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Bhavesh\Internshala Data Analytics\Projects\Bhavesh Kpmg Project 2\"/>
    </mc:Choice>
  </mc:AlternateContent>
  <xr:revisionPtr revIDLastSave="0" documentId="13_ncr:1_{4AA4D1C1-B487-4312-A7A2-B70C283586FF}" xr6:coauthVersionLast="47" xr6:coauthVersionMax="47" xr10:uidLastSave="{00000000-0000-0000-0000-000000000000}"/>
  <bookViews>
    <workbookView xWindow="-108" yWindow="-108" windowWidth="23256" windowHeight="12456" firstSheet="5" activeTab="7" xr2:uid="{00000000-000D-0000-FFFF-FFFF00000000}"/>
  </bookViews>
  <sheets>
    <sheet name="Key Findings from Cstr.Seg." sheetId="1" r:id="rId1"/>
    <sheet name="Key Findings from Trans.Anls." sheetId="2" r:id="rId2"/>
    <sheet name="Key Findings from NCI" sheetId="4" r:id="rId3"/>
    <sheet name="Key Findings from CLV analysis" sheetId="6" r:id="rId4"/>
    <sheet name="Recommendations Sol. Part 1 " sheetId="7" r:id="rId5"/>
    <sheet name="Recommendations Sol. Part 2" sheetId="8" r:id="rId6"/>
    <sheet name="Recommendations Sol. Part 3" sheetId="9" r:id="rId7"/>
    <sheet name="Video Explanation Link" sheetId="10" r:id="rId8"/>
  </sheets>
  <definedNames>
    <definedName name="_xlnm._FilterDatabase" localSheetId="4" hidden="1">'Recommendations Sol. Part 1 '!#REF!</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<sst xmlns="http://schemas.openxmlformats.org/spreadsheetml/2006/main" count="272" uniqueCount="115">
  <si>
    <t>Affluent Customer</t>
  </si>
  <si>
    <t>High Net Worth</t>
  </si>
  <si>
    <t>Mass Customer</t>
  </si>
  <si>
    <t>Grand Total</t>
  </si>
  <si>
    <t>Average of tenure</t>
  </si>
  <si>
    <t xml:space="preserve">Wealth Segment </t>
  </si>
  <si>
    <t>No. Of Customers</t>
  </si>
  <si>
    <t xml:space="preserve">Job Industry Category </t>
  </si>
  <si>
    <t>No.Of Customers</t>
  </si>
  <si>
    <t>Argiculture</t>
  </si>
  <si>
    <t>Entertainment</t>
  </si>
  <si>
    <t>Financial Services</t>
  </si>
  <si>
    <t>Health</t>
  </si>
  <si>
    <t>IT</t>
  </si>
  <si>
    <t>Manufacturing</t>
  </si>
  <si>
    <t>n/a</t>
  </si>
  <si>
    <t>Property</t>
  </si>
  <si>
    <t>Retail</t>
  </si>
  <si>
    <t>Telecommunications</t>
  </si>
  <si>
    <t>Count of wealth_segment</t>
  </si>
  <si>
    <t>Column Labels</t>
  </si>
  <si>
    <t>Row Labels</t>
  </si>
  <si>
    <t xml:space="preserve">Gender </t>
  </si>
  <si>
    <t xml:space="preserve">No. Of Customers </t>
  </si>
  <si>
    <t>Female</t>
  </si>
  <si>
    <t>Male</t>
  </si>
  <si>
    <t>Undefined</t>
  </si>
  <si>
    <t>Gender</t>
  </si>
  <si>
    <t>Average of past 3 years bike related purchases</t>
  </si>
  <si>
    <t xml:space="preserve">Findings Mentioned More Elaborately:- </t>
  </si>
  <si>
    <t>From the 3rd &amp; 4th Chart we've classified the customers according to their Gender wherein there are more Female Customers as compared to males but the average 3yr bike related purchases are more of male.</t>
  </si>
  <si>
    <t xml:space="preserve">Month </t>
  </si>
  <si>
    <t xml:space="preserve">Sales </t>
  </si>
  <si>
    <t>Jan</t>
  </si>
  <si>
    <t>Feb</t>
  </si>
  <si>
    <t>Mar</t>
  </si>
  <si>
    <t>Apr</t>
  </si>
  <si>
    <t>May</t>
  </si>
  <si>
    <t>Jun</t>
  </si>
  <si>
    <t>Jul</t>
  </si>
  <si>
    <t>Aug</t>
  </si>
  <si>
    <t>Sep</t>
  </si>
  <si>
    <t>Oct</t>
  </si>
  <si>
    <t>Nov</t>
  </si>
  <si>
    <t>Dec</t>
  </si>
  <si>
    <t>Brand</t>
  </si>
  <si>
    <t>Sales</t>
  </si>
  <si>
    <t>Giant Bicycles</t>
  </si>
  <si>
    <t>Norco Bicycles</t>
  </si>
  <si>
    <t>OHM Cycles</t>
  </si>
  <si>
    <t>Solex</t>
  </si>
  <si>
    <t>Trek Bicycles</t>
  </si>
  <si>
    <t>WeareA2B</t>
  </si>
  <si>
    <t xml:space="preserve">Product Line </t>
  </si>
  <si>
    <t>Average of list price</t>
  </si>
  <si>
    <t>Mountain</t>
  </si>
  <si>
    <t>Road</t>
  </si>
  <si>
    <t>Standard</t>
  </si>
  <si>
    <t>Touring</t>
  </si>
  <si>
    <t>Sum of list_price</t>
  </si>
  <si>
    <t>From the 1st &amp; 2nd Chart we can see the wealth segment where the no. of mass customers are more and the average tenure is more or less same for all the customers as per the analysis.</t>
  </si>
  <si>
    <t>From the 5th Chart, the no. of customers are working in manufacting Industry are more as compared to customers working in Telecommunications.</t>
  </si>
  <si>
    <t xml:space="preserve">Findings mentioned More Elaboratively:- </t>
  </si>
  <si>
    <t xml:space="preserve">The First chart &amp; table is all about total sales, seasonal trends &amp; significant spikes in sales, as we can see the highest sales was done in the month of august and the lowest we've done is in february month for more clear understanding ref. Seasonal Sales Trends chart </t>
  </si>
  <si>
    <t>Count of job_industry_category</t>
  </si>
  <si>
    <t xml:space="preserve">State </t>
  </si>
  <si>
    <t>NSW</t>
  </si>
  <si>
    <t>QLD</t>
  </si>
  <si>
    <t>VIC</t>
  </si>
  <si>
    <t>Count of property_valuation</t>
  </si>
  <si>
    <t>Findings Mentioned More Elaborately:-</t>
  </si>
  <si>
    <r>
      <t xml:space="preserve">The 1st Chart is about the Distribution Of New Customers By Wealth Segment &amp; Job Industry Category which summarises that the customers who are working in Finance Industry and are </t>
    </r>
    <r>
      <rPr>
        <b/>
        <sz val="11"/>
        <color theme="1"/>
        <rFont val="Calibri"/>
        <family val="2"/>
        <scheme val="minor"/>
      </rPr>
      <t>affluent</t>
    </r>
    <r>
      <rPr>
        <sz val="11"/>
        <color theme="1"/>
        <rFont val="Calibri"/>
        <family val="2"/>
        <scheme val="minor"/>
      </rPr>
      <t xml:space="preserve"> in terms of wealth are more, while customers who have high net worth are working in manufacturing Industry and the maximum no. of mass customers are working in Financial Sevices. </t>
    </r>
  </si>
  <si>
    <t>The 2nd chart implies that there are more customers which are belonging from State NSW and least are from VLC State.</t>
  </si>
  <si>
    <t xml:space="preserve">The 3rd Chart classifies Correlation Between Property Valuation &amp; Customer Wealth Segment where the max are affluent customers </t>
  </si>
  <si>
    <t>Average of CLV</t>
  </si>
  <si>
    <t>In CLV Analysis we've 1st calucated the CLV for each customer and then segmented them according to their wealth such that we can get an Average of CLV where maximum no. of customer are High net worth Individuals as you can see in the chart also.</t>
  </si>
  <si>
    <t>In the 2nd chart we've analysed the relationship between CLV and customer demographics based on Gender &amp; Job Industry where the male are highest and are working in Entertainment Industry and we have the highest number of females working in Property Industry.</t>
  </si>
  <si>
    <t xml:space="preserve">From the 6th Chart we can identify that there are more mass customers working in manufacturing industry &amp; there are least no. high net worth &amp; affluent customers working in agriculture,entertainment &amp; Telecom. </t>
  </si>
  <si>
    <t>The fourth chart shows  the top 10 customers based on total transaction value which means number of times a customer a made certain no. of transactions where the customer ID 2183 has the highest transaction value i.e.19071 and the least transaction value was of the customer ID_1317 as he has transaction value of 15371</t>
  </si>
  <si>
    <t>The Third chart &amp; Table displays the total sales and average list price for each product line where we can see the highest sales is of standard product line and the least is of mountain segment.</t>
  </si>
  <si>
    <t>The second  bar chart signifies the highest sales was done for the Solex Brand and the least was done by Norco Bicycles</t>
  </si>
  <si>
    <t>24 Customers are High Value Customers based on  their last three year purchases and based on their potential revenue.</t>
  </si>
  <si>
    <t>Sum of past_3_years_bike_related_purchases</t>
  </si>
  <si>
    <t>Recommendations for marketing strategies targeting high-value customer segments</t>
  </si>
  <si>
    <t>Recommendations are provided below the table</t>
  </si>
  <si>
    <t>Count of gender</t>
  </si>
  <si>
    <t>The 1st recommendation is to focus on Affluent customer base as it has less than 1000 People as we already have a good mass customer base.</t>
  </si>
  <si>
    <t>2nd) Doing Marketing campaigns for Affluent and high net worth customer providing them cashbacks, discounts and sending them personalized emails on all of their communication channels.</t>
  </si>
  <si>
    <t>3rd) There are large no. of customers working in Finance and manufacturing sector offering them some premium services like white-glove customer service, priority shipping, and free bike maintenance for top customers</t>
  </si>
  <si>
    <t>4th) Financial Service Professionals having High Spending Power targeting these customers with some luxury bike models,offering them entries to VIP events hence helps boosting the morale &amp; trust of the customers.</t>
  </si>
  <si>
    <t>5th) Implementing a referral program incentivizing Affluent and High Net Worth customers to refer others.</t>
  </si>
  <si>
    <t>6th) Create Gender Specific campaigns with personalized Content and product offering.</t>
  </si>
  <si>
    <t>7th) Offering customers customized, limited-edition bikes.</t>
  </si>
  <si>
    <t>8th) Use premium digital platforms like LinkedIn, Naukri.com etc. for Affluent and High Net Worth customers.</t>
  </si>
  <si>
    <t xml:space="preserve">9th)Collaborate with high-profile cycling influencers to promote premium products to Affluent, High net Worth and to Mass customer base. </t>
  </si>
  <si>
    <t>10th) Providing hassle free services to mass customers like payment , delivery &amp; Customer support Services.</t>
  </si>
  <si>
    <t>Recommendations:-</t>
  </si>
  <si>
    <t>Suggest potential areas for business expansion based on new customer location</t>
  </si>
  <si>
    <t>The Potential Area for business expansion should be QLD according to the analysis as QLD has lower number of customers as compared to NSW &amp; VIC.</t>
  </si>
  <si>
    <t>Strengthening infrastructure and distribution in QLD to attract new customers effectively.</t>
  </si>
  <si>
    <t>Considering marketing campaigns, partnerships, promotional efforts, offering discounts, collecting the data from customers, sending personalized emails to increase market penetration.</t>
  </si>
  <si>
    <t>For more info. pls ref. findings</t>
  </si>
  <si>
    <t xml:space="preserve">Total Sales For Each Brand </t>
  </si>
  <si>
    <t>Total Sales &amp; Average List Price For Each Product Line</t>
  </si>
  <si>
    <t xml:space="preserve">Recommendations :- </t>
  </si>
  <si>
    <t>Recommend improvements in product offerings based on transaction analysis</t>
  </si>
  <si>
    <t>There should be more brands involved in the mountain segment as it only has NORCO and TREK bicycles.</t>
  </si>
  <si>
    <t>OHM,SOLEX, WE ARE A2B &amp; GIANT can launch new mountain product line.</t>
  </si>
  <si>
    <t xml:space="preserve">Key Findings from Customer Segment </t>
  </si>
  <si>
    <t xml:space="preserve">Key Findings From Transaction Analysis </t>
  </si>
  <si>
    <t xml:space="preserve">Key Findings From New Customer Insights </t>
  </si>
  <si>
    <t xml:space="preserve">Key Findings From CLV Analysis </t>
  </si>
  <si>
    <t>NORCO &amp; TREK should also introduce their touring product line for boosting their sales and by introducing a new product line hence acting as competitor</t>
  </si>
  <si>
    <t>Google Drive Link For Video Explanation</t>
  </si>
  <si>
    <t>https://drive.google.com/file/d/1RkKUoXwEFuKMng04QpL1VNjZk3FOWxEm/view?usp=sharing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</si>
</sst>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scheme val="minor"/>
    </font>
    <font>
      <b/>
      <sz val="11"/>
      <color theme="1"/>
      <name val="Calibri"/>
      <family val="2"/>
      <scheme val="minor"/>
    </font>
    <font>
      <sz val="48"/>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5">
    <xf numFmtId="0" fontId="0" fillId="0" borderId="0" xfId="0"/>
    <xf numFmtId="0" fontId="0" fillId="0" borderId="0" xfId="0" applyAlignment="1">
      <alignment horizontal="left"/>
    </xf>
    <xf numFmtId="0" fontId="0" fillId="0" borderId="0" xfId="0" pivotButton="1"/>
    <xf numFmtId="2" fontId="0" fillId="0" borderId="0" xfId="0" applyNumberFormat="1"/>
    <xf numFmtId="164" fontId="0" fillId="0" borderId="0" xfId="0" applyNumberFormat="1"/>
    <xf numFmtId="0" fontId="1" fillId="0" borderId="0" xfId="0" applyFont="1"/>
    <xf numFmtId="0" fontId="0" fillId="0" borderId="0" xfId="0" applyAlignment="1">
      <alignment horizontal="right"/>
    </xf>
    <xf numFmtId="1" fontId="0" fillId="0" borderId="0" xfId="0" applyNumberFormat="1"/>
    <xf numFmtId="0" fontId="0" fillId="0" borderId="0" xfId="0" pivotButton="1" applyAlignment="1">
      <alignment horizontal="left" indent="6"/>
    </xf>
    <xf numFmtId="0" fontId="0" fillId="0" borderId="0" xfId="0" applyAlignment="1">
      <alignment horizontal="left" indent="1"/>
    </xf>
    <xf numFmtId="0" fontId="0" fillId="2" borderId="0" xfId="0" applyFill="1"/>
    <xf numFmtId="0" fontId="1" fillId="0" borderId="0" xfId="0" applyFont="1" applyAlignment="1">
      <alignment horizontal="left"/>
    </xf>
    <xf numFmtId="0" fontId="0" fillId="0" borderId="0" xfId="0" applyAlignment="1">
      <alignment horizontal="left" indent="6"/>
    </xf>
    <xf numFmtId="0" fontId="2" fillId="0" borderId="0" xfId="0" applyFont="1"/>
    <xf numFmtId="0" fontId="3" fillId="0" borderId="0" xfId="1"/>
  </cellXfs>
  <cellStyles count="2">
    <cellStyle name="Hyperlink" xfId="1" builtinId="8"/>
    <cellStyle name="Normal" xfId="0" builtinId="0"/>
  </cellStyles>
  <dxfs count="28">
    <dxf>
      <alignment relativeIndent="1"/>
    </dxf>
    <dxf>
      <alignment relativeIndent="1"/>
    </dxf>
    <dxf>
      <alignment relativeIndent="1"/>
    </dxf>
    <dxf>
      <alignment relativeIndent="1"/>
    </dxf>
    <dxf>
      <alignment relativeIndent="1"/>
    </dxf>
    <dxf>
      <alignment horizontal="left" relativeIndent="1"/>
    </dxf>
    <dxf>
      <alignment horizontal="center"/>
    </dxf>
    <dxf>
      <numFmt numFmtId="1" formatCode="0"/>
    </dxf>
    <dxf>
      <alignment horizontal="right"/>
    </dxf>
    <dxf>
      <numFmt numFmtId="1" formatCode="0"/>
    </dxf>
    <dxf>
      <alignment relativeIndent="1"/>
    </dxf>
    <dxf>
      <alignment relativeIndent="1"/>
    </dxf>
    <dxf>
      <alignment relativeIndent="1"/>
    </dxf>
    <dxf>
      <alignment relativeIndent="1"/>
    </dxf>
    <dxf>
      <alignment relativeIndent="1"/>
    </dxf>
    <dxf>
      <alignment horizontal="left" relativeIndent="1"/>
    </dxf>
    <dxf>
      <alignment horizontal="center"/>
    </dxf>
    <dxf>
      <numFmt numFmtId="1" formatCode="0"/>
    </dxf>
    <dxf>
      <alignment horizontal="right"/>
    </dxf>
    <dxf>
      <numFmt numFmtId="1" formatCode="0"/>
    </dxf>
    <dxf>
      <alignment horizontal="right"/>
    </dxf>
    <dxf>
      <numFmt numFmtId="1" formatCode="0"/>
    </dxf>
    <dxf>
      <numFmt numFmtId="2" formatCode="0.00"/>
    </dxf>
    <dxf>
      <numFmt numFmtId="164" formatCode="0.0"/>
    </dxf>
    <dxf>
      <numFmt numFmtId="164" formatCode="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10" Type="http://schemas.openxmlformats.org/officeDocument/2006/relationships/pivotCacheDefinition" Target="pivotCache/pivotCacheDefinition2.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 6.xlsx]Key Findings from Cstr.Seg.!PivotTable5</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'Key Findings from Cstr.Seg.'!$B$3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B3-4EB8-AD81-0170FAC1E4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B3-4EB8-AD81-0170FAC1E4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B3-4EB8-AD81-0170FAC1E443}"/>
              </c:ext>
            </c:extLst>
          </c:dPt>
          <c:cat>
            <c:strRef>
              <c:f>'Key Findings from Cstr.Seg.'!$A$4:$A$7</c:f>
              <c:strCache>
                <c:ptCount val="3"/>
                <c:pt idx="0">
                  <c:v>Affluent Customer</c:v>
                </c:pt>
                <c:pt idx="1">
                  <c:v>High Net Worth</c:v>
                </c:pt>
                <c:pt idx="2">
                  <c:v>Mass Customer</c:v>
                </c:pt>
              </c:strCache>
            </c:strRef>
          </c:cat>
          <c:val>
            <c:numRef>
              <c:f>'Key Findings from Cstr.Seg.'!$B$4:$B$7</c:f>
              <c:numCache>
                <c:formatCode>General</c:formatCode>
                <c:ptCount val="3"/>
                <c:pt idx="0">
                  <c:v>979</c:v>
                </c:pt>
                <c:pt idx="1">
                  <c:v>1021</c:v>
                </c:pt>
                <c:pt idx="2">
                  <c:v>2000</c:v>
                </c:pt>
              </c:numCache>
            </c:numRef>
          </c:val>
          <c:extLst>
            <c:ext xmlns:c16="http://schemas.microsoft.com/office/drawing/2014/chart" uri="{C3380CC4-5D6E-409C-BE32-E72D297353CC}">
              <c16:uniqueId val="{00000000-9E5F-4752-8B7B-BD7E08E5152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 6.xlsx]Key Findings from Cstr.Seg.!PivotTable6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'Key Findings from Cstr.Seg.'!$E$3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38-4A96-AFA5-1166F80665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38-4A96-AFA5-1166F806653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38-4A96-AFA5-1166F806653C}"/>
              </c:ext>
            </c:extLst>
          </c:dPt>
          <c:cat>
            <c:strRef>
              <c:f>'Key Findings from Cstr.Seg.'!$D$4:$D$7</c:f>
              <c:strCache>
                <c:ptCount val="3"/>
                <c:pt idx="0">
                  <c:v>Affluent Customer</c:v>
                </c:pt>
                <c:pt idx="1">
                  <c:v>High Net Worth</c:v>
                </c:pt>
                <c:pt idx="2">
                  <c:v>Mass Customer</c:v>
                </c:pt>
              </c:strCache>
            </c:strRef>
          </c:cat>
          <c:val>
            <c:numRef>
              <c:f>'Key Findings from Cstr.Seg.'!$E$4:$E$7</c:f>
              <c:numCache>
                <c:formatCode>0.00</c:formatCode>
                <c:ptCount val="3"/>
                <c:pt idx="0">
                  <c:v>10.515057113187954</c:v>
                </c:pt>
                <c:pt idx="1">
                  <c:v>10.742971887550201</c:v>
                </c:pt>
                <c:pt idx="2">
                  <c:v>10.683213920163766</c:v>
                </c:pt>
              </c:numCache>
            </c:numRef>
          </c:val>
          <c:extLst>
            <c:ext xmlns:c16="http://schemas.microsoft.com/office/drawing/2014/chart" uri="{C3380CC4-5D6E-409C-BE32-E72D297353CC}">
              <c16:uniqueId val="{00000000-DC18-4BF1-AFF6-FB48B305CEF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 6.xlsx]Key Findings from Cstr.Seg.!PivotTable3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'Key Findings from Cstr.Seg.'!$H$3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F8-4FBE-92E4-77BC063973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F8-4FBE-92E4-77BC063973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DF8-4FBE-92E4-77BC0639732B}"/>
              </c:ext>
            </c:extLst>
          </c:dPt>
          <c:cat>
            <c:strRef>
              <c:f>'Key Findings from Cstr.Seg.'!$G$4:$G$7</c:f>
              <c:strCache>
                <c:ptCount val="3"/>
                <c:pt idx="0">
                  <c:v>Female</c:v>
                </c:pt>
                <c:pt idx="1">
                  <c:v>Male</c:v>
                </c:pt>
                <c:pt idx="2">
                  <c:v>Undefined</c:v>
                </c:pt>
              </c:strCache>
            </c:strRef>
          </c:cat>
          <c:val>
            <c:numRef>
              <c:f>'Key Findings from Cstr.Seg.'!$H$4:$H$7</c:f>
              <c:numCache>
                <c:formatCode>General</c:formatCode>
                <c:ptCount val="3"/>
                <c:pt idx="0">
                  <c:v>2039</c:v>
                </c:pt>
                <c:pt idx="1">
                  <c:v>1873</c:v>
                </c:pt>
                <c:pt idx="2">
                  <c:v>88</c:v>
                </c:pt>
              </c:numCache>
            </c:numRef>
          </c:val>
          <c:extLst>
            <c:ext xmlns:c16="http://schemas.microsoft.com/office/drawing/2014/chart" uri="{C3380CC4-5D6E-409C-BE32-E72D297353CC}">
              <c16:uniqueId val="{00000000-FAA2-4F4B-B735-03012823503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 6.xlsx]Key Findings from Cstr.Seg.!PivotTable4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'Key Findings from Cstr.Seg.'!$K$3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6F-4122-B9E8-8E510812FA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6F-4122-B9E8-8E510812FA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6F-4122-B9E8-8E510812FA6D}"/>
              </c:ext>
            </c:extLst>
          </c:dPt>
          <c:cat>
            <c:strRef>
              <c:f>'Key Findings from Cstr.Seg.'!$J$4:$J$7</c:f>
              <c:strCache>
                <c:ptCount val="3"/>
                <c:pt idx="0">
                  <c:v>Female</c:v>
                </c:pt>
                <c:pt idx="1">
                  <c:v>Male</c:v>
                </c:pt>
                <c:pt idx="2">
                  <c:v>Undefined</c:v>
                </c:pt>
              </c:strCache>
            </c:strRef>
          </c:cat>
          <c:val>
            <c:numRef>
              <c:f>'Key Findings from Cstr.Seg.'!$K$4:$K$7</c:f>
              <c:numCache>
                <c:formatCode>0.0</c:formatCode>
                <c:ptCount val="3"/>
                <c:pt idx="0">
                  <c:v>48.238842569887197</c:v>
                </c:pt>
                <c:pt idx="1">
                  <c:v>49.910838227442603</c:v>
                </c:pt>
                <c:pt idx="2">
                  <c:v>42.25</c:v>
                </c:pt>
              </c:numCache>
            </c:numRef>
          </c:val>
          <c:extLst>
            <c:ext xmlns:c16="http://schemas.microsoft.com/office/drawing/2014/chart" uri="{C3380CC4-5D6E-409C-BE32-E72D297353CC}">
              <c16:uniqueId val="{00000000-0637-478C-B1D3-B165A769D79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 6.xlsx]Key Findings from Cstr.Seg.!PivotTable1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'Key Findings from Cstr.Seg.'!$N$3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7B-45BB-8CBF-5C2497EEBA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7B-45BB-8CBF-5C2497EEBA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7B-45BB-8CBF-5C2497EEBA8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7B-45BB-8CBF-5C2497EEBA8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7B-45BB-8CBF-5C2497EEBA8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07B-45BB-8CBF-5C2497EEBA8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07B-45BB-8CBF-5C2497EEBA8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07B-45BB-8CBF-5C2497EEBA8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07B-45BB-8CBF-5C2497EEBA8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07B-45BB-8CBF-5C2497EEBA88}"/>
              </c:ext>
            </c:extLst>
          </c:dPt>
          <c:cat>
            <c:strRef>
              <c:f>'Key Findings from Cstr.Seg.'!$M$4:$M$14</c:f>
              <c:strCache>
                <c:ptCount val="10"/>
                <c:pt idx="0">
                  <c:v>Argiculture</c:v>
                </c:pt>
                <c:pt idx="1">
                  <c:v>Entertainment</c:v>
                </c:pt>
                <c:pt idx="2">
                  <c:v>Financial Services</c:v>
                </c:pt>
                <c:pt idx="3">
                  <c:v>Health</c:v>
                </c:pt>
                <c:pt idx="4">
                  <c:v>IT</c:v>
                </c:pt>
                <c:pt idx="5">
                  <c:v>Manufacturing</c:v>
                </c:pt>
                <c:pt idx="6">
                  <c:v>n/a</c:v>
                </c:pt>
                <c:pt idx="7">
                  <c:v>Property</c:v>
                </c:pt>
                <c:pt idx="8">
                  <c:v>Retail</c:v>
                </c:pt>
                <c:pt idx="9">
                  <c:v>Telecommunications</c:v>
                </c:pt>
              </c:strCache>
            </c:strRef>
          </c:cat>
          <c:val>
            <c:numRef>
              <c:f>'Key Findings from Cstr.Seg.'!$N$4:$N$14</c:f>
              <c:numCache>
                <c:formatCode>General</c:formatCode>
                <c:ptCount val="10"/>
                <c:pt idx="0">
                  <c:v>113</c:v>
                </c:pt>
                <c:pt idx="1">
                  <c:v>136</c:v>
                </c:pt>
                <c:pt idx="2">
                  <c:v>774</c:v>
                </c:pt>
                <c:pt idx="3">
                  <c:v>602</c:v>
                </c:pt>
                <c:pt idx="4">
                  <c:v>223</c:v>
                </c:pt>
                <c:pt idx="5">
                  <c:v>799</c:v>
                </c:pt>
                <c:pt idx="6">
                  <c:v>656</c:v>
                </c:pt>
                <c:pt idx="7">
                  <c:v>267</c:v>
                </c:pt>
                <c:pt idx="8">
                  <c:v>358</c:v>
                </c:pt>
                <c:pt idx="9">
                  <c:v>72</c:v>
                </c:pt>
              </c:numCache>
            </c:numRef>
          </c:val>
          <c:extLst>
            <c:ext xmlns:c16="http://schemas.microsoft.com/office/drawing/2014/chart" uri="{C3380CC4-5D6E-409C-BE32-E72D297353CC}">
              <c16:uniqueId val="{00000000-315A-4A22-9936-D058BC3DE1C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 6.xlsx]Key Findings from Cstr.Seg.!PivotTable2</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'Key Findings from Cstr.Seg.'!$Q$3:$Q$4</c:f>
              <c:strCache>
                <c:ptCount val="1"/>
                <c:pt idx="0">
                  <c:v>Affluent Customer</c:v>
                </c:pt>
              </c:strCache>
            </c:strRef>
          </c:tx>
          <c:spPr>
            <a:solidFill>
              <a:schemeClr val="accent1"/>
            </a:solidFill>
            <a:ln>
              <a:noFill/>
            </a:ln>
            <a:effectLst/>
          </c:spPr>
          <c:invertIfNegative val="0"/>
          <c:cat>
            <c:strRef>
              <c:f>'Key Findings from Cstr.Seg.'!$P$5:$P$15</c:f>
              <c:strCache>
                <c:ptCount val="10"/>
                <c:pt idx="0">
                  <c:v>Argiculture</c:v>
                </c:pt>
                <c:pt idx="1">
                  <c:v>Entertainment</c:v>
                </c:pt>
                <c:pt idx="2">
                  <c:v>Financial Services</c:v>
                </c:pt>
                <c:pt idx="3">
                  <c:v>Health</c:v>
                </c:pt>
                <c:pt idx="4">
                  <c:v>IT</c:v>
                </c:pt>
                <c:pt idx="5">
                  <c:v>Manufacturing</c:v>
                </c:pt>
                <c:pt idx="6">
                  <c:v>n/a</c:v>
                </c:pt>
                <c:pt idx="7">
                  <c:v>Property</c:v>
                </c:pt>
                <c:pt idx="8">
                  <c:v>Retail</c:v>
                </c:pt>
                <c:pt idx="9">
                  <c:v>Telecommunications</c:v>
                </c:pt>
              </c:strCache>
            </c:strRef>
          </c:cat>
          <c:val>
            <c:numRef>
              <c:f>'Key Findings from Cstr.Seg.'!$Q$5:$Q$15</c:f>
              <c:numCache>
                <c:formatCode>General</c:formatCode>
                <c:ptCount val="10"/>
                <c:pt idx="0">
                  <c:v>22</c:v>
                </c:pt>
                <c:pt idx="1">
                  <c:v>32</c:v>
                </c:pt>
                <c:pt idx="2">
                  <c:v>188</c:v>
                </c:pt>
                <c:pt idx="3">
                  <c:v>134</c:v>
                </c:pt>
                <c:pt idx="4">
                  <c:v>53</c:v>
                </c:pt>
                <c:pt idx="5">
                  <c:v>224</c:v>
                </c:pt>
                <c:pt idx="6">
                  <c:v>168</c:v>
                </c:pt>
                <c:pt idx="7">
                  <c:v>54</c:v>
                </c:pt>
                <c:pt idx="8">
                  <c:v>88</c:v>
                </c:pt>
                <c:pt idx="9">
                  <c:v>16</c:v>
                </c:pt>
              </c:numCache>
            </c:numRef>
          </c:val>
          <c:extLst>
            <c:ext xmlns:c16="http://schemas.microsoft.com/office/drawing/2014/chart" uri="{C3380CC4-5D6E-409C-BE32-E72D297353CC}">
              <c16:uniqueId val="{00000000-006B-48FA-9325-D80731E41FB4}"/>
            </c:ext>
          </c:extLst>
        </c:ser>
        <c:ser>
          <c:idx val="1"/>
          <c:order val="1"/>
          <c:tx>
            <c:strRef>
              <c:f>'Key Findings from Cstr.Seg.'!$R$3:$R$4</c:f>
              <c:strCache>
                <c:ptCount val="1"/>
                <c:pt idx="0">
                  <c:v>High Net Worth</c:v>
                </c:pt>
              </c:strCache>
            </c:strRef>
          </c:tx>
          <c:spPr>
            <a:solidFill>
              <a:schemeClr val="accent2"/>
            </a:solidFill>
            <a:ln>
              <a:noFill/>
            </a:ln>
            <a:effectLst/>
          </c:spPr>
          <c:invertIfNegative val="0"/>
          <c:cat>
            <c:strRef>
              <c:f>'Key Findings from Cstr.Seg.'!$P$5:$P$15</c:f>
              <c:strCache>
                <c:ptCount val="10"/>
                <c:pt idx="0">
                  <c:v>Argiculture</c:v>
                </c:pt>
                <c:pt idx="1">
                  <c:v>Entertainment</c:v>
                </c:pt>
                <c:pt idx="2">
                  <c:v>Financial Services</c:v>
                </c:pt>
                <c:pt idx="3">
                  <c:v>Health</c:v>
                </c:pt>
                <c:pt idx="4">
                  <c:v>IT</c:v>
                </c:pt>
                <c:pt idx="5">
                  <c:v>Manufacturing</c:v>
                </c:pt>
                <c:pt idx="6">
                  <c:v>n/a</c:v>
                </c:pt>
                <c:pt idx="7">
                  <c:v>Property</c:v>
                </c:pt>
                <c:pt idx="8">
                  <c:v>Retail</c:v>
                </c:pt>
                <c:pt idx="9">
                  <c:v>Telecommunications</c:v>
                </c:pt>
              </c:strCache>
            </c:strRef>
          </c:cat>
          <c:val>
            <c:numRef>
              <c:f>'Key Findings from Cstr.Seg.'!$R$5:$R$15</c:f>
              <c:numCache>
                <c:formatCode>General</c:formatCode>
                <c:ptCount val="10"/>
                <c:pt idx="0">
                  <c:v>37</c:v>
                </c:pt>
                <c:pt idx="1">
                  <c:v>33</c:v>
                </c:pt>
                <c:pt idx="2">
                  <c:v>204</c:v>
                </c:pt>
                <c:pt idx="3">
                  <c:v>155</c:v>
                </c:pt>
                <c:pt idx="4">
                  <c:v>61</c:v>
                </c:pt>
                <c:pt idx="5">
                  <c:v>171</c:v>
                </c:pt>
                <c:pt idx="6">
                  <c:v>170</c:v>
                </c:pt>
                <c:pt idx="7">
                  <c:v>77</c:v>
                </c:pt>
                <c:pt idx="8">
                  <c:v>92</c:v>
                </c:pt>
                <c:pt idx="9">
                  <c:v>21</c:v>
                </c:pt>
              </c:numCache>
            </c:numRef>
          </c:val>
          <c:extLst>
            <c:ext xmlns:c16="http://schemas.microsoft.com/office/drawing/2014/chart" uri="{C3380CC4-5D6E-409C-BE32-E72D297353CC}">
              <c16:uniqueId val="{00000001-006B-48FA-9325-D80731E41FB4}"/>
            </c:ext>
          </c:extLst>
        </c:ser>
        <c:ser>
          <c:idx val="2"/>
          <c:order val="2"/>
          <c:tx>
            <c:strRef>
              <c:f>'Key Findings from Cstr.Seg.'!$S$3:$S$4</c:f>
              <c:strCache>
                <c:ptCount val="1"/>
                <c:pt idx="0">
                  <c:v>Mass Customer</c:v>
                </c:pt>
              </c:strCache>
            </c:strRef>
          </c:tx>
          <c:spPr>
            <a:solidFill>
              <a:schemeClr val="accent3"/>
            </a:solidFill>
            <a:ln>
              <a:noFill/>
            </a:ln>
            <a:effectLst/>
          </c:spPr>
          <c:invertIfNegative val="0"/>
          <c:cat>
            <c:strRef>
              <c:f>'Key Findings from Cstr.Seg.'!$P$5:$P$15</c:f>
              <c:strCache>
                <c:ptCount val="10"/>
                <c:pt idx="0">
                  <c:v>Argiculture</c:v>
                </c:pt>
                <c:pt idx="1">
                  <c:v>Entertainment</c:v>
                </c:pt>
                <c:pt idx="2">
                  <c:v>Financial Services</c:v>
                </c:pt>
                <c:pt idx="3">
                  <c:v>Health</c:v>
                </c:pt>
                <c:pt idx="4">
                  <c:v>IT</c:v>
                </c:pt>
                <c:pt idx="5">
                  <c:v>Manufacturing</c:v>
                </c:pt>
                <c:pt idx="6">
                  <c:v>n/a</c:v>
                </c:pt>
                <c:pt idx="7">
                  <c:v>Property</c:v>
                </c:pt>
                <c:pt idx="8">
                  <c:v>Retail</c:v>
                </c:pt>
                <c:pt idx="9">
                  <c:v>Telecommunications</c:v>
                </c:pt>
              </c:strCache>
            </c:strRef>
          </c:cat>
          <c:val>
            <c:numRef>
              <c:f>'Key Findings from Cstr.Seg.'!$S$5:$S$15</c:f>
              <c:numCache>
                <c:formatCode>General</c:formatCode>
                <c:ptCount val="10"/>
                <c:pt idx="0">
                  <c:v>54</c:v>
                </c:pt>
                <c:pt idx="1">
                  <c:v>71</c:v>
                </c:pt>
                <c:pt idx="2">
                  <c:v>382</c:v>
                </c:pt>
                <c:pt idx="3">
                  <c:v>313</c:v>
                </c:pt>
                <c:pt idx="4">
                  <c:v>109</c:v>
                </c:pt>
                <c:pt idx="5">
                  <c:v>404</c:v>
                </c:pt>
                <c:pt idx="6">
                  <c:v>318</c:v>
                </c:pt>
                <c:pt idx="7">
                  <c:v>136</c:v>
                </c:pt>
                <c:pt idx="8">
                  <c:v>178</c:v>
                </c:pt>
                <c:pt idx="9">
                  <c:v>35</c:v>
                </c:pt>
              </c:numCache>
            </c:numRef>
          </c:val>
          <c:extLst>
            <c:ext xmlns:c16="http://schemas.microsoft.com/office/drawing/2014/chart" uri="{C3380CC4-5D6E-409C-BE32-E72D297353CC}">
              <c16:uniqueId val="{00000002-006B-48FA-9325-D80731E41FB4}"/>
            </c:ext>
          </c:extLst>
        </c:ser>
        <c:dLbls>
          <c:showLegendKey val="0"/>
          <c:showVal val="0"/>
          <c:showCatName val="0"/>
          <c:showSerName val="0"/>
          <c:showPercent val="0"/>
          <c:showBubbleSize val="0"/>
        </c:dLbls>
        <c:gapWidth val="150"/>
        <c:overlap val="100"/>
        <c:axId val="2141982720"/>
        <c:axId val="2141984160"/>
      </c:barChart>
      <c:catAx>
        <c:axId val="214198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984160"/>
        <c:crosses val="autoZero"/>
        <c:auto val="1"/>
        <c:lblAlgn val="ctr"/>
        <c:lblOffset val="100"/>
        <c:noMultiLvlLbl val="0"/>
      </c:catAx>
      <c:valAx>
        <c:axId val="2141984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98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baseline="0"/>
              <a:t>Seasonal Sales Trends </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5">
                <a:lumMod val="20000"/>
                <a:lumOff val="80000"/>
              </a:schemeClr>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chemeClr val="accent5">
                  <a:lumMod val="20000"/>
                  <a:lumOff val="80000"/>
                </a:schemeClr>
              </a:solidFill>
            </a:ln>
            <a:effectLst>
              <a:glow rad="63500">
                <a:schemeClr val="accent1">
                  <a:satMod val="175000"/>
                  <a:alpha val="25000"/>
                </a:schemeClr>
              </a:glow>
            </a:effectLst>
          </c:spPr>
        </c:marker>
      </c:pivotFmt>
      <c:pivotFmt>
        <c:idx val="2"/>
        <c:spPr>
          <a:noFill/>
          <a:ln w="22225" cap="rnd" cmpd="sng" algn="ctr">
            <a:solidFill>
              <a:srgbClr val="FF0000"/>
            </a:solidFill>
            <a:prstDash val="dash"/>
            <a:miter lim="800000"/>
          </a:ln>
          <a:effectLst>
            <a:glow rad="139700">
              <a:schemeClr val="accent1">
                <a:satMod val="175000"/>
                <a:alpha val="14000"/>
              </a:schemeClr>
            </a:glow>
          </a:effectLst>
        </c:spPr>
        <c:marker>
          <c:symbol val="circle"/>
          <c:size val="4"/>
          <c:spPr>
            <a:solidFill>
              <a:schemeClr val="accent1">
                <a:tint val="66000"/>
                <a:satMod val="160000"/>
              </a:schemeClr>
            </a:solidFill>
            <a:ln>
              <a:solidFill>
                <a:srgbClr val="FF0000"/>
              </a:solidFill>
            </a:ln>
            <a:effectLst>
              <a:glow rad="63500">
                <a:schemeClr val="accent1">
                  <a:satMod val="175000"/>
                  <a:alpha val="25000"/>
                </a:schemeClr>
              </a:glow>
            </a:effectLst>
          </c:spPr>
        </c:marker>
      </c:pivotFmt>
      <c:pivotFmt>
        <c:idx val="3"/>
        <c:spPr>
          <a:noFill/>
          <a:ln w="22225" cap="rnd" cmpd="sng" algn="ctr">
            <a:solidFill>
              <a:schemeClr val="accent1">
                <a:lumMod val="20000"/>
                <a:lumOff val="80000"/>
              </a:schemeClr>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chemeClr val="accent1">
                  <a:lumMod val="20000"/>
                  <a:lumOff val="80000"/>
                </a:schemeClr>
              </a:solidFill>
            </a:ln>
            <a:effectLst>
              <a:glow rad="63500">
                <a:schemeClr val="accent1">
                  <a:satMod val="175000"/>
                  <a:alpha val="25000"/>
                </a:schemeClr>
              </a:glow>
            </a:effectLst>
          </c:spPr>
        </c:marker>
      </c:pivotFmt>
      <c:pivotFmt>
        <c:idx val="4"/>
        <c:spPr>
          <a:noFill/>
          <a:ln w="22225" cap="rnd" cmpd="sng" algn="ctr">
            <a:solidFill>
              <a:schemeClr val="accent1">
                <a:lumMod val="20000"/>
                <a:lumOff val="80000"/>
              </a:schemeClr>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chemeClr val="accent1">
                  <a:lumMod val="20000"/>
                  <a:lumOff val="80000"/>
                </a:schemeClr>
              </a:solidFill>
            </a:ln>
            <a:effectLst>
              <a:glow rad="63500">
                <a:schemeClr val="accent1">
                  <a:satMod val="175000"/>
                  <a:alpha val="25000"/>
                </a:schemeClr>
              </a:glow>
            </a:effectLst>
          </c:spPr>
        </c:marker>
      </c:pivotFmt>
      <c:pivotFmt>
        <c:idx val="5"/>
        <c:spPr>
          <a:noFill/>
          <a:ln w="22225" cap="rnd" cmpd="sng" algn="ctr">
            <a:solidFill>
              <a:srgbClr val="FF0000">
                <a:alpha val="97000"/>
              </a:srgbClr>
            </a:solidFill>
            <a:prstDash val="dash"/>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5">
                <a:lumMod val="20000"/>
                <a:lumOff val="80000"/>
              </a:schemeClr>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chemeClr val="accent5">
                  <a:lumMod val="20000"/>
                  <a:lumOff val="80000"/>
                </a:schemeClr>
              </a:solidFill>
            </a:ln>
            <a:effectLst>
              <a:glow rad="63500">
                <a:schemeClr val="accent1">
                  <a:satMod val="175000"/>
                  <a:alpha val="25000"/>
                </a:schemeClr>
              </a:glow>
            </a:effectLst>
          </c:spPr>
        </c:marker>
      </c:pivotFmt>
      <c:pivotFmt>
        <c:idx val="8"/>
        <c:spPr>
          <a:noFill/>
          <a:ln w="22225" cap="rnd" cmpd="sng" algn="ctr">
            <a:solidFill>
              <a:srgbClr val="FF0000"/>
            </a:solidFill>
            <a:prstDash val="dash"/>
            <a:miter lim="800000"/>
          </a:ln>
          <a:effectLst>
            <a:glow rad="139700">
              <a:schemeClr val="accent1">
                <a:satMod val="175000"/>
                <a:alpha val="14000"/>
              </a:schemeClr>
            </a:glow>
          </a:effectLst>
        </c:spPr>
        <c:marker>
          <c:symbol val="circle"/>
          <c:size val="4"/>
          <c:spPr>
            <a:solidFill>
              <a:schemeClr val="accent1">
                <a:tint val="66000"/>
                <a:satMod val="160000"/>
              </a:schemeClr>
            </a:solidFill>
            <a:ln>
              <a:solidFill>
                <a:srgbClr val="FF0000"/>
              </a:solidFill>
            </a:ln>
            <a:effectLst>
              <a:glow rad="63500">
                <a:schemeClr val="accent1">
                  <a:satMod val="175000"/>
                  <a:alpha val="25000"/>
                </a:schemeClr>
              </a:glow>
            </a:effectLst>
          </c:spPr>
        </c:marker>
      </c:pivotFmt>
      <c:pivotFmt>
        <c:idx val="9"/>
        <c:spPr>
          <a:noFill/>
          <a:ln w="22225" cap="rnd" cmpd="sng" algn="ctr">
            <a:solidFill>
              <a:schemeClr val="accent1">
                <a:lumMod val="20000"/>
                <a:lumOff val="80000"/>
              </a:schemeClr>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chemeClr val="accent1">
                  <a:lumMod val="20000"/>
                  <a:lumOff val="80000"/>
                </a:schemeClr>
              </a:solidFill>
            </a:ln>
            <a:effectLst>
              <a:glow rad="63500">
                <a:schemeClr val="accent1">
                  <a:satMod val="175000"/>
                  <a:alpha val="25000"/>
                </a:schemeClr>
              </a:glow>
            </a:effectLst>
          </c:spPr>
        </c:marker>
      </c:pivotFmt>
      <c:pivotFmt>
        <c:idx val="10"/>
        <c:spPr>
          <a:noFill/>
          <a:ln w="22225" cap="rnd" cmpd="sng" algn="ctr">
            <a:solidFill>
              <a:schemeClr val="accent1">
                <a:lumMod val="20000"/>
                <a:lumOff val="80000"/>
              </a:schemeClr>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chemeClr val="accent1">
                  <a:lumMod val="20000"/>
                  <a:lumOff val="80000"/>
                </a:schemeClr>
              </a:solidFill>
            </a:ln>
            <a:effectLst>
              <a:glow rad="63500">
                <a:schemeClr val="accent1">
                  <a:satMod val="175000"/>
                  <a:alpha val="25000"/>
                </a:schemeClr>
              </a:glow>
            </a:effectLst>
          </c:spPr>
        </c:marker>
      </c:pivotFmt>
      <c:pivotFmt>
        <c:idx val="11"/>
        <c:spPr>
          <a:noFill/>
          <a:ln w="22225" cap="rnd" cmpd="sng" algn="ctr">
            <a:solidFill>
              <a:srgbClr val="FF0000">
                <a:alpha val="97000"/>
              </a:srgbClr>
            </a:solidFill>
            <a:prstDash val="dash"/>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v>Total</c:v>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Pt>
            <c:idx val="4"/>
            <c:marker>
              <c:symbol val="circle"/>
              <c:size val="4"/>
              <c:spPr>
                <a:solidFill>
                  <a:schemeClr val="accent1">
                    <a:lumMod val="60000"/>
                    <a:lumOff val="40000"/>
                  </a:schemeClr>
                </a:solidFill>
                <a:ln>
                  <a:solidFill>
                    <a:schemeClr val="accent5">
                      <a:lumMod val="20000"/>
                      <a:lumOff val="80000"/>
                    </a:schemeClr>
                  </a:solidFill>
                </a:ln>
                <a:effectLst>
                  <a:glow rad="63500">
                    <a:schemeClr val="accent1">
                      <a:satMod val="175000"/>
                      <a:alpha val="25000"/>
                    </a:schemeClr>
                  </a:glow>
                </a:effectLst>
              </c:spPr>
            </c:marker>
            <c:bubble3D val="0"/>
            <c:spPr>
              <a:ln w="22225" cap="rnd">
                <a:solidFill>
                  <a:schemeClr val="accent5">
                    <a:lumMod val="20000"/>
                    <a:lumOff val="80000"/>
                  </a:schemeClr>
                </a:solidFill>
              </a:ln>
              <a:effectLst>
                <a:glow rad="139700">
                  <a:schemeClr val="accent1">
                    <a:satMod val="175000"/>
                    <a:alpha val="14000"/>
                  </a:schemeClr>
                </a:glow>
              </a:effectLst>
            </c:spPr>
            <c:extLst>
              <c:ext xmlns:c16="http://schemas.microsoft.com/office/drawing/2014/chart" uri="{C3380CC4-5D6E-409C-BE32-E72D297353CC}">
                <c16:uniqueId val="{00000001-225E-4506-89A8-FC4FA42C766F}"/>
              </c:ext>
            </c:extLst>
          </c:dPt>
          <c:dPt>
            <c:idx val="5"/>
            <c:marker>
              <c:symbol val="circle"/>
              <c:size val="4"/>
              <c:spPr>
                <a:solidFill>
                  <a:schemeClr val="accent1">
                    <a:tint val="66000"/>
                    <a:satMod val="160000"/>
                  </a:schemeClr>
                </a:solidFill>
                <a:ln>
                  <a:solidFill>
                    <a:srgbClr val="FF0000"/>
                  </a:solidFill>
                </a:ln>
                <a:effectLst>
                  <a:glow rad="63500">
                    <a:schemeClr val="accent1">
                      <a:satMod val="175000"/>
                      <a:alpha val="25000"/>
                    </a:schemeClr>
                  </a:glow>
                </a:effectLst>
              </c:spPr>
            </c:marker>
            <c:bubble3D val="0"/>
            <c:spPr>
              <a:ln w="22225" cap="rnd">
                <a:solidFill>
                  <a:srgbClr val="FF0000"/>
                </a:solidFill>
                <a:prstDash val="dash"/>
              </a:ln>
              <a:effectLst>
                <a:glow rad="139700">
                  <a:schemeClr val="accent1">
                    <a:satMod val="175000"/>
                    <a:alpha val="14000"/>
                  </a:schemeClr>
                </a:glow>
              </a:effectLst>
            </c:spPr>
            <c:extLst>
              <c:ext xmlns:c16="http://schemas.microsoft.com/office/drawing/2014/chart" uri="{C3380CC4-5D6E-409C-BE32-E72D297353CC}">
                <c16:uniqueId val="{00000003-225E-4506-89A8-FC4FA42C766F}"/>
              </c:ext>
            </c:extLst>
          </c:dPt>
          <c:dPt>
            <c:idx val="6"/>
            <c:marker>
              <c:symbol val="circle"/>
              <c:size val="4"/>
              <c:spPr>
                <a:solidFill>
                  <a:schemeClr val="accent1">
                    <a:lumMod val="60000"/>
                    <a:lumOff val="40000"/>
                  </a:schemeClr>
                </a:solidFill>
                <a:ln>
                  <a:solidFill>
                    <a:schemeClr val="accent1">
                      <a:lumMod val="20000"/>
                      <a:lumOff val="80000"/>
                    </a:schemeClr>
                  </a:solidFill>
                </a:ln>
                <a:effectLst>
                  <a:glow rad="63500">
                    <a:schemeClr val="accent1">
                      <a:satMod val="175000"/>
                      <a:alpha val="25000"/>
                    </a:schemeClr>
                  </a:glow>
                </a:effectLst>
              </c:spPr>
            </c:marker>
            <c:bubble3D val="0"/>
            <c:spPr>
              <a:ln w="22225" cap="rnd">
                <a:solidFill>
                  <a:schemeClr val="accent1">
                    <a:lumMod val="20000"/>
                    <a:lumOff val="80000"/>
                  </a:schemeClr>
                </a:solidFill>
              </a:ln>
              <a:effectLst>
                <a:glow rad="139700">
                  <a:schemeClr val="accent1">
                    <a:satMod val="175000"/>
                    <a:alpha val="14000"/>
                  </a:schemeClr>
                </a:glow>
              </a:effectLst>
            </c:spPr>
            <c:extLst>
              <c:ext xmlns:c16="http://schemas.microsoft.com/office/drawing/2014/chart" uri="{C3380CC4-5D6E-409C-BE32-E72D297353CC}">
                <c16:uniqueId val="{00000005-225E-4506-89A8-FC4FA42C766F}"/>
              </c:ext>
            </c:extLst>
          </c:dPt>
          <c:dPt>
            <c:idx val="7"/>
            <c:marker>
              <c:symbol val="circle"/>
              <c:size val="4"/>
              <c:spPr>
                <a:solidFill>
                  <a:schemeClr val="accent1">
                    <a:lumMod val="60000"/>
                    <a:lumOff val="40000"/>
                  </a:schemeClr>
                </a:solidFill>
                <a:ln>
                  <a:solidFill>
                    <a:schemeClr val="accent1">
                      <a:lumMod val="20000"/>
                      <a:lumOff val="80000"/>
                    </a:schemeClr>
                  </a:solidFill>
                </a:ln>
                <a:effectLst>
                  <a:glow rad="63500">
                    <a:schemeClr val="accent1">
                      <a:satMod val="175000"/>
                      <a:alpha val="25000"/>
                    </a:schemeClr>
                  </a:glow>
                </a:effectLst>
              </c:spPr>
            </c:marker>
            <c:bubble3D val="0"/>
            <c:spPr>
              <a:ln w="22225" cap="rnd">
                <a:solidFill>
                  <a:schemeClr val="accent1">
                    <a:lumMod val="20000"/>
                    <a:lumOff val="80000"/>
                  </a:schemeClr>
                </a:solidFill>
              </a:ln>
              <a:effectLst>
                <a:glow rad="139700">
                  <a:schemeClr val="accent1">
                    <a:satMod val="175000"/>
                    <a:alpha val="14000"/>
                  </a:schemeClr>
                </a:glow>
              </a:effectLst>
            </c:spPr>
            <c:extLst>
              <c:ext xmlns:c16="http://schemas.microsoft.com/office/drawing/2014/chart" uri="{C3380CC4-5D6E-409C-BE32-E72D297353CC}">
                <c16:uniqueId val="{00000007-225E-4506-89A8-FC4FA42C766F}"/>
              </c:ext>
            </c:extLst>
          </c:dPt>
          <c:dPt>
            <c:idx val="8"/>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spPr>
              <a:ln w="22225" cap="rnd">
                <a:solidFill>
                  <a:srgbClr val="FF0000">
                    <a:alpha val="97000"/>
                  </a:srgbClr>
                </a:solidFill>
                <a:prstDash val="dash"/>
              </a:ln>
              <a:effectLst>
                <a:glow rad="139700">
                  <a:schemeClr val="accent1">
                    <a:satMod val="175000"/>
                    <a:alpha val="14000"/>
                  </a:schemeClr>
                </a:glow>
              </a:effectLst>
            </c:spPr>
            <c:extLst>
              <c:ext xmlns:c16="http://schemas.microsoft.com/office/drawing/2014/chart" uri="{C3380CC4-5D6E-409C-BE32-E72D297353CC}">
                <c16:uniqueId val="{00000009-225E-4506-89A8-FC4FA42C766F}"/>
              </c:ext>
            </c:extLst>
          </c:dPt>
          <c:trendline>
            <c:spPr>
              <a:ln w="25400" cap="rnd">
                <a:solidFill>
                  <a:schemeClr val="accent1">
                    <a:alpha val="50000"/>
                  </a:schemeClr>
                </a:solidFill>
              </a:ln>
              <a:effectLst/>
            </c:spPr>
            <c:trendlineType val="linear"/>
            <c:dispRSqr val="0"/>
            <c:dispEq val="0"/>
          </c:trendline>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1127173.8600000062</c:v>
              </c:pt>
              <c:pt idx="1">
                <c:v>910310.58000000182</c:v>
              </c:pt>
              <c:pt idx="2">
                <c:v>1615548.0200000016</c:v>
              </c:pt>
              <c:pt idx="3">
                <c:v>1537742.7299999907</c:v>
              </c:pt>
              <c:pt idx="4">
                <c:v>2668260.9999999842</c:v>
              </c:pt>
              <c:pt idx="5">
                <c:v>1193090.720000006</c:v>
              </c:pt>
              <c:pt idx="6">
                <c:v>2234645.4099999936</c:v>
              </c:pt>
              <c:pt idx="7">
                <c:v>3240021.2399999844</c:v>
              </c:pt>
              <c:pt idx="8">
                <c:v>1507865.4899999991</c:v>
              </c:pt>
              <c:pt idx="9">
                <c:v>2000430.4699999876</c:v>
              </c:pt>
              <c:pt idx="10">
                <c:v>1736662.0799999924</c:v>
              </c:pt>
              <c:pt idx="11">
                <c:v>1760420.119999991</c:v>
              </c:pt>
            </c:numLit>
          </c:val>
          <c:smooth val="1"/>
          <c:extLst>
            <c:ext xmlns:c16="http://schemas.microsoft.com/office/drawing/2014/chart" uri="{C3380CC4-5D6E-409C-BE32-E72D297353CC}">
              <c16:uniqueId val="{0000000B-225E-4506-89A8-FC4FA42C766F}"/>
            </c:ext>
          </c:extLst>
        </c:ser>
        <c:dLbls>
          <c:showLegendKey val="0"/>
          <c:showVal val="0"/>
          <c:showCatName val="0"/>
          <c:showSerName val="0"/>
          <c:showPercent val="0"/>
          <c:showBubbleSize val="0"/>
        </c:dLbls>
        <c:marker val="1"/>
        <c:smooth val="0"/>
        <c:axId val="1862228208"/>
        <c:axId val="1862230128"/>
      </c:lineChart>
      <c:catAx>
        <c:axId val="18622282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2230128"/>
        <c:crosses val="autoZero"/>
        <c:auto val="1"/>
        <c:lblAlgn val="ctr"/>
        <c:lblOffset val="100"/>
        <c:noMultiLvlLbl val="0"/>
      </c:catAx>
      <c:valAx>
        <c:axId val="18622301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2228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 6.xlsx]Key Findings from Trans.Anls.!PivotTable11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'Key Findings from Trans.Anls.'!$E$3</c:f>
              <c:strCache>
                <c:ptCount val="1"/>
                <c:pt idx="0">
                  <c:v>Total</c:v>
                </c:pt>
              </c:strCache>
            </c:strRef>
          </c:tx>
          <c:spPr>
            <a:solidFill>
              <a:schemeClr val="accent1"/>
            </a:solidFill>
            <a:ln>
              <a:noFill/>
            </a:ln>
            <a:effectLst/>
          </c:spPr>
          <c:invertIfNegative val="0"/>
          <c:cat>
            <c:strRef>
              <c:f>'Key Findings from Trans.Anls.'!$D$4:$D$10</c:f>
              <c:strCache>
                <c:ptCount val="6"/>
                <c:pt idx="0">
                  <c:v>Giant Bicycles</c:v>
                </c:pt>
                <c:pt idx="1">
                  <c:v>Norco Bicycles</c:v>
                </c:pt>
                <c:pt idx="2">
                  <c:v>OHM Cycles</c:v>
                </c:pt>
                <c:pt idx="3">
                  <c:v>Solex</c:v>
                </c:pt>
                <c:pt idx="4">
                  <c:v>Trek Bicycles</c:v>
                </c:pt>
                <c:pt idx="5">
                  <c:v>WeareA2B</c:v>
                </c:pt>
              </c:strCache>
            </c:strRef>
          </c:cat>
          <c:val>
            <c:numRef>
              <c:f>'Key Findings from Trans.Anls.'!$E$4:$E$10</c:f>
              <c:numCache>
                <c:formatCode>0</c:formatCode>
                <c:ptCount val="6"/>
                <c:pt idx="0">
                  <c:v>4007214.4099999787</c:v>
                </c:pt>
                <c:pt idx="1">
                  <c:v>2613964.3199999658</c:v>
                </c:pt>
                <c:pt idx="2">
                  <c:v>2935012.3399999477</c:v>
                </c:pt>
                <c:pt idx="3">
                  <c:v>4398545.7000000784</c:v>
                </c:pt>
                <c:pt idx="4">
                  <c:v>3474769.0100000249</c:v>
                </c:pt>
                <c:pt idx="5">
                  <c:v>4102665.939999992</c:v>
                </c:pt>
              </c:numCache>
            </c:numRef>
          </c:val>
          <c:extLst>
            <c:ext xmlns:c16="http://schemas.microsoft.com/office/drawing/2014/chart" uri="{C3380CC4-5D6E-409C-BE32-E72D297353CC}">
              <c16:uniqueId val="{00000000-1EB3-44F6-A425-64DF0A82E33F}"/>
            </c:ext>
          </c:extLst>
        </c:ser>
        <c:dLbls>
          <c:showLegendKey val="0"/>
          <c:showVal val="0"/>
          <c:showCatName val="0"/>
          <c:showSerName val="0"/>
          <c:showPercent val="0"/>
          <c:showBubbleSize val="0"/>
        </c:dLbls>
        <c:gapWidth val="150"/>
        <c:overlap val="100"/>
        <c:axId val="1916341648"/>
        <c:axId val="1916342128"/>
      </c:barChart>
      <c:catAx>
        <c:axId val="191634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342128"/>
        <c:crosses val="autoZero"/>
        <c:auto val="1"/>
        <c:lblAlgn val="ctr"/>
        <c:lblOffset val="100"/>
        <c:noMultiLvlLbl val="0"/>
      </c:catAx>
      <c:valAx>
        <c:axId val="191634212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34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 6.xlsx]Key Findings from Trans.Anls.!PivotTable12</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'Key Findings from Trans.Anls.'!$M$3</c:f>
              <c:strCache>
                <c:ptCount val="1"/>
                <c:pt idx="0">
                  <c:v>Sales</c:v>
                </c:pt>
              </c:strCache>
            </c:strRef>
          </c:tx>
          <c:spPr>
            <a:solidFill>
              <a:schemeClr val="accent1"/>
            </a:solidFill>
            <a:ln>
              <a:noFill/>
            </a:ln>
            <a:effectLst/>
            <a:sp3d/>
          </c:spPr>
          <c:invertIfNegative val="0"/>
          <c:cat>
            <c:strRef>
              <c:f>'Key Findings from Trans.Anls.'!$L$4:$L$8</c:f>
              <c:strCache>
                <c:ptCount val="4"/>
                <c:pt idx="0">
                  <c:v>Mountain</c:v>
                </c:pt>
                <c:pt idx="1">
                  <c:v>Road</c:v>
                </c:pt>
                <c:pt idx="2">
                  <c:v>Standard</c:v>
                </c:pt>
                <c:pt idx="3">
                  <c:v>Touring</c:v>
                </c:pt>
              </c:strCache>
            </c:strRef>
          </c:cat>
          <c:val>
            <c:numRef>
              <c:f>'Key Findings from Trans.Anls.'!$M$4:$M$8</c:f>
              <c:numCache>
                <c:formatCode>0</c:formatCode>
                <c:ptCount val="4"/>
                <c:pt idx="0">
                  <c:v>262541.56000000203</c:v>
                </c:pt>
                <c:pt idx="1">
                  <c:v>3966203.1999999206</c:v>
                </c:pt>
                <c:pt idx="2">
                  <c:v>15340723.810000299</c:v>
                </c:pt>
                <c:pt idx="3">
                  <c:v>1962703.1499999769</c:v>
                </c:pt>
              </c:numCache>
            </c:numRef>
          </c:val>
          <c:extLst>
            <c:ext xmlns:c16="http://schemas.microsoft.com/office/drawing/2014/chart" uri="{C3380CC4-5D6E-409C-BE32-E72D297353CC}">
              <c16:uniqueId val="{00000000-A619-48D8-8C93-1F872AD0662F}"/>
            </c:ext>
          </c:extLst>
        </c:ser>
        <c:ser>
          <c:idx val="1"/>
          <c:order val="1"/>
          <c:tx>
            <c:strRef>
              <c:f>'Key Findings from Trans.Anls.'!$N$3</c:f>
              <c:strCache>
                <c:ptCount val="1"/>
                <c:pt idx="0">
                  <c:v>Average of list price</c:v>
                </c:pt>
              </c:strCache>
            </c:strRef>
          </c:tx>
          <c:spPr>
            <a:solidFill>
              <a:schemeClr val="accent2"/>
            </a:solidFill>
            <a:ln>
              <a:noFill/>
            </a:ln>
            <a:effectLst/>
            <a:sp3d/>
          </c:spPr>
          <c:invertIfNegative val="0"/>
          <c:cat>
            <c:strRef>
              <c:f>'Key Findings from Trans.Anls.'!$L$4:$L$8</c:f>
              <c:strCache>
                <c:ptCount val="4"/>
                <c:pt idx="0">
                  <c:v>Mountain</c:v>
                </c:pt>
                <c:pt idx="1">
                  <c:v>Road</c:v>
                </c:pt>
                <c:pt idx="2">
                  <c:v>Standard</c:v>
                </c:pt>
                <c:pt idx="3">
                  <c:v>Touring</c:v>
                </c:pt>
              </c:strCache>
            </c:strRef>
          </c:cat>
          <c:val>
            <c:numRef>
              <c:f>'Key Findings from Trans.Anls.'!$N$4:$N$8</c:f>
              <c:numCache>
                <c:formatCode>0</c:formatCode>
                <c:ptCount val="4"/>
                <c:pt idx="0">
                  <c:v>628.08985645933501</c:v>
                </c:pt>
                <c:pt idx="1">
                  <c:v>1018.5421674370623</c:v>
                </c:pt>
                <c:pt idx="2">
                  <c:v>1102.0634920977227</c:v>
                </c:pt>
                <c:pt idx="3">
                  <c:v>1618.0570074196016</c:v>
                </c:pt>
              </c:numCache>
            </c:numRef>
          </c:val>
          <c:extLst>
            <c:ext xmlns:c16="http://schemas.microsoft.com/office/drawing/2014/chart" uri="{C3380CC4-5D6E-409C-BE32-E72D297353CC}">
              <c16:uniqueId val="{00000001-A619-48D8-8C93-1F872AD0662F}"/>
            </c:ext>
          </c:extLst>
        </c:ser>
        <c:dLbls>
          <c:showLegendKey val="0"/>
          <c:showVal val="0"/>
          <c:showCatName val="0"/>
          <c:showSerName val="0"/>
          <c:showPercent val="0"/>
          <c:showBubbleSize val="0"/>
        </c:dLbls>
        <c:gapWidth val="150"/>
        <c:shape val="box"/>
        <c:axId val="355231936"/>
        <c:axId val="355232416"/>
        <c:axId val="0"/>
      </c:bar3DChart>
      <c:catAx>
        <c:axId val="355231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232416"/>
        <c:crosses val="autoZero"/>
        <c:auto val="1"/>
        <c:lblAlgn val="ctr"/>
        <c:lblOffset val="100"/>
        <c:noMultiLvlLbl val="0"/>
      </c:catAx>
      <c:valAx>
        <c:axId val="3552324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231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 6.xlsx]Key Findings from Trans.Anls.!PivotTable13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'Key Findings from Trans.Anls.'!$S$3</c:f>
              <c:strCache>
                <c:ptCount val="1"/>
                <c:pt idx="0">
                  <c:v>Total</c:v>
                </c:pt>
              </c:strCache>
            </c:strRef>
          </c:tx>
          <c:spPr>
            <a:solidFill>
              <a:schemeClr val="accent1"/>
            </a:solidFill>
            <a:ln>
              <a:noFill/>
            </a:ln>
            <a:effectLst/>
            <a:sp3d/>
          </c:spPr>
          <c:invertIfNegative val="0"/>
          <c:cat>
            <c:strRef>
              <c:f>'Key Findings from Trans.Anls.'!$R$4:$R$14</c:f>
              <c:strCache>
                <c:ptCount val="10"/>
                <c:pt idx="0">
                  <c:v>936</c:v>
                </c:pt>
                <c:pt idx="1">
                  <c:v>941</c:v>
                </c:pt>
                <c:pt idx="2">
                  <c:v>1103</c:v>
                </c:pt>
                <c:pt idx="3">
                  <c:v>1129</c:v>
                </c:pt>
                <c:pt idx="4">
                  <c:v>1302</c:v>
                </c:pt>
                <c:pt idx="5">
                  <c:v>1317</c:v>
                </c:pt>
                <c:pt idx="6">
                  <c:v>1597</c:v>
                </c:pt>
                <c:pt idx="7">
                  <c:v>2183</c:v>
                </c:pt>
                <c:pt idx="8">
                  <c:v>2309</c:v>
                </c:pt>
                <c:pt idx="9">
                  <c:v>2788</c:v>
                </c:pt>
              </c:strCache>
            </c:strRef>
          </c:cat>
          <c:val>
            <c:numRef>
              <c:f>'Key Findings from Trans.Anls.'!$S$4:$S$14</c:f>
              <c:numCache>
                <c:formatCode>General</c:formatCode>
                <c:ptCount val="10"/>
                <c:pt idx="0">
                  <c:v>15702.070000000002</c:v>
                </c:pt>
                <c:pt idx="1">
                  <c:v>17898.46</c:v>
                </c:pt>
                <c:pt idx="2">
                  <c:v>15447.920000000002</c:v>
                </c:pt>
                <c:pt idx="3">
                  <c:v>18349.27</c:v>
                </c:pt>
                <c:pt idx="4">
                  <c:v>17035.829999999998</c:v>
                </c:pt>
                <c:pt idx="5">
                  <c:v>15370.809999999998</c:v>
                </c:pt>
                <c:pt idx="6">
                  <c:v>16245.230000000001</c:v>
                </c:pt>
                <c:pt idx="7">
                  <c:v>19071.32</c:v>
                </c:pt>
                <c:pt idx="8">
                  <c:v>16122.339999999997</c:v>
                </c:pt>
                <c:pt idx="9">
                  <c:v>17258.939999999999</c:v>
                </c:pt>
              </c:numCache>
            </c:numRef>
          </c:val>
          <c:extLst>
            <c:ext xmlns:c16="http://schemas.microsoft.com/office/drawing/2014/chart" uri="{C3380CC4-5D6E-409C-BE32-E72D297353CC}">
              <c16:uniqueId val="{00000000-8E5E-4E47-A455-EFCCF4D98452}"/>
            </c:ext>
          </c:extLst>
        </c:ser>
        <c:dLbls>
          <c:showLegendKey val="0"/>
          <c:showVal val="0"/>
          <c:showCatName val="0"/>
          <c:showSerName val="0"/>
          <c:showPercent val="0"/>
          <c:showBubbleSize val="0"/>
        </c:dLbls>
        <c:gapWidth val="150"/>
        <c:shape val="box"/>
        <c:axId val="2122718320"/>
        <c:axId val="2122716880"/>
        <c:axId val="352030240"/>
      </c:bar3DChart>
      <c:catAx>
        <c:axId val="21227183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6880"/>
        <c:crosses val="autoZero"/>
        <c:auto val="1"/>
        <c:lblAlgn val="ctr"/>
        <c:lblOffset val="100"/>
        <c:noMultiLvlLbl val="0"/>
      </c:catAx>
      <c:valAx>
        <c:axId val="2122716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8320"/>
        <c:crosses val="autoZero"/>
        <c:crossBetween val="between"/>
      </c:valAx>
      <c:serAx>
        <c:axId val="35203024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688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 6.xlsx]Key Findings from NCI!PivotTable14</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'Key Findings from NCI'!$B$3</c:f>
              <c:strCache>
                <c:ptCount val="1"/>
                <c:pt idx="0">
                  <c:v>Count of wealth_segment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'Key Findings from NCI'!$A$4:$A$37</c:f>
              <c:multiLvlStrCache>
                <c:ptCount val="30"/>
                <c:lvl>
                  <c:pt idx="0">
                    <c:v>Argiculture</c:v>
                  </c:pt>
                  <c:pt idx="1">
                    <c:v>Entertainment</c:v>
                  </c:pt>
                  <c:pt idx="2">
                    <c:v>Financial Services</c:v>
                  </c:pt>
                  <c:pt idx="3">
                    <c:v>Health</c:v>
                  </c:pt>
                  <c:pt idx="4">
                    <c:v>IT</c:v>
                  </c:pt>
                  <c:pt idx="5">
                    <c:v>Manufacturing</c:v>
                  </c:pt>
                  <c:pt idx="6">
                    <c:v>n/a</c:v>
                  </c:pt>
                  <c:pt idx="7">
                    <c:v>Property</c:v>
                  </c:pt>
                  <c:pt idx="8">
                    <c:v>Retail</c:v>
                  </c:pt>
                  <c:pt idx="9">
                    <c:v>Telecommunications</c:v>
                  </c:pt>
                  <c:pt idx="10">
                    <c:v>Argiculture</c:v>
                  </c:pt>
                  <c:pt idx="11">
                    <c:v>Entertainment</c:v>
                  </c:pt>
                  <c:pt idx="12">
                    <c:v>Financial Services</c:v>
                  </c:pt>
                  <c:pt idx="13">
                    <c:v>Health</c:v>
                  </c:pt>
                  <c:pt idx="14">
                    <c:v>IT</c:v>
                  </c:pt>
                  <c:pt idx="15">
                    <c:v>Manufacturing</c:v>
                  </c:pt>
                  <c:pt idx="16">
                    <c:v>n/a</c:v>
                  </c:pt>
                  <c:pt idx="17">
                    <c:v>Property</c:v>
                  </c:pt>
                  <c:pt idx="18">
                    <c:v>Retail</c:v>
                  </c:pt>
                  <c:pt idx="19">
                    <c:v>Telecommunications</c:v>
                  </c:pt>
                  <c:pt idx="20">
                    <c:v>Argiculture</c:v>
                  </c:pt>
                  <c:pt idx="21">
                    <c:v>Entertainment</c:v>
                  </c:pt>
                  <c:pt idx="22">
                    <c:v>Financial Services</c:v>
                  </c:pt>
                  <c:pt idx="23">
                    <c:v>Health</c:v>
                  </c:pt>
                  <c:pt idx="24">
                    <c:v>IT</c:v>
                  </c:pt>
                  <c:pt idx="25">
                    <c:v>Manufacturing</c:v>
                  </c:pt>
                  <c:pt idx="26">
                    <c:v>n/a</c:v>
                  </c:pt>
                  <c:pt idx="27">
                    <c:v>Property</c:v>
                  </c:pt>
                  <c:pt idx="28">
                    <c:v>Retail</c:v>
                  </c:pt>
                  <c:pt idx="29">
                    <c:v>Telecommunications</c:v>
                  </c:pt>
                </c:lvl>
                <c:lvl>
                  <c:pt idx="0">
                    <c:v>Affluent Customer</c:v>
                  </c:pt>
                  <c:pt idx="10">
                    <c:v>High Net Worth</c:v>
                  </c:pt>
                  <c:pt idx="20">
                    <c:v>Mass Customer</c:v>
                  </c:pt>
                </c:lvl>
              </c:multiLvlStrCache>
            </c:multiLvlStrRef>
          </c:cat>
          <c:val>
            <c:numRef>
              <c:f>'Key Findings from NCI'!$B$4:$B$37</c:f>
              <c:numCache>
                <c:formatCode>General</c:formatCode>
                <c:ptCount val="30"/>
                <c:pt idx="0">
                  <c:v>5</c:v>
                </c:pt>
                <c:pt idx="1">
                  <c:v>7</c:v>
                </c:pt>
                <c:pt idx="2">
                  <c:v>52</c:v>
                </c:pt>
                <c:pt idx="3">
                  <c:v>38</c:v>
                </c:pt>
                <c:pt idx="4">
                  <c:v>13</c:v>
                </c:pt>
                <c:pt idx="5">
                  <c:v>51</c:v>
                </c:pt>
                <c:pt idx="6">
                  <c:v>37</c:v>
                </c:pt>
                <c:pt idx="7">
                  <c:v>14</c:v>
                </c:pt>
                <c:pt idx="8">
                  <c:v>20</c:v>
                </c:pt>
                <c:pt idx="9">
                  <c:v>4</c:v>
                </c:pt>
                <c:pt idx="10">
                  <c:v>2</c:v>
                </c:pt>
                <c:pt idx="11">
                  <c:v>15</c:v>
                </c:pt>
                <c:pt idx="12">
                  <c:v>44</c:v>
                </c:pt>
                <c:pt idx="13">
                  <c:v>41</c:v>
                </c:pt>
                <c:pt idx="14">
                  <c:v>8</c:v>
                </c:pt>
                <c:pt idx="15">
                  <c:v>61</c:v>
                </c:pt>
                <c:pt idx="16">
                  <c:v>43</c:v>
                </c:pt>
                <c:pt idx="17">
                  <c:v>13</c:v>
                </c:pt>
                <c:pt idx="18">
                  <c:v>13</c:v>
                </c:pt>
                <c:pt idx="19">
                  <c:v>11</c:v>
                </c:pt>
                <c:pt idx="20">
                  <c:v>19</c:v>
                </c:pt>
                <c:pt idx="21">
                  <c:v>15</c:v>
                </c:pt>
                <c:pt idx="22">
                  <c:v>107</c:v>
                </c:pt>
                <c:pt idx="23">
                  <c:v>73</c:v>
                </c:pt>
                <c:pt idx="24">
                  <c:v>30</c:v>
                </c:pt>
                <c:pt idx="25">
                  <c:v>87</c:v>
                </c:pt>
                <c:pt idx="26">
                  <c:v>85</c:v>
                </c:pt>
                <c:pt idx="27">
                  <c:v>37</c:v>
                </c:pt>
                <c:pt idx="28">
                  <c:v>45</c:v>
                </c:pt>
                <c:pt idx="29">
                  <c:v>10</c:v>
                </c:pt>
              </c:numCache>
            </c:numRef>
          </c:val>
          <c:extLst>
            <c:ext xmlns:c16="http://schemas.microsoft.com/office/drawing/2014/chart" uri="{C3380CC4-5D6E-409C-BE32-E72D297353CC}">
              <c16:uniqueId val="{00000000-3E94-4665-AEEF-19AA380BED64}"/>
            </c:ext>
          </c:extLst>
        </c:ser>
        <c:ser>
          <c:idx val="1"/>
          <c:order val="1"/>
          <c:tx>
            <c:strRef>
              <c:f>'Key Findings from NCI'!$C$3</c:f>
              <c:strCache>
                <c:ptCount val="1"/>
                <c:pt idx="0">
                  <c:v>Count of job_industry_category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'Key Findings from NCI'!$A$4:$A$37</c:f>
              <c:multiLvlStrCache>
                <c:ptCount val="30"/>
                <c:lvl>
                  <c:pt idx="0">
                    <c:v>Argiculture</c:v>
                  </c:pt>
                  <c:pt idx="1">
                    <c:v>Entertainment</c:v>
                  </c:pt>
                  <c:pt idx="2">
                    <c:v>Financial Services</c:v>
                  </c:pt>
                  <c:pt idx="3">
                    <c:v>Health</c:v>
                  </c:pt>
                  <c:pt idx="4">
                    <c:v>IT</c:v>
                  </c:pt>
                  <c:pt idx="5">
                    <c:v>Manufacturing</c:v>
                  </c:pt>
                  <c:pt idx="6">
                    <c:v>n/a</c:v>
                  </c:pt>
                  <c:pt idx="7">
                    <c:v>Property</c:v>
                  </c:pt>
                  <c:pt idx="8">
                    <c:v>Retail</c:v>
                  </c:pt>
                  <c:pt idx="9">
                    <c:v>Telecommunications</c:v>
                  </c:pt>
                  <c:pt idx="10">
                    <c:v>Argiculture</c:v>
                  </c:pt>
                  <c:pt idx="11">
                    <c:v>Entertainment</c:v>
                  </c:pt>
                  <c:pt idx="12">
                    <c:v>Financial Services</c:v>
                  </c:pt>
                  <c:pt idx="13">
                    <c:v>Health</c:v>
                  </c:pt>
                  <c:pt idx="14">
                    <c:v>IT</c:v>
                  </c:pt>
                  <c:pt idx="15">
                    <c:v>Manufacturing</c:v>
                  </c:pt>
                  <c:pt idx="16">
                    <c:v>n/a</c:v>
                  </c:pt>
                  <c:pt idx="17">
                    <c:v>Property</c:v>
                  </c:pt>
                  <c:pt idx="18">
                    <c:v>Retail</c:v>
                  </c:pt>
                  <c:pt idx="19">
                    <c:v>Telecommunications</c:v>
                  </c:pt>
                  <c:pt idx="20">
                    <c:v>Argiculture</c:v>
                  </c:pt>
                  <c:pt idx="21">
                    <c:v>Entertainment</c:v>
                  </c:pt>
                  <c:pt idx="22">
                    <c:v>Financial Services</c:v>
                  </c:pt>
                  <c:pt idx="23">
                    <c:v>Health</c:v>
                  </c:pt>
                  <c:pt idx="24">
                    <c:v>IT</c:v>
                  </c:pt>
                  <c:pt idx="25">
                    <c:v>Manufacturing</c:v>
                  </c:pt>
                  <c:pt idx="26">
                    <c:v>n/a</c:v>
                  </c:pt>
                  <c:pt idx="27">
                    <c:v>Property</c:v>
                  </c:pt>
                  <c:pt idx="28">
                    <c:v>Retail</c:v>
                  </c:pt>
                  <c:pt idx="29">
                    <c:v>Telecommunications</c:v>
                  </c:pt>
                </c:lvl>
                <c:lvl>
                  <c:pt idx="0">
                    <c:v>Affluent Customer</c:v>
                  </c:pt>
                  <c:pt idx="10">
                    <c:v>High Net Worth</c:v>
                  </c:pt>
                  <c:pt idx="20">
                    <c:v>Mass Customer</c:v>
                  </c:pt>
                </c:lvl>
              </c:multiLvlStrCache>
            </c:multiLvlStrRef>
          </c:cat>
          <c:val>
            <c:numRef>
              <c:f>'Key Findings from NCI'!$C$4:$C$37</c:f>
              <c:numCache>
                <c:formatCode>General</c:formatCode>
                <c:ptCount val="30"/>
                <c:pt idx="0">
                  <c:v>5</c:v>
                </c:pt>
                <c:pt idx="1">
                  <c:v>7</c:v>
                </c:pt>
                <c:pt idx="2">
                  <c:v>52</c:v>
                </c:pt>
                <c:pt idx="3">
                  <c:v>38</c:v>
                </c:pt>
                <c:pt idx="4">
                  <c:v>13</c:v>
                </c:pt>
                <c:pt idx="5">
                  <c:v>51</c:v>
                </c:pt>
                <c:pt idx="6">
                  <c:v>37</c:v>
                </c:pt>
                <c:pt idx="7">
                  <c:v>14</c:v>
                </c:pt>
                <c:pt idx="8">
                  <c:v>20</c:v>
                </c:pt>
                <c:pt idx="9">
                  <c:v>4</c:v>
                </c:pt>
                <c:pt idx="10">
                  <c:v>2</c:v>
                </c:pt>
                <c:pt idx="11">
                  <c:v>15</c:v>
                </c:pt>
                <c:pt idx="12">
                  <c:v>44</c:v>
                </c:pt>
                <c:pt idx="13">
                  <c:v>41</c:v>
                </c:pt>
                <c:pt idx="14">
                  <c:v>8</c:v>
                </c:pt>
                <c:pt idx="15">
                  <c:v>61</c:v>
                </c:pt>
                <c:pt idx="16">
                  <c:v>43</c:v>
                </c:pt>
                <c:pt idx="17">
                  <c:v>13</c:v>
                </c:pt>
                <c:pt idx="18">
                  <c:v>13</c:v>
                </c:pt>
                <c:pt idx="19">
                  <c:v>11</c:v>
                </c:pt>
                <c:pt idx="20">
                  <c:v>19</c:v>
                </c:pt>
                <c:pt idx="21">
                  <c:v>15</c:v>
                </c:pt>
                <c:pt idx="22">
                  <c:v>107</c:v>
                </c:pt>
                <c:pt idx="23">
                  <c:v>73</c:v>
                </c:pt>
                <c:pt idx="24">
                  <c:v>30</c:v>
                </c:pt>
                <c:pt idx="25">
                  <c:v>87</c:v>
                </c:pt>
                <c:pt idx="26">
                  <c:v>85</c:v>
                </c:pt>
                <c:pt idx="27">
                  <c:v>37</c:v>
                </c:pt>
                <c:pt idx="28">
                  <c:v>45</c:v>
                </c:pt>
                <c:pt idx="29">
                  <c:v>10</c:v>
                </c:pt>
              </c:numCache>
            </c:numRef>
          </c:val>
          <c:extLst>
            <c:ext xmlns:c16="http://schemas.microsoft.com/office/drawing/2014/chart" uri="{C3380CC4-5D6E-409C-BE32-E72D297353CC}">
              <c16:uniqueId val="{00000001-3E94-4665-AEEF-19AA380BED64}"/>
            </c:ext>
          </c:extLst>
        </c:ser>
        <c:dLbls>
          <c:showLegendKey val="0"/>
          <c:showVal val="0"/>
          <c:showCatName val="0"/>
          <c:showSerName val="0"/>
          <c:showPercent val="0"/>
          <c:showBubbleSize val="0"/>
        </c:dLbls>
        <c:gapWidth val="150"/>
        <c:overlap val="100"/>
        <c:axId val="186023279"/>
        <c:axId val="186016079"/>
      </c:barChart>
      <c:catAx>
        <c:axId val="1860232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016079"/>
        <c:crosses val="autoZero"/>
        <c:auto val="1"/>
        <c:lblAlgn val="ctr"/>
        <c:lblOffset val="100"/>
        <c:noMultiLvlLbl val="0"/>
      </c:catAx>
      <c:valAx>
        <c:axId val="1860160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023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 6.xlsx]Key Findings from NCI!PivotTable15</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'Key Findings from NCI'!$F$3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6B-42B4-B88F-85F43D19CE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36B-42B4-B88F-85F43D19CE5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36B-42B4-B88F-85F43D19CE5E}"/>
              </c:ext>
            </c:extLst>
          </c:dPt>
          <c:cat>
            <c:strRef>
              <c:f>'Key Findings from NCI'!$E$4:$E$7</c:f>
              <c:strCache>
                <c:ptCount val="3"/>
                <c:pt idx="0">
                  <c:v>NSW</c:v>
                </c:pt>
                <c:pt idx="1">
                  <c:v>QLD</c:v>
                </c:pt>
                <c:pt idx="2">
                  <c:v>VIC</c:v>
                </c:pt>
              </c:strCache>
            </c:strRef>
          </c:cat>
          <c:val>
            <c:numRef>
              <c:f>'Key Findings from NCI'!$F$4:$F$7</c:f>
              <c:numCache>
                <c:formatCode>General</c:formatCode>
                <c:ptCount val="3"/>
                <c:pt idx="0">
                  <c:v>506</c:v>
                </c:pt>
                <c:pt idx="1">
                  <c:v>228</c:v>
                </c:pt>
                <c:pt idx="2">
                  <c:v>266</c:v>
                </c:pt>
              </c:numCache>
            </c:numRef>
          </c:val>
          <c:extLst>
            <c:ext xmlns:c16="http://schemas.microsoft.com/office/drawing/2014/chart" uri="{C3380CC4-5D6E-409C-BE32-E72D297353CC}">
              <c16:uniqueId val="{00000000-E6F3-4535-A75C-0C4717FEF68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 6.xlsx]Key Findings from NCI!PivotTable16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'Key Findings from NCI'!$L$3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2F-45B1-BB6B-C917ECB865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2F-45B1-BB6B-C917ECB865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B2F-45B1-BB6B-C917ECB8652B}"/>
              </c:ext>
            </c:extLst>
          </c:dPt>
          <c:cat>
            <c:strRef>
              <c:f>'Key Findings from NCI'!$K$4:$K$7</c:f>
              <c:strCache>
                <c:ptCount val="3"/>
                <c:pt idx="0">
                  <c:v>Affluent Customer</c:v>
                </c:pt>
                <c:pt idx="1">
                  <c:v>High Net Worth</c:v>
                </c:pt>
                <c:pt idx="2">
                  <c:v>Mass Customer</c:v>
                </c:pt>
              </c:strCache>
            </c:strRef>
          </c:cat>
          <c:val>
            <c:numRef>
              <c:f>'Key Findings from NCI'!$L$4:$L$7</c:f>
              <c:numCache>
                <c:formatCode>General</c:formatCode>
                <c:ptCount val="3"/>
                <c:pt idx="0">
                  <c:v>241</c:v>
                </c:pt>
                <c:pt idx="1">
                  <c:v>251</c:v>
                </c:pt>
                <c:pt idx="2">
                  <c:v>508</c:v>
                </c:pt>
              </c:numCache>
            </c:numRef>
          </c:val>
          <c:extLst>
            <c:ext xmlns:c16="http://schemas.microsoft.com/office/drawing/2014/chart" uri="{C3380CC4-5D6E-409C-BE32-E72D297353CC}">
              <c16:uniqueId val="{00000000-F342-415E-A5B2-3BECB9DED00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 6.xlsx]Key Findings from CLV analysis!PivotTable17</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'Key Findings from CLV analysis'!$B$3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20-42F3-83EE-E69EB4A546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20-42F3-83EE-E69EB4A546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20-42F3-83EE-E69EB4A5463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20-42F3-83EE-E69EB4A546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'Key Findings from CLV analysis'!$A$4:$A$8</c:f>
              <c:strCache>
                <c:ptCount val="4"/>
                <c:pt idx="0">
                  <c:v>Affluent Customer</c:v>
                </c:pt>
                <c:pt idx="1">
                  <c:v>High Net Worth</c:v>
                </c:pt>
                <c:pt idx="2">
                  <c:v>Mass Customer</c:v>
                </c:pt>
                <c:pt idx="3">
                  <c:v>n/a</c:v>
                </c:pt>
              </c:strCache>
            </c:strRef>
          </c:cat>
          <c:val>
            <c:numRef>
              <c:f>'Key Findings from CLV analysis'!$B$4:$B$8</c:f>
              <c:numCache>
                <c:formatCode>0</c:formatCode>
                <c:ptCount val="4"/>
                <c:pt idx="0">
                  <c:v>63716.441019361038</c:v>
                </c:pt>
                <c:pt idx="1">
                  <c:v>64664.122768854366</c:v>
                </c:pt>
                <c:pt idx="2">
                  <c:v>64192.267456889407</c:v>
                </c:pt>
                <c:pt idx="3">
                  <c:v>0</c:v>
                </c:pt>
              </c:numCache>
            </c:numRef>
          </c:val>
          <c:extLst>
            <c:ext xmlns:c16="http://schemas.microsoft.com/office/drawing/2014/chart" uri="{C3380CC4-5D6E-409C-BE32-E72D297353CC}">
              <c16:uniqueId val="{00000000-650D-436E-B9DE-8E9699D8862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Female</c:v>
          </c:tx>
          <c:spPr>
            <a:solidFill>
              <a:schemeClr val="accent1"/>
            </a:solidFill>
            <a:ln>
              <a:noFill/>
            </a:ln>
            <a:effectLst/>
          </c:spPr>
          <c:invertIfNegative val="0"/>
          <c:cat>
            <c:strLit>
              <c:ptCount val="10"/>
              <c:pt idx="0">
                <c:v>Argiculture</c:v>
              </c:pt>
              <c:pt idx="1">
                <c:v>Entertainment</c:v>
              </c:pt>
              <c:pt idx="2">
                <c:v>Financial Services</c:v>
              </c:pt>
              <c:pt idx="3">
                <c:v>Health</c:v>
              </c:pt>
              <c:pt idx="4">
                <c:v>IT</c:v>
              </c:pt>
              <c:pt idx="5">
                <c:v>Manufacturing</c:v>
              </c:pt>
              <c:pt idx="6">
                <c:v>n/a</c:v>
              </c:pt>
              <c:pt idx="7">
                <c:v>Property</c:v>
              </c:pt>
              <c:pt idx="8">
                <c:v>Retail</c:v>
              </c:pt>
              <c:pt idx="9">
                <c:v>Telecommunications</c:v>
              </c:pt>
            </c:strLit>
          </c:cat>
          <c:val>
            <c:numLit>
              <c:formatCode>General</c:formatCode>
              <c:ptCount val="10"/>
              <c:pt idx="0">
                <c:v>63507.103612912353</c:v>
              </c:pt>
              <c:pt idx="1">
                <c:v>60805.904959488995</c:v>
              </c:pt>
              <c:pt idx="2">
                <c:v>65250.54891024989</c:v>
              </c:pt>
              <c:pt idx="3">
                <c:v>65284.201682005383</c:v>
              </c:pt>
              <c:pt idx="4">
                <c:v>67861.573504946165</c:v>
              </c:pt>
              <c:pt idx="5">
                <c:v>63957.109913701453</c:v>
              </c:pt>
              <c:pt idx="6">
                <c:v>63538.247964897884</c:v>
              </c:pt>
              <c:pt idx="7">
                <c:v>75427.490293532406</c:v>
              </c:pt>
              <c:pt idx="8">
                <c:v>66312.145253377894</c:v>
              </c:pt>
              <c:pt idx="9">
                <c:v>68210.956822193461</c:v>
              </c:pt>
            </c:numLit>
          </c:val>
          <c:extLst>
            <c:ext xmlns:c16="http://schemas.microsoft.com/office/drawing/2014/chart" uri="{C3380CC4-5D6E-409C-BE32-E72D297353CC}">
              <c16:uniqueId val="{00000000-1CF2-448A-9F10-2E263B954896}"/>
            </c:ext>
          </c:extLst>
        </c:ser>
        <c:ser>
          <c:idx val="1"/>
          <c:order val="1"/>
          <c:tx>
            <c:v>Male</c:v>
          </c:tx>
          <c:spPr>
            <a:solidFill>
              <a:schemeClr val="accent2"/>
            </a:solidFill>
            <a:ln>
              <a:noFill/>
            </a:ln>
            <a:effectLst/>
          </c:spPr>
          <c:invertIfNegative val="0"/>
          <c:cat>
            <c:strLit>
              <c:ptCount val="10"/>
              <c:pt idx="0">
                <c:v>Argiculture</c:v>
              </c:pt>
              <c:pt idx="1">
                <c:v>Entertainment</c:v>
              </c:pt>
              <c:pt idx="2">
                <c:v>Financial Services</c:v>
              </c:pt>
              <c:pt idx="3">
                <c:v>Health</c:v>
              </c:pt>
              <c:pt idx="4">
                <c:v>IT</c:v>
              </c:pt>
              <c:pt idx="5">
                <c:v>Manufacturing</c:v>
              </c:pt>
              <c:pt idx="6">
                <c:v>n/a</c:v>
              </c:pt>
              <c:pt idx="7">
                <c:v>Property</c:v>
              </c:pt>
              <c:pt idx="8">
                <c:v>Retail</c:v>
              </c:pt>
              <c:pt idx="9">
                <c:v>Telecommunications</c:v>
              </c:pt>
            </c:strLit>
          </c:cat>
          <c:val>
            <c:numLit>
              <c:formatCode>General</c:formatCode>
              <c:ptCount val="10"/>
              <c:pt idx="0">
                <c:v>61640.969794067569</c:v>
              </c:pt>
              <c:pt idx="1">
                <c:v>78815.224503954218</c:v>
              </c:pt>
              <c:pt idx="2">
                <c:v>63761.694208471381</c:v>
              </c:pt>
              <c:pt idx="3">
                <c:v>67396.59410061792</c:v>
              </c:pt>
              <c:pt idx="4">
                <c:v>69944.812099083632</c:v>
              </c:pt>
              <c:pt idx="5">
                <c:v>66627.518803443774</c:v>
              </c:pt>
              <c:pt idx="6">
                <c:v>60339.836078402826</c:v>
              </c:pt>
              <c:pt idx="7">
                <c:v>68415.678635198463</c:v>
              </c:pt>
              <c:pt idx="8">
                <c:v>65172.734120464498</c:v>
              </c:pt>
              <c:pt idx="9">
                <c:v>76883.603628372803</c:v>
              </c:pt>
            </c:numLit>
          </c:val>
          <c:extLst>
            <c:ext xmlns:c16="http://schemas.microsoft.com/office/drawing/2014/chart" uri="{C3380CC4-5D6E-409C-BE32-E72D297353CC}">
              <c16:uniqueId val="{00000001-1CF2-448A-9F10-2E263B954896}"/>
            </c:ext>
          </c:extLst>
        </c:ser>
        <c:ser>
          <c:idx val="2"/>
          <c:order val="2"/>
          <c:tx>
            <c:v>Undefined</c:v>
          </c:tx>
          <c:spPr>
            <a:solidFill>
              <a:schemeClr val="accent3"/>
            </a:solidFill>
            <a:ln>
              <a:noFill/>
            </a:ln>
            <a:effectLst/>
          </c:spPr>
          <c:invertIfNegative val="0"/>
          <c:cat>
            <c:strLit>
              <c:ptCount val="10"/>
              <c:pt idx="0">
                <c:v>Argiculture</c:v>
              </c:pt>
              <c:pt idx="1">
                <c:v>Entertainment</c:v>
              </c:pt>
              <c:pt idx="2">
                <c:v>Financial Services</c:v>
              </c:pt>
              <c:pt idx="3">
                <c:v>Health</c:v>
              </c:pt>
              <c:pt idx="4">
                <c:v>IT</c:v>
              </c:pt>
              <c:pt idx="5">
                <c:v>Manufacturing</c:v>
              </c:pt>
              <c:pt idx="6">
                <c:v>n/a</c:v>
              </c:pt>
              <c:pt idx="7">
                <c:v>Property</c:v>
              </c:pt>
              <c:pt idx="8">
                <c:v>Retail</c:v>
              </c:pt>
              <c:pt idx="9">
                <c:v>Telecommunications</c:v>
              </c:pt>
            </c:strLit>
          </c:cat>
          <c:val>
            <c:numLit>
              <c:formatCode>General</c:formatCode>
              <c:ptCount val="10"/>
              <c:pt idx="0">
                <c:v>0</c:v>
              </c:pt>
              <c:pt idx="1">
                <c:v>0</c:v>
              </c:pt>
              <c:pt idx="2">
                <c:v>0</c:v>
              </c:pt>
              <c:pt idx="3">
                <c:v>0</c:v>
              </c:pt>
              <c:pt idx="4">
                <c:v>3711.9358115677237</c:v>
              </c:pt>
              <c:pt idx="5">
                <c:v>0</c:v>
              </c:pt>
              <c:pt idx="6">
                <c:v>0</c:v>
              </c:pt>
              <c:pt idx="7">
                <c:v>0</c:v>
              </c:pt>
              <c:pt idx="8">
                <c:v>0</c:v>
              </c:pt>
              <c:pt idx="9">
                <c:v>0</c:v>
              </c:pt>
            </c:numLit>
          </c:val>
          <c:extLst>
            <c:ext xmlns:c16="http://schemas.microsoft.com/office/drawing/2014/chart" uri="{C3380CC4-5D6E-409C-BE32-E72D297353CC}">
              <c16:uniqueId val="{00000002-1CF2-448A-9F10-2E263B954896}"/>
            </c:ext>
          </c:extLst>
        </c:ser>
        <c:dLbls>
          <c:showLegendKey val="0"/>
          <c:showVal val="0"/>
          <c:showCatName val="0"/>
          <c:showSerName val="0"/>
          <c:showPercent val="0"/>
          <c:showBubbleSize val="0"/>
        </c:dLbls>
        <c:gapWidth val="219"/>
        <c:overlap val="-27"/>
        <c:axId val="799439679"/>
        <c:axId val="799438719"/>
      </c:barChart>
      <c:catAx>
        <c:axId val="79943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438719"/>
        <c:crosses val="autoZero"/>
        <c:auto val="1"/>
        <c:lblAlgn val="ctr"/>
        <c:lblOffset val="100"/>
        <c:noMultiLvlLbl val="0"/>
      </c:catAx>
      <c:valAx>
        <c:axId val="799438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439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131428</xdr:rowOff>
    </xdr:from>
    <xdr:to>
      <xdr:col>2</xdr:col>
      <xdr:colOff>34954</xdr:colOff>
      <xdr:row>20</xdr:row>
      <xdr:rowOff>13983</xdr:rowOff>
    </xdr:to>
    <xdr:graphicFrame macro="">
      <xdr:nvGraphicFramePr>
        <xdr:cNvPr id="4" name="Chart 3">
          <a:extLst>
            <a:ext uri="{FF2B5EF4-FFF2-40B4-BE49-F238E27FC236}">
              <a16:creationId xmlns:a16="http://schemas.microsoft.com/office/drawing/2014/main" id="{6C8013B3-5ABA-5B4F-969B-21E9BD9F3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38450</xdr:colOff>
      <xdr:row>7</xdr:row>
      <xdr:rowOff>118843</xdr:rowOff>
    </xdr:from>
    <xdr:to>
      <xdr:col>5</xdr:col>
      <xdr:colOff>6992</xdr:colOff>
      <xdr:row>19</xdr:row>
      <xdr:rowOff>111853</xdr:rowOff>
    </xdr:to>
    <xdr:graphicFrame macro="">
      <xdr:nvGraphicFramePr>
        <xdr:cNvPr id="5" name="Chart 4">
          <a:extLst>
            <a:ext uri="{FF2B5EF4-FFF2-40B4-BE49-F238E27FC236}">
              <a16:creationId xmlns:a16="http://schemas.microsoft.com/office/drawing/2014/main" id="{558C53F2-2650-9682-E732-0A50382B2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594220</xdr:colOff>
      <xdr:row>7</xdr:row>
      <xdr:rowOff>76899</xdr:rowOff>
    </xdr:from>
    <xdr:to>
      <xdr:col>8</xdr:col>
      <xdr:colOff>160789</xdr:colOff>
      <xdr:row>19</xdr:row>
      <xdr:rowOff>132826</xdr:rowOff>
    </xdr:to>
    <xdr:graphicFrame macro="">
      <xdr:nvGraphicFramePr>
        <xdr:cNvPr id="7" name="Chart 6">
          <a:extLst>
            <a:ext uri="{FF2B5EF4-FFF2-40B4-BE49-F238E27FC236}">
              <a16:creationId xmlns:a16="http://schemas.microsoft.com/office/drawing/2014/main" id="{18D6095E-5E4E-5384-FED7-4507B7DC21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6990</xdr:colOff>
      <xdr:row>7</xdr:row>
      <xdr:rowOff>153799</xdr:rowOff>
    </xdr:from>
    <xdr:to>
      <xdr:col>11</xdr:col>
      <xdr:colOff>48936</xdr:colOff>
      <xdr:row>19</xdr:row>
      <xdr:rowOff>83890</xdr:rowOff>
    </xdr:to>
    <xdr:graphicFrame macro="">
      <xdr:nvGraphicFramePr>
        <xdr:cNvPr id="8" name="Chart 7">
          <a:extLst>
            <a:ext uri="{FF2B5EF4-FFF2-40B4-BE49-F238E27FC236}">
              <a16:creationId xmlns:a16="http://schemas.microsoft.com/office/drawing/2014/main" id="{B7D22D51-C015-6E70-D4DE-90952E6B60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408964</xdr:colOff>
      <xdr:row>15</xdr:row>
      <xdr:rowOff>61517</xdr:rowOff>
    </xdr:from>
    <xdr:to>
      <xdr:col>14</xdr:col>
      <xdr:colOff>258660</xdr:colOff>
      <xdr:row>44</xdr:row>
      <xdr:rowOff>55926</xdr:rowOff>
    </xdr:to>
    <xdr:graphicFrame macro="">
      <xdr:nvGraphicFramePr>
        <xdr:cNvPr id="10" name="Chart 9">
          <a:extLst>
            <a:ext uri="{FF2B5EF4-FFF2-40B4-BE49-F238E27FC236}">
              <a16:creationId xmlns:a16="http://schemas.microsoft.com/office/drawing/2014/main" id="{868EBA01-1E1C-261C-E223-0EE2F8F102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15</xdr:row>
      <xdr:rowOff>107577</xdr:rowOff>
    </xdr:from>
    <xdr:to>
      <xdr:col>21</xdr:col>
      <xdr:colOff>343647</xdr:colOff>
      <xdr:row>41</xdr:row>
      <xdr:rowOff>74706</xdr:rowOff>
    </xdr:to>
    <xdr:graphicFrame macro="">
      <xdr:nvGraphicFramePr>
        <xdr:cNvPr id="11" name="Chart 10">
          <a:extLst>
            <a:ext uri="{FF2B5EF4-FFF2-40B4-BE49-F238E27FC236}">
              <a16:creationId xmlns:a16="http://schemas.microsoft.com/office/drawing/2014/main" id="{A16547C9-4B1D-DEDC-4631-3D23F1CC51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15</xdr:row>
      <xdr:rowOff>175260</xdr:rowOff>
    </xdr:from>
    <xdr:to>
      <xdr:col>10</xdr:col>
      <xdr:colOff>685800</xdr:colOff>
      <xdr:row>36</xdr:row>
      <xdr:rowOff>0</xdr:rowOff>
    </xdr:to>
    <xdr:graphicFrame macro="">
      <xdr:nvGraphicFramePr>
        <xdr:cNvPr id="3" name="Chart 2">
          <a:extLst>
            <a:ext uri="{FF2B5EF4-FFF2-40B4-BE49-F238E27FC236}">
              <a16:creationId xmlns:a16="http://schemas.microsoft.com/office/drawing/2014/main" id="{65C2BB04-1A90-4FC7-96E8-B55677212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53340</xdr:colOff>
      <xdr:row>1</xdr:row>
      <xdr:rowOff>160020</xdr:rowOff>
    </xdr:from>
    <xdr:to>
      <xdr:col>10</xdr:col>
      <xdr:colOff>701040</xdr:colOff>
      <xdr:row>15</xdr:row>
      <xdr:rowOff>129540</xdr:rowOff>
    </xdr:to>
    <xdr:graphicFrame macro="">
      <xdr:nvGraphicFramePr>
        <xdr:cNvPr id="4" name="Chart 3">
          <a:extLst>
            <a:ext uri="{FF2B5EF4-FFF2-40B4-BE49-F238E27FC236}">
              <a16:creationId xmlns:a16="http://schemas.microsoft.com/office/drawing/2014/main" id="{121EC1D6-EE90-334F-5BEB-4EE4C88280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807492</xdr:colOff>
      <xdr:row>16</xdr:row>
      <xdr:rowOff>228</xdr:rowOff>
    </xdr:from>
    <xdr:to>
      <xdr:col>16</xdr:col>
      <xdr:colOff>194594</xdr:colOff>
      <xdr:row>31</xdr:row>
      <xdr:rowOff>228</xdr:rowOff>
    </xdr:to>
    <xdr:graphicFrame macro="">
      <xdr:nvGraphicFramePr>
        <xdr:cNvPr id="5" name="Chart 4">
          <a:extLst>
            <a:ext uri="{FF2B5EF4-FFF2-40B4-BE49-F238E27FC236}">
              <a16:creationId xmlns:a16="http://schemas.microsoft.com/office/drawing/2014/main" id="{1E38742E-58FF-98B3-C5BA-6FDA42AA89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529874</xdr:colOff>
      <xdr:row>15</xdr:row>
      <xdr:rowOff>163205</xdr:rowOff>
    </xdr:from>
    <xdr:to>
      <xdr:col>23</xdr:col>
      <xdr:colOff>164114</xdr:colOff>
      <xdr:row>30</xdr:row>
      <xdr:rowOff>163205</xdr:rowOff>
    </xdr:to>
    <xdr:graphicFrame macro="">
      <xdr:nvGraphicFramePr>
        <xdr:cNvPr id="6" name="Chart 5">
          <a:extLst>
            <a:ext uri="{FF2B5EF4-FFF2-40B4-BE49-F238E27FC236}">
              <a16:creationId xmlns:a16="http://schemas.microsoft.com/office/drawing/2014/main" id="{C973AB96-71C2-33D7-F5A0-8B311105D1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37</xdr:row>
      <xdr:rowOff>27158</xdr:rowOff>
    </xdr:from>
    <xdr:to>
      <xdr:col>11</xdr:col>
      <xdr:colOff>30480</xdr:colOff>
      <xdr:row>61</xdr:row>
      <xdr:rowOff>121920</xdr:rowOff>
    </xdr:to>
    <xdr:graphicFrame macro="">
      <xdr:nvGraphicFramePr>
        <xdr:cNvPr id="2" name="Chart 1">
          <a:extLst>
            <a:ext uri="{FF2B5EF4-FFF2-40B4-BE49-F238E27FC236}">
              <a16:creationId xmlns:a16="http://schemas.microsoft.com/office/drawing/2014/main" id="{C0DD53B4-18E8-6B33-FDD9-96F974DC6D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39813</xdr:colOff>
      <xdr:row>7</xdr:row>
      <xdr:rowOff>112706</xdr:rowOff>
    </xdr:from>
    <xdr:to>
      <xdr:col>8</xdr:col>
      <xdr:colOff>597668</xdr:colOff>
      <xdr:row>22</xdr:row>
      <xdr:rowOff>148501</xdr:rowOff>
    </xdr:to>
    <xdr:graphicFrame macro="">
      <xdr:nvGraphicFramePr>
        <xdr:cNvPr id="4" name="Chart 3">
          <a:extLst>
            <a:ext uri="{FF2B5EF4-FFF2-40B4-BE49-F238E27FC236}">
              <a16:creationId xmlns:a16="http://schemas.microsoft.com/office/drawing/2014/main" id="{1AEB06EF-06F1-D973-6A6E-7A8B3DEA07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29770</xdr:colOff>
      <xdr:row>7</xdr:row>
      <xdr:rowOff>101247</xdr:rowOff>
    </xdr:from>
    <xdr:to>
      <xdr:col>13</xdr:col>
      <xdr:colOff>209580</xdr:colOff>
      <xdr:row>22</xdr:row>
      <xdr:rowOff>132080</xdr:rowOff>
    </xdr:to>
    <xdr:graphicFrame macro="">
      <xdr:nvGraphicFramePr>
        <xdr:cNvPr id="5" name="Chart 4">
          <a:extLst>
            <a:ext uri="{FF2B5EF4-FFF2-40B4-BE49-F238E27FC236}">
              <a16:creationId xmlns:a16="http://schemas.microsoft.com/office/drawing/2014/main" id="{1AFAACE9-1F19-8A53-7E53-AD3076C5FD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xdr:row>
      <xdr:rowOff>60960</xdr:rowOff>
    </xdr:from>
    <xdr:to>
      <xdr:col>4</xdr:col>
      <xdr:colOff>152400</xdr:colOff>
      <xdr:row>22</xdr:row>
      <xdr:rowOff>137160</xdr:rowOff>
    </xdr:to>
    <xdr:graphicFrame macro="">
      <xdr:nvGraphicFramePr>
        <xdr:cNvPr id="2" name="Chart 1">
          <a:extLst>
            <a:ext uri="{FF2B5EF4-FFF2-40B4-BE49-F238E27FC236}">
              <a16:creationId xmlns:a16="http://schemas.microsoft.com/office/drawing/2014/main" id="{F4106E87-5622-A66C-291C-DB5CBF2F8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16</xdr:row>
      <xdr:rowOff>0</xdr:rowOff>
    </xdr:from>
    <xdr:to>
      <xdr:col>15</xdr:col>
      <xdr:colOff>274320</xdr:colOff>
      <xdr:row>34</xdr:row>
      <xdr:rowOff>152400</xdr:rowOff>
    </xdr:to>
    <xdr:graphicFrame macro="">
      <xdr:nvGraphicFramePr>
        <xdr:cNvPr id="3" name="Chart 2">
          <a:extLst>
            <a:ext uri="{FF2B5EF4-FFF2-40B4-BE49-F238E27FC236}">
              <a16:creationId xmlns:a16="http://schemas.microsoft.com/office/drawing/2014/main" id="{4FD47D40-FD00-4075-8CBA-F25E216483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Project%202%20Task%202.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Project%202%20Task%202.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Project%202%20Task%203.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Project%202%20Task%204.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Project%202%20Task%205.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Project%202%20Task%205.xlsx" TargetMode="External"/><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Project%202%20Task%202.xlsx" TargetMode="External"/><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2" Type="http://schemas.openxmlformats.org/officeDocument/2006/relationships/externalLinkPath" Target="Project%202%20Task%203.xlsx" TargetMode="External"/><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esh Wadhwani" refreshedDate="45616.550589004626" createdVersion="8" refreshedVersion="8" minRefreshableVersion="3" recordCount="4000" xr:uid="{82E6AD3E-9DE5-49D6-A9F9-8637AED34B30}">
  <cacheSource type="worksheet">
    <worksheetSource ref="A1:M4001" sheet="Customer Demographic " r:id="rId2"/>
  </cacheSource>
  <cacheFields count="13">
    <cacheField name="customer_id" numFmtId="0">
      <sharedItems containsSemiMixedTypes="0" containsString="0" containsNumber="1" containsInteger="1" minValue="1" maxValue="4000"/>
    </cacheField>
    <cacheField name="first_name" numFmtId="49">
      <sharedItems/>
    </cacheField>
    <cacheField name="last_name" numFmtId="0">
      <sharedItems/>
    </cacheField>
    <cacheField name="Full Name " numFmtId="0">
      <sharedItems count="3998">
        <s v="Laraine Medendorp"/>
        <s v="Eli Bockman"/>
        <s v="Arlin Dearle"/>
        <s v="Talbot n/a"/>
        <s v="Sheila-kathryn Calton"/>
        <s v="Curr Duckhouse"/>
        <s v="Fina Merali"/>
        <s v="Rod Inder"/>
        <s v="Mala Lind"/>
        <s v="Fiorenze Birdall"/>
        <s v="Uriah Bisatt"/>
        <s v="Sawyere Flattman"/>
        <s v="Gabriele Norcross"/>
        <s v="Rayshell Kitteman"/>
        <s v="Erroll Radage"/>
        <s v="Harlin Parr"/>
        <s v="Heath Faraday"/>
        <s v="Marjie Neasham"/>
        <s v="Sorcha Keyson"/>
        <s v="Basile Firth"/>
        <s v="Mile Cammocke"/>
        <s v="Deeanne Durtnell"/>
        <s v="Olav Polak"/>
        <s v="Kim Skpsey"/>
        <s v="Geoff Assaf"/>
        <s v="Trixi Ginnelly"/>
        <s v="Garvin Klees"/>
        <s v="Fee Zellmer"/>
        <s v="Mona Sancraft"/>
        <s v="Darrick Helleckas"/>
        <s v="Star Praton"/>
        <s v="Marion Vanichkin"/>
        <s v="Ernst Hacon"/>
        <s v="Jephthah Bachmann"/>
        <s v="Margaretha Strettle"/>
        <s v="Lurette Stonnell"/>
        <s v="Laurie Dwerryhouse"/>
        <s v="Cordi Merman"/>
        <s v="Hunfredo Smalley"/>
        <s v="Tomasine Jerche"/>
        <s v="Basilius Coupe"/>
        <s v="Chiquita Durnall"/>
        <s v="Indira Belt"/>
        <s v="Neron Verick"/>
        <s v="Trace Woodhead"/>
        <s v="Kaila Allin"/>
        <s v="Matthew Jeaycock"/>
        <s v="Rebbecca Casone"/>
        <s v="Nolly Ownsworth"/>
        <s v="Whitby Schapero"/>
        <s v="Fidelio Dilke"/>
        <s v="Curran Bentson"/>
        <s v="Agnella Gocke"/>
        <s v="Loralyn Wonfor"/>
        <s v="Linc Jillions"/>
        <s v="Reese Ensor"/>
        <s v="Abba Masedon"/>
        <s v="Dalenna Pinnock"/>
        <s v="Niki Heathcote"/>
        <s v="Nadiya Champerlen"/>
        <s v="Kacey Rowbottom"/>
        <s v="Sorcha Roggers"/>
        <s v="Ebony Zini"/>
        <s v="Gerek Yve"/>
        <s v="Yale Tanser"/>
        <s v="Anselm Gawne"/>
        <s v="Vernon n/a"/>
        <s v="Dahlia Eddoes"/>
        <s v="Heidi Milner"/>
        <s v="Foster Vannoort"/>
        <s v="Hoyt Glavias"/>
        <s v="Sammy Cheese"/>
        <s v="Minette Worters"/>
        <s v="Pansy Kiddie"/>
        <s v="Dollie Sealy"/>
        <s v="Rea Hasser"/>
        <s v="Shermie Andrin"/>
        <s v="Arch Van der Kruis"/>
        <s v="Tybi Silliman"/>
        <s v="Pablo Small"/>
        <s v="Bee Blazewicz"/>
        <s v="Gleda Cokely"/>
        <s v="Kerr Simmell"/>
        <s v="Rich Mathiasen"/>
        <s v="Kane Tixall"/>
        <s v="Job Sleney"/>
        <s v="Fields Langdon"/>
        <s v="Malynda Tumber"/>
        <s v="Benedicto Hoxey"/>
        <s v="Cary Garron"/>
        <s v="Dylan Meaker"/>
        <s v="Jodee Judkins"/>
        <s v="Gordon Gowar"/>
        <s v="Wallache Simchenko"/>
        <s v="Nomi Mallinder"/>
        <s v="Heath Olford"/>
        <s v="Arne Corain"/>
        <s v="Allianora Babalola"/>
        <s v="Reggie Mulliner"/>
        <s v="Tripp Steed"/>
        <s v="Goran Kwietek"/>
        <s v="Langsdon Tranfield"/>
        <s v="Ethyl Runham"/>
        <s v="Odille Panketh"/>
        <s v="Maribeth Pristnor"/>
        <s v="Glyn n/a"/>
        <s v="Pris Stallebrass"/>
        <s v="Kayle Mingaud"/>
        <s v="Cody Blabey"/>
        <s v="Sascha St. Quintin"/>
        <s v="Cele Evason"/>
        <s v="Shena Parren"/>
        <s v="Gage Nickless"/>
        <s v="Sunny Swindells"/>
        <s v="Alberik Mereweather"/>
        <s v="Scottie Swiffen"/>
        <s v="Nance Suttling"/>
        <s v="Prentice Pearmain"/>
        <s v="Willey Chastanet"/>
        <s v="Sloan Wagg"/>
        <s v="Myles Pauncefort"/>
        <s v="Colver Itter"/>
        <s v="Almeta Kalinsky"/>
        <s v="Kath Cunney"/>
        <s v="Darrelle Antoniewski"/>
        <s v="Norman Cliff"/>
        <s v="Merrili Whitear"/>
        <s v="Isidro Cypler"/>
        <s v="Weidar Silkstone"/>
        <s v="Raddy Delete"/>
        <s v="Jana Renyard"/>
        <s v="Celesta Willavoys"/>
        <s v="Eldridge Fiddeman"/>
        <s v="Merna McCulloch"/>
        <s v="Rosalia Sigart"/>
        <s v="Mel Bennet"/>
        <s v="Vaughn Artin"/>
        <s v="Onofredo Franc"/>
        <s v="Gar n/a"/>
        <s v="Morrie Flaxon"/>
        <s v="Townsend Trobe"/>
        <s v="Bentley Fortesquieu"/>
        <s v="Kendall Figg"/>
        <s v="Jory Barrabeale"/>
        <s v="Filippo Ferrara"/>
        <s v="Ricoriki Matlock"/>
        <s v="Rea Pattrick"/>
        <s v="Jaquith Maffey"/>
        <s v="Drucy Kausche"/>
        <s v="Bradly Crosse"/>
        <s v="Donnie Brimson"/>
        <s v="Stephana Cardew"/>
        <s v="Lorilyn Walshe"/>
        <s v="Faydra Dulieu"/>
        <s v="Orran Bogges"/>
        <s v="Shayla Rimmington"/>
        <s v="Chad Houtby"/>
        <s v="Hamlin Odams"/>
        <s v="Arin Matskevich"/>
        <s v="Wake Durning"/>
        <s v="Tadd Bloss"/>
        <s v="Port Acuna"/>
        <s v="Kessia Helder"/>
        <s v="Aarika Van Vuuren"/>
        <s v="Aldon Roelofs"/>
        <s v="Elston Oleszczak"/>
        <s v="Nathalie Tideswell"/>
        <s v="Reggie Broggetti"/>
        <s v="Alfy Bruhnke"/>
        <s v="Jammal Gever"/>
        <s v="Halli Davidoff"/>
        <s v="Hilton Carney"/>
        <s v="Ebba Hanselmann"/>
        <s v="Catie Tosspell"/>
        <s v="Templeton Hambrook"/>
        <s v="Angelo Clayal"/>
        <s v="Ondrea Pablos"/>
        <s v="Matthieu Bertelmot"/>
        <s v="Esteban Sewill"/>
        <s v="Trisha Neasham"/>
        <s v="Pavla Braunle"/>
        <s v="Lydon Dahlman"/>
        <s v="Dannie Hissie"/>
        <s v="Nappie Paolo"/>
        <s v="Crosby Walcot"/>
        <s v="Mireielle Jeppe"/>
        <s v="Pincas Ather"/>
        <s v="Audry Seine"/>
        <s v="Umberto Torricella"/>
        <s v="Hayley Girardengo"/>
        <s v="Christopher Heining"/>
        <s v="Goldi Osler"/>
        <s v="Foss Hardes"/>
        <s v="Ursala Ferrai"/>
        <s v="Talyah Rylatt"/>
        <s v="Swen Odhams"/>
        <s v="Avis n/a"/>
        <s v="Vanya Gumb"/>
        <s v="Verla Alven"/>
        <s v="Hube Weald"/>
        <s v="Salem Huie"/>
        <s v="Audie Pillinger"/>
        <s v="Donovan Conry"/>
        <s v="Thorny Hackworth"/>
        <s v="Rolfe Kellard"/>
        <s v="Mari Chevolleau"/>
        <s v="Adena Whyman"/>
        <s v="Rutter Excell"/>
        <s v="Udall Bellard"/>
        <s v="Albrecht Thomasson"/>
        <s v="Beitris n/a"/>
        <s v="Nanice Ellse"/>
        <s v="Lockwood Exroll"/>
        <s v="Jeramie Cellier"/>
        <s v="Debera Foxworthy"/>
        <s v="Cinderella Parcall"/>
        <s v="Jeralee Quartly"/>
        <s v="Stefa Dunnan"/>
        <s v="Markus Mughal"/>
        <s v="Jeniffer Apark"/>
        <s v="Mara Bloore"/>
        <s v="Nev Larive"/>
        <s v="Ossie Meaton"/>
        <s v="Morgun Girvan"/>
        <s v="Brittaney Pring"/>
        <s v="Bondie Letty"/>
        <s v="Wendall McKeand"/>
        <s v="Lucia Pickervance"/>
        <s v="Vaughn Lambis"/>
        <s v="Maegan Scyone"/>
        <s v="Basile Winsor"/>
        <s v="Zaria Koeppke"/>
        <s v="Art Barwell"/>
        <s v="Mead Alpes"/>
        <s v="Leona Phateplace"/>
        <s v="Tybalt Gillingwater"/>
        <s v="Reginald Dartan"/>
        <s v="Max Bilborough"/>
        <s v="Wells Pressman"/>
        <s v="Gavin Fawks"/>
        <s v="Quillan Duigan"/>
        <s v="Taite Droghan"/>
        <s v="Barbara Croxley"/>
        <s v="Germayne Sperry"/>
        <s v="Noell Grahlmans"/>
        <s v="Binny Whight"/>
        <s v="Kristal Joysey"/>
        <s v="Inger Eskell"/>
        <s v="D'arcy Slay"/>
        <s v="Kristofer n/a"/>
        <s v="Mala n/a"/>
        <s v="Anthea Ruskin"/>
        <s v="Amalee Choak"/>
        <s v="Barbie Rubi"/>
        <s v="Keeley Kruger"/>
        <s v="Linell Beadle"/>
        <s v="Marissa n/a"/>
        <s v="Othella Keher"/>
        <s v="Venita Dymick"/>
        <s v="Farand Marriner"/>
        <s v="Marve Pryn"/>
        <s v="Cordie Petrelli"/>
        <s v="Tonia Leigh"/>
        <s v="Jedd Spiby"/>
        <s v="Pennie Stoile"/>
        <s v="Lelia Garatty"/>
        <s v="Edgar Buckler"/>
        <s v="Kacie Kidston"/>
        <s v="Zacherie Grindley"/>
        <s v="Auberta Roundtree"/>
        <s v="Doll Burtwell"/>
        <s v="Arlie Crean"/>
        <s v="Nevile Abraham"/>
        <s v="Tessi Hesse"/>
        <s v="Dud n/a"/>
        <s v="Goldi Dwine"/>
        <s v="Jehanna Alvarado"/>
        <s v="Sydney Georger"/>
        <s v="Tamera Hinckes"/>
        <s v="Welch MacAllaster"/>
        <s v="Jeanette Sizzey"/>
        <s v="Lauren Curcher"/>
        <s v="Sari Noye"/>
        <s v="Seth Moorman"/>
        <s v="Julee Janovsky"/>
        <s v="Kiley Canaan"/>
        <s v="Hannie Wodham"/>
        <s v="Ebenezer Seedman"/>
        <s v="Modestia Lithgow"/>
        <s v="Giorgio Kevane"/>
        <s v="Aime Burston"/>
        <s v="Gelya Gerant"/>
        <s v="Virgilio Willcocks"/>
        <s v="Magnum Slowan"/>
        <s v="Lena Chape"/>
        <s v="Marshal Rathbone"/>
        <s v="Cecile MacLise"/>
        <s v="Maurise Lenglet"/>
        <s v="Corabelle Hartnell"/>
        <s v="Malachi Hadcroft"/>
        <s v="Hildy Bilbrook"/>
        <s v="Laurice Colgrave"/>
        <s v="Shane Smetoun"/>
        <s v="Paddy Mumbray"/>
        <s v="Cris Chellam"/>
        <s v="Ruy Adanet"/>
        <s v="Ruben Handlin"/>
        <s v="Iver Dobsons"/>
        <s v="Maurizia Ligerton"/>
        <s v="Myranda Clowser"/>
        <s v="Jaimie Halms"/>
        <s v="Garek Prattin"/>
        <s v="Theo McKune"/>
        <s v="Catie Advani"/>
        <s v="Lisa Odlin"/>
        <s v="Genni Larway"/>
        <s v="Elicia Dahler"/>
        <s v="Libbie Castelin"/>
        <s v="Madelle Matteris"/>
        <s v="Aldous Cubin"/>
        <s v="Christean Finnes"/>
        <s v="De Denington"/>
        <s v="Celka Goodrich"/>
        <s v="Franz Lyptrit"/>
        <s v="Anthia Ghilardini"/>
        <s v="Guenna Spensly"/>
        <s v="Cris Richfield"/>
        <s v="Bernice Kings"/>
        <s v="Garvy Berthel"/>
        <s v="Port Pancost"/>
        <s v="Ford Groucock"/>
        <s v="Liza Trouel"/>
        <s v="Debbi Doohey"/>
        <s v="Fredi Iannuzzelli"/>
        <s v="Debee Martynov"/>
        <s v="Georgiana Wallington"/>
        <s v="Shaylah Urquhart"/>
        <s v="Hilliary Littrell"/>
        <s v="Nanny Casero"/>
        <s v="Joshuah Purvey"/>
        <s v="Jeremiah Wasling"/>
        <s v="Winslow Hammant"/>
        <s v="Nicole Johananoff"/>
        <s v="Carlene Eyckelbeck"/>
        <s v="Tish Oleksiak"/>
        <s v="Timmie Eisikowitz"/>
        <s v="Berkly Grishinov"/>
        <s v="Gan Devoy"/>
        <s v="Vinnie Usherwood"/>
        <s v="Carmela Jesper"/>
        <s v="Dev Hafner"/>
        <s v="Orrin Finding"/>
        <s v="Antonia Cardis"/>
        <s v="Mavra Donavan"/>
        <s v="Stacy Gullane"/>
        <s v="Nichole n/a"/>
        <s v="Betta Shrimpton"/>
        <s v="Kippie Crimpe"/>
        <s v="Dulcine Gauson"/>
        <s v="Atalanta Starbucke"/>
        <s v="Stephana Minero"/>
        <s v="Jamima Pirolini"/>
        <s v="Sabrina Caddy"/>
        <s v="Leontyne Simpkiss"/>
        <s v="Romona Capitano"/>
        <s v="Constance Ucchino"/>
        <s v="Katrinka Sturrock"/>
        <s v="Lacee Roan"/>
        <s v="Alic Trenear"/>
        <s v="Trstram Bondesen"/>
        <s v="Pernell Favelle"/>
        <s v="Moina Thumim"/>
        <s v="Eva Colenutt"/>
        <s v="Valdemar MacCoughen"/>
        <s v="Salvidor Renzo"/>
        <s v="Marena Brunotti"/>
        <s v="Levy Bonavia"/>
        <s v="Raquela Yuille"/>
        <s v="Bert Ainslie"/>
        <s v="Teriann Birdsey"/>
        <s v="Leesa Castleman"/>
        <s v="Issiah Fardell"/>
        <s v="Barclay Shalders"/>
        <s v="Friederike Bestar"/>
        <s v="Kendall Humes"/>
        <s v="Ethelyn Pincott"/>
        <s v="Spike Thieme"/>
        <s v="Carlye Bartle"/>
        <s v="Dorene Scrivner"/>
        <s v="Royall Slimings"/>
        <s v="Duffie Woodier"/>
        <s v="Brandyn Morrid"/>
        <s v="Cesaro Isbell"/>
        <s v="Roanne Cowthard"/>
        <s v="Penn Burkinshaw"/>
        <s v="Peria Iscowitz"/>
        <s v="Nerissa Foote"/>
        <s v="Randee Douberday"/>
        <s v="Nickie Neissen"/>
        <s v="Sibeal Fellow"/>
        <s v="Halette Helling"/>
        <s v="Berne Donegan"/>
        <s v="Easter Laffoley-Lane"/>
        <s v="Sinclair Sustins"/>
        <s v="Vivien Urion"/>
        <s v="Rhona Spilsburie"/>
        <s v="Chryste Acum"/>
        <s v="Kurtis Baistow"/>
        <s v="Tatiania O'Kane"/>
        <s v="Alicia Townend"/>
        <s v="Cathyleen Bern"/>
        <s v="Evanne Feechum"/>
        <s v="Simone Denys"/>
        <s v="Thorin Grimoldby"/>
        <s v="Conchita Jeans"/>
        <s v="Dory Barnsdall"/>
        <s v="Fernandina Brambley"/>
        <s v="Jere Ding"/>
        <s v="Chrissie Bernardini"/>
        <s v="Clem Leek"/>
        <s v="Tish Netti"/>
        <s v="Vito Norker"/>
        <s v="Orville Akerman"/>
        <s v="Dennie Eunson"/>
        <s v="Michaeline Bordman"/>
        <s v="Emlyn Anstice"/>
        <s v="Giusto Torbett"/>
        <s v="Freida Everil"/>
        <s v="Berny Bold"/>
        <s v="Janice Himsworth"/>
        <s v="Gale Done"/>
        <s v="Amby Pentin"/>
        <s v="Reinhard Jubert"/>
        <s v="Raff Waadenburg"/>
        <s v="Jerome Muggeridge"/>
        <s v="Erwin Pendre"/>
        <s v="Sayres Duthie"/>
        <s v="Ebenezer Bottelstone"/>
        <s v="Lida Wych"/>
        <s v="Sheena O'Duggan"/>
        <s v="Felicle Beneze"/>
        <s v="Linc Vedyasov"/>
        <s v="Lauree Leason"/>
        <s v="Britteny Falconer-Taylor"/>
        <s v="Timothy Wenham"/>
        <s v="Marilee Oosthout de Vree"/>
        <s v="Brittany Peasey"/>
        <s v="Robin Crack"/>
        <s v="Shana Fortesquieu"/>
        <s v="Myrlene Rothwell"/>
        <s v="Marlow Flowerdew"/>
        <s v="Natalee Bamford"/>
        <s v="Cornelius Yarmouth"/>
        <s v="Eugenie Domenc"/>
        <s v="Mile Dionisii"/>
        <s v="Randolph Redihalgh"/>
        <s v="Querida Danilchev"/>
        <s v="Osborn Pentony"/>
        <s v="Bel Cheeke"/>
        <s v="Illa n/a"/>
        <s v="Jsandye Melendez"/>
        <s v="Melany Thorrington"/>
        <s v="Allis Blanche"/>
        <s v="Karel Dimelow"/>
        <s v="Alina Wilsey"/>
        <s v="Jarad Bauser"/>
        <s v="Welbie Rockliffe"/>
        <s v="Valeria Ladyman"/>
        <s v="Levi Cartmell"/>
        <s v="Darbee Klimowicz"/>
        <s v="Libby Wardesworth"/>
        <s v="Kippy Jessel"/>
        <s v="Benji O'Shirine"/>
        <s v="Consolata Clacson"/>
        <s v="Vernor n/a"/>
        <s v="Kane Jahnel"/>
        <s v="Cheri Hazeman"/>
        <s v="Darcey Harberer"/>
        <s v="Blythe Keighley"/>
        <s v="Darelle Ive"/>
        <s v="Marcella Manzell"/>
        <s v="Gar Wallis"/>
        <s v="Bertrand Penkethman"/>
        <s v="Mason Kohrsen"/>
        <s v="Ulrika Steagall"/>
        <s v="Prudi Edon"/>
        <s v="Elayne Braiden"/>
        <s v="Domini Ghelerdini"/>
        <s v="Tresa Reeks"/>
        <s v="Lida Boynton"/>
        <s v="Andrea Funcheon"/>
        <s v="Pail Ashplant"/>
        <s v="Tommie Banbridge"/>
        <s v="Gaby n/a"/>
        <s v="Lucius Prescott"/>
        <s v="Korry Cosgrove"/>
        <s v="Allissa Brinklow"/>
        <s v="Emmalee Sketcher"/>
        <s v="Dalli Baggally"/>
        <s v="Lazar Crathern"/>
        <s v="Henrieta MacClancey"/>
        <s v="Rica Raveau"/>
        <s v="Burr Gerb"/>
        <s v="Vinny Hegley"/>
        <s v="Wylma Elsy"/>
        <s v="Brett Scrancher"/>
        <s v="Gwen Jakubczyk"/>
        <s v="Abagail Tordiffe"/>
        <s v="Tobe Vamplew"/>
        <s v="Sheilah Blackmore"/>
        <s v="Theo Tolmie"/>
        <s v="Sigfried Semken"/>
        <s v="Kienan Soar"/>
        <s v="Trent n/a"/>
        <s v="Winna Verny"/>
        <s v="Craggy Loadsman"/>
        <s v="Iona Fidgeon"/>
        <s v="Bernhard Senett"/>
        <s v="Rabi Nissle"/>
        <s v="Jazmin Neumann"/>
        <s v="Peri Hovie"/>
        <s v="Lynnelle Comettoi"/>
        <s v="Elberta Tixall"/>
        <s v="Florence Held"/>
        <s v="Lennard Donizeau"/>
        <s v="Ardelle n/a"/>
        <s v="Lorilyn Topaz"/>
        <s v="Gayel Downs"/>
        <s v="Sandor Tumber"/>
        <s v="Townie Perez"/>
        <s v="Modesty Fletcher"/>
        <s v="Row Mawditt"/>
        <s v="Conny Shearmer"/>
        <s v="Madel Palffrey"/>
        <s v="Gracie Merrifield"/>
        <s v="Jannelle Leist"/>
        <s v="Raine Sneezum"/>
        <s v="Millicent Wiffler"/>
        <s v="Hobie Knappett"/>
        <s v="Tresa Dy"/>
        <s v="Annissa Balmforth"/>
        <s v="Berri McManamen"/>
        <s v="Mikey Rizzetti"/>
        <s v="Giacomo Johanning"/>
        <s v="Alecia Crosse"/>
        <s v="Jorie Pigott"/>
        <s v="Andee Robjant"/>
        <s v="Georgie Cudbertson"/>
        <s v="Abrahan Luckman"/>
        <s v="Emeline Jorioz"/>
        <s v="Florence Muldoon"/>
        <s v="Hilly Kleinmann"/>
        <s v="Charlean Fantone"/>
        <s v="Esmaria Dobbison"/>
        <s v="Jarib Senior"/>
        <s v="Oralia Gifford"/>
        <s v="Cassie Morley"/>
        <s v="Allene Claypole"/>
        <s v="Erma Vyel"/>
        <s v="Dorree Sanja"/>
        <s v="Karin Burkill"/>
        <s v="Lindy Fitzpayn"/>
        <s v="Rube Itzhayek"/>
        <s v="Nettie Iddy"/>
        <s v="Saleem Meller"/>
        <s v="Datha McPheat"/>
        <s v="Hashim O'Leahy"/>
        <s v="Quinn Fulks"/>
        <s v="Jaime Warkup"/>
        <s v="Xever Baldetti"/>
        <s v="Ramonda McKellar"/>
        <s v="Clementius Everington"/>
        <s v="Maurits Kix"/>
        <s v="Gerard Steketee"/>
        <s v="Etan Poyle"/>
        <s v="Bart Eakle"/>
        <s v="Nadean Fielding"/>
        <s v="Charyl Haimes"/>
        <s v="Cathlene Bellas"/>
        <s v="Johnathan Audiss"/>
        <s v="Brenna Dacks"/>
        <s v="Rhoda McKeown"/>
        <s v="Tirrell Haysham"/>
        <s v="Fiona Clines"/>
        <s v="Tiphany Bonnier"/>
        <s v="Jayme Baunton"/>
        <s v="Adolphus Seers"/>
        <s v="Gunther Jackman"/>
        <s v="Duff Anan"/>
        <s v="Ddene Burleton"/>
        <s v="Sydney Endacott"/>
        <s v="Edik Connichie"/>
        <s v="Eugenius Packe"/>
        <s v="Humfrey Frankland"/>
        <s v="Nikola Jeanon"/>
        <s v="Sue Chapelhow"/>
        <s v="Cassandra Aucoate"/>
        <s v="Zebulen Swadon"/>
        <s v="Ernestus Cruden"/>
        <s v="Duke Allnatt"/>
        <s v="Ken Renfree"/>
        <s v="Lebbie Bruck"/>
        <s v="Alidia Durrett"/>
        <s v="Mella Petrovsky"/>
        <s v="Bart Creenan"/>
        <s v="Filia Rosson"/>
        <s v="Adelaida Redmond"/>
        <s v="Alisun Heinecke"/>
        <s v="Margalit Dorwood"/>
        <s v="Hyatt Craine"/>
        <s v="Otto Huriche"/>
        <s v="Grange Skillington"/>
        <s v="Carolann O'Hallagan"/>
        <s v="Nonnah Johns"/>
        <s v="Rebeca Martonfi"/>
        <s v="Perl Bysaker"/>
        <s v="Idell Cole"/>
        <s v="Lucho Mitie"/>
        <s v="Finn Dahlman"/>
        <s v="Willy Langley"/>
        <s v="Constantin Giacobbo"/>
        <s v="Arri Lamden"/>
        <s v="Hazel Brokenshire"/>
        <s v="Winny Girtin"/>
        <s v="Abra Probets"/>
        <s v="Albrecht Forty"/>
        <s v="Shanta Knill"/>
        <s v="Mallissa Gillespie"/>
        <s v="Basil Brellin"/>
        <s v="D'arcy Rowden"/>
        <s v="Ortensia Dronsfield"/>
        <s v="Angeli O'Hegertie"/>
        <s v="Alair Hopkins"/>
        <s v="Melonie Zisneros"/>
        <s v="Joelle Prior"/>
        <s v="Alejandrina Canavan"/>
        <s v="Mercy Wilsone"/>
        <s v="Joey Ledram"/>
        <s v="Mayor Ismay"/>
        <s v="Galvin O'Keenan"/>
        <s v="Foster Haysar"/>
        <s v="Les Mines"/>
        <s v="Carolee Butters"/>
        <s v="Tomlin Hastwall"/>
        <s v="Randolf Durant"/>
        <s v="Rowena Parchment"/>
        <s v="Stanislas Baildon"/>
        <s v="Gardiner Nutley"/>
        <s v="Krissie Dinan"/>
        <s v="Matthew Petschelt"/>
        <s v="Minni Deegin"/>
        <s v="Edee Stoker"/>
        <s v="Maxy Hurles"/>
        <s v="Noelani Andreuzzi"/>
        <s v="Stuart Gebhardt"/>
        <s v="Marty Lebreton"/>
        <s v="Hoyt n/a"/>
        <s v="Donn Bonnell"/>
        <s v="Natalee Stringman"/>
        <s v="Stormi n/a"/>
        <s v="Cinderella Haslen"/>
        <s v="Bonnibelle Imos"/>
        <s v="Massimo Seymour"/>
        <s v="Mathe Scatcher"/>
        <s v="Chan Kirckman"/>
        <s v="Anselma Ricardon"/>
        <s v="Nicoline Samwayes"/>
        <s v="Ebony Threadgall"/>
        <s v="Fleur Whittlesea"/>
        <s v="Janifer Pountain"/>
        <s v="Aristotle Vanni"/>
        <s v="Kleon Pallatina"/>
        <s v="Artie Ommanney"/>
        <s v="Dalila Rosel"/>
        <s v="Sharl Wiggin"/>
        <s v="Curtis n/a"/>
        <s v="El Toupe"/>
        <s v="Ambur Symcoxe"/>
        <s v="Yolande Whild"/>
        <s v="Gay Pickersgill"/>
        <s v="Jobyna Elgey"/>
        <s v="Ole Euplate"/>
        <s v="Brennan Gagen"/>
        <s v="Malvin n/a"/>
        <s v="Booth Birkin"/>
        <s v="Hallie Le feaver"/>
        <s v="Welby Ninnotti"/>
        <s v="Baron Bullus"/>
        <s v="Hamnet Berford"/>
        <s v="Lindsey n/a"/>
        <s v="Carver Carwardine"/>
        <s v="Goraud Ayling"/>
        <s v="Bambi Hebblethwaite"/>
        <s v="Lilith Lanning"/>
        <s v="Kevan Kubal"/>
        <s v="Arch Gaitskill"/>
        <s v="Weston Brokenshaw"/>
        <s v="Ellette Fahy"/>
        <s v="Mirabella Richter"/>
        <s v="Josias Mulliner"/>
        <s v="Ransell Ruler"/>
        <s v="Zorina Bosomworth"/>
        <s v="Ethelda n/a"/>
        <s v="Lindsay Acaster"/>
        <s v="Eddie Yekel"/>
        <s v="Kane Gaffer"/>
        <s v="Homere Rounds"/>
        <s v="Idalina Wilcot"/>
        <s v="Holly Cavil"/>
        <s v="Benton Oakly"/>
        <s v="Audrey Vickerman"/>
        <s v="Norine Antonik"/>
        <s v="Adena Northedge"/>
        <s v="Burtie Scintsbury"/>
        <s v="Royal Shinn"/>
        <s v="Trescha Preshous"/>
        <s v="Basilius Spieck"/>
        <s v="Cathe Lorriman"/>
        <s v="Pattin Weathey"/>
        <s v="Darrel Canet"/>
        <s v="Harmonia Cornock"/>
        <s v="Stewart Brosoli"/>
        <s v="Madelina Marte"/>
        <s v="Heinrik Norcock"/>
        <s v="Gage Crossan"/>
        <s v="Norma Blackbourn"/>
        <s v="Lenci Duerden"/>
        <s v="Winthrop Corser"/>
        <s v="Ammamaria Standbridge"/>
        <s v="Robb Poll"/>
        <s v="Lorenza Cawthorne"/>
        <s v="Bonita Gethins"/>
        <s v="Ham Mayoh"/>
        <s v="Leicester Fynes"/>
        <s v="Khalil Pennings"/>
        <s v="Sansone Eastcourt"/>
        <s v="Sisely Oppy"/>
        <s v="Bunnie Whines"/>
        <s v="Arnie Zorn"/>
        <s v="Farr Butterick"/>
        <s v="Cristionna Mapes"/>
        <s v="Dexter Robelin"/>
        <s v="Pattin Morican"/>
        <s v="Heinrik n/a"/>
        <s v="Dotty Maylott"/>
        <s v="Aldo Waistall"/>
        <s v="Eula Bruni"/>
        <s v="Linet Postill"/>
        <s v="Andreas Cosin"/>
        <s v="Izaak Gisborne"/>
        <s v="Amie Dufty"/>
        <s v="Kalil Palombi"/>
        <s v="Josy St. Quentin"/>
        <s v="Patsy Beefon"/>
        <s v="Baily Imison"/>
        <s v="Carin Lauthian"/>
        <s v="Kinsley Klimus"/>
        <s v="Teena Birrel"/>
        <s v="Mitchel Schimek"/>
        <s v="Shamus Fyndon"/>
        <s v="Vaughan McCromley"/>
        <s v="Kerwin Jossel"/>
        <s v="Benita Cuffley"/>
        <s v="Samuel Stiff"/>
        <s v="Valeria Chazette"/>
        <s v="Nonna Hun"/>
        <s v="Gustav Kos"/>
        <s v="Alexia Wolford"/>
        <s v="Cameron Letherbury"/>
        <s v="Zara Maccaddie"/>
        <s v="Lammond MacGeffen"/>
        <s v="Lorianna Vidyapin"/>
        <s v="Robbie Handaside"/>
        <s v="Phelia Perotti"/>
        <s v="Nikita Kilby"/>
        <s v="Stanley Seven"/>
        <s v="Wolfgang Tarrier"/>
        <s v="Stacy Pozzi"/>
        <s v="Maddy Larrat"/>
        <s v="Kim n/a"/>
        <s v="Elvis O'Leagham"/>
        <s v="Bevvy Siegertsz"/>
        <s v="Rudd Strangeways"/>
        <s v="Frederik Duckett"/>
        <s v="Anthea Guesford"/>
        <s v="Francklin Ubanks"/>
        <s v="Norma Batrim"/>
        <s v="Gregg Townsend"/>
        <s v="Gabrielle Giraudot"/>
        <s v="Yvonne n/a"/>
        <s v="Tootsie Hurt"/>
        <s v="Mitch Rains"/>
        <s v="Kissie Delong"/>
        <s v="Scott Ommundsen"/>
        <s v="Cassy Awdry"/>
        <s v="Ira Lamlin"/>
        <s v="Meridel Rawet"/>
        <s v="Dorita Blackburne"/>
        <s v="Harland Spilisy"/>
        <s v="Quint Popov"/>
        <s v="Bertram Linn"/>
        <s v="Ailyn Carberry"/>
        <s v="Nina Murcutt"/>
        <s v="Henrietta Seater"/>
        <s v="Jorrie Hanhardt"/>
        <s v="Carter Kaesmakers"/>
        <s v="Lorne Quested"/>
        <s v="Nigel Phippard"/>
        <s v="Nevsa Washtell"/>
        <s v="Fawnia Bartrum"/>
        <s v="Ive Chapelhow"/>
        <s v="Coral Dunkirk"/>
        <s v="Lisette Nesbit"/>
        <s v="Raffarty Giacomoni"/>
        <s v="Caryn Sampey"/>
        <s v="Donni Boor"/>
        <s v="Niel Abilowitz"/>
        <s v="Beverie Bosanko"/>
        <s v="Temp Thebeau"/>
        <s v="Cecilia Chipchase"/>
        <s v="Gregoor Aronovitz"/>
        <s v="Ardis Tomlett"/>
        <s v="Stesha Morecombe"/>
        <s v="Fleurette Whardley"/>
        <s v="Willis Whyler"/>
        <s v="Marc Waddilove"/>
        <s v="Phillis Rudwell"/>
        <s v="Darda Kernocke"/>
        <s v="Byran Goodfield"/>
        <s v="Jayson Chilcott"/>
        <s v="Teddy Keijser"/>
        <s v="Shaun Murphey"/>
        <s v="Wadsworth Hubane"/>
        <s v="Rudolf Brandes"/>
        <s v="Zachary Matyukon"/>
        <s v="Clemence Vautre"/>
        <s v="Derick Fasler"/>
        <s v="Hayden Heersema"/>
        <s v="Charis Greaves"/>
        <s v="Chas Carabet"/>
        <s v="Hanan McGreay"/>
        <s v="Mahmud Dobbson"/>
        <s v="Salomone Sleford"/>
        <s v="Tome Tyt"/>
        <s v="Koressa Maris"/>
        <s v="Alvan Rebichon"/>
        <s v="Kelci Morrison"/>
        <s v="Lannie Chat"/>
        <s v="Sylvan Capper"/>
        <s v="Nevin Hanfrey"/>
        <s v="Cammi Tesmond"/>
        <s v="Andie Bonney"/>
        <s v="Nolana Rotter"/>
        <s v="Charisse Thoresby"/>
        <s v="Bennie Llywarch"/>
        <s v="Peyton Monkeman"/>
        <s v="Theo n/a"/>
        <s v="Barby Charlwood"/>
        <s v="Devinne Tommeo"/>
        <s v="Ida n/a"/>
        <s v="Rebekah Dmych"/>
        <s v="Worden Fossitt"/>
        <s v="Kessiah Logg"/>
        <s v="Regen Nares"/>
        <s v="Germain De la Harpe"/>
        <s v="Stanislaus Gottelier"/>
        <s v="Lura MacKim"/>
        <s v="Effie Duddy"/>
        <s v="Addia Abels"/>
        <s v="Hugh Wilce"/>
        <s v="Janka Yesinin"/>
        <s v="Suki Ivachyov"/>
        <s v="Worthington Penwarden"/>
        <s v="Howard Oseland"/>
        <s v="Caryl Linnett"/>
        <s v="Neil Jencey"/>
        <s v="Didi Milne"/>
        <s v="Clarence Silby"/>
        <s v="Hestia Smetoun"/>
        <s v="Neely Lundon"/>
        <s v="Carmella O' Lone"/>
        <s v="Esmaria Lythgoe"/>
        <s v="Lolita Bennie"/>
        <s v="Pepito Lamming"/>
        <s v="Yancey Wivell"/>
        <s v="Dawna McCullen"/>
        <s v="Patrizius Hardinge"/>
        <s v="Chickie Gulleford"/>
        <s v="Ezequiel Coggeshall"/>
        <s v="Tony Cordsen"/>
        <s v="Talbot Andrioni"/>
        <s v="Conroy Healy"/>
        <s v="Gibby Fearnley"/>
        <s v="Catie Kibbey"/>
        <s v="Juli Curness"/>
        <s v="Idell Belderson"/>
        <s v="Pris Fance"/>
        <s v="Reyna Braizier"/>
        <s v="Teodora Lawling"/>
        <s v="Clevey Ivamy"/>
        <s v="Letta McCarter"/>
        <s v="Selene Vasiltsov"/>
        <s v="Hewe Lidgley"/>
        <s v="Kariotta Ludman"/>
        <s v="Dorian Drinkel"/>
        <s v="Cammy Marcroft"/>
        <s v="Eamon McWhin"/>
        <s v="Carry Tomlett"/>
        <s v="Suzette Surgison"/>
        <s v="Lewes Foulcher"/>
        <s v="Marcellus Shawcroft"/>
        <s v="Vince Dalmon"/>
        <s v="Dayle Spearman"/>
        <s v="Marc Egleton"/>
        <s v="Austina Orrice"/>
        <s v="Joycelin n/a"/>
        <s v="Odo MacKaig"/>
        <s v="Mahmud Chiles"/>
        <s v="Grove Peltzer"/>
        <s v="Stefano Thornborrow"/>
        <s v="Gretchen Seneschal"/>
        <s v="Bekki Ralston"/>
        <s v="Garrek Grimwade"/>
        <s v="Clementius Hambric"/>
        <s v="Nicko Pembridge"/>
        <s v="Terrel Matthisson"/>
        <s v="Jarret n/a"/>
        <s v="Porty Clemmitt"/>
        <s v="Kippy Conerding"/>
        <s v="Evelina Dinan"/>
        <s v="Katrina Sappson"/>
        <s v="Yoko Dowrey"/>
        <s v="Melany L'oiseau"/>
        <s v="Marcellus Louisot"/>
        <s v="Aldin Cracker"/>
        <s v="Raffaello Godleman"/>
        <s v="Nikolos McKyrrelly"/>
        <s v="Corabelle n/a"/>
        <s v="Cristian Theodoris"/>
        <s v="Marnia Claesens"/>
        <s v="Tye Doohan"/>
        <s v="Shirley Brook"/>
        <s v="Holly Gamett"/>
        <s v="Anderea Dallewater"/>
        <s v="Hebert Bernocchi"/>
        <s v="Bettina Farrer"/>
        <s v="Hyacinth Naldrett"/>
        <s v="Yardley Argo"/>
        <s v="Jarid Grebner"/>
        <s v="Bret Ivakhnov"/>
        <s v="Meryl Dumbar"/>
        <s v="Marina Andresen"/>
        <s v="Jasmin Brodeur"/>
        <s v="Alain Immins"/>
        <s v="Teresina Gibbie"/>
        <s v="Ezechiel Pettecrew"/>
        <s v="Jamima Gannan"/>
        <s v="Kristofor Saulter"/>
        <s v="Katharina Jennins"/>
        <s v="Lannie Crumley"/>
        <s v="Rosamund Shelton"/>
        <s v="Granger Tuftin"/>
        <s v="Valery Haresign"/>
        <s v="Rhetta Grellier"/>
        <s v="Meggie Whitchurch"/>
        <s v="Krystyna Linning"/>
        <s v="April Causon"/>
        <s v="Wayne Woodfin"/>
        <s v="Jo Mallinar"/>
        <s v="Kellyann Hawton"/>
        <s v="Sarge Lerohan"/>
        <s v="Dena Crewdson"/>
        <s v="Annabella Hebron"/>
        <s v="Mellicent Dollin"/>
        <s v="Goldarina Rzehorz"/>
        <s v="Andonis Slimmon"/>
        <s v="Olga Dyke"/>
        <s v="Erena Escalero"/>
        <s v="Kayla Falkingham"/>
        <s v="Max Gronaver"/>
        <s v="Bud Smittoune"/>
        <s v="Tibold Bonwell"/>
        <s v="Shaylyn Riggs"/>
        <s v="Luciano Weddup"/>
        <s v="Aryn O'Halloran"/>
        <s v="Barnard Stranks"/>
        <s v="Lars Keher"/>
        <s v="Andree Simonato"/>
        <s v="Caralie Morfett"/>
        <s v="Melissa Purple"/>
        <s v="Lenna Coales"/>
        <s v="Cordelia Hawkeswood"/>
        <s v="Reine Semken"/>
        <s v="Rhetta Kupker"/>
        <s v="Urbano Mews"/>
        <s v="Aura Bemlott"/>
        <s v="Ambros Kernes"/>
        <s v="Petunia Dufton"/>
        <s v="Dido Leyburn"/>
        <s v="Paulie Castelot"/>
        <s v="Finley Vost"/>
        <s v="Pacorro De Clairmont"/>
        <s v="Mariann O'Geaney"/>
        <s v="Colas Pumfrett"/>
        <s v="Kalila Birtwistle"/>
        <s v="Norbert Gotcher"/>
        <s v="Cord Warriner"/>
        <s v="Lorry Booley"/>
        <s v="Nolie Orring"/>
        <s v="Leighton Ebbles"/>
        <s v="Cymbre Janos"/>
        <s v="Anna-diane Preddle"/>
        <s v="Corissa Zienkiewicz"/>
        <s v="Miller Faloon"/>
        <s v="Toiboid Sorrel"/>
        <s v="Adrian Prettyjohns"/>
        <s v="Jacquenette Pluthero"/>
        <s v="Matthiew Ferreras"/>
        <s v="Ignazio Milby"/>
        <s v="Natala Thorndale"/>
        <s v="Elvis Rixon"/>
        <s v="Suzann Wilks"/>
        <s v="Iseabal Fullbrook"/>
        <s v="Rhodia D'Onise"/>
        <s v="Ario Jeromson"/>
        <s v="Vernon Hakking"/>
        <s v="Rolando Sherewood"/>
        <s v="Thorn Torfin"/>
        <s v="Forbes Londors"/>
        <s v="Nariko Dummigan"/>
        <s v="Roi Ogden"/>
        <s v="Maribelle Werndly"/>
        <s v="Jacob Claringbold"/>
        <s v="Denney Cretney"/>
        <s v="Kara-lynn Doddridge"/>
        <s v="Randene Ingle"/>
        <s v="Sissie Rielly"/>
        <s v="Fraser Acome"/>
        <s v="Nona Diamant"/>
        <s v="Jacenta Wedlock"/>
        <s v="Free Bonniface"/>
        <s v="Isacco Woodwind"/>
        <s v="Giorgi Hurford"/>
        <s v="Frederico Whilder"/>
        <s v="Aeriel Everest"/>
        <s v="Shir Clevely"/>
        <s v="Standford Tanswill"/>
        <s v="Braden Lamming"/>
        <s v="Fraser Gaenor"/>
        <s v="Marjie Ghion"/>
        <s v="Xylia Lange"/>
        <s v="Dela Flannigan"/>
        <s v="Davon Stanyland"/>
        <s v="Natal Matiewe"/>
        <s v="Danell Rose"/>
        <s v="Kendricks Markel"/>
        <s v="Laryssa Durdle"/>
        <s v="Gretel Gionettitti"/>
        <s v="Chantal Plante"/>
        <s v="Vanda Boadby"/>
        <s v="Anderson n/a"/>
        <s v="Tish Mowett"/>
        <s v="Terrence Geck"/>
        <s v="Thornie Andrusov"/>
        <s v="Chilton Ghirigori"/>
        <s v="Hailey Ricciardi"/>
        <s v="Berri Cotillard"/>
        <s v="Frazer Searston"/>
        <s v="Reese Titterington"/>
        <s v="Albert Gomery"/>
        <s v="Chrisy Miranda"/>
        <s v="Curt Petrello"/>
        <s v="Elbertina Donne"/>
        <s v="Griswold Juett"/>
        <s v="Cullin Elcoate"/>
        <s v="Siegfried Trattles"/>
        <s v="Sheba Este"/>
        <s v="Abe Pilley"/>
        <s v="Dennie L' Anglois"/>
        <s v="Monah Talbot"/>
        <s v="Marga Cradduck"/>
        <s v="Guinevere Kelby"/>
        <s v="Chadd Fowlds"/>
        <s v="Serena Jagson"/>
        <s v="Lucho Strafen"/>
        <s v="Ezechiel Parnall"/>
        <s v="Lian Madrell"/>
        <s v="Andy Polgreen"/>
        <s v="Korney Hess"/>
        <s v="Lorettalorna n/a"/>
        <s v="Keith Housden"/>
        <s v="Katlin Creddon"/>
        <s v="Clarita Penright"/>
        <s v="Shaughn Salters"/>
        <s v="Emelda Gerler"/>
        <s v="Jakie Mungham"/>
        <s v="Gwenora Grabbam"/>
        <s v="Maure Crow"/>
        <s v="Jarrett Maffia"/>
        <s v="Cord Braundt"/>
        <s v="Haily McWilliams"/>
        <s v="Stephana Puzey"/>
        <s v="Glynnis Sailor"/>
        <s v="Jewelle Pincott"/>
        <s v="Sherman McCusker"/>
        <s v="Sibyl Bigmore"/>
        <s v="Maridel Whitby"/>
        <s v="Ginnie Farriar"/>
        <s v="Nestor Billingsley"/>
        <s v="Lazar Cherryman"/>
        <s v="Zach Maynard"/>
        <s v="Jarrett Chiplin"/>
        <s v="Dorie Willock"/>
        <s v="Evonne Southan"/>
        <s v="Merola Stutard"/>
        <s v="Tori Coche"/>
        <s v="Georgena Guilaem"/>
        <s v="Colline Coulman"/>
        <s v="Lemmy Bennit"/>
        <s v="Jacquelyn Rowlinson"/>
        <s v="Dione Raithby"/>
        <s v="Gerladina Carney"/>
        <s v="Dominick Downey"/>
        <s v="Eben Threader"/>
        <s v="Raff Everley"/>
        <s v="Atlante Sonley"/>
        <s v="Elly Ormshaw"/>
        <s v="Kirsten Longman"/>
        <s v="Hercule n/a"/>
        <s v="Juli Prine"/>
        <s v="Sigmund Barkworth"/>
        <s v="Coriss Darkott"/>
        <s v="Forrester McFetridge"/>
        <s v="Sullivan Scullion"/>
        <s v="Mireielle Avrasin"/>
        <s v="Ivan Blackhall"/>
        <s v="Jermayne Hryniewicki"/>
        <s v="Elli Loxdale"/>
        <s v="Shellysheldon Wickey"/>
        <s v="Deana Rathbourne"/>
        <s v="Shannah Gritsaev"/>
        <s v="Michal Paiton"/>
        <s v="Goraud Boissieux"/>
        <s v="Damon Phelip"/>
        <s v="Korella Begin"/>
        <s v="Hadleigh Birley"/>
        <s v="Tate Studholme"/>
        <s v="Inigo Ojeda"/>
        <s v="Ki Odo"/>
        <s v="Bernelle Warwick"/>
        <s v="Brena Amburgy"/>
        <s v="Humfrid Ducket"/>
        <s v="Mirilla Lothlorien"/>
        <s v="Chase Youd"/>
        <s v="Janetta Hartrick"/>
        <s v="Breena Risebrow"/>
        <s v="Saunder Camerati"/>
        <s v="Butch Geertje"/>
        <s v="Elbert Bridgement"/>
        <s v="Trisha Nisuis"/>
        <s v="Sibylle Cutsforth"/>
        <s v="Ambrose Raiston"/>
        <s v="Manolo Dwire"/>
        <s v="Gilligan Mowat"/>
        <s v="Fanni Wakelin"/>
        <s v="Fannie Devil"/>
        <s v="Elberta Crickett"/>
        <s v="Iosep Shaddick"/>
        <s v="Kessiah Corden"/>
        <s v="Lari Rotte"/>
        <s v="Ilise Solloway"/>
        <s v="Smith Babbs"/>
        <s v="Gertie Chaim"/>
        <s v="Shellysheldon Gooderridge"/>
        <s v="Paige Hodgin"/>
        <s v="Celia Dockerty"/>
        <s v="Bobbette Pozzi"/>
        <s v="Angelo Byne"/>
        <s v="Kerry Pashenkov"/>
        <s v="Gaye Quickenden"/>
        <s v="Brita Plant"/>
        <s v="Carolann Ottiwill"/>
        <s v="Joe Shalliker"/>
        <s v="Auberta Teodori"/>
        <s v="Xena Rossbrooke"/>
        <s v="Brantley Cecchi"/>
        <s v="Antonino Hogben"/>
        <s v="Sally Cominoli"/>
        <s v="Mart Bazoche"/>
        <s v="Sib Gilby"/>
        <s v="Merrielle Vegas"/>
        <s v="Hollyanne McCarter"/>
        <s v="Quintus Whear"/>
        <s v="Audry Scurrey"/>
        <s v="Ally Folliott"/>
        <s v="Phillie Bradforth"/>
        <s v="Isobel Lampett"/>
        <s v="Alina Rickson"/>
        <s v="Ludovico Bertot"/>
        <s v="Hedda Lathom"/>
        <s v="Stephani Mellhuish"/>
        <s v="Rollie n/a"/>
        <s v="Claresta Carnier"/>
        <s v="Trudy Huffy"/>
        <s v="Barton Baudts"/>
        <s v="Lucina Metcalf"/>
        <s v="Mabel Marousek"/>
        <s v="Lira Durn"/>
        <s v="Jacky Jerosch"/>
        <s v="Shandie Sprigg"/>
        <s v="Gunar Petasch"/>
        <s v="Cindy Freeborn"/>
        <s v="Matthieu Schruur"/>
        <s v="Martino Shalcros"/>
        <s v="Dyann Turbard"/>
        <s v="Frank Vallerine"/>
        <s v="Dulcinea Janssen"/>
        <s v="Marlie Lister"/>
        <s v="Kaine Parkeson"/>
        <s v="Paulie Akerman"/>
        <s v="Byrom Draisey"/>
        <s v="Barbey Ville"/>
        <s v="Kristyn n/a"/>
        <s v="Aundrea Reisenberg"/>
        <s v="Arte Witchell"/>
        <s v="Constantia Sirr"/>
        <s v="Carlina Pencot"/>
        <s v="Marti Bisterfeld"/>
        <s v="Sebastian Trass"/>
        <s v="Eben Powley"/>
        <s v="Aloisia Shawel"/>
        <s v="Stillmann Wilfling"/>
        <s v="Keeley Hawsby"/>
        <s v="Rancell Yven"/>
        <s v="Sharon Cranage"/>
        <s v="Bryanty Megarrell"/>
        <s v="Junia Humerstone"/>
        <s v="Steward Beedham"/>
        <s v="Carroll Cobbin"/>
        <s v="Pen Earey"/>
        <s v="Lolly Junkison"/>
        <s v="Bartholomeo Meeke"/>
        <s v="Robbert Blakey"/>
        <s v="Glenn Tinham"/>
        <s v="Erin Shawell"/>
        <s v="Ibrahim Wibrew"/>
        <s v="Hildagarde Eyrl"/>
        <s v="Genia Bartel"/>
        <s v="Tabb McKeowon"/>
        <s v="Jacklyn Kewley"/>
        <s v="Codie Arnecke"/>
        <s v="Les Ellwood"/>
        <s v="Mahalia n/a"/>
        <s v="Quillan McDuffie"/>
        <s v="Erhart Glazebrook"/>
        <s v="Granny Lukes"/>
        <s v="Prentiss MacVicar"/>
        <s v="Nefen Ferriere"/>
        <s v="Emmi Dymock"/>
        <s v="Fremont Spawton"/>
        <s v="Candice Lohde"/>
        <s v="Aindrea MacConchie"/>
        <s v="Elliot Posselow"/>
        <s v="Michail Heart"/>
        <s v="Kipper Monck"/>
        <s v="Harry n/a"/>
        <s v="Leopold Dainton"/>
        <s v="Baudoin McCartney"/>
        <s v="Ravid Kilgallon"/>
        <s v="Cullen Langshaw"/>
        <s v="Jo-anne Pringer"/>
        <s v="Nettie Bulfit"/>
        <s v="Hieronymus Whinray"/>
        <s v="Emmerich Tinkler"/>
        <s v="Francisca Whittek"/>
        <s v="Farrel Waiting"/>
        <s v="Elias Gerrie"/>
        <s v="Betsy Schruurs"/>
        <s v="Burr Lygoe"/>
        <s v="Horacio Peyntue"/>
        <s v="Leighton Zisneros"/>
        <s v="Garald Pidler"/>
        <s v="Tory Minnette"/>
        <s v="Alexis Aronov"/>
        <s v="Tomkin Fudge"/>
        <s v="Mina Clawley"/>
        <s v="Nicko Saddleton"/>
        <s v="Abra Cuardall"/>
        <s v="Shelley Stroyan"/>
        <s v="Vassily Ramalho"/>
        <s v="Warner Zuker"/>
        <s v="Alice Backson"/>
        <s v="Vidovic Fretson"/>
        <s v="Cari Worling"/>
        <s v="Irving Murton"/>
        <s v="Essy Vondrak"/>
        <s v="Shay Gimbart"/>
        <s v="Guglielmo Yele"/>
        <s v="Maddy Aiskovitch"/>
        <s v="Sisely Strelitzer"/>
        <s v="Trix n/a"/>
        <s v="Ericka Eggers"/>
        <s v="Nollie Guilliatt"/>
        <s v="Emmy Lumbly"/>
        <s v="Averil Gentiry"/>
        <s v="Doyle Oleksinski"/>
        <s v="Emlyn Musgrave"/>
        <s v="Andrey Conre"/>
        <s v="Adlai Fabry"/>
        <s v="Keane Leebeter"/>
        <s v="Sharona Cunah"/>
        <s v="Magda Baugh"/>
        <s v="Hughie Laboune"/>
        <s v="De Eilhart"/>
        <s v="Ebba Comport"/>
        <s v="Steven Castellaccio"/>
        <s v="Barrett Lindley"/>
        <s v="Barbe Assender"/>
        <s v="Trevor St. Paul"/>
        <s v="Fae n/a"/>
        <s v="Bree Domenge"/>
        <s v="Kathye Christie"/>
        <s v="Kristofor Mockes"/>
        <s v="Randie Arnowitz"/>
        <s v="Ty Belliard"/>
        <s v="Goddard Tinn"/>
        <s v="Sarita Khosa"/>
        <s v="Stavro Gargett"/>
        <s v="Wendy Randlesome"/>
        <s v="Gery Headrick"/>
        <s v="Edward Hawkwood"/>
        <s v="Garek De la Barre"/>
        <s v="Phillipp McMonnies"/>
        <s v="Cicily Jenks"/>
        <s v="Sibylla Marlon"/>
        <s v="Moise Inde"/>
        <s v="Damara Wheatland"/>
        <s v="Giuseppe Tezure"/>
        <s v="Mariam Guiel"/>
        <s v="Crawford Dreini"/>
        <s v="Parry Rigolle"/>
        <s v="Barnett Morville"/>
        <s v="Creight Deery"/>
        <s v="Renelle Tutin"/>
        <s v="Jeth Marien"/>
        <s v="Woody Dowthwaite"/>
        <s v="Leisha Signoret"/>
        <s v="Lowe Hinckes"/>
        <s v="Curran Gush"/>
        <s v="Bing Vicar"/>
        <s v="Jerald Lesly"/>
        <s v="Phebe Dockwra"/>
        <s v="Karee Hyman"/>
        <s v="Isador Hallitt"/>
        <s v="Ofella Walbrook"/>
        <s v="Waylin Eassom"/>
        <s v="Gerome Whittock"/>
        <s v="Estrella Carwithen"/>
        <s v="Maurice Blas"/>
        <s v="Gradeigh Saltmarshe"/>
        <s v="Giuditta Dearlove"/>
        <s v="Boniface Kivelhan"/>
        <s v="Selby Cabbell"/>
        <s v="Shurlocke Pirie"/>
        <s v="Zacharia Rigler"/>
        <s v="Fredrika Danielkiewicz"/>
        <s v="Aarika Magog"/>
        <s v="Ilka Allabush"/>
        <s v="Chastity Martinat"/>
        <s v="Aretha Joscelyn"/>
        <s v="Rockie Wheldon"/>
        <s v="Shaylynn Epsley"/>
        <s v="Cleveland Spilling"/>
        <s v="Archie Van den Hof"/>
        <s v="Pail n/a"/>
        <s v="Giacomo Roseburgh"/>
        <s v="Ellie Prester"/>
        <s v="Lou Drews"/>
        <s v="Lavina Clavey"/>
        <s v="Ellary Ramsey"/>
        <s v="Lucio Reame"/>
        <s v="Coriss Casarino"/>
        <s v="Marcile Carren"/>
        <s v="Melesa Priddy"/>
        <s v="Mufinella Kalvin"/>
        <s v="Natalee Comport"/>
        <s v="Carny Shilstone"/>
        <s v="Reina Drever"/>
        <s v="Christyna Feldberg"/>
        <s v="Winni Cana"/>
        <s v="Marris Waison"/>
        <s v="Adria MacRorie"/>
        <s v="Freemon Perago"/>
        <s v="Jandy Pennazzi"/>
        <s v="Sinclair Melonby"/>
        <s v="Dimitri Durie"/>
        <s v="Anderea Pulteneye"/>
        <s v="Kaye Clulow"/>
        <s v="Rikki Eytel"/>
        <s v="Ashien Winspare"/>
        <s v="Hillier Andraud"/>
        <s v="Germana McFadin"/>
        <s v="Emmott Mercik"/>
        <s v="Kylie Spriggin"/>
        <s v="Georges Tilne"/>
        <s v="Tamarah Sobtka"/>
        <s v="Kendricks Plastow"/>
        <s v="Tiffi Hartless"/>
        <s v="Althea Macvey"/>
        <s v="Katrina Coltart"/>
        <s v="Antonetta Dumbrall"/>
        <s v="Vi Lauga"/>
        <s v="Allison Clowton"/>
        <s v="Merilyn Dikle"/>
        <s v="Fraze Face"/>
        <s v="Micki Russel"/>
        <s v="Valaria Hugh"/>
        <s v="Roddy Ollerton"/>
        <s v="Minni Hanner"/>
        <s v="Mallorie Gouth"/>
        <s v="Georgy Rickwood"/>
        <s v="Tiphanie Klossek"/>
        <s v="Allin Arbuckel"/>
        <s v="Chrisy Sivess"/>
        <s v="Allyn Carswell"/>
        <s v="Jodie Juett"/>
        <s v="Morissa Ozintsev"/>
        <s v="Dante Jikylls"/>
        <s v="Kalli Pigeram"/>
        <s v="Derek Malafe"/>
        <s v="Hiram Kittiman"/>
        <s v="Marya Szwandt"/>
        <s v="Craig Guswell"/>
        <s v="Derek Podmore"/>
        <s v="Tonnie Andryunin"/>
        <s v="Gearalt Challis"/>
        <s v="Winifred MacRonald"/>
        <s v="Leupold Detoc"/>
        <s v="Consuela O'Logan"/>
        <s v="Renae Burns"/>
        <s v="Mylo Norrie"/>
        <s v="Angela Mowles"/>
        <s v="Claudian Ruos"/>
        <s v="Bettine Yoselevitch"/>
        <s v="Gabriello Nell"/>
        <s v="Renaldo Maudsley"/>
        <s v="Hinze Bullent"/>
        <s v="Ashly Abramamovh"/>
        <s v="Floris Dunkerley"/>
        <s v="Courtney Meas"/>
        <s v="Zachery Hamber"/>
        <s v="Ahmed n/a"/>
        <s v="Caesar Wattam"/>
        <s v="Cleo n/a"/>
        <s v="Berkie Croall"/>
        <s v="Leonore Slixby"/>
        <s v="Ashley Behneke"/>
        <s v="Haydon Berkery"/>
        <s v="Morley Shutt"/>
        <s v="Earl Skeels"/>
        <s v="Omero Hauxley"/>
        <s v="Willie Landsberg"/>
        <s v="Mac Leguay"/>
        <s v="Wilona Osgood"/>
        <s v="Cyndia Gull"/>
        <s v="Alysia Cantrill"/>
        <s v="Adaline Hayles"/>
        <s v="Shermy n/a"/>
        <s v="Albie Pach"/>
        <s v="Berri Farr"/>
        <s v="Demeter Robbeke"/>
        <s v="Darrick Feake"/>
        <s v="Farley Rosen"/>
        <s v="Aristotle Jess"/>
        <s v="Vaughn Browse"/>
        <s v="Leo Balharry"/>
        <s v="Fulton Blayney"/>
        <s v="Avrom Clougher"/>
        <s v="Bird Diess"/>
        <s v="Ellissa Stanney"/>
        <s v="Georas Niesel"/>
        <s v="Beth Daile"/>
        <s v="Willette Boodell"/>
        <s v="Meredeth Luck"/>
        <s v="Dag Landell"/>
        <s v="Kaela Soppett"/>
        <s v="Donnamarie Andrieu"/>
        <s v="Mead Wollard"/>
        <s v="Lusa Hargerie"/>
        <s v="Agneta Swiggs"/>
        <s v="Cordey Tomik"/>
        <s v="Lisabeth Fundell"/>
        <s v="Levon Parlor"/>
        <s v="Charmion Dobsons"/>
        <s v="Cordie Disbrow"/>
        <s v="Karole Grinin"/>
        <s v="Janot McGougan"/>
        <s v="Patton Wrey"/>
        <s v="Bellina Bradberry"/>
        <s v="Shelby Trayhorn"/>
        <s v="Margalit Handrick"/>
        <s v="Del Scullin"/>
        <s v="Coop Corneck"/>
        <s v="Cristian Trounce"/>
        <s v="Andonis Cochrane"/>
        <s v="Holmes Benkin"/>
        <s v="Orv Milland"/>
        <s v="Sibley Janek"/>
        <s v="Timmie Chitty"/>
        <s v="Yves Trehearne"/>
        <s v="Chandler n/a"/>
        <s v="Wendel Cator"/>
        <s v="Pren Brangan"/>
        <s v="Dietrich Escott"/>
        <s v="Ham Pietrusiak"/>
        <s v="Murdoch Twort"/>
        <s v="Dallon Greatreax"/>
        <s v="Marwin Jeyness"/>
        <s v="Dillie Wilstead"/>
        <s v="Pernell Duffett"/>
        <s v="Hubie Thunnerclef"/>
        <s v="Brnaba Dighton"/>
        <s v="Bonni Drakers"/>
        <s v="Philis Whittam"/>
        <s v="Charlie MacKibbon"/>
        <s v="Gerek Chape"/>
        <s v="Ranee Henriksson"/>
        <s v="Tansy Beltzner"/>
        <s v="Alexandr Maylard"/>
        <s v="Evaleen Pusey"/>
        <s v="Marty Wiggall"/>
        <s v="Sonia Rous"/>
        <s v="Rosabelle Hollington"/>
        <s v="Emanuel Baukham"/>
        <s v="Tiffany Fanshaw"/>
        <s v="Andres Beranek"/>
        <s v="Ahmed Edmondson"/>
        <s v="Filberte Godmer"/>
        <s v="Ilene Agett"/>
        <s v="Dynah Grimes"/>
        <s v="Sanders Fernyhough"/>
        <s v="Michaela Andrasch"/>
        <s v="Keane Moneypenny"/>
        <s v="Carver Saturley"/>
        <s v="Natalya Moscone"/>
        <s v="Chiquita Billyard"/>
        <s v="Perla Cortnay"/>
        <s v="Vikki Tett"/>
        <s v="Nell MacCafferky"/>
        <s v="Joell Balfe"/>
        <s v="Cully Mangeon"/>
        <s v="Vanna Matts"/>
        <s v="Land Aarons"/>
        <s v="Marcello Spenclay"/>
        <s v="Bartram Brownstein"/>
        <s v="Efren Castanos"/>
        <s v="Oberon Scading"/>
        <s v="Hilton Gladwell"/>
        <s v="Tymon Blackstone"/>
        <s v="Clemens Rawll"/>
        <s v="Elset Biasio"/>
        <s v="Crosby Claeskens"/>
        <s v="Sascha Tander"/>
        <s v="Jay Janiszewski"/>
        <s v="Stavros Goodinson"/>
        <s v="Florri Ramsdell"/>
        <s v="Bellanca Strutz"/>
        <s v="Dave Mews"/>
        <s v="Phil Dodle"/>
        <s v="Tadeas McUre"/>
        <s v="Tam Jahner"/>
        <s v="Aurea Reubens"/>
        <s v="Werner Wall"/>
        <s v="Phaidra Jindacek"/>
        <s v="Reube Roscrigg"/>
        <s v="Diannne Teager"/>
        <s v="Andreas Bazely"/>
        <s v="Madelaine Siegertsz"/>
        <s v="Laird Prover"/>
        <s v="Melessa Delyth"/>
        <s v="Francesco Wasson"/>
        <s v="Krysta O' Reagan"/>
        <s v="Susanetta n/a"/>
        <s v="Stillman Sackur"/>
        <s v="Madelena Risson"/>
        <s v="Kevan Laminman"/>
        <s v="Dukey McCrie"/>
        <s v="Walker Bartalot"/>
        <s v="Crystie Fontanet"/>
        <s v="Fonz Jankin"/>
        <s v="Thorin Klagges"/>
        <s v="Tommy Kupisz"/>
        <s v="Rolando Amyes"/>
        <s v="Kora Paoli"/>
        <s v="Vinnie Sails"/>
        <s v="Jeffry Slowly"/>
        <s v="Guendolen Betterton"/>
        <s v="Ozzy Silver"/>
        <s v="Priscella Stathers"/>
        <s v="Nita McCarthy"/>
        <s v="Shamus Dennerly"/>
        <s v="Osgood Emerine"/>
        <s v="Natale Duinbleton"/>
        <s v="Latrena Ker"/>
        <s v="Shayne Ellesworthe"/>
        <s v="Tiffani Van Castele"/>
        <s v="Fernande Petzolt"/>
        <s v="Reginald Hanwright"/>
        <s v="Valaree Chisolm"/>
        <s v="Terencio n/a"/>
        <s v="Wendel Headland"/>
        <s v="Ernesta Billany"/>
        <s v="Currie Gimber"/>
        <s v="Evvie Crack"/>
        <s v="Shamus Attenbrough"/>
        <s v="Jannelle Ort"/>
        <s v="Andee Scardifeild"/>
        <s v="Matteo Hallum"/>
        <s v="Jerrold Bernetti"/>
        <s v="Sibley Eliyahu"/>
        <s v="Pietrek Crowe"/>
        <s v="Katy Taffee"/>
        <s v="Hakim Burnhard"/>
        <s v="Caryl Clara"/>
        <s v="Fanchon Fist"/>
        <s v="Vladimir Morphet"/>
        <s v="Hermione Brereton"/>
        <s v="Edsel Lester"/>
        <s v="Sonni Lindstedt"/>
        <s v="Towny Beebee"/>
        <s v="Orbadiah Kennicott"/>
        <s v="Ashia Muzzi"/>
        <s v="Jordana Beach"/>
        <s v="Indira Robotham"/>
        <s v="Karly Ackenhead"/>
        <s v="Timothee Mervyn"/>
        <s v="Zachery Monkhouse"/>
        <s v="Marna Showers"/>
        <s v="Erie Worswick"/>
        <s v="Vasily Sturgeon"/>
        <s v="Nollie Matteoli"/>
        <s v="Manda Forsey"/>
        <s v="Gaby Harriot"/>
        <s v="Dal Colquhoun"/>
        <s v="Emmye Flacke"/>
        <s v="Ivory Roscam"/>
        <s v="Prissie Dyde"/>
        <s v="Brenden Dinley"/>
        <s v="Raphaela Looby"/>
        <s v="Idalina n/a"/>
        <s v="Ulrikaumeko Heffernon"/>
        <s v="Florry Folbige"/>
        <s v="Melli Sperwell"/>
        <s v="Prinz Codman"/>
        <s v="Constantin Rodrigues"/>
        <s v="Stanwood Troillet"/>
        <s v="Selina Clow"/>
        <s v="Olva Sheehy"/>
        <s v="Justinian Jekyll"/>
        <s v="Meggy Delgadillo"/>
        <s v="Xenia Willmett"/>
        <s v="Analiese Grimsditch"/>
        <s v="Karlis Alner"/>
        <s v="Witty Lauthian"/>
        <s v="Launce Lording"/>
        <s v="Jaime Simonnin"/>
        <s v="Aurlie Bolter"/>
        <s v="Jabez Glasspoole"/>
        <s v="Gisella Ravens"/>
        <s v="Nerty Renak"/>
        <s v="Sharla Creebo"/>
        <s v="Suzie Dahle"/>
        <s v="Rahal Woodman"/>
        <s v="Luke Wombwell"/>
        <s v="Ozzy Olerenshaw"/>
        <s v="Petrina Pollins"/>
        <s v="Dale Hursey"/>
        <s v="Arabel Kayser"/>
        <s v="Loise Austins"/>
        <s v="Rupert Gilstoun"/>
        <s v="Gerladina Cuddon"/>
        <s v="Brenn Bacon"/>
        <s v="Janie Stonehewer"/>
        <s v="Marya Milington"/>
        <s v="Fremont Trundle"/>
        <s v="Chance Maben"/>
        <s v="Charmaine Suller"/>
        <s v="Teodor Larwell"/>
        <s v="Torey Kensall"/>
        <s v="Tomlin n/a"/>
        <s v="Harriette De Matteis"/>
        <s v="Ring Birchall"/>
        <s v="Tonnie McLinden"/>
        <s v="Blanch Leyshon"/>
        <s v="Mose Middler"/>
        <s v="Eddi Mansbridge"/>
        <s v="Christabella Eldredge"/>
        <s v="Poul Dumphy"/>
        <s v="Rana Streets"/>
        <s v="Hazlett Goane"/>
        <s v="Bryn Whisby"/>
        <s v="Nerita Keppie"/>
        <s v="Tremain Breadon"/>
        <s v="Nelle Haworth"/>
        <s v="Slade Semark"/>
        <s v="Alfonso Readett"/>
        <s v="Wenona Mahaddie"/>
        <s v="Osgood Seeborne"/>
        <s v="Matilde MacKeeg"/>
        <s v="Marie-jeanne Mattson"/>
        <s v="Chad n/a"/>
        <s v="Jennica Jeeks"/>
        <s v="Esma Rycroft"/>
        <s v="Cobb Schrinel"/>
        <s v="Lou Yellep"/>
        <s v="Obadias Gristwood"/>
        <s v="Eada Coaster"/>
        <s v="Devy Hannum"/>
        <s v="Matilda Milton"/>
        <s v="Delcine Hansod"/>
        <s v="Fritz Geare"/>
        <s v="Atalanta Stoeck"/>
        <s v="Davita Pristnor"/>
        <s v="Corena Postlewhite"/>
        <s v="Mariette Alexsandrev"/>
        <s v="Everard n/a"/>
        <s v="Pryce Larner"/>
        <s v="Alla Kyles"/>
        <s v="Tildi Kirkup"/>
        <s v="Aigneis MacKall"/>
        <s v="Elihu Cudworth"/>
        <s v="Gothart Coomer"/>
        <s v="Adriana Cullerne"/>
        <s v="Sly Offord"/>
        <s v="Garrek Rowbotham"/>
        <s v="Benny Jammet"/>
        <s v="Frankie Seydlitz"/>
        <s v="Burnaby Stiffkins"/>
        <s v="Faythe Janaszewski"/>
        <s v="Karlens Carneck"/>
        <s v="Quintin Dublin"/>
        <s v="Pall Creek"/>
        <s v="Phoebe Kahen"/>
        <s v="Leigha Clawson"/>
        <s v="Kev n/a"/>
        <s v="Obadiah Fairall"/>
        <s v="Skell Oxenden"/>
        <s v="Debbi Petschelt"/>
        <s v="Filbert Evreux"/>
        <s v="Sara-ann Haddick"/>
        <s v="Diane Busk"/>
        <s v="Kerry Ford"/>
        <s v="Zonnya Tolland"/>
        <s v="Dagmar Panyer"/>
        <s v="Daron n/a"/>
        <s v="Hashim Hartwell"/>
        <s v="Helli Cooksley"/>
        <s v="Quillan Shortland"/>
        <s v="Kelsy Barrowcliff"/>
        <s v="Kassi List"/>
        <s v="Gaye Steutly"/>
        <s v="Suzie Ornillos"/>
        <s v="Zaria Van der Krui"/>
        <s v="Sibella O' Mara"/>
        <s v="Maye O'Moylane"/>
        <s v="Cicely Millier"/>
        <s v="Normand Ganderton"/>
        <s v="Sheridan Shaves"/>
        <s v="Chrysler Vasile"/>
        <s v="Zarah Santello"/>
        <s v="Michael Foulis"/>
        <s v="Nickolas Guittet"/>
        <s v="Vidovik Astall"/>
        <s v="Kimberly Dishmon"/>
        <s v="Korey Gate"/>
        <s v="Lucinda Jerok"/>
        <s v="Emera Margrem"/>
        <s v="Krishnah Firmage"/>
        <s v="Maude Tixier"/>
        <s v="Sammie Uglow"/>
        <s v="Ewen Emes"/>
        <s v="Brett McCalister"/>
        <s v="Louella O' Timony"/>
        <s v="Marty Whatford"/>
        <s v="Lonee Gorce"/>
        <s v="Tull Godehard.sf"/>
        <s v="Anna-diana Kurten"/>
        <s v="Talya Darycott"/>
        <s v="Vite Molyneux"/>
        <s v="Ninon Van Der Hoog"/>
        <s v="Dunstan Kegley"/>
        <s v="Hewett Handes"/>
        <s v="Caro McKirton"/>
        <s v="Wally Rebbeck"/>
        <s v="Cayla Marcus"/>
        <s v="Basile Le Floch"/>
        <s v="Eunice Risom"/>
        <s v="Tito Brash"/>
        <s v="Dianemarie Hatherall"/>
        <s v="Bendix Olivella"/>
        <s v="Lizzie Duke"/>
        <s v="Clarinda Edlyn"/>
        <s v="Matelda Kordas"/>
        <s v="Venus Sketch"/>
        <s v="Gil De Gregorio"/>
        <s v="Pollyanna Serjeantson"/>
        <s v="Charles Carren"/>
        <s v="Reba Southon"/>
        <s v="Royall Terris"/>
        <s v="Sylvan Sugge"/>
        <s v="Daffi Sewley"/>
        <s v="Reeva Eakeley"/>
        <s v="Shawn Platfoot"/>
        <s v="Bab Bingall"/>
        <s v="Lonni Andrichak"/>
        <s v="Jozef Frizzell"/>
        <s v="Katha Lockhurst"/>
        <s v="Deedee Fransinelli"/>
        <s v="Yard Teeney"/>
        <s v="Fields Bayne"/>
        <s v="Trudie Capper"/>
        <s v="Trude Rizzardo"/>
        <s v="Robbie Yakubovics"/>
        <s v="Arv Whitsey"/>
        <s v="Jareb Langcaster"/>
        <s v="Stormie Smyth"/>
        <s v="Leigha Bacchus"/>
        <s v="Darcy Jaslem"/>
        <s v="Nathan Antognazzi"/>
        <s v="Lisle Yokel"/>
        <s v="Elicia Normanvill"/>
        <s v="Klemens Eite"/>
        <s v="Otes Gottelier"/>
        <s v="Rodrigo Felce"/>
        <s v="Rochella Harce"/>
        <s v="Tirrell Cosgreave"/>
        <s v="Jobina Dudenie"/>
        <s v="Faythe Rance"/>
        <s v="Sherman Gullen"/>
        <s v="Nathanial D'Ambrogi"/>
        <s v="Ephrayim Beville"/>
        <s v="Kennett Attack"/>
        <s v="Amaleta Slafford"/>
        <s v="Pascal Veronique"/>
        <s v="Lorette Daspar"/>
        <s v="Bobinette Stanaway"/>
        <s v="Dev Caghan"/>
        <s v="Jess Bollans"/>
        <s v="Dare Wasling"/>
        <s v="Miles Fallows"/>
        <s v="Darby Shailer"/>
        <s v="Agathe Dimmick"/>
        <s v="Mandie Jeger"/>
        <s v="Foss Yanele"/>
        <s v="Toni Harbidge"/>
        <s v="Purcell Chinnery"/>
        <s v="Gabriella n/a"/>
        <s v="Melamie Hardman"/>
        <s v="Holly-anne Hamman"/>
        <s v="Charlena Muzzi"/>
        <s v="Daron Umpleby"/>
        <s v="Adelbert Doelle"/>
        <s v="Anet Pellitt"/>
        <s v="Isabelita Kitchener"/>
        <s v="Huberto Bazylets"/>
        <s v="Tonya Ritmeier"/>
        <s v="Aloisia Ivel"/>
        <s v="Neda Longfellow"/>
        <s v="Alikee Sjollema"/>
        <s v="Shayna McQuin"/>
        <s v="Leif Feeney"/>
        <s v="Raul Cabrer"/>
        <s v="Nickolai McChesney"/>
        <s v="Amory Bohler"/>
        <s v="Borden Wooles"/>
        <s v="Radcliffe Bartolomeoni"/>
        <s v="Pen Hedgecock"/>
        <s v="Kermy Heningam"/>
        <s v="Garrett Dommett"/>
        <s v="Gherardo Lahy"/>
        <s v="Justin Ragless"/>
        <s v="Jinny Cawood"/>
        <s v="Aurore Buckmaster"/>
        <s v="Jerome Sheavills"/>
        <s v="Eugenie Belcham"/>
        <s v="Kynthia Purcer"/>
        <s v="Sibyl Scholtz"/>
        <s v="Dare n/a"/>
        <s v="Carce Gunthorp"/>
        <s v="Neville Bloyes"/>
        <s v="Allyson Pinsent"/>
        <s v="Gunar Sleit"/>
        <s v="Patten Laytham"/>
        <s v="Leese Lohan"/>
        <s v="Garald Brasner"/>
        <s v="Cosette Callar"/>
        <s v="Katalin Mantz"/>
        <s v="Lambert Vardey"/>
        <s v="Noland Larder"/>
        <s v="Vail Southernwood"/>
        <s v="Camille Vallintine"/>
        <s v="Tucky Pizzie"/>
        <s v="Nert Muglestone"/>
        <s v="Waylan Katte"/>
        <s v="Lind Dredge"/>
        <s v="Jaquelyn Workman"/>
        <s v="Drucill Laurand"/>
        <s v="Yovonnda Warrior"/>
        <s v="Hallsy De Leek"/>
        <s v="Hall Grouer"/>
        <s v="Tamiko Fergie"/>
        <s v="Clyve Sandwick"/>
        <s v="Dusty Tesimon"/>
        <s v="Redd O'Crowley"/>
        <s v="Raquela Schimpke"/>
        <s v="Devin Sandeson"/>
        <s v="Bartie Hartburn"/>
        <s v="Rutter Marlen"/>
        <s v="Cybill Wakes"/>
        <s v="Ailene Tomkies"/>
        <s v="Immanuel Farlamb"/>
        <s v="Eolande Kauscher"/>
        <s v="Amaleta Dickens"/>
        <s v="Stefano Menhenitt"/>
        <s v="Masha Bibbie"/>
        <s v="Sully Dorling"/>
        <s v="Elka Crossgrove"/>
        <s v="Ambrose Bleasby"/>
        <s v="Boris Syres"/>
        <s v="Sybila Enefer"/>
        <s v="Ephraim Fulep"/>
        <s v="Bryant Tordiffe"/>
        <s v="Galvan n/a"/>
        <s v="Gisella Scad"/>
        <s v="Renaud Gahagan"/>
        <s v="Austin Toopin"/>
        <s v="Pierce Cheke"/>
        <s v="Gabriellia Coulter"/>
        <s v="Dmitri Eleshenar"/>
        <s v="Abe Townby"/>
        <s v="Armstrong Style"/>
        <s v="Gregory Balchin"/>
        <s v="Griffin Gisbourn"/>
        <s v="Brannon Gladman"/>
        <s v="Gretta Patrone"/>
        <s v="Elizabeth Applewhaite"/>
        <s v="Onida Cockshot"/>
        <s v="Berne Fulkes"/>
        <s v="Rockie MacCosty"/>
        <s v="Patrica Donativo"/>
        <s v="Luisa McGlue"/>
        <s v="Greg Iacovo"/>
        <s v="Thornton Vereker"/>
        <s v="Omero Murra"/>
        <s v="Gary Eager"/>
        <s v="Janina Keme"/>
        <s v="Arlen Klossek"/>
        <s v="Falkner Jochens"/>
        <s v="Licha Lyes"/>
        <s v="Paddie Grunder"/>
        <s v="Syman Trimnell"/>
        <s v="Cara Campbell-Dunlop"/>
        <s v="Bendicty Powrie"/>
        <s v="Moshe Nicholl"/>
        <s v="Nomi n/a"/>
        <s v="Frederica Hughman"/>
        <s v="Dimitry Kunkler"/>
        <s v="Carl Eyre"/>
        <s v="Mariel Dyke"/>
        <s v="Obed Pauler"/>
        <s v="Fanni Liffe"/>
        <s v="Aharon Moller"/>
        <s v="Tommie Midden"/>
        <s v="Letitia Coan"/>
        <s v="Myrtia Paschke"/>
        <s v="Marge Skerm"/>
        <s v="Ephrem Cariss"/>
        <s v="Kenneth Viall"/>
        <s v="Calv Zelland"/>
        <s v="Julee Hallewell"/>
        <s v="Kimberlee Soonhouse"/>
        <s v="Hewett Alessandretti"/>
        <s v="Chrysler Longstaffe"/>
        <s v="Melania Ruske"/>
        <s v="Jacobo Rosenblum"/>
        <s v="Kelwin Goldsmith"/>
        <s v="Emalee Guitel"/>
        <s v="Mira Askham"/>
        <s v="Tobe Godrich"/>
        <s v="Shanta Attrill"/>
        <s v="Agustin Isworth"/>
        <s v="Gray McLorinan"/>
        <s v="Mabel Sallter"/>
        <s v="Filmer Furby"/>
        <s v="Tedmund Simonsson"/>
        <s v="Hamil Britch"/>
        <s v="Raquel Bamlett"/>
        <s v="Kain Rene"/>
        <s v="Mada Martinho"/>
        <s v="Matilde Hamsher"/>
        <s v="Lilli Hargey"/>
        <s v="Brandy Showering"/>
        <s v="Marina McElwee"/>
        <s v="Hyacinthia Tuley"/>
        <s v="Gail Scarrisbrick"/>
        <s v="Jamill Cudd"/>
        <s v="Neilla Castrillo"/>
        <s v="Duff Guyer"/>
        <s v="Guthrie MacAne"/>
        <s v="Maisey Lavell"/>
        <s v="Marge Girault"/>
        <s v="Sandye Avraam"/>
        <s v="Charyl Sibson"/>
        <s v="Laraine Merioth"/>
        <s v="Ezri Sadry"/>
        <s v="Richie Matts"/>
        <s v="Neda Perkis"/>
        <s v="Portia Proudlock"/>
        <s v="Ulrica Abelwhite"/>
        <s v="Mortimer Iremonger"/>
        <s v="Marco Denziloe"/>
        <s v="Elinor Biggerstaff"/>
        <s v="Agosto Thon"/>
        <s v="Anabelle Rogerson"/>
        <s v="Whitney Dahle"/>
        <s v="Cathy Parmley"/>
        <s v="Charlie Hastilow"/>
        <s v="Xymenes Sprull"/>
        <s v="Philbert Albone"/>
        <s v="Theodore Chicchelli"/>
        <s v="Mar Philippon"/>
        <s v="June Haslam"/>
        <s v="Kylie Terese"/>
        <s v="Alix Gilliland"/>
        <s v="Irwin Ryall"/>
        <s v="Fae Done"/>
        <s v="Laureen Blower"/>
        <s v="Gal Scardafield"/>
        <s v="Mort Heath"/>
        <s v="Bendix Cooke"/>
        <s v="Veronike Clampett"/>
        <s v="Leyla Eddington"/>
        <s v="Hermina Franzel"/>
        <s v="Charis Maas"/>
        <s v="Kirsten Slegg"/>
        <s v="Sorcha Genthner"/>
        <s v="Jud Purchon"/>
        <s v="Opal Costa"/>
        <s v="Teresita Drinnan"/>
        <s v="Ganny Sealeaf"/>
        <s v="Horatius Dufton"/>
        <s v="Horace Gilpillan"/>
        <s v="Harmon Bakster"/>
        <s v="Cristin Smoughton"/>
        <s v="Elianora Sally"/>
        <s v="Ronna Wickersham"/>
        <s v="Kylen Gimson"/>
        <s v="Constancia Akram"/>
        <s v="Loralyn n/a"/>
        <s v="Guillermo Kolakovic"/>
        <s v="Benny Crudge"/>
        <s v="Reynard Jaffrey"/>
        <s v="Silvio Henrichs"/>
        <s v="Skipp McLarens"/>
        <s v="Slade Mulvin"/>
        <s v="Wandie Nare"/>
        <s v="Sol Holdron"/>
        <s v="Tiphany Leppington"/>
        <s v="Ardis Ramelet"/>
        <s v="Margie Tillyer"/>
        <s v="Linea n/a"/>
        <s v="Roslyn Rawdall"/>
        <s v="Devondra Jovis"/>
        <s v="Beatriz Tweddle"/>
        <s v="Tobe Lindroos"/>
        <s v="Joice Govett"/>
        <s v="Eda n/a"/>
        <s v="Rosamond Sainer"/>
        <s v="Gelya Coaker"/>
        <s v="Sybyl Beekman"/>
        <s v="Karee Ortler"/>
        <s v="Britni Menguy"/>
        <s v="Carolynn Samsin"/>
        <s v="Gayle Cockerell"/>
        <s v="Yehudi Sandon"/>
        <s v="Ernie Wankel"/>
        <s v="Erie Ballston"/>
        <s v="Stanton Schimoni"/>
        <s v="Dominga Crosfield"/>
        <s v="Stavros Hazelby"/>
        <s v="Salem Doiley"/>
        <s v="Merle Pesticcio"/>
        <s v="Anette Guerreiro"/>
        <s v="Torrie Smartman"/>
        <s v="Web Decaze"/>
        <s v="Ame Tossell"/>
        <s v="Mikel McKechnie"/>
        <s v="Der Blatcher"/>
        <s v="Maryann n/a"/>
        <s v="Carl Penquet"/>
        <s v="Jayme Hendin"/>
        <s v="Livy Roote"/>
        <s v="Terrance Goligher"/>
        <s v="Antons Ley"/>
        <s v="Dre Ferrillo"/>
        <s v="Michel O'Halligan"/>
        <s v="Grazia Vinson"/>
        <s v="Gard Marris"/>
        <s v="Ellis Vokes"/>
        <s v="Aubrie Glaum"/>
        <s v="Nita Bushell"/>
        <s v="Erick Caveill"/>
        <s v="Shannon Pflieger"/>
        <s v="Wyndham Ecob"/>
        <s v="Llywellyn Christall"/>
        <s v="Ulrick Calyton"/>
        <s v="Dorise Bellon"/>
        <s v="Clare Attoe"/>
        <s v="Clarita Jaqueminet"/>
        <s v="Osborne Nawton"/>
        <s v="Shirley Negal"/>
        <s v="Damien Bartczak"/>
        <s v="Laurene Linstead"/>
        <s v="Hugibert Getcliff"/>
        <s v="Wanids Baudet"/>
        <s v="Gregorius Cockram"/>
        <s v="Barron Waszkiewicz"/>
        <s v="Evangelina Coxhell"/>
        <s v="Nettle Painter"/>
        <s v="Davina Dougary"/>
        <s v="Clarissa Blaisdale"/>
        <s v="Crosby Ruoff"/>
        <s v="Teador Laurant"/>
        <s v="Heather Golsworthy"/>
        <s v="Renie n/a"/>
        <s v="Jonell Gon"/>
        <s v="Carolina Brands"/>
        <s v="Hilario Ramsdell"/>
        <s v="Georgie Bruggen"/>
        <s v="Marti McComish"/>
        <s v="Napoleon Terron"/>
        <s v="Maureene Kingstne"/>
        <s v="Adrea Quittonden"/>
        <s v="Timmie Lenden"/>
        <s v="Franzen Kielty"/>
        <s v="Annis Freeth"/>
        <s v="Lana Druce"/>
        <s v="Huntlee Pashba"/>
        <s v="Herrick Gammett"/>
        <s v="Junina Labone"/>
        <s v="Jimmy n/a"/>
        <s v="Bird Bolf"/>
        <s v="Fayth Millions"/>
        <s v="Darill Mowday"/>
        <s v="Alidia Petyankin"/>
        <s v="Caesar Begbie"/>
        <s v="Godfrey Bottini"/>
        <s v="Kettie Cantopher"/>
        <s v="Tommie Mardle"/>
        <s v="Andrew Blunt"/>
        <s v="Tim Guilliatt"/>
        <s v="Toinette Clementson"/>
        <s v="Marlie Teesdale"/>
        <s v="Mareah Woodnutt"/>
        <s v="Laina Semorad"/>
        <s v="Levon Woollard"/>
        <s v="Jarrad Atwell"/>
        <s v="Dewitt Laight"/>
        <s v="Laryssa Maes"/>
        <s v="Emmery Angrock"/>
        <s v="Gracia McAteer"/>
        <s v="Rock Vickerstaff"/>
        <s v="Elvyn Bullas"/>
        <s v="Josie Gallemore"/>
        <s v="Waverly Creebo"/>
        <s v="Veriee Colthard"/>
        <s v="Benson cornhill"/>
        <s v="Urbanus Trevaskus"/>
        <s v="Tobe Roxby"/>
        <s v="Symon Minchin"/>
        <s v="Jillie Fyndon"/>
        <s v="Lamar Gladman"/>
        <s v="Gayle Gridley"/>
        <s v="Carolina Sexty"/>
        <s v="Brunhilde Kendall"/>
        <s v="Zonnya Fayter"/>
        <s v="Thedric n/a"/>
        <s v="Maressa Kondrachenko"/>
        <s v="Alley Fitchell"/>
        <s v="Hubie Leipold"/>
        <s v="Roldan Carrington"/>
        <s v="Johnette O'Fergus"/>
        <s v="Nevsa Taill"/>
        <s v="Skylar Brise"/>
        <s v="Filip Willows"/>
        <s v="Marijn Arnoll"/>
        <s v="Leigha Ranger"/>
        <s v="Teodoor Lovelace"/>
        <s v="Trisha Basset"/>
        <s v="Diannne Neissen"/>
        <s v="Ganny Alessandrelli"/>
        <s v="Kacie Barthram"/>
        <s v="Birk Elphey"/>
        <s v="Osmond McCamish"/>
        <s v="Junia Gall"/>
        <s v="Lavena Embling"/>
        <s v="Rriocard Gavan"/>
        <s v="Kirby Cameron"/>
        <s v="Carmelita Matuskiewicz"/>
        <s v="Adrianne Raoux"/>
        <s v="Jesse Leyshon"/>
        <s v="Farlay Plevey"/>
        <s v="Viola Wadhams"/>
        <s v="Clarinda Woffinden"/>
        <s v="Kristofor Juris"/>
        <s v="Madelena Blincoe"/>
        <s v="Ansel Napier"/>
        <s v="Curr Jancey"/>
        <s v="Tye Scottini"/>
        <s v="Caroline Grabban"/>
        <s v="Sarita Georgiev"/>
        <s v="Sydel Seccombe"/>
        <s v="Christina Easum"/>
        <s v="Hedvig Flatt"/>
        <s v="Duff Kemble"/>
        <s v="Rosita Soppeth"/>
        <s v="Linette Gotmann"/>
        <s v="Gertruda Shrimpling"/>
        <s v="Rasla Landreth"/>
        <s v="Nev Malone"/>
        <s v="Cassi Killingworth"/>
        <s v="Dylan Hanvey"/>
        <s v="Maxine Cauldwell"/>
        <s v="Arin Crickmoor"/>
        <s v="Julia Walden"/>
        <s v="Nata Plinck"/>
        <s v="Jocelyne Pasquale"/>
        <s v="Niall Hallifax"/>
        <s v="Augy Jerrems"/>
        <s v="Elsy Springell"/>
        <s v="Lena Cronshaw"/>
        <s v="Sidney Cargon"/>
        <s v="Elsinore Banbrook"/>
        <s v="Giraldo Lacer"/>
        <s v="Gweneth Wilkins"/>
        <s v="Helsa Grandisson"/>
        <s v="Kiele Caghan"/>
        <s v="De witt Gleave"/>
        <s v="Leslie Shotboult"/>
        <s v="Darcey Annis"/>
        <s v="Gracie Kubacki"/>
        <s v="Ann Beek"/>
        <s v="Iorgo Krol"/>
        <s v="Mara Rosterne"/>
        <s v="Siward Corradino"/>
        <s v="Cathy Powter"/>
        <s v="Leanora Calbert"/>
        <s v="Jarad Barthropp"/>
        <s v="Gerome Monshall"/>
        <s v="Nyssa Banister"/>
        <s v="Lois Sorel"/>
        <s v="Tony Shirley"/>
        <s v="Brendan Vicent"/>
        <s v="Jeth Tomes"/>
        <s v="Andrei Mulchrone"/>
        <s v="Wilhelmina Gothup"/>
        <s v="Beitris Lamy"/>
        <s v="Augustus Edleston"/>
        <s v="King Hoston"/>
        <s v="Grete Hindenburg"/>
        <s v="Rhetta Lambrook"/>
        <s v="Nada Reinert"/>
        <s v="Ursulina Carter"/>
        <s v="Stormy Caveney"/>
        <s v="Gillie Ruben"/>
        <s v="Gerri Heliet"/>
        <s v="Garrett Szymon"/>
        <s v="Wrennie Alexandersson"/>
        <s v="Valaria Abrehart"/>
        <s v="Dominic Gregoletti"/>
        <s v="Gaspar Janaway"/>
        <s v="Ola Lenoir"/>
        <s v="Maritsa Bellison"/>
        <s v="Katuscha Sapsed"/>
        <s v="Gisela Partener"/>
        <s v="Cirillo Hook"/>
        <s v="Kissie Steanson"/>
        <s v="Myca Standley"/>
        <s v="Guido Meynell"/>
        <s v="Christie MacClure"/>
        <s v="Engracia Newcom"/>
        <s v="Skipton Cordie"/>
        <s v="Farris Hazelby"/>
        <s v="Nathalia Sanger"/>
        <s v="Pauletta Taffee"/>
        <s v="Brigham Vyse"/>
        <s v="Mahmoud Dagworthy"/>
        <s v="Cary Cockerham"/>
        <s v="Ken Vashchenko"/>
        <s v="Loraine Beamish"/>
        <s v="Alair Combe"/>
        <s v="Shelia Bellew"/>
        <s v="Aeriell Greeding"/>
        <s v="Hilary Tregunna"/>
        <s v="Corina Shadwick"/>
        <s v="Nancey Hastie"/>
        <s v="Herc McIlhone"/>
        <s v="Jed Humpherston"/>
        <s v="Addi n/a"/>
        <s v="Ronnica Grebner"/>
        <s v="Christa Pauley"/>
        <s v="Ravid Lapenna"/>
        <s v="Pernell MacCheyne"/>
        <s v="Vernen Bourgaize"/>
        <s v="Alwin Cuberley"/>
        <s v="Willa Malyan"/>
        <s v="David Darrigrand"/>
        <s v="Kaylyn Throssell"/>
        <s v="Libbi Freeberne"/>
        <s v="Hazlett Rosenschein"/>
        <s v="Adair Piser"/>
        <s v="Jerrold Robben"/>
        <s v="Emmett Whatsize"/>
        <s v="Trev Boothebie"/>
        <s v="Alie Sowle"/>
        <s v="Gayler Shackle"/>
        <s v="Donny Stiven"/>
        <s v="Claresta Bonnor"/>
        <s v="Marybelle Antal"/>
        <s v="Jeff Goodere"/>
        <s v="Ives Adolfson"/>
        <s v="Zebulen Hefford"/>
        <s v="Payton Sheach"/>
        <s v="Karney Labrone"/>
        <s v="Odilia Bick"/>
        <s v="Clarie Hackworth"/>
        <s v="Damien Haddeston"/>
        <s v="Joachim Amer"/>
        <s v="Caterina Scedall"/>
        <s v="Clara Jakel"/>
        <s v="Wilhelm Corteis"/>
        <s v="Wat Robelin"/>
        <s v="Arden Godard"/>
        <s v="Joey Scheffler"/>
        <s v="L;urette Annott"/>
        <s v="Keeley Winslet"/>
        <s v="Julee Garwell"/>
        <s v="Lorinda Malpass"/>
        <s v="Felicity Beirne"/>
        <s v="Cilka Dabbes"/>
        <s v="Lyn Luquet"/>
        <s v="Tammie Fisbey"/>
        <s v="Shaughn n/a"/>
        <s v="Arluene Manchester"/>
        <s v="Lisette Mingardi"/>
        <s v="Ave Peatt"/>
        <s v="Merlina Bream"/>
        <s v="Karleen McGenn"/>
        <s v="Jeannette Cerman"/>
        <s v="Herbie Machans"/>
        <s v="Bobby Farmiloe"/>
        <s v="Fielding Linklater"/>
        <s v="Lauretta Furmonger"/>
        <s v="Idette Mapam"/>
        <s v="Lorne Sabin"/>
        <s v="Rowe Losbie"/>
        <s v="Averyl Gosz"/>
        <s v="Juliane Calltone"/>
        <s v="Rory Lokier"/>
        <s v="Jim Shoppee"/>
        <s v="Cordy Readshall"/>
        <s v="Dolf Baudichon"/>
        <s v="Alika Milbourne"/>
        <s v="Eada Narbett"/>
        <s v="Kristien Dunne"/>
        <s v="Aggi Farncombe"/>
        <s v="Trixie Piscopiello"/>
        <s v="Merissa Milella"/>
        <s v="Dulsea Pladen"/>
        <s v="Turner Huggens"/>
        <s v="Zaria Eberz"/>
        <s v="Garey Letrange"/>
        <s v="Gaultiero Lissenden"/>
        <s v="Adrianne Lowerson"/>
        <s v="Roy Jone"/>
        <s v="Quincy Weben"/>
        <s v="Sibyl Gudge"/>
        <s v="Tonya Nealand"/>
        <s v="Corny Millott"/>
        <s v="Isadora Gronaller"/>
        <s v="Dorian Colledge"/>
        <s v="Ferne Reese"/>
        <s v="Ashlin Kesby"/>
        <s v="Elmira Wildblood"/>
        <s v="Cassius Birchenough"/>
        <s v="Mirelle n/a"/>
        <s v="Devonne McPolin"/>
        <s v="Lindsay Stollsteiner"/>
        <s v="Drake Riguard"/>
        <s v="Merrielle Strafen"/>
        <s v="Karalee Tremlett"/>
        <s v="Conney Grouse"/>
        <s v="Quintana Merricks"/>
        <s v="Randal Messager"/>
        <s v="Merrily n/a"/>
        <s v="Celestia n/a"/>
        <s v="Carolan Ortler"/>
        <s v="Eugenia Verey"/>
        <s v="Casey McDade"/>
        <s v="Tiffi Havercroft"/>
        <s v="Abbey Murrow"/>
        <s v="Basile Bowlas"/>
        <s v="Tanner Harp"/>
        <s v="Eberhard Shalcras"/>
        <s v="Cacilia Swetland"/>
        <s v="Elspeth Brazil"/>
        <s v="Aron Karlsen"/>
        <s v="Celie Guyers"/>
        <s v="Marilee Garbott"/>
        <s v="Crysta Woliter"/>
        <s v="Lenci Symcox"/>
        <s v="Loren Batkin"/>
        <s v="Barn Sainsberry"/>
        <s v="Yancy Ovett"/>
        <s v="Myrta Whibley"/>
        <s v="Pauly Keightley"/>
        <s v="Emeline Baldi"/>
        <s v="Humbert Dikles"/>
        <s v="Alvy Tyndall"/>
        <s v="Ebba Melhuish"/>
        <s v="Burty Strutz"/>
        <s v="Lenci Soars"/>
        <s v="Orly Ceney"/>
        <s v="Jaymie Wellesley"/>
        <s v="Simonette Cressingham"/>
        <s v="Lorianne Ethersey"/>
        <s v="Shelly Yakebovitch"/>
        <s v="Lethia Juanes"/>
        <s v="Loutitia Pinkie"/>
        <s v="Odie Enrrico"/>
        <s v="Towny Python"/>
        <s v="Emmet Cristoforo"/>
        <s v="Johnnie Prujean"/>
        <s v="Lovell Kiss"/>
        <s v="Richard Poor"/>
        <s v="Lorri Iston"/>
        <s v="Oates Broadberrie"/>
        <s v="Jayson Breheny"/>
        <s v="Upton Orford"/>
        <s v="Sophronia Yerrill"/>
        <s v="Ruthe Campe"/>
        <s v="Gene Brome"/>
        <s v="Kathe Heatlie"/>
        <s v="Reidar Pullin"/>
        <s v="Benito Vearnals"/>
        <s v="Leilah Liddel"/>
        <s v="Jeanna Naulls"/>
        <s v="Mick Boutellier"/>
        <s v="Tully n/a"/>
        <s v="Fletcher Hutchens"/>
        <s v="Krystle Jovicevic"/>
        <s v="Cleve Jindrak"/>
        <s v="Paloma Nilles"/>
        <s v="Araldo Klamp"/>
        <s v="Ynez Fawloe"/>
        <s v="Parker Barenskie"/>
        <s v="Kermie Hedger"/>
        <s v="Roy Dunaway"/>
        <s v="Noland Bresland"/>
        <s v="Mathias Element"/>
        <s v="Davon n/a"/>
        <s v="Chrysa Burrett"/>
        <s v="Cammi Ambrogioni"/>
        <s v="Hal Braddon"/>
        <s v="Barney Tilling"/>
        <s v="Andreas Lamke"/>
        <s v="Helge Voller"/>
        <s v="Adey Shevlin"/>
        <s v="Amber Ruslin"/>
        <s v="Regan Siemens"/>
        <s v="Greta Cotterrill"/>
        <s v="Elise Slimm"/>
        <s v="Ringo Parkyn"/>
        <s v="Alaine Halbord"/>
        <s v="Elton Piggford"/>
        <s v="Idalia Braunton"/>
        <s v="Emma Mates"/>
        <s v="Clint Krause"/>
        <s v="Tabbie Turone"/>
        <s v="Gayelord Lipman"/>
        <s v="Rey Collum"/>
        <s v="Donella Emm"/>
        <s v="Gwenore Suero"/>
        <s v="Lew Wittleton"/>
        <s v="Gustav Aaronsohn"/>
        <s v="Rosana Emmatt"/>
        <s v="Doll Tschirschky"/>
        <s v="Micky Livings"/>
        <s v="Ora Meaddowcroft"/>
        <s v="Concordia Mussington"/>
        <s v="Devlin Laneham"/>
        <s v="Aloysius Huffer"/>
        <s v="Myrah McCarry"/>
        <s v="Arlana Ferrick"/>
        <s v="Alysa Galilee"/>
        <s v="Virgil Borkett"/>
        <s v="Danya Beadles"/>
        <s v="Nealson Lowdham"/>
        <s v="Jedidiah Daulby"/>
        <s v="Franzen Halliday"/>
        <s v="Rustie Ligoe"/>
        <s v="Vincenty Sayer"/>
        <s v="Manya n/a"/>
        <s v="Zoe Kiddye"/>
        <s v="Rozanna Kegan"/>
        <s v="Krystalle Ives"/>
        <s v="Ryon Dalliston"/>
        <s v="Gabie Skett"/>
        <s v="Kellia Martugin"/>
        <s v="Benton MacGragh"/>
        <s v="Lauree Shewery"/>
        <s v="Rustie Kingsland"/>
        <s v="Hans Ison"/>
        <s v="Izaak Dopson"/>
        <s v="Arly Petersen"/>
        <s v="Cassie Toffaloni"/>
        <s v="Ben Laidler"/>
        <s v="Engracia Foulcher"/>
        <s v="Brendan Verbeke"/>
        <s v="Milli Hubbert"/>
        <s v="Harper Ioannidis"/>
        <s v="Estelle Lithgow"/>
        <s v="Butch Broadnicke"/>
        <s v="Aigneis Brignall"/>
        <s v="Peggi Tolan"/>
        <s v="Jacinta Petrillo"/>
        <s v="Tracie Ashdown"/>
        <s v="Donavon n/a"/>
        <s v="Cleveland Islep"/>
        <s v="Amanda Leverington"/>
        <s v="Horacio Kitchin"/>
        <s v="Ellery Bowra"/>
        <s v="Grayce Aumerle"/>
        <s v="Marinna Hancke"/>
        <s v="Aili Scruby"/>
        <s v="Kristien Robberts"/>
        <s v="Mike Geggus"/>
        <s v="Dionysus Elmhurst"/>
        <s v="Gabrila Gobbett"/>
        <s v="Allard Skipton"/>
        <s v="Buddy Morfell"/>
        <s v="Fan Gaythwaite"/>
        <s v="Brad Tenman"/>
        <s v="Chucho Francey"/>
        <s v="Lian Zarfai"/>
        <s v="Imojean Bosquet"/>
        <s v="Fulvia Bernini"/>
        <s v="Sherm Tythe"/>
        <s v="Elga McWard"/>
        <s v="Boonie Withams"/>
        <s v="Perla Sabatier"/>
        <s v="Bell Carley"/>
        <s v="Joannes Harbron"/>
        <s v="Nani Brilleman"/>
        <s v="Tobe Spirit"/>
        <s v="Anna-diana Slyne"/>
        <s v="Sig Sellan"/>
        <s v="Hirsch Peele"/>
        <s v="Chariot Keefe"/>
        <s v="Sheila McInulty"/>
        <s v="Tera Van Weedenburg"/>
        <s v="Humfrey Boyse"/>
        <s v="Hagan Abrahmer"/>
        <s v="Lotty Szubert"/>
        <s v="Thor Rickardsson"/>
        <s v="Felice McVane"/>
        <s v="Celka Demsey"/>
        <s v="Kalinda n/a"/>
        <s v="Gwenette Appleton"/>
        <s v="Harv Pavey"/>
        <s v="Appolonia Oxe"/>
        <s v="Sharia n/a"/>
        <s v="Sly Passo"/>
        <s v="Heywood Sollett"/>
        <s v="Maren Dachs"/>
        <s v="Kimball Martinho"/>
        <s v="Alvera Kiddle"/>
        <s v="Roslyn Tewkesbury."/>
        <s v="Estevan Rylett"/>
        <s v="Archibaldo Argrave"/>
        <s v="Sharona Yorkston"/>
        <s v="Sigismond Stockow"/>
        <s v="Land Bangley"/>
        <s v="Lexis Deason"/>
        <s v="Carita Kemwall"/>
        <s v="Lindsay Maydway"/>
        <s v="Pauly Eilles"/>
        <s v="Darnell Wistance"/>
        <s v="Morgana Wardel"/>
        <s v="Jessamine Butcher"/>
        <s v="Mercy Jost"/>
        <s v="Lewiss Jaeggi"/>
        <s v="Had Gilling"/>
        <s v="Addi Seager"/>
        <s v="Laurent Ainslee"/>
        <s v="Fenelia Dockrell"/>
        <s v="Genvieve Kobes"/>
        <s v="Arliene Bartolijn"/>
        <s v="Aeriel Lejeune"/>
        <s v="Bran Sauven"/>
        <s v="Trenton Casaccio"/>
        <s v="Anatollo Stendell"/>
        <s v="Cordelia n/a"/>
        <s v="Andee Ormrod"/>
        <s v="Vanda Donnellan"/>
        <s v="Jay Prue"/>
        <s v="Lavinia Niess"/>
        <s v="Henderson Koubek"/>
        <s v="Moreen Zoren"/>
        <s v="Natty Sisneros"/>
        <s v="Zackariah Catteroll"/>
        <s v="Winfield Lampitt"/>
        <s v="Kristal McRobbie"/>
        <s v="Gerome Lawrenz"/>
        <s v="Hildegaard Gennrich"/>
        <s v="Giselbert Gudyer"/>
        <s v="Nomi Bushell"/>
        <s v="Jonathon n/a"/>
        <s v="Antonio Brewis"/>
        <s v="Krishna Frood"/>
        <s v="Shayla Colnett"/>
        <s v="Silvester Scowcroft"/>
        <s v="Arty Mac Geaney"/>
        <s v="Carly Struys"/>
        <s v="Marcile Christley"/>
        <s v="Moritz Brognot"/>
        <s v="Mufi O'Kielt"/>
        <s v="Curran McMeekan"/>
        <s v="Vina Tackell"/>
        <s v="Arabelle Rentelll"/>
        <s v="Dulsea Maffi"/>
        <s v="Brooke Alastair"/>
        <s v="Ado Yaldren"/>
        <s v="Jesselyn Di Biaggi"/>
        <s v="Marcelia Blannin"/>
        <s v="Saunder Newens"/>
        <s v="Merwyn MacPhail"/>
        <s v="Candice Patriskson"/>
        <s v="Silvan Ellison"/>
        <s v="Kelbee Bernat"/>
        <s v="Aylmer Glenwright"/>
        <s v="Dawn Yakovitch"/>
        <s v="York Strongman"/>
        <s v="Halli Littledike"/>
        <s v="Coop Stancer"/>
        <s v="Inger Barnham"/>
        <s v="Konstance Elgey"/>
        <s v="Hunt Scollard"/>
        <s v="Dorrie Meaden"/>
        <s v="Louisette Cullimore"/>
        <s v="Royce Pietrowicz"/>
        <s v="Raynor Olech"/>
        <s v="Seth Murdie"/>
        <s v="Lyle Eager"/>
        <s v="Randene Brown"/>
        <s v="Allan Govan"/>
        <s v="Carrol Jordin"/>
        <s v="Cam MacFadyen"/>
        <s v="Bridget Bussons"/>
        <s v="Talbert Folliss"/>
        <s v="Esma McOwen"/>
        <s v="Lynsey Broady"/>
        <s v="Dayle Girardetti"/>
        <s v="Stinky Marlen"/>
        <s v="Zollie Exell"/>
        <s v="Amble Tandy"/>
        <s v="Padriac Apple"/>
        <s v="Noella Firk"/>
        <s v="Liza LeEstut"/>
        <s v="Annamarie Bouzan"/>
        <s v="Myrta Rentilll"/>
        <s v="Erastus Payley"/>
        <s v="Demetria Shoobridge"/>
        <s v="Cully Takos"/>
        <s v="Fabe Smallbone"/>
        <s v="Shelden Lorent"/>
        <s v="Tore Doerr"/>
        <s v="Sissie Giordano"/>
        <s v="Stearn Boutton"/>
        <s v="Jacklyn Bromehed"/>
        <s v="Abram Phillipson"/>
        <s v="Teddi De la Yglesias"/>
        <s v="Kippy Heater"/>
        <s v="Isabelle Bursnoll"/>
        <s v="Klarika Yerby"/>
        <s v="Nedi MacClay"/>
        <s v="Michal Woltering"/>
        <s v="Ingaberg Cornillot"/>
        <s v="Ileana Timms"/>
        <s v="Saraann Gilliard"/>
        <s v="Peria Amis"/>
        <s v="Orlando Gniewosz"/>
        <s v="Madalena MacCaughey"/>
        <s v="Kelly Bilyard"/>
        <s v="Tabb Haberjam"/>
        <s v="Sophey Wawer"/>
        <s v="Simone Boanas"/>
        <s v="Flory Standering"/>
        <s v="Steven Keetley"/>
        <s v="Carissa Hassent"/>
        <s v="Hadlee Mackro"/>
        <s v="Emmy Jenton"/>
        <s v="Umberto Cappineer"/>
        <s v="Claribel n/a"/>
        <s v="Frederic McGown"/>
        <s v="Vernen Hakonsen"/>
        <s v="Alleyn Clear"/>
        <s v="Shirline Yellowlee"/>
        <s v="Alf Farnie"/>
        <s v="Faustine Peert"/>
        <s v="Morganne Smitham"/>
        <s v="Gerome Dutteridge"/>
        <s v="Sibylla Langmuir"/>
        <s v="Bradford Monkton"/>
        <s v="Kim Gabbitis"/>
        <s v="Imojean Atyeo"/>
        <s v="Meggi Shipcott"/>
        <s v="Taddeo Karlicek"/>
        <s v="Meagan Ferry"/>
        <s v="Clarine Yushkin"/>
        <s v="Jordanna Skyme"/>
        <s v="Hetty Thormann"/>
        <s v="Ricoriki Burree"/>
        <s v="Max Awcock"/>
        <s v="Andras Yurocjkin"/>
        <s v="Lurleen Shoebridge"/>
        <s v="Alair Cullingford"/>
        <s v="Godiva Bulward"/>
        <s v="Reinwald Sinkins"/>
        <s v="Osgood Risby"/>
        <s v="Carr Muckley"/>
        <s v="Bjorn Isitt"/>
        <s v="Moyra Mount"/>
        <s v="Carmelia Egle of Germany"/>
        <s v="Anna-diane Crumpe"/>
        <s v="Dolorita Dufaur"/>
        <s v="Cale Cunningham"/>
        <s v="Sybille Maddison"/>
        <s v="Cordell Coxhell"/>
        <s v="Cissiee Jobern"/>
        <s v="Bale Ney"/>
        <s v="Waring Selwyn"/>
        <s v="Karen La Wille"/>
        <s v="Cymbre Sloey"/>
        <s v="Leodora Carillo"/>
        <s v="Fabien Whittlesea"/>
        <s v="Melodee Hendrik"/>
        <s v="Early Saggs"/>
        <s v="Agathe Weafer"/>
        <s v="Rozamond Franceschino"/>
        <s v="Dalila Snawdon"/>
        <s v="Callie Coltart"/>
        <s v="Bartholomew Gowdy"/>
        <s v="Rozanna Chartman"/>
        <s v="Sybil Scramage"/>
        <s v="Forest Knowling"/>
        <s v="Trevor Itschakov"/>
        <s v="Olvan Loadwick"/>
        <s v="Jamie Gildersleeve"/>
        <s v="Reynolds Vreede"/>
        <s v="Page Farthin"/>
        <s v="Danella Chevers"/>
        <s v="Dael Glentz"/>
        <s v="Tyson Pearcy"/>
        <s v="Dita Darlison"/>
        <s v="Micheil Pockey"/>
        <s v="Douglas Wrout"/>
        <s v="Papageno Beare"/>
        <s v="Linnea Jeacop"/>
        <s v="Gillian Scrimshire"/>
        <s v="Antonin Gleaves"/>
        <s v="Thurston McKennan"/>
        <s v="Gennifer Baily"/>
        <s v="Hubie Bottoner"/>
        <s v="Teressa Tague"/>
        <s v="Melantha Pickburn"/>
        <s v="Violetta Bucksey"/>
        <s v="Shirleen Shelsher"/>
        <s v="Dew Lavrinov"/>
        <s v="Jocelyne Darben"/>
        <s v="Mead Corkell"/>
        <s v="Megen Lorenc"/>
        <s v="Shirline Amar"/>
        <s v="Margette Vidyapin"/>
        <s v="Agatha Vowden"/>
        <s v="Barclay Gricks"/>
        <s v="Ilysa Palle"/>
        <s v="Dominga Planke"/>
        <s v="Danella Lines"/>
        <s v="Clem Fosdick"/>
        <s v="Ailsun Hawlgarth"/>
        <s v="Jeno Brimming"/>
        <s v="Laverna Shiril"/>
        <s v="Thorndike Glossop"/>
        <s v="Lynna Revens"/>
        <s v="Preston Tinkham"/>
        <s v="Jenilee Lonsbrough"/>
        <s v="Malvin Burchill"/>
        <s v="Sharia Allkins"/>
        <s v="Molli Hagergham"/>
        <s v="Lillian Crookall"/>
        <s v="Mandel Hellyar"/>
        <s v="Emery Carlett"/>
        <s v="Denys Dumingos"/>
        <s v="Agata Inglesent"/>
        <s v="Frazier Streak"/>
        <s v="Clyve Starmont"/>
        <s v="Tristam Gutcher"/>
        <s v="Fairlie Alasdair"/>
        <s v="Rebecca Shaughnessy"/>
        <s v="Weidar Antognazzi"/>
        <s v="Lombard Essame"/>
        <s v="Tammara Twigley"/>
        <s v="Loise Mulvany"/>
        <s v="Shelli Wilkennson"/>
        <s v="Philippine Maycey"/>
        <s v="Juditha Cufley"/>
        <s v="Bjorn Simioli"/>
        <s v="Starlin Aysh"/>
        <s v="Tedmund Plumm"/>
        <s v="Cy Braim"/>
        <s v="Timmie Ubanks"/>
        <s v="Deloria n/a"/>
        <s v="Matilda Yellowley"/>
        <s v="Caitrin MacTavish"/>
        <s v="Lydie Scholfield"/>
        <s v="Jaime Dikelin"/>
        <s v="Wallie Baitman"/>
        <s v="Bibby Carnson"/>
        <s v="Olimpia Traynor"/>
        <s v="Lorain Danforth"/>
        <s v="Amie Felgate"/>
        <s v="Benni Ilem"/>
        <s v="Bryana Lindell"/>
        <s v="Noreen Matelaitis"/>
        <s v="Callie Garthshore"/>
        <s v="Palm Bartoszek"/>
        <s v="Andie Shorto"/>
        <s v="Ulberto Haking"/>
        <s v="Clarinda Noen"/>
        <s v="Clarence Flook"/>
        <s v="Vikky Dyde"/>
        <s v="Kim Tineman"/>
        <s v="Milissent Deinert"/>
        <s v="Alanna Geram"/>
        <s v="Benedicto Radki"/>
        <s v="Brandais Goodlad"/>
        <s v="Charity Robken"/>
        <s v="Cecelia Franzini"/>
        <s v="Normand Pattillo"/>
        <s v="Alisander Fetherstone"/>
        <s v="Mariejeanne Laise"/>
        <s v="Lila Eyeington"/>
        <s v="Ky Stredder"/>
        <s v="Lem Meegan"/>
        <s v="Corina Thurlbeck"/>
        <s v="Gavra Woolvin"/>
        <s v="Aldis Chazerand"/>
        <s v="Hubie Keld"/>
        <s v="Tabbi Tyght"/>
        <s v="Elvina Saiger"/>
        <s v="Delores Ashcroft"/>
        <s v="Keven Leahair"/>
        <s v="Swen McGarahan"/>
        <s v="Vaughan Frank"/>
        <s v="Sauveur Skeel"/>
        <s v="Tatum Askem"/>
        <s v="Ingra Kelby"/>
        <s v="Ezra Steffan"/>
        <s v="Claudia Doog"/>
        <s v="Ulick Bruty"/>
        <s v="Karola Conneely"/>
        <s v="Minnie Rolley"/>
        <s v="Lulu Watkiss"/>
        <s v="Gardiner Spehr"/>
        <s v="Hamel Crosser"/>
        <s v="Ximenes Patmore"/>
        <s v="Nevile Ecclesall"/>
        <s v="Renae Ughetti"/>
        <s v="Paulie Wolffers"/>
        <s v="Erik Pothecary"/>
        <s v="Gilburt n/a"/>
        <s v="Lind Mc Ilory"/>
        <s v="Chryste Deaville"/>
        <s v="Kimbra Gerraty"/>
        <s v="Tiertza Hilldrop"/>
        <s v="Leora Sanderson"/>
        <s v="Cyrille Figliovanni"/>
        <s v="Banky Baudichon"/>
        <s v="Stacia Gritsaev"/>
        <s v="Avery Adamov"/>
        <s v="Freddi Arrington"/>
        <s v="Emily Shackel"/>
        <s v="Ivory MacKnocker"/>
        <s v="Erik n/a"/>
        <s v="Tiffy Feenan"/>
        <s v="Jayme Rowthorn"/>
        <s v="Drucill Petrus"/>
        <s v="Janenna Knowlman"/>
        <s v="Tobit n/a"/>
        <s v="Padraic Bonnar"/>
        <s v="Jessamine Brazear"/>
        <s v="Enrichetta Broadberry"/>
        <s v="Lauren Adolfson"/>
        <s v="Siegfried Hulmes"/>
        <s v="Elli n/a"/>
        <s v="Rustin n/a"/>
        <s v="Casar Ritchley"/>
        <s v="Astrid Mac Giolla Pheadair"/>
        <s v="Wallache Tatlow"/>
        <s v="Julie Kennagh"/>
        <s v="Fina McLaughlin"/>
        <s v="Henderson Sloey"/>
        <s v="Jonie Bickerstasse"/>
        <s v="Yard Spellman"/>
        <s v="Cedric Layzell"/>
        <s v="Winny Cakes"/>
        <s v="Goddard Benthall"/>
        <s v="Efren Twiddell"/>
        <s v="Bradly Deboick"/>
        <s v="Ralf Presidey"/>
        <s v="Candida Hickenbottom"/>
        <s v="Jessi Aldwich"/>
        <s v="Pavia Gethen"/>
        <s v="Belia Mitchener"/>
        <s v="Richardo Cocher"/>
        <s v="Austina Dugan"/>
        <s v="Wilek Adolf"/>
        <s v="Emylee Pavlov"/>
        <s v="Garner Arnolds"/>
        <s v="Caesar n/a"/>
        <s v="Kimball Scutter"/>
        <s v="Arlan n/a"/>
        <s v="Paige Bax"/>
        <s v="Standford Sauter"/>
        <s v="Yank Scarlett"/>
        <s v="Alexa Simanek"/>
        <s v="Kristos Anthony"/>
        <s v="Duffy Godbehere"/>
        <s v="Cristy McQuirter"/>
        <s v="Hector Carwithan"/>
        <s v="Albertine Fibbitts"/>
        <s v="Stuart Dutnell"/>
        <s v="Thedric Bolding"/>
        <s v="Hurlee Helleckas"/>
        <s v="Regan Botly"/>
        <s v="Max Gonthier"/>
        <s v="Hollie MacEllen"/>
        <s v="Merv Barradell"/>
        <s v="Shari MacCallester"/>
        <s v="Christin Fricke"/>
        <s v="Geneva McCrystal"/>
        <s v="Lynna Greenrod"/>
        <s v="Fredi Aldhous"/>
        <s v="Dud Coom"/>
        <s v="Lek Viel"/>
        <s v="Pascale Cuxson"/>
        <s v="Cassi Noades"/>
        <s v="Esther Caught"/>
        <s v="Deena Burnsides"/>
        <s v="Torr Mintram"/>
        <s v="Hyacinthia Settle"/>
        <s v="Deva Carnow"/>
        <s v="Lindsay Beausang"/>
        <s v="Ottilie Filkov"/>
        <s v="Erasmus Winckworth"/>
        <s v="Louella Mandifield"/>
        <s v="Di Plaid"/>
        <s v="Benny Jadczak"/>
        <s v="Celisse McCloughen"/>
        <s v="Hilario Magrane"/>
        <s v="Frances Mishaw"/>
        <s v="Kerby Nesfield"/>
        <s v="Ettore Bere"/>
        <s v="Riane Schultes"/>
        <s v="Darrelle Michie"/>
        <s v="Mort n/a"/>
        <s v="Brice Martinuzzi"/>
        <s v="Fred Catanheira"/>
        <s v="Crystal Assur"/>
        <s v="Blinnie Hazelden"/>
        <s v="Karlen Iacovacci"/>
        <s v="Garvin Cunradi"/>
        <s v="Jerrylee Shinfield"/>
        <s v="Jo-ann Carlile"/>
        <s v="Quintana Housley"/>
        <s v="Rinaldo Diggin"/>
        <s v="Tann McCard"/>
        <s v="Gal Waleran"/>
        <s v="Tracey Verdun"/>
        <s v="Brita Tupie"/>
        <s v="Waylon Hammant"/>
        <s v="Rafaellle Tantrum"/>
        <s v="Ariel Dillingston"/>
        <s v="Tudor Pepper"/>
        <s v="Etta Criag"/>
        <s v="Hephzibah Cliffe"/>
        <s v="Tobye Cock"/>
        <s v="Robena Barks"/>
        <s v="Devland Probart"/>
        <s v="Lorain Eddisforth"/>
        <s v="Terrijo Merlin"/>
        <s v="Queenie Flips"/>
        <s v="Forster Bumford"/>
        <s v="Jason De Lorenzo"/>
        <s v="Ainsley Nissle"/>
        <s v="Alonso Ceyssen"/>
        <s v="Witty McArthur"/>
        <s v="Parker Lukacs"/>
        <s v="Gert Kurtis"/>
        <s v="Rikki Bernet"/>
        <s v="Franz Craddy"/>
        <s v="Osgood Stolting"/>
        <s v="Minda Pendrid"/>
        <s v="Augy Rudall"/>
        <s v="Leandra Schubert"/>
        <s v="Timmie Gori"/>
        <s v="Flor Agnew"/>
        <s v="Diego Bertelmot"/>
        <s v="Renado Wonfor"/>
        <s v="Danielle Kener"/>
        <s v="Mara Tofanini"/>
        <s v="Sigfrid Caldecot"/>
        <s v="Windy Orehead"/>
        <s v="Leanora Isles"/>
        <s v="Hermione n/a"/>
        <s v="Coralie Guitonneau"/>
        <s v="Kameko Kinrade"/>
        <s v="Sherrie Kingaby"/>
        <s v="Barris Trayton"/>
        <s v="Kelcey Argontt"/>
        <s v="Russell Brittoner"/>
        <s v="Renato Mungham"/>
        <s v="Shela Ridgers"/>
        <s v="Eddy Cossans"/>
        <s v="Kenon Messruther"/>
        <s v="Tristam O'Fallone"/>
        <s v="Dinnie Worsom"/>
        <s v="Edi Lugton"/>
        <s v="Lisetta n/a"/>
        <s v="Susie n/a"/>
        <s v="Marieann Wickey"/>
        <s v="Viki Drache"/>
        <s v="Catlin Storm"/>
        <s v="Mel Shoebottom"/>
        <s v="Hamnet Kibblewhite"/>
        <s v="Hercules Klewi"/>
        <s v="Milton Gorini"/>
        <s v="Evie Bendtsen"/>
        <s v="Lesley Ruskin"/>
        <s v="Andrea Wildber"/>
        <s v="Zach Billison"/>
        <s v="Winna Brusle"/>
        <s v="Renell Bellocht"/>
        <s v="Veronique Wash"/>
        <s v="Gill Branney"/>
        <s v="Phylis Traves"/>
        <s v="Malissia Minthorpe"/>
        <s v="Shirlee Murdoch"/>
        <s v="Roma Prettjohn"/>
        <s v="Hernando Farnham"/>
        <s v="Tracie Grishaev"/>
        <s v="Corty Debell"/>
        <s v="Merna Eyers"/>
        <s v="Emelen Gillopp"/>
        <s v="Mariel Blacksell"/>
        <s v="Yorker McKevany"/>
        <s v="Christoforo Santus"/>
        <s v="Dodi Volker"/>
        <s v="Emlyn Maile"/>
        <s v="Cirillo Duprey"/>
        <s v="Birgit Dowers"/>
        <s v="Kaleb Eslemont"/>
        <s v="Pieter Gadesby"/>
        <s v="Gerry Scatcher"/>
        <s v="Hilarius Trenbey"/>
        <s v="Wood Nathan"/>
        <s v="Zared Pinchback"/>
        <s v="Guenevere Treffry"/>
        <s v="Hallie Blackden"/>
        <s v="Harwilll Crimes"/>
        <s v="Izak Andreutti"/>
        <s v="Joachim n/a"/>
        <s v="Lulu Cabane"/>
        <s v="Alessandro Casley"/>
        <s v="Tiff Ovett"/>
        <s v="Shelli Benitti"/>
        <s v="Peggy Wrankling"/>
        <s v="Paxton Lermit"/>
        <s v="Paquito Maitland"/>
        <s v="Shaylah Hatchell"/>
        <s v="Diahann Blundan"/>
        <s v="Bryn Rycraft"/>
        <s v="Yetty Conneely"/>
        <s v="Dell Tremathick"/>
        <s v="Trip Ahmed"/>
        <s v="Jeralee Domleo"/>
        <s v="Fabien Iacapucci"/>
        <s v="Maxwell Blabber"/>
        <s v="Terri Gornal"/>
        <s v="Wenonah Lethabridge"/>
        <s v="Judah Prime"/>
        <s v="Rip Spiers"/>
        <s v="Correy Loynes"/>
        <s v="Nisse Marriage"/>
        <s v="Cleveland Coxon"/>
        <s v="Earle Frisby"/>
        <s v="Lauree O'Donnell"/>
        <s v="Mahmoud Batterbee"/>
        <s v="Cthrine Orans"/>
        <s v="Tina Riggulsford"/>
        <s v="Anastasie Le Grand"/>
        <s v="Krystyna Scarasbrick"/>
        <s v="Bondon Deeley"/>
        <s v="Tucker Lewsley"/>
        <s v="Betteanne Alldread"/>
        <s v="Leola Mandrier"/>
        <s v="Krissy Robard"/>
        <s v="Sybilla O' Markey"/>
        <s v="Nicko Artois"/>
        <s v="Eda MacCheyne"/>
        <s v="Pierette Roseman"/>
        <s v="Titus Worsall"/>
        <s v="Leonardo Brennon"/>
        <s v="Cathlene n/a"/>
        <s v="Wait Pardey"/>
        <s v="Pail De Blasi"/>
        <s v="Britt Muddimer"/>
        <s v="Esmaria Kiernan"/>
        <s v="Hubert Kliner"/>
        <s v="Corabelle Streatfeild"/>
        <s v="Ringo Everson"/>
        <s v="Gar Barnewille"/>
        <s v="Fredrika Kleinmintz"/>
        <s v="Bonnee Farley"/>
        <s v="Berky Degoix"/>
        <s v="Caprice Pack"/>
        <s v="Morissa Wolfendell"/>
        <s v="Thorn Choffin"/>
        <s v="Lettie McGenis"/>
        <s v="Hannis Jakubovits"/>
        <s v="Angil Ellesmere"/>
        <s v="Tiphani Fritz"/>
        <s v="Bearnard Letixier"/>
        <s v="Hurlee Fasson"/>
        <s v="Korey Lansbury"/>
        <s v="Jesus MacShirie"/>
        <s v="Eadmund Braycotton"/>
        <s v="Cindie Naldrett"/>
        <s v="Deanne Delacour"/>
        <s v="Irvine Mc Mechan"/>
        <s v="Hortensia Rainger"/>
        <s v="Vyky Coppen"/>
        <s v="Bronson Plowman"/>
        <s v="Vernor Stedall"/>
        <s v="Johan Dudderidge"/>
        <s v="Maxim Chavrin"/>
        <s v="Bethanne Kytter"/>
        <s v="Leif n/a"/>
        <s v="Marje Kennewell"/>
        <s v="Angelo n/a"/>
        <s v="Odele Blackmore"/>
        <s v="Alphard Cradduck"/>
        <s v="Rafe Antoniak"/>
        <s v="Titos Scanes"/>
        <s v="Gan Marrion"/>
        <s v="Jarid Redwood"/>
        <s v="Gage n/a"/>
        <s v="Ferd Chominski"/>
        <s v="Catherina Hammel"/>
        <s v="Craig Phethean"/>
        <s v="Marlee Brundle"/>
        <s v="Duky Crichley"/>
        <s v="Rora Warre"/>
        <s v="Samuele Roycroft"/>
        <s v="Boyd n/a"/>
        <s v="Abbott Knaggs"/>
        <s v="Lizabeth Carswell"/>
        <s v="Bobbette Amps"/>
        <s v="Illa Klemenz"/>
        <s v="Augusta Henryson"/>
        <s v="Hakeem Bernardinelli"/>
        <s v="Vickie West"/>
        <s v="Teddi Adcocks"/>
        <s v="Stern Ilyenko"/>
        <s v="Dur Knappen"/>
        <s v="Florry Neasam"/>
        <s v="Marna n/a"/>
        <s v="Zed Blanckley"/>
        <s v="Garry Gadson"/>
        <s v="Swen Merioth"/>
        <s v="Ibby Beedon"/>
        <s v="Egan Flockhart"/>
        <s v="Elbertine Trewin"/>
        <s v="Anica Halfhyde"/>
        <s v="Jeanne O'Meara"/>
        <s v="Clarie Markushkin"/>
        <s v="Stella Abreheart"/>
        <s v="Betsy Cosh"/>
        <s v="Corella Bartomeu"/>
        <s v="Marcile Vasiliev"/>
        <s v="Cindelyn Balas"/>
        <s v="Wolfgang Raffles"/>
        <s v="Edgar Ordish"/>
        <s v="Lorena Titterrell"/>
        <s v="Conny Starbeck"/>
        <s v="Denyse Scutts"/>
        <s v="Hunt Linn"/>
        <s v="Brigid Quigley"/>
        <s v="Caralie Sellors"/>
        <s v="Tiffi Wortt"/>
        <s v="Darell Mulqueeny"/>
        <s v="Durante Reddan"/>
        <s v="Andi Whittet"/>
        <s v="Costa Sharpin"/>
        <s v="Margette Donaghie"/>
        <s v="Carrol Gheorghie"/>
        <s v="Calida Clardge"/>
        <s v="Cazzie Gravell"/>
        <s v="Rose Milsom"/>
        <s v="Xever Feeley"/>
        <s v="Mata Hoggan"/>
        <s v="Leif Woolfall"/>
        <s v="Edsel Arguile"/>
        <s v="Astrid Sumnall"/>
        <s v="Sauveur Edmands"/>
        <s v="Wendi Hew"/>
        <s v="Ryon Elsay"/>
        <s v="Milt Erett"/>
        <s v="Lib Schohier"/>
        <s v="Tim Besset"/>
        <s v="Rosene Bullar"/>
        <s v="Wainwright Succamore"/>
        <s v="Norene Merle"/>
        <s v="Bellanca Raymond"/>
        <s v="Alastair Van der Beken"/>
        <s v="Cortney Leet"/>
        <s v="Hussein Ticic"/>
        <s v="Cammie Edridge"/>
        <s v="Alexia McTerrelly"/>
        <s v="Bernadine Shakeshaft"/>
        <s v="Lissy Paliser"/>
        <s v="Sutherlan Truin"/>
        <s v="Collen Kew"/>
        <s v="Travis Hulatt"/>
        <s v="Hettie Godden"/>
        <s v="Rabi n/a"/>
        <s v="Kelsy Rao"/>
        <s v="Benedicto Blumire"/>
        <s v="Maynord L'Episcopi"/>
        <s v="Quentin Forte"/>
        <s v="Garret Higginbottam"/>
        <s v="Isaak Higounet"/>
        <s v="Lambert Edser"/>
        <s v="Gerri Prott"/>
        <s v="Estelle Sam"/>
        <s v="Kalvin Paskin"/>
        <s v="Tracey Redsull"/>
        <s v="Daisi Philip"/>
        <s v="Bar Frankcom"/>
        <s v="Darline Alpes"/>
        <s v="Tory Dosdell"/>
        <s v="Lela Carrell"/>
        <s v="Goddart Pavelin"/>
        <s v="Demetris Shapcote"/>
        <s v="Marcel Eddolls"/>
        <s v="Morgun Razoux"/>
        <s v="Micki McNamara"/>
        <s v="Peg Cliff"/>
        <s v="Helga Nuzzi"/>
        <s v="Rowe Barbary"/>
        <s v="Jorrie Cerman"/>
        <s v="Mendie Teresi"/>
        <s v="Kent Hatter"/>
        <s v="Marys Vazquez"/>
        <s v="Fair Dewen"/>
        <s v="Frederico Spearman"/>
        <s v="Brandyn Gain"/>
        <s v="Cindy Eakin"/>
        <s v="Hamlen Slograve"/>
        <s v="Peg Woodstock"/>
        <s v="Juditha Leidl"/>
        <s v="Cleavland Karchowski"/>
        <s v="Leontyne Jackett"/>
        <s v="Addy Moukes"/>
        <s v="Christine Baignard"/>
        <s v="Sybille Ballsdon"/>
        <s v="Quintus Gouldthorpe"/>
        <s v="Guntar O'Halloran"/>
        <s v="Faulkner McKiernan"/>
        <s v="Ced Cuell"/>
        <s v="Tymothy Rodder"/>
        <s v="Neddy La Grange"/>
        <s v="Iggy Whorton"/>
        <s v="Portia Thirlwall"/>
        <s v="Daffi Idale"/>
        <s v="Christie Bremeyer"/>
        <s v="Bethany Jarrell"/>
        <s v="Clary Bennitt"/>
        <s v="Franky Nanninini"/>
        <s v="Kori Antoshin"/>
        <s v="Blakelee Tassel"/>
        <s v="Ninnette Pandey"/>
        <s v="Stoddard Giacomoni"/>
        <s v="Ric Kondrachenko"/>
        <s v="Courtnay Allmen"/>
        <s v="Erda n/a"/>
        <s v="Anabella Mealham"/>
        <s v="Ives n/a"/>
        <s v="Hew Sworder"/>
        <s v="Cortie Hamshar"/>
        <s v="Sholom n/a"/>
        <s v="Sylas n/a"/>
        <s v="Wes Crotch"/>
        <s v="Roma Le Gallo"/>
        <s v="Arabella Delgaty"/>
        <s v="Karissa Leal"/>
        <s v="Tina Pristnor"/>
        <s v="Claire Trahar"/>
        <s v="Cissy Jeffress"/>
        <s v="Celinda Asher"/>
        <s v="Koralle Winckles"/>
        <s v="Damian Dutt"/>
        <s v="Konstantine Terne"/>
        <s v="Brendan Aird"/>
        <s v="Nata Ozanne"/>
        <s v="Andrea Rand"/>
        <s v="Torey Beharrell"/>
        <s v="Vitia Crum"/>
        <s v="Henry Phillps"/>
        <s v="Cristabel Bim"/>
        <s v="Clerissa Columbell"/>
        <s v="Hersch Gilkes"/>
        <s v="Nadya Callaghan"/>
        <s v="Nichols n/a"/>
        <s v="Amanda Hazeltine"/>
        <s v="Byram Lamberts"/>
        <s v="Tam Prestner"/>
        <s v="Chryste Nornable"/>
        <s v="Fredek Lobley"/>
        <s v="Marina Scorrer"/>
        <s v="Ollie Restorick"/>
        <s v="Cherin Thireau"/>
        <s v="Dill Bampford"/>
        <s v="Georgie Henze"/>
        <s v="Fairlie McGavin"/>
        <s v="Duffy Cotillard"/>
        <s v="Joelie Sherlaw"/>
        <s v="Riva Yushin"/>
        <s v="Piotr Saladin"/>
        <s v="Orson Tythacott"/>
        <s v="Trueman n/a"/>
        <s v="Karlens Chaffyn"/>
        <s v="Rickey Gregolotti"/>
        <s v="Melisse Massei"/>
        <s v="Tanya Boddis"/>
        <s v="Cathrin Rosencrantz"/>
        <s v="Brant Follis"/>
        <s v="Josey Alves"/>
        <s v="Orazio Wissby"/>
        <s v="Inna Atack"/>
        <s v="Joann Corrigan"/>
        <s v="Thorsten Gregon"/>
        <s v="Amity Widdall"/>
        <s v="Jamal MacRury"/>
        <s v="Ina Habershaw"/>
        <s v="Elysee Spurr"/>
        <s v="Abe Ealam"/>
        <s v="Bruce Lackie"/>
        <s v="Burk Walczak"/>
        <s v="Dane Swansbury"/>
        <s v="Wesley Nichols"/>
        <s v="Ronda n/a"/>
        <s v="Cliff Nolin"/>
        <s v="Shel Duke"/>
        <s v="Urbanus Pichan"/>
        <s v="Margo Saltmarshe"/>
        <s v="Fayth Baudins"/>
        <s v="Terrel Kreuzer"/>
        <s v="Brock Ride"/>
        <s v="Henrietta Olexa"/>
        <s v="Barde Spoward"/>
        <s v="Sigmund Fishbourn"/>
        <s v="Arin Nappin"/>
        <s v="Melisande n/a"/>
        <s v="Alberik Looks"/>
        <s v="Hillyer Biddulph"/>
        <s v="Brenna Childes"/>
        <s v="Cristie n/a"/>
        <s v="Krystyna Scadden"/>
        <s v="Jessalyn Zoellner"/>
        <s v="Thomasine McCloch"/>
        <s v="Gavra Robez"/>
        <s v="Lucy Lackmann"/>
        <s v="Marven Ditts"/>
        <s v="Becka Bysaker"/>
        <s v="Abbey Nellen"/>
        <s v="Merrili Brittin"/>
        <s v="Alena Hannis"/>
        <s v="Almira Ethelstone"/>
        <s v="Zulema Cristofolo"/>
        <s v="Winnifred Zima"/>
        <s v="Alberik Kelsey"/>
        <s v="Evanne Bentote"/>
        <s v="Deedee Coxall"/>
        <s v="Felipa Paddingdon"/>
        <s v="Felipa Guslon"/>
        <s v="Norby Elion"/>
        <s v="Ronalda McGeechan"/>
        <s v="Lucine Virgin"/>
        <s v="Griselda Bezants"/>
        <s v="Vale Whittuck"/>
        <s v="Alister De la Yglesia"/>
        <s v="Ron Dilon"/>
        <s v="Mace Edington"/>
        <s v="Leonora Iglesia"/>
        <s v="Alla Hirtzmann"/>
        <s v="Augustus Pickin"/>
        <s v="York Calbreath"/>
        <s v="Max Cloney"/>
        <s v="Karissa Cabral"/>
        <s v="Stesha Miners"/>
        <s v="Stevena Allcock"/>
        <s v="Marget Freeland"/>
        <s v="Penny Wellington"/>
        <s v="Gaylor Carbry"/>
        <s v="Rubie O'Gorman"/>
        <s v="Retha Kahane"/>
        <s v="Janelle Ebbage"/>
        <s v="Adrianne Petrecz"/>
        <s v="Fran n/a"/>
        <s v="Kara-lynn Bims"/>
        <s v="Craggy n/a"/>
        <s v="Gard Tidy"/>
        <s v="Linell n/a"/>
        <s v="Roderich Mixer"/>
        <s v="Ilyssa Hannabuss"/>
        <s v="Brooke Durman"/>
        <s v="Ruprecht Loreit"/>
        <s v="Maura Estevez"/>
        <s v="Jammie McEvon"/>
        <s v="Akim Mathes"/>
        <s v="Coop Skey"/>
        <s v="Clovis Ortsmann"/>
        <s v="Robbi Springthorpe"/>
        <s v="Alejandro Shakelade"/>
        <s v="Emelda Ramsdell"/>
        <s v="Reinhold Barthrup"/>
        <s v="Nigel Izard"/>
        <s v="Jehanna Sparhawk"/>
        <s v="Fletch Durrett"/>
        <s v="Etheline Gerretsen"/>
        <s v="Hadria Pizer"/>
        <s v="Victor Zaple"/>
        <s v="Killy Spaducci"/>
        <s v="Averill Woodbridge"/>
        <s v="Arabele Lantoph"/>
        <s v="Catherina Ricca"/>
        <s v="Brita Afonso"/>
        <s v="Dionysus McCarlie"/>
        <s v="Sanderson Alloway"/>
        <s v="Justinian Crowhurst"/>
        <s v="Correna Goldsberry"/>
        <s v="Stearn Willerstone"/>
        <s v="Jaquelin Leek"/>
        <s v="Hartwell Schach"/>
        <s v="Pierette O' Ronan"/>
        <s v="Jarib n/a"/>
        <s v="Haley Dessent"/>
        <s v="Roch Rilston"/>
        <s v="Emlyn Burnel"/>
        <s v="Hedi Mowday"/>
        <s v="Berthe Ludwell"/>
        <s v="Reece Crewther"/>
        <s v="Amalee Sanderson"/>
        <s v="Cristobal Whitrod"/>
        <s v="Margo Fletcher"/>
        <s v="Taylor Dutchburn"/>
        <s v="Leanna Cromb"/>
        <s v="Urbanus Redding"/>
        <s v="Jeffie Eakly"/>
        <s v="Robers Richen"/>
        <s v="Constantine Frissell"/>
        <s v="Danya Burnyeat"/>
        <s v="Thia O'Day"/>
        <s v="Lois Abrahim"/>
        <s v="Shelton Tewkesberrie"/>
        <s v="Josy Fleeman"/>
        <s v="Kayla Alentyev"/>
        <s v="Wilfrid Cleaves"/>
        <s v="Tootsie Rafter"/>
        <s v="Keriann Perdue"/>
        <s v="Dolly Scallan"/>
        <s v="Mercy Donisi"/>
        <s v="Christoph Greatreax"/>
        <s v="Malvin Marre"/>
        <s v="Janine Hesey"/>
        <s v="Jemima Izaac"/>
        <s v="Willem Spraging"/>
        <s v="Vladimir Abramowsky"/>
        <s v="Enriqueta Waterhowse"/>
        <s v="Darcy Ilett"/>
        <s v="Leelah Pynner"/>
        <s v="Diarmid Vearnals"/>
        <s v="Domeniga Terney"/>
        <s v="Magdaia Beardwell"/>
        <s v="Aldus Kenningley"/>
        <s v="Travis Kaszper"/>
        <s v="Oneida Olivia"/>
        <s v="Lorri Byrth"/>
        <s v="Lin Tarver"/>
        <s v="Waiter Piscopello"/>
        <s v="Town Yitzhakov"/>
        <s v="Pail Iacopini"/>
        <s v="Kiley Scotson"/>
        <s v="Eliot Scammell"/>
        <s v="Austine Kinny"/>
        <s v="Erik Kenneford"/>
        <s v="Shannah Pountain"/>
        <s v="May Birch"/>
        <s v="Neale Lowings"/>
        <s v="Kacie Stanbrooke"/>
        <s v="Bren Dabbes"/>
        <s v="Laurence Aulsford"/>
        <s v="Sholom Pavlasek"/>
        <s v="Kerby Nassie"/>
        <s v="Sheelah Caine"/>
        <s v="Ali Naris"/>
        <s v="Aloin Harhoff"/>
        <s v="Perl Suddaby"/>
        <s v="Shanie Zahor"/>
        <s v="Benoite Trahmel"/>
        <s v="Wenonah Filgate"/>
        <s v="Hally Pollie"/>
        <s v="Ganny Dwerryhouse"/>
        <s v="Dalli Seden"/>
        <s v="Jodee Macewan"/>
        <s v="Daisey Britto"/>
        <s v="Zed Douris"/>
        <s v="Ebeneser Lowde"/>
        <s v="Dietrich Geggie"/>
        <s v="Briggs Mower"/>
        <s v="Latashia n/a"/>
        <s v="Larina Gheeorghie"/>
        <s v="Tisha Gibbings"/>
        <s v="Torey Sarney"/>
        <s v="Farra Bails"/>
        <s v="Gav Bonin"/>
        <s v="Emelda Allbones"/>
        <s v="Martynne Bullivant"/>
        <s v="De Leyband"/>
        <s v="Sandy Olford"/>
        <s v="Charyl Pottiphar"/>
        <s v="Bram Pheasant"/>
        <s v="Eileen Ilchenko"/>
        <s v="Berthe Griniov"/>
        <s v="Janel Daice"/>
        <s v="Mordy Hedin"/>
        <s v="Othilia Metcalf"/>
        <s v="Willis Tilston"/>
        <s v="Mab Dwyer"/>
        <s v="Eileen Eland"/>
        <s v="Kandace Desesquelle"/>
        <s v="Rochette Ebbens"/>
        <s v="Fowler Scotsbrook"/>
        <s v="Dorella Sineath"/>
        <s v="Rachel Somes"/>
        <s v="Roby Samson"/>
        <s v="Lindsy Ygo"/>
        <s v="Beryle Qusklay"/>
        <s v="Josselyn Mathey"/>
        <s v="Adler Teale"/>
        <s v="Concordia Lunbech"/>
        <s v="Abby Brownstein"/>
        <s v="Ines Galfour"/>
        <s v="Henrie Beadman"/>
        <s v="Nalani Dummer"/>
        <s v="Carolan Velez"/>
        <s v="Dwight Kinsey"/>
        <s v="Pall MacCart"/>
        <s v="Carry Abercromby"/>
        <s v="Gustavo Juschka"/>
        <s v="Timi Huson"/>
        <s v="Christi Gilluley"/>
        <s v="Giorgi n/a"/>
        <s v="Penny McKirdy"/>
        <s v="Lane Maguire"/>
        <s v="Godart Gooderick"/>
        <s v="Fanya Gethyn"/>
        <s v="Alicea Scamwell"/>
        <s v="Cale Yaneev"/>
        <s v="Findlay Lubman"/>
        <s v="Andy Risely"/>
        <s v="Jamima Wainscot"/>
        <s v="Troy Blaydes"/>
        <s v="Conway Surgen"/>
        <s v="Chicky Butterfield"/>
        <s v="Erl Markel"/>
        <s v="Uriah Chantree"/>
        <s v="Normand Matous"/>
        <s v="Fairfax Pummery"/>
        <s v="Berkie Gimber"/>
        <s v="Junia Napton"/>
        <s v="Vale Dagnan"/>
        <s v="Jessa Milnthorpe"/>
        <s v="Evyn Rouby"/>
        <s v="Myranda Cridland"/>
        <s v="Gerry Ackhurst"/>
        <s v="Umeko Hearfield"/>
        <s v="Anetta Brosenius"/>
        <s v="Oren Barwack"/>
        <s v="Lenka n/a"/>
        <s v="Cammie Rubinfeld"/>
        <s v="Cora Hince"/>
        <s v="Loren Pischof"/>
        <s v="Sharron Gaynes"/>
        <s v="Vale Starcks"/>
        <s v="Jeni Heymes"/>
        <s v="Mignonne Barwood"/>
        <s v="Elena Sandys"/>
        <s v="Donavon Ainsby"/>
        <s v="Clemence Kornas"/>
        <s v="Elset n/a"/>
        <s v="Trudi Bickerstasse"/>
        <s v="Luigi Edgeworth"/>
        <s v="Fifi Dorrins"/>
        <s v="Megan Perrygo"/>
        <s v="Merralee Forman"/>
        <s v="Wolfie Hoyes"/>
        <s v="Ardith Portigall"/>
        <s v="Bettye Dumberrill"/>
        <s v="Peder Frotton"/>
        <s v="Cozmo Rylstone"/>
        <s v="Allene Pauly"/>
        <s v="Carlyle Frape"/>
        <s v="Tracie Bartolomeoni"/>
        <s v="Jayne Gawthrope"/>
        <s v="Darrelle Rosas"/>
        <s v="Baxie n/a"/>
        <s v="Aldrich Camble"/>
        <s v="Devlen Perrett"/>
        <s v="Kenyon Paddefield"/>
        <s v="Waldemar Mostin"/>
        <s v="Talia Sidnell"/>
        <s v="Wyatan Rogeon"/>
        <s v="Bo Vell"/>
        <s v="Farra Catto"/>
        <s v="Gradeigh Hothersall"/>
        <s v="Tadeas Shitliff"/>
        <s v="Pippo Cator"/>
        <s v="Hermy Casement"/>
        <s v="Faina Czaja"/>
        <s v="Toma Klaaasen"/>
        <s v="Mathew Marousek"/>
        <s v="Nettie Goghin"/>
        <s v="Katlin Ragsdale"/>
        <s v="Maynard Isaq"/>
        <s v="Leupold Bernardini"/>
        <s v="Crystie Deshorts"/>
        <s v="Werner Yglesias"/>
        <s v="Tobin Fucher"/>
        <s v="Rodger Gores"/>
        <s v="Samuele Heller"/>
        <s v="Derk Willingale"/>
        <s v="Bartel Fonteyne"/>
        <s v="Tonya Worthington"/>
        <s v="Murielle Klimkov"/>
        <s v="Sawyere Onele"/>
        <s v="Doll Benedicto"/>
        <s v="Dukie Asson"/>
        <s v="Lorain Maliphant"/>
        <s v="Jeffie Mortell"/>
        <s v="Solomon Ruffles"/>
        <s v="Shirley Siss"/>
        <s v="Jessie Wards"/>
        <s v="Fritz Le Merchant"/>
        <s v="Orel Joncic"/>
        <s v="Sheela Nutton"/>
        <s v="Mathew Seid"/>
        <s v="Linea Kubica"/>
        <s v="Brenna Raft"/>
        <s v="Antoni MacAllister"/>
        <s v="Lem Clamp"/>
        <s v="Orlan Dunning"/>
        <s v="Zebedee Christal"/>
        <s v="Devon Baudic"/>
        <s v="Lillian Somerfield"/>
        <s v="Lazar Restall"/>
        <s v="Anstice Dunsmuir"/>
        <s v="Floyd Meharry"/>
        <s v="Kelvin Oldford"/>
        <s v="Haslett Ropars"/>
        <s v="Tedmund Clawsley"/>
        <s v="Darby Jellett"/>
        <s v="Marten Posnette"/>
        <s v="Lois Laskey"/>
        <s v="Lilly Roubay"/>
        <s v="Sallyann Stangoe"/>
        <s v="Ellene Scinelli"/>
        <s v="Esmeralda Klousner"/>
        <s v="Cynthy Snoad"/>
        <s v="Lemuel Gerram"/>
        <s v="Willow Rusbridge"/>
        <s v="Kari Bamlett"/>
        <s v="Arlin Woollacott"/>
        <s v="Damiano n/a"/>
        <s v="Dorette Attridge"/>
        <s v="Adelice Tams"/>
        <s v="Merrili Potticary"/>
        <s v="Merilee Hammerson"/>
        <s v="Justine Pirt"/>
        <s v="Griffith Minor"/>
        <s v="Elisha Venny"/>
        <s v="Ange Austick"/>
        <s v="Eba Youle"/>
        <s v="Chanda Garmons"/>
        <s v="Armand McNish"/>
        <s v="Joann Clemson"/>
        <s v="Jandy Rodgers"/>
        <s v="Shawn De Hooge"/>
        <s v="Shelden Rodenburg"/>
        <s v="Trixi Wickes"/>
        <s v="Cchaddie Heffron"/>
        <s v="Charles Brounfield"/>
        <s v="Elyssa De Witt"/>
        <s v="Lucila Smalls"/>
        <s v="Gates Nelthorpe"/>
        <s v="Rania Poulter"/>
        <s v="Mollee Jeavons"/>
        <s v="Veda Faill"/>
        <s v="Riki Aimable"/>
        <s v="Franchot Loeber"/>
        <s v="Randy Duligall"/>
        <s v="Thaddeus McLurg"/>
        <s v="Valerye Yukhtin"/>
        <s v="Maurise Beal"/>
        <s v="Blondelle Swynley"/>
        <s v="Yanaton Beacom"/>
        <s v="Millicent Nacci"/>
        <s v="Peta Nunes Nabarro"/>
        <s v="Ebony Peagrim"/>
        <s v="Emmy MacGibbon"/>
        <s v="Stephen Garnar"/>
        <s v="Barry n/a"/>
        <s v="Hyacinthia Crain"/>
        <s v="Naomi Whiles"/>
        <s v="Sue Batstone"/>
        <s v="Bryana Vennart"/>
        <s v="Zarla Seyers"/>
        <s v="Marinna Ors"/>
        <s v="Law Jore"/>
        <s v="Nonie Newson"/>
        <s v="Bobbe Lomaz"/>
        <s v="Marcos Algar"/>
        <s v="Man Bigglestone"/>
        <s v="Christina Grevatt"/>
        <s v="Kerry Wooldridge"/>
        <s v="Caddric Ruddiforth"/>
        <s v="Pippy Matysiak"/>
        <s v="Anselma Rennie"/>
        <s v="Wadsworth Ruselin"/>
        <s v="Elizabeth Christy"/>
        <s v="Avie Cleator"/>
        <s v="Kennie Baszniak"/>
        <s v="Letty Giacobelli"/>
        <s v="Ilaire Redborn"/>
        <s v="Ulick Daspar"/>
        <s v="Mitchel Bellefant"/>
        <s v="Karalee Hosten"/>
        <s v="Elijah Drillot"/>
        <s v="Eachelle Girardey"/>
        <s v="Davie Moscon"/>
        <s v="Fernande Jahan"/>
        <s v="Barnie Blenkensop"/>
        <s v="Mariejeanne Kelling"/>
        <s v="Wilie Glanton"/>
        <s v="Conn Westberg"/>
        <s v="Kurtis Morson"/>
        <s v="Bertrand Sissons"/>
        <s v="Ingunna Loxston"/>
        <s v="Shannen Pitcock"/>
        <s v="Dorrie Paige"/>
        <s v="Taylor Dollimore"/>
        <s v="Morgen Sieghart"/>
        <s v="Kriste Oldall"/>
        <s v="Yorker Dennison"/>
        <s v="Violetta Monnery"/>
        <s v="Morena Ayer"/>
        <s v="Auberta Andrault"/>
        <s v="Leila Elcombe"/>
        <s v="Josepha Finder"/>
        <s v="Andria Keays"/>
        <s v="Margaret McSperrin"/>
        <s v="Ado Gailor"/>
        <s v="Bibby Goman"/>
        <s v="Cal Wilber"/>
        <s v="Angelita Itzcovichch"/>
        <s v="Cacilie Grimoldby"/>
        <s v="Etta Leele"/>
        <s v="Sophie Druhan"/>
        <s v="Skelly Caudell"/>
        <s v="Constancia Gebbe"/>
        <s v="Jayson Gasparro"/>
        <s v="Farra Klimkiewich"/>
        <s v="Tuckie n/a"/>
        <s v="Erny Andryushin"/>
        <s v="Alvan Phillput"/>
        <s v="Maren Ruske"/>
        <s v="Cassandra Cescotti"/>
        <s v="Conny Speechley"/>
        <s v="Corabel Todd"/>
        <s v="Giffard Stollman"/>
        <s v="Cinda Rounds"/>
        <s v="Marlow Balffye"/>
        <s v="Cherida Whyffen"/>
        <s v="Tessy Beefon"/>
        <s v="Cornie Hillhouse"/>
        <s v="Jareb Filippucci"/>
        <s v="Kory Mabson"/>
        <s v="Sarajane Mortimer"/>
        <s v="Jamie Staziker"/>
        <s v="Bianca Ricket"/>
        <s v="Jorgan Crosoer"/>
        <s v="Jolee Stearndale"/>
        <s v="Alysa McDiarmid"/>
        <s v="Mil Clemitt"/>
        <s v="Wallie Christauffour"/>
        <s v="Marc Torrans"/>
        <s v="Barnebas Munro"/>
        <s v="Van Durnell"/>
        <s v="Mahmoud Ligerton"/>
        <s v="Clotilda Oret"/>
        <s v="Bonnie Goracci"/>
        <s v="Nariko McClymont"/>
        <s v="Erinn Ewing"/>
        <s v="Luca Cabotto"/>
        <s v="Marice Morrice"/>
        <s v="Alexandro McCullock"/>
        <s v="Fowler Bauduccio"/>
        <s v="Zerk Merrien"/>
        <s v="Kerri Marrington"/>
        <s v="Melody Ivanilov"/>
        <s v="Brnaby Doughtery"/>
        <s v="Shane Haseldine"/>
        <s v="Tanner McCuthais"/>
        <s v="Sabina Tarbin"/>
        <s v="Boonie Searle"/>
        <s v="Sheila-kathryn Conklin"/>
        <s v="Thayne Canepe"/>
        <s v="Casey Kett"/>
        <s v="Virgilio Haverty"/>
        <s v="Ilyssa Piaggia"/>
        <s v="Urbanus Fuxman"/>
        <s v="Theressa Morfield"/>
        <s v="Carmelia Klimentyonok"/>
        <s v="Rica Corrado"/>
        <s v="Amalie Isabell"/>
        <s v="Fidelia Cess"/>
        <s v="Magda Shugg"/>
        <s v="Wilma Budcock"/>
        <s v="Sascha Paolozzi"/>
        <s v="Bendicty Juste"/>
        <s v="Berti Arnould"/>
        <s v="Willow Cutmere"/>
        <s v="Georgine Poutress"/>
        <s v="Waldon Digges"/>
        <s v="Vin Attack"/>
        <s v="Donella Disley"/>
        <s v="Olivie Nazair"/>
        <s v="Nona Tubb"/>
        <s v="Nissa Conrad"/>
        <s v="Sibley Thirlwall"/>
        <s v="Asher n/a"/>
        <s v="Fidela Haresign"/>
        <s v="Dulcie Nealon"/>
        <s v="Lusa Vigers"/>
        <s v="Dunn Ziem"/>
        <s v="Mavra Padell"/>
        <s v="Amalea Elcy"/>
        <s v="Roma Finlater"/>
        <s v="Hadria Moles"/>
        <s v="Burgess Diaper"/>
        <s v="Reginald Struys"/>
        <s v="Perla Blakiston"/>
        <s v="Vanni McAloren"/>
        <s v="Demetrius Youdell"/>
        <s v="Rex Gittings"/>
        <s v="Garland Wildsmith"/>
        <s v="Evelina Bavin"/>
        <s v="Angelia McPake"/>
        <s v="Dayna Cawthera"/>
        <s v="Arabelle Nevill"/>
        <s v="Leodora Cowill"/>
        <s v="Bronny Claige"/>
        <s v="Adriana Heam"/>
        <s v="Dolf Serridge"/>
        <s v="Micheil McGeorge"/>
        <s v="Hall Leyfield"/>
        <s v="Valeda Ezele"/>
        <s v="Ryon Darridon"/>
        <s v="Phylys Neenan"/>
        <s v="Izabel Roelofs"/>
        <s v="Cybil Brombell"/>
        <s v="Myrtia n/a"/>
        <s v="Artemas Kyncl"/>
        <s v="Rosalia Skedge"/>
        <s v="Traci Beeckx"/>
        <s v="Filbert Deetlefs"/>
        <s v="Gaby Lozano"/>
        <s v="Frans Whitecross"/>
        <s v="Shay Rayer"/>
        <s v="Perry Lampert"/>
        <s v="Cally Chaim"/>
        <s v="Allistir Heckney"/>
        <s v="Conway n/a"/>
        <s v="Kristin Way"/>
        <s v="Jacqui Fortnam"/>
        <s v="Blancha Baldi"/>
        <s v="Kylie Epine"/>
        <s v="Hadley Veracruysse"/>
        <s v="Chiarra Cops"/>
        <s v="Cherice Wehner"/>
        <s v="Teodor Alfonsini"/>
        <s v="Rodd Spare"/>
        <s v="Brennen Mularkey"/>
        <s v="Dulcy Wormleighton"/>
        <s v="Georges Dumbelton"/>
        <s v="Anna Warmington"/>
        <s v="Cinnamon Batram"/>
        <s v="Barbie Gergler"/>
        <s v="Adler Dredge"/>
        <s v="Urbain Sinnock"/>
        <s v="Lazarus Donaghy"/>
        <s v="Wylie FitzGilbert"/>
        <s v="Tanitansy McTrustam"/>
        <s v="Roberto Beinke"/>
        <s v="Costa Sleightholm"/>
        <s v="Alic Juniper"/>
        <s v="Ephrem Hollerin"/>
        <s v="Di Borsnall"/>
        <s v="Allyson Simak"/>
        <s v="Archaimbaud McAteer"/>
        <s v="Dido Austick"/>
        <s v="Hector Poundsford"/>
        <s v="Bernice Scotchforth"/>
        <s v="Pincus Woodard"/>
        <s v="Dannie Sowray"/>
        <s v="Hobart Burgan"/>
        <s v="Gertie Caser"/>
        <s v="Benoit n/a"/>
        <s v="Ardelle Dasent"/>
        <s v="Aubrey Souten"/>
        <s v="Susannah Dumphy"/>
        <s v="Astrix Sigward"/>
        <s v="Lillis Dobrowolski"/>
        <s v="Alexandra Kroch"/>
        <s v="Randee Penchen"/>
        <s v="Modesty Storks"/>
        <s v="Analise Asbrey"/>
        <s v="Maribelle Schaffel"/>
        <s v="Carolan Jorez"/>
        <s v="Misha Ranklin"/>
        <s v="Dianemarie Kidgell"/>
        <s v="Gretel Chrystal"/>
        <s v="Katrinka Van der Beken"/>
        <s v="Kathlin Robker"/>
        <s v="Kleon Adam"/>
        <s v="Nils McGebenay"/>
        <s v="Konstance Draye"/>
        <s v="Maurita O'Kinedy"/>
        <s v="Jarred Lyste"/>
        <s v="Thadeus Buxsey"/>
        <s v="Caryn Padbury"/>
        <s v="Oralle Petrello"/>
        <s v="Beckie Wakeham"/>
        <s v="Ammamaria Ashburne"/>
        <s v="Nicolas Burdass"/>
        <s v="Reynard Hagger"/>
        <s v="Rolph Sweetnam"/>
        <s v="Germain Tireman"/>
        <s v="Andi Dumelow"/>
        <s v="Stephie Byars"/>
        <s v="Rusty Iapico"/>
        <s v="Rosalia Halgarth"/>
        <s v="Blanch Nisuis"/>
        <s v="Sarene Woolley"/>
        <s v="Patrizius n/a"/>
        <s v="Kippy Oldland"/>
      </sharedItems>
    </cacheField>
    <cacheField name="gender" numFmtId="49">
      <sharedItems count="3">
        <s v="Female"/>
        <s v="Male"/>
        <s v="Undefined"/>
      </sharedItems>
    </cacheField>
    <cacheField name="past_3_years_bike_related_purchases" numFmtId="0">
      <sharedItems containsSemiMixedTypes="0" containsString="0" containsNumber="1" containsInteger="1" minValue="0" maxValue="99"/>
    </cacheField>
    <cacheField name="DOB" numFmtId="0">
      <sharedItems containsDate="1" containsMixedTypes="1" minDate="1931-10-23T00:00:00" maxDate="2002-03-12T00:00:00"/>
    </cacheField>
    <cacheField name="job_title" numFmtId="0">
      <sharedItems/>
    </cacheField>
    <cacheField name="job_industry_category" numFmtId="49">
      <sharedItems count="10">
        <s v="Health"/>
        <s v="Financial Services"/>
        <s v="Property"/>
        <s v="IT"/>
        <s v="n/a"/>
        <s v="Retail"/>
        <s v="Argiculture"/>
        <s v="Manufacturing"/>
        <s v="Telecommunications"/>
        <s v="Entertainment"/>
      </sharedItems>
    </cacheField>
    <cacheField name="wealth_segment" numFmtId="49">
      <sharedItems count="3">
        <s v="Mass Customer"/>
        <s v="Affluent Customer"/>
        <s v="High Net Worth"/>
      </sharedItems>
    </cacheField>
    <cacheField name="deceased_indicator" numFmtId="49">
      <sharedItems/>
    </cacheField>
    <cacheField name="owns_car" numFmtId="49">
      <sharedItems/>
    </cacheField>
    <cacheField name="tenure" numFmtId="0">
      <sharedItems containsMixedTypes="1" containsNumber="1" containsInteger="1" minValue="1" maxValue="2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esh Wadhwani" refreshedDate="45621.708032523151" createdVersion="8" refreshedVersion="8" minRefreshableVersion="3" recordCount="4000" xr:uid="{66D6B6DE-34D0-432F-B4BD-6A92BC10FC69}">
  <cacheSource type="worksheet">
    <worksheetSource ref="A1:M4001" sheet="Customer Demographic " r:id="rId2"/>
  </cacheSource>
  <cacheFields count="13">
    <cacheField name="customer_id" numFmtId="0">
      <sharedItems containsSemiMixedTypes="0" containsString="0" containsNumber="1" containsInteger="1" minValue="1" maxValue="4000"/>
    </cacheField>
    <cacheField name="first_name" numFmtId="49">
      <sharedItems/>
    </cacheField>
    <cacheField name="last_name" numFmtId="0">
      <sharedItems/>
    </cacheField>
    <cacheField name="Full Name " numFmtId="0">
      <sharedItems/>
    </cacheField>
    <cacheField name="gender" numFmtId="49">
      <sharedItems count="3">
        <s v="Female"/>
        <s v="Male"/>
        <s v="Undefined"/>
      </sharedItems>
    </cacheField>
    <cacheField name="past_3_years_bike_related_purchases" numFmtId="0">
      <sharedItems containsSemiMixedTypes="0" containsString="0" containsNumber="1" containsInteger="1" minValue="0" maxValue="99"/>
    </cacheField>
    <cacheField name="DOB" numFmtId="0">
      <sharedItems containsDate="1" containsMixedTypes="1" minDate="1931-10-23T00:00:00" maxDate="2002-03-12T00:00:00"/>
    </cacheField>
    <cacheField name="job_title" numFmtId="0">
      <sharedItems/>
    </cacheField>
    <cacheField name="job_industry_category" numFmtId="49">
      <sharedItems count="10">
        <s v="Health"/>
        <s v="Financial Services"/>
        <s v="Property"/>
        <s v="IT"/>
        <s v="n/a"/>
        <s v="Retail"/>
        <s v="Argiculture"/>
        <s v="Manufacturing"/>
        <s v="Telecommunications"/>
        <s v="Entertainment"/>
      </sharedItems>
    </cacheField>
    <cacheField name="wealth_segment" numFmtId="49">
      <sharedItems count="3">
        <s v="Mass Customer"/>
        <s v="Affluent Customer"/>
        <s v="High Net Worth"/>
      </sharedItems>
    </cacheField>
    <cacheField name="deceased_indicator" numFmtId="49">
      <sharedItems/>
    </cacheField>
    <cacheField name="owns_car" numFmtId="49">
      <sharedItems/>
    </cacheField>
    <cacheField name="tenure" numFmtId="0">
      <sharedItems containsMixedTypes="1" containsNumber="1" containsInteger="1" minValue="1" maxValue="2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esh Wadhwani" refreshedDate="45616.600052314818" createdVersion="8" refreshedVersion="8" minRefreshableVersion="3" recordCount="19445" xr:uid="{E79C456B-2726-41AF-9B20-59C62A3EC167}">
  <cacheSource type="worksheet">
    <worksheetSource ref="A1:N19446" sheet="Transactions Dataset " r:id="rId2"/>
  </cacheSource>
  <cacheFields count="16">
    <cacheField name="transaction_id" numFmtId="0">
      <sharedItems containsSemiMixedTypes="0" containsString="0" containsNumber="1" containsInteger="1" minValue="1" maxValue="20000"/>
    </cacheField>
    <cacheField name="product_id" numFmtId="0">
      <sharedItems containsSemiMixedTypes="0" containsString="0" containsNumber="1" containsInteger="1" minValue="0" maxValue="100"/>
    </cacheField>
    <cacheField name="customer_id" numFmtId="0">
      <sharedItems containsSemiMixedTypes="0" containsString="0" containsNumber="1" containsInteger="1" minValue="1" maxValue="5034" count="3492">
        <n v="2950"/>
        <n v="3120"/>
        <n v="402"/>
        <n v="3135"/>
        <n v="787"/>
        <n v="2339"/>
        <n v="1542"/>
        <n v="2459"/>
        <n v="1305"/>
        <n v="3262"/>
        <n v="1986"/>
        <n v="2783"/>
        <n v="1243"/>
        <n v="2717"/>
        <n v="247"/>
        <n v="2961"/>
        <n v="2426"/>
        <n v="1842"/>
        <n v="2268"/>
        <n v="3002"/>
        <n v="1582"/>
        <n v="595"/>
        <n v="2001"/>
        <n v="515"/>
        <n v="2822"/>
        <n v="2596"/>
        <n v="2666"/>
        <n v="76"/>
        <n v="3368"/>
        <n v="1173"/>
        <n v="2810"/>
        <n v="3214"/>
        <n v="1272"/>
        <n v="2003"/>
        <n v="2171"/>
        <n v="3356"/>
        <n v="1040"/>
        <n v="2916"/>
        <n v="427"/>
        <n v="2448"/>
        <n v="2570"/>
        <n v="3398"/>
        <n v="488"/>
        <n v="165"/>
        <n v="2787"/>
        <n v="3053"/>
        <n v="475"/>
        <n v="1251"/>
        <n v="3103"/>
        <n v="3108"/>
        <n v="857"/>
        <n v="3455"/>
        <n v="2549"/>
        <n v="3140"/>
        <n v="3406"/>
        <n v="2294"/>
        <n v="1031"/>
        <n v="993"/>
        <n v="3473"/>
        <n v="1839"/>
        <n v="1824"/>
        <n v="368"/>
        <n v="2000"/>
        <n v="825"/>
        <n v="3315"/>
        <n v="75"/>
        <n v="1498"/>
        <n v="1612"/>
        <n v="2192"/>
        <n v="419"/>
        <n v="3307"/>
        <n v="2430"/>
        <n v="1506"/>
        <n v="1346"/>
        <n v="927"/>
        <n v="763"/>
        <n v="2397"/>
        <n v="102"/>
        <n v="2884"/>
        <n v="759"/>
        <n v="773"/>
        <n v="3297"/>
        <n v="2434"/>
        <n v="1861"/>
        <n v="1233"/>
        <n v="1390"/>
        <n v="2682"/>
        <n v="439"/>
        <n v="1579"/>
        <n v="2984"/>
        <n v="3470"/>
        <n v="1"/>
        <n v="757"/>
        <n v="1778"/>
        <n v="211"/>
        <n v="32"/>
        <n v="119"/>
        <n v="2347"/>
        <n v="2353"/>
        <n v="788"/>
        <n v="1468"/>
        <n v="821"/>
        <n v="2489"/>
        <n v="2710"/>
        <n v="947"/>
        <n v="1335"/>
        <n v="1076"/>
        <n v="3320"/>
        <n v="779"/>
        <n v="3296"/>
        <n v="455"/>
        <n v="1779"/>
        <n v="2703"/>
        <n v="806"/>
        <n v="22"/>
        <n v="1591"/>
        <n v="678"/>
        <n v="50"/>
        <n v="1038"/>
        <n v="1453"/>
        <n v="1339"/>
        <n v="3382"/>
        <n v="2503"/>
        <n v="1057"/>
        <n v="1397"/>
        <n v="2134"/>
        <n v="2403"/>
        <n v="1937"/>
        <n v="1282"/>
        <n v="2183"/>
        <n v="1788"/>
        <n v="1170"/>
        <n v="1940"/>
        <n v="2073"/>
        <n v="462"/>
        <n v="2728"/>
        <n v="2053"/>
        <n v="2135"/>
        <n v="1217"/>
        <n v="2992"/>
        <n v="3261"/>
        <n v="2748"/>
        <n v="3067"/>
        <n v="701"/>
        <n v="648"/>
        <n v="3286"/>
        <n v="3383"/>
        <n v="982"/>
        <n v="676"/>
        <n v="385"/>
        <n v="1229"/>
        <n v="3232"/>
        <n v="2381"/>
        <n v="371"/>
        <n v="2519"/>
        <n v="2264"/>
        <n v="2637"/>
        <n v="2267"/>
        <n v="456"/>
        <n v="3121"/>
        <n v="2365"/>
        <n v="2528"/>
        <n v="3151"/>
        <n v="3241"/>
        <n v="2234"/>
        <n v="3226"/>
        <n v="1365"/>
        <n v="3349"/>
        <n v="1002"/>
        <n v="2282"/>
        <n v="2656"/>
        <n v="2409"/>
        <n v="1711"/>
        <n v="2582"/>
        <n v="1005"/>
        <n v="1597"/>
        <n v="2713"/>
        <n v="1435"/>
        <n v="1477"/>
        <n v="1614"/>
        <n v="1254"/>
        <n v="1423"/>
        <n v="276"/>
        <n v="1315"/>
        <n v="591"/>
        <n v="1017"/>
        <n v="2123"/>
        <n v="2889"/>
        <n v="3208"/>
        <n v="2406"/>
        <n v="2041"/>
        <n v="1598"/>
        <n v="141"/>
        <n v="1321"/>
        <n v="183"/>
        <n v="2591"/>
        <n v="766"/>
        <n v="1596"/>
        <n v="520"/>
        <n v="868"/>
        <n v="2999"/>
        <n v="352"/>
        <n v="1140"/>
        <n v="621"/>
        <n v="1502"/>
        <n v="936"/>
        <n v="939"/>
        <n v="2698"/>
        <n v="579"/>
        <n v="2036"/>
        <n v="3077"/>
        <n v="369"/>
        <n v="2687"/>
        <n v="681"/>
        <n v="37"/>
        <n v="396"/>
        <n v="550"/>
        <n v="1605"/>
        <n v="2325"/>
        <n v="1420"/>
        <n v="3099"/>
        <n v="1645"/>
        <n v="546"/>
        <n v="2885"/>
        <n v="2740"/>
        <n v="3166"/>
        <n v="3487"/>
        <n v="2890"/>
        <n v="3370"/>
        <n v="3393"/>
        <n v="2410"/>
        <n v="3466"/>
        <n v="1454"/>
        <n v="3089"/>
        <n v="3123"/>
        <n v="2692"/>
        <n v="2801"/>
        <n v="1580"/>
        <n v="1777"/>
        <n v="142"/>
        <n v="599"/>
        <n v="1258"/>
        <n v="3405"/>
        <n v="3198"/>
        <n v="834"/>
        <n v="3467"/>
        <n v="3436"/>
        <n v="1516"/>
        <n v="2833"/>
        <n v="2362"/>
        <n v="2337"/>
        <n v="2149"/>
        <n v="2133"/>
        <n v="360"/>
        <n v="2969"/>
        <n v="1720"/>
        <n v="2904"/>
        <n v="754"/>
        <n v="1826"/>
        <n v="2487"/>
        <n v="2815"/>
        <n v="541"/>
        <n v="302"/>
        <n v="2024"/>
        <n v="768"/>
        <n v="2147"/>
        <n v="529"/>
        <n v="624"/>
        <n v="2302"/>
        <n v="3380"/>
        <n v="314"/>
        <n v="1079"/>
        <n v="1643"/>
        <n v="1524"/>
        <n v="3205"/>
        <n v="2860"/>
        <n v="772"/>
        <n v="323"/>
        <n v="1883"/>
        <n v="2745"/>
        <n v="2819"/>
        <n v="792"/>
        <n v="923"/>
        <n v="3353"/>
        <n v="3394"/>
        <n v="3213"/>
        <n v="3260"/>
        <n v="1015"/>
        <n v="2266"/>
        <n v="58"/>
        <n v="3118"/>
        <n v="1414"/>
        <n v="2202"/>
        <n v="2144"/>
        <n v="1033"/>
        <n v="2157"/>
        <n v="1097"/>
        <n v="2757"/>
        <n v="87"/>
        <n v="2049"/>
        <n v="952"/>
        <n v="1745"/>
        <n v="40"/>
        <n v="372"/>
        <n v="1627"/>
        <n v="444"/>
        <n v="217"/>
        <n v="1656"/>
        <n v="485"/>
        <n v="2252"/>
        <n v="506"/>
        <n v="1881"/>
        <n v="2903"/>
        <n v="1274"/>
        <n v="1443"/>
        <n v="2091"/>
        <n v="1493"/>
        <n v="476"/>
        <n v="940"/>
        <n v="2930"/>
        <n v="2354"/>
        <n v="416"/>
        <n v="1013"/>
        <n v="533"/>
        <n v="968"/>
        <n v="727"/>
        <n v="1160"/>
        <n v="3425"/>
        <n v="2140"/>
        <n v="2589"/>
        <n v="2920"/>
        <n v="62"/>
        <n v="1112"/>
        <n v="1995"/>
        <n v="1965"/>
        <n v="366"/>
        <n v="2993"/>
        <n v="1887"/>
        <n v="1692"/>
        <n v="1927"/>
        <n v="2567"/>
        <n v="3276"/>
        <n v="1808"/>
        <n v="2368"/>
        <n v="470"/>
        <n v="3270"/>
        <n v="1683"/>
        <n v="880"/>
        <n v="309"/>
        <n v="1698"/>
        <n v="1434"/>
        <n v="2712"/>
        <n v="892"/>
        <n v="832"/>
        <n v="2834"/>
        <n v="3015"/>
        <n v="3484"/>
        <n v="2775"/>
        <n v="1208"/>
        <n v="2109"/>
        <n v="3195"/>
        <n v="3366"/>
        <n v="2492"/>
        <n v="389"/>
        <n v="552"/>
        <n v="3009"/>
        <n v="2925"/>
        <n v="140"/>
        <n v="209"/>
        <n v="225"/>
        <n v="1595"/>
        <n v="769"/>
        <n v="2377"/>
        <n v="3355"/>
        <n v="2350"/>
        <n v="720"/>
        <n v="3249"/>
        <n v="2939"/>
        <n v="1035"/>
        <n v="492"/>
        <n v="3100"/>
        <n v="1586"/>
        <n v="31"/>
        <n v="887"/>
        <n v="2498"/>
        <n v="3415"/>
        <n v="2828"/>
        <n v="3117"/>
        <n v="2850"/>
        <n v="2779"/>
        <n v="683"/>
        <n v="2342"/>
        <n v="3388"/>
        <n v="1968"/>
        <n v="2923"/>
        <n v="15"/>
        <n v="2659"/>
        <n v="3417"/>
        <n v="1862"/>
        <n v="1670"/>
        <n v="2126"/>
        <n v="2702"/>
        <n v="125"/>
        <n v="750"/>
        <n v="359"/>
        <n v="2820"/>
        <n v="850"/>
        <n v="3072"/>
        <n v="820"/>
        <n v="919"/>
        <n v="1250"/>
        <n v="1655"/>
        <n v="1194"/>
        <n v="234"/>
        <n v="724"/>
        <n v="1976"/>
        <n v="193"/>
        <n v="1588"/>
        <n v="290"/>
        <n v="167"/>
        <n v="2821"/>
        <n v="1201"/>
        <n v="893"/>
        <n v="2794"/>
        <n v="1422"/>
        <n v="3476"/>
        <n v="505"/>
        <n v="1132"/>
        <n v="2363"/>
        <n v="1816"/>
        <n v="73"/>
        <n v="647"/>
        <n v="1304"/>
        <n v="344"/>
        <n v="1001"/>
        <n v="2724"/>
        <n v="1787"/>
        <n v="524"/>
        <n v="479"/>
        <n v="1782"/>
        <n v="361"/>
        <n v="1135"/>
        <n v="941"/>
        <n v="804"/>
        <n v="2729"/>
        <n v="223"/>
        <n v="1571"/>
        <n v="2747"/>
        <n v="2676"/>
        <n v="547"/>
        <n v="2623"/>
        <n v="1509"/>
        <n v="661"/>
        <n v="1854"/>
        <n v="1037"/>
        <n v="1446"/>
        <n v="500"/>
        <n v="2468"/>
        <n v="1785"/>
        <n v="2560"/>
        <n v="1853"/>
        <n v="3468"/>
        <n v="3389"/>
        <n v="3073"/>
        <n v="1020"/>
        <n v="1052"/>
        <n v="1679"/>
        <n v="3330"/>
        <n v="311"/>
        <n v="1996"/>
        <n v="997"/>
        <n v="1276"/>
        <n v="693"/>
        <n v="3013"/>
        <n v="1171"/>
        <n v="1849"/>
        <n v="827"/>
        <n v="1499"/>
        <n v="2233"/>
        <n v="103"/>
        <n v="1494"/>
        <n v="1559"/>
        <n v="3381"/>
        <n v="1517"/>
        <n v="776"/>
        <n v="1018"/>
        <n v="3280"/>
        <n v="1042"/>
        <n v="1312"/>
        <n v="682"/>
        <n v="1555"/>
        <n v="246"/>
        <n v="2734"/>
        <n v="2336"/>
        <n v="2391"/>
        <n v="2139"/>
        <n v="867"/>
        <n v="543"/>
        <n v="2839"/>
        <n v="333"/>
        <n v="2826"/>
        <n v="1707"/>
        <n v="1198"/>
        <n v="170"/>
        <n v="3481"/>
        <n v="695"/>
        <n v="2298"/>
        <n v="753"/>
        <n v="3071"/>
        <n v="1913"/>
        <n v="2633"/>
        <n v="178"/>
        <n v="252"/>
        <n v="1032"/>
        <n v="1094"/>
        <n v="1396"/>
        <n v="1186"/>
        <n v="2770"/>
        <n v="2271"/>
        <n v="2518"/>
        <n v="3197"/>
        <n v="2538"/>
        <n v="1979"/>
        <n v="1447"/>
        <n v="2618"/>
        <n v="1224"/>
        <n v="1019"/>
        <n v="1677"/>
        <n v="1047"/>
        <n v="1320"/>
        <n v="823"/>
        <n v="854"/>
        <n v="1141"/>
        <n v="1574"/>
        <n v="132"/>
        <n v="1399"/>
        <n v="2118"/>
        <n v="1691"/>
        <n v="345"/>
        <n v="1665"/>
        <n v="1059"/>
        <n v="964"/>
        <n v="1466"/>
        <n v="3477"/>
        <n v="3318"/>
        <n v="2490"/>
        <n v="3023"/>
        <n v="2878"/>
        <n v="2754"/>
        <n v="266"/>
        <n v="1409"/>
        <n v="3482"/>
        <n v="3275"/>
        <n v="904"/>
        <n v="2536"/>
        <n v="375"/>
        <n v="2694"/>
        <n v="3285"/>
        <n v="3016"/>
        <n v="3493"/>
        <n v="864"/>
        <n v="2510"/>
        <n v="3097"/>
        <n v="2156"/>
        <n v="1600"/>
        <n v="2033"/>
        <n v="1999"/>
        <n v="2060"/>
        <n v="2569"/>
        <n v="2853"/>
        <n v="818"/>
        <n v="3164"/>
        <n v="2211"/>
        <n v="2069"/>
        <n v="2296"/>
        <n v="2836"/>
        <n v="1436"/>
        <n v="482"/>
        <n v="760"/>
        <n v="1570"/>
        <n v="3245"/>
        <n v="1841"/>
        <n v="3039"/>
        <n v="2590"/>
        <n v="2175"/>
        <n v="606"/>
        <n v="761"/>
        <n v="3154"/>
        <n v="1739"/>
        <n v="2700"/>
        <n v="1775"/>
        <n v="46"/>
        <n v="3190"/>
        <n v="3076"/>
        <n v="2240"/>
        <n v="2814"/>
        <n v="29"/>
        <n v="2072"/>
        <n v="2486"/>
        <n v="2383"/>
        <n v="2777"/>
        <n v="3109"/>
        <n v="3420"/>
        <n v="112"/>
        <n v="2874"/>
        <n v="1952"/>
        <n v="1618"/>
        <n v="1817"/>
        <n v="626"/>
        <n v="2151"/>
        <n v="3085"/>
        <n v="1747"/>
        <n v="2095"/>
        <n v="1289"/>
        <n v="1762"/>
        <n v="1374"/>
        <n v="836"/>
        <n v="2310"/>
        <n v="1371"/>
        <n v="1385"/>
        <n v="2744"/>
        <n v="294"/>
        <n v="1400"/>
        <n v="2285"/>
        <n v="623"/>
        <n v="1535"/>
        <n v="2153"/>
        <n v="2477"/>
        <n v="1874"/>
        <n v="2243"/>
        <n v="1329"/>
        <n v="260"/>
        <n v="2587"/>
        <n v="2606"/>
        <n v="437"/>
        <n v="1117"/>
        <n v="2101"/>
        <n v="2638"/>
        <n v="2554"/>
        <n v="1929"/>
        <n v="2167"/>
        <n v="1753"/>
        <n v="1480"/>
        <n v="364"/>
        <n v="633"/>
        <n v="1284"/>
        <n v="521"/>
        <n v="3486"/>
        <n v="3048"/>
        <n v="1791"/>
        <n v="1721"/>
        <n v="411"/>
        <n v="1644"/>
        <n v="679"/>
        <n v="2989"/>
        <n v="2485"/>
        <n v="459"/>
        <n v="669"/>
        <n v="2894"/>
        <n v="2184"/>
        <n v="2908"/>
        <n v="1340"/>
        <n v="2419"/>
        <n v="445"/>
        <n v="463"/>
        <n v="255"/>
        <n v="1210"/>
        <n v="3499"/>
        <n v="2865"/>
        <n v="2195"/>
        <n v="1754"/>
        <n v="1216"/>
        <n v="1192"/>
        <n v="229"/>
        <n v="2488"/>
        <n v="3278"/>
        <n v="3435"/>
        <n v="1068"/>
        <n v="2055"/>
        <n v="1084"/>
        <n v="57"/>
        <n v="418"/>
        <n v="285"/>
        <n v="1286"/>
        <n v="1694"/>
        <n v="2265"/>
        <n v="3402"/>
        <n v="94"/>
        <n v="2701"/>
        <n v="3335"/>
        <n v="2832"/>
        <n v="1608"/>
        <n v="3220"/>
        <n v="2453"/>
        <n v="2755"/>
        <n v="3094"/>
        <n v="666"/>
        <n v="2981"/>
        <n v="1877"/>
        <n v="2346"/>
        <n v="1147"/>
        <n v="3061"/>
        <n v="283"/>
        <n v="1030"/>
        <n v="2035"/>
        <n v="1411"/>
        <n v="269"/>
        <n v="729"/>
        <n v="2508"/>
        <n v="1200"/>
        <n v="1432"/>
        <n v="398"/>
        <n v="3028"/>
        <n v="3284"/>
        <n v="2158"/>
        <n v="357"/>
        <n v="1016"/>
        <n v="700"/>
        <n v="673"/>
        <n v="928"/>
        <n v="3421"/>
        <n v="2672"/>
        <n v="2306"/>
        <n v="3091"/>
        <n v="995"/>
        <n v="56"/>
        <n v="3256"/>
        <n v="513"/>
        <n v="1307"/>
        <n v="532"/>
        <n v="1331"/>
        <n v="1060"/>
        <n v="2509"/>
        <n v="2524"/>
        <n v="98"/>
        <n v="3175"/>
        <n v="1893"/>
        <n v="2288"/>
        <n v="3263"/>
        <n v="955"/>
        <n v="1003"/>
        <n v="1051"/>
        <n v="959"/>
        <n v="27"/>
        <n v="2207"/>
        <n v="3086"/>
        <n v="637"/>
        <n v="1190"/>
        <n v="2177"/>
        <n v="1671"/>
        <n v="2247"/>
        <n v="2344"/>
        <n v="2440"/>
        <n v="967"/>
        <n v="467"/>
        <n v="2628"/>
        <n v="71"/>
        <n v="2412"/>
        <n v="565"/>
        <n v="1211"/>
        <n v="79"/>
        <n v="1731"/>
        <n v="2685"/>
        <n v="3187"/>
        <n v="3078"/>
        <n v="3488"/>
        <n v="1970"/>
        <n v="3180"/>
        <n v="2054"/>
        <n v="2341"/>
        <n v="1082"/>
        <n v="1980"/>
        <n v="1512"/>
        <n v="1770"/>
        <n v="1537"/>
        <n v="257"/>
        <n v="1298"/>
        <n v="461"/>
        <n v="3326"/>
        <n v="943"/>
        <n v="2384"/>
        <n v="1978"/>
        <n v="2997"/>
        <n v="2025"/>
        <n v="43"/>
        <n v="1935"/>
        <n v="1710"/>
        <n v="1513"/>
        <n v="3433"/>
        <n v="6"/>
        <n v="2688"/>
        <n v="405"/>
        <n v="2684"/>
        <n v="399"/>
        <n v="2473"/>
        <n v="3044"/>
        <n v="367"/>
        <n v="2537"/>
        <n v="1368"/>
        <n v="224"/>
        <n v="1405"/>
        <n v="2309"/>
        <n v="1527"/>
        <n v="1181"/>
        <n v="295"/>
        <n v="949"/>
        <n v="2378"/>
        <n v="1363"/>
        <n v="2599"/>
        <n v="907"/>
        <n v="1857"/>
        <n v="2494"/>
        <n v="508"/>
        <n v="2475"/>
        <n v="69"/>
        <n v="2545"/>
        <n v="1714"/>
        <n v="1478"/>
        <n v="534"/>
        <n v="1072"/>
        <n v="2505"/>
        <n v="2954"/>
        <n v="1278"/>
        <n v="3047"/>
        <n v="2097"/>
        <n v="1601"/>
        <n v="1724"/>
        <n v="175"/>
        <n v="451"/>
        <n v="2972"/>
        <n v="2481"/>
        <n v="273"/>
        <n v="1650"/>
        <n v="152"/>
        <n v="233"/>
        <n v="2758"/>
        <n v="802"/>
        <n v="2924"/>
        <n v="3182"/>
        <n v="2142"/>
        <n v="82"/>
        <n v="636"/>
        <n v="1000"/>
        <n v="1138"/>
        <n v="2979"/>
        <n v="815"/>
        <n v="3273"/>
        <n v="316"/>
        <n v="501"/>
        <n v="1904"/>
        <n v="1589"/>
        <n v="1946"/>
        <n v="2210"/>
        <n v="3314"/>
        <n v="147"/>
        <n v="860"/>
        <n v="2627"/>
        <n v="1193"/>
        <n v="499"/>
        <n v="2957"/>
        <n v="662"/>
        <n v="640"/>
        <n v="1558"/>
        <n v="2572"/>
        <n v="689"/>
        <n v="1041"/>
        <n v="2217"/>
        <n v="452"/>
        <n v="906"/>
        <n v="841"/>
        <n v="495"/>
        <n v="1617"/>
        <n v="1639"/>
        <n v="2897"/>
        <n v="2057"/>
        <n v="2369"/>
        <n v="3093"/>
        <n v="320"/>
        <n v="1910"/>
        <n v="99"/>
        <n v="1102"/>
        <n v="2401"/>
        <n v="1395"/>
        <n v="1184"/>
        <n v="2032"/>
        <n v="2349"/>
        <n v="135"/>
        <n v="2438"/>
        <n v="160"/>
        <n v="934"/>
        <n v="667"/>
        <n v="2100"/>
        <n v="34"/>
        <n v="1607"/>
        <n v="2813"/>
        <n v="3324"/>
        <n v="917"/>
        <n v="1073"/>
        <n v="2759"/>
        <n v="1107"/>
        <n v="686"/>
        <n v="1880"/>
        <n v="1129"/>
        <n v="504"/>
        <n v="976"/>
        <n v="564"/>
        <n v="235"/>
        <n v="3020"/>
        <n v="2977"/>
        <n v="1071"/>
        <n v="2215"/>
        <n v="1832"/>
        <n v="1882"/>
        <n v="794"/>
        <n v="931"/>
        <n v="2174"/>
        <n v="2650"/>
        <n v="2359"/>
        <n v="2848"/>
        <n v="1470"/>
        <n v="2911"/>
        <n v="718"/>
        <n v="3252"/>
        <n v="1681"/>
        <n v="2711"/>
        <n v="2678"/>
        <n v="2513"/>
        <n v="3395"/>
        <n v="3247"/>
        <n v="2629"/>
        <n v="3463"/>
        <n v="3034"/>
        <n v="3267"/>
        <n v="355"/>
        <n v="3115"/>
        <n v="1382"/>
        <n v="3257"/>
        <n v="354"/>
        <n v="469"/>
        <n v="645"/>
        <n v="3149"/>
        <n v="1573"/>
        <n v="1421"/>
        <n v="1726"/>
        <n v="990"/>
        <n v="2796"/>
        <n v="1508"/>
        <n v="1634"/>
        <n v="2901"/>
        <n v="1275"/>
        <n v="983"/>
        <n v="1729"/>
        <n v="166"/>
        <n v="1930"/>
        <n v="1273"/>
        <n v="2597"/>
        <n v="3365"/>
        <n v="586"/>
        <n v="1611"/>
        <n v="230"/>
        <n v="3384"/>
        <n v="1658"/>
        <n v="3268"/>
        <n v="1456"/>
        <n v="2786"/>
        <n v="1932"/>
        <n v="1269"/>
        <n v="2735"/>
        <n v="685"/>
        <n v="2912"/>
        <n v="1288"/>
        <n v="3146"/>
        <n v="2092"/>
        <n v="3211"/>
        <n v="3084"/>
        <n v="3454"/>
        <n v="2772"/>
        <n v="1114"/>
        <n v="970"/>
        <n v="127"/>
        <n v="631"/>
        <n v="3001"/>
        <n v="1237"/>
        <n v="2883"/>
        <n v="2385"/>
        <n v="2667"/>
        <n v="1676"/>
        <n v="3045"/>
        <n v="3410"/>
        <n v="2356"/>
        <n v="1406"/>
        <n v="3360"/>
        <n v="2099"/>
        <n v="2646"/>
        <n v="641"/>
        <n v="1179"/>
        <n v="1127"/>
        <n v="1860"/>
        <n v="145"/>
        <n v="2576"/>
        <n v="3339"/>
        <n v="629"/>
        <n v="198"/>
        <n v="1951"/>
        <n v="2327"/>
        <n v="3354"/>
        <n v="3157"/>
        <n v="1944"/>
        <n v="3439"/>
        <n v="690"/>
        <n v="2583"/>
        <n v="86"/>
        <n v="72"/>
        <n v="3397"/>
        <n v="2386"/>
        <n v="177"/>
        <n v="732"/>
        <n v="3052"/>
        <n v="2719"/>
        <n v="3250"/>
        <n v="343"/>
        <n v="215"/>
        <n v="2372"/>
        <n v="3465"/>
        <n v="1234"/>
        <n v="1669"/>
        <n v="1897"/>
        <n v="2016"/>
        <n v="1519"/>
        <n v="1482"/>
        <n v="3294"/>
        <n v="1165"/>
        <n v="2152"/>
        <n v="2191"/>
        <n v="1398"/>
        <n v="2465"/>
        <n v="2046"/>
        <n v="2478"/>
        <n v="365"/>
        <n v="259"/>
        <n v="1640"/>
        <n v="346"/>
        <n v="457"/>
        <n v="2407"/>
        <n v="3498"/>
        <n v="1120"/>
        <n v="1812"/>
        <n v="503"/>
        <n v="713"/>
        <n v="803"/>
        <n v="2220"/>
        <n v="1830"/>
        <n v="1428"/>
        <n v="2222"/>
        <n v="386"/>
        <n v="210"/>
        <n v="2679"/>
        <n v="1029"/>
        <n v="3095"/>
        <n v="1572"/>
        <n v="911"/>
        <n v="2548"/>
        <n v="2103"/>
        <n v="3233"/>
        <n v="2472"/>
        <n v="1759"/>
        <n v="539"/>
        <n v="2048"/>
        <n v="3102"/>
        <n v="2500"/>
        <n v="3491"/>
        <n v="2317"/>
        <n v="2290"/>
        <n v="2856"/>
        <n v="1918"/>
        <n v="1419"/>
        <n v="1931"/>
        <n v="2311"/>
        <n v="158"/>
        <n v="3375"/>
        <n v="3255"/>
        <n v="743"/>
        <n v="668"/>
        <n v="604"/>
        <n v="2008"/>
        <n v="2161"/>
        <n v="1356"/>
        <n v="1843"/>
        <n v="1908"/>
        <n v="2435"/>
        <n v="1625"/>
        <n v="2774"/>
        <n v="1473"/>
        <n v="3469"/>
        <n v="2540"/>
        <n v="3478"/>
        <n v="414"/>
        <n v="2380"/>
        <n v="643"/>
        <n v="756"/>
        <n v="1641"/>
        <n v="54"/>
        <n v="2261"/>
        <n v="2881"/>
        <n v="1969"/>
        <n v="635"/>
        <n v="677"/>
        <n v="442"/>
        <n v="1533"/>
        <n v="226"/>
        <n v="3216"/>
        <n v="3254"/>
        <n v="3373"/>
        <n v="918"/>
        <n v="406"/>
        <n v="2223"/>
        <n v="1196"/>
        <n v="999"/>
        <n v="1576"/>
        <n v="1872"/>
        <n v="3251"/>
        <n v="853"/>
        <n v="935"/>
        <n v="3289"/>
        <n v="613"/>
        <n v="1771"/>
        <n v="1793"/>
        <n v="1403"/>
        <n v="347"/>
        <n v="3352"/>
        <n v="566"/>
        <n v="616"/>
        <n v="2812"/>
        <n v="137"/>
        <n v="3128"/>
        <n v="957"/>
        <n v="114"/>
        <n v="1389"/>
        <n v="1130"/>
        <n v="1814"/>
        <n v="486"/>
        <n v="3474"/>
        <n v="1541"/>
        <n v="2603"/>
        <n v="2985"/>
        <n v="3244"/>
        <n v="2965"/>
        <n v="2891"/>
        <n v="17"/>
        <n v="16"/>
        <n v="1404"/>
        <n v="2205"/>
        <n v="1183"/>
        <n v="3240"/>
        <n v="2446"/>
        <n v="1528"/>
        <n v="2088"/>
        <n v="1311"/>
        <n v="36"/>
        <n v="421"/>
        <n v="988"/>
        <n v="2651"/>
        <n v="2469"/>
        <n v="2982"/>
        <n v="770"/>
        <n v="1813"/>
        <n v="1252"/>
        <n v="1642"/>
        <n v="2312"/>
        <n v="2938"/>
        <n v="1992"/>
        <n v="2858"/>
        <n v="2574"/>
        <n v="1370"/>
        <n v="110"/>
        <n v="901"/>
        <n v="1244"/>
        <n v="249"/>
        <n v="1783"/>
        <n v="736"/>
        <n v="173"/>
        <n v="2611"/>
        <n v="2351"/>
        <n v="422"/>
        <n v="2608"/>
        <n v="1761"/>
        <n v="1957"/>
        <n v="874"/>
        <n v="163"/>
        <n v="3101"/>
        <n v="1659"/>
        <n v="1700"/>
        <n v="1894"/>
        <n v="325"/>
        <n v="1104"/>
        <n v="1647"/>
        <n v="2715"/>
        <n v="1939"/>
        <n v="1699"/>
        <n v="1554"/>
        <n v="2461"/>
        <n v="1461"/>
        <n v="85"/>
        <n v="251"/>
        <n v="1081"/>
        <n v="1623"/>
        <n v="244"/>
        <n v="3219"/>
        <n v="2358"/>
        <n v="1942"/>
        <n v="3371"/>
        <n v="2457"/>
        <n v="1063"/>
        <n v="2382"/>
        <n v="337"/>
        <n v="3438"/>
        <n v="3290"/>
        <n v="2065"/>
        <n v="1205"/>
        <n v="1326"/>
        <n v="3228"/>
        <n v="339"/>
        <n v="2550"/>
        <n v="1028"/>
        <n v="453"/>
        <n v="2114"/>
        <n v="2933"/>
        <n v="909"/>
        <n v="286"/>
        <n v="559"/>
        <n v="3017"/>
        <n v="3340"/>
        <n v="3204"/>
        <n v="3319"/>
        <n v="3004"/>
        <n v="1458"/>
        <n v="1290"/>
        <n v="93"/>
        <n v="109"/>
        <n v="977"/>
        <n v="2797"/>
        <n v="2355"/>
        <n v="578"/>
        <n v="1134"/>
        <n v="2375"/>
        <n v="240"/>
        <n v="124"/>
        <n v="1328"/>
        <n v="748"/>
        <n v="1213"/>
        <n v="182"/>
        <n v="1545"/>
        <n v="1619"/>
        <n v="64"/>
        <n v="3153"/>
        <n v="1449"/>
        <n v="2906"/>
        <n v="282"/>
        <n v="3081"/>
        <n v="3199"/>
        <n v="1807"/>
        <n v="2027"/>
        <n v="1725"/>
        <n v="2420"/>
        <n v="2231"/>
        <n v="3075"/>
        <n v="1026"/>
        <n v="2598"/>
        <n v="204"/>
        <n v="2058"/>
        <n v="545"/>
        <n v="656"/>
        <n v="596"/>
        <n v="133"/>
        <n v="1316"/>
        <n v="2251"/>
        <n v="2604"/>
        <n v="2948"/>
        <n v="3055"/>
        <n v="1178"/>
        <n v="1974"/>
        <n v="3321"/>
        <n v="2944"/>
        <n v="134"/>
        <n v="1847"/>
        <n v="349"/>
        <n v="1884"/>
        <n v="1241"/>
        <n v="2260"/>
        <n v="837"/>
        <n v="3461"/>
        <n v="3447"/>
        <n v="3040"/>
        <n v="2871"/>
        <n v="1302"/>
        <n v="2782"/>
        <n v="207"/>
        <n v="2610"/>
        <n v="3156"/>
        <n v="466"/>
        <n v="2160"/>
        <n v="1977"/>
        <n v="3292"/>
        <n v="3169"/>
        <n v="1103"/>
        <n v="830"/>
        <n v="966"/>
        <n v="2094"/>
        <n v="1867"/>
        <n v="307"/>
        <n v="2867"/>
        <n v="433"/>
        <n v="450"/>
        <n v="523"/>
        <n v="1866"/>
        <n v="1756"/>
        <n v="2322"/>
        <n v="704"/>
        <n v="2869"/>
        <n v="2907"/>
        <n v="1713"/>
        <n v="471"/>
        <n v="1024"/>
        <n v="883"/>
        <n v="153"/>
        <n v="1332"/>
        <n v="1820"/>
        <n v="3336"/>
        <n v="2281"/>
        <n v="41"/>
        <n v="1688"/>
        <n v="3225"/>
        <n v="3457"/>
        <n v="2714"/>
        <n v="322"/>
        <n v="1806"/>
        <n v="185"/>
        <n v="3119"/>
        <n v="3327"/>
        <n v="3440"/>
        <n v="2273"/>
        <n v="2421"/>
        <n v="168"/>
        <n v="563"/>
        <n v="1074"/>
        <n v="712"/>
        <n v="2504"/>
        <n v="2107"/>
        <n v="1917"/>
        <n v="1108"/>
        <n v="1459"/>
        <n v="1263"/>
        <n v="1850"/>
        <n v="1317"/>
        <n v="1870"/>
        <n v="131"/>
        <n v="1960"/>
        <n v="480"/>
        <n v="929"/>
        <n v="3480"/>
        <n v="358"/>
        <n v="3243"/>
        <n v="1879"/>
        <n v="3167"/>
        <n v="1077"/>
        <n v="1098"/>
        <n v="30"/>
        <n v="2159"/>
        <n v="2061"/>
        <n v="2616"/>
        <n v="258"/>
        <n v="1021"/>
        <n v="2730"/>
        <n v="2769"/>
        <n v="2844"/>
        <n v="3083"/>
        <n v="2388"/>
        <n v="139"/>
        <n v="1561"/>
        <n v="1036"/>
        <n v="454"/>
        <n v="3431"/>
        <n v="3483"/>
        <n v="2052"/>
        <n v="68"/>
        <n v="3141"/>
        <n v="228"/>
        <n v="3112"/>
        <n v="2019"/>
        <n v="612"/>
        <n v="670"/>
        <n v="3343"/>
        <n v="2287"/>
        <n v="979"/>
        <n v="24"/>
        <n v="279"/>
        <n v="2864"/>
        <n v="2750"/>
        <n v="2502"/>
        <n v="2020"/>
        <n v="2163"/>
        <n v="920"/>
        <n v="2456"/>
        <n v="1848"/>
        <n v="270"/>
        <n v="535"/>
        <n v="3050"/>
        <n v="1106"/>
        <n v="2559"/>
        <n v="2204"/>
        <n v="2413"/>
        <n v="1664"/>
        <n v="2722"/>
        <n v="2809"/>
        <n v="1821"/>
        <n v="1907"/>
        <n v="1034"/>
        <n v="1388"/>
        <n v="1695"/>
        <n v="2318"/>
        <n v="330"/>
        <n v="2879"/>
        <n v="2357"/>
        <n v="824"/>
        <n v="2212"/>
        <n v="2083"/>
        <n v="2529"/>
        <n v="870"/>
        <n v="2010"/>
        <n v="1689"/>
        <n v="1126"/>
        <n v="2116"/>
        <n v="1672"/>
        <n v="3026"/>
        <n v="1177"/>
        <n v="2737"/>
        <n v="3277"/>
        <n v="781"/>
        <n v="948"/>
        <n v="2307"/>
        <n v="2080"/>
        <n v="1152"/>
        <n v="2463"/>
        <n v="3007"/>
        <n v="1386"/>
        <n v="2978"/>
        <n v="47"/>
        <n v="1674"/>
        <n v="126"/>
        <n v="1577"/>
        <n v="2780"/>
        <n v="576"/>
        <n v="1503"/>
        <n v="2852"/>
        <n v="1153"/>
        <n v="3051"/>
        <n v="2038"/>
        <n v="2621"/>
        <n v="2691"/>
        <n v="2615"/>
        <n v="2778"/>
        <n v="1845"/>
        <n v="275"/>
        <n v="2645"/>
        <n v="2762"/>
        <n v="1113"/>
        <n v="1662"/>
        <n v="1109"/>
        <n v="2286"/>
        <n v="2803"/>
        <n v="1740"/>
        <n v="2367"/>
        <n v="2361"/>
        <n v="1941"/>
        <n v="2877"/>
        <n v="338"/>
        <n v="2790"/>
        <n v="1829"/>
        <n v="1220"/>
        <n v="254"/>
        <n v="1583"/>
        <n v="2422"/>
        <n v="423"/>
        <n v="680"/>
        <n v="2244"/>
        <n v="1911"/>
        <n v="2765"/>
        <n v="2245"/>
        <n v="80"/>
        <n v="2936"/>
        <n v="2390"/>
        <n v="611"/>
        <n v="89"/>
        <n v="1682"/>
        <n v="2955"/>
        <n v="3126"/>
        <n v="3010"/>
        <n v="2284"/>
        <n v="3287"/>
        <n v="1914"/>
        <n v="2458"/>
        <n v="2854"/>
        <n v="2474"/>
        <n v="1766"/>
        <n v="1469"/>
        <n v="496"/>
        <n v="1301"/>
        <n v="2859"/>
        <n v="2462"/>
        <n v="865"/>
        <n v="2229"/>
        <n v="2227"/>
        <n v="3428"/>
        <n v="116"/>
        <n v="622"/>
        <n v="214"/>
        <n v="440"/>
        <n v="1735"/>
        <n v="1271"/>
        <n v="348"/>
        <n v="2329"/>
        <n v="722"/>
        <n v="3201"/>
        <n v="3170"/>
        <n v="2208"/>
        <n v="950"/>
        <n v="1149"/>
        <n v="796"/>
        <n v="272"/>
        <n v="1348"/>
        <n v="3462"/>
        <n v="438"/>
        <n v="1227"/>
        <n v="2221"/>
        <n v="2106"/>
        <n v="2039"/>
        <n v="1553"/>
        <n v="3178"/>
        <n v="1215"/>
        <n v="628"/>
        <n v="2935"/>
        <n v="1327"/>
        <n v="2951"/>
        <n v="1232"/>
        <n v="902"/>
        <n v="3265"/>
        <n v="318"/>
        <n v="1054"/>
        <n v="2870"/>
        <n v="468"/>
        <n v="65"/>
        <n v="1797"/>
        <n v="1657"/>
        <n v="1078"/>
        <n v="961"/>
        <n v="1500"/>
        <n v="2117"/>
        <n v="3309"/>
        <n v="617"/>
        <n v="1732"/>
        <n v="675"/>
        <n v="3082"/>
        <n v="1696"/>
        <n v="1297"/>
        <n v="410"/>
        <n v="2121"/>
        <n v="1748"/>
        <n v="261"/>
        <n v="280"/>
        <n v="2188"/>
        <n v="2447"/>
        <n v="888"/>
        <n v="1154"/>
        <n v="3031"/>
        <n v="2304"/>
        <n v="1157"/>
        <n v="719"/>
        <n v="2913"/>
        <n v="1949"/>
        <n v="1543"/>
        <n v="2760"/>
        <n v="3143"/>
        <n v="44"/>
        <n v="789"/>
        <n v="2050"/>
        <n v="945"/>
        <n v="1743"/>
        <n v="1222"/>
        <n v="1963"/>
        <n v="394"/>
        <n v="516"/>
        <n v="1239"/>
        <n v="3171"/>
        <n v="3096"/>
        <n v="2170"/>
        <n v="2696"/>
        <n v="1886"/>
        <n v="650"/>
        <n v="551"/>
        <n v="3155"/>
        <n v="341"/>
        <n v="2708"/>
        <n v="2250"/>
        <n v="2213"/>
        <n v="2575"/>
        <n v="3160"/>
        <n v="2578"/>
        <n v="569"/>
        <n v="1492"/>
        <n v="2900"/>
        <n v="1490"/>
        <n v="3387"/>
        <n v="1347"/>
        <n v="2340"/>
        <n v="2756"/>
        <n v="2732"/>
        <n v="2857"/>
        <n v="742"/>
        <n v="1049"/>
        <n v="905"/>
        <n v="2763"/>
        <n v="2768"/>
        <n v="2216"/>
        <n v="985"/>
        <n v="1795"/>
        <n v="2379"/>
        <n v="876"/>
        <n v="738"/>
        <n v="292"/>
        <n v="220"/>
        <n v="1460"/>
        <n v="1067"/>
        <n v="3490"/>
        <n v="3132"/>
        <n v="2952"/>
        <n v="2563"/>
        <n v="331"/>
        <n v="2201"/>
        <n v="2064"/>
        <n v="3304"/>
        <n v="1203"/>
        <n v="227"/>
        <n v="296"/>
        <n v="2029"/>
        <n v="5"/>
        <n v="877"/>
        <n v="2138"/>
        <n v="2443"/>
        <n v="1653"/>
        <n v="2640"/>
        <n v="734"/>
        <n v="3409"/>
        <n v="2"/>
        <n v="2272"/>
        <n v="1936"/>
        <n v="605"/>
        <n v="92"/>
        <n v="2843"/>
        <n v="2348"/>
        <n v="2652"/>
        <n v="2968"/>
        <n v="1100"/>
        <n v="1440"/>
        <n v="1176"/>
        <n v="159"/>
        <n v="2581"/>
        <n v="1101"/>
        <n v="1438"/>
        <n v="205"/>
        <n v="2280"/>
        <n v="1191"/>
        <n v="149"/>
        <n v="973"/>
        <n v="2166"/>
        <n v="1925"/>
        <n v="3325"/>
        <n v="1991"/>
        <n v="1997"/>
        <n v="315"/>
        <n v="370"/>
        <n v="1407"/>
        <n v="858"/>
        <n v="2753"/>
        <n v="374"/>
        <n v="2880"/>
        <n v="658"/>
        <n v="2991"/>
        <n v="2577"/>
        <n v="1983"/>
        <n v="2767"/>
        <n v="1697"/>
        <n v="1379"/>
        <n v="598"/>
        <n v="2301"/>
        <n v="2148"/>
        <n v="25"/>
        <n v="1800"/>
        <n v="3419"/>
        <n v="1966"/>
        <n v="1223"/>
        <n v="620"/>
        <n v="2105"/>
        <n v="2232"/>
        <n v="2526"/>
        <n v="1971"/>
        <n v="2863"/>
        <n v="758"/>
        <n v="2940"/>
        <n v="745"/>
        <n v="172"/>
        <n v="2792"/>
        <n v="1562"/>
        <n v="2313"/>
        <n v="3070"/>
        <n v="1742"/>
        <n v="1926"/>
        <n v="958"/>
        <n v="2269"/>
        <n v="810"/>
        <n v="2956"/>
        <n v="200"/>
        <n v="2573"/>
        <n v="3080"/>
        <n v="1445"/>
        <n v="3271"/>
        <n v="2467"/>
        <n v="473"/>
        <n v="2743"/>
        <n v="614"/>
        <n v="1175"/>
        <n v="3308"/>
        <n v="1599"/>
        <n v="1890"/>
        <n v="3019"/>
        <n v="420"/>
        <n v="1916"/>
        <n v="1858"/>
        <n v="1182"/>
        <n v="434"/>
        <n v="1341"/>
        <n v="2275"/>
        <n v="52"/>
        <n v="963"/>
        <n v="2093"/>
        <n v="2279"/>
        <n v="914"/>
        <n v="1075"/>
        <n v="2605"/>
        <n v="2255"/>
        <n v="2067"/>
        <n v="805"/>
        <n v="3500"/>
        <n v="363"/>
        <n v="3036"/>
        <n v="568"/>
        <n v="2471"/>
        <n v="1827"/>
        <n v="263"/>
        <n v="2277"/>
        <n v="3054"/>
        <n v="2479"/>
        <n v="2929"/>
        <n v="2112"/>
        <n v="1885"/>
        <n v="67"/>
        <n v="174"/>
        <n v="1593"/>
        <n v="3472"/>
        <n v="3185"/>
        <n v="382"/>
        <n v="9"/>
        <n v="408"/>
        <n v="2399"/>
        <n v="3042"/>
        <n v="2110"/>
        <n v="3337"/>
        <n v="1465"/>
        <n v="2665"/>
        <n v="289"/>
        <n v="851"/>
        <n v="3218"/>
        <n v="3361"/>
        <n v="1145"/>
        <n v="2089"/>
        <n v="1837"/>
        <n v="1922"/>
        <n v="2647"/>
        <n v="2308"/>
        <n v="1151"/>
        <n v="553"/>
        <n v="1048"/>
        <n v="2872"/>
        <n v="2784"/>
        <n v="291"/>
        <n v="1750"/>
        <n v="536"/>
        <n v="1919"/>
        <n v="654"/>
        <n v="2104"/>
        <n v="2193"/>
        <n v="39"/>
        <n v="2918"/>
        <n v="2514"/>
        <n v="3246"/>
        <n v="2495"/>
        <n v="3137"/>
        <n v="2173"/>
        <n v="190"/>
        <n v="3357"/>
        <n v="653"/>
        <n v="593"/>
        <n v="1318"/>
        <n v="1291"/>
        <n v="1763"/>
        <n v="3312"/>
        <n v="646"/>
        <n v="392"/>
        <n v="2136"/>
        <n v="2674"/>
        <n v="443"/>
        <n v="2506"/>
        <n v="946"/>
        <n v="3184"/>
        <n v="1323"/>
        <n v="1912"/>
        <n v="2892"/>
        <n v="739"/>
        <n v="189"/>
        <n v="1230"/>
        <n v="795"/>
        <n v="1279"/>
        <n v="1755"/>
        <n v="1214"/>
        <n v="1613"/>
        <n v="1773"/>
        <n v="2444"/>
        <n v="1255"/>
        <n v="2534"/>
        <n v="151"/>
        <n v="1964"/>
        <n v="602"/>
        <n v="3062"/>
        <n v="2986"/>
        <n v="2705"/>
        <n v="3172"/>
        <n v="1833"/>
        <n v="2396"/>
        <n v="3090"/>
        <n v="430"/>
        <n v="1823"/>
        <n v="1299"/>
        <n v="298"/>
        <n v="2415"/>
        <n v="336"/>
        <n v="187"/>
        <n v="489"/>
        <n v="1635"/>
        <n v="2068"/>
        <n v="1752"/>
        <n v="1776"/>
        <n v="2196"/>
        <n v="2707"/>
        <n v="1822"/>
        <n v="1703"/>
        <n v="2648"/>
        <n v="2887"/>
        <n v="871"/>
        <n v="2096"/>
        <n v="2189"/>
        <n v="835"/>
        <n v="2639"/>
        <n v="201"/>
        <n v="885"/>
        <n v="239"/>
        <n v="2896"/>
        <n v="583"/>
        <n v="1168"/>
        <n v="1540"/>
        <n v="1061"/>
        <n v="1722"/>
        <n v="2098"/>
        <n v="3079"/>
        <n v="2155"/>
        <n v="1123"/>
        <n v="490"/>
        <n v="324"/>
        <n v="310"/>
        <n v="3242"/>
        <n v="184"/>
        <n v="384"/>
        <n v="2830"/>
        <n v="1381"/>
        <n v="1345"/>
        <n v="2031"/>
        <n v="1873"/>
        <n v="1810"/>
        <n v="937"/>
        <n v="2428"/>
        <n v="3191"/>
        <n v="409"/>
        <n v="1144"/>
        <n v="2635"/>
        <n v="2320"/>
        <n v="1765"/>
        <n v="3231"/>
        <n v="1902"/>
        <n v="791"/>
        <n v="262"/>
        <n v="848"/>
        <n v="2181"/>
        <n v="1240"/>
        <n v="2683"/>
        <n v="3295"/>
        <n v="1522"/>
        <n v="3489"/>
        <n v="63"/>
        <n v="3011"/>
        <n v="2697"/>
        <n v="2595"/>
        <n v="3414"/>
        <n v="3299"/>
        <n v="696"/>
        <n v="1225"/>
        <n v="306"/>
        <n v="3060"/>
        <n v="2199"/>
        <n v="1096"/>
        <n v="684"/>
        <n v="507"/>
        <n v="478"/>
        <n v="2544"/>
        <n v="1360"/>
        <n v="1380"/>
        <n v="1433"/>
        <n v="3374"/>
        <n v="800"/>
        <n v="1354"/>
        <n v="1413"/>
        <n v="1429"/>
        <n v="1637"/>
        <n v="3215"/>
        <n v="2442"/>
        <n v="1336"/>
        <n v="3129"/>
        <n v="1367"/>
        <n v="2562"/>
        <n v="2888"/>
        <n v="3334"/>
        <n v="1801"/>
        <n v="2012"/>
        <n v="2454"/>
        <n v="849"/>
        <n v="799"/>
        <n v="1585"/>
        <n v="1195"/>
        <n v="699"/>
        <n v="3088"/>
        <n v="1012"/>
        <n v="2062"/>
        <n v="3221"/>
        <n v="2242"/>
        <n v="2746"/>
        <n v="1122"/>
        <n v="3391"/>
        <n v="1546"/>
        <n v="299"/>
        <n v="2179"/>
        <n v="1606"/>
        <n v="2330"/>
        <n v="1615"/>
        <n v="2131"/>
        <n v="1905"/>
        <n v="21"/>
        <n v="238"/>
        <n v="1581"/>
        <n v="2455"/>
        <n v="395"/>
        <n v="115"/>
        <n v="2849"/>
        <n v="1136"/>
        <n v="447"/>
        <n v="986"/>
        <n v="1410"/>
        <n v="1764"/>
        <n v="180"/>
        <n v="1308"/>
        <n v="74"/>
        <n v="1372"/>
        <n v="308"/>
        <n v="509"/>
        <n v="424"/>
        <n v="2226"/>
        <n v="1125"/>
        <n v="1933"/>
        <n v="1840"/>
        <n v="1723"/>
        <n v="951"/>
        <n v="725"/>
        <n v="1169"/>
        <n v="502"/>
        <n v="2523"/>
        <n v="2725"/>
        <n v="192"/>
        <n v="3148"/>
        <n v="1690"/>
        <n v="2601"/>
        <n v="2681"/>
        <n v="1525"/>
        <n v="245"/>
        <n v="202"/>
        <n v="342"/>
        <n v="3413"/>
        <n v="548"/>
        <n v="118"/>
        <n v="356"/>
        <n v="2617"/>
        <n v="697"/>
        <n v="707"/>
        <n v="659"/>
        <n v="2886"/>
        <n v="59"/>
        <n v="1896"/>
        <n v="2228"/>
        <n v="775"/>
        <n v="1660"/>
        <n v="122"/>
        <n v="903"/>
        <n v="3012"/>
        <n v="221"/>
        <n v="188"/>
        <n v="1148"/>
        <n v="562"/>
        <n v="417"/>
        <n v="1207"/>
        <n v="1280"/>
        <n v="856"/>
        <n v="1253"/>
        <n v="660"/>
        <n v="1095"/>
        <n v="2914"/>
        <n v="1092"/>
        <n v="2425"/>
        <n v="1313"/>
        <n v="2190"/>
        <n v="1547"/>
        <n v="1863"/>
        <n v="3313"/>
        <n v="3003"/>
        <n v="3114"/>
        <n v="3105"/>
        <n v="2816"/>
        <n v="926"/>
        <n v="610"/>
        <n v="2899"/>
        <n v="3176"/>
        <n v="528"/>
        <n v="925"/>
        <n v="2654"/>
        <n v="3404"/>
        <n v="634"/>
        <n v="1481"/>
        <n v="2975"/>
        <n v="728"/>
        <n v="2661"/>
        <n v="3364"/>
        <n v="558"/>
        <n v="3165"/>
        <n v="303"/>
        <n v="1006"/>
        <n v="639"/>
        <n v="723"/>
        <n v="3390"/>
        <n v="1736"/>
        <n v="915"/>
        <n v="51"/>
        <n v="3258"/>
        <n v="2917"/>
        <n v="2392"/>
        <n v="1798"/>
        <n v="2873"/>
        <n v="1550"/>
        <n v="117"/>
        <n v="113"/>
        <n v="304"/>
        <n v="2132"/>
        <n v="1091"/>
        <n v="2845"/>
        <n v="3423"/>
        <n v="60"/>
        <n v="991"/>
        <n v="2102"/>
        <n v="1954"/>
        <n v="2539"/>
        <n v="477"/>
        <n v="3177"/>
        <n v="2130"/>
        <n v="2263"/>
        <n v="2941"/>
        <n v="1663"/>
        <n v="1552"/>
        <n v="1895"/>
        <n v="1351"/>
        <n v="3347"/>
        <n v="3087"/>
        <n v="1457"/>
        <n v="407"/>
        <n v="1417"/>
        <n v="3159"/>
        <n v="169"/>
        <n v="3142"/>
        <n v="649"/>
        <n v="2861"/>
        <n v="380"/>
        <n v="944"/>
        <n v="2718"/>
        <n v="340"/>
        <n v="3266"/>
        <n v="2527"/>
        <n v="3432"/>
        <n v="1628"/>
        <n v="3200"/>
        <n v="608"/>
        <n v="1567"/>
        <n v="2187"/>
        <n v="2817"/>
        <n v="148"/>
        <n v="1687"/>
        <n v="2007"/>
        <n v="930"/>
        <n v="1266"/>
        <n v="143"/>
        <n v="2045"/>
        <n v="2418"/>
        <n v="960"/>
        <n v="3418"/>
        <n v="2804"/>
        <n v="692"/>
        <n v="665"/>
        <n v="171"/>
        <n v="1066"/>
        <n v="400"/>
        <n v="2680"/>
        <n v="3269"/>
        <n v="2987"/>
        <n v="1387"/>
        <n v="3264"/>
        <n v="2501"/>
        <n v="1023"/>
        <n v="3138"/>
        <n v="1685"/>
        <n v="2056"/>
        <n v="3441"/>
        <n v="1809"/>
        <n v="2928"/>
        <n v="1967"/>
        <n v="3181"/>
        <n v="1014"/>
        <n v="1375"/>
        <n v="497"/>
        <n v="350"/>
        <n v="710"/>
        <n v="2584"/>
        <n v="3288"/>
        <n v="2726"/>
        <n v="1259"/>
        <n v="3377"/>
        <n v="556"/>
        <n v="387"/>
        <n v="3106"/>
        <n v="197"/>
        <n v="458"/>
        <n v="2602"/>
        <n v="35"/>
        <n v="1376"/>
        <n v="1007"/>
        <n v="1161"/>
        <n v="2553"/>
        <n v="1959"/>
        <n v="1889"/>
        <n v="2374"/>
        <n v="378"/>
        <n v="3152"/>
        <n v="2994"/>
        <n v="1767"/>
        <n v="2624"/>
        <n v="1412"/>
        <n v="3193"/>
        <n v="446"/>
        <n v="1046"/>
        <n v="1085"/>
        <n v="1868"/>
        <n v="136"/>
        <n v="2291"/>
        <n v="412"/>
        <n v="494"/>
        <n v="3496"/>
        <n v="3173"/>
        <n v="962"/>
        <n v="1306"/>
        <n v="2197"/>
        <n v="18"/>
        <n v="2070"/>
        <n v="1056"/>
        <n v="1093"/>
        <n v="3068"/>
        <n v="3144"/>
        <n v="300"/>
        <n v="882"/>
        <n v="896"/>
        <n v="1825"/>
        <n v="3174"/>
        <n v="1746"/>
        <n v="91"/>
        <n v="1531"/>
        <n v="2030"/>
        <n v="514"/>
        <n v="2788"/>
        <n v="3448"/>
        <n v="663"/>
        <n v="162"/>
        <n v="2203"/>
        <n v="2531"/>
        <n v="2521"/>
        <n v="1295"/>
        <n v="2150"/>
        <n v="2154"/>
        <n v="248"/>
        <n v="243"/>
        <n v="1115"/>
        <n v="2915"/>
        <n v="1578"/>
        <n v="3030"/>
        <n v="2248"/>
        <n v="910"/>
        <n v="2586"/>
        <n v="2842"/>
        <n v="3411"/>
        <n v="2185"/>
        <n v="3202"/>
        <n v="1133"/>
        <n v="256"/>
        <n v="1844"/>
        <n v="808"/>
        <n v="3035"/>
        <n v="49"/>
        <n v="268"/>
        <n v="1719"/>
        <n v="3291"/>
        <n v="784"/>
        <n v="1859"/>
        <n v="3186"/>
        <n v="1495"/>
        <n v="1530"/>
        <n v="1780"/>
        <n v="1988"/>
        <n v="2771"/>
        <n v="2561"/>
        <n v="585"/>
        <n v="1324"/>
        <n v="809"/>
        <n v="2404"/>
        <n v="3449"/>
        <n v="2947"/>
        <n v="3378"/>
        <n v="8"/>
        <n v="542"/>
        <n v="2799"/>
        <n v="2511"/>
        <n v="2619"/>
        <n v="2998"/>
        <n v="2169"/>
        <n v="1330"/>
        <n v="2736"/>
        <n v="994"/>
        <n v="1587"/>
        <n v="3301"/>
        <n v="2037"/>
        <n v="1899"/>
        <n v="1504"/>
        <n v="3038"/>
        <n v="33"/>
        <n v="912"/>
        <n v="2111"/>
        <n v="3018"/>
        <n v="2040"/>
        <n v="26"/>
        <n v="831"/>
        <n v="1560"/>
        <n v="219"/>
        <n v="3437"/>
        <n v="61"/>
        <n v="1343"/>
        <n v="2085"/>
        <n v="2580"/>
        <n v="2831"/>
        <n v="575"/>
        <n v="3131"/>
        <n v="3005"/>
        <n v="1686"/>
        <n v="1906"/>
        <n v="1043"/>
        <n v="2225"/>
        <n v="2178"/>
        <n v="2818"/>
        <n v="2937"/>
        <n v="1565"/>
        <n v="154"/>
        <n v="3212"/>
        <n v="735"/>
        <n v="2622"/>
        <n v="1185"/>
        <n v="353"/>
        <n v="3379"/>
        <n v="924"/>
        <n v="1566"/>
        <n v="577"/>
        <n v="2059"/>
        <n v="2791"/>
        <n v="3293"/>
        <n v="1287"/>
        <n v="2224"/>
        <n v="1401"/>
        <n v="984"/>
        <n v="403"/>
        <n v="840"/>
        <n v="1111"/>
        <n v="1261"/>
        <n v="1811"/>
        <n v="764"/>
        <n v="1009"/>
        <n v="319"/>
        <n v="741"/>
        <n v="2846"/>
        <n v="2043"/>
        <n v="1366"/>
        <n v="1733"/>
        <n v="435"/>
        <n v="1462"/>
        <n v="3400"/>
        <n v="2808"/>
        <n v="3239"/>
        <n v="2015"/>
        <n v="733"/>
        <n v="737"/>
        <n v="2253"/>
        <n v="2433"/>
        <n v="2837"/>
        <n v="1864"/>
        <n v="3134"/>
        <n v="1924"/>
        <n v="1994"/>
        <n v="7"/>
        <n v="1568"/>
        <n v="811"/>
        <n v="3369"/>
        <n v="1539"/>
        <n v="2090"/>
        <n v="2742"/>
        <n v="156"/>
        <n v="2720"/>
        <n v="1361"/>
        <n v="2002"/>
        <n v="1616"/>
        <n v="3209"/>
        <n v="232"/>
        <n v="2902"/>
        <n v="1909"/>
        <n v="1622"/>
        <n v="638"/>
        <n v="2314"/>
        <n v="3224"/>
        <n v="2893"/>
        <n v="2402"/>
        <n v="1717"/>
        <n v="590"/>
        <n v="1070"/>
        <n v="3451"/>
        <n v="1162"/>
        <n v="817"/>
        <n v="1402"/>
        <n v="694"/>
        <n v="1584"/>
        <n v="2662"/>
        <n v="2125"/>
        <n v="3362"/>
        <n v="522"/>
        <n v="1727"/>
        <n v="3430"/>
        <n v="1265"/>
        <n v="1718"/>
        <n v="886"/>
        <n v="1408"/>
        <n v="953"/>
        <n v="3283"/>
        <n v="790"/>
        <n v="108"/>
        <n v="3032"/>
        <n v="199"/>
        <n v="2630"/>
        <n v="1058"/>
        <n v="2034"/>
        <n v="1322"/>
        <n v="875"/>
        <n v="3235"/>
        <n v="819"/>
        <n v="326"/>
        <n v="1515"/>
        <n v="2566"/>
        <n v="1355"/>
        <n v="657"/>
        <n v="2609"/>
        <n v="3399"/>
        <n v="2449"/>
        <n v="3206"/>
        <n v="3279"/>
        <n v="1292"/>
        <n v="2945"/>
        <n v="2974"/>
        <n v="428"/>
        <n v="123"/>
        <n v="1549"/>
        <n v="625"/>
        <n v="987"/>
        <n v="2259"/>
        <n v="2671"/>
        <n v="2689"/>
        <n v="2256"/>
        <n v="730"/>
        <n v="377"/>
        <n v="2520"/>
        <n v="3021"/>
        <n v="2556"/>
        <n v="1678"/>
        <n v="1955"/>
        <n v="2076"/>
        <n v="213"/>
        <n v="2517"/>
        <n v="2249"/>
        <n v="1838"/>
        <n v="2593"/>
        <n v="2276"/>
        <n v="3351"/>
        <n v="1789"/>
        <n v="1786"/>
        <n v="2542"/>
        <n v="1143"/>
        <n v="2017"/>
        <n v="3025"/>
        <n v="2439"/>
        <n v="3442"/>
        <n v="1984"/>
        <n v="3344"/>
        <n v="813"/>
        <n v="1464"/>
        <n v="2262"/>
        <n v="890"/>
        <n v="1268"/>
        <n v="483"/>
        <n v="1998"/>
        <n v="2186"/>
        <n v="2721"/>
        <n v="2727"/>
        <n v="2579"/>
        <n v="767"/>
        <n v="3230"/>
        <n v="872"/>
        <n v="2483"/>
        <n v="1520"/>
        <n v="3408"/>
        <n v="715"/>
        <n v="379"/>
        <n v="84"/>
        <n v="570"/>
        <n v="894"/>
        <n v="1353"/>
        <n v="1418"/>
        <n v="2078"/>
        <n v="2533"/>
        <n v="807"/>
        <n v="714"/>
        <n v="2476"/>
        <n v="484"/>
        <n v="859"/>
        <n v="1246"/>
        <n v="1189"/>
        <n v="3069"/>
        <n v="1238"/>
        <n v="3494"/>
        <n v="3158"/>
        <n v="519"/>
        <n v="1025"/>
        <n v="3495"/>
        <n v="1479"/>
        <n v="2693"/>
        <n v="2631"/>
        <n v="1249"/>
        <n v="544"/>
        <n v="3194"/>
        <n v="1638"/>
        <n v="716"/>
        <n v="2214"/>
        <n v="1989"/>
        <n v="1256"/>
        <n v="921"/>
        <n v="3298"/>
        <n v="1575"/>
        <n v="1609"/>
        <n v="1128"/>
        <n v="1501"/>
        <n v="672"/>
        <n v="1062"/>
        <n v="1610"/>
        <n v="717"/>
        <n v="274"/>
        <n v="1483"/>
        <n v="873"/>
        <n v="1022"/>
        <n v="1489"/>
        <n v="1426"/>
        <n v="2120"/>
        <n v="1425"/>
        <n v="3145"/>
        <n v="186"/>
        <n v="525"/>
        <n v="55"/>
        <n v="2690"/>
        <n v="253"/>
        <n v="2371"/>
        <n v="1898"/>
        <n v="2695"/>
        <n v="708"/>
        <n v="609"/>
        <n v="426"/>
        <n v="3127"/>
        <n v="3163"/>
        <n v="879"/>
        <n v="10"/>
        <n v="785"/>
        <n v="2364"/>
        <n v="530"/>
        <n v="3407"/>
        <n v="3203"/>
        <n v="1391"/>
        <n v="1805"/>
        <n v="1934"/>
        <n v="855"/>
        <n v="293"/>
        <n v="1314"/>
        <n v="881"/>
        <n v="989"/>
        <n v="972"/>
        <n v="2009"/>
        <n v="2851"/>
        <n v="746"/>
        <n v="2970"/>
        <n v="1064"/>
        <n v="1245"/>
        <n v="3363"/>
        <n v="460"/>
        <n v="2014"/>
        <n v="1728"/>
        <n v="1534"/>
        <n v="391"/>
        <n v="3310"/>
        <n v="19"/>
        <n v="2943"/>
        <n v="1039"/>
        <n v="1431"/>
        <n v="2026"/>
        <n v="801"/>
        <n v="3238"/>
        <n v="90"/>
        <n v="97"/>
        <n v="1962"/>
        <n v="2932"/>
        <n v="783"/>
        <n v="2973"/>
        <n v="3124"/>
        <n v="2108"/>
        <n v="549"/>
        <n v="751"/>
        <n v="1174"/>
        <n v="974"/>
        <n v="731"/>
        <n v="1137"/>
        <n v="2522"/>
        <n v="839"/>
        <n v="2028"/>
        <n v="1668"/>
        <n v="1604"/>
        <n v="1119"/>
        <n v="42"/>
        <n v="1945"/>
        <n v="2653"/>
        <n v="2905"/>
        <n v="655"/>
        <n v="104"/>
        <n v="978"/>
        <n v="2464"/>
        <n v="2980"/>
        <n v="540"/>
        <n v="2663"/>
        <n v="2664"/>
        <n v="2766"/>
        <n v="1831"/>
        <n v="2866"/>
        <n v="2723"/>
        <n v="2966"/>
        <n v="3475"/>
        <n v="1594"/>
        <n v="721"/>
        <n v="2761"/>
        <n v="2964"/>
        <n v="2324"/>
        <n v="512"/>
        <n v="897"/>
        <n v="2200"/>
        <n v="3342"/>
        <n v="916"/>
        <n v="2840"/>
        <n v="765"/>
        <n v="2011"/>
        <n v="2432"/>
        <n v="81"/>
        <n v="3092"/>
        <n v="2051"/>
        <n v="3471"/>
        <n v="1538"/>
        <n v="144"/>
        <n v="2182"/>
        <n v="2592"/>
        <n v="581"/>
        <n v="1563"/>
        <n v="3227"/>
        <n v="2018"/>
        <n v="1651"/>
        <n v="2295"/>
        <n v="1993"/>
        <n v="2451"/>
        <n v="1247"/>
        <n v="1749"/>
        <n v="78"/>
        <n v="1378"/>
        <n v="833"/>
        <n v="1834"/>
        <n v="531"/>
        <n v="176"/>
        <n v="2408"/>
        <n v="413"/>
        <n v="1950"/>
        <n v="786"/>
        <n v="472"/>
        <n v="1163"/>
        <n v="2237"/>
        <n v="1416"/>
        <n v="1118"/>
        <n v="2441"/>
        <n v="2460"/>
        <n v="2507"/>
        <n v="83"/>
        <n v="908"/>
        <n v="2127"/>
        <n v="1987"/>
        <n v="1293"/>
        <n v="862"/>
        <n v="1985"/>
        <n v="1803"/>
        <n v="1675"/>
        <n v="3348"/>
        <n v="376"/>
        <n v="1086"/>
        <n v="181"/>
        <n v="3282"/>
        <n v="627"/>
        <n v="2389"/>
        <n v="111"/>
        <n v="1257"/>
        <n v="3338"/>
        <n v="2642"/>
        <n v="1309"/>
        <n v="150"/>
        <n v="1649"/>
        <n v="381"/>
        <n v="1199"/>
        <n v="793"/>
        <n v="3331"/>
        <n v="1008"/>
        <n v="2655"/>
        <n v="2398"/>
        <n v="157"/>
        <n v="971"/>
        <n v="2795"/>
        <n v="1491"/>
        <n v="574"/>
        <n v="101"/>
        <n v="1518"/>
        <n v="138"/>
        <n v="397"/>
        <n v="580"/>
        <n v="1760"/>
        <n v="847"/>
        <n v="1083"/>
        <n v="1150"/>
        <n v="812"/>
        <n v="2283"/>
        <n v="3450"/>
        <n v="749"/>
        <n v="782"/>
        <n v="1630"/>
        <n v="2331"/>
        <n v="2565"/>
        <n v="1121"/>
        <n v="1972"/>
        <n v="2798"/>
        <n v="1392"/>
        <n v="2546"/>
        <n v="2023"/>
        <n v="1236"/>
        <n v="491"/>
        <n v="3217"/>
        <n v="3161"/>
        <n v="1603"/>
        <n v="3223"/>
        <n v="1953"/>
        <n v="2946"/>
        <n v="404"/>
        <n v="2411"/>
        <n v="2429"/>
        <n v="1349"/>
        <n v="2124"/>
        <n v="2005"/>
        <n v="2557"/>
        <n v="146"/>
        <n v="644"/>
        <n v="1920"/>
        <n v="711"/>
        <n v="3367"/>
        <n v="2270"/>
        <n v="1045"/>
        <n v="822"/>
        <n v="1704"/>
        <n v="2847"/>
        <n v="2218"/>
        <n v="1796"/>
        <n v="1855"/>
        <n v="780"/>
        <n v="2959"/>
        <n v="3443"/>
        <n v="2741"/>
        <n v="2829"/>
        <n v="607"/>
        <n v="2436"/>
        <n v="1497"/>
        <n v="2405"/>
        <n v="2343"/>
        <n v="671"/>
        <n v="2230"/>
        <n v="975"/>
        <n v="3358"/>
        <n v="2491"/>
        <n v="2258"/>
        <n v="2706"/>
        <n v="3274"/>
        <n v="3302"/>
        <n v="1197"/>
        <n v="3147"/>
        <n v="2376"/>
        <n v="2626"/>
        <n v="1110"/>
        <n v="2292"/>
        <n v="3479"/>
        <n v="2983"/>
        <n v="845"/>
        <n v="1903"/>
        <n v="3116"/>
        <n v="2995"/>
        <n v="3259"/>
        <n v="2082"/>
        <n v="2990"/>
        <n v="3359"/>
        <n v="1219"/>
        <n v="242"/>
        <n v="2497"/>
        <n v="652"/>
        <n v="1069"/>
        <n v="1928"/>
        <n v="1804"/>
        <n v="898"/>
        <n v="1629"/>
        <n v="3234"/>
        <n v="2530"/>
        <n v="3188"/>
        <n v="2360"/>
        <n v="2738"/>
        <n v="2824"/>
        <n v="2143"/>
        <n v="2841"/>
        <n v="3074"/>
        <n v="23"/>
        <n v="1790"/>
        <n v="2480"/>
        <n v="744"/>
        <n v="843"/>
        <n v="938"/>
        <n v="3110"/>
        <n v="1131"/>
        <n v="264"/>
        <n v="2400"/>
        <n v="1652"/>
        <n v="334"/>
        <n v="1892"/>
        <n v="2555"/>
        <n v="2919"/>
        <n v="1684"/>
        <n v="1836"/>
        <n v="106"/>
        <n v="2146"/>
        <n v="1702"/>
        <n v="538"/>
        <n v="1828"/>
        <n v="1300"/>
        <n v="3386"/>
        <n v="3316"/>
        <n v="449"/>
        <n v="3460"/>
        <n v="1166"/>
        <n v="846"/>
        <n v="1333"/>
        <n v="2838"/>
        <n v="436"/>
        <n v="1350"/>
        <n v="3183"/>
        <n v="899"/>
        <n v="96"/>
        <n v="1891"/>
        <n v="2931"/>
        <n v="2552"/>
        <n v="1167"/>
        <n v="1369"/>
        <n v="1738"/>
        <n v="1631"/>
        <n v="3150"/>
        <n v="2585"/>
        <n v="2785"/>
        <n v="401"/>
        <n v="1792"/>
        <n v="705"/>
        <n v="797"/>
        <n v="597"/>
        <n v="277"/>
        <n v="328"/>
        <n v="1590"/>
        <n v="329"/>
        <n v="2274"/>
        <n v="664"/>
        <n v="2922"/>
        <n v="3306"/>
        <n v="1424"/>
        <n v="2641"/>
        <n v="100"/>
        <n v="1556"/>
        <n v="1693"/>
        <n v="1164"/>
        <n v="573"/>
        <n v="1344"/>
        <n v="1452"/>
        <n v="3008"/>
        <n v="798"/>
        <n v="698"/>
        <n v="1514"/>
        <n v="1666"/>
        <n v="3372"/>
        <n v="1875"/>
        <n v="12"/>
        <n v="511"/>
        <n v="465"/>
        <n v="281"/>
        <n v="1947"/>
        <n v="3058"/>
        <n v="11"/>
        <n v="2198"/>
        <n v="2219"/>
        <n v="305"/>
        <n v="1900"/>
        <n v="2967"/>
        <n v="630"/>
        <n v="1267"/>
        <n v="829"/>
        <n v="425"/>
        <n v="14"/>
        <n v="560"/>
        <n v="2066"/>
        <n v="120"/>
        <n v="203"/>
        <n v="2731"/>
        <n v="726"/>
        <n v="2445"/>
        <n v="884"/>
        <n v="588"/>
        <n v="2084"/>
        <n v="2334"/>
        <n v="561"/>
        <n v="388"/>
        <n v="1158"/>
        <n v="3029"/>
        <n v="1124"/>
        <n v="2882"/>
        <n v="3063"/>
        <n v="212"/>
        <n v="66"/>
        <n v="312"/>
        <n v="2958"/>
        <n v="1564"/>
        <n v="2238"/>
        <n v="1476"/>
        <n v="1089"/>
        <n v="2953"/>
        <n v="1310"/>
        <n v="1521"/>
        <n v="1990"/>
        <n v="1706"/>
        <n v="1260"/>
        <n v="740"/>
        <n v="2620"/>
        <n v="1221"/>
        <n v="321"/>
        <n v="335"/>
        <n v="1277"/>
        <n v="1218"/>
        <n v="1430"/>
        <n v="2547"/>
        <n v="762"/>
        <n v="2949"/>
        <n v="383"/>
        <n v="1961"/>
        <n v="2316"/>
        <n v="1973"/>
        <n v="1602"/>
        <n v="2800"/>
        <n v="1204"/>
        <n v="498"/>
        <n v="1242"/>
        <n v="1362"/>
        <n v="3064"/>
        <n v="1472"/>
        <n v="594"/>
        <n v="3113"/>
        <n v="1090"/>
        <n v="1444"/>
        <n v="3210"/>
        <n v="48"/>
        <n v="2452"/>
        <n v="3332"/>
        <n v="2793"/>
        <n v="1646"/>
        <n v="517"/>
        <n v="555"/>
        <n v="1551"/>
        <n v="1956"/>
        <n v="2427"/>
        <n v="1799"/>
        <n v="632"/>
        <n v="1262"/>
        <n v="327"/>
        <n v="601"/>
        <n v="1923"/>
        <n v="1496"/>
        <n v="1358"/>
        <n v="674"/>
        <n v="1155"/>
        <n v="1270"/>
        <n v="844"/>
        <n v="3037"/>
        <n v="2532"/>
        <n v="1296"/>
        <n v="2164"/>
        <n v="2323"/>
        <n v="2668"/>
        <n v="2321"/>
        <n v="1876"/>
        <n v="1758"/>
        <n v="965"/>
        <n v="1487"/>
        <n v="1116"/>
        <n v="2625"/>
        <n v="2299"/>
        <n v="2254"/>
        <n v="3248"/>
        <n v="179"/>
        <n v="1004"/>
        <n v="2699"/>
        <n v="20"/>
        <n v="2194"/>
        <n v="2773"/>
        <n v="2484"/>
        <n v="267"/>
        <n v="2512"/>
        <n v="1505"/>
        <n v="1667"/>
        <n v="572"/>
        <n v="3027"/>
        <n v="981"/>
        <n v="2257"/>
        <n v="2332"/>
        <n v="2206"/>
        <n v="3492"/>
        <n v="2079"/>
        <n v="481"/>
        <n v="1856"/>
        <n v="1981"/>
        <n v="1871"/>
        <n v="1065"/>
        <n v="287"/>
        <n v="1427"/>
        <n v="53"/>
        <n v="1474"/>
        <n v="3427"/>
        <n v="1835"/>
        <n v="1283"/>
        <n v="2976"/>
        <n v="1878"/>
        <n v="1744"/>
        <n v="2675"/>
        <n v="1364"/>
        <n v="518"/>
        <n v="2733"/>
        <n v="2297"/>
        <n v="3497"/>
        <n v="1774"/>
        <n v="2209"/>
        <n v="3253"/>
        <n v="3065"/>
        <n v="895"/>
        <n v="755"/>
        <n v="2670"/>
        <n v="1235"/>
        <n v="432"/>
        <n v="709"/>
        <n v="592"/>
        <n v="1784"/>
        <n v="2649"/>
        <n v="313"/>
        <n v="2333"/>
        <n v="3345"/>
        <n v="390"/>
        <n v="28"/>
        <n v="493"/>
        <n v="969"/>
        <n v="3303"/>
        <n v="2122"/>
        <n v="1901"/>
        <n v="1319"/>
        <n v="3237"/>
        <n v="3192"/>
        <n v="2551"/>
        <n v="1624"/>
        <n v="2119"/>
        <n v="3057"/>
        <n v="2162"/>
        <n v="429"/>
        <n v="2709"/>
        <n v="866"/>
        <n v="2910"/>
        <n v="2077"/>
        <n v="2466"/>
        <n v="1303"/>
        <n v="932"/>
        <n v="2305"/>
        <n v="1325"/>
        <n v="1488"/>
        <n v="2827"/>
        <n v="1172"/>
        <n v="1342"/>
        <n v="3453"/>
        <n v="2636"/>
        <n v="1510"/>
        <n v="2613"/>
        <n v="2137"/>
        <n v="1741"/>
        <n v="3323"/>
        <n v="2315"/>
        <n v="1846"/>
        <n v="2393"/>
        <n v="1212"/>
        <n v="615"/>
        <n v="1159"/>
        <n v="3056"/>
        <n v="3014"/>
        <n v="1337"/>
        <n v="3429"/>
        <n v="2075"/>
        <n v="3125"/>
        <n v="861"/>
        <n v="2686"/>
        <n v="45"/>
        <n v="2988"/>
        <n v="2962"/>
        <n v="1532"/>
        <n v="3046"/>
        <n v="814"/>
        <n v="2013"/>
        <n v="2042"/>
        <n v="1802"/>
        <n v="351"/>
        <n v="38"/>
        <n v="128"/>
        <n v="2129"/>
        <n v="2643"/>
        <n v="1865"/>
        <n v="2165"/>
        <n v="77"/>
        <n v="218"/>
        <n v="777"/>
        <n v="362"/>
        <n v="2338"/>
        <n v="1715"/>
        <n v="1055"/>
        <n v="3222"/>
        <n v="1455"/>
        <n v="3043"/>
        <n v="2806"/>
        <n v="878"/>
        <n v="954"/>
        <n v="2926"/>
        <n v="1027"/>
        <n v="2387"/>
        <n v="774"/>
        <n v="2898"/>
        <n v="2607"/>
        <n v="2499"/>
        <n v="2934"/>
        <n v="1948"/>
        <n v="1708"/>
        <n v="1818"/>
        <n v="816"/>
        <n v="1357"/>
        <n v="236"/>
        <n v="1188"/>
        <n v="1484"/>
        <n v="2751"/>
        <n v="537"/>
        <n v="3133"/>
        <n v="3049"/>
        <n v="1352"/>
        <n v="2176"/>
        <n v="1467"/>
        <n v="297"/>
        <n v="1294"/>
        <n v="3456"/>
        <n v="2319"/>
        <n v="1285"/>
        <n v="1982"/>
        <n v="2235"/>
        <n v="980"/>
        <n v="1654"/>
        <n v="3459"/>
        <n v="587"/>
        <n v="554"/>
        <n v="1044"/>
        <n v="3000"/>
        <n v="651"/>
        <n v="2921"/>
        <n v="891"/>
        <n v="1471"/>
        <n v="1087"/>
        <n v="464"/>
        <n v="3422"/>
        <n v="1437"/>
        <n v="2942"/>
        <n v="2293"/>
        <n v="2496"/>
        <n v="1010"/>
        <n v="1226"/>
        <n v="70"/>
        <n v="88"/>
        <n v="2704"/>
        <n v="2180"/>
        <n v="3445"/>
        <n v="1338"/>
        <n v="206"/>
        <n v="3300"/>
        <n v="265"/>
        <n v="3098"/>
        <n v="603"/>
        <n v="107"/>
        <n v="642"/>
        <n v="1705"/>
        <n v="2862"/>
        <n v="1751"/>
        <n v="2086"/>
        <n v="1450"/>
        <n v="3412"/>
        <n v="1377"/>
        <n v="1648"/>
        <n v="3022"/>
        <n v="2634"/>
        <n v="687"/>
        <n v="3401"/>
        <n v="2424"/>
        <n v="691"/>
        <n v="2113"/>
        <n v="2752"/>
        <n v="1485"/>
        <n v="2366"/>
        <n v="250"/>
        <n v="1661"/>
        <n v="3416"/>
        <n v="1730"/>
        <n v="231"/>
        <n v="1099"/>
        <n v="194"/>
        <n v="431"/>
        <n v="2335"/>
        <n v="284"/>
        <n v="129"/>
        <n v="195"/>
        <n v="2632"/>
        <n v="2345"/>
        <n v="2063"/>
        <n v="1712"/>
        <n v="2395"/>
        <n v="1475"/>
        <n v="1620"/>
        <n v="2677"/>
        <n v="956"/>
        <n v="1448"/>
        <n v="2855"/>
        <n v="2600"/>
        <n v="1511"/>
        <n v="3396"/>
        <n v="5034"/>
        <n v="1888"/>
        <n v="3317"/>
        <n v="1794"/>
        <n v="2300"/>
        <n v="3485"/>
        <n v="3122"/>
        <n v="2568"/>
        <n v="1544"/>
        <n v="900"/>
        <n v="2805"/>
        <n v="1621"/>
        <n v="1772"/>
        <n v="771"/>
        <n v="1915"/>
        <n v="1938"/>
        <n v="2370"/>
        <n v="1536"/>
        <n v="13"/>
        <n v="3189"/>
        <n v="1636"/>
        <n v="3426"/>
        <n v="584"/>
        <n v="863"/>
        <n v="1439"/>
        <n v="3066"/>
        <n v="2414"/>
        <n v="3434"/>
        <n v="474"/>
        <n v="706"/>
        <n v="619"/>
        <n v="913"/>
        <n v="2145"/>
        <n v="2431"/>
        <n v="2909"/>
        <n v="526"/>
        <n v="2172"/>
        <n v="2614"/>
        <n v="1451"/>
        <n v="2515"/>
        <n v="1557"/>
        <n v="1156"/>
        <n v="317"/>
        <n v="1384"/>
        <n v="3111"/>
        <n v="1187"/>
        <n v="1383"/>
        <n v="1053"/>
        <n v="2071"/>
        <n v="2044"/>
        <n v="1463"/>
        <n v="332"/>
        <n v="105"/>
        <n v="1943"/>
        <n v="2971"/>
        <n v="3385"/>
        <n v="1206"/>
        <n v="996"/>
        <n v="2278"/>
        <n v="2081"/>
        <n v="2128"/>
        <n v="1088"/>
        <n v="3444"/>
        <n v="237"/>
        <n v="2588"/>
        <n v="3059"/>
        <n v="571"/>
        <n v="2493"/>
        <n v="2373"/>
        <n v="2825"/>
        <n v="2394"/>
        <n v="1769"/>
        <n v="288"/>
        <n v="1526"/>
        <n v="933"/>
        <n v="487"/>
        <n v="1852"/>
        <n v="1139"/>
        <n v="2657"/>
        <n v="2141"/>
        <n v="1146"/>
        <n v="3376"/>
        <n v="3136"/>
        <n v="1393"/>
        <n v="3350"/>
        <n v="889"/>
        <n v="582"/>
        <n v="2963"/>
        <n v="1737"/>
        <n v="688"/>
        <n v="191"/>
        <n v="164"/>
        <n v="2875"/>
        <n v="747"/>
        <n v="441"/>
        <n v="2022"/>
        <n v="2241"/>
        <n v="2823"/>
        <n v="3403"/>
        <n v="2246"/>
        <n v="3305"/>
        <n v="3207"/>
        <n v="3333"/>
        <n v="1334"/>
        <n v="2673"/>
        <n v="1180"/>
        <n v="1709"/>
        <n v="1011"/>
        <n v="828"/>
        <n v="3"/>
        <n v="3346"/>
        <n v="2543"/>
        <n v="2716"/>
        <n v="3104"/>
        <n v="2564"/>
        <n v="2776"/>
        <n v="567"/>
        <n v="2087"/>
        <n v="2835"/>
        <n v="3341"/>
        <n v="2535"/>
        <n v="1486"/>
        <n v="2004"/>
        <n v="1080"/>
        <n v="703"/>
        <n v="2558"/>
        <n v="3311"/>
        <n v="2417"/>
        <n v="161"/>
        <n v="2658"/>
        <n v="3139"/>
        <n v="2802"/>
        <n v="1958"/>
        <n v="922"/>
        <n v="1815"/>
        <n v="2811"/>
        <n v="95"/>
        <n v="527"/>
        <n v="301"/>
        <n v="1264"/>
        <n v="208"/>
        <n v="1529"/>
        <n v="3322"/>
        <n v="1359"/>
        <n v="2006"/>
        <n v="1673"/>
        <n v="1142"/>
        <n v="3006"/>
        <n v="2437"/>
        <n v="2927"/>
        <n v="2303"/>
        <n v="2868"/>
        <n v="448"/>
        <n v="618"/>
        <n v="1228"/>
        <n v="3130"/>
        <n v="278"/>
        <n v="2571"/>
        <n v="2739"/>
        <n v="3452"/>
        <n v="1548"/>
        <n v="155"/>
        <n v="842"/>
        <n v="271"/>
        <n v="1680"/>
        <n v="2541"/>
        <n v="2470"/>
        <n v="3329"/>
        <n v="415"/>
        <n v="2326"/>
        <n v="1781"/>
        <n v="2168"/>
        <n v="2516"/>
        <n v="3424"/>
        <n v="1626"/>
        <n v="1757"/>
        <n v="557"/>
        <n v="752"/>
        <n v="4"/>
        <n v="216"/>
        <n v="1819"/>
        <n v="196"/>
        <n v="2996"/>
        <n v="2644"/>
        <n v="1394"/>
        <n v="1716"/>
        <n v="778"/>
        <n v="1415"/>
        <n v="2289"/>
        <n v="942"/>
        <n v="2594"/>
        <n v="2328"/>
        <n v="3196"/>
        <n v="3392"/>
        <n v="2239"/>
        <n v="702"/>
        <n v="510"/>
        <n v="1231"/>
        <n v="3179"/>
        <n v="826"/>
        <n v="2669"/>
        <n v="838"/>
        <n v="2749"/>
        <n v="1592"/>
        <n v="1281"/>
        <n v="2807"/>
        <n v="3328"/>
        <n v="2482"/>
        <n v="1921"/>
        <n v="3458"/>
        <n v="3033"/>
        <n v="241"/>
        <n v="2352"/>
        <n v="1869"/>
        <n v="1050"/>
        <n v="1734"/>
        <n v="2021"/>
        <n v="2416"/>
        <n v="589"/>
        <n v="1507"/>
        <n v="1975"/>
        <n v="373"/>
        <n v="1441"/>
        <n v="2450"/>
        <n v="2960"/>
        <n v="600"/>
        <n v="1632"/>
        <n v="1209"/>
        <n v="3272"/>
        <n v="1248"/>
        <n v="1701"/>
        <n v="2525"/>
        <n v="3107"/>
        <n v="2895"/>
        <n v="3281"/>
        <n v="3041"/>
        <n v="1523"/>
        <n v="1202"/>
        <n v="222"/>
        <n v="2781"/>
        <n v="3024"/>
        <n v="1768"/>
        <n v="393"/>
        <n v="2612"/>
        <n v="1633"/>
        <n v="1105"/>
        <n v="998"/>
        <n v="1442"/>
        <n v="3162"/>
        <n v="2423"/>
        <n v="121"/>
        <n v="1851"/>
        <n v="2236"/>
        <n v="2047"/>
        <n v="2115"/>
        <n v="1569"/>
        <n v="992"/>
        <n v="130"/>
        <n v="2789"/>
        <n v="3446"/>
        <n v="2764"/>
        <n v="3168"/>
      </sharedItems>
    </cacheField>
    <cacheField name="transaction_date" numFmtId="14">
      <sharedItems containsSemiMixedTypes="0" containsNonDate="0" containsDate="1" containsString="0" minDate="2017-01-01T00:00:00" maxDate="2017-12-31T00:00:00"/>
    </cacheField>
    <cacheField name="online_order" numFmtId="0">
      <sharedItems/>
    </cacheField>
    <cacheField name="order_status" numFmtId="49">
      <sharedItems/>
    </cacheField>
    <cacheField name="brand" numFmtId="49">
      <sharedItems count="6">
        <s v="Solex"/>
        <s v="Trek Bicycles"/>
        <s v="OHM Cycles"/>
        <s v="Norco Bicycles"/>
        <s v="Giant Bicycles"/>
        <s v="WeareA2B"/>
      </sharedItems>
    </cacheField>
    <cacheField name="product_line" numFmtId="49">
      <sharedItems count="4">
        <s v="Standard"/>
        <s v="Road"/>
        <s v="Mountain"/>
        <s v="Touring"/>
      </sharedItems>
    </cacheField>
    <cacheField name="product_class" numFmtId="49">
      <sharedItems/>
    </cacheField>
    <cacheField name="product_size" numFmtId="49">
      <sharedItems/>
    </cacheField>
    <cacheField name="list_price" numFmtId="0">
      <sharedItems containsSemiMixedTypes="0" containsString="0" containsNumber="1" minValue="12.01" maxValue="2091.4699999999998"/>
    </cacheField>
    <cacheField name="standard_cost" numFmtId="0">
      <sharedItems containsSemiMixedTypes="0" containsString="0" containsNumber="1" minValue="7.21" maxValue="1759.85"/>
    </cacheField>
    <cacheField name="product_first_sold_date" numFmtId="14">
      <sharedItems containsSemiMixedTypes="0" containsNonDate="0" containsDate="1" containsString="0" minDate="1991-01-21T00:00:00" maxDate="2016-12-07T00:00:00" count="100">
        <d v="2012-12-02T00:00:00"/>
        <d v="2014-03-03T00:00:00"/>
        <d v="1999-07-20T00:00:00"/>
        <d v="1998-12-16T00:00:00"/>
        <d v="2015-08-10T00:00:00"/>
        <d v="2006-11-10T00:00:00"/>
        <d v="1993-07-15T00:00:00"/>
        <d v="2009-04-12T00:00:00"/>
        <d v="1991-08-05T00:00:00"/>
        <d v="2004-08-17T00:00:00"/>
        <d v="2011-08-29T00:00:00"/>
        <d v="2015-06-17T00:00:00"/>
        <d v="1994-07-12T00:00:00"/>
        <d v="1994-09-09T00:00:00"/>
        <d v="2004-07-25T00:00:00"/>
        <d v="2003-09-09T00:00:00"/>
        <d v="2004-08-07T00:00:00"/>
        <d v="1992-10-11T00:00:00"/>
        <d v="2002-03-22T00:00:00"/>
        <d v="1999-06-23T00:00:00"/>
        <d v="2015-05-21T00:00:00"/>
        <d v="2016-02-04T00:00:00"/>
        <d v="1993-04-20T00:00:00"/>
        <d v="2012-05-18T00:00:00"/>
        <d v="2016-07-09T00:00:00"/>
        <d v="2016-12-06T00:00:00"/>
        <d v="2014-10-10T00:00:00"/>
        <d v="2002-10-10T00:00:00"/>
        <d v="2016-11-14T00:00:00"/>
        <d v="2006-10-01T00:00:00"/>
        <d v="2005-10-22T00:00:00"/>
        <d v="2003-09-10T00:00:00"/>
        <d v="1995-10-24T00:00:00"/>
        <d v="1991-11-07T00:00:00"/>
        <d v="2005-12-07T00:00:00"/>
        <d v="2003-02-16T00:00:00"/>
        <d v="2013-09-16T00:00:00"/>
        <d v="2012-04-10T00:00:00"/>
        <d v="2011-01-10T00:00:00"/>
        <d v="2007-12-11T00:00:00"/>
        <d v="2005-05-10T00:00:00"/>
        <d v="1997-02-09T00:00:00"/>
        <d v="2013-06-09T00:00:00"/>
        <d v="1999-07-26T00:00:00"/>
        <d v="2006-02-02T00:00:00"/>
        <d v="2014-07-28T00:00:00"/>
        <d v="1993-10-02T00:00:00"/>
        <d v="2016-11-22T00:00:00"/>
        <d v="2004-09-28T00:00:00"/>
        <d v="2012-09-15T00:00:00"/>
        <d v="2011-05-09T00:00:00"/>
        <d v="1997-10-04T00:00:00"/>
        <d v="2015-10-18T00:00:00"/>
        <d v="1991-11-10T00:00:00"/>
        <d v="1997-08-25T00:00:00"/>
        <d v="1992-10-02T00:00:00"/>
        <d v="2011-05-07T00:00:00"/>
        <d v="2003-01-05T00:00:00"/>
        <d v="2004-12-18T00:00:00"/>
        <d v="2010-05-05T00:00:00"/>
        <d v="1993-06-23T00:00:00"/>
        <d v="1996-04-05T00:00:00"/>
        <d v="2000-05-22T00:00:00"/>
        <d v="1999-12-04T00:00:00"/>
        <d v="1993-04-12T00:00:00"/>
        <d v="2011-04-16T00:00:00"/>
        <d v="1998-12-17T00:00:00"/>
        <d v="2015-04-11T00:00:00"/>
        <d v="1993-05-26T00:00:00"/>
        <d v="1995-12-19T00:00:00"/>
        <d v="1991-05-06T00:00:00"/>
        <d v="2015-08-02T00:00:00"/>
        <d v="2013-03-12T00:00:00"/>
        <d v="2003-07-21T00:00:00"/>
        <d v="1991-07-10T00:00:00"/>
        <d v="2006-05-22T00:00:00"/>
        <d v="2000-11-03T00:00:00"/>
        <d v="2002-08-31T00:00:00"/>
        <d v="2012-06-04T00:00:00"/>
        <d v="1991-01-21T00:00:00"/>
        <d v="1997-05-10T00:00:00"/>
        <d v="2003-08-05T00:00:00"/>
        <d v="2003-03-18T00:00:00"/>
        <d v="1996-11-09T00:00:00"/>
        <d v="2005-08-09T00:00:00"/>
        <d v="2004-01-16T00:00:00"/>
        <d v="2008-03-19T00:00:00"/>
        <d v="2009-03-08T00:00:00"/>
        <d v="2010-11-05T00:00:00"/>
        <d v="2010-06-07T00:00:00"/>
        <d v="2011-03-16T00:00:00"/>
        <d v="1993-07-20T00:00:00"/>
        <d v="2010-08-20T00:00:00"/>
        <d v="2016-03-29T00:00:00"/>
        <d v="2007-08-04T00:00:00"/>
        <d v="2001-11-25T00:00:00"/>
        <d v="2003-02-07T00:00:00"/>
        <d v="2011-08-24T00:00:00"/>
        <d v="1994-08-10T00:00:00"/>
        <d v="1997-01-25T00:00:00"/>
      </sharedItems>
      <fieldGroup par="15"/>
    </cacheField>
    <cacheField name="Months (product_first_sold_date)" numFmtId="0" databaseField="0">
      <fieldGroup base="12">
        <rangePr groupBy="months" startDate="1991-01-21T00:00:00" endDate="2016-12-07T00:00:00"/>
        <groupItems count="14">
          <s v="&lt;21-01-1991"/>
          <s v="Jan"/>
          <s v="Feb"/>
          <s v="Mar"/>
          <s v="Apr"/>
          <s v="May"/>
          <s v="Jun"/>
          <s v="Jul"/>
          <s v="Aug"/>
          <s v="Sep"/>
          <s v="Oct"/>
          <s v="Nov"/>
          <s v="Dec"/>
          <s v="&gt;07-12-2016"/>
        </groupItems>
      </fieldGroup>
    </cacheField>
    <cacheField name="Quarters (product_first_sold_date)" numFmtId="0" databaseField="0">
      <fieldGroup base="12">
        <rangePr groupBy="quarters" startDate="1991-01-21T00:00:00" endDate="2016-12-07T00:00:00"/>
        <groupItems count="6">
          <s v="&lt;21-01-1991"/>
          <s v="Qtr1"/>
          <s v="Qtr2"/>
          <s v="Qtr3"/>
          <s v="Qtr4"/>
          <s v="&gt;07-12-2016"/>
        </groupItems>
      </fieldGroup>
    </cacheField>
    <cacheField name="Years (product_first_sold_date)" numFmtId="0" databaseField="0">
      <fieldGroup base="12">
        <rangePr groupBy="years" startDate="1991-01-21T00:00:00" endDate="2016-12-07T00:00:00"/>
        <groupItems count="28">
          <s v="&lt;21-01-1991"/>
          <s v="1991"/>
          <s v="1992"/>
          <s v="1993"/>
          <s v="1994"/>
          <s v="1995"/>
          <s v="1996"/>
          <s v="1997"/>
          <s v="1998"/>
          <s v="1999"/>
          <s v="2000"/>
          <s v="2001"/>
          <s v="2002"/>
          <s v="2003"/>
          <s v="2004"/>
          <s v="2005"/>
          <s v="2006"/>
          <s v="2007"/>
          <s v="2008"/>
          <s v="2009"/>
          <s v="2010"/>
          <s v="2011"/>
          <s v="2012"/>
          <s v="2013"/>
          <s v="2014"/>
          <s v="2015"/>
          <s v="2016"/>
          <s v="&gt;07-12-2016"/>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esh Wadhwani" refreshedDate="45618.689597106481" createdVersion="8" refreshedVersion="8" minRefreshableVersion="3" recordCount="1000" xr:uid="{EDA2DC7B-36B6-4F36-888C-41B85B1E35BA}">
  <cacheSource type="worksheet">
    <worksheetSource ref="A1:Q1001" sheet="New Customer List " r:id="rId2"/>
  </cacheSource>
  <cacheFields count="17">
    <cacheField name="first_name" numFmtId="49">
      <sharedItems count="940">
        <s v="Chickie"/>
        <s v="Morly"/>
        <s v="Ardelis"/>
        <s v="Lucine"/>
        <s v="Melinda"/>
        <s v="Druci"/>
        <s v="Rutledge"/>
        <s v="Nancie"/>
        <s v="Duff"/>
        <s v="Barthel"/>
        <s v="Rockwell"/>
        <s v="Wheeler"/>
        <s v="Olag"/>
        <s v="Melba"/>
        <s v="Mandie"/>
        <s v="Dukie"/>
        <s v="Marcelia"/>
        <s v="Winnifred"/>
        <s v="Odilia"/>
        <s v="Karly"/>
        <s v="Teddie"/>
        <s v="Gaston"/>
        <s v="Otis"/>
        <s v="Tabbatha"/>
        <s v="Brena"/>
        <s v="Rourke"/>
        <s v="Dyane"/>
        <s v="Claudine"/>
        <s v="Blinnie"/>
        <s v="Rhona"/>
        <s v="Sharron"/>
        <s v="Brien"/>
        <s v="Sybilla"/>
        <s v="Mikel"/>
        <s v="Maisie"/>
        <s v="Arleen"/>
        <s v="Farlie"/>
        <s v="Mitchell"/>
        <s v="Garik"/>
        <s v="Antonin"/>
        <s v="Vinny"/>
        <s v="Colene"/>
        <s v="Neile"/>
        <s v="Corinna"/>
        <s v="Brooke"/>
        <s v="Gipsy"/>
        <s v="Sheena"/>
        <s v="Jobina"/>
        <s v="Gale"/>
        <s v="Thaxter"/>
        <s v="Heinrick"/>
        <s v="Taylor"/>
        <s v="Griswold"/>
        <s v="Odessa"/>
        <s v="Lavena"/>
        <s v="Martelle"/>
        <s v="Briant"/>
        <s v="Marylou"/>
        <s v="Whittaker"/>
        <s v="Normy"/>
        <s v="Lorrie"/>
        <s v="Jedediah"/>
        <s v="Kaine"/>
        <s v="Loise"/>
        <s v="Cristen"/>
        <s v="Dorothy"/>
        <s v="Rosmunda"/>
        <s v="Rozamond"/>
        <s v="Gunner"/>
        <s v="Vivienne"/>
        <s v="Sherilyn"/>
        <s v="Bessie"/>
        <s v="Kevina"/>
        <s v="Yancy"/>
        <s v="Mabelle"/>
        <s v="Hasheem"/>
        <s v="Tobias"/>
        <s v="Glennis"/>
        <s v="Chanda"/>
        <s v="Katheryn"/>
        <s v="Sumner"/>
        <s v="Valerie"/>
        <s v="Esther"/>
        <s v="Gardie"/>
        <s v="Sean"/>
        <s v="Pietra"/>
        <s v="Marysa"/>
        <s v="Kahaleel"/>
        <s v="Ossie"/>
        <s v="Sid"/>
        <s v="Ludovico"/>
        <s v="Patricia"/>
        <s v="Andromache"/>
        <s v="Levy"/>
        <s v="Nobe"/>
        <s v="Jehu"/>
        <s v="Symon"/>
        <s v="Karlik"/>
        <s v="Bengt"/>
        <s v="Evangelin"/>
        <s v="Hanny"/>
        <s v="Gina"/>
        <s v="Reynold"/>
        <s v="Flossy"/>
        <s v="Griffith"/>
        <s v="Jamie"/>
        <s v="Lyon"/>
        <s v="Aridatha"/>
        <s v="Michal"/>
        <s v="Franciska"/>
        <s v="Jordan"/>
        <s v="David"/>
        <s v="Meriel"/>
        <s v="Dolley"/>
        <s v="Frederik"/>
        <s v="Rollo"/>
        <s v="Jerrine"/>
        <s v="Roddy"/>
        <s v="Viki"/>
        <s v="Ashby"/>
        <s v="Alexander"/>
        <s v="Teddy"/>
        <s v="Peria"/>
        <s v="Ludvig"/>
        <s v="Elsworth"/>
        <s v="Rebeca"/>
        <s v="Ricki"/>
        <s v="Georgetta"/>
        <s v="Bambi"/>
        <s v="Aurie"/>
        <s v="Farris"/>
        <s v="Sharline"/>
        <s v="Nowell"/>
        <s v="Lacy"/>
        <s v="Padraig"/>
        <s v="Malorie"/>
        <s v="Shepperd"/>
        <s v="Daryl"/>
        <s v="Norina"/>
        <s v="My"/>
        <s v="Isak"/>
        <s v="Grannie"/>
        <s v="Welby"/>
        <s v="Glenn"/>
        <s v="Nadiya"/>
        <s v="Tyne"/>
        <s v="Christie"/>
        <s v="Agnella"/>
        <s v="Bernardine"/>
        <s v="Daisy"/>
        <s v="Denys"/>
        <s v="Archibald"/>
        <s v="Feodor"/>
        <s v="Skippie"/>
        <s v="Bill"/>
        <s v="Tessa"/>
        <s v="Roseanne"/>
        <s v="Tedra"/>
        <s v="Roberto"/>
        <s v="Nichole"/>
        <s v="Amil"/>
        <s v="Shawna"/>
        <s v="Fonsie"/>
        <s v="Emilie"/>
        <s v="Robert"/>
        <s v="Elvira"/>
        <s v="Juliana"/>
        <s v="Regine"/>
        <s v="Abner"/>
        <s v="Alvira"/>
        <s v="Sawyer"/>
        <s v="Paten"/>
        <s v="Loria"/>
        <s v="Tanya"/>
        <s v="Devonne"/>
        <s v="Omero"/>
        <s v="Iain"/>
        <s v="Keriann"/>
        <s v="Conroy"/>
        <s v="Dorian"/>
        <s v="Quillan"/>
        <s v="Harlin"/>
        <s v="Eustacia"/>
        <s v="Maury"/>
        <s v="Reggie"/>
        <s v="Brigitte"/>
        <s v="Kinna"/>
        <s v="Maurizio"/>
        <s v="Elbertina"/>
        <s v="Franklin"/>
        <s v="Allyson"/>
        <s v="Ermentrude"/>
        <s v="Alanna"/>
        <s v="Vincent"/>
        <s v="Collete"/>
        <s v="Leonid"/>
        <s v="Charlena"/>
        <s v="Alfonso"/>
        <s v="Engracia"/>
        <s v="Glyn"/>
        <s v="Rosemonde"/>
        <s v="Alano"/>
        <s v="Corrine"/>
        <s v="Benoit"/>
        <s v="Jeanne"/>
        <s v="Jenelle"/>
        <s v="Tannie"/>
        <s v="Mick"/>
        <s v="Abbie"/>
        <s v="Tabbie"/>
        <s v="Shane"/>
        <s v="Roberta"/>
        <s v="Kippy"/>
        <s v="Rosalinde"/>
        <s v="Cami"/>
        <s v="Hunfredo"/>
        <s v="Giorgi"/>
        <s v="Kort"/>
        <s v="Gretna"/>
        <s v="Tobiah"/>
        <s v="Wallace"/>
        <s v="Hersh"/>
        <s v="Hatti"/>
        <s v="Wyn"/>
        <s v="Maribeth"/>
        <s v="Abigale"/>
        <s v="Gothart"/>
        <s v="Danny"/>
        <s v="Vittorio"/>
        <s v="Deborah"/>
        <s v="Agace"/>
        <s v="Rolland"/>
        <s v="Latrena"/>
        <s v="Mariquilla"/>
        <s v="Leticia"/>
        <s v="Harman"/>
        <s v="Farra"/>
        <s v="Robenia"/>
        <s v="Roman"/>
        <s v="Solomon"/>
        <s v="Krystyna"/>
        <s v="Katharine"/>
        <s v="Cammy"/>
        <s v="Ellsworth"/>
        <s v="Federico"/>
        <s v="Ferdy"/>
        <s v="Sunny"/>
        <s v="Shadow"/>
        <s v="Sharai"/>
        <s v="Celeste"/>
        <s v="Lea"/>
        <s v="Dyann"/>
        <s v="Delly"/>
        <s v="Malvin"/>
        <s v="Kaela"/>
        <s v="Evonne"/>
        <s v="Shannen"/>
        <s v="Bogey"/>
        <s v="Zondra"/>
        <s v="Barnebas"/>
        <s v="Alleen"/>
        <s v="Gerri"/>
        <s v="Antonietta"/>
        <s v="Raff"/>
        <s v="Lark"/>
        <s v="Cletis"/>
        <s v="Bartram"/>
        <s v="Theresa"/>
        <s v="Philbert"/>
        <s v="Egon"/>
        <s v="Dahlia"/>
        <s v="Timi"/>
        <s v="Dominick"/>
        <s v="Raye"/>
        <s v="Becka"/>
        <s v="Cirillo"/>
        <s v="Verla"/>
        <s v="Sherrie"/>
        <s v="Dexter"/>
        <s v="Konstanze"/>
        <s v="Bink"/>
        <s v="Taber"/>
        <s v="Debbi"/>
        <s v="Giana"/>
        <s v="Morton"/>
        <s v="Vittoria"/>
        <s v="Paquito"/>
        <s v="Dimitri"/>
        <s v="Shelli"/>
        <s v="Kermit"/>
        <s v="Biddie"/>
        <s v="Rupert"/>
        <s v="Geoff"/>
        <s v="Ange"/>
        <s v="Tiphanie"/>
        <s v="Zollie"/>
        <s v="Emelen"/>
        <s v="Linette"/>
        <s v="Manya"/>
        <s v="Brynna"/>
        <s v="Art"/>
        <s v="Alfi"/>
        <s v="Loleta"/>
        <s v="Aldric"/>
        <s v="Natividad"/>
        <s v="Seamus"/>
        <s v="Guss"/>
        <s v="Julietta"/>
        <s v="Roch"/>
        <s v="Audry"/>
        <s v="Cecelia"/>
        <s v="Clari"/>
        <s v="Zach"/>
        <s v="Paxon"/>
        <s v="Parnell"/>
        <s v="Honey"/>
        <s v="Sonny"/>
        <s v="Deirdre"/>
        <s v="Haleigh"/>
        <s v="Aldridge"/>
        <s v="Zechariah"/>
        <s v="Carry"/>
        <s v="Alon"/>
        <s v="Ahmed"/>
        <s v="Nil"/>
        <s v="Erhard"/>
        <s v="Vitia"/>
        <s v="Haskell"/>
        <s v="Ebony"/>
        <s v="Lincoln"/>
        <s v="Vladimir"/>
        <s v="Kylynn"/>
        <s v="Nicole"/>
        <s v="Celestina"/>
        <s v="Bessy"/>
        <s v="Diego"/>
        <s v="Lucilia"/>
        <s v="Cissiee"/>
        <s v="Eddy"/>
        <s v="Caron"/>
        <s v="Sandor"/>
        <s v="Gallagher"/>
        <s v="Murial"/>
        <s v="Delinda"/>
        <s v="Hussein"/>
        <s v="Giulietta"/>
        <s v="Kaylyn"/>
        <s v="Brynn"/>
        <s v="Tamas"/>
        <s v="Pace"/>
        <s v="Tracy"/>
        <s v="Muffin"/>
        <s v="Allsun"/>
        <s v="Kenneth"/>
        <s v="Clotilda"/>
        <s v="Augustus"/>
        <s v="Daisi"/>
        <s v="Gerik"/>
        <s v="Claresta"/>
        <s v="Arty"/>
        <s v="Giulia"/>
        <s v="Whit"/>
        <s v="Rowan"/>
        <s v="Ian"/>
        <s v="Agneta"/>
        <s v="Reginald"/>
        <s v="Link"/>
        <s v="Harriet"/>
        <s v="Sada"/>
        <s v="Gabrila"/>
        <s v="Almira"/>
        <s v="Alexa"/>
        <s v="Palmer"/>
        <s v="Porter"/>
        <s v="Kizzee"/>
        <s v="Isadora"/>
        <s v="Giffie"/>
        <s v="Fara"/>
        <s v="Carolann"/>
        <s v="Tamar"/>
        <s v="Kipp"/>
        <s v="Packston"/>
        <s v="Hanson"/>
        <s v="Demetria"/>
        <s v="Lura"/>
        <s v="Nora"/>
        <s v="Estevan"/>
        <s v="Aloysius"/>
        <s v="Bastien"/>
        <s v="Otha"/>
        <s v="Gannie"/>
        <s v="Dwayne"/>
        <s v="Leese"/>
        <s v="Dodi"/>
        <s v="Kippar"/>
        <s v="Laurie"/>
        <s v="Mair"/>
        <s v="Tanner"/>
        <s v="Hilliard"/>
        <s v="Justinn"/>
        <s v="Dennis"/>
        <s v="Freddi"/>
        <s v="Salomon"/>
        <s v="Sherill"/>
        <s v="Queenie"/>
        <s v="Etan"/>
        <s v="Donaugh"/>
        <s v="Harwell"/>
        <s v="Cheston"/>
        <s v="Suzy"/>
        <s v="Jobie"/>
        <s v="Guenna"/>
        <s v="Opal"/>
        <s v="Ottilie"/>
        <s v="Kipper"/>
        <s v="Marilin"/>
        <s v="Arel"/>
        <s v="Kit"/>
        <s v="Gregg"/>
        <s v="Skipp"/>
        <s v="Frederich"/>
        <s v="Rodolph"/>
        <s v="Craggie"/>
        <s v="Johna"/>
        <s v="Giralda"/>
        <s v="Rodney"/>
        <s v="Theresina"/>
        <s v="Gleda"/>
        <s v="Melany"/>
        <s v="Claudell"/>
        <s v="Garwin"/>
        <s v="Bunny"/>
        <s v="Matias"/>
        <s v="Anet"/>
        <s v="Katie"/>
        <s v="Celia"/>
        <s v="Stearne"/>
        <s v="Tristam"/>
        <s v="Laurena"/>
        <s v="Heloise"/>
        <s v="Dory"/>
        <s v="Marcellina"/>
        <s v="Gregorius"/>
        <s v="Deana"/>
        <s v="Kori"/>
        <s v="Lucky"/>
        <s v="Erasmus"/>
        <s v="Carita"/>
        <s v="Lynnett"/>
        <s v="Thorn"/>
        <s v="Lela"/>
        <s v="Norah"/>
        <s v="Moina"/>
        <s v="Ceciley"/>
        <s v="Torry"/>
        <s v="Sigismund"/>
        <s v="Irvine"/>
        <s v="Tomkin"/>
        <s v="Genni"/>
        <s v="Blondie"/>
        <s v="Carola"/>
        <s v="Fitzgerald"/>
        <s v="Ingmar"/>
        <s v="Tina"/>
        <s v="Huberto"/>
        <s v="Georgi"/>
        <s v="Adolpho"/>
        <s v="Kelsey"/>
        <s v="Lucien"/>
        <s v="Ariel"/>
        <s v="Bevvy"/>
        <s v="Alexina"/>
        <s v="Dawn"/>
        <s v="Claudette"/>
        <s v="Elianora"/>
        <s v="Park"/>
        <s v="Anthony"/>
        <s v="Liane"/>
        <s v="Romonda"/>
        <s v="Sula"/>
        <s v="Renell"/>
        <s v="Cliff"/>
        <s v="Clevey"/>
        <s v="Cariotta"/>
        <s v="George"/>
        <s v="Kissiah"/>
        <s v="Milty"/>
        <s v="Killian"/>
        <s v="Fredia"/>
        <s v="Katleen"/>
        <s v="Gaultiero"/>
        <s v="Inglebert"/>
        <s v="Jammal"/>
        <s v="Adriane"/>
        <s v="Jodi"/>
        <s v="Emelia"/>
        <s v="Andee"/>
        <s v="Isa"/>
        <s v="Zabrina"/>
        <s v="Maddalena"/>
        <s v="Sofie"/>
        <s v="Elmira"/>
        <s v="Free"/>
        <s v="Worthington"/>
        <s v="Bailey"/>
        <s v="Perry"/>
        <s v="Antony"/>
        <s v="Corene"/>
        <s v="Nico"/>
        <s v="Joline"/>
        <s v="Ivy"/>
        <s v="Dallas"/>
        <s v="Amabel"/>
        <s v="Hilario"/>
        <s v="Jim"/>
        <s v="Jacobo"/>
        <s v="Gretel"/>
        <s v="Jethro"/>
        <s v="Dwain"/>
        <s v="Lucretia"/>
        <s v="Claude"/>
        <s v="Donn"/>
        <s v="Laurel"/>
        <s v="Angie"/>
        <s v="Terrence"/>
        <s v="Katy"/>
        <s v="Sammy"/>
        <s v="Morganica"/>
        <s v="Nils"/>
        <s v="Beverlee"/>
        <s v="Reiko"/>
        <s v="Cord"/>
        <s v="Gabey"/>
        <s v="Jacqui"/>
        <s v="Byrom"/>
        <s v="Chico"/>
        <s v="Davidde"/>
        <s v="Charlie"/>
        <s v="Kamila"/>
        <s v="Barth"/>
        <s v="Padriac"/>
        <s v="Olive"/>
        <s v="Benedict"/>
        <s v="Virginia"/>
        <s v="Nicolas"/>
        <s v="Oswald"/>
        <s v="Ailyn"/>
        <s v="Karol"/>
        <s v="Esdras"/>
        <s v="Wilfrid"/>
        <s v="Charmain"/>
        <s v="Harlene"/>
        <s v="Kirsteni"/>
        <s v="Bobby"/>
        <s v="Shepherd"/>
        <s v="Berenice"/>
        <s v="Jesse"/>
        <s v="Cordi"/>
        <s v="Debbie"/>
        <s v="Judie"/>
        <s v="Flin"/>
        <s v="Noel"/>
        <s v="Letizia"/>
        <s v="Raynard"/>
        <s v="Kiley"/>
        <s v="Ethelred"/>
        <s v="Dena"/>
        <s v="Wyndham"/>
        <s v="Rochette"/>
        <s v="Jamal"/>
        <s v="Levin"/>
        <s v="Marinna"/>
        <s v="Kyle"/>
        <s v="Lanie"/>
        <s v="Gilbert"/>
        <s v="Gerianne"/>
        <s v="Chaim"/>
        <s v="Anson"/>
        <s v="Caitrin"/>
        <s v="Garreth"/>
        <s v="Annabell"/>
        <s v="Maximilian"/>
        <s v="Ajay"/>
        <s v="Jamison"/>
        <s v="Nicol"/>
        <s v="Agna"/>
        <s v="Nev"/>
        <s v="Lucius"/>
        <s v="Francisca"/>
        <s v="Mariette"/>
        <s v="Nanni"/>
        <s v="Delcina"/>
        <s v="Lek"/>
        <s v="Kellyann"/>
        <s v="Ewell"/>
        <s v="Madison"/>
        <s v="Ardis"/>
        <s v="Marissa"/>
        <s v="Terrel"/>
        <s v="Augie"/>
        <s v="Dillon"/>
        <s v="Osbourn"/>
        <s v="Lissa"/>
        <s v="Leisha"/>
        <s v="Kearney"/>
        <s v="Shellysheldon"/>
        <s v="Reinhard"/>
        <s v="Menard"/>
        <s v="Andree"/>
        <s v="Kata"/>
        <s v="Pierrette"/>
        <s v="Nady"/>
        <s v="Demott"/>
        <s v="Wendye"/>
        <s v="Irvin"/>
        <s v="Madella"/>
        <s v="Austine"/>
        <s v="Wolf"/>
        <s v="Aldin"/>
        <s v="Sindee"/>
        <s v="Truman"/>
        <s v="Gordon"/>
        <s v="Israel"/>
        <s v="Caritta"/>
        <s v="Annabelle"/>
        <s v="Darryl"/>
        <s v="Orly"/>
        <s v="Margette"/>
        <s v="Stephen"/>
        <s v="Giselbert"/>
        <s v="Lisette"/>
        <s v="Chicky"/>
        <s v="Xenia"/>
        <s v="Essie"/>
        <s v="Cecil"/>
        <s v="Lillis"/>
        <s v="Ted"/>
        <s v="Nixie"/>
        <s v="Briana"/>
        <s v="Cobbie"/>
        <s v="Wrennie"/>
        <s v="Sibylla"/>
        <s v="Kariotta"/>
        <s v="Wylie"/>
        <s v="Lizbeth"/>
        <s v="Averil"/>
        <s v="Myrtie"/>
        <s v="Ross"/>
        <s v="Sibby"/>
        <s v="Selle"/>
        <s v="Andrew"/>
        <s v="Maurizia"/>
        <s v="Keenan"/>
        <s v="Davide"/>
        <s v="Renie"/>
        <s v="Willard"/>
        <s v="Debby"/>
        <s v="Rockie"/>
        <s v="Harvey"/>
        <s v="Patrice"/>
        <s v="Arman"/>
        <s v="Gardiner"/>
        <s v="Cathleen"/>
        <s v="Thaddus"/>
        <s v="Josepha"/>
        <s v="Jillane"/>
        <s v="Lynnell"/>
        <s v="Ferdinand"/>
        <s v="Emeline"/>
        <s v="Roldan"/>
        <s v="Alta"/>
        <s v="Marc"/>
        <s v="Bertine"/>
        <s v="Wilbert"/>
        <s v="Seymour"/>
        <s v="Miran"/>
        <s v="Dorotea"/>
        <s v="Jenny"/>
        <s v="Hyman"/>
        <s v="Beatrix"/>
        <s v="Nalani"/>
        <s v="Brendis"/>
        <s v="Jaimie"/>
        <s v="Glendon"/>
        <s v="Calida"/>
        <s v="Hallsy"/>
        <s v="Lanny"/>
        <s v="Son"/>
        <s v="Halette"/>
        <s v="Killie"/>
        <s v="Mandi"/>
        <s v="Kylila"/>
        <s v="Yardley"/>
        <s v="Hamel"/>
        <s v="Fancie"/>
        <s v="Zebulen"/>
        <s v="Micheil"/>
        <s v="Cecily"/>
        <s v="Glory"/>
        <s v="Sinclair"/>
        <s v="Tomaso"/>
        <s v="Gilli"/>
        <s v="Errick"/>
        <s v="Damian"/>
        <s v="Agnola"/>
        <s v="Riki"/>
        <s v="Mikol"/>
        <s v="Phyllis"/>
        <s v="Burt"/>
        <s v="Adriana"/>
        <s v="Trudie"/>
        <s v="Frederigo"/>
        <s v="Glenda"/>
        <s v="Darb"/>
        <s v="Cal"/>
        <s v="Stephani"/>
        <s v="Meade"/>
        <s v="Flore"/>
        <s v="Leighton"/>
        <s v="Petr"/>
        <s v="Yorgos"/>
        <s v="Simmonds"/>
        <s v="Hagen"/>
        <s v="Cazzie"/>
        <s v="Simonette"/>
        <s v="Andrea"/>
        <s v="Juliann"/>
        <s v="Janaye"/>
        <s v="Dylan"/>
        <s v="Mel"/>
        <s v="Elvin"/>
        <s v="Dmitri"/>
        <s v="Sonni"/>
        <s v="Kellina"/>
        <s v="Yuma"/>
        <s v="Ashleigh"/>
        <s v="Therese"/>
        <s v="Pansie"/>
        <s v="Reinaldos"/>
        <s v="Calhoun"/>
        <s v="Winn"/>
        <s v="Rafi"/>
        <s v="Fey"/>
        <s v="Verne"/>
        <s v="Eleonora"/>
        <s v="Fayre"/>
        <s v="Eachelle"/>
        <s v="Carl"/>
        <s v="Cordie"/>
        <s v="Jackie"/>
        <s v="Carroll"/>
        <s v="Frans"/>
        <s v="Amara"/>
        <s v="Cherye"/>
        <s v="Ansell"/>
        <s v="Erminie"/>
        <s v="Rosene"/>
        <s v="Darlleen"/>
        <s v="Bryon"/>
        <s v="Sherwin"/>
        <s v="Luci"/>
        <s v="Sloan"/>
        <s v="Otes"/>
        <s v="Davie"/>
        <s v="Dorolice"/>
        <s v="Rikki"/>
        <s v="Adria"/>
        <s v="Rand"/>
        <s v="Rowen"/>
        <s v="Boothe"/>
        <s v="Noak"/>
        <s v="Callean"/>
        <s v="Keelby"/>
        <s v="Rodrique"/>
        <s v="Brod"/>
        <s v="Manny"/>
        <s v="Becky"/>
        <s v="Herbert"/>
        <s v="Cristie"/>
        <s v="Renate"/>
        <s v="Toma"/>
        <s v="Dorie"/>
        <s v="Ellie"/>
        <s v="Leonora"/>
        <s v="Teodor"/>
        <s v="Jared"/>
        <s v="Porty"/>
        <s v="Andy"/>
        <s v="Monty"/>
        <s v="Briano"/>
        <s v="Ginger"/>
        <s v="Logan"/>
        <s v="Nichols"/>
        <s v="Catha"/>
        <s v="Melosa"/>
        <s v="Maris"/>
        <s v="Wilburt"/>
        <s v="Rosabelle"/>
        <s v="Guilbert"/>
        <s v="Meridith"/>
        <s v="Leeland"/>
        <s v="Gerta"/>
        <s v="Karrah"/>
        <s v="Alick"/>
        <s v="Casandra"/>
        <s v="Maurine"/>
        <s v="Darwin"/>
        <s v="Hayes"/>
        <s v="Piper"/>
        <s v="Markus"/>
        <s v="Sile"/>
        <s v="Craggy"/>
        <s v="Egor"/>
        <s v="Reinald"/>
        <s v="Kissie"/>
        <s v="Quentin"/>
        <s v="Karoly"/>
        <s v="Clarine"/>
        <s v="Mycah"/>
        <s v="Clemmie"/>
        <s v="Randall"/>
        <s v="Donica"/>
        <s v="Lotty"/>
        <s v="Marie-jeanne"/>
        <s v="Babara"/>
        <s v="Rodolphe"/>
        <s v="Thorvald"/>
        <s v="Paulina"/>
        <s v="Lizette"/>
        <s v="Jeno"/>
        <s v="Brigg"/>
        <s v="Judi"/>
        <s v="Shara"/>
        <s v="Raleigh"/>
        <s v="Zachariah"/>
        <s v="Lesley"/>
        <s v="Adriena"/>
        <s v="Antoinette"/>
        <s v="Carr"/>
        <s v="Shay"/>
        <s v="Karney"/>
        <s v="Kelcie"/>
        <s v="Fabio"/>
        <s v="Heall"/>
        <s v="Rickert"/>
        <s v="Hedwig"/>
        <s v="Penrod"/>
        <s v="Pancho"/>
        <s v="Andriana"/>
        <s v="Nilson"/>
        <s v="Denny"/>
        <s v="Roth"/>
        <s v="Olia"/>
        <s v="Conway"/>
        <s v="Dru"/>
        <s v="Shaw"/>
        <s v="Brook"/>
        <s v="Aleece"/>
        <s v="Dolorita"/>
        <s v="Hildegarde"/>
        <s v="Launce"/>
        <s v="Ilise"/>
        <s v="Julita"/>
        <s v="Ashlen"/>
        <s v="Keely"/>
        <s v="Poul"/>
        <s v="Sheilakathryn"/>
        <s v="Rubia"/>
        <s v="Francklin"/>
        <s v="Wilone"/>
        <s v="Lezlie"/>
        <s v="Kathe"/>
        <s v="Dulce"/>
        <s v="Felice"/>
        <s v="Joane"/>
        <s v="Diane"/>
        <s v="Ogdan"/>
        <s v="Stephi"/>
        <s v="Martino"/>
        <s v="Morgen"/>
        <s v="Eugenie"/>
        <s v="Reinold"/>
        <s v="Jo"/>
        <s v="Jacklin"/>
        <s v="Colas"/>
        <s v="Claudetta"/>
        <s v="Angele"/>
        <s v="Cicily"/>
        <s v="Harland"/>
        <s v="Sim"/>
        <s v="Shanon"/>
        <s v="Chryste"/>
        <s v="Edin"/>
        <s v="Nolly"/>
        <s v="Michele"/>
        <s v="Candy"/>
        <s v="Noami"/>
        <s v="Lyndell"/>
        <s v="Maximilien"/>
        <s v="Benedikta"/>
        <s v="Rhodie"/>
        <s v="Afton"/>
        <s v="Blondell"/>
        <s v="Sonia"/>
        <s v="Benedikt"/>
        <s v="Don"/>
        <s v="Moll"/>
        <s v="Jammie"/>
        <s v="Inglis"/>
        <s v="Clarabelle"/>
        <s v="Tillie"/>
        <s v="Irving"/>
        <s v="Evered"/>
        <s v="Mavra"/>
        <s v="Frieda"/>
        <s v="Ellwood"/>
        <s v="Alex"/>
        <s v="Aundrea"/>
        <s v="Amby"/>
        <s v="Esme"/>
        <s v="Beverly"/>
        <s v="Artemis"/>
        <s v="Daryle"/>
        <s v="Leona"/>
        <s v="Bertrando"/>
        <s v="Augusta"/>
        <s v="Pauline"/>
        <s v="Lauralee"/>
        <s v="Consalve"/>
        <s v="Lolly"/>
        <s v="Vyky"/>
        <s v="Kellen"/>
        <s v="Jermaine"/>
        <s v="Bryan"/>
        <s v="Weidar"/>
        <s v="Datha"/>
        <s v="Burk"/>
        <s v="Melloney"/>
        <s v="Dickie"/>
        <s v="Sylas"/>
      </sharedItems>
    </cacheField>
    <cacheField name="last_name" numFmtId="0">
      <sharedItems containsBlank="1" count="962">
        <s v="Brister"/>
        <s v="Genery"/>
        <s v="Forrester"/>
        <s v="Stutt"/>
        <s v="Hadlee"/>
        <s v="Brandli"/>
        <s v="Hallt"/>
        <s v="Vian"/>
        <s v="Karlowicz"/>
        <s v="Docket"/>
        <s v="Matson"/>
        <s v="Winward"/>
        <m/>
        <s v="Spellacy"/>
        <s v="Feares"/>
        <s v="Swire"/>
        <s v="Monkleigh"/>
        <s v="Beswetherick"/>
        <s v="Quick"/>
        <s v="Willavize"/>
        <s v="Burchill"/>
        <s v="Dallaghan"/>
        <s v="Ottey"/>
        <s v="Averill"/>
        <s v="Schnitter"/>
        <s v="Gillbard"/>
        <s v="Burwell"/>
        <s v="Barstowk"/>
        <s v="Roze"/>
        <s v="De Freyne"/>
        <s v="Claibourn"/>
        <s v="Heaton"/>
        <s v="MacCart"/>
        <s v="McNess"/>
        <s v="Maddox"/>
        <s v="Casbolt"/>
        <s v="Petford"/>
        <s v="MacCague"/>
        <s v="Whitwell"/>
        <s v="Britt"/>
        <s v="Incogna"/>
        <s v="Fishleigh"/>
        <s v="Argent"/>
        <s v="Suggey"/>
        <s v="Arling"/>
        <s v="Ewestace"/>
        <s v="Kybbye"/>
        <s v="Gobourn"/>
        <s v="Disbrow"/>
        <s v="Kingsbury"/>
        <s v="Shilstone"/>
        <s v="Steuhlmeyer"/>
        <s v="Kelsall"/>
        <s v="Mc Andrew"/>
        <s v="Seekings"/>
        <s v="Tuppeny"/>
        <s v="Ladley"/>
        <s v="Kirkup"/>
        <s v="Goodinge"/>
        <s v="Antonelli"/>
        <s v="Kedie"/>
        <s v="Smallcombe"/>
        <s v="Iltchev"/>
        <s v="Maroney"/>
        <s v="Barnardo"/>
        <s v="Duxbarry"/>
        <s v="Riha"/>
        <s v="Petti"/>
        <s v="Crayden"/>
        <s v="Canero"/>
        <s v="Roscow"/>
        <s v="Ferandez"/>
        <s v="Clementet"/>
        <s v="Wellbelove"/>
        <s v="Groucock"/>
        <s v="Woodhams"/>
        <s v="Flintoff"/>
        <s v="Mensler"/>
        <s v="Kinner"/>
        <s v="Carrivick"/>
        <s v="Pickover"/>
        <s v="Rooson"/>
        <s v="Crellim"/>
        <s v="O'Loughlin"/>
        <s v="Buckleigh"/>
        <s v="Rouchy"/>
        <s v="Midden"/>
        <s v="Carlone"/>
        <s v="Juster"/>
        <s v="Everix"/>
        <s v="Bonafacino"/>
        <s v="Abramamov"/>
        <s v="McAughtry"/>
        <s v="Prestedge"/>
        <s v="Mawne"/>
        <s v="Penchen"/>
        <s v="Bilson"/>
        <s v="Boc"/>
        <s v="Treven"/>
        <s v="Mallon"/>
        <s v="Elman"/>
        <s v="Concannon"/>
        <s v="Wiltshire"/>
        <s v="Escot"/>
        <s v="Jiruca"/>
        <s v="Brittan"/>
        <s v="Sephton"/>
        <s v="Bryan"/>
        <s v="Stigell"/>
        <s v="Clampe"/>
        <s v="Napoleon"/>
        <s v="Tapp"/>
        <s v="Starmont"/>
        <s v="Milan"/>
        <s v="Louedey"/>
        <s v="Cosbey"/>
        <s v="Rubinshtein"/>
        <s v="Coutts"/>
        <s v="Bispham"/>
        <s v="Broadbent"/>
        <s v="Lagadu"/>
        <s v="Rantoull"/>
        <s v="Andren"/>
        <s v="Abbitt"/>
        <s v="Aggas"/>
        <s v="Dobrowski"/>
        <s v="Lovett"/>
        <s v="Cogger"/>
        <s v="Rhead"/>
        <s v="Skettles"/>
        <s v="Abyss"/>
        <s v="Preddy"/>
        <s v="Drance"/>
        <s v="Snel"/>
        <s v="Votier"/>
        <s v="Ricards"/>
        <s v="Pauncefort"/>
        <s v="Blakeway"/>
        <s v="Chaston"/>
        <s v="Bergstram"/>
        <s v="Cracker"/>
        <s v="Lourenco"/>
        <s v="Casbourne"/>
        <s v="Balasini"/>
        <s v="Coate"/>
        <s v="Anders"/>
        <s v="Capener"/>
        <s v="Delmonti"/>
        <s v="Spowart"/>
        <s v="Minshall"/>
        <s v="Blessed"/>
        <s v="Englishby"/>
        <s v="Yearsley"/>
        <s v="Friese"/>
        <s v="Caruth"/>
        <s v="Goodbanne"/>
        <s v="Harme"/>
        <s v="Leisman"/>
        <s v="Ennor"/>
        <s v="Hinrichsen"/>
        <s v="Levane"/>
        <s v="Brody"/>
        <s v="Corkill"/>
        <s v="Kurten"/>
        <s v="Mitchenson"/>
        <s v="Bownes"/>
        <s v="Fraschetti"/>
        <s v="Coulman"/>
        <s v="Sponton"/>
        <s v="Vickers"/>
        <s v="Cayet"/>
        <s v="Tappington"/>
        <s v="Kiefer"/>
        <s v="Alderwick"/>
        <s v="McDonand"/>
        <s v="Haversham"/>
        <s v="Newham"/>
        <s v="Rappaport"/>
        <s v="Rustman"/>
        <s v="Guinane"/>
        <s v="Mazin"/>
        <s v="Dornan"/>
        <s v="Galego"/>
        <s v="Kernar"/>
        <s v="Whellams"/>
        <s v="Kollasch"/>
        <s v="Comi"/>
        <s v="Fendley"/>
        <s v="Wohler"/>
        <s v="Petchell"/>
        <s v="Heindle"/>
        <s v="Lerway"/>
        <s v="Jopke"/>
        <s v="Jeffryes"/>
        <s v="Dory"/>
        <s v="Dorricott"/>
        <s v="Berney"/>
        <s v="Massel"/>
        <s v="Dobbs"/>
        <s v="Cartwight"/>
        <s v="Satchel"/>
        <s v="Baribal"/>
        <s v="Harniman"/>
        <s v="Darte"/>
        <s v="Fearnill"/>
        <s v="Gambrell"/>
        <s v="Macewan"/>
        <s v="Oldman"/>
        <s v="Curner"/>
        <s v="Killen"/>
        <s v="Goodale"/>
        <s v="Barabisch"/>
        <s v="Cubuzzi"/>
        <s v="Barnbrook"/>
        <s v="Stollen"/>
        <s v="Hayball"/>
        <s v="O'Shirine"/>
        <s v="Disley"/>
        <s v="Thredder"/>
        <s v="Heinsius"/>
        <s v="Newart"/>
        <s v="Stubbert"/>
        <s v="Carletti"/>
        <s v="Saynor"/>
        <s v="Stivani"/>
        <s v="Sives"/>
        <s v="Artus"/>
        <s v="Bodle"/>
        <s v="Boxen"/>
        <s v="Petrovsky"/>
        <s v="Hedge"/>
        <s v="Esmead"/>
        <s v="Walklate"/>
        <s v="Springthorpe"/>
        <s v="Danovich"/>
        <s v="Lynds"/>
        <s v="Matyushkin"/>
        <s v="Monks"/>
        <s v="Eastwood"/>
        <s v="Bruck"/>
        <s v="Airey"/>
        <s v="Redbourn"/>
        <s v="Stoneham"/>
        <s v="Andrieux"/>
        <s v="Leuty"/>
        <s v="Hornung"/>
        <s v="Christescu"/>
        <s v="Yakutin"/>
        <s v="Priddie"/>
        <s v="Fretson"/>
        <s v="Ilyinski"/>
        <s v="Olechnowicz"/>
        <s v="Sunman"/>
        <s v="Ryhorovich"/>
        <s v="Hamberston"/>
        <s v="Romaines"/>
        <s v="Bembridge"/>
        <s v="Lewin"/>
        <s v="Attew"/>
        <s v="Ringham"/>
        <s v="Apfel"/>
        <s v="Eaken"/>
        <s v="Schimann"/>
        <s v="Egle"/>
        <s v="Waycott"/>
        <s v="Gonet"/>
        <s v="Longley"/>
        <s v="Di Lucia"/>
        <s v="Cowper"/>
        <s v="Raraty"/>
        <s v="Ortells"/>
        <s v="Shovlar"/>
        <s v="Duny"/>
        <s v="Asher"/>
        <s v="Roo"/>
        <s v="Hacon"/>
        <s v="Frossell"/>
        <s v="Dumingos"/>
        <s v="Godleman"/>
        <s v="Shutle"/>
        <s v="Hovie"/>
        <s v="Bentje"/>
        <s v="Szymon"/>
        <s v="Dannatt"/>
        <s v="Staresmeare"/>
        <s v="Petkens"/>
        <s v="Whitney"/>
        <s v="Atwood"/>
        <s v="Tribbeck"/>
        <s v="Bartholomaus"/>
        <s v="Lebond"/>
        <s v="Gorce"/>
        <s v="Marrow"/>
        <s v="Sitford"/>
        <s v="Chitham"/>
        <s v="Blackader"/>
        <s v="Crinidge"/>
        <s v="Pollen"/>
        <s v="Bidnall"/>
        <s v="Boman"/>
        <s v="Abramovici"/>
        <s v="Tivers"/>
        <s v="Carolan"/>
        <s v="Sabbins"/>
        <s v="Aberdalgy"/>
        <s v="Birney"/>
        <s v="Balducci"/>
        <s v="Dymick"/>
        <s v="Cains"/>
        <s v="Karim"/>
        <s v="Setchfield"/>
        <s v="Symson"/>
        <s v="Fann"/>
        <s v="Cisar"/>
        <s v="Voas"/>
        <s v="Hedman"/>
        <s v="Roomes"/>
        <s v="Lamprey"/>
        <s v="Gosdin"/>
        <s v="McCart"/>
        <s v="Turtle"/>
        <s v="Burgoine"/>
        <s v="Poskitt"/>
        <s v="McReidy"/>
        <s v="Costi"/>
        <s v="Pickthorne"/>
        <s v="Shirer"/>
        <s v="O'Moylane"/>
        <s v="Axtens"/>
        <s v="Moxted"/>
        <s v="Conrad"/>
        <s v="Boler"/>
        <s v="Westmerland"/>
        <s v="Drowsfield"/>
        <s v="Ruckhard"/>
        <s v="Lethardy"/>
        <s v="Petrakov"/>
        <s v="Saladin"/>
        <s v="Van den Broek"/>
        <s v="Pollington"/>
        <s v="Sturch"/>
        <s v="Kezar"/>
        <s v="Stirland"/>
        <s v="Bromell"/>
        <s v="Bulloch"/>
        <s v="Ech"/>
        <s v="Tapenden"/>
        <s v="Garbott"/>
        <s v="Jakaway"/>
        <s v="Goodyear"/>
        <s v="Swatman"/>
        <s v="Clemonts"/>
        <s v="Andrejevic"/>
        <s v="Grigolon"/>
        <s v="Biner"/>
        <s v="Elleyne"/>
        <s v="Southers"/>
        <s v="Bourley"/>
        <s v="Tinwell"/>
        <s v="Woodroof"/>
        <s v="MacConnulty"/>
        <s v="Fontelles"/>
        <s v="Hazart"/>
        <s v="Emloch"/>
        <s v="Summerly"/>
        <s v="Rabat"/>
        <s v="McAmish"/>
        <s v="Jermy"/>
        <s v="Gorini"/>
        <s v="Brattan"/>
        <s v="Branton"/>
        <s v="Mc-Kerley"/>
        <s v="Toopin"/>
        <s v="Mangion"/>
        <s v="Strudwick"/>
        <s v="Dillet"/>
        <s v="Heaven"/>
        <s v="Buckenhill"/>
        <s v="Kemston"/>
        <s v="Ducker"/>
        <s v="Offill"/>
        <s v="Sarath"/>
        <s v="Raatz"/>
        <s v="Windmill"/>
        <s v="Stockport"/>
        <s v="Wackett"/>
        <s v="Eastes"/>
        <s v="Bausor"/>
        <s v="Fawdrie"/>
        <s v="Anselm"/>
        <s v="Eastment"/>
        <s v="Glowacz"/>
        <s v="Ibbeson"/>
        <s v="Langworthy"/>
        <s v="Bargh"/>
        <s v="Doel"/>
        <s v="Huckleby"/>
        <s v="Kiggel"/>
        <s v="Brimilcome"/>
        <s v="Beretta"/>
        <s v="Odlin"/>
        <s v="Erett"/>
        <s v="Copins"/>
        <s v="Terlinden"/>
        <s v="Dullard"/>
        <s v="Haruard"/>
        <s v="Meach"/>
        <s v="Shardlow"/>
        <s v="Varnham"/>
        <s v="Litherborough"/>
        <s v="Perkins"/>
        <s v="Learie"/>
        <s v="Prinett"/>
        <s v="Benedict"/>
        <s v="Kleinstein"/>
        <s v="Hritzko"/>
        <s v="Trounson"/>
        <s v="Runacres"/>
        <s v="Filisov"/>
        <s v="Cleare"/>
        <s v="Wanless"/>
        <s v="Circuit"/>
        <s v="Frome"/>
        <s v="Abramovitz"/>
        <s v="Easdon"/>
        <s v="Aimeric"/>
        <s v="Swales"/>
        <s v="Glantz"/>
        <s v="Denniss"/>
        <s v="Dering"/>
        <s v="Bunker"/>
        <s v="MacPeake"/>
        <s v="Trethewey"/>
        <s v="Howerd"/>
        <s v="Ladewig"/>
        <s v="Rounsefell"/>
        <s v="Nurden"/>
        <s v="Leebetter"/>
        <s v="Melloi"/>
        <s v="Dowyer"/>
        <s v="Roseman"/>
        <s v="Warhurst"/>
        <s v="Bryden"/>
        <s v="Trolley"/>
        <s v="Larose"/>
        <s v="Fairpool"/>
        <s v="Malpass"/>
        <s v="Baynton"/>
        <s v="Leal"/>
        <s v="Canton"/>
        <s v="Sparsholt"/>
        <s v="Klainman"/>
        <s v="Olenchenko"/>
        <s v="Sand"/>
        <s v="Tipper"/>
        <s v="Stigers"/>
        <s v="Billing"/>
        <s v="Mapis"/>
        <s v="Rosenbaum"/>
        <s v="Harg"/>
        <s v="de la Valette Parisot"/>
        <s v="Sedger"/>
        <s v="Headon"/>
        <s v="Bernlin"/>
        <s v="Fanstone"/>
        <s v="Killingsworth"/>
        <s v="Philler"/>
        <s v="Hellikes"/>
        <s v="Okenden"/>
        <s v="Dunstan"/>
        <s v="Mollatt"/>
        <s v="Bellerby"/>
        <s v="Hatt"/>
        <s v="McCloid"/>
        <s v="Openshaw"/>
        <s v="Mabley"/>
        <s v="Pyffe"/>
        <s v="Renackowna"/>
        <s v="Poolton"/>
        <s v="Lindstrom"/>
        <s v="Poizer"/>
        <s v="Thomann"/>
        <s v="Earley"/>
        <s v="Philipsson"/>
        <s v="Aisthorpe"/>
        <s v="Jose"/>
        <s v="Foat"/>
        <s v="Brauninger"/>
        <s v="Nettles"/>
        <s v="Favelle"/>
        <s v="Arnoult"/>
        <s v="Fibbens"/>
        <s v="Aspinal"/>
        <s v="Devenny"/>
        <s v="Richardson"/>
        <s v="Lermit"/>
        <s v="Ackwood"/>
        <s v="Huke"/>
        <s v="Fominov"/>
        <s v="Margram"/>
        <s v="Angood"/>
        <s v="Worsfold"/>
        <s v="Vasilyev"/>
        <s v="Rowland"/>
        <s v="Cohane"/>
        <s v="Bereford"/>
        <s v="Whitehurst"/>
        <s v="Tuma"/>
        <s v="Hallgate"/>
        <s v="Chadwick"/>
        <s v="Skipperbottom"/>
        <s v="Farr"/>
        <s v="Lavalde"/>
        <s v="McCulloch"/>
        <s v="Haddrell"/>
        <s v="Mucklow"/>
        <s v="Paschke"/>
        <s v="Mertel"/>
        <s v="Hatch"/>
        <s v="D'Agostini"/>
        <s v="Bowstead"/>
        <s v="MacGregor"/>
        <s v="Devennie"/>
        <s v="Darthe"/>
        <s v="Tansley"/>
        <s v="Dalligan"/>
        <s v="Crooke"/>
        <s v="Borsi"/>
        <s v="Ainsbury"/>
        <s v="Champion"/>
        <s v="Querree"/>
        <s v="Eitter"/>
        <s v="Degenhardt"/>
        <s v="Dunsmore"/>
        <s v="Kennicott"/>
        <s v="Devey"/>
        <s v="Ramas"/>
        <s v="Ahmed"/>
        <s v="Dye"/>
        <s v="Cockroft"/>
        <s v="Dmych"/>
        <s v="Chaney"/>
        <s v="Parsonage"/>
        <s v="Sapshed"/>
        <s v="Collacombe"/>
        <s v="Mozzi"/>
        <s v="Rosas"/>
        <s v="De Antoni"/>
        <s v="O'Donnell"/>
        <s v="MacCarlich"/>
        <s v="Howgate"/>
        <s v="Salthouse"/>
        <s v="Birchett"/>
        <s v="Gertray"/>
        <s v="Styles"/>
        <s v="Nono"/>
        <s v="Gritskov"/>
        <s v="Summersby"/>
        <s v="Dutchburn"/>
        <s v="Kaesmakers"/>
        <s v="Crosio"/>
        <s v="Thornton"/>
        <s v="Tillman"/>
        <s v="Pirkis"/>
        <s v="Yoskowitz"/>
        <s v="Poore"/>
        <s v="Grunder"/>
        <s v="Sissel"/>
        <s v="Pabst"/>
        <s v="Woolford"/>
        <s v="Haddacks"/>
        <s v="Dudgeon"/>
        <s v="Coxen"/>
        <s v="Kauschke"/>
        <s v="Michie"/>
        <s v="Cobbold"/>
        <s v="O'Fallone"/>
        <s v="Kaysor"/>
        <s v="McOnie"/>
        <s v="Kingdon"/>
        <s v="Dearnaly"/>
        <s v="Critten"/>
        <s v="Minett"/>
        <s v="Sommer"/>
        <s v="Downer"/>
        <s v="Geffen"/>
        <s v="Worham"/>
        <s v="Cashin"/>
        <s v="Emery"/>
        <s v="Swinford"/>
        <s v="Cowpe"/>
        <s v="Prosh"/>
        <s v="Hatchell"/>
        <s v="Pottage"/>
        <s v="Brookz"/>
        <s v="Ungerechts"/>
        <s v="Girodias"/>
        <s v="Hursey"/>
        <s v="Pimblett"/>
        <s v="Adshad"/>
        <s v="Paulusch"/>
        <s v="Lars"/>
        <s v="Taree"/>
        <s v="Godsil"/>
        <s v="O'Scandall"/>
        <s v="Keynd"/>
        <s v="Swallwell"/>
        <s v="Bannister"/>
        <s v="Gherardini"/>
        <s v="Gawn"/>
        <s v="McConway"/>
        <s v="Cuddehy"/>
        <s v="Bichard"/>
        <s v="Oscroft"/>
        <s v="Venmore"/>
        <s v="Breeds"/>
        <s v="Harrop"/>
        <s v="Gummie"/>
        <s v="Withinshaw"/>
        <s v="Mullaly"/>
        <s v="Kleinplatz"/>
        <s v="Bevans"/>
        <s v="Marquiss"/>
        <s v="Speedy"/>
        <s v="Craft"/>
        <s v="Newsome"/>
        <s v="Jasik"/>
        <s v="Arlett"/>
        <s v="Rewan"/>
        <s v="Brough"/>
        <s v="Hovenden"/>
        <s v="Compston"/>
        <s v="Hanwell"/>
        <s v="Hovee"/>
        <s v="Nesbitt"/>
        <s v="Gibard"/>
        <s v="Bertot"/>
        <s v="Trowsdale"/>
        <s v="Tittershill"/>
        <s v="Pickring"/>
        <s v="Diss"/>
        <s v="Davers"/>
        <s v="Sinclar"/>
        <s v="Whyatt"/>
        <s v="Maleck"/>
        <s v="Withur"/>
        <s v="Gant"/>
        <s v="Eshmade"/>
        <s v="Izacenko"/>
        <s v="Shoesmith"/>
        <s v="Trill"/>
        <s v="Bruyett"/>
        <s v="Dwelly"/>
        <s v="Kibble"/>
        <s v="Naper"/>
        <s v="Huntingdon"/>
        <s v="Garvan"/>
        <s v="Ackery"/>
        <s v="Ostrich"/>
        <s v="Vidgen"/>
        <s v="Skinner"/>
        <s v="Casper"/>
        <s v="Froment"/>
        <s v="Ritmeyer"/>
        <s v="Moriarty"/>
        <s v="Senten"/>
        <s v="Fiveash"/>
        <s v="Booton"/>
        <s v="Balmadier"/>
        <s v="MacKibbon"/>
        <s v="Dwelley"/>
        <s v="Pariss"/>
        <s v="Yakubov"/>
        <s v="Gypps"/>
        <s v="Le Teve"/>
        <s v="Joder"/>
        <s v="Clamp"/>
        <s v="Simion"/>
        <s v="MacAdie"/>
        <s v="Billie"/>
        <s v="Bussens"/>
        <s v="Vezey"/>
        <s v="Baylis"/>
        <s v="Raybould"/>
        <s v="Weare"/>
        <s v="Pithcock"/>
        <s v="Keunemann"/>
        <s v="Smalles"/>
        <s v="O'Loughnan"/>
        <s v="Fellibrand"/>
        <s v="Runchman"/>
        <s v="Fenwick"/>
        <s v="Massy"/>
        <s v="Petrolli"/>
        <s v="McGivena"/>
        <s v="Hallad"/>
        <s v="Butland"/>
        <s v="Pineaux"/>
        <s v="Lancastle"/>
        <s v="Malham"/>
        <s v="Bentke"/>
        <s v="Schaben"/>
        <s v="Voysey"/>
        <s v="Currall"/>
        <s v="Varney"/>
        <s v="Caltun"/>
        <s v="Densie"/>
        <s v="Adamsson"/>
        <s v="Basezzi"/>
        <s v="Matten"/>
        <s v="Leonards"/>
        <s v="Curzey"/>
        <s v="Woofendell"/>
        <s v="Emtage"/>
        <s v="Fleote"/>
        <s v="Faircley"/>
        <s v="Chilcott"/>
        <s v="Wark"/>
        <s v="Horsley"/>
        <s v="Christophers"/>
        <s v="Burgin"/>
        <s v="Renard"/>
        <s v="Batterson"/>
        <s v="Wandtke"/>
        <s v="Eck"/>
        <s v="Wibberley"/>
        <s v="Vasechkin"/>
        <s v="Saundercock"/>
        <s v="Phinnessy"/>
        <s v="Cribbott"/>
        <s v="Eliet"/>
        <s v="Van den Velde"/>
        <s v="Sidsaff"/>
        <s v="Bampton"/>
        <s v="Cashen"/>
        <s v="Firbanks"/>
        <s v="Westman"/>
        <s v="Dewhurst"/>
        <s v="Bapty"/>
        <s v="MacCarter"/>
        <s v="Stanwix"/>
        <s v="Gwillym"/>
        <s v="Sturgeon"/>
        <s v="Pendle"/>
        <s v="Siemantel"/>
        <s v="Eade"/>
        <s v="Stranio"/>
        <s v="Rochford"/>
        <s v="Trayhorn"/>
        <s v="Viant"/>
        <s v="Milligan"/>
        <s v="Haygreen"/>
        <s v="Dennick"/>
        <s v="Brotherhood"/>
        <s v="Beccero"/>
        <s v="Simmig"/>
        <s v="Mussington"/>
        <s v="Wells"/>
        <s v="Brettelle"/>
        <s v="Loalday"/>
        <s v="Wiszniewski"/>
        <s v="Brannigan"/>
        <s v="Noirel"/>
        <s v="Troyes"/>
        <s v="Brankley"/>
        <s v="Pays"/>
        <s v="Schlagman"/>
        <s v="Idale"/>
        <s v="Clow"/>
        <s v="Morison"/>
        <s v="Stanfield"/>
        <s v="Tolhurst"/>
        <s v="Rabidge"/>
        <s v="Beckey"/>
        <s v="Shalcras"/>
        <s v="Goundry"/>
        <s v="Minocchi"/>
        <s v="Dyter"/>
        <s v="Pudney"/>
        <s v="Elegood"/>
        <s v="Blay"/>
        <s v="Osmon"/>
        <s v="McReedy"/>
        <s v="Chaffey"/>
        <s v="Hencke"/>
        <s v="Winchcum"/>
        <s v="Sollas"/>
        <s v="Hayselden"/>
        <s v="Sleany"/>
        <s v="Wass"/>
        <s v="Sudlow"/>
        <s v="Vernon"/>
        <s v="Attrey"/>
        <s v="Mandy"/>
        <s v="Lassen"/>
        <s v="Heakey"/>
        <s v="Henryson"/>
        <s v="Bence"/>
        <s v="Whyte"/>
        <s v="Woolforde"/>
        <s v="Dunleavy"/>
        <s v="Toope"/>
        <s v="Swetenham"/>
        <s v="Mullinder"/>
        <s v="Fendlow"/>
        <s v="Hansed"/>
        <s v="Deeming"/>
        <s v="Thomazin"/>
        <s v="Janowski"/>
        <s v="Colomb"/>
        <s v="Devinn"/>
        <s v="Davitt"/>
        <s v="McOwan"/>
        <s v="Leete"/>
        <s v="Padden"/>
        <s v="Godsmark"/>
        <s v="Bearns"/>
        <s v="Urwin"/>
        <s v="Porrett"/>
        <s v="Howell"/>
        <s v="Baise"/>
        <s v="Betteridge"/>
        <s v="Clee"/>
        <s v="Bumpas"/>
        <s v="Daveren"/>
        <s v="Issacov"/>
        <s v="Pendrey"/>
        <s v="Zappel"/>
        <s v="Happel"/>
        <s v="Mariette"/>
        <s v="Bembrigg"/>
        <s v="Line"/>
        <s v="Gerleit"/>
        <s v="Piecha"/>
        <s v="Beaston"/>
        <s v="Bartoszewicz"/>
        <s v="Mason"/>
        <s v="Humby"/>
        <s v="Loach"/>
        <s v="Breawood"/>
        <s v="Glenton"/>
        <s v="Duckerin"/>
        <s v="Iannuzzelli"/>
        <s v="Padefield"/>
        <s v="McKeaveney"/>
        <s v="Bhar"/>
        <s v="Strafford"/>
        <s v="Himsworth"/>
        <s v="Cazereau"/>
        <s v="Bramhill"/>
        <s v="Pont"/>
        <s v="Meininking"/>
        <s v="Garey"/>
        <s v="Giffin"/>
        <s v="Hopkynson"/>
        <s v="Briand"/>
        <s v="Burstow"/>
        <s v="Yetts"/>
        <s v="Alflat"/>
        <s v="Kingaby"/>
        <s v="Commuzzo"/>
        <s v="Andrioli"/>
        <s v="Brasted"/>
        <s v="Jayme"/>
        <s v="Tomasicchio"/>
        <s v="Edis"/>
        <s v="Gosnoll"/>
        <s v="Wiggam"/>
        <s v="Spleving"/>
        <s v="Crum"/>
        <s v="O' Mullan"/>
        <s v="Juarez"/>
        <s v="MacEvilly"/>
        <s v="Feige"/>
        <s v="Strutton"/>
        <s v="A'field"/>
        <s v="Bamb"/>
        <s v="Gale"/>
        <s v="Clissold"/>
        <s v="Prene"/>
        <s v="Willbond"/>
        <s v="Bointon"/>
        <s v="Gaskin"/>
        <s v="Huff"/>
        <s v="Evetts"/>
        <s v="Cross"/>
        <s v="Champley"/>
        <s v="Clemits"/>
        <s v="Oller"/>
        <s v="Bradwell"/>
        <s v="Dechelette"/>
        <s v="Caldes"/>
        <s v="Furman"/>
        <s v="Blenkinship"/>
        <s v="Agget"/>
        <s v="Highton"/>
        <s v="Scoles"/>
        <s v="Newport"/>
        <s v="Brinson"/>
        <s v="Natt"/>
        <s v="Roberts"/>
        <s v="Duchant"/>
        <s v="Gabbitas"/>
        <s v="Ricciardiello"/>
        <s v="Cadore"/>
        <s v="Hast"/>
        <s v="Messenger"/>
        <s v="Constantinou"/>
        <s v="Rolfe"/>
        <s v="Oddboy"/>
        <s v="Patinkin"/>
        <s v="Ivanchikov"/>
        <s v="Pammenter"/>
        <s v="Abelevitz"/>
        <s v="Bangs"/>
        <s v="Cokly"/>
        <s v="Jereatt"/>
        <s v="Bourget"/>
        <s v="Naptin"/>
        <s v="Gaskall"/>
        <s v="Andrassy"/>
        <s v="Dibdall"/>
        <s v="Dunstall"/>
        <s v="Adamou"/>
        <s v="Spratling"/>
        <s v="Ogilby"/>
        <s v="Seldner"/>
        <s v="Pickaver"/>
        <s v="Broschek"/>
        <s v="Bisseker"/>
        <s v="Babcock"/>
        <s v="Gludor"/>
        <s v="Finan"/>
        <s v="Tavinor"/>
        <s v="Budden"/>
        <s v="Patshull"/>
        <s v="Outridge"/>
        <s v="Bodega"/>
        <s v="Pilipets"/>
        <s v="Domnick"/>
        <s v="Swanson"/>
        <s v="Marginson"/>
        <s v="Anshell"/>
        <s v="Shorrock"/>
        <s v="Carass"/>
        <s v="Munns"/>
        <s v="Dallosso"/>
        <s v="Fudge"/>
        <s v="Ballay"/>
        <s v="Prewer"/>
        <s v="Pegg"/>
        <s v="Pawelski"/>
        <s v="Bagshawe"/>
        <s v="Jachtym"/>
        <s v="Laundon"/>
        <s v="Etheridge"/>
        <s v="Fishburn"/>
        <s v="Romanetti"/>
        <s v="Wortley"/>
        <s v="Temby"/>
        <s v="Cubbini"/>
        <s v="Duffill"/>
      </sharedItems>
    </cacheField>
    <cacheField name="Full Name" numFmtId="0">
      <sharedItems count="1000">
        <s v="Chickie Brister"/>
        <s v="Morly Genery"/>
        <s v="Ardelis Forrester"/>
        <s v="Lucine Stutt"/>
        <s v="Melinda Hadlee"/>
        <s v="Druci Brandli"/>
        <s v="Rutledge Hallt"/>
        <s v="Nancie Vian"/>
        <s v="Duff Karlowicz"/>
        <s v="Barthel Docket"/>
        <s v="Rockwell Matson"/>
        <s v="Wheeler Winward"/>
        <s v="Olag "/>
        <s v="Melba Spellacy"/>
        <s v="Mandie Feares"/>
        <s v="Dukie Swire"/>
        <s v="Marcelia Monkleigh"/>
        <s v="Winnifred Beswetherick"/>
        <s v="Odilia Quick"/>
        <s v="Karly Willavize"/>
        <s v="Teddie Burchill"/>
        <s v="Gaston Dallaghan"/>
        <s v="Otis Ottey"/>
        <s v="Tabbatha Averill"/>
        <s v="Brena Schnitter"/>
        <s v="Rourke Gillbard"/>
        <s v="Dyane Burwell"/>
        <s v="Claudine Barstowk"/>
        <s v="Blinnie Roze"/>
        <s v="Rhona De Freyne"/>
        <s v="Sharron Claibourn"/>
        <s v="Brien Heaton"/>
        <s v="Sybilla MacCart"/>
        <s v="Mikel McNess"/>
        <s v="Maisie Maddox"/>
        <s v="Arleen Casbolt"/>
        <s v="Farlie Petford"/>
        <s v="Mitchell MacCague"/>
        <s v="Garik Whitwell"/>
        <s v="Antonin Britt"/>
        <s v="Vinny Incogna"/>
        <s v="Colene Fishleigh"/>
        <s v="Neile Argent"/>
        <s v="Corinna Suggey"/>
        <s v="Brooke Arling"/>
        <s v="Gipsy Ewestace"/>
        <s v="Sheena Kybbye"/>
        <s v="Jobina Gobourn"/>
        <s v="Gale Disbrow"/>
        <s v="Thaxter Kingsbury"/>
        <s v="Heinrick Shilstone"/>
        <s v="Taylor Steuhlmeyer"/>
        <s v="Griswold Kelsall"/>
        <s v="Odessa Mc Andrew"/>
        <s v="Lavena Seekings"/>
        <s v="Martelle Tuppeny"/>
        <s v="Briant Ladley"/>
        <s v="Marylou Kirkup"/>
        <s v="Whittaker "/>
        <s v="Normy Goodinge"/>
        <s v="Lorrie Antonelli"/>
        <s v="Jedediah Kedie"/>
        <s v="Kaine Smallcombe"/>
        <s v="Loise Iltchev"/>
        <s v="Cristen Maroney"/>
        <s v="Dorothy Barnardo"/>
        <s v="Rosmunda Duxbarry"/>
        <s v="Rozamond Riha"/>
        <s v="Gunner Petti"/>
        <s v="Vivienne Crayden"/>
        <s v="Sherilyn Canero"/>
        <s v="Bessie Roscow"/>
        <s v="Kevina Ferandez"/>
        <s v="Yancy Clementet"/>
        <s v="Mabelle Wellbelove"/>
        <s v="Hasheem Groucock"/>
        <s v="Tobias Woodhams"/>
        <s v="Glennis Flintoff"/>
        <s v="Chanda Mensler"/>
        <s v="Katheryn Kinner"/>
        <s v="Sumner Carrivick"/>
        <s v="Valerie Pickover"/>
        <s v="Esther Rooson"/>
        <s v="Gardie Crellim"/>
        <s v="Sean O'Loughlin"/>
        <s v="Pietra Buckleigh"/>
        <s v="Marysa Rouchy"/>
        <s v="Kahaleel "/>
        <s v="Ossie Midden"/>
        <s v="Sid Carlone"/>
        <s v="Ludovico Juster"/>
        <s v="Patricia Everix"/>
        <s v="Andromache Bonafacino"/>
        <s v="Levy Abramamov"/>
        <s v="Nobe McAughtry"/>
        <s v="Jehu Prestedge"/>
        <s v="Symon Mawne"/>
        <s v="Karlik Penchen"/>
        <s v="Bengt Bilson"/>
        <s v="Evangelin Boc"/>
        <s v="Hanny Treven"/>
        <s v="Gina Mallon"/>
        <s v="Reynold Elman"/>
        <s v="Flossy Concannon"/>
        <s v="Cristen Wiltshire"/>
        <s v="Griffith Escot"/>
        <s v="Jamie Jiruca"/>
        <s v="Lyon Brittan"/>
        <s v="Aridatha Sephton"/>
        <s v="Michal Bryan"/>
        <s v="Franciska Stigell"/>
        <s v="Jordan Clampe"/>
        <s v="David Napoleon"/>
        <s v="Meriel Tapp"/>
        <s v="Dolley Starmont"/>
        <s v="Frederik Milan"/>
        <s v="Rollo Louedey"/>
        <s v="Jerrine Cosbey"/>
        <s v="Roddy Rubinshtein"/>
        <s v="Viki Coutts"/>
        <s v="Ashby Bispham"/>
        <s v="Alexander Broadbent"/>
        <s v="Teddy Lagadu"/>
        <s v="Peria Rantoull"/>
        <s v="Ludvig Andren"/>
        <s v="Elsworth Abbitt"/>
        <s v="Rebeca Aggas"/>
        <s v="Ricki Dobrowski"/>
        <s v="Georgetta Lovett"/>
        <s v="Bambi Cogger"/>
        <s v="Aurie Rhead"/>
        <s v="Farris Skettles"/>
        <s v="Sharline Abyss"/>
        <s v="Nowell Preddy"/>
        <s v="Lacy Drance"/>
        <s v="Padraig Snel"/>
        <s v="Malorie Votier"/>
        <s v="Shepperd Ricards"/>
        <s v="Daryl Pauncefort"/>
        <s v="Norina Blakeway"/>
        <s v="My Chaston"/>
        <s v="Isak Bergstram"/>
        <s v="Grannie Cracker"/>
        <s v="Welby Lourenco"/>
        <s v="Glenn Casbourne"/>
        <s v="Nadiya Balasini"/>
        <s v="Tyne Coate"/>
        <s v="Christie Anders"/>
        <s v="Agnella Capener"/>
        <s v="Bernardine Delmonti"/>
        <s v="Daisy Spowart"/>
        <s v="Denys Minshall"/>
        <s v="Archibald Blessed"/>
        <s v="Feodor Englishby"/>
        <s v="Skippie Yearsley"/>
        <s v="Bill "/>
        <s v="Tessa Friese"/>
        <s v="Roseanne Caruth"/>
        <s v="Tedra Goodbanne"/>
        <s v="Roberto Harme"/>
        <s v="Nichole Leisman"/>
        <s v="Amil Ennor"/>
        <s v="Shawna Hinrichsen"/>
        <s v="Fonsie Levane"/>
        <s v="Emilie Brody"/>
        <s v="Robert Corkill"/>
        <s v="Elvira Kurten"/>
        <s v="Juliana Mitchenson"/>
        <s v="Regine Bownes"/>
        <s v="Abner Fraschetti"/>
        <s v="Alvira Coulman"/>
        <s v="Sawyer Sponton"/>
        <s v="Feodor Vickers"/>
        <s v="Paten Cayet"/>
        <s v="Loria Tappington"/>
        <s v="Tanya Kiefer"/>
        <s v="Devonne Alderwick"/>
        <s v="Omero McDonand"/>
        <s v="Iain Haversham"/>
        <s v="Keriann Newham"/>
        <s v="Conroy Rappaport"/>
        <s v="Dorian Rustman"/>
        <s v="Quillan Guinane"/>
        <s v="Harlin Mazin"/>
        <s v="Eustacia Dornan"/>
        <s v="Maury Galego"/>
        <s v="Reggie Kernar"/>
        <s v="Brigitte Whellams"/>
        <s v="Kinna Kollasch"/>
        <s v="Maurizio Comi"/>
        <s v="Elbertina Fendley"/>
        <s v="Franklin Wohler"/>
        <s v="Allyson Petchell"/>
        <s v="Ermentrude Heindle"/>
        <s v="Alanna Lerway"/>
        <s v="Vincent Jopke"/>
        <s v="Mandie Jeffryes"/>
        <s v="Collete Dory"/>
        <s v="Leonid Dorricott"/>
        <s v="Charlena Berney"/>
        <s v="Alfonso Massel"/>
        <s v="Engracia Dobbs"/>
        <s v="Glyn "/>
        <s v="Rosemonde Cartwight"/>
        <s v="Alano Satchel"/>
        <s v="Corrine Baribal"/>
        <s v="Benoit Harniman"/>
        <s v="Jeanne Darte"/>
        <s v="Jenelle Fearnill"/>
        <s v="Tannie Gambrell"/>
        <s v="Mick Macewan"/>
        <s v="Abbie Oldman"/>
        <s v="Tabbie Curner"/>
        <s v="Shane Killen"/>
        <s v="Roberta Goodale"/>
        <s v="Kippy Barabisch"/>
        <s v="Rosalinde Cubuzzi"/>
        <s v="Cami Barnbrook"/>
        <s v="Dorian Stollen"/>
        <s v="Hunfredo Hayball"/>
        <s v="Giorgi O'Shirine"/>
        <s v="Kort Disley"/>
        <s v="Gretna Thredder"/>
        <s v="Tobiah Heinsius"/>
        <s v="Wallace Newart"/>
        <s v="Hersh Stubbert"/>
        <s v="Hatti Carletti"/>
        <s v="Wyn Saynor"/>
        <s v="Maribeth Stivani"/>
        <s v="Abigale Sives"/>
        <s v="Gothart Artus"/>
        <s v="Danny Bodle"/>
        <s v="Vittorio Boxen"/>
        <s v="Deborah Petrovsky"/>
        <s v="Agace Hedge"/>
        <s v="Rolland Esmead"/>
        <s v="Latrena Walklate"/>
        <s v="Mariquilla Springthorpe"/>
        <s v="Leticia Danovich"/>
        <s v="Harman Lynds"/>
        <s v="Farra Matyushkin"/>
        <s v="Robenia Monks"/>
        <s v="Roman Eastwood"/>
        <s v="Solomon Bruck"/>
        <s v="Krystyna Airey"/>
        <s v="Katharine Redbourn"/>
        <s v="Cammy Stoneham"/>
        <s v="Ellsworth Andrieux"/>
        <s v="Federico Leuty"/>
        <s v="Ferdy Hornung"/>
        <s v="Sunny Christescu"/>
        <s v="Shadow Yakutin"/>
        <s v="Sharai Priddie"/>
        <s v="Celeste Fretson"/>
        <s v="Lea Ilyinski"/>
        <s v="Dyann Olechnowicz"/>
        <s v="Delly Sunman"/>
        <s v="Malvin Ryhorovich"/>
        <s v="Tanya Hamberston"/>
        <s v="Kaela Romaines"/>
        <s v="Evonne Bembridge"/>
        <s v="Shannen Lewin"/>
        <s v="Bogey Attew"/>
        <s v="Zondra Ringham"/>
        <s v="Barnebas Apfel"/>
        <s v="Alleen Eaken"/>
        <s v="Gerri Schimann"/>
        <s v="Antonietta Egle"/>
        <s v="Raff Waycott"/>
        <s v="Lark Gonet"/>
        <s v="Cletis Longley"/>
        <s v="Bartram Di Lucia"/>
        <s v="Theresa Cowper"/>
        <s v="Philbert Raraty"/>
        <s v="Egon Ortells"/>
        <s v="Dahlia Shovlar"/>
        <s v="Timi Duny"/>
        <s v="Dominick Asher"/>
        <s v="Raye Roo"/>
        <s v="Becka Hacon"/>
        <s v="Cirillo Frossell"/>
        <s v="Verla Dumingos"/>
        <s v="Sherrie Godleman"/>
        <s v="Dexter Shutle"/>
        <s v="Konstanze Hovie"/>
        <s v="Bink Bentje"/>
        <s v="Taber Szymon"/>
        <s v="Debbi Dannatt"/>
        <s v="Giana Staresmeare"/>
        <s v="Morton Petkens"/>
        <s v="Vittoria Whitney"/>
        <s v="Paquito Atwood"/>
        <s v="Dimitri Tribbeck"/>
        <s v="Shelli Bartholomaus"/>
        <s v="Kermit Lebond"/>
        <s v="Biddie Gorce"/>
        <s v="Rupert Marrow"/>
        <s v="Geoff Sitford"/>
        <s v="Ange Chitham"/>
        <s v="Tiphanie Blackader"/>
        <s v="Zollie Crinidge"/>
        <s v="Daisy Pollen"/>
        <s v="Emelen Bidnall"/>
        <s v="Linette Boman"/>
        <s v="Manya Abramovici"/>
        <s v="Brynna Tivers"/>
        <s v="Art Carolan"/>
        <s v="Alfi Sabbins"/>
        <s v="Loleta Aberdalgy"/>
        <s v="Aldric Birney"/>
        <s v="Natividad Balducci"/>
        <s v="Claudine Dymick"/>
        <s v="Seamus Cains"/>
        <s v="Guss Karim"/>
        <s v="Julietta Setchfield"/>
        <s v="Roch Symson"/>
        <s v="Audry Fann"/>
        <s v="Cecelia Cisar"/>
        <s v="Clari Voas"/>
        <s v="Zach Hedman"/>
        <s v="Paxon Roomes"/>
        <s v="Parnell Lamprey"/>
        <s v="Honey Gosdin"/>
        <s v="Sonny McCart"/>
        <s v="Rozamond Turtle"/>
        <s v="Deirdre Burgoine"/>
        <s v="Haleigh "/>
        <s v="Aldridge Poskitt"/>
        <s v="Zechariah McReidy"/>
        <s v="Carry Costi"/>
        <s v="Alon "/>
        <s v="Ahmed Pickthorne"/>
        <s v="Nil Shirer"/>
        <s v="Erhard O'Moylane"/>
        <s v="Vitia Axtens"/>
        <s v="Haskell Moxted"/>
        <s v="Ebony Conrad"/>
        <s v="Lincoln Boler"/>
        <s v="Vladimir Westmerland"/>
        <s v="Kylynn Drowsfield"/>
        <s v="Nicole Ruckhard"/>
        <s v="Celestina Lethardy"/>
        <s v="Tannie Petrakov"/>
        <s v="Bessy Saladin"/>
        <s v="Diego Van den Broek"/>
        <s v="Lucilia Minshall"/>
        <s v="Cissiee Pollington"/>
        <s v="Eddy Sturch"/>
        <s v="Caron Kezar"/>
        <s v="Sandor Stirland"/>
        <s v="Gallagher Bromell"/>
        <s v="Murial Bulloch"/>
        <s v="Delinda Ech"/>
        <s v="Hussein Tapenden"/>
        <s v="Giulietta Garbott"/>
        <s v="Kaylyn Jakaway"/>
        <s v="Brynn Goodyear"/>
        <s v="Otis "/>
        <s v="Tamas Swatman"/>
        <s v="Pace Clemonts"/>
        <s v="Tracy Andrejevic"/>
        <s v="Muffin Grigolon"/>
        <s v="Allsun Biner"/>
        <s v="Kenneth Elleyne"/>
        <s v="Clotilda Southers"/>
        <s v="Augustus Bourley"/>
        <s v="Daisi Tinwell"/>
        <s v="Gerik Woodroof"/>
        <s v="Claresta MacConnulty"/>
        <s v="Arty Fontelles"/>
        <s v="Giulia Hazart"/>
        <s v="Whit Emloch"/>
        <s v="Rowan Summerly"/>
        <s v="Ian Rabat"/>
        <s v="Agneta McAmish"/>
        <s v="Reginald Jermy"/>
        <s v="Link Gorini"/>
        <s v="Harriet Brattan"/>
        <s v="Sada Branton"/>
        <s v="Jenelle Mc-Kerley"/>
        <s v="Gabrila Toopin"/>
        <s v="Almira Mangion"/>
        <s v="Arty Strudwick"/>
        <s v="Alexa Dillet"/>
        <s v="Palmer Heaven"/>
        <s v="Porter Buckenhill"/>
        <s v="Kizzee Kemston"/>
        <s v="Isadora Ducker"/>
        <s v="Giffie Offill"/>
        <s v="Fara Sarath"/>
        <s v="Carolann Raatz"/>
        <s v="Tamar Windmill"/>
        <s v="Kipp Stockport"/>
        <s v="Packston Wackett"/>
        <s v="Hanson Eastes"/>
        <s v="Demetria Bausor"/>
        <s v="Lura Fawdrie"/>
        <s v="Nora Anselm"/>
        <s v="Estevan Eastment"/>
        <s v="Aloysius Glowacz"/>
        <s v="Bastien Ibbeson"/>
        <s v="Otha Langworthy"/>
        <s v="Gannie Bargh"/>
        <s v="Dwayne Doel"/>
        <s v="Leese Huckleby"/>
        <s v="Dodi Kiggel"/>
        <s v="Kippar Brimilcome"/>
        <s v="Corinna Beretta"/>
        <s v="Laurie Odlin"/>
        <s v="Mair Erett"/>
        <s v="Marcelia Copins"/>
        <s v="Tanner Terlinden"/>
        <s v="Hilliard Dullard"/>
        <s v="Justinn Haruard"/>
        <s v="Wyn Meach"/>
        <s v="Art Shardlow"/>
        <s v="Dennis Varnham"/>
        <s v="Freddi Litherborough"/>
        <s v="Salomon Perkins"/>
        <s v="Sherill "/>
        <s v="Queenie Learie"/>
        <s v="Etan Prinett"/>
        <s v="Donaugh Benedict"/>
        <s v="Harwell Kleinstein"/>
        <s v="Cheston Hritzko"/>
        <s v="Suzy Trounson"/>
        <s v="Jobie Runacres"/>
        <s v="Guenna Filisov"/>
        <s v="Opal Cleare"/>
        <s v="Ottilie Wanless"/>
        <s v="Kipper Circuit"/>
        <s v="Marilin Frome"/>
        <s v="Arel Abramovitz"/>
        <s v="Kit Easdon"/>
        <s v="Gregg Aimeric"/>
        <s v="Skipp Swales"/>
        <s v="Frederich Glantz"/>
        <s v="Rodolph Denniss"/>
        <s v="Craggie Dering"/>
        <s v="Johna Bunker"/>
        <s v="Giralda MacPeake"/>
        <s v="Rodney Trethewey"/>
        <s v="Theresina "/>
        <s v="Gleda Howerd"/>
        <s v="Melany Ladewig"/>
        <s v="Claudell Rounsefell"/>
        <s v="Garwin Nurden"/>
        <s v="Bunny Leebetter"/>
        <s v="Matias Melloi"/>
        <s v="Sada Dowyer"/>
        <s v="Anet Roseman"/>
        <s v="Katie Warhurst"/>
        <s v="Celia Bryden"/>
        <s v="Stearne Trolley"/>
        <s v="Tristam Larose"/>
        <s v="Laurena "/>
        <s v="Heloise Fairpool"/>
        <s v="Dory Malpass"/>
        <s v="Marcellina Baynton"/>
        <s v="Gregorius Leal"/>
        <s v="Deana Canton"/>
        <s v="Kori Sparsholt"/>
        <s v="Lucky Klainman"/>
        <s v="Erasmus Olenchenko"/>
        <s v="Carita Sand"/>
        <s v="Lynnett Tipper"/>
        <s v="Thorn Stigers"/>
        <s v="Lela Billing"/>
        <s v="Norah Mapis"/>
        <s v="Moina Rosenbaum"/>
        <s v="Ceciley Harg"/>
        <s v="Torry de la Valette Parisot"/>
        <s v="Sigismund Sedger"/>
        <s v="Irvine Headon"/>
        <s v="Laurie "/>
        <s v="Tomkin Bernlin"/>
        <s v="Genni Fanstone"/>
        <s v="Blondie "/>
        <s v="Aloysius Killingsworth"/>
        <s v="Carola Philler"/>
        <s v="Fitzgerald Hellikes"/>
        <s v="Ingmar Okenden"/>
        <s v="Tina Dunstan"/>
        <s v="Huberto Mollatt"/>
        <s v="Georgi "/>
        <s v="Adolpho Bellerby"/>
        <s v="Kelsey Hatt"/>
        <s v="Lucien "/>
        <s v="Ariel McCloid"/>
        <s v="Bevvy Openshaw"/>
        <s v="Alexina Mabley"/>
        <s v="Dawn Pyffe"/>
        <s v="Claudette Renackowna"/>
        <s v="Elianora Poolton"/>
        <s v="Park "/>
        <s v="Anthony Lindstrom"/>
        <s v="Liane Poizer"/>
        <s v="Romonda Hallt"/>
        <s v="Sula Thomann"/>
        <s v="Renell Earley"/>
        <s v="Cliff Philipsson"/>
        <s v="Clevey Aisthorpe"/>
        <s v="Cariotta "/>
        <s v="George Jose"/>
        <s v="Kissiah Foat"/>
        <s v="Milty Brauninger"/>
        <s v="Killian Nettles"/>
        <s v="Fredia Favelle"/>
        <s v="Katleen Arnoult"/>
        <s v="Gaultiero Fibbens"/>
        <s v="Inglebert Aspinal"/>
        <s v="Jammal Devenny"/>
        <s v="Adriane Richardson"/>
        <s v="Jodi Lermit"/>
        <s v="Emelia Ackwood"/>
        <s v="Andee Huke"/>
        <s v="Isa Fominov"/>
        <s v="Zabrina Margram"/>
        <s v="Maddalena Angood"/>
        <s v="Sofie Worsfold"/>
        <s v="Elmira Vasilyev"/>
        <s v="Free Rowland"/>
        <s v="Worthington Cohane"/>
        <s v="Bailey Bereford"/>
        <s v="Perry Whitehurst"/>
        <s v="Antony Tuma"/>
        <s v="Corene Hallgate"/>
        <s v="Nico Chadwick"/>
        <s v="Joline Skipperbottom"/>
        <s v="Ivy Farr"/>
        <s v="Dallas Lavalde"/>
        <s v="Amabel "/>
        <s v="Hilario McCulloch"/>
        <s v="Jim Haddrell"/>
        <s v="Jacobo Mucklow"/>
        <s v="Gretel Paschke"/>
        <s v="Jethro Mertel"/>
        <s v="Dwain Hatch"/>
        <s v="Lucretia D'Agostini"/>
        <s v="Claude Bowstead"/>
        <s v="Donn MacGregor"/>
        <s v="Laurel Devennie"/>
        <s v="Elvira Darthe"/>
        <s v="Angie Tansley"/>
        <s v="Terrence Dalligan"/>
        <s v="Katy Crooke"/>
        <s v="Sammy Borsi"/>
        <s v="Morganica Ainsbury"/>
        <s v="Nils Champion"/>
        <s v="Beverlee Querree"/>
        <s v="Cami Eitter"/>
        <s v="Reiko Degenhardt"/>
        <s v="Cord Dunsmore"/>
        <s v="Gabey Kennicott"/>
        <s v="Jacqui Devey"/>
        <s v="Byrom Ramas"/>
        <s v="Worthington Ahmed"/>
        <s v="Chico Dye"/>
        <s v="Davidde Cockroft"/>
        <s v="Charlie Dmych"/>
        <s v="Donn Chaney"/>
        <s v="Kamila Parsonage"/>
        <s v="Barth Sapshed"/>
        <s v="Padriac Collacombe"/>
        <s v="Olive Mozzi"/>
        <s v="Benedict Rosas"/>
        <s v="Virginia De Antoni"/>
        <s v="Nicolas O'Donnell"/>
        <s v="Oswald MacCarlich"/>
        <s v="Ailyn Howgate"/>
        <s v="Karol Salthouse"/>
        <s v="Esdras Birchett"/>
        <s v="Wilfrid Gertray"/>
        <s v="Charmain Styles"/>
        <s v="Harlene Nono"/>
        <s v="Kirsteni Gritskov"/>
        <s v="Bobby Summersby"/>
        <s v="Shepherd Dutchburn"/>
        <s v="Berenice Kaesmakers"/>
        <s v="Jesse Crosio"/>
        <s v="Cordi Thornton"/>
        <s v="Debbie Tillman"/>
        <s v="Judie Pirkis"/>
        <s v="Flin Yoskowitz"/>
        <s v="Noel Sturch"/>
        <s v="Letizia Poore"/>
        <s v="Raynard "/>
        <s v="Kiley Grunder"/>
        <s v="Ethelred Sissel"/>
        <s v="Dena Pabst"/>
        <s v="Wyndham Woolford"/>
        <s v="Rochette Haddacks"/>
        <s v="Jamal Dudgeon"/>
        <s v="Levin Coxen"/>
        <s v="Marinna Kauschke"/>
        <s v="Kyle Michie"/>
        <s v="Lanie Cobbold"/>
        <s v="Gilbert O'Fallone"/>
        <s v="Gerianne Kaysor"/>
        <s v="Esther McOnie"/>
        <s v="Chaim Kingdon"/>
        <s v="Anson Dearnaly"/>
        <s v="Caitrin Critten"/>
        <s v="Garreth Minett"/>
        <s v="Rozamond Sommer"/>
        <s v="Annabell Downer"/>
        <s v="Maximilian Geffen"/>
        <s v="Ajay Worham"/>
        <s v="Jamison Cashin"/>
        <s v="Dorian Emery"/>
        <s v="Nicol Swinford"/>
        <s v="Agna Cowpe"/>
        <s v="Nev Prosh"/>
        <s v="Lucius Hatchell"/>
        <s v="Francisca Pottage"/>
        <s v="Farlie Brookz"/>
        <s v="Mariette "/>
        <s v="Beverlee Ungerechts"/>
        <s v="Nanni Girodias"/>
        <s v="Delcina Hursey"/>
        <s v="Lek Pimblett"/>
        <s v="Kellyann Adshad"/>
        <s v="Ewell Paulusch"/>
        <s v="Madison Lars"/>
        <s v="Ardis Taree"/>
        <s v="Wheeler Godsil"/>
        <s v="Marissa O'Scandall"/>
        <s v="Terrel Keynd"/>
        <s v="Augie Swallwell"/>
        <s v="Dillon Bannister"/>
        <s v="Osbourn Gherardini"/>
        <s v="Lissa Gawn"/>
        <s v="Leisha McConway"/>
        <s v="Kearney Cuddehy"/>
        <s v="Shellysheldon Bichard"/>
        <s v="Reinhard Oscroft"/>
        <s v="Menard Venmore"/>
        <s v="Andree Breeds"/>
        <s v="Kata Harrop"/>
        <s v="Pierrette Gummie"/>
        <s v="Nady Withinshaw"/>
        <s v="Demott Mullaly"/>
        <s v="Wendye Kleinplatz"/>
        <s v="Irvin Bevans"/>
        <s v="Madella Marquiss"/>
        <s v="Austine Speedy"/>
        <s v="Wolf Craft"/>
        <s v="Aldin Newsome"/>
        <s v="Sindee Jasik"/>
        <s v="Truman Arlett"/>
        <s v="Gordon Rewan"/>
        <s v="Israel Brough"/>
        <s v="Leticia Hovenden"/>
        <s v="Caritta Compston"/>
        <s v="Annabelle Hanwell"/>
        <s v="Darryl Hovee"/>
        <s v="Orly Nesbitt"/>
        <s v="Margette Gibard"/>
        <s v="Nicol Bertot"/>
        <s v="Nobe Trowsdale"/>
        <s v="Stephen Tittershill"/>
        <s v="Giselbert Pickring"/>
        <s v="Shane Diss"/>
        <s v="Lisette Davers"/>
        <s v="Chicky Sinclar"/>
        <s v="Kippar Whyatt"/>
        <s v="Xenia Maleck"/>
        <s v="Essie Withur"/>
        <s v="Cecil Gant"/>
        <s v="Lillis Eshmade"/>
        <s v="Ted Izacenko"/>
        <s v="Nixie Shoesmith"/>
        <s v="Briana Trill"/>
        <s v="Cobbie Bruyett"/>
        <s v="Wrennie Dwelly"/>
        <s v="Sibylla Kibble"/>
        <s v="Kariotta Naper"/>
        <s v="Wylie Huntingdon"/>
        <s v="Lizbeth Garvan"/>
        <s v="Averil Ackery"/>
        <s v="Myrtie Ostrich"/>
        <s v="Ross Vidgen"/>
        <s v="Sibby Skinner"/>
        <s v="Selle Casper"/>
        <s v="Andrew Froment"/>
        <s v="Maurizia Ritmeyer"/>
        <s v="Keenan Moriarty"/>
        <s v="Davide Senten"/>
        <s v="Renie Fiveash"/>
        <s v="Willard Booton"/>
        <s v="Debby Balmadier"/>
        <s v="Rockie MacKibbon"/>
        <s v="Harvey Dwelley"/>
        <s v="Patrice Pariss"/>
        <s v="Arman Yakubov"/>
        <s v="Gardiner Gypps"/>
        <s v="Cathleen Le Teve"/>
        <s v="Thaddus Joder"/>
        <s v="Josepha Clamp"/>
        <s v="Jillane Simion"/>
        <s v="Lynnell Shoesmith"/>
        <s v="Mandie MacAdie"/>
        <s v="Ferdinand Billie"/>
        <s v="Suzy Bussens"/>
        <s v="Emeline Vezey"/>
        <s v="Cissiee Baylis"/>
        <s v="Roldan Raybould"/>
        <s v="Barth Weare"/>
        <s v="Alta Pithcock"/>
        <s v="Marc Keunemann"/>
        <s v="Bertine Smalles"/>
        <s v="Wilbert O'Loughnan"/>
        <s v="Seymour Fellibrand"/>
        <s v="Miran Runchman"/>
        <s v="Dorotea Fenwick"/>
        <s v="Jenny Massy"/>
        <s v="Hyman Petrolli"/>
        <s v="Beatrix McGivena"/>
        <s v="Nalani Hallad"/>
        <s v="Inglebert Butland"/>
        <s v="Brendis Pineaux"/>
        <s v="Jaimie Lancastle"/>
        <s v="Glendon Malham"/>
        <s v="Morganica Bentke"/>
        <s v="Calida Schaben"/>
        <s v="Hallsy Voysey"/>
        <s v="Lanny Currall"/>
        <s v="Son Varney"/>
        <s v="Bartram Caltun"/>
        <s v="Halette Borsi"/>
        <s v="Killie Densie"/>
        <s v="Mandi Adamsson"/>
        <s v="Kylila Basezzi"/>
        <s v="Yardley Matten"/>
        <s v="Shepperd Leonards"/>
        <s v="Hamel Curzey"/>
        <s v="Fancie Woofendell"/>
        <s v="Zebulen Emtage"/>
        <s v="Micheil Fleote"/>
        <s v="Cecily Faircley"/>
        <s v="Glory Chilcott"/>
        <s v="Sinclair Wark"/>
        <s v="Tomaso Horsley"/>
        <s v="Gilli Christophers"/>
        <s v="Errick Burgin"/>
        <s v="Damian Renard"/>
        <s v="Agnola Batterson"/>
        <s v="Riki Wandtke"/>
        <s v="Mikol Eck"/>
        <s v="Phyllis Wibberley"/>
        <s v="Burt Vasechkin"/>
        <s v="Adriana Saundercock"/>
        <s v="Trudie Phinnessy"/>
        <s v="Frederigo Cribbott"/>
        <s v="Glenda Eliet"/>
        <s v="Darb "/>
        <s v="Cal Van den Velde"/>
        <s v="Stephani Sidsaff"/>
        <s v="Meade Bampton"/>
        <s v="Flore Cashen"/>
        <s v="Leighton Firbanks"/>
        <s v="Petr Westman"/>
        <s v="Yorgos Dewhurst"/>
        <s v="Simmonds Bapty"/>
        <s v="Hagen MacCarter"/>
        <s v="Cazzie Stanwix"/>
        <s v="Geoff Gwillym"/>
        <s v="Simonette "/>
        <s v="Deirdre Sturgeon"/>
        <s v="Andrea Pendle"/>
        <s v="Juliann Siemantel"/>
        <s v="Janaye Eade"/>
        <s v="Dylan Stranio"/>
        <s v="Mel Rochford"/>
        <s v="Elvin Trayhorn"/>
        <s v="Dmitri Viant"/>
        <s v="Sonni Milligan"/>
        <s v="Kellina Haygreen"/>
        <s v="Yuma Dennick"/>
        <s v="Ashleigh "/>
        <s v="Therese Brotherhood"/>
        <s v="Pansie Beccero"/>
        <s v="Reinaldos Simmig"/>
        <s v="Calhoun Mussington"/>
        <s v="Winn Wells"/>
        <s v="Rafi Brettelle"/>
        <s v="Fey "/>
        <s v="Verne Loalday"/>
        <s v="Eleonora Wiszniewski"/>
        <s v="Fayre Brannigan"/>
        <s v="Eachelle Noirel"/>
        <s v="Carl Troyes"/>
        <s v="Cordie Brankley"/>
        <s v="Jackie Pays"/>
        <s v="Carroll Schlagman"/>
        <s v="Frans Idale"/>
        <s v="Amara Clow"/>
        <s v="Anthony Morison"/>
        <s v="Cherye Stanfield"/>
        <s v="Ansell Tolhurst"/>
        <s v="Erminie Rabidge"/>
        <s v="Rosene Beckey"/>
        <s v="Darlleen Shalcras"/>
        <s v="Bryon Goundry"/>
        <s v="Sherwin Minocchi"/>
        <s v="Luci Dyter"/>
        <s v="Sloan Pudney"/>
        <s v="Otes Elegood"/>
        <s v="Davie Blay"/>
        <s v="Dorolice Osmon"/>
        <s v="Meade McReedy"/>
        <s v="Rikki Chaffey"/>
        <s v="Adria Van den Velde"/>
        <s v="Dmitri "/>
        <s v="Maddalena Hencke"/>
        <s v="Rand Winchcum"/>
        <s v="Rowen Sollas"/>
        <s v="Boothe Hayselden"/>
        <s v="Noak Sleany"/>
        <s v="Callean Wass"/>
        <s v="Keelby Sudlow"/>
        <s v="Rodrique Vernon"/>
        <s v="Brod Attrey"/>
        <s v="Manny Mandy"/>
        <s v="Becky Lassen"/>
        <s v="Tessa Heakey"/>
        <s v="Herbert Henryson"/>
        <s v="Cristie Bence"/>
        <s v="Renate Whyte"/>
        <s v="Toma Woolforde"/>
        <s v="Dorie Dunleavy"/>
        <s v="Ellie Toope"/>
        <s v="Leonora Swetenham"/>
        <s v="Teodor Mullinder"/>
        <s v="Jared Fendlow"/>
        <s v="Porty Hansed"/>
        <s v="Andy Deeming"/>
        <s v="Monty Thomazin"/>
        <s v="Briano Janowski"/>
        <s v="Ginger "/>
        <s v="Logan Colomb"/>
        <s v="Nichols Devinn"/>
        <s v="Catha Davitt"/>
        <s v="Melosa McOwan"/>
        <s v="Maris Leete"/>
        <s v="Wilburt Padden"/>
        <s v="Rosabelle Godsmark"/>
        <s v="Guilbert Bearns"/>
        <s v="Meridith Urwin"/>
        <s v="Leeland "/>
        <s v="Gerta Porrett"/>
        <s v="Karrah Howell"/>
        <s v="Alick Baise"/>
        <s v="Casandra Betteridge"/>
        <s v="Maurine Clee"/>
        <s v="Darwin Bumpas"/>
        <s v="Hayes Daveren"/>
        <s v="Piper Issacov"/>
        <s v="Markus Pendrey"/>
        <s v="Sile Zappel"/>
        <s v="Craggy Happel"/>
        <s v="Egor Mariette"/>
        <s v="Reinald Bembrigg"/>
        <s v="Kissie Line"/>
        <s v="Quentin Gerleit"/>
        <s v="Karoly Burgoine"/>
        <s v="Clarine Piecha"/>
        <s v="Mycah Beaston"/>
        <s v="Clemmie Bartoszewicz"/>
        <s v="Randall Mason"/>
        <s v="Donica Humby"/>
        <s v="Lotty Loach"/>
        <s v="Marie-jeanne Breawood"/>
        <s v="Babara Sissel"/>
        <s v="Rodolphe Glenton"/>
        <s v="Thorvald Duckerin"/>
        <s v="Paulina Iannuzzelli"/>
        <s v="Ricki Padefield"/>
        <s v="Lizette McKeaveney"/>
        <s v="Muffin Bhar"/>
        <s v="Jeno Strafford"/>
        <s v="Brigg Himsworth"/>
        <s v="Judi Cazereau"/>
        <s v="Shara Bramhill"/>
        <s v="Raleigh Pont"/>
        <s v="Zachariah Meininking"/>
        <s v="Lesley Garey"/>
        <s v="Adriena Giffin"/>
        <s v="Antoinette "/>
        <s v="Carr Hopkynson"/>
        <s v="Shay Briand"/>
        <s v="Karney Burstow"/>
        <s v="Latrena Yetts"/>
        <s v="Jesse Alflat"/>
        <s v="Kelcie Kingaby"/>
        <s v="Fabio Commuzzo"/>
        <s v="Heall Andrioli"/>
        <s v="Rickert Brasted"/>
        <s v="Hedwig Jayme"/>
        <s v="Penrod Tomasicchio"/>
        <s v="Pancho Edis"/>
        <s v="Andriana Gosnoll"/>
        <s v="Nilson Wiggam"/>
        <s v="Denny Spleving"/>
        <s v="Roth Crum"/>
        <s v="Olia O' Mullan"/>
        <s v="Conway Juarez"/>
        <s v="Dru Crellim"/>
        <s v="Shaw MacEvilly"/>
        <s v="Brook Eade"/>
        <s v="Aleece Feige"/>
        <s v="Dolorita Strutton"/>
        <s v="Harman A'field"/>
        <s v="Hildegarde Bamb"/>
        <s v="Launce Gale"/>
        <s v="Ilise Clissold"/>
        <s v="Julita Prene"/>
        <s v="Ashlen Willbond"/>
        <s v="Keely Bointon"/>
        <s v="Poul Gaskin"/>
        <s v="Sheilakathryn Huff"/>
        <s v="Rubia Evetts"/>
        <s v="Francklin Cross"/>
        <s v="Wilone Champley"/>
        <s v="Lezlie Clemits"/>
        <s v="Kathe Oller"/>
        <s v="Dulce Bradwell"/>
        <s v="Felice Dechelette"/>
        <s v="Joane Caldes"/>
        <s v="Diane Furman"/>
        <s v="Ogdan Blenkinship"/>
        <s v="Kizzee Agget"/>
        <s v="Stephi Highton"/>
        <s v="Martino Scoles"/>
        <s v="Morgen Newport"/>
        <s v="Eugenie Brinson"/>
        <s v="Reinold Natt"/>
        <s v="Jo Roberts"/>
        <s v="Jacklin Duchant"/>
        <s v="Colas Gabbitas"/>
        <s v="Claudetta Ricciardiello"/>
        <s v="Angele Cadore"/>
        <s v="Cicily Hast"/>
        <s v="Harland Messenger"/>
        <s v="Sim Constantinou"/>
        <s v="Shanon Rolfe"/>
        <s v="Chryste Oddboy"/>
        <s v="Edin Patinkin"/>
        <s v="Nolly Ivanchikov"/>
        <s v="Michele Pammenter"/>
        <s v="Liane Abelevitz"/>
        <s v="Philbert Bangs"/>
        <s v="Candy "/>
        <s v="Noami Cokly"/>
        <s v="Lyndell Jereatt"/>
        <s v="Maximilien Bourget"/>
        <s v="Benedikta Naptin"/>
        <s v="Rhodie Gaskall"/>
        <s v="Afton Andrassy"/>
        <s v="Blondell Dibdall"/>
        <s v="Sonia Dunstall"/>
        <s v="Benedikt Adamou"/>
        <s v="Don Spratling"/>
        <s v="Moll Ogilby"/>
        <s v="Jammie Seldner"/>
        <s v="Inglis Pickaver"/>
        <s v="Clarabelle Broschek"/>
        <s v="Tillie Bisseker"/>
        <s v="Irving Babcock"/>
        <s v="Evered Gludor"/>
        <s v="Mavra Finan"/>
        <s v="Frieda Tavinor"/>
        <s v="Ellwood Budden"/>
        <s v="Alex Patshull"/>
        <s v="Aundrea Outridge"/>
        <s v="Amby Bodega"/>
        <s v="Esme Pilipets"/>
        <s v="Beverly Domnick"/>
        <s v="Artemis Swanson"/>
        <s v="Daryle Marginson"/>
        <s v="Tyne Anshell"/>
        <s v="Leona Shorrock"/>
        <s v="Bertrando Carass"/>
        <s v="Augusta Munns"/>
        <s v="Pauline Dallosso"/>
        <s v="Lauralee Fudge"/>
        <s v="Consalve Ballay"/>
        <s v="Lolly Prewer"/>
        <s v="Vyky Pegg"/>
        <s v="Kellen Pawelski"/>
        <s v="Jermaine Bagshawe"/>
        <s v="Bryan Jachtym"/>
        <s v="Renie Laundon"/>
        <s v="Weidar Etheridge"/>
        <s v="Datha Fishburn"/>
        <s v="Ferdinand Romanetti"/>
        <s v="Burk Wortley"/>
        <s v="Melloney Temby"/>
        <s v="Dickie Cubbini"/>
        <s v="Sylas Duffill"/>
      </sharedItems>
    </cacheField>
    <cacheField name="gender" numFmtId="49">
      <sharedItems/>
    </cacheField>
    <cacheField name="past_3_years_bike_related_purchases" numFmtId="49">
      <sharedItems count="100">
        <s v="86"/>
        <s v="69"/>
        <s v="10"/>
        <s v="64"/>
        <s v="34"/>
        <s v="39"/>
        <s v="23"/>
        <s v="74"/>
        <s v="50"/>
        <s v="72"/>
        <s v="94"/>
        <s v="48"/>
        <s v="60"/>
        <s v="38"/>
        <s v="32"/>
        <s v="88"/>
        <s v="61"/>
        <s v="83"/>
        <s v="65"/>
        <s v="2"/>
        <s v="11"/>
        <s v="44"/>
        <s v="26"/>
        <s v="5"/>
        <s v="78"/>
        <s v="19"/>
        <s v="71"/>
        <s v="84"/>
        <s v="45"/>
        <s v="62"/>
        <s v="70"/>
        <s v="27"/>
        <s v="76"/>
        <s v="58"/>
        <s v="73"/>
        <s v="24"/>
        <s v="79"/>
        <s v="52"/>
        <s v="29"/>
        <s v="14"/>
        <s v="85"/>
        <s v="59"/>
        <s v="12"/>
        <s v="55"/>
        <s v="97"/>
        <s v="87"/>
        <s v="75"/>
        <s v="51"/>
        <s v="47"/>
        <s v="31"/>
        <s v="22"/>
        <s v="54"/>
        <s v="82"/>
        <s v="98"/>
        <s v="0"/>
        <s v="36"/>
        <s v="15"/>
        <s v="53"/>
        <s v="9"/>
        <s v="8"/>
        <s v="49"/>
        <s v="93"/>
        <s v="25"/>
        <s v="91"/>
        <s v="18"/>
        <s v="30"/>
        <s v="56"/>
        <s v="21"/>
        <s v="95"/>
        <s v="1"/>
        <s v="37"/>
        <s v="57"/>
        <s v="3"/>
        <s v="66"/>
        <s v="13"/>
        <s v="42"/>
        <s v="89"/>
        <s v="90"/>
        <s v="28"/>
        <s v="92"/>
        <s v="6"/>
        <s v="4"/>
        <s v="40"/>
        <s v="16"/>
        <s v="96"/>
        <s v="99"/>
        <s v="33"/>
        <s v="68"/>
        <s v="67"/>
        <s v="7"/>
        <s v="35"/>
        <s v="46"/>
        <s v="41"/>
        <s v="17"/>
        <s v="81"/>
        <s v="63"/>
        <s v="20"/>
        <s v="80"/>
        <s v="43"/>
        <s v="77"/>
      </sharedItems>
    </cacheField>
    <cacheField name="DOB" numFmtId="0">
      <sharedItems containsDate="1" containsBlank="1" containsMixedTypes="1" minDate="1973-03-15T00:00:00" maxDate="1979-02-27T00:00:00"/>
    </cacheField>
    <cacheField name="job_title" numFmtId="0">
      <sharedItems containsBlank="1" count="185">
        <s v="General Manager"/>
        <s v="Structural Engineer"/>
        <s v="Senior Cost Accountant"/>
        <s v="Account Representative III"/>
        <s v="Financial Analyst"/>
        <s v="Assistant Media Planner"/>
        <s v="Compensation Analyst"/>
        <s v="Human Resources Assistant II"/>
        <s v="Speech Pathologist"/>
        <s v="Accounting Assistant IV"/>
        <s v="Programmer Analyst I"/>
        <s v="Environmental Specialist"/>
        <s v="Human Resources Manager"/>
        <s v="VP Marketing"/>
        <s v="Clinical Specialist"/>
        <m/>
        <s v="Associate Professor"/>
        <s v="Actuary"/>
        <s v="Internal Auditor"/>
        <s v="Programmer I"/>
        <s v="Quality Engineer"/>
        <s v="Quality Control Specialist"/>
        <s v="Account Executive"/>
        <s v="Engineer II"/>
        <s v="Nurse"/>
        <s v="Librarian"/>
        <s v="Paralegal"/>
        <s v="Assistant Manager"/>
        <s v="Senior Quality Engineer"/>
        <s v="Recruiting Manager"/>
        <s v="Design Engineer"/>
        <s v="Business Systems Development Analyst"/>
        <s v="VP Quality Control"/>
        <s v="Cost Accountant"/>
        <s v="Product Engineer"/>
        <s v="Social Worker"/>
        <s v="Payment Adjustment Coordinator"/>
        <s v="Marketing Assistant"/>
        <s v="Recruiter"/>
        <s v="VP Product Management"/>
        <s v="Media Manager III"/>
        <s v="Developer I"/>
        <s v="Senior Financial Analyst"/>
        <s v="Electrical Engineer"/>
        <s v="Accountant IV"/>
        <s v="Executive Secretary"/>
        <s v="Account Representative I"/>
        <s v="Dental Hygienist"/>
        <s v="GIS Technical Architect"/>
        <s v="Assistant Professor"/>
        <s v="Mechanical Systems Engineer"/>
        <s v="Budget/Accounting Analyst IV"/>
        <s v="Research Nurse"/>
        <s v="Computer Systems Analyst IV"/>
        <s v="Analyst Programmer"/>
        <s v="Desktop Support Technician"/>
        <s v="Editor"/>
        <s v="Biostatistician IV"/>
        <s v="Database Administrator III"/>
        <s v="Engineer III"/>
        <s v="Physical Therapy Assistant"/>
        <s v="Director of Sales"/>
        <s v="Teacher"/>
        <s v="Human Resources Assistant IV"/>
        <s v="Nurse Practicioner"/>
        <s v="Structural Analysis Engineer"/>
        <s v="Marketing Manager"/>
        <s v="Staff Accountant IV"/>
        <s v="VP Sales"/>
        <s v="Accountant III"/>
        <s v="Sales Representative"/>
        <s v="Food Chemist"/>
        <s v="Staff Scientist"/>
        <s v="Geologist IV"/>
        <s v="Information Systems Manager"/>
        <s v="Junior Executive"/>
        <s v="Automation Specialist II"/>
        <s v="Software Consultant"/>
        <s v="Civil Engineer"/>
        <s v="Geological Engineer"/>
        <s v="Graphic Designer"/>
        <s v="Staff Accountant II"/>
        <s v="Community Outreach Specialist"/>
        <s v="Programmer Analyst II"/>
        <s v="Pharmacist"/>
        <s v="Senior Editor"/>
        <s v="Sales Associate"/>
        <s v="Developer II"/>
        <s v="Staff Accountant I"/>
        <s v="Environmental Tech"/>
        <s v="Account Coordinator"/>
        <s v="Health Coach II"/>
        <s v="Programmer Analyst III"/>
        <s v="Geologist III"/>
        <s v="Senior Developer"/>
        <s v="Account Representative II"/>
        <s v="Help Desk Technician"/>
        <s v="Research Assistant IV"/>
        <s v="Research Associate"/>
        <s v="Computer Systems Analyst I"/>
        <s v="Account Representative IV"/>
        <s v="Safety Technician I"/>
        <s v="Analog Circuit Design manager"/>
        <s v="Senior Sales Associate"/>
        <s v="Research Assistant II"/>
        <s v="Chief Design Engineer"/>
        <s v="Legal Assistant"/>
        <s v="Occupational Therapist"/>
        <s v="Statistician I"/>
        <s v="Technical Writer"/>
        <s v="Health Coach IV"/>
        <s v="Media Manager II"/>
        <s v="Professor"/>
        <s v="Safety Technician II"/>
        <s v="Software Test Engineer IV"/>
        <s v="Nuclear Power Engineer"/>
        <s v="Software Engineer II"/>
        <s v="Engineer IV"/>
        <s v="Database Administrator II"/>
        <s v="Chemical Engineer"/>
        <s v="Office Assistant II"/>
        <s v="Database Administrator I"/>
        <s v="Research Assistant I"/>
        <s v="Financial Advisor"/>
        <s v="Systems Administrator I"/>
        <s v="Systems Administrator IV"/>
        <s v="Operator"/>
        <s v="Office Assistant I"/>
        <s v="Software Engineer I"/>
        <s v="Programmer III"/>
        <s v="Media Manager I"/>
        <s v="Data Coordiator"/>
        <s v="Web Developer IV"/>
        <s v="Registered Nurse"/>
        <s v="Media Manager IV"/>
        <s v="Programmer II"/>
        <s v="Computer Systems Analyst II"/>
        <s v="Web Designer I"/>
        <s v="Human Resources Assistant I"/>
        <s v="Help Desk Operator"/>
        <s v="Systems Administrator III"/>
        <s v="Software Engineer III"/>
        <s v="Developer IV"/>
        <s v="Tax Accountant"/>
        <s v="Automation Specialist IV"/>
        <s v="VP Accounting"/>
        <s v="Accountant II"/>
        <s v="Administrative Assistant II"/>
        <s v="Programmer IV"/>
        <s v="Web Designer IV"/>
        <s v="Administrative Officer"/>
        <s v="Office Assistant IV"/>
        <s v="Accounting Assistant III"/>
        <s v="Accounting Assistant I"/>
        <s v="Research Assistant III"/>
        <s v="Web Developer II"/>
        <s v="Statistician III"/>
        <s v="Programmer Analyst IV"/>
        <s v="Accountant I"/>
        <s v="Project Manager"/>
        <s v="Budget/Accounting Analyst II"/>
        <s v="Automation Specialist III"/>
        <s v="Administrative Assistant I"/>
        <s v="Engineer I"/>
        <s v="Health Coach III"/>
        <s v="Statistician II"/>
        <s v="Developer III"/>
        <s v="Accounting Assistant II"/>
        <s v="Database Administrator IV"/>
        <s v="Budget/Accounting Analyst III"/>
        <s v="Software Test Engineer I"/>
        <s v="Health Coach I"/>
        <s v="Safety Technician IV"/>
        <s v="Computer Systems Analyst III"/>
        <s v="Budget/Accounting Analyst I"/>
        <s v="Staff Accountant III"/>
        <s v="Human Resources Assistant III"/>
        <s v="Statistician IV"/>
        <s v="Automation Specialist I"/>
        <s v="Systems Administrator II"/>
        <s v="Software Test Engineer II"/>
        <s v="Software Test Engineer III"/>
        <s v="Geologist I"/>
        <s v="Web Designer II"/>
        <s v="Web Developer I"/>
      </sharedItems>
    </cacheField>
    <cacheField name="job_industry_category" numFmtId="49">
      <sharedItems count="10">
        <s v="Manufacturing"/>
        <s v="Property"/>
        <s v="Financial Services"/>
        <s v="Entertainment"/>
        <s v="Retail"/>
        <s v="IT"/>
        <s v="Telecommunications"/>
        <s v="Health"/>
        <s v="n/a"/>
        <s v="Argiculture"/>
      </sharedItems>
    </cacheField>
    <cacheField name="wealth_segment" numFmtId="49">
      <sharedItems count="3">
        <s v="Mass Customer"/>
        <s v="Affluent Customer"/>
        <s v="High Net Worth"/>
      </sharedItems>
    </cacheField>
    <cacheField name="deceased_indicator" numFmtId="49">
      <sharedItems/>
    </cacheField>
    <cacheField name="owns_car" numFmtId="49">
      <sharedItems/>
    </cacheField>
    <cacheField name="tenure" numFmtId="1">
      <sharedItems containsSemiMixedTypes="0" containsString="0" containsNumber="1" containsInteger="1" minValue="0" maxValue="22"/>
    </cacheField>
    <cacheField name="address" numFmtId="49">
      <sharedItems/>
    </cacheField>
    <cacheField name="postcode" numFmtId="0">
      <sharedItems containsMixedTypes="1" containsNumber="1" containsInteger="1" minValue="4000" maxValue="4000"/>
    </cacheField>
    <cacheField name="state" numFmtId="49">
      <sharedItems count="3">
        <s v="QLD"/>
        <s v="NSW"/>
        <s v="VIC"/>
      </sharedItems>
    </cacheField>
    <cacheField name="country" numFmtId="49">
      <sharedItems/>
    </cacheField>
    <cacheField name="property_valuation" numFmtId="0">
      <sharedItems containsMixedTypes="1" containsNumber="1" containsInteger="1" minValue="6" maxValue="1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esh Wadhwani" refreshedDate="45620.660029398146" createdVersion="8" refreshedVersion="8" minRefreshableVersion="3" recordCount="19445" xr:uid="{C5B2F774-E6BC-4CF0-A950-5B51E183F2C1}">
  <cacheSource type="worksheet">
    <worksheetSource ref="A1:N19446" sheet="CLVCalculation" r:id="rId2"/>
  </cacheSource>
  <cacheFields count="14">
    <cacheField name="transaction_id" numFmtId="0">
      <sharedItems containsSemiMixedTypes="0" containsString="0" containsNumber="1" containsInteger="1" minValue="1" maxValue="20000"/>
    </cacheField>
    <cacheField name="product_id" numFmtId="0">
      <sharedItems containsSemiMixedTypes="0" containsString="0" containsNumber="1" containsInteger="1" minValue="0" maxValue="100"/>
    </cacheField>
    <cacheField name="customer_id" numFmtId="0">
      <sharedItems containsSemiMixedTypes="0" containsString="0" containsNumber="1" containsInteger="1" minValue="1" maxValue="5034"/>
    </cacheField>
    <cacheField name="No. of purchases " numFmtId="0">
      <sharedItems containsSemiMixedTypes="0" containsString="0" containsNumber="1" containsInteger="1" minValue="1" maxValue="14"/>
    </cacheField>
    <cacheField name="List Price" numFmtId="1">
      <sharedItems containsSemiMixedTypes="0" containsString="0" containsNumber="1" minValue="12.01" maxValue="2091.4699999999998"/>
    </cacheField>
    <cacheField name="Total Revenue " numFmtId="1">
      <sharedItems containsSemiMixedTypes="0" containsString="0" containsNumber="1" minValue="60.34" maxValue="19071.32"/>
    </cacheField>
    <cacheField name="APV" numFmtId="1">
      <sharedItems containsSemiMixedTypes="0" containsString="0" containsNumber="1" minValue="60.34" maxValue="2091.4699999999998"/>
    </cacheField>
    <cacheField name="Unique Customers  " numFmtId="0">
      <sharedItems containsString="0" containsBlank="1" containsNumber="1" containsInteger="1" minValue="1" maxValue="5034"/>
    </cacheField>
    <cacheField name="Total Number of Transactions" numFmtId="0">
      <sharedItems containsString="0" containsBlank="1" containsNumber="1" containsInteger="1" minValue="19445" maxValue="19445"/>
    </cacheField>
    <cacheField name="Count/No. of Unique Customers " numFmtId="0">
      <sharedItems containsString="0" containsBlank="1" containsNumber="1" containsInteger="1" minValue="3492" maxValue="3492"/>
    </cacheField>
    <cacheField name="Purchase Frequency " numFmtId="0">
      <sharedItems containsString="0" containsBlank="1" containsNumber="1" minValue="5.5684421534936996" maxValue="5.5684421534936996"/>
    </cacheField>
    <cacheField name="Customer Lifespan " numFmtId="1">
      <sharedItems containsSemiMixedTypes="0" containsString="0" containsNumber="1" containsInteger="1" minValue="0" maxValue="22"/>
    </cacheField>
    <cacheField name="CLV" numFmtId="1">
      <sharedItems containsSemiMixedTypes="0" containsString="0" containsNumber="1" minValue="0" maxValue="239144.65546964487"/>
    </cacheField>
    <cacheField name="Wealth Segment " numFmtId="0">
      <sharedItems containsMixedTypes="1" containsNumber="1" containsInteger="1" minValue="0" maxValue="0" count="5">
        <s v="Mass Customer"/>
        <s v="Affluent Customer"/>
        <s v="High Net Worth"/>
        <s v="n/a"/>
        <n v="0" u="1"/>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esh Wadhwani" refreshedDate="45620.661449884261" createdVersion="8" refreshedVersion="8" minRefreshableVersion="3" recordCount="19445" xr:uid="{E7DD6847-A0E4-422A-9A78-8735786A30AD}">
  <cacheSource type="worksheet">
    <worksheetSource ref="A1:P19446" sheet="CLVCalculation" r:id="rId2"/>
  </cacheSource>
  <cacheFields count="16">
    <cacheField name="transaction_id" numFmtId="0">
      <sharedItems containsSemiMixedTypes="0" containsString="0" containsNumber="1" containsInteger="1" minValue="1" maxValue="20000"/>
    </cacheField>
    <cacheField name="product_id" numFmtId="0">
      <sharedItems containsSemiMixedTypes="0" containsString="0" containsNumber="1" containsInteger="1" minValue="0" maxValue="100"/>
    </cacheField>
    <cacheField name="customer_id" numFmtId="0">
      <sharedItems containsSemiMixedTypes="0" containsString="0" containsNumber="1" containsInteger="1" minValue="1" maxValue="5034"/>
    </cacheField>
    <cacheField name="No. of purchases " numFmtId="0">
      <sharedItems containsSemiMixedTypes="0" containsString="0" containsNumber="1" containsInteger="1" minValue="1" maxValue="14"/>
    </cacheField>
    <cacheField name="List Price" numFmtId="1">
      <sharedItems containsSemiMixedTypes="0" containsString="0" containsNumber="1" minValue="12.01" maxValue="2091.4699999999998"/>
    </cacheField>
    <cacheField name="Total Revenue " numFmtId="1">
      <sharedItems containsSemiMixedTypes="0" containsString="0" containsNumber="1" minValue="60.34" maxValue="19071.32"/>
    </cacheField>
    <cacheField name="APV" numFmtId="1">
      <sharedItems containsSemiMixedTypes="0" containsString="0" containsNumber="1" minValue="60.34" maxValue="2091.4699999999998"/>
    </cacheField>
    <cacheField name="Unique Customers  " numFmtId="0">
      <sharedItems containsString="0" containsBlank="1" containsNumber="1" containsInteger="1" minValue="1" maxValue="5034"/>
    </cacheField>
    <cacheField name="Total Number of Transactions" numFmtId="0">
      <sharedItems containsString="0" containsBlank="1" containsNumber="1" containsInteger="1" minValue="19445" maxValue="19445"/>
    </cacheField>
    <cacheField name="Count/No. of Unique Customers " numFmtId="0">
      <sharedItems containsString="0" containsBlank="1" containsNumber="1" containsInteger="1" minValue="3492" maxValue="3492"/>
    </cacheField>
    <cacheField name="Purchase Frequency " numFmtId="0">
      <sharedItems containsString="0" containsBlank="1" containsNumber="1" minValue="5.5684421534936996" maxValue="5.5684421534936996"/>
    </cacheField>
    <cacheField name="Customer Lifespan " numFmtId="1">
      <sharedItems containsSemiMixedTypes="0" containsString="0" containsNumber="1" containsInteger="1" minValue="0" maxValue="22"/>
    </cacheField>
    <cacheField name="CLV" numFmtId="1">
      <sharedItems containsSemiMixedTypes="0" containsString="0" containsNumber="1" minValue="0" maxValue="239144.65546964487"/>
    </cacheField>
    <cacheField name="Wealth Segment " numFmtId="0">
      <sharedItems/>
    </cacheField>
    <cacheField name="Job Industry Category " numFmtId="0">
      <sharedItems count="10">
        <s v="Health"/>
        <s v="Financial Services"/>
        <s v="Property"/>
        <s v="IT"/>
        <s v="n/a"/>
        <s v="Retail"/>
        <s v="Argiculture"/>
        <s v="Manufacturing"/>
        <s v="Telecommunications"/>
        <s v="Entertainment"/>
      </sharedItems>
    </cacheField>
    <cacheField name="Gender " numFmtId="0">
      <sharedItems count="4">
        <s v="Female"/>
        <s v="Male"/>
        <s v="Undefined"/>
        <s v="n/a"/>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esh Wadhwani" refreshedDate="45621.708032523151" createdVersion="8" refreshedVersion="8" minRefreshableVersion="3" recordCount="4000" xr:uid="{28EBBB29-AE71-43ED-B4A8-FFCE9B6F3A3A}">
  <cacheSource type="worksheet">
    <worksheetSource ref="A1:M4001" sheet="Customer Demographic " r:id="rId2"/>
  </cacheSource>
  <cacheFields count="13">
    <cacheField name="customer_id" numFmtId="0">
      <sharedItems containsSemiMixedTypes="0" containsString="0" containsNumber="1" containsInteger="1" minValue="1" maxValue="4000"/>
    </cacheField>
    <cacheField name="first_name" numFmtId="49">
      <sharedItems/>
    </cacheField>
    <cacheField name="last_name" numFmtId="0">
      <sharedItems/>
    </cacheField>
    <cacheField name="Full Name " numFmtId="0">
      <sharedItems/>
    </cacheField>
    <cacheField name="gender" numFmtId="49">
      <sharedItems count="3">
        <s v="Female"/>
        <s v="Male"/>
        <s v="Undefined"/>
      </sharedItems>
    </cacheField>
    <cacheField name="past_3_years_bike_related_purchases" numFmtId="0">
      <sharedItems containsSemiMixedTypes="0" containsString="0" containsNumber="1" containsInteger="1" minValue="0" maxValue="99"/>
    </cacheField>
    <cacheField name="DOB" numFmtId="0">
      <sharedItems containsDate="1" containsMixedTypes="1" minDate="1931-10-23T00:00:00" maxDate="2002-03-12T00:00:00"/>
    </cacheField>
    <cacheField name="job_title" numFmtId="0">
      <sharedItems/>
    </cacheField>
    <cacheField name="job_industry_category" numFmtId="49">
      <sharedItems count="10">
        <s v="Health"/>
        <s v="Financial Services"/>
        <s v="Property"/>
        <s v="IT"/>
        <s v="n/a"/>
        <s v="Retail"/>
        <s v="Argiculture"/>
        <s v="Manufacturing"/>
        <s v="Telecommunications"/>
        <s v="Entertainment"/>
      </sharedItems>
    </cacheField>
    <cacheField name="wealth_segment" numFmtId="49">
      <sharedItems count="3">
        <s v="Mass Customer"/>
        <s v="Affluent Customer"/>
        <s v="High Net Worth"/>
      </sharedItems>
    </cacheField>
    <cacheField name="deceased_indicator" numFmtId="49">
      <sharedItems/>
    </cacheField>
    <cacheField name="owns_car" numFmtId="49">
      <sharedItems/>
    </cacheField>
    <cacheField name="tenure" numFmtId="0">
      <sharedItems containsMixedTypes="1" containsNumber="1" containsInteger="1" minValue="1" maxValue="22"/>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esh Wadhwani" refreshedDate="45616.600052314818" createdVersion="8" refreshedVersion="8" minRefreshableVersion="3" recordCount="19445" xr:uid="{8DC3CE89-9A75-48E1-BA70-1FB9CA23B3D2}">
  <cacheSource type="worksheet">
    <worksheetSource ref="A1:N19446" sheet="Transactions Dataset " r:id="rId2"/>
  </cacheSource>
  <cacheFields count="16">
    <cacheField name="transaction_id" numFmtId="0">
      <sharedItems containsSemiMixedTypes="0" containsString="0" containsNumber="1" containsInteger="1" minValue="1" maxValue="20000"/>
    </cacheField>
    <cacheField name="product_id" numFmtId="0">
      <sharedItems containsSemiMixedTypes="0" containsString="0" containsNumber="1" containsInteger="1" minValue="0" maxValue="100"/>
    </cacheField>
    <cacheField name="customer_id" numFmtId="0">
      <sharedItems containsSemiMixedTypes="0" containsString="0" containsNumber="1" containsInteger="1" minValue="1" maxValue="5034" count="3492">
        <n v="2950"/>
        <n v="3120"/>
        <n v="402"/>
        <n v="3135"/>
        <n v="787"/>
        <n v="2339"/>
        <n v="1542"/>
        <n v="2459"/>
        <n v="1305"/>
        <n v="3262"/>
        <n v="1986"/>
        <n v="2783"/>
        <n v="1243"/>
        <n v="2717"/>
        <n v="247"/>
        <n v="2961"/>
        <n v="2426"/>
        <n v="1842"/>
        <n v="2268"/>
        <n v="3002"/>
        <n v="1582"/>
        <n v="595"/>
        <n v="2001"/>
        <n v="515"/>
        <n v="2822"/>
        <n v="2596"/>
        <n v="2666"/>
        <n v="76"/>
        <n v="3368"/>
        <n v="1173"/>
        <n v="2810"/>
        <n v="3214"/>
        <n v="1272"/>
        <n v="2003"/>
        <n v="2171"/>
        <n v="3356"/>
        <n v="1040"/>
        <n v="2916"/>
        <n v="427"/>
        <n v="2448"/>
        <n v="2570"/>
        <n v="3398"/>
        <n v="488"/>
        <n v="165"/>
        <n v="2787"/>
        <n v="3053"/>
        <n v="475"/>
        <n v="1251"/>
        <n v="3103"/>
        <n v="3108"/>
        <n v="857"/>
        <n v="3455"/>
        <n v="2549"/>
        <n v="3140"/>
        <n v="3406"/>
        <n v="2294"/>
        <n v="1031"/>
        <n v="993"/>
        <n v="3473"/>
        <n v="1839"/>
        <n v="1824"/>
        <n v="368"/>
        <n v="2000"/>
        <n v="825"/>
        <n v="3315"/>
        <n v="75"/>
        <n v="1498"/>
        <n v="1612"/>
        <n v="2192"/>
        <n v="419"/>
        <n v="3307"/>
        <n v="2430"/>
        <n v="1506"/>
        <n v="1346"/>
        <n v="927"/>
        <n v="763"/>
        <n v="2397"/>
        <n v="102"/>
        <n v="2884"/>
        <n v="759"/>
        <n v="773"/>
        <n v="3297"/>
        <n v="2434"/>
        <n v="1861"/>
        <n v="1233"/>
        <n v="1390"/>
        <n v="2682"/>
        <n v="439"/>
        <n v="1579"/>
        <n v="2984"/>
        <n v="3470"/>
        <n v="1"/>
        <n v="757"/>
        <n v="1778"/>
        <n v="211"/>
        <n v="32"/>
        <n v="119"/>
        <n v="2347"/>
        <n v="2353"/>
        <n v="788"/>
        <n v="1468"/>
        <n v="821"/>
        <n v="2489"/>
        <n v="2710"/>
        <n v="947"/>
        <n v="1335"/>
        <n v="1076"/>
        <n v="3320"/>
        <n v="779"/>
        <n v="3296"/>
        <n v="455"/>
        <n v="1779"/>
        <n v="2703"/>
        <n v="806"/>
        <n v="22"/>
        <n v="1591"/>
        <n v="678"/>
        <n v="50"/>
        <n v="1038"/>
        <n v="1453"/>
        <n v="1339"/>
        <n v="3382"/>
        <n v="2503"/>
        <n v="1057"/>
        <n v="1397"/>
        <n v="2134"/>
        <n v="2403"/>
        <n v="1937"/>
        <n v="1282"/>
        <n v="2183"/>
        <n v="1788"/>
        <n v="1170"/>
        <n v="1940"/>
        <n v="2073"/>
        <n v="462"/>
        <n v="2728"/>
        <n v="2053"/>
        <n v="2135"/>
        <n v="1217"/>
        <n v="2992"/>
        <n v="3261"/>
        <n v="2748"/>
        <n v="3067"/>
        <n v="701"/>
        <n v="648"/>
        <n v="3286"/>
        <n v="3383"/>
        <n v="982"/>
        <n v="676"/>
        <n v="385"/>
        <n v="1229"/>
        <n v="3232"/>
        <n v="2381"/>
        <n v="371"/>
        <n v="2519"/>
        <n v="2264"/>
        <n v="2637"/>
        <n v="2267"/>
        <n v="456"/>
        <n v="3121"/>
        <n v="2365"/>
        <n v="2528"/>
        <n v="3151"/>
        <n v="3241"/>
        <n v="2234"/>
        <n v="3226"/>
        <n v="1365"/>
        <n v="3349"/>
        <n v="1002"/>
        <n v="2282"/>
        <n v="2656"/>
        <n v="2409"/>
        <n v="1711"/>
        <n v="2582"/>
        <n v="1005"/>
        <n v="1597"/>
        <n v="2713"/>
        <n v="1435"/>
        <n v="1477"/>
        <n v="1614"/>
        <n v="1254"/>
        <n v="1423"/>
        <n v="276"/>
        <n v="1315"/>
        <n v="591"/>
        <n v="1017"/>
        <n v="2123"/>
        <n v="2889"/>
        <n v="3208"/>
        <n v="2406"/>
        <n v="2041"/>
        <n v="1598"/>
        <n v="141"/>
        <n v="1321"/>
        <n v="183"/>
        <n v="2591"/>
        <n v="766"/>
        <n v="1596"/>
        <n v="520"/>
        <n v="868"/>
        <n v="2999"/>
        <n v="352"/>
        <n v="1140"/>
        <n v="621"/>
        <n v="1502"/>
        <n v="936"/>
        <n v="939"/>
        <n v="2698"/>
        <n v="579"/>
        <n v="2036"/>
        <n v="3077"/>
        <n v="369"/>
        <n v="2687"/>
        <n v="681"/>
        <n v="37"/>
        <n v="396"/>
        <n v="550"/>
        <n v="1605"/>
        <n v="2325"/>
        <n v="1420"/>
        <n v="3099"/>
        <n v="1645"/>
        <n v="546"/>
        <n v="2885"/>
        <n v="2740"/>
        <n v="3166"/>
        <n v="3487"/>
        <n v="2890"/>
        <n v="3370"/>
        <n v="3393"/>
        <n v="2410"/>
        <n v="3466"/>
        <n v="1454"/>
        <n v="3089"/>
        <n v="3123"/>
        <n v="2692"/>
        <n v="2801"/>
        <n v="1580"/>
        <n v="1777"/>
        <n v="142"/>
        <n v="599"/>
        <n v="1258"/>
        <n v="3405"/>
        <n v="3198"/>
        <n v="834"/>
        <n v="3467"/>
        <n v="3436"/>
        <n v="1516"/>
        <n v="2833"/>
        <n v="2362"/>
        <n v="2337"/>
        <n v="2149"/>
        <n v="2133"/>
        <n v="360"/>
        <n v="2969"/>
        <n v="1720"/>
        <n v="2904"/>
        <n v="754"/>
        <n v="1826"/>
        <n v="2487"/>
        <n v="2815"/>
        <n v="541"/>
        <n v="302"/>
        <n v="2024"/>
        <n v="768"/>
        <n v="2147"/>
        <n v="529"/>
        <n v="624"/>
        <n v="2302"/>
        <n v="3380"/>
        <n v="314"/>
        <n v="1079"/>
        <n v="1643"/>
        <n v="1524"/>
        <n v="3205"/>
        <n v="2860"/>
        <n v="772"/>
        <n v="323"/>
        <n v="1883"/>
        <n v="2745"/>
        <n v="2819"/>
        <n v="792"/>
        <n v="923"/>
        <n v="3353"/>
        <n v="3394"/>
        <n v="3213"/>
        <n v="3260"/>
        <n v="1015"/>
        <n v="2266"/>
        <n v="58"/>
        <n v="3118"/>
        <n v="1414"/>
        <n v="2202"/>
        <n v="2144"/>
        <n v="1033"/>
        <n v="2157"/>
        <n v="1097"/>
        <n v="2757"/>
        <n v="87"/>
        <n v="2049"/>
        <n v="952"/>
        <n v="1745"/>
        <n v="40"/>
        <n v="372"/>
        <n v="1627"/>
        <n v="444"/>
        <n v="217"/>
        <n v="1656"/>
        <n v="485"/>
        <n v="2252"/>
        <n v="506"/>
        <n v="1881"/>
        <n v="2903"/>
        <n v="1274"/>
        <n v="1443"/>
        <n v="2091"/>
        <n v="1493"/>
        <n v="476"/>
        <n v="940"/>
        <n v="2930"/>
        <n v="2354"/>
        <n v="416"/>
        <n v="1013"/>
        <n v="533"/>
        <n v="968"/>
        <n v="727"/>
        <n v="1160"/>
        <n v="3425"/>
        <n v="2140"/>
        <n v="2589"/>
        <n v="2920"/>
        <n v="62"/>
        <n v="1112"/>
        <n v="1995"/>
        <n v="1965"/>
        <n v="366"/>
        <n v="2993"/>
        <n v="1887"/>
        <n v="1692"/>
        <n v="1927"/>
        <n v="2567"/>
        <n v="3276"/>
        <n v="1808"/>
        <n v="2368"/>
        <n v="470"/>
        <n v="3270"/>
        <n v="1683"/>
        <n v="880"/>
        <n v="309"/>
        <n v="1698"/>
        <n v="1434"/>
        <n v="2712"/>
        <n v="892"/>
        <n v="832"/>
        <n v="2834"/>
        <n v="3015"/>
        <n v="3484"/>
        <n v="2775"/>
        <n v="1208"/>
        <n v="2109"/>
        <n v="3195"/>
        <n v="3366"/>
        <n v="2492"/>
        <n v="389"/>
        <n v="552"/>
        <n v="3009"/>
        <n v="2925"/>
        <n v="140"/>
        <n v="209"/>
        <n v="225"/>
        <n v="1595"/>
        <n v="769"/>
        <n v="2377"/>
        <n v="3355"/>
        <n v="2350"/>
        <n v="720"/>
        <n v="3249"/>
        <n v="2939"/>
        <n v="1035"/>
        <n v="492"/>
        <n v="3100"/>
        <n v="1586"/>
        <n v="31"/>
        <n v="887"/>
        <n v="2498"/>
        <n v="3415"/>
        <n v="2828"/>
        <n v="3117"/>
        <n v="2850"/>
        <n v="2779"/>
        <n v="683"/>
        <n v="2342"/>
        <n v="3388"/>
        <n v="1968"/>
        <n v="2923"/>
        <n v="15"/>
        <n v="2659"/>
        <n v="3417"/>
        <n v="1862"/>
        <n v="1670"/>
        <n v="2126"/>
        <n v="2702"/>
        <n v="125"/>
        <n v="750"/>
        <n v="359"/>
        <n v="2820"/>
        <n v="850"/>
        <n v="3072"/>
        <n v="820"/>
        <n v="919"/>
        <n v="1250"/>
        <n v="1655"/>
        <n v="1194"/>
        <n v="234"/>
        <n v="724"/>
        <n v="1976"/>
        <n v="193"/>
        <n v="1588"/>
        <n v="290"/>
        <n v="167"/>
        <n v="2821"/>
        <n v="1201"/>
        <n v="893"/>
        <n v="2794"/>
        <n v="1422"/>
        <n v="3476"/>
        <n v="505"/>
        <n v="1132"/>
        <n v="2363"/>
        <n v="1816"/>
        <n v="73"/>
        <n v="647"/>
        <n v="1304"/>
        <n v="344"/>
        <n v="1001"/>
        <n v="2724"/>
        <n v="1787"/>
        <n v="524"/>
        <n v="479"/>
        <n v="1782"/>
        <n v="361"/>
        <n v="1135"/>
        <n v="941"/>
        <n v="804"/>
        <n v="2729"/>
        <n v="223"/>
        <n v="1571"/>
        <n v="2747"/>
        <n v="2676"/>
        <n v="547"/>
        <n v="2623"/>
        <n v="1509"/>
        <n v="661"/>
        <n v="1854"/>
        <n v="1037"/>
        <n v="1446"/>
        <n v="500"/>
        <n v="2468"/>
        <n v="1785"/>
        <n v="2560"/>
        <n v="1853"/>
        <n v="3468"/>
        <n v="3389"/>
        <n v="3073"/>
        <n v="1020"/>
        <n v="1052"/>
        <n v="1679"/>
        <n v="3330"/>
        <n v="311"/>
        <n v="1996"/>
        <n v="997"/>
        <n v="1276"/>
        <n v="693"/>
        <n v="3013"/>
        <n v="1171"/>
        <n v="1849"/>
        <n v="827"/>
        <n v="1499"/>
        <n v="2233"/>
        <n v="103"/>
        <n v="1494"/>
        <n v="1559"/>
        <n v="3381"/>
        <n v="1517"/>
        <n v="776"/>
        <n v="1018"/>
        <n v="3280"/>
        <n v="1042"/>
        <n v="1312"/>
        <n v="682"/>
        <n v="1555"/>
        <n v="246"/>
        <n v="2734"/>
        <n v="2336"/>
        <n v="2391"/>
        <n v="2139"/>
        <n v="867"/>
        <n v="543"/>
        <n v="2839"/>
        <n v="333"/>
        <n v="2826"/>
        <n v="1707"/>
        <n v="1198"/>
        <n v="170"/>
        <n v="3481"/>
        <n v="695"/>
        <n v="2298"/>
        <n v="753"/>
        <n v="3071"/>
        <n v="1913"/>
        <n v="2633"/>
        <n v="178"/>
        <n v="252"/>
        <n v="1032"/>
        <n v="1094"/>
        <n v="1396"/>
        <n v="1186"/>
        <n v="2770"/>
        <n v="2271"/>
        <n v="2518"/>
        <n v="3197"/>
        <n v="2538"/>
        <n v="1979"/>
        <n v="1447"/>
        <n v="2618"/>
        <n v="1224"/>
        <n v="1019"/>
        <n v="1677"/>
        <n v="1047"/>
        <n v="1320"/>
        <n v="823"/>
        <n v="854"/>
        <n v="1141"/>
        <n v="1574"/>
        <n v="132"/>
        <n v="1399"/>
        <n v="2118"/>
        <n v="1691"/>
        <n v="345"/>
        <n v="1665"/>
        <n v="1059"/>
        <n v="964"/>
        <n v="1466"/>
        <n v="3477"/>
        <n v="3318"/>
        <n v="2490"/>
        <n v="3023"/>
        <n v="2878"/>
        <n v="2754"/>
        <n v="266"/>
        <n v="1409"/>
        <n v="3482"/>
        <n v="3275"/>
        <n v="904"/>
        <n v="2536"/>
        <n v="375"/>
        <n v="2694"/>
        <n v="3285"/>
        <n v="3016"/>
        <n v="3493"/>
        <n v="864"/>
        <n v="2510"/>
        <n v="3097"/>
        <n v="2156"/>
        <n v="1600"/>
        <n v="2033"/>
        <n v="1999"/>
        <n v="2060"/>
        <n v="2569"/>
        <n v="2853"/>
        <n v="818"/>
        <n v="3164"/>
        <n v="2211"/>
        <n v="2069"/>
        <n v="2296"/>
        <n v="2836"/>
        <n v="1436"/>
        <n v="482"/>
        <n v="760"/>
        <n v="1570"/>
        <n v="3245"/>
        <n v="1841"/>
        <n v="3039"/>
        <n v="2590"/>
        <n v="2175"/>
        <n v="606"/>
        <n v="761"/>
        <n v="3154"/>
        <n v="1739"/>
        <n v="2700"/>
        <n v="1775"/>
        <n v="46"/>
        <n v="3190"/>
        <n v="3076"/>
        <n v="2240"/>
        <n v="2814"/>
        <n v="29"/>
        <n v="2072"/>
        <n v="2486"/>
        <n v="2383"/>
        <n v="2777"/>
        <n v="3109"/>
        <n v="3420"/>
        <n v="112"/>
        <n v="2874"/>
        <n v="1952"/>
        <n v="1618"/>
        <n v="1817"/>
        <n v="626"/>
        <n v="2151"/>
        <n v="3085"/>
        <n v="1747"/>
        <n v="2095"/>
        <n v="1289"/>
        <n v="1762"/>
        <n v="1374"/>
        <n v="836"/>
        <n v="2310"/>
        <n v="1371"/>
        <n v="1385"/>
        <n v="2744"/>
        <n v="294"/>
        <n v="1400"/>
        <n v="2285"/>
        <n v="623"/>
        <n v="1535"/>
        <n v="2153"/>
        <n v="2477"/>
        <n v="1874"/>
        <n v="2243"/>
        <n v="1329"/>
        <n v="260"/>
        <n v="2587"/>
        <n v="2606"/>
        <n v="437"/>
        <n v="1117"/>
        <n v="2101"/>
        <n v="2638"/>
        <n v="2554"/>
        <n v="1929"/>
        <n v="2167"/>
        <n v="1753"/>
        <n v="1480"/>
        <n v="364"/>
        <n v="633"/>
        <n v="1284"/>
        <n v="521"/>
        <n v="3486"/>
        <n v="3048"/>
        <n v="1791"/>
        <n v="1721"/>
        <n v="411"/>
        <n v="1644"/>
        <n v="679"/>
        <n v="2989"/>
        <n v="2485"/>
        <n v="459"/>
        <n v="669"/>
        <n v="2894"/>
        <n v="2184"/>
        <n v="2908"/>
        <n v="1340"/>
        <n v="2419"/>
        <n v="445"/>
        <n v="463"/>
        <n v="255"/>
        <n v="1210"/>
        <n v="3499"/>
        <n v="2865"/>
        <n v="2195"/>
        <n v="1754"/>
        <n v="1216"/>
        <n v="1192"/>
        <n v="229"/>
        <n v="2488"/>
        <n v="3278"/>
        <n v="3435"/>
        <n v="1068"/>
        <n v="2055"/>
        <n v="1084"/>
        <n v="57"/>
        <n v="418"/>
        <n v="285"/>
        <n v="1286"/>
        <n v="1694"/>
        <n v="2265"/>
        <n v="3402"/>
        <n v="94"/>
        <n v="2701"/>
        <n v="3335"/>
        <n v="2832"/>
        <n v="1608"/>
        <n v="3220"/>
        <n v="2453"/>
        <n v="2755"/>
        <n v="3094"/>
        <n v="666"/>
        <n v="2981"/>
        <n v="1877"/>
        <n v="2346"/>
        <n v="1147"/>
        <n v="3061"/>
        <n v="283"/>
        <n v="1030"/>
        <n v="2035"/>
        <n v="1411"/>
        <n v="269"/>
        <n v="729"/>
        <n v="2508"/>
        <n v="1200"/>
        <n v="1432"/>
        <n v="398"/>
        <n v="3028"/>
        <n v="3284"/>
        <n v="2158"/>
        <n v="357"/>
        <n v="1016"/>
        <n v="700"/>
        <n v="673"/>
        <n v="928"/>
        <n v="3421"/>
        <n v="2672"/>
        <n v="2306"/>
        <n v="3091"/>
        <n v="995"/>
        <n v="56"/>
        <n v="3256"/>
        <n v="513"/>
        <n v="1307"/>
        <n v="532"/>
        <n v="1331"/>
        <n v="1060"/>
        <n v="2509"/>
        <n v="2524"/>
        <n v="98"/>
        <n v="3175"/>
        <n v="1893"/>
        <n v="2288"/>
        <n v="3263"/>
        <n v="955"/>
        <n v="1003"/>
        <n v="1051"/>
        <n v="959"/>
        <n v="27"/>
        <n v="2207"/>
        <n v="3086"/>
        <n v="637"/>
        <n v="1190"/>
        <n v="2177"/>
        <n v="1671"/>
        <n v="2247"/>
        <n v="2344"/>
        <n v="2440"/>
        <n v="967"/>
        <n v="467"/>
        <n v="2628"/>
        <n v="71"/>
        <n v="2412"/>
        <n v="565"/>
        <n v="1211"/>
        <n v="79"/>
        <n v="1731"/>
        <n v="2685"/>
        <n v="3187"/>
        <n v="3078"/>
        <n v="3488"/>
        <n v="1970"/>
        <n v="3180"/>
        <n v="2054"/>
        <n v="2341"/>
        <n v="1082"/>
        <n v="1980"/>
        <n v="1512"/>
        <n v="1770"/>
        <n v="1537"/>
        <n v="257"/>
        <n v="1298"/>
        <n v="461"/>
        <n v="3326"/>
        <n v="943"/>
        <n v="2384"/>
        <n v="1978"/>
        <n v="2997"/>
        <n v="2025"/>
        <n v="43"/>
        <n v="1935"/>
        <n v="1710"/>
        <n v="1513"/>
        <n v="3433"/>
        <n v="6"/>
        <n v="2688"/>
        <n v="405"/>
        <n v="2684"/>
        <n v="399"/>
        <n v="2473"/>
        <n v="3044"/>
        <n v="367"/>
        <n v="2537"/>
        <n v="1368"/>
        <n v="224"/>
        <n v="1405"/>
        <n v="2309"/>
        <n v="1527"/>
        <n v="1181"/>
        <n v="295"/>
        <n v="949"/>
        <n v="2378"/>
        <n v="1363"/>
        <n v="2599"/>
        <n v="907"/>
        <n v="1857"/>
        <n v="2494"/>
        <n v="508"/>
        <n v="2475"/>
        <n v="69"/>
        <n v="2545"/>
        <n v="1714"/>
        <n v="1478"/>
        <n v="534"/>
        <n v="1072"/>
        <n v="2505"/>
        <n v="2954"/>
        <n v="1278"/>
        <n v="3047"/>
        <n v="2097"/>
        <n v="1601"/>
        <n v="1724"/>
        <n v="175"/>
        <n v="451"/>
        <n v="2972"/>
        <n v="2481"/>
        <n v="273"/>
        <n v="1650"/>
        <n v="152"/>
        <n v="233"/>
        <n v="2758"/>
        <n v="802"/>
        <n v="2924"/>
        <n v="3182"/>
        <n v="2142"/>
        <n v="82"/>
        <n v="636"/>
        <n v="1000"/>
        <n v="1138"/>
        <n v="2979"/>
        <n v="815"/>
        <n v="3273"/>
        <n v="316"/>
        <n v="501"/>
        <n v="1904"/>
        <n v="1589"/>
        <n v="1946"/>
        <n v="2210"/>
        <n v="3314"/>
        <n v="147"/>
        <n v="860"/>
        <n v="2627"/>
        <n v="1193"/>
        <n v="499"/>
        <n v="2957"/>
        <n v="662"/>
        <n v="640"/>
        <n v="1558"/>
        <n v="2572"/>
        <n v="689"/>
        <n v="1041"/>
        <n v="2217"/>
        <n v="452"/>
        <n v="906"/>
        <n v="841"/>
        <n v="495"/>
        <n v="1617"/>
        <n v="1639"/>
        <n v="2897"/>
        <n v="2057"/>
        <n v="2369"/>
        <n v="3093"/>
        <n v="320"/>
        <n v="1910"/>
        <n v="99"/>
        <n v="1102"/>
        <n v="2401"/>
        <n v="1395"/>
        <n v="1184"/>
        <n v="2032"/>
        <n v="2349"/>
        <n v="135"/>
        <n v="2438"/>
        <n v="160"/>
        <n v="934"/>
        <n v="667"/>
        <n v="2100"/>
        <n v="34"/>
        <n v="1607"/>
        <n v="2813"/>
        <n v="3324"/>
        <n v="917"/>
        <n v="1073"/>
        <n v="2759"/>
        <n v="1107"/>
        <n v="686"/>
        <n v="1880"/>
        <n v="1129"/>
        <n v="504"/>
        <n v="976"/>
        <n v="564"/>
        <n v="235"/>
        <n v="3020"/>
        <n v="2977"/>
        <n v="1071"/>
        <n v="2215"/>
        <n v="1832"/>
        <n v="1882"/>
        <n v="794"/>
        <n v="931"/>
        <n v="2174"/>
        <n v="2650"/>
        <n v="2359"/>
        <n v="2848"/>
        <n v="1470"/>
        <n v="2911"/>
        <n v="718"/>
        <n v="3252"/>
        <n v="1681"/>
        <n v="2711"/>
        <n v="2678"/>
        <n v="2513"/>
        <n v="3395"/>
        <n v="3247"/>
        <n v="2629"/>
        <n v="3463"/>
        <n v="3034"/>
        <n v="3267"/>
        <n v="355"/>
        <n v="3115"/>
        <n v="1382"/>
        <n v="3257"/>
        <n v="354"/>
        <n v="469"/>
        <n v="645"/>
        <n v="3149"/>
        <n v="1573"/>
        <n v="1421"/>
        <n v="1726"/>
        <n v="990"/>
        <n v="2796"/>
        <n v="1508"/>
        <n v="1634"/>
        <n v="2901"/>
        <n v="1275"/>
        <n v="983"/>
        <n v="1729"/>
        <n v="166"/>
        <n v="1930"/>
        <n v="1273"/>
        <n v="2597"/>
        <n v="3365"/>
        <n v="586"/>
        <n v="1611"/>
        <n v="230"/>
        <n v="3384"/>
        <n v="1658"/>
        <n v="3268"/>
        <n v="1456"/>
        <n v="2786"/>
        <n v="1932"/>
        <n v="1269"/>
        <n v="2735"/>
        <n v="685"/>
        <n v="2912"/>
        <n v="1288"/>
        <n v="3146"/>
        <n v="2092"/>
        <n v="3211"/>
        <n v="3084"/>
        <n v="3454"/>
        <n v="2772"/>
        <n v="1114"/>
        <n v="970"/>
        <n v="127"/>
        <n v="631"/>
        <n v="3001"/>
        <n v="1237"/>
        <n v="2883"/>
        <n v="2385"/>
        <n v="2667"/>
        <n v="1676"/>
        <n v="3045"/>
        <n v="3410"/>
        <n v="2356"/>
        <n v="1406"/>
        <n v="3360"/>
        <n v="2099"/>
        <n v="2646"/>
        <n v="641"/>
        <n v="1179"/>
        <n v="1127"/>
        <n v="1860"/>
        <n v="145"/>
        <n v="2576"/>
        <n v="3339"/>
        <n v="629"/>
        <n v="198"/>
        <n v="1951"/>
        <n v="2327"/>
        <n v="3354"/>
        <n v="3157"/>
        <n v="1944"/>
        <n v="3439"/>
        <n v="690"/>
        <n v="2583"/>
        <n v="86"/>
        <n v="72"/>
        <n v="3397"/>
        <n v="2386"/>
        <n v="177"/>
        <n v="732"/>
        <n v="3052"/>
        <n v="2719"/>
        <n v="3250"/>
        <n v="343"/>
        <n v="215"/>
        <n v="2372"/>
        <n v="3465"/>
        <n v="1234"/>
        <n v="1669"/>
        <n v="1897"/>
        <n v="2016"/>
        <n v="1519"/>
        <n v="1482"/>
        <n v="3294"/>
        <n v="1165"/>
        <n v="2152"/>
        <n v="2191"/>
        <n v="1398"/>
        <n v="2465"/>
        <n v="2046"/>
        <n v="2478"/>
        <n v="365"/>
        <n v="259"/>
        <n v="1640"/>
        <n v="346"/>
        <n v="457"/>
        <n v="2407"/>
        <n v="3498"/>
        <n v="1120"/>
        <n v="1812"/>
        <n v="503"/>
        <n v="713"/>
        <n v="803"/>
        <n v="2220"/>
        <n v="1830"/>
        <n v="1428"/>
        <n v="2222"/>
        <n v="386"/>
        <n v="210"/>
        <n v="2679"/>
        <n v="1029"/>
        <n v="3095"/>
        <n v="1572"/>
        <n v="911"/>
        <n v="2548"/>
        <n v="2103"/>
        <n v="3233"/>
        <n v="2472"/>
        <n v="1759"/>
        <n v="539"/>
        <n v="2048"/>
        <n v="3102"/>
        <n v="2500"/>
        <n v="3491"/>
        <n v="2317"/>
        <n v="2290"/>
        <n v="2856"/>
        <n v="1918"/>
        <n v="1419"/>
        <n v="1931"/>
        <n v="2311"/>
        <n v="158"/>
        <n v="3375"/>
        <n v="3255"/>
        <n v="743"/>
        <n v="668"/>
        <n v="604"/>
        <n v="2008"/>
        <n v="2161"/>
        <n v="1356"/>
        <n v="1843"/>
        <n v="1908"/>
        <n v="2435"/>
        <n v="1625"/>
        <n v="2774"/>
        <n v="1473"/>
        <n v="3469"/>
        <n v="2540"/>
        <n v="3478"/>
        <n v="414"/>
        <n v="2380"/>
        <n v="643"/>
        <n v="756"/>
        <n v="1641"/>
        <n v="54"/>
        <n v="2261"/>
        <n v="2881"/>
        <n v="1969"/>
        <n v="635"/>
        <n v="677"/>
        <n v="442"/>
        <n v="1533"/>
        <n v="226"/>
        <n v="3216"/>
        <n v="3254"/>
        <n v="3373"/>
        <n v="918"/>
        <n v="406"/>
        <n v="2223"/>
        <n v="1196"/>
        <n v="999"/>
        <n v="1576"/>
        <n v="1872"/>
        <n v="3251"/>
        <n v="853"/>
        <n v="935"/>
        <n v="3289"/>
        <n v="613"/>
        <n v="1771"/>
        <n v="1793"/>
        <n v="1403"/>
        <n v="347"/>
        <n v="3352"/>
        <n v="566"/>
        <n v="616"/>
        <n v="2812"/>
        <n v="137"/>
        <n v="3128"/>
        <n v="957"/>
        <n v="114"/>
        <n v="1389"/>
        <n v="1130"/>
        <n v="1814"/>
        <n v="486"/>
        <n v="3474"/>
        <n v="1541"/>
        <n v="2603"/>
        <n v="2985"/>
        <n v="3244"/>
        <n v="2965"/>
        <n v="2891"/>
        <n v="17"/>
        <n v="16"/>
        <n v="1404"/>
        <n v="2205"/>
        <n v="1183"/>
        <n v="3240"/>
        <n v="2446"/>
        <n v="1528"/>
        <n v="2088"/>
        <n v="1311"/>
        <n v="36"/>
        <n v="421"/>
        <n v="988"/>
        <n v="2651"/>
        <n v="2469"/>
        <n v="2982"/>
        <n v="770"/>
        <n v="1813"/>
        <n v="1252"/>
        <n v="1642"/>
        <n v="2312"/>
        <n v="2938"/>
        <n v="1992"/>
        <n v="2858"/>
        <n v="2574"/>
        <n v="1370"/>
        <n v="110"/>
        <n v="901"/>
        <n v="1244"/>
        <n v="249"/>
        <n v="1783"/>
        <n v="736"/>
        <n v="173"/>
        <n v="2611"/>
        <n v="2351"/>
        <n v="422"/>
        <n v="2608"/>
        <n v="1761"/>
        <n v="1957"/>
        <n v="874"/>
        <n v="163"/>
        <n v="3101"/>
        <n v="1659"/>
        <n v="1700"/>
        <n v="1894"/>
        <n v="325"/>
        <n v="1104"/>
        <n v="1647"/>
        <n v="2715"/>
        <n v="1939"/>
        <n v="1699"/>
        <n v="1554"/>
        <n v="2461"/>
        <n v="1461"/>
        <n v="85"/>
        <n v="251"/>
        <n v="1081"/>
        <n v="1623"/>
        <n v="244"/>
        <n v="3219"/>
        <n v="2358"/>
        <n v="1942"/>
        <n v="3371"/>
        <n v="2457"/>
        <n v="1063"/>
        <n v="2382"/>
        <n v="337"/>
        <n v="3438"/>
        <n v="3290"/>
        <n v="2065"/>
        <n v="1205"/>
        <n v="1326"/>
        <n v="3228"/>
        <n v="339"/>
        <n v="2550"/>
        <n v="1028"/>
        <n v="453"/>
        <n v="2114"/>
        <n v="2933"/>
        <n v="909"/>
        <n v="286"/>
        <n v="559"/>
        <n v="3017"/>
        <n v="3340"/>
        <n v="3204"/>
        <n v="3319"/>
        <n v="3004"/>
        <n v="1458"/>
        <n v="1290"/>
        <n v="93"/>
        <n v="109"/>
        <n v="977"/>
        <n v="2797"/>
        <n v="2355"/>
        <n v="578"/>
        <n v="1134"/>
        <n v="2375"/>
        <n v="240"/>
        <n v="124"/>
        <n v="1328"/>
        <n v="748"/>
        <n v="1213"/>
        <n v="182"/>
        <n v="1545"/>
        <n v="1619"/>
        <n v="64"/>
        <n v="3153"/>
        <n v="1449"/>
        <n v="2906"/>
        <n v="282"/>
        <n v="3081"/>
        <n v="3199"/>
        <n v="1807"/>
        <n v="2027"/>
        <n v="1725"/>
        <n v="2420"/>
        <n v="2231"/>
        <n v="3075"/>
        <n v="1026"/>
        <n v="2598"/>
        <n v="204"/>
        <n v="2058"/>
        <n v="545"/>
        <n v="656"/>
        <n v="596"/>
        <n v="133"/>
        <n v="1316"/>
        <n v="2251"/>
        <n v="2604"/>
        <n v="2948"/>
        <n v="3055"/>
        <n v="1178"/>
        <n v="1974"/>
        <n v="3321"/>
        <n v="2944"/>
        <n v="134"/>
        <n v="1847"/>
        <n v="349"/>
        <n v="1884"/>
        <n v="1241"/>
        <n v="2260"/>
        <n v="837"/>
        <n v="3461"/>
        <n v="3447"/>
        <n v="3040"/>
        <n v="2871"/>
        <n v="1302"/>
        <n v="2782"/>
        <n v="207"/>
        <n v="2610"/>
        <n v="3156"/>
        <n v="466"/>
        <n v="2160"/>
        <n v="1977"/>
        <n v="3292"/>
        <n v="3169"/>
        <n v="1103"/>
        <n v="830"/>
        <n v="966"/>
        <n v="2094"/>
        <n v="1867"/>
        <n v="307"/>
        <n v="2867"/>
        <n v="433"/>
        <n v="450"/>
        <n v="523"/>
        <n v="1866"/>
        <n v="1756"/>
        <n v="2322"/>
        <n v="704"/>
        <n v="2869"/>
        <n v="2907"/>
        <n v="1713"/>
        <n v="471"/>
        <n v="1024"/>
        <n v="883"/>
        <n v="153"/>
        <n v="1332"/>
        <n v="1820"/>
        <n v="3336"/>
        <n v="2281"/>
        <n v="41"/>
        <n v="1688"/>
        <n v="3225"/>
        <n v="3457"/>
        <n v="2714"/>
        <n v="322"/>
        <n v="1806"/>
        <n v="185"/>
        <n v="3119"/>
        <n v="3327"/>
        <n v="3440"/>
        <n v="2273"/>
        <n v="2421"/>
        <n v="168"/>
        <n v="563"/>
        <n v="1074"/>
        <n v="712"/>
        <n v="2504"/>
        <n v="2107"/>
        <n v="1917"/>
        <n v="1108"/>
        <n v="1459"/>
        <n v="1263"/>
        <n v="1850"/>
        <n v="1317"/>
        <n v="1870"/>
        <n v="131"/>
        <n v="1960"/>
        <n v="480"/>
        <n v="929"/>
        <n v="3480"/>
        <n v="358"/>
        <n v="3243"/>
        <n v="1879"/>
        <n v="3167"/>
        <n v="1077"/>
        <n v="1098"/>
        <n v="30"/>
        <n v="2159"/>
        <n v="2061"/>
        <n v="2616"/>
        <n v="258"/>
        <n v="1021"/>
        <n v="2730"/>
        <n v="2769"/>
        <n v="2844"/>
        <n v="3083"/>
        <n v="2388"/>
        <n v="139"/>
        <n v="1561"/>
        <n v="1036"/>
        <n v="454"/>
        <n v="3431"/>
        <n v="3483"/>
        <n v="2052"/>
        <n v="68"/>
        <n v="3141"/>
        <n v="228"/>
        <n v="3112"/>
        <n v="2019"/>
        <n v="612"/>
        <n v="670"/>
        <n v="3343"/>
        <n v="2287"/>
        <n v="979"/>
        <n v="24"/>
        <n v="279"/>
        <n v="2864"/>
        <n v="2750"/>
        <n v="2502"/>
        <n v="2020"/>
        <n v="2163"/>
        <n v="920"/>
        <n v="2456"/>
        <n v="1848"/>
        <n v="270"/>
        <n v="535"/>
        <n v="3050"/>
        <n v="1106"/>
        <n v="2559"/>
        <n v="2204"/>
        <n v="2413"/>
        <n v="1664"/>
        <n v="2722"/>
        <n v="2809"/>
        <n v="1821"/>
        <n v="1907"/>
        <n v="1034"/>
        <n v="1388"/>
        <n v="1695"/>
        <n v="2318"/>
        <n v="330"/>
        <n v="2879"/>
        <n v="2357"/>
        <n v="824"/>
        <n v="2212"/>
        <n v="2083"/>
        <n v="2529"/>
        <n v="870"/>
        <n v="2010"/>
        <n v="1689"/>
        <n v="1126"/>
        <n v="2116"/>
        <n v="1672"/>
        <n v="3026"/>
        <n v="1177"/>
        <n v="2737"/>
        <n v="3277"/>
        <n v="781"/>
        <n v="948"/>
        <n v="2307"/>
        <n v="2080"/>
        <n v="1152"/>
        <n v="2463"/>
        <n v="3007"/>
        <n v="1386"/>
        <n v="2978"/>
        <n v="47"/>
        <n v="1674"/>
        <n v="126"/>
        <n v="1577"/>
        <n v="2780"/>
        <n v="576"/>
        <n v="1503"/>
        <n v="2852"/>
        <n v="1153"/>
        <n v="3051"/>
        <n v="2038"/>
        <n v="2621"/>
        <n v="2691"/>
        <n v="2615"/>
        <n v="2778"/>
        <n v="1845"/>
        <n v="275"/>
        <n v="2645"/>
        <n v="2762"/>
        <n v="1113"/>
        <n v="1662"/>
        <n v="1109"/>
        <n v="2286"/>
        <n v="2803"/>
        <n v="1740"/>
        <n v="2367"/>
        <n v="2361"/>
        <n v="1941"/>
        <n v="2877"/>
        <n v="338"/>
        <n v="2790"/>
        <n v="1829"/>
        <n v="1220"/>
        <n v="254"/>
        <n v="1583"/>
        <n v="2422"/>
        <n v="423"/>
        <n v="680"/>
        <n v="2244"/>
        <n v="1911"/>
        <n v="2765"/>
        <n v="2245"/>
        <n v="80"/>
        <n v="2936"/>
        <n v="2390"/>
        <n v="611"/>
        <n v="89"/>
        <n v="1682"/>
        <n v="2955"/>
        <n v="3126"/>
        <n v="3010"/>
        <n v="2284"/>
        <n v="3287"/>
        <n v="1914"/>
        <n v="2458"/>
        <n v="2854"/>
        <n v="2474"/>
        <n v="1766"/>
        <n v="1469"/>
        <n v="496"/>
        <n v="1301"/>
        <n v="2859"/>
        <n v="2462"/>
        <n v="865"/>
        <n v="2229"/>
        <n v="2227"/>
        <n v="3428"/>
        <n v="116"/>
        <n v="622"/>
        <n v="214"/>
        <n v="440"/>
        <n v="1735"/>
        <n v="1271"/>
        <n v="348"/>
        <n v="2329"/>
        <n v="722"/>
        <n v="3201"/>
        <n v="3170"/>
        <n v="2208"/>
        <n v="950"/>
        <n v="1149"/>
        <n v="796"/>
        <n v="272"/>
        <n v="1348"/>
        <n v="3462"/>
        <n v="438"/>
        <n v="1227"/>
        <n v="2221"/>
        <n v="2106"/>
        <n v="2039"/>
        <n v="1553"/>
        <n v="3178"/>
        <n v="1215"/>
        <n v="628"/>
        <n v="2935"/>
        <n v="1327"/>
        <n v="2951"/>
        <n v="1232"/>
        <n v="902"/>
        <n v="3265"/>
        <n v="318"/>
        <n v="1054"/>
        <n v="2870"/>
        <n v="468"/>
        <n v="65"/>
        <n v="1797"/>
        <n v="1657"/>
        <n v="1078"/>
        <n v="961"/>
        <n v="1500"/>
        <n v="2117"/>
        <n v="3309"/>
        <n v="617"/>
        <n v="1732"/>
        <n v="675"/>
        <n v="3082"/>
        <n v="1696"/>
        <n v="1297"/>
        <n v="410"/>
        <n v="2121"/>
        <n v="1748"/>
        <n v="261"/>
        <n v="280"/>
        <n v="2188"/>
        <n v="2447"/>
        <n v="888"/>
        <n v="1154"/>
        <n v="3031"/>
        <n v="2304"/>
        <n v="1157"/>
        <n v="719"/>
        <n v="2913"/>
        <n v="1949"/>
        <n v="1543"/>
        <n v="2760"/>
        <n v="3143"/>
        <n v="44"/>
        <n v="789"/>
        <n v="2050"/>
        <n v="945"/>
        <n v="1743"/>
        <n v="1222"/>
        <n v="1963"/>
        <n v="394"/>
        <n v="516"/>
        <n v="1239"/>
        <n v="3171"/>
        <n v="3096"/>
        <n v="2170"/>
        <n v="2696"/>
        <n v="1886"/>
        <n v="650"/>
        <n v="551"/>
        <n v="3155"/>
        <n v="341"/>
        <n v="2708"/>
        <n v="2250"/>
        <n v="2213"/>
        <n v="2575"/>
        <n v="3160"/>
        <n v="2578"/>
        <n v="569"/>
        <n v="1492"/>
        <n v="2900"/>
        <n v="1490"/>
        <n v="3387"/>
        <n v="1347"/>
        <n v="2340"/>
        <n v="2756"/>
        <n v="2732"/>
        <n v="2857"/>
        <n v="742"/>
        <n v="1049"/>
        <n v="905"/>
        <n v="2763"/>
        <n v="2768"/>
        <n v="2216"/>
        <n v="985"/>
        <n v="1795"/>
        <n v="2379"/>
        <n v="876"/>
        <n v="738"/>
        <n v="292"/>
        <n v="220"/>
        <n v="1460"/>
        <n v="1067"/>
        <n v="3490"/>
        <n v="3132"/>
        <n v="2952"/>
        <n v="2563"/>
        <n v="331"/>
        <n v="2201"/>
        <n v="2064"/>
        <n v="3304"/>
        <n v="1203"/>
        <n v="227"/>
        <n v="296"/>
        <n v="2029"/>
        <n v="5"/>
        <n v="877"/>
        <n v="2138"/>
        <n v="2443"/>
        <n v="1653"/>
        <n v="2640"/>
        <n v="734"/>
        <n v="3409"/>
        <n v="2"/>
        <n v="2272"/>
        <n v="1936"/>
        <n v="605"/>
        <n v="92"/>
        <n v="2843"/>
        <n v="2348"/>
        <n v="2652"/>
        <n v="2968"/>
        <n v="1100"/>
        <n v="1440"/>
        <n v="1176"/>
        <n v="159"/>
        <n v="2581"/>
        <n v="1101"/>
        <n v="1438"/>
        <n v="205"/>
        <n v="2280"/>
        <n v="1191"/>
        <n v="149"/>
        <n v="973"/>
        <n v="2166"/>
        <n v="1925"/>
        <n v="3325"/>
        <n v="1991"/>
        <n v="1997"/>
        <n v="315"/>
        <n v="370"/>
        <n v="1407"/>
        <n v="858"/>
        <n v="2753"/>
        <n v="374"/>
        <n v="2880"/>
        <n v="658"/>
        <n v="2991"/>
        <n v="2577"/>
        <n v="1983"/>
        <n v="2767"/>
        <n v="1697"/>
        <n v="1379"/>
        <n v="598"/>
        <n v="2301"/>
        <n v="2148"/>
        <n v="25"/>
        <n v="1800"/>
        <n v="3419"/>
        <n v="1966"/>
        <n v="1223"/>
        <n v="620"/>
        <n v="2105"/>
        <n v="2232"/>
        <n v="2526"/>
        <n v="1971"/>
        <n v="2863"/>
        <n v="758"/>
        <n v="2940"/>
        <n v="745"/>
        <n v="172"/>
        <n v="2792"/>
        <n v="1562"/>
        <n v="2313"/>
        <n v="3070"/>
        <n v="1742"/>
        <n v="1926"/>
        <n v="958"/>
        <n v="2269"/>
        <n v="810"/>
        <n v="2956"/>
        <n v="200"/>
        <n v="2573"/>
        <n v="3080"/>
        <n v="1445"/>
        <n v="3271"/>
        <n v="2467"/>
        <n v="473"/>
        <n v="2743"/>
        <n v="614"/>
        <n v="1175"/>
        <n v="3308"/>
        <n v="1599"/>
        <n v="1890"/>
        <n v="3019"/>
        <n v="420"/>
        <n v="1916"/>
        <n v="1858"/>
        <n v="1182"/>
        <n v="434"/>
        <n v="1341"/>
        <n v="2275"/>
        <n v="52"/>
        <n v="963"/>
        <n v="2093"/>
        <n v="2279"/>
        <n v="914"/>
        <n v="1075"/>
        <n v="2605"/>
        <n v="2255"/>
        <n v="2067"/>
        <n v="805"/>
        <n v="3500"/>
        <n v="363"/>
        <n v="3036"/>
        <n v="568"/>
        <n v="2471"/>
        <n v="1827"/>
        <n v="263"/>
        <n v="2277"/>
        <n v="3054"/>
        <n v="2479"/>
        <n v="2929"/>
        <n v="2112"/>
        <n v="1885"/>
        <n v="67"/>
        <n v="174"/>
        <n v="1593"/>
        <n v="3472"/>
        <n v="3185"/>
        <n v="382"/>
        <n v="9"/>
        <n v="408"/>
        <n v="2399"/>
        <n v="3042"/>
        <n v="2110"/>
        <n v="3337"/>
        <n v="1465"/>
        <n v="2665"/>
        <n v="289"/>
        <n v="851"/>
        <n v="3218"/>
        <n v="3361"/>
        <n v="1145"/>
        <n v="2089"/>
        <n v="1837"/>
        <n v="1922"/>
        <n v="2647"/>
        <n v="2308"/>
        <n v="1151"/>
        <n v="553"/>
        <n v="1048"/>
        <n v="2872"/>
        <n v="2784"/>
        <n v="291"/>
        <n v="1750"/>
        <n v="536"/>
        <n v="1919"/>
        <n v="654"/>
        <n v="2104"/>
        <n v="2193"/>
        <n v="39"/>
        <n v="2918"/>
        <n v="2514"/>
        <n v="3246"/>
        <n v="2495"/>
        <n v="3137"/>
        <n v="2173"/>
        <n v="190"/>
        <n v="3357"/>
        <n v="653"/>
        <n v="593"/>
        <n v="1318"/>
        <n v="1291"/>
        <n v="1763"/>
        <n v="3312"/>
        <n v="646"/>
        <n v="392"/>
        <n v="2136"/>
        <n v="2674"/>
        <n v="443"/>
        <n v="2506"/>
        <n v="946"/>
        <n v="3184"/>
        <n v="1323"/>
        <n v="1912"/>
        <n v="2892"/>
        <n v="739"/>
        <n v="189"/>
        <n v="1230"/>
        <n v="795"/>
        <n v="1279"/>
        <n v="1755"/>
        <n v="1214"/>
        <n v="1613"/>
        <n v="1773"/>
        <n v="2444"/>
        <n v="1255"/>
        <n v="2534"/>
        <n v="151"/>
        <n v="1964"/>
        <n v="602"/>
        <n v="3062"/>
        <n v="2986"/>
        <n v="2705"/>
        <n v="3172"/>
        <n v="1833"/>
        <n v="2396"/>
        <n v="3090"/>
        <n v="430"/>
        <n v="1823"/>
        <n v="1299"/>
        <n v="298"/>
        <n v="2415"/>
        <n v="336"/>
        <n v="187"/>
        <n v="489"/>
        <n v="1635"/>
        <n v="2068"/>
        <n v="1752"/>
        <n v="1776"/>
        <n v="2196"/>
        <n v="2707"/>
        <n v="1822"/>
        <n v="1703"/>
        <n v="2648"/>
        <n v="2887"/>
        <n v="871"/>
        <n v="2096"/>
        <n v="2189"/>
        <n v="835"/>
        <n v="2639"/>
        <n v="201"/>
        <n v="885"/>
        <n v="239"/>
        <n v="2896"/>
        <n v="583"/>
        <n v="1168"/>
        <n v="1540"/>
        <n v="1061"/>
        <n v="1722"/>
        <n v="2098"/>
        <n v="3079"/>
        <n v="2155"/>
        <n v="1123"/>
        <n v="490"/>
        <n v="324"/>
        <n v="310"/>
        <n v="3242"/>
        <n v="184"/>
        <n v="384"/>
        <n v="2830"/>
        <n v="1381"/>
        <n v="1345"/>
        <n v="2031"/>
        <n v="1873"/>
        <n v="1810"/>
        <n v="937"/>
        <n v="2428"/>
        <n v="3191"/>
        <n v="409"/>
        <n v="1144"/>
        <n v="2635"/>
        <n v="2320"/>
        <n v="1765"/>
        <n v="3231"/>
        <n v="1902"/>
        <n v="791"/>
        <n v="262"/>
        <n v="848"/>
        <n v="2181"/>
        <n v="1240"/>
        <n v="2683"/>
        <n v="3295"/>
        <n v="1522"/>
        <n v="3489"/>
        <n v="63"/>
        <n v="3011"/>
        <n v="2697"/>
        <n v="2595"/>
        <n v="3414"/>
        <n v="3299"/>
        <n v="696"/>
        <n v="1225"/>
        <n v="306"/>
        <n v="3060"/>
        <n v="2199"/>
        <n v="1096"/>
        <n v="684"/>
        <n v="507"/>
        <n v="478"/>
        <n v="2544"/>
        <n v="1360"/>
        <n v="1380"/>
        <n v="1433"/>
        <n v="3374"/>
        <n v="800"/>
        <n v="1354"/>
        <n v="1413"/>
        <n v="1429"/>
        <n v="1637"/>
        <n v="3215"/>
        <n v="2442"/>
        <n v="1336"/>
        <n v="3129"/>
        <n v="1367"/>
        <n v="2562"/>
        <n v="2888"/>
        <n v="3334"/>
        <n v="1801"/>
        <n v="2012"/>
        <n v="2454"/>
        <n v="849"/>
        <n v="799"/>
        <n v="1585"/>
        <n v="1195"/>
        <n v="699"/>
        <n v="3088"/>
        <n v="1012"/>
        <n v="2062"/>
        <n v="3221"/>
        <n v="2242"/>
        <n v="2746"/>
        <n v="1122"/>
        <n v="3391"/>
        <n v="1546"/>
        <n v="299"/>
        <n v="2179"/>
        <n v="1606"/>
        <n v="2330"/>
        <n v="1615"/>
        <n v="2131"/>
        <n v="1905"/>
        <n v="21"/>
        <n v="238"/>
        <n v="1581"/>
        <n v="2455"/>
        <n v="395"/>
        <n v="115"/>
        <n v="2849"/>
        <n v="1136"/>
        <n v="447"/>
        <n v="986"/>
        <n v="1410"/>
        <n v="1764"/>
        <n v="180"/>
        <n v="1308"/>
        <n v="74"/>
        <n v="1372"/>
        <n v="308"/>
        <n v="509"/>
        <n v="424"/>
        <n v="2226"/>
        <n v="1125"/>
        <n v="1933"/>
        <n v="1840"/>
        <n v="1723"/>
        <n v="951"/>
        <n v="725"/>
        <n v="1169"/>
        <n v="502"/>
        <n v="2523"/>
        <n v="2725"/>
        <n v="192"/>
        <n v="3148"/>
        <n v="1690"/>
        <n v="2601"/>
        <n v="2681"/>
        <n v="1525"/>
        <n v="245"/>
        <n v="202"/>
        <n v="342"/>
        <n v="3413"/>
        <n v="548"/>
        <n v="118"/>
        <n v="356"/>
        <n v="2617"/>
        <n v="697"/>
        <n v="707"/>
        <n v="659"/>
        <n v="2886"/>
        <n v="59"/>
        <n v="1896"/>
        <n v="2228"/>
        <n v="775"/>
        <n v="1660"/>
        <n v="122"/>
        <n v="903"/>
        <n v="3012"/>
        <n v="221"/>
        <n v="188"/>
        <n v="1148"/>
        <n v="562"/>
        <n v="417"/>
        <n v="1207"/>
        <n v="1280"/>
        <n v="856"/>
        <n v="1253"/>
        <n v="660"/>
        <n v="1095"/>
        <n v="2914"/>
        <n v="1092"/>
        <n v="2425"/>
        <n v="1313"/>
        <n v="2190"/>
        <n v="1547"/>
        <n v="1863"/>
        <n v="3313"/>
        <n v="3003"/>
        <n v="3114"/>
        <n v="3105"/>
        <n v="2816"/>
        <n v="926"/>
        <n v="610"/>
        <n v="2899"/>
        <n v="3176"/>
        <n v="528"/>
        <n v="925"/>
        <n v="2654"/>
        <n v="3404"/>
        <n v="634"/>
        <n v="1481"/>
        <n v="2975"/>
        <n v="728"/>
        <n v="2661"/>
        <n v="3364"/>
        <n v="558"/>
        <n v="3165"/>
        <n v="303"/>
        <n v="1006"/>
        <n v="639"/>
        <n v="723"/>
        <n v="3390"/>
        <n v="1736"/>
        <n v="915"/>
        <n v="51"/>
        <n v="3258"/>
        <n v="2917"/>
        <n v="2392"/>
        <n v="1798"/>
        <n v="2873"/>
        <n v="1550"/>
        <n v="117"/>
        <n v="113"/>
        <n v="304"/>
        <n v="2132"/>
        <n v="1091"/>
        <n v="2845"/>
        <n v="3423"/>
        <n v="60"/>
        <n v="991"/>
        <n v="2102"/>
        <n v="1954"/>
        <n v="2539"/>
        <n v="477"/>
        <n v="3177"/>
        <n v="2130"/>
        <n v="2263"/>
        <n v="2941"/>
        <n v="1663"/>
        <n v="1552"/>
        <n v="1895"/>
        <n v="1351"/>
        <n v="3347"/>
        <n v="3087"/>
        <n v="1457"/>
        <n v="407"/>
        <n v="1417"/>
        <n v="3159"/>
        <n v="169"/>
        <n v="3142"/>
        <n v="649"/>
        <n v="2861"/>
        <n v="380"/>
        <n v="944"/>
        <n v="2718"/>
        <n v="340"/>
        <n v="3266"/>
        <n v="2527"/>
        <n v="3432"/>
        <n v="1628"/>
        <n v="3200"/>
        <n v="608"/>
        <n v="1567"/>
        <n v="2187"/>
        <n v="2817"/>
        <n v="148"/>
        <n v="1687"/>
        <n v="2007"/>
        <n v="930"/>
        <n v="1266"/>
        <n v="143"/>
        <n v="2045"/>
        <n v="2418"/>
        <n v="960"/>
        <n v="3418"/>
        <n v="2804"/>
        <n v="692"/>
        <n v="665"/>
        <n v="171"/>
        <n v="1066"/>
        <n v="400"/>
        <n v="2680"/>
        <n v="3269"/>
        <n v="2987"/>
        <n v="1387"/>
        <n v="3264"/>
        <n v="2501"/>
        <n v="1023"/>
        <n v="3138"/>
        <n v="1685"/>
        <n v="2056"/>
        <n v="3441"/>
        <n v="1809"/>
        <n v="2928"/>
        <n v="1967"/>
        <n v="3181"/>
        <n v="1014"/>
        <n v="1375"/>
        <n v="497"/>
        <n v="350"/>
        <n v="710"/>
        <n v="2584"/>
        <n v="3288"/>
        <n v="2726"/>
        <n v="1259"/>
        <n v="3377"/>
        <n v="556"/>
        <n v="387"/>
        <n v="3106"/>
        <n v="197"/>
        <n v="458"/>
        <n v="2602"/>
        <n v="35"/>
        <n v="1376"/>
        <n v="1007"/>
        <n v="1161"/>
        <n v="2553"/>
        <n v="1959"/>
        <n v="1889"/>
        <n v="2374"/>
        <n v="378"/>
        <n v="3152"/>
        <n v="2994"/>
        <n v="1767"/>
        <n v="2624"/>
        <n v="1412"/>
        <n v="3193"/>
        <n v="446"/>
        <n v="1046"/>
        <n v="1085"/>
        <n v="1868"/>
        <n v="136"/>
        <n v="2291"/>
        <n v="412"/>
        <n v="494"/>
        <n v="3496"/>
        <n v="3173"/>
        <n v="962"/>
        <n v="1306"/>
        <n v="2197"/>
        <n v="18"/>
        <n v="2070"/>
        <n v="1056"/>
        <n v="1093"/>
        <n v="3068"/>
        <n v="3144"/>
        <n v="300"/>
        <n v="882"/>
        <n v="896"/>
        <n v="1825"/>
        <n v="3174"/>
        <n v="1746"/>
        <n v="91"/>
        <n v="1531"/>
        <n v="2030"/>
        <n v="514"/>
        <n v="2788"/>
        <n v="3448"/>
        <n v="663"/>
        <n v="162"/>
        <n v="2203"/>
        <n v="2531"/>
        <n v="2521"/>
        <n v="1295"/>
        <n v="2150"/>
        <n v="2154"/>
        <n v="248"/>
        <n v="243"/>
        <n v="1115"/>
        <n v="2915"/>
        <n v="1578"/>
        <n v="3030"/>
        <n v="2248"/>
        <n v="910"/>
        <n v="2586"/>
        <n v="2842"/>
        <n v="3411"/>
        <n v="2185"/>
        <n v="3202"/>
        <n v="1133"/>
        <n v="256"/>
        <n v="1844"/>
        <n v="808"/>
        <n v="3035"/>
        <n v="49"/>
        <n v="268"/>
        <n v="1719"/>
        <n v="3291"/>
        <n v="784"/>
        <n v="1859"/>
        <n v="3186"/>
        <n v="1495"/>
        <n v="1530"/>
        <n v="1780"/>
        <n v="1988"/>
        <n v="2771"/>
        <n v="2561"/>
        <n v="585"/>
        <n v="1324"/>
        <n v="809"/>
        <n v="2404"/>
        <n v="3449"/>
        <n v="2947"/>
        <n v="3378"/>
        <n v="8"/>
        <n v="542"/>
        <n v="2799"/>
        <n v="2511"/>
        <n v="2619"/>
        <n v="2998"/>
        <n v="2169"/>
        <n v="1330"/>
        <n v="2736"/>
        <n v="994"/>
        <n v="1587"/>
        <n v="3301"/>
        <n v="2037"/>
        <n v="1899"/>
        <n v="1504"/>
        <n v="3038"/>
        <n v="33"/>
        <n v="912"/>
        <n v="2111"/>
        <n v="3018"/>
        <n v="2040"/>
        <n v="26"/>
        <n v="831"/>
        <n v="1560"/>
        <n v="219"/>
        <n v="3437"/>
        <n v="61"/>
        <n v="1343"/>
        <n v="2085"/>
        <n v="2580"/>
        <n v="2831"/>
        <n v="575"/>
        <n v="3131"/>
        <n v="3005"/>
        <n v="1686"/>
        <n v="1906"/>
        <n v="1043"/>
        <n v="2225"/>
        <n v="2178"/>
        <n v="2818"/>
        <n v="2937"/>
        <n v="1565"/>
        <n v="154"/>
        <n v="3212"/>
        <n v="735"/>
        <n v="2622"/>
        <n v="1185"/>
        <n v="353"/>
        <n v="3379"/>
        <n v="924"/>
        <n v="1566"/>
        <n v="577"/>
        <n v="2059"/>
        <n v="2791"/>
        <n v="3293"/>
        <n v="1287"/>
        <n v="2224"/>
        <n v="1401"/>
        <n v="984"/>
        <n v="403"/>
        <n v="840"/>
        <n v="1111"/>
        <n v="1261"/>
        <n v="1811"/>
        <n v="764"/>
        <n v="1009"/>
        <n v="319"/>
        <n v="741"/>
        <n v="2846"/>
        <n v="2043"/>
        <n v="1366"/>
        <n v="1733"/>
        <n v="435"/>
        <n v="1462"/>
        <n v="3400"/>
        <n v="2808"/>
        <n v="3239"/>
        <n v="2015"/>
        <n v="733"/>
        <n v="737"/>
        <n v="2253"/>
        <n v="2433"/>
        <n v="2837"/>
        <n v="1864"/>
        <n v="3134"/>
        <n v="1924"/>
        <n v="1994"/>
        <n v="7"/>
        <n v="1568"/>
        <n v="811"/>
        <n v="3369"/>
        <n v="1539"/>
        <n v="2090"/>
        <n v="2742"/>
        <n v="156"/>
        <n v="2720"/>
        <n v="1361"/>
        <n v="2002"/>
        <n v="1616"/>
        <n v="3209"/>
        <n v="232"/>
        <n v="2902"/>
        <n v="1909"/>
        <n v="1622"/>
        <n v="638"/>
        <n v="2314"/>
        <n v="3224"/>
        <n v="2893"/>
        <n v="2402"/>
        <n v="1717"/>
        <n v="590"/>
        <n v="1070"/>
        <n v="3451"/>
        <n v="1162"/>
        <n v="817"/>
        <n v="1402"/>
        <n v="694"/>
        <n v="1584"/>
        <n v="2662"/>
        <n v="2125"/>
        <n v="3362"/>
        <n v="522"/>
        <n v="1727"/>
        <n v="3430"/>
        <n v="1265"/>
        <n v="1718"/>
        <n v="886"/>
        <n v="1408"/>
        <n v="953"/>
        <n v="3283"/>
        <n v="790"/>
        <n v="108"/>
        <n v="3032"/>
        <n v="199"/>
        <n v="2630"/>
        <n v="1058"/>
        <n v="2034"/>
        <n v="1322"/>
        <n v="875"/>
        <n v="3235"/>
        <n v="819"/>
        <n v="326"/>
        <n v="1515"/>
        <n v="2566"/>
        <n v="1355"/>
        <n v="657"/>
        <n v="2609"/>
        <n v="3399"/>
        <n v="2449"/>
        <n v="3206"/>
        <n v="3279"/>
        <n v="1292"/>
        <n v="2945"/>
        <n v="2974"/>
        <n v="428"/>
        <n v="123"/>
        <n v="1549"/>
        <n v="625"/>
        <n v="987"/>
        <n v="2259"/>
        <n v="2671"/>
        <n v="2689"/>
        <n v="2256"/>
        <n v="730"/>
        <n v="377"/>
        <n v="2520"/>
        <n v="3021"/>
        <n v="2556"/>
        <n v="1678"/>
        <n v="1955"/>
        <n v="2076"/>
        <n v="213"/>
        <n v="2517"/>
        <n v="2249"/>
        <n v="1838"/>
        <n v="2593"/>
        <n v="2276"/>
        <n v="3351"/>
        <n v="1789"/>
        <n v="1786"/>
        <n v="2542"/>
        <n v="1143"/>
        <n v="2017"/>
        <n v="3025"/>
        <n v="2439"/>
        <n v="3442"/>
        <n v="1984"/>
        <n v="3344"/>
        <n v="813"/>
        <n v="1464"/>
        <n v="2262"/>
        <n v="890"/>
        <n v="1268"/>
        <n v="483"/>
        <n v="1998"/>
        <n v="2186"/>
        <n v="2721"/>
        <n v="2727"/>
        <n v="2579"/>
        <n v="767"/>
        <n v="3230"/>
        <n v="872"/>
        <n v="2483"/>
        <n v="1520"/>
        <n v="3408"/>
        <n v="715"/>
        <n v="379"/>
        <n v="84"/>
        <n v="570"/>
        <n v="894"/>
        <n v="1353"/>
        <n v="1418"/>
        <n v="2078"/>
        <n v="2533"/>
        <n v="807"/>
        <n v="714"/>
        <n v="2476"/>
        <n v="484"/>
        <n v="859"/>
        <n v="1246"/>
        <n v="1189"/>
        <n v="3069"/>
        <n v="1238"/>
        <n v="3494"/>
        <n v="3158"/>
        <n v="519"/>
        <n v="1025"/>
        <n v="3495"/>
        <n v="1479"/>
        <n v="2693"/>
        <n v="2631"/>
        <n v="1249"/>
        <n v="544"/>
        <n v="3194"/>
        <n v="1638"/>
        <n v="716"/>
        <n v="2214"/>
        <n v="1989"/>
        <n v="1256"/>
        <n v="921"/>
        <n v="3298"/>
        <n v="1575"/>
        <n v="1609"/>
        <n v="1128"/>
        <n v="1501"/>
        <n v="672"/>
        <n v="1062"/>
        <n v="1610"/>
        <n v="717"/>
        <n v="274"/>
        <n v="1483"/>
        <n v="873"/>
        <n v="1022"/>
        <n v="1489"/>
        <n v="1426"/>
        <n v="2120"/>
        <n v="1425"/>
        <n v="3145"/>
        <n v="186"/>
        <n v="525"/>
        <n v="55"/>
        <n v="2690"/>
        <n v="253"/>
        <n v="2371"/>
        <n v="1898"/>
        <n v="2695"/>
        <n v="708"/>
        <n v="609"/>
        <n v="426"/>
        <n v="3127"/>
        <n v="3163"/>
        <n v="879"/>
        <n v="10"/>
        <n v="785"/>
        <n v="2364"/>
        <n v="530"/>
        <n v="3407"/>
        <n v="3203"/>
        <n v="1391"/>
        <n v="1805"/>
        <n v="1934"/>
        <n v="855"/>
        <n v="293"/>
        <n v="1314"/>
        <n v="881"/>
        <n v="989"/>
        <n v="972"/>
        <n v="2009"/>
        <n v="2851"/>
        <n v="746"/>
        <n v="2970"/>
        <n v="1064"/>
        <n v="1245"/>
        <n v="3363"/>
        <n v="460"/>
        <n v="2014"/>
        <n v="1728"/>
        <n v="1534"/>
        <n v="391"/>
        <n v="3310"/>
        <n v="19"/>
        <n v="2943"/>
        <n v="1039"/>
        <n v="1431"/>
        <n v="2026"/>
        <n v="801"/>
        <n v="3238"/>
        <n v="90"/>
        <n v="97"/>
        <n v="1962"/>
        <n v="2932"/>
        <n v="783"/>
        <n v="2973"/>
        <n v="3124"/>
        <n v="2108"/>
        <n v="549"/>
        <n v="751"/>
        <n v="1174"/>
        <n v="974"/>
        <n v="731"/>
        <n v="1137"/>
        <n v="2522"/>
        <n v="839"/>
        <n v="2028"/>
        <n v="1668"/>
        <n v="1604"/>
        <n v="1119"/>
        <n v="42"/>
        <n v="1945"/>
        <n v="2653"/>
        <n v="2905"/>
        <n v="655"/>
        <n v="104"/>
        <n v="978"/>
        <n v="2464"/>
        <n v="2980"/>
        <n v="540"/>
        <n v="2663"/>
        <n v="2664"/>
        <n v="2766"/>
        <n v="1831"/>
        <n v="2866"/>
        <n v="2723"/>
        <n v="2966"/>
        <n v="3475"/>
        <n v="1594"/>
        <n v="721"/>
        <n v="2761"/>
        <n v="2964"/>
        <n v="2324"/>
        <n v="512"/>
        <n v="897"/>
        <n v="2200"/>
        <n v="3342"/>
        <n v="916"/>
        <n v="2840"/>
        <n v="765"/>
        <n v="2011"/>
        <n v="2432"/>
        <n v="81"/>
        <n v="3092"/>
        <n v="2051"/>
        <n v="3471"/>
        <n v="1538"/>
        <n v="144"/>
        <n v="2182"/>
        <n v="2592"/>
        <n v="581"/>
        <n v="1563"/>
        <n v="3227"/>
        <n v="2018"/>
        <n v="1651"/>
        <n v="2295"/>
        <n v="1993"/>
        <n v="2451"/>
        <n v="1247"/>
        <n v="1749"/>
        <n v="78"/>
        <n v="1378"/>
        <n v="833"/>
        <n v="1834"/>
        <n v="531"/>
        <n v="176"/>
        <n v="2408"/>
        <n v="413"/>
        <n v="1950"/>
        <n v="786"/>
        <n v="472"/>
        <n v="1163"/>
        <n v="2237"/>
        <n v="1416"/>
        <n v="1118"/>
        <n v="2441"/>
        <n v="2460"/>
        <n v="2507"/>
        <n v="83"/>
        <n v="908"/>
        <n v="2127"/>
        <n v="1987"/>
        <n v="1293"/>
        <n v="862"/>
        <n v="1985"/>
        <n v="1803"/>
        <n v="1675"/>
        <n v="3348"/>
        <n v="376"/>
        <n v="1086"/>
        <n v="181"/>
        <n v="3282"/>
        <n v="627"/>
        <n v="2389"/>
        <n v="111"/>
        <n v="1257"/>
        <n v="3338"/>
        <n v="2642"/>
        <n v="1309"/>
        <n v="150"/>
        <n v="1649"/>
        <n v="381"/>
        <n v="1199"/>
        <n v="793"/>
        <n v="3331"/>
        <n v="1008"/>
        <n v="2655"/>
        <n v="2398"/>
        <n v="157"/>
        <n v="971"/>
        <n v="2795"/>
        <n v="1491"/>
        <n v="574"/>
        <n v="101"/>
        <n v="1518"/>
        <n v="138"/>
        <n v="397"/>
        <n v="580"/>
        <n v="1760"/>
        <n v="847"/>
        <n v="1083"/>
        <n v="1150"/>
        <n v="812"/>
        <n v="2283"/>
        <n v="3450"/>
        <n v="749"/>
        <n v="782"/>
        <n v="1630"/>
        <n v="2331"/>
        <n v="2565"/>
        <n v="1121"/>
        <n v="1972"/>
        <n v="2798"/>
        <n v="1392"/>
        <n v="2546"/>
        <n v="2023"/>
        <n v="1236"/>
        <n v="491"/>
        <n v="3217"/>
        <n v="3161"/>
        <n v="1603"/>
        <n v="3223"/>
        <n v="1953"/>
        <n v="2946"/>
        <n v="404"/>
        <n v="2411"/>
        <n v="2429"/>
        <n v="1349"/>
        <n v="2124"/>
        <n v="2005"/>
        <n v="2557"/>
        <n v="146"/>
        <n v="644"/>
        <n v="1920"/>
        <n v="711"/>
        <n v="3367"/>
        <n v="2270"/>
        <n v="1045"/>
        <n v="822"/>
        <n v="1704"/>
        <n v="2847"/>
        <n v="2218"/>
        <n v="1796"/>
        <n v="1855"/>
        <n v="780"/>
        <n v="2959"/>
        <n v="3443"/>
        <n v="2741"/>
        <n v="2829"/>
        <n v="607"/>
        <n v="2436"/>
        <n v="1497"/>
        <n v="2405"/>
        <n v="2343"/>
        <n v="671"/>
        <n v="2230"/>
        <n v="975"/>
        <n v="3358"/>
        <n v="2491"/>
        <n v="2258"/>
        <n v="2706"/>
        <n v="3274"/>
        <n v="3302"/>
        <n v="1197"/>
        <n v="3147"/>
        <n v="2376"/>
        <n v="2626"/>
        <n v="1110"/>
        <n v="2292"/>
        <n v="3479"/>
        <n v="2983"/>
        <n v="845"/>
        <n v="1903"/>
        <n v="3116"/>
        <n v="2995"/>
        <n v="3259"/>
        <n v="2082"/>
        <n v="2990"/>
        <n v="3359"/>
        <n v="1219"/>
        <n v="242"/>
        <n v="2497"/>
        <n v="652"/>
        <n v="1069"/>
        <n v="1928"/>
        <n v="1804"/>
        <n v="898"/>
        <n v="1629"/>
        <n v="3234"/>
        <n v="2530"/>
        <n v="3188"/>
        <n v="2360"/>
        <n v="2738"/>
        <n v="2824"/>
        <n v="2143"/>
        <n v="2841"/>
        <n v="3074"/>
        <n v="23"/>
        <n v="1790"/>
        <n v="2480"/>
        <n v="744"/>
        <n v="843"/>
        <n v="938"/>
        <n v="3110"/>
        <n v="1131"/>
        <n v="264"/>
        <n v="2400"/>
        <n v="1652"/>
        <n v="334"/>
        <n v="1892"/>
        <n v="2555"/>
        <n v="2919"/>
        <n v="1684"/>
        <n v="1836"/>
        <n v="106"/>
        <n v="2146"/>
        <n v="1702"/>
        <n v="538"/>
        <n v="1828"/>
        <n v="1300"/>
        <n v="3386"/>
        <n v="3316"/>
        <n v="449"/>
        <n v="3460"/>
        <n v="1166"/>
        <n v="846"/>
        <n v="1333"/>
        <n v="2838"/>
        <n v="436"/>
        <n v="1350"/>
        <n v="3183"/>
        <n v="899"/>
        <n v="96"/>
        <n v="1891"/>
        <n v="2931"/>
        <n v="2552"/>
        <n v="1167"/>
        <n v="1369"/>
        <n v="1738"/>
        <n v="1631"/>
        <n v="3150"/>
        <n v="2585"/>
        <n v="2785"/>
        <n v="401"/>
        <n v="1792"/>
        <n v="705"/>
        <n v="797"/>
        <n v="597"/>
        <n v="277"/>
        <n v="328"/>
        <n v="1590"/>
        <n v="329"/>
        <n v="2274"/>
        <n v="664"/>
        <n v="2922"/>
        <n v="3306"/>
        <n v="1424"/>
        <n v="2641"/>
        <n v="100"/>
        <n v="1556"/>
        <n v="1693"/>
        <n v="1164"/>
        <n v="573"/>
        <n v="1344"/>
        <n v="1452"/>
        <n v="3008"/>
        <n v="798"/>
        <n v="698"/>
        <n v="1514"/>
        <n v="1666"/>
        <n v="3372"/>
        <n v="1875"/>
        <n v="12"/>
        <n v="511"/>
        <n v="465"/>
        <n v="281"/>
        <n v="1947"/>
        <n v="3058"/>
        <n v="11"/>
        <n v="2198"/>
        <n v="2219"/>
        <n v="305"/>
        <n v="1900"/>
        <n v="2967"/>
        <n v="630"/>
        <n v="1267"/>
        <n v="829"/>
        <n v="425"/>
        <n v="14"/>
        <n v="560"/>
        <n v="2066"/>
        <n v="120"/>
        <n v="203"/>
        <n v="2731"/>
        <n v="726"/>
        <n v="2445"/>
        <n v="884"/>
        <n v="588"/>
        <n v="2084"/>
        <n v="2334"/>
        <n v="561"/>
        <n v="388"/>
        <n v="1158"/>
        <n v="3029"/>
        <n v="1124"/>
        <n v="2882"/>
        <n v="3063"/>
        <n v="212"/>
        <n v="66"/>
        <n v="312"/>
        <n v="2958"/>
        <n v="1564"/>
        <n v="2238"/>
        <n v="1476"/>
        <n v="1089"/>
        <n v="2953"/>
        <n v="1310"/>
        <n v="1521"/>
        <n v="1990"/>
        <n v="1706"/>
        <n v="1260"/>
        <n v="740"/>
        <n v="2620"/>
        <n v="1221"/>
        <n v="321"/>
        <n v="335"/>
        <n v="1277"/>
        <n v="1218"/>
        <n v="1430"/>
        <n v="2547"/>
        <n v="762"/>
        <n v="2949"/>
        <n v="383"/>
        <n v="1961"/>
        <n v="2316"/>
        <n v="1973"/>
        <n v="1602"/>
        <n v="2800"/>
        <n v="1204"/>
        <n v="498"/>
        <n v="1242"/>
        <n v="1362"/>
        <n v="3064"/>
        <n v="1472"/>
        <n v="594"/>
        <n v="3113"/>
        <n v="1090"/>
        <n v="1444"/>
        <n v="3210"/>
        <n v="48"/>
        <n v="2452"/>
        <n v="3332"/>
        <n v="2793"/>
        <n v="1646"/>
        <n v="517"/>
        <n v="555"/>
        <n v="1551"/>
        <n v="1956"/>
        <n v="2427"/>
        <n v="1799"/>
        <n v="632"/>
        <n v="1262"/>
        <n v="327"/>
        <n v="601"/>
        <n v="1923"/>
        <n v="1496"/>
        <n v="1358"/>
        <n v="674"/>
        <n v="1155"/>
        <n v="1270"/>
        <n v="844"/>
        <n v="3037"/>
        <n v="2532"/>
        <n v="1296"/>
        <n v="2164"/>
        <n v="2323"/>
        <n v="2668"/>
        <n v="2321"/>
        <n v="1876"/>
        <n v="1758"/>
        <n v="965"/>
        <n v="1487"/>
        <n v="1116"/>
        <n v="2625"/>
        <n v="2299"/>
        <n v="2254"/>
        <n v="3248"/>
        <n v="179"/>
        <n v="1004"/>
        <n v="2699"/>
        <n v="20"/>
        <n v="2194"/>
        <n v="2773"/>
        <n v="2484"/>
        <n v="267"/>
        <n v="2512"/>
        <n v="1505"/>
        <n v="1667"/>
        <n v="572"/>
        <n v="3027"/>
        <n v="981"/>
        <n v="2257"/>
        <n v="2332"/>
        <n v="2206"/>
        <n v="3492"/>
        <n v="2079"/>
        <n v="481"/>
        <n v="1856"/>
        <n v="1981"/>
        <n v="1871"/>
        <n v="1065"/>
        <n v="287"/>
        <n v="1427"/>
        <n v="53"/>
        <n v="1474"/>
        <n v="3427"/>
        <n v="1835"/>
        <n v="1283"/>
        <n v="2976"/>
        <n v="1878"/>
        <n v="1744"/>
        <n v="2675"/>
        <n v="1364"/>
        <n v="518"/>
        <n v="2733"/>
        <n v="2297"/>
        <n v="3497"/>
        <n v="1774"/>
        <n v="2209"/>
        <n v="3253"/>
        <n v="3065"/>
        <n v="895"/>
        <n v="755"/>
        <n v="2670"/>
        <n v="1235"/>
        <n v="432"/>
        <n v="709"/>
        <n v="592"/>
        <n v="1784"/>
        <n v="2649"/>
        <n v="313"/>
        <n v="2333"/>
        <n v="3345"/>
        <n v="390"/>
        <n v="28"/>
        <n v="493"/>
        <n v="969"/>
        <n v="3303"/>
        <n v="2122"/>
        <n v="1901"/>
        <n v="1319"/>
        <n v="3237"/>
        <n v="3192"/>
        <n v="2551"/>
        <n v="1624"/>
        <n v="2119"/>
        <n v="3057"/>
        <n v="2162"/>
        <n v="429"/>
        <n v="2709"/>
        <n v="866"/>
        <n v="2910"/>
        <n v="2077"/>
        <n v="2466"/>
        <n v="1303"/>
        <n v="932"/>
        <n v="2305"/>
        <n v="1325"/>
        <n v="1488"/>
        <n v="2827"/>
        <n v="1172"/>
        <n v="1342"/>
        <n v="3453"/>
        <n v="2636"/>
        <n v="1510"/>
        <n v="2613"/>
        <n v="2137"/>
        <n v="1741"/>
        <n v="3323"/>
        <n v="2315"/>
        <n v="1846"/>
        <n v="2393"/>
        <n v="1212"/>
        <n v="615"/>
        <n v="1159"/>
        <n v="3056"/>
        <n v="3014"/>
        <n v="1337"/>
        <n v="3429"/>
        <n v="2075"/>
        <n v="3125"/>
        <n v="861"/>
        <n v="2686"/>
        <n v="45"/>
        <n v="2988"/>
        <n v="2962"/>
        <n v="1532"/>
        <n v="3046"/>
        <n v="814"/>
        <n v="2013"/>
        <n v="2042"/>
        <n v="1802"/>
        <n v="351"/>
        <n v="38"/>
        <n v="128"/>
        <n v="2129"/>
        <n v="2643"/>
        <n v="1865"/>
        <n v="2165"/>
        <n v="77"/>
        <n v="218"/>
        <n v="777"/>
        <n v="362"/>
        <n v="2338"/>
        <n v="1715"/>
        <n v="1055"/>
        <n v="3222"/>
        <n v="1455"/>
        <n v="3043"/>
        <n v="2806"/>
        <n v="878"/>
        <n v="954"/>
        <n v="2926"/>
        <n v="1027"/>
        <n v="2387"/>
        <n v="774"/>
        <n v="2898"/>
        <n v="2607"/>
        <n v="2499"/>
        <n v="2934"/>
        <n v="1948"/>
        <n v="1708"/>
        <n v="1818"/>
        <n v="816"/>
        <n v="1357"/>
        <n v="236"/>
        <n v="1188"/>
        <n v="1484"/>
        <n v="2751"/>
        <n v="537"/>
        <n v="3133"/>
        <n v="3049"/>
        <n v="1352"/>
        <n v="2176"/>
        <n v="1467"/>
        <n v="297"/>
        <n v="1294"/>
        <n v="3456"/>
        <n v="2319"/>
        <n v="1285"/>
        <n v="1982"/>
        <n v="2235"/>
        <n v="980"/>
        <n v="1654"/>
        <n v="3459"/>
        <n v="587"/>
        <n v="554"/>
        <n v="1044"/>
        <n v="3000"/>
        <n v="651"/>
        <n v="2921"/>
        <n v="891"/>
        <n v="1471"/>
        <n v="1087"/>
        <n v="464"/>
        <n v="3422"/>
        <n v="1437"/>
        <n v="2942"/>
        <n v="2293"/>
        <n v="2496"/>
        <n v="1010"/>
        <n v="1226"/>
        <n v="70"/>
        <n v="88"/>
        <n v="2704"/>
        <n v="2180"/>
        <n v="3445"/>
        <n v="1338"/>
        <n v="206"/>
        <n v="3300"/>
        <n v="265"/>
        <n v="3098"/>
        <n v="603"/>
        <n v="107"/>
        <n v="642"/>
        <n v="1705"/>
        <n v="2862"/>
        <n v="1751"/>
        <n v="2086"/>
        <n v="1450"/>
        <n v="3412"/>
        <n v="1377"/>
        <n v="1648"/>
        <n v="3022"/>
        <n v="2634"/>
        <n v="687"/>
        <n v="3401"/>
        <n v="2424"/>
        <n v="691"/>
        <n v="2113"/>
        <n v="2752"/>
        <n v="1485"/>
        <n v="2366"/>
        <n v="250"/>
        <n v="1661"/>
        <n v="3416"/>
        <n v="1730"/>
        <n v="231"/>
        <n v="1099"/>
        <n v="194"/>
        <n v="431"/>
        <n v="2335"/>
        <n v="284"/>
        <n v="129"/>
        <n v="195"/>
        <n v="2632"/>
        <n v="2345"/>
        <n v="2063"/>
        <n v="1712"/>
        <n v="2395"/>
        <n v="1475"/>
        <n v="1620"/>
        <n v="2677"/>
        <n v="956"/>
        <n v="1448"/>
        <n v="2855"/>
        <n v="2600"/>
        <n v="1511"/>
        <n v="3396"/>
        <n v="5034"/>
        <n v="1888"/>
        <n v="3317"/>
        <n v="1794"/>
        <n v="2300"/>
        <n v="3485"/>
        <n v="3122"/>
        <n v="2568"/>
        <n v="1544"/>
        <n v="900"/>
        <n v="2805"/>
        <n v="1621"/>
        <n v="1772"/>
        <n v="771"/>
        <n v="1915"/>
        <n v="1938"/>
        <n v="2370"/>
        <n v="1536"/>
        <n v="13"/>
        <n v="3189"/>
        <n v="1636"/>
        <n v="3426"/>
        <n v="584"/>
        <n v="863"/>
        <n v="1439"/>
        <n v="3066"/>
        <n v="2414"/>
        <n v="3434"/>
        <n v="474"/>
        <n v="706"/>
        <n v="619"/>
        <n v="913"/>
        <n v="2145"/>
        <n v="2431"/>
        <n v="2909"/>
        <n v="526"/>
        <n v="2172"/>
        <n v="2614"/>
        <n v="1451"/>
        <n v="2515"/>
        <n v="1557"/>
        <n v="1156"/>
        <n v="317"/>
        <n v="1384"/>
        <n v="3111"/>
        <n v="1187"/>
        <n v="1383"/>
        <n v="1053"/>
        <n v="2071"/>
        <n v="2044"/>
        <n v="1463"/>
        <n v="332"/>
        <n v="105"/>
        <n v="1943"/>
        <n v="2971"/>
        <n v="3385"/>
        <n v="1206"/>
        <n v="996"/>
        <n v="2278"/>
        <n v="2081"/>
        <n v="2128"/>
        <n v="1088"/>
        <n v="3444"/>
        <n v="237"/>
        <n v="2588"/>
        <n v="3059"/>
        <n v="571"/>
        <n v="2493"/>
        <n v="2373"/>
        <n v="2825"/>
        <n v="2394"/>
        <n v="1769"/>
        <n v="288"/>
        <n v="1526"/>
        <n v="933"/>
        <n v="487"/>
        <n v="1852"/>
        <n v="1139"/>
        <n v="2657"/>
        <n v="2141"/>
        <n v="1146"/>
        <n v="3376"/>
        <n v="3136"/>
        <n v="1393"/>
        <n v="3350"/>
        <n v="889"/>
        <n v="582"/>
        <n v="2963"/>
        <n v="1737"/>
        <n v="688"/>
        <n v="191"/>
        <n v="164"/>
        <n v="2875"/>
        <n v="747"/>
        <n v="441"/>
        <n v="2022"/>
        <n v="2241"/>
        <n v="2823"/>
        <n v="3403"/>
        <n v="2246"/>
        <n v="3305"/>
        <n v="3207"/>
        <n v="3333"/>
        <n v="1334"/>
        <n v="2673"/>
        <n v="1180"/>
        <n v="1709"/>
        <n v="1011"/>
        <n v="828"/>
        <n v="3"/>
        <n v="3346"/>
        <n v="2543"/>
        <n v="2716"/>
        <n v="3104"/>
        <n v="2564"/>
        <n v="2776"/>
        <n v="567"/>
        <n v="2087"/>
        <n v="2835"/>
        <n v="3341"/>
        <n v="2535"/>
        <n v="1486"/>
        <n v="2004"/>
        <n v="1080"/>
        <n v="703"/>
        <n v="2558"/>
        <n v="3311"/>
        <n v="2417"/>
        <n v="161"/>
        <n v="2658"/>
        <n v="3139"/>
        <n v="2802"/>
        <n v="1958"/>
        <n v="922"/>
        <n v="1815"/>
        <n v="2811"/>
        <n v="95"/>
        <n v="527"/>
        <n v="301"/>
        <n v="1264"/>
        <n v="208"/>
        <n v="1529"/>
        <n v="3322"/>
        <n v="1359"/>
        <n v="2006"/>
        <n v="1673"/>
        <n v="1142"/>
        <n v="3006"/>
        <n v="2437"/>
        <n v="2927"/>
        <n v="2303"/>
        <n v="2868"/>
        <n v="448"/>
        <n v="618"/>
        <n v="1228"/>
        <n v="3130"/>
        <n v="278"/>
        <n v="2571"/>
        <n v="2739"/>
        <n v="3452"/>
        <n v="1548"/>
        <n v="155"/>
        <n v="842"/>
        <n v="271"/>
        <n v="1680"/>
        <n v="2541"/>
        <n v="2470"/>
        <n v="3329"/>
        <n v="415"/>
        <n v="2326"/>
        <n v="1781"/>
        <n v="2168"/>
        <n v="2516"/>
        <n v="3424"/>
        <n v="1626"/>
        <n v="1757"/>
        <n v="557"/>
        <n v="752"/>
        <n v="4"/>
        <n v="216"/>
        <n v="1819"/>
        <n v="196"/>
        <n v="2996"/>
        <n v="2644"/>
        <n v="1394"/>
        <n v="1716"/>
        <n v="778"/>
        <n v="1415"/>
        <n v="2289"/>
        <n v="942"/>
        <n v="2594"/>
        <n v="2328"/>
        <n v="3196"/>
        <n v="3392"/>
        <n v="2239"/>
        <n v="702"/>
        <n v="510"/>
        <n v="1231"/>
        <n v="3179"/>
        <n v="826"/>
        <n v="2669"/>
        <n v="838"/>
        <n v="2749"/>
        <n v="1592"/>
        <n v="1281"/>
        <n v="2807"/>
        <n v="3328"/>
        <n v="2482"/>
        <n v="1921"/>
        <n v="3458"/>
        <n v="3033"/>
        <n v="241"/>
        <n v="2352"/>
        <n v="1869"/>
        <n v="1050"/>
        <n v="1734"/>
        <n v="2021"/>
        <n v="2416"/>
        <n v="589"/>
        <n v="1507"/>
        <n v="1975"/>
        <n v="373"/>
        <n v="1441"/>
        <n v="2450"/>
        <n v="2960"/>
        <n v="600"/>
        <n v="1632"/>
        <n v="1209"/>
        <n v="3272"/>
        <n v="1248"/>
        <n v="1701"/>
        <n v="2525"/>
        <n v="3107"/>
        <n v="2895"/>
        <n v="3281"/>
        <n v="3041"/>
        <n v="1523"/>
        <n v="1202"/>
        <n v="222"/>
        <n v="2781"/>
        <n v="3024"/>
        <n v="1768"/>
        <n v="393"/>
        <n v="2612"/>
        <n v="1633"/>
        <n v="1105"/>
        <n v="998"/>
        <n v="1442"/>
        <n v="3162"/>
        <n v="2423"/>
        <n v="121"/>
        <n v="1851"/>
        <n v="2236"/>
        <n v="2047"/>
        <n v="2115"/>
        <n v="1569"/>
        <n v="992"/>
        <n v="130"/>
        <n v="2789"/>
        <n v="3446"/>
        <n v="2764"/>
        <n v="3168"/>
      </sharedItems>
    </cacheField>
    <cacheField name="transaction_date" numFmtId="14">
      <sharedItems containsSemiMixedTypes="0" containsNonDate="0" containsDate="1" containsString="0" minDate="2017-01-01T00:00:00" maxDate="2017-12-31T00:00:00"/>
    </cacheField>
    <cacheField name="online_order" numFmtId="0">
      <sharedItems/>
    </cacheField>
    <cacheField name="order_status" numFmtId="49">
      <sharedItems/>
    </cacheField>
    <cacheField name="brand" numFmtId="49">
      <sharedItems count="6">
        <s v="Solex"/>
        <s v="Trek Bicycles"/>
        <s v="OHM Cycles"/>
        <s v="Norco Bicycles"/>
        <s v="Giant Bicycles"/>
        <s v="WeareA2B"/>
      </sharedItems>
    </cacheField>
    <cacheField name="product_line" numFmtId="49">
      <sharedItems count="4">
        <s v="Standard"/>
        <s v="Road"/>
        <s v="Mountain"/>
        <s v="Touring"/>
      </sharedItems>
    </cacheField>
    <cacheField name="product_class" numFmtId="49">
      <sharedItems/>
    </cacheField>
    <cacheField name="product_size" numFmtId="49">
      <sharedItems/>
    </cacheField>
    <cacheField name="list_price" numFmtId="0">
      <sharedItems containsSemiMixedTypes="0" containsString="0" containsNumber="1" minValue="12.01" maxValue="2091.4699999999998"/>
    </cacheField>
    <cacheField name="standard_cost" numFmtId="0">
      <sharedItems containsSemiMixedTypes="0" containsString="0" containsNumber="1" minValue="7.21" maxValue="1759.85"/>
    </cacheField>
    <cacheField name="product_first_sold_date" numFmtId="14">
      <sharedItems containsSemiMixedTypes="0" containsNonDate="0" containsDate="1" containsString="0" minDate="1991-01-21T00:00:00" maxDate="2016-12-07T00:00:00" count="100">
        <d v="2012-12-02T00:00:00"/>
        <d v="2014-03-03T00:00:00"/>
        <d v="1999-07-20T00:00:00"/>
        <d v="1998-12-16T00:00:00"/>
        <d v="2015-08-10T00:00:00"/>
        <d v="2006-11-10T00:00:00"/>
        <d v="1993-07-15T00:00:00"/>
        <d v="2009-04-12T00:00:00"/>
        <d v="1991-08-05T00:00:00"/>
        <d v="2004-08-17T00:00:00"/>
        <d v="2011-08-29T00:00:00"/>
        <d v="2015-06-17T00:00:00"/>
        <d v="1994-07-12T00:00:00"/>
        <d v="1994-09-09T00:00:00"/>
        <d v="2004-07-25T00:00:00"/>
        <d v="2003-09-09T00:00:00"/>
        <d v="2004-08-07T00:00:00"/>
        <d v="1992-10-11T00:00:00"/>
        <d v="2002-03-22T00:00:00"/>
        <d v="1999-06-23T00:00:00"/>
        <d v="2015-05-21T00:00:00"/>
        <d v="2016-02-04T00:00:00"/>
        <d v="1993-04-20T00:00:00"/>
        <d v="2012-05-18T00:00:00"/>
        <d v="2016-07-09T00:00:00"/>
        <d v="2016-12-06T00:00:00"/>
        <d v="2014-10-10T00:00:00"/>
        <d v="2002-10-10T00:00:00"/>
        <d v="2016-11-14T00:00:00"/>
        <d v="2006-10-01T00:00:00"/>
        <d v="2005-10-22T00:00:00"/>
        <d v="2003-09-10T00:00:00"/>
        <d v="1995-10-24T00:00:00"/>
        <d v="1991-11-07T00:00:00"/>
        <d v="2005-12-07T00:00:00"/>
        <d v="2003-02-16T00:00:00"/>
        <d v="2013-09-16T00:00:00"/>
        <d v="2012-04-10T00:00:00"/>
        <d v="2011-01-10T00:00:00"/>
        <d v="2007-12-11T00:00:00"/>
        <d v="2005-05-10T00:00:00"/>
        <d v="1997-02-09T00:00:00"/>
        <d v="2013-06-09T00:00:00"/>
        <d v="1999-07-26T00:00:00"/>
        <d v="2006-02-02T00:00:00"/>
        <d v="2014-07-28T00:00:00"/>
        <d v="1993-10-02T00:00:00"/>
        <d v="2016-11-22T00:00:00"/>
        <d v="2004-09-28T00:00:00"/>
        <d v="2012-09-15T00:00:00"/>
        <d v="2011-05-09T00:00:00"/>
        <d v="1997-10-04T00:00:00"/>
        <d v="2015-10-18T00:00:00"/>
        <d v="1991-11-10T00:00:00"/>
        <d v="1997-08-25T00:00:00"/>
        <d v="1992-10-02T00:00:00"/>
        <d v="2011-05-07T00:00:00"/>
        <d v="2003-01-05T00:00:00"/>
        <d v="2004-12-18T00:00:00"/>
        <d v="2010-05-05T00:00:00"/>
        <d v="1993-06-23T00:00:00"/>
        <d v="1996-04-05T00:00:00"/>
        <d v="2000-05-22T00:00:00"/>
        <d v="1999-12-04T00:00:00"/>
        <d v="1993-04-12T00:00:00"/>
        <d v="2011-04-16T00:00:00"/>
        <d v="1998-12-17T00:00:00"/>
        <d v="2015-04-11T00:00:00"/>
        <d v="1993-05-26T00:00:00"/>
        <d v="1995-12-19T00:00:00"/>
        <d v="1991-05-06T00:00:00"/>
        <d v="2015-08-02T00:00:00"/>
        <d v="2013-03-12T00:00:00"/>
        <d v="2003-07-21T00:00:00"/>
        <d v="1991-07-10T00:00:00"/>
        <d v="2006-05-22T00:00:00"/>
        <d v="2000-11-03T00:00:00"/>
        <d v="2002-08-31T00:00:00"/>
        <d v="2012-06-04T00:00:00"/>
        <d v="1991-01-21T00:00:00"/>
        <d v="1997-05-10T00:00:00"/>
        <d v="2003-08-05T00:00:00"/>
        <d v="2003-03-18T00:00:00"/>
        <d v="1996-11-09T00:00:00"/>
        <d v="2005-08-09T00:00:00"/>
        <d v="2004-01-16T00:00:00"/>
        <d v="2008-03-19T00:00:00"/>
        <d v="2009-03-08T00:00:00"/>
        <d v="2010-11-05T00:00:00"/>
        <d v="2010-06-07T00:00:00"/>
        <d v="2011-03-16T00:00:00"/>
        <d v="1993-07-20T00:00:00"/>
        <d v="2010-08-20T00:00:00"/>
        <d v="2016-03-29T00:00:00"/>
        <d v="2007-08-04T00:00:00"/>
        <d v="2001-11-25T00:00:00"/>
        <d v="2003-02-07T00:00:00"/>
        <d v="2011-08-24T00:00:00"/>
        <d v="1994-08-10T00:00:00"/>
        <d v="1997-01-25T00:00:00"/>
      </sharedItems>
      <fieldGroup par="15"/>
    </cacheField>
    <cacheField name="Months (product_first_sold_date)" numFmtId="0" databaseField="0">
      <fieldGroup base="12">
        <rangePr groupBy="months" startDate="1991-01-21T00:00:00" endDate="2016-12-07T00:00:00"/>
        <groupItems count="14">
          <s v="&lt;21-01-1991"/>
          <s v="Jan"/>
          <s v="Feb"/>
          <s v="Mar"/>
          <s v="Apr"/>
          <s v="May"/>
          <s v="Jun"/>
          <s v="Jul"/>
          <s v="Aug"/>
          <s v="Sep"/>
          <s v="Oct"/>
          <s v="Nov"/>
          <s v="Dec"/>
          <s v="&gt;07-12-2016"/>
        </groupItems>
      </fieldGroup>
    </cacheField>
    <cacheField name="Quarters (product_first_sold_date)" numFmtId="0" databaseField="0">
      <fieldGroup base="12">
        <rangePr groupBy="quarters" startDate="1991-01-21T00:00:00" endDate="2016-12-07T00:00:00"/>
        <groupItems count="6">
          <s v="&lt;21-01-1991"/>
          <s v="Qtr1"/>
          <s v="Qtr2"/>
          <s v="Qtr3"/>
          <s v="Qtr4"/>
          <s v="&gt;07-12-2016"/>
        </groupItems>
      </fieldGroup>
    </cacheField>
    <cacheField name="Years (product_first_sold_date)" numFmtId="0" databaseField="0">
      <fieldGroup base="12">
        <rangePr groupBy="years" startDate="1991-01-21T00:00:00" endDate="2016-12-07T00:00:00"/>
        <groupItems count="28">
          <s v="&lt;21-01-1991"/>
          <s v="1991"/>
          <s v="1992"/>
          <s v="1993"/>
          <s v="1994"/>
          <s v="1995"/>
          <s v="1996"/>
          <s v="1997"/>
          <s v="1998"/>
          <s v="1999"/>
          <s v="2000"/>
          <s v="2001"/>
          <s v="2002"/>
          <s v="2003"/>
          <s v="2004"/>
          <s v="2005"/>
          <s v="2006"/>
          <s v="2007"/>
          <s v="2008"/>
          <s v="2009"/>
          <s v="2010"/>
          <s v="2011"/>
          <s v="2012"/>
          <s v="2013"/>
          <s v="2014"/>
          <s v="2015"/>
          <s v="2016"/>
          <s v="&gt;07-12-20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n v="1"/>
    <s v="Laraine"/>
    <s v="Medendorp"/>
    <x v="0"/>
    <x v="0"/>
    <n v="93"/>
    <d v="1953-10-12T00:00:00"/>
    <s v="Executive Secretary"/>
    <x v="0"/>
    <x v="0"/>
    <s v="N"/>
    <s v="Yes"/>
    <n v="11"/>
  </r>
  <r>
    <n v="2"/>
    <s v="Eli"/>
    <s v="Bockman"/>
    <x v="1"/>
    <x v="1"/>
    <n v="81"/>
    <d v="1980-12-16T00:00:00"/>
    <s v="Administrative Officer"/>
    <x v="1"/>
    <x v="0"/>
    <s v="N"/>
    <s v="Yes"/>
    <n v="16"/>
  </r>
  <r>
    <n v="3"/>
    <s v="Arlin"/>
    <s v="Dearle"/>
    <x v="2"/>
    <x v="1"/>
    <n v="61"/>
    <d v="1954-01-20T00:00:00"/>
    <s v="Recruiting Manager"/>
    <x v="2"/>
    <x v="0"/>
    <s v="N"/>
    <s v="Yes"/>
    <n v="15"/>
  </r>
  <r>
    <n v="4"/>
    <s v="Talbot"/>
    <s v="n/a"/>
    <x v="3"/>
    <x v="1"/>
    <n v="33"/>
    <d v="1961-10-03T00:00:00"/>
    <s v="n/a"/>
    <x v="3"/>
    <x v="0"/>
    <s v="N"/>
    <s v="No"/>
    <n v="7"/>
  </r>
  <r>
    <n v="5"/>
    <s v="Sheila-kathryn"/>
    <s v="Calton"/>
    <x v="4"/>
    <x v="0"/>
    <n v="56"/>
    <d v="1977-05-13T00:00:00"/>
    <s v="Senior Editor"/>
    <x v="4"/>
    <x v="1"/>
    <s v="N"/>
    <s v="Yes"/>
    <n v="8"/>
  </r>
  <r>
    <n v="6"/>
    <s v="Curr"/>
    <s v="Duckhouse"/>
    <x v="5"/>
    <x v="1"/>
    <n v="35"/>
    <d v="1966-09-16T00:00:00"/>
    <s v="n/a"/>
    <x v="5"/>
    <x v="2"/>
    <s v="N"/>
    <s v="Yes"/>
    <n v="13"/>
  </r>
  <r>
    <n v="7"/>
    <s v="Fina"/>
    <s v="Merali"/>
    <x v="6"/>
    <x v="0"/>
    <n v="6"/>
    <d v="1976-02-23T00:00:00"/>
    <s v="n/a"/>
    <x v="1"/>
    <x v="1"/>
    <s v="N"/>
    <s v="Yes"/>
    <n v="11"/>
  </r>
  <r>
    <n v="8"/>
    <s v="Rod"/>
    <s v="Inder"/>
    <x v="7"/>
    <x v="1"/>
    <n v="31"/>
    <d v="1962-03-30T00:00:00"/>
    <s v="Media Manager I"/>
    <x v="4"/>
    <x v="0"/>
    <s v="N"/>
    <s v="No"/>
    <n v="7"/>
  </r>
  <r>
    <n v="9"/>
    <s v="Mala"/>
    <s v="Lind"/>
    <x v="8"/>
    <x v="0"/>
    <n v="97"/>
    <d v="1973-03-10T00:00:00"/>
    <s v="Business Systems Development Analyst"/>
    <x v="6"/>
    <x v="1"/>
    <s v="N"/>
    <s v="Yes"/>
    <n v="8"/>
  </r>
  <r>
    <n v="10"/>
    <s v="Fiorenze"/>
    <s v="Birdall"/>
    <x v="9"/>
    <x v="0"/>
    <n v="49"/>
    <d v="1988-10-11T00:00:00"/>
    <s v="Senior Quality Engineer"/>
    <x v="1"/>
    <x v="0"/>
    <s v="N"/>
    <s v="Yes"/>
    <n v="20"/>
  </r>
  <r>
    <n v="11"/>
    <s v="Uriah"/>
    <s v="Bisatt"/>
    <x v="10"/>
    <x v="1"/>
    <n v="99"/>
    <d v="1954-04-30T00:00:00"/>
    <s v="n/a"/>
    <x v="2"/>
    <x v="0"/>
    <s v="N"/>
    <s v="No"/>
    <n v="9"/>
  </r>
  <r>
    <n v="12"/>
    <s v="Sawyere"/>
    <s v="Flattman"/>
    <x v="11"/>
    <x v="1"/>
    <n v="58"/>
    <d v="1994-07-21T00:00:00"/>
    <s v="Nuclear Power Engineer"/>
    <x v="7"/>
    <x v="0"/>
    <s v="N"/>
    <s v="No"/>
    <n v="8"/>
  </r>
  <r>
    <n v="13"/>
    <s v="Gabriele"/>
    <s v="Norcross"/>
    <x v="12"/>
    <x v="1"/>
    <n v="38"/>
    <d v="1955-02-15T00:00:00"/>
    <s v="Developer I"/>
    <x v="1"/>
    <x v="2"/>
    <s v="N"/>
    <s v="Yes"/>
    <n v="8"/>
  </r>
  <r>
    <n v="14"/>
    <s v="Rayshell"/>
    <s v="Kitteman"/>
    <x v="13"/>
    <x v="0"/>
    <n v="85"/>
    <d v="1983-03-25T00:00:00"/>
    <s v="Account Executive"/>
    <x v="1"/>
    <x v="1"/>
    <s v="N"/>
    <s v="No"/>
    <n v="6"/>
  </r>
  <r>
    <n v="15"/>
    <s v="Erroll"/>
    <s v="Radage"/>
    <x v="14"/>
    <x v="1"/>
    <n v="91"/>
    <d v="2000-07-13T00:00:00"/>
    <s v="Junior Executive"/>
    <x v="7"/>
    <x v="0"/>
    <s v="N"/>
    <s v="No"/>
    <n v="1"/>
  </r>
  <r>
    <n v="16"/>
    <s v="Harlin"/>
    <s v="Parr"/>
    <x v="15"/>
    <x v="1"/>
    <n v="38"/>
    <d v="1977-02-27T00:00:00"/>
    <s v="Media Manager IV"/>
    <x v="4"/>
    <x v="0"/>
    <s v="N"/>
    <s v="Yes"/>
    <n v="18"/>
  </r>
  <r>
    <n v="17"/>
    <s v="Heath"/>
    <s v="Faraday"/>
    <x v="16"/>
    <x v="1"/>
    <n v="57"/>
    <d v="1962-03-19T00:00:00"/>
    <s v="Sales Associate"/>
    <x v="4"/>
    <x v="1"/>
    <s v="N"/>
    <s v="Yes"/>
    <n v="15"/>
  </r>
  <r>
    <n v="18"/>
    <s v="Marjie"/>
    <s v="Neasham"/>
    <x v="17"/>
    <x v="0"/>
    <n v="79"/>
    <d v="1967-07-06T00:00:00"/>
    <s v="Professor"/>
    <x v="4"/>
    <x v="1"/>
    <s v="N"/>
    <s v="No"/>
    <n v="11"/>
  </r>
  <r>
    <n v="19"/>
    <s v="Sorcha"/>
    <s v="Keyson"/>
    <x v="18"/>
    <x v="0"/>
    <n v="76"/>
    <d v="2001-04-15T00:00:00"/>
    <s v="Geological Engineer"/>
    <x v="7"/>
    <x v="2"/>
    <s v="N"/>
    <s v="No"/>
    <n v="1"/>
  </r>
  <r>
    <n v="20"/>
    <s v="Basile"/>
    <s v="Firth"/>
    <x v="19"/>
    <x v="1"/>
    <n v="72"/>
    <d v="1980-08-13T00:00:00"/>
    <s v="Project Manager"/>
    <x v="7"/>
    <x v="0"/>
    <s v="N"/>
    <s v="No"/>
    <n v="11"/>
  </r>
  <r>
    <n v="21"/>
    <s v="Mile"/>
    <s v="Cammocke"/>
    <x v="20"/>
    <x v="1"/>
    <n v="74"/>
    <d v="1980-09-20T00:00:00"/>
    <s v="Safety Technician I"/>
    <x v="7"/>
    <x v="1"/>
    <s v="N"/>
    <s v="Yes"/>
    <n v="16"/>
  </r>
  <r>
    <n v="22"/>
    <s v="Deeanne"/>
    <s v="Durtnell"/>
    <x v="21"/>
    <x v="0"/>
    <n v="79"/>
    <d v="1962-12-10T00:00:00"/>
    <s v="n/a"/>
    <x v="3"/>
    <x v="0"/>
    <s v="N"/>
    <s v="No"/>
    <n v="11"/>
  </r>
  <r>
    <n v="23"/>
    <s v="Olav"/>
    <s v="Polak"/>
    <x v="22"/>
    <x v="1"/>
    <n v="43"/>
    <d v="1995-02-10T00:00:00"/>
    <s v="n/a"/>
    <x v="4"/>
    <x v="2"/>
    <s v="N"/>
    <s v="Yes"/>
    <n v="1"/>
  </r>
  <r>
    <n v="24"/>
    <s v="Kim"/>
    <s v="Skpsey"/>
    <x v="23"/>
    <x v="0"/>
    <n v="55"/>
    <d v="1977-12-03T00:00:00"/>
    <s v="Research Assistant I"/>
    <x v="6"/>
    <x v="0"/>
    <s v="N"/>
    <s v="Yes"/>
    <n v="15"/>
  </r>
  <r>
    <n v="25"/>
    <s v="Geoff"/>
    <s v="Assaf"/>
    <x v="24"/>
    <x v="1"/>
    <n v="72"/>
    <d v="1976-12-02T00:00:00"/>
    <s v="Accounting Assistant III"/>
    <x v="1"/>
    <x v="0"/>
    <s v="N"/>
    <s v="Yes"/>
    <n v="21"/>
  </r>
  <r>
    <n v="26"/>
    <s v="Trixi"/>
    <s v="Ginnelly"/>
    <x v="25"/>
    <x v="0"/>
    <n v="12"/>
    <d v="1978-06-10T00:00:00"/>
    <s v="Editor"/>
    <x v="1"/>
    <x v="0"/>
    <s v="N"/>
    <s v="Yes"/>
    <n v="16"/>
  </r>
  <r>
    <n v="27"/>
    <s v="Garvin"/>
    <s v="Klees"/>
    <x v="26"/>
    <x v="1"/>
    <n v="37"/>
    <d v="1978-09-25T00:00:00"/>
    <s v="Research Nurse"/>
    <x v="0"/>
    <x v="0"/>
    <s v="N"/>
    <s v="Yes"/>
    <n v="12"/>
  </r>
  <r>
    <n v="28"/>
    <s v="Fee"/>
    <s v="Zellmer"/>
    <x v="27"/>
    <x v="1"/>
    <n v="5"/>
    <d v="1973-09-30T00:00:00"/>
    <s v="Senior Quality Engineer"/>
    <x v="0"/>
    <x v="1"/>
    <s v="N"/>
    <s v="Yes"/>
    <n v="21"/>
  </r>
  <r>
    <n v="29"/>
    <s v="Mona"/>
    <s v="Sancraft"/>
    <x v="28"/>
    <x v="0"/>
    <n v="62"/>
    <d v="1968-06-22T00:00:00"/>
    <s v="Safety Technician III"/>
    <x v="7"/>
    <x v="0"/>
    <s v="N"/>
    <s v="No"/>
    <n v="19"/>
  </r>
  <r>
    <n v="30"/>
    <s v="Darrick"/>
    <s v="Helleckas"/>
    <x v="29"/>
    <x v="1"/>
    <n v="18"/>
    <d v="1961-10-18T00:00:00"/>
    <s v="n/a"/>
    <x v="3"/>
    <x v="1"/>
    <s v="N"/>
    <s v="Yes"/>
    <n v="6"/>
  </r>
  <r>
    <n v="31"/>
    <s v="Star"/>
    <s v="Praton"/>
    <x v="30"/>
    <x v="0"/>
    <n v="3"/>
    <d v="1962-11-24T00:00:00"/>
    <s v="Staff Accountant III"/>
    <x v="8"/>
    <x v="2"/>
    <s v="N"/>
    <s v="Yes"/>
    <n v="14"/>
  </r>
  <r>
    <n v="32"/>
    <s v="Marion"/>
    <s v="Vanichkin"/>
    <x v="31"/>
    <x v="0"/>
    <n v="17"/>
    <d v="1995-04-20T00:00:00"/>
    <s v="Legal Assistant"/>
    <x v="7"/>
    <x v="1"/>
    <s v="N"/>
    <s v="No"/>
    <n v="4"/>
  </r>
  <r>
    <n v="33"/>
    <s v="Ernst"/>
    <s v="Hacon"/>
    <x v="32"/>
    <x v="1"/>
    <n v="44"/>
    <d v="1957-06-25T00:00:00"/>
    <s v="Product Engineer"/>
    <x v="4"/>
    <x v="1"/>
    <s v="N"/>
    <s v="Yes"/>
    <n v="11"/>
  </r>
  <r>
    <n v="34"/>
    <s v="Jephthah"/>
    <s v="Bachmann"/>
    <x v="33"/>
    <x v="2"/>
    <n v="59"/>
    <s v="1843-12-21"/>
    <s v="Legal Assistant"/>
    <x v="3"/>
    <x v="1"/>
    <s v="N"/>
    <s v="No"/>
    <n v="20"/>
  </r>
  <r>
    <n v="35"/>
    <s v="Margaretha"/>
    <s v="Strettle"/>
    <x v="34"/>
    <x v="0"/>
    <n v="40"/>
    <d v="1963-09-28T00:00:00"/>
    <s v="Information Systems Manager"/>
    <x v="0"/>
    <x v="2"/>
    <s v="N"/>
    <s v="Yes"/>
    <n v="16"/>
  </r>
  <r>
    <n v="36"/>
    <s v="Lurette"/>
    <s v="Stonnell"/>
    <x v="35"/>
    <x v="0"/>
    <n v="33"/>
    <d v="1977-11-09T00:00:00"/>
    <s v="VP Quality Control"/>
    <x v="4"/>
    <x v="1"/>
    <s v="N"/>
    <s v="No"/>
    <n v="22"/>
  </r>
  <r>
    <n v="37"/>
    <s v="Laurie"/>
    <s v="Dwerryhouse"/>
    <x v="36"/>
    <x v="0"/>
    <n v="46"/>
    <d v="1985-12-22T00:00:00"/>
    <s v="Social Worker"/>
    <x v="0"/>
    <x v="2"/>
    <s v="N"/>
    <s v="No"/>
    <n v="16"/>
  </r>
  <r>
    <n v="38"/>
    <s v="Cordi"/>
    <s v="Merman"/>
    <x v="37"/>
    <x v="0"/>
    <n v="37"/>
    <d v="1955-10-29T00:00:00"/>
    <s v="Senior Cost Accountant"/>
    <x v="1"/>
    <x v="1"/>
    <s v="N"/>
    <s v="No"/>
    <n v="20"/>
  </r>
  <r>
    <n v="39"/>
    <s v="Hunfredo"/>
    <s v="Smalley"/>
    <x v="38"/>
    <x v="1"/>
    <n v="5"/>
    <d v="1979-04-16T00:00:00"/>
    <s v="Assistant Media Planner"/>
    <x v="9"/>
    <x v="0"/>
    <s v="N"/>
    <s v="No"/>
    <n v="22"/>
  </r>
  <r>
    <n v="40"/>
    <s v="Tomasine"/>
    <s v="Jerche"/>
    <x v="39"/>
    <x v="0"/>
    <n v="91"/>
    <d v="1981-10-27T00:00:00"/>
    <s v="Payment Adjustment Coordinator"/>
    <x v="7"/>
    <x v="1"/>
    <s v="N"/>
    <s v="No"/>
    <n v="14"/>
  </r>
  <r>
    <n v="41"/>
    <s v="Basilius"/>
    <s v="Coupe"/>
    <x v="40"/>
    <x v="1"/>
    <n v="64"/>
    <d v="1976-04-14T00:00:00"/>
    <s v="Food Chemist"/>
    <x v="0"/>
    <x v="0"/>
    <s v="N"/>
    <s v="No"/>
    <n v="16"/>
  </r>
  <r>
    <n v="42"/>
    <s v="Chiquita"/>
    <s v="Durnall"/>
    <x v="41"/>
    <x v="0"/>
    <n v="24"/>
    <d v="1977-03-28T00:00:00"/>
    <s v="Accountant III"/>
    <x v="7"/>
    <x v="0"/>
    <s v="N"/>
    <s v="No"/>
    <n v="18"/>
  </r>
  <r>
    <n v="43"/>
    <s v="Indira"/>
    <s v="Belt"/>
    <x v="42"/>
    <x v="0"/>
    <n v="38"/>
    <d v="1983-03-01T00:00:00"/>
    <s v="Director of Sales"/>
    <x v="5"/>
    <x v="0"/>
    <s v="N"/>
    <s v="No"/>
    <n v="5"/>
  </r>
  <r>
    <n v="44"/>
    <s v="Neron"/>
    <s v="Verick"/>
    <x v="43"/>
    <x v="1"/>
    <n v="63"/>
    <d v="1981-10-18T00:00:00"/>
    <s v="Assistant Media Planner"/>
    <x v="9"/>
    <x v="1"/>
    <s v="N"/>
    <s v="Yes"/>
    <n v="17"/>
  </r>
  <r>
    <n v="45"/>
    <s v="Trace"/>
    <s v="Woodhead"/>
    <x v="44"/>
    <x v="1"/>
    <n v="64"/>
    <d v="1975-09-23T00:00:00"/>
    <s v="Senior Financial Analyst"/>
    <x v="1"/>
    <x v="0"/>
    <s v="N"/>
    <s v="No"/>
    <n v="8"/>
  </r>
  <r>
    <n v="46"/>
    <s v="Kaila"/>
    <s v="Allin"/>
    <x v="45"/>
    <x v="0"/>
    <n v="98"/>
    <d v="1972-02-26T00:00:00"/>
    <s v="n/a"/>
    <x v="4"/>
    <x v="1"/>
    <s v="N"/>
    <s v="Yes"/>
    <n v="15"/>
  </r>
  <r>
    <n v="47"/>
    <s v="Matthew"/>
    <s v="Jeaycock"/>
    <x v="46"/>
    <x v="1"/>
    <n v="51"/>
    <d v="1992-10-22T00:00:00"/>
    <s v="Registered Nurse"/>
    <x v="0"/>
    <x v="1"/>
    <s v="N"/>
    <s v="No"/>
    <n v="2"/>
  </r>
  <r>
    <n v="48"/>
    <s v="Rebbecca"/>
    <s v="Casone"/>
    <x v="47"/>
    <x v="0"/>
    <n v="46"/>
    <d v="1975-08-15T00:00:00"/>
    <s v="Biostatistician II"/>
    <x v="4"/>
    <x v="0"/>
    <s v="N"/>
    <s v="Yes"/>
    <n v="8"/>
  </r>
  <r>
    <n v="49"/>
    <s v="Nolly"/>
    <s v="Ownsworth"/>
    <x v="48"/>
    <x v="1"/>
    <n v="63"/>
    <d v="1994-01-26T00:00:00"/>
    <s v="VP Quality Control"/>
    <x v="4"/>
    <x v="1"/>
    <s v="N"/>
    <s v="No"/>
    <n v="1"/>
  </r>
  <r>
    <n v="50"/>
    <s v="Whitby"/>
    <s v="Schapero"/>
    <x v="49"/>
    <x v="1"/>
    <n v="38"/>
    <d v="1980-10-01T00:00:00"/>
    <s v="Account Executive"/>
    <x v="7"/>
    <x v="0"/>
    <s v="N"/>
    <s v="Yes"/>
    <n v="16"/>
  </r>
  <r>
    <n v="51"/>
    <s v="Fidelio"/>
    <s v="Dilke"/>
    <x v="50"/>
    <x v="1"/>
    <n v="68"/>
    <d v="1959-12-05T00:00:00"/>
    <s v="Computer Systems Analyst II"/>
    <x v="5"/>
    <x v="0"/>
    <s v="N"/>
    <s v="No"/>
    <n v="18"/>
  </r>
  <r>
    <n v="52"/>
    <s v="Curran"/>
    <s v="Bentson"/>
    <x v="51"/>
    <x v="1"/>
    <n v="57"/>
    <d v="1988-06-22T00:00:00"/>
    <s v="n/a"/>
    <x v="1"/>
    <x v="0"/>
    <s v="N"/>
    <s v="Yes"/>
    <n v="13"/>
  </r>
  <r>
    <n v="53"/>
    <s v="Agnella"/>
    <s v="Gocke"/>
    <x v="52"/>
    <x v="0"/>
    <n v="22"/>
    <d v="1954-04-18T00:00:00"/>
    <s v="Software Test Engineer II"/>
    <x v="1"/>
    <x v="0"/>
    <s v="N"/>
    <s v="No"/>
    <n v="16"/>
  </r>
  <r>
    <n v="54"/>
    <s v="Loralyn"/>
    <s v="Wonfor"/>
    <x v="53"/>
    <x v="0"/>
    <n v="2"/>
    <d v="1966-07-24T00:00:00"/>
    <s v="Sales Associate"/>
    <x v="2"/>
    <x v="0"/>
    <s v="N"/>
    <s v="Yes"/>
    <n v="18"/>
  </r>
  <r>
    <n v="55"/>
    <s v="Linc"/>
    <s v="Jillions"/>
    <x v="54"/>
    <x v="1"/>
    <n v="48"/>
    <d v="1956-09-24T00:00:00"/>
    <s v="Paralegal"/>
    <x v="1"/>
    <x v="1"/>
    <s v="N"/>
    <s v="Yes"/>
    <n v="7"/>
  </r>
  <r>
    <n v="56"/>
    <s v="Reese"/>
    <s v="Ensor"/>
    <x v="55"/>
    <x v="1"/>
    <n v="44"/>
    <d v="1996-07-04T00:00:00"/>
    <s v="VP Sales"/>
    <x v="2"/>
    <x v="0"/>
    <s v="N"/>
    <s v="Yes"/>
    <n v="4"/>
  </r>
  <r>
    <n v="57"/>
    <s v="Abba"/>
    <s v="Masedon"/>
    <x v="56"/>
    <x v="1"/>
    <n v="87"/>
    <d v="1988-06-13T00:00:00"/>
    <s v="Chief Design Engineer"/>
    <x v="4"/>
    <x v="0"/>
    <s v="N"/>
    <s v="Yes"/>
    <n v="13"/>
  </r>
  <r>
    <n v="58"/>
    <s v="Dalenna"/>
    <s v="Pinnock"/>
    <x v="57"/>
    <x v="0"/>
    <n v="26"/>
    <d v="1967-07-04T00:00:00"/>
    <s v="Office Assistant III"/>
    <x v="1"/>
    <x v="1"/>
    <s v="N"/>
    <s v="Yes"/>
    <n v="17"/>
  </r>
  <r>
    <n v="59"/>
    <s v="Niki"/>
    <s v="Heathcote"/>
    <x v="58"/>
    <x v="1"/>
    <n v="60"/>
    <d v="2000-02-08T00:00:00"/>
    <s v="Physical Therapy Assistant"/>
    <x v="4"/>
    <x v="2"/>
    <s v="N"/>
    <s v="No"/>
    <n v="3"/>
  </r>
  <r>
    <n v="60"/>
    <s v="Nadiya"/>
    <s v="Champerlen"/>
    <x v="59"/>
    <x v="0"/>
    <n v="18"/>
    <d v="1970-02-04T00:00:00"/>
    <s v="n/a"/>
    <x v="7"/>
    <x v="0"/>
    <s v="N"/>
    <s v="No"/>
    <n v="10"/>
  </r>
  <r>
    <n v="61"/>
    <s v="Kacey"/>
    <s v="Rowbottom"/>
    <x v="60"/>
    <x v="0"/>
    <n v="47"/>
    <d v="1959-11-29T00:00:00"/>
    <s v="Help Desk Operator"/>
    <x v="2"/>
    <x v="2"/>
    <s v="N"/>
    <s v="No"/>
    <n v="13"/>
  </r>
  <r>
    <n v="62"/>
    <s v="Sorcha"/>
    <s v="Roggers"/>
    <x v="61"/>
    <x v="0"/>
    <n v="38"/>
    <d v="1979-07-06T00:00:00"/>
    <s v="n/a"/>
    <x v="3"/>
    <x v="0"/>
    <s v="N"/>
    <s v="Yes"/>
    <n v="22"/>
  </r>
  <r>
    <n v="63"/>
    <s v="Ebony"/>
    <s v="Zini"/>
    <x v="62"/>
    <x v="0"/>
    <n v="58"/>
    <d v="1965-07-03T00:00:00"/>
    <s v="Senior Quality Engineer"/>
    <x v="5"/>
    <x v="0"/>
    <s v="N"/>
    <s v="Yes"/>
    <n v="16"/>
  </r>
  <r>
    <n v="64"/>
    <s v="Gerek"/>
    <s v="Yve"/>
    <x v="63"/>
    <x v="1"/>
    <n v="73"/>
    <d v="1978-03-25T00:00:00"/>
    <s v="Legal Assistant"/>
    <x v="3"/>
    <x v="2"/>
    <s v="N"/>
    <s v="No"/>
    <n v="4"/>
  </r>
  <r>
    <n v="65"/>
    <s v="Yale"/>
    <s v="Tanser"/>
    <x v="64"/>
    <x v="1"/>
    <n v="21"/>
    <d v="1976-04-01T00:00:00"/>
    <s v="Information Systems Manager"/>
    <x v="1"/>
    <x v="1"/>
    <s v="N"/>
    <s v="Yes"/>
    <n v="15"/>
  </r>
  <r>
    <n v="66"/>
    <s v="Anselm"/>
    <s v="Gawne"/>
    <x v="65"/>
    <x v="1"/>
    <n v="46"/>
    <d v="2002-03-11T00:00:00"/>
    <s v="Account Executive"/>
    <x v="6"/>
    <x v="2"/>
    <s v="N"/>
    <s v="No"/>
    <n v="1"/>
  </r>
  <r>
    <n v="67"/>
    <s v="Vernon"/>
    <s v="n/a"/>
    <x v="66"/>
    <x v="1"/>
    <n v="67"/>
    <d v="1960-06-14T00:00:00"/>
    <s v="Web Developer II"/>
    <x v="5"/>
    <x v="0"/>
    <s v="N"/>
    <s v="No"/>
    <n v="18"/>
  </r>
  <r>
    <n v="68"/>
    <s v="Dahlia"/>
    <s v="Eddoes"/>
    <x v="67"/>
    <x v="0"/>
    <n v="37"/>
    <d v="1974-04-21T00:00:00"/>
    <s v="Information Systems Manager"/>
    <x v="4"/>
    <x v="1"/>
    <s v="N"/>
    <s v="No"/>
    <n v="9"/>
  </r>
  <r>
    <n v="69"/>
    <s v="Heidi"/>
    <s v="Milner"/>
    <x v="68"/>
    <x v="0"/>
    <n v="16"/>
    <d v="1969-06-22T00:00:00"/>
    <s v="Web Developer II"/>
    <x v="4"/>
    <x v="0"/>
    <s v="N"/>
    <s v="No"/>
    <n v="6"/>
  </r>
  <r>
    <n v="70"/>
    <s v="Foster"/>
    <s v="Vannoort"/>
    <x v="69"/>
    <x v="1"/>
    <n v="78"/>
    <d v="1993-02-27T00:00:00"/>
    <s v="Paralegal"/>
    <x v="1"/>
    <x v="1"/>
    <s v="N"/>
    <s v="No"/>
    <n v="8"/>
  </r>
  <r>
    <n v="71"/>
    <s v="Hoyt"/>
    <s v="Glavias"/>
    <x v="70"/>
    <x v="1"/>
    <n v="30"/>
    <d v="1985-01-27T00:00:00"/>
    <s v="Research Associate"/>
    <x v="6"/>
    <x v="1"/>
    <s v="N"/>
    <s v="Yes"/>
    <n v="12"/>
  </r>
  <r>
    <n v="72"/>
    <s v="Sammy"/>
    <s v="Cheese"/>
    <x v="71"/>
    <x v="1"/>
    <n v="93"/>
    <d v="1972-02-13T00:00:00"/>
    <s v="Administrative Officer"/>
    <x v="7"/>
    <x v="1"/>
    <s v="N"/>
    <s v="Yes"/>
    <n v="16"/>
  </r>
  <r>
    <n v="73"/>
    <s v="Minette"/>
    <s v="Worters"/>
    <x v="72"/>
    <x v="0"/>
    <n v="16"/>
    <d v="1960-05-27T00:00:00"/>
    <s v="Teacher"/>
    <x v="4"/>
    <x v="1"/>
    <s v="N"/>
    <s v="Yes"/>
    <n v="5"/>
  </r>
  <r>
    <n v="74"/>
    <s v="Pansy"/>
    <s v="Kiddie"/>
    <x v="73"/>
    <x v="0"/>
    <n v="94"/>
    <d v="1969-06-19T00:00:00"/>
    <s v="n/a"/>
    <x v="4"/>
    <x v="0"/>
    <s v="N"/>
    <s v="Yes"/>
    <n v="6"/>
  </r>
  <r>
    <n v="75"/>
    <s v="Dollie"/>
    <s v="Sealy"/>
    <x v="74"/>
    <x v="0"/>
    <n v="28"/>
    <d v="1978-07-15T00:00:00"/>
    <s v="VP Product Management"/>
    <x v="2"/>
    <x v="0"/>
    <s v="N"/>
    <s v="No"/>
    <n v="19"/>
  </r>
  <r>
    <n v="76"/>
    <s v="Rea"/>
    <s v="Hasser"/>
    <x v="75"/>
    <x v="0"/>
    <n v="20"/>
    <d v="1978-01-23T00:00:00"/>
    <s v="Statistician II"/>
    <x v="5"/>
    <x v="2"/>
    <s v="N"/>
    <s v="Yes"/>
    <n v="18"/>
  </r>
  <r>
    <n v="77"/>
    <s v="Shermie"/>
    <s v="Andrin"/>
    <x v="76"/>
    <x v="1"/>
    <n v="79"/>
    <d v="1989-09-12T00:00:00"/>
    <s v="Automation Specialist IV"/>
    <x v="1"/>
    <x v="0"/>
    <s v="N"/>
    <s v="No"/>
    <n v="7"/>
  </r>
  <r>
    <n v="78"/>
    <s v="Arch"/>
    <s v="Van der Kruis"/>
    <x v="77"/>
    <x v="1"/>
    <n v="37"/>
    <d v="1985-03-12T00:00:00"/>
    <s v="Business Systems Development Analyst"/>
    <x v="6"/>
    <x v="1"/>
    <s v="N"/>
    <s v="No"/>
    <n v="8"/>
  </r>
  <r>
    <n v="79"/>
    <s v="Tybi"/>
    <s v="Silliman"/>
    <x v="78"/>
    <x v="0"/>
    <n v="76"/>
    <d v="1968-10-02T00:00:00"/>
    <s v="Account Executive"/>
    <x v="7"/>
    <x v="0"/>
    <s v="N"/>
    <s v="No"/>
    <n v="18"/>
  </r>
  <r>
    <n v="80"/>
    <s v="Pablo"/>
    <s v="Small"/>
    <x v="79"/>
    <x v="1"/>
    <n v="11"/>
    <d v="1978-04-24T00:00:00"/>
    <s v="Data Coordiator"/>
    <x v="9"/>
    <x v="0"/>
    <s v="N"/>
    <s v="No"/>
    <n v="13"/>
  </r>
  <r>
    <n v="81"/>
    <s v="Bee"/>
    <s v="Blazewicz"/>
    <x v="80"/>
    <x v="0"/>
    <n v="58"/>
    <d v="1986-09-04T00:00:00"/>
    <s v="n/a"/>
    <x v="0"/>
    <x v="2"/>
    <s v="N"/>
    <s v="No"/>
    <n v="13"/>
  </r>
  <r>
    <n v="82"/>
    <s v="Gleda"/>
    <s v="Cokely"/>
    <x v="81"/>
    <x v="0"/>
    <n v="93"/>
    <d v="1965-06-28T00:00:00"/>
    <s v="Software Test Engineer III"/>
    <x v="2"/>
    <x v="2"/>
    <s v="N"/>
    <s v="No"/>
    <n v="19"/>
  </r>
  <r>
    <n v="83"/>
    <s v="Kerr"/>
    <s v="Simmell"/>
    <x v="82"/>
    <x v="1"/>
    <n v="97"/>
    <d v="1967-02-26T00:00:00"/>
    <s v="Internal Auditor"/>
    <x v="3"/>
    <x v="0"/>
    <s v="N"/>
    <s v="Yes"/>
    <n v="18"/>
  </r>
  <r>
    <n v="84"/>
    <s v="Rich"/>
    <s v="Mathiasen"/>
    <x v="83"/>
    <x v="1"/>
    <n v="78"/>
    <d v="1958-02-07T00:00:00"/>
    <s v="Accountant III"/>
    <x v="4"/>
    <x v="0"/>
    <s v="N"/>
    <s v="Yes"/>
    <n v="14"/>
  </r>
  <r>
    <n v="85"/>
    <s v="Kane"/>
    <s v="Tixall"/>
    <x v="84"/>
    <x v="1"/>
    <n v="1"/>
    <d v="1958-05-21T00:00:00"/>
    <s v="Analyst Programmer"/>
    <x v="4"/>
    <x v="0"/>
    <s v="N"/>
    <s v="No"/>
    <n v="8"/>
  </r>
  <r>
    <n v="86"/>
    <s v="Job"/>
    <s v="Sleney"/>
    <x v="85"/>
    <x v="1"/>
    <n v="75"/>
    <d v="1989-03-04T00:00:00"/>
    <s v="Occupational Therapist"/>
    <x v="0"/>
    <x v="2"/>
    <s v="N"/>
    <s v="Yes"/>
    <n v="7"/>
  </r>
  <r>
    <n v="87"/>
    <s v="Fields"/>
    <s v="Langdon"/>
    <x v="86"/>
    <x v="1"/>
    <n v="78"/>
    <d v="1974-04-23T00:00:00"/>
    <s v="Editor"/>
    <x v="1"/>
    <x v="0"/>
    <s v="N"/>
    <s v="No"/>
    <n v="8"/>
  </r>
  <r>
    <n v="88"/>
    <s v="Malynda"/>
    <s v="Tumber"/>
    <x v="87"/>
    <x v="0"/>
    <n v="41"/>
    <d v="1966-02-03T00:00:00"/>
    <s v="Help Desk Operator"/>
    <x v="2"/>
    <x v="2"/>
    <s v="N"/>
    <s v="Yes"/>
    <n v="7"/>
  </r>
  <r>
    <n v="89"/>
    <s v="Benedicto"/>
    <s v="Hoxey"/>
    <x v="88"/>
    <x v="1"/>
    <n v="74"/>
    <d v="1967-01-22T00:00:00"/>
    <s v="Speech Pathologist"/>
    <x v="0"/>
    <x v="0"/>
    <s v="N"/>
    <s v="Yes"/>
    <n v="14"/>
  </r>
  <r>
    <n v="90"/>
    <s v="Cary"/>
    <s v="Garron"/>
    <x v="89"/>
    <x v="1"/>
    <n v="76"/>
    <d v="1984-11-12T00:00:00"/>
    <s v="Quality Control Specialist"/>
    <x v="7"/>
    <x v="0"/>
    <s v="N"/>
    <s v="No"/>
    <n v="11"/>
  </r>
  <r>
    <n v="91"/>
    <s v="Dylan"/>
    <s v="Meaker"/>
    <x v="90"/>
    <x v="1"/>
    <n v="69"/>
    <d v="1955-02-24T00:00:00"/>
    <s v="Senior Financial Analyst"/>
    <x v="1"/>
    <x v="1"/>
    <s v="N"/>
    <s v="Yes"/>
    <n v="17"/>
  </r>
  <r>
    <n v="92"/>
    <s v="Jodee"/>
    <s v="Judkins"/>
    <x v="91"/>
    <x v="0"/>
    <n v="98"/>
    <d v="1980-09-11T00:00:00"/>
    <s v="Recruiting Manager"/>
    <x v="0"/>
    <x v="0"/>
    <s v="N"/>
    <s v="No"/>
    <n v="12"/>
  </r>
  <r>
    <n v="93"/>
    <s v="Gordon"/>
    <s v="Gowar"/>
    <x v="92"/>
    <x v="1"/>
    <n v="63"/>
    <d v="1976-07-16T00:00:00"/>
    <s v="Project Manager"/>
    <x v="5"/>
    <x v="0"/>
    <s v="N"/>
    <s v="Yes"/>
    <n v="10"/>
  </r>
  <r>
    <n v="94"/>
    <s v="Wallache"/>
    <s v="Simchenko"/>
    <x v="93"/>
    <x v="1"/>
    <n v="33"/>
    <d v="1974-08-07T00:00:00"/>
    <s v="Civil Engineer"/>
    <x v="7"/>
    <x v="0"/>
    <s v="N"/>
    <s v="No"/>
    <n v="21"/>
  </r>
  <r>
    <n v="95"/>
    <s v="Nomi"/>
    <s v="Mallinder"/>
    <x v="94"/>
    <x v="0"/>
    <n v="67"/>
    <d v="1960-12-25T00:00:00"/>
    <s v="Software Engineer III"/>
    <x v="7"/>
    <x v="1"/>
    <s v="N"/>
    <s v="Yes"/>
    <n v="8"/>
  </r>
  <r>
    <n v="96"/>
    <s v="Heath"/>
    <s v="Olford"/>
    <x v="95"/>
    <x v="1"/>
    <n v="33"/>
    <d v="1968-08-31T00:00:00"/>
    <s v="Nuclear Power Engineer"/>
    <x v="7"/>
    <x v="0"/>
    <s v="N"/>
    <s v="No"/>
    <n v="15"/>
  </r>
  <r>
    <n v="97"/>
    <s v="Arne"/>
    <s v="Corain"/>
    <x v="96"/>
    <x v="1"/>
    <n v="16"/>
    <d v="1979-07-27T00:00:00"/>
    <s v="Community Outreach Specialist"/>
    <x v="1"/>
    <x v="0"/>
    <s v="N"/>
    <s v="Yes"/>
    <n v="10"/>
  </r>
  <r>
    <n v="98"/>
    <s v="Allianora"/>
    <s v="Babalola"/>
    <x v="97"/>
    <x v="0"/>
    <n v="19"/>
    <d v="1956-03-17T00:00:00"/>
    <s v="Safety Technician IV"/>
    <x v="0"/>
    <x v="0"/>
    <s v="N"/>
    <s v="No"/>
    <n v="7"/>
  </r>
  <r>
    <n v="99"/>
    <s v="Reggie"/>
    <s v="Mulliner"/>
    <x v="98"/>
    <x v="1"/>
    <n v="97"/>
    <d v="1998-06-13T00:00:00"/>
    <s v="VP Accounting"/>
    <x v="1"/>
    <x v="0"/>
    <s v="N"/>
    <s v="No"/>
    <n v="3"/>
  </r>
  <r>
    <n v="100"/>
    <s v="Tripp"/>
    <s v="Steed"/>
    <x v="99"/>
    <x v="1"/>
    <n v="80"/>
    <d v="1968-05-11T00:00:00"/>
    <s v="General Manager"/>
    <x v="1"/>
    <x v="0"/>
    <s v="N"/>
    <s v="Yes"/>
    <n v="4"/>
  </r>
  <r>
    <n v="101"/>
    <s v="Goran"/>
    <s v="Kwietek"/>
    <x v="100"/>
    <x v="1"/>
    <n v="83"/>
    <d v="1975-12-29T00:00:00"/>
    <s v="Nurse Practicioner"/>
    <x v="7"/>
    <x v="2"/>
    <s v="N"/>
    <s v="No"/>
    <n v="11"/>
  </r>
  <r>
    <n v="102"/>
    <s v="Langsdon"/>
    <s v="Tranfield"/>
    <x v="101"/>
    <x v="1"/>
    <n v="51"/>
    <d v="1956-11-27T00:00:00"/>
    <s v="Quality Control Specialist"/>
    <x v="7"/>
    <x v="1"/>
    <s v="N"/>
    <s v="No"/>
    <n v="16"/>
  </r>
  <r>
    <n v="103"/>
    <s v="Ethyl"/>
    <s v="Runham"/>
    <x v="102"/>
    <x v="0"/>
    <n v="49"/>
    <d v="1997-04-21T00:00:00"/>
    <s v="Product Engineer"/>
    <x v="1"/>
    <x v="1"/>
    <s v="N"/>
    <s v="Yes"/>
    <n v="4"/>
  </r>
  <r>
    <n v="104"/>
    <s v="Odille"/>
    <s v="Panketh"/>
    <x v="103"/>
    <x v="0"/>
    <n v="40"/>
    <d v="1978-06-06T00:00:00"/>
    <s v="Automation Specialist II"/>
    <x v="0"/>
    <x v="0"/>
    <s v="N"/>
    <s v="Yes"/>
    <n v="9"/>
  </r>
  <r>
    <n v="105"/>
    <s v="Maribeth"/>
    <s v="Pristnor"/>
    <x v="104"/>
    <x v="0"/>
    <n v="25"/>
    <d v="2001-09-17T00:00:00"/>
    <s v="Recruiting Manager"/>
    <x v="7"/>
    <x v="0"/>
    <s v="N"/>
    <s v="No"/>
    <n v="1"/>
  </r>
  <r>
    <n v="106"/>
    <s v="Glyn"/>
    <s v="n/a"/>
    <x v="105"/>
    <x v="1"/>
    <n v="54"/>
    <d v="1966-07-03T00:00:00"/>
    <s v="Software Test Engineer III"/>
    <x v="0"/>
    <x v="2"/>
    <s v="N"/>
    <s v="Yes"/>
    <n v="18"/>
  </r>
  <r>
    <n v="107"/>
    <s v="Pris"/>
    <s v="Stallebrass"/>
    <x v="106"/>
    <x v="0"/>
    <n v="97"/>
    <d v="1990-07-01T00:00:00"/>
    <s v="Nurse Practicioner"/>
    <x v="1"/>
    <x v="0"/>
    <s v="N"/>
    <s v="Yes"/>
    <n v="9"/>
  </r>
  <r>
    <n v="108"/>
    <s v="Kayle"/>
    <s v="Mingaud"/>
    <x v="107"/>
    <x v="0"/>
    <n v="4"/>
    <d v="1994-03-14T00:00:00"/>
    <s v="n/a"/>
    <x v="4"/>
    <x v="2"/>
    <s v="N"/>
    <s v="No"/>
    <n v="3"/>
  </r>
  <r>
    <n v="109"/>
    <s v="Cody"/>
    <s v="Blabey"/>
    <x v="108"/>
    <x v="1"/>
    <n v="16"/>
    <d v="1978-12-11T00:00:00"/>
    <s v="Marketing Assistant"/>
    <x v="4"/>
    <x v="1"/>
    <s v="N"/>
    <s v="Yes"/>
    <n v="4"/>
  </r>
  <r>
    <n v="110"/>
    <s v="Sascha"/>
    <s v="St. Quintin"/>
    <x v="109"/>
    <x v="1"/>
    <n v="23"/>
    <d v="2000-07-31T00:00:00"/>
    <s v="n/a"/>
    <x v="1"/>
    <x v="1"/>
    <s v="N"/>
    <s v="No"/>
    <n v="1"/>
  </r>
  <r>
    <n v="111"/>
    <s v="Cele"/>
    <s v="Evason"/>
    <x v="110"/>
    <x v="0"/>
    <n v="65"/>
    <d v="1993-08-29T00:00:00"/>
    <s v="Analyst Programmer"/>
    <x v="4"/>
    <x v="0"/>
    <s v="N"/>
    <s v="No"/>
    <n v="2"/>
  </r>
  <r>
    <n v="112"/>
    <s v="Shena"/>
    <s v="Parren"/>
    <x v="111"/>
    <x v="0"/>
    <n v="88"/>
    <d v="1975-08-12T00:00:00"/>
    <s v="Marketing Manager"/>
    <x v="5"/>
    <x v="2"/>
    <s v="N"/>
    <s v="No"/>
    <n v="12"/>
  </r>
  <r>
    <n v="113"/>
    <s v="Gage"/>
    <s v="Nickless"/>
    <x v="112"/>
    <x v="1"/>
    <n v="67"/>
    <d v="1956-05-06T00:00:00"/>
    <s v="Staff Scientist"/>
    <x v="4"/>
    <x v="0"/>
    <s v="N"/>
    <s v="No"/>
    <n v="20"/>
  </r>
  <r>
    <n v="114"/>
    <s v="Sunny"/>
    <s v="Swindells"/>
    <x v="113"/>
    <x v="0"/>
    <n v="10"/>
    <d v="1985-10-23T00:00:00"/>
    <s v="Teacher"/>
    <x v="9"/>
    <x v="1"/>
    <s v="N"/>
    <s v="No"/>
    <n v="8"/>
  </r>
  <r>
    <n v="115"/>
    <s v="Alberik"/>
    <s v="Mereweather"/>
    <x v="114"/>
    <x v="1"/>
    <n v="77"/>
    <d v="1981-12-21T00:00:00"/>
    <s v="Account Executive"/>
    <x v="0"/>
    <x v="0"/>
    <s v="N"/>
    <s v="No"/>
    <n v="18"/>
  </r>
  <r>
    <n v="116"/>
    <s v="Scottie"/>
    <s v="Swiffen"/>
    <x v="115"/>
    <x v="1"/>
    <n v="49"/>
    <d v="1999-02-05T00:00:00"/>
    <s v="Assistant Professor"/>
    <x v="7"/>
    <x v="1"/>
    <s v="N"/>
    <s v="Yes"/>
    <n v="2"/>
  </r>
  <r>
    <n v="117"/>
    <s v="Nance"/>
    <s v="Suttling"/>
    <x v="116"/>
    <x v="0"/>
    <n v="75"/>
    <d v="1982-02-23T00:00:00"/>
    <s v="Marketing Manager"/>
    <x v="7"/>
    <x v="0"/>
    <s v="N"/>
    <s v="No"/>
    <n v="15"/>
  </r>
  <r>
    <n v="118"/>
    <s v="Prentice"/>
    <s v="Pearmain"/>
    <x v="117"/>
    <x v="1"/>
    <n v="43"/>
    <d v="1959-11-12T00:00:00"/>
    <s v="Budget/Accounting Analyst IV"/>
    <x v="4"/>
    <x v="2"/>
    <s v="N"/>
    <s v="No"/>
    <n v="19"/>
  </r>
  <r>
    <n v="119"/>
    <s v="Willey"/>
    <s v="Chastanet"/>
    <x v="118"/>
    <x v="1"/>
    <n v="9"/>
    <d v="1981-12-04T00:00:00"/>
    <s v="Associate Professor"/>
    <x v="4"/>
    <x v="2"/>
    <s v="N"/>
    <s v="Yes"/>
    <n v="9"/>
  </r>
  <r>
    <n v="120"/>
    <s v="Sloan"/>
    <s v="Wagg"/>
    <x v="119"/>
    <x v="1"/>
    <n v="80"/>
    <d v="1978-09-02T00:00:00"/>
    <s v="Legal Assistant"/>
    <x v="1"/>
    <x v="2"/>
    <s v="N"/>
    <s v="Yes"/>
    <n v="4"/>
  </r>
  <r>
    <n v="121"/>
    <s v="Myles"/>
    <s v="Pauncefort"/>
    <x v="120"/>
    <x v="1"/>
    <n v="82"/>
    <d v="1957-10-02T00:00:00"/>
    <s v="Graphic Designer"/>
    <x v="7"/>
    <x v="0"/>
    <s v="N"/>
    <s v="No"/>
    <n v="15"/>
  </r>
  <r>
    <n v="122"/>
    <s v="Colver"/>
    <s v="Itter"/>
    <x v="121"/>
    <x v="1"/>
    <n v="87"/>
    <d v="1979-04-19T00:00:00"/>
    <s v="Quality Control Specialist"/>
    <x v="1"/>
    <x v="0"/>
    <s v="N"/>
    <s v="Yes"/>
    <n v="12"/>
  </r>
  <r>
    <n v="123"/>
    <s v="Almeta"/>
    <s v="Kalinsky"/>
    <x v="122"/>
    <x v="0"/>
    <n v="85"/>
    <d v="1988-12-03T00:00:00"/>
    <s v="Analyst Programmer"/>
    <x v="1"/>
    <x v="2"/>
    <s v="N"/>
    <s v="No"/>
    <n v="15"/>
  </r>
  <r>
    <n v="124"/>
    <s v="Kath"/>
    <s v="Cunney"/>
    <x v="123"/>
    <x v="0"/>
    <n v="27"/>
    <d v="1995-05-03T00:00:00"/>
    <s v="Administrative Assistant II"/>
    <x v="0"/>
    <x v="2"/>
    <s v="N"/>
    <s v="Yes"/>
    <n v="5"/>
  </r>
  <r>
    <n v="125"/>
    <s v="Darrelle"/>
    <s v="Antoniewski"/>
    <x v="124"/>
    <x v="0"/>
    <n v="94"/>
    <d v="1960-03-17T00:00:00"/>
    <s v="Computer Systems Analyst II"/>
    <x v="2"/>
    <x v="0"/>
    <s v="N"/>
    <s v="No"/>
    <n v="16"/>
  </r>
  <r>
    <n v="126"/>
    <s v="Norman"/>
    <s v="Cliff"/>
    <x v="125"/>
    <x v="1"/>
    <n v="53"/>
    <d v="1992-10-15T00:00:00"/>
    <s v="Administrative Officer"/>
    <x v="0"/>
    <x v="0"/>
    <s v="N"/>
    <s v="Yes"/>
    <n v="3"/>
  </r>
  <r>
    <n v="127"/>
    <s v="Merrili"/>
    <s v="Whitear"/>
    <x v="126"/>
    <x v="0"/>
    <n v="81"/>
    <d v="1974-12-03T00:00:00"/>
    <s v="Compensation Analyst"/>
    <x v="1"/>
    <x v="0"/>
    <s v="N"/>
    <s v="No"/>
    <n v="19"/>
  </r>
  <r>
    <n v="128"/>
    <s v="Isidro"/>
    <s v="Cypler"/>
    <x v="127"/>
    <x v="1"/>
    <n v="73"/>
    <d v="1977-07-17T00:00:00"/>
    <s v="Systems Administrator III"/>
    <x v="2"/>
    <x v="0"/>
    <s v="N"/>
    <s v="Yes"/>
    <n v="12"/>
  </r>
  <r>
    <n v="129"/>
    <s v="Weidar"/>
    <s v="Silkstone"/>
    <x v="128"/>
    <x v="1"/>
    <n v="64"/>
    <d v="1985-07-20T00:00:00"/>
    <s v="Financial Advisor"/>
    <x v="1"/>
    <x v="2"/>
    <s v="N"/>
    <s v="Yes"/>
    <n v="19"/>
  </r>
  <r>
    <n v="130"/>
    <s v="Raddy"/>
    <s v="Delete"/>
    <x v="129"/>
    <x v="1"/>
    <n v="32"/>
    <d v="1997-07-18T00:00:00"/>
    <s v="Chemical Engineer"/>
    <x v="7"/>
    <x v="0"/>
    <s v="N"/>
    <s v="No"/>
    <n v="1"/>
  </r>
  <r>
    <n v="131"/>
    <s v="Jana"/>
    <s v="Renyard"/>
    <x v="130"/>
    <x v="0"/>
    <n v="57"/>
    <d v="1964-10-16T00:00:00"/>
    <s v="Administrative Officer"/>
    <x v="5"/>
    <x v="2"/>
    <s v="N"/>
    <s v="No"/>
    <n v="8"/>
  </r>
  <r>
    <n v="132"/>
    <s v="Celesta"/>
    <s v="Willavoys"/>
    <x v="131"/>
    <x v="0"/>
    <n v="5"/>
    <d v="1963-07-07T00:00:00"/>
    <s v="Web Designer I"/>
    <x v="7"/>
    <x v="0"/>
    <s v="N"/>
    <s v="Yes"/>
    <n v="9"/>
  </r>
  <r>
    <n v="133"/>
    <s v="Eldridge"/>
    <s v="Fiddeman"/>
    <x v="132"/>
    <x v="1"/>
    <n v="12"/>
    <d v="1977-06-13T00:00:00"/>
    <s v="VP Accounting"/>
    <x v="1"/>
    <x v="0"/>
    <s v="N"/>
    <s v="Yes"/>
    <n v="16"/>
  </r>
  <r>
    <n v="134"/>
    <s v="Merna"/>
    <s v="McCulloch"/>
    <x v="133"/>
    <x v="0"/>
    <n v="34"/>
    <d v="1997-08-01T00:00:00"/>
    <s v="Legal Assistant"/>
    <x v="8"/>
    <x v="1"/>
    <s v="N"/>
    <s v="Yes"/>
    <n v="5"/>
  </r>
  <r>
    <n v="135"/>
    <s v="Rosalia"/>
    <s v="Sigart"/>
    <x v="134"/>
    <x v="0"/>
    <n v="18"/>
    <d v="1975-01-18T00:00:00"/>
    <s v="Internal Auditor"/>
    <x v="3"/>
    <x v="0"/>
    <s v="N"/>
    <s v="No"/>
    <n v="3"/>
  </r>
  <r>
    <n v="136"/>
    <s v="Mel"/>
    <s v="Bennet"/>
    <x v="135"/>
    <x v="1"/>
    <n v="46"/>
    <d v="1973-05-26T00:00:00"/>
    <s v="Senior Developer"/>
    <x v="7"/>
    <x v="2"/>
    <s v="N"/>
    <s v="Yes"/>
    <n v="7"/>
  </r>
  <r>
    <n v="137"/>
    <s v="Vaughn"/>
    <s v="Artin"/>
    <x v="136"/>
    <x v="1"/>
    <n v="27"/>
    <d v="1987-11-21T00:00:00"/>
    <s v="Office Assistant II"/>
    <x v="2"/>
    <x v="2"/>
    <s v="N"/>
    <s v="No"/>
    <n v="10"/>
  </r>
  <r>
    <n v="138"/>
    <s v="Onofredo"/>
    <s v="Franc"/>
    <x v="137"/>
    <x v="1"/>
    <n v="5"/>
    <d v="1985-04-28T00:00:00"/>
    <s v="Recruiter"/>
    <x v="1"/>
    <x v="1"/>
    <s v="N"/>
    <s v="Yes"/>
    <n v="13"/>
  </r>
  <r>
    <n v="139"/>
    <s v="Gar"/>
    <s v="n/a"/>
    <x v="138"/>
    <x v="1"/>
    <n v="1"/>
    <d v="1964-07-28T00:00:00"/>
    <s v="Operator"/>
    <x v="8"/>
    <x v="1"/>
    <s v="N"/>
    <s v="No"/>
    <n v="4"/>
  </r>
  <r>
    <n v="140"/>
    <s v="Morrie"/>
    <s v="Flaxon"/>
    <x v="139"/>
    <x v="1"/>
    <n v="9"/>
    <d v="1994-05-20T00:00:00"/>
    <s v="Programmer Analyst III"/>
    <x v="7"/>
    <x v="0"/>
    <s v="N"/>
    <s v="No"/>
    <n v="2"/>
  </r>
  <r>
    <n v="141"/>
    <s v="Townsend"/>
    <s v="Trobe"/>
    <x v="140"/>
    <x v="1"/>
    <n v="67"/>
    <d v="1954-06-25T00:00:00"/>
    <s v="Teacher"/>
    <x v="1"/>
    <x v="2"/>
    <s v="N"/>
    <s v="Yes"/>
    <n v="10"/>
  </r>
  <r>
    <n v="142"/>
    <s v="Bentley"/>
    <s v="Fortesquieu"/>
    <x v="141"/>
    <x v="1"/>
    <n v="57"/>
    <d v="1967-08-07T00:00:00"/>
    <s v="Quality Engineer"/>
    <x v="0"/>
    <x v="1"/>
    <s v="N"/>
    <s v="No"/>
    <n v="17"/>
  </r>
  <r>
    <n v="143"/>
    <s v="Kendall"/>
    <s v="Figg"/>
    <x v="142"/>
    <x v="1"/>
    <n v="19"/>
    <d v="1957-09-01T00:00:00"/>
    <s v="Operator"/>
    <x v="6"/>
    <x v="0"/>
    <s v="N"/>
    <s v="Yes"/>
    <n v="11"/>
  </r>
  <r>
    <n v="144"/>
    <s v="Jory"/>
    <s v="Barrabeale"/>
    <x v="143"/>
    <x v="2"/>
    <n v="71"/>
    <s v="n/a"/>
    <s v="Environmental Tech"/>
    <x v="3"/>
    <x v="0"/>
    <s v="N"/>
    <s v="No"/>
    <s v="n/a"/>
  </r>
  <r>
    <n v="145"/>
    <s v="Filippo"/>
    <s v="Ferrara"/>
    <x v="144"/>
    <x v="1"/>
    <n v="33"/>
    <d v="1997-07-21T00:00:00"/>
    <s v="Account Executive"/>
    <x v="1"/>
    <x v="0"/>
    <s v="N"/>
    <s v="No"/>
    <n v="4"/>
  </r>
  <r>
    <n v="146"/>
    <s v="Ricoriki"/>
    <s v="Matlock"/>
    <x v="145"/>
    <x v="1"/>
    <n v="34"/>
    <d v="1985-04-08T00:00:00"/>
    <s v="Quality Control Specialist"/>
    <x v="7"/>
    <x v="0"/>
    <s v="N"/>
    <s v="No"/>
    <n v="8"/>
  </r>
  <r>
    <n v="147"/>
    <s v="Rea"/>
    <s v="Pattrick"/>
    <x v="146"/>
    <x v="0"/>
    <n v="32"/>
    <d v="1973-12-06T00:00:00"/>
    <s v="Analog Circuit Design manager"/>
    <x v="0"/>
    <x v="0"/>
    <s v="N"/>
    <s v="Yes"/>
    <n v="10"/>
  </r>
  <r>
    <n v="148"/>
    <s v="Jaquith"/>
    <s v="Maffey"/>
    <x v="147"/>
    <x v="0"/>
    <n v="69"/>
    <d v="1981-05-08T00:00:00"/>
    <s v="Programmer Analyst III"/>
    <x v="4"/>
    <x v="0"/>
    <s v="N"/>
    <s v="Yes"/>
    <n v="5"/>
  </r>
  <r>
    <n v="149"/>
    <s v="Drucy"/>
    <s v="Kausche"/>
    <x v="148"/>
    <x v="0"/>
    <n v="41"/>
    <d v="1995-01-31T00:00:00"/>
    <s v="Research Nurse"/>
    <x v="0"/>
    <x v="0"/>
    <s v="N"/>
    <s v="Yes"/>
    <n v="1"/>
  </r>
  <r>
    <n v="150"/>
    <s v="Bradly"/>
    <s v="Crosse"/>
    <x v="149"/>
    <x v="1"/>
    <n v="6"/>
    <d v="1983-08-23T00:00:00"/>
    <s v="Cost Accountant"/>
    <x v="1"/>
    <x v="1"/>
    <s v="N"/>
    <s v="No"/>
    <n v="17"/>
  </r>
  <r>
    <n v="151"/>
    <s v="Donnie"/>
    <s v="Brimson"/>
    <x v="150"/>
    <x v="1"/>
    <n v="36"/>
    <d v="1965-01-31T00:00:00"/>
    <s v="Marketing Manager"/>
    <x v="7"/>
    <x v="0"/>
    <s v="N"/>
    <s v="Yes"/>
    <n v="13"/>
  </r>
  <r>
    <n v="152"/>
    <s v="Stephana"/>
    <s v="Cardew"/>
    <x v="151"/>
    <x v="0"/>
    <n v="5"/>
    <d v="1981-03-03T00:00:00"/>
    <s v="Compensation Analyst"/>
    <x v="1"/>
    <x v="0"/>
    <s v="N"/>
    <s v="No"/>
    <n v="16"/>
  </r>
  <r>
    <n v="153"/>
    <s v="Lorilyn"/>
    <s v="Walshe"/>
    <x v="152"/>
    <x v="0"/>
    <n v="73"/>
    <d v="1977-07-28T00:00:00"/>
    <s v="Assistant Media Planner"/>
    <x v="9"/>
    <x v="0"/>
    <s v="N"/>
    <s v="Yes"/>
    <n v="12"/>
  </r>
  <r>
    <n v="154"/>
    <s v="Faydra"/>
    <s v="Dulieu"/>
    <x v="153"/>
    <x v="0"/>
    <n v="90"/>
    <d v="1958-02-13T00:00:00"/>
    <s v="Junior Executive"/>
    <x v="4"/>
    <x v="0"/>
    <s v="N"/>
    <s v="No"/>
    <n v="11"/>
  </r>
  <r>
    <n v="155"/>
    <s v="Orran"/>
    <s v="Bogges"/>
    <x v="154"/>
    <x v="1"/>
    <n v="4"/>
    <d v="1985-12-28T00:00:00"/>
    <s v="Quality Engineer"/>
    <x v="7"/>
    <x v="0"/>
    <s v="N"/>
    <s v="No"/>
    <n v="10"/>
  </r>
  <r>
    <n v="156"/>
    <s v="Shayla"/>
    <s v="Rimmington"/>
    <x v="155"/>
    <x v="0"/>
    <n v="23"/>
    <d v="1979-09-09T00:00:00"/>
    <s v="Cost Accountant"/>
    <x v="1"/>
    <x v="0"/>
    <s v="N"/>
    <s v="Yes"/>
    <n v="11"/>
  </r>
  <r>
    <n v="157"/>
    <s v="Chad"/>
    <s v="Houtby"/>
    <x v="156"/>
    <x v="1"/>
    <n v="97"/>
    <d v="1974-11-23T00:00:00"/>
    <s v="Financial Advisor"/>
    <x v="1"/>
    <x v="1"/>
    <s v="N"/>
    <s v="No"/>
    <n v="16"/>
  </r>
  <r>
    <n v="158"/>
    <s v="Hamlin"/>
    <s v="Odams"/>
    <x v="157"/>
    <x v="1"/>
    <n v="99"/>
    <d v="1984-09-03T00:00:00"/>
    <s v="Internal Auditor"/>
    <x v="4"/>
    <x v="1"/>
    <s v="N"/>
    <s v="No"/>
    <n v="5"/>
  </r>
  <r>
    <n v="159"/>
    <s v="Arin"/>
    <s v="Matskevich"/>
    <x v="158"/>
    <x v="1"/>
    <n v="90"/>
    <d v="1987-05-12T00:00:00"/>
    <s v="Research Nurse"/>
    <x v="0"/>
    <x v="1"/>
    <s v="N"/>
    <s v="No"/>
    <n v="13"/>
  </r>
  <r>
    <n v="160"/>
    <s v="Wake"/>
    <s v="Durning"/>
    <x v="159"/>
    <x v="1"/>
    <n v="5"/>
    <d v="1964-07-15T00:00:00"/>
    <s v="Registered Nurse"/>
    <x v="0"/>
    <x v="0"/>
    <s v="N"/>
    <s v="No"/>
    <n v="18"/>
  </r>
  <r>
    <n v="161"/>
    <s v="Tadd"/>
    <s v="Bloss"/>
    <x v="160"/>
    <x v="1"/>
    <n v="49"/>
    <d v="1976-01-21T00:00:00"/>
    <s v="n/a"/>
    <x v="4"/>
    <x v="0"/>
    <s v="N"/>
    <s v="No"/>
    <n v="16"/>
  </r>
  <r>
    <n v="162"/>
    <s v="Port"/>
    <s v="Acuna"/>
    <x v="161"/>
    <x v="1"/>
    <n v="90"/>
    <d v="1979-08-12T00:00:00"/>
    <s v="Nurse Practicioner"/>
    <x v="3"/>
    <x v="0"/>
    <s v="N"/>
    <s v="No"/>
    <n v="15"/>
  </r>
  <r>
    <n v="163"/>
    <s v="Kessia"/>
    <s v="Helder"/>
    <x v="162"/>
    <x v="0"/>
    <n v="58"/>
    <d v="1976-09-06T00:00:00"/>
    <s v="Librarian"/>
    <x v="9"/>
    <x v="2"/>
    <s v="N"/>
    <s v="Yes"/>
    <n v="14"/>
  </r>
  <r>
    <n v="164"/>
    <s v="Aarika"/>
    <s v="Van Vuuren"/>
    <x v="163"/>
    <x v="0"/>
    <n v="55"/>
    <d v="1999-08-07T00:00:00"/>
    <s v="Senior Editor"/>
    <x v="5"/>
    <x v="1"/>
    <s v="N"/>
    <s v="Yes"/>
    <n v="1"/>
  </r>
  <r>
    <n v="165"/>
    <s v="Aldon"/>
    <s v="Roelofs"/>
    <x v="164"/>
    <x v="1"/>
    <n v="61"/>
    <d v="1984-03-25T00:00:00"/>
    <s v="Administrative Officer"/>
    <x v="6"/>
    <x v="0"/>
    <s v="N"/>
    <s v="Yes"/>
    <n v="12"/>
  </r>
  <r>
    <n v="166"/>
    <s v="Elston"/>
    <s v="Oleszczak"/>
    <x v="165"/>
    <x v="1"/>
    <n v="54"/>
    <d v="1955-06-12T00:00:00"/>
    <s v="Structural Analysis Engineer"/>
    <x v="7"/>
    <x v="1"/>
    <s v="N"/>
    <s v="No"/>
    <n v="6"/>
  </r>
  <r>
    <n v="167"/>
    <s v="Nathalie"/>
    <s v="Tideswell"/>
    <x v="166"/>
    <x v="0"/>
    <n v="95"/>
    <d v="1969-10-27T00:00:00"/>
    <s v="n/a"/>
    <x v="0"/>
    <x v="2"/>
    <s v="N"/>
    <s v="Yes"/>
    <n v="17"/>
  </r>
  <r>
    <n v="168"/>
    <s v="Reggie"/>
    <s v="Broggetti"/>
    <x v="167"/>
    <x v="2"/>
    <n v="8"/>
    <s v="n/a"/>
    <s v="General Manager"/>
    <x v="3"/>
    <x v="1"/>
    <s v="N"/>
    <s v="Yes"/>
    <s v="n/a"/>
  </r>
  <r>
    <n v="169"/>
    <s v="Alfy"/>
    <s v="Bruhnke"/>
    <x v="168"/>
    <x v="1"/>
    <n v="20"/>
    <d v="1957-10-19T00:00:00"/>
    <s v="Data Coordiator"/>
    <x v="8"/>
    <x v="2"/>
    <s v="N"/>
    <s v="Yes"/>
    <n v="5"/>
  </r>
  <r>
    <n v="170"/>
    <s v="Jammal"/>
    <s v="Gever"/>
    <x v="169"/>
    <x v="1"/>
    <n v="80"/>
    <d v="1975-06-02T00:00:00"/>
    <s v="Pharmacist"/>
    <x v="0"/>
    <x v="2"/>
    <s v="N"/>
    <s v="No"/>
    <n v="21"/>
  </r>
  <r>
    <n v="171"/>
    <s v="Halli"/>
    <s v="Davidoff"/>
    <x v="170"/>
    <x v="0"/>
    <n v="62"/>
    <d v="1970-12-04T00:00:00"/>
    <s v="Assistant Manager"/>
    <x v="7"/>
    <x v="0"/>
    <s v="N"/>
    <s v="No"/>
    <n v="10"/>
  </r>
  <r>
    <n v="172"/>
    <s v="Hilton"/>
    <s v="Carney"/>
    <x v="171"/>
    <x v="1"/>
    <n v="54"/>
    <d v="1988-09-12T00:00:00"/>
    <s v="Editor"/>
    <x v="7"/>
    <x v="1"/>
    <s v="N"/>
    <s v="Yes"/>
    <n v="6"/>
  </r>
  <r>
    <n v="173"/>
    <s v="Ebba"/>
    <s v="Hanselmann"/>
    <x v="172"/>
    <x v="0"/>
    <n v="99"/>
    <d v="1997-01-02T00:00:00"/>
    <s v="General Manager"/>
    <x v="0"/>
    <x v="1"/>
    <s v="N"/>
    <s v="No"/>
    <n v="1"/>
  </r>
  <r>
    <n v="174"/>
    <s v="Catie"/>
    <s v="Tosspell"/>
    <x v="173"/>
    <x v="0"/>
    <n v="93"/>
    <d v="1989-11-26T00:00:00"/>
    <s v="Food Chemist"/>
    <x v="0"/>
    <x v="0"/>
    <s v="N"/>
    <s v="No"/>
    <n v="12"/>
  </r>
  <r>
    <n v="175"/>
    <s v="Templeton"/>
    <s v="Hambrook"/>
    <x v="174"/>
    <x v="1"/>
    <n v="36"/>
    <d v="1975-11-28T00:00:00"/>
    <s v="Quality Engineer"/>
    <x v="7"/>
    <x v="1"/>
    <s v="N"/>
    <s v="No"/>
    <n v="5"/>
  </r>
  <r>
    <n v="176"/>
    <s v="Angelo"/>
    <s v="Clayal"/>
    <x v="175"/>
    <x v="1"/>
    <n v="39"/>
    <d v="1992-04-13T00:00:00"/>
    <s v="Accountant I"/>
    <x v="2"/>
    <x v="0"/>
    <s v="N"/>
    <s v="No"/>
    <n v="10"/>
  </r>
  <r>
    <n v="177"/>
    <s v="Ondrea"/>
    <s v="Pablos"/>
    <x v="176"/>
    <x v="0"/>
    <n v="25"/>
    <d v="1989-11-09T00:00:00"/>
    <s v="Professor"/>
    <x v="1"/>
    <x v="2"/>
    <s v="N"/>
    <s v="No"/>
    <n v="4"/>
  </r>
  <r>
    <n v="178"/>
    <s v="Matthieu"/>
    <s v="Bertelmot"/>
    <x v="177"/>
    <x v="1"/>
    <n v="2"/>
    <d v="1967-04-03T00:00:00"/>
    <s v="n/a"/>
    <x v="4"/>
    <x v="1"/>
    <s v="N"/>
    <s v="No"/>
    <n v="8"/>
  </r>
  <r>
    <n v="179"/>
    <s v="Esteban"/>
    <s v="Sewill"/>
    <x v="178"/>
    <x v="1"/>
    <n v="23"/>
    <d v="1966-05-11T00:00:00"/>
    <s v="Environmental Tech"/>
    <x v="7"/>
    <x v="2"/>
    <s v="N"/>
    <s v="Yes"/>
    <n v="6"/>
  </r>
  <r>
    <n v="180"/>
    <s v="Trisha"/>
    <s v="Neasham"/>
    <x v="179"/>
    <x v="0"/>
    <n v="16"/>
    <d v="1971-09-17T00:00:00"/>
    <s v="Web Designer III"/>
    <x v="6"/>
    <x v="1"/>
    <s v="N"/>
    <s v="No"/>
    <n v="14"/>
  </r>
  <r>
    <n v="181"/>
    <s v="Pavla"/>
    <s v="Braunle"/>
    <x v="180"/>
    <x v="0"/>
    <n v="49"/>
    <d v="1982-11-21T00:00:00"/>
    <s v="Senior Editor"/>
    <x v="7"/>
    <x v="0"/>
    <s v="N"/>
    <s v="No"/>
    <n v="9"/>
  </r>
  <r>
    <n v="182"/>
    <s v="Lydon"/>
    <s v="Dahlman"/>
    <x v="181"/>
    <x v="1"/>
    <n v="99"/>
    <d v="1992-11-20T00:00:00"/>
    <s v="Sales Associate"/>
    <x v="1"/>
    <x v="1"/>
    <s v="N"/>
    <s v="Yes"/>
    <n v="7"/>
  </r>
  <r>
    <n v="183"/>
    <s v="Dannie"/>
    <s v="Hissie"/>
    <x v="182"/>
    <x v="0"/>
    <n v="7"/>
    <d v="1997-08-05T00:00:00"/>
    <s v="Geologist III"/>
    <x v="5"/>
    <x v="1"/>
    <s v="N"/>
    <s v="No"/>
    <n v="3"/>
  </r>
  <r>
    <n v="184"/>
    <s v="Nappie"/>
    <s v="Paolo"/>
    <x v="183"/>
    <x v="1"/>
    <n v="40"/>
    <d v="1971-12-13T00:00:00"/>
    <s v="Marketing Manager"/>
    <x v="7"/>
    <x v="2"/>
    <s v="N"/>
    <s v="Yes"/>
    <n v="7"/>
  </r>
  <r>
    <n v="185"/>
    <s v="Crosby"/>
    <s v="Walcot"/>
    <x v="184"/>
    <x v="1"/>
    <n v="80"/>
    <d v="1979-12-13T00:00:00"/>
    <s v="n/a"/>
    <x v="2"/>
    <x v="0"/>
    <s v="N"/>
    <s v="Yes"/>
    <n v="13"/>
  </r>
  <r>
    <n v="186"/>
    <s v="Mireielle"/>
    <s v="Jeppe"/>
    <x v="185"/>
    <x v="0"/>
    <n v="46"/>
    <d v="1974-05-06T00:00:00"/>
    <s v="Software Test Engineer I"/>
    <x v="1"/>
    <x v="0"/>
    <s v="N"/>
    <s v="No"/>
    <n v="3"/>
  </r>
  <r>
    <n v="187"/>
    <s v="Pincas"/>
    <s v="Ather"/>
    <x v="186"/>
    <x v="1"/>
    <n v="97"/>
    <d v="1954-01-28T00:00:00"/>
    <s v="Structural Engineer"/>
    <x v="4"/>
    <x v="0"/>
    <s v="N"/>
    <s v="No"/>
    <n v="11"/>
  </r>
  <r>
    <n v="188"/>
    <s v="Audry"/>
    <s v="Seine"/>
    <x v="187"/>
    <x v="0"/>
    <n v="54"/>
    <d v="1975-06-22T00:00:00"/>
    <s v="Safety Technician II"/>
    <x v="2"/>
    <x v="2"/>
    <s v="N"/>
    <s v="Yes"/>
    <n v="13"/>
  </r>
  <r>
    <n v="189"/>
    <s v="Umberto"/>
    <s v="Torricella"/>
    <x v="188"/>
    <x v="1"/>
    <n v="73"/>
    <d v="1981-07-19T00:00:00"/>
    <s v="Safety Technician I"/>
    <x v="1"/>
    <x v="1"/>
    <s v="N"/>
    <s v="No"/>
    <n v="10"/>
  </r>
  <r>
    <n v="190"/>
    <s v="Hayley"/>
    <s v="Girardengo"/>
    <x v="189"/>
    <x v="0"/>
    <n v="42"/>
    <d v="1979-02-04T00:00:00"/>
    <s v="Registered Nurse"/>
    <x v="0"/>
    <x v="1"/>
    <s v="N"/>
    <s v="No"/>
    <n v="10"/>
  </r>
  <r>
    <n v="191"/>
    <s v="Christopher"/>
    <s v="Heining"/>
    <x v="190"/>
    <x v="1"/>
    <n v="22"/>
    <d v="1960-04-27T00:00:00"/>
    <s v="Help Desk Operator"/>
    <x v="4"/>
    <x v="1"/>
    <s v="N"/>
    <s v="Yes"/>
    <n v="6"/>
  </r>
  <r>
    <n v="192"/>
    <s v="Goldi"/>
    <s v="Osler"/>
    <x v="191"/>
    <x v="0"/>
    <n v="2"/>
    <d v="1978-11-19T00:00:00"/>
    <s v="Junior Executive"/>
    <x v="0"/>
    <x v="0"/>
    <s v="N"/>
    <s v="Yes"/>
    <n v="8"/>
  </r>
  <r>
    <n v="193"/>
    <s v="Foss"/>
    <s v="Hardes"/>
    <x v="192"/>
    <x v="1"/>
    <n v="13"/>
    <d v="1964-07-22T00:00:00"/>
    <s v="Recruiting Manager"/>
    <x v="7"/>
    <x v="0"/>
    <s v="N"/>
    <s v="Yes"/>
    <n v="12"/>
  </r>
  <r>
    <n v="194"/>
    <s v="Ursala"/>
    <s v="Ferrai"/>
    <x v="193"/>
    <x v="0"/>
    <n v="4"/>
    <d v="1974-11-16T00:00:00"/>
    <s v="Web Developer III"/>
    <x v="1"/>
    <x v="1"/>
    <s v="N"/>
    <s v="No"/>
    <n v="10"/>
  </r>
  <r>
    <n v="195"/>
    <s v="Talyah"/>
    <s v="Rylatt"/>
    <x v="194"/>
    <x v="0"/>
    <n v="34"/>
    <d v="1958-11-14T00:00:00"/>
    <s v="Project Manager"/>
    <x v="7"/>
    <x v="0"/>
    <s v="N"/>
    <s v="No"/>
    <n v="6"/>
  </r>
  <r>
    <n v="196"/>
    <s v="Swen"/>
    <s v="Odhams"/>
    <x v="195"/>
    <x v="1"/>
    <n v="90"/>
    <d v="1966-02-22T00:00:00"/>
    <s v="Programmer Analyst II"/>
    <x v="7"/>
    <x v="2"/>
    <s v="N"/>
    <s v="No"/>
    <n v="6"/>
  </r>
  <r>
    <n v="197"/>
    <s v="Avis"/>
    <s v="n/a"/>
    <x v="196"/>
    <x v="0"/>
    <n v="32"/>
    <d v="1977-01-27T00:00:00"/>
    <s v="n/a"/>
    <x v="4"/>
    <x v="2"/>
    <s v="N"/>
    <s v="No"/>
    <n v="5"/>
  </r>
  <r>
    <n v="198"/>
    <s v="Vanya"/>
    <s v="Gumb"/>
    <x v="197"/>
    <x v="0"/>
    <n v="82"/>
    <d v="1981-11-29T00:00:00"/>
    <s v="Assistant Media Planner"/>
    <x v="9"/>
    <x v="0"/>
    <s v="N"/>
    <s v="No"/>
    <n v="16"/>
  </r>
  <r>
    <n v="199"/>
    <s v="Verla"/>
    <s v="Alven"/>
    <x v="198"/>
    <x v="0"/>
    <n v="61"/>
    <d v="1978-02-13T00:00:00"/>
    <s v="Junior Executive"/>
    <x v="0"/>
    <x v="0"/>
    <s v="N"/>
    <s v="Yes"/>
    <n v="21"/>
  </r>
  <r>
    <n v="200"/>
    <s v="Hube"/>
    <s v="Weald"/>
    <x v="199"/>
    <x v="1"/>
    <n v="7"/>
    <d v="1957-02-04T00:00:00"/>
    <s v="Physical Therapy Assistant"/>
    <x v="2"/>
    <x v="1"/>
    <s v="N"/>
    <s v="Yes"/>
    <n v="19"/>
  </r>
  <r>
    <n v="201"/>
    <s v="Salem"/>
    <s v="Huie"/>
    <x v="200"/>
    <x v="1"/>
    <n v="45"/>
    <d v="1966-04-20T00:00:00"/>
    <s v="Design Engineer"/>
    <x v="7"/>
    <x v="0"/>
    <s v="N"/>
    <s v="Yes"/>
    <n v="11"/>
  </r>
  <r>
    <n v="202"/>
    <s v="Audie"/>
    <s v="Pillinger"/>
    <x v="201"/>
    <x v="0"/>
    <n v="38"/>
    <d v="1963-06-24T00:00:00"/>
    <s v="Librarian"/>
    <x v="9"/>
    <x v="1"/>
    <s v="N"/>
    <s v="Yes"/>
    <n v="16"/>
  </r>
  <r>
    <n v="203"/>
    <s v="Donovan"/>
    <s v="Conry"/>
    <x v="202"/>
    <x v="1"/>
    <n v="71"/>
    <d v="1964-01-13T00:00:00"/>
    <s v="Senior Quality Engineer"/>
    <x v="6"/>
    <x v="0"/>
    <s v="N"/>
    <s v="Yes"/>
    <n v="11"/>
  </r>
  <r>
    <n v="204"/>
    <s v="Thorny"/>
    <s v="Hackworth"/>
    <x v="203"/>
    <x v="1"/>
    <n v="56"/>
    <d v="1976-10-01T00:00:00"/>
    <s v="Editor"/>
    <x v="1"/>
    <x v="0"/>
    <s v="N"/>
    <s v="No"/>
    <n v="5"/>
  </r>
  <r>
    <n v="205"/>
    <s v="Rolfe"/>
    <s v="Kellard"/>
    <x v="204"/>
    <x v="1"/>
    <n v="18"/>
    <d v="1958-12-01T00:00:00"/>
    <s v="Administrative Assistant II"/>
    <x v="1"/>
    <x v="0"/>
    <s v="N"/>
    <s v="Yes"/>
    <n v="6"/>
  </r>
  <r>
    <n v="206"/>
    <s v="Mari"/>
    <s v="Chevolleau"/>
    <x v="205"/>
    <x v="0"/>
    <n v="98"/>
    <d v="1954-07-19T00:00:00"/>
    <s v="Statistician I"/>
    <x v="4"/>
    <x v="0"/>
    <s v="N"/>
    <s v="Yes"/>
    <n v="14"/>
  </r>
  <r>
    <n v="207"/>
    <s v="Adena"/>
    <s v="Whyman"/>
    <x v="206"/>
    <x v="0"/>
    <n v="9"/>
    <d v="1994-08-10T00:00:00"/>
    <s v="n/a"/>
    <x v="4"/>
    <x v="0"/>
    <s v="N"/>
    <s v="No"/>
    <n v="7"/>
  </r>
  <r>
    <n v="208"/>
    <s v="Rutter"/>
    <s v="Excell"/>
    <x v="207"/>
    <x v="1"/>
    <n v="57"/>
    <d v="1994-10-31T00:00:00"/>
    <s v="Office Assistant III"/>
    <x v="2"/>
    <x v="2"/>
    <s v="N"/>
    <s v="No"/>
    <n v="5"/>
  </r>
  <r>
    <n v="209"/>
    <s v="Udall"/>
    <s v="Bellard"/>
    <x v="208"/>
    <x v="1"/>
    <n v="9"/>
    <d v="1957-08-28T00:00:00"/>
    <s v="Analog Circuit Design manager"/>
    <x v="4"/>
    <x v="1"/>
    <s v="N"/>
    <s v="Yes"/>
    <n v="6"/>
  </r>
  <r>
    <n v="210"/>
    <s v="Albrecht"/>
    <s v="Thomasson"/>
    <x v="209"/>
    <x v="1"/>
    <n v="50"/>
    <d v="1963-11-18T00:00:00"/>
    <s v="Assistant Manager"/>
    <x v="2"/>
    <x v="0"/>
    <s v="N"/>
    <s v="No"/>
    <n v="18"/>
  </r>
  <r>
    <n v="211"/>
    <s v="Beitris"/>
    <s v="n/a"/>
    <x v="210"/>
    <x v="0"/>
    <n v="6"/>
    <d v="1974-03-04T00:00:00"/>
    <s v="VP Marketing"/>
    <x v="7"/>
    <x v="0"/>
    <s v="N"/>
    <s v="Yes"/>
    <n v="5"/>
  </r>
  <r>
    <n v="212"/>
    <s v="Nanice"/>
    <s v="Ellse"/>
    <x v="211"/>
    <x v="0"/>
    <n v="21"/>
    <d v="2001-11-19T00:00:00"/>
    <s v="Desktop Support Technician"/>
    <x v="3"/>
    <x v="1"/>
    <s v="N"/>
    <s v="No"/>
    <n v="1"/>
  </r>
  <r>
    <n v="213"/>
    <s v="Lockwood"/>
    <s v="Exroll"/>
    <x v="212"/>
    <x v="1"/>
    <n v="13"/>
    <d v="1996-05-14T00:00:00"/>
    <s v="Actuary"/>
    <x v="1"/>
    <x v="2"/>
    <s v="N"/>
    <s v="Yes"/>
    <n v="6"/>
  </r>
  <r>
    <n v="214"/>
    <s v="Jeramie"/>
    <s v="Cellier"/>
    <x v="213"/>
    <x v="1"/>
    <n v="82"/>
    <d v="1957-11-29T00:00:00"/>
    <s v="Food Chemist"/>
    <x v="0"/>
    <x v="0"/>
    <s v="N"/>
    <s v="No"/>
    <n v="6"/>
  </r>
  <r>
    <n v="215"/>
    <s v="Debera"/>
    <s v="Foxworthy"/>
    <x v="214"/>
    <x v="0"/>
    <n v="37"/>
    <d v="1974-06-24T00:00:00"/>
    <s v="Assistant Professor"/>
    <x v="5"/>
    <x v="2"/>
    <s v="N"/>
    <s v="Yes"/>
    <n v="18"/>
  </r>
  <r>
    <n v="216"/>
    <s v="Cinderella"/>
    <s v="Parcall"/>
    <x v="215"/>
    <x v="0"/>
    <n v="12"/>
    <d v="1995-01-12T00:00:00"/>
    <s v="Quality Engineer"/>
    <x v="1"/>
    <x v="2"/>
    <s v="N"/>
    <s v="Yes"/>
    <n v="7"/>
  </r>
  <r>
    <n v="217"/>
    <s v="Jeralee"/>
    <s v="Quartly"/>
    <x v="216"/>
    <x v="0"/>
    <n v="63"/>
    <d v="1979-12-09T00:00:00"/>
    <s v="n/a"/>
    <x v="7"/>
    <x v="2"/>
    <s v="N"/>
    <s v="No"/>
    <n v="16"/>
  </r>
  <r>
    <n v="218"/>
    <s v="Stefa"/>
    <s v="Dunnan"/>
    <x v="217"/>
    <x v="0"/>
    <n v="37"/>
    <d v="1993-08-06T00:00:00"/>
    <s v="Administrative Officer"/>
    <x v="2"/>
    <x v="2"/>
    <s v="N"/>
    <s v="Yes"/>
    <n v="8"/>
  </r>
  <r>
    <n v="219"/>
    <s v="Markus"/>
    <s v="Mughal"/>
    <x v="218"/>
    <x v="1"/>
    <n v="9"/>
    <d v="1964-11-25T00:00:00"/>
    <s v="Database Administrator III"/>
    <x v="0"/>
    <x v="0"/>
    <s v="N"/>
    <s v="No"/>
    <n v="7"/>
  </r>
  <r>
    <n v="220"/>
    <s v="Jeniffer"/>
    <s v="Apark"/>
    <x v="219"/>
    <x v="0"/>
    <n v="79"/>
    <d v="1954-05-10T00:00:00"/>
    <s v="Electrical Engineer"/>
    <x v="7"/>
    <x v="2"/>
    <s v="N"/>
    <s v="No"/>
    <n v="9"/>
  </r>
  <r>
    <n v="221"/>
    <s v="Mara"/>
    <s v="Bloore"/>
    <x v="220"/>
    <x v="0"/>
    <n v="14"/>
    <d v="1980-03-10T00:00:00"/>
    <s v="Tax Accountant"/>
    <x v="7"/>
    <x v="0"/>
    <s v="N"/>
    <s v="No"/>
    <n v="14"/>
  </r>
  <r>
    <n v="222"/>
    <s v="Nev"/>
    <s v="Larive"/>
    <x v="221"/>
    <x v="1"/>
    <n v="89"/>
    <d v="1978-09-03T00:00:00"/>
    <s v="Clinical Specialist"/>
    <x v="0"/>
    <x v="0"/>
    <s v="N"/>
    <s v="No"/>
    <n v="16"/>
  </r>
  <r>
    <n v="223"/>
    <s v="Ossie"/>
    <s v="Meaton"/>
    <x v="222"/>
    <x v="1"/>
    <n v="13"/>
    <d v="1983-11-26T00:00:00"/>
    <s v="VP Sales"/>
    <x v="4"/>
    <x v="1"/>
    <s v="N"/>
    <s v="Yes"/>
    <n v="14"/>
  </r>
  <r>
    <n v="224"/>
    <s v="Morgun"/>
    <s v="Girvan"/>
    <x v="223"/>
    <x v="1"/>
    <n v="2"/>
    <d v="1967-12-03T00:00:00"/>
    <s v="Compensation Analyst"/>
    <x v="1"/>
    <x v="1"/>
    <s v="N"/>
    <s v="No"/>
    <n v="17"/>
  </r>
  <r>
    <n v="225"/>
    <s v="Brittaney"/>
    <s v="Pring"/>
    <x v="224"/>
    <x v="0"/>
    <n v="84"/>
    <d v="1977-03-11T00:00:00"/>
    <s v="Pharmacist"/>
    <x v="0"/>
    <x v="1"/>
    <s v="N"/>
    <s v="No"/>
    <n v="13"/>
  </r>
  <r>
    <n v="226"/>
    <s v="Bondie"/>
    <s v="Letty"/>
    <x v="225"/>
    <x v="1"/>
    <n v="96"/>
    <d v="1977-11-11T00:00:00"/>
    <s v="Database Administrator IV"/>
    <x v="7"/>
    <x v="0"/>
    <s v="N"/>
    <s v="No"/>
    <n v="20"/>
  </r>
  <r>
    <n v="227"/>
    <s v="Wendall"/>
    <s v="McKeand"/>
    <x v="226"/>
    <x v="1"/>
    <n v="99"/>
    <d v="1973-08-14T00:00:00"/>
    <s v="Accountant I"/>
    <x v="9"/>
    <x v="0"/>
    <s v="N"/>
    <s v="No"/>
    <n v="18"/>
  </r>
  <r>
    <n v="228"/>
    <s v="Lucia"/>
    <s v="Pickervance"/>
    <x v="227"/>
    <x v="0"/>
    <n v="59"/>
    <d v="1986-05-25T00:00:00"/>
    <s v="Systems Administrator II"/>
    <x v="7"/>
    <x v="2"/>
    <s v="N"/>
    <s v="No"/>
    <n v="12"/>
  </r>
  <r>
    <n v="229"/>
    <s v="Vaughn"/>
    <s v="Lambis"/>
    <x v="228"/>
    <x v="1"/>
    <n v="30"/>
    <d v="1966-03-06T00:00:00"/>
    <s v="n/a"/>
    <x v="2"/>
    <x v="2"/>
    <s v="N"/>
    <s v="No"/>
    <n v="19"/>
  </r>
  <r>
    <n v="230"/>
    <s v="Maegan"/>
    <s v="Scyone"/>
    <x v="229"/>
    <x v="0"/>
    <n v="74"/>
    <d v="1954-06-24T00:00:00"/>
    <s v="Internal Auditor"/>
    <x v="2"/>
    <x v="2"/>
    <s v="N"/>
    <s v="No"/>
    <n v="11"/>
  </r>
  <r>
    <n v="231"/>
    <s v="Basile"/>
    <s v="Winsor"/>
    <x v="230"/>
    <x v="1"/>
    <n v="48"/>
    <d v="1995-08-05T00:00:00"/>
    <s v="Design Engineer"/>
    <x v="1"/>
    <x v="0"/>
    <s v="N"/>
    <s v="Yes"/>
    <n v="3"/>
  </r>
  <r>
    <n v="232"/>
    <s v="Zaria"/>
    <s v="Koeppke"/>
    <x v="231"/>
    <x v="0"/>
    <n v="94"/>
    <d v="1987-11-11T00:00:00"/>
    <s v="Professor"/>
    <x v="5"/>
    <x v="0"/>
    <s v="N"/>
    <s v="No"/>
    <n v="12"/>
  </r>
  <r>
    <n v="233"/>
    <s v="Art"/>
    <s v="Barwell"/>
    <x v="232"/>
    <x v="1"/>
    <n v="34"/>
    <d v="1986-08-08T00:00:00"/>
    <s v="Environmental Tech"/>
    <x v="2"/>
    <x v="0"/>
    <s v="N"/>
    <s v="No"/>
    <n v="13"/>
  </r>
  <r>
    <n v="234"/>
    <s v="Mead"/>
    <s v="Alpes"/>
    <x v="233"/>
    <x v="0"/>
    <n v="71"/>
    <d v="1969-08-12T00:00:00"/>
    <s v="Chief Design Engineer"/>
    <x v="5"/>
    <x v="2"/>
    <s v="N"/>
    <s v="No"/>
    <n v="12"/>
  </r>
  <r>
    <n v="235"/>
    <s v="Leona"/>
    <s v="Phateplace"/>
    <x v="234"/>
    <x v="0"/>
    <n v="30"/>
    <d v="1976-12-26T00:00:00"/>
    <s v="Social Worker"/>
    <x v="0"/>
    <x v="0"/>
    <s v="N"/>
    <s v="No"/>
    <n v="15"/>
  </r>
  <r>
    <n v="236"/>
    <s v="Tybalt"/>
    <s v="Gillingwater"/>
    <x v="235"/>
    <x v="1"/>
    <n v="79"/>
    <d v="1954-10-30T00:00:00"/>
    <s v="Research Nurse"/>
    <x v="0"/>
    <x v="1"/>
    <s v="N"/>
    <s v="No"/>
    <n v="14"/>
  </r>
  <r>
    <n v="237"/>
    <s v="Reginald"/>
    <s v="Dartan"/>
    <x v="236"/>
    <x v="1"/>
    <n v="18"/>
    <d v="1974-03-07T00:00:00"/>
    <s v="Account Coordinator"/>
    <x v="2"/>
    <x v="2"/>
    <s v="N"/>
    <s v="Yes"/>
    <n v="11"/>
  </r>
  <r>
    <n v="238"/>
    <s v="Max"/>
    <s v="Bilborough"/>
    <x v="237"/>
    <x v="1"/>
    <n v="54"/>
    <d v="1984-02-04T00:00:00"/>
    <s v="Programmer III"/>
    <x v="4"/>
    <x v="0"/>
    <s v="N"/>
    <s v="Yes"/>
    <n v="14"/>
  </r>
  <r>
    <n v="239"/>
    <s v="Wells"/>
    <s v="Pressman"/>
    <x v="238"/>
    <x v="1"/>
    <n v="62"/>
    <d v="1992-12-13T00:00:00"/>
    <s v="Registered Nurse"/>
    <x v="0"/>
    <x v="1"/>
    <s v="N"/>
    <s v="No"/>
    <n v="3"/>
  </r>
  <r>
    <n v="240"/>
    <s v="Gavin"/>
    <s v="Fawks"/>
    <x v="239"/>
    <x v="1"/>
    <n v="49"/>
    <d v="1989-07-28T00:00:00"/>
    <s v="Administrative Assistant III"/>
    <x v="3"/>
    <x v="2"/>
    <s v="N"/>
    <s v="Yes"/>
    <n v="15"/>
  </r>
  <r>
    <n v="241"/>
    <s v="Quillan"/>
    <s v="Duigan"/>
    <x v="240"/>
    <x v="1"/>
    <n v="94"/>
    <d v="1987-05-09T00:00:00"/>
    <s v="Quality Engineer"/>
    <x v="9"/>
    <x v="0"/>
    <s v="N"/>
    <s v="No"/>
    <n v="20"/>
  </r>
  <r>
    <n v="242"/>
    <s v="Taite"/>
    <s v="Droghan"/>
    <x v="241"/>
    <x v="1"/>
    <n v="17"/>
    <d v="1992-03-20T00:00:00"/>
    <s v="Nurse"/>
    <x v="2"/>
    <x v="1"/>
    <s v="N"/>
    <s v="No"/>
    <n v="8"/>
  </r>
  <r>
    <n v="243"/>
    <s v="Barbara"/>
    <s v="Croxley"/>
    <x v="242"/>
    <x v="0"/>
    <n v="94"/>
    <d v="1976-09-02T00:00:00"/>
    <s v="Teacher"/>
    <x v="7"/>
    <x v="2"/>
    <s v="N"/>
    <s v="Yes"/>
    <n v="14"/>
  </r>
  <r>
    <n v="244"/>
    <s v="Germayne"/>
    <s v="Sperry"/>
    <x v="243"/>
    <x v="1"/>
    <n v="57"/>
    <d v="1974-11-25T00:00:00"/>
    <s v="n/a"/>
    <x v="5"/>
    <x v="1"/>
    <s v="N"/>
    <s v="No"/>
    <n v="8"/>
  </r>
  <r>
    <n v="245"/>
    <s v="Noell"/>
    <s v="Grahlmans"/>
    <x v="244"/>
    <x v="0"/>
    <n v="6"/>
    <d v="2001-09-26T00:00:00"/>
    <s v="Associate Professor"/>
    <x v="1"/>
    <x v="1"/>
    <s v="N"/>
    <s v="No"/>
    <n v="1"/>
  </r>
  <r>
    <n v="246"/>
    <s v="Binny"/>
    <s v="Whight"/>
    <x v="245"/>
    <x v="0"/>
    <n v="63"/>
    <d v="1991-02-28T00:00:00"/>
    <s v="Technical Writer"/>
    <x v="7"/>
    <x v="2"/>
    <s v="N"/>
    <s v="No"/>
    <n v="9"/>
  </r>
  <r>
    <n v="247"/>
    <s v="Kristal"/>
    <s v="Joysey"/>
    <x v="246"/>
    <x v="0"/>
    <n v="62"/>
    <d v="1983-05-06T00:00:00"/>
    <s v="Staff Accountant II"/>
    <x v="1"/>
    <x v="2"/>
    <s v="N"/>
    <s v="Yes"/>
    <n v="13"/>
  </r>
  <r>
    <n v="248"/>
    <s v="Inger"/>
    <s v="Eskell"/>
    <x v="247"/>
    <x v="0"/>
    <n v="76"/>
    <d v="1978-04-15T00:00:00"/>
    <s v="Clinical Specialist"/>
    <x v="0"/>
    <x v="1"/>
    <s v="N"/>
    <s v="Yes"/>
    <n v="12"/>
  </r>
  <r>
    <n v="249"/>
    <s v="D'arcy"/>
    <s v="Slay"/>
    <x v="248"/>
    <x v="1"/>
    <n v="65"/>
    <d v="1992-09-13T00:00:00"/>
    <s v="Quality Control Specialist"/>
    <x v="3"/>
    <x v="2"/>
    <s v="N"/>
    <s v="No"/>
    <n v="9"/>
  </r>
  <r>
    <n v="250"/>
    <s v="Kristofer"/>
    <s v="n/a"/>
    <x v="249"/>
    <x v="1"/>
    <n v="53"/>
    <d v="1988-04-15T00:00:00"/>
    <s v="Legal Assistant"/>
    <x v="0"/>
    <x v="0"/>
    <s v="N"/>
    <s v="Yes"/>
    <n v="13"/>
  </r>
  <r>
    <n v="251"/>
    <s v="Mala"/>
    <s v="n/a"/>
    <x v="250"/>
    <x v="0"/>
    <n v="88"/>
    <d v="1977-12-24T00:00:00"/>
    <s v="VP Sales"/>
    <x v="1"/>
    <x v="1"/>
    <s v="N"/>
    <s v="Yes"/>
    <n v="10"/>
  </r>
  <r>
    <n v="252"/>
    <s v="Anthea"/>
    <s v="Ruskin"/>
    <x v="251"/>
    <x v="0"/>
    <n v="39"/>
    <d v="1983-01-24T00:00:00"/>
    <s v="Account Coordinator"/>
    <x v="2"/>
    <x v="0"/>
    <s v="N"/>
    <s v="Yes"/>
    <n v="13"/>
  </r>
  <r>
    <n v="253"/>
    <s v="Amalee"/>
    <s v="Choak"/>
    <x v="252"/>
    <x v="0"/>
    <n v="82"/>
    <d v="1997-05-11T00:00:00"/>
    <s v="Food Chemist"/>
    <x v="0"/>
    <x v="0"/>
    <s v="N"/>
    <s v="Yes"/>
    <n v="1"/>
  </r>
  <r>
    <n v="254"/>
    <s v="Barbie"/>
    <s v="Rubi"/>
    <x v="253"/>
    <x v="0"/>
    <n v="98"/>
    <d v="1961-09-22T00:00:00"/>
    <s v="Information Systems Manager"/>
    <x v="5"/>
    <x v="0"/>
    <s v="N"/>
    <s v="No"/>
    <n v="14"/>
  </r>
  <r>
    <n v="255"/>
    <s v="Keeley"/>
    <s v="Kruger"/>
    <x v="254"/>
    <x v="0"/>
    <n v="2"/>
    <d v="1954-01-15T00:00:00"/>
    <s v="Desktop Support Technician"/>
    <x v="3"/>
    <x v="0"/>
    <s v="N"/>
    <s v="No"/>
    <n v="5"/>
  </r>
  <r>
    <n v="256"/>
    <s v="Linell"/>
    <s v="Beadle"/>
    <x v="255"/>
    <x v="0"/>
    <n v="16"/>
    <d v="1975-05-07T00:00:00"/>
    <s v="Director of Sales"/>
    <x v="0"/>
    <x v="2"/>
    <s v="N"/>
    <s v="Yes"/>
    <n v="21"/>
  </r>
  <r>
    <n v="257"/>
    <s v="Marissa"/>
    <s v="n/a"/>
    <x v="256"/>
    <x v="0"/>
    <n v="70"/>
    <d v="1966-02-08T00:00:00"/>
    <s v="Sales Associate"/>
    <x v="7"/>
    <x v="1"/>
    <s v="N"/>
    <s v="Yes"/>
    <n v="19"/>
  </r>
  <r>
    <n v="258"/>
    <s v="Othella"/>
    <s v="Keher"/>
    <x v="257"/>
    <x v="0"/>
    <n v="24"/>
    <d v="1992-05-03T00:00:00"/>
    <s v="Administrative Officer"/>
    <x v="7"/>
    <x v="2"/>
    <s v="N"/>
    <s v="No"/>
    <n v="9"/>
  </r>
  <r>
    <n v="259"/>
    <s v="Venita"/>
    <s v="Dymick"/>
    <x v="258"/>
    <x v="0"/>
    <n v="70"/>
    <d v="1983-07-22T00:00:00"/>
    <s v="Senior Developer"/>
    <x v="0"/>
    <x v="2"/>
    <s v="N"/>
    <s v="Yes"/>
    <n v="3"/>
  </r>
  <r>
    <n v="260"/>
    <s v="Farand"/>
    <s v="Marriner"/>
    <x v="259"/>
    <x v="0"/>
    <n v="47"/>
    <d v="1979-08-30T00:00:00"/>
    <s v="Senior Quality Engineer"/>
    <x v="0"/>
    <x v="2"/>
    <s v="N"/>
    <s v="Yes"/>
    <n v="22"/>
  </r>
  <r>
    <n v="261"/>
    <s v="Marve"/>
    <s v="Pryn"/>
    <x v="260"/>
    <x v="1"/>
    <n v="74"/>
    <d v="1977-10-15T00:00:00"/>
    <s v="Structural Engineer"/>
    <x v="4"/>
    <x v="0"/>
    <s v="N"/>
    <s v="No"/>
    <n v="8"/>
  </r>
  <r>
    <n v="262"/>
    <s v="Cordie"/>
    <s v="Petrelli"/>
    <x v="261"/>
    <x v="1"/>
    <n v="97"/>
    <d v="1977-12-23T00:00:00"/>
    <s v="n/a"/>
    <x v="0"/>
    <x v="2"/>
    <s v="N"/>
    <s v="Yes"/>
    <n v="10"/>
  </r>
  <r>
    <n v="263"/>
    <s v="Tonia"/>
    <s v="Leigh"/>
    <x v="262"/>
    <x v="0"/>
    <n v="89"/>
    <d v="1985-11-19T00:00:00"/>
    <s v="Dental Hygienist"/>
    <x v="0"/>
    <x v="2"/>
    <s v="N"/>
    <s v="No"/>
    <n v="7"/>
  </r>
  <r>
    <n v="264"/>
    <s v="Jedd"/>
    <s v="Spiby"/>
    <x v="263"/>
    <x v="1"/>
    <n v="31"/>
    <d v="1977-12-07T00:00:00"/>
    <s v="Technical Writer"/>
    <x v="0"/>
    <x v="0"/>
    <s v="N"/>
    <s v="No"/>
    <n v="11"/>
  </r>
  <r>
    <n v="265"/>
    <s v="Pennie"/>
    <s v="Stoile"/>
    <x v="264"/>
    <x v="1"/>
    <n v="74"/>
    <d v="1965-10-05T00:00:00"/>
    <s v="Sales Representative"/>
    <x v="5"/>
    <x v="2"/>
    <s v="N"/>
    <s v="Yes"/>
    <n v="18"/>
  </r>
  <r>
    <n v="266"/>
    <s v="Lelia"/>
    <s v="Garatty"/>
    <x v="265"/>
    <x v="0"/>
    <n v="69"/>
    <d v="1989-07-19T00:00:00"/>
    <s v="Account Executive"/>
    <x v="5"/>
    <x v="1"/>
    <s v="N"/>
    <s v="No"/>
    <n v="18"/>
  </r>
  <r>
    <n v="267"/>
    <s v="Edgar"/>
    <s v="Buckler"/>
    <x v="266"/>
    <x v="2"/>
    <n v="53"/>
    <s v="n/a"/>
    <s v="n/a"/>
    <x v="3"/>
    <x v="2"/>
    <s v="N"/>
    <s v="No"/>
    <s v="n/a"/>
  </r>
  <r>
    <n v="268"/>
    <s v="Kacie"/>
    <s v="Kidston"/>
    <x v="267"/>
    <x v="0"/>
    <n v="60"/>
    <d v="1978-10-18T00:00:00"/>
    <s v="Chemical Engineer"/>
    <x v="7"/>
    <x v="0"/>
    <s v="N"/>
    <s v="No"/>
    <n v="10"/>
  </r>
  <r>
    <n v="269"/>
    <s v="Zacherie"/>
    <s v="Grindley"/>
    <x v="268"/>
    <x v="1"/>
    <n v="55"/>
    <d v="1954-09-19T00:00:00"/>
    <s v="Nurse Practicioner"/>
    <x v="2"/>
    <x v="0"/>
    <s v="N"/>
    <s v="Yes"/>
    <n v="9"/>
  </r>
  <r>
    <n v="270"/>
    <s v="Auberta"/>
    <s v="Roundtree"/>
    <x v="269"/>
    <x v="0"/>
    <n v="38"/>
    <d v="1970-12-10T00:00:00"/>
    <s v="Budget/Accounting Analyst III"/>
    <x v="4"/>
    <x v="0"/>
    <s v="N"/>
    <s v="Yes"/>
    <n v="17"/>
  </r>
  <r>
    <n v="271"/>
    <s v="Doll"/>
    <s v="Burtwell"/>
    <x v="270"/>
    <x v="0"/>
    <n v="51"/>
    <d v="1991-02-13T00:00:00"/>
    <s v="Financial Advisor"/>
    <x v="1"/>
    <x v="0"/>
    <s v="N"/>
    <s v="No"/>
    <n v="4"/>
  </r>
  <r>
    <n v="272"/>
    <s v="Arlie"/>
    <s v="Crean"/>
    <x v="271"/>
    <x v="0"/>
    <n v="22"/>
    <d v="1987-06-06T00:00:00"/>
    <s v="Product Engineer"/>
    <x v="5"/>
    <x v="0"/>
    <s v="N"/>
    <s v="Yes"/>
    <n v="1"/>
  </r>
  <r>
    <n v="273"/>
    <s v="Nevile"/>
    <s v="Abraham"/>
    <x v="272"/>
    <x v="1"/>
    <n v="54"/>
    <d v="1963-04-22T00:00:00"/>
    <s v="Computer Systems Analyst IV"/>
    <x v="4"/>
    <x v="0"/>
    <s v="N"/>
    <s v="No"/>
    <n v="19"/>
  </r>
  <r>
    <n v="274"/>
    <s v="Tessi"/>
    <s v="Hesse"/>
    <x v="273"/>
    <x v="0"/>
    <n v="66"/>
    <d v="1976-09-15T00:00:00"/>
    <s v="Social Worker"/>
    <x v="0"/>
    <x v="0"/>
    <s v="N"/>
    <s v="Yes"/>
    <n v="14"/>
  </r>
  <r>
    <n v="275"/>
    <s v="Dud"/>
    <s v="n/a"/>
    <x v="274"/>
    <x v="1"/>
    <n v="7"/>
    <d v="1955-07-27T00:00:00"/>
    <s v="VP Sales"/>
    <x v="0"/>
    <x v="2"/>
    <s v="N"/>
    <s v="No"/>
    <n v="13"/>
  </r>
  <r>
    <n v="276"/>
    <s v="Goldi"/>
    <s v="Dwine"/>
    <x v="275"/>
    <x v="0"/>
    <n v="47"/>
    <d v="1990-03-25T00:00:00"/>
    <s v="n/a"/>
    <x v="1"/>
    <x v="0"/>
    <s v="N"/>
    <s v="No"/>
    <n v="22"/>
  </r>
  <r>
    <n v="277"/>
    <s v="Jehanna"/>
    <s v="Alvarado"/>
    <x v="276"/>
    <x v="0"/>
    <n v="69"/>
    <d v="1956-02-19T00:00:00"/>
    <s v="VP Product Management"/>
    <x v="4"/>
    <x v="2"/>
    <s v="N"/>
    <s v="No"/>
    <n v="15"/>
  </r>
  <r>
    <n v="278"/>
    <s v="Sydney"/>
    <s v="Georger"/>
    <x v="277"/>
    <x v="1"/>
    <n v="22"/>
    <d v="1997-07-30T00:00:00"/>
    <s v="Executive Secretary"/>
    <x v="4"/>
    <x v="1"/>
    <s v="N"/>
    <s v="Yes"/>
    <n v="4"/>
  </r>
  <r>
    <n v="279"/>
    <s v="Tamera"/>
    <s v="Hinckes"/>
    <x v="278"/>
    <x v="0"/>
    <n v="0"/>
    <d v="1981-09-09T00:00:00"/>
    <s v="Web Designer I"/>
    <x v="7"/>
    <x v="0"/>
    <s v="N"/>
    <s v="No"/>
    <n v="11"/>
  </r>
  <r>
    <n v="280"/>
    <s v="Welch"/>
    <s v="MacAllaster"/>
    <x v="279"/>
    <x v="1"/>
    <n v="15"/>
    <d v="1995-03-22T00:00:00"/>
    <s v="Geologist I"/>
    <x v="4"/>
    <x v="1"/>
    <s v="N"/>
    <s v="Yes"/>
    <n v="5"/>
  </r>
  <r>
    <n v="281"/>
    <s v="Jeanette"/>
    <s v="Sizzey"/>
    <x v="280"/>
    <x v="0"/>
    <n v="51"/>
    <d v="1972-12-27T00:00:00"/>
    <s v="Cost Accountant"/>
    <x v="1"/>
    <x v="2"/>
    <s v="N"/>
    <s v="Yes"/>
    <n v="8"/>
  </r>
  <r>
    <n v="282"/>
    <s v="Lauren"/>
    <s v="Curcher"/>
    <x v="281"/>
    <x v="1"/>
    <n v="82"/>
    <d v="1989-10-27T00:00:00"/>
    <s v="VP Quality Control"/>
    <x v="6"/>
    <x v="2"/>
    <s v="N"/>
    <s v="Yes"/>
    <n v="11"/>
  </r>
  <r>
    <n v="283"/>
    <s v="Sari"/>
    <s v="Noye"/>
    <x v="282"/>
    <x v="0"/>
    <n v="34"/>
    <d v="1991-02-04T00:00:00"/>
    <s v="Assistant Manager"/>
    <x v="5"/>
    <x v="0"/>
    <s v="N"/>
    <s v="No"/>
    <n v="2"/>
  </r>
  <r>
    <n v="284"/>
    <s v="Seth"/>
    <s v="Moorman"/>
    <x v="283"/>
    <x v="1"/>
    <n v="38"/>
    <d v="1986-04-11T00:00:00"/>
    <s v="Financial Analyst"/>
    <x v="1"/>
    <x v="2"/>
    <s v="N"/>
    <s v="Yes"/>
    <n v="9"/>
  </r>
  <r>
    <n v="285"/>
    <s v="Julee"/>
    <s v="Janovsky"/>
    <x v="284"/>
    <x v="0"/>
    <n v="3"/>
    <d v="1977-11-19T00:00:00"/>
    <s v="Community Outreach Specialist"/>
    <x v="7"/>
    <x v="0"/>
    <s v="N"/>
    <s v="No"/>
    <n v="12"/>
  </r>
  <r>
    <n v="286"/>
    <s v="Kiley"/>
    <s v="Canaan"/>
    <x v="285"/>
    <x v="1"/>
    <n v="99"/>
    <d v="1989-08-01T00:00:00"/>
    <s v="Accounting Assistant II"/>
    <x v="7"/>
    <x v="1"/>
    <s v="N"/>
    <s v="Yes"/>
    <n v="11"/>
  </r>
  <r>
    <n v="287"/>
    <s v="Hannie"/>
    <s v="Wodham"/>
    <x v="286"/>
    <x v="0"/>
    <n v="41"/>
    <d v="1985-05-06T00:00:00"/>
    <s v="Nuclear Power Engineer"/>
    <x v="7"/>
    <x v="1"/>
    <s v="N"/>
    <s v="No"/>
    <n v="4"/>
  </r>
  <r>
    <n v="288"/>
    <s v="Ebenezer"/>
    <s v="Seedman"/>
    <x v="287"/>
    <x v="1"/>
    <n v="71"/>
    <d v="1985-09-08T00:00:00"/>
    <s v="n/a"/>
    <x v="7"/>
    <x v="2"/>
    <s v="N"/>
    <s v="No"/>
    <n v="9"/>
  </r>
  <r>
    <n v="289"/>
    <s v="Modestia"/>
    <s v="Lithgow"/>
    <x v="288"/>
    <x v="0"/>
    <n v="43"/>
    <d v="1970-04-12T00:00:00"/>
    <s v="Clinical Specialist"/>
    <x v="0"/>
    <x v="2"/>
    <s v="N"/>
    <s v="No"/>
    <n v="10"/>
  </r>
  <r>
    <n v="290"/>
    <s v="Giorgio"/>
    <s v="Kevane"/>
    <x v="289"/>
    <x v="2"/>
    <n v="42"/>
    <s v="n/a"/>
    <s v="Senior Sales Associate"/>
    <x v="3"/>
    <x v="0"/>
    <s v="N"/>
    <s v="No"/>
    <s v="n/a"/>
  </r>
  <r>
    <n v="291"/>
    <s v="Aime"/>
    <s v="Burston"/>
    <x v="290"/>
    <x v="0"/>
    <n v="63"/>
    <d v="1971-10-22T00:00:00"/>
    <s v="Assistant Media Planner"/>
    <x v="9"/>
    <x v="0"/>
    <s v="N"/>
    <s v="No"/>
    <n v="4"/>
  </r>
  <r>
    <n v="292"/>
    <s v="Gelya"/>
    <s v="Gerant"/>
    <x v="291"/>
    <x v="0"/>
    <n v="42"/>
    <d v="1961-11-24T00:00:00"/>
    <s v="VP Product Management"/>
    <x v="4"/>
    <x v="1"/>
    <s v="N"/>
    <s v="Yes"/>
    <n v="9"/>
  </r>
  <r>
    <n v="293"/>
    <s v="Virgilio"/>
    <s v="Willcocks"/>
    <x v="292"/>
    <x v="1"/>
    <n v="80"/>
    <d v="1989-12-10T00:00:00"/>
    <s v="Administrative Assistant III"/>
    <x v="7"/>
    <x v="0"/>
    <s v="N"/>
    <s v="Yes"/>
    <n v="20"/>
  </r>
  <r>
    <n v="294"/>
    <s v="Magnum"/>
    <s v="Slowan"/>
    <x v="293"/>
    <x v="1"/>
    <n v="39"/>
    <d v="1959-04-01T00:00:00"/>
    <s v="Recruiting Manager"/>
    <x v="4"/>
    <x v="2"/>
    <s v="N"/>
    <s v="No"/>
    <n v="5"/>
  </r>
  <r>
    <n v="295"/>
    <s v="Lena"/>
    <s v="Chape"/>
    <x v="294"/>
    <x v="0"/>
    <n v="64"/>
    <d v="1964-12-26T00:00:00"/>
    <s v="Database Administrator II"/>
    <x v="4"/>
    <x v="0"/>
    <s v="N"/>
    <s v="Yes"/>
    <n v="18"/>
  </r>
  <r>
    <n v="296"/>
    <s v="Marshal"/>
    <s v="Rathbone"/>
    <x v="295"/>
    <x v="1"/>
    <n v="34"/>
    <d v="1972-06-19T00:00:00"/>
    <s v="n/a"/>
    <x v="0"/>
    <x v="2"/>
    <s v="N"/>
    <s v="Yes"/>
    <n v="17"/>
  </r>
  <r>
    <n v="297"/>
    <s v="Cecile"/>
    <s v="MacLise"/>
    <x v="296"/>
    <x v="0"/>
    <n v="33"/>
    <d v="1959-04-27T00:00:00"/>
    <s v="Electrical Engineer"/>
    <x v="7"/>
    <x v="2"/>
    <s v="N"/>
    <s v="No"/>
    <n v="16"/>
  </r>
  <r>
    <n v="298"/>
    <s v="Maurise"/>
    <s v="Lenglet"/>
    <x v="297"/>
    <x v="1"/>
    <n v="69"/>
    <d v="1956-08-15T00:00:00"/>
    <s v="Engineer I"/>
    <x v="7"/>
    <x v="2"/>
    <s v="N"/>
    <s v="No"/>
    <n v="9"/>
  </r>
  <r>
    <n v="299"/>
    <s v="Corabelle"/>
    <s v="Hartnell"/>
    <x v="298"/>
    <x v="0"/>
    <n v="80"/>
    <d v="1956-09-15T00:00:00"/>
    <s v="Budget/Accounting Analyst I"/>
    <x v="1"/>
    <x v="0"/>
    <s v="N"/>
    <s v="Yes"/>
    <n v="7"/>
  </r>
  <r>
    <n v="300"/>
    <s v="Malachi"/>
    <s v="Hadcroft"/>
    <x v="299"/>
    <x v="1"/>
    <n v="88"/>
    <d v="1956-06-22T00:00:00"/>
    <s v="Clinical Specialist"/>
    <x v="0"/>
    <x v="0"/>
    <s v="N"/>
    <s v="No"/>
    <n v="9"/>
  </r>
  <r>
    <n v="301"/>
    <s v="Hildy"/>
    <s v="Bilbrook"/>
    <x v="300"/>
    <x v="0"/>
    <n v="54"/>
    <d v="1980-10-10T00:00:00"/>
    <s v="Developer IV"/>
    <x v="7"/>
    <x v="2"/>
    <s v="N"/>
    <s v="No"/>
    <n v="19"/>
  </r>
  <r>
    <n v="302"/>
    <s v="Laurice"/>
    <s v="Colgrave"/>
    <x v="301"/>
    <x v="0"/>
    <n v="32"/>
    <d v="1977-03-27T00:00:00"/>
    <s v="n/a"/>
    <x v="0"/>
    <x v="0"/>
    <s v="N"/>
    <s v="No"/>
    <n v="13"/>
  </r>
  <r>
    <n v="303"/>
    <s v="Shane"/>
    <s v="Smetoun"/>
    <x v="302"/>
    <x v="0"/>
    <n v="59"/>
    <d v="1974-08-15T00:00:00"/>
    <s v="Assistant Professor"/>
    <x v="6"/>
    <x v="0"/>
    <s v="N"/>
    <s v="Yes"/>
    <n v="14"/>
  </r>
  <r>
    <n v="304"/>
    <s v="Paddy"/>
    <s v="Mumbray"/>
    <x v="303"/>
    <x v="1"/>
    <n v="36"/>
    <d v="1969-03-27T00:00:00"/>
    <s v="VP Marketing"/>
    <x v="7"/>
    <x v="0"/>
    <s v="N"/>
    <s v="Yes"/>
    <n v="15"/>
  </r>
  <r>
    <n v="305"/>
    <s v="Cris"/>
    <s v="Chellam"/>
    <x v="304"/>
    <x v="0"/>
    <n v="1"/>
    <d v="1974-03-17T00:00:00"/>
    <s v="Financial Analyst"/>
    <x v="1"/>
    <x v="0"/>
    <s v="N"/>
    <s v="No"/>
    <n v="11"/>
  </r>
  <r>
    <n v="306"/>
    <s v="Ruy"/>
    <s v="Adanet"/>
    <x v="305"/>
    <x v="1"/>
    <n v="19"/>
    <d v="1973-08-02T00:00:00"/>
    <s v="Registered Nurse"/>
    <x v="0"/>
    <x v="2"/>
    <s v="N"/>
    <s v="No"/>
    <n v="18"/>
  </r>
  <r>
    <n v="307"/>
    <s v="Ruben"/>
    <s v="Handlin"/>
    <x v="306"/>
    <x v="1"/>
    <n v="55"/>
    <d v="1984-08-18T00:00:00"/>
    <s v="Clinical Specialist"/>
    <x v="0"/>
    <x v="1"/>
    <s v="N"/>
    <s v="Yes"/>
    <n v="12"/>
  </r>
  <r>
    <n v="308"/>
    <s v="Iver"/>
    <s v="Dobsons"/>
    <x v="307"/>
    <x v="1"/>
    <n v="2"/>
    <d v="1983-03-09T00:00:00"/>
    <s v="Database Administrator I"/>
    <x v="3"/>
    <x v="2"/>
    <s v="N"/>
    <s v="No"/>
    <n v="4"/>
  </r>
  <r>
    <n v="309"/>
    <s v="Maurizia"/>
    <s v="Ligerton"/>
    <x v="308"/>
    <x v="0"/>
    <n v="53"/>
    <d v="1974-10-02T00:00:00"/>
    <s v="Clinical Specialist"/>
    <x v="0"/>
    <x v="0"/>
    <s v="N"/>
    <s v="Yes"/>
    <n v="21"/>
  </r>
  <r>
    <n v="310"/>
    <s v="Myranda"/>
    <s v="Clowser"/>
    <x v="309"/>
    <x v="0"/>
    <n v="0"/>
    <d v="1985-02-13T00:00:00"/>
    <s v="Account Coordinator"/>
    <x v="1"/>
    <x v="0"/>
    <s v="N"/>
    <s v="Yes"/>
    <n v="18"/>
  </r>
  <r>
    <n v="311"/>
    <s v="Jaimie"/>
    <s v="Halms"/>
    <x v="310"/>
    <x v="0"/>
    <n v="86"/>
    <d v="1957-08-16T00:00:00"/>
    <s v="Internal Auditor"/>
    <x v="0"/>
    <x v="2"/>
    <s v="N"/>
    <s v="No"/>
    <n v="12"/>
  </r>
  <r>
    <n v="312"/>
    <s v="Garek"/>
    <s v="Prattin"/>
    <x v="311"/>
    <x v="1"/>
    <n v="44"/>
    <d v="1958-03-17T00:00:00"/>
    <s v="Desktop Support Technician"/>
    <x v="1"/>
    <x v="1"/>
    <s v="N"/>
    <s v="Yes"/>
    <n v="6"/>
  </r>
  <r>
    <n v="313"/>
    <s v="Theo"/>
    <s v="McKune"/>
    <x v="312"/>
    <x v="1"/>
    <n v="70"/>
    <d v="1987-12-22T00:00:00"/>
    <s v="Operator"/>
    <x v="7"/>
    <x v="0"/>
    <s v="N"/>
    <s v="Yes"/>
    <n v="13"/>
  </r>
  <r>
    <n v="314"/>
    <s v="Catie"/>
    <s v="Advani"/>
    <x v="313"/>
    <x v="0"/>
    <n v="27"/>
    <d v="1962-08-25T00:00:00"/>
    <s v="Marketing Assistant"/>
    <x v="5"/>
    <x v="2"/>
    <s v="N"/>
    <s v="Yes"/>
    <n v="5"/>
  </r>
  <r>
    <n v="315"/>
    <s v="Lisa"/>
    <s v="Odlin"/>
    <x v="314"/>
    <x v="0"/>
    <n v="67"/>
    <d v="1958-04-16T00:00:00"/>
    <s v="Chief Design Engineer"/>
    <x v="7"/>
    <x v="1"/>
    <s v="N"/>
    <s v="No"/>
    <n v="12"/>
  </r>
  <r>
    <n v="316"/>
    <s v="Genni"/>
    <s v="Larway"/>
    <x v="315"/>
    <x v="0"/>
    <n v="72"/>
    <d v="1976-06-01T00:00:00"/>
    <s v="Environmental Specialist"/>
    <x v="7"/>
    <x v="0"/>
    <s v="N"/>
    <s v="Yes"/>
    <n v="10"/>
  </r>
  <r>
    <n v="317"/>
    <s v="Elicia"/>
    <s v="Dahler"/>
    <x v="316"/>
    <x v="0"/>
    <n v="26"/>
    <d v="1974-02-10T00:00:00"/>
    <s v="Automation Specialist II"/>
    <x v="9"/>
    <x v="0"/>
    <s v="N"/>
    <s v="Yes"/>
    <n v="14"/>
  </r>
  <r>
    <n v="318"/>
    <s v="Libbie"/>
    <s v="Castelin"/>
    <x v="317"/>
    <x v="0"/>
    <n v="21"/>
    <d v="1969-05-19T00:00:00"/>
    <s v="Programmer III"/>
    <x v="5"/>
    <x v="1"/>
    <s v="N"/>
    <s v="Yes"/>
    <n v="18"/>
  </r>
  <r>
    <n v="319"/>
    <s v="Madelle"/>
    <s v="Matteris"/>
    <x v="318"/>
    <x v="0"/>
    <n v="32"/>
    <d v="1971-10-11T00:00:00"/>
    <s v="n/a"/>
    <x v="5"/>
    <x v="0"/>
    <s v="N"/>
    <s v="Yes"/>
    <n v="14"/>
  </r>
  <r>
    <n v="320"/>
    <s v="Aldous"/>
    <s v="Cubin"/>
    <x v="319"/>
    <x v="1"/>
    <n v="19"/>
    <d v="1997-02-09T00:00:00"/>
    <s v="Registered Nurse"/>
    <x v="0"/>
    <x v="0"/>
    <s v="N"/>
    <s v="No"/>
    <n v="4"/>
  </r>
  <r>
    <n v="321"/>
    <s v="Christean"/>
    <s v="Finnes"/>
    <x v="320"/>
    <x v="0"/>
    <n v="58"/>
    <d v="1973-09-15T00:00:00"/>
    <s v="Marketing Manager"/>
    <x v="4"/>
    <x v="0"/>
    <s v="N"/>
    <s v="No"/>
    <n v="18"/>
  </r>
  <r>
    <n v="322"/>
    <s v="De"/>
    <s v="Denington"/>
    <x v="321"/>
    <x v="0"/>
    <n v="19"/>
    <d v="1977-03-10T00:00:00"/>
    <s v="Research Associate"/>
    <x v="1"/>
    <x v="0"/>
    <s v="N"/>
    <s v="Yes"/>
    <n v="11"/>
  </r>
  <r>
    <n v="323"/>
    <s v="Celka"/>
    <s v="Goodrich"/>
    <x v="322"/>
    <x v="0"/>
    <n v="54"/>
    <d v="1973-06-04T00:00:00"/>
    <s v="Senior Developer"/>
    <x v="0"/>
    <x v="0"/>
    <s v="N"/>
    <s v="Yes"/>
    <n v="7"/>
  </r>
  <r>
    <n v="324"/>
    <s v="Franz"/>
    <s v="Lyptrit"/>
    <x v="323"/>
    <x v="1"/>
    <n v="97"/>
    <d v="1986-08-05T00:00:00"/>
    <s v="Computer Systems Analyst I"/>
    <x v="3"/>
    <x v="0"/>
    <s v="N"/>
    <s v="Yes"/>
    <n v="15"/>
  </r>
  <r>
    <n v="325"/>
    <s v="Anthia"/>
    <s v="Ghilardini"/>
    <x v="324"/>
    <x v="0"/>
    <n v="98"/>
    <d v="1971-09-26T00:00:00"/>
    <s v="Computer Systems Analyst I"/>
    <x v="1"/>
    <x v="1"/>
    <s v="N"/>
    <s v="Yes"/>
    <n v="17"/>
  </r>
  <r>
    <n v="326"/>
    <s v="Guenna"/>
    <s v="Spensly"/>
    <x v="325"/>
    <x v="0"/>
    <n v="74"/>
    <d v="1980-02-16T00:00:00"/>
    <s v="Help Desk Operator"/>
    <x v="1"/>
    <x v="0"/>
    <s v="N"/>
    <s v="No"/>
    <n v="6"/>
  </r>
  <r>
    <n v="327"/>
    <s v="Cris"/>
    <s v="Richfield"/>
    <x v="326"/>
    <x v="0"/>
    <n v="10"/>
    <d v="1968-07-24T00:00:00"/>
    <s v="Design Engineer"/>
    <x v="0"/>
    <x v="0"/>
    <s v="N"/>
    <s v="No"/>
    <n v="12"/>
  </r>
  <r>
    <n v="328"/>
    <s v="Bernice"/>
    <s v="Kings"/>
    <x v="327"/>
    <x v="0"/>
    <n v="87"/>
    <d v="1991-04-11T00:00:00"/>
    <s v="Senior Developer"/>
    <x v="7"/>
    <x v="0"/>
    <s v="N"/>
    <s v="No"/>
    <n v="12"/>
  </r>
  <r>
    <n v="329"/>
    <s v="Garvy"/>
    <s v="Berthel"/>
    <x v="328"/>
    <x v="1"/>
    <n v="25"/>
    <d v="1984-11-20T00:00:00"/>
    <s v="Account Representative IV"/>
    <x v="9"/>
    <x v="2"/>
    <s v="N"/>
    <s v="Yes"/>
    <n v="12"/>
  </r>
  <r>
    <n v="330"/>
    <s v="Port"/>
    <s v="Pancost"/>
    <x v="329"/>
    <x v="1"/>
    <n v="78"/>
    <d v="1959-06-03T00:00:00"/>
    <s v="Recruiting Manager"/>
    <x v="7"/>
    <x v="2"/>
    <s v="N"/>
    <s v="Yes"/>
    <n v="7"/>
  </r>
  <r>
    <n v="331"/>
    <s v="Ford"/>
    <s v="Groucock"/>
    <x v="330"/>
    <x v="1"/>
    <n v="87"/>
    <d v="1998-09-23T00:00:00"/>
    <s v="Desktop Support Technician"/>
    <x v="0"/>
    <x v="0"/>
    <s v="N"/>
    <s v="Yes"/>
    <n v="3"/>
  </r>
  <r>
    <n v="332"/>
    <s v="Liza"/>
    <s v="Trouel"/>
    <x v="331"/>
    <x v="0"/>
    <n v="23"/>
    <d v="1978-08-19T00:00:00"/>
    <s v="Registered Nurse"/>
    <x v="0"/>
    <x v="2"/>
    <s v="N"/>
    <s v="No"/>
    <n v="14"/>
  </r>
  <r>
    <n v="333"/>
    <s v="Debbi"/>
    <s v="Doohey"/>
    <x v="332"/>
    <x v="0"/>
    <n v="25"/>
    <d v="1965-06-20T00:00:00"/>
    <s v="Sales Associate"/>
    <x v="1"/>
    <x v="1"/>
    <s v="N"/>
    <s v="Yes"/>
    <n v="8"/>
  </r>
  <r>
    <n v="334"/>
    <s v="Fredi"/>
    <s v="Iannuzzelli"/>
    <x v="333"/>
    <x v="0"/>
    <n v="71"/>
    <d v="1999-05-20T00:00:00"/>
    <s v="Financial Advisor"/>
    <x v="1"/>
    <x v="1"/>
    <s v="N"/>
    <s v="Yes"/>
    <n v="3"/>
  </r>
  <r>
    <n v="335"/>
    <s v="Debee"/>
    <s v="Martynov"/>
    <x v="334"/>
    <x v="0"/>
    <n v="20"/>
    <d v="1983-04-19T00:00:00"/>
    <s v="Senior Editor"/>
    <x v="4"/>
    <x v="1"/>
    <s v="N"/>
    <s v="No"/>
    <n v="8"/>
  </r>
  <r>
    <n v="336"/>
    <s v="Georgiana"/>
    <s v="Wallington"/>
    <x v="335"/>
    <x v="0"/>
    <n v="91"/>
    <d v="1980-01-06T00:00:00"/>
    <s v="n/a"/>
    <x v="7"/>
    <x v="2"/>
    <s v="N"/>
    <s v="No"/>
    <n v="3"/>
  </r>
  <r>
    <n v="337"/>
    <s v="Shaylah"/>
    <s v="Urquhart"/>
    <x v="336"/>
    <x v="0"/>
    <n v="67"/>
    <d v="1979-10-08T00:00:00"/>
    <s v="Statistician IV"/>
    <x v="6"/>
    <x v="2"/>
    <s v="N"/>
    <s v="Yes"/>
    <n v="12"/>
  </r>
  <r>
    <n v="338"/>
    <s v="Hilliary"/>
    <s v="Littrell"/>
    <x v="337"/>
    <x v="0"/>
    <n v="33"/>
    <d v="1958-03-14T00:00:00"/>
    <s v="n/a"/>
    <x v="0"/>
    <x v="0"/>
    <s v="N"/>
    <s v="No"/>
    <n v="19"/>
  </r>
  <r>
    <n v="339"/>
    <s v="Nanny"/>
    <s v="Casero"/>
    <x v="338"/>
    <x v="0"/>
    <n v="56"/>
    <d v="1980-01-11T00:00:00"/>
    <s v="Human Resources Manager"/>
    <x v="0"/>
    <x v="0"/>
    <s v="N"/>
    <s v="No"/>
    <n v="12"/>
  </r>
  <r>
    <n v="340"/>
    <s v="Joshuah"/>
    <s v="Purvey"/>
    <x v="339"/>
    <x v="1"/>
    <n v="39"/>
    <d v="1973-07-31T00:00:00"/>
    <s v="n/a"/>
    <x v="6"/>
    <x v="0"/>
    <s v="N"/>
    <s v="Yes"/>
    <n v="17"/>
  </r>
  <r>
    <n v="341"/>
    <s v="Jeremiah"/>
    <s v="Wasling"/>
    <x v="340"/>
    <x v="1"/>
    <n v="10"/>
    <d v="1976-08-25T00:00:00"/>
    <s v="GIS Technical Architect"/>
    <x v="1"/>
    <x v="0"/>
    <s v="N"/>
    <s v="No"/>
    <n v="5"/>
  </r>
  <r>
    <n v="342"/>
    <s v="Winslow"/>
    <s v="Hammant"/>
    <x v="341"/>
    <x v="1"/>
    <n v="40"/>
    <d v="1987-05-19T00:00:00"/>
    <s v="Programmer IV"/>
    <x v="0"/>
    <x v="2"/>
    <s v="N"/>
    <s v="No"/>
    <n v="2"/>
  </r>
  <r>
    <n v="343"/>
    <s v="Nicole"/>
    <s v="Johananoff"/>
    <x v="342"/>
    <x v="0"/>
    <n v="76"/>
    <d v="1957-08-14T00:00:00"/>
    <s v="Recruiter"/>
    <x v="2"/>
    <x v="1"/>
    <s v="N"/>
    <s v="No"/>
    <n v="13"/>
  </r>
  <r>
    <n v="344"/>
    <s v="Carlene"/>
    <s v="Eyckelbeck"/>
    <x v="343"/>
    <x v="0"/>
    <n v="91"/>
    <d v="1973-07-18T00:00:00"/>
    <s v="n/a"/>
    <x v="4"/>
    <x v="2"/>
    <s v="N"/>
    <s v="Yes"/>
    <n v="4"/>
  </r>
  <r>
    <n v="345"/>
    <s v="Tish"/>
    <s v="Oleksiak"/>
    <x v="344"/>
    <x v="0"/>
    <n v="74"/>
    <d v="1989-02-03T00:00:00"/>
    <s v="Senior Sales Associate"/>
    <x v="0"/>
    <x v="2"/>
    <s v="N"/>
    <s v="Yes"/>
    <n v="17"/>
  </r>
  <r>
    <n v="346"/>
    <s v="Timmie"/>
    <s v="Eisikowitz"/>
    <x v="345"/>
    <x v="1"/>
    <n v="68"/>
    <d v="1981-03-15T00:00:00"/>
    <s v="Financial Analyst"/>
    <x v="1"/>
    <x v="0"/>
    <s v="N"/>
    <s v="No"/>
    <n v="3"/>
  </r>
  <r>
    <n v="347"/>
    <s v="Berkly"/>
    <s v="Grishinov"/>
    <x v="346"/>
    <x v="1"/>
    <n v="50"/>
    <d v="1965-06-06T00:00:00"/>
    <s v="Marketing Manager"/>
    <x v="1"/>
    <x v="0"/>
    <s v="N"/>
    <s v="No"/>
    <n v="9"/>
  </r>
  <r>
    <n v="348"/>
    <s v="Gan"/>
    <s v="Devoy"/>
    <x v="347"/>
    <x v="1"/>
    <n v="20"/>
    <d v="1980-11-01T00:00:00"/>
    <s v="Assistant Professor"/>
    <x v="5"/>
    <x v="0"/>
    <s v="N"/>
    <s v="Yes"/>
    <n v="9"/>
  </r>
  <r>
    <n v="349"/>
    <s v="Vinnie"/>
    <s v="Usherwood"/>
    <x v="348"/>
    <x v="0"/>
    <n v="35"/>
    <d v="1981-04-15T00:00:00"/>
    <s v="Computer Systems Analyst IV"/>
    <x v="7"/>
    <x v="2"/>
    <s v="N"/>
    <s v="No"/>
    <n v="4"/>
  </r>
  <r>
    <n v="350"/>
    <s v="Carmela"/>
    <s v="Jesper"/>
    <x v="349"/>
    <x v="0"/>
    <n v="47"/>
    <d v="1977-12-09T00:00:00"/>
    <s v="Clinical Specialist"/>
    <x v="0"/>
    <x v="0"/>
    <s v="N"/>
    <s v="Yes"/>
    <n v="9"/>
  </r>
  <r>
    <n v="351"/>
    <s v="Dev"/>
    <s v="Hafner"/>
    <x v="350"/>
    <x v="1"/>
    <n v="69"/>
    <d v="1999-05-12T00:00:00"/>
    <s v="Pharmacist"/>
    <x v="0"/>
    <x v="0"/>
    <s v="N"/>
    <s v="Yes"/>
    <n v="2"/>
  </r>
  <r>
    <n v="352"/>
    <s v="Orrin"/>
    <s v="Finding"/>
    <x v="351"/>
    <x v="1"/>
    <n v="12"/>
    <d v="1979-07-08T00:00:00"/>
    <s v="Sales Representative"/>
    <x v="5"/>
    <x v="0"/>
    <s v="N"/>
    <s v="No"/>
    <n v="4"/>
  </r>
  <r>
    <n v="353"/>
    <s v="Antonia"/>
    <s v="Cardis"/>
    <x v="352"/>
    <x v="0"/>
    <n v="9"/>
    <d v="1980-10-09T00:00:00"/>
    <s v="Information Systems Manager"/>
    <x v="4"/>
    <x v="0"/>
    <s v="N"/>
    <s v="No"/>
    <n v="3"/>
  </r>
  <r>
    <n v="354"/>
    <s v="Mavra"/>
    <s v="Donavan"/>
    <x v="353"/>
    <x v="0"/>
    <n v="87"/>
    <d v="1980-11-26T00:00:00"/>
    <s v="Legal Assistant"/>
    <x v="2"/>
    <x v="0"/>
    <s v="N"/>
    <s v="No"/>
    <n v="9"/>
  </r>
  <r>
    <n v="355"/>
    <s v="Stacy"/>
    <s v="Gullane"/>
    <x v="354"/>
    <x v="0"/>
    <n v="97"/>
    <d v="1979-06-01T00:00:00"/>
    <s v="Database Administrator II"/>
    <x v="5"/>
    <x v="0"/>
    <s v="N"/>
    <s v="Yes"/>
    <n v="3"/>
  </r>
  <r>
    <n v="356"/>
    <s v="Nichole"/>
    <s v="n/a"/>
    <x v="355"/>
    <x v="0"/>
    <n v="10"/>
    <d v="1975-03-30T00:00:00"/>
    <s v="Librarian"/>
    <x v="9"/>
    <x v="2"/>
    <s v="N"/>
    <s v="No"/>
    <n v="5"/>
  </r>
  <r>
    <n v="357"/>
    <s v="Betta"/>
    <s v="Shrimpton"/>
    <x v="356"/>
    <x v="0"/>
    <n v="21"/>
    <d v="1969-01-25T00:00:00"/>
    <s v="Director of Sales"/>
    <x v="4"/>
    <x v="1"/>
    <s v="N"/>
    <s v="No"/>
    <n v="18"/>
  </r>
  <r>
    <n v="358"/>
    <s v="Kippie"/>
    <s v="Crimpe"/>
    <x v="357"/>
    <x v="0"/>
    <n v="54"/>
    <d v="1985-12-27T00:00:00"/>
    <s v="Accounting Assistant IV"/>
    <x v="4"/>
    <x v="0"/>
    <s v="N"/>
    <s v="No"/>
    <n v="18"/>
  </r>
  <r>
    <n v="359"/>
    <s v="Dulcine"/>
    <s v="Gauson"/>
    <x v="358"/>
    <x v="0"/>
    <n v="2"/>
    <d v="1958-11-28T00:00:00"/>
    <s v="Legal Assistant"/>
    <x v="7"/>
    <x v="1"/>
    <s v="N"/>
    <s v="Yes"/>
    <n v="6"/>
  </r>
  <r>
    <n v="360"/>
    <s v="Atalanta"/>
    <s v="Starbucke"/>
    <x v="359"/>
    <x v="0"/>
    <n v="64"/>
    <d v="1956-04-02T00:00:00"/>
    <s v="Staff Scientist"/>
    <x v="2"/>
    <x v="0"/>
    <s v="N"/>
    <s v="Yes"/>
    <n v="19"/>
  </r>
  <r>
    <n v="361"/>
    <s v="Stephana"/>
    <s v="Minero"/>
    <x v="360"/>
    <x v="0"/>
    <n v="59"/>
    <d v="1999-03-27T00:00:00"/>
    <s v="Software Engineer IV"/>
    <x v="0"/>
    <x v="0"/>
    <s v="N"/>
    <s v="Yes"/>
    <n v="2"/>
  </r>
  <r>
    <n v="362"/>
    <s v="Jamima"/>
    <s v="Pirolini"/>
    <x v="361"/>
    <x v="0"/>
    <n v="47"/>
    <d v="1974-11-17T00:00:00"/>
    <s v="Software Engineer IV"/>
    <x v="1"/>
    <x v="2"/>
    <s v="N"/>
    <s v="Yes"/>
    <n v="18"/>
  </r>
  <r>
    <n v="363"/>
    <s v="Sabrina"/>
    <s v="Caddy"/>
    <x v="362"/>
    <x v="0"/>
    <n v="82"/>
    <d v="1988-03-04T00:00:00"/>
    <s v="Project Manager"/>
    <x v="5"/>
    <x v="0"/>
    <s v="N"/>
    <s v="Yes"/>
    <n v="7"/>
  </r>
  <r>
    <n v="364"/>
    <s v="Leontyne"/>
    <s v="Simpkiss"/>
    <x v="363"/>
    <x v="0"/>
    <n v="96"/>
    <d v="1976-09-30T00:00:00"/>
    <s v="Database Administrator III"/>
    <x v="1"/>
    <x v="1"/>
    <s v="N"/>
    <s v="No"/>
    <n v="11"/>
  </r>
  <r>
    <n v="365"/>
    <s v="Romona"/>
    <s v="Capitano"/>
    <x v="364"/>
    <x v="0"/>
    <n v="98"/>
    <d v="1976-06-27T00:00:00"/>
    <s v="VP Quality Control"/>
    <x v="2"/>
    <x v="2"/>
    <s v="N"/>
    <s v="No"/>
    <n v="15"/>
  </r>
  <r>
    <n v="366"/>
    <s v="Constance"/>
    <s v="Ucchino"/>
    <x v="365"/>
    <x v="0"/>
    <n v="7"/>
    <d v="1954-01-08T00:00:00"/>
    <s v="Librarian"/>
    <x v="9"/>
    <x v="2"/>
    <s v="N"/>
    <s v="No"/>
    <n v="19"/>
  </r>
  <r>
    <n v="367"/>
    <s v="Katrinka"/>
    <s v="Sturrock"/>
    <x v="366"/>
    <x v="0"/>
    <n v="93"/>
    <d v="1985-02-17T00:00:00"/>
    <s v="Programmer II"/>
    <x v="7"/>
    <x v="0"/>
    <s v="N"/>
    <s v="Yes"/>
    <n v="12"/>
  </r>
  <r>
    <n v="368"/>
    <s v="Lacee"/>
    <s v="Roan"/>
    <x v="367"/>
    <x v="0"/>
    <n v="32"/>
    <d v="1986-11-26T00:00:00"/>
    <s v="n/a"/>
    <x v="1"/>
    <x v="2"/>
    <s v="N"/>
    <s v="No"/>
    <n v="6"/>
  </r>
  <r>
    <n v="369"/>
    <s v="Alic"/>
    <s v="Trenear"/>
    <x v="368"/>
    <x v="1"/>
    <n v="19"/>
    <d v="1991-08-24T00:00:00"/>
    <s v="Actuary"/>
    <x v="1"/>
    <x v="0"/>
    <s v="N"/>
    <s v="Yes"/>
    <n v="9"/>
  </r>
  <r>
    <n v="370"/>
    <s v="Trstram"/>
    <s v="Bondesen"/>
    <x v="369"/>
    <x v="1"/>
    <n v="91"/>
    <d v="1998-07-27T00:00:00"/>
    <s v="n/a"/>
    <x v="8"/>
    <x v="1"/>
    <s v="N"/>
    <s v="Yes"/>
    <n v="3"/>
  </r>
  <r>
    <n v="371"/>
    <s v="Pernell"/>
    <s v="Favelle"/>
    <x v="370"/>
    <x v="1"/>
    <n v="7"/>
    <d v="1954-07-06T00:00:00"/>
    <s v="Systems Administrator III"/>
    <x v="1"/>
    <x v="0"/>
    <s v="N"/>
    <s v="No"/>
    <n v="7"/>
  </r>
  <r>
    <n v="372"/>
    <s v="Moina"/>
    <s v="Thumim"/>
    <x v="371"/>
    <x v="0"/>
    <n v="19"/>
    <d v="1987-08-13T00:00:00"/>
    <s v="Graphic Designer"/>
    <x v="2"/>
    <x v="1"/>
    <s v="N"/>
    <s v="Yes"/>
    <n v="4"/>
  </r>
  <r>
    <n v="373"/>
    <s v="Eva"/>
    <s v="Colenutt"/>
    <x v="372"/>
    <x v="0"/>
    <n v="95"/>
    <d v="2000-08-26T00:00:00"/>
    <s v="Structural Analysis Engineer"/>
    <x v="0"/>
    <x v="2"/>
    <s v="N"/>
    <s v="Yes"/>
    <n v="1"/>
  </r>
  <r>
    <n v="374"/>
    <s v="Valdemar"/>
    <s v="MacCoughen"/>
    <x v="373"/>
    <x v="1"/>
    <n v="81"/>
    <d v="1992-01-22T00:00:00"/>
    <s v="Senior Financial Analyst"/>
    <x v="1"/>
    <x v="0"/>
    <s v="N"/>
    <s v="Yes"/>
    <n v="8"/>
  </r>
  <r>
    <n v="375"/>
    <s v="Salvidor"/>
    <s v="Renzo"/>
    <x v="374"/>
    <x v="1"/>
    <n v="13"/>
    <d v="1976-08-23T00:00:00"/>
    <s v="Automation Specialist II"/>
    <x v="7"/>
    <x v="0"/>
    <s v="N"/>
    <s v="Yes"/>
    <n v="7"/>
  </r>
  <r>
    <n v="376"/>
    <s v="Marena"/>
    <s v="Brunotti"/>
    <x v="375"/>
    <x v="0"/>
    <n v="60"/>
    <d v="1966-10-24T00:00:00"/>
    <s v="Financial Advisor"/>
    <x v="1"/>
    <x v="0"/>
    <s v="N"/>
    <s v="Yes"/>
    <n v="19"/>
  </r>
  <r>
    <n v="377"/>
    <s v="Levy"/>
    <s v="Bonavia"/>
    <x v="376"/>
    <x v="1"/>
    <n v="65"/>
    <d v="1999-05-19T00:00:00"/>
    <s v="Staff Scientist"/>
    <x v="6"/>
    <x v="0"/>
    <s v="N"/>
    <s v="No"/>
    <n v="1"/>
  </r>
  <r>
    <n v="378"/>
    <s v="Raquela"/>
    <s v="Yuille"/>
    <x v="377"/>
    <x v="0"/>
    <n v="98"/>
    <d v="1974-05-04T00:00:00"/>
    <s v="Senior Developer"/>
    <x v="5"/>
    <x v="0"/>
    <s v="N"/>
    <s v="No"/>
    <n v="17"/>
  </r>
  <r>
    <n v="379"/>
    <s v="Bert"/>
    <s v="Ainslie"/>
    <x v="378"/>
    <x v="1"/>
    <n v="2"/>
    <d v="1980-03-13T00:00:00"/>
    <s v="n/a"/>
    <x v="7"/>
    <x v="2"/>
    <s v="N"/>
    <s v="Yes"/>
    <n v="4"/>
  </r>
  <r>
    <n v="380"/>
    <s v="Teriann"/>
    <s v="Birdsey"/>
    <x v="379"/>
    <x v="0"/>
    <n v="66"/>
    <d v="1956-05-15T00:00:00"/>
    <s v="Structural Engineer"/>
    <x v="2"/>
    <x v="0"/>
    <s v="N"/>
    <s v="No"/>
    <n v="17"/>
  </r>
  <r>
    <n v="381"/>
    <s v="Leesa"/>
    <s v="Castleman"/>
    <x v="380"/>
    <x v="0"/>
    <n v="99"/>
    <d v="1996-11-30T00:00:00"/>
    <s v="Sales Associate"/>
    <x v="4"/>
    <x v="1"/>
    <s v="N"/>
    <s v="No"/>
    <n v="1"/>
  </r>
  <r>
    <n v="382"/>
    <s v="Issiah"/>
    <s v="Fardell"/>
    <x v="381"/>
    <x v="1"/>
    <n v="68"/>
    <d v="1985-08-14T00:00:00"/>
    <s v="Research Nurse"/>
    <x v="0"/>
    <x v="0"/>
    <s v="N"/>
    <s v="Yes"/>
    <n v="7"/>
  </r>
  <r>
    <n v="383"/>
    <s v="Barclay"/>
    <s v="Shalders"/>
    <x v="382"/>
    <x v="1"/>
    <n v="37"/>
    <d v="1978-07-15T00:00:00"/>
    <s v="Nurse Practicioner"/>
    <x v="4"/>
    <x v="1"/>
    <s v="N"/>
    <s v="No"/>
    <n v="14"/>
  </r>
  <r>
    <n v="384"/>
    <s v="Friederike"/>
    <s v="Bestar"/>
    <x v="383"/>
    <x v="0"/>
    <n v="70"/>
    <d v="1976-08-06T00:00:00"/>
    <s v="n/a"/>
    <x v="1"/>
    <x v="1"/>
    <s v="N"/>
    <s v="No"/>
    <n v="17"/>
  </r>
  <r>
    <n v="385"/>
    <s v="Kendall"/>
    <s v="Humes"/>
    <x v="384"/>
    <x v="1"/>
    <n v="69"/>
    <d v="1966-12-07T00:00:00"/>
    <s v="Project Manager"/>
    <x v="0"/>
    <x v="2"/>
    <s v="N"/>
    <s v="No"/>
    <n v="9"/>
  </r>
  <r>
    <n v="386"/>
    <s v="Ethelyn"/>
    <s v="Pincott"/>
    <x v="385"/>
    <x v="0"/>
    <n v="63"/>
    <d v="1990-10-27T00:00:00"/>
    <s v="Senior Quality Engineer"/>
    <x v="6"/>
    <x v="0"/>
    <s v="N"/>
    <s v="No"/>
    <n v="5"/>
  </r>
  <r>
    <n v="387"/>
    <s v="Spike"/>
    <s v="Thieme"/>
    <x v="386"/>
    <x v="1"/>
    <n v="34"/>
    <d v="1977-02-19T00:00:00"/>
    <s v="Administrative Officer"/>
    <x v="1"/>
    <x v="0"/>
    <s v="N"/>
    <s v="No"/>
    <n v="22"/>
  </r>
  <r>
    <n v="388"/>
    <s v="Carlye"/>
    <s v="Bartle"/>
    <x v="387"/>
    <x v="0"/>
    <n v="53"/>
    <d v="1966-05-25T00:00:00"/>
    <s v="n/a"/>
    <x v="1"/>
    <x v="0"/>
    <s v="N"/>
    <s v="Yes"/>
    <n v="11"/>
  </r>
  <r>
    <n v="389"/>
    <s v="Dorene"/>
    <s v="Scrivner"/>
    <x v="388"/>
    <x v="0"/>
    <n v="97"/>
    <d v="1975-04-27T00:00:00"/>
    <s v="Help Desk Operator"/>
    <x v="9"/>
    <x v="1"/>
    <s v="N"/>
    <s v="Yes"/>
    <n v="17"/>
  </r>
  <r>
    <n v="390"/>
    <s v="Royall"/>
    <s v="Slimings"/>
    <x v="389"/>
    <x v="1"/>
    <n v="83"/>
    <d v="1997-11-25T00:00:00"/>
    <s v="Programmer Analyst II"/>
    <x v="0"/>
    <x v="1"/>
    <s v="N"/>
    <s v="No"/>
    <n v="3"/>
  </r>
  <r>
    <n v="391"/>
    <s v="Duffie"/>
    <s v="Woodier"/>
    <x v="390"/>
    <x v="1"/>
    <n v="80"/>
    <d v="1970-03-25T00:00:00"/>
    <s v="n/a"/>
    <x v="6"/>
    <x v="0"/>
    <s v="N"/>
    <s v="No"/>
    <n v="16"/>
  </r>
  <r>
    <n v="392"/>
    <s v="Brandyn"/>
    <s v="Morrid"/>
    <x v="391"/>
    <x v="1"/>
    <n v="38"/>
    <d v="1978-06-14T00:00:00"/>
    <s v="Safety Technician I"/>
    <x v="2"/>
    <x v="0"/>
    <s v="N"/>
    <s v="No"/>
    <n v="13"/>
  </r>
  <r>
    <n v="393"/>
    <s v="Cesaro"/>
    <s v="Isbell"/>
    <x v="392"/>
    <x v="1"/>
    <n v="35"/>
    <d v="1955-02-08T00:00:00"/>
    <s v="Associate Professor"/>
    <x v="7"/>
    <x v="0"/>
    <s v="N"/>
    <s v="Yes"/>
    <n v="9"/>
  </r>
  <r>
    <n v="394"/>
    <s v="Roanne"/>
    <s v="Cowthard"/>
    <x v="393"/>
    <x v="0"/>
    <n v="70"/>
    <d v="1977-06-06T00:00:00"/>
    <s v="Legal Assistant"/>
    <x v="0"/>
    <x v="2"/>
    <s v="N"/>
    <s v="Yes"/>
    <n v="16"/>
  </r>
  <r>
    <n v="395"/>
    <s v="Penn"/>
    <s v="Burkinshaw"/>
    <x v="394"/>
    <x v="1"/>
    <n v="28"/>
    <d v="1976-11-27T00:00:00"/>
    <s v="Data Coordiator"/>
    <x v="5"/>
    <x v="2"/>
    <s v="N"/>
    <s v="Yes"/>
    <n v="9"/>
  </r>
  <r>
    <n v="396"/>
    <s v="Peria"/>
    <s v="Iscowitz"/>
    <x v="395"/>
    <x v="0"/>
    <n v="98"/>
    <d v="1967-01-25T00:00:00"/>
    <s v="Systems Administrator III"/>
    <x v="8"/>
    <x v="2"/>
    <s v="N"/>
    <s v="Yes"/>
    <n v="16"/>
  </r>
  <r>
    <n v="397"/>
    <s v="Nerissa"/>
    <s v="Foote"/>
    <x v="396"/>
    <x v="0"/>
    <n v="86"/>
    <d v="1981-09-02T00:00:00"/>
    <s v="Paralegal"/>
    <x v="1"/>
    <x v="1"/>
    <s v="N"/>
    <s v="Yes"/>
    <n v="5"/>
  </r>
  <r>
    <n v="398"/>
    <s v="Randee"/>
    <s v="Douberday"/>
    <x v="397"/>
    <x v="0"/>
    <n v="20"/>
    <d v="1969-01-18T00:00:00"/>
    <s v="n/a"/>
    <x v="5"/>
    <x v="1"/>
    <s v="N"/>
    <s v="No"/>
    <n v="11"/>
  </r>
  <r>
    <n v="399"/>
    <s v="Nickie"/>
    <s v="Neissen"/>
    <x v="398"/>
    <x v="1"/>
    <n v="26"/>
    <d v="1976-07-18T00:00:00"/>
    <s v="Engineer III"/>
    <x v="7"/>
    <x v="1"/>
    <s v="N"/>
    <s v="Yes"/>
    <n v="16"/>
  </r>
  <r>
    <n v="400"/>
    <s v="Sibeal"/>
    <s v="Fellow"/>
    <x v="399"/>
    <x v="0"/>
    <n v="86"/>
    <d v="1962-05-19T00:00:00"/>
    <s v="Financial Analyst"/>
    <x v="1"/>
    <x v="0"/>
    <s v="N"/>
    <s v="No"/>
    <n v="5"/>
  </r>
  <r>
    <n v="401"/>
    <s v="Halette"/>
    <s v="Helling"/>
    <x v="400"/>
    <x v="0"/>
    <n v="56"/>
    <d v="1986-12-11T00:00:00"/>
    <s v="Assistant Professor"/>
    <x v="5"/>
    <x v="0"/>
    <s v="N"/>
    <s v="No"/>
    <n v="15"/>
  </r>
  <r>
    <n v="402"/>
    <s v="Berne"/>
    <s v="Donegan"/>
    <x v="401"/>
    <x v="1"/>
    <n v="9"/>
    <d v="1977-06-03T00:00:00"/>
    <s v="Desktop Support Technician"/>
    <x v="5"/>
    <x v="1"/>
    <s v="N"/>
    <s v="No"/>
    <n v="22"/>
  </r>
  <r>
    <n v="403"/>
    <s v="Easter"/>
    <s v="Laffoley-Lane"/>
    <x v="402"/>
    <x v="0"/>
    <n v="40"/>
    <d v="1975-10-17T00:00:00"/>
    <s v="Graphic Designer"/>
    <x v="4"/>
    <x v="0"/>
    <s v="N"/>
    <s v="Yes"/>
    <n v="17"/>
  </r>
  <r>
    <n v="404"/>
    <s v="Sinclair"/>
    <s v="Sustins"/>
    <x v="403"/>
    <x v="1"/>
    <n v="92"/>
    <d v="1995-12-17T00:00:00"/>
    <s v="Geologist I"/>
    <x v="1"/>
    <x v="1"/>
    <s v="N"/>
    <s v="Yes"/>
    <n v="4"/>
  </r>
  <r>
    <n v="405"/>
    <s v="Vivien"/>
    <s v="Urion"/>
    <x v="404"/>
    <x v="0"/>
    <n v="19"/>
    <d v="1971-09-28T00:00:00"/>
    <s v="n/a"/>
    <x v="7"/>
    <x v="2"/>
    <s v="N"/>
    <s v="Yes"/>
    <n v="14"/>
  </r>
  <r>
    <n v="406"/>
    <s v="Rhona"/>
    <s v="Spilsburie"/>
    <x v="405"/>
    <x v="0"/>
    <n v="58"/>
    <d v="1987-06-16T00:00:00"/>
    <s v="Financial Analyst"/>
    <x v="1"/>
    <x v="2"/>
    <s v="N"/>
    <s v="No"/>
    <n v="12"/>
  </r>
  <r>
    <n v="407"/>
    <s v="Chryste"/>
    <s v="Acum"/>
    <x v="406"/>
    <x v="0"/>
    <n v="82"/>
    <d v="1979-01-12T00:00:00"/>
    <s v="Structural Analysis Engineer"/>
    <x v="4"/>
    <x v="2"/>
    <s v="N"/>
    <s v="Yes"/>
    <n v="15"/>
  </r>
  <r>
    <n v="408"/>
    <s v="Kurtis"/>
    <s v="Baistow"/>
    <x v="407"/>
    <x v="1"/>
    <n v="79"/>
    <d v="1991-08-31T00:00:00"/>
    <s v="Senior Financial Analyst"/>
    <x v="1"/>
    <x v="1"/>
    <s v="N"/>
    <s v="No"/>
    <n v="11"/>
  </r>
  <r>
    <n v="409"/>
    <s v="Tatiania"/>
    <s v="O'Kane"/>
    <x v="408"/>
    <x v="0"/>
    <n v="84"/>
    <d v="1978-01-23T00:00:00"/>
    <s v="Executive Secretary"/>
    <x v="0"/>
    <x v="0"/>
    <s v="N"/>
    <s v="Yes"/>
    <n v="13"/>
  </r>
  <r>
    <n v="410"/>
    <s v="Alicia"/>
    <s v="Townend"/>
    <x v="409"/>
    <x v="0"/>
    <n v="14"/>
    <d v="1990-04-09T00:00:00"/>
    <s v="Structural Engineer"/>
    <x v="4"/>
    <x v="0"/>
    <s v="N"/>
    <s v="Yes"/>
    <n v="11"/>
  </r>
  <r>
    <n v="411"/>
    <s v="Cathyleen"/>
    <s v="Bern"/>
    <x v="410"/>
    <x v="0"/>
    <n v="84"/>
    <d v="1977-03-31T00:00:00"/>
    <s v="Director of Sales"/>
    <x v="1"/>
    <x v="2"/>
    <s v="N"/>
    <s v="No"/>
    <n v="12"/>
  </r>
  <r>
    <n v="412"/>
    <s v="Evanne"/>
    <s v="Feechum"/>
    <x v="411"/>
    <x v="0"/>
    <n v="65"/>
    <d v="1960-04-23T00:00:00"/>
    <s v="n/a"/>
    <x v="3"/>
    <x v="2"/>
    <s v="N"/>
    <s v="No"/>
    <n v="19"/>
  </r>
  <r>
    <n v="413"/>
    <s v="Simone"/>
    <s v="Denys"/>
    <x v="412"/>
    <x v="1"/>
    <n v="79"/>
    <d v="1957-12-22T00:00:00"/>
    <s v="VP Quality Control"/>
    <x v="4"/>
    <x v="2"/>
    <s v="N"/>
    <s v="Yes"/>
    <n v="19"/>
  </r>
  <r>
    <n v="414"/>
    <s v="Thorin"/>
    <s v="Grimoldby"/>
    <x v="413"/>
    <x v="1"/>
    <n v="12"/>
    <d v="1976-07-16T00:00:00"/>
    <s v="Social Worker"/>
    <x v="0"/>
    <x v="2"/>
    <s v="N"/>
    <s v="No"/>
    <n v="10"/>
  </r>
  <r>
    <n v="415"/>
    <s v="Conchita"/>
    <s v="Jeans"/>
    <x v="414"/>
    <x v="0"/>
    <n v="20"/>
    <d v="1955-05-31T00:00:00"/>
    <s v="Senior Financial Analyst"/>
    <x v="1"/>
    <x v="1"/>
    <s v="N"/>
    <s v="Yes"/>
    <n v="18"/>
  </r>
  <r>
    <n v="416"/>
    <s v="Dory"/>
    <s v="Barnsdall"/>
    <x v="415"/>
    <x v="0"/>
    <n v="14"/>
    <d v="1997-06-23T00:00:00"/>
    <s v="Software Consultant"/>
    <x v="4"/>
    <x v="0"/>
    <s v="N"/>
    <s v="Yes"/>
    <n v="1"/>
  </r>
  <r>
    <n v="417"/>
    <s v="Fernandina"/>
    <s v="Brambley"/>
    <x v="416"/>
    <x v="0"/>
    <n v="37"/>
    <d v="1971-02-17T00:00:00"/>
    <s v="Biostatistician IV"/>
    <x v="6"/>
    <x v="0"/>
    <s v="N"/>
    <s v="No"/>
    <n v="15"/>
  </r>
  <r>
    <n v="418"/>
    <s v="Jere"/>
    <s v="Ding"/>
    <x v="417"/>
    <x v="0"/>
    <n v="56"/>
    <d v="1958-12-22T00:00:00"/>
    <s v="n/a"/>
    <x v="4"/>
    <x v="0"/>
    <s v="N"/>
    <s v="No"/>
    <n v="6"/>
  </r>
  <r>
    <n v="419"/>
    <s v="Chrissie"/>
    <s v="Bernardini"/>
    <x v="418"/>
    <x v="0"/>
    <n v="34"/>
    <d v="1981-01-26T00:00:00"/>
    <s v="VP Marketing"/>
    <x v="7"/>
    <x v="1"/>
    <s v="N"/>
    <s v="No"/>
    <n v="17"/>
  </r>
  <r>
    <n v="420"/>
    <s v="Clem"/>
    <s v="Leek"/>
    <x v="419"/>
    <x v="1"/>
    <n v="93"/>
    <d v="1958-07-05T00:00:00"/>
    <s v="Help Desk Operator"/>
    <x v="9"/>
    <x v="2"/>
    <s v="N"/>
    <s v="No"/>
    <n v="7"/>
  </r>
  <r>
    <n v="421"/>
    <s v="Tish"/>
    <s v="Netti"/>
    <x v="420"/>
    <x v="0"/>
    <n v="26"/>
    <d v="1999-03-19T00:00:00"/>
    <s v="Sales Representative"/>
    <x v="5"/>
    <x v="0"/>
    <s v="N"/>
    <s v="Yes"/>
    <n v="2"/>
  </r>
  <r>
    <n v="422"/>
    <s v="Vito"/>
    <s v="Norker"/>
    <x v="421"/>
    <x v="1"/>
    <n v="78"/>
    <d v="2002-01-06T00:00:00"/>
    <s v="n/a"/>
    <x v="7"/>
    <x v="1"/>
    <s v="N"/>
    <s v="No"/>
    <n v="1"/>
  </r>
  <r>
    <n v="423"/>
    <s v="Orville"/>
    <s v="Akerman"/>
    <x v="422"/>
    <x v="1"/>
    <n v="43"/>
    <d v="1956-11-08T00:00:00"/>
    <s v="Senior Quality Engineer"/>
    <x v="4"/>
    <x v="0"/>
    <s v="N"/>
    <s v="No"/>
    <n v="9"/>
  </r>
  <r>
    <n v="424"/>
    <s v="Dennie"/>
    <s v="Eunson"/>
    <x v="423"/>
    <x v="1"/>
    <n v="77"/>
    <d v="1978-01-25T00:00:00"/>
    <s v="Research Nurse"/>
    <x v="0"/>
    <x v="2"/>
    <s v="N"/>
    <s v="No"/>
    <n v="9"/>
  </r>
  <r>
    <n v="425"/>
    <s v="Michaeline"/>
    <s v="Bordman"/>
    <x v="424"/>
    <x v="0"/>
    <n v="60"/>
    <d v="1953-11-19T00:00:00"/>
    <s v="Sales Representative"/>
    <x v="5"/>
    <x v="0"/>
    <s v="N"/>
    <s v="Yes"/>
    <n v="20"/>
  </r>
  <r>
    <n v="426"/>
    <s v="Emlyn"/>
    <s v="Anstice"/>
    <x v="425"/>
    <x v="0"/>
    <n v="10"/>
    <d v="1972-06-02T00:00:00"/>
    <s v="Nuclear Power Engineer"/>
    <x v="7"/>
    <x v="1"/>
    <s v="N"/>
    <s v="No"/>
    <n v="8"/>
  </r>
  <r>
    <n v="427"/>
    <s v="Giusto"/>
    <s v="Torbett"/>
    <x v="426"/>
    <x v="1"/>
    <n v="77"/>
    <d v="1996-12-19T00:00:00"/>
    <s v="Assistant Media Planner"/>
    <x v="9"/>
    <x v="0"/>
    <s v="N"/>
    <s v="Yes"/>
    <n v="2"/>
  </r>
  <r>
    <n v="428"/>
    <s v="Freida"/>
    <s v="Everil"/>
    <x v="427"/>
    <x v="0"/>
    <n v="0"/>
    <d v="1977-05-03T00:00:00"/>
    <s v="Structural Engineer"/>
    <x v="0"/>
    <x v="2"/>
    <s v="N"/>
    <s v="Yes"/>
    <n v="14"/>
  </r>
  <r>
    <n v="429"/>
    <s v="Berny"/>
    <s v="Bold"/>
    <x v="428"/>
    <x v="0"/>
    <n v="7"/>
    <d v="1978-07-30T00:00:00"/>
    <s v="Community Outreach Specialist"/>
    <x v="3"/>
    <x v="2"/>
    <s v="N"/>
    <s v="Yes"/>
    <n v="21"/>
  </r>
  <r>
    <n v="430"/>
    <s v="Janice"/>
    <s v="Himsworth"/>
    <x v="429"/>
    <x v="0"/>
    <n v="46"/>
    <d v="1973-04-26T00:00:00"/>
    <s v="Paralegal"/>
    <x v="1"/>
    <x v="2"/>
    <s v="N"/>
    <s v="Yes"/>
    <n v="11"/>
  </r>
  <r>
    <n v="431"/>
    <s v="Gale"/>
    <s v="Done"/>
    <x v="430"/>
    <x v="1"/>
    <n v="8"/>
    <d v="1956-03-26T00:00:00"/>
    <s v="Research Nurse"/>
    <x v="0"/>
    <x v="1"/>
    <s v="N"/>
    <s v="Yes"/>
    <n v="18"/>
  </r>
  <r>
    <n v="432"/>
    <s v="Amby"/>
    <s v="Pentin"/>
    <x v="431"/>
    <x v="1"/>
    <n v="83"/>
    <d v="1990-02-12T00:00:00"/>
    <s v="Nuclear Power Engineer"/>
    <x v="7"/>
    <x v="1"/>
    <s v="N"/>
    <s v="Yes"/>
    <n v="10"/>
  </r>
  <r>
    <n v="433"/>
    <s v="Reinhard"/>
    <s v="Jubert"/>
    <x v="432"/>
    <x v="1"/>
    <n v="94"/>
    <d v="1964-03-12T00:00:00"/>
    <s v="Statistician II"/>
    <x v="2"/>
    <x v="1"/>
    <s v="N"/>
    <s v="No"/>
    <n v="15"/>
  </r>
  <r>
    <n v="434"/>
    <s v="Raff"/>
    <s v="Waadenburg"/>
    <x v="433"/>
    <x v="1"/>
    <n v="93"/>
    <d v="1995-12-01T00:00:00"/>
    <s v="n/a"/>
    <x v="1"/>
    <x v="0"/>
    <s v="N"/>
    <s v="Yes"/>
    <n v="19"/>
  </r>
  <r>
    <n v="435"/>
    <s v="Jerome"/>
    <s v="Muggeridge"/>
    <x v="434"/>
    <x v="1"/>
    <n v="5"/>
    <d v="1999-12-23T00:00:00"/>
    <s v="GIS Technical Architect"/>
    <x v="8"/>
    <x v="0"/>
    <s v="N"/>
    <s v="No"/>
    <n v="1"/>
  </r>
  <r>
    <n v="436"/>
    <s v="Erwin"/>
    <s v="Pendre"/>
    <x v="435"/>
    <x v="1"/>
    <n v="75"/>
    <d v="1957-12-24T00:00:00"/>
    <s v="Internal Auditor"/>
    <x v="3"/>
    <x v="0"/>
    <s v="N"/>
    <s v="No"/>
    <n v="18"/>
  </r>
  <r>
    <n v="437"/>
    <s v="Sayres"/>
    <s v="Duthie"/>
    <x v="436"/>
    <x v="1"/>
    <n v="24"/>
    <d v="1976-08-14T00:00:00"/>
    <s v="Systems Administrator III"/>
    <x v="7"/>
    <x v="1"/>
    <s v="N"/>
    <s v="Yes"/>
    <n v="17"/>
  </r>
  <r>
    <n v="438"/>
    <s v="Ebenezer"/>
    <s v="Bottelstone"/>
    <x v="437"/>
    <x v="1"/>
    <n v="25"/>
    <d v="1989-08-17T00:00:00"/>
    <s v="Internal Auditor"/>
    <x v="2"/>
    <x v="2"/>
    <s v="N"/>
    <s v="Yes"/>
    <n v="13"/>
  </r>
  <r>
    <n v="439"/>
    <s v="Lida"/>
    <s v="Wych"/>
    <x v="438"/>
    <x v="0"/>
    <n v="26"/>
    <d v="1974-07-08T00:00:00"/>
    <s v="GIS Technical Architect"/>
    <x v="4"/>
    <x v="1"/>
    <s v="N"/>
    <s v="No"/>
    <n v="10"/>
  </r>
  <r>
    <n v="440"/>
    <s v="Sheena"/>
    <s v="O'Duggan"/>
    <x v="439"/>
    <x v="0"/>
    <n v="46"/>
    <d v="1977-12-16T00:00:00"/>
    <s v="Business Systems Development Analyst"/>
    <x v="8"/>
    <x v="0"/>
    <s v="N"/>
    <s v="No"/>
    <n v="10"/>
  </r>
  <r>
    <n v="441"/>
    <s v="Felicle"/>
    <s v="Beneze"/>
    <x v="440"/>
    <x v="0"/>
    <n v="74"/>
    <d v="1974-03-08T00:00:00"/>
    <s v="Analyst Programmer"/>
    <x v="3"/>
    <x v="0"/>
    <s v="N"/>
    <s v="No"/>
    <n v="11"/>
  </r>
  <r>
    <n v="442"/>
    <s v="Linc"/>
    <s v="Vedyasov"/>
    <x v="441"/>
    <x v="1"/>
    <n v="2"/>
    <d v="2001-10-06T00:00:00"/>
    <s v="n/a"/>
    <x v="1"/>
    <x v="0"/>
    <s v="N"/>
    <s v="No"/>
    <n v="1"/>
  </r>
  <r>
    <n v="443"/>
    <s v="Lauree"/>
    <s v="Leason"/>
    <x v="442"/>
    <x v="0"/>
    <n v="21"/>
    <d v="1972-03-26T00:00:00"/>
    <s v="n/a"/>
    <x v="6"/>
    <x v="2"/>
    <s v="N"/>
    <s v="Yes"/>
    <n v="10"/>
  </r>
  <r>
    <n v="444"/>
    <s v="Britteny"/>
    <s v="Falconer-Taylor"/>
    <x v="443"/>
    <x v="0"/>
    <n v="32"/>
    <d v="1967-02-24T00:00:00"/>
    <s v="Staff Scientist"/>
    <x v="7"/>
    <x v="0"/>
    <s v="N"/>
    <s v="Yes"/>
    <n v="8"/>
  </r>
  <r>
    <n v="445"/>
    <s v="Timothy"/>
    <s v="Wenham"/>
    <x v="444"/>
    <x v="1"/>
    <n v="91"/>
    <d v="1984-11-13T00:00:00"/>
    <s v="Executive Secretary"/>
    <x v="1"/>
    <x v="0"/>
    <s v="N"/>
    <s v="No"/>
    <n v="5"/>
  </r>
  <r>
    <n v="446"/>
    <s v="Marilee"/>
    <s v="Oosthout de Vree"/>
    <x v="445"/>
    <x v="0"/>
    <n v="73"/>
    <d v="1978-07-02T00:00:00"/>
    <s v="Tax Accountant"/>
    <x v="3"/>
    <x v="1"/>
    <s v="N"/>
    <s v="Yes"/>
    <n v="4"/>
  </r>
  <r>
    <n v="447"/>
    <s v="Brittany"/>
    <s v="Peasey"/>
    <x v="446"/>
    <x v="0"/>
    <n v="98"/>
    <d v="2001-11-06T00:00:00"/>
    <s v="Help Desk Technician"/>
    <x v="6"/>
    <x v="0"/>
    <s v="N"/>
    <s v="Yes"/>
    <n v="1"/>
  </r>
  <r>
    <n v="448"/>
    <s v="Robin"/>
    <s v="Crack"/>
    <x v="447"/>
    <x v="0"/>
    <n v="34"/>
    <d v="1995-04-26T00:00:00"/>
    <s v="Software Engineer III"/>
    <x v="3"/>
    <x v="2"/>
    <s v="N"/>
    <s v="No"/>
    <n v="3"/>
  </r>
  <r>
    <n v="449"/>
    <s v="Shana"/>
    <s v="Fortesquieu"/>
    <x v="448"/>
    <x v="0"/>
    <n v="74"/>
    <d v="1974-09-24T00:00:00"/>
    <s v="VP Product Management"/>
    <x v="7"/>
    <x v="2"/>
    <s v="N"/>
    <s v="Yes"/>
    <n v="6"/>
  </r>
  <r>
    <n v="450"/>
    <s v="Myrlene"/>
    <s v="Rothwell"/>
    <x v="449"/>
    <x v="0"/>
    <n v="5"/>
    <d v="1975-04-02T00:00:00"/>
    <s v="Structural Analysis Engineer"/>
    <x v="9"/>
    <x v="0"/>
    <s v="N"/>
    <s v="Yes"/>
    <n v="18"/>
  </r>
  <r>
    <n v="451"/>
    <s v="Marlow"/>
    <s v="Flowerdew"/>
    <x v="450"/>
    <x v="2"/>
    <n v="37"/>
    <s v="n/a"/>
    <s v="Quality Control Specialist"/>
    <x v="3"/>
    <x v="2"/>
    <s v="N"/>
    <s v="No"/>
    <s v="n/a"/>
  </r>
  <r>
    <n v="452"/>
    <s v="Natalee"/>
    <s v="Bamford"/>
    <x v="451"/>
    <x v="0"/>
    <n v="22"/>
    <d v="1959-08-11T00:00:00"/>
    <s v="Account Coordinator"/>
    <x v="2"/>
    <x v="0"/>
    <s v="N"/>
    <s v="Yes"/>
    <n v="5"/>
  </r>
  <r>
    <n v="453"/>
    <s v="Cornelius"/>
    <s v="Yarmouth"/>
    <x v="452"/>
    <x v="2"/>
    <n v="81"/>
    <s v="n/a"/>
    <s v="Assistant Professor"/>
    <x v="3"/>
    <x v="2"/>
    <s v="N"/>
    <s v="No"/>
    <s v="n/a"/>
  </r>
  <r>
    <n v="454"/>
    <s v="Eugenie"/>
    <s v="Domenc"/>
    <x v="453"/>
    <x v="2"/>
    <n v="58"/>
    <s v="n/a"/>
    <s v="Research Nurse"/>
    <x v="0"/>
    <x v="1"/>
    <s v="N"/>
    <s v="Yes"/>
    <s v="n/a"/>
  </r>
  <r>
    <n v="455"/>
    <s v="Mile"/>
    <s v="Dionisii"/>
    <x v="454"/>
    <x v="1"/>
    <n v="97"/>
    <d v="1991-11-02T00:00:00"/>
    <s v="Civil Engineer"/>
    <x v="7"/>
    <x v="0"/>
    <s v="N"/>
    <s v="Yes"/>
    <n v="5"/>
  </r>
  <r>
    <n v="456"/>
    <s v="Randolph"/>
    <s v="Redihalgh"/>
    <x v="455"/>
    <x v="1"/>
    <n v="47"/>
    <d v="1975-11-30T00:00:00"/>
    <s v="Automation Specialist I"/>
    <x v="7"/>
    <x v="1"/>
    <s v="N"/>
    <s v="Yes"/>
    <n v="17"/>
  </r>
  <r>
    <n v="457"/>
    <s v="Querida"/>
    <s v="Danilchev"/>
    <x v="456"/>
    <x v="0"/>
    <n v="70"/>
    <d v="1980-12-14T00:00:00"/>
    <s v="Recruiting Manager"/>
    <x v="1"/>
    <x v="2"/>
    <s v="N"/>
    <s v="Yes"/>
    <n v="17"/>
  </r>
  <r>
    <n v="458"/>
    <s v="Osborn"/>
    <s v="Pentony"/>
    <x v="457"/>
    <x v="1"/>
    <n v="57"/>
    <d v="1969-04-21T00:00:00"/>
    <s v="Account Representative IV"/>
    <x v="7"/>
    <x v="1"/>
    <s v="N"/>
    <s v="Yes"/>
    <n v="18"/>
  </r>
  <r>
    <n v="459"/>
    <s v="Bel"/>
    <s v="Cheeke"/>
    <x v="458"/>
    <x v="0"/>
    <n v="88"/>
    <d v="1986-08-04T00:00:00"/>
    <s v="Civil Engineer"/>
    <x v="7"/>
    <x v="0"/>
    <s v="N"/>
    <s v="Yes"/>
    <n v="13"/>
  </r>
  <r>
    <n v="460"/>
    <s v="Illa"/>
    <s v="n/a"/>
    <x v="459"/>
    <x v="0"/>
    <n v="0"/>
    <d v="1986-01-23T00:00:00"/>
    <s v="Electrical Engineer"/>
    <x v="7"/>
    <x v="1"/>
    <s v="N"/>
    <s v="Yes"/>
    <n v="16"/>
  </r>
  <r>
    <n v="461"/>
    <s v="Jsandye"/>
    <s v="Melendez"/>
    <x v="460"/>
    <x v="0"/>
    <n v="19"/>
    <d v="1979-10-09T00:00:00"/>
    <s v="Social Worker"/>
    <x v="0"/>
    <x v="0"/>
    <s v="N"/>
    <s v="Yes"/>
    <n v="14"/>
  </r>
  <r>
    <n v="462"/>
    <s v="Melany"/>
    <s v="Thorrington"/>
    <x v="461"/>
    <x v="0"/>
    <n v="32"/>
    <d v="1960-01-01T00:00:00"/>
    <s v="n/a"/>
    <x v="7"/>
    <x v="1"/>
    <s v="N"/>
    <s v="Yes"/>
    <n v="5"/>
  </r>
  <r>
    <n v="463"/>
    <s v="Allis"/>
    <s v="Blanche"/>
    <x v="462"/>
    <x v="0"/>
    <n v="9"/>
    <d v="1962-03-30T00:00:00"/>
    <s v="Senior Cost Accountant"/>
    <x v="1"/>
    <x v="0"/>
    <s v="N"/>
    <s v="Yes"/>
    <n v="20"/>
  </r>
  <r>
    <n v="464"/>
    <s v="Karel"/>
    <s v="Dimelow"/>
    <x v="463"/>
    <x v="0"/>
    <n v="32"/>
    <d v="1958-03-23T00:00:00"/>
    <s v="n/a"/>
    <x v="4"/>
    <x v="0"/>
    <s v="N"/>
    <s v="Yes"/>
    <n v="10"/>
  </r>
  <r>
    <n v="465"/>
    <s v="Alina"/>
    <s v="Wilsey"/>
    <x v="464"/>
    <x v="0"/>
    <n v="54"/>
    <d v="1976-03-27T00:00:00"/>
    <s v="Developer III"/>
    <x v="1"/>
    <x v="1"/>
    <s v="N"/>
    <s v="Yes"/>
    <n v="14"/>
  </r>
  <r>
    <n v="466"/>
    <s v="Jarad"/>
    <s v="Bauser"/>
    <x v="465"/>
    <x v="1"/>
    <n v="84"/>
    <d v="1991-01-27T00:00:00"/>
    <s v="n/a"/>
    <x v="7"/>
    <x v="1"/>
    <s v="N"/>
    <s v="Yes"/>
    <n v="2"/>
  </r>
  <r>
    <n v="467"/>
    <s v="Welbie"/>
    <s v="Rockliffe"/>
    <x v="466"/>
    <x v="1"/>
    <n v="51"/>
    <d v="1954-01-02T00:00:00"/>
    <s v="Human Resources Assistant I"/>
    <x v="2"/>
    <x v="1"/>
    <s v="N"/>
    <s v="No"/>
    <n v="15"/>
  </r>
  <r>
    <n v="468"/>
    <s v="Valeria"/>
    <s v="Ladyman"/>
    <x v="467"/>
    <x v="0"/>
    <n v="11"/>
    <d v="1974-01-19T00:00:00"/>
    <s v="Software Test Engineer I"/>
    <x v="2"/>
    <x v="2"/>
    <s v="N"/>
    <s v="Yes"/>
    <n v="8"/>
  </r>
  <r>
    <n v="469"/>
    <s v="Levi"/>
    <s v="Cartmell"/>
    <x v="468"/>
    <x v="1"/>
    <n v="91"/>
    <d v="1996-05-03T00:00:00"/>
    <s v="Actuary"/>
    <x v="1"/>
    <x v="2"/>
    <s v="N"/>
    <s v="Yes"/>
    <n v="3"/>
  </r>
  <r>
    <n v="470"/>
    <s v="Darbee"/>
    <s v="Klimowicz"/>
    <x v="469"/>
    <x v="1"/>
    <n v="22"/>
    <d v="2001-12-19T00:00:00"/>
    <s v="Internal Auditor"/>
    <x v="5"/>
    <x v="0"/>
    <s v="N"/>
    <s v="No"/>
    <n v="1"/>
  </r>
  <r>
    <n v="471"/>
    <s v="Libby"/>
    <s v="Wardesworth"/>
    <x v="470"/>
    <x v="0"/>
    <n v="82"/>
    <d v="1956-01-01T00:00:00"/>
    <s v="GIS Technical Architect"/>
    <x v="1"/>
    <x v="1"/>
    <s v="N"/>
    <s v="No"/>
    <n v="14"/>
  </r>
  <r>
    <n v="472"/>
    <s v="Kippy"/>
    <s v="Jessel"/>
    <x v="471"/>
    <x v="0"/>
    <n v="38"/>
    <d v="1990-11-16T00:00:00"/>
    <s v="Internal Auditor"/>
    <x v="1"/>
    <x v="0"/>
    <s v="N"/>
    <s v="Yes"/>
    <n v="8"/>
  </r>
  <r>
    <n v="473"/>
    <s v="Benji"/>
    <s v="O'Shirine"/>
    <x v="472"/>
    <x v="1"/>
    <n v="2"/>
    <d v="1977-03-13T00:00:00"/>
    <s v="Junior Executive"/>
    <x v="0"/>
    <x v="0"/>
    <s v="N"/>
    <s v="Yes"/>
    <n v="20"/>
  </r>
  <r>
    <n v="474"/>
    <s v="Consolata"/>
    <s v="Clacson"/>
    <x v="473"/>
    <x v="0"/>
    <n v="86"/>
    <d v="1983-01-15T00:00:00"/>
    <s v="Geologist IV"/>
    <x v="9"/>
    <x v="1"/>
    <s v="N"/>
    <s v="No"/>
    <n v="18"/>
  </r>
  <r>
    <n v="475"/>
    <s v="Vernor"/>
    <s v="n/a"/>
    <x v="474"/>
    <x v="1"/>
    <n v="0"/>
    <d v="1996-11-14T00:00:00"/>
    <s v="Nuclear Power Engineer"/>
    <x v="7"/>
    <x v="1"/>
    <s v="N"/>
    <s v="No"/>
    <n v="1"/>
  </r>
  <r>
    <n v="476"/>
    <s v="Kane"/>
    <s v="Jahnel"/>
    <x v="475"/>
    <x v="1"/>
    <n v="65"/>
    <d v="1989-04-21T00:00:00"/>
    <s v="Computer Systems Analyst IV"/>
    <x v="4"/>
    <x v="0"/>
    <s v="N"/>
    <s v="No"/>
    <n v="14"/>
  </r>
  <r>
    <n v="477"/>
    <s v="Cheri"/>
    <s v="Hazeman"/>
    <x v="476"/>
    <x v="0"/>
    <n v="32"/>
    <d v="1960-11-26T00:00:00"/>
    <s v="Media Manager II"/>
    <x v="1"/>
    <x v="2"/>
    <s v="N"/>
    <s v="Yes"/>
    <n v="13"/>
  </r>
  <r>
    <n v="478"/>
    <s v="Darcey"/>
    <s v="Harberer"/>
    <x v="477"/>
    <x v="0"/>
    <n v="65"/>
    <d v="1961-01-21T00:00:00"/>
    <s v="Chief Design Engineer"/>
    <x v="4"/>
    <x v="1"/>
    <s v="N"/>
    <s v="Yes"/>
    <n v="5"/>
  </r>
  <r>
    <n v="479"/>
    <s v="Blythe"/>
    <s v="Keighley"/>
    <x v="478"/>
    <x v="0"/>
    <n v="11"/>
    <d v="1994-08-04T00:00:00"/>
    <s v="n/a"/>
    <x v="3"/>
    <x v="0"/>
    <s v="N"/>
    <s v="Yes"/>
    <n v="4"/>
  </r>
  <r>
    <n v="480"/>
    <s v="Darelle"/>
    <s v="Ive"/>
    <x v="479"/>
    <x v="2"/>
    <n v="67"/>
    <s v="n/a"/>
    <s v="Registered Nurse"/>
    <x v="0"/>
    <x v="0"/>
    <s v="N"/>
    <s v="Yes"/>
    <s v="n/a"/>
  </r>
  <r>
    <n v="481"/>
    <s v="Marcella"/>
    <s v="Manzell"/>
    <x v="480"/>
    <x v="0"/>
    <n v="68"/>
    <d v="1990-04-12T00:00:00"/>
    <s v="Programmer IV"/>
    <x v="6"/>
    <x v="0"/>
    <s v="N"/>
    <s v="No"/>
    <n v="8"/>
  </r>
  <r>
    <n v="482"/>
    <s v="Gar"/>
    <s v="Wallis"/>
    <x v="481"/>
    <x v="1"/>
    <n v="33"/>
    <d v="1962-12-19T00:00:00"/>
    <s v="n/a"/>
    <x v="0"/>
    <x v="0"/>
    <s v="N"/>
    <s v="No"/>
    <n v="20"/>
  </r>
  <r>
    <n v="483"/>
    <s v="Bertrand"/>
    <s v="Penkethman"/>
    <x v="482"/>
    <x v="1"/>
    <n v="35"/>
    <d v="1973-05-02T00:00:00"/>
    <s v="Sales Representative"/>
    <x v="5"/>
    <x v="1"/>
    <s v="N"/>
    <s v="No"/>
    <n v="9"/>
  </r>
  <r>
    <n v="484"/>
    <s v="Mason"/>
    <s v="Kohrsen"/>
    <x v="483"/>
    <x v="1"/>
    <n v="64"/>
    <d v="1974-04-24T00:00:00"/>
    <s v="Programmer IV"/>
    <x v="7"/>
    <x v="0"/>
    <s v="N"/>
    <s v="No"/>
    <n v="22"/>
  </r>
  <r>
    <n v="485"/>
    <s v="Ulrika"/>
    <s v="Steagall"/>
    <x v="484"/>
    <x v="0"/>
    <n v="23"/>
    <d v="1974-11-08T00:00:00"/>
    <s v="Statistician III"/>
    <x v="7"/>
    <x v="2"/>
    <s v="N"/>
    <s v="No"/>
    <n v="20"/>
  </r>
  <r>
    <n v="486"/>
    <s v="Prudi"/>
    <s v="Edon"/>
    <x v="485"/>
    <x v="0"/>
    <n v="0"/>
    <d v="1955-12-30T00:00:00"/>
    <s v="Technical Writer"/>
    <x v="7"/>
    <x v="1"/>
    <s v="N"/>
    <s v="Yes"/>
    <n v="15"/>
  </r>
  <r>
    <n v="487"/>
    <s v="Elayne"/>
    <s v="Braiden"/>
    <x v="486"/>
    <x v="0"/>
    <n v="70"/>
    <d v="1979-09-19T00:00:00"/>
    <s v="Food Chemist"/>
    <x v="0"/>
    <x v="0"/>
    <s v="N"/>
    <s v="No"/>
    <n v="10"/>
  </r>
  <r>
    <n v="488"/>
    <s v="Domini"/>
    <s v="Ghelerdini"/>
    <x v="487"/>
    <x v="0"/>
    <n v="24"/>
    <d v="1980-07-11T00:00:00"/>
    <s v="Help Desk Operator"/>
    <x v="2"/>
    <x v="0"/>
    <s v="N"/>
    <s v="Yes"/>
    <n v="10"/>
  </r>
  <r>
    <n v="489"/>
    <s v="Tresa"/>
    <s v="Reeks"/>
    <x v="488"/>
    <x v="0"/>
    <n v="18"/>
    <d v="1971-05-31T00:00:00"/>
    <s v="Senior Editor"/>
    <x v="5"/>
    <x v="0"/>
    <s v="N"/>
    <s v="Yes"/>
    <n v="4"/>
  </r>
  <r>
    <n v="490"/>
    <s v="Lida"/>
    <s v="Boynton"/>
    <x v="489"/>
    <x v="0"/>
    <n v="44"/>
    <d v="1992-06-15T00:00:00"/>
    <s v="Environmental Tech"/>
    <x v="6"/>
    <x v="0"/>
    <s v="N"/>
    <s v="No"/>
    <n v="6"/>
  </r>
  <r>
    <n v="491"/>
    <s v="Andrea"/>
    <s v="Funcheon"/>
    <x v="490"/>
    <x v="1"/>
    <n v="45"/>
    <d v="1976-02-20T00:00:00"/>
    <s v="Speech Pathologist"/>
    <x v="2"/>
    <x v="1"/>
    <s v="N"/>
    <s v="Yes"/>
    <n v="19"/>
  </r>
  <r>
    <n v="492"/>
    <s v="Pail"/>
    <s v="Ashplant"/>
    <x v="491"/>
    <x v="1"/>
    <n v="54"/>
    <d v="1976-04-28T00:00:00"/>
    <s v="Environmental Tech"/>
    <x v="1"/>
    <x v="0"/>
    <s v="N"/>
    <s v="No"/>
    <n v="21"/>
  </r>
  <r>
    <n v="493"/>
    <s v="Tommie"/>
    <s v="Banbridge"/>
    <x v="492"/>
    <x v="0"/>
    <n v="83"/>
    <d v="1960-09-13T00:00:00"/>
    <s v="Electrical Engineer"/>
    <x v="7"/>
    <x v="0"/>
    <s v="N"/>
    <s v="Yes"/>
    <n v="5"/>
  </r>
  <r>
    <n v="494"/>
    <s v="Gaby"/>
    <s v="n/a"/>
    <x v="493"/>
    <x v="1"/>
    <n v="33"/>
    <d v="1975-06-02T00:00:00"/>
    <s v="Design Engineer"/>
    <x v="7"/>
    <x v="0"/>
    <s v="N"/>
    <s v="No"/>
    <n v="9"/>
  </r>
  <r>
    <n v="495"/>
    <s v="Lucius"/>
    <s v="Prescott"/>
    <x v="494"/>
    <x v="1"/>
    <n v="91"/>
    <d v="1959-02-21T00:00:00"/>
    <s v="VP Accounting"/>
    <x v="1"/>
    <x v="0"/>
    <s v="N"/>
    <s v="Yes"/>
    <n v="6"/>
  </r>
  <r>
    <n v="496"/>
    <s v="Korry"/>
    <s v="Cosgrove"/>
    <x v="495"/>
    <x v="0"/>
    <n v="25"/>
    <d v="1976-01-28T00:00:00"/>
    <s v="Engineer II"/>
    <x v="1"/>
    <x v="1"/>
    <s v="N"/>
    <s v="Yes"/>
    <n v="11"/>
  </r>
  <r>
    <n v="497"/>
    <s v="Allissa"/>
    <s v="Brinklow"/>
    <x v="496"/>
    <x v="0"/>
    <n v="96"/>
    <d v="1974-01-09T00:00:00"/>
    <s v="n/a"/>
    <x v="2"/>
    <x v="0"/>
    <s v="N"/>
    <s v="Yes"/>
    <n v="11"/>
  </r>
  <r>
    <n v="498"/>
    <s v="Emmalee"/>
    <s v="Sketcher"/>
    <x v="497"/>
    <x v="0"/>
    <n v="58"/>
    <d v="1978-04-30T00:00:00"/>
    <s v="VP Sales"/>
    <x v="7"/>
    <x v="2"/>
    <s v="N"/>
    <s v="Yes"/>
    <n v="10"/>
  </r>
  <r>
    <n v="499"/>
    <s v="Dalli"/>
    <s v="Baggally"/>
    <x v="498"/>
    <x v="1"/>
    <n v="39"/>
    <d v="1961-03-15T00:00:00"/>
    <s v="Budget/Accounting Analyst III"/>
    <x v="1"/>
    <x v="1"/>
    <s v="N"/>
    <s v="No"/>
    <n v="19"/>
  </r>
  <r>
    <n v="500"/>
    <s v="Lazar"/>
    <s v="Crathern"/>
    <x v="499"/>
    <x v="1"/>
    <n v="19"/>
    <d v="1992-04-11T00:00:00"/>
    <s v="Recruiting Manager"/>
    <x v="5"/>
    <x v="1"/>
    <s v="N"/>
    <s v="Yes"/>
    <n v="10"/>
  </r>
  <r>
    <n v="501"/>
    <s v="Henrieta"/>
    <s v="MacClancey"/>
    <x v="500"/>
    <x v="0"/>
    <n v="94"/>
    <d v="1977-06-10T00:00:00"/>
    <s v="Environmental Specialist"/>
    <x v="4"/>
    <x v="2"/>
    <s v="N"/>
    <s v="No"/>
    <n v="19"/>
  </r>
  <r>
    <n v="502"/>
    <s v="Rica"/>
    <s v="Raveau"/>
    <x v="501"/>
    <x v="0"/>
    <n v="39"/>
    <d v="1970-12-24T00:00:00"/>
    <s v="Teacher"/>
    <x v="7"/>
    <x v="0"/>
    <s v="N"/>
    <s v="No"/>
    <n v="18"/>
  </r>
  <r>
    <n v="503"/>
    <s v="Burr"/>
    <s v="Gerb"/>
    <x v="502"/>
    <x v="1"/>
    <n v="87"/>
    <d v="1989-07-19T00:00:00"/>
    <s v="Dental Hygienist"/>
    <x v="0"/>
    <x v="1"/>
    <s v="N"/>
    <s v="Yes"/>
    <n v="10"/>
  </r>
  <r>
    <n v="504"/>
    <s v="Vinny"/>
    <s v="Hegley"/>
    <x v="503"/>
    <x v="1"/>
    <n v="93"/>
    <d v="1995-04-25T00:00:00"/>
    <s v="Environmental Tech"/>
    <x v="7"/>
    <x v="2"/>
    <s v="N"/>
    <s v="Yes"/>
    <n v="7"/>
  </r>
  <r>
    <n v="505"/>
    <s v="Wylma"/>
    <s v="Elsy"/>
    <x v="504"/>
    <x v="0"/>
    <n v="40"/>
    <d v="1966-12-01T00:00:00"/>
    <s v="n/a"/>
    <x v="4"/>
    <x v="2"/>
    <s v="N"/>
    <s v="Yes"/>
    <n v="10"/>
  </r>
  <r>
    <n v="506"/>
    <s v="Brett"/>
    <s v="Scrancher"/>
    <x v="505"/>
    <x v="0"/>
    <n v="43"/>
    <d v="1985-02-14T00:00:00"/>
    <s v="Health Coach II"/>
    <x v="5"/>
    <x v="0"/>
    <s v="N"/>
    <s v="No"/>
    <n v="21"/>
  </r>
  <r>
    <n v="507"/>
    <s v="Gwen"/>
    <s v="Jakubczyk"/>
    <x v="506"/>
    <x v="0"/>
    <n v="98"/>
    <d v="1971-07-05T00:00:00"/>
    <s v="n/a"/>
    <x v="0"/>
    <x v="0"/>
    <s v="N"/>
    <s v="No"/>
    <n v="7"/>
  </r>
  <r>
    <n v="508"/>
    <s v="Abagail"/>
    <s v="Tordiffe"/>
    <x v="507"/>
    <x v="0"/>
    <n v="94"/>
    <d v="1971-01-18T00:00:00"/>
    <s v="Project Manager"/>
    <x v="2"/>
    <x v="0"/>
    <s v="N"/>
    <s v="Yes"/>
    <n v="11"/>
  </r>
  <r>
    <n v="509"/>
    <s v="Tobe"/>
    <s v="Vamplew"/>
    <x v="508"/>
    <x v="1"/>
    <n v="64"/>
    <d v="1979-08-06T00:00:00"/>
    <s v="Developer II"/>
    <x v="1"/>
    <x v="1"/>
    <s v="N"/>
    <s v="Yes"/>
    <n v="21"/>
  </r>
  <r>
    <n v="510"/>
    <s v="Sheilah"/>
    <s v="Blackmore"/>
    <x v="509"/>
    <x v="0"/>
    <n v="61"/>
    <d v="1992-06-15T00:00:00"/>
    <s v="n/a"/>
    <x v="4"/>
    <x v="0"/>
    <s v="N"/>
    <s v="No"/>
    <n v="2"/>
  </r>
  <r>
    <n v="511"/>
    <s v="Theo"/>
    <s v="Tolmie"/>
    <x v="510"/>
    <x v="0"/>
    <n v="92"/>
    <d v="1982-12-02T00:00:00"/>
    <s v="Dental Hygienist"/>
    <x v="0"/>
    <x v="2"/>
    <s v="N"/>
    <s v="No"/>
    <n v="10"/>
  </r>
  <r>
    <n v="512"/>
    <s v="Sigfried"/>
    <s v="Semken"/>
    <x v="511"/>
    <x v="1"/>
    <n v="76"/>
    <d v="1955-04-15T00:00:00"/>
    <s v="VP Accounting"/>
    <x v="1"/>
    <x v="0"/>
    <s v="N"/>
    <s v="No"/>
    <n v="6"/>
  </r>
  <r>
    <n v="513"/>
    <s v="Kienan"/>
    <s v="Soar"/>
    <x v="512"/>
    <x v="2"/>
    <n v="30"/>
    <s v="n/a"/>
    <s v="Tax Accountant"/>
    <x v="3"/>
    <x v="0"/>
    <s v="N"/>
    <s v="No"/>
    <s v="n/a"/>
  </r>
  <r>
    <n v="514"/>
    <s v="Trent"/>
    <s v="n/a"/>
    <x v="513"/>
    <x v="1"/>
    <n v="9"/>
    <d v="1996-06-20T00:00:00"/>
    <s v="Associate Professor"/>
    <x v="1"/>
    <x v="0"/>
    <s v="N"/>
    <s v="Yes"/>
    <n v="4"/>
  </r>
  <r>
    <n v="515"/>
    <s v="Winna"/>
    <s v="Verny"/>
    <x v="514"/>
    <x v="0"/>
    <n v="55"/>
    <d v="1989-09-04T00:00:00"/>
    <s v="Help Desk Operator"/>
    <x v="3"/>
    <x v="2"/>
    <s v="N"/>
    <s v="No"/>
    <n v="8"/>
  </r>
  <r>
    <n v="516"/>
    <s v="Craggy"/>
    <s v="Loadsman"/>
    <x v="515"/>
    <x v="1"/>
    <n v="23"/>
    <d v="1958-01-07T00:00:00"/>
    <s v="Environmental Tech"/>
    <x v="1"/>
    <x v="0"/>
    <s v="N"/>
    <s v="No"/>
    <n v="20"/>
  </r>
  <r>
    <n v="517"/>
    <s v="Iona"/>
    <s v="Fidgeon"/>
    <x v="516"/>
    <x v="0"/>
    <n v="73"/>
    <d v="1985-08-20T00:00:00"/>
    <s v="Chief Design Engineer"/>
    <x v="2"/>
    <x v="0"/>
    <s v="N"/>
    <s v="Yes"/>
    <n v="3"/>
  </r>
  <r>
    <n v="518"/>
    <s v="Bernhard"/>
    <s v="Senett"/>
    <x v="517"/>
    <x v="1"/>
    <n v="60"/>
    <d v="1991-04-28T00:00:00"/>
    <s v="Database Administrator IV"/>
    <x v="5"/>
    <x v="0"/>
    <s v="N"/>
    <s v="Yes"/>
    <n v="10"/>
  </r>
  <r>
    <n v="519"/>
    <s v="Rabi"/>
    <s v="Nissle"/>
    <x v="518"/>
    <x v="1"/>
    <n v="83"/>
    <d v="2000-04-07T00:00:00"/>
    <s v="n/a"/>
    <x v="4"/>
    <x v="0"/>
    <s v="N"/>
    <s v="Yes"/>
    <n v="1"/>
  </r>
  <r>
    <n v="520"/>
    <s v="Jazmin"/>
    <s v="Neumann"/>
    <x v="519"/>
    <x v="0"/>
    <n v="66"/>
    <d v="1964-08-09T00:00:00"/>
    <s v="VP Quality Control"/>
    <x v="1"/>
    <x v="1"/>
    <s v="N"/>
    <s v="Yes"/>
    <n v="15"/>
  </r>
  <r>
    <n v="521"/>
    <s v="Peri"/>
    <s v="Hovie"/>
    <x v="520"/>
    <x v="0"/>
    <n v="29"/>
    <d v="1978-12-19T00:00:00"/>
    <s v="Help Desk Operator"/>
    <x v="0"/>
    <x v="2"/>
    <s v="N"/>
    <s v="No"/>
    <n v="16"/>
  </r>
  <r>
    <n v="522"/>
    <s v="Lynnelle"/>
    <s v="Comettoi"/>
    <x v="521"/>
    <x v="0"/>
    <n v="64"/>
    <d v="1976-11-05T00:00:00"/>
    <s v="n/a"/>
    <x v="4"/>
    <x v="1"/>
    <s v="N"/>
    <s v="Yes"/>
    <n v="16"/>
  </r>
  <r>
    <n v="523"/>
    <s v="Elberta"/>
    <s v="Tixall"/>
    <x v="522"/>
    <x v="0"/>
    <n v="44"/>
    <d v="1974-11-24T00:00:00"/>
    <s v="Senior Financial Analyst"/>
    <x v="1"/>
    <x v="1"/>
    <s v="N"/>
    <s v="Yes"/>
    <n v="16"/>
  </r>
  <r>
    <n v="524"/>
    <s v="Florence"/>
    <s v="Held"/>
    <x v="523"/>
    <x v="0"/>
    <n v="16"/>
    <d v="1962-09-09T00:00:00"/>
    <s v="Nurse"/>
    <x v="5"/>
    <x v="0"/>
    <s v="N"/>
    <s v="No"/>
    <n v="11"/>
  </r>
  <r>
    <n v="525"/>
    <s v="Lennard"/>
    <s v="Donizeau"/>
    <x v="524"/>
    <x v="1"/>
    <n v="64"/>
    <d v="1980-02-12T00:00:00"/>
    <s v="Chemical Engineer"/>
    <x v="7"/>
    <x v="0"/>
    <s v="N"/>
    <s v="Yes"/>
    <n v="9"/>
  </r>
  <r>
    <n v="526"/>
    <s v="Ardelle"/>
    <s v="n/a"/>
    <x v="525"/>
    <x v="2"/>
    <n v="9"/>
    <s v="n/a"/>
    <s v="Social Worker"/>
    <x v="0"/>
    <x v="0"/>
    <s v="N"/>
    <s v="Yes"/>
    <s v="n/a"/>
  </r>
  <r>
    <n v="527"/>
    <s v="Lorilyn"/>
    <s v="Topaz"/>
    <x v="526"/>
    <x v="0"/>
    <n v="81"/>
    <d v="1990-10-19T00:00:00"/>
    <s v="VP Quality Control"/>
    <x v="1"/>
    <x v="0"/>
    <s v="N"/>
    <s v="Yes"/>
    <n v="9"/>
  </r>
  <r>
    <n v="528"/>
    <s v="Gayel"/>
    <s v="Downs"/>
    <x v="527"/>
    <x v="0"/>
    <n v="10"/>
    <d v="1979-06-06T00:00:00"/>
    <s v="Registered Nurse"/>
    <x v="0"/>
    <x v="0"/>
    <s v="N"/>
    <s v="No"/>
    <n v="4"/>
  </r>
  <r>
    <n v="529"/>
    <s v="Sandor"/>
    <s v="Tumber"/>
    <x v="528"/>
    <x v="1"/>
    <n v="18"/>
    <d v="1989-07-21T00:00:00"/>
    <s v="Operator"/>
    <x v="5"/>
    <x v="1"/>
    <s v="N"/>
    <s v="Yes"/>
    <n v="10"/>
  </r>
  <r>
    <n v="530"/>
    <s v="Townie"/>
    <s v="Perez"/>
    <x v="529"/>
    <x v="1"/>
    <n v="2"/>
    <d v="1974-09-24T00:00:00"/>
    <s v="Recruiter"/>
    <x v="7"/>
    <x v="0"/>
    <s v="N"/>
    <s v="No"/>
    <n v="15"/>
  </r>
  <r>
    <n v="531"/>
    <s v="Modesty"/>
    <s v="Fletcher"/>
    <x v="530"/>
    <x v="0"/>
    <n v="94"/>
    <d v="1993-08-26T00:00:00"/>
    <s v="Senior Cost Accountant"/>
    <x v="1"/>
    <x v="2"/>
    <s v="N"/>
    <s v="No"/>
    <n v="1"/>
  </r>
  <r>
    <n v="532"/>
    <s v="Row"/>
    <s v="Mawditt"/>
    <x v="531"/>
    <x v="0"/>
    <n v="25"/>
    <d v="1961-01-14T00:00:00"/>
    <s v="Community Outreach Specialist"/>
    <x v="1"/>
    <x v="1"/>
    <s v="N"/>
    <s v="No"/>
    <n v="19"/>
  </r>
  <r>
    <n v="533"/>
    <s v="Conny"/>
    <s v="Shearmer"/>
    <x v="532"/>
    <x v="1"/>
    <n v="40"/>
    <d v="1981-12-14T00:00:00"/>
    <s v="Database Administrator III"/>
    <x v="5"/>
    <x v="0"/>
    <s v="N"/>
    <s v="No"/>
    <n v="11"/>
  </r>
  <r>
    <n v="534"/>
    <s v="Madel"/>
    <s v="Palffrey"/>
    <x v="533"/>
    <x v="0"/>
    <n v="2"/>
    <d v="1954-08-16T00:00:00"/>
    <s v="Systems Administrator I"/>
    <x v="4"/>
    <x v="0"/>
    <s v="N"/>
    <s v="No"/>
    <n v="12"/>
  </r>
  <r>
    <n v="535"/>
    <s v="Gracie"/>
    <s v="Merrifield"/>
    <x v="534"/>
    <x v="0"/>
    <n v="67"/>
    <d v="1993-05-04T00:00:00"/>
    <s v="n/a"/>
    <x v="4"/>
    <x v="1"/>
    <s v="N"/>
    <s v="No"/>
    <n v="3"/>
  </r>
  <r>
    <n v="536"/>
    <s v="Jannelle"/>
    <s v="Leist"/>
    <x v="535"/>
    <x v="0"/>
    <n v="64"/>
    <d v="1959-04-07T00:00:00"/>
    <s v="Recruiting Manager"/>
    <x v="7"/>
    <x v="1"/>
    <s v="N"/>
    <s v="No"/>
    <n v="16"/>
  </r>
  <r>
    <n v="537"/>
    <s v="Raine"/>
    <s v="Sneezum"/>
    <x v="536"/>
    <x v="0"/>
    <n v="16"/>
    <d v="1989-03-26T00:00:00"/>
    <s v="Structural Engineer"/>
    <x v="9"/>
    <x v="2"/>
    <s v="N"/>
    <s v="No"/>
    <n v="7"/>
  </r>
  <r>
    <n v="538"/>
    <s v="Millicent"/>
    <s v="Wiffler"/>
    <x v="537"/>
    <x v="0"/>
    <n v="33"/>
    <d v="1956-10-21T00:00:00"/>
    <s v="Chemical Engineer"/>
    <x v="7"/>
    <x v="0"/>
    <s v="N"/>
    <s v="Yes"/>
    <n v="5"/>
  </r>
  <r>
    <n v="539"/>
    <s v="Hobie"/>
    <s v="Knappett"/>
    <x v="538"/>
    <x v="1"/>
    <n v="53"/>
    <d v="1975-08-10T00:00:00"/>
    <s v="n/a"/>
    <x v="0"/>
    <x v="2"/>
    <s v="N"/>
    <s v="No"/>
    <n v="15"/>
  </r>
  <r>
    <n v="540"/>
    <s v="Tresa"/>
    <s v="Dy"/>
    <x v="539"/>
    <x v="0"/>
    <n v="80"/>
    <d v="2001-04-28T00:00:00"/>
    <s v="Chemical Engineer"/>
    <x v="7"/>
    <x v="0"/>
    <s v="N"/>
    <s v="No"/>
    <n v="1"/>
  </r>
  <r>
    <n v="541"/>
    <s v="Annissa"/>
    <s v="Balmforth"/>
    <x v="540"/>
    <x v="0"/>
    <n v="23"/>
    <d v="1966-01-01T00:00:00"/>
    <s v="n/a"/>
    <x v="7"/>
    <x v="1"/>
    <s v="N"/>
    <s v="Yes"/>
    <n v="13"/>
  </r>
  <r>
    <n v="542"/>
    <s v="Berri"/>
    <s v="McManamen"/>
    <x v="541"/>
    <x v="0"/>
    <n v="78"/>
    <d v="1967-01-14T00:00:00"/>
    <s v="Accountant III"/>
    <x v="7"/>
    <x v="0"/>
    <s v="N"/>
    <s v="No"/>
    <n v="18"/>
  </r>
  <r>
    <n v="543"/>
    <s v="Mikey"/>
    <s v="Rizzetti"/>
    <x v="542"/>
    <x v="1"/>
    <n v="9"/>
    <d v="1973-08-03T00:00:00"/>
    <s v="Account Coordinator"/>
    <x v="5"/>
    <x v="1"/>
    <s v="N"/>
    <s v="Yes"/>
    <n v="17"/>
  </r>
  <r>
    <n v="544"/>
    <s v="Giacomo"/>
    <s v="Johanning"/>
    <x v="543"/>
    <x v="1"/>
    <n v="51"/>
    <d v="1990-10-12T00:00:00"/>
    <s v="Structural Engineer"/>
    <x v="7"/>
    <x v="2"/>
    <s v="N"/>
    <s v="Yes"/>
    <n v="5"/>
  </r>
  <r>
    <n v="545"/>
    <s v="Alecia"/>
    <s v="Crosse"/>
    <x v="544"/>
    <x v="0"/>
    <n v="43"/>
    <d v="1978-06-04T00:00:00"/>
    <s v="Project Manager"/>
    <x v="0"/>
    <x v="0"/>
    <s v="N"/>
    <s v="Yes"/>
    <n v="18"/>
  </r>
  <r>
    <n v="546"/>
    <s v="Jorie"/>
    <s v="Pigott"/>
    <x v="545"/>
    <x v="0"/>
    <n v="80"/>
    <d v="1981-02-24T00:00:00"/>
    <s v="Information Systems Manager"/>
    <x v="0"/>
    <x v="0"/>
    <s v="N"/>
    <s v="Yes"/>
    <n v="12"/>
  </r>
  <r>
    <n v="547"/>
    <s v="Andee"/>
    <s v="Robjant"/>
    <x v="546"/>
    <x v="0"/>
    <n v="22"/>
    <d v="1996-05-14T00:00:00"/>
    <s v="Sales Associate"/>
    <x v="0"/>
    <x v="0"/>
    <s v="N"/>
    <s v="No"/>
    <n v="5"/>
  </r>
  <r>
    <n v="548"/>
    <s v="Georgie"/>
    <s v="Cudbertson"/>
    <x v="547"/>
    <x v="2"/>
    <n v="84"/>
    <s v="n/a"/>
    <s v="n/a"/>
    <x v="3"/>
    <x v="2"/>
    <s v="N"/>
    <s v="Yes"/>
    <s v="n/a"/>
  </r>
  <r>
    <n v="549"/>
    <s v="Abrahan"/>
    <s v="Luckman"/>
    <x v="548"/>
    <x v="1"/>
    <n v="84"/>
    <d v="1985-06-15T00:00:00"/>
    <s v="Human Resources Manager"/>
    <x v="5"/>
    <x v="0"/>
    <s v="N"/>
    <s v="Yes"/>
    <n v="2"/>
  </r>
  <r>
    <n v="550"/>
    <s v="Emeline"/>
    <s v="Jorioz"/>
    <x v="549"/>
    <x v="0"/>
    <n v="16"/>
    <d v="1976-07-10T00:00:00"/>
    <s v="n/a"/>
    <x v="5"/>
    <x v="0"/>
    <s v="N"/>
    <s v="No"/>
    <n v="15"/>
  </r>
  <r>
    <n v="551"/>
    <s v="Florence"/>
    <s v="Muldoon"/>
    <x v="550"/>
    <x v="0"/>
    <n v="8"/>
    <d v="1987-08-10T00:00:00"/>
    <s v="Structural Engineer"/>
    <x v="1"/>
    <x v="2"/>
    <s v="N"/>
    <s v="No"/>
    <n v="9"/>
  </r>
  <r>
    <n v="552"/>
    <s v="Hilly"/>
    <s v="Kleinmann"/>
    <x v="551"/>
    <x v="1"/>
    <n v="66"/>
    <d v="1978-09-09T00:00:00"/>
    <s v="Geological Engineer"/>
    <x v="7"/>
    <x v="2"/>
    <s v="N"/>
    <s v="Yes"/>
    <n v="20"/>
  </r>
  <r>
    <n v="553"/>
    <s v="Charlean"/>
    <s v="Fantone"/>
    <x v="552"/>
    <x v="0"/>
    <n v="62"/>
    <d v="1979-05-12T00:00:00"/>
    <s v="Senior Sales Associate"/>
    <x v="6"/>
    <x v="1"/>
    <s v="N"/>
    <s v="Yes"/>
    <n v="7"/>
  </r>
  <r>
    <n v="554"/>
    <s v="Esmaria"/>
    <s v="Dobbison"/>
    <x v="553"/>
    <x v="0"/>
    <n v="33"/>
    <d v="1955-05-06T00:00:00"/>
    <s v="Graphic Designer"/>
    <x v="0"/>
    <x v="0"/>
    <s v="N"/>
    <s v="Yes"/>
    <n v="7"/>
  </r>
  <r>
    <n v="555"/>
    <s v="Jarib"/>
    <s v="Senior"/>
    <x v="554"/>
    <x v="1"/>
    <n v="99"/>
    <d v="1970-11-08T00:00:00"/>
    <s v="Junior Executive"/>
    <x v="2"/>
    <x v="0"/>
    <s v="N"/>
    <s v="No"/>
    <n v="4"/>
  </r>
  <r>
    <n v="556"/>
    <s v="Oralia"/>
    <s v="Gifford"/>
    <x v="555"/>
    <x v="0"/>
    <n v="69"/>
    <d v="1957-09-08T00:00:00"/>
    <s v="Junior Executive"/>
    <x v="4"/>
    <x v="0"/>
    <s v="N"/>
    <s v="No"/>
    <n v="11"/>
  </r>
  <r>
    <n v="557"/>
    <s v="Cassie"/>
    <s v="Morley"/>
    <x v="556"/>
    <x v="0"/>
    <n v="67"/>
    <d v="1961-06-02T00:00:00"/>
    <s v="n/a"/>
    <x v="7"/>
    <x v="1"/>
    <s v="N"/>
    <s v="Yes"/>
    <n v="18"/>
  </r>
  <r>
    <n v="558"/>
    <s v="Allene"/>
    <s v="Claypole"/>
    <x v="557"/>
    <x v="0"/>
    <n v="96"/>
    <d v="1973-05-25T00:00:00"/>
    <s v="Programmer Analyst III"/>
    <x v="4"/>
    <x v="0"/>
    <s v="N"/>
    <s v="No"/>
    <n v="8"/>
  </r>
  <r>
    <n v="559"/>
    <s v="Erma"/>
    <s v="Vyel"/>
    <x v="558"/>
    <x v="0"/>
    <n v="39"/>
    <d v="1988-03-05T00:00:00"/>
    <s v="Payment Adjustment Coordinator"/>
    <x v="5"/>
    <x v="2"/>
    <s v="N"/>
    <s v="Yes"/>
    <n v="16"/>
  </r>
  <r>
    <n v="560"/>
    <s v="Dorree"/>
    <s v="Sanja"/>
    <x v="559"/>
    <x v="0"/>
    <n v="1"/>
    <d v="1953-10-11T00:00:00"/>
    <s v="Social Worker"/>
    <x v="0"/>
    <x v="1"/>
    <s v="N"/>
    <s v="No"/>
    <n v="8"/>
  </r>
  <r>
    <n v="561"/>
    <s v="Karin"/>
    <s v="Burkill"/>
    <x v="560"/>
    <x v="0"/>
    <n v="99"/>
    <d v="1977-08-15T00:00:00"/>
    <s v="Tax Accountant"/>
    <x v="4"/>
    <x v="0"/>
    <s v="N"/>
    <s v="No"/>
    <n v="12"/>
  </r>
  <r>
    <n v="562"/>
    <s v="Lindy"/>
    <s v="Fitzpayn"/>
    <x v="561"/>
    <x v="0"/>
    <n v="88"/>
    <d v="1970-06-06T00:00:00"/>
    <s v="Marketing Assistant"/>
    <x v="4"/>
    <x v="0"/>
    <s v="N"/>
    <s v="No"/>
    <n v="17"/>
  </r>
  <r>
    <n v="563"/>
    <s v="Rube"/>
    <s v="Itzhayek"/>
    <x v="562"/>
    <x v="1"/>
    <n v="25"/>
    <d v="1974-09-20T00:00:00"/>
    <s v="Accounting Assistant II"/>
    <x v="3"/>
    <x v="0"/>
    <s v="N"/>
    <s v="Yes"/>
    <n v="19"/>
  </r>
  <r>
    <n v="564"/>
    <s v="Nettie"/>
    <s v="Iddy"/>
    <x v="563"/>
    <x v="0"/>
    <n v="7"/>
    <d v="1983-11-07T00:00:00"/>
    <s v="Operator"/>
    <x v="5"/>
    <x v="2"/>
    <s v="N"/>
    <s v="No"/>
    <n v="7"/>
  </r>
  <r>
    <n v="565"/>
    <s v="Saleem"/>
    <s v="Meller"/>
    <x v="564"/>
    <x v="1"/>
    <n v="30"/>
    <d v="1959-10-02T00:00:00"/>
    <s v="Civil Engineer"/>
    <x v="7"/>
    <x v="0"/>
    <s v="N"/>
    <s v="Yes"/>
    <n v="16"/>
  </r>
  <r>
    <n v="566"/>
    <s v="Datha"/>
    <s v="McPheat"/>
    <x v="565"/>
    <x v="0"/>
    <n v="66"/>
    <d v="1978-12-09T00:00:00"/>
    <s v="Systems Administrator I"/>
    <x v="1"/>
    <x v="2"/>
    <s v="N"/>
    <s v="Yes"/>
    <n v="9"/>
  </r>
  <r>
    <n v="567"/>
    <s v="Hashim"/>
    <s v="O'Leahy"/>
    <x v="566"/>
    <x v="1"/>
    <n v="73"/>
    <d v="1965-07-08T00:00:00"/>
    <s v="n/a"/>
    <x v="1"/>
    <x v="1"/>
    <s v="N"/>
    <s v="No"/>
    <n v="16"/>
  </r>
  <r>
    <n v="568"/>
    <s v="Quinn"/>
    <s v="Fulks"/>
    <x v="567"/>
    <x v="1"/>
    <n v="32"/>
    <d v="1957-12-15T00:00:00"/>
    <s v="VP Sales"/>
    <x v="7"/>
    <x v="0"/>
    <s v="N"/>
    <s v="No"/>
    <n v="13"/>
  </r>
  <r>
    <n v="569"/>
    <s v="Jaime"/>
    <s v="Warkup"/>
    <x v="568"/>
    <x v="1"/>
    <n v="30"/>
    <d v="1976-01-31T00:00:00"/>
    <s v="Analog Circuit Design manager"/>
    <x v="3"/>
    <x v="0"/>
    <s v="N"/>
    <s v="No"/>
    <n v="10"/>
  </r>
  <r>
    <n v="570"/>
    <s v="Xever"/>
    <s v="Baldetti"/>
    <x v="569"/>
    <x v="1"/>
    <n v="14"/>
    <d v="1978-06-24T00:00:00"/>
    <s v="VP Product Management"/>
    <x v="1"/>
    <x v="0"/>
    <s v="N"/>
    <s v="Yes"/>
    <n v="15"/>
  </r>
  <r>
    <n v="571"/>
    <s v="Ramonda"/>
    <s v="McKellar"/>
    <x v="570"/>
    <x v="0"/>
    <n v="30"/>
    <d v="1958-02-15T00:00:00"/>
    <s v="Assistant Media Planner"/>
    <x v="9"/>
    <x v="0"/>
    <s v="N"/>
    <s v="No"/>
    <n v="6"/>
  </r>
  <r>
    <n v="572"/>
    <s v="Clementius"/>
    <s v="Everington"/>
    <x v="571"/>
    <x v="1"/>
    <n v="0"/>
    <d v="1967-05-01T00:00:00"/>
    <s v="Clinical Specialist"/>
    <x v="0"/>
    <x v="2"/>
    <s v="N"/>
    <s v="Yes"/>
    <n v="5"/>
  </r>
  <r>
    <n v="573"/>
    <s v="Maurits"/>
    <s v="Kix"/>
    <x v="572"/>
    <x v="1"/>
    <n v="39"/>
    <d v="1994-03-07T00:00:00"/>
    <s v="General Manager"/>
    <x v="4"/>
    <x v="0"/>
    <s v="N"/>
    <s v="No"/>
    <n v="2"/>
  </r>
  <r>
    <n v="574"/>
    <s v="Gerard"/>
    <s v="Steketee"/>
    <x v="573"/>
    <x v="1"/>
    <n v="95"/>
    <d v="1990-04-09T00:00:00"/>
    <s v="Senior Cost Accountant"/>
    <x v="1"/>
    <x v="0"/>
    <s v="N"/>
    <s v="No"/>
    <n v="20"/>
  </r>
  <r>
    <n v="575"/>
    <s v="Etan"/>
    <s v="Poyle"/>
    <x v="574"/>
    <x v="1"/>
    <n v="64"/>
    <d v="1956-06-10T00:00:00"/>
    <s v="VP Accounting"/>
    <x v="1"/>
    <x v="2"/>
    <s v="N"/>
    <s v="Yes"/>
    <n v="11"/>
  </r>
  <r>
    <n v="576"/>
    <s v="Bart"/>
    <s v="Eakle"/>
    <x v="575"/>
    <x v="1"/>
    <n v="98"/>
    <d v="1977-05-19T00:00:00"/>
    <s v="Recruiter"/>
    <x v="5"/>
    <x v="0"/>
    <s v="N"/>
    <s v="Yes"/>
    <n v="7"/>
  </r>
  <r>
    <n v="577"/>
    <s v="Nadean"/>
    <s v="Fielding"/>
    <x v="576"/>
    <x v="0"/>
    <n v="41"/>
    <d v="1956-04-08T00:00:00"/>
    <s v="n/a"/>
    <x v="2"/>
    <x v="0"/>
    <s v="N"/>
    <s v="Yes"/>
    <n v="19"/>
  </r>
  <r>
    <n v="578"/>
    <s v="Charyl"/>
    <s v="Haimes"/>
    <x v="577"/>
    <x v="0"/>
    <n v="72"/>
    <d v="1995-01-24T00:00:00"/>
    <s v="Web Developer I"/>
    <x v="4"/>
    <x v="2"/>
    <s v="N"/>
    <s v="Yes"/>
    <n v="3"/>
  </r>
  <r>
    <n v="579"/>
    <s v="Cathlene"/>
    <s v="Bellas"/>
    <x v="578"/>
    <x v="0"/>
    <n v="89"/>
    <d v="1974-06-11T00:00:00"/>
    <s v="Software Engineer II"/>
    <x v="0"/>
    <x v="0"/>
    <s v="N"/>
    <s v="No"/>
    <n v="12"/>
  </r>
  <r>
    <n v="580"/>
    <s v="Johnathan"/>
    <s v="Audiss"/>
    <x v="579"/>
    <x v="1"/>
    <n v="83"/>
    <d v="1975-12-03T00:00:00"/>
    <s v="Compensation Analyst"/>
    <x v="1"/>
    <x v="0"/>
    <s v="N"/>
    <s v="Yes"/>
    <n v="14"/>
  </r>
  <r>
    <n v="581"/>
    <s v="Brenna"/>
    <s v="Dacks"/>
    <x v="580"/>
    <x v="0"/>
    <n v="32"/>
    <d v="1969-05-22T00:00:00"/>
    <s v="Computer Systems Analyst IV"/>
    <x v="1"/>
    <x v="0"/>
    <s v="N"/>
    <s v="Yes"/>
    <n v="16"/>
  </r>
  <r>
    <n v="582"/>
    <s v="Rhoda"/>
    <s v="McKeown"/>
    <x v="581"/>
    <x v="2"/>
    <n v="21"/>
    <s v="n/a"/>
    <s v="Staff Scientist"/>
    <x v="3"/>
    <x v="1"/>
    <s v="N"/>
    <s v="No"/>
    <s v="n/a"/>
  </r>
  <r>
    <n v="583"/>
    <s v="Tirrell"/>
    <s v="Haysham"/>
    <x v="582"/>
    <x v="1"/>
    <n v="97"/>
    <d v="1986-04-14T00:00:00"/>
    <s v="Registered Nurse"/>
    <x v="0"/>
    <x v="0"/>
    <s v="N"/>
    <s v="No"/>
    <n v="4"/>
  </r>
  <r>
    <n v="584"/>
    <s v="Fiona"/>
    <s v="Clines"/>
    <x v="583"/>
    <x v="0"/>
    <n v="10"/>
    <d v="1995-09-15T00:00:00"/>
    <s v="Tax Accountant"/>
    <x v="7"/>
    <x v="1"/>
    <s v="N"/>
    <s v="Yes"/>
    <n v="19"/>
  </r>
  <r>
    <n v="585"/>
    <s v="Tiphany"/>
    <s v="Bonnier"/>
    <x v="584"/>
    <x v="0"/>
    <n v="66"/>
    <d v="1978-04-20T00:00:00"/>
    <s v="Pharmacist"/>
    <x v="0"/>
    <x v="0"/>
    <s v="N"/>
    <s v="Yes"/>
    <n v="10"/>
  </r>
  <r>
    <n v="586"/>
    <s v="Jayme"/>
    <s v="Baunton"/>
    <x v="585"/>
    <x v="0"/>
    <n v="63"/>
    <d v="1999-03-15T00:00:00"/>
    <s v="Chief Design Engineer"/>
    <x v="7"/>
    <x v="0"/>
    <s v="N"/>
    <s v="No"/>
    <n v="4"/>
  </r>
  <r>
    <n v="587"/>
    <s v="Adolphus"/>
    <s v="Seers"/>
    <x v="586"/>
    <x v="1"/>
    <n v="43"/>
    <d v="1966-05-27T00:00:00"/>
    <s v="Registered Nurse"/>
    <x v="0"/>
    <x v="0"/>
    <s v="N"/>
    <s v="Yes"/>
    <n v="19"/>
  </r>
  <r>
    <n v="588"/>
    <s v="Gunther"/>
    <s v="Jackman"/>
    <x v="587"/>
    <x v="1"/>
    <n v="15"/>
    <d v="1963-10-05T00:00:00"/>
    <s v="Assistant Media Planner"/>
    <x v="9"/>
    <x v="0"/>
    <s v="N"/>
    <s v="No"/>
    <n v="11"/>
  </r>
  <r>
    <n v="589"/>
    <s v="Duff"/>
    <s v="Anan"/>
    <x v="588"/>
    <x v="1"/>
    <n v="76"/>
    <d v="1995-12-07T00:00:00"/>
    <s v="Compensation Analyst"/>
    <x v="1"/>
    <x v="0"/>
    <s v="N"/>
    <s v="Yes"/>
    <n v="1"/>
  </r>
  <r>
    <n v="590"/>
    <s v="Ddene"/>
    <s v="Burleton"/>
    <x v="589"/>
    <x v="0"/>
    <n v="85"/>
    <d v="1988-09-09T00:00:00"/>
    <s v="Assistant Professor"/>
    <x v="0"/>
    <x v="0"/>
    <s v="N"/>
    <s v="Yes"/>
    <n v="11"/>
  </r>
  <r>
    <n v="591"/>
    <s v="Sydney"/>
    <s v="Endacott"/>
    <x v="590"/>
    <x v="1"/>
    <n v="16"/>
    <d v="1974-10-02T00:00:00"/>
    <s v="Business Systems Development Analyst"/>
    <x v="9"/>
    <x v="1"/>
    <s v="N"/>
    <s v="No"/>
    <n v="16"/>
  </r>
  <r>
    <n v="592"/>
    <s v="Edik"/>
    <s v="Connichie"/>
    <x v="591"/>
    <x v="1"/>
    <n v="73"/>
    <d v="1992-09-24T00:00:00"/>
    <s v="VP Sales"/>
    <x v="7"/>
    <x v="0"/>
    <s v="N"/>
    <s v="No"/>
    <n v="2"/>
  </r>
  <r>
    <n v="593"/>
    <s v="Eugenius"/>
    <s v="Packe"/>
    <x v="592"/>
    <x v="1"/>
    <n v="64"/>
    <d v="1984-08-07T00:00:00"/>
    <s v="Structural Analysis Engineer"/>
    <x v="4"/>
    <x v="0"/>
    <s v="N"/>
    <s v="No"/>
    <n v="4"/>
  </r>
  <r>
    <n v="594"/>
    <s v="Humfrey"/>
    <s v="Frankland"/>
    <x v="593"/>
    <x v="1"/>
    <n v="74"/>
    <d v="1980-07-22T00:00:00"/>
    <s v="Office Assistant II"/>
    <x v="4"/>
    <x v="0"/>
    <s v="N"/>
    <s v="No"/>
    <n v="13"/>
  </r>
  <r>
    <n v="595"/>
    <s v="Nikola"/>
    <s v="Jeanon"/>
    <x v="594"/>
    <x v="1"/>
    <n v="72"/>
    <d v="1973-05-12T00:00:00"/>
    <s v="VP Marketing"/>
    <x v="1"/>
    <x v="0"/>
    <s v="N"/>
    <s v="No"/>
    <n v="22"/>
  </r>
  <r>
    <n v="596"/>
    <s v="Sue"/>
    <s v="Chapelhow"/>
    <x v="595"/>
    <x v="0"/>
    <n v="9"/>
    <d v="1968-10-20T00:00:00"/>
    <s v="Recruiter"/>
    <x v="2"/>
    <x v="1"/>
    <s v="N"/>
    <s v="No"/>
    <n v="13"/>
  </r>
  <r>
    <n v="597"/>
    <s v="Cassandra"/>
    <s v="Aucoate"/>
    <x v="596"/>
    <x v="0"/>
    <n v="6"/>
    <d v="1954-12-10T00:00:00"/>
    <s v="Recruiter"/>
    <x v="7"/>
    <x v="0"/>
    <s v="N"/>
    <s v="No"/>
    <n v="6"/>
  </r>
  <r>
    <n v="598"/>
    <s v="Zebulen"/>
    <s v="Swadon"/>
    <x v="597"/>
    <x v="1"/>
    <n v="25"/>
    <d v="1967-06-27T00:00:00"/>
    <s v="Financial Advisor"/>
    <x v="1"/>
    <x v="2"/>
    <s v="N"/>
    <s v="No"/>
    <n v="12"/>
  </r>
  <r>
    <n v="599"/>
    <s v="Ernestus"/>
    <s v="Cruden"/>
    <x v="598"/>
    <x v="2"/>
    <n v="48"/>
    <s v="n/a"/>
    <s v="Senior Financial Analyst"/>
    <x v="1"/>
    <x v="0"/>
    <s v="N"/>
    <s v="Yes"/>
    <s v="n/a"/>
  </r>
  <r>
    <n v="600"/>
    <s v="Duke"/>
    <s v="Allnatt"/>
    <x v="599"/>
    <x v="1"/>
    <n v="65"/>
    <d v="1974-05-10T00:00:00"/>
    <s v="Nurse"/>
    <x v="6"/>
    <x v="0"/>
    <s v="N"/>
    <s v="Yes"/>
    <n v="8"/>
  </r>
  <r>
    <n v="601"/>
    <s v="Ken"/>
    <s v="Renfree"/>
    <x v="600"/>
    <x v="1"/>
    <n v="56"/>
    <d v="1992-12-04T00:00:00"/>
    <s v="Senior Quality Engineer"/>
    <x v="5"/>
    <x v="2"/>
    <s v="N"/>
    <s v="Yes"/>
    <n v="4"/>
  </r>
  <r>
    <n v="602"/>
    <s v="Lebbie"/>
    <s v="Bruck"/>
    <x v="601"/>
    <x v="0"/>
    <n v="0"/>
    <d v="1992-03-28T00:00:00"/>
    <s v="Office Assistant II"/>
    <x v="4"/>
    <x v="2"/>
    <s v="N"/>
    <s v="Yes"/>
    <n v="9"/>
  </r>
  <r>
    <n v="603"/>
    <s v="Alidia"/>
    <s v="Durrett"/>
    <x v="602"/>
    <x v="0"/>
    <n v="28"/>
    <d v="1987-04-18T00:00:00"/>
    <s v="Marketing Assistant"/>
    <x v="1"/>
    <x v="1"/>
    <s v="N"/>
    <s v="No"/>
    <n v="11"/>
  </r>
  <r>
    <n v="604"/>
    <s v="Mella"/>
    <s v="Petrovsky"/>
    <x v="603"/>
    <x v="0"/>
    <n v="72"/>
    <d v="1998-02-10T00:00:00"/>
    <s v="Help Desk Operator"/>
    <x v="3"/>
    <x v="1"/>
    <s v="N"/>
    <s v="No"/>
    <n v="3"/>
  </r>
  <r>
    <n v="605"/>
    <s v="Bart"/>
    <s v="Creenan"/>
    <x v="604"/>
    <x v="1"/>
    <n v="13"/>
    <d v="1972-03-26T00:00:00"/>
    <s v="Electrical Engineer"/>
    <x v="7"/>
    <x v="0"/>
    <s v="N"/>
    <s v="Yes"/>
    <n v="5"/>
  </r>
  <r>
    <n v="606"/>
    <s v="Filia"/>
    <s v="Rosson"/>
    <x v="605"/>
    <x v="0"/>
    <n v="62"/>
    <d v="1989-07-16T00:00:00"/>
    <s v="Chemical Engineer"/>
    <x v="7"/>
    <x v="0"/>
    <s v="N"/>
    <s v="Yes"/>
    <n v="2"/>
  </r>
  <r>
    <n v="607"/>
    <s v="Adelaida"/>
    <s v="Redmond"/>
    <x v="606"/>
    <x v="0"/>
    <n v="55"/>
    <d v="1976-08-10T00:00:00"/>
    <s v="Dental Hygienist"/>
    <x v="0"/>
    <x v="0"/>
    <s v="N"/>
    <s v="No"/>
    <n v="15"/>
  </r>
  <r>
    <n v="608"/>
    <s v="Alisun"/>
    <s v="Heinecke"/>
    <x v="607"/>
    <x v="0"/>
    <n v="55"/>
    <d v="1980-01-08T00:00:00"/>
    <s v="Accounting Assistant I"/>
    <x v="5"/>
    <x v="2"/>
    <s v="N"/>
    <s v="Yes"/>
    <n v="12"/>
  </r>
  <r>
    <n v="609"/>
    <s v="Margalit"/>
    <s v="Dorwood"/>
    <x v="608"/>
    <x v="0"/>
    <n v="32"/>
    <d v="2000-11-06T00:00:00"/>
    <s v="Computer Systems Analyst II"/>
    <x v="0"/>
    <x v="0"/>
    <s v="N"/>
    <s v="No"/>
    <n v="1"/>
  </r>
  <r>
    <n v="610"/>
    <s v="Hyatt"/>
    <s v="Craine"/>
    <x v="609"/>
    <x v="1"/>
    <n v="45"/>
    <d v="1958-03-16T00:00:00"/>
    <s v="Help Desk Technician"/>
    <x v="1"/>
    <x v="0"/>
    <s v="N"/>
    <s v="Yes"/>
    <n v="15"/>
  </r>
  <r>
    <n v="611"/>
    <s v="Otto"/>
    <s v="Huriche"/>
    <x v="610"/>
    <x v="1"/>
    <n v="58"/>
    <d v="1986-12-20T00:00:00"/>
    <s v="Help Desk Technician"/>
    <x v="7"/>
    <x v="0"/>
    <s v="N"/>
    <s v="Yes"/>
    <n v="16"/>
  </r>
  <r>
    <n v="612"/>
    <s v="Grange"/>
    <s v="Skillington"/>
    <x v="611"/>
    <x v="1"/>
    <n v="50"/>
    <d v="1962-01-12T00:00:00"/>
    <s v="GIS Technical Architect"/>
    <x v="0"/>
    <x v="0"/>
    <s v="N"/>
    <s v="No"/>
    <n v="14"/>
  </r>
  <r>
    <n v="613"/>
    <s v="Carolann"/>
    <s v="O'Hallagan"/>
    <x v="612"/>
    <x v="0"/>
    <n v="4"/>
    <d v="1989-11-14T00:00:00"/>
    <s v="Analyst Programmer"/>
    <x v="2"/>
    <x v="2"/>
    <s v="N"/>
    <s v="No"/>
    <n v="17"/>
  </r>
  <r>
    <n v="614"/>
    <s v="Nonnah"/>
    <s v="Johns"/>
    <x v="613"/>
    <x v="0"/>
    <n v="45"/>
    <d v="1995-09-12T00:00:00"/>
    <s v="n/a"/>
    <x v="7"/>
    <x v="0"/>
    <s v="N"/>
    <s v="Yes"/>
    <n v="11"/>
  </r>
  <r>
    <n v="615"/>
    <s v="Rebeca"/>
    <s v="Martonfi"/>
    <x v="614"/>
    <x v="0"/>
    <n v="93"/>
    <d v="1956-05-11T00:00:00"/>
    <s v="Human Resources Assistant I"/>
    <x v="2"/>
    <x v="0"/>
    <s v="N"/>
    <s v="No"/>
    <n v="19"/>
  </r>
  <r>
    <n v="616"/>
    <s v="Perl"/>
    <s v="Bysaker"/>
    <x v="615"/>
    <x v="0"/>
    <n v="36"/>
    <d v="1995-07-13T00:00:00"/>
    <s v="n/a"/>
    <x v="0"/>
    <x v="2"/>
    <s v="N"/>
    <s v="No"/>
    <n v="6"/>
  </r>
  <r>
    <n v="617"/>
    <s v="Idell"/>
    <s v="Cole"/>
    <x v="616"/>
    <x v="0"/>
    <n v="81"/>
    <d v="1960-08-01T00:00:00"/>
    <s v="Director of Sales"/>
    <x v="2"/>
    <x v="0"/>
    <s v="N"/>
    <s v="No"/>
    <n v="15"/>
  </r>
  <r>
    <n v="618"/>
    <s v="Lucho"/>
    <s v="Mitie"/>
    <x v="617"/>
    <x v="1"/>
    <n v="17"/>
    <d v="1962-04-05T00:00:00"/>
    <s v="Electrical Engineer"/>
    <x v="7"/>
    <x v="1"/>
    <s v="N"/>
    <s v="Yes"/>
    <n v="18"/>
  </r>
  <r>
    <n v="619"/>
    <s v="Finn"/>
    <s v="Dahlman"/>
    <x v="618"/>
    <x v="1"/>
    <n v="39"/>
    <d v="1977-08-14T00:00:00"/>
    <s v="Speech Pathologist"/>
    <x v="2"/>
    <x v="0"/>
    <s v="N"/>
    <s v="No"/>
    <n v="20"/>
  </r>
  <r>
    <n v="620"/>
    <s v="Willy"/>
    <s v="Langley"/>
    <x v="619"/>
    <x v="0"/>
    <n v="54"/>
    <d v="1973-03-26T00:00:00"/>
    <s v="Financial Analyst"/>
    <x v="1"/>
    <x v="0"/>
    <s v="N"/>
    <s v="Yes"/>
    <n v="5"/>
  </r>
  <r>
    <n v="621"/>
    <s v="Constantin"/>
    <s v="Giacobbo"/>
    <x v="620"/>
    <x v="1"/>
    <n v="78"/>
    <d v="1964-11-29T00:00:00"/>
    <s v="Systems Administrator III"/>
    <x v="4"/>
    <x v="2"/>
    <s v="N"/>
    <s v="No"/>
    <n v="14"/>
  </r>
  <r>
    <n v="622"/>
    <s v="Arri"/>
    <s v="Lamden"/>
    <x v="621"/>
    <x v="1"/>
    <n v="18"/>
    <d v="1968-10-18T00:00:00"/>
    <s v="n/a"/>
    <x v="1"/>
    <x v="0"/>
    <s v="N"/>
    <s v="No"/>
    <n v="17"/>
  </r>
  <r>
    <n v="623"/>
    <s v="Hazel"/>
    <s v="Brokenshire"/>
    <x v="622"/>
    <x v="1"/>
    <n v="52"/>
    <d v="1988-04-23T00:00:00"/>
    <s v="Health Coach II"/>
    <x v="2"/>
    <x v="2"/>
    <s v="N"/>
    <s v="No"/>
    <n v="4"/>
  </r>
  <r>
    <n v="624"/>
    <s v="Winny"/>
    <s v="Girtin"/>
    <x v="623"/>
    <x v="1"/>
    <n v="44"/>
    <d v="1976-01-13T00:00:00"/>
    <s v="Research Assistant II"/>
    <x v="7"/>
    <x v="0"/>
    <s v="N"/>
    <s v="Yes"/>
    <n v="13"/>
  </r>
  <r>
    <n v="625"/>
    <s v="Abra"/>
    <s v="Probets"/>
    <x v="624"/>
    <x v="0"/>
    <n v="33"/>
    <d v="1974-11-27T00:00:00"/>
    <s v="Assistant Media Planner"/>
    <x v="9"/>
    <x v="2"/>
    <s v="N"/>
    <s v="Yes"/>
    <n v="7"/>
  </r>
  <r>
    <n v="626"/>
    <s v="Albrecht"/>
    <s v="Forty"/>
    <x v="625"/>
    <x v="1"/>
    <n v="12"/>
    <d v="1992-11-24T00:00:00"/>
    <s v="Geological Engineer"/>
    <x v="7"/>
    <x v="0"/>
    <s v="N"/>
    <s v="No"/>
    <n v="2"/>
  </r>
  <r>
    <n v="627"/>
    <s v="Shanta"/>
    <s v="Knill"/>
    <x v="626"/>
    <x v="0"/>
    <n v="24"/>
    <d v="1970-09-24T00:00:00"/>
    <s v="n/a"/>
    <x v="4"/>
    <x v="2"/>
    <s v="N"/>
    <s v="No"/>
    <n v="10"/>
  </r>
  <r>
    <n v="628"/>
    <s v="Mallissa"/>
    <s v="Gillespie"/>
    <x v="627"/>
    <x v="0"/>
    <n v="14"/>
    <d v="1981-10-24T00:00:00"/>
    <s v="Actuary"/>
    <x v="1"/>
    <x v="0"/>
    <s v="N"/>
    <s v="No"/>
    <n v="13"/>
  </r>
  <r>
    <n v="629"/>
    <s v="Basil"/>
    <s v="Brellin"/>
    <x v="628"/>
    <x v="1"/>
    <n v="29"/>
    <d v="1960-12-06T00:00:00"/>
    <s v="Chemical Engineer"/>
    <x v="7"/>
    <x v="2"/>
    <s v="N"/>
    <s v="No"/>
    <n v="6"/>
  </r>
  <r>
    <n v="630"/>
    <s v="D'arcy"/>
    <s v="Rowden"/>
    <x v="629"/>
    <x v="1"/>
    <n v="90"/>
    <d v="1986-08-11T00:00:00"/>
    <s v="Statistician III"/>
    <x v="2"/>
    <x v="1"/>
    <s v="N"/>
    <s v="Yes"/>
    <n v="17"/>
  </r>
  <r>
    <n v="631"/>
    <s v="Ortensia"/>
    <s v="Dronsfield"/>
    <x v="630"/>
    <x v="0"/>
    <n v="33"/>
    <d v="1966-09-14T00:00:00"/>
    <s v="Computer Systems Analyst I"/>
    <x v="0"/>
    <x v="1"/>
    <s v="N"/>
    <s v="No"/>
    <n v="17"/>
  </r>
  <r>
    <n v="632"/>
    <s v="Angeli"/>
    <s v="O'Hegertie"/>
    <x v="631"/>
    <x v="1"/>
    <n v="67"/>
    <d v="1998-04-26T00:00:00"/>
    <s v="General Manager"/>
    <x v="0"/>
    <x v="0"/>
    <s v="N"/>
    <s v="No"/>
    <n v="1"/>
  </r>
  <r>
    <n v="633"/>
    <s v="Alair"/>
    <s v="Hopkins"/>
    <x v="632"/>
    <x v="1"/>
    <n v="51"/>
    <d v="1986-03-12T00:00:00"/>
    <s v="Nurse"/>
    <x v="4"/>
    <x v="2"/>
    <s v="N"/>
    <s v="Yes"/>
    <n v="11"/>
  </r>
  <r>
    <n v="634"/>
    <s v="Melonie"/>
    <s v="Zisneros"/>
    <x v="633"/>
    <x v="0"/>
    <n v="35"/>
    <d v="1978-01-30T00:00:00"/>
    <s v="Speech Pathologist"/>
    <x v="7"/>
    <x v="0"/>
    <s v="N"/>
    <s v="No"/>
    <n v="15"/>
  </r>
  <r>
    <n v="635"/>
    <s v="Joelle"/>
    <s v="Prior"/>
    <x v="634"/>
    <x v="0"/>
    <n v="78"/>
    <d v="1976-09-25T00:00:00"/>
    <s v="Programmer Analyst IV"/>
    <x v="4"/>
    <x v="0"/>
    <s v="N"/>
    <s v="Yes"/>
    <n v="9"/>
  </r>
  <r>
    <n v="636"/>
    <s v="Alejandrina"/>
    <s v="Canavan"/>
    <x v="635"/>
    <x v="0"/>
    <n v="42"/>
    <d v="1971-09-02T00:00:00"/>
    <s v="Systems Administrator II"/>
    <x v="4"/>
    <x v="0"/>
    <s v="N"/>
    <s v="No"/>
    <n v="19"/>
  </r>
  <r>
    <n v="637"/>
    <s v="Mercy"/>
    <s v="Wilsone"/>
    <x v="636"/>
    <x v="0"/>
    <n v="60"/>
    <d v="1976-09-23T00:00:00"/>
    <s v="Health Coach I"/>
    <x v="0"/>
    <x v="2"/>
    <s v="N"/>
    <s v="No"/>
    <n v="13"/>
  </r>
  <r>
    <n v="638"/>
    <s v="Joey"/>
    <s v="Ledram"/>
    <x v="637"/>
    <x v="1"/>
    <n v="19"/>
    <d v="1967-04-29T00:00:00"/>
    <s v="n/a"/>
    <x v="7"/>
    <x v="2"/>
    <s v="N"/>
    <s v="No"/>
    <n v="13"/>
  </r>
  <r>
    <n v="639"/>
    <s v="Mayor"/>
    <s v="Ismay"/>
    <x v="638"/>
    <x v="1"/>
    <n v="51"/>
    <d v="1974-06-03T00:00:00"/>
    <s v="Nuclear Power Engineer"/>
    <x v="7"/>
    <x v="0"/>
    <s v="N"/>
    <s v="No"/>
    <n v="16"/>
  </r>
  <r>
    <n v="640"/>
    <s v="Galvin"/>
    <s v="O'Keenan"/>
    <x v="639"/>
    <x v="1"/>
    <n v="12"/>
    <d v="1975-07-12T00:00:00"/>
    <s v="Librarian"/>
    <x v="9"/>
    <x v="2"/>
    <s v="N"/>
    <s v="Yes"/>
    <n v="10"/>
  </r>
  <r>
    <n v="641"/>
    <s v="Foster"/>
    <s v="Haysar"/>
    <x v="640"/>
    <x v="1"/>
    <n v="86"/>
    <d v="1974-11-21T00:00:00"/>
    <s v="Accounting Assistant I"/>
    <x v="7"/>
    <x v="1"/>
    <s v="N"/>
    <s v="No"/>
    <n v="3"/>
  </r>
  <r>
    <n v="642"/>
    <s v="Les"/>
    <s v="Mines"/>
    <x v="641"/>
    <x v="1"/>
    <n v="9"/>
    <d v="1972-12-19T00:00:00"/>
    <s v="Automation Specialist IV"/>
    <x v="2"/>
    <x v="0"/>
    <s v="N"/>
    <s v="No"/>
    <n v="12"/>
  </r>
  <r>
    <n v="643"/>
    <s v="Carolee"/>
    <s v="Butters"/>
    <x v="642"/>
    <x v="0"/>
    <n v="48"/>
    <d v="1982-12-29T00:00:00"/>
    <s v="Assistant Media Planner"/>
    <x v="9"/>
    <x v="0"/>
    <s v="N"/>
    <s v="Yes"/>
    <n v="10"/>
  </r>
  <r>
    <n v="644"/>
    <s v="Tomlin"/>
    <s v="Hastwall"/>
    <x v="643"/>
    <x v="1"/>
    <n v="59"/>
    <d v="1999-12-22T00:00:00"/>
    <s v="Administrative Officer"/>
    <x v="0"/>
    <x v="1"/>
    <s v="N"/>
    <s v="No"/>
    <n v="2"/>
  </r>
  <r>
    <n v="645"/>
    <s v="Randolf"/>
    <s v="Durant"/>
    <x v="644"/>
    <x v="1"/>
    <n v="50"/>
    <d v="1971-04-01T00:00:00"/>
    <s v="Analyst Programmer"/>
    <x v="4"/>
    <x v="2"/>
    <s v="N"/>
    <s v="No"/>
    <n v="11"/>
  </r>
  <r>
    <n v="646"/>
    <s v="Rowena"/>
    <s v="Parchment"/>
    <x v="645"/>
    <x v="0"/>
    <n v="3"/>
    <d v="1973-07-22T00:00:00"/>
    <s v="Human Resources Manager"/>
    <x v="7"/>
    <x v="1"/>
    <s v="N"/>
    <s v="No"/>
    <n v="13"/>
  </r>
  <r>
    <n v="647"/>
    <s v="Stanislas"/>
    <s v="Baildon"/>
    <x v="646"/>
    <x v="1"/>
    <n v="61"/>
    <d v="1957-01-23T00:00:00"/>
    <s v="Assistant Manager"/>
    <x v="5"/>
    <x v="0"/>
    <s v="N"/>
    <s v="Yes"/>
    <n v="10"/>
  </r>
  <r>
    <n v="648"/>
    <s v="Gardiner"/>
    <s v="Nutley"/>
    <x v="647"/>
    <x v="1"/>
    <n v="86"/>
    <d v="1978-06-04T00:00:00"/>
    <s v="Accountant II"/>
    <x v="1"/>
    <x v="0"/>
    <s v="N"/>
    <s v="Yes"/>
    <n v="9"/>
  </r>
  <r>
    <n v="649"/>
    <s v="Krissie"/>
    <s v="Dinan"/>
    <x v="648"/>
    <x v="0"/>
    <n v="23"/>
    <d v="1974-12-07T00:00:00"/>
    <s v="Legal Assistant"/>
    <x v="1"/>
    <x v="0"/>
    <s v="N"/>
    <s v="Yes"/>
    <n v="10"/>
  </r>
  <r>
    <n v="650"/>
    <s v="Matthew"/>
    <s v="Petschelt"/>
    <x v="649"/>
    <x v="1"/>
    <n v="81"/>
    <d v="1977-10-24T00:00:00"/>
    <s v="Assistant Manager"/>
    <x v="0"/>
    <x v="0"/>
    <s v="N"/>
    <s v="No"/>
    <n v="13"/>
  </r>
  <r>
    <n v="651"/>
    <s v="Minni"/>
    <s v="Deegin"/>
    <x v="650"/>
    <x v="0"/>
    <n v="76"/>
    <d v="1973-10-24T00:00:00"/>
    <s v="Tax Accountant"/>
    <x v="0"/>
    <x v="1"/>
    <s v="N"/>
    <s v="No"/>
    <n v="13"/>
  </r>
  <r>
    <n v="652"/>
    <s v="Edee"/>
    <s v="Stoker"/>
    <x v="651"/>
    <x v="0"/>
    <n v="62"/>
    <d v="1996-11-24T00:00:00"/>
    <s v="Staff Scientist"/>
    <x v="1"/>
    <x v="2"/>
    <s v="N"/>
    <s v="Yes"/>
    <n v="1"/>
  </r>
  <r>
    <n v="653"/>
    <s v="Maxy"/>
    <s v="Hurles"/>
    <x v="652"/>
    <x v="1"/>
    <n v="68"/>
    <d v="1968-01-28T00:00:00"/>
    <s v="Graphic Designer"/>
    <x v="1"/>
    <x v="1"/>
    <s v="N"/>
    <s v="Yes"/>
    <n v="19"/>
  </r>
  <r>
    <n v="654"/>
    <s v="Noelani"/>
    <s v="Andreuzzi"/>
    <x v="653"/>
    <x v="0"/>
    <n v="2"/>
    <d v="1993-05-19T00:00:00"/>
    <s v="Administrative Officer"/>
    <x v="7"/>
    <x v="1"/>
    <s v="N"/>
    <s v="No"/>
    <n v="5"/>
  </r>
  <r>
    <n v="655"/>
    <s v="Stuart"/>
    <s v="Gebhardt"/>
    <x v="654"/>
    <x v="1"/>
    <n v="64"/>
    <d v="1974-11-25T00:00:00"/>
    <s v="General Manager"/>
    <x v="7"/>
    <x v="1"/>
    <s v="N"/>
    <s v="Yes"/>
    <n v="19"/>
  </r>
  <r>
    <n v="656"/>
    <s v="Marty"/>
    <s v="Lebreton"/>
    <x v="655"/>
    <x v="0"/>
    <n v="80"/>
    <d v="1978-11-17T00:00:00"/>
    <s v="Automation Specialist III"/>
    <x v="7"/>
    <x v="2"/>
    <s v="N"/>
    <s v="Yes"/>
    <n v="8"/>
  </r>
  <r>
    <n v="657"/>
    <s v="Hoyt"/>
    <s v="n/a"/>
    <x v="656"/>
    <x v="1"/>
    <n v="66"/>
    <d v="1993-02-18T00:00:00"/>
    <s v="Safety Technician II"/>
    <x v="7"/>
    <x v="1"/>
    <s v="N"/>
    <s v="No"/>
    <n v="10"/>
  </r>
  <r>
    <n v="658"/>
    <s v="Donn"/>
    <s v="Bonnell"/>
    <x v="657"/>
    <x v="1"/>
    <n v="38"/>
    <d v="1944-01-24T00:00:00"/>
    <s v="Tax Accountant"/>
    <x v="7"/>
    <x v="1"/>
    <s v="N"/>
    <s v="Yes"/>
    <n v="8"/>
  </r>
  <r>
    <n v="659"/>
    <s v="Natalee"/>
    <s v="Stringman"/>
    <x v="658"/>
    <x v="0"/>
    <n v="44"/>
    <d v="1979-10-09T00:00:00"/>
    <s v="n/a"/>
    <x v="1"/>
    <x v="1"/>
    <s v="N"/>
    <s v="Yes"/>
    <n v="15"/>
  </r>
  <r>
    <n v="660"/>
    <s v="Stormi"/>
    <s v="n/a"/>
    <x v="659"/>
    <x v="0"/>
    <n v="82"/>
    <d v="1995-07-29T00:00:00"/>
    <s v="Geological Engineer"/>
    <x v="7"/>
    <x v="2"/>
    <s v="N"/>
    <s v="No"/>
    <n v="6"/>
  </r>
  <r>
    <n v="661"/>
    <s v="Cinderella"/>
    <s v="Haslen"/>
    <x v="660"/>
    <x v="0"/>
    <n v="35"/>
    <d v="1988-05-07T00:00:00"/>
    <s v="Sales Associate"/>
    <x v="3"/>
    <x v="2"/>
    <s v="N"/>
    <s v="No"/>
    <n v="14"/>
  </r>
  <r>
    <n v="662"/>
    <s v="Bonnibelle"/>
    <s v="Imos"/>
    <x v="661"/>
    <x v="0"/>
    <n v="41"/>
    <d v="1967-07-04T00:00:00"/>
    <s v="Chemical Engineer"/>
    <x v="7"/>
    <x v="0"/>
    <s v="N"/>
    <s v="Yes"/>
    <n v="5"/>
  </r>
  <r>
    <n v="663"/>
    <s v="Massimo"/>
    <s v="Seymour"/>
    <x v="662"/>
    <x v="1"/>
    <n v="27"/>
    <d v="1997-07-17T00:00:00"/>
    <s v="VP Sales"/>
    <x v="2"/>
    <x v="1"/>
    <s v="N"/>
    <s v="Yes"/>
    <n v="3"/>
  </r>
  <r>
    <n v="664"/>
    <s v="Mathe"/>
    <s v="Scatcher"/>
    <x v="663"/>
    <x v="1"/>
    <n v="38"/>
    <d v="1994-10-05T00:00:00"/>
    <s v="Research Nurse"/>
    <x v="0"/>
    <x v="2"/>
    <s v="N"/>
    <s v="No"/>
    <n v="4"/>
  </r>
  <r>
    <n v="665"/>
    <s v="Chan"/>
    <s v="Kirckman"/>
    <x v="664"/>
    <x v="1"/>
    <n v="82"/>
    <d v="1997-04-19T00:00:00"/>
    <s v="Human Resources Assistant I"/>
    <x v="4"/>
    <x v="0"/>
    <s v="N"/>
    <s v="No"/>
    <n v="5"/>
  </r>
  <r>
    <n v="666"/>
    <s v="Anselma"/>
    <s v="Ricardon"/>
    <x v="665"/>
    <x v="0"/>
    <n v="82"/>
    <d v="1983-11-01T00:00:00"/>
    <s v="Social Worker"/>
    <x v="0"/>
    <x v="2"/>
    <s v="N"/>
    <s v="Yes"/>
    <n v="15"/>
  </r>
  <r>
    <n v="667"/>
    <s v="Nicoline"/>
    <s v="Samwayes"/>
    <x v="666"/>
    <x v="0"/>
    <n v="62"/>
    <d v="1994-03-19T00:00:00"/>
    <s v="Payment Adjustment Coordinator"/>
    <x v="7"/>
    <x v="2"/>
    <s v="N"/>
    <s v="Yes"/>
    <n v="3"/>
  </r>
  <r>
    <n v="668"/>
    <s v="Ebony"/>
    <s v="Threadgall"/>
    <x v="667"/>
    <x v="0"/>
    <n v="61"/>
    <d v="1966-08-26T00:00:00"/>
    <s v="Junior Executive"/>
    <x v="0"/>
    <x v="0"/>
    <s v="N"/>
    <s v="No"/>
    <n v="7"/>
  </r>
  <r>
    <n v="669"/>
    <s v="Fleur"/>
    <s v="Whittlesea"/>
    <x v="668"/>
    <x v="0"/>
    <n v="73"/>
    <d v="1980-11-02T00:00:00"/>
    <s v="Research Associate"/>
    <x v="4"/>
    <x v="0"/>
    <s v="N"/>
    <s v="No"/>
    <n v="3"/>
  </r>
  <r>
    <n v="670"/>
    <s v="Janifer"/>
    <s v="Pountain"/>
    <x v="669"/>
    <x v="0"/>
    <n v="75"/>
    <d v="1992-11-09T00:00:00"/>
    <s v="Business Systems Development Analyst"/>
    <x v="5"/>
    <x v="1"/>
    <s v="N"/>
    <s v="No"/>
    <n v="8"/>
  </r>
  <r>
    <n v="671"/>
    <s v="Aristotle"/>
    <s v="Vanni"/>
    <x v="670"/>
    <x v="1"/>
    <n v="49"/>
    <d v="1984-07-25T00:00:00"/>
    <s v="n/a"/>
    <x v="6"/>
    <x v="0"/>
    <s v="N"/>
    <s v="No"/>
    <n v="5"/>
  </r>
  <r>
    <n v="672"/>
    <s v="Kleon"/>
    <s v="Pallatina"/>
    <x v="671"/>
    <x v="1"/>
    <n v="53"/>
    <d v="1977-01-12T00:00:00"/>
    <s v="Analog Circuit Design manager"/>
    <x v="5"/>
    <x v="2"/>
    <s v="N"/>
    <s v="No"/>
    <n v="12"/>
  </r>
  <r>
    <n v="673"/>
    <s v="Artie"/>
    <s v="Ommanney"/>
    <x v="672"/>
    <x v="1"/>
    <n v="35"/>
    <d v="1975-06-27T00:00:00"/>
    <s v="VP Sales"/>
    <x v="0"/>
    <x v="0"/>
    <s v="N"/>
    <s v="Yes"/>
    <n v="4"/>
  </r>
  <r>
    <n v="674"/>
    <s v="Dalila"/>
    <s v="Rosel"/>
    <x v="673"/>
    <x v="0"/>
    <n v="61"/>
    <d v="1954-08-22T00:00:00"/>
    <s v="Developer II"/>
    <x v="4"/>
    <x v="0"/>
    <s v="N"/>
    <s v="No"/>
    <n v="5"/>
  </r>
  <r>
    <n v="675"/>
    <s v="Sharl"/>
    <s v="Wiggin"/>
    <x v="674"/>
    <x v="0"/>
    <n v="37"/>
    <d v="1976-12-19T00:00:00"/>
    <s v="Administrative Assistant I"/>
    <x v="1"/>
    <x v="0"/>
    <s v="N"/>
    <s v="Yes"/>
    <n v="17"/>
  </r>
  <r>
    <n v="676"/>
    <s v="Curtis"/>
    <s v="n/a"/>
    <x v="675"/>
    <x v="1"/>
    <n v="51"/>
    <d v="1968-05-19T00:00:00"/>
    <s v="Senior Editor"/>
    <x v="4"/>
    <x v="2"/>
    <s v="N"/>
    <s v="Yes"/>
    <n v="14"/>
  </r>
  <r>
    <n v="677"/>
    <s v="El"/>
    <s v="Toupe"/>
    <x v="676"/>
    <x v="1"/>
    <n v="59"/>
    <d v="1997-07-28T00:00:00"/>
    <s v="Senior Cost Accountant"/>
    <x v="1"/>
    <x v="0"/>
    <s v="N"/>
    <s v="No"/>
    <n v="5"/>
  </r>
  <r>
    <n v="678"/>
    <s v="Ambur"/>
    <s v="Symcoxe"/>
    <x v="677"/>
    <x v="0"/>
    <n v="57"/>
    <d v="1995-08-31T00:00:00"/>
    <s v="Accounting Assistant II"/>
    <x v="3"/>
    <x v="2"/>
    <s v="N"/>
    <s v="No"/>
    <n v="2"/>
  </r>
  <r>
    <n v="679"/>
    <s v="Yolande"/>
    <s v="Whild"/>
    <x v="678"/>
    <x v="0"/>
    <n v="29"/>
    <d v="1974-10-21T00:00:00"/>
    <s v="Registered Nurse"/>
    <x v="0"/>
    <x v="0"/>
    <s v="N"/>
    <s v="No"/>
    <n v="12"/>
  </r>
  <r>
    <n v="680"/>
    <s v="Gay"/>
    <s v="Pickersgill"/>
    <x v="679"/>
    <x v="2"/>
    <n v="22"/>
    <s v="n/a"/>
    <s v="n/a"/>
    <x v="3"/>
    <x v="2"/>
    <s v="N"/>
    <s v="Yes"/>
    <s v="n/a"/>
  </r>
  <r>
    <n v="681"/>
    <s v="Jobyna"/>
    <s v="Elgey"/>
    <x v="680"/>
    <x v="0"/>
    <n v="55"/>
    <d v="1978-09-18T00:00:00"/>
    <s v="VP Product Management"/>
    <x v="7"/>
    <x v="0"/>
    <s v="N"/>
    <s v="Yes"/>
    <n v="17"/>
  </r>
  <r>
    <n v="682"/>
    <s v="Ole"/>
    <s v="Euplate"/>
    <x v="681"/>
    <x v="1"/>
    <n v="53"/>
    <d v="1971-03-16T00:00:00"/>
    <s v="Health Coach IV"/>
    <x v="0"/>
    <x v="1"/>
    <s v="N"/>
    <s v="Yes"/>
    <n v="7"/>
  </r>
  <r>
    <n v="683"/>
    <s v="Brennan"/>
    <s v="Gagen"/>
    <x v="682"/>
    <x v="1"/>
    <n v="60"/>
    <d v="1962-05-16T00:00:00"/>
    <s v="n/a"/>
    <x v="7"/>
    <x v="0"/>
    <s v="N"/>
    <s v="Yes"/>
    <n v="10"/>
  </r>
  <r>
    <n v="684"/>
    <s v="Malvin"/>
    <s v="n/a"/>
    <x v="683"/>
    <x v="1"/>
    <n v="88"/>
    <d v="1987-07-03T00:00:00"/>
    <s v="Desktop Support Technician"/>
    <x v="1"/>
    <x v="0"/>
    <s v="N"/>
    <s v="No"/>
    <n v="14"/>
  </r>
  <r>
    <n v="685"/>
    <s v="Booth"/>
    <s v="Birkin"/>
    <x v="684"/>
    <x v="2"/>
    <n v="28"/>
    <s v="n/a"/>
    <s v="Senior Developer"/>
    <x v="3"/>
    <x v="0"/>
    <s v="N"/>
    <s v="No"/>
    <s v="n/a"/>
  </r>
  <r>
    <n v="686"/>
    <s v="Hallie"/>
    <s v="Le feaver"/>
    <x v="685"/>
    <x v="0"/>
    <n v="60"/>
    <d v="1954-07-17T00:00:00"/>
    <s v="GIS Technical Architect"/>
    <x v="6"/>
    <x v="2"/>
    <s v="N"/>
    <s v="Yes"/>
    <n v="5"/>
  </r>
  <r>
    <n v="687"/>
    <s v="Welby"/>
    <s v="Ninnotti"/>
    <x v="686"/>
    <x v="1"/>
    <n v="25"/>
    <d v="1959-02-10T00:00:00"/>
    <s v="Executive Secretary"/>
    <x v="5"/>
    <x v="2"/>
    <s v="N"/>
    <s v="Yes"/>
    <n v="5"/>
  </r>
  <r>
    <n v="688"/>
    <s v="Baron"/>
    <s v="Bullus"/>
    <x v="687"/>
    <x v="1"/>
    <n v="90"/>
    <d v="1969-02-15T00:00:00"/>
    <s v="Junior Executive"/>
    <x v="0"/>
    <x v="2"/>
    <s v="N"/>
    <s v="No"/>
    <n v="9"/>
  </r>
  <r>
    <n v="689"/>
    <s v="Hamnet"/>
    <s v="Berford"/>
    <x v="688"/>
    <x v="1"/>
    <n v="91"/>
    <d v="1966-05-19T00:00:00"/>
    <s v="Senior Developer"/>
    <x v="9"/>
    <x v="2"/>
    <s v="N"/>
    <s v="Yes"/>
    <n v="16"/>
  </r>
  <r>
    <n v="690"/>
    <s v="Lindsey"/>
    <s v="n/a"/>
    <x v="689"/>
    <x v="1"/>
    <n v="95"/>
    <d v="1987-03-27T00:00:00"/>
    <s v="Assistant Professor"/>
    <x v="4"/>
    <x v="1"/>
    <s v="N"/>
    <s v="Yes"/>
    <n v="17"/>
  </r>
  <r>
    <n v="691"/>
    <s v="Carver"/>
    <s v="Carwardine"/>
    <x v="690"/>
    <x v="1"/>
    <n v="29"/>
    <d v="1954-08-25T00:00:00"/>
    <s v="n/a"/>
    <x v="1"/>
    <x v="1"/>
    <s v="N"/>
    <s v="Yes"/>
    <n v="5"/>
  </r>
  <r>
    <n v="692"/>
    <s v="Goraud"/>
    <s v="Ayling"/>
    <x v="691"/>
    <x v="1"/>
    <n v="42"/>
    <d v="1987-12-25T00:00:00"/>
    <s v="Database Administrator IV"/>
    <x v="2"/>
    <x v="0"/>
    <s v="N"/>
    <s v="No"/>
    <n v="7"/>
  </r>
  <r>
    <n v="693"/>
    <s v="Bambi"/>
    <s v="Hebblethwaite"/>
    <x v="692"/>
    <x v="0"/>
    <n v="46"/>
    <d v="1970-10-27T00:00:00"/>
    <s v="n/a"/>
    <x v="1"/>
    <x v="1"/>
    <s v="N"/>
    <s v="Yes"/>
    <n v="19"/>
  </r>
  <r>
    <n v="694"/>
    <s v="Lilith"/>
    <s v="Lanning"/>
    <x v="693"/>
    <x v="0"/>
    <n v="66"/>
    <d v="1968-12-28T00:00:00"/>
    <s v="Media Manager III"/>
    <x v="0"/>
    <x v="0"/>
    <s v="N"/>
    <s v="No"/>
    <n v="13"/>
  </r>
  <r>
    <n v="695"/>
    <s v="Kevan"/>
    <s v="Kubal"/>
    <x v="694"/>
    <x v="1"/>
    <n v="36"/>
    <d v="1977-11-30T00:00:00"/>
    <s v="Engineer II"/>
    <x v="0"/>
    <x v="2"/>
    <s v="N"/>
    <s v="No"/>
    <n v="11"/>
  </r>
  <r>
    <n v="696"/>
    <s v="Arch"/>
    <s v="Gaitskill"/>
    <x v="695"/>
    <x v="1"/>
    <n v="57"/>
    <d v="1966-02-06T00:00:00"/>
    <s v="Programmer Analyst II"/>
    <x v="4"/>
    <x v="1"/>
    <s v="N"/>
    <s v="Yes"/>
    <n v="6"/>
  </r>
  <r>
    <n v="697"/>
    <s v="Weston"/>
    <s v="Brokenshaw"/>
    <x v="696"/>
    <x v="1"/>
    <n v="25"/>
    <d v="1986-11-29T00:00:00"/>
    <s v="Environmental Specialist"/>
    <x v="9"/>
    <x v="0"/>
    <s v="N"/>
    <s v="No"/>
    <n v="10"/>
  </r>
  <r>
    <n v="698"/>
    <s v="Ellette"/>
    <s v="Fahy"/>
    <x v="697"/>
    <x v="0"/>
    <n v="90"/>
    <d v="1996-07-20T00:00:00"/>
    <s v="Human Resources Manager"/>
    <x v="7"/>
    <x v="2"/>
    <s v="N"/>
    <s v="Yes"/>
    <n v="1"/>
  </r>
  <r>
    <n v="699"/>
    <s v="Mirabella"/>
    <s v="Richter"/>
    <x v="698"/>
    <x v="0"/>
    <n v="16"/>
    <d v="1972-08-04T00:00:00"/>
    <s v="Account Representative IV"/>
    <x v="3"/>
    <x v="1"/>
    <s v="N"/>
    <s v="Yes"/>
    <n v="16"/>
  </r>
  <r>
    <n v="700"/>
    <s v="Josias"/>
    <s v="Mulliner"/>
    <x v="699"/>
    <x v="1"/>
    <n v="67"/>
    <d v="1990-02-20T00:00:00"/>
    <s v="n/a"/>
    <x v="1"/>
    <x v="0"/>
    <s v="N"/>
    <s v="No"/>
    <n v="4"/>
  </r>
  <r>
    <n v="701"/>
    <s v="Ransell"/>
    <s v="Ruler"/>
    <x v="700"/>
    <x v="1"/>
    <n v="18"/>
    <d v="1956-05-01T00:00:00"/>
    <s v="Food Chemist"/>
    <x v="0"/>
    <x v="0"/>
    <s v="N"/>
    <s v="Yes"/>
    <n v="8"/>
  </r>
  <r>
    <n v="702"/>
    <s v="Zorina"/>
    <s v="Bosomworth"/>
    <x v="701"/>
    <x v="0"/>
    <n v="72"/>
    <d v="1960-02-09T00:00:00"/>
    <s v="Help Desk Technician"/>
    <x v="4"/>
    <x v="0"/>
    <s v="N"/>
    <s v="No"/>
    <n v="8"/>
  </r>
  <r>
    <n v="703"/>
    <s v="Ethelda"/>
    <s v="n/a"/>
    <x v="702"/>
    <x v="0"/>
    <n v="66"/>
    <d v="1966-10-31T00:00:00"/>
    <s v="n/a"/>
    <x v="2"/>
    <x v="0"/>
    <s v="N"/>
    <s v="No"/>
    <n v="15"/>
  </r>
  <r>
    <n v="704"/>
    <s v="Lindsay"/>
    <s v="Acaster"/>
    <x v="703"/>
    <x v="0"/>
    <n v="49"/>
    <d v="1998-12-08T00:00:00"/>
    <s v="Research Nurse"/>
    <x v="0"/>
    <x v="0"/>
    <s v="N"/>
    <s v="No"/>
    <n v="4"/>
  </r>
  <r>
    <n v="705"/>
    <s v="Eddie"/>
    <s v="Yekel"/>
    <x v="704"/>
    <x v="1"/>
    <n v="48"/>
    <d v="1964-01-16T00:00:00"/>
    <s v="Quality Engineer"/>
    <x v="5"/>
    <x v="2"/>
    <s v="N"/>
    <s v="No"/>
    <n v="14"/>
  </r>
  <r>
    <n v="706"/>
    <s v="Kane"/>
    <s v="Gaffer"/>
    <x v="705"/>
    <x v="1"/>
    <n v="44"/>
    <d v="1990-01-06T00:00:00"/>
    <s v="Media Manager IV"/>
    <x v="1"/>
    <x v="2"/>
    <s v="N"/>
    <s v="Yes"/>
    <n v="5"/>
  </r>
  <r>
    <n v="707"/>
    <s v="Homere"/>
    <s v="Rounds"/>
    <x v="706"/>
    <x v="1"/>
    <n v="97"/>
    <d v="1973-07-23T00:00:00"/>
    <s v="Executive Secretary"/>
    <x v="4"/>
    <x v="0"/>
    <s v="N"/>
    <s v="Yes"/>
    <n v="7"/>
  </r>
  <r>
    <n v="708"/>
    <s v="Idalina"/>
    <s v="Wilcot"/>
    <x v="707"/>
    <x v="0"/>
    <n v="31"/>
    <d v="1987-02-15T00:00:00"/>
    <s v="Safety Technician II"/>
    <x v="3"/>
    <x v="0"/>
    <s v="N"/>
    <s v="Yes"/>
    <n v="10"/>
  </r>
  <r>
    <n v="709"/>
    <s v="Holly"/>
    <s v="Cavil"/>
    <x v="708"/>
    <x v="0"/>
    <n v="83"/>
    <d v="1979-12-11T00:00:00"/>
    <s v="Accountant III"/>
    <x v="1"/>
    <x v="0"/>
    <s v="N"/>
    <s v="Yes"/>
    <n v="5"/>
  </r>
  <r>
    <n v="710"/>
    <s v="Benton"/>
    <s v="Oakly"/>
    <x v="709"/>
    <x v="1"/>
    <n v="76"/>
    <d v="1970-03-01T00:00:00"/>
    <s v="Sales Representative"/>
    <x v="5"/>
    <x v="2"/>
    <s v="N"/>
    <s v="Yes"/>
    <n v="13"/>
  </r>
  <r>
    <n v="711"/>
    <s v="Audrey"/>
    <s v="Vickerman"/>
    <x v="710"/>
    <x v="0"/>
    <n v="60"/>
    <d v="1972-03-03T00:00:00"/>
    <s v="n/a"/>
    <x v="4"/>
    <x v="1"/>
    <s v="N"/>
    <s v="No"/>
    <n v="7"/>
  </r>
  <r>
    <n v="712"/>
    <s v="Norine"/>
    <s v="Antonik"/>
    <x v="711"/>
    <x v="0"/>
    <n v="22"/>
    <d v="1961-05-20T00:00:00"/>
    <s v="n/a"/>
    <x v="3"/>
    <x v="0"/>
    <s v="N"/>
    <s v="No"/>
    <n v="14"/>
  </r>
  <r>
    <n v="713"/>
    <s v="Adena"/>
    <s v="Northedge"/>
    <x v="712"/>
    <x v="0"/>
    <n v="34"/>
    <d v="1994-09-26T00:00:00"/>
    <s v="Help Desk Technician"/>
    <x v="4"/>
    <x v="0"/>
    <s v="N"/>
    <s v="Yes"/>
    <n v="4"/>
  </r>
  <r>
    <n v="714"/>
    <s v="Burtie"/>
    <s v="Scintsbury"/>
    <x v="713"/>
    <x v="1"/>
    <n v="12"/>
    <d v="1964-07-13T00:00:00"/>
    <s v="n/a"/>
    <x v="7"/>
    <x v="2"/>
    <s v="N"/>
    <s v="Yes"/>
    <n v="15"/>
  </r>
  <r>
    <n v="715"/>
    <s v="Royal"/>
    <s v="Shinn"/>
    <x v="714"/>
    <x v="1"/>
    <n v="50"/>
    <d v="1968-09-07T00:00:00"/>
    <s v="Junior Executive"/>
    <x v="4"/>
    <x v="0"/>
    <s v="N"/>
    <s v="No"/>
    <n v="6"/>
  </r>
  <r>
    <n v="716"/>
    <s v="Trescha"/>
    <s v="Preshous"/>
    <x v="715"/>
    <x v="0"/>
    <n v="31"/>
    <d v="1979-11-09T00:00:00"/>
    <s v="Social Worker"/>
    <x v="0"/>
    <x v="0"/>
    <s v="N"/>
    <s v="No"/>
    <n v="11"/>
  </r>
  <r>
    <n v="717"/>
    <s v="Basilius"/>
    <s v="Spieck"/>
    <x v="716"/>
    <x v="1"/>
    <n v="65"/>
    <d v="1976-11-20T00:00:00"/>
    <s v="VP Product Management"/>
    <x v="7"/>
    <x v="0"/>
    <s v="N"/>
    <s v="Yes"/>
    <n v="11"/>
  </r>
  <r>
    <n v="718"/>
    <s v="Cathe"/>
    <s v="Lorriman"/>
    <x v="717"/>
    <x v="0"/>
    <n v="38"/>
    <d v="1978-02-18T00:00:00"/>
    <s v="Engineer I"/>
    <x v="7"/>
    <x v="0"/>
    <s v="N"/>
    <s v="Yes"/>
    <n v="7"/>
  </r>
  <r>
    <n v="719"/>
    <s v="Pattin"/>
    <s v="Weathey"/>
    <x v="718"/>
    <x v="1"/>
    <n v="2"/>
    <d v="1953-12-30T00:00:00"/>
    <s v="Administrative Officer"/>
    <x v="5"/>
    <x v="0"/>
    <s v="N"/>
    <s v="No"/>
    <n v="14"/>
  </r>
  <r>
    <n v="720"/>
    <s v="Darrel"/>
    <s v="Canet"/>
    <x v="719"/>
    <x v="1"/>
    <n v="67"/>
    <d v="1931-10-23T00:00:00"/>
    <s v="Recruiting Manager"/>
    <x v="5"/>
    <x v="1"/>
    <s v="N"/>
    <s v="No"/>
    <n v="6"/>
  </r>
  <r>
    <n v="721"/>
    <s v="Harmonia"/>
    <s v="Cornock"/>
    <x v="720"/>
    <x v="0"/>
    <n v="84"/>
    <d v="1993-08-09T00:00:00"/>
    <s v="Account Representative III"/>
    <x v="4"/>
    <x v="1"/>
    <s v="N"/>
    <s v="Yes"/>
    <n v="1"/>
  </r>
  <r>
    <n v="722"/>
    <s v="Stewart"/>
    <s v="Brosoli"/>
    <x v="721"/>
    <x v="1"/>
    <n v="69"/>
    <d v="1956-03-17T00:00:00"/>
    <s v="Marketing Manager"/>
    <x v="3"/>
    <x v="0"/>
    <s v="N"/>
    <s v="No"/>
    <n v="5"/>
  </r>
  <r>
    <n v="723"/>
    <s v="Madelina"/>
    <s v="Marte"/>
    <x v="722"/>
    <x v="0"/>
    <n v="41"/>
    <d v="1963-08-20T00:00:00"/>
    <s v="Food Chemist"/>
    <x v="0"/>
    <x v="0"/>
    <s v="N"/>
    <s v="Yes"/>
    <n v="6"/>
  </r>
  <r>
    <n v="724"/>
    <s v="Heinrik"/>
    <s v="Norcock"/>
    <x v="723"/>
    <x v="1"/>
    <n v="7"/>
    <d v="1975-08-05T00:00:00"/>
    <s v="Analog Circuit Design manager"/>
    <x v="1"/>
    <x v="0"/>
    <s v="N"/>
    <s v="Yes"/>
    <n v="4"/>
  </r>
  <r>
    <n v="725"/>
    <s v="Gage"/>
    <s v="Crossan"/>
    <x v="724"/>
    <x v="1"/>
    <n v="61"/>
    <d v="1965-08-27T00:00:00"/>
    <s v="Design Engineer"/>
    <x v="0"/>
    <x v="2"/>
    <s v="N"/>
    <s v="Yes"/>
    <n v="19"/>
  </r>
  <r>
    <n v="726"/>
    <s v="Norma"/>
    <s v="Blackbourn"/>
    <x v="725"/>
    <x v="0"/>
    <n v="69"/>
    <d v="1978-02-10T00:00:00"/>
    <s v="Information Systems Manager"/>
    <x v="0"/>
    <x v="0"/>
    <s v="N"/>
    <s v="Yes"/>
    <n v="10"/>
  </r>
  <r>
    <n v="727"/>
    <s v="Lenci"/>
    <s v="Duerden"/>
    <x v="726"/>
    <x v="1"/>
    <n v="98"/>
    <d v="1978-10-10T00:00:00"/>
    <s v="Senior Editor"/>
    <x v="7"/>
    <x v="0"/>
    <s v="N"/>
    <s v="No"/>
    <n v="3"/>
  </r>
  <r>
    <n v="728"/>
    <s v="Winthrop"/>
    <s v="Corser"/>
    <x v="727"/>
    <x v="1"/>
    <n v="60"/>
    <d v="1956-10-03T00:00:00"/>
    <s v="VP Accounting"/>
    <x v="1"/>
    <x v="0"/>
    <s v="N"/>
    <s v="Yes"/>
    <n v="8"/>
  </r>
  <r>
    <n v="729"/>
    <s v="Ammamaria"/>
    <s v="Standbridge"/>
    <x v="728"/>
    <x v="0"/>
    <n v="30"/>
    <d v="1973-10-23T00:00:00"/>
    <s v="Analog Circuit Design manager"/>
    <x v="0"/>
    <x v="1"/>
    <s v="N"/>
    <s v="No"/>
    <n v="11"/>
  </r>
  <r>
    <n v="730"/>
    <s v="Robb"/>
    <s v="Poll"/>
    <x v="729"/>
    <x v="1"/>
    <n v="42"/>
    <d v="1968-07-25T00:00:00"/>
    <s v="Web Designer IV"/>
    <x v="4"/>
    <x v="0"/>
    <s v="N"/>
    <s v="No"/>
    <n v="14"/>
  </r>
  <r>
    <n v="731"/>
    <s v="Lorenza"/>
    <s v="Cawthorne"/>
    <x v="730"/>
    <x v="0"/>
    <n v="57"/>
    <d v="1969-12-04T00:00:00"/>
    <s v="n/a"/>
    <x v="4"/>
    <x v="0"/>
    <s v="N"/>
    <s v="No"/>
    <n v="6"/>
  </r>
  <r>
    <n v="732"/>
    <s v="Bonita"/>
    <s v="Gethins"/>
    <x v="731"/>
    <x v="0"/>
    <n v="71"/>
    <d v="1967-01-21T00:00:00"/>
    <s v="Actuary"/>
    <x v="1"/>
    <x v="0"/>
    <s v="N"/>
    <s v="No"/>
    <n v="5"/>
  </r>
  <r>
    <n v="733"/>
    <s v="Ham"/>
    <s v="Mayoh"/>
    <x v="732"/>
    <x v="1"/>
    <n v="25"/>
    <d v="1973-11-30T00:00:00"/>
    <s v="n/a"/>
    <x v="7"/>
    <x v="0"/>
    <s v="N"/>
    <s v="No"/>
    <n v="13"/>
  </r>
  <r>
    <n v="734"/>
    <s v="Leicester"/>
    <s v="Fynes"/>
    <x v="733"/>
    <x v="1"/>
    <n v="34"/>
    <d v="1980-07-06T00:00:00"/>
    <s v="Programmer III"/>
    <x v="5"/>
    <x v="1"/>
    <s v="N"/>
    <s v="No"/>
    <n v="11"/>
  </r>
  <r>
    <n v="735"/>
    <s v="Khalil"/>
    <s v="Pennings"/>
    <x v="734"/>
    <x v="1"/>
    <n v="33"/>
    <d v="1965-04-20T00:00:00"/>
    <s v="Assistant Manager"/>
    <x v="1"/>
    <x v="0"/>
    <s v="N"/>
    <s v="Yes"/>
    <n v="11"/>
  </r>
  <r>
    <n v="736"/>
    <s v="Sansone"/>
    <s v="Eastcourt"/>
    <x v="735"/>
    <x v="1"/>
    <n v="41"/>
    <d v="1974-05-24T00:00:00"/>
    <s v="Help Desk Operator"/>
    <x v="4"/>
    <x v="2"/>
    <s v="N"/>
    <s v="No"/>
    <n v="8"/>
  </r>
  <r>
    <n v="737"/>
    <s v="Sisely"/>
    <s v="Oppy"/>
    <x v="736"/>
    <x v="0"/>
    <n v="75"/>
    <d v="1983-07-11T00:00:00"/>
    <s v="Systems Administrator III"/>
    <x v="4"/>
    <x v="0"/>
    <s v="N"/>
    <s v="No"/>
    <n v="16"/>
  </r>
  <r>
    <n v="738"/>
    <s v="Bunnie"/>
    <s v="Whines"/>
    <x v="737"/>
    <x v="0"/>
    <n v="51"/>
    <d v="1984-12-08T00:00:00"/>
    <s v="n/a"/>
    <x v="6"/>
    <x v="0"/>
    <s v="N"/>
    <s v="Yes"/>
    <n v="9"/>
  </r>
  <r>
    <n v="739"/>
    <s v="Arnie"/>
    <s v="Zorn"/>
    <x v="738"/>
    <x v="1"/>
    <n v="36"/>
    <d v="1964-12-13T00:00:00"/>
    <s v="Senior Editor"/>
    <x v="7"/>
    <x v="0"/>
    <s v="N"/>
    <s v="No"/>
    <n v="8"/>
  </r>
  <r>
    <n v="740"/>
    <s v="Farr"/>
    <s v="Butterick"/>
    <x v="739"/>
    <x v="1"/>
    <n v="9"/>
    <d v="1994-08-18T00:00:00"/>
    <s v="n/a"/>
    <x v="1"/>
    <x v="1"/>
    <s v="N"/>
    <s v="No"/>
    <n v="6"/>
  </r>
  <r>
    <n v="741"/>
    <s v="Cristionna"/>
    <s v="Mapes"/>
    <x v="740"/>
    <x v="0"/>
    <n v="16"/>
    <d v="1979-02-15T00:00:00"/>
    <s v="n/a"/>
    <x v="4"/>
    <x v="0"/>
    <s v="N"/>
    <s v="No"/>
    <n v="11"/>
  </r>
  <r>
    <n v="742"/>
    <s v="Dexter"/>
    <s v="Robelin"/>
    <x v="741"/>
    <x v="1"/>
    <n v="55"/>
    <d v="1966-04-24T00:00:00"/>
    <s v="Senior Developer"/>
    <x v="7"/>
    <x v="0"/>
    <s v="N"/>
    <s v="No"/>
    <n v="15"/>
  </r>
  <r>
    <n v="743"/>
    <s v="Pattin"/>
    <s v="Morican"/>
    <x v="742"/>
    <x v="1"/>
    <n v="89"/>
    <d v="1981-04-06T00:00:00"/>
    <s v="VP Accounting"/>
    <x v="1"/>
    <x v="0"/>
    <s v="N"/>
    <s v="Yes"/>
    <n v="13"/>
  </r>
  <r>
    <n v="744"/>
    <s v="Heinrik"/>
    <s v="n/a"/>
    <x v="743"/>
    <x v="1"/>
    <n v="54"/>
    <d v="1977-08-30T00:00:00"/>
    <s v="Graphic Designer"/>
    <x v="7"/>
    <x v="1"/>
    <s v="N"/>
    <s v="Yes"/>
    <n v="14"/>
  </r>
  <r>
    <n v="745"/>
    <s v="Dotty"/>
    <s v="Maylott"/>
    <x v="744"/>
    <x v="0"/>
    <n v="84"/>
    <d v="1978-03-22T00:00:00"/>
    <s v="n/a"/>
    <x v="7"/>
    <x v="0"/>
    <s v="N"/>
    <s v="Yes"/>
    <n v="13"/>
  </r>
  <r>
    <n v="746"/>
    <s v="Aldo"/>
    <s v="Waistall"/>
    <x v="745"/>
    <x v="1"/>
    <n v="47"/>
    <d v="1964-07-29T00:00:00"/>
    <s v="Business Systems Development Analyst"/>
    <x v="4"/>
    <x v="1"/>
    <s v="N"/>
    <s v="Yes"/>
    <n v="17"/>
  </r>
  <r>
    <n v="747"/>
    <s v="Eula"/>
    <s v="Bruni"/>
    <x v="746"/>
    <x v="0"/>
    <n v="91"/>
    <d v="1978-04-24T00:00:00"/>
    <s v="Database Administrator II"/>
    <x v="4"/>
    <x v="0"/>
    <s v="N"/>
    <s v="No"/>
    <n v="7"/>
  </r>
  <r>
    <n v="748"/>
    <s v="Linet"/>
    <s v="Postill"/>
    <x v="747"/>
    <x v="0"/>
    <n v="51"/>
    <d v="1981-04-21T00:00:00"/>
    <s v="VP Marketing"/>
    <x v="1"/>
    <x v="2"/>
    <s v="N"/>
    <s v="No"/>
    <n v="7"/>
  </r>
  <r>
    <n v="749"/>
    <s v="Andreas"/>
    <s v="Cosin"/>
    <x v="748"/>
    <x v="1"/>
    <n v="47"/>
    <d v="1972-08-01T00:00:00"/>
    <s v="Environmental Specialist"/>
    <x v="6"/>
    <x v="0"/>
    <s v="N"/>
    <s v="No"/>
    <n v="19"/>
  </r>
  <r>
    <n v="750"/>
    <s v="Izaak"/>
    <s v="Gisborne"/>
    <x v="749"/>
    <x v="1"/>
    <n v="42"/>
    <d v="1995-04-08T00:00:00"/>
    <s v="Analyst Programmer"/>
    <x v="5"/>
    <x v="1"/>
    <s v="N"/>
    <s v="Yes"/>
    <n v="7"/>
  </r>
  <r>
    <n v="751"/>
    <s v="Amie"/>
    <s v="Dufty"/>
    <x v="750"/>
    <x v="0"/>
    <n v="41"/>
    <d v="2001-10-31T00:00:00"/>
    <s v="Business Systems Development Analyst"/>
    <x v="1"/>
    <x v="1"/>
    <s v="N"/>
    <s v="No"/>
    <n v="1"/>
  </r>
  <r>
    <n v="752"/>
    <s v="Kalil"/>
    <s v="Palombi"/>
    <x v="751"/>
    <x v="1"/>
    <n v="13"/>
    <d v="1961-06-27T00:00:00"/>
    <s v="Speech Pathologist"/>
    <x v="1"/>
    <x v="2"/>
    <s v="N"/>
    <s v="No"/>
    <n v="12"/>
  </r>
  <r>
    <n v="753"/>
    <s v="Josy"/>
    <s v="St. Quentin"/>
    <x v="752"/>
    <x v="0"/>
    <n v="82"/>
    <d v="1970-03-07T00:00:00"/>
    <s v="Food Chemist"/>
    <x v="0"/>
    <x v="1"/>
    <s v="Y"/>
    <s v="Yes"/>
    <n v="6"/>
  </r>
  <r>
    <n v="754"/>
    <s v="Patsy"/>
    <s v="Beefon"/>
    <x v="753"/>
    <x v="0"/>
    <n v="15"/>
    <d v="1979-07-28T00:00:00"/>
    <s v="Senior Financial Analyst"/>
    <x v="1"/>
    <x v="0"/>
    <s v="N"/>
    <s v="No"/>
    <n v="14"/>
  </r>
  <r>
    <n v="755"/>
    <s v="Baily"/>
    <s v="Imison"/>
    <x v="754"/>
    <x v="1"/>
    <n v="31"/>
    <d v="1993-07-13T00:00:00"/>
    <s v="Senior Cost Accountant"/>
    <x v="1"/>
    <x v="0"/>
    <s v="N"/>
    <s v="No"/>
    <n v="4"/>
  </r>
  <r>
    <n v="756"/>
    <s v="Carin"/>
    <s v="Lauthian"/>
    <x v="755"/>
    <x v="0"/>
    <n v="65"/>
    <d v="1974-09-25T00:00:00"/>
    <s v="Computer Systems Analyst IV"/>
    <x v="7"/>
    <x v="0"/>
    <s v="N"/>
    <s v="Yes"/>
    <n v="16"/>
  </r>
  <r>
    <n v="757"/>
    <s v="Kinsley"/>
    <s v="Klimus"/>
    <x v="756"/>
    <x v="1"/>
    <n v="91"/>
    <d v="1977-05-13T00:00:00"/>
    <s v="Environmental Tech"/>
    <x v="1"/>
    <x v="0"/>
    <s v="N"/>
    <s v="No"/>
    <n v="18"/>
  </r>
  <r>
    <n v="758"/>
    <s v="Teena"/>
    <s v="Birrel"/>
    <x v="757"/>
    <x v="0"/>
    <n v="99"/>
    <d v="1967-04-07T00:00:00"/>
    <s v="n/a"/>
    <x v="7"/>
    <x v="2"/>
    <s v="N"/>
    <s v="Yes"/>
    <n v="11"/>
  </r>
  <r>
    <n v="759"/>
    <s v="Mitchel"/>
    <s v="Schimek"/>
    <x v="758"/>
    <x v="1"/>
    <n v="89"/>
    <d v="1963-04-18T00:00:00"/>
    <s v="Clinical Specialist"/>
    <x v="0"/>
    <x v="2"/>
    <s v="N"/>
    <s v="No"/>
    <n v="13"/>
  </r>
  <r>
    <n v="760"/>
    <s v="Shamus"/>
    <s v="Fyndon"/>
    <x v="759"/>
    <x v="1"/>
    <n v="46"/>
    <d v="1978-03-02T00:00:00"/>
    <s v="Assistant Professor"/>
    <x v="4"/>
    <x v="0"/>
    <s v="N"/>
    <s v="Yes"/>
    <n v="18"/>
  </r>
  <r>
    <n v="761"/>
    <s v="Vaughan"/>
    <s v="McCromley"/>
    <x v="760"/>
    <x v="1"/>
    <n v="12"/>
    <d v="1977-11-27T00:00:00"/>
    <s v="Media Manager II"/>
    <x v="0"/>
    <x v="1"/>
    <s v="N"/>
    <s v="Yes"/>
    <n v="4"/>
  </r>
  <r>
    <n v="762"/>
    <s v="Kerwin"/>
    <s v="Jossel"/>
    <x v="761"/>
    <x v="1"/>
    <n v="91"/>
    <d v="1980-03-06T00:00:00"/>
    <s v="Environmental Specialist"/>
    <x v="4"/>
    <x v="0"/>
    <s v="N"/>
    <s v="Yes"/>
    <n v="22"/>
  </r>
  <r>
    <n v="763"/>
    <s v="Benita"/>
    <s v="Cuffley"/>
    <x v="762"/>
    <x v="0"/>
    <n v="95"/>
    <d v="1987-11-05T00:00:00"/>
    <s v="Computer Systems Analyst IV"/>
    <x v="7"/>
    <x v="1"/>
    <s v="N"/>
    <s v="No"/>
    <n v="12"/>
  </r>
  <r>
    <n v="764"/>
    <s v="Samuel"/>
    <s v="Stiff"/>
    <x v="763"/>
    <x v="1"/>
    <n v="40"/>
    <d v="1977-03-16T00:00:00"/>
    <s v="Environmental Tech"/>
    <x v="1"/>
    <x v="0"/>
    <s v="N"/>
    <s v="Yes"/>
    <n v="22"/>
  </r>
  <r>
    <n v="765"/>
    <s v="Valeria"/>
    <s v="Chazette"/>
    <x v="764"/>
    <x v="0"/>
    <n v="50"/>
    <d v="1984-08-31T00:00:00"/>
    <s v="n/a"/>
    <x v="5"/>
    <x v="1"/>
    <s v="N"/>
    <s v="No"/>
    <n v="16"/>
  </r>
  <r>
    <n v="766"/>
    <s v="Nonna"/>
    <s v="Hun"/>
    <x v="765"/>
    <x v="0"/>
    <n v="16"/>
    <d v="1975-04-22T00:00:00"/>
    <s v="n/a"/>
    <x v="5"/>
    <x v="0"/>
    <s v="N"/>
    <s v="Yes"/>
    <n v="14"/>
  </r>
  <r>
    <n v="767"/>
    <s v="Gustav"/>
    <s v="Kos"/>
    <x v="766"/>
    <x v="1"/>
    <n v="70"/>
    <d v="1955-12-16T00:00:00"/>
    <s v="Budget/Accounting Analyst II"/>
    <x v="7"/>
    <x v="2"/>
    <s v="N"/>
    <s v="No"/>
    <n v="11"/>
  </r>
  <r>
    <n v="768"/>
    <s v="Alexia"/>
    <s v="Wolford"/>
    <x v="767"/>
    <x v="0"/>
    <n v="5"/>
    <d v="1974-01-14T00:00:00"/>
    <s v="Web Developer IV"/>
    <x v="6"/>
    <x v="1"/>
    <s v="N"/>
    <s v="Yes"/>
    <n v="21"/>
  </r>
  <r>
    <n v="769"/>
    <s v="Cameron"/>
    <s v="Letherbury"/>
    <x v="768"/>
    <x v="1"/>
    <n v="65"/>
    <d v="1961-12-28T00:00:00"/>
    <s v="Analog Circuit Design manager"/>
    <x v="3"/>
    <x v="0"/>
    <s v="N"/>
    <s v="No"/>
    <n v="12"/>
  </r>
  <r>
    <n v="770"/>
    <s v="Zara"/>
    <s v="Maccaddie"/>
    <x v="769"/>
    <x v="0"/>
    <n v="10"/>
    <d v="1984-02-05T00:00:00"/>
    <s v="Software Consultant"/>
    <x v="3"/>
    <x v="2"/>
    <s v="N"/>
    <s v="Yes"/>
    <n v="13"/>
  </r>
  <r>
    <n v="771"/>
    <s v="Lammond"/>
    <s v="MacGeffen"/>
    <x v="770"/>
    <x v="1"/>
    <n v="12"/>
    <d v="1964-03-12T00:00:00"/>
    <s v="n/a"/>
    <x v="4"/>
    <x v="1"/>
    <s v="N"/>
    <s v="Yes"/>
    <n v="8"/>
  </r>
  <r>
    <n v="772"/>
    <s v="Lorianna"/>
    <s v="Vidyapin"/>
    <x v="771"/>
    <x v="0"/>
    <n v="12"/>
    <d v="1998-12-26T00:00:00"/>
    <s v="Community Outreach Specialist"/>
    <x v="9"/>
    <x v="0"/>
    <s v="N"/>
    <s v="No"/>
    <n v="4"/>
  </r>
  <r>
    <n v="773"/>
    <s v="Robbie"/>
    <s v="Handaside"/>
    <x v="772"/>
    <x v="1"/>
    <n v="77"/>
    <d v="1985-02-12T00:00:00"/>
    <s v="n/a"/>
    <x v="1"/>
    <x v="1"/>
    <s v="N"/>
    <s v="Yes"/>
    <n v="20"/>
  </r>
  <r>
    <n v="774"/>
    <s v="Phelia"/>
    <s v="Perotti"/>
    <x v="773"/>
    <x v="0"/>
    <n v="79"/>
    <d v="1998-11-27T00:00:00"/>
    <s v="Operator"/>
    <x v="7"/>
    <x v="2"/>
    <s v="N"/>
    <s v="No"/>
    <n v="1"/>
  </r>
  <r>
    <n v="775"/>
    <s v="Nikita"/>
    <s v="Kilby"/>
    <x v="774"/>
    <x v="1"/>
    <n v="66"/>
    <d v="1982-09-21T00:00:00"/>
    <s v="Accounting Assistant IV"/>
    <x v="7"/>
    <x v="1"/>
    <s v="N"/>
    <s v="No"/>
    <n v="4"/>
  </r>
  <r>
    <n v="776"/>
    <s v="Stanley"/>
    <s v="Seven"/>
    <x v="775"/>
    <x v="1"/>
    <n v="30"/>
    <d v="1980-09-24T00:00:00"/>
    <s v="Financial Analyst"/>
    <x v="1"/>
    <x v="2"/>
    <s v="N"/>
    <s v="No"/>
    <n v="20"/>
  </r>
  <r>
    <n v="777"/>
    <s v="Wolfgang"/>
    <s v="Tarrier"/>
    <x v="776"/>
    <x v="1"/>
    <n v="2"/>
    <d v="1993-01-09T00:00:00"/>
    <s v="Paralegal"/>
    <x v="1"/>
    <x v="2"/>
    <s v="N"/>
    <s v="No"/>
    <n v="4"/>
  </r>
  <r>
    <n v="778"/>
    <s v="Stacy"/>
    <s v="Pozzi"/>
    <x v="777"/>
    <x v="1"/>
    <n v="24"/>
    <d v="1976-11-17T00:00:00"/>
    <s v="Assistant Professor"/>
    <x v="7"/>
    <x v="2"/>
    <s v="N"/>
    <s v="No"/>
    <n v="13"/>
  </r>
  <r>
    <n v="779"/>
    <s v="Maddy"/>
    <s v="Larrat"/>
    <x v="778"/>
    <x v="0"/>
    <n v="1"/>
    <d v="1992-02-10T00:00:00"/>
    <s v="Staff Accountant III"/>
    <x v="0"/>
    <x v="2"/>
    <s v="N"/>
    <s v="No"/>
    <n v="7"/>
  </r>
  <r>
    <n v="780"/>
    <s v="Kim"/>
    <s v="n/a"/>
    <x v="779"/>
    <x v="0"/>
    <n v="24"/>
    <d v="1973-10-12T00:00:00"/>
    <s v="Professor"/>
    <x v="1"/>
    <x v="0"/>
    <s v="N"/>
    <s v="No"/>
    <n v="20"/>
  </r>
  <r>
    <n v="781"/>
    <s v="Elvis"/>
    <s v="O'Leagham"/>
    <x v="780"/>
    <x v="1"/>
    <n v="80"/>
    <d v="1958-11-15T00:00:00"/>
    <s v="Legal Assistant"/>
    <x v="7"/>
    <x v="0"/>
    <s v="N"/>
    <s v="No"/>
    <n v="17"/>
  </r>
  <r>
    <n v="782"/>
    <s v="Bevvy"/>
    <s v="Siegertsz"/>
    <x v="781"/>
    <x v="0"/>
    <n v="30"/>
    <d v="1976-08-29T00:00:00"/>
    <s v="Geological Engineer"/>
    <x v="7"/>
    <x v="0"/>
    <s v="N"/>
    <s v="No"/>
    <n v="17"/>
  </r>
  <r>
    <n v="783"/>
    <s v="Rudd"/>
    <s v="Strangeways"/>
    <x v="782"/>
    <x v="1"/>
    <n v="6"/>
    <d v="1985-07-25T00:00:00"/>
    <s v="Information Systems Manager"/>
    <x v="5"/>
    <x v="1"/>
    <s v="N"/>
    <s v="No"/>
    <n v="14"/>
  </r>
  <r>
    <n v="784"/>
    <s v="Frederik"/>
    <s v="Duckett"/>
    <x v="783"/>
    <x v="1"/>
    <n v="10"/>
    <d v="1977-01-24T00:00:00"/>
    <s v="Accounting Assistant III"/>
    <x v="3"/>
    <x v="2"/>
    <s v="N"/>
    <s v="Yes"/>
    <n v="22"/>
  </r>
  <r>
    <n v="785"/>
    <s v="Anthea"/>
    <s v="Guesford"/>
    <x v="784"/>
    <x v="0"/>
    <n v="48"/>
    <d v="1979-08-26T00:00:00"/>
    <s v="Assistant Professor"/>
    <x v="7"/>
    <x v="0"/>
    <s v="N"/>
    <s v="Yes"/>
    <n v="18"/>
  </r>
  <r>
    <n v="786"/>
    <s v="Francklin"/>
    <s v="Ubanks"/>
    <x v="785"/>
    <x v="1"/>
    <n v="34"/>
    <d v="1985-02-14T00:00:00"/>
    <s v="n/a"/>
    <x v="1"/>
    <x v="1"/>
    <s v="N"/>
    <s v="No"/>
    <n v="16"/>
  </r>
  <r>
    <n v="787"/>
    <s v="Norma"/>
    <s v="Batrim"/>
    <x v="786"/>
    <x v="0"/>
    <n v="29"/>
    <d v="1996-12-15T00:00:00"/>
    <s v="n/a"/>
    <x v="5"/>
    <x v="1"/>
    <s v="N"/>
    <s v="Yes"/>
    <n v="2"/>
  </r>
  <r>
    <n v="788"/>
    <s v="Gregg"/>
    <s v="Townsend"/>
    <x v="787"/>
    <x v="1"/>
    <n v="62"/>
    <d v="1964-07-01T00:00:00"/>
    <s v="Social Worker"/>
    <x v="0"/>
    <x v="0"/>
    <s v="N"/>
    <s v="No"/>
    <n v="11"/>
  </r>
  <r>
    <n v="789"/>
    <s v="Gabrielle"/>
    <s v="Giraudot"/>
    <x v="788"/>
    <x v="0"/>
    <n v="69"/>
    <d v="1978-04-28T00:00:00"/>
    <s v="Geological Engineer"/>
    <x v="7"/>
    <x v="1"/>
    <s v="N"/>
    <s v="Yes"/>
    <n v="14"/>
  </r>
  <r>
    <n v="790"/>
    <s v="Yvonne"/>
    <s v="n/a"/>
    <x v="789"/>
    <x v="0"/>
    <n v="22"/>
    <d v="1968-03-24T00:00:00"/>
    <s v="Senior Editor"/>
    <x v="4"/>
    <x v="1"/>
    <s v="N"/>
    <s v="No"/>
    <n v="15"/>
  </r>
  <r>
    <n v="791"/>
    <s v="Tootsie"/>
    <s v="Hurt"/>
    <x v="790"/>
    <x v="0"/>
    <n v="3"/>
    <d v="1968-09-29T00:00:00"/>
    <s v="Professor"/>
    <x v="7"/>
    <x v="0"/>
    <s v="N"/>
    <s v="Yes"/>
    <n v="14"/>
  </r>
  <r>
    <n v="792"/>
    <s v="Mitch"/>
    <s v="Rains"/>
    <x v="791"/>
    <x v="1"/>
    <n v="10"/>
    <d v="1975-11-19T00:00:00"/>
    <s v="Structural Engineer"/>
    <x v="4"/>
    <x v="2"/>
    <s v="N"/>
    <s v="Yes"/>
    <n v="4"/>
  </r>
  <r>
    <n v="793"/>
    <s v="Kissie"/>
    <s v="Delong"/>
    <x v="792"/>
    <x v="0"/>
    <n v="97"/>
    <d v="1989-01-30T00:00:00"/>
    <s v="Actuary"/>
    <x v="1"/>
    <x v="2"/>
    <s v="N"/>
    <s v="Yes"/>
    <n v="9"/>
  </r>
  <r>
    <n v="794"/>
    <s v="Scott"/>
    <s v="Ommundsen"/>
    <x v="793"/>
    <x v="1"/>
    <n v="99"/>
    <d v="1955-05-12T00:00:00"/>
    <s v="Compensation Analyst"/>
    <x v="1"/>
    <x v="1"/>
    <s v="N"/>
    <s v="Yes"/>
    <n v="16"/>
  </r>
  <r>
    <n v="795"/>
    <s v="Cassy"/>
    <s v="Awdry"/>
    <x v="794"/>
    <x v="0"/>
    <n v="35"/>
    <d v="1973-08-20T00:00:00"/>
    <s v="Environmental Tech"/>
    <x v="1"/>
    <x v="2"/>
    <s v="N"/>
    <s v="No"/>
    <n v="18"/>
  </r>
  <r>
    <n v="796"/>
    <s v="Ira"/>
    <s v="Lamlin"/>
    <x v="795"/>
    <x v="0"/>
    <n v="8"/>
    <d v="1997-05-27T00:00:00"/>
    <s v="Financial Analyst"/>
    <x v="1"/>
    <x v="0"/>
    <s v="N"/>
    <s v="No"/>
    <n v="2"/>
  </r>
  <r>
    <n v="797"/>
    <s v="Meridel"/>
    <s v="Rawet"/>
    <x v="796"/>
    <x v="0"/>
    <n v="51"/>
    <d v="1973-10-20T00:00:00"/>
    <s v="Internal Auditor"/>
    <x v="1"/>
    <x v="0"/>
    <s v="N"/>
    <s v="No"/>
    <n v="19"/>
  </r>
  <r>
    <n v="798"/>
    <s v="Dorita"/>
    <s v="Blackburne"/>
    <x v="797"/>
    <x v="0"/>
    <n v="22"/>
    <d v="1988-05-20T00:00:00"/>
    <s v="Teacher"/>
    <x v="1"/>
    <x v="2"/>
    <s v="N"/>
    <s v="No"/>
    <n v="5"/>
  </r>
  <r>
    <n v="799"/>
    <s v="Harland"/>
    <s v="Spilisy"/>
    <x v="798"/>
    <x v="2"/>
    <n v="39"/>
    <s v="n/a"/>
    <s v="Programmer I"/>
    <x v="3"/>
    <x v="0"/>
    <s v="N"/>
    <s v="Yes"/>
    <s v="n/a"/>
  </r>
  <r>
    <n v="800"/>
    <s v="Quint"/>
    <s v="Popov"/>
    <x v="799"/>
    <x v="1"/>
    <n v="68"/>
    <d v="1978-12-31T00:00:00"/>
    <s v="Account Coordinator"/>
    <x v="7"/>
    <x v="0"/>
    <s v="N"/>
    <s v="No"/>
    <n v="8"/>
  </r>
  <r>
    <n v="801"/>
    <s v="Bertram"/>
    <s v="Linn"/>
    <x v="800"/>
    <x v="1"/>
    <n v="28"/>
    <d v="1980-10-08T00:00:00"/>
    <s v="Geologist IV"/>
    <x v="4"/>
    <x v="1"/>
    <s v="N"/>
    <s v="No"/>
    <n v="20"/>
  </r>
  <r>
    <n v="802"/>
    <s v="Ailyn"/>
    <s v="Carberry"/>
    <x v="801"/>
    <x v="0"/>
    <n v="50"/>
    <d v="1986-02-20T00:00:00"/>
    <s v="Financial Analyst"/>
    <x v="1"/>
    <x v="0"/>
    <s v="N"/>
    <s v="No"/>
    <n v="3"/>
  </r>
  <r>
    <n v="803"/>
    <s v="Nina"/>
    <s v="Murcutt"/>
    <x v="802"/>
    <x v="0"/>
    <n v="96"/>
    <d v="1999-11-11T00:00:00"/>
    <s v="Nuclear Power Engineer"/>
    <x v="7"/>
    <x v="2"/>
    <s v="N"/>
    <s v="No"/>
    <n v="3"/>
  </r>
  <r>
    <n v="804"/>
    <s v="Henrietta"/>
    <s v="Seater"/>
    <x v="803"/>
    <x v="0"/>
    <n v="98"/>
    <d v="1999-06-17T00:00:00"/>
    <s v="Technical Writer"/>
    <x v="4"/>
    <x v="2"/>
    <s v="N"/>
    <s v="Yes"/>
    <n v="1"/>
  </r>
  <r>
    <n v="805"/>
    <s v="Jorrie"/>
    <s v="Hanhardt"/>
    <x v="804"/>
    <x v="0"/>
    <n v="48"/>
    <d v="1960-04-19T00:00:00"/>
    <s v="Electrical Engineer"/>
    <x v="7"/>
    <x v="0"/>
    <s v="N"/>
    <s v="No"/>
    <n v="10"/>
  </r>
  <r>
    <n v="806"/>
    <s v="Carter"/>
    <s v="Kaesmakers"/>
    <x v="805"/>
    <x v="1"/>
    <n v="66"/>
    <d v="1992-07-28T00:00:00"/>
    <s v="Sales Representative"/>
    <x v="5"/>
    <x v="0"/>
    <s v="N"/>
    <s v="Yes"/>
    <n v="7"/>
  </r>
  <r>
    <n v="807"/>
    <s v="Lorne"/>
    <s v="Quested"/>
    <x v="806"/>
    <x v="0"/>
    <n v="48"/>
    <d v="1980-11-25T00:00:00"/>
    <s v="Safety Technician I"/>
    <x v="4"/>
    <x v="1"/>
    <s v="N"/>
    <s v="No"/>
    <n v="16"/>
  </r>
  <r>
    <n v="808"/>
    <s v="Nigel"/>
    <s v="Phippard"/>
    <x v="807"/>
    <x v="1"/>
    <n v="21"/>
    <d v="1979-11-21T00:00:00"/>
    <s v="Social Worker"/>
    <x v="0"/>
    <x v="2"/>
    <s v="N"/>
    <s v="Yes"/>
    <n v="17"/>
  </r>
  <r>
    <n v="809"/>
    <s v="Nevsa"/>
    <s v="Washtell"/>
    <x v="808"/>
    <x v="0"/>
    <n v="83"/>
    <d v="1977-10-23T00:00:00"/>
    <s v="Biostatistician III"/>
    <x v="0"/>
    <x v="0"/>
    <s v="N"/>
    <s v="No"/>
    <n v="18"/>
  </r>
  <r>
    <n v="810"/>
    <s v="Fawnia"/>
    <s v="Bartrum"/>
    <x v="809"/>
    <x v="0"/>
    <n v="24"/>
    <d v="1998-04-04T00:00:00"/>
    <s v="Software Test Engineer IV"/>
    <x v="0"/>
    <x v="0"/>
    <s v="N"/>
    <s v="Yes"/>
    <n v="1"/>
  </r>
  <r>
    <n v="811"/>
    <s v="Ive"/>
    <s v="Chapelhow"/>
    <x v="810"/>
    <x v="1"/>
    <n v="6"/>
    <d v="1984-01-13T00:00:00"/>
    <s v="Nurse Practicioner"/>
    <x v="4"/>
    <x v="0"/>
    <s v="N"/>
    <s v="No"/>
    <n v="8"/>
  </r>
  <r>
    <n v="812"/>
    <s v="Coral"/>
    <s v="Dunkirk"/>
    <x v="811"/>
    <x v="0"/>
    <n v="1"/>
    <d v="1989-09-22T00:00:00"/>
    <s v="n/a"/>
    <x v="1"/>
    <x v="0"/>
    <s v="N"/>
    <s v="No"/>
    <n v="16"/>
  </r>
  <r>
    <n v="813"/>
    <s v="Lisette"/>
    <s v="Nesbit"/>
    <x v="812"/>
    <x v="0"/>
    <n v="12"/>
    <d v="1962-03-21T00:00:00"/>
    <s v="Account Representative III"/>
    <x v="0"/>
    <x v="0"/>
    <s v="N"/>
    <s v="No"/>
    <n v="14"/>
  </r>
  <r>
    <n v="814"/>
    <s v="Raffarty"/>
    <s v="Giacomoni"/>
    <x v="813"/>
    <x v="1"/>
    <n v="60"/>
    <d v="1959-12-23T00:00:00"/>
    <s v="Analog Circuit Design manager"/>
    <x v="7"/>
    <x v="0"/>
    <s v="N"/>
    <s v="No"/>
    <n v="14"/>
  </r>
  <r>
    <n v="815"/>
    <s v="Caryn"/>
    <s v="Sampey"/>
    <x v="814"/>
    <x v="0"/>
    <n v="47"/>
    <d v="1974-07-06T00:00:00"/>
    <s v="n/a"/>
    <x v="7"/>
    <x v="0"/>
    <s v="N"/>
    <s v="Yes"/>
    <n v="22"/>
  </r>
  <r>
    <n v="816"/>
    <s v="Donni"/>
    <s v="Boor"/>
    <x v="815"/>
    <x v="0"/>
    <n v="71"/>
    <d v="1957-01-10T00:00:00"/>
    <s v="Product Engineer"/>
    <x v="7"/>
    <x v="0"/>
    <s v="N"/>
    <s v="No"/>
    <n v="15"/>
  </r>
  <r>
    <n v="817"/>
    <s v="Niel"/>
    <s v="Abilowitz"/>
    <x v="816"/>
    <x v="1"/>
    <n v="38"/>
    <d v="1992-04-08T00:00:00"/>
    <s v="Editor"/>
    <x v="1"/>
    <x v="0"/>
    <s v="N"/>
    <s v="Yes"/>
    <n v="6"/>
  </r>
  <r>
    <n v="818"/>
    <s v="Beverie"/>
    <s v="Bosanko"/>
    <x v="817"/>
    <x v="0"/>
    <n v="17"/>
    <d v="1973-12-21T00:00:00"/>
    <s v="Chemical Engineer"/>
    <x v="7"/>
    <x v="0"/>
    <s v="N"/>
    <s v="No"/>
    <n v="11"/>
  </r>
  <r>
    <n v="819"/>
    <s v="Temp"/>
    <s v="Thebeau"/>
    <x v="818"/>
    <x v="1"/>
    <n v="7"/>
    <d v="1975-07-17T00:00:00"/>
    <s v="Associate Professor"/>
    <x v="7"/>
    <x v="1"/>
    <s v="N"/>
    <s v="Yes"/>
    <n v="5"/>
  </r>
  <r>
    <n v="820"/>
    <s v="Cecilia"/>
    <s v="Chipchase"/>
    <x v="819"/>
    <x v="0"/>
    <n v="12"/>
    <d v="1977-01-06T00:00:00"/>
    <s v="n/a"/>
    <x v="1"/>
    <x v="2"/>
    <s v="N"/>
    <s v="No"/>
    <n v="16"/>
  </r>
  <r>
    <n v="821"/>
    <s v="Gregoor"/>
    <s v="Aronovitz"/>
    <x v="820"/>
    <x v="1"/>
    <n v="41"/>
    <d v="1981-07-24T00:00:00"/>
    <s v="Financial Analyst"/>
    <x v="1"/>
    <x v="0"/>
    <s v="N"/>
    <s v="Yes"/>
    <n v="7"/>
  </r>
  <r>
    <n v="822"/>
    <s v="Ardis"/>
    <s v="Tomlett"/>
    <x v="821"/>
    <x v="0"/>
    <n v="67"/>
    <d v="1974-10-23T00:00:00"/>
    <s v="Sales Associate"/>
    <x v="0"/>
    <x v="2"/>
    <s v="N"/>
    <s v="No"/>
    <n v="17"/>
  </r>
  <r>
    <n v="823"/>
    <s v="Stesha"/>
    <s v="Morecombe"/>
    <x v="822"/>
    <x v="0"/>
    <n v="91"/>
    <d v="1990-02-17T00:00:00"/>
    <s v="Internal Auditor"/>
    <x v="7"/>
    <x v="1"/>
    <s v="N"/>
    <s v="No"/>
    <n v="9"/>
  </r>
  <r>
    <n v="824"/>
    <s v="Fleurette"/>
    <s v="Whardley"/>
    <x v="823"/>
    <x v="0"/>
    <n v="97"/>
    <d v="1977-02-27T00:00:00"/>
    <s v="Financial Advisor"/>
    <x v="1"/>
    <x v="1"/>
    <s v="N"/>
    <s v="Yes"/>
    <n v="12"/>
  </r>
  <r>
    <n v="825"/>
    <s v="Willis"/>
    <s v="Whyler"/>
    <x v="824"/>
    <x v="1"/>
    <n v="17"/>
    <d v="1975-08-15T00:00:00"/>
    <s v="Computer Systems Analyst IV"/>
    <x v="4"/>
    <x v="1"/>
    <s v="N"/>
    <s v="Yes"/>
    <n v="16"/>
  </r>
  <r>
    <n v="826"/>
    <s v="Marc"/>
    <s v="Waddilove"/>
    <x v="825"/>
    <x v="1"/>
    <n v="92"/>
    <d v="1998-12-25T00:00:00"/>
    <s v="Recruiting Manager"/>
    <x v="1"/>
    <x v="0"/>
    <s v="N"/>
    <s v="Yes"/>
    <n v="1"/>
  </r>
  <r>
    <n v="827"/>
    <s v="Phillis"/>
    <s v="Rudwell"/>
    <x v="826"/>
    <x v="0"/>
    <n v="90"/>
    <d v="1996-05-07T00:00:00"/>
    <s v="n/a"/>
    <x v="0"/>
    <x v="1"/>
    <s v="N"/>
    <s v="No"/>
    <n v="5"/>
  </r>
  <r>
    <n v="828"/>
    <s v="Darda"/>
    <s v="Kernocke"/>
    <x v="827"/>
    <x v="0"/>
    <n v="93"/>
    <d v="1957-12-14T00:00:00"/>
    <s v="n/a"/>
    <x v="0"/>
    <x v="0"/>
    <s v="N"/>
    <s v="Yes"/>
    <n v="20"/>
  </r>
  <r>
    <n v="829"/>
    <s v="Byran"/>
    <s v="Goodfield"/>
    <x v="828"/>
    <x v="1"/>
    <n v="84"/>
    <d v="2001-01-22T00:00:00"/>
    <s v="Environmental Tech"/>
    <x v="1"/>
    <x v="2"/>
    <s v="N"/>
    <s v="Yes"/>
    <n v="2"/>
  </r>
  <r>
    <n v="830"/>
    <s v="Jayson"/>
    <s v="Chilcott"/>
    <x v="829"/>
    <x v="1"/>
    <n v="58"/>
    <d v="1981-05-31T00:00:00"/>
    <s v="VP Quality Control"/>
    <x v="7"/>
    <x v="1"/>
    <s v="N"/>
    <s v="No"/>
    <n v="6"/>
  </r>
  <r>
    <n v="831"/>
    <s v="Teddy"/>
    <s v="Keijser"/>
    <x v="830"/>
    <x v="1"/>
    <n v="4"/>
    <d v="1973-04-20T00:00:00"/>
    <s v="Paralegal"/>
    <x v="1"/>
    <x v="1"/>
    <s v="N"/>
    <s v="No"/>
    <n v="11"/>
  </r>
  <r>
    <n v="832"/>
    <s v="Shaun"/>
    <s v="Murphey"/>
    <x v="831"/>
    <x v="1"/>
    <n v="30"/>
    <d v="1977-11-30T00:00:00"/>
    <s v="Research Assistant IV"/>
    <x v="5"/>
    <x v="0"/>
    <s v="N"/>
    <s v="No"/>
    <n v="14"/>
  </r>
  <r>
    <n v="833"/>
    <s v="Wadsworth"/>
    <s v="Hubane"/>
    <x v="832"/>
    <x v="1"/>
    <n v="9"/>
    <d v="1995-10-03T00:00:00"/>
    <s v="Safety Technician II"/>
    <x v="4"/>
    <x v="2"/>
    <s v="N"/>
    <s v="Yes"/>
    <n v="4"/>
  </r>
  <r>
    <n v="834"/>
    <s v="Rudolf"/>
    <s v="Brandes"/>
    <x v="833"/>
    <x v="1"/>
    <n v="37"/>
    <d v="1973-04-07T00:00:00"/>
    <s v="Environmental Tech"/>
    <x v="1"/>
    <x v="0"/>
    <s v="N"/>
    <s v="No"/>
    <n v="3"/>
  </r>
  <r>
    <n v="835"/>
    <s v="Zachary"/>
    <s v="Matyukon"/>
    <x v="834"/>
    <x v="1"/>
    <n v="85"/>
    <d v="1968-04-22T00:00:00"/>
    <s v="Electrical Engineer"/>
    <x v="7"/>
    <x v="0"/>
    <s v="N"/>
    <s v="Yes"/>
    <n v="9"/>
  </r>
  <r>
    <n v="836"/>
    <s v="Clemence"/>
    <s v="Vautre"/>
    <x v="835"/>
    <x v="0"/>
    <n v="33"/>
    <d v="1990-04-02T00:00:00"/>
    <s v="Actuary"/>
    <x v="1"/>
    <x v="0"/>
    <s v="N"/>
    <s v="Yes"/>
    <n v="9"/>
  </r>
  <r>
    <n v="837"/>
    <s v="Derick"/>
    <s v="Fasler"/>
    <x v="836"/>
    <x v="1"/>
    <n v="4"/>
    <d v="1957-01-11T00:00:00"/>
    <s v="Internal Auditor"/>
    <x v="4"/>
    <x v="0"/>
    <s v="N"/>
    <s v="Yes"/>
    <n v="13"/>
  </r>
  <r>
    <n v="838"/>
    <s v="Hayden"/>
    <s v="Heersema"/>
    <x v="837"/>
    <x v="1"/>
    <n v="27"/>
    <d v="1971-02-03T00:00:00"/>
    <s v="Financial Advisor"/>
    <x v="1"/>
    <x v="2"/>
    <s v="N"/>
    <s v="No"/>
    <n v="15"/>
  </r>
  <r>
    <n v="839"/>
    <s v="Charis"/>
    <s v="Greaves"/>
    <x v="838"/>
    <x v="2"/>
    <n v="14"/>
    <s v="n/a"/>
    <s v="Structural Analysis Engineer"/>
    <x v="3"/>
    <x v="0"/>
    <s v="N"/>
    <s v="Yes"/>
    <s v="n/a"/>
  </r>
  <r>
    <n v="840"/>
    <s v="Chas"/>
    <s v="Carabet"/>
    <x v="839"/>
    <x v="1"/>
    <n v="94"/>
    <d v="1964-06-20T00:00:00"/>
    <s v="VP Sales"/>
    <x v="1"/>
    <x v="1"/>
    <s v="N"/>
    <s v="Yes"/>
    <n v="19"/>
  </r>
  <r>
    <n v="841"/>
    <s v="Hanan"/>
    <s v="McGreay"/>
    <x v="840"/>
    <x v="1"/>
    <n v="93"/>
    <d v="1966-09-22T00:00:00"/>
    <s v="Marketing Manager"/>
    <x v="7"/>
    <x v="1"/>
    <s v="N"/>
    <s v="Yes"/>
    <n v="8"/>
  </r>
  <r>
    <n v="842"/>
    <s v="Mahmud"/>
    <s v="Dobbson"/>
    <x v="841"/>
    <x v="1"/>
    <n v="59"/>
    <d v="1999-08-16T00:00:00"/>
    <s v="Compensation Analyst"/>
    <x v="1"/>
    <x v="2"/>
    <s v="N"/>
    <s v="No"/>
    <n v="2"/>
  </r>
  <r>
    <n v="843"/>
    <s v="Salomone"/>
    <s v="Sleford"/>
    <x v="842"/>
    <x v="1"/>
    <n v="80"/>
    <d v="1989-09-05T00:00:00"/>
    <s v="Developer II"/>
    <x v="7"/>
    <x v="1"/>
    <s v="N"/>
    <s v="Yes"/>
    <n v="9"/>
  </r>
  <r>
    <n v="844"/>
    <s v="Tome"/>
    <s v="Tyt"/>
    <x v="843"/>
    <x v="1"/>
    <n v="13"/>
    <d v="1978-01-13T00:00:00"/>
    <s v="Nurse Practicioner"/>
    <x v="1"/>
    <x v="2"/>
    <s v="N"/>
    <s v="No"/>
    <n v="9"/>
  </r>
  <r>
    <n v="845"/>
    <s v="Koressa"/>
    <s v="Maris"/>
    <x v="844"/>
    <x v="0"/>
    <n v="51"/>
    <d v="1973-12-24T00:00:00"/>
    <s v="Associate Professor"/>
    <x v="7"/>
    <x v="0"/>
    <s v="N"/>
    <s v="No"/>
    <n v="3"/>
  </r>
  <r>
    <n v="846"/>
    <s v="Alvan"/>
    <s v="Rebichon"/>
    <x v="845"/>
    <x v="1"/>
    <n v="60"/>
    <d v="1954-03-25T00:00:00"/>
    <s v="Geologist I"/>
    <x v="7"/>
    <x v="1"/>
    <s v="N"/>
    <s v="No"/>
    <n v="17"/>
  </r>
  <r>
    <n v="847"/>
    <s v="Kelci"/>
    <s v="Morrison"/>
    <x v="846"/>
    <x v="0"/>
    <n v="66"/>
    <d v="1991-05-26T00:00:00"/>
    <s v="Chief Design Engineer"/>
    <x v="5"/>
    <x v="2"/>
    <s v="N"/>
    <s v="No"/>
    <n v="9"/>
  </r>
  <r>
    <n v="848"/>
    <s v="Lannie"/>
    <s v="Chat"/>
    <x v="847"/>
    <x v="1"/>
    <n v="79"/>
    <d v="1979-06-25T00:00:00"/>
    <s v="VP Product Management"/>
    <x v="7"/>
    <x v="0"/>
    <s v="N"/>
    <s v="No"/>
    <n v="13"/>
  </r>
  <r>
    <n v="849"/>
    <s v="Sylvan"/>
    <s v="Capper"/>
    <x v="848"/>
    <x v="1"/>
    <n v="72"/>
    <d v="1969-09-15T00:00:00"/>
    <s v="Librarian"/>
    <x v="9"/>
    <x v="0"/>
    <s v="N"/>
    <s v="No"/>
    <n v="10"/>
  </r>
  <r>
    <n v="850"/>
    <s v="Nevin"/>
    <s v="Hanfrey"/>
    <x v="849"/>
    <x v="1"/>
    <n v="79"/>
    <d v="2000-09-24T00:00:00"/>
    <s v="Clinical Specialist"/>
    <x v="0"/>
    <x v="0"/>
    <s v="N"/>
    <s v="No"/>
    <n v="1"/>
  </r>
  <r>
    <n v="851"/>
    <s v="Cammi"/>
    <s v="Tesmond"/>
    <x v="850"/>
    <x v="0"/>
    <n v="19"/>
    <d v="1987-12-30T00:00:00"/>
    <s v="Project Manager"/>
    <x v="4"/>
    <x v="1"/>
    <s v="N"/>
    <s v="Yes"/>
    <n v="2"/>
  </r>
  <r>
    <n v="852"/>
    <s v="Andie"/>
    <s v="Bonney"/>
    <x v="851"/>
    <x v="0"/>
    <n v="37"/>
    <d v="2000-11-04T00:00:00"/>
    <s v="Compensation Analyst"/>
    <x v="1"/>
    <x v="1"/>
    <s v="N"/>
    <s v="Yes"/>
    <n v="2"/>
  </r>
  <r>
    <n v="853"/>
    <s v="Nolana"/>
    <s v="Rotter"/>
    <x v="852"/>
    <x v="0"/>
    <n v="26"/>
    <d v="1981-10-04T00:00:00"/>
    <s v="Media Manager I"/>
    <x v="5"/>
    <x v="0"/>
    <s v="N"/>
    <s v="Yes"/>
    <n v="16"/>
  </r>
  <r>
    <n v="854"/>
    <s v="Charisse"/>
    <s v="Thoresby"/>
    <x v="853"/>
    <x v="0"/>
    <n v="35"/>
    <d v="2000-10-24T00:00:00"/>
    <s v="Marketing Manager"/>
    <x v="4"/>
    <x v="1"/>
    <s v="N"/>
    <s v="No"/>
    <n v="2"/>
  </r>
  <r>
    <n v="855"/>
    <s v="Bennie"/>
    <s v="Llywarch"/>
    <x v="854"/>
    <x v="0"/>
    <n v="74"/>
    <d v="1974-10-26T00:00:00"/>
    <s v="General Manager"/>
    <x v="5"/>
    <x v="2"/>
    <s v="N"/>
    <s v="Yes"/>
    <n v="16"/>
  </r>
  <r>
    <n v="856"/>
    <s v="Peyton"/>
    <s v="Monkeman"/>
    <x v="855"/>
    <x v="1"/>
    <n v="63"/>
    <d v="1988-10-01T00:00:00"/>
    <s v="Quality Engineer"/>
    <x v="1"/>
    <x v="0"/>
    <s v="N"/>
    <s v="Yes"/>
    <n v="9"/>
  </r>
  <r>
    <n v="857"/>
    <s v="Theo"/>
    <s v="n/a"/>
    <x v="856"/>
    <x v="0"/>
    <n v="15"/>
    <d v="1964-08-14T00:00:00"/>
    <s v="General Manager"/>
    <x v="4"/>
    <x v="2"/>
    <s v="N"/>
    <s v="No"/>
    <n v="4"/>
  </r>
  <r>
    <n v="858"/>
    <s v="Barby"/>
    <s v="Charlwood"/>
    <x v="857"/>
    <x v="0"/>
    <n v="79"/>
    <d v="1980-06-02T00:00:00"/>
    <s v="Internal Auditor"/>
    <x v="1"/>
    <x v="2"/>
    <s v="N"/>
    <s v="Yes"/>
    <n v="9"/>
  </r>
  <r>
    <n v="859"/>
    <s v="Devinne"/>
    <s v="Tommeo"/>
    <x v="858"/>
    <x v="0"/>
    <n v="53"/>
    <d v="1978-08-02T00:00:00"/>
    <s v="Geologist I"/>
    <x v="1"/>
    <x v="1"/>
    <s v="N"/>
    <s v="Yes"/>
    <n v="7"/>
  </r>
  <r>
    <n v="860"/>
    <s v="Ida"/>
    <s v="n/a"/>
    <x v="859"/>
    <x v="0"/>
    <n v="80"/>
    <d v="1980-08-12T00:00:00"/>
    <s v="n/a"/>
    <x v="4"/>
    <x v="2"/>
    <s v="N"/>
    <s v="Yes"/>
    <n v="7"/>
  </r>
  <r>
    <n v="861"/>
    <s v="Rebekah"/>
    <s v="Dmych"/>
    <x v="860"/>
    <x v="0"/>
    <n v="73"/>
    <d v="1977-05-24T00:00:00"/>
    <s v="Senior Financial Analyst"/>
    <x v="1"/>
    <x v="2"/>
    <s v="N"/>
    <s v="No"/>
    <n v="17"/>
  </r>
  <r>
    <n v="862"/>
    <s v="Worden"/>
    <s v="Fossitt"/>
    <x v="861"/>
    <x v="1"/>
    <n v="83"/>
    <d v="1977-12-27T00:00:00"/>
    <s v="Information Systems Manager"/>
    <x v="6"/>
    <x v="2"/>
    <s v="N"/>
    <s v="Yes"/>
    <n v="16"/>
  </r>
  <r>
    <n v="863"/>
    <s v="Kessiah"/>
    <s v="Logg"/>
    <x v="862"/>
    <x v="0"/>
    <n v="19"/>
    <d v="1961-09-10T00:00:00"/>
    <s v="Senior Financial Analyst"/>
    <x v="1"/>
    <x v="1"/>
    <s v="N"/>
    <s v="No"/>
    <n v="5"/>
  </r>
  <r>
    <n v="864"/>
    <s v="Regen"/>
    <s v="Nares"/>
    <x v="863"/>
    <x v="1"/>
    <n v="6"/>
    <d v="1970-03-06T00:00:00"/>
    <s v="n/a"/>
    <x v="5"/>
    <x v="2"/>
    <s v="N"/>
    <s v="Yes"/>
    <n v="4"/>
  </r>
  <r>
    <n v="865"/>
    <s v="Germain"/>
    <s v="De la Harpe"/>
    <x v="864"/>
    <x v="0"/>
    <n v="73"/>
    <d v="1965-04-12T00:00:00"/>
    <s v="Desktop Support Technician"/>
    <x v="8"/>
    <x v="0"/>
    <s v="N"/>
    <s v="No"/>
    <n v="19"/>
  </r>
  <r>
    <n v="866"/>
    <s v="Stanislaus"/>
    <s v="Gottelier"/>
    <x v="865"/>
    <x v="1"/>
    <n v="28"/>
    <d v="1973-01-05T00:00:00"/>
    <s v="Associate Professor"/>
    <x v="4"/>
    <x v="1"/>
    <s v="N"/>
    <s v="Yes"/>
    <n v="14"/>
  </r>
  <r>
    <n v="867"/>
    <s v="Lura"/>
    <s v="MacKim"/>
    <x v="866"/>
    <x v="0"/>
    <n v="12"/>
    <d v="1973-05-10T00:00:00"/>
    <s v="VP Marketing"/>
    <x v="4"/>
    <x v="0"/>
    <s v="N"/>
    <s v="No"/>
    <n v="17"/>
  </r>
  <r>
    <n v="868"/>
    <s v="Effie"/>
    <s v="Duddy"/>
    <x v="867"/>
    <x v="0"/>
    <n v="84"/>
    <d v="1979-07-18T00:00:00"/>
    <s v="VP Accounting"/>
    <x v="1"/>
    <x v="0"/>
    <s v="N"/>
    <s v="Yes"/>
    <n v="11"/>
  </r>
  <r>
    <n v="869"/>
    <s v="Addia"/>
    <s v="Abels"/>
    <x v="868"/>
    <x v="0"/>
    <n v="7"/>
    <d v="1984-03-11T00:00:00"/>
    <s v="Account Representative I"/>
    <x v="1"/>
    <x v="2"/>
    <s v="N"/>
    <s v="Yes"/>
    <n v="10"/>
  </r>
  <r>
    <n v="870"/>
    <s v="Hugh"/>
    <s v="Wilce"/>
    <x v="869"/>
    <x v="1"/>
    <n v="63"/>
    <d v="1964-01-29T00:00:00"/>
    <s v="Pharmacist"/>
    <x v="0"/>
    <x v="0"/>
    <s v="N"/>
    <s v="No"/>
    <n v="6"/>
  </r>
  <r>
    <n v="871"/>
    <s v="Janka"/>
    <s v="Yesinin"/>
    <x v="870"/>
    <x v="0"/>
    <n v="40"/>
    <d v="1992-01-20T00:00:00"/>
    <s v="n/a"/>
    <x v="4"/>
    <x v="0"/>
    <s v="N"/>
    <s v="Yes"/>
    <n v="5"/>
  </r>
  <r>
    <n v="872"/>
    <s v="Suki"/>
    <s v="Ivachyov"/>
    <x v="871"/>
    <x v="0"/>
    <n v="47"/>
    <d v="1971-04-28T00:00:00"/>
    <s v="Structural Engineer"/>
    <x v="3"/>
    <x v="0"/>
    <s v="N"/>
    <s v="No"/>
    <n v="13"/>
  </r>
  <r>
    <n v="873"/>
    <s v="Worthington"/>
    <s v="Penwarden"/>
    <x v="872"/>
    <x v="1"/>
    <n v="37"/>
    <d v="1959-12-23T00:00:00"/>
    <s v="Occupational Therapist"/>
    <x v="0"/>
    <x v="1"/>
    <s v="N"/>
    <s v="Yes"/>
    <n v="20"/>
  </r>
  <r>
    <n v="874"/>
    <s v="Howard"/>
    <s v="Oseland"/>
    <x v="873"/>
    <x v="1"/>
    <n v="78"/>
    <d v="2001-05-05T00:00:00"/>
    <s v="n/a"/>
    <x v="0"/>
    <x v="0"/>
    <s v="N"/>
    <s v="Yes"/>
    <n v="1"/>
  </r>
  <r>
    <n v="875"/>
    <s v="Caryl"/>
    <s v="Linnett"/>
    <x v="874"/>
    <x v="1"/>
    <n v="34"/>
    <d v="1999-02-23T00:00:00"/>
    <s v="Recruiting Manager"/>
    <x v="1"/>
    <x v="0"/>
    <s v="N"/>
    <s v="Yes"/>
    <n v="2"/>
  </r>
  <r>
    <n v="876"/>
    <s v="Neil"/>
    <s v="Jencey"/>
    <x v="875"/>
    <x v="1"/>
    <n v="44"/>
    <d v="1968-10-06T00:00:00"/>
    <s v="Physical Therapy Assistant"/>
    <x v="3"/>
    <x v="2"/>
    <s v="N"/>
    <s v="No"/>
    <n v="19"/>
  </r>
  <r>
    <n v="877"/>
    <s v="Didi"/>
    <s v="Milne"/>
    <x v="876"/>
    <x v="0"/>
    <n v="92"/>
    <d v="1988-05-13T00:00:00"/>
    <s v="Accounting Assistant III"/>
    <x v="1"/>
    <x v="0"/>
    <s v="N"/>
    <s v="Yes"/>
    <n v="3"/>
  </r>
  <r>
    <n v="878"/>
    <s v="Clarence"/>
    <s v="Silby"/>
    <x v="877"/>
    <x v="1"/>
    <n v="31"/>
    <d v="1982-11-01T00:00:00"/>
    <s v="Environmental Specialist"/>
    <x v="7"/>
    <x v="0"/>
    <s v="N"/>
    <s v="Yes"/>
    <n v="9"/>
  </r>
  <r>
    <n v="879"/>
    <s v="Hestia"/>
    <s v="Smetoun"/>
    <x v="878"/>
    <x v="0"/>
    <n v="58"/>
    <d v="1978-08-02T00:00:00"/>
    <s v="n/a"/>
    <x v="4"/>
    <x v="0"/>
    <s v="N"/>
    <s v="No"/>
    <n v="12"/>
  </r>
  <r>
    <n v="880"/>
    <s v="Neely"/>
    <s v="Lundon"/>
    <x v="879"/>
    <x v="0"/>
    <n v="11"/>
    <d v="1963-12-31T00:00:00"/>
    <s v="Internal Auditor"/>
    <x v="4"/>
    <x v="2"/>
    <s v="N"/>
    <s v="Yes"/>
    <n v="10"/>
  </r>
  <r>
    <n v="881"/>
    <s v="Carmella"/>
    <s v="O' Lone"/>
    <x v="880"/>
    <x v="0"/>
    <n v="82"/>
    <d v="1980-05-07T00:00:00"/>
    <s v="Information Systems Manager"/>
    <x v="4"/>
    <x v="2"/>
    <s v="N"/>
    <s v="No"/>
    <n v="15"/>
  </r>
  <r>
    <n v="882"/>
    <s v="Esmaria"/>
    <s v="Lythgoe"/>
    <x v="881"/>
    <x v="0"/>
    <n v="59"/>
    <d v="1965-09-29T00:00:00"/>
    <s v="n/a"/>
    <x v="2"/>
    <x v="0"/>
    <s v="N"/>
    <s v="Yes"/>
    <n v="11"/>
  </r>
  <r>
    <n v="883"/>
    <s v="Lolita"/>
    <s v="Bennie"/>
    <x v="882"/>
    <x v="2"/>
    <n v="73"/>
    <s v="n/a"/>
    <s v="Recruiter"/>
    <x v="3"/>
    <x v="0"/>
    <s v="N"/>
    <s v="Yes"/>
    <s v="n/a"/>
  </r>
  <r>
    <n v="884"/>
    <s v="Pepito"/>
    <s v="Lamming"/>
    <x v="883"/>
    <x v="1"/>
    <n v="11"/>
    <d v="1978-01-30T00:00:00"/>
    <s v="Web Designer IV"/>
    <x v="2"/>
    <x v="0"/>
    <s v="N"/>
    <s v="No"/>
    <n v="17"/>
  </r>
  <r>
    <n v="885"/>
    <s v="Yancey"/>
    <s v="Wivell"/>
    <x v="884"/>
    <x v="1"/>
    <n v="20"/>
    <d v="1966-11-11T00:00:00"/>
    <s v="Statistician IV"/>
    <x v="1"/>
    <x v="0"/>
    <s v="N"/>
    <s v="No"/>
    <n v="18"/>
  </r>
  <r>
    <n v="886"/>
    <s v="Dawna"/>
    <s v="McCullen"/>
    <x v="885"/>
    <x v="0"/>
    <n v="53"/>
    <d v="1974-11-15T00:00:00"/>
    <s v="Accounting Assistant III"/>
    <x v="0"/>
    <x v="0"/>
    <s v="N"/>
    <s v="No"/>
    <n v="11"/>
  </r>
  <r>
    <n v="887"/>
    <s v="Patrizius"/>
    <s v="Hardinge"/>
    <x v="886"/>
    <x v="1"/>
    <n v="55"/>
    <d v="1997-11-17T00:00:00"/>
    <s v="n/a"/>
    <x v="7"/>
    <x v="2"/>
    <s v="N"/>
    <s v="No"/>
    <n v="1"/>
  </r>
  <r>
    <n v="888"/>
    <s v="Chickie"/>
    <s v="Gulleford"/>
    <x v="887"/>
    <x v="0"/>
    <n v="62"/>
    <d v="1963-11-10T00:00:00"/>
    <s v="Accountant IV"/>
    <x v="7"/>
    <x v="0"/>
    <s v="N"/>
    <s v="No"/>
    <n v="10"/>
  </r>
  <r>
    <n v="889"/>
    <s v="Ezequiel"/>
    <s v="Coggeshall"/>
    <x v="888"/>
    <x v="1"/>
    <n v="46"/>
    <d v="1967-02-19T00:00:00"/>
    <s v="Sales Representative"/>
    <x v="5"/>
    <x v="1"/>
    <s v="N"/>
    <s v="Yes"/>
    <n v="10"/>
  </r>
  <r>
    <n v="890"/>
    <s v="Tony"/>
    <s v="Cordsen"/>
    <x v="889"/>
    <x v="0"/>
    <n v="55"/>
    <d v="1974-02-01T00:00:00"/>
    <s v="Dental Hygienist"/>
    <x v="0"/>
    <x v="0"/>
    <s v="N"/>
    <s v="Yes"/>
    <n v="15"/>
  </r>
  <r>
    <n v="891"/>
    <s v="Talbot"/>
    <s v="Andrioni"/>
    <x v="890"/>
    <x v="1"/>
    <n v="21"/>
    <d v="1981-08-06T00:00:00"/>
    <s v="Occupational Therapist"/>
    <x v="0"/>
    <x v="2"/>
    <s v="N"/>
    <s v="Yes"/>
    <n v="9"/>
  </r>
  <r>
    <n v="892"/>
    <s v="Conroy"/>
    <s v="Healy"/>
    <x v="891"/>
    <x v="2"/>
    <n v="22"/>
    <s v="n/a"/>
    <s v="Office Assistant II"/>
    <x v="3"/>
    <x v="0"/>
    <s v="N"/>
    <s v="Yes"/>
    <s v="n/a"/>
  </r>
  <r>
    <n v="893"/>
    <s v="Gibby"/>
    <s v="Fearnley"/>
    <x v="892"/>
    <x v="1"/>
    <n v="97"/>
    <d v="1983-09-11T00:00:00"/>
    <s v="Geologist I"/>
    <x v="3"/>
    <x v="0"/>
    <s v="N"/>
    <s v="No"/>
    <n v="16"/>
  </r>
  <r>
    <n v="894"/>
    <s v="Catie"/>
    <s v="Kibbey"/>
    <x v="893"/>
    <x v="0"/>
    <n v="13"/>
    <d v="1970-12-18T00:00:00"/>
    <s v="Desktop Support Technician"/>
    <x v="1"/>
    <x v="2"/>
    <s v="N"/>
    <s v="Yes"/>
    <n v="9"/>
  </r>
  <r>
    <n v="895"/>
    <s v="Juli"/>
    <s v="Curness"/>
    <x v="894"/>
    <x v="0"/>
    <n v="58"/>
    <d v="1966-09-03T00:00:00"/>
    <s v="n/a"/>
    <x v="4"/>
    <x v="0"/>
    <s v="N"/>
    <s v="Yes"/>
    <n v="12"/>
  </r>
  <r>
    <n v="896"/>
    <s v="Idell"/>
    <s v="Belderson"/>
    <x v="895"/>
    <x v="0"/>
    <n v="25"/>
    <d v="1978-06-10T00:00:00"/>
    <s v="VP Sales"/>
    <x v="4"/>
    <x v="0"/>
    <s v="N"/>
    <s v="No"/>
    <n v="15"/>
  </r>
  <r>
    <n v="897"/>
    <s v="Pris"/>
    <s v="Fance"/>
    <x v="896"/>
    <x v="0"/>
    <n v="25"/>
    <d v="1969-01-11T00:00:00"/>
    <s v="Account Executive"/>
    <x v="7"/>
    <x v="0"/>
    <s v="N"/>
    <s v="No"/>
    <n v="11"/>
  </r>
  <r>
    <n v="898"/>
    <s v="Reyna"/>
    <s v="Braizier"/>
    <x v="897"/>
    <x v="0"/>
    <n v="53"/>
    <d v="1977-08-28T00:00:00"/>
    <s v="General Manager"/>
    <x v="1"/>
    <x v="1"/>
    <s v="N"/>
    <s v="No"/>
    <n v="16"/>
  </r>
  <r>
    <n v="899"/>
    <s v="Teodora"/>
    <s v="Lawling"/>
    <x v="898"/>
    <x v="0"/>
    <n v="42"/>
    <d v="1963-08-05T00:00:00"/>
    <s v="Business Systems Development Analyst"/>
    <x v="0"/>
    <x v="1"/>
    <s v="N"/>
    <s v="Yes"/>
    <n v="12"/>
  </r>
  <r>
    <n v="900"/>
    <s v="Clevey"/>
    <s v="Ivamy"/>
    <x v="899"/>
    <x v="1"/>
    <n v="48"/>
    <d v="1990-08-07T00:00:00"/>
    <s v="Associate Professor"/>
    <x v="7"/>
    <x v="0"/>
    <s v="N"/>
    <s v="Yes"/>
    <n v="5"/>
  </r>
  <r>
    <n v="901"/>
    <s v="Letta"/>
    <s v="McCarter"/>
    <x v="900"/>
    <x v="0"/>
    <n v="13"/>
    <d v="1975-04-27T00:00:00"/>
    <s v="n/a"/>
    <x v="5"/>
    <x v="0"/>
    <s v="N"/>
    <s v="Yes"/>
    <n v="16"/>
  </r>
  <r>
    <n v="902"/>
    <s v="Selene"/>
    <s v="Vasiltsov"/>
    <x v="901"/>
    <x v="0"/>
    <n v="37"/>
    <d v="1989-07-26T00:00:00"/>
    <s v="Staff Scientist"/>
    <x v="5"/>
    <x v="0"/>
    <s v="N"/>
    <s v="No"/>
    <n v="18"/>
  </r>
  <r>
    <n v="903"/>
    <s v="Hewe"/>
    <s v="Lidgley"/>
    <x v="902"/>
    <x v="1"/>
    <n v="46"/>
    <d v="1961-07-03T00:00:00"/>
    <s v="n/a"/>
    <x v="1"/>
    <x v="0"/>
    <s v="N"/>
    <s v="No"/>
    <n v="14"/>
  </r>
  <r>
    <n v="904"/>
    <s v="Kariotta"/>
    <s v="Ludman"/>
    <x v="903"/>
    <x v="0"/>
    <n v="51"/>
    <d v="1974-05-06T00:00:00"/>
    <s v="Database Administrator II"/>
    <x v="4"/>
    <x v="2"/>
    <s v="N"/>
    <s v="Yes"/>
    <n v="11"/>
  </r>
  <r>
    <n v="905"/>
    <s v="Dorian"/>
    <s v="Drinkel"/>
    <x v="904"/>
    <x v="0"/>
    <n v="41"/>
    <d v="1978-02-11T00:00:00"/>
    <s v="Safety Technician II"/>
    <x v="7"/>
    <x v="1"/>
    <s v="N"/>
    <s v="No"/>
    <n v="12"/>
  </r>
  <r>
    <n v="906"/>
    <s v="Cammy"/>
    <s v="Marcroft"/>
    <x v="905"/>
    <x v="1"/>
    <n v="73"/>
    <d v="1998-12-30T00:00:00"/>
    <s v="Financial Analyst"/>
    <x v="1"/>
    <x v="2"/>
    <s v="N"/>
    <s v="Yes"/>
    <n v="3"/>
  </r>
  <r>
    <n v="907"/>
    <s v="Eamon"/>
    <s v="McWhin"/>
    <x v="906"/>
    <x v="1"/>
    <n v="51"/>
    <d v="1978-12-25T00:00:00"/>
    <s v="Sales Associate"/>
    <x v="2"/>
    <x v="2"/>
    <s v="N"/>
    <s v="Yes"/>
    <n v="17"/>
  </r>
  <r>
    <n v="908"/>
    <s v="Carry"/>
    <s v="Tomlett"/>
    <x v="907"/>
    <x v="0"/>
    <n v="86"/>
    <d v="1980-08-28T00:00:00"/>
    <s v="n/a"/>
    <x v="1"/>
    <x v="1"/>
    <s v="N"/>
    <s v="Yes"/>
    <n v="17"/>
  </r>
  <r>
    <n v="909"/>
    <s v="Suzette"/>
    <s v="Surgison"/>
    <x v="908"/>
    <x v="0"/>
    <n v="77"/>
    <d v="1960-01-04T00:00:00"/>
    <s v="Operator"/>
    <x v="4"/>
    <x v="2"/>
    <s v="N"/>
    <s v="Yes"/>
    <n v="8"/>
  </r>
  <r>
    <n v="910"/>
    <s v="Lewes"/>
    <s v="Foulcher"/>
    <x v="909"/>
    <x v="1"/>
    <n v="50"/>
    <d v="1986-04-26T00:00:00"/>
    <s v="Biostatistician I"/>
    <x v="1"/>
    <x v="0"/>
    <s v="N"/>
    <s v="No"/>
    <n v="14"/>
  </r>
  <r>
    <n v="911"/>
    <s v="Marcellus"/>
    <s v="Shawcroft"/>
    <x v="910"/>
    <x v="1"/>
    <n v="62"/>
    <d v="1974-10-13T00:00:00"/>
    <s v="Structural Analysis Engineer"/>
    <x v="2"/>
    <x v="1"/>
    <s v="N"/>
    <s v="No"/>
    <n v="3"/>
  </r>
  <r>
    <n v="912"/>
    <s v="Vince"/>
    <s v="Dalmon"/>
    <x v="911"/>
    <x v="1"/>
    <n v="37"/>
    <d v="1968-07-19T00:00:00"/>
    <s v="Sales Representative"/>
    <x v="5"/>
    <x v="0"/>
    <s v="N"/>
    <s v="Yes"/>
    <n v="19"/>
  </r>
  <r>
    <n v="913"/>
    <s v="Dayle"/>
    <s v="Spearman"/>
    <x v="912"/>
    <x v="0"/>
    <n v="67"/>
    <d v="2000-10-28T00:00:00"/>
    <s v="n/a"/>
    <x v="1"/>
    <x v="0"/>
    <s v="N"/>
    <s v="No"/>
    <n v="1"/>
  </r>
  <r>
    <n v="914"/>
    <s v="Marc"/>
    <s v="Egleton"/>
    <x v="913"/>
    <x v="1"/>
    <n v="73"/>
    <d v="1999-06-16T00:00:00"/>
    <s v="Chemical Engineer"/>
    <x v="7"/>
    <x v="1"/>
    <s v="N"/>
    <s v="Yes"/>
    <n v="2"/>
  </r>
  <r>
    <n v="915"/>
    <s v="Austina"/>
    <s v="Orrice"/>
    <x v="914"/>
    <x v="0"/>
    <n v="17"/>
    <d v="1984-09-07T00:00:00"/>
    <s v="Budget/Accounting Analyst IV"/>
    <x v="9"/>
    <x v="0"/>
    <s v="N"/>
    <s v="No"/>
    <n v="7"/>
  </r>
  <r>
    <n v="916"/>
    <s v="Joycelin"/>
    <s v="n/a"/>
    <x v="915"/>
    <x v="0"/>
    <n v="18"/>
    <d v="1991-06-18T00:00:00"/>
    <s v="Recruiter"/>
    <x v="4"/>
    <x v="1"/>
    <s v="N"/>
    <s v="No"/>
    <n v="8"/>
  </r>
  <r>
    <n v="917"/>
    <s v="Odo"/>
    <s v="MacKaig"/>
    <x v="916"/>
    <x v="1"/>
    <n v="63"/>
    <d v="1964-05-06T00:00:00"/>
    <s v="VP Product Management"/>
    <x v="1"/>
    <x v="0"/>
    <s v="N"/>
    <s v="No"/>
    <n v="19"/>
  </r>
  <r>
    <n v="918"/>
    <s v="Mahmud"/>
    <s v="Chiles"/>
    <x v="917"/>
    <x v="1"/>
    <n v="73"/>
    <d v="1975-02-26T00:00:00"/>
    <s v="Internal Auditor"/>
    <x v="0"/>
    <x v="2"/>
    <s v="N"/>
    <s v="No"/>
    <n v="13"/>
  </r>
  <r>
    <n v="919"/>
    <s v="Grove"/>
    <s v="Peltzer"/>
    <x v="918"/>
    <x v="1"/>
    <n v="48"/>
    <d v="1987-07-17T00:00:00"/>
    <s v="Registered Nurse"/>
    <x v="0"/>
    <x v="0"/>
    <s v="N"/>
    <s v="Yes"/>
    <n v="13"/>
  </r>
  <r>
    <n v="920"/>
    <s v="Stefano"/>
    <s v="Thornborrow"/>
    <x v="919"/>
    <x v="1"/>
    <n v="89"/>
    <d v="1976-01-19T00:00:00"/>
    <s v="Software Test Engineer IV"/>
    <x v="0"/>
    <x v="0"/>
    <s v="N"/>
    <s v="Yes"/>
    <n v="19"/>
  </r>
  <r>
    <n v="921"/>
    <s v="Gretchen"/>
    <s v="Seneschal"/>
    <x v="920"/>
    <x v="0"/>
    <n v="77"/>
    <d v="1979-12-19T00:00:00"/>
    <s v="Help Desk Technician"/>
    <x v="7"/>
    <x v="0"/>
    <s v="N"/>
    <s v="No"/>
    <n v="7"/>
  </r>
  <r>
    <n v="922"/>
    <s v="Bekki"/>
    <s v="Ralston"/>
    <x v="921"/>
    <x v="0"/>
    <n v="52"/>
    <d v="1972-10-10T00:00:00"/>
    <s v="Operator"/>
    <x v="1"/>
    <x v="0"/>
    <s v="N"/>
    <s v="No"/>
    <n v="19"/>
  </r>
  <r>
    <n v="923"/>
    <s v="Garrek"/>
    <s v="Grimwade"/>
    <x v="922"/>
    <x v="1"/>
    <n v="44"/>
    <d v="1977-06-26T00:00:00"/>
    <s v="Senior Financial Analyst"/>
    <x v="1"/>
    <x v="2"/>
    <s v="N"/>
    <s v="No"/>
    <n v="19"/>
  </r>
  <r>
    <n v="924"/>
    <s v="Clementius"/>
    <s v="Hambric"/>
    <x v="923"/>
    <x v="1"/>
    <n v="33"/>
    <d v="1976-11-08T00:00:00"/>
    <s v="Computer Systems Analyst II"/>
    <x v="4"/>
    <x v="1"/>
    <s v="N"/>
    <s v="No"/>
    <n v="13"/>
  </r>
  <r>
    <n v="925"/>
    <s v="Nicko"/>
    <s v="Pembridge"/>
    <x v="924"/>
    <x v="1"/>
    <n v="42"/>
    <d v="1978-08-07T00:00:00"/>
    <s v="Accountant IV"/>
    <x v="7"/>
    <x v="1"/>
    <s v="N"/>
    <s v="No"/>
    <n v="16"/>
  </r>
  <r>
    <n v="926"/>
    <s v="Terrel"/>
    <s v="Matthisson"/>
    <x v="925"/>
    <x v="1"/>
    <n v="18"/>
    <d v="1965-10-14T00:00:00"/>
    <s v="Professor"/>
    <x v="8"/>
    <x v="1"/>
    <s v="N"/>
    <s v="No"/>
    <n v="10"/>
  </r>
  <r>
    <n v="927"/>
    <s v="Jarret"/>
    <s v="n/a"/>
    <x v="926"/>
    <x v="1"/>
    <n v="25"/>
    <d v="1966-02-19T00:00:00"/>
    <s v="Cost Accountant"/>
    <x v="1"/>
    <x v="0"/>
    <s v="N"/>
    <s v="Yes"/>
    <n v="18"/>
  </r>
  <r>
    <n v="928"/>
    <s v="Porty"/>
    <s v="Clemmitt"/>
    <x v="927"/>
    <x v="1"/>
    <n v="61"/>
    <d v="1973-05-14T00:00:00"/>
    <s v="Associate Professor"/>
    <x v="4"/>
    <x v="2"/>
    <s v="N"/>
    <s v="Yes"/>
    <n v="18"/>
  </r>
  <r>
    <n v="929"/>
    <s v="Kippy"/>
    <s v="Conerding"/>
    <x v="928"/>
    <x v="1"/>
    <n v="0"/>
    <d v="1965-09-04T00:00:00"/>
    <s v="Database Administrator III"/>
    <x v="1"/>
    <x v="0"/>
    <s v="N"/>
    <s v="Yes"/>
    <n v="13"/>
  </r>
  <r>
    <n v="930"/>
    <s v="Evelina"/>
    <s v="Dinan"/>
    <x v="929"/>
    <x v="0"/>
    <n v="86"/>
    <d v="1971-11-10T00:00:00"/>
    <s v="Executive Secretary"/>
    <x v="5"/>
    <x v="0"/>
    <s v="N"/>
    <s v="Yes"/>
    <n v="8"/>
  </r>
  <r>
    <n v="931"/>
    <s v="Katrina"/>
    <s v="Sappson"/>
    <x v="930"/>
    <x v="0"/>
    <n v="59"/>
    <d v="1999-08-07T00:00:00"/>
    <s v="Design Engineer"/>
    <x v="7"/>
    <x v="1"/>
    <s v="N"/>
    <s v="Yes"/>
    <n v="1"/>
  </r>
  <r>
    <n v="932"/>
    <s v="Yoko"/>
    <s v="Dowrey"/>
    <x v="931"/>
    <x v="0"/>
    <n v="30"/>
    <d v="1989-07-20T00:00:00"/>
    <s v="Graphic Designer"/>
    <x v="4"/>
    <x v="0"/>
    <s v="N"/>
    <s v="No"/>
    <n v="18"/>
  </r>
  <r>
    <n v="933"/>
    <s v="Melany"/>
    <s v="L'oiseau"/>
    <x v="932"/>
    <x v="0"/>
    <n v="75"/>
    <d v="1996-05-19T00:00:00"/>
    <s v="Help Desk Operator"/>
    <x v="5"/>
    <x v="0"/>
    <s v="N"/>
    <s v="Yes"/>
    <n v="5"/>
  </r>
  <r>
    <n v="934"/>
    <s v="Marcellus"/>
    <s v="Louisot"/>
    <x v="933"/>
    <x v="1"/>
    <n v="76"/>
    <d v="1996-01-22T00:00:00"/>
    <s v="Human Resources Manager"/>
    <x v="7"/>
    <x v="0"/>
    <s v="N"/>
    <s v="No"/>
    <n v="6"/>
  </r>
  <r>
    <n v="935"/>
    <s v="Aldin"/>
    <s v="Cracker"/>
    <x v="934"/>
    <x v="1"/>
    <n v="76"/>
    <d v="1994-09-12T00:00:00"/>
    <s v="Marketing Manager"/>
    <x v="4"/>
    <x v="0"/>
    <s v="N"/>
    <s v="Yes"/>
    <n v="3"/>
  </r>
  <r>
    <n v="936"/>
    <s v="Raffaello"/>
    <s v="Godleman"/>
    <x v="935"/>
    <x v="1"/>
    <n v="64"/>
    <d v="1988-05-16T00:00:00"/>
    <s v="Speech Pathologist"/>
    <x v="0"/>
    <x v="2"/>
    <s v="N"/>
    <s v="No"/>
    <n v="3"/>
  </r>
  <r>
    <n v="937"/>
    <s v="Nikolos"/>
    <s v="McKyrrelly"/>
    <x v="936"/>
    <x v="1"/>
    <n v="65"/>
    <d v="1985-11-15T00:00:00"/>
    <s v="Human Resources Assistant IV"/>
    <x v="7"/>
    <x v="1"/>
    <s v="N"/>
    <s v="No"/>
    <n v="15"/>
  </r>
  <r>
    <n v="938"/>
    <s v="Corabelle"/>
    <s v="n/a"/>
    <x v="937"/>
    <x v="0"/>
    <n v="18"/>
    <d v="1996-04-06T00:00:00"/>
    <s v="Technical Writer"/>
    <x v="5"/>
    <x v="0"/>
    <s v="N"/>
    <s v="No"/>
    <n v="7"/>
  </r>
  <r>
    <n v="939"/>
    <s v="Cristian"/>
    <s v="Theodoris"/>
    <x v="938"/>
    <x v="1"/>
    <n v="53"/>
    <d v="1961-01-10T00:00:00"/>
    <s v="Product Engineer"/>
    <x v="7"/>
    <x v="0"/>
    <s v="N"/>
    <s v="No"/>
    <n v="6"/>
  </r>
  <r>
    <n v="940"/>
    <s v="Marnia"/>
    <s v="Claesens"/>
    <x v="939"/>
    <x v="0"/>
    <n v="3"/>
    <d v="1987-06-16T00:00:00"/>
    <s v="Administrative Officer"/>
    <x v="7"/>
    <x v="0"/>
    <s v="N"/>
    <s v="No"/>
    <n v="9"/>
  </r>
  <r>
    <n v="941"/>
    <s v="Tye"/>
    <s v="Doohan"/>
    <x v="940"/>
    <x v="1"/>
    <n v="13"/>
    <d v="1995-02-02T00:00:00"/>
    <s v="Recruiting Manager"/>
    <x v="1"/>
    <x v="1"/>
    <s v="N"/>
    <s v="Yes"/>
    <n v="1"/>
  </r>
  <r>
    <n v="942"/>
    <s v="Shirley"/>
    <s v="Brook"/>
    <x v="941"/>
    <x v="0"/>
    <n v="31"/>
    <d v="1974-02-07T00:00:00"/>
    <s v="Director of Sales"/>
    <x v="1"/>
    <x v="0"/>
    <s v="N"/>
    <s v="Yes"/>
    <n v="14"/>
  </r>
  <r>
    <n v="943"/>
    <s v="Holly"/>
    <s v="Gamett"/>
    <x v="942"/>
    <x v="1"/>
    <n v="94"/>
    <d v="1979-09-17T00:00:00"/>
    <s v="Legal Assistant"/>
    <x v="2"/>
    <x v="1"/>
    <s v="N"/>
    <s v="Yes"/>
    <n v="15"/>
  </r>
  <r>
    <n v="944"/>
    <s v="Anderea"/>
    <s v="Dallewater"/>
    <x v="943"/>
    <x v="0"/>
    <n v="53"/>
    <d v="1976-01-12T00:00:00"/>
    <s v="n/a"/>
    <x v="7"/>
    <x v="0"/>
    <s v="N"/>
    <s v="No"/>
    <n v="15"/>
  </r>
  <r>
    <n v="945"/>
    <s v="Hebert"/>
    <s v="Bernocchi"/>
    <x v="944"/>
    <x v="1"/>
    <n v="59"/>
    <d v="1998-08-26T00:00:00"/>
    <s v="Human Resources Manager"/>
    <x v="4"/>
    <x v="2"/>
    <s v="N"/>
    <s v="Yes"/>
    <n v="1"/>
  </r>
  <r>
    <n v="946"/>
    <s v="Bettina"/>
    <s v="Farrer"/>
    <x v="945"/>
    <x v="0"/>
    <n v="16"/>
    <d v="1961-07-17T00:00:00"/>
    <s v="Research Associate"/>
    <x v="7"/>
    <x v="2"/>
    <s v="N"/>
    <s v="No"/>
    <n v="12"/>
  </r>
  <r>
    <n v="947"/>
    <s v="Hyacinth"/>
    <s v="Naldrett"/>
    <x v="946"/>
    <x v="0"/>
    <n v="43"/>
    <d v="1986-03-10T00:00:00"/>
    <s v="Pharmacist"/>
    <x v="0"/>
    <x v="0"/>
    <s v="N"/>
    <s v="No"/>
    <n v="10"/>
  </r>
  <r>
    <n v="948"/>
    <s v="Yardley"/>
    <s v="Argo"/>
    <x v="947"/>
    <x v="1"/>
    <n v="19"/>
    <d v="1969-08-09T00:00:00"/>
    <s v="Recruiting Manager"/>
    <x v="4"/>
    <x v="1"/>
    <s v="N"/>
    <s v="No"/>
    <n v="10"/>
  </r>
  <r>
    <n v="949"/>
    <s v="Jarid"/>
    <s v="Grebner"/>
    <x v="948"/>
    <x v="1"/>
    <n v="18"/>
    <d v="1975-09-07T00:00:00"/>
    <s v="Executive Secretary"/>
    <x v="0"/>
    <x v="0"/>
    <s v="N"/>
    <s v="Yes"/>
    <n v="3"/>
  </r>
  <r>
    <n v="950"/>
    <s v="Bret"/>
    <s v="Ivakhnov"/>
    <x v="949"/>
    <x v="2"/>
    <n v="24"/>
    <s v="n/a"/>
    <s v="Recruiter"/>
    <x v="3"/>
    <x v="2"/>
    <s v="N"/>
    <s v="Yes"/>
    <s v="n/a"/>
  </r>
  <r>
    <n v="951"/>
    <s v="Meryl"/>
    <s v="Dumbar"/>
    <x v="950"/>
    <x v="1"/>
    <n v="44"/>
    <d v="1999-09-29T00:00:00"/>
    <s v="Assistant Media Planner"/>
    <x v="9"/>
    <x v="0"/>
    <s v="N"/>
    <s v="No"/>
    <n v="1"/>
  </r>
  <r>
    <n v="952"/>
    <s v="Marina"/>
    <s v="Andresen"/>
    <x v="951"/>
    <x v="0"/>
    <n v="34"/>
    <d v="1971-06-13T00:00:00"/>
    <s v="VP Sales"/>
    <x v="1"/>
    <x v="1"/>
    <s v="N"/>
    <s v="Yes"/>
    <n v="6"/>
  </r>
  <r>
    <n v="953"/>
    <s v="Jasmin"/>
    <s v="Brodeur"/>
    <x v="952"/>
    <x v="0"/>
    <n v="16"/>
    <d v="1979-05-23T00:00:00"/>
    <s v="n/a"/>
    <x v="4"/>
    <x v="0"/>
    <s v="N"/>
    <s v="No"/>
    <n v="7"/>
  </r>
  <r>
    <n v="954"/>
    <s v="Alain"/>
    <s v="Immins"/>
    <x v="953"/>
    <x v="1"/>
    <n v="76"/>
    <d v="1995-02-28T00:00:00"/>
    <s v="VP Quality Control"/>
    <x v="7"/>
    <x v="0"/>
    <s v="N"/>
    <s v="Yes"/>
    <n v="7"/>
  </r>
  <r>
    <n v="955"/>
    <s v="Teresina"/>
    <s v="Gibbie"/>
    <x v="954"/>
    <x v="0"/>
    <n v="78"/>
    <d v="1989-10-01T00:00:00"/>
    <s v="Research Nurse"/>
    <x v="0"/>
    <x v="0"/>
    <s v="N"/>
    <s v="Yes"/>
    <n v="9"/>
  </r>
  <r>
    <n v="956"/>
    <s v="Ezechiel"/>
    <s v="Pettecrew"/>
    <x v="955"/>
    <x v="1"/>
    <n v="19"/>
    <d v="1960-09-26T00:00:00"/>
    <s v="Nuclear Power Engineer"/>
    <x v="7"/>
    <x v="0"/>
    <s v="N"/>
    <s v="Yes"/>
    <n v="9"/>
  </r>
  <r>
    <n v="957"/>
    <s v="Jamima"/>
    <s v="Gannan"/>
    <x v="956"/>
    <x v="0"/>
    <n v="80"/>
    <d v="1994-08-20T00:00:00"/>
    <s v="Automation Specialist I"/>
    <x v="7"/>
    <x v="1"/>
    <s v="N"/>
    <s v="Yes"/>
    <n v="7"/>
  </r>
  <r>
    <n v="958"/>
    <s v="Kristofor"/>
    <s v="Saulter"/>
    <x v="957"/>
    <x v="1"/>
    <n v="15"/>
    <d v="1964-01-14T00:00:00"/>
    <s v="Biostatistician IV"/>
    <x v="0"/>
    <x v="2"/>
    <s v="N"/>
    <s v="No"/>
    <n v="18"/>
  </r>
  <r>
    <n v="959"/>
    <s v="Katharina"/>
    <s v="Jennins"/>
    <x v="958"/>
    <x v="0"/>
    <n v="3"/>
    <d v="1986-10-26T00:00:00"/>
    <s v="Staff Scientist"/>
    <x v="4"/>
    <x v="1"/>
    <s v="N"/>
    <s v="Yes"/>
    <n v="21"/>
  </r>
  <r>
    <n v="960"/>
    <s v="Lannie"/>
    <s v="Crumley"/>
    <x v="959"/>
    <x v="1"/>
    <n v="1"/>
    <d v="1968-10-10T00:00:00"/>
    <s v="GIS Technical Architect"/>
    <x v="0"/>
    <x v="0"/>
    <s v="N"/>
    <s v="Yes"/>
    <n v="12"/>
  </r>
  <r>
    <n v="961"/>
    <s v="Rosamund"/>
    <s v="Shelton"/>
    <x v="960"/>
    <x v="0"/>
    <n v="73"/>
    <d v="1986-08-10T00:00:00"/>
    <s v="Assistant Manager"/>
    <x v="1"/>
    <x v="0"/>
    <s v="N"/>
    <s v="No"/>
    <n v="6"/>
  </r>
  <r>
    <n v="962"/>
    <s v="Granger"/>
    <s v="Tuftin"/>
    <x v="961"/>
    <x v="1"/>
    <n v="49"/>
    <d v="1977-09-07T00:00:00"/>
    <s v="VP Product Management"/>
    <x v="4"/>
    <x v="2"/>
    <s v="N"/>
    <s v="Yes"/>
    <n v="17"/>
  </r>
  <r>
    <n v="963"/>
    <s v="Valery"/>
    <s v="Haresign"/>
    <x v="962"/>
    <x v="0"/>
    <n v="56"/>
    <d v="1968-07-28T00:00:00"/>
    <s v="Budget/Accounting Analyst I"/>
    <x v="4"/>
    <x v="2"/>
    <s v="N"/>
    <s v="Yes"/>
    <n v="16"/>
  </r>
  <r>
    <n v="964"/>
    <s v="Rhetta"/>
    <s v="Grellier"/>
    <x v="963"/>
    <x v="0"/>
    <n v="35"/>
    <d v="1994-01-24T00:00:00"/>
    <s v="Assistant Professor"/>
    <x v="1"/>
    <x v="2"/>
    <s v="N"/>
    <s v="No"/>
    <n v="6"/>
  </r>
  <r>
    <n v="965"/>
    <s v="Meggie"/>
    <s v="Whitchurch"/>
    <x v="964"/>
    <x v="0"/>
    <n v="86"/>
    <d v="1997-06-18T00:00:00"/>
    <s v="Structural Engineer"/>
    <x v="5"/>
    <x v="2"/>
    <s v="N"/>
    <s v="Yes"/>
    <n v="5"/>
  </r>
  <r>
    <n v="966"/>
    <s v="Krystyna"/>
    <s v="Linning"/>
    <x v="965"/>
    <x v="0"/>
    <n v="70"/>
    <d v="1978-11-05T00:00:00"/>
    <s v="Speech Pathologist"/>
    <x v="5"/>
    <x v="2"/>
    <s v="N"/>
    <s v="Yes"/>
    <n v="5"/>
  </r>
  <r>
    <n v="967"/>
    <s v="April"/>
    <s v="Causon"/>
    <x v="966"/>
    <x v="0"/>
    <n v="44"/>
    <d v="1999-10-04T00:00:00"/>
    <s v="Sales Associate"/>
    <x v="7"/>
    <x v="1"/>
    <s v="N"/>
    <s v="Yes"/>
    <n v="1"/>
  </r>
  <r>
    <n v="968"/>
    <s v="Wayne"/>
    <s v="Woodfin"/>
    <x v="967"/>
    <x v="1"/>
    <n v="96"/>
    <d v="1955-06-16T00:00:00"/>
    <s v="Accountant IV"/>
    <x v="3"/>
    <x v="2"/>
    <s v="N"/>
    <s v="Yes"/>
    <n v="16"/>
  </r>
  <r>
    <n v="969"/>
    <s v="Jo"/>
    <s v="Mallinar"/>
    <x v="968"/>
    <x v="0"/>
    <n v="20"/>
    <d v="1978-09-19T00:00:00"/>
    <s v="Health Coach IV"/>
    <x v="0"/>
    <x v="2"/>
    <s v="N"/>
    <s v="Yes"/>
    <n v="18"/>
  </r>
  <r>
    <n v="970"/>
    <s v="Kellyann"/>
    <s v="Hawton"/>
    <x v="969"/>
    <x v="0"/>
    <n v="2"/>
    <d v="1980-06-26T00:00:00"/>
    <s v="VP Accounting"/>
    <x v="1"/>
    <x v="2"/>
    <s v="N"/>
    <s v="Yes"/>
    <n v="14"/>
  </r>
  <r>
    <n v="971"/>
    <s v="Sarge"/>
    <s v="Lerohan"/>
    <x v="970"/>
    <x v="1"/>
    <n v="11"/>
    <d v="1988-10-25T00:00:00"/>
    <s v="Geologist I"/>
    <x v="7"/>
    <x v="2"/>
    <s v="N"/>
    <s v="No"/>
    <n v="22"/>
  </r>
  <r>
    <n v="972"/>
    <s v="Dena"/>
    <s v="Crewdson"/>
    <x v="971"/>
    <x v="0"/>
    <n v="81"/>
    <d v="1981-07-23T00:00:00"/>
    <s v="Project Manager"/>
    <x v="5"/>
    <x v="0"/>
    <s v="N"/>
    <s v="Yes"/>
    <n v="10"/>
  </r>
  <r>
    <n v="973"/>
    <s v="Annabella"/>
    <s v="Hebron"/>
    <x v="972"/>
    <x v="0"/>
    <n v="46"/>
    <d v="1979-08-02T00:00:00"/>
    <s v="Data Coordiator"/>
    <x v="0"/>
    <x v="2"/>
    <s v="N"/>
    <s v="No"/>
    <n v="15"/>
  </r>
  <r>
    <n v="974"/>
    <s v="Mellicent"/>
    <s v="Dollin"/>
    <x v="973"/>
    <x v="0"/>
    <n v="92"/>
    <d v="1991-06-07T00:00:00"/>
    <s v="Administrative Assistant IV"/>
    <x v="4"/>
    <x v="0"/>
    <s v="N"/>
    <s v="Yes"/>
    <n v="4"/>
  </r>
  <r>
    <n v="975"/>
    <s v="Goldarina"/>
    <s v="Rzehorz"/>
    <x v="974"/>
    <x v="2"/>
    <n v="26"/>
    <s v="n/a"/>
    <s v="Automation Specialist IV"/>
    <x v="3"/>
    <x v="0"/>
    <s v="N"/>
    <s v="No"/>
    <s v="n/a"/>
  </r>
  <r>
    <n v="976"/>
    <s v="Andonis"/>
    <s v="Slimmon"/>
    <x v="975"/>
    <x v="1"/>
    <n v="10"/>
    <d v="1971-10-21T00:00:00"/>
    <s v="Graphic Designer"/>
    <x v="1"/>
    <x v="1"/>
    <s v="N"/>
    <s v="No"/>
    <n v="10"/>
  </r>
  <r>
    <n v="977"/>
    <s v="Olga"/>
    <s v="Dyke"/>
    <x v="976"/>
    <x v="0"/>
    <n v="65"/>
    <d v="1959-11-30T00:00:00"/>
    <s v="Staff Accountant III"/>
    <x v="4"/>
    <x v="2"/>
    <s v="N"/>
    <s v="Yes"/>
    <n v="13"/>
  </r>
  <r>
    <n v="978"/>
    <s v="Erena"/>
    <s v="Escalero"/>
    <x v="977"/>
    <x v="0"/>
    <n v="40"/>
    <d v="1982-01-31T00:00:00"/>
    <s v="Nurse Practicioner"/>
    <x v="4"/>
    <x v="2"/>
    <s v="N"/>
    <s v="No"/>
    <n v="15"/>
  </r>
  <r>
    <n v="979"/>
    <s v="Kayla"/>
    <s v="Falkingham"/>
    <x v="978"/>
    <x v="0"/>
    <n v="42"/>
    <d v="1959-12-25T00:00:00"/>
    <s v="Budget/Accounting Analyst I"/>
    <x v="7"/>
    <x v="2"/>
    <s v="N"/>
    <s v="No"/>
    <n v="12"/>
  </r>
  <r>
    <n v="980"/>
    <s v="Max"/>
    <s v="Gronaver"/>
    <x v="979"/>
    <x v="0"/>
    <n v="19"/>
    <d v="1978-01-23T00:00:00"/>
    <s v="Registered Nurse"/>
    <x v="0"/>
    <x v="0"/>
    <s v="N"/>
    <s v="No"/>
    <n v="8"/>
  </r>
  <r>
    <n v="981"/>
    <s v="Bud"/>
    <s v="Smittoune"/>
    <x v="980"/>
    <x v="1"/>
    <n v="0"/>
    <d v="1973-02-19T00:00:00"/>
    <s v="n/a"/>
    <x v="5"/>
    <x v="0"/>
    <s v="N"/>
    <s v="No"/>
    <n v="11"/>
  </r>
  <r>
    <n v="982"/>
    <s v="Tibold"/>
    <s v="Bonwell"/>
    <x v="981"/>
    <x v="1"/>
    <n v="14"/>
    <d v="1960-02-12T00:00:00"/>
    <s v="Geologist III"/>
    <x v="0"/>
    <x v="2"/>
    <s v="N"/>
    <s v="Yes"/>
    <n v="6"/>
  </r>
  <r>
    <n v="983"/>
    <s v="Shaylyn"/>
    <s v="Riggs"/>
    <x v="982"/>
    <x v="2"/>
    <n v="49"/>
    <s v="n/a"/>
    <s v="n/a"/>
    <x v="3"/>
    <x v="1"/>
    <s v="N"/>
    <s v="No"/>
    <s v="n/a"/>
  </r>
  <r>
    <n v="984"/>
    <s v="Luciano"/>
    <s v="Weddup"/>
    <x v="983"/>
    <x v="1"/>
    <n v="89"/>
    <d v="1954-03-25T00:00:00"/>
    <s v="Programmer I"/>
    <x v="7"/>
    <x v="1"/>
    <s v="N"/>
    <s v="No"/>
    <n v="16"/>
  </r>
  <r>
    <n v="985"/>
    <s v="Aryn"/>
    <s v="O'Halloran"/>
    <x v="984"/>
    <x v="0"/>
    <n v="29"/>
    <d v="1970-09-30T00:00:00"/>
    <s v="Help Desk Operator"/>
    <x v="5"/>
    <x v="2"/>
    <s v="N"/>
    <s v="No"/>
    <n v="15"/>
  </r>
  <r>
    <n v="986"/>
    <s v="Barnard"/>
    <s v="Stranks"/>
    <x v="985"/>
    <x v="1"/>
    <n v="3"/>
    <d v="1994-10-05T00:00:00"/>
    <s v="Office Assistant I"/>
    <x v="7"/>
    <x v="0"/>
    <s v="N"/>
    <s v="Yes"/>
    <n v="8"/>
  </r>
  <r>
    <n v="987"/>
    <s v="Lars"/>
    <s v="Keher"/>
    <x v="986"/>
    <x v="1"/>
    <n v="89"/>
    <d v="1974-08-29T00:00:00"/>
    <s v="Senior Cost Accountant"/>
    <x v="1"/>
    <x v="1"/>
    <s v="N"/>
    <s v="Yes"/>
    <n v="11"/>
  </r>
  <r>
    <n v="988"/>
    <s v="Andree"/>
    <s v="Simonato"/>
    <x v="987"/>
    <x v="0"/>
    <n v="35"/>
    <d v="1981-01-15T00:00:00"/>
    <s v="Director of Sales"/>
    <x v="7"/>
    <x v="2"/>
    <s v="N"/>
    <s v="No"/>
    <n v="7"/>
  </r>
  <r>
    <n v="989"/>
    <s v="Caralie"/>
    <s v="Morfett"/>
    <x v="988"/>
    <x v="0"/>
    <n v="43"/>
    <d v="1982-05-24T00:00:00"/>
    <s v="Project Manager"/>
    <x v="1"/>
    <x v="0"/>
    <s v="N"/>
    <s v="No"/>
    <n v="17"/>
  </r>
  <r>
    <n v="990"/>
    <s v="Melissa"/>
    <s v="Purple"/>
    <x v="989"/>
    <x v="0"/>
    <n v="56"/>
    <d v="1976-04-13T00:00:00"/>
    <s v="Administrative Officer"/>
    <x v="7"/>
    <x v="0"/>
    <s v="N"/>
    <s v="Yes"/>
    <n v="14"/>
  </r>
  <r>
    <n v="991"/>
    <s v="Lenna"/>
    <s v="Coales"/>
    <x v="990"/>
    <x v="0"/>
    <n v="11"/>
    <d v="1991-11-29T00:00:00"/>
    <s v="Financial Analyst"/>
    <x v="1"/>
    <x v="0"/>
    <s v="N"/>
    <s v="Yes"/>
    <n v="10"/>
  </r>
  <r>
    <n v="992"/>
    <s v="Cordelia"/>
    <s v="Hawkeswood"/>
    <x v="991"/>
    <x v="0"/>
    <n v="6"/>
    <d v="1958-11-25T00:00:00"/>
    <s v="n/a"/>
    <x v="2"/>
    <x v="0"/>
    <s v="N"/>
    <s v="Yes"/>
    <n v="8"/>
  </r>
  <r>
    <n v="993"/>
    <s v="Reine"/>
    <s v="Semken"/>
    <x v="992"/>
    <x v="0"/>
    <n v="71"/>
    <d v="1977-02-18T00:00:00"/>
    <s v="Account Coordinator"/>
    <x v="6"/>
    <x v="2"/>
    <s v="N"/>
    <s v="No"/>
    <n v="17"/>
  </r>
  <r>
    <n v="994"/>
    <s v="Rhetta"/>
    <s v="Kupker"/>
    <x v="993"/>
    <x v="0"/>
    <n v="62"/>
    <d v="1977-11-14T00:00:00"/>
    <s v="Librarian"/>
    <x v="9"/>
    <x v="1"/>
    <s v="N"/>
    <s v="Yes"/>
    <n v="5"/>
  </r>
  <r>
    <n v="995"/>
    <s v="Urbano"/>
    <s v="Mews"/>
    <x v="994"/>
    <x v="1"/>
    <n v="16"/>
    <d v="1965-11-12T00:00:00"/>
    <s v="Information Systems Manager"/>
    <x v="0"/>
    <x v="0"/>
    <s v="N"/>
    <s v="Yes"/>
    <n v="19"/>
  </r>
  <r>
    <n v="996"/>
    <s v="Aura"/>
    <s v="Bemlott"/>
    <x v="995"/>
    <x v="2"/>
    <n v="67"/>
    <s v="n/a"/>
    <s v="Assistant Manager"/>
    <x v="3"/>
    <x v="0"/>
    <s v="N"/>
    <s v="Yes"/>
    <s v="n/a"/>
  </r>
  <r>
    <n v="997"/>
    <s v="Ambros"/>
    <s v="Kernes"/>
    <x v="996"/>
    <x v="1"/>
    <n v="30"/>
    <d v="1981-07-03T00:00:00"/>
    <s v="Teacher"/>
    <x v="8"/>
    <x v="0"/>
    <s v="N"/>
    <s v="Yes"/>
    <n v="13"/>
  </r>
  <r>
    <n v="998"/>
    <s v="Petunia"/>
    <s v="Dufton"/>
    <x v="997"/>
    <x v="0"/>
    <n v="66"/>
    <d v="1965-12-13T00:00:00"/>
    <s v="Speech Pathologist"/>
    <x v="7"/>
    <x v="1"/>
    <s v="N"/>
    <s v="Yes"/>
    <n v="5"/>
  </r>
  <r>
    <n v="999"/>
    <s v="Dido"/>
    <s v="Leyburn"/>
    <x v="998"/>
    <x v="0"/>
    <n v="12"/>
    <d v="1988-04-10T00:00:00"/>
    <s v="Recruiting Manager"/>
    <x v="4"/>
    <x v="2"/>
    <s v="N"/>
    <s v="No"/>
    <n v="4"/>
  </r>
  <r>
    <n v="1000"/>
    <s v="Paulie"/>
    <s v="Castelot"/>
    <x v="999"/>
    <x v="0"/>
    <n v="44"/>
    <d v="1978-08-07T00:00:00"/>
    <s v="Compensation Analyst"/>
    <x v="1"/>
    <x v="0"/>
    <s v="N"/>
    <s v="No"/>
    <n v="11"/>
  </r>
  <r>
    <n v="1001"/>
    <s v="Finley"/>
    <s v="Vost"/>
    <x v="1000"/>
    <x v="1"/>
    <n v="63"/>
    <d v="1979-08-27T00:00:00"/>
    <s v="Recruiter"/>
    <x v="5"/>
    <x v="0"/>
    <s v="N"/>
    <s v="No"/>
    <n v="14"/>
  </r>
  <r>
    <n v="1002"/>
    <s v="Pacorro"/>
    <s v="De Clairmont"/>
    <x v="1001"/>
    <x v="1"/>
    <n v="65"/>
    <d v="1978-08-30T00:00:00"/>
    <s v="Business Systems Development Analyst"/>
    <x v="4"/>
    <x v="0"/>
    <s v="N"/>
    <s v="Yes"/>
    <n v="18"/>
  </r>
  <r>
    <n v="1003"/>
    <s v="Mariann"/>
    <s v="O'Geaney"/>
    <x v="1002"/>
    <x v="0"/>
    <n v="35"/>
    <d v="1968-02-03T00:00:00"/>
    <s v="Paralegal"/>
    <x v="1"/>
    <x v="2"/>
    <s v="N"/>
    <s v="No"/>
    <n v="18"/>
  </r>
  <r>
    <n v="1004"/>
    <s v="Colas"/>
    <s v="Pumfrett"/>
    <x v="1003"/>
    <x v="1"/>
    <n v="35"/>
    <d v="1975-07-09T00:00:00"/>
    <s v="Business Systems Development Analyst"/>
    <x v="3"/>
    <x v="2"/>
    <s v="N"/>
    <s v="No"/>
    <n v="22"/>
  </r>
  <r>
    <n v="1005"/>
    <s v="Kalila"/>
    <s v="Birtwistle"/>
    <x v="1004"/>
    <x v="0"/>
    <n v="94"/>
    <d v="1967-09-15T00:00:00"/>
    <s v="Design Engineer"/>
    <x v="3"/>
    <x v="2"/>
    <s v="N"/>
    <s v="Yes"/>
    <n v="8"/>
  </r>
  <r>
    <n v="1006"/>
    <s v="Norbert"/>
    <s v="Gotcher"/>
    <x v="1005"/>
    <x v="1"/>
    <n v="15"/>
    <d v="1977-08-10T00:00:00"/>
    <s v="Quality Control Specialist"/>
    <x v="8"/>
    <x v="1"/>
    <s v="N"/>
    <s v="Yes"/>
    <n v="19"/>
  </r>
  <r>
    <n v="1007"/>
    <s v="Cord"/>
    <s v="Warriner"/>
    <x v="1006"/>
    <x v="1"/>
    <n v="58"/>
    <d v="1996-06-08T00:00:00"/>
    <s v="n/a"/>
    <x v="5"/>
    <x v="0"/>
    <s v="N"/>
    <s v="No"/>
    <n v="5"/>
  </r>
  <r>
    <n v="1008"/>
    <s v="Lorry"/>
    <s v="Booley"/>
    <x v="1007"/>
    <x v="0"/>
    <n v="47"/>
    <d v="1975-11-10T00:00:00"/>
    <s v="Teacher"/>
    <x v="4"/>
    <x v="0"/>
    <s v="N"/>
    <s v="No"/>
    <n v="21"/>
  </r>
  <r>
    <n v="1009"/>
    <s v="Nolie"/>
    <s v="Orring"/>
    <x v="1008"/>
    <x v="0"/>
    <n v="16"/>
    <d v="1957-05-09T00:00:00"/>
    <s v="Research Associate"/>
    <x v="7"/>
    <x v="2"/>
    <s v="N"/>
    <s v="Yes"/>
    <n v="13"/>
  </r>
  <r>
    <n v="1010"/>
    <s v="Leighton"/>
    <s v="Ebbles"/>
    <x v="1009"/>
    <x v="1"/>
    <n v="24"/>
    <d v="1963-01-26T00:00:00"/>
    <s v="Nurse"/>
    <x v="1"/>
    <x v="1"/>
    <s v="N"/>
    <s v="No"/>
    <n v="17"/>
  </r>
  <r>
    <n v="1011"/>
    <s v="Cymbre"/>
    <s v="Janos"/>
    <x v="1010"/>
    <x v="0"/>
    <n v="42"/>
    <d v="1985-07-19T00:00:00"/>
    <s v="Occupational Therapist"/>
    <x v="0"/>
    <x v="2"/>
    <s v="N"/>
    <s v="Yes"/>
    <n v="10"/>
  </r>
  <r>
    <n v="1012"/>
    <s v="Anna-diane"/>
    <s v="Preddle"/>
    <x v="1011"/>
    <x v="0"/>
    <n v="20"/>
    <d v="1955-05-20T00:00:00"/>
    <s v="Software Test Engineer III"/>
    <x v="4"/>
    <x v="2"/>
    <s v="N"/>
    <s v="Yes"/>
    <n v="11"/>
  </r>
  <r>
    <n v="1013"/>
    <s v="Corissa"/>
    <s v="Zienkiewicz"/>
    <x v="1012"/>
    <x v="0"/>
    <n v="53"/>
    <d v="1976-09-06T00:00:00"/>
    <s v="Physical Therapy Assistant"/>
    <x v="5"/>
    <x v="2"/>
    <s v="N"/>
    <s v="No"/>
    <n v="17"/>
  </r>
  <r>
    <n v="1014"/>
    <s v="Miller"/>
    <s v="Faloon"/>
    <x v="1013"/>
    <x v="1"/>
    <n v="60"/>
    <d v="1960-10-14T00:00:00"/>
    <s v="Senior Developer"/>
    <x v="2"/>
    <x v="0"/>
    <s v="N"/>
    <s v="Yes"/>
    <n v="8"/>
  </r>
  <r>
    <n v="1015"/>
    <s v="Toiboid"/>
    <s v="Sorrel"/>
    <x v="1014"/>
    <x v="1"/>
    <n v="7"/>
    <d v="1955-04-01T00:00:00"/>
    <s v="Web Developer I"/>
    <x v="0"/>
    <x v="0"/>
    <s v="N"/>
    <s v="No"/>
    <n v="17"/>
  </r>
  <r>
    <n v="1016"/>
    <s v="Adrian"/>
    <s v="Prettyjohns"/>
    <x v="1015"/>
    <x v="1"/>
    <n v="0"/>
    <d v="1959-08-12T00:00:00"/>
    <s v="Legal Assistant"/>
    <x v="3"/>
    <x v="0"/>
    <s v="N"/>
    <s v="Yes"/>
    <n v="17"/>
  </r>
  <r>
    <n v="1017"/>
    <s v="Jacquenette"/>
    <s v="Pluthero"/>
    <x v="1016"/>
    <x v="0"/>
    <n v="88"/>
    <d v="1979-01-09T00:00:00"/>
    <s v="Assistant Media Planner"/>
    <x v="9"/>
    <x v="2"/>
    <s v="N"/>
    <s v="No"/>
    <n v="16"/>
  </r>
  <r>
    <n v="1018"/>
    <s v="Matthiew"/>
    <s v="Ferreras"/>
    <x v="1017"/>
    <x v="1"/>
    <n v="1"/>
    <d v="1994-11-27T00:00:00"/>
    <s v="Help Desk Operator"/>
    <x v="7"/>
    <x v="0"/>
    <s v="N"/>
    <s v="Yes"/>
    <n v="7"/>
  </r>
  <r>
    <n v="1019"/>
    <s v="Ignazio"/>
    <s v="Milby"/>
    <x v="1018"/>
    <x v="1"/>
    <n v="42"/>
    <d v="1973-11-19T00:00:00"/>
    <s v="Human Resources Assistant II"/>
    <x v="7"/>
    <x v="0"/>
    <s v="N"/>
    <s v="Yes"/>
    <n v="14"/>
  </r>
  <r>
    <n v="1020"/>
    <s v="Natala"/>
    <s v="Thorndale"/>
    <x v="1019"/>
    <x v="0"/>
    <n v="29"/>
    <d v="1975-11-10T00:00:00"/>
    <s v="n/a"/>
    <x v="3"/>
    <x v="1"/>
    <s v="N"/>
    <s v="No"/>
    <n v="13"/>
  </r>
  <r>
    <n v="1021"/>
    <s v="Elvis"/>
    <s v="Rixon"/>
    <x v="1020"/>
    <x v="1"/>
    <n v="16"/>
    <d v="1977-10-02T00:00:00"/>
    <s v="Mechanical Systems Engineer"/>
    <x v="5"/>
    <x v="2"/>
    <s v="N"/>
    <s v="No"/>
    <n v="7"/>
  </r>
  <r>
    <n v="1022"/>
    <s v="Suzann"/>
    <s v="Wilks"/>
    <x v="1021"/>
    <x v="0"/>
    <n v="56"/>
    <d v="1990-03-04T00:00:00"/>
    <s v="Assistant Manager"/>
    <x v="1"/>
    <x v="1"/>
    <s v="N"/>
    <s v="Yes"/>
    <n v="14"/>
  </r>
  <r>
    <n v="1023"/>
    <s v="Iseabal"/>
    <s v="Fullbrook"/>
    <x v="1022"/>
    <x v="0"/>
    <n v="16"/>
    <d v="1991-07-23T00:00:00"/>
    <s v="n/a"/>
    <x v="1"/>
    <x v="1"/>
    <s v="N"/>
    <s v="Yes"/>
    <n v="6"/>
  </r>
  <r>
    <n v="1024"/>
    <s v="Rhodia"/>
    <s v="D'Onise"/>
    <x v="1023"/>
    <x v="0"/>
    <n v="17"/>
    <d v="1992-06-05T00:00:00"/>
    <s v="Social Worker"/>
    <x v="0"/>
    <x v="2"/>
    <s v="N"/>
    <s v="Yes"/>
    <n v="2"/>
  </r>
  <r>
    <n v="1025"/>
    <s v="Ario"/>
    <s v="Jeromson"/>
    <x v="1024"/>
    <x v="1"/>
    <n v="69"/>
    <d v="1997-07-30T00:00:00"/>
    <s v="Quality Engineer"/>
    <x v="3"/>
    <x v="0"/>
    <s v="N"/>
    <s v="Yes"/>
    <n v="5"/>
  </r>
  <r>
    <n v="1026"/>
    <s v="Vernon"/>
    <s v="Hakking"/>
    <x v="1025"/>
    <x v="1"/>
    <n v="66"/>
    <d v="1994-07-29T00:00:00"/>
    <s v="n/a"/>
    <x v="1"/>
    <x v="1"/>
    <s v="N"/>
    <s v="No"/>
    <n v="4"/>
  </r>
  <r>
    <n v="1027"/>
    <s v="Rolando"/>
    <s v="Sherewood"/>
    <x v="1026"/>
    <x v="1"/>
    <n v="33"/>
    <d v="1966-10-07T00:00:00"/>
    <s v="Statistician I"/>
    <x v="1"/>
    <x v="1"/>
    <s v="N"/>
    <s v="No"/>
    <n v="18"/>
  </r>
  <r>
    <n v="1028"/>
    <s v="Thorn"/>
    <s v="Torfin"/>
    <x v="1027"/>
    <x v="1"/>
    <n v="10"/>
    <d v="1999-08-11T00:00:00"/>
    <s v="Project Manager"/>
    <x v="4"/>
    <x v="2"/>
    <s v="N"/>
    <s v="No"/>
    <n v="1"/>
  </r>
  <r>
    <n v="1029"/>
    <s v="Forbes"/>
    <s v="Londors"/>
    <x v="1028"/>
    <x v="1"/>
    <n v="71"/>
    <d v="1997-02-15T00:00:00"/>
    <s v="VP Sales"/>
    <x v="4"/>
    <x v="0"/>
    <s v="N"/>
    <s v="No"/>
    <n v="4"/>
  </r>
  <r>
    <n v="1030"/>
    <s v="Nariko"/>
    <s v="Dummigan"/>
    <x v="1029"/>
    <x v="0"/>
    <n v="9"/>
    <d v="1962-05-05T00:00:00"/>
    <s v="Food Chemist"/>
    <x v="0"/>
    <x v="0"/>
    <s v="N"/>
    <s v="No"/>
    <n v="5"/>
  </r>
  <r>
    <n v="1031"/>
    <s v="Roi"/>
    <s v="Ogden"/>
    <x v="1030"/>
    <x v="1"/>
    <n v="75"/>
    <d v="1983-09-15T00:00:00"/>
    <s v="Junior Executive"/>
    <x v="7"/>
    <x v="0"/>
    <s v="N"/>
    <s v="No"/>
    <n v="6"/>
  </r>
  <r>
    <n v="1032"/>
    <s v="Maribelle"/>
    <s v="Werndly"/>
    <x v="1031"/>
    <x v="0"/>
    <n v="36"/>
    <d v="1978-07-18T00:00:00"/>
    <s v="Executive Secretary"/>
    <x v="4"/>
    <x v="0"/>
    <s v="N"/>
    <s v="Yes"/>
    <n v="18"/>
  </r>
  <r>
    <n v="1033"/>
    <s v="Jacob"/>
    <s v="Claringbold"/>
    <x v="1032"/>
    <x v="1"/>
    <n v="70"/>
    <d v="1995-01-06T00:00:00"/>
    <s v="n/a"/>
    <x v="4"/>
    <x v="1"/>
    <s v="N"/>
    <s v="Yes"/>
    <n v="3"/>
  </r>
  <r>
    <n v="1034"/>
    <s v="Denney"/>
    <s v="Cretney"/>
    <x v="1033"/>
    <x v="1"/>
    <n v="16"/>
    <d v="1976-05-12T00:00:00"/>
    <s v="n/a"/>
    <x v="4"/>
    <x v="2"/>
    <s v="N"/>
    <s v="Yes"/>
    <n v="3"/>
  </r>
  <r>
    <n v="1035"/>
    <s v="Kara-lynn"/>
    <s v="Doddridge"/>
    <x v="1034"/>
    <x v="0"/>
    <n v="77"/>
    <d v="1976-11-02T00:00:00"/>
    <s v="Operator"/>
    <x v="5"/>
    <x v="1"/>
    <s v="N"/>
    <s v="Yes"/>
    <n v="5"/>
  </r>
  <r>
    <n v="1036"/>
    <s v="Randene"/>
    <s v="Ingle"/>
    <x v="1035"/>
    <x v="0"/>
    <n v="6"/>
    <d v="1969-11-28T00:00:00"/>
    <s v="Paralegal"/>
    <x v="1"/>
    <x v="0"/>
    <s v="N"/>
    <s v="Yes"/>
    <n v="12"/>
  </r>
  <r>
    <n v="1037"/>
    <s v="Sissie"/>
    <s v="Rielly"/>
    <x v="1036"/>
    <x v="0"/>
    <n v="95"/>
    <d v="1956-08-08T00:00:00"/>
    <s v="Human Resources Assistant II"/>
    <x v="1"/>
    <x v="0"/>
    <s v="N"/>
    <s v="No"/>
    <n v="10"/>
  </r>
  <r>
    <n v="1038"/>
    <s v="Fraser"/>
    <s v="Acome"/>
    <x v="1037"/>
    <x v="2"/>
    <n v="57"/>
    <s v="n/a"/>
    <s v="Engineer I"/>
    <x v="7"/>
    <x v="0"/>
    <s v="N"/>
    <s v="Yes"/>
    <s v="n/a"/>
  </r>
  <r>
    <n v="1039"/>
    <s v="Nona"/>
    <s v="Diamant"/>
    <x v="1038"/>
    <x v="0"/>
    <n v="24"/>
    <d v="1975-03-14T00:00:00"/>
    <s v="n/a"/>
    <x v="4"/>
    <x v="2"/>
    <s v="N"/>
    <s v="Yes"/>
    <n v="15"/>
  </r>
  <r>
    <n v="1040"/>
    <s v="Jacenta"/>
    <s v="Wedlock"/>
    <x v="1039"/>
    <x v="0"/>
    <n v="78"/>
    <d v="1975-03-04T00:00:00"/>
    <s v="Food Chemist"/>
    <x v="0"/>
    <x v="2"/>
    <s v="N"/>
    <s v="No"/>
    <n v="9"/>
  </r>
  <r>
    <n v="1041"/>
    <s v="Free"/>
    <s v="Bonniface"/>
    <x v="1040"/>
    <x v="1"/>
    <n v="95"/>
    <d v="1959-05-25T00:00:00"/>
    <s v="n/a"/>
    <x v="2"/>
    <x v="1"/>
    <s v="N"/>
    <s v="No"/>
    <n v="15"/>
  </r>
  <r>
    <n v="1042"/>
    <s v="Isacco"/>
    <s v="Woodwind"/>
    <x v="1041"/>
    <x v="1"/>
    <n v="0"/>
    <d v="1976-01-14T00:00:00"/>
    <s v="Nuclear Power Engineer"/>
    <x v="7"/>
    <x v="2"/>
    <s v="N"/>
    <s v="Yes"/>
    <n v="11"/>
  </r>
  <r>
    <n v="1043"/>
    <s v="Giorgi"/>
    <s v="Hurford"/>
    <x v="1042"/>
    <x v="1"/>
    <n v="34"/>
    <d v="1986-10-20T00:00:00"/>
    <s v="Sales Associate"/>
    <x v="1"/>
    <x v="0"/>
    <s v="N"/>
    <s v="Yes"/>
    <n v="16"/>
  </r>
  <r>
    <n v="1044"/>
    <s v="Frederico"/>
    <s v="Whilder"/>
    <x v="1043"/>
    <x v="2"/>
    <n v="4"/>
    <s v="n/a"/>
    <s v="Food Chemist"/>
    <x v="0"/>
    <x v="2"/>
    <s v="N"/>
    <s v="No"/>
    <s v="n/a"/>
  </r>
  <r>
    <n v="1045"/>
    <s v="Aeriel"/>
    <s v="Everest"/>
    <x v="1044"/>
    <x v="0"/>
    <n v="88"/>
    <d v="1986-05-08T00:00:00"/>
    <s v="n/a"/>
    <x v="1"/>
    <x v="0"/>
    <s v="N"/>
    <s v="Yes"/>
    <n v="19"/>
  </r>
  <r>
    <n v="1046"/>
    <s v="Shir"/>
    <s v="Clevely"/>
    <x v="1045"/>
    <x v="0"/>
    <n v="0"/>
    <d v="1955-07-23T00:00:00"/>
    <s v="Budget/Accounting Analyst II"/>
    <x v="4"/>
    <x v="1"/>
    <s v="N"/>
    <s v="No"/>
    <n v="11"/>
  </r>
  <r>
    <n v="1047"/>
    <s v="Standford"/>
    <s v="Tanswill"/>
    <x v="1046"/>
    <x v="1"/>
    <n v="39"/>
    <d v="1978-09-03T00:00:00"/>
    <s v="VP Accounting"/>
    <x v="1"/>
    <x v="1"/>
    <s v="N"/>
    <s v="No"/>
    <n v="11"/>
  </r>
  <r>
    <n v="1048"/>
    <s v="Braden"/>
    <s v="Lamming"/>
    <x v="1047"/>
    <x v="1"/>
    <n v="99"/>
    <d v="1976-06-08T00:00:00"/>
    <s v="Internal Auditor"/>
    <x v="4"/>
    <x v="1"/>
    <s v="N"/>
    <s v="No"/>
    <n v="15"/>
  </r>
  <r>
    <n v="1049"/>
    <s v="Fraser"/>
    <s v="Gaenor"/>
    <x v="1048"/>
    <x v="1"/>
    <n v="35"/>
    <d v="1996-03-02T00:00:00"/>
    <s v="Software Consultant"/>
    <x v="2"/>
    <x v="0"/>
    <s v="N"/>
    <s v="No"/>
    <n v="2"/>
  </r>
  <r>
    <n v="1050"/>
    <s v="Marjie"/>
    <s v="Ghion"/>
    <x v="1049"/>
    <x v="0"/>
    <n v="7"/>
    <d v="1973-07-29T00:00:00"/>
    <s v="Software Consultant"/>
    <x v="8"/>
    <x v="0"/>
    <s v="N"/>
    <s v="Yes"/>
    <n v="15"/>
  </r>
  <r>
    <n v="1051"/>
    <s v="Xylia"/>
    <s v="Lange"/>
    <x v="1050"/>
    <x v="0"/>
    <n v="34"/>
    <d v="1977-09-29T00:00:00"/>
    <s v="Help Desk Technician"/>
    <x v="2"/>
    <x v="2"/>
    <s v="N"/>
    <s v="Yes"/>
    <n v="14"/>
  </r>
  <r>
    <n v="1052"/>
    <s v="Dela"/>
    <s v="Flannigan"/>
    <x v="1051"/>
    <x v="0"/>
    <n v="31"/>
    <d v="1986-02-02T00:00:00"/>
    <s v="Junior Executive"/>
    <x v="1"/>
    <x v="2"/>
    <s v="N"/>
    <s v="No"/>
    <n v="3"/>
  </r>
  <r>
    <n v="1053"/>
    <s v="Davon"/>
    <s v="Stanyland"/>
    <x v="1052"/>
    <x v="1"/>
    <n v="98"/>
    <d v="1962-05-20T00:00:00"/>
    <s v="n/a"/>
    <x v="7"/>
    <x v="0"/>
    <s v="N"/>
    <s v="Yes"/>
    <n v="8"/>
  </r>
  <r>
    <n v="1054"/>
    <s v="Natal"/>
    <s v="Matiewe"/>
    <x v="1053"/>
    <x v="1"/>
    <n v="27"/>
    <d v="1983-08-09T00:00:00"/>
    <s v="Nuclear Power Engineer"/>
    <x v="7"/>
    <x v="0"/>
    <s v="N"/>
    <s v="Yes"/>
    <n v="13"/>
  </r>
  <r>
    <n v="1055"/>
    <s v="Danell"/>
    <s v="Rose"/>
    <x v="1054"/>
    <x v="0"/>
    <n v="30"/>
    <d v="1988-06-08T00:00:00"/>
    <s v="Data Coordiator"/>
    <x v="7"/>
    <x v="0"/>
    <s v="N"/>
    <s v="No"/>
    <n v="12"/>
  </r>
  <r>
    <n v="1056"/>
    <s v="Kendricks"/>
    <s v="Markel"/>
    <x v="1055"/>
    <x v="1"/>
    <n v="96"/>
    <d v="1966-12-18T00:00:00"/>
    <s v="Software Test Engineer IV"/>
    <x v="7"/>
    <x v="1"/>
    <s v="N"/>
    <s v="No"/>
    <n v="6"/>
  </r>
  <r>
    <n v="1057"/>
    <s v="Laryssa"/>
    <s v="Durdle"/>
    <x v="1056"/>
    <x v="0"/>
    <n v="73"/>
    <d v="1969-04-06T00:00:00"/>
    <s v="Registered Nurse"/>
    <x v="0"/>
    <x v="0"/>
    <s v="N"/>
    <s v="No"/>
    <n v="5"/>
  </r>
  <r>
    <n v="1058"/>
    <s v="Gretel"/>
    <s v="Gionettitti"/>
    <x v="1057"/>
    <x v="0"/>
    <n v="37"/>
    <d v="1987-10-24T00:00:00"/>
    <s v="Research Assistant IV"/>
    <x v="5"/>
    <x v="1"/>
    <s v="N"/>
    <s v="Yes"/>
    <n v="4"/>
  </r>
  <r>
    <n v="1059"/>
    <s v="Chantal"/>
    <s v="Plante"/>
    <x v="1058"/>
    <x v="0"/>
    <n v="68"/>
    <d v="1968-02-16T00:00:00"/>
    <s v="Account Representative III"/>
    <x v="9"/>
    <x v="2"/>
    <s v="N"/>
    <s v="Yes"/>
    <n v="6"/>
  </r>
  <r>
    <n v="1060"/>
    <s v="Vanda"/>
    <s v="Boadby"/>
    <x v="1059"/>
    <x v="0"/>
    <n v="88"/>
    <d v="1961-11-23T00:00:00"/>
    <s v="Associate Professor"/>
    <x v="6"/>
    <x v="1"/>
    <s v="N"/>
    <s v="Yes"/>
    <n v="13"/>
  </r>
  <r>
    <n v="1061"/>
    <s v="Anderson"/>
    <s v="n/a"/>
    <x v="1060"/>
    <x v="1"/>
    <n v="34"/>
    <d v="1988-11-07T00:00:00"/>
    <s v="Speech Pathologist"/>
    <x v="1"/>
    <x v="0"/>
    <s v="N"/>
    <s v="No"/>
    <n v="19"/>
  </r>
  <r>
    <n v="1062"/>
    <s v="Tish"/>
    <s v="Mowett"/>
    <x v="1061"/>
    <x v="0"/>
    <n v="32"/>
    <d v="1975-09-28T00:00:00"/>
    <s v="Junior Executive"/>
    <x v="4"/>
    <x v="0"/>
    <s v="N"/>
    <s v="No"/>
    <n v="14"/>
  </r>
  <r>
    <n v="1063"/>
    <s v="Terrence"/>
    <s v="Geck"/>
    <x v="1062"/>
    <x v="1"/>
    <n v="22"/>
    <d v="1987-03-01T00:00:00"/>
    <s v="Actuary"/>
    <x v="1"/>
    <x v="1"/>
    <s v="N"/>
    <s v="Yes"/>
    <n v="13"/>
  </r>
  <r>
    <n v="1064"/>
    <s v="Thornie"/>
    <s v="Andrusov"/>
    <x v="1063"/>
    <x v="1"/>
    <n v="3"/>
    <d v="1977-06-13T00:00:00"/>
    <s v="Librarian"/>
    <x v="9"/>
    <x v="1"/>
    <s v="N"/>
    <s v="Yes"/>
    <n v="8"/>
  </r>
  <r>
    <n v="1065"/>
    <s v="Chilton"/>
    <s v="Ghirigori"/>
    <x v="1064"/>
    <x v="1"/>
    <n v="8"/>
    <d v="1962-06-27T00:00:00"/>
    <s v="Quality Engineer"/>
    <x v="1"/>
    <x v="0"/>
    <s v="N"/>
    <s v="Yes"/>
    <n v="8"/>
  </r>
  <r>
    <n v="1066"/>
    <s v="Hailey"/>
    <s v="Ricciardi"/>
    <x v="1065"/>
    <x v="1"/>
    <n v="45"/>
    <d v="1995-10-06T00:00:00"/>
    <s v="Recruiter"/>
    <x v="8"/>
    <x v="2"/>
    <s v="N"/>
    <s v="No"/>
    <n v="12"/>
  </r>
  <r>
    <n v="1067"/>
    <s v="Berri"/>
    <s v="Cotillard"/>
    <x v="1066"/>
    <x v="0"/>
    <n v="13"/>
    <d v="1965-05-17T00:00:00"/>
    <s v="Engineer IV"/>
    <x v="1"/>
    <x v="0"/>
    <s v="N"/>
    <s v="Yes"/>
    <n v="13"/>
  </r>
  <r>
    <n v="1068"/>
    <s v="Frazer"/>
    <s v="Searston"/>
    <x v="1067"/>
    <x v="1"/>
    <n v="5"/>
    <d v="1995-03-21T00:00:00"/>
    <s v="n/a"/>
    <x v="0"/>
    <x v="0"/>
    <s v="N"/>
    <s v="Yes"/>
    <n v="3"/>
  </r>
  <r>
    <n v="1069"/>
    <s v="Reese"/>
    <s v="Titterington"/>
    <x v="1068"/>
    <x v="1"/>
    <n v="85"/>
    <d v="1976-04-15T00:00:00"/>
    <s v="Web Designer I"/>
    <x v="8"/>
    <x v="0"/>
    <s v="N"/>
    <s v="No"/>
    <n v="15"/>
  </r>
  <r>
    <n v="1070"/>
    <s v="Albert"/>
    <s v="Gomery"/>
    <x v="1069"/>
    <x v="1"/>
    <n v="5"/>
    <d v="1995-06-04T00:00:00"/>
    <s v="Account Representative IV"/>
    <x v="4"/>
    <x v="0"/>
    <s v="N"/>
    <s v="No"/>
    <n v="1"/>
  </r>
  <r>
    <n v="1071"/>
    <s v="Chrisy"/>
    <s v="Miranda"/>
    <x v="1070"/>
    <x v="1"/>
    <n v="68"/>
    <d v="1986-12-29T00:00:00"/>
    <s v="n/a"/>
    <x v="5"/>
    <x v="2"/>
    <s v="N"/>
    <s v="No"/>
    <n v="1"/>
  </r>
  <r>
    <n v="1072"/>
    <s v="Curt"/>
    <s v="Petrello"/>
    <x v="1071"/>
    <x v="1"/>
    <n v="60"/>
    <d v="1957-06-01T00:00:00"/>
    <s v="Senior Cost Accountant"/>
    <x v="1"/>
    <x v="2"/>
    <s v="N"/>
    <s v="Yes"/>
    <n v="8"/>
  </r>
  <r>
    <n v="1073"/>
    <s v="Elbertina"/>
    <s v="Donne"/>
    <x v="1072"/>
    <x v="0"/>
    <n v="77"/>
    <d v="1980-02-25T00:00:00"/>
    <s v="Associate Professor"/>
    <x v="4"/>
    <x v="1"/>
    <s v="N"/>
    <s v="Yes"/>
    <n v="7"/>
  </r>
  <r>
    <n v="1074"/>
    <s v="Griswold"/>
    <s v="Juett"/>
    <x v="1073"/>
    <x v="1"/>
    <n v="43"/>
    <d v="1974-07-14T00:00:00"/>
    <s v="Accounting Assistant IV"/>
    <x v="4"/>
    <x v="2"/>
    <s v="N"/>
    <s v="Yes"/>
    <n v="18"/>
  </r>
  <r>
    <n v="1075"/>
    <s v="Cullin"/>
    <s v="Elcoate"/>
    <x v="1074"/>
    <x v="1"/>
    <n v="26"/>
    <d v="1967-07-25T00:00:00"/>
    <s v="Administrative Officer"/>
    <x v="7"/>
    <x v="2"/>
    <s v="N"/>
    <s v="No"/>
    <n v="7"/>
  </r>
  <r>
    <n v="1076"/>
    <s v="Siegfried"/>
    <s v="Trattles"/>
    <x v="1075"/>
    <x v="1"/>
    <n v="33"/>
    <d v="2000-06-06T00:00:00"/>
    <s v="Pharmacist"/>
    <x v="0"/>
    <x v="1"/>
    <s v="N"/>
    <s v="No"/>
    <n v="2"/>
  </r>
  <r>
    <n v="1077"/>
    <s v="Sheba"/>
    <s v="Este"/>
    <x v="1076"/>
    <x v="0"/>
    <n v="8"/>
    <d v="1955-10-11T00:00:00"/>
    <s v="n/a"/>
    <x v="8"/>
    <x v="0"/>
    <s v="N"/>
    <s v="Yes"/>
    <n v="18"/>
  </r>
  <r>
    <n v="1078"/>
    <s v="Abe"/>
    <s v="Pilley"/>
    <x v="1077"/>
    <x v="1"/>
    <n v="69"/>
    <d v="1976-06-05T00:00:00"/>
    <s v="Executive Secretary"/>
    <x v="7"/>
    <x v="0"/>
    <s v="N"/>
    <s v="No"/>
    <n v="20"/>
  </r>
  <r>
    <n v="1079"/>
    <s v="Dennie"/>
    <s v="L' Anglois"/>
    <x v="1078"/>
    <x v="1"/>
    <n v="70"/>
    <d v="1978-01-03T00:00:00"/>
    <s v="Nurse Practicioner"/>
    <x v="7"/>
    <x v="0"/>
    <s v="N"/>
    <s v="No"/>
    <n v="18"/>
  </r>
  <r>
    <n v="1080"/>
    <s v="Monah"/>
    <s v="Talbot"/>
    <x v="1079"/>
    <x v="0"/>
    <n v="70"/>
    <d v="1999-12-26T00:00:00"/>
    <s v="Speech Pathologist"/>
    <x v="2"/>
    <x v="0"/>
    <s v="N"/>
    <s v="Yes"/>
    <n v="2"/>
  </r>
  <r>
    <n v="1081"/>
    <s v="Marga"/>
    <s v="Cradduck"/>
    <x v="1080"/>
    <x v="0"/>
    <n v="25"/>
    <d v="1985-10-21T00:00:00"/>
    <s v="Social Worker"/>
    <x v="0"/>
    <x v="0"/>
    <s v="N"/>
    <s v="No"/>
    <n v="16"/>
  </r>
  <r>
    <n v="1082"/>
    <s v="Guinevere"/>
    <s v="Kelby"/>
    <x v="1081"/>
    <x v="2"/>
    <n v="90"/>
    <s v="n/a"/>
    <s v="Financial Analyst"/>
    <x v="1"/>
    <x v="0"/>
    <s v="N"/>
    <s v="Yes"/>
    <s v="n/a"/>
  </r>
  <r>
    <n v="1083"/>
    <s v="Chadd"/>
    <s v="Fowlds"/>
    <x v="1082"/>
    <x v="1"/>
    <n v="46"/>
    <d v="1996-08-07T00:00:00"/>
    <s v="VP Product Management"/>
    <x v="4"/>
    <x v="1"/>
    <s v="N"/>
    <s v="No"/>
    <n v="1"/>
  </r>
  <r>
    <n v="1084"/>
    <s v="Serena"/>
    <s v="Jagson"/>
    <x v="1083"/>
    <x v="0"/>
    <n v="54"/>
    <d v="1994-05-18T00:00:00"/>
    <s v="Accounting Assistant I"/>
    <x v="5"/>
    <x v="1"/>
    <s v="N"/>
    <s v="No"/>
    <n v="8"/>
  </r>
  <r>
    <n v="1085"/>
    <s v="Lucho"/>
    <s v="Strafen"/>
    <x v="1084"/>
    <x v="1"/>
    <n v="4"/>
    <d v="1975-09-12T00:00:00"/>
    <s v="Internal Auditor"/>
    <x v="0"/>
    <x v="0"/>
    <s v="N"/>
    <s v="No"/>
    <n v="8"/>
  </r>
  <r>
    <n v="1086"/>
    <s v="Ezechiel"/>
    <s v="Parnall"/>
    <x v="1085"/>
    <x v="1"/>
    <n v="84"/>
    <d v="1989-06-21T00:00:00"/>
    <s v="Statistician IV"/>
    <x v="2"/>
    <x v="0"/>
    <s v="N"/>
    <s v="Yes"/>
    <n v="4"/>
  </r>
  <r>
    <n v="1087"/>
    <s v="Lian"/>
    <s v="Madrell"/>
    <x v="1086"/>
    <x v="0"/>
    <n v="39"/>
    <d v="1979-09-18T00:00:00"/>
    <s v="Financial Analyst"/>
    <x v="1"/>
    <x v="0"/>
    <s v="N"/>
    <s v="Yes"/>
    <n v="8"/>
  </r>
  <r>
    <n v="1088"/>
    <s v="Andy"/>
    <s v="Polgreen"/>
    <x v="1087"/>
    <x v="0"/>
    <n v="19"/>
    <d v="1989-07-21T00:00:00"/>
    <s v="Design Engineer"/>
    <x v="4"/>
    <x v="2"/>
    <s v="N"/>
    <s v="Yes"/>
    <n v="3"/>
  </r>
  <r>
    <n v="1089"/>
    <s v="Korney"/>
    <s v="Hess"/>
    <x v="1088"/>
    <x v="0"/>
    <n v="90"/>
    <d v="1988-09-17T00:00:00"/>
    <s v="Product Engineer"/>
    <x v="2"/>
    <x v="1"/>
    <s v="N"/>
    <s v="No"/>
    <n v="12"/>
  </r>
  <r>
    <n v="1090"/>
    <s v="Lorettalorna"/>
    <s v="n/a"/>
    <x v="1089"/>
    <x v="0"/>
    <n v="15"/>
    <d v="1975-07-15T00:00:00"/>
    <s v="Computer Systems Analyst II"/>
    <x v="8"/>
    <x v="1"/>
    <s v="N"/>
    <s v="No"/>
    <n v="17"/>
  </r>
  <r>
    <n v="1091"/>
    <s v="Keith"/>
    <s v="Housden"/>
    <x v="1090"/>
    <x v="1"/>
    <n v="19"/>
    <d v="1980-04-15T00:00:00"/>
    <s v="n/a"/>
    <x v="0"/>
    <x v="0"/>
    <s v="N"/>
    <s v="No"/>
    <n v="15"/>
  </r>
  <r>
    <n v="1092"/>
    <s v="Katlin"/>
    <s v="Creddon"/>
    <x v="1091"/>
    <x v="0"/>
    <n v="56"/>
    <d v="1935-08-22T00:00:00"/>
    <s v="VP Quality Control"/>
    <x v="5"/>
    <x v="0"/>
    <s v="N"/>
    <s v="No"/>
    <n v="5"/>
  </r>
  <r>
    <n v="1093"/>
    <s v="Clarita"/>
    <s v="Penright"/>
    <x v="1092"/>
    <x v="0"/>
    <n v="63"/>
    <d v="1996-09-13T00:00:00"/>
    <s v="Business Systems Development Analyst"/>
    <x v="4"/>
    <x v="1"/>
    <s v="N"/>
    <s v="No"/>
    <n v="5"/>
  </r>
  <r>
    <n v="1094"/>
    <s v="Shaughn"/>
    <s v="Salters"/>
    <x v="1093"/>
    <x v="1"/>
    <n v="48"/>
    <d v="1975-12-27T00:00:00"/>
    <s v="Dental Hygienist"/>
    <x v="0"/>
    <x v="2"/>
    <s v="N"/>
    <s v="No"/>
    <n v="19"/>
  </r>
  <r>
    <n v="1095"/>
    <s v="Emelda"/>
    <s v="Gerler"/>
    <x v="1094"/>
    <x v="0"/>
    <n v="2"/>
    <d v="1958-08-29T00:00:00"/>
    <s v="Project Manager"/>
    <x v="0"/>
    <x v="0"/>
    <s v="N"/>
    <s v="No"/>
    <n v="6"/>
  </r>
  <r>
    <n v="1096"/>
    <s v="Jakie"/>
    <s v="Mungham"/>
    <x v="1095"/>
    <x v="1"/>
    <n v="33"/>
    <d v="1969-11-29T00:00:00"/>
    <s v="Software Test Engineer I"/>
    <x v="0"/>
    <x v="2"/>
    <s v="N"/>
    <s v="No"/>
    <n v="14"/>
  </r>
  <r>
    <n v="1097"/>
    <s v="Gwenora"/>
    <s v="Grabbam"/>
    <x v="1096"/>
    <x v="0"/>
    <n v="71"/>
    <d v="1968-01-31T00:00:00"/>
    <s v="Engineer II"/>
    <x v="1"/>
    <x v="0"/>
    <s v="N"/>
    <s v="Yes"/>
    <n v="18"/>
  </r>
  <r>
    <n v="1098"/>
    <s v="Maure"/>
    <s v="Crow"/>
    <x v="1097"/>
    <x v="0"/>
    <n v="99"/>
    <d v="1989-02-01T00:00:00"/>
    <s v="Administrative Assistant IV"/>
    <x v="1"/>
    <x v="0"/>
    <s v="N"/>
    <s v="Yes"/>
    <n v="12"/>
  </r>
  <r>
    <n v="1099"/>
    <s v="Jarrett"/>
    <s v="Maffia"/>
    <x v="1098"/>
    <x v="1"/>
    <n v="12"/>
    <d v="1975-01-13T00:00:00"/>
    <s v="Tax Accountant"/>
    <x v="7"/>
    <x v="1"/>
    <s v="N"/>
    <s v="Yes"/>
    <n v="11"/>
  </r>
  <r>
    <n v="1100"/>
    <s v="Cord"/>
    <s v="Braundt"/>
    <x v="1099"/>
    <x v="1"/>
    <n v="59"/>
    <d v="1983-01-02T00:00:00"/>
    <s v="Engineer I"/>
    <x v="7"/>
    <x v="0"/>
    <s v="N"/>
    <s v="No"/>
    <n v="15"/>
  </r>
  <r>
    <n v="1101"/>
    <s v="Haily"/>
    <s v="McWilliams"/>
    <x v="1100"/>
    <x v="0"/>
    <n v="76"/>
    <d v="1968-12-22T00:00:00"/>
    <s v="Senior Editor"/>
    <x v="4"/>
    <x v="0"/>
    <s v="N"/>
    <s v="No"/>
    <n v="15"/>
  </r>
  <r>
    <n v="1102"/>
    <s v="Stephana"/>
    <s v="Puzey"/>
    <x v="1101"/>
    <x v="0"/>
    <n v="16"/>
    <d v="1976-08-17T00:00:00"/>
    <s v="Recruiting Manager"/>
    <x v="7"/>
    <x v="1"/>
    <s v="N"/>
    <s v="No"/>
    <n v="15"/>
  </r>
  <r>
    <n v="1103"/>
    <s v="Glynnis"/>
    <s v="Sailor"/>
    <x v="1102"/>
    <x v="0"/>
    <n v="76"/>
    <d v="1978-01-30T00:00:00"/>
    <s v="Financial Advisor"/>
    <x v="1"/>
    <x v="2"/>
    <s v="N"/>
    <s v="Yes"/>
    <n v="20"/>
  </r>
  <r>
    <n v="1104"/>
    <s v="Jewelle"/>
    <s v="Pincott"/>
    <x v="1103"/>
    <x v="0"/>
    <n v="82"/>
    <d v="1959-12-31T00:00:00"/>
    <s v="Programmer III"/>
    <x v="5"/>
    <x v="0"/>
    <s v="N"/>
    <s v="No"/>
    <n v="8"/>
  </r>
  <r>
    <n v="1105"/>
    <s v="Sherman"/>
    <s v="McCusker"/>
    <x v="1104"/>
    <x v="1"/>
    <n v="39"/>
    <d v="1990-02-10T00:00:00"/>
    <s v="General Manager"/>
    <x v="4"/>
    <x v="0"/>
    <s v="N"/>
    <s v="No"/>
    <n v="18"/>
  </r>
  <r>
    <n v="1106"/>
    <s v="Sibyl"/>
    <s v="Bigmore"/>
    <x v="1105"/>
    <x v="0"/>
    <n v="2"/>
    <d v="1962-12-17T00:00:00"/>
    <s v="Software Consultant"/>
    <x v="5"/>
    <x v="0"/>
    <s v="N"/>
    <s v="No"/>
    <n v="15"/>
  </r>
  <r>
    <n v="1107"/>
    <s v="Maridel"/>
    <s v="Whitby"/>
    <x v="1106"/>
    <x v="0"/>
    <n v="70"/>
    <d v="1974-07-17T00:00:00"/>
    <s v="Social Worker"/>
    <x v="0"/>
    <x v="2"/>
    <s v="N"/>
    <s v="No"/>
    <n v="18"/>
  </r>
  <r>
    <n v="1108"/>
    <s v="Ginnie"/>
    <s v="Farriar"/>
    <x v="1107"/>
    <x v="0"/>
    <n v="86"/>
    <d v="1962-03-06T00:00:00"/>
    <s v="Dental Hygienist"/>
    <x v="0"/>
    <x v="0"/>
    <s v="N"/>
    <s v="No"/>
    <n v="17"/>
  </r>
  <r>
    <n v="1109"/>
    <s v="Nestor"/>
    <s v="Billingsley"/>
    <x v="1108"/>
    <x v="1"/>
    <n v="21"/>
    <d v="1989-09-01T00:00:00"/>
    <s v="Web Developer II"/>
    <x v="9"/>
    <x v="2"/>
    <s v="N"/>
    <s v="No"/>
    <n v="6"/>
  </r>
  <r>
    <n v="1110"/>
    <s v="Lazar"/>
    <s v="Cherryman"/>
    <x v="1109"/>
    <x v="1"/>
    <n v="73"/>
    <d v="1991-03-17T00:00:00"/>
    <s v="Information Systems Manager"/>
    <x v="5"/>
    <x v="2"/>
    <s v="N"/>
    <s v="No"/>
    <n v="12"/>
  </r>
  <r>
    <n v="1111"/>
    <s v="Zach"/>
    <s v="Maynard"/>
    <x v="1110"/>
    <x v="1"/>
    <n v="96"/>
    <d v="1960-03-04T00:00:00"/>
    <s v="Director of Sales"/>
    <x v="4"/>
    <x v="2"/>
    <s v="N"/>
    <s v="Yes"/>
    <n v="18"/>
  </r>
  <r>
    <n v="1112"/>
    <s v="Jarrett"/>
    <s v="Chiplin"/>
    <x v="1111"/>
    <x v="1"/>
    <n v="25"/>
    <d v="1981-05-22T00:00:00"/>
    <s v="n/a"/>
    <x v="4"/>
    <x v="0"/>
    <s v="N"/>
    <s v="Yes"/>
    <n v="13"/>
  </r>
  <r>
    <n v="1113"/>
    <s v="Dorie"/>
    <s v="Willock"/>
    <x v="1112"/>
    <x v="1"/>
    <n v="45"/>
    <d v="1992-06-24T00:00:00"/>
    <s v="Recruiter"/>
    <x v="2"/>
    <x v="0"/>
    <s v="N"/>
    <s v="No"/>
    <n v="6"/>
  </r>
  <r>
    <n v="1114"/>
    <s v="Evonne"/>
    <s v="Southan"/>
    <x v="1113"/>
    <x v="0"/>
    <n v="96"/>
    <d v="1976-06-03T00:00:00"/>
    <s v="Structural Engineer"/>
    <x v="5"/>
    <x v="0"/>
    <s v="N"/>
    <s v="No"/>
    <n v="14"/>
  </r>
  <r>
    <n v="1115"/>
    <s v="Merola"/>
    <s v="Stutard"/>
    <x v="1114"/>
    <x v="0"/>
    <n v="33"/>
    <d v="1970-01-18T00:00:00"/>
    <s v="Account Coordinator"/>
    <x v="4"/>
    <x v="2"/>
    <s v="N"/>
    <s v="Yes"/>
    <n v="17"/>
  </r>
  <r>
    <n v="1116"/>
    <s v="Tori"/>
    <s v="Coche"/>
    <x v="1115"/>
    <x v="0"/>
    <n v="59"/>
    <d v="1974-06-26T00:00:00"/>
    <s v="Assistant Manager"/>
    <x v="0"/>
    <x v="0"/>
    <s v="N"/>
    <s v="Yes"/>
    <n v="16"/>
  </r>
  <r>
    <n v="1117"/>
    <s v="Georgena"/>
    <s v="Guilaem"/>
    <x v="1116"/>
    <x v="0"/>
    <n v="83"/>
    <d v="1975-12-01T00:00:00"/>
    <s v="Quality Engineer"/>
    <x v="4"/>
    <x v="1"/>
    <s v="N"/>
    <s v="No"/>
    <n v="14"/>
  </r>
  <r>
    <n v="1118"/>
    <s v="Colline"/>
    <s v="Coulman"/>
    <x v="1117"/>
    <x v="0"/>
    <n v="95"/>
    <d v="1975-12-19T00:00:00"/>
    <s v="Sales Representative"/>
    <x v="5"/>
    <x v="0"/>
    <s v="N"/>
    <s v="Yes"/>
    <n v="9"/>
  </r>
  <r>
    <n v="1119"/>
    <s v="Lemmy"/>
    <s v="Bennit"/>
    <x v="1118"/>
    <x v="1"/>
    <n v="43"/>
    <d v="1976-10-09T00:00:00"/>
    <s v="n/a"/>
    <x v="9"/>
    <x v="0"/>
    <s v="N"/>
    <s v="Yes"/>
    <n v="19"/>
  </r>
  <r>
    <n v="1120"/>
    <s v="Jacquelyn"/>
    <s v="Rowlinson"/>
    <x v="1119"/>
    <x v="0"/>
    <n v="87"/>
    <d v="1980-08-31T00:00:00"/>
    <s v="Web Developer IV"/>
    <x v="5"/>
    <x v="1"/>
    <s v="N"/>
    <s v="No"/>
    <n v="12"/>
  </r>
  <r>
    <n v="1121"/>
    <s v="Dione"/>
    <s v="Raithby"/>
    <x v="1120"/>
    <x v="0"/>
    <n v="30"/>
    <d v="1984-01-21T00:00:00"/>
    <s v="Registered Nurse"/>
    <x v="0"/>
    <x v="0"/>
    <s v="N"/>
    <s v="Yes"/>
    <n v="3"/>
  </r>
  <r>
    <n v="1122"/>
    <s v="Gerladina"/>
    <s v="Carney"/>
    <x v="1121"/>
    <x v="0"/>
    <n v="59"/>
    <d v="1985-12-19T00:00:00"/>
    <s v="n/a"/>
    <x v="4"/>
    <x v="0"/>
    <s v="N"/>
    <s v="No"/>
    <n v="11"/>
  </r>
  <r>
    <n v="1123"/>
    <s v="Dominick"/>
    <s v="Downey"/>
    <x v="1122"/>
    <x v="1"/>
    <n v="50"/>
    <d v="1962-06-18T00:00:00"/>
    <s v="n/a"/>
    <x v="2"/>
    <x v="0"/>
    <s v="N"/>
    <s v="No"/>
    <n v="13"/>
  </r>
  <r>
    <n v="1124"/>
    <s v="Eben"/>
    <s v="Threader"/>
    <x v="1123"/>
    <x v="1"/>
    <n v="36"/>
    <d v="1965-02-03T00:00:00"/>
    <s v="Health Coach III"/>
    <x v="0"/>
    <x v="1"/>
    <s v="N"/>
    <s v="Yes"/>
    <n v="9"/>
  </r>
  <r>
    <n v="1125"/>
    <s v="Raff"/>
    <s v="Everley"/>
    <x v="1124"/>
    <x v="1"/>
    <n v="25"/>
    <d v="1990-01-19T00:00:00"/>
    <s v="Software Test Engineer III"/>
    <x v="3"/>
    <x v="1"/>
    <s v="N"/>
    <s v="No"/>
    <n v="9"/>
  </r>
  <r>
    <n v="1126"/>
    <s v="Atlante"/>
    <s v="Sonley"/>
    <x v="1125"/>
    <x v="0"/>
    <n v="77"/>
    <d v="1973-09-27T00:00:00"/>
    <s v="Executive Secretary"/>
    <x v="4"/>
    <x v="0"/>
    <s v="N"/>
    <s v="No"/>
    <n v="14"/>
  </r>
  <r>
    <n v="1127"/>
    <s v="Elly"/>
    <s v="Ormshaw"/>
    <x v="1126"/>
    <x v="0"/>
    <n v="30"/>
    <d v="1991-02-27T00:00:00"/>
    <s v="Physical Therapy Assistant"/>
    <x v="1"/>
    <x v="0"/>
    <s v="N"/>
    <s v="No"/>
    <n v="8"/>
  </r>
  <r>
    <n v="1128"/>
    <s v="Kirsten"/>
    <s v="Longman"/>
    <x v="1127"/>
    <x v="0"/>
    <n v="47"/>
    <d v="1992-04-12T00:00:00"/>
    <s v="Financial Advisor"/>
    <x v="1"/>
    <x v="0"/>
    <s v="N"/>
    <s v="Yes"/>
    <n v="8"/>
  </r>
  <r>
    <n v="1129"/>
    <s v="Hercule"/>
    <s v="n/a"/>
    <x v="1128"/>
    <x v="1"/>
    <n v="2"/>
    <d v="1977-06-29T00:00:00"/>
    <s v="VP Marketing"/>
    <x v="9"/>
    <x v="0"/>
    <s v="N"/>
    <s v="Yes"/>
    <n v="9"/>
  </r>
  <r>
    <n v="1130"/>
    <s v="Juli"/>
    <s v="Prine"/>
    <x v="1129"/>
    <x v="0"/>
    <n v="90"/>
    <d v="1964-12-06T00:00:00"/>
    <s v="Sales Associate"/>
    <x v="4"/>
    <x v="0"/>
    <s v="N"/>
    <s v="No"/>
    <n v="16"/>
  </r>
  <r>
    <n v="1131"/>
    <s v="Sigmund"/>
    <s v="Barkworth"/>
    <x v="1130"/>
    <x v="1"/>
    <n v="16"/>
    <d v="1956-08-07T00:00:00"/>
    <s v="VP Marketing"/>
    <x v="4"/>
    <x v="0"/>
    <s v="N"/>
    <s v="No"/>
    <n v="15"/>
  </r>
  <r>
    <n v="1132"/>
    <s v="Coriss"/>
    <s v="Darkott"/>
    <x v="1131"/>
    <x v="0"/>
    <n v="99"/>
    <d v="1985-08-01T00:00:00"/>
    <s v="Actuary"/>
    <x v="1"/>
    <x v="1"/>
    <s v="N"/>
    <s v="Yes"/>
    <n v="9"/>
  </r>
  <r>
    <n v="1133"/>
    <s v="Forrester"/>
    <s v="McFetridge"/>
    <x v="1132"/>
    <x v="1"/>
    <n v="88"/>
    <d v="1968-01-26T00:00:00"/>
    <s v="n/a"/>
    <x v="7"/>
    <x v="1"/>
    <s v="N"/>
    <s v="No"/>
    <n v="6"/>
  </r>
  <r>
    <n v="1134"/>
    <s v="Sullivan"/>
    <s v="Scullion"/>
    <x v="1133"/>
    <x v="1"/>
    <n v="22"/>
    <d v="1994-09-30T00:00:00"/>
    <s v="Administrative Assistant IV"/>
    <x v="1"/>
    <x v="1"/>
    <s v="N"/>
    <s v="No"/>
    <n v="3"/>
  </r>
  <r>
    <n v="1135"/>
    <s v="Mireielle"/>
    <s v="Avrasin"/>
    <x v="1134"/>
    <x v="0"/>
    <n v="60"/>
    <d v="1980-05-03T00:00:00"/>
    <s v="Software Engineer IV"/>
    <x v="1"/>
    <x v="0"/>
    <s v="N"/>
    <s v="Yes"/>
    <n v="11"/>
  </r>
  <r>
    <n v="1136"/>
    <s v="Ivan"/>
    <s v="Blackhall"/>
    <x v="1135"/>
    <x v="1"/>
    <n v="72"/>
    <d v="1977-08-31T00:00:00"/>
    <s v="Executive Secretary"/>
    <x v="2"/>
    <x v="2"/>
    <s v="N"/>
    <s v="No"/>
    <n v="7"/>
  </r>
  <r>
    <n v="1137"/>
    <s v="Jermayne"/>
    <s v="Hryniewicki"/>
    <x v="1136"/>
    <x v="1"/>
    <n v="46"/>
    <d v="1977-07-03T00:00:00"/>
    <s v="Business Systems Development Analyst"/>
    <x v="4"/>
    <x v="0"/>
    <s v="N"/>
    <s v="No"/>
    <n v="18"/>
  </r>
  <r>
    <n v="1138"/>
    <s v="Elli"/>
    <s v="Loxdale"/>
    <x v="1137"/>
    <x v="0"/>
    <n v="77"/>
    <d v="1991-09-21T00:00:00"/>
    <s v="Statistician I"/>
    <x v="5"/>
    <x v="0"/>
    <s v="N"/>
    <s v="Yes"/>
    <n v="5"/>
  </r>
  <r>
    <n v="1139"/>
    <s v="Shellysheldon"/>
    <s v="Wickey"/>
    <x v="1138"/>
    <x v="1"/>
    <n v="52"/>
    <d v="1982-09-15T00:00:00"/>
    <s v="Editor"/>
    <x v="7"/>
    <x v="0"/>
    <s v="N"/>
    <s v="Yes"/>
    <n v="16"/>
  </r>
  <r>
    <n v="1140"/>
    <s v="Deana"/>
    <s v="Rathbourne"/>
    <x v="1139"/>
    <x v="0"/>
    <n v="32"/>
    <d v="1986-02-25T00:00:00"/>
    <s v="Executive Secretary"/>
    <x v="4"/>
    <x v="0"/>
    <s v="N"/>
    <s v="Yes"/>
    <n v="13"/>
  </r>
  <r>
    <n v="1141"/>
    <s v="Shannah"/>
    <s v="Gritsaev"/>
    <x v="1140"/>
    <x v="0"/>
    <n v="70"/>
    <d v="1981-09-19T00:00:00"/>
    <s v="n/a"/>
    <x v="1"/>
    <x v="2"/>
    <s v="N"/>
    <s v="Yes"/>
    <n v="4"/>
  </r>
  <r>
    <n v="1142"/>
    <s v="Michal"/>
    <s v="Paiton"/>
    <x v="1141"/>
    <x v="1"/>
    <n v="95"/>
    <d v="1998-05-07T00:00:00"/>
    <s v="Desktop Support Technician"/>
    <x v="8"/>
    <x v="0"/>
    <s v="N"/>
    <s v="No"/>
    <n v="2"/>
  </r>
  <r>
    <n v="1143"/>
    <s v="Goraud"/>
    <s v="Boissieux"/>
    <x v="1142"/>
    <x v="1"/>
    <n v="64"/>
    <d v="1955-03-06T00:00:00"/>
    <s v="Office Assistant IV"/>
    <x v="0"/>
    <x v="0"/>
    <s v="N"/>
    <s v="Yes"/>
    <n v="6"/>
  </r>
  <r>
    <n v="1144"/>
    <s v="Damon"/>
    <s v="Phelip"/>
    <x v="1143"/>
    <x v="1"/>
    <n v="73"/>
    <d v="1996-12-12T00:00:00"/>
    <s v="Environmental Specialist"/>
    <x v="0"/>
    <x v="2"/>
    <s v="N"/>
    <s v="Yes"/>
    <n v="5"/>
  </r>
  <r>
    <n v="1145"/>
    <s v="Korella"/>
    <s v="Begin"/>
    <x v="1144"/>
    <x v="0"/>
    <n v="80"/>
    <d v="1965-09-26T00:00:00"/>
    <s v="n/a"/>
    <x v="2"/>
    <x v="0"/>
    <s v="N"/>
    <s v="Yes"/>
    <n v="14"/>
  </r>
  <r>
    <n v="1146"/>
    <s v="Hadleigh"/>
    <s v="Birley"/>
    <x v="1145"/>
    <x v="1"/>
    <n v="88"/>
    <d v="1992-08-31T00:00:00"/>
    <s v="Assistant Professor"/>
    <x v="1"/>
    <x v="2"/>
    <s v="N"/>
    <s v="No"/>
    <n v="8"/>
  </r>
  <r>
    <n v="1147"/>
    <s v="Tate"/>
    <s v="Studholme"/>
    <x v="1146"/>
    <x v="1"/>
    <n v="71"/>
    <d v="1968-07-09T00:00:00"/>
    <s v="Health Coach II"/>
    <x v="9"/>
    <x v="2"/>
    <s v="N"/>
    <s v="Yes"/>
    <n v="9"/>
  </r>
  <r>
    <n v="1148"/>
    <s v="Inigo"/>
    <s v="Ojeda"/>
    <x v="1147"/>
    <x v="1"/>
    <n v="60"/>
    <d v="1987-09-28T00:00:00"/>
    <s v="Statistician IV"/>
    <x v="1"/>
    <x v="2"/>
    <s v="N"/>
    <s v="No"/>
    <n v="5"/>
  </r>
  <r>
    <n v="1149"/>
    <s v="Ki"/>
    <s v="Odo"/>
    <x v="1148"/>
    <x v="0"/>
    <n v="29"/>
    <d v="1967-09-30T00:00:00"/>
    <s v="Developer III"/>
    <x v="4"/>
    <x v="1"/>
    <s v="N"/>
    <s v="Yes"/>
    <n v="14"/>
  </r>
  <r>
    <n v="1150"/>
    <s v="Bernelle"/>
    <s v="Warwick"/>
    <x v="1149"/>
    <x v="0"/>
    <n v="64"/>
    <d v="1975-09-26T00:00:00"/>
    <s v="Information Systems Manager"/>
    <x v="1"/>
    <x v="0"/>
    <s v="N"/>
    <s v="Yes"/>
    <n v="13"/>
  </r>
  <r>
    <n v="1151"/>
    <s v="Brena"/>
    <s v="Amburgy"/>
    <x v="1150"/>
    <x v="0"/>
    <n v="27"/>
    <d v="1965-04-06T00:00:00"/>
    <s v="VP Product Management"/>
    <x v="6"/>
    <x v="2"/>
    <s v="N"/>
    <s v="Yes"/>
    <n v="19"/>
  </r>
  <r>
    <n v="1152"/>
    <s v="Humfrid"/>
    <s v="Ducket"/>
    <x v="1151"/>
    <x v="1"/>
    <n v="47"/>
    <d v="1998-06-23T00:00:00"/>
    <s v="Business Systems Development Analyst"/>
    <x v="1"/>
    <x v="0"/>
    <s v="N"/>
    <s v="Yes"/>
    <n v="3"/>
  </r>
  <r>
    <n v="1153"/>
    <s v="Mirilla"/>
    <s v="Lothlorien"/>
    <x v="1152"/>
    <x v="0"/>
    <n v="53"/>
    <d v="1995-01-17T00:00:00"/>
    <s v="Desktop Support Technician"/>
    <x v="0"/>
    <x v="0"/>
    <s v="N"/>
    <s v="Yes"/>
    <n v="3"/>
  </r>
  <r>
    <n v="1154"/>
    <s v="Chase"/>
    <s v="Youd"/>
    <x v="1153"/>
    <x v="1"/>
    <n v="26"/>
    <d v="1974-11-24T00:00:00"/>
    <s v="Research Nurse"/>
    <x v="0"/>
    <x v="0"/>
    <s v="N"/>
    <s v="Yes"/>
    <n v="20"/>
  </r>
  <r>
    <n v="1155"/>
    <s v="Janetta"/>
    <s v="Hartrick"/>
    <x v="1154"/>
    <x v="0"/>
    <n v="73"/>
    <d v="1994-01-15T00:00:00"/>
    <s v="VP Marketing"/>
    <x v="2"/>
    <x v="0"/>
    <s v="N"/>
    <s v="Yes"/>
    <n v="9"/>
  </r>
  <r>
    <n v="1156"/>
    <s v="Breena"/>
    <s v="Risebrow"/>
    <x v="1155"/>
    <x v="0"/>
    <n v="22"/>
    <d v="1997-10-16T00:00:00"/>
    <s v="Marketing Assistant"/>
    <x v="6"/>
    <x v="0"/>
    <s v="N"/>
    <s v="Yes"/>
    <n v="1"/>
  </r>
  <r>
    <n v="1157"/>
    <s v="Saunder"/>
    <s v="Camerati"/>
    <x v="1156"/>
    <x v="1"/>
    <n v="69"/>
    <d v="1974-04-03T00:00:00"/>
    <s v="Research Nurse"/>
    <x v="0"/>
    <x v="1"/>
    <s v="N"/>
    <s v="Yes"/>
    <n v="17"/>
  </r>
  <r>
    <n v="1158"/>
    <s v="Butch"/>
    <s v="Geertje"/>
    <x v="1157"/>
    <x v="1"/>
    <n v="85"/>
    <d v="1985-02-17T00:00:00"/>
    <s v="Senior Quality Engineer"/>
    <x v="4"/>
    <x v="0"/>
    <s v="N"/>
    <s v="Yes"/>
    <n v="19"/>
  </r>
  <r>
    <n v="1159"/>
    <s v="Elbert"/>
    <s v="Bridgement"/>
    <x v="1158"/>
    <x v="1"/>
    <n v="94"/>
    <d v="1993-01-28T00:00:00"/>
    <s v="Librarian"/>
    <x v="9"/>
    <x v="0"/>
    <s v="N"/>
    <s v="No"/>
    <n v="1"/>
  </r>
  <r>
    <n v="1160"/>
    <s v="Trisha"/>
    <s v="Nisuis"/>
    <x v="1159"/>
    <x v="0"/>
    <n v="98"/>
    <d v="1965-04-08T00:00:00"/>
    <s v="Speech Pathologist"/>
    <x v="3"/>
    <x v="1"/>
    <s v="N"/>
    <s v="No"/>
    <n v="10"/>
  </r>
  <r>
    <n v="1161"/>
    <s v="Sibylle"/>
    <s v="Cutsforth"/>
    <x v="1160"/>
    <x v="0"/>
    <n v="86"/>
    <d v="1977-01-14T00:00:00"/>
    <s v="Senior Quality Engineer"/>
    <x v="5"/>
    <x v="0"/>
    <s v="N"/>
    <s v="No"/>
    <n v="15"/>
  </r>
  <r>
    <n v="1162"/>
    <s v="Ambrose"/>
    <s v="Raiston"/>
    <x v="1161"/>
    <x v="1"/>
    <n v="29"/>
    <d v="1990-04-13T00:00:00"/>
    <s v="Marketing Assistant"/>
    <x v="4"/>
    <x v="0"/>
    <s v="N"/>
    <s v="Yes"/>
    <n v="7"/>
  </r>
  <r>
    <n v="1163"/>
    <s v="Manolo"/>
    <s v="Dwire"/>
    <x v="1162"/>
    <x v="1"/>
    <n v="77"/>
    <d v="1981-11-13T00:00:00"/>
    <s v="Cost Accountant"/>
    <x v="1"/>
    <x v="2"/>
    <s v="N"/>
    <s v="Yes"/>
    <n v="8"/>
  </r>
  <r>
    <n v="1164"/>
    <s v="Gilligan"/>
    <s v="Mowat"/>
    <x v="1163"/>
    <x v="0"/>
    <n v="97"/>
    <d v="1977-01-09T00:00:00"/>
    <s v="Food Chemist"/>
    <x v="0"/>
    <x v="0"/>
    <s v="N"/>
    <s v="Yes"/>
    <n v="17"/>
  </r>
  <r>
    <n v="1165"/>
    <s v="Fanni"/>
    <s v="Wakelin"/>
    <x v="1164"/>
    <x v="0"/>
    <n v="58"/>
    <d v="1993-06-23T00:00:00"/>
    <s v="Administrative Assistant IV"/>
    <x v="1"/>
    <x v="2"/>
    <s v="N"/>
    <s v="No"/>
    <n v="2"/>
  </r>
  <r>
    <n v="1166"/>
    <s v="Fannie"/>
    <s v="Devil"/>
    <x v="1165"/>
    <x v="0"/>
    <n v="40"/>
    <d v="1972-12-05T00:00:00"/>
    <s v="Quality Control Specialist"/>
    <x v="0"/>
    <x v="1"/>
    <s v="N"/>
    <s v="No"/>
    <n v="8"/>
  </r>
  <r>
    <n v="1167"/>
    <s v="Elberta"/>
    <s v="Crickett"/>
    <x v="1166"/>
    <x v="0"/>
    <n v="20"/>
    <d v="1996-06-03T00:00:00"/>
    <s v="Software Test Engineer III"/>
    <x v="0"/>
    <x v="0"/>
    <s v="N"/>
    <s v="No"/>
    <n v="4"/>
  </r>
  <r>
    <n v="1168"/>
    <s v="Iosep"/>
    <s v="Shaddick"/>
    <x v="1167"/>
    <x v="1"/>
    <n v="44"/>
    <d v="1965-02-16T00:00:00"/>
    <s v="Pharmacist"/>
    <x v="0"/>
    <x v="1"/>
    <s v="N"/>
    <s v="No"/>
    <n v="18"/>
  </r>
  <r>
    <n v="1169"/>
    <s v="Kessiah"/>
    <s v="Corden"/>
    <x v="1168"/>
    <x v="0"/>
    <n v="33"/>
    <d v="1967-08-09T00:00:00"/>
    <s v="Actuary"/>
    <x v="1"/>
    <x v="0"/>
    <s v="N"/>
    <s v="Yes"/>
    <n v="13"/>
  </r>
  <r>
    <n v="1170"/>
    <s v="Lari"/>
    <s v="Rotte"/>
    <x v="1169"/>
    <x v="0"/>
    <n v="62"/>
    <d v="1964-11-30T00:00:00"/>
    <s v="Assistant Professor"/>
    <x v="3"/>
    <x v="0"/>
    <s v="N"/>
    <s v="Yes"/>
    <n v="4"/>
  </r>
  <r>
    <n v="1171"/>
    <s v="Ilise"/>
    <s v="Solloway"/>
    <x v="1170"/>
    <x v="0"/>
    <n v="32"/>
    <d v="1971-08-15T00:00:00"/>
    <s v="Human Resources Manager"/>
    <x v="4"/>
    <x v="1"/>
    <s v="N"/>
    <s v="Yes"/>
    <n v="8"/>
  </r>
  <r>
    <n v="1172"/>
    <s v="Smith"/>
    <s v="Babbs"/>
    <x v="1171"/>
    <x v="1"/>
    <n v="48"/>
    <d v="1974-04-12T00:00:00"/>
    <s v="Recruiter"/>
    <x v="4"/>
    <x v="0"/>
    <s v="N"/>
    <s v="Yes"/>
    <n v="17"/>
  </r>
  <r>
    <n v="1173"/>
    <s v="Gertie"/>
    <s v="Chaim"/>
    <x v="1172"/>
    <x v="0"/>
    <n v="58"/>
    <d v="1978-03-02T00:00:00"/>
    <s v="Statistician IV"/>
    <x v="5"/>
    <x v="2"/>
    <s v="N"/>
    <s v="No"/>
    <n v="16"/>
  </r>
  <r>
    <n v="1174"/>
    <s v="Shellysheldon"/>
    <s v="Gooderridge"/>
    <x v="1173"/>
    <x v="2"/>
    <n v="9"/>
    <s v="n/a"/>
    <s v="Executive Secretary"/>
    <x v="3"/>
    <x v="0"/>
    <s v="N"/>
    <s v="No"/>
    <s v="n/a"/>
  </r>
  <r>
    <n v="1175"/>
    <s v="Paige"/>
    <s v="Hodgin"/>
    <x v="1174"/>
    <x v="1"/>
    <n v="8"/>
    <d v="1985-09-22T00:00:00"/>
    <s v="Human Resources Manager"/>
    <x v="4"/>
    <x v="0"/>
    <s v="N"/>
    <s v="No"/>
    <n v="8"/>
  </r>
  <r>
    <n v="1176"/>
    <s v="Celia"/>
    <s v="Dockerty"/>
    <x v="1175"/>
    <x v="0"/>
    <n v="7"/>
    <d v="1976-01-16T00:00:00"/>
    <s v="Software Engineer IV"/>
    <x v="4"/>
    <x v="1"/>
    <s v="N"/>
    <s v="Yes"/>
    <n v="7"/>
  </r>
  <r>
    <n v="1177"/>
    <s v="Bobbette"/>
    <s v="Pozzi"/>
    <x v="1176"/>
    <x v="0"/>
    <n v="47"/>
    <d v="1953-08-31T00:00:00"/>
    <s v="Food Chemist"/>
    <x v="0"/>
    <x v="1"/>
    <s v="N"/>
    <s v="Yes"/>
    <n v="6"/>
  </r>
  <r>
    <n v="1178"/>
    <s v="Angelo"/>
    <s v="Byne"/>
    <x v="1177"/>
    <x v="1"/>
    <n v="1"/>
    <d v="1970-05-26T00:00:00"/>
    <s v="Pharmacist"/>
    <x v="0"/>
    <x v="0"/>
    <s v="N"/>
    <s v="No"/>
    <n v="13"/>
  </r>
  <r>
    <n v="1179"/>
    <s v="Kerry"/>
    <s v="Pashenkov"/>
    <x v="1178"/>
    <x v="1"/>
    <n v="56"/>
    <d v="1988-08-15T00:00:00"/>
    <s v="Media Manager IV"/>
    <x v="1"/>
    <x v="2"/>
    <s v="N"/>
    <s v="Yes"/>
    <n v="13"/>
  </r>
  <r>
    <n v="1180"/>
    <s v="Gaye"/>
    <s v="Quickenden"/>
    <x v="1179"/>
    <x v="0"/>
    <n v="48"/>
    <d v="1975-08-17T00:00:00"/>
    <s v="Account Representative I"/>
    <x v="1"/>
    <x v="1"/>
    <s v="N"/>
    <s v="No"/>
    <n v="10"/>
  </r>
  <r>
    <n v="1181"/>
    <s v="Brita"/>
    <s v="Plant"/>
    <x v="1180"/>
    <x v="0"/>
    <n v="2"/>
    <d v="1978-06-06T00:00:00"/>
    <s v="Tax Accountant"/>
    <x v="6"/>
    <x v="0"/>
    <s v="N"/>
    <s v="No"/>
    <n v="8"/>
  </r>
  <r>
    <n v="1182"/>
    <s v="Carolann"/>
    <s v="Ottiwill"/>
    <x v="1181"/>
    <x v="0"/>
    <n v="84"/>
    <d v="1975-01-11T00:00:00"/>
    <s v="Data Coordiator"/>
    <x v="3"/>
    <x v="0"/>
    <s v="N"/>
    <s v="Yes"/>
    <n v="7"/>
  </r>
  <r>
    <n v="1183"/>
    <s v="Joe"/>
    <s v="Shalliker"/>
    <x v="1182"/>
    <x v="1"/>
    <n v="50"/>
    <d v="1958-11-14T00:00:00"/>
    <s v="Media Manager II"/>
    <x v="4"/>
    <x v="1"/>
    <s v="N"/>
    <s v="No"/>
    <n v="6"/>
  </r>
  <r>
    <n v="1184"/>
    <s v="Auberta"/>
    <s v="Teodori"/>
    <x v="1183"/>
    <x v="0"/>
    <n v="89"/>
    <d v="1968-10-07T00:00:00"/>
    <s v="Social Worker"/>
    <x v="0"/>
    <x v="0"/>
    <s v="N"/>
    <s v="No"/>
    <n v="13"/>
  </r>
  <r>
    <n v="1185"/>
    <s v="Xena"/>
    <s v="Rossbrooke"/>
    <x v="1184"/>
    <x v="0"/>
    <n v="17"/>
    <d v="2000-07-23T00:00:00"/>
    <s v="VP Product Management"/>
    <x v="4"/>
    <x v="0"/>
    <s v="N"/>
    <s v="Yes"/>
    <n v="2"/>
  </r>
  <r>
    <n v="1186"/>
    <s v="Brantley"/>
    <s v="Cecchi"/>
    <x v="1185"/>
    <x v="1"/>
    <n v="70"/>
    <d v="1977-05-28T00:00:00"/>
    <s v="Help Desk Operator"/>
    <x v="7"/>
    <x v="1"/>
    <s v="N"/>
    <s v="Yes"/>
    <n v="20"/>
  </r>
  <r>
    <n v="1187"/>
    <s v="Antonino"/>
    <s v="Hogben"/>
    <x v="1186"/>
    <x v="1"/>
    <n v="65"/>
    <d v="1998-10-21T00:00:00"/>
    <s v="n/a"/>
    <x v="1"/>
    <x v="0"/>
    <s v="N"/>
    <s v="No"/>
    <n v="1"/>
  </r>
  <r>
    <n v="1188"/>
    <s v="Sally"/>
    <s v="Cominoli"/>
    <x v="1187"/>
    <x v="0"/>
    <n v="14"/>
    <d v="1984-02-23T00:00:00"/>
    <s v="Statistician IV"/>
    <x v="4"/>
    <x v="1"/>
    <s v="N"/>
    <s v="Yes"/>
    <n v="4"/>
  </r>
  <r>
    <n v="1189"/>
    <s v="Mart"/>
    <s v="Bazoche"/>
    <x v="1188"/>
    <x v="1"/>
    <n v="22"/>
    <d v="1988-08-29T00:00:00"/>
    <s v="Geologist I"/>
    <x v="0"/>
    <x v="2"/>
    <s v="N"/>
    <s v="Yes"/>
    <n v="8"/>
  </r>
  <r>
    <n v="1190"/>
    <s v="Sib"/>
    <s v="Gilby"/>
    <x v="1189"/>
    <x v="0"/>
    <n v="67"/>
    <d v="1968-09-07T00:00:00"/>
    <s v="Assistant Professor"/>
    <x v="1"/>
    <x v="1"/>
    <s v="N"/>
    <s v="Yes"/>
    <n v="10"/>
  </r>
  <r>
    <n v="1191"/>
    <s v="Merrielle"/>
    <s v="Vegas"/>
    <x v="1190"/>
    <x v="0"/>
    <n v="20"/>
    <d v="1996-05-22T00:00:00"/>
    <s v="Director of Sales"/>
    <x v="4"/>
    <x v="0"/>
    <s v="N"/>
    <s v="Yes"/>
    <n v="1"/>
  </r>
  <r>
    <n v="1192"/>
    <s v="Hollyanne"/>
    <s v="McCarter"/>
    <x v="1191"/>
    <x v="0"/>
    <n v="31"/>
    <d v="1969-12-12T00:00:00"/>
    <s v="VP Quality Control"/>
    <x v="7"/>
    <x v="0"/>
    <s v="N"/>
    <s v="No"/>
    <n v="16"/>
  </r>
  <r>
    <n v="1193"/>
    <s v="Quintus"/>
    <s v="Whear"/>
    <x v="1192"/>
    <x v="1"/>
    <n v="58"/>
    <d v="1986-01-21T00:00:00"/>
    <s v="Safety Technician I"/>
    <x v="5"/>
    <x v="2"/>
    <s v="N"/>
    <s v="No"/>
    <n v="5"/>
  </r>
  <r>
    <n v="1194"/>
    <s v="Audry"/>
    <s v="Scurrey"/>
    <x v="1193"/>
    <x v="0"/>
    <n v="69"/>
    <d v="1992-03-25T00:00:00"/>
    <s v="Junior Executive"/>
    <x v="8"/>
    <x v="1"/>
    <s v="N"/>
    <s v="No"/>
    <n v="3"/>
  </r>
  <r>
    <n v="1195"/>
    <s v="Ally"/>
    <s v="Folliott"/>
    <x v="1194"/>
    <x v="0"/>
    <n v="0"/>
    <d v="1978-03-22T00:00:00"/>
    <s v="VP Marketing"/>
    <x v="8"/>
    <x v="0"/>
    <s v="N"/>
    <s v="No"/>
    <n v="18"/>
  </r>
  <r>
    <n v="1196"/>
    <s v="Phillie"/>
    <s v="Bradforth"/>
    <x v="1195"/>
    <x v="0"/>
    <n v="23"/>
    <d v="1998-03-19T00:00:00"/>
    <s v="Research Nurse"/>
    <x v="0"/>
    <x v="0"/>
    <s v="N"/>
    <s v="No"/>
    <n v="2"/>
  </r>
  <r>
    <n v="1197"/>
    <s v="Isobel"/>
    <s v="Lampett"/>
    <x v="1196"/>
    <x v="0"/>
    <n v="44"/>
    <d v="1997-10-16T00:00:00"/>
    <s v="Professor"/>
    <x v="1"/>
    <x v="2"/>
    <s v="N"/>
    <s v="Yes"/>
    <n v="5"/>
  </r>
  <r>
    <n v="1198"/>
    <s v="Alina"/>
    <s v="Rickson"/>
    <x v="1197"/>
    <x v="0"/>
    <n v="73"/>
    <d v="1973-09-30T00:00:00"/>
    <s v="Sales Representative"/>
    <x v="5"/>
    <x v="2"/>
    <s v="N"/>
    <s v="No"/>
    <n v="7"/>
  </r>
  <r>
    <n v="1199"/>
    <s v="Ludovico"/>
    <s v="Bertot"/>
    <x v="1198"/>
    <x v="1"/>
    <n v="7"/>
    <d v="1958-06-14T00:00:00"/>
    <s v="VP Accounting"/>
    <x v="1"/>
    <x v="1"/>
    <s v="N"/>
    <s v="Yes"/>
    <n v="5"/>
  </r>
  <r>
    <n v="1200"/>
    <s v="Hedda"/>
    <s v="Lathom"/>
    <x v="1199"/>
    <x v="0"/>
    <n v="38"/>
    <d v="1974-04-30T00:00:00"/>
    <s v="Librarian"/>
    <x v="9"/>
    <x v="2"/>
    <s v="N"/>
    <s v="No"/>
    <n v="18"/>
  </r>
  <r>
    <n v="1201"/>
    <s v="Stephani"/>
    <s v="Mellhuish"/>
    <x v="1200"/>
    <x v="0"/>
    <n v="42"/>
    <d v="1955-11-28T00:00:00"/>
    <s v="n/a"/>
    <x v="7"/>
    <x v="0"/>
    <s v="N"/>
    <s v="No"/>
    <n v="10"/>
  </r>
  <r>
    <n v="1202"/>
    <s v="Rollie"/>
    <s v="n/a"/>
    <x v="1201"/>
    <x v="1"/>
    <n v="90"/>
    <d v="1992-02-26T00:00:00"/>
    <s v="Sales Representative"/>
    <x v="5"/>
    <x v="0"/>
    <s v="N"/>
    <s v="Yes"/>
    <n v="8"/>
  </r>
  <r>
    <n v="1203"/>
    <s v="Claresta"/>
    <s v="Carnier"/>
    <x v="1202"/>
    <x v="0"/>
    <n v="38"/>
    <d v="1988-05-06T00:00:00"/>
    <s v="Technical Writer"/>
    <x v="0"/>
    <x v="1"/>
    <s v="N"/>
    <s v="No"/>
    <n v="22"/>
  </r>
  <r>
    <n v="1204"/>
    <s v="Trudy"/>
    <s v="Huffy"/>
    <x v="1203"/>
    <x v="0"/>
    <n v="12"/>
    <d v="1971-03-24T00:00:00"/>
    <s v="Senior Developer"/>
    <x v="7"/>
    <x v="1"/>
    <s v="N"/>
    <s v="Yes"/>
    <n v="16"/>
  </r>
  <r>
    <n v="1205"/>
    <s v="Barton"/>
    <s v="Baudts"/>
    <x v="1204"/>
    <x v="1"/>
    <n v="38"/>
    <d v="1978-06-05T00:00:00"/>
    <s v="Business Systems Development Analyst"/>
    <x v="7"/>
    <x v="1"/>
    <s v="N"/>
    <s v="No"/>
    <n v="13"/>
  </r>
  <r>
    <n v="1206"/>
    <s v="Lucina"/>
    <s v="Metcalf"/>
    <x v="1205"/>
    <x v="0"/>
    <n v="13"/>
    <d v="1978-05-07T00:00:00"/>
    <s v="Paralegal"/>
    <x v="1"/>
    <x v="0"/>
    <s v="N"/>
    <s v="No"/>
    <n v="13"/>
  </r>
  <r>
    <n v="1207"/>
    <s v="Mabel"/>
    <s v="Marousek"/>
    <x v="1206"/>
    <x v="0"/>
    <n v="30"/>
    <d v="1997-09-25T00:00:00"/>
    <s v="Engineer IV"/>
    <x v="0"/>
    <x v="0"/>
    <s v="N"/>
    <s v="No"/>
    <n v="1"/>
  </r>
  <r>
    <n v="1208"/>
    <s v="Lira"/>
    <s v="Durn"/>
    <x v="1207"/>
    <x v="0"/>
    <n v="23"/>
    <d v="1983-12-26T00:00:00"/>
    <s v="Budget/Accounting Analyst IV"/>
    <x v="1"/>
    <x v="0"/>
    <s v="N"/>
    <s v="No"/>
    <n v="15"/>
  </r>
  <r>
    <n v="1209"/>
    <s v="Jacky"/>
    <s v="Jerosch"/>
    <x v="1208"/>
    <x v="1"/>
    <n v="40"/>
    <d v="1977-09-06T00:00:00"/>
    <s v="Senior Developer"/>
    <x v="2"/>
    <x v="2"/>
    <s v="N"/>
    <s v="Yes"/>
    <n v="11"/>
  </r>
  <r>
    <n v="1210"/>
    <s v="Shandie"/>
    <s v="Sprigg"/>
    <x v="1209"/>
    <x v="2"/>
    <n v="81"/>
    <s v="n/a"/>
    <s v="Programmer II"/>
    <x v="3"/>
    <x v="0"/>
    <s v="N"/>
    <s v="No"/>
    <s v="n/a"/>
  </r>
  <r>
    <n v="1211"/>
    <s v="Gunar"/>
    <s v="Petasch"/>
    <x v="1210"/>
    <x v="1"/>
    <n v="45"/>
    <d v="1978-07-23T00:00:00"/>
    <s v="VP Sales"/>
    <x v="1"/>
    <x v="1"/>
    <s v="N"/>
    <s v="Yes"/>
    <n v="14"/>
  </r>
  <r>
    <n v="1212"/>
    <s v="Cindy"/>
    <s v="Freeborn"/>
    <x v="1211"/>
    <x v="0"/>
    <n v="28"/>
    <d v="1968-10-24T00:00:00"/>
    <s v="Legal Assistant"/>
    <x v="2"/>
    <x v="1"/>
    <s v="N"/>
    <s v="No"/>
    <n v="13"/>
  </r>
  <r>
    <n v="1213"/>
    <s v="Matthieu"/>
    <s v="Schruur"/>
    <x v="1212"/>
    <x v="1"/>
    <n v="80"/>
    <d v="1973-10-21T00:00:00"/>
    <s v="Accounting Assistant II"/>
    <x v="4"/>
    <x v="2"/>
    <s v="N"/>
    <s v="No"/>
    <n v="15"/>
  </r>
  <r>
    <n v="1214"/>
    <s v="Martino"/>
    <s v="Shalcros"/>
    <x v="1213"/>
    <x v="1"/>
    <n v="0"/>
    <d v="1989-05-01T00:00:00"/>
    <s v="Internal Auditor"/>
    <x v="2"/>
    <x v="2"/>
    <s v="N"/>
    <s v="No"/>
    <n v="15"/>
  </r>
  <r>
    <n v="1215"/>
    <s v="Dyann"/>
    <s v="Turbard"/>
    <x v="1214"/>
    <x v="0"/>
    <n v="79"/>
    <d v="1967-02-26T00:00:00"/>
    <s v="VP Quality Control"/>
    <x v="7"/>
    <x v="0"/>
    <s v="N"/>
    <s v="No"/>
    <n v="11"/>
  </r>
  <r>
    <n v="1216"/>
    <s v="Frank"/>
    <s v="Vallerine"/>
    <x v="1215"/>
    <x v="0"/>
    <n v="15"/>
    <d v="1959-06-25T00:00:00"/>
    <s v="Software Test Engineer I"/>
    <x v="8"/>
    <x v="1"/>
    <s v="N"/>
    <s v="Yes"/>
    <n v="10"/>
  </r>
  <r>
    <n v="1217"/>
    <s v="Dulcinea"/>
    <s v="Janssen"/>
    <x v="1216"/>
    <x v="0"/>
    <n v="67"/>
    <d v="1968-08-19T00:00:00"/>
    <s v="Structural Engineer"/>
    <x v="7"/>
    <x v="2"/>
    <s v="N"/>
    <s v="No"/>
    <n v="16"/>
  </r>
  <r>
    <n v="1218"/>
    <s v="Marlie"/>
    <s v="Lister"/>
    <x v="1217"/>
    <x v="0"/>
    <n v="12"/>
    <d v="1982-01-09T00:00:00"/>
    <s v="n/a"/>
    <x v="4"/>
    <x v="0"/>
    <s v="N"/>
    <s v="Yes"/>
    <n v="7"/>
  </r>
  <r>
    <n v="1219"/>
    <s v="Kaine"/>
    <s v="Parkeson"/>
    <x v="1218"/>
    <x v="1"/>
    <n v="93"/>
    <d v="1971-11-04T00:00:00"/>
    <s v="n/a"/>
    <x v="1"/>
    <x v="0"/>
    <s v="N"/>
    <s v="No"/>
    <n v="14"/>
  </r>
  <r>
    <n v="1220"/>
    <s v="Paulie"/>
    <s v="Akerman"/>
    <x v="1219"/>
    <x v="1"/>
    <n v="12"/>
    <d v="1987-06-08T00:00:00"/>
    <s v="Editor"/>
    <x v="4"/>
    <x v="2"/>
    <s v="N"/>
    <s v="No"/>
    <n v="14"/>
  </r>
  <r>
    <n v="1221"/>
    <s v="Byrom"/>
    <s v="Draisey"/>
    <x v="1220"/>
    <x v="1"/>
    <n v="75"/>
    <d v="1995-09-25T00:00:00"/>
    <s v="VP Product Management"/>
    <x v="0"/>
    <x v="2"/>
    <s v="N"/>
    <s v="Yes"/>
    <n v="14"/>
  </r>
  <r>
    <n v="1222"/>
    <s v="Barbey"/>
    <s v="Ville"/>
    <x v="1221"/>
    <x v="0"/>
    <n v="83"/>
    <d v="1970-11-01T00:00:00"/>
    <s v="Account Executive"/>
    <x v="2"/>
    <x v="0"/>
    <s v="N"/>
    <s v="No"/>
    <n v="19"/>
  </r>
  <r>
    <n v="1223"/>
    <s v="Kristyn"/>
    <s v="n/a"/>
    <x v="1222"/>
    <x v="0"/>
    <n v="19"/>
    <d v="1965-01-05T00:00:00"/>
    <s v="Senior Sales Associate"/>
    <x v="7"/>
    <x v="0"/>
    <s v="N"/>
    <s v="Yes"/>
    <n v="16"/>
  </r>
  <r>
    <n v="1224"/>
    <s v="Aundrea"/>
    <s v="Reisenberg"/>
    <x v="1223"/>
    <x v="0"/>
    <n v="9"/>
    <d v="1977-04-04T00:00:00"/>
    <s v="Junior Executive"/>
    <x v="7"/>
    <x v="0"/>
    <s v="N"/>
    <s v="No"/>
    <n v="16"/>
  </r>
  <r>
    <n v="1225"/>
    <s v="Arte"/>
    <s v="Witchell"/>
    <x v="1224"/>
    <x v="1"/>
    <n v="5"/>
    <d v="1988-01-22T00:00:00"/>
    <s v="Clinical Specialist"/>
    <x v="0"/>
    <x v="0"/>
    <s v="N"/>
    <s v="Yes"/>
    <n v="10"/>
  </r>
  <r>
    <n v="1226"/>
    <s v="Constantia"/>
    <s v="Sirr"/>
    <x v="1225"/>
    <x v="0"/>
    <n v="32"/>
    <d v="1981-03-16T00:00:00"/>
    <s v="Director of Sales"/>
    <x v="0"/>
    <x v="0"/>
    <s v="N"/>
    <s v="Yes"/>
    <n v="13"/>
  </r>
  <r>
    <n v="1227"/>
    <s v="Carlina"/>
    <s v="Pencot"/>
    <x v="1226"/>
    <x v="0"/>
    <n v="63"/>
    <d v="1989-09-30T00:00:00"/>
    <s v="Software Engineer I"/>
    <x v="3"/>
    <x v="1"/>
    <s v="N"/>
    <s v="Yes"/>
    <n v="12"/>
  </r>
  <r>
    <n v="1228"/>
    <s v="Marti"/>
    <s v="Bisterfeld"/>
    <x v="1227"/>
    <x v="0"/>
    <n v="43"/>
    <d v="1962-04-27T00:00:00"/>
    <s v="Senior Cost Accountant"/>
    <x v="1"/>
    <x v="1"/>
    <s v="N"/>
    <s v="No"/>
    <n v="6"/>
  </r>
  <r>
    <n v="1229"/>
    <s v="Sebastian"/>
    <s v="Trass"/>
    <x v="1228"/>
    <x v="1"/>
    <n v="38"/>
    <d v="2000-01-08T00:00:00"/>
    <s v="GIS Technical Architect"/>
    <x v="7"/>
    <x v="1"/>
    <s v="N"/>
    <s v="Yes"/>
    <n v="1"/>
  </r>
  <r>
    <n v="1230"/>
    <s v="Eben"/>
    <s v="Powley"/>
    <x v="1229"/>
    <x v="1"/>
    <n v="61"/>
    <d v="1985-07-24T00:00:00"/>
    <s v="n/a"/>
    <x v="1"/>
    <x v="0"/>
    <s v="N"/>
    <s v="Yes"/>
    <n v="10"/>
  </r>
  <r>
    <n v="1231"/>
    <s v="Aloisia"/>
    <s v="Shawel"/>
    <x v="1230"/>
    <x v="0"/>
    <n v="94"/>
    <d v="1973-07-28T00:00:00"/>
    <s v="Social Worker"/>
    <x v="0"/>
    <x v="1"/>
    <s v="N"/>
    <s v="No"/>
    <n v="18"/>
  </r>
  <r>
    <n v="1232"/>
    <s v="Stillmann"/>
    <s v="Wilfling"/>
    <x v="1231"/>
    <x v="1"/>
    <n v="83"/>
    <d v="1959-09-12T00:00:00"/>
    <s v="Help Desk Operator"/>
    <x v="2"/>
    <x v="1"/>
    <s v="N"/>
    <s v="No"/>
    <n v="20"/>
  </r>
  <r>
    <n v="1233"/>
    <s v="Keeley"/>
    <s v="Hawsby"/>
    <x v="1232"/>
    <x v="0"/>
    <n v="17"/>
    <d v="1978-07-07T00:00:00"/>
    <s v="n/a"/>
    <x v="5"/>
    <x v="1"/>
    <s v="N"/>
    <s v="Yes"/>
    <n v="16"/>
  </r>
  <r>
    <n v="1234"/>
    <s v="Rancell"/>
    <s v="Yven"/>
    <x v="1233"/>
    <x v="1"/>
    <n v="87"/>
    <d v="1965-04-19T00:00:00"/>
    <s v="Geologist I"/>
    <x v="4"/>
    <x v="0"/>
    <s v="N"/>
    <s v="No"/>
    <n v="17"/>
  </r>
  <r>
    <n v="1235"/>
    <s v="Sharon"/>
    <s v="Cranage"/>
    <x v="1234"/>
    <x v="0"/>
    <n v="24"/>
    <d v="1969-02-28T00:00:00"/>
    <s v="Dental Hygienist"/>
    <x v="0"/>
    <x v="0"/>
    <s v="N"/>
    <s v="No"/>
    <n v="9"/>
  </r>
  <r>
    <n v="1236"/>
    <s v="Bryanty"/>
    <s v="Megarrell"/>
    <x v="1235"/>
    <x v="1"/>
    <n v="75"/>
    <d v="1974-05-21T00:00:00"/>
    <s v="Web Designer IV"/>
    <x v="1"/>
    <x v="2"/>
    <s v="N"/>
    <s v="Yes"/>
    <n v="18"/>
  </r>
  <r>
    <n v="1237"/>
    <s v="Junia"/>
    <s v="Humerstone"/>
    <x v="1236"/>
    <x v="0"/>
    <n v="6"/>
    <d v="1969-12-31T00:00:00"/>
    <s v="Research Nurse"/>
    <x v="0"/>
    <x v="2"/>
    <s v="N"/>
    <s v="No"/>
    <n v="16"/>
  </r>
  <r>
    <n v="1238"/>
    <s v="Steward"/>
    <s v="Beedham"/>
    <x v="1237"/>
    <x v="1"/>
    <n v="24"/>
    <d v="1978-06-01T00:00:00"/>
    <s v="Graphic Designer"/>
    <x v="4"/>
    <x v="1"/>
    <s v="N"/>
    <s v="Yes"/>
    <n v="6"/>
  </r>
  <r>
    <n v="1239"/>
    <s v="Carroll"/>
    <s v="Cobbin"/>
    <x v="1238"/>
    <x v="1"/>
    <n v="9"/>
    <d v="1978-02-28T00:00:00"/>
    <s v="n/a"/>
    <x v="4"/>
    <x v="0"/>
    <s v="N"/>
    <s v="Yes"/>
    <n v="17"/>
  </r>
  <r>
    <n v="1240"/>
    <s v="Pen"/>
    <s v="Earey"/>
    <x v="1239"/>
    <x v="0"/>
    <n v="64"/>
    <d v="1965-05-13T00:00:00"/>
    <s v="Sales Associate"/>
    <x v="7"/>
    <x v="0"/>
    <s v="N"/>
    <s v="Yes"/>
    <n v="19"/>
  </r>
  <r>
    <n v="1241"/>
    <s v="Lolly"/>
    <s v="Junkison"/>
    <x v="1240"/>
    <x v="0"/>
    <n v="23"/>
    <d v="1986-03-22T00:00:00"/>
    <s v="Pharmacist"/>
    <x v="0"/>
    <x v="1"/>
    <s v="N"/>
    <s v="Yes"/>
    <n v="11"/>
  </r>
  <r>
    <n v="1242"/>
    <s v="Bartholomeo"/>
    <s v="Meeke"/>
    <x v="1241"/>
    <x v="1"/>
    <n v="36"/>
    <d v="1973-02-04T00:00:00"/>
    <s v="Human Resources Assistant III"/>
    <x v="2"/>
    <x v="2"/>
    <s v="N"/>
    <s v="Yes"/>
    <n v="18"/>
  </r>
  <r>
    <n v="1243"/>
    <s v="Robbert"/>
    <s v="Blakey"/>
    <x v="1242"/>
    <x v="1"/>
    <n v="73"/>
    <d v="1953-08-09T00:00:00"/>
    <s v="Research Assistant II"/>
    <x v="5"/>
    <x v="0"/>
    <s v="N"/>
    <s v="No"/>
    <n v="8"/>
  </r>
  <r>
    <n v="1244"/>
    <s v="Glenn"/>
    <s v="Tinham"/>
    <x v="1243"/>
    <x v="2"/>
    <n v="80"/>
    <s v="n/a"/>
    <s v="Financial Analyst"/>
    <x v="1"/>
    <x v="0"/>
    <s v="N"/>
    <s v="Yes"/>
    <s v="n/a"/>
  </r>
  <r>
    <n v="1245"/>
    <s v="Erin"/>
    <s v="Shawell"/>
    <x v="1244"/>
    <x v="1"/>
    <n v="34"/>
    <d v="1994-05-31T00:00:00"/>
    <s v="Product Engineer"/>
    <x v="7"/>
    <x v="1"/>
    <s v="N"/>
    <s v="No"/>
    <n v="1"/>
  </r>
  <r>
    <n v="1246"/>
    <s v="Ibrahim"/>
    <s v="Wibrew"/>
    <x v="1245"/>
    <x v="1"/>
    <n v="94"/>
    <d v="1993-08-10T00:00:00"/>
    <s v="n/a"/>
    <x v="4"/>
    <x v="2"/>
    <s v="N"/>
    <s v="No"/>
    <n v="6"/>
  </r>
  <r>
    <n v="1247"/>
    <s v="Hildagarde"/>
    <s v="Eyrl"/>
    <x v="1246"/>
    <x v="0"/>
    <n v="15"/>
    <d v="1960-10-05T00:00:00"/>
    <s v="Geologist I"/>
    <x v="9"/>
    <x v="1"/>
    <s v="N"/>
    <s v="No"/>
    <n v="11"/>
  </r>
  <r>
    <n v="1248"/>
    <s v="Genia"/>
    <s v="Bartel"/>
    <x v="1247"/>
    <x v="0"/>
    <n v="31"/>
    <d v="1963-12-18T00:00:00"/>
    <s v="General Manager"/>
    <x v="4"/>
    <x v="1"/>
    <s v="N"/>
    <s v="Yes"/>
    <n v="7"/>
  </r>
  <r>
    <n v="1249"/>
    <s v="Tabb"/>
    <s v="McKeowon"/>
    <x v="1248"/>
    <x v="1"/>
    <n v="11"/>
    <d v="1967-10-31T00:00:00"/>
    <s v="n/a"/>
    <x v="8"/>
    <x v="0"/>
    <s v="N"/>
    <s v="No"/>
    <n v="16"/>
  </r>
  <r>
    <n v="1250"/>
    <s v="Jacklyn"/>
    <s v="Kewley"/>
    <x v="1249"/>
    <x v="0"/>
    <n v="42"/>
    <d v="2001-11-02T00:00:00"/>
    <s v="Help Desk Technician"/>
    <x v="7"/>
    <x v="0"/>
    <s v="N"/>
    <s v="No"/>
    <n v="1"/>
  </r>
  <r>
    <n v="1251"/>
    <s v="Codie"/>
    <s v="Arnecke"/>
    <x v="1250"/>
    <x v="1"/>
    <n v="63"/>
    <d v="1997-10-01T00:00:00"/>
    <s v="Desktop Support Technician"/>
    <x v="2"/>
    <x v="0"/>
    <s v="N"/>
    <s v="No"/>
    <n v="2"/>
  </r>
  <r>
    <n v="1252"/>
    <s v="Les"/>
    <s v="Ellwood"/>
    <x v="1251"/>
    <x v="1"/>
    <n v="46"/>
    <d v="1965-01-16T00:00:00"/>
    <s v="Recruiting Manager"/>
    <x v="7"/>
    <x v="0"/>
    <s v="N"/>
    <s v="Yes"/>
    <n v="14"/>
  </r>
  <r>
    <n v="1253"/>
    <s v="Mahalia"/>
    <s v="n/a"/>
    <x v="1252"/>
    <x v="0"/>
    <n v="81"/>
    <d v="1996-08-19T00:00:00"/>
    <s v="Research Assistant I"/>
    <x v="7"/>
    <x v="0"/>
    <s v="N"/>
    <s v="No"/>
    <n v="5"/>
  </r>
  <r>
    <n v="1254"/>
    <s v="Quillan"/>
    <s v="McDuffie"/>
    <x v="1253"/>
    <x v="1"/>
    <n v="60"/>
    <d v="1958-12-18T00:00:00"/>
    <s v="Graphic Designer"/>
    <x v="5"/>
    <x v="0"/>
    <s v="N"/>
    <s v="Yes"/>
    <n v="5"/>
  </r>
  <r>
    <n v="1255"/>
    <s v="Erhart"/>
    <s v="Glazebrook"/>
    <x v="1254"/>
    <x v="1"/>
    <n v="5"/>
    <d v="1982-05-20T00:00:00"/>
    <s v="n/a"/>
    <x v="0"/>
    <x v="1"/>
    <s v="N"/>
    <s v="No"/>
    <n v="11"/>
  </r>
  <r>
    <n v="1256"/>
    <s v="Granny"/>
    <s v="Lukes"/>
    <x v="1255"/>
    <x v="1"/>
    <n v="8"/>
    <d v="1986-05-11T00:00:00"/>
    <s v="Food Chemist"/>
    <x v="0"/>
    <x v="2"/>
    <s v="N"/>
    <s v="No"/>
    <n v="9"/>
  </r>
  <r>
    <n v="1257"/>
    <s v="Prentiss"/>
    <s v="MacVicar"/>
    <x v="1256"/>
    <x v="1"/>
    <n v="40"/>
    <d v="1972-06-19T00:00:00"/>
    <s v="Assistant Professor"/>
    <x v="2"/>
    <x v="1"/>
    <s v="N"/>
    <s v="Yes"/>
    <n v="9"/>
  </r>
  <r>
    <n v="1258"/>
    <s v="Nefen"/>
    <s v="Ferriere"/>
    <x v="1257"/>
    <x v="1"/>
    <n v="89"/>
    <d v="1978-04-21T00:00:00"/>
    <s v="Geological Engineer"/>
    <x v="7"/>
    <x v="0"/>
    <s v="N"/>
    <s v="No"/>
    <n v="6"/>
  </r>
  <r>
    <n v="1259"/>
    <s v="Emmi"/>
    <s v="Dymock"/>
    <x v="1258"/>
    <x v="0"/>
    <n v="23"/>
    <d v="1973-11-24T00:00:00"/>
    <s v="Assistant Professor"/>
    <x v="1"/>
    <x v="0"/>
    <s v="N"/>
    <s v="No"/>
    <n v="9"/>
  </r>
  <r>
    <n v="1260"/>
    <s v="Fremont"/>
    <s v="Spawton"/>
    <x v="1259"/>
    <x v="1"/>
    <n v="92"/>
    <d v="1989-10-01T00:00:00"/>
    <s v="Tax Accountant"/>
    <x v="2"/>
    <x v="0"/>
    <s v="N"/>
    <s v="No"/>
    <n v="9"/>
  </r>
  <r>
    <n v="1261"/>
    <s v="Candice"/>
    <s v="Lohde"/>
    <x v="1260"/>
    <x v="0"/>
    <n v="61"/>
    <d v="1971-02-16T00:00:00"/>
    <s v="Legal Assistant"/>
    <x v="7"/>
    <x v="0"/>
    <s v="N"/>
    <s v="No"/>
    <n v="4"/>
  </r>
  <r>
    <n v="1262"/>
    <s v="Aindrea"/>
    <s v="MacConchie"/>
    <x v="1261"/>
    <x v="0"/>
    <n v="90"/>
    <d v="1967-12-07T00:00:00"/>
    <s v="Technical Writer"/>
    <x v="4"/>
    <x v="2"/>
    <s v="N"/>
    <s v="Yes"/>
    <n v="19"/>
  </r>
  <r>
    <n v="1263"/>
    <s v="Elliot"/>
    <s v="Posselow"/>
    <x v="1262"/>
    <x v="1"/>
    <n v="41"/>
    <d v="1973-06-16T00:00:00"/>
    <s v="Nurse"/>
    <x v="7"/>
    <x v="1"/>
    <s v="N"/>
    <s v="No"/>
    <n v="8"/>
  </r>
  <r>
    <n v="1264"/>
    <s v="Michail"/>
    <s v="Heart"/>
    <x v="1263"/>
    <x v="1"/>
    <n v="48"/>
    <d v="1994-02-28T00:00:00"/>
    <s v="n/a"/>
    <x v="0"/>
    <x v="0"/>
    <s v="N"/>
    <s v="Yes"/>
    <n v="7"/>
  </r>
  <r>
    <n v="1265"/>
    <s v="Kipper"/>
    <s v="Monck"/>
    <x v="1264"/>
    <x v="1"/>
    <n v="72"/>
    <d v="1987-07-22T00:00:00"/>
    <s v="Biostatistician I"/>
    <x v="2"/>
    <x v="0"/>
    <s v="N"/>
    <s v="Yes"/>
    <n v="2"/>
  </r>
  <r>
    <n v="1266"/>
    <s v="Harry"/>
    <s v="n/a"/>
    <x v="1265"/>
    <x v="1"/>
    <n v="68"/>
    <d v="1978-05-02T00:00:00"/>
    <s v="Human Resources Manager"/>
    <x v="0"/>
    <x v="0"/>
    <s v="N"/>
    <s v="Yes"/>
    <n v="10"/>
  </r>
  <r>
    <n v="1267"/>
    <s v="Leopold"/>
    <s v="Dainton"/>
    <x v="1266"/>
    <x v="1"/>
    <n v="39"/>
    <d v="1979-06-03T00:00:00"/>
    <s v="Safety Technician IV"/>
    <x v="9"/>
    <x v="1"/>
    <s v="N"/>
    <s v="Yes"/>
    <n v="19"/>
  </r>
  <r>
    <n v="1268"/>
    <s v="Baudoin"/>
    <s v="McCartney"/>
    <x v="1267"/>
    <x v="1"/>
    <n v="20"/>
    <d v="1989-12-06T00:00:00"/>
    <s v="n/a"/>
    <x v="1"/>
    <x v="2"/>
    <s v="N"/>
    <s v="Yes"/>
    <n v="2"/>
  </r>
  <r>
    <n v="1269"/>
    <s v="Ravid"/>
    <s v="Kilgallon"/>
    <x v="1268"/>
    <x v="1"/>
    <n v="56"/>
    <d v="1990-08-25T00:00:00"/>
    <s v="Account Coordinator"/>
    <x v="2"/>
    <x v="2"/>
    <s v="N"/>
    <s v="Yes"/>
    <n v="7"/>
  </r>
  <r>
    <n v="1270"/>
    <s v="Cullen"/>
    <s v="Langshaw"/>
    <x v="1269"/>
    <x v="1"/>
    <n v="72"/>
    <d v="1983-02-27T00:00:00"/>
    <s v="Paralegal"/>
    <x v="1"/>
    <x v="1"/>
    <s v="N"/>
    <s v="No"/>
    <n v="10"/>
  </r>
  <r>
    <n v="1271"/>
    <s v="Jo-anne"/>
    <s v="Pringer"/>
    <x v="1270"/>
    <x v="0"/>
    <n v="71"/>
    <d v="1994-07-11T00:00:00"/>
    <s v="Accounting Assistant II"/>
    <x v="8"/>
    <x v="0"/>
    <s v="N"/>
    <s v="Yes"/>
    <n v="6"/>
  </r>
  <r>
    <n v="1272"/>
    <s v="Nettie"/>
    <s v="Bulfit"/>
    <x v="1271"/>
    <x v="0"/>
    <n v="2"/>
    <d v="1985-04-04T00:00:00"/>
    <s v="n/a"/>
    <x v="7"/>
    <x v="1"/>
    <s v="N"/>
    <s v="No"/>
    <n v="17"/>
  </r>
  <r>
    <n v="1273"/>
    <s v="Hieronymus"/>
    <s v="Whinray"/>
    <x v="1272"/>
    <x v="1"/>
    <n v="48"/>
    <d v="1974-07-31T00:00:00"/>
    <s v="General Manager"/>
    <x v="1"/>
    <x v="1"/>
    <s v="N"/>
    <s v="Yes"/>
    <n v="14"/>
  </r>
  <r>
    <n v="1274"/>
    <s v="Emmerich"/>
    <s v="Tinkler"/>
    <x v="1273"/>
    <x v="1"/>
    <n v="12"/>
    <d v="1977-11-16T00:00:00"/>
    <s v="Mechanical Systems Engineer"/>
    <x v="7"/>
    <x v="0"/>
    <s v="N"/>
    <s v="No"/>
    <n v="20"/>
  </r>
  <r>
    <n v="1275"/>
    <s v="Francisca"/>
    <s v="Whittek"/>
    <x v="1274"/>
    <x v="0"/>
    <n v="70"/>
    <d v="1966-01-10T00:00:00"/>
    <s v="General Manager"/>
    <x v="0"/>
    <x v="0"/>
    <s v="N"/>
    <s v="Yes"/>
    <n v="8"/>
  </r>
  <r>
    <n v="1276"/>
    <s v="Farrel"/>
    <s v="Waiting"/>
    <x v="1275"/>
    <x v="1"/>
    <n v="24"/>
    <d v="1964-06-07T00:00:00"/>
    <s v="Dental Hygienist"/>
    <x v="0"/>
    <x v="1"/>
    <s v="N"/>
    <s v="No"/>
    <n v="4"/>
  </r>
  <r>
    <n v="1277"/>
    <s v="Elias"/>
    <s v="Gerrie"/>
    <x v="1276"/>
    <x v="1"/>
    <n v="26"/>
    <d v="1972-12-26T00:00:00"/>
    <s v="Help Desk Technician"/>
    <x v="4"/>
    <x v="0"/>
    <s v="N"/>
    <s v="Yes"/>
    <n v="9"/>
  </r>
  <r>
    <n v="1278"/>
    <s v="Betsy"/>
    <s v="Schruurs"/>
    <x v="1277"/>
    <x v="0"/>
    <n v="14"/>
    <d v="1998-11-15T00:00:00"/>
    <s v="Pharmacist"/>
    <x v="0"/>
    <x v="1"/>
    <s v="N"/>
    <s v="No"/>
    <n v="2"/>
  </r>
  <r>
    <n v="1279"/>
    <s v="Burr"/>
    <s v="Lygoe"/>
    <x v="1278"/>
    <x v="1"/>
    <n v="30"/>
    <d v="1962-08-12T00:00:00"/>
    <s v="Staff Accountant I"/>
    <x v="1"/>
    <x v="0"/>
    <s v="N"/>
    <s v="No"/>
    <n v="20"/>
  </r>
  <r>
    <n v="1280"/>
    <s v="Horacio"/>
    <s v="Peyntue"/>
    <x v="1279"/>
    <x v="1"/>
    <n v="71"/>
    <d v="1978-01-24T00:00:00"/>
    <s v="Marketing Assistant"/>
    <x v="7"/>
    <x v="2"/>
    <s v="N"/>
    <s v="Yes"/>
    <n v="15"/>
  </r>
  <r>
    <n v="1281"/>
    <s v="Leighton"/>
    <s v="Zisneros"/>
    <x v="1280"/>
    <x v="1"/>
    <n v="29"/>
    <d v="1968-07-07T00:00:00"/>
    <s v="Administrative Assistant III"/>
    <x v="7"/>
    <x v="1"/>
    <s v="N"/>
    <s v="Yes"/>
    <n v="16"/>
  </r>
  <r>
    <n v="1282"/>
    <s v="Garald"/>
    <s v="Pidler"/>
    <x v="1281"/>
    <x v="1"/>
    <n v="99"/>
    <d v="1980-11-15T00:00:00"/>
    <s v="Programmer Analyst III"/>
    <x v="9"/>
    <x v="1"/>
    <s v="N"/>
    <s v="Yes"/>
    <n v="14"/>
  </r>
  <r>
    <n v="1283"/>
    <s v="Tory"/>
    <s v="Minnette"/>
    <x v="1282"/>
    <x v="0"/>
    <n v="43"/>
    <d v="1994-08-23T00:00:00"/>
    <s v="Clinical Specialist"/>
    <x v="0"/>
    <x v="0"/>
    <s v="N"/>
    <s v="No"/>
    <n v="1"/>
  </r>
  <r>
    <n v="1284"/>
    <s v="Alexis"/>
    <s v="Aronov"/>
    <x v="1283"/>
    <x v="1"/>
    <n v="30"/>
    <d v="1976-01-28T00:00:00"/>
    <s v="Junior Executive"/>
    <x v="9"/>
    <x v="1"/>
    <s v="N"/>
    <s v="No"/>
    <n v="11"/>
  </r>
  <r>
    <n v="1285"/>
    <s v="Tomkin"/>
    <s v="Fudge"/>
    <x v="1284"/>
    <x v="1"/>
    <n v="44"/>
    <d v="1973-05-23T00:00:00"/>
    <s v="Office Assistant III"/>
    <x v="7"/>
    <x v="0"/>
    <s v="N"/>
    <s v="Yes"/>
    <n v="12"/>
  </r>
  <r>
    <n v="1286"/>
    <s v="Mina"/>
    <s v="Clawley"/>
    <x v="1285"/>
    <x v="0"/>
    <n v="83"/>
    <d v="1975-06-28T00:00:00"/>
    <s v="Senior Quality Engineer"/>
    <x v="7"/>
    <x v="2"/>
    <s v="N"/>
    <s v="Yes"/>
    <n v="16"/>
  </r>
  <r>
    <n v="1287"/>
    <s v="Nicko"/>
    <s v="Saddleton"/>
    <x v="1286"/>
    <x v="1"/>
    <n v="72"/>
    <d v="1960-10-23T00:00:00"/>
    <s v="Systems Administrator I"/>
    <x v="1"/>
    <x v="0"/>
    <s v="N"/>
    <s v="Yes"/>
    <n v="20"/>
  </r>
  <r>
    <n v="1288"/>
    <s v="Abra"/>
    <s v="Cuardall"/>
    <x v="1287"/>
    <x v="0"/>
    <n v="51"/>
    <d v="1979-10-07T00:00:00"/>
    <s v="Desktop Support Technician"/>
    <x v="1"/>
    <x v="1"/>
    <s v="N"/>
    <s v="Yes"/>
    <n v="18"/>
  </r>
  <r>
    <n v="1289"/>
    <s v="Shelley"/>
    <s v="Stroyan"/>
    <x v="1288"/>
    <x v="1"/>
    <n v="35"/>
    <d v="1973-07-16T00:00:00"/>
    <s v="n/a"/>
    <x v="4"/>
    <x v="0"/>
    <s v="N"/>
    <s v="Yes"/>
    <n v="8"/>
  </r>
  <r>
    <n v="1290"/>
    <s v="Vassily"/>
    <s v="Ramalho"/>
    <x v="1289"/>
    <x v="1"/>
    <n v="49"/>
    <d v="1967-08-08T00:00:00"/>
    <s v="VP Marketing"/>
    <x v="1"/>
    <x v="2"/>
    <s v="N"/>
    <s v="Yes"/>
    <n v="6"/>
  </r>
  <r>
    <n v="1291"/>
    <s v="Warner"/>
    <s v="Zuker"/>
    <x v="1290"/>
    <x v="1"/>
    <n v="0"/>
    <d v="1980-08-16T00:00:00"/>
    <s v="Quality Engineer"/>
    <x v="0"/>
    <x v="0"/>
    <s v="N"/>
    <s v="No"/>
    <n v="12"/>
  </r>
  <r>
    <n v="1292"/>
    <s v="Alice"/>
    <s v="Backson"/>
    <x v="1291"/>
    <x v="0"/>
    <n v="56"/>
    <d v="1961-06-02T00:00:00"/>
    <s v="n/a"/>
    <x v="4"/>
    <x v="1"/>
    <s v="N"/>
    <s v="No"/>
    <n v="20"/>
  </r>
  <r>
    <n v="1293"/>
    <s v="Vidovic"/>
    <s v="Fretson"/>
    <x v="1292"/>
    <x v="1"/>
    <n v="89"/>
    <d v="1980-10-07T00:00:00"/>
    <s v="Quality Engineer"/>
    <x v="3"/>
    <x v="0"/>
    <s v="N"/>
    <s v="No"/>
    <n v="8"/>
  </r>
  <r>
    <n v="1294"/>
    <s v="Cari"/>
    <s v="Worling"/>
    <x v="1293"/>
    <x v="0"/>
    <n v="31"/>
    <d v="1974-09-28T00:00:00"/>
    <s v="n/a"/>
    <x v="7"/>
    <x v="0"/>
    <s v="N"/>
    <s v="Yes"/>
    <n v="15"/>
  </r>
  <r>
    <n v="1295"/>
    <s v="Irving"/>
    <s v="Murton"/>
    <x v="1294"/>
    <x v="1"/>
    <n v="66"/>
    <d v="1997-01-25T00:00:00"/>
    <s v="Nurse"/>
    <x v="6"/>
    <x v="0"/>
    <s v="N"/>
    <s v="Yes"/>
    <n v="5"/>
  </r>
  <r>
    <n v="1296"/>
    <s v="Essy"/>
    <s v="Vondrak"/>
    <x v="1295"/>
    <x v="0"/>
    <n v="61"/>
    <d v="1989-03-11T00:00:00"/>
    <s v="Paralegal"/>
    <x v="1"/>
    <x v="1"/>
    <s v="N"/>
    <s v="Yes"/>
    <n v="9"/>
  </r>
  <r>
    <n v="1297"/>
    <s v="Shay"/>
    <s v="Gimbart"/>
    <x v="1296"/>
    <x v="1"/>
    <n v="91"/>
    <d v="1981-02-12T00:00:00"/>
    <s v="Social Worker"/>
    <x v="0"/>
    <x v="0"/>
    <s v="N"/>
    <s v="No"/>
    <n v="3"/>
  </r>
  <r>
    <n v="1298"/>
    <s v="Guglielmo"/>
    <s v="Yele"/>
    <x v="1297"/>
    <x v="1"/>
    <n v="35"/>
    <d v="1974-04-06T00:00:00"/>
    <s v="Research Nurse"/>
    <x v="0"/>
    <x v="0"/>
    <s v="N"/>
    <s v="No"/>
    <n v="16"/>
  </r>
  <r>
    <n v="1299"/>
    <s v="Maddy"/>
    <s v="Aiskovitch"/>
    <x v="1298"/>
    <x v="0"/>
    <n v="72"/>
    <d v="1977-01-17T00:00:00"/>
    <s v="Media Manager IV"/>
    <x v="4"/>
    <x v="1"/>
    <s v="N"/>
    <s v="No"/>
    <n v="12"/>
  </r>
  <r>
    <n v="1300"/>
    <s v="Sisely"/>
    <s v="Strelitzer"/>
    <x v="1299"/>
    <x v="0"/>
    <n v="0"/>
    <d v="1991-03-10T00:00:00"/>
    <s v="Physical Therapy Assistant"/>
    <x v="1"/>
    <x v="1"/>
    <s v="N"/>
    <s v="Yes"/>
    <n v="9"/>
  </r>
  <r>
    <n v="1301"/>
    <s v="Trix"/>
    <s v="n/a"/>
    <x v="1300"/>
    <x v="0"/>
    <n v="17"/>
    <d v="1991-11-25T00:00:00"/>
    <s v="Structural Analysis Engineer"/>
    <x v="0"/>
    <x v="0"/>
    <s v="N"/>
    <s v="No"/>
    <n v="9"/>
  </r>
  <r>
    <n v="1302"/>
    <s v="Ericka"/>
    <s v="Eggers"/>
    <x v="1301"/>
    <x v="0"/>
    <n v="29"/>
    <d v="1998-05-03T00:00:00"/>
    <s v="Biostatistician I"/>
    <x v="1"/>
    <x v="1"/>
    <s v="N"/>
    <s v="Yes"/>
    <n v="2"/>
  </r>
  <r>
    <n v="1303"/>
    <s v="Nollie"/>
    <s v="Guilliatt"/>
    <x v="1302"/>
    <x v="1"/>
    <n v="64"/>
    <d v="1972-04-27T00:00:00"/>
    <s v="n/a"/>
    <x v="6"/>
    <x v="0"/>
    <s v="N"/>
    <s v="No"/>
    <n v="15"/>
  </r>
  <r>
    <n v="1304"/>
    <s v="Emmy"/>
    <s v="Lumbly"/>
    <x v="1303"/>
    <x v="1"/>
    <n v="23"/>
    <d v="1977-11-16T00:00:00"/>
    <s v="Administrative Assistant III"/>
    <x v="4"/>
    <x v="2"/>
    <s v="N"/>
    <s v="No"/>
    <n v="11"/>
  </r>
  <r>
    <n v="1305"/>
    <s v="Averil"/>
    <s v="Gentiry"/>
    <x v="1304"/>
    <x v="1"/>
    <n v="97"/>
    <d v="1970-03-01T00:00:00"/>
    <s v="Executive Secretary"/>
    <x v="1"/>
    <x v="2"/>
    <s v="N"/>
    <s v="Yes"/>
    <n v="6"/>
  </r>
  <r>
    <n v="1306"/>
    <s v="Doyle"/>
    <s v="Oleksinski"/>
    <x v="1305"/>
    <x v="1"/>
    <n v="13"/>
    <d v="1956-04-12T00:00:00"/>
    <s v="Occupational Therapist"/>
    <x v="0"/>
    <x v="1"/>
    <s v="N"/>
    <s v="Yes"/>
    <n v="13"/>
  </r>
  <r>
    <n v="1307"/>
    <s v="Emlyn"/>
    <s v="Musgrave"/>
    <x v="1306"/>
    <x v="0"/>
    <n v="73"/>
    <d v="1970-09-06T00:00:00"/>
    <s v="Dental Hygienist"/>
    <x v="0"/>
    <x v="2"/>
    <s v="N"/>
    <s v="Yes"/>
    <n v="10"/>
  </r>
  <r>
    <n v="1308"/>
    <s v="Andrey"/>
    <s v="Conre"/>
    <x v="1307"/>
    <x v="1"/>
    <n v="34"/>
    <d v="1976-08-27T00:00:00"/>
    <s v="Analog Circuit Design manager"/>
    <x v="4"/>
    <x v="1"/>
    <s v="N"/>
    <s v="Yes"/>
    <n v="18"/>
  </r>
  <r>
    <n v="1309"/>
    <s v="Adlai"/>
    <s v="Fabry"/>
    <x v="1308"/>
    <x v="1"/>
    <n v="95"/>
    <d v="1977-03-22T00:00:00"/>
    <s v="VP Marketing"/>
    <x v="4"/>
    <x v="0"/>
    <s v="N"/>
    <s v="No"/>
    <n v="13"/>
  </r>
  <r>
    <n v="1310"/>
    <s v="Keane"/>
    <s v="Leebeter"/>
    <x v="1309"/>
    <x v="1"/>
    <n v="38"/>
    <d v="1986-12-20T00:00:00"/>
    <s v="Geological Engineer"/>
    <x v="7"/>
    <x v="2"/>
    <s v="N"/>
    <s v="Yes"/>
    <n v="13"/>
  </r>
  <r>
    <n v="1311"/>
    <s v="Sharona"/>
    <s v="Cunah"/>
    <x v="1310"/>
    <x v="0"/>
    <n v="89"/>
    <d v="1984-10-06T00:00:00"/>
    <s v="VP Accounting"/>
    <x v="1"/>
    <x v="0"/>
    <s v="N"/>
    <s v="Yes"/>
    <n v="13"/>
  </r>
  <r>
    <n v="1312"/>
    <s v="Magda"/>
    <s v="Baugh"/>
    <x v="1311"/>
    <x v="0"/>
    <n v="96"/>
    <d v="1994-07-16T00:00:00"/>
    <s v="Food Chemist"/>
    <x v="0"/>
    <x v="1"/>
    <s v="N"/>
    <s v="No"/>
    <n v="8"/>
  </r>
  <r>
    <n v="1313"/>
    <s v="Hughie"/>
    <s v="Laboune"/>
    <x v="1312"/>
    <x v="1"/>
    <n v="59"/>
    <d v="1986-02-09T00:00:00"/>
    <s v="Analyst Programmer"/>
    <x v="2"/>
    <x v="0"/>
    <s v="N"/>
    <s v="No"/>
    <n v="22"/>
  </r>
  <r>
    <n v="1314"/>
    <s v="De"/>
    <s v="Eilhart"/>
    <x v="1313"/>
    <x v="0"/>
    <n v="25"/>
    <d v="1970-02-23T00:00:00"/>
    <s v="Clinical Specialist"/>
    <x v="0"/>
    <x v="0"/>
    <s v="N"/>
    <s v="Yes"/>
    <n v="6"/>
  </r>
  <r>
    <n v="1315"/>
    <s v="Ebba"/>
    <s v="Comport"/>
    <x v="1314"/>
    <x v="0"/>
    <n v="46"/>
    <d v="1973-06-24T00:00:00"/>
    <s v="n/a"/>
    <x v="3"/>
    <x v="0"/>
    <s v="N"/>
    <s v="Yes"/>
    <n v="12"/>
  </r>
  <r>
    <n v="1316"/>
    <s v="Steven"/>
    <s v="Castellaccio"/>
    <x v="1315"/>
    <x v="1"/>
    <n v="79"/>
    <d v="1990-03-06T00:00:00"/>
    <s v="Recruiter"/>
    <x v="5"/>
    <x v="2"/>
    <s v="N"/>
    <s v="Yes"/>
    <n v="18"/>
  </r>
  <r>
    <n v="1317"/>
    <s v="Barrett"/>
    <s v="Lindley"/>
    <x v="1316"/>
    <x v="1"/>
    <n v="2"/>
    <d v="1973-01-18T00:00:00"/>
    <s v="General Manager"/>
    <x v="5"/>
    <x v="0"/>
    <s v="N"/>
    <s v="Yes"/>
    <n v="5"/>
  </r>
  <r>
    <n v="1318"/>
    <s v="Barbe"/>
    <s v="Assender"/>
    <x v="1317"/>
    <x v="0"/>
    <n v="10"/>
    <d v="1966-08-17T00:00:00"/>
    <s v="Senior Developer"/>
    <x v="1"/>
    <x v="0"/>
    <s v="N"/>
    <s v="Yes"/>
    <n v="4"/>
  </r>
  <r>
    <n v="1319"/>
    <s v="Trevor"/>
    <s v="St. Paul"/>
    <x v="1318"/>
    <x v="1"/>
    <n v="20"/>
    <d v="1955-07-18T00:00:00"/>
    <s v="n/a"/>
    <x v="9"/>
    <x v="0"/>
    <s v="N"/>
    <s v="Yes"/>
    <n v="12"/>
  </r>
  <r>
    <n v="1320"/>
    <s v="Fae"/>
    <s v="n/a"/>
    <x v="1319"/>
    <x v="0"/>
    <n v="4"/>
    <d v="1983-10-29T00:00:00"/>
    <s v="n/a"/>
    <x v="7"/>
    <x v="2"/>
    <s v="N"/>
    <s v="Yes"/>
    <n v="7"/>
  </r>
  <r>
    <n v="1321"/>
    <s v="Bree"/>
    <s v="Domenge"/>
    <x v="1320"/>
    <x v="0"/>
    <n v="29"/>
    <d v="1994-07-05T00:00:00"/>
    <s v="Editor"/>
    <x v="6"/>
    <x v="1"/>
    <s v="N"/>
    <s v="No"/>
    <n v="8"/>
  </r>
  <r>
    <n v="1322"/>
    <s v="Kathye"/>
    <s v="Christie"/>
    <x v="1321"/>
    <x v="0"/>
    <n v="37"/>
    <d v="2001-10-16T00:00:00"/>
    <s v="Data Coordiator"/>
    <x v="1"/>
    <x v="0"/>
    <s v="N"/>
    <s v="Yes"/>
    <n v="1"/>
  </r>
  <r>
    <n v="1323"/>
    <s v="Kristofor"/>
    <s v="Mockes"/>
    <x v="1322"/>
    <x v="1"/>
    <n v="27"/>
    <d v="1988-04-04T00:00:00"/>
    <s v="Account Executive"/>
    <x v="4"/>
    <x v="2"/>
    <s v="N"/>
    <s v="Yes"/>
    <n v="9"/>
  </r>
  <r>
    <n v="1324"/>
    <s v="Randie"/>
    <s v="Arnowitz"/>
    <x v="1323"/>
    <x v="0"/>
    <n v="88"/>
    <d v="1978-02-22T00:00:00"/>
    <s v="Web Designer III"/>
    <x v="7"/>
    <x v="0"/>
    <s v="N"/>
    <s v="No"/>
    <n v="11"/>
  </r>
  <r>
    <n v="1325"/>
    <s v="Ty"/>
    <s v="Belliard"/>
    <x v="1324"/>
    <x v="1"/>
    <n v="67"/>
    <d v="1968-08-25T00:00:00"/>
    <s v="Account Executive"/>
    <x v="6"/>
    <x v="2"/>
    <s v="N"/>
    <s v="Yes"/>
    <n v="14"/>
  </r>
  <r>
    <n v="1326"/>
    <s v="Goddard"/>
    <s v="Tinn"/>
    <x v="1325"/>
    <x v="1"/>
    <n v="15"/>
    <d v="1966-02-23T00:00:00"/>
    <s v="Biostatistician III"/>
    <x v="0"/>
    <x v="1"/>
    <s v="N"/>
    <s v="Yes"/>
    <n v="5"/>
  </r>
  <r>
    <n v="1327"/>
    <s v="Sarita"/>
    <s v="Khosa"/>
    <x v="1326"/>
    <x v="0"/>
    <n v="57"/>
    <d v="1995-11-25T00:00:00"/>
    <s v="Director of Sales"/>
    <x v="2"/>
    <x v="1"/>
    <s v="N"/>
    <s v="No"/>
    <n v="6"/>
  </r>
  <r>
    <n v="1328"/>
    <s v="Stavro"/>
    <s v="Gargett"/>
    <x v="1327"/>
    <x v="1"/>
    <n v="19"/>
    <d v="1981-09-02T00:00:00"/>
    <s v="Budget/Accounting Analyst IV"/>
    <x v="3"/>
    <x v="0"/>
    <s v="N"/>
    <s v="Yes"/>
    <n v="6"/>
  </r>
  <r>
    <n v="1329"/>
    <s v="Wendy"/>
    <s v="Randlesome"/>
    <x v="1328"/>
    <x v="0"/>
    <n v="65"/>
    <d v="1989-07-15T00:00:00"/>
    <s v="Database Administrator IV"/>
    <x v="4"/>
    <x v="0"/>
    <s v="N"/>
    <s v="No"/>
    <n v="11"/>
  </r>
  <r>
    <n v="1330"/>
    <s v="Gery"/>
    <s v="Headrick"/>
    <x v="1329"/>
    <x v="1"/>
    <n v="20"/>
    <d v="1985-08-02T00:00:00"/>
    <s v="Technical Writer"/>
    <x v="4"/>
    <x v="1"/>
    <s v="N"/>
    <s v="No"/>
    <n v="19"/>
  </r>
  <r>
    <n v="1331"/>
    <s v="Edward"/>
    <s v="Hawkwood"/>
    <x v="1330"/>
    <x v="1"/>
    <n v="12"/>
    <d v="1987-03-24T00:00:00"/>
    <s v="Tax Accountant"/>
    <x v="8"/>
    <x v="2"/>
    <s v="N"/>
    <s v="No"/>
    <n v="17"/>
  </r>
  <r>
    <n v="1332"/>
    <s v="Garek"/>
    <s v="De la Barre"/>
    <x v="1331"/>
    <x v="1"/>
    <n v="87"/>
    <d v="1978-05-01T00:00:00"/>
    <s v="Technical Writer"/>
    <x v="4"/>
    <x v="0"/>
    <s v="N"/>
    <s v="Yes"/>
    <n v="12"/>
  </r>
  <r>
    <n v="1333"/>
    <s v="Phillipp"/>
    <s v="McMonnies"/>
    <x v="1332"/>
    <x v="1"/>
    <n v="4"/>
    <d v="1973-08-23T00:00:00"/>
    <s v="Compensation Analyst"/>
    <x v="1"/>
    <x v="2"/>
    <s v="N"/>
    <s v="No"/>
    <n v="9"/>
  </r>
  <r>
    <n v="1334"/>
    <s v="Cicily"/>
    <s v="Jenks"/>
    <x v="1333"/>
    <x v="0"/>
    <n v="72"/>
    <d v="1998-10-23T00:00:00"/>
    <s v="Senior Financial Analyst"/>
    <x v="1"/>
    <x v="0"/>
    <s v="N"/>
    <s v="No"/>
    <n v="4"/>
  </r>
  <r>
    <n v="1335"/>
    <s v="Sibylla"/>
    <s v="Marlon"/>
    <x v="1334"/>
    <x v="0"/>
    <n v="57"/>
    <d v="1997-08-14T00:00:00"/>
    <s v="n/a"/>
    <x v="9"/>
    <x v="0"/>
    <s v="N"/>
    <s v="Yes"/>
    <n v="3"/>
  </r>
  <r>
    <n v="1336"/>
    <s v="Moise"/>
    <s v="Inde"/>
    <x v="1335"/>
    <x v="1"/>
    <n v="83"/>
    <d v="1989-03-13T00:00:00"/>
    <s v="Physical Therapy Assistant"/>
    <x v="4"/>
    <x v="0"/>
    <s v="N"/>
    <s v="Yes"/>
    <n v="15"/>
  </r>
  <r>
    <n v="1337"/>
    <s v="Damara"/>
    <s v="Wheatland"/>
    <x v="1336"/>
    <x v="0"/>
    <n v="15"/>
    <d v="1988-03-08T00:00:00"/>
    <s v="Structural Engineer"/>
    <x v="0"/>
    <x v="0"/>
    <s v="N"/>
    <s v="No"/>
    <n v="10"/>
  </r>
  <r>
    <n v="1338"/>
    <s v="Giuseppe"/>
    <s v="Tezure"/>
    <x v="1337"/>
    <x v="1"/>
    <n v="53"/>
    <d v="1980-11-24T00:00:00"/>
    <s v="Product Engineer"/>
    <x v="4"/>
    <x v="2"/>
    <s v="N"/>
    <s v="No"/>
    <n v="14"/>
  </r>
  <r>
    <n v="1339"/>
    <s v="Mariam"/>
    <s v="Guiel"/>
    <x v="1338"/>
    <x v="0"/>
    <n v="82"/>
    <d v="1978-12-09T00:00:00"/>
    <s v="Editor"/>
    <x v="3"/>
    <x v="2"/>
    <s v="N"/>
    <s v="No"/>
    <n v="14"/>
  </r>
  <r>
    <n v="1340"/>
    <s v="Crawford"/>
    <s v="Dreini"/>
    <x v="1339"/>
    <x v="1"/>
    <n v="16"/>
    <d v="1977-11-05T00:00:00"/>
    <s v="Statistician I"/>
    <x v="4"/>
    <x v="2"/>
    <s v="N"/>
    <s v="No"/>
    <n v="18"/>
  </r>
  <r>
    <n v="1341"/>
    <s v="Parry"/>
    <s v="Rigolle"/>
    <x v="1340"/>
    <x v="1"/>
    <n v="65"/>
    <d v="1986-05-18T00:00:00"/>
    <s v="Computer Systems Analyst I"/>
    <x v="1"/>
    <x v="1"/>
    <s v="N"/>
    <s v="No"/>
    <n v="15"/>
  </r>
  <r>
    <n v="1342"/>
    <s v="Barnett"/>
    <s v="Morville"/>
    <x v="1341"/>
    <x v="1"/>
    <n v="14"/>
    <d v="1962-04-11T00:00:00"/>
    <s v="n/a"/>
    <x v="5"/>
    <x v="1"/>
    <s v="N"/>
    <s v="Yes"/>
    <n v="11"/>
  </r>
  <r>
    <n v="1343"/>
    <s v="Creight"/>
    <s v="Deery"/>
    <x v="1342"/>
    <x v="1"/>
    <n v="67"/>
    <d v="1979-12-10T00:00:00"/>
    <s v="Dental Hygienist"/>
    <x v="0"/>
    <x v="2"/>
    <s v="N"/>
    <s v="No"/>
    <n v="5"/>
  </r>
  <r>
    <n v="1344"/>
    <s v="Renelle"/>
    <s v="Tutin"/>
    <x v="1343"/>
    <x v="0"/>
    <n v="20"/>
    <d v="1995-11-02T00:00:00"/>
    <s v="Tax Accountant"/>
    <x v="7"/>
    <x v="0"/>
    <s v="N"/>
    <s v="No"/>
    <n v="4"/>
  </r>
  <r>
    <n v="1345"/>
    <s v="Jeth"/>
    <s v="Marien"/>
    <x v="1344"/>
    <x v="1"/>
    <n v="94"/>
    <d v="1960-09-11T00:00:00"/>
    <s v="Senior Sales Associate"/>
    <x v="7"/>
    <x v="0"/>
    <s v="N"/>
    <s v="No"/>
    <n v="12"/>
  </r>
  <r>
    <n v="1346"/>
    <s v="Woody"/>
    <s v="Dowthwaite"/>
    <x v="1345"/>
    <x v="1"/>
    <n v="9"/>
    <d v="1970-06-19T00:00:00"/>
    <s v="Administrative Assistant IV"/>
    <x v="8"/>
    <x v="0"/>
    <s v="N"/>
    <s v="No"/>
    <n v="19"/>
  </r>
  <r>
    <n v="1347"/>
    <s v="Leisha"/>
    <s v="Signoret"/>
    <x v="1346"/>
    <x v="0"/>
    <n v="14"/>
    <d v="1977-12-16T00:00:00"/>
    <s v="Help Desk Operator"/>
    <x v="7"/>
    <x v="0"/>
    <s v="N"/>
    <s v="Yes"/>
    <n v="14"/>
  </r>
  <r>
    <n v="1348"/>
    <s v="Lowe"/>
    <s v="Hinckes"/>
    <x v="1347"/>
    <x v="1"/>
    <n v="88"/>
    <d v="1984-04-10T00:00:00"/>
    <s v="VP Sales"/>
    <x v="4"/>
    <x v="2"/>
    <s v="N"/>
    <s v="No"/>
    <n v="13"/>
  </r>
  <r>
    <n v="1349"/>
    <s v="Curran"/>
    <s v="Gush"/>
    <x v="1348"/>
    <x v="1"/>
    <n v="83"/>
    <d v="1997-05-07T00:00:00"/>
    <s v="Electrical Engineer"/>
    <x v="7"/>
    <x v="1"/>
    <s v="N"/>
    <s v="No"/>
    <n v="1"/>
  </r>
  <r>
    <n v="1350"/>
    <s v="Bing"/>
    <s v="Vicar"/>
    <x v="1349"/>
    <x v="1"/>
    <n v="10"/>
    <d v="1957-09-30T00:00:00"/>
    <s v="Staff Scientist"/>
    <x v="5"/>
    <x v="0"/>
    <s v="N"/>
    <s v="Yes"/>
    <n v="8"/>
  </r>
  <r>
    <n v="1351"/>
    <s v="Lorettalorna"/>
    <s v="n/a"/>
    <x v="1089"/>
    <x v="2"/>
    <n v="32"/>
    <s v="n/a"/>
    <s v="Office Assistant IV"/>
    <x v="3"/>
    <x v="2"/>
    <s v="N"/>
    <s v="No"/>
    <s v="n/a"/>
  </r>
  <r>
    <n v="1352"/>
    <s v="Jerald"/>
    <s v="Lesly"/>
    <x v="1350"/>
    <x v="1"/>
    <n v="53"/>
    <d v="1954-12-28T00:00:00"/>
    <s v="Electrical Engineer"/>
    <x v="7"/>
    <x v="2"/>
    <s v="N"/>
    <s v="No"/>
    <n v="18"/>
  </r>
  <r>
    <n v="1353"/>
    <s v="Phebe"/>
    <s v="Dockwra"/>
    <x v="1351"/>
    <x v="0"/>
    <n v="1"/>
    <d v="1980-03-31T00:00:00"/>
    <s v="Clinical Specialist"/>
    <x v="0"/>
    <x v="0"/>
    <s v="N"/>
    <s v="Yes"/>
    <n v="11"/>
  </r>
  <r>
    <n v="1354"/>
    <s v="Karee"/>
    <s v="Hyman"/>
    <x v="1352"/>
    <x v="0"/>
    <n v="0"/>
    <d v="2000-10-15T00:00:00"/>
    <s v="Analyst Programmer"/>
    <x v="1"/>
    <x v="1"/>
    <s v="N"/>
    <s v="No"/>
    <n v="2"/>
  </r>
  <r>
    <n v="1355"/>
    <s v="Isador"/>
    <s v="Hallitt"/>
    <x v="1353"/>
    <x v="1"/>
    <n v="37"/>
    <d v="2001-04-04T00:00:00"/>
    <s v="VP Quality Control"/>
    <x v="2"/>
    <x v="0"/>
    <s v="N"/>
    <s v="No"/>
    <n v="1"/>
  </r>
  <r>
    <n v="1356"/>
    <s v="Ofella"/>
    <s v="Walbrook"/>
    <x v="1354"/>
    <x v="0"/>
    <n v="12"/>
    <d v="1981-02-24T00:00:00"/>
    <s v="Account Representative I"/>
    <x v="4"/>
    <x v="2"/>
    <s v="N"/>
    <s v="No"/>
    <n v="13"/>
  </r>
  <r>
    <n v="1357"/>
    <s v="Waylin"/>
    <s v="Eassom"/>
    <x v="1355"/>
    <x v="1"/>
    <n v="69"/>
    <d v="1993-05-14T00:00:00"/>
    <s v="Research Nurse"/>
    <x v="0"/>
    <x v="2"/>
    <s v="N"/>
    <s v="No"/>
    <n v="6"/>
  </r>
  <r>
    <n v="1358"/>
    <s v="Gerome"/>
    <s v="Whittock"/>
    <x v="1356"/>
    <x v="1"/>
    <n v="8"/>
    <d v="1994-04-11T00:00:00"/>
    <s v="Dental Hygienist"/>
    <x v="0"/>
    <x v="2"/>
    <s v="N"/>
    <s v="No"/>
    <n v="6"/>
  </r>
  <r>
    <n v="1359"/>
    <s v="Estrella"/>
    <s v="Carwithen"/>
    <x v="1357"/>
    <x v="0"/>
    <n v="54"/>
    <d v="1993-02-24T00:00:00"/>
    <s v="Help Desk Technician"/>
    <x v="5"/>
    <x v="0"/>
    <s v="N"/>
    <s v="No"/>
    <n v="6"/>
  </r>
  <r>
    <n v="1360"/>
    <s v="Maurice"/>
    <s v="Blas"/>
    <x v="1358"/>
    <x v="1"/>
    <n v="41"/>
    <d v="1970-07-04T00:00:00"/>
    <s v="Design Engineer"/>
    <x v="7"/>
    <x v="0"/>
    <s v="N"/>
    <s v="Yes"/>
    <n v="15"/>
  </r>
  <r>
    <n v="1361"/>
    <s v="Gradeigh"/>
    <s v="Saltmarshe"/>
    <x v="1359"/>
    <x v="1"/>
    <n v="56"/>
    <d v="1964-12-12T00:00:00"/>
    <s v="Professor"/>
    <x v="7"/>
    <x v="1"/>
    <s v="N"/>
    <s v="No"/>
    <n v="19"/>
  </r>
  <r>
    <n v="1362"/>
    <s v="Giuditta"/>
    <s v="Dearlove"/>
    <x v="1360"/>
    <x v="0"/>
    <n v="20"/>
    <d v="1973-02-20T00:00:00"/>
    <s v="Account Executive"/>
    <x v="7"/>
    <x v="1"/>
    <s v="N"/>
    <s v="Yes"/>
    <n v="15"/>
  </r>
  <r>
    <n v="1363"/>
    <s v="Boniface"/>
    <s v="Kivelhan"/>
    <x v="1361"/>
    <x v="1"/>
    <n v="7"/>
    <d v="1961-10-16T00:00:00"/>
    <s v="Associate Professor"/>
    <x v="1"/>
    <x v="0"/>
    <s v="N"/>
    <s v="No"/>
    <n v="18"/>
  </r>
  <r>
    <n v="1364"/>
    <s v="Selby"/>
    <s v="Cabbell"/>
    <x v="1362"/>
    <x v="1"/>
    <n v="99"/>
    <d v="1978-04-20T00:00:00"/>
    <s v="Junior Executive"/>
    <x v="7"/>
    <x v="0"/>
    <s v="N"/>
    <s v="No"/>
    <n v="21"/>
  </r>
  <r>
    <n v="1365"/>
    <s v="Shurlocke"/>
    <s v="Pirie"/>
    <x v="1363"/>
    <x v="1"/>
    <n v="97"/>
    <d v="1992-04-19T00:00:00"/>
    <s v="Research Associate"/>
    <x v="0"/>
    <x v="0"/>
    <s v="N"/>
    <s v="No"/>
    <n v="3"/>
  </r>
  <r>
    <n v="1366"/>
    <s v="Zacharia"/>
    <s v="Rigler"/>
    <x v="1364"/>
    <x v="1"/>
    <n v="10"/>
    <d v="1974-06-30T00:00:00"/>
    <s v="Computer Systems Analyst IV"/>
    <x v="5"/>
    <x v="1"/>
    <s v="N"/>
    <s v="No"/>
    <n v="22"/>
  </r>
  <r>
    <n v="1367"/>
    <s v="Fredrika"/>
    <s v="Danielkiewicz"/>
    <x v="1365"/>
    <x v="0"/>
    <n v="63"/>
    <d v="1973-06-29T00:00:00"/>
    <s v="Internal Auditor"/>
    <x v="5"/>
    <x v="0"/>
    <s v="N"/>
    <s v="No"/>
    <n v="18"/>
  </r>
  <r>
    <n v="1368"/>
    <s v="Aarika"/>
    <s v="Magog"/>
    <x v="1366"/>
    <x v="0"/>
    <n v="54"/>
    <d v="1973-04-14T00:00:00"/>
    <s v="n/a"/>
    <x v="2"/>
    <x v="0"/>
    <s v="N"/>
    <s v="No"/>
    <n v="4"/>
  </r>
  <r>
    <n v="1369"/>
    <s v="Ilka"/>
    <s v="Allabush"/>
    <x v="1367"/>
    <x v="0"/>
    <n v="51"/>
    <d v="1994-05-08T00:00:00"/>
    <s v="Civil Engineer"/>
    <x v="7"/>
    <x v="0"/>
    <s v="N"/>
    <s v="Yes"/>
    <n v="6"/>
  </r>
  <r>
    <n v="1370"/>
    <s v="Chastity"/>
    <s v="Martinat"/>
    <x v="1368"/>
    <x v="0"/>
    <n v="44"/>
    <d v="1986-10-23T00:00:00"/>
    <s v="Computer Systems Analyst IV"/>
    <x v="2"/>
    <x v="0"/>
    <s v="N"/>
    <s v="No"/>
    <n v="18"/>
  </r>
  <r>
    <n v="1371"/>
    <s v="Aretha"/>
    <s v="Joscelyn"/>
    <x v="1369"/>
    <x v="0"/>
    <n v="39"/>
    <d v="1959-08-02T00:00:00"/>
    <s v="Design Engineer"/>
    <x v="5"/>
    <x v="0"/>
    <s v="N"/>
    <s v="Yes"/>
    <n v="13"/>
  </r>
  <r>
    <n v="1372"/>
    <s v="Rockie"/>
    <s v="Wheldon"/>
    <x v="1370"/>
    <x v="1"/>
    <n v="44"/>
    <d v="1980-07-02T00:00:00"/>
    <s v="Computer Systems Analyst III"/>
    <x v="7"/>
    <x v="1"/>
    <s v="N"/>
    <s v="No"/>
    <n v="17"/>
  </r>
  <r>
    <n v="1373"/>
    <s v="Shaylynn"/>
    <s v="Epsley"/>
    <x v="1371"/>
    <x v="0"/>
    <n v="3"/>
    <d v="1958-09-23T00:00:00"/>
    <s v="Director of Sales"/>
    <x v="1"/>
    <x v="0"/>
    <s v="N"/>
    <s v="Yes"/>
    <n v="12"/>
  </r>
  <r>
    <n v="1374"/>
    <s v="Cleveland"/>
    <s v="Spilling"/>
    <x v="1372"/>
    <x v="1"/>
    <n v="76"/>
    <d v="1976-01-13T00:00:00"/>
    <s v="n/a"/>
    <x v="7"/>
    <x v="0"/>
    <s v="N"/>
    <s v="No"/>
    <n v="8"/>
  </r>
  <r>
    <n v="1375"/>
    <s v="Archie"/>
    <s v="Van den Hof"/>
    <x v="1373"/>
    <x v="1"/>
    <n v="36"/>
    <d v="1978-12-07T00:00:00"/>
    <s v="Analog Circuit Design manager"/>
    <x v="1"/>
    <x v="1"/>
    <s v="N"/>
    <s v="No"/>
    <n v="18"/>
  </r>
  <r>
    <n v="1376"/>
    <s v="Pail"/>
    <s v="n/a"/>
    <x v="1374"/>
    <x v="1"/>
    <n v="89"/>
    <d v="1966-03-12T00:00:00"/>
    <s v="Environmental Tech"/>
    <x v="0"/>
    <x v="0"/>
    <s v="N"/>
    <s v="Yes"/>
    <n v="18"/>
  </r>
  <r>
    <n v="1377"/>
    <s v="Giacomo"/>
    <s v="Roseburgh"/>
    <x v="1375"/>
    <x v="1"/>
    <n v="86"/>
    <d v="1989-05-11T00:00:00"/>
    <s v="Mechanical Systems Engineer"/>
    <x v="5"/>
    <x v="0"/>
    <s v="N"/>
    <s v="Yes"/>
    <n v="2"/>
  </r>
  <r>
    <n v="1378"/>
    <s v="Ellie"/>
    <s v="Prester"/>
    <x v="1376"/>
    <x v="0"/>
    <n v="36"/>
    <d v="1978-06-18T00:00:00"/>
    <s v="n/a"/>
    <x v="2"/>
    <x v="1"/>
    <s v="N"/>
    <s v="Yes"/>
    <n v="7"/>
  </r>
  <r>
    <n v="1379"/>
    <s v="Lou"/>
    <s v="Drews"/>
    <x v="1377"/>
    <x v="0"/>
    <n v="63"/>
    <d v="1989-06-16T00:00:00"/>
    <s v="Legal Assistant"/>
    <x v="1"/>
    <x v="0"/>
    <s v="N"/>
    <s v="Yes"/>
    <n v="7"/>
  </r>
  <r>
    <n v="1380"/>
    <s v="Lavina"/>
    <s v="Clavey"/>
    <x v="1378"/>
    <x v="0"/>
    <n v="99"/>
    <d v="1998-09-30T00:00:00"/>
    <s v="Financial Analyst"/>
    <x v="1"/>
    <x v="0"/>
    <s v="N"/>
    <s v="No"/>
    <n v="3"/>
  </r>
  <r>
    <n v="1381"/>
    <s v="Ellary"/>
    <s v="Ramsey"/>
    <x v="1379"/>
    <x v="1"/>
    <n v="79"/>
    <d v="1985-03-11T00:00:00"/>
    <s v="Engineer IV"/>
    <x v="7"/>
    <x v="1"/>
    <s v="N"/>
    <s v="Yes"/>
    <n v="15"/>
  </r>
  <r>
    <n v="1382"/>
    <s v="Lucio"/>
    <s v="Reame"/>
    <x v="1380"/>
    <x v="1"/>
    <n v="27"/>
    <d v="1989-10-23T00:00:00"/>
    <s v="Data Coordiator"/>
    <x v="7"/>
    <x v="2"/>
    <s v="N"/>
    <s v="Yes"/>
    <n v="20"/>
  </r>
  <r>
    <n v="1383"/>
    <s v="Coriss"/>
    <s v="Casarino"/>
    <x v="1381"/>
    <x v="0"/>
    <n v="81"/>
    <d v="1957-10-29T00:00:00"/>
    <s v="Software Consultant"/>
    <x v="3"/>
    <x v="1"/>
    <s v="N"/>
    <s v="No"/>
    <n v="8"/>
  </r>
  <r>
    <n v="1384"/>
    <s v="Marcile"/>
    <s v="Carren"/>
    <x v="1382"/>
    <x v="0"/>
    <n v="48"/>
    <d v="1998-09-09T00:00:00"/>
    <s v="Quality Control Specialist"/>
    <x v="7"/>
    <x v="0"/>
    <s v="N"/>
    <s v="No"/>
    <n v="2"/>
  </r>
  <r>
    <n v="1385"/>
    <s v="Melesa"/>
    <s v="Priddy"/>
    <x v="1383"/>
    <x v="0"/>
    <n v="39"/>
    <d v="1957-08-17T00:00:00"/>
    <s v="Cost Accountant"/>
    <x v="1"/>
    <x v="0"/>
    <s v="N"/>
    <s v="No"/>
    <n v="16"/>
  </r>
  <r>
    <n v="1386"/>
    <s v="Mufinella"/>
    <s v="Kalvin"/>
    <x v="1384"/>
    <x v="0"/>
    <n v="71"/>
    <d v="1967-06-12T00:00:00"/>
    <s v="Help Desk Technician"/>
    <x v="5"/>
    <x v="0"/>
    <s v="N"/>
    <s v="Yes"/>
    <n v="12"/>
  </r>
  <r>
    <n v="1387"/>
    <s v="Natalee"/>
    <s v="Comport"/>
    <x v="1385"/>
    <x v="0"/>
    <n v="33"/>
    <d v="1977-07-11T00:00:00"/>
    <s v="Chemical Engineer"/>
    <x v="7"/>
    <x v="0"/>
    <s v="N"/>
    <s v="Yes"/>
    <n v="4"/>
  </r>
  <r>
    <n v="1388"/>
    <s v="Carny"/>
    <s v="Shilstone"/>
    <x v="1386"/>
    <x v="1"/>
    <n v="86"/>
    <d v="1972-08-14T00:00:00"/>
    <s v="Internal Auditor"/>
    <x v="1"/>
    <x v="0"/>
    <s v="N"/>
    <s v="No"/>
    <n v="7"/>
  </r>
  <r>
    <n v="1389"/>
    <s v="Reina"/>
    <s v="Drever"/>
    <x v="1387"/>
    <x v="0"/>
    <n v="27"/>
    <d v="1962-05-14T00:00:00"/>
    <s v="n/a"/>
    <x v="0"/>
    <x v="1"/>
    <s v="N"/>
    <s v="No"/>
    <n v="15"/>
  </r>
  <r>
    <n v="1390"/>
    <s v="Christyna"/>
    <s v="Feldberg"/>
    <x v="1388"/>
    <x v="0"/>
    <n v="74"/>
    <d v="2000-01-25T00:00:00"/>
    <s v="Accounting Assistant I"/>
    <x v="5"/>
    <x v="2"/>
    <s v="N"/>
    <s v="Yes"/>
    <n v="1"/>
  </r>
  <r>
    <n v="1391"/>
    <s v="Winni"/>
    <s v="Cana"/>
    <x v="1389"/>
    <x v="0"/>
    <n v="62"/>
    <d v="1976-08-05T00:00:00"/>
    <s v="Marketing Assistant"/>
    <x v="5"/>
    <x v="2"/>
    <s v="N"/>
    <s v="No"/>
    <n v="12"/>
  </r>
  <r>
    <n v="1392"/>
    <s v="Marris"/>
    <s v="Waison"/>
    <x v="1390"/>
    <x v="0"/>
    <n v="28"/>
    <d v="2000-01-15T00:00:00"/>
    <s v="Human Resources Manager"/>
    <x v="1"/>
    <x v="0"/>
    <s v="N"/>
    <s v="No"/>
    <n v="1"/>
  </r>
  <r>
    <n v="1393"/>
    <s v="Adria"/>
    <s v="MacRorie"/>
    <x v="1391"/>
    <x v="0"/>
    <n v="96"/>
    <d v="1976-03-10T00:00:00"/>
    <s v="n/a"/>
    <x v="7"/>
    <x v="0"/>
    <s v="N"/>
    <s v="No"/>
    <n v="20"/>
  </r>
  <r>
    <n v="1394"/>
    <s v="Freemon"/>
    <s v="Perago"/>
    <x v="1392"/>
    <x v="1"/>
    <n v="50"/>
    <d v="1978-01-27T00:00:00"/>
    <s v="n/a"/>
    <x v="0"/>
    <x v="0"/>
    <s v="N"/>
    <s v="Yes"/>
    <n v="8"/>
  </r>
  <r>
    <n v="1395"/>
    <s v="Jandy"/>
    <s v="Pennazzi"/>
    <x v="1393"/>
    <x v="0"/>
    <n v="83"/>
    <d v="1957-12-23T00:00:00"/>
    <s v="VP Product Management"/>
    <x v="4"/>
    <x v="2"/>
    <s v="N"/>
    <s v="Yes"/>
    <n v="16"/>
  </r>
  <r>
    <n v="1396"/>
    <s v="Sinclair"/>
    <s v="Melonby"/>
    <x v="1394"/>
    <x v="1"/>
    <n v="20"/>
    <d v="1987-10-07T00:00:00"/>
    <s v="Cost Accountant"/>
    <x v="1"/>
    <x v="0"/>
    <s v="N"/>
    <s v="No"/>
    <n v="18"/>
  </r>
  <r>
    <n v="1397"/>
    <s v="Dimitri"/>
    <s v="Durie"/>
    <x v="1395"/>
    <x v="1"/>
    <n v="29"/>
    <d v="1979-01-21T00:00:00"/>
    <s v="Legal Assistant"/>
    <x v="7"/>
    <x v="0"/>
    <s v="N"/>
    <s v="Yes"/>
    <n v="14"/>
  </r>
  <r>
    <n v="1398"/>
    <s v="Anderea"/>
    <s v="Pulteneye"/>
    <x v="1396"/>
    <x v="0"/>
    <n v="11"/>
    <d v="1966-11-29T00:00:00"/>
    <s v="Project Manager"/>
    <x v="7"/>
    <x v="0"/>
    <s v="N"/>
    <s v="No"/>
    <n v="17"/>
  </r>
  <r>
    <n v="1399"/>
    <s v="Kaye"/>
    <s v="Clulow"/>
    <x v="1397"/>
    <x v="0"/>
    <n v="84"/>
    <d v="1967-09-08T00:00:00"/>
    <s v="Staff Scientist"/>
    <x v="7"/>
    <x v="0"/>
    <s v="N"/>
    <s v="No"/>
    <n v="15"/>
  </r>
  <r>
    <n v="1400"/>
    <s v="Rikki"/>
    <s v="Eytel"/>
    <x v="1398"/>
    <x v="0"/>
    <n v="51"/>
    <d v="1982-05-23T00:00:00"/>
    <s v="Senior Developer"/>
    <x v="7"/>
    <x v="1"/>
    <s v="N"/>
    <s v="Yes"/>
    <n v="7"/>
  </r>
  <r>
    <n v="1401"/>
    <s v="Ashien"/>
    <s v="Winspare"/>
    <x v="1399"/>
    <x v="0"/>
    <n v="68"/>
    <d v="1978-09-30T00:00:00"/>
    <s v="n/a"/>
    <x v="1"/>
    <x v="2"/>
    <s v="N"/>
    <s v="No"/>
    <n v="10"/>
  </r>
  <r>
    <n v="1402"/>
    <s v="Hillier"/>
    <s v="Andraud"/>
    <x v="1400"/>
    <x v="1"/>
    <n v="58"/>
    <d v="2001-12-08T00:00:00"/>
    <s v="Assistant Professor"/>
    <x v="8"/>
    <x v="0"/>
    <s v="N"/>
    <s v="No"/>
    <n v="1"/>
  </r>
  <r>
    <n v="1403"/>
    <s v="Germana"/>
    <s v="McFadin"/>
    <x v="1401"/>
    <x v="0"/>
    <n v="18"/>
    <d v="1980-12-01T00:00:00"/>
    <s v="Geologist II"/>
    <x v="5"/>
    <x v="0"/>
    <s v="N"/>
    <s v="No"/>
    <n v="16"/>
  </r>
  <r>
    <n v="1404"/>
    <s v="Emmott"/>
    <s v="Mercik"/>
    <x v="1402"/>
    <x v="1"/>
    <n v="78"/>
    <d v="1957-07-30T00:00:00"/>
    <s v="Chemical Engineer"/>
    <x v="7"/>
    <x v="0"/>
    <s v="N"/>
    <s v="Yes"/>
    <n v="14"/>
  </r>
  <r>
    <n v="1405"/>
    <s v="Kylie"/>
    <s v="Spriggin"/>
    <x v="1403"/>
    <x v="0"/>
    <n v="52"/>
    <d v="1958-04-05T00:00:00"/>
    <s v="VP Product Management"/>
    <x v="7"/>
    <x v="2"/>
    <s v="N"/>
    <s v="Yes"/>
    <n v="11"/>
  </r>
  <r>
    <n v="1406"/>
    <s v="Georges"/>
    <s v="Tilne"/>
    <x v="1404"/>
    <x v="1"/>
    <n v="3"/>
    <d v="1970-05-05T00:00:00"/>
    <s v="Cost Accountant"/>
    <x v="1"/>
    <x v="2"/>
    <s v="N"/>
    <s v="Yes"/>
    <n v="17"/>
  </r>
  <r>
    <n v="1407"/>
    <s v="Tamarah"/>
    <s v="Sobtka"/>
    <x v="1405"/>
    <x v="0"/>
    <n v="43"/>
    <d v="1980-10-04T00:00:00"/>
    <s v="Structural Analysis Engineer"/>
    <x v="7"/>
    <x v="0"/>
    <s v="N"/>
    <s v="Yes"/>
    <n v="9"/>
  </r>
  <r>
    <n v="1408"/>
    <s v="Kendricks"/>
    <s v="Plastow"/>
    <x v="1406"/>
    <x v="1"/>
    <n v="14"/>
    <d v="1997-06-22T00:00:00"/>
    <s v="Dental Hygienist"/>
    <x v="0"/>
    <x v="2"/>
    <s v="N"/>
    <s v="No"/>
    <n v="4"/>
  </r>
  <r>
    <n v="1409"/>
    <s v="Tiffi"/>
    <s v="Hartless"/>
    <x v="1407"/>
    <x v="0"/>
    <n v="69"/>
    <d v="1996-05-07T00:00:00"/>
    <s v="Help Desk Technician"/>
    <x v="4"/>
    <x v="0"/>
    <s v="N"/>
    <s v="No"/>
    <n v="4"/>
  </r>
  <r>
    <n v="1410"/>
    <s v="Althea"/>
    <s v="Macvey"/>
    <x v="1408"/>
    <x v="0"/>
    <n v="10"/>
    <d v="1997-01-22T00:00:00"/>
    <s v="Marketing Manager"/>
    <x v="5"/>
    <x v="2"/>
    <s v="N"/>
    <s v="Yes"/>
    <n v="6"/>
  </r>
  <r>
    <n v="1411"/>
    <s v="Katrina"/>
    <s v="Coltart"/>
    <x v="1409"/>
    <x v="0"/>
    <n v="24"/>
    <d v="1994-05-04T00:00:00"/>
    <s v="Registered Nurse"/>
    <x v="0"/>
    <x v="0"/>
    <s v="N"/>
    <s v="Yes"/>
    <n v="5"/>
  </r>
  <r>
    <n v="1412"/>
    <s v="Antonetta"/>
    <s v="Dumbrall"/>
    <x v="1410"/>
    <x v="0"/>
    <n v="20"/>
    <d v="1991-09-04T00:00:00"/>
    <s v="Tax Accountant"/>
    <x v="4"/>
    <x v="0"/>
    <s v="N"/>
    <s v="Yes"/>
    <n v="4"/>
  </r>
  <r>
    <n v="1413"/>
    <s v="Vi"/>
    <s v="Lauga"/>
    <x v="1411"/>
    <x v="0"/>
    <n v="47"/>
    <d v="1998-04-24T00:00:00"/>
    <s v="Administrative Assistant II"/>
    <x v="1"/>
    <x v="0"/>
    <s v="N"/>
    <s v="No"/>
    <n v="3"/>
  </r>
  <r>
    <n v="1414"/>
    <s v="Allison"/>
    <s v="Clowton"/>
    <x v="1412"/>
    <x v="0"/>
    <n v="57"/>
    <d v="1980-02-29T00:00:00"/>
    <s v="Help Desk Technician"/>
    <x v="5"/>
    <x v="0"/>
    <s v="N"/>
    <s v="Yes"/>
    <n v="10"/>
  </r>
  <r>
    <n v="1415"/>
    <s v="Merilyn"/>
    <s v="Dikle"/>
    <x v="1413"/>
    <x v="0"/>
    <n v="68"/>
    <d v="1998-12-14T00:00:00"/>
    <s v="Executive Secretary"/>
    <x v="2"/>
    <x v="2"/>
    <s v="N"/>
    <s v="Yes"/>
    <n v="3"/>
  </r>
  <r>
    <n v="1416"/>
    <s v="Fraze"/>
    <s v="Face"/>
    <x v="1414"/>
    <x v="1"/>
    <n v="90"/>
    <d v="1967-04-30T00:00:00"/>
    <s v="Assistant Manager"/>
    <x v="4"/>
    <x v="2"/>
    <s v="N"/>
    <s v="Yes"/>
    <n v="5"/>
  </r>
  <r>
    <n v="1417"/>
    <s v="Micki"/>
    <s v="Russel"/>
    <x v="1415"/>
    <x v="0"/>
    <n v="12"/>
    <d v="1959-11-14T00:00:00"/>
    <s v="n/a"/>
    <x v="7"/>
    <x v="2"/>
    <s v="N"/>
    <s v="Yes"/>
    <n v="20"/>
  </r>
  <r>
    <n v="1418"/>
    <s v="Valaria"/>
    <s v="Hugh"/>
    <x v="1416"/>
    <x v="0"/>
    <n v="80"/>
    <d v="1976-11-29T00:00:00"/>
    <s v="Senior Sales Associate"/>
    <x v="3"/>
    <x v="1"/>
    <s v="N"/>
    <s v="Yes"/>
    <n v="21"/>
  </r>
  <r>
    <n v="1419"/>
    <s v="Roddy"/>
    <s v="Ollerton"/>
    <x v="1417"/>
    <x v="1"/>
    <n v="5"/>
    <d v="1967-01-11T00:00:00"/>
    <s v="Physical Therapy Assistant"/>
    <x v="1"/>
    <x v="0"/>
    <s v="N"/>
    <s v="Yes"/>
    <n v="4"/>
  </r>
  <r>
    <n v="1420"/>
    <s v="Minni"/>
    <s v="Hanner"/>
    <x v="1418"/>
    <x v="0"/>
    <n v="14"/>
    <d v="1959-10-12T00:00:00"/>
    <s v="Dental Hygienist"/>
    <x v="0"/>
    <x v="0"/>
    <s v="N"/>
    <s v="No"/>
    <n v="11"/>
  </r>
  <r>
    <n v="1421"/>
    <s v="Mallorie"/>
    <s v="Gouth"/>
    <x v="1419"/>
    <x v="0"/>
    <n v="74"/>
    <d v="1956-04-14T00:00:00"/>
    <s v="Senior Editor"/>
    <x v="2"/>
    <x v="0"/>
    <s v="N"/>
    <s v="No"/>
    <n v="20"/>
  </r>
  <r>
    <n v="1422"/>
    <s v="Georgy"/>
    <s v="Rickwood"/>
    <x v="1420"/>
    <x v="1"/>
    <n v="31"/>
    <d v="1972-03-13T00:00:00"/>
    <s v="Nuclear Power Engineer"/>
    <x v="7"/>
    <x v="1"/>
    <s v="N"/>
    <s v="Yes"/>
    <n v="16"/>
  </r>
  <r>
    <n v="1423"/>
    <s v="Tiphanie"/>
    <s v="Klossek"/>
    <x v="1421"/>
    <x v="0"/>
    <n v="51"/>
    <d v="1959-06-17T00:00:00"/>
    <s v="Project Manager"/>
    <x v="7"/>
    <x v="0"/>
    <s v="N"/>
    <s v="No"/>
    <n v="19"/>
  </r>
  <r>
    <n v="1424"/>
    <s v="Allin"/>
    <s v="Arbuckel"/>
    <x v="1422"/>
    <x v="1"/>
    <n v="56"/>
    <d v="1974-08-03T00:00:00"/>
    <s v="Occupational Therapist"/>
    <x v="0"/>
    <x v="2"/>
    <s v="N"/>
    <s v="Yes"/>
    <n v="14"/>
  </r>
  <r>
    <n v="1425"/>
    <s v="Chrisy"/>
    <s v="Sivess"/>
    <x v="1423"/>
    <x v="1"/>
    <n v="20"/>
    <d v="1986-07-06T00:00:00"/>
    <s v="General Manager"/>
    <x v="5"/>
    <x v="2"/>
    <s v="N"/>
    <s v="Yes"/>
    <n v="11"/>
  </r>
  <r>
    <n v="1426"/>
    <s v="Allyn"/>
    <s v="Carswell"/>
    <x v="1424"/>
    <x v="0"/>
    <n v="72"/>
    <d v="1956-08-23T00:00:00"/>
    <s v="Financial Advisor"/>
    <x v="1"/>
    <x v="0"/>
    <s v="N"/>
    <s v="No"/>
    <n v="17"/>
  </r>
  <r>
    <n v="1427"/>
    <s v="Jodie"/>
    <s v="Juett"/>
    <x v="1425"/>
    <x v="1"/>
    <n v="14"/>
    <d v="1993-12-09T00:00:00"/>
    <s v="Environmental Specialist"/>
    <x v="1"/>
    <x v="2"/>
    <s v="N"/>
    <s v="No"/>
    <n v="8"/>
  </r>
  <r>
    <n v="1428"/>
    <s v="Morissa"/>
    <s v="Ozintsev"/>
    <x v="1426"/>
    <x v="0"/>
    <n v="93"/>
    <d v="1998-11-15T00:00:00"/>
    <s v="Sales Representative"/>
    <x v="5"/>
    <x v="2"/>
    <s v="N"/>
    <s v="No"/>
    <n v="1"/>
  </r>
  <r>
    <n v="1429"/>
    <s v="Dante"/>
    <s v="Jikylls"/>
    <x v="1427"/>
    <x v="1"/>
    <n v="94"/>
    <d v="1980-12-03T00:00:00"/>
    <s v="Legal Assistant"/>
    <x v="0"/>
    <x v="0"/>
    <s v="N"/>
    <s v="Yes"/>
    <n v="12"/>
  </r>
  <r>
    <n v="1430"/>
    <s v="Kalli"/>
    <s v="Pigeram"/>
    <x v="1428"/>
    <x v="0"/>
    <n v="86"/>
    <d v="1999-07-24T00:00:00"/>
    <s v="Biostatistician I"/>
    <x v="7"/>
    <x v="0"/>
    <s v="N"/>
    <s v="Yes"/>
    <n v="3"/>
  </r>
  <r>
    <n v="1431"/>
    <s v="Derek"/>
    <s v="Malafe"/>
    <x v="1429"/>
    <x v="1"/>
    <n v="29"/>
    <d v="1975-05-13T00:00:00"/>
    <s v="Sales Associate"/>
    <x v="1"/>
    <x v="1"/>
    <s v="N"/>
    <s v="Yes"/>
    <n v="17"/>
  </r>
  <r>
    <n v="1432"/>
    <s v="Hiram"/>
    <s v="Kittiman"/>
    <x v="1430"/>
    <x v="1"/>
    <n v="70"/>
    <d v="1998-11-26T00:00:00"/>
    <s v="Tax Accountant"/>
    <x v="6"/>
    <x v="2"/>
    <s v="N"/>
    <s v="Yes"/>
    <n v="2"/>
  </r>
  <r>
    <n v="1433"/>
    <s v="Marya"/>
    <s v="Szwandt"/>
    <x v="1431"/>
    <x v="0"/>
    <n v="15"/>
    <d v="1958-09-25T00:00:00"/>
    <s v="Account Coordinator"/>
    <x v="3"/>
    <x v="0"/>
    <s v="N"/>
    <s v="No"/>
    <n v="20"/>
  </r>
  <r>
    <n v="1434"/>
    <s v="Craig"/>
    <s v="Guswell"/>
    <x v="1432"/>
    <x v="1"/>
    <n v="42"/>
    <d v="1973-08-14T00:00:00"/>
    <s v="Statistician I"/>
    <x v="2"/>
    <x v="2"/>
    <s v="N"/>
    <s v="No"/>
    <n v="9"/>
  </r>
  <r>
    <n v="1435"/>
    <s v="Derek"/>
    <s v="Podmore"/>
    <x v="1433"/>
    <x v="1"/>
    <n v="96"/>
    <d v="1968-04-27T00:00:00"/>
    <s v="Software Engineer II"/>
    <x v="8"/>
    <x v="1"/>
    <s v="N"/>
    <s v="Yes"/>
    <n v="19"/>
  </r>
  <r>
    <n v="1436"/>
    <s v="Tonnie"/>
    <s v="Andryunin"/>
    <x v="1434"/>
    <x v="1"/>
    <n v="40"/>
    <d v="1999-10-29T00:00:00"/>
    <s v="General Manager"/>
    <x v="4"/>
    <x v="1"/>
    <s v="N"/>
    <s v="No"/>
    <n v="3"/>
  </r>
  <r>
    <n v="1437"/>
    <s v="Gearalt"/>
    <s v="Challis"/>
    <x v="1435"/>
    <x v="1"/>
    <n v="35"/>
    <d v="1974-09-12T00:00:00"/>
    <s v="Electrical Engineer"/>
    <x v="7"/>
    <x v="1"/>
    <s v="N"/>
    <s v="No"/>
    <n v="20"/>
  </r>
  <r>
    <n v="1438"/>
    <s v="Winifred"/>
    <s v="MacRonald"/>
    <x v="1436"/>
    <x v="0"/>
    <n v="27"/>
    <d v="1975-11-01T00:00:00"/>
    <s v="Social Worker"/>
    <x v="0"/>
    <x v="0"/>
    <s v="N"/>
    <s v="Yes"/>
    <n v="14"/>
  </r>
  <r>
    <n v="1439"/>
    <s v="Leupold"/>
    <s v="Detoc"/>
    <x v="1437"/>
    <x v="1"/>
    <n v="97"/>
    <d v="1965-07-28T00:00:00"/>
    <s v="GIS Technical Architect"/>
    <x v="5"/>
    <x v="0"/>
    <s v="N"/>
    <s v="No"/>
    <n v="19"/>
  </r>
  <r>
    <n v="1440"/>
    <s v="Consuela"/>
    <s v="O'Logan"/>
    <x v="1438"/>
    <x v="0"/>
    <n v="19"/>
    <d v="1965-11-22T00:00:00"/>
    <s v="Human Resources Manager"/>
    <x v="1"/>
    <x v="2"/>
    <s v="N"/>
    <s v="Yes"/>
    <n v="12"/>
  </r>
  <r>
    <n v="1441"/>
    <s v="Renae"/>
    <s v="Burns"/>
    <x v="1439"/>
    <x v="0"/>
    <n v="23"/>
    <d v="1977-03-07T00:00:00"/>
    <s v="n/a"/>
    <x v="7"/>
    <x v="1"/>
    <s v="N"/>
    <s v="No"/>
    <n v="5"/>
  </r>
  <r>
    <n v="1442"/>
    <s v="Mylo"/>
    <s v="Norrie"/>
    <x v="1440"/>
    <x v="1"/>
    <n v="1"/>
    <d v="1963-03-07T00:00:00"/>
    <s v="n/a"/>
    <x v="7"/>
    <x v="1"/>
    <s v="N"/>
    <s v="No"/>
    <n v="17"/>
  </r>
  <r>
    <n v="1443"/>
    <s v="Angela"/>
    <s v="Mowles"/>
    <x v="1441"/>
    <x v="0"/>
    <n v="47"/>
    <d v="1986-07-25T00:00:00"/>
    <s v="n/a"/>
    <x v="1"/>
    <x v="1"/>
    <s v="N"/>
    <s v="Yes"/>
    <n v="22"/>
  </r>
  <r>
    <n v="1444"/>
    <s v="Claudian"/>
    <s v="Ruos"/>
    <x v="1442"/>
    <x v="1"/>
    <n v="97"/>
    <d v="1975-04-14T00:00:00"/>
    <s v="Payment Adjustment Coordinator"/>
    <x v="0"/>
    <x v="0"/>
    <s v="N"/>
    <s v="No"/>
    <n v="8"/>
  </r>
  <r>
    <n v="1445"/>
    <s v="Bettine"/>
    <s v="Yoselevitch"/>
    <x v="1443"/>
    <x v="0"/>
    <n v="57"/>
    <d v="1973-03-29T00:00:00"/>
    <s v="Web Designer II"/>
    <x v="3"/>
    <x v="1"/>
    <s v="N"/>
    <s v="No"/>
    <n v="18"/>
  </r>
  <r>
    <n v="1446"/>
    <s v="Gabriello"/>
    <s v="Nell"/>
    <x v="1444"/>
    <x v="1"/>
    <n v="51"/>
    <d v="1987-04-15T00:00:00"/>
    <s v="Engineer I"/>
    <x v="7"/>
    <x v="0"/>
    <s v="N"/>
    <s v="No"/>
    <n v="17"/>
  </r>
  <r>
    <n v="1447"/>
    <s v="Renaldo"/>
    <s v="Maudsley"/>
    <x v="1445"/>
    <x v="1"/>
    <n v="29"/>
    <d v="1996-06-16T00:00:00"/>
    <s v="Civil Engineer"/>
    <x v="7"/>
    <x v="0"/>
    <s v="N"/>
    <s v="No"/>
    <n v="4"/>
  </r>
  <r>
    <n v="1448"/>
    <s v="Hinze"/>
    <s v="Bullent"/>
    <x v="1446"/>
    <x v="1"/>
    <n v="40"/>
    <d v="1988-08-09T00:00:00"/>
    <s v="VP Product Management"/>
    <x v="2"/>
    <x v="0"/>
    <s v="N"/>
    <s v="No"/>
    <n v="20"/>
  </r>
  <r>
    <n v="1449"/>
    <s v="Ashly"/>
    <s v="Abramamovh"/>
    <x v="1447"/>
    <x v="0"/>
    <n v="38"/>
    <d v="1967-08-26T00:00:00"/>
    <s v="Staff Accountant IV"/>
    <x v="4"/>
    <x v="2"/>
    <s v="N"/>
    <s v="No"/>
    <n v="4"/>
  </r>
  <r>
    <n v="1450"/>
    <s v="Floris"/>
    <s v="Dunkerley"/>
    <x v="1448"/>
    <x v="0"/>
    <n v="23"/>
    <d v="1964-01-24T00:00:00"/>
    <s v="Statistician I"/>
    <x v="7"/>
    <x v="1"/>
    <s v="N"/>
    <s v="No"/>
    <n v="6"/>
  </r>
  <r>
    <n v="1451"/>
    <s v="Courtney"/>
    <s v="Meas"/>
    <x v="1449"/>
    <x v="0"/>
    <n v="32"/>
    <d v="1977-02-01T00:00:00"/>
    <s v="Junior Executive"/>
    <x v="6"/>
    <x v="0"/>
    <s v="N"/>
    <s v="Yes"/>
    <n v="16"/>
  </r>
  <r>
    <n v="1452"/>
    <s v="Zachery"/>
    <s v="Hamber"/>
    <x v="1450"/>
    <x v="1"/>
    <n v="99"/>
    <d v="1955-12-31T00:00:00"/>
    <s v="Safety Technician III"/>
    <x v="5"/>
    <x v="0"/>
    <s v="N"/>
    <s v="No"/>
    <n v="20"/>
  </r>
  <r>
    <n v="1453"/>
    <s v="Ahmed"/>
    <s v="n/a"/>
    <x v="1451"/>
    <x v="1"/>
    <n v="54"/>
    <d v="1977-07-30T00:00:00"/>
    <s v="Computer Systems Analyst I"/>
    <x v="0"/>
    <x v="2"/>
    <s v="N"/>
    <s v="No"/>
    <n v="13"/>
  </r>
  <r>
    <n v="1454"/>
    <s v="Caesar"/>
    <s v="Wattam"/>
    <x v="1452"/>
    <x v="1"/>
    <n v="4"/>
    <d v="1979-04-07T00:00:00"/>
    <s v="Physical Therapy Assistant"/>
    <x v="6"/>
    <x v="0"/>
    <s v="N"/>
    <s v="Yes"/>
    <n v="3"/>
  </r>
  <r>
    <n v="1455"/>
    <s v="Cleo"/>
    <s v="n/a"/>
    <x v="1453"/>
    <x v="0"/>
    <n v="2"/>
    <d v="1992-07-26T00:00:00"/>
    <s v="Software Engineer I"/>
    <x v="2"/>
    <x v="1"/>
    <s v="N"/>
    <s v="No"/>
    <n v="8"/>
  </r>
  <r>
    <n v="1456"/>
    <s v="Berkie"/>
    <s v="Croall"/>
    <x v="1454"/>
    <x v="1"/>
    <n v="97"/>
    <d v="1964-12-11T00:00:00"/>
    <s v="Health Coach II"/>
    <x v="2"/>
    <x v="0"/>
    <s v="N"/>
    <s v="Yes"/>
    <n v="6"/>
  </r>
  <r>
    <n v="1457"/>
    <s v="Leonore"/>
    <s v="Slixby"/>
    <x v="1455"/>
    <x v="0"/>
    <n v="99"/>
    <d v="1978-08-20T00:00:00"/>
    <s v="Speech Pathologist"/>
    <x v="4"/>
    <x v="1"/>
    <s v="N"/>
    <s v="Yes"/>
    <n v="12"/>
  </r>
  <r>
    <n v="1458"/>
    <s v="Ashley"/>
    <s v="Behneke"/>
    <x v="1456"/>
    <x v="1"/>
    <n v="40"/>
    <d v="1956-10-22T00:00:00"/>
    <s v="Account Representative IV"/>
    <x v="8"/>
    <x v="1"/>
    <s v="N"/>
    <s v="No"/>
    <n v="11"/>
  </r>
  <r>
    <n v="1459"/>
    <s v="Haydon"/>
    <s v="Berkery"/>
    <x v="1457"/>
    <x v="1"/>
    <n v="89"/>
    <d v="1998-06-16T00:00:00"/>
    <s v="Senior Sales Associate"/>
    <x v="7"/>
    <x v="0"/>
    <s v="N"/>
    <s v="No"/>
    <n v="4"/>
  </r>
  <r>
    <n v="1460"/>
    <s v="Morley"/>
    <s v="Shutt"/>
    <x v="1458"/>
    <x v="1"/>
    <n v="92"/>
    <d v="1973-07-03T00:00:00"/>
    <s v="Information Systems Manager"/>
    <x v="1"/>
    <x v="2"/>
    <s v="N"/>
    <s v="Yes"/>
    <n v="13"/>
  </r>
  <r>
    <n v="1461"/>
    <s v="Earl"/>
    <s v="Skeels"/>
    <x v="1459"/>
    <x v="1"/>
    <n v="71"/>
    <d v="1957-01-04T00:00:00"/>
    <s v="n/a"/>
    <x v="5"/>
    <x v="0"/>
    <s v="N"/>
    <s v="Yes"/>
    <n v="9"/>
  </r>
  <r>
    <n v="1462"/>
    <s v="Omero"/>
    <s v="Hauxley"/>
    <x v="1460"/>
    <x v="1"/>
    <n v="16"/>
    <d v="1995-11-07T00:00:00"/>
    <s v="VP Accounting"/>
    <x v="1"/>
    <x v="0"/>
    <s v="N"/>
    <s v="Yes"/>
    <n v="1"/>
  </r>
  <r>
    <n v="1463"/>
    <s v="Willie"/>
    <s v="Landsberg"/>
    <x v="1461"/>
    <x v="1"/>
    <n v="53"/>
    <d v="1965-04-18T00:00:00"/>
    <s v="Chief Design Engineer"/>
    <x v="2"/>
    <x v="2"/>
    <s v="N"/>
    <s v="Yes"/>
    <n v="18"/>
  </r>
  <r>
    <n v="1464"/>
    <s v="Mac"/>
    <s v="Leguay"/>
    <x v="1462"/>
    <x v="1"/>
    <n v="20"/>
    <d v="1984-10-03T00:00:00"/>
    <s v="Office Assistant II"/>
    <x v="4"/>
    <x v="1"/>
    <s v="N"/>
    <s v="Yes"/>
    <n v="10"/>
  </r>
  <r>
    <n v="1465"/>
    <s v="Wilona"/>
    <s v="Osgood"/>
    <x v="1463"/>
    <x v="0"/>
    <n v="53"/>
    <d v="1971-02-18T00:00:00"/>
    <s v="Mechanical Systems Engineer"/>
    <x v="1"/>
    <x v="0"/>
    <s v="N"/>
    <s v="Yes"/>
    <n v="5"/>
  </r>
  <r>
    <n v="1466"/>
    <s v="Cyndia"/>
    <s v="Gull"/>
    <x v="1464"/>
    <x v="0"/>
    <n v="62"/>
    <d v="1998-01-05T00:00:00"/>
    <s v="Cost Accountant"/>
    <x v="1"/>
    <x v="2"/>
    <s v="N"/>
    <s v="Yes"/>
    <n v="2"/>
  </r>
  <r>
    <n v="1467"/>
    <s v="Alysia"/>
    <s v="Cantrill"/>
    <x v="1465"/>
    <x v="0"/>
    <n v="1"/>
    <d v="1975-12-16T00:00:00"/>
    <s v="n/a"/>
    <x v="7"/>
    <x v="0"/>
    <s v="N"/>
    <s v="Yes"/>
    <n v="6"/>
  </r>
  <r>
    <n v="1468"/>
    <s v="Adaline"/>
    <s v="Hayles"/>
    <x v="1466"/>
    <x v="0"/>
    <n v="37"/>
    <d v="1978-01-10T00:00:00"/>
    <s v="Financial Advisor"/>
    <x v="1"/>
    <x v="0"/>
    <s v="N"/>
    <s v="No"/>
    <n v="22"/>
  </r>
  <r>
    <n v="1469"/>
    <s v="Shermy"/>
    <s v="n/a"/>
    <x v="1467"/>
    <x v="1"/>
    <n v="77"/>
    <d v="1957-06-29T00:00:00"/>
    <s v="Financial Advisor"/>
    <x v="1"/>
    <x v="1"/>
    <s v="N"/>
    <s v="Yes"/>
    <n v="14"/>
  </r>
  <r>
    <n v="1470"/>
    <s v="Albie"/>
    <s v="Pach"/>
    <x v="1468"/>
    <x v="1"/>
    <n v="62"/>
    <d v="1995-12-04T00:00:00"/>
    <s v="Senior Cost Accountant"/>
    <x v="1"/>
    <x v="2"/>
    <s v="N"/>
    <s v="Yes"/>
    <n v="8"/>
  </r>
  <r>
    <n v="1471"/>
    <s v="Berri"/>
    <s v="Farr"/>
    <x v="1469"/>
    <x v="0"/>
    <n v="88"/>
    <d v="1978-02-24T00:00:00"/>
    <s v="n/a"/>
    <x v="1"/>
    <x v="0"/>
    <s v="N"/>
    <s v="No"/>
    <n v="15"/>
  </r>
  <r>
    <n v="1472"/>
    <s v="Demeter"/>
    <s v="Robbeke"/>
    <x v="1470"/>
    <x v="0"/>
    <n v="3"/>
    <d v="1964-03-03T00:00:00"/>
    <s v="Environmental Specialist"/>
    <x v="1"/>
    <x v="0"/>
    <s v="N"/>
    <s v="No"/>
    <n v="17"/>
  </r>
  <r>
    <n v="1473"/>
    <s v="Darrick"/>
    <s v="Feake"/>
    <x v="1471"/>
    <x v="1"/>
    <n v="49"/>
    <d v="1960-04-21T00:00:00"/>
    <s v="VP Product Management"/>
    <x v="4"/>
    <x v="0"/>
    <s v="N"/>
    <s v="Yes"/>
    <n v="20"/>
  </r>
  <r>
    <n v="1474"/>
    <s v="Farley"/>
    <s v="Rosen"/>
    <x v="1472"/>
    <x v="1"/>
    <n v="54"/>
    <d v="1986-05-27T00:00:00"/>
    <s v="Structural Analysis Engineer"/>
    <x v="0"/>
    <x v="0"/>
    <s v="N"/>
    <s v="Yes"/>
    <n v="21"/>
  </r>
  <r>
    <n v="1475"/>
    <s v="Aristotle"/>
    <s v="Jess"/>
    <x v="1473"/>
    <x v="1"/>
    <n v="41"/>
    <d v="1985-07-21T00:00:00"/>
    <s v="Recruiting Manager"/>
    <x v="5"/>
    <x v="1"/>
    <s v="N"/>
    <s v="Yes"/>
    <n v="7"/>
  </r>
  <r>
    <n v="1476"/>
    <s v="Vaughn"/>
    <s v="Browse"/>
    <x v="1474"/>
    <x v="1"/>
    <n v="25"/>
    <d v="1986-11-21T00:00:00"/>
    <s v="Structural Analysis Engineer"/>
    <x v="4"/>
    <x v="1"/>
    <s v="N"/>
    <s v="Yes"/>
    <n v="20"/>
  </r>
  <r>
    <n v="1477"/>
    <s v="Leo"/>
    <s v="Balharry"/>
    <x v="1475"/>
    <x v="2"/>
    <n v="42"/>
    <s v="n/a"/>
    <s v="Actuary"/>
    <x v="1"/>
    <x v="0"/>
    <s v="N"/>
    <s v="Yes"/>
    <s v="n/a"/>
  </r>
  <r>
    <n v="1478"/>
    <s v="Fulton"/>
    <s v="Blayney"/>
    <x v="1476"/>
    <x v="1"/>
    <n v="40"/>
    <d v="1992-12-05T00:00:00"/>
    <s v="VP Quality Control"/>
    <x v="1"/>
    <x v="2"/>
    <s v="N"/>
    <s v="No"/>
    <n v="9"/>
  </r>
  <r>
    <n v="1479"/>
    <s v="Avrom"/>
    <s v="Clougher"/>
    <x v="1477"/>
    <x v="1"/>
    <n v="25"/>
    <d v="1977-10-20T00:00:00"/>
    <s v="Help Desk Technician"/>
    <x v="6"/>
    <x v="0"/>
    <s v="N"/>
    <s v="No"/>
    <n v="21"/>
  </r>
  <r>
    <n v="1480"/>
    <s v="Bird"/>
    <s v="Diess"/>
    <x v="1478"/>
    <x v="0"/>
    <n v="83"/>
    <d v="1995-05-21T00:00:00"/>
    <s v="Legal Assistant"/>
    <x v="4"/>
    <x v="2"/>
    <s v="N"/>
    <s v="Yes"/>
    <n v="5"/>
  </r>
  <r>
    <n v="1481"/>
    <s v="Ellissa"/>
    <s v="Stanney"/>
    <x v="1479"/>
    <x v="0"/>
    <n v="93"/>
    <d v="1976-06-26T00:00:00"/>
    <s v="Senior Financial Analyst"/>
    <x v="1"/>
    <x v="1"/>
    <s v="N"/>
    <s v="No"/>
    <n v="14"/>
  </r>
  <r>
    <n v="1482"/>
    <s v="Georas"/>
    <s v="Niesel"/>
    <x v="1480"/>
    <x v="1"/>
    <n v="29"/>
    <d v="1979-04-30T00:00:00"/>
    <s v="Electrical Engineer"/>
    <x v="7"/>
    <x v="0"/>
    <s v="N"/>
    <s v="No"/>
    <n v="12"/>
  </r>
  <r>
    <n v="1483"/>
    <s v="Beth"/>
    <s v="Daile"/>
    <x v="1481"/>
    <x v="0"/>
    <n v="55"/>
    <d v="1971-12-11T00:00:00"/>
    <s v="Senior Quality Engineer"/>
    <x v="8"/>
    <x v="0"/>
    <s v="N"/>
    <s v="Yes"/>
    <n v="14"/>
  </r>
  <r>
    <n v="1484"/>
    <s v="Willette"/>
    <s v="Boodell"/>
    <x v="1482"/>
    <x v="0"/>
    <n v="26"/>
    <d v="1986-03-05T00:00:00"/>
    <s v="Administrative Assistant IV"/>
    <x v="4"/>
    <x v="0"/>
    <s v="N"/>
    <s v="No"/>
    <n v="18"/>
  </r>
  <r>
    <n v="1485"/>
    <s v="Meredeth"/>
    <s v="Luck"/>
    <x v="1483"/>
    <x v="1"/>
    <n v="50"/>
    <d v="1969-08-02T00:00:00"/>
    <s v="Food Chemist"/>
    <x v="0"/>
    <x v="0"/>
    <s v="N"/>
    <s v="Yes"/>
    <n v="6"/>
  </r>
  <r>
    <n v="1486"/>
    <s v="Dag"/>
    <s v="Landell"/>
    <x v="1484"/>
    <x v="1"/>
    <n v="14"/>
    <d v="1978-08-07T00:00:00"/>
    <s v="Geological Engineer"/>
    <x v="7"/>
    <x v="0"/>
    <s v="N"/>
    <s v="No"/>
    <n v="10"/>
  </r>
  <r>
    <n v="1487"/>
    <s v="Kaela"/>
    <s v="Soppett"/>
    <x v="1485"/>
    <x v="0"/>
    <n v="58"/>
    <d v="1979-05-23T00:00:00"/>
    <s v="Web Designer IV"/>
    <x v="4"/>
    <x v="1"/>
    <s v="N"/>
    <s v="Yes"/>
    <n v="5"/>
  </r>
  <r>
    <n v="1488"/>
    <s v="Donnamarie"/>
    <s v="Andrieu"/>
    <x v="1486"/>
    <x v="0"/>
    <n v="82"/>
    <d v="1986-09-30T00:00:00"/>
    <s v="Assistant Manager"/>
    <x v="4"/>
    <x v="0"/>
    <s v="N"/>
    <s v="Yes"/>
    <n v="17"/>
  </r>
  <r>
    <n v="1489"/>
    <s v="Mead"/>
    <s v="Wollard"/>
    <x v="1487"/>
    <x v="1"/>
    <n v="17"/>
    <d v="1993-05-13T00:00:00"/>
    <s v="Teacher"/>
    <x v="0"/>
    <x v="0"/>
    <s v="N"/>
    <s v="No"/>
    <n v="4"/>
  </r>
  <r>
    <n v="1490"/>
    <s v="Lusa"/>
    <s v="Hargerie"/>
    <x v="1488"/>
    <x v="0"/>
    <n v="36"/>
    <d v="1970-01-03T00:00:00"/>
    <s v="Cost Accountant"/>
    <x v="1"/>
    <x v="0"/>
    <s v="N"/>
    <s v="Yes"/>
    <n v="6"/>
  </r>
  <r>
    <n v="1491"/>
    <s v="Agneta"/>
    <s v="Swiggs"/>
    <x v="1489"/>
    <x v="0"/>
    <n v="96"/>
    <d v="1997-08-03T00:00:00"/>
    <s v="Senior Sales Associate"/>
    <x v="0"/>
    <x v="0"/>
    <s v="N"/>
    <s v="Yes"/>
    <n v="4"/>
  </r>
  <r>
    <n v="1492"/>
    <s v="Cordey"/>
    <s v="Tomik"/>
    <x v="1490"/>
    <x v="0"/>
    <n v="51"/>
    <d v="1980-01-11T00:00:00"/>
    <s v="Media Manager I"/>
    <x v="4"/>
    <x v="0"/>
    <s v="N"/>
    <s v="No"/>
    <n v="7"/>
  </r>
  <r>
    <n v="1493"/>
    <s v="Lisabeth"/>
    <s v="Fundell"/>
    <x v="1491"/>
    <x v="0"/>
    <n v="51"/>
    <d v="1987-08-12T00:00:00"/>
    <s v="Engineer II"/>
    <x v="6"/>
    <x v="2"/>
    <s v="N"/>
    <s v="No"/>
    <n v="22"/>
  </r>
  <r>
    <n v="1494"/>
    <s v="Levon"/>
    <s v="Parlor"/>
    <x v="1492"/>
    <x v="1"/>
    <n v="46"/>
    <d v="1986-11-03T00:00:00"/>
    <s v="Geologist I"/>
    <x v="4"/>
    <x v="0"/>
    <s v="N"/>
    <s v="Yes"/>
    <n v="7"/>
  </r>
  <r>
    <n v="1495"/>
    <s v="Charmion"/>
    <s v="Dobsons"/>
    <x v="1493"/>
    <x v="0"/>
    <n v="4"/>
    <d v="1989-08-14T00:00:00"/>
    <s v="Physical Therapy Assistant"/>
    <x v="0"/>
    <x v="2"/>
    <s v="N"/>
    <s v="Yes"/>
    <n v="8"/>
  </r>
  <r>
    <n v="1496"/>
    <s v="Cordie"/>
    <s v="Disbrow"/>
    <x v="1494"/>
    <x v="0"/>
    <n v="22"/>
    <d v="1998-05-02T00:00:00"/>
    <s v="Human Resources Manager"/>
    <x v="3"/>
    <x v="1"/>
    <s v="N"/>
    <s v="No"/>
    <n v="3"/>
  </r>
  <r>
    <n v="1497"/>
    <s v="Karole"/>
    <s v="Grinin"/>
    <x v="1495"/>
    <x v="0"/>
    <n v="70"/>
    <d v="1973-11-08T00:00:00"/>
    <s v="Marketing Assistant"/>
    <x v="5"/>
    <x v="2"/>
    <s v="N"/>
    <s v="No"/>
    <n v="14"/>
  </r>
  <r>
    <n v="1498"/>
    <s v="Janot"/>
    <s v="McGougan"/>
    <x v="1496"/>
    <x v="0"/>
    <n v="84"/>
    <d v="1989-09-27T00:00:00"/>
    <s v="Nurse"/>
    <x v="4"/>
    <x v="1"/>
    <s v="N"/>
    <s v="Yes"/>
    <n v="13"/>
  </r>
  <r>
    <n v="1499"/>
    <s v="Patton"/>
    <s v="Wrey"/>
    <x v="1497"/>
    <x v="1"/>
    <n v="88"/>
    <d v="1973-08-18T00:00:00"/>
    <s v="Design Engineer"/>
    <x v="7"/>
    <x v="0"/>
    <s v="N"/>
    <s v="Yes"/>
    <n v="11"/>
  </r>
  <r>
    <n v="1500"/>
    <s v="Bellina"/>
    <s v="Bradberry"/>
    <x v="1498"/>
    <x v="0"/>
    <n v="82"/>
    <d v="1960-01-24T00:00:00"/>
    <s v="n/a"/>
    <x v="4"/>
    <x v="0"/>
    <s v="N"/>
    <s v="No"/>
    <n v="9"/>
  </r>
  <r>
    <n v="1501"/>
    <s v="Shelby"/>
    <s v="Trayhorn"/>
    <x v="1499"/>
    <x v="0"/>
    <n v="74"/>
    <d v="1973-07-31T00:00:00"/>
    <s v="Account Executive"/>
    <x v="2"/>
    <x v="0"/>
    <s v="N"/>
    <s v="Yes"/>
    <n v="14"/>
  </r>
  <r>
    <n v="1502"/>
    <s v="Margalit"/>
    <s v="Handrick"/>
    <x v="1500"/>
    <x v="0"/>
    <n v="52"/>
    <d v="1990-03-26T00:00:00"/>
    <s v="Design Engineer"/>
    <x v="1"/>
    <x v="1"/>
    <s v="N"/>
    <s v="Yes"/>
    <n v="11"/>
  </r>
  <r>
    <n v="1503"/>
    <s v="Del"/>
    <s v="Scullin"/>
    <x v="1501"/>
    <x v="0"/>
    <n v="1"/>
    <d v="1968-02-25T00:00:00"/>
    <s v="Media Manager III"/>
    <x v="4"/>
    <x v="1"/>
    <s v="N"/>
    <s v="No"/>
    <n v="6"/>
  </r>
  <r>
    <n v="1504"/>
    <s v="Coop"/>
    <s v="Corneck"/>
    <x v="1502"/>
    <x v="1"/>
    <n v="98"/>
    <d v="1975-01-03T00:00:00"/>
    <s v="Data Coordiator"/>
    <x v="2"/>
    <x v="1"/>
    <s v="N"/>
    <s v="Yes"/>
    <n v="13"/>
  </r>
  <r>
    <n v="1505"/>
    <s v="Cristian"/>
    <s v="Trounce"/>
    <x v="1503"/>
    <x v="1"/>
    <n v="90"/>
    <d v="1993-10-21T00:00:00"/>
    <s v="Recruiting Manager"/>
    <x v="1"/>
    <x v="0"/>
    <s v="N"/>
    <s v="No"/>
    <n v="3"/>
  </r>
  <r>
    <n v="1506"/>
    <s v="Andonis"/>
    <s v="Cochrane"/>
    <x v="1504"/>
    <x v="1"/>
    <n v="21"/>
    <d v="1958-02-21T00:00:00"/>
    <s v="n/a"/>
    <x v="2"/>
    <x v="0"/>
    <s v="N"/>
    <s v="No"/>
    <n v="17"/>
  </r>
  <r>
    <n v="1507"/>
    <s v="Holmes"/>
    <s v="Benkin"/>
    <x v="1505"/>
    <x v="1"/>
    <n v="97"/>
    <d v="1977-11-10T00:00:00"/>
    <s v="n/a"/>
    <x v="7"/>
    <x v="2"/>
    <s v="N"/>
    <s v="Yes"/>
    <n v="22"/>
  </r>
  <r>
    <n v="1508"/>
    <s v="Orv"/>
    <s v="Milland"/>
    <x v="1506"/>
    <x v="1"/>
    <n v="80"/>
    <d v="1986-08-28T00:00:00"/>
    <s v="Clinical Specialist"/>
    <x v="0"/>
    <x v="1"/>
    <s v="N"/>
    <s v="Yes"/>
    <n v="11"/>
  </r>
  <r>
    <n v="1509"/>
    <s v="Sibley"/>
    <s v="Janek"/>
    <x v="1507"/>
    <x v="2"/>
    <n v="10"/>
    <s v="n/a"/>
    <s v="Computer Systems Analyst I"/>
    <x v="3"/>
    <x v="2"/>
    <s v="N"/>
    <s v="Yes"/>
    <s v="n/a"/>
  </r>
  <r>
    <n v="1510"/>
    <s v="Timmie"/>
    <s v="Chitty"/>
    <x v="1508"/>
    <x v="1"/>
    <n v="94"/>
    <d v="1959-02-05T00:00:00"/>
    <s v="Actuary"/>
    <x v="1"/>
    <x v="0"/>
    <s v="N"/>
    <s v="No"/>
    <n v="18"/>
  </r>
  <r>
    <n v="1511"/>
    <s v="Yves"/>
    <s v="Trehearne"/>
    <x v="1509"/>
    <x v="1"/>
    <n v="97"/>
    <d v="1990-07-08T00:00:00"/>
    <s v="Internal Auditor"/>
    <x v="1"/>
    <x v="0"/>
    <s v="N"/>
    <s v="No"/>
    <n v="4"/>
  </r>
  <r>
    <n v="1512"/>
    <s v="Chandler"/>
    <s v="n/a"/>
    <x v="1510"/>
    <x v="1"/>
    <n v="89"/>
    <d v="1979-04-10T00:00:00"/>
    <s v="Teacher"/>
    <x v="4"/>
    <x v="2"/>
    <s v="N"/>
    <s v="No"/>
    <n v="4"/>
  </r>
  <r>
    <n v="1513"/>
    <s v="Wendel"/>
    <s v="Cator"/>
    <x v="1511"/>
    <x v="1"/>
    <n v="13"/>
    <d v="1970-06-05T00:00:00"/>
    <s v="Quality Engineer"/>
    <x v="4"/>
    <x v="1"/>
    <s v="N"/>
    <s v="Yes"/>
    <n v="16"/>
  </r>
  <r>
    <n v="1514"/>
    <s v="Pren"/>
    <s v="Brangan"/>
    <x v="1512"/>
    <x v="1"/>
    <n v="15"/>
    <d v="1962-01-16T00:00:00"/>
    <s v="Professor"/>
    <x v="4"/>
    <x v="0"/>
    <s v="N"/>
    <s v="No"/>
    <n v="14"/>
  </r>
  <r>
    <n v="1515"/>
    <s v="Dietrich"/>
    <s v="Escott"/>
    <x v="1513"/>
    <x v="1"/>
    <n v="80"/>
    <d v="1990-08-19T00:00:00"/>
    <s v="Geological Engineer"/>
    <x v="7"/>
    <x v="0"/>
    <s v="N"/>
    <s v="Yes"/>
    <n v="2"/>
  </r>
  <r>
    <n v="1516"/>
    <s v="Ham"/>
    <s v="Pietrusiak"/>
    <x v="1514"/>
    <x v="1"/>
    <n v="6"/>
    <d v="1967-07-12T00:00:00"/>
    <s v="VP Sales"/>
    <x v="3"/>
    <x v="1"/>
    <s v="N"/>
    <s v="No"/>
    <n v="19"/>
  </r>
  <r>
    <n v="1517"/>
    <s v="Murdoch"/>
    <s v="Twort"/>
    <x v="1515"/>
    <x v="1"/>
    <n v="90"/>
    <d v="1987-09-15T00:00:00"/>
    <s v="Operator"/>
    <x v="3"/>
    <x v="1"/>
    <s v="N"/>
    <s v="No"/>
    <n v="12"/>
  </r>
  <r>
    <n v="1518"/>
    <s v="Dallon"/>
    <s v="Greatreax"/>
    <x v="1516"/>
    <x v="1"/>
    <n v="66"/>
    <d v="1971-01-02T00:00:00"/>
    <s v="Safety Technician IV"/>
    <x v="2"/>
    <x v="1"/>
    <s v="N"/>
    <s v="No"/>
    <n v="18"/>
  </r>
  <r>
    <n v="1519"/>
    <s v="Marwin"/>
    <s v="Jeyness"/>
    <x v="1517"/>
    <x v="1"/>
    <n v="35"/>
    <d v="2001-11-30T00:00:00"/>
    <s v="Administrative Assistant IV"/>
    <x v="8"/>
    <x v="2"/>
    <s v="N"/>
    <s v="Yes"/>
    <n v="1"/>
  </r>
  <r>
    <n v="1520"/>
    <s v="Dillie"/>
    <s v="Wilstead"/>
    <x v="1518"/>
    <x v="1"/>
    <n v="95"/>
    <d v="1965-11-18T00:00:00"/>
    <s v="n/a"/>
    <x v="5"/>
    <x v="0"/>
    <s v="N"/>
    <s v="No"/>
    <n v="19"/>
  </r>
  <r>
    <n v="1521"/>
    <s v="Pernell"/>
    <s v="Duffett"/>
    <x v="1519"/>
    <x v="1"/>
    <n v="49"/>
    <d v="1995-11-13T00:00:00"/>
    <s v="Business Systems Development Analyst"/>
    <x v="1"/>
    <x v="1"/>
    <s v="N"/>
    <s v="Yes"/>
    <n v="22"/>
  </r>
  <r>
    <n v="1522"/>
    <s v="Hubie"/>
    <s v="Thunnerclef"/>
    <x v="1520"/>
    <x v="1"/>
    <n v="57"/>
    <d v="1994-06-13T00:00:00"/>
    <s v="Paralegal"/>
    <x v="1"/>
    <x v="0"/>
    <s v="N"/>
    <s v="No"/>
    <n v="7"/>
  </r>
  <r>
    <n v="1523"/>
    <s v="Brnaba"/>
    <s v="Dighton"/>
    <x v="1521"/>
    <x v="1"/>
    <n v="78"/>
    <d v="1959-09-06T00:00:00"/>
    <s v="Product Engineer"/>
    <x v="1"/>
    <x v="0"/>
    <s v="N"/>
    <s v="Yes"/>
    <n v="17"/>
  </r>
  <r>
    <n v="1524"/>
    <s v="Bonni"/>
    <s v="Drakers"/>
    <x v="1522"/>
    <x v="0"/>
    <n v="7"/>
    <d v="1975-04-29T00:00:00"/>
    <s v="Administrative Officer"/>
    <x v="1"/>
    <x v="0"/>
    <s v="N"/>
    <s v="Yes"/>
    <n v="16"/>
  </r>
  <r>
    <n v="1525"/>
    <s v="Philis"/>
    <s v="Whittam"/>
    <x v="1523"/>
    <x v="0"/>
    <n v="43"/>
    <d v="1966-07-15T00:00:00"/>
    <s v="Database Administrator III"/>
    <x v="1"/>
    <x v="2"/>
    <s v="N"/>
    <s v="No"/>
    <n v="5"/>
  </r>
  <r>
    <n v="1526"/>
    <s v="Charlie"/>
    <s v="MacKibbon"/>
    <x v="1524"/>
    <x v="1"/>
    <n v="50"/>
    <d v="1964-11-07T00:00:00"/>
    <s v="Editor"/>
    <x v="7"/>
    <x v="0"/>
    <s v="N"/>
    <s v="Yes"/>
    <n v="19"/>
  </r>
  <r>
    <n v="1527"/>
    <s v="Gerek"/>
    <s v="Chape"/>
    <x v="1525"/>
    <x v="1"/>
    <n v="23"/>
    <d v="1997-10-15T00:00:00"/>
    <s v="Chemical Engineer"/>
    <x v="7"/>
    <x v="0"/>
    <s v="N"/>
    <s v="No"/>
    <n v="2"/>
  </r>
  <r>
    <n v="1528"/>
    <s v="Ranee"/>
    <s v="Henriksson"/>
    <x v="1526"/>
    <x v="0"/>
    <n v="78"/>
    <d v="1984-01-01T00:00:00"/>
    <s v="n/a"/>
    <x v="7"/>
    <x v="2"/>
    <s v="N"/>
    <s v="No"/>
    <n v="3"/>
  </r>
  <r>
    <n v="1529"/>
    <s v="Tansy"/>
    <s v="Beltzner"/>
    <x v="1527"/>
    <x v="0"/>
    <n v="0"/>
    <d v="1986-10-21T00:00:00"/>
    <s v="Media Manager III"/>
    <x v="1"/>
    <x v="2"/>
    <s v="N"/>
    <s v="Yes"/>
    <n v="5"/>
  </r>
  <r>
    <n v="1530"/>
    <s v="Alexandr"/>
    <s v="Maylard"/>
    <x v="1528"/>
    <x v="1"/>
    <n v="89"/>
    <d v="1976-01-12T00:00:00"/>
    <s v="Pharmacist"/>
    <x v="0"/>
    <x v="0"/>
    <s v="N"/>
    <s v="Yes"/>
    <n v="9"/>
  </r>
  <r>
    <n v="1531"/>
    <s v="Evaleen"/>
    <s v="Pusey"/>
    <x v="1529"/>
    <x v="0"/>
    <n v="20"/>
    <d v="1966-03-17T00:00:00"/>
    <s v="Administrative Assistant III"/>
    <x v="1"/>
    <x v="0"/>
    <s v="N"/>
    <s v="Yes"/>
    <n v="13"/>
  </r>
  <r>
    <n v="1532"/>
    <s v="Marty"/>
    <s v="Wiggall"/>
    <x v="1530"/>
    <x v="0"/>
    <n v="27"/>
    <d v="1972-10-26T00:00:00"/>
    <s v="VP Accounting"/>
    <x v="1"/>
    <x v="0"/>
    <s v="N"/>
    <s v="Yes"/>
    <n v="10"/>
  </r>
  <r>
    <n v="1533"/>
    <s v="Sonia"/>
    <s v="Rous"/>
    <x v="1531"/>
    <x v="0"/>
    <n v="59"/>
    <d v="1977-07-02T00:00:00"/>
    <s v="Social Worker"/>
    <x v="0"/>
    <x v="1"/>
    <s v="N"/>
    <s v="Yes"/>
    <n v="8"/>
  </r>
  <r>
    <n v="1534"/>
    <s v="Rosabelle"/>
    <s v="Hollington"/>
    <x v="1532"/>
    <x v="0"/>
    <n v="74"/>
    <d v="1998-11-30T00:00:00"/>
    <s v="Human Resources Assistant I"/>
    <x v="7"/>
    <x v="0"/>
    <s v="N"/>
    <s v="No"/>
    <n v="4"/>
  </r>
  <r>
    <n v="1535"/>
    <s v="Emanuel"/>
    <s v="Baukham"/>
    <x v="1533"/>
    <x v="1"/>
    <n v="80"/>
    <d v="1997-04-08T00:00:00"/>
    <s v="Cost Accountant"/>
    <x v="1"/>
    <x v="1"/>
    <s v="N"/>
    <s v="Yes"/>
    <n v="3"/>
  </r>
  <r>
    <n v="1536"/>
    <s v="Tiffany"/>
    <s v="Fanshaw"/>
    <x v="1534"/>
    <x v="0"/>
    <n v="28"/>
    <d v="1979-10-04T00:00:00"/>
    <s v="Software Consultant"/>
    <x v="1"/>
    <x v="1"/>
    <s v="N"/>
    <s v="Yes"/>
    <n v="15"/>
  </r>
  <r>
    <n v="1537"/>
    <s v="Andres"/>
    <s v="Beranek"/>
    <x v="1535"/>
    <x v="1"/>
    <n v="23"/>
    <d v="1969-11-17T00:00:00"/>
    <s v="Librarian"/>
    <x v="9"/>
    <x v="0"/>
    <s v="N"/>
    <s v="No"/>
    <n v="10"/>
  </r>
  <r>
    <n v="1538"/>
    <s v="Ahmed"/>
    <s v="Edmondson"/>
    <x v="1536"/>
    <x v="1"/>
    <n v="74"/>
    <d v="1989-04-22T00:00:00"/>
    <s v="Pharmacist"/>
    <x v="0"/>
    <x v="2"/>
    <s v="N"/>
    <s v="Yes"/>
    <n v="12"/>
  </r>
  <r>
    <n v="1539"/>
    <s v="Filberte"/>
    <s v="Godmer"/>
    <x v="1537"/>
    <x v="1"/>
    <n v="3"/>
    <d v="1977-11-17T00:00:00"/>
    <s v="Account Executive"/>
    <x v="4"/>
    <x v="0"/>
    <s v="N"/>
    <s v="Yes"/>
    <n v="16"/>
  </r>
  <r>
    <n v="1540"/>
    <s v="Ilene"/>
    <s v="Agett"/>
    <x v="1538"/>
    <x v="0"/>
    <n v="53"/>
    <d v="1962-03-17T00:00:00"/>
    <s v="Mechanical Systems Engineer"/>
    <x v="2"/>
    <x v="0"/>
    <s v="N"/>
    <s v="Yes"/>
    <n v="19"/>
  </r>
  <r>
    <n v="1541"/>
    <s v="Dynah"/>
    <s v="Grimes"/>
    <x v="1539"/>
    <x v="0"/>
    <n v="7"/>
    <d v="1954-12-28T00:00:00"/>
    <s v="Structural Engineer"/>
    <x v="6"/>
    <x v="0"/>
    <s v="N"/>
    <s v="Yes"/>
    <n v="13"/>
  </r>
  <r>
    <n v="1542"/>
    <s v="Sanders"/>
    <s v="Fernyhough"/>
    <x v="1540"/>
    <x v="1"/>
    <n v="56"/>
    <d v="1978-07-27T00:00:00"/>
    <s v="Food Chemist"/>
    <x v="0"/>
    <x v="0"/>
    <s v="N"/>
    <s v="Yes"/>
    <n v="12"/>
  </r>
  <r>
    <n v="1543"/>
    <s v="Michaela"/>
    <s v="Andrasch"/>
    <x v="1541"/>
    <x v="0"/>
    <n v="25"/>
    <d v="1993-10-13T00:00:00"/>
    <s v="Database Administrator III"/>
    <x v="4"/>
    <x v="2"/>
    <s v="N"/>
    <s v="No"/>
    <n v="9"/>
  </r>
  <r>
    <n v="1544"/>
    <s v="Keane"/>
    <s v="Moneypenny"/>
    <x v="1542"/>
    <x v="1"/>
    <n v="75"/>
    <d v="1963-08-22T00:00:00"/>
    <s v="Dental Hygienist"/>
    <x v="0"/>
    <x v="1"/>
    <s v="N"/>
    <s v="Yes"/>
    <n v="11"/>
  </r>
  <r>
    <n v="1545"/>
    <s v="Carver"/>
    <s v="Saturley"/>
    <x v="1543"/>
    <x v="1"/>
    <n v="34"/>
    <d v="1977-09-06T00:00:00"/>
    <s v="Associate Professor"/>
    <x v="0"/>
    <x v="0"/>
    <s v="N"/>
    <s v="Yes"/>
    <n v="15"/>
  </r>
  <r>
    <n v="1546"/>
    <s v="Natalya"/>
    <s v="Moscone"/>
    <x v="1544"/>
    <x v="0"/>
    <n v="22"/>
    <d v="1956-10-28T00:00:00"/>
    <s v="Compensation Analyst"/>
    <x v="1"/>
    <x v="0"/>
    <s v="N"/>
    <s v="Yes"/>
    <n v="8"/>
  </r>
  <r>
    <n v="1547"/>
    <s v="Chiquita"/>
    <s v="Billyard"/>
    <x v="1545"/>
    <x v="0"/>
    <n v="82"/>
    <d v="1990-02-26T00:00:00"/>
    <s v="Account Coordinator"/>
    <x v="4"/>
    <x v="0"/>
    <s v="N"/>
    <s v="Yes"/>
    <n v="12"/>
  </r>
  <r>
    <n v="1548"/>
    <s v="Perla"/>
    <s v="Cortnay"/>
    <x v="1546"/>
    <x v="0"/>
    <n v="70"/>
    <d v="1995-02-03T00:00:00"/>
    <s v="n/a"/>
    <x v="7"/>
    <x v="0"/>
    <s v="N"/>
    <s v="Yes"/>
    <n v="2"/>
  </r>
  <r>
    <n v="1549"/>
    <s v="Vikki"/>
    <s v="Tett"/>
    <x v="1547"/>
    <x v="0"/>
    <n v="87"/>
    <d v="1997-08-06T00:00:00"/>
    <s v="n/a"/>
    <x v="1"/>
    <x v="1"/>
    <s v="N"/>
    <s v="Yes"/>
    <n v="4"/>
  </r>
  <r>
    <n v="1550"/>
    <s v="Nell"/>
    <s v="MacCafferky"/>
    <x v="1548"/>
    <x v="0"/>
    <n v="3"/>
    <d v="1986-09-12T00:00:00"/>
    <s v="Programmer Analyst II"/>
    <x v="3"/>
    <x v="0"/>
    <s v="N"/>
    <s v="Yes"/>
    <n v="12"/>
  </r>
  <r>
    <n v="1551"/>
    <s v="Joell"/>
    <s v="Balfe"/>
    <x v="1549"/>
    <x v="0"/>
    <n v="37"/>
    <d v="1975-05-30T00:00:00"/>
    <s v="Computer Systems Analyst I"/>
    <x v="9"/>
    <x v="1"/>
    <s v="N"/>
    <s v="No"/>
    <n v="17"/>
  </r>
  <r>
    <n v="1552"/>
    <s v="Cully"/>
    <s v="Mangeon"/>
    <x v="1550"/>
    <x v="1"/>
    <n v="80"/>
    <d v="1988-06-06T00:00:00"/>
    <s v="Research Associate"/>
    <x v="9"/>
    <x v="0"/>
    <s v="N"/>
    <s v="Yes"/>
    <n v="8"/>
  </r>
  <r>
    <n v="1553"/>
    <s v="Vanna"/>
    <s v="Matts"/>
    <x v="1551"/>
    <x v="0"/>
    <n v="68"/>
    <d v="1956-05-31T00:00:00"/>
    <s v="Administrative Assistant IV"/>
    <x v="5"/>
    <x v="2"/>
    <s v="N"/>
    <s v="No"/>
    <n v="7"/>
  </r>
  <r>
    <n v="1554"/>
    <s v="Land"/>
    <s v="Aarons"/>
    <x v="1552"/>
    <x v="1"/>
    <n v="83"/>
    <d v="1994-08-12T00:00:00"/>
    <s v="Assistant Manager"/>
    <x v="5"/>
    <x v="1"/>
    <s v="N"/>
    <s v="No"/>
    <n v="3"/>
  </r>
  <r>
    <n v="1555"/>
    <s v="Marcello"/>
    <s v="Spenclay"/>
    <x v="1553"/>
    <x v="1"/>
    <n v="60"/>
    <d v="1962-08-19T00:00:00"/>
    <s v="Tax Accountant"/>
    <x v="0"/>
    <x v="2"/>
    <s v="N"/>
    <s v="No"/>
    <n v="15"/>
  </r>
  <r>
    <n v="1556"/>
    <s v="Bartram"/>
    <s v="Brownstein"/>
    <x v="1554"/>
    <x v="1"/>
    <n v="30"/>
    <d v="1986-03-25T00:00:00"/>
    <s v="Web Developer III"/>
    <x v="7"/>
    <x v="0"/>
    <s v="N"/>
    <s v="Yes"/>
    <n v="6"/>
  </r>
  <r>
    <n v="1557"/>
    <s v="Efren"/>
    <s v="Castanos"/>
    <x v="1555"/>
    <x v="1"/>
    <n v="64"/>
    <d v="1975-08-14T00:00:00"/>
    <s v="Speech Pathologist"/>
    <x v="1"/>
    <x v="0"/>
    <s v="N"/>
    <s v="No"/>
    <n v="6"/>
  </r>
  <r>
    <n v="1558"/>
    <s v="Oberon"/>
    <s v="Scading"/>
    <x v="1556"/>
    <x v="1"/>
    <n v="14"/>
    <d v="1991-05-12T00:00:00"/>
    <s v="Information Systems Manager"/>
    <x v="1"/>
    <x v="1"/>
    <s v="N"/>
    <s v="No"/>
    <n v="2"/>
  </r>
  <r>
    <n v="1559"/>
    <s v="Hilton"/>
    <s v="Gladwell"/>
    <x v="1557"/>
    <x v="1"/>
    <n v="63"/>
    <d v="1975-10-14T00:00:00"/>
    <s v="n/a"/>
    <x v="0"/>
    <x v="2"/>
    <s v="N"/>
    <s v="Yes"/>
    <n v="12"/>
  </r>
  <r>
    <n v="1560"/>
    <s v="Tymon"/>
    <s v="Blackstone"/>
    <x v="1558"/>
    <x v="1"/>
    <n v="14"/>
    <d v="1973-01-12T00:00:00"/>
    <s v="n/a"/>
    <x v="5"/>
    <x v="0"/>
    <s v="N"/>
    <s v="No"/>
    <n v="5"/>
  </r>
  <r>
    <n v="1561"/>
    <s v="Clemens"/>
    <s v="Rawll"/>
    <x v="1559"/>
    <x v="1"/>
    <n v="47"/>
    <d v="1975-03-14T00:00:00"/>
    <s v="Graphic Designer"/>
    <x v="7"/>
    <x v="0"/>
    <s v="N"/>
    <s v="Yes"/>
    <n v="14"/>
  </r>
  <r>
    <n v="1562"/>
    <s v="Elset"/>
    <s v="Biasio"/>
    <x v="1560"/>
    <x v="0"/>
    <n v="29"/>
    <d v="1984-07-11T00:00:00"/>
    <s v="Staff Scientist"/>
    <x v="4"/>
    <x v="1"/>
    <s v="N"/>
    <s v="Yes"/>
    <n v="3"/>
  </r>
  <r>
    <n v="1563"/>
    <s v="Crosby"/>
    <s v="Claeskens"/>
    <x v="1561"/>
    <x v="1"/>
    <n v="39"/>
    <d v="1992-03-10T00:00:00"/>
    <s v="Account Representative IV"/>
    <x v="2"/>
    <x v="0"/>
    <s v="N"/>
    <s v="No"/>
    <n v="9"/>
  </r>
  <r>
    <n v="1564"/>
    <s v="Sascha"/>
    <s v="Tander"/>
    <x v="1562"/>
    <x v="0"/>
    <n v="42"/>
    <d v="1964-02-27T00:00:00"/>
    <s v="Geologist III"/>
    <x v="5"/>
    <x v="0"/>
    <s v="N"/>
    <s v="No"/>
    <n v="16"/>
  </r>
  <r>
    <n v="1565"/>
    <s v="Jay"/>
    <s v="Janiszewski"/>
    <x v="1563"/>
    <x v="1"/>
    <n v="71"/>
    <d v="1953-08-17T00:00:00"/>
    <s v="Sales Representative"/>
    <x v="5"/>
    <x v="2"/>
    <s v="N"/>
    <s v="Yes"/>
    <n v="11"/>
  </r>
  <r>
    <n v="1566"/>
    <s v="Stavros"/>
    <s v="Goodinson"/>
    <x v="1564"/>
    <x v="1"/>
    <n v="95"/>
    <d v="1962-01-03T00:00:00"/>
    <s v="Executive Secretary"/>
    <x v="6"/>
    <x v="0"/>
    <s v="N"/>
    <s v="No"/>
    <n v="17"/>
  </r>
  <r>
    <n v="1567"/>
    <s v="Florri"/>
    <s v="Ramsdell"/>
    <x v="1565"/>
    <x v="0"/>
    <n v="18"/>
    <d v="1971-12-16T00:00:00"/>
    <s v="Teacher"/>
    <x v="4"/>
    <x v="0"/>
    <s v="N"/>
    <s v="No"/>
    <n v="16"/>
  </r>
  <r>
    <n v="1568"/>
    <s v="Bellanca"/>
    <s v="Strutz"/>
    <x v="1566"/>
    <x v="0"/>
    <n v="78"/>
    <d v="1980-05-23T00:00:00"/>
    <s v="Chemical Engineer"/>
    <x v="7"/>
    <x v="0"/>
    <s v="N"/>
    <s v="Yes"/>
    <n v="9"/>
  </r>
  <r>
    <n v="1569"/>
    <s v="Dave"/>
    <s v="Mews"/>
    <x v="1567"/>
    <x v="1"/>
    <n v="87"/>
    <d v="1987-06-03T00:00:00"/>
    <s v="Structural Analysis Engineer"/>
    <x v="4"/>
    <x v="0"/>
    <s v="N"/>
    <s v="No"/>
    <n v="8"/>
  </r>
  <r>
    <n v="1570"/>
    <s v="Phil"/>
    <s v="Dodle"/>
    <x v="1568"/>
    <x v="0"/>
    <n v="70"/>
    <d v="1995-11-20T00:00:00"/>
    <s v="Staff Accountant III"/>
    <x v="9"/>
    <x v="0"/>
    <s v="N"/>
    <s v="No"/>
    <n v="17"/>
  </r>
  <r>
    <n v="1571"/>
    <s v="Tadeas"/>
    <s v="McUre"/>
    <x v="1569"/>
    <x v="1"/>
    <n v="19"/>
    <d v="1980-09-08T00:00:00"/>
    <s v="Clinical Specialist"/>
    <x v="0"/>
    <x v="0"/>
    <s v="N"/>
    <s v="Yes"/>
    <n v="22"/>
  </r>
  <r>
    <n v="1572"/>
    <s v="Tam"/>
    <s v="Jahner"/>
    <x v="1570"/>
    <x v="1"/>
    <n v="51"/>
    <d v="1957-07-26T00:00:00"/>
    <s v="Recruiting Manager"/>
    <x v="1"/>
    <x v="2"/>
    <s v="N"/>
    <s v="Yes"/>
    <n v="16"/>
  </r>
  <r>
    <n v="1573"/>
    <s v="Aurea"/>
    <s v="Reubens"/>
    <x v="1571"/>
    <x v="0"/>
    <n v="48"/>
    <d v="1994-07-05T00:00:00"/>
    <s v="Web Designer I"/>
    <x v="2"/>
    <x v="0"/>
    <s v="N"/>
    <s v="Yes"/>
    <n v="4"/>
  </r>
  <r>
    <n v="1574"/>
    <s v="Werner"/>
    <s v="Wall"/>
    <x v="1572"/>
    <x v="1"/>
    <n v="16"/>
    <d v="1995-11-15T00:00:00"/>
    <s v="Database Administrator I"/>
    <x v="4"/>
    <x v="1"/>
    <s v="N"/>
    <s v="Yes"/>
    <n v="2"/>
  </r>
  <r>
    <n v="1575"/>
    <s v="Phaidra"/>
    <s v="Jindacek"/>
    <x v="1573"/>
    <x v="0"/>
    <n v="82"/>
    <d v="1989-03-13T00:00:00"/>
    <s v="Design Engineer"/>
    <x v="5"/>
    <x v="0"/>
    <s v="N"/>
    <s v="No"/>
    <n v="17"/>
  </r>
  <r>
    <n v="1576"/>
    <s v="Reube"/>
    <s v="Roscrigg"/>
    <x v="1574"/>
    <x v="1"/>
    <n v="77"/>
    <d v="1985-11-10T00:00:00"/>
    <s v="VP Marketing"/>
    <x v="1"/>
    <x v="0"/>
    <s v="N"/>
    <s v="No"/>
    <n v="20"/>
  </r>
  <r>
    <n v="1577"/>
    <s v="Diannne"/>
    <s v="Teager"/>
    <x v="1575"/>
    <x v="0"/>
    <n v="87"/>
    <d v="1976-09-08T00:00:00"/>
    <s v="Automation Specialist I"/>
    <x v="7"/>
    <x v="2"/>
    <s v="N"/>
    <s v="No"/>
    <n v="10"/>
  </r>
  <r>
    <n v="1578"/>
    <s v="Andreas"/>
    <s v="Bazely"/>
    <x v="1576"/>
    <x v="1"/>
    <n v="60"/>
    <d v="1978-04-14T00:00:00"/>
    <s v="n/a"/>
    <x v="0"/>
    <x v="2"/>
    <s v="N"/>
    <s v="Yes"/>
    <n v="11"/>
  </r>
  <r>
    <n v="1579"/>
    <s v="Madelaine"/>
    <s v="Siegertsz"/>
    <x v="1577"/>
    <x v="0"/>
    <n v="40"/>
    <d v="1978-01-27T00:00:00"/>
    <s v="Desktop Support Technician"/>
    <x v="1"/>
    <x v="1"/>
    <s v="N"/>
    <s v="Yes"/>
    <n v="17"/>
  </r>
  <r>
    <n v="1580"/>
    <s v="Laird"/>
    <s v="Prover"/>
    <x v="1578"/>
    <x v="1"/>
    <n v="23"/>
    <d v="1981-06-21T00:00:00"/>
    <s v="Associate Professor"/>
    <x v="5"/>
    <x v="2"/>
    <s v="N"/>
    <s v="No"/>
    <n v="5"/>
  </r>
  <r>
    <n v="1581"/>
    <s v="Melessa"/>
    <s v="Delyth"/>
    <x v="1579"/>
    <x v="0"/>
    <n v="26"/>
    <d v="1974-04-13T00:00:00"/>
    <s v="Recruiter"/>
    <x v="6"/>
    <x v="0"/>
    <s v="N"/>
    <s v="No"/>
    <n v="13"/>
  </r>
  <r>
    <n v="1582"/>
    <s v="Francesco"/>
    <s v="Wasson"/>
    <x v="1580"/>
    <x v="1"/>
    <n v="32"/>
    <d v="1978-01-14T00:00:00"/>
    <s v="Office Assistant III"/>
    <x v="2"/>
    <x v="0"/>
    <s v="N"/>
    <s v="No"/>
    <n v="4"/>
  </r>
  <r>
    <n v="1583"/>
    <s v="Krysta"/>
    <s v="O' Reagan"/>
    <x v="1581"/>
    <x v="2"/>
    <n v="18"/>
    <s v="n/a"/>
    <s v="Geologist IV"/>
    <x v="3"/>
    <x v="0"/>
    <s v="N"/>
    <s v="Yes"/>
    <s v="n/a"/>
  </r>
  <r>
    <n v="1584"/>
    <s v="Susanetta"/>
    <s v="n/a"/>
    <x v="1582"/>
    <x v="0"/>
    <n v="93"/>
    <d v="1992-04-27T00:00:00"/>
    <s v="Legal Assistant"/>
    <x v="7"/>
    <x v="0"/>
    <s v="N"/>
    <s v="No"/>
    <n v="9"/>
  </r>
  <r>
    <n v="1585"/>
    <s v="Stillman"/>
    <s v="Sackur"/>
    <x v="1583"/>
    <x v="1"/>
    <n v="87"/>
    <d v="1961-04-07T00:00:00"/>
    <s v="Pharmacist"/>
    <x v="0"/>
    <x v="0"/>
    <s v="N"/>
    <s v="Yes"/>
    <n v="5"/>
  </r>
  <r>
    <n v="1586"/>
    <s v="Madelena"/>
    <s v="Risson"/>
    <x v="1584"/>
    <x v="0"/>
    <n v="47"/>
    <d v="1985-12-27T00:00:00"/>
    <s v="Physical Therapy Assistant"/>
    <x v="7"/>
    <x v="2"/>
    <s v="N"/>
    <s v="No"/>
    <n v="15"/>
  </r>
  <r>
    <n v="1587"/>
    <s v="Kevan"/>
    <s v="Laminman"/>
    <x v="1585"/>
    <x v="1"/>
    <n v="17"/>
    <d v="1986-08-16T00:00:00"/>
    <s v="Software Test Engineer III"/>
    <x v="9"/>
    <x v="1"/>
    <s v="N"/>
    <s v="Yes"/>
    <n v="12"/>
  </r>
  <r>
    <n v="1588"/>
    <s v="Dukey"/>
    <s v="McCrie"/>
    <x v="1586"/>
    <x v="1"/>
    <n v="24"/>
    <d v="1983-01-28T00:00:00"/>
    <s v="Administrative Officer"/>
    <x v="3"/>
    <x v="2"/>
    <s v="N"/>
    <s v="Yes"/>
    <n v="7"/>
  </r>
  <r>
    <n v="1589"/>
    <s v="Walker"/>
    <s v="Bartalot"/>
    <x v="1587"/>
    <x v="1"/>
    <n v="83"/>
    <d v="1989-07-08T00:00:00"/>
    <s v="Human Resources Manager"/>
    <x v="0"/>
    <x v="0"/>
    <s v="N"/>
    <s v="Yes"/>
    <n v="4"/>
  </r>
  <r>
    <n v="1590"/>
    <s v="Crystie"/>
    <s v="Fontanet"/>
    <x v="1588"/>
    <x v="0"/>
    <n v="8"/>
    <d v="1965-12-09T00:00:00"/>
    <s v="Assistant Manager"/>
    <x v="5"/>
    <x v="0"/>
    <s v="N"/>
    <s v="No"/>
    <n v="14"/>
  </r>
  <r>
    <n v="1591"/>
    <s v="Fonz"/>
    <s v="Jankin"/>
    <x v="1589"/>
    <x v="1"/>
    <n v="4"/>
    <d v="1976-09-14T00:00:00"/>
    <s v="Operator"/>
    <x v="7"/>
    <x v="0"/>
    <s v="N"/>
    <s v="Yes"/>
    <n v="14"/>
  </r>
  <r>
    <n v="1592"/>
    <s v="Thorin"/>
    <s v="Klagges"/>
    <x v="1590"/>
    <x v="1"/>
    <n v="21"/>
    <d v="1986-08-04T00:00:00"/>
    <s v="Software Test Engineer III"/>
    <x v="4"/>
    <x v="0"/>
    <s v="N"/>
    <s v="Yes"/>
    <n v="14"/>
  </r>
  <r>
    <n v="1593"/>
    <s v="Tommy"/>
    <s v="Kupisz"/>
    <x v="1591"/>
    <x v="0"/>
    <n v="69"/>
    <d v="1979-10-11T00:00:00"/>
    <s v="Tax Accountant"/>
    <x v="3"/>
    <x v="0"/>
    <s v="N"/>
    <s v="No"/>
    <n v="17"/>
  </r>
  <r>
    <n v="1594"/>
    <s v="Rolando"/>
    <s v="Amyes"/>
    <x v="1592"/>
    <x v="1"/>
    <n v="62"/>
    <d v="1981-11-26T00:00:00"/>
    <s v="Human Resources Manager"/>
    <x v="2"/>
    <x v="0"/>
    <s v="N"/>
    <s v="No"/>
    <n v="7"/>
  </r>
  <r>
    <n v="1595"/>
    <s v="Kora"/>
    <s v="Paoli"/>
    <x v="1593"/>
    <x v="0"/>
    <n v="15"/>
    <d v="1976-02-21T00:00:00"/>
    <s v="Senior Financial Analyst"/>
    <x v="1"/>
    <x v="2"/>
    <s v="N"/>
    <s v="Yes"/>
    <n v="11"/>
  </r>
  <r>
    <n v="1596"/>
    <s v="Vinnie"/>
    <s v="Sails"/>
    <x v="1594"/>
    <x v="1"/>
    <n v="2"/>
    <d v="1969-07-01T00:00:00"/>
    <s v="Cost Accountant"/>
    <x v="1"/>
    <x v="2"/>
    <s v="N"/>
    <s v="Yes"/>
    <n v="8"/>
  </r>
  <r>
    <n v="1597"/>
    <s v="Jeffry"/>
    <s v="Slowly"/>
    <x v="1595"/>
    <x v="1"/>
    <n v="93"/>
    <d v="1977-02-01T00:00:00"/>
    <s v="Nurse Practicioner"/>
    <x v="5"/>
    <x v="1"/>
    <s v="N"/>
    <s v="No"/>
    <n v="14"/>
  </r>
  <r>
    <n v="1598"/>
    <s v="Guendolen"/>
    <s v="Betterton"/>
    <x v="1596"/>
    <x v="0"/>
    <n v="87"/>
    <d v="1973-12-02T00:00:00"/>
    <s v="Safety Technician III"/>
    <x v="4"/>
    <x v="0"/>
    <s v="N"/>
    <s v="No"/>
    <n v="11"/>
  </r>
  <r>
    <n v="1599"/>
    <s v="Ozzy"/>
    <s v="Silver"/>
    <x v="1597"/>
    <x v="1"/>
    <n v="65"/>
    <d v="1999-11-24T00:00:00"/>
    <s v="n/a"/>
    <x v="4"/>
    <x v="1"/>
    <s v="N"/>
    <s v="No"/>
    <n v="1"/>
  </r>
  <r>
    <n v="1600"/>
    <s v="Priscella"/>
    <s v="Stathers"/>
    <x v="1598"/>
    <x v="0"/>
    <n v="20"/>
    <d v="1985-05-21T00:00:00"/>
    <s v="Senior Financial Analyst"/>
    <x v="1"/>
    <x v="2"/>
    <s v="N"/>
    <s v="No"/>
    <n v="2"/>
  </r>
  <r>
    <n v="1601"/>
    <s v="Nita"/>
    <s v="McCarthy"/>
    <x v="1599"/>
    <x v="0"/>
    <n v="45"/>
    <d v="1993-02-11T00:00:00"/>
    <s v="Desktop Support Technician"/>
    <x v="7"/>
    <x v="1"/>
    <s v="N"/>
    <s v="No"/>
    <n v="1"/>
  </r>
  <r>
    <n v="1602"/>
    <s v="Shamus"/>
    <s v="Dennerly"/>
    <x v="1600"/>
    <x v="1"/>
    <n v="68"/>
    <d v="1979-01-09T00:00:00"/>
    <s v="Professor"/>
    <x v="5"/>
    <x v="0"/>
    <s v="N"/>
    <s v="No"/>
    <n v="15"/>
  </r>
  <r>
    <n v="1603"/>
    <s v="Osgood"/>
    <s v="Emerine"/>
    <x v="1601"/>
    <x v="1"/>
    <n v="89"/>
    <d v="1988-11-20T00:00:00"/>
    <s v="Quality Engineer"/>
    <x v="7"/>
    <x v="1"/>
    <s v="N"/>
    <s v="Yes"/>
    <n v="20"/>
  </r>
  <r>
    <n v="1604"/>
    <s v="Natale"/>
    <s v="Duinbleton"/>
    <x v="1602"/>
    <x v="1"/>
    <n v="51"/>
    <d v="1960-04-11T00:00:00"/>
    <s v="n/a"/>
    <x v="1"/>
    <x v="2"/>
    <s v="N"/>
    <s v="No"/>
    <n v="20"/>
  </r>
  <r>
    <n v="1605"/>
    <s v="Latrena"/>
    <s v="Ker"/>
    <x v="1603"/>
    <x v="0"/>
    <n v="72"/>
    <d v="1988-03-01T00:00:00"/>
    <s v="n/a"/>
    <x v="4"/>
    <x v="1"/>
    <s v="N"/>
    <s v="No"/>
    <n v="9"/>
  </r>
  <r>
    <n v="1606"/>
    <s v="Shayne"/>
    <s v="Ellesworthe"/>
    <x v="1604"/>
    <x v="0"/>
    <n v="93"/>
    <d v="1980-11-25T00:00:00"/>
    <s v="Environmental Specialist"/>
    <x v="4"/>
    <x v="1"/>
    <s v="N"/>
    <s v="Yes"/>
    <n v="9"/>
  </r>
  <r>
    <n v="1607"/>
    <s v="Tiffani"/>
    <s v="Van Castele"/>
    <x v="1605"/>
    <x v="0"/>
    <n v="39"/>
    <d v="1988-01-22T00:00:00"/>
    <s v="Marketing Assistant"/>
    <x v="5"/>
    <x v="0"/>
    <s v="N"/>
    <s v="Yes"/>
    <n v="15"/>
  </r>
  <r>
    <n v="1608"/>
    <s v="Fernande"/>
    <s v="Petzolt"/>
    <x v="1606"/>
    <x v="0"/>
    <n v="87"/>
    <d v="1958-09-21T00:00:00"/>
    <s v="Software Engineer III"/>
    <x v="4"/>
    <x v="0"/>
    <s v="N"/>
    <s v="Yes"/>
    <n v="6"/>
  </r>
  <r>
    <n v="1609"/>
    <s v="Reginald"/>
    <s v="Hanwright"/>
    <x v="1607"/>
    <x v="1"/>
    <n v="64"/>
    <d v="1996-11-26T00:00:00"/>
    <s v="Professor"/>
    <x v="2"/>
    <x v="0"/>
    <s v="N"/>
    <s v="Yes"/>
    <n v="3"/>
  </r>
  <r>
    <n v="1610"/>
    <s v="Valaree"/>
    <s v="Chisolm"/>
    <x v="1608"/>
    <x v="0"/>
    <n v="75"/>
    <d v="1955-02-10T00:00:00"/>
    <s v="Structural Engineer"/>
    <x v="4"/>
    <x v="2"/>
    <s v="N"/>
    <s v="Yes"/>
    <n v="9"/>
  </r>
  <r>
    <n v="1611"/>
    <s v="Terencio"/>
    <s v="n/a"/>
    <x v="1609"/>
    <x v="1"/>
    <n v="93"/>
    <d v="1971-11-22T00:00:00"/>
    <s v="Developer IV"/>
    <x v="0"/>
    <x v="2"/>
    <s v="N"/>
    <s v="Yes"/>
    <n v="13"/>
  </r>
  <r>
    <n v="1612"/>
    <s v="Wendel"/>
    <s v="Headland"/>
    <x v="1610"/>
    <x v="1"/>
    <n v="70"/>
    <d v="1987-04-17T00:00:00"/>
    <s v="Community Outreach Specialist"/>
    <x v="1"/>
    <x v="2"/>
    <s v="N"/>
    <s v="Yes"/>
    <n v="22"/>
  </r>
  <r>
    <n v="1613"/>
    <s v="Ernesta"/>
    <s v="Billany"/>
    <x v="1611"/>
    <x v="0"/>
    <n v="18"/>
    <d v="1977-05-25T00:00:00"/>
    <s v="n/a"/>
    <x v="2"/>
    <x v="0"/>
    <s v="N"/>
    <s v="No"/>
    <n v="19"/>
  </r>
  <r>
    <n v="1614"/>
    <s v="Currie"/>
    <s v="Gimber"/>
    <x v="1612"/>
    <x v="1"/>
    <n v="2"/>
    <d v="1984-08-12T00:00:00"/>
    <s v="n/a"/>
    <x v="4"/>
    <x v="2"/>
    <s v="N"/>
    <s v="No"/>
    <n v="8"/>
  </r>
  <r>
    <n v="1615"/>
    <s v="Evvie"/>
    <s v="Crack"/>
    <x v="1613"/>
    <x v="0"/>
    <n v="75"/>
    <d v="1971-02-04T00:00:00"/>
    <s v="n/a"/>
    <x v="9"/>
    <x v="0"/>
    <s v="N"/>
    <s v="Yes"/>
    <n v="7"/>
  </r>
  <r>
    <n v="1616"/>
    <s v="Shamus"/>
    <s v="Attenbrough"/>
    <x v="1614"/>
    <x v="1"/>
    <n v="75"/>
    <d v="1955-08-16T00:00:00"/>
    <s v="Media Manager II"/>
    <x v="5"/>
    <x v="2"/>
    <s v="N"/>
    <s v="Yes"/>
    <n v="19"/>
  </r>
  <r>
    <n v="1617"/>
    <s v="Jannelle"/>
    <s v="Ort"/>
    <x v="1615"/>
    <x v="0"/>
    <n v="97"/>
    <d v="1978-07-06T00:00:00"/>
    <s v="Compensation Analyst"/>
    <x v="1"/>
    <x v="1"/>
    <s v="N"/>
    <s v="No"/>
    <n v="10"/>
  </r>
  <r>
    <n v="1618"/>
    <s v="Andee"/>
    <s v="Scardifeild"/>
    <x v="1616"/>
    <x v="0"/>
    <n v="90"/>
    <d v="1966-03-01T00:00:00"/>
    <s v="Senior Developer"/>
    <x v="4"/>
    <x v="0"/>
    <s v="N"/>
    <s v="No"/>
    <n v="19"/>
  </r>
  <r>
    <n v="1619"/>
    <s v="Matteo"/>
    <s v="Hallum"/>
    <x v="1617"/>
    <x v="1"/>
    <n v="83"/>
    <d v="1971-12-22T00:00:00"/>
    <s v="Staff Accountant III"/>
    <x v="4"/>
    <x v="0"/>
    <s v="N"/>
    <s v="Yes"/>
    <n v="6"/>
  </r>
  <r>
    <n v="1620"/>
    <s v="Jerrold"/>
    <s v="Bernetti"/>
    <x v="1618"/>
    <x v="1"/>
    <n v="18"/>
    <d v="1992-07-27T00:00:00"/>
    <s v="Structural Analysis Engineer"/>
    <x v="4"/>
    <x v="2"/>
    <s v="N"/>
    <s v="Yes"/>
    <n v="2"/>
  </r>
  <r>
    <n v="1621"/>
    <s v="Sibley"/>
    <s v="Eliyahu"/>
    <x v="1619"/>
    <x v="0"/>
    <n v="10"/>
    <d v="1974-09-09T00:00:00"/>
    <s v="Social Worker"/>
    <x v="0"/>
    <x v="0"/>
    <s v="N"/>
    <s v="No"/>
    <n v="22"/>
  </r>
  <r>
    <n v="1622"/>
    <s v="Pietrek"/>
    <s v="Crowe"/>
    <x v="1620"/>
    <x v="1"/>
    <n v="44"/>
    <d v="1978-05-30T00:00:00"/>
    <s v="Senior Quality Engineer"/>
    <x v="4"/>
    <x v="2"/>
    <s v="N"/>
    <s v="No"/>
    <n v="16"/>
  </r>
  <r>
    <n v="1623"/>
    <s v="Katy"/>
    <s v="Taffee"/>
    <x v="1621"/>
    <x v="0"/>
    <n v="29"/>
    <d v="1997-12-24T00:00:00"/>
    <s v="Software Test Engineer III"/>
    <x v="9"/>
    <x v="2"/>
    <s v="N"/>
    <s v="Yes"/>
    <n v="2"/>
  </r>
  <r>
    <n v="1624"/>
    <s v="Hakim"/>
    <s v="Burnhard"/>
    <x v="1622"/>
    <x v="1"/>
    <n v="18"/>
    <d v="1980-05-04T00:00:00"/>
    <s v="Compensation Analyst"/>
    <x v="1"/>
    <x v="0"/>
    <s v="N"/>
    <s v="Yes"/>
    <n v="6"/>
  </r>
  <r>
    <n v="1625"/>
    <s v="Caryl"/>
    <s v="Clara"/>
    <x v="1623"/>
    <x v="1"/>
    <n v="20"/>
    <d v="1977-12-09T00:00:00"/>
    <s v="Information Systems Manager"/>
    <x v="2"/>
    <x v="0"/>
    <s v="N"/>
    <s v="Yes"/>
    <n v="10"/>
  </r>
  <r>
    <n v="1626"/>
    <s v="Fanchon"/>
    <s v="Fist"/>
    <x v="1624"/>
    <x v="0"/>
    <n v="82"/>
    <d v="1979-04-19T00:00:00"/>
    <s v="VP Accounting"/>
    <x v="1"/>
    <x v="0"/>
    <s v="N"/>
    <s v="No"/>
    <n v="14"/>
  </r>
  <r>
    <n v="1627"/>
    <s v="Vladimir"/>
    <s v="Morphet"/>
    <x v="1625"/>
    <x v="1"/>
    <n v="44"/>
    <d v="1961-11-19T00:00:00"/>
    <s v="Librarian"/>
    <x v="9"/>
    <x v="1"/>
    <s v="N"/>
    <s v="No"/>
    <n v="16"/>
  </r>
  <r>
    <n v="1628"/>
    <s v="Hermione"/>
    <s v="Brereton"/>
    <x v="1626"/>
    <x v="2"/>
    <n v="13"/>
    <s v="n/a"/>
    <s v="Assistant Manager"/>
    <x v="3"/>
    <x v="0"/>
    <s v="N"/>
    <s v="No"/>
    <s v="n/a"/>
  </r>
  <r>
    <n v="1629"/>
    <s v="Edsel"/>
    <s v="Lester"/>
    <x v="1627"/>
    <x v="1"/>
    <n v="46"/>
    <d v="1974-08-21T00:00:00"/>
    <s v="VP Accounting"/>
    <x v="1"/>
    <x v="0"/>
    <s v="N"/>
    <s v="No"/>
    <n v="14"/>
  </r>
  <r>
    <n v="1630"/>
    <s v="Sonni"/>
    <s v="Lindstedt"/>
    <x v="1628"/>
    <x v="0"/>
    <n v="63"/>
    <d v="1984-09-16T00:00:00"/>
    <s v="Professor"/>
    <x v="7"/>
    <x v="0"/>
    <s v="N"/>
    <s v="No"/>
    <n v="16"/>
  </r>
  <r>
    <n v="1631"/>
    <s v="Towny"/>
    <s v="Beebee"/>
    <x v="1629"/>
    <x v="1"/>
    <n v="11"/>
    <d v="1996-09-03T00:00:00"/>
    <s v="Speech Pathologist"/>
    <x v="1"/>
    <x v="1"/>
    <s v="N"/>
    <s v="No"/>
    <n v="1"/>
  </r>
  <r>
    <n v="1632"/>
    <s v="Orbadiah"/>
    <s v="Kennicott"/>
    <x v="1630"/>
    <x v="1"/>
    <n v="43"/>
    <d v="1985-08-12T00:00:00"/>
    <s v="Electrical Engineer"/>
    <x v="7"/>
    <x v="2"/>
    <s v="N"/>
    <s v="Yes"/>
    <n v="3"/>
  </r>
  <r>
    <n v="1633"/>
    <s v="Ashia"/>
    <s v="Muzzi"/>
    <x v="1631"/>
    <x v="0"/>
    <n v="16"/>
    <d v="1964-07-08T00:00:00"/>
    <s v="Mechanical Systems Engineer"/>
    <x v="2"/>
    <x v="2"/>
    <s v="N"/>
    <s v="Yes"/>
    <n v="14"/>
  </r>
  <r>
    <n v="1634"/>
    <s v="Jordana"/>
    <s v="Beach"/>
    <x v="1632"/>
    <x v="0"/>
    <n v="20"/>
    <d v="1970-08-31T00:00:00"/>
    <s v="Director of Sales"/>
    <x v="7"/>
    <x v="1"/>
    <s v="N"/>
    <s v="No"/>
    <n v="12"/>
  </r>
  <r>
    <n v="1635"/>
    <s v="Indira"/>
    <s v="Robotham"/>
    <x v="1633"/>
    <x v="0"/>
    <n v="36"/>
    <d v="1971-09-02T00:00:00"/>
    <s v="Safety Technician IV"/>
    <x v="1"/>
    <x v="0"/>
    <s v="N"/>
    <s v="No"/>
    <n v="7"/>
  </r>
  <r>
    <n v="1636"/>
    <s v="Karly"/>
    <s v="Ackenhead"/>
    <x v="1634"/>
    <x v="0"/>
    <n v="65"/>
    <d v="1980-05-12T00:00:00"/>
    <s v="Chemical Engineer"/>
    <x v="7"/>
    <x v="2"/>
    <s v="N"/>
    <s v="Yes"/>
    <n v="5"/>
  </r>
  <r>
    <n v="1637"/>
    <s v="Timothee"/>
    <s v="Mervyn"/>
    <x v="1635"/>
    <x v="1"/>
    <n v="78"/>
    <d v="1969-02-07T00:00:00"/>
    <s v="Statistician II"/>
    <x v="7"/>
    <x v="2"/>
    <s v="N"/>
    <s v="No"/>
    <n v="6"/>
  </r>
  <r>
    <n v="1638"/>
    <s v="Zachery"/>
    <s v="Monkhouse"/>
    <x v="1636"/>
    <x v="1"/>
    <n v="55"/>
    <d v="1992-05-12T00:00:00"/>
    <s v="Speech Pathologist"/>
    <x v="1"/>
    <x v="0"/>
    <s v="N"/>
    <s v="Yes"/>
    <n v="10"/>
  </r>
  <r>
    <n v="1639"/>
    <s v="Marna"/>
    <s v="Showers"/>
    <x v="1637"/>
    <x v="0"/>
    <n v="9"/>
    <d v="1962-12-17T00:00:00"/>
    <s v="n/a"/>
    <x v="7"/>
    <x v="0"/>
    <s v="N"/>
    <s v="Yes"/>
    <n v="12"/>
  </r>
  <r>
    <n v="1640"/>
    <s v="Erie"/>
    <s v="Worswick"/>
    <x v="1638"/>
    <x v="1"/>
    <n v="37"/>
    <d v="1995-02-17T00:00:00"/>
    <s v="Accountant I"/>
    <x v="4"/>
    <x v="2"/>
    <s v="N"/>
    <s v="Yes"/>
    <n v="3"/>
  </r>
  <r>
    <n v="1641"/>
    <s v="Vasily"/>
    <s v="Sturgeon"/>
    <x v="1639"/>
    <x v="1"/>
    <n v="29"/>
    <d v="1972-09-01T00:00:00"/>
    <s v="Community Outreach Specialist"/>
    <x v="1"/>
    <x v="0"/>
    <s v="N"/>
    <s v="No"/>
    <n v="14"/>
  </r>
  <r>
    <n v="1642"/>
    <s v="Nollie"/>
    <s v="Matteoli"/>
    <x v="1640"/>
    <x v="1"/>
    <n v="97"/>
    <d v="1982-10-11T00:00:00"/>
    <s v="Systems Administrator II"/>
    <x v="7"/>
    <x v="1"/>
    <s v="N"/>
    <s v="Yes"/>
    <n v="3"/>
  </r>
  <r>
    <n v="1643"/>
    <s v="Manda"/>
    <s v="Forsey"/>
    <x v="1641"/>
    <x v="0"/>
    <n v="13"/>
    <d v="1961-01-07T00:00:00"/>
    <s v="n/a"/>
    <x v="5"/>
    <x v="0"/>
    <s v="N"/>
    <s v="No"/>
    <n v="19"/>
  </r>
  <r>
    <n v="1644"/>
    <s v="Gaby"/>
    <s v="Harriot"/>
    <x v="1642"/>
    <x v="1"/>
    <n v="57"/>
    <d v="1969-12-01T00:00:00"/>
    <s v="Speech Pathologist"/>
    <x v="0"/>
    <x v="0"/>
    <s v="N"/>
    <s v="No"/>
    <n v="10"/>
  </r>
  <r>
    <n v="1645"/>
    <s v="Dal"/>
    <s v="Colquhoun"/>
    <x v="1643"/>
    <x v="1"/>
    <n v="34"/>
    <d v="1995-06-12T00:00:00"/>
    <s v="Research Associate"/>
    <x v="4"/>
    <x v="1"/>
    <s v="N"/>
    <s v="Yes"/>
    <n v="5"/>
  </r>
  <r>
    <n v="1646"/>
    <s v="Emmye"/>
    <s v="Flacke"/>
    <x v="1644"/>
    <x v="0"/>
    <n v="39"/>
    <d v="1994-06-20T00:00:00"/>
    <s v="Senior Financial Analyst"/>
    <x v="1"/>
    <x v="0"/>
    <s v="N"/>
    <s v="Yes"/>
    <n v="1"/>
  </r>
  <r>
    <n v="1647"/>
    <s v="Ivory"/>
    <s v="Roscam"/>
    <x v="1645"/>
    <x v="0"/>
    <n v="21"/>
    <d v="1977-09-09T00:00:00"/>
    <s v="n/a"/>
    <x v="1"/>
    <x v="2"/>
    <s v="N"/>
    <s v="Yes"/>
    <n v="17"/>
  </r>
  <r>
    <n v="1648"/>
    <s v="Prissie"/>
    <s v="Dyde"/>
    <x v="1646"/>
    <x v="0"/>
    <n v="22"/>
    <d v="1981-06-09T00:00:00"/>
    <s v="VP Accounting"/>
    <x v="1"/>
    <x v="0"/>
    <s v="N"/>
    <s v="No"/>
    <n v="8"/>
  </r>
  <r>
    <n v="1649"/>
    <s v="Brenden"/>
    <s v="Dinley"/>
    <x v="1647"/>
    <x v="1"/>
    <n v="6"/>
    <d v="1962-07-17T00:00:00"/>
    <s v="Chief Design Engineer"/>
    <x v="2"/>
    <x v="0"/>
    <s v="N"/>
    <s v="No"/>
    <n v="7"/>
  </r>
  <r>
    <n v="1650"/>
    <s v="Raphaela"/>
    <s v="Looby"/>
    <x v="1648"/>
    <x v="0"/>
    <n v="44"/>
    <d v="1980-05-03T00:00:00"/>
    <s v="Tax Accountant"/>
    <x v="4"/>
    <x v="2"/>
    <s v="N"/>
    <s v="No"/>
    <n v="16"/>
  </r>
  <r>
    <n v="1651"/>
    <s v="Idalina"/>
    <s v="n/a"/>
    <x v="1649"/>
    <x v="0"/>
    <n v="9"/>
    <d v="1996-11-25T00:00:00"/>
    <s v="Web Designer I"/>
    <x v="8"/>
    <x v="0"/>
    <s v="N"/>
    <s v="Yes"/>
    <n v="4"/>
  </r>
  <r>
    <n v="1652"/>
    <s v="Ulrikaumeko"/>
    <s v="Heffernon"/>
    <x v="1650"/>
    <x v="0"/>
    <n v="53"/>
    <d v="1981-09-24T00:00:00"/>
    <s v="Operator"/>
    <x v="7"/>
    <x v="2"/>
    <s v="N"/>
    <s v="Yes"/>
    <n v="7"/>
  </r>
  <r>
    <n v="1653"/>
    <s v="Florry"/>
    <s v="Folbige"/>
    <x v="1651"/>
    <x v="0"/>
    <n v="80"/>
    <d v="1987-04-29T00:00:00"/>
    <s v="n/a"/>
    <x v="6"/>
    <x v="0"/>
    <s v="N"/>
    <s v="Yes"/>
    <n v="12"/>
  </r>
  <r>
    <n v="1654"/>
    <s v="Melli"/>
    <s v="Sperwell"/>
    <x v="1652"/>
    <x v="0"/>
    <n v="67"/>
    <d v="1989-03-05T00:00:00"/>
    <s v="Professor"/>
    <x v="3"/>
    <x v="2"/>
    <s v="N"/>
    <s v="Yes"/>
    <n v="9"/>
  </r>
  <r>
    <n v="1655"/>
    <s v="Prinz"/>
    <s v="Codman"/>
    <x v="1653"/>
    <x v="1"/>
    <n v="38"/>
    <d v="1983-02-15T00:00:00"/>
    <s v="Electrical Engineer"/>
    <x v="7"/>
    <x v="1"/>
    <s v="N"/>
    <s v="Yes"/>
    <n v="13"/>
  </r>
  <r>
    <n v="1656"/>
    <s v="Constantin"/>
    <s v="Rodrigues"/>
    <x v="1654"/>
    <x v="1"/>
    <n v="59"/>
    <d v="1977-07-22T00:00:00"/>
    <s v="Chief Design Engineer"/>
    <x v="1"/>
    <x v="0"/>
    <s v="N"/>
    <s v="Yes"/>
    <n v="7"/>
  </r>
  <r>
    <n v="1657"/>
    <s v="Stanwood"/>
    <s v="Troillet"/>
    <x v="1655"/>
    <x v="1"/>
    <n v="11"/>
    <d v="1977-03-08T00:00:00"/>
    <s v="Computer Systems Analyst III"/>
    <x v="1"/>
    <x v="0"/>
    <s v="N"/>
    <s v="No"/>
    <n v="5"/>
  </r>
  <r>
    <n v="1658"/>
    <s v="Selina"/>
    <s v="Clow"/>
    <x v="1656"/>
    <x v="0"/>
    <n v="17"/>
    <d v="1993-12-05T00:00:00"/>
    <s v="Sales Representative"/>
    <x v="5"/>
    <x v="0"/>
    <s v="N"/>
    <s v="Yes"/>
    <n v="5"/>
  </r>
  <r>
    <n v="1659"/>
    <s v="Olva"/>
    <s v="Sheehy"/>
    <x v="1657"/>
    <x v="0"/>
    <n v="75"/>
    <d v="1989-11-14T00:00:00"/>
    <s v="Software Consultant"/>
    <x v="2"/>
    <x v="2"/>
    <s v="N"/>
    <s v="Yes"/>
    <n v="13"/>
  </r>
  <r>
    <n v="1660"/>
    <s v="Justinian"/>
    <s v="Jekyll"/>
    <x v="1658"/>
    <x v="1"/>
    <n v="85"/>
    <d v="1980-03-16T00:00:00"/>
    <s v="Internal Auditor"/>
    <x v="5"/>
    <x v="1"/>
    <s v="N"/>
    <s v="No"/>
    <n v="15"/>
  </r>
  <r>
    <n v="1661"/>
    <s v="Meggy"/>
    <s v="Delgadillo"/>
    <x v="1659"/>
    <x v="0"/>
    <n v="21"/>
    <d v="1979-06-02T00:00:00"/>
    <s v="Administrative Assistant IV"/>
    <x v="0"/>
    <x v="1"/>
    <s v="N"/>
    <s v="No"/>
    <n v="10"/>
  </r>
  <r>
    <n v="1662"/>
    <s v="Xenia"/>
    <s v="Willmett"/>
    <x v="1660"/>
    <x v="0"/>
    <n v="40"/>
    <d v="1956-04-01T00:00:00"/>
    <s v="Electrical Engineer"/>
    <x v="7"/>
    <x v="2"/>
    <s v="N"/>
    <s v="No"/>
    <n v="11"/>
  </r>
  <r>
    <n v="1663"/>
    <s v="Analiese"/>
    <s v="Grimsditch"/>
    <x v="1661"/>
    <x v="0"/>
    <n v="68"/>
    <d v="1978-01-30T00:00:00"/>
    <s v="VP Quality Control"/>
    <x v="2"/>
    <x v="2"/>
    <s v="N"/>
    <s v="Yes"/>
    <n v="9"/>
  </r>
  <r>
    <n v="1664"/>
    <s v="Karlis"/>
    <s v="Alner"/>
    <x v="1662"/>
    <x v="1"/>
    <n v="11"/>
    <d v="1975-12-30T00:00:00"/>
    <s v="Chemical Engineer"/>
    <x v="7"/>
    <x v="1"/>
    <s v="N"/>
    <s v="Yes"/>
    <n v="9"/>
  </r>
  <r>
    <n v="1665"/>
    <s v="Witty"/>
    <s v="Lauthian"/>
    <x v="1663"/>
    <x v="1"/>
    <n v="48"/>
    <d v="1977-11-18T00:00:00"/>
    <s v="Quality Engineer"/>
    <x v="8"/>
    <x v="0"/>
    <s v="N"/>
    <s v="No"/>
    <n v="11"/>
  </r>
  <r>
    <n v="1666"/>
    <s v="Launce"/>
    <s v="Lording"/>
    <x v="1664"/>
    <x v="1"/>
    <n v="73"/>
    <d v="1977-04-02T00:00:00"/>
    <s v="Recruiting Manager"/>
    <x v="4"/>
    <x v="0"/>
    <s v="N"/>
    <s v="No"/>
    <n v="14"/>
  </r>
  <r>
    <n v="1667"/>
    <s v="Jaime"/>
    <s v="Simonnin"/>
    <x v="1665"/>
    <x v="1"/>
    <n v="67"/>
    <d v="1955-02-18T00:00:00"/>
    <s v="Geological Engineer"/>
    <x v="7"/>
    <x v="2"/>
    <s v="N"/>
    <s v="No"/>
    <n v="18"/>
  </r>
  <r>
    <n v="1668"/>
    <s v="Aurlie"/>
    <s v="Bolter"/>
    <x v="1666"/>
    <x v="0"/>
    <n v="75"/>
    <d v="1965-06-13T00:00:00"/>
    <s v="Financial Advisor"/>
    <x v="1"/>
    <x v="0"/>
    <s v="N"/>
    <s v="No"/>
    <n v="8"/>
  </r>
  <r>
    <n v="1669"/>
    <s v="Jabez"/>
    <s v="Glasspoole"/>
    <x v="1667"/>
    <x v="1"/>
    <n v="74"/>
    <d v="1978-03-18T00:00:00"/>
    <s v="VP Accounting"/>
    <x v="1"/>
    <x v="2"/>
    <s v="N"/>
    <s v="Yes"/>
    <n v="21"/>
  </r>
  <r>
    <n v="1670"/>
    <s v="Gisella"/>
    <s v="Ravens"/>
    <x v="1668"/>
    <x v="0"/>
    <n v="30"/>
    <d v="1978-08-12T00:00:00"/>
    <s v="Web Designer II"/>
    <x v="5"/>
    <x v="0"/>
    <s v="N"/>
    <s v="No"/>
    <n v="19"/>
  </r>
  <r>
    <n v="1671"/>
    <s v="Nerty"/>
    <s v="Renak"/>
    <x v="1669"/>
    <x v="0"/>
    <n v="69"/>
    <d v="1957-01-23T00:00:00"/>
    <s v="Account Executive"/>
    <x v="2"/>
    <x v="0"/>
    <s v="N"/>
    <s v="Yes"/>
    <n v="14"/>
  </r>
  <r>
    <n v="1672"/>
    <s v="Sharla"/>
    <s v="Creebo"/>
    <x v="1670"/>
    <x v="0"/>
    <n v="21"/>
    <d v="1963-04-27T00:00:00"/>
    <s v="Design Engineer"/>
    <x v="3"/>
    <x v="1"/>
    <s v="N"/>
    <s v="Yes"/>
    <n v="9"/>
  </r>
  <r>
    <n v="1673"/>
    <s v="Suzie"/>
    <s v="Dahle"/>
    <x v="1671"/>
    <x v="0"/>
    <n v="45"/>
    <d v="1978-11-09T00:00:00"/>
    <s v="Professor"/>
    <x v="1"/>
    <x v="1"/>
    <s v="N"/>
    <s v="Yes"/>
    <n v="21"/>
  </r>
  <r>
    <n v="1674"/>
    <s v="Rahal"/>
    <s v="Woodman"/>
    <x v="1672"/>
    <x v="0"/>
    <n v="97"/>
    <d v="1977-10-26T00:00:00"/>
    <s v="Civil Engineer"/>
    <x v="7"/>
    <x v="2"/>
    <s v="N"/>
    <s v="No"/>
    <n v="20"/>
  </r>
  <r>
    <n v="1675"/>
    <s v="Luke"/>
    <s v="Wombwell"/>
    <x v="1673"/>
    <x v="1"/>
    <n v="76"/>
    <d v="1955-08-14T00:00:00"/>
    <s v="Engineer I"/>
    <x v="7"/>
    <x v="1"/>
    <s v="N"/>
    <s v="Yes"/>
    <n v="14"/>
  </r>
  <r>
    <n v="1676"/>
    <s v="Ozzy"/>
    <s v="Olerenshaw"/>
    <x v="1674"/>
    <x v="1"/>
    <n v="63"/>
    <d v="1975-03-31T00:00:00"/>
    <s v="Information Systems Manager"/>
    <x v="0"/>
    <x v="0"/>
    <s v="N"/>
    <s v="No"/>
    <n v="13"/>
  </r>
  <r>
    <n v="1677"/>
    <s v="Petrina"/>
    <s v="Pollins"/>
    <x v="1675"/>
    <x v="0"/>
    <n v="56"/>
    <d v="1958-05-28T00:00:00"/>
    <s v="Editor"/>
    <x v="0"/>
    <x v="1"/>
    <s v="N"/>
    <s v="Yes"/>
    <n v="16"/>
  </r>
  <r>
    <n v="1678"/>
    <s v="Dale"/>
    <s v="Hursey"/>
    <x v="1676"/>
    <x v="0"/>
    <n v="20"/>
    <d v="1977-10-07T00:00:00"/>
    <s v="n/a"/>
    <x v="1"/>
    <x v="2"/>
    <s v="N"/>
    <s v="Yes"/>
    <n v="13"/>
  </r>
  <r>
    <n v="1679"/>
    <s v="Arabel"/>
    <s v="Kayser"/>
    <x v="1677"/>
    <x v="0"/>
    <n v="92"/>
    <d v="1975-11-03T00:00:00"/>
    <s v="Programmer II"/>
    <x v="0"/>
    <x v="0"/>
    <s v="N"/>
    <s v="Yes"/>
    <n v="13"/>
  </r>
  <r>
    <n v="1680"/>
    <s v="Loise"/>
    <s v="Austins"/>
    <x v="1678"/>
    <x v="0"/>
    <n v="5"/>
    <d v="1998-07-28T00:00:00"/>
    <s v="Desktop Support Technician"/>
    <x v="2"/>
    <x v="0"/>
    <s v="N"/>
    <s v="Yes"/>
    <n v="4"/>
  </r>
  <r>
    <n v="1681"/>
    <s v="Rupert"/>
    <s v="Gilstoun"/>
    <x v="1679"/>
    <x v="1"/>
    <n v="78"/>
    <d v="1979-12-07T00:00:00"/>
    <s v="n/a"/>
    <x v="0"/>
    <x v="2"/>
    <s v="N"/>
    <s v="Yes"/>
    <n v="6"/>
  </r>
  <r>
    <n v="1682"/>
    <s v="Gerladina"/>
    <s v="Cuddon"/>
    <x v="1680"/>
    <x v="0"/>
    <n v="93"/>
    <d v="1960-04-25T00:00:00"/>
    <s v="Structural Engineer"/>
    <x v="7"/>
    <x v="1"/>
    <s v="N"/>
    <s v="Yes"/>
    <n v="6"/>
  </r>
  <r>
    <n v="1683"/>
    <s v="Brenn"/>
    <s v="Bacon"/>
    <x v="1681"/>
    <x v="2"/>
    <n v="72"/>
    <s v="n/a"/>
    <s v="Budget/Accounting Analyst I"/>
    <x v="3"/>
    <x v="0"/>
    <s v="N"/>
    <s v="Yes"/>
    <s v="n/a"/>
  </r>
  <r>
    <n v="1684"/>
    <s v="Janie"/>
    <s v="Stonehewer"/>
    <x v="1682"/>
    <x v="0"/>
    <n v="96"/>
    <d v="1979-07-10T00:00:00"/>
    <s v="Environmental Tech"/>
    <x v="7"/>
    <x v="0"/>
    <s v="N"/>
    <s v="No"/>
    <n v="6"/>
  </r>
  <r>
    <n v="1685"/>
    <s v="Marya"/>
    <s v="Milington"/>
    <x v="1683"/>
    <x v="0"/>
    <n v="32"/>
    <d v="1972-03-16T00:00:00"/>
    <s v="Budget/Accounting Analyst III"/>
    <x v="3"/>
    <x v="0"/>
    <s v="N"/>
    <s v="No"/>
    <n v="8"/>
  </r>
  <r>
    <n v="1686"/>
    <s v="Fremont"/>
    <s v="Trundle"/>
    <x v="1684"/>
    <x v="1"/>
    <n v="95"/>
    <d v="1980-07-06T00:00:00"/>
    <s v="Account Representative IV"/>
    <x v="6"/>
    <x v="0"/>
    <s v="N"/>
    <s v="Yes"/>
    <n v="16"/>
  </r>
  <r>
    <n v="1687"/>
    <s v="Chance"/>
    <s v="Maben"/>
    <x v="1685"/>
    <x v="1"/>
    <n v="16"/>
    <d v="1991-05-09T00:00:00"/>
    <s v="n/a"/>
    <x v="7"/>
    <x v="1"/>
    <s v="N"/>
    <s v="Yes"/>
    <n v="8"/>
  </r>
  <r>
    <n v="1688"/>
    <s v="Charmaine"/>
    <s v="Suller"/>
    <x v="1686"/>
    <x v="0"/>
    <n v="80"/>
    <d v="1978-12-05T00:00:00"/>
    <s v="Systems Administrator II"/>
    <x v="4"/>
    <x v="0"/>
    <s v="N"/>
    <s v="No"/>
    <n v="15"/>
  </r>
  <r>
    <n v="1689"/>
    <s v="Teodor"/>
    <s v="Larwell"/>
    <x v="1687"/>
    <x v="1"/>
    <n v="48"/>
    <d v="1995-06-18T00:00:00"/>
    <s v="Quality Control Specialist"/>
    <x v="1"/>
    <x v="0"/>
    <s v="N"/>
    <s v="Yes"/>
    <n v="4"/>
  </r>
  <r>
    <n v="1690"/>
    <s v="Torey"/>
    <s v="Kensall"/>
    <x v="1688"/>
    <x v="1"/>
    <n v="6"/>
    <d v="1988-12-19T00:00:00"/>
    <s v="Food Chemist"/>
    <x v="0"/>
    <x v="1"/>
    <s v="N"/>
    <s v="Yes"/>
    <n v="16"/>
  </r>
  <r>
    <n v="1691"/>
    <s v="Tomlin"/>
    <s v="n/a"/>
    <x v="1689"/>
    <x v="1"/>
    <n v="50"/>
    <d v="1979-11-16T00:00:00"/>
    <s v="Account Coordinator"/>
    <x v="4"/>
    <x v="2"/>
    <s v="N"/>
    <s v="Yes"/>
    <n v="7"/>
  </r>
  <r>
    <n v="1692"/>
    <s v="Harriette"/>
    <s v="De Matteis"/>
    <x v="1690"/>
    <x v="0"/>
    <n v="85"/>
    <d v="1967-04-07T00:00:00"/>
    <s v="Senior Quality Engineer"/>
    <x v="0"/>
    <x v="0"/>
    <s v="N"/>
    <s v="Yes"/>
    <n v="17"/>
  </r>
  <r>
    <n v="1693"/>
    <s v="Ring"/>
    <s v="Birchall"/>
    <x v="1691"/>
    <x v="1"/>
    <n v="79"/>
    <d v="1965-11-06T00:00:00"/>
    <s v="Accountant I"/>
    <x v="0"/>
    <x v="1"/>
    <s v="N"/>
    <s v="No"/>
    <n v="4"/>
  </r>
  <r>
    <n v="1694"/>
    <s v="Tonnie"/>
    <s v="McLinden"/>
    <x v="1692"/>
    <x v="1"/>
    <n v="11"/>
    <d v="1959-10-11T00:00:00"/>
    <s v="n/a"/>
    <x v="3"/>
    <x v="0"/>
    <s v="N"/>
    <s v="Yes"/>
    <n v="19"/>
  </r>
  <r>
    <n v="1695"/>
    <s v="Blanch"/>
    <s v="Leyshon"/>
    <x v="1693"/>
    <x v="0"/>
    <n v="11"/>
    <d v="1991-05-18T00:00:00"/>
    <s v="Environmental Specialist"/>
    <x v="4"/>
    <x v="2"/>
    <s v="N"/>
    <s v="Yes"/>
    <n v="4"/>
  </r>
  <r>
    <n v="1696"/>
    <s v="Mose"/>
    <s v="Middler"/>
    <x v="1694"/>
    <x v="1"/>
    <n v="48"/>
    <d v="1991-06-07T00:00:00"/>
    <s v="Librarian"/>
    <x v="9"/>
    <x v="2"/>
    <s v="N"/>
    <s v="No"/>
    <n v="2"/>
  </r>
  <r>
    <n v="1697"/>
    <s v="Eddi"/>
    <s v="Mansbridge"/>
    <x v="1695"/>
    <x v="0"/>
    <n v="44"/>
    <d v="1969-03-29T00:00:00"/>
    <s v="Occupational Therapist"/>
    <x v="0"/>
    <x v="0"/>
    <s v="N"/>
    <s v="Yes"/>
    <n v="12"/>
  </r>
  <r>
    <n v="1698"/>
    <s v="Christabella"/>
    <s v="Eldredge"/>
    <x v="1696"/>
    <x v="0"/>
    <n v="58"/>
    <d v="1971-08-24T00:00:00"/>
    <s v="n/a"/>
    <x v="0"/>
    <x v="1"/>
    <s v="N"/>
    <s v="Yes"/>
    <n v="18"/>
  </r>
  <r>
    <n v="1699"/>
    <s v="Poul"/>
    <s v="Dumphy"/>
    <x v="1697"/>
    <x v="1"/>
    <n v="33"/>
    <d v="1958-05-08T00:00:00"/>
    <s v="Nuclear Power Engineer"/>
    <x v="7"/>
    <x v="0"/>
    <s v="N"/>
    <s v="Yes"/>
    <n v="8"/>
  </r>
  <r>
    <n v="1700"/>
    <s v="Rana"/>
    <s v="Streets"/>
    <x v="1698"/>
    <x v="0"/>
    <n v="28"/>
    <d v="1969-09-18T00:00:00"/>
    <s v="Electrical Engineer"/>
    <x v="7"/>
    <x v="2"/>
    <s v="N"/>
    <s v="Yes"/>
    <n v="14"/>
  </r>
  <r>
    <n v="1701"/>
    <s v="Hazlett"/>
    <s v="Goane"/>
    <x v="1699"/>
    <x v="1"/>
    <n v="11"/>
    <d v="1963-04-24T00:00:00"/>
    <s v="n/a"/>
    <x v="7"/>
    <x v="2"/>
    <s v="N"/>
    <s v="No"/>
    <n v="17"/>
  </r>
  <r>
    <n v="1702"/>
    <s v="Bryn"/>
    <s v="Whisby"/>
    <x v="1700"/>
    <x v="1"/>
    <n v="14"/>
    <d v="1956-04-03T00:00:00"/>
    <s v="Research Nurse"/>
    <x v="0"/>
    <x v="0"/>
    <s v="N"/>
    <s v="No"/>
    <n v="17"/>
  </r>
  <r>
    <n v="1703"/>
    <s v="Nerita"/>
    <s v="Keppie"/>
    <x v="1701"/>
    <x v="0"/>
    <n v="14"/>
    <d v="1991-04-01T00:00:00"/>
    <s v="Product Engineer"/>
    <x v="8"/>
    <x v="0"/>
    <s v="N"/>
    <s v="Yes"/>
    <n v="3"/>
  </r>
  <r>
    <n v="1704"/>
    <s v="Tremain"/>
    <s v="Breadon"/>
    <x v="1702"/>
    <x v="1"/>
    <n v="96"/>
    <d v="1962-10-22T00:00:00"/>
    <s v="Analyst Programmer"/>
    <x v="3"/>
    <x v="2"/>
    <s v="N"/>
    <s v="No"/>
    <n v="12"/>
  </r>
  <r>
    <n v="1705"/>
    <s v="Nelle"/>
    <s v="Haworth"/>
    <x v="1703"/>
    <x v="0"/>
    <n v="1"/>
    <d v="1979-08-14T00:00:00"/>
    <s v="Research Associate"/>
    <x v="1"/>
    <x v="0"/>
    <s v="N"/>
    <s v="Yes"/>
    <n v="9"/>
  </r>
  <r>
    <n v="1706"/>
    <s v="Slade"/>
    <s v="Semark"/>
    <x v="1704"/>
    <x v="1"/>
    <n v="32"/>
    <d v="1961-08-19T00:00:00"/>
    <s v="n/a"/>
    <x v="1"/>
    <x v="2"/>
    <s v="N"/>
    <s v="Yes"/>
    <n v="10"/>
  </r>
  <r>
    <n v="1707"/>
    <s v="Alfonso"/>
    <s v="Readett"/>
    <x v="1705"/>
    <x v="1"/>
    <n v="18"/>
    <d v="1994-01-02T00:00:00"/>
    <s v="Cost Accountant"/>
    <x v="1"/>
    <x v="2"/>
    <s v="N"/>
    <s v="No"/>
    <n v="7"/>
  </r>
  <r>
    <n v="1708"/>
    <s v="Wenona"/>
    <s v="Mahaddie"/>
    <x v="1706"/>
    <x v="0"/>
    <n v="39"/>
    <d v="1988-12-30T00:00:00"/>
    <s v="Marketing Manager"/>
    <x v="2"/>
    <x v="2"/>
    <s v="N"/>
    <s v="No"/>
    <n v="20"/>
  </r>
  <r>
    <n v="1709"/>
    <s v="Osgood"/>
    <s v="Seeborne"/>
    <x v="1707"/>
    <x v="1"/>
    <n v="36"/>
    <d v="1974-09-30T00:00:00"/>
    <s v="Food Chemist"/>
    <x v="0"/>
    <x v="1"/>
    <s v="N"/>
    <s v="No"/>
    <n v="6"/>
  </r>
  <r>
    <n v="1710"/>
    <s v="Matilde"/>
    <s v="MacKeeg"/>
    <x v="1708"/>
    <x v="0"/>
    <n v="49"/>
    <d v="1954-06-30T00:00:00"/>
    <s v="Health Coach IV"/>
    <x v="0"/>
    <x v="2"/>
    <s v="N"/>
    <s v="No"/>
    <n v="17"/>
  </r>
  <r>
    <n v="1711"/>
    <s v="Marie-jeanne"/>
    <s v="Mattson"/>
    <x v="1709"/>
    <x v="0"/>
    <n v="81"/>
    <d v="1993-09-26T00:00:00"/>
    <s v="n/a"/>
    <x v="7"/>
    <x v="2"/>
    <s v="N"/>
    <s v="Yes"/>
    <n v="7"/>
  </r>
  <r>
    <n v="1712"/>
    <s v="Chad"/>
    <s v="n/a"/>
    <x v="1710"/>
    <x v="0"/>
    <n v="63"/>
    <d v="1976-10-12T00:00:00"/>
    <s v="Dental Hygienist"/>
    <x v="0"/>
    <x v="2"/>
    <s v="N"/>
    <s v="Yes"/>
    <n v="7"/>
  </r>
  <r>
    <n v="1713"/>
    <s v="Jennica"/>
    <s v="Jeeks"/>
    <x v="1711"/>
    <x v="0"/>
    <n v="89"/>
    <d v="1988-11-08T00:00:00"/>
    <s v="Teacher"/>
    <x v="5"/>
    <x v="2"/>
    <s v="N"/>
    <s v="Yes"/>
    <n v="21"/>
  </r>
  <r>
    <n v="1714"/>
    <s v="Esma"/>
    <s v="Rycroft"/>
    <x v="1712"/>
    <x v="0"/>
    <n v="80"/>
    <d v="1998-06-26T00:00:00"/>
    <s v="Senior Sales Associate"/>
    <x v="2"/>
    <x v="2"/>
    <s v="N"/>
    <s v="Yes"/>
    <n v="4"/>
  </r>
  <r>
    <n v="1715"/>
    <s v="Cobb"/>
    <s v="Schrinel"/>
    <x v="1713"/>
    <x v="1"/>
    <n v="41"/>
    <d v="1988-06-01T00:00:00"/>
    <s v="Web Developer III"/>
    <x v="9"/>
    <x v="0"/>
    <s v="N"/>
    <s v="Yes"/>
    <n v="12"/>
  </r>
  <r>
    <n v="1716"/>
    <s v="Lou"/>
    <s v="Yellep"/>
    <x v="1714"/>
    <x v="0"/>
    <n v="42"/>
    <d v="1987-01-30T00:00:00"/>
    <s v="Senior Developer"/>
    <x v="8"/>
    <x v="1"/>
    <s v="N"/>
    <s v="No"/>
    <n v="5"/>
  </r>
  <r>
    <n v="1717"/>
    <s v="Obadias"/>
    <s v="Gristwood"/>
    <x v="1715"/>
    <x v="1"/>
    <n v="96"/>
    <d v="1978-11-14T00:00:00"/>
    <s v="Civil Engineer"/>
    <x v="7"/>
    <x v="0"/>
    <s v="N"/>
    <s v="No"/>
    <n v="6"/>
  </r>
  <r>
    <n v="1718"/>
    <s v="Eada"/>
    <s v="Coaster"/>
    <x v="1716"/>
    <x v="0"/>
    <n v="13"/>
    <d v="1994-04-19T00:00:00"/>
    <s v="Professor"/>
    <x v="1"/>
    <x v="2"/>
    <s v="N"/>
    <s v="Yes"/>
    <n v="4"/>
  </r>
  <r>
    <n v="1719"/>
    <s v="Devy"/>
    <s v="Hannum"/>
    <x v="1717"/>
    <x v="1"/>
    <n v="71"/>
    <d v="1973-07-04T00:00:00"/>
    <s v="Media Manager IV"/>
    <x v="1"/>
    <x v="2"/>
    <s v="N"/>
    <s v="No"/>
    <n v="18"/>
  </r>
  <r>
    <n v="1720"/>
    <s v="Matilda"/>
    <s v="Milton"/>
    <x v="1718"/>
    <x v="0"/>
    <n v="96"/>
    <d v="1986-10-06T00:00:00"/>
    <s v="Staff Accountant II"/>
    <x v="1"/>
    <x v="0"/>
    <s v="N"/>
    <s v="Yes"/>
    <n v="13"/>
  </r>
  <r>
    <n v="1721"/>
    <s v="Delcine"/>
    <s v="Hansod"/>
    <x v="1719"/>
    <x v="0"/>
    <n v="82"/>
    <d v="1980-10-22T00:00:00"/>
    <s v="Senior Quality Engineer"/>
    <x v="1"/>
    <x v="2"/>
    <s v="N"/>
    <s v="No"/>
    <n v="14"/>
  </r>
  <r>
    <n v="1722"/>
    <s v="Fritz"/>
    <s v="Geare"/>
    <x v="1720"/>
    <x v="1"/>
    <n v="52"/>
    <d v="1963-07-17T00:00:00"/>
    <s v="Cost Accountant"/>
    <x v="1"/>
    <x v="0"/>
    <s v="N"/>
    <s v="No"/>
    <n v="4"/>
  </r>
  <r>
    <n v="1723"/>
    <s v="Atalanta"/>
    <s v="Stoeck"/>
    <x v="1721"/>
    <x v="0"/>
    <n v="90"/>
    <d v="1986-10-24T00:00:00"/>
    <s v="Geologist IV"/>
    <x v="4"/>
    <x v="0"/>
    <s v="N"/>
    <s v="Yes"/>
    <n v="7"/>
  </r>
  <r>
    <n v="1724"/>
    <s v="Davita"/>
    <s v="Pristnor"/>
    <x v="1722"/>
    <x v="0"/>
    <n v="28"/>
    <d v="1999-01-24T00:00:00"/>
    <s v="Assistant Media Planner"/>
    <x v="9"/>
    <x v="2"/>
    <s v="N"/>
    <s v="Yes"/>
    <n v="4"/>
  </r>
  <r>
    <n v="1725"/>
    <s v="Corena"/>
    <s v="Postlewhite"/>
    <x v="1723"/>
    <x v="0"/>
    <n v="80"/>
    <d v="1979-07-19T00:00:00"/>
    <s v="Junior Executive"/>
    <x v="7"/>
    <x v="2"/>
    <s v="N"/>
    <s v="Yes"/>
    <n v="16"/>
  </r>
  <r>
    <n v="1726"/>
    <s v="Mariette"/>
    <s v="Alexsandrev"/>
    <x v="1724"/>
    <x v="0"/>
    <n v="41"/>
    <d v="1973-08-06T00:00:00"/>
    <s v="Junior Executive"/>
    <x v="1"/>
    <x v="2"/>
    <s v="N"/>
    <s v="No"/>
    <n v="11"/>
  </r>
  <r>
    <n v="1727"/>
    <s v="Everard"/>
    <s v="n/a"/>
    <x v="1725"/>
    <x v="1"/>
    <n v="43"/>
    <d v="1978-05-10T00:00:00"/>
    <s v="Assistant Media Planner"/>
    <x v="9"/>
    <x v="2"/>
    <s v="N"/>
    <s v="No"/>
    <n v="6"/>
  </r>
  <r>
    <n v="1728"/>
    <s v="Pryce"/>
    <s v="Larner"/>
    <x v="1726"/>
    <x v="1"/>
    <n v="41"/>
    <d v="1977-05-04T00:00:00"/>
    <s v="Paralegal"/>
    <x v="1"/>
    <x v="1"/>
    <s v="N"/>
    <s v="No"/>
    <n v="22"/>
  </r>
  <r>
    <n v="1729"/>
    <s v="Alla"/>
    <s v="Kyles"/>
    <x v="1727"/>
    <x v="0"/>
    <n v="37"/>
    <d v="1987-11-16T00:00:00"/>
    <s v="Mechanical Systems Engineer"/>
    <x v="6"/>
    <x v="2"/>
    <s v="N"/>
    <s v="No"/>
    <n v="7"/>
  </r>
  <r>
    <n v="1730"/>
    <s v="Tildi"/>
    <s v="Kirkup"/>
    <x v="1728"/>
    <x v="0"/>
    <n v="29"/>
    <d v="1985-12-21T00:00:00"/>
    <s v="Senior Financial Analyst"/>
    <x v="1"/>
    <x v="0"/>
    <s v="N"/>
    <s v="No"/>
    <n v="20"/>
  </r>
  <r>
    <n v="1731"/>
    <s v="Aigneis"/>
    <s v="MacKall"/>
    <x v="1729"/>
    <x v="0"/>
    <n v="26"/>
    <d v="1959-03-11T00:00:00"/>
    <s v="Health Coach III"/>
    <x v="0"/>
    <x v="2"/>
    <s v="N"/>
    <s v="Yes"/>
    <n v="19"/>
  </r>
  <r>
    <n v="1732"/>
    <s v="Elihu"/>
    <s v="Cudworth"/>
    <x v="1730"/>
    <x v="1"/>
    <n v="95"/>
    <d v="1978-07-07T00:00:00"/>
    <s v="Desktop Support Technician"/>
    <x v="6"/>
    <x v="0"/>
    <s v="N"/>
    <s v="Yes"/>
    <n v="10"/>
  </r>
  <r>
    <n v="1733"/>
    <s v="Gothart"/>
    <s v="Coomer"/>
    <x v="1731"/>
    <x v="1"/>
    <n v="10"/>
    <d v="1986-05-26T00:00:00"/>
    <s v="Associate Professor"/>
    <x v="1"/>
    <x v="2"/>
    <s v="N"/>
    <s v="No"/>
    <n v="20"/>
  </r>
  <r>
    <n v="1734"/>
    <s v="Adriana"/>
    <s v="Cullerne"/>
    <x v="1732"/>
    <x v="0"/>
    <n v="88"/>
    <d v="1977-10-10T00:00:00"/>
    <s v="Community Outreach Specialist"/>
    <x v="5"/>
    <x v="0"/>
    <s v="N"/>
    <s v="Yes"/>
    <n v="11"/>
  </r>
  <r>
    <n v="1735"/>
    <s v="Sly"/>
    <s v="Offord"/>
    <x v="1733"/>
    <x v="1"/>
    <n v="7"/>
    <d v="1966-09-07T00:00:00"/>
    <s v="Occupational Therapist"/>
    <x v="0"/>
    <x v="0"/>
    <s v="N"/>
    <s v="No"/>
    <n v="8"/>
  </r>
  <r>
    <n v="1736"/>
    <s v="Garrek"/>
    <s v="Rowbotham"/>
    <x v="1734"/>
    <x v="1"/>
    <n v="83"/>
    <d v="1998-05-10T00:00:00"/>
    <s v="Associate Professor"/>
    <x v="3"/>
    <x v="1"/>
    <s v="N"/>
    <s v="No"/>
    <n v="4"/>
  </r>
  <r>
    <n v="1737"/>
    <s v="Benny"/>
    <s v="Jammet"/>
    <x v="1735"/>
    <x v="0"/>
    <n v="21"/>
    <d v="1976-09-06T00:00:00"/>
    <s v="Senior Developer"/>
    <x v="2"/>
    <x v="1"/>
    <s v="N"/>
    <s v="Yes"/>
    <n v="13"/>
  </r>
  <r>
    <n v="1738"/>
    <s v="Frankie"/>
    <s v="Seydlitz"/>
    <x v="1736"/>
    <x v="1"/>
    <n v="39"/>
    <d v="1985-04-24T00:00:00"/>
    <s v="Engineer II"/>
    <x v="6"/>
    <x v="2"/>
    <s v="N"/>
    <s v="Yes"/>
    <n v="14"/>
  </r>
  <r>
    <n v="1739"/>
    <s v="Burnaby"/>
    <s v="Stiffkins"/>
    <x v="1737"/>
    <x v="1"/>
    <n v="20"/>
    <d v="1954-10-06T00:00:00"/>
    <s v="Software Consultant"/>
    <x v="9"/>
    <x v="0"/>
    <s v="N"/>
    <s v="No"/>
    <n v="7"/>
  </r>
  <r>
    <n v="1740"/>
    <s v="Faythe"/>
    <s v="Janaszewski"/>
    <x v="1738"/>
    <x v="2"/>
    <n v="83"/>
    <s v="n/a"/>
    <s v="Research Associate"/>
    <x v="3"/>
    <x v="0"/>
    <s v="N"/>
    <s v="Yes"/>
    <s v="n/a"/>
  </r>
  <r>
    <n v="1741"/>
    <s v="Karlens"/>
    <s v="Carneck"/>
    <x v="1739"/>
    <x v="1"/>
    <n v="18"/>
    <d v="1994-07-11T00:00:00"/>
    <s v="General Manager"/>
    <x v="1"/>
    <x v="2"/>
    <s v="N"/>
    <s v="No"/>
    <n v="3"/>
  </r>
  <r>
    <n v="1742"/>
    <s v="Quintin"/>
    <s v="Dublin"/>
    <x v="1740"/>
    <x v="1"/>
    <n v="48"/>
    <d v="1958-08-17T00:00:00"/>
    <s v="Tax Accountant"/>
    <x v="4"/>
    <x v="2"/>
    <s v="N"/>
    <s v="No"/>
    <n v="13"/>
  </r>
  <r>
    <n v="1743"/>
    <s v="Pall"/>
    <s v="Creek"/>
    <x v="1741"/>
    <x v="1"/>
    <n v="80"/>
    <d v="1981-07-25T00:00:00"/>
    <s v="Director of Sales"/>
    <x v="7"/>
    <x v="1"/>
    <s v="N"/>
    <s v="Yes"/>
    <n v="8"/>
  </r>
  <r>
    <n v="1744"/>
    <s v="Phoebe"/>
    <s v="Kahen"/>
    <x v="1742"/>
    <x v="0"/>
    <n v="41"/>
    <d v="1972-01-21T00:00:00"/>
    <s v="Nurse Practicioner"/>
    <x v="1"/>
    <x v="2"/>
    <s v="N"/>
    <s v="No"/>
    <n v="12"/>
  </r>
  <r>
    <n v="1745"/>
    <s v="Leigha"/>
    <s v="Clawson"/>
    <x v="1743"/>
    <x v="0"/>
    <n v="37"/>
    <d v="1955-08-23T00:00:00"/>
    <s v="Chief Design Engineer"/>
    <x v="1"/>
    <x v="0"/>
    <s v="N"/>
    <s v="Yes"/>
    <n v="6"/>
  </r>
  <r>
    <n v="1746"/>
    <s v="Kev"/>
    <s v="n/a"/>
    <x v="1744"/>
    <x v="1"/>
    <n v="58"/>
    <d v="1962-01-05T00:00:00"/>
    <s v="Operator"/>
    <x v="3"/>
    <x v="2"/>
    <s v="N"/>
    <s v="No"/>
    <n v="6"/>
  </r>
  <r>
    <n v="1747"/>
    <s v="Obadiah"/>
    <s v="Fairall"/>
    <x v="1745"/>
    <x v="1"/>
    <n v="46"/>
    <d v="1987-03-14T00:00:00"/>
    <s v="Research Assistant II"/>
    <x v="1"/>
    <x v="1"/>
    <s v="N"/>
    <s v="No"/>
    <n v="14"/>
  </r>
  <r>
    <n v="1748"/>
    <s v="Skell"/>
    <s v="Oxenden"/>
    <x v="1746"/>
    <x v="1"/>
    <n v="83"/>
    <d v="1956-06-07T00:00:00"/>
    <s v="Recruiter"/>
    <x v="7"/>
    <x v="0"/>
    <s v="N"/>
    <s v="Yes"/>
    <n v="10"/>
  </r>
  <r>
    <n v="1749"/>
    <s v="Debbi"/>
    <s v="Petschelt"/>
    <x v="1747"/>
    <x v="0"/>
    <n v="66"/>
    <d v="1980-10-22T00:00:00"/>
    <s v="n/a"/>
    <x v="8"/>
    <x v="2"/>
    <s v="N"/>
    <s v="No"/>
    <n v="4"/>
  </r>
  <r>
    <n v="1750"/>
    <s v="Filbert"/>
    <s v="Evreux"/>
    <x v="1748"/>
    <x v="1"/>
    <n v="14"/>
    <d v="1959-05-13T00:00:00"/>
    <s v="Internal Auditor"/>
    <x v="9"/>
    <x v="0"/>
    <s v="N"/>
    <s v="Yes"/>
    <n v="16"/>
  </r>
  <r>
    <n v="1751"/>
    <s v="Sara-ann"/>
    <s v="Haddick"/>
    <x v="1749"/>
    <x v="0"/>
    <n v="49"/>
    <d v="1969-03-23T00:00:00"/>
    <s v="n/a"/>
    <x v="0"/>
    <x v="0"/>
    <s v="N"/>
    <s v="No"/>
    <n v="4"/>
  </r>
  <r>
    <n v="1752"/>
    <s v="Diane"/>
    <s v="Busk"/>
    <x v="1750"/>
    <x v="0"/>
    <n v="92"/>
    <d v="1977-01-27T00:00:00"/>
    <s v="Systems Administrator II"/>
    <x v="4"/>
    <x v="0"/>
    <s v="N"/>
    <s v="No"/>
    <n v="17"/>
  </r>
  <r>
    <n v="1753"/>
    <s v="Kerry"/>
    <s v="Ford"/>
    <x v="1751"/>
    <x v="0"/>
    <n v="6"/>
    <d v="1997-10-12T00:00:00"/>
    <s v="VP Product Management"/>
    <x v="0"/>
    <x v="2"/>
    <s v="N"/>
    <s v="Yes"/>
    <n v="1"/>
  </r>
  <r>
    <n v="1754"/>
    <s v="Zonnya"/>
    <s v="Tolland"/>
    <x v="1752"/>
    <x v="0"/>
    <n v="24"/>
    <d v="1965-11-27T00:00:00"/>
    <s v="n/a"/>
    <x v="5"/>
    <x v="0"/>
    <s v="N"/>
    <s v="Yes"/>
    <n v="15"/>
  </r>
  <r>
    <n v="1755"/>
    <s v="Dagmar"/>
    <s v="Panyer"/>
    <x v="1753"/>
    <x v="0"/>
    <n v="38"/>
    <d v="1986-08-23T00:00:00"/>
    <s v="Tax Accountant"/>
    <x v="2"/>
    <x v="0"/>
    <s v="N"/>
    <s v="No"/>
    <n v="20"/>
  </r>
  <r>
    <n v="1756"/>
    <s v="Daron"/>
    <s v="n/a"/>
    <x v="1754"/>
    <x v="0"/>
    <n v="92"/>
    <d v="1976-12-17T00:00:00"/>
    <s v="Junior Executive"/>
    <x v="4"/>
    <x v="2"/>
    <s v="N"/>
    <s v="No"/>
    <n v="7"/>
  </r>
  <r>
    <n v="1757"/>
    <s v="Hashim"/>
    <s v="Hartwell"/>
    <x v="1755"/>
    <x v="1"/>
    <n v="68"/>
    <d v="1966-03-03T00:00:00"/>
    <s v="n/a"/>
    <x v="3"/>
    <x v="2"/>
    <s v="N"/>
    <s v="No"/>
    <n v="7"/>
  </r>
  <r>
    <n v="1758"/>
    <s v="Helli"/>
    <s v="Cooksley"/>
    <x v="1756"/>
    <x v="0"/>
    <n v="16"/>
    <d v="1971-10-28T00:00:00"/>
    <s v="Administrative Assistant I"/>
    <x v="6"/>
    <x v="0"/>
    <s v="N"/>
    <s v="Yes"/>
    <n v="6"/>
  </r>
  <r>
    <n v="1759"/>
    <s v="Quillan"/>
    <s v="Shortland"/>
    <x v="1757"/>
    <x v="1"/>
    <n v="52"/>
    <d v="1969-06-02T00:00:00"/>
    <s v="Biostatistician IV"/>
    <x v="1"/>
    <x v="2"/>
    <s v="N"/>
    <s v="No"/>
    <n v="15"/>
  </r>
  <r>
    <n v="1760"/>
    <s v="Kelsy"/>
    <s v="Barrowcliff"/>
    <x v="1758"/>
    <x v="0"/>
    <n v="68"/>
    <d v="1966-04-27T00:00:00"/>
    <s v="Dental Hygienist"/>
    <x v="0"/>
    <x v="2"/>
    <s v="N"/>
    <s v="No"/>
    <n v="15"/>
  </r>
  <r>
    <n v="1761"/>
    <s v="Kassi"/>
    <s v="List"/>
    <x v="1759"/>
    <x v="0"/>
    <n v="96"/>
    <d v="1974-08-29T00:00:00"/>
    <s v="Legal Assistant"/>
    <x v="7"/>
    <x v="0"/>
    <s v="N"/>
    <s v="Yes"/>
    <n v="14"/>
  </r>
  <r>
    <n v="1762"/>
    <s v="Gaye"/>
    <s v="Steutly"/>
    <x v="1760"/>
    <x v="0"/>
    <n v="49"/>
    <d v="1978-04-30T00:00:00"/>
    <s v="Research Assistant II"/>
    <x v="0"/>
    <x v="0"/>
    <s v="N"/>
    <s v="Yes"/>
    <n v="18"/>
  </r>
  <r>
    <n v="1763"/>
    <s v="Suzie"/>
    <s v="Ornillos"/>
    <x v="1761"/>
    <x v="0"/>
    <n v="96"/>
    <d v="1994-10-30T00:00:00"/>
    <s v="Automation Specialist I"/>
    <x v="7"/>
    <x v="1"/>
    <s v="N"/>
    <s v="Yes"/>
    <n v="7"/>
  </r>
  <r>
    <n v="1764"/>
    <s v="Zaria"/>
    <s v="Van der Krui"/>
    <x v="1762"/>
    <x v="0"/>
    <n v="36"/>
    <d v="1960-06-21T00:00:00"/>
    <s v="Desktop Support Technician"/>
    <x v="4"/>
    <x v="0"/>
    <s v="N"/>
    <s v="Yes"/>
    <n v="10"/>
  </r>
  <r>
    <n v="1765"/>
    <s v="Sibella"/>
    <s v="O' Mara"/>
    <x v="1763"/>
    <x v="0"/>
    <n v="48"/>
    <d v="1967-02-13T00:00:00"/>
    <s v="Senior Quality Engineer"/>
    <x v="4"/>
    <x v="2"/>
    <s v="N"/>
    <s v="No"/>
    <n v="10"/>
  </r>
  <r>
    <n v="1766"/>
    <s v="Maye"/>
    <s v="O'Moylane"/>
    <x v="1764"/>
    <x v="0"/>
    <n v="53"/>
    <d v="1985-10-20T00:00:00"/>
    <s v="Senior Quality Engineer"/>
    <x v="4"/>
    <x v="1"/>
    <s v="N"/>
    <s v="No"/>
    <n v="21"/>
  </r>
  <r>
    <n v="1767"/>
    <s v="Cicely"/>
    <s v="Millier"/>
    <x v="1765"/>
    <x v="0"/>
    <n v="28"/>
    <d v="1959-03-10T00:00:00"/>
    <s v="Software Engineer IV"/>
    <x v="7"/>
    <x v="1"/>
    <s v="N"/>
    <s v="Yes"/>
    <n v="19"/>
  </r>
  <r>
    <n v="1768"/>
    <s v="Normand"/>
    <s v="Ganderton"/>
    <x v="1766"/>
    <x v="1"/>
    <n v="36"/>
    <d v="1974-02-09T00:00:00"/>
    <s v="Programmer I"/>
    <x v="7"/>
    <x v="2"/>
    <s v="N"/>
    <s v="No"/>
    <n v="13"/>
  </r>
  <r>
    <n v="1769"/>
    <s v="Sheridan"/>
    <s v="Shaves"/>
    <x v="1767"/>
    <x v="1"/>
    <n v="13"/>
    <d v="1960-11-26T00:00:00"/>
    <s v="n/a"/>
    <x v="4"/>
    <x v="0"/>
    <s v="N"/>
    <s v="Yes"/>
    <n v="5"/>
  </r>
  <r>
    <n v="1770"/>
    <s v="Chrysler"/>
    <s v="Vasile"/>
    <x v="1768"/>
    <x v="0"/>
    <n v="63"/>
    <d v="1995-04-10T00:00:00"/>
    <s v="Junior Executive"/>
    <x v="4"/>
    <x v="0"/>
    <s v="N"/>
    <s v="Yes"/>
    <n v="7"/>
  </r>
  <r>
    <n v="1771"/>
    <s v="Zarah"/>
    <s v="Santello"/>
    <x v="1769"/>
    <x v="0"/>
    <n v="1"/>
    <d v="1974-11-01T00:00:00"/>
    <s v="Geological Engineer"/>
    <x v="7"/>
    <x v="0"/>
    <s v="N"/>
    <s v="Yes"/>
    <n v="14"/>
  </r>
  <r>
    <n v="1772"/>
    <s v="Michael"/>
    <s v="Foulis"/>
    <x v="1770"/>
    <x v="1"/>
    <n v="98"/>
    <d v="1984-07-07T00:00:00"/>
    <s v="Financial Analyst"/>
    <x v="1"/>
    <x v="2"/>
    <s v="N"/>
    <s v="Yes"/>
    <n v="14"/>
  </r>
  <r>
    <n v="1773"/>
    <s v="Nickolas"/>
    <s v="Guittet"/>
    <x v="1771"/>
    <x v="2"/>
    <n v="82"/>
    <s v="n/a"/>
    <s v="n/a"/>
    <x v="3"/>
    <x v="0"/>
    <s v="N"/>
    <s v="Yes"/>
    <s v="n/a"/>
  </r>
  <r>
    <n v="1774"/>
    <s v="Vidovik"/>
    <s v="Astall"/>
    <x v="1772"/>
    <x v="1"/>
    <n v="48"/>
    <d v="1978-11-01T00:00:00"/>
    <s v="Compensation Analyst"/>
    <x v="1"/>
    <x v="0"/>
    <s v="N"/>
    <s v="Yes"/>
    <n v="18"/>
  </r>
  <r>
    <n v="1775"/>
    <s v="Kimberly"/>
    <s v="Dishmon"/>
    <x v="1773"/>
    <x v="0"/>
    <n v="73"/>
    <d v="1995-10-01T00:00:00"/>
    <s v="Actuary"/>
    <x v="1"/>
    <x v="1"/>
    <s v="N"/>
    <s v="No"/>
    <n v="3"/>
  </r>
  <r>
    <n v="1776"/>
    <s v="Korey"/>
    <s v="Gate"/>
    <x v="1774"/>
    <x v="1"/>
    <n v="77"/>
    <d v="1978-08-26T00:00:00"/>
    <s v="Accountant I"/>
    <x v="1"/>
    <x v="1"/>
    <s v="N"/>
    <s v="No"/>
    <n v="10"/>
  </r>
  <r>
    <n v="1777"/>
    <s v="Lucinda"/>
    <s v="Jerok"/>
    <x v="1775"/>
    <x v="0"/>
    <n v="47"/>
    <d v="1994-05-02T00:00:00"/>
    <s v="Sales Representative"/>
    <x v="5"/>
    <x v="1"/>
    <s v="N"/>
    <s v="No"/>
    <n v="1"/>
  </r>
  <r>
    <n v="1778"/>
    <s v="Emera"/>
    <s v="Margrem"/>
    <x v="1776"/>
    <x v="0"/>
    <n v="72"/>
    <d v="2000-07-30T00:00:00"/>
    <s v="Staff Accountant III"/>
    <x v="4"/>
    <x v="0"/>
    <s v="N"/>
    <s v="Yes"/>
    <n v="2"/>
  </r>
  <r>
    <n v="1779"/>
    <s v="Krishnah"/>
    <s v="Firmage"/>
    <x v="1777"/>
    <x v="1"/>
    <n v="55"/>
    <d v="1996-11-19T00:00:00"/>
    <s v="Information Systems Manager"/>
    <x v="6"/>
    <x v="1"/>
    <s v="N"/>
    <s v="No"/>
    <n v="5"/>
  </r>
  <r>
    <n v="1780"/>
    <s v="Maude"/>
    <s v="Tixier"/>
    <x v="1778"/>
    <x v="2"/>
    <n v="52"/>
    <s v="n/a"/>
    <s v="Research Associate"/>
    <x v="3"/>
    <x v="0"/>
    <s v="N"/>
    <s v="No"/>
    <s v="n/a"/>
  </r>
  <r>
    <n v="1781"/>
    <s v="Sammie"/>
    <s v="Uglow"/>
    <x v="1779"/>
    <x v="1"/>
    <n v="63"/>
    <d v="1965-07-26T00:00:00"/>
    <s v="Data Coordiator"/>
    <x v="4"/>
    <x v="1"/>
    <s v="N"/>
    <s v="No"/>
    <n v="17"/>
  </r>
  <r>
    <n v="1782"/>
    <s v="Ewen"/>
    <s v="Emes"/>
    <x v="1780"/>
    <x v="1"/>
    <n v="47"/>
    <d v="1966-12-22T00:00:00"/>
    <s v="Pharmacist"/>
    <x v="0"/>
    <x v="1"/>
    <s v="N"/>
    <s v="Yes"/>
    <n v="9"/>
  </r>
  <r>
    <n v="1783"/>
    <s v="Brett"/>
    <s v="McCalister"/>
    <x v="1781"/>
    <x v="1"/>
    <n v="55"/>
    <d v="1995-07-30T00:00:00"/>
    <s v="n/a"/>
    <x v="5"/>
    <x v="0"/>
    <s v="N"/>
    <s v="Yes"/>
    <n v="7"/>
  </r>
  <r>
    <n v="1784"/>
    <s v="Louella"/>
    <s v="O' Timony"/>
    <x v="1782"/>
    <x v="0"/>
    <n v="37"/>
    <d v="1994-10-15T00:00:00"/>
    <s v="GIS Technical Architect"/>
    <x v="7"/>
    <x v="0"/>
    <s v="N"/>
    <s v="Yes"/>
    <n v="6"/>
  </r>
  <r>
    <n v="1785"/>
    <s v="Marty"/>
    <s v="Whatford"/>
    <x v="1783"/>
    <x v="1"/>
    <n v="23"/>
    <d v="1960-12-10T00:00:00"/>
    <s v="Clinical Specialist"/>
    <x v="0"/>
    <x v="0"/>
    <s v="N"/>
    <s v="No"/>
    <n v="19"/>
  </r>
  <r>
    <n v="1786"/>
    <s v="Lonee"/>
    <s v="Gorce"/>
    <x v="1784"/>
    <x v="0"/>
    <n v="70"/>
    <d v="1962-03-20T00:00:00"/>
    <s v="Administrative Assistant III"/>
    <x v="6"/>
    <x v="2"/>
    <s v="N"/>
    <s v="Yes"/>
    <n v="11"/>
  </r>
  <r>
    <n v="1787"/>
    <s v="Tull"/>
    <s v="Godehard.sf"/>
    <x v="1785"/>
    <x v="1"/>
    <n v="2"/>
    <d v="1976-11-21T00:00:00"/>
    <s v="Executive Secretary"/>
    <x v="5"/>
    <x v="2"/>
    <s v="N"/>
    <s v="Yes"/>
    <n v="13"/>
  </r>
  <r>
    <n v="1788"/>
    <s v="Anna-diana"/>
    <s v="Kurten"/>
    <x v="1786"/>
    <x v="0"/>
    <n v="79"/>
    <d v="1964-08-10T00:00:00"/>
    <s v="Account Representative IV"/>
    <x v="1"/>
    <x v="2"/>
    <s v="N"/>
    <s v="Yes"/>
    <n v="10"/>
  </r>
  <r>
    <n v="1789"/>
    <s v="Talya"/>
    <s v="Darycott"/>
    <x v="1787"/>
    <x v="0"/>
    <n v="44"/>
    <d v="1986-08-29T00:00:00"/>
    <s v="Analog Circuit Design manager"/>
    <x v="2"/>
    <x v="0"/>
    <s v="N"/>
    <s v="No"/>
    <n v="9"/>
  </r>
  <r>
    <n v="1790"/>
    <s v="Vite"/>
    <s v="Molyneux"/>
    <x v="1788"/>
    <x v="1"/>
    <n v="90"/>
    <d v="1993-09-25T00:00:00"/>
    <s v="Budget/Accounting Analyst IV"/>
    <x v="0"/>
    <x v="1"/>
    <s v="N"/>
    <s v="No"/>
    <n v="1"/>
  </r>
  <r>
    <n v="1791"/>
    <s v="Ninon"/>
    <s v="Van Der Hoog"/>
    <x v="1789"/>
    <x v="0"/>
    <n v="20"/>
    <d v="1974-12-25T00:00:00"/>
    <s v="Data Coordiator"/>
    <x v="3"/>
    <x v="1"/>
    <s v="N"/>
    <s v="Yes"/>
    <n v="19"/>
  </r>
  <r>
    <n v="1792"/>
    <s v="Dunstan"/>
    <s v="Kegley"/>
    <x v="1790"/>
    <x v="1"/>
    <n v="1"/>
    <d v="1988-04-07T00:00:00"/>
    <s v="n/a"/>
    <x v="1"/>
    <x v="0"/>
    <s v="N"/>
    <s v="No"/>
    <n v="15"/>
  </r>
  <r>
    <n v="1793"/>
    <s v="Hewett"/>
    <s v="Handes"/>
    <x v="1791"/>
    <x v="1"/>
    <n v="19"/>
    <d v="1989-06-14T00:00:00"/>
    <s v="Actuary"/>
    <x v="1"/>
    <x v="0"/>
    <s v="N"/>
    <s v="Yes"/>
    <n v="2"/>
  </r>
  <r>
    <n v="1794"/>
    <s v="Caro"/>
    <s v="McKirton"/>
    <x v="1792"/>
    <x v="0"/>
    <n v="53"/>
    <d v="1969-03-10T00:00:00"/>
    <s v="Administrative Officer"/>
    <x v="2"/>
    <x v="0"/>
    <s v="N"/>
    <s v="No"/>
    <n v="8"/>
  </r>
  <r>
    <n v="1795"/>
    <s v="Wally"/>
    <s v="Rebbeck"/>
    <x v="1793"/>
    <x v="1"/>
    <n v="40"/>
    <d v="1977-09-21T00:00:00"/>
    <s v="Internal Auditor"/>
    <x v="7"/>
    <x v="1"/>
    <s v="N"/>
    <s v="No"/>
    <n v="7"/>
  </r>
  <r>
    <n v="1796"/>
    <s v="Cayla"/>
    <s v="Marcus"/>
    <x v="1794"/>
    <x v="0"/>
    <n v="79"/>
    <d v="1969-11-28T00:00:00"/>
    <s v="Desktop Support Technician"/>
    <x v="7"/>
    <x v="2"/>
    <s v="N"/>
    <s v="Yes"/>
    <n v="8"/>
  </r>
  <r>
    <n v="1797"/>
    <s v="Basile"/>
    <s v="Le Floch"/>
    <x v="1795"/>
    <x v="1"/>
    <n v="49"/>
    <d v="1974-05-16T00:00:00"/>
    <s v="Assistant Professor"/>
    <x v="4"/>
    <x v="0"/>
    <s v="N"/>
    <s v="No"/>
    <n v="8"/>
  </r>
  <r>
    <n v="1798"/>
    <s v="Eunice"/>
    <s v="Risom"/>
    <x v="1796"/>
    <x v="0"/>
    <n v="46"/>
    <d v="2000-10-11T00:00:00"/>
    <s v="Electrical Engineer"/>
    <x v="7"/>
    <x v="2"/>
    <s v="N"/>
    <s v="Yes"/>
    <n v="1"/>
  </r>
  <r>
    <n v="1799"/>
    <s v="Tito"/>
    <s v="Brash"/>
    <x v="1797"/>
    <x v="1"/>
    <n v="81"/>
    <d v="1977-12-23T00:00:00"/>
    <s v="n/a"/>
    <x v="4"/>
    <x v="1"/>
    <s v="N"/>
    <s v="No"/>
    <n v="17"/>
  </r>
  <r>
    <n v="1800"/>
    <s v="Dianemarie"/>
    <s v="Hatherall"/>
    <x v="1798"/>
    <x v="0"/>
    <n v="30"/>
    <d v="1955-09-23T00:00:00"/>
    <s v="Executive Secretary"/>
    <x v="6"/>
    <x v="2"/>
    <s v="N"/>
    <s v="No"/>
    <n v="11"/>
  </r>
  <r>
    <n v="1801"/>
    <s v="Bendix"/>
    <s v="Olivella"/>
    <x v="1799"/>
    <x v="1"/>
    <n v="48"/>
    <d v="1976-12-23T00:00:00"/>
    <s v="Legal Assistant"/>
    <x v="7"/>
    <x v="1"/>
    <s v="N"/>
    <s v="No"/>
    <n v="21"/>
  </r>
  <r>
    <n v="1802"/>
    <s v="Lizzie"/>
    <s v="Duke"/>
    <x v="1800"/>
    <x v="0"/>
    <n v="3"/>
    <d v="1973-04-11T00:00:00"/>
    <s v="Nuclear Power Engineer"/>
    <x v="7"/>
    <x v="0"/>
    <s v="N"/>
    <s v="No"/>
    <n v="7"/>
  </r>
  <r>
    <n v="1803"/>
    <s v="Clarinda"/>
    <s v="Edlyn"/>
    <x v="1801"/>
    <x v="0"/>
    <n v="75"/>
    <d v="1988-01-13T00:00:00"/>
    <s v="n/a"/>
    <x v="4"/>
    <x v="0"/>
    <s v="N"/>
    <s v="No"/>
    <n v="6"/>
  </r>
  <r>
    <n v="1804"/>
    <s v="Matelda"/>
    <s v="Kordas"/>
    <x v="1802"/>
    <x v="0"/>
    <n v="91"/>
    <d v="1963-03-28T00:00:00"/>
    <s v="Product Engineer"/>
    <x v="2"/>
    <x v="1"/>
    <s v="N"/>
    <s v="No"/>
    <n v="4"/>
  </r>
  <r>
    <n v="1805"/>
    <s v="Venus"/>
    <s v="Sketch"/>
    <x v="1803"/>
    <x v="0"/>
    <n v="90"/>
    <d v="1976-10-15T00:00:00"/>
    <s v="Budget/Accounting Analyst II"/>
    <x v="1"/>
    <x v="0"/>
    <s v="N"/>
    <s v="No"/>
    <n v="12"/>
  </r>
  <r>
    <n v="1806"/>
    <s v="Gil"/>
    <s v="De Gregorio"/>
    <x v="1804"/>
    <x v="2"/>
    <n v="95"/>
    <s v="n/a"/>
    <s v="Software Test Engineer IV"/>
    <x v="3"/>
    <x v="0"/>
    <s v="N"/>
    <s v="No"/>
    <s v="n/a"/>
  </r>
  <r>
    <n v="1807"/>
    <s v="Pollyanna"/>
    <s v="Serjeantson"/>
    <x v="1805"/>
    <x v="0"/>
    <n v="45"/>
    <d v="1955-03-15T00:00:00"/>
    <s v="Help Desk Operator"/>
    <x v="4"/>
    <x v="2"/>
    <s v="N"/>
    <s v="Yes"/>
    <n v="16"/>
  </r>
  <r>
    <n v="1808"/>
    <s v="Charles"/>
    <s v="Carren"/>
    <x v="1806"/>
    <x v="1"/>
    <n v="98"/>
    <d v="1965-12-15T00:00:00"/>
    <s v="Information Systems Manager"/>
    <x v="5"/>
    <x v="2"/>
    <s v="N"/>
    <s v="No"/>
    <n v="17"/>
  </r>
  <r>
    <n v="1809"/>
    <s v="Reba"/>
    <s v="Southon"/>
    <x v="1807"/>
    <x v="0"/>
    <n v="67"/>
    <d v="1961-01-26T00:00:00"/>
    <s v="Programmer II"/>
    <x v="0"/>
    <x v="0"/>
    <s v="N"/>
    <s v="Yes"/>
    <n v="19"/>
  </r>
  <r>
    <n v="1810"/>
    <s v="Royall"/>
    <s v="Terris"/>
    <x v="1808"/>
    <x v="1"/>
    <n v="98"/>
    <d v="1959-05-06T00:00:00"/>
    <s v="Geological Engineer"/>
    <x v="7"/>
    <x v="2"/>
    <s v="N"/>
    <s v="No"/>
    <n v="16"/>
  </r>
  <r>
    <n v="1811"/>
    <s v="Sylvan"/>
    <s v="Sugge"/>
    <x v="1809"/>
    <x v="1"/>
    <n v="59"/>
    <d v="1999-10-13T00:00:00"/>
    <s v="n/a"/>
    <x v="1"/>
    <x v="0"/>
    <s v="N"/>
    <s v="No"/>
    <n v="1"/>
  </r>
  <r>
    <n v="1812"/>
    <s v="Daffi"/>
    <s v="Sewley"/>
    <x v="1810"/>
    <x v="0"/>
    <n v="20"/>
    <d v="1959-07-11T00:00:00"/>
    <s v="Clinical Specialist"/>
    <x v="0"/>
    <x v="1"/>
    <s v="N"/>
    <s v="No"/>
    <n v="14"/>
  </r>
  <r>
    <n v="1813"/>
    <s v="Reeva"/>
    <s v="Eakeley"/>
    <x v="1811"/>
    <x v="0"/>
    <n v="45"/>
    <d v="2001-05-19T00:00:00"/>
    <s v="Technical Writer"/>
    <x v="7"/>
    <x v="0"/>
    <s v="N"/>
    <s v="No"/>
    <n v="1"/>
  </r>
  <r>
    <n v="1814"/>
    <s v="Shawn"/>
    <s v="Platfoot"/>
    <x v="1812"/>
    <x v="0"/>
    <n v="33"/>
    <d v="1988-08-18T00:00:00"/>
    <s v="Web Designer IV"/>
    <x v="5"/>
    <x v="1"/>
    <s v="N"/>
    <s v="No"/>
    <n v="17"/>
  </r>
  <r>
    <n v="1815"/>
    <s v="Bab"/>
    <s v="Bingall"/>
    <x v="1813"/>
    <x v="0"/>
    <n v="23"/>
    <d v="1954-03-26T00:00:00"/>
    <s v="Software Test Engineer I"/>
    <x v="6"/>
    <x v="0"/>
    <s v="N"/>
    <s v="Yes"/>
    <n v="19"/>
  </r>
  <r>
    <n v="1816"/>
    <s v="Lonni"/>
    <s v="Andrichak"/>
    <x v="1814"/>
    <x v="0"/>
    <n v="68"/>
    <d v="1977-02-25T00:00:00"/>
    <s v="n/a"/>
    <x v="6"/>
    <x v="0"/>
    <s v="N"/>
    <s v="No"/>
    <n v="18"/>
  </r>
  <r>
    <n v="1817"/>
    <s v="Jozef"/>
    <s v="Frizzell"/>
    <x v="1815"/>
    <x v="1"/>
    <n v="32"/>
    <d v="1975-03-13T00:00:00"/>
    <s v="Graphic Designer"/>
    <x v="4"/>
    <x v="2"/>
    <s v="N"/>
    <s v="No"/>
    <n v="19"/>
  </r>
  <r>
    <n v="1818"/>
    <s v="Katha"/>
    <s v="Lockhurst"/>
    <x v="1816"/>
    <x v="0"/>
    <n v="64"/>
    <d v="1967-04-01T00:00:00"/>
    <s v="Assistant Media Planner"/>
    <x v="9"/>
    <x v="0"/>
    <s v="N"/>
    <s v="Yes"/>
    <n v="11"/>
  </r>
  <r>
    <n v="1819"/>
    <s v="Deedee"/>
    <s v="Fransinelli"/>
    <x v="1817"/>
    <x v="0"/>
    <n v="26"/>
    <d v="1994-11-23T00:00:00"/>
    <s v="Graphic Designer"/>
    <x v="9"/>
    <x v="0"/>
    <s v="N"/>
    <s v="Yes"/>
    <n v="8"/>
  </r>
  <r>
    <n v="1820"/>
    <s v="Yard"/>
    <s v="Teeney"/>
    <x v="1818"/>
    <x v="1"/>
    <n v="12"/>
    <d v="1996-04-02T00:00:00"/>
    <s v="Software Engineer II"/>
    <x v="3"/>
    <x v="1"/>
    <s v="N"/>
    <s v="No"/>
    <n v="5"/>
  </r>
  <r>
    <n v="1821"/>
    <s v="Fields"/>
    <s v="Bayne"/>
    <x v="1819"/>
    <x v="1"/>
    <n v="89"/>
    <d v="1972-03-09T00:00:00"/>
    <s v="Web Developer IV"/>
    <x v="9"/>
    <x v="2"/>
    <s v="N"/>
    <s v="Yes"/>
    <n v="15"/>
  </r>
  <r>
    <n v="1822"/>
    <s v="Trudie"/>
    <s v="Capper"/>
    <x v="1820"/>
    <x v="0"/>
    <n v="67"/>
    <d v="1962-09-18T00:00:00"/>
    <s v="n/a"/>
    <x v="1"/>
    <x v="0"/>
    <s v="N"/>
    <s v="No"/>
    <n v="9"/>
  </r>
  <r>
    <n v="1823"/>
    <s v="Trude"/>
    <s v="Rizzardo"/>
    <x v="1821"/>
    <x v="0"/>
    <n v="29"/>
    <d v="1974-05-24T00:00:00"/>
    <s v="VP Quality Control"/>
    <x v="4"/>
    <x v="2"/>
    <s v="N"/>
    <s v="No"/>
    <n v="10"/>
  </r>
  <r>
    <n v="1824"/>
    <s v="Robbie"/>
    <s v="Yakubovics"/>
    <x v="1822"/>
    <x v="0"/>
    <n v="12"/>
    <d v="1959-10-12T00:00:00"/>
    <s v="Safety Technician III"/>
    <x v="7"/>
    <x v="1"/>
    <s v="N"/>
    <s v="Yes"/>
    <n v="5"/>
  </r>
  <r>
    <n v="1825"/>
    <s v="Arv"/>
    <s v="Whitsey"/>
    <x v="1823"/>
    <x v="1"/>
    <n v="82"/>
    <d v="1967-02-14T00:00:00"/>
    <s v="VP Quality Control"/>
    <x v="1"/>
    <x v="0"/>
    <s v="N"/>
    <s v="Yes"/>
    <n v="17"/>
  </r>
  <r>
    <n v="1826"/>
    <s v="Jareb"/>
    <s v="Langcaster"/>
    <x v="1824"/>
    <x v="1"/>
    <n v="33"/>
    <d v="1961-01-10T00:00:00"/>
    <s v="Chemical Engineer"/>
    <x v="7"/>
    <x v="2"/>
    <s v="N"/>
    <s v="Yes"/>
    <n v="7"/>
  </r>
  <r>
    <n v="1827"/>
    <s v="Stormie"/>
    <s v="Smyth"/>
    <x v="1825"/>
    <x v="0"/>
    <n v="92"/>
    <d v="1978-01-15T00:00:00"/>
    <s v="Sales Representative"/>
    <x v="5"/>
    <x v="1"/>
    <s v="N"/>
    <s v="Yes"/>
    <n v="18"/>
  </r>
  <r>
    <n v="1828"/>
    <s v="Leigha"/>
    <s v="Bacchus"/>
    <x v="1826"/>
    <x v="0"/>
    <n v="65"/>
    <d v="1987-12-02T00:00:00"/>
    <s v="Junior Executive"/>
    <x v="7"/>
    <x v="1"/>
    <s v="N"/>
    <s v="No"/>
    <n v="14"/>
  </r>
  <r>
    <n v="1829"/>
    <s v="Darcy"/>
    <s v="Jaslem"/>
    <x v="1827"/>
    <x v="1"/>
    <n v="82"/>
    <d v="1980-10-29T00:00:00"/>
    <s v="Editor"/>
    <x v="4"/>
    <x v="0"/>
    <s v="N"/>
    <s v="No"/>
    <n v="14"/>
  </r>
  <r>
    <n v="1830"/>
    <s v="Nathan"/>
    <s v="Antognazzi"/>
    <x v="1828"/>
    <x v="1"/>
    <n v="98"/>
    <d v="1985-04-30T00:00:00"/>
    <s v="Software Consultant"/>
    <x v="7"/>
    <x v="2"/>
    <s v="N"/>
    <s v="No"/>
    <n v="12"/>
  </r>
  <r>
    <n v="1831"/>
    <s v="Lisle"/>
    <s v="Yokel"/>
    <x v="1829"/>
    <x v="1"/>
    <n v="58"/>
    <d v="1977-11-13T00:00:00"/>
    <s v="Social Worker"/>
    <x v="0"/>
    <x v="0"/>
    <s v="N"/>
    <s v="No"/>
    <n v="15"/>
  </r>
  <r>
    <n v="1832"/>
    <s v="Elicia"/>
    <s v="Normanvill"/>
    <x v="1830"/>
    <x v="0"/>
    <n v="53"/>
    <d v="1964-11-05T00:00:00"/>
    <s v="Programmer Analyst III"/>
    <x v="7"/>
    <x v="0"/>
    <s v="N"/>
    <s v="Yes"/>
    <n v="12"/>
  </r>
  <r>
    <n v="1833"/>
    <s v="Klemens"/>
    <s v="Eite"/>
    <x v="1831"/>
    <x v="1"/>
    <n v="67"/>
    <d v="1967-03-15T00:00:00"/>
    <s v="Actuary"/>
    <x v="1"/>
    <x v="2"/>
    <s v="N"/>
    <s v="Yes"/>
    <n v="19"/>
  </r>
  <r>
    <n v="1834"/>
    <s v="Otes"/>
    <s v="Gottelier"/>
    <x v="1832"/>
    <x v="1"/>
    <n v="84"/>
    <d v="1977-06-30T00:00:00"/>
    <s v="Director of Sales"/>
    <x v="1"/>
    <x v="2"/>
    <s v="N"/>
    <s v="Yes"/>
    <n v="11"/>
  </r>
  <r>
    <n v="1835"/>
    <s v="Rodrigo"/>
    <s v="Felce"/>
    <x v="1833"/>
    <x v="1"/>
    <n v="48"/>
    <d v="1993-06-30T00:00:00"/>
    <s v="Financial Advisor"/>
    <x v="1"/>
    <x v="1"/>
    <s v="N"/>
    <s v="Yes"/>
    <n v="1"/>
  </r>
  <r>
    <n v="1836"/>
    <s v="Rochella"/>
    <s v="Harce"/>
    <x v="1834"/>
    <x v="0"/>
    <n v="54"/>
    <d v="1955-06-05T00:00:00"/>
    <s v="Research Nurse"/>
    <x v="0"/>
    <x v="0"/>
    <s v="N"/>
    <s v="Yes"/>
    <n v="13"/>
  </r>
  <r>
    <n v="1837"/>
    <s v="Tirrell"/>
    <s v="Cosgreave"/>
    <x v="1835"/>
    <x v="1"/>
    <n v="9"/>
    <d v="1973-12-29T00:00:00"/>
    <s v="Account Coordinator"/>
    <x v="7"/>
    <x v="0"/>
    <s v="N"/>
    <s v="Yes"/>
    <n v="19"/>
  </r>
  <r>
    <n v="1838"/>
    <s v="Jobina"/>
    <s v="Dudenie"/>
    <x v="1836"/>
    <x v="0"/>
    <n v="14"/>
    <d v="1964-11-25T00:00:00"/>
    <s v="Business Systems Development Analyst"/>
    <x v="1"/>
    <x v="1"/>
    <s v="N"/>
    <s v="Yes"/>
    <n v="12"/>
  </r>
  <r>
    <n v="1839"/>
    <s v="Faythe"/>
    <s v="Rance"/>
    <x v="1837"/>
    <x v="0"/>
    <n v="60"/>
    <d v="1987-05-08T00:00:00"/>
    <s v="Internal Auditor"/>
    <x v="9"/>
    <x v="2"/>
    <s v="N"/>
    <s v="Yes"/>
    <n v="5"/>
  </r>
  <r>
    <n v="1840"/>
    <s v="Sherman"/>
    <s v="Gullen"/>
    <x v="1838"/>
    <x v="1"/>
    <n v="22"/>
    <d v="1977-11-04T00:00:00"/>
    <s v="Staff Scientist"/>
    <x v="6"/>
    <x v="2"/>
    <s v="N"/>
    <s v="Yes"/>
    <n v="20"/>
  </r>
  <r>
    <n v="1841"/>
    <s v="Nathanial"/>
    <s v="D'Ambrogi"/>
    <x v="1839"/>
    <x v="1"/>
    <n v="63"/>
    <d v="1995-10-22T00:00:00"/>
    <s v="Administrative Assistant III"/>
    <x v="6"/>
    <x v="1"/>
    <s v="N"/>
    <s v="No"/>
    <n v="2"/>
  </r>
  <r>
    <n v="1842"/>
    <s v="Ephrayim"/>
    <s v="Beville"/>
    <x v="1840"/>
    <x v="1"/>
    <n v="89"/>
    <d v="1977-02-27T00:00:00"/>
    <s v="Accountant IV"/>
    <x v="1"/>
    <x v="0"/>
    <s v="N"/>
    <s v="No"/>
    <n v="8"/>
  </r>
  <r>
    <n v="1843"/>
    <s v="Kennett"/>
    <s v="Attack"/>
    <x v="1841"/>
    <x v="1"/>
    <n v="96"/>
    <d v="1984-09-08T00:00:00"/>
    <s v="Recruiting Manager"/>
    <x v="4"/>
    <x v="0"/>
    <s v="N"/>
    <s v="Yes"/>
    <n v="4"/>
  </r>
  <r>
    <n v="1844"/>
    <s v="Amaleta"/>
    <s v="Slafford"/>
    <x v="1842"/>
    <x v="0"/>
    <n v="71"/>
    <d v="1975-10-21T00:00:00"/>
    <s v="Product Engineer"/>
    <x v="4"/>
    <x v="0"/>
    <s v="N"/>
    <s v="No"/>
    <n v="12"/>
  </r>
  <r>
    <n v="1845"/>
    <s v="Pascal"/>
    <s v="Veronique"/>
    <x v="1843"/>
    <x v="1"/>
    <n v="34"/>
    <d v="1978-01-16T00:00:00"/>
    <s v="General Manager"/>
    <x v="1"/>
    <x v="0"/>
    <s v="N"/>
    <s v="No"/>
    <n v="6"/>
  </r>
  <r>
    <n v="1846"/>
    <s v="Lorette"/>
    <s v="Daspar"/>
    <x v="1844"/>
    <x v="0"/>
    <n v="4"/>
    <d v="1978-12-18T00:00:00"/>
    <s v="Senior Editor"/>
    <x v="7"/>
    <x v="1"/>
    <s v="N"/>
    <s v="No"/>
    <n v="7"/>
  </r>
  <r>
    <n v="1847"/>
    <s v="Bobinette"/>
    <s v="Stanaway"/>
    <x v="1845"/>
    <x v="0"/>
    <n v="68"/>
    <d v="1978-02-04T00:00:00"/>
    <s v="Executive Secretary"/>
    <x v="7"/>
    <x v="0"/>
    <s v="N"/>
    <s v="No"/>
    <n v="6"/>
  </r>
  <r>
    <n v="1848"/>
    <s v="Dev"/>
    <s v="Caghan"/>
    <x v="1846"/>
    <x v="1"/>
    <n v="22"/>
    <d v="1976-11-25T00:00:00"/>
    <s v="Information Systems Manager"/>
    <x v="7"/>
    <x v="0"/>
    <s v="N"/>
    <s v="No"/>
    <n v="9"/>
  </r>
  <r>
    <n v="1849"/>
    <s v="Jess"/>
    <s v="Bollans"/>
    <x v="1847"/>
    <x v="1"/>
    <n v="6"/>
    <d v="1958-07-01T00:00:00"/>
    <s v="n/a"/>
    <x v="5"/>
    <x v="0"/>
    <s v="N"/>
    <s v="Yes"/>
    <n v="5"/>
  </r>
  <r>
    <n v="1850"/>
    <s v="Dare"/>
    <s v="Wasling"/>
    <x v="1848"/>
    <x v="1"/>
    <n v="4"/>
    <d v="1978-05-16T00:00:00"/>
    <s v="Biostatistician II"/>
    <x v="7"/>
    <x v="2"/>
    <s v="N"/>
    <s v="No"/>
    <n v="7"/>
  </r>
  <r>
    <n v="1851"/>
    <s v="Miles"/>
    <s v="Fallows"/>
    <x v="1849"/>
    <x v="1"/>
    <n v="20"/>
    <d v="1974-03-18T00:00:00"/>
    <s v="Account Representative II"/>
    <x v="4"/>
    <x v="0"/>
    <s v="N"/>
    <s v="No"/>
    <n v="13"/>
  </r>
  <r>
    <n v="1852"/>
    <s v="Darby"/>
    <s v="Shailer"/>
    <x v="1850"/>
    <x v="0"/>
    <n v="22"/>
    <d v="1978-01-21T00:00:00"/>
    <s v="Research Associate"/>
    <x v="7"/>
    <x v="1"/>
    <s v="N"/>
    <s v="No"/>
    <n v="18"/>
  </r>
  <r>
    <n v="1853"/>
    <s v="Agathe"/>
    <s v="Dimmick"/>
    <x v="1851"/>
    <x v="0"/>
    <n v="67"/>
    <d v="1987-06-20T00:00:00"/>
    <s v="Recruiter"/>
    <x v="4"/>
    <x v="0"/>
    <s v="N"/>
    <s v="Yes"/>
    <n v="17"/>
  </r>
  <r>
    <n v="1854"/>
    <s v="Mandie"/>
    <s v="Jeger"/>
    <x v="1852"/>
    <x v="0"/>
    <n v="11"/>
    <d v="1978-09-12T00:00:00"/>
    <s v="Community Outreach Specialist"/>
    <x v="4"/>
    <x v="2"/>
    <s v="N"/>
    <s v="Yes"/>
    <n v="17"/>
  </r>
  <r>
    <n v="1855"/>
    <s v="Foss"/>
    <s v="Yanele"/>
    <x v="1853"/>
    <x v="1"/>
    <n v="2"/>
    <d v="1971-07-08T00:00:00"/>
    <s v="Librarian"/>
    <x v="9"/>
    <x v="0"/>
    <s v="N"/>
    <s v="Yes"/>
    <n v="18"/>
  </r>
  <r>
    <n v="1856"/>
    <s v="Toni"/>
    <s v="Harbidge"/>
    <x v="1854"/>
    <x v="0"/>
    <n v="57"/>
    <d v="1969-07-20T00:00:00"/>
    <s v="Associate Professor"/>
    <x v="5"/>
    <x v="0"/>
    <s v="N"/>
    <s v="No"/>
    <n v="4"/>
  </r>
  <r>
    <n v="1857"/>
    <s v="Purcell"/>
    <s v="Chinnery"/>
    <x v="1855"/>
    <x v="1"/>
    <n v="57"/>
    <d v="1968-09-20T00:00:00"/>
    <s v="Marketing Manager"/>
    <x v="7"/>
    <x v="1"/>
    <s v="N"/>
    <s v="Yes"/>
    <n v="5"/>
  </r>
  <r>
    <n v="1858"/>
    <s v="Gabriella"/>
    <s v="n/a"/>
    <x v="1856"/>
    <x v="0"/>
    <n v="30"/>
    <d v="1957-04-26T00:00:00"/>
    <s v="Senior Sales Associate"/>
    <x v="7"/>
    <x v="2"/>
    <s v="N"/>
    <s v="Yes"/>
    <n v="11"/>
  </r>
  <r>
    <n v="1859"/>
    <s v="Melamie"/>
    <s v="Hardman"/>
    <x v="1857"/>
    <x v="0"/>
    <n v="81"/>
    <d v="1990-04-08T00:00:00"/>
    <s v="Accountant IV"/>
    <x v="3"/>
    <x v="2"/>
    <s v="N"/>
    <s v="Yes"/>
    <n v="12"/>
  </r>
  <r>
    <n v="1860"/>
    <s v="Holly-anne"/>
    <s v="Hamman"/>
    <x v="1858"/>
    <x v="0"/>
    <n v="4"/>
    <d v="1976-12-28T00:00:00"/>
    <s v="Nuclear Power Engineer"/>
    <x v="7"/>
    <x v="0"/>
    <s v="N"/>
    <s v="Yes"/>
    <n v="17"/>
  </r>
  <r>
    <n v="1861"/>
    <s v="Charlena"/>
    <s v="Muzzi"/>
    <x v="1859"/>
    <x v="0"/>
    <n v="26"/>
    <d v="1967-07-18T00:00:00"/>
    <s v="Geological Engineer"/>
    <x v="7"/>
    <x v="0"/>
    <s v="N"/>
    <s v="Yes"/>
    <n v="8"/>
  </r>
  <r>
    <n v="1862"/>
    <s v="Daron"/>
    <s v="Umpleby"/>
    <x v="1860"/>
    <x v="0"/>
    <n v="24"/>
    <d v="1980-06-29T00:00:00"/>
    <s v="n/a"/>
    <x v="0"/>
    <x v="2"/>
    <s v="N"/>
    <s v="Yes"/>
    <n v="4"/>
  </r>
  <r>
    <n v="1863"/>
    <s v="Adelbert"/>
    <s v="Doelle"/>
    <x v="1861"/>
    <x v="1"/>
    <n v="10"/>
    <d v="1978-05-11T00:00:00"/>
    <s v="VP Product Management"/>
    <x v="8"/>
    <x v="2"/>
    <s v="N"/>
    <s v="No"/>
    <n v="20"/>
  </r>
  <r>
    <n v="1864"/>
    <s v="Anet"/>
    <s v="Pellitt"/>
    <x v="1862"/>
    <x v="0"/>
    <n v="45"/>
    <d v="1960-07-03T00:00:00"/>
    <s v="Senior Quality Engineer"/>
    <x v="5"/>
    <x v="0"/>
    <s v="N"/>
    <s v="No"/>
    <n v="18"/>
  </r>
  <r>
    <n v="1865"/>
    <s v="Isabelita"/>
    <s v="Kitchener"/>
    <x v="1863"/>
    <x v="0"/>
    <n v="35"/>
    <d v="1997-12-24T00:00:00"/>
    <s v="Office Assistant III"/>
    <x v="4"/>
    <x v="0"/>
    <s v="N"/>
    <s v="No"/>
    <n v="3"/>
  </r>
  <r>
    <n v="1866"/>
    <s v="Huberto"/>
    <s v="Bazylets"/>
    <x v="1864"/>
    <x v="1"/>
    <n v="27"/>
    <d v="1992-10-07T00:00:00"/>
    <s v="Marketing Manager"/>
    <x v="7"/>
    <x v="0"/>
    <s v="N"/>
    <s v="No"/>
    <n v="2"/>
  </r>
  <r>
    <n v="1867"/>
    <s v="Tonya"/>
    <s v="Ritmeier"/>
    <x v="1865"/>
    <x v="0"/>
    <n v="96"/>
    <d v="1986-04-16T00:00:00"/>
    <s v="Senior Developer"/>
    <x v="4"/>
    <x v="1"/>
    <s v="N"/>
    <s v="No"/>
    <n v="3"/>
  </r>
  <r>
    <n v="1868"/>
    <s v="Aloisia"/>
    <s v="Ivel"/>
    <x v="1866"/>
    <x v="0"/>
    <n v="11"/>
    <d v="1988-06-22T00:00:00"/>
    <s v="Assistant Manager"/>
    <x v="5"/>
    <x v="0"/>
    <s v="N"/>
    <s v="No"/>
    <n v="10"/>
  </r>
  <r>
    <n v="1869"/>
    <s v="Neda"/>
    <s v="Longfellow"/>
    <x v="1867"/>
    <x v="0"/>
    <n v="73"/>
    <d v="1977-10-19T00:00:00"/>
    <s v="Geologist IV"/>
    <x v="1"/>
    <x v="2"/>
    <s v="N"/>
    <s v="Yes"/>
    <n v="9"/>
  </r>
  <r>
    <n v="1870"/>
    <s v="Alikee"/>
    <s v="Sjollema"/>
    <x v="1868"/>
    <x v="0"/>
    <n v="24"/>
    <d v="1973-01-16T00:00:00"/>
    <s v="Graphic Designer"/>
    <x v="4"/>
    <x v="1"/>
    <s v="N"/>
    <s v="No"/>
    <n v="9"/>
  </r>
  <r>
    <n v="1871"/>
    <s v="Shayna"/>
    <s v="McQuin"/>
    <x v="1869"/>
    <x v="0"/>
    <n v="52"/>
    <d v="1994-01-23T00:00:00"/>
    <s v="Senior Cost Accountant"/>
    <x v="1"/>
    <x v="2"/>
    <s v="N"/>
    <s v="Yes"/>
    <n v="8"/>
  </r>
  <r>
    <n v="1872"/>
    <s v="Leif"/>
    <s v="Feeney"/>
    <x v="1870"/>
    <x v="1"/>
    <n v="75"/>
    <d v="1973-05-28T00:00:00"/>
    <s v="Help Desk Technician"/>
    <x v="7"/>
    <x v="0"/>
    <s v="N"/>
    <s v="Yes"/>
    <n v="14"/>
  </r>
  <r>
    <n v="1873"/>
    <s v="Raul"/>
    <s v="Cabrer"/>
    <x v="1871"/>
    <x v="1"/>
    <n v="49"/>
    <d v="1992-07-09T00:00:00"/>
    <s v="General Manager"/>
    <x v="7"/>
    <x v="1"/>
    <s v="N"/>
    <s v="Yes"/>
    <n v="4"/>
  </r>
  <r>
    <n v="1874"/>
    <s v="Nickolai"/>
    <s v="McChesney"/>
    <x v="1872"/>
    <x v="1"/>
    <n v="17"/>
    <d v="1957-09-29T00:00:00"/>
    <s v="n/a"/>
    <x v="6"/>
    <x v="2"/>
    <s v="N"/>
    <s v="Yes"/>
    <n v="7"/>
  </r>
  <r>
    <n v="1875"/>
    <s v="Amory"/>
    <s v="Bohler"/>
    <x v="1873"/>
    <x v="1"/>
    <n v="4"/>
    <d v="1959-01-11T00:00:00"/>
    <s v="Staff Scientist"/>
    <x v="5"/>
    <x v="2"/>
    <s v="N"/>
    <s v="Yes"/>
    <n v="19"/>
  </r>
  <r>
    <n v="1876"/>
    <s v="Borden"/>
    <s v="Wooles"/>
    <x v="1874"/>
    <x v="1"/>
    <n v="16"/>
    <d v="1977-05-28T00:00:00"/>
    <s v="Recruiting Manager"/>
    <x v="1"/>
    <x v="1"/>
    <s v="N"/>
    <s v="No"/>
    <n v="21"/>
  </r>
  <r>
    <n v="1877"/>
    <s v="Radcliffe"/>
    <s v="Bartolomeoni"/>
    <x v="1875"/>
    <x v="1"/>
    <n v="13"/>
    <d v="1966-09-09T00:00:00"/>
    <s v="Associate Professor"/>
    <x v="1"/>
    <x v="2"/>
    <s v="N"/>
    <s v="Yes"/>
    <n v="16"/>
  </r>
  <r>
    <n v="1878"/>
    <s v="Pen"/>
    <s v="Hedgecock"/>
    <x v="1876"/>
    <x v="1"/>
    <n v="6"/>
    <d v="1954-11-06T00:00:00"/>
    <s v="Account Coordinator"/>
    <x v="0"/>
    <x v="1"/>
    <s v="N"/>
    <s v="No"/>
    <n v="10"/>
  </r>
  <r>
    <n v="1879"/>
    <s v="Kermy"/>
    <s v="Heningam"/>
    <x v="1877"/>
    <x v="1"/>
    <n v="4"/>
    <d v="1967-04-25T00:00:00"/>
    <s v="Account Representative I"/>
    <x v="7"/>
    <x v="2"/>
    <s v="N"/>
    <s v="No"/>
    <n v="5"/>
  </r>
  <r>
    <n v="1880"/>
    <s v="Garrett"/>
    <s v="Dommett"/>
    <x v="1878"/>
    <x v="1"/>
    <n v="50"/>
    <d v="1972-08-11T00:00:00"/>
    <s v="n/a"/>
    <x v="4"/>
    <x v="2"/>
    <s v="N"/>
    <s v="No"/>
    <n v="17"/>
  </r>
  <r>
    <n v="1881"/>
    <s v="Gherardo"/>
    <s v="Lahy"/>
    <x v="1879"/>
    <x v="1"/>
    <n v="61"/>
    <d v="1957-12-10T00:00:00"/>
    <s v="Quality Control Specialist"/>
    <x v="4"/>
    <x v="1"/>
    <s v="N"/>
    <s v="Yes"/>
    <n v="12"/>
  </r>
  <r>
    <n v="1882"/>
    <s v="Justin"/>
    <s v="Ragless"/>
    <x v="1880"/>
    <x v="1"/>
    <n v="86"/>
    <d v="1964-05-05T00:00:00"/>
    <s v="Account Executive"/>
    <x v="7"/>
    <x v="1"/>
    <s v="N"/>
    <s v="No"/>
    <n v="10"/>
  </r>
  <r>
    <n v="1883"/>
    <s v="Jinny"/>
    <s v="Cawood"/>
    <x v="1881"/>
    <x v="0"/>
    <n v="6"/>
    <d v="1991-08-13T00:00:00"/>
    <s v="n/a"/>
    <x v="0"/>
    <x v="0"/>
    <s v="N"/>
    <s v="No"/>
    <n v="6"/>
  </r>
  <r>
    <n v="1884"/>
    <s v="Aurore"/>
    <s v="Buckmaster"/>
    <x v="1882"/>
    <x v="0"/>
    <n v="19"/>
    <d v="1969-11-25T00:00:00"/>
    <s v="n/a"/>
    <x v="7"/>
    <x v="0"/>
    <s v="N"/>
    <s v="Yes"/>
    <n v="17"/>
  </r>
  <r>
    <n v="1885"/>
    <s v="Jerome"/>
    <s v="Sheavills"/>
    <x v="1883"/>
    <x v="1"/>
    <n v="18"/>
    <d v="1982-10-27T00:00:00"/>
    <s v="Software Consultant"/>
    <x v="0"/>
    <x v="2"/>
    <s v="N"/>
    <s v="Yes"/>
    <n v="11"/>
  </r>
  <r>
    <n v="1886"/>
    <s v="Eugenie"/>
    <s v="Belcham"/>
    <x v="1884"/>
    <x v="0"/>
    <n v="35"/>
    <d v="1978-09-22T00:00:00"/>
    <s v="Nurse"/>
    <x v="3"/>
    <x v="1"/>
    <s v="N"/>
    <s v="No"/>
    <n v="18"/>
  </r>
  <r>
    <n v="1887"/>
    <s v="Kynthia"/>
    <s v="Purcer"/>
    <x v="1885"/>
    <x v="0"/>
    <n v="22"/>
    <d v="1965-06-22T00:00:00"/>
    <s v="Director of Sales"/>
    <x v="3"/>
    <x v="1"/>
    <s v="N"/>
    <s v="Yes"/>
    <n v="8"/>
  </r>
  <r>
    <n v="1888"/>
    <s v="Sibyl"/>
    <s v="Scholtz"/>
    <x v="1886"/>
    <x v="0"/>
    <n v="67"/>
    <d v="2002-01-26T00:00:00"/>
    <s v="Food Chemist"/>
    <x v="0"/>
    <x v="0"/>
    <s v="N"/>
    <s v="Yes"/>
    <n v="1"/>
  </r>
  <r>
    <n v="1889"/>
    <s v="Dare"/>
    <s v="n/a"/>
    <x v="1887"/>
    <x v="1"/>
    <n v="98"/>
    <d v="1973-07-07T00:00:00"/>
    <s v="Quality Control Specialist"/>
    <x v="5"/>
    <x v="1"/>
    <s v="N"/>
    <s v="No"/>
    <n v="11"/>
  </r>
  <r>
    <n v="1890"/>
    <s v="Carce"/>
    <s v="Gunthorp"/>
    <x v="1888"/>
    <x v="1"/>
    <n v="89"/>
    <d v="1972-10-08T00:00:00"/>
    <s v="Analyst Programmer"/>
    <x v="1"/>
    <x v="0"/>
    <s v="N"/>
    <s v="No"/>
    <n v="7"/>
  </r>
  <r>
    <n v="1891"/>
    <s v="Neville"/>
    <s v="Bloyes"/>
    <x v="1889"/>
    <x v="1"/>
    <n v="6"/>
    <d v="1990-03-02T00:00:00"/>
    <s v="Marketing Manager"/>
    <x v="5"/>
    <x v="0"/>
    <s v="N"/>
    <s v="Yes"/>
    <n v="19"/>
  </r>
  <r>
    <n v="1892"/>
    <s v="Allyson"/>
    <s v="Pinsent"/>
    <x v="1890"/>
    <x v="0"/>
    <n v="48"/>
    <d v="1995-09-07T00:00:00"/>
    <s v="n/a"/>
    <x v="5"/>
    <x v="2"/>
    <s v="N"/>
    <s v="Yes"/>
    <n v="2"/>
  </r>
  <r>
    <n v="1893"/>
    <s v="Gunar"/>
    <s v="Sleit"/>
    <x v="1891"/>
    <x v="1"/>
    <n v="25"/>
    <d v="1968-04-22T00:00:00"/>
    <s v="Administrative Officer"/>
    <x v="4"/>
    <x v="0"/>
    <s v="N"/>
    <s v="No"/>
    <n v="5"/>
  </r>
  <r>
    <n v="1894"/>
    <s v="Patten"/>
    <s v="Laytham"/>
    <x v="1892"/>
    <x v="1"/>
    <n v="86"/>
    <d v="1976-04-01T00:00:00"/>
    <s v="Automation Specialist III"/>
    <x v="7"/>
    <x v="2"/>
    <s v="N"/>
    <s v="Yes"/>
    <n v="17"/>
  </r>
  <r>
    <n v="1895"/>
    <s v="Leese"/>
    <s v="Lohan"/>
    <x v="1893"/>
    <x v="0"/>
    <n v="53"/>
    <d v="1975-09-02T00:00:00"/>
    <s v="Technical Writer"/>
    <x v="7"/>
    <x v="0"/>
    <s v="N"/>
    <s v="No"/>
    <n v="15"/>
  </r>
  <r>
    <n v="1896"/>
    <s v="Garald"/>
    <s v="Brasner"/>
    <x v="1894"/>
    <x v="1"/>
    <n v="13"/>
    <d v="1995-04-30T00:00:00"/>
    <s v="Project Manager"/>
    <x v="4"/>
    <x v="2"/>
    <s v="N"/>
    <s v="No"/>
    <n v="1"/>
  </r>
  <r>
    <n v="1897"/>
    <s v="Cosette"/>
    <s v="Callar"/>
    <x v="1895"/>
    <x v="0"/>
    <n v="58"/>
    <d v="1997-08-20T00:00:00"/>
    <s v="Product Engineer"/>
    <x v="4"/>
    <x v="0"/>
    <s v="N"/>
    <s v="Yes"/>
    <n v="1"/>
  </r>
  <r>
    <n v="1898"/>
    <s v="Katalin"/>
    <s v="Mantz"/>
    <x v="1896"/>
    <x v="0"/>
    <n v="67"/>
    <d v="1979-11-24T00:00:00"/>
    <s v="Developer III"/>
    <x v="7"/>
    <x v="1"/>
    <s v="N"/>
    <s v="Yes"/>
    <n v="12"/>
  </r>
  <r>
    <n v="1899"/>
    <s v="Lambert"/>
    <s v="Vardey"/>
    <x v="1897"/>
    <x v="1"/>
    <n v="29"/>
    <d v="1997-09-02T00:00:00"/>
    <s v="n/a"/>
    <x v="5"/>
    <x v="1"/>
    <s v="N"/>
    <s v="Yes"/>
    <n v="4"/>
  </r>
  <r>
    <n v="1900"/>
    <s v="Noland"/>
    <s v="Larder"/>
    <x v="1898"/>
    <x v="1"/>
    <n v="67"/>
    <d v="1980-08-15T00:00:00"/>
    <s v="Safety Technician II"/>
    <x v="1"/>
    <x v="1"/>
    <s v="N"/>
    <s v="Yes"/>
    <n v="19"/>
  </r>
  <r>
    <n v="1901"/>
    <s v="Vail"/>
    <s v="Southernwood"/>
    <x v="1899"/>
    <x v="1"/>
    <n v="40"/>
    <d v="1977-08-22T00:00:00"/>
    <s v="Budget/Accounting Analyst I"/>
    <x v="6"/>
    <x v="1"/>
    <s v="N"/>
    <s v="No"/>
    <n v="8"/>
  </r>
  <r>
    <n v="1902"/>
    <s v="Camille"/>
    <s v="Vallintine"/>
    <x v="1900"/>
    <x v="0"/>
    <n v="48"/>
    <d v="1964-12-01T00:00:00"/>
    <s v="Environmental Tech"/>
    <x v="1"/>
    <x v="0"/>
    <s v="N"/>
    <s v="Yes"/>
    <n v="4"/>
  </r>
  <r>
    <n v="1903"/>
    <s v="Tucky"/>
    <s v="Pizzie"/>
    <x v="1901"/>
    <x v="1"/>
    <n v="8"/>
    <d v="1973-11-20T00:00:00"/>
    <s v="Project Manager"/>
    <x v="4"/>
    <x v="2"/>
    <s v="N"/>
    <s v="Yes"/>
    <n v="4"/>
  </r>
  <r>
    <n v="1904"/>
    <s v="Nert"/>
    <s v="Muglestone"/>
    <x v="1902"/>
    <x v="0"/>
    <n v="60"/>
    <d v="1978-01-25T00:00:00"/>
    <s v="Technical Writer"/>
    <x v="3"/>
    <x v="2"/>
    <s v="N"/>
    <s v="Yes"/>
    <n v="14"/>
  </r>
  <r>
    <n v="1905"/>
    <s v="Corabelle"/>
    <s v="n/a"/>
    <x v="937"/>
    <x v="0"/>
    <n v="21"/>
    <d v="1953-09-17T00:00:00"/>
    <s v="Help Desk Technician"/>
    <x v="7"/>
    <x v="1"/>
    <s v="N"/>
    <s v="No"/>
    <n v="15"/>
  </r>
  <r>
    <n v="1906"/>
    <s v="Waylan"/>
    <s v="Katte"/>
    <x v="1903"/>
    <x v="1"/>
    <n v="69"/>
    <d v="1988-04-24T00:00:00"/>
    <s v="Product Engineer"/>
    <x v="5"/>
    <x v="0"/>
    <s v="N"/>
    <s v="No"/>
    <n v="22"/>
  </r>
  <r>
    <n v="1907"/>
    <s v="Lind"/>
    <s v="Dredge"/>
    <x v="1904"/>
    <x v="1"/>
    <n v="69"/>
    <d v="1974-11-04T00:00:00"/>
    <s v="VP Sales"/>
    <x v="0"/>
    <x v="2"/>
    <s v="N"/>
    <s v="No"/>
    <n v="18"/>
  </r>
  <r>
    <n v="1908"/>
    <s v="Jaquelyn"/>
    <s v="Workman"/>
    <x v="1905"/>
    <x v="0"/>
    <n v="2"/>
    <d v="1963-12-10T00:00:00"/>
    <s v="Help Desk Technician"/>
    <x v="1"/>
    <x v="2"/>
    <s v="N"/>
    <s v="Yes"/>
    <n v="6"/>
  </r>
  <r>
    <n v="1909"/>
    <s v="Drucill"/>
    <s v="Laurand"/>
    <x v="1906"/>
    <x v="0"/>
    <n v="32"/>
    <d v="1984-12-11T00:00:00"/>
    <s v="Research Assistant II"/>
    <x v="6"/>
    <x v="1"/>
    <s v="N"/>
    <s v="Yes"/>
    <n v="13"/>
  </r>
  <r>
    <n v="1910"/>
    <s v="Yovonnda"/>
    <s v="Warrior"/>
    <x v="1907"/>
    <x v="0"/>
    <n v="20"/>
    <d v="1959-07-13T00:00:00"/>
    <s v="Systems Administrator I"/>
    <x v="2"/>
    <x v="2"/>
    <s v="N"/>
    <s v="Yes"/>
    <n v="14"/>
  </r>
  <r>
    <n v="1911"/>
    <s v="Hallsy"/>
    <s v="De Leek"/>
    <x v="1908"/>
    <x v="1"/>
    <n v="22"/>
    <d v="1980-06-08T00:00:00"/>
    <s v="Director of Sales"/>
    <x v="7"/>
    <x v="0"/>
    <s v="N"/>
    <s v="No"/>
    <n v="3"/>
  </r>
  <r>
    <n v="1912"/>
    <s v="Hall"/>
    <s v="Grouer"/>
    <x v="1909"/>
    <x v="1"/>
    <n v="36"/>
    <d v="1992-11-04T00:00:00"/>
    <s v="Account Coordinator"/>
    <x v="7"/>
    <x v="2"/>
    <s v="N"/>
    <s v="No"/>
    <n v="7"/>
  </r>
  <r>
    <n v="1913"/>
    <s v="Tamiko"/>
    <s v="Fergie"/>
    <x v="1910"/>
    <x v="0"/>
    <n v="36"/>
    <d v="1973-11-02T00:00:00"/>
    <s v="Dental Hygienist"/>
    <x v="0"/>
    <x v="0"/>
    <s v="N"/>
    <s v="Yes"/>
    <n v="17"/>
  </r>
  <r>
    <n v="1914"/>
    <s v="Clyve"/>
    <s v="Sandwick"/>
    <x v="1911"/>
    <x v="1"/>
    <n v="72"/>
    <d v="1968-06-21T00:00:00"/>
    <s v="VP Product Management"/>
    <x v="1"/>
    <x v="0"/>
    <s v="N"/>
    <s v="No"/>
    <n v="5"/>
  </r>
  <r>
    <n v="1915"/>
    <s v="Dusty"/>
    <s v="Tesimon"/>
    <x v="1912"/>
    <x v="0"/>
    <n v="40"/>
    <d v="1953-10-12T00:00:00"/>
    <s v="Social Worker"/>
    <x v="0"/>
    <x v="0"/>
    <s v="N"/>
    <s v="Yes"/>
    <n v="12"/>
  </r>
  <r>
    <n v="1916"/>
    <s v="Redd"/>
    <s v="O'Crowley"/>
    <x v="1913"/>
    <x v="1"/>
    <n v="71"/>
    <d v="1995-03-05T00:00:00"/>
    <s v="Computer Systems Analyst II"/>
    <x v="5"/>
    <x v="2"/>
    <s v="N"/>
    <s v="Yes"/>
    <n v="7"/>
  </r>
  <r>
    <n v="1917"/>
    <s v="Raquela"/>
    <s v="Schimpke"/>
    <x v="1914"/>
    <x v="0"/>
    <n v="7"/>
    <d v="1973-07-28T00:00:00"/>
    <s v="Senior Sales Associate"/>
    <x v="6"/>
    <x v="1"/>
    <s v="N"/>
    <s v="Yes"/>
    <n v="8"/>
  </r>
  <r>
    <n v="1918"/>
    <s v="Devin"/>
    <s v="Sandeson"/>
    <x v="1915"/>
    <x v="2"/>
    <n v="83"/>
    <s v="n/a"/>
    <s v="Staff Accountant II"/>
    <x v="3"/>
    <x v="1"/>
    <s v="N"/>
    <s v="No"/>
    <s v="n/a"/>
  </r>
  <r>
    <n v="1919"/>
    <s v="Bartie"/>
    <s v="Hartburn"/>
    <x v="1916"/>
    <x v="1"/>
    <n v="40"/>
    <d v="1960-12-23T00:00:00"/>
    <s v="VP Product Management"/>
    <x v="6"/>
    <x v="0"/>
    <s v="N"/>
    <s v="Yes"/>
    <n v="19"/>
  </r>
  <r>
    <n v="1920"/>
    <s v="Rutter"/>
    <s v="Marlen"/>
    <x v="1917"/>
    <x v="1"/>
    <n v="29"/>
    <d v="1988-01-06T00:00:00"/>
    <s v="Sales Associate"/>
    <x v="1"/>
    <x v="0"/>
    <s v="N"/>
    <s v="No"/>
    <n v="13"/>
  </r>
  <r>
    <n v="1921"/>
    <s v="Cybill"/>
    <s v="Wakes"/>
    <x v="1918"/>
    <x v="0"/>
    <n v="70"/>
    <d v="1982-12-03T00:00:00"/>
    <s v="Accountant III"/>
    <x v="4"/>
    <x v="0"/>
    <s v="N"/>
    <s v="No"/>
    <n v="17"/>
  </r>
  <r>
    <n v="1922"/>
    <s v="Ailene"/>
    <s v="Tomkies"/>
    <x v="1919"/>
    <x v="0"/>
    <n v="7"/>
    <d v="1969-11-11T00:00:00"/>
    <s v="Speech Pathologist"/>
    <x v="4"/>
    <x v="2"/>
    <s v="N"/>
    <s v="Yes"/>
    <n v="5"/>
  </r>
  <r>
    <n v="1923"/>
    <s v="Immanuel"/>
    <s v="Farlamb"/>
    <x v="1920"/>
    <x v="1"/>
    <n v="52"/>
    <d v="1970-08-23T00:00:00"/>
    <s v="Health Coach IV"/>
    <x v="0"/>
    <x v="0"/>
    <s v="N"/>
    <s v="No"/>
    <n v="9"/>
  </r>
  <r>
    <n v="1924"/>
    <s v="Eolande"/>
    <s v="Kauscher"/>
    <x v="1921"/>
    <x v="0"/>
    <n v="94"/>
    <d v="1965-12-01T00:00:00"/>
    <s v="VP Product Management"/>
    <x v="4"/>
    <x v="0"/>
    <s v="N"/>
    <s v="Yes"/>
    <n v="14"/>
  </r>
  <r>
    <n v="1925"/>
    <s v="Amaleta"/>
    <s v="Dickens"/>
    <x v="1922"/>
    <x v="0"/>
    <n v="34"/>
    <d v="1982-01-28T00:00:00"/>
    <s v="n/a"/>
    <x v="4"/>
    <x v="0"/>
    <s v="N"/>
    <s v="Yes"/>
    <n v="7"/>
  </r>
  <r>
    <n v="1926"/>
    <s v="Stefano"/>
    <s v="Menhenitt"/>
    <x v="1923"/>
    <x v="1"/>
    <n v="72"/>
    <d v="1957-11-15T00:00:00"/>
    <s v="Senior Cost Accountant"/>
    <x v="1"/>
    <x v="2"/>
    <s v="N"/>
    <s v="Yes"/>
    <n v="10"/>
  </r>
  <r>
    <n v="1927"/>
    <s v="Masha"/>
    <s v="Bibbie"/>
    <x v="1924"/>
    <x v="0"/>
    <n v="11"/>
    <d v="1975-07-15T00:00:00"/>
    <s v="Software Test Engineer I"/>
    <x v="7"/>
    <x v="1"/>
    <s v="N"/>
    <s v="Yes"/>
    <n v="8"/>
  </r>
  <r>
    <n v="1928"/>
    <s v="Sully"/>
    <s v="Dorling"/>
    <x v="1925"/>
    <x v="1"/>
    <n v="2"/>
    <d v="1977-09-24T00:00:00"/>
    <s v="Chemical Engineer"/>
    <x v="7"/>
    <x v="2"/>
    <s v="N"/>
    <s v="Yes"/>
    <n v="13"/>
  </r>
  <r>
    <n v="1929"/>
    <s v="Elka"/>
    <s v="Crossgrove"/>
    <x v="1926"/>
    <x v="0"/>
    <n v="79"/>
    <d v="1986-10-12T00:00:00"/>
    <s v="Food Chemist"/>
    <x v="0"/>
    <x v="1"/>
    <s v="N"/>
    <s v="No"/>
    <n v="20"/>
  </r>
  <r>
    <n v="1930"/>
    <s v="Ambrose"/>
    <s v="Bleasby"/>
    <x v="1927"/>
    <x v="1"/>
    <n v="27"/>
    <d v="1996-06-14T00:00:00"/>
    <s v="Speech Pathologist"/>
    <x v="7"/>
    <x v="2"/>
    <s v="N"/>
    <s v="No"/>
    <n v="3"/>
  </r>
  <r>
    <n v="1931"/>
    <s v="Boris"/>
    <s v="Syres"/>
    <x v="1928"/>
    <x v="1"/>
    <n v="85"/>
    <d v="1973-11-06T00:00:00"/>
    <s v="Senior Developer"/>
    <x v="0"/>
    <x v="1"/>
    <s v="N"/>
    <s v="No"/>
    <n v="6"/>
  </r>
  <r>
    <n v="1932"/>
    <s v="Sybila"/>
    <s v="Enefer"/>
    <x v="1929"/>
    <x v="0"/>
    <n v="98"/>
    <d v="1977-01-03T00:00:00"/>
    <s v="Librarian"/>
    <x v="9"/>
    <x v="1"/>
    <s v="N"/>
    <s v="Yes"/>
    <n v="3"/>
  </r>
  <r>
    <n v="1933"/>
    <s v="Ephraim"/>
    <s v="Fulep"/>
    <x v="1930"/>
    <x v="1"/>
    <n v="72"/>
    <d v="1980-09-10T00:00:00"/>
    <s v="Automation Specialist I"/>
    <x v="7"/>
    <x v="1"/>
    <s v="N"/>
    <s v="No"/>
    <n v="18"/>
  </r>
  <r>
    <n v="1934"/>
    <s v="Bryant"/>
    <s v="Tordiffe"/>
    <x v="1931"/>
    <x v="1"/>
    <n v="70"/>
    <d v="1963-01-17T00:00:00"/>
    <s v="Budget/Accounting Analyst IV"/>
    <x v="4"/>
    <x v="1"/>
    <s v="N"/>
    <s v="Yes"/>
    <n v="14"/>
  </r>
  <r>
    <n v="1935"/>
    <s v="Galvan"/>
    <s v="n/a"/>
    <x v="1932"/>
    <x v="1"/>
    <n v="72"/>
    <d v="1974-11-13T00:00:00"/>
    <s v="Senior Sales Associate"/>
    <x v="4"/>
    <x v="0"/>
    <s v="N"/>
    <s v="No"/>
    <n v="9"/>
  </r>
  <r>
    <n v="1936"/>
    <s v="Gisella"/>
    <s v="Scad"/>
    <x v="1933"/>
    <x v="0"/>
    <n v="36"/>
    <d v="1964-07-08T00:00:00"/>
    <s v="Junior Executive"/>
    <x v="7"/>
    <x v="0"/>
    <s v="N"/>
    <s v="Yes"/>
    <n v="12"/>
  </r>
  <r>
    <n v="1937"/>
    <s v="Renaud"/>
    <s v="Gahagan"/>
    <x v="1934"/>
    <x v="1"/>
    <n v="69"/>
    <d v="1974-01-08T00:00:00"/>
    <s v="Quality Engineer"/>
    <x v="0"/>
    <x v="0"/>
    <s v="N"/>
    <s v="No"/>
    <n v="19"/>
  </r>
  <r>
    <n v="1938"/>
    <s v="Austin"/>
    <s v="Toopin"/>
    <x v="1935"/>
    <x v="2"/>
    <n v="47"/>
    <s v="n/a"/>
    <s v="Automation Specialist IV"/>
    <x v="3"/>
    <x v="0"/>
    <s v="N"/>
    <s v="Yes"/>
    <s v="n/a"/>
  </r>
  <r>
    <n v="1939"/>
    <s v="Pierce"/>
    <s v="Cheke"/>
    <x v="1936"/>
    <x v="1"/>
    <n v="81"/>
    <d v="1992-05-03T00:00:00"/>
    <s v="Safety Technician I"/>
    <x v="4"/>
    <x v="0"/>
    <s v="N"/>
    <s v="Yes"/>
    <n v="8"/>
  </r>
  <r>
    <n v="1940"/>
    <s v="Gabriellia"/>
    <s v="Coulter"/>
    <x v="1937"/>
    <x v="0"/>
    <n v="52"/>
    <d v="1977-03-02T00:00:00"/>
    <s v="Teacher"/>
    <x v="7"/>
    <x v="2"/>
    <s v="N"/>
    <s v="Yes"/>
    <n v="8"/>
  </r>
  <r>
    <n v="1941"/>
    <s v="Dmitri"/>
    <s v="Eleshenar"/>
    <x v="1938"/>
    <x v="1"/>
    <n v="83"/>
    <d v="1992-05-23T00:00:00"/>
    <s v="Librarian"/>
    <x v="9"/>
    <x v="0"/>
    <s v="N"/>
    <s v="No"/>
    <n v="2"/>
  </r>
  <r>
    <n v="1942"/>
    <s v="Abe"/>
    <s v="Townby"/>
    <x v="1939"/>
    <x v="1"/>
    <n v="0"/>
    <d v="1987-01-08T00:00:00"/>
    <s v="Programmer Analyst II"/>
    <x v="1"/>
    <x v="2"/>
    <s v="N"/>
    <s v="No"/>
    <n v="19"/>
  </r>
  <r>
    <n v="1943"/>
    <s v="Armstrong"/>
    <s v="Style"/>
    <x v="1940"/>
    <x v="1"/>
    <n v="35"/>
    <d v="1985-10-03T00:00:00"/>
    <s v="Senior Cost Accountant"/>
    <x v="1"/>
    <x v="1"/>
    <s v="N"/>
    <s v="Yes"/>
    <n v="13"/>
  </r>
  <r>
    <n v="1944"/>
    <s v="Gregory"/>
    <s v="Balchin"/>
    <x v="1941"/>
    <x v="1"/>
    <n v="73"/>
    <d v="1980-07-30T00:00:00"/>
    <s v="Programmer III"/>
    <x v="6"/>
    <x v="2"/>
    <s v="N"/>
    <s v="Yes"/>
    <n v="8"/>
  </r>
  <r>
    <n v="1945"/>
    <s v="Griffin"/>
    <s v="Gisbourn"/>
    <x v="1942"/>
    <x v="1"/>
    <n v="88"/>
    <d v="1978-07-10T00:00:00"/>
    <s v="Software Test Engineer II"/>
    <x v="4"/>
    <x v="2"/>
    <s v="N"/>
    <s v="Yes"/>
    <n v="9"/>
  </r>
  <r>
    <n v="1946"/>
    <s v="Brannon"/>
    <s v="Gladman"/>
    <x v="1943"/>
    <x v="1"/>
    <n v="37"/>
    <d v="1959-01-04T00:00:00"/>
    <s v="Systems Administrator III"/>
    <x v="4"/>
    <x v="0"/>
    <s v="N"/>
    <s v="No"/>
    <n v="8"/>
  </r>
  <r>
    <n v="1947"/>
    <s v="Gretta"/>
    <s v="Patrone"/>
    <x v="1944"/>
    <x v="0"/>
    <n v="66"/>
    <d v="1963-12-11T00:00:00"/>
    <s v="Geologist II"/>
    <x v="8"/>
    <x v="1"/>
    <s v="N"/>
    <s v="Yes"/>
    <n v="18"/>
  </r>
  <r>
    <n v="1948"/>
    <s v="Elizabeth"/>
    <s v="Applewhaite"/>
    <x v="1945"/>
    <x v="0"/>
    <n v="30"/>
    <d v="1964-06-08T00:00:00"/>
    <s v="n/a"/>
    <x v="9"/>
    <x v="0"/>
    <s v="N"/>
    <s v="No"/>
    <n v="11"/>
  </r>
  <r>
    <n v="1949"/>
    <s v="Onida"/>
    <s v="Cockshot"/>
    <x v="1946"/>
    <x v="0"/>
    <n v="9"/>
    <d v="1954-05-10T00:00:00"/>
    <s v="Legal Assistant"/>
    <x v="7"/>
    <x v="0"/>
    <s v="N"/>
    <s v="No"/>
    <n v="7"/>
  </r>
  <r>
    <n v="1950"/>
    <s v="Berne"/>
    <s v="Fulkes"/>
    <x v="1947"/>
    <x v="1"/>
    <n v="27"/>
    <d v="1963-10-07T00:00:00"/>
    <s v="Web Developer II"/>
    <x v="7"/>
    <x v="1"/>
    <s v="N"/>
    <s v="Yes"/>
    <n v="19"/>
  </r>
  <r>
    <n v="1951"/>
    <s v="Rockie"/>
    <s v="MacCosty"/>
    <x v="1948"/>
    <x v="1"/>
    <n v="93"/>
    <d v="2000-06-07T00:00:00"/>
    <s v="Health Coach II"/>
    <x v="7"/>
    <x v="0"/>
    <s v="N"/>
    <s v="Yes"/>
    <n v="2"/>
  </r>
  <r>
    <n v="1952"/>
    <s v="Patrica"/>
    <s v="Donativo"/>
    <x v="1949"/>
    <x v="0"/>
    <n v="35"/>
    <d v="1974-01-29T00:00:00"/>
    <s v="Payment Adjustment Coordinator"/>
    <x v="0"/>
    <x v="0"/>
    <s v="N"/>
    <s v="Yes"/>
    <n v="9"/>
  </r>
  <r>
    <n v="1953"/>
    <s v="Luisa"/>
    <s v="McGlue"/>
    <x v="1950"/>
    <x v="0"/>
    <n v="23"/>
    <d v="1978-06-05T00:00:00"/>
    <s v="Paralegal"/>
    <x v="1"/>
    <x v="2"/>
    <s v="N"/>
    <s v="No"/>
    <n v="12"/>
  </r>
  <r>
    <n v="1954"/>
    <s v="Greg"/>
    <s v="Iacovo"/>
    <x v="1951"/>
    <x v="1"/>
    <n v="88"/>
    <d v="1967-11-29T00:00:00"/>
    <s v="VP Sales"/>
    <x v="7"/>
    <x v="1"/>
    <s v="N"/>
    <s v="No"/>
    <n v="5"/>
  </r>
  <r>
    <n v="1955"/>
    <s v="Thornton"/>
    <s v="Vereker"/>
    <x v="1952"/>
    <x v="1"/>
    <n v="18"/>
    <d v="1980-11-22T00:00:00"/>
    <s v="Environmental Specialist"/>
    <x v="4"/>
    <x v="0"/>
    <s v="N"/>
    <s v="No"/>
    <n v="11"/>
  </r>
  <r>
    <n v="1956"/>
    <s v="Omero"/>
    <s v="Murra"/>
    <x v="1953"/>
    <x v="1"/>
    <n v="36"/>
    <d v="1994-07-08T00:00:00"/>
    <s v="Human Resources Assistant I"/>
    <x v="0"/>
    <x v="1"/>
    <s v="N"/>
    <s v="Yes"/>
    <n v="3"/>
  </r>
  <r>
    <n v="1957"/>
    <s v="Gary"/>
    <s v="Eager"/>
    <x v="1954"/>
    <x v="1"/>
    <n v="1"/>
    <d v="1977-09-19T00:00:00"/>
    <s v="Accountant IV"/>
    <x v="2"/>
    <x v="1"/>
    <s v="N"/>
    <s v="No"/>
    <n v="4"/>
  </r>
  <r>
    <n v="1958"/>
    <s v="Janina"/>
    <s v="Keme"/>
    <x v="1955"/>
    <x v="0"/>
    <n v="62"/>
    <d v="1985-09-01T00:00:00"/>
    <s v="Professor"/>
    <x v="4"/>
    <x v="0"/>
    <s v="N"/>
    <s v="No"/>
    <n v="22"/>
  </r>
  <r>
    <n v="1959"/>
    <s v="Arlen"/>
    <s v="Klossek"/>
    <x v="1956"/>
    <x v="1"/>
    <n v="3"/>
    <d v="1978-09-18T00:00:00"/>
    <s v="Director of Sales"/>
    <x v="0"/>
    <x v="0"/>
    <s v="N"/>
    <s v="Yes"/>
    <n v="16"/>
  </r>
  <r>
    <n v="1960"/>
    <s v="Falkner"/>
    <s v="Jochens"/>
    <x v="1957"/>
    <x v="1"/>
    <n v="86"/>
    <d v="1978-07-03T00:00:00"/>
    <s v="Software Engineer II"/>
    <x v="4"/>
    <x v="0"/>
    <s v="N"/>
    <s v="Yes"/>
    <n v="10"/>
  </r>
  <r>
    <n v="1961"/>
    <s v="Licha"/>
    <s v="Lyes"/>
    <x v="1958"/>
    <x v="0"/>
    <n v="10"/>
    <d v="1960-11-22T00:00:00"/>
    <s v="Physical Therapy Assistant"/>
    <x v="4"/>
    <x v="0"/>
    <s v="N"/>
    <s v="Yes"/>
    <n v="15"/>
  </r>
  <r>
    <n v="1962"/>
    <s v="Paddie"/>
    <s v="Grunder"/>
    <x v="1959"/>
    <x v="1"/>
    <n v="13"/>
    <d v="1977-11-01T00:00:00"/>
    <s v="Sales Representative"/>
    <x v="5"/>
    <x v="0"/>
    <s v="N"/>
    <s v="Yes"/>
    <n v="22"/>
  </r>
  <r>
    <n v="1963"/>
    <s v="Syman"/>
    <s v="Trimnell"/>
    <x v="1960"/>
    <x v="1"/>
    <n v="81"/>
    <d v="1998-03-18T00:00:00"/>
    <s v="Biostatistician I"/>
    <x v="6"/>
    <x v="0"/>
    <s v="N"/>
    <s v="Yes"/>
    <n v="4"/>
  </r>
  <r>
    <n v="1964"/>
    <s v="Cara"/>
    <s v="Campbell-Dunlop"/>
    <x v="1961"/>
    <x v="0"/>
    <n v="60"/>
    <d v="1964-06-19T00:00:00"/>
    <s v="Mechanical Systems Engineer"/>
    <x v="1"/>
    <x v="1"/>
    <s v="N"/>
    <s v="Yes"/>
    <n v="9"/>
  </r>
  <r>
    <n v="1965"/>
    <s v="Bendicty"/>
    <s v="Powrie"/>
    <x v="1962"/>
    <x v="1"/>
    <n v="81"/>
    <d v="1973-12-14T00:00:00"/>
    <s v="Web Designer III"/>
    <x v="5"/>
    <x v="0"/>
    <s v="N"/>
    <s v="Yes"/>
    <n v="3"/>
  </r>
  <r>
    <n v="1966"/>
    <s v="Moshe"/>
    <s v="Nicholl"/>
    <x v="1963"/>
    <x v="1"/>
    <n v="75"/>
    <d v="1993-10-31T00:00:00"/>
    <s v="n/a"/>
    <x v="1"/>
    <x v="2"/>
    <s v="N"/>
    <s v="No"/>
    <n v="3"/>
  </r>
  <r>
    <n v="1967"/>
    <s v="Nomi"/>
    <s v="n/a"/>
    <x v="1964"/>
    <x v="0"/>
    <n v="88"/>
    <d v="1985-11-19T00:00:00"/>
    <s v="Chemical Engineer"/>
    <x v="7"/>
    <x v="1"/>
    <s v="N"/>
    <s v="Yes"/>
    <n v="17"/>
  </r>
  <r>
    <n v="1968"/>
    <s v="Frederica"/>
    <s v="Hughman"/>
    <x v="1965"/>
    <x v="0"/>
    <n v="31"/>
    <d v="1994-06-12T00:00:00"/>
    <s v="Librarian"/>
    <x v="9"/>
    <x v="0"/>
    <s v="N"/>
    <s v="No"/>
    <n v="1"/>
  </r>
  <r>
    <n v="1969"/>
    <s v="Dimitry"/>
    <s v="Kunkler"/>
    <x v="1966"/>
    <x v="1"/>
    <n v="54"/>
    <d v="1961-07-06T00:00:00"/>
    <s v="Teacher"/>
    <x v="3"/>
    <x v="0"/>
    <s v="N"/>
    <s v="Yes"/>
    <n v="19"/>
  </r>
  <r>
    <n v="1970"/>
    <s v="Carl"/>
    <s v="Eyre"/>
    <x v="1967"/>
    <x v="1"/>
    <n v="51"/>
    <d v="1982-08-23T00:00:00"/>
    <s v="Desktop Support Technician"/>
    <x v="7"/>
    <x v="0"/>
    <s v="N"/>
    <s v="No"/>
    <n v="7"/>
  </r>
  <r>
    <n v="1971"/>
    <s v="Mariel"/>
    <s v="Dyke"/>
    <x v="1968"/>
    <x v="0"/>
    <n v="49"/>
    <d v="1998-02-10T00:00:00"/>
    <s v="n/a"/>
    <x v="7"/>
    <x v="0"/>
    <s v="N"/>
    <s v="Yes"/>
    <n v="4"/>
  </r>
  <r>
    <n v="1972"/>
    <s v="Obed"/>
    <s v="Pauler"/>
    <x v="1969"/>
    <x v="1"/>
    <n v="12"/>
    <d v="1989-07-14T00:00:00"/>
    <s v="n/a"/>
    <x v="3"/>
    <x v="0"/>
    <s v="N"/>
    <s v="Yes"/>
    <n v="2"/>
  </r>
  <r>
    <n v="1973"/>
    <s v="Fanni"/>
    <s v="Liffe"/>
    <x v="1970"/>
    <x v="0"/>
    <n v="52"/>
    <d v="1980-01-11T00:00:00"/>
    <s v="Media Manager IV"/>
    <x v="1"/>
    <x v="2"/>
    <s v="N"/>
    <s v="No"/>
    <n v="5"/>
  </r>
  <r>
    <n v="1974"/>
    <s v="Aharon"/>
    <s v="Moller"/>
    <x v="1971"/>
    <x v="1"/>
    <n v="67"/>
    <d v="1958-06-15T00:00:00"/>
    <s v="Administrative Officer"/>
    <x v="4"/>
    <x v="0"/>
    <s v="N"/>
    <s v="Yes"/>
    <n v="15"/>
  </r>
  <r>
    <n v="1975"/>
    <s v="Tommie"/>
    <s v="Midden"/>
    <x v="1972"/>
    <x v="0"/>
    <n v="39"/>
    <d v="1965-10-19T00:00:00"/>
    <s v="Product Engineer"/>
    <x v="0"/>
    <x v="1"/>
    <s v="N"/>
    <s v="No"/>
    <n v="4"/>
  </r>
  <r>
    <n v="1976"/>
    <s v="Letitia"/>
    <s v="Coan"/>
    <x v="1973"/>
    <x v="0"/>
    <n v="84"/>
    <d v="1975-08-16T00:00:00"/>
    <s v="Product Engineer"/>
    <x v="7"/>
    <x v="0"/>
    <s v="N"/>
    <s v="No"/>
    <n v="11"/>
  </r>
  <r>
    <n v="1977"/>
    <s v="Myrtia"/>
    <s v="Paschke"/>
    <x v="1974"/>
    <x v="0"/>
    <n v="28"/>
    <d v="1977-10-04T00:00:00"/>
    <s v="n/a"/>
    <x v="7"/>
    <x v="0"/>
    <s v="N"/>
    <s v="Yes"/>
    <n v="5"/>
  </r>
  <r>
    <n v="1978"/>
    <s v="Marge"/>
    <s v="Skerm"/>
    <x v="1975"/>
    <x v="0"/>
    <n v="53"/>
    <d v="1955-01-06T00:00:00"/>
    <s v="Dental Hygienist"/>
    <x v="0"/>
    <x v="0"/>
    <s v="N"/>
    <s v="No"/>
    <n v="16"/>
  </r>
  <r>
    <n v="1979"/>
    <s v="Ephrem"/>
    <s v="Cariss"/>
    <x v="1976"/>
    <x v="1"/>
    <n v="98"/>
    <d v="1960-05-15T00:00:00"/>
    <s v="Statistician III"/>
    <x v="7"/>
    <x v="0"/>
    <s v="N"/>
    <s v="Yes"/>
    <n v="11"/>
  </r>
  <r>
    <n v="1980"/>
    <s v="Kenneth"/>
    <s v="Viall"/>
    <x v="1977"/>
    <x v="1"/>
    <n v="97"/>
    <d v="1992-06-20T00:00:00"/>
    <s v="Food Chemist"/>
    <x v="0"/>
    <x v="2"/>
    <s v="N"/>
    <s v="Yes"/>
    <n v="7"/>
  </r>
  <r>
    <n v="1981"/>
    <s v="Calv"/>
    <s v="Zelland"/>
    <x v="1978"/>
    <x v="1"/>
    <n v="62"/>
    <d v="1986-01-30T00:00:00"/>
    <s v="Sales Associate"/>
    <x v="4"/>
    <x v="1"/>
    <s v="N"/>
    <s v="No"/>
    <n v="12"/>
  </r>
  <r>
    <n v="1982"/>
    <s v="Julee"/>
    <s v="Hallewell"/>
    <x v="1979"/>
    <x v="0"/>
    <n v="80"/>
    <d v="1968-03-30T00:00:00"/>
    <s v="Senior Cost Accountant"/>
    <x v="1"/>
    <x v="2"/>
    <s v="N"/>
    <s v="Yes"/>
    <n v="16"/>
  </r>
  <r>
    <n v="1983"/>
    <s v="Kimberlee"/>
    <s v="Soonhouse"/>
    <x v="1980"/>
    <x v="0"/>
    <n v="6"/>
    <d v="1963-03-10T00:00:00"/>
    <s v="Assistant Media Planner"/>
    <x v="9"/>
    <x v="1"/>
    <s v="N"/>
    <s v="Yes"/>
    <n v="18"/>
  </r>
  <r>
    <n v="1984"/>
    <s v="Hewett"/>
    <s v="Alessandretti"/>
    <x v="1981"/>
    <x v="1"/>
    <n v="70"/>
    <d v="1999-06-01T00:00:00"/>
    <s v="Information Systems Manager"/>
    <x v="0"/>
    <x v="0"/>
    <s v="N"/>
    <s v="Yes"/>
    <n v="1"/>
  </r>
  <r>
    <n v="1985"/>
    <s v="Chrysler"/>
    <s v="Longstaffe"/>
    <x v="1982"/>
    <x v="0"/>
    <n v="1"/>
    <d v="1978-12-02T00:00:00"/>
    <s v="Computer Systems Analyst I"/>
    <x v="4"/>
    <x v="0"/>
    <s v="N"/>
    <s v="Yes"/>
    <n v="16"/>
  </r>
  <r>
    <n v="1986"/>
    <s v="Melania"/>
    <s v="Ruske"/>
    <x v="1983"/>
    <x v="0"/>
    <n v="53"/>
    <d v="1981-12-30T00:00:00"/>
    <s v="n/a"/>
    <x v="5"/>
    <x v="0"/>
    <s v="N"/>
    <s v="No"/>
    <n v="16"/>
  </r>
  <r>
    <n v="1987"/>
    <s v="Jacobo"/>
    <s v="Rosenblum"/>
    <x v="1984"/>
    <x v="1"/>
    <n v="56"/>
    <d v="1956-06-08T00:00:00"/>
    <s v="Research Associate"/>
    <x v="0"/>
    <x v="1"/>
    <s v="N"/>
    <s v="No"/>
    <n v="8"/>
  </r>
  <r>
    <n v="1988"/>
    <s v="Kelwin"/>
    <s v="Goldsmith"/>
    <x v="1985"/>
    <x v="1"/>
    <n v="27"/>
    <d v="1957-04-15T00:00:00"/>
    <s v="Recruiting Manager"/>
    <x v="2"/>
    <x v="0"/>
    <s v="N"/>
    <s v="No"/>
    <n v="8"/>
  </r>
  <r>
    <n v="1989"/>
    <s v="Emalee"/>
    <s v="Guitel"/>
    <x v="1986"/>
    <x v="0"/>
    <n v="46"/>
    <d v="1973-07-21T00:00:00"/>
    <s v="Graphic Designer"/>
    <x v="2"/>
    <x v="2"/>
    <s v="N"/>
    <s v="Yes"/>
    <n v="17"/>
  </r>
  <r>
    <n v="1990"/>
    <s v="Mira"/>
    <s v="Askham"/>
    <x v="1987"/>
    <x v="2"/>
    <n v="9"/>
    <s v="n/a"/>
    <s v="Senior Financial Analyst"/>
    <x v="1"/>
    <x v="2"/>
    <s v="N"/>
    <s v="No"/>
    <s v="n/a"/>
  </r>
  <r>
    <n v="1991"/>
    <s v="Tobe"/>
    <s v="Godrich"/>
    <x v="1988"/>
    <x v="1"/>
    <n v="35"/>
    <d v="1993-09-27T00:00:00"/>
    <s v="Research Nurse"/>
    <x v="0"/>
    <x v="0"/>
    <s v="N"/>
    <s v="Yes"/>
    <n v="8"/>
  </r>
  <r>
    <n v="1992"/>
    <s v="Shanta"/>
    <s v="Attrill"/>
    <x v="1989"/>
    <x v="0"/>
    <n v="28"/>
    <d v="1995-10-21T00:00:00"/>
    <s v="Web Developer I"/>
    <x v="7"/>
    <x v="0"/>
    <s v="N"/>
    <s v="Yes"/>
    <n v="3"/>
  </r>
  <r>
    <n v="1993"/>
    <s v="Agustin"/>
    <s v="Isworth"/>
    <x v="1990"/>
    <x v="1"/>
    <n v="82"/>
    <d v="1980-07-27T00:00:00"/>
    <s v="Accounting Assistant II"/>
    <x v="4"/>
    <x v="2"/>
    <s v="N"/>
    <s v="Yes"/>
    <n v="3"/>
  </r>
  <r>
    <n v="1994"/>
    <s v="Gray"/>
    <s v="McLorinan"/>
    <x v="1991"/>
    <x v="0"/>
    <n v="71"/>
    <d v="1986-04-25T00:00:00"/>
    <s v="n/a"/>
    <x v="7"/>
    <x v="2"/>
    <s v="N"/>
    <s v="No"/>
    <n v="11"/>
  </r>
  <r>
    <n v="1995"/>
    <s v="Mabel"/>
    <s v="Sallter"/>
    <x v="1992"/>
    <x v="0"/>
    <n v="6"/>
    <d v="1969-03-26T00:00:00"/>
    <s v="Automation Specialist II"/>
    <x v="4"/>
    <x v="0"/>
    <s v="N"/>
    <s v="Yes"/>
    <n v="11"/>
  </r>
  <r>
    <n v="1996"/>
    <s v="Filmer"/>
    <s v="Furby"/>
    <x v="1993"/>
    <x v="1"/>
    <n v="4"/>
    <d v="1985-12-29T00:00:00"/>
    <s v="Structural Engineer"/>
    <x v="7"/>
    <x v="0"/>
    <s v="N"/>
    <s v="No"/>
    <n v="4"/>
  </r>
  <r>
    <n v="1997"/>
    <s v="Tedmund"/>
    <s v="Simonsson"/>
    <x v="1994"/>
    <x v="1"/>
    <n v="57"/>
    <d v="1996-09-27T00:00:00"/>
    <s v="Structural Engineer"/>
    <x v="4"/>
    <x v="0"/>
    <s v="N"/>
    <s v="No"/>
    <n v="5"/>
  </r>
  <r>
    <n v="1998"/>
    <s v="Hamil"/>
    <s v="Britch"/>
    <x v="1995"/>
    <x v="1"/>
    <n v="13"/>
    <d v="1975-03-26T00:00:00"/>
    <s v="Media Manager IV"/>
    <x v="7"/>
    <x v="2"/>
    <s v="N"/>
    <s v="No"/>
    <n v="21"/>
  </r>
  <r>
    <n v="1999"/>
    <s v="Raquel"/>
    <s v="Bamlett"/>
    <x v="1996"/>
    <x v="0"/>
    <n v="6"/>
    <d v="1962-08-16T00:00:00"/>
    <s v="Nuclear Power Engineer"/>
    <x v="7"/>
    <x v="0"/>
    <s v="N"/>
    <s v="Yes"/>
    <n v="7"/>
  </r>
  <r>
    <n v="2000"/>
    <s v="Kain"/>
    <s v="Rene"/>
    <x v="1997"/>
    <x v="2"/>
    <n v="68"/>
    <s v="n/a"/>
    <s v="Assistant Professor"/>
    <x v="3"/>
    <x v="2"/>
    <s v="N"/>
    <s v="Yes"/>
    <s v="n/a"/>
  </r>
  <r>
    <n v="2001"/>
    <s v="Mada"/>
    <s v="Martinho"/>
    <x v="1998"/>
    <x v="0"/>
    <n v="21"/>
    <d v="1977-10-06T00:00:00"/>
    <s v="Analog Circuit Design manager"/>
    <x v="7"/>
    <x v="0"/>
    <s v="N"/>
    <s v="Yes"/>
    <n v="3"/>
  </r>
  <r>
    <n v="2002"/>
    <s v="Matilde"/>
    <s v="Hamsher"/>
    <x v="1999"/>
    <x v="0"/>
    <n v="55"/>
    <d v="1971-06-20T00:00:00"/>
    <s v="Mechanical Systems Engineer"/>
    <x v="1"/>
    <x v="0"/>
    <s v="N"/>
    <s v="No"/>
    <n v="12"/>
  </r>
  <r>
    <n v="2003"/>
    <s v="Lilli"/>
    <s v="Hargey"/>
    <x v="2000"/>
    <x v="0"/>
    <n v="80"/>
    <d v="1962-06-21T00:00:00"/>
    <s v="Statistician III"/>
    <x v="7"/>
    <x v="2"/>
    <s v="N"/>
    <s v="Yes"/>
    <n v="8"/>
  </r>
  <r>
    <n v="2004"/>
    <s v="Brandy"/>
    <s v="Showering"/>
    <x v="2001"/>
    <x v="1"/>
    <n v="16"/>
    <d v="1963-06-12T00:00:00"/>
    <s v="Nuclear Power Engineer"/>
    <x v="7"/>
    <x v="1"/>
    <s v="N"/>
    <s v="Yes"/>
    <n v="10"/>
  </r>
  <r>
    <n v="2005"/>
    <s v="Marina"/>
    <s v="McElwee"/>
    <x v="2002"/>
    <x v="0"/>
    <n v="41"/>
    <d v="1978-08-20T00:00:00"/>
    <s v="Accountant I"/>
    <x v="7"/>
    <x v="2"/>
    <s v="N"/>
    <s v="No"/>
    <n v="17"/>
  </r>
  <r>
    <n v="2006"/>
    <s v="Hyacinthia"/>
    <s v="Tuley"/>
    <x v="2003"/>
    <x v="0"/>
    <n v="33"/>
    <d v="1999-10-04T00:00:00"/>
    <s v="Senior Developer"/>
    <x v="2"/>
    <x v="2"/>
    <s v="N"/>
    <s v="Yes"/>
    <n v="2"/>
  </r>
  <r>
    <n v="2007"/>
    <s v="Gail"/>
    <s v="Scarrisbrick"/>
    <x v="2004"/>
    <x v="1"/>
    <n v="8"/>
    <d v="1970-04-13T00:00:00"/>
    <s v="Programmer I"/>
    <x v="7"/>
    <x v="0"/>
    <s v="N"/>
    <s v="Yes"/>
    <n v="15"/>
  </r>
  <r>
    <n v="2008"/>
    <s v="Jamill"/>
    <s v="Cudd"/>
    <x v="2005"/>
    <x v="1"/>
    <n v="77"/>
    <d v="1993-07-27T00:00:00"/>
    <s v="Analyst Programmer"/>
    <x v="1"/>
    <x v="0"/>
    <s v="N"/>
    <s v="Yes"/>
    <n v="3"/>
  </r>
  <r>
    <n v="2009"/>
    <s v="Neilla"/>
    <s v="Castrillo"/>
    <x v="2006"/>
    <x v="0"/>
    <n v="19"/>
    <d v="1960-03-16T00:00:00"/>
    <s v="Staff Accountant IV"/>
    <x v="0"/>
    <x v="1"/>
    <s v="N"/>
    <s v="Yes"/>
    <n v="19"/>
  </r>
  <r>
    <n v="2010"/>
    <s v="Duff"/>
    <s v="Guyer"/>
    <x v="2007"/>
    <x v="1"/>
    <n v="88"/>
    <d v="1974-01-31T00:00:00"/>
    <s v="Data Coordiator"/>
    <x v="7"/>
    <x v="2"/>
    <s v="N"/>
    <s v="Yes"/>
    <n v="7"/>
  </r>
  <r>
    <n v="2011"/>
    <s v="Guthrie"/>
    <s v="MacAne"/>
    <x v="2008"/>
    <x v="1"/>
    <n v="68"/>
    <d v="1978-01-22T00:00:00"/>
    <s v="VP Sales"/>
    <x v="7"/>
    <x v="2"/>
    <s v="N"/>
    <s v="Yes"/>
    <n v="12"/>
  </r>
  <r>
    <n v="2012"/>
    <s v="Maisey"/>
    <s v="Lavell"/>
    <x v="2009"/>
    <x v="0"/>
    <n v="55"/>
    <d v="1972-09-07T00:00:00"/>
    <s v="Health Coach I"/>
    <x v="0"/>
    <x v="2"/>
    <s v="N"/>
    <s v="No"/>
    <n v="4"/>
  </r>
  <r>
    <n v="2013"/>
    <s v="Marge"/>
    <s v="Girault"/>
    <x v="2010"/>
    <x v="0"/>
    <n v="99"/>
    <d v="1995-08-10T00:00:00"/>
    <s v="Registered Nurse"/>
    <x v="0"/>
    <x v="1"/>
    <s v="N"/>
    <s v="Yes"/>
    <n v="19"/>
  </r>
  <r>
    <n v="2014"/>
    <s v="Sandye"/>
    <s v="Avraam"/>
    <x v="2011"/>
    <x v="0"/>
    <n v="49"/>
    <d v="1990-05-25T00:00:00"/>
    <s v="Associate Professor"/>
    <x v="7"/>
    <x v="0"/>
    <s v="N"/>
    <s v="Yes"/>
    <n v="8"/>
  </r>
  <r>
    <n v="2015"/>
    <s v="Charyl"/>
    <s v="Sibson"/>
    <x v="2012"/>
    <x v="0"/>
    <n v="6"/>
    <d v="1974-02-19T00:00:00"/>
    <s v="Health Coach IV"/>
    <x v="0"/>
    <x v="1"/>
    <s v="N"/>
    <s v="No"/>
    <n v="7"/>
  </r>
  <r>
    <n v="2016"/>
    <s v="Laraine"/>
    <s v="Merioth"/>
    <x v="2013"/>
    <x v="0"/>
    <n v="89"/>
    <d v="1998-11-19T00:00:00"/>
    <s v="Executive Secretary"/>
    <x v="5"/>
    <x v="1"/>
    <s v="N"/>
    <s v="Yes"/>
    <n v="1"/>
  </r>
  <r>
    <n v="2017"/>
    <s v="Ezri"/>
    <s v="Sadry"/>
    <x v="2014"/>
    <x v="1"/>
    <n v="67"/>
    <d v="1995-02-11T00:00:00"/>
    <s v="Programmer II"/>
    <x v="1"/>
    <x v="1"/>
    <s v="N"/>
    <s v="Yes"/>
    <n v="6"/>
  </r>
  <r>
    <n v="2018"/>
    <s v="Richie"/>
    <s v="Matts"/>
    <x v="2015"/>
    <x v="1"/>
    <n v="80"/>
    <d v="1963-01-30T00:00:00"/>
    <s v="Senior Developer"/>
    <x v="1"/>
    <x v="1"/>
    <s v="N"/>
    <s v="No"/>
    <n v="12"/>
  </r>
  <r>
    <n v="2019"/>
    <s v="Neda"/>
    <s v="Perkis"/>
    <x v="2016"/>
    <x v="0"/>
    <n v="48"/>
    <d v="1953-09-13T00:00:00"/>
    <s v="VP Marketing"/>
    <x v="9"/>
    <x v="2"/>
    <s v="N"/>
    <s v="No"/>
    <n v="17"/>
  </r>
  <r>
    <n v="2020"/>
    <s v="Portia"/>
    <s v="Proudlock"/>
    <x v="2017"/>
    <x v="0"/>
    <n v="50"/>
    <d v="1971-05-06T00:00:00"/>
    <s v="Biostatistician IV"/>
    <x v="2"/>
    <x v="1"/>
    <s v="N"/>
    <s v="Yes"/>
    <n v="14"/>
  </r>
  <r>
    <n v="2021"/>
    <s v="Ulrica"/>
    <s v="Abelwhite"/>
    <x v="2018"/>
    <x v="2"/>
    <n v="31"/>
    <s v="n/a"/>
    <s v="Software Test Engineer I"/>
    <x v="3"/>
    <x v="2"/>
    <s v="N"/>
    <s v="Yes"/>
    <s v="n/a"/>
  </r>
  <r>
    <n v="2022"/>
    <s v="Mortimer"/>
    <s v="Iremonger"/>
    <x v="2019"/>
    <x v="1"/>
    <n v="79"/>
    <d v="1982-07-03T00:00:00"/>
    <s v="n/a"/>
    <x v="3"/>
    <x v="1"/>
    <s v="N"/>
    <s v="No"/>
    <n v="7"/>
  </r>
  <r>
    <n v="2023"/>
    <s v="Marco"/>
    <s v="Denziloe"/>
    <x v="2020"/>
    <x v="1"/>
    <n v="15"/>
    <d v="1971-01-11T00:00:00"/>
    <s v="Associate Professor"/>
    <x v="4"/>
    <x v="2"/>
    <s v="N"/>
    <s v="No"/>
    <n v="10"/>
  </r>
  <r>
    <n v="2024"/>
    <s v="Elinor"/>
    <s v="Biggerstaff"/>
    <x v="2021"/>
    <x v="0"/>
    <n v="69"/>
    <d v="2000-07-14T00:00:00"/>
    <s v="VP Sales"/>
    <x v="3"/>
    <x v="0"/>
    <s v="N"/>
    <s v="Yes"/>
    <n v="2"/>
  </r>
  <r>
    <n v="2025"/>
    <s v="Agosto"/>
    <s v="Thon"/>
    <x v="2022"/>
    <x v="1"/>
    <n v="59"/>
    <d v="1982-04-15T00:00:00"/>
    <s v="VP Quality Control"/>
    <x v="4"/>
    <x v="0"/>
    <s v="N"/>
    <s v="Yes"/>
    <n v="3"/>
  </r>
  <r>
    <n v="2026"/>
    <s v="Anabelle"/>
    <s v="Rogerson"/>
    <x v="2023"/>
    <x v="0"/>
    <n v="62"/>
    <d v="1987-09-18T00:00:00"/>
    <s v="Structural Engineer"/>
    <x v="2"/>
    <x v="0"/>
    <s v="N"/>
    <s v="Yes"/>
    <n v="7"/>
  </r>
  <r>
    <n v="2027"/>
    <s v="Whitney"/>
    <s v="Dahle"/>
    <x v="2024"/>
    <x v="1"/>
    <n v="89"/>
    <d v="1964-09-02T00:00:00"/>
    <s v="VP Product Management"/>
    <x v="4"/>
    <x v="2"/>
    <s v="N"/>
    <s v="No"/>
    <n v="10"/>
  </r>
  <r>
    <n v="2028"/>
    <s v="Cathy"/>
    <s v="Parmley"/>
    <x v="2025"/>
    <x v="0"/>
    <n v="25"/>
    <d v="1976-12-10T00:00:00"/>
    <s v="Director of Sales"/>
    <x v="5"/>
    <x v="1"/>
    <s v="N"/>
    <s v="Yes"/>
    <n v="18"/>
  </r>
  <r>
    <n v="2029"/>
    <s v="Charlie"/>
    <s v="Hastilow"/>
    <x v="2026"/>
    <x v="1"/>
    <n v="10"/>
    <d v="1992-03-10T00:00:00"/>
    <s v="Nurse"/>
    <x v="7"/>
    <x v="0"/>
    <s v="N"/>
    <s v="No"/>
    <n v="7"/>
  </r>
  <r>
    <n v="2030"/>
    <s v="Xymenes"/>
    <s v="Sprull"/>
    <x v="2027"/>
    <x v="1"/>
    <n v="3"/>
    <d v="1961-01-09T00:00:00"/>
    <s v="Administrative Officer"/>
    <x v="2"/>
    <x v="2"/>
    <s v="N"/>
    <s v="No"/>
    <n v="15"/>
  </r>
  <r>
    <n v="2031"/>
    <s v="Philbert"/>
    <s v="Albone"/>
    <x v="2028"/>
    <x v="1"/>
    <n v="99"/>
    <d v="1987-01-21T00:00:00"/>
    <s v="Geologist III"/>
    <x v="4"/>
    <x v="0"/>
    <s v="N"/>
    <s v="No"/>
    <n v="12"/>
  </r>
  <r>
    <n v="2032"/>
    <s v="Theodore"/>
    <s v="Chicchelli"/>
    <x v="2029"/>
    <x v="1"/>
    <n v="98"/>
    <d v="1983-09-09T00:00:00"/>
    <s v="Quality Control Specialist"/>
    <x v="2"/>
    <x v="0"/>
    <s v="N"/>
    <s v="Yes"/>
    <n v="9"/>
  </r>
  <r>
    <n v="2033"/>
    <s v="Mar"/>
    <s v="Philippon"/>
    <x v="2030"/>
    <x v="1"/>
    <n v="36"/>
    <d v="1971-08-31T00:00:00"/>
    <s v="Dental Hygienist"/>
    <x v="0"/>
    <x v="2"/>
    <s v="N"/>
    <s v="No"/>
    <n v="10"/>
  </r>
  <r>
    <n v="2034"/>
    <s v="June"/>
    <s v="Haslam"/>
    <x v="2031"/>
    <x v="0"/>
    <n v="87"/>
    <d v="1974-01-10T00:00:00"/>
    <s v="Speech Pathologist"/>
    <x v="7"/>
    <x v="0"/>
    <s v="N"/>
    <s v="No"/>
    <n v="8"/>
  </r>
  <r>
    <n v="2035"/>
    <s v="Kylie"/>
    <s v="Terese"/>
    <x v="2032"/>
    <x v="1"/>
    <n v="40"/>
    <d v="1979-06-01T00:00:00"/>
    <s v="Senior Developer"/>
    <x v="0"/>
    <x v="0"/>
    <s v="N"/>
    <s v="No"/>
    <n v="19"/>
  </r>
  <r>
    <n v="2036"/>
    <s v="Alix"/>
    <s v="Gilliland"/>
    <x v="2033"/>
    <x v="0"/>
    <n v="11"/>
    <d v="1977-04-29T00:00:00"/>
    <s v="n/a"/>
    <x v="4"/>
    <x v="0"/>
    <s v="N"/>
    <s v="No"/>
    <n v="17"/>
  </r>
  <r>
    <n v="2037"/>
    <s v="Irwin"/>
    <s v="Ryall"/>
    <x v="2034"/>
    <x v="1"/>
    <n v="19"/>
    <d v="1989-01-04T00:00:00"/>
    <s v="VP Marketing"/>
    <x v="3"/>
    <x v="0"/>
    <s v="N"/>
    <s v="No"/>
    <n v="6"/>
  </r>
  <r>
    <n v="2038"/>
    <s v="Fae"/>
    <s v="Done"/>
    <x v="2035"/>
    <x v="0"/>
    <n v="9"/>
    <d v="1959-11-26T00:00:00"/>
    <s v="Structural Engineer"/>
    <x v="1"/>
    <x v="0"/>
    <s v="N"/>
    <s v="Yes"/>
    <n v="5"/>
  </r>
  <r>
    <n v="2039"/>
    <s v="Laureen"/>
    <s v="Blower"/>
    <x v="2036"/>
    <x v="0"/>
    <n v="38"/>
    <d v="1978-03-26T00:00:00"/>
    <s v="Senior Developer"/>
    <x v="3"/>
    <x v="2"/>
    <s v="N"/>
    <s v="Yes"/>
    <n v="7"/>
  </r>
  <r>
    <n v="2040"/>
    <s v="Gal"/>
    <s v="Scardafield"/>
    <x v="2037"/>
    <x v="1"/>
    <n v="25"/>
    <d v="1969-09-05T00:00:00"/>
    <s v="VP Sales"/>
    <x v="5"/>
    <x v="1"/>
    <s v="N"/>
    <s v="Yes"/>
    <n v="12"/>
  </r>
  <r>
    <n v="2041"/>
    <s v="Mort"/>
    <s v="Heath"/>
    <x v="2038"/>
    <x v="1"/>
    <n v="52"/>
    <d v="1957-10-27T00:00:00"/>
    <s v="VP Accounting"/>
    <x v="1"/>
    <x v="0"/>
    <s v="N"/>
    <s v="No"/>
    <n v="17"/>
  </r>
  <r>
    <n v="2042"/>
    <s v="Bendix"/>
    <s v="Cooke"/>
    <x v="2039"/>
    <x v="1"/>
    <n v="65"/>
    <d v="1968-08-14T00:00:00"/>
    <s v="Registered Nurse"/>
    <x v="0"/>
    <x v="0"/>
    <s v="N"/>
    <s v="No"/>
    <n v="17"/>
  </r>
  <r>
    <n v="2043"/>
    <s v="Veronike"/>
    <s v="Clampett"/>
    <x v="2040"/>
    <x v="0"/>
    <n v="67"/>
    <d v="1977-09-05T00:00:00"/>
    <s v="Software Consultant"/>
    <x v="4"/>
    <x v="0"/>
    <s v="N"/>
    <s v="No"/>
    <n v="7"/>
  </r>
  <r>
    <n v="2044"/>
    <s v="Leyla"/>
    <s v="Eddington"/>
    <x v="2041"/>
    <x v="0"/>
    <n v="84"/>
    <d v="1998-08-02T00:00:00"/>
    <s v="Quality Engineer"/>
    <x v="0"/>
    <x v="0"/>
    <s v="N"/>
    <s v="Yes"/>
    <n v="1"/>
  </r>
  <r>
    <n v="2045"/>
    <s v="Hermina"/>
    <s v="Franzel"/>
    <x v="2042"/>
    <x v="0"/>
    <n v="15"/>
    <d v="1984-07-03T00:00:00"/>
    <s v="VP Sales"/>
    <x v="1"/>
    <x v="2"/>
    <s v="N"/>
    <s v="No"/>
    <n v="15"/>
  </r>
  <r>
    <n v="2046"/>
    <s v="Charis"/>
    <s v="Maas"/>
    <x v="2043"/>
    <x v="0"/>
    <n v="3"/>
    <d v="1959-07-27T00:00:00"/>
    <s v="Marketing Manager"/>
    <x v="4"/>
    <x v="0"/>
    <s v="N"/>
    <s v="Yes"/>
    <n v="13"/>
  </r>
  <r>
    <n v="2047"/>
    <s v="Kirsten"/>
    <s v="Slegg"/>
    <x v="2044"/>
    <x v="0"/>
    <n v="45"/>
    <d v="1975-04-13T00:00:00"/>
    <s v="Paralegal"/>
    <x v="1"/>
    <x v="1"/>
    <s v="N"/>
    <s v="Yes"/>
    <n v="21"/>
  </r>
  <r>
    <n v="2048"/>
    <s v="Sorcha"/>
    <s v="Genthner"/>
    <x v="2045"/>
    <x v="0"/>
    <n v="22"/>
    <d v="1960-04-13T00:00:00"/>
    <s v="Financial Advisor"/>
    <x v="1"/>
    <x v="2"/>
    <s v="N"/>
    <s v="No"/>
    <n v="13"/>
  </r>
  <r>
    <n v="2049"/>
    <s v="Jud"/>
    <s v="Purchon"/>
    <x v="2046"/>
    <x v="1"/>
    <n v="21"/>
    <d v="1962-02-12T00:00:00"/>
    <s v="Assistant Professor"/>
    <x v="7"/>
    <x v="2"/>
    <s v="N"/>
    <s v="No"/>
    <n v="5"/>
  </r>
  <r>
    <n v="2050"/>
    <s v="Opal"/>
    <s v="Costa"/>
    <x v="2047"/>
    <x v="0"/>
    <n v="22"/>
    <d v="1954-06-26T00:00:00"/>
    <s v="Business Systems Development Analyst"/>
    <x v="4"/>
    <x v="0"/>
    <s v="N"/>
    <s v="Yes"/>
    <n v="5"/>
  </r>
  <r>
    <n v="2051"/>
    <s v="Teresita"/>
    <s v="Drinnan"/>
    <x v="2048"/>
    <x v="0"/>
    <n v="8"/>
    <d v="1959-06-15T00:00:00"/>
    <s v="Geological Engineer"/>
    <x v="7"/>
    <x v="1"/>
    <s v="N"/>
    <s v="No"/>
    <n v="20"/>
  </r>
  <r>
    <n v="2052"/>
    <s v="Ganny"/>
    <s v="Sealeaf"/>
    <x v="2049"/>
    <x v="1"/>
    <n v="5"/>
    <d v="1955-11-30T00:00:00"/>
    <s v="n/a"/>
    <x v="5"/>
    <x v="0"/>
    <s v="N"/>
    <s v="Yes"/>
    <n v="8"/>
  </r>
  <r>
    <n v="2053"/>
    <s v="Horatius"/>
    <s v="Dufton"/>
    <x v="2050"/>
    <x v="1"/>
    <n v="7"/>
    <d v="1978-05-28T00:00:00"/>
    <s v="n/a"/>
    <x v="1"/>
    <x v="1"/>
    <s v="N"/>
    <s v="Yes"/>
    <n v="11"/>
  </r>
  <r>
    <n v="2054"/>
    <s v="Horace"/>
    <s v="Gilpillan"/>
    <x v="2051"/>
    <x v="1"/>
    <n v="12"/>
    <d v="1995-08-21T00:00:00"/>
    <s v="n/a"/>
    <x v="7"/>
    <x v="0"/>
    <s v="N"/>
    <s v="Yes"/>
    <n v="22"/>
  </r>
  <r>
    <n v="2055"/>
    <s v="Harmon"/>
    <s v="Bakster"/>
    <x v="2052"/>
    <x v="1"/>
    <n v="46"/>
    <d v="1980-09-14T00:00:00"/>
    <s v="Administrative Assistant III"/>
    <x v="5"/>
    <x v="2"/>
    <s v="N"/>
    <s v="No"/>
    <n v="7"/>
  </r>
  <r>
    <n v="2056"/>
    <s v="Cristin"/>
    <s v="Smoughton"/>
    <x v="2053"/>
    <x v="0"/>
    <n v="65"/>
    <d v="1986-03-04T00:00:00"/>
    <s v="Biostatistician IV"/>
    <x v="2"/>
    <x v="2"/>
    <s v="N"/>
    <s v="No"/>
    <n v="22"/>
  </r>
  <r>
    <n v="2057"/>
    <s v="Elianora"/>
    <s v="Sally"/>
    <x v="2054"/>
    <x v="0"/>
    <n v="99"/>
    <d v="1959-10-04T00:00:00"/>
    <s v="Accounting Assistant IV"/>
    <x v="7"/>
    <x v="1"/>
    <s v="N"/>
    <s v="Yes"/>
    <n v="15"/>
  </r>
  <r>
    <n v="2058"/>
    <s v="Ronna"/>
    <s v="Wickersham"/>
    <x v="2055"/>
    <x v="0"/>
    <n v="99"/>
    <d v="1978-02-04T00:00:00"/>
    <s v="Database Administrator I"/>
    <x v="6"/>
    <x v="2"/>
    <s v="N"/>
    <s v="No"/>
    <n v="7"/>
  </r>
  <r>
    <n v="2059"/>
    <s v="Kylen"/>
    <s v="Gimson"/>
    <x v="2056"/>
    <x v="0"/>
    <n v="21"/>
    <d v="1977-02-15T00:00:00"/>
    <s v="Graphic Designer"/>
    <x v="4"/>
    <x v="2"/>
    <s v="N"/>
    <s v="No"/>
    <n v="12"/>
  </r>
  <r>
    <n v="2060"/>
    <s v="Constancia"/>
    <s v="Akram"/>
    <x v="2057"/>
    <x v="0"/>
    <n v="17"/>
    <d v="1959-01-23T00:00:00"/>
    <s v="Statistician II"/>
    <x v="1"/>
    <x v="0"/>
    <s v="N"/>
    <s v="No"/>
    <n v="17"/>
  </r>
  <r>
    <n v="2061"/>
    <s v="Loralyn"/>
    <s v="n/a"/>
    <x v="2058"/>
    <x v="0"/>
    <n v="71"/>
    <d v="1983-01-24T00:00:00"/>
    <s v="Technical Writer"/>
    <x v="7"/>
    <x v="2"/>
    <s v="N"/>
    <s v="No"/>
    <n v="4"/>
  </r>
  <r>
    <n v="2062"/>
    <s v="Guillermo"/>
    <s v="Kolakovic"/>
    <x v="2059"/>
    <x v="1"/>
    <n v="67"/>
    <d v="1976-08-19T00:00:00"/>
    <s v="Junior Executive"/>
    <x v="5"/>
    <x v="0"/>
    <s v="N"/>
    <s v="No"/>
    <n v="18"/>
  </r>
  <r>
    <n v="2063"/>
    <s v="Benny"/>
    <s v="Crudge"/>
    <x v="2060"/>
    <x v="1"/>
    <n v="55"/>
    <d v="1963-06-17T00:00:00"/>
    <s v="Clinical Specialist"/>
    <x v="0"/>
    <x v="1"/>
    <s v="N"/>
    <s v="No"/>
    <n v="16"/>
  </r>
  <r>
    <n v="2064"/>
    <s v="Reynard"/>
    <s v="Jaffrey"/>
    <x v="2061"/>
    <x v="1"/>
    <n v="99"/>
    <d v="1969-05-19T00:00:00"/>
    <s v="VP Marketing"/>
    <x v="0"/>
    <x v="0"/>
    <s v="N"/>
    <s v="Yes"/>
    <n v="18"/>
  </r>
  <r>
    <n v="2065"/>
    <s v="Silvio"/>
    <s v="Henrichs"/>
    <x v="2062"/>
    <x v="1"/>
    <n v="66"/>
    <d v="1978-03-13T00:00:00"/>
    <s v="Technical Writer"/>
    <x v="5"/>
    <x v="0"/>
    <s v="N"/>
    <s v="Yes"/>
    <n v="12"/>
  </r>
  <r>
    <n v="2066"/>
    <s v="Skipp"/>
    <s v="McLarens"/>
    <x v="2063"/>
    <x v="1"/>
    <n v="91"/>
    <d v="1969-12-21T00:00:00"/>
    <s v="Food Chemist"/>
    <x v="0"/>
    <x v="2"/>
    <s v="N"/>
    <s v="Yes"/>
    <n v="12"/>
  </r>
  <r>
    <n v="2067"/>
    <s v="Slade"/>
    <s v="Mulvin"/>
    <x v="2064"/>
    <x v="1"/>
    <n v="81"/>
    <d v="1979-05-05T00:00:00"/>
    <s v="Registered Nurse"/>
    <x v="0"/>
    <x v="0"/>
    <s v="N"/>
    <s v="No"/>
    <n v="17"/>
  </r>
  <r>
    <n v="2068"/>
    <s v="Wandie"/>
    <s v="Nare"/>
    <x v="2065"/>
    <x v="0"/>
    <n v="23"/>
    <d v="1956-08-08T00:00:00"/>
    <s v="Account Representative I"/>
    <x v="4"/>
    <x v="2"/>
    <s v="N"/>
    <s v="No"/>
    <n v="8"/>
  </r>
  <r>
    <n v="2069"/>
    <s v="Sol"/>
    <s v="Holdron"/>
    <x v="2066"/>
    <x v="2"/>
    <n v="32"/>
    <s v="n/a"/>
    <s v="Software Test Engineer IV"/>
    <x v="3"/>
    <x v="0"/>
    <s v="N"/>
    <s v="Yes"/>
    <s v="n/a"/>
  </r>
  <r>
    <n v="2070"/>
    <s v="Tiphany"/>
    <s v="Leppington"/>
    <x v="2067"/>
    <x v="0"/>
    <n v="0"/>
    <d v="1981-12-05T00:00:00"/>
    <s v="Recruiting Manager"/>
    <x v="4"/>
    <x v="0"/>
    <s v="N"/>
    <s v="No"/>
    <n v="8"/>
  </r>
  <r>
    <n v="2071"/>
    <s v="Ardis"/>
    <s v="Ramelet"/>
    <x v="2068"/>
    <x v="0"/>
    <n v="69"/>
    <d v="1978-02-07T00:00:00"/>
    <s v="n/a"/>
    <x v="4"/>
    <x v="0"/>
    <s v="N"/>
    <s v="No"/>
    <n v="10"/>
  </r>
  <r>
    <n v="2072"/>
    <s v="Margie"/>
    <s v="Tillyer"/>
    <x v="2069"/>
    <x v="0"/>
    <n v="30"/>
    <d v="1960-04-20T00:00:00"/>
    <s v="Environmental Specialist"/>
    <x v="1"/>
    <x v="0"/>
    <s v="N"/>
    <s v="Yes"/>
    <n v="9"/>
  </r>
  <r>
    <n v="2073"/>
    <s v="Linea"/>
    <s v="n/a"/>
    <x v="2070"/>
    <x v="0"/>
    <n v="87"/>
    <d v="1974-01-30T00:00:00"/>
    <s v="n/a"/>
    <x v="7"/>
    <x v="2"/>
    <s v="N"/>
    <s v="Yes"/>
    <n v="10"/>
  </r>
  <r>
    <n v="2074"/>
    <s v="Roslyn"/>
    <s v="Rawdall"/>
    <x v="2071"/>
    <x v="0"/>
    <n v="90"/>
    <d v="1997-06-11T00:00:00"/>
    <s v="n/a"/>
    <x v="1"/>
    <x v="0"/>
    <s v="N"/>
    <s v="No"/>
    <n v="4"/>
  </r>
  <r>
    <n v="2075"/>
    <s v="Devondra"/>
    <s v="Jovis"/>
    <x v="2072"/>
    <x v="0"/>
    <n v="95"/>
    <d v="1973-04-23T00:00:00"/>
    <s v="Environmental Tech"/>
    <x v="7"/>
    <x v="0"/>
    <s v="N"/>
    <s v="No"/>
    <n v="8"/>
  </r>
  <r>
    <n v="2076"/>
    <s v="Beatriz"/>
    <s v="Tweddle"/>
    <x v="2073"/>
    <x v="0"/>
    <n v="73"/>
    <d v="1969-06-03T00:00:00"/>
    <s v="Assistant Manager"/>
    <x v="7"/>
    <x v="0"/>
    <s v="N"/>
    <s v="Yes"/>
    <n v="5"/>
  </r>
  <r>
    <n v="2077"/>
    <s v="Tobe"/>
    <s v="Lindroos"/>
    <x v="2074"/>
    <x v="0"/>
    <n v="67"/>
    <d v="1992-02-26T00:00:00"/>
    <s v="Cost Accountant"/>
    <x v="1"/>
    <x v="0"/>
    <s v="N"/>
    <s v="Yes"/>
    <n v="7"/>
  </r>
  <r>
    <n v="2078"/>
    <s v="Joice"/>
    <s v="Govett"/>
    <x v="2075"/>
    <x v="0"/>
    <n v="15"/>
    <d v="1989-08-30T00:00:00"/>
    <s v="Computer Systems Analyst III"/>
    <x v="7"/>
    <x v="0"/>
    <s v="N"/>
    <s v="No"/>
    <n v="3"/>
  </r>
  <r>
    <n v="2079"/>
    <s v="Eda"/>
    <s v="n/a"/>
    <x v="2076"/>
    <x v="0"/>
    <n v="49"/>
    <d v="1956-07-29T00:00:00"/>
    <s v="Account Executive"/>
    <x v="4"/>
    <x v="2"/>
    <s v="N"/>
    <s v="No"/>
    <n v="11"/>
  </r>
  <r>
    <n v="2080"/>
    <s v="Rosamond"/>
    <s v="Sainer"/>
    <x v="2077"/>
    <x v="0"/>
    <n v="15"/>
    <d v="1959-08-07T00:00:00"/>
    <s v="Human Resources Assistant IV"/>
    <x v="4"/>
    <x v="2"/>
    <s v="N"/>
    <s v="No"/>
    <n v="17"/>
  </r>
  <r>
    <n v="2081"/>
    <s v="Gelya"/>
    <s v="Coaker"/>
    <x v="2078"/>
    <x v="0"/>
    <n v="69"/>
    <d v="1972-06-21T00:00:00"/>
    <s v="Senior Editor"/>
    <x v="1"/>
    <x v="0"/>
    <s v="N"/>
    <s v="No"/>
    <n v="13"/>
  </r>
  <r>
    <n v="2082"/>
    <s v="Sybyl"/>
    <s v="Beekman"/>
    <x v="2079"/>
    <x v="0"/>
    <n v="38"/>
    <d v="1979-12-07T00:00:00"/>
    <s v="Legal Assistant"/>
    <x v="0"/>
    <x v="1"/>
    <s v="N"/>
    <s v="Yes"/>
    <n v="19"/>
  </r>
  <r>
    <n v="2083"/>
    <s v="Karee"/>
    <s v="Ortler"/>
    <x v="2080"/>
    <x v="0"/>
    <n v="5"/>
    <d v="1980-07-18T00:00:00"/>
    <s v="n/a"/>
    <x v="4"/>
    <x v="0"/>
    <s v="N"/>
    <s v="No"/>
    <n v="4"/>
  </r>
  <r>
    <n v="2084"/>
    <s v="Britni"/>
    <s v="Menguy"/>
    <x v="2081"/>
    <x v="0"/>
    <n v="6"/>
    <d v="1986-10-03T00:00:00"/>
    <s v="n/a"/>
    <x v="3"/>
    <x v="0"/>
    <s v="N"/>
    <s v="Yes"/>
    <n v="17"/>
  </r>
  <r>
    <n v="2085"/>
    <s v="Carolynn"/>
    <s v="Samsin"/>
    <x v="2082"/>
    <x v="0"/>
    <n v="83"/>
    <d v="1956-05-03T00:00:00"/>
    <s v="Pharmacist"/>
    <x v="0"/>
    <x v="0"/>
    <s v="N"/>
    <s v="No"/>
    <n v="11"/>
  </r>
  <r>
    <n v="2086"/>
    <s v="Gayle"/>
    <s v="Cockerell"/>
    <x v="2083"/>
    <x v="1"/>
    <n v="68"/>
    <d v="1997-01-03T00:00:00"/>
    <s v="Senior Cost Accountant"/>
    <x v="1"/>
    <x v="2"/>
    <s v="N"/>
    <s v="No"/>
    <n v="1"/>
  </r>
  <r>
    <n v="2087"/>
    <s v="Yehudi"/>
    <s v="Sandon"/>
    <x v="2084"/>
    <x v="1"/>
    <n v="76"/>
    <d v="1969-06-08T00:00:00"/>
    <s v="Administrative Officer"/>
    <x v="3"/>
    <x v="0"/>
    <s v="N"/>
    <s v="Yes"/>
    <n v="15"/>
  </r>
  <r>
    <n v="2088"/>
    <s v="Ernie"/>
    <s v="Wankel"/>
    <x v="2085"/>
    <x v="1"/>
    <n v="2"/>
    <d v="1969-10-09T00:00:00"/>
    <s v="Senior Financial Analyst"/>
    <x v="1"/>
    <x v="0"/>
    <s v="N"/>
    <s v="Yes"/>
    <n v="14"/>
  </r>
  <r>
    <n v="2089"/>
    <s v="Erie"/>
    <s v="Ballston"/>
    <x v="2086"/>
    <x v="1"/>
    <n v="93"/>
    <d v="1958-01-07T00:00:00"/>
    <s v="Safety Technician I"/>
    <x v="1"/>
    <x v="2"/>
    <s v="N"/>
    <s v="No"/>
    <n v="15"/>
  </r>
  <r>
    <n v="2090"/>
    <s v="Stanton"/>
    <s v="Schimoni"/>
    <x v="2087"/>
    <x v="1"/>
    <n v="63"/>
    <d v="1964-12-05T00:00:00"/>
    <s v="Help Desk Technician"/>
    <x v="1"/>
    <x v="0"/>
    <s v="N"/>
    <s v="Yes"/>
    <n v="17"/>
  </r>
  <r>
    <n v="2091"/>
    <s v="Dominga"/>
    <s v="Crosfield"/>
    <x v="2088"/>
    <x v="0"/>
    <n v="27"/>
    <d v="1980-06-22T00:00:00"/>
    <s v="Office Assistant II"/>
    <x v="6"/>
    <x v="0"/>
    <s v="N"/>
    <s v="No"/>
    <n v="9"/>
  </r>
  <r>
    <n v="2092"/>
    <s v="Stavros"/>
    <s v="Hazelby"/>
    <x v="2089"/>
    <x v="1"/>
    <n v="14"/>
    <d v="1977-12-22T00:00:00"/>
    <s v="Safety Technician IV"/>
    <x v="7"/>
    <x v="2"/>
    <s v="N"/>
    <s v="No"/>
    <n v="18"/>
  </r>
  <r>
    <n v="2093"/>
    <s v="Salem"/>
    <s v="Doiley"/>
    <x v="2090"/>
    <x v="1"/>
    <n v="94"/>
    <d v="1999-09-10T00:00:00"/>
    <s v="Programmer II"/>
    <x v="1"/>
    <x v="2"/>
    <s v="N"/>
    <s v="No"/>
    <n v="2"/>
  </r>
  <r>
    <n v="2094"/>
    <s v="Merle"/>
    <s v="Pesticcio"/>
    <x v="2091"/>
    <x v="1"/>
    <n v="15"/>
    <d v="1984-01-27T00:00:00"/>
    <s v="Biostatistician IV"/>
    <x v="4"/>
    <x v="0"/>
    <s v="N"/>
    <s v="No"/>
    <n v="16"/>
  </r>
  <r>
    <n v="2095"/>
    <s v="Anette"/>
    <s v="Guerreiro"/>
    <x v="2092"/>
    <x v="0"/>
    <n v="69"/>
    <d v="1989-11-13T00:00:00"/>
    <s v="Account Executive"/>
    <x v="7"/>
    <x v="1"/>
    <s v="N"/>
    <s v="No"/>
    <n v="8"/>
  </r>
  <r>
    <n v="2096"/>
    <s v="Torrie"/>
    <s v="Smartman"/>
    <x v="2093"/>
    <x v="0"/>
    <n v="74"/>
    <d v="1969-05-21T00:00:00"/>
    <s v="Programmer III"/>
    <x v="8"/>
    <x v="2"/>
    <s v="N"/>
    <s v="Yes"/>
    <n v="12"/>
  </r>
  <r>
    <n v="2097"/>
    <s v="Web"/>
    <s v="Decaze"/>
    <x v="2094"/>
    <x v="1"/>
    <n v="38"/>
    <d v="1988-04-08T00:00:00"/>
    <s v="Recruiter"/>
    <x v="8"/>
    <x v="0"/>
    <s v="N"/>
    <s v="No"/>
    <n v="21"/>
  </r>
  <r>
    <n v="2098"/>
    <s v="Ame"/>
    <s v="Tossell"/>
    <x v="2095"/>
    <x v="0"/>
    <n v="82"/>
    <d v="1969-12-13T00:00:00"/>
    <s v="Dental Hygienist"/>
    <x v="0"/>
    <x v="2"/>
    <s v="N"/>
    <s v="No"/>
    <n v="16"/>
  </r>
  <r>
    <n v="2099"/>
    <s v="Mikel"/>
    <s v="McKechnie"/>
    <x v="2096"/>
    <x v="1"/>
    <n v="40"/>
    <d v="1959-10-03T00:00:00"/>
    <s v="Senior Cost Accountant"/>
    <x v="1"/>
    <x v="2"/>
    <s v="N"/>
    <s v="Yes"/>
    <n v="19"/>
  </r>
  <r>
    <n v="2100"/>
    <s v="Der"/>
    <s v="Blatcher"/>
    <x v="2097"/>
    <x v="1"/>
    <n v="34"/>
    <d v="1978-05-30T00:00:00"/>
    <s v="Marketing Assistant"/>
    <x v="3"/>
    <x v="0"/>
    <s v="N"/>
    <s v="No"/>
    <n v="14"/>
  </r>
  <r>
    <n v="2101"/>
    <s v="Maryann"/>
    <s v="n/a"/>
    <x v="2098"/>
    <x v="0"/>
    <n v="71"/>
    <d v="1998-03-08T00:00:00"/>
    <s v="General Manager"/>
    <x v="4"/>
    <x v="0"/>
    <s v="N"/>
    <s v="Yes"/>
    <n v="2"/>
  </r>
  <r>
    <n v="2102"/>
    <s v="Carl"/>
    <s v="Penquet"/>
    <x v="2099"/>
    <x v="1"/>
    <n v="80"/>
    <d v="1976-01-08T00:00:00"/>
    <s v="Senior Editor"/>
    <x v="4"/>
    <x v="1"/>
    <s v="N"/>
    <s v="No"/>
    <n v="5"/>
  </r>
  <r>
    <n v="2103"/>
    <s v="Jayme"/>
    <s v="Hendin"/>
    <x v="2100"/>
    <x v="1"/>
    <n v="94"/>
    <d v="1975-09-22T00:00:00"/>
    <s v="Business Systems Development Analyst"/>
    <x v="1"/>
    <x v="1"/>
    <s v="N"/>
    <s v="No"/>
    <n v="18"/>
  </r>
  <r>
    <n v="2104"/>
    <s v="Livy"/>
    <s v="Roote"/>
    <x v="2101"/>
    <x v="0"/>
    <n v="31"/>
    <d v="1979-01-29T00:00:00"/>
    <s v="Structural Analysis Engineer"/>
    <x v="1"/>
    <x v="0"/>
    <s v="N"/>
    <s v="No"/>
    <n v="11"/>
  </r>
  <r>
    <n v="2105"/>
    <s v="Terrance"/>
    <s v="Goligher"/>
    <x v="2102"/>
    <x v="1"/>
    <n v="29"/>
    <d v="1971-11-11T00:00:00"/>
    <s v="Food Chemist"/>
    <x v="0"/>
    <x v="2"/>
    <s v="N"/>
    <s v="Yes"/>
    <n v="6"/>
  </r>
  <r>
    <n v="2106"/>
    <s v="Antons"/>
    <s v="Ley"/>
    <x v="2103"/>
    <x v="1"/>
    <n v="91"/>
    <d v="1970-03-19T00:00:00"/>
    <s v="Project Manager"/>
    <x v="1"/>
    <x v="2"/>
    <s v="N"/>
    <s v="Yes"/>
    <n v="13"/>
  </r>
  <r>
    <n v="2107"/>
    <s v="Dre"/>
    <s v="Ferrillo"/>
    <x v="2104"/>
    <x v="0"/>
    <n v="2"/>
    <d v="1992-07-10T00:00:00"/>
    <s v="Biostatistician IV"/>
    <x v="3"/>
    <x v="1"/>
    <s v="N"/>
    <s v="Yes"/>
    <n v="4"/>
  </r>
  <r>
    <n v="2108"/>
    <s v="Michel"/>
    <s v="O'Halligan"/>
    <x v="2105"/>
    <x v="0"/>
    <n v="41"/>
    <d v="1985-11-24T00:00:00"/>
    <s v="Software Test Engineer IV"/>
    <x v="2"/>
    <x v="0"/>
    <s v="N"/>
    <s v="Yes"/>
    <n v="18"/>
  </r>
  <r>
    <n v="2109"/>
    <s v="Grazia"/>
    <s v="Vinson"/>
    <x v="2106"/>
    <x v="0"/>
    <n v="14"/>
    <d v="1965-04-13T00:00:00"/>
    <s v="Account Representative II"/>
    <x v="0"/>
    <x v="2"/>
    <s v="N"/>
    <s v="Yes"/>
    <n v="18"/>
  </r>
  <r>
    <n v="2110"/>
    <s v="Gard"/>
    <s v="Marris"/>
    <x v="2107"/>
    <x v="1"/>
    <n v="29"/>
    <d v="1973-07-31T00:00:00"/>
    <s v="Human Resources Assistant III"/>
    <x v="7"/>
    <x v="2"/>
    <s v="N"/>
    <s v="No"/>
    <n v="14"/>
  </r>
  <r>
    <n v="2111"/>
    <s v="Ellis"/>
    <s v="Vokes"/>
    <x v="2108"/>
    <x v="1"/>
    <n v="98"/>
    <d v="1973-12-28T00:00:00"/>
    <s v="Speech Pathologist"/>
    <x v="2"/>
    <x v="1"/>
    <s v="N"/>
    <s v="Yes"/>
    <n v="12"/>
  </r>
  <r>
    <n v="2112"/>
    <s v="Aubrie"/>
    <s v="Glaum"/>
    <x v="2109"/>
    <x v="0"/>
    <n v="64"/>
    <d v="1993-05-17T00:00:00"/>
    <s v="Accounting Assistant I"/>
    <x v="1"/>
    <x v="0"/>
    <s v="N"/>
    <s v="Yes"/>
    <n v="6"/>
  </r>
  <r>
    <n v="2113"/>
    <s v="Nita"/>
    <s v="Bushell"/>
    <x v="2110"/>
    <x v="0"/>
    <n v="91"/>
    <d v="1972-01-06T00:00:00"/>
    <s v="Internal Auditor"/>
    <x v="7"/>
    <x v="1"/>
    <s v="N"/>
    <s v="No"/>
    <n v="17"/>
  </r>
  <r>
    <n v="2114"/>
    <s v="Erick"/>
    <s v="Caveill"/>
    <x v="2111"/>
    <x v="1"/>
    <n v="78"/>
    <d v="1954-11-29T00:00:00"/>
    <s v="Safety Technician III"/>
    <x v="6"/>
    <x v="2"/>
    <s v="N"/>
    <s v="No"/>
    <n v="19"/>
  </r>
  <r>
    <n v="2115"/>
    <s v="Shannon"/>
    <s v="Pflieger"/>
    <x v="2112"/>
    <x v="1"/>
    <n v="17"/>
    <d v="1975-08-31T00:00:00"/>
    <s v="Food Chemist"/>
    <x v="0"/>
    <x v="0"/>
    <s v="N"/>
    <s v="Yes"/>
    <n v="17"/>
  </r>
  <r>
    <n v="2116"/>
    <s v="Wyndham"/>
    <s v="Ecob"/>
    <x v="2113"/>
    <x v="1"/>
    <n v="81"/>
    <d v="1979-01-20T00:00:00"/>
    <s v="Research Associate"/>
    <x v="1"/>
    <x v="1"/>
    <s v="N"/>
    <s v="Yes"/>
    <n v="9"/>
  </r>
  <r>
    <n v="2117"/>
    <s v="Llywellyn"/>
    <s v="Christall"/>
    <x v="2114"/>
    <x v="1"/>
    <n v="76"/>
    <d v="1995-06-14T00:00:00"/>
    <s v="Computer Systems Analyst I"/>
    <x v="0"/>
    <x v="1"/>
    <s v="N"/>
    <s v="No"/>
    <n v="3"/>
  </r>
  <r>
    <n v="2118"/>
    <s v="Ulrick"/>
    <s v="Calyton"/>
    <x v="2115"/>
    <x v="1"/>
    <n v="29"/>
    <d v="1978-07-22T00:00:00"/>
    <s v="Developer III"/>
    <x v="4"/>
    <x v="2"/>
    <s v="N"/>
    <s v="No"/>
    <n v="7"/>
  </r>
  <r>
    <n v="2119"/>
    <s v="Dorise"/>
    <s v="Bellon"/>
    <x v="2116"/>
    <x v="0"/>
    <n v="51"/>
    <d v="1985-03-01T00:00:00"/>
    <s v="Senior Cost Accountant"/>
    <x v="1"/>
    <x v="0"/>
    <s v="N"/>
    <s v="No"/>
    <n v="17"/>
  </r>
  <r>
    <n v="2120"/>
    <s v="Clare"/>
    <s v="Attoe"/>
    <x v="2117"/>
    <x v="1"/>
    <n v="80"/>
    <d v="1997-01-03T00:00:00"/>
    <s v="Web Designer III"/>
    <x v="7"/>
    <x v="0"/>
    <s v="N"/>
    <s v="No"/>
    <n v="1"/>
  </r>
  <r>
    <n v="2121"/>
    <s v="Clarita"/>
    <s v="Jaqueminet"/>
    <x v="2118"/>
    <x v="0"/>
    <n v="35"/>
    <d v="1989-02-15T00:00:00"/>
    <s v="Nurse"/>
    <x v="1"/>
    <x v="0"/>
    <s v="N"/>
    <s v="Yes"/>
    <n v="22"/>
  </r>
  <r>
    <n v="2122"/>
    <s v="Osborne"/>
    <s v="Nawton"/>
    <x v="2119"/>
    <x v="1"/>
    <n v="85"/>
    <d v="1973-01-27T00:00:00"/>
    <s v="Registered Nurse"/>
    <x v="0"/>
    <x v="2"/>
    <s v="N"/>
    <s v="Yes"/>
    <n v="11"/>
  </r>
  <r>
    <n v="2123"/>
    <s v="Shirley"/>
    <s v="Negal"/>
    <x v="2120"/>
    <x v="0"/>
    <n v="36"/>
    <d v="1993-03-19T00:00:00"/>
    <s v="Software Engineer II"/>
    <x v="7"/>
    <x v="1"/>
    <s v="N"/>
    <s v="No"/>
    <n v="2"/>
  </r>
  <r>
    <n v="2124"/>
    <s v="Damien"/>
    <s v="Bartczak"/>
    <x v="2121"/>
    <x v="1"/>
    <n v="17"/>
    <d v="1978-01-30T00:00:00"/>
    <s v="n/a"/>
    <x v="5"/>
    <x v="2"/>
    <s v="N"/>
    <s v="No"/>
    <n v="18"/>
  </r>
  <r>
    <n v="2125"/>
    <s v="Laurene"/>
    <s v="Linstead"/>
    <x v="2122"/>
    <x v="0"/>
    <n v="9"/>
    <d v="1975-01-27T00:00:00"/>
    <s v="VP Quality Control"/>
    <x v="1"/>
    <x v="2"/>
    <s v="N"/>
    <s v="No"/>
    <n v="18"/>
  </r>
  <r>
    <n v="2126"/>
    <s v="Hugibert"/>
    <s v="Getcliff"/>
    <x v="2123"/>
    <x v="1"/>
    <n v="65"/>
    <d v="1958-03-29T00:00:00"/>
    <s v="Product Engineer"/>
    <x v="0"/>
    <x v="0"/>
    <s v="N"/>
    <s v="Yes"/>
    <n v="17"/>
  </r>
  <r>
    <n v="2127"/>
    <s v="Wanids"/>
    <s v="Baudet"/>
    <x v="2124"/>
    <x v="0"/>
    <n v="66"/>
    <d v="1974-02-15T00:00:00"/>
    <s v="Web Designer I"/>
    <x v="7"/>
    <x v="0"/>
    <s v="N"/>
    <s v="No"/>
    <n v="7"/>
  </r>
  <r>
    <n v="2128"/>
    <s v="Gregorius"/>
    <s v="Cockram"/>
    <x v="2125"/>
    <x v="1"/>
    <n v="31"/>
    <d v="1976-09-25T00:00:00"/>
    <s v="Data Coordiator"/>
    <x v="2"/>
    <x v="1"/>
    <s v="N"/>
    <s v="Yes"/>
    <n v="16"/>
  </r>
  <r>
    <n v="2129"/>
    <s v="Barron"/>
    <s v="Waszkiewicz"/>
    <x v="2126"/>
    <x v="1"/>
    <n v="26"/>
    <d v="1980-10-07T00:00:00"/>
    <s v="Electrical Engineer"/>
    <x v="7"/>
    <x v="2"/>
    <s v="N"/>
    <s v="No"/>
    <n v="3"/>
  </r>
  <r>
    <n v="2130"/>
    <s v="Evangelina"/>
    <s v="Coxhell"/>
    <x v="2127"/>
    <x v="0"/>
    <n v="95"/>
    <d v="1990-01-01T00:00:00"/>
    <s v="Structural Engineer"/>
    <x v="2"/>
    <x v="2"/>
    <s v="N"/>
    <s v="Yes"/>
    <n v="16"/>
  </r>
  <r>
    <n v="2131"/>
    <s v="Nettle"/>
    <s v="Painter"/>
    <x v="2128"/>
    <x v="0"/>
    <n v="12"/>
    <d v="1971-03-21T00:00:00"/>
    <s v="Payment Adjustment Coordinator"/>
    <x v="4"/>
    <x v="0"/>
    <s v="N"/>
    <s v="Yes"/>
    <n v="7"/>
  </r>
  <r>
    <n v="2132"/>
    <s v="Davina"/>
    <s v="Dougary"/>
    <x v="2129"/>
    <x v="0"/>
    <n v="16"/>
    <d v="1985-02-02T00:00:00"/>
    <s v="Human Resources Manager"/>
    <x v="1"/>
    <x v="2"/>
    <s v="N"/>
    <s v="Yes"/>
    <n v="22"/>
  </r>
  <r>
    <n v="2133"/>
    <s v="Clarissa"/>
    <s v="Blaisdale"/>
    <x v="2130"/>
    <x v="0"/>
    <n v="44"/>
    <d v="1998-01-20T00:00:00"/>
    <s v="General Manager"/>
    <x v="1"/>
    <x v="2"/>
    <s v="N"/>
    <s v="No"/>
    <n v="3"/>
  </r>
  <r>
    <n v="2134"/>
    <s v="Crosby"/>
    <s v="Ruoff"/>
    <x v="2131"/>
    <x v="1"/>
    <n v="16"/>
    <d v="2000-02-21T00:00:00"/>
    <s v="Nurse"/>
    <x v="7"/>
    <x v="1"/>
    <s v="N"/>
    <s v="No"/>
    <n v="2"/>
  </r>
  <r>
    <n v="2135"/>
    <s v="Teador"/>
    <s v="Laurant"/>
    <x v="2132"/>
    <x v="1"/>
    <n v="97"/>
    <d v="1980-09-18T00:00:00"/>
    <s v="Structural Engineer"/>
    <x v="4"/>
    <x v="0"/>
    <s v="N"/>
    <s v="Yes"/>
    <n v="15"/>
  </r>
  <r>
    <n v="2136"/>
    <s v="Heather"/>
    <s v="Golsworthy"/>
    <x v="2133"/>
    <x v="0"/>
    <n v="21"/>
    <d v="1965-07-12T00:00:00"/>
    <s v="Office Assistant I"/>
    <x v="0"/>
    <x v="2"/>
    <s v="N"/>
    <s v="Yes"/>
    <n v="5"/>
  </r>
  <r>
    <n v="2137"/>
    <s v="Renie"/>
    <s v="n/a"/>
    <x v="2134"/>
    <x v="0"/>
    <n v="46"/>
    <d v="1971-06-22T00:00:00"/>
    <s v="Chemical Engineer"/>
    <x v="7"/>
    <x v="1"/>
    <s v="N"/>
    <s v="No"/>
    <n v="5"/>
  </r>
  <r>
    <n v="2138"/>
    <s v="Jonell"/>
    <s v="Gon"/>
    <x v="2135"/>
    <x v="0"/>
    <n v="23"/>
    <d v="1978-11-28T00:00:00"/>
    <s v="Graphic Designer"/>
    <x v="7"/>
    <x v="2"/>
    <s v="N"/>
    <s v="No"/>
    <n v="15"/>
  </r>
  <r>
    <n v="2139"/>
    <s v="Carolina"/>
    <s v="Brands"/>
    <x v="2136"/>
    <x v="0"/>
    <n v="87"/>
    <d v="1982-02-06T00:00:00"/>
    <s v="Accountant II"/>
    <x v="3"/>
    <x v="1"/>
    <s v="N"/>
    <s v="Yes"/>
    <n v="7"/>
  </r>
  <r>
    <n v="2140"/>
    <s v="Hilario"/>
    <s v="Ramsdell"/>
    <x v="2137"/>
    <x v="1"/>
    <n v="59"/>
    <d v="1976-09-30T00:00:00"/>
    <s v="Help Desk Operator"/>
    <x v="8"/>
    <x v="2"/>
    <s v="N"/>
    <s v="No"/>
    <n v="21"/>
  </r>
  <r>
    <n v="2141"/>
    <s v="Georgie"/>
    <s v="Bruggen"/>
    <x v="2138"/>
    <x v="0"/>
    <n v="50"/>
    <d v="1964-08-21T00:00:00"/>
    <s v="Programmer I"/>
    <x v="1"/>
    <x v="2"/>
    <s v="N"/>
    <s v="Yes"/>
    <n v="4"/>
  </r>
  <r>
    <n v="2142"/>
    <s v="Marti"/>
    <s v="McComish"/>
    <x v="2139"/>
    <x v="0"/>
    <n v="61"/>
    <d v="1979-07-02T00:00:00"/>
    <s v="Biostatistician IV"/>
    <x v="4"/>
    <x v="1"/>
    <s v="N"/>
    <s v="No"/>
    <n v="7"/>
  </r>
  <r>
    <n v="2143"/>
    <s v="Napoleon"/>
    <s v="Terron"/>
    <x v="2140"/>
    <x v="1"/>
    <n v="53"/>
    <d v="1963-12-23T00:00:00"/>
    <s v="Business Systems Development Analyst"/>
    <x v="4"/>
    <x v="2"/>
    <s v="N"/>
    <s v="Yes"/>
    <n v="10"/>
  </r>
  <r>
    <n v="2144"/>
    <s v="Maureene"/>
    <s v="Kingstne"/>
    <x v="2141"/>
    <x v="0"/>
    <n v="12"/>
    <d v="1978-04-11T00:00:00"/>
    <s v="Office Assistant IV"/>
    <x v="2"/>
    <x v="0"/>
    <s v="N"/>
    <s v="Yes"/>
    <n v="9"/>
  </r>
  <r>
    <n v="2145"/>
    <s v="Adrea"/>
    <s v="Quittonden"/>
    <x v="2142"/>
    <x v="0"/>
    <n v="44"/>
    <d v="1959-11-11T00:00:00"/>
    <s v="Librarian"/>
    <x v="9"/>
    <x v="1"/>
    <s v="N"/>
    <s v="Yes"/>
    <n v="19"/>
  </r>
  <r>
    <n v="2146"/>
    <s v="Timmie"/>
    <s v="Lenden"/>
    <x v="2143"/>
    <x v="1"/>
    <n v="75"/>
    <d v="1967-01-25T00:00:00"/>
    <s v="n/a"/>
    <x v="4"/>
    <x v="0"/>
    <s v="N"/>
    <s v="No"/>
    <n v="13"/>
  </r>
  <r>
    <n v="2147"/>
    <s v="Franzen"/>
    <s v="Kielty"/>
    <x v="2144"/>
    <x v="1"/>
    <n v="42"/>
    <d v="1998-11-04T00:00:00"/>
    <s v="Engineer IV"/>
    <x v="4"/>
    <x v="2"/>
    <s v="N"/>
    <s v="Yes"/>
    <n v="1"/>
  </r>
  <r>
    <n v="2148"/>
    <s v="Annis"/>
    <s v="Freeth"/>
    <x v="2145"/>
    <x v="0"/>
    <n v="78"/>
    <d v="1989-03-20T00:00:00"/>
    <s v="Engineer I"/>
    <x v="7"/>
    <x v="0"/>
    <s v="N"/>
    <s v="Yes"/>
    <n v="15"/>
  </r>
  <r>
    <n v="2149"/>
    <s v="Lana"/>
    <s v="Druce"/>
    <x v="2146"/>
    <x v="0"/>
    <n v="26"/>
    <d v="1978-05-19T00:00:00"/>
    <s v="Professor"/>
    <x v="4"/>
    <x v="2"/>
    <s v="N"/>
    <s v="No"/>
    <n v="6"/>
  </r>
  <r>
    <n v="2150"/>
    <s v="Huntlee"/>
    <s v="Pashba"/>
    <x v="2147"/>
    <x v="1"/>
    <n v="75"/>
    <d v="1959-09-05T00:00:00"/>
    <s v="n/a"/>
    <x v="5"/>
    <x v="1"/>
    <s v="N"/>
    <s v="Yes"/>
    <n v="8"/>
  </r>
  <r>
    <n v="2151"/>
    <s v="Herrick"/>
    <s v="Gammett"/>
    <x v="2148"/>
    <x v="1"/>
    <n v="9"/>
    <d v="1986-10-23T00:00:00"/>
    <s v="n/a"/>
    <x v="9"/>
    <x v="1"/>
    <s v="N"/>
    <s v="No"/>
    <n v="6"/>
  </r>
  <r>
    <n v="2152"/>
    <s v="Junina"/>
    <s v="Labone"/>
    <x v="2149"/>
    <x v="0"/>
    <n v="40"/>
    <d v="1968-11-05T00:00:00"/>
    <s v="Database Administrator III"/>
    <x v="7"/>
    <x v="0"/>
    <s v="N"/>
    <s v="Yes"/>
    <n v="19"/>
  </r>
  <r>
    <n v="2153"/>
    <s v="Jimmy"/>
    <s v="n/a"/>
    <x v="2150"/>
    <x v="1"/>
    <n v="22"/>
    <d v="1986-10-13T00:00:00"/>
    <s v="Financial Analyst"/>
    <x v="1"/>
    <x v="0"/>
    <s v="N"/>
    <s v="No"/>
    <n v="10"/>
  </r>
  <r>
    <n v="2154"/>
    <s v="Bird"/>
    <s v="Bolf"/>
    <x v="2151"/>
    <x v="0"/>
    <n v="86"/>
    <d v="1980-01-08T00:00:00"/>
    <s v="Chemical Engineer"/>
    <x v="7"/>
    <x v="2"/>
    <s v="N"/>
    <s v="No"/>
    <n v="6"/>
  </r>
  <r>
    <n v="2155"/>
    <s v="Fayth"/>
    <s v="Millions"/>
    <x v="2152"/>
    <x v="0"/>
    <n v="24"/>
    <d v="1964-01-09T00:00:00"/>
    <s v="Data Coordiator"/>
    <x v="4"/>
    <x v="0"/>
    <s v="N"/>
    <s v="No"/>
    <n v="14"/>
  </r>
  <r>
    <n v="2156"/>
    <s v="Darill"/>
    <s v="Mowday"/>
    <x v="2153"/>
    <x v="1"/>
    <n v="96"/>
    <d v="1977-04-08T00:00:00"/>
    <s v="Desktop Support Technician"/>
    <x v="5"/>
    <x v="0"/>
    <s v="N"/>
    <s v="Yes"/>
    <n v="18"/>
  </r>
  <r>
    <n v="2157"/>
    <s v="Alidia"/>
    <s v="Petyankin"/>
    <x v="2154"/>
    <x v="0"/>
    <n v="52"/>
    <d v="1978-01-30T00:00:00"/>
    <s v="Community Outreach Specialist"/>
    <x v="2"/>
    <x v="0"/>
    <s v="N"/>
    <s v="No"/>
    <n v="19"/>
  </r>
  <r>
    <n v="2158"/>
    <s v="Caesar"/>
    <s v="Begbie"/>
    <x v="2155"/>
    <x v="1"/>
    <n v="11"/>
    <d v="1960-12-18T00:00:00"/>
    <s v="Physical Therapy Assistant"/>
    <x v="9"/>
    <x v="0"/>
    <s v="N"/>
    <s v="No"/>
    <n v="6"/>
  </r>
  <r>
    <n v="2159"/>
    <s v="Godfrey"/>
    <s v="Bottini"/>
    <x v="2156"/>
    <x v="1"/>
    <n v="19"/>
    <d v="1963-10-05T00:00:00"/>
    <s v="n/a"/>
    <x v="4"/>
    <x v="2"/>
    <s v="N"/>
    <s v="Yes"/>
    <n v="6"/>
  </r>
  <r>
    <n v="2160"/>
    <s v="Kettie"/>
    <s v="Cantopher"/>
    <x v="2157"/>
    <x v="0"/>
    <n v="64"/>
    <d v="1971-06-26T00:00:00"/>
    <s v="Recruiter"/>
    <x v="0"/>
    <x v="0"/>
    <s v="N"/>
    <s v="Yes"/>
    <n v="15"/>
  </r>
  <r>
    <n v="2161"/>
    <s v="Tommie"/>
    <s v="Mardle"/>
    <x v="2158"/>
    <x v="1"/>
    <n v="35"/>
    <d v="1998-01-14T00:00:00"/>
    <s v="n/a"/>
    <x v="1"/>
    <x v="0"/>
    <s v="N"/>
    <s v="No"/>
    <n v="4"/>
  </r>
  <r>
    <n v="2162"/>
    <s v="Andrew"/>
    <s v="Blunt"/>
    <x v="2159"/>
    <x v="1"/>
    <n v="49"/>
    <d v="1974-05-09T00:00:00"/>
    <s v="Paralegal"/>
    <x v="1"/>
    <x v="2"/>
    <s v="N"/>
    <s v="Yes"/>
    <n v="10"/>
  </r>
  <r>
    <n v="2163"/>
    <s v="Tim"/>
    <s v="Guilliatt"/>
    <x v="2160"/>
    <x v="1"/>
    <n v="41"/>
    <d v="1996-12-25T00:00:00"/>
    <s v="VP Product Management"/>
    <x v="4"/>
    <x v="0"/>
    <s v="N"/>
    <s v="Yes"/>
    <n v="6"/>
  </r>
  <r>
    <n v="2164"/>
    <s v="Toinette"/>
    <s v="Clementson"/>
    <x v="2161"/>
    <x v="0"/>
    <n v="12"/>
    <d v="1973-08-16T00:00:00"/>
    <s v="Financial Analyst"/>
    <x v="1"/>
    <x v="0"/>
    <s v="N"/>
    <s v="Yes"/>
    <n v="18"/>
  </r>
  <r>
    <n v="2165"/>
    <s v="Marlie"/>
    <s v="Teesdale"/>
    <x v="2162"/>
    <x v="2"/>
    <n v="16"/>
    <s v="n/a"/>
    <s v="Civil Engineer"/>
    <x v="7"/>
    <x v="1"/>
    <s v="N"/>
    <s v="No"/>
    <s v="n/a"/>
  </r>
  <r>
    <n v="2166"/>
    <s v="Mareah"/>
    <s v="Woodnutt"/>
    <x v="2163"/>
    <x v="0"/>
    <n v="78"/>
    <d v="1984-11-09T00:00:00"/>
    <s v="Nurse"/>
    <x v="2"/>
    <x v="0"/>
    <s v="N"/>
    <s v="No"/>
    <n v="16"/>
  </r>
  <r>
    <n v="2167"/>
    <s v="Laina"/>
    <s v="Semorad"/>
    <x v="2164"/>
    <x v="0"/>
    <n v="31"/>
    <d v="1997-07-11T00:00:00"/>
    <s v="Librarian"/>
    <x v="9"/>
    <x v="0"/>
    <s v="N"/>
    <s v="No"/>
    <n v="1"/>
  </r>
  <r>
    <n v="2168"/>
    <s v="Levon"/>
    <s v="Woollard"/>
    <x v="2165"/>
    <x v="1"/>
    <n v="83"/>
    <d v="1974-11-16T00:00:00"/>
    <s v="VP Accounting"/>
    <x v="1"/>
    <x v="0"/>
    <s v="N"/>
    <s v="Yes"/>
    <n v="17"/>
  </r>
  <r>
    <n v="2169"/>
    <s v="Jarrad"/>
    <s v="Atwell"/>
    <x v="2166"/>
    <x v="1"/>
    <n v="80"/>
    <d v="1979-02-28T00:00:00"/>
    <s v="Senior Financial Analyst"/>
    <x v="1"/>
    <x v="0"/>
    <s v="N"/>
    <s v="No"/>
    <n v="18"/>
  </r>
  <r>
    <n v="2170"/>
    <s v="Dewitt"/>
    <s v="Laight"/>
    <x v="2167"/>
    <x v="1"/>
    <n v="27"/>
    <d v="1963-04-27T00:00:00"/>
    <s v="Geological Engineer"/>
    <x v="7"/>
    <x v="1"/>
    <s v="N"/>
    <s v="No"/>
    <n v="6"/>
  </r>
  <r>
    <n v="2171"/>
    <s v="Laryssa"/>
    <s v="Maes"/>
    <x v="2168"/>
    <x v="0"/>
    <n v="21"/>
    <d v="1970-02-10T00:00:00"/>
    <s v="Pharmacist"/>
    <x v="0"/>
    <x v="2"/>
    <s v="N"/>
    <s v="No"/>
    <n v="10"/>
  </r>
  <r>
    <n v="2172"/>
    <s v="Emmery"/>
    <s v="Angrock"/>
    <x v="2169"/>
    <x v="1"/>
    <n v="6"/>
    <d v="1979-01-05T00:00:00"/>
    <s v="Information Systems Manager"/>
    <x v="0"/>
    <x v="1"/>
    <s v="N"/>
    <s v="Yes"/>
    <n v="13"/>
  </r>
  <r>
    <n v="2173"/>
    <s v="Gracia"/>
    <s v="McAteer"/>
    <x v="2170"/>
    <x v="0"/>
    <n v="27"/>
    <d v="1976-09-21T00:00:00"/>
    <s v="Help Desk Technician"/>
    <x v="3"/>
    <x v="0"/>
    <s v="N"/>
    <s v="Yes"/>
    <n v="22"/>
  </r>
  <r>
    <n v="2174"/>
    <s v="Rock"/>
    <s v="Vickerstaff"/>
    <x v="2171"/>
    <x v="1"/>
    <n v="32"/>
    <d v="1962-09-21T00:00:00"/>
    <s v="Account Executive"/>
    <x v="6"/>
    <x v="2"/>
    <s v="N"/>
    <s v="No"/>
    <n v="11"/>
  </r>
  <r>
    <n v="2175"/>
    <s v="Elvyn"/>
    <s v="Bullas"/>
    <x v="2172"/>
    <x v="1"/>
    <n v="23"/>
    <d v="1985-11-01T00:00:00"/>
    <s v="Web Developer III"/>
    <x v="0"/>
    <x v="0"/>
    <s v="N"/>
    <s v="No"/>
    <n v="13"/>
  </r>
  <r>
    <n v="2176"/>
    <s v="Josie"/>
    <s v="Gallemore"/>
    <x v="2173"/>
    <x v="0"/>
    <n v="79"/>
    <d v="1962-11-09T00:00:00"/>
    <s v="Accountant II"/>
    <x v="2"/>
    <x v="2"/>
    <s v="N"/>
    <s v="Yes"/>
    <n v="12"/>
  </r>
  <r>
    <n v="2177"/>
    <s v="Waverly"/>
    <s v="Creebo"/>
    <x v="2174"/>
    <x v="1"/>
    <n v="35"/>
    <d v="1977-10-08T00:00:00"/>
    <s v="Social Worker"/>
    <x v="0"/>
    <x v="0"/>
    <s v="N"/>
    <s v="No"/>
    <n v="9"/>
  </r>
  <r>
    <n v="2178"/>
    <s v="Veriee"/>
    <s v="Colthard"/>
    <x v="2175"/>
    <x v="0"/>
    <n v="20"/>
    <d v="1954-03-18T00:00:00"/>
    <s v="Mechanical Systems Engineer"/>
    <x v="5"/>
    <x v="0"/>
    <s v="N"/>
    <s v="No"/>
    <n v="12"/>
  </r>
  <r>
    <n v="2179"/>
    <s v="Benson"/>
    <s v="cornhill"/>
    <x v="2176"/>
    <x v="1"/>
    <n v="15"/>
    <d v="1960-08-20T00:00:00"/>
    <s v="Desktop Support Technician"/>
    <x v="7"/>
    <x v="0"/>
    <s v="N"/>
    <s v="No"/>
    <n v="17"/>
  </r>
  <r>
    <n v="2180"/>
    <s v="Urbanus"/>
    <s v="Trevaskus"/>
    <x v="2177"/>
    <x v="1"/>
    <n v="98"/>
    <d v="1960-01-11T00:00:00"/>
    <s v="Chief Design Engineer"/>
    <x v="4"/>
    <x v="2"/>
    <s v="N"/>
    <s v="Yes"/>
    <n v="13"/>
  </r>
  <r>
    <n v="2181"/>
    <s v="Tobe"/>
    <s v="Roxby"/>
    <x v="2178"/>
    <x v="1"/>
    <n v="99"/>
    <d v="1974-07-17T00:00:00"/>
    <s v="Account Executive"/>
    <x v="3"/>
    <x v="0"/>
    <s v="N"/>
    <s v="Yes"/>
    <n v="8"/>
  </r>
  <r>
    <n v="2182"/>
    <s v="Symon"/>
    <s v="Minchin"/>
    <x v="2179"/>
    <x v="1"/>
    <n v="47"/>
    <d v="1967-04-23T00:00:00"/>
    <s v="Assistant Media Planner"/>
    <x v="9"/>
    <x v="2"/>
    <s v="N"/>
    <s v="Yes"/>
    <n v="16"/>
  </r>
  <r>
    <n v="2183"/>
    <s v="Jillie"/>
    <s v="Fyndon"/>
    <x v="2180"/>
    <x v="0"/>
    <n v="61"/>
    <d v="1972-02-07T00:00:00"/>
    <s v="Programmer Analyst IV"/>
    <x v="7"/>
    <x v="0"/>
    <s v="N"/>
    <s v="Yes"/>
    <n v="7"/>
  </r>
  <r>
    <n v="2184"/>
    <s v="Lamar"/>
    <s v="Gladman"/>
    <x v="2181"/>
    <x v="1"/>
    <n v="49"/>
    <d v="1971-12-05T00:00:00"/>
    <s v="Statistician III"/>
    <x v="0"/>
    <x v="0"/>
    <s v="N"/>
    <s v="No"/>
    <n v="11"/>
  </r>
  <r>
    <n v="2185"/>
    <s v="Gayle"/>
    <s v="Gridley"/>
    <x v="2182"/>
    <x v="0"/>
    <n v="40"/>
    <d v="1963-10-15T00:00:00"/>
    <s v="Human Resources Assistant II"/>
    <x v="2"/>
    <x v="0"/>
    <s v="N"/>
    <s v="No"/>
    <n v="19"/>
  </r>
  <r>
    <n v="2186"/>
    <s v="Carolina"/>
    <s v="Sexty"/>
    <x v="2183"/>
    <x v="0"/>
    <n v="61"/>
    <d v="1963-03-18T00:00:00"/>
    <s v="Clinical Specialist"/>
    <x v="0"/>
    <x v="2"/>
    <s v="N"/>
    <s v="No"/>
    <n v="5"/>
  </r>
  <r>
    <n v="2187"/>
    <s v="Brunhilde"/>
    <s v="Kendall"/>
    <x v="2184"/>
    <x v="0"/>
    <n v="52"/>
    <d v="1997-12-27T00:00:00"/>
    <s v="Budget/Accounting Analyst I"/>
    <x v="0"/>
    <x v="0"/>
    <s v="N"/>
    <s v="No"/>
    <n v="2"/>
  </r>
  <r>
    <n v="2188"/>
    <s v="Zonnya"/>
    <s v="Fayter"/>
    <x v="2185"/>
    <x v="0"/>
    <n v="85"/>
    <d v="1972-04-03T00:00:00"/>
    <s v="Nurse Practicioner"/>
    <x v="4"/>
    <x v="0"/>
    <s v="N"/>
    <s v="No"/>
    <n v="17"/>
  </r>
  <r>
    <n v="2189"/>
    <s v="Thedric"/>
    <s v="n/a"/>
    <x v="2186"/>
    <x v="1"/>
    <n v="43"/>
    <d v="1998-02-25T00:00:00"/>
    <s v="Safety Technician II"/>
    <x v="1"/>
    <x v="2"/>
    <s v="N"/>
    <s v="No"/>
    <n v="4"/>
  </r>
  <r>
    <n v="2190"/>
    <s v="Maressa"/>
    <s v="Kondrachenko"/>
    <x v="2187"/>
    <x v="0"/>
    <n v="77"/>
    <d v="1979-04-17T00:00:00"/>
    <s v="n/a"/>
    <x v="3"/>
    <x v="1"/>
    <s v="N"/>
    <s v="No"/>
    <n v="13"/>
  </r>
  <r>
    <n v="2191"/>
    <s v="Alley"/>
    <s v="Fitchell"/>
    <x v="2188"/>
    <x v="1"/>
    <n v="2"/>
    <d v="1976-05-11T00:00:00"/>
    <s v="Payment Adjustment Coordinator"/>
    <x v="4"/>
    <x v="0"/>
    <s v="N"/>
    <s v="Yes"/>
    <n v="4"/>
  </r>
  <r>
    <n v="2192"/>
    <s v="Hubie"/>
    <s v="Leipold"/>
    <x v="2189"/>
    <x v="1"/>
    <n v="93"/>
    <d v="1966-08-27T00:00:00"/>
    <s v="Staff Accountant II"/>
    <x v="4"/>
    <x v="0"/>
    <s v="N"/>
    <s v="No"/>
    <n v="14"/>
  </r>
  <r>
    <n v="2193"/>
    <s v="Roldan"/>
    <s v="Carrington"/>
    <x v="2190"/>
    <x v="1"/>
    <n v="66"/>
    <d v="1955-12-16T00:00:00"/>
    <s v="Developer III"/>
    <x v="4"/>
    <x v="0"/>
    <s v="N"/>
    <s v="Yes"/>
    <n v="6"/>
  </r>
  <r>
    <n v="2194"/>
    <s v="Johnette"/>
    <s v="O'Fergus"/>
    <x v="2191"/>
    <x v="0"/>
    <n v="79"/>
    <d v="1958-09-10T00:00:00"/>
    <s v="Electrical Engineer"/>
    <x v="7"/>
    <x v="1"/>
    <s v="N"/>
    <s v="Yes"/>
    <n v="11"/>
  </r>
  <r>
    <n v="2195"/>
    <s v="Nevsa"/>
    <s v="Taill"/>
    <x v="2192"/>
    <x v="0"/>
    <n v="94"/>
    <d v="1987-05-02T00:00:00"/>
    <s v="GIS Technical Architect"/>
    <x v="1"/>
    <x v="1"/>
    <s v="N"/>
    <s v="Yes"/>
    <n v="13"/>
  </r>
  <r>
    <n v="2196"/>
    <s v="Skylar"/>
    <s v="Brise"/>
    <x v="2193"/>
    <x v="1"/>
    <n v="66"/>
    <d v="1976-06-08T00:00:00"/>
    <s v="Media Manager I"/>
    <x v="5"/>
    <x v="2"/>
    <s v="N"/>
    <s v="Yes"/>
    <n v="7"/>
  </r>
  <r>
    <n v="2197"/>
    <s v="Filip"/>
    <s v="Willows"/>
    <x v="2194"/>
    <x v="1"/>
    <n v="32"/>
    <d v="1993-09-16T00:00:00"/>
    <s v="Programmer Analyst I"/>
    <x v="1"/>
    <x v="0"/>
    <s v="N"/>
    <s v="No"/>
    <n v="7"/>
  </r>
  <r>
    <n v="2198"/>
    <s v="Marijn"/>
    <s v="Arnoll"/>
    <x v="2195"/>
    <x v="1"/>
    <n v="1"/>
    <d v="1998-01-10T00:00:00"/>
    <s v="Editor"/>
    <x v="2"/>
    <x v="1"/>
    <s v="N"/>
    <s v="Yes"/>
    <n v="1"/>
  </r>
  <r>
    <n v="2199"/>
    <s v="Leigha"/>
    <s v="Ranger"/>
    <x v="2196"/>
    <x v="0"/>
    <n v="89"/>
    <d v="1983-02-09T00:00:00"/>
    <s v="Account Coordinator"/>
    <x v="2"/>
    <x v="2"/>
    <s v="N"/>
    <s v="Yes"/>
    <n v="13"/>
  </r>
  <r>
    <n v="2200"/>
    <s v="Teodoor"/>
    <s v="Lovelace"/>
    <x v="2197"/>
    <x v="1"/>
    <n v="23"/>
    <d v="1986-07-13T00:00:00"/>
    <s v="Community Outreach Specialist"/>
    <x v="4"/>
    <x v="1"/>
    <s v="N"/>
    <s v="Yes"/>
    <n v="16"/>
  </r>
  <r>
    <n v="2201"/>
    <s v="Trisha"/>
    <s v="Basset"/>
    <x v="2198"/>
    <x v="0"/>
    <n v="56"/>
    <d v="1998-12-12T00:00:00"/>
    <s v="Design Engineer"/>
    <x v="1"/>
    <x v="1"/>
    <s v="N"/>
    <s v="Yes"/>
    <n v="1"/>
  </r>
  <r>
    <n v="2202"/>
    <s v="Diannne"/>
    <s v="Neissen"/>
    <x v="2199"/>
    <x v="0"/>
    <n v="46"/>
    <d v="1977-08-19T00:00:00"/>
    <s v="Physical Therapy Assistant"/>
    <x v="1"/>
    <x v="1"/>
    <s v="N"/>
    <s v="Yes"/>
    <n v="8"/>
  </r>
  <r>
    <n v="2203"/>
    <s v="Ganny"/>
    <s v="Alessandrelli"/>
    <x v="2200"/>
    <x v="1"/>
    <n v="13"/>
    <d v="1998-12-23T00:00:00"/>
    <s v="Sales Associate"/>
    <x v="0"/>
    <x v="2"/>
    <s v="N"/>
    <s v="Yes"/>
    <n v="2"/>
  </r>
  <r>
    <n v="2204"/>
    <s v="Kacie"/>
    <s v="Barthram"/>
    <x v="2201"/>
    <x v="0"/>
    <n v="16"/>
    <d v="1967-09-07T00:00:00"/>
    <s v="Librarian"/>
    <x v="9"/>
    <x v="2"/>
    <s v="N"/>
    <s v="No"/>
    <n v="7"/>
  </r>
  <r>
    <n v="2205"/>
    <s v="Birk"/>
    <s v="Elphey"/>
    <x v="2202"/>
    <x v="2"/>
    <n v="76"/>
    <s v="n/a"/>
    <s v="Accounting Assistant III"/>
    <x v="3"/>
    <x v="0"/>
    <s v="N"/>
    <s v="No"/>
    <s v="n/a"/>
  </r>
  <r>
    <n v="2206"/>
    <s v="Osmond"/>
    <s v="McCamish"/>
    <x v="2203"/>
    <x v="1"/>
    <n v="60"/>
    <d v="1957-05-25T00:00:00"/>
    <s v="Structural Engineer"/>
    <x v="1"/>
    <x v="1"/>
    <s v="N"/>
    <s v="No"/>
    <n v="14"/>
  </r>
  <r>
    <n v="2207"/>
    <s v="Junia"/>
    <s v="Gall"/>
    <x v="2204"/>
    <x v="0"/>
    <n v="93"/>
    <d v="1979-01-26T00:00:00"/>
    <s v="Web Designer IV"/>
    <x v="7"/>
    <x v="0"/>
    <s v="N"/>
    <s v="Yes"/>
    <n v="16"/>
  </r>
  <r>
    <n v="2208"/>
    <s v="Lavena"/>
    <s v="Embling"/>
    <x v="2205"/>
    <x v="0"/>
    <n v="59"/>
    <d v="1954-05-07T00:00:00"/>
    <s v="n/a"/>
    <x v="4"/>
    <x v="0"/>
    <s v="N"/>
    <s v="No"/>
    <n v="9"/>
  </r>
  <r>
    <n v="2209"/>
    <s v="Rriocard"/>
    <s v="Gavan"/>
    <x v="2206"/>
    <x v="1"/>
    <n v="4"/>
    <d v="1993-08-04T00:00:00"/>
    <s v="Registered Nurse"/>
    <x v="0"/>
    <x v="1"/>
    <s v="N"/>
    <s v="Yes"/>
    <n v="3"/>
  </r>
  <r>
    <n v="2210"/>
    <s v="Kirby"/>
    <s v="Cameron"/>
    <x v="2207"/>
    <x v="1"/>
    <n v="16"/>
    <d v="1985-11-24T00:00:00"/>
    <s v="Registered Nurse"/>
    <x v="0"/>
    <x v="2"/>
    <s v="N"/>
    <s v="No"/>
    <n v="5"/>
  </r>
  <r>
    <n v="2211"/>
    <s v="Carmelita"/>
    <s v="Matuskiewicz"/>
    <x v="2208"/>
    <x v="0"/>
    <n v="3"/>
    <d v="1975-08-27T00:00:00"/>
    <s v="n/a"/>
    <x v="7"/>
    <x v="0"/>
    <s v="N"/>
    <s v="Yes"/>
    <n v="18"/>
  </r>
  <r>
    <n v="2212"/>
    <s v="Adrianne"/>
    <s v="Raoux"/>
    <x v="2209"/>
    <x v="0"/>
    <n v="22"/>
    <d v="1974-05-13T00:00:00"/>
    <s v="Technical Writer"/>
    <x v="7"/>
    <x v="1"/>
    <s v="N"/>
    <s v="Yes"/>
    <n v="20"/>
  </r>
  <r>
    <n v="2213"/>
    <s v="Jesse"/>
    <s v="Leyshon"/>
    <x v="2210"/>
    <x v="0"/>
    <n v="70"/>
    <d v="1996-05-07T00:00:00"/>
    <s v="Legal Assistant"/>
    <x v="4"/>
    <x v="1"/>
    <s v="N"/>
    <s v="Yes"/>
    <n v="6"/>
  </r>
  <r>
    <n v="2214"/>
    <s v="Farlay"/>
    <s v="Plevey"/>
    <x v="2211"/>
    <x v="1"/>
    <n v="52"/>
    <d v="1957-03-26T00:00:00"/>
    <s v="n/a"/>
    <x v="7"/>
    <x v="2"/>
    <s v="N"/>
    <s v="Yes"/>
    <n v="8"/>
  </r>
  <r>
    <n v="2215"/>
    <s v="Viola"/>
    <s v="Wadhams"/>
    <x v="2212"/>
    <x v="0"/>
    <n v="50"/>
    <d v="1971-02-20T00:00:00"/>
    <s v="Structural Engineer"/>
    <x v="1"/>
    <x v="0"/>
    <s v="N"/>
    <s v="Yes"/>
    <n v="18"/>
  </r>
  <r>
    <n v="2216"/>
    <s v="Clarinda"/>
    <s v="Woffinden"/>
    <x v="2213"/>
    <x v="0"/>
    <n v="29"/>
    <d v="1962-01-02T00:00:00"/>
    <s v="Systems Administrator II"/>
    <x v="2"/>
    <x v="2"/>
    <s v="N"/>
    <s v="Yes"/>
    <n v="10"/>
  </r>
  <r>
    <n v="2217"/>
    <s v="Kristofor"/>
    <s v="Juris"/>
    <x v="2214"/>
    <x v="1"/>
    <n v="98"/>
    <d v="1981-10-17T00:00:00"/>
    <s v="Paralegal"/>
    <x v="1"/>
    <x v="0"/>
    <s v="N"/>
    <s v="No"/>
    <n v="16"/>
  </r>
  <r>
    <n v="2218"/>
    <s v="Madelena"/>
    <s v="Blincoe"/>
    <x v="2215"/>
    <x v="0"/>
    <n v="94"/>
    <d v="1992-05-27T00:00:00"/>
    <s v="Senior Sales Associate"/>
    <x v="0"/>
    <x v="1"/>
    <s v="N"/>
    <s v="No"/>
    <n v="4"/>
  </r>
  <r>
    <n v="2219"/>
    <s v="Ansel"/>
    <s v="Napier"/>
    <x v="2216"/>
    <x v="1"/>
    <n v="73"/>
    <d v="1982-03-01T00:00:00"/>
    <s v="Senior Quality Engineer"/>
    <x v="4"/>
    <x v="2"/>
    <s v="N"/>
    <s v="Yes"/>
    <n v="3"/>
  </r>
  <r>
    <n v="2220"/>
    <s v="Curr"/>
    <s v="Jancey"/>
    <x v="2217"/>
    <x v="1"/>
    <n v="35"/>
    <d v="1959-05-13T00:00:00"/>
    <s v="Legal Assistant"/>
    <x v="1"/>
    <x v="0"/>
    <s v="N"/>
    <s v="Yes"/>
    <n v="13"/>
  </r>
  <r>
    <n v="2221"/>
    <s v="Tye"/>
    <s v="Scottini"/>
    <x v="2218"/>
    <x v="1"/>
    <n v="80"/>
    <d v="1995-11-07T00:00:00"/>
    <s v="General Manager"/>
    <x v="6"/>
    <x v="1"/>
    <s v="N"/>
    <s v="No"/>
    <n v="7"/>
  </r>
  <r>
    <n v="2222"/>
    <s v="Caroline"/>
    <s v="Grabban"/>
    <x v="2219"/>
    <x v="0"/>
    <n v="20"/>
    <d v="1974-08-26T00:00:00"/>
    <s v="Professor"/>
    <x v="1"/>
    <x v="0"/>
    <s v="N"/>
    <s v="No"/>
    <n v="14"/>
  </r>
  <r>
    <n v="2223"/>
    <s v="Sarita"/>
    <s v="Georgiev"/>
    <x v="2220"/>
    <x v="0"/>
    <n v="38"/>
    <d v="1981-01-29T00:00:00"/>
    <s v="Professor"/>
    <x v="0"/>
    <x v="0"/>
    <s v="N"/>
    <s v="No"/>
    <n v="12"/>
  </r>
  <r>
    <n v="2224"/>
    <s v="Sydel"/>
    <s v="Seccombe"/>
    <x v="2221"/>
    <x v="0"/>
    <n v="3"/>
    <d v="1998-08-18T00:00:00"/>
    <s v="Budget/Accounting Analyst III"/>
    <x v="5"/>
    <x v="2"/>
    <s v="N"/>
    <s v="Yes"/>
    <n v="4"/>
  </r>
  <r>
    <n v="2225"/>
    <s v="Christina"/>
    <s v="Easum"/>
    <x v="2222"/>
    <x v="0"/>
    <n v="45"/>
    <d v="1988-04-02T00:00:00"/>
    <s v="Occupational Therapist"/>
    <x v="0"/>
    <x v="1"/>
    <s v="N"/>
    <s v="No"/>
    <n v="19"/>
  </r>
  <r>
    <n v="2226"/>
    <s v="Hedvig"/>
    <s v="Flatt"/>
    <x v="2223"/>
    <x v="0"/>
    <n v="10"/>
    <d v="1955-07-22T00:00:00"/>
    <s v="Biostatistician II"/>
    <x v="9"/>
    <x v="0"/>
    <s v="N"/>
    <s v="No"/>
    <n v="11"/>
  </r>
  <r>
    <n v="2227"/>
    <s v="Duff"/>
    <s v="Kemble"/>
    <x v="2224"/>
    <x v="1"/>
    <n v="45"/>
    <d v="1976-07-16T00:00:00"/>
    <s v="Systems Administrator I"/>
    <x v="2"/>
    <x v="1"/>
    <s v="N"/>
    <s v="Yes"/>
    <n v="9"/>
  </r>
  <r>
    <n v="2228"/>
    <s v="Rosita"/>
    <s v="Soppeth"/>
    <x v="2225"/>
    <x v="0"/>
    <n v="12"/>
    <d v="1956-03-09T00:00:00"/>
    <s v="Geological Engineer"/>
    <x v="7"/>
    <x v="2"/>
    <s v="N"/>
    <s v="No"/>
    <n v="9"/>
  </r>
  <r>
    <n v="2229"/>
    <s v="Linette"/>
    <s v="Gotmann"/>
    <x v="2226"/>
    <x v="0"/>
    <n v="76"/>
    <d v="1959-04-10T00:00:00"/>
    <s v="Cost Accountant"/>
    <x v="1"/>
    <x v="1"/>
    <s v="N"/>
    <s v="Yes"/>
    <n v="7"/>
  </r>
  <r>
    <n v="2230"/>
    <s v="Gertruda"/>
    <s v="Shrimpling"/>
    <x v="2227"/>
    <x v="0"/>
    <n v="53"/>
    <d v="1977-12-22T00:00:00"/>
    <s v="n/a"/>
    <x v="4"/>
    <x v="0"/>
    <s v="N"/>
    <s v="No"/>
    <n v="19"/>
  </r>
  <r>
    <n v="2231"/>
    <s v="Rasla"/>
    <s v="Landreth"/>
    <x v="2228"/>
    <x v="0"/>
    <n v="68"/>
    <d v="1959-09-25T00:00:00"/>
    <s v="Accounting Assistant II"/>
    <x v="4"/>
    <x v="0"/>
    <s v="N"/>
    <s v="No"/>
    <n v="13"/>
  </r>
  <r>
    <n v="2232"/>
    <s v="Nev"/>
    <s v="Malone"/>
    <x v="2229"/>
    <x v="1"/>
    <n v="69"/>
    <d v="1990-05-07T00:00:00"/>
    <s v="Help Desk Technician"/>
    <x v="4"/>
    <x v="0"/>
    <s v="N"/>
    <s v="Yes"/>
    <n v="11"/>
  </r>
  <r>
    <n v="2233"/>
    <s v="Cassi"/>
    <s v="Killingworth"/>
    <x v="2230"/>
    <x v="0"/>
    <n v="49"/>
    <d v="1973-09-04T00:00:00"/>
    <s v="Sales Associate"/>
    <x v="4"/>
    <x v="0"/>
    <s v="N"/>
    <s v="Yes"/>
    <n v="8"/>
  </r>
  <r>
    <n v="2234"/>
    <s v="Dylan"/>
    <s v="Hanvey"/>
    <x v="2231"/>
    <x v="1"/>
    <n v="48"/>
    <d v="1986-09-09T00:00:00"/>
    <s v="Electrical Engineer"/>
    <x v="7"/>
    <x v="0"/>
    <s v="N"/>
    <s v="No"/>
    <n v="18"/>
  </r>
  <r>
    <n v="2235"/>
    <s v="Maxine"/>
    <s v="Cauldwell"/>
    <x v="2232"/>
    <x v="0"/>
    <n v="75"/>
    <d v="1979-10-02T00:00:00"/>
    <s v="Social Worker"/>
    <x v="0"/>
    <x v="1"/>
    <s v="N"/>
    <s v="No"/>
    <n v="16"/>
  </r>
  <r>
    <n v="2236"/>
    <s v="Arin"/>
    <s v="Crickmoor"/>
    <x v="2233"/>
    <x v="1"/>
    <n v="0"/>
    <d v="1968-04-16T00:00:00"/>
    <s v="Data Coordiator"/>
    <x v="7"/>
    <x v="1"/>
    <s v="N"/>
    <s v="Yes"/>
    <n v="13"/>
  </r>
  <r>
    <n v="2237"/>
    <s v="Julia"/>
    <s v="Walden"/>
    <x v="2234"/>
    <x v="0"/>
    <n v="83"/>
    <d v="1969-06-26T00:00:00"/>
    <s v="n/a"/>
    <x v="4"/>
    <x v="0"/>
    <s v="N"/>
    <s v="Yes"/>
    <n v="9"/>
  </r>
  <r>
    <n v="2238"/>
    <s v="Nata"/>
    <s v="Plinck"/>
    <x v="2235"/>
    <x v="0"/>
    <n v="96"/>
    <d v="1978-09-14T00:00:00"/>
    <s v="Director of Sales"/>
    <x v="5"/>
    <x v="0"/>
    <s v="N"/>
    <s v="Yes"/>
    <n v="14"/>
  </r>
  <r>
    <n v="2239"/>
    <s v="Jocelyne"/>
    <s v="Pasquale"/>
    <x v="2236"/>
    <x v="0"/>
    <n v="0"/>
    <d v="1960-01-11T00:00:00"/>
    <s v="Associate Professor"/>
    <x v="2"/>
    <x v="2"/>
    <s v="N"/>
    <s v="Yes"/>
    <n v="8"/>
  </r>
  <r>
    <n v="2240"/>
    <s v="Niall"/>
    <s v="Hallifax"/>
    <x v="2237"/>
    <x v="1"/>
    <n v="4"/>
    <d v="1969-07-25T00:00:00"/>
    <s v="Automation Specialist III"/>
    <x v="7"/>
    <x v="2"/>
    <s v="N"/>
    <s v="Yes"/>
    <n v="16"/>
  </r>
  <r>
    <n v="2241"/>
    <s v="Augy"/>
    <s v="Jerrems"/>
    <x v="2238"/>
    <x v="1"/>
    <n v="45"/>
    <d v="1975-02-23T00:00:00"/>
    <s v="Paralegal"/>
    <x v="1"/>
    <x v="2"/>
    <s v="N"/>
    <s v="No"/>
    <n v="10"/>
  </r>
  <r>
    <n v="2242"/>
    <s v="Elsy"/>
    <s v="Springell"/>
    <x v="2239"/>
    <x v="0"/>
    <n v="25"/>
    <d v="1977-09-24T00:00:00"/>
    <s v="VP Sales"/>
    <x v="4"/>
    <x v="0"/>
    <s v="N"/>
    <s v="Yes"/>
    <n v="21"/>
  </r>
  <r>
    <n v="2243"/>
    <s v="Lena"/>
    <s v="Cronshaw"/>
    <x v="2240"/>
    <x v="0"/>
    <n v="76"/>
    <d v="1976-08-28T00:00:00"/>
    <s v="Business Systems Development Analyst"/>
    <x v="4"/>
    <x v="1"/>
    <s v="N"/>
    <s v="Yes"/>
    <n v="7"/>
  </r>
  <r>
    <n v="2244"/>
    <s v="Sidney"/>
    <s v="Cargon"/>
    <x v="2241"/>
    <x v="1"/>
    <n v="97"/>
    <d v="1972-05-10T00:00:00"/>
    <s v="Software Test Engineer III"/>
    <x v="7"/>
    <x v="0"/>
    <s v="N"/>
    <s v="No"/>
    <n v="5"/>
  </r>
  <r>
    <n v="2245"/>
    <s v="Elsinore"/>
    <s v="Banbrook"/>
    <x v="2242"/>
    <x v="0"/>
    <n v="11"/>
    <d v="1980-04-21T00:00:00"/>
    <s v="Marketing Manager"/>
    <x v="6"/>
    <x v="0"/>
    <s v="N"/>
    <s v="No"/>
    <n v="3"/>
  </r>
  <r>
    <n v="2246"/>
    <s v="Giraldo"/>
    <s v="Lacer"/>
    <x v="2243"/>
    <x v="1"/>
    <n v="16"/>
    <d v="1979-01-24T00:00:00"/>
    <s v="Database Administrator III"/>
    <x v="4"/>
    <x v="0"/>
    <s v="N"/>
    <s v="Yes"/>
    <n v="13"/>
  </r>
  <r>
    <n v="2247"/>
    <s v="Gweneth"/>
    <s v="Wilkins"/>
    <x v="2244"/>
    <x v="0"/>
    <n v="17"/>
    <d v="1995-01-20T00:00:00"/>
    <s v="Teacher"/>
    <x v="5"/>
    <x v="2"/>
    <s v="N"/>
    <s v="Yes"/>
    <n v="1"/>
  </r>
  <r>
    <n v="2248"/>
    <s v="Helsa"/>
    <s v="Grandisson"/>
    <x v="2245"/>
    <x v="0"/>
    <n v="33"/>
    <d v="1996-05-23T00:00:00"/>
    <s v="Software Engineer I"/>
    <x v="7"/>
    <x v="0"/>
    <s v="N"/>
    <s v="No"/>
    <n v="1"/>
  </r>
  <r>
    <n v="2249"/>
    <s v="Kiele"/>
    <s v="Caghan"/>
    <x v="2246"/>
    <x v="0"/>
    <n v="7"/>
    <d v="1996-11-11T00:00:00"/>
    <s v="n/a"/>
    <x v="1"/>
    <x v="0"/>
    <s v="N"/>
    <s v="No"/>
    <n v="5"/>
  </r>
  <r>
    <n v="2250"/>
    <s v="De witt"/>
    <s v="Gleave"/>
    <x v="2247"/>
    <x v="1"/>
    <n v="72"/>
    <d v="1992-06-26T00:00:00"/>
    <s v="n/a"/>
    <x v="8"/>
    <x v="2"/>
    <s v="N"/>
    <s v="No"/>
    <n v="7"/>
  </r>
  <r>
    <n v="2251"/>
    <s v="Leslie"/>
    <s v="Shotboult"/>
    <x v="2248"/>
    <x v="1"/>
    <n v="68"/>
    <d v="1959-08-19T00:00:00"/>
    <s v="n/a"/>
    <x v="2"/>
    <x v="2"/>
    <s v="N"/>
    <s v="No"/>
    <n v="19"/>
  </r>
  <r>
    <n v="2252"/>
    <s v="Darcey"/>
    <s v="Annis"/>
    <x v="2249"/>
    <x v="2"/>
    <n v="31"/>
    <s v="n/a"/>
    <s v="Teacher"/>
    <x v="3"/>
    <x v="2"/>
    <s v="N"/>
    <s v="Yes"/>
    <s v="n/a"/>
  </r>
  <r>
    <n v="2253"/>
    <s v="Gracie"/>
    <s v="Kubacki"/>
    <x v="2250"/>
    <x v="0"/>
    <n v="28"/>
    <d v="1959-02-08T00:00:00"/>
    <s v="Office Assistant I"/>
    <x v="7"/>
    <x v="1"/>
    <s v="N"/>
    <s v="Yes"/>
    <n v="13"/>
  </r>
  <r>
    <n v="2254"/>
    <s v="Ann"/>
    <s v="Beek"/>
    <x v="2251"/>
    <x v="0"/>
    <n v="36"/>
    <d v="1955-10-21T00:00:00"/>
    <s v="Programmer Analyst II"/>
    <x v="0"/>
    <x v="1"/>
    <s v="N"/>
    <s v="No"/>
    <n v="18"/>
  </r>
  <r>
    <n v="2255"/>
    <s v="Iorgo"/>
    <s v="Krol"/>
    <x v="2252"/>
    <x v="1"/>
    <n v="92"/>
    <d v="1992-07-11T00:00:00"/>
    <s v="Dental Hygienist"/>
    <x v="0"/>
    <x v="1"/>
    <s v="N"/>
    <s v="Yes"/>
    <n v="5"/>
  </r>
  <r>
    <n v="2256"/>
    <s v="Mara"/>
    <s v="Rosterne"/>
    <x v="2253"/>
    <x v="0"/>
    <n v="28"/>
    <d v="1978-02-26T00:00:00"/>
    <s v="Marketing Manager"/>
    <x v="5"/>
    <x v="0"/>
    <s v="N"/>
    <s v="No"/>
    <n v="15"/>
  </r>
  <r>
    <n v="2257"/>
    <s v="Siward"/>
    <s v="Corradino"/>
    <x v="2254"/>
    <x v="1"/>
    <n v="27"/>
    <d v="1977-10-13T00:00:00"/>
    <s v="Librarian"/>
    <x v="9"/>
    <x v="0"/>
    <s v="N"/>
    <s v="No"/>
    <n v="15"/>
  </r>
  <r>
    <n v="2258"/>
    <s v="Cathy"/>
    <s v="Powter"/>
    <x v="2255"/>
    <x v="0"/>
    <n v="63"/>
    <d v="1974-03-21T00:00:00"/>
    <s v="Account Executive"/>
    <x v="5"/>
    <x v="2"/>
    <s v="N"/>
    <s v="No"/>
    <n v="7"/>
  </r>
  <r>
    <n v="2259"/>
    <s v="Leanora"/>
    <s v="Calbert"/>
    <x v="2256"/>
    <x v="0"/>
    <n v="83"/>
    <d v="1999-07-02T00:00:00"/>
    <s v="Environmental Specialist"/>
    <x v="4"/>
    <x v="1"/>
    <s v="N"/>
    <s v="No"/>
    <n v="2"/>
  </r>
  <r>
    <n v="2260"/>
    <s v="Jarad"/>
    <s v="Barthropp"/>
    <x v="2257"/>
    <x v="1"/>
    <n v="38"/>
    <d v="1967-02-09T00:00:00"/>
    <s v="Administrative Assistant IV"/>
    <x v="6"/>
    <x v="2"/>
    <s v="N"/>
    <s v="No"/>
    <n v="11"/>
  </r>
  <r>
    <n v="2261"/>
    <s v="Gerome"/>
    <s v="Monshall"/>
    <x v="2258"/>
    <x v="1"/>
    <n v="81"/>
    <d v="1980-09-21T00:00:00"/>
    <s v="Account Representative II"/>
    <x v="0"/>
    <x v="0"/>
    <s v="N"/>
    <s v="Yes"/>
    <n v="13"/>
  </r>
  <r>
    <n v="2262"/>
    <s v="Nyssa"/>
    <s v="Banister"/>
    <x v="2259"/>
    <x v="0"/>
    <n v="90"/>
    <d v="1984-04-21T00:00:00"/>
    <s v="Pharmacist"/>
    <x v="0"/>
    <x v="0"/>
    <s v="N"/>
    <s v="Yes"/>
    <n v="2"/>
  </r>
  <r>
    <n v="2263"/>
    <s v="Lois"/>
    <s v="Sorel"/>
    <x v="2260"/>
    <x v="0"/>
    <n v="79"/>
    <d v="1987-02-06T00:00:00"/>
    <s v="Professor"/>
    <x v="6"/>
    <x v="0"/>
    <s v="N"/>
    <s v="Yes"/>
    <n v="21"/>
  </r>
  <r>
    <n v="2264"/>
    <s v="Tony"/>
    <s v="Shirley"/>
    <x v="2261"/>
    <x v="0"/>
    <n v="18"/>
    <d v="1972-07-17T00:00:00"/>
    <s v="Occupational Therapist"/>
    <x v="0"/>
    <x v="1"/>
    <s v="N"/>
    <s v="No"/>
    <n v="9"/>
  </r>
  <r>
    <n v="2265"/>
    <s v="Brendan"/>
    <s v="Vicent"/>
    <x v="2262"/>
    <x v="1"/>
    <n v="55"/>
    <d v="1980-07-29T00:00:00"/>
    <s v="n/a"/>
    <x v="2"/>
    <x v="0"/>
    <s v="N"/>
    <s v="Yes"/>
    <n v="5"/>
  </r>
  <r>
    <n v="2266"/>
    <s v="Jeth"/>
    <s v="Tomes"/>
    <x v="2263"/>
    <x v="1"/>
    <n v="74"/>
    <d v="1998-10-11T00:00:00"/>
    <s v="n/a"/>
    <x v="5"/>
    <x v="2"/>
    <s v="N"/>
    <s v="No"/>
    <n v="1"/>
  </r>
  <r>
    <n v="2267"/>
    <s v="Andrei"/>
    <s v="Mulchrone"/>
    <x v="2264"/>
    <x v="0"/>
    <n v="78"/>
    <d v="1964-04-28T00:00:00"/>
    <s v="Business Systems Development Analyst"/>
    <x v="4"/>
    <x v="1"/>
    <s v="N"/>
    <s v="No"/>
    <n v="14"/>
  </r>
  <r>
    <n v="2268"/>
    <s v="Wilhelmina"/>
    <s v="Gothup"/>
    <x v="2265"/>
    <x v="0"/>
    <n v="66"/>
    <d v="1965-10-07T00:00:00"/>
    <s v="Pharmacist"/>
    <x v="0"/>
    <x v="0"/>
    <s v="N"/>
    <s v="No"/>
    <n v="19"/>
  </r>
  <r>
    <n v="2269"/>
    <s v="Beitris"/>
    <s v="Lamy"/>
    <x v="2266"/>
    <x v="0"/>
    <n v="33"/>
    <d v="1989-11-11T00:00:00"/>
    <s v="Product Engineer"/>
    <x v="4"/>
    <x v="0"/>
    <s v="N"/>
    <s v="No"/>
    <n v="9"/>
  </r>
  <r>
    <n v="2270"/>
    <s v="Augustus"/>
    <s v="Edleston"/>
    <x v="2267"/>
    <x v="1"/>
    <n v="50"/>
    <d v="1966-09-28T00:00:00"/>
    <s v="Information Systems Manager"/>
    <x v="5"/>
    <x v="1"/>
    <s v="N"/>
    <s v="No"/>
    <n v="9"/>
  </r>
  <r>
    <n v="2271"/>
    <s v="King"/>
    <s v="Hoston"/>
    <x v="2268"/>
    <x v="1"/>
    <n v="96"/>
    <d v="1974-03-26T00:00:00"/>
    <s v="n/a"/>
    <x v="8"/>
    <x v="0"/>
    <s v="N"/>
    <s v="Yes"/>
    <n v="18"/>
  </r>
  <r>
    <n v="2272"/>
    <s v="Grete"/>
    <s v="Hindenburg"/>
    <x v="2269"/>
    <x v="0"/>
    <n v="82"/>
    <d v="1994-12-21T00:00:00"/>
    <s v="Internal Auditor"/>
    <x v="7"/>
    <x v="0"/>
    <s v="N"/>
    <s v="No"/>
    <n v="1"/>
  </r>
  <r>
    <n v="2273"/>
    <s v="Rhetta"/>
    <s v="Lambrook"/>
    <x v="2270"/>
    <x v="0"/>
    <n v="71"/>
    <d v="1964-08-04T00:00:00"/>
    <s v="Assistant Professor"/>
    <x v="4"/>
    <x v="0"/>
    <s v="N"/>
    <s v="Yes"/>
    <n v="9"/>
  </r>
  <r>
    <n v="2274"/>
    <s v="Nada"/>
    <s v="Reinert"/>
    <x v="2271"/>
    <x v="0"/>
    <n v="15"/>
    <d v="1979-11-26T00:00:00"/>
    <s v="Budget/Accounting Analyst IV"/>
    <x v="7"/>
    <x v="0"/>
    <s v="N"/>
    <s v="Yes"/>
    <n v="13"/>
  </r>
  <r>
    <n v="2275"/>
    <s v="Ursulina"/>
    <s v="Carter"/>
    <x v="2272"/>
    <x v="0"/>
    <n v="77"/>
    <d v="1992-07-19T00:00:00"/>
    <s v="Human Resources Assistant II"/>
    <x v="1"/>
    <x v="2"/>
    <s v="N"/>
    <s v="Yes"/>
    <n v="8"/>
  </r>
  <r>
    <n v="2276"/>
    <s v="Stormy"/>
    <s v="Caveney"/>
    <x v="2273"/>
    <x v="0"/>
    <n v="90"/>
    <d v="1985-10-06T00:00:00"/>
    <s v="Desktop Support Technician"/>
    <x v="4"/>
    <x v="0"/>
    <s v="N"/>
    <s v="Yes"/>
    <n v="12"/>
  </r>
  <r>
    <n v="2277"/>
    <s v="Gillie"/>
    <s v="Ruben"/>
    <x v="2274"/>
    <x v="0"/>
    <n v="44"/>
    <d v="1963-08-22T00:00:00"/>
    <s v="Cost Accountant"/>
    <x v="1"/>
    <x v="2"/>
    <s v="N"/>
    <s v="Yes"/>
    <n v="7"/>
  </r>
  <r>
    <n v="2278"/>
    <s v="Gerri"/>
    <s v="Heliet"/>
    <x v="2275"/>
    <x v="1"/>
    <n v="11"/>
    <d v="1977-09-25T00:00:00"/>
    <s v="Product Engineer"/>
    <x v="0"/>
    <x v="1"/>
    <s v="N"/>
    <s v="Yes"/>
    <n v="8"/>
  </r>
  <r>
    <n v="2279"/>
    <s v="Garrett"/>
    <s v="Szymon"/>
    <x v="2276"/>
    <x v="1"/>
    <n v="42"/>
    <d v="1979-03-19T00:00:00"/>
    <s v="Human Resources Assistant II"/>
    <x v="0"/>
    <x v="0"/>
    <s v="N"/>
    <s v="No"/>
    <n v="3"/>
  </r>
  <r>
    <n v="2280"/>
    <s v="Wrennie"/>
    <s v="Alexandersson"/>
    <x v="2277"/>
    <x v="0"/>
    <n v="93"/>
    <d v="1960-11-18T00:00:00"/>
    <s v="Budget/Accounting Analyst I"/>
    <x v="4"/>
    <x v="0"/>
    <s v="N"/>
    <s v="No"/>
    <n v="9"/>
  </r>
  <r>
    <n v="2281"/>
    <s v="Valaria"/>
    <s v="Abrehart"/>
    <x v="2278"/>
    <x v="0"/>
    <n v="56"/>
    <d v="1989-05-10T00:00:00"/>
    <s v="n/a"/>
    <x v="4"/>
    <x v="2"/>
    <s v="N"/>
    <s v="Yes"/>
    <n v="14"/>
  </r>
  <r>
    <n v="2282"/>
    <s v="Dominic"/>
    <s v="Gregoletti"/>
    <x v="2279"/>
    <x v="1"/>
    <n v="81"/>
    <d v="1957-02-25T00:00:00"/>
    <s v="Senior Financial Analyst"/>
    <x v="1"/>
    <x v="1"/>
    <s v="N"/>
    <s v="Yes"/>
    <n v="7"/>
  </r>
  <r>
    <n v="2283"/>
    <s v="Gaspar"/>
    <s v="Janaway"/>
    <x v="2280"/>
    <x v="1"/>
    <n v="44"/>
    <d v="1954-02-08T00:00:00"/>
    <s v="Software Consultant"/>
    <x v="4"/>
    <x v="2"/>
    <s v="N"/>
    <s v="No"/>
    <n v="16"/>
  </r>
  <r>
    <n v="2284"/>
    <s v="Ola"/>
    <s v="Lenoir"/>
    <x v="2281"/>
    <x v="0"/>
    <n v="83"/>
    <d v="1974-02-16T00:00:00"/>
    <s v="Staff Accountant IV"/>
    <x v="8"/>
    <x v="2"/>
    <s v="N"/>
    <s v="No"/>
    <n v="14"/>
  </r>
  <r>
    <n v="2285"/>
    <s v="Maritsa"/>
    <s v="Bellison"/>
    <x v="2282"/>
    <x v="0"/>
    <n v="71"/>
    <d v="1973-10-27T00:00:00"/>
    <s v="Quality Control Specialist"/>
    <x v="0"/>
    <x v="2"/>
    <s v="N"/>
    <s v="No"/>
    <n v="5"/>
  </r>
  <r>
    <n v="2286"/>
    <s v="Katuscha"/>
    <s v="Sapsed"/>
    <x v="2283"/>
    <x v="0"/>
    <n v="20"/>
    <d v="1995-06-02T00:00:00"/>
    <s v="Staff Scientist"/>
    <x v="7"/>
    <x v="2"/>
    <s v="N"/>
    <s v="No"/>
    <n v="5"/>
  </r>
  <r>
    <n v="2287"/>
    <s v="Gisela"/>
    <s v="Partener"/>
    <x v="2284"/>
    <x v="0"/>
    <n v="53"/>
    <d v="1974-04-22T00:00:00"/>
    <s v="Human Resources Assistant I"/>
    <x v="8"/>
    <x v="2"/>
    <s v="N"/>
    <s v="No"/>
    <n v="20"/>
  </r>
  <r>
    <n v="2288"/>
    <s v="Cirillo"/>
    <s v="Hook"/>
    <x v="2285"/>
    <x v="1"/>
    <n v="63"/>
    <d v="1964-05-04T00:00:00"/>
    <s v="Staff Scientist"/>
    <x v="7"/>
    <x v="2"/>
    <s v="N"/>
    <s v="No"/>
    <n v="8"/>
  </r>
  <r>
    <n v="2289"/>
    <s v="Kissie"/>
    <s v="Steanson"/>
    <x v="2286"/>
    <x v="0"/>
    <n v="97"/>
    <d v="1980-09-25T00:00:00"/>
    <s v="Research Nurse"/>
    <x v="0"/>
    <x v="1"/>
    <s v="N"/>
    <s v="Yes"/>
    <n v="13"/>
  </r>
  <r>
    <n v="2290"/>
    <s v="Myca"/>
    <s v="Standley"/>
    <x v="2287"/>
    <x v="1"/>
    <n v="18"/>
    <d v="1981-03-10T00:00:00"/>
    <s v="Account Executive"/>
    <x v="7"/>
    <x v="0"/>
    <s v="N"/>
    <s v="Yes"/>
    <n v="5"/>
  </r>
  <r>
    <n v="2291"/>
    <s v="Guido"/>
    <s v="Meynell"/>
    <x v="2288"/>
    <x v="1"/>
    <n v="67"/>
    <d v="1971-04-13T00:00:00"/>
    <s v="Accountant IV"/>
    <x v="7"/>
    <x v="1"/>
    <s v="N"/>
    <s v="Yes"/>
    <n v="4"/>
  </r>
  <r>
    <n v="2292"/>
    <s v="Christie"/>
    <s v="MacClure"/>
    <x v="2289"/>
    <x v="0"/>
    <n v="17"/>
    <d v="1998-06-02T00:00:00"/>
    <s v="Research Nurse"/>
    <x v="0"/>
    <x v="0"/>
    <s v="N"/>
    <s v="Yes"/>
    <n v="2"/>
  </r>
  <r>
    <n v="2293"/>
    <s v="Engracia"/>
    <s v="Newcom"/>
    <x v="2290"/>
    <x v="0"/>
    <n v="70"/>
    <d v="1958-03-07T00:00:00"/>
    <s v="Financial Advisor"/>
    <x v="1"/>
    <x v="1"/>
    <s v="N"/>
    <s v="No"/>
    <n v="16"/>
  </r>
  <r>
    <n v="2294"/>
    <s v="Skipton"/>
    <s v="Cordie"/>
    <x v="2291"/>
    <x v="1"/>
    <n v="25"/>
    <d v="1987-06-16T00:00:00"/>
    <s v="Associate Professor"/>
    <x v="7"/>
    <x v="0"/>
    <s v="N"/>
    <s v="No"/>
    <n v="21"/>
  </r>
  <r>
    <n v="2295"/>
    <s v="Farris"/>
    <s v="Hazelby"/>
    <x v="2292"/>
    <x v="2"/>
    <n v="35"/>
    <s v="n/a"/>
    <s v="Internal Auditor"/>
    <x v="3"/>
    <x v="0"/>
    <s v="N"/>
    <s v="Yes"/>
    <s v="n/a"/>
  </r>
  <r>
    <n v="2296"/>
    <s v="Nathalia"/>
    <s v="Sanger"/>
    <x v="2293"/>
    <x v="0"/>
    <n v="16"/>
    <d v="2002-01-01T00:00:00"/>
    <s v="Geologist IV"/>
    <x v="5"/>
    <x v="1"/>
    <s v="N"/>
    <s v="No"/>
    <n v="1"/>
  </r>
  <r>
    <n v="2297"/>
    <s v="Pauletta"/>
    <s v="Taffee"/>
    <x v="2294"/>
    <x v="0"/>
    <n v="16"/>
    <d v="1971-11-27T00:00:00"/>
    <s v="Geological Engineer"/>
    <x v="7"/>
    <x v="1"/>
    <s v="N"/>
    <s v="Yes"/>
    <n v="19"/>
  </r>
  <r>
    <n v="2298"/>
    <s v="Brigham"/>
    <s v="Vyse"/>
    <x v="2295"/>
    <x v="1"/>
    <n v="64"/>
    <d v="1997-10-28T00:00:00"/>
    <s v="Environmental Tech"/>
    <x v="2"/>
    <x v="0"/>
    <s v="N"/>
    <s v="Yes"/>
    <n v="5"/>
  </r>
  <r>
    <n v="2299"/>
    <s v="Mahmoud"/>
    <s v="Dagworthy"/>
    <x v="2296"/>
    <x v="1"/>
    <n v="11"/>
    <d v="1986-10-21T00:00:00"/>
    <s v="Computer Systems Analyst I"/>
    <x v="2"/>
    <x v="2"/>
    <s v="N"/>
    <s v="Yes"/>
    <n v="7"/>
  </r>
  <r>
    <n v="2300"/>
    <s v="Cary"/>
    <s v="Cockerham"/>
    <x v="2297"/>
    <x v="1"/>
    <n v="20"/>
    <d v="1998-09-26T00:00:00"/>
    <s v="n/a"/>
    <x v="1"/>
    <x v="0"/>
    <s v="N"/>
    <s v="Yes"/>
    <n v="3"/>
  </r>
  <r>
    <n v="2301"/>
    <s v="Ken"/>
    <s v="Vashchenko"/>
    <x v="2298"/>
    <x v="1"/>
    <n v="66"/>
    <d v="1966-10-30T00:00:00"/>
    <s v="Senior Cost Accountant"/>
    <x v="1"/>
    <x v="0"/>
    <s v="N"/>
    <s v="Yes"/>
    <n v="19"/>
  </r>
  <r>
    <n v="2302"/>
    <s v="Loraine"/>
    <s v="Beamish"/>
    <x v="2299"/>
    <x v="0"/>
    <n v="43"/>
    <d v="1999-01-09T00:00:00"/>
    <s v="Mechanical Systems Engineer"/>
    <x v="5"/>
    <x v="0"/>
    <s v="N"/>
    <s v="Yes"/>
    <n v="4"/>
  </r>
  <r>
    <n v="2303"/>
    <s v="Alair"/>
    <s v="Combe"/>
    <x v="2300"/>
    <x v="1"/>
    <n v="22"/>
    <d v="1993-04-13T00:00:00"/>
    <s v="Database Administrator IV"/>
    <x v="5"/>
    <x v="0"/>
    <s v="N"/>
    <s v="Yes"/>
    <n v="4"/>
  </r>
  <r>
    <n v="2304"/>
    <s v="Shelia"/>
    <s v="Bellew"/>
    <x v="2301"/>
    <x v="0"/>
    <n v="65"/>
    <d v="1957-06-01T00:00:00"/>
    <s v="n/a"/>
    <x v="4"/>
    <x v="0"/>
    <s v="N"/>
    <s v="Yes"/>
    <n v="11"/>
  </r>
  <r>
    <n v="2305"/>
    <s v="Aeriell"/>
    <s v="Greeding"/>
    <x v="2302"/>
    <x v="0"/>
    <n v="91"/>
    <d v="1984-07-09T00:00:00"/>
    <s v="Chief Design Engineer"/>
    <x v="1"/>
    <x v="1"/>
    <s v="N"/>
    <s v="Yes"/>
    <n v="13"/>
  </r>
  <r>
    <n v="2306"/>
    <s v="Hilary"/>
    <s v="Tregunna"/>
    <x v="2303"/>
    <x v="0"/>
    <n v="98"/>
    <d v="1960-04-19T00:00:00"/>
    <s v="Paralegal"/>
    <x v="1"/>
    <x v="2"/>
    <s v="N"/>
    <s v="Yes"/>
    <n v="9"/>
  </r>
  <r>
    <n v="2307"/>
    <s v="Corina"/>
    <s v="Shadwick"/>
    <x v="2304"/>
    <x v="0"/>
    <n v="57"/>
    <d v="1978-06-28T00:00:00"/>
    <s v="Desktop Support Technician"/>
    <x v="5"/>
    <x v="2"/>
    <s v="N"/>
    <s v="Yes"/>
    <n v="13"/>
  </r>
  <r>
    <n v="2308"/>
    <s v="Nancey"/>
    <s v="Hastie"/>
    <x v="2305"/>
    <x v="0"/>
    <n v="52"/>
    <d v="1963-03-19T00:00:00"/>
    <s v="Paralegal"/>
    <x v="1"/>
    <x v="0"/>
    <s v="N"/>
    <s v="Yes"/>
    <n v="17"/>
  </r>
  <r>
    <n v="2309"/>
    <s v="Herc"/>
    <s v="McIlhone"/>
    <x v="2306"/>
    <x v="1"/>
    <n v="40"/>
    <d v="1985-01-13T00:00:00"/>
    <s v="Accounting Assistant I"/>
    <x v="7"/>
    <x v="1"/>
    <s v="N"/>
    <s v="No"/>
    <n v="14"/>
  </r>
  <r>
    <n v="2310"/>
    <s v="Jed"/>
    <s v="Humpherston"/>
    <x v="2307"/>
    <x v="1"/>
    <n v="12"/>
    <d v="1970-02-10T00:00:00"/>
    <s v="Executive Secretary"/>
    <x v="4"/>
    <x v="2"/>
    <s v="N"/>
    <s v="Yes"/>
    <n v="11"/>
  </r>
  <r>
    <n v="2311"/>
    <s v="Addi"/>
    <s v="n/a"/>
    <x v="2308"/>
    <x v="0"/>
    <n v="49"/>
    <d v="1989-02-15T00:00:00"/>
    <s v="Design Engineer"/>
    <x v="0"/>
    <x v="0"/>
    <s v="N"/>
    <s v="No"/>
    <n v="16"/>
  </r>
  <r>
    <n v="2312"/>
    <s v="Ronnica"/>
    <s v="Grebner"/>
    <x v="2309"/>
    <x v="0"/>
    <n v="72"/>
    <d v="1979-08-10T00:00:00"/>
    <s v="Assistant Manager"/>
    <x v="7"/>
    <x v="0"/>
    <s v="N"/>
    <s v="No"/>
    <n v="18"/>
  </r>
  <r>
    <n v="2313"/>
    <s v="Christa"/>
    <s v="Pauley"/>
    <x v="2310"/>
    <x v="0"/>
    <n v="54"/>
    <d v="1966-07-10T00:00:00"/>
    <s v="Chemical Engineer"/>
    <x v="7"/>
    <x v="0"/>
    <s v="N"/>
    <s v="No"/>
    <n v="12"/>
  </r>
  <r>
    <n v="2314"/>
    <s v="Ravid"/>
    <s v="Lapenna"/>
    <x v="2311"/>
    <x v="1"/>
    <n v="59"/>
    <d v="1993-12-22T00:00:00"/>
    <s v="Registered Nurse"/>
    <x v="0"/>
    <x v="2"/>
    <s v="N"/>
    <s v="Yes"/>
    <n v="7"/>
  </r>
  <r>
    <n v="2315"/>
    <s v="Pernell"/>
    <s v="MacCheyne"/>
    <x v="2312"/>
    <x v="1"/>
    <n v="25"/>
    <d v="1994-03-01T00:00:00"/>
    <s v="Community Outreach Specialist"/>
    <x v="1"/>
    <x v="1"/>
    <s v="N"/>
    <s v="No"/>
    <n v="8"/>
  </r>
  <r>
    <n v="2316"/>
    <s v="Vernen"/>
    <s v="Bourgaize"/>
    <x v="2313"/>
    <x v="1"/>
    <n v="79"/>
    <d v="1978-03-21T00:00:00"/>
    <s v="Computer Systems Analyst IV"/>
    <x v="1"/>
    <x v="1"/>
    <s v="N"/>
    <s v="Yes"/>
    <n v="11"/>
  </r>
  <r>
    <n v="2317"/>
    <s v="Alwin"/>
    <s v="Cuberley"/>
    <x v="2314"/>
    <x v="1"/>
    <n v="97"/>
    <d v="1976-12-07T00:00:00"/>
    <s v="Tax Accountant"/>
    <x v="0"/>
    <x v="0"/>
    <s v="N"/>
    <s v="Yes"/>
    <n v="16"/>
  </r>
  <r>
    <n v="2318"/>
    <s v="Willa"/>
    <s v="Malyan"/>
    <x v="2315"/>
    <x v="0"/>
    <n v="30"/>
    <d v="1988-03-01T00:00:00"/>
    <s v="Automation Specialist I"/>
    <x v="7"/>
    <x v="0"/>
    <s v="N"/>
    <s v="Yes"/>
    <n v="6"/>
  </r>
  <r>
    <n v="2319"/>
    <s v="David"/>
    <s v="Darrigrand"/>
    <x v="2316"/>
    <x v="1"/>
    <n v="63"/>
    <d v="1985-05-03T00:00:00"/>
    <s v="Librarian"/>
    <x v="9"/>
    <x v="2"/>
    <s v="N"/>
    <s v="No"/>
    <n v="18"/>
  </r>
  <r>
    <n v="2320"/>
    <s v="Kaylyn"/>
    <s v="Throssell"/>
    <x v="2317"/>
    <x v="0"/>
    <n v="14"/>
    <d v="1965-12-21T00:00:00"/>
    <s v="Senior Developer"/>
    <x v="7"/>
    <x v="1"/>
    <s v="N"/>
    <s v="No"/>
    <n v="16"/>
  </r>
  <r>
    <n v="2321"/>
    <s v="Libbi"/>
    <s v="Freeberne"/>
    <x v="2318"/>
    <x v="0"/>
    <n v="27"/>
    <d v="1980-03-25T00:00:00"/>
    <s v="Nuclear Power Engineer"/>
    <x v="7"/>
    <x v="0"/>
    <s v="N"/>
    <s v="Yes"/>
    <n v="20"/>
  </r>
  <r>
    <n v="2322"/>
    <s v="Hazlett"/>
    <s v="Rosenschein"/>
    <x v="2319"/>
    <x v="1"/>
    <n v="72"/>
    <d v="1992-05-24T00:00:00"/>
    <s v="Biostatistician III"/>
    <x v="0"/>
    <x v="0"/>
    <s v="N"/>
    <s v="Yes"/>
    <n v="2"/>
  </r>
  <r>
    <n v="2323"/>
    <s v="Adair"/>
    <s v="Piser"/>
    <x v="2320"/>
    <x v="1"/>
    <n v="2"/>
    <d v="1988-04-30T00:00:00"/>
    <s v="Desktop Support Technician"/>
    <x v="2"/>
    <x v="2"/>
    <s v="N"/>
    <s v="No"/>
    <n v="13"/>
  </r>
  <r>
    <n v="2324"/>
    <s v="Jerrold"/>
    <s v="Robben"/>
    <x v="2321"/>
    <x v="1"/>
    <n v="44"/>
    <d v="1966-08-05T00:00:00"/>
    <s v="Sales Associate"/>
    <x v="7"/>
    <x v="0"/>
    <s v="N"/>
    <s v="Yes"/>
    <n v="16"/>
  </r>
  <r>
    <n v="2325"/>
    <s v="Emmett"/>
    <s v="Whatsize"/>
    <x v="2322"/>
    <x v="1"/>
    <n v="50"/>
    <d v="1964-01-06T00:00:00"/>
    <s v="Database Administrator IV"/>
    <x v="5"/>
    <x v="2"/>
    <s v="N"/>
    <s v="Yes"/>
    <n v="12"/>
  </r>
  <r>
    <n v="2326"/>
    <s v="Trev"/>
    <s v="Boothebie"/>
    <x v="2323"/>
    <x v="1"/>
    <n v="64"/>
    <d v="1966-06-22T00:00:00"/>
    <s v="Programmer Analyst I"/>
    <x v="5"/>
    <x v="2"/>
    <s v="N"/>
    <s v="No"/>
    <n v="14"/>
  </r>
  <r>
    <n v="2327"/>
    <s v="Alie"/>
    <s v="Sowle"/>
    <x v="2324"/>
    <x v="0"/>
    <n v="19"/>
    <d v="1963-04-05T00:00:00"/>
    <s v="Budget/Accounting Analyst II"/>
    <x v="4"/>
    <x v="1"/>
    <s v="N"/>
    <s v="No"/>
    <n v="6"/>
  </r>
  <r>
    <n v="2328"/>
    <s v="Gayler"/>
    <s v="Shackle"/>
    <x v="2325"/>
    <x v="1"/>
    <n v="63"/>
    <d v="1986-06-03T00:00:00"/>
    <s v="Dental Hygienist"/>
    <x v="0"/>
    <x v="0"/>
    <s v="N"/>
    <s v="Yes"/>
    <n v="8"/>
  </r>
  <r>
    <n v="2329"/>
    <s v="Donny"/>
    <s v="Stiven"/>
    <x v="2326"/>
    <x v="0"/>
    <n v="7"/>
    <d v="1957-12-19T00:00:00"/>
    <s v="Computer Systems Analyst II"/>
    <x v="3"/>
    <x v="1"/>
    <s v="N"/>
    <s v="No"/>
    <n v="20"/>
  </r>
  <r>
    <n v="2330"/>
    <s v="Claresta"/>
    <s v="Bonnor"/>
    <x v="2327"/>
    <x v="0"/>
    <n v="5"/>
    <d v="1990-01-17T00:00:00"/>
    <s v="Account Coordinator"/>
    <x v="2"/>
    <x v="0"/>
    <s v="N"/>
    <s v="No"/>
    <n v="9"/>
  </r>
  <r>
    <n v="2331"/>
    <s v="Marybelle"/>
    <s v="Antal"/>
    <x v="2328"/>
    <x v="0"/>
    <n v="48"/>
    <d v="1963-04-11T00:00:00"/>
    <s v="Database Administrator III"/>
    <x v="1"/>
    <x v="0"/>
    <s v="N"/>
    <s v="Yes"/>
    <n v="10"/>
  </r>
  <r>
    <n v="2332"/>
    <s v="Jeff"/>
    <s v="Goodere"/>
    <x v="2329"/>
    <x v="1"/>
    <n v="99"/>
    <d v="1977-04-20T00:00:00"/>
    <s v="Developer III"/>
    <x v="2"/>
    <x v="2"/>
    <s v="N"/>
    <s v="Yes"/>
    <n v="10"/>
  </r>
  <r>
    <n v="2333"/>
    <s v="Ives"/>
    <s v="Adolfson"/>
    <x v="2330"/>
    <x v="1"/>
    <n v="82"/>
    <d v="1966-04-19T00:00:00"/>
    <s v="Structural Analysis Engineer"/>
    <x v="1"/>
    <x v="0"/>
    <s v="N"/>
    <s v="Yes"/>
    <n v="10"/>
  </r>
  <r>
    <n v="2334"/>
    <s v="Zebulen"/>
    <s v="Hefford"/>
    <x v="2331"/>
    <x v="1"/>
    <n v="30"/>
    <d v="1996-03-16T00:00:00"/>
    <s v="Food Chemist"/>
    <x v="0"/>
    <x v="1"/>
    <s v="N"/>
    <s v="No"/>
    <n v="5"/>
  </r>
  <r>
    <n v="2335"/>
    <s v="Payton"/>
    <s v="Sheach"/>
    <x v="2332"/>
    <x v="2"/>
    <n v="42"/>
    <s v="n/a"/>
    <s v="Account Executive"/>
    <x v="3"/>
    <x v="0"/>
    <s v="N"/>
    <s v="No"/>
    <s v="n/a"/>
  </r>
  <r>
    <n v="2336"/>
    <s v="Karney"/>
    <s v="Labrone"/>
    <x v="2333"/>
    <x v="1"/>
    <n v="59"/>
    <d v="1978-01-19T00:00:00"/>
    <s v="Dental Hygienist"/>
    <x v="0"/>
    <x v="1"/>
    <s v="N"/>
    <s v="No"/>
    <n v="17"/>
  </r>
  <r>
    <n v="2337"/>
    <s v="Odilia"/>
    <s v="Bick"/>
    <x v="2334"/>
    <x v="0"/>
    <n v="47"/>
    <d v="2000-01-11T00:00:00"/>
    <s v="Programmer Analyst II"/>
    <x v="0"/>
    <x v="0"/>
    <s v="N"/>
    <s v="No"/>
    <n v="1"/>
  </r>
  <r>
    <n v="2338"/>
    <s v="Clarie"/>
    <s v="Hackworth"/>
    <x v="2335"/>
    <x v="0"/>
    <n v="13"/>
    <d v="1986-11-28T00:00:00"/>
    <s v="Programmer Analyst IV"/>
    <x v="7"/>
    <x v="0"/>
    <s v="N"/>
    <s v="No"/>
    <n v="5"/>
  </r>
  <r>
    <n v="2339"/>
    <s v="Damien"/>
    <s v="Haddeston"/>
    <x v="2336"/>
    <x v="1"/>
    <n v="3"/>
    <d v="1958-12-28T00:00:00"/>
    <s v="Web Designer II"/>
    <x v="2"/>
    <x v="1"/>
    <s v="N"/>
    <s v="Yes"/>
    <n v="16"/>
  </r>
  <r>
    <n v="2340"/>
    <s v="Joachim"/>
    <s v="Amer"/>
    <x v="2337"/>
    <x v="1"/>
    <n v="33"/>
    <d v="1978-03-29T00:00:00"/>
    <s v="Research Assistant IV"/>
    <x v="0"/>
    <x v="0"/>
    <s v="N"/>
    <s v="Yes"/>
    <n v="16"/>
  </r>
  <r>
    <n v="2341"/>
    <s v="Caterina"/>
    <s v="Scedall"/>
    <x v="2338"/>
    <x v="2"/>
    <n v="41"/>
    <s v="n/a"/>
    <s v="Web Designer II"/>
    <x v="3"/>
    <x v="0"/>
    <s v="N"/>
    <s v="Yes"/>
    <s v="n/a"/>
  </r>
  <r>
    <n v="2342"/>
    <s v="Clara"/>
    <s v="Jakel"/>
    <x v="2339"/>
    <x v="0"/>
    <n v="87"/>
    <d v="1999-09-17T00:00:00"/>
    <s v="n/a"/>
    <x v="4"/>
    <x v="0"/>
    <s v="N"/>
    <s v="No"/>
    <n v="2"/>
  </r>
  <r>
    <n v="2343"/>
    <s v="Wilhelm"/>
    <s v="Corteis"/>
    <x v="2340"/>
    <x v="1"/>
    <n v="6"/>
    <d v="1959-03-24T00:00:00"/>
    <s v="Nurse Practicioner"/>
    <x v="6"/>
    <x v="2"/>
    <s v="N"/>
    <s v="Yes"/>
    <n v="5"/>
  </r>
  <r>
    <n v="2344"/>
    <s v="Wat"/>
    <s v="Robelin"/>
    <x v="2341"/>
    <x v="1"/>
    <n v="93"/>
    <d v="1993-03-04T00:00:00"/>
    <s v="Nurse"/>
    <x v="1"/>
    <x v="0"/>
    <s v="N"/>
    <s v="Yes"/>
    <n v="7"/>
  </r>
  <r>
    <n v="2345"/>
    <s v="Arden"/>
    <s v="Godard"/>
    <x v="2342"/>
    <x v="0"/>
    <n v="50"/>
    <d v="1986-07-15T00:00:00"/>
    <s v="Systems Administrator I"/>
    <x v="5"/>
    <x v="1"/>
    <s v="N"/>
    <s v="Yes"/>
    <n v="3"/>
  </r>
  <r>
    <n v="2346"/>
    <s v="Joey"/>
    <s v="Scheffler"/>
    <x v="2343"/>
    <x v="1"/>
    <n v="89"/>
    <d v="1979-09-16T00:00:00"/>
    <s v="Information Systems Manager"/>
    <x v="4"/>
    <x v="0"/>
    <s v="N"/>
    <s v="Yes"/>
    <n v="4"/>
  </r>
  <r>
    <n v="2347"/>
    <s v="L;urette"/>
    <s v="Annott"/>
    <x v="2344"/>
    <x v="0"/>
    <n v="79"/>
    <d v="1957-03-04T00:00:00"/>
    <s v="Programmer Analyst I"/>
    <x v="4"/>
    <x v="2"/>
    <s v="N"/>
    <s v="No"/>
    <n v="11"/>
  </r>
  <r>
    <n v="2348"/>
    <s v="Keeley"/>
    <s v="Winslet"/>
    <x v="2345"/>
    <x v="0"/>
    <n v="2"/>
    <d v="1957-11-07T00:00:00"/>
    <s v="Web Designer IV"/>
    <x v="7"/>
    <x v="0"/>
    <s v="N"/>
    <s v="No"/>
    <n v="16"/>
  </r>
  <r>
    <n v="2349"/>
    <s v="Julee"/>
    <s v="Garwell"/>
    <x v="2346"/>
    <x v="0"/>
    <n v="23"/>
    <d v="1979-03-05T00:00:00"/>
    <s v="Executive Secretary"/>
    <x v="8"/>
    <x v="2"/>
    <s v="N"/>
    <s v="No"/>
    <n v="3"/>
  </r>
  <r>
    <n v="2350"/>
    <s v="Lorinda"/>
    <s v="Malpass"/>
    <x v="2347"/>
    <x v="0"/>
    <n v="32"/>
    <d v="1959-03-17T00:00:00"/>
    <s v="Nurse Practicioner"/>
    <x v="4"/>
    <x v="0"/>
    <s v="N"/>
    <s v="Yes"/>
    <n v="14"/>
  </r>
  <r>
    <n v="2351"/>
    <s v="Felicity"/>
    <s v="Beirne"/>
    <x v="2348"/>
    <x v="0"/>
    <n v="35"/>
    <d v="1992-03-15T00:00:00"/>
    <s v="Assistant Professor"/>
    <x v="5"/>
    <x v="1"/>
    <s v="N"/>
    <s v="Yes"/>
    <n v="10"/>
  </r>
  <r>
    <n v="2352"/>
    <s v="Cilka"/>
    <s v="Dabbes"/>
    <x v="2349"/>
    <x v="0"/>
    <n v="76"/>
    <d v="1971-10-22T00:00:00"/>
    <s v="Statistician II"/>
    <x v="4"/>
    <x v="0"/>
    <s v="N"/>
    <s v="Yes"/>
    <n v="13"/>
  </r>
  <r>
    <n v="2353"/>
    <s v="Lyn"/>
    <s v="Luquet"/>
    <x v="2350"/>
    <x v="1"/>
    <n v="93"/>
    <d v="1978-12-27T00:00:00"/>
    <s v="Health Coach IV"/>
    <x v="0"/>
    <x v="1"/>
    <s v="N"/>
    <s v="Yes"/>
    <n v="12"/>
  </r>
  <r>
    <n v="2354"/>
    <s v="Tammie"/>
    <s v="Fisbey"/>
    <x v="2351"/>
    <x v="0"/>
    <n v="99"/>
    <d v="1958-12-19T00:00:00"/>
    <s v="Product Engineer"/>
    <x v="5"/>
    <x v="0"/>
    <s v="N"/>
    <s v="No"/>
    <n v="17"/>
  </r>
  <r>
    <n v="2355"/>
    <s v="Shaughn"/>
    <s v="n/a"/>
    <x v="2352"/>
    <x v="1"/>
    <n v="87"/>
    <d v="1993-12-19T00:00:00"/>
    <s v="Operator"/>
    <x v="7"/>
    <x v="0"/>
    <s v="N"/>
    <s v="Yes"/>
    <n v="4"/>
  </r>
  <r>
    <n v="2356"/>
    <s v="Arluene"/>
    <s v="Manchester"/>
    <x v="2353"/>
    <x v="0"/>
    <n v="58"/>
    <d v="1994-12-17T00:00:00"/>
    <s v="Geological Engineer"/>
    <x v="7"/>
    <x v="1"/>
    <s v="N"/>
    <s v="No"/>
    <n v="3"/>
  </r>
  <r>
    <n v="2357"/>
    <s v="Lisette"/>
    <s v="Mingardi"/>
    <x v="2354"/>
    <x v="0"/>
    <n v="39"/>
    <d v="1962-10-15T00:00:00"/>
    <s v="Civil Engineer"/>
    <x v="7"/>
    <x v="0"/>
    <s v="N"/>
    <s v="No"/>
    <n v="6"/>
  </r>
  <r>
    <n v="2358"/>
    <s v="Ave"/>
    <s v="Peatt"/>
    <x v="2355"/>
    <x v="1"/>
    <n v="26"/>
    <d v="1959-05-01T00:00:00"/>
    <s v="Senior Sales Associate"/>
    <x v="5"/>
    <x v="2"/>
    <s v="N"/>
    <s v="Yes"/>
    <n v="15"/>
  </r>
  <r>
    <n v="2359"/>
    <s v="Merlina"/>
    <s v="Bream"/>
    <x v="2356"/>
    <x v="0"/>
    <n v="80"/>
    <d v="1986-03-25T00:00:00"/>
    <s v="Mechanical Systems Engineer"/>
    <x v="2"/>
    <x v="2"/>
    <s v="N"/>
    <s v="Yes"/>
    <n v="7"/>
  </r>
  <r>
    <n v="2360"/>
    <s v="Karleen"/>
    <s v="McGenn"/>
    <x v="2357"/>
    <x v="0"/>
    <n v="0"/>
    <d v="1974-11-03T00:00:00"/>
    <s v="VP Accounting"/>
    <x v="1"/>
    <x v="2"/>
    <s v="N"/>
    <s v="Yes"/>
    <n v="5"/>
  </r>
  <r>
    <n v="2361"/>
    <s v="Jeannette"/>
    <s v="Cerman"/>
    <x v="2358"/>
    <x v="0"/>
    <n v="55"/>
    <d v="1954-11-28T00:00:00"/>
    <s v="Help Desk Operator"/>
    <x v="4"/>
    <x v="2"/>
    <s v="N"/>
    <s v="Yes"/>
    <n v="20"/>
  </r>
  <r>
    <n v="2362"/>
    <s v="Herbie"/>
    <s v="Machans"/>
    <x v="2359"/>
    <x v="1"/>
    <n v="49"/>
    <d v="1972-06-05T00:00:00"/>
    <s v="Developer II"/>
    <x v="1"/>
    <x v="1"/>
    <s v="N"/>
    <s v="Yes"/>
    <n v="19"/>
  </r>
  <r>
    <n v="2363"/>
    <s v="Bobby"/>
    <s v="Farmiloe"/>
    <x v="2360"/>
    <x v="1"/>
    <n v="92"/>
    <d v="1983-12-30T00:00:00"/>
    <s v="Nurse"/>
    <x v="9"/>
    <x v="0"/>
    <s v="N"/>
    <s v="Yes"/>
    <n v="16"/>
  </r>
  <r>
    <n v="2364"/>
    <s v="Fielding"/>
    <s v="Linklater"/>
    <x v="2361"/>
    <x v="1"/>
    <n v="19"/>
    <d v="1995-09-22T00:00:00"/>
    <s v="Speech Pathologist"/>
    <x v="4"/>
    <x v="0"/>
    <s v="N"/>
    <s v="Yes"/>
    <n v="13"/>
  </r>
  <r>
    <n v="2365"/>
    <s v="Lauretta"/>
    <s v="Furmonger"/>
    <x v="2362"/>
    <x v="0"/>
    <n v="2"/>
    <d v="1998-10-18T00:00:00"/>
    <s v="Structural Analysis Engineer"/>
    <x v="6"/>
    <x v="0"/>
    <s v="N"/>
    <s v="Yes"/>
    <n v="3"/>
  </r>
  <r>
    <n v="2366"/>
    <s v="Idette"/>
    <s v="Mapam"/>
    <x v="2363"/>
    <x v="0"/>
    <n v="51"/>
    <d v="1975-06-15T00:00:00"/>
    <s v="Web Designer I"/>
    <x v="0"/>
    <x v="0"/>
    <s v="N"/>
    <s v="Yes"/>
    <n v="15"/>
  </r>
  <r>
    <n v="2367"/>
    <s v="Lorne"/>
    <s v="Sabin"/>
    <x v="2364"/>
    <x v="1"/>
    <n v="40"/>
    <d v="1957-05-22T00:00:00"/>
    <s v="Electrical Engineer"/>
    <x v="7"/>
    <x v="0"/>
    <s v="N"/>
    <s v="Yes"/>
    <n v="16"/>
  </r>
  <r>
    <n v="2368"/>
    <s v="Rowe"/>
    <s v="Losbie"/>
    <x v="2365"/>
    <x v="0"/>
    <n v="98"/>
    <d v="1993-01-22T00:00:00"/>
    <s v="Chemical Engineer"/>
    <x v="7"/>
    <x v="0"/>
    <s v="N"/>
    <s v="No"/>
    <n v="10"/>
  </r>
  <r>
    <n v="2369"/>
    <s v="Averyl"/>
    <s v="Gosz"/>
    <x v="2366"/>
    <x v="0"/>
    <n v="80"/>
    <d v="1996-10-28T00:00:00"/>
    <s v="Financial Analyst"/>
    <x v="1"/>
    <x v="0"/>
    <s v="N"/>
    <s v="Yes"/>
    <n v="1"/>
  </r>
  <r>
    <n v="2370"/>
    <s v="Juliane"/>
    <s v="Calltone"/>
    <x v="2367"/>
    <x v="0"/>
    <n v="35"/>
    <d v="1996-03-19T00:00:00"/>
    <s v="Analyst Programmer"/>
    <x v="2"/>
    <x v="2"/>
    <s v="N"/>
    <s v="No"/>
    <n v="7"/>
  </r>
  <r>
    <n v="2371"/>
    <s v="Rory"/>
    <s v="Lokier"/>
    <x v="2368"/>
    <x v="0"/>
    <n v="22"/>
    <d v="1966-11-18T00:00:00"/>
    <s v="Staff Scientist"/>
    <x v="7"/>
    <x v="2"/>
    <s v="N"/>
    <s v="Yes"/>
    <n v="8"/>
  </r>
  <r>
    <n v="2372"/>
    <s v="Jim"/>
    <s v="Shoppee"/>
    <x v="2369"/>
    <x v="1"/>
    <n v="14"/>
    <d v="1977-09-10T00:00:00"/>
    <s v="Clinical Specialist"/>
    <x v="0"/>
    <x v="1"/>
    <s v="N"/>
    <s v="No"/>
    <n v="10"/>
  </r>
  <r>
    <n v="2373"/>
    <s v="Cordy"/>
    <s v="Readshall"/>
    <x v="2370"/>
    <x v="0"/>
    <n v="51"/>
    <d v="1982-05-22T00:00:00"/>
    <s v="Structural Engineer"/>
    <x v="7"/>
    <x v="2"/>
    <s v="N"/>
    <s v="Yes"/>
    <n v="16"/>
  </r>
  <r>
    <n v="2374"/>
    <s v="Dolf"/>
    <s v="Baudichon"/>
    <x v="2371"/>
    <x v="1"/>
    <n v="6"/>
    <d v="1993-06-15T00:00:00"/>
    <s v="Design Engineer"/>
    <x v="1"/>
    <x v="0"/>
    <s v="N"/>
    <s v="No"/>
    <n v="9"/>
  </r>
  <r>
    <n v="2375"/>
    <s v="Alika"/>
    <s v="Milbourne"/>
    <x v="2372"/>
    <x v="0"/>
    <n v="21"/>
    <d v="1987-03-17T00:00:00"/>
    <s v="Sales Representative"/>
    <x v="5"/>
    <x v="1"/>
    <s v="N"/>
    <s v="No"/>
    <n v="8"/>
  </r>
  <r>
    <n v="2376"/>
    <s v="Eada"/>
    <s v="Narbett"/>
    <x v="2373"/>
    <x v="0"/>
    <n v="84"/>
    <d v="1958-10-23T00:00:00"/>
    <s v="Community Outreach Specialist"/>
    <x v="4"/>
    <x v="2"/>
    <s v="N"/>
    <s v="Yes"/>
    <n v="12"/>
  </r>
  <r>
    <n v="2377"/>
    <s v="Kristien"/>
    <s v="Dunne"/>
    <x v="2374"/>
    <x v="0"/>
    <n v="29"/>
    <d v="1998-10-02T00:00:00"/>
    <s v="Analog Circuit Design manager"/>
    <x v="3"/>
    <x v="2"/>
    <s v="N"/>
    <s v="No"/>
    <n v="2"/>
  </r>
  <r>
    <n v="2378"/>
    <s v="Aggi"/>
    <s v="Farncombe"/>
    <x v="2375"/>
    <x v="0"/>
    <n v="41"/>
    <d v="1994-04-25T00:00:00"/>
    <s v="Research Assistant II"/>
    <x v="7"/>
    <x v="1"/>
    <s v="N"/>
    <s v="No"/>
    <n v="1"/>
  </r>
  <r>
    <n v="2379"/>
    <s v="Trixie"/>
    <s v="Piscopiello"/>
    <x v="2376"/>
    <x v="0"/>
    <n v="85"/>
    <d v="1981-05-05T00:00:00"/>
    <s v="Occupational Therapist"/>
    <x v="0"/>
    <x v="1"/>
    <s v="N"/>
    <s v="Yes"/>
    <n v="15"/>
  </r>
  <r>
    <n v="2380"/>
    <s v="Merissa"/>
    <s v="Milella"/>
    <x v="2377"/>
    <x v="0"/>
    <n v="44"/>
    <d v="1956-04-09T00:00:00"/>
    <s v="Technical Writer"/>
    <x v="5"/>
    <x v="0"/>
    <s v="N"/>
    <s v="Yes"/>
    <n v="15"/>
  </r>
  <r>
    <n v="2381"/>
    <s v="Dulsea"/>
    <s v="Pladen"/>
    <x v="2378"/>
    <x v="0"/>
    <n v="91"/>
    <d v="1973-02-12T00:00:00"/>
    <s v="Programmer I"/>
    <x v="6"/>
    <x v="1"/>
    <s v="N"/>
    <s v="Yes"/>
    <n v="5"/>
  </r>
  <r>
    <n v="2382"/>
    <s v="Turner"/>
    <s v="Huggens"/>
    <x v="2379"/>
    <x v="1"/>
    <n v="79"/>
    <d v="1971-07-05T00:00:00"/>
    <s v="Accounting Assistant III"/>
    <x v="5"/>
    <x v="0"/>
    <s v="N"/>
    <s v="Yes"/>
    <n v="4"/>
  </r>
  <r>
    <n v="2383"/>
    <s v="Zaria"/>
    <s v="Eberz"/>
    <x v="2380"/>
    <x v="0"/>
    <n v="34"/>
    <d v="1978-09-15T00:00:00"/>
    <s v="Compensation Analyst"/>
    <x v="1"/>
    <x v="0"/>
    <s v="N"/>
    <s v="No"/>
    <n v="15"/>
  </r>
  <r>
    <n v="2384"/>
    <s v="Garey"/>
    <s v="Letrange"/>
    <x v="2381"/>
    <x v="1"/>
    <n v="96"/>
    <d v="1961-07-16T00:00:00"/>
    <s v="Operator"/>
    <x v="0"/>
    <x v="2"/>
    <s v="N"/>
    <s v="Yes"/>
    <n v="6"/>
  </r>
  <r>
    <n v="2385"/>
    <s v="Gaultiero"/>
    <s v="Lissenden"/>
    <x v="2382"/>
    <x v="1"/>
    <n v="70"/>
    <d v="1958-12-17T00:00:00"/>
    <s v="Dental Hygienist"/>
    <x v="0"/>
    <x v="0"/>
    <s v="N"/>
    <s v="No"/>
    <n v="8"/>
  </r>
  <r>
    <n v="2386"/>
    <s v="Adrianne"/>
    <s v="Lowerson"/>
    <x v="2383"/>
    <x v="0"/>
    <n v="93"/>
    <d v="1997-07-06T00:00:00"/>
    <s v="Compensation Analyst"/>
    <x v="1"/>
    <x v="0"/>
    <s v="N"/>
    <s v="No"/>
    <n v="2"/>
  </r>
  <r>
    <n v="2387"/>
    <s v="Roy"/>
    <s v="Jone"/>
    <x v="2384"/>
    <x v="1"/>
    <n v="33"/>
    <d v="1977-08-30T00:00:00"/>
    <s v="Nurse"/>
    <x v="4"/>
    <x v="2"/>
    <s v="N"/>
    <s v="Yes"/>
    <n v="9"/>
  </r>
  <r>
    <n v="2388"/>
    <s v="Quincy"/>
    <s v="Weben"/>
    <x v="2385"/>
    <x v="1"/>
    <n v="84"/>
    <d v="1997-05-28T00:00:00"/>
    <s v="Cost Accountant"/>
    <x v="1"/>
    <x v="0"/>
    <s v="N"/>
    <s v="No"/>
    <n v="1"/>
  </r>
  <r>
    <n v="2389"/>
    <s v="Sibyl"/>
    <s v="Gudge"/>
    <x v="2386"/>
    <x v="1"/>
    <n v="18"/>
    <d v="1973-12-28T00:00:00"/>
    <s v="Desktop Support Technician"/>
    <x v="5"/>
    <x v="2"/>
    <s v="N"/>
    <s v="No"/>
    <n v="7"/>
  </r>
  <r>
    <n v="2390"/>
    <s v="Tonya"/>
    <s v="Nealand"/>
    <x v="2387"/>
    <x v="0"/>
    <n v="48"/>
    <d v="1964-05-06T00:00:00"/>
    <s v="Legal Assistant"/>
    <x v="2"/>
    <x v="0"/>
    <s v="N"/>
    <s v="No"/>
    <n v="12"/>
  </r>
  <r>
    <n v="2391"/>
    <s v="Corny"/>
    <s v="Millott"/>
    <x v="2388"/>
    <x v="0"/>
    <n v="72"/>
    <d v="1961-04-22T00:00:00"/>
    <s v="Nurse Practicioner"/>
    <x v="0"/>
    <x v="0"/>
    <s v="N"/>
    <s v="No"/>
    <n v="14"/>
  </r>
  <r>
    <n v="2392"/>
    <s v="Isadora"/>
    <s v="Gronaller"/>
    <x v="2389"/>
    <x v="0"/>
    <n v="48"/>
    <d v="2001-01-11T00:00:00"/>
    <s v="Marketing Assistant"/>
    <x v="7"/>
    <x v="1"/>
    <s v="N"/>
    <s v="No"/>
    <n v="2"/>
  </r>
  <r>
    <n v="2393"/>
    <s v="Dorian"/>
    <s v="Colledge"/>
    <x v="2390"/>
    <x v="0"/>
    <n v="68"/>
    <d v="1981-06-21T00:00:00"/>
    <s v="Registered Nurse"/>
    <x v="0"/>
    <x v="2"/>
    <s v="N"/>
    <s v="Yes"/>
    <n v="11"/>
  </r>
  <r>
    <n v="2394"/>
    <s v="Ferne"/>
    <s v="Reese"/>
    <x v="2391"/>
    <x v="0"/>
    <n v="31"/>
    <d v="1995-11-12T00:00:00"/>
    <s v="GIS Technical Architect"/>
    <x v="4"/>
    <x v="0"/>
    <s v="N"/>
    <s v="Yes"/>
    <n v="7"/>
  </r>
  <r>
    <n v="2395"/>
    <s v="Ashlin"/>
    <s v="Kesby"/>
    <x v="2392"/>
    <x v="1"/>
    <n v="23"/>
    <d v="1966-02-26T00:00:00"/>
    <s v="Executive Secretary"/>
    <x v="4"/>
    <x v="2"/>
    <s v="N"/>
    <s v="No"/>
    <n v="16"/>
  </r>
  <r>
    <n v="2396"/>
    <s v="Elmira"/>
    <s v="Wildblood"/>
    <x v="2393"/>
    <x v="0"/>
    <n v="40"/>
    <d v="1973-08-02T00:00:00"/>
    <s v="Recruiter"/>
    <x v="5"/>
    <x v="1"/>
    <s v="N"/>
    <s v="Yes"/>
    <n v="7"/>
  </r>
  <r>
    <n v="2397"/>
    <s v="Cassius"/>
    <s v="Birchenough"/>
    <x v="2394"/>
    <x v="1"/>
    <n v="33"/>
    <d v="1985-06-10T00:00:00"/>
    <s v="Analyst Programmer"/>
    <x v="5"/>
    <x v="1"/>
    <s v="N"/>
    <s v="Yes"/>
    <n v="4"/>
  </r>
  <r>
    <n v="2398"/>
    <s v="Mirelle"/>
    <s v="n/a"/>
    <x v="2395"/>
    <x v="0"/>
    <n v="6"/>
    <d v="2000-10-11T00:00:00"/>
    <s v="Administrative Assistant IV"/>
    <x v="1"/>
    <x v="2"/>
    <s v="N"/>
    <s v="Yes"/>
    <n v="1"/>
  </r>
  <r>
    <n v="2399"/>
    <s v="Devonne"/>
    <s v="McPolin"/>
    <x v="2396"/>
    <x v="0"/>
    <n v="20"/>
    <d v="1980-06-11T00:00:00"/>
    <s v="Software Consultant"/>
    <x v="7"/>
    <x v="2"/>
    <s v="N"/>
    <s v="Yes"/>
    <n v="14"/>
  </r>
  <r>
    <n v="2400"/>
    <s v="Lindsay"/>
    <s v="Stollsteiner"/>
    <x v="2397"/>
    <x v="1"/>
    <n v="73"/>
    <d v="1978-02-28T00:00:00"/>
    <s v="Office Assistant III"/>
    <x v="2"/>
    <x v="0"/>
    <s v="N"/>
    <s v="Yes"/>
    <n v="22"/>
  </r>
  <r>
    <n v="2401"/>
    <s v="Drake"/>
    <s v="Riguard"/>
    <x v="2398"/>
    <x v="1"/>
    <n v="7"/>
    <d v="1977-07-31T00:00:00"/>
    <s v="Staff Scientist"/>
    <x v="4"/>
    <x v="0"/>
    <s v="N"/>
    <s v="Yes"/>
    <n v="15"/>
  </r>
  <r>
    <n v="2402"/>
    <s v="Merrielle"/>
    <s v="Strafen"/>
    <x v="2399"/>
    <x v="0"/>
    <n v="99"/>
    <d v="1957-06-07T00:00:00"/>
    <s v="Cost Accountant"/>
    <x v="1"/>
    <x v="0"/>
    <s v="N"/>
    <s v="Yes"/>
    <n v="8"/>
  </r>
  <r>
    <n v="2403"/>
    <s v="Karalee"/>
    <s v="Tremlett"/>
    <x v="2400"/>
    <x v="0"/>
    <n v="41"/>
    <d v="1977-10-25T00:00:00"/>
    <s v="Technical Writer"/>
    <x v="1"/>
    <x v="1"/>
    <s v="N"/>
    <s v="No"/>
    <n v="12"/>
  </r>
  <r>
    <n v="2404"/>
    <s v="Conney"/>
    <s v="Grouse"/>
    <x v="2401"/>
    <x v="1"/>
    <n v="13"/>
    <d v="1960-03-14T00:00:00"/>
    <s v="Graphic Designer"/>
    <x v="5"/>
    <x v="0"/>
    <s v="N"/>
    <s v="No"/>
    <n v="6"/>
  </r>
  <r>
    <n v="2405"/>
    <s v="Quintana"/>
    <s v="Merricks"/>
    <x v="2402"/>
    <x v="0"/>
    <n v="16"/>
    <d v="1957-07-28T00:00:00"/>
    <s v="Structural Analysis Engineer"/>
    <x v="4"/>
    <x v="0"/>
    <s v="N"/>
    <s v="No"/>
    <n v="18"/>
  </r>
  <r>
    <n v="2406"/>
    <s v="Randal"/>
    <s v="Messager"/>
    <x v="2403"/>
    <x v="1"/>
    <n v="34"/>
    <d v="1973-06-11T00:00:00"/>
    <s v="Executive Secretary"/>
    <x v="4"/>
    <x v="1"/>
    <s v="N"/>
    <s v="Yes"/>
    <n v="9"/>
  </r>
  <r>
    <n v="2407"/>
    <s v="Merrily"/>
    <s v="n/a"/>
    <x v="2404"/>
    <x v="0"/>
    <n v="24"/>
    <d v="1959-03-30T00:00:00"/>
    <s v="n/a"/>
    <x v="1"/>
    <x v="2"/>
    <s v="N"/>
    <s v="Yes"/>
    <n v="6"/>
  </r>
  <r>
    <n v="2408"/>
    <s v="Celestia"/>
    <s v="n/a"/>
    <x v="2405"/>
    <x v="0"/>
    <n v="38"/>
    <d v="1955-10-10T00:00:00"/>
    <s v="VP Marketing"/>
    <x v="0"/>
    <x v="0"/>
    <s v="N"/>
    <s v="No"/>
    <n v="16"/>
  </r>
  <r>
    <n v="2409"/>
    <s v="Carolan"/>
    <s v="Ortler"/>
    <x v="2406"/>
    <x v="0"/>
    <n v="23"/>
    <d v="1989-07-13T00:00:00"/>
    <s v="n/a"/>
    <x v="0"/>
    <x v="0"/>
    <s v="N"/>
    <s v="No"/>
    <n v="12"/>
  </r>
  <r>
    <n v="2410"/>
    <s v="Eugenia"/>
    <s v="Verey"/>
    <x v="2407"/>
    <x v="0"/>
    <n v="75"/>
    <d v="1974-08-24T00:00:00"/>
    <s v="Geological Engineer"/>
    <x v="7"/>
    <x v="0"/>
    <s v="N"/>
    <s v="Yes"/>
    <n v="21"/>
  </r>
  <r>
    <n v="2411"/>
    <s v="Casey"/>
    <s v="McDade"/>
    <x v="2408"/>
    <x v="1"/>
    <n v="0"/>
    <d v="1964-05-27T00:00:00"/>
    <s v="Technical Writer"/>
    <x v="1"/>
    <x v="2"/>
    <s v="N"/>
    <s v="No"/>
    <n v="13"/>
  </r>
  <r>
    <n v="2412"/>
    <s v="Tiffi"/>
    <s v="Havercroft"/>
    <x v="2409"/>
    <x v="0"/>
    <n v="77"/>
    <d v="1981-05-26T00:00:00"/>
    <s v="Chemical Engineer"/>
    <x v="7"/>
    <x v="1"/>
    <s v="N"/>
    <s v="No"/>
    <n v="8"/>
  </r>
  <r>
    <n v="2413"/>
    <s v="Abbey"/>
    <s v="Murrow"/>
    <x v="2410"/>
    <x v="1"/>
    <n v="27"/>
    <d v="1943-08-11T00:00:00"/>
    <s v="Environmental Specialist"/>
    <x v="7"/>
    <x v="2"/>
    <s v="N"/>
    <s v="Yes"/>
    <n v="17"/>
  </r>
  <r>
    <n v="2414"/>
    <s v="Basile"/>
    <s v="Bowlas"/>
    <x v="2411"/>
    <x v="2"/>
    <n v="18"/>
    <s v="n/a"/>
    <s v="Registered Nurse"/>
    <x v="0"/>
    <x v="0"/>
    <s v="N"/>
    <s v="Yes"/>
    <s v="n/a"/>
  </r>
  <r>
    <n v="2415"/>
    <s v="Tanner"/>
    <s v="Harp"/>
    <x v="2412"/>
    <x v="1"/>
    <n v="56"/>
    <d v="1978-11-05T00:00:00"/>
    <s v="Web Designer II"/>
    <x v="7"/>
    <x v="0"/>
    <s v="N"/>
    <s v="No"/>
    <n v="3"/>
  </r>
  <r>
    <n v="2416"/>
    <s v="Eberhard"/>
    <s v="Shalcras"/>
    <x v="2413"/>
    <x v="1"/>
    <n v="19"/>
    <d v="1959-12-29T00:00:00"/>
    <s v="Office Assistant I"/>
    <x v="0"/>
    <x v="1"/>
    <s v="N"/>
    <s v="No"/>
    <n v="16"/>
  </r>
  <r>
    <n v="2417"/>
    <s v="Cacilia"/>
    <s v="Swetland"/>
    <x v="2414"/>
    <x v="0"/>
    <n v="27"/>
    <d v="1974-06-24T00:00:00"/>
    <s v="Nurse"/>
    <x v="4"/>
    <x v="1"/>
    <s v="N"/>
    <s v="No"/>
    <n v="22"/>
  </r>
  <r>
    <n v="2418"/>
    <s v="Elspeth"/>
    <s v="Brazil"/>
    <x v="2415"/>
    <x v="0"/>
    <n v="82"/>
    <d v="1970-04-05T00:00:00"/>
    <s v="Software Engineer III"/>
    <x v="2"/>
    <x v="0"/>
    <s v="N"/>
    <s v="Yes"/>
    <n v="13"/>
  </r>
  <r>
    <n v="2419"/>
    <s v="Aron"/>
    <s v="Karlsen"/>
    <x v="2416"/>
    <x v="1"/>
    <n v="96"/>
    <d v="1978-07-04T00:00:00"/>
    <s v="Physical Therapy Assistant"/>
    <x v="2"/>
    <x v="2"/>
    <s v="N"/>
    <s v="No"/>
    <n v="9"/>
  </r>
  <r>
    <n v="2420"/>
    <s v="Celie"/>
    <s v="Guyers"/>
    <x v="2417"/>
    <x v="0"/>
    <n v="10"/>
    <d v="1976-08-26T00:00:00"/>
    <s v="Staff Scientist"/>
    <x v="1"/>
    <x v="2"/>
    <s v="N"/>
    <s v="No"/>
    <n v="16"/>
  </r>
  <r>
    <n v="2421"/>
    <s v="Marilee"/>
    <s v="Garbott"/>
    <x v="2418"/>
    <x v="0"/>
    <n v="54"/>
    <d v="1954-08-16T00:00:00"/>
    <s v="Research Nurse"/>
    <x v="0"/>
    <x v="1"/>
    <s v="N"/>
    <s v="Yes"/>
    <n v="13"/>
  </r>
  <r>
    <n v="2422"/>
    <s v="Crysta"/>
    <s v="Woliter"/>
    <x v="2419"/>
    <x v="0"/>
    <n v="96"/>
    <d v="1978-11-30T00:00:00"/>
    <s v="Librarian"/>
    <x v="9"/>
    <x v="2"/>
    <s v="N"/>
    <s v="No"/>
    <n v="13"/>
  </r>
  <r>
    <n v="2423"/>
    <s v="Lenci"/>
    <s v="Symcox"/>
    <x v="2420"/>
    <x v="1"/>
    <n v="49"/>
    <d v="1981-02-20T00:00:00"/>
    <s v="Professor"/>
    <x v="3"/>
    <x v="0"/>
    <s v="N"/>
    <s v="Yes"/>
    <n v="20"/>
  </r>
  <r>
    <n v="2424"/>
    <s v="Loren"/>
    <s v="Batkin"/>
    <x v="2421"/>
    <x v="1"/>
    <n v="17"/>
    <d v="1982-01-06T00:00:00"/>
    <s v="n/a"/>
    <x v="4"/>
    <x v="1"/>
    <s v="N"/>
    <s v="Yes"/>
    <n v="15"/>
  </r>
  <r>
    <n v="2425"/>
    <s v="Barn"/>
    <s v="Sainsberry"/>
    <x v="2422"/>
    <x v="1"/>
    <n v="32"/>
    <d v="1976-03-19T00:00:00"/>
    <s v="Help Desk Technician"/>
    <x v="4"/>
    <x v="0"/>
    <s v="N"/>
    <s v="Yes"/>
    <n v="11"/>
  </r>
  <r>
    <n v="2426"/>
    <s v="Yancy"/>
    <s v="Ovett"/>
    <x v="2423"/>
    <x v="2"/>
    <n v="64"/>
    <s v="n/a"/>
    <s v="n/a"/>
    <x v="3"/>
    <x v="1"/>
    <s v="N"/>
    <s v="Yes"/>
    <s v="n/a"/>
  </r>
  <r>
    <n v="2427"/>
    <s v="Myrta"/>
    <s v="Whibley"/>
    <x v="2424"/>
    <x v="0"/>
    <n v="20"/>
    <d v="1998-10-15T00:00:00"/>
    <s v="Senior Developer"/>
    <x v="4"/>
    <x v="2"/>
    <s v="N"/>
    <s v="Yes"/>
    <n v="2"/>
  </r>
  <r>
    <n v="2428"/>
    <s v="Pauly"/>
    <s v="Keightley"/>
    <x v="2425"/>
    <x v="1"/>
    <n v="74"/>
    <d v="1968-07-26T00:00:00"/>
    <s v="Help Desk Operator"/>
    <x v="4"/>
    <x v="0"/>
    <s v="N"/>
    <s v="Yes"/>
    <n v="9"/>
  </r>
  <r>
    <n v="2429"/>
    <s v="Emeline"/>
    <s v="Baldi"/>
    <x v="2426"/>
    <x v="0"/>
    <n v="54"/>
    <d v="1980-11-11T00:00:00"/>
    <s v="Assistant Professor"/>
    <x v="7"/>
    <x v="0"/>
    <s v="N"/>
    <s v="Yes"/>
    <n v="3"/>
  </r>
  <r>
    <n v="2430"/>
    <s v="Humbert"/>
    <s v="Dikles"/>
    <x v="2427"/>
    <x v="1"/>
    <n v="38"/>
    <d v="1968-09-06T00:00:00"/>
    <s v="Quality Engineer"/>
    <x v="4"/>
    <x v="0"/>
    <s v="N"/>
    <s v="No"/>
    <n v="5"/>
  </r>
  <r>
    <n v="2431"/>
    <s v="Alvy"/>
    <s v="Tyndall"/>
    <x v="2428"/>
    <x v="1"/>
    <n v="15"/>
    <d v="1999-12-24T00:00:00"/>
    <s v="Senior Cost Accountant"/>
    <x v="1"/>
    <x v="0"/>
    <s v="N"/>
    <s v="Yes"/>
    <n v="2"/>
  </r>
  <r>
    <n v="2432"/>
    <s v="Ebba"/>
    <s v="Melhuish"/>
    <x v="2429"/>
    <x v="0"/>
    <n v="67"/>
    <d v="1981-02-21T00:00:00"/>
    <s v="Nuclear Power Engineer"/>
    <x v="7"/>
    <x v="1"/>
    <s v="N"/>
    <s v="Yes"/>
    <n v="5"/>
  </r>
  <r>
    <n v="2433"/>
    <s v="Burty"/>
    <s v="Strutz"/>
    <x v="2430"/>
    <x v="1"/>
    <n v="38"/>
    <d v="1976-07-19T00:00:00"/>
    <s v="Nurse Practicioner"/>
    <x v="4"/>
    <x v="2"/>
    <s v="N"/>
    <s v="Yes"/>
    <n v="8"/>
  </r>
  <r>
    <n v="2434"/>
    <s v="Lenci"/>
    <s v="Soars"/>
    <x v="2431"/>
    <x v="1"/>
    <n v="40"/>
    <d v="1956-11-17T00:00:00"/>
    <s v="Environmental Specialist"/>
    <x v="4"/>
    <x v="1"/>
    <s v="N"/>
    <s v="No"/>
    <n v="18"/>
  </r>
  <r>
    <n v="2435"/>
    <s v="Orly"/>
    <s v="Ceney"/>
    <x v="2432"/>
    <x v="0"/>
    <n v="69"/>
    <d v="1961-08-12T00:00:00"/>
    <s v="Account Coordinator"/>
    <x v="7"/>
    <x v="0"/>
    <s v="N"/>
    <s v="No"/>
    <n v="14"/>
  </r>
  <r>
    <n v="2436"/>
    <s v="Jaymie"/>
    <s v="Wellesley"/>
    <x v="2433"/>
    <x v="1"/>
    <n v="37"/>
    <d v="1986-03-21T00:00:00"/>
    <s v="Help Desk Technician"/>
    <x v="3"/>
    <x v="0"/>
    <s v="N"/>
    <s v="No"/>
    <n v="4"/>
  </r>
  <r>
    <n v="2437"/>
    <s v="Simonette"/>
    <s v="Cressingham"/>
    <x v="2434"/>
    <x v="0"/>
    <n v="90"/>
    <d v="1977-05-01T00:00:00"/>
    <s v="Marketing Manager"/>
    <x v="1"/>
    <x v="0"/>
    <s v="N"/>
    <s v="Yes"/>
    <n v="18"/>
  </r>
  <r>
    <n v="2438"/>
    <s v="Lorianne"/>
    <s v="Ethersey"/>
    <x v="2435"/>
    <x v="0"/>
    <n v="76"/>
    <d v="1983-01-29T00:00:00"/>
    <s v="Speech Pathologist"/>
    <x v="7"/>
    <x v="0"/>
    <s v="N"/>
    <s v="Yes"/>
    <n v="4"/>
  </r>
  <r>
    <n v="2439"/>
    <s v="Shelly"/>
    <s v="Yakebovitch"/>
    <x v="2436"/>
    <x v="0"/>
    <n v="44"/>
    <d v="1967-10-02T00:00:00"/>
    <s v="n/a"/>
    <x v="7"/>
    <x v="1"/>
    <s v="N"/>
    <s v="No"/>
    <n v="15"/>
  </r>
  <r>
    <n v="2440"/>
    <s v="Lethia"/>
    <s v="Juanes"/>
    <x v="2437"/>
    <x v="0"/>
    <n v="17"/>
    <d v="1959-09-21T00:00:00"/>
    <s v="Engineer II"/>
    <x v="7"/>
    <x v="1"/>
    <s v="N"/>
    <s v="No"/>
    <n v="8"/>
  </r>
  <r>
    <n v="2441"/>
    <s v="Loutitia"/>
    <s v="Pinkie"/>
    <x v="2438"/>
    <x v="0"/>
    <n v="52"/>
    <d v="1959-03-29T00:00:00"/>
    <s v="n/a"/>
    <x v="2"/>
    <x v="2"/>
    <s v="N"/>
    <s v="Yes"/>
    <n v="5"/>
  </r>
  <r>
    <n v="2442"/>
    <s v="Odie"/>
    <s v="Enrrico"/>
    <x v="2439"/>
    <x v="1"/>
    <n v="8"/>
    <d v="1957-10-13T00:00:00"/>
    <s v="Social Worker"/>
    <x v="0"/>
    <x v="1"/>
    <s v="N"/>
    <s v="Yes"/>
    <n v="17"/>
  </r>
  <r>
    <n v="2443"/>
    <s v="Towny"/>
    <s v="Python"/>
    <x v="2440"/>
    <x v="1"/>
    <n v="30"/>
    <d v="1990-02-13T00:00:00"/>
    <s v="Computer Systems Analyst I"/>
    <x v="2"/>
    <x v="2"/>
    <s v="N"/>
    <s v="No"/>
    <n v="20"/>
  </r>
  <r>
    <n v="2444"/>
    <s v="Emmet"/>
    <s v="Cristoforo"/>
    <x v="2441"/>
    <x v="1"/>
    <n v="22"/>
    <d v="1977-05-13T00:00:00"/>
    <s v="Associate Professor"/>
    <x v="7"/>
    <x v="2"/>
    <s v="N"/>
    <s v="No"/>
    <n v="11"/>
  </r>
  <r>
    <n v="2445"/>
    <s v="Johnnie"/>
    <s v="Prujean"/>
    <x v="2442"/>
    <x v="1"/>
    <n v="46"/>
    <d v="1976-03-11T00:00:00"/>
    <s v="Quality Control Specialist"/>
    <x v="5"/>
    <x v="1"/>
    <s v="N"/>
    <s v="No"/>
    <n v="18"/>
  </r>
  <r>
    <n v="2446"/>
    <s v="Lovell"/>
    <s v="Kiss"/>
    <x v="2443"/>
    <x v="1"/>
    <n v="33"/>
    <d v="1956-09-07T00:00:00"/>
    <s v="n/a"/>
    <x v="5"/>
    <x v="1"/>
    <s v="N"/>
    <s v="No"/>
    <n v="17"/>
  </r>
  <r>
    <n v="2447"/>
    <s v="Richard"/>
    <s v="Poor"/>
    <x v="2444"/>
    <x v="1"/>
    <n v="55"/>
    <d v="1997-01-06T00:00:00"/>
    <s v="Tax Accountant"/>
    <x v="4"/>
    <x v="1"/>
    <s v="N"/>
    <s v="Yes"/>
    <n v="2"/>
  </r>
  <r>
    <n v="2448"/>
    <s v="Lorri"/>
    <s v="Iston"/>
    <x v="2445"/>
    <x v="0"/>
    <n v="5"/>
    <d v="1992-12-18T00:00:00"/>
    <s v="Structural Analysis Engineer"/>
    <x v="2"/>
    <x v="2"/>
    <s v="N"/>
    <s v="No"/>
    <n v="10"/>
  </r>
  <r>
    <n v="2449"/>
    <s v="Oates"/>
    <s v="Broadberrie"/>
    <x v="2446"/>
    <x v="1"/>
    <n v="54"/>
    <d v="1982-06-01T00:00:00"/>
    <s v="Tax Accountant"/>
    <x v="4"/>
    <x v="1"/>
    <s v="N"/>
    <s v="No"/>
    <n v="8"/>
  </r>
  <r>
    <n v="2450"/>
    <s v="Jayson"/>
    <s v="Breheny"/>
    <x v="2447"/>
    <x v="1"/>
    <n v="64"/>
    <d v="1974-06-21T00:00:00"/>
    <s v="Structural Engineer"/>
    <x v="5"/>
    <x v="1"/>
    <s v="N"/>
    <s v="Yes"/>
    <n v="7"/>
  </r>
  <r>
    <n v="2451"/>
    <s v="Upton"/>
    <s v="Orford"/>
    <x v="2448"/>
    <x v="1"/>
    <n v="33"/>
    <d v="1973-03-09T00:00:00"/>
    <s v="Editor"/>
    <x v="6"/>
    <x v="1"/>
    <s v="N"/>
    <s v="Yes"/>
    <n v="18"/>
  </r>
  <r>
    <n v="2452"/>
    <s v="Sophronia"/>
    <s v="Yerrill"/>
    <x v="2449"/>
    <x v="0"/>
    <n v="93"/>
    <d v="1975-07-24T00:00:00"/>
    <s v="Chemical Engineer"/>
    <x v="7"/>
    <x v="0"/>
    <s v="N"/>
    <s v="Yes"/>
    <n v="17"/>
  </r>
  <r>
    <n v="2453"/>
    <s v="Ruthe"/>
    <s v="Campe"/>
    <x v="2450"/>
    <x v="0"/>
    <n v="22"/>
    <d v="1992-08-05T00:00:00"/>
    <s v="Safety Technician II"/>
    <x v="8"/>
    <x v="2"/>
    <s v="N"/>
    <s v="No"/>
    <n v="9"/>
  </r>
  <r>
    <n v="2454"/>
    <s v="Gene"/>
    <s v="Brome"/>
    <x v="2451"/>
    <x v="0"/>
    <n v="81"/>
    <d v="1960-02-13T00:00:00"/>
    <s v="Senior Sales Associate"/>
    <x v="2"/>
    <x v="0"/>
    <s v="N"/>
    <s v="Yes"/>
    <n v="12"/>
  </r>
  <r>
    <n v="2455"/>
    <s v="Kathe"/>
    <s v="Heatlie"/>
    <x v="2452"/>
    <x v="0"/>
    <n v="64"/>
    <d v="1977-10-09T00:00:00"/>
    <s v="n/a"/>
    <x v="7"/>
    <x v="0"/>
    <s v="N"/>
    <s v="No"/>
    <n v="21"/>
  </r>
  <r>
    <n v="2456"/>
    <s v="Reidar"/>
    <s v="Pullin"/>
    <x v="2453"/>
    <x v="1"/>
    <n v="9"/>
    <d v="1991-05-29T00:00:00"/>
    <s v="Sales Associate"/>
    <x v="4"/>
    <x v="0"/>
    <s v="N"/>
    <s v="No"/>
    <n v="10"/>
  </r>
  <r>
    <n v="2457"/>
    <s v="Benito"/>
    <s v="Vearnals"/>
    <x v="2454"/>
    <x v="1"/>
    <n v="70"/>
    <d v="1975-04-12T00:00:00"/>
    <s v="Developer IV"/>
    <x v="3"/>
    <x v="2"/>
    <s v="N"/>
    <s v="Yes"/>
    <n v="15"/>
  </r>
  <r>
    <n v="2458"/>
    <s v="Leilah"/>
    <s v="Liddel"/>
    <x v="2455"/>
    <x v="0"/>
    <n v="73"/>
    <d v="1964-04-20T00:00:00"/>
    <s v="Media Manager II"/>
    <x v="7"/>
    <x v="2"/>
    <s v="N"/>
    <s v="Yes"/>
    <n v="5"/>
  </r>
  <r>
    <n v="2459"/>
    <s v="Jeanna"/>
    <s v="Naulls"/>
    <x v="2456"/>
    <x v="0"/>
    <n v="67"/>
    <d v="1986-01-10T00:00:00"/>
    <s v="Quality Engineer"/>
    <x v="7"/>
    <x v="2"/>
    <s v="N"/>
    <s v="No"/>
    <n v="18"/>
  </r>
  <r>
    <n v="2460"/>
    <s v="Mick"/>
    <s v="Boutellier"/>
    <x v="2457"/>
    <x v="1"/>
    <n v="88"/>
    <d v="1976-05-17T00:00:00"/>
    <s v="Nurse Practicioner"/>
    <x v="7"/>
    <x v="2"/>
    <s v="N"/>
    <s v="Yes"/>
    <n v="12"/>
  </r>
  <r>
    <n v="2461"/>
    <s v="Tully"/>
    <s v="n/a"/>
    <x v="2458"/>
    <x v="1"/>
    <n v="89"/>
    <d v="1976-06-12T00:00:00"/>
    <s v="Speech Pathologist"/>
    <x v="4"/>
    <x v="1"/>
    <s v="N"/>
    <s v="No"/>
    <n v="17"/>
  </r>
  <r>
    <n v="2462"/>
    <s v="Fletcher"/>
    <s v="Hutchens"/>
    <x v="2459"/>
    <x v="1"/>
    <n v="17"/>
    <d v="1980-07-05T00:00:00"/>
    <s v="Assistant Media Planner"/>
    <x v="9"/>
    <x v="1"/>
    <s v="N"/>
    <s v="No"/>
    <n v="21"/>
  </r>
  <r>
    <n v="2463"/>
    <s v="Krystle"/>
    <s v="Jovicevic"/>
    <x v="2460"/>
    <x v="0"/>
    <n v="54"/>
    <d v="1978-01-30T00:00:00"/>
    <s v="Pharmacist"/>
    <x v="0"/>
    <x v="0"/>
    <s v="N"/>
    <s v="No"/>
    <n v="12"/>
  </r>
  <r>
    <n v="2464"/>
    <s v="Cleve"/>
    <s v="Jindrak"/>
    <x v="2461"/>
    <x v="1"/>
    <n v="78"/>
    <d v="1983-04-06T00:00:00"/>
    <s v="Speech Pathologist"/>
    <x v="5"/>
    <x v="0"/>
    <s v="N"/>
    <s v="No"/>
    <n v="6"/>
  </r>
  <r>
    <n v="2465"/>
    <s v="Paloma"/>
    <s v="Nilles"/>
    <x v="2462"/>
    <x v="0"/>
    <n v="31"/>
    <d v="1984-06-12T00:00:00"/>
    <s v="Senior Editor"/>
    <x v="4"/>
    <x v="0"/>
    <s v="N"/>
    <s v="Yes"/>
    <n v="2"/>
  </r>
  <r>
    <n v="2466"/>
    <s v="Araldo"/>
    <s v="Klamp"/>
    <x v="2463"/>
    <x v="1"/>
    <n v="62"/>
    <d v="1980-10-04T00:00:00"/>
    <s v="Software Test Engineer IV"/>
    <x v="9"/>
    <x v="2"/>
    <s v="N"/>
    <s v="No"/>
    <n v="16"/>
  </r>
  <r>
    <n v="2467"/>
    <s v="Ynez"/>
    <s v="Fawloe"/>
    <x v="2464"/>
    <x v="0"/>
    <n v="71"/>
    <d v="1975-07-15T00:00:00"/>
    <s v="Engineer III"/>
    <x v="7"/>
    <x v="1"/>
    <s v="N"/>
    <s v="Yes"/>
    <n v="4"/>
  </r>
  <r>
    <n v="2468"/>
    <s v="Parker"/>
    <s v="Barenskie"/>
    <x v="2465"/>
    <x v="1"/>
    <n v="51"/>
    <d v="1995-12-12T00:00:00"/>
    <s v="Marketing Assistant"/>
    <x v="5"/>
    <x v="2"/>
    <s v="N"/>
    <s v="No"/>
    <n v="1"/>
  </r>
  <r>
    <n v="2469"/>
    <s v="Kermie"/>
    <s v="Hedger"/>
    <x v="2466"/>
    <x v="2"/>
    <n v="18"/>
    <s v="n/a"/>
    <s v="Accounting Assistant II"/>
    <x v="3"/>
    <x v="0"/>
    <s v="N"/>
    <s v="Yes"/>
    <s v="n/a"/>
  </r>
  <r>
    <n v="2470"/>
    <s v="Roy"/>
    <s v="Dunaway"/>
    <x v="2467"/>
    <x v="1"/>
    <n v="70"/>
    <d v="1957-07-04T00:00:00"/>
    <s v="n/a"/>
    <x v="6"/>
    <x v="0"/>
    <s v="N"/>
    <s v="No"/>
    <n v="13"/>
  </r>
  <r>
    <n v="2471"/>
    <s v="Noland"/>
    <s v="Bresland"/>
    <x v="2468"/>
    <x v="1"/>
    <n v="55"/>
    <d v="1978-12-20T00:00:00"/>
    <s v="Geological Engineer"/>
    <x v="7"/>
    <x v="0"/>
    <s v="N"/>
    <s v="Yes"/>
    <n v="8"/>
  </r>
  <r>
    <n v="2472"/>
    <s v="Mathias"/>
    <s v="Element"/>
    <x v="2469"/>
    <x v="1"/>
    <n v="99"/>
    <d v="1989-06-02T00:00:00"/>
    <s v="Product Engineer"/>
    <x v="0"/>
    <x v="2"/>
    <s v="N"/>
    <s v="Yes"/>
    <n v="16"/>
  </r>
  <r>
    <n v="2473"/>
    <s v="Davon"/>
    <s v="n/a"/>
    <x v="2470"/>
    <x v="1"/>
    <n v="50"/>
    <d v="1970-05-10T00:00:00"/>
    <s v="Administrative Assistant I"/>
    <x v="9"/>
    <x v="0"/>
    <s v="N"/>
    <s v="Yes"/>
    <n v="13"/>
  </r>
  <r>
    <n v="2474"/>
    <s v="Chrysa"/>
    <s v="Burrett"/>
    <x v="2471"/>
    <x v="0"/>
    <n v="59"/>
    <d v="1980-06-08T00:00:00"/>
    <s v="Executive Secretary"/>
    <x v="6"/>
    <x v="2"/>
    <s v="N"/>
    <s v="Yes"/>
    <n v="6"/>
  </r>
  <r>
    <n v="2475"/>
    <s v="Cammi"/>
    <s v="Ambrogioni"/>
    <x v="2472"/>
    <x v="0"/>
    <n v="68"/>
    <d v="1977-05-02T00:00:00"/>
    <s v="Quality Control Specialist"/>
    <x v="4"/>
    <x v="0"/>
    <s v="N"/>
    <s v="No"/>
    <n v="20"/>
  </r>
  <r>
    <n v="2476"/>
    <s v="Hal"/>
    <s v="Braddon"/>
    <x v="2473"/>
    <x v="1"/>
    <n v="13"/>
    <d v="1956-09-25T00:00:00"/>
    <s v="Administrative Officer"/>
    <x v="2"/>
    <x v="2"/>
    <s v="N"/>
    <s v="No"/>
    <n v="17"/>
  </r>
  <r>
    <n v="2477"/>
    <s v="Barney"/>
    <s v="Tilling"/>
    <x v="2474"/>
    <x v="1"/>
    <n v="25"/>
    <d v="1977-03-23T00:00:00"/>
    <s v="Electrical Engineer"/>
    <x v="7"/>
    <x v="1"/>
    <s v="N"/>
    <s v="Yes"/>
    <n v="10"/>
  </r>
  <r>
    <n v="2478"/>
    <s v="Andreas"/>
    <s v="Lamke"/>
    <x v="2475"/>
    <x v="1"/>
    <n v="85"/>
    <d v="1966-07-07T00:00:00"/>
    <s v="Senior Cost Accountant"/>
    <x v="1"/>
    <x v="1"/>
    <s v="N"/>
    <s v="Yes"/>
    <n v="10"/>
  </r>
  <r>
    <n v="2479"/>
    <s v="Helge"/>
    <s v="Voller"/>
    <x v="2476"/>
    <x v="0"/>
    <n v="81"/>
    <d v="1996-11-06T00:00:00"/>
    <s v="Community Outreach Specialist"/>
    <x v="5"/>
    <x v="0"/>
    <s v="N"/>
    <s v="No"/>
    <n v="5"/>
  </r>
  <r>
    <n v="2480"/>
    <s v="Adey"/>
    <s v="Shevlin"/>
    <x v="2477"/>
    <x v="0"/>
    <n v="3"/>
    <d v="1971-12-26T00:00:00"/>
    <s v="Nuclear Power Engineer"/>
    <x v="7"/>
    <x v="2"/>
    <s v="N"/>
    <s v="Yes"/>
    <n v="16"/>
  </r>
  <r>
    <n v="2481"/>
    <s v="Amber"/>
    <s v="Ruslin"/>
    <x v="2478"/>
    <x v="0"/>
    <n v="71"/>
    <d v="1979-01-20T00:00:00"/>
    <s v="Chief Design Engineer"/>
    <x v="7"/>
    <x v="0"/>
    <s v="N"/>
    <s v="Yes"/>
    <n v="12"/>
  </r>
  <r>
    <n v="2482"/>
    <s v="Regan"/>
    <s v="Siemens"/>
    <x v="2479"/>
    <x v="1"/>
    <n v="95"/>
    <d v="1953-12-10T00:00:00"/>
    <s v="Pharmacist"/>
    <x v="0"/>
    <x v="0"/>
    <s v="N"/>
    <s v="Yes"/>
    <n v="10"/>
  </r>
  <r>
    <n v="2483"/>
    <s v="Greta"/>
    <s v="Cotterrill"/>
    <x v="2480"/>
    <x v="0"/>
    <n v="54"/>
    <d v="1987-06-06T00:00:00"/>
    <s v="n/a"/>
    <x v="7"/>
    <x v="0"/>
    <s v="N"/>
    <s v="No"/>
    <n v="10"/>
  </r>
  <r>
    <n v="2484"/>
    <s v="Elise"/>
    <s v="Slimm"/>
    <x v="2481"/>
    <x v="0"/>
    <n v="77"/>
    <d v="1979-10-03T00:00:00"/>
    <s v="Senior Quality Engineer"/>
    <x v="2"/>
    <x v="0"/>
    <s v="N"/>
    <s v="Yes"/>
    <n v="14"/>
  </r>
  <r>
    <n v="2485"/>
    <s v="Ringo"/>
    <s v="Parkyn"/>
    <x v="2482"/>
    <x v="1"/>
    <n v="93"/>
    <d v="1955-07-27T00:00:00"/>
    <s v="Help Desk Technician"/>
    <x v="4"/>
    <x v="0"/>
    <s v="N"/>
    <s v="Yes"/>
    <n v="12"/>
  </r>
  <r>
    <n v="2486"/>
    <s v="Alaine"/>
    <s v="Halbord"/>
    <x v="2483"/>
    <x v="0"/>
    <n v="77"/>
    <d v="1954-03-09T00:00:00"/>
    <s v="Structural Engineer"/>
    <x v="7"/>
    <x v="0"/>
    <s v="N"/>
    <s v="Yes"/>
    <n v="5"/>
  </r>
  <r>
    <n v="2487"/>
    <s v="Elton"/>
    <s v="Piggford"/>
    <x v="2484"/>
    <x v="1"/>
    <n v="92"/>
    <d v="1978-01-13T00:00:00"/>
    <s v="Operator"/>
    <x v="3"/>
    <x v="1"/>
    <s v="N"/>
    <s v="Yes"/>
    <n v="14"/>
  </r>
  <r>
    <n v="2488"/>
    <s v="Idalia"/>
    <s v="Braunton"/>
    <x v="2485"/>
    <x v="0"/>
    <n v="32"/>
    <d v="1988-11-17T00:00:00"/>
    <s v="Senior Financial Analyst"/>
    <x v="1"/>
    <x v="0"/>
    <s v="N"/>
    <s v="Yes"/>
    <n v="7"/>
  </r>
  <r>
    <n v="2489"/>
    <s v="Emma"/>
    <s v="Mates"/>
    <x v="2486"/>
    <x v="0"/>
    <n v="42"/>
    <d v="1976-06-12T00:00:00"/>
    <s v="Speech Pathologist"/>
    <x v="5"/>
    <x v="0"/>
    <s v="N"/>
    <s v="No"/>
    <n v="15"/>
  </r>
  <r>
    <n v="2490"/>
    <s v="Clint"/>
    <s v="Krause"/>
    <x v="2487"/>
    <x v="1"/>
    <n v="28"/>
    <d v="1987-10-01T00:00:00"/>
    <s v="n/a"/>
    <x v="0"/>
    <x v="0"/>
    <s v="N"/>
    <s v="Yes"/>
    <n v="5"/>
  </r>
  <r>
    <n v="2491"/>
    <s v="Tabbie"/>
    <s v="Turone"/>
    <x v="2488"/>
    <x v="1"/>
    <n v="74"/>
    <d v="1977-05-08T00:00:00"/>
    <s v="Clinical Specialist"/>
    <x v="0"/>
    <x v="0"/>
    <s v="N"/>
    <s v="No"/>
    <n v="14"/>
  </r>
  <r>
    <n v="2492"/>
    <s v="Gayelord"/>
    <s v="Lipman"/>
    <x v="2489"/>
    <x v="1"/>
    <n v="35"/>
    <d v="1974-02-01T00:00:00"/>
    <s v="Design Engineer"/>
    <x v="7"/>
    <x v="2"/>
    <s v="N"/>
    <s v="No"/>
    <n v="9"/>
  </r>
  <r>
    <n v="2493"/>
    <s v="Rey"/>
    <s v="Collum"/>
    <x v="2490"/>
    <x v="1"/>
    <n v="56"/>
    <d v="1981-08-19T00:00:00"/>
    <s v="Assistant Media Planner"/>
    <x v="9"/>
    <x v="0"/>
    <s v="N"/>
    <s v="Yes"/>
    <n v="17"/>
  </r>
  <r>
    <n v="2494"/>
    <s v="Donella"/>
    <s v="Emm"/>
    <x v="2491"/>
    <x v="0"/>
    <n v="98"/>
    <d v="1974-08-08T00:00:00"/>
    <s v="Senior Sales Associate"/>
    <x v="7"/>
    <x v="2"/>
    <s v="N"/>
    <s v="No"/>
    <n v="16"/>
  </r>
  <r>
    <n v="2495"/>
    <s v="Gwenore"/>
    <s v="Suero"/>
    <x v="2492"/>
    <x v="0"/>
    <n v="89"/>
    <d v="1953-11-12T00:00:00"/>
    <s v="Assistant Professor"/>
    <x v="3"/>
    <x v="1"/>
    <s v="N"/>
    <s v="No"/>
    <n v="17"/>
  </r>
  <r>
    <n v="2496"/>
    <s v="Lew"/>
    <s v="Wittleton"/>
    <x v="2493"/>
    <x v="1"/>
    <n v="29"/>
    <d v="1980-08-26T00:00:00"/>
    <s v="Web Developer II"/>
    <x v="7"/>
    <x v="0"/>
    <s v="N"/>
    <s v="Yes"/>
    <n v="21"/>
  </r>
  <r>
    <n v="2497"/>
    <s v="Gustav"/>
    <s v="Aaronsohn"/>
    <x v="2494"/>
    <x v="1"/>
    <n v="33"/>
    <d v="1969-04-05T00:00:00"/>
    <s v="Administrative Assistant IV"/>
    <x v="2"/>
    <x v="1"/>
    <s v="N"/>
    <s v="No"/>
    <n v="12"/>
  </r>
  <r>
    <n v="2498"/>
    <s v="Rosana"/>
    <s v="Emmatt"/>
    <x v="2495"/>
    <x v="0"/>
    <n v="70"/>
    <d v="1978-02-02T00:00:00"/>
    <s v="Software Test Engineer III"/>
    <x v="5"/>
    <x v="2"/>
    <s v="N"/>
    <s v="No"/>
    <n v="8"/>
  </r>
  <r>
    <n v="2499"/>
    <s v="Doll"/>
    <s v="Tschirschky"/>
    <x v="2496"/>
    <x v="0"/>
    <n v="77"/>
    <d v="1973-08-30T00:00:00"/>
    <s v="Account Representative I"/>
    <x v="5"/>
    <x v="0"/>
    <s v="N"/>
    <s v="No"/>
    <n v="14"/>
  </r>
  <r>
    <n v="2500"/>
    <s v="Micky"/>
    <s v="Livings"/>
    <x v="2497"/>
    <x v="0"/>
    <n v="35"/>
    <d v="1957-12-18T00:00:00"/>
    <s v="Senior Developer"/>
    <x v="2"/>
    <x v="2"/>
    <s v="N"/>
    <s v="Yes"/>
    <n v="17"/>
  </r>
  <r>
    <n v="2501"/>
    <s v="Ora"/>
    <s v="Meaddowcroft"/>
    <x v="2498"/>
    <x v="0"/>
    <n v="80"/>
    <d v="1971-07-12T00:00:00"/>
    <s v="Actuary"/>
    <x v="1"/>
    <x v="0"/>
    <s v="N"/>
    <s v="Yes"/>
    <n v="10"/>
  </r>
  <r>
    <n v="2502"/>
    <s v="Concordia"/>
    <s v="Mussington"/>
    <x v="2499"/>
    <x v="0"/>
    <n v="6"/>
    <d v="1964-08-23T00:00:00"/>
    <s v="Structural Engineer"/>
    <x v="7"/>
    <x v="0"/>
    <s v="N"/>
    <s v="Yes"/>
    <n v="11"/>
  </r>
  <r>
    <n v="2503"/>
    <s v="Devlin"/>
    <s v="Laneham"/>
    <x v="2500"/>
    <x v="1"/>
    <n v="80"/>
    <d v="1967-07-16T00:00:00"/>
    <s v="Budget/Accounting Analyst I"/>
    <x v="0"/>
    <x v="1"/>
    <s v="N"/>
    <s v="Yes"/>
    <n v="10"/>
  </r>
  <r>
    <n v="2504"/>
    <s v="Aloysius"/>
    <s v="Huffer"/>
    <x v="2501"/>
    <x v="1"/>
    <n v="52"/>
    <d v="2000-04-29T00:00:00"/>
    <s v="n/a"/>
    <x v="2"/>
    <x v="0"/>
    <s v="N"/>
    <s v="No"/>
    <n v="2"/>
  </r>
  <r>
    <n v="2505"/>
    <s v="Myrah"/>
    <s v="McCarry"/>
    <x v="2502"/>
    <x v="0"/>
    <n v="45"/>
    <d v="1980-08-25T00:00:00"/>
    <s v="VP Marketing"/>
    <x v="1"/>
    <x v="2"/>
    <s v="N"/>
    <s v="No"/>
    <n v="3"/>
  </r>
  <r>
    <n v="2506"/>
    <s v="Arlana"/>
    <s v="Ferrick"/>
    <x v="2503"/>
    <x v="0"/>
    <n v="97"/>
    <d v="1955-01-20T00:00:00"/>
    <s v="n/a"/>
    <x v="0"/>
    <x v="1"/>
    <s v="N"/>
    <s v="No"/>
    <n v="9"/>
  </r>
  <r>
    <n v="2507"/>
    <s v="Alysa"/>
    <s v="Galilee"/>
    <x v="2504"/>
    <x v="0"/>
    <n v="77"/>
    <d v="1986-06-25T00:00:00"/>
    <s v="Biostatistician III"/>
    <x v="0"/>
    <x v="1"/>
    <s v="N"/>
    <s v="Yes"/>
    <n v="8"/>
  </r>
  <r>
    <n v="2508"/>
    <s v="Virgil"/>
    <s v="Borkett"/>
    <x v="2505"/>
    <x v="1"/>
    <n v="98"/>
    <d v="1996-11-04T00:00:00"/>
    <s v="Information Systems Manager"/>
    <x v="4"/>
    <x v="0"/>
    <s v="N"/>
    <s v="No"/>
    <n v="3"/>
  </r>
  <r>
    <n v="2509"/>
    <s v="Danya"/>
    <s v="Beadles"/>
    <x v="2506"/>
    <x v="1"/>
    <n v="99"/>
    <d v="1971-07-07T00:00:00"/>
    <s v="Help Desk Technician"/>
    <x v="1"/>
    <x v="0"/>
    <s v="N"/>
    <s v="No"/>
    <n v="7"/>
  </r>
  <r>
    <n v="2510"/>
    <s v="Nealson"/>
    <s v="Lowdham"/>
    <x v="2507"/>
    <x v="1"/>
    <n v="43"/>
    <d v="1973-04-10T00:00:00"/>
    <s v="Human Resources Manager"/>
    <x v="7"/>
    <x v="0"/>
    <s v="N"/>
    <s v="Yes"/>
    <n v="7"/>
  </r>
  <r>
    <n v="2511"/>
    <s v="Jedidiah"/>
    <s v="Daulby"/>
    <x v="2508"/>
    <x v="1"/>
    <n v="20"/>
    <d v="1991-07-12T00:00:00"/>
    <s v="Technical Writer"/>
    <x v="1"/>
    <x v="0"/>
    <s v="N"/>
    <s v="Yes"/>
    <n v="4"/>
  </r>
  <r>
    <n v="2512"/>
    <s v="Franzen"/>
    <s v="Halliday"/>
    <x v="2509"/>
    <x v="1"/>
    <n v="3"/>
    <d v="1968-05-22T00:00:00"/>
    <s v="Web Developer I"/>
    <x v="4"/>
    <x v="2"/>
    <s v="N"/>
    <s v="Yes"/>
    <n v="19"/>
  </r>
  <r>
    <n v="2513"/>
    <s v="Rustie"/>
    <s v="Ligoe"/>
    <x v="2510"/>
    <x v="1"/>
    <n v="55"/>
    <d v="1978-07-31T00:00:00"/>
    <s v="Structural Analysis Engineer"/>
    <x v="2"/>
    <x v="0"/>
    <s v="N"/>
    <s v="No"/>
    <n v="12"/>
  </r>
  <r>
    <n v="2514"/>
    <s v="Vincenty"/>
    <s v="Sayer"/>
    <x v="2511"/>
    <x v="1"/>
    <n v="25"/>
    <d v="1975-08-11T00:00:00"/>
    <s v="Senior Financial Analyst"/>
    <x v="1"/>
    <x v="2"/>
    <s v="N"/>
    <s v="Yes"/>
    <n v="17"/>
  </r>
  <r>
    <n v="2515"/>
    <s v="Manya"/>
    <s v="n/a"/>
    <x v="2512"/>
    <x v="0"/>
    <n v="24"/>
    <d v="1995-03-07T00:00:00"/>
    <s v="n/a"/>
    <x v="5"/>
    <x v="1"/>
    <s v="N"/>
    <s v="Yes"/>
    <n v="3"/>
  </r>
  <r>
    <n v="2516"/>
    <s v="Zoe"/>
    <s v="Kiddye"/>
    <x v="2513"/>
    <x v="0"/>
    <n v="42"/>
    <d v="1967-05-27T00:00:00"/>
    <s v="Registered Nurse"/>
    <x v="0"/>
    <x v="0"/>
    <s v="N"/>
    <s v="No"/>
    <n v="19"/>
  </r>
  <r>
    <n v="2517"/>
    <s v="Rozanna"/>
    <s v="Kegan"/>
    <x v="2514"/>
    <x v="0"/>
    <n v="1"/>
    <d v="1978-10-19T00:00:00"/>
    <s v="Research Nurse"/>
    <x v="0"/>
    <x v="0"/>
    <s v="N"/>
    <s v="Yes"/>
    <n v="9"/>
  </r>
  <r>
    <n v="2518"/>
    <s v="Krystalle"/>
    <s v="Ives"/>
    <x v="2515"/>
    <x v="0"/>
    <n v="53"/>
    <d v="1954-08-22T00:00:00"/>
    <s v="Recruiting Manager"/>
    <x v="4"/>
    <x v="0"/>
    <s v="N"/>
    <s v="Yes"/>
    <n v="19"/>
  </r>
  <r>
    <n v="2519"/>
    <s v="Ryon"/>
    <s v="Dalliston"/>
    <x v="2516"/>
    <x v="1"/>
    <n v="76"/>
    <d v="1979-10-17T00:00:00"/>
    <s v="Senior Developer"/>
    <x v="7"/>
    <x v="0"/>
    <s v="N"/>
    <s v="Yes"/>
    <n v="5"/>
  </r>
  <r>
    <n v="2520"/>
    <s v="Gabie"/>
    <s v="Skett"/>
    <x v="2517"/>
    <x v="1"/>
    <n v="71"/>
    <d v="1974-05-27T00:00:00"/>
    <s v="Accountant III"/>
    <x v="5"/>
    <x v="1"/>
    <s v="N"/>
    <s v="Yes"/>
    <n v="10"/>
  </r>
  <r>
    <n v="2521"/>
    <s v="Kellia"/>
    <s v="Martugin"/>
    <x v="2518"/>
    <x v="0"/>
    <n v="35"/>
    <d v="1999-08-29T00:00:00"/>
    <s v="Chemical Engineer"/>
    <x v="7"/>
    <x v="2"/>
    <s v="N"/>
    <s v="Yes"/>
    <n v="3"/>
  </r>
  <r>
    <n v="2522"/>
    <s v="Benton"/>
    <s v="MacGragh"/>
    <x v="2519"/>
    <x v="1"/>
    <n v="42"/>
    <d v="1977-02-03T00:00:00"/>
    <s v="n/a"/>
    <x v="4"/>
    <x v="2"/>
    <s v="N"/>
    <s v="No"/>
    <n v="14"/>
  </r>
  <r>
    <n v="2523"/>
    <s v="Lauree"/>
    <s v="Shewery"/>
    <x v="2520"/>
    <x v="0"/>
    <n v="28"/>
    <d v="1961-10-29T00:00:00"/>
    <s v="VP Marketing"/>
    <x v="1"/>
    <x v="0"/>
    <s v="N"/>
    <s v="Yes"/>
    <n v="9"/>
  </r>
  <r>
    <n v="2524"/>
    <s v="Rustie"/>
    <s v="Kingsland"/>
    <x v="2521"/>
    <x v="1"/>
    <n v="84"/>
    <d v="1969-05-29T00:00:00"/>
    <s v="Help Desk Technician"/>
    <x v="5"/>
    <x v="0"/>
    <s v="N"/>
    <s v="Yes"/>
    <n v="8"/>
  </r>
  <r>
    <n v="2525"/>
    <s v="Hans"/>
    <s v="Ison"/>
    <x v="2522"/>
    <x v="1"/>
    <n v="25"/>
    <d v="1992-10-03T00:00:00"/>
    <s v="Cost Accountant"/>
    <x v="1"/>
    <x v="0"/>
    <s v="N"/>
    <s v="No"/>
    <n v="8"/>
  </r>
  <r>
    <n v="2526"/>
    <s v="Izaak"/>
    <s v="Dopson"/>
    <x v="2523"/>
    <x v="1"/>
    <n v="89"/>
    <d v="1969-02-01T00:00:00"/>
    <s v="Software Test Engineer II"/>
    <x v="7"/>
    <x v="0"/>
    <s v="N"/>
    <s v="No"/>
    <n v="8"/>
  </r>
  <r>
    <n v="2527"/>
    <s v="Arly"/>
    <s v="Petersen"/>
    <x v="2524"/>
    <x v="0"/>
    <n v="60"/>
    <d v="1980-07-19T00:00:00"/>
    <s v="Technical Writer"/>
    <x v="4"/>
    <x v="1"/>
    <s v="N"/>
    <s v="Yes"/>
    <n v="16"/>
  </r>
  <r>
    <n v="2528"/>
    <s v="Cassie"/>
    <s v="Toffaloni"/>
    <x v="2525"/>
    <x v="1"/>
    <n v="81"/>
    <d v="1978-09-23T00:00:00"/>
    <s v="Senior Editor"/>
    <x v="1"/>
    <x v="1"/>
    <s v="N"/>
    <s v="No"/>
    <n v="15"/>
  </r>
  <r>
    <n v="2529"/>
    <s v="Ben"/>
    <s v="Laidler"/>
    <x v="2526"/>
    <x v="1"/>
    <n v="81"/>
    <d v="1954-05-11T00:00:00"/>
    <s v="Quality Engineer"/>
    <x v="7"/>
    <x v="2"/>
    <s v="N"/>
    <s v="Yes"/>
    <n v="10"/>
  </r>
  <r>
    <n v="2530"/>
    <s v="Engracia"/>
    <s v="Foulcher"/>
    <x v="2527"/>
    <x v="0"/>
    <n v="63"/>
    <d v="1960-08-03T00:00:00"/>
    <s v="Business Systems Development Analyst"/>
    <x v="2"/>
    <x v="0"/>
    <s v="N"/>
    <s v="Yes"/>
    <n v="18"/>
  </r>
  <r>
    <n v="2531"/>
    <s v="Brendan"/>
    <s v="Verbeke"/>
    <x v="2528"/>
    <x v="1"/>
    <n v="48"/>
    <d v="1981-08-20T00:00:00"/>
    <s v="Teacher"/>
    <x v="2"/>
    <x v="2"/>
    <s v="N"/>
    <s v="Yes"/>
    <n v="8"/>
  </r>
  <r>
    <n v="2532"/>
    <s v="Milli"/>
    <s v="Hubbert"/>
    <x v="2529"/>
    <x v="0"/>
    <n v="27"/>
    <d v="1969-05-01T00:00:00"/>
    <s v="n/a"/>
    <x v="7"/>
    <x v="0"/>
    <s v="N"/>
    <s v="No"/>
    <n v="11"/>
  </r>
  <r>
    <n v="2533"/>
    <s v="Harper"/>
    <s v="Ioannidis"/>
    <x v="2530"/>
    <x v="1"/>
    <n v="11"/>
    <d v="1993-07-26T00:00:00"/>
    <s v="Speech Pathologist"/>
    <x v="0"/>
    <x v="1"/>
    <s v="N"/>
    <s v="Yes"/>
    <n v="5"/>
  </r>
  <r>
    <n v="2534"/>
    <s v="Estelle"/>
    <s v="Lithgow"/>
    <x v="2531"/>
    <x v="0"/>
    <n v="70"/>
    <d v="1965-06-21T00:00:00"/>
    <s v="Research Associate"/>
    <x v="7"/>
    <x v="1"/>
    <s v="N"/>
    <s v="Yes"/>
    <n v="12"/>
  </r>
  <r>
    <n v="2535"/>
    <s v="Butch"/>
    <s v="Broadnicke"/>
    <x v="2532"/>
    <x v="1"/>
    <n v="53"/>
    <d v="1981-08-20T00:00:00"/>
    <s v="Accountant III"/>
    <x v="1"/>
    <x v="1"/>
    <s v="N"/>
    <s v="No"/>
    <n v="13"/>
  </r>
  <r>
    <n v="2536"/>
    <s v="Aigneis"/>
    <s v="Brignall"/>
    <x v="2533"/>
    <x v="0"/>
    <n v="71"/>
    <d v="1964-06-10T00:00:00"/>
    <s v="Associate Professor"/>
    <x v="0"/>
    <x v="0"/>
    <s v="N"/>
    <s v="Yes"/>
    <n v="16"/>
  </r>
  <r>
    <n v="2537"/>
    <s v="Peggi"/>
    <s v="Tolan"/>
    <x v="2534"/>
    <x v="0"/>
    <n v="8"/>
    <d v="1989-09-06T00:00:00"/>
    <s v="Senior Quality Engineer"/>
    <x v="4"/>
    <x v="1"/>
    <s v="N"/>
    <s v="Yes"/>
    <n v="12"/>
  </r>
  <r>
    <n v="2538"/>
    <s v="Jacinta"/>
    <s v="Petrillo"/>
    <x v="2535"/>
    <x v="0"/>
    <n v="13"/>
    <d v="1959-01-22T00:00:00"/>
    <s v="n/a"/>
    <x v="4"/>
    <x v="2"/>
    <s v="N"/>
    <s v="Yes"/>
    <n v="20"/>
  </r>
  <r>
    <n v="2539"/>
    <s v="Tracie"/>
    <s v="Ashdown"/>
    <x v="2536"/>
    <x v="1"/>
    <n v="68"/>
    <d v="1967-04-22T00:00:00"/>
    <s v="Nuclear Power Engineer"/>
    <x v="7"/>
    <x v="1"/>
    <s v="N"/>
    <s v="Yes"/>
    <n v="12"/>
  </r>
  <r>
    <n v="2540"/>
    <s v="Donavon"/>
    <s v="n/a"/>
    <x v="2537"/>
    <x v="2"/>
    <n v="14"/>
    <s v="n/a"/>
    <s v="Executive Secretary"/>
    <x v="3"/>
    <x v="0"/>
    <s v="N"/>
    <s v="Yes"/>
    <s v="n/a"/>
  </r>
  <r>
    <n v="2541"/>
    <s v="Cleveland"/>
    <s v="Islep"/>
    <x v="2538"/>
    <x v="1"/>
    <n v="17"/>
    <d v="2000-03-14T00:00:00"/>
    <s v="Software Engineer II"/>
    <x v="1"/>
    <x v="2"/>
    <s v="N"/>
    <s v="Yes"/>
    <n v="2"/>
  </r>
  <r>
    <n v="2542"/>
    <s v="Amanda"/>
    <s v="Leverington"/>
    <x v="2539"/>
    <x v="0"/>
    <n v="43"/>
    <d v="1966-03-11T00:00:00"/>
    <s v="Accounting Assistant I"/>
    <x v="2"/>
    <x v="1"/>
    <s v="N"/>
    <s v="Yes"/>
    <n v="12"/>
  </r>
  <r>
    <n v="2543"/>
    <s v="Horacio"/>
    <s v="Kitchin"/>
    <x v="2540"/>
    <x v="1"/>
    <n v="41"/>
    <d v="1999-06-03T00:00:00"/>
    <s v="Web Developer III"/>
    <x v="4"/>
    <x v="1"/>
    <s v="N"/>
    <s v="No"/>
    <n v="2"/>
  </r>
  <r>
    <n v="2544"/>
    <s v="Ellery"/>
    <s v="Bowra"/>
    <x v="2541"/>
    <x v="1"/>
    <n v="73"/>
    <d v="1988-01-31T00:00:00"/>
    <s v="VP Marketing"/>
    <x v="7"/>
    <x v="0"/>
    <s v="N"/>
    <s v="Yes"/>
    <n v="16"/>
  </r>
  <r>
    <n v="2545"/>
    <s v="Grayce"/>
    <s v="Aumerle"/>
    <x v="2542"/>
    <x v="0"/>
    <n v="33"/>
    <d v="1978-04-11T00:00:00"/>
    <s v="Tax Accountant"/>
    <x v="7"/>
    <x v="0"/>
    <s v="N"/>
    <s v="Yes"/>
    <n v="16"/>
  </r>
  <r>
    <n v="2546"/>
    <s v="Marinna"/>
    <s v="Hancke"/>
    <x v="2543"/>
    <x v="0"/>
    <n v="45"/>
    <d v="1980-04-10T00:00:00"/>
    <s v="Assistant Professor"/>
    <x v="7"/>
    <x v="2"/>
    <s v="N"/>
    <s v="No"/>
    <n v="11"/>
  </r>
  <r>
    <n v="2547"/>
    <s v="Aili"/>
    <s v="Scruby"/>
    <x v="2544"/>
    <x v="0"/>
    <n v="91"/>
    <d v="1985-07-08T00:00:00"/>
    <s v="Social Worker"/>
    <x v="0"/>
    <x v="0"/>
    <s v="N"/>
    <s v="Yes"/>
    <n v="14"/>
  </r>
  <r>
    <n v="2548"/>
    <s v="Kristien"/>
    <s v="Robberts"/>
    <x v="2545"/>
    <x v="0"/>
    <n v="11"/>
    <d v="1971-07-30T00:00:00"/>
    <s v="Chief Design Engineer"/>
    <x v="4"/>
    <x v="0"/>
    <s v="N"/>
    <s v="No"/>
    <n v="13"/>
  </r>
  <r>
    <n v="2549"/>
    <s v="Mike"/>
    <s v="Geggus"/>
    <x v="2546"/>
    <x v="1"/>
    <n v="12"/>
    <d v="1998-08-07T00:00:00"/>
    <s v="Pharmacist"/>
    <x v="0"/>
    <x v="0"/>
    <s v="N"/>
    <s v="Yes"/>
    <n v="4"/>
  </r>
  <r>
    <n v="2550"/>
    <s v="Dionysus"/>
    <s v="Elmhurst"/>
    <x v="2547"/>
    <x v="1"/>
    <n v="34"/>
    <d v="1997-08-12T00:00:00"/>
    <s v="Pharmacist"/>
    <x v="0"/>
    <x v="0"/>
    <s v="N"/>
    <s v="Yes"/>
    <n v="4"/>
  </r>
  <r>
    <n v="2551"/>
    <s v="Gabrila"/>
    <s v="Gobbett"/>
    <x v="2548"/>
    <x v="0"/>
    <n v="0"/>
    <d v="1987-10-10T00:00:00"/>
    <s v="VP Quality Control"/>
    <x v="4"/>
    <x v="0"/>
    <s v="N"/>
    <s v="No"/>
    <n v="5"/>
  </r>
  <r>
    <n v="2552"/>
    <s v="Allard"/>
    <s v="Skipton"/>
    <x v="2549"/>
    <x v="1"/>
    <n v="1"/>
    <d v="1973-11-02T00:00:00"/>
    <s v="n/a"/>
    <x v="7"/>
    <x v="1"/>
    <s v="N"/>
    <s v="Yes"/>
    <n v="17"/>
  </r>
  <r>
    <n v="2553"/>
    <s v="Buddy"/>
    <s v="Morfell"/>
    <x v="2550"/>
    <x v="1"/>
    <n v="42"/>
    <d v="1981-10-09T00:00:00"/>
    <s v="n/a"/>
    <x v="4"/>
    <x v="2"/>
    <s v="N"/>
    <s v="Yes"/>
    <n v="13"/>
  </r>
  <r>
    <n v="2554"/>
    <s v="Fan"/>
    <s v="Gaythwaite"/>
    <x v="2551"/>
    <x v="0"/>
    <n v="76"/>
    <d v="1982-08-21T00:00:00"/>
    <s v="Software Engineer III"/>
    <x v="4"/>
    <x v="2"/>
    <s v="N"/>
    <s v="No"/>
    <n v="12"/>
  </r>
  <r>
    <n v="2555"/>
    <s v="Brad"/>
    <s v="Tenman"/>
    <x v="2552"/>
    <x v="1"/>
    <n v="43"/>
    <d v="1976-09-19T00:00:00"/>
    <s v="Health Coach IV"/>
    <x v="0"/>
    <x v="1"/>
    <s v="N"/>
    <s v="No"/>
    <n v="11"/>
  </r>
  <r>
    <n v="2556"/>
    <s v="Chucho"/>
    <s v="Francey"/>
    <x v="2553"/>
    <x v="1"/>
    <n v="39"/>
    <d v="1988-08-11T00:00:00"/>
    <s v="n/a"/>
    <x v="0"/>
    <x v="0"/>
    <s v="N"/>
    <s v="Yes"/>
    <n v="15"/>
  </r>
  <r>
    <n v="2557"/>
    <s v="Lian"/>
    <s v="Zarfai"/>
    <x v="2554"/>
    <x v="0"/>
    <n v="37"/>
    <d v="1978-08-19T00:00:00"/>
    <s v="n/a"/>
    <x v="4"/>
    <x v="0"/>
    <s v="N"/>
    <s v="No"/>
    <n v="19"/>
  </r>
  <r>
    <n v="2558"/>
    <s v="Imojean"/>
    <s v="Bosquet"/>
    <x v="2555"/>
    <x v="0"/>
    <n v="84"/>
    <d v="1974-10-19T00:00:00"/>
    <s v="n/a"/>
    <x v="0"/>
    <x v="2"/>
    <s v="N"/>
    <s v="Yes"/>
    <n v="20"/>
  </r>
  <r>
    <n v="2559"/>
    <s v="Fulvia"/>
    <s v="Bernini"/>
    <x v="2556"/>
    <x v="0"/>
    <n v="7"/>
    <d v="1969-06-21T00:00:00"/>
    <s v="Assistant Media Planner"/>
    <x v="9"/>
    <x v="2"/>
    <s v="N"/>
    <s v="No"/>
    <n v="8"/>
  </r>
  <r>
    <n v="2560"/>
    <s v="Sherm"/>
    <s v="Tythe"/>
    <x v="2557"/>
    <x v="1"/>
    <n v="7"/>
    <d v="1980-10-01T00:00:00"/>
    <s v="Developer IV"/>
    <x v="4"/>
    <x v="0"/>
    <s v="N"/>
    <s v="No"/>
    <n v="21"/>
  </r>
  <r>
    <n v="2561"/>
    <s v="Elga"/>
    <s v="McWard"/>
    <x v="2558"/>
    <x v="0"/>
    <n v="44"/>
    <d v="1963-09-06T00:00:00"/>
    <s v="n/a"/>
    <x v="7"/>
    <x v="2"/>
    <s v="N"/>
    <s v="Yes"/>
    <n v="15"/>
  </r>
  <r>
    <n v="2562"/>
    <s v="Boonie"/>
    <s v="Withams"/>
    <x v="2559"/>
    <x v="1"/>
    <n v="98"/>
    <d v="1980-09-26T00:00:00"/>
    <s v="Internal Auditor"/>
    <x v="5"/>
    <x v="0"/>
    <s v="N"/>
    <s v="No"/>
    <n v="13"/>
  </r>
  <r>
    <n v="2563"/>
    <s v="Perla"/>
    <s v="Sabatier"/>
    <x v="2560"/>
    <x v="0"/>
    <n v="49"/>
    <d v="1990-03-08T00:00:00"/>
    <s v="Administrative Assistant IV"/>
    <x v="4"/>
    <x v="0"/>
    <s v="N"/>
    <s v="Yes"/>
    <n v="20"/>
  </r>
  <r>
    <n v="2564"/>
    <s v="Bell"/>
    <s v="Carley"/>
    <x v="2561"/>
    <x v="0"/>
    <n v="18"/>
    <d v="1976-04-29T00:00:00"/>
    <s v="Engineer III"/>
    <x v="0"/>
    <x v="0"/>
    <s v="N"/>
    <s v="No"/>
    <n v="15"/>
  </r>
  <r>
    <n v="2565"/>
    <s v="Joannes"/>
    <s v="Harbron"/>
    <x v="2562"/>
    <x v="0"/>
    <n v="62"/>
    <d v="1969-08-17T00:00:00"/>
    <s v="Junior Executive"/>
    <x v="0"/>
    <x v="1"/>
    <s v="N"/>
    <s v="Yes"/>
    <n v="9"/>
  </r>
  <r>
    <n v="2566"/>
    <s v="Nani"/>
    <s v="Brilleman"/>
    <x v="2563"/>
    <x v="0"/>
    <n v="48"/>
    <d v="1996-10-29T00:00:00"/>
    <s v="Accountant II"/>
    <x v="9"/>
    <x v="1"/>
    <s v="N"/>
    <s v="Yes"/>
    <n v="6"/>
  </r>
  <r>
    <n v="2567"/>
    <s v="Tobe"/>
    <s v="Spirit"/>
    <x v="2564"/>
    <x v="1"/>
    <n v="97"/>
    <d v="1975-01-13T00:00:00"/>
    <s v="Systems Administrator IV"/>
    <x v="1"/>
    <x v="0"/>
    <s v="N"/>
    <s v="No"/>
    <n v="22"/>
  </r>
  <r>
    <n v="2568"/>
    <s v="Anna-diana"/>
    <s v="Slyne"/>
    <x v="2565"/>
    <x v="0"/>
    <n v="42"/>
    <d v="1983-02-16T00:00:00"/>
    <s v="Staff Scientist"/>
    <x v="7"/>
    <x v="0"/>
    <s v="N"/>
    <s v="No"/>
    <n v="18"/>
  </r>
  <r>
    <n v="2569"/>
    <s v="Sig"/>
    <s v="Sellan"/>
    <x v="2566"/>
    <x v="1"/>
    <n v="62"/>
    <d v="1985-05-03T00:00:00"/>
    <s v="VP Quality Control"/>
    <x v="5"/>
    <x v="0"/>
    <s v="N"/>
    <s v="No"/>
    <n v="16"/>
  </r>
  <r>
    <n v="2570"/>
    <s v="Hirsch"/>
    <s v="Peele"/>
    <x v="2567"/>
    <x v="1"/>
    <n v="13"/>
    <d v="1977-09-10T00:00:00"/>
    <s v="Professor"/>
    <x v="1"/>
    <x v="0"/>
    <s v="N"/>
    <s v="Yes"/>
    <n v="18"/>
  </r>
  <r>
    <n v="2571"/>
    <s v="Chariot"/>
    <s v="Keefe"/>
    <x v="2568"/>
    <x v="1"/>
    <n v="97"/>
    <d v="1986-11-17T00:00:00"/>
    <s v="Internal Auditor"/>
    <x v="0"/>
    <x v="1"/>
    <s v="N"/>
    <s v="Yes"/>
    <n v="7"/>
  </r>
  <r>
    <n v="2572"/>
    <s v="Sheila"/>
    <s v="McInulty"/>
    <x v="2569"/>
    <x v="0"/>
    <n v="30"/>
    <d v="1980-12-30T00:00:00"/>
    <s v="Engineer III"/>
    <x v="1"/>
    <x v="0"/>
    <s v="N"/>
    <s v="No"/>
    <n v="13"/>
  </r>
  <r>
    <n v="2573"/>
    <s v="Tera"/>
    <s v="Van Weedenburg"/>
    <x v="2570"/>
    <x v="0"/>
    <n v="72"/>
    <d v="1954-09-23T00:00:00"/>
    <s v="Software Engineer I"/>
    <x v="4"/>
    <x v="0"/>
    <s v="N"/>
    <s v="No"/>
    <n v="10"/>
  </r>
  <r>
    <n v="2574"/>
    <s v="Humfrey"/>
    <s v="Boyse"/>
    <x v="2571"/>
    <x v="1"/>
    <n v="73"/>
    <d v="1979-12-21T00:00:00"/>
    <s v="n/a"/>
    <x v="7"/>
    <x v="0"/>
    <s v="N"/>
    <s v="No"/>
    <n v="4"/>
  </r>
  <r>
    <n v="2575"/>
    <s v="Hagan"/>
    <s v="Abrahmer"/>
    <x v="2572"/>
    <x v="1"/>
    <n v="87"/>
    <d v="1974-06-07T00:00:00"/>
    <s v="Business Systems Development Analyst"/>
    <x v="1"/>
    <x v="2"/>
    <s v="N"/>
    <s v="Yes"/>
    <n v="16"/>
  </r>
  <r>
    <n v="2576"/>
    <s v="Lotty"/>
    <s v="Szubert"/>
    <x v="2573"/>
    <x v="0"/>
    <n v="15"/>
    <d v="1959-05-30T00:00:00"/>
    <s v="Associate Professor"/>
    <x v="7"/>
    <x v="0"/>
    <s v="N"/>
    <s v="No"/>
    <n v="13"/>
  </r>
  <r>
    <n v="2577"/>
    <s v="Thor"/>
    <s v="Rickardsson"/>
    <x v="2574"/>
    <x v="1"/>
    <n v="78"/>
    <d v="1976-03-19T00:00:00"/>
    <s v="Operator"/>
    <x v="4"/>
    <x v="0"/>
    <s v="N"/>
    <s v="Yes"/>
    <n v="10"/>
  </r>
  <r>
    <n v="2578"/>
    <s v="Felice"/>
    <s v="McVane"/>
    <x v="2575"/>
    <x v="1"/>
    <n v="49"/>
    <d v="1991-02-27T00:00:00"/>
    <s v="Tax Accountant"/>
    <x v="5"/>
    <x v="2"/>
    <s v="N"/>
    <s v="No"/>
    <n v="3"/>
  </r>
  <r>
    <n v="2579"/>
    <s v="Celka"/>
    <s v="Demsey"/>
    <x v="2576"/>
    <x v="0"/>
    <n v="35"/>
    <d v="1970-12-31T00:00:00"/>
    <s v="Desktop Support Technician"/>
    <x v="7"/>
    <x v="0"/>
    <s v="N"/>
    <s v="No"/>
    <n v="16"/>
  </r>
  <r>
    <n v="2580"/>
    <s v="Kalinda"/>
    <s v="n/a"/>
    <x v="2577"/>
    <x v="0"/>
    <n v="27"/>
    <d v="1988-07-04T00:00:00"/>
    <s v="Teacher"/>
    <x v="1"/>
    <x v="0"/>
    <s v="N"/>
    <s v="Yes"/>
    <n v="13"/>
  </r>
  <r>
    <n v="2581"/>
    <s v="Gwenette"/>
    <s v="Appleton"/>
    <x v="2578"/>
    <x v="0"/>
    <n v="49"/>
    <d v="1974-06-10T00:00:00"/>
    <s v="n/a"/>
    <x v="7"/>
    <x v="1"/>
    <s v="N"/>
    <s v="Yes"/>
    <n v="11"/>
  </r>
  <r>
    <n v="2582"/>
    <s v="Harv"/>
    <s v="Pavey"/>
    <x v="2579"/>
    <x v="1"/>
    <n v="98"/>
    <d v="1977-08-10T00:00:00"/>
    <s v="Director of Sales"/>
    <x v="0"/>
    <x v="0"/>
    <s v="N"/>
    <s v="No"/>
    <n v="7"/>
  </r>
  <r>
    <n v="2583"/>
    <s v="Appolonia"/>
    <s v="Oxe"/>
    <x v="2580"/>
    <x v="0"/>
    <n v="34"/>
    <d v="1963-09-12T00:00:00"/>
    <s v="Human Resources Assistant I"/>
    <x v="2"/>
    <x v="0"/>
    <s v="N"/>
    <s v="No"/>
    <n v="15"/>
  </r>
  <r>
    <n v="2584"/>
    <s v="Sharia"/>
    <s v="n/a"/>
    <x v="2581"/>
    <x v="0"/>
    <n v="86"/>
    <d v="1980-07-07T00:00:00"/>
    <s v="Technical Writer"/>
    <x v="1"/>
    <x v="2"/>
    <s v="N"/>
    <s v="No"/>
    <n v="12"/>
  </r>
  <r>
    <n v="2585"/>
    <s v="Sly"/>
    <s v="Passo"/>
    <x v="2582"/>
    <x v="1"/>
    <n v="15"/>
    <d v="1994-06-22T00:00:00"/>
    <s v="Geologist III"/>
    <x v="4"/>
    <x v="1"/>
    <s v="N"/>
    <s v="No"/>
    <n v="7"/>
  </r>
  <r>
    <n v="2586"/>
    <s v="Heywood"/>
    <s v="Sollett"/>
    <x v="2583"/>
    <x v="1"/>
    <n v="10"/>
    <d v="1979-09-12T00:00:00"/>
    <s v="Tax Accountant"/>
    <x v="1"/>
    <x v="0"/>
    <s v="N"/>
    <s v="Yes"/>
    <n v="13"/>
  </r>
  <r>
    <n v="2587"/>
    <s v="Maren"/>
    <s v="Dachs"/>
    <x v="2584"/>
    <x v="0"/>
    <n v="76"/>
    <d v="1979-03-30T00:00:00"/>
    <s v="Data Coordiator"/>
    <x v="4"/>
    <x v="1"/>
    <s v="N"/>
    <s v="No"/>
    <n v="4"/>
  </r>
  <r>
    <n v="2588"/>
    <s v="Kimball"/>
    <s v="Martinho"/>
    <x v="2585"/>
    <x v="1"/>
    <n v="37"/>
    <d v="2001-01-02T00:00:00"/>
    <s v="Professor"/>
    <x v="4"/>
    <x v="2"/>
    <s v="N"/>
    <s v="No"/>
    <n v="2"/>
  </r>
  <r>
    <n v="2589"/>
    <s v="Alvera"/>
    <s v="Kiddle"/>
    <x v="2586"/>
    <x v="0"/>
    <n v="42"/>
    <d v="1965-08-02T00:00:00"/>
    <s v="n/a"/>
    <x v="4"/>
    <x v="2"/>
    <s v="N"/>
    <s v="No"/>
    <n v="8"/>
  </r>
  <r>
    <n v="2590"/>
    <s v="Roslyn"/>
    <s v="Tewkesbury."/>
    <x v="2587"/>
    <x v="0"/>
    <n v="48"/>
    <d v="1964-09-22T00:00:00"/>
    <s v="General Manager"/>
    <x v="1"/>
    <x v="1"/>
    <s v="N"/>
    <s v="Yes"/>
    <n v="11"/>
  </r>
  <r>
    <n v="2591"/>
    <s v="Estevan"/>
    <s v="Rylett"/>
    <x v="2588"/>
    <x v="1"/>
    <n v="50"/>
    <d v="1974-02-04T00:00:00"/>
    <s v="n/a"/>
    <x v="5"/>
    <x v="2"/>
    <s v="N"/>
    <s v="No"/>
    <n v="13"/>
  </r>
  <r>
    <n v="2592"/>
    <s v="Archibaldo"/>
    <s v="Argrave"/>
    <x v="2589"/>
    <x v="1"/>
    <n v="84"/>
    <d v="1995-06-19T00:00:00"/>
    <s v="Help Desk Operator"/>
    <x v="1"/>
    <x v="0"/>
    <s v="N"/>
    <s v="Yes"/>
    <n v="1"/>
  </r>
  <r>
    <n v="2593"/>
    <s v="Sharona"/>
    <s v="Yorkston"/>
    <x v="2590"/>
    <x v="0"/>
    <n v="69"/>
    <d v="1973-07-26T00:00:00"/>
    <s v="Nuclear Power Engineer"/>
    <x v="7"/>
    <x v="1"/>
    <s v="N"/>
    <s v="No"/>
    <n v="19"/>
  </r>
  <r>
    <n v="2594"/>
    <s v="Sigismond"/>
    <s v="Stockow"/>
    <x v="2591"/>
    <x v="1"/>
    <n v="90"/>
    <d v="1997-06-23T00:00:00"/>
    <s v="Internal Auditor"/>
    <x v="7"/>
    <x v="0"/>
    <s v="N"/>
    <s v="No"/>
    <n v="2"/>
  </r>
  <r>
    <n v="2595"/>
    <s v="Land"/>
    <s v="Bangley"/>
    <x v="2592"/>
    <x v="1"/>
    <n v="56"/>
    <d v="1977-08-17T00:00:00"/>
    <s v="Nurse Practicioner"/>
    <x v="4"/>
    <x v="1"/>
    <s v="N"/>
    <s v="Yes"/>
    <n v="8"/>
  </r>
  <r>
    <n v="2596"/>
    <s v="Lexis"/>
    <s v="Deason"/>
    <x v="2593"/>
    <x v="0"/>
    <n v="51"/>
    <d v="1976-08-20T00:00:00"/>
    <s v="Assistant Professor"/>
    <x v="4"/>
    <x v="1"/>
    <s v="N"/>
    <s v="Yes"/>
    <n v="13"/>
  </r>
  <r>
    <n v="2597"/>
    <s v="Carita"/>
    <s v="Kemwall"/>
    <x v="2594"/>
    <x v="0"/>
    <n v="58"/>
    <d v="1980-10-25T00:00:00"/>
    <s v="Civil Engineer"/>
    <x v="7"/>
    <x v="2"/>
    <s v="N"/>
    <s v="Yes"/>
    <n v="11"/>
  </r>
  <r>
    <n v="2598"/>
    <s v="Lindsay"/>
    <s v="Maydway"/>
    <x v="2595"/>
    <x v="1"/>
    <n v="23"/>
    <d v="1980-03-26T00:00:00"/>
    <s v="Senior Developer"/>
    <x v="7"/>
    <x v="1"/>
    <s v="N"/>
    <s v="No"/>
    <n v="9"/>
  </r>
  <r>
    <n v="2599"/>
    <s v="Pauly"/>
    <s v="Eilles"/>
    <x v="2596"/>
    <x v="0"/>
    <n v="9"/>
    <d v="1954-05-03T00:00:00"/>
    <s v="VP Marketing"/>
    <x v="7"/>
    <x v="0"/>
    <s v="N"/>
    <s v="No"/>
    <n v="5"/>
  </r>
  <r>
    <n v="2600"/>
    <s v="Darnell"/>
    <s v="Wistance"/>
    <x v="2597"/>
    <x v="1"/>
    <n v="55"/>
    <d v="2001-03-03T00:00:00"/>
    <s v="Senior Financial Analyst"/>
    <x v="1"/>
    <x v="0"/>
    <s v="N"/>
    <s v="Yes"/>
    <n v="1"/>
  </r>
  <r>
    <n v="2601"/>
    <s v="Morgana"/>
    <s v="Wardel"/>
    <x v="2598"/>
    <x v="0"/>
    <n v="48"/>
    <d v="1975-01-18T00:00:00"/>
    <s v="Software Engineer III"/>
    <x v="1"/>
    <x v="1"/>
    <s v="N"/>
    <s v="No"/>
    <n v="13"/>
  </r>
  <r>
    <n v="2602"/>
    <s v="Jessamine"/>
    <s v="Butcher"/>
    <x v="2599"/>
    <x v="0"/>
    <n v="46"/>
    <d v="1977-03-22T00:00:00"/>
    <s v="Structural Analysis Engineer"/>
    <x v="0"/>
    <x v="0"/>
    <s v="N"/>
    <s v="No"/>
    <n v="3"/>
  </r>
  <r>
    <n v="2603"/>
    <s v="Mercy"/>
    <s v="Jost"/>
    <x v="2600"/>
    <x v="0"/>
    <n v="44"/>
    <d v="1962-02-04T00:00:00"/>
    <s v="Nurse"/>
    <x v="1"/>
    <x v="2"/>
    <s v="N"/>
    <s v="No"/>
    <n v="11"/>
  </r>
  <r>
    <n v="2604"/>
    <s v="Lewiss"/>
    <s v="Jaeggi"/>
    <x v="2601"/>
    <x v="1"/>
    <n v="91"/>
    <d v="1975-05-08T00:00:00"/>
    <s v="Account Executive"/>
    <x v="5"/>
    <x v="0"/>
    <s v="N"/>
    <s v="Yes"/>
    <n v="7"/>
  </r>
  <r>
    <n v="2605"/>
    <s v="Had"/>
    <s v="Gilling"/>
    <x v="2602"/>
    <x v="1"/>
    <n v="50"/>
    <d v="1965-02-03T00:00:00"/>
    <s v="Marketing Manager"/>
    <x v="0"/>
    <x v="2"/>
    <s v="N"/>
    <s v="Yes"/>
    <n v="18"/>
  </r>
  <r>
    <n v="2606"/>
    <s v="Addi"/>
    <s v="Seager"/>
    <x v="2603"/>
    <x v="0"/>
    <n v="56"/>
    <d v="1978-08-19T00:00:00"/>
    <s v="Electrical Engineer"/>
    <x v="7"/>
    <x v="2"/>
    <s v="N"/>
    <s v="No"/>
    <n v="12"/>
  </r>
  <r>
    <n v="2607"/>
    <s v="Laurent"/>
    <s v="Ainslee"/>
    <x v="2604"/>
    <x v="1"/>
    <n v="90"/>
    <d v="1992-05-08T00:00:00"/>
    <s v="Registered Nurse"/>
    <x v="0"/>
    <x v="1"/>
    <s v="N"/>
    <s v="Yes"/>
    <n v="7"/>
  </r>
  <r>
    <n v="2608"/>
    <s v="Fenelia"/>
    <s v="Dockrell"/>
    <x v="2605"/>
    <x v="0"/>
    <n v="44"/>
    <d v="1975-11-05T00:00:00"/>
    <s v="Budget/Accounting Analyst III"/>
    <x v="0"/>
    <x v="1"/>
    <s v="N"/>
    <s v="Yes"/>
    <n v="6"/>
  </r>
  <r>
    <n v="2609"/>
    <s v="Genvieve"/>
    <s v="Kobes"/>
    <x v="2606"/>
    <x v="0"/>
    <n v="17"/>
    <d v="1964-12-18T00:00:00"/>
    <s v="Compensation Analyst"/>
    <x v="1"/>
    <x v="0"/>
    <s v="N"/>
    <s v="Yes"/>
    <n v="14"/>
  </r>
  <r>
    <n v="2610"/>
    <s v="Arliene"/>
    <s v="Bartolijn"/>
    <x v="2607"/>
    <x v="0"/>
    <n v="41"/>
    <d v="1954-04-30T00:00:00"/>
    <s v="Account Coordinator"/>
    <x v="3"/>
    <x v="0"/>
    <s v="N"/>
    <s v="No"/>
    <n v="10"/>
  </r>
  <r>
    <n v="2611"/>
    <s v="Aeriel"/>
    <s v="Lejeune"/>
    <x v="2608"/>
    <x v="0"/>
    <n v="36"/>
    <d v="1991-02-18T00:00:00"/>
    <s v="Tax Accountant"/>
    <x v="1"/>
    <x v="1"/>
    <s v="N"/>
    <s v="No"/>
    <n v="9"/>
  </r>
  <r>
    <n v="2612"/>
    <s v="Bran"/>
    <s v="Sauven"/>
    <x v="2609"/>
    <x v="1"/>
    <n v="33"/>
    <d v="1969-04-30T00:00:00"/>
    <s v="Statistician I"/>
    <x v="5"/>
    <x v="1"/>
    <s v="N"/>
    <s v="No"/>
    <n v="18"/>
  </r>
  <r>
    <n v="2613"/>
    <s v="Trenton"/>
    <s v="Casaccio"/>
    <x v="2610"/>
    <x v="1"/>
    <n v="78"/>
    <d v="1966-06-13T00:00:00"/>
    <s v="n/a"/>
    <x v="0"/>
    <x v="0"/>
    <s v="N"/>
    <s v="Yes"/>
    <n v="16"/>
  </r>
  <r>
    <n v="2614"/>
    <s v="Anatollo"/>
    <s v="Stendell"/>
    <x v="2611"/>
    <x v="1"/>
    <n v="65"/>
    <d v="1957-10-16T00:00:00"/>
    <s v="n/a"/>
    <x v="5"/>
    <x v="2"/>
    <s v="N"/>
    <s v="No"/>
    <n v="18"/>
  </r>
  <r>
    <n v="2615"/>
    <s v="Cordelia"/>
    <s v="n/a"/>
    <x v="2612"/>
    <x v="0"/>
    <n v="23"/>
    <d v="1998-08-13T00:00:00"/>
    <s v="Nurse"/>
    <x v="1"/>
    <x v="0"/>
    <s v="N"/>
    <s v="Yes"/>
    <n v="1"/>
  </r>
  <r>
    <n v="2616"/>
    <s v="Andee"/>
    <s v="Ormrod"/>
    <x v="2613"/>
    <x v="0"/>
    <n v="28"/>
    <d v="1970-06-11T00:00:00"/>
    <s v="Nurse"/>
    <x v="4"/>
    <x v="2"/>
    <s v="N"/>
    <s v="Yes"/>
    <n v="13"/>
  </r>
  <r>
    <n v="2617"/>
    <s v="Vanda"/>
    <s v="Donnellan"/>
    <x v="2614"/>
    <x v="0"/>
    <n v="79"/>
    <d v="1959-10-20T00:00:00"/>
    <s v="n/a"/>
    <x v="0"/>
    <x v="2"/>
    <s v="N"/>
    <s v="No"/>
    <n v="18"/>
  </r>
  <r>
    <n v="2618"/>
    <s v="Jay"/>
    <s v="Prue"/>
    <x v="2615"/>
    <x v="1"/>
    <n v="85"/>
    <d v="1977-12-14T00:00:00"/>
    <s v="Administrative Assistant IV"/>
    <x v="4"/>
    <x v="0"/>
    <s v="N"/>
    <s v="No"/>
    <n v="4"/>
  </r>
  <r>
    <n v="2619"/>
    <s v="Lavinia"/>
    <s v="Niess"/>
    <x v="2616"/>
    <x v="0"/>
    <n v="62"/>
    <d v="1978-07-05T00:00:00"/>
    <s v="Web Designer I"/>
    <x v="1"/>
    <x v="2"/>
    <s v="N"/>
    <s v="Yes"/>
    <n v="14"/>
  </r>
  <r>
    <n v="2620"/>
    <s v="Henderson"/>
    <s v="Koubek"/>
    <x v="2617"/>
    <x v="1"/>
    <n v="26"/>
    <d v="1999-04-30T00:00:00"/>
    <s v="Civil Engineer"/>
    <x v="7"/>
    <x v="0"/>
    <s v="N"/>
    <s v="No"/>
    <n v="1"/>
  </r>
  <r>
    <n v="2621"/>
    <s v="Moreen"/>
    <s v="Zoren"/>
    <x v="2618"/>
    <x v="0"/>
    <n v="24"/>
    <d v="1974-02-21T00:00:00"/>
    <s v="Assistant Media Planner"/>
    <x v="9"/>
    <x v="2"/>
    <s v="N"/>
    <s v="No"/>
    <n v="15"/>
  </r>
  <r>
    <n v="2622"/>
    <s v="Natty"/>
    <s v="Sisneros"/>
    <x v="2619"/>
    <x v="1"/>
    <n v="13"/>
    <d v="1979-12-10T00:00:00"/>
    <s v="Staff Accountant I"/>
    <x v="1"/>
    <x v="0"/>
    <s v="N"/>
    <s v="No"/>
    <n v="16"/>
  </r>
  <r>
    <n v="2623"/>
    <s v="Zackariah"/>
    <s v="Catteroll"/>
    <x v="2620"/>
    <x v="1"/>
    <n v="42"/>
    <d v="1982-07-28T00:00:00"/>
    <s v="Media Manager III"/>
    <x v="2"/>
    <x v="0"/>
    <s v="N"/>
    <s v="Yes"/>
    <n v="15"/>
  </r>
  <r>
    <n v="2624"/>
    <s v="Winfield"/>
    <s v="Lampitt"/>
    <x v="2621"/>
    <x v="1"/>
    <n v="37"/>
    <d v="1964-07-08T00:00:00"/>
    <s v="Community Outreach Specialist"/>
    <x v="5"/>
    <x v="0"/>
    <s v="N"/>
    <s v="Yes"/>
    <n v="11"/>
  </r>
  <r>
    <n v="2625"/>
    <s v="Kristal"/>
    <s v="McRobbie"/>
    <x v="2622"/>
    <x v="0"/>
    <n v="45"/>
    <d v="1972-03-16T00:00:00"/>
    <s v="Research Assistant I"/>
    <x v="7"/>
    <x v="1"/>
    <s v="N"/>
    <s v="Yes"/>
    <n v="8"/>
  </r>
  <r>
    <n v="2626"/>
    <s v="Gerome"/>
    <s v="Lawrenz"/>
    <x v="2623"/>
    <x v="1"/>
    <n v="42"/>
    <d v="1998-10-24T00:00:00"/>
    <s v="Account Coordinator"/>
    <x v="2"/>
    <x v="1"/>
    <s v="N"/>
    <s v="Yes"/>
    <n v="4"/>
  </r>
  <r>
    <n v="2627"/>
    <s v="Hildegaard"/>
    <s v="Gennrich"/>
    <x v="2624"/>
    <x v="0"/>
    <n v="7"/>
    <d v="1971-10-29T00:00:00"/>
    <s v="Budget/Accounting Analyst II"/>
    <x v="5"/>
    <x v="0"/>
    <s v="N"/>
    <s v="Yes"/>
    <n v="12"/>
  </r>
  <r>
    <n v="2628"/>
    <s v="Giselbert"/>
    <s v="Gudyer"/>
    <x v="2625"/>
    <x v="1"/>
    <n v="29"/>
    <d v="2001-05-21T00:00:00"/>
    <s v="Assistant Media Planner"/>
    <x v="9"/>
    <x v="1"/>
    <s v="N"/>
    <s v="No"/>
    <n v="1"/>
  </r>
  <r>
    <n v="2629"/>
    <s v="Nomi"/>
    <s v="Bushell"/>
    <x v="2626"/>
    <x v="0"/>
    <n v="60"/>
    <d v="1976-08-13T00:00:00"/>
    <s v="Engineer IV"/>
    <x v="9"/>
    <x v="2"/>
    <s v="N"/>
    <s v="No"/>
    <n v="19"/>
  </r>
  <r>
    <n v="2630"/>
    <s v="Jonathon"/>
    <s v="n/a"/>
    <x v="2627"/>
    <x v="1"/>
    <n v="76"/>
    <d v="1978-12-17T00:00:00"/>
    <s v="Senior Sales Associate"/>
    <x v="5"/>
    <x v="0"/>
    <s v="N"/>
    <s v="No"/>
    <n v="10"/>
  </r>
  <r>
    <n v="2631"/>
    <s v="Antonio"/>
    <s v="Brewis"/>
    <x v="2628"/>
    <x v="1"/>
    <n v="4"/>
    <d v="1995-05-11T00:00:00"/>
    <s v="Software Engineer I"/>
    <x v="1"/>
    <x v="0"/>
    <s v="N"/>
    <s v="Yes"/>
    <n v="2"/>
  </r>
  <r>
    <n v="2632"/>
    <s v="Krishna"/>
    <s v="Frood"/>
    <x v="2629"/>
    <x v="1"/>
    <n v="18"/>
    <d v="1965-09-29T00:00:00"/>
    <s v="n/a"/>
    <x v="6"/>
    <x v="0"/>
    <s v="N"/>
    <s v="No"/>
    <n v="16"/>
  </r>
  <r>
    <n v="2633"/>
    <s v="Shayla"/>
    <s v="Colnett"/>
    <x v="2630"/>
    <x v="0"/>
    <n v="47"/>
    <d v="1969-01-18T00:00:00"/>
    <s v="n/a"/>
    <x v="2"/>
    <x v="0"/>
    <s v="N"/>
    <s v="Yes"/>
    <n v="12"/>
  </r>
  <r>
    <n v="2634"/>
    <s v="Silvester"/>
    <s v="Scowcroft"/>
    <x v="2631"/>
    <x v="1"/>
    <n v="85"/>
    <d v="1980-07-14T00:00:00"/>
    <s v="Quality Engineer"/>
    <x v="1"/>
    <x v="2"/>
    <s v="N"/>
    <s v="No"/>
    <n v="15"/>
  </r>
  <r>
    <n v="2635"/>
    <s v="Arty"/>
    <s v="Mac Geaney"/>
    <x v="2632"/>
    <x v="1"/>
    <n v="45"/>
    <d v="1959-01-03T00:00:00"/>
    <s v="Nurse"/>
    <x v="5"/>
    <x v="0"/>
    <s v="N"/>
    <s v="No"/>
    <n v="14"/>
  </r>
  <r>
    <n v="2636"/>
    <s v="Carly"/>
    <s v="Struys"/>
    <x v="2633"/>
    <x v="0"/>
    <n v="35"/>
    <d v="1974-01-05T00:00:00"/>
    <s v="Nuclear Power Engineer"/>
    <x v="7"/>
    <x v="2"/>
    <s v="N"/>
    <s v="Yes"/>
    <n v="14"/>
  </r>
  <r>
    <n v="2637"/>
    <s v="Marcile"/>
    <s v="Christley"/>
    <x v="2634"/>
    <x v="0"/>
    <n v="28"/>
    <d v="1972-07-30T00:00:00"/>
    <s v="Help Desk Operator"/>
    <x v="5"/>
    <x v="0"/>
    <s v="N"/>
    <s v="Yes"/>
    <n v="11"/>
  </r>
  <r>
    <n v="2638"/>
    <s v="Moritz"/>
    <s v="Brognot"/>
    <x v="2635"/>
    <x v="1"/>
    <n v="1"/>
    <d v="1977-02-10T00:00:00"/>
    <s v="Budget/Accounting Analyst III"/>
    <x v="3"/>
    <x v="0"/>
    <s v="N"/>
    <s v="Yes"/>
    <n v="15"/>
  </r>
  <r>
    <n v="2639"/>
    <s v="Mufi"/>
    <s v="O'Kielt"/>
    <x v="2636"/>
    <x v="0"/>
    <n v="70"/>
    <d v="1986-07-03T00:00:00"/>
    <s v="Geologist IV"/>
    <x v="9"/>
    <x v="0"/>
    <s v="N"/>
    <s v="Yes"/>
    <n v="10"/>
  </r>
  <r>
    <n v="2640"/>
    <s v="Curran"/>
    <s v="McMeekan"/>
    <x v="2637"/>
    <x v="1"/>
    <n v="75"/>
    <d v="1978-08-24T00:00:00"/>
    <s v="Computer Systems Analyst IV"/>
    <x v="4"/>
    <x v="1"/>
    <s v="N"/>
    <s v="No"/>
    <n v="12"/>
  </r>
  <r>
    <n v="2641"/>
    <s v="Vina"/>
    <s v="Tackell"/>
    <x v="2638"/>
    <x v="0"/>
    <n v="71"/>
    <d v="1977-03-22T00:00:00"/>
    <s v="Software Test Engineer I"/>
    <x v="4"/>
    <x v="0"/>
    <s v="N"/>
    <s v="Yes"/>
    <n v="12"/>
  </r>
  <r>
    <n v="2642"/>
    <s v="Arabelle"/>
    <s v="Rentelll"/>
    <x v="2639"/>
    <x v="2"/>
    <n v="36"/>
    <s v="n/a"/>
    <s v="VP Accounting"/>
    <x v="1"/>
    <x v="2"/>
    <s v="N"/>
    <s v="No"/>
    <s v="n/a"/>
  </r>
  <r>
    <n v="2643"/>
    <s v="Dulsea"/>
    <s v="Maffi"/>
    <x v="2640"/>
    <x v="0"/>
    <n v="53"/>
    <d v="1989-10-11T00:00:00"/>
    <s v="Nurse"/>
    <x v="4"/>
    <x v="1"/>
    <s v="N"/>
    <s v="No"/>
    <n v="18"/>
  </r>
  <r>
    <n v="2644"/>
    <s v="Brooke"/>
    <s v="Alastair"/>
    <x v="2641"/>
    <x v="1"/>
    <n v="72"/>
    <d v="1977-09-03T00:00:00"/>
    <s v="VP Sales"/>
    <x v="3"/>
    <x v="0"/>
    <s v="N"/>
    <s v="No"/>
    <n v="12"/>
  </r>
  <r>
    <n v="2645"/>
    <s v="Ado"/>
    <s v="Yaldren"/>
    <x v="2642"/>
    <x v="1"/>
    <n v="20"/>
    <d v="2000-06-26T00:00:00"/>
    <s v="Technical Writer"/>
    <x v="3"/>
    <x v="2"/>
    <s v="N"/>
    <s v="Yes"/>
    <n v="1"/>
  </r>
  <r>
    <n v="2646"/>
    <s v="Jesselyn"/>
    <s v="Di Biaggi"/>
    <x v="2643"/>
    <x v="0"/>
    <n v="14"/>
    <d v="1972-10-11T00:00:00"/>
    <s v="Sales Representative"/>
    <x v="5"/>
    <x v="0"/>
    <s v="N"/>
    <s v="Yes"/>
    <n v="17"/>
  </r>
  <r>
    <n v="2647"/>
    <s v="Marcelia"/>
    <s v="Blannin"/>
    <x v="2644"/>
    <x v="2"/>
    <n v="1"/>
    <s v="n/a"/>
    <s v="Physical Therapy Assistant"/>
    <x v="3"/>
    <x v="2"/>
    <s v="N"/>
    <s v="No"/>
    <s v="n/a"/>
  </r>
  <r>
    <n v="2648"/>
    <s v="Saunder"/>
    <s v="Newens"/>
    <x v="2645"/>
    <x v="1"/>
    <n v="60"/>
    <d v="1998-05-09T00:00:00"/>
    <s v="Account Representative I"/>
    <x v="4"/>
    <x v="1"/>
    <s v="N"/>
    <s v="No"/>
    <n v="1"/>
  </r>
  <r>
    <n v="2649"/>
    <s v="Merwyn"/>
    <s v="MacPhail"/>
    <x v="2646"/>
    <x v="1"/>
    <n v="7"/>
    <d v="1986-01-16T00:00:00"/>
    <s v="Dental Hygienist"/>
    <x v="0"/>
    <x v="1"/>
    <s v="N"/>
    <s v="Yes"/>
    <n v="20"/>
  </r>
  <r>
    <n v="2650"/>
    <s v="Candice"/>
    <s v="Patriskson"/>
    <x v="2647"/>
    <x v="0"/>
    <n v="33"/>
    <d v="1995-08-20T00:00:00"/>
    <s v="Business Systems Development Analyst"/>
    <x v="3"/>
    <x v="1"/>
    <s v="N"/>
    <s v="Yes"/>
    <n v="10"/>
  </r>
  <r>
    <n v="2651"/>
    <s v="Silvan"/>
    <s v="Ellison"/>
    <x v="2648"/>
    <x v="1"/>
    <n v="10"/>
    <d v="1978-10-20T00:00:00"/>
    <s v="Nuclear Power Engineer"/>
    <x v="7"/>
    <x v="0"/>
    <s v="N"/>
    <s v="Yes"/>
    <n v="10"/>
  </r>
  <r>
    <n v="2652"/>
    <s v="Kelbee"/>
    <s v="Bernat"/>
    <x v="2649"/>
    <x v="1"/>
    <n v="96"/>
    <d v="1957-12-15T00:00:00"/>
    <s v="Biostatistician II"/>
    <x v="4"/>
    <x v="1"/>
    <s v="N"/>
    <s v="Yes"/>
    <n v="15"/>
  </r>
  <r>
    <n v="2653"/>
    <s v="Aylmer"/>
    <s v="Glenwright"/>
    <x v="2650"/>
    <x v="1"/>
    <n v="80"/>
    <d v="1995-01-05T00:00:00"/>
    <s v="Food Chemist"/>
    <x v="0"/>
    <x v="1"/>
    <s v="N"/>
    <s v="No"/>
    <n v="1"/>
  </r>
  <r>
    <n v="2654"/>
    <s v="Dawn"/>
    <s v="Yakovitch"/>
    <x v="2651"/>
    <x v="0"/>
    <n v="83"/>
    <d v="1977-11-28T00:00:00"/>
    <s v="Tax Accountant"/>
    <x v="8"/>
    <x v="0"/>
    <s v="N"/>
    <s v="No"/>
    <n v="13"/>
  </r>
  <r>
    <n v="2655"/>
    <s v="York"/>
    <s v="Strongman"/>
    <x v="2652"/>
    <x v="1"/>
    <n v="56"/>
    <d v="1966-06-11T00:00:00"/>
    <s v="Nuclear Power Engineer"/>
    <x v="7"/>
    <x v="0"/>
    <s v="N"/>
    <s v="No"/>
    <n v="15"/>
  </r>
  <r>
    <n v="2656"/>
    <s v="Halli"/>
    <s v="Littledike"/>
    <x v="2653"/>
    <x v="0"/>
    <n v="80"/>
    <d v="1959-05-02T00:00:00"/>
    <s v="Statistician III"/>
    <x v="4"/>
    <x v="0"/>
    <s v="N"/>
    <s v="Yes"/>
    <n v="10"/>
  </r>
  <r>
    <n v="2657"/>
    <s v="Coop"/>
    <s v="Stancer"/>
    <x v="2654"/>
    <x v="1"/>
    <n v="20"/>
    <d v="1991-12-16T00:00:00"/>
    <s v="Recruiter"/>
    <x v="4"/>
    <x v="0"/>
    <s v="N"/>
    <s v="No"/>
    <n v="5"/>
  </r>
  <r>
    <n v="2658"/>
    <s v="Inger"/>
    <s v="Barnham"/>
    <x v="2655"/>
    <x v="0"/>
    <n v="82"/>
    <d v="1964-02-11T00:00:00"/>
    <s v="n/a"/>
    <x v="7"/>
    <x v="0"/>
    <s v="N"/>
    <s v="Yes"/>
    <n v="6"/>
  </r>
  <r>
    <n v="2659"/>
    <s v="Konstance"/>
    <s v="Elgey"/>
    <x v="2656"/>
    <x v="0"/>
    <n v="81"/>
    <d v="1974-06-14T00:00:00"/>
    <s v="Professor"/>
    <x v="6"/>
    <x v="2"/>
    <s v="N"/>
    <s v="Yes"/>
    <n v="11"/>
  </r>
  <r>
    <n v="2660"/>
    <s v="Hunt"/>
    <s v="Scollard"/>
    <x v="2657"/>
    <x v="1"/>
    <n v="44"/>
    <d v="1963-11-15T00:00:00"/>
    <s v="n/a"/>
    <x v="5"/>
    <x v="2"/>
    <s v="N"/>
    <s v="Yes"/>
    <n v="19"/>
  </r>
  <r>
    <n v="2661"/>
    <s v="Dorrie"/>
    <s v="Meaden"/>
    <x v="2658"/>
    <x v="0"/>
    <n v="59"/>
    <d v="1976-12-26T00:00:00"/>
    <s v="VP Marketing"/>
    <x v="1"/>
    <x v="2"/>
    <s v="N"/>
    <s v="Yes"/>
    <n v="12"/>
  </r>
  <r>
    <n v="2662"/>
    <s v="Louisette"/>
    <s v="Cullimore"/>
    <x v="2659"/>
    <x v="0"/>
    <n v="53"/>
    <d v="1977-12-21T00:00:00"/>
    <s v="Accountant IV"/>
    <x v="2"/>
    <x v="0"/>
    <s v="N"/>
    <s v="Yes"/>
    <n v="16"/>
  </r>
  <r>
    <n v="2663"/>
    <s v="Royce"/>
    <s v="Pietrowicz"/>
    <x v="2660"/>
    <x v="1"/>
    <n v="69"/>
    <d v="1956-08-01T00:00:00"/>
    <s v="Environmental Tech"/>
    <x v="0"/>
    <x v="0"/>
    <s v="N"/>
    <s v="Yes"/>
    <n v="19"/>
  </r>
  <r>
    <n v="2664"/>
    <s v="Raynor"/>
    <s v="Olech"/>
    <x v="2661"/>
    <x v="1"/>
    <n v="83"/>
    <d v="1966-01-16T00:00:00"/>
    <s v="Engineer II"/>
    <x v="4"/>
    <x v="0"/>
    <s v="N"/>
    <s v="No"/>
    <n v="15"/>
  </r>
  <r>
    <n v="2665"/>
    <s v="Seth"/>
    <s v="Murdie"/>
    <x v="2662"/>
    <x v="1"/>
    <n v="43"/>
    <d v="1965-03-28T00:00:00"/>
    <s v="Project Manager"/>
    <x v="8"/>
    <x v="0"/>
    <s v="N"/>
    <s v="Yes"/>
    <n v="17"/>
  </r>
  <r>
    <n v="2666"/>
    <s v="Lyle"/>
    <s v="Eager"/>
    <x v="2663"/>
    <x v="1"/>
    <n v="2"/>
    <d v="1971-02-16T00:00:00"/>
    <s v="Occupational Therapist"/>
    <x v="0"/>
    <x v="0"/>
    <s v="N"/>
    <s v="No"/>
    <n v="9"/>
  </r>
  <r>
    <n v="2667"/>
    <s v="Randene"/>
    <s v="Brown"/>
    <x v="2664"/>
    <x v="0"/>
    <n v="65"/>
    <d v="1958-07-17T00:00:00"/>
    <s v="Product Engineer"/>
    <x v="7"/>
    <x v="1"/>
    <s v="N"/>
    <s v="Yes"/>
    <n v="6"/>
  </r>
  <r>
    <n v="2668"/>
    <s v="Allan"/>
    <s v="Govan"/>
    <x v="2665"/>
    <x v="1"/>
    <n v="27"/>
    <d v="1978-07-26T00:00:00"/>
    <s v="Senior Quality Engineer"/>
    <x v="0"/>
    <x v="0"/>
    <s v="N"/>
    <s v="No"/>
    <n v="18"/>
  </r>
  <r>
    <n v="2669"/>
    <s v="Carrol"/>
    <s v="Jordin"/>
    <x v="2666"/>
    <x v="1"/>
    <n v="95"/>
    <d v="1995-02-18T00:00:00"/>
    <s v="Business Systems Development Analyst"/>
    <x v="2"/>
    <x v="1"/>
    <s v="N"/>
    <s v="No"/>
    <n v="1"/>
  </r>
  <r>
    <n v="2670"/>
    <s v="Cam"/>
    <s v="MacFadyen"/>
    <x v="2667"/>
    <x v="1"/>
    <n v="53"/>
    <d v="1977-05-13T00:00:00"/>
    <s v="VP Accounting"/>
    <x v="1"/>
    <x v="2"/>
    <s v="N"/>
    <s v="Yes"/>
    <n v="18"/>
  </r>
  <r>
    <n v="2671"/>
    <s v="Bridget"/>
    <s v="Bussons"/>
    <x v="2668"/>
    <x v="0"/>
    <n v="11"/>
    <d v="1990-11-09T00:00:00"/>
    <s v="Analyst Programmer"/>
    <x v="4"/>
    <x v="0"/>
    <s v="N"/>
    <s v="No"/>
    <n v="11"/>
  </r>
  <r>
    <n v="2672"/>
    <s v="Talbert"/>
    <s v="Folliss"/>
    <x v="2669"/>
    <x v="1"/>
    <n v="21"/>
    <d v="1986-01-16T00:00:00"/>
    <s v="Clinical Specialist"/>
    <x v="0"/>
    <x v="1"/>
    <s v="N"/>
    <s v="No"/>
    <n v="4"/>
  </r>
  <r>
    <n v="2673"/>
    <s v="Esma"/>
    <s v="McOwen"/>
    <x v="2670"/>
    <x v="0"/>
    <n v="27"/>
    <d v="1985-04-20T00:00:00"/>
    <s v="Software Consultant"/>
    <x v="4"/>
    <x v="0"/>
    <s v="N"/>
    <s v="Yes"/>
    <n v="14"/>
  </r>
  <r>
    <n v="2674"/>
    <s v="Lynsey"/>
    <s v="Broady"/>
    <x v="2671"/>
    <x v="0"/>
    <n v="59"/>
    <d v="1993-02-12T00:00:00"/>
    <s v="Food Chemist"/>
    <x v="0"/>
    <x v="2"/>
    <s v="N"/>
    <s v="No"/>
    <n v="5"/>
  </r>
  <r>
    <n v="2675"/>
    <s v="Dayle"/>
    <s v="Girardetti"/>
    <x v="2672"/>
    <x v="0"/>
    <n v="24"/>
    <d v="1973-02-25T00:00:00"/>
    <s v="Media Manager IV"/>
    <x v="5"/>
    <x v="0"/>
    <s v="N"/>
    <s v="No"/>
    <n v="7"/>
  </r>
  <r>
    <n v="2676"/>
    <s v="Stinky"/>
    <s v="Marlen"/>
    <x v="2673"/>
    <x v="1"/>
    <n v="33"/>
    <d v="1957-01-21T00:00:00"/>
    <s v="Product Engineer"/>
    <x v="5"/>
    <x v="0"/>
    <s v="N"/>
    <s v="Yes"/>
    <n v="12"/>
  </r>
  <r>
    <n v="2677"/>
    <s v="Zollie"/>
    <s v="Exell"/>
    <x v="2674"/>
    <x v="1"/>
    <n v="34"/>
    <d v="1954-10-08T00:00:00"/>
    <s v="n/a"/>
    <x v="1"/>
    <x v="0"/>
    <s v="N"/>
    <s v="No"/>
    <n v="10"/>
  </r>
  <r>
    <n v="2678"/>
    <s v="Amble"/>
    <s v="Tandy"/>
    <x v="2675"/>
    <x v="1"/>
    <n v="33"/>
    <d v="1976-12-30T00:00:00"/>
    <s v="Sales Associate"/>
    <x v="0"/>
    <x v="0"/>
    <s v="N"/>
    <s v="No"/>
    <n v="11"/>
  </r>
  <r>
    <n v="2679"/>
    <s v="Padriac"/>
    <s v="Apple"/>
    <x v="2676"/>
    <x v="1"/>
    <n v="5"/>
    <d v="1990-06-06T00:00:00"/>
    <s v="Director of Sales"/>
    <x v="1"/>
    <x v="2"/>
    <s v="N"/>
    <s v="No"/>
    <n v="10"/>
  </r>
  <r>
    <n v="2680"/>
    <s v="Noella"/>
    <s v="Firk"/>
    <x v="2677"/>
    <x v="0"/>
    <n v="0"/>
    <d v="1959-05-11T00:00:00"/>
    <s v="Financial Analyst"/>
    <x v="1"/>
    <x v="0"/>
    <s v="N"/>
    <s v="Yes"/>
    <n v="14"/>
  </r>
  <r>
    <n v="2681"/>
    <s v="Liza"/>
    <s v="LeEstut"/>
    <x v="2678"/>
    <x v="0"/>
    <n v="78"/>
    <d v="1974-09-15T00:00:00"/>
    <s v="Programmer Analyst III"/>
    <x v="7"/>
    <x v="1"/>
    <s v="N"/>
    <s v="Yes"/>
    <n v="18"/>
  </r>
  <r>
    <n v="2682"/>
    <s v="Annamarie"/>
    <s v="Bouzan"/>
    <x v="2679"/>
    <x v="0"/>
    <n v="54"/>
    <d v="1987-11-01T00:00:00"/>
    <s v="Accountant III"/>
    <x v="7"/>
    <x v="2"/>
    <s v="N"/>
    <s v="Yes"/>
    <n v="20"/>
  </r>
  <r>
    <n v="2683"/>
    <s v="Myrta"/>
    <s v="Rentilll"/>
    <x v="2680"/>
    <x v="0"/>
    <n v="81"/>
    <d v="1965-04-14T00:00:00"/>
    <s v="Biostatistician II"/>
    <x v="4"/>
    <x v="1"/>
    <s v="N"/>
    <s v="Yes"/>
    <n v="6"/>
  </r>
  <r>
    <n v="2684"/>
    <s v="Erastus"/>
    <s v="Payley"/>
    <x v="2681"/>
    <x v="1"/>
    <n v="96"/>
    <d v="1964-03-14T00:00:00"/>
    <s v="Health Coach IV"/>
    <x v="0"/>
    <x v="0"/>
    <s v="N"/>
    <s v="Yes"/>
    <n v="12"/>
  </r>
  <r>
    <n v="2685"/>
    <s v="Demetria"/>
    <s v="Shoobridge"/>
    <x v="2682"/>
    <x v="0"/>
    <n v="42"/>
    <d v="1978-08-06T00:00:00"/>
    <s v="n/a"/>
    <x v="4"/>
    <x v="0"/>
    <s v="N"/>
    <s v="No"/>
    <n v="9"/>
  </r>
  <r>
    <n v="2686"/>
    <s v="Cully"/>
    <s v="Takos"/>
    <x v="2683"/>
    <x v="1"/>
    <n v="63"/>
    <d v="1996-05-21T00:00:00"/>
    <s v="Automation Specialist II"/>
    <x v="1"/>
    <x v="1"/>
    <s v="N"/>
    <s v="No"/>
    <n v="4"/>
  </r>
  <r>
    <n v="2687"/>
    <s v="Fabe"/>
    <s v="Smallbone"/>
    <x v="2684"/>
    <x v="1"/>
    <n v="67"/>
    <d v="1962-01-28T00:00:00"/>
    <s v="Chemical Engineer"/>
    <x v="7"/>
    <x v="2"/>
    <s v="N"/>
    <s v="Yes"/>
    <n v="20"/>
  </r>
  <r>
    <n v="2688"/>
    <s v="Shelden"/>
    <s v="Lorent"/>
    <x v="2685"/>
    <x v="1"/>
    <n v="53"/>
    <d v="1977-05-18T00:00:00"/>
    <s v="Database Administrator III"/>
    <x v="2"/>
    <x v="0"/>
    <s v="N"/>
    <s v="No"/>
    <n v="13"/>
  </r>
  <r>
    <n v="2689"/>
    <s v="Tore"/>
    <s v="Doerr"/>
    <x v="2686"/>
    <x v="1"/>
    <n v="17"/>
    <d v="1978-03-23T00:00:00"/>
    <s v="Senior Developer"/>
    <x v="4"/>
    <x v="0"/>
    <s v="N"/>
    <s v="No"/>
    <n v="10"/>
  </r>
  <r>
    <n v="2690"/>
    <s v="Sissie"/>
    <s v="Giordano"/>
    <x v="2687"/>
    <x v="0"/>
    <n v="17"/>
    <d v="1980-11-06T00:00:00"/>
    <s v="Registered Nurse"/>
    <x v="0"/>
    <x v="1"/>
    <s v="N"/>
    <s v="Yes"/>
    <n v="12"/>
  </r>
  <r>
    <n v="2691"/>
    <s v="Stearn"/>
    <s v="Boutton"/>
    <x v="2688"/>
    <x v="1"/>
    <n v="41"/>
    <d v="1975-11-03T00:00:00"/>
    <s v="Librarian"/>
    <x v="9"/>
    <x v="0"/>
    <s v="N"/>
    <s v="No"/>
    <n v="18"/>
  </r>
  <r>
    <n v="2692"/>
    <s v="Jacklyn"/>
    <s v="Bromehed"/>
    <x v="2689"/>
    <x v="0"/>
    <n v="57"/>
    <d v="1988-12-19T00:00:00"/>
    <s v="Research Associate"/>
    <x v="0"/>
    <x v="2"/>
    <s v="N"/>
    <s v="Yes"/>
    <n v="22"/>
  </r>
  <r>
    <n v="2693"/>
    <s v="Abram"/>
    <s v="Phillipson"/>
    <x v="2690"/>
    <x v="1"/>
    <n v="91"/>
    <d v="1968-04-11T00:00:00"/>
    <s v="Research Assistant III"/>
    <x v="0"/>
    <x v="2"/>
    <s v="N"/>
    <s v="Yes"/>
    <n v="16"/>
  </r>
  <r>
    <n v="2694"/>
    <s v="Teddi"/>
    <s v="De la Yglesias"/>
    <x v="2691"/>
    <x v="0"/>
    <n v="48"/>
    <d v="1985-12-28T00:00:00"/>
    <s v="Quality Engineer"/>
    <x v="5"/>
    <x v="0"/>
    <s v="N"/>
    <s v="No"/>
    <n v="6"/>
  </r>
  <r>
    <n v="2695"/>
    <s v="Kippy"/>
    <s v="Heater"/>
    <x v="2692"/>
    <x v="0"/>
    <n v="88"/>
    <d v="1976-08-16T00:00:00"/>
    <s v="Statistician II"/>
    <x v="7"/>
    <x v="0"/>
    <s v="N"/>
    <s v="Yes"/>
    <n v="19"/>
  </r>
  <r>
    <n v="2696"/>
    <s v="Isabelle"/>
    <s v="Bursnoll"/>
    <x v="2693"/>
    <x v="2"/>
    <n v="42"/>
    <s v="n/a"/>
    <s v="Social Worker"/>
    <x v="0"/>
    <x v="0"/>
    <s v="N"/>
    <s v="Yes"/>
    <s v="n/a"/>
  </r>
  <r>
    <n v="2697"/>
    <s v="Klarika"/>
    <s v="Yerby"/>
    <x v="2694"/>
    <x v="2"/>
    <n v="70"/>
    <s v="n/a"/>
    <s v="Legal Assistant"/>
    <x v="3"/>
    <x v="2"/>
    <s v="N"/>
    <s v="No"/>
    <s v="n/a"/>
  </r>
  <r>
    <n v="2698"/>
    <s v="Nedi"/>
    <s v="MacClay"/>
    <x v="2695"/>
    <x v="0"/>
    <n v="19"/>
    <d v="1974-06-15T00:00:00"/>
    <s v="Administrative Officer"/>
    <x v="0"/>
    <x v="2"/>
    <s v="N"/>
    <s v="No"/>
    <n v="20"/>
  </r>
  <r>
    <n v="2699"/>
    <s v="Michal"/>
    <s v="Woltering"/>
    <x v="2696"/>
    <x v="1"/>
    <n v="93"/>
    <d v="1978-05-25T00:00:00"/>
    <s v="Account Representative IV"/>
    <x v="7"/>
    <x v="1"/>
    <s v="N"/>
    <s v="Yes"/>
    <n v="16"/>
  </r>
  <r>
    <n v="2700"/>
    <s v="Ingaberg"/>
    <s v="Cornillot"/>
    <x v="2697"/>
    <x v="0"/>
    <n v="22"/>
    <d v="1994-11-24T00:00:00"/>
    <s v="GIS Technical Architect"/>
    <x v="4"/>
    <x v="0"/>
    <s v="N"/>
    <s v="No"/>
    <n v="2"/>
  </r>
  <r>
    <n v="2701"/>
    <s v="Ileana"/>
    <s v="Timms"/>
    <x v="2698"/>
    <x v="0"/>
    <n v="13"/>
    <d v="1960-07-28T00:00:00"/>
    <s v="Dental Hygienist"/>
    <x v="0"/>
    <x v="1"/>
    <s v="N"/>
    <s v="Yes"/>
    <n v="7"/>
  </r>
  <r>
    <n v="2702"/>
    <s v="Saraann"/>
    <s v="Gilliard"/>
    <x v="2699"/>
    <x v="0"/>
    <n v="34"/>
    <d v="1976-11-30T00:00:00"/>
    <s v="Electrical Engineer"/>
    <x v="7"/>
    <x v="1"/>
    <s v="N"/>
    <s v="Yes"/>
    <n v="11"/>
  </r>
  <r>
    <n v="2703"/>
    <s v="Peria"/>
    <s v="Amis"/>
    <x v="2700"/>
    <x v="0"/>
    <n v="37"/>
    <d v="1980-04-12T00:00:00"/>
    <s v="n/a"/>
    <x v="7"/>
    <x v="1"/>
    <s v="N"/>
    <s v="Yes"/>
    <n v="18"/>
  </r>
  <r>
    <n v="2704"/>
    <s v="Orlando"/>
    <s v="Gniewosz"/>
    <x v="2701"/>
    <x v="1"/>
    <n v="6"/>
    <d v="1999-02-08T00:00:00"/>
    <s v="Account Representative IV"/>
    <x v="5"/>
    <x v="1"/>
    <s v="N"/>
    <s v="Yes"/>
    <n v="3"/>
  </r>
  <r>
    <n v="2705"/>
    <s v="Madalena"/>
    <s v="MacCaughey"/>
    <x v="2702"/>
    <x v="0"/>
    <n v="11"/>
    <d v="1996-10-20T00:00:00"/>
    <s v="Nuclear Power Engineer"/>
    <x v="7"/>
    <x v="0"/>
    <s v="N"/>
    <s v="No"/>
    <n v="3"/>
  </r>
  <r>
    <n v="2706"/>
    <s v="Kelly"/>
    <s v="Bilyard"/>
    <x v="2703"/>
    <x v="1"/>
    <n v="59"/>
    <d v="1964-07-21T00:00:00"/>
    <s v="Desktop Support Technician"/>
    <x v="5"/>
    <x v="1"/>
    <s v="N"/>
    <s v="No"/>
    <n v="6"/>
  </r>
  <r>
    <n v="2707"/>
    <s v="Tabb"/>
    <s v="Haberjam"/>
    <x v="2704"/>
    <x v="1"/>
    <n v="56"/>
    <d v="1988-12-26T00:00:00"/>
    <s v="Account Coordinator"/>
    <x v="2"/>
    <x v="2"/>
    <s v="N"/>
    <s v="Yes"/>
    <n v="5"/>
  </r>
  <r>
    <n v="2708"/>
    <s v="Sophey"/>
    <s v="Wawer"/>
    <x v="2705"/>
    <x v="0"/>
    <n v="34"/>
    <d v="1980-06-18T00:00:00"/>
    <s v="Product Engineer"/>
    <x v="4"/>
    <x v="0"/>
    <s v="N"/>
    <s v="Yes"/>
    <n v="10"/>
  </r>
  <r>
    <n v="2709"/>
    <s v="Simone"/>
    <s v="Boanas"/>
    <x v="2706"/>
    <x v="1"/>
    <n v="6"/>
    <d v="1995-03-20T00:00:00"/>
    <s v="n/a"/>
    <x v="1"/>
    <x v="2"/>
    <s v="N"/>
    <s v="No"/>
    <n v="6"/>
  </r>
  <r>
    <n v="2710"/>
    <s v="Flory"/>
    <s v="Standering"/>
    <x v="2707"/>
    <x v="1"/>
    <n v="77"/>
    <d v="1998-01-30T00:00:00"/>
    <s v="n/a"/>
    <x v="5"/>
    <x v="0"/>
    <s v="N"/>
    <s v="No"/>
    <n v="2"/>
  </r>
  <r>
    <n v="2711"/>
    <s v="Steven"/>
    <s v="Keetley"/>
    <x v="2708"/>
    <x v="1"/>
    <n v="52"/>
    <d v="1970-08-31T00:00:00"/>
    <s v="Biostatistician II"/>
    <x v="0"/>
    <x v="1"/>
    <s v="N"/>
    <s v="No"/>
    <n v="6"/>
  </r>
  <r>
    <n v="2712"/>
    <s v="Carissa"/>
    <s v="Hassent"/>
    <x v="2709"/>
    <x v="0"/>
    <n v="0"/>
    <d v="1987-06-26T00:00:00"/>
    <s v="Tax Accountant"/>
    <x v="7"/>
    <x v="2"/>
    <s v="N"/>
    <s v="Yes"/>
    <n v="11"/>
  </r>
  <r>
    <n v="2713"/>
    <s v="Hadlee"/>
    <s v="Mackro"/>
    <x v="2710"/>
    <x v="1"/>
    <n v="55"/>
    <d v="1954-11-03T00:00:00"/>
    <s v="Statistician II"/>
    <x v="5"/>
    <x v="1"/>
    <s v="N"/>
    <s v="Yes"/>
    <n v="5"/>
  </r>
  <r>
    <n v="2714"/>
    <s v="Emmy"/>
    <s v="Jenton"/>
    <x v="2711"/>
    <x v="0"/>
    <n v="50"/>
    <d v="1998-03-17T00:00:00"/>
    <s v="Occupational Therapist"/>
    <x v="0"/>
    <x v="2"/>
    <s v="N"/>
    <s v="Yes"/>
    <n v="1"/>
  </r>
  <r>
    <n v="2715"/>
    <s v="Umberto"/>
    <s v="Cappineer"/>
    <x v="2712"/>
    <x v="1"/>
    <n v="27"/>
    <d v="1962-11-14T00:00:00"/>
    <s v="Civil Engineer"/>
    <x v="7"/>
    <x v="1"/>
    <s v="N"/>
    <s v="No"/>
    <n v="11"/>
  </r>
  <r>
    <n v="2716"/>
    <s v="Claribel"/>
    <s v="n/a"/>
    <x v="2713"/>
    <x v="0"/>
    <n v="46"/>
    <d v="1967-07-14T00:00:00"/>
    <s v="Systems Administrator I"/>
    <x v="9"/>
    <x v="0"/>
    <s v="N"/>
    <s v="No"/>
    <n v="7"/>
  </r>
  <r>
    <n v="2717"/>
    <s v="Frederic"/>
    <s v="McGown"/>
    <x v="2714"/>
    <x v="1"/>
    <n v="31"/>
    <d v="1981-03-25T00:00:00"/>
    <s v="Registered Nurse"/>
    <x v="0"/>
    <x v="0"/>
    <s v="N"/>
    <s v="No"/>
    <n v="13"/>
  </r>
  <r>
    <n v="2718"/>
    <s v="Vernen"/>
    <s v="Hakonsen"/>
    <x v="2715"/>
    <x v="1"/>
    <n v="69"/>
    <d v="1976-12-12T00:00:00"/>
    <s v="Software Test Engineer II"/>
    <x v="4"/>
    <x v="2"/>
    <s v="N"/>
    <s v="Yes"/>
    <n v="14"/>
  </r>
  <r>
    <n v="2719"/>
    <s v="Alleyn"/>
    <s v="Clear"/>
    <x v="2716"/>
    <x v="1"/>
    <n v="69"/>
    <d v="1988-08-24T00:00:00"/>
    <s v="Teacher"/>
    <x v="8"/>
    <x v="1"/>
    <s v="N"/>
    <s v="Yes"/>
    <n v="6"/>
  </r>
  <r>
    <n v="2720"/>
    <s v="Shirline"/>
    <s v="Yellowlee"/>
    <x v="2717"/>
    <x v="0"/>
    <n v="0"/>
    <d v="1983-09-02T00:00:00"/>
    <s v="Account Coordinator"/>
    <x v="5"/>
    <x v="2"/>
    <s v="N"/>
    <s v="No"/>
    <n v="10"/>
  </r>
  <r>
    <n v="2721"/>
    <s v="Alf"/>
    <s v="Farnie"/>
    <x v="2718"/>
    <x v="1"/>
    <n v="3"/>
    <d v="1969-02-03T00:00:00"/>
    <s v="n/a"/>
    <x v="7"/>
    <x v="0"/>
    <s v="N"/>
    <s v="Yes"/>
    <n v="17"/>
  </r>
  <r>
    <n v="2722"/>
    <s v="Faustine"/>
    <s v="Peert"/>
    <x v="2719"/>
    <x v="0"/>
    <n v="1"/>
    <d v="1987-03-28T00:00:00"/>
    <s v="n/a"/>
    <x v="0"/>
    <x v="0"/>
    <s v="N"/>
    <s v="No"/>
    <n v="8"/>
  </r>
  <r>
    <n v="2723"/>
    <s v="Morganne"/>
    <s v="Smitham"/>
    <x v="2720"/>
    <x v="0"/>
    <n v="71"/>
    <d v="1978-04-20T00:00:00"/>
    <s v="Associate Professor"/>
    <x v="7"/>
    <x v="0"/>
    <s v="N"/>
    <s v="Yes"/>
    <n v="18"/>
  </r>
  <r>
    <n v="2724"/>
    <s v="Gerome"/>
    <s v="Dutteridge"/>
    <x v="2721"/>
    <x v="1"/>
    <n v="92"/>
    <d v="1994-01-10T00:00:00"/>
    <s v="Mechanical Systems Engineer"/>
    <x v="1"/>
    <x v="0"/>
    <s v="N"/>
    <s v="No"/>
    <n v="4"/>
  </r>
  <r>
    <n v="2725"/>
    <s v="Sibylla"/>
    <s v="Langmuir"/>
    <x v="2722"/>
    <x v="0"/>
    <n v="20"/>
    <d v="1965-06-19T00:00:00"/>
    <s v="Senior Quality Engineer"/>
    <x v="2"/>
    <x v="1"/>
    <s v="N"/>
    <s v="No"/>
    <n v="11"/>
  </r>
  <r>
    <n v="2726"/>
    <s v="Bradford"/>
    <s v="Monkton"/>
    <x v="2723"/>
    <x v="1"/>
    <n v="49"/>
    <d v="1976-03-18T00:00:00"/>
    <s v="Administrative Officer"/>
    <x v="1"/>
    <x v="1"/>
    <s v="N"/>
    <s v="No"/>
    <n v="4"/>
  </r>
  <r>
    <n v="2727"/>
    <s v="Kim"/>
    <s v="Gabbitis"/>
    <x v="2724"/>
    <x v="0"/>
    <n v="88"/>
    <d v="1988-07-22T00:00:00"/>
    <s v="Administrative Officer"/>
    <x v="1"/>
    <x v="2"/>
    <s v="N"/>
    <s v="Yes"/>
    <n v="2"/>
  </r>
  <r>
    <n v="2728"/>
    <s v="Imojean"/>
    <s v="Atyeo"/>
    <x v="2725"/>
    <x v="0"/>
    <n v="55"/>
    <d v="1959-03-26T00:00:00"/>
    <s v="Physical Therapy Assistant"/>
    <x v="3"/>
    <x v="2"/>
    <s v="N"/>
    <s v="No"/>
    <n v="19"/>
  </r>
  <r>
    <n v="2729"/>
    <s v="Meggi"/>
    <s v="Shipcott"/>
    <x v="2726"/>
    <x v="0"/>
    <n v="76"/>
    <d v="2000-05-10T00:00:00"/>
    <s v="General Manager"/>
    <x v="4"/>
    <x v="0"/>
    <s v="N"/>
    <s v="Yes"/>
    <n v="1"/>
  </r>
  <r>
    <n v="2730"/>
    <s v="Taddeo"/>
    <s v="Karlicek"/>
    <x v="2727"/>
    <x v="1"/>
    <n v="15"/>
    <d v="1960-11-27T00:00:00"/>
    <s v="Senior Financial Analyst"/>
    <x v="1"/>
    <x v="0"/>
    <s v="N"/>
    <s v="No"/>
    <n v="11"/>
  </r>
  <r>
    <n v="2731"/>
    <s v="Meagan"/>
    <s v="Ferry"/>
    <x v="2728"/>
    <x v="0"/>
    <n v="74"/>
    <d v="2000-05-18T00:00:00"/>
    <s v="Accounting Assistant III"/>
    <x v="5"/>
    <x v="0"/>
    <s v="N"/>
    <s v="Yes"/>
    <n v="1"/>
  </r>
  <r>
    <n v="2732"/>
    <s v="Clarine"/>
    <s v="Yushkin"/>
    <x v="2729"/>
    <x v="0"/>
    <n v="36"/>
    <d v="1961-03-01T00:00:00"/>
    <s v="Help Desk Operator"/>
    <x v="0"/>
    <x v="0"/>
    <s v="N"/>
    <s v="No"/>
    <n v="7"/>
  </r>
  <r>
    <n v="2733"/>
    <s v="Jordanna"/>
    <s v="Skyme"/>
    <x v="2730"/>
    <x v="0"/>
    <n v="89"/>
    <d v="1985-03-07T00:00:00"/>
    <s v="Analog Circuit Design manager"/>
    <x v="7"/>
    <x v="0"/>
    <s v="N"/>
    <s v="Yes"/>
    <n v="17"/>
  </r>
  <r>
    <n v="2734"/>
    <s v="Hetty"/>
    <s v="Thormann"/>
    <x v="2731"/>
    <x v="0"/>
    <n v="35"/>
    <d v="1957-03-07T00:00:00"/>
    <s v="n/a"/>
    <x v="7"/>
    <x v="2"/>
    <s v="N"/>
    <s v="No"/>
    <n v="10"/>
  </r>
  <r>
    <n v="2735"/>
    <s v="Ricoriki"/>
    <s v="Burree"/>
    <x v="2732"/>
    <x v="1"/>
    <n v="18"/>
    <d v="1958-09-06T00:00:00"/>
    <s v="Associate Professor"/>
    <x v="1"/>
    <x v="2"/>
    <s v="N"/>
    <s v="Yes"/>
    <n v="14"/>
  </r>
  <r>
    <n v="2736"/>
    <s v="Max"/>
    <s v="Awcock"/>
    <x v="2733"/>
    <x v="1"/>
    <n v="40"/>
    <d v="1993-01-18T00:00:00"/>
    <s v="Accounting Assistant IV"/>
    <x v="4"/>
    <x v="1"/>
    <s v="N"/>
    <s v="Yes"/>
    <n v="9"/>
  </r>
  <r>
    <n v="2737"/>
    <s v="Andras"/>
    <s v="Yurocjkin"/>
    <x v="2734"/>
    <x v="1"/>
    <n v="28"/>
    <d v="1998-07-20T00:00:00"/>
    <s v="n/a"/>
    <x v="5"/>
    <x v="0"/>
    <s v="N"/>
    <s v="Yes"/>
    <n v="3"/>
  </r>
  <r>
    <n v="2738"/>
    <s v="Lurleen"/>
    <s v="Shoebridge"/>
    <x v="2735"/>
    <x v="0"/>
    <n v="77"/>
    <d v="1997-01-06T00:00:00"/>
    <s v="Research Nurse"/>
    <x v="0"/>
    <x v="0"/>
    <s v="N"/>
    <s v="No"/>
    <n v="5"/>
  </r>
  <r>
    <n v="2739"/>
    <s v="Alair"/>
    <s v="Cullingford"/>
    <x v="2736"/>
    <x v="1"/>
    <n v="48"/>
    <d v="1985-07-18T00:00:00"/>
    <s v="Mechanical Systems Engineer"/>
    <x v="0"/>
    <x v="2"/>
    <s v="N"/>
    <s v="Yes"/>
    <n v="15"/>
  </r>
  <r>
    <n v="2740"/>
    <s v="Godiva"/>
    <s v="Bulward"/>
    <x v="2737"/>
    <x v="0"/>
    <n v="61"/>
    <d v="1963-02-02T00:00:00"/>
    <s v="Administrative Officer"/>
    <x v="1"/>
    <x v="1"/>
    <s v="N"/>
    <s v="Yes"/>
    <n v="12"/>
  </r>
  <r>
    <n v="2741"/>
    <s v="Reinwald"/>
    <s v="Sinkins"/>
    <x v="2738"/>
    <x v="1"/>
    <n v="6"/>
    <d v="1999-02-28T00:00:00"/>
    <s v="Statistician II"/>
    <x v="2"/>
    <x v="2"/>
    <s v="N"/>
    <s v="No"/>
    <n v="4"/>
  </r>
  <r>
    <n v="2742"/>
    <s v="Osgood"/>
    <s v="Risby"/>
    <x v="2739"/>
    <x v="1"/>
    <n v="50"/>
    <d v="1979-04-14T00:00:00"/>
    <s v="Actuary"/>
    <x v="1"/>
    <x v="2"/>
    <s v="N"/>
    <s v="Yes"/>
    <n v="15"/>
  </r>
  <r>
    <n v="2743"/>
    <s v="Carr"/>
    <s v="Muckley"/>
    <x v="2740"/>
    <x v="1"/>
    <n v="67"/>
    <d v="1979-05-25T00:00:00"/>
    <s v="Social Worker"/>
    <x v="0"/>
    <x v="2"/>
    <s v="N"/>
    <s v="Yes"/>
    <n v="20"/>
  </r>
  <r>
    <n v="2744"/>
    <s v="Bjorn"/>
    <s v="Isitt"/>
    <x v="2741"/>
    <x v="1"/>
    <n v="59"/>
    <d v="1999-01-25T00:00:00"/>
    <s v="Senior Financial Analyst"/>
    <x v="1"/>
    <x v="0"/>
    <s v="N"/>
    <s v="No"/>
    <n v="3"/>
  </r>
  <r>
    <n v="2745"/>
    <s v="Moyra"/>
    <s v="Mount"/>
    <x v="2742"/>
    <x v="0"/>
    <n v="8"/>
    <d v="1977-01-06T00:00:00"/>
    <s v="Chemical Engineer"/>
    <x v="7"/>
    <x v="0"/>
    <s v="N"/>
    <s v="Yes"/>
    <n v="18"/>
  </r>
  <r>
    <n v="2746"/>
    <s v="Carmelia"/>
    <s v="Egle of Germany"/>
    <x v="2743"/>
    <x v="0"/>
    <n v="97"/>
    <d v="1953-10-25T00:00:00"/>
    <s v="Actuary"/>
    <x v="1"/>
    <x v="2"/>
    <s v="N"/>
    <s v="Yes"/>
    <n v="7"/>
  </r>
  <r>
    <n v="2747"/>
    <s v="Anna-diane"/>
    <s v="Crumpe"/>
    <x v="2744"/>
    <x v="0"/>
    <n v="5"/>
    <d v="1955-09-23T00:00:00"/>
    <s v="Software Test Engineer III"/>
    <x v="4"/>
    <x v="1"/>
    <s v="N"/>
    <s v="No"/>
    <n v="11"/>
  </r>
  <r>
    <n v="2748"/>
    <s v="Dolorita"/>
    <s v="Dufaur"/>
    <x v="2745"/>
    <x v="0"/>
    <n v="96"/>
    <d v="1967-08-29T00:00:00"/>
    <s v="Quality Engineer"/>
    <x v="1"/>
    <x v="0"/>
    <s v="N"/>
    <s v="No"/>
    <n v="4"/>
  </r>
  <r>
    <n v="2749"/>
    <s v="Cale"/>
    <s v="Cunningham"/>
    <x v="2746"/>
    <x v="1"/>
    <n v="3"/>
    <d v="1979-01-12T00:00:00"/>
    <s v="Sales Representative"/>
    <x v="5"/>
    <x v="0"/>
    <s v="N"/>
    <s v="No"/>
    <n v="5"/>
  </r>
  <r>
    <n v="2750"/>
    <s v="Sybille"/>
    <s v="Maddison"/>
    <x v="2747"/>
    <x v="0"/>
    <n v="42"/>
    <d v="1980-10-18T00:00:00"/>
    <s v="n/a"/>
    <x v="2"/>
    <x v="2"/>
    <s v="N"/>
    <s v="No"/>
    <n v="20"/>
  </r>
  <r>
    <n v="2751"/>
    <s v="Cordell"/>
    <s v="Coxhell"/>
    <x v="2748"/>
    <x v="1"/>
    <n v="94"/>
    <d v="1979-07-27T00:00:00"/>
    <s v="Sales Associate"/>
    <x v="5"/>
    <x v="2"/>
    <s v="N"/>
    <s v="Yes"/>
    <n v="12"/>
  </r>
  <r>
    <n v="2752"/>
    <s v="Cissiee"/>
    <s v="Jobern"/>
    <x v="2749"/>
    <x v="0"/>
    <n v="11"/>
    <d v="1960-05-10T00:00:00"/>
    <s v="Sales Representative"/>
    <x v="5"/>
    <x v="1"/>
    <s v="N"/>
    <s v="Yes"/>
    <n v="14"/>
  </r>
  <r>
    <n v="2753"/>
    <s v="Bale"/>
    <s v="Ney"/>
    <x v="2750"/>
    <x v="1"/>
    <n v="26"/>
    <d v="1985-02-12T00:00:00"/>
    <s v="Nuclear Power Engineer"/>
    <x v="7"/>
    <x v="0"/>
    <s v="N"/>
    <s v="Yes"/>
    <n v="7"/>
  </r>
  <r>
    <n v="2754"/>
    <s v="Waring"/>
    <s v="Selwyn"/>
    <x v="2751"/>
    <x v="1"/>
    <n v="17"/>
    <d v="1963-06-23T00:00:00"/>
    <s v="Chief Design Engineer"/>
    <x v="5"/>
    <x v="0"/>
    <s v="N"/>
    <s v="No"/>
    <n v="11"/>
  </r>
  <r>
    <n v="2755"/>
    <s v="Karen"/>
    <s v="La Wille"/>
    <x v="2752"/>
    <x v="0"/>
    <n v="66"/>
    <d v="1999-07-28T00:00:00"/>
    <s v="Automation Specialist I"/>
    <x v="7"/>
    <x v="0"/>
    <s v="N"/>
    <s v="Yes"/>
    <n v="1"/>
  </r>
  <r>
    <n v="2756"/>
    <s v="Cymbre"/>
    <s v="Sloey"/>
    <x v="2753"/>
    <x v="0"/>
    <n v="11"/>
    <d v="1969-01-17T00:00:00"/>
    <s v="n/a"/>
    <x v="9"/>
    <x v="0"/>
    <s v="N"/>
    <s v="No"/>
    <n v="8"/>
  </r>
  <r>
    <n v="2757"/>
    <s v="Leodora"/>
    <s v="Carillo"/>
    <x v="2754"/>
    <x v="0"/>
    <n v="65"/>
    <d v="1961-02-18T00:00:00"/>
    <s v="n/a"/>
    <x v="1"/>
    <x v="1"/>
    <s v="N"/>
    <s v="No"/>
    <n v="8"/>
  </r>
  <r>
    <n v="2758"/>
    <s v="Fabien"/>
    <s v="Whittlesea"/>
    <x v="2755"/>
    <x v="1"/>
    <n v="17"/>
    <d v="1955-05-24T00:00:00"/>
    <s v="n/a"/>
    <x v="7"/>
    <x v="1"/>
    <s v="N"/>
    <s v="No"/>
    <n v="19"/>
  </r>
  <r>
    <n v="2759"/>
    <s v="Melodee"/>
    <s v="Hendrik"/>
    <x v="2756"/>
    <x v="0"/>
    <n v="16"/>
    <d v="2001-11-14T00:00:00"/>
    <s v="Operator"/>
    <x v="0"/>
    <x v="1"/>
    <s v="N"/>
    <s v="Yes"/>
    <n v="1"/>
  </r>
  <r>
    <n v="2760"/>
    <s v="Early"/>
    <s v="Saggs"/>
    <x v="2757"/>
    <x v="1"/>
    <n v="55"/>
    <d v="1976-04-19T00:00:00"/>
    <s v="Teacher"/>
    <x v="2"/>
    <x v="0"/>
    <s v="N"/>
    <s v="No"/>
    <n v="11"/>
  </r>
  <r>
    <n v="2761"/>
    <s v="Agathe"/>
    <s v="Weafer"/>
    <x v="2758"/>
    <x v="0"/>
    <n v="78"/>
    <d v="1961-11-11T00:00:00"/>
    <s v="Information Systems Manager"/>
    <x v="1"/>
    <x v="0"/>
    <s v="N"/>
    <s v="No"/>
    <n v="19"/>
  </r>
  <r>
    <n v="2762"/>
    <s v="Rozamond"/>
    <s v="Franceschino"/>
    <x v="2759"/>
    <x v="0"/>
    <n v="34"/>
    <d v="1992-11-27T00:00:00"/>
    <s v="n/a"/>
    <x v="7"/>
    <x v="0"/>
    <s v="N"/>
    <s v="No"/>
    <n v="9"/>
  </r>
  <r>
    <n v="2763"/>
    <s v="Dalila"/>
    <s v="Snawdon"/>
    <x v="2760"/>
    <x v="0"/>
    <n v="30"/>
    <d v="1979-03-04T00:00:00"/>
    <s v="Actuary"/>
    <x v="1"/>
    <x v="0"/>
    <s v="N"/>
    <s v="Yes"/>
    <n v="10"/>
  </r>
  <r>
    <n v="2764"/>
    <s v="Callie"/>
    <s v="Coltart"/>
    <x v="2761"/>
    <x v="0"/>
    <n v="12"/>
    <d v="1955-03-29T00:00:00"/>
    <s v="n/a"/>
    <x v="1"/>
    <x v="0"/>
    <s v="N"/>
    <s v="Yes"/>
    <n v="20"/>
  </r>
  <r>
    <n v="2765"/>
    <s v="Bartholomew"/>
    <s v="Gowdy"/>
    <x v="2762"/>
    <x v="1"/>
    <n v="68"/>
    <d v="1985-04-12T00:00:00"/>
    <s v="n/a"/>
    <x v="3"/>
    <x v="0"/>
    <s v="N"/>
    <s v="Yes"/>
    <n v="7"/>
  </r>
  <r>
    <n v="2766"/>
    <s v="Rozanna"/>
    <s v="Chartman"/>
    <x v="2763"/>
    <x v="0"/>
    <n v="93"/>
    <d v="1989-03-19T00:00:00"/>
    <s v="Financial Advisor"/>
    <x v="1"/>
    <x v="2"/>
    <s v="N"/>
    <s v="Yes"/>
    <n v="8"/>
  </r>
  <r>
    <n v="2767"/>
    <s v="Sybil"/>
    <s v="Scramage"/>
    <x v="2764"/>
    <x v="0"/>
    <n v="84"/>
    <d v="1988-02-22T00:00:00"/>
    <s v="Desktop Support Technician"/>
    <x v="2"/>
    <x v="2"/>
    <s v="N"/>
    <s v="No"/>
    <n v="22"/>
  </r>
  <r>
    <n v="2768"/>
    <s v="Forest"/>
    <s v="Knowling"/>
    <x v="2765"/>
    <x v="1"/>
    <n v="86"/>
    <d v="1995-09-26T00:00:00"/>
    <s v="Executive Secretary"/>
    <x v="7"/>
    <x v="0"/>
    <s v="N"/>
    <s v="No"/>
    <n v="3"/>
  </r>
  <r>
    <n v="2769"/>
    <s v="Trevor"/>
    <s v="Itschakov"/>
    <x v="2766"/>
    <x v="1"/>
    <n v="31"/>
    <d v="1978-09-10T00:00:00"/>
    <s v="Product Engineer"/>
    <x v="7"/>
    <x v="1"/>
    <s v="N"/>
    <s v="Yes"/>
    <n v="15"/>
  </r>
  <r>
    <n v="2770"/>
    <s v="Olvan"/>
    <s v="Loadwick"/>
    <x v="2767"/>
    <x v="1"/>
    <n v="24"/>
    <d v="1977-01-30T00:00:00"/>
    <s v="VP Quality Control"/>
    <x v="7"/>
    <x v="2"/>
    <s v="N"/>
    <s v="Yes"/>
    <n v="13"/>
  </r>
  <r>
    <n v="2771"/>
    <s v="Jamie"/>
    <s v="Gildersleeve"/>
    <x v="2768"/>
    <x v="0"/>
    <n v="6"/>
    <d v="1969-10-05T00:00:00"/>
    <s v="Recruiting Manager"/>
    <x v="5"/>
    <x v="1"/>
    <s v="N"/>
    <s v="Yes"/>
    <n v="10"/>
  </r>
  <r>
    <n v="2772"/>
    <s v="Reynolds"/>
    <s v="Vreede"/>
    <x v="2769"/>
    <x v="1"/>
    <n v="15"/>
    <d v="1954-10-25T00:00:00"/>
    <s v="Quality Engineer"/>
    <x v="2"/>
    <x v="1"/>
    <s v="N"/>
    <s v="Yes"/>
    <n v="13"/>
  </r>
  <r>
    <n v="2773"/>
    <s v="Page"/>
    <s v="Farthin"/>
    <x v="2770"/>
    <x v="1"/>
    <n v="69"/>
    <d v="1976-03-21T00:00:00"/>
    <s v="Structural Engineer"/>
    <x v="7"/>
    <x v="0"/>
    <s v="N"/>
    <s v="Yes"/>
    <n v="20"/>
  </r>
  <r>
    <n v="2774"/>
    <s v="Danella"/>
    <s v="Chevers"/>
    <x v="2771"/>
    <x v="0"/>
    <n v="50"/>
    <d v="1956-07-28T00:00:00"/>
    <s v="n/a"/>
    <x v="7"/>
    <x v="0"/>
    <s v="N"/>
    <s v="No"/>
    <n v="14"/>
  </r>
  <r>
    <n v="2775"/>
    <s v="Dael"/>
    <s v="Glentz"/>
    <x v="2772"/>
    <x v="0"/>
    <n v="40"/>
    <d v="1966-12-02T00:00:00"/>
    <s v="Account Executive"/>
    <x v="7"/>
    <x v="0"/>
    <s v="N"/>
    <s v="Yes"/>
    <n v="7"/>
  </r>
  <r>
    <n v="2776"/>
    <s v="Tyson"/>
    <s v="Pearcy"/>
    <x v="2773"/>
    <x v="1"/>
    <n v="59"/>
    <d v="1980-08-05T00:00:00"/>
    <s v="n/a"/>
    <x v="4"/>
    <x v="0"/>
    <s v="N"/>
    <s v="No"/>
    <n v="16"/>
  </r>
  <r>
    <n v="2777"/>
    <s v="Dita"/>
    <s v="Darlison"/>
    <x v="2774"/>
    <x v="0"/>
    <n v="0"/>
    <d v="1997-02-26T00:00:00"/>
    <s v="Safety Technician III"/>
    <x v="0"/>
    <x v="0"/>
    <s v="N"/>
    <s v="Yes"/>
    <n v="1"/>
  </r>
  <r>
    <n v="2778"/>
    <s v="Micheil"/>
    <s v="Pockey"/>
    <x v="2775"/>
    <x v="1"/>
    <n v="50"/>
    <d v="1978-08-13T00:00:00"/>
    <s v="Paralegal"/>
    <x v="1"/>
    <x v="0"/>
    <s v="N"/>
    <s v="No"/>
    <n v="12"/>
  </r>
  <r>
    <n v="2779"/>
    <s v="Douglas"/>
    <s v="Wrout"/>
    <x v="2776"/>
    <x v="1"/>
    <n v="54"/>
    <d v="1985-02-24T00:00:00"/>
    <s v="n/a"/>
    <x v="4"/>
    <x v="1"/>
    <s v="N"/>
    <s v="Yes"/>
    <n v="11"/>
  </r>
  <r>
    <n v="2780"/>
    <s v="Papageno"/>
    <s v="Beare"/>
    <x v="2777"/>
    <x v="1"/>
    <n v="77"/>
    <d v="1985-11-16T00:00:00"/>
    <s v="Actuary"/>
    <x v="1"/>
    <x v="1"/>
    <s v="N"/>
    <s v="Yes"/>
    <n v="16"/>
  </r>
  <r>
    <n v="2781"/>
    <s v="Linnea"/>
    <s v="Jeacop"/>
    <x v="2778"/>
    <x v="0"/>
    <n v="4"/>
    <d v="1997-09-01T00:00:00"/>
    <s v="VP Sales"/>
    <x v="1"/>
    <x v="1"/>
    <s v="N"/>
    <s v="Yes"/>
    <n v="5"/>
  </r>
  <r>
    <n v="2782"/>
    <s v="Gillian"/>
    <s v="Scrimshire"/>
    <x v="2779"/>
    <x v="0"/>
    <n v="91"/>
    <d v="1988-05-11T00:00:00"/>
    <s v="Tax Accountant"/>
    <x v="3"/>
    <x v="0"/>
    <s v="N"/>
    <s v="No"/>
    <n v="12"/>
  </r>
  <r>
    <n v="2783"/>
    <s v="Antonin"/>
    <s v="Gleaves"/>
    <x v="2780"/>
    <x v="1"/>
    <n v="14"/>
    <d v="1978-08-24T00:00:00"/>
    <s v="Sales Representative"/>
    <x v="5"/>
    <x v="1"/>
    <s v="N"/>
    <s v="Yes"/>
    <n v="7"/>
  </r>
  <r>
    <n v="2784"/>
    <s v="Thurston"/>
    <s v="McKennan"/>
    <x v="2781"/>
    <x v="1"/>
    <n v="6"/>
    <d v="1989-08-09T00:00:00"/>
    <s v="Geological Engineer"/>
    <x v="7"/>
    <x v="0"/>
    <s v="N"/>
    <s v="No"/>
    <n v="13"/>
  </r>
  <r>
    <n v="2785"/>
    <s v="Gennifer"/>
    <s v="Baily"/>
    <x v="2782"/>
    <x v="0"/>
    <n v="9"/>
    <d v="1981-07-31T00:00:00"/>
    <s v="Human Resources Manager"/>
    <x v="1"/>
    <x v="0"/>
    <s v="N"/>
    <s v="No"/>
    <n v="8"/>
  </r>
  <r>
    <n v="2786"/>
    <s v="Hubie"/>
    <s v="Bottoner"/>
    <x v="2783"/>
    <x v="1"/>
    <n v="94"/>
    <d v="1968-01-21T00:00:00"/>
    <s v="Accountant III"/>
    <x v="0"/>
    <x v="0"/>
    <s v="N"/>
    <s v="Yes"/>
    <n v="11"/>
  </r>
  <r>
    <n v="2787"/>
    <s v="Teressa"/>
    <s v="Tague"/>
    <x v="2784"/>
    <x v="0"/>
    <n v="92"/>
    <d v="1980-09-26T00:00:00"/>
    <s v="Marketing Assistant"/>
    <x v="4"/>
    <x v="1"/>
    <s v="N"/>
    <s v="Yes"/>
    <n v="6"/>
  </r>
  <r>
    <n v="2788"/>
    <s v="Melantha"/>
    <s v="Pickburn"/>
    <x v="2785"/>
    <x v="0"/>
    <n v="45"/>
    <d v="1968-08-06T00:00:00"/>
    <s v="Social Worker"/>
    <x v="0"/>
    <x v="1"/>
    <s v="N"/>
    <s v="No"/>
    <n v="4"/>
  </r>
  <r>
    <n v="2789"/>
    <s v="Violetta"/>
    <s v="Bucksey"/>
    <x v="2786"/>
    <x v="0"/>
    <n v="66"/>
    <d v="1992-11-30T00:00:00"/>
    <s v="Senior Editor"/>
    <x v="1"/>
    <x v="1"/>
    <s v="N"/>
    <s v="Yes"/>
    <n v="7"/>
  </r>
  <r>
    <n v="2790"/>
    <s v="Shirleen"/>
    <s v="Shelsher"/>
    <x v="2787"/>
    <x v="0"/>
    <n v="16"/>
    <d v="1977-12-01T00:00:00"/>
    <s v="Account Representative IV"/>
    <x v="5"/>
    <x v="2"/>
    <s v="N"/>
    <s v="Yes"/>
    <n v="20"/>
  </r>
  <r>
    <n v="2791"/>
    <s v="Dew"/>
    <s v="Lavrinov"/>
    <x v="2788"/>
    <x v="1"/>
    <n v="72"/>
    <d v="1988-04-12T00:00:00"/>
    <s v="Financial Advisor"/>
    <x v="1"/>
    <x v="0"/>
    <s v="N"/>
    <s v="No"/>
    <n v="3"/>
  </r>
  <r>
    <n v="2792"/>
    <s v="Jocelyne"/>
    <s v="Darben"/>
    <x v="2789"/>
    <x v="0"/>
    <n v="22"/>
    <d v="1964-03-02T00:00:00"/>
    <s v="Web Developer I"/>
    <x v="1"/>
    <x v="0"/>
    <s v="N"/>
    <s v="Yes"/>
    <n v="12"/>
  </r>
  <r>
    <n v="2793"/>
    <s v="Mead"/>
    <s v="Corkell"/>
    <x v="2790"/>
    <x v="1"/>
    <n v="77"/>
    <d v="1971-06-16T00:00:00"/>
    <s v="Research Nurse"/>
    <x v="0"/>
    <x v="1"/>
    <s v="N"/>
    <s v="Yes"/>
    <n v="14"/>
  </r>
  <r>
    <n v="2794"/>
    <s v="Megen"/>
    <s v="Lorenc"/>
    <x v="2791"/>
    <x v="0"/>
    <n v="41"/>
    <d v="1975-11-06T00:00:00"/>
    <s v="Social Worker"/>
    <x v="0"/>
    <x v="0"/>
    <s v="N"/>
    <s v="Yes"/>
    <n v="18"/>
  </r>
  <r>
    <n v="2795"/>
    <s v="Shirline"/>
    <s v="Amar"/>
    <x v="2792"/>
    <x v="0"/>
    <n v="9"/>
    <d v="1966-04-11T00:00:00"/>
    <s v="Research Assistant III"/>
    <x v="1"/>
    <x v="0"/>
    <s v="N"/>
    <s v="No"/>
    <n v="17"/>
  </r>
  <r>
    <n v="2796"/>
    <s v="Margette"/>
    <s v="Vidyapin"/>
    <x v="2793"/>
    <x v="0"/>
    <n v="52"/>
    <d v="1977-11-01T00:00:00"/>
    <s v="Web Designer II"/>
    <x v="7"/>
    <x v="0"/>
    <s v="N"/>
    <s v="No"/>
    <n v="9"/>
  </r>
  <r>
    <n v="2797"/>
    <s v="Agatha"/>
    <s v="Vowden"/>
    <x v="2794"/>
    <x v="0"/>
    <n v="6"/>
    <d v="1985-09-10T00:00:00"/>
    <s v="n/a"/>
    <x v="3"/>
    <x v="0"/>
    <s v="N"/>
    <s v="Yes"/>
    <n v="14"/>
  </r>
  <r>
    <n v="2798"/>
    <s v="Barclay"/>
    <s v="Gricks"/>
    <x v="2795"/>
    <x v="1"/>
    <n v="59"/>
    <d v="1965-02-19T00:00:00"/>
    <s v="Recruiter"/>
    <x v="6"/>
    <x v="2"/>
    <s v="N"/>
    <s v="Yes"/>
    <n v="5"/>
  </r>
  <r>
    <n v="2799"/>
    <s v="Ilysa"/>
    <s v="Palle"/>
    <x v="2796"/>
    <x v="0"/>
    <n v="80"/>
    <d v="1973-11-04T00:00:00"/>
    <s v="VP Product Management"/>
    <x v="4"/>
    <x v="0"/>
    <s v="N"/>
    <s v="Yes"/>
    <n v="18"/>
  </r>
  <r>
    <n v="2800"/>
    <s v="Dominga"/>
    <s v="Planke"/>
    <x v="2797"/>
    <x v="0"/>
    <n v="29"/>
    <d v="1988-01-09T00:00:00"/>
    <s v="Cost Accountant"/>
    <x v="1"/>
    <x v="0"/>
    <s v="N"/>
    <s v="No"/>
    <n v="2"/>
  </r>
  <r>
    <n v="2801"/>
    <s v="Danella"/>
    <s v="Lines"/>
    <x v="2798"/>
    <x v="0"/>
    <n v="15"/>
    <d v="1965-01-26T00:00:00"/>
    <s v="n/a"/>
    <x v="0"/>
    <x v="0"/>
    <s v="N"/>
    <s v="No"/>
    <n v="10"/>
  </r>
  <r>
    <n v="2802"/>
    <s v="Clem"/>
    <s v="Fosdick"/>
    <x v="2799"/>
    <x v="0"/>
    <n v="36"/>
    <d v="1996-09-22T00:00:00"/>
    <s v="Programmer Analyst I"/>
    <x v="1"/>
    <x v="0"/>
    <s v="N"/>
    <s v="No"/>
    <n v="3"/>
  </r>
  <r>
    <n v="2803"/>
    <s v="Ailsun"/>
    <s v="Hawlgarth"/>
    <x v="2800"/>
    <x v="0"/>
    <n v="95"/>
    <d v="1970-09-30T00:00:00"/>
    <s v="Senior Editor"/>
    <x v="5"/>
    <x v="0"/>
    <s v="N"/>
    <s v="Yes"/>
    <n v="11"/>
  </r>
  <r>
    <n v="2804"/>
    <s v="Jeno"/>
    <s v="Brimming"/>
    <x v="2801"/>
    <x v="1"/>
    <n v="61"/>
    <d v="1964-09-06T00:00:00"/>
    <s v="Nurse Practicioner"/>
    <x v="4"/>
    <x v="0"/>
    <s v="N"/>
    <s v="Yes"/>
    <n v="5"/>
  </r>
  <r>
    <n v="2805"/>
    <s v="Laverna"/>
    <s v="Shiril"/>
    <x v="2802"/>
    <x v="0"/>
    <n v="0"/>
    <d v="1992-06-27T00:00:00"/>
    <s v="n/a"/>
    <x v="7"/>
    <x v="2"/>
    <s v="N"/>
    <s v="No"/>
    <n v="4"/>
  </r>
  <r>
    <n v="2806"/>
    <s v="Thorndike"/>
    <s v="Glossop"/>
    <x v="2803"/>
    <x v="1"/>
    <n v="60"/>
    <d v="1986-05-18T00:00:00"/>
    <s v="Programmer Analyst II"/>
    <x v="7"/>
    <x v="0"/>
    <s v="N"/>
    <s v="Yes"/>
    <n v="3"/>
  </r>
  <r>
    <n v="2807"/>
    <s v="Lynna"/>
    <s v="Revens"/>
    <x v="2804"/>
    <x v="0"/>
    <n v="9"/>
    <d v="1957-06-18T00:00:00"/>
    <s v="Senior Editor"/>
    <x v="7"/>
    <x v="0"/>
    <s v="N"/>
    <s v="Yes"/>
    <n v="11"/>
  </r>
  <r>
    <n v="2808"/>
    <s v="Preston"/>
    <s v="Tinkham"/>
    <x v="2805"/>
    <x v="1"/>
    <n v="68"/>
    <d v="2001-06-29T00:00:00"/>
    <s v="Actuary"/>
    <x v="1"/>
    <x v="0"/>
    <s v="N"/>
    <s v="Yes"/>
    <n v="1"/>
  </r>
  <r>
    <n v="2809"/>
    <s v="Jenilee"/>
    <s v="Lonsbrough"/>
    <x v="2806"/>
    <x v="0"/>
    <n v="44"/>
    <d v="1969-08-11T00:00:00"/>
    <s v="Statistician IV"/>
    <x v="5"/>
    <x v="0"/>
    <s v="N"/>
    <s v="No"/>
    <n v="10"/>
  </r>
  <r>
    <n v="2810"/>
    <s v="Malvin"/>
    <s v="Burchill"/>
    <x v="2807"/>
    <x v="1"/>
    <n v="27"/>
    <d v="1961-08-26T00:00:00"/>
    <s v="n/a"/>
    <x v="2"/>
    <x v="0"/>
    <s v="N"/>
    <s v="Yes"/>
    <n v="15"/>
  </r>
  <r>
    <n v="2811"/>
    <s v="Sharia"/>
    <s v="Allkins"/>
    <x v="2808"/>
    <x v="0"/>
    <n v="29"/>
    <d v="1976-11-29T00:00:00"/>
    <s v="Internal Auditor"/>
    <x v="2"/>
    <x v="0"/>
    <s v="N"/>
    <s v="No"/>
    <n v="22"/>
  </r>
  <r>
    <n v="2812"/>
    <s v="Molli"/>
    <s v="Hagergham"/>
    <x v="2809"/>
    <x v="0"/>
    <n v="16"/>
    <d v="2001-04-01T00:00:00"/>
    <s v="Budget/Accounting Analyst IV"/>
    <x v="4"/>
    <x v="2"/>
    <s v="N"/>
    <s v="Yes"/>
    <n v="1"/>
  </r>
  <r>
    <n v="2813"/>
    <s v="Lillian"/>
    <s v="Crookall"/>
    <x v="2810"/>
    <x v="0"/>
    <n v="51"/>
    <d v="1953-09-10T00:00:00"/>
    <s v="Chemical Engineer"/>
    <x v="7"/>
    <x v="0"/>
    <s v="N"/>
    <s v="Yes"/>
    <n v="11"/>
  </r>
  <r>
    <n v="2814"/>
    <s v="Mandel"/>
    <s v="Hellyar"/>
    <x v="2811"/>
    <x v="1"/>
    <n v="42"/>
    <d v="1986-01-18T00:00:00"/>
    <s v="Junior Executive"/>
    <x v="2"/>
    <x v="2"/>
    <s v="N"/>
    <s v="Yes"/>
    <n v="18"/>
  </r>
  <r>
    <n v="2815"/>
    <s v="Emery"/>
    <s v="Carlett"/>
    <x v="2812"/>
    <x v="1"/>
    <n v="50"/>
    <d v="1954-10-30T00:00:00"/>
    <s v="n/a"/>
    <x v="0"/>
    <x v="0"/>
    <s v="N"/>
    <s v="No"/>
    <n v="19"/>
  </r>
  <r>
    <n v="2816"/>
    <s v="Denys"/>
    <s v="Dumingos"/>
    <x v="2813"/>
    <x v="0"/>
    <n v="87"/>
    <d v="1989-11-25T00:00:00"/>
    <s v="Administrative Assistant II"/>
    <x v="1"/>
    <x v="0"/>
    <s v="N"/>
    <s v="Yes"/>
    <n v="14"/>
  </r>
  <r>
    <n v="2817"/>
    <s v="Agata"/>
    <s v="Inglesent"/>
    <x v="2814"/>
    <x v="0"/>
    <n v="33"/>
    <d v="1987-02-28T00:00:00"/>
    <s v="Senior Financial Analyst"/>
    <x v="1"/>
    <x v="1"/>
    <s v="N"/>
    <s v="Yes"/>
    <n v="6"/>
  </r>
  <r>
    <n v="2818"/>
    <s v="Frazier"/>
    <s v="Streak"/>
    <x v="2815"/>
    <x v="1"/>
    <n v="82"/>
    <d v="1956-03-08T00:00:00"/>
    <s v="Software Test Engineer I"/>
    <x v="4"/>
    <x v="1"/>
    <s v="N"/>
    <s v="No"/>
    <n v="7"/>
  </r>
  <r>
    <n v="2819"/>
    <s v="Clyve"/>
    <s v="Starmont"/>
    <x v="2816"/>
    <x v="1"/>
    <n v="63"/>
    <d v="1977-12-04T00:00:00"/>
    <s v="Executive Secretary"/>
    <x v="7"/>
    <x v="1"/>
    <s v="N"/>
    <s v="No"/>
    <n v="14"/>
  </r>
  <r>
    <n v="2820"/>
    <s v="Tristam"/>
    <s v="Gutcher"/>
    <x v="2817"/>
    <x v="1"/>
    <n v="44"/>
    <d v="1979-03-01T00:00:00"/>
    <s v="Engineer I"/>
    <x v="7"/>
    <x v="1"/>
    <s v="N"/>
    <s v="Yes"/>
    <n v="16"/>
  </r>
  <r>
    <n v="2821"/>
    <s v="Fairlie"/>
    <s v="Alasdair"/>
    <x v="2818"/>
    <x v="1"/>
    <n v="13"/>
    <d v="1985-01-23T00:00:00"/>
    <s v="Human Resources Assistant III"/>
    <x v="2"/>
    <x v="1"/>
    <s v="N"/>
    <s v="No"/>
    <n v="11"/>
  </r>
  <r>
    <n v="2822"/>
    <s v="Rebecca"/>
    <s v="Shaughnessy"/>
    <x v="2819"/>
    <x v="0"/>
    <n v="83"/>
    <d v="1981-05-14T00:00:00"/>
    <s v="Professor"/>
    <x v="4"/>
    <x v="0"/>
    <s v="N"/>
    <s v="No"/>
    <n v="3"/>
  </r>
  <r>
    <n v="2823"/>
    <s v="Weidar"/>
    <s v="Antognazzi"/>
    <x v="2820"/>
    <x v="1"/>
    <n v="98"/>
    <d v="1971-04-20T00:00:00"/>
    <s v="Budget/Accounting Analyst IV"/>
    <x v="2"/>
    <x v="0"/>
    <s v="N"/>
    <s v="No"/>
    <n v="7"/>
  </r>
  <r>
    <n v="2824"/>
    <s v="Lombard"/>
    <s v="Essame"/>
    <x v="2821"/>
    <x v="1"/>
    <n v="41"/>
    <d v="1995-06-11T00:00:00"/>
    <s v="Assistant Media Planner"/>
    <x v="9"/>
    <x v="1"/>
    <s v="N"/>
    <s v="No"/>
    <n v="7"/>
  </r>
  <r>
    <n v="2825"/>
    <s v="Tammara"/>
    <s v="Twigley"/>
    <x v="2822"/>
    <x v="0"/>
    <n v="28"/>
    <d v="1971-05-22T00:00:00"/>
    <s v="Budget/Accounting Analyst IV"/>
    <x v="7"/>
    <x v="1"/>
    <s v="N"/>
    <s v="Yes"/>
    <n v="19"/>
  </r>
  <r>
    <n v="2826"/>
    <s v="Loise"/>
    <s v="Mulvany"/>
    <x v="2823"/>
    <x v="0"/>
    <n v="73"/>
    <d v="1962-04-30T00:00:00"/>
    <s v="Web Developer II"/>
    <x v="4"/>
    <x v="0"/>
    <s v="N"/>
    <s v="No"/>
    <n v="15"/>
  </r>
  <r>
    <n v="2827"/>
    <s v="Shelli"/>
    <s v="Wilkennson"/>
    <x v="2824"/>
    <x v="0"/>
    <n v="17"/>
    <d v="1973-07-15T00:00:00"/>
    <s v="n/a"/>
    <x v="1"/>
    <x v="2"/>
    <s v="N"/>
    <s v="No"/>
    <n v="14"/>
  </r>
  <r>
    <n v="2828"/>
    <s v="Philippine"/>
    <s v="Maycey"/>
    <x v="2825"/>
    <x v="0"/>
    <n v="37"/>
    <d v="1998-12-14T00:00:00"/>
    <s v="n/a"/>
    <x v="0"/>
    <x v="2"/>
    <s v="N"/>
    <s v="Yes"/>
    <n v="4"/>
  </r>
  <r>
    <n v="2829"/>
    <s v="Juditha"/>
    <s v="Cufley"/>
    <x v="2826"/>
    <x v="0"/>
    <n v="2"/>
    <d v="1979-06-11T00:00:00"/>
    <s v="Electrical Engineer"/>
    <x v="7"/>
    <x v="2"/>
    <s v="N"/>
    <s v="No"/>
    <n v="11"/>
  </r>
  <r>
    <n v="2830"/>
    <s v="Bjorn"/>
    <s v="Simioli"/>
    <x v="2827"/>
    <x v="1"/>
    <n v="39"/>
    <d v="1958-12-19T00:00:00"/>
    <s v="Computer Systems Analyst II"/>
    <x v="7"/>
    <x v="2"/>
    <s v="N"/>
    <s v="No"/>
    <n v="9"/>
  </r>
  <r>
    <n v="2831"/>
    <s v="Starlin"/>
    <s v="Aysh"/>
    <x v="2828"/>
    <x v="0"/>
    <n v="16"/>
    <d v="1968-01-22T00:00:00"/>
    <s v="Programmer Analyst I"/>
    <x v="0"/>
    <x v="0"/>
    <s v="N"/>
    <s v="Yes"/>
    <n v="11"/>
  </r>
  <r>
    <n v="2832"/>
    <s v="Tedmund"/>
    <s v="Plumm"/>
    <x v="2829"/>
    <x v="1"/>
    <n v="9"/>
    <d v="1976-09-25T00:00:00"/>
    <s v="Recruiter"/>
    <x v="8"/>
    <x v="0"/>
    <s v="N"/>
    <s v="Yes"/>
    <n v="9"/>
  </r>
  <r>
    <n v="2833"/>
    <s v="Cy"/>
    <s v="Braim"/>
    <x v="2830"/>
    <x v="1"/>
    <n v="60"/>
    <d v="1999-11-26T00:00:00"/>
    <s v="n/a"/>
    <x v="3"/>
    <x v="0"/>
    <s v="N"/>
    <s v="Yes"/>
    <n v="3"/>
  </r>
  <r>
    <n v="2834"/>
    <s v="Timmie"/>
    <s v="Ubanks"/>
    <x v="2831"/>
    <x v="1"/>
    <n v="33"/>
    <d v="1980-05-04T00:00:00"/>
    <s v="n/a"/>
    <x v="5"/>
    <x v="1"/>
    <s v="N"/>
    <s v="No"/>
    <n v="9"/>
  </r>
  <r>
    <n v="2835"/>
    <s v="Deloria"/>
    <s v="n/a"/>
    <x v="2832"/>
    <x v="0"/>
    <n v="30"/>
    <d v="1997-07-01T00:00:00"/>
    <s v="Environmental Specialist"/>
    <x v="7"/>
    <x v="1"/>
    <s v="N"/>
    <s v="No"/>
    <n v="2"/>
  </r>
  <r>
    <n v="2836"/>
    <s v="Matilda"/>
    <s v="Yellowley"/>
    <x v="2833"/>
    <x v="0"/>
    <n v="80"/>
    <d v="1963-11-14T00:00:00"/>
    <s v="Clinical Specialist"/>
    <x v="0"/>
    <x v="0"/>
    <s v="N"/>
    <s v="No"/>
    <n v="16"/>
  </r>
  <r>
    <n v="2837"/>
    <s v="Caitrin"/>
    <s v="MacTavish"/>
    <x v="2834"/>
    <x v="0"/>
    <n v="81"/>
    <d v="1987-12-04T00:00:00"/>
    <s v="n/a"/>
    <x v="5"/>
    <x v="0"/>
    <s v="N"/>
    <s v="No"/>
    <n v="10"/>
  </r>
  <r>
    <n v="2838"/>
    <s v="Lydie"/>
    <s v="Scholfield"/>
    <x v="2835"/>
    <x v="0"/>
    <n v="14"/>
    <d v="1977-03-01T00:00:00"/>
    <s v="Payment Adjustment Coordinator"/>
    <x v="5"/>
    <x v="2"/>
    <s v="N"/>
    <s v="No"/>
    <n v="21"/>
  </r>
  <r>
    <n v="2839"/>
    <s v="Jaime"/>
    <s v="Dikelin"/>
    <x v="2836"/>
    <x v="0"/>
    <n v="12"/>
    <d v="1977-06-07T00:00:00"/>
    <s v="Assistant Media Planner"/>
    <x v="9"/>
    <x v="0"/>
    <s v="N"/>
    <s v="No"/>
    <n v="10"/>
  </r>
  <r>
    <n v="2840"/>
    <s v="Wallie"/>
    <s v="Baitman"/>
    <x v="2837"/>
    <x v="1"/>
    <n v="63"/>
    <d v="1992-09-04T00:00:00"/>
    <s v="Recruiter"/>
    <x v="7"/>
    <x v="0"/>
    <s v="N"/>
    <s v="Yes"/>
    <n v="9"/>
  </r>
  <r>
    <n v="2841"/>
    <s v="Bibby"/>
    <s v="Carnson"/>
    <x v="2838"/>
    <x v="0"/>
    <n v="19"/>
    <d v="1963-01-31T00:00:00"/>
    <s v="Recruiting Manager"/>
    <x v="4"/>
    <x v="0"/>
    <s v="N"/>
    <s v="No"/>
    <n v="16"/>
  </r>
  <r>
    <n v="2842"/>
    <s v="Olimpia"/>
    <s v="Traynor"/>
    <x v="2839"/>
    <x v="0"/>
    <n v="80"/>
    <d v="1968-08-12T00:00:00"/>
    <s v="n/a"/>
    <x v="0"/>
    <x v="0"/>
    <s v="N"/>
    <s v="No"/>
    <n v="6"/>
  </r>
  <r>
    <n v="2843"/>
    <s v="Lorain"/>
    <s v="Danforth"/>
    <x v="2840"/>
    <x v="0"/>
    <n v="42"/>
    <d v="1968-04-20T00:00:00"/>
    <s v="Recruiter"/>
    <x v="1"/>
    <x v="1"/>
    <s v="N"/>
    <s v="Yes"/>
    <n v="5"/>
  </r>
  <r>
    <n v="2844"/>
    <s v="Amie"/>
    <s v="Felgate"/>
    <x v="2841"/>
    <x v="0"/>
    <n v="98"/>
    <d v="1975-11-22T00:00:00"/>
    <s v="n/a"/>
    <x v="1"/>
    <x v="0"/>
    <s v="N"/>
    <s v="Yes"/>
    <n v="13"/>
  </r>
  <r>
    <n v="2845"/>
    <s v="Benni"/>
    <s v="Ilem"/>
    <x v="2842"/>
    <x v="0"/>
    <n v="1"/>
    <d v="1974-06-16T00:00:00"/>
    <s v="Staff Accountant III"/>
    <x v="4"/>
    <x v="0"/>
    <s v="N"/>
    <s v="No"/>
    <n v="11"/>
  </r>
  <r>
    <n v="2846"/>
    <s v="Bryana"/>
    <s v="Lindell"/>
    <x v="2843"/>
    <x v="0"/>
    <n v="66"/>
    <d v="1970-08-15T00:00:00"/>
    <s v="Nurse"/>
    <x v="2"/>
    <x v="0"/>
    <s v="N"/>
    <s v="No"/>
    <n v="14"/>
  </r>
  <r>
    <n v="2847"/>
    <s v="Noreen"/>
    <s v="Matelaitis"/>
    <x v="2844"/>
    <x v="0"/>
    <n v="50"/>
    <d v="1976-03-21T00:00:00"/>
    <s v="Occupational Therapist"/>
    <x v="0"/>
    <x v="0"/>
    <s v="N"/>
    <s v="No"/>
    <n v="12"/>
  </r>
  <r>
    <n v="2848"/>
    <s v="Callie"/>
    <s v="Garthshore"/>
    <x v="2845"/>
    <x v="0"/>
    <n v="42"/>
    <d v="1967-01-17T00:00:00"/>
    <s v="Analyst Programmer"/>
    <x v="2"/>
    <x v="0"/>
    <s v="N"/>
    <s v="Yes"/>
    <n v="13"/>
  </r>
  <r>
    <n v="2849"/>
    <s v="Palm"/>
    <s v="Bartoszek"/>
    <x v="2846"/>
    <x v="1"/>
    <n v="65"/>
    <d v="1994-03-27T00:00:00"/>
    <s v="n/a"/>
    <x v="4"/>
    <x v="2"/>
    <s v="N"/>
    <s v="Yes"/>
    <n v="2"/>
  </r>
  <r>
    <n v="2850"/>
    <s v="Andie"/>
    <s v="Shorto"/>
    <x v="2847"/>
    <x v="0"/>
    <n v="74"/>
    <d v="1972-10-13T00:00:00"/>
    <s v="Director of Sales"/>
    <x v="4"/>
    <x v="0"/>
    <s v="N"/>
    <s v="Yes"/>
    <n v="5"/>
  </r>
  <r>
    <n v="2851"/>
    <s v="Ulberto"/>
    <s v="Haking"/>
    <x v="2848"/>
    <x v="1"/>
    <n v="36"/>
    <d v="1975-12-17T00:00:00"/>
    <s v="Programmer IV"/>
    <x v="9"/>
    <x v="1"/>
    <s v="N"/>
    <s v="Yes"/>
    <n v="16"/>
  </r>
  <r>
    <n v="2852"/>
    <s v="Clarinda"/>
    <s v="Noen"/>
    <x v="2849"/>
    <x v="0"/>
    <n v="20"/>
    <d v="1971-07-22T00:00:00"/>
    <s v="Biostatistician I"/>
    <x v="2"/>
    <x v="2"/>
    <s v="N"/>
    <s v="Yes"/>
    <n v="14"/>
  </r>
  <r>
    <n v="2853"/>
    <s v="Clarence"/>
    <s v="Flook"/>
    <x v="2850"/>
    <x v="1"/>
    <n v="65"/>
    <d v="1985-10-21T00:00:00"/>
    <s v="Executive Secretary"/>
    <x v="5"/>
    <x v="2"/>
    <s v="N"/>
    <s v="Yes"/>
    <n v="7"/>
  </r>
  <r>
    <n v="2854"/>
    <s v="Vikky"/>
    <s v="Dyde"/>
    <x v="2851"/>
    <x v="2"/>
    <n v="49"/>
    <s v="n/a"/>
    <s v="Project Manager"/>
    <x v="3"/>
    <x v="2"/>
    <s v="N"/>
    <s v="Yes"/>
    <s v="n/a"/>
  </r>
  <r>
    <n v="2855"/>
    <s v="Kim"/>
    <s v="Tineman"/>
    <x v="2852"/>
    <x v="0"/>
    <n v="81"/>
    <d v="1975-09-13T00:00:00"/>
    <s v="Nurse Practicioner"/>
    <x v="7"/>
    <x v="0"/>
    <s v="N"/>
    <s v="Yes"/>
    <n v="17"/>
  </r>
  <r>
    <n v="2856"/>
    <s v="Milissent"/>
    <s v="Deinert"/>
    <x v="2853"/>
    <x v="0"/>
    <n v="53"/>
    <d v="1976-09-25T00:00:00"/>
    <s v="Marketing Manager"/>
    <x v="1"/>
    <x v="0"/>
    <s v="N"/>
    <s v="Yes"/>
    <n v="13"/>
  </r>
  <r>
    <n v="2857"/>
    <s v="Alanna"/>
    <s v="Geram"/>
    <x v="2854"/>
    <x v="0"/>
    <n v="9"/>
    <d v="1957-04-05T00:00:00"/>
    <s v="Biostatistician I"/>
    <x v="7"/>
    <x v="0"/>
    <s v="N"/>
    <s v="Yes"/>
    <n v="17"/>
  </r>
  <r>
    <n v="2858"/>
    <s v="Benedicto"/>
    <s v="Radki"/>
    <x v="2855"/>
    <x v="1"/>
    <n v="4"/>
    <d v="2002-01-09T00:00:00"/>
    <s v="Recruiting Manager"/>
    <x v="4"/>
    <x v="0"/>
    <s v="N"/>
    <s v="Yes"/>
    <n v="1"/>
  </r>
  <r>
    <n v="2859"/>
    <s v="Brandais"/>
    <s v="Goodlad"/>
    <x v="2856"/>
    <x v="0"/>
    <n v="98"/>
    <d v="1994-02-04T00:00:00"/>
    <s v="Assistant Professor"/>
    <x v="6"/>
    <x v="2"/>
    <s v="N"/>
    <s v="No"/>
    <n v="5"/>
  </r>
  <r>
    <n v="2860"/>
    <s v="Charity"/>
    <s v="Robken"/>
    <x v="2857"/>
    <x v="0"/>
    <n v="13"/>
    <d v="1995-10-02T00:00:00"/>
    <s v="Physical Therapy Assistant"/>
    <x v="4"/>
    <x v="0"/>
    <s v="N"/>
    <s v="No"/>
    <n v="1"/>
  </r>
  <r>
    <n v="2861"/>
    <s v="Cecelia"/>
    <s v="Franzini"/>
    <x v="2858"/>
    <x v="0"/>
    <n v="4"/>
    <d v="1974-12-24T00:00:00"/>
    <s v="VP Quality Control"/>
    <x v="1"/>
    <x v="0"/>
    <s v="N"/>
    <s v="Yes"/>
    <n v="4"/>
  </r>
  <r>
    <n v="2862"/>
    <s v="Normand"/>
    <s v="Pattillo"/>
    <x v="2859"/>
    <x v="1"/>
    <n v="46"/>
    <d v="1987-12-23T00:00:00"/>
    <s v="Cost Accountant"/>
    <x v="1"/>
    <x v="0"/>
    <s v="N"/>
    <s v="No"/>
    <n v="10"/>
  </r>
  <r>
    <n v="2863"/>
    <s v="Alisander"/>
    <s v="Fetherstone"/>
    <x v="2860"/>
    <x v="1"/>
    <n v="90"/>
    <d v="1965-03-26T00:00:00"/>
    <s v="Internal Auditor"/>
    <x v="7"/>
    <x v="0"/>
    <s v="N"/>
    <s v="No"/>
    <n v="16"/>
  </r>
  <r>
    <n v="2864"/>
    <s v="Mariejeanne"/>
    <s v="Laise"/>
    <x v="2861"/>
    <x v="0"/>
    <n v="36"/>
    <d v="1974-12-26T00:00:00"/>
    <s v="Analog Circuit Design manager"/>
    <x v="3"/>
    <x v="0"/>
    <s v="N"/>
    <s v="No"/>
    <n v="21"/>
  </r>
  <r>
    <n v="2865"/>
    <s v="Lila"/>
    <s v="Eyeington"/>
    <x v="2862"/>
    <x v="0"/>
    <n v="11"/>
    <d v="1997-12-14T00:00:00"/>
    <s v="Electrical Engineer"/>
    <x v="7"/>
    <x v="2"/>
    <s v="N"/>
    <s v="No"/>
    <n v="3"/>
  </r>
  <r>
    <n v="2866"/>
    <s v="Ky"/>
    <s v="Stredder"/>
    <x v="2863"/>
    <x v="1"/>
    <n v="10"/>
    <d v="1995-06-26T00:00:00"/>
    <s v="n/a"/>
    <x v="0"/>
    <x v="2"/>
    <s v="N"/>
    <s v="No"/>
    <n v="7"/>
  </r>
  <r>
    <n v="2867"/>
    <s v="Lem"/>
    <s v="Meegan"/>
    <x v="2864"/>
    <x v="1"/>
    <n v="53"/>
    <d v="1955-10-19T00:00:00"/>
    <s v="Sales Associate"/>
    <x v="4"/>
    <x v="2"/>
    <s v="N"/>
    <s v="No"/>
    <n v="12"/>
  </r>
  <r>
    <n v="2868"/>
    <s v="Corina"/>
    <s v="Thurlbeck"/>
    <x v="2865"/>
    <x v="0"/>
    <n v="20"/>
    <d v="1972-05-21T00:00:00"/>
    <s v="Technical Writer"/>
    <x v="5"/>
    <x v="2"/>
    <s v="N"/>
    <s v="No"/>
    <n v="10"/>
  </r>
  <r>
    <n v="2869"/>
    <s v="Gavra"/>
    <s v="Woolvin"/>
    <x v="2866"/>
    <x v="0"/>
    <n v="19"/>
    <d v="2001-01-16T00:00:00"/>
    <s v="n/a"/>
    <x v="7"/>
    <x v="1"/>
    <s v="N"/>
    <s v="No"/>
    <n v="2"/>
  </r>
  <r>
    <n v="2870"/>
    <s v="Aldis"/>
    <s v="Chazerand"/>
    <x v="2867"/>
    <x v="1"/>
    <n v="99"/>
    <d v="1957-12-26T00:00:00"/>
    <s v="n/a"/>
    <x v="4"/>
    <x v="0"/>
    <s v="N"/>
    <s v="No"/>
    <n v="11"/>
  </r>
  <r>
    <n v="2871"/>
    <s v="Hubie"/>
    <s v="Keld"/>
    <x v="2868"/>
    <x v="1"/>
    <n v="49"/>
    <d v="1978-03-20T00:00:00"/>
    <s v="Assistant Media Planner"/>
    <x v="9"/>
    <x v="2"/>
    <s v="N"/>
    <s v="Yes"/>
    <n v="15"/>
  </r>
  <r>
    <n v="2872"/>
    <s v="Tabbi"/>
    <s v="Tyght"/>
    <x v="2869"/>
    <x v="0"/>
    <n v="52"/>
    <d v="1974-02-17T00:00:00"/>
    <s v="Assistant Professor"/>
    <x v="0"/>
    <x v="1"/>
    <s v="N"/>
    <s v="Yes"/>
    <n v="17"/>
  </r>
  <r>
    <n v="2873"/>
    <s v="Elvina"/>
    <s v="Saiger"/>
    <x v="2870"/>
    <x v="0"/>
    <n v="59"/>
    <d v="1981-06-25T00:00:00"/>
    <s v="Cost Accountant"/>
    <x v="1"/>
    <x v="0"/>
    <s v="N"/>
    <s v="No"/>
    <n v="13"/>
  </r>
  <r>
    <n v="2874"/>
    <s v="Delores"/>
    <s v="Ashcroft"/>
    <x v="2871"/>
    <x v="0"/>
    <n v="97"/>
    <d v="1977-12-28T00:00:00"/>
    <s v="Nuclear Power Engineer"/>
    <x v="7"/>
    <x v="1"/>
    <s v="N"/>
    <s v="No"/>
    <n v="18"/>
  </r>
  <r>
    <n v="2875"/>
    <s v="Keven"/>
    <s v="Leahair"/>
    <x v="2872"/>
    <x v="1"/>
    <n v="71"/>
    <d v="1998-10-23T00:00:00"/>
    <s v="Financial Analyst"/>
    <x v="1"/>
    <x v="2"/>
    <s v="N"/>
    <s v="No"/>
    <n v="2"/>
  </r>
  <r>
    <n v="2876"/>
    <s v="Swen"/>
    <s v="McGarahan"/>
    <x v="2873"/>
    <x v="1"/>
    <n v="68"/>
    <d v="1981-01-29T00:00:00"/>
    <s v="General Manager"/>
    <x v="5"/>
    <x v="2"/>
    <s v="N"/>
    <s v="No"/>
    <n v="10"/>
  </r>
  <r>
    <n v="2877"/>
    <s v="Vaughan"/>
    <s v="Frank"/>
    <x v="2874"/>
    <x v="1"/>
    <n v="59"/>
    <d v="1967-11-01T00:00:00"/>
    <s v="Senior Sales Associate"/>
    <x v="2"/>
    <x v="1"/>
    <s v="N"/>
    <s v="Yes"/>
    <n v="18"/>
  </r>
  <r>
    <n v="2878"/>
    <s v="Sauveur"/>
    <s v="Skeel"/>
    <x v="2875"/>
    <x v="1"/>
    <n v="73"/>
    <d v="1985-10-31T00:00:00"/>
    <s v="Analog Circuit Design manager"/>
    <x v="2"/>
    <x v="0"/>
    <s v="N"/>
    <s v="Yes"/>
    <n v="9"/>
  </r>
  <r>
    <n v="2879"/>
    <s v="Tatum"/>
    <s v="Askem"/>
    <x v="2876"/>
    <x v="0"/>
    <n v="62"/>
    <d v="1974-04-09T00:00:00"/>
    <s v="Executive Secretary"/>
    <x v="6"/>
    <x v="0"/>
    <s v="N"/>
    <s v="Yes"/>
    <n v="5"/>
  </r>
  <r>
    <n v="2880"/>
    <s v="Ingra"/>
    <s v="Kelby"/>
    <x v="2877"/>
    <x v="1"/>
    <n v="43"/>
    <d v="1967-11-15T00:00:00"/>
    <s v="Legal Assistant"/>
    <x v="0"/>
    <x v="0"/>
    <s v="N"/>
    <s v="No"/>
    <n v="7"/>
  </r>
  <r>
    <n v="2881"/>
    <s v="Ezra"/>
    <s v="Steffan"/>
    <x v="2878"/>
    <x v="1"/>
    <n v="71"/>
    <d v="1962-09-27T00:00:00"/>
    <s v="Associate Professor"/>
    <x v="0"/>
    <x v="1"/>
    <s v="N"/>
    <s v="Yes"/>
    <n v="11"/>
  </r>
  <r>
    <n v="2882"/>
    <s v="Claudia"/>
    <s v="Doog"/>
    <x v="2879"/>
    <x v="0"/>
    <n v="62"/>
    <d v="1986-04-26T00:00:00"/>
    <s v="Chief Design Engineer"/>
    <x v="7"/>
    <x v="0"/>
    <s v="N"/>
    <s v="No"/>
    <n v="9"/>
  </r>
  <r>
    <n v="2883"/>
    <s v="Ulick"/>
    <s v="Bruty"/>
    <x v="2880"/>
    <x v="1"/>
    <n v="84"/>
    <d v="1995-05-19T00:00:00"/>
    <s v="Paralegal"/>
    <x v="1"/>
    <x v="0"/>
    <s v="N"/>
    <s v="Yes"/>
    <n v="2"/>
  </r>
  <r>
    <n v="2884"/>
    <s v="Karola"/>
    <s v="Conneely"/>
    <x v="2881"/>
    <x v="0"/>
    <n v="99"/>
    <d v="1962-01-06T00:00:00"/>
    <s v="Assistant Professor"/>
    <x v="4"/>
    <x v="0"/>
    <s v="N"/>
    <s v="No"/>
    <n v="15"/>
  </r>
  <r>
    <n v="2885"/>
    <s v="Minnie"/>
    <s v="Rolley"/>
    <x v="2882"/>
    <x v="0"/>
    <n v="70"/>
    <d v="1969-07-03T00:00:00"/>
    <s v="Compensation Analyst"/>
    <x v="1"/>
    <x v="0"/>
    <s v="N"/>
    <s v="Yes"/>
    <n v="4"/>
  </r>
  <r>
    <n v="2886"/>
    <s v="Lulu"/>
    <s v="Watkiss"/>
    <x v="2883"/>
    <x v="0"/>
    <n v="39"/>
    <d v="1961-08-08T00:00:00"/>
    <s v="Nurse Practicioner"/>
    <x v="4"/>
    <x v="0"/>
    <s v="N"/>
    <s v="No"/>
    <n v="14"/>
  </r>
  <r>
    <n v="2887"/>
    <s v="Gardiner"/>
    <s v="Spehr"/>
    <x v="2884"/>
    <x v="1"/>
    <n v="42"/>
    <d v="1974-02-24T00:00:00"/>
    <s v="Speech Pathologist"/>
    <x v="1"/>
    <x v="2"/>
    <s v="N"/>
    <s v="Yes"/>
    <n v="18"/>
  </r>
  <r>
    <n v="2888"/>
    <s v="Hamel"/>
    <s v="Crosser"/>
    <x v="2885"/>
    <x v="1"/>
    <n v="37"/>
    <d v="1962-05-23T00:00:00"/>
    <s v="Project Manager"/>
    <x v="3"/>
    <x v="2"/>
    <s v="N"/>
    <s v="Yes"/>
    <n v="16"/>
  </r>
  <r>
    <n v="2889"/>
    <s v="Ximenes"/>
    <s v="Patmore"/>
    <x v="2886"/>
    <x v="1"/>
    <n v="55"/>
    <d v="1986-04-01T00:00:00"/>
    <s v="Assistant Professor"/>
    <x v="4"/>
    <x v="0"/>
    <s v="N"/>
    <s v="Yes"/>
    <n v="8"/>
  </r>
  <r>
    <n v="2890"/>
    <s v="Nevile"/>
    <s v="Ecclesall"/>
    <x v="2887"/>
    <x v="1"/>
    <n v="64"/>
    <d v="1959-05-17T00:00:00"/>
    <s v="Speech Pathologist"/>
    <x v="4"/>
    <x v="1"/>
    <s v="N"/>
    <s v="Yes"/>
    <n v="20"/>
  </r>
  <r>
    <n v="2891"/>
    <s v="Renae"/>
    <s v="Ughetti"/>
    <x v="2888"/>
    <x v="0"/>
    <n v="5"/>
    <d v="1987-02-22T00:00:00"/>
    <s v="Nuclear Power Engineer"/>
    <x v="7"/>
    <x v="2"/>
    <s v="N"/>
    <s v="Yes"/>
    <n v="12"/>
  </r>
  <r>
    <n v="2892"/>
    <s v="Paulie"/>
    <s v="Wolffers"/>
    <x v="2889"/>
    <x v="1"/>
    <n v="59"/>
    <d v="1965-05-09T00:00:00"/>
    <s v="Junior Executive"/>
    <x v="7"/>
    <x v="1"/>
    <s v="N"/>
    <s v="Yes"/>
    <n v="7"/>
  </r>
  <r>
    <n v="2893"/>
    <s v="Erik"/>
    <s v="Pothecary"/>
    <x v="2890"/>
    <x v="1"/>
    <n v="84"/>
    <d v="1980-09-23T00:00:00"/>
    <s v="Analog Circuit Design manager"/>
    <x v="4"/>
    <x v="0"/>
    <s v="N"/>
    <s v="No"/>
    <n v="11"/>
  </r>
  <r>
    <n v="2894"/>
    <s v="Gilburt"/>
    <s v="n/a"/>
    <x v="2891"/>
    <x v="1"/>
    <n v="91"/>
    <d v="1977-04-19T00:00:00"/>
    <s v="Geologist III"/>
    <x v="1"/>
    <x v="0"/>
    <s v="N"/>
    <s v="Yes"/>
    <n v="22"/>
  </r>
  <r>
    <n v="2895"/>
    <s v="Lind"/>
    <s v="Mc Ilory"/>
    <x v="2892"/>
    <x v="0"/>
    <n v="85"/>
    <d v="1967-03-15T00:00:00"/>
    <s v="Librarian"/>
    <x v="9"/>
    <x v="0"/>
    <s v="N"/>
    <s v="Yes"/>
    <n v="5"/>
  </r>
  <r>
    <n v="2896"/>
    <s v="Chryste"/>
    <s v="Deaville"/>
    <x v="2893"/>
    <x v="0"/>
    <n v="5"/>
    <d v="1970-03-25T00:00:00"/>
    <s v="Financial Advisor"/>
    <x v="1"/>
    <x v="0"/>
    <s v="N"/>
    <s v="Yes"/>
    <n v="12"/>
  </r>
  <r>
    <n v="2897"/>
    <s v="Kimbra"/>
    <s v="Gerraty"/>
    <x v="2894"/>
    <x v="0"/>
    <n v="94"/>
    <d v="1962-04-14T00:00:00"/>
    <s v="Assistant Professor"/>
    <x v="7"/>
    <x v="1"/>
    <s v="N"/>
    <s v="No"/>
    <n v="5"/>
  </r>
  <r>
    <n v="2898"/>
    <s v="Tiertza"/>
    <s v="Hilldrop"/>
    <x v="2895"/>
    <x v="0"/>
    <n v="81"/>
    <d v="1965-06-05T00:00:00"/>
    <s v="VP Sales"/>
    <x v="4"/>
    <x v="1"/>
    <s v="N"/>
    <s v="Yes"/>
    <n v="5"/>
  </r>
  <r>
    <n v="2899"/>
    <s v="Leora"/>
    <s v="Sanderson"/>
    <x v="2896"/>
    <x v="0"/>
    <n v="13"/>
    <d v="1990-03-21T00:00:00"/>
    <s v="Nuclear Power Engineer"/>
    <x v="7"/>
    <x v="2"/>
    <s v="N"/>
    <s v="No"/>
    <n v="4"/>
  </r>
  <r>
    <n v="2900"/>
    <s v="Cyrille"/>
    <s v="Figliovanni"/>
    <x v="2897"/>
    <x v="1"/>
    <n v="29"/>
    <d v="1986-05-30T00:00:00"/>
    <s v="Occupational Therapist"/>
    <x v="0"/>
    <x v="0"/>
    <s v="N"/>
    <s v="Yes"/>
    <n v="18"/>
  </r>
  <r>
    <n v="2901"/>
    <s v="Banky"/>
    <s v="Baudichon"/>
    <x v="2898"/>
    <x v="1"/>
    <n v="77"/>
    <d v="1995-06-11T00:00:00"/>
    <s v="n/a"/>
    <x v="7"/>
    <x v="0"/>
    <s v="N"/>
    <s v="Yes"/>
    <n v="6"/>
  </r>
  <r>
    <n v="2902"/>
    <s v="Stacia"/>
    <s v="Gritsaev"/>
    <x v="2899"/>
    <x v="0"/>
    <n v="57"/>
    <d v="1974-12-31T00:00:00"/>
    <s v="Human Resources Manager"/>
    <x v="1"/>
    <x v="0"/>
    <s v="N"/>
    <s v="Yes"/>
    <n v="7"/>
  </r>
  <r>
    <n v="2903"/>
    <s v="Avery"/>
    <s v="Adamov"/>
    <x v="2900"/>
    <x v="1"/>
    <n v="47"/>
    <d v="1977-09-20T00:00:00"/>
    <s v="Operator"/>
    <x v="7"/>
    <x v="1"/>
    <s v="N"/>
    <s v="Yes"/>
    <n v="9"/>
  </r>
  <r>
    <n v="2904"/>
    <s v="Freddi"/>
    <s v="Arrington"/>
    <x v="2901"/>
    <x v="0"/>
    <n v="26"/>
    <d v="1977-06-30T00:00:00"/>
    <s v="Software Test Engineer III"/>
    <x v="7"/>
    <x v="2"/>
    <s v="N"/>
    <s v="Yes"/>
    <n v="11"/>
  </r>
  <r>
    <n v="2905"/>
    <s v="Emily"/>
    <s v="Shackel"/>
    <x v="2902"/>
    <x v="0"/>
    <n v="34"/>
    <d v="1964-05-18T00:00:00"/>
    <s v="Account Representative I"/>
    <x v="4"/>
    <x v="0"/>
    <s v="N"/>
    <s v="No"/>
    <n v="14"/>
  </r>
  <r>
    <n v="2906"/>
    <s v="Ivory"/>
    <s v="MacKnocker"/>
    <x v="2903"/>
    <x v="0"/>
    <n v="93"/>
    <d v="1992-07-02T00:00:00"/>
    <s v="GIS Technical Architect"/>
    <x v="5"/>
    <x v="0"/>
    <s v="N"/>
    <s v="Yes"/>
    <n v="4"/>
  </r>
  <r>
    <n v="2907"/>
    <s v="Erik"/>
    <s v="n/a"/>
    <x v="2904"/>
    <x v="1"/>
    <n v="89"/>
    <d v="1977-01-15T00:00:00"/>
    <s v="Senior Financial Analyst"/>
    <x v="1"/>
    <x v="2"/>
    <s v="N"/>
    <s v="No"/>
    <n v="8"/>
  </r>
  <r>
    <n v="2908"/>
    <s v="Tiffy"/>
    <s v="Feenan"/>
    <x v="2905"/>
    <x v="0"/>
    <n v="42"/>
    <d v="1955-09-21T00:00:00"/>
    <s v="Social Worker"/>
    <x v="0"/>
    <x v="1"/>
    <s v="N"/>
    <s v="Yes"/>
    <n v="11"/>
  </r>
  <r>
    <n v="2909"/>
    <s v="Jayme"/>
    <s v="Rowthorn"/>
    <x v="2906"/>
    <x v="0"/>
    <n v="31"/>
    <d v="1979-09-05T00:00:00"/>
    <s v="Associate Professor"/>
    <x v="9"/>
    <x v="2"/>
    <s v="N"/>
    <s v="No"/>
    <n v="6"/>
  </r>
  <r>
    <n v="2910"/>
    <s v="Drucill"/>
    <s v="Petrus"/>
    <x v="2907"/>
    <x v="0"/>
    <n v="15"/>
    <d v="1962-12-17T00:00:00"/>
    <s v="Registered Nurse"/>
    <x v="0"/>
    <x v="0"/>
    <s v="N"/>
    <s v="Yes"/>
    <n v="12"/>
  </r>
  <r>
    <n v="2911"/>
    <s v="Janenna"/>
    <s v="Knowlman"/>
    <x v="2908"/>
    <x v="0"/>
    <n v="55"/>
    <d v="1968-04-26T00:00:00"/>
    <s v="Assistant Media Planner"/>
    <x v="9"/>
    <x v="0"/>
    <s v="N"/>
    <s v="No"/>
    <n v="11"/>
  </r>
  <r>
    <n v="2912"/>
    <s v="Tobit"/>
    <s v="n/a"/>
    <x v="2909"/>
    <x v="1"/>
    <n v="60"/>
    <d v="1976-08-18T00:00:00"/>
    <s v="n/a"/>
    <x v="4"/>
    <x v="2"/>
    <s v="N"/>
    <s v="No"/>
    <n v="4"/>
  </r>
  <r>
    <n v="2913"/>
    <s v="Padraic"/>
    <s v="Bonnar"/>
    <x v="2910"/>
    <x v="1"/>
    <n v="44"/>
    <d v="1955-07-11T00:00:00"/>
    <s v="VP Quality Control"/>
    <x v="3"/>
    <x v="1"/>
    <s v="N"/>
    <s v="Yes"/>
    <n v="14"/>
  </r>
  <r>
    <n v="2914"/>
    <s v="Jessamine"/>
    <s v="Brazear"/>
    <x v="2911"/>
    <x v="0"/>
    <n v="76"/>
    <d v="1982-11-06T00:00:00"/>
    <s v="Health Coach IV"/>
    <x v="0"/>
    <x v="1"/>
    <s v="N"/>
    <s v="Yes"/>
    <n v="11"/>
  </r>
  <r>
    <n v="2915"/>
    <s v="Enrichetta"/>
    <s v="Broadberry"/>
    <x v="2912"/>
    <x v="0"/>
    <n v="32"/>
    <d v="1975-06-02T00:00:00"/>
    <s v="Budget/Accounting Analyst IV"/>
    <x v="7"/>
    <x v="0"/>
    <s v="N"/>
    <s v="No"/>
    <n v="17"/>
  </r>
  <r>
    <n v="2916"/>
    <s v="Lauren"/>
    <s v="Adolfson"/>
    <x v="2913"/>
    <x v="1"/>
    <n v="23"/>
    <d v="1969-08-03T00:00:00"/>
    <s v="Product Engineer"/>
    <x v="7"/>
    <x v="1"/>
    <s v="N"/>
    <s v="Yes"/>
    <n v="9"/>
  </r>
  <r>
    <n v="2917"/>
    <s v="Siegfried"/>
    <s v="Hulmes"/>
    <x v="2914"/>
    <x v="1"/>
    <n v="21"/>
    <d v="1976-07-11T00:00:00"/>
    <s v="n/a"/>
    <x v="7"/>
    <x v="1"/>
    <s v="N"/>
    <s v="No"/>
    <n v="18"/>
  </r>
  <r>
    <n v="2918"/>
    <s v="Elli"/>
    <s v="n/a"/>
    <x v="2915"/>
    <x v="0"/>
    <n v="58"/>
    <d v="1989-02-15T00:00:00"/>
    <s v="n/a"/>
    <x v="1"/>
    <x v="0"/>
    <s v="N"/>
    <s v="Yes"/>
    <n v="5"/>
  </r>
  <r>
    <n v="2919"/>
    <s v="Rustin"/>
    <s v="n/a"/>
    <x v="2916"/>
    <x v="1"/>
    <n v="47"/>
    <d v="1964-10-31T00:00:00"/>
    <s v="Safety Technician I"/>
    <x v="1"/>
    <x v="2"/>
    <s v="N"/>
    <s v="Yes"/>
    <n v="8"/>
  </r>
  <r>
    <n v="2920"/>
    <s v="Casar"/>
    <s v="Ritchley"/>
    <x v="2917"/>
    <x v="2"/>
    <n v="0"/>
    <s v="n/a"/>
    <s v="Business Systems Development Analyst"/>
    <x v="3"/>
    <x v="0"/>
    <s v="N"/>
    <s v="Yes"/>
    <s v="n/a"/>
  </r>
  <r>
    <n v="2921"/>
    <s v="Astrid"/>
    <s v="Mac Giolla Pheadair"/>
    <x v="2918"/>
    <x v="0"/>
    <n v="15"/>
    <d v="1976-04-12T00:00:00"/>
    <s v="n/a"/>
    <x v="1"/>
    <x v="0"/>
    <s v="N"/>
    <s v="No"/>
    <n v="7"/>
  </r>
  <r>
    <n v="2922"/>
    <s v="Wallache"/>
    <s v="Tatlow"/>
    <x v="2919"/>
    <x v="1"/>
    <n v="34"/>
    <d v="1981-12-10T00:00:00"/>
    <s v="Sales Associate"/>
    <x v="7"/>
    <x v="1"/>
    <s v="N"/>
    <s v="Yes"/>
    <n v="10"/>
  </r>
  <r>
    <n v="2923"/>
    <s v="Julie"/>
    <s v="Kennagh"/>
    <x v="2920"/>
    <x v="0"/>
    <n v="46"/>
    <d v="1971-11-30T00:00:00"/>
    <s v="Teacher"/>
    <x v="4"/>
    <x v="1"/>
    <s v="N"/>
    <s v="Yes"/>
    <n v="4"/>
  </r>
  <r>
    <n v="2924"/>
    <s v="Fina"/>
    <s v="McLaughlin"/>
    <x v="2921"/>
    <x v="0"/>
    <n v="79"/>
    <d v="1988-01-26T00:00:00"/>
    <s v="Assistant Media Planner"/>
    <x v="9"/>
    <x v="0"/>
    <s v="N"/>
    <s v="Yes"/>
    <n v="6"/>
  </r>
  <r>
    <n v="2925"/>
    <s v="Henderson"/>
    <s v="Sloey"/>
    <x v="2922"/>
    <x v="1"/>
    <n v="36"/>
    <d v="1978-05-02T00:00:00"/>
    <s v="Business Systems Development Analyst"/>
    <x v="1"/>
    <x v="1"/>
    <s v="N"/>
    <s v="Yes"/>
    <n v="19"/>
  </r>
  <r>
    <n v="2926"/>
    <s v="Jonie"/>
    <s v="Bickerstasse"/>
    <x v="2923"/>
    <x v="0"/>
    <n v="27"/>
    <d v="1963-03-20T00:00:00"/>
    <s v="Research Nurse"/>
    <x v="0"/>
    <x v="2"/>
    <s v="N"/>
    <s v="No"/>
    <n v="12"/>
  </r>
  <r>
    <n v="2927"/>
    <s v="Yard"/>
    <s v="Spellman"/>
    <x v="2924"/>
    <x v="1"/>
    <n v="49"/>
    <d v="1960-09-08T00:00:00"/>
    <s v="VP Sales"/>
    <x v="7"/>
    <x v="1"/>
    <s v="N"/>
    <s v="Yes"/>
    <n v="14"/>
  </r>
  <r>
    <n v="2928"/>
    <s v="Cedric"/>
    <s v="Layzell"/>
    <x v="2925"/>
    <x v="1"/>
    <n v="92"/>
    <d v="1992-12-27T00:00:00"/>
    <s v="Office Assistant I"/>
    <x v="4"/>
    <x v="0"/>
    <s v="N"/>
    <s v="No"/>
    <n v="5"/>
  </r>
  <r>
    <n v="2929"/>
    <s v="Winny"/>
    <s v="Cakes"/>
    <x v="2926"/>
    <x v="1"/>
    <n v="97"/>
    <d v="1999-07-28T00:00:00"/>
    <s v="Nurse"/>
    <x v="5"/>
    <x v="0"/>
    <s v="N"/>
    <s v="No"/>
    <n v="2"/>
  </r>
  <r>
    <n v="2930"/>
    <s v="Goddard"/>
    <s v="Benthall"/>
    <x v="2927"/>
    <x v="1"/>
    <n v="46"/>
    <d v="1997-07-25T00:00:00"/>
    <s v="Assistant Media Planner"/>
    <x v="9"/>
    <x v="0"/>
    <s v="N"/>
    <s v="No"/>
    <n v="3"/>
  </r>
  <r>
    <n v="2931"/>
    <s v="Efren"/>
    <s v="Twiddell"/>
    <x v="2928"/>
    <x v="1"/>
    <n v="61"/>
    <d v="1979-01-27T00:00:00"/>
    <s v="Executive Secretary"/>
    <x v="3"/>
    <x v="0"/>
    <s v="N"/>
    <s v="Yes"/>
    <n v="6"/>
  </r>
  <r>
    <n v="2932"/>
    <s v="Bradly"/>
    <s v="Deboick"/>
    <x v="2929"/>
    <x v="1"/>
    <n v="4"/>
    <d v="1985-04-18T00:00:00"/>
    <s v="Account Representative I"/>
    <x v="3"/>
    <x v="0"/>
    <s v="N"/>
    <s v="No"/>
    <n v="17"/>
  </r>
  <r>
    <n v="2933"/>
    <s v="Ralf"/>
    <s v="Presidey"/>
    <x v="2930"/>
    <x v="1"/>
    <n v="61"/>
    <d v="1986-04-19T00:00:00"/>
    <s v="Administrative Officer"/>
    <x v="5"/>
    <x v="1"/>
    <s v="N"/>
    <s v="Yes"/>
    <n v="6"/>
  </r>
  <r>
    <n v="2934"/>
    <s v="Candida"/>
    <s v="Hickenbottom"/>
    <x v="2931"/>
    <x v="0"/>
    <n v="26"/>
    <d v="1986-04-08T00:00:00"/>
    <s v="Media Manager III"/>
    <x v="8"/>
    <x v="0"/>
    <s v="N"/>
    <s v="Yes"/>
    <n v="9"/>
  </r>
  <r>
    <n v="2935"/>
    <s v="Jessi"/>
    <s v="Aldwich"/>
    <x v="2932"/>
    <x v="0"/>
    <n v="41"/>
    <d v="1978-04-23T00:00:00"/>
    <s v="n/a"/>
    <x v="7"/>
    <x v="0"/>
    <s v="N"/>
    <s v="No"/>
    <n v="17"/>
  </r>
  <r>
    <n v="2936"/>
    <s v="Pavia"/>
    <s v="Gethen"/>
    <x v="2933"/>
    <x v="0"/>
    <n v="23"/>
    <d v="1984-05-20T00:00:00"/>
    <s v="Project Manager"/>
    <x v="1"/>
    <x v="0"/>
    <s v="N"/>
    <s v="Yes"/>
    <n v="11"/>
  </r>
  <r>
    <n v="2937"/>
    <s v="Belia"/>
    <s v="Mitchener"/>
    <x v="2934"/>
    <x v="0"/>
    <n v="47"/>
    <d v="1974-07-29T00:00:00"/>
    <s v="Computer Systems Analyst I"/>
    <x v="1"/>
    <x v="0"/>
    <s v="N"/>
    <s v="No"/>
    <n v="15"/>
  </r>
  <r>
    <n v="2938"/>
    <s v="Richardo"/>
    <s v="Cocher"/>
    <x v="2935"/>
    <x v="1"/>
    <n v="79"/>
    <d v="2000-02-21T00:00:00"/>
    <s v="Assistant Manager"/>
    <x v="6"/>
    <x v="1"/>
    <s v="N"/>
    <s v="No"/>
    <n v="2"/>
  </r>
  <r>
    <n v="2939"/>
    <s v="Austina"/>
    <s v="Dugan"/>
    <x v="2936"/>
    <x v="0"/>
    <n v="38"/>
    <d v="1986-08-10T00:00:00"/>
    <s v="GIS Technical Architect"/>
    <x v="4"/>
    <x v="0"/>
    <s v="N"/>
    <s v="Yes"/>
    <n v="17"/>
  </r>
  <r>
    <n v="2940"/>
    <s v="Wilek"/>
    <s v="Adolf"/>
    <x v="2937"/>
    <x v="1"/>
    <n v="83"/>
    <d v="1970-11-12T00:00:00"/>
    <s v="Business Systems Development Analyst"/>
    <x v="4"/>
    <x v="1"/>
    <s v="N"/>
    <s v="Yes"/>
    <n v="14"/>
  </r>
  <r>
    <n v="2941"/>
    <s v="Emylee"/>
    <s v="Pavlov"/>
    <x v="2938"/>
    <x v="0"/>
    <n v="38"/>
    <d v="1963-08-05T00:00:00"/>
    <s v="n/a"/>
    <x v="5"/>
    <x v="0"/>
    <s v="N"/>
    <s v="No"/>
    <n v="10"/>
  </r>
  <r>
    <n v="2942"/>
    <s v="Garner"/>
    <s v="Arnolds"/>
    <x v="2939"/>
    <x v="1"/>
    <n v="10"/>
    <d v="1970-07-15T00:00:00"/>
    <s v="Software Engineer III"/>
    <x v="4"/>
    <x v="2"/>
    <s v="N"/>
    <s v="No"/>
    <n v="10"/>
  </r>
  <r>
    <n v="2943"/>
    <s v="Caesar"/>
    <s v="n/a"/>
    <x v="2940"/>
    <x v="1"/>
    <n v="65"/>
    <d v="1979-01-10T00:00:00"/>
    <s v="VP Sales"/>
    <x v="4"/>
    <x v="2"/>
    <s v="N"/>
    <s v="No"/>
    <n v="17"/>
  </r>
  <r>
    <n v="2944"/>
    <s v="Kimball"/>
    <s v="Scutter"/>
    <x v="2941"/>
    <x v="1"/>
    <n v="45"/>
    <d v="1977-06-05T00:00:00"/>
    <s v="Environmental Specialist"/>
    <x v="7"/>
    <x v="1"/>
    <s v="N"/>
    <s v="No"/>
    <n v="7"/>
  </r>
  <r>
    <n v="2945"/>
    <s v="Arlan"/>
    <s v="n/a"/>
    <x v="2942"/>
    <x v="1"/>
    <n v="79"/>
    <d v="1972-05-26T00:00:00"/>
    <s v="Safety Technician IV"/>
    <x v="4"/>
    <x v="0"/>
    <s v="N"/>
    <s v="No"/>
    <n v="18"/>
  </r>
  <r>
    <n v="2946"/>
    <s v="Paige"/>
    <s v="Bax"/>
    <x v="2943"/>
    <x v="1"/>
    <n v="14"/>
    <d v="1990-11-21T00:00:00"/>
    <s v="n/a"/>
    <x v="2"/>
    <x v="0"/>
    <s v="N"/>
    <s v="Yes"/>
    <n v="7"/>
  </r>
  <r>
    <n v="2947"/>
    <s v="Standford"/>
    <s v="Sauter"/>
    <x v="2944"/>
    <x v="1"/>
    <n v="75"/>
    <d v="1977-10-13T00:00:00"/>
    <s v="n/a"/>
    <x v="7"/>
    <x v="0"/>
    <s v="N"/>
    <s v="No"/>
    <n v="11"/>
  </r>
  <r>
    <n v="2948"/>
    <s v="Yank"/>
    <s v="Scarlett"/>
    <x v="2945"/>
    <x v="1"/>
    <n v="23"/>
    <d v="1997-01-17T00:00:00"/>
    <s v="Internal Auditor"/>
    <x v="7"/>
    <x v="0"/>
    <s v="N"/>
    <s v="Yes"/>
    <n v="2"/>
  </r>
  <r>
    <n v="2949"/>
    <s v="Alexa"/>
    <s v="Simanek"/>
    <x v="2946"/>
    <x v="0"/>
    <n v="68"/>
    <d v="1977-09-21T00:00:00"/>
    <s v="n/a"/>
    <x v="8"/>
    <x v="0"/>
    <s v="N"/>
    <s v="No"/>
    <n v="17"/>
  </r>
  <r>
    <n v="2950"/>
    <s v="Kristos"/>
    <s v="Anthony"/>
    <x v="2947"/>
    <x v="1"/>
    <n v="19"/>
    <d v="1955-01-11T00:00:00"/>
    <s v="Software Engineer I"/>
    <x v="1"/>
    <x v="0"/>
    <s v="N"/>
    <s v="Yes"/>
    <n v="10"/>
  </r>
  <r>
    <n v="2951"/>
    <s v="Duffy"/>
    <s v="Godbehere"/>
    <x v="2948"/>
    <x v="1"/>
    <n v="13"/>
    <d v="1977-09-25T00:00:00"/>
    <s v="Community Outreach Specialist"/>
    <x v="1"/>
    <x v="2"/>
    <s v="N"/>
    <s v="No"/>
    <n v="12"/>
  </r>
  <r>
    <n v="2952"/>
    <s v="Cristy"/>
    <s v="McQuirter"/>
    <x v="2949"/>
    <x v="0"/>
    <n v="28"/>
    <d v="1975-04-25T00:00:00"/>
    <s v="Senior Developer"/>
    <x v="7"/>
    <x v="2"/>
    <s v="N"/>
    <s v="Yes"/>
    <n v="16"/>
  </r>
  <r>
    <n v="2953"/>
    <s v="Hector"/>
    <s v="Carwithan"/>
    <x v="2950"/>
    <x v="1"/>
    <n v="45"/>
    <d v="1972-10-26T00:00:00"/>
    <s v="Recruiting Manager"/>
    <x v="0"/>
    <x v="2"/>
    <s v="N"/>
    <s v="Yes"/>
    <n v="8"/>
  </r>
  <r>
    <n v="2954"/>
    <s v="Albertine"/>
    <s v="Fibbitts"/>
    <x v="2951"/>
    <x v="0"/>
    <n v="23"/>
    <d v="1974-03-24T00:00:00"/>
    <s v="Pharmacist"/>
    <x v="0"/>
    <x v="0"/>
    <s v="N"/>
    <s v="No"/>
    <n v="16"/>
  </r>
  <r>
    <n v="2955"/>
    <s v="Stuart"/>
    <s v="Dutnell"/>
    <x v="2952"/>
    <x v="1"/>
    <n v="74"/>
    <d v="1990-03-19T00:00:00"/>
    <s v="Community Outreach Specialist"/>
    <x v="1"/>
    <x v="2"/>
    <s v="N"/>
    <s v="No"/>
    <n v="13"/>
  </r>
  <r>
    <n v="2956"/>
    <s v="Thedric"/>
    <s v="Bolding"/>
    <x v="2953"/>
    <x v="1"/>
    <n v="17"/>
    <d v="1959-12-16T00:00:00"/>
    <s v="Quality Control Specialist"/>
    <x v="8"/>
    <x v="0"/>
    <s v="N"/>
    <s v="Yes"/>
    <n v="19"/>
  </r>
  <r>
    <n v="2957"/>
    <s v="Hurlee"/>
    <s v="Helleckas"/>
    <x v="2954"/>
    <x v="1"/>
    <n v="66"/>
    <d v="1969-11-21T00:00:00"/>
    <s v="Social Worker"/>
    <x v="0"/>
    <x v="1"/>
    <s v="N"/>
    <s v="No"/>
    <n v="11"/>
  </r>
  <r>
    <n v="2958"/>
    <s v="Regan"/>
    <s v="Botly"/>
    <x v="2955"/>
    <x v="1"/>
    <n v="10"/>
    <d v="1975-11-23T00:00:00"/>
    <s v="Health Coach II"/>
    <x v="7"/>
    <x v="1"/>
    <s v="N"/>
    <s v="Yes"/>
    <n v="14"/>
  </r>
  <r>
    <n v="2959"/>
    <s v="Max"/>
    <s v="Gonthier"/>
    <x v="2956"/>
    <x v="0"/>
    <n v="1"/>
    <d v="1953-11-23T00:00:00"/>
    <s v="Registered Nurse"/>
    <x v="0"/>
    <x v="0"/>
    <s v="N"/>
    <s v="Yes"/>
    <n v="11"/>
  </r>
  <r>
    <n v="2960"/>
    <s v="Hollie"/>
    <s v="MacEllen"/>
    <x v="2957"/>
    <x v="0"/>
    <n v="6"/>
    <d v="1976-07-16T00:00:00"/>
    <s v="Design Engineer"/>
    <x v="2"/>
    <x v="0"/>
    <s v="N"/>
    <s v="Yes"/>
    <n v="16"/>
  </r>
  <r>
    <n v="2961"/>
    <s v="Merv"/>
    <s v="Barradell"/>
    <x v="2958"/>
    <x v="1"/>
    <n v="56"/>
    <d v="1975-03-22T00:00:00"/>
    <s v="Assistant Manager"/>
    <x v="0"/>
    <x v="0"/>
    <s v="N"/>
    <s v="Yes"/>
    <n v="12"/>
  </r>
  <r>
    <n v="2962"/>
    <s v="Shari"/>
    <s v="MacCallester"/>
    <x v="2959"/>
    <x v="0"/>
    <n v="26"/>
    <d v="1971-07-12T00:00:00"/>
    <s v="Information Systems Manager"/>
    <x v="2"/>
    <x v="0"/>
    <s v="N"/>
    <s v="No"/>
    <n v="15"/>
  </r>
  <r>
    <n v="2963"/>
    <s v="Christin"/>
    <s v="Fricke"/>
    <x v="2960"/>
    <x v="2"/>
    <n v="17"/>
    <s v="n/a"/>
    <s v="Safety Technician II"/>
    <x v="3"/>
    <x v="1"/>
    <s v="N"/>
    <s v="Yes"/>
    <s v="n/a"/>
  </r>
  <r>
    <n v="2964"/>
    <s v="Geneva"/>
    <s v="McCrystal"/>
    <x v="2961"/>
    <x v="0"/>
    <n v="36"/>
    <d v="1974-01-07T00:00:00"/>
    <s v="Product Engineer"/>
    <x v="8"/>
    <x v="0"/>
    <s v="N"/>
    <s v="Yes"/>
    <n v="14"/>
  </r>
  <r>
    <n v="2965"/>
    <s v="Lynna"/>
    <s v="Greenrod"/>
    <x v="2962"/>
    <x v="0"/>
    <n v="24"/>
    <d v="1972-12-15T00:00:00"/>
    <s v="n/a"/>
    <x v="4"/>
    <x v="2"/>
    <s v="N"/>
    <s v="No"/>
    <n v="8"/>
  </r>
  <r>
    <n v="2966"/>
    <s v="Fredi"/>
    <s v="Aldhous"/>
    <x v="2963"/>
    <x v="0"/>
    <n v="81"/>
    <d v="1969-05-22T00:00:00"/>
    <s v="Dental Hygienist"/>
    <x v="0"/>
    <x v="0"/>
    <s v="N"/>
    <s v="Yes"/>
    <n v="5"/>
  </r>
  <r>
    <n v="2967"/>
    <s v="Dud"/>
    <s v="Coom"/>
    <x v="2964"/>
    <x v="1"/>
    <n v="60"/>
    <d v="1979-09-14T00:00:00"/>
    <s v="Social Worker"/>
    <x v="0"/>
    <x v="1"/>
    <s v="N"/>
    <s v="Yes"/>
    <n v="20"/>
  </r>
  <r>
    <n v="2968"/>
    <s v="Lek"/>
    <s v="Viel"/>
    <x v="2965"/>
    <x v="1"/>
    <n v="38"/>
    <d v="1977-11-25T00:00:00"/>
    <s v="Human Resources Assistant III"/>
    <x v="5"/>
    <x v="2"/>
    <s v="N"/>
    <s v="No"/>
    <n v="16"/>
  </r>
  <r>
    <n v="2969"/>
    <s v="Pascale"/>
    <s v="Cuxson"/>
    <x v="2966"/>
    <x v="1"/>
    <n v="12"/>
    <d v="1974-11-05T00:00:00"/>
    <s v="Database Administrator IV"/>
    <x v="4"/>
    <x v="0"/>
    <s v="N"/>
    <s v="Yes"/>
    <n v="6"/>
  </r>
  <r>
    <n v="2970"/>
    <s v="Cassi"/>
    <s v="Noades"/>
    <x v="2967"/>
    <x v="0"/>
    <n v="64"/>
    <d v="1992-12-08T00:00:00"/>
    <s v="Software Consultant"/>
    <x v="1"/>
    <x v="0"/>
    <s v="N"/>
    <s v="No"/>
    <n v="5"/>
  </r>
  <r>
    <n v="2971"/>
    <s v="Esther"/>
    <s v="Caught"/>
    <x v="2968"/>
    <x v="0"/>
    <n v="5"/>
    <d v="1968-01-16T00:00:00"/>
    <s v="Marketing Assistant"/>
    <x v="7"/>
    <x v="2"/>
    <s v="N"/>
    <s v="Yes"/>
    <n v="8"/>
  </r>
  <r>
    <n v="2972"/>
    <s v="Deena"/>
    <s v="Burnsides"/>
    <x v="2969"/>
    <x v="0"/>
    <n v="11"/>
    <d v="1956-03-18T00:00:00"/>
    <s v="n/a"/>
    <x v="4"/>
    <x v="2"/>
    <s v="N"/>
    <s v="No"/>
    <n v="17"/>
  </r>
  <r>
    <n v="2973"/>
    <s v="Torr"/>
    <s v="Mintram"/>
    <x v="2970"/>
    <x v="1"/>
    <n v="34"/>
    <d v="1972-05-12T00:00:00"/>
    <s v="Senior Developer"/>
    <x v="0"/>
    <x v="2"/>
    <s v="N"/>
    <s v="No"/>
    <n v="5"/>
  </r>
  <r>
    <n v="2974"/>
    <s v="Hyacinthia"/>
    <s v="Settle"/>
    <x v="2971"/>
    <x v="0"/>
    <n v="1"/>
    <d v="1975-09-28T00:00:00"/>
    <s v="Engineer IV"/>
    <x v="1"/>
    <x v="2"/>
    <s v="N"/>
    <s v="No"/>
    <n v="15"/>
  </r>
  <r>
    <n v="2975"/>
    <s v="Deva"/>
    <s v="Carnow"/>
    <x v="2972"/>
    <x v="0"/>
    <n v="67"/>
    <d v="1981-03-09T00:00:00"/>
    <s v="Senior Cost Accountant"/>
    <x v="1"/>
    <x v="0"/>
    <s v="N"/>
    <s v="No"/>
    <n v="14"/>
  </r>
  <r>
    <n v="2976"/>
    <s v="Lindsay"/>
    <s v="Beausang"/>
    <x v="2973"/>
    <x v="1"/>
    <n v="16"/>
    <d v="1964-08-07T00:00:00"/>
    <s v="Tax Accountant"/>
    <x v="0"/>
    <x v="0"/>
    <s v="N"/>
    <s v="Yes"/>
    <n v="8"/>
  </r>
  <r>
    <n v="2977"/>
    <s v="Ottilie"/>
    <s v="Filkov"/>
    <x v="2974"/>
    <x v="0"/>
    <n v="28"/>
    <d v="1977-10-16T00:00:00"/>
    <s v="Community Outreach Specialist"/>
    <x v="4"/>
    <x v="1"/>
    <s v="N"/>
    <s v="No"/>
    <n v="18"/>
  </r>
  <r>
    <n v="2978"/>
    <s v="Erasmus"/>
    <s v="Winckworth"/>
    <x v="2975"/>
    <x v="1"/>
    <n v="96"/>
    <d v="1974-05-07T00:00:00"/>
    <s v="Programmer IV"/>
    <x v="7"/>
    <x v="1"/>
    <s v="N"/>
    <s v="No"/>
    <n v="10"/>
  </r>
  <r>
    <n v="2979"/>
    <s v="Louella"/>
    <s v="Mandifield"/>
    <x v="2976"/>
    <x v="0"/>
    <n v="39"/>
    <d v="1976-07-25T00:00:00"/>
    <s v="Tax Accountant"/>
    <x v="5"/>
    <x v="0"/>
    <s v="N"/>
    <s v="No"/>
    <n v="18"/>
  </r>
  <r>
    <n v="2980"/>
    <s v="Di"/>
    <s v="Plaid"/>
    <x v="2977"/>
    <x v="0"/>
    <n v="27"/>
    <d v="1979-12-22T00:00:00"/>
    <s v="Chemical Engineer"/>
    <x v="7"/>
    <x v="0"/>
    <s v="N"/>
    <s v="No"/>
    <n v="4"/>
  </r>
  <r>
    <n v="2981"/>
    <s v="Benny"/>
    <s v="Jadczak"/>
    <x v="2978"/>
    <x v="1"/>
    <n v="26"/>
    <d v="1980-03-30T00:00:00"/>
    <s v="Sales Representative"/>
    <x v="5"/>
    <x v="2"/>
    <s v="N"/>
    <s v="Yes"/>
    <n v="21"/>
  </r>
  <r>
    <n v="2982"/>
    <s v="Celisse"/>
    <s v="McCloughen"/>
    <x v="2979"/>
    <x v="0"/>
    <n v="30"/>
    <d v="1982-08-08T00:00:00"/>
    <s v="Senior Cost Accountant"/>
    <x v="1"/>
    <x v="0"/>
    <s v="N"/>
    <s v="Yes"/>
    <n v="11"/>
  </r>
  <r>
    <n v="2983"/>
    <s v="Hilario"/>
    <s v="Magrane"/>
    <x v="2980"/>
    <x v="1"/>
    <n v="2"/>
    <d v="1985-01-26T00:00:00"/>
    <s v="Human Resources Manager"/>
    <x v="5"/>
    <x v="0"/>
    <s v="N"/>
    <s v="Yes"/>
    <n v="17"/>
  </r>
  <r>
    <n v="2984"/>
    <s v="Frances"/>
    <s v="Mishaw"/>
    <x v="2981"/>
    <x v="0"/>
    <n v="48"/>
    <d v="1959-05-23T00:00:00"/>
    <s v="Payment Adjustment Coordinator"/>
    <x v="7"/>
    <x v="0"/>
    <s v="N"/>
    <s v="Yes"/>
    <n v="13"/>
  </r>
  <r>
    <n v="2985"/>
    <s v="Kerby"/>
    <s v="Nesfield"/>
    <x v="2982"/>
    <x v="1"/>
    <n v="69"/>
    <d v="1986-10-14T00:00:00"/>
    <s v="Sales Representative"/>
    <x v="5"/>
    <x v="1"/>
    <s v="N"/>
    <s v="Yes"/>
    <n v="14"/>
  </r>
  <r>
    <n v="2986"/>
    <s v="Ettore"/>
    <s v="Bere"/>
    <x v="2983"/>
    <x v="1"/>
    <n v="60"/>
    <d v="1980-09-01T00:00:00"/>
    <s v="n/a"/>
    <x v="1"/>
    <x v="0"/>
    <s v="N"/>
    <s v="No"/>
    <n v="13"/>
  </r>
  <r>
    <n v="2987"/>
    <s v="Riane"/>
    <s v="Schultes"/>
    <x v="2984"/>
    <x v="0"/>
    <n v="51"/>
    <d v="1984-11-21T00:00:00"/>
    <s v="Media Manager II"/>
    <x v="4"/>
    <x v="2"/>
    <s v="N"/>
    <s v="Yes"/>
    <n v="4"/>
  </r>
  <r>
    <n v="2988"/>
    <s v="Darrelle"/>
    <s v="Michie"/>
    <x v="2985"/>
    <x v="0"/>
    <n v="20"/>
    <d v="1998-02-02T00:00:00"/>
    <s v="Administrative Officer"/>
    <x v="4"/>
    <x v="0"/>
    <s v="N"/>
    <s v="Yes"/>
    <n v="1"/>
  </r>
  <r>
    <n v="2989"/>
    <s v="Mort"/>
    <s v="n/a"/>
    <x v="2986"/>
    <x v="1"/>
    <n v="37"/>
    <d v="2000-10-25T00:00:00"/>
    <s v="Dental Hygienist"/>
    <x v="0"/>
    <x v="2"/>
    <s v="N"/>
    <s v="Yes"/>
    <n v="2"/>
  </r>
  <r>
    <n v="2990"/>
    <s v="Brice"/>
    <s v="Martinuzzi"/>
    <x v="2987"/>
    <x v="1"/>
    <n v="65"/>
    <d v="1978-03-16T00:00:00"/>
    <s v="GIS Technical Architect"/>
    <x v="6"/>
    <x v="2"/>
    <s v="N"/>
    <s v="No"/>
    <n v="8"/>
  </r>
  <r>
    <n v="2991"/>
    <s v="Fred"/>
    <s v="Catanheira"/>
    <x v="2988"/>
    <x v="0"/>
    <n v="48"/>
    <d v="1964-06-27T00:00:00"/>
    <s v="Desktop Support Technician"/>
    <x v="1"/>
    <x v="0"/>
    <s v="N"/>
    <s v="No"/>
    <n v="11"/>
  </r>
  <r>
    <n v="2992"/>
    <s v="Crystal"/>
    <s v="Assur"/>
    <x v="2989"/>
    <x v="0"/>
    <n v="26"/>
    <d v="1974-05-31T00:00:00"/>
    <s v="Clinical Specialist"/>
    <x v="0"/>
    <x v="0"/>
    <s v="N"/>
    <s v="Yes"/>
    <n v="10"/>
  </r>
  <r>
    <n v="2993"/>
    <s v="Blinnie"/>
    <s v="Hazelden"/>
    <x v="2990"/>
    <x v="0"/>
    <n v="85"/>
    <d v="1995-03-07T00:00:00"/>
    <s v="Graphic Designer"/>
    <x v="1"/>
    <x v="1"/>
    <s v="N"/>
    <s v="No"/>
    <n v="4"/>
  </r>
  <r>
    <n v="2994"/>
    <s v="Karlen"/>
    <s v="Iacovacci"/>
    <x v="2991"/>
    <x v="0"/>
    <n v="26"/>
    <d v="1976-08-30T00:00:00"/>
    <s v="Accountant II"/>
    <x v="7"/>
    <x v="0"/>
    <s v="N"/>
    <s v="Yes"/>
    <n v="18"/>
  </r>
  <r>
    <n v="2995"/>
    <s v="Garvin"/>
    <s v="Cunradi"/>
    <x v="2992"/>
    <x v="1"/>
    <n v="60"/>
    <d v="1997-01-14T00:00:00"/>
    <s v="n/a"/>
    <x v="0"/>
    <x v="0"/>
    <s v="N"/>
    <s v="Yes"/>
    <n v="2"/>
  </r>
  <r>
    <n v="2996"/>
    <s v="Jerrylee"/>
    <s v="Shinfield"/>
    <x v="2993"/>
    <x v="0"/>
    <n v="67"/>
    <d v="1967-05-05T00:00:00"/>
    <s v="Cost Accountant"/>
    <x v="1"/>
    <x v="0"/>
    <s v="N"/>
    <s v="No"/>
    <n v="14"/>
  </r>
  <r>
    <n v="2997"/>
    <s v="Jo-ann"/>
    <s v="Carlile"/>
    <x v="2994"/>
    <x v="0"/>
    <n v="57"/>
    <d v="1973-05-17T00:00:00"/>
    <s v="Computer Systems Analyst II"/>
    <x v="0"/>
    <x v="1"/>
    <s v="N"/>
    <s v="No"/>
    <n v="10"/>
  </r>
  <r>
    <n v="2998"/>
    <s v="Quintana"/>
    <s v="Housley"/>
    <x v="2995"/>
    <x v="0"/>
    <n v="34"/>
    <d v="2000-12-19T00:00:00"/>
    <s v="Nurse Practicioner"/>
    <x v="7"/>
    <x v="2"/>
    <s v="N"/>
    <s v="Yes"/>
    <n v="2"/>
  </r>
  <r>
    <n v="2999"/>
    <s v="Rinaldo"/>
    <s v="Diggin"/>
    <x v="2996"/>
    <x v="2"/>
    <n v="28"/>
    <s v="n/a"/>
    <s v="Business Systems Development Analyst"/>
    <x v="3"/>
    <x v="1"/>
    <s v="N"/>
    <s v="Yes"/>
    <s v="n/a"/>
  </r>
  <r>
    <n v="3000"/>
    <s v="Tann"/>
    <s v="McCard"/>
    <x v="2997"/>
    <x v="1"/>
    <n v="28"/>
    <d v="1974-05-15T00:00:00"/>
    <s v="Compensation Analyst"/>
    <x v="1"/>
    <x v="1"/>
    <s v="N"/>
    <s v="No"/>
    <n v="22"/>
  </r>
  <r>
    <n v="3001"/>
    <s v="Gal"/>
    <s v="Waleran"/>
    <x v="2998"/>
    <x v="1"/>
    <n v="48"/>
    <d v="1977-07-22T00:00:00"/>
    <s v="Engineer IV"/>
    <x v="6"/>
    <x v="0"/>
    <s v="N"/>
    <s v="No"/>
    <n v="20"/>
  </r>
  <r>
    <n v="3002"/>
    <s v="Tracey"/>
    <s v="Verdun"/>
    <x v="2999"/>
    <x v="1"/>
    <n v="62"/>
    <d v="1956-12-06T00:00:00"/>
    <s v="Paralegal"/>
    <x v="1"/>
    <x v="0"/>
    <s v="N"/>
    <s v="Yes"/>
    <n v="16"/>
  </r>
  <r>
    <n v="3003"/>
    <s v="Brita"/>
    <s v="Tupie"/>
    <x v="3000"/>
    <x v="0"/>
    <n v="72"/>
    <d v="1963-05-02T00:00:00"/>
    <s v="Web Developer I"/>
    <x v="5"/>
    <x v="0"/>
    <s v="N"/>
    <s v="Yes"/>
    <n v="4"/>
  </r>
  <r>
    <n v="3004"/>
    <s v="Waylon"/>
    <s v="Hammant"/>
    <x v="3001"/>
    <x v="1"/>
    <n v="82"/>
    <d v="1955-02-20T00:00:00"/>
    <s v="Research Assistant II"/>
    <x v="0"/>
    <x v="0"/>
    <s v="N"/>
    <s v="Yes"/>
    <n v="16"/>
  </r>
  <r>
    <n v="3005"/>
    <s v="Rafaellle"/>
    <s v="Tantrum"/>
    <x v="3002"/>
    <x v="1"/>
    <n v="36"/>
    <d v="1969-01-05T00:00:00"/>
    <s v="Human Resources Manager"/>
    <x v="2"/>
    <x v="1"/>
    <s v="N"/>
    <s v="Yes"/>
    <n v="8"/>
  </r>
  <r>
    <n v="3006"/>
    <s v="Ariel"/>
    <s v="Dillingston"/>
    <x v="3003"/>
    <x v="0"/>
    <n v="72"/>
    <d v="1988-12-06T00:00:00"/>
    <s v="n/a"/>
    <x v="4"/>
    <x v="0"/>
    <s v="N"/>
    <s v="Yes"/>
    <n v="21"/>
  </r>
  <r>
    <n v="3007"/>
    <s v="Tudor"/>
    <s v="Pepper"/>
    <x v="3004"/>
    <x v="1"/>
    <n v="38"/>
    <d v="1973-05-22T00:00:00"/>
    <s v="Environmental Tech"/>
    <x v="7"/>
    <x v="0"/>
    <s v="N"/>
    <s v="No"/>
    <n v="16"/>
  </r>
  <r>
    <n v="3008"/>
    <s v="Etta"/>
    <s v="Criag"/>
    <x v="3005"/>
    <x v="0"/>
    <n v="40"/>
    <d v="1982-05-13T00:00:00"/>
    <s v="n/a"/>
    <x v="0"/>
    <x v="2"/>
    <s v="N"/>
    <s v="Yes"/>
    <n v="17"/>
  </r>
  <r>
    <n v="3009"/>
    <s v="Hephzibah"/>
    <s v="Cliffe"/>
    <x v="3006"/>
    <x v="0"/>
    <n v="11"/>
    <d v="1977-04-02T00:00:00"/>
    <s v="n/a"/>
    <x v="0"/>
    <x v="2"/>
    <s v="N"/>
    <s v="Yes"/>
    <n v="14"/>
  </r>
  <r>
    <n v="3010"/>
    <s v="Tobye"/>
    <s v="Cock"/>
    <x v="3007"/>
    <x v="0"/>
    <n v="16"/>
    <d v="1970-05-20T00:00:00"/>
    <s v="n/a"/>
    <x v="4"/>
    <x v="1"/>
    <s v="N"/>
    <s v="No"/>
    <n v="5"/>
  </r>
  <r>
    <n v="3011"/>
    <s v="Robena"/>
    <s v="Barks"/>
    <x v="3008"/>
    <x v="0"/>
    <n v="84"/>
    <d v="1994-05-11T00:00:00"/>
    <s v="Staff Scientist"/>
    <x v="1"/>
    <x v="2"/>
    <s v="N"/>
    <s v="No"/>
    <n v="3"/>
  </r>
  <r>
    <n v="3012"/>
    <s v="Devland"/>
    <s v="Probart"/>
    <x v="3009"/>
    <x v="2"/>
    <n v="81"/>
    <s v="n/a"/>
    <s v="Technical Writer"/>
    <x v="3"/>
    <x v="0"/>
    <s v="N"/>
    <s v="Yes"/>
    <s v="n/a"/>
  </r>
  <r>
    <n v="3013"/>
    <s v="Lorain"/>
    <s v="Eddisforth"/>
    <x v="3010"/>
    <x v="0"/>
    <n v="94"/>
    <d v="1968-07-28T00:00:00"/>
    <s v="Office Assistant III"/>
    <x v="2"/>
    <x v="2"/>
    <s v="N"/>
    <s v="No"/>
    <n v="6"/>
  </r>
  <r>
    <n v="3014"/>
    <s v="Terrijo"/>
    <s v="Merlin"/>
    <x v="3011"/>
    <x v="0"/>
    <n v="59"/>
    <d v="2001-03-30T00:00:00"/>
    <s v="Software Engineer II"/>
    <x v="4"/>
    <x v="2"/>
    <s v="N"/>
    <s v="No"/>
    <n v="1"/>
  </r>
  <r>
    <n v="3015"/>
    <s v="Queenie"/>
    <s v="Flips"/>
    <x v="3012"/>
    <x v="0"/>
    <n v="25"/>
    <d v="2000-09-02T00:00:00"/>
    <s v="Assistant Manager"/>
    <x v="5"/>
    <x v="1"/>
    <s v="N"/>
    <s v="No"/>
    <n v="1"/>
  </r>
  <r>
    <n v="3016"/>
    <s v="Forster"/>
    <s v="Bumford"/>
    <x v="3013"/>
    <x v="1"/>
    <n v="25"/>
    <d v="1985-08-11T00:00:00"/>
    <s v="Analog Circuit Design manager"/>
    <x v="1"/>
    <x v="2"/>
    <s v="N"/>
    <s v="No"/>
    <n v="11"/>
  </r>
  <r>
    <n v="3017"/>
    <s v="Jason"/>
    <s v="De Lorenzo"/>
    <x v="3014"/>
    <x v="1"/>
    <n v="88"/>
    <d v="1955-10-05T00:00:00"/>
    <s v="Operator"/>
    <x v="1"/>
    <x v="1"/>
    <s v="N"/>
    <s v="No"/>
    <n v="7"/>
  </r>
  <r>
    <n v="3018"/>
    <s v="Ainsley"/>
    <s v="Nissle"/>
    <x v="3015"/>
    <x v="0"/>
    <n v="16"/>
    <d v="1971-08-24T00:00:00"/>
    <s v="Recruiter"/>
    <x v="4"/>
    <x v="2"/>
    <s v="N"/>
    <s v="Yes"/>
    <n v="15"/>
  </r>
  <r>
    <n v="3019"/>
    <s v="Alonso"/>
    <s v="Ceyssen"/>
    <x v="3016"/>
    <x v="1"/>
    <n v="98"/>
    <d v="1986-02-02T00:00:00"/>
    <s v="Community Outreach Specialist"/>
    <x v="7"/>
    <x v="1"/>
    <s v="N"/>
    <s v="Yes"/>
    <n v="14"/>
  </r>
  <r>
    <n v="3020"/>
    <s v="Witty"/>
    <s v="McArthur"/>
    <x v="3017"/>
    <x v="1"/>
    <n v="13"/>
    <d v="1965-12-24T00:00:00"/>
    <s v="Chemical Engineer"/>
    <x v="7"/>
    <x v="2"/>
    <s v="N"/>
    <s v="Yes"/>
    <n v="10"/>
  </r>
  <r>
    <n v="3021"/>
    <s v="Parker"/>
    <s v="Lukacs"/>
    <x v="3018"/>
    <x v="1"/>
    <n v="4"/>
    <d v="1983-01-18T00:00:00"/>
    <s v="n/a"/>
    <x v="4"/>
    <x v="0"/>
    <s v="N"/>
    <s v="No"/>
    <n v="9"/>
  </r>
  <r>
    <n v="3022"/>
    <s v="Gert"/>
    <s v="Kurtis"/>
    <x v="3019"/>
    <x v="0"/>
    <n v="21"/>
    <d v="1988-08-23T00:00:00"/>
    <s v="n/a"/>
    <x v="4"/>
    <x v="2"/>
    <s v="N"/>
    <s v="No"/>
    <n v="8"/>
  </r>
  <r>
    <n v="3023"/>
    <s v="Rikki"/>
    <s v="Bernet"/>
    <x v="3020"/>
    <x v="0"/>
    <n v="37"/>
    <d v="1994-12-09T00:00:00"/>
    <s v="Accountant I"/>
    <x v="3"/>
    <x v="2"/>
    <s v="N"/>
    <s v="Yes"/>
    <n v="7"/>
  </r>
  <r>
    <n v="3024"/>
    <s v="Franz"/>
    <s v="Craddy"/>
    <x v="3021"/>
    <x v="1"/>
    <n v="86"/>
    <d v="1959-01-08T00:00:00"/>
    <s v="n/a"/>
    <x v="0"/>
    <x v="0"/>
    <s v="N"/>
    <s v="No"/>
    <n v="12"/>
  </r>
  <r>
    <n v="3025"/>
    <s v="Osgood"/>
    <s v="Stolting"/>
    <x v="3022"/>
    <x v="1"/>
    <n v="27"/>
    <d v="1977-04-23T00:00:00"/>
    <s v="Compensation Analyst"/>
    <x v="1"/>
    <x v="0"/>
    <s v="N"/>
    <s v="Yes"/>
    <n v="9"/>
  </r>
  <r>
    <n v="3026"/>
    <s v="Minda"/>
    <s v="Pendrid"/>
    <x v="3023"/>
    <x v="0"/>
    <n v="11"/>
    <d v="1988-11-21T00:00:00"/>
    <s v="Account Representative III"/>
    <x v="2"/>
    <x v="0"/>
    <s v="N"/>
    <s v="Yes"/>
    <n v="5"/>
  </r>
  <r>
    <n v="3027"/>
    <s v="Augy"/>
    <s v="Rudall"/>
    <x v="3024"/>
    <x v="1"/>
    <n v="83"/>
    <d v="1977-10-30T00:00:00"/>
    <s v="Research Nurse"/>
    <x v="0"/>
    <x v="0"/>
    <s v="N"/>
    <s v="Yes"/>
    <n v="5"/>
  </r>
  <r>
    <n v="3028"/>
    <s v="Leandra"/>
    <s v="Schubert"/>
    <x v="3025"/>
    <x v="0"/>
    <n v="67"/>
    <d v="1956-07-07T00:00:00"/>
    <s v="General Manager"/>
    <x v="7"/>
    <x v="2"/>
    <s v="N"/>
    <s v="No"/>
    <n v="20"/>
  </r>
  <r>
    <n v="3029"/>
    <s v="Timmie"/>
    <s v="Gori"/>
    <x v="3026"/>
    <x v="1"/>
    <n v="85"/>
    <d v="1978-07-17T00:00:00"/>
    <s v="Business Systems Development Analyst"/>
    <x v="7"/>
    <x v="0"/>
    <s v="N"/>
    <s v="No"/>
    <n v="13"/>
  </r>
  <r>
    <n v="3030"/>
    <s v="Flor"/>
    <s v="Agnew"/>
    <x v="3027"/>
    <x v="0"/>
    <n v="68"/>
    <d v="1998-05-21T00:00:00"/>
    <s v="Technical Writer"/>
    <x v="7"/>
    <x v="1"/>
    <s v="N"/>
    <s v="No"/>
    <n v="3"/>
  </r>
  <r>
    <n v="3031"/>
    <s v="Diego"/>
    <s v="Bertelmot"/>
    <x v="3028"/>
    <x v="1"/>
    <n v="95"/>
    <d v="1996-02-02T00:00:00"/>
    <s v="Staff Scientist"/>
    <x v="0"/>
    <x v="0"/>
    <s v="N"/>
    <s v="Yes"/>
    <n v="5"/>
  </r>
  <r>
    <n v="3032"/>
    <s v="Renado"/>
    <s v="Wonfor"/>
    <x v="3029"/>
    <x v="1"/>
    <n v="53"/>
    <d v="1992-08-02T00:00:00"/>
    <s v="Analog Circuit Design manager"/>
    <x v="0"/>
    <x v="1"/>
    <s v="N"/>
    <s v="Yes"/>
    <n v="5"/>
  </r>
  <r>
    <n v="3033"/>
    <s v="Danielle"/>
    <s v="Kener"/>
    <x v="3030"/>
    <x v="0"/>
    <n v="60"/>
    <d v="1979-03-17T00:00:00"/>
    <s v="Administrative Officer"/>
    <x v="1"/>
    <x v="2"/>
    <s v="N"/>
    <s v="No"/>
    <n v="12"/>
  </r>
  <r>
    <n v="3034"/>
    <s v="Mara"/>
    <s v="Tofanini"/>
    <x v="3031"/>
    <x v="0"/>
    <n v="54"/>
    <d v="1956-09-09T00:00:00"/>
    <s v="Web Designer IV"/>
    <x v="7"/>
    <x v="0"/>
    <s v="N"/>
    <s v="Yes"/>
    <n v="18"/>
  </r>
  <r>
    <n v="3035"/>
    <s v="Sigfrid"/>
    <s v="Caldecot"/>
    <x v="3032"/>
    <x v="1"/>
    <n v="98"/>
    <d v="1980-04-15T00:00:00"/>
    <s v="Associate Professor"/>
    <x v="0"/>
    <x v="2"/>
    <s v="N"/>
    <s v="No"/>
    <n v="13"/>
  </r>
  <r>
    <n v="3036"/>
    <s v="Windy"/>
    <s v="Orehead"/>
    <x v="3033"/>
    <x v="0"/>
    <n v="24"/>
    <d v="1977-04-17T00:00:00"/>
    <s v="Business Systems Development Analyst"/>
    <x v="2"/>
    <x v="1"/>
    <s v="N"/>
    <s v="Yes"/>
    <n v="11"/>
  </r>
  <r>
    <n v="3037"/>
    <s v="Leanora"/>
    <s v="Isles"/>
    <x v="3034"/>
    <x v="0"/>
    <n v="30"/>
    <d v="1971-10-27T00:00:00"/>
    <s v="Legal Assistant"/>
    <x v="1"/>
    <x v="2"/>
    <s v="N"/>
    <s v="Yes"/>
    <n v="18"/>
  </r>
  <r>
    <n v="3038"/>
    <s v="Hermione"/>
    <s v="n/a"/>
    <x v="3035"/>
    <x v="0"/>
    <n v="45"/>
    <d v="1958-04-08T00:00:00"/>
    <s v="Senior Developer"/>
    <x v="4"/>
    <x v="2"/>
    <s v="N"/>
    <s v="No"/>
    <n v="13"/>
  </r>
  <r>
    <n v="3039"/>
    <s v="Coralie"/>
    <s v="Guitonneau"/>
    <x v="3036"/>
    <x v="0"/>
    <n v="52"/>
    <d v="1968-07-28T00:00:00"/>
    <s v="n/a"/>
    <x v="1"/>
    <x v="1"/>
    <s v="N"/>
    <s v="No"/>
    <n v="18"/>
  </r>
  <r>
    <n v="3040"/>
    <s v="Kameko"/>
    <s v="Kinrade"/>
    <x v="3037"/>
    <x v="0"/>
    <n v="87"/>
    <d v="1966-11-28T00:00:00"/>
    <s v="General Manager"/>
    <x v="5"/>
    <x v="0"/>
    <s v="N"/>
    <s v="No"/>
    <n v="5"/>
  </r>
  <r>
    <n v="3041"/>
    <s v="Sherrie"/>
    <s v="Kingaby"/>
    <x v="3038"/>
    <x v="0"/>
    <n v="20"/>
    <d v="1974-03-12T00:00:00"/>
    <s v="Physical Therapy Assistant"/>
    <x v="5"/>
    <x v="0"/>
    <s v="N"/>
    <s v="Yes"/>
    <n v="11"/>
  </r>
  <r>
    <n v="3042"/>
    <s v="Barris"/>
    <s v="Trayton"/>
    <x v="3039"/>
    <x v="1"/>
    <n v="76"/>
    <d v="1971-03-17T00:00:00"/>
    <s v="Engineer II"/>
    <x v="2"/>
    <x v="2"/>
    <s v="N"/>
    <s v="Yes"/>
    <n v="15"/>
  </r>
  <r>
    <n v="3043"/>
    <s v="Kelcey"/>
    <s v="Argontt"/>
    <x v="3040"/>
    <x v="0"/>
    <n v="21"/>
    <d v="1981-08-03T00:00:00"/>
    <s v="Legal Assistant"/>
    <x v="4"/>
    <x v="0"/>
    <s v="N"/>
    <s v="Yes"/>
    <n v="18"/>
  </r>
  <r>
    <n v="3044"/>
    <s v="Russell"/>
    <s v="Brittoner"/>
    <x v="3041"/>
    <x v="1"/>
    <n v="59"/>
    <d v="1990-04-11T00:00:00"/>
    <s v="Occupational Therapist"/>
    <x v="0"/>
    <x v="1"/>
    <s v="N"/>
    <s v="Yes"/>
    <n v="19"/>
  </r>
  <r>
    <n v="3045"/>
    <s v="Renato"/>
    <s v="Mungham"/>
    <x v="3042"/>
    <x v="1"/>
    <n v="52"/>
    <d v="1996-10-02T00:00:00"/>
    <s v="Cost Accountant"/>
    <x v="1"/>
    <x v="1"/>
    <s v="N"/>
    <s v="Yes"/>
    <n v="2"/>
  </r>
  <r>
    <n v="3046"/>
    <s v="Shela"/>
    <s v="Ridgers"/>
    <x v="3043"/>
    <x v="0"/>
    <n v="53"/>
    <d v="1964-06-07T00:00:00"/>
    <s v="Programmer Analyst III"/>
    <x v="7"/>
    <x v="1"/>
    <s v="N"/>
    <s v="No"/>
    <n v="18"/>
  </r>
  <r>
    <n v="3047"/>
    <s v="Eddy"/>
    <s v="Cossans"/>
    <x v="3044"/>
    <x v="1"/>
    <n v="20"/>
    <d v="1962-01-14T00:00:00"/>
    <s v="Speech Pathologist"/>
    <x v="5"/>
    <x v="0"/>
    <s v="N"/>
    <s v="Yes"/>
    <n v="19"/>
  </r>
  <r>
    <n v="3048"/>
    <s v="Kenon"/>
    <s v="Messruther"/>
    <x v="3045"/>
    <x v="1"/>
    <n v="38"/>
    <d v="1969-05-27T00:00:00"/>
    <s v="Legal Assistant"/>
    <x v="7"/>
    <x v="0"/>
    <s v="N"/>
    <s v="No"/>
    <n v="16"/>
  </r>
  <r>
    <n v="3049"/>
    <s v="Tristam"/>
    <s v="O'Fallone"/>
    <x v="3046"/>
    <x v="1"/>
    <n v="72"/>
    <d v="1967-07-15T00:00:00"/>
    <s v="n/a"/>
    <x v="2"/>
    <x v="2"/>
    <s v="N"/>
    <s v="Yes"/>
    <n v="12"/>
  </r>
  <r>
    <n v="3050"/>
    <s v="Dinnie"/>
    <s v="Worsom"/>
    <x v="3047"/>
    <x v="0"/>
    <n v="90"/>
    <d v="1997-12-04T00:00:00"/>
    <s v="n/a"/>
    <x v="4"/>
    <x v="2"/>
    <s v="N"/>
    <s v="No"/>
    <n v="5"/>
  </r>
  <r>
    <n v="3051"/>
    <s v="Edi"/>
    <s v="Lugton"/>
    <x v="3048"/>
    <x v="0"/>
    <n v="81"/>
    <d v="1973-06-06T00:00:00"/>
    <s v="n/a"/>
    <x v="7"/>
    <x v="1"/>
    <s v="N"/>
    <s v="Yes"/>
    <n v="7"/>
  </r>
  <r>
    <n v="3052"/>
    <s v="Lisetta"/>
    <s v="n/a"/>
    <x v="3049"/>
    <x v="0"/>
    <n v="72"/>
    <d v="1976-09-08T00:00:00"/>
    <s v="Teacher"/>
    <x v="4"/>
    <x v="0"/>
    <s v="N"/>
    <s v="No"/>
    <n v="18"/>
  </r>
  <r>
    <n v="3053"/>
    <s v="Susie"/>
    <s v="n/a"/>
    <x v="3050"/>
    <x v="0"/>
    <n v="67"/>
    <d v="1984-09-12T00:00:00"/>
    <s v="Account Coordinator"/>
    <x v="5"/>
    <x v="2"/>
    <s v="N"/>
    <s v="No"/>
    <n v="17"/>
  </r>
  <r>
    <n v="3054"/>
    <s v="Marieann"/>
    <s v="Wickey"/>
    <x v="3051"/>
    <x v="0"/>
    <n v="94"/>
    <d v="1965-07-14T00:00:00"/>
    <s v="Operator"/>
    <x v="7"/>
    <x v="1"/>
    <s v="N"/>
    <s v="No"/>
    <n v="16"/>
  </r>
  <r>
    <n v="3055"/>
    <s v="Viki"/>
    <s v="Drache"/>
    <x v="3052"/>
    <x v="0"/>
    <n v="96"/>
    <d v="1999-08-23T00:00:00"/>
    <s v="General Manager"/>
    <x v="4"/>
    <x v="0"/>
    <s v="N"/>
    <s v="Yes"/>
    <n v="2"/>
  </r>
  <r>
    <n v="3056"/>
    <s v="Catlin"/>
    <s v="Storm"/>
    <x v="3053"/>
    <x v="0"/>
    <n v="43"/>
    <d v="1968-05-27T00:00:00"/>
    <s v="Health Coach II"/>
    <x v="9"/>
    <x v="0"/>
    <s v="N"/>
    <s v="No"/>
    <n v="18"/>
  </r>
  <r>
    <n v="3057"/>
    <s v="Mel"/>
    <s v="Shoebottom"/>
    <x v="3054"/>
    <x v="0"/>
    <n v="96"/>
    <d v="1976-03-28T00:00:00"/>
    <s v="Executive Secretary"/>
    <x v="4"/>
    <x v="0"/>
    <s v="N"/>
    <s v="No"/>
    <n v="9"/>
  </r>
  <r>
    <n v="3058"/>
    <s v="Hamnet"/>
    <s v="Kibblewhite"/>
    <x v="3055"/>
    <x v="1"/>
    <n v="67"/>
    <d v="1986-10-10T00:00:00"/>
    <s v="Human Resources Manager"/>
    <x v="7"/>
    <x v="0"/>
    <s v="N"/>
    <s v="Yes"/>
    <n v="16"/>
  </r>
  <r>
    <n v="3059"/>
    <s v="Hercules"/>
    <s v="Klewi"/>
    <x v="3056"/>
    <x v="1"/>
    <n v="83"/>
    <d v="1958-06-09T00:00:00"/>
    <s v="Accountant IV"/>
    <x v="4"/>
    <x v="0"/>
    <s v="N"/>
    <s v="No"/>
    <n v="17"/>
  </r>
  <r>
    <n v="3060"/>
    <s v="Milton"/>
    <s v="Gorini"/>
    <x v="3057"/>
    <x v="1"/>
    <n v="28"/>
    <d v="1982-09-14T00:00:00"/>
    <s v="VP Accounting"/>
    <x v="1"/>
    <x v="0"/>
    <s v="N"/>
    <s v="Yes"/>
    <n v="6"/>
  </r>
  <r>
    <n v="3061"/>
    <s v="Evie"/>
    <s v="Bendtsen"/>
    <x v="3058"/>
    <x v="0"/>
    <n v="51"/>
    <d v="1991-03-18T00:00:00"/>
    <s v="Office Assistant IV"/>
    <x v="7"/>
    <x v="1"/>
    <s v="N"/>
    <s v="Yes"/>
    <n v="3"/>
  </r>
  <r>
    <n v="3062"/>
    <s v="Lesley"/>
    <s v="Ruskin"/>
    <x v="3059"/>
    <x v="1"/>
    <n v="78"/>
    <d v="1962-11-09T00:00:00"/>
    <s v="Civil Engineer"/>
    <x v="7"/>
    <x v="0"/>
    <s v="N"/>
    <s v="No"/>
    <n v="13"/>
  </r>
  <r>
    <n v="3063"/>
    <s v="Andrea"/>
    <s v="Wildber"/>
    <x v="3060"/>
    <x v="1"/>
    <n v="74"/>
    <d v="1999-11-04T00:00:00"/>
    <s v="VP Sales"/>
    <x v="1"/>
    <x v="1"/>
    <s v="N"/>
    <s v="No"/>
    <n v="2"/>
  </r>
  <r>
    <n v="3064"/>
    <s v="Zach"/>
    <s v="Billison"/>
    <x v="3061"/>
    <x v="1"/>
    <n v="96"/>
    <d v="1995-06-14T00:00:00"/>
    <s v="Product Engineer"/>
    <x v="1"/>
    <x v="1"/>
    <s v="N"/>
    <s v="Yes"/>
    <n v="4"/>
  </r>
  <r>
    <n v="3065"/>
    <s v="Winna"/>
    <s v="Brusle"/>
    <x v="3062"/>
    <x v="0"/>
    <n v="88"/>
    <d v="1978-01-05T00:00:00"/>
    <s v="Recruiter"/>
    <x v="1"/>
    <x v="2"/>
    <s v="N"/>
    <s v="Yes"/>
    <n v="13"/>
  </r>
  <r>
    <n v="3066"/>
    <s v="Renell"/>
    <s v="Bellocht"/>
    <x v="3063"/>
    <x v="0"/>
    <n v="29"/>
    <d v="1995-01-14T00:00:00"/>
    <s v="Paralegal"/>
    <x v="1"/>
    <x v="1"/>
    <s v="N"/>
    <s v="Yes"/>
    <n v="2"/>
  </r>
  <r>
    <n v="3067"/>
    <s v="Veronique"/>
    <s v="Wash"/>
    <x v="3064"/>
    <x v="0"/>
    <n v="8"/>
    <d v="1991-01-13T00:00:00"/>
    <s v="Chief Design Engineer"/>
    <x v="7"/>
    <x v="0"/>
    <s v="N"/>
    <s v="Yes"/>
    <n v="9"/>
  </r>
  <r>
    <n v="3068"/>
    <s v="Gill"/>
    <s v="Branney"/>
    <x v="3065"/>
    <x v="0"/>
    <n v="88"/>
    <d v="1990-12-07T00:00:00"/>
    <s v="Automation Specialist I"/>
    <x v="7"/>
    <x v="1"/>
    <s v="N"/>
    <s v="No"/>
    <n v="1"/>
  </r>
  <r>
    <n v="3069"/>
    <s v="Phylis"/>
    <s v="Traves"/>
    <x v="3066"/>
    <x v="0"/>
    <n v="59"/>
    <d v="1988-08-12T00:00:00"/>
    <s v="Senior Cost Accountant"/>
    <x v="1"/>
    <x v="1"/>
    <s v="N"/>
    <s v="No"/>
    <n v="12"/>
  </r>
  <r>
    <n v="3070"/>
    <s v="Malissia"/>
    <s v="Minthorpe"/>
    <x v="3067"/>
    <x v="0"/>
    <n v="74"/>
    <d v="1998-07-27T00:00:00"/>
    <s v="Account Executive"/>
    <x v="0"/>
    <x v="1"/>
    <s v="N"/>
    <s v="Yes"/>
    <n v="1"/>
  </r>
  <r>
    <n v="3071"/>
    <s v="Shirlee"/>
    <s v="Murdoch"/>
    <x v="3068"/>
    <x v="0"/>
    <n v="59"/>
    <d v="1989-12-25T00:00:00"/>
    <s v="Assistant Media Planner"/>
    <x v="9"/>
    <x v="0"/>
    <s v="N"/>
    <s v="Yes"/>
    <n v="12"/>
  </r>
  <r>
    <n v="3072"/>
    <s v="Roma"/>
    <s v="Prettjohn"/>
    <x v="3069"/>
    <x v="1"/>
    <n v="87"/>
    <d v="1979-04-12T00:00:00"/>
    <s v="Chemical Engineer"/>
    <x v="7"/>
    <x v="0"/>
    <s v="N"/>
    <s v="Yes"/>
    <n v="10"/>
  </r>
  <r>
    <n v="3073"/>
    <s v="Hernando"/>
    <s v="Farnham"/>
    <x v="3070"/>
    <x v="1"/>
    <n v="16"/>
    <d v="1967-04-12T00:00:00"/>
    <s v="Nurse"/>
    <x v="8"/>
    <x v="1"/>
    <s v="N"/>
    <s v="No"/>
    <n v="17"/>
  </r>
  <r>
    <n v="3074"/>
    <s v="Tracie"/>
    <s v="Grishaev"/>
    <x v="3071"/>
    <x v="1"/>
    <n v="31"/>
    <d v="1969-02-18T00:00:00"/>
    <s v="VP Quality Control"/>
    <x v="0"/>
    <x v="0"/>
    <s v="N"/>
    <s v="Yes"/>
    <n v="12"/>
  </r>
  <r>
    <n v="3075"/>
    <s v="Corty"/>
    <s v="Debell"/>
    <x v="3072"/>
    <x v="1"/>
    <n v="36"/>
    <d v="1959-10-24T00:00:00"/>
    <s v="n/a"/>
    <x v="9"/>
    <x v="0"/>
    <s v="N"/>
    <s v="Yes"/>
    <n v="16"/>
  </r>
  <r>
    <n v="3076"/>
    <s v="Merna"/>
    <s v="Eyers"/>
    <x v="3073"/>
    <x v="0"/>
    <n v="9"/>
    <d v="1991-10-01T00:00:00"/>
    <s v="Professor"/>
    <x v="0"/>
    <x v="0"/>
    <s v="N"/>
    <s v="Yes"/>
    <n v="4"/>
  </r>
  <r>
    <n v="3077"/>
    <s v="Emelen"/>
    <s v="Gillopp"/>
    <x v="3074"/>
    <x v="1"/>
    <n v="19"/>
    <d v="2000-08-11T00:00:00"/>
    <s v="Information Systems Manager"/>
    <x v="7"/>
    <x v="1"/>
    <s v="N"/>
    <s v="No"/>
    <n v="2"/>
  </r>
  <r>
    <n v="3078"/>
    <s v="Mariel"/>
    <s v="Blacksell"/>
    <x v="3075"/>
    <x v="0"/>
    <n v="54"/>
    <d v="1982-08-16T00:00:00"/>
    <s v="Safety Technician III"/>
    <x v="5"/>
    <x v="0"/>
    <s v="N"/>
    <s v="No"/>
    <n v="7"/>
  </r>
  <r>
    <n v="3079"/>
    <s v="Yorker"/>
    <s v="McKevany"/>
    <x v="3076"/>
    <x v="1"/>
    <n v="34"/>
    <d v="1959-11-18T00:00:00"/>
    <s v="Legal Assistant"/>
    <x v="5"/>
    <x v="0"/>
    <s v="N"/>
    <s v="Yes"/>
    <n v="20"/>
  </r>
  <r>
    <n v="3080"/>
    <s v="Christoforo"/>
    <s v="Santus"/>
    <x v="3077"/>
    <x v="1"/>
    <n v="87"/>
    <d v="1958-10-06T00:00:00"/>
    <s v="Graphic Designer"/>
    <x v="1"/>
    <x v="2"/>
    <s v="N"/>
    <s v="No"/>
    <n v="10"/>
  </r>
  <r>
    <n v="3081"/>
    <s v="Dodi"/>
    <s v="Volker"/>
    <x v="3078"/>
    <x v="0"/>
    <n v="61"/>
    <d v="1971-07-25T00:00:00"/>
    <s v="Mechanical Systems Engineer"/>
    <x v="4"/>
    <x v="2"/>
    <s v="N"/>
    <s v="Yes"/>
    <n v="9"/>
  </r>
  <r>
    <n v="3082"/>
    <s v="Emlyn"/>
    <s v="Maile"/>
    <x v="3079"/>
    <x v="1"/>
    <n v="68"/>
    <d v="1997-03-28T00:00:00"/>
    <s v="n/a"/>
    <x v="7"/>
    <x v="0"/>
    <s v="N"/>
    <s v="Yes"/>
    <n v="2"/>
  </r>
  <r>
    <n v="3083"/>
    <s v="Cirillo"/>
    <s v="Duprey"/>
    <x v="3080"/>
    <x v="1"/>
    <n v="44"/>
    <d v="1971-10-17T00:00:00"/>
    <s v="n/a"/>
    <x v="4"/>
    <x v="0"/>
    <s v="N"/>
    <s v="Yes"/>
    <n v="12"/>
  </r>
  <r>
    <n v="3084"/>
    <s v="Birgit"/>
    <s v="Dowers"/>
    <x v="3081"/>
    <x v="0"/>
    <n v="57"/>
    <d v="1959-07-16T00:00:00"/>
    <s v="Staff Scientist"/>
    <x v="1"/>
    <x v="1"/>
    <s v="N"/>
    <s v="Yes"/>
    <n v="16"/>
  </r>
  <r>
    <n v="3085"/>
    <s v="Kaleb"/>
    <s v="Eslemont"/>
    <x v="3082"/>
    <x v="1"/>
    <n v="91"/>
    <d v="1978-01-21T00:00:00"/>
    <s v="Accountant IV"/>
    <x v="4"/>
    <x v="1"/>
    <s v="N"/>
    <s v="No"/>
    <n v="5"/>
  </r>
  <r>
    <n v="3086"/>
    <s v="Pieter"/>
    <s v="Gadesby"/>
    <x v="3083"/>
    <x v="2"/>
    <n v="18"/>
    <s v="n/a"/>
    <s v="Biostatistician I"/>
    <x v="3"/>
    <x v="2"/>
    <s v="N"/>
    <s v="No"/>
    <s v="n/a"/>
  </r>
  <r>
    <n v="3087"/>
    <s v="Gerry"/>
    <s v="Scatcher"/>
    <x v="3084"/>
    <x v="1"/>
    <n v="64"/>
    <d v="1986-04-02T00:00:00"/>
    <s v="Social Worker"/>
    <x v="0"/>
    <x v="0"/>
    <s v="N"/>
    <s v="No"/>
    <n v="9"/>
  </r>
  <r>
    <n v="3088"/>
    <s v="Hilarius"/>
    <s v="Trenbey"/>
    <x v="3085"/>
    <x v="1"/>
    <n v="92"/>
    <d v="1974-05-09T00:00:00"/>
    <s v="n/a"/>
    <x v="5"/>
    <x v="1"/>
    <s v="N"/>
    <s v="Yes"/>
    <n v="17"/>
  </r>
  <r>
    <n v="3089"/>
    <s v="Wood"/>
    <s v="Nathan"/>
    <x v="3086"/>
    <x v="1"/>
    <n v="27"/>
    <d v="2000-02-24T00:00:00"/>
    <s v="Web Developer III"/>
    <x v="7"/>
    <x v="1"/>
    <s v="N"/>
    <s v="Yes"/>
    <n v="2"/>
  </r>
  <r>
    <n v="3090"/>
    <s v="Zared"/>
    <s v="Pinchback"/>
    <x v="3087"/>
    <x v="1"/>
    <n v="81"/>
    <d v="1964-12-06T00:00:00"/>
    <s v="Operator"/>
    <x v="7"/>
    <x v="0"/>
    <s v="N"/>
    <s v="No"/>
    <n v="8"/>
  </r>
  <r>
    <n v="3091"/>
    <s v="Guenevere"/>
    <s v="Treffry"/>
    <x v="3088"/>
    <x v="0"/>
    <n v="88"/>
    <d v="1995-08-13T00:00:00"/>
    <s v="Payment Adjustment Coordinator"/>
    <x v="7"/>
    <x v="1"/>
    <s v="N"/>
    <s v="Yes"/>
    <n v="3"/>
  </r>
  <r>
    <n v="3092"/>
    <s v="Hallie"/>
    <s v="Blackden"/>
    <x v="3089"/>
    <x v="0"/>
    <n v="8"/>
    <d v="1972-12-17T00:00:00"/>
    <s v="Statistician IV"/>
    <x v="4"/>
    <x v="1"/>
    <s v="N"/>
    <s v="No"/>
    <n v="9"/>
  </r>
  <r>
    <n v="3093"/>
    <s v="Harwilll"/>
    <s v="Crimes"/>
    <x v="3090"/>
    <x v="1"/>
    <n v="31"/>
    <d v="1992-04-01T00:00:00"/>
    <s v="Mechanical Systems Engineer"/>
    <x v="2"/>
    <x v="2"/>
    <s v="N"/>
    <s v="Yes"/>
    <n v="6"/>
  </r>
  <r>
    <n v="3094"/>
    <s v="Izak"/>
    <s v="Andreutti"/>
    <x v="3091"/>
    <x v="1"/>
    <n v="51"/>
    <d v="1989-05-28T00:00:00"/>
    <s v="Biostatistician II"/>
    <x v="4"/>
    <x v="0"/>
    <s v="N"/>
    <s v="Yes"/>
    <n v="17"/>
  </r>
  <r>
    <n v="3095"/>
    <s v="Joachim"/>
    <s v="n/a"/>
    <x v="3092"/>
    <x v="1"/>
    <n v="14"/>
    <d v="1998-10-11T00:00:00"/>
    <s v="Staff Accountant IV"/>
    <x v="5"/>
    <x v="2"/>
    <s v="N"/>
    <s v="Yes"/>
    <n v="2"/>
  </r>
  <r>
    <n v="3096"/>
    <s v="Lulu"/>
    <s v="Cabane"/>
    <x v="3093"/>
    <x v="0"/>
    <n v="32"/>
    <d v="1973-06-28T00:00:00"/>
    <s v="Associate Professor"/>
    <x v="1"/>
    <x v="0"/>
    <s v="N"/>
    <s v="No"/>
    <n v="10"/>
  </r>
  <r>
    <n v="3097"/>
    <s v="Alessandro"/>
    <s v="Casley"/>
    <x v="3094"/>
    <x v="1"/>
    <n v="2"/>
    <d v="1978-05-09T00:00:00"/>
    <s v="Actuary"/>
    <x v="1"/>
    <x v="1"/>
    <s v="N"/>
    <s v="Yes"/>
    <n v="19"/>
  </r>
  <r>
    <n v="3098"/>
    <s v="Tiff"/>
    <s v="Ovett"/>
    <x v="3095"/>
    <x v="0"/>
    <n v="77"/>
    <d v="1980-07-15T00:00:00"/>
    <s v="Dental Hygienist"/>
    <x v="0"/>
    <x v="0"/>
    <s v="N"/>
    <s v="No"/>
    <n v="12"/>
  </r>
  <r>
    <n v="3099"/>
    <s v="Shelli"/>
    <s v="Benitti"/>
    <x v="3096"/>
    <x v="0"/>
    <n v="73"/>
    <d v="1996-11-26T00:00:00"/>
    <s v="n/a"/>
    <x v="5"/>
    <x v="0"/>
    <s v="N"/>
    <s v="Yes"/>
    <n v="3"/>
  </r>
  <r>
    <n v="3100"/>
    <s v="Peggy"/>
    <s v="Wrankling"/>
    <x v="3097"/>
    <x v="0"/>
    <n v="19"/>
    <d v="1954-02-09T00:00:00"/>
    <s v="Recruiter"/>
    <x v="4"/>
    <x v="0"/>
    <s v="N"/>
    <s v="No"/>
    <n v="7"/>
  </r>
  <r>
    <n v="3101"/>
    <s v="Paxton"/>
    <s v="Lermit"/>
    <x v="3098"/>
    <x v="1"/>
    <n v="68"/>
    <d v="1987-08-27T00:00:00"/>
    <s v="Geological Engineer"/>
    <x v="7"/>
    <x v="2"/>
    <s v="N"/>
    <s v="No"/>
    <n v="12"/>
  </r>
  <r>
    <n v="3102"/>
    <s v="Paquito"/>
    <s v="Maitland"/>
    <x v="3099"/>
    <x v="1"/>
    <n v="37"/>
    <d v="1990-06-04T00:00:00"/>
    <s v="Assistant Manager"/>
    <x v="2"/>
    <x v="1"/>
    <s v="N"/>
    <s v="No"/>
    <n v="2"/>
  </r>
  <r>
    <n v="3103"/>
    <s v="Shaylah"/>
    <s v="Hatchell"/>
    <x v="3100"/>
    <x v="0"/>
    <n v="5"/>
    <d v="1953-10-21T00:00:00"/>
    <s v="Safety Technician II"/>
    <x v="5"/>
    <x v="0"/>
    <s v="N"/>
    <s v="No"/>
    <n v="20"/>
  </r>
  <r>
    <n v="3104"/>
    <s v="Diahann"/>
    <s v="Blundan"/>
    <x v="3101"/>
    <x v="0"/>
    <n v="19"/>
    <d v="1994-11-30T00:00:00"/>
    <s v="Business Systems Development Analyst"/>
    <x v="2"/>
    <x v="0"/>
    <s v="N"/>
    <s v="Yes"/>
    <n v="2"/>
  </r>
  <r>
    <n v="3105"/>
    <s v="Bryn"/>
    <s v="Rycraft"/>
    <x v="3102"/>
    <x v="1"/>
    <n v="88"/>
    <d v="1965-10-14T00:00:00"/>
    <s v="Teacher"/>
    <x v="0"/>
    <x v="0"/>
    <s v="N"/>
    <s v="No"/>
    <n v="12"/>
  </r>
  <r>
    <n v="3106"/>
    <s v="Yetty"/>
    <s v="Conneely"/>
    <x v="3103"/>
    <x v="0"/>
    <n v="13"/>
    <d v="1989-06-03T00:00:00"/>
    <s v="n/a"/>
    <x v="1"/>
    <x v="0"/>
    <s v="N"/>
    <s v="Yes"/>
    <n v="21"/>
  </r>
  <r>
    <n v="3107"/>
    <s v="Dell"/>
    <s v="Tremathick"/>
    <x v="3104"/>
    <x v="0"/>
    <n v="98"/>
    <d v="1960-08-15T00:00:00"/>
    <s v="Legal Assistant"/>
    <x v="4"/>
    <x v="2"/>
    <s v="N"/>
    <s v="No"/>
    <n v="9"/>
  </r>
  <r>
    <n v="3108"/>
    <s v="Trip"/>
    <s v="Ahmed"/>
    <x v="3105"/>
    <x v="1"/>
    <n v="94"/>
    <d v="1967-10-01T00:00:00"/>
    <s v="Accounting Assistant III"/>
    <x v="9"/>
    <x v="0"/>
    <s v="N"/>
    <s v="No"/>
    <n v="10"/>
  </r>
  <r>
    <n v="3109"/>
    <s v="Jeralee"/>
    <s v="Domleo"/>
    <x v="3106"/>
    <x v="0"/>
    <n v="75"/>
    <d v="1958-06-23T00:00:00"/>
    <s v="Automation Specialist II"/>
    <x v="0"/>
    <x v="0"/>
    <s v="N"/>
    <s v="Yes"/>
    <n v="10"/>
  </r>
  <r>
    <n v="3110"/>
    <s v="Fabien"/>
    <s v="Iacapucci"/>
    <x v="3107"/>
    <x v="1"/>
    <n v="14"/>
    <d v="1994-02-11T00:00:00"/>
    <s v="Community Outreach Specialist"/>
    <x v="3"/>
    <x v="1"/>
    <s v="N"/>
    <s v="Yes"/>
    <n v="8"/>
  </r>
  <r>
    <n v="3111"/>
    <s v="Maxwell"/>
    <s v="Blabber"/>
    <x v="3108"/>
    <x v="1"/>
    <n v="42"/>
    <d v="1997-03-11T00:00:00"/>
    <s v="Associate Professor"/>
    <x v="1"/>
    <x v="0"/>
    <s v="N"/>
    <s v="Yes"/>
    <n v="4"/>
  </r>
  <r>
    <n v="3112"/>
    <s v="Terri"/>
    <s v="Gornal"/>
    <x v="3109"/>
    <x v="1"/>
    <n v="41"/>
    <d v="2001-04-22T00:00:00"/>
    <s v="Internal Auditor"/>
    <x v="5"/>
    <x v="2"/>
    <s v="N"/>
    <s v="Yes"/>
    <n v="1"/>
  </r>
  <r>
    <n v="3113"/>
    <s v="Wenonah"/>
    <s v="Lethabridge"/>
    <x v="3110"/>
    <x v="0"/>
    <n v="52"/>
    <d v="1969-12-06T00:00:00"/>
    <s v="Teacher"/>
    <x v="2"/>
    <x v="0"/>
    <s v="N"/>
    <s v="Yes"/>
    <n v="18"/>
  </r>
  <r>
    <n v="3114"/>
    <s v="Judah"/>
    <s v="Prime"/>
    <x v="3111"/>
    <x v="1"/>
    <n v="48"/>
    <d v="1974-09-05T00:00:00"/>
    <s v="Teacher"/>
    <x v="3"/>
    <x v="0"/>
    <s v="N"/>
    <s v="Yes"/>
    <n v="18"/>
  </r>
  <r>
    <n v="3115"/>
    <s v="Rip"/>
    <s v="Spiers"/>
    <x v="3112"/>
    <x v="1"/>
    <n v="40"/>
    <d v="1981-02-26T00:00:00"/>
    <s v="Nuclear Power Engineer"/>
    <x v="7"/>
    <x v="0"/>
    <s v="N"/>
    <s v="No"/>
    <n v="8"/>
  </r>
  <r>
    <n v="3116"/>
    <s v="Correy"/>
    <s v="Loynes"/>
    <x v="3113"/>
    <x v="1"/>
    <n v="16"/>
    <d v="1978-06-29T00:00:00"/>
    <s v="n/a"/>
    <x v="0"/>
    <x v="0"/>
    <s v="N"/>
    <s v="No"/>
    <n v="7"/>
  </r>
  <r>
    <n v="3117"/>
    <s v="Nisse"/>
    <s v="Marriage"/>
    <x v="3114"/>
    <x v="0"/>
    <n v="68"/>
    <d v="1995-06-11T00:00:00"/>
    <s v="Cost Accountant"/>
    <x v="1"/>
    <x v="1"/>
    <s v="N"/>
    <s v="Yes"/>
    <n v="6"/>
  </r>
  <r>
    <n v="3118"/>
    <s v="Cleveland"/>
    <s v="Coxon"/>
    <x v="3115"/>
    <x v="1"/>
    <n v="54"/>
    <d v="1993-01-22T00:00:00"/>
    <s v="Occupational Therapist"/>
    <x v="0"/>
    <x v="2"/>
    <s v="N"/>
    <s v="No"/>
    <n v="9"/>
  </r>
  <r>
    <n v="3119"/>
    <s v="Earle"/>
    <s v="Frisby"/>
    <x v="3116"/>
    <x v="1"/>
    <n v="13"/>
    <d v="1960-01-11T00:00:00"/>
    <s v="n/a"/>
    <x v="4"/>
    <x v="2"/>
    <s v="N"/>
    <s v="No"/>
    <n v="19"/>
  </r>
  <r>
    <n v="3120"/>
    <s v="Lauree"/>
    <s v="O'Donnell"/>
    <x v="3117"/>
    <x v="0"/>
    <n v="89"/>
    <d v="1979-02-04T00:00:00"/>
    <s v="Clinical Specialist"/>
    <x v="0"/>
    <x v="0"/>
    <s v="N"/>
    <s v="Yes"/>
    <n v="10"/>
  </r>
  <r>
    <n v="3121"/>
    <s v="Mahmoud"/>
    <s v="Batterbee"/>
    <x v="3118"/>
    <x v="1"/>
    <n v="82"/>
    <d v="1959-05-11T00:00:00"/>
    <s v="Data Coordiator"/>
    <x v="7"/>
    <x v="0"/>
    <s v="N"/>
    <s v="No"/>
    <n v="19"/>
  </r>
  <r>
    <n v="3122"/>
    <s v="Cthrine"/>
    <s v="Orans"/>
    <x v="3119"/>
    <x v="0"/>
    <n v="17"/>
    <d v="1980-08-17T00:00:00"/>
    <s v="n/a"/>
    <x v="7"/>
    <x v="2"/>
    <s v="N"/>
    <s v="Yes"/>
    <n v="15"/>
  </r>
  <r>
    <n v="3123"/>
    <s v="Tina"/>
    <s v="Riggulsford"/>
    <x v="3120"/>
    <x v="0"/>
    <n v="71"/>
    <d v="1976-08-17T00:00:00"/>
    <s v="Dental Hygienist"/>
    <x v="0"/>
    <x v="2"/>
    <s v="N"/>
    <s v="No"/>
    <n v="20"/>
  </r>
  <r>
    <n v="3124"/>
    <s v="Anastasie"/>
    <s v="Le Grand"/>
    <x v="3121"/>
    <x v="0"/>
    <n v="73"/>
    <d v="1981-02-03T00:00:00"/>
    <s v="Account Executive"/>
    <x v="5"/>
    <x v="2"/>
    <s v="N"/>
    <s v="Yes"/>
    <n v="9"/>
  </r>
  <r>
    <n v="3125"/>
    <s v="Krystyna"/>
    <s v="Scarasbrick"/>
    <x v="3122"/>
    <x v="0"/>
    <n v="2"/>
    <d v="1978-08-21T00:00:00"/>
    <s v="Social Worker"/>
    <x v="0"/>
    <x v="2"/>
    <s v="N"/>
    <s v="Yes"/>
    <n v="5"/>
  </r>
  <r>
    <n v="3126"/>
    <s v="Bondon"/>
    <s v="Deeley"/>
    <x v="3123"/>
    <x v="1"/>
    <n v="7"/>
    <d v="1986-10-16T00:00:00"/>
    <s v="Statistician IV"/>
    <x v="1"/>
    <x v="2"/>
    <s v="N"/>
    <s v="No"/>
    <n v="12"/>
  </r>
  <r>
    <n v="3127"/>
    <s v="Tucker"/>
    <s v="Lewsley"/>
    <x v="3124"/>
    <x v="1"/>
    <n v="39"/>
    <d v="1971-01-31T00:00:00"/>
    <s v="Research Nurse"/>
    <x v="0"/>
    <x v="0"/>
    <s v="N"/>
    <s v="No"/>
    <n v="10"/>
  </r>
  <r>
    <n v="3128"/>
    <s v="Betteanne"/>
    <s v="Alldread"/>
    <x v="3125"/>
    <x v="0"/>
    <n v="96"/>
    <d v="1965-06-26T00:00:00"/>
    <s v="Geological Engineer"/>
    <x v="7"/>
    <x v="2"/>
    <s v="N"/>
    <s v="Yes"/>
    <n v="16"/>
  </r>
  <r>
    <n v="3129"/>
    <s v="Leola"/>
    <s v="Mandrier"/>
    <x v="3126"/>
    <x v="0"/>
    <n v="44"/>
    <d v="1955-09-25T00:00:00"/>
    <s v="Analog Circuit Design manager"/>
    <x v="2"/>
    <x v="2"/>
    <s v="N"/>
    <s v="Yes"/>
    <n v="11"/>
  </r>
  <r>
    <n v="3130"/>
    <s v="Krissy"/>
    <s v="Robard"/>
    <x v="3127"/>
    <x v="0"/>
    <n v="53"/>
    <d v="1971-01-25T00:00:00"/>
    <s v="VP Product Management"/>
    <x v="8"/>
    <x v="0"/>
    <s v="N"/>
    <s v="No"/>
    <n v="17"/>
  </r>
  <r>
    <n v="3131"/>
    <s v="Sybilla"/>
    <s v="O' Markey"/>
    <x v="3128"/>
    <x v="0"/>
    <n v="63"/>
    <d v="1999-02-24T00:00:00"/>
    <s v="n/a"/>
    <x v="5"/>
    <x v="1"/>
    <s v="N"/>
    <s v="Yes"/>
    <n v="3"/>
  </r>
  <r>
    <n v="3132"/>
    <s v="Nicko"/>
    <s v="Artois"/>
    <x v="3129"/>
    <x v="1"/>
    <n v="33"/>
    <d v="1975-04-15T00:00:00"/>
    <s v="Sales Representative"/>
    <x v="5"/>
    <x v="0"/>
    <s v="N"/>
    <s v="Yes"/>
    <n v="7"/>
  </r>
  <r>
    <n v="3133"/>
    <s v="Eda"/>
    <s v="MacCheyne"/>
    <x v="3130"/>
    <x v="0"/>
    <n v="89"/>
    <d v="1999-05-10T00:00:00"/>
    <s v="Quality Control Specialist"/>
    <x v="7"/>
    <x v="0"/>
    <s v="N"/>
    <s v="No"/>
    <n v="2"/>
  </r>
  <r>
    <n v="3134"/>
    <s v="Pierette"/>
    <s v="Roseman"/>
    <x v="3131"/>
    <x v="0"/>
    <n v="53"/>
    <d v="1995-01-20T00:00:00"/>
    <s v="n/a"/>
    <x v="7"/>
    <x v="0"/>
    <s v="N"/>
    <s v="No"/>
    <n v="5"/>
  </r>
  <r>
    <n v="3135"/>
    <s v="Titus"/>
    <s v="Worsall"/>
    <x v="3132"/>
    <x v="1"/>
    <n v="83"/>
    <d v="1962-01-14T00:00:00"/>
    <s v="Staff Scientist"/>
    <x v="1"/>
    <x v="0"/>
    <s v="N"/>
    <s v="No"/>
    <n v="16"/>
  </r>
  <r>
    <n v="3136"/>
    <s v="Leonardo"/>
    <s v="Brennon"/>
    <x v="3133"/>
    <x v="1"/>
    <n v="60"/>
    <d v="1998-08-25T00:00:00"/>
    <s v="Marketing Manager"/>
    <x v="5"/>
    <x v="0"/>
    <s v="N"/>
    <s v="Yes"/>
    <n v="3"/>
  </r>
  <r>
    <n v="3137"/>
    <s v="Cathlene"/>
    <s v="n/a"/>
    <x v="3134"/>
    <x v="0"/>
    <n v="48"/>
    <d v="1993-03-13T00:00:00"/>
    <s v="Web Designer III"/>
    <x v="4"/>
    <x v="0"/>
    <s v="N"/>
    <s v="No"/>
    <n v="9"/>
  </r>
  <r>
    <n v="3138"/>
    <s v="Wait"/>
    <s v="Pardey"/>
    <x v="3135"/>
    <x v="1"/>
    <n v="34"/>
    <d v="1971-02-19T00:00:00"/>
    <s v="Paralegal"/>
    <x v="1"/>
    <x v="0"/>
    <s v="N"/>
    <s v="Yes"/>
    <n v="6"/>
  </r>
  <r>
    <n v="3139"/>
    <s v="Pail"/>
    <s v="De Blasi"/>
    <x v="3136"/>
    <x v="1"/>
    <n v="65"/>
    <d v="1973-06-13T00:00:00"/>
    <s v="Paralegal"/>
    <x v="1"/>
    <x v="2"/>
    <s v="N"/>
    <s v="Yes"/>
    <n v="17"/>
  </r>
  <r>
    <n v="3140"/>
    <s v="Britt"/>
    <s v="Muddimer"/>
    <x v="3137"/>
    <x v="0"/>
    <n v="2"/>
    <d v="1985-06-11T00:00:00"/>
    <s v="Legal Assistant"/>
    <x v="7"/>
    <x v="2"/>
    <s v="N"/>
    <s v="No"/>
    <n v="16"/>
  </r>
  <r>
    <n v="3141"/>
    <s v="Esmaria"/>
    <s v="Kiernan"/>
    <x v="3138"/>
    <x v="0"/>
    <n v="92"/>
    <d v="1995-11-04T00:00:00"/>
    <s v="Associate Professor"/>
    <x v="5"/>
    <x v="0"/>
    <s v="N"/>
    <s v="Yes"/>
    <n v="3"/>
  </r>
  <r>
    <n v="3142"/>
    <s v="Hubert"/>
    <s v="Kliner"/>
    <x v="3139"/>
    <x v="1"/>
    <n v="98"/>
    <d v="1992-08-04T00:00:00"/>
    <s v="Electrical Engineer"/>
    <x v="7"/>
    <x v="0"/>
    <s v="N"/>
    <s v="No"/>
    <n v="6"/>
  </r>
  <r>
    <n v="3143"/>
    <s v="Corabelle"/>
    <s v="Streatfeild"/>
    <x v="3140"/>
    <x v="0"/>
    <n v="0"/>
    <d v="1996-10-24T00:00:00"/>
    <s v="Chief Design Engineer"/>
    <x v="7"/>
    <x v="0"/>
    <s v="N"/>
    <s v="No"/>
    <n v="5"/>
  </r>
  <r>
    <n v="3144"/>
    <s v="Ringo"/>
    <s v="Everson"/>
    <x v="3141"/>
    <x v="1"/>
    <n v="94"/>
    <d v="1978-10-29T00:00:00"/>
    <s v="Programmer Analyst III"/>
    <x v="7"/>
    <x v="0"/>
    <s v="N"/>
    <s v="Yes"/>
    <n v="8"/>
  </r>
  <r>
    <n v="3145"/>
    <s v="Gar"/>
    <s v="Barnewille"/>
    <x v="3142"/>
    <x v="1"/>
    <n v="17"/>
    <d v="1978-06-17T00:00:00"/>
    <s v="Paralegal"/>
    <x v="1"/>
    <x v="2"/>
    <s v="N"/>
    <s v="Yes"/>
    <n v="7"/>
  </r>
  <r>
    <n v="3146"/>
    <s v="Fredrika"/>
    <s v="Kleinmintz"/>
    <x v="3143"/>
    <x v="0"/>
    <n v="79"/>
    <d v="1978-01-28T00:00:00"/>
    <s v="Project Manager"/>
    <x v="2"/>
    <x v="0"/>
    <s v="N"/>
    <s v="No"/>
    <n v="15"/>
  </r>
  <r>
    <n v="3147"/>
    <s v="Bonnee"/>
    <s v="Farley"/>
    <x v="3144"/>
    <x v="0"/>
    <n v="21"/>
    <d v="1976-10-02T00:00:00"/>
    <s v="n/a"/>
    <x v="5"/>
    <x v="1"/>
    <s v="N"/>
    <s v="Yes"/>
    <n v="17"/>
  </r>
  <r>
    <n v="3148"/>
    <s v="Berky"/>
    <s v="Degoix"/>
    <x v="3145"/>
    <x v="1"/>
    <n v="11"/>
    <d v="1974-10-09T00:00:00"/>
    <s v="Human Resources Assistant IV"/>
    <x v="4"/>
    <x v="2"/>
    <s v="N"/>
    <s v="Yes"/>
    <n v="10"/>
  </r>
  <r>
    <n v="3149"/>
    <s v="Caprice"/>
    <s v="Pack"/>
    <x v="3146"/>
    <x v="0"/>
    <n v="31"/>
    <d v="1980-09-03T00:00:00"/>
    <s v="Tax Accountant"/>
    <x v="4"/>
    <x v="1"/>
    <s v="N"/>
    <s v="Yes"/>
    <n v="5"/>
  </r>
  <r>
    <n v="3150"/>
    <s v="Morissa"/>
    <s v="Wolfendell"/>
    <x v="3147"/>
    <x v="0"/>
    <n v="66"/>
    <d v="1991-10-07T00:00:00"/>
    <s v="Sales Associate"/>
    <x v="1"/>
    <x v="0"/>
    <s v="N"/>
    <s v="No"/>
    <n v="5"/>
  </r>
  <r>
    <n v="3151"/>
    <s v="Thorn"/>
    <s v="Choffin"/>
    <x v="3148"/>
    <x v="2"/>
    <n v="20"/>
    <s v="n/a"/>
    <s v="Senior Developer"/>
    <x v="3"/>
    <x v="1"/>
    <s v="N"/>
    <s v="Yes"/>
    <s v="n/a"/>
  </r>
  <r>
    <n v="3152"/>
    <s v="Lettie"/>
    <s v="McGenis"/>
    <x v="3149"/>
    <x v="0"/>
    <n v="6"/>
    <d v="1999-06-07T00:00:00"/>
    <s v="Teacher"/>
    <x v="1"/>
    <x v="2"/>
    <s v="N"/>
    <s v="Yes"/>
    <n v="3"/>
  </r>
  <r>
    <n v="3153"/>
    <s v="Hannis"/>
    <s v="Jakubovits"/>
    <x v="3150"/>
    <x v="0"/>
    <n v="87"/>
    <d v="1973-12-30T00:00:00"/>
    <s v="Compensation Analyst"/>
    <x v="1"/>
    <x v="2"/>
    <s v="N"/>
    <s v="No"/>
    <n v="15"/>
  </r>
  <r>
    <n v="3154"/>
    <s v="Angil"/>
    <s v="Ellesmere"/>
    <x v="3151"/>
    <x v="0"/>
    <n v="63"/>
    <d v="1957-11-21T00:00:00"/>
    <s v="Desktop Support Technician"/>
    <x v="8"/>
    <x v="0"/>
    <s v="N"/>
    <s v="Yes"/>
    <n v="19"/>
  </r>
  <r>
    <n v="3155"/>
    <s v="Tiphani"/>
    <s v="Fritz"/>
    <x v="3152"/>
    <x v="0"/>
    <n v="88"/>
    <d v="1976-12-25T00:00:00"/>
    <s v="Office Assistant I"/>
    <x v="3"/>
    <x v="1"/>
    <s v="N"/>
    <s v="Yes"/>
    <n v="21"/>
  </r>
  <r>
    <n v="3156"/>
    <s v="Bearnard"/>
    <s v="Letixier"/>
    <x v="3153"/>
    <x v="1"/>
    <n v="23"/>
    <d v="1976-09-28T00:00:00"/>
    <s v="n/a"/>
    <x v="1"/>
    <x v="0"/>
    <s v="N"/>
    <s v="No"/>
    <n v="4"/>
  </r>
  <r>
    <n v="3157"/>
    <s v="Hurlee"/>
    <s v="Fasson"/>
    <x v="3154"/>
    <x v="1"/>
    <n v="46"/>
    <d v="1997-07-19T00:00:00"/>
    <s v="n/a"/>
    <x v="5"/>
    <x v="0"/>
    <s v="N"/>
    <s v="Yes"/>
    <n v="1"/>
  </r>
  <r>
    <n v="3158"/>
    <s v="Korey"/>
    <s v="Lansbury"/>
    <x v="3155"/>
    <x v="1"/>
    <n v="27"/>
    <d v="1970-05-02T00:00:00"/>
    <s v="VP Quality Control"/>
    <x v="8"/>
    <x v="0"/>
    <s v="N"/>
    <s v="Yes"/>
    <n v="12"/>
  </r>
  <r>
    <n v="3159"/>
    <s v="Jesus"/>
    <s v="MacShirie"/>
    <x v="3156"/>
    <x v="1"/>
    <n v="16"/>
    <d v="1967-02-01T00:00:00"/>
    <s v="n/a"/>
    <x v="1"/>
    <x v="1"/>
    <s v="N"/>
    <s v="No"/>
    <n v="12"/>
  </r>
  <r>
    <n v="3160"/>
    <s v="Eadmund"/>
    <s v="Braycotton"/>
    <x v="3157"/>
    <x v="1"/>
    <n v="87"/>
    <d v="1978-07-03T00:00:00"/>
    <s v="Mechanical Systems Engineer"/>
    <x v="3"/>
    <x v="0"/>
    <s v="N"/>
    <s v="No"/>
    <n v="21"/>
  </r>
  <r>
    <n v="3161"/>
    <s v="Cindie"/>
    <s v="Naldrett"/>
    <x v="3158"/>
    <x v="0"/>
    <n v="71"/>
    <d v="1977-02-16T00:00:00"/>
    <s v="n/a"/>
    <x v="1"/>
    <x v="0"/>
    <s v="N"/>
    <s v="Yes"/>
    <n v="4"/>
  </r>
  <r>
    <n v="3162"/>
    <s v="Deanne"/>
    <s v="Delacour"/>
    <x v="3159"/>
    <x v="0"/>
    <n v="76"/>
    <d v="1978-02-24T00:00:00"/>
    <s v="Media Manager IV"/>
    <x v="6"/>
    <x v="0"/>
    <s v="N"/>
    <s v="Yes"/>
    <n v="15"/>
  </r>
  <r>
    <n v="3163"/>
    <s v="Irvine"/>
    <s v="Mc Mechan"/>
    <x v="3160"/>
    <x v="1"/>
    <n v="38"/>
    <d v="1968-06-01T00:00:00"/>
    <s v="Environmental Specialist"/>
    <x v="6"/>
    <x v="1"/>
    <s v="N"/>
    <s v="No"/>
    <n v="19"/>
  </r>
  <r>
    <n v="3164"/>
    <s v="Hortensia"/>
    <s v="Rainger"/>
    <x v="3161"/>
    <x v="0"/>
    <n v="53"/>
    <d v="1986-01-14T00:00:00"/>
    <s v="Human Resources Assistant II"/>
    <x v="7"/>
    <x v="0"/>
    <s v="N"/>
    <s v="Yes"/>
    <n v="14"/>
  </r>
  <r>
    <n v="3165"/>
    <s v="Vyky"/>
    <s v="Coppen"/>
    <x v="3162"/>
    <x v="0"/>
    <n v="56"/>
    <d v="1975-05-18T00:00:00"/>
    <s v="Business Systems Development Analyst"/>
    <x v="7"/>
    <x v="1"/>
    <s v="N"/>
    <s v="Yes"/>
    <n v="10"/>
  </r>
  <r>
    <n v="3166"/>
    <s v="Bronson"/>
    <s v="Plowman"/>
    <x v="3163"/>
    <x v="1"/>
    <n v="96"/>
    <d v="1955-05-11T00:00:00"/>
    <s v="Social Worker"/>
    <x v="0"/>
    <x v="0"/>
    <s v="N"/>
    <s v="No"/>
    <n v="20"/>
  </r>
  <r>
    <n v="3167"/>
    <s v="Vernor"/>
    <s v="Stedall"/>
    <x v="3164"/>
    <x v="1"/>
    <n v="36"/>
    <d v="1995-01-20T00:00:00"/>
    <s v="Web Designer IV"/>
    <x v="2"/>
    <x v="0"/>
    <s v="N"/>
    <s v="No"/>
    <n v="5"/>
  </r>
  <r>
    <n v="3168"/>
    <s v="Johan"/>
    <s v="Dudderidge"/>
    <x v="3165"/>
    <x v="1"/>
    <n v="89"/>
    <d v="1976-02-16T00:00:00"/>
    <s v="Assistant Manager"/>
    <x v="0"/>
    <x v="1"/>
    <s v="N"/>
    <s v="No"/>
    <n v="22"/>
  </r>
  <r>
    <n v="3169"/>
    <s v="Maxim"/>
    <s v="Chavrin"/>
    <x v="3166"/>
    <x v="1"/>
    <n v="96"/>
    <d v="1964-01-12T00:00:00"/>
    <s v="Payment Adjustment Coordinator"/>
    <x v="3"/>
    <x v="0"/>
    <s v="N"/>
    <s v="Yes"/>
    <n v="19"/>
  </r>
  <r>
    <n v="3170"/>
    <s v="Bethanne"/>
    <s v="Kytter"/>
    <x v="3167"/>
    <x v="0"/>
    <n v="67"/>
    <d v="1968-01-26T00:00:00"/>
    <s v="Nurse Practicioner"/>
    <x v="9"/>
    <x v="0"/>
    <s v="N"/>
    <s v="No"/>
    <n v="11"/>
  </r>
  <r>
    <n v="3171"/>
    <s v="Leif"/>
    <s v="n/a"/>
    <x v="3168"/>
    <x v="1"/>
    <n v="36"/>
    <d v="1967-05-23T00:00:00"/>
    <s v="Account Coordinator"/>
    <x v="1"/>
    <x v="1"/>
    <s v="N"/>
    <s v="Yes"/>
    <n v="10"/>
  </r>
  <r>
    <n v="3172"/>
    <s v="Marje"/>
    <s v="Kennewell"/>
    <x v="3169"/>
    <x v="0"/>
    <n v="69"/>
    <d v="1961-12-17T00:00:00"/>
    <s v="n/a"/>
    <x v="5"/>
    <x v="1"/>
    <s v="N"/>
    <s v="No"/>
    <n v="5"/>
  </r>
  <r>
    <n v="3173"/>
    <s v="Angelo"/>
    <s v="n/a"/>
    <x v="3170"/>
    <x v="1"/>
    <n v="55"/>
    <d v="2001-10-10T00:00:00"/>
    <s v="Computer Systems Analyst I"/>
    <x v="0"/>
    <x v="0"/>
    <s v="N"/>
    <s v="Yes"/>
    <n v="1"/>
  </r>
  <r>
    <n v="3174"/>
    <s v="Odele"/>
    <s v="Blackmore"/>
    <x v="3171"/>
    <x v="0"/>
    <n v="67"/>
    <d v="1976-11-16T00:00:00"/>
    <s v="Research Associate"/>
    <x v="1"/>
    <x v="1"/>
    <s v="N"/>
    <s v="No"/>
    <n v="9"/>
  </r>
  <r>
    <n v="3175"/>
    <s v="Alphard"/>
    <s v="Cradduck"/>
    <x v="3172"/>
    <x v="1"/>
    <n v="82"/>
    <d v="1984-12-30T00:00:00"/>
    <s v="Operator"/>
    <x v="0"/>
    <x v="0"/>
    <s v="N"/>
    <s v="No"/>
    <n v="16"/>
  </r>
  <r>
    <n v="3176"/>
    <s v="Rafe"/>
    <s v="Antoniak"/>
    <x v="3173"/>
    <x v="1"/>
    <n v="60"/>
    <d v="1977-12-04T00:00:00"/>
    <s v="Physical Therapy Assistant"/>
    <x v="4"/>
    <x v="1"/>
    <s v="N"/>
    <s v="No"/>
    <n v="16"/>
  </r>
  <r>
    <n v="3177"/>
    <s v="Titos"/>
    <s v="Scanes"/>
    <x v="3174"/>
    <x v="1"/>
    <n v="93"/>
    <d v="1978-05-07T00:00:00"/>
    <s v="Database Administrator IV"/>
    <x v="4"/>
    <x v="1"/>
    <s v="N"/>
    <s v="No"/>
    <n v="6"/>
  </r>
  <r>
    <n v="3178"/>
    <s v="Gan"/>
    <s v="Marrion"/>
    <x v="3175"/>
    <x v="1"/>
    <n v="21"/>
    <d v="1971-09-28T00:00:00"/>
    <s v="VP Quality Control"/>
    <x v="5"/>
    <x v="0"/>
    <s v="N"/>
    <s v="Yes"/>
    <n v="9"/>
  </r>
  <r>
    <n v="3179"/>
    <s v="Jarid"/>
    <s v="Redwood"/>
    <x v="3176"/>
    <x v="1"/>
    <n v="87"/>
    <d v="1979-11-04T00:00:00"/>
    <s v="Assistant Media Planner"/>
    <x v="9"/>
    <x v="1"/>
    <s v="N"/>
    <s v="Yes"/>
    <n v="17"/>
  </r>
  <r>
    <n v="3180"/>
    <s v="Gage"/>
    <s v="n/a"/>
    <x v="3177"/>
    <x v="1"/>
    <n v="96"/>
    <d v="1974-06-14T00:00:00"/>
    <s v="Business Systems Development Analyst"/>
    <x v="3"/>
    <x v="0"/>
    <s v="N"/>
    <s v="Yes"/>
    <n v="19"/>
  </r>
  <r>
    <n v="3181"/>
    <s v="Ferd"/>
    <s v="Chominski"/>
    <x v="3178"/>
    <x v="1"/>
    <n v="39"/>
    <d v="1976-09-29T00:00:00"/>
    <s v="Senior Editor"/>
    <x v="1"/>
    <x v="2"/>
    <s v="N"/>
    <s v="No"/>
    <n v="6"/>
  </r>
  <r>
    <n v="3182"/>
    <s v="Catherina"/>
    <s v="Hammel"/>
    <x v="3179"/>
    <x v="0"/>
    <n v="50"/>
    <d v="1967-10-03T00:00:00"/>
    <s v="n/a"/>
    <x v="1"/>
    <x v="1"/>
    <s v="N"/>
    <s v="No"/>
    <n v="15"/>
  </r>
  <r>
    <n v="3183"/>
    <s v="Craig"/>
    <s v="Phethean"/>
    <x v="3180"/>
    <x v="1"/>
    <n v="64"/>
    <d v="1974-06-19T00:00:00"/>
    <s v="Junior Executive"/>
    <x v="0"/>
    <x v="0"/>
    <s v="N"/>
    <s v="No"/>
    <n v="14"/>
  </r>
  <r>
    <n v="3184"/>
    <s v="Marlee"/>
    <s v="Brundle"/>
    <x v="3181"/>
    <x v="0"/>
    <n v="2"/>
    <d v="1976-11-08T00:00:00"/>
    <s v="Civil Engineer"/>
    <x v="7"/>
    <x v="1"/>
    <s v="N"/>
    <s v="Yes"/>
    <n v="7"/>
  </r>
  <r>
    <n v="3185"/>
    <s v="Duky"/>
    <s v="Crichley"/>
    <x v="3182"/>
    <x v="1"/>
    <n v="25"/>
    <d v="1956-01-18T00:00:00"/>
    <s v="Senior Financial Analyst"/>
    <x v="1"/>
    <x v="0"/>
    <s v="N"/>
    <s v="No"/>
    <n v="10"/>
  </r>
  <r>
    <n v="3186"/>
    <s v="Rora"/>
    <s v="Warre"/>
    <x v="3183"/>
    <x v="0"/>
    <n v="22"/>
    <d v="1997-05-09T00:00:00"/>
    <s v="n/a"/>
    <x v="4"/>
    <x v="0"/>
    <s v="N"/>
    <s v="Yes"/>
    <n v="2"/>
  </r>
  <r>
    <n v="3187"/>
    <s v="Samuele"/>
    <s v="Roycroft"/>
    <x v="3184"/>
    <x v="1"/>
    <n v="75"/>
    <d v="1974-05-12T00:00:00"/>
    <s v="Senior Quality Engineer"/>
    <x v="1"/>
    <x v="0"/>
    <s v="N"/>
    <s v="Yes"/>
    <n v="14"/>
  </r>
  <r>
    <n v="3188"/>
    <s v="Boyd"/>
    <s v="n/a"/>
    <x v="3185"/>
    <x v="1"/>
    <n v="94"/>
    <d v="1999-07-07T00:00:00"/>
    <s v="Actuary"/>
    <x v="1"/>
    <x v="0"/>
    <s v="N"/>
    <s v="No"/>
    <n v="1"/>
  </r>
  <r>
    <n v="3189"/>
    <s v="Abbott"/>
    <s v="Knaggs"/>
    <x v="3186"/>
    <x v="1"/>
    <n v="40"/>
    <d v="1963-03-01T00:00:00"/>
    <s v="Environmental Specialist"/>
    <x v="1"/>
    <x v="0"/>
    <s v="N"/>
    <s v="No"/>
    <n v="11"/>
  </r>
  <r>
    <n v="3190"/>
    <s v="Lizabeth"/>
    <s v="Carswell"/>
    <x v="3187"/>
    <x v="0"/>
    <n v="18"/>
    <d v="1985-02-05T00:00:00"/>
    <s v="n/a"/>
    <x v="4"/>
    <x v="1"/>
    <s v="N"/>
    <s v="No"/>
    <n v="15"/>
  </r>
  <r>
    <n v="3191"/>
    <s v="Bobbette"/>
    <s v="Amps"/>
    <x v="3188"/>
    <x v="0"/>
    <n v="29"/>
    <d v="1959-07-08T00:00:00"/>
    <s v="Director of Sales"/>
    <x v="1"/>
    <x v="1"/>
    <s v="N"/>
    <s v="Yes"/>
    <n v="12"/>
  </r>
  <r>
    <n v="3192"/>
    <s v="Illa"/>
    <s v="Klemenz"/>
    <x v="3189"/>
    <x v="0"/>
    <n v="37"/>
    <d v="1968-09-18T00:00:00"/>
    <s v="Payment Adjustment Coordinator"/>
    <x v="1"/>
    <x v="2"/>
    <s v="N"/>
    <s v="Yes"/>
    <n v="16"/>
  </r>
  <r>
    <n v="3193"/>
    <s v="Augusta"/>
    <s v="Henryson"/>
    <x v="3190"/>
    <x v="0"/>
    <n v="6"/>
    <d v="1978-07-04T00:00:00"/>
    <s v="Web Designer IV"/>
    <x v="2"/>
    <x v="2"/>
    <s v="N"/>
    <s v="No"/>
    <n v="7"/>
  </r>
  <r>
    <n v="3194"/>
    <s v="Hakeem"/>
    <s v="Bernardinelli"/>
    <x v="3191"/>
    <x v="1"/>
    <n v="38"/>
    <d v="1978-03-11T00:00:00"/>
    <s v="Physical Therapy Assistant"/>
    <x v="7"/>
    <x v="0"/>
    <s v="N"/>
    <s v="No"/>
    <n v="11"/>
  </r>
  <r>
    <n v="3195"/>
    <s v="Vickie"/>
    <s v="West"/>
    <x v="3192"/>
    <x v="0"/>
    <n v="4"/>
    <d v="1981-03-30T00:00:00"/>
    <s v="Tax Accountant"/>
    <x v="7"/>
    <x v="0"/>
    <s v="N"/>
    <s v="No"/>
    <n v="18"/>
  </r>
  <r>
    <n v="3196"/>
    <s v="Teddi"/>
    <s v="Adcocks"/>
    <x v="3193"/>
    <x v="0"/>
    <n v="11"/>
    <d v="1977-08-04T00:00:00"/>
    <s v="Engineer IV"/>
    <x v="0"/>
    <x v="0"/>
    <s v="N"/>
    <s v="No"/>
    <n v="8"/>
  </r>
  <r>
    <n v="3197"/>
    <s v="Stern"/>
    <s v="Ilyenko"/>
    <x v="3194"/>
    <x v="1"/>
    <n v="83"/>
    <d v="1976-02-18T00:00:00"/>
    <s v="Environmental Specialist"/>
    <x v="0"/>
    <x v="2"/>
    <s v="N"/>
    <s v="No"/>
    <n v="14"/>
  </r>
  <r>
    <n v="3198"/>
    <s v="Dur"/>
    <s v="Knappen"/>
    <x v="3195"/>
    <x v="1"/>
    <n v="66"/>
    <d v="1997-08-02T00:00:00"/>
    <s v="Media Manager III"/>
    <x v="7"/>
    <x v="0"/>
    <s v="N"/>
    <s v="Yes"/>
    <n v="1"/>
  </r>
  <r>
    <n v="3199"/>
    <s v="Florry"/>
    <s v="Neasam"/>
    <x v="3196"/>
    <x v="0"/>
    <n v="98"/>
    <d v="1969-08-31T00:00:00"/>
    <s v="Product Engineer"/>
    <x v="4"/>
    <x v="0"/>
    <s v="N"/>
    <s v="Yes"/>
    <n v="15"/>
  </r>
  <r>
    <n v="3200"/>
    <s v="Marna"/>
    <s v="n/a"/>
    <x v="3197"/>
    <x v="0"/>
    <n v="51"/>
    <d v="1995-11-03T00:00:00"/>
    <s v="Environmental Tech"/>
    <x v="7"/>
    <x v="0"/>
    <s v="N"/>
    <s v="No"/>
    <n v="1"/>
  </r>
  <r>
    <n v="3201"/>
    <s v="Zed"/>
    <s v="Blanckley"/>
    <x v="3198"/>
    <x v="1"/>
    <n v="61"/>
    <d v="2000-03-31T00:00:00"/>
    <s v="Assistant Professor"/>
    <x v="1"/>
    <x v="0"/>
    <s v="N"/>
    <s v="Yes"/>
    <n v="1"/>
  </r>
  <r>
    <n v="3202"/>
    <s v="Garry"/>
    <s v="Gadson"/>
    <x v="3199"/>
    <x v="1"/>
    <n v="74"/>
    <d v="1994-09-10T00:00:00"/>
    <s v="Office Assistant IV"/>
    <x v="1"/>
    <x v="0"/>
    <s v="N"/>
    <s v="Yes"/>
    <n v="2"/>
  </r>
  <r>
    <n v="3203"/>
    <s v="Swen"/>
    <s v="Merioth"/>
    <x v="3200"/>
    <x v="1"/>
    <n v="25"/>
    <d v="1985-02-05T00:00:00"/>
    <s v="GIS Technical Architect"/>
    <x v="4"/>
    <x v="1"/>
    <s v="N"/>
    <s v="Yes"/>
    <n v="7"/>
  </r>
  <r>
    <n v="3204"/>
    <s v="Ibby"/>
    <s v="Beedon"/>
    <x v="3201"/>
    <x v="0"/>
    <n v="51"/>
    <d v="1994-11-26T00:00:00"/>
    <s v="Media Manager III"/>
    <x v="0"/>
    <x v="0"/>
    <s v="N"/>
    <s v="Yes"/>
    <n v="4"/>
  </r>
  <r>
    <n v="3205"/>
    <s v="Egan"/>
    <s v="Flockhart"/>
    <x v="3202"/>
    <x v="1"/>
    <n v="35"/>
    <d v="1959-04-20T00:00:00"/>
    <s v="Account Executive"/>
    <x v="4"/>
    <x v="0"/>
    <s v="N"/>
    <s v="No"/>
    <n v="20"/>
  </r>
  <r>
    <n v="3206"/>
    <s v="Elbertine"/>
    <s v="Trewin"/>
    <x v="3203"/>
    <x v="0"/>
    <n v="32"/>
    <d v="1995-03-23T00:00:00"/>
    <s v="Financial Advisor"/>
    <x v="1"/>
    <x v="0"/>
    <s v="N"/>
    <s v="No"/>
    <n v="1"/>
  </r>
  <r>
    <n v="3207"/>
    <s v="Anica"/>
    <s v="Halfhyde"/>
    <x v="3204"/>
    <x v="0"/>
    <n v="46"/>
    <d v="1987-08-29T00:00:00"/>
    <s v="n/a"/>
    <x v="4"/>
    <x v="0"/>
    <s v="N"/>
    <s v="No"/>
    <n v="21"/>
  </r>
  <r>
    <n v="3208"/>
    <s v="Jeanne"/>
    <s v="O'Meara"/>
    <x v="3205"/>
    <x v="0"/>
    <n v="53"/>
    <d v="1967-02-06T00:00:00"/>
    <s v="VP Marketing"/>
    <x v="4"/>
    <x v="2"/>
    <s v="N"/>
    <s v="No"/>
    <n v="15"/>
  </r>
  <r>
    <n v="3209"/>
    <s v="Clarie"/>
    <s v="Markushkin"/>
    <x v="3206"/>
    <x v="0"/>
    <n v="10"/>
    <d v="1964-03-28T00:00:00"/>
    <s v="Civil Engineer"/>
    <x v="7"/>
    <x v="1"/>
    <s v="N"/>
    <s v="No"/>
    <n v="15"/>
  </r>
  <r>
    <n v="3210"/>
    <s v="Stella"/>
    <s v="Abreheart"/>
    <x v="3207"/>
    <x v="0"/>
    <n v="80"/>
    <d v="1988-02-01T00:00:00"/>
    <s v="Junior Executive"/>
    <x v="7"/>
    <x v="0"/>
    <s v="N"/>
    <s v="No"/>
    <n v="1"/>
  </r>
  <r>
    <n v="3211"/>
    <s v="Betsy"/>
    <s v="Cosh"/>
    <x v="3208"/>
    <x v="0"/>
    <n v="52"/>
    <d v="1993-06-12T00:00:00"/>
    <s v="Automation Specialist II"/>
    <x v="0"/>
    <x v="2"/>
    <s v="N"/>
    <s v="Yes"/>
    <n v="7"/>
  </r>
  <r>
    <n v="3212"/>
    <s v="Corella"/>
    <s v="Bartomeu"/>
    <x v="3209"/>
    <x v="0"/>
    <n v="62"/>
    <d v="1981-01-15T00:00:00"/>
    <s v="Analog Circuit Design manager"/>
    <x v="1"/>
    <x v="1"/>
    <s v="N"/>
    <s v="No"/>
    <n v="13"/>
  </r>
  <r>
    <n v="3213"/>
    <s v="Marcile"/>
    <s v="Vasiliev"/>
    <x v="3210"/>
    <x v="0"/>
    <n v="27"/>
    <d v="1971-09-26T00:00:00"/>
    <s v="n/a"/>
    <x v="8"/>
    <x v="1"/>
    <s v="N"/>
    <s v="Yes"/>
    <n v="16"/>
  </r>
  <r>
    <n v="3214"/>
    <s v="Cindelyn"/>
    <s v="Balas"/>
    <x v="3211"/>
    <x v="0"/>
    <n v="2"/>
    <d v="1993-01-21T00:00:00"/>
    <s v="Software Engineer III"/>
    <x v="1"/>
    <x v="0"/>
    <s v="N"/>
    <s v="Yes"/>
    <n v="9"/>
  </r>
  <r>
    <n v="3215"/>
    <s v="Wolfgang"/>
    <s v="Raffles"/>
    <x v="3212"/>
    <x v="1"/>
    <n v="14"/>
    <d v="1976-09-28T00:00:00"/>
    <s v="General Manager"/>
    <x v="4"/>
    <x v="0"/>
    <s v="N"/>
    <s v="Yes"/>
    <n v="7"/>
  </r>
  <r>
    <n v="3216"/>
    <s v="Edgar"/>
    <s v="Ordish"/>
    <x v="3213"/>
    <x v="1"/>
    <n v="59"/>
    <d v="1998-05-08T00:00:00"/>
    <s v="Database Administrator III"/>
    <x v="7"/>
    <x v="0"/>
    <s v="N"/>
    <s v="Yes"/>
    <n v="1"/>
  </r>
  <r>
    <n v="3217"/>
    <s v="Lorena"/>
    <s v="Titterrell"/>
    <x v="3214"/>
    <x v="0"/>
    <n v="95"/>
    <d v="1968-03-12T00:00:00"/>
    <s v="Physical Therapy Assistant"/>
    <x v="7"/>
    <x v="0"/>
    <s v="N"/>
    <s v="No"/>
    <n v="8"/>
  </r>
  <r>
    <n v="3218"/>
    <s v="Conny"/>
    <s v="Starbeck"/>
    <x v="3215"/>
    <x v="0"/>
    <n v="38"/>
    <d v="1976-02-12T00:00:00"/>
    <s v="Information Systems Manager"/>
    <x v="6"/>
    <x v="0"/>
    <s v="N"/>
    <s v="Yes"/>
    <n v="22"/>
  </r>
  <r>
    <n v="3219"/>
    <s v="Denyse"/>
    <s v="Scutts"/>
    <x v="3216"/>
    <x v="0"/>
    <n v="94"/>
    <d v="1998-01-06T00:00:00"/>
    <s v="Web Developer III"/>
    <x v="1"/>
    <x v="0"/>
    <s v="N"/>
    <s v="No"/>
    <n v="3"/>
  </r>
  <r>
    <n v="3220"/>
    <s v="Hunt"/>
    <s v="Linn"/>
    <x v="3217"/>
    <x v="1"/>
    <n v="53"/>
    <d v="1972-07-26T00:00:00"/>
    <s v="Research Assistant IV"/>
    <x v="7"/>
    <x v="1"/>
    <s v="N"/>
    <s v="No"/>
    <n v="11"/>
  </r>
  <r>
    <n v="3221"/>
    <s v="Brigid"/>
    <s v="Quigley"/>
    <x v="3218"/>
    <x v="0"/>
    <n v="59"/>
    <d v="1959-09-25T00:00:00"/>
    <s v="Internal Auditor"/>
    <x v="2"/>
    <x v="2"/>
    <s v="N"/>
    <s v="Yes"/>
    <n v="11"/>
  </r>
  <r>
    <n v="3222"/>
    <s v="Caralie"/>
    <s v="Sellors"/>
    <x v="3219"/>
    <x v="2"/>
    <n v="40"/>
    <s v="n/a"/>
    <s v="Senior Editor"/>
    <x v="3"/>
    <x v="1"/>
    <s v="N"/>
    <s v="No"/>
    <s v="n/a"/>
  </r>
  <r>
    <n v="3223"/>
    <s v="Tiffi"/>
    <s v="Wortt"/>
    <x v="3220"/>
    <x v="2"/>
    <n v="44"/>
    <s v="n/a"/>
    <s v="Database Administrator III"/>
    <x v="3"/>
    <x v="0"/>
    <s v="N"/>
    <s v="Yes"/>
    <s v="n/a"/>
  </r>
  <r>
    <n v="3224"/>
    <s v="Darell"/>
    <s v="Mulqueeny"/>
    <x v="3221"/>
    <x v="0"/>
    <n v="67"/>
    <d v="1996-03-12T00:00:00"/>
    <s v="Automation Specialist III"/>
    <x v="7"/>
    <x v="1"/>
    <s v="N"/>
    <s v="No"/>
    <n v="3"/>
  </r>
  <r>
    <n v="3225"/>
    <s v="Durante"/>
    <s v="Reddan"/>
    <x v="3222"/>
    <x v="1"/>
    <n v="19"/>
    <d v="1980-06-19T00:00:00"/>
    <s v="Chief Design Engineer"/>
    <x v="0"/>
    <x v="0"/>
    <s v="N"/>
    <s v="Yes"/>
    <n v="4"/>
  </r>
  <r>
    <n v="3226"/>
    <s v="Andi"/>
    <s v="Whittet"/>
    <x v="3223"/>
    <x v="0"/>
    <n v="43"/>
    <d v="1973-03-29T00:00:00"/>
    <s v="n/a"/>
    <x v="9"/>
    <x v="1"/>
    <s v="N"/>
    <s v="No"/>
    <n v="11"/>
  </r>
  <r>
    <n v="3227"/>
    <s v="Costa"/>
    <s v="Sharpin"/>
    <x v="3224"/>
    <x v="1"/>
    <n v="37"/>
    <d v="1995-12-06T00:00:00"/>
    <s v="n/a"/>
    <x v="7"/>
    <x v="1"/>
    <s v="N"/>
    <s v="No"/>
    <n v="2"/>
  </r>
  <r>
    <n v="3228"/>
    <s v="Margette"/>
    <s v="Donaghie"/>
    <x v="3225"/>
    <x v="0"/>
    <n v="36"/>
    <d v="1964-08-16T00:00:00"/>
    <s v="Social Worker"/>
    <x v="0"/>
    <x v="0"/>
    <s v="N"/>
    <s v="No"/>
    <n v="13"/>
  </r>
  <r>
    <n v="3229"/>
    <s v="Carrol"/>
    <s v="Gheorghie"/>
    <x v="3226"/>
    <x v="1"/>
    <n v="69"/>
    <d v="1964-10-18T00:00:00"/>
    <s v="Sales Representative"/>
    <x v="5"/>
    <x v="2"/>
    <s v="N"/>
    <s v="Yes"/>
    <n v="6"/>
  </r>
  <r>
    <n v="3230"/>
    <s v="Calida"/>
    <s v="Clardge"/>
    <x v="3227"/>
    <x v="0"/>
    <n v="31"/>
    <d v="1970-02-14T00:00:00"/>
    <s v="Executive Secretary"/>
    <x v="1"/>
    <x v="0"/>
    <s v="N"/>
    <s v="No"/>
    <n v="12"/>
  </r>
  <r>
    <n v="3231"/>
    <s v="Cazzie"/>
    <s v="Gravell"/>
    <x v="3228"/>
    <x v="1"/>
    <n v="84"/>
    <d v="1976-05-29T00:00:00"/>
    <s v="n/a"/>
    <x v="4"/>
    <x v="1"/>
    <s v="N"/>
    <s v="Yes"/>
    <n v="16"/>
  </r>
  <r>
    <n v="3232"/>
    <s v="Rose"/>
    <s v="Milsom"/>
    <x v="3229"/>
    <x v="0"/>
    <n v="7"/>
    <d v="1993-10-10T00:00:00"/>
    <s v="Payment Adjustment Coordinator"/>
    <x v="1"/>
    <x v="0"/>
    <s v="N"/>
    <s v="Yes"/>
    <n v="9"/>
  </r>
  <r>
    <n v="3233"/>
    <s v="Xever"/>
    <s v="Feeley"/>
    <x v="3230"/>
    <x v="1"/>
    <n v="7"/>
    <d v="1959-01-06T00:00:00"/>
    <s v="Tax Accountant"/>
    <x v="1"/>
    <x v="0"/>
    <s v="N"/>
    <s v="Yes"/>
    <n v="17"/>
  </r>
  <r>
    <n v="3234"/>
    <s v="Mata"/>
    <s v="Hoggan"/>
    <x v="3231"/>
    <x v="1"/>
    <n v="35"/>
    <d v="1987-04-15T00:00:00"/>
    <s v="Safety Technician II"/>
    <x v="7"/>
    <x v="0"/>
    <s v="N"/>
    <s v="Yes"/>
    <n v="19"/>
  </r>
  <r>
    <n v="3235"/>
    <s v="Leif"/>
    <s v="Woolfall"/>
    <x v="3232"/>
    <x v="1"/>
    <n v="88"/>
    <d v="1965-05-15T00:00:00"/>
    <s v="Business Systems Development Analyst"/>
    <x v="2"/>
    <x v="1"/>
    <s v="N"/>
    <s v="Yes"/>
    <n v="12"/>
  </r>
  <r>
    <n v="3236"/>
    <s v="Edsel"/>
    <s v="Arguile"/>
    <x v="3233"/>
    <x v="1"/>
    <n v="37"/>
    <d v="1993-04-01T00:00:00"/>
    <s v="n/a"/>
    <x v="7"/>
    <x v="0"/>
    <s v="N"/>
    <s v="Yes"/>
    <n v="5"/>
  </r>
  <r>
    <n v="3237"/>
    <s v="Astrid"/>
    <s v="Sumnall"/>
    <x v="3234"/>
    <x v="0"/>
    <n v="94"/>
    <d v="1964-08-15T00:00:00"/>
    <s v="Assistant Manager"/>
    <x v="7"/>
    <x v="0"/>
    <s v="N"/>
    <s v="No"/>
    <n v="13"/>
  </r>
  <r>
    <n v="3238"/>
    <s v="Sauveur"/>
    <s v="Edmands"/>
    <x v="3235"/>
    <x v="1"/>
    <n v="23"/>
    <d v="1977-07-20T00:00:00"/>
    <s v="Executive Secretary"/>
    <x v="5"/>
    <x v="0"/>
    <s v="N"/>
    <s v="No"/>
    <n v="14"/>
  </r>
  <r>
    <n v="3239"/>
    <s v="Wendi"/>
    <s v="Hew"/>
    <x v="3236"/>
    <x v="0"/>
    <n v="15"/>
    <d v="1971-12-06T00:00:00"/>
    <s v="Staff Scientist"/>
    <x v="0"/>
    <x v="2"/>
    <s v="N"/>
    <s v="No"/>
    <n v="5"/>
  </r>
  <r>
    <n v="3240"/>
    <s v="Ryon"/>
    <s v="Elsay"/>
    <x v="3237"/>
    <x v="1"/>
    <n v="90"/>
    <d v="1976-09-04T00:00:00"/>
    <s v="Chief Design Engineer"/>
    <x v="4"/>
    <x v="0"/>
    <s v="N"/>
    <s v="Yes"/>
    <n v="6"/>
  </r>
  <r>
    <n v="3241"/>
    <s v="Milt"/>
    <s v="Erett"/>
    <x v="3238"/>
    <x v="1"/>
    <n v="34"/>
    <d v="1979-10-29T00:00:00"/>
    <s v="Budget/Accounting Analyst IV"/>
    <x v="7"/>
    <x v="0"/>
    <s v="N"/>
    <s v="Yes"/>
    <n v="16"/>
  </r>
  <r>
    <n v="3242"/>
    <s v="Lib"/>
    <s v="Schohier"/>
    <x v="3239"/>
    <x v="0"/>
    <n v="4"/>
    <d v="1958-03-07T00:00:00"/>
    <s v="General Manager"/>
    <x v="7"/>
    <x v="1"/>
    <s v="N"/>
    <s v="Yes"/>
    <n v="14"/>
  </r>
  <r>
    <n v="3243"/>
    <s v="Tim"/>
    <s v="Besset"/>
    <x v="3240"/>
    <x v="1"/>
    <n v="24"/>
    <d v="1973-05-19T00:00:00"/>
    <s v="Media Manager I"/>
    <x v="0"/>
    <x v="0"/>
    <s v="N"/>
    <s v="No"/>
    <n v="7"/>
  </r>
  <r>
    <n v="3244"/>
    <s v="Rosene"/>
    <s v="Bullar"/>
    <x v="3241"/>
    <x v="0"/>
    <n v="24"/>
    <d v="1959-05-08T00:00:00"/>
    <s v="Systems Administrator I"/>
    <x v="1"/>
    <x v="0"/>
    <s v="N"/>
    <s v="No"/>
    <n v="13"/>
  </r>
  <r>
    <n v="3245"/>
    <s v="Wainwright"/>
    <s v="Succamore"/>
    <x v="3242"/>
    <x v="1"/>
    <n v="86"/>
    <d v="1959-03-27T00:00:00"/>
    <s v="Graphic Designer"/>
    <x v="3"/>
    <x v="2"/>
    <s v="N"/>
    <s v="No"/>
    <n v="7"/>
  </r>
  <r>
    <n v="3246"/>
    <s v="Norene"/>
    <s v="Merle"/>
    <x v="3243"/>
    <x v="0"/>
    <n v="73"/>
    <d v="1968-05-20T00:00:00"/>
    <s v="Senior Cost Accountant"/>
    <x v="1"/>
    <x v="0"/>
    <s v="N"/>
    <s v="Yes"/>
    <n v="4"/>
  </r>
  <r>
    <n v="3247"/>
    <s v="Bellanca"/>
    <s v="Raymond"/>
    <x v="3244"/>
    <x v="0"/>
    <n v="0"/>
    <d v="1985-04-09T00:00:00"/>
    <s v="Structural Engineer"/>
    <x v="7"/>
    <x v="0"/>
    <s v="N"/>
    <s v="Yes"/>
    <n v="5"/>
  </r>
  <r>
    <n v="3248"/>
    <s v="Alastair"/>
    <s v="Van der Beken"/>
    <x v="3245"/>
    <x v="1"/>
    <n v="32"/>
    <d v="1957-05-15T00:00:00"/>
    <s v="Programmer Analyst II"/>
    <x v="4"/>
    <x v="1"/>
    <s v="N"/>
    <s v="No"/>
    <n v="5"/>
  </r>
  <r>
    <n v="3249"/>
    <s v="Cortney"/>
    <s v="Leet"/>
    <x v="3246"/>
    <x v="0"/>
    <n v="46"/>
    <d v="1981-08-23T00:00:00"/>
    <s v="Analog Circuit Design manager"/>
    <x v="7"/>
    <x v="0"/>
    <s v="N"/>
    <s v="Yes"/>
    <n v="14"/>
  </r>
  <r>
    <n v="3250"/>
    <s v="Hussein"/>
    <s v="Ticic"/>
    <x v="3247"/>
    <x v="1"/>
    <n v="27"/>
    <d v="1992-04-16T00:00:00"/>
    <s v="n/a"/>
    <x v="6"/>
    <x v="2"/>
    <s v="N"/>
    <s v="Yes"/>
    <n v="4"/>
  </r>
  <r>
    <n v="3251"/>
    <s v="Cammie"/>
    <s v="Edridge"/>
    <x v="3248"/>
    <x v="0"/>
    <n v="95"/>
    <d v="1976-08-27T00:00:00"/>
    <s v="Safety Technician II"/>
    <x v="1"/>
    <x v="2"/>
    <s v="N"/>
    <s v="Yes"/>
    <n v="8"/>
  </r>
  <r>
    <n v="3252"/>
    <s v="Alexia"/>
    <s v="McTerrelly"/>
    <x v="3249"/>
    <x v="0"/>
    <n v="59"/>
    <d v="1987-06-15T00:00:00"/>
    <s v="GIS Technical Architect"/>
    <x v="4"/>
    <x v="2"/>
    <s v="N"/>
    <s v="Yes"/>
    <n v="14"/>
  </r>
  <r>
    <n v="3253"/>
    <s v="Bernadine"/>
    <s v="Shakeshaft"/>
    <x v="3250"/>
    <x v="0"/>
    <n v="42"/>
    <d v="1990-02-10T00:00:00"/>
    <s v="Cost Accountant"/>
    <x v="1"/>
    <x v="2"/>
    <s v="N"/>
    <s v="Yes"/>
    <n v="7"/>
  </r>
  <r>
    <n v="3254"/>
    <s v="Lissy"/>
    <s v="Paliser"/>
    <x v="3251"/>
    <x v="0"/>
    <n v="8"/>
    <d v="2001-05-22T00:00:00"/>
    <s v="Human Resources Assistant I"/>
    <x v="1"/>
    <x v="0"/>
    <s v="N"/>
    <s v="No"/>
    <n v="1"/>
  </r>
  <r>
    <n v="3255"/>
    <s v="Sutherlan"/>
    <s v="Truin"/>
    <x v="3252"/>
    <x v="2"/>
    <n v="47"/>
    <s v="n/a"/>
    <s v="Engineer IV"/>
    <x v="3"/>
    <x v="2"/>
    <s v="N"/>
    <s v="No"/>
    <s v="n/a"/>
  </r>
  <r>
    <n v="3256"/>
    <s v="Collen"/>
    <s v="Kew"/>
    <x v="3253"/>
    <x v="0"/>
    <n v="76"/>
    <d v="1986-02-06T00:00:00"/>
    <s v="Professor"/>
    <x v="1"/>
    <x v="1"/>
    <s v="N"/>
    <s v="No"/>
    <n v="6"/>
  </r>
  <r>
    <n v="3257"/>
    <s v="Travis"/>
    <s v="Hulatt"/>
    <x v="3254"/>
    <x v="1"/>
    <n v="64"/>
    <d v="1980-05-07T00:00:00"/>
    <s v="Senior Editor"/>
    <x v="4"/>
    <x v="0"/>
    <s v="N"/>
    <s v="Yes"/>
    <n v="10"/>
  </r>
  <r>
    <n v="3258"/>
    <s v="Hettie"/>
    <s v="Godden"/>
    <x v="3255"/>
    <x v="0"/>
    <n v="77"/>
    <d v="1978-12-10T00:00:00"/>
    <s v="Sales Representative"/>
    <x v="5"/>
    <x v="0"/>
    <s v="N"/>
    <s v="Yes"/>
    <n v="18"/>
  </r>
  <r>
    <n v="3259"/>
    <s v="Rabi"/>
    <s v="n/a"/>
    <x v="3256"/>
    <x v="1"/>
    <n v="74"/>
    <d v="1953-11-04T00:00:00"/>
    <s v="Quality Control Specialist"/>
    <x v="4"/>
    <x v="2"/>
    <s v="N"/>
    <s v="No"/>
    <n v="10"/>
  </r>
  <r>
    <n v="3260"/>
    <s v="Kelsy"/>
    <s v="Rao"/>
    <x v="3257"/>
    <x v="0"/>
    <n v="6"/>
    <d v="1979-05-30T00:00:00"/>
    <s v="Research Associate"/>
    <x v="8"/>
    <x v="2"/>
    <s v="N"/>
    <s v="No"/>
    <n v="11"/>
  </r>
  <r>
    <n v="3261"/>
    <s v="Benedicto"/>
    <s v="Blumire"/>
    <x v="3258"/>
    <x v="1"/>
    <n v="6"/>
    <d v="1975-01-30T00:00:00"/>
    <s v="n/a"/>
    <x v="2"/>
    <x v="0"/>
    <s v="N"/>
    <s v="Yes"/>
    <n v="5"/>
  </r>
  <r>
    <n v="3262"/>
    <s v="Maynord"/>
    <s v="L'Episcopi"/>
    <x v="3259"/>
    <x v="1"/>
    <n v="65"/>
    <d v="1959-10-14T00:00:00"/>
    <s v="Product Engineer"/>
    <x v="9"/>
    <x v="0"/>
    <s v="N"/>
    <s v="No"/>
    <n v="12"/>
  </r>
  <r>
    <n v="3263"/>
    <s v="Quentin"/>
    <s v="Forte"/>
    <x v="3260"/>
    <x v="0"/>
    <n v="37"/>
    <d v="1981-08-21T00:00:00"/>
    <s v="Business Systems Development Analyst"/>
    <x v="7"/>
    <x v="1"/>
    <s v="N"/>
    <s v="No"/>
    <n v="5"/>
  </r>
  <r>
    <n v="3264"/>
    <s v="Garret"/>
    <s v="Higginbottam"/>
    <x v="3261"/>
    <x v="1"/>
    <n v="88"/>
    <d v="1978-08-19T00:00:00"/>
    <s v="n/a"/>
    <x v="1"/>
    <x v="0"/>
    <s v="N"/>
    <s v="Yes"/>
    <n v="17"/>
  </r>
  <r>
    <n v="3265"/>
    <s v="Isaak"/>
    <s v="Higounet"/>
    <x v="3262"/>
    <x v="1"/>
    <n v="64"/>
    <d v="1967-06-02T00:00:00"/>
    <s v="Clinical Specialist"/>
    <x v="0"/>
    <x v="2"/>
    <s v="N"/>
    <s v="No"/>
    <n v="11"/>
  </r>
  <r>
    <n v="3266"/>
    <s v="Lambert"/>
    <s v="Edser"/>
    <x v="3263"/>
    <x v="1"/>
    <n v="68"/>
    <d v="1995-05-21T00:00:00"/>
    <s v="Account Representative III"/>
    <x v="4"/>
    <x v="0"/>
    <s v="N"/>
    <s v="Yes"/>
    <n v="5"/>
  </r>
  <r>
    <n v="3267"/>
    <s v="Gerri"/>
    <s v="Prott"/>
    <x v="3264"/>
    <x v="1"/>
    <n v="20"/>
    <d v="1987-05-30T00:00:00"/>
    <s v="n/a"/>
    <x v="2"/>
    <x v="2"/>
    <s v="N"/>
    <s v="Yes"/>
    <n v="9"/>
  </r>
  <r>
    <n v="3268"/>
    <s v="Estelle"/>
    <s v="Sam"/>
    <x v="3265"/>
    <x v="0"/>
    <n v="93"/>
    <d v="1986-05-31T00:00:00"/>
    <s v="General Manager"/>
    <x v="7"/>
    <x v="0"/>
    <s v="N"/>
    <s v="No"/>
    <n v="20"/>
  </r>
  <r>
    <n v="3269"/>
    <s v="Kalvin"/>
    <s v="Paskin"/>
    <x v="3266"/>
    <x v="1"/>
    <n v="96"/>
    <d v="1994-12-01T00:00:00"/>
    <s v="GIS Technical Architect"/>
    <x v="4"/>
    <x v="0"/>
    <s v="N"/>
    <s v="No"/>
    <n v="1"/>
  </r>
  <r>
    <n v="3270"/>
    <s v="Tracey"/>
    <s v="Redsull"/>
    <x v="3267"/>
    <x v="1"/>
    <n v="47"/>
    <d v="1957-04-12T00:00:00"/>
    <s v="Administrative Officer"/>
    <x v="1"/>
    <x v="0"/>
    <s v="N"/>
    <s v="Yes"/>
    <n v="5"/>
  </r>
  <r>
    <n v="3271"/>
    <s v="Daisi"/>
    <s v="Philip"/>
    <x v="3268"/>
    <x v="0"/>
    <n v="21"/>
    <d v="1986-04-18T00:00:00"/>
    <s v="Chief Design Engineer"/>
    <x v="2"/>
    <x v="2"/>
    <s v="N"/>
    <s v="Yes"/>
    <n v="16"/>
  </r>
  <r>
    <n v="3272"/>
    <s v="Bar"/>
    <s v="Frankcom"/>
    <x v="3269"/>
    <x v="1"/>
    <n v="75"/>
    <d v="1993-06-04T00:00:00"/>
    <s v="Payment Adjustment Coordinator"/>
    <x v="4"/>
    <x v="1"/>
    <s v="N"/>
    <s v="No"/>
    <n v="9"/>
  </r>
  <r>
    <n v="3273"/>
    <s v="Darline"/>
    <s v="Alpes"/>
    <x v="3270"/>
    <x v="0"/>
    <n v="72"/>
    <d v="1978-05-17T00:00:00"/>
    <s v="General Manager"/>
    <x v="9"/>
    <x v="0"/>
    <s v="N"/>
    <s v="No"/>
    <n v="11"/>
  </r>
  <r>
    <n v="3274"/>
    <s v="Tory"/>
    <s v="Dosdell"/>
    <x v="3271"/>
    <x v="0"/>
    <n v="44"/>
    <d v="1973-04-26T00:00:00"/>
    <s v="n/a"/>
    <x v="1"/>
    <x v="0"/>
    <s v="N"/>
    <s v="Yes"/>
    <n v="18"/>
  </r>
  <r>
    <n v="3275"/>
    <s v="Lela"/>
    <s v="Carrell"/>
    <x v="3272"/>
    <x v="0"/>
    <n v="24"/>
    <d v="1975-10-22T00:00:00"/>
    <s v="Computer Systems Analyst IV"/>
    <x v="7"/>
    <x v="0"/>
    <s v="N"/>
    <s v="No"/>
    <n v="6"/>
  </r>
  <r>
    <n v="3276"/>
    <s v="Goddart"/>
    <s v="Pavelin"/>
    <x v="3273"/>
    <x v="1"/>
    <n v="10"/>
    <d v="1979-04-18T00:00:00"/>
    <s v="Legal Assistant"/>
    <x v="4"/>
    <x v="2"/>
    <s v="N"/>
    <s v="No"/>
    <n v="3"/>
  </r>
  <r>
    <n v="3277"/>
    <s v="Demetris"/>
    <s v="Shapcote"/>
    <x v="3274"/>
    <x v="1"/>
    <n v="92"/>
    <d v="1962-04-20T00:00:00"/>
    <s v="Computer Systems Analyst I"/>
    <x v="4"/>
    <x v="1"/>
    <s v="N"/>
    <s v="No"/>
    <n v="10"/>
  </r>
  <r>
    <n v="3278"/>
    <s v="Marcel"/>
    <s v="Eddolls"/>
    <x v="3275"/>
    <x v="1"/>
    <n v="66"/>
    <d v="1982-06-22T00:00:00"/>
    <s v="VP Product Management"/>
    <x v="1"/>
    <x v="1"/>
    <s v="N"/>
    <s v="No"/>
    <n v="9"/>
  </r>
  <r>
    <n v="3279"/>
    <s v="Morgun"/>
    <s v="Razoux"/>
    <x v="3276"/>
    <x v="1"/>
    <n v="55"/>
    <d v="1959-02-18T00:00:00"/>
    <s v="Staff Scientist"/>
    <x v="1"/>
    <x v="0"/>
    <s v="N"/>
    <s v="No"/>
    <n v="14"/>
  </r>
  <r>
    <n v="3280"/>
    <s v="Micki"/>
    <s v="McNamara"/>
    <x v="3277"/>
    <x v="0"/>
    <n v="49"/>
    <d v="1987-05-02T00:00:00"/>
    <s v="General Manager"/>
    <x v="1"/>
    <x v="0"/>
    <s v="N"/>
    <s v="Yes"/>
    <n v="21"/>
  </r>
  <r>
    <n v="3281"/>
    <s v="Peg"/>
    <s v="Cliff"/>
    <x v="3278"/>
    <x v="0"/>
    <n v="67"/>
    <d v="1998-02-22T00:00:00"/>
    <s v="Administrative Assistant III"/>
    <x v="4"/>
    <x v="0"/>
    <s v="N"/>
    <s v="No"/>
    <n v="4"/>
  </r>
  <r>
    <n v="3282"/>
    <s v="Helga"/>
    <s v="Nuzzi"/>
    <x v="3279"/>
    <x v="0"/>
    <n v="8"/>
    <d v="1959-04-24T00:00:00"/>
    <s v="Clinical Specialist"/>
    <x v="0"/>
    <x v="2"/>
    <s v="N"/>
    <s v="No"/>
    <n v="13"/>
  </r>
  <r>
    <n v="3283"/>
    <s v="Rowe"/>
    <s v="Barbary"/>
    <x v="3280"/>
    <x v="0"/>
    <n v="46"/>
    <d v="1979-01-15T00:00:00"/>
    <s v="Administrative Officer"/>
    <x v="2"/>
    <x v="0"/>
    <s v="N"/>
    <s v="Yes"/>
    <n v="6"/>
  </r>
  <r>
    <n v="3284"/>
    <s v="Jorrie"/>
    <s v="Cerman"/>
    <x v="3281"/>
    <x v="0"/>
    <n v="98"/>
    <d v="1991-08-28T00:00:00"/>
    <s v="Chief Design Engineer"/>
    <x v="5"/>
    <x v="1"/>
    <s v="N"/>
    <s v="No"/>
    <n v="2"/>
  </r>
  <r>
    <n v="3285"/>
    <s v="Mendie"/>
    <s v="Teresi"/>
    <x v="3282"/>
    <x v="1"/>
    <n v="51"/>
    <d v="1986-12-30T00:00:00"/>
    <s v="Recruiter"/>
    <x v="0"/>
    <x v="1"/>
    <s v="N"/>
    <s v="Yes"/>
    <n v="9"/>
  </r>
  <r>
    <n v="3286"/>
    <s v="Kent"/>
    <s v="Hatter"/>
    <x v="3283"/>
    <x v="1"/>
    <n v="23"/>
    <d v="1961-06-02T00:00:00"/>
    <s v="Assistant Media Planner"/>
    <x v="9"/>
    <x v="0"/>
    <s v="N"/>
    <s v="No"/>
    <n v="20"/>
  </r>
  <r>
    <n v="3287"/>
    <s v="Marys"/>
    <s v="Vazquez"/>
    <x v="3284"/>
    <x v="0"/>
    <n v="30"/>
    <d v="1986-01-06T00:00:00"/>
    <s v="Account Executive"/>
    <x v="4"/>
    <x v="1"/>
    <s v="N"/>
    <s v="Yes"/>
    <n v="4"/>
  </r>
  <r>
    <n v="3288"/>
    <s v="Fair"/>
    <s v="Dewen"/>
    <x v="3285"/>
    <x v="2"/>
    <n v="47"/>
    <s v="n/a"/>
    <s v="Engineer III"/>
    <x v="3"/>
    <x v="2"/>
    <s v="N"/>
    <s v="No"/>
    <s v="n/a"/>
  </r>
  <r>
    <n v="3289"/>
    <s v="Frederico"/>
    <s v="Spearman"/>
    <x v="3286"/>
    <x v="1"/>
    <n v="43"/>
    <d v="1978-01-04T00:00:00"/>
    <s v="Assistant Manager"/>
    <x v="2"/>
    <x v="0"/>
    <s v="N"/>
    <s v="No"/>
    <n v="12"/>
  </r>
  <r>
    <n v="3290"/>
    <s v="Brandyn"/>
    <s v="Gain"/>
    <x v="3287"/>
    <x v="1"/>
    <n v="22"/>
    <d v="1962-09-18T00:00:00"/>
    <s v="n/a"/>
    <x v="7"/>
    <x v="2"/>
    <s v="N"/>
    <s v="Yes"/>
    <n v="18"/>
  </r>
  <r>
    <n v="3291"/>
    <s v="Cindy"/>
    <s v="Eakin"/>
    <x v="3288"/>
    <x v="0"/>
    <n v="33"/>
    <d v="1956-01-21T00:00:00"/>
    <s v="Staff Accountant II"/>
    <x v="7"/>
    <x v="0"/>
    <s v="N"/>
    <s v="No"/>
    <n v="13"/>
  </r>
  <r>
    <n v="3292"/>
    <s v="Hamlen"/>
    <s v="Slograve"/>
    <x v="3289"/>
    <x v="1"/>
    <n v="71"/>
    <d v="1973-04-09T00:00:00"/>
    <s v="Web Designer I"/>
    <x v="5"/>
    <x v="1"/>
    <s v="N"/>
    <s v="Yes"/>
    <n v="3"/>
  </r>
  <r>
    <n v="3293"/>
    <s v="Peg"/>
    <s v="Woodstock"/>
    <x v="3290"/>
    <x v="0"/>
    <n v="98"/>
    <d v="1986-01-22T00:00:00"/>
    <s v="Automation Specialist IV"/>
    <x v="4"/>
    <x v="2"/>
    <s v="N"/>
    <s v="No"/>
    <n v="17"/>
  </r>
  <r>
    <n v="3294"/>
    <s v="Juditha"/>
    <s v="Leidl"/>
    <x v="3291"/>
    <x v="0"/>
    <n v="90"/>
    <d v="1986-06-26T00:00:00"/>
    <s v="Director of Sales"/>
    <x v="7"/>
    <x v="1"/>
    <s v="N"/>
    <s v="No"/>
    <n v="6"/>
  </r>
  <r>
    <n v="3295"/>
    <s v="Cleavland"/>
    <s v="Karchowski"/>
    <x v="3292"/>
    <x v="1"/>
    <n v="14"/>
    <d v="1964-05-26T00:00:00"/>
    <s v="Human Resources Assistant III"/>
    <x v="5"/>
    <x v="2"/>
    <s v="N"/>
    <s v="Yes"/>
    <n v="9"/>
  </r>
  <r>
    <n v="3296"/>
    <s v="Leontyne"/>
    <s v="Jackett"/>
    <x v="3293"/>
    <x v="0"/>
    <n v="78"/>
    <d v="1974-11-11T00:00:00"/>
    <s v="Quality Engineer"/>
    <x v="1"/>
    <x v="1"/>
    <s v="N"/>
    <s v="Yes"/>
    <n v="17"/>
  </r>
  <r>
    <n v="3297"/>
    <s v="Addy"/>
    <s v="Moukes"/>
    <x v="3294"/>
    <x v="1"/>
    <n v="39"/>
    <d v="1975-04-26T00:00:00"/>
    <s v="Product Engineer"/>
    <x v="7"/>
    <x v="0"/>
    <s v="N"/>
    <s v="No"/>
    <n v="13"/>
  </r>
  <r>
    <n v="3298"/>
    <s v="Christine"/>
    <s v="Baignard"/>
    <x v="3295"/>
    <x v="2"/>
    <n v="1"/>
    <s v="n/a"/>
    <s v="VP Quality Control"/>
    <x v="3"/>
    <x v="1"/>
    <s v="N"/>
    <s v="Yes"/>
    <s v="n/a"/>
  </r>
  <r>
    <n v="3299"/>
    <s v="Sybille"/>
    <s v="Ballsdon"/>
    <x v="3296"/>
    <x v="0"/>
    <n v="27"/>
    <d v="1980-04-10T00:00:00"/>
    <s v="Systems Administrator II"/>
    <x v="7"/>
    <x v="1"/>
    <s v="N"/>
    <s v="Yes"/>
    <n v="12"/>
  </r>
  <r>
    <n v="3300"/>
    <s v="Quintus"/>
    <s v="Gouldthorpe"/>
    <x v="3297"/>
    <x v="1"/>
    <n v="47"/>
    <d v="1961-05-22T00:00:00"/>
    <s v="Executive Secretary"/>
    <x v="5"/>
    <x v="0"/>
    <s v="N"/>
    <s v="No"/>
    <n v="14"/>
  </r>
  <r>
    <n v="3301"/>
    <s v="Guntar"/>
    <s v="O'Halloran"/>
    <x v="3298"/>
    <x v="1"/>
    <n v="5"/>
    <d v="1987-03-21T00:00:00"/>
    <s v="Associate Professor"/>
    <x v="4"/>
    <x v="0"/>
    <s v="N"/>
    <s v="Yes"/>
    <n v="6"/>
  </r>
  <r>
    <n v="3302"/>
    <s v="Faulkner"/>
    <s v="McKiernan"/>
    <x v="3299"/>
    <x v="1"/>
    <n v="17"/>
    <d v="1956-10-30T00:00:00"/>
    <s v="Compensation Analyst"/>
    <x v="1"/>
    <x v="1"/>
    <s v="N"/>
    <s v="No"/>
    <n v="19"/>
  </r>
  <r>
    <n v="3303"/>
    <s v="Ced"/>
    <s v="Cuell"/>
    <x v="3300"/>
    <x v="1"/>
    <n v="51"/>
    <d v="1967-02-02T00:00:00"/>
    <s v="Structural Engineer"/>
    <x v="8"/>
    <x v="1"/>
    <s v="N"/>
    <s v="Yes"/>
    <n v="11"/>
  </r>
  <r>
    <n v="3304"/>
    <s v="Tymothy"/>
    <s v="Rodder"/>
    <x v="3301"/>
    <x v="1"/>
    <n v="43"/>
    <d v="1981-01-19T00:00:00"/>
    <s v="n/a"/>
    <x v="4"/>
    <x v="0"/>
    <s v="N"/>
    <s v="No"/>
    <n v="12"/>
  </r>
  <r>
    <n v="3305"/>
    <s v="Neddy"/>
    <s v="La Grange"/>
    <x v="3302"/>
    <x v="1"/>
    <n v="25"/>
    <d v="1977-02-16T00:00:00"/>
    <s v="Senior Developer"/>
    <x v="0"/>
    <x v="0"/>
    <s v="N"/>
    <s v="Yes"/>
    <n v="11"/>
  </r>
  <r>
    <n v="3306"/>
    <s v="Iggy"/>
    <s v="Whorton"/>
    <x v="3303"/>
    <x v="1"/>
    <n v="50"/>
    <d v="1991-05-17T00:00:00"/>
    <s v="Compensation Analyst"/>
    <x v="1"/>
    <x v="0"/>
    <s v="N"/>
    <s v="No"/>
    <n v="7"/>
  </r>
  <r>
    <n v="3307"/>
    <s v="Portia"/>
    <s v="Thirlwall"/>
    <x v="3304"/>
    <x v="0"/>
    <n v="96"/>
    <d v="1978-09-02T00:00:00"/>
    <s v="Analyst Programmer"/>
    <x v="0"/>
    <x v="2"/>
    <s v="N"/>
    <s v="No"/>
    <n v="14"/>
  </r>
  <r>
    <n v="3308"/>
    <s v="Daffi"/>
    <s v="Idale"/>
    <x v="3305"/>
    <x v="0"/>
    <n v="5"/>
    <d v="1979-05-20T00:00:00"/>
    <s v="Cost Accountant"/>
    <x v="1"/>
    <x v="0"/>
    <s v="N"/>
    <s v="Yes"/>
    <n v="14"/>
  </r>
  <r>
    <n v="3309"/>
    <s v="Christie"/>
    <s v="Bremeyer"/>
    <x v="3306"/>
    <x v="1"/>
    <n v="34"/>
    <d v="1974-12-14T00:00:00"/>
    <s v="Senior Sales Associate"/>
    <x v="4"/>
    <x v="2"/>
    <s v="N"/>
    <s v="Yes"/>
    <n v="3"/>
  </r>
  <r>
    <n v="3310"/>
    <s v="Bethany"/>
    <s v="Jarrell"/>
    <x v="3307"/>
    <x v="0"/>
    <n v="83"/>
    <d v="1961-10-29T00:00:00"/>
    <s v="VP Marketing"/>
    <x v="2"/>
    <x v="1"/>
    <s v="N"/>
    <s v="Yes"/>
    <n v="12"/>
  </r>
  <r>
    <n v="3311"/>
    <s v="Clary"/>
    <s v="Bennitt"/>
    <x v="3308"/>
    <x v="0"/>
    <n v="57"/>
    <d v="1979-12-21T00:00:00"/>
    <s v="Civil Engineer"/>
    <x v="7"/>
    <x v="0"/>
    <s v="N"/>
    <s v="Yes"/>
    <n v="8"/>
  </r>
  <r>
    <n v="3312"/>
    <s v="Franky"/>
    <s v="Nanninini"/>
    <x v="3309"/>
    <x v="2"/>
    <n v="49"/>
    <s v="n/a"/>
    <s v="Administrative Officer"/>
    <x v="3"/>
    <x v="2"/>
    <s v="N"/>
    <s v="No"/>
    <s v="n/a"/>
  </r>
  <r>
    <n v="3313"/>
    <s v="Kori"/>
    <s v="Antoshin"/>
    <x v="3310"/>
    <x v="0"/>
    <n v="10"/>
    <d v="1995-03-15T00:00:00"/>
    <s v="n/a"/>
    <x v="2"/>
    <x v="2"/>
    <s v="N"/>
    <s v="Yes"/>
    <n v="5"/>
  </r>
  <r>
    <n v="3314"/>
    <s v="Blakelee"/>
    <s v="Tassel"/>
    <x v="3311"/>
    <x v="0"/>
    <n v="50"/>
    <d v="1972-10-31T00:00:00"/>
    <s v="n/a"/>
    <x v="1"/>
    <x v="0"/>
    <s v="N"/>
    <s v="Yes"/>
    <n v="12"/>
  </r>
  <r>
    <n v="3315"/>
    <s v="Ninnette"/>
    <s v="Pandey"/>
    <x v="3312"/>
    <x v="0"/>
    <n v="77"/>
    <d v="1994-09-08T00:00:00"/>
    <s v="Account Executive"/>
    <x v="2"/>
    <x v="0"/>
    <s v="N"/>
    <s v="Yes"/>
    <n v="5"/>
  </r>
  <r>
    <n v="3316"/>
    <s v="Stoddard"/>
    <s v="Giacomoni"/>
    <x v="3313"/>
    <x v="0"/>
    <n v="31"/>
    <d v="1960-09-02T00:00:00"/>
    <s v="Structural Analysis Engineer"/>
    <x v="4"/>
    <x v="0"/>
    <s v="N"/>
    <s v="No"/>
    <n v="18"/>
  </r>
  <r>
    <n v="3317"/>
    <s v="Ric"/>
    <s v="Kondrachenko"/>
    <x v="3314"/>
    <x v="1"/>
    <n v="35"/>
    <d v="1970-07-08T00:00:00"/>
    <s v="Actuary"/>
    <x v="1"/>
    <x v="0"/>
    <s v="N"/>
    <s v="Yes"/>
    <n v="11"/>
  </r>
  <r>
    <n v="3318"/>
    <s v="Courtnay"/>
    <s v="Allmen"/>
    <x v="3315"/>
    <x v="1"/>
    <n v="37"/>
    <d v="1962-02-07T00:00:00"/>
    <s v="n/a"/>
    <x v="7"/>
    <x v="2"/>
    <s v="N"/>
    <s v="Yes"/>
    <n v="19"/>
  </r>
  <r>
    <n v="3319"/>
    <s v="Erda"/>
    <s v="n/a"/>
    <x v="3316"/>
    <x v="0"/>
    <n v="67"/>
    <d v="1966-04-04T00:00:00"/>
    <s v="n/a"/>
    <x v="1"/>
    <x v="1"/>
    <s v="N"/>
    <s v="Yes"/>
    <n v="19"/>
  </r>
  <r>
    <n v="3320"/>
    <s v="Anabella"/>
    <s v="Mealham"/>
    <x v="3317"/>
    <x v="0"/>
    <n v="16"/>
    <d v="1994-06-02T00:00:00"/>
    <s v="Nuclear Power Engineer"/>
    <x v="7"/>
    <x v="2"/>
    <s v="N"/>
    <s v="No"/>
    <n v="6"/>
  </r>
  <r>
    <n v="3321"/>
    <s v="Ives"/>
    <s v="n/a"/>
    <x v="3318"/>
    <x v="1"/>
    <n v="38"/>
    <d v="1980-05-10T00:00:00"/>
    <s v="Software Test Engineer I"/>
    <x v="4"/>
    <x v="2"/>
    <s v="N"/>
    <s v="Yes"/>
    <n v="14"/>
  </r>
  <r>
    <n v="3322"/>
    <s v="Hew"/>
    <s v="Sworder"/>
    <x v="3319"/>
    <x v="2"/>
    <n v="24"/>
    <s v="n/a"/>
    <s v="Financial Analyst"/>
    <x v="1"/>
    <x v="1"/>
    <s v="N"/>
    <s v="Yes"/>
    <s v="n/a"/>
  </r>
  <r>
    <n v="3323"/>
    <s v="Cortie"/>
    <s v="Hamshar"/>
    <x v="3320"/>
    <x v="1"/>
    <n v="99"/>
    <d v="1973-03-01T00:00:00"/>
    <s v="Account Representative I"/>
    <x v="0"/>
    <x v="2"/>
    <s v="N"/>
    <s v="No"/>
    <n v="8"/>
  </r>
  <r>
    <n v="3324"/>
    <s v="Sholom"/>
    <s v="n/a"/>
    <x v="3321"/>
    <x v="1"/>
    <n v="32"/>
    <d v="1973-07-11T00:00:00"/>
    <s v="Research Nurse"/>
    <x v="0"/>
    <x v="0"/>
    <s v="N"/>
    <s v="Yes"/>
    <n v="10"/>
  </r>
  <r>
    <n v="3325"/>
    <s v="Sylas"/>
    <s v="n/a"/>
    <x v="3322"/>
    <x v="1"/>
    <n v="80"/>
    <d v="1996-10-08T00:00:00"/>
    <s v="Database Administrator IV"/>
    <x v="7"/>
    <x v="2"/>
    <s v="N"/>
    <s v="No"/>
    <n v="1"/>
  </r>
  <r>
    <n v="3326"/>
    <s v="Wes"/>
    <s v="Crotch"/>
    <x v="3323"/>
    <x v="1"/>
    <n v="83"/>
    <d v="1975-04-13T00:00:00"/>
    <s v="Nurse"/>
    <x v="7"/>
    <x v="2"/>
    <s v="N"/>
    <s v="Yes"/>
    <n v="22"/>
  </r>
  <r>
    <n v="3327"/>
    <s v="Roma"/>
    <s v="Le Gallo"/>
    <x v="3324"/>
    <x v="1"/>
    <n v="84"/>
    <d v="1973-02-02T00:00:00"/>
    <s v="Teacher"/>
    <x v="7"/>
    <x v="0"/>
    <s v="N"/>
    <s v="No"/>
    <n v="15"/>
  </r>
  <r>
    <n v="3328"/>
    <s v="Arabella"/>
    <s v="Delgaty"/>
    <x v="3325"/>
    <x v="0"/>
    <n v="58"/>
    <d v="1961-08-06T00:00:00"/>
    <s v="Food Chemist"/>
    <x v="0"/>
    <x v="0"/>
    <s v="N"/>
    <s v="No"/>
    <n v="6"/>
  </r>
  <r>
    <n v="3329"/>
    <s v="Karissa"/>
    <s v="Leal"/>
    <x v="3326"/>
    <x v="0"/>
    <n v="97"/>
    <d v="1974-08-06T00:00:00"/>
    <s v="n/a"/>
    <x v="4"/>
    <x v="2"/>
    <s v="N"/>
    <s v="No"/>
    <n v="13"/>
  </r>
  <r>
    <n v="3330"/>
    <s v="Tina"/>
    <s v="Pristnor"/>
    <x v="3327"/>
    <x v="0"/>
    <n v="70"/>
    <d v="1955-11-06T00:00:00"/>
    <s v="n/a"/>
    <x v="0"/>
    <x v="0"/>
    <s v="N"/>
    <s v="Yes"/>
    <n v="18"/>
  </r>
  <r>
    <n v="3331"/>
    <s v="Claire"/>
    <s v="Trahar"/>
    <x v="3328"/>
    <x v="0"/>
    <n v="18"/>
    <d v="1971-09-20T00:00:00"/>
    <s v="Technical Writer"/>
    <x v="1"/>
    <x v="0"/>
    <s v="N"/>
    <s v="No"/>
    <n v="8"/>
  </r>
  <r>
    <n v="3332"/>
    <s v="Cissy"/>
    <s v="Jeffress"/>
    <x v="3329"/>
    <x v="0"/>
    <n v="43"/>
    <d v="1998-09-24T00:00:00"/>
    <s v="Account Representative III"/>
    <x v="0"/>
    <x v="0"/>
    <s v="N"/>
    <s v="No"/>
    <n v="3"/>
  </r>
  <r>
    <n v="3333"/>
    <s v="Celinda"/>
    <s v="Asher"/>
    <x v="3330"/>
    <x v="0"/>
    <n v="30"/>
    <d v="1979-05-08T00:00:00"/>
    <s v="Software Test Engineer II"/>
    <x v="2"/>
    <x v="0"/>
    <s v="N"/>
    <s v="Yes"/>
    <n v="17"/>
  </r>
  <r>
    <n v="3334"/>
    <s v="Koralle"/>
    <s v="Winckles"/>
    <x v="3331"/>
    <x v="0"/>
    <n v="63"/>
    <d v="1965-05-22T00:00:00"/>
    <s v="VP Product Management"/>
    <x v="0"/>
    <x v="0"/>
    <s v="N"/>
    <s v="Yes"/>
    <n v="12"/>
  </r>
  <r>
    <n v="3335"/>
    <s v="Damian"/>
    <s v="Dutt"/>
    <x v="3332"/>
    <x v="1"/>
    <n v="47"/>
    <d v="1979-12-15T00:00:00"/>
    <s v="Editor"/>
    <x v="0"/>
    <x v="0"/>
    <s v="N"/>
    <s v="No"/>
    <n v="16"/>
  </r>
  <r>
    <n v="3336"/>
    <s v="Konstantine"/>
    <s v="Terne"/>
    <x v="3333"/>
    <x v="1"/>
    <n v="47"/>
    <d v="1979-01-10T00:00:00"/>
    <s v="Research Assistant IV"/>
    <x v="7"/>
    <x v="0"/>
    <s v="N"/>
    <s v="Yes"/>
    <n v="8"/>
  </r>
  <r>
    <n v="3337"/>
    <s v="Brendan"/>
    <s v="Aird"/>
    <x v="3334"/>
    <x v="1"/>
    <n v="58"/>
    <d v="1976-10-28T00:00:00"/>
    <s v="n/a"/>
    <x v="6"/>
    <x v="0"/>
    <s v="N"/>
    <s v="Yes"/>
    <n v="16"/>
  </r>
  <r>
    <n v="3338"/>
    <s v="Nata"/>
    <s v="Ozanne"/>
    <x v="3335"/>
    <x v="0"/>
    <n v="48"/>
    <d v="1964-07-08T00:00:00"/>
    <s v="n/a"/>
    <x v="7"/>
    <x v="0"/>
    <s v="N"/>
    <s v="Yes"/>
    <n v="10"/>
  </r>
  <r>
    <n v="3339"/>
    <s v="Andrea"/>
    <s v="Rand"/>
    <x v="3336"/>
    <x v="1"/>
    <n v="76"/>
    <d v="1986-05-08T00:00:00"/>
    <s v="Programmer Analyst III"/>
    <x v="0"/>
    <x v="0"/>
    <s v="N"/>
    <s v="No"/>
    <n v="21"/>
  </r>
  <r>
    <n v="3340"/>
    <s v="Torey"/>
    <s v="Beharrell"/>
    <x v="3337"/>
    <x v="1"/>
    <n v="61"/>
    <d v="1991-09-29T00:00:00"/>
    <s v="Physical Therapy Assistant"/>
    <x v="4"/>
    <x v="0"/>
    <s v="N"/>
    <s v="No"/>
    <n v="2"/>
  </r>
  <r>
    <n v="3341"/>
    <s v="Vitia"/>
    <s v="Crum"/>
    <x v="3338"/>
    <x v="0"/>
    <n v="19"/>
    <d v="1980-08-05T00:00:00"/>
    <s v="Help Desk Technician"/>
    <x v="5"/>
    <x v="1"/>
    <s v="N"/>
    <s v="Yes"/>
    <n v="6"/>
  </r>
  <r>
    <n v="3342"/>
    <s v="Henry"/>
    <s v="Phillps"/>
    <x v="3339"/>
    <x v="1"/>
    <n v="51"/>
    <d v="1985-08-12T00:00:00"/>
    <s v="n/a"/>
    <x v="9"/>
    <x v="0"/>
    <s v="N"/>
    <s v="No"/>
    <n v="7"/>
  </r>
  <r>
    <n v="3343"/>
    <s v="Cristabel"/>
    <s v="Bim"/>
    <x v="3340"/>
    <x v="2"/>
    <n v="3"/>
    <s v="n/a"/>
    <s v="Recruiter"/>
    <x v="3"/>
    <x v="0"/>
    <s v="N"/>
    <s v="Yes"/>
    <s v="n/a"/>
  </r>
  <r>
    <n v="3344"/>
    <s v="Clerissa"/>
    <s v="Columbell"/>
    <x v="3341"/>
    <x v="0"/>
    <n v="66"/>
    <d v="1995-02-14T00:00:00"/>
    <s v="GIS Technical Architect"/>
    <x v="4"/>
    <x v="1"/>
    <s v="N"/>
    <s v="Yes"/>
    <n v="1"/>
  </r>
  <r>
    <n v="3345"/>
    <s v="Hersch"/>
    <s v="Gilkes"/>
    <x v="3342"/>
    <x v="1"/>
    <n v="83"/>
    <d v="1977-06-23T00:00:00"/>
    <s v="n/a"/>
    <x v="1"/>
    <x v="2"/>
    <s v="N"/>
    <s v="No"/>
    <n v="12"/>
  </r>
  <r>
    <n v="3346"/>
    <s v="Nadya"/>
    <s v="Callaghan"/>
    <x v="3343"/>
    <x v="0"/>
    <n v="61"/>
    <d v="1991-09-11T00:00:00"/>
    <s v="Software Consultant"/>
    <x v="1"/>
    <x v="2"/>
    <s v="N"/>
    <s v="No"/>
    <n v="3"/>
  </r>
  <r>
    <n v="3347"/>
    <s v="Nichols"/>
    <s v="n/a"/>
    <x v="3344"/>
    <x v="1"/>
    <n v="99"/>
    <d v="1985-11-08T00:00:00"/>
    <s v="Computer Systems Analyst II"/>
    <x v="9"/>
    <x v="2"/>
    <s v="N"/>
    <s v="Yes"/>
    <n v="18"/>
  </r>
  <r>
    <n v="3348"/>
    <s v="Amanda"/>
    <s v="Hazeltine"/>
    <x v="3345"/>
    <x v="0"/>
    <n v="93"/>
    <d v="1956-11-08T00:00:00"/>
    <s v="Pharmacist"/>
    <x v="0"/>
    <x v="2"/>
    <s v="N"/>
    <s v="Yes"/>
    <n v="6"/>
  </r>
  <r>
    <n v="3349"/>
    <s v="Byram"/>
    <s v="Lamberts"/>
    <x v="3346"/>
    <x v="1"/>
    <n v="11"/>
    <d v="1981-01-22T00:00:00"/>
    <s v="Director of Sales"/>
    <x v="6"/>
    <x v="1"/>
    <s v="N"/>
    <s v="No"/>
    <n v="9"/>
  </r>
  <r>
    <n v="3350"/>
    <s v="Tam"/>
    <s v="Prestner"/>
    <x v="3347"/>
    <x v="1"/>
    <n v="53"/>
    <d v="1975-05-29T00:00:00"/>
    <s v="Analog Circuit Design manager"/>
    <x v="7"/>
    <x v="1"/>
    <s v="N"/>
    <s v="No"/>
    <n v="6"/>
  </r>
  <r>
    <n v="3351"/>
    <s v="Chryste"/>
    <s v="Nornable"/>
    <x v="3348"/>
    <x v="0"/>
    <n v="13"/>
    <d v="1982-04-13T00:00:00"/>
    <s v="Accounting Assistant II"/>
    <x v="4"/>
    <x v="1"/>
    <s v="N"/>
    <s v="No"/>
    <n v="15"/>
  </r>
  <r>
    <n v="3352"/>
    <s v="Fredek"/>
    <s v="Lobley"/>
    <x v="3349"/>
    <x v="1"/>
    <n v="14"/>
    <d v="1994-12-28T00:00:00"/>
    <s v="Human Resources Assistant IV"/>
    <x v="7"/>
    <x v="1"/>
    <s v="N"/>
    <s v="No"/>
    <n v="1"/>
  </r>
  <r>
    <n v="3353"/>
    <s v="Marina"/>
    <s v="Scorrer"/>
    <x v="3350"/>
    <x v="0"/>
    <n v="91"/>
    <d v="1994-04-21T00:00:00"/>
    <s v="Software Test Engineer II"/>
    <x v="4"/>
    <x v="0"/>
    <s v="N"/>
    <s v="Yes"/>
    <n v="1"/>
  </r>
  <r>
    <n v="3354"/>
    <s v="Ollie"/>
    <s v="Restorick"/>
    <x v="3351"/>
    <x v="1"/>
    <n v="18"/>
    <d v="1978-03-27T00:00:00"/>
    <s v="n/a"/>
    <x v="7"/>
    <x v="0"/>
    <s v="N"/>
    <s v="Yes"/>
    <n v="11"/>
  </r>
  <r>
    <n v="3355"/>
    <s v="Cherin"/>
    <s v="Thireau"/>
    <x v="3352"/>
    <x v="0"/>
    <n v="50"/>
    <d v="1990-02-19T00:00:00"/>
    <s v="Staff Accountant I"/>
    <x v="7"/>
    <x v="0"/>
    <s v="N"/>
    <s v="No"/>
    <n v="3"/>
  </r>
  <r>
    <n v="3356"/>
    <s v="Dill"/>
    <s v="Bampford"/>
    <x v="3353"/>
    <x v="1"/>
    <n v="47"/>
    <d v="1959-03-23T00:00:00"/>
    <s v="Safety Technician II"/>
    <x v="1"/>
    <x v="0"/>
    <s v="N"/>
    <s v="Yes"/>
    <n v="6"/>
  </r>
  <r>
    <n v="3357"/>
    <s v="Georgie"/>
    <s v="Henze"/>
    <x v="3354"/>
    <x v="1"/>
    <n v="25"/>
    <d v="1999-02-01T00:00:00"/>
    <s v="Design Engineer"/>
    <x v="7"/>
    <x v="1"/>
    <s v="N"/>
    <s v="No"/>
    <n v="4"/>
  </r>
  <r>
    <n v="3358"/>
    <s v="Fairlie"/>
    <s v="McGavin"/>
    <x v="3355"/>
    <x v="1"/>
    <n v="30"/>
    <d v="1973-09-17T00:00:00"/>
    <s v="Engineer I"/>
    <x v="7"/>
    <x v="1"/>
    <s v="N"/>
    <s v="Yes"/>
    <n v="11"/>
  </r>
  <r>
    <n v="3359"/>
    <s v="Duffy"/>
    <s v="Cotillard"/>
    <x v="3356"/>
    <x v="1"/>
    <n v="82"/>
    <d v="1991-12-13T00:00:00"/>
    <s v="Developer III"/>
    <x v="4"/>
    <x v="0"/>
    <s v="N"/>
    <s v="No"/>
    <n v="3"/>
  </r>
  <r>
    <n v="3360"/>
    <s v="Joelie"/>
    <s v="Sherlaw"/>
    <x v="3357"/>
    <x v="0"/>
    <n v="77"/>
    <d v="1963-03-23T00:00:00"/>
    <s v="Quality Engineer"/>
    <x v="0"/>
    <x v="1"/>
    <s v="N"/>
    <s v="No"/>
    <n v="5"/>
  </r>
  <r>
    <n v="3361"/>
    <s v="Riva"/>
    <s v="Yushin"/>
    <x v="3358"/>
    <x v="0"/>
    <n v="68"/>
    <d v="1968-01-20T00:00:00"/>
    <s v="General Manager"/>
    <x v="2"/>
    <x v="0"/>
    <s v="N"/>
    <s v="Yes"/>
    <n v="9"/>
  </r>
  <r>
    <n v="3362"/>
    <s v="Piotr"/>
    <s v="Saladin"/>
    <x v="3359"/>
    <x v="1"/>
    <n v="60"/>
    <d v="1971-06-24T00:00:00"/>
    <s v="VP Accounting"/>
    <x v="1"/>
    <x v="1"/>
    <s v="N"/>
    <s v="No"/>
    <n v="13"/>
  </r>
  <r>
    <n v="3363"/>
    <s v="Orson"/>
    <s v="Tythacott"/>
    <x v="3360"/>
    <x v="1"/>
    <n v="25"/>
    <d v="2000-03-08T00:00:00"/>
    <s v="Electrical Engineer"/>
    <x v="7"/>
    <x v="2"/>
    <s v="N"/>
    <s v="Yes"/>
    <n v="3"/>
  </r>
  <r>
    <n v="3364"/>
    <s v="Trueman"/>
    <s v="n/a"/>
    <x v="3361"/>
    <x v="1"/>
    <n v="77"/>
    <d v="1993-08-19T00:00:00"/>
    <s v="Engineer IV"/>
    <x v="7"/>
    <x v="0"/>
    <s v="N"/>
    <s v="Yes"/>
    <n v="3"/>
  </r>
  <r>
    <n v="3365"/>
    <s v="Karlens"/>
    <s v="Chaffyn"/>
    <x v="3362"/>
    <x v="2"/>
    <n v="29"/>
    <s v="n/a"/>
    <s v="Engineer III"/>
    <x v="3"/>
    <x v="0"/>
    <s v="N"/>
    <s v="No"/>
    <s v="n/a"/>
  </r>
  <r>
    <n v="3366"/>
    <s v="Rickey"/>
    <s v="Gregolotti"/>
    <x v="3363"/>
    <x v="1"/>
    <n v="98"/>
    <d v="1975-02-26T00:00:00"/>
    <s v="Technical Writer"/>
    <x v="7"/>
    <x v="0"/>
    <s v="N"/>
    <s v="Yes"/>
    <n v="14"/>
  </r>
  <r>
    <n v="3367"/>
    <s v="Melisse"/>
    <s v="Massei"/>
    <x v="3364"/>
    <x v="0"/>
    <n v="75"/>
    <d v="2000-12-05T00:00:00"/>
    <s v="Librarian"/>
    <x v="9"/>
    <x v="0"/>
    <s v="N"/>
    <s v="Yes"/>
    <n v="1"/>
  </r>
  <r>
    <n v="3368"/>
    <s v="Tanya"/>
    <s v="Boddis"/>
    <x v="3365"/>
    <x v="0"/>
    <n v="7"/>
    <d v="1967-07-17T00:00:00"/>
    <s v="Technical Writer"/>
    <x v="1"/>
    <x v="1"/>
    <s v="N"/>
    <s v="No"/>
    <n v="16"/>
  </r>
  <r>
    <n v="3369"/>
    <s v="Cathrin"/>
    <s v="Rosencrantz"/>
    <x v="3366"/>
    <x v="0"/>
    <n v="90"/>
    <d v="1977-01-02T00:00:00"/>
    <s v="Research Associate"/>
    <x v="4"/>
    <x v="0"/>
    <s v="N"/>
    <s v="No"/>
    <n v="10"/>
  </r>
  <r>
    <n v="3370"/>
    <s v="Brant"/>
    <s v="Follis"/>
    <x v="3367"/>
    <x v="1"/>
    <n v="8"/>
    <d v="1954-01-22T00:00:00"/>
    <s v="Data Coordiator"/>
    <x v="4"/>
    <x v="2"/>
    <s v="N"/>
    <s v="Yes"/>
    <n v="5"/>
  </r>
  <r>
    <n v="3371"/>
    <s v="Josey"/>
    <s v="Alves"/>
    <x v="3368"/>
    <x v="0"/>
    <n v="56"/>
    <d v="1977-10-30T00:00:00"/>
    <s v="Analyst Programmer"/>
    <x v="5"/>
    <x v="0"/>
    <s v="N"/>
    <s v="No"/>
    <n v="17"/>
  </r>
  <r>
    <n v="3372"/>
    <s v="Orazio"/>
    <s v="Wissby"/>
    <x v="3369"/>
    <x v="1"/>
    <n v="62"/>
    <d v="1954-09-25T00:00:00"/>
    <s v="n/a"/>
    <x v="8"/>
    <x v="2"/>
    <s v="N"/>
    <s v="No"/>
    <n v="15"/>
  </r>
  <r>
    <n v="3373"/>
    <s v="Inna"/>
    <s v="Atack"/>
    <x v="3370"/>
    <x v="0"/>
    <n v="19"/>
    <d v="1991-01-25T00:00:00"/>
    <s v="Research Associate"/>
    <x v="0"/>
    <x v="0"/>
    <s v="N"/>
    <s v="No"/>
    <n v="5"/>
  </r>
  <r>
    <n v="3374"/>
    <s v="Joann"/>
    <s v="Corrigan"/>
    <x v="3371"/>
    <x v="0"/>
    <n v="77"/>
    <d v="1959-11-17T00:00:00"/>
    <s v="Sales Associate"/>
    <x v="7"/>
    <x v="0"/>
    <s v="N"/>
    <s v="Yes"/>
    <n v="12"/>
  </r>
  <r>
    <n v="3375"/>
    <s v="Thorsten"/>
    <s v="Gregon"/>
    <x v="3372"/>
    <x v="1"/>
    <n v="37"/>
    <d v="1993-03-21T00:00:00"/>
    <s v="Accounting Assistant I"/>
    <x v="1"/>
    <x v="2"/>
    <s v="N"/>
    <s v="Yes"/>
    <n v="6"/>
  </r>
  <r>
    <n v="3376"/>
    <s v="Amity"/>
    <s v="Widdall"/>
    <x v="3373"/>
    <x v="0"/>
    <n v="74"/>
    <d v="1982-10-20T00:00:00"/>
    <s v="n/a"/>
    <x v="7"/>
    <x v="0"/>
    <s v="N"/>
    <s v="No"/>
    <n v="16"/>
  </r>
  <r>
    <n v="3377"/>
    <s v="Jamal"/>
    <s v="MacRury"/>
    <x v="3374"/>
    <x v="1"/>
    <n v="12"/>
    <d v="1988-06-23T00:00:00"/>
    <s v="n/a"/>
    <x v="7"/>
    <x v="0"/>
    <s v="N"/>
    <s v="Yes"/>
    <n v="7"/>
  </r>
  <r>
    <n v="3378"/>
    <s v="Ina"/>
    <s v="Habershaw"/>
    <x v="3375"/>
    <x v="0"/>
    <n v="17"/>
    <d v="1962-02-17T00:00:00"/>
    <s v="n/a"/>
    <x v="1"/>
    <x v="1"/>
    <s v="N"/>
    <s v="No"/>
    <n v="14"/>
  </r>
  <r>
    <n v="3379"/>
    <s v="Elysee"/>
    <s v="Spurr"/>
    <x v="3376"/>
    <x v="0"/>
    <n v="51"/>
    <d v="1999-04-30T00:00:00"/>
    <s v="Food Chemist"/>
    <x v="0"/>
    <x v="0"/>
    <s v="N"/>
    <s v="Yes"/>
    <n v="2"/>
  </r>
  <r>
    <n v="3380"/>
    <s v="Abe"/>
    <s v="Ealam"/>
    <x v="3377"/>
    <x v="1"/>
    <n v="41"/>
    <d v="1955-01-09T00:00:00"/>
    <s v="Speech Pathologist"/>
    <x v="7"/>
    <x v="2"/>
    <s v="N"/>
    <s v="Yes"/>
    <n v="14"/>
  </r>
  <r>
    <n v="3381"/>
    <s v="Bruce"/>
    <s v="Lackie"/>
    <x v="3378"/>
    <x v="1"/>
    <n v="26"/>
    <d v="1993-11-20T00:00:00"/>
    <s v="Computer Systems Analyst IV"/>
    <x v="4"/>
    <x v="0"/>
    <s v="N"/>
    <s v="No"/>
    <n v="4"/>
  </r>
  <r>
    <n v="3382"/>
    <s v="Burk"/>
    <s v="Walczak"/>
    <x v="3379"/>
    <x v="1"/>
    <n v="90"/>
    <d v="1977-12-17T00:00:00"/>
    <s v="Business Systems Development Analyst"/>
    <x v="4"/>
    <x v="2"/>
    <s v="N"/>
    <s v="No"/>
    <n v="10"/>
  </r>
  <r>
    <n v="3383"/>
    <s v="Dane"/>
    <s v="Swansbury"/>
    <x v="3380"/>
    <x v="1"/>
    <n v="47"/>
    <d v="1982-04-05T00:00:00"/>
    <s v="Financial Analyst"/>
    <x v="1"/>
    <x v="1"/>
    <s v="N"/>
    <s v="Yes"/>
    <n v="10"/>
  </r>
  <r>
    <n v="3384"/>
    <s v="Wesley"/>
    <s v="Nichols"/>
    <x v="3381"/>
    <x v="1"/>
    <n v="11"/>
    <d v="1996-03-05T00:00:00"/>
    <s v="n/a"/>
    <x v="4"/>
    <x v="0"/>
    <s v="N"/>
    <s v="No"/>
    <n v="6"/>
  </r>
  <r>
    <n v="3385"/>
    <s v="Ronda"/>
    <s v="n/a"/>
    <x v="3382"/>
    <x v="0"/>
    <n v="23"/>
    <d v="1975-02-10T00:00:00"/>
    <s v="Systems Administrator III"/>
    <x v="6"/>
    <x v="0"/>
    <s v="N"/>
    <s v="No"/>
    <n v="9"/>
  </r>
  <r>
    <n v="3386"/>
    <s v="Cliff"/>
    <s v="Nolin"/>
    <x v="3383"/>
    <x v="1"/>
    <n v="24"/>
    <d v="1999-07-28T00:00:00"/>
    <s v="Structural Engineer"/>
    <x v="3"/>
    <x v="2"/>
    <s v="N"/>
    <s v="Yes"/>
    <n v="2"/>
  </r>
  <r>
    <n v="3387"/>
    <s v="Shel"/>
    <s v="Duke"/>
    <x v="3384"/>
    <x v="0"/>
    <n v="19"/>
    <d v="1976-07-05T00:00:00"/>
    <s v="General Manager"/>
    <x v="7"/>
    <x v="1"/>
    <s v="N"/>
    <s v="Yes"/>
    <n v="15"/>
  </r>
  <r>
    <n v="3388"/>
    <s v="Urbanus"/>
    <s v="Pichan"/>
    <x v="3385"/>
    <x v="1"/>
    <n v="81"/>
    <d v="1986-10-25T00:00:00"/>
    <s v="VP Marketing"/>
    <x v="5"/>
    <x v="0"/>
    <s v="N"/>
    <s v="No"/>
    <n v="7"/>
  </r>
  <r>
    <n v="3389"/>
    <s v="Margo"/>
    <s v="Saltmarshe"/>
    <x v="3386"/>
    <x v="0"/>
    <n v="27"/>
    <d v="1972-06-01T00:00:00"/>
    <s v="Programmer II"/>
    <x v="4"/>
    <x v="1"/>
    <s v="N"/>
    <s v="No"/>
    <n v="19"/>
  </r>
  <r>
    <n v="3390"/>
    <s v="Fayth"/>
    <s v="Baudins"/>
    <x v="3387"/>
    <x v="0"/>
    <n v="20"/>
    <d v="1969-01-27T00:00:00"/>
    <s v="n/a"/>
    <x v="4"/>
    <x v="2"/>
    <s v="N"/>
    <s v="No"/>
    <n v="7"/>
  </r>
  <r>
    <n v="3391"/>
    <s v="Terrel"/>
    <s v="Kreuzer"/>
    <x v="3388"/>
    <x v="1"/>
    <n v="93"/>
    <d v="1991-06-23T00:00:00"/>
    <s v="n/a"/>
    <x v="7"/>
    <x v="0"/>
    <s v="N"/>
    <s v="No"/>
    <n v="7"/>
  </r>
  <r>
    <n v="3392"/>
    <s v="Brock"/>
    <s v="Ride"/>
    <x v="3389"/>
    <x v="1"/>
    <n v="41"/>
    <d v="1976-12-12T00:00:00"/>
    <s v="Tax Accountant"/>
    <x v="1"/>
    <x v="0"/>
    <s v="N"/>
    <s v="No"/>
    <n v="10"/>
  </r>
  <r>
    <n v="3393"/>
    <s v="Henrietta"/>
    <s v="Olexa"/>
    <x v="3390"/>
    <x v="0"/>
    <n v="23"/>
    <d v="1954-02-21T00:00:00"/>
    <s v="Technical Writer"/>
    <x v="5"/>
    <x v="0"/>
    <s v="N"/>
    <s v="Yes"/>
    <n v="7"/>
  </r>
  <r>
    <n v="3394"/>
    <s v="Barde"/>
    <s v="Spoward"/>
    <x v="3391"/>
    <x v="1"/>
    <n v="39"/>
    <d v="1974-06-26T00:00:00"/>
    <s v="Environmental Specialist"/>
    <x v="0"/>
    <x v="0"/>
    <s v="N"/>
    <s v="No"/>
    <n v="22"/>
  </r>
  <r>
    <n v="3395"/>
    <s v="Sigmund"/>
    <s v="Fishbourn"/>
    <x v="3392"/>
    <x v="1"/>
    <n v="76"/>
    <d v="1993-04-19T00:00:00"/>
    <s v="n/a"/>
    <x v="1"/>
    <x v="0"/>
    <s v="N"/>
    <s v="No"/>
    <n v="3"/>
  </r>
  <r>
    <n v="3396"/>
    <s v="Arin"/>
    <s v="Nappin"/>
    <x v="3393"/>
    <x v="1"/>
    <n v="18"/>
    <d v="1960-06-28T00:00:00"/>
    <s v="Research Assistant I"/>
    <x v="7"/>
    <x v="0"/>
    <s v="N"/>
    <s v="Yes"/>
    <n v="9"/>
  </r>
  <r>
    <n v="3397"/>
    <s v="Melisande"/>
    <s v="n/a"/>
    <x v="3394"/>
    <x v="0"/>
    <n v="70"/>
    <d v="1985-08-19T00:00:00"/>
    <s v="Product Engineer"/>
    <x v="3"/>
    <x v="0"/>
    <s v="N"/>
    <s v="No"/>
    <n v="11"/>
  </r>
  <r>
    <n v="3398"/>
    <s v="Alberik"/>
    <s v="Looks"/>
    <x v="3395"/>
    <x v="1"/>
    <n v="69"/>
    <d v="1971-07-01T00:00:00"/>
    <s v="n/a"/>
    <x v="4"/>
    <x v="2"/>
    <s v="N"/>
    <s v="Yes"/>
    <n v="7"/>
  </r>
  <r>
    <n v="3399"/>
    <s v="Hillyer"/>
    <s v="Biddulph"/>
    <x v="3396"/>
    <x v="1"/>
    <n v="95"/>
    <d v="1996-05-10T00:00:00"/>
    <s v="VP Accounting"/>
    <x v="1"/>
    <x v="0"/>
    <s v="N"/>
    <s v="No"/>
    <n v="2"/>
  </r>
  <r>
    <n v="3400"/>
    <s v="Brenna"/>
    <s v="Childes"/>
    <x v="3397"/>
    <x v="0"/>
    <n v="46"/>
    <d v="1987-06-25T00:00:00"/>
    <s v="Sales Associate"/>
    <x v="1"/>
    <x v="0"/>
    <s v="N"/>
    <s v="Yes"/>
    <n v="18"/>
  </r>
  <r>
    <n v="3401"/>
    <s v="Cristie"/>
    <s v="n/a"/>
    <x v="3398"/>
    <x v="0"/>
    <n v="92"/>
    <d v="1993-07-28T00:00:00"/>
    <s v="Tax Accountant"/>
    <x v="8"/>
    <x v="0"/>
    <s v="N"/>
    <s v="Yes"/>
    <n v="4"/>
  </r>
  <r>
    <n v="3402"/>
    <s v="Krystyna"/>
    <s v="Scadden"/>
    <x v="3399"/>
    <x v="0"/>
    <n v="73"/>
    <d v="1985-05-04T00:00:00"/>
    <s v="Statistician II"/>
    <x v="5"/>
    <x v="0"/>
    <s v="N"/>
    <s v="No"/>
    <n v="10"/>
  </r>
  <r>
    <n v="3403"/>
    <s v="Jessalyn"/>
    <s v="Zoellner"/>
    <x v="3400"/>
    <x v="0"/>
    <n v="27"/>
    <d v="1994-05-14T00:00:00"/>
    <s v="Senior Financial Analyst"/>
    <x v="1"/>
    <x v="0"/>
    <s v="N"/>
    <s v="Yes"/>
    <n v="2"/>
  </r>
  <r>
    <n v="3404"/>
    <s v="Thomasine"/>
    <s v="McCloch"/>
    <x v="3401"/>
    <x v="0"/>
    <n v="2"/>
    <d v="1973-08-01T00:00:00"/>
    <s v="GIS Technical Architect"/>
    <x v="2"/>
    <x v="1"/>
    <s v="N"/>
    <s v="No"/>
    <n v="22"/>
  </r>
  <r>
    <n v="3405"/>
    <s v="Gavra"/>
    <s v="Robez"/>
    <x v="3402"/>
    <x v="0"/>
    <n v="89"/>
    <d v="1996-08-18T00:00:00"/>
    <s v="Project Manager"/>
    <x v="1"/>
    <x v="0"/>
    <s v="N"/>
    <s v="Yes"/>
    <n v="3"/>
  </r>
  <r>
    <n v="3406"/>
    <s v="Lucy"/>
    <s v="Lackmann"/>
    <x v="3403"/>
    <x v="0"/>
    <n v="35"/>
    <d v="1979-04-28T00:00:00"/>
    <s v="Business Systems Development Analyst"/>
    <x v="3"/>
    <x v="0"/>
    <s v="N"/>
    <s v="Yes"/>
    <n v="10"/>
  </r>
  <r>
    <n v="3407"/>
    <s v="Marven"/>
    <s v="Ditts"/>
    <x v="3404"/>
    <x v="1"/>
    <n v="53"/>
    <d v="1961-10-08T00:00:00"/>
    <s v="Cost Accountant"/>
    <x v="1"/>
    <x v="2"/>
    <s v="N"/>
    <s v="Yes"/>
    <n v="19"/>
  </r>
  <r>
    <n v="3408"/>
    <s v="Becka"/>
    <s v="Bysaker"/>
    <x v="3405"/>
    <x v="0"/>
    <n v="10"/>
    <d v="1972-07-11T00:00:00"/>
    <s v="Tax Accountant"/>
    <x v="7"/>
    <x v="0"/>
    <s v="N"/>
    <s v="No"/>
    <n v="18"/>
  </r>
  <r>
    <n v="3409"/>
    <s v="Abbey"/>
    <s v="Nellen"/>
    <x v="3406"/>
    <x v="0"/>
    <n v="75"/>
    <d v="1977-04-29T00:00:00"/>
    <s v="Desktop Support Technician"/>
    <x v="6"/>
    <x v="0"/>
    <s v="N"/>
    <s v="No"/>
    <n v="16"/>
  </r>
  <r>
    <n v="3410"/>
    <s v="Merrili"/>
    <s v="Brittin"/>
    <x v="3407"/>
    <x v="0"/>
    <n v="93"/>
    <d v="1940-09-22T00:00:00"/>
    <s v="n/a"/>
    <x v="2"/>
    <x v="0"/>
    <s v="N"/>
    <s v="No"/>
    <n v="16"/>
  </r>
  <r>
    <n v="3411"/>
    <s v="Alena"/>
    <s v="Hannis"/>
    <x v="3408"/>
    <x v="0"/>
    <n v="68"/>
    <d v="1980-01-04T00:00:00"/>
    <s v="Physical Therapy Assistant"/>
    <x v="4"/>
    <x v="0"/>
    <s v="N"/>
    <s v="Yes"/>
    <n v="20"/>
  </r>
  <r>
    <n v="3412"/>
    <s v="Almira"/>
    <s v="Ethelstone"/>
    <x v="3409"/>
    <x v="0"/>
    <n v="66"/>
    <d v="1973-08-18T00:00:00"/>
    <s v="Office Assistant IV"/>
    <x v="4"/>
    <x v="0"/>
    <s v="N"/>
    <s v="Yes"/>
    <n v="7"/>
  </r>
  <r>
    <n v="3413"/>
    <s v="Zulema"/>
    <s v="Cristofolo"/>
    <x v="3410"/>
    <x v="0"/>
    <n v="93"/>
    <d v="1997-10-15T00:00:00"/>
    <s v="VP Accounting"/>
    <x v="1"/>
    <x v="0"/>
    <s v="N"/>
    <s v="No"/>
    <n v="3"/>
  </r>
  <r>
    <n v="3414"/>
    <s v="Winnifred"/>
    <s v="Zima"/>
    <x v="3411"/>
    <x v="0"/>
    <n v="46"/>
    <d v="1966-02-25T00:00:00"/>
    <s v="Software Consultant"/>
    <x v="4"/>
    <x v="1"/>
    <s v="N"/>
    <s v="Yes"/>
    <n v="10"/>
  </r>
  <r>
    <n v="3415"/>
    <s v="Alberik"/>
    <s v="Kelsey"/>
    <x v="3412"/>
    <x v="1"/>
    <n v="43"/>
    <d v="1963-01-17T00:00:00"/>
    <s v="Quality Engineer"/>
    <x v="2"/>
    <x v="2"/>
    <s v="N"/>
    <s v="Yes"/>
    <n v="11"/>
  </r>
  <r>
    <n v="3416"/>
    <s v="Evanne"/>
    <s v="Bentote"/>
    <x v="3413"/>
    <x v="0"/>
    <n v="6"/>
    <d v="1976-01-18T00:00:00"/>
    <s v="n/a"/>
    <x v="7"/>
    <x v="0"/>
    <s v="N"/>
    <s v="Yes"/>
    <n v="11"/>
  </r>
  <r>
    <n v="3417"/>
    <s v="Deedee"/>
    <s v="Coxall"/>
    <x v="3414"/>
    <x v="0"/>
    <n v="91"/>
    <d v="1973-02-18T00:00:00"/>
    <s v="Social Worker"/>
    <x v="0"/>
    <x v="0"/>
    <s v="N"/>
    <s v="No"/>
    <n v="7"/>
  </r>
  <r>
    <n v="3418"/>
    <s v="Felipa"/>
    <s v="Paddingdon"/>
    <x v="3415"/>
    <x v="0"/>
    <n v="18"/>
    <d v="1959-12-31T00:00:00"/>
    <s v="Systems Administrator IV"/>
    <x v="0"/>
    <x v="2"/>
    <s v="N"/>
    <s v="No"/>
    <n v="19"/>
  </r>
  <r>
    <n v="3419"/>
    <s v="Felipa"/>
    <s v="Guslon"/>
    <x v="3416"/>
    <x v="0"/>
    <n v="13"/>
    <d v="1973-07-09T00:00:00"/>
    <s v="Information Systems Manager"/>
    <x v="4"/>
    <x v="0"/>
    <s v="N"/>
    <s v="Yes"/>
    <n v="18"/>
  </r>
  <r>
    <n v="3420"/>
    <s v="Norby"/>
    <s v="Elion"/>
    <x v="3417"/>
    <x v="1"/>
    <n v="96"/>
    <d v="1980-09-10T00:00:00"/>
    <s v="Financial Advisor"/>
    <x v="1"/>
    <x v="0"/>
    <s v="N"/>
    <s v="Yes"/>
    <n v="19"/>
  </r>
  <r>
    <n v="3421"/>
    <s v="Ronalda"/>
    <s v="McGeechan"/>
    <x v="3418"/>
    <x v="0"/>
    <n v="60"/>
    <d v="1962-12-17T00:00:00"/>
    <s v="Computer Systems Analyst II"/>
    <x v="0"/>
    <x v="1"/>
    <s v="N"/>
    <s v="Yes"/>
    <n v="18"/>
  </r>
  <r>
    <n v="3422"/>
    <s v="Lucine"/>
    <s v="Virgin"/>
    <x v="3419"/>
    <x v="0"/>
    <n v="38"/>
    <d v="1978-05-06T00:00:00"/>
    <s v="Professor"/>
    <x v="7"/>
    <x v="0"/>
    <s v="N"/>
    <s v="No"/>
    <n v="5"/>
  </r>
  <r>
    <n v="3423"/>
    <s v="Griselda"/>
    <s v="Bezants"/>
    <x v="3420"/>
    <x v="0"/>
    <n v="57"/>
    <d v="1999-12-27T00:00:00"/>
    <s v="Registered Nurse"/>
    <x v="0"/>
    <x v="1"/>
    <s v="N"/>
    <s v="No"/>
    <n v="1"/>
  </r>
  <r>
    <n v="3424"/>
    <s v="Vale"/>
    <s v="Whittuck"/>
    <x v="3421"/>
    <x v="0"/>
    <n v="39"/>
    <d v="1977-02-28T00:00:00"/>
    <s v="Automation Specialist III"/>
    <x v="7"/>
    <x v="1"/>
    <s v="N"/>
    <s v="Yes"/>
    <n v="11"/>
  </r>
  <r>
    <n v="3425"/>
    <s v="Alister"/>
    <s v="De la Yglesia"/>
    <x v="3422"/>
    <x v="1"/>
    <n v="32"/>
    <d v="1986-04-05T00:00:00"/>
    <s v="GIS Technical Architect"/>
    <x v="7"/>
    <x v="0"/>
    <s v="N"/>
    <s v="Yes"/>
    <n v="12"/>
  </r>
  <r>
    <n v="3426"/>
    <s v="Ron"/>
    <s v="Dilon"/>
    <x v="3423"/>
    <x v="1"/>
    <n v="40"/>
    <d v="1959-04-18T00:00:00"/>
    <s v="Assistant Media Planner"/>
    <x v="9"/>
    <x v="0"/>
    <s v="N"/>
    <s v="No"/>
    <n v="17"/>
  </r>
  <r>
    <n v="3427"/>
    <s v="Mace"/>
    <s v="Edington"/>
    <x v="3424"/>
    <x v="1"/>
    <n v="67"/>
    <d v="1981-05-19T00:00:00"/>
    <s v="Help Desk Operator"/>
    <x v="1"/>
    <x v="0"/>
    <s v="N"/>
    <s v="Yes"/>
    <n v="17"/>
  </r>
  <r>
    <n v="3428"/>
    <s v="Leonora"/>
    <s v="Iglesia"/>
    <x v="3425"/>
    <x v="0"/>
    <n v="77"/>
    <d v="1974-08-07T00:00:00"/>
    <s v="Chemical Engineer"/>
    <x v="7"/>
    <x v="0"/>
    <s v="N"/>
    <s v="Yes"/>
    <n v="16"/>
  </r>
  <r>
    <n v="3429"/>
    <s v="Alla"/>
    <s v="Hirtzmann"/>
    <x v="3426"/>
    <x v="0"/>
    <n v="37"/>
    <d v="1964-06-22T00:00:00"/>
    <s v="n/a"/>
    <x v="0"/>
    <x v="2"/>
    <s v="N"/>
    <s v="No"/>
    <n v="15"/>
  </r>
  <r>
    <n v="3430"/>
    <s v="Augustus"/>
    <s v="Pickin"/>
    <x v="3427"/>
    <x v="1"/>
    <n v="77"/>
    <d v="1964-02-29T00:00:00"/>
    <s v="Research Nurse"/>
    <x v="0"/>
    <x v="1"/>
    <s v="N"/>
    <s v="Yes"/>
    <n v="9"/>
  </r>
  <r>
    <n v="3431"/>
    <s v="York"/>
    <s v="Calbreath"/>
    <x v="3428"/>
    <x v="1"/>
    <n v="97"/>
    <d v="1996-08-10T00:00:00"/>
    <s v="Community Outreach Specialist"/>
    <x v="2"/>
    <x v="1"/>
    <s v="N"/>
    <s v="No"/>
    <n v="5"/>
  </r>
  <r>
    <n v="3432"/>
    <s v="Max"/>
    <s v="Cloney"/>
    <x v="3429"/>
    <x v="0"/>
    <n v="99"/>
    <d v="1988-11-27T00:00:00"/>
    <s v="Junior Executive"/>
    <x v="6"/>
    <x v="0"/>
    <s v="N"/>
    <s v="Yes"/>
    <n v="2"/>
  </r>
  <r>
    <n v="3433"/>
    <s v="Karissa"/>
    <s v="Cabral"/>
    <x v="3430"/>
    <x v="0"/>
    <n v="10"/>
    <d v="1998-04-28T00:00:00"/>
    <s v="Computer Systems Analyst II"/>
    <x v="2"/>
    <x v="0"/>
    <s v="N"/>
    <s v="No"/>
    <n v="2"/>
  </r>
  <r>
    <n v="3434"/>
    <s v="Stesha"/>
    <s v="Miners"/>
    <x v="3431"/>
    <x v="0"/>
    <n v="20"/>
    <d v="1973-12-05T00:00:00"/>
    <s v="Account Coordinator"/>
    <x v="0"/>
    <x v="0"/>
    <s v="N"/>
    <s v="No"/>
    <n v="16"/>
  </r>
  <r>
    <n v="3435"/>
    <s v="Stevena"/>
    <s v="Allcock"/>
    <x v="3432"/>
    <x v="0"/>
    <n v="80"/>
    <d v="2002-01-15T00:00:00"/>
    <s v="Senior Editor"/>
    <x v="4"/>
    <x v="1"/>
    <s v="N"/>
    <s v="No"/>
    <n v="1"/>
  </r>
  <r>
    <n v="3436"/>
    <s v="Marget"/>
    <s v="Freeland"/>
    <x v="3433"/>
    <x v="0"/>
    <n v="4"/>
    <d v="1958-11-22T00:00:00"/>
    <s v="n/a"/>
    <x v="1"/>
    <x v="0"/>
    <s v="N"/>
    <s v="Yes"/>
    <n v="5"/>
  </r>
  <r>
    <n v="3437"/>
    <s v="Penny"/>
    <s v="Wellington"/>
    <x v="3434"/>
    <x v="1"/>
    <n v="79"/>
    <d v="1963-10-20T00:00:00"/>
    <s v="VP Marketing"/>
    <x v="5"/>
    <x v="2"/>
    <s v="N"/>
    <s v="No"/>
    <n v="12"/>
  </r>
  <r>
    <n v="3438"/>
    <s v="Gaylor"/>
    <s v="Carbry"/>
    <x v="3435"/>
    <x v="1"/>
    <n v="11"/>
    <d v="1996-02-16T00:00:00"/>
    <s v="Project Manager"/>
    <x v="7"/>
    <x v="0"/>
    <s v="N"/>
    <s v="No"/>
    <n v="2"/>
  </r>
  <r>
    <n v="3439"/>
    <s v="Rubie"/>
    <s v="O'Gorman"/>
    <x v="3436"/>
    <x v="0"/>
    <n v="45"/>
    <d v="1974-10-20T00:00:00"/>
    <s v="Technical Writer"/>
    <x v="4"/>
    <x v="1"/>
    <s v="N"/>
    <s v="Yes"/>
    <n v="19"/>
  </r>
  <r>
    <n v="3440"/>
    <s v="Retha"/>
    <s v="Kahane"/>
    <x v="3437"/>
    <x v="0"/>
    <n v="18"/>
    <d v="1958-05-15T00:00:00"/>
    <s v="Senior Sales Associate"/>
    <x v="7"/>
    <x v="0"/>
    <s v="N"/>
    <s v="No"/>
    <n v="5"/>
  </r>
  <r>
    <n v="3441"/>
    <s v="Janelle"/>
    <s v="Ebbage"/>
    <x v="3438"/>
    <x v="0"/>
    <n v="44"/>
    <d v="1988-10-16T00:00:00"/>
    <s v="Legal Assistant"/>
    <x v="7"/>
    <x v="2"/>
    <s v="N"/>
    <s v="Yes"/>
    <n v="20"/>
  </r>
  <r>
    <n v="3442"/>
    <s v="Adrianne"/>
    <s v="Petrecz"/>
    <x v="3439"/>
    <x v="0"/>
    <n v="17"/>
    <d v="1962-05-22T00:00:00"/>
    <s v="Research Associate"/>
    <x v="5"/>
    <x v="0"/>
    <s v="N"/>
    <s v="Yes"/>
    <n v="14"/>
  </r>
  <r>
    <n v="3443"/>
    <s v="Fran"/>
    <s v="n/a"/>
    <x v="3440"/>
    <x v="1"/>
    <n v="11"/>
    <d v="1995-04-12T00:00:00"/>
    <s v="Technical Writer"/>
    <x v="4"/>
    <x v="0"/>
    <s v="N"/>
    <s v="Yes"/>
    <n v="5"/>
  </r>
  <r>
    <n v="3444"/>
    <s v="Kara-lynn"/>
    <s v="Bims"/>
    <x v="3441"/>
    <x v="0"/>
    <n v="75"/>
    <d v="1977-12-25T00:00:00"/>
    <s v="Nurse Practicioner"/>
    <x v="7"/>
    <x v="1"/>
    <s v="N"/>
    <s v="No"/>
    <n v="7"/>
  </r>
  <r>
    <n v="3445"/>
    <s v="Craggy"/>
    <s v="n/a"/>
    <x v="3442"/>
    <x v="1"/>
    <n v="62"/>
    <d v="1966-06-23T00:00:00"/>
    <s v="Database Administrator I"/>
    <x v="1"/>
    <x v="1"/>
    <s v="N"/>
    <s v="Yes"/>
    <n v="11"/>
  </r>
  <r>
    <n v="3446"/>
    <s v="Gard"/>
    <s v="Tidy"/>
    <x v="3443"/>
    <x v="1"/>
    <n v="8"/>
    <d v="1967-01-30T00:00:00"/>
    <s v="Structural Engineer"/>
    <x v="7"/>
    <x v="0"/>
    <s v="N"/>
    <s v="No"/>
    <n v="14"/>
  </r>
  <r>
    <n v="3447"/>
    <s v="Linell"/>
    <s v="n/a"/>
    <x v="3444"/>
    <x v="0"/>
    <n v="43"/>
    <d v="1977-11-23T00:00:00"/>
    <s v="n/a"/>
    <x v="1"/>
    <x v="2"/>
    <s v="N"/>
    <s v="No"/>
    <n v="17"/>
  </r>
  <r>
    <n v="3448"/>
    <s v="Roderich"/>
    <s v="Mixer"/>
    <x v="3445"/>
    <x v="1"/>
    <n v="26"/>
    <d v="1977-02-16T00:00:00"/>
    <s v="Software Consultant"/>
    <x v="1"/>
    <x v="2"/>
    <s v="N"/>
    <s v="No"/>
    <n v="9"/>
  </r>
  <r>
    <n v="3449"/>
    <s v="Ilyssa"/>
    <s v="Hannabuss"/>
    <x v="3446"/>
    <x v="0"/>
    <n v="52"/>
    <d v="1974-09-26T00:00:00"/>
    <s v="VP Quality Control"/>
    <x v="6"/>
    <x v="2"/>
    <s v="N"/>
    <s v="Yes"/>
    <n v="3"/>
  </r>
  <r>
    <n v="3450"/>
    <s v="Brooke"/>
    <s v="Durman"/>
    <x v="3447"/>
    <x v="0"/>
    <n v="85"/>
    <d v="1993-09-16T00:00:00"/>
    <s v="Safety Technician III"/>
    <x v="5"/>
    <x v="0"/>
    <s v="N"/>
    <s v="No"/>
    <n v="6"/>
  </r>
  <r>
    <n v="3451"/>
    <s v="Ruprecht"/>
    <s v="Loreit"/>
    <x v="3448"/>
    <x v="1"/>
    <n v="88"/>
    <d v="1970-05-01T00:00:00"/>
    <s v="Sales Associate"/>
    <x v="4"/>
    <x v="2"/>
    <s v="N"/>
    <s v="No"/>
    <n v="10"/>
  </r>
  <r>
    <n v="3452"/>
    <s v="Maura"/>
    <s v="Estevez"/>
    <x v="3449"/>
    <x v="0"/>
    <n v="22"/>
    <d v="1964-09-04T00:00:00"/>
    <s v="Marketing Manager"/>
    <x v="5"/>
    <x v="0"/>
    <s v="N"/>
    <s v="No"/>
    <n v="13"/>
  </r>
  <r>
    <n v="3453"/>
    <s v="Jammie"/>
    <s v="McEvon"/>
    <x v="3450"/>
    <x v="0"/>
    <n v="57"/>
    <d v="1989-03-12T00:00:00"/>
    <s v="Product Engineer"/>
    <x v="5"/>
    <x v="1"/>
    <s v="N"/>
    <s v="No"/>
    <n v="14"/>
  </r>
  <r>
    <n v="3454"/>
    <s v="Akim"/>
    <s v="Mathes"/>
    <x v="3451"/>
    <x v="1"/>
    <n v="15"/>
    <d v="1969-06-09T00:00:00"/>
    <s v="Web Designer III"/>
    <x v="4"/>
    <x v="0"/>
    <s v="N"/>
    <s v="No"/>
    <n v="18"/>
  </r>
  <r>
    <n v="3455"/>
    <s v="Coop"/>
    <s v="Skey"/>
    <x v="3452"/>
    <x v="1"/>
    <n v="29"/>
    <d v="1954-02-25T00:00:00"/>
    <s v="Administrative Officer"/>
    <x v="4"/>
    <x v="0"/>
    <s v="N"/>
    <s v="Yes"/>
    <n v="11"/>
  </r>
  <r>
    <n v="3456"/>
    <s v="Clovis"/>
    <s v="Ortsmann"/>
    <x v="3453"/>
    <x v="0"/>
    <n v="11"/>
    <d v="1959-11-08T00:00:00"/>
    <s v="n/a"/>
    <x v="4"/>
    <x v="0"/>
    <s v="N"/>
    <s v="Yes"/>
    <n v="12"/>
  </r>
  <r>
    <n v="3457"/>
    <s v="Robbi"/>
    <s v="Springthorpe"/>
    <x v="3454"/>
    <x v="0"/>
    <n v="13"/>
    <d v="1956-09-26T00:00:00"/>
    <s v="n/a"/>
    <x v="7"/>
    <x v="0"/>
    <s v="N"/>
    <s v="No"/>
    <n v="16"/>
  </r>
  <r>
    <n v="3458"/>
    <s v="Alejandro"/>
    <s v="Shakelade"/>
    <x v="3455"/>
    <x v="1"/>
    <n v="35"/>
    <d v="1977-12-01T00:00:00"/>
    <s v="Web Developer III"/>
    <x v="7"/>
    <x v="2"/>
    <s v="N"/>
    <s v="Yes"/>
    <n v="19"/>
  </r>
  <r>
    <n v="3459"/>
    <s v="Emelda"/>
    <s v="Ramsdell"/>
    <x v="3456"/>
    <x v="0"/>
    <n v="62"/>
    <d v="2000-11-24T00:00:00"/>
    <s v="n/a"/>
    <x v="9"/>
    <x v="0"/>
    <s v="N"/>
    <s v="Yes"/>
    <n v="2"/>
  </r>
  <r>
    <n v="3460"/>
    <s v="Reinhold"/>
    <s v="Barthrup"/>
    <x v="3457"/>
    <x v="1"/>
    <n v="22"/>
    <d v="1999-10-10T00:00:00"/>
    <s v="Actuary"/>
    <x v="1"/>
    <x v="0"/>
    <s v="N"/>
    <s v="No"/>
    <n v="2"/>
  </r>
  <r>
    <n v="3461"/>
    <s v="Nigel"/>
    <s v="Izard"/>
    <x v="3458"/>
    <x v="1"/>
    <n v="28"/>
    <d v="1962-11-30T00:00:00"/>
    <s v="Environmental Specialist"/>
    <x v="7"/>
    <x v="1"/>
    <s v="N"/>
    <s v="Yes"/>
    <n v="17"/>
  </r>
  <r>
    <n v="3462"/>
    <s v="Jehanna"/>
    <s v="Sparhawk"/>
    <x v="3459"/>
    <x v="0"/>
    <n v="96"/>
    <d v="1957-03-03T00:00:00"/>
    <s v="Registered Nurse"/>
    <x v="0"/>
    <x v="2"/>
    <s v="N"/>
    <s v="No"/>
    <n v="17"/>
  </r>
  <r>
    <n v="3463"/>
    <s v="Fletch"/>
    <s v="Durrett"/>
    <x v="3460"/>
    <x v="1"/>
    <n v="7"/>
    <d v="1984-06-15T00:00:00"/>
    <s v="Compensation Analyst"/>
    <x v="1"/>
    <x v="1"/>
    <s v="N"/>
    <s v="No"/>
    <n v="2"/>
  </r>
  <r>
    <n v="3464"/>
    <s v="Etheline"/>
    <s v="Gerretsen"/>
    <x v="3461"/>
    <x v="0"/>
    <n v="38"/>
    <d v="1982-06-09T00:00:00"/>
    <s v="Staff Accountant III"/>
    <x v="1"/>
    <x v="0"/>
    <s v="N"/>
    <s v="Yes"/>
    <n v="4"/>
  </r>
  <r>
    <n v="3465"/>
    <s v="Hadria"/>
    <s v="Pizer"/>
    <x v="3462"/>
    <x v="0"/>
    <n v="71"/>
    <d v="1978-02-01T00:00:00"/>
    <s v="Chemical Engineer"/>
    <x v="7"/>
    <x v="2"/>
    <s v="N"/>
    <s v="Yes"/>
    <n v="7"/>
  </r>
  <r>
    <n v="3466"/>
    <s v="Victor"/>
    <s v="Zaple"/>
    <x v="3463"/>
    <x v="1"/>
    <n v="65"/>
    <d v="1979-09-28T00:00:00"/>
    <s v="Marketing Assistant"/>
    <x v="3"/>
    <x v="0"/>
    <s v="N"/>
    <s v="No"/>
    <n v="18"/>
  </r>
  <r>
    <n v="3467"/>
    <s v="Killy"/>
    <s v="Spaducci"/>
    <x v="3464"/>
    <x v="1"/>
    <n v="31"/>
    <d v="1980-05-20T00:00:00"/>
    <s v="VP Quality Control"/>
    <x v="3"/>
    <x v="0"/>
    <s v="N"/>
    <s v="No"/>
    <n v="21"/>
  </r>
  <r>
    <n v="3468"/>
    <s v="Averill"/>
    <s v="Woodbridge"/>
    <x v="3465"/>
    <x v="1"/>
    <n v="4"/>
    <d v="1986-10-24T00:00:00"/>
    <s v="Associate Professor"/>
    <x v="4"/>
    <x v="0"/>
    <s v="N"/>
    <s v="No"/>
    <n v="7"/>
  </r>
  <r>
    <n v="3469"/>
    <s v="Arabele"/>
    <s v="Lantoph"/>
    <x v="3466"/>
    <x v="0"/>
    <n v="90"/>
    <d v="1987-08-24T00:00:00"/>
    <s v="Nurse Practicioner"/>
    <x v="0"/>
    <x v="0"/>
    <s v="N"/>
    <s v="Yes"/>
    <n v="5"/>
  </r>
  <r>
    <n v="3470"/>
    <s v="Catherina"/>
    <s v="Ricca"/>
    <x v="3467"/>
    <x v="0"/>
    <n v="56"/>
    <d v="1967-10-01T00:00:00"/>
    <s v="Recruiting Manager"/>
    <x v="0"/>
    <x v="1"/>
    <s v="N"/>
    <s v="Yes"/>
    <n v="6"/>
  </r>
  <r>
    <n v="3471"/>
    <s v="Brita"/>
    <s v="Afonso"/>
    <x v="3468"/>
    <x v="0"/>
    <n v="95"/>
    <d v="1953-09-05T00:00:00"/>
    <s v="Quality Engineer"/>
    <x v="3"/>
    <x v="2"/>
    <s v="N"/>
    <s v="Yes"/>
    <n v="8"/>
  </r>
  <r>
    <n v="3472"/>
    <s v="Dionysus"/>
    <s v="McCarlie"/>
    <x v="3469"/>
    <x v="1"/>
    <n v="10"/>
    <d v="1977-06-27T00:00:00"/>
    <s v="VP Marketing"/>
    <x v="5"/>
    <x v="1"/>
    <s v="N"/>
    <s v="Yes"/>
    <n v="18"/>
  </r>
  <r>
    <n v="3473"/>
    <s v="Sanderson"/>
    <s v="Alloway"/>
    <x v="3470"/>
    <x v="2"/>
    <n v="34"/>
    <s v="n/a"/>
    <s v="Analog Circuit Design manager"/>
    <x v="3"/>
    <x v="0"/>
    <s v="N"/>
    <s v="No"/>
    <s v="n/a"/>
  </r>
  <r>
    <n v="3474"/>
    <s v="Justinian"/>
    <s v="Crowhurst"/>
    <x v="3471"/>
    <x v="1"/>
    <n v="93"/>
    <d v="1979-11-06T00:00:00"/>
    <s v="Assistant Manager"/>
    <x v="7"/>
    <x v="0"/>
    <s v="N"/>
    <s v="No"/>
    <n v="14"/>
  </r>
  <r>
    <n v="3475"/>
    <s v="Correna"/>
    <s v="Goldsberry"/>
    <x v="3472"/>
    <x v="0"/>
    <n v="12"/>
    <d v="1985-08-31T00:00:00"/>
    <s v="Director of Sales"/>
    <x v="5"/>
    <x v="1"/>
    <s v="N"/>
    <s v="No"/>
    <n v="3"/>
  </r>
  <r>
    <n v="3476"/>
    <s v="Stearn"/>
    <s v="Willerstone"/>
    <x v="3473"/>
    <x v="1"/>
    <n v="39"/>
    <d v="1989-09-07T00:00:00"/>
    <s v="n/a"/>
    <x v="7"/>
    <x v="1"/>
    <s v="N"/>
    <s v="No"/>
    <n v="7"/>
  </r>
  <r>
    <n v="3477"/>
    <s v="Jaquelin"/>
    <s v="Leek"/>
    <x v="3474"/>
    <x v="0"/>
    <n v="90"/>
    <d v="1996-01-24T00:00:00"/>
    <s v="Senior Developer"/>
    <x v="1"/>
    <x v="1"/>
    <s v="N"/>
    <s v="Yes"/>
    <n v="7"/>
  </r>
  <r>
    <n v="3478"/>
    <s v="Hartwell"/>
    <s v="Schach"/>
    <x v="3475"/>
    <x v="1"/>
    <n v="54"/>
    <d v="1986-08-08T00:00:00"/>
    <s v="Quality Control Specialist"/>
    <x v="0"/>
    <x v="0"/>
    <s v="N"/>
    <s v="No"/>
    <n v="17"/>
  </r>
  <r>
    <n v="3479"/>
    <s v="Pierette"/>
    <s v="O' Ronan"/>
    <x v="3476"/>
    <x v="0"/>
    <n v="39"/>
    <d v="1964-08-09T00:00:00"/>
    <s v="n/a"/>
    <x v="3"/>
    <x v="0"/>
    <s v="N"/>
    <s v="No"/>
    <n v="13"/>
  </r>
  <r>
    <n v="3480"/>
    <s v="Jarib"/>
    <s v="n/a"/>
    <x v="3477"/>
    <x v="1"/>
    <n v="30"/>
    <d v="1959-06-24T00:00:00"/>
    <s v="n/a"/>
    <x v="4"/>
    <x v="0"/>
    <s v="N"/>
    <s v="No"/>
    <n v="20"/>
  </r>
  <r>
    <n v="3481"/>
    <s v="Haley"/>
    <s v="Dessent"/>
    <x v="3478"/>
    <x v="1"/>
    <n v="37"/>
    <d v="1997-10-12T00:00:00"/>
    <s v="Systems Administrator IV"/>
    <x v="7"/>
    <x v="2"/>
    <s v="N"/>
    <s v="No"/>
    <n v="4"/>
  </r>
  <r>
    <n v="3482"/>
    <s v="Roch"/>
    <s v="Rilston"/>
    <x v="3479"/>
    <x v="0"/>
    <n v="71"/>
    <d v="2000-05-18T00:00:00"/>
    <s v="Clinical Specialist"/>
    <x v="0"/>
    <x v="1"/>
    <s v="N"/>
    <s v="Yes"/>
    <n v="2"/>
  </r>
  <r>
    <n v="3483"/>
    <s v="Emlyn"/>
    <s v="Burnel"/>
    <x v="3480"/>
    <x v="1"/>
    <n v="19"/>
    <d v="1956-10-02T00:00:00"/>
    <s v="Senior Sales Associate"/>
    <x v="0"/>
    <x v="2"/>
    <s v="N"/>
    <s v="Yes"/>
    <n v="15"/>
  </r>
  <r>
    <n v="3484"/>
    <s v="Hedi"/>
    <s v="Mowday"/>
    <x v="3481"/>
    <x v="0"/>
    <n v="10"/>
    <d v="1976-10-24T00:00:00"/>
    <s v="Information Systems Manager"/>
    <x v="1"/>
    <x v="2"/>
    <s v="N"/>
    <s v="Yes"/>
    <n v="20"/>
  </r>
  <r>
    <n v="3485"/>
    <s v="Berthe"/>
    <s v="Ludwell"/>
    <x v="3482"/>
    <x v="0"/>
    <n v="11"/>
    <d v="1981-05-21T00:00:00"/>
    <s v="Account Representative II"/>
    <x v="1"/>
    <x v="2"/>
    <s v="N"/>
    <s v="Yes"/>
    <n v="9"/>
  </r>
  <r>
    <n v="3486"/>
    <s v="Reece"/>
    <s v="Crewther"/>
    <x v="3483"/>
    <x v="1"/>
    <n v="67"/>
    <d v="1956-07-25T00:00:00"/>
    <s v="Business Systems Development Analyst"/>
    <x v="7"/>
    <x v="0"/>
    <s v="N"/>
    <s v="No"/>
    <n v="18"/>
  </r>
  <r>
    <n v="3487"/>
    <s v="Amalee"/>
    <s v="Sanderson"/>
    <x v="3484"/>
    <x v="0"/>
    <n v="4"/>
    <d v="1977-12-15T00:00:00"/>
    <s v="Analyst Programmer"/>
    <x v="0"/>
    <x v="2"/>
    <s v="N"/>
    <s v="No"/>
    <n v="18"/>
  </r>
  <r>
    <n v="3488"/>
    <s v="Cristobal"/>
    <s v="Whitrod"/>
    <x v="3485"/>
    <x v="1"/>
    <n v="63"/>
    <d v="1975-08-07T00:00:00"/>
    <s v="Speech Pathologist"/>
    <x v="7"/>
    <x v="0"/>
    <s v="N"/>
    <s v="Yes"/>
    <n v="9"/>
  </r>
  <r>
    <n v="3489"/>
    <s v="Margo"/>
    <s v="Fletcher"/>
    <x v="3486"/>
    <x v="0"/>
    <n v="90"/>
    <d v="1969-10-30T00:00:00"/>
    <s v="Help Desk Operator"/>
    <x v="6"/>
    <x v="0"/>
    <s v="N"/>
    <s v="Yes"/>
    <n v="9"/>
  </r>
  <r>
    <n v="3490"/>
    <s v="Taylor"/>
    <s v="Dutchburn"/>
    <x v="3487"/>
    <x v="1"/>
    <n v="45"/>
    <d v="1980-06-21T00:00:00"/>
    <s v="VP Product Management"/>
    <x v="1"/>
    <x v="2"/>
    <s v="N"/>
    <s v="No"/>
    <n v="14"/>
  </r>
  <r>
    <n v="3491"/>
    <s v="Leanna"/>
    <s v="Cromb"/>
    <x v="3488"/>
    <x v="0"/>
    <n v="69"/>
    <d v="1976-04-03T00:00:00"/>
    <s v="Business Systems Development Analyst"/>
    <x v="1"/>
    <x v="1"/>
    <s v="N"/>
    <s v="No"/>
    <n v="10"/>
  </r>
  <r>
    <n v="3492"/>
    <s v="Urbanus"/>
    <s v="Redding"/>
    <x v="3489"/>
    <x v="1"/>
    <n v="83"/>
    <d v="1966-01-27T00:00:00"/>
    <s v="Civil Engineer"/>
    <x v="7"/>
    <x v="0"/>
    <s v="N"/>
    <s v="No"/>
    <n v="19"/>
  </r>
  <r>
    <n v="3493"/>
    <s v="Jeffie"/>
    <s v="Eakly"/>
    <x v="3490"/>
    <x v="1"/>
    <n v="30"/>
    <d v="1964-02-29T00:00:00"/>
    <s v="Research Assistant I"/>
    <x v="0"/>
    <x v="2"/>
    <s v="N"/>
    <s v="No"/>
    <n v="18"/>
  </r>
  <r>
    <n v="3494"/>
    <s v="Robers"/>
    <s v="Richen"/>
    <x v="3491"/>
    <x v="1"/>
    <n v="72"/>
    <d v="1998-12-24T00:00:00"/>
    <s v="Account Representative IV"/>
    <x v="6"/>
    <x v="2"/>
    <s v="N"/>
    <s v="No"/>
    <n v="1"/>
  </r>
  <r>
    <n v="3495"/>
    <s v="Constantine"/>
    <s v="Frissell"/>
    <x v="3492"/>
    <x v="0"/>
    <n v="57"/>
    <d v="1987-07-12T00:00:00"/>
    <s v="Programmer III"/>
    <x v="1"/>
    <x v="2"/>
    <s v="N"/>
    <s v="No"/>
    <n v="8"/>
  </r>
  <r>
    <n v="3496"/>
    <s v="Danya"/>
    <s v="Burnyeat"/>
    <x v="3493"/>
    <x v="1"/>
    <n v="99"/>
    <d v="1986-04-25T00:00:00"/>
    <s v="Editor"/>
    <x v="7"/>
    <x v="0"/>
    <s v="N"/>
    <s v="Yes"/>
    <n v="19"/>
  </r>
  <r>
    <n v="3497"/>
    <s v="Thia"/>
    <s v="O'Day"/>
    <x v="3494"/>
    <x v="0"/>
    <n v="73"/>
    <d v="1986-05-03T00:00:00"/>
    <s v="Administrative Assistant IV"/>
    <x v="7"/>
    <x v="1"/>
    <s v="N"/>
    <s v="Yes"/>
    <n v="18"/>
  </r>
  <r>
    <n v="3498"/>
    <s v="Lois"/>
    <s v="Abrahim"/>
    <x v="3495"/>
    <x v="0"/>
    <n v="28"/>
    <d v="1995-11-02T00:00:00"/>
    <s v="n/a"/>
    <x v="7"/>
    <x v="0"/>
    <s v="N"/>
    <s v="No"/>
    <n v="5"/>
  </r>
  <r>
    <n v="3499"/>
    <s v="Shelton"/>
    <s v="Tewkesberrie"/>
    <x v="3496"/>
    <x v="1"/>
    <n v="29"/>
    <d v="1979-06-17T00:00:00"/>
    <s v="n/a"/>
    <x v="7"/>
    <x v="0"/>
    <s v="N"/>
    <s v="Yes"/>
    <n v="7"/>
  </r>
  <r>
    <n v="3500"/>
    <s v="Josy"/>
    <s v="Fleeman"/>
    <x v="3497"/>
    <x v="0"/>
    <n v="71"/>
    <d v="1967-07-21T00:00:00"/>
    <s v="n/a"/>
    <x v="9"/>
    <x v="1"/>
    <s v="N"/>
    <s v="No"/>
    <n v="17"/>
  </r>
  <r>
    <n v="3501"/>
    <s v="Kayla"/>
    <s v="Alentyev"/>
    <x v="3498"/>
    <x v="0"/>
    <n v="63"/>
    <d v="1970-01-19T00:00:00"/>
    <s v="Operator"/>
    <x v="8"/>
    <x v="0"/>
    <s v="N"/>
    <s v="Yes"/>
    <n v="18"/>
  </r>
  <r>
    <n v="3502"/>
    <s v="Wilfrid"/>
    <s v="Cleaves"/>
    <x v="3499"/>
    <x v="1"/>
    <n v="5"/>
    <d v="1997-10-16T00:00:00"/>
    <s v="Senior Sales Associate"/>
    <x v="5"/>
    <x v="2"/>
    <s v="N"/>
    <s v="Yes"/>
    <n v="3"/>
  </r>
  <r>
    <n v="3503"/>
    <s v="Tootsie"/>
    <s v="Rafter"/>
    <x v="3500"/>
    <x v="0"/>
    <n v="53"/>
    <d v="1979-03-12T00:00:00"/>
    <s v="Financial Advisor"/>
    <x v="1"/>
    <x v="1"/>
    <s v="N"/>
    <s v="Yes"/>
    <n v="10"/>
  </r>
  <r>
    <n v="3504"/>
    <s v="Keriann"/>
    <s v="Perdue"/>
    <x v="3501"/>
    <x v="0"/>
    <n v="39"/>
    <d v="1963-07-06T00:00:00"/>
    <s v="Business Systems Development Analyst"/>
    <x v="7"/>
    <x v="0"/>
    <s v="N"/>
    <s v="Yes"/>
    <n v="6"/>
  </r>
  <r>
    <n v="3505"/>
    <s v="Dolly"/>
    <s v="Scallan"/>
    <x v="3502"/>
    <x v="0"/>
    <n v="41"/>
    <d v="1974-08-06T00:00:00"/>
    <s v="n/a"/>
    <x v="5"/>
    <x v="0"/>
    <s v="N"/>
    <s v="No"/>
    <n v="14"/>
  </r>
  <r>
    <n v="3506"/>
    <s v="Mercy"/>
    <s v="Donisi"/>
    <x v="3503"/>
    <x v="0"/>
    <n v="19"/>
    <d v="1975-06-18T00:00:00"/>
    <s v="Web Designer I"/>
    <x v="1"/>
    <x v="0"/>
    <s v="N"/>
    <s v="No"/>
    <n v="15"/>
  </r>
  <r>
    <n v="3507"/>
    <s v="Christoph"/>
    <s v="Greatreax"/>
    <x v="3504"/>
    <x v="1"/>
    <n v="70"/>
    <d v="1955-03-03T00:00:00"/>
    <s v="Physical Therapy Assistant"/>
    <x v="1"/>
    <x v="0"/>
    <s v="N"/>
    <s v="No"/>
    <n v="5"/>
  </r>
  <r>
    <n v="3508"/>
    <s v="Malvin"/>
    <s v="Marre"/>
    <x v="3505"/>
    <x v="1"/>
    <n v="89"/>
    <d v="1986-08-09T00:00:00"/>
    <s v="Pharmacist"/>
    <x v="0"/>
    <x v="0"/>
    <s v="N"/>
    <s v="No"/>
    <n v="5"/>
  </r>
  <r>
    <n v="3509"/>
    <s v="Janine"/>
    <s v="Hesey"/>
    <x v="3506"/>
    <x v="0"/>
    <n v="85"/>
    <d v="1978-11-22T00:00:00"/>
    <s v="Pharmacist"/>
    <x v="0"/>
    <x v="0"/>
    <s v="N"/>
    <s v="Yes"/>
    <n v="15"/>
  </r>
  <r>
    <n v="3510"/>
    <s v="Jemima"/>
    <s v="Izaac"/>
    <x v="3507"/>
    <x v="2"/>
    <n v="48"/>
    <s v="n/a"/>
    <s v="Safety Technician II"/>
    <x v="3"/>
    <x v="1"/>
    <s v="N"/>
    <s v="Yes"/>
    <s v="n/a"/>
  </r>
  <r>
    <n v="3511"/>
    <s v="Willem"/>
    <s v="Spraging"/>
    <x v="3508"/>
    <x v="1"/>
    <n v="23"/>
    <d v="1966-12-31T00:00:00"/>
    <s v="Food Chemist"/>
    <x v="0"/>
    <x v="1"/>
    <s v="N"/>
    <s v="No"/>
    <n v="10"/>
  </r>
  <r>
    <n v="3512"/>
    <s v="Vladimir"/>
    <s v="Abramowsky"/>
    <x v="3509"/>
    <x v="1"/>
    <n v="68"/>
    <d v="1994-03-24T00:00:00"/>
    <s v="VP Accounting"/>
    <x v="1"/>
    <x v="0"/>
    <s v="N"/>
    <s v="Yes"/>
    <n v="8"/>
  </r>
  <r>
    <n v="3513"/>
    <s v="Enriqueta"/>
    <s v="Waterhowse"/>
    <x v="3510"/>
    <x v="2"/>
    <n v="80"/>
    <s v="n/a"/>
    <s v="Internal Auditor"/>
    <x v="3"/>
    <x v="1"/>
    <s v="N"/>
    <s v="Yes"/>
    <s v="n/a"/>
  </r>
  <r>
    <n v="3514"/>
    <s v="Darcy"/>
    <s v="Ilett"/>
    <x v="3511"/>
    <x v="1"/>
    <n v="25"/>
    <d v="1962-08-24T00:00:00"/>
    <s v="Environmental Specialist"/>
    <x v="4"/>
    <x v="0"/>
    <s v="N"/>
    <s v="No"/>
    <n v="8"/>
  </r>
  <r>
    <n v="3515"/>
    <s v="Leelah"/>
    <s v="Pynner"/>
    <x v="3512"/>
    <x v="0"/>
    <n v="11"/>
    <d v="1975-01-14T00:00:00"/>
    <s v="Staff Scientist"/>
    <x v="8"/>
    <x v="2"/>
    <s v="N"/>
    <s v="Yes"/>
    <n v="18"/>
  </r>
  <r>
    <n v="3516"/>
    <s v="Diarmid"/>
    <s v="Vearnals"/>
    <x v="3513"/>
    <x v="1"/>
    <n v="93"/>
    <d v="1977-04-30T00:00:00"/>
    <s v="n/a"/>
    <x v="2"/>
    <x v="0"/>
    <s v="N"/>
    <s v="Yes"/>
    <n v="15"/>
  </r>
  <r>
    <n v="3517"/>
    <s v="Domeniga"/>
    <s v="Terney"/>
    <x v="3514"/>
    <x v="0"/>
    <n v="47"/>
    <d v="1957-07-04T00:00:00"/>
    <s v="Accounting Assistant IV"/>
    <x v="4"/>
    <x v="0"/>
    <s v="N"/>
    <s v="Yes"/>
    <n v="6"/>
  </r>
  <r>
    <n v="3518"/>
    <s v="Magdaia"/>
    <s v="Beardwell"/>
    <x v="3515"/>
    <x v="0"/>
    <n v="45"/>
    <d v="1980-06-18T00:00:00"/>
    <s v="Biostatistician I"/>
    <x v="3"/>
    <x v="0"/>
    <s v="N"/>
    <s v="Yes"/>
    <n v="8"/>
  </r>
  <r>
    <n v="3519"/>
    <s v="Aldus"/>
    <s v="Kenningley"/>
    <x v="3516"/>
    <x v="1"/>
    <n v="16"/>
    <d v="1978-05-21T00:00:00"/>
    <s v="Software Consultant"/>
    <x v="7"/>
    <x v="0"/>
    <s v="N"/>
    <s v="Yes"/>
    <n v="11"/>
  </r>
  <r>
    <n v="3520"/>
    <s v="Travis"/>
    <s v="Kaszper"/>
    <x v="3517"/>
    <x v="1"/>
    <n v="41"/>
    <d v="1963-08-17T00:00:00"/>
    <s v="Research Nurse"/>
    <x v="0"/>
    <x v="0"/>
    <s v="N"/>
    <s v="Yes"/>
    <n v="16"/>
  </r>
  <r>
    <n v="3521"/>
    <s v="Oneida"/>
    <s v="Olivia"/>
    <x v="3518"/>
    <x v="0"/>
    <n v="27"/>
    <d v="1980-03-10T00:00:00"/>
    <s v="Research Associate"/>
    <x v="4"/>
    <x v="2"/>
    <s v="N"/>
    <s v="Yes"/>
    <n v="16"/>
  </r>
  <r>
    <n v="3522"/>
    <s v="Lorri"/>
    <s v="Byrth"/>
    <x v="3519"/>
    <x v="0"/>
    <n v="73"/>
    <d v="1989-08-21T00:00:00"/>
    <s v="Cost Accountant"/>
    <x v="1"/>
    <x v="2"/>
    <s v="N"/>
    <s v="Yes"/>
    <n v="11"/>
  </r>
  <r>
    <n v="3523"/>
    <s v="Lin"/>
    <s v="Tarver"/>
    <x v="3520"/>
    <x v="1"/>
    <n v="33"/>
    <d v="1975-06-14T00:00:00"/>
    <s v="n/a"/>
    <x v="4"/>
    <x v="1"/>
    <s v="N"/>
    <s v="No"/>
    <n v="19"/>
  </r>
  <r>
    <n v="3524"/>
    <s v="Waiter"/>
    <s v="Piscopello"/>
    <x v="3521"/>
    <x v="1"/>
    <n v="38"/>
    <d v="1973-12-30T00:00:00"/>
    <s v="Design Engineer"/>
    <x v="1"/>
    <x v="0"/>
    <s v="N"/>
    <s v="Yes"/>
    <n v="18"/>
  </r>
  <r>
    <n v="3525"/>
    <s v="Town"/>
    <s v="Yitzhakov"/>
    <x v="3522"/>
    <x v="1"/>
    <n v="55"/>
    <d v="1996-08-16T00:00:00"/>
    <s v="Editor"/>
    <x v="4"/>
    <x v="0"/>
    <s v="N"/>
    <s v="No"/>
    <n v="2"/>
  </r>
  <r>
    <n v="3526"/>
    <s v="Pail"/>
    <s v="Iacopini"/>
    <x v="3523"/>
    <x v="1"/>
    <n v="84"/>
    <d v="1978-09-19T00:00:00"/>
    <s v="General Manager"/>
    <x v="8"/>
    <x v="2"/>
    <s v="N"/>
    <s v="Yes"/>
    <n v="13"/>
  </r>
  <r>
    <n v="3527"/>
    <s v="Kiley"/>
    <s v="Scotson"/>
    <x v="3524"/>
    <x v="0"/>
    <n v="77"/>
    <d v="1978-12-02T00:00:00"/>
    <s v="Senior Cost Accountant"/>
    <x v="1"/>
    <x v="2"/>
    <s v="N"/>
    <s v="No"/>
    <n v="18"/>
  </r>
  <r>
    <n v="3528"/>
    <s v="Eliot"/>
    <s v="Scammell"/>
    <x v="3525"/>
    <x v="1"/>
    <n v="69"/>
    <d v="1964-04-06T00:00:00"/>
    <s v="Internal Auditor"/>
    <x v="7"/>
    <x v="0"/>
    <s v="N"/>
    <s v="Yes"/>
    <n v="7"/>
  </r>
  <r>
    <n v="3529"/>
    <s v="Austine"/>
    <s v="Kinny"/>
    <x v="3526"/>
    <x v="0"/>
    <n v="37"/>
    <d v="1960-11-23T00:00:00"/>
    <s v="Structural Analysis Engineer"/>
    <x v="3"/>
    <x v="2"/>
    <s v="N"/>
    <s v="Yes"/>
    <n v="16"/>
  </r>
  <r>
    <n v="3530"/>
    <s v="Erik"/>
    <s v="Kenneford"/>
    <x v="3527"/>
    <x v="1"/>
    <n v="19"/>
    <d v="1973-10-23T00:00:00"/>
    <s v="Staff Scientist"/>
    <x v="4"/>
    <x v="2"/>
    <s v="N"/>
    <s v="Yes"/>
    <n v="8"/>
  </r>
  <r>
    <n v="3531"/>
    <s v="Shannah"/>
    <s v="Pountain"/>
    <x v="3528"/>
    <x v="0"/>
    <n v="4"/>
    <d v="1969-01-27T00:00:00"/>
    <s v="Marketing Manager"/>
    <x v="5"/>
    <x v="1"/>
    <s v="N"/>
    <s v="Yes"/>
    <n v="11"/>
  </r>
  <r>
    <n v="3532"/>
    <s v="May"/>
    <s v="Birch"/>
    <x v="3529"/>
    <x v="0"/>
    <n v="27"/>
    <d v="1990-07-24T00:00:00"/>
    <s v="Media Manager I"/>
    <x v="0"/>
    <x v="2"/>
    <s v="N"/>
    <s v="Yes"/>
    <n v="7"/>
  </r>
  <r>
    <n v="3533"/>
    <s v="Neale"/>
    <s v="Lowings"/>
    <x v="3530"/>
    <x v="1"/>
    <n v="62"/>
    <d v="1981-02-14T00:00:00"/>
    <s v="n/a"/>
    <x v="1"/>
    <x v="1"/>
    <s v="N"/>
    <s v="Yes"/>
    <n v="8"/>
  </r>
  <r>
    <n v="3534"/>
    <s v="Kacie"/>
    <s v="Stanbrooke"/>
    <x v="3531"/>
    <x v="0"/>
    <n v="92"/>
    <d v="1975-05-15T00:00:00"/>
    <s v="Associate Professor"/>
    <x v="7"/>
    <x v="1"/>
    <s v="N"/>
    <s v="Yes"/>
    <n v="3"/>
  </r>
  <r>
    <n v="3535"/>
    <s v="Bren"/>
    <s v="Dabbes"/>
    <x v="3532"/>
    <x v="0"/>
    <n v="8"/>
    <d v="1994-09-15T00:00:00"/>
    <s v="Technical Writer"/>
    <x v="7"/>
    <x v="2"/>
    <s v="N"/>
    <s v="No"/>
    <n v="6"/>
  </r>
  <r>
    <n v="3536"/>
    <s v="Laurence"/>
    <s v="Aulsford"/>
    <x v="3533"/>
    <x v="1"/>
    <n v="46"/>
    <d v="1967-12-24T00:00:00"/>
    <s v="Professor"/>
    <x v="5"/>
    <x v="1"/>
    <s v="N"/>
    <s v="No"/>
    <n v="18"/>
  </r>
  <r>
    <n v="3537"/>
    <s v="Sholom"/>
    <s v="Pavlasek"/>
    <x v="3534"/>
    <x v="1"/>
    <n v="1"/>
    <d v="1997-01-15T00:00:00"/>
    <s v="Graphic Designer"/>
    <x v="1"/>
    <x v="0"/>
    <s v="N"/>
    <s v="No"/>
    <n v="4"/>
  </r>
  <r>
    <n v="3538"/>
    <s v="Kerby"/>
    <s v="Nassie"/>
    <x v="3535"/>
    <x v="1"/>
    <n v="19"/>
    <d v="1977-11-14T00:00:00"/>
    <s v="Marketing Manager"/>
    <x v="0"/>
    <x v="0"/>
    <s v="N"/>
    <s v="No"/>
    <n v="8"/>
  </r>
  <r>
    <n v="3539"/>
    <s v="Sheelah"/>
    <s v="Caine"/>
    <x v="3536"/>
    <x v="0"/>
    <n v="94"/>
    <d v="1985-03-21T00:00:00"/>
    <s v="n/a"/>
    <x v="3"/>
    <x v="0"/>
    <s v="N"/>
    <s v="Yes"/>
    <n v="16"/>
  </r>
  <r>
    <n v="3540"/>
    <s v="Ali"/>
    <s v="Naris"/>
    <x v="3537"/>
    <x v="1"/>
    <n v="49"/>
    <d v="1954-08-27T00:00:00"/>
    <s v="n/a"/>
    <x v="4"/>
    <x v="0"/>
    <s v="N"/>
    <s v="Yes"/>
    <n v="7"/>
  </r>
  <r>
    <n v="3541"/>
    <s v="Aloin"/>
    <s v="Harhoff"/>
    <x v="3538"/>
    <x v="1"/>
    <n v="72"/>
    <d v="1986-01-03T00:00:00"/>
    <s v="n/a"/>
    <x v="0"/>
    <x v="0"/>
    <s v="N"/>
    <s v="No"/>
    <n v="11"/>
  </r>
  <r>
    <n v="3542"/>
    <s v="Perl"/>
    <s v="Suddaby"/>
    <x v="3539"/>
    <x v="0"/>
    <n v="23"/>
    <d v="1975-03-11T00:00:00"/>
    <s v="Financial Analyst"/>
    <x v="1"/>
    <x v="0"/>
    <s v="N"/>
    <s v="No"/>
    <n v="10"/>
  </r>
  <r>
    <n v="3543"/>
    <s v="Shanie"/>
    <s v="Zahor"/>
    <x v="3540"/>
    <x v="0"/>
    <n v="15"/>
    <d v="1986-12-25T00:00:00"/>
    <s v="Food Chemist"/>
    <x v="0"/>
    <x v="2"/>
    <s v="N"/>
    <s v="Yes"/>
    <n v="21"/>
  </r>
  <r>
    <n v="3544"/>
    <s v="Benoite"/>
    <s v="Trahmel"/>
    <x v="3541"/>
    <x v="0"/>
    <n v="25"/>
    <d v="1998-08-13T00:00:00"/>
    <s v="Help Desk Technician"/>
    <x v="4"/>
    <x v="1"/>
    <s v="N"/>
    <s v="No"/>
    <n v="1"/>
  </r>
  <r>
    <n v="3545"/>
    <s v="Wenonah"/>
    <s v="Filgate"/>
    <x v="3542"/>
    <x v="0"/>
    <n v="66"/>
    <d v="1974-07-19T00:00:00"/>
    <s v="Developer II"/>
    <x v="4"/>
    <x v="2"/>
    <s v="N"/>
    <s v="No"/>
    <n v="4"/>
  </r>
  <r>
    <n v="3546"/>
    <s v="Hally"/>
    <s v="Pollie"/>
    <x v="3543"/>
    <x v="0"/>
    <n v="91"/>
    <d v="1983-09-29T00:00:00"/>
    <s v="GIS Technical Architect"/>
    <x v="7"/>
    <x v="1"/>
    <s v="N"/>
    <s v="Yes"/>
    <n v="9"/>
  </r>
  <r>
    <n v="3547"/>
    <s v="Ganny"/>
    <s v="Dwerryhouse"/>
    <x v="3544"/>
    <x v="1"/>
    <n v="19"/>
    <d v="1975-05-06T00:00:00"/>
    <s v="Senior Financial Analyst"/>
    <x v="1"/>
    <x v="1"/>
    <s v="N"/>
    <s v="No"/>
    <n v="8"/>
  </r>
  <r>
    <n v="3548"/>
    <s v="Dalli"/>
    <s v="Seden"/>
    <x v="3545"/>
    <x v="1"/>
    <n v="65"/>
    <d v="1958-08-02T00:00:00"/>
    <s v="n/a"/>
    <x v="4"/>
    <x v="1"/>
    <s v="N"/>
    <s v="No"/>
    <n v="12"/>
  </r>
  <r>
    <n v="3549"/>
    <s v="Jodee"/>
    <s v="Macewan"/>
    <x v="3546"/>
    <x v="0"/>
    <n v="0"/>
    <d v="1966-02-24T00:00:00"/>
    <s v="Sales Representative"/>
    <x v="5"/>
    <x v="0"/>
    <s v="N"/>
    <s v="No"/>
    <n v="7"/>
  </r>
  <r>
    <n v="3550"/>
    <s v="Daisey"/>
    <s v="Britto"/>
    <x v="3547"/>
    <x v="0"/>
    <n v="50"/>
    <d v="1988-11-27T00:00:00"/>
    <s v="Environmental Tech"/>
    <x v="5"/>
    <x v="0"/>
    <s v="N"/>
    <s v="Yes"/>
    <n v="16"/>
  </r>
  <r>
    <n v="3551"/>
    <s v="Zed"/>
    <s v="Douris"/>
    <x v="3548"/>
    <x v="1"/>
    <n v="37"/>
    <d v="1962-05-10T00:00:00"/>
    <s v="Pharmacist"/>
    <x v="0"/>
    <x v="0"/>
    <s v="N"/>
    <s v="Yes"/>
    <n v="8"/>
  </r>
  <r>
    <n v="3552"/>
    <s v="Ebeneser"/>
    <s v="Lowde"/>
    <x v="3549"/>
    <x v="1"/>
    <n v="33"/>
    <d v="1992-09-07T00:00:00"/>
    <s v="Internal Auditor"/>
    <x v="5"/>
    <x v="1"/>
    <s v="N"/>
    <s v="Yes"/>
    <n v="9"/>
  </r>
  <r>
    <n v="3553"/>
    <s v="Dietrich"/>
    <s v="Geggie"/>
    <x v="3550"/>
    <x v="1"/>
    <n v="97"/>
    <d v="1974-12-29T00:00:00"/>
    <s v="Graphic Designer"/>
    <x v="0"/>
    <x v="0"/>
    <s v="N"/>
    <s v="No"/>
    <n v="10"/>
  </r>
  <r>
    <n v="3554"/>
    <s v="Briggs"/>
    <s v="Mower"/>
    <x v="3551"/>
    <x v="1"/>
    <n v="34"/>
    <d v="1978-04-06T00:00:00"/>
    <s v="GIS Technical Architect"/>
    <x v="3"/>
    <x v="0"/>
    <s v="N"/>
    <s v="Yes"/>
    <n v="16"/>
  </r>
  <r>
    <n v="3555"/>
    <s v="Latashia"/>
    <s v="n/a"/>
    <x v="3552"/>
    <x v="0"/>
    <n v="96"/>
    <d v="1976-02-26T00:00:00"/>
    <s v="Programmer Analyst II"/>
    <x v="7"/>
    <x v="0"/>
    <s v="N"/>
    <s v="No"/>
    <n v="21"/>
  </r>
  <r>
    <n v="3556"/>
    <s v="Larina"/>
    <s v="Gheeorghie"/>
    <x v="3553"/>
    <x v="0"/>
    <n v="38"/>
    <d v="1997-07-05T00:00:00"/>
    <s v="Senior Developer"/>
    <x v="7"/>
    <x v="2"/>
    <s v="N"/>
    <s v="No"/>
    <n v="3"/>
  </r>
  <r>
    <n v="3557"/>
    <s v="Tisha"/>
    <s v="Gibbings"/>
    <x v="3554"/>
    <x v="0"/>
    <n v="79"/>
    <d v="1978-05-12T00:00:00"/>
    <s v="n/a"/>
    <x v="0"/>
    <x v="1"/>
    <s v="N"/>
    <s v="No"/>
    <n v="18"/>
  </r>
  <r>
    <n v="3558"/>
    <s v="Torey"/>
    <s v="Sarney"/>
    <x v="3555"/>
    <x v="1"/>
    <n v="16"/>
    <d v="1954-09-05T00:00:00"/>
    <s v="n/a"/>
    <x v="4"/>
    <x v="2"/>
    <s v="N"/>
    <s v="Yes"/>
    <n v="7"/>
  </r>
  <r>
    <n v="3559"/>
    <s v="Farra"/>
    <s v="Bails"/>
    <x v="3556"/>
    <x v="0"/>
    <n v="80"/>
    <d v="1985-02-19T00:00:00"/>
    <s v="Assistant Media Planner"/>
    <x v="9"/>
    <x v="2"/>
    <s v="N"/>
    <s v="Yes"/>
    <n v="17"/>
  </r>
  <r>
    <n v="3560"/>
    <s v="Gav"/>
    <s v="Bonin"/>
    <x v="3557"/>
    <x v="1"/>
    <n v="98"/>
    <d v="1980-09-01T00:00:00"/>
    <s v="Structural Analysis Engineer"/>
    <x v="5"/>
    <x v="0"/>
    <s v="N"/>
    <s v="Yes"/>
    <n v="7"/>
  </r>
  <r>
    <n v="3561"/>
    <s v="Emelda"/>
    <s v="Allbones"/>
    <x v="3558"/>
    <x v="0"/>
    <n v="15"/>
    <d v="1968-11-16T00:00:00"/>
    <s v="Help Desk Operator"/>
    <x v="1"/>
    <x v="0"/>
    <s v="N"/>
    <s v="Yes"/>
    <n v="5"/>
  </r>
  <r>
    <n v="3562"/>
    <s v="Martynne"/>
    <s v="Bullivant"/>
    <x v="3559"/>
    <x v="0"/>
    <n v="76"/>
    <d v="1973-01-02T00:00:00"/>
    <s v="Recruiting Manager"/>
    <x v="4"/>
    <x v="1"/>
    <s v="N"/>
    <s v="No"/>
    <n v="10"/>
  </r>
  <r>
    <n v="3563"/>
    <s v="De"/>
    <s v="Leyband"/>
    <x v="3560"/>
    <x v="0"/>
    <n v="70"/>
    <d v="1990-03-12T00:00:00"/>
    <s v="n/a"/>
    <x v="1"/>
    <x v="1"/>
    <s v="N"/>
    <s v="No"/>
    <n v="10"/>
  </r>
  <r>
    <n v="3564"/>
    <s v="Sandy"/>
    <s v="Olford"/>
    <x v="3561"/>
    <x v="1"/>
    <n v="43"/>
    <d v="1972-05-15T00:00:00"/>
    <s v="Programmer Analyst IV"/>
    <x v="4"/>
    <x v="2"/>
    <s v="N"/>
    <s v="Yes"/>
    <n v="18"/>
  </r>
  <r>
    <n v="3565"/>
    <s v="Charyl"/>
    <s v="Pottiphar"/>
    <x v="3562"/>
    <x v="2"/>
    <n v="14"/>
    <s v="n/a"/>
    <s v="Structural Engineer"/>
    <x v="3"/>
    <x v="2"/>
    <s v="N"/>
    <s v="Yes"/>
    <s v="n/a"/>
  </r>
  <r>
    <n v="3566"/>
    <s v="Bram"/>
    <s v="Pheasant"/>
    <x v="3563"/>
    <x v="1"/>
    <n v="96"/>
    <d v="1976-11-02T00:00:00"/>
    <s v="Social Worker"/>
    <x v="0"/>
    <x v="1"/>
    <s v="N"/>
    <s v="Yes"/>
    <n v="10"/>
  </r>
  <r>
    <n v="3567"/>
    <s v="Eileen"/>
    <s v="Ilchenko"/>
    <x v="3564"/>
    <x v="0"/>
    <n v="17"/>
    <d v="1980-09-14T00:00:00"/>
    <s v="Nurse"/>
    <x v="1"/>
    <x v="1"/>
    <s v="N"/>
    <s v="Yes"/>
    <n v="14"/>
  </r>
  <r>
    <n v="3568"/>
    <s v="Berthe"/>
    <s v="Griniov"/>
    <x v="3565"/>
    <x v="0"/>
    <n v="13"/>
    <d v="1955-09-15T00:00:00"/>
    <s v="Nurse"/>
    <x v="5"/>
    <x v="1"/>
    <s v="N"/>
    <s v="No"/>
    <n v="5"/>
  </r>
  <r>
    <n v="3569"/>
    <s v="Janel"/>
    <s v="Daice"/>
    <x v="3566"/>
    <x v="0"/>
    <n v="24"/>
    <d v="1973-05-18T00:00:00"/>
    <s v="Senior Editor"/>
    <x v="4"/>
    <x v="1"/>
    <s v="N"/>
    <s v="No"/>
    <n v="12"/>
  </r>
  <r>
    <n v="3570"/>
    <s v="Mordy"/>
    <s v="Hedin"/>
    <x v="3567"/>
    <x v="1"/>
    <n v="13"/>
    <d v="1962-01-31T00:00:00"/>
    <s v="n/a"/>
    <x v="9"/>
    <x v="0"/>
    <s v="N"/>
    <s v="No"/>
    <n v="7"/>
  </r>
  <r>
    <n v="3571"/>
    <s v="Othilia"/>
    <s v="Metcalf"/>
    <x v="3568"/>
    <x v="0"/>
    <n v="9"/>
    <d v="1976-06-09T00:00:00"/>
    <s v="Senior Sales Associate"/>
    <x v="2"/>
    <x v="0"/>
    <s v="N"/>
    <s v="Yes"/>
    <n v="3"/>
  </r>
  <r>
    <n v="3572"/>
    <s v="Willis"/>
    <s v="Tilston"/>
    <x v="3569"/>
    <x v="1"/>
    <n v="54"/>
    <d v="1986-03-21T00:00:00"/>
    <s v="Sales Representative"/>
    <x v="5"/>
    <x v="1"/>
    <s v="N"/>
    <s v="Yes"/>
    <n v="2"/>
  </r>
  <r>
    <n v="3573"/>
    <s v="Mab"/>
    <s v="Dwyer"/>
    <x v="3570"/>
    <x v="0"/>
    <n v="68"/>
    <d v="1996-10-16T00:00:00"/>
    <s v="Accounting Assistant I"/>
    <x v="7"/>
    <x v="0"/>
    <s v="N"/>
    <s v="Yes"/>
    <n v="3"/>
  </r>
  <r>
    <n v="3574"/>
    <s v="Eileen"/>
    <s v="Eland"/>
    <x v="3571"/>
    <x v="0"/>
    <n v="33"/>
    <d v="1991-02-05T00:00:00"/>
    <s v="Clinical Specialist"/>
    <x v="0"/>
    <x v="0"/>
    <s v="N"/>
    <s v="No"/>
    <n v="6"/>
  </r>
  <r>
    <n v="3575"/>
    <s v="Kandace"/>
    <s v="Desesquelle"/>
    <x v="3572"/>
    <x v="0"/>
    <n v="82"/>
    <d v="1973-11-06T00:00:00"/>
    <s v="Administrative Assistant I"/>
    <x v="3"/>
    <x v="1"/>
    <s v="N"/>
    <s v="Yes"/>
    <n v="13"/>
  </r>
  <r>
    <n v="3576"/>
    <s v="Rochette"/>
    <s v="Ebbens"/>
    <x v="3573"/>
    <x v="0"/>
    <n v="10"/>
    <d v="1969-09-19T00:00:00"/>
    <s v="Account Coordinator"/>
    <x v="4"/>
    <x v="0"/>
    <s v="N"/>
    <s v="No"/>
    <n v="11"/>
  </r>
  <r>
    <n v="3577"/>
    <s v="Fowler"/>
    <s v="Scotsbrook"/>
    <x v="3574"/>
    <x v="1"/>
    <n v="29"/>
    <d v="1964-02-18T00:00:00"/>
    <s v="Staff Scientist"/>
    <x v="5"/>
    <x v="2"/>
    <s v="N"/>
    <s v="No"/>
    <n v="10"/>
  </r>
  <r>
    <n v="3578"/>
    <s v="Dorella"/>
    <s v="Sineath"/>
    <x v="3575"/>
    <x v="0"/>
    <n v="57"/>
    <d v="1956-10-27T00:00:00"/>
    <s v="Staff Accountant IV"/>
    <x v="2"/>
    <x v="0"/>
    <s v="N"/>
    <s v="No"/>
    <n v="12"/>
  </r>
  <r>
    <n v="3579"/>
    <s v="Rachel"/>
    <s v="Somes"/>
    <x v="3576"/>
    <x v="0"/>
    <n v="32"/>
    <d v="1987-09-15T00:00:00"/>
    <s v="Software Test Engineer III"/>
    <x v="0"/>
    <x v="2"/>
    <s v="N"/>
    <s v="No"/>
    <n v="20"/>
  </r>
  <r>
    <n v="3580"/>
    <s v="Roby"/>
    <s v="Samson"/>
    <x v="3577"/>
    <x v="0"/>
    <n v="61"/>
    <d v="1972-04-24T00:00:00"/>
    <s v="Occupational Therapist"/>
    <x v="0"/>
    <x v="0"/>
    <s v="N"/>
    <s v="No"/>
    <n v="10"/>
  </r>
  <r>
    <n v="3581"/>
    <s v="Lindsy"/>
    <s v="Ygo"/>
    <x v="3578"/>
    <x v="0"/>
    <n v="38"/>
    <d v="1957-07-10T00:00:00"/>
    <s v="n/a"/>
    <x v="4"/>
    <x v="0"/>
    <s v="N"/>
    <s v="Yes"/>
    <n v="6"/>
  </r>
  <r>
    <n v="3582"/>
    <s v="Beryle"/>
    <s v="Qusklay"/>
    <x v="3579"/>
    <x v="0"/>
    <n v="66"/>
    <d v="1961-12-11T00:00:00"/>
    <s v="Media Manager II"/>
    <x v="2"/>
    <x v="0"/>
    <s v="N"/>
    <s v="No"/>
    <n v="17"/>
  </r>
  <r>
    <n v="3583"/>
    <s v="Josselyn"/>
    <s v="Mathey"/>
    <x v="3580"/>
    <x v="0"/>
    <n v="71"/>
    <d v="1965-05-27T00:00:00"/>
    <s v="Assistant Professor"/>
    <x v="5"/>
    <x v="1"/>
    <s v="N"/>
    <s v="No"/>
    <n v="5"/>
  </r>
  <r>
    <n v="3584"/>
    <s v="Adler"/>
    <s v="Teale"/>
    <x v="3581"/>
    <x v="1"/>
    <n v="95"/>
    <d v="1962-01-14T00:00:00"/>
    <s v="n/a"/>
    <x v="0"/>
    <x v="0"/>
    <s v="N"/>
    <s v="No"/>
    <n v="10"/>
  </r>
  <r>
    <n v="3585"/>
    <s v="Concordia"/>
    <s v="Lunbech"/>
    <x v="3582"/>
    <x v="0"/>
    <n v="41"/>
    <d v="1962-07-28T00:00:00"/>
    <s v="n/a"/>
    <x v="1"/>
    <x v="2"/>
    <s v="N"/>
    <s v="Yes"/>
    <n v="20"/>
  </r>
  <r>
    <n v="3586"/>
    <s v="Abby"/>
    <s v="Brownstein"/>
    <x v="3583"/>
    <x v="0"/>
    <n v="79"/>
    <d v="1979-02-05T00:00:00"/>
    <s v="Registered Nurse"/>
    <x v="0"/>
    <x v="1"/>
    <s v="N"/>
    <s v="No"/>
    <n v="10"/>
  </r>
  <r>
    <n v="3587"/>
    <s v="Ines"/>
    <s v="Galfour"/>
    <x v="3584"/>
    <x v="0"/>
    <n v="85"/>
    <d v="1997-09-24T00:00:00"/>
    <s v="n/a"/>
    <x v="4"/>
    <x v="1"/>
    <s v="N"/>
    <s v="No"/>
    <n v="2"/>
  </r>
  <r>
    <n v="3588"/>
    <s v="Henrie"/>
    <s v="Beadman"/>
    <x v="3585"/>
    <x v="0"/>
    <n v="15"/>
    <d v="1961-06-04T00:00:00"/>
    <s v="Web Developer III"/>
    <x v="0"/>
    <x v="1"/>
    <s v="N"/>
    <s v="Yes"/>
    <n v="18"/>
  </r>
  <r>
    <n v="3589"/>
    <s v="Nalani"/>
    <s v="Dummer"/>
    <x v="3586"/>
    <x v="0"/>
    <n v="73"/>
    <d v="1962-02-19T00:00:00"/>
    <s v="Computer Systems Analyst II"/>
    <x v="0"/>
    <x v="2"/>
    <s v="N"/>
    <s v="No"/>
    <n v="17"/>
  </r>
  <r>
    <n v="3590"/>
    <s v="Carolan"/>
    <s v="Velez"/>
    <x v="3587"/>
    <x v="0"/>
    <n v="32"/>
    <d v="1978-04-16T00:00:00"/>
    <s v="n/a"/>
    <x v="7"/>
    <x v="0"/>
    <s v="N"/>
    <s v="Yes"/>
    <n v="19"/>
  </r>
  <r>
    <n v="3591"/>
    <s v="Dwight"/>
    <s v="Kinsey"/>
    <x v="3588"/>
    <x v="1"/>
    <n v="15"/>
    <d v="1978-10-28T00:00:00"/>
    <s v="Accountant III"/>
    <x v="1"/>
    <x v="0"/>
    <s v="N"/>
    <s v="No"/>
    <n v="10"/>
  </r>
  <r>
    <n v="3592"/>
    <s v="Pall"/>
    <s v="MacCart"/>
    <x v="3589"/>
    <x v="1"/>
    <n v="72"/>
    <d v="1954-04-27T00:00:00"/>
    <s v="Junior Executive"/>
    <x v="4"/>
    <x v="0"/>
    <s v="N"/>
    <s v="No"/>
    <n v="12"/>
  </r>
  <r>
    <n v="3593"/>
    <s v="Carry"/>
    <s v="Abercromby"/>
    <x v="3590"/>
    <x v="0"/>
    <n v="71"/>
    <d v="1996-04-10T00:00:00"/>
    <s v="Legal Assistant"/>
    <x v="5"/>
    <x v="0"/>
    <s v="N"/>
    <s v="No"/>
    <n v="5"/>
  </r>
  <r>
    <n v="3594"/>
    <s v="Gustavo"/>
    <s v="Juschka"/>
    <x v="3591"/>
    <x v="1"/>
    <n v="45"/>
    <d v="1986-01-04T00:00:00"/>
    <s v="Marketing Assistant"/>
    <x v="7"/>
    <x v="0"/>
    <s v="N"/>
    <s v="No"/>
    <n v="18"/>
  </r>
  <r>
    <n v="3595"/>
    <s v="Timi"/>
    <s v="Huson"/>
    <x v="3592"/>
    <x v="0"/>
    <n v="81"/>
    <d v="1975-12-06T00:00:00"/>
    <s v="Software Consultant"/>
    <x v="5"/>
    <x v="0"/>
    <s v="N"/>
    <s v="No"/>
    <n v="6"/>
  </r>
  <r>
    <n v="3596"/>
    <s v="Christi"/>
    <s v="Gilluley"/>
    <x v="3593"/>
    <x v="0"/>
    <n v="57"/>
    <d v="1977-12-25T00:00:00"/>
    <s v="Executive Secretary"/>
    <x v="5"/>
    <x v="0"/>
    <s v="N"/>
    <s v="No"/>
    <n v="20"/>
  </r>
  <r>
    <n v="3597"/>
    <s v="Giorgi"/>
    <s v="n/a"/>
    <x v="3594"/>
    <x v="1"/>
    <n v="71"/>
    <d v="1954-06-16T00:00:00"/>
    <s v="Analog Circuit Design manager"/>
    <x v="2"/>
    <x v="1"/>
    <s v="N"/>
    <s v="Yes"/>
    <n v="16"/>
  </r>
  <r>
    <n v="3598"/>
    <s v="Penny"/>
    <s v="McKirdy"/>
    <x v="3595"/>
    <x v="1"/>
    <n v="72"/>
    <d v="1994-12-17T00:00:00"/>
    <s v="Computer Systems Analyst III"/>
    <x v="7"/>
    <x v="1"/>
    <s v="N"/>
    <s v="Yes"/>
    <n v="5"/>
  </r>
  <r>
    <n v="3599"/>
    <s v="Lane"/>
    <s v="Maguire"/>
    <x v="3596"/>
    <x v="1"/>
    <n v="11"/>
    <d v="1956-02-27T00:00:00"/>
    <s v="Physical Therapy Assistant"/>
    <x v="4"/>
    <x v="2"/>
    <s v="N"/>
    <s v="Yes"/>
    <n v="6"/>
  </r>
  <r>
    <n v="3600"/>
    <s v="Godart"/>
    <s v="Gooderick"/>
    <x v="3597"/>
    <x v="1"/>
    <n v="88"/>
    <d v="1962-05-17T00:00:00"/>
    <s v="Staff Accountant II"/>
    <x v="4"/>
    <x v="0"/>
    <s v="N"/>
    <s v="No"/>
    <n v="16"/>
  </r>
  <r>
    <n v="3601"/>
    <s v="Fanya"/>
    <s v="Gethyn"/>
    <x v="3598"/>
    <x v="0"/>
    <n v="85"/>
    <d v="1975-12-23T00:00:00"/>
    <s v="Junior Executive"/>
    <x v="3"/>
    <x v="0"/>
    <s v="N"/>
    <s v="No"/>
    <n v="18"/>
  </r>
  <r>
    <n v="3602"/>
    <s v="Alicea"/>
    <s v="Scamwell"/>
    <x v="3599"/>
    <x v="0"/>
    <n v="23"/>
    <d v="1988-11-27T00:00:00"/>
    <s v="Account Coordinator"/>
    <x v="0"/>
    <x v="0"/>
    <s v="N"/>
    <s v="No"/>
    <n v="12"/>
  </r>
  <r>
    <n v="3603"/>
    <s v="Cale"/>
    <s v="Yaneev"/>
    <x v="3600"/>
    <x v="1"/>
    <n v="90"/>
    <d v="1954-09-27T00:00:00"/>
    <s v="Sales Representative"/>
    <x v="5"/>
    <x v="0"/>
    <s v="N"/>
    <s v="Yes"/>
    <n v="14"/>
  </r>
  <r>
    <n v="3604"/>
    <s v="Findlay"/>
    <s v="Lubman"/>
    <x v="3601"/>
    <x v="1"/>
    <n v="3"/>
    <d v="1971-04-09T00:00:00"/>
    <s v="VP Quality Control"/>
    <x v="0"/>
    <x v="2"/>
    <s v="N"/>
    <s v="Yes"/>
    <n v="9"/>
  </r>
  <r>
    <n v="3605"/>
    <s v="Andy"/>
    <s v="Risely"/>
    <x v="3602"/>
    <x v="1"/>
    <n v="54"/>
    <d v="1994-01-28T00:00:00"/>
    <s v="Internal Auditor"/>
    <x v="4"/>
    <x v="0"/>
    <s v="N"/>
    <s v="No"/>
    <n v="6"/>
  </r>
  <r>
    <n v="3606"/>
    <s v="Jamima"/>
    <s v="Wainscot"/>
    <x v="3603"/>
    <x v="0"/>
    <n v="52"/>
    <d v="1957-02-09T00:00:00"/>
    <s v="Graphic Designer"/>
    <x v="4"/>
    <x v="2"/>
    <s v="N"/>
    <s v="No"/>
    <n v="15"/>
  </r>
  <r>
    <n v="3607"/>
    <s v="Troy"/>
    <s v="Blaydes"/>
    <x v="3604"/>
    <x v="1"/>
    <n v="99"/>
    <d v="2001-05-22T00:00:00"/>
    <s v="Clinical Specialist"/>
    <x v="0"/>
    <x v="0"/>
    <s v="N"/>
    <s v="No"/>
    <n v="1"/>
  </r>
  <r>
    <n v="3608"/>
    <s v="Conway"/>
    <s v="Surgen"/>
    <x v="3605"/>
    <x v="1"/>
    <n v="86"/>
    <d v="1973-05-17T00:00:00"/>
    <s v="Nurse Practicioner"/>
    <x v="6"/>
    <x v="2"/>
    <s v="N"/>
    <s v="No"/>
    <n v="8"/>
  </r>
  <r>
    <n v="3609"/>
    <s v="Chicky"/>
    <s v="Butterfield"/>
    <x v="3606"/>
    <x v="1"/>
    <n v="69"/>
    <d v="1997-09-02T00:00:00"/>
    <s v="Marketing Manager"/>
    <x v="7"/>
    <x v="0"/>
    <s v="N"/>
    <s v="No"/>
    <n v="4"/>
  </r>
  <r>
    <n v="3610"/>
    <s v="Erl"/>
    <s v="Markel"/>
    <x v="3607"/>
    <x v="1"/>
    <n v="1"/>
    <d v="1987-03-29T00:00:00"/>
    <s v="Graphic Designer"/>
    <x v="1"/>
    <x v="2"/>
    <s v="N"/>
    <s v="Yes"/>
    <n v="16"/>
  </r>
  <r>
    <n v="3611"/>
    <s v="Uriah"/>
    <s v="Chantree"/>
    <x v="3608"/>
    <x v="1"/>
    <n v="20"/>
    <d v="1970-04-10T00:00:00"/>
    <s v="Statistician II"/>
    <x v="4"/>
    <x v="1"/>
    <s v="N"/>
    <s v="Yes"/>
    <n v="10"/>
  </r>
  <r>
    <n v="3612"/>
    <s v="Normand"/>
    <s v="Matous"/>
    <x v="3609"/>
    <x v="1"/>
    <n v="27"/>
    <d v="1979-11-27T00:00:00"/>
    <s v="n/a"/>
    <x v="3"/>
    <x v="2"/>
    <s v="N"/>
    <s v="No"/>
    <n v="15"/>
  </r>
  <r>
    <n v="3613"/>
    <s v="Fairfax"/>
    <s v="Pummery"/>
    <x v="3610"/>
    <x v="1"/>
    <n v="27"/>
    <d v="1972-04-21T00:00:00"/>
    <s v="Budget/Accounting Analyst II"/>
    <x v="0"/>
    <x v="0"/>
    <s v="N"/>
    <s v="Yes"/>
    <n v="9"/>
  </r>
  <r>
    <n v="3614"/>
    <s v="Berkie"/>
    <s v="Gimber"/>
    <x v="3611"/>
    <x v="1"/>
    <n v="59"/>
    <d v="1961-06-23T00:00:00"/>
    <s v="Environmental Specialist"/>
    <x v="5"/>
    <x v="1"/>
    <s v="N"/>
    <s v="Yes"/>
    <n v="18"/>
  </r>
  <r>
    <n v="3615"/>
    <s v="Junia"/>
    <s v="Napton"/>
    <x v="3612"/>
    <x v="0"/>
    <n v="63"/>
    <d v="1978-07-09T00:00:00"/>
    <s v="Safety Technician II"/>
    <x v="3"/>
    <x v="0"/>
    <s v="N"/>
    <s v="Yes"/>
    <n v="8"/>
  </r>
  <r>
    <n v="3616"/>
    <s v="Vale"/>
    <s v="Dagnan"/>
    <x v="3613"/>
    <x v="1"/>
    <n v="42"/>
    <d v="2001-04-02T00:00:00"/>
    <s v="Product Engineer"/>
    <x v="2"/>
    <x v="2"/>
    <s v="N"/>
    <s v="No"/>
    <n v="2"/>
  </r>
  <r>
    <n v="3617"/>
    <s v="Jessa"/>
    <s v="Milnthorpe"/>
    <x v="3614"/>
    <x v="0"/>
    <n v="11"/>
    <d v="1990-05-06T00:00:00"/>
    <s v="Structural Analysis Engineer"/>
    <x v="7"/>
    <x v="0"/>
    <s v="N"/>
    <s v="Yes"/>
    <n v="3"/>
  </r>
  <r>
    <n v="3618"/>
    <s v="Evyn"/>
    <s v="Rouby"/>
    <x v="3615"/>
    <x v="1"/>
    <n v="2"/>
    <d v="1966-04-28T00:00:00"/>
    <s v="Statistician IV"/>
    <x v="5"/>
    <x v="1"/>
    <s v="N"/>
    <s v="Yes"/>
    <n v="19"/>
  </r>
  <r>
    <n v="3619"/>
    <s v="Myranda"/>
    <s v="Cridland"/>
    <x v="3616"/>
    <x v="0"/>
    <n v="18"/>
    <d v="1996-02-17T00:00:00"/>
    <s v="Administrative Assistant IV"/>
    <x v="4"/>
    <x v="0"/>
    <s v="N"/>
    <s v="Yes"/>
    <n v="1"/>
  </r>
  <r>
    <n v="3620"/>
    <s v="Gerry"/>
    <s v="Ackhurst"/>
    <x v="3617"/>
    <x v="1"/>
    <n v="21"/>
    <d v="1991-07-30T00:00:00"/>
    <s v="Computer Systems Analyst II"/>
    <x v="5"/>
    <x v="0"/>
    <s v="N"/>
    <s v="No"/>
    <n v="5"/>
  </r>
  <r>
    <n v="3621"/>
    <s v="Umeko"/>
    <s v="Hearfield"/>
    <x v="3618"/>
    <x v="0"/>
    <n v="13"/>
    <d v="1975-01-16T00:00:00"/>
    <s v="Developer IV"/>
    <x v="0"/>
    <x v="2"/>
    <s v="N"/>
    <s v="No"/>
    <n v="15"/>
  </r>
  <r>
    <n v="3622"/>
    <s v="Anetta"/>
    <s v="Brosenius"/>
    <x v="3619"/>
    <x v="0"/>
    <n v="84"/>
    <d v="1983-09-02T00:00:00"/>
    <s v="Compensation Analyst"/>
    <x v="1"/>
    <x v="0"/>
    <s v="N"/>
    <s v="No"/>
    <n v="2"/>
  </r>
  <r>
    <n v="3623"/>
    <s v="Oren"/>
    <s v="Barwack"/>
    <x v="3620"/>
    <x v="1"/>
    <n v="56"/>
    <d v="1984-11-25T00:00:00"/>
    <s v="Senior Quality Engineer"/>
    <x v="7"/>
    <x v="1"/>
    <s v="N"/>
    <s v="Yes"/>
    <n v="15"/>
  </r>
  <r>
    <n v="3624"/>
    <s v="Lenka"/>
    <s v="n/a"/>
    <x v="3621"/>
    <x v="0"/>
    <n v="54"/>
    <d v="1984-10-16T00:00:00"/>
    <s v="Cost Accountant"/>
    <x v="1"/>
    <x v="0"/>
    <s v="N"/>
    <s v="Yes"/>
    <n v="7"/>
  </r>
  <r>
    <n v="3625"/>
    <s v="Cammie"/>
    <s v="Rubinfeld"/>
    <x v="3622"/>
    <x v="0"/>
    <n v="24"/>
    <d v="1953-11-30T00:00:00"/>
    <s v="VP Marketing"/>
    <x v="7"/>
    <x v="2"/>
    <s v="N"/>
    <s v="Yes"/>
    <n v="18"/>
  </r>
  <r>
    <n v="3626"/>
    <s v="Cora"/>
    <s v="Hince"/>
    <x v="3623"/>
    <x v="0"/>
    <n v="86"/>
    <d v="1978-09-02T00:00:00"/>
    <s v="Senior Cost Accountant"/>
    <x v="1"/>
    <x v="0"/>
    <s v="N"/>
    <s v="Yes"/>
    <n v="12"/>
  </r>
  <r>
    <n v="3627"/>
    <s v="Loren"/>
    <s v="Pischof"/>
    <x v="3624"/>
    <x v="1"/>
    <n v="92"/>
    <d v="1961-08-12T00:00:00"/>
    <s v="Teacher"/>
    <x v="0"/>
    <x v="2"/>
    <s v="N"/>
    <s v="Yes"/>
    <n v="14"/>
  </r>
  <r>
    <n v="3628"/>
    <s v="Sharron"/>
    <s v="Gaynes"/>
    <x v="3625"/>
    <x v="0"/>
    <n v="47"/>
    <d v="1974-10-17T00:00:00"/>
    <s v="Financial Advisor"/>
    <x v="1"/>
    <x v="0"/>
    <s v="N"/>
    <s v="Yes"/>
    <n v="14"/>
  </r>
  <r>
    <n v="3629"/>
    <s v="Vale"/>
    <s v="Starcks"/>
    <x v="3626"/>
    <x v="0"/>
    <n v="17"/>
    <d v="1976-10-29T00:00:00"/>
    <s v="Editor"/>
    <x v="0"/>
    <x v="2"/>
    <s v="N"/>
    <s v="No"/>
    <n v="22"/>
  </r>
  <r>
    <n v="3630"/>
    <s v="Jeni"/>
    <s v="Heymes"/>
    <x v="3627"/>
    <x v="0"/>
    <n v="16"/>
    <d v="1978-11-15T00:00:00"/>
    <s v="Tax Accountant"/>
    <x v="2"/>
    <x v="1"/>
    <s v="N"/>
    <s v="Yes"/>
    <n v="8"/>
  </r>
  <r>
    <n v="3631"/>
    <s v="Mignonne"/>
    <s v="Barwood"/>
    <x v="3628"/>
    <x v="0"/>
    <n v="76"/>
    <d v="1962-07-01T00:00:00"/>
    <s v="Project Manager"/>
    <x v="3"/>
    <x v="2"/>
    <s v="N"/>
    <s v="Yes"/>
    <n v="16"/>
  </r>
  <r>
    <n v="3632"/>
    <s v="Elena"/>
    <s v="Sandys"/>
    <x v="3629"/>
    <x v="0"/>
    <n v="82"/>
    <d v="1990-03-27T00:00:00"/>
    <s v="Teacher"/>
    <x v="4"/>
    <x v="0"/>
    <s v="N"/>
    <s v="No"/>
    <n v="9"/>
  </r>
  <r>
    <n v="3633"/>
    <s v="Donavon"/>
    <s v="Ainsby"/>
    <x v="3630"/>
    <x v="1"/>
    <n v="32"/>
    <d v="1983-04-18T00:00:00"/>
    <s v="Biostatistician III"/>
    <x v="0"/>
    <x v="0"/>
    <s v="N"/>
    <s v="No"/>
    <n v="5"/>
  </r>
  <r>
    <n v="3634"/>
    <s v="Clemence"/>
    <s v="Kornas"/>
    <x v="3631"/>
    <x v="0"/>
    <n v="35"/>
    <d v="1963-06-01T00:00:00"/>
    <s v="Speech Pathologist"/>
    <x v="4"/>
    <x v="2"/>
    <s v="N"/>
    <s v="Yes"/>
    <n v="15"/>
  </r>
  <r>
    <n v="3635"/>
    <s v="Elset"/>
    <s v="n/a"/>
    <x v="3632"/>
    <x v="0"/>
    <n v="51"/>
    <d v="1977-07-06T00:00:00"/>
    <s v="VP Marketing"/>
    <x v="5"/>
    <x v="2"/>
    <s v="N"/>
    <s v="No"/>
    <n v="9"/>
  </r>
  <r>
    <n v="3636"/>
    <s v="Trudi"/>
    <s v="Bickerstasse"/>
    <x v="3633"/>
    <x v="0"/>
    <n v="42"/>
    <d v="1970-06-24T00:00:00"/>
    <s v="Director of Sales"/>
    <x v="1"/>
    <x v="0"/>
    <s v="N"/>
    <s v="Yes"/>
    <n v="18"/>
  </r>
  <r>
    <n v="3637"/>
    <s v="Luigi"/>
    <s v="Edgeworth"/>
    <x v="3634"/>
    <x v="1"/>
    <n v="84"/>
    <d v="1958-01-01T00:00:00"/>
    <s v="n/a"/>
    <x v="7"/>
    <x v="1"/>
    <s v="N"/>
    <s v="Yes"/>
    <n v="11"/>
  </r>
  <r>
    <n v="3638"/>
    <s v="Fifi"/>
    <s v="Dorrins"/>
    <x v="3635"/>
    <x v="0"/>
    <n v="73"/>
    <d v="1996-05-04T00:00:00"/>
    <s v="Associate Professor"/>
    <x v="7"/>
    <x v="0"/>
    <s v="N"/>
    <s v="No"/>
    <n v="6"/>
  </r>
  <r>
    <n v="3639"/>
    <s v="Megan"/>
    <s v="Perrygo"/>
    <x v="3636"/>
    <x v="0"/>
    <n v="49"/>
    <d v="1974-01-11T00:00:00"/>
    <s v="Food Chemist"/>
    <x v="0"/>
    <x v="2"/>
    <s v="N"/>
    <s v="No"/>
    <n v="15"/>
  </r>
  <r>
    <n v="3640"/>
    <s v="Merralee"/>
    <s v="Forman"/>
    <x v="3637"/>
    <x v="0"/>
    <n v="64"/>
    <d v="1985-04-28T00:00:00"/>
    <s v="Staff Scientist"/>
    <x v="4"/>
    <x v="0"/>
    <s v="N"/>
    <s v="No"/>
    <n v="10"/>
  </r>
  <r>
    <n v="3641"/>
    <s v="Wolfie"/>
    <s v="Hoyes"/>
    <x v="3638"/>
    <x v="1"/>
    <n v="78"/>
    <d v="1975-10-02T00:00:00"/>
    <s v="Civil Engineer"/>
    <x v="7"/>
    <x v="1"/>
    <s v="N"/>
    <s v="No"/>
    <n v="12"/>
  </r>
  <r>
    <n v="3642"/>
    <s v="Ardith"/>
    <s v="Portigall"/>
    <x v="3639"/>
    <x v="0"/>
    <n v="39"/>
    <d v="1962-05-21T00:00:00"/>
    <s v="n/a"/>
    <x v="4"/>
    <x v="1"/>
    <s v="N"/>
    <s v="Yes"/>
    <n v="8"/>
  </r>
  <r>
    <n v="3643"/>
    <s v="Bettye"/>
    <s v="Dumberrill"/>
    <x v="3640"/>
    <x v="0"/>
    <n v="62"/>
    <d v="1971-02-08T00:00:00"/>
    <s v="Technical Writer"/>
    <x v="4"/>
    <x v="0"/>
    <s v="N"/>
    <s v="No"/>
    <n v="15"/>
  </r>
  <r>
    <n v="3644"/>
    <s v="Peder"/>
    <s v="Frotton"/>
    <x v="3641"/>
    <x v="1"/>
    <n v="13"/>
    <d v="1968-01-18T00:00:00"/>
    <s v="Physical Therapy Assistant"/>
    <x v="1"/>
    <x v="2"/>
    <s v="N"/>
    <s v="Yes"/>
    <n v="17"/>
  </r>
  <r>
    <n v="3645"/>
    <s v="Cozmo"/>
    <s v="Rylstone"/>
    <x v="3642"/>
    <x v="1"/>
    <n v="47"/>
    <d v="1961-07-04T00:00:00"/>
    <s v="Structural Analysis Engineer"/>
    <x v="7"/>
    <x v="2"/>
    <s v="N"/>
    <s v="No"/>
    <n v="14"/>
  </r>
  <r>
    <n v="3646"/>
    <s v="Allene"/>
    <s v="Pauly"/>
    <x v="3643"/>
    <x v="0"/>
    <n v="0"/>
    <d v="1981-10-22T00:00:00"/>
    <s v="Social Worker"/>
    <x v="0"/>
    <x v="0"/>
    <s v="N"/>
    <s v="No"/>
    <n v="4"/>
  </r>
  <r>
    <n v="3647"/>
    <s v="Carlyle"/>
    <s v="Frape"/>
    <x v="3644"/>
    <x v="1"/>
    <n v="62"/>
    <d v="1971-11-07T00:00:00"/>
    <s v="Marketing Manager"/>
    <x v="4"/>
    <x v="1"/>
    <s v="N"/>
    <s v="No"/>
    <n v="4"/>
  </r>
  <r>
    <n v="3648"/>
    <s v="Tracie"/>
    <s v="Bartolomeoni"/>
    <x v="3645"/>
    <x v="0"/>
    <n v="82"/>
    <d v="1954-02-21T00:00:00"/>
    <s v="Paralegal"/>
    <x v="1"/>
    <x v="0"/>
    <s v="N"/>
    <s v="No"/>
    <n v="5"/>
  </r>
  <r>
    <n v="3649"/>
    <s v="Jayne"/>
    <s v="Gawthrope"/>
    <x v="3646"/>
    <x v="0"/>
    <n v="66"/>
    <d v="1977-07-12T00:00:00"/>
    <s v="Office Assistant II"/>
    <x v="2"/>
    <x v="0"/>
    <s v="N"/>
    <s v="Yes"/>
    <n v="12"/>
  </r>
  <r>
    <n v="3650"/>
    <s v="Darrelle"/>
    <s v="Rosas"/>
    <x v="3647"/>
    <x v="0"/>
    <n v="85"/>
    <d v="1999-10-21T00:00:00"/>
    <s v="Office Assistant I"/>
    <x v="3"/>
    <x v="0"/>
    <s v="N"/>
    <s v="Yes"/>
    <n v="2"/>
  </r>
  <r>
    <n v="3651"/>
    <s v="Baxie"/>
    <s v="n/a"/>
    <x v="3648"/>
    <x v="1"/>
    <n v="91"/>
    <d v="1999-11-15T00:00:00"/>
    <s v="Human Resources Assistant I"/>
    <x v="7"/>
    <x v="0"/>
    <s v="N"/>
    <s v="No"/>
    <n v="2"/>
  </r>
  <r>
    <n v="3652"/>
    <s v="Aldrich"/>
    <s v="Camble"/>
    <x v="3649"/>
    <x v="1"/>
    <n v="20"/>
    <d v="1955-02-06T00:00:00"/>
    <s v="Nurse"/>
    <x v="0"/>
    <x v="2"/>
    <s v="N"/>
    <s v="Yes"/>
    <n v="17"/>
  </r>
  <r>
    <n v="3653"/>
    <s v="Devlen"/>
    <s v="Perrett"/>
    <x v="3650"/>
    <x v="1"/>
    <n v="7"/>
    <d v="1991-01-04T00:00:00"/>
    <s v="Environmental Specialist"/>
    <x v="4"/>
    <x v="0"/>
    <s v="N"/>
    <s v="Yes"/>
    <n v="8"/>
  </r>
  <r>
    <n v="3654"/>
    <s v="Kenyon"/>
    <s v="Paddefield"/>
    <x v="3651"/>
    <x v="2"/>
    <n v="78"/>
    <s v="n/a"/>
    <s v="Electrical Engineer"/>
    <x v="7"/>
    <x v="0"/>
    <s v="N"/>
    <s v="No"/>
    <s v="n/a"/>
  </r>
  <r>
    <n v="3655"/>
    <s v="Waldemar"/>
    <s v="Mostin"/>
    <x v="3652"/>
    <x v="1"/>
    <n v="82"/>
    <d v="1974-06-01T00:00:00"/>
    <s v="n/a"/>
    <x v="4"/>
    <x v="0"/>
    <s v="N"/>
    <s v="Yes"/>
    <n v="19"/>
  </r>
  <r>
    <n v="3656"/>
    <s v="Talia"/>
    <s v="Sidnell"/>
    <x v="3653"/>
    <x v="0"/>
    <n v="14"/>
    <d v="1976-12-24T00:00:00"/>
    <s v="n/a"/>
    <x v="2"/>
    <x v="0"/>
    <s v="N"/>
    <s v="Yes"/>
    <n v="3"/>
  </r>
  <r>
    <n v="3657"/>
    <s v="Wyatan"/>
    <s v="Rogeon"/>
    <x v="3654"/>
    <x v="1"/>
    <n v="95"/>
    <d v="1961-07-24T00:00:00"/>
    <s v="n/a"/>
    <x v="4"/>
    <x v="2"/>
    <s v="N"/>
    <s v="No"/>
    <n v="8"/>
  </r>
  <r>
    <n v="3658"/>
    <s v="Bo"/>
    <s v="Vell"/>
    <x v="3655"/>
    <x v="1"/>
    <n v="15"/>
    <d v="1962-10-20T00:00:00"/>
    <s v="n/a"/>
    <x v="9"/>
    <x v="0"/>
    <s v="N"/>
    <s v="Yes"/>
    <n v="9"/>
  </r>
  <r>
    <n v="3659"/>
    <s v="Farra"/>
    <s v="Catto"/>
    <x v="3656"/>
    <x v="0"/>
    <n v="76"/>
    <d v="1976-12-23T00:00:00"/>
    <s v="VP Sales"/>
    <x v="1"/>
    <x v="2"/>
    <s v="N"/>
    <s v="No"/>
    <n v="10"/>
  </r>
  <r>
    <n v="3660"/>
    <s v="Gradeigh"/>
    <s v="Hothersall"/>
    <x v="3657"/>
    <x v="1"/>
    <n v="99"/>
    <d v="1981-03-14T00:00:00"/>
    <s v="Administrative Assistant IV"/>
    <x v="1"/>
    <x v="0"/>
    <s v="N"/>
    <s v="No"/>
    <n v="7"/>
  </r>
  <r>
    <n v="3661"/>
    <s v="Tadeas"/>
    <s v="Shitliff"/>
    <x v="3658"/>
    <x v="1"/>
    <n v="34"/>
    <d v="1965-12-18T00:00:00"/>
    <s v="Research Associate"/>
    <x v="7"/>
    <x v="0"/>
    <s v="N"/>
    <s v="Yes"/>
    <n v="7"/>
  </r>
  <r>
    <n v="3662"/>
    <s v="Pippo"/>
    <s v="Cator"/>
    <x v="3659"/>
    <x v="1"/>
    <n v="79"/>
    <d v="1977-12-30T00:00:00"/>
    <s v="Community Outreach Specialist"/>
    <x v="5"/>
    <x v="0"/>
    <s v="N"/>
    <s v="No"/>
    <n v="15"/>
  </r>
  <r>
    <n v="3663"/>
    <s v="Hermy"/>
    <s v="Casement"/>
    <x v="3660"/>
    <x v="1"/>
    <n v="62"/>
    <d v="1998-02-10T00:00:00"/>
    <s v="Information Systems Manager"/>
    <x v="4"/>
    <x v="1"/>
    <s v="N"/>
    <s v="No"/>
    <n v="1"/>
  </r>
  <r>
    <n v="3664"/>
    <s v="Faina"/>
    <s v="Czaja"/>
    <x v="3661"/>
    <x v="0"/>
    <n v="5"/>
    <d v="1990-02-23T00:00:00"/>
    <s v="Software Test Engineer I"/>
    <x v="7"/>
    <x v="0"/>
    <s v="N"/>
    <s v="Yes"/>
    <n v="7"/>
  </r>
  <r>
    <n v="3665"/>
    <s v="Toma"/>
    <s v="Klaaasen"/>
    <x v="3662"/>
    <x v="0"/>
    <n v="19"/>
    <d v="1989-03-23T00:00:00"/>
    <s v="Dental Hygienist"/>
    <x v="0"/>
    <x v="0"/>
    <s v="N"/>
    <s v="No"/>
    <n v="6"/>
  </r>
  <r>
    <n v="3666"/>
    <s v="Mathew"/>
    <s v="Marousek"/>
    <x v="3663"/>
    <x v="1"/>
    <n v="56"/>
    <d v="1957-03-27T00:00:00"/>
    <s v="Statistician II"/>
    <x v="0"/>
    <x v="2"/>
    <s v="N"/>
    <s v="No"/>
    <n v="10"/>
  </r>
  <r>
    <n v="3667"/>
    <s v="Nettie"/>
    <s v="Goghin"/>
    <x v="3664"/>
    <x v="0"/>
    <n v="3"/>
    <d v="1983-02-06T00:00:00"/>
    <s v="Graphic Designer"/>
    <x v="5"/>
    <x v="0"/>
    <s v="N"/>
    <s v="Yes"/>
    <n v="8"/>
  </r>
  <r>
    <n v="3668"/>
    <s v="Katlin"/>
    <s v="Ragsdale"/>
    <x v="3665"/>
    <x v="0"/>
    <n v="79"/>
    <d v="1955-02-09T00:00:00"/>
    <s v="Desktop Support Technician"/>
    <x v="2"/>
    <x v="0"/>
    <s v="N"/>
    <s v="Yes"/>
    <n v="6"/>
  </r>
  <r>
    <n v="3669"/>
    <s v="Maynard"/>
    <s v="Isaq"/>
    <x v="3666"/>
    <x v="1"/>
    <n v="11"/>
    <d v="1977-06-18T00:00:00"/>
    <s v="Design Engineer"/>
    <x v="7"/>
    <x v="1"/>
    <s v="N"/>
    <s v="No"/>
    <n v="18"/>
  </r>
  <r>
    <n v="3670"/>
    <s v="Leupold"/>
    <s v="Bernardini"/>
    <x v="3667"/>
    <x v="1"/>
    <n v="62"/>
    <d v="1977-03-20T00:00:00"/>
    <s v="n/a"/>
    <x v="1"/>
    <x v="1"/>
    <s v="N"/>
    <s v="Yes"/>
    <n v="17"/>
  </r>
  <r>
    <n v="3671"/>
    <s v="Crystie"/>
    <s v="Deshorts"/>
    <x v="3668"/>
    <x v="0"/>
    <n v="98"/>
    <d v="1992-01-05T00:00:00"/>
    <s v="Programmer Analyst III"/>
    <x v="4"/>
    <x v="1"/>
    <s v="N"/>
    <s v="No"/>
    <n v="7"/>
  </r>
  <r>
    <n v="3672"/>
    <s v="Werner"/>
    <s v="Yglesias"/>
    <x v="3669"/>
    <x v="1"/>
    <n v="32"/>
    <d v="1987-05-25T00:00:00"/>
    <s v="n/a"/>
    <x v="3"/>
    <x v="0"/>
    <s v="N"/>
    <s v="Yes"/>
    <n v="13"/>
  </r>
  <r>
    <n v="3673"/>
    <s v="Tobin"/>
    <s v="Fucher"/>
    <x v="3670"/>
    <x v="1"/>
    <n v="72"/>
    <d v="1979-09-28T00:00:00"/>
    <s v="n/a"/>
    <x v="7"/>
    <x v="0"/>
    <s v="N"/>
    <s v="Yes"/>
    <n v="11"/>
  </r>
  <r>
    <n v="3674"/>
    <s v="Rodger"/>
    <s v="Gores"/>
    <x v="3671"/>
    <x v="1"/>
    <n v="59"/>
    <d v="1998-12-24T00:00:00"/>
    <s v="Tax Accountant"/>
    <x v="2"/>
    <x v="0"/>
    <s v="N"/>
    <s v="No"/>
    <n v="3"/>
  </r>
  <r>
    <n v="3675"/>
    <s v="Samuele"/>
    <s v="Heller"/>
    <x v="3672"/>
    <x v="1"/>
    <n v="88"/>
    <d v="1999-12-17T00:00:00"/>
    <s v="Analog Circuit Design manager"/>
    <x v="2"/>
    <x v="1"/>
    <s v="N"/>
    <s v="Yes"/>
    <n v="1"/>
  </r>
  <r>
    <n v="3676"/>
    <s v="Derk"/>
    <s v="Willingale"/>
    <x v="3673"/>
    <x v="1"/>
    <n v="27"/>
    <d v="1965-12-15T00:00:00"/>
    <s v="Health Coach I"/>
    <x v="0"/>
    <x v="1"/>
    <s v="N"/>
    <s v="No"/>
    <n v="11"/>
  </r>
  <r>
    <n v="3677"/>
    <s v="Bartel"/>
    <s v="Fonteyne"/>
    <x v="3674"/>
    <x v="1"/>
    <n v="3"/>
    <d v="1986-07-11T00:00:00"/>
    <s v="Senior Financial Analyst"/>
    <x v="1"/>
    <x v="0"/>
    <s v="N"/>
    <s v="Yes"/>
    <n v="20"/>
  </r>
  <r>
    <n v="3678"/>
    <s v="Tonya"/>
    <s v="Worthington"/>
    <x v="3675"/>
    <x v="0"/>
    <n v="52"/>
    <d v="1969-08-06T00:00:00"/>
    <s v="Engineer IV"/>
    <x v="7"/>
    <x v="0"/>
    <s v="N"/>
    <s v="No"/>
    <n v="19"/>
  </r>
  <r>
    <n v="3679"/>
    <s v="Murielle"/>
    <s v="Klimkov"/>
    <x v="3676"/>
    <x v="0"/>
    <n v="72"/>
    <d v="1992-05-05T00:00:00"/>
    <s v="Developer II"/>
    <x v="4"/>
    <x v="2"/>
    <s v="N"/>
    <s v="No"/>
    <n v="6"/>
  </r>
  <r>
    <n v="3680"/>
    <s v="Sawyere"/>
    <s v="Onele"/>
    <x v="3677"/>
    <x v="1"/>
    <n v="17"/>
    <d v="1983-08-11T00:00:00"/>
    <s v="Accountant I"/>
    <x v="5"/>
    <x v="2"/>
    <s v="N"/>
    <s v="No"/>
    <n v="3"/>
  </r>
  <r>
    <n v="3681"/>
    <s v="Doll"/>
    <s v="Benedicto"/>
    <x v="3678"/>
    <x v="0"/>
    <n v="90"/>
    <d v="1962-02-06T00:00:00"/>
    <s v="Community Outreach Specialist"/>
    <x v="2"/>
    <x v="0"/>
    <s v="N"/>
    <s v="Yes"/>
    <n v="20"/>
  </r>
  <r>
    <n v="3682"/>
    <s v="Dukie"/>
    <s v="Asson"/>
    <x v="3679"/>
    <x v="1"/>
    <n v="94"/>
    <d v="1978-06-15T00:00:00"/>
    <s v="GIS Technical Architect"/>
    <x v="1"/>
    <x v="0"/>
    <s v="N"/>
    <s v="Yes"/>
    <n v="11"/>
  </r>
  <r>
    <n v="3683"/>
    <s v="Lorain"/>
    <s v="Maliphant"/>
    <x v="3680"/>
    <x v="0"/>
    <n v="67"/>
    <d v="1957-03-30T00:00:00"/>
    <s v="Chief Design Engineer"/>
    <x v="4"/>
    <x v="0"/>
    <s v="N"/>
    <s v="Yes"/>
    <n v="11"/>
  </r>
  <r>
    <n v="3684"/>
    <s v="Jeffie"/>
    <s v="Mortell"/>
    <x v="3681"/>
    <x v="1"/>
    <n v="13"/>
    <d v="1974-04-25T00:00:00"/>
    <s v="Food Chemist"/>
    <x v="0"/>
    <x v="2"/>
    <s v="N"/>
    <s v="Yes"/>
    <n v="4"/>
  </r>
  <r>
    <n v="3685"/>
    <s v="Solomon"/>
    <s v="Ruffles"/>
    <x v="3682"/>
    <x v="1"/>
    <n v="86"/>
    <d v="1989-06-12T00:00:00"/>
    <s v="Human Resources Manager"/>
    <x v="1"/>
    <x v="1"/>
    <s v="N"/>
    <s v="Yes"/>
    <n v="16"/>
  </r>
  <r>
    <n v="3686"/>
    <s v="Shirley"/>
    <s v="Siss"/>
    <x v="3683"/>
    <x v="0"/>
    <n v="20"/>
    <d v="1976-08-06T00:00:00"/>
    <s v="n/a"/>
    <x v="1"/>
    <x v="2"/>
    <s v="N"/>
    <s v="Yes"/>
    <n v="15"/>
  </r>
  <r>
    <n v="3687"/>
    <s v="Jessie"/>
    <s v="Wards"/>
    <x v="3684"/>
    <x v="1"/>
    <n v="84"/>
    <d v="1971-10-14T00:00:00"/>
    <s v="Software Engineer III"/>
    <x v="7"/>
    <x v="0"/>
    <s v="N"/>
    <s v="Yes"/>
    <n v="14"/>
  </r>
  <r>
    <n v="3688"/>
    <s v="Fritz"/>
    <s v="Le Merchant"/>
    <x v="3685"/>
    <x v="1"/>
    <n v="87"/>
    <d v="1994-04-27T00:00:00"/>
    <s v="General Manager"/>
    <x v="3"/>
    <x v="1"/>
    <s v="N"/>
    <s v="Yes"/>
    <n v="5"/>
  </r>
  <r>
    <n v="3689"/>
    <s v="Orel"/>
    <s v="Joncic"/>
    <x v="3686"/>
    <x v="0"/>
    <n v="26"/>
    <d v="1967-09-25T00:00:00"/>
    <s v="n/a"/>
    <x v="0"/>
    <x v="0"/>
    <s v="N"/>
    <s v="Yes"/>
    <n v="7"/>
  </r>
  <r>
    <n v="3690"/>
    <s v="Sheela"/>
    <s v="Nutton"/>
    <x v="3687"/>
    <x v="0"/>
    <n v="86"/>
    <d v="1957-05-11T00:00:00"/>
    <s v="Chemical Engineer"/>
    <x v="7"/>
    <x v="0"/>
    <s v="N"/>
    <s v="No"/>
    <n v="17"/>
  </r>
  <r>
    <n v="3691"/>
    <s v="Mathew"/>
    <s v="Seid"/>
    <x v="3688"/>
    <x v="1"/>
    <n v="73"/>
    <d v="1973-08-16T00:00:00"/>
    <s v="Environmental Tech"/>
    <x v="5"/>
    <x v="1"/>
    <s v="N"/>
    <s v="No"/>
    <n v="11"/>
  </r>
  <r>
    <n v="3692"/>
    <s v="Linea"/>
    <s v="Kubica"/>
    <x v="3689"/>
    <x v="0"/>
    <n v="47"/>
    <d v="1961-11-05T00:00:00"/>
    <s v="Business Systems Development Analyst"/>
    <x v="4"/>
    <x v="2"/>
    <s v="N"/>
    <s v="Yes"/>
    <n v="6"/>
  </r>
  <r>
    <n v="3693"/>
    <s v="Brenna"/>
    <s v="Raft"/>
    <x v="3690"/>
    <x v="0"/>
    <n v="58"/>
    <d v="1985-01-19T00:00:00"/>
    <s v="n/a"/>
    <x v="7"/>
    <x v="1"/>
    <s v="N"/>
    <s v="Yes"/>
    <n v="21"/>
  </r>
  <r>
    <n v="3694"/>
    <s v="Antoni"/>
    <s v="MacAllister"/>
    <x v="3691"/>
    <x v="1"/>
    <n v="91"/>
    <d v="1984-04-19T00:00:00"/>
    <s v="n/a"/>
    <x v="0"/>
    <x v="0"/>
    <s v="N"/>
    <s v="Yes"/>
    <n v="10"/>
  </r>
  <r>
    <n v="3695"/>
    <s v="Lem"/>
    <s v="Clamp"/>
    <x v="3692"/>
    <x v="1"/>
    <n v="33"/>
    <d v="1978-02-27T00:00:00"/>
    <s v="Account Coordinator"/>
    <x v="9"/>
    <x v="1"/>
    <s v="N"/>
    <s v="Yes"/>
    <n v="3"/>
  </r>
  <r>
    <n v="3696"/>
    <s v="Orlan"/>
    <s v="Dunning"/>
    <x v="3693"/>
    <x v="1"/>
    <n v="27"/>
    <d v="1962-12-11T00:00:00"/>
    <s v="Senior Financial Analyst"/>
    <x v="1"/>
    <x v="2"/>
    <s v="N"/>
    <s v="No"/>
    <n v="15"/>
  </r>
  <r>
    <n v="3697"/>
    <s v="Zebedee"/>
    <s v="Christal"/>
    <x v="3694"/>
    <x v="1"/>
    <n v="47"/>
    <d v="1978-10-10T00:00:00"/>
    <s v="Recruiting Manager"/>
    <x v="4"/>
    <x v="0"/>
    <s v="N"/>
    <s v="Yes"/>
    <n v="8"/>
  </r>
  <r>
    <n v="3698"/>
    <s v="Devon"/>
    <s v="Baudic"/>
    <x v="3695"/>
    <x v="0"/>
    <n v="49"/>
    <d v="1995-10-03T00:00:00"/>
    <s v="Geological Engineer"/>
    <x v="7"/>
    <x v="0"/>
    <s v="N"/>
    <s v="No"/>
    <n v="4"/>
  </r>
  <r>
    <n v="3699"/>
    <s v="Lillian"/>
    <s v="Somerfield"/>
    <x v="3696"/>
    <x v="0"/>
    <n v="40"/>
    <d v="1990-10-08T00:00:00"/>
    <s v="Recruiting Manager"/>
    <x v="7"/>
    <x v="0"/>
    <s v="N"/>
    <s v="No"/>
    <n v="5"/>
  </r>
  <r>
    <n v="3700"/>
    <s v="Lazar"/>
    <s v="Restall"/>
    <x v="3697"/>
    <x v="1"/>
    <n v="64"/>
    <d v="1971-09-06T00:00:00"/>
    <s v="Associate Professor"/>
    <x v="9"/>
    <x v="0"/>
    <s v="N"/>
    <s v="No"/>
    <n v="19"/>
  </r>
  <r>
    <n v="3701"/>
    <s v="Anstice"/>
    <s v="Dunsmuir"/>
    <x v="3698"/>
    <x v="0"/>
    <n v="93"/>
    <d v="1974-01-20T00:00:00"/>
    <s v="Physical Therapy Assistant"/>
    <x v="4"/>
    <x v="1"/>
    <s v="N"/>
    <s v="No"/>
    <n v="9"/>
  </r>
  <r>
    <n v="3702"/>
    <s v="Floyd"/>
    <s v="Meharry"/>
    <x v="3699"/>
    <x v="1"/>
    <n v="74"/>
    <d v="1993-02-18T00:00:00"/>
    <s v="Biostatistician IV"/>
    <x v="0"/>
    <x v="0"/>
    <s v="N"/>
    <s v="No"/>
    <n v="10"/>
  </r>
  <r>
    <n v="3703"/>
    <s v="Kelvin"/>
    <s v="Oldford"/>
    <x v="3700"/>
    <x v="1"/>
    <n v="37"/>
    <d v="1973-06-18T00:00:00"/>
    <s v="Teacher"/>
    <x v="2"/>
    <x v="1"/>
    <s v="N"/>
    <s v="No"/>
    <n v="9"/>
  </r>
  <r>
    <n v="3704"/>
    <s v="Haslett"/>
    <s v="Ropars"/>
    <x v="3701"/>
    <x v="1"/>
    <n v="54"/>
    <d v="1975-05-08T00:00:00"/>
    <s v="Health Coach III"/>
    <x v="0"/>
    <x v="2"/>
    <s v="N"/>
    <s v="Yes"/>
    <n v="6"/>
  </r>
  <r>
    <n v="3705"/>
    <s v="Tedmund"/>
    <s v="Clawsley"/>
    <x v="3702"/>
    <x v="1"/>
    <n v="26"/>
    <d v="1971-12-04T00:00:00"/>
    <s v="n/a"/>
    <x v="7"/>
    <x v="0"/>
    <s v="N"/>
    <s v="Yes"/>
    <n v="15"/>
  </r>
  <r>
    <n v="3706"/>
    <s v="Darby"/>
    <s v="Jellett"/>
    <x v="3703"/>
    <x v="1"/>
    <n v="20"/>
    <d v="1966-04-03T00:00:00"/>
    <s v="Assistant Professor"/>
    <x v="6"/>
    <x v="1"/>
    <s v="N"/>
    <s v="Yes"/>
    <n v="10"/>
  </r>
  <r>
    <n v="3707"/>
    <s v="Marten"/>
    <s v="Posnette"/>
    <x v="3704"/>
    <x v="1"/>
    <n v="10"/>
    <d v="1993-05-16T00:00:00"/>
    <s v="Senior Editor"/>
    <x v="5"/>
    <x v="0"/>
    <s v="N"/>
    <s v="Yes"/>
    <n v="4"/>
  </r>
  <r>
    <n v="3708"/>
    <s v="Lois"/>
    <s v="Laskey"/>
    <x v="3705"/>
    <x v="0"/>
    <n v="72"/>
    <d v="1963-05-15T00:00:00"/>
    <s v="Cost Accountant"/>
    <x v="1"/>
    <x v="0"/>
    <s v="N"/>
    <s v="No"/>
    <n v="19"/>
  </r>
  <r>
    <n v="3709"/>
    <s v="Lilly"/>
    <s v="Roubay"/>
    <x v="3706"/>
    <x v="0"/>
    <n v="31"/>
    <d v="1955-03-31T00:00:00"/>
    <s v="GIS Technical Architect"/>
    <x v="0"/>
    <x v="0"/>
    <s v="N"/>
    <s v="No"/>
    <n v="8"/>
  </r>
  <r>
    <n v="3710"/>
    <s v="Sallyann"/>
    <s v="Stangoe"/>
    <x v="3707"/>
    <x v="0"/>
    <n v="12"/>
    <d v="1974-08-22T00:00:00"/>
    <s v="Physical Therapy Assistant"/>
    <x v="4"/>
    <x v="0"/>
    <s v="N"/>
    <s v="No"/>
    <n v="13"/>
  </r>
  <r>
    <n v="3711"/>
    <s v="Ellene"/>
    <s v="Scinelli"/>
    <x v="3708"/>
    <x v="0"/>
    <n v="61"/>
    <d v="1961-05-04T00:00:00"/>
    <s v="Associate Professor"/>
    <x v="7"/>
    <x v="1"/>
    <s v="N"/>
    <s v="Yes"/>
    <n v="9"/>
  </r>
  <r>
    <n v="3712"/>
    <s v="Esmeralda"/>
    <s v="Klousner"/>
    <x v="3709"/>
    <x v="0"/>
    <n v="22"/>
    <d v="1957-07-12T00:00:00"/>
    <s v="Recruiting Manager"/>
    <x v="1"/>
    <x v="0"/>
    <s v="N"/>
    <s v="No"/>
    <n v="19"/>
  </r>
  <r>
    <n v="3713"/>
    <s v="Cynthy"/>
    <s v="Snoad"/>
    <x v="3710"/>
    <x v="0"/>
    <n v="72"/>
    <d v="1993-02-03T00:00:00"/>
    <s v="n/a"/>
    <x v="8"/>
    <x v="2"/>
    <s v="N"/>
    <s v="Yes"/>
    <n v="8"/>
  </r>
  <r>
    <n v="3714"/>
    <s v="Lemuel"/>
    <s v="Gerram"/>
    <x v="3711"/>
    <x v="1"/>
    <n v="83"/>
    <d v="1962-03-30T00:00:00"/>
    <s v="VP Sales"/>
    <x v="7"/>
    <x v="0"/>
    <s v="N"/>
    <s v="No"/>
    <n v="6"/>
  </r>
  <r>
    <n v="3715"/>
    <s v="Willow"/>
    <s v="Rusbridge"/>
    <x v="3712"/>
    <x v="0"/>
    <n v="19"/>
    <d v="1974-11-08T00:00:00"/>
    <s v="Computer Systems Analyst I"/>
    <x v="6"/>
    <x v="2"/>
    <s v="N"/>
    <s v="Yes"/>
    <n v="10"/>
  </r>
  <r>
    <n v="3716"/>
    <s v="Kari"/>
    <s v="Bamlett"/>
    <x v="3713"/>
    <x v="0"/>
    <n v="81"/>
    <d v="1998-08-24T00:00:00"/>
    <s v="n/a"/>
    <x v="5"/>
    <x v="1"/>
    <s v="N"/>
    <s v="No"/>
    <n v="1"/>
  </r>
  <r>
    <n v="3717"/>
    <s v="Arlin"/>
    <s v="Woollacott"/>
    <x v="3714"/>
    <x v="1"/>
    <n v="88"/>
    <d v="1958-12-07T00:00:00"/>
    <s v="Senior Financial Analyst"/>
    <x v="1"/>
    <x v="0"/>
    <s v="N"/>
    <s v="Yes"/>
    <n v="18"/>
  </r>
  <r>
    <n v="3718"/>
    <s v="Damiano"/>
    <s v="n/a"/>
    <x v="3715"/>
    <x v="2"/>
    <n v="22"/>
    <s v="n/a"/>
    <s v="Geologist IV"/>
    <x v="3"/>
    <x v="0"/>
    <s v="N"/>
    <s v="Yes"/>
    <s v="n/a"/>
  </r>
  <r>
    <n v="3719"/>
    <s v="Dorette"/>
    <s v="Attridge"/>
    <x v="3716"/>
    <x v="0"/>
    <n v="26"/>
    <d v="1956-10-19T00:00:00"/>
    <s v="Sales Representative"/>
    <x v="5"/>
    <x v="0"/>
    <s v="N"/>
    <s v="No"/>
    <n v="6"/>
  </r>
  <r>
    <n v="3720"/>
    <s v="Adelice"/>
    <s v="Tams"/>
    <x v="3717"/>
    <x v="0"/>
    <n v="23"/>
    <d v="1972-08-15T00:00:00"/>
    <s v="n/a"/>
    <x v="4"/>
    <x v="0"/>
    <s v="N"/>
    <s v="No"/>
    <n v="15"/>
  </r>
  <r>
    <n v="3721"/>
    <s v="Merrili"/>
    <s v="Potticary"/>
    <x v="3718"/>
    <x v="0"/>
    <n v="84"/>
    <d v="1994-10-13T00:00:00"/>
    <s v="Senior Quality Engineer"/>
    <x v="1"/>
    <x v="0"/>
    <s v="N"/>
    <s v="Yes"/>
    <n v="7"/>
  </r>
  <r>
    <n v="3722"/>
    <s v="Merilee"/>
    <s v="Hammerson"/>
    <x v="3719"/>
    <x v="0"/>
    <n v="69"/>
    <d v="1975-11-07T00:00:00"/>
    <s v="n/a"/>
    <x v="5"/>
    <x v="0"/>
    <s v="N"/>
    <s v="No"/>
    <n v="7"/>
  </r>
  <r>
    <n v="3723"/>
    <s v="Justine"/>
    <s v="Pirt"/>
    <x v="3720"/>
    <x v="0"/>
    <n v="31"/>
    <d v="1993-10-22T00:00:00"/>
    <s v="Accountant II"/>
    <x v="1"/>
    <x v="2"/>
    <s v="N"/>
    <s v="No"/>
    <n v="7"/>
  </r>
  <r>
    <n v="3724"/>
    <s v="Griffith"/>
    <s v="Minor"/>
    <x v="3721"/>
    <x v="1"/>
    <n v="24"/>
    <d v="1976-03-23T00:00:00"/>
    <s v="n/a"/>
    <x v="3"/>
    <x v="1"/>
    <s v="N"/>
    <s v="No"/>
    <n v="9"/>
  </r>
  <r>
    <n v="3725"/>
    <s v="Elisha"/>
    <s v="Venny"/>
    <x v="3722"/>
    <x v="1"/>
    <n v="37"/>
    <d v="1970-07-21T00:00:00"/>
    <s v="Research Assistant II"/>
    <x v="4"/>
    <x v="0"/>
    <s v="N"/>
    <s v="Yes"/>
    <n v="5"/>
  </r>
  <r>
    <n v="3726"/>
    <s v="Ange"/>
    <s v="Austick"/>
    <x v="3723"/>
    <x v="0"/>
    <n v="36"/>
    <d v="1976-06-17T00:00:00"/>
    <s v="GIS Technical Architect"/>
    <x v="2"/>
    <x v="0"/>
    <s v="N"/>
    <s v="No"/>
    <n v="19"/>
  </r>
  <r>
    <n v="3727"/>
    <s v="Eba"/>
    <s v="Youle"/>
    <x v="3724"/>
    <x v="2"/>
    <n v="65"/>
    <s v="n/a"/>
    <s v="Assistant Professor"/>
    <x v="3"/>
    <x v="0"/>
    <s v="N"/>
    <s v="No"/>
    <s v="n/a"/>
  </r>
  <r>
    <n v="3728"/>
    <s v="Chanda"/>
    <s v="Garmons"/>
    <x v="3725"/>
    <x v="0"/>
    <n v="27"/>
    <d v="1986-09-01T00:00:00"/>
    <s v="Technical Writer"/>
    <x v="2"/>
    <x v="1"/>
    <s v="N"/>
    <s v="Yes"/>
    <n v="21"/>
  </r>
  <r>
    <n v="3729"/>
    <s v="Armand"/>
    <s v="McNish"/>
    <x v="3726"/>
    <x v="1"/>
    <n v="6"/>
    <d v="1960-12-16T00:00:00"/>
    <s v="Financial Analyst"/>
    <x v="1"/>
    <x v="0"/>
    <s v="N"/>
    <s v="No"/>
    <n v="19"/>
  </r>
  <r>
    <n v="3730"/>
    <s v="Joann"/>
    <s v="Clemson"/>
    <x v="3727"/>
    <x v="0"/>
    <n v="85"/>
    <d v="1960-02-18T00:00:00"/>
    <s v="Junior Executive"/>
    <x v="7"/>
    <x v="1"/>
    <s v="N"/>
    <s v="No"/>
    <n v="6"/>
  </r>
  <r>
    <n v="3731"/>
    <s v="Jandy"/>
    <s v="Rodgers"/>
    <x v="3728"/>
    <x v="0"/>
    <n v="91"/>
    <d v="1991-10-27T00:00:00"/>
    <s v="Chief Design Engineer"/>
    <x v="4"/>
    <x v="0"/>
    <s v="N"/>
    <s v="No"/>
    <n v="8"/>
  </r>
  <r>
    <n v="3732"/>
    <s v="Shawn"/>
    <s v="De Hooge"/>
    <x v="3729"/>
    <x v="0"/>
    <n v="47"/>
    <d v="1992-06-07T00:00:00"/>
    <s v="Research Associate"/>
    <x v="7"/>
    <x v="0"/>
    <s v="N"/>
    <s v="No"/>
    <n v="2"/>
  </r>
  <r>
    <n v="3733"/>
    <s v="Shelden"/>
    <s v="Rodenburg"/>
    <x v="3730"/>
    <x v="1"/>
    <n v="70"/>
    <d v="1977-11-01T00:00:00"/>
    <s v="n/a"/>
    <x v="4"/>
    <x v="0"/>
    <s v="N"/>
    <s v="No"/>
    <n v="11"/>
  </r>
  <r>
    <n v="3734"/>
    <s v="Trixi"/>
    <s v="Wickes"/>
    <x v="3731"/>
    <x v="0"/>
    <n v="46"/>
    <d v="1977-01-07T00:00:00"/>
    <s v="Help Desk Technician"/>
    <x v="7"/>
    <x v="0"/>
    <s v="N"/>
    <s v="No"/>
    <n v="21"/>
  </r>
  <r>
    <n v="3735"/>
    <s v="Cchaddie"/>
    <s v="Heffron"/>
    <x v="3732"/>
    <x v="1"/>
    <n v="91"/>
    <d v="1961-12-02T00:00:00"/>
    <s v="Senior Quality Engineer"/>
    <x v="9"/>
    <x v="0"/>
    <s v="N"/>
    <s v="No"/>
    <n v="15"/>
  </r>
  <r>
    <n v="3736"/>
    <s v="Charles"/>
    <s v="Brounfield"/>
    <x v="3733"/>
    <x v="1"/>
    <n v="64"/>
    <d v="1992-03-13T00:00:00"/>
    <s v="Senior Developer"/>
    <x v="6"/>
    <x v="0"/>
    <s v="N"/>
    <s v="Yes"/>
    <n v="10"/>
  </r>
  <r>
    <n v="3737"/>
    <s v="Elyssa"/>
    <s v="De Witt"/>
    <x v="3734"/>
    <x v="0"/>
    <n v="86"/>
    <d v="1981-03-21T00:00:00"/>
    <s v="Design Engineer"/>
    <x v="7"/>
    <x v="1"/>
    <s v="N"/>
    <s v="No"/>
    <n v="8"/>
  </r>
  <r>
    <n v="3738"/>
    <s v="Lucila"/>
    <s v="Smalls"/>
    <x v="3735"/>
    <x v="0"/>
    <n v="19"/>
    <d v="1959-12-19T00:00:00"/>
    <s v="Professor"/>
    <x v="1"/>
    <x v="2"/>
    <s v="N"/>
    <s v="Yes"/>
    <n v="19"/>
  </r>
  <r>
    <n v="3739"/>
    <s v="Gates"/>
    <s v="Nelthorpe"/>
    <x v="3736"/>
    <x v="0"/>
    <n v="59"/>
    <d v="1991-08-27T00:00:00"/>
    <s v="Environmental Tech"/>
    <x v="3"/>
    <x v="2"/>
    <s v="N"/>
    <s v="No"/>
    <n v="5"/>
  </r>
  <r>
    <n v="3740"/>
    <s v="Rania"/>
    <s v="Poulter"/>
    <x v="3737"/>
    <x v="0"/>
    <n v="82"/>
    <d v="1979-12-03T00:00:00"/>
    <s v="Dental Hygienist"/>
    <x v="0"/>
    <x v="0"/>
    <s v="N"/>
    <s v="No"/>
    <n v="8"/>
  </r>
  <r>
    <n v="3741"/>
    <s v="Mollee"/>
    <s v="Jeavons"/>
    <x v="3738"/>
    <x v="0"/>
    <n v="19"/>
    <d v="1970-02-01T00:00:00"/>
    <s v="Nurse"/>
    <x v="4"/>
    <x v="1"/>
    <s v="N"/>
    <s v="Yes"/>
    <n v="16"/>
  </r>
  <r>
    <n v="3742"/>
    <s v="Veda"/>
    <s v="Faill"/>
    <x v="3739"/>
    <x v="0"/>
    <n v="79"/>
    <d v="1961-11-09T00:00:00"/>
    <s v="Editor"/>
    <x v="2"/>
    <x v="2"/>
    <s v="N"/>
    <s v="Yes"/>
    <n v="16"/>
  </r>
  <r>
    <n v="3743"/>
    <s v="Riki"/>
    <s v="Aimable"/>
    <x v="3740"/>
    <x v="0"/>
    <n v="85"/>
    <d v="1986-08-02T00:00:00"/>
    <s v="Tax Accountant"/>
    <x v="2"/>
    <x v="0"/>
    <s v="N"/>
    <s v="No"/>
    <n v="22"/>
  </r>
  <r>
    <n v="3744"/>
    <s v="Franchot"/>
    <s v="Loeber"/>
    <x v="3741"/>
    <x v="1"/>
    <n v="57"/>
    <d v="1981-01-05T00:00:00"/>
    <s v="n/a"/>
    <x v="1"/>
    <x v="0"/>
    <s v="N"/>
    <s v="Yes"/>
    <n v="9"/>
  </r>
  <r>
    <n v="3745"/>
    <s v="Randy"/>
    <s v="Duligall"/>
    <x v="3742"/>
    <x v="0"/>
    <n v="90"/>
    <d v="1977-12-05T00:00:00"/>
    <s v="Dental Hygienist"/>
    <x v="0"/>
    <x v="0"/>
    <s v="N"/>
    <s v="Yes"/>
    <n v="20"/>
  </r>
  <r>
    <n v="3746"/>
    <s v="Thaddeus"/>
    <s v="McLurg"/>
    <x v="3743"/>
    <x v="1"/>
    <n v="64"/>
    <d v="1961-09-01T00:00:00"/>
    <s v="Developer II"/>
    <x v="4"/>
    <x v="1"/>
    <s v="N"/>
    <s v="Yes"/>
    <n v="16"/>
  </r>
  <r>
    <n v="3747"/>
    <s v="Valerye"/>
    <s v="Yukhtin"/>
    <x v="3744"/>
    <x v="0"/>
    <n v="8"/>
    <d v="1990-02-24T00:00:00"/>
    <s v="Web Developer IV"/>
    <x v="7"/>
    <x v="0"/>
    <s v="N"/>
    <s v="Yes"/>
    <n v="10"/>
  </r>
  <r>
    <n v="3748"/>
    <s v="Maurise"/>
    <s v="Beal"/>
    <x v="3745"/>
    <x v="1"/>
    <n v="82"/>
    <d v="1956-01-10T00:00:00"/>
    <s v="Staff Scientist"/>
    <x v="4"/>
    <x v="1"/>
    <s v="N"/>
    <s v="Yes"/>
    <n v="18"/>
  </r>
  <r>
    <n v="3749"/>
    <s v="Blondelle"/>
    <s v="Swynley"/>
    <x v="3746"/>
    <x v="0"/>
    <n v="3"/>
    <d v="2001-04-21T00:00:00"/>
    <s v="n/a"/>
    <x v="3"/>
    <x v="1"/>
    <s v="N"/>
    <s v="No"/>
    <n v="1"/>
  </r>
  <r>
    <n v="3750"/>
    <s v="Yanaton"/>
    <s v="Beacom"/>
    <x v="3747"/>
    <x v="1"/>
    <n v="78"/>
    <d v="1972-04-14T00:00:00"/>
    <s v="Chemical Engineer"/>
    <x v="7"/>
    <x v="1"/>
    <s v="N"/>
    <s v="Yes"/>
    <n v="6"/>
  </r>
  <r>
    <n v="3751"/>
    <s v="Millicent"/>
    <s v="Nacci"/>
    <x v="3748"/>
    <x v="0"/>
    <n v="44"/>
    <d v="1978-12-28T00:00:00"/>
    <s v="Environmental Specialist"/>
    <x v="4"/>
    <x v="1"/>
    <s v="N"/>
    <s v="Yes"/>
    <n v="13"/>
  </r>
  <r>
    <n v="3752"/>
    <s v="Peta"/>
    <s v="Nunes Nabarro"/>
    <x v="3749"/>
    <x v="0"/>
    <n v="67"/>
    <d v="1961-09-15T00:00:00"/>
    <s v="Administrative Assistant I"/>
    <x v="6"/>
    <x v="1"/>
    <s v="N"/>
    <s v="Yes"/>
    <n v="16"/>
  </r>
  <r>
    <n v="3753"/>
    <s v="Ebony"/>
    <s v="Peagrim"/>
    <x v="3750"/>
    <x v="0"/>
    <n v="16"/>
    <d v="1997-08-21T00:00:00"/>
    <s v="Office Assistant II"/>
    <x v="7"/>
    <x v="0"/>
    <s v="N"/>
    <s v="No"/>
    <n v="3"/>
  </r>
  <r>
    <n v="3754"/>
    <s v="Emmy"/>
    <s v="MacGibbon"/>
    <x v="3751"/>
    <x v="0"/>
    <n v="74"/>
    <d v="1961-02-16T00:00:00"/>
    <s v="n/a"/>
    <x v="8"/>
    <x v="0"/>
    <s v="N"/>
    <s v="No"/>
    <n v="19"/>
  </r>
  <r>
    <n v="3755"/>
    <s v="Stephen"/>
    <s v="Garnar"/>
    <x v="3752"/>
    <x v="1"/>
    <n v="38"/>
    <d v="1994-05-10T00:00:00"/>
    <s v="Chief Design Engineer"/>
    <x v="1"/>
    <x v="2"/>
    <s v="N"/>
    <s v="Yes"/>
    <n v="7"/>
  </r>
  <r>
    <n v="3756"/>
    <s v="Barry"/>
    <s v="n/a"/>
    <x v="3753"/>
    <x v="1"/>
    <n v="22"/>
    <d v="1977-07-08T00:00:00"/>
    <s v="n/a"/>
    <x v="4"/>
    <x v="1"/>
    <s v="N"/>
    <s v="No"/>
    <n v="10"/>
  </r>
  <r>
    <n v="3757"/>
    <s v="Hyacinthia"/>
    <s v="Crain"/>
    <x v="3754"/>
    <x v="0"/>
    <n v="75"/>
    <d v="1999-09-12T00:00:00"/>
    <s v="Information Systems Manager"/>
    <x v="4"/>
    <x v="1"/>
    <s v="N"/>
    <s v="No"/>
    <n v="2"/>
  </r>
  <r>
    <n v="3758"/>
    <s v="Naomi"/>
    <s v="Whiles"/>
    <x v="3755"/>
    <x v="0"/>
    <n v="71"/>
    <d v="1959-07-30T00:00:00"/>
    <s v="Recruiting Manager"/>
    <x v="8"/>
    <x v="0"/>
    <s v="N"/>
    <s v="Yes"/>
    <n v="12"/>
  </r>
  <r>
    <n v="3759"/>
    <s v="Sue"/>
    <s v="Batstone"/>
    <x v="3756"/>
    <x v="0"/>
    <n v="68"/>
    <d v="1995-03-04T00:00:00"/>
    <s v="Programmer IV"/>
    <x v="2"/>
    <x v="0"/>
    <s v="N"/>
    <s v="Yes"/>
    <n v="4"/>
  </r>
  <r>
    <n v="3760"/>
    <s v="Bryana"/>
    <s v="Vennart"/>
    <x v="3757"/>
    <x v="0"/>
    <n v="73"/>
    <d v="1976-06-09T00:00:00"/>
    <s v="n/a"/>
    <x v="1"/>
    <x v="0"/>
    <s v="N"/>
    <s v="No"/>
    <n v="18"/>
  </r>
  <r>
    <n v="3761"/>
    <s v="Zarla"/>
    <s v="Seyers"/>
    <x v="3758"/>
    <x v="0"/>
    <n v="87"/>
    <d v="1973-07-20T00:00:00"/>
    <s v="Biostatistician II"/>
    <x v="8"/>
    <x v="0"/>
    <s v="N"/>
    <s v="Yes"/>
    <n v="13"/>
  </r>
  <r>
    <n v="3762"/>
    <s v="Marinna"/>
    <s v="Ors"/>
    <x v="3759"/>
    <x v="0"/>
    <n v="48"/>
    <d v="1967-03-22T00:00:00"/>
    <s v="n/a"/>
    <x v="2"/>
    <x v="0"/>
    <s v="N"/>
    <s v="No"/>
    <n v="14"/>
  </r>
  <r>
    <n v="3763"/>
    <s v="Law"/>
    <s v="Jore"/>
    <x v="3760"/>
    <x v="1"/>
    <n v="37"/>
    <d v="1981-01-27T00:00:00"/>
    <s v="Quality Control Specialist"/>
    <x v="4"/>
    <x v="1"/>
    <s v="N"/>
    <s v="Yes"/>
    <n v="20"/>
  </r>
  <r>
    <n v="3764"/>
    <s v="Nonie"/>
    <s v="Newson"/>
    <x v="3761"/>
    <x v="0"/>
    <n v="29"/>
    <d v="1957-05-06T00:00:00"/>
    <s v="Cost Accountant"/>
    <x v="1"/>
    <x v="0"/>
    <s v="N"/>
    <s v="Yes"/>
    <n v="15"/>
  </r>
  <r>
    <n v="3765"/>
    <s v="Bobbe"/>
    <s v="Lomaz"/>
    <x v="3762"/>
    <x v="0"/>
    <n v="20"/>
    <d v="1963-06-01T00:00:00"/>
    <s v="Automation Specialist IV"/>
    <x v="2"/>
    <x v="0"/>
    <s v="N"/>
    <s v="No"/>
    <n v="18"/>
  </r>
  <r>
    <n v="3766"/>
    <s v="Marcos"/>
    <s v="Algar"/>
    <x v="3763"/>
    <x v="1"/>
    <n v="47"/>
    <d v="1970-04-13T00:00:00"/>
    <s v="Desktop Support Technician"/>
    <x v="1"/>
    <x v="0"/>
    <s v="N"/>
    <s v="Yes"/>
    <n v="19"/>
  </r>
  <r>
    <n v="3767"/>
    <s v="Man"/>
    <s v="Bigglestone"/>
    <x v="3764"/>
    <x v="1"/>
    <n v="25"/>
    <d v="1982-09-14T00:00:00"/>
    <s v="Web Developer IV"/>
    <x v="4"/>
    <x v="2"/>
    <s v="N"/>
    <s v="No"/>
    <n v="16"/>
  </r>
  <r>
    <n v="3768"/>
    <s v="Christina"/>
    <s v="Grevatt"/>
    <x v="3765"/>
    <x v="0"/>
    <n v="44"/>
    <d v="1971-01-17T00:00:00"/>
    <s v="Senior Financial Analyst"/>
    <x v="1"/>
    <x v="0"/>
    <s v="N"/>
    <s v="Yes"/>
    <n v="14"/>
  </r>
  <r>
    <n v="3769"/>
    <s v="Kerry"/>
    <s v="Wooldridge"/>
    <x v="3766"/>
    <x v="1"/>
    <n v="40"/>
    <d v="1993-01-19T00:00:00"/>
    <s v="Desktop Support Technician"/>
    <x v="0"/>
    <x v="2"/>
    <s v="N"/>
    <s v="Yes"/>
    <n v="5"/>
  </r>
  <r>
    <n v="3770"/>
    <s v="Caddric"/>
    <s v="Ruddiforth"/>
    <x v="3767"/>
    <x v="1"/>
    <n v="54"/>
    <d v="1988-02-02T00:00:00"/>
    <s v="Legal Assistant"/>
    <x v="6"/>
    <x v="0"/>
    <s v="N"/>
    <s v="No"/>
    <n v="17"/>
  </r>
  <r>
    <n v="3771"/>
    <s v="Pippy"/>
    <s v="Matysiak"/>
    <x v="3768"/>
    <x v="0"/>
    <n v="78"/>
    <d v="1974-09-08T00:00:00"/>
    <s v="Electrical Engineer"/>
    <x v="7"/>
    <x v="0"/>
    <s v="N"/>
    <s v="No"/>
    <n v="17"/>
  </r>
  <r>
    <n v="3772"/>
    <s v="Anselma"/>
    <s v="Rennie"/>
    <x v="3769"/>
    <x v="0"/>
    <n v="45"/>
    <d v="1999-02-07T00:00:00"/>
    <s v="Physical Therapy Assistant"/>
    <x v="7"/>
    <x v="0"/>
    <s v="N"/>
    <s v="Yes"/>
    <n v="2"/>
  </r>
  <r>
    <n v="3773"/>
    <s v="Wadsworth"/>
    <s v="Ruselin"/>
    <x v="3770"/>
    <x v="1"/>
    <n v="44"/>
    <d v="1976-02-06T00:00:00"/>
    <s v="Accountant I"/>
    <x v="4"/>
    <x v="1"/>
    <s v="N"/>
    <s v="Yes"/>
    <n v="18"/>
  </r>
  <r>
    <n v="3774"/>
    <s v="Elizabeth"/>
    <s v="Christy"/>
    <x v="3771"/>
    <x v="0"/>
    <n v="38"/>
    <d v="1998-11-07T00:00:00"/>
    <s v="Statistician I"/>
    <x v="2"/>
    <x v="2"/>
    <s v="N"/>
    <s v="No"/>
    <n v="2"/>
  </r>
  <r>
    <n v="3775"/>
    <s v="Avie"/>
    <s v="Cleator"/>
    <x v="3772"/>
    <x v="0"/>
    <n v="16"/>
    <d v="1985-02-13T00:00:00"/>
    <s v="n/a"/>
    <x v="0"/>
    <x v="1"/>
    <s v="N"/>
    <s v="No"/>
    <n v="8"/>
  </r>
  <r>
    <n v="3776"/>
    <s v="Kennie"/>
    <s v="Baszniak"/>
    <x v="3773"/>
    <x v="1"/>
    <n v="46"/>
    <d v="1977-05-02T00:00:00"/>
    <s v="Recruiter"/>
    <x v="5"/>
    <x v="0"/>
    <s v="N"/>
    <s v="Yes"/>
    <n v="19"/>
  </r>
  <r>
    <n v="3777"/>
    <s v="Letty"/>
    <s v="Giacobelli"/>
    <x v="3774"/>
    <x v="0"/>
    <n v="13"/>
    <d v="1969-06-12T00:00:00"/>
    <s v="Cost Accountant"/>
    <x v="1"/>
    <x v="2"/>
    <s v="N"/>
    <s v="Yes"/>
    <n v="6"/>
  </r>
  <r>
    <n v="3778"/>
    <s v="Ilaire"/>
    <s v="Redborn"/>
    <x v="3775"/>
    <x v="1"/>
    <n v="99"/>
    <d v="1971-06-09T00:00:00"/>
    <s v="Dental Hygienist"/>
    <x v="0"/>
    <x v="2"/>
    <s v="N"/>
    <s v="No"/>
    <n v="10"/>
  </r>
  <r>
    <n v="3779"/>
    <s v="Ulick"/>
    <s v="Daspar"/>
    <x v="3776"/>
    <x v="2"/>
    <n v="68"/>
    <s v="n/a"/>
    <s v="n/a"/>
    <x v="3"/>
    <x v="1"/>
    <s v="N"/>
    <s v="No"/>
    <s v="n/a"/>
  </r>
  <r>
    <n v="3780"/>
    <s v="Mitchel"/>
    <s v="Bellefant"/>
    <x v="3777"/>
    <x v="1"/>
    <n v="10"/>
    <d v="1993-11-01T00:00:00"/>
    <s v="Desktop Support Technician"/>
    <x v="1"/>
    <x v="2"/>
    <s v="N"/>
    <s v="No"/>
    <n v="8"/>
  </r>
  <r>
    <n v="3781"/>
    <s v="Karalee"/>
    <s v="Hosten"/>
    <x v="3778"/>
    <x v="0"/>
    <n v="30"/>
    <d v="1961-10-16T00:00:00"/>
    <s v="Graphic Designer"/>
    <x v="5"/>
    <x v="0"/>
    <s v="N"/>
    <s v="Yes"/>
    <n v="12"/>
  </r>
  <r>
    <n v="3782"/>
    <s v="Elijah"/>
    <s v="Drillot"/>
    <x v="3779"/>
    <x v="1"/>
    <n v="12"/>
    <d v="1973-06-13T00:00:00"/>
    <s v="Environmental Specialist"/>
    <x v="1"/>
    <x v="0"/>
    <s v="N"/>
    <s v="No"/>
    <n v="11"/>
  </r>
  <r>
    <n v="3783"/>
    <s v="Eachelle"/>
    <s v="Girardey"/>
    <x v="3780"/>
    <x v="0"/>
    <n v="61"/>
    <d v="1974-08-29T00:00:00"/>
    <s v="Compensation Analyst"/>
    <x v="1"/>
    <x v="0"/>
    <s v="N"/>
    <s v="No"/>
    <n v="7"/>
  </r>
  <r>
    <n v="3784"/>
    <s v="Davie"/>
    <s v="Moscon"/>
    <x v="3781"/>
    <x v="1"/>
    <n v="56"/>
    <d v="1983-06-04T00:00:00"/>
    <s v="n/a"/>
    <x v="1"/>
    <x v="2"/>
    <s v="N"/>
    <s v="No"/>
    <n v="13"/>
  </r>
  <r>
    <n v="3785"/>
    <s v="Fernande"/>
    <s v="Jahan"/>
    <x v="3782"/>
    <x v="0"/>
    <n v="93"/>
    <d v="1969-04-09T00:00:00"/>
    <s v="Compensation Analyst"/>
    <x v="1"/>
    <x v="1"/>
    <s v="N"/>
    <s v="No"/>
    <n v="14"/>
  </r>
  <r>
    <n v="3786"/>
    <s v="Barnie"/>
    <s v="Blenkensop"/>
    <x v="3783"/>
    <x v="1"/>
    <n v="12"/>
    <d v="1985-12-28T00:00:00"/>
    <s v="Systems Administrator IV"/>
    <x v="4"/>
    <x v="2"/>
    <s v="N"/>
    <s v="No"/>
    <n v="22"/>
  </r>
  <r>
    <n v="3787"/>
    <s v="Mariejeanne"/>
    <s v="Kelling"/>
    <x v="3784"/>
    <x v="0"/>
    <n v="1"/>
    <d v="1965-10-06T00:00:00"/>
    <s v="Systems Administrator III"/>
    <x v="7"/>
    <x v="2"/>
    <s v="N"/>
    <s v="No"/>
    <n v="6"/>
  </r>
  <r>
    <n v="3788"/>
    <s v="Wilie"/>
    <s v="Glanton"/>
    <x v="3785"/>
    <x v="0"/>
    <n v="73"/>
    <d v="1962-07-21T00:00:00"/>
    <s v="Environmental Specialist"/>
    <x v="1"/>
    <x v="0"/>
    <s v="N"/>
    <s v="No"/>
    <n v="18"/>
  </r>
  <r>
    <n v="3789"/>
    <s v="Conn"/>
    <s v="Westberg"/>
    <x v="3786"/>
    <x v="1"/>
    <n v="52"/>
    <d v="1956-08-08T00:00:00"/>
    <s v="Civil Engineer"/>
    <x v="7"/>
    <x v="0"/>
    <s v="N"/>
    <s v="Yes"/>
    <n v="6"/>
  </r>
  <r>
    <n v="3790"/>
    <s v="Kurtis"/>
    <s v="Morson"/>
    <x v="3787"/>
    <x v="1"/>
    <n v="91"/>
    <d v="1959-05-31T00:00:00"/>
    <s v="Senior Editor"/>
    <x v="5"/>
    <x v="0"/>
    <s v="Y"/>
    <s v="Yes"/>
    <n v="9"/>
  </r>
  <r>
    <n v="3791"/>
    <s v="Bertrand"/>
    <s v="Sissons"/>
    <x v="3788"/>
    <x v="1"/>
    <n v="17"/>
    <d v="1993-05-26T00:00:00"/>
    <s v="Quality Control Specialist"/>
    <x v="0"/>
    <x v="1"/>
    <s v="N"/>
    <s v="No"/>
    <n v="6"/>
  </r>
  <r>
    <n v="3792"/>
    <s v="Ingunna"/>
    <s v="Loxston"/>
    <x v="3789"/>
    <x v="0"/>
    <n v="81"/>
    <d v="1976-04-16T00:00:00"/>
    <s v="VP Marketing"/>
    <x v="1"/>
    <x v="1"/>
    <s v="N"/>
    <s v="Yes"/>
    <n v="5"/>
  </r>
  <r>
    <n v="3793"/>
    <s v="Shannen"/>
    <s v="Pitcock"/>
    <x v="3790"/>
    <x v="0"/>
    <n v="49"/>
    <d v="1957-05-12T00:00:00"/>
    <s v="Engineer IV"/>
    <x v="4"/>
    <x v="1"/>
    <s v="N"/>
    <s v="Yes"/>
    <n v="15"/>
  </r>
  <r>
    <n v="3794"/>
    <s v="Dorrie"/>
    <s v="Paige"/>
    <x v="3791"/>
    <x v="0"/>
    <n v="47"/>
    <d v="1994-07-06T00:00:00"/>
    <s v="n/a"/>
    <x v="3"/>
    <x v="0"/>
    <s v="N"/>
    <s v="No"/>
    <n v="2"/>
  </r>
  <r>
    <n v="3795"/>
    <s v="Taylor"/>
    <s v="Dollimore"/>
    <x v="3792"/>
    <x v="1"/>
    <n v="88"/>
    <d v="1956-06-24T00:00:00"/>
    <s v="Systems Administrator III"/>
    <x v="6"/>
    <x v="2"/>
    <s v="N"/>
    <s v="Yes"/>
    <n v="5"/>
  </r>
  <r>
    <n v="3796"/>
    <s v="Morgen"/>
    <s v="Sieghart"/>
    <x v="3793"/>
    <x v="1"/>
    <n v="51"/>
    <d v="1965-07-27T00:00:00"/>
    <s v="Paralegal"/>
    <x v="1"/>
    <x v="0"/>
    <s v="N"/>
    <s v="Yes"/>
    <n v="9"/>
  </r>
  <r>
    <n v="3797"/>
    <s v="Kriste"/>
    <s v="Oldall"/>
    <x v="3794"/>
    <x v="0"/>
    <n v="76"/>
    <d v="1979-08-18T00:00:00"/>
    <s v="Occupational Therapist"/>
    <x v="0"/>
    <x v="1"/>
    <s v="N"/>
    <s v="Yes"/>
    <n v="4"/>
  </r>
  <r>
    <n v="3798"/>
    <s v="Yorker"/>
    <s v="Dennison"/>
    <x v="3795"/>
    <x v="1"/>
    <n v="13"/>
    <d v="1968-02-22T00:00:00"/>
    <s v="n/a"/>
    <x v="7"/>
    <x v="0"/>
    <s v="N"/>
    <s v="Yes"/>
    <n v="17"/>
  </r>
  <r>
    <n v="3799"/>
    <s v="Violetta"/>
    <s v="Monnery"/>
    <x v="3796"/>
    <x v="0"/>
    <n v="94"/>
    <d v="1971-01-28T00:00:00"/>
    <s v="Tax Accountant"/>
    <x v="2"/>
    <x v="2"/>
    <s v="N"/>
    <s v="No"/>
    <n v="18"/>
  </r>
  <r>
    <n v="3800"/>
    <s v="Morena"/>
    <s v="Ayer"/>
    <x v="3797"/>
    <x v="0"/>
    <n v="19"/>
    <d v="1980-10-28T00:00:00"/>
    <s v="Environmental Tech"/>
    <x v="4"/>
    <x v="2"/>
    <s v="N"/>
    <s v="No"/>
    <n v="15"/>
  </r>
  <r>
    <n v="3801"/>
    <s v="Auberta"/>
    <s v="Andrault"/>
    <x v="3798"/>
    <x v="0"/>
    <n v="76"/>
    <d v="1971-03-06T00:00:00"/>
    <s v="Research Nurse"/>
    <x v="0"/>
    <x v="0"/>
    <s v="N"/>
    <s v="Yes"/>
    <n v="17"/>
  </r>
  <r>
    <n v="3802"/>
    <s v="Leila"/>
    <s v="Elcombe"/>
    <x v="3799"/>
    <x v="0"/>
    <n v="9"/>
    <d v="1970-10-27T00:00:00"/>
    <s v="Chief Design Engineer"/>
    <x v="8"/>
    <x v="2"/>
    <s v="N"/>
    <s v="Yes"/>
    <n v="5"/>
  </r>
  <r>
    <n v="3803"/>
    <s v="Josepha"/>
    <s v="Finder"/>
    <x v="3800"/>
    <x v="0"/>
    <n v="54"/>
    <d v="1961-05-13T00:00:00"/>
    <s v="Dental Hygienist"/>
    <x v="0"/>
    <x v="0"/>
    <s v="N"/>
    <s v="Yes"/>
    <n v="11"/>
  </r>
  <r>
    <n v="3804"/>
    <s v="Andria"/>
    <s v="Keays"/>
    <x v="3801"/>
    <x v="0"/>
    <n v="23"/>
    <d v="1986-08-21T00:00:00"/>
    <s v="n/a"/>
    <x v="7"/>
    <x v="0"/>
    <s v="N"/>
    <s v="Yes"/>
    <n v="4"/>
  </r>
  <r>
    <n v="3805"/>
    <s v="Margaret"/>
    <s v="McSperrin"/>
    <x v="3802"/>
    <x v="0"/>
    <n v="52"/>
    <d v="1977-08-16T00:00:00"/>
    <s v="Software Test Engineer II"/>
    <x v="2"/>
    <x v="1"/>
    <s v="N"/>
    <s v="No"/>
    <n v="4"/>
  </r>
  <r>
    <n v="3806"/>
    <s v="Ado"/>
    <s v="Gailor"/>
    <x v="3803"/>
    <x v="1"/>
    <n v="1"/>
    <d v="1954-02-08T00:00:00"/>
    <s v="n/a"/>
    <x v="2"/>
    <x v="0"/>
    <s v="N"/>
    <s v="No"/>
    <n v="7"/>
  </r>
  <r>
    <n v="3807"/>
    <s v="Bibby"/>
    <s v="Goman"/>
    <x v="3804"/>
    <x v="0"/>
    <n v="73"/>
    <d v="1976-05-21T00:00:00"/>
    <s v="Analyst Programmer"/>
    <x v="5"/>
    <x v="0"/>
    <s v="N"/>
    <s v="No"/>
    <n v="21"/>
  </r>
  <r>
    <n v="3808"/>
    <s v="Cal"/>
    <s v="Wilber"/>
    <x v="3805"/>
    <x v="1"/>
    <n v="66"/>
    <d v="1969-10-11T00:00:00"/>
    <s v="Recruiting Manager"/>
    <x v="7"/>
    <x v="0"/>
    <s v="N"/>
    <s v="Yes"/>
    <n v="11"/>
  </r>
  <r>
    <n v="3809"/>
    <s v="Angelita"/>
    <s v="Itzcovichch"/>
    <x v="3806"/>
    <x v="0"/>
    <n v="44"/>
    <d v="1955-09-08T00:00:00"/>
    <s v="VP Quality Control"/>
    <x v="7"/>
    <x v="1"/>
    <s v="N"/>
    <s v="No"/>
    <n v="11"/>
  </r>
  <r>
    <n v="3810"/>
    <s v="Cacilie"/>
    <s v="Grimoldby"/>
    <x v="3807"/>
    <x v="0"/>
    <n v="22"/>
    <d v="1974-09-05T00:00:00"/>
    <s v="Food Chemist"/>
    <x v="0"/>
    <x v="1"/>
    <s v="N"/>
    <s v="No"/>
    <n v="5"/>
  </r>
  <r>
    <n v="3811"/>
    <s v="Etta"/>
    <s v="Leele"/>
    <x v="3808"/>
    <x v="0"/>
    <n v="60"/>
    <d v="1997-03-19T00:00:00"/>
    <s v="n/a"/>
    <x v="1"/>
    <x v="2"/>
    <s v="N"/>
    <s v="No"/>
    <n v="4"/>
  </r>
  <r>
    <n v="3812"/>
    <s v="Sophie"/>
    <s v="Druhan"/>
    <x v="3809"/>
    <x v="0"/>
    <n v="91"/>
    <d v="1977-07-04T00:00:00"/>
    <s v="VP Product Management"/>
    <x v="5"/>
    <x v="0"/>
    <s v="N"/>
    <s v="Yes"/>
    <n v="12"/>
  </r>
  <r>
    <n v="3813"/>
    <s v="Skelly"/>
    <s v="Caudell"/>
    <x v="3810"/>
    <x v="1"/>
    <n v="12"/>
    <d v="1979-04-13T00:00:00"/>
    <s v="Media Manager IV"/>
    <x v="3"/>
    <x v="0"/>
    <s v="N"/>
    <s v="Yes"/>
    <n v="6"/>
  </r>
  <r>
    <n v="3814"/>
    <s v="Constancia"/>
    <s v="Gebbe"/>
    <x v="3811"/>
    <x v="0"/>
    <n v="10"/>
    <d v="1983-07-01T00:00:00"/>
    <s v="VP Product Management"/>
    <x v="1"/>
    <x v="0"/>
    <s v="N"/>
    <s v="Yes"/>
    <n v="11"/>
  </r>
  <r>
    <n v="3815"/>
    <s v="Jayson"/>
    <s v="Gasparro"/>
    <x v="3812"/>
    <x v="1"/>
    <n v="99"/>
    <d v="1981-04-19T00:00:00"/>
    <s v="Librarian"/>
    <x v="9"/>
    <x v="0"/>
    <s v="N"/>
    <s v="Yes"/>
    <n v="5"/>
  </r>
  <r>
    <n v="3816"/>
    <s v="Farra"/>
    <s v="Klimkiewich"/>
    <x v="3813"/>
    <x v="0"/>
    <n v="93"/>
    <d v="1969-10-26T00:00:00"/>
    <s v="Safety Technician I"/>
    <x v="2"/>
    <x v="0"/>
    <s v="N"/>
    <s v="Yes"/>
    <n v="18"/>
  </r>
  <r>
    <n v="3817"/>
    <s v="Tuckie"/>
    <s v="n/a"/>
    <x v="3814"/>
    <x v="1"/>
    <n v="65"/>
    <d v="1957-05-02T00:00:00"/>
    <s v="VP Product Management"/>
    <x v="7"/>
    <x v="2"/>
    <s v="N"/>
    <s v="No"/>
    <n v="13"/>
  </r>
  <r>
    <n v="3818"/>
    <s v="Erny"/>
    <s v="Andryushin"/>
    <x v="3815"/>
    <x v="1"/>
    <n v="5"/>
    <d v="1964-08-08T00:00:00"/>
    <s v="Sales Representative"/>
    <x v="5"/>
    <x v="0"/>
    <s v="N"/>
    <s v="Yes"/>
    <n v="7"/>
  </r>
  <r>
    <n v="3819"/>
    <s v="Alvan"/>
    <s v="Phillput"/>
    <x v="3816"/>
    <x v="1"/>
    <n v="62"/>
    <d v="1978-06-29T00:00:00"/>
    <s v="Staff Accountant I"/>
    <x v="4"/>
    <x v="2"/>
    <s v="N"/>
    <s v="No"/>
    <n v="3"/>
  </r>
  <r>
    <n v="3820"/>
    <s v="Maren"/>
    <s v="Ruske"/>
    <x v="3817"/>
    <x v="0"/>
    <n v="65"/>
    <d v="1980-03-08T00:00:00"/>
    <s v="Business Systems Development Analyst"/>
    <x v="3"/>
    <x v="0"/>
    <s v="N"/>
    <s v="No"/>
    <n v="17"/>
  </r>
  <r>
    <n v="3821"/>
    <s v="Cassandra"/>
    <s v="Cescotti"/>
    <x v="3818"/>
    <x v="0"/>
    <n v="96"/>
    <d v="1988-03-27T00:00:00"/>
    <s v="VP Marketing"/>
    <x v="7"/>
    <x v="1"/>
    <s v="N"/>
    <s v="No"/>
    <n v="14"/>
  </r>
  <r>
    <n v="3822"/>
    <s v="Conny"/>
    <s v="Speechley"/>
    <x v="3819"/>
    <x v="1"/>
    <n v="37"/>
    <d v="1959-03-09T00:00:00"/>
    <s v="n/a"/>
    <x v="7"/>
    <x v="2"/>
    <s v="N"/>
    <s v="Yes"/>
    <n v="18"/>
  </r>
  <r>
    <n v="3823"/>
    <s v="Corabel"/>
    <s v="Todd"/>
    <x v="3820"/>
    <x v="0"/>
    <n v="5"/>
    <d v="1964-12-02T00:00:00"/>
    <s v="Budget/Accounting Analyst II"/>
    <x v="5"/>
    <x v="1"/>
    <s v="N"/>
    <s v="No"/>
    <n v="4"/>
  </r>
  <r>
    <n v="3824"/>
    <s v="Giffard"/>
    <s v="Stollman"/>
    <x v="3821"/>
    <x v="1"/>
    <n v="33"/>
    <d v="1994-11-21T00:00:00"/>
    <s v="n/a"/>
    <x v="2"/>
    <x v="0"/>
    <s v="N"/>
    <s v="No"/>
    <n v="3"/>
  </r>
  <r>
    <n v="3825"/>
    <s v="Cinda"/>
    <s v="Rounds"/>
    <x v="3822"/>
    <x v="0"/>
    <n v="82"/>
    <d v="1978-10-12T00:00:00"/>
    <s v="Recruiting Manager"/>
    <x v="0"/>
    <x v="0"/>
    <s v="N"/>
    <s v="No"/>
    <n v="11"/>
  </r>
  <r>
    <n v="3826"/>
    <s v="Marlow"/>
    <s v="Balffye"/>
    <x v="3823"/>
    <x v="1"/>
    <n v="33"/>
    <d v="1978-09-25T00:00:00"/>
    <s v="n/a"/>
    <x v="0"/>
    <x v="0"/>
    <s v="N"/>
    <s v="No"/>
    <n v="7"/>
  </r>
  <r>
    <n v="3827"/>
    <s v="Cherida"/>
    <s v="Whyffen"/>
    <x v="3824"/>
    <x v="0"/>
    <n v="10"/>
    <d v="1976-09-05T00:00:00"/>
    <s v="n/a"/>
    <x v="5"/>
    <x v="1"/>
    <s v="N"/>
    <s v="No"/>
    <n v="8"/>
  </r>
  <r>
    <n v="3828"/>
    <s v="Tessy"/>
    <s v="Beefon"/>
    <x v="3825"/>
    <x v="0"/>
    <n v="81"/>
    <d v="1992-05-12T00:00:00"/>
    <s v="Dental Hygienist"/>
    <x v="0"/>
    <x v="0"/>
    <s v="N"/>
    <s v="No"/>
    <n v="6"/>
  </r>
  <r>
    <n v="3829"/>
    <s v="Cornie"/>
    <s v="Hillhouse"/>
    <x v="3826"/>
    <x v="1"/>
    <n v="68"/>
    <d v="1980-09-01T00:00:00"/>
    <s v="Account Coordinator"/>
    <x v="4"/>
    <x v="0"/>
    <s v="N"/>
    <s v="Yes"/>
    <n v="15"/>
  </r>
  <r>
    <n v="3830"/>
    <s v="Jareb"/>
    <s v="Filippucci"/>
    <x v="3827"/>
    <x v="1"/>
    <n v="92"/>
    <d v="1954-10-31T00:00:00"/>
    <s v="Sales Representative"/>
    <x v="5"/>
    <x v="2"/>
    <s v="N"/>
    <s v="No"/>
    <n v="8"/>
  </r>
  <r>
    <n v="3831"/>
    <s v="Kory"/>
    <s v="Mabson"/>
    <x v="3828"/>
    <x v="1"/>
    <n v="10"/>
    <d v="1971-06-09T00:00:00"/>
    <s v="Librarian"/>
    <x v="9"/>
    <x v="1"/>
    <s v="N"/>
    <s v="Yes"/>
    <n v="6"/>
  </r>
  <r>
    <n v="3832"/>
    <s v="Sarajane"/>
    <s v="Mortimer"/>
    <x v="3829"/>
    <x v="0"/>
    <n v="30"/>
    <d v="1973-09-26T00:00:00"/>
    <s v="Safety Technician III"/>
    <x v="1"/>
    <x v="2"/>
    <s v="N"/>
    <s v="No"/>
    <n v="9"/>
  </r>
  <r>
    <n v="3833"/>
    <s v="Jamie"/>
    <s v="Staziker"/>
    <x v="3830"/>
    <x v="0"/>
    <n v="88"/>
    <d v="1985-12-10T00:00:00"/>
    <s v="Account Coordinator"/>
    <x v="7"/>
    <x v="0"/>
    <s v="N"/>
    <s v="No"/>
    <n v="16"/>
  </r>
  <r>
    <n v="3834"/>
    <s v="Bianca"/>
    <s v="Ricket"/>
    <x v="3831"/>
    <x v="0"/>
    <n v="59"/>
    <d v="1972-10-31T00:00:00"/>
    <s v="Compensation Analyst"/>
    <x v="1"/>
    <x v="0"/>
    <s v="N"/>
    <s v="Yes"/>
    <n v="11"/>
  </r>
  <r>
    <n v="3835"/>
    <s v="Jorgan"/>
    <s v="Crosoer"/>
    <x v="3832"/>
    <x v="1"/>
    <n v="19"/>
    <d v="1959-02-02T00:00:00"/>
    <s v="Project Manager"/>
    <x v="4"/>
    <x v="1"/>
    <s v="N"/>
    <s v="No"/>
    <n v="16"/>
  </r>
  <r>
    <n v="3836"/>
    <s v="Jolee"/>
    <s v="Stearndale"/>
    <x v="3833"/>
    <x v="0"/>
    <n v="16"/>
    <d v="1995-01-25T00:00:00"/>
    <s v="Electrical Engineer"/>
    <x v="7"/>
    <x v="1"/>
    <s v="N"/>
    <s v="Yes"/>
    <n v="7"/>
  </r>
  <r>
    <n v="3837"/>
    <s v="Alysa"/>
    <s v="McDiarmid"/>
    <x v="3834"/>
    <x v="0"/>
    <n v="26"/>
    <d v="1990-01-17T00:00:00"/>
    <s v="Professor"/>
    <x v="4"/>
    <x v="0"/>
    <s v="N"/>
    <s v="Yes"/>
    <n v="17"/>
  </r>
  <r>
    <n v="3838"/>
    <s v="Mil"/>
    <s v="Clemitt"/>
    <x v="3835"/>
    <x v="0"/>
    <n v="59"/>
    <d v="1987-03-24T00:00:00"/>
    <s v="Sales Associate"/>
    <x v="1"/>
    <x v="1"/>
    <s v="N"/>
    <s v="Yes"/>
    <n v="4"/>
  </r>
  <r>
    <n v="3839"/>
    <s v="Wallie"/>
    <s v="Christauffour"/>
    <x v="3836"/>
    <x v="0"/>
    <n v="78"/>
    <d v="1992-04-25T00:00:00"/>
    <s v="Account Executive"/>
    <x v="7"/>
    <x v="2"/>
    <s v="N"/>
    <s v="Yes"/>
    <n v="2"/>
  </r>
  <r>
    <n v="3840"/>
    <s v="Marc"/>
    <s v="Torrans"/>
    <x v="3837"/>
    <x v="1"/>
    <n v="27"/>
    <d v="1962-09-30T00:00:00"/>
    <s v="n/a"/>
    <x v="4"/>
    <x v="2"/>
    <s v="N"/>
    <s v="No"/>
    <n v="5"/>
  </r>
  <r>
    <n v="3841"/>
    <s v="Barnebas"/>
    <s v="Munro"/>
    <x v="3838"/>
    <x v="1"/>
    <n v="64"/>
    <d v="1990-01-24T00:00:00"/>
    <s v="Desktop Support Technician"/>
    <x v="7"/>
    <x v="1"/>
    <s v="N"/>
    <s v="No"/>
    <n v="10"/>
  </r>
  <r>
    <n v="3842"/>
    <s v="Van"/>
    <s v="Durnell"/>
    <x v="3839"/>
    <x v="1"/>
    <n v="24"/>
    <d v="1971-07-11T00:00:00"/>
    <s v="Staff Accountant II"/>
    <x v="4"/>
    <x v="0"/>
    <s v="N"/>
    <s v="Yes"/>
    <n v="12"/>
  </r>
  <r>
    <n v="3843"/>
    <s v="Mahmoud"/>
    <s v="Ligerton"/>
    <x v="3840"/>
    <x v="1"/>
    <n v="0"/>
    <d v="1989-06-06T00:00:00"/>
    <s v="Senior Financial Analyst"/>
    <x v="1"/>
    <x v="0"/>
    <s v="N"/>
    <s v="Yes"/>
    <n v="16"/>
  </r>
  <r>
    <n v="3844"/>
    <s v="Clotilda"/>
    <s v="Oret"/>
    <x v="3841"/>
    <x v="0"/>
    <n v="87"/>
    <d v="1987-12-06T00:00:00"/>
    <s v="n/a"/>
    <x v="7"/>
    <x v="1"/>
    <s v="N"/>
    <s v="No"/>
    <n v="15"/>
  </r>
  <r>
    <n v="3845"/>
    <s v="Bonnie"/>
    <s v="Goracci"/>
    <x v="3842"/>
    <x v="0"/>
    <n v="72"/>
    <d v="1955-06-07T00:00:00"/>
    <s v="Legal Assistant"/>
    <x v="7"/>
    <x v="0"/>
    <s v="N"/>
    <s v="Yes"/>
    <n v="5"/>
  </r>
  <r>
    <n v="3846"/>
    <s v="Nariko"/>
    <s v="McClymont"/>
    <x v="3843"/>
    <x v="0"/>
    <n v="57"/>
    <d v="1956-03-12T00:00:00"/>
    <s v="Geologist III"/>
    <x v="7"/>
    <x v="0"/>
    <s v="N"/>
    <s v="No"/>
    <n v="15"/>
  </r>
  <r>
    <n v="3847"/>
    <s v="Erinn"/>
    <s v="Ewing"/>
    <x v="3844"/>
    <x v="0"/>
    <n v="8"/>
    <d v="1961-02-12T00:00:00"/>
    <s v="Analyst Programmer"/>
    <x v="0"/>
    <x v="0"/>
    <s v="N"/>
    <s v="Yes"/>
    <n v="14"/>
  </r>
  <r>
    <n v="3848"/>
    <s v="Luca"/>
    <s v="Cabotto"/>
    <x v="3845"/>
    <x v="1"/>
    <n v="4"/>
    <d v="1958-01-13T00:00:00"/>
    <s v="Structural Engineer"/>
    <x v="4"/>
    <x v="2"/>
    <s v="N"/>
    <s v="No"/>
    <n v="13"/>
  </r>
  <r>
    <n v="3849"/>
    <s v="Marice"/>
    <s v="Morrice"/>
    <x v="3846"/>
    <x v="0"/>
    <n v="2"/>
    <d v="1968-01-01T00:00:00"/>
    <s v="Database Administrator III"/>
    <x v="2"/>
    <x v="0"/>
    <s v="N"/>
    <s v="Yes"/>
    <n v="15"/>
  </r>
  <r>
    <n v="3850"/>
    <s v="Alexandro"/>
    <s v="McCullock"/>
    <x v="3847"/>
    <x v="1"/>
    <n v="55"/>
    <d v="2000-01-07T00:00:00"/>
    <s v="Accountant III"/>
    <x v="4"/>
    <x v="0"/>
    <s v="N"/>
    <s v="Yes"/>
    <n v="2"/>
  </r>
  <r>
    <n v="3851"/>
    <s v="Fowler"/>
    <s v="Bauduccio"/>
    <x v="3848"/>
    <x v="1"/>
    <n v="5"/>
    <d v="1994-11-30T00:00:00"/>
    <s v="Senior Sales Associate"/>
    <x v="7"/>
    <x v="2"/>
    <s v="N"/>
    <s v="No"/>
    <n v="3"/>
  </r>
  <r>
    <n v="3852"/>
    <s v="Zerk"/>
    <s v="Merrien"/>
    <x v="3849"/>
    <x v="1"/>
    <n v="44"/>
    <d v="1982-02-04T00:00:00"/>
    <s v="Help Desk Operator"/>
    <x v="4"/>
    <x v="0"/>
    <s v="N"/>
    <s v="No"/>
    <n v="4"/>
  </r>
  <r>
    <n v="3853"/>
    <s v="Kerri"/>
    <s v="Marrington"/>
    <x v="3850"/>
    <x v="0"/>
    <n v="91"/>
    <d v="1975-06-26T00:00:00"/>
    <s v="Accounting Assistant IV"/>
    <x v="4"/>
    <x v="0"/>
    <s v="N"/>
    <s v="Yes"/>
    <n v="19"/>
  </r>
  <r>
    <n v="3854"/>
    <s v="Melody"/>
    <s v="Ivanilov"/>
    <x v="3851"/>
    <x v="0"/>
    <n v="47"/>
    <d v="1996-01-16T00:00:00"/>
    <s v="VP Quality Control"/>
    <x v="2"/>
    <x v="2"/>
    <s v="N"/>
    <s v="Yes"/>
    <n v="2"/>
  </r>
  <r>
    <n v="3855"/>
    <s v="Brnaby"/>
    <s v="Doughtery"/>
    <x v="3852"/>
    <x v="1"/>
    <n v="89"/>
    <d v="1965-02-26T00:00:00"/>
    <s v="General Manager"/>
    <x v="4"/>
    <x v="0"/>
    <s v="N"/>
    <s v="No"/>
    <n v="16"/>
  </r>
  <r>
    <n v="3856"/>
    <s v="Shane"/>
    <s v="Haseldine"/>
    <x v="3853"/>
    <x v="0"/>
    <n v="74"/>
    <d v="1992-04-24T00:00:00"/>
    <s v="Accounting Assistant III"/>
    <x v="2"/>
    <x v="1"/>
    <s v="N"/>
    <s v="No"/>
    <n v="7"/>
  </r>
  <r>
    <n v="3857"/>
    <s v="Tanner"/>
    <s v="McCuthais"/>
    <x v="3854"/>
    <x v="1"/>
    <n v="64"/>
    <d v="1985-11-26T00:00:00"/>
    <s v="Structural Engineer"/>
    <x v="1"/>
    <x v="0"/>
    <s v="N"/>
    <s v="Yes"/>
    <n v="10"/>
  </r>
  <r>
    <n v="3858"/>
    <s v="Sabina"/>
    <s v="Tarbin"/>
    <x v="3855"/>
    <x v="0"/>
    <n v="57"/>
    <d v="1998-08-31T00:00:00"/>
    <s v="Librarian"/>
    <x v="9"/>
    <x v="0"/>
    <s v="N"/>
    <s v="Yes"/>
    <n v="1"/>
  </r>
  <r>
    <n v="3859"/>
    <s v="Boonie"/>
    <s v="Searle"/>
    <x v="3856"/>
    <x v="1"/>
    <n v="81"/>
    <d v="1956-03-20T00:00:00"/>
    <s v="Software Consultant"/>
    <x v="7"/>
    <x v="0"/>
    <s v="N"/>
    <s v="No"/>
    <n v="14"/>
  </r>
  <r>
    <n v="3860"/>
    <s v="Sheila-kathryn"/>
    <s v="Conklin"/>
    <x v="3857"/>
    <x v="0"/>
    <n v="14"/>
    <d v="1986-04-05T00:00:00"/>
    <s v="Mechanical Systems Engineer"/>
    <x v="4"/>
    <x v="1"/>
    <s v="N"/>
    <s v="Yes"/>
    <n v="13"/>
  </r>
  <r>
    <n v="3861"/>
    <s v="Thayne"/>
    <s v="Canepe"/>
    <x v="3858"/>
    <x v="1"/>
    <n v="87"/>
    <d v="1968-12-16T00:00:00"/>
    <s v="Junior Executive"/>
    <x v="5"/>
    <x v="1"/>
    <s v="N"/>
    <s v="No"/>
    <n v="9"/>
  </r>
  <r>
    <n v="3862"/>
    <s v="Casey"/>
    <s v="Kett"/>
    <x v="3859"/>
    <x v="0"/>
    <n v="1"/>
    <d v="1996-09-22T00:00:00"/>
    <s v="Structural Engineer"/>
    <x v="0"/>
    <x v="0"/>
    <s v="N"/>
    <s v="No"/>
    <n v="4"/>
  </r>
  <r>
    <n v="3863"/>
    <s v="Virgilio"/>
    <s v="Haverty"/>
    <x v="3860"/>
    <x v="1"/>
    <n v="30"/>
    <d v="1985-12-06T00:00:00"/>
    <s v="Quality Control Specialist"/>
    <x v="5"/>
    <x v="2"/>
    <s v="N"/>
    <s v="No"/>
    <n v="20"/>
  </r>
  <r>
    <n v="3864"/>
    <s v="Ilyssa"/>
    <s v="Piaggia"/>
    <x v="3861"/>
    <x v="0"/>
    <n v="23"/>
    <d v="1963-08-27T00:00:00"/>
    <s v="Help Desk Technician"/>
    <x v="4"/>
    <x v="0"/>
    <s v="N"/>
    <s v="Yes"/>
    <n v="10"/>
  </r>
  <r>
    <n v="3865"/>
    <s v="Urbanus"/>
    <s v="Fuxman"/>
    <x v="3862"/>
    <x v="1"/>
    <n v="49"/>
    <d v="1978-03-15T00:00:00"/>
    <s v="n/a"/>
    <x v="7"/>
    <x v="0"/>
    <s v="N"/>
    <s v="Yes"/>
    <n v="11"/>
  </r>
  <r>
    <n v="3866"/>
    <s v="Theressa"/>
    <s v="Morfield"/>
    <x v="3863"/>
    <x v="0"/>
    <n v="56"/>
    <d v="1990-07-18T00:00:00"/>
    <s v="Structural Engineer"/>
    <x v="0"/>
    <x v="0"/>
    <s v="N"/>
    <s v="Yes"/>
    <n v="9"/>
  </r>
  <r>
    <n v="3867"/>
    <s v="Carmelia"/>
    <s v="Klimentyonok"/>
    <x v="3864"/>
    <x v="0"/>
    <n v="14"/>
    <d v="1998-10-09T00:00:00"/>
    <s v="Geologist II"/>
    <x v="3"/>
    <x v="0"/>
    <s v="N"/>
    <s v="Yes"/>
    <n v="1"/>
  </r>
  <r>
    <n v="3868"/>
    <s v="Rica"/>
    <s v="Corrado"/>
    <x v="3865"/>
    <x v="0"/>
    <n v="60"/>
    <d v="1997-06-19T00:00:00"/>
    <s v="Social Worker"/>
    <x v="0"/>
    <x v="1"/>
    <s v="N"/>
    <s v="Yes"/>
    <n v="4"/>
  </r>
  <r>
    <n v="3869"/>
    <s v="Amalie"/>
    <s v="Isabell"/>
    <x v="3866"/>
    <x v="0"/>
    <n v="58"/>
    <d v="1974-12-22T00:00:00"/>
    <s v="Analog Circuit Design manager"/>
    <x v="7"/>
    <x v="1"/>
    <s v="N"/>
    <s v="No"/>
    <n v="13"/>
  </r>
  <r>
    <n v="3870"/>
    <s v="Fidelia"/>
    <s v="Cess"/>
    <x v="3867"/>
    <x v="0"/>
    <n v="31"/>
    <d v="1984-10-13T00:00:00"/>
    <s v="Social Worker"/>
    <x v="0"/>
    <x v="0"/>
    <s v="N"/>
    <s v="No"/>
    <n v="5"/>
  </r>
  <r>
    <n v="3871"/>
    <s v="Magda"/>
    <s v="Shugg"/>
    <x v="3868"/>
    <x v="0"/>
    <n v="80"/>
    <d v="1983-11-13T00:00:00"/>
    <s v="Recruiting Manager"/>
    <x v="4"/>
    <x v="0"/>
    <s v="N"/>
    <s v="No"/>
    <n v="4"/>
  </r>
  <r>
    <n v="3872"/>
    <s v="Wilma"/>
    <s v="Budcock"/>
    <x v="3869"/>
    <x v="0"/>
    <n v="14"/>
    <d v="1957-05-15T00:00:00"/>
    <s v="Sales Representative"/>
    <x v="5"/>
    <x v="2"/>
    <s v="N"/>
    <s v="Yes"/>
    <n v="12"/>
  </r>
  <r>
    <n v="3873"/>
    <s v="Sascha"/>
    <s v="Paolozzi"/>
    <x v="3870"/>
    <x v="1"/>
    <n v="32"/>
    <d v="1978-12-05T00:00:00"/>
    <s v="Compensation Analyst"/>
    <x v="1"/>
    <x v="0"/>
    <s v="N"/>
    <s v="No"/>
    <n v="11"/>
  </r>
  <r>
    <n v="3874"/>
    <s v="Bendicty"/>
    <s v="Juste"/>
    <x v="3871"/>
    <x v="1"/>
    <n v="47"/>
    <d v="1963-08-14T00:00:00"/>
    <s v="Actuary"/>
    <x v="1"/>
    <x v="0"/>
    <s v="N"/>
    <s v="No"/>
    <n v="19"/>
  </r>
  <r>
    <n v="3875"/>
    <s v="Berti"/>
    <s v="Arnould"/>
    <x v="3872"/>
    <x v="1"/>
    <n v="2"/>
    <d v="1985-07-27T00:00:00"/>
    <s v="Electrical Engineer"/>
    <x v="7"/>
    <x v="0"/>
    <s v="N"/>
    <s v="Yes"/>
    <n v="5"/>
  </r>
  <r>
    <n v="3876"/>
    <s v="Willow"/>
    <s v="Cutmere"/>
    <x v="3873"/>
    <x v="0"/>
    <n v="22"/>
    <d v="1967-05-16T00:00:00"/>
    <s v="Internal Auditor"/>
    <x v="1"/>
    <x v="2"/>
    <s v="N"/>
    <s v="No"/>
    <n v="16"/>
  </r>
  <r>
    <n v="3877"/>
    <s v="Georgine"/>
    <s v="Poutress"/>
    <x v="3874"/>
    <x v="0"/>
    <n v="55"/>
    <d v="1971-01-28T00:00:00"/>
    <s v="Account Coordinator"/>
    <x v="4"/>
    <x v="2"/>
    <s v="N"/>
    <s v="No"/>
    <n v="11"/>
  </r>
  <r>
    <n v="3878"/>
    <s v="Waldon"/>
    <s v="Digges"/>
    <x v="3875"/>
    <x v="1"/>
    <n v="99"/>
    <d v="1978-02-24T00:00:00"/>
    <s v="Programmer III"/>
    <x v="4"/>
    <x v="0"/>
    <s v="N"/>
    <s v="No"/>
    <n v="9"/>
  </r>
  <r>
    <n v="3879"/>
    <s v="Vin"/>
    <s v="Attack"/>
    <x v="3876"/>
    <x v="1"/>
    <n v="74"/>
    <d v="1979-08-28T00:00:00"/>
    <s v="Payment Adjustment Coordinator"/>
    <x v="4"/>
    <x v="2"/>
    <s v="N"/>
    <s v="No"/>
    <n v="19"/>
  </r>
  <r>
    <n v="3880"/>
    <s v="Donella"/>
    <s v="Disley"/>
    <x v="3877"/>
    <x v="0"/>
    <n v="77"/>
    <d v="1968-01-13T00:00:00"/>
    <s v="Web Designer I"/>
    <x v="7"/>
    <x v="0"/>
    <s v="N"/>
    <s v="No"/>
    <n v="14"/>
  </r>
  <r>
    <n v="3881"/>
    <s v="Olivie"/>
    <s v="Nazair"/>
    <x v="3878"/>
    <x v="0"/>
    <n v="50"/>
    <d v="1971-01-12T00:00:00"/>
    <s v="n/a"/>
    <x v="1"/>
    <x v="1"/>
    <s v="N"/>
    <s v="No"/>
    <n v="18"/>
  </r>
  <r>
    <n v="3882"/>
    <s v="Nona"/>
    <s v="Tubb"/>
    <x v="3879"/>
    <x v="0"/>
    <n v="18"/>
    <d v="1976-11-05T00:00:00"/>
    <s v="Human Resources Assistant III"/>
    <x v="0"/>
    <x v="0"/>
    <s v="N"/>
    <s v="Yes"/>
    <n v="9"/>
  </r>
  <r>
    <n v="3883"/>
    <s v="Nissa"/>
    <s v="Conrad"/>
    <x v="3880"/>
    <x v="2"/>
    <n v="35"/>
    <s v="n/a"/>
    <s v="Legal Assistant"/>
    <x v="3"/>
    <x v="0"/>
    <s v="N"/>
    <s v="No"/>
    <s v="n/a"/>
  </r>
  <r>
    <n v="3884"/>
    <s v="Sibley"/>
    <s v="Thirlwall"/>
    <x v="3881"/>
    <x v="0"/>
    <n v="69"/>
    <d v="1986-02-06T00:00:00"/>
    <s v="Web Designer II"/>
    <x v="7"/>
    <x v="2"/>
    <s v="N"/>
    <s v="Yes"/>
    <n v="18"/>
  </r>
  <r>
    <n v="3885"/>
    <s v="Asher"/>
    <s v="n/a"/>
    <x v="3882"/>
    <x v="1"/>
    <n v="55"/>
    <d v="1978-06-17T00:00:00"/>
    <s v="Actuary"/>
    <x v="1"/>
    <x v="0"/>
    <s v="N"/>
    <s v="Yes"/>
    <n v="8"/>
  </r>
  <r>
    <n v="3886"/>
    <s v="Fidela"/>
    <s v="Haresign"/>
    <x v="3883"/>
    <x v="0"/>
    <n v="74"/>
    <d v="1996-03-26T00:00:00"/>
    <s v="Recruiting Manager"/>
    <x v="7"/>
    <x v="1"/>
    <s v="N"/>
    <s v="No"/>
    <n v="5"/>
  </r>
  <r>
    <n v="3887"/>
    <s v="Dulcie"/>
    <s v="Nealon"/>
    <x v="3884"/>
    <x v="0"/>
    <n v="66"/>
    <d v="1964-07-16T00:00:00"/>
    <s v="Computer Systems Analyst IV"/>
    <x v="4"/>
    <x v="1"/>
    <s v="N"/>
    <s v="No"/>
    <n v="7"/>
  </r>
  <r>
    <n v="3888"/>
    <s v="Lusa"/>
    <s v="Vigers"/>
    <x v="3885"/>
    <x v="0"/>
    <n v="4"/>
    <d v="1987-09-13T00:00:00"/>
    <s v="Programmer Analyst I"/>
    <x v="3"/>
    <x v="2"/>
    <s v="N"/>
    <s v="Yes"/>
    <n v="11"/>
  </r>
  <r>
    <n v="3889"/>
    <s v="Dunn"/>
    <s v="Ziem"/>
    <x v="3886"/>
    <x v="1"/>
    <n v="39"/>
    <d v="1975-08-09T00:00:00"/>
    <s v="General Manager"/>
    <x v="5"/>
    <x v="1"/>
    <s v="N"/>
    <s v="No"/>
    <n v="18"/>
  </r>
  <r>
    <n v="3890"/>
    <s v="Mavra"/>
    <s v="Padell"/>
    <x v="3887"/>
    <x v="0"/>
    <n v="72"/>
    <d v="1962-05-25T00:00:00"/>
    <s v="Physical Therapy Assistant"/>
    <x v="5"/>
    <x v="0"/>
    <s v="N"/>
    <s v="No"/>
    <n v="10"/>
  </r>
  <r>
    <n v="3891"/>
    <s v="Amalea"/>
    <s v="Elcy"/>
    <x v="3888"/>
    <x v="0"/>
    <n v="61"/>
    <d v="1977-08-01T00:00:00"/>
    <s v="Staff Accountant II"/>
    <x v="5"/>
    <x v="2"/>
    <s v="N"/>
    <s v="Yes"/>
    <n v="7"/>
  </r>
  <r>
    <n v="3892"/>
    <s v="Roma"/>
    <s v="Finlater"/>
    <x v="3889"/>
    <x v="1"/>
    <n v="19"/>
    <d v="1978-01-29T00:00:00"/>
    <s v="Staff Scientist"/>
    <x v="4"/>
    <x v="0"/>
    <s v="N"/>
    <s v="Yes"/>
    <n v="15"/>
  </r>
  <r>
    <n v="3893"/>
    <s v="Hadria"/>
    <s v="Moles"/>
    <x v="3890"/>
    <x v="0"/>
    <n v="7"/>
    <d v="1996-11-18T00:00:00"/>
    <s v="n/a"/>
    <x v="4"/>
    <x v="2"/>
    <s v="N"/>
    <s v="Yes"/>
    <n v="4"/>
  </r>
  <r>
    <n v="3894"/>
    <s v="Burgess"/>
    <s v="Diaper"/>
    <x v="3891"/>
    <x v="1"/>
    <n v="70"/>
    <d v="1982-02-02T00:00:00"/>
    <s v="Health Coach II"/>
    <x v="3"/>
    <x v="1"/>
    <s v="N"/>
    <s v="No"/>
    <n v="10"/>
  </r>
  <r>
    <n v="3895"/>
    <s v="Reginald"/>
    <s v="Struys"/>
    <x v="3892"/>
    <x v="1"/>
    <n v="18"/>
    <d v="1994-09-06T00:00:00"/>
    <s v="Business Systems Development Analyst"/>
    <x v="3"/>
    <x v="1"/>
    <s v="N"/>
    <s v="Yes"/>
    <n v="2"/>
  </r>
  <r>
    <n v="3896"/>
    <s v="Perla"/>
    <s v="Blakiston"/>
    <x v="3893"/>
    <x v="0"/>
    <n v="3"/>
    <d v="1979-10-15T00:00:00"/>
    <s v="Tax Accountant"/>
    <x v="4"/>
    <x v="0"/>
    <s v="N"/>
    <s v="Yes"/>
    <n v="13"/>
  </r>
  <r>
    <n v="3897"/>
    <s v="Vanni"/>
    <s v="McAloren"/>
    <x v="3894"/>
    <x v="0"/>
    <n v="36"/>
    <d v="1967-06-24T00:00:00"/>
    <s v="Junior Executive"/>
    <x v="7"/>
    <x v="2"/>
    <s v="N"/>
    <s v="Yes"/>
    <n v="5"/>
  </r>
  <r>
    <n v="3898"/>
    <s v="Demetrius"/>
    <s v="Youdell"/>
    <x v="3895"/>
    <x v="1"/>
    <n v="91"/>
    <d v="1958-12-27T00:00:00"/>
    <s v="Registered Nurse"/>
    <x v="0"/>
    <x v="0"/>
    <s v="N"/>
    <s v="No"/>
    <n v="6"/>
  </r>
  <r>
    <n v="3899"/>
    <s v="Rex"/>
    <s v="Gittings"/>
    <x v="3896"/>
    <x v="1"/>
    <n v="23"/>
    <d v="1955-12-28T00:00:00"/>
    <s v="Research Associate"/>
    <x v="0"/>
    <x v="1"/>
    <s v="N"/>
    <s v="Yes"/>
    <n v="6"/>
  </r>
  <r>
    <n v="3900"/>
    <s v="Garland"/>
    <s v="Wildsmith"/>
    <x v="3897"/>
    <x v="0"/>
    <n v="78"/>
    <d v="1986-09-01T00:00:00"/>
    <s v="GIS Technical Architect"/>
    <x v="1"/>
    <x v="0"/>
    <s v="N"/>
    <s v="Yes"/>
    <n v="3"/>
  </r>
  <r>
    <n v="3901"/>
    <s v="Evelina"/>
    <s v="Bavin"/>
    <x v="3898"/>
    <x v="0"/>
    <n v="98"/>
    <d v="1974-05-14T00:00:00"/>
    <s v="Marketing Manager"/>
    <x v="6"/>
    <x v="2"/>
    <s v="N"/>
    <s v="No"/>
    <n v="12"/>
  </r>
  <r>
    <n v="3902"/>
    <s v="Angelia"/>
    <s v="McPake"/>
    <x v="3899"/>
    <x v="0"/>
    <n v="2"/>
    <d v="1961-02-11T00:00:00"/>
    <s v="Payment Adjustment Coordinator"/>
    <x v="7"/>
    <x v="1"/>
    <s v="N"/>
    <s v="No"/>
    <n v="9"/>
  </r>
  <r>
    <n v="3903"/>
    <s v="Dayna"/>
    <s v="Cawthera"/>
    <x v="3900"/>
    <x v="0"/>
    <n v="69"/>
    <d v="1981-02-13T00:00:00"/>
    <s v="Research Assistant III"/>
    <x v="4"/>
    <x v="0"/>
    <s v="N"/>
    <s v="Yes"/>
    <n v="17"/>
  </r>
  <r>
    <n v="3904"/>
    <s v="Arabelle"/>
    <s v="Nevill"/>
    <x v="3901"/>
    <x v="0"/>
    <n v="15"/>
    <d v="1977-12-17T00:00:00"/>
    <s v="Sales Representative"/>
    <x v="5"/>
    <x v="1"/>
    <s v="N"/>
    <s v="No"/>
    <n v="7"/>
  </r>
  <r>
    <n v="3905"/>
    <s v="Leodora"/>
    <s v="Cowill"/>
    <x v="3902"/>
    <x v="0"/>
    <n v="72"/>
    <d v="1967-10-22T00:00:00"/>
    <s v="Product Engineer"/>
    <x v="6"/>
    <x v="2"/>
    <s v="N"/>
    <s v="No"/>
    <n v="5"/>
  </r>
  <r>
    <n v="3906"/>
    <s v="Bronny"/>
    <s v="Claige"/>
    <x v="3903"/>
    <x v="1"/>
    <n v="87"/>
    <d v="1982-01-29T00:00:00"/>
    <s v="Cost Accountant"/>
    <x v="1"/>
    <x v="2"/>
    <s v="N"/>
    <s v="No"/>
    <n v="13"/>
  </r>
  <r>
    <n v="3907"/>
    <s v="Adriana"/>
    <s v="Heam"/>
    <x v="3904"/>
    <x v="0"/>
    <n v="8"/>
    <d v="1996-01-11T00:00:00"/>
    <s v="Technical Writer"/>
    <x v="4"/>
    <x v="2"/>
    <s v="N"/>
    <s v="Yes"/>
    <n v="5"/>
  </r>
  <r>
    <n v="3908"/>
    <s v="Dolf"/>
    <s v="Serridge"/>
    <x v="3905"/>
    <x v="1"/>
    <n v="64"/>
    <d v="1999-06-09T00:00:00"/>
    <s v="Junior Executive"/>
    <x v="0"/>
    <x v="2"/>
    <s v="N"/>
    <s v="No"/>
    <n v="1"/>
  </r>
  <r>
    <n v="3909"/>
    <s v="Micheil"/>
    <s v="McGeorge"/>
    <x v="3906"/>
    <x v="1"/>
    <n v="1"/>
    <d v="1987-10-04T00:00:00"/>
    <s v="n/a"/>
    <x v="7"/>
    <x v="2"/>
    <s v="N"/>
    <s v="Yes"/>
    <n v="18"/>
  </r>
  <r>
    <n v="3910"/>
    <s v="Hall"/>
    <s v="Leyfield"/>
    <x v="3907"/>
    <x v="1"/>
    <n v="38"/>
    <d v="1980-09-10T00:00:00"/>
    <s v="VP Sales"/>
    <x v="3"/>
    <x v="0"/>
    <s v="N"/>
    <s v="No"/>
    <n v="10"/>
  </r>
  <r>
    <n v="3911"/>
    <s v="Valeda"/>
    <s v="Ezele"/>
    <x v="3908"/>
    <x v="0"/>
    <n v="81"/>
    <d v="1954-05-25T00:00:00"/>
    <s v="Recruiting Manager"/>
    <x v="4"/>
    <x v="0"/>
    <s v="N"/>
    <s v="No"/>
    <n v="5"/>
  </r>
  <r>
    <n v="3912"/>
    <s v="Ryon"/>
    <s v="Darridon"/>
    <x v="3909"/>
    <x v="1"/>
    <n v="89"/>
    <d v="1986-10-27T00:00:00"/>
    <s v="Social Worker"/>
    <x v="0"/>
    <x v="1"/>
    <s v="N"/>
    <s v="No"/>
    <n v="22"/>
  </r>
  <r>
    <n v="3913"/>
    <s v="Phylys"/>
    <s v="Neenan"/>
    <x v="3910"/>
    <x v="0"/>
    <n v="11"/>
    <d v="1959-12-29T00:00:00"/>
    <s v="Community Outreach Specialist"/>
    <x v="5"/>
    <x v="0"/>
    <s v="N"/>
    <s v="Yes"/>
    <n v="6"/>
  </r>
  <r>
    <n v="3914"/>
    <s v="Izabel"/>
    <s v="Roelofs"/>
    <x v="3911"/>
    <x v="0"/>
    <n v="79"/>
    <d v="1988-05-21T00:00:00"/>
    <s v="Assistant Manager"/>
    <x v="9"/>
    <x v="1"/>
    <s v="N"/>
    <s v="Yes"/>
    <n v="22"/>
  </r>
  <r>
    <n v="3915"/>
    <s v="Cybil"/>
    <s v="Brombell"/>
    <x v="3912"/>
    <x v="0"/>
    <n v="17"/>
    <d v="1959-06-23T00:00:00"/>
    <s v="Statistician I"/>
    <x v="1"/>
    <x v="1"/>
    <s v="N"/>
    <s v="No"/>
    <n v="15"/>
  </r>
  <r>
    <n v="3916"/>
    <s v="Myrtia"/>
    <s v="n/a"/>
    <x v="3913"/>
    <x v="0"/>
    <n v="31"/>
    <d v="1958-10-17T00:00:00"/>
    <s v="n/a"/>
    <x v="5"/>
    <x v="1"/>
    <s v="N"/>
    <s v="Yes"/>
    <n v="17"/>
  </r>
  <r>
    <n v="3917"/>
    <s v="Artemas"/>
    <s v="Kyncl"/>
    <x v="3914"/>
    <x v="1"/>
    <n v="79"/>
    <d v="1997-12-26T00:00:00"/>
    <s v="Chemical Engineer"/>
    <x v="7"/>
    <x v="0"/>
    <s v="N"/>
    <s v="No"/>
    <n v="4"/>
  </r>
  <r>
    <n v="3918"/>
    <s v="Rosalia"/>
    <s v="Skedge"/>
    <x v="3915"/>
    <x v="0"/>
    <n v="52"/>
    <d v="1977-07-05T00:00:00"/>
    <s v="Junior Executive"/>
    <x v="4"/>
    <x v="2"/>
    <s v="N"/>
    <s v="No"/>
    <n v="18"/>
  </r>
  <r>
    <n v="3919"/>
    <s v="Traci"/>
    <s v="Beeckx"/>
    <x v="3916"/>
    <x v="0"/>
    <n v="38"/>
    <d v="1963-07-30T00:00:00"/>
    <s v="Cost Accountant"/>
    <x v="1"/>
    <x v="2"/>
    <s v="N"/>
    <s v="No"/>
    <n v="18"/>
  </r>
  <r>
    <n v="3920"/>
    <s v="Filbert"/>
    <s v="Deetlefs"/>
    <x v="3917"/>
    <x v="1"/>
    <n v="90"/>
    <d v="1961-01-21T00:00:00"/>
    <s v="Environmental Specialist"/>
    <x v="8"/>
    <x v="0"/>
    <s v="N"/>
    <s v="Yes"/>
    <n v="9"/>
  </r>
  <r>
    <n v="3921"/>
    <s v="Gaby"/>
    <s v="Lozano"/>
    <x v="3918"/>
    <x v="0"/>
    <n v="93"/>
    <d v="1976-03-09T00:00:00"/>
    <s v="Mechanical Systems Engineer"/>
    <x v="7"/>
    <x v="2"/>
    <s v="N"/>
    <s v="No"/>
    <n v="10"/>
  </r>
  <r>
    <n v="3922"/>
    <s v="Frans"/>
    <s v="Whitecross"/>
    <x v="3919"/>
    <x v="1"/>
    <n v="90"/>
    <d v="1981-05-29T00:00:00"/>
    <s v="Tax Accountant"/>
    <x v="1"/>
    <x v="0"/>
    <s v="N"/>
    <s v="Yes"/>
    <n v="3"/>
  </r>
  <r>
    <n v="3923"/>
    <s v="Shay"/>
    <s v="Rayer"/>
    <x v="3920"/>
    <x v="1"/>
    <n v="90"/>
    <d v="1978-01-04T00:00:00"/>
    <s v="Product Engineer"/>
    <x v="1"/>
    <x v="2"/>
    <s v="N"/>
    <s v="No"/>
    <n v="16"/>
  </r>
  <r>
    <n v="3924"/>
    <s v="Perry"/>
    <s v="Lampert"/>
    <x v="3921"/>
    <x v="1"/>
    <n v="72"/>
    <d v="1976-07-03T00:00:00"/>
    <s v="Editor"/>
    <x v="2"/>
    <x v="2"/>
    <s v="N"/>
    <s v="Yes"/>
    <n v="10"/>
  </r>
  <r>
    <n v="3925"/>
    <s v="Cally"/>
    <s v="Chaim"/>
    <x v="3922"/>
    <x v="0"/>
    <n v="81"/>
    <d v="1978-11-25T00:00:00"/>
    <s v="Statistician I"/>
    <x v="4"/>
    <x v="2"/>
    <s v="N"/>
    <s v="No"/>
    <n v="7"/>
  </r>
  <r>
    <n v="3926"/>
    <s v="Allistir"/>
    <s v="Heckney"/>
    <x v="3923"/>
    <x v="1"/>
    <n v="24"/>
    <d v="1954-09-04T00:00:00"/>
    <s v="Account Executive"/>
    <x v="7"/>
    <x v="0"/>
    <s v="N"/>
    <s v="Yes"/>
    <n v="18"/>
  </r>
  <r>
    <n v="3927"/>
    <s v="Conway"/>
    <s v="n/a"/>
    <x v="3924"/>
    <x v="1"/>
    <n v="29"/>
    <d v="1978-01-07T00:00:00"/>
    <s v="Electrical Engineer"/>
    <x v="7"/>
    <x v="0"/>
    <s v="N"/>
    <s v="Yes"/>
    <n v="7"/>
  </r>
  <r>
    <n v="3928"/>
    <s v="Kristin"/>
    <s v="Way"/>
    <x v="3925"/>
    <x v="0"/>
    <n v="71"/>
    <d v="1982-04-16T00:00:00"/>
    <s v="n/a"/>
    <x v="2"/>
    <x v="1"/>
    <s v="N"/>
    <s v="Yes"/>
    <n v="6"/>
  </r>
  <r>
    <n v="3929"/>
    <s v="Jacqui"/>
    <s v="Fortnam"/>
    <x v="3926"/>
    <x v="0"/>
    <n v="50"/>
    <d v="1989-10-18T00:00:00"/>
    <s v="n/a"/>
    <x v="4"/>
    <x v="1"/>
    <s v="N"/>
    <s v="Yes"/>
    <n v="10"/>
  </r>
  <r>
    <n v="3930"/>
    <s v="Blancha"/>
    <s v="Baldi"/>
    <x v="3927"/>
    <x v="0"/>
    <n v="43"/>
    <d v="1988-01-06T00:00:00"/>
    <s v="n/a"/>
    <x v="1"/>
    <x v="2"/>
    <s v="N"/>
    <s v="No"/>
    <n v="22"/>
  </r>
  <r>
    <n v="3931"/>
    <s v="Kylie"/>
    <s v="Epine"/>
    <x v="3928"/>
    <x v="2"/>
    <n v="19"/>
    <s v="n/a"/>
    <s v="n/a"/>
    <x v="3"/>
    <x v="2"/>
    <s v="N"/>
    <s v="Yes"/>
    <s v="n/a"/>
  </r>
  <r>
    <n v="3932"/>
    <s v="Hadley"/>
    <s v="Veracruysse"/>
    <x v="3929"/>
    <x v="1"/>
    <n v="85"/>
    <d v="1986-07-10T00:00:00"/>
    <s v="Senior Editor"/>
    <x v="1"/>
    <x v="0"/>
    <s v="N"/>
    <s v="No"/>
    <n v="11"/>
  </r>
  <r>
    <n v="3933"/>
    <s v="Chiarra"/>
    <s v="Cops"/>
    <x v="3930"/>
    <x v="0"/>
    <n v="65"/>
    <d v="1983-07-05T00:00:00"/>
    <s v="n/a"/>
    <x v="4"/>
    <x v="2"/>
    <s v="N"/>
    <s v="Yes"/>
    <n v="10"/>
  </r>
  <r>
    <n v="3934"/>
    <s v="Cherice"/>
    <s v="Wehner"/>
    <x v="3931"/>
    <x v="0"/>
    <n v="38"/>
    <d v="1977-11-25T00:00:00"/>
    <s v="Sales Associate"/>
    <x v="7"/>
    <x v="0"/>
    <s v="N"/>
    <s v="Yes"/>
    <n v="16"/>
  </r>
  <r>
    <n v="3935"/>
    <s v="Teodor"/>
    <s v="Alfonsini"/>
    <x v="3932"/>
    <x v="2"/>
    <n v="72"/>
    <s v="n/a"/>
    <s v="n/a"/>
    <x v="3"/>
    <x v="2"/>
    <s v="N"/>
    <s v="Yes"/>
    <s v="n/a"/>
  </r>
  <r>
    <n v="3936"/>
    <s v="Rodd"/>
    <s v="Spare"/>
    <x v="3933"/>
    <x v="1"/>
    <n v="57"/>
    <d v="1960-05-04T00:00:00"/>
    <s v="Paralegal"/>
    <x v="1"/>
    <x v="1"/>
    <s v="N"/>
    <s v="Yes"/>
    <n v="16"/>
  </r>
  <r>
    <n v="3937"/>
    <s v="Brennen"/>
    <s v="Mularkey"/>
    <x v="3934"/>
    <x v="1"/>
    <n v="81"/>
    <d v="1978-06-07T00:00:00"/>
    <s v="Tax Accountant"/>
    <x v="2"/>
    <x v="0"/>
    <s v="N"/>
    <s v="No"/>
    <n v="12"/>
  </r>
  <r>
    <n v="3938"/>
    <s v="Dulcy"/>
    <s v="Wormleighton"/>
    <x v="3935"/>
    <x v="0"/>
    <n v="25"/>
    <d v="1973-08-06T00:00:00"/>
    <s v="Account Executive"/>
    <x v="1"/>
    <x v="2"/>
    <s v="N"/>
    <s v="Yes"/>
    <n v="9"/>
  </r>
  <r>
    <n v="3939"/>
    <s v="Georges"/>
    <s v="Dumbelton"/>
    <x v="3936"/>
    <x v="1"/>
    <n v="67"/>
    <d v="1981-06-25T00:00:00"/>
    <s v="n/a"/>
    <x v="7"/>
    <x v="1"/>
    <s v="N"/>
    <s v="No"/>
    <n v="15"/>
  </r>
  <r>
    <n v="3940"/>
    <s v="Anna"/>
    <s v="Warmington"/>
    <x v="3937"/>
    <x v="0"/>
    <n v="9"/>
    <d v="1977-11-18T00:00:00"/>
    <s v="Sales Representative"/>
    <x v="5"/>
    <x v="0"/>
    <s v="N"/>
    <s v="No"/>
    <n v="9"/>
  </r>
  <r>
    <n v="3941"/>
    <s v="Cinnamon"/>
    <s v="Batram"/>
    <x v="3938"/>
    <x v="0"/>
    <n v="27"/>
    <d v="1978-05-03T00:00:00"/>
    <s v="Technical Writer"/>
    <x v="7"/>
    <x v="0"/>
    <s v="N"/>
    <s v="Yes"/>
    <n v="11"/>
  </r>
  <r>
    <n v="3942"/>
    <s v="Barbie"/>
    <s v="Gergler"/>
    <x v="3939"/>
    <x v="0"/>
    <n v="82"/>
    <d v="1965-04-02T00:00:00"/>
    <s v="Administrative Officer"/>
    <x v="7"/>
    <x v="0"/>
    <s v="N"/>
    <s v="No"/>
    <n v="12"/>
  </r>
  <r>
    <n v="3943"/>
    <s v="Adler"/>
    <s v="Dredge"/>
    <x v="3940"/>
    <x v="1"/>
    <n v="19"/>
    <d v="1997-12-30T00:00:00"/>
    <s v="VP Accounting"/>
    <x v="1"/>
    <x v="1"/>
    <s v="N"/>
    <s v="No"/>
    <n v="2"/>
  </r>
  <r>
    <n v="3944"/>
    <s v="Urbain"/>
    <s v="Sinnock"/>
    <x v="3941"/>
    <x v="1"/>
    <n v="28"/>
    <d v="1973-05-04T00:00:00"/>
    <s v="Engineer III"/>
    <x v="3"/>
    <x v="1"/>
    <s v="N"/>
    <s v="No"/>
    <n v="3"/>
  </r>
  <r>
    <n v="3945"/>
    <s v="Lazarus"/>
    <s v="Donaghy"/>
    <x v="3942"/>
    <x v="1"/>
    <n v="77"/>
    <d v="1994-10-21T00:00:00"/>
    <s v="n/a"/>
    <x v="5"/>
    <x v="2"/>
    <s v="N"/>
    <s v="No"/>
    <n v="7"/>
  </r>
  <r>
    <n v="3946"/>
    <s v="Wylie"/>
    <s v="FitzGilbert"/>
    <x v="3943"/>
    <x v="1"/>
    <n v="85"/>
    <d v="1960-06-23T00:00:00"/>
    <s v="n/a"/>
    <x v="5"/>
    <x v="2"/>
    <s v="N"/>
    <s v="Yes"/>
    <n v="10"/>
  </r>
  <r>
    <n v="3947"/>
    <s v="Tanitansy"/>
    <s v="McTrustam"/>
    <x v="3944"/>
    <x v="0"/>
    <n v="26"/>
    <d v="1970-05-12T00:00:00"/>
    <s v="GIS Technical Architect"/>
    <x v="4"/>
    <x v="0"/>
    <s v="N"/>
    <s v="No"/>
    <n v="12"/>
  </r>
  <r>
    <n v="3948"/>
    <s v="Roberto"/>
    <s v="Beinke"/>
    <x v="3945"/>
    <x v="1"/>
    <n v="44"/>
    <d v="1986-06-22T00:00:00"/>
    <s v="Occupational Therapist"/>
    <x v="0"/>
    <x v="0"/>
    <s v="N"/>
    <s v="No"/>
    <n v="13"/>
  </r>
  <r>
    <n v="3949"/>
    <s v="Costa"/>
    <s v="Sleightholm"/>
    <x v="3946"/>
    <x v="1"/>
    <n v="24"/>
    <d v="2001-12-19T00:00:00"/>
    <s v="Web Designer IV"/>
    <x v="7"/>
    <x v="2"/>
    <s v="N"/>
    <s v="Yes"/>
    <n v="1"/>
  </r>
  <r>
    <n v="3950"/>
    <s v="Alic"/>
    <s v="Juniper"/>
    <x v="3947"/>
    <x v="1"/>
    <n v="72"/>
    <d v="1968-09-07T00:00:00"/>
    <s v="Senior Financial Analyst"/>
    <x v="1"/>
    <x v="2"/>
    <s v="N"/>
    <s v="Yes"/>
    <n v="12"/>
  </r>
  <r>
    <n v="3951"/>
    <s v="Ephrem"/>
    <s v="Hollerin"/>
    <x v="3948"/>
    <x v="1"/>
    <n v="39"/>
    <d v="1975-02-10T00:00:00"/>
    <s v="Quality Control Specialist"/>
    <x v="4"/>
    <x v="1"/>
    <s v="N"/>
    <s v="Yes"/>
    <n v="9"/>
  </r>
  <r>
    <n v="3952"/>
    <s v="Di"/>
    <s v="Borsnall"/>
    <x v="3949"/>
    <x v="0"/>
    <n v="96"/>
    <d v="1968-05-09T00:00:00"/>
    <s v="n/a"/>
    <x v="7"/>
    <x v="1"/>
    <s v="N"/>
    <s v="No"/>
    <n v="10"/>
  </r>
  <r>
    <n v="3953"/>
    <s v="Allyson"/>
    <s v="Simak"/>
    <x v="3950"/>
    <x v="0"/>
    <n v="79"/>
    <d v="1999-06-18T00:00:00"/>
    <s v="Help Desk Operator"/>
    <x v="0"/>
    <x v="1"/>
    <s v="N"/>
    <s v="Yes"/>
    <n v="2"/>
  </r>
  <r>
    <n v="3954"/>
    <s v="Archaimbaud"/>
    <s v="McAteer"/>
    <x v="3951"/>
    <x v="1"/>
    <n v="63"/>
    <d v="2000-02-03T00:00:00"/>
    <s v="Human Resources Assistant III"/>
    <x v="1"/>
    <x v="2"/>
    <s v="N"/>
    <s v="No"/>
    <n v="2"/>
  </r>
  <r>
    <n v="3955"/>
    <s v="Dido"/>
    <s v="Austick"/>
    <x v="3952"/>
    <x v="0"/>
    <n v="87"/>
    <d v="1970-08-05T00:00:00"/>
    <s v="Geologist II"/>
    <x v="6"/>
    <x v="0"/>
    <s v="N"/>
    <s v="Yes"/>
    <n v="7"/>
  </r>
  <r>
    <n v="3956"/>
    <s v="Hector"/>
    <s v="Poundsford"/>
    <x v="3953"/>
    <x v="1"/>
    <n v="54"/>
    <d v="1957-01-17T00:00:00"/>
    <s v="Administrative Assistant III"/>
    <x v="5"/>
    <x v="0"/>
    <s v="N"/>
    <s v="Yes"/>
    <n v="12"/>
  </r>
  <r>
    <n v="3957"/>
    <s v="Bernice"/>
    <s v="Scotchforth"/>
    <x v="3954"/>
    <x v="0"/>
    <n v="4"/>
    <d v="1978-07-20T00:00:00"/>
    <s v="Business Systems Development Analyst"/>
    <x v="4"/>
    <x v="2"/>
    <s v="N"/>
    <s v="Yes"/>
    <n v="14"/>
  </r>
  <r>
    <n v="3958"/>
    <s v="Pincus"/>
    <s v="Woodard"/>
    <x v="3955"/>
    <x v="1"/>
    <n v="8"/>
    <d v="1970-04-27T00:00:00"/>
    <s v="Actuary"/>
    <x v="1"/>
    <x v="1"/>
    <s v="N"/>
    <s v="Yes"/>
    <n v="16"/>
  </r>
  <r>
    <n v="3959"/>
    <s v="Dannie"/>
    <s v="Sowray"/>
    <x v="3956"/>
    <x v="1"/>
    <n v="76"/>
    <d v="1992-12-07T00:00:00"/>
    <s v="n/a"/>
    <x v="4"/>
    <x v="0"/>
    <s v="N"/>
    <s v="No"/>
    <n v="3"/>
  </r>
  <r>
    <n v="3960"/>
    <s v="Hobart"/>
    <s v="Burgan"/>
    <x v="3957"/>
    <x v="1"/>
    <n v="6"/>
    <d v="2000-03-16T00:00:00"/>
    <s v="n/a"/>
    <x v="2"/>
    <x v="0"/>
    <s v="N"/>
    <s v="No"/>
    <n v="1"/>
  </r>
  <r>
    <n v="3961"/>
    <s v="Gertie"/>
    <s v="Caser"/>
    <x v="3958"/>
    <x v="0"/>
    <n v="11"/>
    <d v="1992-07-05T00:00:00"/>
    <s v="Recruiter"/>
    <x v="0"/>
    <x v="2"/>
    <s v="N"/>
    <s v="Yes"/>
    <n v="5"/>
  </r>
  <r>
    <n v="3962"/>
    <s v="Benoit"/>
    <s v="n/a"/>
    <x v="3959"/>
    <x v="1"/>
    <n v="17"/>
    <d v="1977-10-06T00:00:00"/>
    <s v="Project Manager"/>
    <x v="6"/>
    <x v="2"/>
    <s v="N"/>
    <s v="Yes"/>
    <n v="14"/>
  </r>
  <r>
    <n v="3963"/>
    <s v="Ardelle"/>
    <s v="Dasent"/>
    <x v="3960"/>
    <x v="0"/>
    <n v="10"/>
    <d v="1954-08-22T00:00:00"/>
    <s v="Software Test Engineer II"/>
    <x v="4"/>
    <x v="0"/>
    <s v="N"/>
    <s v="No"/>
    <n v="13"/>
  </r>
  <r>
    <n v="3964"/>
    <s v="Aubrey"/>
    <s v="Souten"/>
    <x v="3961"/>
    <x v="0"/>
    <n v="28"/>
    <d v="1956-07-21T00:00:00"/>
    <s v="Sales Associate"/>
    <x v="7"/>
    <x v="2"/>
    <s v="N"/>
    <s v="No"/>
    <n v="5"/>
  </r>
  <r>
    <n v="3965"/>
    <s v="Susannah"/>
    <s v="Dumphy"/>
    <x v="3962"/>
    <x v="0"/>
    <n v="39"/>
    <d v="1984-07-24T00:00:00"/>
    <s v="Speech Pathologist"/>
    <x v="7"/>
    <x v="0"/>
    <s v="N"/>
    <s v="Yes"/>
    <n v="13"/>
  </r>
  <r>
    <n v="3966"/>
    <s v="Astrix"/>
    <s v="Sigward"/>
    <x v="3963"/>
    <x v="0"/>
    <n v="53"/>
    <d v="1968-09-15T00:00:00"/>
    <s v="Geologist I"/>
    <x v="4"/>
    <x v="0"/>
    <s v="N"/>
    <s v="Yes"/>
    <n v="11"/>
  </r>
  <r>
    <n v="3967"/>
    <s v="Lillis"/>
    <s v="Dobrowolski"/>
    <x v="3964"/>
    <x v="0"/>
    <n v="90"/>
    <d v="1978-04-18T00:00:00"/>
    <s v="Senior Editor"/>
    <x v="7"/>
    <x v="1"/>
    <s v="N"/>
    <s v="No"/>
    <n v="7"/>
  </r>
  <r>
    <n v="3968"/>
    <s v="Alexandra"/>
    <s v="Kroch"/>
    <x v="3965"/>
    <x v="0"/>
    <n v="99"/>
    <d v="1977-12-22T00:00:00"/>
    <s v="n/a"/>
    <x v="2"/>
    <x v="2"/>
    <s v="N"/>
    <s v="No"/>
    <n v="22"/>
  </r>
  <r>
    <n v="3969"/>
    <s v="Randee"/>
    <s v="Penchen"/>
    <x v="3966"/>
    <x v="0"/>
    <n v="93"/>
    <d v="1977-07-16T00:00:00"/>
    <s v="Accountant II"/>
    <x v="7"/>
    <x v="1"/>
    <s v="N"/>
    <s v="Yes"/>
    <n v="10"/>
  </r>
  <r>
    <n v="3970"/>
    <s v="Modesty"/>
    <s v="Storks"/>
    <x v="3967"/>
    <x v="0"/>
    <n v="73"/>
    <d v="1969-11-27T00:00:00"/>
    <s v="Sales Representative"/>
    <x v="5"/>
    <x v="2"/>
    <s v="N"/>
    <s v="Yes"/>
    <n v="12"/>
  </r>
  <r>
    <n v="3971"/>
    <s v="Analise"/>
    <s v="Asbrey"/>
    <x v="3968"/>
    <x v="0"/>
    <n v="2"/>
    <d v="1979-01-14T00:00:00"/>
    <s v="Desktop Support Technician"/>
    <x v="1"/>
    <x v="2"/>
    <s v="N"/>
    <s v="No"/>
    <n v="16"/>
  </r>
  <r>
    <n v="3972"/>
    <s v="Maribelle"/>
    <s v="Schaffel"/>
    <x v="3969"/>
    <x v="0"/>
    <n v="6"/>
    <d v="1979-03-28T00:00:00"/>
    <s v="n/a"/>
    <x v="5"/>
    <x v="0"/>
    <s v="N"/>
    <s v="No"/>
    <n v="8"/>
  </r>
  <r>
    <n v="3973"/>
    <s v="Carolan"/>
    <s v="Jorez"/>
    <x v="3970"/>
    <x v="0"/>
    <n v="24"/>
    <d v="1963-07-13T00:00:00"/>
    <s v="Editor"/>
    <x v="7"/>
    <x v="2"/>
    <s v="N"/>
    <s v="No"/>
    <n v="17"/>
  </r>
  <r>
    <n v="3974"/>
    <s v="Misha"/>
    <s v="Ranklin"/>
    <x v="3971"/>
    <x v="0"/>
    <n v="82"/>
    <d v="1961-02-11T00:00:00"/>
    <s v="Technical Writer"/>
    <x v="4"/>
    <x v="1"/>
    <s v="N"/>
    <s v="Yes"/>
    <n v="9"/>
  </r>
  <r>
    <n v="3975"/>
    <s v="Dianemarie"/>
    <s v="Kidgell"/>
    <x v="3972"/>
    <x v="0"/>
    <n v="2"/>
    <d v="1971-08-11T00:00:00"/>
    <s v="Administrative Assistant I"/>
    <x v="9"/>
    <x v="1"/>
    <s v="N"/>
    <s v="No"/>
    <n v="18"/>
  </r>
  <r>
    <n v="3976"/>
    <s v="Gretel"/>
    <s v="Chrystal"/>
    <x v="3973"/>
    <x v="0"/>
    <n v="0"/>
    <d v="1957-11-20T00:00:00"/>
    <s v="Internal Auditor"/>
    <x v="4"/>
    <x v="1"/>
    <s v="N"/>
    <s v="Yes"/>
    <n v="13"/>
  </r>
  <r>
    <n v="3977"/>
    <s v="Katrinka"/>
    <s v="Van der Beken"/>
    <x v="3974"/>
    <x v="0"/>
    <n v="31"/>
    <d v="1965-08-21T00:00:00"/>
    <s v="Biostatistician II"/>
    <x v="7"/>
    <x v="0"/>
    <s v="N"/>
    <s v="Yes"/>
    <n v="16"/>
  </r>
  <r>
    <n v="3978"/>
    <s v="Kathlin"/>
    <s v="Robker"/>
    <x v="3975"/>
    <x v="0"/>
    <n v="4"/>
    <d v="1972-03-02T00:00:00"/>
    <s v="Developer II"/>
    <x v="1"/>
    <x v="0"/>
    <s v="N"/>
    <s v="No"/>
    <n v="5"/>
  </r>
  <r>
    <n v="3979"/>
    <s v="Kleon"/>
    <s v="Adam"/>
    <x v="3976"/>
    <x v="1"/>
    <n v="67"/>
    <d v="1974-07-13T00:00:00"/>
    <s v="n/a"/>
    <x v="1"/>
    <x v="0"/>
    <s v="N"/>
    <s v="Yes"/>
    <n v="18"/>
  </r>
  <r>
    <n v="3980"/>
    <s v="Nils"/>
    <s v="McGebenay"/>
    <x v="3977"/>
    <x v="1"/>
    <n v="41"/>
    <d v="1964-01-16T00:00:00"/>
    <s v="Web Designer I"/>
    <x v="7"/>
    <x v="0"/>
    <s v="N"/>
    <s v="No"/>
    <n v="12"/>
  </r>
  <r>
    <n v="3981"/>
    <s v="Konstance"/>
    <s v="Draye"/>
    <x v="3978"/>
    <x v="0"/>
    <n v="34"/>
    <d v="1994-09-10T00:00:00"/>
    <s v="Quality Control Specialist"/>
    <x v="0"/>
    <x v="0"/>
    <s v="N"/>
    <s v="No"/>
    <n v="1"/>
  </r>
  <r>
    <n v="3982"/>
    <s v="Maurita"/>
    <s v="O'Kinedy"/>
    <x v="3979"/>
    <x v="0"/>
    <n v="89"/>
    <d v="1962-06-02T00:00:00"/>
    <s v="General Manager"/>
    <x v="7"/>
    <x v="0"/>
    <s v="N"/>
    <s v="Yes"/>
    <n v="12"/>
  </r>
  <r>
    <n v="3983"/>
    <s v="Jarred"/>
    <s v="Lyste"/>
    <x v="3980"/>
    <x v="1"/>
    <n v="19"/>
    <d v="1965-04-21T00:00:00"/>
    <s v="Graphic Designer"/>
    <x v="4"/>
    <x v="0"/>
    <s v="N"/>
    <s v="Yes"/>
    <n v="9"/>
  </r>
  <r>
    <n v="3984"/>
    <s v="Thadeus"/>
    <s v="Buxsey"/>
    <x v="3981"/>
    <x v="1"/>
    <n v="74"/>
    <d v="1960-02-16T00:00:00"/>
    <s v="Librarian"/>
    <x v="9"/>
    <x v="1"/>
    <s v="N"/>
    <s v="No"/>
    <n v="10"/>
  </r>
  <r>
    <n v="3985"/>
    <s v="Caryn"/>
    <s v="Padbury"/>
    <x v="3982"/>
    <x v="0"/>
    <n v="44"/>
    <d v="1998-06-21T00:00:00"/>
    <s v="Web Developer IV"/>
    <x v="2"/>
    <x v="0"/>
    <s v="N"/>
    <s v="No"/>
    <n v="4"/>
  </r>
  <r>
    <n v="3986"/>
    <s v="Oralle"/>
    <s v="Petrello"/>
    <x v="3983"/>
    <x v="0"/>
    <n v="1"/>
    <d v="1976-12-01T00:00:00"/>
    <s v="Social Worker"/>
    <x v="0"/>
    <x v="0"/>
    <s v="N"/>
    <s v="No"/>
    <n v="21"/>
  </r>
  <r>
    <n v="3987"/>
    <s v="Beckie"/>
    <s v="Wakeham"/>
    <x v="3984"/>
    <x v="0"/>
    <n v="18"/>
    <d v="1964-05-29T00:00:00"/>
    <s v="n/a"/>
    <x v="6"/>
    <x v="0"/>
    <s v="N"/>
    <s v="No"/>
    <n v="7"/>
  </r>
  <r>
    <n v="3988"/>
    <s v="Ammamaria"/>
    <s v="Ashburne"/>
    <x v="3985"/>
    <x v="0"/>
    <n v="97"/>
    <d v="1994-07-14T00:00:00"/>
    <s v="Automation Specialist IV"/>
    <x v="0"/>
    <x v="0"/>
    <s v="N"/>
    <s v="Yes"/>
    <n v="1"/>
  </r>
  <r>
    <n v="3989"/>
    <s v="Nicolas"/>
    <s v="Burdass"/>
    <x v="3986"/>
    <x v="1"/>
    <n v="75"/>
    <d v="1999-06-23T00:00:00"/>
    <s v="Environmental Specialist"/>
    <x v="6"/>
    <x v="1"/>
    <s v="N"/>
    <s v="Yes"/>
    <n v="1"/>
  </r>
  <r>
    <n v="3990"/>
    <s v="Reynard"/>
    <s v="Hagger"/>
    <x v="3987"/>
    <x v="1"/>
    <n v="99"/>
    <d v="1998-03-05T00:00:00"/>
    <s v="Desktop Support Technician"/>
    <x v="0"/>
    <x v="2"/>
    <s v="N"/>
    <s v="No"/>
    <n v="1"/>
  </r>
  <r>
    <n v="3991"/>
    <s v="Rolph"/>
    <s v="Sweetnam"/>
    <x v="3988"/>
    <x v="1"/>
    <n v="61"/>
    <d v="1985-08-06T00:00:00"/>
    <s v="Chief Design Engineer"/>
    <x v="7"/>
    <x v="0"/>
    <s v="N"/>
    <s v="Yes"/>
    <n v="13"/>
  </r>
  <r>
    <n v="3992"/>
    <s v="Germain"/>
    <s v="Tireman"/>
    <x v="3989"/>
    <x v="1"/>
    <n v="99"/>
    <d v="1980-04-02T00:00:00"/>
    <s v="Database Administrator IV"/>
    <x v="7"/>
    <x v="1"/>
    <s v="N"/>
    <s v="Yes"/>
    <n v="18"/>
  </r>
  <r>
    <n v="3993"/>
    <s v="Andi"/>
    <s v="Dumelow"/>
    <x v="3990"/>
    <x v="0"/>
    <n v="6"/>
    <d v="1974-12-05T00:00:00"/>
    <s v="Librarian"/>
    <x v="9"/>
    <x v="0"/>
    <s v="N"/>
    <s v="No"/>
    <n v="10"/>
  </r>
  <r>
    <n v="3994"/>
    <s v="Stephie"/>
    <s v="Byars"/>
    <x v="3991"/>
    <x v="0"/>
    <n v="5"/>
    <d v="1989-04-07T00:00:00"/>
    <s v="Structural Analysis Engineer"/>
    <x v="7"/>
    <x v="1"/>
    <s v="N"/>
    <s v="No"/>
    <n v="12"/>
  </r>
  <r>
    <n v="3995"/>
    <s v="Rusty"/>
    <s v="Iapico"/>
    <x v="3992"/>
    <x v="1"/>
    <n v="93"/>
    <d v="1975-12-12T00:00:00"/>
    <s v="Staff Scientist"/>
    <x v="7"/>
    <x v="0"/>
    <s v="N"/>
    <s v="Yes"/>
    <n v="14"/>
  </r>
  <r>
    <n v="3996"/>
    <s v="Rosalia"/>
    <s v="Halgarth"/>
    <x v="3993"/>
    <x v="0"/>
    <n v="8"/>
    <d v="1975-08-09T00:00:00"/>
    <s v="VP Product Management"/>
    <x v="0"/>
    <x v="0"/>
    <s v="N"/>
    <s v="No"/>
    <n v="19"/>
  </r>
  <r>
    <n v="3997"/>
    <s v="Blanch"/>
    <s v="Nisuis"/>
    <x v="3994"/>
    <x v="0"/>
    <n v="87"/>
    <d v="2001-07-13T00:00:00"/>
    <s v="Statistician II"/>
    <x v="7"/>
    <x v="2"/>
    <s v="N"/>
    <s v="Yes"/>
    <n v="1"/>
  </r>
  <r>
    <n v="3998"/>
    <s v="Sarene"/>
    <s v="Woolley"/>
    <x v="3995"/>
    <x v="2"/>
    <n v="60"/>
    <s v="n/a"/>
    <s v="Assistant Manager"/>
    <x v="3"/>
    <x v="2"/>
    <s v="N"/>
    <s v="No"/>
    <s v="n/a"/>
  </r>
  <r>
    <n v="3999"/>
    <s v="Patrizius"/>
    <s v="n/a"/>
    <x v="3996"/>
    <x v="1"/>
    <n v="11"/>
    <d v="1973-10-24T00:00:00"/>
    <s v="n/a"/>
    <x v="7"/>
    <x v="1"/>
    <s v="N"/>
    <s v="Yes"/>
    <n v="10"/>
  </r>
  <r>
    <n v="4000"/>
    <s v="Kippy"/>
    <s v="Oldland"/>
    <x v="3997"/>
    <x v="1"/>
    <n v="76"/>
    <d v="1991-11-05T00:00:00"/>
    <s v="Software Engineer IV"/>
    <x v="4"/>
    <x v="1"/>
    <s v="N"/>
    <s v="No"/>
    <n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n v="1"/>
    <s v="Laraine"/>
    <s v="Medendorp"/>
    <s v="Laraine Medendorp"/>
    <x v="0"/>
    <n v="93"/>
    <d v="1953-10-12T00:00:00"/>
    <s v="Executive Secretary"/>
    <x v="0"/>
    <x v="0"/>
    <s v="N"/>
    <s v="Yes"/>
    <n v="11"/>
  </r>
  <r>
    <n v="2"/>
    <s v="Eli"/>
    <s v="Bockman"/>
    <s v="Eli Bockman"/>
    <x v="1"/>
    <n v="81"/>
    <d v="1980-12-16T00:00:00"/>
    <s v="Administrative Officer"/>
    <x v="1"/>
    <x v="0"/>
    <s v="N"/>
    <s v="Yes"/>
    <n v="16"/>
  </r>
  <r>
    <n v="3"/>
    <s v="Arlin"/>
    <s v="Dearle"/>
    <s v="Arlin Dearle"/>
    <x v="1"/>
    <n v="61"/>
    <d v="1954-01-20T00:00:00"/>
    <s v="Recruiting Manager"/>
    <x v="2"/>
    <x v="0"/>
    <s v="N"/>
    <s v="Yes"/>
    <n v="15"/>
  </r>
  <r>
    <n v="4"/>
    <s v="Talbot"/>
    <s v="n/a"/>
    <s v="Talbot n/a"/>
    <x v="1"/>
    <n v="33"/>
    <d v="1961-10-03T00:00:00"/>
    <s v="n/a"/>
    <x v="3"/>
    <x v="0"/>
    <s v="N"/>
    <s v="No"/>
    <n v="7"/>
  </r>
  <r>
    <n v="5"/>
    <s v="Sheila-kathryn"/>
    <s v="Calton"/>
    <s v="Sheila-kathryn Calton"/>
    <x v="0"/>
    <n v="56"/>
    <d v="1977-05-13T00:00:00"/>
    <s v="Senior Editor"/>
    <x v="4"/>
    <x v="1"/>
    <s v="N"/>
    <s v="Yes"/>
    <n v="8"/>
  </r>
  <r>
    <n v="6"/>
    <s v="Curr"/>
    <s v="Duckhouse"/>
    <s v="Curr Duckhouse"/>
    <x v="1"/>
    <n v="35"/>
    <d v="1966-09-16T00:00:00"/>
    <s v="n/a"/>
    <x v="5"/>
    <x v="2"/>
    <s v="N"/>
    <s v="Yes"/>
    <n v="13"/>
  </r>
  <r>
    <n v="7"/>
    <s v="Fina"/>
    <s v="Merali"/>
    <s v="Fina Merali"/>
    <x v="0"/>
    <n v="6"/>
    <d v="1976-02-23T00:00:00"/>
    <s v="n/a"/>
    <x v="1"/>
    <x v="1"/>
    <s v="N"/>
    <s v="Yes"/>
    <n v="11"/>
  </r>
  <r>
    <n v="8"/>
    <s v="Rod"/>
    <s v="Inder"/>
    <s v="Rod Inder"/>
    <x v="1"/>
    <n v="31"/>
    <d v="1962-03-30T00:00:00"/>
    <s v="Media Manager I"/>
    <x v="4"/>
    <x v="0"/>
    <s v="N"/>
    <s v="No"/>
    <n v="7"/>
  </r>
  <r>
    <n v="9"/>
    <s v="Mala"/>
    <s v="Lind"/>
    <s v="Mala Lind"/>
    <x v="0"/>
    <n v="97"/>
    <d v="1973-03-10T00:00:00"/>
    <s v="Business Systems Development Analyst"/>
    <x v="6"/>
    <x v="1"/>
    <s v="N"/>
    <s v="Yes"/>
    <n v="8"/>
  </r>
  <r>
    <n v="10"/>
    <s v="Fiorenze"/>
    <s v="Birdall"/>
    <s v="Fiorenze Birdall"/>
    <x v="0"/>
    <n v="49"/>
    <d v="1988-10-11T00:00:00"/>
    <s v="Senior Quality Engineer"/>
    <x v="1"/>
    <x v="0"/>
    <s v="N"/>
    <s v="Yes"/>
    <n v="20"/>
  </r>
  <r>
    <n v="11"/>
    <s v="Uriah"/>
    <s v="Bisatt"/>
    <s v="Uriah Bisatt"/>
    <x v="1"/>
    <n v="99"/>
    <d v="1954-04-30T00:00:00"/>
    <s v="n/a"/>
    <x v="2"/>
    <x v="0"/>
    <s v="N"/>
    <s v="No"/>
    <n v="9"/>
  </r>
  <r>
    <n v="12"/>
    <s v="Sawyere"/>
    <s v="Flattman"/>
    <s v="Sawyere Flattman"/>
    <x v="1"/>
    <n v="58"/>
    <d v="1994-07-21T00:00:00"/>
    <s v="Nuclear Power Engineer"/>
    <x v="7"/>
    <x v="0"/>
    <s v="N"/>
    <s v="No"/>
    <n v="8"/>
  </r>
  <r>
    <n v="13"/>
    <s v="Gabriele"/>
    <s v="Norcross"/>
    <s v="Gabriele Norcross"/>
    <x v="1"/>
    <n v="38"/>
    <d v="1955-02-15T00:00:00"/>
    <s v="Developer I"/>
    <x v="1"/>
    <x v="2"/>
    <s v="N"/>
    <s v="Yes"/>
    <n v="8"/>
  </r>
  <r>
    <n v="14"/>
    <s v="Rayshell"/>
    <s v="Kitteman"/>
    <s v="Rayshell Kitteman"/>
    <x v="0"/>
    <n v="85"/>
    <d v="1983-03-25T00:00:00"/>
    <s v="Account Executive"/>
    <x v="1"/>
    <x v="1"/>
    <s v="N"/>
    <s v="No"/>
    <n v="6"/>
  </r>
  <r>
    <n v="15"/>
    <s v="Erroll"/>
    <s v="Radage"/>
    <s v="Erroll Radage"/>
    <x v="1"/>
    <n v="91"/>
    <d v="2000-07-13T00:00:00"/>
    <s v="Junior Executive"/>
    <x v="7"/>
    <x v="0"/>
    <s v="N"/>
    <s v="No"/>
    <n v="1"/>
  </r>
  <r>
    <n v="16"/>
    <s v="Harlin"/>
    <s v="Parr"/>
    <s v="Harlin Parr"/>
    <x v="1"/>
    <n v="38"/>
    <d v="1977-02-27T00:00:00"/>
    <s v="Media Manager IV"/>
    <x v="4"/>
    <x v="0"/>
    <s v="N"/>
    <s v="Yes"/>
    <n v="18"/>
  </r>
  <r>
    <n v="17"/>
    <s v="Heath"/>
    <s v="Faraday"/>
    <s v="Heath Faraday"/>
    <x v="1"/>
    <n v="57"/>
    <d v="1962-03-19T00:00:00"/>
    <s v="Sales Associate"/>
    <x v="4"/>
    <x v="1"/>
    <s v="N"/>
    <s v="Yes"/>
    <n v="15"/>
  </r>
  <r>
    <n v="18"/>
    <s v="Marjie"/>
    <s v="Neasham"/>
    <s v="Marjie Neasham"/>
    <x v="0"/>
    <n v="79"/>
    <d v="1967-07-06T00:00:00"/>
    <s v="Professor"/>
    <x v="4"/>
    <x v="1"/>
    <s v="N"/>
    <s v="No"/>
    <n v="11"/>
  </r>
  <r>
    <n v="19"/>
    <s v="Sorcha"/>
    <s v="Keyson"/>
    <s v="Sorcha Keyson"/>
    <x v="0"/>
    <n v="76"/>
    <d v="2001-04-15T00:00:00"/>
    <s v="Geological Engineer"/>
    <x v="7"/>
    <x v="2"/>
    <s v="N"/>
    <s v="No"/>
    <n v="1"/>
  </r>
  <r>
    <n v="20"/>
    <s v="Basile"/>
    <s v="Firth"/>
    <s v="Basile Firth"/>
    <x v="1"/>
    <n v="72"/>
    <d v="1980-08-13T00:00:00"/>
    <s v="Project Manager"/>
    <x v="7"/>
    <x v="0"/>
    <s v="N"/>
    <s v="No"/>
    <n v="11"/>
  </r>
  <r>
    <n v="21"/>
    <s v="Mile"/>
    <s v="Cammocke"/>
    <s v="Mile Cammocke"/>
    <x v="1"/>
    <n v="74"/>
    <d v="1980-09-20T00:00:00"/>
    <s v="Safety Technician I"/>
    <x v="7"/>
    <x v="1"/>
    <s v="N"/>
    <s v="Yes"/>
    <n v="16"/>
  </r>
  <r>
    <n v="22"/>
    <s v="Deeanne"/>
    <s v="Durtnell"/>
    <s v="Deeanne Durtnell"/>
    <x v="0"/>
    <n v="79"/>
    <d v="1962-12-10T00:00:00"/>
    <s v="n/a"/>
    <x v="3"/>
    <x v="0"/>
    <s v="N"/>
    <s v="No"/>
    <n v="11"/>
  </r>
  <r>
    <n v="23"/>
    <s v="Olav"/>
    <s v="Polak"/>
    <s v="Olav Polak"/>
    <x v="1"/>
    <n v="43"/>
    <d v="1995-02-10T00:00:00"/>
    <s v="n/a"/>
    <x v="4"/>
    <x v="2"/>
    <s v="N"/>
    <s v="Yes"/>
    <n v="1"/>
  </r>
  <r>
    <n v="24"/>
    <s v="Kim"/>
    <s v="Skpsey"/>
    <s v="Kim Skpsey"/>
    <x v="0"/>
    <n v="55"/>
    <d v="1977-12-03T00:00:00"/>
    <s v="Research Assistant I"/>
    <x v="6"/>
    <x v="0"/>
    <s v="N"/>
    <s v="Yes"/>
    <n v="15"/>
  </r>
  <r>
    <n v="25"/>
    <s v="Geoff"/>
    <s v="Assaf"/>
    <s v="Geoff Assaf"/>
    <x v="1"/>
    <n v="72"/>
    <d v="1976-12-02T00:00:00"/>
    <s v="Accounting Assistant III"/>
    <x v="1"/>
    <x v="0"/>
    <s v="N"/>
    <s v="Yes"/>
    <n v="21"/>
  </r>
  <r>
    <n v="26"/>
    <s v="Trixi"/>
    <s v="Ginnelly"/>
    <s v="Trixi Ginnelly"/>
    <x v="0"/>
    <n v="12"/>
    <d v="1978-06-10T00:00:00"/>
    <s v="Editor"/>
    <x v="1"/>
    <x v="0"/>
    <s v="N"/>
    <s v="Yes"/>
    <n v="16"/>
  </r>
  <r>
    <n v="27"/>
    <s v="Garvin"/>
    <s v="Klees"/>
    <s v="Garvin Klees"/>
    <x v="1"/>
    <n v="37"/>
    <d v="1978-09-25T00:00:00"/>
    <s v="Research Nurse"/>
    <x v="0"/>
    <x v="0"/>
    <s v="N"/>
    <s v="Yes"/>
    <n v="12"/>
  </r>
  <r>
    <n v="28"/>
    <s v="Fee"/>
    <s v="Zellmer"/>
    <s v="Fee Zellmer"/>
    <x v="1"/>
    <n v="5"/>
    <d v="1973-09-30T00:00:00"/>
    <s v="Senior Quality Engineer"/>
    <x v="0"/>
    <x v="1"/>
    <s v="N"/>
    <s v="Yes"/>
    <n v="21"/>
  </r>
  <r>
    <n v="29"/>
    <s v="Mona"/>
    <s v="Sancraft"/>
    <s v="Mona Sancraft"/>
    <x v="0"/>
    <n v="62"/>
    <d v="1968-06-22T00:00:00"/>
    <s v="Safety Technician III"/>
    <x v="7"/>
    <x v="0"/>
    <s v="N"/>
    <s v="No"/>
    <n v="19"/>
  </r>
  <r>
    <n v="30"/>
    <s v="Darrick"/>
    <s v="Helleckas"/>
    <s v="Darrick Helleckas"/>
    <x v="1"/>
    <n v="18"/>
    <d v="1961-10-18T00:00:00"/>
    <s v="n/a"/>
    <x v="3"/>
    <x v="1"/>
    <s v="N"/>
    <s v="Yes"/>
    <n v="6"/>
  </r>
  <r>
    <n v="31"/>
    <s v="Star"/>
    <s v="Praton"/>
    <s v="Star Praton"/>
    <x v="0"/>
    <n v="3"/>
    <d v="1962-11-24T00:00:00"/>
    <s v="Staff Accountant III"/>
    <x v="8"/>
    <x v="2"/>
    <s v="N"/>
    <s v="Yes"/>
    <n v="14"/>
  </r>
  <r>
    <n v="32"/>
    <s v="Marion"/>
    <s v="Vanichkin"/>
    <s v="Marion Vanichkin"/>
    <x v="0"/>
    <n v="17"/>
    <d v="1995-04-20T00:00:00"/>
    <s v="Legal Assistant"/>
    <x v="7"/>
    <x v="1"/>
    <s v="N"/>
    <s v="No"/>
    <n v="4"/>
  </r>
  <r>
    <n v="33"/>
    <s v="Ernst"/>
    <s v="Hacon"/>
    <s v="Ernst Hacon"/>
    <x v="1"/>
    <n v="44"/>
    <d v="1957-06-25T00:00:00"/>
    <s v="Product Engineer"/>
    <x v="4"/>
    <x v="1"/>
    <s v="N"/>
    <s v="Yes"/>
    <n v="11"/>
  </r>
  <r>
    <n v="34"/>
    <s v="Jephthah"/>
    <s v="Bachmann"/>
    <s v="Jephthah Bachmann"/>
    <x v="2"/>
    <n v="59"/>
    <s v="1843-12-21"/>
    <s v="Legal Assistant"/>
    <x v="3"/>
    <x v="1"/>
    <s v="N"/>
    <s v="No"/>
    <n v="20"/>
  </r>
  <r>
    <n v="35"/>
    <s v="Margaretha"/>
    <s v="Strettle"/>
    <s v="Margaretha Strettle"/>
    <x v="0"/>
    <n v="40"/>
    <d v="1963-09-28T00:00:00"/>
    <s v="Information Systems Manager"/>
    <x v="0"/>
    <x v="2"/>
    <s v="N"/>
    <s v="Yes"/>
    <n v="16"/>
  </r>
  <r>
    <n v="36"/>
    <s v="Lurette"/>
    <s v="Stonnell"/>
    <s v="Lurette Stonnell"/>
    <x v="0"/>
    <n v="33"/>
    <d v="1977-11-09T00:00:00"/>
    <s v="VP Quality Control"/>
    <x v="4"/>
    <x v="1"/>
    <s v="N"/>
    <s v="No"/>
    <n v="22"/>
  </r>
  <r>
    <n v="37"/>
    <s v="Laurie"/>
    <s v="Dwerryhouse"/>
    <s v="Laurie Dwerryhouse"/>
    <x v="0"/>
    <n v="46"/>
    <d v="1985-12-22T00:00:00"/>
    <s v="Social Worker"/>
    <x v="0"/>
    <x v="2"/>
    <s v="N"/>
    <s v="No"/>
    <n v="16"/>
  </r>
  <r>
    <n v="38"/>
    <s v="Cordi"/>
    <s v="Merman"/>
    <s v="Cordi Merman"/>
    <x v="0"/>
    <n v="37"/>
    <d v="1955-10-29T00:00:00"/>
    <s v="Senior Cost Accountant"/>
    <x v="1"/>
    <x v="1"/>
    <s v="N"/>
    <s v="No"/>
    <n v="20"/>
  </r>
  <r>
    <n v="39"/>
    <s v="Hunfredo"/>
    <s v="Smalley"/>
    <s v="Hunfredo Smalley"/>
    <x v="1"/>
    <n v="5"/>
    <d v="1979-04-16T00:00:00"/>
    <s v="Assistant Media Planner"/>
    <x v="9"/>
    <x v="0"/>
    <s v="N"/>
    <s v="No"/>
    <n v="22"/>
  </r>
  <r>
    <n v="40"/>
    <s v="Tomasine"/>
    <s v="Jerche"/>
    <s v="Tomasine Jerche"/>
    <x v="0"/>
    <n v="91"/>
    <d v="1981-10-27T00:00:00"/>
    <s v="Payment Adjustment Coordinator"/>
    <x v="7"/>
    <x v="1"/>
    <s v="N"/>
    <s v="No"/>
    <n v="14"/>
  </r>
  <r>
    <n v="41"/>
    <s v="Basilius"/>
    <s v="Coupe"/>
    <s v="Basilius Coupe"/>
    <x v="1"/>
    <n v="64"/>
    <d v="1976-04-14T00:00:00"/>
    <s v="Food Chemist"/>
    <x v="0"/>
    <x v="0"/>
    <s v="N"/>
    <s v="No"/>
    <n v="16"/>
  </r>
  <r>
    <n v="42"/>
    <s v="Chiquita"/>
    <s v="Durnall"/>
    <s v="Chiquita Durnall"/>
    <x v="0"/>
    <n v="24"/>
    <d v="1977-03-28T00:00:00"/>
    <s v="Accountant III"/>
    <x v="7"/>
    <x v="0"/>
    <s v="N"/>
    <s v="No"/>
    <n v="18"/>
  </r>
  <r>
    <n v="43"/>
    <s v="Indira"/>
    <s v="Belt"/>
    <s v="Indira Belt"/>
    <x v="0"/>
    <n v="38"/>
    <d v="1983-03-01T00:00:00"/>
    <s v="Director of Sales"/>
    <x v="5"/>
    <x v="0"/>
    <s v="N"/>
    <s v="No"/>
    <n v="5"/>
  </r>
  <r>
    <n v="44"/>
    <s v="Neron"/>
    <s v="Verick"/>
    <s v="Neron Verick"/>
    <x v="1"/>
    <n v="63"/>
    <d v="1981-10-18T00:00:00"/>
    <s v="Assistant Media Planner"/>
    <x v="9"/>
    <x v="1"/>
    <s v="N"/>
    <s v="Yes"/>
    <n v="17"/>
  </r>
  <r>
    <n v="45"/>
    <s v="Trace"/>
    <s v="Woodhead"/>
    <s v="Trace Woodhead"/>
    <x v="1"/>
    <n v="64"/>
    <d v="1975-09-23T00:00:00"/>
    <s v="Senior Financial Analyst"/>
    <x v="1"/>
    <x v="0"/>
    <s v="N"/>
    <s v="No"/>
    <n v="8"/>
  </r>
  <r>
    <n v="46"/>
    <s v="Kaila"/>
    <s v="Allin"/>
    <s v="Kaila Allin"/>
    <x v="0"/>
    <n v="98"/>
    <d v="1972-02-26T00:00:00"/>
    <s v="n/a"/>
    <x v="4"/>
    <x v="1"/>
    <s v="N"/>
    <s v="Yes"/>
    <n v="15"/>
  </r>
  <r>
    <n v="47"/>
    <s v="Matthew"/>
    <s v="Jeaycock"/>
    <s v="Matthew Jeaycock"/>
    <x v="1"/>
    <n v="51"/>
    <d v="1992-10-22T00:00:00"/>
    <s v="Registered Nurse"/>
    <x v="0"/>
    <x v="1"/>
    <s v="N"/>
    <s v="No"/>
    <n v="2"/>
  </r>
  <r>
    <n v="48"/>
    <s v="Rebbecca"/>
    <s v="Casone"/>
    <s v="Rebbecca Casone"/>
    <x v="0"/>
    <n v="46"/>
    <d v="1975-08-15T00:00:00"/>
    <s v="Biostatistician II"/>
    <x v="4"/>
    <x v="0"/>
    <s v="N"/>
    <s v="Yes"/>
    <n v="8"/>
  </r>
  <r>
    <n v="49"/>
    <s v="Nolly"/>
    <s v="Ownsworth"/>
    <s v="Nolly Ownsworth"/>
    <x v="1"/>
    <n v="63"/>
    <d v="1994-01-26T00:00:00"/>
    <s v="VP Quality Control"/>
    <x v="4"/>
    <x v="1"/>
    <s v="N"/>
    <s v="No"/>
    <n v="1"/>
  </r>
  <r>
    <n v="50"/>
    <s v="Whitby"/>
    <s v="Schapero"/>
    <s v="Whitby Schapero"/>
    <x v="1"/>
    <n v="38"/>
    <d v="1980-10-01T00:00:00"/>
    <s v="Account Executive"/>
    <x v="7"/>
    <x v="0"/>
    <s v="N"/>
    <s v="Yes"/>
    <n v="16"/>
  </r>
  <r>
    <n v="51"/>
    <s v="Fidelio"/>
    <s v="Dilke"/>
    <s v="Fidelio Dilke"/>
    <x v="1"/>
    <n v="68"/>
    <d v="1959-12-05T00:00:00"/>
    <s v="Computer Systems Analyst II"/>
    <x v="5"/>
    <x v="0"/>
    <s v="N"/>
    <s v="No"/>
    <n v="18"/>
  </r>
  <r>
    <n v="52"/>
    <s v="Curran"/>
    <s v="Bentson"/>
    <s v="Curran Bentson"/>
    <x v="1"/>
    <n v="57"/>
    <d v="1988-06-22T00:00:00"/>
    <s v="n/a"/>
    <x v="1"/>
    <x v="0"/>
    <s v="N"/>
    <s v="Yes"/>
    <n v="13"/>
  </r>
  <r>
    <n v="53"/>
    <s v="Agnella"/>
    <s v="Gocke"/>
    <s v="Agnella Gocke"/>
    <x v="0"/>
    <n v="22"/>
    <d v="1954-04-18T00:00:00"/>
    <s v="Software Test Engineer II"/>
    <x v="1"/>
    <x v="0"/>
    <s v="N"/>
    <s v="No"/>
    <n v="16"/>
  </r>
  <r>
    <n v="54"/>
    <s v="Loralyn"/>
    <s v="Wonfor"/>
    <s v="Loralyn Wonfor"/>
    <x v="0"/>
    <n v="2"/>
    <d v="1966-07-24T00:00:00"/>
    <s v="Sales Associate"/>
    <x v="2"/>
    <x v="0"/>
    <s v="N"/>
    <s v="Yes"/>
    <n v="18"/>
  </r>
  <r>
    <n v="55"/>
    <s v="Linc"/>
    <s v="Jillions"/>
    <s v="Linc Jillions"/>
    <x v="1"/>
    <n v="48"/>
    <d v="1956-09-24T00:00:00"/>
    <s v="Paralegal"/>
    <x v="1"/>
    <x v="1"/>
    <s v="N"/>
    <s v="Yes"/>
    <n v="7"/>
  </r>
  <r>
    <n v="56"/>
    <s v="Reese"/>
    <s v="Ensor"/>
    <s v="Reese Ensor"/>
    <x v="1"/>
    <n v="44"/>
    <d v="1996-07-04T00:00:00"/>
    <s v="VP Sales"/>
    <x v="2"/>
    <x v="0"/>
    <s v="N"/>
    <s v="Yes"/>
    <n v="4"/>
  </r>
  <r>
    <n v="57"/>
    <s v="Abba"/>
    <s v="Masedon"/>
    <s v="Abba Masedon"/>
    <x v="1"/>
    <n v="87"/>
    <d v="1988-06-13T00:00:00"/>
    <s v="Chief Design Engineer"/>
    <x v="4"/>
    <x v="0"/>
    <s v="N"/>
    <s v="Yes"/>
    <n v="13"/>
  </r>
  <r>
    <n v="58"/>
    <s v="Dalenna"/>
    <s v="Pinnock"/>
    <s v="Dalenna Pinnock"/>
    <x v="0"/>
    <n v="26"/>
    <d v="1967-07-04T00:00:00"/>
    <s v="Office Assistant III"/>
    <x v="1"/>
    <x v="1"/>
    <s v="N"/>
    <s v="Yes"/>
    <n v="17"/>
  </r>
  <r>
    <n v="59"/>
    <s v="Niki"/>
    <s v="Heathcote"/>
    <s v="Niki Heathcote"/>
    <x v="1"/>
    <n v="60"/>
    <d v="2000-02-08T00:00:00"/>
    <s v="Physical Therapy Assistant"/>
    <x v="4"/>
    <x v="2"/>
    <s v="N"/>
    <s v="No"/>
    <n v="3"/>
  </r>
  <r>
    <n v="60"/>
    <s v="Nadiya"/>
    <s v="Champerlen"/>
    <s v="Nadiya Champerlen"/>
    <x v="0"/>
    <n v="18"/>
    <d v="1970-02-04T00:00:00"/>
    <s v="n/a"/>
    <x v="7"/>
    <x v="0"/>
    <s v="N"/>
    <s v="No"/>
    <n v="10"/>
  </r>
  <r>
    <n v="61"/>
    <s v="Kacey"/>
    <s v="Rowbottom"/>
    <s v="Kacey Rowbottom"/>
    <x v="0"/>
    <n v="47"/>
    <d v="1959-11-29T00:00:00"/>
    <s v="Help Desk Operator"/>
    <x v="2"/>
    <x v="2"/>
    <s v="N"/>
    <s v="No"/>
    <n v="13"/>
  </r>
  <r>
    <n v="62"/>
    <s v="Sorcha"/>
    <s v="Roggers"/>
    <s v="Sorcha Roggers"/>
    <x v="0"/>
    <n v="38"/>
    <d v="1979-07-06T00:00:00"/>
    <s v="n/a"/>
    <x v="3"/>
    <x v="0"/>
    <s v="N"/>
    <s v="Yes"/>
    <n v="22"/>
  </r>
  <r>
    <n v="63"/>
    <s v="Ebony"/>
    <s v="Zini"/>
    <s v="Ebony Zini"/>
    <x v="0"/>
    <n v="58"/>
    <d v="1965-07-03T00:00:00"/>
    <s v="Senior Quality Engineer"/>
    <x v="5"/>
    <x v="0"/>
    <s v="N"/>
    <s v="Yes"/>
    <n v="16"/>
  </r>
  <r>
    <n v="64"/>
    <s v="Gerek"/>
    <s v="Yve"/>
    <s v="Gerek Yve"/>
    <x v="1"/>
    <n v="73"/>
    <d v="1978-03-25T00:00:00"/>
    <s v="Legal Assistant"/>
    <x v="3"/>
    <x v="2"/>
    <s v="N"/>
    <s v="No"/>
    <n v="4"/>
  </r>
  <r>
    <n v="65"/>
    <s v="Yale"/>
    <s v="Tanser"/>
    <s v="Yale Tanser"/>
    <x v="1"/>
    <n v="21"/>
    <d v="1976-04-01T00:00:00"/>
    <s v="Information Systems Manager"/>
    <x v="1"/>
    <x v="1"/>
    <s v="N"/>
    <s v="Yes"/>
    <n v="15"/>
  </r>
  <r>
    <n v="66"/>
    <s v="Anselm"/>
    <s v="Gawne"/>
    <s v="Anselm Gawne"/>
    <x v="1"/>
    <n v="46"/>
    <d v="2002-03-11T00:00:00"/>
    <s v="Account Executive"/>
    <x v="6"/>
    <x v="2"/>
    <s v="N"/>
    <s v="No"/>
    <n v="1"/>
  </r>
  <r>
    <n v="67"/>
    <s v="Vernon"/>
    <s v="n/a"/>
    <s v="Vernon n/a"/>
    <x v="1"/>
    <n v="67"/>
    <d v="1960-06-14T00:00:00"/>
    <s v="Web Developer II"/>
    <x v="5"/>
    <x v="0"/>
    <s v="N"/>
    <s v="No"/>
    <n v="18"/>
  </r>
  <r>
    <n v="68"/>
    <s v="Dahlia"/>
    <s v="Eddoes"/>
    <s v="Dahlia Eddoes"/>
    <x v="0"/>
    <n v="37"/>
    <d v="1974-04-21T00:00:00"/>
    <s v="Information Systems Manager"/>
    <x v="4"/>
    <x v="1"/>
    <s v="N"/>
    <s v="No"/>
    <n v="9"/>
  </r>
  <r>
    <n v="69"/>
    <s v="Heidi"/>
    <s v="Milner"/>
    <s v="Heidi Milner"/>
    <x v="0"/>
    <n v="16"/>
    <d v="1969-06-22T00:00:00"/>
    <s v="Web Developer II"/>
    <x v="4"/>
    <x v="0"/>
    <s v="N"/>
    <s v="No"/>
    <n v="6"/>
  </r>
  <r>
    <n v="70"/>
    <s v="Foster"/>
    <s v="Vannoort"/>
    <s v="Foster Vannoort"/>
    <x v="1"/>
    <n v="78"/>
    <d v="1993-02-27T00:00:00"/>
    <s v="Paralegal"/>
    <x v="1"/>
    <x v="1"/>
    <s v="N"/>
    <s v="No"/>
    <n v="8"/>
  </r>
  <r>
    <n v="71"/>
    <s v="Hoyt"/>
    <s v="Glavias"/>
    <s v="Hoyt Glavias"/>
    <x v="1"/>
    <n v="30"/>
    <d v="1985-01-27T00:00:00"/>
    <s v="Research Associate"/>
    <x v="6"/>
    <x v="1"/>
    <s v="N"/>
    <s v="Yes"/>
    <n v="12"/>
  </r>
  <r>
    <n v="72"/>
    <s v="Sammy"/>
    <s v="Cheese"/>
    <s v="Sammy Cheese"/>
    <x v="1"/>
    <n v="93"/>
    <d v="1972-02-13T00:00:00"/>
    <s v="Administrative Officer"/>
    <x v="7"/>
    <x v="1"/>
    <s v="N"/>
    <s v="Yes"/>
    <n v="16"/>
  </r>
  <r>
    <n v="73"/>
    <s v="Minette"/>
    <s v="Worters"/>
    <s v="Minette Worters"/>
    <x v="0"/>
    <n v="16"/>
    <d v="1960-05-27T00:00:00"/>
    <s v="Teacher"/>
    <x v="4"/>
    <x v="1"/>
    <s v="N"/>
    <s v="Yes"/>
    <n v="5"/>
  </r>
  <r>
    <n v="74"/>
    <s v="Pansy"/>
    <s v="Kiddie"/>
    <s v="Pansy Kiddie"/>
    <x v="0"/>
    <n v="94"/>
    <d v="1969-06-19T00:00:00"/>
    <s v="n/a"/>
    <x v="4"/>
    <x v="0"/>
    <s v="N"/>
    <s v="Yes"/>
    <n v="6"/>
  </r>
  <r>
    <n v="75"/>
    <s v="Dollie"/>
    <s v="Sealy"/>
    <s v="Dollie Sealy"/>
    <x v="0"/>
    <n v="28"/>
    <d v="1978-07-15T00:00:00"/>
    <s v="VP Product Management"/>
    <x v="2"/>
    <x v="0"/>
    <s v="N"/>
    <s v="No"/>
    <n v="19"/>
  </r>
  <r>
    <n v="76"/>
    <s v="Rea"/>
    <s v="Hasser"/>
    <s v="Rea Hasser"/>
    <x v="0"/>
    <n v="20"/>
    <d v="1978-01-23T00:00:00"/>
    <s v="Statistician II"/>
    <x v="5"/>
    <x v="2"/>
    <s v="N"/>
    <s v="Yes"/>
    <n v="18"/>
  </r>
  <r>
    <n v="77"/>
    <s v="Shermie"/>
    <s v="Andrin"/>
    <s v="Shermie Andrin"/>
    <x v="1"/>
    <n v="79"/>
    <d v="1989-09-12T00:00:00"/>
    <s v="Automation Specialist IV"/>
    <x v="1"/>
    <x v="0"/>
    <s v="N"/>
    <s v="No"/>
    <n v="7"/>
  </r>
  <r>
    <n v="78"/>
    <s v="Arch"/>
    <s v="Van der Kruis"/>
    <s v="Arch Van der Kruis"/>
    <x v="1"/>
    <n v="37"/>
    <d v="1985-03-12T00:00:00"/>
    <s v="Business Systems Development Analyst"/>
    <x v="6"/>
    <x v="1"/>
    <s v="N"/>
    <s v="No"/>
    <n v="8"/>
  </r>
  <r>
    <n v="79"/>
    <s v="Tybi"/>
    <s v="Silliman"/>
    <s v="Tybi Silliman"/>
    <x v="0"/>
    <n v="76"/>
    <d v="1968-10-02T00:00:00"/>
    <s v="Account Executive"/>
    <x v="7"/>
    <x v="0"/>
    <s v="N"/>
    <s v="No"/>
    <n v="18"/>
  </r>
  <r>
    <n v="80"/>
    <s v="Pablo"/>
    <s v="Small"/>
    <s v="Pablo Small"/>
    <x v="1"/>
    <n v="11"/>
    <d v="1978-04-24T00:00:00"/>
    <s v="Data Coordiator"/>
    <x v="9"/>
    <x v="0"/>
    <s v="N"/>
    <s v="No"/>
    <n v="13"/>
  </r>
  <r>
    <n v="81"/>
    <s v="Bee"/>
    <s v="Blazewicz"/>
    <s v="Bee Blazewicz"/>
    <x v="0"/>
    <n v="58"/>
    <d v="1986-09-04T00:00:00"/>
    <s v="n/a"/>
    <x v="0"/>
    <x v="2"/>
    <s v="N"/>
    <s v="No"/>
    <n v="13"/>
  </r>
  <r>
    <n v="82"/>
    <s v="Gleda"/>
    <s v="Cokely"/>
    <s v="Gleda Cokely"/>
    <x v="0"/>
    <n v="93"/>
    <d v="1965-06-28T00:00:00"/>
    <s v="Software Test Engineer III"/>
    <x v="2"/>
    <x v="2"/>
    <s v="N"/>
    <s v="No"/>
    <n v="19"/>
  </r>
  <r>
    <n v="83"/>
    <s v="Kerr"/>
    <s v="Simmell"/>
    <s v="Kerr Simmell"/>
    <x v="1"/>
    <n v="97"/>
    <d v="1967-02-26T00:00:00"/>
    <s v="Internal Auditor"/>
    <x v="3"/>
    <x v="0"/>
    <s v="N"/>
    <s v="Yes"/>
    <n v="18"/>
  </r>
  <r>
    <n v="84"/>
    <s v="Rich"/>
    <s v="Mathiasen"/>
    <s v="Rich Mathiasen"/>
    <x v="1"/>
    <n v="78"/>
    <d v="1958-02-07T00:00:00"/>
    <s v="Accountant III"/>
    <x v="4"/>
    <x v="0"/>
    <s v="N"/>
    <s v="Yes"/>
    <n v="14"/>
  </r>
  <r>
    <n v="85"/>
    <s v="Kane"/>
    <s v="Tixall"/>
    <s v="Kane Tixall"/>
    <x v="1"/>
    <n v="1"/>
    <d v="1958-05-21T00:00:00"/>
    <s v="Analyst Programmer"/>
    <x v="4"/>
    <x v="0"/>
    <s v="N"/>
    <s v="No"/>
    <n v="8"/>
  </r>
  <r>
    <n v="86"/>
    <s v="Job"/>
    <s v="Sleney"/>
    <s v="Job Sleney"/>
    <x v="1"/>
    <n v="75"/>
    <d v="1989-03-04T00:00:00"/>
    <s v="Occupational Therapist"/>
    <x v="0"/>
    <x v="2"/>
    <s v="N"/>
    <s v="Yes"/>
    <n v="7"/>
  </r>
  <r>
    <n v="87"/>
    <s v="Fields"/>
    <s v="Langdon"/>
    <s v="Fields Langdon"/>
    <x v="1"/>
    <n v="78"/>
    <d v="1974-04-23T00:00:00"/>
    <s v="Editor"/>
    <x v="1"/>
    <x v="0"/>
    <s v="N"/>
    <s v="No"/>
    <n v="8"/>
  </r>
  <r>
    <n v="88"/>
    <s v="Malynda"/>
    <s v="Tumber"/>
    <s v="Malynda Tumber"/>
    <x v="0"/>
    <n v="41"/>
    <d v="1966-02-03T00:00:00"/>
    <s v="Help Desk Operator"/>
    <x v="2"/>
    <x v="2"/>
    <s v="N"/>
    <s v="Yes"/>
    <n v="7"/>
  </r>
  <r>
    <n v="89"/>
    <s v="Benedicto"/>
    <s v="Hoxey"/>
    <s v="Benedicto Hoxey"/>
    <x v="1"/>
    <n v="74"/>
    <d v="1967-01-22T00:00:00"/>
    <s v="Speech Pathologist"/>
    <x v="0"/>
    <x v="0"/>
    <s v="N"/>
    <s v="Yes"/>
    <n v="14"/>
  </r>
  <r>
    <n v="90"/>
    <s v="Cary"/>
    <s v="Garron"/>
    <s v="Cary Garron"/>
    <x v="1"/>
    <n v="76"/>
    <d v="1984-11-12T00:00:00"/>
    <s v="Quality Control Specialist"/>
    <x v="7"/>
    <x v="0"/>
    <s v="N"/>
    <s v="No"/>
    <n v="11"/>
  </r>
  <r>
    <n v="91"/>
    <s v="Dylan"/>
    <s v="Meaker"/>
    <s v="Dylan Meaker"/>
    <x v="1"/>
    <n v="69"/>
    <d v="1955-02-24T00:00:00"/>
    <s v="Senior Financial Analyst"/>
    <x v="1"/>
    <x v="1"/>
    <s v="N"/>
    <s v="Yes"/>
    <n v="17"/>
  </r>
  <r>
    <n v="92"/>
    <s v="Jodee"/>
    <s v="Judkins"/>
    <s v="Jodee Judkins"/>
    <x v="0"/>
    <n v="98"/>
    <d v="1980-09-11T00:00:00"/>
    <s v="Recruiting Manager"/>
    <x v="0"/>
    <x v="0"/>
    <s v="N"/>
    <s v="No"/>
    <n v="12"/>
  </r>
  <r>
    <n v="93"/>
    <s v="Gordon"/>
    <s v="Gowar"/>
    <s v="Gordon Gowar"/>
    <x v="1"/>
    <n v="63"/>
    <d v="1976-07-16T00:00:00"/>
    <s v="Project Manager"/>
    <x v="5"/>
    <x v="0"/>
    <s v="N"/>
    <s v="Yes"/>
    <n v="10"/>
  </r>
  <r>
    <n v="94"/>
    <s v="Wallache"/>
    <s v="Simchenko"/>
    <s v="Wallache Simchenko"/>
    <x v="1"/>
    <n v="33"/>
    <d v="1974-08-07T00:00:00"/>
    <s v="Civil Engineer"/>
    <x v="7"/>
    <x v="0"/>
    <s v="N"/>
    <s v="No"/>
    <n v="21"/>
  </r>
  <r>
    <n v="95"/>
    <s v="Nomi"/>
    <s v="Mallinder"/>
    <s v="Nomi Mallinder"/>
    <x v="0"/>
    <n v="67"/>
    <d v="1960-12-25T00:00:00"/>
    <s v="Software Engineer III"/>
    <x v="7"/>
    <x v="1"/>
    <s v="N"/>
    <s v="Yes"/>
    <n v="8"/>
  </r>
  <r>
    <n v="96"/>
    <s v="Heath"/>
    <s v="Olford"/>
    <s v="Heath Olford"/>
    <x v="1"/>
    <n v="33"/>
    <d v="1968-08-31T00:00:00"/>
    <s v="Nuclear Power Engineer"/>
    <x v="7"/>
    <x v="0"/>
    <s v="N"/>
    <s v="No"/>
    <n v="15"/>
  </r>
  <r>
    <n v="97"/>
    <s v="Arne"/>
    <s v="Corain"/>
    <s v="Arne Corain"/>
    <x v="1"/>
    <n v="16"/>
    <d v="1979-07-27T00:00:00"/>
    <s v="Community Outreach Specialist"/>
    <x v="1"/>
    <x v="0"/>
    <s v="N"/>
    <s v="Yes"/>
    <n v="10"/>
  </r>
  <r>
    <n v="98"/>
    <s v="Allianora"/>
    <s v="Babalola"/>
    <s v="Allianora Babalola"/>
    <x v="0"/>
    <n v="19"/>
    <d v="1956-03-17T00:00:00"/>
    <s v="Safety Technician IV"/>
    <x v="0"/>
    <x v="0"/>
    <s v="N"/>
    <s v="No"/>
    <n v="7"/>
  </r>
  <r>
    <n v="99"/>
    <s v="Reggie"/>
    <s v="Mulliner"/>
    <s v="Reggie Mulliner"/>
    <x v="1"/>
    <n v="97"/>
    <d v="1998-06-13T00:00:00"/>
    <s v="VP Accounting"/>
    <x v="1"/>
    <x v="0"/>
    <s v="N"/>
    <s v="No"/>
    <n v="3"/>
  </r>
  <r>
    <n v="100"/>
    <s v="Tripp"/>
    <s v="Steed"/>
    <s v="Tripp Steed"/>
    <x v="1"/>
    <n v="80"/>
    <d v="1968-05-11T00:00:00"/>
    <s v="General Manager"/>
    <x v="1"/>
    <x v="0"/>
    <s v="N"/>
    <s v="Yes"/>
    <n v="4"/>
  </r>
  <r>
    <n v="101"/>
    <s v="Goran"/>
    <s v="Kwietek"/>
    <s v="Goran Kwietek"/>
    <x v="1"/>
    <n v="83"/>
    <d v="1975-12-29T00:00:00"/>
    <s v="Nurse Practicioner"/>
    <x v="7"/>
    <x v="2"/>
    <s v="N"/>
    <s v="No"/>
    <n v="11"/>
  </r>
  <r>
    <n v="102"/>
    <s v="Langsdon"/>
    <s v="Tranfield"/>
    <s v="Langsdon Tranfield"/>
    <x v="1"/>
    <n v="51"/>
    <d v="1956-11-27T00:00:00"/>
    <s v="Quality Control Specialist"/>
    <x v="7"/>
    <x v="1"/>
    <s v="N"/>
    <s v="No"/>
    <n v="16"/>
  </r>
  <r>
    <n v="103"/>
    <s v="Ethyl"/>
    <s v="Runham"/>
    <s v="Ethyl Runham"/>
    <x v="0"/>
    <n v="49"/>
    <d v="1997-04-21T00:00:00"/>
    <s v="Product Engineer"/>
    <x v="1"/>
    <x v="1"/>
    <s v="N"/>
    <s v="Yes"/>
    <n v="4"/>
  </r>
  <r>
    <n v="104"/>
    <s v="Odille"/>
    <s v="Panketh"/>
    <s v="Odille Panketh"/>
    <x v="0"/>
    <n v="40"/>
    <d v="1978-06-06T00:00:00"/>
    <s v="Automation Specialist II"/>
    <x v="0"/>
    <x v="0"/>
    <s v="N"/>
    <s v="Yes"/>
    <n v="9"/>
  </r>
  <r>
    <n v="105"/>
    <s v="Maribeth"/>
    <s v="Pristnor"/>
    <s v="Maribeth Pristnor"/>
    <x v="0"/>
    <n v="25"/>
    <d v="2001-09-17T00:00:00"/>
    <s v="Recruiting Manager"/>
    <x v="7"/>
    <x v="0"/>
    <s v="N"/>
    <s v="No"/>
    <n v="1"/>
  </r>
  <r>
    <n v="106"/>
    <s v="Glyn"/>
    <s v="n/a"/>
    <s v="Glyn n/a"/>
    <x v="1"/>
    <n v="54"/>
    <d v="1966-07-03T00:00:00"/>
    <s v="Software Test Engineer III"/>
    <x v="0"/>
    <x v="2"/>
    <s v="N"/>
    <s v="Yes"/>
    <n v="18"/>
  </r>
  <r>
    <n v="107"/>
    <s v="Pris"/>
    <s v="Stallebrass"/>
    <s v="Pris Stallebrass"/>
    <x v="0"/>
    <n v="97"/>
    <d v="1990-07-01T00:00:00"/>
    <s v="Nurse Practicioner"/>
    <x v="1"/>
    <x v="0"/>
    <s v="N"/>
    <s v="Yes"/>
    <n v="9"/>
  </r>
  <r>
    <n v="108"/>
    <s v="Kayle"/>
    <s v="Mingaud"/>
    <s v="Kayle Mingaud"/>
    <x v="0"/>
    <n v="4"/>
    <d v="1994-03-14T00:00:00"/>
    <s v="n/a"/>
    <x v="4"/>
    <x v="2"/>
    <s v="N"/>
    <s v="No"/>
    <n v="3"/>
  </r>
  <r>
    <n v="109"/>
    <s v="Cody"/>
    <s v="Blabey"/>
    <s v="Cody Blabey"/>
    <x v="1"/>
    <n v="16"/>
    <d v="1978-12-11T00:00:00"/>
    <s v="Marketing Assistant"/>
    <x v="4"/>
    <x v="1"/>
    <s v="N"/>
    <s v="Yes"/>
    <n v="4"/>
  </r>
  <r>
    <n v="110"/>
    <s v="Sascha"/>
    <s v="St. Quintin"/>
    <s v="Sascha St. Quintin"/>
    <x v="1"/>
    <n v="23"/>
    <d v="2000-07-31T00:00:00"/>
    <s v="n/a"/>
    <x v="1"/>
    <x v="1"/>
    <s v="N"/>
    <s v="No"/>
    <n v="1"/>
  </r>
  <r>
    <n v="111"/>
    <s v="Cele"/>
    <s v="Evason"/>
    <s v="Cele Evason"/>
    <x v="0"/>
    <n v="65"/>
    <d v="1993-08-29T00:00:00"/>
    <s v="Analyst Programmer"/>
    <x v="4"/>
    <x v="0"/>
    <s v="N"/>
    <s v="No"/>
    <n v="2"/>
  </r>
  <r>
    <n v="112"/>
    <s v="Shena"/>
    <s v="Parren"/>
    <s v="Shena Parren"/>
    <x v="0"/>
    <n v="88"/>
    <d v="1975-08-12T00:00:00"/>
    <s v="Marketing Manager"/>
    <x v="5"/>
    <x v="2"/>
    <s v="N"/>
    <s v="No"/>
    <n v="12"/>
  </r>
  <r>
    <n v="113"/>
    <s v="Gage"/>
    <s v="Nickless"/>
    <s v="Gage Nickless"/>
    <x v="1"/>
    <n v="67"/>
    <d v="1956-05-06T00:00:00"/>
    <s v="Staff Scientist"/>
    <x v="4"/>
    <x v="0"/>
    <s v="N"/>
    <s v="No"/>
    <n v="20"/>
  </r>
  <r>
    <n v="114"/>
    <s v="Sunny"/>
    <s v="Swindells"/>
    <s v="Sunny Swindells"/>
    <x v="0"/>
    <n v="10"/>
    <d v="1985-10-23T00:00:00"/>
    <s v="Teacher"/>
    <x v="9"/>
    <x v="1"/>
    <s v="N"/>
    <s v="No"/>
    <n v="8"/>
  </r>
  <r>
    <n v="115"/>
    <s v="Alberik"/>
    <s v="Mereweather"/>
    <s v="Alberik Mereweather"/>
    <x v="1"/>
    <n v="77"/>
    <d v="1981-12-21T00:00:00"/>
    <s v="Account Executive"/>
    <x v="0"/>
    <x v="0"/>
    <s v="N"/>
    <s v="No"/>
    <n v="18"/>
  </r>
  <r>
    <n v="116"/>
    <s v="Scottie"/>
    <s v="Swiffen"/>
    <s v="Scottie Swiffen"/>
    <x v="1"/>
    <n v="49"/>
    <d v="1999-02-05T00:00:00"/>
    <s v="Assistant Professor"/>
    <x v="7"/>
    <x v="1"/>
    <s v="N"/>
    <s v="Yes"/>
    <n v="2"/>
  </r>
  <r>
    <n v="117"/>
    <s v="Nance"/>
    <s v="Suttling"/>
    <s v="Nance Suttling"/>
    <x v="0"/>
    <n v="75"/>
    <d v="1982-02-23T00:00:00"/>
    <s v="Marketing Manager"/>
    <x v="7"/>
    <x v="0"/>
    <s v="N"/>
    <s v="No"/>
    <n v="15"/>
  </r>
  <r>
    <n v="118"/>
    <s v="Prentice"/>
    <s v="Pearmain"/>
    <s v="Prentice Pearmain"/>
    <x v="1"/>
    <n v="43"/>
    <d v="1959-11-12T00:00:00"/>
    <s v="Budget/Accounting Analyst IV"/>
    <x v="4"/>
    <x v="2"/>
    <s v="N"/>
    <s v="No"/>
    <n v="19"/>
  </r>
  <r>
    <n v="119"/>
    <s v="Willey"/>
    <s v="Chastanet"/>
    <s v="Willey Chastanet"/>
    <x v="1"/>
    <n v="9"/>
    <d v="1981-12-04T00:00:00"/>
    <s v="Associate Professor"/>
    <x v="4"/>
    <x v="2"/>
    <s v="N"/>
    <s v="Yes"/>
    <n v="9"/>
  </r>
  <r>
    <n v="120"/>
    <s v="Sloan"/>
    <s v="Wagg"/>
    <s v="Sloan Wagg"/>
    <x v="1"/>
    <n v="80"/>
    <d v="1978-09-02T00:00:00"/>
    <s v="Legal Assistant"/>
    <x v="1"/>
    <x v="2"/>
    <s v="N"/>
    <s v="Yes"/>
    <n v="4"/>
  </r>
  <r>
    <n v="121"/>
    <s v="Myles"/>
    <s v="Pauncefort"/>
    <s v="Myles Pauncefort"/>
    <x v="1"/>
    <n v="82"/>
    <d v="1957-10-02T00:00:00"/>
    <s v="Graphic Designer"/>
    <x v="7"/>
    <x v="0"/>
    <s v="N"/>
    <s v="No"/>
    <n v="15"/>
  </r>
  <r>
    <n v="122"/>
    <s v="Colver"/>
    <s v="Itter"/>
    <s v="Colver Itter"/>
    <x v="1"/>
    <n v="87"/>
    <d v="1979-04-19T00:00:00"/>
    <s v="Quality Control Specialist"/>
    <x v="1"/>
    <x v="0"/>
    <s v="N"/>
    <s v="Yes"/>
    <n v="12"/>
  </r>
  <r>
    <n v="123"/>
    <s v="Almeta"/>
    <s v="Kalinsky"/>
    <s v="Almeta Kalinsky"/>
    <x v="0"/>
    <n v="85"/>
    <d v="1988-12-03T00:00:00"/>
    <s v="Analyst Programmer"/>
    <x v="1"/>
    <x v="2"/>
    <s v="N"/>
    <s v="No"/>
    <n v="15"/>
  </r>
  <r>
    <n v="124"/>
    <s v="Kath"/>
    <s v="Cunney"/>
    <s v="Kath Cunney"/>
    <x v="0"/>
    <n v="27"/>
    <d v="1995-05-03T00:00:00"/>
    <s v="Administrative Assistant II"/>
    <x v="0"/>
    <x v="2"/>
    <s v="N"/>
    <s v="Yes"/>
    <n v="5"/>
  </r>
  <r>
    <n v="125"/>
    <s v="Darrelle"/>
    <s v="Antoniewski"/>
    <s v="Darrelle Antoniewski"/>
    <x v="0"/>
    <n v="94"/>
    <d v="1960-03-17T00:00:00"/>
    <s v="Computer Systems Analyst II"/>
    <x v="2"/>
    <x v="0"/>
    <s v="N"/>
    <s v="No"/>
    <n v="16"/>
  </r>
  <r>
    <n v="126"/>
    <s v="Norman"/>
    <s v="Cliff"/>
    <s v="Norman Cliff"/>
    <x v="1"/>
    <n v="53"/>
    <d v="1992-10-15T00:00:00"/>
    <s v="Administrative Officer"/>
    <x v="0"/>
    <x v="0"/>
    <s v="N"/>
    <s v="Yes"/>
    <n v="3"/>
  </r>
  <r>
    <n v="127"/>
    <s v="Merrili"/>
    <s v="Whitear"/>
    <s v="Merrili Whitear"/>
    <x v="0"/>
    <n v="81"/>
    <d v="1974-12-03T00:00:00"/>
    <s v="Compensation Analyst"/>
    <x v="1"/>
    <x v="0"/>
    <s v="N"/>
    <s v="No"/>
    <n v="19"/>
  </r>
  <r>
    <n v="128"/>
    <s v="Isidro"/>
    <s v="Cypler"/>
    <s v="Isidro Cypler"/>
    <x v="1"/>
    <n v="73"/>
    <d v="1977-07-17T00:00:00"/>
    <s v="Systems Administrator III"/>
    <x v="2"/>
    <x v="0"/>
    <s v="N"/>
    <s v="Yes"/>
    <n v="12"/>
  </r>
  <r>
    <n v="129"/>
    <s v="Weidar"/>
    <s v="Silkstone"/>
    <s v="Weidar Silkstone"/>
    <x v="1"/>
    <n v="64"/>
    <d v="1985-07-20T00:00:00"/>
    <s v="Financial Advisor"/>
    <x v="1"/>
    <x v="2"/>
    <s v="N"/>
    <s v="Yes"/>
    <n v="19"/>
  </r>
  <r>
    <n v="130"/>
    <s v="Raddy"/>
    <s v="Delete"/>
    <s v="Raddy Delete"/>
    <x v="1"/>
    <n v="32"/>
    <d v="1997-07-18T00:00:00"/>
    <s v="Chemical Engineer"/>
    <x v="7"/>
    <x v="0"/>
    <s v="N"/>
    <s v="No"/>
    <n v="1"/>
  </r>
  <r>
    <n v="131"/>
    <s v="Jana"/>
    <s v="Renyard"/>
    <s v="Jana Renyard"/>
    <x v="0"/>
    <n v="57"/>
    <d v="1964-10-16T00:00:00"/>
    <s v="Administrative Officer"/>
    <x v="5"/>
    <x v="2"/>
    <s v="N"/>
    <s v="No"/>
    <n v="8"/>
  </r>
  <r>
    <n v="132"/>
    <s v="Celesta"/>
    <s v="Willavoys"/>
    <s v="Celesta Willavoys"/>
    <x v="0"/>
    <n v="5"/>
    <d v="1963-07-07T00:00:00"/>
    <s v="Web Designer I"/>
    <x v="7"/>
    <x v="0"/>
    <s v="N"/>
    <s v="Yes"/>
    <n v="9"/>
  </r>
  <r>
    <n v="133"/>
    <s v="Eldridge"/>
    <s v="Fiddeman"/>
    <s v="Eldridge Fiddeman"/>
    <x v="1"/>
    <n v="12"/>
    <d v="1977-06-13T00:00:00"/>
    <s v="VP Accounting"/>
    <x v="1"/>
    <x v="0"/>
    <s v="N"/>
    <s v="Yes"/>
    <n v="16"/>
  </r>
  <r>
    <n v="134"/>
    <s v="Merna"/>
    <s v="McCulloch"/>
    <s v="Merna McCulloch"/>
    <x v="0"/>
    <n v="34"/>
    <d v="1997-08-01T00:00:00"/>
    <s v="Legal Assistant"/>
    <x v="8"/>
    <x v="1"/>
    <s v="N"/>
    <s v="Yes"/>
    <n v="5"/>
  </r>
  <r>
    <n v="135"/>
    <s v="Rosalia"/>
    <s v="Sigart"/>
    <s v="Rosalia Sigart"/>
    <x v="0"/>
    <n v="18"/>
    <d v="1975-01-18T00:00:00"/>
    <s v="Internal Auditor"/>
    <x v="3"/>
    <x v="0"/>
    <s v="N"/>
    <s v="No"/>
    <n v="3"/>
  </r>
  <r>
    <n v="136"/>
    <s v="Mel"/>
    <s v="Bennet"/>
    <s v="Mel Bennet"/>
    <x v="1"/>
    <n v="46"/>
    <d v="1973-05-26T00:00:00"/>
    <s v="Senior Developer"/>
    <x v="7"/>
    <x v="2"/>
    <s v="N"/>
    <s v="Yes"/>
    <n v="7"/>
  </r>
  <r>
    <n v="137"/>
    <s v="Vaughn"/>
    <s v="Artin"/>
    <s v="Vaughn Artin"/>
    <x v="1"/>
    <n v="27"/>
    <d v="1987-11-21T00:00:00"/>
    <s v="Office Assistant II"/>
    <x v="2"/>
    <x v="2"/>
    <s v="N"/>
    <s v="No"/>
    <n v="10"/>
  </r>
  <r>
    <n v="138"/>
    <s v="Onofredo"/>
    <s v="Franc"/>
    <s v="Onofredo Franc"/>
    <x v="1"/>
    <n v="5"/>
    <d v="1985-04-28T00:00:00"/>
    <s v="Recruiter"/>
    <x v="1"/>
    <x v="1"/>
    <s v="N"/>
    <s v="Yes"/>
    <n v="13"/>
  </r>
  <r>
    <n v="139"/>
    <s v="Gar"/>
    <s v="n/a"/>
    <s v="Gar n/a"/>
    <x v="1"/>
    <n v="1"/>
    <d v="1964-07-28T00:00:00"/>
    <s v="Operator"/>
    <x v="8"/>
    <x v="1"/>
    <s v="N"/>
    <s v="No"/>
    <n v="4"/>
  </r>
  <r>
    <n v="140"/>
    <s v="Morrie"/>
    <s v="Flaxon"/>
    <s v="Morrie Flaxon"/>
    <x v="1"/>
    <n v="9"/>
    <d v="1994-05-20T00:00:00"/>
    <s v="Programmer Analyst III"/>
    <x v="7"/>
    <x v="0"/>
    <s v="N"/>
    <s v="No"/>
    <n v="2"/>
  </r>
  <r>
    <n v="141"/>
    <s v="Townsend"/>
    <s v="Trobe"/>
    <s v="Townsend Trobe"/>
    <x v="1"/>
    <n v="67"/>
    <d v="1954-06-25T00:00:00"/>
    <s v="Teacher"/>
    <x v="1"/>
    <x v="2"/>
    <s v="N"/>
    <s v="Yes"/>
    <n v="10"/>
  </r>
  <r>
    <n v="142"/>
    <s v="Bentley"/>
    <s v="Fortesquieu"/>
    <s v="Bentley Fortesquieu"/>
    <x v="1"/>
    <n v="57"/>
    <d v="1967-08-07T00:00:00"/>
    <s v="Quality Engineer"/>
    <x v="0"/>
    <x v="1"/>
    <s v="N"/>
    <s v="No"/>
    <n v="17"/>
  </r>
  <r>
    <n v="143"/>
    <s v="Kendall"/>
    <s v="Figg"/>
    <s v="Kendall Figg"/>
    <x v="1"/>
    <n v="19"/>
    <d v="1957-09-01T00:00:00"/>
    <s v="Operator"/>
    <x v="6"/>
    <x v="0"/>
    <s v="N"/>
    <s v="Yes"/>
    <n v="11"/>
  </r>
  <r>
    <n v="144"/>
    <s v="Jory"/>
    <s v="Barrabeale"/>
    <s v="Jory Barrabeale"/>
    <x v="2"/>
    <n v="71"/>
    <s v="n/a"/>
    <s v="Environmental Tech"/>
    <x v="3"/>
    <x v="0"/>
    <s v="N"/>
    <s v="No"/>
    <s v="n/a"/>
  </r>
  <r>
    <n v="145"/>
    <s v="Filippo"/>
    <s v="Ferrara"/>
    <s v="Filippo Ferrara"/>
    <x v="1"/>
    <n v="33"/>
    <d v="1997-07-21T00:00:00"/>
    <s v="Account Executive"/>
    <x v="1"/>
    <x v="0"/>
    <s v="N"/>
    <s v="No"/>
    <n v="4"/>
  </r>
  <r>
    <n v="146"/>
    <s v="Ricoriki"/>
    <s v="Matlock"/>
    <s v="Ricoriki Matlock"/>
    <x v="1"/>
    <n v="34"/>
    <d v="1985-04-08T00:00:00"/>
    <s v="Quality Control Specialist"/>
    <x v="7"/>
    <x v="0"/>
    <s v="N"/>
    <s v="No"/>
    <n v="8"/>
  </r>
  <r>
    <n v="147"/>
    <s v="Rea"/>
    <s v="Pattrick"/>
    <s v="Rea Pattrick"/>
    <x v="0"/>
    <n v="32"/>
    <d v="1973-12-06T00:00:00"/>
    <s v="Analog Circuit Design manager"/>
    <x v="0"/>
    <x v="0"/>
    <s v="N"/>
    <s v="Yes"/>
    <n v="10"/>
  </r>
  <r>
    <n v="148"/>
    <s v="Jaquith"/>
    <s v="Maffey"/>
    <s v="Jaquith Maffey"/>
    <x v="0"/>
    <n v="69"/>
    <d v="1981-05-08T00:00:00"/>
    <s v="Programmer Analyst III"/>
    <x v="4"/>
    <x v="0"/>
    <s v="N"/>
    <s v="Yes"/>
    <n v="5"/>
  </r>
  <r>
    <n v="149"/>
    <s v="Drucy"/>
    <s v="Kausche"/>
    <s v="Drucy Kausche"/>
    <x v="0"/>
    <n v="41"/>
    <d v="1995-01-31T00:00:00"/>
    <s v="Research Nurse"/>
    <x v="0"/>
    <x v="0"/>
    <s v="N"/>
    <s v="Yes"/>
    <n v="1"/>
  </r>
  <r>
    <n v="150"/>
    <s v="Bradly"/>
    <s v="Crosse"/>
    <s v="Bradly Crosse"/>
    <x v="1"/>
    <n v="6"/>
    <d v="1983-08-23T00:00:00"/>
    <s v="Cost Accountant"/>
    <x v="1"/>
    <x v="1"/>
    <s v="N"/>
    <s v="No"/>
    <n v="17"/>
  </r>
  <r>
    <n v="151"/>
    <s v="Donnie"/>
    <s v="Brimson"/>
    <s v="Donnie Brimson"/>
    <x v="1"/>
    <n v="36"/>
    <d v="1965-01-31T00:00:00"/>
    <s v="Marketing Manager"/>
    <x v="7"/>
    <x v="0"/>
    <s v="N"/>
    <s v="Yes"/>
    <n v="13"/>
  </r>
  <r>
    <n v="152"/>
    <s v="Stephana"/>
    <s v="Cardew"/>
    <s v="Stephana Cardew"/>
    <x v="0"/>
    <n v="5"/>
    <d v="1981-03-03T00:00:00"/>
    <s v="Compensation Analyst"/>
    <x v="1"/>
    <x v="0"/>
    <s v="N"/>
    <s v="No"/>
    <n v="16"/>
  </r>
  <r>
    <n v="153"/>
    <s v="Lorilyn"/>
    <s v="Walshe"/>
    <s v="Lorilyn Walshe"/>
    <x v="0"/>
    <n v="73"/>
    <d v="1977-07-28T00:00:00"/>
    <s v="Assistant Media Planner"/>
    <x v="9"/>
    <x v="0"/>
    <s v="N"/>
    <s v="Yes"/>
    <n v="12"/>
  </r>
  <r>
    <n v="154"/>
    <s v="Faydra"/>
    <s v="Dulieu"/>
    <s v="Faydra Dulieu"/>
    <x v="0"/>
    <n v="90"/>
    <d v="1958-02-13T00:00:00"/>
    <s v="Junior Executive"/>
    <x v="4"/>
    <x v="0"/>
    <s v="N"/>
    <s v="No"/>
    <n v="11"/>
  </r>
  <r>
    <n v="155"/>
    <s v="Orran"/>
    <s v="Bogges"/>
    <s v="Orran Bogges"/>
    <x v="1"/>
    <n v="4"/>
    <d v="1985-12-28T00:00:00"/>
    <s v="Quality Engineer"/>
    <x v="7"/>
    <x v="0"/>
    <s v="N"/>
    <s v="No"/>
    <n v="10"/>
  </r>
  <r>
    <n v="156"/>
    <s v="Shayla"/>
    <s v="Rimmington"/>
    <s v="Shayla Rimmington"/>
    <x v="0"/>
    <n v="23"/>
    <d v="1979-09-09T00:00:00"/>
    <s v="Cost Accountant"/>
    <x v="1"/>
    <x v="0"/>
    <s v="N"/>
    <s v="Yes"/>
    <n v="11"/>
  </r>
  <r>
    <n v="157"/>
    <s v="Chad"/>
    <s v="Houtby"/>
    <s v="Chad Houtby"/>
    <x v="1"/>
    <n v="97"/>
    <d v="1974-11-23T00:00:00"/>
    <s v="Financial Advisor"/>
    <x v="1"/>
    <x v="1"/>
    <s v="N"/>
    <s v="No"/>
    <n v="16"/>
  </r>
  <r>
    <n v="158"/>
    <s v="Hamlin"/>
    <s v="Odams"/>
    <s v="Hamlin Odams"/>
    <x v="1"/>
    <n v="99"/>
    <d v="1984-09-03T00:00:00"/>
    <s v="Internal Auditor"/>
    <x v="4"/>
    <x v="1"/>
    <s v="N"/>
    <s v="No"/>
    <n v="5"/>
  </r>
  <r>
    <n v="159"/>
    <s v="Arin"/>
    <s v="Matskevich"/>
    <s v="Arin Matskevich"/>
    <x v="1"/>
    <n v="90"/>
    <d v="1987-05-12T00:00:00"/>
    <s v="Research Nurse"/>
    <x v="0"/>
    <x v="1"/>
    <s v="N"/>
    <s v="No"/>
    <n v="13"/>
  </r>
  <r>
    <n v="160"/>
    <s v="Wake"/>
    <s v="Durning"/>
    <s v="Wake Durning"/>
    <x v="1"/>
    <n v="5"/>
    <d v="1964-07-15T00:00:00"/>
    <s v="Registered Nurse"/>
    <x v="0"/>
    <x v="0"/>
    <s v="N"/>
    <s v="No"/>
    <n v="18"/>
  </r>
  <r>
    <n v="161"/>
    <s v="Tadd"/>
    <s v="Bloss"/>
    <s v="Tadd Bloss"/>
    <x v="1"/>
    <n v="49"/>
    <d v="1976-01-21T00:00:00"/>
    <s v="n/a"/>
    <x v="4"/>
    <x v="0"/>
    <s v="N"/>
    <s v="No"/>
    <n v="16"/>
  </r>
  <r>
    <n v="162"/>
    <s v="Port"/>
    <s v="Acuna"/>
    <s v="Port Acuna"/>
    <x v="1"/>
    <n v="90"/>
    <d v="1979-08-12T00:00:00"/>
    <s v="Nurse Practicioner"/>
    <x v="3"/>
    <x v="0"/>
    <s v="N"/>
    <s v="No"/>
    <n v="15"/>
  </r>
  <r>
    <n v="163"/>
    <s v="Kessia"/>
    <s v="Helder"/>
    <s v="Kessia Helder"/>
    <x v="0"/>
    <n v="58"/>
    <d v="1976-09-06T00:00:00"/>
    <s v="Librarian"/>
    <x v="9"/>
    <x v="2"/>
    <s v="N"/>
    <s v="Yes"/>
    <n v="14"/>
  </r>
  <r>
    <n v="164"/>
    <s v="Aarika"/>
    <s v="Van Vuuren"/>
    <s v="Aarika Van Vuuren"/>
    <x v="0"/>
    <n v="55"/>
    <d v="1999-08-07T00:00:00"/>
    <s v="Senior Editor"/>
    <x v="5"/>
    <x v="1"/>
    <s v="N"/>
    <s v="Yes"/>
    <n v="1"/>
  </r>
  <r>
    <n v="165"/>
    <s v="Aldon"/>
    <s v="Roelofs"/>
    <s v="Aldon Roelofs"/>
    <x v="1"/>
    <n v="61"/>
    <d v="1984-03-25T00:00:00"/>
    <s v="Administrative Officer"/>
    <x v="6"/>
    <x v="0"/>
    <s v="N"/>
    <s v="Yes"/>
    <n v="12"/>
  </r>
  <r>
    <n v="166"/>
    <s v="Elston"/>
    <s v="Oleszczak"/>
    <s v="Elston Oleszczak"/>
    <x v="1"/>
    <n v="54"/>
    <d v="1955-06-12T00:00:00"/>
    <s v="Structural Analysis Engineer"/>
    <x v="7"/>
    <x v="1"/>
    <s v="N"/>
    <s v="No"/>
    <n v="6"/>
  </r>
  <r>
    <n v="167"/>
    <s v="Nathalie"/>
    <s v="Tideswell"/>
    <s v="Nathalie Tideswell"/>
    <x v="0"/>
    <n v="95"/>
    <d v="1969-10-27T00:00:00"/>
    <s v="n/a"/>
    <x v="0"/>
    <x v="2"/>
    <s v="N"/>
    <s v="Yes"/>
    <n v="17"/>
  </r>
  <r>
    <n v="168"/>
    <s v="Reggie"/>
    <s v="Broggetti"/>
    <s v="Reggie Broggetti"/>
    <x v="2"/>
    <n v="8"/>
    <s v="n/a"/>
    <s v="General Manager"/>
    <x v="3"/>
    <x v="1"/>
    <s v="N"/>
    <s v="Yes"/>
    <s v="n/a"/>
  </r>
  <r>
    <n v="169"/>
    <s v="Alfy"/>
    <s v="Bruhnke"/>
    <s v="Alfy Bruhnke"/>
    <x v="1"/>
    <n v="20"/>
    <d v="1957-10-19T00:00:00"/>
    <s v="Data Coordiator"/>
    <x v="8"/>
    <x v="2"/>
    <s v="N"/>
    <s v="Yes"/>
    <n v="5"/>
  </r>
  <r>
    <n v="170"/>
    <s v="Jammal"/>
    <s v="Gever"/>
    <s v="Jammal Gever"/>
    <x v="1"/>
    <n v="80"/>
    <d v="1975-06-02T00:00:00"/>
    <s v="Pharmacist"/>
    <x v="0"/>
    <x v="2"/>
    <s v="N"/>
    <s v="No"/>
    <n v="21"/>
  </r>
  <r>
    <n v="171"/>
    <s v="Halli"/>
    <s v="Davidoff"/>
    <s v="Halli Davidoff"/>
    <x v="0"/>
    <n v="62"/>
    <d v="1970-12-04T00:00:00"/>
    <s v="Assistant Manager"/>
    <x v="7"/>
    <x v="0"/>
    <s v="N"/>
    <s v="No"/>
    <n v="10"/>
  </r>
  <r>
    <n v="172"/>
    <s v="Hilton"/>
    <s v="Carney"/>
    <s v="Hilton Carney"/>
    <x v="1"/>
    <n v="54"/>
    <d v="1988-09-12T00:00:00"/>
    <s v="Editor"/>
    <x v="7"/>
    <x v="1"/>
    <s v="N"/>
    <s v="Yes"/>
    <n v="6"/>
  </r>
  <r>
    <n v="173"/>
    <s v="Ebba"/>
    <s v="Hanselmann"/>
    <s v="Ebba Hanselmann"/>
    <x v="0"/>
    <n v="99"/>
    <d v="1997-01-02T00:00:00"/>
    <s v="General Manager"/>
    <x v="0"/>
    <x v="1"/>
    <s v="N"/>
    <s v="No"/>
    <n v="1"/>
  </r>
  <r>
    <n v="174"/>
    <s v="Catie"/>
    <s v="Tosspell"/>
    <s v="Catie Tosspell"/>
    <x v="0"/>
    <n v="93"/>
    <d v="1989-11-26T00:00:00"/>
    <s v="Food Chemist"/>
    <x v="0"/>
    <x v="0"/>
    <s v="N"/>
    <s v="No"/>
    <n v="12"/>
  </r>
  <r>
    <n v="175"/>
    <s v="Templeton"/>
    <s v="Hambrook"/>
    <s v="Templeton Hambrook"/>
    <x v="1"/>
    <n v="36"/>
    <d v="1975-11-28T00:00:00"/>
    <s v="Quality Engineer"/>
    <x v="7"/>
    <x v="1"/>
    <s v="N"/>
    <s v="No"/>
    <n v="5"/>
  </r>
  <r>
    <n v="176"/>
    <s v="Angelo"/>
    <s v="Clayal"/>
    <s v="Angelo Clayal"/>
    <x v="1"/>
    <n v="39"/>
    <d v="1992-04-13T00:00:00"/>
    <s v="Accountant I"/>
    <x v="2"/>
    <x v="0"/>
    <s v="N"/>
    <s v="No"/>
    <n v="10"/>
  </r>
  <r>
    <n v="177"/>
    <s v="Ondrea"/>
    <s v="Pablos"/>
    <s v="Ondrea Pablos"/>
    <x v="0"/>
    <n v="25"/>
    <d v="1989-11-09T00:00:00"/>
    <s v="Professor"/>
    <x v="1"/>
    <x v="2"/>
    <s v="N"/>
    <s v="No"/>
    <n v="4"/>
  </r>
  <r>
    <n v="178"/>
    <s v="Matthieu"/>
    <s v="Bertelmot"/>
    <s v="Matthieu Bertelmot"/>
    <x v="1"/>
    <n v="2"/>
    <d v="1967-04-03T00:00:00"/>
    <s v="n/a"/>
    <x v="4"/>
    <x v="1"/>
    <s v="N"/>
    <s v="No"/>
    <n v="8"/>
  </r>
  <r>
    <n v="179"/>
    <s v="Esteban"/>
    <s v="Sewill"/>
    <s v="Esteban Sewill"/>
    <x v="1"/>
    <n v="23"/>
    <d v="1966-05-11T00:00:00"/>
    <s v="Environmental Tech"/>
    <x v="7"/>
    <x v="2"/>
    <s v="N"/>
    <s v="Yes"/>
    <n v="6"/>
  </r>
  <r>
    <n v="180"/>
    <s v="Trisha"/>
    <s v="Neasham"/>
    <s v="Trisha Neasham"/>
    <x v="0"/>
    <n v="16"/>
    <d v="1971-09-17T00:00:00"/>
    <s v="Web Designer III"/>
    <x v="6"/>
    <x v="1"/>
    <s v="N"/>
    <s v="No"/>
    <n v="14"/>
  </r>
  <r>
    <n v="181"/>
    <s v="Pavla"/>
    <s v="Braunle"/>
    <s v="Pavla Braunle"/>
    <x v="0"/>
    <n v="49"/>
    <d v="1982-11-21T00:00:00"/>
    <s v="Senior Editor"/>
    <x v="7"/>
    <x v="0"/>
    <s v="N"/>
    <s v="No"/>
    <n v="9"/>
  </r>
  <r>
    <n v="182"/>
    <s v="Lydon"/>
    <s v="Dahlman"/>
    <s v="Lydon Dahlman"/>
    <x v="1"/>
    <n v="99"/>
    <d v="1992-11-20T00:00:00"/>
    <s v="Sales Associate"/>
    <x v="1"/>
    <x v="1"/>
    <s v="N"/>
    <s v="Yes"/>
    <n v="7"/>
  </r>
  <r>
    <n v="183"/>
    <s v="Dannie"/>
    <s v="Hissie"/>
    <s v="Dannie Hissie"/>
    <x v="0"/>
    <n v="7"/>
    <d v="1997-08-05T00:00:00"/>
    <s v="Geologist III"/>
    <x v="5"/>
    <x v="1"/>
    <s v="N"/>
    <s v="No"/>
    <n v="3"/>
  </r>
  <r>
    <n v="184"/>
    <s v="Nappie"/>
    <s v="Paolo"/>
    <s v="Nappie Paolo"/>
    <x v="1"/>
    <n v="40"/>
    <d v="1971-12-13T00:00:00"/>
    <s v="Marketing Manager"/>
    <x v="7"/>
    <x v="2"/>
    <s v="N"/>
    <s v="Yes"/>
    <n v="7"/>
  </r>
  <r>
    <n v="185"/>
    <s v="Crosby"/>
    <s v="Walcot"/>
    <s v="Crosby Walcot"/>
    <x v="1"/>
    <n v="80"/>
    <d v="1979-12-13T00:00:00"/>
    <s v="n/a"/>
    <x v="2"/>
    <x v="0"/>
    <s v="N"/>
    <s v="Yes"/>
    <n v="13"/>
  </r>
  <r>
    <n v="186"/>
    <s v="Mireielle"/>
    <s v="Jeppe"/>
    <s v="Mireielle Jeppe"/>
    <x v="0"/>
    <n v="46"/>
    <d v="1974-05-06T00:00:00"/>
    <s v="Software Test Engineer I"/>
    <x v="1"/>
    <x v="0"/>
    <s v="N"/>
    <s v="No"/>
    <n v="3"/>
  </r>
  <r>
    <n v="187"/>
    <s v="Pincas"/>
    <s v="Ather"/>
    <s v="Pincas Ather"/>
    <x v="1"/>
    <n v="97"/>
    <d v="1954-01-28T00:00:00"/>
    <s v="Structural Engineer"/>
    <x v="4"/>
    <x v="0"/>
    <s v="N"/>
    <s v="No"/>
    <n v="11"/>
  </r>
  <r>
    <n v="188"/>
    <s v="Audry"/>
    <s v="Seine"/>
    <s v="Audry Seine"/>
    <x v="0"/>
    <n v="54"/>
    <d v="1975-06-22T00:00:00"/>
    <s v="Safety Technician II"/>
    <x v="2"/>
    <x v="2"/>
    <s v="N"/>
    <s v="Yes"/>
    <n v="13"/>
  </r>
  <r>
    <n v="189"/>
    <s v="Umberto"/>
    <s v="Torricella"/>
    <s v="Umberto Torricella"/>
    <x v="1"/>
    <n v="73"/>
    <d v="1981-07-19T00:00:00"/>
    <s v="Safety Technician I"/>
    <x v="1"/>
    <x v="1"/>
    <s v="N"/>
    <s v="No"/>
    <n v="10"/>
  </r>
  <r>
    <n v="190"/>
    <s v="Hayley"/>
    <s v="Girardengo"/>
    <s v="Hayley Girardengo"/>
    <x v="0"/>
    <n v="42"/>
    <d v="1979-02-04T00:00:00"/>
    <s v="Registered Nurse"/>
    <x v="0"/>
    <x v="1"/>
    <s v="N"/>
    <s v="No"/>
    <n v="10"/>
  </r>
  <r>
    <n v="191"/>
    <s v="Christopher"/>
    <s v="Heining"/>
    <s v="Christopher Heining"/>
    <x v="1"/>
    <n v="22"/>
    <d v="1960-04-27T00:00:00"/>
    <s v="Help Desk Operator"/>
    <x v="4"/>
    <x v="1"/>
    <s v="N"/>
    <s v="Yes"/>
    <n v="6"/>
  </r>
  <r>
    <n v="192"/>
    <s v="Goldi"/>
    <s v="Osler"/>
    <s v="Goldi Osler"/>
    <x v="0"/>
    <n v="2"/>
    <d v="1978-11-19T00:00:00"/>
    <s v="Junior Executive"/>
    <x v="0"/>
    <x v="0"/>
    <s v="N"/>
    <s v="Yes"/>
    <n v="8"/>
  </r>
  <r>
    <n v="193"/>
    <s v="Foss"/>
    <s v="Hardes"/>
    <s v="Foss Hardes"/>
    <x v="1"/>
    <n v="13"/>
    <d v="1964-07-22T00:00:00"/>
    <s v="Recruiting Manager"/>
    <x v="7"/>
    <x v="0"/>
    <s v="N"/>
    <s v="Yes"/>
    <n v="12"/>
  </r>
  <r>
    <n v="194"/>
    <s v="Ursala"/>
    <s v="Ferrai"/>
    <s v="Ursala Ferrai"/>
    <x v="0"/>
    <n v="4"/>
    <d v="1974-11-16T00:00:00"/>
    <s v="Web Developer III"/>
    <x v="1"/>
    <x v="1"/>
    <s v="N"/>
    <s v="No"/>
    <n v="10"/>
  </r>
  <r>
    <n v="195"/>
    <s v="Talyah"/>
    <s v="Rylatt"/>
    <s v="Talyah Rylatt"/>
    <x v="0"/>
    <n v="34"/>
    <d v="1958-11-14T00:00:00"/>
    <s v="Project Manager"/>
    <x v="7"/>
    <x v="0"/>
    <s v="N"/>
    <s v="No"/>
    <n v="6"/>
  </r>
  <r>
    <n v="196"/>
    <s v="Swen"/>
    <s v="Odhams"/>
    <s v="Swen Odhams"/>
    <x v="1"/>
    <n v="90"/>
    <d v="1966-02-22T00:00:00"/>
    <s v="Programmer Analyst II"/>
    <x v="7"/>
    <x v="2"/>
    <s v="N"/>
    <s v="No"/>
    <n v="6"/>
  </r>
  <r>
    <n v="197"/>
    <s v="Avis"/>
    <s v="n/a"/>
    <s v="Avis n/a"/>
    <x v="0"/>
    <n v="32"/>
    <d v="1977-01-27T00:00:00"/>
    <s v="n/a"/>
    <x v="4"/>
    <x v="2"/>
    <s v="N"/>
    <s v="No"/>
    <n v="5"/>
  </r>
  <r>
    <n v="198"/>
    <s v="Vanya"/>
    <s v="Gumb"/>
    <s v="Vanya Gumb"/>
    <x v="0"/>
    <n v="82"/>
    <d v="1981-11-29T00:00:00"/>
    <s v="Assistant Media Planner"/>
    <x v="9"/>
    <x v="0"/>
    <s v="N"/>
    <s v="No"/>
    <n v="16"/>
  </r>
  <r>
    <n v="199"/>
    <s v="Verla"/>
    <s v="Alven"/>
    <s v="Verla Alven"/>
    <x v="0"/>
    <n v="61"/>
    <d v="1978-02-13T00:00:00"/>
    <s v="Junior Executive"/>
    <x v="0"/>
    <x v="0"/>
    <s v="N"/>
    <s v="Yes"/>
    <n v="21"/>
  </r>
  <r>
    <n v="200"/>
    <s v="Hube"/>
    <s v="Weald"/>
    <s v="Hube Weald"/>
    <x v="1"/>
    <n v="7"/>
    <d v="1957-02-04T00:00:00"/>
    <s v="Physical Therapy Assistant"/>
    <x v="2"/>
    <x v="1"/>
    <s v="N"/>
    <s v="Yes"/>
    <n v="19"/>
  </r>
  <r>
    <n v="201"/>
    <s v="Salem"/>
    <s v="Huie"/>
    <s v="Salem Huie"/>
    <x v="1"/>
    <n v="45"/>
    <d v="1966-04-20T00:00:00"/>
    <s v="Design Engineer"/>
    <x v="7"/>
    <x v="0"/>
    <s v="N"/>
    <s v="Yes"/>
    <n v="11"/>
  </r>
  <r>
    <n v="202"/>
    <s v="Audie"/>
    <s v="Pillinger"/>
    <s v="Audie Pillinger"/>
    <x v="0"/>
    <n v="38"/>
    <d v="1963-06-24T00:00:00"/>
    <s v="Librarian"/>
    <x v="9"/>
    <x v="1"/>
    <s v="N"/>
    <s v="Yes"/>
    <n v="16"/>
  </r>
  <r>
    <n v="203"/>
    <s v="Donovan"/>
    <s v="Conry"/>
    <s v="Donovan Conry"/>
    <x v="1"/>
    <n v="71"/>
    <d v="1964-01-13T00:00:00"/>
    <s v="Senior Quality Engineer"/>
    <x v="6"/>
    <x v="0"/>
    <s v="N"/>
    <s v="Yes"/>
    <n v="11"/>
  </r>
  <r>
    <n v="204"/>
    <s v="Thorny"/>
    <s v="Hackworth"/>
    <s v="Thorny Hackworth"/>
    <x v="1"/>
    <n v="56"/>
    <d v="1976-10-01T00:00:00"/>
    <s v="Editor"/>
    <x v="1"/>
    <x v="0"/>
    <s v="N"/>
    <s v="No"/>
    <n v="5"/>
  </r>
  <r>
    <n v="205"/>
    <s v="Rolfe"/>
    <s v="Kellard"/>
    <s v="Rolfe Kellard"/>
    <x v="1"/>
    <n v="18"/>
    <d v="1958-12-01T00:00:00"/>
    <s v="Administrative Assistant II"/>
    <x v="1"/>
    <x v="0"/>
    <s v="N"/>
    <s v="Yes"/>
    <n v="6"/>
  </r>
  <r>
    <n v="206"/>
    <s v="Mari"/>
    <s v="Chevolleau"/>
    <s v="Mari Chevolleau"/>
    <x v="0"/>
    <n v="98"/>
    <d v="1954-07-19T00:00:00"/>
    <s v="Statistician I"/>
    <x v="4"/>
    <x v="0"/>
    <s v="N"/>
    <s v="Yes"/>
    <n v="14"/>
  </r>
  <r>
    <n v="207"/>
    <s v="Adena"/>
    <s v="Whyman"/>
    <s v="Adena Whyman"/>
    <x v="0"/>
    <n v="9"/>
    <d v="1994-08-10T00:00:00"/>
    <s v="n/a"/>
    <x v="4"/>
    <x v="0"/>
    <s v="N"/>
    <s v="No"/>
    <n v="7"/>
  </r>
  <r>
    <n v="208"/>
    <s v="Rutter"/>
    <s v="Excell"/>
    <s v="Rutter Excell"/>
    <x v="1"/>
    <n v="57"/>
    <d v="1994-10-31T00:00:00"/>
    <s v="Office Assistant III"/>
    <x v="2"/>
    <x v="2"/>
    <s v="N"/>
    <s v="No"/>
    <n v="5"/>
  </r>
  <r>
    <n v="209"/>
    <s v="Udall"/>
    <s v="Bellard"/>
    <s v="Udall Bellard"/>
    <x v="1"/>
    <n v="9"/>
    <d v="1957-08-28T00:00:00"/>
    <s v="Analog Circuit Design manager"/>
    <x v="4"/>
    <x v="1"/>
    <s v="N"/>
    <s v="Yes"/>
    <n v="6"/>
  </r>
  <r>
    <n v="210"/>
    <s v="Albrecht"/>
    <s v="Thomasson"/>
    <s v="Albrecht Thomasson"/>
    <x v="1"/>
    <n v="50"/>
    <d v="1963-11-18T00:00:00"/>
    <s v="Assistant Manager"/>
    <x v="2"/>
    <x v="0"/>
    <s v="N"/>
    <s v="No"/>
    <n v="18"/>
  </r>
  <r>
    <n v="211"/>
    <s v="Beitris"/>
    <s v="n/a"/>
    <s v="Beitris n/a"/>
    <x v="0"/>
    <n v="6"/>
    <d v="1974-03-04T00:00:00"/>
    <s v="VP Marketing"/>
    <x v="7"/>
    <x v="0"/>
    <s v="N"/>
    <s v="Yes"/>
    <n v="5"/>
  </r>
  <r>
    <n v="212"/>
    <s v="Nanice"/>
    <s v="Ellse"/>
    <s v="Nanice Ellse"/>
    <x v="0"/>
    <n v="21"/>
    <d v="2001-11-19T00:00:00"/>
    <s v="Desktop Support Technician"/>
    <x v="3"/>
    <x v="1"/>
    <s v="N"/>
    <s v="No"/>
    <n v="1"/>
  </r>
  <r>
    <n v="213"/>
    <s v="Lockwood"/>
    <s v="Exroll"/>
    <s v="Lockwood Exroll"/>
    <x v="1"/>
    <n v="13"/>
    <d v="1996-05-14T00:00:00"/>
    <s v="Actuary"/>
    <x v="1"/>
    <x v="2"/>
    <s v="N"/>
    <s v="Yes"/>
    <n v="6"/>
  </r>
  <r>
    <n v="214"/>
    <s v="Jeramie"/>
    <s v="Cellier"/>
    <s v="Jeramie Cellier"/>
    <x v="1"/>
    <n v="82"/>
    <d v="1957-11-29T00:00:00"/>
    <s v="Food Chemist"/>
    <x v="0"/>
    <x v="0"/>
    <s v="N"/>
    <s v="No"/>
    <n v="6"/>
  </r>
  <r>
    <n v="215"/>
    <s v="Debera"/>
    <s v="Foxworthy"/>
    <s v="Debera Foxworthy"/>
    <x v="0"/>
    <n v="37"/>
    <d v="1974-06-24T00:00:00"/>
    <s v="Assistant Professor"/>
    <x v="5"/>
    <x v="2"/>
    <s v="N"/>
    <s v="Yes"/>
    <n v="18"/>
  </r>
  <r>
    <n v="216"/>
    <s v="Cinderella"/>
    <s v="Parcall"/>
    <s v="Cinderella Parcall"/>
    <x v="0"/>
    <n v="12"/>
    <d v="1995-01-12T00:00:00"/>
    <s v="Quality Engineer"/>
    <x v="1"/>
    <x v="2"/>
    <s v="N"/>
    <s v="Yes"/>
    <n v="7"/>
  </r>
  <r>
    <n v="217"/>
    <s v="Jeralee"/>
    <s v="Quartly"/>
    <s v="Jeralee Quartly"/>
    <x v="0"/>
    <n v="63"/>
    <d v="1979-12-09T00:00:00"/>
    <s v="n/a"/>
    <x v="7"/>
    <x v="2"/>
    <s v="N"/>
    <s v="No"/>
    <n v="16"/>
  </r>
  <r>
    <n v="218"/>
    <s v="Stefa"/>
    <s v="Dunnan"/>
    <s v="Stefa Dunnan"/>
    <x v="0"/>
    <n v="37"/>
    <d v="1993-08-06T00:00:00"/>
    <s v="Administrative Officer"/>
    <x v="2"/>
    <x v="2"/>
    <s v="N"/>
    <s v="Yes"/>
    <n v="8"/>
  </r>
  <r>
    <n v="219"/>
    <s v="Markus"/>
    <s v="Mughal"/>
    <s v="Markus Mughal"/>
    <x v="1"/>
    <n v="9"/>
    <d v="1964-11-25T00:00:00"/>
    <s v="Database Administrator III"/>
    <x v="0"/>
    <x v="0"/>
    <s v="N"/>
    <s v="No"/>
    <n v="7"/>
  </r>
  <r>
    <n v="220"/>
    <s v="Jeniffer"/>
    <s v="Apark"/>
    <s v="Jeniffer Apark"/>
    <x v="0"/>
    <n v="79"/>
    <d v="1954-05-10T00:00:00"/>
    <s v="Electrical Engineer"/>
    <x v="7"/>
    <x v="2"/>
    <s v="N"/>
    <s v="No"/>
    <n v="9"/>
  </r>
  <r>
    <n v="221"/>
    <s v="Mara"/>
    <s v="Bloore"/>
    <s v="Mara Bloore"/>
    <x v="0"/>
    <n v="14"/>
    <d v="1980-03-10T00:00:00"/>
    <s v="Tax Accountant"/>
    <x v="7"/>
    <x v="0"/>
    <s v="N"/>
    <s v="No"/>
    <n v="14"/>
  </r>
  <r>
    <n v="222"/>
    <s v="Nev"/>
    <s v="Larive"/>
    <s v="Nev Larive"/>
    <x v="1"/>
    <n v="89"/>
    <d v="1978-09-03T00:00:00"/>
    <s v="Clinical Specialist"/>
    <x v="0"/>
    <x v="0"/>
    <s v="N"/>
    <s v="No"/>
    <n v="16"/>
  </r>
  <r>
    <n v="223"/>
    <s v="Ossie"/>
    <s v="Meaton"/>
    <s v="Ossie Meaton"/>
    <x v="1"/>
    <n v="13"/>
    <d v="1983-11-26T00:00:00"/>
    <s v="VP Sales"/>
    <x v="4"/>
    <x v="1"/>
    <s v="N"/>
    <s v="Yes"/>
    <n v="14"/>
  </r>
  <r>
    <n v="224"/>
    <s v="Morgun"/>
    <s v="Girvan"/>
    <s v="Morgun Girvan"/>
    <x v="1"/>
    <n v="2"/>
    <d v="1967-12-03T00:00:00"/>
    <s v="Compensation Analyst"/>
    <x v="1"/>
    <x v="1"/>
    <s v="N"/>
    <s v="No"/>
    <n v="17"/>
  </r>
  <r>
    <n v="225"/>
    <s v="Brittaney"/>
    <s v="Pring"/>
    <s v="Brittaney Pring"/>
    <x v="0"/>
    <n v="84"/>
    <d v="1977-03-11T00:00:00"/>
    <s v="Pharmacist"/>
    <x v="0"/>
    <x v="1"/>
    <s v="N"/>
    <s v="No"/>
    <n v="13"/>
  </r>
  <r>
    <n v="226"/>
    <s v="Bondie"/>
    <s v="Letty"/>
    <s v="Bondie Letty"/>
    <x v="1"/>
    <n v="96"/>
    <d v="1977-11-11T00:00:00"/>
    <s v="Database Administrator IV"/>
    <x v="7"/>
    <x v="0"/>
    <s v="N"/>
    <s v="No"/>
    <n v="20"/>
  </r>
  <r>
    <n v="227"/>
    <s v="Wendall"/>
    <s v="McKeand"/>
    <s v="Wendall McKeand"/>
    <x v="1"/>
    <n v="99"/>
    <d v="1973-08-14T00:00:00"/>
    <s v="Accountant I"/>
    <x v="9"/>
    <x v="0"/>
    <s v="N"/>
    <s v="No"/>
    <n v="18"/>
  </r>
  <r>
    <n v="228"/>
    <s v="Lucia"/>
    <s v="Pickervance"/>
    <s v="Lucia Pickervance"/>
    <x v="0"/>
    <n v="59"/>
    <d v="1986-05-25T00:00:00"/>
    <s v="Systems Administrator II"/>
    <x v="7"/>
    <x v="2"/>
    <s v="N"/>
    <s v="No"/>
    <n v="12"/>
  </r>
  <r>
    <n v="229"/>
    <s v="Vaughn"/>
    <s v="Lambis"/>
    <s v="Vaughn Lambis"/>
    <x v="1"/>
    <n v="30"/>
    <d v="1966-03-06T00:00:00"/>
    <s v="n/a"/>
    <x v="2"/>
    <x v="2"/>
    <s v="N"/>
    <s v="No"/>
    <n v="19"/>
  </r>
  <r>
    <n v="230"/>
    <s v="Maegan"/>
    <s v="Scyone"/>
    <s v="Maegan Scyone"/>
    <x v="0"/>
    <n v="74"/>
    <d v="1954-06-24T00:00:00"/>
    <s v="Internal Auditor"/>
    <x v="2"/>
    <x v="2"/>
    <s v="N"/>
    <s v="No"/>
    <n v="11"/>
  </r>
  <r>
    <n v="231"/>
    <s v="Basile"/>
    <s v="Winsor"/>
    <s v="Basile Winsor"/>
    <x v="1"/>
    <n v="48"/>
    <d v="1995-08-05T00:00:00"/>
    <s v="Design Engineer"/>
    <x v="1"/>
    <x v="0"/>
    <s v="N"/>
    <s v="Yes"/>
    <n v="3"/>
  </r>
  <r>
    <n v="232"/>
    <s v="Zaria"/>
    <s v="Koeppke"/>
    <s v="Zaria Koeppke"/>
    <x v="0"/>
    <n v="94"/>
    <d v="1987-11-11T00:00:00"/>
    <s v="Professor"/>
    <x v="5"/>
    <x v="0"/>
    <s v="N"/>
    <s v="No"/>
    <n v="12"/>
  </r>
  <r>
    <n v="233"/>
    <s v="Art"/>
    <s v="Barwell"/>
    <s v="Art Barwell"/>
    <x v="1"/>
    <n v="34"/>
    <d v="1986-08-08T00:00:00"/>
    <s v="Environmental Tech"/>
    <x v="2"/>
    <x v="0"/>
    <s v="N"/>
    <s v="No"/>
    <n v="13"/>
  </r>
  <r>
    <n v="234"/>
    <s v="Mead"/>
    <s v="Alpes"/>
    <s v="Mead Alpes"/>
    <x v="0"/>
    <n v="71"/>
    <d v="1969-08-12T00:00:00"/>
    <s v="Chief Design Engineer"/>
    <x v="5"/>
    <x v="2"/>
    <s v="N"/>
    <s v="No"/>
    <n v="12"/>
  </r>
  <r>
    <n v="235"/>
    <s v="Leona"/>
    <s v="Phateplace"/>
    <s v="Leona Phateplace"/>
    <x v="0"/>
    <n v="30"/>
    <d v="1976-12-26T00:00:00"/>
    <s v="Social Worker"/>
    <x v="0"/>
    <x v="0"/>
    <s v="N"/>
    <s v="No"/>
    <n v="15"/>
  </r>
  <r>
    <n v="236"/>
    <s v="Tybalt"/>
    <s v="Gillingwater"/>
    <s v="Tybalt Gillingwater"/>
    <x v="1"/>
    <n v="79"/>
    <d v="1954-10-30T00:00:00"/>
    <s v="Research Nurse"/>
    <x v="0"/>
    <x v="1"/>
    <s v="N"/>
    <s v="No"/>
    <n v="14"/>
  </r>
  <r>
    <n v="237"/>
    <s v="Reginald"/>
    <s v="Dartan"/>
    <s v="Reginald Dartan"/>
    <x v="1"/>
    <n v="18"/>
    <d v="1974-03-07T00:00:00"/>
    <s v="Account Coordinator"/>
    <x v="2"/>
    <x v="2"/>
    <s v="N"/>
    <s v="Yes"/>
    <n v="11"/>
  </r>
  <r>
    <n v="238"/>
    <s v="Max"/>
    <s v="Bilborough"/>
    <s v="Max Bilborough"/>
    <x v="1"/>
    <n v="54"/>
    <d v="1984-02-04T00:00:00"/>
    <s v="Programmer III"/>
    <x v="4"/>
    <x v="0"/>
    <s v="N"/>
    <s v="Yes"/>
    <n v="14"/>
  </r>
  <r>
    <n v="239"/>
    <s v="Wells"/>
    <s v="Pressman"/>
    <s v="Wells Pressman"/>
    <x v="1"/>
    <n v="62"/>
    <d v="1992-12-13T00:00:00"/>
    <s v="Registered Nurse"/>
    <x v="0"/>
    <x v="1"/>
    <s v="N"/>
    <s v="No"/>
    <n v="3"/>
  </r>
  <r>
    <n v="240"/>
    <s v="Gavin"/>
    <s v="Fawks"/>
    <s v="Gavin Fawks"/>
    <x v="1"/>
    <n v="49"/>
    <d v="1989-07-28T00:00:00"/>
    <s v="Administrative Assistant III"/>
    <x v="3"/>
    <x v="2"/>
    <s v="N"/>
    <s v="Yes"/>
    <n v="15"/>
  </r>
  <r>
    <n v="241"/>
    <s v="Quillan"/>
    <s v="Duigan"/>
    <s v="Quillan Duigan"/>
    <x v="1"/>
    <n v="94"/>
    <d v="1987-05-09T00:00:00"/>
    <s v="Quality Engineer"/>
    <x v="9"/>
    <x v="0"/>
    <s v="N"/>
    <s v="No"/>
    <n v="20"/>
  </r>
  <r>
    <n v="242"/>
    <s v="Taite"/>
    <s v="Droghan"/>
    <s v="Taite Droghan"/>
    <x v="1"/>
    <n v="17"/>
    <d v="1992-03-20T00:00:00"/>
    <s v="Nurse"/>
    <x v="2"/>
    <x v="1"/>
    <s v="N"/>
    <s v="No"/>
    <n v="8"/>
  </r>
  <r>
    <n v="243"/>
    <s v="Barbara"/>
    <s v="Croxley"/>
    <s v="Barbara Croxley"/>
    <x v="0"/>
    <n v="94"/>
    <d v="1976-09-02T00:00:00"/>
    <s v="Teacher"/>
    <x v="7"/>
    <x v="2"/>
    <s v="N"/>
    <s v="Yes"/>
    <n v="14"/>
  </r>
  <r>
    <n v="244"/>
    <s v="Germayne"/>
    <s v="Sperry"/>
    <s v="Germayne Sperry"/>
    <x v="1"/>
    <n v="57"/>
    <d v="1974-11-25T00:00:00"/>
    <s v="n/a"/>
    <x v="5"/>
    <x v="1"/>
    <s v="N"/>
    <s v="No"/>
    <n v="8"/>
  </r>
  <r>
    <n v="245"/>
    <s v="Noell"/>
    <s v="Grahlmans"/>
    <s v="Noell Grahlmans"/>
    <x v="0"/>
    <n v="6"/>
    <d v="2001-09-26T00:00:00"/>
    <s v="Associate Professor"/>
    <x v="1"/>
    <x v="1"/>
    <s v="N"/>
    <s v="No"/>
    <n v="1"/>
  </r>
  <r>
    <n v="246"/>
    <s v="Binny"/>
    <s v="Whight"/>
    <s v="Binny Whight"/>
    <x v="0"/>
    <n v="63"/>
    <d v="1991-02-28T00:00:00"/>
    <s v="Technical Writer"/>
    <x v="7"/>
    <x v="2"/>
    <s v="N"/>
    <s v="No"/>
    <n v="9"/>
  </r>
  <r>
    <n v="247"/>
    <s v="Kristal"/>
    <s v="Joysey"/>
    <s v="Kristal Joysey"/>
    <x v="0"/>
    <n v="62"/>
    <d v="1983-05-06T00:00:00"/>
    <s v="Staff Accountant II"/>
    <x v="1"/>
    <x v="2"/>
    <s v="N"/>
    <s v="Yes"/>
    <n v="13"/>
  </r>
  <r>
    <n v="248"/>
    <s v="Inger"/>
    <s v="Eskell"/>
    <s v="Inger Eskell"/>
    <x v="0"/>
    <n v="76"/>
    <d v="1978-04-15T00:00:00"/>
    <s v="Clinical Specialist"/>
    <x v="0"/>
    <x v="1"/>
    <s v="N"/>
    <s v="Yes"/>
    <n v="12"/>
  </r>
  <r>
    <n v="249"/>
    <s v="D'arcy"/>
    <s v="Slay"/>
    <s v="D'arcy Slay"/>
    <x v="1"/>
    <n v="65"/>
    <d v="1992-09-13T00:00:00"/>
    <s v="Quality Control Specialist"/>
    <x v="3"/>
    <x v="2"/>
    <s v="N"/>
    <s v="No"/>
    <n v="9"/>
  </r>
  <r>
    <n v="250"/>
    <s v="Kristofer"/>
    <s v="n/a"/>
    <s v="Kristofer n/a"/>
    <x v="1"/>
    <n v="53"/>
    <d v="1988-04-15T00:00:00"/>
    <s v="Legal Assistant"/>
    <x v="0"/>
    <x v="0"/>
    <s v="N"/>
    <s v="Yes"/>
    <n v="13"/>
  </r>
  <r>
    <n v="251"/>
    <s v="Mala"/>
    <s v="n/a"/>
    <s v="Mala n/a"/>
    <x v="0"/>
    <n v="88"/>
    <d v="1977-12-24T00:00:00"/>
    <s v="VP Sales"/>
    <x v="1"/>
    <x v="1"/>
    <s v="N"/>
    <s v="Yes"/>
    <n v="10"/>
  </r>
  <r>
    <n v="252"/>
    <s v="Anthea"/>
    <s v="Ruskin"/>
    <s v="Anthea Ruskin"/>
    <x v="0"/>
    <n v="39"/>
    <d v="1983-01-24T00:00:00"/>
    <s v="Account Coordinator"/>
    <x v="2"/>
    <x v="0"/>
    <s v="N"/>
    <s v="Yes"/>
    <n v="13"/>
  </r>
  <r>
    <n v="253"/>
    <s v="Amalee"/>
    <s v="Choak"/>
    <s v="Amalee Choak"/>
    <x v="0"/>
    <n v="82"/>
    <d v="1997-05-11T00:00:00"/>
    <s v="Food Chemist"/>
    <x v="0"/>
    <x v="0"/>
    <s v="N"/>
    <s v="Yes"/>
    <n v="1"/>
  </r>
  <r>
    <n v="254"/>
    <s v="Barbie"/>
    <s v="Rubi"/>
    <s v="Barbie Rubi"/>
    <x v="0"/>
    <n v="98"/>
    <d v="1961-09-22T00:00:00"/>
    <s v="Information Systems Manager"/>
    <x v="5"/>
    <x v="0"/>
    <s v="N"/>
    <s v="No"/>
    <n v="14"/>
  </r>
  <r>
    <n v="255"/>
    <s v="Keeley"/>
    <s v="Kruger"/>
    <s v="Keeley Kruger"/>
    <x v="0"/>
    <n v="2"/>
    <d v="1954-01-15T00:00:00"/>
    <s v="Desktop Support Technician"/>
    <x v="3"/>
    <x v="0"/>
    <s v="N"/>
    <s v="No"/>
    <n v="5"/>
  </r>
  <r>
    <n v="256"/>
    <s v="Linell"/>
    <s v="Beadle"/>
    <s v="Linell Beadle"/>
    <x v="0"/>
    <n v="16"/>
    <d v="1975-05-07T00:00:00"/>
    <s v="Director of Sales"/>
    <x v="0"/>
    <x v="2"/>
    <s v="N"/>
    <s v="Yes"/>
    <n v="21"/>
  </r>
  <r>
    <n v="257"/>
    <s v="Marissa"/>
    <s v="n/a"/>
    <s v="Marissa n/a"/>
    <x v="0"/>
    <n v="70"/>
    <d v="1966-02-08T00:00:00"/>
    <s v="Sales Associate"/>
    <x v="7"/>
    <x v="1"/>
    <s v="N"/>
    <s v="Yes"/>
    <n v="19"/>
  </r>
  <r>
    <n v="258"/>
    <s v="Othella"/>
    <s v="Keher"/>
    <s v="Othella Keher"/>
    <x v="0"/>
    <n v="24"/>
    <d v="1992-05-03T00:00:00"/>
    <s v="Administrative Officer"/>
    <x v="7"/>
    <x v="2"/>
    <s v="N"/>
    <s v="No"/>
    <n v="9"/>
  </r>
  <r>
    <n v="259"/>
    <s v="Venita"/>
    <s v="Dymick"/>
    <s v="Venita Dymick"/>
    <x v="0"/>
    <n v="70"/>
    <d v="1983-07-22T00:00:00"/>
    <s v="Senior Developer"/>
    <x v="0"/>
    <x v="2"/>
    <s v="N"/>
    <s v="Yes"/>
    <n v="3"/>
  </r>
  <r>
    <n v="260"/>
    <s v="Farand"/>
    <s v="Marriner"/>
    <s v="Farand Marriner"/>
    <x v="0"/>
    <n v="47"/>
    <d v="1979-08-30T00:00:00"/>
    <s v="Senior Quality Engineer"/>
    <x v="0"/>
    <x v="2"/>
    <s v="N"/>
    <s v="Yes"/>
    <n v="22"/>
  </r>
  <r>
    <n v="261"/>
    <s v="Marve"/>
    <s v="Pryn"/>
    <s v="Marve Pryn"/>
    <x v="1"/>
    <n v="74"/>
    <d v="1977-10-15T00:00:00"/>
    <s v="Structural Engineer"/>
    <x v="4"/>
    <x v="0"/>
    <s v="N"/>
    <s v="No"/>
    <n v="8"/>
  </r>
  <r>
    <n v="262"/>
    <s v="Cordie"/>
    <s v="Petrelli"/>
    <s v="Cordie Petrelli"/>
    <x v="1"/>
    <n v="97"/>
    <d v="1977-12-23T00:00:00"/>
    <s v="n/a"/>
    <x v="0"/>
    <x v="2"/>
    <s v="N"/>
    <s v="Yes"/>
    <n v="10"/>
  </r>
  <r>
    <n v="263"/>
    <s v="Tonia"/>
    <s v="Leigh"/>
    <s v="Tonia Leigh"/>
    <x v="0"/>
    <n v="89"/>
    <d v="1985-11-19T00:00:00"/>
    <s v="Dental Hygienist"/>
    <x v="0"/>
    <x v="2"/>
    <s v="N"/>
    <s v="No"/>
    <n v="7"/>
  </r>
  <r>
    <n v="264"/>
    <s v="Jedd"/>
    <s v="Spiby"/>
    <s v="Jedd Spiby"/>
    <x v="1"/>
    <n v="31"/>
    <d v="1977-12-07T00:00:00"/>
    <s v="Technical Writer"/>
    <x v="0"/>
    <x v="0"/>
    <s v="N"/>
    <s v="No"/>
    <n v="11"/>
  </r>
  <r>
    <n v="265"/>
    <s v="Pennie"/>
    <s v="Stoile"/>
    <s v="Pennie Stoile"/>
    <x v="1"/>
    <n v="74"/>
    <d v="1965-10-05T00:00:00"/>
    <s v="Sales Representative"/>
    <x v="5"/>
    <x v="2"/>
    <s v="N"/>
    <s v="Yes"/>
    <n v="18"/>
  </r>
  <r>
    <n v="266"/>
    <s v="Lelia"/>
    <s v="Garatty"/>
    <s v="Lelia Garatty"/>
    <x v="0"/>
    <n v="69"/>
    <d v="1989-07-19T00:00:00"/>
    <s v="Account Executive"/>
    <x v="5"/>
    <x v="1"/>
    <s v="N"/>
    <s v="No"/>
    <n v="18"/>
  </r>
  <r>
    <n v="267"/>
    <s v="Edgar"/>
    <s v="Buckler"/>
    <s v="Edgar Buckler"/>
    <x v="2"/>
    <n v="53"/>
    <s v="n/a"/>
    <s v="n/a"/>
    <x v="3"/>
    <x v="2"/>
    <s v="N"/>
    <s v="No"/>
    <s v="n/a"/>
  </r>
  <r>
    <n v="268"/>
    <s v="Kacie"/>
    <s v="Kidston"/>
    <s v="Kacie Kidston"/>
    <x v="0"/>
    <n v="60"/>
    <d v="1978-10-18T00:00:00"/>
    <s v="Chemical Engineer"/>
    <x v="7"/>
    <x v="0"/>
    <s v="N"/>
    <s v="No"/>
    <n v="10"/>
  </r>
  <r>
    <n v="269"/>
    <s v="Zacherie"/>
    <s v="Grindley"/>
    <s v="Zacherie Grindley"/>
    <x v="1"/>
    <n v="55"/>
    <d v="1954-09-19T00:00:00"/>
    <s v="Nurse Practicioner"/>
    <x v="2"/>
    <x v="0"/>
    <s v="N"/>
    <s v="Yes"/>
    <n v="9"/>
  </r>
  <r>
    <n v="270"/>
    <s v="Auberta"/>
    <s v="Roundtree"/>
    <s v="Auberta Roundtree"/>
    <x v="0"/>
    <n v="38"/>
    <d v="1970-12-10T00:00:00"/>
    <s v="Budget/Accounting Analyst III"/>
    <x v="4"/>
    <x v="0"/>
    <s v="N"/>
    <s v="Yes"/>
    <n v="17"/>
  </r>
  <r>
    <n v="271"/>
    <s v="Doll"/>
    <s v="Burtwell"/>
    <s v="Doll Burtwell"/>
    <x v="0"/>
    <n v="51"/>
    <d v="1991-02-13T00:00:00"/>
    <s v="Financial Advisor"/>
    <x v="1"/>
    <x v="0"/>
    <s v="N"/>
    <s v="No"/>
    <n v="4"/>
  </r>
  <r>
    <n v="272"/>
    <s v="Arlie"/>
    <s v="Crean"/>
    <s v="Arlie Crean"/>
    <x v="0"/>
    <n v="22"/>
    <d v="1987-06-06T00:00:00"/>
    <s v="Product Engineer"/>
    <x v="5"/>
    <x v="0"/>
    <s v="N"/>
    <s v="Yes"/>
    <n v="1"/>
  </r>
  <r>
    <n v="273"/>
    <s v="Nevile"/>
    <s v="Abraham"/>
    <s v="Nevile Abraham"/>
    <x v="1"/>
    <n v="54"/>
    <d v="1963-04-22T00:00:00"/>
    <s v="Computer Systems Analyst IV"/>
    <x v="4"/>
    <x v="0"/>
    <s v="N"/>
    <s v="No"/>
    <n v="19"/>
  </r>
  <r>
    <n v="274"/>
    <s v="Tessi"/>
    <s v="Hesse"/>
    <s v="Tessi Hesse"/>
    <x v="0"/>
    <n v="66"/>
    <d v="1976-09-15T00:00:00"/>
    <s v="Social Worker"/>
    <x v="0"/>
    <x v="0"/>
    <s v="N"/>
    <s v="Yes"/>
    <n v="14"/>
  </r>
  <r>
    <n v="275"/>
    <s v="Dud"/>
    <s v="n/a"/>
    <s v="Dud n/a"/>
    <x v="1"/>
    <n v="7"/>
    <d v="1955-07-27T00:00:00"/>
    <s v="VP Sales"/>
    <x v="0"/>
    <x v="2"/>
    <s v="N"/>
    <s v="No"/>
    <n v="13"/>
  </r>
  <r>
    <n v="276"/>
    <s v="Goldi"/>
    <s v="Dwine"/>
    <s v="Goldi Dwine"/>
    <x v="0"/>
    <n v="47"/>
    <d v="1990-03-25T00:00:00"/>
    <s v="n/a"/>
    <x v="1"/>
    <x v="0"/>
    <s v="N"/>
    <s v="No"/>
    <n v="22"/>
  </r>
  <r>
    <n v="277"/>
    <s v="Jehanna"/>
    <s v="Alvarado"/>
    <s v="Jehanna Alvarado"/>
    <x v="0"/>
    <n v="69"/>
    <d v="1956-02-19T00:00:00"/>
    <s v="VP Product Management"/>
    <x v="4"/>
    <x v="2"/>
    <s v="N"/>
    <s v="No"/>
    <n v="15"/>
  </r>
  <r>
    <n v="278"/>
    <s v="Sydney"/>
    <s v="Georger"/>
    <s v="Sydney Georger"/>
    <x v="1"/>
    <n v="22"/>
    <d v="1997-07-30T00:00:00"/>
    <s v="Executive Secretary"/>
    <x v="4"/>
    <x v="1"/>
    <s v="N"/>
    <s v="Yes"/>
    <n v="4"/>
  </r>
  <r>
    <n v="279"/>
    <s v="Tamera"/>
    <s v="Hinckes"/>
    <s v="Tamera Hinckes"/>
    <x v="0"/>
    <n v="0"/>
    <d v="1981-09-09T00:00:00"/>
    <s v="Web Designer I"/>
    <x v="7"/>
    <x v="0"/>
    <s v="N"/>
    <s v="No"/>
    <n v="11"/>
  </r>
  <r>
    <n v="280"/>
    <s v="Welch"/>
    <s v="MacAllaster"/>
    <s v="Welch MacAllaster"/>
    <x v="1"/>
    <n v="15"/>
    <d v="1995-03-22T00:00:00"/>
    <s v="Geologist I"/>
    <x v="4"/>
    <x v="1"/>
    <s v="N"/>
    <s v="Yes"/>
    <n v="5"/>
  </r>
  <r>
    <n v="281"/>
    <s v="Jeanette"/>
    <s v="Sizzey"/>
    <s v="Jeanette Sizzey"/>
    <x v="0"/>
    <n v="51"/>
    <d v="1972-12-27T00:00:00"/>
    <s v="Cost Accountant"/>
    <x v="1"/>
    <x v="2"/>
    <s v="N"/>
    <s v="Yes"/>
    <n v="8"/>
  </r>
  <r>
    <n v="282"/>
    <s v="Lauren"/>
    <s v="Curcher"/>
    <s v="Lauren Curcher"/>
    <x v="1"/>
    <n v="82"/>
    <d v="1989-10-27T00:00:00"/>
    <s v="VP Quality Control"/>
    <x v="6"/>
    <x v="2"/>
    <s v="N"/>
    <s v="Yes"/>
    <n v="11"/>
  </r>
  <r>
    <n v="283"/>
    <s v="Sari"/>
    <s v="Noye"/>
    <s v="Sari Noye"/>
    <x v="0"/>
    <n v="34"/>
    <d v="1991-02-04T00:00:00"/>
    <s v="Assistant Manager"/>
    <x v="5"/>
    <x v="0"/>
    <s v="N"/>
    <s v="No"/>
    <n v="2"/>
  </r>
  <r>
    <n v="284"/>
    <s v="Seth"/>
    <s v="Moorman"/>
    <s v="Seth Moorman"/>
    <x v="1"/>
    <n v="38"/>
    <d v="1986-04-11T00:00:00"/>
    <s v="Financial Analyst"/>
    <x v="1"/>
    <x v="2"/>
    <s v="N"/>
    <s v="Yes"/>
    <n v="9"/>
  </r>
  <r>
    <n v="285"/>
    <s v="Julee"/>
    <s v="Janovsky"/>
    <s v="Julee Janovsky"/>
    <x v="0"/>
    <n v="3"/>
    <d v="1977-11-19T00:00:00"/>
    <s v="Community Outreach Specialist"/>
    <x v="7"/>
    <x v="0"/>
    <s v="N"/>
    <s v="No"/>
    <n v="12"/>
  </r>
  <r>
    <n v="286"/>
    <s v="Kiley"/>
    <s v="Canaan"/>
    <s v="Kiley Canaan"/>
    <x v="1"/>
    <n v="99"/>
    <d v="1989-08-01T00:00:00"/>
    <s v="Accounting Assistant II"/>
    <x v="7"/>
    <x v="1"/>
    <s v="N"/>
    <s v="Yes"/>
    <n v="11"/>
  </r>
  <r>
    <n v="287"/>
    <s v="Hannie"/>
    <s v="Wodham"/>
    <s v="Hannie Wodham"/>
    <x v="0"/>
    <n v="41"/>
    <d v="1985-05-06T00:00:00"/>
    <s v="Nuclear Power Engineer"/>
    <x v="7"/>
    <x v="1"/>
    <s v="N"/>
    <s v="No"/>
    <n v="4"/>
  </r>
  <r>
    <n v="288"/>
    <s v="Ebenezer"/>
    <s v="Seedman"/>
    <s v="Ebenezer Seedman"/>
    <x v="1"/>
    <n v="71"/>
    <d v="1985-09-08T00:00:00"/>
    <s v="n/a"/>
    <x v="7"/>
    <x v="2"/>
    <s v="N"/>
    <s v="No"/>
    <n v="9"/>
  </r>
  <r>
    <n v="289"/>
    <s v="Modestia"/>
    <s v="Lithgow"/>
    <s v="Modestia Lithgow"/>
    <x v="0"/>
    <n v="43"/>
    <d v="1970-04-12T00:00:00"/>
    <s v="Clinical Specialist"/>
    <x v="0"/>
    <x v="2"/>
    <s v="N"/>
    <s v="No"/>
    <n v="10"/>
  </r>
  <r>
    <n v="290"/>
    <s v="Giorgio"/>
    <s v="Kevane"/>
    <s v="Giorgio Kevane"/>
    <x v="2"/>
    <n v="42"/>
    <s v="n/a"/>
    <s v="Senior Sales Associate"/>
    <x v="3"/>
    <x v="0"/>
    <s v="N"/>
    <s v="No"/>
    <s v="n/a"/>
  </r>
  <r>
    <n v="291"/>
    <s v="Aime"/>
    <s v="Burston"/>
    <s v="Aime Burston"/>
    <x v="0"/>
    <n v="63"/>
    <d v="1971-10-22T00:00:00"/>
    <s v="Assistant Media Planner"/>
    <x v="9"/>
    <x v="0"/>
    <s v="N"/>
    <s v="No"/>
    <n v="4"/>
  </r>
  <r>
    <n v="292"/>
    <s v="Gelya"/>
    <s v="Gerant"/>
    <s v="Gelya Gerant"/>
    <x v="0"/>
    <n v="42"/>
    <d v="1961-11-24T00:00:00"/>
    <s v="VP Product Management"/>
    <x v="4"/>
    <x v="1"/>
    <s v="N"/>
    <s v="Yes"/>
    <n v="9"/>
  </r>
  <r>
    <n v="293"/>
    <s v="Virgilio"/>
    <s v="Willcocks"/>
    <s v="Virgilio Willcocks"/>
    <x v="1"/>
    <n v="80"/>
    <d v="1989-12-10T00:00:00"/>
    <s v="Administrative Assistant III"/>
    <x v="7"/>
    <x v="0"/>
    <s v="N"/>
    <s v="Yes"/>
    <n v="20"/>
  </r>
  <r>
    <n v="294"/>
    <s v="Magnum"/>
    <s v="Slowan"/>
    <s v="Magnum Slowan"/>
    <x v="1"/>
    <n v="39"/>
    <d v="1959-04-01T00:00:00"/>
    <s v="Recruiting Manager"/>
    <x v="4"/>
    <x v="2"/>
    <s v="N"/>
    <s v="No"/>
    <n v="5"/>
  </r>
  <r>
    <n v="295"/>
    <s v="Lena"/>
    <s v="Chape"/>
    <s v="Lena Chape"/>
    <x v="0"/>
    <n v="64"/>
    <d v="1964-12-26T00:00:00"/>
    <s v="Database Administrator II"/>
    <x v="4"/>
    <x v="0"/>
    <s v="N"/>
    <s v="Yes"/>
    <n v="18"/>
  </r>
  <r>
    <n v="296"/>
    <s v="Marshal"/>
    <s v="Rathbone"/>
    <s v="Marshal Rathbone"/>
    <x v="1"/>
    <n v="34"/>
    <d v="1972-06-19T00:00:00"/>
    <s v="n/a"/>
    <x v="0"/>
    <x v="2"/>
    <s v="N"/>
    <s v="Yes"/>
    <n v="17"/>
  </r>
  <r>
    <n v="297"/>
    <s v="Cecile"/>
    <s v="MacLise"/>
    <s v="Cecile MacLise"/>
    <x v="0"/>
    <n v="33"/>
    <d v="1959-04-27T00:00:00"/>
    <s v="Electrical Engineer"/>
    <x v="7"/>
    <x v="2"/>
    <s v="N"/>
    <s v="No"/>
    <n v="16"/>
  </r>
  <r>
    <n v="298"/>
    <s v="Maurise"/>
    <s v="Lenglet"/>
    <s v="Maurise Lenglet"/>
    <x v="1"/>
    <n v="69"/>
    <d v="1956-08-15T00:00:00"/>
    <s v="Engineer I"/>
    <x v="7"/>
    <x v="2"/>
    <s v="N"/>
    <s v="No"/>
    <n v="9"/>
  </r>
  <r>
    <n v="299"/>
    <s v="Corabelle"/>
    <s v="Hartnell"/>
    <s v="Corabelle Hartnell"/>
    <x v="0"/>
    <n v="80"/>
    <d v="1956-09-15T00:00:00"/>
    <s v="Budget/Accounting Analyst I"/>
    <x v="1"/>
    <x v="0"/>
    <s v="N"/>
    <s v="Yes"/>
    <n v="7"/>
  </r>
  <r>
    <n v="300"/>
    <s v="Malachi"/>
    <s v="Hadcroft"/>
    <s v="Malachi Hadcroft"/>
    <x v="1"/>
    <n v="88"/>
    <d v="1956-06-22T00:00:00"/>
    <s v="Clinical Specialist"/>
    <x v="0"/>
    <x v="0"/>
    <s v="N"/>
    <s v="No"/>
    <n v="9"/>
  </r>
  <r>
    <n v="301"/>
    <s v="Hildy"/>
    <s v="Bilbrook"/>
    <s v="Hildy Bilbrook"/>
    <x v="0"/>
    <n v="54"/>
    <d v="1980-10-10T00:00:00"/>
    <s v="Developer IV"/>
    <x v="7"/>
    <x v="2"/>
    <s v="N"/>
    <s v="No"/>
    <n v="19"/>
  </r>
  <r>
    <n v="302"/>
    <s v="Laurice"/>
    <s v="Colgrave"/>
    <s v="Laurice Colgrave"/>
    <x v="0"/>
    <n v="32"/>
    <d v="1977-03-27T00:00:00"/>
    <s v="n/a"/>
    <x v="0"/>
    <x v="0"/>
    <s v="N"/>
    <s v="No"/>
    <n v="13"/>
  </r>
  <r>
    <n v="303"/>
    <s v="Shane"/>
    <s v="Smetoun"/>
    <s v="Shane Smetoun"/>
    <x v="0"/>
    <n v="59"/>
    <d v="1974-08-15T00:00:00"/>
    <s v="Assistant Professor"/>
    <x v="6"/>
    <x v="0"/>
    <s v="N"/>
    <s v="Yes"/>
    <n v="14"/>
  </r>
  <r>
    <n v="304"/>
    <s v="Paddy"/>
    <s v="Mumbray"/>
    <s v="Paddy Mumbray"/>
    <x v="1"/>
    <n v="36"/>
    <d v="1969-03-27T00:00:00"/>
    <s v="VP Marketing"/>
    <x v="7"/>
    <x v="0"/>
    <s v="N"/>
    <s v="Yes"/>
    <n v="15"/>
  </r>
  <r>
    <n v="305"/>
    <s v="Cris"/>
    <s v="Chellam"/>
    <s v="Cris Chellam"/>
    <x v="0"/>
    <n v="1"/>
    <d v="1974-03-17T00:00:00"/>
    <s v="Financial Analyst"/>
    <x v="1"/>
    <x v="0"/>
    <s v="N"/>
    <s v="No"/>
    <n v="11"/>
  </r>
  <r>
    <n v="306"/>
    <s v="Ruy"/>
    <s v="Adanet"/>
    <s v="Ruy Adanet"/>
    <x v="1"/>
    <n v="19"/>
    <d v="1973-08-02T00:00:00"/>
    <s v="Registered Nurse"/>
    <x v="0"/>
    <x v="2"/>
    <s v="N"/>
    <s v="No"/>
    <n v="18"/>
  </r>
  <r>
    <n v="307"/>
    <s v="Ruben"/>
    <s v="Handlin"/>
    <s v="Ruben Handlin"/>
    <x v="1"/>
    <n v="55"/>
    <d v="1984-08-18T00:00:00"/>
    <s v="Clinical Specialist"/>
    <x v="0"/>
    <x v="1"/>
    <s v="N"/>
    <s v="Yes"/>
    <n v="12"/>
  </r>
  <r>
    <n v="308"/>
    <s v="Iver"/>
    <s v="Dobsons"/>
    <s v="Iver Dobsons"/>
    <x v="1"/>
    <n v="2"/>
    <d v="1983-03-09T00:00:00"/>
    <s v="Database Administrator I"/>
    <x v="3"/>
    <x v="2"/>
    <s v="N"/>
    <s v="No"/>
    <n v="4"/>
  </r>
  <r>
    <n v="309"/>
    <s v="Maurizia"/>
    <s v="Ligerton"/>
    <s v="Maurizia Ligerton"/>
    <x v="0"/>
    <n v="53"/>
    <d v="1974-10-02T00:00:00"/>
    <s v="Clinical Specialist"/>
    <x v="0"/>
    <x v="0"/>
    <s v="N"/>
    <s v="Yes"/>
    <n v="21"/>
  </r>
  <r>
    <n v="310"/>
    <s v="Myranda"/>
    <s v="Clowser"/>
    <s v="Myranda Clowser"/>
    <x v="0"/>
    <n v="0"/>
    <d v="1985-02-13T00:00:00"/>
    <s v="Account Coordinator"/>
    <x v="1"/>
    <x v="0"/>
    <s v="N"/>
    <s v="Yes"/>
    <n v="18"/>
  </r>
  <r>
    <n v="311"/>
    <s v="Jaimie"/>
    <s v="Halms"/>
    <s v="Jaimie Halms"/>
    <x v="0"/>
    <n v="86"/>
    <d v="1957-08-16T00:00:00"/>
    <s v="Internal Auditor"/>
    <x v="0"/>
    <x v="2"/>
    <s v="N"/>
    <s v="No"/>
    <n v="12"/>
  </r>
  <r>
    <n v="312"/>
    <s v="Garek"/>
    <s v="Prattin"/>
    <s v="Garek Prattin"/>
    <x v="1"/>
    <n v="44"/>
    <d v="1958-03-17T00:00:00"/>
    <s v="Desktop Support Technician"/>
    <x v="1"/>
    <x v="1"/>
    <s v="N"/>
    <s v="Yes"/>
    <n v="6"/>
  </r>
  <r>
    <n v="313"/>
    <s v="Theo"/>
    <s v="McKune"/>
    <s v="Theo McKune"/>
    <x v="1"/>
    <n v="70"/>
    <d v="1987-12-22T00:00:00"/>
    <s v="Operator"/>
    <x v="7"/>
    <x v="0"/>
    <s v="N"/>
    <s v="Yes"/>
    <n v="13"/>
  </r>
  <r>
    <n v="314"/>
    <s v="Catie"/>
    <s v="Advani"/>
    <s v="Catie Advani"/>
    <x v="0"/>
    <n v="27"/>
    <d v="1962-08-25T00:00:00"/>
    <s v="Marketing Assistant"/>
    <x v="5"/>
    <x v="2"/>
    <s v="N"/>
    <s v="Yes"/>
    <n v="5"/>
  </r>
  <r>
    <n v="315"/>
    <s v="Lisa"/>
    <s v="Odlin"/>
    <s v="Lisa Odlin"/>
    <x v="0"/>
    <n v="67"/>
    <d v="1958-04-16T00:00:00"/>
    <s v="Chief Design Engineer"/>
    <x v="7"/>
    <x v="1"/>
    <s v="N"/>
    <s v="No"/>
    <n v="12"/>
  </r>
  <r>
    <n v="316"/>
    <s v="Genni"/>
    <s v="Larway"/>
    <s v="Genni Larway"/>
    <x v="0"/>
    <n v="72"/>
    <d v="1976-06-01T00:00:00"/>
    <s v="Environmental Specialist"/>
    <x v="7"/>
    <x v="0"/>
    <s v="N"/>
    <s v="Yes"/>
    <n v="10"/>
  </r>
  <r>
    <n v="317"/>
    <s v="Elicia"/>
    <s v="Dahler"/>
    <s v="Elicia Dahler"/>
    <x v="0"/>
    <n v="26"/>
    <d v="1974-02-10T00:00:00"/>
    <s v="Automation Specialist II"/>
    <x v="9"/>
    <x v="0"/>
    <s v="N"/>
    <s v="Yes"/>
    <n v="14"/>
  </r>
  <r>
    <n v="318"/>
    <s v="Libbie"/>
    <s v="Castelin"/>
    <s v="Libbie Castelin"/>
    <x v="0"/>
    <n v="21"/>
    <d v="1969-05-19T00:00:00"/>
    <s v="Programmer III"/>
    <x v="5"/>
    <x v="1"/>
    <s v="N"/>
    <s v="Yes"/>
    <n v="18"/>
  </r>
  <r>
    <n v="319"/>
    <s v="Madelle"/>
    <s v="Matteris"/>
    <s v="Madelle Matteris"/>
    <x v="0"/>
    <n v="32"/>
    <d v="1971-10-11T00:00:00"/>
    <s v="n/a"/>
    <x v="5"/>
    <x v="0"/>
    <s v="N"/>
    <s v="Yes"/>
    <n v="14"/>
  </r>
  <r>
    <n v="320"/>
    <s v="Aldous"/>
    <s v="Cubin"/>
    <s v="Aldous Cubin"/>
    <x v="1"/>
    <n v="19"/>
    <d v="1997-02-09T00:00:00"/>
    <s v="Registered Nurse"/>
    <x v="0"/>
    <x v="0"/>
    <s v="N"/>
    <s v="No"/>
    <n v="4"/>
  </r>
  <r>
    <n v="321"/>
    <s v="Christean"/>
    <s v="Finnes"/>
    <s v="Christean Finnes"/>
    <x v="0"/>
    <n v="58"/>
    <d v="1973-09-15T00:00:00"/>
    <s v="Marketing Manager"/>
    <x v="4"/>
    <x v="0"/>
    <s v="N"/>
    <s v="No"/>
    <n v="18"/>
  </r>
  <r>
    <n v="322"/>
    <s v="De"/>
    <s v="Denington"/>
    <s v="De Denington"/>
    <x v="0"/>
    <n v="19"/>
    <d v="1977-03-10T00:00:00"/>
    <s v="Research Associate"/>
    <x v="1"/>
    <x v="0"/>
    <s v="N"/>
    <s v="Yes"/>
    <n v="11"/>
  </r>
  <r>
    <n v="323"/>
    <s v="Celka"/>
    <s v="Goodrich"/>
    <s v="Celka Goodrich"/>
    <x v="0"/>
    <n v="54"/>
    <d v="1973-06-04T00:00:00"/>
    <s v="Senior Developer"/>
    <x v="0"/>
    <x v="0"/>
    <s v="N"/>
    <s v="Yes"/>
    <n v="7"/>
  </r>
  <r>
    <n v="324"/>
    <s v="Franz"/>
    <s v="Lyptrit"/>
    <s v="Franz Lyptrit"/>
    <x v="1"/>
    <n v="97"/>
    <d v="1986-08-05T00:00:00"/>
    <s v="Computer Systems Analyst I"/>
    <x v="3"/>
    <x v="0"/>
    <s v="N"/>
    <s v="Yes"/>
    <n v="15"/>
  </r>
  <r>
    <n v="325"/>
    <s v="Anthia"/>
    <s v="Ghilardini"/>
    <s v="Anthia Ghilardini"/>
    <x v="0"/>
    <n v="98"/>
    <d v="1971-09-26T00:00:00"/>
    <s v="Computer Systems Analyst I"/>
    <x v="1"/>
    <x v="1"/>
    <s v="N"/>
    <s v="Yes"/>
    <n v="17"/>
  </r>
  <r>
    <n v="326"/>
    <s v="Guenna"/>
    <s v="Spensly"/>
    <s v="Guenna Spensly"/>
    <x v="0"/>
    <n v="74"/>
    <d v="1980-02-16T00:00:00"/>
    <s v="Help Desk Operator"/>
    <x v="1"/>
    <x v="0"/>
    <s v="N"/>
    <s v="No"/>
    <n v="6"/>
  </r>
  <r>
    <n v="327"/>
    <s v="Cris"/>
    <s v="Richfield"/>
    <s v="Cris Richfield"/>
    <x v="0"/>
    <n v="10"/>
    <d v="1968-07-24T00:00:00"/>
    <s v="Design Engineer"/>
    <x v="0"/>
    <x v="0"/>
    <s v="N"/>
    <s v="No"/>
    <n v="12"/>
  </r>
  <r>
    <n v="328"/>
    <s v="Bernice"/>
    <s v="Kings"/>
    <s v="Bernice Kings"/>
    <x v="0"/>
    <n v="87"/>
    <d v="1991-04-11T00:00:00"/>
    <s v="Senior Developer"/>
    <x v="7"/>
    <x v="0"/>
    <s v="N"/>
    <s v="No"/>
    <n v="12"/>
  </r>
  <r>
    <n v="329"/>
    <s v="Garvy"/>
    <s v="Berthel"/>
    <s v="Garvy Berthel"/>
    <x v="1"/>
    <n v="25"/>
    <d v="1984-11-20T00:00:00"/>
    <s v="Account Representative IV"/>
    <x v="9"/>
    <x v="2"/>
    <s v="N"/>
    <s v="Yes"/>
    <n v="12"/>
  </r>
  <r>
    <n v="330"/>
    <s v="Port"/>
    <s v="Pancost"/>
    <s v="Port Pancost"/>
    <x v="1"/>
    <n v="78"/>
    <d v="1959-06-03T00:00:00"/>
    <s v="Recruiting Manager"/>
    <x v="7"/>
    <x v="2"/>
    <s v="N"/>
    <s v="Yes"/>
    <n v="7"/>
  </r>
  <r>
    <n v="331"/>
    <s v="Ford"/>
    <s v="Groucock"/>
    <s v="Ford Groucock"/>
    <x v="1"/>
    <n v="87"/>
    <d v="1998-09-23T00:00:00"/>
    <s v="Desktop Support Technician"/>
    <x v="0"/>
    <x v="0"/>
    <s v="N"/>
    <s v="Yes"/>
    <n v="3"/>
  </r>
  <r>
    <n v="332"/>
    <s v="Liza"/>
    <s v="Trouel"/>
    <s v="Liza Trouel"/>
    <x v="0"/>
    <n v="23"/>
    <d v="1978-08-19T00:00:00"/>
    <s v="Registered Nurse"/>
    <x v="0"/>
    <x v="2"/>
    <s v="N"/>
    <s v="No"/>
    <n v="14"/>
  </r>
  <r>
    <n v="333"/>
    <s v="Debbi"/>
    <s v="Doohey"/>
    <s v="Debbi Doohey"/>
    <x v="0"/>
    <n v="25"/>
    <d v="1965-06-20T00:00:00"/>
    <s v="Sales Associate"/>
    <x v="1"/>
    <x v="1"/>
    <s v="N"/>
    <s v="Yes"/>
    <n v="8"/>
  </r>
  <r>
    <n v="334"/>
    <s v="Fredi"/>
    <s v="Iannuzzelli"/>
    <s v="Fredi Iannuzzelli"/>
    <x v="0"/>
    <n v="71"/>
    <d v="1999-05-20T00:00:00"/>
    <s v="Financial Advisor"/>
    <x v="1"/>
    <x v="1"/>
    <s v="N"/>
    <s v="Yes"/>
    <n v="3"/>
  </r>
  <r>
    <n v="335"/>
    <s v="Debee"/>
    <s v="Martynov"/>
    <s v="Debee Martynov"/>
    <x v="0"/>
    <n v="20"/>
    <d v="1983-04-19T00:00:00"/>
    <s v="Senior Editor"/>
    <x v="4"/>
    <x v="1"/>
    <s v="N"/>
    <s v="No"/>
    <n v="8"/>
  </r>
  <r>
    <n v="336"/>
    <s v="Georgiana"/>
    <s v="Wallington"/>
    <s v="Georgiana Wallington"/>
    <x v="0"/>
    <n v="91"/>
    <d v="1980-01-06T00:00:00"/>
    <s v="n/a"/>
    <x v="7"/>
    <x v="2"/>
    <s v="N"/>
    <s v="No"/>
    <n v="3"/>
  </r>
  <r>
    <n v="337"/>
    <s v="Shaylah"/>
    <s v="Urquhart"/>
    <s v="Shaylah Urquhart"/>
    <x v="0"/>
    <n v="67"/>
    <d v="1979-10-08T00:00:00"/>
    <s v="Statistician IV"/>
    <x v="6"/>
    <x v="2"/>
    <s v="N"/>
    <s v="Yes"/>
    <n v="12"/>
  </r>
  <r>
    <n v="338"/>
    <s v="Hilliary"/>
    <s v="Littrell"/>
    <s v="Hilliary Littrell"/>
    <x v="0"/>
    <n v="33"/>
    <d v="1958-03-14T00:00:00"/>
    <s v="n/a"/>
    <x v="0"/>
    <x v="0"/>
    <s v="N"/>
    <s v="No"/>
    <n v="19"/>
  </r>
  <r>
    <n v="339"/>
    <s v="Nanny"/>
    <s v="Casero"/>
    <s v="Nanny Casero"/>
    <x v="0"/>
    <n v="56"/>
    <d v="1980-01-11T00:00:00"/>
    <s v="Human Resources Manager"/>
    <x v="0"/>
    <x v="0"/>
    <s v="N"/>
    <s v="No"/>
    <n v="12"/>
  </r>
  <r>
    <n v="340"/>
    <s v="Joshuah"/>
    <s v="Purvey"/>
    <s v="Joshuah Purvey"/>
    <x v="1"/>
    <n v="39"/>
    <d v="1973-07-31T00:00:00"/>
    <s v="n/a"/>
    <x v="6"/>
    <x v="0"/>
    <s v="N"/>
    <s v="Yes"/>
    <n v="17"/>
  </r>
  <r>
    <n v="341"/>
    <s v="Jeremiah"/>
    <s v="Wasling"/>
    <s v="Jeremiah Wasling"/>
    <x v="1"/>
    <n v="10"/>
    <d v="1976-08-25T00:00:00"/>
    <s v="GIS Technical Architect"/>
    <x v="1"/>
    <x v="0"/>
    <s v="N"/>
    <s v="No"/>
    <n v="5"/>
  </r>
  <r>
    <n v="342"/>
    <s v="Winslow"/>
    <s v="Hammant"/>
    <s v="Winslow Hammant"/>
    <x v="1"/>
    <n v="40"/>
    <d v="1987-05-19T00:00:00"/>
    <s v="Programmer IV"/>
    <x v="0"/>
    <x v="2"/>
    <s v="N"/>
    <s v="No"/>
    <n v="2"/>
  </r>
  <r>
    <n v="343"/>
    <s v="Nicole"/>
    <s v="Johananoff"/>
    <s v="Nicole Johananoff"/>
    <x v="0"/>
    <n v="76"/>
    <d v="1957-08-14T00:00:00"/>
    <s v="Recruiter"/>
    <x v="2"/>
    <x v="1"/>
    <s v="N"/>
    <s v="No"/>
    <n v="13"/>
  </r>
  <r>
    <n v="344"/>
    <s v="Carlene"/>
    <s v="Eyckelbeck"/>
    <s v="Carlene Eyckelbeck"/>
    <x v="0"/>
    <n v="91"/>
    <d v="1973-07-18T00:00:00"/>
    <s v="n/a"/>
    <x v="4"/>
    <x v="2"/>
    <s v="N"/>
    <s v="Yes"/>
    <n v="4"/>
  </r>
  <r>
    <n v="345"/>
    <s v="Tish"/>
    <s v="Oleksiak"/>
    <s v="Tish Oleksiak"/>
    <x v="0"/>
    <n v="74"/>
    <d v="1989-02-03T00:00:00"/>
    <s v="Senior Sales Associate"/>
    <x v="0"/>
    <x v="2"/>
    <s v="N"/>
    <s v="Yes"/>
    <n v="17"/>
  </r>
  <r>
    <n v="346"/>
    <s v="Timmie"/>
    <s v="Eisikowitz"/>
    <s v="Timmie Eisikowitz"/>
    <x v="1"/>
    <n v="68"/>
    <d v="1981-03-15T00:00:00"/>
    <s v="Financial Analyst"/>
    <x v="1"/>
    <x v="0"/>
    <s v="N"/>
    <s v="No"/>
    <n v="3"/>
  </r>
  <r>
    <n v="347"/>
    <s v="Berkly"/>
    <s v="Grishinov"/>
    <s v="Berkly Grishinov"/>
    <x v="1"/>
    <n v="50"/>
    <d v="1965-06-06T00:00:00"/>
    <s v="Marketing Manager"/>
    <x v="1"/>
    <x v="0"/>
    <s v="N"/>
    <s v="No"/>
    <n v="9"/>
  </r>
  <r>
    <n v="348"/>
    <s v="Gan"/>
    <s v="Devoy"/>
    <s v="Gan Devoy"/>
    <x v="1"/>
    <n v="20"/>
    <d v="1980-11-01T00:00:00"/>
    <s v="Assistant Professor"/>
    <x v="5"/>
    <x v="0"/>
    <s v="N"/>
    <s v="Yes"/>
    <n v="9"/>
  </r>
  <r>
    <n v="349"/>
    <s v="Vinnie"/>
    <s v="Usherwood"/>
    <s v="Vinnie Usherwood"/>
    <x v="0"/>
    <n v="35"/>
    <d v="1981-04-15T00:00:00"/>
    <s v="Computer Systems Analyst IV"/>
    <x v="7"/>
    <x v="2"/>
    <s v="N"/>
    <s v="No"/>
    <n v="4"/>
  </r>
  <r>
    <n v="350"/>
    <s v="Carmela"/>
    <s v="Jesper"/>
    <s v="Carmela Jesper"/>
    <x v="0"/>
    <n v="47"/>
    <d v="1977-12-09T00:00:00"/>
    <s v="Clinical Specialist"/>
    <x v="0"/>
    <x v="0"/>
    <s v="N"/>
    <s v="Yes"/>
    <n v="9"/>
  </r>
  <r>
    <n v="351"/>
    <s v="Dev"/>
    <s v="Hafner"/>
    <s v="Dev Hafner"/>
    <x v="1"/>
    <n v="69"/>
    <d v="1999-05-12T00:00:00"/>
    <s v="Pharmacist"/>
    <x v="0"/>
    <x v="0"/>
    <s v="N"/>
    <s v="Yes"/>
    <n v="2"/>
  </r>
  <r>
    <n v="352"/>
    <s v="Orrin"/>
    <s v="Finding"/>
    <s v="Orrin Finding"/>
    <x v="1"/>
    <n v="12"/>
    <d v="1979-07-08T00:00:00"/>
    <s v="Sales Representative"/>
    <x v="5"/>
    <x v="0"/>
    <s v="N"/>
    <s v="No"/>
    <n v="4"/>
  </r>
  <r>
    <n v="353"/>
    <s v="Antonia"/>
    <s v="Cardis"/>
    <s v="Antonia Cardis"/>
    <x v="0"/>
    <n v="9"/>
    <d v="1980-10-09T00:00:00"/>
    <s v="Information Systems Manager"/>
    <x v="4"/>
    <x v="0"/>
    <s v="N"/>
    <s v="No"/>
    <n v="3"/>
  </r>
  <r>
    <n v="354"/>
    <s v="Mavra"/>
    <s v="Donavan"/>
    <s v="Mavra Donavan"/>
    <x v="0"/>
    <n v="87"/>
    <d v="1980-11-26T00:00:00"/>
    <s v="Legal Assistant"/>
    <x v="2"/>
    <x v="0"/>
    <s v="N"/>
    <s v="No"/>
    <n v="9"/>
  </r>
  <r>
    <n v="355"/>
    <s v="Stacy"/>
    <s v="Gullane"/>
    <s v="Stacy Gullane"/>
    <x v="0"/>
    <n v="97"/>
    <d v="1979-06-01T00:00:00"/>
    <s v="Database Administrator II"/>
    <x v="5"/>
    <x v="0"/>
    <s v="N"/>
    <s v="Yes"/>
    <n v="3"/>
  </r>
  <r>
    <n v="356"/>
    <s v="Nichole"/>
    <s v="n/a"/>
    <s v="Nichole n/a"/>
    <x v="0"/>
    <n v="10"/>
    <d v="1975-03-30T00:00:00"/>
    <s v="Librarian"/>
    <x v="9"/>
    <x v="2"/>
    <s v="N"/>
    <s v="No"/>
    <n v="5"/>
  </r>
  <r>
    <n v="357"/>
    <s v="Betta"/>
    <s v="Shrimpton"/>
    <s v="Betta Shrimpton"/>
    <x v="0"/>
    <n v="21"/>
    <d v="1969-01-25T00:00:00"/>
    <s v="Director of Sales"/>
    <x v="4"/>
    <x v="1"/>
    <s v="N"/>
    <s v="No"/>
    <n v="18"/>
  </r>
  <r>
    <n v="358"/>
    <s v="Kippie"/>
    <s v="Crimpe"/>
    <s v="Kippie Crimpe"/>
    <x v="0"/>
    <n v="54"/>
    <d v="1985-12-27T00:00:00"/>
    <s v="Accounting Assistant IV"/>
    <x v="4"/>
    <x v="0"/>
    <s v="N"/>
    <s v="No"/>
    <n v="18"/>
  </r>
  <r>
    <n v="359"/>
    <s v="Dulcine"/>
    <s v="Gauson"/>
    <s v="Dulcine Gauson"/>
    <x v="0"/>
    <n v="2"/>
    <d v="1958-11-28T00:00:00"/>
    <s v="Legal Assistant"/>
    <x v="7"/>
    <x v="1"/>
    <s v="N"/>
    <s v="Yes"/>
    <n v="6"/>
  </r>
  <r>
    <n v="360"/>
    <s v="Atalanta"/>
    <s v="Starbucke"/>
    <s v="Atalanta Starbucke"/>
    <x v="0"/>
    <n v="64"/>
    <d v="1956-04-02T00:00:00"/>
    <s v="Staff Scientist"/>
    <x v="2"/>
    <x v="0"/>
    <s v="N"/>
    <s v="Yes"/>
    <n v="19"/>
  </r>
  <r>
    <n v="361"/>
    <s v="Stephana"/>
    <s v="Minero"/>
    <s v="Stephana Minero"/>
    <x v="0"/>
    <n v="59"/>
    <d v="1999-03-27T00:00:00"/>
    <s v="Software Engineer IV"/>
    <x v="0"/>
    <x v="0"/>
    <s v="N"/>
    <s v="Yes"/>
    <n v="2"/>
  </r>
  <r>
    <n v="362"/>
    <s v="Jamima"/>
    <s v="Pirolini"/>
    <s v="Jamima Pirolini"/>
    <x v="0"/>
    <n v="47"/>
    <d v="1974-11-17T00:00:00"/>
    <s v="Software Engineer IV"/>
    <x v="1"/>
    <x v="2"/>
    <s v="N"/>
    <s v="Yes"/>
    <n v="18"/>
  </r>
  <r>
    <n v="363"/>
    <s v="Sabrina"/>
    <s v="Caddy"/>
    <s v="Sabrina Caddy"/>
    <x v="0"/>
    <n v="82"/>
    <d v="1988-03-04T00:00:00"/>
    <s v="Project Manager"/>
    <x v="5"/>
    <x v="0"/>
    <s v="N"/>
    <s v="Yes"/>
    <n v="7"/>
  </r>
  <r>
    <n v="364"/>
    <s v="Leontyne"/>
    <s v="Simpkiss"/>
    <s v="Leontyne Simpkiss"/>
    <x v="0"/>
    <n v="96"/>
    <d v="1976-09-30T00:00:00"/>
    <s v="Database Administrator III"/>
    <x v="1"/>
    <x v="1"/>
    <s v="N"/>
    <s v="No"/>
    <n v="11"/>
  </r>
  <r>
    <n v="365"/>
    <s v="Romona"/>
    <s v="Capitano"/>
    <s v="Romona Capitano"/>
    <x v="0"/>
    <n v="98"/>
    <d v="1976-06-27T00:00:00"/>
    <s v="VP Quality Control"/>
    <x v="2"/>
    <x v="2"/>
    <s v="N"/>
    <s v="No"/>
    <n v="15"/>
  </r>
  <r>
    <n v="366"/>
    <s v="Constance"/>
    <s v="Ucchino"/>
    <s v="Constance Ucchino"/>
    <x v="0"/>
    <n v="7"/>
    <d v="1954-01-08T00:00:00"/>
    <s v="Librarian"/>
    <x v="9"/>
    <x v="2"/>
    <s v="N"/>
    <s v="No"/>
    <n v="19"/>
  </r>
  <r>
    <n v="367"/>
    <s v="Katrinka"/>
    <s v="Sturrock"/>
    <s v="Katrinka Sturrock"/>
    <x v="0"/>
    <n v="93"/>
    <d v="1985-02-17T00:00:00"/>
    <s v="Programmer II"/>
    <x v="7"/>
    <x v="0"/>
    <s v="N"/>
    <s v="Yes"/>
    <n v="12"/>
  </r>
  <r>
    <n v="368"/>
    <s v="Lacee"/>
    <s v="Roan"/>
    <s v="Lacee Roan"/>
    <x v="0"/>
    <n v="32"/>
    <d v="1986-11-26T00:00:00"/>
    <s v="n/a"/>
    <x v="1"/>
    <x v="2"/>
    <s v="N"/>
    <s v="No"/>
    <n v="6"/>
  </r>
  <r>
    <n v="369"/>
    <s v="Alic"/>
    <s v="Trenear"/>
    <s v="Alic Trenear"/>
    <x v="1"/>
    <n v="19"/>
    <d v="1991-08-24T00:00:00"/>
    <s v="Actuary"/>
    <x v="1"/>
    <x v="0"/>
    <s v="N"/>
    <s v="Yes"/>
    <n v="9"/>
  </r>
  <r>
    <n v="370"/>
    <s v="Trstram"/>
    <s v="Bondesen"/>
    <s v="Trstram Bondesen"/>
    <x v="1"/>
    <n v="91"/>
    <d v="1998-07-27T00:00:00"/>
    <s v="n/a"/>
    <x v="8"/>
    <x v="1"/>
    <s v="N"/>
    <s v="Yes"/>
    <n v="3"/>
  </r>
  <r>
    <n v="371"/>
    <s v="Pernell"/>
    <s v="Favelle"/>
    <s v="Pernell Favelle"/>
    <x v="1"/>
    <n v="7"/>
    <d v="1954-07-06T00:00:00"/>
    <s v="Systems Administrator III"/>
    <x v="1"/>
    <x v="0"/>
    <s v="N"/>
    <s v="No"/>
    <n v="7"/>
  </r>
  <r>
    <n v="372"/>
    <s v="Moina"/>
    <s v="Thumim"/>
    <s v="Moina Thumim"/>
    <x v="0"/>
    <n v="19"/>
    <d v="1987-08-13T00:00:00"/>
    <s v="Graphic Designer"/>
    <x v="2"/>
    <x v="1"/>
    <s v="N"/>
    <s v="Yes"/>
    <n v="4"/>
  </r>
  <r>
    <n v="373"/>
    <s v="Eva"/>
    <s v="Colenutt"/>
    <s v="Eva Colenutt"/>
    <x v="0"/>
    <n v="95"/>
    <d v="2000-08-26T00:00:00"/>
    <s v="Structural Analysis Engineer"/>
    <x v="0"/>
    <x v="2"/>
    <s v="N"/>
    <s v="Yes"/>
    <n v="1"/>
  </r>
  <r>
    <n v="374"/>
    <s v="Valdemar"/>
    <s v="MacCoughen"/>
    <s v="Valdemar MacCoughen"/>
    <x v="1"/>
    <n v="81"/>
    <d v="1992-01-22T00:00:00"/>
    <s v="Senior Financial Analyst"/>
    <x v="1"/>
    <x v="0"/>
    <s v="N"/>
    <s v="Yes"/>
    <n v="8"/>
  </r>
  <r>
    <n v="375"/>
    <s v="Salvidor"/>
    <s v="Renzo"/>
    <s v="Salvidor Renzo"/>
    <x v="1"/>
    <n v="13"/>
    <d v="1976-08-23T00:00:00"/>
    <s v="Automation Specialist II"/>
    <x v="7"/>
    <x v="0"/>
    <s v="N"/>
    <s v="Yes"/>
    <n v="7"/>
  </r>
  <r>
    <n v="376"/>
    <s v="Marena"/>
    <s v="Brunotti"/>
    <s v="Marena Brunotti"/>
    <x v="0"/>
    <n v="60"/>
    <d v="1966-10-24T00:00:00"/>
    <s v="Financial Advisor"/>
    <x v="1"/>
    <x v="0"/>
    <s v="N"/>
    <s v="Yes"/>
    <n v="19"/>
  </r>
  <r>
    <n v="377"/>
    <s v="Levy"/>
    <s v="Bonavia"/>
    <s v="Levy Bonavia"/>
    <x v="1"/>
    <n v="65"/>
    <d v="1999-05-19T00:00:00"/>
    <s v="Staff Scientist"/>
    <x v="6"/>
    <x v="0"/>
    <s v="N"/>
    <s v="No"/>
    <n v="1"/>
  </r>
  <r>
    <n v="378"/>
    <s v="Raquela"/>
    <s v="Yuille"/>
    <s v="Raquela Yuille"/>
    <x v="0"/>
    <n v="98"/>
    <d v="1974-05-04T00:00:00"/>
    <s v="Senior Developer"/>
    <x v="5"/>
    <x v="0"/>
    <s v="N"/>
    <s v="No"/>
    <n v="17"/>
  </r>
  <r>
    <n v="379"/>
    <s v="Bert"/>
    <s v="Ainslie"/>
    <s v="Bert Ainslie"/>
    <x v="1"/>
    <n v="2"/>
    <d v="1980-03-13T00:00:00"/>
    <s v="n/a"/>
    <x v="7"/>
    <x v="2"/>
    <s v="N"/>
    <s v="Yes"/>
    <n v="4"/>
  </r>
  <r>
    <n v="380"/>
    <s v="Teriann"/>
    <s v="Birdsey"/>
    <s v="Teriann Birdsey"/>
    <x v="0"/>
    <n v="66"/>
    <d v="1956-05-15T00:00:00"/>
    <s v="Structural Engineer"/>
    <x v="2"/>
    <x v="0"/>
    <s v="N"/>
    <s v="No"/>
    <n v="17"/>
  </r>
  <r>
    <n v="381"/>
    <s v="Leesa"/>
    <s v="Castleman"/>
    <s v="Leesa Castleman"/>
    <x v="0"/>
    <n v="99"/>
    <d v="1996-11-30T00:00:00"/>
    <s v="Sales Associate"/>
    <x v="4"/>
    <x v="1"/>
    <s v="N"/>
    <s v="No"/>
    <n v="1"/>
  </r>
  <r>
    <n v="382"/>
    <s v="Issiah"/>
    <s v="Fardell"/>
    <s v="Issiah Fardell"/>
    <x v="1"/>
    <n v="68"/>
    <d v="1985-08-14T00:00:00"/>
    <s v="Research Nurse"/>
    <x v="0"/>
    <x v="0"/>
    <s v="N"/>
    <s v="Yes"/>
    <n v="7"/>
  </r>
  <r>
    <n v="383"/>
    <s v="Barclay"/>
    <s v="Shalders"/>
    <s v="Barclay Shalders"/>
    <x v="1"/>
    <n v="37"/>
    <d v="1978-07-15T00:00:00"/>
    <s v="Nurse Practicioner"/>
    <x v="4"/>
    <x v="1"/>
    <s v="N"/>
    <s v="No"/>
    <n v="14"/>
  </r>
  <r>
    <n v="384"/>
    <s v="Friederike"/>
    <s v="Bestar"/>
    <s v="Friederike Bestar"/>
    <x v="0"/>
    <n v="70"/>
    <d v="1976-08-06T00:00:00"/>
    <s v="n/a"/>
    <x v="1"/>
    <x v="1"/>
    <s v="N"/>
    <s v="No"/>
    <n v="17"/>
  </r>
  <r>
    <n v="385"/>
    <s v="Kendall"/>
    <s v="Humes"/>
    <s v="Kendall Humes"/>
    <x v="1"/>
    <n v="69"/>
    <d v="1966-12-07T00:00:00"/>
    <s v="Project Manager"/>
    <x v="0"/>
    <x v="2"/>
    <s v="N"/>
    <s v="No"/>
    <n v="9"/>
  </r>
  <r>
    <n v="386"/>
    <s v="Ethelyn"/>
    <s v="Pincott"/>
    <s v="Ethelyn Pincott"/>
    <x v="0"/>
    <n v="63"/>
    <d v="1990-10-27T00:00:00"/>
    <s v="Senior Quality Engineer"/>
    <x v="6"/>
    <x v="0"/>
    <s v="N"/>
    <s v="No"/>
    <n v="5"/>
  </r>
  <r>
    <n v="387"/>
    <s v="Spike"/>
    <s v="Thieme"/>
    <s v="Spike Thieme"/>
    <x v="1"/>
    <n v="34"/>
    <d v="1977-02-19T00:00:00"/>
    <s v="Administrative Officer"/>
    <x v="1"/>
    <x v="0"/>
    <s v="N"/>
    <s v="No"/>
    <n v="22"/>
  </r>
  <r>
    <n v="388"/>
    <s v="Carlye"/>
    <s v="Bartle"/>
    <s v="Carlye Bartle"/>
    <x v="0"/>
    <n v="53"/>
    <d v="1966-05-25T00:00:00"/>
    <s v="n/a"/>
    <x v="1"/>
    <x v="0"/>
    <s v="N"/>
    <s v="Yes"/>
    <n v="11"/>
  </r>
  <r>
    <n v="389"/>
    <s v="Dorene"/>
    <s v="Scrivner"/>
    <s v="Dorene Scrivner"/>
    <x v="0"/>
    <n v="97"/>
    <d v="1975-04-27T00:00:00"/>
    <s v="Help Desk Operator"/>
    <x v="9"/>
    <x v="1"/>
    <s v="N"/>
    <s v="Yes"/>
    <n v="17"/>
  </r>
  <r>
    <n v="390"/>
    <s v="Royall"/>
    <s v="Slimings"/>
    <s v="Royall Slimings"/>
    <x v="1"/>
    <n v="83"/>
    <d v="1997-11-25T00:00:00"/>
    <s v="Programmer Analyst II"/>
    <x v="0"/>
    <x v="1"/>
    <s v="N"/>
    <s v="No"/>
    <n v="3"/>
  </r>
  <r>
    <n v="391"/>
    <s v="Duffie"/>
    <s v="Woodier"/>
    <s v="Duffie Woodier"/>
    <x v="1"/>
    <n v="80"/>
    <d v="1970-03-25T00:00:00"/>
    <s v="n/a"/>
    <x v="6"/>
    <x v="0"/>
    <s v="N"/>
    <s v="No"/>
    <n v="16"/>
  </r>
  <r>
    <n v="392"/>
    <s v="Brandyn"/>
    <s v="Morrid"/>
    <s v="Brandyn Morrid"/>
    <x v="1"/>
    <n v="38"/>
    <d v="1978-06-14T00:00:00"/>
    <s v="Safety Technician I"/>
    <x v="2"/>
    <x v="0"/>
    <s v="N"/>
    <s v="No"/>
    <n v="13"/>
  </r>
  <r>
    <n v="393"/>
    <s v="Cesaro"/>
    <s v="Isbell"/>
    <s v="Cesaro Isbell"/>
    <x v="1"/>
    <n v="35"/>
    <d v="1955-02-08T00:00:00"/>
    <s v="Associate Professor"/>
    <x v="7"/>
    <x v="0"/>
    <s v="N"/>
    <s v="Yes"/>
    <n v="9"/>
  </r>
  <r>
    <n v="394"/>
    <s v="Roanne"/>
    <s v="Cowthard"/>
    <s v="Roanne Cowthard"/>
    <x v="0"/>
    <n v="70"/>
    <d v="1977-06-06T00:00:00"/>
    <s v="Legal Assistant"/>
    <x v="0"/>
    <x v="2"/>
    <s v="N"/>
    <s v="Yes"/>
    <n v="16"/>
  </r>
  <r>
    <n v="395"/>
    <s v="Penn"/>
    <s v="Burkinshaw"/>
    <s v="Penn Burkinshaw"/>
    <x v="1"/>
    <n v="28"/>
    <d v="1976-11-27T00:00:00"/>
    <s v="Data Coordiator"/>
    <x v="5"/>
    <x v="2"/>
    <s v="N"/>
    <s v="Yes"/>
    <n v="9"/>
  </r>
  <r>
    <n v="396"/>
    <s v="Peria"/>
    <s v="Iscowitz"/>
    <s v="Peria Iscowitz"/>
    <x v="0"/>
    <n v="98"/>
    <d v="1967-01-25T00:00:00"/>
    <s v="Systems Administrator III"/>
    <x v="8"/>
    <x v="2"/>
    <s v="N"/>
    <s v="Yes"/>
    <n v="16"/>
  </r>
  <r>
    <n v="397"/>
    <s v="Nerissa"/>
    <s v="Foote"/>
    <s v="Nerissa Foote"/>
    <x v="0"/>
    <n v="86"/>
    <d v="1981-09-02T00:00:00"/>
    <s v="Paralegal"/>
    <x v="1"/>
    <x v="1"/>
    <s v="N"/>
    <s v="Yes"/>
    <n v="5"/>
  </r>
  <r>
    <n v="398"/>
    <s v="Randee"/>
    <s v="Douberday"/>
    <s v="Randee Douberday"/>
    <x v="0"/>
    <n v="20"/>
    <d v="1969-01-18T00:00:00"/>
    <s v="n/a"/>
    <x v="5"/>
    <x v="1"/>
    <s v="N"/>
    <s v="No"/>
    <n v="11"/>
  </r>
  <r>
    <n v="399"/>
    <s v="Nickie"/>
    <s v="Neissen"/>
    <s v="Nickie Neissen"/>
    <x v="1"/>
    <n v="26"/>
    <d v="1976-07-18T00:00:00"/>
    <s v="Engineer III"/>
    <x v="7"/>
    <x v="1"/>
    <s v="N"/>
    <s v="Yes"/>
    <n v="16"/>
  </r>
  <r>
    <n v="400"/>
    <s v="Sibeal"/>
    <s v="Fellow"/>
    <s v="Sibeal Fellow"/>
    <x v="0"/>
    <n v="86"/>
    <d v="1962-05-19T00:00:00"/>
    <s v="Financial Analyst"/>
    <x v="1"/>
    <x v="0"/>
    <s v="N"/>
    <s v="No"/>
    <n v="5"/>
  </r>
  <r>
    <n v="401"/>
    <s v="Halette"/>
    <s v="Helling"/>
    <s v="Halette Helling"/>
    <x v="0"/>
    <n v="56"/>
    <d v="1986-12-11T00:00:00"/>
    <s v="Assistant Professor"/>
    <x v="5"/>
    <x v="0"/>
    <s v="N"/>
    <s v="No"/>
    <n v="15"/>
  </r>
  <r>
    <n v="402"/>
    <s v="Berne"/>
    <s v="Donegan"/>
    <s v="Berne Donegan"/>
    <x v="1"/>
    <n v="9"/>
    <d v="1977-06-03T00:00:00"/>
    <s v="Desktop Support Technician"/>
    <x v="5"/>
    <x v="1"/>
    <s v="N"/>
    <s v="No"/>
    <n v="22"/>
  </r>
  <r>
    <n v="403"/>
    <s v="Easter"/>
    <s v="Laffoley-Lane"/>
    <s v="Easter Laffoley-Lane"/>
    <x v="0"/>
    <n v="40"/>
    <d v="1975-10-17T00:00:00"/>
    <s v="Graphic Designer"/>
    <x v="4"/>
    <x v="0"/>
    <s v="N"/>
    <s v="Yes"/>
    <n v="17"/>
  </r>
  <r>
    <n v="404"/>
    <s v="Sinclair"/>
    <s v="Sustins"/>
    <s v="Sinclair Sustins"/>
    <x v="1"/>
    <n v="92"/>
    <d v="1995-12-17T00:00:00"/>
    <s v="Geologist I"/>
    <x v="1"/>
    <x v="1"/>
    <s v="N"/>
    <s v="Yes"/>
    <n v="4"/>
  </r>
  <r>
    <n v="405"/>
    <s v="Vivien"/>
    <s v="Urion"/>
    <s v="Vivien Urion"/>
    <x v="0"/>
    <n v="19"/>
    <d v="1971-09-28T00:00:00"/>
    <s v="n/a"/>
    <x v="7"/>
    <x v="2"/>
    <s v="N"/>
    <s v="Yes"/>
    <n v="14"/>
  </r>
  <r>
    <n v="406"/>
    <s v="Rhona"/>
    <s v="Spilsburie"/>
    <s v="Rhona Spilsburie"/>
    <x v="0"/>
    <n v="58"/>
    <d v="1987-06-16T00:00:00"/>
    <s v="Financial Analyst"/>
    <x v="1"/>
    <x v="2"/>
    <s v="N"/>
    <s v="No"/>
    <n v="12"/>
  </r>
  <r>
    <n v="407"/>
    <s v="Chryste"/>
    <s v="Acum"/>
    <s v="Chryste Acum"/>
    <x v="0"/>
    <n v="82"/>
    <d v="1979-01-12T00:00:00"/>
    <s v="Structural Analysis Engineer"/>
    <x v="4"/>
    <x v="2"/>
    <s v="N"/>
    <s v="Yes"/>
    <n v="15"/>
  </r>
  <r>
    <n v="408"/>
    <s v="Kurtis"/>
    <s v="Baistow"/>
    <s v="Kurtis Baistow"/>
    <x v="1"/>
    <n v="79"/>
    <d v="1991-08-31T00:00:00"/>
    <s v="Senior Financial Analyst"/>
    <x v="1"/>
    <x v="1"/>
    <s v="N"/>
    <s v="No"/>
    <n v="11"/>
  </r>
  <r>
    <n v="409"/>
    <s v="Tatiania"/>
    <s v="O'Kane"/>
    <s v="Tatiania O'Kane"/>
    <x v="0"/>
    <n v="84"/>
    <d v="1978-01-23T00:00:00"/>
    <s v="Executive Secretary"/>
    <x v="0"/>
    <x v="0"/>
    <s v="N"/>
    <s v="Yes"/>
    <n v="13"/>
  </r>
  <r>
    <n v="410"/>
    <s v="Alicia"/>
    <s v="Townend"/>
    <s v="Alicia Townend"/>
    <x v="0"/>
    <n v="14"/>
    <d v="1990-04-09T00:00:00"/>
    <s v="Structural Engineer"/>
    <x v="4"/>
    <x v="0"/>
    <s v="N"/>
    <s v="Yes"/>
    <n v="11"/>
  </r>
  <r>
    <n v="411"/>
    <s v="Cathyleen"/>
    <s v="Bern"/>
    <s v="Cathyleen Bern"/>
    <x v="0"/>
    <n v="84"/>
    <d v="1977-03-31T00:00:00"/>
    <s v="Director of Sales"/>
    <x v="1"/>
    <x v="2"/>
    <s v="N"/>
    <s v="No"/>
    <n v="12"/>
  </r>
  <r>
    <n v="412"/>
    <s v="Evanne"/>
    <s v="Feechum"/>
    <s v="Evanne Feechum"/>
    <x v="0"/>
    <n v="65"/>
    <d v="1960-04-23T00:00:00"/>
    <s v="n/a"/>
    <x v="3"/>
    <x v="2"/>
    <s v="N"/>
    <s v="No"/>
    <n v="19"/>
  </r>
  <r>
    <n v="413"/>
    <s v="Simone"/>
    <s v="Denys"/>
    <s v="Simone Denys"/>
    <x v="1"/>
    <n v="79"/>
    <d v="1957-12-22T00:00:00"/>
    <s v="VP Quality Control"/>
    <x v="4"/>
    <x v="2"/>
    <s v="N"/>
    <s v="Yes"/>
    <n v="19"/>
  </r>
  <r>
    <n v="414"/>
    <s v="Thorin"/>
    <s v="Grimoldby"/>
    <s v="Thorin Grimoldby"/>
    <x v="1"/>
    <n v="12"/>
    <d v="1976-07-16T00:00:00"/>
    <s v="Social Worker"/>
    <x v="0"/>
    <x v="2"/>
    <s v="N"/>
    <s v="No"/>
    <n v="10"/>
  </r>
  <r>
    <n v="415"/>
    <s v="Conchita"/>
    <s v="Jeans"/>
    <s v="Conchita Jeans"/>
    <x v="0"/>
    <n v="20"/>
    <d v="1955-05-31T00:00:00"/>
    <s v="Senior Financial Analyst"/>
    <x v="1"/>
    <x v="1"/>
    <s v="N"/>
    <s v="Yes"/>
    <n v="18"/>
  </r>
  <r>
    <n v="416"/>
    <s v="Dory"/>
    <s v="Barnsdall"/>
    <s v="Dory Barnsdall"/>
    <x v="0"/>
    <n v="14"/>
    <d v="1997-06-23T00:00:00"/>
    <s v="Software Consultant"/>
    <x v="4"/>
    <x v="0"/>
    <s v="N"/>
    <s v="Yes"/>
    <n v="1"/>
  </r>
  <r>
    <n v="417"/>
    <s v="Fernandina"/>
    <s v="Brambley"/>
    <s v="Fernandina Brambley"/>
    <x v="0"/>
    <n v="37"/>
    <d v="1971-02-17T00:00:00"/>
    <s v="Biostatistician IV"/>
    <x v="6"/>
    <x v="0"/>
    <s v="N"/>
    <s v="No"/>
    <n v="15"/>
  </r>
  <r>
    <n v="418"/>
    <s v="Jere"/>
    <s v="Ding"/>
    <s v="Jere Ding"/>
    <x v="0"/>
    <n v="56"/>
    <d v="1958-12-22T00:00:00"/>
    <s v="n/a"/>
    <x v="4"/>
    <x v="0"/>
    <s v="N"/>
    <s v="No"/>
    <n v="6"/>
  </r>
  <r>
    <n v="419"/>
    <s v="Chrissie"/>
    <s v="Bernardini"/>
    <s v="Chrissie Bernardini"/>
    <x v="0"/>
    <n v="34"/>
    <d v="1981-01-26T00:00:00"/>
    <s v="VP Marketing"/>
    <x v="7"/>
    <x v="1"/>
    <s v="N"/>
    <s v="No"/>
    <n v="17"/>
  </r>
  <r>
    <n v="420"/>
    <s v="Clem"/>
    <s v="Leek"/>
    <s v="Clem Leek"/>
    <x v="1"/>
    <n v="93"/>
    <d v="1958-07-05T00:00:00"/>
    <s v="Help Desk Operator"/>
    <x v="9"/>
    <x v="2"/>
    <s v="N"/>
    <s v="No"/>
    <n v="7"/>
  </r>
  <r>
    <n v="421"/>
    <s v="Tish"/>
    <s v="Netti"/>
    <s v="Tish Netti"/>
    <x v="0"/>
    <n v="26"/>
    <d v="1999-03-19T00:00:00"/>
    <s v="Sales Representative"/>
    <x v="5"/>
    <x v="0"/>
    <s v="N"/>
    <s v="Yes"/>
    <n v="2"/>
  </r>
  <r>
    <n v="422"/>
    <s v="Vito"/>
    <s v="Norker"/>
    <s v="Vito Norker"/>
    <x v="1"/>
    <n v="78"/>
    <d v="2002-01-06T00:00:00"/>
    <s v="n/a"/>
    <x v="7"/>
    <x v="1"/>
    <s v="N"/>
    <s v="No"/>
    <n v="1"/>
  </r>
  <r>
    <n v="423"/>
    <s v="Orville"/>
    <s v="Akerman"/>
    <s v="Orville Akerman"/>
    <x v="1"/>
    <n v="43"/>
    <d v="1956-11-08T00:00:00"/>
    <s v="Senior Quality Engineer"/>
    <x v="4"/>
    <x v="0"/>
    <s v="N"/>
    <s v="No"/>
    <n v="9"/>
  </r>
  <r>
    <n v="424"/>
    <s v="Dennie"/>
    <s v="Eunson"/>
    <s v="Dennie Eunson"/>
    <x v="1"/>
    <n v="77"/>
    <d v="1978-01-25T00:00:00"/>
    <s v="Research Nurse"/>
    <x v="0"/>
    <x v="2"/>
    <s v="N"/>
    <s v="No"/>
    <n v="9"/>
  </r>
  <r>
    <n v="425"/>
    <s v="Michaeline"/>
    <s v="Bordman"/>
    <s v="Michaeline Bordman"/>
    <x v="0"/>
    <n v="60"/>
    <d v="1953-11-19T00:00:00"/>
    <s v="Sales Representative"/>
    <x v="5"/>
    <x v="0"/>
    <s v="N"/>
    <s v="Yes"/>
    <n v="20"/>
  </r>
  <r>
    <n v="426"/>
    <s v="Emlyn"/>
    <s v="Anstice"/>
    <s v="Emlyn Anstice"/>
    <x v="0"/>
    <n v="10"/>
    <d v="1972-06-02T00:00:00"/>
    <s v="Nuclear Power Engineer"/>
    <x v="7"/>
    <x v="1"/>
    <s v="N"/>
    <s v="No"/>
    <n v="8"/>
  </r>
  <r>
    <n v="427"/>
    <s v="Giusto"/>
    <s v="Torbett"/>
    <s v="Giusto Torbett"/>
    <x v="1"/>
    <n v="77"/>
    <d v="1996-12-19T00:00:00"/>
    <s v="Assistant Media Planner"/>
    <x v="9"/>
    <x v="0"/>
    <s v="N"/>
    <s v="Yes"/>
    <n v="2"/>
  </r>
  <r>
    <n v="428"/>
    <s v="Freida"/>
    <s v="Everil"/>
    <s v="Freida Everil"/>
    <x v="0"/>
    <n v="0"/>
    <d v="1977-05-03T00:00:00"/>
    <s v="Structural Engineer"/>
    <x v="0"/>
    <x v="2"/>
    <s v="N"/>
    <s v="Yes"/>
    <n v="14"/>
  </r>
  <r>
    <n v="429"/>
    <s v="Berny"/>
    <s v="Bold"/>
    <s v="Berny Bold"/>
    <x v="0"/>
    <n v="7"/>
    <d v="1978-07-30T00:00:00"/>
    <s v="Community Outreach Specialist"/>
    <x v="3"/>
    <x v="2"/>
    <s v="N"/>
    <s v="Yes"/>
    <n v="21"/>
  </r>
  <r>
    <n v="430"/>
    <s v="Janice"/>
    <s v="Himsworth"/>
    <s v="Janice Himsworth"/>
    <x v="0"/>
    <n v="46"/>
    <d v="1973-04-26T00:00:00"/>
    <s v="Paralegal"/>
    <x v="1"/>
    <x v="2"/>
    <s v="N"/>
    <s v="Yes"/>
    <n v="11"/>
  </r>
  <r>
    <n v="431"/>
    <s v="Gale"/>
    <s v="Done"/>
    <s v="Gale Done"/>
    <x v="1"/>
    <n v="8"/>
    <d v="1956-03-26T00:00:00"/>
    <s v="Research Nurse"/>
    <x v="0"/>
    <x v="1"/>
    <s v="N"/>
    <s v="Yes"/>
    <n v="18"/>
  </r>
  <r>
    <n v="432"/>
    <s v="Amby"/>
    <s v="Pentin"/>
    <s v="Amby Pentin"/>
    <x v="1"/>
    <n v="83"/>
    <d v="1990-02-12T00:00:00"/>
    <s v="Nuclear Power Engineer"/>
    <x v="7"/>
    <x v="1"/>
    <s v="N"/>
    <s v="Yes"/>
    <n v="10"/>
  </r>
  <r>
    <n v="433"/>
    <s v="Reinhard"/>
    <s v="Jubert"/>
    <s v="Reinhard Jubert"/>
    <x v="1"/>
    <n v="94"/>
    <d v="1964-03-12T00:00:00"/>
    <s v="Statistician II"/>
    <x v="2"/>
    <x v="1"/>
    <s v="N"/>
    <s v="No"/>
    <n v="15"/>
  </r>
  <r>
    <n v="434"/>
    <s v="Raff"/>
    <s v="Waadenburg"/>
    <s v="Raff Waadenburg"/>
    <x v="1"/>
    <n v="93"/>
    <d v="1995-12-01T00:00:00"/>
    <s v="n/a"/>
    <x v="1"/>
    <x v="0"/>
    <s v="N"/>
    <s v="Yes"/>
    <n v="19"/>
  </r>
  <r>
    <n v="435"/>
    <s v="Jerome"/>
    <s v="Muggeridge"/>
    <s v="Jerome Muggeridge"/>
    <x v="1"/>
    <n v="5"/>
    <d v="1999-12-23T00:00:00"/>
    <s v="GIS Technical Architect"/>
    <x v="8"/>
    <x v="0"/>
    <s v="N"/>
    <s v="No"/>
    <n v="1"/>
  </r>
  <r>
    <n v="436"/>
    <s v="Erwin"/>
    <s v="Pendre"/>
    <s v="Erwin Pendre"/>
    <x v="1"/>
    <n v="75"/>
    <d v="1957-12-24T00:00:00"/>
    <s v="Internal Auditor"/>
    <x v="3"/>
    <x v="0"/>
    <s v="N"/>
    <s v="No"/>
    <n v="18"/>
  </r>
  <r>
    <n v="437"/>
    <s v="Sayres"/>
    <s v="Duthie"/>
    <s v="Sayres Duthie"/>
    <x v="1"/>
    <n v="24"/>
    <d v="1976-08-14T00:00:00"/>
    <s v="Systems Administrator III"/>
    <x v="7"/>
    <x v="1"/>
    <s v="N"/>
    <s v="Yes"/>
    <n v="17"/>
  </r>
  <r>
    <n v="438"/>
    <s v="Ebenezer"/>
    <s v="Bottelstone"/>
    <s v="Ebenezer Bottelstone"/>
    <x v="1"/>
    <n v="25"/>
    <d v="1989-08-17T00:00:00"/>
    <s v="Internal Auditor"/>
    <x v="2"/>
    <x v="2"/>
    <s v="N"/>
    <s v="Yes"/>
    <n v="13"/>
  </r>
  <r>
    <n v="439"/>
    <s v="Lida"/>
    <s v="Wych"/>
    <s v="Lida Wych"/>
    <x v="0"/>
    <n v="26"/>
    <d v="1974-07-08T00:00:00"/>
    <s v="GIS Technical Architect"/>
    <x v="4"/>
    <x v="1"/>
    <s v="N"/>
    <s v="No"/>
    <n v="10"/>
  </r>
  <r>
    <n v="440"/>
    <s v="Sheena"/>
    <s v="O'Duggan"/>
    <s v="Sheena O'Duggan"/>
    <x v="0"/>
    <n v="46"/>
    <d v="1977-12-16T00:00:00"/>
    <s v="Business Systems Development Analyst"/>
    <x v="8"/>
    <x v="0"/>
    <s v="N"/>
    <s v="No"/>
    <n v="10"/>
  </r>
  <r>
    <n v="441"/>
    <s v="Felicle"/>
    <s v="Beneze"/>
    <s v="Felicle Beneze"/>
    <x v="0"/>
    <n v="74"/>
    <d v="1974-03-08T00:00:00"/>
    <s v="Analyst Programmer"/>
    <x v="3"/>
    <x v="0"/>
    <s v="N"/>
    <s v="No"/>
    <n v="11"/>
  </r>
  <r>
    <n v="442"/>
    <s v="Linc"/>
    <s v="Vedyasov"/>
    <s v="Linc Vedyasov"/>
    <x v="1"/>
    <n v="2"/>
    <d v="2001-10-06T00:00:00"/>
    <s v="n/a"/>
    <x v="1"/>
    <x v="0"/>
    <s v="N"/>
    <s v="No"/>
    <n v="1"/>
  </r>
  <r>
    <n v="443"/>
    <s v="Lauree"/>
    <s v="Leason"/>
    <s v="Lauree Leason"/>
    <x v="0"/>
    <n v="21"/>
    <d v="1972-03-26T00:00:00"/>
    <s v="n/a"/>
    <x v="6"/>
    <x v="2"/>
    <s v="N"/>
    <s v="Yes"/>
    <n v="10"/>
  </r>
  <r>
    <n v="444"/>
    <s v="Britteny"/>
    <s v="Falconer-Taylor"/>
    <s v="Britteny Falconer-Taylor"/>
    <x v="0"/>
    <n v="32"/>
    <d v="1967-02-24T00:00:00"/>
    <s v="Staff Scientist"/>
    <x v="7"/>
    <x v="0"/>
    <s v="N"/>
    <s v="Yes"/>
    <n v="8"/>
  </r>
  <r>
    <n v="445"/>
    <s v="Timothy"/>
    <s v="Wenham"/>
    <s v="Timothy Wenham"/>
    <x v="1"/>
    <n v="91"/>
    <d v="1984-11-13T00:00:00"/>
    <s v="Executive Secretary"/>
    <x v="1"/>
    <x v="0"/>
    <s v="N"/>
    <s v="No"/>
    <n v="5"/>
  </r>
  <r>
    <n v="446"/>
    <s v="Marilee"/>
    <s v="Oosthout de Vree"/>
    <s v="Marilee Oosthout de Vree"/>
    <x v="0"/>
    <n v="73"/>
    <d v="1978-07-02T00:00:00"/>
    <s v="Tax Accountant"/>
    <x v="3"/>
    <x v="1"/>
    <s v="N"/>
    <s v="Yes"/>
    <n v="4"/>
  </r>
  <r>
    <n v="447"/>
    <s v="Brittany"/>
    <s v="Peasey"/>
    <s v="Brittany Peasey"/>
    <x v="0"/>
    <n v="98"/>
    <d v="2001-11-06T00:00:00"/>
    <s v="Help Desk Technician"/>
    <x v="6"/>
    <x v="0"/>
    <s v="N"/>
    <s v="Yes"/>
    <n v="1"/>
  </r>
  <r>
    <n v="448"/>
    <s v="Robin"/>
    <s v="Crack"/>
    <s v="Robin Crack"/>
    <x v="0"/>
    <n v="34"/>
    <d v="1995-04-26T00:00:00"/>
    <s v="Software Engineer III"/>
    <x v="3"/>
    <x v="2"/>
    <s v="N"/>
    <s v="No"/>
    <n v="3"/>
  </r>
  <r>
    <n v="449"/>
    <s v="Shana"/>
    <s v="Fortesquieu"/>
    <s v="Shana Fortesquieu"/>
    <x v="0"/>
    <n v="74"/>
    <d v="1974-09-24T00:00:00"/>
    <s v="VP Product Management"/>
    <x v="7"/>
    <x v="2"/>
    <s v="N"/>
    <s v="Yes"/>
    <n v="6"/>
  </r>
  <r>
    <n v="450"/>
    <s v="Myrlene"/>
    <s v="Rothwell"/>
    <s v="Myrlene Rothwell"/>
    <x v="0"/>
    <n v="5"/>
    <d v="1975-04-02T00:00:00"/>
    <s v="Structural Analysis Engineer"/>
    <x v="9"/>
    <x v="0"/>
    <s v="N"/>
    <s v="Yes"/>
    <n v="18"/>
  </r>
  <r>
    <n v="451"/>
    <s v="Marlow"/>
    <s v="Flowerdew"/>
    <s v="Marlow Flowerdew"/>
    <x v="2"/>
    <n v="37"/>
    <s v="n/a"/>
    <s v="Quality Control Specialist"/>
    <x v="3"/>
    <x v="2"/>
    <s v="N"/>
    <s v="No"/>
    <s v="n/a"/>
  </r>
  <r>
    <n v="452"/>
    <s v="Natalee"/>
    <s v="Bamford"/>
    <s v="Natalee Bamford"/>
    <x v="0"/>
    <n v="22"/>
    <d v="1959-08-11T00:00:00"/>
    <s v="Account Coordinator"/>
    <x v="2"/>
    <x v="0"/>
    <s v="N"/>
    <s v="Yes"/>
    <n v="5"/>
  </r>
  <r>
    <n v="453"/>
    <s v="Cornelius"/>
    <s v="Yarmouth"/>
    <s v="Cornelius Yarmouth"/>
    <x v="2"/>
    <n v="81"/>
    <s v="n/a"/>
    <s v="Assistant Professor"/>
    <x v="3"/>
    <x v="2"/>
    <s v="N"/>
    <s v="No"/>
    <s v="n/a"/>
  </r>
  <r>
    <n v="454"/>
    <s v="Eugenie"/>
    <s v="Domenc"/>
    <s v="Eugenie Domenc"/>
    <x v="2"/>
    <n v="58"/>
    <s v="n/a"/>
    <s v="Research Nurse"/>
    <x v="0"/>
    <x v="1"/>
    <s v="N"/>
    <s v="Yes"/>
    <s v="n/a"/>
  </r>
  <r>
    <n v="455"/>
    <s v="Mile"/>
    <s v="Dionisii"/>
    <s v="Mile Dionisii"/>
    <x v="1"/>
    <n v="97"/>
    <d v="1991-11-02T00:00:00"/>
    <s v="Civil Engineer"/>
    <x v="7"/>
    <x v="0"/>
    <s v="N"/>
    <s v="Yes"/>
    <n v="5"/>
  </r>
  <r>
    <n v="456"/>
    <s v="Randolph"/>
    <s v="Redihalgh"/>
    <s v="Randolph Redihalgh"/>
    <x v="1"/>
    <n v="47"/>
    <d v="1975-11-30T00:00:00"/>
    <s v="Automation Specialist I"/>
    <x v="7"/>
    <x v="1"/>
    <s v="N"/>
    <s v="Yes"/>
    <n v="17"/>
  </r>
  <r>
    <n v="457"/>
    <s v="Querida"/>
    <s v="Danilchev"/>
    <s v="Querida Danilchev"/>
    <x v="0"/>
    <n v="70"/>
    <d v="1980-12-14T00:00:00"/>
    <s v="Recruiting Manager"/>
    <x v="1"/>
    <x v="2"/>
    <s v="N"/>
    <s v="Yes"/>
    <n v="17"/>
  </r>
  <r>
    <n v="458"/>
    <s v="Osborn"/>
    <s v="Pentony"/>
    <s v="Osborn Pentony"/>
    <x v="1"/>
    <n v="57"/>
    <d v="1969-04-21T00:00:00"/>
    <s v="Account Representative IV"/>
    <x v="7"/>
    <x v="1"/>
    <s v="N"/>
    <s v="Yes"/>
    <n v="18"/>
  </r>
  <r>
    <n v="459"/>
    <s v="Bel"/>
    <s v="Cheeke"/>
    <s v="Bel Cheeke"/>
    <x v="0"/>
    <n v="88"/>
    <d v="1986-08-04T00:00:00"/>
    <s v="Civil Engineer"/>
    <x v="7"/>
    <x v="0"/>
    <s v="N"/>
    <s v="Yes"/>
    <n v="13"/>
  </r>
  <r>
    <n v="460"/>
    <s v="Illa"/>
    <s v="n/a"/>
    <s v="Illa n/a"/>
    <x v="0"/>
    <n v="0"/>
    <d v="1986-01-23T00:00:00"/>
    <s v="Electrical Engineer"/>
    <x v="7"/>
    <x v="1"/>
    <s v="N"/>
    <s v="Yes"/>
    <n v="16"/>
  </r>
  <r>
    <n v="461"/>
    <s v="Jsandye"/>
    <s v="Melendez"/>
    <s v="Jsandye Melendez"/>
    <x v="0"/>
    <n v="19"/>
    <d v="1979-10-09T00:00:00"/>
    <s v="Social Worker"/>
    <x v="0"/>
    <x v="0"/>
    <s v="N"/>
    <s v="Yes"/>
    <n v="14"/>
  </r>
  <r>
    <n v="462"/>
    <s v="Melany"/>
    <s v="Thorrington"/>
    <s v="Melany Thorrington"/>
    <x v="0"/>
    <n v="32"/>
    <d v="1960-01-01T00:00:00"/>
    <s v="n/a"/>
    <x v="7"/>
    <x v="1"/>
    <s v="N"/>
    <s v="Yes"/>
    <n v="5"/>
  </r>
  <r>
    <n v="463"/>
    <s v="Allis"/>
    <s v="Blanche"/>
    <s v="Allis Blanche"/>
    <x v="0"/>
    <n v="9"/>
    <d v="1962-03-30T00:00:00"/>
    <s v="Senior Cost Accountant"/>
    <x v="1"/>
    <x v="0"/>
    <s v="N"/>
    <s v="Yes"/>
    <n v="20"/>
  </r>
  <r>
    <n v="464"/>
    <s v="Karel"/>
    <s v="Dimelow"/>
    <s v="Karel Dimelow"/>
    <x v="0"/>
    <n v="32"/>
    <d v="1958-03-23T00:00:00"/>
    <s v="n/a"/>
    <x v="4"/>
    <x v="0"/>
    <s v="N"/>
    <s v="Yes"/>
    <n v="10"/>
  </r>
  <r>
    <n v="465"/>
    <s v="Alina"/>
    <s v="Wilsey"/>
    <s v="Alina Wilsey"/>
    <x v="0"/>
    <n v="54"/>
    <d v="1976-03-27T00:00:00"/>
    <s v="Developer III"/>
    <x v="1"/>
    <x v="1"/>
    <s v="N"/>
    <s v="Yes"/>
    <n v="14"/>
  </r>
  <r>
    <n v="466"/>
    <s v="Jarad"/>
    <s v="Bauser"/>
    <s v="Jarad Bauser"/>
    <x v="1"/>
    <n v="84"/>
    <d v="1991-01-27T00:00:00"/>
    <s v="n/a"/>
    <x v="7"/>
    <x v="1"/>
    <s v="N"/>
    <s v="Yes"/>
    <n v="2"/>
  </r>
  <r>
    <n v="467"/>
    <s v="Welbie"/>
    <s v="Rockliffe"/>
    <s v="Welbie Rockliffe"/>
    <x v="1"/>
    <n v="51"/>
    <d v="1954-01-02T00:00:00"/>
    <s v="Human Resources Assistant I"/>
    <x v="2"/>
    <x v="1"/>
    <s v="N"/>
    <s v="No"/>
    <n v="15"/>
  </r>
  <r>
    <n v="468"/>
    <s v="Valeria"/>
    <s v="Ladyman"/>
    <s v="Valeria Ladyman"/>
    <x v="0"/>
    <n v="11"/>
    <d v="1974-01-19T00:00:00"/>
    <s v="Software Test Engineer I"/>
    <x v="2"/>
    <x v="2"/>
    <s v="N"/>
    <s v="Yes"/>
    <n v="8"/>
  </r>
  <r>
    <n v="469"/>
    <s v="Levi"/>
    <s v="Cartmell"/>
    <s v="Levi Cartmell"/>
    <x v="1"/>
    <n v="91"/>
    <d v="1996-05-03T00:00:00"/>
    <s v="Actuary"/>
    <x v="1"/>
    <x v="2"/>
    <s v="N"/>
    <s v="Yes"/>
    <n v="3"/>
  </r>
  <r>
    <n v="470"/>
    <s v="Darbee"/>
    <s v="Klimowicz"/>
    <s v="Darbee Klimowicz"/>
    <x v="1"/>
    <n v="22"/>
    <d v="2001-12-19T00:00:00"/>
    <s v="Internal Auditor"/>
    <x v="5"/>
    <x v="0"/>
    <s v="N"/>
    <s v="No"/>
    <n v="1"/>
  </r>
  <r>
    <n v="471"/>
    <s v="Libby"/>
    <s v="Wardesworth"/>
    <s v="Libby Wardesworth"/>
    <x v="0"/>
    <n v="82"/>
    <d v="1956-01-01T00:00:00"/>
    <s v="GIS Technical Architect"/>
    <x v="1"/>
    <x v="1"/>
    <s v="N"/>
    <s v="No"/>
    <n v="14"/>
  </r>
  <r>
    <n v="472"/>
    <s v="Kippy"/>
    <s v="Jessel"/>
    <s v="Kippy Jessel"/>
    <x v="0"/>
    <n v="38"/>
    <d v="1990-11-16T00:00:00"/>
    <s v="Internal Auditor"/>
    <x v="1"/>
    <x v="0"/>
    <s v="N"/>
    <s v="Yes"/>
    <n v="8"/>
  </r>
  <r>
    <n v="473"/>
    <s v="Benji"/>
    <s v="O'Shirine"/>
    <s v="Benji O'Shirine"/>
    <x v="1"/>
    <n v="2"/>
    <d v="1977-03-13T00:00:00"/>
    <s v="Junior Executive"/>
    <x v="0"/>
    <x v="0"/>
    <s v="N"/>
    <s v="Yes"/>
    <n v="20"/>
  </r>
  <r>
    <n v="474"/>
    <s v="Consolata"/>
    <s v="Clacson"/>
    <s v="Consolata Clacson"/>
    <x v="0"/>
    <n v="86"/>
    <d v="1983-01-15T00:00:00"/>
    <s v="Geologist IV"/>
    <x v="9"/>
    <x v="1"/>
    <s v="N"/>
    <s v="No"/>
    <n v="18"/>
  </r>
  <r>
    <n v="475"/>
    <s v="Vernor"/>
    <s v="n/a"/>
    <s v="Vernor n/a"/>
    <x v="1"/>
    <n v="0"/>
    <d v="1996-11-14T00:00:00"/>
    <s v="Nuclear Power Engineer"/>
    <x v="7"/>
    <x v="1"/>
    <s v="N"/>
    <s v="No"/>
    <n v="1"/>
  </r>
  <r>
    <n v="476"/>
    <s v="Kane"/>
    <s v="Jahnel"/>
    <s v="Kane Jahnel"/>
    <x v="1"/>
    <n v="65"/>
    <d v="1989-04-21T00:00:00"/>
    <s v="Computer Systems Analyst IV"/>
    <x v="4"/>
    <x v="0"/>
    <s v="N"/>
    <s v="No"/>
    <n v="14"/>
  </r>
  <r>
    <n v="477"/>
    <s v="Cheri"/>
    <s v="Hazeman"/>
    <s v="Cheri Hazeman"/>
    <x v="0"/>
    <n v="32"/>
    <d v="1960-11-26T00:00:00"/>
    <s v="Media Manager II"/>
    <x v="1"/>
    <x v="2"/>
    <s v="N"/>
    <s v="Yes"/>
    <n v="13"/>
  </r>
  <r>
    <n v="478"/>
    <s v="Darcey"/>
    <s v="Harberer"/>
    <s v="Darcey Harberer"/>
    <x v="0"/>
    <n v="65"/>
    <d v="1961-01-21T00:00:00"/>
    <s v="Chief Design Engineer"/>
    <x v="4"/>
    <x v="1"/>
    <s v="N"/>
    <s v="Yes"/>
    <n v="5"/>
  </r>
  <r>
    <n v="479"/>
    <s v="Blythe"/>
    <s v="Keighley"/>
    <s v="Blythe Keighley"/>
    <x v="0"/>
    <n v="11"/>
    <d v="1994-08-04T00:00:00"/>
    <s v="n/a"/>
    <x v="3"/>
    <x v="0"/>
    <s v="N"/>
    <s v="Yes"/>
    <n v="4"/>
  </r>
  <r>
    <n v="480"/>
    <s v="Darelle"/>
    <s v="Ive"/>
    <s v="Darelle Ive"/>
    <x v="2"/>
    <n v="67"/>
    <s v="n/a"/>
    <s v="Registered Nurse"/>
    <x v="0"/>
    <x v="0"/>
    <s v="N"/>
    <s v="Yes"/>
    <s v="n/a"/>
  </r>
  <r>
    <n v="481"/>
    <s v="Marcella"/>
    <s v="Manzell"/>
    <s v="Marcella Manzell"/>
    <x v="0"/>
    <n v="68"/>
    <d v="1990-04-12T00:00:00"/>
    <s v="Programmer IV"/>
    <x v="6"/>
    <x v="0"/>
    <s v="N"/>
    <s v="No"/>
    <n v="8"/>
  </r>
  <r>
    <n v="482"/>
    <s v="Gar"/>
    <s v="Wallis"/>
    <s v="Gar Wallis"/>
    <x v="1"/>
    <n v="33"/>
    <d v="1962-12-19T00:00:00"/>
    <s v="n/a"/>
    <x v="0"/>
    <x v="0"/>
    <s v="N"/>
    <s v="No"/>
    <n v="20"/>
  </r>
  <r>
    <n v="483"/>
    <s v="Bertrand"/>
    <s v="Penkethman"/>
    <s v="Bertrand Penkethman"/>
    <x v="1"/>
    <n v="35"/>
    <d v="1973-05-02T00:00:00"/>
    <s v="Sales Representative"/>
    <x v="5"/>
    <x v="1"/>
    <s v="N"/>
    <s v="No"/>
    <n v="9"/>
  </r>
  <r>
    <n v="484"/>
    <s v="Mason"/>
    <s v="Kohrsen"/>
    <s v="Mason Kohrsen"/>
    <x v="1"/>
    <n v="64"/>
    <d v="1974-04-24T00:00:00"/>
    <s v="Programmer IV"/>
    <x v="7"/>
    <x v="0"/>
    <s v="N"/>
    <s v="No"/>
    <n v="22"/>
  </r>
  <r>
    <n v="485"/>
    <s v="Ulrika"/>
    <s v="Steagall"/>
    <s v="Ulrika Steagall"/>
    <x v="0"/>
    <n v="23"/>
    <d v="1974-11-08T00:00:00"/>
    <s v="Statistician III"/>
    <x v="7"/>
    <x v="2"/>
    <s v="N"/>
    <s v="No"/>
    <n v="20"/>
  </r>
  <r>
    <n v="486"/>
    <s v="Prudi"/>
    <s v="Edon"/>
    <s v="Prudi Edon"/>
    <x v="0"/>
    <n v="0"/>
    <d v="1955-12-30T00:00:00"/>
    <s v="Technical Writer"/>
    <x v="7"/>
    <x v="1"/>
    <s v="N"/>
    <s v="Yes"/>
    <n v="15"/>
  </r>
  <r>
    <n v="487"/>
    <s v="Elayne"/>
    <s v="Braiden"/>
    <s v="Elayne Braiden"/>
    <x v="0"/>
    <n v="70"/>
    <d v="1979-09-19T00:00:00"/>
    <s v="Food Chemist"/>
    <x v="0"/>
    <x v="0"/>
    <s v="N"/>
    <s v="No"/>
    <n v="10"/>
  </r>
  <r>
    <n v="488"/>
    <s v="Domini"/>
    <s v="Ghelerdini"/>
    <s v="Domini Ghelerdini"/>
    <x v="0"/>
    <n v="24"/>
    <d v="1980-07-11T00:00:00"/>
    <s v="Help Desk Operator"/>
    <x v="2"/>
    <x v="0"/>
    <s v="N"/>
    <s v="Yes"/>
    <n v="10"/>
  </r>
  <r>
    <n v="489"/>
    <s v="Tresa"/>
    <s v="Reeks"/>
    <s v="Tresa Reeks"/>
    <x v="0"/>
    <n v="18"/>
    <d v="1971-05-31T00:00:00"/>
    <s v="Senior Editor"/>
    <x v="5"/>
    <x v="0"/>
    <s v="N"/>
    <s v="Yes"/>
    <n v="4"/>
  </r>
  <r>
    <n v="490"/>
    <s v="Lida"/>
    <s v="Boynton"/>
    <s v="Lida Boynton"/>
    <x v="0"/>
    <n v="44"/>
    <d v="1992-06-15T00:00:00"/>
    <s v="Environmental Tech"/>
    <x v="6"/>
    <x v="0"/>
    <s v="N"/>
    <s v="No"/>
    <n v="6"/>
  </r>
  <r>
    <n v="491"/>
    <s v="Andrea"/>
    <s v="Funcheon"/>
    <s v="Andrea Funcheon"/>
    <x v="1"/>
    <n v="45"/>
    <d v="1976-02-20T00:00:00"/>
    <s v="Speech Pathologist"/>
    <x v="2"/>
    <x v="1"/>
    <s v="N"/>
    <s v="Yes"/>
    <n v="19"/>
  </r>
  <r>
    <n v="492"/>
    <s v="Pail"/>
    <s v="Ashplant"/>
    <s v="Pail Ashplant"/>
    <x v="1"/>
    <n v="54"/>
    <d v="1976-04-28T00:00:00"/>
    <s v="Environmental Tech"/>
    <x v="1"/>
    <x v="0"/>
    <s v="N"/>
    <s v="No"/>
    <n v="21"/>
  </r>
  <r>
    <n v="493"/>
    <s v="Tommie"/>
    <s v="Banbridge"/>
    <s v="Tommie Banbridge"/>
    <x v="0"/>
    <n v="83"/>
    <d v="1960-09-13T00:00:00"/>
    <s v="Electrical Engineer"/>
    <x v="7"/>
    <x v="0"/>
    <s v="N"/>
    <s v="Yes"/>
    <n v="5"/>
  </r>
  <r>
    <n v="494"/>
    <s v="Gaby"/>
    <s v="n/a"/>
    <s v="Gaby n/a"/>
    <x v="1"/>
    <n v="33"/>
    <d v="1975-06-02T00:00:00"/>
    <s v="Design Engineer"/>
    <x v="7"/>
    <x v="0"/>
    <s v="N"/>
    <s v="No"/>
    <n v="9"/>
  </r>
  <r>
    <n v="495"/>
    <s v="Lucius"/>
    <s v="Prescott"/>
    <s v="Lucius Prescott"/>
    <x v="1"/>
    <n v="91"/>
    <d v="1959-02-21T00:00:00"/>
    <s v="VP Accounting"/>
    <x v="1"/>
    <x v="0"/>
    <s v="N"/>
    <s v="Yes"/>
    <n v="6"/>
  </r>
  <r>
    <n v="496"/>
    <s v="Korry"/>
    <s v="Cosgrove"/>
    <s v="Korry Cosgrove"/>
    <x v="0"/>
    <n v="25"/>
    <d v="1976-01-28T00:00:00"/>
    <s v="Engineer II"/>
    <x v="1"/>
    <x v="1"/>
    <s v="N"/>
    <s v="Yes"/>
    <n v="11"/>
  </r>
  <r>
    <n v="497"/>
    <s v="Allissa"/>
    <s v="Brinklow"/>
    <s v="Allissa Brinklow"/>
    <x v="0"/>
    <n v="96"/>
    <d v="1974-01-09T00:00:00"/>
    <s v="n/a"/>
    <x v="2"/>
    <x v="0"/>
    <s v="N"/>
    <s v="Yes"/>
    <n v="11"/>
  </r>
  <r>
    <n v="498"/>
    <s v="Emmalee"/>
    <s v="Sketcher"/>
    <s v="Emmalee Sketcher"/>
    <x v="0"/>
    <n v="58"/>
    <d v="1978-04-30T00:00:00"/>
    <s v="VP Sales"/>
    <x v="7"/>
    <x v="2"/>
    <s v="N"/>
    <s v="Yes"/>
    <n v="10"/>
  </r>
  <r>
    <n v="499"/>
    <s v="Dalli"/>
    <s v="Baggally"/>
    <s v="Dalli Baggally"/>
    <x v="1"/>
    <n v="39"/>
    <d v="1961-03-15T00:00:00"/>
    <s v="Budget/Accounting Analyst III"/>
    <x v="1"/>
    <x v="1"/>
    <s v="N"/>
    <s v="No"/>
    <n v="19"/>
  </r>
  <r>
    <n v="500"/>
    <s v="Lazar"/>
    <s v="Crathern"/>
    <s v="Lazar Crathern"/>
    <x v="1"/>
    <n v="19"/>
    <d v="1992-04-11T00:00:00"/>
    <s v="Recruiting Manager"/>
    <x v="5"/>
    <x v="1"/>
    <s v="N"/>
    <s v="Yes"/>
    <n v="10"/>
  </r>
  <r>
    <n v="501"/>
    <s v="Henrieta"/>
    <s v="MacClancey"/>
    <s v="Henrieta MacClancey"/>
    <x v="0"/>
    <n v="94"/>
    <d v="1977-06-10T00:00:00"/>
    <s v="Environmental Specialist"/>
    <x v="4"/>
    <x v="2"/>
    <s v="N"/>
    <s v="No"/>
    <n v="19"/>
  </r>
  <r>
    <n v="502"/>
    <s v="Rica"/>
    <s v="Raveau"/>
    <s v="Rica Raveau"/>
    <x v="0"/>
    <n v="39"/>
    <d v="1970-12-24T00:00:00"/>
    <s v="Teacher"/>
    <x v="7"/>
    <x v="0"/>
    <s v="N"/>
    <s v="No"/>
    <n v="18"/>
  </r>
  <r>
    <n v="503"/>
    <s v="Burr"/>
    <s v="Gerb"/>
    <s v="Burr Gerb"/>
    <x v="1"/>
    <n v="87"/>
    <d v="1989-07-19T00:00:00"/>
    <s v="Dental Hygienist"/>
    <x v="0"/>
    <x v="1"/>
    <s v="N"/>
    <s v="Yes"/>
    <n v="10"/>
  </r>
  <r>
    <n v="504"/>
    <s v="Vinny"/>
    <s v="Hegley"/>
    <s v="Vinny Hegley"/>
    <x v="1"/>
    <n v="93"/>
    <d v="1995-04-25T00:00:00"/>
    <s v="Environmental Tech"/>
    <x v="7"/>
    <x v="2"/>
    <s v="N"/>
    <s v="Yes"/>
    <n v="7"/>
  </r>
  <r>
    <n v="505"/>
    <s v="Wylma"/>
    <s v="Elsy"/>
    <s v="Wylma Elsy"/>
    <x v="0"/>
    <n v="40"/>
    <d v="1966-12-01T00:00:00"/>
    <s v="n/a"/>
    <x v="4"/>
    <x v="2"/>
    <s v="N"/>
    <s v="Yes"/>
    <n v="10"/>
  </r>
  <r>
    <n v="506"/>
    <s v="Brett"/>
    <s v="Scrancher"/>
    <s v="Brett Scrancher"/>
    <x v="0"/>
    <n v="43"/>
    <d v="1985-02-14T00:00:00"/>
    <s v="Health Coach II"/>
    <x v="5"/>
    <x v="0"/>
    <s v="N"/>
    <s v="No"/>
    <n v="21"/>
  </r>
  <r>
    <n v="507"/>
    <s v="Gwen"/>
    <s v="Jakubczyk"/>
    <s v="Gwen Jakubczyk"/>
    <x v="0"/>
    <n v="98"/>
    <d v="1971-07-05T00:00:00"/>
    <s v="n/a"/>
    <x v="0"/>
    <x v="0"/>
    <s v="N"/>
    <s v="No"/>
    <n v="7"/>
  </r>
  <r>
    <n v="508"/>
    <s v="Abagail"/>
    <s v="Tordiffe"/>
    <s v="Abagail Tordiffe"/>
    <x v="0"/>
    <n v="94"/>
    <d v="1971-01-18T00:00:00"/>
    <s v="Project Manager"/>
    <x v="2"/>
    <x v="0"/>
    <s v="N"/>
    <s v="Yes"/>
    <n v="11"/>
  </r>
  <r>
    <n v="509"/>
    <s v="Tobe"/>
    <s v="Vamplew"/>
    <s v="Tobe Vamplew"/>
    <x v="1"/>
    <n v="64"/>
    <d v="1979-08-06T00:00:00"/>
    <s v="Developer II"/>
    <x v="1"/>
    <x v="1"/>
    <s v="N"/>
    <s v="Yes"/>
    <n v="21"/>
  </r>
  <r>
    <n v="510"/>
    <s v="Sheilah"/>
    <s v="Blackmore"/>
    <s v="Sheilah Blackmore"/>
    <x v="0"/>
    <n v="61"/>
    <d v="1992-06-15T00:00:00"/>
    <s v="n/a"/>
    <x v="4"/>
    <x v="0"/>
    <s v="N"/>
    <s v="No"/>
    <n v="2"/>
  </r>
  <r>
    <n v="511"/>
    <s v="Theo"/>
    <s v="Tolmie"/>
    <s v="Theo Tolmie"/>
    <x v="0"/>
    <n v="92"/>
    <d v="1982-12-02T00:00:00"/>
    <s v="Dental Hygienist"/>
    <x v="0"/>
    <x v="2"/>
    <s v="N"/>
    <s v="No"/>
    <n v="10"/>
  </r>
  <r>
    <n v="512"/>
    <s v="Sigfried"/>
    <s v="Semken"/>
    <s v="Sigfried Semken"/>
    <x v="1"/>
    <n v="76"/>
    <d v="1955-04-15T00:00:00"/>
    <s v="VP Accounting"/>
    <x v="1"/>
    <x v="0"/>
    <s v="N"/>
    <s v="No"/>
    <n v="6"/>
  </r>
  <r>
    <n v="513"/>
    <s v="Kienan"/>
    <s v="Soar"/>
    <s v="Kienan Soar"/>
    <x v="2"/>
    <n v="30"/>
    <s v="n/a"/>
    <s v="Tax Accountant"/>
    <x v="3"/>
    <x v="0"/>
    <s v="N"/>
    <s v="No"/>
    <s v="n/a"/>
  </r>
  <r>
    <n v="514"/>
    <s v="Trent"/>
    <s v="n/a"/>
    <s v="Trent n/a"/>
    <x v="1"/>
    <n v="9"/>
    <d v="1996-06-20T00:00:00"/>
    <s v="Associate Professor"/>
    <x v="1"/>
    <x v="0"/>
    <s v="N"/>
    <s v="Yes"/>
    <n v="4"/>
  </r>
  <r>
    <n v="515"/>
    <s v="Winna"/>
    <s v="Verny"/>
    <s v="Winna Verny"/>
    <x v="0"/>
    <n v="55"/>
    <d v="1989-09-04T00:00:00"/>
    <s v="Help Desk Operator"/>
    <x v="3"/>
    <x v="2"/>
    <s v="N"/>
    <s v="No"/>
    <n v="8"/>
  </r>
  <r>
    <n v="516"/>
    <s v="Craggy"/>
    <s v="Loadsman"/>
    <s v="Craggy Loadsman"/>
    <x v="1"/>
    <n v="23"/>
    <d v="1958-01-07T00:00:00"/>
    <s v="Environmental Tech"/>
    <x v="1"/>
    <x v="0"/>
    <s v="N"/>
    <s v="No"/>
    <n v="20"/>
  </r>
  <r>
    <n v="517"/>
    <s v="Iona"/>
    <s v="Fidgeon"/>
    <s v="Iona Fidgeon"/>
    <x v="0"/>
    <n v="73"/>
    <d v="1985-08-20T00:00:00"/>
    <s v="Chief Design Engineer"/>
    <x v="2"/>
    <x v="0"/>
    <s v="N"/>
    <s v="Yes"/>
    <n v="3"/>
  </r>
  <r>
    <n v="518"/>
    <s v="Bernhard"/>
    <s v="Senett"/>
    <s v="Bernhard Senett"/>
    <x v="1"/>
    <n v="60"/>
    <d v="1991-04-28T00:00:00"/>
    <s v="Database Administrator IV"/>
    <x v="5"/>
    <x v="0"/>
    <s v="N"/>
    <s v="Yes"/>
    <n v="10"/>
  </r>
  <r>
    <n v="519"/>
    <s v="Rabi"/>
    <s v="Nissle"/>
    <s v="Rabi Nissle"/>
    <x v="1"/>
    <n v="83"/>
    <d v="2000-04-07T00:00:00"/>
    <s v="n/a"/>
    <x v="4"/>
    <x v="0"/>
    <s v="N"/>
    <s v="Yes"/>
    <n v="1"/>
  </r>
  <r>
    <n v="520"/>
    <s v="Jazmin"/>
    <s v="Neumann"/>
    <s v="Jazmin Neumann"/>
    <x v="0"/>
    <n v="66"/>
    <d v="1964-08-09T00:00:00"/>
    <s v="VP Quality Control"/>
    <x v="1"/>
    <x v="1"/>
    <s v="N"/>
    <s v="Yes"/>
    <n v="15"/>
  </r>
  <r>
    <n v="521"/>
    <s v="Peri"/>
    <s v="Hovie"/>
    <s v="Peri Hovie"/>
    <x v="0"/>
    <n v="29"/>
    <d v="1978-12-19T00:00:00"/>
    <s v="Help Desk Operator"/>
    <x v="0"/>
    <x v="2"/>
    <s v="N"/>
    <s v="No"/>
    <n v="16"/>
  </r>
  <r>
    <n v="522"/>
    <s v="Lynnelle"/>
    <s v="Comettoi"/>
    <s v="Lynnelle Comettoi"/>
    <x v="0"/>
    <n v="64"/>
    <d v="1976-11-05T00:00:00"/>
    <s v="n/a"/>
    <x v="4"/>
    <x v="1"/>
    <s v="N"/>
    <s v="Yes"/>
    <n v="16"/>
  </r>
  <r>
    <n v="523"/>
    <s v="Elberta"/>
    <s v="Tixall"/>
    <s v="Elberta Tixall"/>
    <x v="0"/>
    <n v="44"/>
    <d v="1974-11-24T00:00:00"/>
    <s v="Senior Financial Analyst"/>
    <x v="1"/>
    <x v="1"/>
    <s v="N"/>
    <s v="Yes"/>
    <n v="16"/>
  </r>
  <r>
    <n v="524"/>
    <s v="Florence"/>
    <s v="Held"/>
    <s v="Florence Held"/>
    <x v="0"/>
    <n v="16"/>
    <d v="1962-09-09T00:00:00"/>
    <s v="Nurse"/>
    <x v="5"/>
    <x v="0"/>
    <s v="N"/>
    <s v="No"/>
    <n v="11"/>
  </r>
  <r>
    <n v="525"/>
    <s v="Lennard"/>
    <s v="Donizeau"/>
    <s v="Lennard Donizeau"/>
    <x v="1"/>
    <n v="64"/>
    <d v="1980-02-12T00:00:00"/>
    <s v="Chemical Engineer"/>
    <x v="7"/>
    <x v="0"/>
    <s v="N"/>
    <s v="Yes"/>
    <n v="9"/>
  </r>
  <r>
    <n v="526"/>
    <s v="Ardelle"/>
    <s v="n/a"/>
    <s v="Ardelle n/a"/>
    <x v="2"/>
    <n v="9"/>
    <s v="n/a"/>
    <s v="Social Worker"/>
    <x v="0"/>
    <x v="0"/>
    <s v="N"/>
    <s v="Yes"/>
    <s v="n/a"/>
  </r>
  <r>
    <n v="527"/>
    <s v="Lorilyn"/>
    <s v="Topaz"/>
    <s v="Lorilyn Topaz"/>
    <x v="0"/>
    <n v="81"/>
    <d v="1990-10-19T00:00:00"/>
    <s v="VP Quality Control"/>
    <x v="1"/>
    <x v="0"/>
    <s v="N"/>
    <s v="Yes"/>
    <n v="9"/>
  </r>
  <r>
    <n v="528"/>
    <s v="Gayel"/>
    <s v="Downs"/>
    <s v="Gayel Downs"/>
    <x v="0"/>
    <n v="10"/>
    <d v="1979-06-06T00:00:00"/>
    <s v="Registered Nurse"/>
    <x v="0"/>
    <x v="0"/>
    <s v="N"/>
    <s v="No"/>
    <n v="4"/>
  </r>
  <r>
    <n v="529"/>
    <s v="Sandor"/>
    <s v="Tumber"/>
    <s v="Sandor Tumber"/>
    <x v="1"/>
    <n v="18"/>
    <d v="1989-07-21T00:00:00"/>
    <s v="Operator"/>
    <x v="5"/>
    <x v="1"/>
    <s v="N"/>
    <s v="Yes"/>
    <n v="10"/>
  </r>
  <r>
    <n v="530"/>
    <s v="Townie"/>
    <s v="Perez"/>
    <s v="Townie Perez"/>
    <x v="1"/>
    <n v="2"/>
    <d v="1974-09-24T00:00:00"/>
    <s v="Recruiter"/>
    <x v="7"/>
    <x v="0"/>
    <s v="N"/>
    <s v="No"/>
    <n v="15"/>
  </r>
  <r>
    <n v="531"/>
    <s v="Modesty"/>
    <s v="Fletcher"/>
    <s v="Modesty Fletcher"/>
    <x v="0"/>
    <n v="94"/>
    <d v="1993-08-26T00:00:00"/>
    <s v="Senior Cost Accountant"/>
    <x v="1"/>
    <x v="2"/>
    <s v="N"/>
    <s v="No"/>
    <n v="1"/>
  </r>
  <r>
    <n v="532"/>
    <s v="Row"/>
    <s v="Mawditt"/>
    <s v="Row Mawditt"/>
    <x v="0"/>
    <n v="25"/>
    <d v="1961-01-14T00:00:00"/>
    <s v="Community Outreach Specialist"/>
    <x v="1"/>
    <x v="1"/>
    <s v="N"/>
    <s v="No"/>
    <n v="19"/>
  </r>
  <r>
    <n v="533"/>
    <s v="Conny"/>
    <s v="Shearmer"/>
    <s v="Conny Shearmer"/>
    <x v="1"/>
    <n v="40"/>
    <d v="1981-12-14T00:00:00"/>
    <s v="Database Administrator III"/>
    <x v="5"/>
    <x v="0"/>
    <s v="N"/>
    <s v="No"/>
    <n v="11"/>
  </r>
  <r>
    <n v="534"/>
    <s v="Madel"/>
    <s v="Palffrey"/>
    <s v="Madel Palffrey"/>
    <x v="0"/>
    <n v="2"/>
    <d v="1954-08-16T00:00:00"/>
    <s v="Systems Administrator I"/>
    <x v="4"/>
    <x v="0"/>
    <s v="N"/>
    <s v="No"/>
    <n v="12"/>
  </r>
  <r>
    <n v="535"/>
    <s v="Gracie"/>
    <s v="Merrifield"/>
    <s v="Gracie Merrifield"/>
    <x v="0"/>
    <n v="67"/>
    <d v="1993-05-04T00:00:00"/>
    <s v="n/a"/>
    <x v="4"/>
    <x v="1"/>
    <s v="N"/>
    <s v="No"/>
    <n v="3"/>
  </r>
  <r>
    <n v="536"/>
    <s v="Jannelle"/>
    <s v="Leist"/>
    <s v="Jannelle Leist"/>
    <x v="0"/>
    <n v="64"/>
    <d v="1959-04-07T00:00:00"/>
    <s v="Recruiting Manager"/>
    <x v="7"/>
    <x v="1"/>
    <s v="N"/>
    <s v="No"/>
    <n v="16"/>
  </r>
  <r>
    <n v="537"/>
    <s v="Raine"/>
    <s v="Sneezum"/>
    <s v="Raine Sneezum"/>
    <x v="0"/>
    <n v="16"/>
    <d v="1989-03-26T00:00:00"/>
    <s v="Structural Engineer"/>
    <x v="9"/>
    <x v="2"/>
    <s v="N"/>
    <s v="No"/>
    <n v="7"/>
  </r>
  <r>
    <n v="538"/>
    <s v="Millicent"/>
    <s v="Wiffler"/>
    <s v="Millicent Wiffler"/>
    <x v="0"/>
    <n v="33"/>
    <d v="1956-10-21T00:00:00"/>
    <s v="Chemical Engineer"/>
    <x v="7"/>
    <x v="0"/>
    <s v="N"/>
    <s v="Yes"/>
    <n v="5"/>
  </r>
  <r>
    <n v="539"/>
    <s v="Hobie"/>
    <s v="Knappett"/>
    <s v="Hobie Knappett"/>
    <x v="1"/>
    <n v="53"/>
    <d v="1975-08-10T00:00:00"/>
    <s v="n/a"/>
    <x v="0"/>
    <x v="2"/>
    <s v="N"/>
    <s v="No"/>
    <n v="15"/>
  </r>
  <r>
    <n v="540"/>
    <s v="Tresa"/>
    <s v="Dy"/>
    <s v="Tresa Dy"/>
    <x v="0"/>
    <n v="80"/>
    <d v="2001-04-28T00:00:00"/>
    <s v="Chemical Engineer"/>
    <x v="7"/>
    <x v="0"/>
    <s v="N"/>
    <s v="No"/>
    <n v="1"/>
  </r>
  <r>
    <n v="541"/>
    <s v="Annissa"/>
    <s v="Balmforth"/>
    <s v="Annissa Balmforth"/>
    <x v="0"/>
    <n v="23"/>
    <d v="1966-01-01T00:00:00"/>
    <s v="n/a"/>
    <x v="7"/>
    <x v="1"/>
    <s v="N"/>
    <s v="Yes"/>
    <n v="13"/>
  </r>
  <r>
    <n v="542"/>
    <s v="Berri"/>
    <s v="McManamen"/>
    <s v="Berri McManamen"/>
    <x v="0"/>
    <n v="78"/>
    <d v="1967-01-14T00:00:00"/>
    <s v="Accountant III"/>
    <x v="7"/>
    <x v="0"/>
    <s v="N"/>
    <s v="No"/>
    <n v="18"/>
  </r>
  <r>
    <n v="543"/>
    <s v="Mikey"/>
    <s v="Rizzetti"/>
    <s v="Mikey Rizzetti"/>
    <x v="1"/>
    <n v="9"/>
    <d v="1973-08-03T00:00:00"/>
    <s v="Account Coordinator"/>
    <x v="5"/>
    <x v="1"/>
    <s v="N"/>
    <s v="Yes"/>
    <n v="17"/>
  </r>
  <r>
    <n v="544"/>
    <s v="Giacomo"/>
    <s v="Johanning"/>
    <s v="Giacomo Johanning"/>
    <x v="1"/>
    <n v="51"/>
    <d v="1990-10-12T00:00:00"/>
    <s v="Structural Engineer"/>
    <x v="7"/>
    <x v="2"/>
    <s v="N"/>
    <s v="Yes"/>
    <n v="5"/>
  </r>
  <r>
    <n v="545"/>
    <s v="Alecia"/>
    <s v="Crosse"/>
    <s v="Alecia Crosse"/>
    <x v="0"/>
    <n v="43"/>
    <d v="1978-06-04T00:00:00"/>
    <s v="Project Manager"/>
    <x v="0"/>
    <x v="0"/>
    <s v="N"/>
    <s v="Yes"/>
    <n v="18"/>
  </r>
  <r>
    <n v="546"/>
    <s v="Jorie"/>
    <s v="Pigott"/>
    <s v="Jorie Pigott"/>
    <x v="0"/>
    <n v="80"/>
    <d v="1981-02-24T00:00:00"/>
    <s v="Information Systems Manager"/>
    <x v="0"/>
    <x v="0"/>
    <s v="N"/>
    <s v="Yes"/>
    <n v="12"/>
  </r>
  <r>
    <n v="547"/>
    <s v="Andee"/>
    <s v="Robjant"/>
    <s v="Andee Robjant"/>
    <x v="0"/>
    <n v="22"/>
    <d v="1996-05-14T00:00:00"/>
    <s v="Sales Associate"/>
    <x v="0"/>
    <x v="0"/>
    <s v="N"/>
    <s v="No"/>
    <n v="5"/>
  </r>
  <r>
    <n v="548"/>
    <s v="Georgie"/>
    <s v="Cudbertson"/>
    <s v="Georgie Cudbertson"/>
    <x v="2"/>
    <n v="84"/>
    <s v="n/a"/>
    <s v="n/a"/>
    <x v="3"/>
    <x v="2"/>
    <s v="N"/>
    <s v="Yes"/>
    <s v="n/a"/>
  </r>
  <r>
    <n v="549"/>
    <s v="Abrahan"/>
    <s v="Luckman"/>
    <s v="Abrahan Luckman"/>
    <x v="1"/>
    <n v="84"/>
    <d v="1985-06-15T00:00:00"/>
    <s v="Human Resources Manager"/>
    <x v="5"/>
    <x v="0"/>
    <s v="N"/>
    <s v="Yes"/>
    <n v="2"/>
  </r>
  <r>
    <n v="550"/>
    <s v="Emeline"/>
    <s v="Jorioz"/>
    <s v="Emeline Jorioz"/>
    <x v="0"/>
    <n v="16"/>
    <d v="1976-07-10T00:00:00"/>
    <s v="n/a"/>
    <x v="5"/>
    <x v="0"/>
    <s v="N"/>
    <s v="No"/>
    <n v="15"/>
  </r>
  <r>
    <n v="551"/>
    <s v="Florence"/>
    <s v="Muldoon"/>
    <s v="Florence Muldoon"/>
    <x v="0"/>
    <n v="8"/>
    <d v="1987-08-10T00:00:00"/>
    <s v="Structural Engineer"/>
    <x v="1"/>
    <x v="2"/>
    <s v="N"/>
    <s v="No"/>
    <n v="9"/>
  </r>
  <r>
    <n v="552"/>
    <s v="Hilly"/>
    <s v="Kleinmann"/>
    <s v="Hilly Kleinmann"/>
    <x v="1"/>
    <n v="66"/>
    <d v="1978-09-09T00:00:00"/>
    <s v="Geological Engineer"/>
    <x v="7"/>
    <x v="2"/>
    <s v="N"/>
    <s v="Yes"/>
    <n v="20"/>
  </r>
  <r>
    <n v="553"/>
    <s v="Charlean"/>
    <s v="Fantone"/>
    <s v="Charlean Fantone"/>
    <x v="0"/>
    <n v="62"/>
    <d v="1979-05-12T00:00:00"/>
    <s v="Senior Sales Associate"/>
    <x v="6"/>
    <x v="1"/>
    <s v="N"/>
    <s v="Yes"/>
    <n v="7"/>
  </r>
  <r>
    <n v="554"/>
    <s v="Esmaria"/>
    <s v="Dobbison"/>
    <s v="Esmaria Dobbison"/>
    <x v="0"/>
    <n v="33"/>
    <d v="1955-05-06T00:00:00"/>
    <s v="Graphic Designer"/>
    <x v="0"/>
    <x v="0"/>
    <s v="N"/>
    <s v="Yes"/>
    <n v="7"/>
  </r>
  <r>
    <n v="555"/>
    <s v="Jarib"/>
    <s v="Senior"/>
    <s v="Jarib Senior"/>
    <x v="1"/>
    <n v="99"/>
    <d v="1970-11-08T00:00:00"/>
    <s v="Junior Executive"/>
    <x v="2"/>
    <x v="0"/>
    <s v="N"/>
    <s v="No"/>
    <n v="4"/>
  </r>
  <r>
    <n v="556"/>
    <s v="Oralia"/>
    <s v="Gifford"/>
    <s v="Oralia Gifford"/>
    <x v="0"/>
    <n v="69"/>
    <d v="1957-09-08T00:00:00"/>
    <s v="Junior Executive"/>
    <x v="4"/>
    <x v="0"/>
    <s v="N"/>
    <s v="No"/>
    <n v="11"/>
  </r>
  <r>
    <n v="557"/>
    <s v="Cassie"/>
    <s v="Morley"/>
    <s v="Cassie Morley"/>
    <x v="0"/>
    <n v="67"/>
    <d v="1961-06-02T00:00:00"/>
    <s v="n/a"/>
    <x v="7"/>
    <x v="1"/>
    <s v="N"/>
    <s v="Yes"/>
    <n v="18"/>
  </r>
  <r>
    <n v="558"/>
    <s v="Allene"/>
    <s v="Claypole"/>
    <s v="Allene Claypole"/>
    <x v="0"/>
    <n v="96"/>
    <d v="1973-05-25T00:00:00"/>
    <s v="Programmer Analyst III"/>
    <x v="4"/>
    <x v="0"/>
    <s v="N"/>
    <s v="No"/>
    <n v="8"/>
  </r>
  <r>
    <n v="559"/>
    <s v="Erma"/>
    <s v="Vyel"/>
    <s v="Erma Vyel"/>
    <x v="0"/>
    <n v="39"/>
    <d v="1988-03-05T00:00:00"/>
    <s v="Payment Adjustment Coordinator"/>
    <x v="5"/>
    <x v="2"/>
    <s v="N"/>
    <s v="Yes"/>
    <n v="16"/>
  </r>
  <r>
    <n v="560"/>
    <s v="Dorree"/>
    <s v="Sanja"/>
    <s v="Dorree Sanja"/>
    <x v="0"/>
    <n v="1"/>
    <d v="1953-10-11T00:00:00"/>
    <s v="Social Worker"/>
    <x v="0"/>
    <x v="1"/>
    <s v="N"/>
    <s v="No"/>
    <n v="8"/>
  </r>
  <r>
    <n v="561"/>
    <s v="Karin"/>
    <s v="Burkill"/>
    <s v="Karin Burkill"/>
    <x v="0"/>
    <n v="99"/>
    <d v="1977-08-15T00:00:00"/>
    <s v="Tax Accountant"/>
    <x v="4"/>
    <x v="0"/>
    <s v="N"/>
    <s v="No"/>
    <n v="12"/>
  </r>
  <r>
    <n v="562"/>
    <s v="Lindy"/>
    <s v="Fitzpayn"/>
    <s v="Lindy Fitzpayn"/>
    <x v="0"/>
    <n v="88"/>
    <d v="1970-06-06T00:00:00"/>
    <s v="Marketing Assistant"/>
    <x v="4"/>
    <x v="0"/>
    <s v="N"/>
    <s v="No"/>
    <n v="17"/>
  </r>
  <r>
    <n v="563"/>
    <s v="Rube"/>
    <s v="Itzhayek"/>
    <s v="Rube Itzhayek"/>
    <x v="1"/>
    <n v="25"/>
    <d v="1974-09-20T00:00:00"/>
    <s v="Accounting Assistant II"/>
    <x v="3"/>
    <x v="0"/>
    <s v="N"/>
    <s v="Yes"/>
    <n v="19"/>
  </r>
  <r>
    <n v="564"/>
    <s v="Nettie"/>
    <s v="Iddy"/>
    <s v="Nettie Iddy"/>
    <x v="0"/>
    <n v="7"/>
    <d v="1983-11-07T00:00:00"/>
    <s v="Operator"/>
    <x v="5"/>
    <x v="2"/>
    <s v="N"/>
    <s v="No"/>
    <n v="7"/>
  </r>
  <r>
    <n v="565"/>
    <s v="Saleem"/>
    <s v="Meller"/>
    <s v="Saleem Meller"/>
    <x v="1"/>
    <n v="30"/>
    <d v="1959-10-02T00:00:00"/>
    <s v="Civil Engineer"/>
    <x v="7"/>
    <x v="0"/>
    <s v="N"/>
    <s v="Yes"/>
    <n v="16"/>
  </r>
  <r>
    <n v="566"/>
    <s v="Datha"/>
    <s v="McPheat"/>
    <s v="Datha McPheat"/>
    <x v="0"/>
    <n v="66"/>
    <d v="1978-12-09T00:00:00"/>
    <s v="Systems Administrator I"/>
    <x v="1"/>
    <x v="2"/>
    <s v="N"/>
    <s v="Yes"/>
    <n v="9"/>
  </r>
  <r>
    <n v="567"/>
    <s v="Hashim"/>
    <s v="O'Leahy"/>
    <s v="Hashim O'Leahy"/>
    <x v="1"/>
    <n v="73"/>
    <d v="1965-07-08T00:00:00"/>
    <s v="n/a"/>
    <x v="1"/>
    <x v="1"/>
    <s v="N"/>
    <s v="No"/>
    <n v="16"/>
  </r>
  <r>
    <n v="568"/>
    <s v="Quinn"/>
    <s v="Fulks"/>
    <s v="Quinn Fulks"/>
    <x v="1"/>
    <n v="32"/>
    <d v="1957-12-15T00:00:00"/>
    <s v="VP Sales"/>
    <x v="7"/>
    <x v="0"/>
    <s v="N"/>
    <s v="No"/>
    <n v="13"/>
  </r>
  <r>
    <n v="569"/>
    <s v="Jaime"/>
    <s v="Warkup"/>
    <s v="Jaime Warkup"/>
    <x v="1"/>
    <n v="30"/>
    <d v="1976-01-31T00:00:00"/>
    <s v="Analog Circuit Design manager"/>
    <x v="3"/>
    <x v="0"/>
    <s v="N"/>
    <s v="No"/>
    <n v="10"/>
  </r>
  <r>
    <n v="570"/>
    <s v="Xever"/>
    <s v="Baldetti"/>
    <s v="Xever Baldetti"/>
    <x v="1"/>
    <n v="14"/>
    <d v="1978-06-24T00:00:00"/>
    <s v="VP Product Management"/>
    <x v="1"/>
    <x v="0"/>
    <s v="N"/>
    <s v="Yes"/>
    <n v="15"/>
  </r>
  <r>
    <n v="571"/>
    <s v="Ramonda"/>
    <s v="McKellar"/>
    <s v="Ramonda McKellar"/>
    <x v="0"/>
    <n v="30"/>
    <d v="1958-02-15T00:00:00"/>
    <s v="Assistant Media Planner"/>
    <x v="9"/>
    <x v="0"/>
    <s v="N"/>
    <s v="No"/>
    <n v="6"/>
  </r>
  <r>
    <n v="572"/>
    <s v="Clementius"/>
    <s v="Everington"/>
    <s v="Clementius Everington"/>
    <x v="1"/>
    <n v="0"/>
    <d v="1967-05-01T00:00:00"/>
    <s v="Clinical Specialist"/>
    <x v="0"/>
    <x v="2"/>
    <s v="N"/>
    <s v="Yes"/>
    <n v="5"/>
  </r>
  <r>
    <n v="573"/>
    <s v="Maurits"/>
    <s v="Kix"/>
    <s v="Maurits Kix"/>
    <x v="1"/>
    <n v="39"/>
    <d v="1994-03-07T00:00:00"/>
    <s v="General Manager"/>
    <x v="4"/>
    <x v="0"/>
    <s v="N"/>
    <s v="No"/>
    <n v="2"/>
  </r>
  <r>
    <n v="574"/>
    <s v="Gerard"/>
    <s v="Steketee"/>
    <s v="Gerard Steketee"/>
    <x v="1"/>
    <n v="95"/>
    <d v="1990-04-09T00:00:00"/>
    <s v="Senior Cost Accountant"/>
    <x v="1"/>
    <x v="0"/>
    <s v="N"/>
    <s v="No"/>
    <n v="20"/>
  </r>
  <r>
    <n v="575"/>
    <s v="Etan"/>
    <s v="Poyle"/>
    <s v="Etan Poyle"/>
    <x v="1"/>
    <n v="64"/>
    <d v="1956-06-10T00:00:00"/>
    <s v="VP Accounting"/>
    <x v="1"/>
    <x v="2"/>
    <s v="N"/>
    <s v="Yes"/>
    <n v="11"/>
  </r>
  <r>
    <n v="576"/>
    <s v="Bart"/>
    <s v="Eakle"/>
    <s v="Bart Eakle"/>
    <x v="1"/>
    <n v="98"/>
    <d v="1977-05-19T00:00:00"/>
    <s v="Recruiter"/>
    <x v="5"/>
    <x v="0"/>
    <s v="N"/>
    <s v="Yes"/>
    <n v="7"/>
  </r>
  <r>
    <n v="577"/>
    <s v="Nadean"/>
    <s v="Fielding"/>
    <s v="Nadean Fielding"/>
    <x v="0"/>
    <n v="41"/>
    <d v="1956-04-08T00:00:00"/>
    <s v="n/a"/>
    <x v="2"/>
    <x v="0"/>
    <s v="N"/>
    <s v="Yes"/>
    <n v="19"/>
  </r>
  <r>
    <n v="578"/>
    <s v="Charyl"/>
    <s v="Haimes"/>
    <s v="Charyl Haimes"/>
    <x v="0"/>
    <n v="72"/>
    <d v="1995-01-24T00:00:00"/>
    <s v="Web Developer I"/>
    <x v="4"/>
    <x v="2"/>
    <s v="N"/>
    <s v="Yes"/>
    <n v="3"/>
  </r>
  <r>
    <n v="579"/>
    <s v="Cathlene"/>
    <s v="Bellas"/>
    <s v="Cathlene Bellas"/>
    <x v="0"/>
    <n v="89"/>
    <d v="1974-06-11T00:00:00"/>
    <s v="Software Engineer II"/>
    <x v="0"/>
    <x v="0"/>
    <s v="N"/>
    <s v="No"/>
    <n v="12"/>
  </r>
  <r>
    <n v="580"/>
    <s v="Johnathan"/>
    <s v="Audiss"/>
    <s v="Johnathan Audiss"/>
    <x v="1"/>
    <n v="83"/>
    <d v="1975-12-03T00:00:00"/>
    <s v="Compensation Analyst"/>
    <x v="1"/>
    <x v="0"/>
    <s v="N"/>
    <s v="Yes"/>
    <n v="14"/>
  </r>
  <r>
    <n v="581"/>
    <s v="Brenna"/>
    <s v="Dacks"/>
    <s v="Brenna Dacks"/>
    <x v="0"/>
    <n v="32"/>
    <d v="1969-05-22T00:00:00"/>
    <s v="Computer Systems Analyst IV"/>
    <x v="1"/>
    <x v="0"/>
    <s v="N"/>
    <s v="Yes"/>
    <n v="16"/>
  </r>
  <r>
    <n v="582"/>
    <s v="Rhoda"/>
    <s v="McKeown"/>
    <s v="Rhoda McKeown"/>
    <x v="2"/>
    <n v="21"/>
    <s v="n/a"/>
    <s v="Staff Scientist"/>
    <x v="3"/>
    <x v="1"/>
    <s v="N"/>
    <s v="No"/>
    <s v="n/a"/>
  </r>
  <r>
    <n v="583"/>
    <s v="Tirrell"/>
    <s v="Haysham"/>
    <s v="Tirrell Haysham"/>
    <x v="1"/>
    <n v="97"/>
    <d v="1986-04-14T00:00:00"/>
    <s v="Registered Nurse"/>
    <x v="0"/>
    <x v="0"/>
    <s v="N"/>
    <s v="No"/>
    <n v="4"/>
  </r>
  <r>
    <n v="584"/>
    <s v="Fiona"/>
    <s v="Clines"/>
    <s v="Fiona Clines"/>
    <x v="0"/>
    <n v="10"/>
    <d v="1995-09-15T00:00:00"/>
    <s v="Tax Accountant"/>
    <x v="7"/>
    <x v="1"/>
    <s v="N"/>
    <s v="Yes"/>
    <n v="19"/>
  </r>
  <r>
    <n v="585"/>
    <s v="Tiphany"/>
    <s v="Bonnier"/>
    <s v="Tiphany Bonnier"/>
    <x v="0"/>
    <n v="66"/>
    <d v="1978-04-20T00:00:00"/>
    <s v="Pharmacist"/>
    <x v="0"/>
    <x v="0"/>
    <s v="N"/>
    <s v="Yes"/>
    <n v="10"/>
  </r>
  <r>
    <n v="586"/>
    <s v="Jayme"/>
    <s v="Baunton"/>
    <s v="Jayme Baunton"/>
    <x v="0"/>
    <n v="63"/>
    <d v="1999-03-15T00:00:00"/>
    <s v="Chief Design Engineer"/>
    <x v="7"/>
    <x v="0"/>
    <s v="N"/>
    <s v="No"/>
    <n v="4"/>
  </r>
  <r>
    <n v="587"/>
    <s v="Adolphus"/>
    <s v="Seers"/>
    <s v="Adolphus Seers"/>
    <x v="1"/>
    <n v="43"/>
    <d v="1966-05-27T00:00:00"/>
    <s v="Registered Nurse"/>
    <x v="0"/>
    <x v="0"/>
    <s v="N"/>
    <s v="Yes"/>
    <n v="19"/>
  </r>
  <r>
    <n v="588"/>
    <s v="Gunther"/>
    <s v="Jackman"/>
    <s v="Gunther Jackman"/>
    <x v="1"/>
    <n v="15"/>
    <d v="1963-10-05T00:00:00"/>
    <s v="Assistant Media Planner"/>
    <x v="9"/>
    <x v="0"/>
    <s v="N"/>
    <s v="No"/>
    <n v="11"/>
  </r>
  <r>
    <n v="589"/>
    <s v="Duff"/>
    <s v="Anan"/>
    <s v="Duff Anan"/>
    <x v="1"/>
    <n v="76"/>
    <d v="1995-12-07T00:00:00"/>
    <s v="Compensation Analyst"/>
    <x v="1"/>
    <x v="0"/>
    <s v="N"/>
    <s v="Yes"/>
    <n v="1"/>
  </r>
  <r>
    <n v="590"/>
    <s v="Ddene"/>
    <s v="Burleton"/>
    <s v="Ddene Burleton"/>
    <x v="0"/>
    <n v="85"/>
    <d v="1988-09-09T00:00:00"/>
    <s v="Assistant Professor"/>
    <x v="0"/>
    <x v="0"/>
    <s v="N"/>
    <s v="Yes"/>
    <n v="11"/>
  </r>
  <r>
    <n v="591"/>
    <s v="Sydney"/>
    <s v="Endacott"/>
    <s v="Sydney Endacott"/>
    <x v="1"/>
    <n v="16"/>
    <d v="1974-10-02T00:00:00"/>
    <s v="Business Systems Development Analyst"/>
    <x v="9"/>
    <x v="1"/>
    <s v="N"/>
    <s v="No"/>
    <n v="16"/>
  </r>
  <r>
    <n v="592"/>
    <s v="Edik"/>
    <s v="Connichie"/>
    <s v="Edik Connichie"/>
    <x v="1"/>
    <n v="73"/>
    <d v="1992-09-24T00:00:00"/>
    <s v="VP Sales"/>
    <x v="7"/>
    <x v="0"/>
    <s v="N"/>
    <s v="No"/>
    <n v="2"/>
  </r>
  <r>
    <n v="593"/>
    <s v="Eugenius"/>
    <s v="Packe"/>
    <s v="Eugenius Packe"/>
    <x v="1"/>
    <n v="64"/>
    <d v="1984-08-07T00:00:00"/>
    <s v="Structural Analysis Engineer"/>
    <x v="4"/>
    <x v="0"/>
    <s v="N"/>
    <s v="No"/>
    <n v="4"/>
  </r>
  <r>
    <n v="594"/>
    <s v="Humfrey"/>
    <s v="Frankland"/>
    <s v="Humfrey Frankland"/>
    <x v="1"/>
    <n v="74"/>
    <d v="1980-07-22T00:00:00"/>
    <s v="Office Assistant II"/>
    <x v="4"/>
    <x v="0"/>
    <s v="N"/>
    <s v="No"/>
    <n v="13"/>
  </r>
  <r>
    <n v="595"/>
    <s v="Nikola"/>
    <s v="Jeanon"/>
    <s v="Nikola Jeanon"/>
    <x v="1"/>
    <n v="72"/>
    <d v="1973-05-12T00:00:00"/>
    <s v="VP Marketing"/>
    <x v="1"/>
    <x v="0"/>
    <s v="N"/>
    <s v="No"/>
    <n v="22"/>
  </r>
  <r>
    <n v="596"/>
    <s v="Sue"/>
    <s v="Chapelhow"/>
    <s v="Sue Chapelhow"/>
    <x v="0"/>
    <n v="9"/>
    <d v="1968-10-20T00:00:00"/>
    <s v="Recruiter"/>
    <x v="2"/>
    <x v="1"/>
    <s v="N"/>
    <s v="No"/>
    <n v="13"/>
  </r>
  <r>
    <n v="597"/>
    <s v="Cassandra"/>
    <s v="Aucoate"/>
    <s v="Cassandra Aucoate"/>
    <x v="0"/>
    <n v="6"/>
    <d v="1954-12-10T00:00:00"/>
    <s v="Recruiter"/>
    <x v="7"/>
    <x v="0"/>
    <s v="N"/>
    <s v="No"/>
    <n v="6"/>
  </r>
  <r>
    <n v="598"/>
    <s v="Zebulen"/>
    <s v="Swadon"/>
    <s v="Zebulen Swadon"/>
    <x v="1"/>
    <n v="25"/>
    <d v="1967-06-27T00:00:00"/>
    <s v="Financial Advisor"/>
    <x v="1"/>
    <x v="2"/>
    <s v="N"/>
    <s v="No"/>
    <n v="12"/>
  </r>
  <r>
    <n v="599"/>
    <s v="Ernestus"/>
    <s v="Cruden"/>
    <s v="Ernestus Cruden"/>
    <x v="2"/>
    <n v="48"/>
    <s v="n/a"/>
    <s v="Senior Financial Analyst"/>
    <x v="1"/>
    <x v="0"/>
    <s v="N"/>
    <s v="Yes"/>
    <s v="n/a"/>
  </r>
  <r>
    <n v="600"/>
    <s v="Duke"/>
    <s v="Allnatt"/>
    <s v="Duke Allnatt"/>
    <x v="1"/>
    <n v="65"/>
    <d v="1974-05-10T00:00:00"/>
    <s v="Nurse"/>
    <x v="6"/>
    <x v="0"/>
    <s v="N"/>
    <s v="Yes"/>
    <n v="8"/>
  </r>
  <r>
    <n v="601"/>
    <s v="Ken"/>
    <s v="Renfree"/>
    <s v="Ken Renfree"/>
    <x v="1"/>
    <n v="56"/>
    <d v="1992-12-04T00:00:00"/>
    <s v="Senior Quality Engineer"/>
    <x v="5"/>
    <x v="2"/>
    <s v="N"/>
    <s v="Yes"/>
    <n v="4"/>
  </r>
  <r>
    <n v="602"/>
    <s v="Lebbie"/>
    <s v="Bruck"/>
    <s v="Lebbie Bruck"/>
    <x v="0"/>
    <n v="0"/>
    <d v="1992-03-28T00:00:00"/>
    <s v="Office Assistant II"/>
    <x v="4"/>
    <x v="2"/>
    <s v="N"/>
    <s v="Yes"/>
    <n v="9"/>
  </r>
  <r>
    <n v="603"/>
    <s v="Alidia"/>
    <s v="Durrett"/>
    <s v="Alidia Durrett"/>
    <x v="0"/>
    <n v="28"/>
    <d v="1987-04-18T00:00:00"/>
    <s v="Marketing Assistant"/>
    <x v="1"/>
    <x v="1"/>
    <s v="N"/>
    <s v="No"/>
    <n v="11"/>
  </r>
  <r>
    <n v="604"/>
    <s v="Mella"/>
    <s v="Petrovsky"/>
    <s v="Mella Petrovsky"/>
    <x v="0"/>
    <n v="72"/>
    <d v="1998-02-10T00:00:00"/>
    <s v="Help Desk Operator"/>
    <x v="3"/>
    <x v="1"/>
    <s v="N"/>
    <s v="No"/>
    <n v="3"/>
  </r>
  <r>
    <n v="605"/>
    <s v="Bart"/>
    <s v="Creenan"/>
    <s v="Bart Creenan"/>
    <x v="1"/>
    <n v="13"/>
    <d v="1972-03-26T00:00:00"/>
    <s v="Electrical Engineer"/>
    <x v="7"/>
    <x v="0"/>
    <s v="N"/>
    <s v="Yes"/>
    <n v="5"/>
  </r>
  <r>
    <n v="606"/>
    <s v="Filia"/>
    <s v="Rosson"/>
    <s v="Filia Rosson"/>
    <x v="0"/>
    <n v="62"/>
    <d v="1989-07-16T00:00:00"/>
    <s v="Chemical Engineer"/>
    <x v="7"/>
    <x v="0"/>
    <s v="N"/>
    <s v="Yes"/>
    <n v="2"/>
  </r>
  <r>
    <n v="607"/>
    <s v="Adelaida"/>
    <s v="Redmond"/>
    <s v="Adelaida Redmond"/>
    <x v="0"/>
    <n v="55"/>
    <d v="1976-08-10T00:00:00"/>
    <s v="Dental Hygienist"/>
    <x v="0"/>
    <x v="0"/>
    <s v="N"/>
    <s v="No"/>
    <n v="15"/>
  </r>
  <r>
    <n v="608"/>
    <s v="Alisun"/>
    <s v="Heinecke"/>
    <s v="Alisun Heinecke"/>
    <x v="0"/>
    <n v="55"/>
    <d v="1980-01-08T00:00:00"/>
    <s v="Accounting Assistant I"/>
    <x v="5"/>
    <x v="2"/>
    <s v="N"/>
    <s v="Yes"/>
    <n v="12"/>
  </r>
  <r>
    <n v="609"/>
    <s v="Margalit"/>
    <s v="Dorwood"/>
    <s v="Margalit Dorwood"/>
    <x v="0"/>
    <n v="32"/>
    <d v="2000-11-06T00:00:00"/>
    <s v="Computer Systems Analyst II"/>
    <x v="0"/>
    <x v="0"/>
    <s v="N"/>
    <s v="No"/>
    <n v="1"/>
  </r>
  <r>
    <n v="610"/>
    <s v="Hyatt"/>
    <s v="Craine"/>
    <s v="Hyatt Craine"/>
    <x v="1"/>
    <n v="45"/>
    <d v="1958-03-16T00:00:00"/>
    <s v="Help Desk Technician"/>
    <x v="1"/>
    <x v="0"/>
    <s v="N"/>
    <s v="Yes"/>
    <n v="15"/>
  </r>
  <r>
    <n v="611"/>
    <s v="Otto"/>
    <s v="Huriche"/>
    <s v="Otto Huriche"/>
    <x v="1"/>
    <n v="58"/>
    <d v="1986-12-20T00:00:00"/>
    <s v="Help Desk Technician"/>
    <x v="7"/>
    <x v="0"/>
    <s v="N"/>
    <s v="Yes"/>
    <n v="16"/>
  </r>
  <r>
    <n v="612"/>
    <s v="Grange"/>
    <s v="Skillington"/>
    <s v="Grange Skillington"/>
    <x v="1"/>
    <n v="50"/>
    <d v="1962-01-12T00:00:00"/>
    <s v="GIS Technical Architect"/>
    <x v="0"/>
    <x v="0"/>
    <s v="N"/>
    <s v="No"/>
    <n v="14"/>
  </r>
  <r>
    <n v="613"/>
    <s v="Carolann"/>
    <s v="O'Hallagan"/>
    <s v="Carolann O'Hallagan"/>
    <x v="0"/>
    <n v="4"/>
    <d v="1989-11-14T00:00:00"/>
    <s v="Analyst Programmer"/>
    <x v="2"/>
    <x v="2"/>
    <s v="N"/>
    <s v="No"/>
    <n v="17"/>
  </r>
  <r>
    <n v="614"/>
    <s v="Nonnah"/>
    <s v="Johns"/>
    <s v="Nonnah Johns"/>
    <x v="0"/>
    <n v="45"/>
    <d v="1995-09-12T00:00:00"/>
    <s v="n/a"/>
    <x v="7"/>
    <x v="0"/>
    <s v="N"/>
    <s v="Yes"/>
    <n v="11"/>
  </r>
  <r>
    <n v="615"/>
    <s v="Rebeca"/>
    <s v="Martonfi"/>
    <s v="Rebeca Martonfi"/>
    <x v="0"/>
    <n v="93"/>
    <d v="1956-05-11T00:00:00"/>
    <s v="Human Resources Assistant I"/>
    <x v="2"/>
    <x v="0"/>
    <s v="N"/>
    <s v="No"/>
    <n v="19"/>
  </r>
  <r>
    <n v="616"/>
    <s v="Perl"/>
    <s v="Bysaker"/>
    <s v="Perl Bysaker"/>
    <x v="0"/>
    <n v="36"/>
    <d v="1995-07-13T00:00:00"/>
    <s v="n/a"/>
    <x v="0"/>
    <x v="2"/>
    <s v="N"/>
    <s v="No"/>
    <n v="6"/>
  </r>
  <r>
    <n v="617"/>
    <s v="Idell"/>
    <s v="Cole"/>
    <s v="Idell Cole"/>
    <x v="0"/>
    <n v="81"/>
    <d v="1960-08-01T00:00:00"/>
    <s v="Director of Sales"/>
    <x v="2"/>
    <x v="0"/>
    <s v="N"/>
    <s v="No"/>
    <n v="15"/>
  </r>
  <r>
    <n v="618"/>
    <s v="Lucho"/>
    <s v="Mitie"/>
    <s v="Lucho Mitie"/>
    <x v="1"/>
    <n v="17"/>
    <d v="1962-04-05T00:00:00"/>
    <s v="Electrical Engineer"/>
    <x v="7"/>
    <x v="1"/>
    <s v="N"/>
    <s v="Yes"/>
    <n v="18"/>
  </r>
  <r>
    <n v="619"/>
    <s v="Finn"/>
    <s v="Dahlman"/>
    <s v="Finn Dahlman"/>
    <x v="1"/>
    <n v="39"/>
    <d v="1977-08-14T00:00:00"/>
    <s v="Speech Pathologist"/>
    <x v="2"/>
    <x v="0"/>
    <s v="N"/>
    <s v="No"/>
    <n v="20"/>
  </r>
  <r>
    <n v="620"/>
    <s v="Willy"/>
    <s v="Langley"/>
    <s v="Willy Langley"/>
    <x v="0"/>
    <n v="54"/>
    <d v="1973-03-26T00:00:00"/>
    <s v="Financial Analyst"/>
    <x v="1"/>
    <x v="0"/>
    <s v="N"/>
    <s v="Yes"/>
    <n v="5"/>
  </r>
  <r>
    <n v="621"/>
    <s v="Constantin"/>
    <s v="Giacobbo"/>
    <s v="Constantin Giacobbo"/>
    <x v="1"/>
    <n v="78"/>
    <d v="1964-11-29T00:00:00"/>
    <s v="Systems Administrator III"/>
    <x v="4"/>
    <x v="2"/>
    <s v="N"/>
    <s v="No"/>
    <n v="14"/>
  </r>
  <r>
    <n v="622"/>
    <s v="Arri"/>
    <s v="Lamden"/>
    <s v="Arri Lamden"/>
    <x v="1"/>
    <n v="18"/>
    <d v="1968-10-18T00:00:00"/>
    <s v="n/a"/>
    <x v="1"/>
    <x v="0"/>
    <s v="N"/>
    <s v="No"/>
    <n v="17"/>
  </r>
  <r>
    <n v="623"/>
    <s v="Hazel"/>
    <s v="Brokenshire"/>
    <s v="Hazel Brokenshire"/>
    <x v="1"/>
    <n v="52"/>
    <d v="1988-04-23T00:00:00"/>
    <s v="Health Coach II"/>
    <x v="2"/>
    <x v="2"/>
    <s v="N"/>
    <s v="No"/>
    <n v="4"/>
  </r>
  <r>
    <n v="624"/>
    <s v="Winny"/>
    <s v="Girtin"/>
    <s v="Winny Girtin"/>
    <x v="1"/>
    <n v="44"/>
    <d v="1976-01-13T00:00:00"/>
    <s v="Research Assistant II"/>
    <x v="7"/>
    <x v="0"/>
    <s v="N"/>
    <s v="Yes"/>
    <n v="13"/>
  </r>
  <r>
    <n v="625"/>
    <s v="Abra"/>
    <s v="Probets"/>
    <s v="Abra Probets"/>
    <x v="0"/>
    <n v="33"/>
    <d v="1974-11-27T00:00:00"/>
    <s v="Assistant Media Planner"/>
    <x v="9"/>
    <x v="2"/>
    <s v="N"/>
    <s v="Yes"/>
    <n v="7"/>
  </r>
  <r>
    <n v="626"/>
    <s v="Albrecht"/>
    <s v="Forty"/>
    <s v="Albrecht Forty"/>
    <x v="1"/>
    <n v="12"/>
    <d v="1992-11-24T00:00:00"/>
    <s v="Geological Engineer"/>
    <x v="7"/>
    <x v="0"/>
    <s v="N"/>
    <s v="No"/>
    <n v="2"/>
  </r>
  <r>
    <n v="627"/>
    <s v="Shanta"/>
    <s v="Knill"/>
    <s v="Shanta Knill"/>
    <x v="0"/>
    <n v="24"/>
    <d v="1970-09-24T00:00:00"/>
    <s v="n/a"/>
    <x v="4"/>
    <x v="2"/>
    <s v="N"/>
    <s v="No"/>
    <n v="10"/>
  </r>
  <r>
    <n v="628"/>
    <s v="Mallissa"/>
    <s v="Gillespie"/>
    <s v="Mallissa Gillespie"/>
    <x v="0"/>
    <n v="14"/>
    <d v="1981-10-24T00:00:00"/>
    <s v="Actuary"/>
    <x v="1"/>
    <x v="0"/>
    <s v="N"/>
    <s v="No"/>
    <n v="13"/>
  </r>
  <r>
    <n v="629"/>
    <s v="Basil"/>
    <s v="Brellin"/>
    <s v="Basil Brellin"/>
    <x v="1"/>
    <n v="29"/>
    <d v="1960-12-06T00:00:00"/>
    <s v="Chemical Engineer"/>
    <x v="7"/>
    <x v="2"/>
    <s v="N"/>
    <s v="No"/>
    <n v="6"/>
  </r>
  <r>
    <n v="630"/>
    <s v="D'arcy"/>
    <s v="Rowden"/>
    <s v="D'arcy Rowden"/>
    <x v="1"/>
    <n v="90"/>
    <d v="1986-08-11T00:00:00"/>
    <s v="Statistician III"/>
    <x v="2"/>
    <x v="1"/>
    <s v="N"/>
    <s v="Yes"/>
    <n v="17"/>
  </r>
  <r>
    <n v="631"/>
    <s v="Ortensia"/>
    <s v="Dronsfield"/>
    <s v="Ortensia Dronsfield"/>
    <x v="0"/>
    <n v="33"/>
    <d v="1966-09-14T00:00:00"/>
    <s v="Computer Systems Analyst I"/>
    <x v="0"/>
    <x v="1"/>
    <s v="N"/>
    <s v="No"/>
    <n v="17"/>
  </r>
  <r>
    <n v="632"/>
    <s v="Angeli"/>
    <s v="O'Hegertie"/>
    <s v="Angeli O'Hegertie"/>
    <x v="1"/>
    <n v="67"/>
    <d v="1998-04-26T00:00:00"/>
    <s v="General Manager"/>
    <x v="0"/>
    <x v="0"/>
    <s v="N"/>
    <s v="No"/>
    <n v="1"/>
  </r>
  <r>
    <n v="633"/>
    <s v="Alair"/>
    <s v="Hopkins"/>
    <s v="Alair Hopkins"/>
    <x v="1"/>
    <n v="51"/>
    <d v="1986-03-12T00:00:00"/>
    <s v="Nurse"/>
    <x v="4"/>
    <x v="2"/>
    <s v="N"/>
    <s v="Yes"/>
    <n v="11"/>
  </r>
  <r>
    <n v="634"/>
    <s v="Melonie"/>
    <s v="Zisneros"/>
    <s v="Melonie Zisneros"/>
    <x v="0"/>
    <n v="35"/>
    <d v="1978-01-30T00:00:00"/>
    <s v="Speech Pathologist"/>
    <x v="7"/>
    <x v="0"/>
    <s v="N"/>
    <s v="No"/>
    <n v="15"/>
  </r>
  <r>
    <n v="635"/>
    <s v="Joelle"/>
    <s v="Prior"/>
    <s v="Joelle Prior"/>
    <x v="0"/>
    <n v="78"/>
    <d v="1976-09-25T00:00:00"/>
    <s v="Programmer Analyst IV"/>
    <x v="4"/>
    <x v="0"/>
    <s v="N"/>
    <s v="Yes"/>
    <n v="9"/>
  </r>
  <r>
    <n v="636"/>
    <s v="Alejandrina"/>
    <s v="Canavan"/>
    <s v="Alejandrina Canavan"/>
    <x v="0"/>
    <n v="42"/>
    <d v="1971-09-02T00:00:00"/>
    <s v="Systems Administrator II"/>
    <x v="4"/>
    <x v="0"/>
    <s v="N"/>
    <s v="No"/>
    <n v="19"/>
  </r>
  <r>
    <n v="637"/>
    <s v="Mercy"/>
    <s v="Wilsone"/>
    <s v="Mercy Wilsone"/>
    <x v="0"/>
    <n v="60"/>
    <d v="1976-09-23T00:00:00"/>
    <s v="Health Coach I"/>
    <x v="0"/>
    <x v="2"/>
    <s v="N"/>
    <s v="No"/>
    <n v="13"/>
  </r>
  <r>
    <n v="638"/>
    <s v="Joey"/>
    <s v="Ledram"/>
    <s v="Joey Ledram"/>
    <x v="1"/>
    <n v="19"/>
    <d v="1967-04-29T00:00:00"/>
    <s v="n/a"/>
    <x v="7"/>
    <x v="2"/>
    <s v="N"/>
    <s v="No"/>
    <n v="13"/>
  </r>
  <r>
    <n v="639"/>
    <s v="Mayor"/>
    <s v="Ismay"/>
    <s v="Mayor Ismay"/>
    <x v="1"/>
    <n v="51"/>
    <d v="1974-06-03T00:00:00"/>
    <s v="Nuclear Power Engineer"/>
    <x v="7"/>
    <x v="0"/>
    <s v="N"/>
    <s v="No"/>
    <n v="16"/>
  </r>
  <r>
    <n v="640"/>
    <s v="Galvin"/>
    <s v="O'Keenan"/>
    <s v="Galvin O'Keenan"/>
    <x v="1"/>
    <n v="12"/>
    <d v="1975-07-12T00:00:00"/>
    <s v="Librarian"/>
    <x v="9"/>
    <x v="2"/>
    <s v="N"/>
    <s v="Yes"/>
    <n v="10"/>
  </r>
  <r>
    <n v="641"/>
    <s v="Foster"/>
    <s v="Haysar"/>
    <s v="Foster Haysar"/>
    <x v="1"/>
    <n v="86"/>
    <d v="1974-11-21T00:00:00"/>
    <s v="Accounting Assistant I"/>
    <x v="7"/>
    <x v="1"/>
    <s v="N"/>
    <s v="No"/>
    <n v="3"/>
  </r>
  <r>
    <n v="642"/>
    <s v="Les"/>
    <s v="Mines"/>
    <s v="Les Mines"/>
    <x v="1"/>
    <n v="9"/>
    <d v="1972-12-19T00:00:00"/>
    <s v="Automation Specialist IV"/>
    <x v="2"/>
    <x v="0"/>
    <s v="N"/>
    <s v="No"/>
    <n v="12"/>
  </r>
  <r>
    <n v="643"/>
    <s v="Carolee"/>
    <s v="Butters"/>
    <s v="Carolee Butters"/>
    <x v="0"/>
    <n v="48"/>
    <d v="1982-12-29T00:00:00"/>
    <s v="Assistant Media Planner"/>
    <x v="9"/>
    <x v="0"/>
    <s v="N"/>
    <s v="Yes"/>
    <n v="10"/>
  </r>
  <r>
    <n v="644"/>
    <s v="Tomlin"/>
    <s v="Hastwall"/>
    <s v="Tomlin Hastwall"/>
    <x v="1"/>
    <n v="59"/>
    <d v="1999-12-22T00:00:00"/>
    <s v="Administrative Officer"/>
    <x v="0"/>
    <x v="1"/>
    <s v="N"/>
    <s v="No"/>
    <n v="2"/>
  </r>
  <r>
    <n v="645"/>
    <s v="Randolf"/>
    <s v="Durant"/>
    <s v="Randolf Durant"/>
    <x v="1"/>
    <n v="50"/>
    <d v="1971-04-01T00:00:00"/>
    <s v="Analyst Programmer"/>
    <x v="4"/>
    <x v="2"/>
    <s v="N"/>
    <s v="No"/>
    <n v="11"/>
  </r>
  <r>
    <n v="646"/>
    <s v="Rowena"/>
    <s v="Parchment"/>
    <s v="Rowena Parchment"/>
    <x v="0"/>
    <n v="3"/>
    <d v="1973-07-22T00:00:00"/>
    <s v="Human Resources Manager"/>
    <x v="7"/>
    <x v="1"/>
    <s v="N"/>
    <s v="No"/>
    <n v="13"/>
  </r>
  <r>
    <n v="647"/>
    <s v="Stanislas"/>
    <s v="Baildon"/>
    <s v="Stanislas Baildon"/>
    <x v="1"/>
    <n v="61"/>
    <d v="1957-01-23T00:00:00"/>
    <s v="Assistant Manager"/>
    <x v="5"/>
    <x v="0"/>
    <s v="N"/>
    <s v="Yes"/>
    <n v="10"/>
  </r>
  <r>
    <n v="648"/>
    <s v="Gardiner"/>
    <s v="Nutley"/>
    <s v="Gardiner Nutley"/>
    <x v="1"/>
    <n v="86"/>
    <d v="1978-06-04T00:00:00"/>
    <s v="Accountant II"/>
    <x v="1"/>
    <x v="0"/>
    <s v="N"/>
    <s v="Yes"/>
    <n v="9"/>
  </r>
  <r>
    <n v="649"/>
    <s v="Krissie"/>
    <s v="Dinan"/>
    <s v="Krissie Dinan"/>
    <x v="0"/>
    <n v="23"/>
    <d v="1974-12-07T00:00:00"/>
    <s v="Legal Assistant"/>
    <x v="1"/>
    <x v="0"/>
    <s v="N"/>
    <s v="Yes"/>
    <n v="10"/>
  </r>
  <r>
    <n v="650"/>
    <s v="Matthew"/>
    <s v="Petschelt"/>
    <s v="Matthew Petschelt"/>
    <x v="1"/>
    <n v="81"/>
    <d v="1977-10-24T00:00:00"/>
    <s v="Assistant Manager"/>
    <x v="0"/>
    <x v="0"/>
    <s v="N"/>
    <s v="No"/>
    <n v="13"/>
  </r>
  <r>
    <n v="651"/>
    <s v="Minni"/>
    <s v="Deegin"/>
    <s v="Minni Deegin"/>
    <x v="0"/>
    <n v="76"/>
    <d v="1973-10-24T00:00:00"/>
    <s v="Tax Accountant"/>
    <x v="0"/>
    <x v="1"/>
    <s v="N"/>
    <s v="No"/>
    <n v="13"/>
  </r>
  <r>
    <n v="652"/>
    <s v="Edee"/>
    <s v="Stoker"/>
    <s v="Edee Stoker"/>
    <x v="0"/>
    <n v="62"/>
    <d v="1996-11-24T00:00:00"/>
    <s v="Staff Scientist"/>
    <x v="1"/>
    <x v="2"/>
    <s v="N"/>
    <s v="Yes"/>
    <n v="1"/>
  </r>
  <r>
    <n v="653"/>
    <s v="Maxy"/>
    <s v="Hurles"/>
    <s v="Maxy Hurles"/>
    <x v="1"/>
    <n v="68"/>
    <d v="1968-01-28T00:00:00"/>
    <s v="Graphic Designer"/>
    <x v="1"/>
    <x v="1"/>
    <s v="N"/>
    <s v="Yes"/>
    <n v="19"/>
  </r>
  <r>
    <n v="654"/>
    <s v="Noelani"/>
    <s v="Andreuzzi"/>
    <s v="Noelani Andreuzzi"/>
    <x v="0"/>
    <n v="2"/>
    <d v="1993-05-19T00:00:00"/>
    <s v="Administrative Officer"/>
    <x v="7"/>
    <x v="1"/>
    <s v="N"/>
    <s v="No"/>
    <n v="5"/>
  </r>
  <r>
    <n v="655"/>
    <s v="Stuart"/>
    <s v="Gebhardt"/>
    <s v="Stuart Gebhardt"/>
    <x v="1"/>
    <n v="64"/>
    <d v="1974-11-25T00:00:00"/>
    <s v="General Manager"/>
    <x v="7"/>
    <x v="1"/>
    <s v="N"/>
    <s v="Yes"/>
    <n v="19"/>
  </r>
  <r>
    <n v="656"/>
    <s v="Marty"/>
    <s v="Lebreton"/>
    <s v="Marty Lebreton"/>
    <x v="0"/>
    <n v="80"/>
    <d v="1978-11-17T00:00:00"/>
    <s v="Automation Specialist III"/>
    <x v="7"/>
    <x v="2"/>
    <s v="N"/>
    <s v="Yes"/>
    <n v="8"/>
  </r>
  <r>
    <n v="657"/>
    <s v="Hoyt"/>
    <s v="n/a"/>
    <s v="Hoyt n/a"/>
    <x v="1"/>
    <n v="66"/>
    <d v="1993-02-18T00:00:00"/>
    <s v="Safety Technician II"/>
    <x v="7"/>
    <x v="1"/>
    <s v="N"/>
    <s v="No"/>
    <n v="10"/>
  </r>
  <r>
    <n v="658"/>
    <s v="Donn"/>
    <s v="Bonnell"/>
    <s v="Donn Bonnell"/>
    <x v="1"/>
    <n v="38"/>
    <d v="1944-01-24T00:00:00"/>
    <s v="Tax Accountant"/>
    <x v="7"/>
    <x v="1"/>
    <s v="N"/>
    <s v="Yes"/>
    <n v="8"/>
  </r>
  <r>
    <n v="659"/>
    <s v="Natalee"/>
    <s v="Stringman"/>
    <s v="Natalee Stringman"/>
    <x v="0"/>
    <n v="44"/>
    <d v="1979-10-09T00:00:00"/>
    <s v="n/a"/>
    <x v="1"/>
    <x v="1"/>
    <s v="N"/>
    <s v="Yes"/>
    <n v="15"/>
  </r>
  <r>
    <n v="660"/>
    <s v="Stormi"/>
    <s v="n/a"/>
    <s v="Stormi n/a"/>
    <x v="0"/>
    <n v="82"/>
    <d v="1995-07-29T00:00:00"/>
    <s v="Geological Engineer"/>
    <x v="7"/>
    <x v="2"/>
    <s v="N"/>
    <s v="No"/>
    <n v="6"/>
  </r>
  <r>
    <n v="661"/>
    <s v="Cinderella"/>
    <s v="Haslen"/>
    <s v="Cinderella Haslen"/>
    <x v="0"/>
    <n v="35"/>
    <d v="1988-05-07T00:00:00"/>
    <s v="Sales Associate"/>
    <x v="3"/>
    <x v="2"/>
    <s v="N"/>
    <s v="No"/>
    <n v="14"/>
  </r>
  <r>
    <n v="662"/>
    <s v="Bonnibelle"/>
    <s v="Imos"/>
    <s v="Bonnibelle Imos"/>
    <x v="0"/>
    <n v="41"/>
    <d v="1967-07-04T00:00:00"/>
    <s v="Chemical Engineer"/>
    <x v="7"/>
    <x v="0"/>
    <s v="N"/>
    <s v="Yes"/>
    <n v="5"/>
  </r>
  <r>
    <n v="663"/>
    <s v="Massimo"/>
    <s v="Seymour"/>
    <s v="Massimo Seymour"/>
    <x v="1"/>
    <n v="27"/>
    <d v="1997-07-17T00:00:00"/>
    <s v="VP Sales"/>
    <x v="2"/>
    <x v="1"/>
    <s v="N"/>
    <s v="Yes"/>
    <n v="3"/>
  </r>
  <r>
    <n v="664"/>
    <s v="Mathe"/>
    <s v="Scatcher"/>
    <s v="Mathe Scatcher"/>
    <x v="1"/>
    <n v="38"/>
    <d v="1994-10-05T00:00:00"/>
    <s v="Research Nurse"/>
    <x v="0"/>
    <x v="2"/>
    <s v="N"/>
    <s v="No"/>
    <n v="4"/>
  </r>
  <r>
    <n v="665"/>
    <s v="Chan"/>
    <s v="Kirckman"/>
    <s v="Chan Kirckman"/>
    <x v="1"/>
    <n v="82"/>
    <d v="1997-04-19T00:00:00"/>
    <s v="Human Resources Assistant I"/>
    <x v="4"/>
    <x v="0"/>
    <s v="N"/>
    <s v="No"/>
    <n v="5"/>
  </r>
  <r>
    <n v="666"/>
    <s v="Anselma"/>
    <s v="Ricardon"/>
    <s v="Anselma Ricardon"/>
    <x v="0"/>
    <n v="82"/>
    <d v="1983-11-01T00:00:00"/>
    <s v="Social Worker"/>
    <x v="0"/>
    <x v="2"/>
    <s v="N"/>
    <s v="Yes"/>
    <n v="15"/>
  </r>
  <r>
    <n v="667"/>
    <s v="Nicoline"/>
    <s v="Samwayes"/>
    <s v="Nicoline Samwayes"/>
    <x v="0"/>
    <n v="62"/>
    <d v="1994-03-19T00:00:00"/>
    <s v="Payment Adjustment Coordinator"/>
    <x v="7"/>
    <x v="2"/>
    <s v="N"/>
    <s v="Yes"/>
    <n v="3"/>
  </r>
  <r>
    <n v="668"/>
    <s v="Ebony"/>
    <s v="Threadgall"/>
    <s v="Ebony Threadgall"/>
    <x v="0"/>
    <n v="61"/>
    <d v="1966-08-26T00:00:00"/>
    <s v="Junior Executive"/>
    <x v="0"/>
    <x v="0"/>
    <s v="N"/>
    <s v="No"/>
    <n v="7"/>
  </r>
  <r>
    <n v="669"/>
    <s v="Fleur"/>
    <s v="Whittlesea"/>
    <s v="Fleur Whittlesea"/>
    <x v="0"/>
    <n v="73"/>
    <d v="1980-11-02T00:00:00"/>
    <s v="Research Associate"/>
    <x v="4"/>
    <x v="0"/>
    <s v="N"/>
    <s v="No"/>
    <n v="3"/>
  </r>
  <r>
    <n v="670"/>
    <s v="Janifer"/>
    <s v="Pountain"/>
    <s v="Janifer Pountain"/>
    <x v="0"/>
    <n v="75"/>
    <d v="1992-11-09T00:00:00"/>
    <s v="Business Systems Development Analyst"/>
    <x v="5"/>
    <x v="1"/>
    <s v="N"/>
    <s v="No"/>
    <n v="8"/>
  </r>
  <r>
    <n v="671"/>
    <s v="Aristotle"/>
    <s v="Vanni"/>
    <s v="Aristotle Vanni"/>
    <x v="1"/>
    <n v="49"/>
    <d v="1984-07-25T00:00:00"/>
    <s v="n/a"/>
    <x v="6"/>
    <x v="0"/>
    <s v="N"/>
    <s v="No"/>
    <n v="5"/>
  </r>
  <r>
    <n v="672"/>
    <s v="Kleon"/>
    <s v="Pallatina"/>
    <s v="Kleon Pallatina"/>
    <x v="1"/>
    <n v="53"/>
    <d v="1977-01-12T00:00:00"/>
    <s v="Analog Circuit Design manager"/>
    <x v="5"/>
    <x v="2"/>
    <s v="N"/>
    <s v="No"/>
    <n v="12"/>
  </r>
  <r>
    <n v="673"/>
    <s v="Artie"/>
    <s v="Ommanney"/>
    <s v="Artie Ommanney"/>
    <x v="1"/>
    <n v="35"/>
    <d v="1975-06-27T00:00:00"/>
    <s v="VP Sales"/>
    <x v="0"/>
    <x v="0"/>
    <s v="N"/>
    <s v="Yes"/>
    <n v="4"/>
  </r>
  <r>
    <n v="674"/>
    <s v="Dalila"/>
    <s v="Rosel"/>
    <s v="Dalila Rosel"/>
    <x v="0"/>
    <n v="61"/>
    <d v="1954-08-22T00:00:00"/>
    <s v="Developer II"/>
    <x v="4"/>
    <x v="0"/>
    <s v="N"/>
    <s v="No"/>
    <n v="5"/>
  </r>
  <r>
    <n v="675"/>
    <s v="Sharl"/>
    <s v="Wiggin"/>
    <s v="Sharl Wiggin"/>
    <x v="0"/>
    <n v="37"/>
    <d v="1976-12-19T00:00:00"/>
    <s v="Administrative Assistant I"/>
    <x v="1"/>
    <x v="0"/>
    <s v="N"/>
    <s v="Yes"/>
    <n v="17"/>
  </r>
  <r>
    <n v="676"/>
    <s v="Curtis"/>
    <s v="n/a"/>
    <s v="Curtis n/a"/>
    <x v="1"/>
    <n v="51"/>
    <d v="1968-05-19T00:00:00"/>
    <s v="Senior Editor"/>
    <x v="4"/>
    <x v="2"/>
    <s v="N"/>
    <s v="Yes"/>
    <n v="14"/>
  </r>
  <r>
    <n v="677"/>
    <s v="El"/>
    <s v="Toupe"/>
    <s v="El Toupe"/>
    <x v="1"/>
    <n v="59"/>
    <d v="1997-07-28T00:00:00"/>
    <s v="Senior Cost Accountant"/>
    <x v="1"/>
    <x v="0"/>
    <s v="N"/>
    <s v="No"/>
    <n v="5"/>
  </r>
  <r>
    <n v="678"/>
    <s v="Ambur"/>
    <s v="Symcoxe"/>
    <s v="Ambur Symcoxe"/>
    <x v="0"/>
    <n v="57"/>
    <d v="1995-08-31T00:00:00"/>
    <s v="Accounting Assistant II"/>
    <x v="3"/>
    <x v="2"/>
    <s v="N"/>
    <s v="No"/>
    <n v="2"/>
  </r>
  <r>
    <n v="679"/>
    <s v="Yolande"/>
    <s v="Whild"/>
    <s v="Yolande Whild"/>
    <x v="0"/>
    <n v="29"/>
    <d v="1974-10-21T00:00:00"/>
    <s v="Registered Nurse"/>
    <x v="0"/>
    <x v="0"/>
    <s v="N"/>
    <s v="No"/>
    <n v="12"/>
  </r>
  <r>
    <n v="680"/>
    <s v="Gay"/>
    <s v="Pickersgill"/>
    <s v="Gay Pickersgill"/>
    <x v="2"/>
    <n v="22"/>
    <s v="n/a"/>
    <s v="n/a"/>
    <x v="3"/>
    <x v="2"/>
    <s v="N"/>
    <s v="Yes"/>
    <s v="n/a"/>
  </r>
  <r>
    <n v="681"/>
    <s v="Jobyna"/>
    <s v="Elgey"/>
    <s v="Jobyna Elgey"/>
    <x v="0"/>
    <n v="55"/>
    <d v="1978-09-18T00:00:00"/>
    <s v="VP Product Management"/>
    <x v="7"/>
    <x v="0"/>
    <s v="N"/>
    <s v="Yes"/>
    <n v="17"/>
  </r>
  <r>
    <n v="682"/>
    <s v="Ole"/>
    <s v="Euplate"/>
    <s v="Ole Euplate"/>
    <x v="1"/>
    <n v="53"/>
    <d v="1971-03-16T00:00:00"/>
    <s v="Health Coach IV"/>
    <x v="0"/>
    <x v="1"/>
    <s v="N"/>
    <s v="Yes"/>
    <n v="7"/>
  </r>
  <r>
    <n v="683"/>
    <s v="Brennan"/>
    <s v="Gagen"/>
    <s v="Brennan Gagen"/>
    <x v="1"/>
    <n v="60"/>
    <d v="1962-05-16T00:00:00"/>
    <s v="n/a"/>
    <x v="7"/>
    <x v="0"/>
    <s v="N"/>
    <s v="Yes"/>
    <n v="10"/>
  </r>
  <r>
    <n v="684"/>
    <s v="Malvin"/>
    <s v="n/a"/>
    <s v="Malvin n/a"/>
    <x v="1"/>
    <n v="88"/>
    <d v="1987-07-03T00:00:00"/>
    <s v="Desktop Support Technician"/>
    <x v="1"/>
    <x v="0"/>
    <s v="N"/>
    <s v="No"/>
    <n v="14"/>
  </r>
  <r>
    <n v="685"/>
    <s v="Booth"/>
    <s v="Birkin"/>
    <s v="Booth Birkin"/>
    <x v="2"/>
    <n v="28"/>
    <s v="n/a"/>
    <s v="Senior Developer"/>
    <x v="3"/>
    <x v="0"/>
    <s v="N"/>
    <s v="No"/>
    <s v="n/a"/>
  </r>
  <r>
    <n v="686"/>
    <s v="Hallie"/>
    <s v="Le feaver"/>
    <s v="Hallie Le feaver"/>
    <x v="0"/>
    <n v="60"/>
    <d v="1954-07-17T00:00:00"/>
    <s v="GIS Technical Architect"/>
    <x v="6"/>
    <x v="2"/>
    <s v="N"/>
    <s v="Yes"/>
    <n v="5"/>
  </r>
  <r>
    <n v="687"/>
    <s v="Welby"/>
    <s v="Ninnotti"/>
    <s v="Welby Ninnotti"/>
    <x v="1"/>
    <n v="25"/>
    <d v="1959-02-10T00:00:00"/>
    <s v="Executive Secretary"/>
    <x v="5"/>
    <x v="2"/>
    <s v="N"/>
    <s v="Yes"/>
    <n v="5"/>
  </r>
  <r>
    <n v="688"/>
    <s v="Baron"/>
    <s v="Bullus"/>
    <s v="Baron Bullus"/>
    <x v="1"/>
    <n v="90"/>
    <d v="1969-02-15T00:00:00"/>
    <s v="Junior Executive"/>
    <x v="0"/>
    <x v="2"/>
    <s v="N"/>
    <s v="No"/>
    <n v="9"/>
  </r>
  <r>
    <n v="689"/>
    <s v="Hamnet"/>
    <s v="Berford"/>
    <s v="Hamnet Berford"/>
    <x v="1"/>
    <n v="91"/>
    <d v="1966-05-19T00:00:00"/>
    <s v="Senior Developer"/>
    <x v="9"/>
    <x v="2"/>
    <s v="N"/>
    <s v="Yes"/>
    <n v="16"/>
  </r>
  <r>
    <n v="690"/>
    <s v="Lindsey"/>
    <s v="n/a"/>
    <s v="Lindsey n/a"/>
    <x v="1"/>
    <n v="95"/>
    <d v="1987-03-27T00:00:00"/>
    <s v="Assistant Professor"/>
    <x v="4"/>
    <x v="1"/>
    <s v="N"/>
    <s v="Yes"/>
    <n v="17"/>
  </r>
  <r>
    <n v="691"/>
    <s v="Carver"/>
    <s v="Carwardine"/>
    <s v="Carver Carwardine"/>
    <x v="1"/>
    <n v="29"/>
    <d v="1954-08-25T00:00:00"/>
    <s v="n/a"/>
    <x v="1"/>
    <x v="1"/>
    <s v="N"/>
    <s v="Yes"/>
    <n v="5"/>
  </r>
  <r>
    <n v="692"/>
    <s v="Goraud"/>
    <s v="Ayling"/>
    <s v="Goraud Ayling"/>
    <x v="1"/>
    <n v="42"/>
    <d v="1987-12-25T00:00:00"/>
    <s v="Database Administrator IV"/>
    <x v="2"/>
    <x v="0"/>
    <s v="N"/>
    <s v="No"/>
    <n v="7"/>
  </r>
  <r>
    <n v="693"/>
    <s v="Bambi"/>
    <s v="Hebblethwaite"/>
    <s v="Bambi Hebblethwaite"/>
    <x v="0"/>
    <n v="46"/>
    <d v="1970-10-27T00:00:00"/>
    <s v="n/a"/>
    <x v="1"/>
    <x v="1"/>
    <s v="N"/>
    <s v="Yes"/>
    <n v="19"/>
  </r>
  <r>
    <n v="694"/>
    <s v="Lilith"/>
    <s v="Lanning"/>
    <s v="Lilith Lanning"/>
    <x v="0"/>
    <n v="66"/>
    <d v="1968-12-28T00:00:00"/>
    <s v="Media Manager III"/>
    <x v="0"/>
    <x v="0"/>
    <s v="N"/>
    <s v="No"/>
    <n v="13"/>
  </r>
  <r>
    <n v="695"/>
    <s v="Kevan"/>
    <s v="Kubal"/>
    <s v="Kevan Kubal"/>
    <x v="1"/>
    <n v="36"/>
    <d v="1977-11-30T00:00:00"/>
    <s v="Engineer II"/>
    <x v="0"/>
    <x v="2"/>
    <s v="N"/>
    <s v="No"/>
    <n v="11"/>
  </r>
  <r>
    <n v="696"/>
    <s v="Arch"/>
    <s v="Gaitskill"/>
    <s v="Arch Gaitskill"/>
    <x v="1"/>
    <n v="57"/>
    <d v="1966-02-06T00:00:00"/>
    <s v="Programmer Analyst II"/>
    <x v="4"/>
    <x v="1"/>
    <s v="N"/>
    <s v="Yes"/>
    <n v="6"/>
  </r>
  <r>
    <n v="697"/>
    <s v="Weston"/>
    <s v="Brokenshaw"/>
    <s v="Weston Brokenshaw"/>
    <x v="1"/>
    <n v="25"/>
    <d v="1986-11-29T00:00:00"/>
    <s v="Environmental Specialist"/>
    <x v="9"/>
    <x v="0"/>
    <s v="N"/>
    <s v="No"/>
    <n v="10"/>
  </r>
  <r>
    <n v="698"/>
    <s v="Ellette"/>
    <s v="Fahy"/>
    <s v="Ellette Fahy"/>
    <x v="0"/>
    <n v="90"/>
    <d v="1996-07-20T00:00:00"/>
    <s v="Human Resources Manager"/>
    <x v="7"/>
    <x v="2"/>
    <s v="N"/>
    <s v="Yes"/>
    <n v="1"/>
  </r>
  <r>
    <n v="699"/>
    <s v="Mirabella"/>
    <s v="Richter"/>
    <s v="Mirabella Richter"/>
    <x v="0"/>
    <n v="16"/>
    <d v="1972-08-04T00:00:00"/>
    <s v="Account Representative IV"/>
    <x v="3"/>
    <x v="1"/>
    <s v="N"/>
    <s v="Yes"/>
    <n v="16"/>
  </r>
  <r>
    <n v="700"/>
    <s v="Josias"/>
    <s v="Mulliner"/>
    <s v="Josias Mulliner"/>
    <x v="1"/>
    <n v="67"/>
    <d v="1990-02-20T00:00:00"/>
    <s v="n/a"/>
    <x v="1"/>
    <x v="0"/>
    <s v="N"/>
    <s v="No"/>
    <n v="4"/>
  </r>
  <r>
    <n v="701"/>
    <s v="Ransell"/>
    <s v="Ruler"/>
    <s v="Ransell Ruler"/>
    <x v="1"/>
    <n v="18"/>
    <d v="1956-05-01T00:00:00"/>
    <s v="Food Chemist"/>
    <x v="0"/>
    <x v="0"/>
    <s v="N"/>
    <s v="Yes"/>
    <n v="8"/>
  </r>
  <r>
    <n v="702"/>
    <s v="Zorina"/>
    <s v="Bosomworth"/>
    <s v="Zorina Bosomworth"/>
    <x v="0"/>
    <n v="72"/>
    <d v="1960-02-09T00:00:00"/>
    <s v="Help Desk Technician"/>
    <x v="4"/>
    <x v="0"/>
    <s v="N"/>
    <s v="No"/>
    <n v="8"/>
  </r>
  <r>
    <n v="703"/>
    <s v="Ethelda"/>
    <s v="n/a"/>
    <s v="Ethelda n/a"/>
    <x v="0"/>
    <n v="66"/>
    <d v="1966-10-31T00:00:00"/>
    <s v="n/a"/>
    <x v="2"/>
    <x v="0"/>
    <s v="N"/>
    <s v="No"/>
    <n v="15"/>
  </r>
  <r>
    <n v="704"/>
    <s v="Lindsay"/>
    <s v="Acaster"/>
    <s v="Lindsay Acaster"/>
    <x v="0"/>
    <n v="49"/>
    <d v="1998-12-08T00:00:00"/>
    <s v="Research Nurse"/>
    <x v="0"/>
    <x v="0"/>
    <s v="N"/>
    <s v="No"/>
    <n v="4"/>
  </r>
  <r>
    <n v="705"/>
    <s v="Eddie"/>
    <s v="Yekel"/>
    <s v="Eddie Yekel"/>
    <x v="1"/>
    <n v="48"/>
    <d v="1964-01-16T00:00:00"/>
    <s v="Quality Engineer"/>
    <x v="5"/>
    <x v="2"/>
    <s v="N"/>
    <s v="No"/>
    <n v="14"/>
  </r>
  <r>
    <n v="706"/>
    <s v="Kane"/>
    <s v="Gaffer"/>
    <s v="Kane Gaffer"/>
    <x v="1"/>
    <n v="44"/>
    <d v="1990-01-06T00:00:00"/>
    <s v="Media Manager IV"/>
    <x v="1"/>
    <x v="2"/>
    <s v="N"/>
    <s v="Yes"/>
    <n v="5"/>
  </r>
  <r>
    <n v="707"/>
    <s v="Homere"/>
    <s v="Rounds"/>
    <s v="Homere Rounds"/>
    <x v="1"/>
    <n v="97"/>
    <d v="1973-07-23T00:00:00"/>
    <s v="Executive Secretary"/>
    <x v="4"/>
    <x v="0"/>
    <s v="N"/>
    <s v="Yes"/>
    <n v="7"/>
  </r>
  <r>
    <n v="708"/>
    <s v="Idalina"/>
    <s v="Wilcot"/>
    <s v="Idalina Wilcot"/>
    <x v="0"/>
    <n v="31"/>
    <d v="1987-02-15T00:00:00"/>
    <s v="Safety Technician II"/>
    <x v="3"/>
    <x v="0"/>
    <s v="N"/>
    <s v="Yes"/>
    <n v="10"/>
  </r>
  <r>
    <n v="709"/>
    <s v="Holly"/>
    <s v="Cavil"/>
    <s v="Holly Cavil"/>
    <x v="0"/>
    <n v="83"/>
    <d v="1979-12-11T00:00:00"/>
    <s v="Accountant III"/>
    <x v="1"/>
    <x v="0"/>
    <s v="N"/>
    <s v="Yes"/>
    <n v="5"/>
  </r>
  <r>
    <n v="710"/>
    <s v="Benton"/>
    <s v="Oakly"/>
    <s v="Benton Oakly"/>
    <x v="1"/>
    <n v="76"/>
    <d v="1970-03-01T00:00:00"/>
    <s v="Sales Representative"/>
    <x v="5"/>
    <x v="2"/>
    <s v="N"/>
    <s v="Yes"/>
    <n v="13"/>
  </r>
  <r>
    <n v="711"/>
    <s v="Audrey"/>
    <s v="Vickerman"/>
    <s v="Audrey Vickerman"/>
    <x v="0"/>
    <n v="60"/>
    <d v="1972-03-03T00:00:00"/>
    <s v="n/a"/>
    <x v="4"/>
    <x v="1"/>
    <s v="N"/>
    <s v="No"/>
    <n v="7"/>
  </r>
  <r>
    <n v="712"/>
    <s v="Norine"/>
    <s v="Antonik"/>
    <s v="Norine Antonik"/>
    <x v="0"/>
    <n v="22"/>
    <d v="1961-05-20T00:00:00"/>
    <s v="n/a"/>
    <x v="3"/>
    <x v="0"/>
    <s v="N"/>
    <s v="No"/>
    <n v="14"/>
  </r>
  <r>
    <n v="713"/>
    <s v="Adena"/>
    <s v="Northedge"/>
    <s v="Adena Northedge"/>
    <x v="0"/>
    <n v="34"/>
    <d v="1994-09-26T00:00:00"/>
    <s v="Help Desk Technician"/>
    <x v="4"/>
    <x v="0"/>
    <s v="N"/>
    <s v="Yes"/>
    <n v="4"/>
  </r>
  <r>
    <n v="714"/>
    <s v="Burtie"/>
    <s v="Scintsbury"/>
    <s v="Burtie Scintsbury"/>
    <x v="1"/>
    <n v="12"/>
    <d v="1964-07-13T00:00:00"/>
    <s v="n/a"/>
    <x v="7"/>
    <x v="2"/>
    <s v="N"/>
    <s v="Yes"/>
    <n v="15"/>
  </r>
  <r>
    <n v="715"/>
    <s v="Royal"/>
    <s v="Shinn"/>
    <s v="Royal Shinn"/>
    <x v="1"/>
    <n v="50"/>
    <d v="1968-09-07T00:00:00"/>
    <s v="Junior Executive"/>
    <x v="4"/>
    <x v="0"/>
    <s v="N"/>
    <s v="No"/>
    <n v="6"/>
  </r>
  <r>
    <n v="716"/>
    <s v="Trescha"/>
    <s v="Preshous"/>
    <s v="Trescha Preshous"/>
    <x v="0"/>
    <n v="31"/>
    <d v="1979-11-09T00:00:00"/>
    <s v="Social Worker"/>
    <x v="0"/>
    <x v="0"/>
    <s v="N"/>
    <s v="No"/>
    <n v="11"/>
  </r>
  <r>
    <n v="717"/>
    <s v="Basilius"/>
    <s v="Spieck"/>
    <s v="Basilius Spieck"/>
    <x v="1"/>
    <n v="65"/>
    <d v="1976-11-20T00:00:00"/>
    <s v="VP Product Management"/>
    <x v="7"/>
    <x v="0"/>
    <s v="N"/>
    <s v="Yes"/>
    <n v="11"/>
  </r>
  <r>
    <n v="718"/>
    <s v="Cathe"/>
    <s v="Lorriman"/>
    <s v="Cathe Lorriman"/>
    <x v="0"/>
    <n v="38"/>
    <d v="1978-02-18T00:00:00"/>
    <s v="Engineer I"/>
    <x v="7"/>
    <x v="0"/>
    <s v="N"/>
    <s v="Yes"/>
    <n v="7"/>
  </r>
  <r>
    <n v="719"/>
    <s v="Pattin"/>
    <s v="Weathey"/>
    <s v="Pattin Weathey"/>
    <x v="1"/>
    <n v="2"/>
    <d v="1953-12-30T00:00:00"/>
    <s v="Administrative Officer"/>
    <x v="5"/>
    <x v="0"/>
    <s v="N"/>
    <s v="No"/>
    <n v="14"/>
  </r>
  <r>
    <n v="720"/>
    <s v="Darrel"/>
    <s v="Canet"/>
    <s v="Darrel Canet"/>
    <x v="1"/>
    <n v="67"/>
    <d v="1931-10-23T00:00:00"/>
    <s v="Recruiting Manager"/>
    <x v="5"/>
    <x v="1"/>
    <s v="N"/>
    <s v="No"/>
    <n v="6"/>
  </r>
  <r>
    <n v="721"/>
    <s v="Harmonia"/>
    <s v="Cornock"/>
    <s v="Harmonia Cornock"/>
    <x v="0"/>
    <n v="84"/>
    <d v="1993-08-09T00:00:00"/>
    <s v="Account Representative III"/>
    <x v="4"/>
    <x v="1"/>
    <s v="N"/>
    <s v="Yes"/>
    <n v="1"/>
  </r>
  <r>
    <n v="722"/>
    <s v="Stewart"/>
    <s v="Brosoli"/>
    <s v="Stewart Brosoli"/>
    <x v="1"/>
    <n v="69"/>
    <d v="1956-03-17T00:00:00"/>
    <s v="Marketing Manager"/>
    <x v="3"/>
    <x v="0"/>
    <s v="N"/>
    <s v="No"/>
    <n v="5"/>
  </r>
  <r>
    <n v="723"/>
    <s v="Madelina"/>
    <s v="Marte"/>
    <s v="Madelina Marte"/>
    <x v="0"/>
    <n v="41"/>
    <d v="1963-08-20T00:00:00"/>
    <s v="Food Chemist"/>
    <x v="0"/>
    <x v="0"/>
    <s v="N"/>
    <s v="Yes"/>
    <n v="6"/>
  </r>
  <r>
    <n v="724"/>
    <s v="Heinrik"/>
    <s v="Norcock"/>
    <s v="Heinrik Norcock"/>
    <x v="1"/>
    <n v="7"/>
    <d v="1975-08-05T00:00:00"/>
    <s v="Analog Circuit Design manager"/>
    <x v="1"/>
    <x v="0"/>
    <s v="N"/>
    <s v="Yes"/>
    <n v="4"/>
  </r>
  <r>
    <n v="725"/>
    <s v="Gage"/>
    <s v="Crossan"/>
    <s v="Gage Crossan"/>
    <x v="1"/>
    <n v="61"/>
    <d v="1965-08-27T00:00:00"/>
    <s v="Design Engineer"/>
    <x v="0"/>
    <x v="2"/>
    <s v="N"/>
    <s v="Yes"/>
    <n v="19"/>
  </r>
  <r>
    <n v="726"/>
    <s v="Norma"/>
    <s v="Blackbourn"/>
    <s v="Norma Blackbourn"/>
    <x v="0"/>
    <n v="69"/>
    <d v="1978-02-10T00:00:00"/>
    <s v="Information Systems Manager"/>
    <x v="0"/>
    <x v="0"/>
    <s v="N"/>
    <s v="Yes"/>
    <n v="10"/>
  </r>
  <r>
    <n v="727"/>
    <s v="Lenci"/>
    <s v="Duerden"/>
    <s v="Lenci Duerden"/>
    <x v="1"/>
    <n v="98"/>
    <d v="1978-10-10T00:00:00"/>
    <s v="Senior Editor"/>
    <x v="7"/>
    <x v="0"/>
    <s v="N"/>
    <s v="No"/>
    <n v="3"/>
  </r>
  <r>
    <n v="728"/>
    <s v="Winthrop"/>
    <s v="Corser"/>
    <s v="Winthrop Corser"/>
    <x v="1"/>
    <n v="60"/>
    <d v="1956-10-03T00:00:00"/>
    <s v="VP Accounting"/>
    <x v="1"/>
    <x v="0"/>
    <s v="N"/>
    <s v="Yes"/>
    <n v="8"/>
  </r>
  <r>
    <n v="729"/>
    <s v="Ammamaria"/>
    <s v="Standbridge"/>
    <s v="Ammamaria Standbridge"/>
    <x v="0"/>
    <n v="30"/>
    <d v="1973-10-23T00:00:00"/>
    <s v="Analog Circuit Design manager"/>
    <x v="0"/>
    <x v="1"/>
    <s v="N"/>
    <s v="No"/>
    <n v="11"/>
  </r>
  <r>
    <n v="730"/>
    <s v="Robb"/>
    <s v="Poll"/>
    <s v="Robb Poll"/>
    <x v="1"/>
    <n v="42"/>
    <d v="1968-07-25T00:00:00"/>
    <s v="Web Designer IV"/>
    <x v="4"/>
    <x v="0"/>
    <s v="N"/>
    <s v="No"/>
    <n v="14"/>
  </r>
  <r>
    <n v="731"/>
    <s v="Lorenza"/>
    <s v="Cawthorne"/>
    <s v="Lorenza Cawthorne"/>
    <x v="0"/>
    <n v="57"/>
    <d v="1969-12-04T00:00:00"/>
    <s v="n/a"/>
    <x v="4"/>
    <x v="0"/>
    <s v="N"/>
    <s v="No"/>
    <n v="6"/>
  </r>
  <r>
    <n v="732"/>
    <s v="Bonita"/>
    <s v="Gethins"/>
    <s v="Bonita Gethins"/>
    <x v="0"/>
    <n v="71"/>
    <d v="1967-01-21T00:00:00"/>
    <s v="Actuary"/>
    <x v="1"/>
    <x v="0"/>
    <s v="N"/>
    <s v="No"/>
    <n v="5"/>
  </r>
  <r>
    <n v="733"/>
    <s v="Ham"/>
    <s v="Mayoh"/>
    <s v="Ham Mayoh"/>
    <x v="1"/>
    <n v="25"/>
    <d v="1973-11-30T00:00:00"/>
    <s v="n/a"/>
    <x v="7"/>
    <x v="0"/>
    <s v="N"/>
    <s v="No"/>
    <n v="13"/>
  </r>
  <r>
    <n v="734"/>
    <s v="Leicester"/>
    <s v="Fynes"/>
    <s v="Leicester Fynes"/>
    <x v="1"/>
    <n v="34"/>
    <d v="1980-07-06T00:00:00"/>
    <s v="Programmer III"/>
    <x v="5"/>
    <x v="1"/>
    <s v="N"/>
    <s v="No"/>
    <n v="11"/>
  </r>
  <r>
    <n v="735"/>
    <s v="Khalil"/>
    <s v="Pennings"/>
    <s v="Khalil Pennings"/>
    <x v="1"/>
    <n v="33"/>
    <d v="1965-04-20T00:00:00"/>
    <s v="Assistant Manager"/>
    <x v="1"/>
    <x v="0"/>
    <s v="N"/>
    <s v="Yes"/>
    <n v="11"/>
  </r>
  <r>
    <n v="736"/>
    <s v="Sansone"/>
    <s v="Eastcourt"/>
    <s v="Sansone Eastcourt"/>
    <x v="1"/>
    <n v="41"/>
    <d v="1974-05-24T00:00:00"/>
    <s v="Help Desk Operator"/>
    <x v="4"/>
    <x v="2"/>
    <s v="N"/>
    <s v="No"/>
    <n v="8"/>
  </r>
  <r>
    <n v="737"/>
    <s v="Sisely"/>
    <s v="Oppy"/>
    <s v="Sisely Oppy"/>
    <x v="0"/>
    <n v="75"/>
    <d v="1983-07-11T00:00:00"/>
    <s v="Systems Administrator III"/>
    <x v="4"/>
    <x v="0"/>
    <s v="N"/>
    <s v="No"/>
    <n v="16"/>
  </r>
  <r>
    <n v="738"/>
    <s v="Bunnie"/>
    <s v="Whines"/>
    <s v="Bunnie Whines"/>
    <x v="0"/>
    <n v="51"/>
    <d v="1984-12-08T00:00:00"/>
    <s v="n/a"/>
    <x v="6"/>
    <x v="0"/>
    <s v="N"/>
    <s v="Yes"/>
    <n v="9"/>
  </r>
  <r>
    <n v="739"/>
    <s v="Arnie"/>
    <s v="Zorn"/>
    <s v="Arnie Zorn"/>
    <x v="1"/>
    <n v="36"/>
    <d v="1964-12-13T00:00:00"/>
    <s v="Senior Editor"/>
    <x v="7"/>
    <x v="0"/>
    <s v="N"/>
    <s v="No"/>
    <n v="8"/>
  </r>
  <r>
    <n v="740"/>
    <s v="Farr"/>
    <s v="Butterick"/>
    <s v="Farr Butterick"/>
    <x v="1"/>
    <n v="9"/>
    <d v="1994-08-18T00:00:00"/>
    <s v="n/a"/>
    <x v="1"/>
    <x v="1"/>
    <s v="N"/>
    <s v="No"/>
    <n v="6"/>
  </r>
  <r>
    <n v="741"/>
    <s v="Cristionna"/>
    <s v="Mapes"/>
    <s v="Cristionna Mapes"/>
    <x v="0"/>
    <n v="16"/>
    <d v="1979-02-15T00:00:00"/>
    <s v="n/a"/>
    <x v="4"/>
    <x v="0"/>
    <s v="N"/>
    <s v="No"/>
    <n v="11"/>
  </r>
  <r>
    <n v="742"/>
    <s v="Dexter"/>
    <s v="Robelin"/>
    <s v="Dexter Robelin"/>
    <x v="1"/>
    <n v="55"/>
    <d v="1966-04-24T00:00:00"/>
    <s v="Senior Developer"/>
    <x v="7"/>
    <x v="0"/>
    <s v="N"/>
    <s v="No"/>
    <n v="15"/>
  </r>
  <r>
    <n v="743"/>
    <s v="Pattin"/>
    <s v="Morican"/>
    <s v="Pattin Morican"/>
    <x v="1"/>
    <n v="89"/>
    <d v="1981-04-06T00:00:00"/>
    <s v="VP Accounting"/>
    <x v="1"/>
    <x v="0"/>
    <s v="N"/>
    <s v="Yes"/>
    <n v="13"/>
  </r>
  <r>
    <n v="744"/>
    <s v="Heinrik"/>
    <s v="n/a"/>
    <s v="Heinrik n/a"/>
    <x v="1"/>
    <n v="54"/>
    <d v="1977-08-30T00:00:00"/>
    <s v="Graphic Designer"/>
    <x v="7"/>
    <x v="1"/>
    <s v="N"/>
    <s v="Yes"/>
    <n v="14"/>
  </r>
  <r>
    <n v="745"/>
    <s v="Dotty"/>
    <s v="Maylott"/>
    <s v="Dotty Maylott"/>
    <x v="0"/>
    <n v="84"/>
    <d v="1978-03-22T00:00:00"/>
    <s v="n/a"/>
    <x v="7"/>
    <x v="0"/>
    <s v="N"/>
    <s v="Yes"/>
    <n v="13"/>
  </r>
  <r>
    <n v="746"/>
    <s v="Aldo"/>
    <s v="Waistall"/>
    <s v="Aldo Waistall"/>
    <x v="1"/>
    <n v="47"/>
    <d v="1964-07-29T00:00:00"/>
    <s v="Business Systems Development Analyst"/>
    <x v="4"/>
    <x v="1"/>
    <s v="N"/>
    <s v="Yes"/>
    <n v="17"/>
  </r>
  <r>
    <n v="747"/>
    <s v="Eula"/>
    <s v="Bruni"/>
    <s v="Eula Bruni"/>
    <x v="0"/>
    <n v="91"/>
    <d v="1978-04-24T00:00:00"/>
    <s v="Database Administrator II"/>
    <x v="4"/>
    <x v="0"/>
    <s v="N"/>
    <s v="No"/>
    <n v="7"/>
  </r>
  <r>
    <n v="748"/>
    <s v="Linet"/>
    <s v="Postill"/>
    <s v="Linet Postill"/>
    <x v="0"/>
    <n v="51"/>
    <d v="1981-04-21T00:00:00"/>
    <s v="VP Marketing"/>
    <x v="1"/>
    <x v="2"/>
    <s v="N"/>
    <s v="No"/>
    <n v="7"/>
  </r>
  <r>
    <n v="749"/>
    <s v="Andreas"/>
    <s v="Cosin"/>
    <s v="Andreas Cosin"/>
    <x v="1"/>
    <n v="47"/>
    <d v="1972-08-01T00:00:00"/>
    <s v="Environmental Specialist"/>
    <x v="6"/>
    <x v="0"/>
    <s v="N"/>
    <s v="No"/>
    <n v="19"/>
  </r>
  <r>
    <n v="750"/>
    <s v="Izaak"/>
    <s v="Gisborne"/>
    <s v="Izaak Gisborne"/>
    <x v="1"/>
    <n v="42"/>
    <d v="1995-04-08T00:00:00"/>
    <s v="Analyst Programmer"/>
    <x v="5"/>
    <x v="1"/>
    <s v="N"/>
    <s v="Yes"/>
    <n v="7"/>
  </r>
  <r>
    <n v="751"/>
    <s v="Amie"/>
    <s v="Dufty"/>
    <s v="Amie Dufty"/>
    <x v="0"/>
    <n v="41"/>
    <d v="2001-10-31T00:00:00"/>
    <s v="Business Systems Development Analyst"/>
    <x v="1"/>
    <x v="1"/>
    <s v="N"/>
    <s v="No"/>
    <n v="1"/>
  </r>
  <r>
    <n v="752"/>
    <s v="Kalil"/>
    <s v="Palombi"/>
    <s v="Kalil Palombi"/>
    <x v="1"/>
    <n v="13"/>
    <d v="1961-06-27T00:00:00"/>
    <s v="Speech Pathologist"/>
    <x v="1"/>
    <x v="2"/>
    <s v="N"/>
    <s v="No"/>
    <n v="12"/>
  </r>
  <r>
    <n v="753"/>
    <s v="Josy"/>
    <s v="St. Quentin"/>
    <s v="Josy St. Quentin"/>
    <x v="0"/>
    <n v="82"/>
    <d v="1970-03-07T00:00:00"/>
    <s v="Food Chemist"/>
    <x v="0"/>
    <x v="1"/>
    <s v="Y"/>
    <s v="Yes"/>
    <n v="6"/>
  </r>
  <r>
    <n v="754"/>
    <s v="Patsy"/>
    <s v="Beefon"/>
    <s v="Patsy Beefon"/>
    <x v="0"/>
    <n v="15"/>
    <d v="1979-07-28T00:00:00"/>
    <s v="Senior Financial Analyst"/>
    <x v="1"/>
    <x v="0"/>
    <s v="N"/>
    <s v="No"/>
    <n v="14"/>
  </r>
  <r>
    <n v="755"/>
    <s v="Baily"/>
    <s v="Imison"/>
    <s v="Baily Imison"/>
    <x v="1"/>
    <n v="31"/>
    <d v="1993-07-13T00:00:00"/>
    <s v="Senior Cost Accountant"/>
    <x v="1"/>
    <x v="0"/>
    <s v="N"/>
    <s v="No"/>
    <n v="4"/>
  </r>
  <r>
    <n v="756"/>
    <s v="Carin"/>
    <s v="Lauthian"/>
    <s v="Carin Lauthian"/>
    <x v="0"/>
    <n v="65"/>
    <d v="1974-09-25T00:00:00"/>
    <s v="Computer Systems Analyst IV"/>
    <x v="7"/>
    <x v="0"/>
    <s v="N"/>
    <s v="Yes"/>
    <n v="16"/>
  </r>
  <r>
    <n v="757"/>
    <s v="Kinsley"/>
    <s v="Klimus"/>
    <s v="Kinsley Klimus"/>
    <x v="1"/>
    <n v="91"/>
    <d v="1977-05-13T00:00:00"/>
    <s v="Environmental Tech"/>
    <x v="1"/>
    <x v="0"/>
    <s v="N"/>
    <s v="No"/>
    <n v="18"/>
  </r>
  <r>
    <n v="758"/>
    <s v="Teena"/>
    <s v="Birrel"/>
    <s v="Teena Birrel"/>
    <x v="0"/>
    <n v="99"/>
    <d v="1967-04-07T00:00:00"/>
    <s v="n/a"/>
    <x v="7"/>
    <x v="2"/>
    <s v="N"/>
    <s v="Yes"/>
    <n v="11"/>
  </r>
  <r>
    <n v="759"/>
    <s v="Mitchel"/>
    <s v="Schimek"/>
    <s v="Mitchel Schimek"/>
    <x v="1"/>
    <n v="89"/>
    <d v="1963-04-18T00:00:00"/>
    <s v="Clinical Specialist"/>
    <x v="0"/>
    <x v="2"/>
    <s v="N"/>
    <s v="No"/>
    <n v="13"/>
  </r>
  <r>
    <n v="760"/>
    <s v="Shamus"/>
    <s v="Fyndon"/>
    <s v="Shamus Fyndon"/>
    <x v="1"/>
    <n v="46"/>
    <d v="1978-03-02T00:00:00"/>
    <s v="Assistant Professor"/>
    <x v="4"/>
    <x v="0"/>
    <s v="N"/>
    <s v="Yes"/>
    <n v="18"/>
  </r>
  <r>
    <n v="761"/>
    <s v="Vaughan"/>
    <s v="McCromley"/>
    <s v="Vaughan McCromley"/>
    <x v="1"/>
    <n v="12"/>
    <d v="1977-11-27T00:00:00"/>
    <s v="Media Manager II"/>
    <x v="0"/>
    <x v="1"/>
    <s v="N"/>
    <s v="Yes"/>
    <n v="4"/>
  </r>
  <r>
    <n v="762"/>
    <s v="Kerwin"/>
    <s v="Jossel"/>
    <s v="Kerwin Jossel"/>
    <x v="1"/>
    <n v="91"/>
    <d v="1980-03-06T00:00:00"/>
    <s v="Environmental Specialist"/>
    <x v="4"/>
    <x v="0"/>
    <s v="N"/>
    <s v="Yes"/>
    <n v="22"/>
  </r>
  <r>
    <n v="763"/>
    <s v="Benita"/>
    <s v="Cuffley"/>
    <s v="Benita Cuffley"/>
    <x v="0"/>
    <n v="95"/>
    <d v="1987-11-05T00:00:00"/>
    <s v="Computer Systems Analyst IV"/>
    <x v="7"/>
    <x v="1"/>
    <s v="N"/>
    <s v="No"/>
    <n v="12"/>
  </r>
  <r>
    <n v="764"/>
    <s v="Samuel"/>
    <s v="Stiff"/>
    <s v="Samuel Stiff"/>
    <x v="1"/>
    <n v="40"/>
    <d v="1977-03-16T00:00:00"/>
    <s v="Environmental Tech"/>
    <x v="1"/>
    <x v="0"/>
    <s v="N"/>
    <s v="Yes"/>
    <n v="22"/>
  </r>
  <r>
    <n v="765"/>
    <s v="Valeria"/>
    <s v="Chazette"/>
    <s v="Valeria Chazette"/>
    <x v="0"/>
    <n v="50"/>
    <d v="1984-08-31T00:00:00"/>
    <s v="n/a"/>
    <x v="5"/>
    <x v="1"/>
    <s v="N"/>
    <s v="No"/>
    <n v="16"/>
  </r>
  <r>
    <n v="766"/>
    <s v="Nonna"/>
    <s v="Hun"/>
    <s v="Nonna Hun"/>
    <x v="0"/>
    <n v="16"/>
    <d v="1975-04-22T00:00:00"/>
    <s v="n/a"/>
    <x v="5"/>
    <x v="0"/>
    <s v="N"/>
    <s v="Yes"/>
    <n v="14"/>
  </r>
  <r>
    <n v="767"/>
    <s v="Gustav"/>
    <s v="Kos"/>
    <s v="Gustav Kos"/>
    <x v="1"/>
    <n v="70"/>
    <d v="1955-12-16T00:00:00"/>
    <s v="Budget/Accounting Analyst II"/>
    <x v="7"/>
    <x v="2"/>
    <s v="N"/>
    <s v="No"/>
    <n v="11"/>
  </r>
  <r>
    <n v="768"/>
    <s v="Alexia"/>
    <s v="Wolford"/>
    <s v="Alexia Wolford"/>
    <x v="0"/>
    <n v="5"/>
    <d v="1974-01-14T00:00:00"/>
    <s v="Web Developer IV"/>
    <x v="6"/>
    <x v="1"/>
    <s v="N"/>
    <s v="Yes"/>
    <n v="21"/>
  </r>
  <r>
    <n v="769"/>
    <s v="Cameron"/>
    <s v="Letherbury"/>
    <s v="Cameron Letherbury"/>
    <x v="1"/>
    <n v="65"/>
    <d v="1961-12-28T00:00:00"/>
    <s v="Analog Circuit Design manager"/>
    <x v="3"/>
    <x v="0"/>
    <s v="N"/>
    <s v="No"/>
    <n v="12"/>
  </r>
  <r>
    <n v="770"/>
    <s v="Zara"/>
    <s v="Maccaddie"/>
    <s v="Zara Maccaddie"/>
    <x v="0"/>
    <n v="10"/>
    <d v="1984-02-05T00:00:00"/>
    <s v="Software Consultant"/>
    <x v="3"/>
    <x v="2"/>
    <s v="N"/>
    <s v="Yes"/>
    <n v="13"/>
  </r>
  <r>
    <n v="771"/>
    <s v="Lammond"/>
    <s v="MacGeffen"/>
    <s v="Lammond MacGeffen"/>
    <x v="1"/>
    <n v="12"/>
    <d v="1964-03-12T00:00:00"/>
    <s v="n/a"/>
    <x v="4"/>
    <x v="1"/>
    <s v="N"/>
    <s v="Yes"/>
    <n v="8"/>
  </r>
  <r>
    <n v="772"/>
    <s v="Lorianna"/>
    <s v="Vidyapin"/>
    <s v="Lorianna Vidyapin"/>
    <x v="0"/>
    <n v="12"/>
    <d v="1998-12-26T00:00:00"/>
    <s v="Community Outreach Specialist"/>
    <x v="9"/>
    <x v="0"/>
    <s v="N"/>
    <s v="No"/>
    <n v="4"/>
  </r>
  <r>
    <n v="773"/>
    <s v="Robbie"/>
    <s v="Handaside"/>
    <s v="Robbie Handaside"/>
    <x v="1"/>
    <n v="77"/>
    <d v="1985-02-12T00:00:00"/>
    <s v="n/a"/>
    <x v="1"/>
    <x v="1"/>
    <s v="N"/>
    <s v="Yes"/>
    <n v="20"/>
  </r>
  <r>
    <n v="774"/>
    <s v="Phelia"/>
    <s v="Perotti"/>
    <s v="Phelia Perotti"/>
    <x v="0"/>
    <n v="79"/>
    <d v="1998-11-27T00:00:00"/>
    <s v="Operator"/>
    <x v="7"/>
    <x v="2"/>
    <s v="N"/>
    <s v="No"/>
    <n v="1"/>
  </r>
  <r>
    <n v="775"/>
    <s v="Nikita"/>
    <s v="Kilby"/>
    <s v="Nikita Kilby"/>
    <x v="1"/>
    <n v="66"/>
    <d v="1982-09-21T00:00:00"/>
    <s v="Accounting Assistant IV"/>
    <x v="7"/>
    <x v="1"/>
    <s v="N"/>
    <s v="No"/>
    <n v="4"/>
  </r>
  <r>
    <n v="776"/>
    <s v="Stanley"/>
    <s v="Seven"/>
    <s v="Stanley Seven"/>
    <x v="1"/>
    <n v="30"/>
    <d v="1980-09-24T00:00:00"/>
    <s v="Financial Analyst"/>
    <x v="1"/>
    <x v="2"/>
    <s v="N"/>
    <s v="No"/>
    <n v="20"/>
  </r>
  <r>
    <n v="777"/>
    <s v="Wolfgang"/>
    <s v="Tarrier"/>
    <s v="Wolfgang Tarrier"/>
    <x v="1"/>
    <n v="2"/>
    <d v="1993-01-09T00:00:00"/>
    <s v="Paralegal"/>
    <x v="1"/>
    <x v="2"/>
    <s v="N"/>
    <s v="No"/>
    <n v="4"/>
  </r>
  <r>
    <n v="778"/>
    <s v="Stacy"/>
    <s v="Pozzi"/>
    <s v="Stacy Pozzi"/>
    <x v="1"/>
    <n v="24"/>
    <d v="1976-11-17T00:00:00"/>
    <s v="Assistant Professor"/>
    <x v="7"/>
    <x v="2"/>
    <s v="N"/>
    <s v="No"/>
    <n v="13"/>
  </r>
  <r>
    <n v="779"/>
    <s v="Maddy"/>
    <s v="Larrat"/>
    <s v="Maddy Larrat"/>
    <x v="0"/>
    <n v="1"/>
    <d v="1992-02-10T00:00:00"/>
    <s v="Staff Accountant III"/>
    <x v="0"/>
    <x v="2"/>
    <s v="N"/>
    <s v="No"/>
    <n v="7"/>
  </r>
  <r>
    <n v="780"/>
    <s v="Kim"/>
    <s v="n/a"/>
    <s v="Kim n/a"/>
    <x v="0"/>
    <n v="24"/>
    <d v="1973-10-12T00:00:00"/>
    <s v="Professor"/>
    <x v="1"/>
    <x v="0"/>
    <s v="N"/>
    <s v="No"/>
    <n v="20"/>
  </r>
  <r>
    <n v="781"/>
    <s v="Elvis"/>
    <s v="O'Leagham"/>
    <s v="Elvis O'Leagham"/>
    <x v="1"/>
    <n v="80"/>
    <d v="1958-11-15T00:00:00"/>
    <s v="Legal Assistant"/>
    <x v="7"/>
    <x v="0"/>
    <s v="N"/>
    <s v="No"/>
    <n v="17"/>
  </r>
  <r>
    <n v="782"/>
    <s v="Bevvy"/>
    <s v="Siegertsz"/>
    <s v="Bevvy Siegertsz"/>
    <x v="0"/>
    <n v="30"/>
    <d v="1976-08-29T00:00:00"/>
    <s v="Geological Engineer"/>
    <x v="7"/>
    <x v="0"/>
    <s v="N"/>
    <s v="No"/>
    <n v="17"/>
  </r>
  <r>
    <n v="783"/>
    <s v="Rudd"/>
    <s v="Strangeways"/>
    <s v="Rudd Strangeways"/>
    <x v="1"/>
    <n v="6"/>
    <d v="1985-07-25T00:00:00"/>
    <s v="Information Systems Manager"/>
    <x v="5"/>
    <x v="1"/>
    <s v="N"/>
    <s v="No"/>
    <n v="14"/>
  </r>
  <r>
    <n v="784"/>
    <s v="Frederik"/>
    <s v="Duckett"/>
    <s v="Frederik Duckett"/>
    <x v="1"/>
    <n v="10"/>
    <d v="1977-01-24T00:00:00"/>
    <s v="Accounting Assistant III"/>
    <x v="3"/>
    <x v="2"/>
    <s v="N"/>
    <s v="Yes"/>
    <n v="22"/>
  </r>
  <r>
    <n v="785"/>
    <s v="Anthea"/>
    <s v="Guesford"/>
    <s v="Anthea Guesford"/>
    <x v="0"/>
    <n v="48"/>
    <d v="1979-08-26T00:00:00"/>
    <s v="Assistant Professor"/>
    <x v="7"/>
    <x v="0"/>
    <s v="N"/>
    <s v="Yes"/>
    <n v="18"/>
  </r>
  <r>
    <n v="786"/>
    <s v="Francklin"/>
    <s v="Ubanks"/>
    <s v="Francklin Ubanks"/>
    <x v="1"/>
    <n v="34"/>
    <d v="1985-02-14T00:00:00"/>
    <s v="n/a"/>
    <x v="1"/>
    <x v="1"/>
    <s v="N"/>
    <s v="No"/>
    <n v="16"/>
  </r>
  <r>
    <n v="787"/>
    <s v="Norma"/>
    <s v="Batrim"/>
    <s v="Norma Batrim"/>
    <x v="0"/>
    <n v="29"/>
    <d v="1996-12-15T00:00:00"/>
    <s v="n/a"/>
    <x v="5"/>
    <x v="1"/>
    <s v="N"/>
    <s v="Yes"/>
    <n v="2"/>
  </r>
  <r>
    <n v="788"/>
    <s v="Gregg"/>
    <s v="Townsend"/>
    <s v="Gregg Townsend"/>
    <x v="1"/>
    <n v="62"/>
    <d v="1964-07-01T00:00:00"/>
    <s v="Social Worker"/>
    <x v="0"/>
    <x v="0"/>
    <s v="N"/>
    <s v="No"/>
    <n v="11"/>
  </r>
  <r>
    <n v="789"/>
    <s v="Gabrielle"/>
    <s v="Giraudot"/>
    <s v="Gabrielle Giraudot"/>
    <x v="0"/>
    <n v="69"/>
    <d v="1978-04-28T00:00:00"/>
    <s v="Geological Engineer"/>
    <x v="7"/>
    <x v="1"/>
    <s v="N"/>
    <s v="Yes"/>
    <n v="14"/>
  </r>
  <r>
    <n v="790"/>
    <s v="Yvonne"/>
    <s v="n/a"/>
    <s v="Yvonne n/a"/>
    <x v="0"/>
    <n v="22"/>
    <d v="1968-03-24T00:00:00"/>
    <s v="Senior Editor"/>
    <x v="4"/>
    <x v="1"/>
    <s v="N"/>
    <s v="No"/>
    <n v="15"/>
  </r>
  <r>
    <n v="791"/>
    <s v="Tootsie"/>
    <s v="Hurt"/>
    <s v="Tootsie Hurt"/>
    <x v="0"/>
    <n v="3"/>
    <d v="1968-09-29T00:00:00"/>
    <s v="Professor"/>
    <x v="7"/>
    <x v="0"/>
    <s v="N"/>
    <s v="Yes"/>
    <n v="14"/>
  </r>
  <r>
    <n v="792"/>
    <s v="Mitch"/>
    <s v="Rains"/>
    <s v="Mitch Rains"/>
    <x v="1"/>
    <n v="10"/>
    <d v="1975-11-19T00:00:00"/>
    <s v="Structural Engineer"/>
    <x v="4"/>
    <x v="2"/>
    <s v="N"/>
    <s v="Yes"/>
    <n v="4"/>
  </r>
  <r>
    <n v="793"/>
    <s v="Kissie"/>
    <s v="Delong"/>
    <s v="Kissie Delong"/>
    <x v="0"/>
    <n v="97"/>
    <d v="1989-01-30T00:00:00"/>
    <s v="Actuary"/>
    <x v="1"/>
    <x v="2"/>
    <s v="N"/>
    <s v="Yes"/>
    <n v="9"/>
  </r>
  <r>
    <n v="794"/>
    <s v="Scott"/>
    <s v="Ommundsen"/>
    <s v="Scott Ommundsen"/>
    <x v="1"/>
    <n v="99"/>
    <d v="1955-05-12T00:00:00"/>
    <s v="Compensation Analyst"/>
    <x v="1"/>
    <x v="1"/>
    <s v="N"/>
    <s v="Yes"/>
    <n v="16"/>
  </r>
  <r>
    <n v="795"/>
    <s v="Cassy"/>
    <s v="Awdry"/>
    <s v="Cassy Awdry"/>
    <x v="0"/>
    <n v="35"/>
    <d v="1973-08-20T00:00:00"/>
    <s v="Environmental Tech"/>
    <x v="1"/>
    <x v="2"/>
    <s v="N"/>
    <s v="No"/>
    <n v="18"/>
  </r>
  <r>
    <n v="796"/>
    <s v="Ira"/>
    <s v="Lamlin"/>
    <s v="Ira Lamlin"/>
    <x v="0"/>
    <n v="8"/>
    <d v="1997-05-27T00:00:00"/>
    <s v="Financial Analyst"/>
    <x v="1"/>
    <x v="0"/>
    <s v="N"/>
    <s v="No"/>
    <n v="2"/>
  </r>
  <r>
    <n v="797"/>
    <s v="Meridel"/>
    <s v="Rawet"/>
    <s v="Meridel Rawet"/>
    <x v="0"/>
    <n v="51"/>
    <d v="1973-10-20T00:00:00"/>
    <s v="Internal Auditor"/>
    <x v="1"/>
    <x v="0"/>
    <s v="N"/>
    <s v="No"/>
    <n v="19"/>
  </r>
  <r>
    <n v="798"/>
    <s v="Dorita"/>
    <s v="Blackburne"/>
    <s v="Dorita Blackburne"/>
    <x v="0"/>
    <n v="22"/>
    <d v="1988-05-20T00:00:00"/>
    <s v="Teacher"/>
    <x v="1"/>
    <x v="2"/>
    <s v="N"/>
    <s v="No"/>
    <n v="5"/>
  </r>
  <r>
    <n v="799"/>
    <s v="Harland"/>
    <s v="Spilisy"/>
    <s v="Harland Spilisy"/>
    <x v="2"/>
    <n v="39"/>
    <s v="n/a"/>
    <s v="Programmer I"/>
    <x v="3"/>
    <x v="0"/>
    <s v="N"/>
    <s v="Yes"/>
    <s v="n/a"/>
  </r>
  <r>
    <n v="800"/>
    <s v="Quint"/>
    <s v="Popov"/>
    <s v="Quint Popov"/>
    <x v="1"/>
    <n v="68"/>
    <d v="1978-12-31T00:00:00"/>
    <s v="Account Coordinator"/>
    <x v="7"/>
    <x v="0"/>
    <s v="N"/>
    <s v="No"/>
    <n v="8"/>
  </r>
  <r>
    <n v="801"/>
    <s v="Bertram"/>
    <s v="Linn"/>
    <s v="Bertram Linn"/>
    <x v="1"/>
    <n v="28"/>
    <d v="1980-10-08T00:00:00"/>
    <s v="Geologist IV"/>
    <x v="4"/>
    <x v="1"/>
    <s v="N"/>
    <s v="No"/>
    <n v="20"/>
  </r>
  <r>
    <n v="802"/>
    <s v="Ailyn"/>
    <s v="Carberry"/>
    <s v="Ailyn Carberry"/>
    <x v="0"/>
    <n v="50"/>
    <d v="1986-02-20T00:00:00"/>
    <s v="Financial Analyst"/>
    <x v="1"/>
    <x v="0"/>
    <s v="N"/>
    <s v="No"/>
    <n v="3"/>
  </r>
  <r>
    <n v="803"/>
    <s v="Nina"/>
    <s v="Murcutt"/>
    <s v="Nina Murcutt"/>
    <x v="0"/>
    <n v="96"/>
    <d v="1999-11-11T00:00:00"/>
    <s v="Nuclear Power Engineer"/>
    <x v="7"/>
    <x v="2"/>
    <s v="N"/>
    <s v="No"/>
    <n v="3"/>
  </r>
  <r>
    <n v="804"/>
    <s v="Henrietta"/>
    <s v="Seater"/>
    <s v="Henrietta Seater"/>
    <x v="0"/>
    <n v="98"/>
    <d v="1999-06-17T00:00:00"/>
    <s v="Technical Writer"/>
    <x v="4"/>
    <x v="2"/>
    <s v="N"/>
    <s v="Yes"/>
    <n v="1"/>
  </r>
  <r>
    <n v="805"/>
    <s v="Jorrie"/>
    <s v="Hanhardt"/>
    <s v="Jorrie Hanhardt"/>
    <x v="0"/>
    <n v="48"/>
    <d v="1960-04-19T00:00:00"/>
    <s v="Electrical Engineer"/>
    <x v="7"/>
    <x v="0"/>
    <s v="N"/>
    <s v="No"/>
    <n v="10"/>
  </r>
  <r>
    <n v="806"/>
    <s v="Carter"/>
    <s v="Kaesmakers"/>
    <s v="Carter Kaesmakers"/>
    <x v="1"/>
    <n v="66"/>
    <d v="1992-07-28T00:00:00"/>
    <s v="Sales Representative"/>
    <x v="5"/>
    <x v="0"/>
    <s v="N"/>
    <s v="Yes"/>
    <n v="7"/>
  </r>
  <r>
    <n v="807"/>
    <s v="Lorne"/>
    <s v="Quested"/>
    <s v="Lorne Quested"/>
    <x v="0"/>
    <n v="48"/>
    <d v="1980-11-25T00:00:00"/>
    <s v="Safety Technician I"/>
    <x v="4"/>
    <x v="1"/>
    <s v="N"/>
    <s v="No"/>
    <n v="16"/>
  </r>
  <r>
    <n v="808"/>
    <s v="Nigel"/>
    <s v="Phippard"/>
    <s v="Nigel Phippard"/>
    <x v="1"/>
    <n v="21"/>
    <d v="1979-11-21T00:00:00"/>
    <s v="Social Worker"/>
    <x v="0"/>
    <x v="2"/>
    <s v="N"/>
    <s v="Yes"/>
    <n v="17"/>
  </r>
  <r>
    <n v="809"/>
    <s v="Nevsa"/>
    <s v="Washtell"/>
    <s v="Nevsa Washtell"/>
    <x v="0"/>
    <n v="83"/>
    <d v="1977-10-23T00:00:00"/>
    <s v="Biostatistician III"/>
    <x v="0"/>
    <x v="0"/>
    <s v="N"/>
    <s v="No"/>
    <n v="18"/>
  </r>
  <r>
    <n v="810"/>
    <s v="Fawnia"/>
    <s v="Bartrum"/>
    <s v="Fawnia Bartrum"/>
    <x v="0"/>
    <n v="24"/>
    <d v="1998-04-04T00:00:00"/>
    <s v="Software Test Engineer IV"/>
    <x v="0"/>
    <x v="0"/>
    <s v="N"/>
    <s v="Yes"/>
    <n v="1"/>
  </r>
  <r>
    <n v="811"/>
    <s v="Ive"/>
    <s v="Chapelhow"/>
    <s v="Ive Chapelhow"/>
    <x v="1"/>
    <n v="6"/>
    <d v="1984-01-13T00:00:00"/>
    <s v="Nurse Practicioner"/>
    <x v="4"/>
    <x v="0"/>
    <s v="N"/>
    <s v="No"/>
    <n v="8"/>
  </r>
  <r>
    <n v="812"/>
    <s v="Coral"/>
    <s v="Dunkirk"/>
    <s v="Coral Dunkirk"/>
    <x v="0"/>
    <n v="1"/>
    <d v="1989-09-22T00:00:00"/>
    <s v="n/a"/>
    <x v="1"/>
    <x v="0"/>
    <s v="N"/>
    <s v="No"/>
    <n v="16"/>
  </r>
  <r>
    <n v="813"/>
    <s v="Lisette"/>
    <s v="Nesbit"/>
    <s v="Lisette Nesbit"/>
    <x v="0"/>
    <n v="12"/>
    <d v="1962-03-21T00:00:00"/>
    <s v="Account Representative III"/>
    <x v="0"/>
    <x v="0"/>
    <s v="N"/>
    <s v="No"/>
    <n v="14"/>
  </r>
  <r>
    <n v="814"/>
    <s v="Raffarty"/>
    <s v="Giacomoni"/>
    <s v="Raffarty Giacomoni"/>
    <x v="1"/>
    <n v="60"/>
    <d v="1959-12-23T00:00:00"/>
    <s v="Analog Circuit Design manager"/>
    <x v="7"/>
    <x v="0"/>
    <s v="N"/>
    <s v="No"/>
    <n v="14"/>
  </r>
  <r>
    <n v="815"/>
    <s v="Caryn"/>
    <s v="Sampey"/>
    <s v="Caryn Sampey"/>
    <x v="0"/>
    <n v="47"/>
    <d v="1974-07-06T00:00:00"/>
    <s v="n/a"/>
    <x v="7"/>
    <x v="0"/>
    <s v="N"/>
    <s v="Yes"/>
    <n v="22"/>
  </r>
  <r>
    <n v="816"/>
    <s v="Donni"/>
    <s v="Boor"/>
    <s v="Donni Boor"/>
    <x v="0"/>
    <n v="71"/>
    <d v="1957-01-10T00:00:00"/>
    <s v="Product Engineer"/>
    <x v="7"/>
    <x v="0"/>
    <s v="N"/>
    <s v="No"/>
    <n v="15"/>
  </r>
  <r>
    <n v="817"/>
    <s v="Niel"/>
    <s v="Abilowitz"/>
    <s v="Niel Abilowitz"/>
    <x v="1"/>
    <n v="38"/>
    <d v="1992-04-08T00:00:00"/>
    <s v="Editor"/>
    <x v="1"/>
    <x v="0"/>
    <s v="N"/>
    <s v="Yes"/>
    <n v="6"/>
  </r>
  <r>
    <n v="818"/>
    <s v="Beverie"/>
    <s v="Bosanko"/>
    <s v="Beverie Bosanko"/>
    <x v="0"/>
    <n v="17"/>
    <d v="1973-12-21T00:00:00"/>
    <s v="Chemical Engineer"/>
    <x v="7"/>
    <x v="0"/>
    <s v="N"/>
    <s v="No"/>
    <n v="11"/>
  </r>
  <r>
    <n v="819"/>
    <s v="Temp"/>
    <s v="Thebeau"/>
    <s v="Temp Thebeau"/>
    <x v="1"/>
    <n v="7"/>
    <d v="1975-07-17T00:00:00"/>
    <s v="Associate Professor"/>
    <x v="7"/>
    <x v="1"/>
    <s v="N"/>
    <s v="Yes"/>
    <n v="5"/>
  </r>
  <r>
    <n v="820"/>
    <s v="Cecilia"/>
    <s v="Chipchase"/>
    <s v="Cecilia Chipchase"/>
    <x v="0"/>
    <n v="12"/>
    <d v="1977-01-06T00:00:00"/>
    <s v="n/a"/>
    <x v="1"/>
    <x v="2"/>
    <s v="N"/>
    <s v="No"/>
    <n v="16"/>
  </r>
  <r>
    <n v="821"/>
    <s v="Gregoor"/>
    <s v="Aronovitz"/>
    <s v="Gregoor Aronovitz"/>
    <x v="1"/>
    <n v="41"/>
    <d v="1981-07-24T00:00:00"/>
    <s v="Financial Analyst"/>
    <x v="1"/>
    <x v="0"/>
    <s v="N"/>
    <s v="Yes"/>
    <n v="7"/>
  </r>
  <r>
    <n v="822"/>
    <s v="Ardis"/>
    <s v="Tomlett"/>
    <s v="Ardis Tomlett"/>
    <x v="0"/>
    <n v="67"/>
    <d v="1974-10-23T00:00:00"/>
    <s v="Sales Associate"/>
    <x v="0"/>
    <x v="2"/>
    <s v="N"/>
    <s v="No"/>
    <n v="17"/>
  </r>
  <r>
    <n v="823"/>
    <s v="Stesha"/>
    <s v="Morecombe"/>
    <s v="Stesha Morecombe"/>
    <x v="0"/>
    <n v="91"/>
    <d v="1990-02-17T00:00:00"/>
    <s v="Internal Auditor"/>
    <x v="7"/>
    <x v="1"/>
    <s v="N"/>
    <s v="No"/>
    <n v="9"/>
  </r>
  <r>
    <n v="824"/>
    <s v="Fleurette"/>
    <s v="Whardley"/>
    <s v="Fleurette Whardley"/>
    <x v="0"/>
    <n v="97"/>
    <d v="1977-02-27T00:00:00"/>
    <s v="Financial Advisor"/>
    <x v="1"/>
    <x v="1"/>
    <s v="N"/>
    <s v="Yes"/>
    <n v="12"/>
  </r>
  <r>
    <n v="825"/>
    <s v="Willis"/>
    <s v="Whyler"/>
    <s v="Willis Whyler"/>
    <x v="1"/>
    <n v="17"/>
    <d v="1975-08-15T00:00:00"/>
    <s v="Computer Systems Analyst IV"/>
    <x v="4"/>
    <x v="1"/>
    <s v="N"/>
    <s v="Yes"/>
    <n v="16"/>
  </r>
  <r>
    <n v="826"/>
    <s v="Marc"/>
    <s v="Waddilove"/>
    <s v="Marc Waddilove"/>
    <x v="1"/>
    <n v="92"/>
    <d v="1998-12-25T00:00:00"/>
    <s v="Recruiting Manager"/>
    <x v="1"/>
    <x v="0"/>
    <s v="N"/>
    <s v="Yes"/>
    <n v="1"/>
  </r>
  <r>
    <n v="827"/>
    <s v="Phillis"/>
    <s v="Rudwell"/>
    <s v="Phillis Rudwell"/>
    <x v="0"/>
    <n v="90"/>
    <d v="1996-05-07T00:00:00"/>
    <s v="n/a"/>
    <x v="0"/>
    <x v="1"/>
    <s v="N"/>
    <s v="No"/>
    <n v="5"/>
  </r>
  <r>
    <n v="828"/>
    <s v="Darda"/>
    <s v="Kernocke"/>
    <s v="Darda Kernocke"/>
    <x v="0"/>
    <n v="93"/>
    <d v="1957-12-14T00:00:00"/>
    <s v="n/a"/>
    <x v="0"/>
    <x v="0"/>
    <s v="N"/>
    <s v="Yes"/>
    <n v="20"/>
  </r>
  <r>
    <n v="829"/>
    <s v="Byran"/>
    <s v="Goodfield"/>
    <s v="Byran Goodfield"/>
    <x v="1"/>
    <n v="84"/>
    <d v="2001-01-22T00:00:00"/>
    <s v="Environmental Tech"/>
    <x v="1"/>
    <x v="2"/>
    <s v="N"/>
    <s v="Yes"/>
    <n v="2"/>
  </r>
  <r>
    <n v="830"/>
    <s v="Jayson"/>
    <s v="Chilcott"/>
    <s v="Jayson Chilcott"/>
    <x v="1"/>
    <n v="58"/>
    <d v="1981-05-31T00:00:00"/>
    <s v="VP Quality Control"/>
    <x v="7"/>
    <x v="1"/>
    <s v="N"/>
    <s v="No"/>
    <n v="6"/>
  </r>
  <r>
    <n v="831"/>
    <s v="Teddy"/>
    <s v="Keijser"/>
    <s v="Teddy Keijser"/>
    <x v="1"/>
    <n v="4"/>
    <d v="1973-04-20T00:00:00"/>
    <s v="Paralegal"/>
    <x v="1"/>
    <x v="1"/>
    <s v="N"/>
    <s v="No"/>
    <n v="11"/>
  </r>
  <r>
    <n v="832"/>
    <s v="Shaun"/>
    <s v="Murphey"/>
    <s v="Shaun Murphey"/>
    <x v="1"/>
    <n v="30"/>
    <d v="1977-11-30T00:00:00"/>
    <s v="Research Assistant IV"/>
    <x v="5"/>
    <x v="0"/>
    <s v="N"/>
    <s v="No"/>
    <n v="14"/>
  </r>
  <r>
    <n v="833"/>
    <s v="Wadsworth"/>
    <s v="Hubane"/>
    <s v="Wadsworth Hubane"/>
    <x v="1"/>
    <n v="9"/>
    <d v="1995-10-03T00:00:00"/>
    <s v="Safety Technician II"/>
    <x v="4"/>
    <x v="2"/>
    <s v="N"/>
    <s v="Yes"/>
    <n v="4"/>
  </r>
  <r>
    <n v="834"/>
    <s v="Rudolf"/>
    <s v="Brandes"/>
    <s v="Rudolf Brandes"/>
    <x v="1"/>
    <n v="37"/>
    <d v="1973-04-07T00:00:00"/>
    <s v="Environmental Tech"/>
    <x v="1"/>
    <x v="0"/>
    <s v="N"/>
    <s v="No"/>
    <n v="3"/>
  </r>
  <r>
    <n v="835"/>
    <s v="Zachary"/>
    <s v="Matyukon"/>
    <s v="Zachary Matyukon"/>
    <x v="1"/>
    <n v="85"/>
    <d v="1968-04-22T00:00:00"/>
    <s v="Electrical Engineer"/>
    <x v="7"/>
    <x v="0"/>
    <s v="N"/>
    <s v="Yes"/>
    <n v="9"/>
  </r>
  <r>
    <n v="836"/>
    <s v="Clemence"/>
    <s v="Vautre"/>
    <s v="Clemence Vautre"/>
    <x v="0"/>
    <n v="33"/>
    <d v="1990-04-02T00:00:00"/>
    <s v="Actuary"/>
    <x v="1"/>
    <x v="0"/>
    <s v="N"/>
    <s v="Yes"/>
    <n v="9"/>
  </r>
  <r>
    <n v="837"/>
    <s v="Derick"/>
    <s v="Fasler"/>
    <s v="Derick Fasler"/>
    <x v="1"/>
    <n v="4"/>
    <d v="1957-01-11T00:00:00"/>
    <s v="Internal Auditor"/>
    <x v="4"/>
    <x v="0"/>
    <s v="N"/>
    <s v="Yes"/>
    <n v="13"/>
  </r>
  <r>
    <n v="838"/>
    <s v="Hayden"/>
    <s v="Heersema"/>
    <s v="Hayden Heersema"/>
    <x v="1"/>
    <n v="27"/>
    <d v="1971-02-03T00:00:00"/>
    <s v="Financial Advisor"/>
    <x v="1"/>
    <x v="2"/>
    <s v="N"/>
    <s v="No"/>
    <n v="15"/>
  </r>
  <r>
    <n v="839"/>
    <s v="Charis"/>
    <s v="Greaves"/>
    <s v="Charis Greaves"/>
    <x v="2"/>
    <n v="14"/>
    <s v="n/a"/>
    <s v="Structural Analysis Engineer"/>
    <x v="3"/>
    <x v="0"/>
    <s v="N"/>
    <s v="Yes"/>
    <s v="n/a"/>
  </r>
  <r>
    <n v="840"/>
    <s v="Chas"/>
    <s v="Carabet"/>
    <s v="Chas Carabet"/>
    <x v="1"/>
    <n v="94"/>
    <d v="1964-06-20T00:00:00"/>
    <s v="VP Sales"/>
    <x v="1"/>
    <x v="1"/>
    <s v="N"/>
    <s v="Yes"/>
    <n v="19"/>
  </r>
  <r>
    <n v="841"/>
    <s v="Hanan"/>
    <s v="McGreay"/>
    <s v="Hanan McGreay"/>
    <x v="1"/>
    <n v="93"/>
    <d v="1966-09-22T00:00:00"/>
    <s v="Marketing Manager"/>
    <x v="7"/>
    <x v="1"/>
    <s v="N"/>
    <s v="Yes"/>
    <n v="8"/>
  </r>
  <r>
    <n v="842"/>
    <s v="Mahmud"/>
    <s v="Dobbson"/>
    <s v="Mahmud Dobbson"/>
    <x v="1"/>
    <n v="59"/>
    <d v="1999-08-16T00:00:00"/>
    <s v="Compensation Analyst"/>
    <x v="1"/>
    <x v="2"/>
    <s v="N"/>
    <s v="No"/>
    <n v="2"/>
  </r>
  <r>
    <n v="843"/>
    <s v="Salomone"/>
    <s v="Sleford"/>
    <s v="Salomone Sleford"/>
    <x v="1"/>
    <n v="80"/>
    <d v="1989-09-05T00:00:00"/>
    <s v="Developer II"/>
    <x v="7"/>
    <x v="1"/>
    <s v="N"/>
    <s v="Yes"/>
    <n v="9"/>
  </r>
  <r>
    <n v="844"/>
    <s v="Tome"/>
    <s v="Tyt"/>
    <s v="Tome Tyt"/>
    <x v="1"/>
    <n v="13"/>
    <d v="1978-01-13T00:00:00"/>
    <s v="Nurse Practicioner"/>
    <x v="1"/>
    <x v="2"/>
    <s v="N"/>
    <s v="No"/>
    <n v="9"/>
  </r>
  <r>
    <n v="845"/>
    <s v="Koressa"/>
    <s v="Maris"/>
    <s v="Koressa Maris"/>
    <x v="0"/>
    <n v="51"/>
    <d v="1973-12-24T00:00:00"/>
    <s v="Associate Professor"/>
    <x v="7"/>
    <x v="0"/>
    <s v="N"/>
    <s v="No"/>
    <n v="3"/>
  </r>
  <r>
    <n v="846"/>
    <s v="Alvan"/>
    <s v="Rebichon"/>
    <s v="Alvan Rebichon"/>
    <x v="1"/>
    <n v="60"/>
    <d v="1954-03-25T00:00:00"/>
    <s v="Geologist I"/>
    <x v="7"/>
    <x v="1"/>
    <s v="N"/>
    <s v="No"/>
    <n v="17"/>
  </r>
  <r>
    <n v="847"/>
    <s v="Kelci"/>
    <s v="Morrison"/>
    <s v="Kelci Morrison"/>
    <x v="0"/>
    <n v="66"/>
    <d v="1991-05-26T00:00:00"/>
    <s v="Chief Design Engineer"/>
    <x v="5"/>
    <x v="2"/>
    <s v="N"/>
    <s v="No"/>
    <n v="9"/>
  </r>
  <r>
    <n v="848"/>
    <s v="Lannie"/>
    <s v="Chat"/>
    <s v="Lannie Chat"/>
    <x v="1"/>
    <n v="79"/>
    <d v="1979-06-25T00:00:00"/>
    <s v="VP Product Management"/>
    <x v="7"/>
    <x v="0"/>
    <s v="N"/>
    <s v="No"/>
    <n v="13"/>
  </r>
  <r>
    <n v="849"/>
    <s v="Sylvan"/>
    <s v="Capper"/>
    <s v="Sylvan Capper"/>
    <x v="1"/>
    <n v="72"/>
    <d v="1969-09-15T00:00:00"/>
    <s v="Librarian"/>
    <x v="9"/>
    <x v="0"/>
    <s v="N"/>
    <s v="No"/>
    <n v="10"/>
  </r>
  <r>
    <n v="850"/>
    <s v="Nevin"/>
    <s v="Hanfrey"/>
    <s v="Nevin Hanfrey"/>
    <x v="1"/>
    <n v="79"/>
    <d v="2000-09-24T00:00:00"/>
    <s v="Clinical Specialist"/>
    <x v="0"/>
    <x v="0"/>
    <s v="N"/>
    <s v="No"/>
    <n v="1"/>
  </r>
  <r>
    <n v="851"/>
    <s v="Cammi"/>
    <s v="Tesmond"/>
    <s v="Cammi Tesmond"/>
    <x v="0"/>
    <n v="19"/>
    <d v="1987-12-30T00:00:00"/>
    <s v="Project Manager"/>
    <x v="4"/>
    <x v="1"/>
    <s v="N"/>
    <s v="Yes"/>
    <n v="2"/>
  </r>
  <r>
    <n v="852"/>
    <s v="Andie"/>
    <s v="Bonney"/>
    <s v="Andie Bonney"/>
    <x v="0"/>
    <n v="37"/>
    <d v="2000-11-04T00:00:00"/>
    <s v="Compensation Analyst"/>
    <x v="1"/>
    <x v="1"/>
    <s v="N"/>
    <s v="Yes"/>
    <n v="2"/>
  </r>
  <r>
    <n v="853"/>
    <s v="Nolana"/>
    <s v="Rotter"/>
    <s v="Nolana Rotter"/>
    <x v="0"/>
    <n v="26"/>
    <d v="1981-10-04T00:00:00"/>
    <s v="Media Manager I"/>
    <x v="5"/>
    <x v="0"/>
    <s v="N"/>
    <s v="Yes"/>
    <n v="16"/>
  </r>
  <r>
    <n v="854"/>
    <s v="Charisse"/>
    <s v="Thoresby"/>
    <s v="Charisse Thoresby"/>
    <x v="0"/>
    <n v="35"/>
    <d v="2000-10-24T00:00:00"/>
    <s v="Marketing Manager"/>
    <x v="4"/>
    <x v="1"/>
    <s v="N"/>
    <s v="No"/>
    <n v="2"/>
  </r>
  <r>
    <n v="855"/>
    <s v="Bennie"/>
    <s v="Llywarch"/>
    <s v="Bennie Llywarch"/>
    <x v="0"/>
    <n v="74"/>
    <d v="1974-10-26T00:00:00"/>
    <s v="General Manager"/>
    <x v="5"/>
    <x v="2"/>
    <s v="N"/>
    <s v="Yes"/>
    <n v="16"/>
  </r>
  <r>
    <n v="856"/>
    <s v="Peyton"/>
    <s v="Monkeman"/>
    <s v="Peyton Monkeman"/>
    <x v="1"/>
    <n v="63"/>
    <d v="1988-10-01T00:00:00"/>
    <s v="Quality Engineer"/>
    <x v="1"/>
    <x v="0"/>
    <s v="N"/>
    <s v="Yes"/>
    <n v="9"/>
  </r>
  <r>
    <n v="857"/>
    <s v="Theo"/>
    <s v="n/a"/>
    <s v="Theo n/a"/>
    <x v="0"/>
    <n v="15"/>
    <d v="1964-08-14T00:00:00"/>
    <s v="General Manager"/>
    <x v="4"/>
    <x v="2"/>
    <s v="N"/>
    <s v="No"/>
    <n v="4"/>
  </r>
  <r>
    <n v="858"/>
    <s v="Barby"/>
    <s v="Charlwood"/>
    <s v="Barby Charlwood"/>
    <x v="0"/>
    <n v="79"/>
    <d v="1980-06-02T00:00:00"/>
    <s v="Internal Auditor"/>
    <x v="1"/>
    <x v="2"/>
    <s v="N"/>
    <s v="Yes"/>
    <n v="9"/>
  </r>
  <r>
    <n v="859"/>
    <s v="Devinne"/>
    <s v="Tommeo"/>
    <s v="Devinne Tommeo"/>
    <x v="0"/>
    <n v="53"/>
    <d v="1978-08-02T00:00:00"/>
    <s v="Geologist I"/>
    <x v="1"/>
    <x v="1"/>
    <s v="N"/>
    <s v="Yes"/>
    <n v="7"/>
  </r>
  <r>
    <n v="860"/>
    <s v="Ida"/>
    <s v="n/a"/>
    <s v="Ida n/a"/>
    <x v="0"/>
    <n v="80"/>
    <d v="1980-08-12T00:00:00"/>
    <s v="n/a"/>
    <x v="4"/>
    <x v="2"/>
    <s v="N"/>
    <s v="Yes"/>
    <n v="7"/>
  </r>
  <r>
    <n v="861"/>
    <s v="Rebekah"/>
    <s v="Dmych"/>
    <s v="Rebekah Dmych"/>
    <x v="0"/>
    <n v="73"/>
    <d v="1977-05-24T00:00:00"/>
    <s v="Senior Financial Analyst"/>
    <x v="1"/>
    <x v="2"/>
    <s v="N"/>
    <s v="No"/>
    <n v="17"/>
  </r>
  <r>
    <n v="862"/>
    <s v="Worden"/>
    <s v="Fossitt"/>
    <s v="Worden Fossitt"/>
    <x v="1"/>
    <n v="83"/>
    <d v="1977-12-27T00:00:00"/>
    <s v="Information Systems Manager"/>
    <x v="6"/>
    <x v="2"/>
    <s v="N"/>
    <s v="Yes"/>
    <n v="16"/>
  </r>
  <r>
    <n v="863"/>
    <s v="Kessiah"/>
    <s v="Logg"/>
    <s v="Kessiah Logg"/>
    <x v="0"/>
    <n v="19"/>
    <d v="1961-09-10T00:00:00"/>
    <s v="Senior Financial Analyst"/>
    <x v="1"/>
    <x v="1"/>
    <s v="N"/>
    <s v="No"/>
    <n v="5"/>
  </r>
  <r>
    <n v="864"/>
    <s v="Regen"/>
    <s v="Nares"/>
    <s v="Regen Nares"/>
    <x v="1"/>
    <n v="6"/>
    <d v="1970-03-06T00:00:00"/>
    <s v="n/a"/>
    <x v="5"/>
    <x v="2"/>
    <s v="N"/>
    <s v="Yes"/>
    <n v="4"/>
  </r>
  <r>
    <n v="865"/>
    <s v="Germain"/>
    <s v="De la Harpe"/>
    <s v="Germain De la Harpe"/>
    <x v="0"/>
    <n v="73"/>
    <d v="1965-04-12T00:00:00"/>
    <s v="Desktop Support Technician"/>
    <x v="8"/>
    <x v="0"/>
    <s v="N"/>
    <s v="No"/>
    <n v="19"/>
  </r>
  <r>
    <n v="866"/>
    <s v="Stanislaus"/>
    <s v="Gottelier"/>
    <s v="Stanislaus Gottelier"/>
    <x v="1"/>
    <n v="28"/>
    <d v="1973-01-05T00:00:00"/>
    <s v="Associate Professor"/>
    <x v="4"/>
    <x v="1"/>
    <s v="N"/>
    <s v="Yes"/>
    <n v="14"/>
  </r>
  <r>
    <n v="867"/>
    <s v="Lura"/>
    <s v="MacKim"/>
    <s v="Lura MacKim"/>
    <x v="0"/>
    <n v="12"/>
    <d v="1973-05-10T00:00:00"/>
    <s v="VP Marketing"/>
    <x v="4"/>
    <x v="0"/>
    <s v="N"/>
    <s v="No"/>
    <n v="17"/>
  </r>
  <r>
    <n v="868"/>
    <s v="Effie"/>
    <s v="Duddy"/>
    <s v="Effie Duddy"/>
    <x v="0"/>
    <n v="84"/>
    <d v="1979-07-18T00:00:00"/>
    <s v="VP Accounting"/>
    <x v="1"/>
    <x v="0"/>
    <s v="N"/>
    <s v="Yes"/>
    <n v="11"/>
  </r>
  <r>
    <n v="869"/>
    <s v="Addia"/>
    <s v="Abels"/>
    <s v="Addia Abels"/>
    <x v="0"/>
    <n v="7"/>
    <d v="1984-03-11T00:00:00"/>
    <s v="Account Representative I"/>
    <x v="1"/>
    <x v="2"/>
    <s v="N"/>
    <s v="Yes"/>
    <n v="10"/>
  </r>
  <r>
    <n v="870"/>
    <s v="Hugh"/>
    <s v="Wilce"/>
    <s v="Hugh Wilce"/>
    <x v="1"/>
    <n v="63"/>
    <d v="1964-01-29T00:00:00"/>
    <s v="Pharmacist"/>
    <x v="0"/>
    <x v="0"/>
    <s v="N"/>
    <s v="No"/>
    <n v="6"/>
  </r>
  <r>
    <n v="871"/>
    <s v="Janka"/>
    <s v="Yesinin"/>
    <s v="Janka Yesinin"/>
    <x v="0"/>
    <n v="40"/>
    <d v="1992-01-20T00:00:00"/>
    <s v="n/a"/>
    <x v="4"/>
    <x v="0"/>
    <s v="N"/>
    <s v="Yes"/>
    <n v="5"/>
  </r>
  <r>
    <n v="872"/>
    <s v="Suki"/>
    <s v="Ivachyov"/>
    <s v="Suki Ivachyov"/>
    <x v="0"/>
    <n v="47"/>
    <d v="1971-04-28T00:00:00"/>
    <s v="Structural Engineer"/>
    <x v="3"/>
    <x v="0"/>
    <s v="N"/>
    <s v="No"/>
    <n v="13"/>
  </r>
  <r>
    <n v="873"/>
    <s v="Worthington"/>
    <s v="Penwarden"/>
    <s v="Worthington Penwarden"/>
    <x v="1"/>
    <n v="37"/>
    <d v="1959-12-23T00:00:00"/>
    <s v="Occupational Therapist"/>
    <x v="0"/>
    <x v="1"/>
    <s v="N"/>
    <s v="Yes"/>
    <n v="20"/>
  </r>
  <r>
    <n v="874"/>
    <s v="Howard"/>
    <s v="Oseland"/>
    <s v="Howard Oseland"/>
    <x v="1"/>
    <n v="78"/>
    <d v="2001-05-05T00:00:00"/>
    <s v="n/a"/>
    <x v="0"/>
    <x v="0"/>
    <s v="N"/>
    <s v="Yes"/>
    <n v="1"/>
  </r>
  <r>
    <n v="875"/>
    <s v="Caryl"/>
    <s v="Linnett"/>
    <s v="Caryl Linnett"/>
    <x v="1"/>
    <n v="34"/>
    <d v="1999-02-23T00:00:00"/>
    <s v="Recruiting Manager"/>
    <x v="1"/>
    <x v="0"/>
    <s v="N"/>
    <s v="Yes"/>
    <n v="2"/>
  </r>
  <r>
    <n v="876"/>
    <s v="Neil"/>
    <s v="Jencey"/>
    <s v="Neil Jencey"/>
    <x v="1"/>
    <n v="44"/>
    <d v="1968-10-06T00:00:00"/>
    <s v="Physical Therapy Assistant"/>
    <x v="3"/>
    <x v="2"/>
    <s v="N"/>
    <s v="No"/>
    <n v="19"/>
  </r>
  <r>
    <n v="877"/>
    <s v="Didi"/>
    <s v="Milne"/>
    <s v="Didi Milne"/>
    <x v="0"/>
    <n v="92"/>
    <d v="1988-05-13T00:00:00"/>
    <s v="Accounting Assistant III"/>
    <x v="1"/>
    <x v="0"/>
    <s v="N"/>
    <s v="Yes"/>
    <n v="3"/>
  </r>
  <r>
    <n v="878"/>
    <s v="Clarence"/>
    <s v="Silby"/>
    <s v="Clarence Silby"/>
    <x v="1"/>
    <n v="31"/>
    <d v="1982-11-01T00:00:00"/>
    <s v="Environmental Specialist"/>
    <x v="7"/>
    <x v="0"/>
    <s v="N"/>
    <s v="Yes"/>
    <n v="9"/>
  </r>
  <r>
    <n v="879"/>
    <s v="Hestia"/>
    <s v="Smetoun"/>
    <s v="Hestia Smetoun"/>
    <x v="0"/>
    <n v="58"/>
    <d v="1978-08-02T00:00:00"/>
    <s v="n/a"/>
    <x v="4"/>
    <x v="0"/>
    <s v="N"/>
    <s v="No"/>
    <n v="12"/>
  </r>
  <r>
    <n v="880"/>
    <s v="Neely"/>
    <s v="Lundon"/>
    <s v="Neely Lundon"/>
    <x v="0"/>
    <n v="11"/>
    <d v="1963-12-31T00:00:00"/>
    <s v="Internal Auditor"/>
    <x v="4"/>
    <x v="2"/>
    <s v="N"/>
    <s v="Yes"/>
    <n v="10"/>
  </r>
  <r>
    <n v="881"/>
    <s v="Carmella"/>
    <s v="O' Lone"/>
    <s v="Carmella O' Lone"/>
    <x v="0"/>
    <n v="82"/>
    <d v="1980-05-07T00:00:00"/>
    <s v="Information Systems Manager"/>
    <x v="4"/>
    <x v="2"/>
    <s v="N"/>
    <s v="No"/>
    <n v="15"/>
  </r>
  <r>
    <n v="882"/>
    <s v="Esmaria"/>
    <s v="Lythgoe"/>
    <s v="Esmaria Lythgoe"/>
    <x v="0"/>
    <n v="59"/>
    <d v="1965-09-29T00:00:00"/>
    <s v="n/a"/>
    <x v="2"/>
    <x v="0"/>
    <s v="N"/>
    <s v="Yes"/>
    <n v="11"/>
  </r>
  <r>
    <n v="883"/>
    <s v="Lolita"/>
    <s v="Bennie"/>
    <s v="Lolita Bennie"/>
    <x v="2"/>
    <n v="73"/>
    <s v="n/a"/>
    <s v="Recruiter"/>
    <x v="3"/>
    <x v="0"/>
    <s v="N"/>
    <s v="Yes"/>
    <s v="n/a"/>
  </r>
  <r>
    <n v="884"/>
    <s v="Pepito"/>
    <s v="Lamming"/>
    <s v="Pepito Lamming"/>
    <x v="1"/>
    <n v="11"/>
    <d v="1978-01-30T00:00:00"/>
    <s v="Web Designer IV"/>
    <x v="2"/>
    <x v="0"/>
    <s v="N"/>
    <s v="No"/>
    <n v="17"/>
  </r>
  <r>
    <n v="885"/>
    <s v="Yancey"/>
    <s v="Wivell"/>
    <s v="Yancey Wivell"/>
    <x v="1"/>
    <n v="20"/>
    <d v="1966-11-11T00:00:00"/>
    <s v="Statistician IV"/>
    <x v="1"/>
    <x v="0"/>
    <s v="N"/>
    <s v="No"/>
    <n v="18"/>
  </r>
  <r>
    <n v="886"/>
    <s v="Dawna"/>
    <s v="McCullen"/>
    <s v="Dawna McCullen"/>
    <x v="0"/>
    <n v="53"/>
    <d v="1974-11-15T00:00:00"/>
    <s v="Accounting Assistant III"/>
    <x v="0"/>
    <x v="0"/>
    <s v="N"/>
    <s v="No"/>
    <n v="11"/>
  </r>
  <r>
    <n v="887"/>
    <s v="Patrizius"/>
    <s v="Hardinge"/>
    <s v="Patrizius Hardinge"/>
    <x v="1"/>
    <n v="55"/>
    <d v="1997-11-17T00:00:00"/>
    <s v="n/a"/>
    <x v="7"/>
    <x v="2"/>
    <s v="N"/>
    <s v="No"/>
    <n v="1"/>
  </r>
  <r>
    <n v="888"/>
    <s v="Chickie"/>
    <s v="Gulleford"/>
    <s v="Chickie Gulleford"/>
    <x v="0"/>
    <n v="62"/>
    <d v="1963-11-10T00:00:00"/>
    <s v="Accountant IV"/>
    <x v="7"/>
    <x v="0"/>
    <s v="N"/>
    <s v="No"/>
    <n v="10"/>
  </r>
  <r>
    <n v="889"/>
    <s v="Ezequiel"/>
    <s v="Coggeshall"/>
    <s v="Ezequiel Coggeshall"/>
    <x v="1"/>
    <n v="46"/>
    <d v="1967-02-19T00:00:00"/>
    <s v="Sales Representative"/>
    <x v="5"/>
    <x v="1"/>
    <s v="N"/>
    <s v="Yes"/>
    <n v="10"/>
  </r>
  <r>
    <n v="890"/>
    <s v="Tony"/>
    <s v="Cordsen"/>
    <s v="Tony Cordsen"/>
    <x v="0"/>
    <n v="55"/>
    <d v="1974-02-01T00:00:00"/>
    <s v="Dental Hygienist"/>
    <x v="0"/>
    <x v="0"/>
    <s v="N"/>
    <s v="Yes"/>
    <n v="15"/>
  </r>
  <r>
    <n v="891"/>
    <s v="Talbot"/>
    <s v="Andrioni"/>
    <s v="Talbot Andrioni"/>
    <x v="1"/>
    <n v="21"/>
    <d v="1981-08-06T00:00:00"/>
    <s v="Occupational Therapist"/>
    <x v="0"/>
    <x v="2"/>
    <s v="N"/>
    <s v="Yes"/>
    <n v="9"/>
  </r>
  <r>
    <n v="892"/>
    <s v="Conroy"/>
    <s v="Healy"/>
    <s v="Conroy Healy"/>
    <x v="2"/>
    <n v="22"/>
    <s v="n/a"/>
    <s v="Office Assistant II"/>
    <x v="3"/>
    <x v="0"/>
    <s v="N"/>
    <s v="Yes"/>
    <s v="n/a"/>
  </r>
  <r>
    <n v="893"/>
    <s v="Gibby"/>
    <s v="Fearnley"/>
    <s v="Gibby Fearnley"/>
    <x v="1"/>
    <n v="97"/>
    <d v="1983-09-11T00:00:00"/>
    <s v="Geologist I"/>
    <x v="3"/>
    <x v="0"/>
    <s v="N"/>
    <s v="No"/>
    <n v="16"/>
  </r>
  <r>
    <n v="894"/>
    <s v="Catie"/>
    <s v="Kibbey"/>
    <s v="Catie Kibbey"/>
    <x v="0"/>
    <n v="13"/>
    <d v="1970-12-18T00:00:00"/>
    <s v="Desktop Support Technician"/>
    <x v="1"/>
    <x v="2"/>
    <s v="N"/>
    <s v="Yes"/>
    <n v="9"/>
  </r>
  <r>
    <n v="895"/>
    <s v="Juli"/>
    <s v="Curness"/>
    <s v="Juli Curness"/>
    <x v="0"/>
    <n v="58"/>
    <d v="1966-09-03T00:00:00"/>
    <s v="n/a"/>
    <x v="4"/>
    <x v="0"/>
    <s v="N"/>
    <s v="Yes"/>
    <n v="12"/>
  </r>
  <r>
    <n v="896"/>
    <s v="Idell"/>
    <s v="Belderson"/>
    <s v="Idell Belderson"/>
    <x v="0"/>
    <n v="25"/>
    <d v="1978-06-10T00:00:00"/>
    <s v="VP Sales"/>
    <x v="4"/>
    <x v="0"/>
    <s v="N"/>
    <s v="No"/>
    <n v="15"/>
  </r>
  <r>
    <n v="897"/>
    <s v="Pris"/>
    <s v="Fance"/>
    <s v="Pris Fance"/>
    <x v="0"/>
    <n v="25"/>
    <d v="1969-01-11T00:00:00"/>
    <s v="Account Executive"/>
    <x v="7"/>
    <x v="0"/>
    <s v="N"/>
    <s v="No"/>
    <n v="11"/>
  </r>
  <r>
    <n v="898"/>
    <s v="Reyna"/>
    <s v="Braizier"/>
    <s v="Reyna Braizier"/>
    <x v="0"/>
    <n v="53"/>
    <d v="1977-08-28T00:00:00"/>
    <s v="General Manager"/>
    <x v="1"/>
    <x v="1"/>
    <s v="N"/>
    <s v="No"/>
    <n v="16"/>
  </r>
  <r>
    <n v="899"/>
    <s v="Teodora"/>
    <s v="Lawling"/>
    <s v="Teodora Lawling"/>
    <x v="0"/>
    <n v="42"/>
    <d v="1963-08-05T00:00:00"/>
    <s v="Business Systems Development Analyst"/>
    <x v="0"/>
    <x v="1"/>
    <s v="N"/>
    <s v="Yes"/>
    <n v="12"/>
  </r>
  <r>
    <n v="900"/>
    <s v="Clevey"/>
    <s v="Ivamy"/>
    <s v="Clevey Ivamy"/>
    <x v="1"/>
    <n v="48"/>
    <d v="1990-08-07T00:00:00"/>
    <s v="Associate Professor"/>
    <x v="7"/>
    <x v="0"/>
    <s v="N"/>
    <s v="Yes"/>
    <n v="5"/>
  </r>
  <r>
    <n v="901"/>
    <s v="Letta"/>
    <s v="McCarter"/>
    <s v="Letta McCarter"/>
    <x v="0"/>
    <n v="13"/>
    <d v="1975-04-27T00:00:00"/>
    <s v="n/a"/>
    <x v="5"/>
    <x v="0"/>
    <s v="N"/>
    <s v="Yes"/>
    <n v="16"/>
  </r>
  <r>
    <n v="902"/>
    <s v="Selene"/>
    <s v="Vasiltsov"/>
    <s v="Selene Vasiltsov"/>
    <x v="0"/>
    <n v="37"/>
    <d v="1989-07-26T00:00:00"/>
    <s v="Staff Scientist"/>
    <x v="5"/>
    <x v="0"/>
    <s v="N"/>
    <s v="No"/>
    <n v="18"/>
  </r>
  <r>
    <n v="903"/>
    <s v="Hewe"/>
    <s v="Lidgley"/>
    <s v="Hewe Lidgley"/>
    <x v="1"/>
    <n v="46"/>
    <d v="1961-07-03T00:00:00"/>
    <s v="n/a"/>
    <x v="1"/>
    <x v="0"/>
    <s v="N"/>
    <s v="No"/>
    <n v="14"/>
  </r>
  <r>
    <n v="904"/>
    <s v="Kariotta"/>
    <s v="Ludman"/>
    <s v="Kariotta Ludman"/>
    <x v="0"/>
    <n v="51"/>
    <d v="1974-05-06T00:00:00"/>
    <s v="Database Administrator II"/>
    <x v="4"/>
    <x v="2"/>
    <s v="N"/>
    <s v="Yes"/>
    <n v="11"/>
  </r>
  <r>
    <n v="905"/>
    <s v="Dorian"/>
    <s v="Drinkel"/>
    <s v="Dorian Drinkel"/>
    <x v="0"/>
    <n v="41"/>
    <d v="1978-02-11T00:00:00"/>
    <s v="Safety Technician II"/>
    <x v="7"/>
    <x v="1"/>
    <s v="N"/>
    <s v="No"/>
    <n v="12"/>
  </r>
  <r>
    <n v="906"/>
    <s v="Cammy"/>
    <s v="Marcroft"/>
    <s v="Cammy Marcroft"/>
    <x v="1"/>
    <n v="73"/>
    <d v="1998-12-30T00:00:00"/>
    <s v="Financial Analyst"/>
    <x v="1"/>
    <x v="2"/>
    <s v="N"/>
    <s v="Yes"/>
    <n v="3"/>
  </r>
  <r>
    <n v="907"/>
    <s v="Eamon"/>
    <s v="McWhin"/>
    <s v="Eamon McWhin"/>
    <x v="1"/>
    <n v="51"/>
    <d v="1978-12-25T00:00:00"/>
    <s v="Sales Associate"/>
    <x v="2"/>
    <x v="2"/>
    <s v="N"/>
    <s v="Yes"/>
    <n v="17"/>
  </r>
  <r>
    <n v="908"/>
    <s v="Carry"/>
    <s v="Tomlett"/>
    <s v="Carry Tomlett"/>
    <x v="0"/>
    <n v="86"/>
    <d v="1980-08-28T00:00:00"/>
    <s v="n/a"/>
    <x v="1"/>
    <x v="1"/>
    <s v="N"/>
    <s v="Yes"/>
    <n v="17"/>
  </r>
  <r>
    <n v="909"/>
    <s v="Suzette"/>
    <s v="Surgison"/>
    <s v="Suzette Surgison"/>
    <x v="0"/>
    <n v="77"/>
    <d v="1960-01-04T00:00:00"/>
    <s v="Operator"/>
    <x v="4"/>
    <x v="2"/>
    <s v="N"/>
    <s v="Yes"/>
    <n v="8"/>
  </r>
  <r>
    <n v="910"/>
    <s v="Lewes"/>
    <s v="Foulcher"/>
    <s v="Lewes Foulcher"/>
    <x v="1"/>
    <n v="50"/>
    <d v="1986-04-26T00:00:00"/>
    <s v="Biostatistician I"/>
    <x v="1"/>
    <x v="0"/>
    <s v="N"/>
    <s v="No"/>
    <n v="14"/>
  </r>
  <r>
    <n v="911"/>
    <s v="Marcellus"/>
    <s v="Shawcroft"/>
    <s v="Marcellus Shawcroft"/>
    <x v="1"/>
    <n v="62"/>
    <d v="1974-10-13T00:00:00"/>
    <s v="Structural Analysis Engineer"/>
    <x v="2"/>
    <x v="1"/>
    <s v="N"/>
    <s v="No"/>
    <n v="3"/>
  </r>
  <r>
    <n v="912"/>
    <s v="Vince"/>
    <s v="Dalmon"/>
    <s v="Vince Dalmon"/>
    <x v="1"/>
    <n v="37"/>
    <d v="1968-07-19T00:00:00"/>
    <s v="Sales Representative"/>
    <x v="5"/>
    <x v="0"/>
    <s v="N"/>
    <s v="Yes"/>
    <n v="19"/>
  </r>
  <r>
    <n v="913"/>
    <s v="Dayle"/>
    <s v="Spearman"/>
    <s v="Dayle Spearman"/>
    <x v="0"/>
    <n v="67"/>
    <d v="2000-10-28T00:00:00"/>
    <s v="n/a"/>
    <x v="1"/>
    <x v="0"/>
    <s v="N"/>
    <s v="No"/>
    <n v="1"/>
  </r>
  <r>
    <n v="914"/>
    <s v="Marc"/>
    <s v="Egleton"/>
    <s v="Marc Egleton"/>
    <x v="1"/>
    <n v="73"/>
    <d v="1999-06-16T00:00:00"/>
    <s v="Chemical Engineer"/>
    <x v="7"/>
    <x v="1"/>
    <s v="N"/>
    <s v="Yes"/>
    <n v="2"/>
  </r>
  <r>
    <n v="915"/>
    <s v="Austina"/>
    <s v="Orrice"/>
    <s v="Austina Orrice"/>
    <x v="0"/>
    <n v="17"/>
    <d v="1984-09-07T00:00:00"/>
    <s v="Budget/Accounting Analyst IV"/>
    <x v="9"/>
    <x v="0"/>
    <s v="N"/>
    <s v="No"/>
    <n v="7"/>
  </r>
  <r>
    <n v="916"/>
    <s v="Joycelin"/>
    <s v="n/a"/>
    <s v="Joycelin n/a"/>
    <x v="0"/>
    <n v="18"/>
    <d v="1991-06-18T00:00:00"/>
    <s v="Recruiter"/>
    <x v="4"/>
    <x v="1"/>
    <s v="N"/>
    <s v="No"/>
    <n v="8"/>
  </r>
  <r>
    <n v="917"/>
    <s v="Odo"/>
    <s v="MacKaig"/>
    <s v="Odo MacKaig"/>
    <x v="1"/>
    <n v="63"/>
    <d v="1964-05-06T00:00:00"/>
    <s v="VP Product Management"/>
    <x v="1"/>
    <x v="0"/>
    <s v="N"/>
    <s v="No"/>
    <n v="19"/>
  </r>
  <r>
    <n v="918"/>
    <s v="Mahmud"/>
    <s v="Chiles"/>
    <s v="Mahmud Chiles"/>
    <x v="1"/>
    <n v="73"/>
    <d v="1975-02-26T00:00:00"/>
    <s v="Internal Auditor"/>
    <x v="0"/>
    <x v="2"/>
    <s v="N"/>
    <s v="No"/>
    <n v="13"/>
  </r>
  <r>
    <n v="919"/>
    <s v="Grove"/>
    <s v="Peltzer"/>
    <s v="Grove Peltzer"/>
    <x v="1"/>
    <n v="48"/>
    <d v="1987-07-17T00:00:00"/>
    <s v="Registered Nurse"/>
    <x v="0"/>
    <x v="0"/>
    <s v="N"/>
    <s v="Yes"/>
    <n v="13"/>
  </r>
  <r>
    <n v="920"/>
    <s v="Stefano"/>
    <s v="Thornborrow"/>
    <s v="Stefano Thornborrow"/>
    <x v="1"/>
    <n v="89"/>
    <d v="1976-01-19T00:00:00"/>
    <s v="Software Test Engineer IV"/>
    <x v="0"/>
    <x v="0"/>
    <s v="N"/>
    <s v="Yes"/>
    <n v="19"/>
  </r>
  <r>
    <n v="921"/>
    <s v="Gretchen"/>
    <s v="Seneschal"/>
    <s v="Gretchen Seneschal"/>
    <x v="0"/>
    <n v="77"/>
    <d v="1979-12-19T00:00:00"/>
    <s v="Help Desk Technician"/>
    <x v="7"/>
    <x v="0"/>
    <s v="N"/>
    <s v="No"/>
    <n v="7"/>
  </r>
  <r>
    <n v="922"/>
    <s v="Bekki"/>
    <s v="Ralston"/>
    <s v="Bekki Ralston"/>
    <x v="0"/>
    <n v="52"/>
    <d v="1972-10-10T00:00:00"/>
    <s v="Operator"/>
    <x v="1"/>
    <x v="0"/>
    <s v="N"/>
    <s v="No"/>
    <n v="19"/>
  </r>
  <r>
    <n v="923"/>
    <s v="Garrek"/>
    <s v="Grimwade"/>
    <s v="Garrek Grimwade"/>
    <x v="1"/>
    <n v="44"/>
    <d v="1977-06-26T00:00:00"/>
    <s v="Senior Financial Analyst"/>
    <x v="1"/>
    <x v="2"/>
    <s v="N"/>
    <s v="No"/>
    <n v="19"/>
  </r>
  <r>
    <n v="924"/>
    <s v="Clementius"/>
    <s v="Hambric"/>
    <s v="Clementius Hambric"/>
    <x v="1"/>
    <n v="33"/>
    <d v="1976-11-08T00:00:00"/>
    <s v="Computer Systems Analyst II"/>
    <x v="4"/>
    <x v="1"/>
    <s v="N"/>
    <s v="No"/>
    <n v="13"/>
  </r>
  <r>
    <n v="925"/>
    <s v="Nicko"/>
    <s v="Pembridge"/>
    <s v="Nicko Pembridge"/>
    <x v="1"/>
    <n v="42"/>
    <d v="1978-08-07T00:00:00"/>
    <s v="Accountant IV"/>
    <x v="7"/>
    <x v="1"/>
    <s v="N"/>
    <s v="No"/>
    <n v="16"/>
  </r>
  <r>
    <n v="926"/>
    <s v="Terrel"/>
    <s v="Matthisson"/>
    <s v="Terrel Matthisson"/>
    <x v="1"/>
    <n v="18"/>
    <d v="1965-10-14T00:00:00"/>
    <s v="Professor"/>
    <x v="8"/>
    <x v="1"/>
    <s v="N"/>
    <s v="No"/>
    <n v="10"/>
  </r>
  <r>
    <n v="927"/>
    <s v="Jarret"/>
    <s v="n/a"/>
    <s v="Jarret n/a"/>
    <x v="1"/>
    <n v="25"/>
    <d v="1966-02-19T00:00:00"/>
    <s v="Cost Accountant"/>
    <x v="1"/>
    <x v="0"/>
    <s v="N"/>
    <s v="Yes"/>
    <n v="18"/>
  </r>
  <r>
    <n v="928"/>
    <s v="Porty"/>
    <s v="Clemmitt"/>
    <s v="Porty Clemmitt"/>
    <x v="1"/>
    <n v="61"/>
    <d v="1973-05-14T00:00:00"/>
    <s v="Associate Professor"/>
    <x v="4"/>
    <x v="2"/>
    <s v="N"/>
    <s v="Yes"/>
    <n v="18"/>
  </r>
  <r>
    <n v="929"/>
    <s v="Kippy"/>
    <s v="Conerding"/>
    <s v="Kippy Conerding"/>
    <x v="1"/>
    <n v="0"/>
    <d v="1965-09-04T00:00:00"/>
    <s v="Database Administrator III"/>
    <x v="1"/>
    <x v="0"/>
    <s v="N"/>
    <s v="Yes"/>
    <n v="13"/>
  </r>
  <r>
    <n v="930"/>
    <s v="Evelina"/>
    <s v="Dinan"/>
    <s v="Evelina Dinan"/>
    <x v="0"/>
    <n v="86"/>
    <d v="1971-11-10T00:00:00"/>
    <s v="Executive Secretary"/>
    <x v="5"/>
    <x v="0"/>
    <s v="N"/>
    <s v="Yes"/>
    <n v="8"/>
  </r>
  <r>
    <n v="931"/>
    <s v="Katrina"/>
    <s v="Sappson"/>
    <s v="Katrina Sappson"/>
    <x v="0"/>
    <n v="59"/>
    <d v="1999-08-07T00:00:00"/>
    <s v="Design Engineer"/>
    <x v="7"/>
    <x v="1"/>
    <s v="N"/>
    <s v="Yes"/>
    <n v="1"/>
  </r>
  <r>
    <n v="932"/>
    <s v="Yoko"/>
    <s v="Dowrey"/>
    <s v="Yoko Dowrey"/>
    <x v="0"/>
    <n v="30"/>
    <d v="1989-07-20T00:00:00"/>
    <s v="Graphic Designer"/>
    <x v="4"/>
    <x v="0"/>
    <s v="N"/>
    <s v="No"/>
    <n v="18"/>
  </r>
  <r>
    <n v="933"/>
    <s v="Melany"/>
    <s v="L'oiseau"/>
    <s v="Melany L'oiseau"/>
    <x v="0"/>
    <n v="75"/>
    <d v="1996-05-19T00:00:00"/>
    <s v="Help Desk Operator"/>
    <x v="5"/>
    <x v="0"/>
    <s v="N"/>
    <s v="Yes"/>
    <n v="5"/>
  </r>
  <r>
    <n v="934"/>
    <s v="Marcellus"/>
    <s v="Louisot"/>
    <s v="Marcellus Louisot"/>
    <x v="1"/>
    <n v="76"/>
    <d v="1996-01-22T00:00:00"/>
    <s v="Human Resources Manager"/>
    <x v="7"/>
    <x v="0"/>
    <s v="N"/>
    <s v="No"/>
    <n v="6"/>
  </r>
  <r>
    <n v="935"/>
    <s v="Aldin"/>
    <s v="Cracker"/>
    <s v="Aldin Cracker"/>
    <x v="1"/>
    <n v="76"/>
    <d v="1994-09-12T00:00:00"/>
    <s v="Marketing Manager"/>
    <x v="4"/>
    <x v="0"/>
    <s v="N"/>
    <s v="Yes"/>
    <n v="3"/>
  </r>
  <r>
    <n v="936"/>
    <s v="Raffaello"/>
    <s v="Godleman"/>
    <s v="Raffaello Godleman"/>
    <x v="1"/>
    <n v="64"/>
    <d v="1988-05-16T00:00:00"/>
    <s v="Speech Pathologist"/>
    <x v="0"/>
    <x v="2"/>
    <s v="N"/>
    <s v="No"/>
    <n v="3"/>
  </r>
  <r>
    <n v="937"/>
    <s v="Nikolos"/>
    <s v="McKyrrelly"/>
    <s v="Nikolos McKyrrelly"/>
    <x v="1"/>
    <n v="65"/>
    <d v="1985-11-15T00:00:00"/>
    <s v="Human Resources Assistant IV"/>
    <x v="7"/>
    <x v="1"/>
    <s v="N"/>
    <s v="No"/>
    <n v="15"/>
  </r>
  <r>
    <n v="938"/>
    <s v="Corabelle"/>
    <s v="n/a"/>
    <s v="Corabelle n/a"/>
    <x v="0"/>
    <n v="18"/>
    <d v="1996-04-06T00:00:00"/>
    <s v="Technical Writer"/>
    <x v="5"/>
    <x v="0"/>
    <s v="N"/>
    <s v="No"/>
    <n v="7"/>
  </r>
  <r>
    <n v="939"/>
    <s v="Cristian"/>
    <s v="Theodoris"/>
    <s v="Cristian Theodoris"/>
    <x v="1"/>
    <n v="53"/>
    <d v="1961-01-10T00:00:00"/>
    <s v="Product Engineer"/>
    <x v="7"/>
    <x v="0"/>
    <s v="N"/>
    <s v="No"/>
    <n v="6"/>
  </r>
  <r>
    <n v="940"/>
    <s v="Marnia"/>
    <s v="Claesens"/>
    <s v="Marnia Claesens"/>
    <x v="0"/>
    <n v="3"/>
    <d v="1987-06-16T00:00:00"/>
    <s v="Administrative Officer"/>
    <x v="7"/>
    <x v="0"/>
    <s v="N"/>
    <s v="No"/>
    <n v="9"/>
  </r>
  <r>
    <n v="941"/>
    <s v="Tye"/>
    <s v="Doohan"/>
    <s v="Tye Doohan"/>
    <x v="1"/>
    <n v="13"/>
    <d v="1995-02-02T00:00:00"/>
    <s v="Recruiting Manager"/>
    <x v="1"/>
    <x v="1"/>
    <s v="N"/>
    <s v="Yes"/>
    <n v="1"/>
  </r>
  <r>
    <n v="942"/>
    <s v="Shirley"/>
    <s v="Brook"/>
    <s v="Shirley Brook"/>
    <x v="0"/>
    <n v="31"/>
    <d v="1974-02-07T00:00:00"/>
    <s v="Director of Sales"/>
    <x v="1"/>
    <x v="0"/>
    <s v="N"/>
    <s v="Yes"/>
    <n v="14"/>
  </r>
  <r>
    <n v="943"/>
    <s v="Holly"/>
    <s v="Gamett"/>
    <s v="Holly Gamett"/>
    <x v="1"/>
    <n v="94"/>
    <d v="1979-09-17T00:00:00"/>
    <s v="Legal Assistant"/>
    <x v="2"/>
    <x v="1"/>
    <s v="N"/>
    <s v="Yes"/>
    <n v="15"/>
  </r>
  <r>
    <n v="944"/>
    <s v="Anderea"/>
    <s v="Dallewater"/>
    <s v="Anderea Dallewater"/>
    <x v="0"/>
    <n v="53"/>
    <d v="1976-01-12T00:00:00"/>
    <s v="n/a"/>
    <x v="7"/>
    <x v="0"/>
    <s v="N"/>
    <s v="No"/>
    <n v="15"/>
  </r>
  <r>
    <n v="945"/>
    <s v="Hebert"/>
    <s v="Bernocchi"/>
    <s v="Hebert Bernocchi"/>
    <x v="1"/>
    <n v="59"/>
    <d v="1998-08-26T00:00:00"/>
    <s v="Human Resources Manager"/>
    <x v="4"/>
    <x v="2"/>
    <s v="N"/>
    <s v="Yes"/>
    <n v="1"/>
  </r>
  <r>
    <n v="946"/>
    <s v="Bettina"/>
    <s v="Farrer"/>
    <s v="Bettina Farrer"/>
    <x v="0"/>
    <n v="16"/>
    <d v="1961-07-17T00:00:00"/>
    <s v="Research Associate"/>
    <x v="7"/>
    <x v="2"/>
    <s v="N"/>
    <s v="No"/>
    <n v="12"/>
  </r>
  <r>
    <n v="947"/>
    <s v="Hyacinth"/>
    <s v="Naldrett"/>
    <s v="Hyacinth Naldrett"/>
    <x v="0"/>
    <n v="43"/>
    <d v="1986-03-10T00:00:00"/>
    <s v="Pharmacist"/>
    <x v="0"/>
    <x v="0"/>
    <s v="N"/>
    <s v="No"/>
    <n v="10"/>
  </r>
  <r>
    <n v="948"/>
    <s v="Yardley"/>
    <s v="Argo"/>
    <s v="Yardley Argo"/>
    <x v="1"/>
    <n v="19"/>
    <d v="1969-08-09T00:00:00"/>
    <s v="Recruiting Manager"/>
    <x v="4"/>
    <x v="1"/>
    <s v="N"/>
    <s v="No"/>
    <n v="10"/>
  </r>
  <r>
    <n v="949"/>
    <s v="Jarid"/>
    <s v="Grebner"/>
    <s v="Jarid Grebner"/>
    <x v="1"/>
    <n v="18"/>
    <d v="1975-09-07T00:00:00"/>
    <s v="Executive Secretary"/>
    <x v="0"/>
    <x v="0"/>
    <s v="N"/>
    <s v="Yes"/>
    <n v="3"/>
  </r>
  <r>
    <n v="950"/>
    <s v="Bret"/>
    <s v="Ivakhnov"/>
    <s v="Bret Ivakhnov"/>
    <x v="2"/>
    <n v="24"/>
    <s v="n/a"/>
    <s v="Recruiter"/>
    <x v="3"/>
    <x v="2"/>
    <s v="N"/>
    <s v="Yes"/>
    <s v="n/a"/>
  </r>
  <r>
    <n v="951"/>
    <s v="Meryl"/>
    <s v="Dumbar"/>
    <s v="Meryl Dumbar"/>
    <x v="1"/>
    <n v="44"/>
    <d v="1999-09-29T00:00:00"/>
    <s v="Assistant Media Planner"/>
    <x v="9"/>
    <x v="0"/>
    <s v="N"/>
    <s v="No"/>
    <n v="1"/>
  </r>
  <r>
    <n v="952"/>
    <s v="Marina"/>
    <s v="Andresen"/>
    <s v="Marina Andresen"/>
    <x v="0"/>
    <n v="34"/>
    <d v="1971-06-13T00:00:00"/>
    <s v="VP Sales"/>
    <x v="1"/>
    <x v="1"/>
    <s v="N"/>
    <s v="Yes"/>
    <n v="6"/>
  </r>
  <r>
    <n v="953"/>
    <s v="Jasmin"/>
    <s v="Brodeur"/>
    <s v="Jasmin Brodeur"/>
    <x v="0"/>
    <n v="16"/>
    <d v="1979-05-23T00:00:00"/>
    <s v="n/a"/>
    <x v="4"/>
    <x v="0"/>
    <s v="N"/>
    <s v="No"/>
    <n v="7"/>
  </r>
  <r>
    <n v="954"/>
    <s v="Alain"/>
    <s v="Immins"/>
    <s v="Alain Immins"/>
    <x v="1"/>
    <n v="76"/>
    <d v="1995-02-28T00:00:00"/>
    <s v="VP Quality Control"/>
    <x v="7"/>
    <x v="0"/>
    <s v="N"/>
    <s v="Yes"/>
    <n v="7"/>
  </r>
  <r>
    <n v="955"/>
    <s v="Teresina"/>
    <s v="Gibbie"/>
    <s v="Teresina Gibbie"/>
    <x v="0"/>
    <n v="78"/>
    <d v="1989-10-01T00:00:00"/>
    <s v="Research Nurse"/>
    <x v="0"/>
    <x v="0"/>
    <s v="N"/>
    <s v="Yes"/>
    <n v="9"/>
  </r>
  <r>
    <n v="956"/>
    <s v="Ezechiel"/>
    <s v="Pettecrew"/>
    <s v="Ezechiel Pettecrew"/>
    <x v="1"/>
    <n v="19"/>
    <d v="1960-09-26T00:00:00"/>
    <s v="Nuclear Power Engineer"/>
    <x v="7"/>
    <x v="0"/>
    <s v="N"/>
    <s v="Yes"/>
    <n v="9"/>
  </r>
  <r>
    <n v="957"/>
    <s v="Jamima"/>
    <s v="Gannan"/>
    <s v="Jamima Gannan"/>
    <x v="0"/>
    <n v="80"/>
    <d v="1994-08-20T00:00:00"/>
    <s v="Automation Specialist I"/>
    <x v="7"/>
    <x v="1"/>
    <s v="N"/>
    <s v="Yes"/>
    <n v="7"/>
  </r>
  <r>
    <n v="958"/>
    <s v="Kristofor"/>
    <s v="Saulter"/>
    <s v="Kristofor Saulter"/>
    <x v="1"/>
    <n v="15"/>
    <d v="1964-01-14T00:00:00"/>
    <s v="Biostatistician IV"/>
    <x v="0"/>
    <x v="2"/>
    <s v="N"/>
    <s v="No"/>
    <n v="18"/>
  </r>
  <r>
    <n v="959"/>
    <s v="Katharina"/>
    <s v="Jennins"/>
    <s v="Katharina Jennins"/>
    <x v="0"/>
    <n v="3"/>
    <d v="1986-10-26T00:00:00"/>
    <s v="Staff Scientist"/>
    <x v="4"/>
    <x v="1"/>
    <s v="N"/>
    <s v="Yes"/>
    <n v="21"/>
  </r>
  <r>
    <n v="960"/>
    <s v="Lannie"/>
    <s v="Crumley"/>
    <s v="Lannie Crumley"/>
    <x v="1"/>
    <n v="1"/>
    <d v="1968-10-10T00:00:00"/>
    <s v="GIS Technical Architect"/>
    <x v="0"/>
    <x v="0"/>
    <s v="N"/>
    <s v="Yes"/>
    <n v="12"/>
  </r>
  <r>
    <n v="961"/>
    <s v="Rosamund"/>
    <s v="Shelton"/>
    <s v="Rosamund Shelton"/>
    <x v="0"/>
    <n v="73"/>
    <d v="1986-08-10T00:00:00"/>
    <s v="Assistant Manager"/>
    <x v="1"/>
    <x v="0"/>
    <s v="N"/>
    <s v="No"/>
    <n v="6"/>
  </r>
  <r>
    <n v="962"/>
    <s v="Granger"/>
    <s v="Tuftin"/>
    <s v="Granger Tuftin"/>
    <x v="1"/>
    <n v="49"/>
    <d v="1977-09-07T00:00:00"/>
    <s v="VP Product Management"/>
    <x v="4"/>
    <x v="2"/>
    <s v="N"/>
    <s v="Yes"/>
    <n v="17"/>
  </r>
  <r>
    <n v="963"/>
    <s v="Valery"/>
    <s v="Haresign"/>
    <s v="Valery Haresign"/>
    <x v="0"/>
    <n v="56"/>
    <d v="1968-07-28T00:00:00"/>
    <s v="Budget/Accounting Analyst I"/>
    <x v="4"/>
    <x v="2"/>
    <s v="N"/>
    <s v="Yes"/>
    <n v="16"/>
  </r>
  <r>
    <n v="964"/>
    <s v="Rhetta"/>
    <s v="Grellier"/>
    <s v="Rhetta Grellier"/>
    <x v="0"/>
    <n v="35"/>
    <d v="1994-01-24T00:00:00"/>
    <s v="Assistant Professor"/>
    <x v="1"/>
    <x v="2"/>
    <s v="N"/>
    <s v="No"/>
    <n v="6"/>
  </r>
  <r>
    <n v="965"/>
    <s v="Meggie"/>
    <s v="Whitchurch"/>
    <s v="Meggie Whitchurch"/>
    <x v="0"/>
    <n v="86"/>
    <d v="1997-06-18T00:00:00"/>
    <s v="Structural Engineer"/>
    <x v="5"/>
    <x v="2"/>
    <s v="N"/>
    <s v="Yes"/>
    <n v="5"/>
  </r>
  <r>
    <n v="966"/>
    <s v="Krystyna"/>
    <s v="Linning"/>
    <s v="Krystyna Linning"/>
    <x v="0"/>
    <n v="70"/>
    <d v="1978-11-05T00:00:00"/>
    <s v="Speech Pathologist"/>
    <x v="5"/>
    <x v="2"/>
    <s v="N"/>
    <s v="Yes"/>
    <n v="5"/>
  </r>
  <r>
    <n v="967"/>
    <s v="April"/>
    <s v="Causon"/>
    <s v="April Causon"/>
    <x v="0"/>
    <n v="44"/>
    <d v="1999-10-04T00:00:00"/>
    <s v="Sales Associate"/>
    <x v="7"/>
    <x v="1"/>
    <s v="N"/>
    <s v="Yes"/>
    <n v="1"/>
  </r>
  <r>
    <n v="968"/>
    <s v="Wayne"/>
    <s v="Woodfin"/>
    <s v="Wayne Woodfin"/>
    <x v="1"/>
    <n v="96"/>
    <d v="1955-06-16T00:00:00"/>
    <s v="Accountant IV"/>
    <x v="3"/>
    <x v="2"/>
    <s v="N"/>
    <s v="Yes"/>
    <n v="16"/>
  </r>
  <r>
    <n v="969"/>
    <s v="Jo"/>
    <s v="Mallinar"/>
    <s v="Jo Mallinar"/>
    <x v="0"/>
    <n v="20"/>
    <d v="1978-09-19T00:00:00"/>
    <s v="Health Coach IV"/>
    <x v="0"/>
    <x v="2"/>
    <s v="N"/>
    <s v="Yes"/>
    <n v="18"/>
  </r>
  <r>
    <n v="970"/>
    <s v="Kellyann"/>
    <s v="Hawton"/>
    <s v="Kellyann Hawton"/>
    <x v="0"/>
    <n v="2"/>
    <d v="1980-06-26T00:00:00"/>
    <s v="VP Accounting"/>
    <x v="1"/>
    <x v="2"/>
    <s v="N"/>
    <s v="Yes"/>
    <n v="14"/>
  </r>
  <r>
    <n v="971"/>
    <s v="Sarge"/>
    <s v="Lerohan"/>
    <s v="Sarge Lerohan"/>
    <x v="1"/>
    <n v="11"/>
    <d v="1988-10-25T00:00:00"/>
    <s v="Geologist I"/>
    <x v="7"/>
    <x v="2"/>
    <s v="N"/>
    <s v="No"/>
    <n v="22"/>
  </r>
  <r>
    <n v="972"/>
    <s v="Dena"/>
    <s v="Crewdson"/>
    <s v="Dena Crewdson"/>
    <x v="0"/>
    <n v="81"/>
    <d v="1981-07-23T00:00:00"/>
    <s v="Project Manager"/>
    <x v="5"/>
    <x v="0"/>
    <s v="N"/>
    <s v="Yes"/>
    <n v="10"/>
  </r>
  <r>
    <n v="973"/>
    <s v="Annabella"/>
    <s v="Hebron"/>
    <s v="Annabella Hebron"/>
    <x v="0"/>
    <n v="46"/>
    <d v="1979-08-02T00:00:00"/>
    <s v="Data Coordiator"/>
    <x v="0"/>
    <x v="2"/>
    <s v="N"/>
    <s v="No"/>
    <n v="15"/>
  </r>
  <r>
    <n v="974"/>
    <s v="Mellicent"/>
    <s v="Dollin"/>
    <s v="Mellicent Dollin"/>
    <x v="0"/>
    <n v="92"/>
    <d v="1991-06-07T00:00:00"/>
    <s v="Administrative Assistant IV"/>
    <x v="4"/>
    <x v="0"/>
    <s v="N"/>
    <s v="Yes"/>
    <n v="4"/>
  </r>
  <r>
    <n v="975"/>
    <s v="Goldarina"/>
    <s v="Rzehorz"/>
    <s v="Goldarina Rzehorz"/>
    <x v="2"/>
    <n v="26"/>
    <s v="n/a"/>
    <s v="Automation Specialist IV"/>
    <x v="3"/>
    <x v="0"/>
    <s v="N"/>
    <s v="No"/>
    <s v="n/a"/>
  </r>
  <r>
    <n v="976"/>
    <s v="Andonis"/>
    <s v="Slimmon"/>
    <s v="Andonis Slimmon"/>
    <x v="1"/>
    <n v="10"/>
    <d v="1971-10-21T00:00:00"/>
    <s v="Graphic Designer"/>
    <x v="1"/>
    <x v="1"/>
    <s v="N"/>
    <s v="No"/>
    <n v="10"/>
  </r>
  <r>
    <n v="977"/>
    <s v="Olga"/>
    <s v="Dyke"/>
    <s v="Olga Dyke"/>
    <x v="0"/>
    <n v="65"/>
    <d v="1959-11-30T00:00:00"/>
    <s v="Staff Accountant III"/>
    <x v="4"/>
    <x v="2"/>
    <s v="N"/>
    <s v="Yes"/>
    <n v="13"/>
  </r>
  <r>
    <n v="978"/>
    <s v="Erena"/>
    <s v="Escalero"/>
    <s v="Erena Escalero"/>
    <x v="0"/>
    <n v="40"/>
    <d v="1982-01-31T00:00:00"/>
    <s v="Nurse Practicioner"/>
    <x v="4"/>
    <x v="2"/>
    <s v="N"/>
    <s v="No"/>
    <n v="15"/>
  </r>
  <r>
    <n v="979"/>
    <s v="Kayla"/>
    <s v="Falkingham"/>
    <s v="Kayla Falkingham"/>
    <x v="0"/>
    <n v="42"/>
    <d v="1959-12-25T00:00:00"/>
    <s v="Budget/Accounting Analyst I"/>
    <x v="7"/>
    <x v="2"/>
    <s v="N"/>
    <s v="No"/>
    <n v="12"/>
  </r>
  <r>
    <n v="980"/>
    <s v="Max"/>
    <s v="Gronaver"/>
    <s v="Max Gronaver"/>
    <x v="0"/>
    <n v="19"/>
    <d v="1978-01-23T00:00:00"/>
    <s v="Registered Nurse"/>
    <x v="0"/>
    <x v="0"/>
    <s v="N"/>
    <s v="No"/>
    <n v="8"/>
  </r>
  <r>
    <n v="981"/>
    <s v="Bud"/>
    <s v="Smittoune"/>
    <s v="Bud Smittoune"/>
    <x v="1"/>
    <n v="0"/>
    <d v="1973-02-19T00:00:00"/>
    <s v="n/a"/>
    <x v="5"/>
    <x v="0"/>
    <s v="N"/>
    <s v="No"/>
    <n v="11"/>
  </r>
  <r>
    <n v="982"/>
    <s v="Tibold"/>
    <s v="Bonwell"/>
    <s v="Tibold Bonwell"/>
    <x v="1"/>
    <n v="14"/>
    <d v="1960-02-12T00:00:00"/>
    <s v="Geologist III"/>
    <x v="0"/>
    <x v="2"/>
    <s v="N"/>
    <s v="Yes"/>
    <n v="6"/>
  </r>
  <r>
    <n v="983"/>
    <s v="Shaylyn"/>
    <s v="Riggs"/>
    <s v="Shaylyn Riggs"/>
    <x v="2"/>
    <n v="49"/>
    <s v="n/a"/>
    <s v="n/a"/>
    <x v="3"/>
    <x v="1"/>
    <s v="N"/>
    <s v="No"/>
    <s v="n/a"/>
  </r>
  <r>
    <n v="984"/>
    <s v="Luciano"/>
    <s v="Weddup"/>
    <s v="Luciano Weddup"/>
    <x v="1"/>
    <n v="89"/>
    <d v="1954-03-25T00:00:00"/>
    <s v="Programmer I"/>
    <x v="7"/>
    <x v="1"/>
    <s v="N"/>
    <s v="No"/>
    <n v="16"/>
  </r>
  <r>
    <n v="985"/>
    <s v="Aryn"/>
    <s v="O'Halloran"/>
    <s v="Aryn O'Halloran"/>
    <x v="0"/>
    <n v="29"/>
    <d v="1970-09-30T00:00:00"/>
    <s v="Help Desk Operator"/>
    <x v="5"/>
    <x v="2"/>
    <s v="N"/>
    <s v="No"/>
    <n v="15"/>
  </r>
  <r>
    <n v="986"/>
    <s v="Barnard"/>
    <s v="Stranks"/>
    <s v="Barnard Stranks"/>
    <x v="1"/>
    <n v="3"/>
    <d v="1994-10-05T00:00:00"/>
    <s v="Office Assistant I"/>
    <x v="7"/>
    <x v="0"/>
    <s v="N"/>
    <s v="Yes"/>
    <n v="8"/>
  </r>
  <r>
    <n v="987"/>
    <s v="Lars"/>
    <s v="Keher"/>
    <s v="Lars Keher"/>
    <x v="1"/>
    <n v="89"/>
    <d v="1974-08-29T00:00:00"/>
    <s v="Senior Cost Accountant"/>
    <x v="1"/>
    <x v="1"/>
    <s v="N"/>
    <s v="Yes"/>
    <n v="11"/>
  </r>
  <r>
    <n v="988"/>
    <s v="Andree"/>
    <s v="Simonato"/>
    <s v="Andree Simonato"/>
    <x v="0"/>
    <n v="35"/>
    <d v="1981-01-15T00:00:00"/>
    <s v="Director of Sales"/>
    <x v="7"/>
    <x v="2"/>
    <s v="N"/>
    <s v="No"/>
    <n v="7"/>
  </r>
  <r>
    <n v="989"/>
    <s v="Caralie"/>
    <s v="Morfett"/>
    <s v="Caralie Morfett"/>
    <x v="0"/>
    <n v="43"/>
    <d v="1982-05-24T00:00:00"/>
    <s v="Project Manager"/>
    <x v="1"/>
    <x v="0"/>
    <s v="N"/>
    <s v="No"/>
    <n v="17"/>
  </r>
  <r>
    <n v="990"/>
    <s v="Melissa"/>
    <s v="Purple"/>
    <s v="Melissa Purple"/>
    <x v="0"/>
    <n v="56"/>
    <d v="1976-04-13T00:00:00"/>
    <s v="Administrative Officer"/>
    <x v="7"/>
    <x v="0"/>
    <s v="N"/>
    <s v="Yes"/>
    <n v="14"/>
  </r>
  <r>
    <n v="991"/>
    <s v="Lenna"/>
    <s v="Coales"/>
    <s v="Lenna Coales"/>
    <x v="0"/>
    <n v="11"/>
    <d v="1991-11-29T00:00:00"/>
    <s v="Financial Analyst"/>
    <x v="1"/>
    <x v="0"/>
    <s v="N"/>
    <s v="Yes"/>
    <n v="10"/>
  </r>
  <r>
    <n v="992"/>
    <s v="Cordelia"/>
    <s v="Hawkeswood"/>
    <s v="Cordelia Hawkeswood"/>
    <x v="0"/>
    <n v="6"/>
    <d v="1958-11-25T00:00:00"/>
    <s v="n/a"/>
    <x v="2"/>
    <x v="0"/>
    <s v="N"/>
    <s v="Yes"/>
    <n v="8"/>
  </r>
  <r>
    <n v="993"/>
    <s v="Reine"/>
    <s v="Semken"/>
    <s v="Reine Semken"/>
    <x v="0"/>
    <n v="71"/>
    <d v="1977-02-18T00:00:00"/>
    <s v="Account Coordinator"/>
    <x v="6"/>
    <x v="2"/>
    <s v="N"/>
    <s v="No"/>
    <n v="17"/>
  </r>
  <r>
    <n v="994"/>
    <s v="Rhetta"/>
    <s v="Kupker"/>
    <s v="Rhetta Kupker"/>
    <x v="0"/>
    <n v="62"/>
    <d v="1977-11-14T00:00:00"/>
    <s v="Librarian"/>
    <x v="9"/>
    <x v="1"/>
    <s v="N"/>
    <s v="Yes"/>
    <n v="5"/>
  </r>
  <r>
    <n v="995"/>
    <s v="Urbano"/>
    <s v="Mews"/>
    <s v="Urbano Mews"/>
    <x v="1"/>
    <n v="16"/>
    <d v="1965-11-12T00:00:00"/>
    <s v="Information Systems Manager"/>
    <x v="0"/>
    <x v="0"/>
    <s v="N"/>
    <s v="Yes"/>
    <n v="19"/>
  </r>
  <r>
    <n v="996"/>
    <s v="Aura"/>
    <s v="Bemlott"/>
    <s v="Aura Bemlott"/>
    <x v="2"/>
    <n v="67"/>
    <s v="n/a"/>
    <s v="Assistant Manager"/>
    <x v="3"/>
    <x v="0"/>
    <s v="N"/>
    <s v="Yes"/>
    <s v="n/a"/>
  </r>
  <r>
    <n v="997"/>
    <s v="Ambros"/>
    <s v="Kernes"/>
    <s v="Ambros Kernes"/>
    <x v="1"/>
    <n v="30"/>
    <d v="1981-07-03T00:00:00"/>
    <s v="Teacher"/>
    <x v="8"/>
    <x v="0"/>
    <s v="N"/>
    <s v="Yes"/>
    <n v="13"/>
  </r>
  <r>
    <n v="998"/>
    <s v="Petunia"/>
    <s v="Dufton"/>
    <s v="Petunia Dufton"/>
    <x v="0"/>
    <n v="66"/>
    <d v="1965-12-13T00:00:00"/>
    <s v="Speech Pathologist"/>
    <x v="7"/>
    <x v="1"/>
    <s v="N"/>
    <s v="Yes"/>
    <n v="5"/>
  </r>
  <r>
    <n v="999"/>
    <s v="Dido"/>
    <s v="Leyburn"/>
    <s v="Dido Leyburn"/>
    <x v="0"/>
    <n v="12"/>
    <d v="1988-04-10T00:00:00"/>
    <s v="Recruiting Manager"/>
    <x v="4"/>
    <x v="2"/>
    <s v="N"/>
    <s v="No"/>
    <n v="4"/>
  </r>
  <r>
    <n v="1000"/>
    <s v="Paulie"/>
    <s v="Castelot"/>
    <s v="Paulie Castelot"/>
    <x v="0"/>
    <n v="44"/>
    <d v="1978-08-07T00:00:00"/>
    <s v="Compensation Analyst"/>
    <x v="1"/>
    <x v="0"/>
    <s v="N"/>
    <s v="No"/>
    <n v="11"/>
  </r>
  <r>
    <n v="1001"/>
    <s v="Finley"/>
    <s v="Vost"/>
    <s v="Finley Vost"/>
    <x v="1"/>
    <n v="63"/>
    <d v="1979-08-27T00:00:00"/>
    <s v="Recruiter"/>
    <x v="5"/>
    <x v="0"/>
    <s v="N"/>
    <s v="No"/>
    <n v="14"/>
  </r>
  <r>
    <n v="1002"/>
    <s v="Pacorro"/>
    <s v="De Clairmont"/>
    <s v="Pacorro De Clairmont"/>
    <x v="1"/>
    <n v="65"/>
    <d v="1978-08-30T00:00:00"/>
    <s v="Business Systems Development Analyst"/>
    <x v="4"/>
    <x v="0"/>
    <s v="N"/>
    <s v="Yes"/>
    <n v="18"/>
  </r>
  <r>
    <n v="1003"/>
    <s v="Mariann"/>
    <s v="O'Geaney"/>
    <s v="Mariann O'Geaney"/>
    <x v="0"/>
    <n v="35"/>
    <d v="1968-02-03T00:00:00"/>
    <s v="Paralegal"/>
    <x v="1"/>
    <x v="2"/>
    <s v="N"/>
    <s v="No"/>
    <n v="18"/>
  </r>
  <r>
    <n v="1004"/>
    <s v="Colas"/>
    <s v="Pumfrett"/>
    <s v="Colas Pumfrett"/>
    <x v="1"/>
    <n v="35"/>
    <d v="1975-07-09T00:00:00"/>
    <s v="Business Systems Development Analyst"/>
    <x v="3"/>
    <x v="2"/>
    <s v="N"/>
    <s v="No"/>
    <n v="22"/>
  </r>
  <r>
    <n v="1005"/>
    <s v="Kalila"/>
    <s v="Birtwistle"/>
    <s v="Kalila Birtwistle"/>
    <x v="0"/>
    <n v="94"/>
    <d v="1967-09-15T00:00:00"/>
    <s v="Design Engineer"/>
    <x v="3"/>
    <x v="2"/>
    <s v="N"/>
    <s v="Yes"/>
    <n v="8"/>
  </r>
  <r>
    <n v="1006"/>
    <s v="Norbert"/>
    <s v="Gotcher"/>
    <s v="Norbert Gotcher"/>
    <x v="1"/>
    <n v="15"/>
    <d v="1977-08-10T00:00:00"/>
    <s v="Quality Control Specialist"/>
    <x v="8"/>
    <x v="1"/>
    <s v="N"/>
    <s v="Yes"/>
    <n v="19"/>
  </r>
  <r>
    <n v="1007"/>
    <s v="Cord"/>
    <s v="Warriner"/>
    <s v="Cord Warriner"/>
    <x v="1"/>
    <n v="58"/>
    <d v="1996-06-08T00:00:00"/>
    <s v="n/a"/>
    <x v="5"/>
    <x v="0"/>
    <s v="N"/>
    <s v="No"/>
    <n v="5"/>
  </r>
  <r>
    <n v="1008"/>
    <s v="Lorry"/>
    <s v="Booley"/>
    <s v="Lorry Booley"/>
    <x v="0"/>
    <n v="47"/>
    <d v="1975-11-10T00:00:00"/>
    <s v="Teacher"/>
    <x v="4"/>
    <x v="0"/>
    <s v="N"/>
    <s v="No"/>
    <n v="21"/>
  </r>
  <r>
    <n v="1009"/>
    <s v="Nolie"/>
    <s v="Orring"/>
    <s v="Nolie Orring"/>
    <x v="0"/>
    <n v="16"/>
    <d v="1957-05-09T00:00:00"/>
    <s v="Research Associate"/>
    <x v="7"/>
    <x v="2"/>
    <s v="N"/>
    <s v="Yes"/>
    <n v="13"/>
  </r>
  <r>
    <n v="1010"/>
    <s v="Leighton"/>
    <s v="Ebbles"/>
    <s v="Leighton Ebbles"/>
    <x v="1"/>
    <n v="24"/>
    <d v="1963-01-26T00:00:00"/>
    <s v="Nurse"/>
    <x v="1"/>
    <x v="1"/>
    <s v="N"/>
    <s v="No"/>
    <n v="17"/>
  </r>
  <r>
    <n v="1011"/>
    <s v="Cymbre"/>
    <s v="Janos"/>
    <s v="Cymbre Janos"/>
    <x v="0"/>
    <n v="42"/>
    <d v="1985-07-19T00:00:00"/>
    <s v="Occupational Therapist"/>
    <x v="0"/>
    <x v="2"/>
    <s v="N"/>
    <s v="Yes"/>
    <n v="10"/>
  </r>
  <r>
    <n v="1012"/>
    <s v="Anna-diane"/>
    <s v="Preddle"/>
    <s v="Anna-diane Preddle"/>
    <x v="0"/>
    <n v="20"/>
    <d v="1955-05-20T00:00:00"/>
    <s v="Software Test Engineer III"/>
    <x v="4"/>
    <x v="2"/>
    <s v="N"/>
    <s v="Yes"/>
    <n v="11"/>
  </r>
  <r>
    <n v="1013"/>
    <s v="Corissa"/>
    <s v="Zienkiewicz"/>
    <s v="Corissa Zienkiewicz"/>
    <x v="0"/>
    <n v="53"/>
    <d v="1976-09-06T00:00:00"/>
    <s v="Physical Therapy Assistant"/>
    <x v="5"/>
    <x v="2"/>
    <s v="N"/>
    <s v="No"/>
    <n v="17"/>
  </r>
  <r>
    <n v="1014"/>
    <s v="Miller"/>
    <s v="Faloon"/>
    <s v="Miller Faloon"/>
    <x v="1"/>
    <n v="60"/>
    <d v="1960-10-14T00:00:00"/>
    <s v="Senior Developer"/>
    <x v="2"/>
    <x v="0"/>
    <s v="N"/>
    <s v="Yes"/>
    <n v="8"/>
  </r>
  <r>
    <n v="1015"/>
    <s v="Toiboid"/>
    <s v="Sorrel"/>
    <s v="Toiboid Sorrel"/>
    <x v="1"/>
    <n v="7"/>
    <d v="1955-04-01T00:00:00"/>
    <s v="Web Developer I"/>
    <x v="0"/>
    <x v="0"/>
    <s v="N"/>
    <s v="No"/>
    <n v="17"/>
  </r>
  <r>
    <n v="1016"/>
    <s v="Adrian"/>
    <s v="Prettyjohns"/>
    <s v="Adrian Prettyjohns"/>
    <x v="1"/>
    <n v="0"/>
    <d v="1959-08-12T00:00:00"/>
    <s v="Legal Assistant"/>
    <x v="3"/>
    <x v="0"/>
    <s v="N"/>
    <s v="Yes"/>
    <n v="17"/>
  </r>
  <r>
    <n v="1017"/>
    <s v="Jacquenette"/>
    <s v="Pluthero"/>
    <s v="Jacquenette Pluthero"/>
    <x v="0"/>
    <n v="88"/>
    <d v="1979-01-09T00:00:00"/>
    <s v="Assistant Media Planner"/>
    <x v="9"/>
    <x v="2"/>
    <s v="N"/>
    <s v="No"/>
    <n v="16"/>
  </r>
  <r>
    <n v="1018"/>
    <s v="Matthiew"/>
    <s v="Ferreras"/>
    <s v="Matthiew Ferreras"/>
    <x v="1"/>
    <n v="1"/>
    <d v="1994-11-27T00:00:00"/>
    <s v="Help Desk Operator"/>
    <x v="7"/>
    <x v="0"/>
    <s v="N"/>
    <s v="Yes"/>
    <n v="7"/>
  </r>
  <r>
    <n v="1019"/>
    <s v="Ignazio"/>
    <s v="Milby"/>
    <s v="Ignazio Milby"/>
    <x v="1"/>
    <n v="42"/>
    <d v="1973-11-19T00:00:00"/>
    <s v="Human Resources Assistant II"/>
    <x v="7"/>
    <x v="0"/>
    <s v="N"/>
    <s v="Yes"/>
    <n v="14"/>
  </r>
  <r>
    <n v="1020"/>
    <s v="Natala"/>
    <s v="Thorndale"/>
    <s v="Natala Thorndale"/>
    <x v="0"/>
    <n v="29"/>
    <d v="1975-11-10T00:00:00"/>
    <s v="n/a"/>
    <x v="3"/>
    <x v="1"/>
    <s v="N"/>
    <s v="No"/>
    <n v="13"/>
  </r>
  <r>
    <n v="1021"/>
    <s v="Elvis"/>
    <s v="Rixon"/>
    <s v="Elvis Rixon"/>
    <x v="1"/>
    <n v="16"/>
    <d v="1977-10-02T00:00:00"/>
    <s v="Mechanical Systems Engineer"/>
    <x v="5"/>
    <x v="2"/>
    <s v="N"/>
    <s v="No"/>
    <n v="7"/>
  </r>
  <r>
    <n v="1022"/>
    <s v="Suzann"/>
    <s v="Wilks"/>
    <s v="Suzann Wilks"/>
    <x v="0"/>
    <n v="56"/>
    <d v="1990-03-04T00:00:00"/>
    <s v="Assistant Manager"/>
    <x v="1"/>
    <x v="1"/>
    <s v="N"/>
    <s v="Yes"/>
    <n v="14"/>
  </r>
  <r>
    <n v="1023"/>
    <s v="Iseabal"/>
    <s v="Fullbrook"/>
    <s v="Iseabal Fullbrook"/>
    <x v="0"/>
    <n v="16"/>
    <d v="1991-07-23T00:00:00"/>
    <s v="n/a"/>
    <x v="1"/>
    <x v="1"/>
    <s v="N"/>
    <s v="Yes"/>
    <n v="6"/>
  </r>
  <r>
    <n v="1024"/>
    <s v="Rhodia"/>
    <s v="D'Onise"/>
    <s v="Rhodia D'Onise"/>
    <x v="0"/>
    <n v="17"/>
    <d v="1992-06-05T00:00:00"/>
    <s v="Social Worker"/>
    <x v="0"/>
    <x v="2"/>
    <s v="N"/>
    <s v="Yes"/>
    <n v="2"/>
  </r>
  <r>
    <n v="1025"/>
    <s v="Ario"/>
    <s v="Jeromson"/>
    <s v="Ario Jeromson"/>
    <x v="1"/>
    <n v="69"/>
    <d v="1997-07-30T00:00:00"/>
    <s v="Quality Engineer"/>
    <x v="3"/>
    <x v="0"/>
    <s v="N"/>
    <s v="Yes"/>
    <n v="5"/>
  </r>
  <r>
    <n v="1026"/>
    <s v="Vernon"/>
    <s v="Hakking"/>
    <s v="Vernon Hakking"/>
    <x v="1"/>
    <n v="66"/>
    <d v="1994-07-29T00:00:00"/>
    <s v="n/a"/>
    <x v="1"/>
    <x v="1"/>
    <s v="N"/>
    <s v="No"/>
    <n v="4"/>
  </r>
  <r>
    <n v="1027"/>
    <s v="Rolando"/>
    <s v="Sherewood"/>
    <s v="Rolando Sherewood"/>
    <x v="1"/>
    <n v="33"/>
    <d v="1966-10-07T00:00:00"/>
    <s v="Statistician I"/>
    <x v="1"/>
    <x v="1"/>
    <s v="N"/>
    <s v="No"/>
    <n v="18"/>
  </r>
  <r>
    <n v="1028"/>
    <s v="Thorn"/>
    <s v="Torfin"/>
    <s v="Thorn Torfin"/>
    <x v="1"/>
    <n v="10"/>
    <d v="1999-08-11T00:00:00"/>
    <s v="Project Manager"/>
    <x v="4"/>
    <x v="2"/>
    <s v="N"/>
    <s v="No"/>
    <n v="1"/>
  </r>
  <r>
    <n v="1029"/>
    <s v="Forbes"/>
    <s v="Londors"/>
    <s v="Forbes Londors"/>
    <x v="1"/>
    <n v="71"/>
    <d v="1997-02-15T00:00:00"/>
    <s v="VP Sales"/>
    <x v="4"/>
    <x v="0"/>
    <s v="N"/>
    <s v="No"/>
    <n v="4"/>
  </r>
  <r>
    <n v="1030"/>
    <s v="Nariko"/>
    <s v="Dummigan"/>
    <s v="Nariko Dummigan"/>
    <x v="0"/>
    <n v="9"/>
    <d v="1962-05-05T00:00:00"/>
    <s v="Food Chemist"/>
    <x v="0"/>
    <x v="0"/>
    <s v="N"/>
    <s v="No"/>
    <n v="5"/>
  </r>
  <r>
    <n v="1031"/>
    <s v="Roi"/>
    <s v="Ogden"/>
    <s v="Roi Ogden"/>
    <x v="1"/>
    <n v="75"/>
    <d v="1983-09-15T00:00:00"/>
    <s v="Junior Executive"/>
    <x v="7"/>
    <x v="0"/>
    <s v="N"/>
    <s v="No"/>
    <n v="6"/>
  </r>
  <r>
    <n v="1032"/>
    <s v="Maribelle"/>
    <s v="Werndly"/>
    <s v="Maribelle Werndly"/>
    <x v="0"/>
    <n v="36"/>
    <d v="1978-07-18T00:00:00"/>
    <s v="Executive Secretary"/>
    <x v="4"/>
    <x v="0"/>
    <s v="N"/>
    <s v="Yes"/>
    <n v="18"/>
  </r>
  <r>
    <n v="1033"/>
    <s v="Jacob"/>
    <s v="Claringbold"/>
    <s v="Jacob Claringbold"/>
    <x v="1"/>
    <n v="70"/>
    <d v="1995-01-06T00:00:00"/>
    <s v="n/a"/>
    <x v="4"/>
    <x v="1"/>
    <s v="N"/>
    <s v="Yes"/>
    <n v="3"/>
  </r>
  <r>
    <n v="1034"/>
    <s v="Denney"/>
    <s v="Cretney"/>
    <s v="Denney Cretney"/>
    <x v="1"/>
    <n v="16"/>
    <d v="1976-05-12T00:00:00"/>
    <s v="n/a"/>
    <x v="4"/>
    <x v="2"/>
    <s v="N"/>
    <s v="Yes"/>
    <n v="3"/>
  </r>
  <r>
    <n v="1035"/>
    <s v="Kara-lynn"/>
    <s v="Doddridge"/>
    <s v="Kara-lynn Doddridge"/>
    <x v="0"/>
    <n v="77"/>
    <d v="1976-11-02T00:00:00"/>
    <s v="Operator"/>
    <x v="5"/>
    <x v="1"/>
    <s v="N"/>
    <s v="Yes"/>
    <n v="5"/>
  </r>
  <r>
    <n v="1036"/>
    <s v="Randene"/>
    <s v="Ingle"/>
    <s v="Randene Ingle"/>
    <x v="0"/>
    <n v="6"/>
    <d v="1969-11-28T00:00:00"/>
    <s v="Paralegal"/>
    <x v="1"/>
    <x v="0"/>
    <s v="N"/>
    <s v="Yes"/>
    <n v="12"/>
  </r>
  <r>
    <n v="1037"/>
    <s v="Sissie"/>
    <s v="Rielly"/>
    <s v="Sissie Rielly"/>
    <x v="0"/>
    <n v="95"/>
    <d v="1956-08-08T00:00:00"/>
    <s v="Human Resources Assistant II"/>
    <x v="1"/>
    <x v="0"/>
    <s v="N"/>
    <s v="No"/>
    <n v="10"/>
  </r>
  <r>
    <n v="1038"/>
    <s v="Fraser"/>
    <s v="Acome"/>
    <s v="Fraser Acome"/>
    <x v="2"/>
    <n v="57"/>
    <s v="n/a"/>
    <s v="Engineer I"/>
    <x v="7"/>
    <x v="0"/>
    <s v="N"/>
    <s v="Yes"/>
    <s v="n/a"/>
  </r>
  <r>
    <n v="1039"/>
    <s v="Nona"/>
    <s v="Diamant"/>
    <s v="Nona Diamant"/>
    <x v="0"/>
    <n v="24"/>
    <d v="1975-03-14T00:00:00"/>
    <s v="n/a"/>
    <x v="4"/>
    <x v="2"/>
    <s v="N"/>
    <s v="Yes"/>
    <n v="15"/>
  </r>
  <r>
    <n v="1040"/>
    <s v="Jacenta"/>
    <s v="Wedlock"/>
    <s v="Jacenta Wedlock"/>
    <x v="0"/>
    <n v="78"/>
    <d v="1975-03-04T00:00:00"/>
    <s v="Food Chemist"/>
    <x v="0"/>
    <x v="2"/>
    <s v="N"/>
    <s v="No"/>
    <n v="9"/>
  </r>
  <r>
    <n v="1041"/>
    <s v="Free"/>
    <s v="Bonniface"/>
    <s v="Free Bonniface"/>
    <x v="1"/>
    <n v="95"/>
    <d v="1959-05-25T00:00:00"/>
    <s v="n/a"/>
    <x v="2"/>
    <x v="1"/>
    <s v="N"/>
    <s v="No"/>
    <n v="15"/>
  </r>
  <r>
    <n v="1042"/>
    <s v="Isacco"/>
    <s v="Woodwind"/>
    <s v="Isacco Woodwind"/>
    <x v="1"/>
    <n v="0"/>
    <d v="1976-01-14T00:00:00"/>
    <s v="Nuclear Power Engineer"/>
    <x v="7"/>
    <x v="2"/>
    <s v="N"/>
    <s v="Yes"/>
    <n v="11"/>
  </r>
  <r>
    <n v="1043"/>
    <s v="Giorgi"/>
    <s v="Hurford"/>
    <s v="Giorgi Hurford"/>
    <x v="1"/>
    <n v="34"/>
    <d v="1986-10-20T00:00:00"/>
    <s v="Sales Associate"/>
    <x v="1"/>
    <x v="0"/>
    <s v="N"/>
    <s v="Yes"/>
    <n v="16"/>
  </r>
  <r>
    <n v="1044"/>
    <s v="Frederico"/>
    <s v="Whilder"/>
    <s v="Frederico Whilder"/>
    <x v="2"/>
    <n v="4"/>
    <s v="n/a"/>
    <s v="Food Chemist"/>
    <x v="0"/>
    <x v="2"/>
    <s v="N"/>
    <s v="No"/>
    <s v="n/a"/>
  </r>
  <r>
    <n v="1045"/>
    <s v="Aeriel"/>
    <s v="Everest"/>
    <s v="Aeriel Everest"/>
    <x v="0"/>
    <n v="88"/>
    <d v="1986-05-08T00:00:00"/>
    <s v="n/a"/>
    <x v="1"/>
    <x v="0"/>
    <s v="N"/>
    <s v="Yes"/>
    <n v="19"/>
  </r>
  <r>
    <n v="1046"/>
    <s v="Shir"/>
    <s v="Clevely"/>
    <s v="Shir Clevely"/>
    <x v="0"/>
    <n v="0"/>
    <d v="1955-07-23T00:00:00"/>
    <s v="Budget/Accounting Analyst II"/>
    <x v="4"/>
    <x v="1"/>
    <s v="N"/>
    <s v="No"/>
    <n v="11"/>
  </r>
  <r>
    <n v="1047"/>
    <s v="Standford"/>
    <s v="Tanswill"/>
    <s v="Standford Tanswill"/>
    <x v="1"/>
    <n v="39"/>
    <d v="1978-09-03T00:00:00"/>
    <s v="VP Accounting"/>
    <x v="1"/>
    <x v="1"/>
    <s v="N"/>
    <s v="No"/>
    <n v="11"/>
  </r>
  <r>
    <n v="1048"/>
    <s v="Braden"/>
    <s v="Lamming"/>
    <s v="Braden Lamming"/>
    <x v="1"/>
    <n v="99"/>
    <d v="1976-06-08T00:00:00"/>
    <s v="Internal Auditor"/>
    <x v="4"/>
    <x v="1"/>
    <s v="N"/>
    <s v="No"/>
    <n v="15"/>
  </r>
  <r>
    <n v="1049"/>
    <s v="Fraser"/>
    <s v="Gaenor"/>
    <s v="Fraser Gaenor"/>
    <x v="1"/>
    <n v="35"/>
    <d v="1996-03-02T00:00:00"/>
    <s v="Software Consultant"/>
    <x v="2"/>
    <x v="0"/>
    <s v="N"/>
    <s v="No"/>
    <n v="2"/>
  </r>
  <r>
    <n v="1050"/>
    <s v="Marjie"/>
    <s v="Ghion"/>
    <s v="Marjie Ghion"/>
    <x v="0"/>
    <n v="7"/>
    <d v="1973-07-29T00:00:00"/>
    <s v="Software Consultant"/>
    <x v="8"/>
    <x v="0"/>
    <s v="N"/>
    <s v="Yes"/>
    <n v="15"/>
  </r>
  <r>
    <n v="1051"/>
    <s v="Xylia"/>
    <s v="Lange"/>
    <s v="Xylia Lange"/>
    <x v="0"/>
    <n v="34"/>
    <d v="1977-09-29T00:00:00"/>
    <s v="Help Desk Technician"/>
    <x v="2"/>
    <x v="2"/>
    <s v="N"/>
    <s v="Yes"/>
    <n v="14"/>
  </r>
  <r>
    <n v="1052"/>
    <s v="Dela"/>
    <s v="Flannigan"/>
    <s v="Dela Flannigan"/>
    <x v="0"/>
    <n v="31"/>
    <d v="1986-02-02T00:00:00"/>
    <s v="Junior Executive"/>
    <x v="1"/>
    <x v="2"/>
    <s v="N"/>
    <s v="No"/>
    <n v="3"/>
  </r>
  <r>
    <n v="1053"/>
    <s v="Davon"/>
    <s v="Stanyland"/>
    <s v="Davon Stanyland"/>
    <x v="1"/>
    <n v="98"/>
    <d v="1962-05-20T00:00:00"/>
    <s v="n/a"/>
    <x v="7"/>
    <x v="0"/>
    <s v="N"/>
    <s v="Yes"/>
    <n v="8"/>
  </r>
  <r>
    <n v="1054"/>
    <s v="Natal"/>
    <s v="Matiewe"/>
    <s v="Natal Matiewe"/>
    <x v="1"/>
    <n v="27"/>
    <d v="1983-08-09T00:00:00"/>
    <s v="Nuclear Power Engineer"/>
    <x v="7"/>
    <x v="0"/>
    <s v="N"/>
    <s v="Yes"/>
    <n v="13"/>
  </r>
  <r>
    <n v="1055"/>
    <s v="Danell"/>
    <s v="Rose"/>
    <s v="Danell Rose"/>
    <x v="0"/>
    <n v="30"/>
    <d v="1988-06-08T00:00:00"/>
    <s v="Data Coordiator"/>
    <x v="7"/>
    <x v="0"/>
    <s v="N"/>
    <s v="No"/>
    <n v="12"/>
  </r>
  <r>
    <n v="1056"/>
    <s v="Kendricks"/>
    <s v="Markel"/>
    <s v="Kendricks Markel"/>
    <x v="1"/>
    <n v="96"/>
    <d v="1966-12-18T00:00:00"/>
    <s v="Software Test Engineer IV"/>
    <x v="7"/>
    <x v="1"/>
    <s v="N"/>
    <s v="No"/>
    <n v="6"/>
  </r>
  <r>
    <n v="1057"/>
    <s v="Laryssa"/>
    <s v="Durdle"/>
    <s v="Laryssa Durdle"/>
    <x v="0"/>
    <n v="73"/>
    <d v="1969-04-06T00:00:00"/>
    <s v="Registered Nurse"/>
    <x v="0"/>
    <x v="0"/>
    <s v="N"/>
    <s v="No"/>
    <n v="5"/>
  </r>
  <r>
    <n v="1058"/>
    <s v="Gretel"/>
    <s v="Gionettitti"/>
    <s v="Gretel Gionettitti"/>
    <x v="0"/>
    <n v="37"/>
    <d v="1987-10-24T00:00:00"/>
    <s v="Research Assistant IV"/>
    <x v="5"/>
    <x v="1"/>
    <s v="N"/>
    <s v="Yes"/>
    <n v="4"/>
  </r>
  <r>
    <n v="1059"/>
    <s v="Chantal"/>
    <s v="Plante"/>
    <s v="Chantal Plante"/>
    <x v="0"/>
    <n v="68"/>
    <d v="1968-02-16T00:00:00"/>
    <s v="Account Representative III"/>
    <x v="9"/>
    <x v="2"/>
    <s v="N"/>
    <s v="Yes"/>
    <n v="6"/>
  </r>
  <r>
    <n v="1060"/>
    <s v="Vanda"/>
    <s v="Boadby"/>
    <s v="Vanda Boadby"/>
    <x v="0"/>
    <n v="88"/>
    <d v="1961-11-23T00:00:00"/>
    <s v="Associate Professor"/>
    <x v="6"/>
    <x v="1"/>
    <s v="N"/>
    <s v="Yes"/>
    <n v="13"/>
  </r>
  <r>
    <n v="1061"/>
    <s v="Anderson"/>
    <s v="n/a"/>
    <s v="Anderson n/a"/>
    <x v="1"/>
    <n v="34"/>
    <d v="1988-11-07T00:00:00"/>
    <s v="Speech Pathologist"/>
    <x v="1"/>
    <x v="0"/>
    <s v="N"/>
    <s v="No"/>
    <n v="19"/>
  </r>
  <r>
    <n v="1062"/>
    <s v="Tish"/>
    <s v="Mowett"/>
    <s v="Tish Mowett"/>
    <x v="0"/>
    <n v="32"/>
    <d v="1975-09-28T00:00:00"/>
    <s v="Junior Executive"/>
    <x v="4"/>
    <x v="0"/>
    <s v="N"/>
    <s v="No"/>
    <n v="14"/>
  </r>
  <r>
    <n v="1063"/>
    <s v="Terrence"/>
    <s v="Geck"/>
    <s v="Terrence Geck"/>
    <x v="1"/>
    <n v="22"/>
    <d v="1987-03-01T00:00:00"/>
    <s v="Actuary"/>
    <x v="1"/>
    <x v="1"/>
    <s v="N"/>
    <s v="Yes"/>
    <n v="13"/>
  </r>
  <r>
    <n v="1064"/>
    <s v="Thornie"/>
    <s v="Andrusov"/>
    <s v="Thornie Andrusov"/>
    <x v="1"/>
    <n v="3"/>
    <d v="1977-06-13T00:00:00"/>
    <s v="Librarian"/>
    <x v="9"/>
    <x v="1"/>
    <s v="N"/>
    <s v="Yes"/>
    <n v="8"/>
  </r>
  <r>
    <n v="1065"/>
    <s v="Chilton"/>
    <s v="Ghirigori"/>
    <s v="Chilton Ghirigori"/>
    <x v="1"/>
    <n v="8"/>
    <d v="1962-06-27T00:00:00"/>
    <s v="Quality Engineer"/>
    <x v="1"/>
    <x v="0"/>
    <s v="N"/>
    <s v="Yes"/>
    <n v="8"/>
  </r>
  <r>
    <n v="1066"/>
    <s v="Hailey"/>
    <s v="Ricciardi"/>
    <s v="Hailey Ricciardi"/>
    <x v="1"/>
    <n v="45"/>
    <d v="1995-10-06T00:00:00"/>
    <s v="Recruiter"/>
    <x v="8"/>
    <x v="2"/>
    <s v="N"/>
    <s v="No"/>
    <n v="12"/>
  </r>
  <r>
    <n v="1067"/>
    <s v="Berri"/>
    <s v="Cotillard"/>
    <s v="Berri Cotillard"/>
    <x v="0"/>
    <n v="13"/>
    <d v="1965-05-17T00:00:00"/>
    <s v="Engineer IV"/>
    <x v="1"/>
    <x v="0"/>
    <s v="N"/>
    <s v="Yes"/>
    <n v="13"/>
  </r>
  <r>
    <n v="1068"/>
    <s v="Frazer"/>
    <s v="Searston"/>
    <s v="Frazer Searston"/>
    <x v="1"/>
    <n v="5"/>
    <d v="1995-03-21T00:00:00"/>
    <s v="n/a"/>
    <x v="0"/>
    <x v="0"/>
    <s v="N"/>
    <s v="Yes"/>
    <n v="3"/>
  </r>
  <r>
    <n v="1069"/>
    <s v="Reese"/>
    <s v="Titterington"/>
    <s v="Reese Titterington"/>
    <x v="1"/>
    <n v="85"/>
    <d v="1976-04-15T00:00:00"/>
    <s v="Web Designer I"/>
    <x v="8"/>
    <x v="0"/>
    <s v="N"/>
    <s v="No"/>
    <n v="15"/>
  </r>
  <r>
    <n v="1070"/>
    <s v="Albert"/>
    <s v="Gomery"/>
    <s v="Albert Gomery"/>
    <x v="1"/>
    <n v="5"/>
    <d v="1995-06-04T00:00:00"/>
    <s v="Account Representative IV"/>
    <x v="4"/>
    <x v="0"/>
    <s v="N"/>
    <s v="No"/>
    <n v="1"/>
  </r>
  <r>
    <n v="1071"/>
    <s v="Chrisy"/>
    <s v="Miranda"/>
    <s v="Chrisy Miranda"/>
    <x v="1"/>
    <n v="68"/>
    <d v="1986-12-29T00:00:00"/>
    <s v="n/a"/>
    <x v="5"/>
    <x v="2"/>
    <s v="N"/>
    <s v="No"/>
    <n v="1"/>
  </r>
  <r>
    <n v="1072"/>
    <s v="Curt"/>
    <s v="Petrello"/>
    <s v="Curt Petrello"/>
    <x v="1"/>
    <n v="60"/>
    <d v="1957-06-01T00:00:00"/>
    <s v="Senior Cost Accountant"/>
    <x v="1"/>
    <x v="2"/>
    <s v="N"/>
    <s v="Yes"/>
    <n v="8"/>
  </r>
  <r>
    <n v="1073"/>
    <s v="Elbertina"/>
    <s v="Donne"/>
    <s v="Elbertina Donne"/>
    <x v="0"/>
    <n v="77"/>
    <d v="1980-02-25T00:00:00"/>
    <s v="Associate Professor"/>
    <x v="4"/>
    <x v="1"/>
    <s v="N"/>
    <s v="Yes"/>
    <n v="7"/>
  </r>
  <r>
    <n v="1074"/>
    <s v="Griswold"/>
    <s v="Juett"/>
    <s v="Griswold Juett"/>
    <x v="1"/>
    <n v="43"/>
    <d v="1974-07-14T00:00:00"/>
    <s v="Accounting Assistant IV"/>
    <x v="4"/>
    <x v="2"/>
    <s v="N"/>
    <s v="Yes"/>
    <n v="18"/>
  </r>
  <r>
    <n v="1075"/>
    <s v="Cullin"/>
    <s v="Elcoate"/>
    <s v="Cullin Elcoate"/>
    <x v="1"/>
    <n v="26"/>
    <d v="1967-07-25T00:00:00"/>
    <s v="Administrative Officer"/>
    <x v="7"/>
    <x v="2"/>
    <s v="N"/>
    <s v="No"/>
    <n v="7"/>
  </r>
  <r>
    <n v="1076"/>
    <s v="Siegfried"/>
    <s v="Trattles"/>
    <s v="Siegfried Trattles"/>
    <x v="1"/>
    <n v="33"/>
    <d v="2000-06-06T00:00:00"/>
    <s v="Pharmacist"/>
    <x v="0"/>
    <x v="1"/>
    <s v="N"/>
    <s v="No"/>
    <n v="2"/>
  </r>
  <r>
    <n v="1077"/>
    <s v="Sheba"/>
    <s v="Este"/>
    <s v="Sheba Este"/>
    <x v="0"/>
    <n v="8"/>
    <d v="1955-10-11T00:00:00"/>
    <s v="n/a"/>
    <x v="8"/>
    <x v="0"/>
    <s v="N"/>
    <s v="Yes"/>
    <n v="18"/>
  </r>
  <r>
    <n v="1078"/>
    <s v="Abe"/>
    <s v="Pilley"/>
    <s v="Abe Pilley"/>
    <x v="1"/>
    <n v="69"/>
    <d v="1976-06-05T00:00:00"/>
    <s v="Executive Secretary"/>
    <x v="7"/>
    <x v="0"/>
    <s v="N"/>
    <s v="No"/>
    <n v="20"/>
  </r>
  <r>
    <n v="1079"/>
    <s v="Dennie"/>
    <s v="L' Anglois"/>
    <s v="Dennie L' Anglois"/>
    <x v="1"/>
    <n v="70"/>
    <d v="1978-01-03T00:00:00"/>
    <s v="Nurse Practicioner"/>
    <x v="7"/>
    <x v="0"/>
    <s v="N"/>
    <s v="No"/>
    <n v="18"/>
  </r>
  <r>
    <n v="1080"/>
    <s v="Monah"/>
    <s v="Talbot"/>
    <s v="Monah Talbot"/>
    <x v="0"/>
    <n v="70"/>
    <d v="1999-12-26T00:00:00"/>
    <s v="Speech Pathologist"/>
    <x v="2"/>
    <x v="0"/>
    <s v="N"/>
    <s v="Yes"/>
    <n v="2"/>
  </r>
  <r>
    <n v="1081"/>
    <s v="Marga"/>
    <s v="Cradduck"/>
    <s v="Marga Cradduck"/>
    <x v="0"/>
    <n v="25"/>
    <d v="1985-10-21T00:00:00"/>
    <s v="Social Worker"/>
    <x v="0"/>
    <x v="0"/>
    <s v="N"/>
    <s v="No"/>
    <n v="16"/>
  </r>
  <r>
    <n v="1082"/>
    <s v="Guinevere"/>
    <s v="Kelby"/>
    <s v="Guinevere Kelby"/>
    <x v="2"/>
    <n v="90"/>
    <s v="n/a"/>
    <s v="Financial Analyst"/>
    <x v="1"/>
    <x v="0"/>
    <s v="N"/>
    <s v="Yes"/>
    <s v="n/a"/>
  </r>
  <r>
    <n v="1083"/>
    <s v="Chadd"/>
    <s v="Fowlds"/>
    <s v="Chadd Fowlds"/>
    <x v="1"/>
    <n v="46"/>
    <d v="1996-08-07T00:00:00"/>
    <s v="VP Product Management"/>
    <x v="4"/>
    <x v="1"/>
    <s v="N"/>
    <s v="No"/>
    <n v="1"/>
  </r>
  <r>
    <n v="1084"/>
    <s v="Serena"/>
    <s v="Jagson"/>
    <s v="Serena Jagson"/>
    <x v="0"/>
    <n v="54"/>
    <d v="1994-05-18T00:00:00"/>
    <s v="Accounting Assistant I"/>
    <x v="5"/>
    <x v="1"/>
    <s v="N"/>
    <s v="No"/>
    <n v="8"/>
  </r>
  <r>
    <n v="1085"/>
    <s v="Lucho"/>
    <s v="Strafen"/>
    <s v="Lucho Strafen"/>
    <x v="1"/>
    <n v="4"/>
    <d v="1975-09-12T00:00:00"/>
    <s v="Internal Auditor"/>
    <x v="0"/>
    <x v="0"/>
    <s v="N"/>
    <s v="No"/>
    <n v="8"/>
  </r>
  <r>
    <n v="1086"/>
    <s v="Ezechiel"/>
    <s v="Parnall"/>
    <s v="Ezechiel Parnall"/>
    <x v="1"/>
    <n v="84"/>
    <d v="1989-06-21T00:00:00"/>
    <s v="Statistician IV"/>
    <x v="2"/>
    <x v="0"/>
    <s v="N"/>
    <s v="Yes"/>
    <n v="4"/>
  </r>
  <r>
    <n v="1087"/>
    <s v="Lian"/>
    <s v="Madrell"/>
    <s v="Lian Madrell"/>
    <x v="0"/>
    <n v="39"/>
    <d v="1979-09-18T00:00:00"/>
    <s v="Financial Analyst"/>
    <x v="1"/>
    <x v="0"/>
    <s v="N"/>
    <s v="Yes"/>
    <n v="8"/>
  </r>
  <r>
    <n v="1088"/>
    <s v="Andy"/>
    <s v="Polgreen"/>
    <s v="Andy Polgreen"/>
    <x v="0"/>
    <n v="19"/>
    <d v="1989-07-21T00:00:00"/>
    <s v="Design Engineer"/>
    <x v="4"/>
    <x v="2"/>
    <s v="N"/>
    <s v="Yes"/>
    <n v="3"/>
  </r>
  <r>
    <n v="1089"/>
    <s v="Korney"/>
    <s v="Hess"/>
    <s v="Korney Hess"/>
    <x v="0"/>
    <n v="90"/>
    <d v="1988-09-17T00:00:00"/>
    <s v="Product Engineer"/>
    <x v="2"/>
    <x v="1"/>
    <s v="N"/>
    <s v="No"/>
    <n v="12"/>
  </r>
  <r>
    <n v="1090"/>
    <s v="Lorettalorna"/>
    <s v="n/a"/>
    <s v="Lorettalorna n/a"/>
    <x v="0"/>
    <n v="15"/>
    <d v="1975-07-15T00:00:00"/>
    <s v="Computer Systems Analyst II"/>
    <x v="8"/>
    <x v="1"/>
    <s v="N"/>
    <s v="No"/>
    <n v="17"/>
  </r>
  <r>
    <n v="1091"/>
    <s v="Keith"/>
    <s v="Housden"/>
    <s v="Keith Housden"/>
    <x v="1"/>
    <n v="19"/>
    <d v="1980-04-15T00:00:00"/>
    <s v="n/a"/>
    <x v="0"/>
    <x v="0"/>
    <s v="N"/>
    <s v="No"/>
    <n v="15"/>
  </r>
  <r>
    <n v="1092"/>
    <s v="Katlin"/>
    <s v="Creddon"/>
    <s v="Katlin Creddon"/>
    <x v="0"/>
    <n v="56"/>
    <d v="1935-08-22T00:00:00"/>
    <s v="VP Quality Control"/>
    <x v="5"/>
    <x v="0"/>
    <s v="N"/>
    <s v="No"/>
    <n v="5"/>
  </r>
  <r>
    <n v="1093"/>
    <s v="Clarita"/>
    <s v="Penright"/>
    <s v="Clarita Penright"/>
    <x v="0"/>
    <n v="63"/>
    <d v="1996-09-13T00:00:00"/>
    <s v="Business Systems Development Analyst"/>
    <x v="4"/>
    <x v="1"/>
    <s v="N"/>
    <s v="No"/>
    <n v="5"/>
  </r>
  <r>
    <n v="1094"/>
    <s v="Shaughn"/>
    <s v="Salters"/>
    <s v="Shaughn Salters"/>
    <x v="1"/>
    <n v="48"/>
    <d v="1975-12-27T00:00:00"/>
    <s v="Dental Hygienist"/>
    <x v="0"/>
    <x v="2"/>
    <s v="N"/>
    <s v="No"/>
    <n v="19"/>
  </r>
  <r>
    <n v="1095"/>
    <s v="Emelda"/>
    <s v="Gerler"/>
    <s v="Emelda Gerler"/>
    <x v="0"/>
    <n v="2"/>
    <d v="1958-08-29T00:00:00"/>
    <s v="Project Manager"/>
    <x v="0"/>
    <x v="0"/>
    <s v="N"/>
    <s v="No"/>
    <n v="6"/>
  </r>
  <r>
    <n v="1096"/>
    <s v="Jakie"/>
    <s v="Mungham"/>
    <s v="Jakie Mungham"/>
    <x v="1"/>
    <n v="33"/>
    <d v="1969-11-29T00:00:00"/>
    <s v="Software Test Engineer I"/>
    <x v="0"/>
    <x v="2"/>
    <s v="N"/>
    <s v="No"/>
    <n v="14"/>
  </r>
  <r>
    <n v="1097"/>
    <s v="Gwenora"/>
    <s v="Grabbam"/>
    <s v="Gwenora Grabbam"/>
    <x v="0"/>
    <n v="71"/>
    <d v="1968-01-31T00:00:00"/>
    <s v="Engineer II"/>
    <x v="1"/>
    <x v="0"/>
    <s v="N"/>
    <s v="Yes"/>
    <n v="18"/>
  </r>
  <r>
    <n v="1098"/>
    <s v="Maure"/>
    <s v="Crow"/>
    <s v="Maure Crow"/>
    <x v="0"/>
    <n v="99"/>
    <d v="1989-02-01T00:00:00"/>
    <s v="Administrative Assistant IV"/>
    <x v="1"/>
    <x v="0"/>
    <s v="N"/>
    <s v="Yes"/>
    <n v="12"/>
  </r>
  <r>
    <n v="1099"/>
    <s v="Jarrett"/>
    <s v="Maffia"/>
    <s v="Jarrett Maffia"/>
    <x v="1"/>
    <n v="12"/>
    <d v="1975-01-13T00:00:00"/>
    <s v="Tax Accountant"/>
    <x v="7"/>
    <x v="1"/>
    <s v="N"/>
    <s v="Yes"/>
    <n v="11"/>
  </r>
  <r>
    <n v="1100"/>
    <s v="Cord"/>
    <s v="Braundt"/>
    <s v="Cord Braundt"/>
    <x v="1"/>
    <n v="59"/>
    <d v="1983-01-02T00:00:00"/>
    <s v="Engineer I"/>
    <x v="7"/>
    <x v="0"/>
    <s v="N"/>
    <s v="No"/>
    <n v="15"/>
  </r>
  <r>
    <n v="1101"/>
    <s v="Haily"/>
    <s v="McWilliams"/>
    <s v="Haily McWilliams"/>
    <x v="0"/>
    <n v="76"/>
    <d v="1968-12-22T00:00:00"/>
    <s v="Senior Editor"/>
    <x v="4"/>
    <x v="0"/>
    <s v="N"/>
    <s v="No"/>
    <n v="15"/>
  </r>
  <r>
    <n v="1102"/>
    <s v="Stephana"/>
    <s v="Puzey"/>
    <s v="Stephana Puzey"/>
    <x v="0"/>
    <n v="16"/>
    <d v="1976-08-17T00:00:00"/>
    <s v="Recruiting Manager"/>
    <x v="7"/>
    <x v="1"/>
    <s v="N"/>
    <s v="No"/>
    <n v="15"/>
  </r>
  <r>
    <n v="1103"/>
    <s v="Glynnis"/>
    <s v="Sailor"/>
    <s v="Glynnis Sailor"/>
    <x v="0"/>
    <n v="76"/>
    <d v="1978-01-30T00:00:00"/>
    <s v="Financial Advisor"/>
    <x v="1"/>
    <x v="2"/>
    <s v="N"/>
    <s v="Yes"/>
    <n v="20"/>
  </r>
  <r>
    <n v="1104"/>
    <s v="Jewelle"/>
    <s v="Pincott"/>
    <s v="Jewelle Pincott"/>
    <x v="0"/>
    <n v="82"/>
    <d v="1959-12-31T00:00:00"/>
    <s v="Programmer III"/>
    <x v="5"/>
    <x v="0"/>
    <s v="N"/>
    <s v="No"/>
    <n v="8"/>
  </r>
  <r>
    <n v="1105"/>
    <s v="Sherman"/>
    <s v="McCusker"/>
    <s v="Sherman McCusker"/>
    <x v="1"/>
    <n v="39"/>
    <d v="1990-02-10T00:00:00"/>
    <s v="General Manager"/>
    <x v="4"/>
    <x v="0"/>
    <s v="N"/>
    <s v="No"/>
    <n v="18"/>
  </r>
  <r>
    <n v="1106"/>
    <s v="Sibyl"/>
    <s v="Bigmore"/>
    <s v="Sibyl Bigmore"/>
    <x v="0"/>
    <n v="2"/>
    <d v="1962-12-17T00:00:00"/>
    <s v="Software Consultant"/>
    <x v="5"/>
    <x v="0"/>
    <s v="N"/>
    <s v="No"/>
    <n v="15"/>
  </r>
  <r>
    <n v="1107"/>
    <s v="Maridel"/>
    <s v="Whitby"/>
    <s v="Maridel Whitby"/>
    <x v="0"/>
    <n v="70"/>
    <d v="1974-07-17T00:00:00"/>
    <s v="Social Worker"/>
    <x v="0"/>
    <x v="2"/>
    <s v="N"/>
    <s v="No"/>
    <n v="18"/>
  </r>
  <r>
    <n v="1108"/>
    <s v="Ginnie"/>
    <s v="Farriar"/>
    <s v="Ginnie Farriar"/>
    <x v="0"/>
    <n v="86"/>
    <d v="1962-03-06T00:00:00"/>
    <s v="Dental Hygienist"/>
    <x v="0"/>
    <x v="0"/>
    <s v="N"/>
    <s v="No"/>
    <n v="17"/>
  </r>
  <r>
    <n v="1109"/>
    <s v="Nestor"/>
    <s v="Billingsley"/>
    <s v="Nestor Billingsley"/>
    <x v="1"/>
    <n v="21"/>
    <d v="1989-09-01T00:00:00"/>
    <s v="Web Developer II"/>
    <x v="9"/>
    <x v="2"/>
    <s v="N"/>
    <s v="No"/>
    <n v="6"/>
  </r>
  <r>
    <n v="1110"/>
    <s v="Lazar"/>
    <s v="Cherryman"/>
    <s v="Lazar Cherryman"/>
    <x v="1"/>
    <n v="73"/>
    <d v="1991-03-17T00:00:00"/>
    <s v="Information Systems Manager"/>
    <x v="5"/>
    <x v="2"/>
    <s v="N"/>
    <s v="No"/>
    <n v="12"/>
  </r>
  <r>
    <n v="1111"/>
    <s v="Zach"/>
    <s v="Maynard"/>
    <s v="Zach Maynard"/>
    <x v="1"/>
    <n v="96"/>
    <d v="1960-03-04T00:00:00"/>
    <s v="Director of Sales"/>
    <x v="4"/>
    <x v="2"/>
    <s v="N"/>
    <s v="Yes"/>
    <n v="18"/>
  </r>
  <r>
    <n v="1112"/>
    <s v="Jarrett"/>
    <s v="Chiplin"/>
    <s v="Jarrett Chiplin"/>
    <x v="1"/>
    <n v="25"/>
    <d v="1981-05-22T00:00:00"/>
    <s v="n/a"/>
    <x v="4"/>
    <x v="0"/>
    <s v="N"/>
    <s v="Yes"/>
    <n v="13"/>
  </r>
  <r>
    <n v="1113"/>
    <s v="Dorie"/>
    <s v="Willock"/>
    <s v="Dorie Willock"/>
    <x v="1"/>
    <n v="45"/>
    <d v="1992-06-24T00:00:00"/>
    <s v="Recruiter"/>
    <x v="2"/>
    <x v="0"/>
    <s v="N"/>
    <s v="No"/>
    <n v="6"/>
  </r>
  <r>
    <n v="1114"/>
    <s v="Evonne"/>
    <s v="Southan"/>
    <s v="Evonne Southan"/>
    <x v="0"/>
    <n v="96"/>
    <d v="1976-06-03T00:00:00"/>
    <s v="Structural Engineer"/>
    <x v="5"/>
    <x v="0"/>
    <s v="N"/>
    <s v="No"/>
    <n v="14"/>
  </r>
  <r>
    <n v="1115"/>
    <s v="Merola"/>
    <s v="Stutard"/>
    <s v="Merola Stutard"/>
    <x v="0"/>
    <n v="33"/>
    <d v="1970-01-18T00:00:00"/>
    <s v="Account Coordinator"/>
    <x v="4"/>
    <x v="2"/>
    <s v="N"/>
    <s v="Yes"/>
    <n v="17"/>
  </r>
  <r>
    <n v="1116"/>
    <s v="Tori"/>
    <s v="Coche"/>
    <s v="Tori Coche"/>
    <x v="0"/>
    <n v="59"/>
    <d v="1974-06-26T00:00:00"/>
    <s v="Assistant Manager"/>
    <x v="0"/>
    <x v="0"/>
    <s v="N"/>
    <s v="Yes"/>
    <n v="16"/>
  </r>
  <r>
    <n v="1117"/>
    <s v="Georgena"/>
    <s v="Guilaem"/>
    <s v="Georgena Guilaem"/>
    <x v="0"/>
    <n v="83"/>
    <d v="1975-12-01T00:00:00"/>
    <s v="Quality Engineer"/>
    <x v="4"/>
    <x v="1"/>
    <s v="N"/>
    <s v="No"/>
    <n v="14"/>
  </r>
  <r>
    <n v="1118"/>
    <s v="Colline"/>
    <s v="Coulman"/>
    <s v="Colline Coulman"/>
    <x v="0"/>
    <n v="95"/>
    <d v="1975-12-19T00:00:00"/>
    <s v="Sales Representative"/>
    <x v="5"/>
    <x v="0"/>
    <s v="N"/>
    <s v="Yes"/>
    <n v="9"/>
  </r>
  <r>
    <n v="1119"/>
    <s v="Lemmy"/>
    <s v="Bennit"/>
    <s v="Lemmy Bennit"/>
    <x v="1"/>
    <n v="43"/>
    <d v="1976-10-09T00:00:00"/>
    <s v="n/a"/>
    <x v="9"/>
    <x v="0"/>
    <s v="N"/>
    <s v="Yes"/>
    <n v="19"/>
  </r>
  <r>
    <n v="1120"/>
    <s v="Jacquelyn"/>
    <s v="Rowlinson"/>
    <s v="Jacquelyn Rowlinson"/>
    <x v="0"/>
    <n v="87"/>
    <d v="1980-08-31T00:00:00"/>
    <s v="Web Developer IV"/>
    <x v="5"/>
    <x v="1"/>
    <s v="N"/>
    <s v="No"/>
    <n v="12"/>
  </r>
  <r>
    <n v="1121"/>
    <s v="Dione"/>
    <s v="Raithby"/>
    <s v="Dione Raithby"/>
    <x v="0"/>
    <n v="30"/>
    <d v="1984-01-21T00:00:00"/>
    <s v="Registered Nurse"/>
    <x v="0"/>
    <x v="0"/>
    <s v="N"/>
    <s v="Yes"/>
    <n v="3"/>
  </r>
  <r>
    <n v="1122"/>
    <s v="Gerladina"/>
    <s v="Carney"/>
    <s v="Gerladina Carney"/>
    <x v="0"/>
    <n v="59"/>
    <d v="1985-12-19T00:00:00"/>
    <s v="n/a"/>
    <x v="4"/>
    <x v="0"/>
    <s v="N"/>
    <s v="No"/>
    <n v="11"/>
  </r>
  <r>
    <n v="1123"/>
    <s v="Dominick"/>
    <s v="Downey"/>
    <s v="Dominick Downey"/>
    <x v="1"/>
    <n v="50"/>
    <d v="1962-06-18T00:00:00"/>
    <s v="n/a"/>
    <x v="2"/>
    <x v="0"/>
    <s v="N"/>
    <s v="No"/>
    <n v="13"/>
  </r>
  <r>
    <n v="1124"/>
    <s v="Eben"/>
    <s v="Threader"/>
    <s v="Eben Threader"/>
    <x v="1"/>
    <n v="36"/>
    <d v="1965-02-03T00:00:00"/>
    <s v="Health Coach III"/>
    <x v="0"/>
    <x v="1"/>
    <s v="N"/>
    <s v="Yes"/>
    <n v="9"/>
  </r>
  <r>
    <n v="1125"/>
    <s v="Raff"/>
    <s v="Everley"/>
    <s v="Raff Everley"/>
    <x v="1"/>
    <n v="25"/>
    <d v="1990-01-19T00:00:00"/>
    <s v="Software Test Engineer III"/>
    <x v="3"/>
    <x v="1"/>
    <s v="N"/>
    <s v="No"/>
    <n v="9"/>
  </r>
  <r>
    <n v="1126"/>
    <s v="Atlante"/>
    <s v="Sonley"/>
    <s v="Atlante Sonley"/>
    <x v="0"/>
    <n v="77"/>
    <d v="1973-09-27T00:00:00"/>
    <s v="Executive Secretary"/>
    <x v="4"/>
    <x v="0"/>
    <s v="N"/>
    <s v="No"/>
    <n v="14"/>
  </r>
  <r>
    <n v="1127"/>
    <s v="Elly"/>
    <s v="Ormshaw"/>
    <s v="Elly Ormshaw"/>
    <x v="0"/>
    <n v="30"/>
    <d v="1991-02-27T00:00:00"/>
    <s v="Physical Therapy Assistant"/>
    <x v="1"/>
    <x v="0"/>
    <s v="N"/>
    <s v="No"/>
    <n v="8"/>
  </r>
  <r>
    <n v="1128"/>
    <s v="Kirsten"/>
    <s v="Longman"/>
    <s v="Kirsten Longman"/>
    <x v="0"/>
    <n v="47"/>
    <d v="1992-04-12T00:00:00"/>
    <s v="Financial Advisor"/>
    <x v="1"/>
    <x v="0"/>
    <s v="N"/>
    <s v="Yes"/>
    <n v="8"/>
  </r>
  <r>
    <n v="1129"/>
    <s v="Hercule"/>
    <s v="n/a"/>
    <s v="Hercule n/a"/>
    <x v="1"/>
    <n v="2"/>
    <d v="1977-06-29T00:00:00"/>
    <s v="VP Marketing"/>
    <x v="9"/>
    <x v="0"/>
    <s v="N"/>
    <s v="Yes"/>
    <n v="9"/>
  </r>
  <r>
    <n v="1130"/>
    <s v="Juli"/>
    <s v="Prine"/>
    <s v="Juli Prine"/>
    <x v="0"/>
    <n v="90"/>
    <d v="1964-12-06T00:00:00"/>
    <s v="Sales Associate"/>
    <x v="4"/>
    <x v="0"/>
    <s v="N"/>
    <s v="No"/>
    <n v="16"/>
  </r>
  <r>
    <n v="1131"/>
    <s v="Sigmund"/>
    <s v="Barkworth"/>
    <s v="Sigmund Barkworth"/>
    <x v="1"/>
    <n v="16"/>
    <d v="1956-08-07T00:00:00"/>
    <s v="VP Marketing"/>
    <x v="4"/>
    <x v="0"/>
    <s v="N"/>
    <s v="No"/>
    <n v="15"/>
  </r>
  <r>
    <n v="1132"/>
    <s v="Coriss"/>
    <s v="Darkott"/>
    <s v="Coriss Darkott"/>
    <x v="0"/>
    <n v="99"/>
    <d v="1985-08-01T00:00:00"/>
    <s v="Actuary"/>
    <x v="1"/>
    <x v="1"/>
    <s v="N"/>
    <s v="Yes"/>
    <n v="9"/>
  </r>
  <r>
    <n v="1133"/>
    <s v="Forrester"/>
    <s v="McFetridge"/>
    <s v="Forrester McFetridge"/>
    <x v="1"/>
    <n v="88"/>
    <d v="1968-01-26T00:00:00"/>
    <s v="n/a"/>
    <x v="7"/>
    <x v="1"/>
    <s v="N"/>
    <s v="No"/>
    <n v="6"/>
  </r>
  <r>
    <n v="1134"/>
    <s v="Sullivan"/>
    <s v="Scullion"/>
    <s v="Sullivan Scullion"/>
    <x v="1"/>
    <n v="22"/>
    <d v="1994-09-30T00:00:00"/>
    <s v="Administrative Assistant IV"/>
    <x v="1"/>
    <x v="1"/>
    <s v="N"/>
    <s v="No"/>
    <n v="3"/>
  </r>
  <r>
    <n v="1135"/>
    <s v="Mireielle"/>
    <s v="Avrasin"/>
    <s v="Mireielle Avrasin"/>
    <x v="0"/>
    <n v="60"/>
    <d v="1980-05-03T00:00:00"/>
    <s v="Software Engineer IV"/>
    <x v="1"/>
    <x v="0"/>
    <s v="N"/>
    <s v="Yes"/>
    <n v="11"/>
  </r>
  <r>
    <n v="1136"/>
    <s v="Ivan"/>
    <s v="Blackhall"/>
    <s v="Ivan Blackhall"/>
    <x v="1"/>
    <n v="72"/>
    <d v="1977-08-31T00:00:00"/>
    <s v="Executive Secretary"/>
    <x v="2"/>
    <x v="2"/>
    <s v="N"/>
    <s v="No"/>
    <n v="7"/>
  </r>
  <r>
    <n v="1137"/>
    <s v="Jermayne"/>
    <s v="Hryniewicki"/>
    <s v="Jermayne Hryniewicki"/>
    <x v="1"/>
    <n v="46"/>
    <d v="1977-07-03T00:00:00"/>
    <s v="Business Systems Development Analyst"/>
    <x v="4"/>
    <x v="0"/>
    <s v="N"/>
    <s v="No"/>
    <n v="18"/>
  </r>
  <r>
    <n v="1138"/>
    <s v="Elli"/>
    <s v="Loxdale"/>
    <s v="Elli Loxdale"/>
    <x v="0"/>
    <n v="77"/>
    <d v="1991-09-21T00:00:00"/>
    <s v="Statistician I"/>
    <x v="5"/>
    <x v="0"/>
    <s v="N"/>
    <s v="Yes"/>
    <n v="5"/>
  </r>
  <r>
    <n v="1139"/>
    <s v="Shellysheldon"/>
    <s v="Wickey"/>
    <s v="Shellysheldon Wickey"/>
    <x v="1"/>
    <n v="52"/>
    <d v="1982-09-15T00:00:00"/>
    <s v="Editor"/>
    <x v="7"/>
    <x v="0"/>
    <s v="N"/>
    <s v="Yes"/>
    <n v="16"/>
  </r>
  <r>
    <n v="1140"/>
    <s v="Deana"/>
    <s v="Rathbourne"/>
    <s v="Deana Rathbourne"/>
    <x v="0"/>
    <n v="32"/>
    <d v="1986-02-25T00:00:00"/>
    <s v="Executive Secretary"/>
    <x v="4"/>
    <x v="0"/>
    <s v="N"/>
    <s v="Yes"/>
    <n v="13"/>
  </r>
  <r>
    <n v="1141"/>
    <s v="Shannah"/>
    <s v="Gritsaev"/>
    <s v="Shannah Gritsaev"/>
    <x v="0"/>
    <n v="70"/>
    <d v="1981-09-19T00:00:00"/>
    <s v="n/a"/>
    <x v="1"/>
    <x v="2"/>
    <s v="N"/>
    <s v="Yes"/>
    <n v="4"/>
  </r>
  <r>
    <n v="1142"/>
    <s v="Michal"/>
    <s v="Paiton"/>
    <s v="Michal Paiton"/>
    <x v="1"/>
    <n v="95"/>
    <d v="1998-05-07T00:00:00"/>
    <s v="Desktop Support Technician"/>
    <x v="8"/>
    <x v="0"/>
    <s v="N"/>
    <s v="No"/>
    <n v="2"/>
  </r>
  <r>
    <n v="1143"/>
    <s v="Goraud"/>
    <s v="Boissieux"/>
    <s v="Goraud Boissieux"/>
    <x v="1"/>
    <n v="64"/>
    <d v="1955-03-06T00:00:00"/>
    <s v="Office Assistant IV"/>
    <x v="0"/>
    <x v="0"/>
    <s v="N"/>
    <s v="Yes"/>
    <n v="6"/>
  </r>
  <r>
    <n v="1144"/>
    <s v="Damon"/>
    <s v="Phelip"/>
    <s v="Damon Phelip"/>
    <x v="1"/>
    <n v="73"/>
    <d v="1996-12-12T00:00:00"/>
    <s v="Environmental Specialist"/>
    <x v="0"/>
    <x v="2"/>
    <s v="N"/>
    <s v="Yes"/>
    <n v="5"/>
  </r>
  <r>
    <n v="1145"/>
    <s v="Korella"/>
    <s v="Begin"/>
    <s v="Korella Begin"/>
    <x v="0"/>
    <n v="80"/>
    <d v="1965-09-26T00:00:00"/>
    <s v="n/a"/>
    <x v="2"/>
    <x v="0"/>
    <s v="N"/>
    <s v="Yes"/>
    <n v="14"/>
  </r>
  <r>
    <n v="1146"/>
    <s v="Hadleigh"/>
    <s v="Birley"/>
    <s v="Hadleigh Birley"/>
    <x v="1"/>
    <n v="88"/>
    <d v="1992-08-31T00:00:00"/>
    <s v="Assistant Professor"/>
    <x v="1"/>
    <x v="2"/>
    <s v="N"/>
    <s v="No"/>
    <n v="8"/>
  </r>
  <r>
    <n v="1147"/>
    <s v="Tate"/>
    <s v="Studholme"/>
    <s v="Tate Studholme"/>
    <x v="1"/>
    <n v="71"/>
    <d v="1968-07-09T00:00:00"/>
    <s v="Health Coach II"/>
    <x v="9"/>
    <x v="2"/>
    <s v="N"/>
    <s v="Yes"/>
    <n v="9"/>
  </r>
  <r>
    <n v="1148"/>
    <s v="Inigo"/>
    <s v="Ojeda"/>
    <s v="Inigo Ojeda"/>
    <x v="1"/>
    <n v="60"/>
    <d v="1987-09-28T00:00:00"/>
    <s v="Statistician IV"/>
    <x v="1"/>
    <x v="2"/>
    <s v="N"/>
    <s v="No"/>
    <n v="5"/>
  </r>
  <r>
    <n v="1149"/>
    <s v="Ki"/>
    <s v="Odo"/>
    <s v="Ki Odo"/>
    <x v="0"/>
    <n v="29"/>
    <d v="1967-09-30T00:00:00"/>
    <s v="Developer III"/>
    <x v="4"/>
    <x v="1"/>
    <s v="N"/>
    <s v="Yes"/>
    <n v="14"/>
  </r>
  <r>
    <n v="1150"/>
    <s v="Bernelle"/>
    <s v="Warwick"/>
    <s v="Bernelle Warwick"/>
    <x v="0"/>
    <n v="64"/>
    <d v="1975-09-26T00:00:00"/>
    <s v="Information Systems Manager"/>
    <x v="1"/>
    <x v="0"/>
    <s v="N"/>
    <s v="Yes"/>
    <n v="13"/>
  </r>
  <r>
    <n v="1151"/>
    <s v="Brena"/>
    <s v="Amburgy"/>
    <s v="Brena Amburgy"/>
    <x v="0"/>
    <n v="27"/>
    <d v="1965-04-06T00:00:00"/>
    <s v="VP Product Management"/>
    <x v="6"/>
    <x v="2"/>
    <s v="N"/>
    <s v="Yes"/>
    <n v="19"/>
  </r>
  <r>
    <n v="1152"/>
    <s v="Humfrid"/>
    <s v="Ducket"/>
    <s v="Humfrid Ducket"/>
    <x v="1"/>
    <n v="47"/>
    <d v="1998-06-23T00:00:00"/>
    <s v="Business Systems Development Analyst"/>
    <x v="1"/>
    <x v="0"/>
    <s v="N"/>
    <s v="Yes"/>
    <n v="3"/>
  </r>
  <r>
    <n v="1153"/>
    <s v="Mirilla"/>
    <s v="Lothlorien"/>
    <s v="Mirilla Lothlorien"/>
    <x v="0"/>
    <n v="53"/>
    <d v="1995-01-17T00:00:00"/>
    <s v="Desktop Support Technician"/>
    <x v="0"/>
    <x v="0"/>
    <s v="N"/>
    <s v="Yes"/>
    <n v="3"/>
  </r>
  <r>
    <n v="1154"/>
    <s v="Chase"/>
    <s v="Youd"/>
    <s v="Chase Youd"/>
    <x v="1"/>
    <n v="26"/>
    <d v="1974-11-24T00:00:00"/>
    <s v="Research Nurse"/>
    <x v="0"/>
    <x v="0"/>
    <s v="N"/>
    <s v="Yes"/>
    <n v="20"/>
  </r>
  <r>
    <n v="1155"/>
    <s v="Janetta"/>
    <s v="Hartrick"/>
    <s v="Janetta Hartrick"/>
    <x v="0"/>
    <n v="73"/>
    <d v="1994-01-15T00:00:00"/>
    <s v="VP Marketing"/>
    <x v="2"/>
    <x v="0"/>
    <s v="N"/>
    <s v="Yes"/>
    <n v="9"/>
  </r>
  <r>
    <n v="1156"/>
    <s v="Breena"/>
    <s v="Risebrow"/>
    <s v="Breena Risebrow"/>
    <x v="0"/>
    <n v="22"/>
    <d v="1997-10-16T00:00:00"/>
    <s v="Marketing Assistant"/>
    <x v="6"/>
    <x v="0"/>
    <s v="N"/>
    <s v="Yes"/>
    <n v="1"/>
  </r>
  <r>
    <n v="1157"/>
    <s v="Saunder"/>
    <s v="Camerati"/>
    <s v="Saunder Camerati"/>
    <x v="1"/>
    <n v="69"/>
    <d v="1974-04-03T00:00:00"/>
    <s v="Research Nurse"/>
    <x v="0"/>
    <x v="1"/>
    <s v="N"/>
    <s v="Yes"/>
    <n v="17"/>
  </r>
  <r>
    <n v="1158"/>
    <s v="Butch"/>
    <s v="Geertje"/>
    <s v="Butch Geertje"/>
    <x v="1"/>
    <n v="85"/>
    <d v="1985-02-17T00:00:00"/>
    <s v="Senior Quality Engineer"/>
    <x v="4"/>
    <x v="0"/>
    <s v="N"/>
    <s v="Yes"/>
    <n v="19"/>
  </r>
  <r>
    <n v="1159"/>
    <s v="Elbert"/>
    <s v="Bridgement"/>
    <s v="Elbert Bridgement"/>
    <x v="1"/>
    <n v="94"/>
    <d v="1993-01-28T00:00:00"/>
    <s v="Librarian"/>
    <x v="9"/>
    <x v="0"/>
    <s v="N"/>
    <s v="No"/>
    <n v="1"/>
  </r>
  <r>
    <n v="1160"/>
    <s v="Trisha"/>
    <s v="Nisuis"/>
    <s v="Trisha Nisuis"/>
    <x v="0"/>
    <n v="98"/>
    <d v="1965-04-08T00:00:00"/>
    <s v="Speech Pathologist"/>
    <x v="3"/>
    <x v="1"/>
    <s v="N"/>
    <s v="No"/>
    <n v="10"/>
  </r>
  <r>
    <n v="1161"/>
    <s v="Sibylle"/>
    <s v="Cutsforth"/>
    <s v="Sibylle Cutsforth"/>
    <x v="0"/>
    <n v="86"/>
    <d v="1977-01-14T00:00:00"/>
    <s v="Senior Quality Engineer"/>
    <x v="5"/>
    <x v="0"/>
    <s v="N"/>
    <s v="No"/>
    <n v="15"/>
  </r>
  <r>
    <n v="1162"/>
    <s v="Ambrose"/>
    <s v="Raiston"/>
    <s v="Ambrose Raiston"/>
    <x v="1"/>
    <n v="29"/>
    <d v="1990-04-13T00:00:00"/>
    <s v="Marketing Assistant"/>
    <x v="4"/>
    <x v="0"/>
    <s v="N"/>
    <s v="Yes"/>
    <n v="7"/>
  </r>
  <r>
    <n v="1163"/>
    <s v="Manolo"/>
    <s v="Dwire"/>
    <s v="Manolo Dwire"/>
    <x v="1"/>
    <n v="77"/>
    <d v="1981-11-13T00:00:00"/>
    <s v="Cost Accountant"/>
    <x v="1"/>
    <x v="2"/>
    <s v="N"/>
    <s v="Yes"/>
    <n v="8"/>
  </r>
  <r>
    <n v="1164"/>
    <s v="Gilligan"/>
    <s v="Mowat"/>
    <s v="Gilligan Mowat"/>
    <x v="0"/>
    <n v="97"/>
    <d v="1977-01-09T00:00:00"/>
    <s v="Food Chemist"/>
    <x v="0"/>
    <x v="0"/>
    <s v="N"/>
    <s v="Yes"/>
    <n v="17"/>
  </r>
  <r>
    <n v="1165"/>
    <s v="Fanni"/>
    <s v="Wakelin"/>
    <s v="Fanni Wakelin"/>
    <x v="0"/>
    <n v="58"/>
    <d v="1993-06-23T00:00:00"/>
    <s v="Administrative Assistant IV"/>
    <x v="1"/>
    <x v="2"/>
    <s v="N"/>
    <s v="No"/>
    <n v="2"/>
  </r>
  <r>
    <n v="1166"/>
    <s v="Fannie"/>
    <s v="Devil"/>
    <s v="Fannie Devil"/>
    <x v="0"/>
    <n v="40"/>
    <d v="1972-12-05T00:00:00"/>
    <s v="Quality Control Specialist"/>
    <x v="0"/>
    <x v="1"/>
    <s v="N"/>
    <s v="No"/>
    <n v="8"/>
  </r>
  <r>
    <n v="1167"/>
    <s v="Elberta"/>
    <s v="Crickett"/>
    <s v="Elberta Crickett"/>
    <x v="0"/>
    <n v="20"/>
    <d v="1996-06-03T00:00:00"/>
    <s v="Software Test Engineer III"/>
    <x v="0"/>
    <x v="0"/>
    <s v="N"/>
    <s v="No"/>
    <n v="4"/>
  </r>
  <r>
    <n v="1168"/>
    <s v="Iosep"/>
    <s v="Shaddick"/>
    <s v="Iosep Shaddick"/>
    <x v="1"/>
    <n v="44"/>
    <d v="1965-02-16T00:00:00"/>
    <s v="Pharmacist"/>
    <x v="0"/>
    <x v="1"/>
    <s v="N"/>
    <s v="No"/>
    <n v="18"/>
  </r>
  <r>
    <n v="1169"/>
    <s v="Kessiah"/>
    <s v="Corden"/>
    <s v="Kessiah Corden"/>
    <x v="0"/>
    <n v="33"/>
    <d v="1967-08-09T00:00:00"/>
    <s v="Actuary"/>
    <x v="1"/>
    <x v="0"/>
    <s v="N"/>
    <s v="Yes"/>
    <n v="13"/>
  </r>
  <r>
    <n v="1170"/>
    <s v="Lari"/>
    <s v="Rotte"/>
    <s v="Lari Rotte"/>
    <x v="0"/>
    <n v="62"/>
    <d v="1964-11-30T00:00:00"/>
    <s v="Assistant Professor"/>
    <x v="3"/>
    <x v="0"/>
    <s v="N"/>
    <s v="Yes"/>
    <n v="4"/>
  </r>
  <r>
    <n v="1171"/>
    <s v="Ilise"/>
    <s v="Solloway"/>
    <s v="Ilise Solloway"/>
    <x v="0"/>
    <n v="32"/>
    <d v="1971-08-15T00:00:00"/>
    <s v="Human Resources Manager"/>
    <x v="4"/>
    <x v="1"/>
    <s v="N"/>
    <s v="Yes"/>
    <n v="8"/>
  </r>
  <r>
    <n v="1172"/>
    <s v="Smith"/>
    <s v="Babbs"/>
    <s v="Smith Babbs"/>
    <x v="1"/>
    <n v="48"/>
    <d v="1974-04-12T00:00:00"/>
    <s v="Recruiter"/>
    <x v="4"/>
    <x v="0"/>
    <s v="N"/>
    <s v="Yes"/>
    <n v="17"/>
  </r>
  <r>
    <n v="1173"/>
    <s v="Gertie"/>
    <s v="Chaim"/>
    <s v="Gertie Chaim"/>
    <x v="0"/>
    <n v="58"/>
    <d v="1978-03-02T00:00:00"/>
    <s v="Statistician IV"/>
    <x v="5"/>
    <x v="2"/>
    <s v="N"/>
    <s v="No"/>
    <n v="16"/>
  </r>
  <r>
    <n v="1174"/>
    <s v="Shellysheldon"/>
    <s v="Gooderridge"/>
    <s v="Shellysheldon Gooderridge"/>
    <x v="2"/>
    <n v="9"/>
    <s v="n/a"/>
    <s v="Executive Secretary"/>
    <x v="3"/>
    <x v="0"/>
    <s v="N"/>
    <s v="No"/>
    <s v="n/a"/>
  </r>
  <r>
    <n v="1175"/>
    <s v="Paige"/>
    <s v="Hodgin"/>
    <s v="Paige Hodgin"/>
    <x v="1"/>
    <n v="8"/>
    <d v="1985-09-22T00:00:00"/>
    <s v="Human Resources Manager"/>
    <x v="4"/>
    <x v="0"/>
    <s v="N"/>
    <s v="No"/>
    <n v="8"/>
  </r>
  <r>
    <n v="1176"/>
    <s v="Celia"/>
    <s v="Dockerty"/>
    <s v="Celia Dockerty"/>
    <x v="0"/>
    <n v="7"/>
    <d v="1976-01-16T00:00:00"/>
    <s v="Software Engineer IV"/>
    <x v="4"/>
    <x v="1"/>
    <s v="N"/>
    <s v="Yes"/>
    <n v="7"/>
  </r>
  <r>
    <n v="1177"/>
    <s v="Bobbette"/>
    <s v="Pozzi"/>
    <s v="Bobbette Pozzi"/>
    <x v="0"/>
    <n v="47"/>
    <d v="1953-08-31T00:00:00"/>
    <s v="Food Chemist"/>
    <x v="0"/>
    <x v="1"/>
    <s v="N"/>
    <s v="Yes"/>
    <n v="6"/>
  </r>
  <r>
    <n v="1178"/>
    <s v="Angelo"/>
    <s v="Byne"/>
    <s v="Angelo Byne"/>
    <x v="1"/>
    <n v="1"/>
    <d v="1970-05-26T00:00:00"/>
    <s v="Pharmacist"/>
    <x v="0"/>
    <x v="0"/>
    <s v="N"/>
    <s v="No"/>
    <n v="13"/>
  </r>
  <r>
    <n v="1179"/>
    <s v="Kerry"/>
    <s v="Pashenkov"/>
    <s v="Kerry Pashenkov"/>
    <x v="1"/>
    <n v="56"/>
    <d v="1988-08-15T00:00:00"/>
    <s v="Media Manager IV"/>
    <x v="1"/>
    <x v="2"/>
    <s v="N"/>
    <s v="Yes"/>
    <n v="13"/>
  </r>
  <r>
    <n v="1180"/>
    <s v="Gaye"/>
    <s v="Quickenden"/>
    <s v="Gaye Quickenden"/>
    <x v="0"/>
    <n v="48"/>
    <d v="1975-08-17T00:00:00"/>
    <s v="Account Representative I"/>
    <x v="1"/>
    <x v="1"/>
    <s v="N"/>
    <s v="No"/>
    <n v="10"/>
  </r>
  <r>
    <n v="1181"/>
    <s v="Brita"/>
    <s v="Plant"/>
    <s v="Brita Plant"/>
    <x v="0"/>
    <n v="2"/>
    <d v="1978-06-06T00:00:00"/>
    <s v="Tax Accountant"/>
    <x v="6"/>
    <x v="0"/>
    <s v="N"/>
    <s v="No"/>
    <n v="8"/>
  </r>
  <r>
    <n v="1182"/>
    <s v="Carolann"/>
    <s v="Ottiwill"/>
    <s v="Carolann Ottiwill"/>
    <x v="0"/>
    <n v="84"/>
    <d v="1975-01-11T00:00:00"/>
    <s v="Data Coordiator"/>
    <x v="3"/>
    <x v="0"/>
    <s v="N"/>
    <s v="Yes"/>
    <n v="7"/>
  </r>
  <r>
    <n v="1183"/>
    <s v="Joe"/>
    <s v="Shalliker"/>
    <s v="Joe Shalliker"/>
    <x v="1"/>
    <n v="50"/>
    <d v="1958-11-14T00:00:00"/>
    <s v="Media Manager II"/>
    <x v="4"/>
    <x v="1"/>
    <s v="N"/>
    <s v="No"/>
    <n v="6"/>
  </r>
  <r>
    <n v="1184"/>
    <s v="Auberta"/>
    <s v="Teodori"/>
    <s v="Auberta Teodori"/>
    <x v="0"/>
    <n v="89"/>
    <d v="1968-10-07T00:00:00"/>
    <s v="Social Worker"/>
    <x v="0"/>
    <x v="0"/>
    <s v="N"/>
    <s v="No"/>
    <n v="13"/>
  </r>
  <r>
    <n v="1185"/>
    <s v="Xena"/>
    <s v="Rossbrooke"/>
    <s v="Xena Rossbrooke"/>
    <x v="0"/>
    <n v="17"/>
    <d v="2000-07-23T00:00:00"/>
    <s v="VP Product Management"/>
    <x v="4"/>
    <x v="0"/>
    <s v="N"/>
    <s v="Yes"/>
    <n v="2"/>
  </r>
  <r>
    <n v="1186"/>
    <s v="Brantley"/>
    <s v="Cecchi"/>
    <s v="Brantley Cecchi"/>
    <x v="1"/>
    <n v="70"/>
    <d v="1977-05-28T00:00:00"/>
    <s v="Help Desk Operator"/>
    <x v="7"/>
    <x v="1"/>
    <s v="N"/>
    <s v="Yes"/>
    <n v="20"/>
  </r>
  <r>
    <n v="1187"/>
    <s v="Antonino"/>
    <s v="Hogben"/>
    <s v="Antonino Hogben"/>
    <x v="1"/>
    <n v="65"/>
    <d v="1998-10-21T00:00:00"/>
    <s v="n/a"/>
    <x v="1"/>
    <x v="0"/>
    <s v="N"/>
    <s v="No"/>
    <n v="1"/>
  </r>
  <r>
    <n v="1188"/>
    <s v="Sally"/>
    <s v="Cominoli"/>
    <s v="Sally Cominoli"/>
    <x v="0"/>
    <n v="14"/>
    <d v="1984-02-23T00:00:00"/>
    <s v="Statistician IV"/>
    <x v="4"/>
    <x v="1"/>
    <s v="N"/>
    <s v="Yes"/>
    <n v="4"/>
  </r>
  <r>
    <n v="1189"/>
    <s v="Mart"/>
    <s v="Bazoche"/>
    <s v="Mart Bazoche"/>
    <x v="1"/>
    <n v="22"/>
    <d v="1988-08-29T00:00:00"/>
    <s v="Geologist I"/>
    <x v="0"/>
    <x v="2"/>
    <s v="N"/>
    <s v="Yes"/>
    <n v="8"/>
  </r>
  <r>
    <n v="1190"/>
    <s v="Sib"/>
    <s v="Gilby"/>
    <s v="Sib Gilby"/>
    <x v="0"/>
    <n v="67"/>
    <d v="1968-09-07T00:00:00"/>
    <s v="Assistant Professor"/>
    <x v="1"/>
    <x v="1"/>
    <s v="N"/>
    <s v="Yes"/>
    <n v="10"/>
  </r>
  <r>
    <n v="1191"/>
    <s v="Merrielle"/>
    <s v="Vegas"/>
    <s v="Merrielle Vegas"/>
    <x v="0"/>
    <n v="20"/>
    <d v="1996-05-22T00:00:00"/>
    <s v="Director of Sales"/>
    <x v="4"/>
    <x v="0"/>
    <s v="N"/>
    <s v="Yes"/>
    <n v="1"/>
  </r>
  <r>
    <n v="1192"/>
    <s v="Hollyanne"/>
    <s v="McCarter"/>
    <s v="Hollyanne McCarter"/>
    <x v="0"/>
    <n v="31"/>
    <d v="1969-12-12T00:00:00"/>
    <s v="VP Quality Control"/>
    <x v="7"/>
    <x v="0"/>
    <s v="N"/>
    <s v="No"/>
    <n v="16"/>
  </r>
  <r>
    <n v="1193"/>
    <s v="Quintus"/>
    <s v="Whear"/>
    <s v="Quintus Whear"/>
    <x v="1"/>
    <n v="58"/>
    <d v="1986-01-21T00:00:00"/>
    <s v="Safety Technician I"/>
    <x v="5"/>
    <x v="2"/>
    <s v="N"/>
    <s v="No"/>
    <n v="5"/>
  </r>
  <r>
    <n v="1194"/>
    <s v="Audry"/>
    <s v="Scurrey"/>
    <s v="Audry Scurrey"/>
    <x v="0"/>
    <n v="69"/>
    <d v="1992-03-25T00:00:00"/>
    <s v="Junior Executive"/>
    <x v="8"/>
    <x v="1"/>
    <s v="N"/>
    <s v="No"/>
    <n v="3"/>
  </r>
  <r>
    <n v="1195"/>
    <s v="Ally"/>
    <s v="Folliott"/>
    <s v="Ally Folliott"/>
    <x v="0"/>
    <n v="0"/>
    <d v="1978-03-22T00:00:00"/>
    <s v="VP Marketing"/>
    <x v="8"/>
    <x v="0"/>
    <s v="N"/>
    <s v="No"/>
    <n v="18"/>
  </r>
  <r>
    <n v="1196"/>
    <s v="Phillie"/>
    <s v="Bradforth"/>
    <s v="Phillie Bradforth"/>
    <x v="0"/>
    <n v="23"/>
    <d v="1998-03-19T00:00:00"/>
    <s v="Research Nurse"/>
    <x v="0"/>
    <x v="0"/>
    <s v="N"/>
    <s v="No"/>
    <n v="2"/>
  </r>
  <r>
    <n v="1197"/>
    <s v="Isobel"/>
    <s v="Lampett"/>
    <s v="Isobel Lampett"/>
    <x v="0"/>
    <n v="44"/>
    <d v="1997-10-16T00:00:00"/>
    <s v="Professor"/>
    <x v="1"/>
    <x v="2"/>
    <s v="N"/>
    <s v="Yes"/>
    <n v="5"/>
  </r>
  <r>
    <n v="1198"/>
    <s v="Alina"/>
    <s v="Rickson"/>
    <s v="Alina Rickson"/>
    <x v="0"/>
    <n v="73"/>
    <d v="1973-09-30T00:00:00"/>
    <s v="Sales Representative"/>
    <x v="5"/>
    <x v="2"/>
    <s v="N"/>
    <s v="No"/>
    <n v="7"/>
  </r>
  <r>
    <n v="1199"/>
    <s v="Ludovico"/>
    <s v="Bertot"/>
    <s v="Ludovico Bertot"/>
    <x v="1"/>
    <n v="7"/>
    <d v="1958-06-14T00:00:00"/>
    <s v="VP Accounting"/>
    <x v="1"/>
    <x v="1"/>
    <s v="N"/>
    <s v="Yes"/>
    <n v="5"/>
  </r>
  <r>
    <n v="1200"/>
    <s v="Hedda"/>
    <s v="Lathom"/>
    <s v="Hedda Lathom"/>
    <x v="0"/>
    <n v="38"/>
    <d v="1974-04-30T00:00:00"/>
    <s v="Librarian"/>
    <x v="9"/>
    <x v="2"/>
    <s v="N"/>
    <s v="No"/>
    <n v="18"/>
  </r>
  <r>
    <n v="1201"/>
    <s v="Stephani"/>
    <s v="Mellhuish"/>
    <s v="Stephani Mellhuish"/>
    <x v="0"/>
    <n v="42"/>
    <d v="1955-11-28T00:00:00"/>
    <s v="n/a"/>
    <x v="7"/>
    <x v="0"/>
    <s v="N"/>
    <s v="No"/>
    <n v="10"/>
  </r>
  <r>
    <n v="1202"/>
    <s v="Rollie"/>
    <s v="n/a"/>
    <s v="Rollie n/a"/>
    <x v="1"/>
    <n v="90"/>
    <d v="1992-02-26T00:00:00"/>
    <s v="Sales Representative"/>
    <x v="5"/>
    <x v="0"/>
    <s v="N"/>
    <s v="Yes"/>
    <n v="8"/>
  </r>
  <r>
    <n v="1203"/>
    <s v="Claresta"/>
    <s v="Carnier"/>
    <s v="Claresta Carnier"/>
    <x v="0"/>
    <n v="38"/>
    <d v="1988-05-06T00:00:00"/>
    <s v="Technical Writer"/>
    <x v="0"/>
    <x v="1"/>
    <s v="N"/>
    <s v="No"/>
    <n v="22"/>
  </r>
  <r>
    <n v="1204"/>
    <s v="Trudy"/>
    <s v="Huffy"/>
    <s v="Trudy Huffy"/>
    <x v="0"/>
    <n v="12"/>
    <d v="1971-03-24T00:00:00"/>
    <s v="Senior Developer"/>
    <x v="7"/>
    <x v="1"/>
    <s v="N"/>
    <s v="Yes"/>
    <n v="16"/>
  </r>
  <r>
    <n v="1205"/>
    <s v="Barton"/>
    <s v="Baudts"/>
    <s v="Barton Baudts"/>
    <x v="1"/>
    <n v="38"/>
    <d v="1978-06-05T00:00:00"/>
    <s v="Business Systems Development Analyst"/>
    <x v="7"/>
    <x v="1"/>
    <s v="N"/>
    <s v="No"/>
    <n v="13"/>
  </r>
  <r>
    <n v="1206"/>
    <s v="Lucina"/>
    <s v="Metcalf"/>
    <s v="Lucina Metcalf"/>
    <x v="0"/>
    <n v="13"/>
    <d v="1978-05-07T00:00:00"/>
    <s v="Paralegal"/>
    <x v="1"/>
    <x v="0"/>
    <s v="N"/>
    <s v="No"/>
    <n v="13"/>
  </r>
  <r>
    <n v="1207"/>
    <s v="Mabel"/>
    <s v="Marousek"/>
    <s v="Mabel Marousek"/>
    <x v="0"/>
    <n v="30"/>
    <d v="1997-09-25T00:00:00"/>
    <s v="Engineer IV"/>
    <x v="0"/>
    <x v="0"/>
    <s v="N"/>
    <s v="No"/>
    <n v="1"/>
  </r>
  <r>
    <n v="1208"/>
    <s v="Lira"/>
    <s v="Durn"/>
    <s v="Lira Durn"/>
    <x v="0"/>
    <n v="23"/>
    <d v="1983-12-26T00:00:00"/>
    <s v="Budget/Accounting Analyst IV"/>
    <x v="1"/>
    <x v="0"/>
    <s v="N"/>
    <s v="No"/>
    <n v="15"/>
  </r>
  <r>
    <n v="1209"/>
    <s v="Jacky"/>
    <s v="Jerosch"/>
    <s v="Jacky Jerosch"/>
    <x v="1"/>
    <n v="40"/>
    <d v="1977-09-06T00:00:00"/>
    <s v="Senior Developer"/>
    <x v="2"/>
    <x v="2"/>
    <s v="N"/>
    <s v="Yes"/>
    <n v="11"/>
  </r>
  <r>
    <n v="1210"/>
    <s v="Shandie"/>
    <s v="Sprigg"/>
    <s v="Shandie Sprigg"/>
    <x v="2"/>
    <n v="81"/>
    <s v="n/a"/>
    <s v="Programmer II"/>
    <x v="3"/>
    <x v="0"/>
    <s v="N"/>
    <s v="No"/>
    <s v="n/a"/>
  </r>
  <r>
    <n v="1211"/>
    <s v="Gunar"/>
    <s v="Petasch"/>
    <s v="Gunar Petasch"/>
    <x v="1"/>
    <n v="45"/>
    <d v="1978-07-23T00:00:00"/>
    <s v="VP Sales"/>
    <x v="1"/>
    <x v="1"/>
    <s v="N"/>
    <s v="Yes"/>
    <n v="14"/>
  </r>
  <r>
    <n v="1212"/>
    <s v="Cindy"/>
    <s v="Freeborn"/>
    <s v="Cindy Freeborn"/>
    <x v="0"/>
    <n v="28"/>
    <d v="1968-10-24T00:00:00"/>
    <s v="Legal Assistant"/>
    <x v="2"/>
    <x v="1"/>
    <s v="N"/>
    <s v="No"/>
    <n v="13"/>
  </r>
  <r>
    <n v="1213"/>
    <s v="Matthieu"/>
    <s v="Schruur"/>
    <s v="Matthieu Schruur"/>
    <x v="1"/>
    <n v="80"/>
    <d v="1973-10-21T00:00:00"/>
    <s v="Accounting Assistant II"/>
    <x v="4"/>
    <x v="2"/>
    <s v="N"/>
    <s v="No"/>
    <n v="15"/>
  </r>
  <r>
    <n v="1214"/>
    <s v="Martino"/>
    <s v="Shalcros"/>
    <s v="Martino Shalcros"/>
    <x v="1"/>
    <n v="0"/>
    <d v="1989-05-01T00:00:00"/>
    <s v="Internal Auditor"/>
    <x v="2"/>
    <x v="2"/>
    <s v="N"/>
    <s v="No"/>
    <n v="15"/>
  </r>
  <r>
    <n v="1215"/>
    <s v="Dyann"/>
    <s v="Turbard"/>
    <s v="Dyann Turbard"/>
    <x v="0"/>
    <n v="79"/>
    <d v="1967-02-26T00:00:00"/>
    <s v="VP Quality Control"/>
    <x v="7"/>
    <x v="0"/>
    <s v="N"/>
    <s v="No"/>
    <n v="11"/>
  </r>
  <r>
    <n v="1216"/>
    <s v="Frank"/>
    <s v="Vallerine"/>
    <s v="Frank Vallerine"/>
    <x v="0"/>
    <n v="15"/>
    <d v="1959-06-25T00:00:00"/>
    <s v="Software Test Engineer I"/>
    <x v="8"/>
    <x v="1"/>
    <s v="N"/>
    <s v="Yes"/>
    <n v="10"/>
  </r>
  <r>
    <n v="1217"/>
    <s v="Dulcinea"/>
    <s v="Janssen"/>
    <s v="Dulcinea Janssen"/>
    <x v="0"/>
    <n v="67"/>
    <d v="1968-08-19T00:00:00"/>
    <s v="Structural Engineer"/>
    <x v="7"/>
    <x v="2"/>
    <s v="N"/>
    <s v="No"/>
    <n v="16"/>
  </r>
  <r>
    <n v="1218"/>
    <s v="Marlie"/>
    <s v="Lister"/>
    <s v="Marlie Lister"/>
    <x v="0"/>
    <n v="12"/>
    <d v="1982-01-09T00:00:00"/>
    <s v="n/a"/>
    <x v="4"/>
    <x v="0"/>
    <s v="N"/>
    <s v="Yes"/>
    <n v="7"/>
  </r>
  <r>
    <n v="1219"/>
    <s v="Kaine"/>
    <s v="Parkeson"/>
    <s v="Kaine Parkeson"/>
    <x v="1"/>
    <n v="93"/>
    <d v="1971-11-04T00:00:00"/>
    <s v="n/a"/>
    <x v="1"/>
    <x v="0"/>
    <s v="N"/>
    <s v="No"/>
    <n v="14"/>
  </r>
  <r>
    <n v="1220"/>
    <s v="Paulie"/>
    <s v="Akerman"/>
    <s v="Paulie Akerman"/>
    <x v="1"/>
    <n v="12"/>
    <d v="1987-06-08T00:00:00"/>
    <s v="Editor"/>
    <x v="4"/>
    <x v="2"/>
    <s v="N"/>
    <s v="No"/>
    <n v="14"/>
  </r>
  <r>
    <n v="1221"/>
    <s v="Byrom"/>
    <s v="Draisey"/>
    <s v="Byrom Draisey"/>
    <x v="1"/>
    <n v="75"/>
    <d v="1995-09-25T00:00:00"/>
    <s v="VP Product Management"/>
    <x v="0"/>
    <x v="2"/>
    <s v="N"/>
    <s v="Yes"/>
    <n v="14"/>
  </r>
  <r>
    <n v="1222"/>
    <s v="Barbey"/>
    <s v="Ville"/>
    <s v="Barbey Ville"/>
    <x v="0"/>
    <n v="83"/>
    <d v="1970-11-01T00:00:00"/>
    <s v="Account Executive"/>
    <x v="2"/>
    <x v="0"/>
    <s v="N"/>
    <s v="No"/>
    <n v="19"/>
  </r>
  <r>
    <n v="1223"/>
    <s v="Kristyn"/>
    <s v="n/a"/>
    <s v="Kristyn n/a"/>
    <x v="0"/>
    <n v="19"/>
    <d v="1965-01-05T00:00:00"/>
    <s v="Senior Sales Associate"/>
    <x v="7"/>
    <x v="0"/>
    <s v="N"/>
    <s v="Yes"/>
    <n v="16"/>
  </r>
  <r>
    <n v="1224"/>
    <s v="Aundrea"/>
    <s v="Reisenberg"/>
    <s v="Aundrea Reisenberg"/>
    <x v="0"/>
    <n v="9"/>
    <d v="1977-04-04T00:00:00"/>
    <s v="Junior Executive"/>
    <x v="7"/>
    <x v="0"/>
    <s v="N"/>
    <s v="No"/>
    <n v="16"/>
  </r>
  <r>
    <n v="1225"/>
    <s v="Arte"/>
    <s v="Witchell"/>
    <s v="Arte Witchell"/>
    <x v="1"/>
    <n v="5"/>
    <d v="1988-01-22T00:00:00"/>
    <s v="Clinical Specialist"/>
    <x v="0"/>
    <x v="0"/>
    <s v="N"/>
    <s v="Yes"/>
    <n v="10"/>
  </r>
  <r>
    <n v="1226"/>
    <s v="Constantia"/>
    <s v="Sirr"/>
    <s v="Constantia Sirr"/>
    <x v="0"/>
    <n v="32"/>
    <d v="1981-03-16T00:00:00"/>
    <s v="Director of Sales"/>
    <x v="0"/>
    <x v="0"/>
    <s v="N"/>
    <s v="Yes"/>
    <n v="13"/>
  </r>
  <r>
    <n v="1227"/>
    <s v="Carlina"/>
    <s v="Pencot"/>
    <s v="Carlina Pencot"/>
    <x v="0"/>
    <n v="63"/>
    <d v="1989-09-30T00:00:00"/>
    <s v="Software Engineer I"/>
    <x v="3"/>
    <x v="1"/>
    <s v="N"/>
    <s v="Yes"/>
    <n v="12"/>
  </r>
  <r>
    <n v="1228"/>
    <s v="Marti"/>
    <s v="Bisterfeld"/>
    <s v="Marti Bisterfeld"/>
    <x v="0"/>
    <n v="43"/>
    <d v="1962-04-27T00:00:00"/>
    <s v="Senior Cost Accountant"/>
    <x v="1"/>
    <x v="1"/>
    <s v="N"/>
    <s v="No"/>
    <n v="6"/>
  </r>
  <r>
    <n v="1229"/>
    <s v="Sebastian"/>
    <s v="Trass"/>
    <s v="Sebastian Trass"/>
    <x v="1"/>
    <n v="38"/>
    <d v="2000-01-08T00:00:00"/>
    <s v="GIS Technical Architect"/>
    <x v="7"/>
    <x v="1"/>
    <s v="N"/>
    <s v="Yes"/>
    <n v="1"/>
  </r>
  <r>
    <n v="1230"/>
    <s v="Eben"/>
    <s v="Powley"/>
    <s v="Eben Powley"/>
    <x v="1"/>
    <n v="61"/>
    <d v="1985-07-24T00:00:00"/>
    <s v="n/a"/>
    <x v="1"/>
    <x v="0"/>
    <s v="N"/>
    <s v="Yes"/>
    <n v="10"/>
  </r>
  <r>
    <n v="1231"/>
    <s v="Aloisia"/>
    <s v="Shawel"/>
    <s v="Aloisia Shawel"/>
    <x v="0"/>
    <n v="94"/>
    <d v="1973-07-28T00:00:00"/>
    <s v="Social Worker"/>
    <x v="0"/>
    <x v="1"/>
    <s v="N"/>
    <s v="No"/>
    <n v="18"/>
  </r>
  <r>
    <n v="1232"/>
    <s v="Stillmann"/>
    <s v="Wilfling"/>
    <s v="Stillmann Wilfling"/>
    <x v="1"/>
    <n v="83"/>
    <d v="1959-09-12T00:00:00"/>
    <s v="Help Desk Operator"/>
    <x v="2"/>
    <x v="1"/>
    <s v="N"/>
    <s v="No"/>
    <n v="20"/>
  </r>
  <r>
    <n v="1233"/>
    <s v="Keeley"/>
    <s v="Hawsby"/>
    <s v="Keeley Hawsby"/>
    <x v="0"/>
    <n v="17"/>
    <d v="1978-07-07T00:00:00"/>
    <s v="n/a"/>
    <x v="5"/>
    <x v="1"/>
    <s v="N"/>
    <s v="Yes"/>
    <n v="16"/>
  </r>
  <r>
    <n v="1234"/>
    <s v="Rancell"/>
    <s v="Yven"/>
    <s v="Rancell Yven"/>
    <x v="1"/>
    <n v="87"/>
    <d v="1965-04-19T00:00:00"/>
    <s v="Geologist I"/>
    <x v="4"/>
    <x v="0"/>
    <s v="N"/>
    <s v="No"/>
    <n v="17"/>
  </r>
  <r>
    <n v="1235"/>
    <s v="Sharon"/>
    <s v="Cranage"/>
    <s v="Sharon Cranage"/>
    <x v="0"/>
    <n v="24"/>
    <d v="1969-02-28T00:00:00"/>
    <s v="Dental Hygienist"/>
    <x v="0"/>
    <x v="0"/>
    <s v="N"/>
    <s v="No"/>
    <n v="9"/>
  </r>
  <r>
    <n v="1236"/>
    <s v="Bryanty"/>
    <s v="Megarrell"/>
    <s v="Bryanty Megarrell"/>
    <x v="1"/>
    <n v="75"/>
    <d v="1974-05-21T00:00:00"/>
    <s v="Web Designer IV"/>
    <x v="1"/>
    <x v="2"/>
    <s v="N"/>
    <s v="Yes"/>
    <n v="18"/>
  </r>
  <r>
    <n v="1237"/>
    <s v="Junia"/>
    <s v="Humerstone"/>
    <s v="Junia Humerstone"/>
    <x v="0"/>
    <n v="6"/>
    <d v="1969-12-31T00:00:00"/>
    <s v="Research Nurse"/>
    <x v="0"/>
    <x v="2"/>
    <s v="N"/>
    <s v="No"/>
    <n v="16"/>
  </r>
  <r>
    <n v="1238"/>
    <s v="Steward"/>
    <s v="Beedham"/>
    <s v="Steward Beedham"/>
    <x v="1"/>
    <n v="24"/>
    <d v="1978-06-01T00:00:00"/>
    <s v="Graphic Designer"/>
    <x v="4"/>
    <x v="1"/>
    <s v="N"/>
    <s v="Yes"/>
    <n v="6"/>
  </r>
  <r>
    <n v="1239"/>
    <s v="Carroll"/>
    <s v="Cobbin"/>
    <s v="Carroll Cobbin"/>
    <x v="1"/>
    <n v="9"/>
    <d v="1978-02-28T00:00:00"/>
    <s v="n/a"/>
    <x v="4"/>
    <x v="0"/>
    <s v="N"/>
    <s v="Yes"/>
    <n v="17"/>
  </r>
  <r>
    <n v="1240"/>
    <s v="Pen"/>
    <s v="Earey"/>
    <s v="Pen Earey"/>
    <x v="0"/>
    <n v="64"/>
    <d v="1965-05-13T00:00:00"/>
    <s v="Sales Associate"/>
    <x v="7"/>
    <x v="0"/>
    <s v="N"/>
    <s v="Yes"/>
    <n v="19"/>
  </r>
  <r>
    <n v="1241"/>
    <s v="Lolly"/>
    <s v="Junkison"/>
    <s v="Lolly Junkison"/>
    <x v="0"/>
    <n v="23"/>
    <d v="1986-03-22T00:00:00"/>
    <s v="Pharmacist"/>
    <x v="0"/>
    <x v="1"/>
    <s v="N"/>
    <s v="Yes"/>
    <n v="11"/>
  </r>
  <r>
    <n v="1242"/>
    <s v="Bartholomeo"/>
    <s v="Meeke"/>
    <s v="Bartholomeo Meeke"/>
    <x v="1"/>
    <n v="36"/>
    <d v="1973-02-04T00:00:00"/>
    <s v="Human Resources Assistant III"/>
    <x v="2"/>
    <x v="2"/>
    <s v="N"/>
    <s v="Yes"/>
    <n v="18"/>
  </r>
  <r>
    <n v="1243"/>
    <s v="Robbert"/>
    <s v="Blakey"/>
    <s v="Robbert Blakey"/>
    <x v="1"/>
    <n v="73"/>
    <d v="1953-08-09T00:00:00"/>
    <s v="Research Assistant II"/>
    <x v="5"/>
    <x v="0"/>
    <s v="N"/>
    <s v="No"/>
    <n v="8"/>
  </r>
  <r>
    <n v="1244"/>
    <s v="Glenn"/>
    <s v="Tinham"/>
    <s v="Glenn Tinham"/>
    <x v="2"/>
    <n v="80"/>
    <s v="n/a"/>
    <s v="Financial Analyst"/>
    <x v="1"/>
    <x v="0"/>
    <s v="N"/>
    <s v="Yes"/>
    <s v="n/a"/>
  </r>
  <r>
    <n v="1245"/>
    <s v="Erin"/>
    <s v="Shawell"/>
    <s v="Erin Shawell"/>
    <x v="1"/>
    <n v="34"/>
    <d v="1994-05-31T00:00:00"/>
    <s v="Product Engineer"/>
    <x v="7"/>
    <x v="1"/>
    <s v="N"/>
    <s v="No"/>
    <n v="1"/>
  </r>
  <r>
    <n v="1246"/>
    <s v="Ibrahim"/>
    <s v="Wibrew"/>
    <s v="Ibrahim Wibrew"/>
    <x v="1"/>
    <n v="94"/>
    <d v="1993-08-10T00:00:00"/>
    <s v="n/a"/>
    <x v="4"/>
    <x v="2"/>
    <s v="N"/>
    <s v="No"/>
    <n v="6"/>
  </r>
  <r>
    <n v="1247"/>
    <s v="Hildagarde"/>
    <s v="Eyrl"/>
    <s v="Hildagarde Eyrl"/>
    <x v="0"/>
    <n v="15"/>
    <d v="1960-10-05T00:00:00"/>
    <s v="Geologist I"/>
    <x v="9"/>
    <x v="1"/>
    <s v="N"/>
    <s v="No"/>
    <n v="11"/>
  </r>
  <r>
    <n v="1248"/>
    <s v="Genia"/>
    <s v="Bartel"/>
    <s v="Genia Bartel"/>
    <x v="0"/>
    <n v="31"/>
    <d v="1963-12-18T00:00:00"/>
    <s v="General Manager"/>
    <x v="4"/>
    <x v="1"/>
    <s v="N"/>
    <s v="Yes"/>
    <n v="7"/>
  </r>
  <r>
    <n v="1249"/>
    <s v="Tabb"/>
    <s v="McKeowon"/>
    <s v="Tabb McKeowon"/>
    <x v="1"/>
    <n v="11"/>
    <d v="1967-10-31T00:00:00"/>
    <s v="n/a"/>
    <x v="8"/>
    <x v="0"/>
    <s v="N"/>
    <s v="No"/>
    <n v="16"/>
  </r>
  <r>
    <n v="1250"/>
    <s v="Jacklyn"/>
    <s v="Kewley"/>
    <s v="Jacklyn Kewley"/>
    <x v="0"/>
    <n v="42"/>
    <d v="2001-11-02T00:00:00"/>
    <s v="Help Desk Technician"/>
    <x v="7"/>
    <x v="0"/>
    <s v="N"/>
    <s v="No"/>
    <n v="1"/>
  </r>
  <r>
    <n v="1251"/>
    <s v="Codie"/>
    <s v="Arnecke"/>
    <s v="Codie Arnecke"/>
    <x v="1"/>
    <n v="63"/>
    <d v="1997-10-01T00:00:00"/>
    <s v="Desktop Support Technician"/>
    <x v="2"/>
    <x v="0"/>
    <s v="N"/>
    <s v="No"/>
    <n v="2"/>
  </r>
  <r>
    <n v="1252"/>
    <s v="Les"/>
    <s v="Ellwood"/>
    <s v="Les Ellwood"/>
    <x v="1"/>
    <n v="46"/>
    <d v="1965-01-16T00:00:00"/>
    <s v="Recruiting Manager"/>
    <x v="7"/>
    <x v="0"/>
    <s v="N"/>
    <s v="Yes"/>
    <n v="14"/>
  </r>
  <r>
    <n v="1253"/>
    <s v="Mahalia"/>
    <s v="n/a"/>
    <s v="Mahalia n/a"/>
    <x v="0"/>
    <n v="81"/>
    <d v="1996-08-19T00:00:00"/>
    <s v="Research Assistant I"/>
    <x v="7"/>
    <x v="0"/>
    <s v="N"/>
    <s v="No"/>
    <n v="5"/>
  </r>
  <r>
    <n v="1254"/>
    <s v="Quillan"/>
    <s v="McDuffie"/>
    <s v="Quillan McDuffie"/>
    <x v="1"/>
    <n v="60"/>
    <d v="1958-12-18T00:00:00"/>
    <s v="Graphic Designer"/>
    <x v="5"/>
    <x v="0"/>
    <s v="N"/>
    <s v="Yes"/>
    <n v="5"/>
  </r>
  <r>
    <n v="1255"/>
    <s v="Erhart"/>
    <s v="Glazebrook"/>
    <s v="Erhart Glazebrook"/>
    <x v="1"/>
    <n v="5"/>
    <d v="1982-05-20T00:00:00"/>
    <s v="n/a"/>
    <x v="0"/>
    <x v="1"/>
    <s v="N"/>
    <s v="No"/>
    <n v="11"/>
  </r>
  <r>
    <n v="1256"/>
    <s v="Granny"/>
    <s v="Lukes"/>
    <s v="Granny Lukes"/>
    <x v="1"/>
    <n v="8"/>
    <d v="1986-05-11T00:00:00"/>
    <s v="Food Chemist"/>
    <x v="0"/>
    <x v="2"/>
    <s v="N"/>
    <s v="No"/>
    <n v="9"/>
  </r>
  <r>
    <n v="1257"/>
    <s v="Prentiss"/>
    <s v="MacVicar"/>
    <s v="Prentiss MacVicar"/>
    <x v="1"/>
    <n v="40"/>
    <d v="1972-06-19T00:00:00"/>
    <s v="Assistant Professor"/>
    <x v="2"/>
    <x v="1"/>
    <s v="N"/>
    <s v="Yes"/>
    <n v="9"/>
  </r>
  <r>
    <n v="1258"/>
    <s v="Nefen"/>
    <s v="Ferriere"/>
    <s v="Nefen Ferriere"/>
    <x v="1"/>
    <n v="89"/>
    <d v="1978-04-21T00:00:00"/>
    <s v="Geological Engineer"/>
    <x v="7"/>
    <x v="0"/>
    <s v="N"/>
    <s v="No"/>
    <n v="6"/>
  </r>
  <r>
    <n v="1259"/>
    <s v="Emmi"/>
    <s v="Dymock"/>
    <s v="Emmi Dymock"/>
    <x v="0"/>
    <n v="23"/>
    <d v="1973-11-24T00:00:00"/>
    <s v="Assistant Professor"/>
    <x v="1"/>
    <x v="0"/>
    <s v="N"/>
    <s v="No"/>
    <n v="9"/>
  </r>
  <r>
    <n v="1260"/>
    <s v="Fremont"/>
    <s v="Spawton"/>
    <s v="Fremont Spawton"/>
    <x v="1"/>
    <n v="92"/>
    <d v="1989-10-01T00:00:00"/>
    <s v="Tax Accountant"/>
    <x v="2"/>
    <x v="0"/>
    <s v="N"/>
    <s v="No"/>
    <n v="9"/>
  </r>
  <r>
    <n v="1261"/>
    <s v="Candice"/>
    <s v="Lohde"/>
    <s v="Candice Lohde"/>
    <x v="0"/>
    <n v="61"/>
    <d v="1971-02-16T00:00:00"/>
    <s v="Legal Assistant"/>
    <x v="7"/>
    <x v="0"/>
    <s v="N"/>
    <s v="No"/>
    <n v="4"/>
  </r>
  <r>
    <n v="1262"/>
    <s v="Aindrea"/>
    <s v="MacConchie"/>
    <s v="Aindrea MacConchie"/>
    <x v="0"/>
    <n v="90"/>
    <d v="1967-12-07T00:00:00"/>
    <s v="Technical Writer"/>
    <x v="4"/>
    <x v="2"/>
    <s v="N"/>
    <s v="Yes"/>
    <n v="19"/>
  </r>
  <r>
    <n v="1263"/>
    <s v="Elliot"/>
    <s v="Posselow"/>
    <s v="Elliot Posselow"/>
    <x v="1"/>
    <n v="41"/>
    <d v="1973-06-16T00:00:00"/>
    <s v="Nurse"/>
    <x v="7"/>
    <x v="1"/>
    <s v="N"/>
    <s v="No"/>
    <n v="8"/>
  </r>
  <r>
    <n v="1264"/>
    <s v="Michail"/>
    <s v="Heart"/>
    <s v="Michail Heart"/>
    <x v="1"/>
    <n v="48"/>
    <d v="1994-02-28T00:00:00"/>
    <s v="n/a"/>
    <x v="0"/>
    <x v="0"/>
    <s v="N"/>
    <s v="Yes"/>
    <n v="7"/>
  </r>
  <r>
    <n v="1265"/>
    <s v="Kipper"/>
    <s v="Monck"/>
    <s v="Kipper Monck"/>
    <x v="1"/>
    <n v="72"/>
    <d v="1987-07-22T00:00:00"/>
    <s v="Biostatistician I"/>
    <x v="2"/>
    <x v="0"/>
    <s v="N"/>
    <s v="Yes"/>
    <n v="2"/>
  </r>
  <r>
    <n v="1266"/>
    <s v="Harry"/>
    <s v="n/a"/>
    <s v="Harry n/a"/>
    <x v="1"/>
    <n v="68"/>
    <d v="1978-05-02T00:00:00"/>
    <s v="Human Resources Manager"/>
    <x v="0"/>
    <x v="0"/>
    <s v="N"/>
    <s v="Yes"/>
    <n v="10"/>
  </r>
  <r>
    <n v="1267"/>
    <s v="Leopold"/>
    <s v="Dainton"/>
    <s v="Leopold Dainton"/>
    <x v="1"/>
    <n v="39"/>
    <d v="1979-06-03T00:00:00"/>
    <s v="Safety Technician IV"/>
    <x v="9"/>
    <x v="1"/>
    <s v="N"/>
    <s v="Yes"/>
    <n v="19"/>
  </r>
  <r>
    <n v="1268"/>
    <s v="Baudoin"/>
    <s v="McCartney"/>
    <s v="Baudoin McCartney"/>
    <x v="1"/>
    <n v="20"/>
    <d v="1989-12-06T00:00:00"/>
    <s v="n/a"/>
    <x v="1"/>
    <x v="2"/>
    <s v="N"/>
    <s v="Yes"/>
    <n v="2"/>
  </r>
  <r>
    <n v="1269"/>
    <s v="Ravid"/>
    <s v="Kilgallon"/>
    <s v="Ravid Kilgallon"/>
    <x v="1"/>
    <n v="56"/>
    <d v="1990-08-25T00:00:00"/>
    <s v="Account Coordinator"/>
    <x v="2"/>
    <x v="2"/>
    <s v="N"/>
    <s v="Yes"/>
    <n v="7"/>
  </r>
  <r>
    <n v="1270"/>
    <s v="Cullen"/>
    <s v="Langshaw"/>
    <s v="Cullen Langshaw"/>
    <x v="1"/>
    <n v="72"/>
    <d v="1983-02-27T00:00:00"/>
    <s v="Paralegal"/>
    <x v="1"/>
    <x v="1"/>
    <s v="N"/>
    <s v="No"/>
    <n v="10"/>
  </r>
  <r>
    <n v="1271"/>
    <s v="Jo-anne"/>
    <s v="Pringer"/>
    <s v="Jo-anne Pringer"/>
    <x v="0"/>
    <n v="71"/>
    <d v="1994-07-11T00:00:00"/>
    <s v="Accounting Assistant II"/>
    <x v="8"/>
    <x v="0"/>
    <s v="N"/>
    <s v="Yes"/>
    <n v="6"/>
  </r>
  <r>
    <n v="1272"/>
    <s v="Nettie"/>
    <s v="Bulfit"/>
    <s v="Nettie Bulfit"/>
    <x v="0"/>
    <n v="2"/>
    <d v="1985-04-04T00:00:00"/>
    <s v="n/a"/>
    <x v="7"/>
    <x v="1"/>
    <s v="N"/>
    <s v="No"/>
    <n v="17"/>
  </r>
  <r>
    <n v="1273"/>
    <s v="Hieronymus"/>
    <s v="Whinray"/>
    <s v="Hieronymus Whinray"/>
    <x v="1"/>
    <n v="48"/>
    <d v="1974-07-31T00:00:00"/>
    <s v="General Manager"/>
    <x v="1"/>
    <x v="1"/>
    <s v="N"/>
    <s v="Yes"/>
    <n v="14"/>
  </r>
  <r>
    <n v="1274"/>
    <s v="Emmerich"/>
    <s v="Tinkler"/>
    <s v="Emmerich Tinkler"/>
    <x v="1"/>
    <n v="12"/>
    <d v="1977-11-16T00:00:00"/>
    <s v="Mechanical Systems Engineer"/>
    <x v="7"/>
    <x v="0"/>
    <s v="N"/>
    <s v="No"/>
    <n v="20"/>
  </r>
  <r>
    <n v="1275"/>
    <s v="Francisca"/>
    <s v="Whittek"/>
    <s v="Francisca Whittek"/>
    <x v="0"/>
    <n v="70"/>
    <d v="1966-01-10T00:00:00"/>
    <s v="General Manager"/>
    <x v="0"/>
    <x v="0"/>
    <s v="N"/>
    <s v="Yes"/>
    <n v="8"/>
  </r>
  <r>
    <n v="1276"/>
    <s v="Farrel"/>
    <s v="Waiting"/>
    <s v="Farrel Waiting"/>
    <x v="1"/>
    <n v="24"/>
    <d v="1964-06-07T00:00:00"/>
    <s v="Dental Hygienist"/>
    <x v="0"/>
    <x v="1"/>
    <s v="N"/>
    <s v="No"/>
    <n v="4"/>
  </r>
  <r>
    <n v="1277"/>
    <s v="Elias"/>
    <s v="Gerrie"/>
    <s v="Elias Gerrie"/>
    <x v="1"/>
    <n v="26"/>
    <d v="1972-12-26T00:00:00"/>
    <s v="Help Desk Technician"/>
    <x v="4"/>
    <x v="0"/>
    <s v="N"/>
    <s v="Yes"/>
    <n v="9"/>
  </r>
  <r>
    <n v="1278"/>
    <s v="Betsy"/>
    <s v="Schruurs"/>
    <s v="Betsy Schruurs"/>
    <x v="0"/>
    <n v="14"/>
    <d v="1998-11-15T00:00:00"/>
    <s v="Pharmacist"/>
    <x v="0"/>
    <x v="1"/>
    <s v="N"/>
    <s v="No"/>
    <n v="2"/>
  </r>
  <r>
    <n v="1279"/>
    <s v="Burr"/>
    <s v="Lygoe"/>
    <s v="Burr Lygoe"/>
    <x v="1"/>
    <n v="30"/>
    <d v="1962-08-12T00:00:00"/>
    <s v="Staff Accountant I"/>
    <x v="1"/>
    <x v="0"/>
    <s v="N"/>
    <s v="No"/>
    <n v="20"/>
  </r>
  <r>
    <n v="1280"/>
    <s v="Horacio"/>
    <s v="Peyntue"/>
    <s v="Horacio Peyntue"/>
    <x v="1"/>
    <n v="71"/>
    <d v="1978-01-24T00:00:00"/>
    <s v="Marketing Assistant"/>
    <x v="7"/>
    <x v="2"/>
    <s v="N"/>
    <s v="Yes"/>
    <n v="15"/>
  </r>
  <r>
    <n v="1281"/>
    <s v="Leighton"/>
    <s v="Zisneros"/>
    <s v="Leighton Zisneros"/>
    <x v="1"/>
    <n v="29"/>
    <d v="1968-07-07T00:00:00"/>
    <s v="Administrative Assistant III"/>
    <x v="7"/>
    <x v="1"/>
    <s v="N"/>
    <s v="Yes"/>
    <n v="16"/>
  </r>
  <r>
    <n v="1282"/>
    <s v="Garald"/>
    <s v="Pidler"/>
    <s v="Garald Pidler"/>
    <x v="1"/>
    <n v="99"/>
    <d v="1980-11-15T00:00:00"/>
    <s v="Programmer Analyst III"/>
    <x v="9"/>
    <x v="1"/>
    <s v="N"/>
    <s v="Yes"/>
    <n v="14"/>
  </r>
  <r>
    <n v="1283"/>
    <s v="Tory"/>
    <s v="Minnette"/>
    <s v="Tory Minnette"/>
    <x v="0"/>
    <n v="43"/>
    <d v="1994-08-23T00:00:00"/>
    <s v="Clinical Specialist"/>
    <x v="0"/>
    <x v="0"/>
    <s v="N"/>
    <s v="No"/>
    <n v="1"/>
  </r>
  <r>
    <n v="1284"/>
    <s v="Alexis"/>
    <s v="Aronov"/>
    <s v="Alexis Aronov"/>
    <x v="1"/>
    <n v="30"/>
    <d v="1976-01-28T00:00:00"/>
    <s v="Junior Executive"/>
    <x v="9"/>
    <x v="1"/>
    <s v="N"/>
    <s v="No"/>
    <n v="11"/>
  </r>
  <r>
    <n v="1285"/>
    <s v="Tomkin"/>
    <s v="Fudge"/>
    <s v="Tomkin Fudge"/>
    <x v="1"/>
    <n v="44"/>
    <d v="1973-05-23T00:00:00"/>
    <s v="Office Assistant III"/>
    <x v="7"/>
    <x v="0"/>
    <s v="N"/>
    <s v="Yes"/>
    <n v="12"/>
  </r>
  <r>
    <n v="1286"/>
    <s v="Mina"/>
    <s v="Clawley"/>
    <s v="Mina Clawley"/>
    <x v="0"/>
    <n v="83"/>
    <d v="1975-06-28T00:00:00"/>
    <s v="Senior Quality Engineer"/>
    <x v="7"/>
    <x v="2"/>
    <s v="N"/>
    <s v="Yes"/>
    <n v="16"/>
  </r>
  <r>
    <n v="1287"/>
    <s v="Nicko"/>
    <s v="Saddleton"/>
    <s v="Nicko Saddleton"/>
    <x v="1"/>
    <n v="72"/>
    <d v="1960-10-23T00:00:00"/>
    <s v="Systems Administrator I"/>
    <x v="1"/>
    <x v="0"/>
    <s v="N"/>
    <s v="Yes"/>
    <n v="20"/>
  </r>
  <r>
    <n v="1288"/>
    <s v="Abra"/>
    <s v="Cuardall"/>
    <s v="Abra Cuardall"/>
    <x v="0"/>
    <n v="51"/>
    <d v="1979-10-07T00:00:00"/>
    <s v="Desktop Support Technician"/>
    <x v="1"/>
    <x v="1"/>
    <s v="N"/>
    <s v="Yes"/>
    <n v="18"/>
  </r>
  <r>
    <n v="1289"/>
    <s v="Shelley"/>
    <s v="Stroyan"/>
    <s v="Shelley Stroyan"/>
    <x v="1"/>
    <n v="35"/>
    <d v="1973-07-16T00:00:00"/>
    <s v="n/a"/>
    <x v="4"/>
    <x v="0"/>
    <s v="N"/>
    <s v="Yes"/>
    <n v="8"/>
  </r>
  <r>
    <n v="1290"/>
    <s v="Vassily"/>
    <s v="Ramalho"/>
    <s v="Vassily Ramalho"/>
    <x v="1"/>
    <n v="49"/>
    <d v="1967-08-08T00:00:00"/>
    <s v="VP Marketing"/>
    <x v="1"/>
    <x v="2"/>
    <s v="N"/>
    <s v="Yes"/>
    <n v="6"/>
  </r>
  <r>
    <n v="1291"/>
    <s v="Warner"/>
    <s v="Zuker"/>
    <s v="Warner Zuker"/>
    <x v="1"/>
    <n v="0"/>
    <d v="1980-08-16T00:00:00"/>
    <s v="Quality Engineer"/>
    <x v="0"/>
    <x v="0"/>
    <s v="N"/>
    <s v="No"/>
    <n v="12"/>
  </r>
  <r>
    <n v="1292"/>
    <s v="Alice"/>
    <s v="Backson"/>
    <s v="Alice Backson"/>
    <x v="0"/>
    <n v="56"/>
    <d v="1961-06-02T00:00:00"/>
    <s v="n/a"/>
    <x v="4"/>
    <x v="1"/>
    <s v="N"/>
    <s v="No"/>
    <n v="20"/>
  </r>
  <r>
    <n v="1293"/>
    <s v="Vidovic"/>
    <s v="Fretson"/>
    <s v="Vidovic Fretson"/>
    <x v="1"/>
    <n v="89"/>
    <d v="1980-10-07T00:00:00"/>
    <s v="Quality Engineer"/>
    <x v="3"/>
    <x v="0"/>
    <s v="N"/>
    <s v="No"/>
    <n v="8"/>
  </r>
  <r>
    <n v="1294"/>
    <s v="Cari"/>
    <s v="Worling"/>
    <s v="Cari Worling"/>
    <x v="0"/>
    <n v="31"/>
    <d v="1974-09-28T00:00:00"/>
    <s v="n/a"/>
    <x v="7"/>
    <x v="0"/>
    <s v="N"/>
    <s v="Yes"/>
    <n v="15"/>
  </r>
  <r>
    <n v="1295"/>
    <s v="Irving"/>
    <s v="Murton"/>
    <s v="Irving Murton"/>
    <x v="1"/>
    <n v="66"/>
    <d v="1997-01-25T00:00:00"/>
    <s v="Nurse"/>
    <x v="6"/>
    <x v="0"/>
    <s v="N"/>
    <s v="Yes"/>
    <n v="5"/>
  </r>
  <r>
    <n v="1296"/>
    <s v="Essy"/>
    <s v="Vondrak"/>
    <s v="Essy Vondrak"/>
    <x v="0"/>
    <n v="61"/>
    <d v="1989-03-11T00:00:00"/>
    <s v="Paralegal"/>
    <x v="1"/>
    <x v="1"/>
    <s v="N"/>
    <s v="Yes"/>
    <n v="9"/>
  </r>
  <r>
    <n v="1297"/>
    <s v="Shay"/>
    <s v="Gimbart"/>
    <s v="Shay Gimbart"/>
    <x v="1"/>
    <n v="91"/>
    <d v="1981-02-12T00:00:00"/>
    <s v="Social Worker"/>
    <x v="0"/>
    <x v="0"/>
    <s v="N"/>
    <s v="No"/>
    <n v="3"/>
  </r>
  <r>
    <n v="1298"/>
    <s v="Guglielmo"/>
    <s v="Yele"/>
    <s v="Guglielmo Yele"/>
    <x v="1"/>
    <n v="35"/>
    <d v="1974-04-06T00:00:00"/>
    <s v="Research Nurse"/>
    <x v="0"/>
    <x v="0"/>
    <s v="N"/>
    <s v="No"/>
    <n v="16"/>
  </r>
  <r>
    <n v="1299"/>
    <s v="Maddy"/>
    <s v="Aiskovitch"/>
    <s v="Maddy Aiskovitch"/>
    <x v="0"/>
    <n v="72"/>
    <d v="1977-01-17T00:00:00"/>
    <s v="Media Manager IV"/>
    <x v="4"/>
    <x v="1"/>
    <s v="N"/>
    <s v="No"/>
    <n v="12"/>
  </r>
  <r>
    <n v="1300"/>
    <s v="Sisely"/>
    <s v="Strelitzer"/>
    <s v="Sisely Strelitzer"/>
    <x v="0"/>
    <n v="0"/>
    <d v="1991-03-10T00:00:00"/>
    <s v="Physical Therapy Assistant"/>
    <x v="1"/>
    <x v="1"/>
    <s v="N"/>
    <s v="Yes"/>
    <n v="9"/>
  </r>
  <r>
    <n v="1301"/>
    <s v="Trix"/>
    <s v="n/a"/>
    <s v="Trix n/a"/>
    <x v="0"/>
    <n v="17"/>
    <d v="1991-11-25T00:00:00"/>
    <s v="Structural Analysis Engineer"/>
    <x v="0"/>
    <x v="0"/>
    <s v="N"/>
    <s v="No"/>
    <n v="9"/>
  </r>
  <r>
    <n v="1302"/>
    <s v="Ericka"/>
    <s v="Eggers"/>
    <s v="Ericka Eggers"/>
    <x v="0"/>
    <n v="29"/>
    <d v="1998-05-03T00:00:00"/>
    <s v="Biostatistician I"/>
    <x v="1"/>
    <x v="1"/>
    <s v="N"/>
    <s v="Yes"/>
    <n v="2"/>
  </r>
  <r>
    <n v="1303"/>
    <s v="Nollie"/>
    <s v="Guilliatt"/>
    <s v="Nollie Guilliatt"/>
    <x v="1"/>
    <n v="64"/>
    <d v="1972-04-27T00:00:00"/>
    <s v="n/a"/>
    <x v="6"/>
    <x v="0"/>
    <s v="N"/>
    <s v="No"/>
    <n v="15"/>
  </r>
  <r>
    <n v="1304"/>
    <s v="Emmy"/>
    <s v="Lumbly"/>
    <s v="Emmy Lumbly"/>
    <x v="1"/>
    <n v="23"/>
    <d v="1977-11-16T00:00:00"/>
    <s v="Administrative Assistant III"/>
    <x v="4"/>
    <x v="2"/>
    <s v="N"/>
    <s v="No"/>
    <n v="11"/>
  </r>
  <r>
    <n v="1305"/>
    <s v="Averil"/>
    <s v="Gentiry"/>
    <s v="Averil Gentiry"/>
    <x v="1"/>
    <n v="97"/>
    <d v="1970-03-01T00:00:00"/>
    <s v="Executive Secretary"/>
    <x v="1"/>
    <x v="2"/>
    <s v="N"/>
    <s v="Yes"/>
    <n v="6"/>
  </r>
  <r>
    <n v="1306"/>
    <s v="Doyle"/>
    <s v="Oleksinski"/>
    <s v="Doyle Oleksinski"/>
    <x v="1"/>
    <n v="13"/>
    <d v="1956-04-12T00:00:00"/>
    <s v="Occupational Therapist"/>
    <x v="0"/>
    <x v="1"/>
    <s v="N"/>
    <s v="Yes"/>
    <n v="13"/>
  </r>
  <r>
    <n v="1307"/>
    <s v="Emlyn"/>
    <s v="Musgrave"/>
    <s v="Emlyn Musgrave"/>
    <x v="0"/>
    <n v="73"/>
    <d v="1970-09-06T00:00:00"/>
    <s v="Dental Hygienist"/>
    <x v="0"/>
    <x v="2"/>
    <s v="N"/>
    <s v="Yes"/>
    <n v="10"/>
  </r>
  <r>
    <n v="1308"/>
    <s v="Andrey"/>
    <s v="Conre"/>
    <s v="Andrey Conre"/>
    <x v="1"/>
    <n v="34"/>
    <d v="1976-08-27T00:00:00"/>
    <s v="Analog Circuit Design manager"/>
    <x v="4"/>
    <x v="1"/>
    <s v="N"/>
    <s v="Yes"/>
    <n v="18"/>
  </r>
  <r>
    <n v="1309"/>
    <s v="Adlai"/>
    <s v="Fabry"/>
    <s v="Adlai Fabry"/>
    <x v="1"/>
    <n v="95"/>
    <d v="1977-03-22T00:00:00"/>
    <s v="VP Marketing"/>
    <x v="4"/>
    <x v="0"/>
    <s v="N"/>
    <s v="No"/>
    <n v="13"/>
  </r>
  <r>
    <n v="1310"/>
    <s v="Keane"/>
    <s v="Leebeter"/>
    <s v="Keane Leebeter"/>
    <x v="1"/>
    <n v="38"/>
    <d v="1986-12-20T00:00:00"/>
    <s v="Geological Engineer"/>
    <x v="7"/>
    <x v="2"/>
    <s v="N"/>
    <s v="Yes"/>
    <n v="13"/>
  </r>
  <r>
    <n v="1311"/>
    <s v="Sharona"/>
    <s v="Cunah"/>
    <s v="Sharona Cunah"/>
    <x v="0"/>
    <n v="89"/>
    <d v="1984-10-06T00:00:00"/>
    <s v="VP Accounting"/>
    <x v="1"/>
    <x v="0"/>
    <s v="N"/>
    <s v="Yes"/>
    <n v="13"/>
  </r>
  <r>
    <n v="1312"/>
    <s v="Magda"/>
    <s v="Baugh"/>
    <s v="Magda Baugh"/>
    <x v="0"/>
    <n v="96"/>
    <d v="1994-07-16T00:00:00"/>
    <s v="Food Chemist"/>
    <x v="0"/>
    <x v="1"/>
    <s v="N"/>
    <s v="No"/>
    <n v="8"/>
  </r>
  <r>
    <n v="1313"/>
    <s v="Hughie"/>
    <s v="Laboune"/>
    <s v="Hughie Laboune"/>
    <x v="1"/>
    <n v="59"/>
    <d v="1986-02-09T00:00:00"/>
    <s v="Analyst Programmer"/>
    <x v="2"/>
    <x v="0"/>
    <s v="N"/>
    <s v="No"/>
    <n v="22"/>
  </r>
  <r>
    <n v="1314"/>
    <s v="De"/>
    <s v="Eilhart"/>
    <s v="De Eilhart"/>
    <x v="0"/>
    <n v="25"/>
    <d v="1970-02-23T00:00:00"/>
    <s v="Clinical Specialist"/>
    <x v="0"/>
    <x v="0"/>
    <s v="N"/>
    <s v="Yes"/>
    <n v="6"/>
  </r>
  <r>
    <n v="1315"/>
    <s v="Ebba"/>
    <s v="Comport"/>
    <s v="Ebba Comport"/>
    <x v="0"/>
    <n v="46"/>
    <d v="1973-06-24T00:00:00"/>
    <s v="n/a"/>
    <x v="3"/>
    <x v="0"/>
    <s v="N"/>
    <s v="Yes"/>
    <n v="12"/>
  </r>
  <r>
    <n v="1316"/>
    <s v="Steven"/>
    <s v="Castellaccio"/>
    <s v="Steven Castellaccio"/>
    <x v="1"/>
    <n v="79"/>
    <d v="1990-03-06T00:00:00"/>
    <s v="Recruiter"/>
    <x v="5"/>
    <x v="2"/>
    <s v="N"/>
    <s v="Yes"/>
    <n v="18"/>
  </r>
  <r>
    <n v="1317"/>
    <s v="Barrett"/>
    <s v="Lindley"/>
    <s v="Barrett Lindley"/>
    <x v="1"/>
    <n v="2"/>
    <d v="1973-01-18T00:00:00"/>
    <s v="General Manager"/>
    <x v="5"/>
    <x v="0"/>
    <s v="N"/>
    <s v="Yes"/>
    <n v="5"/>
  </r>
  <r>
    <n v="1318"/>
    <s v="Barbe"/>
    <s v="Assender"/>
    <s v="Barbe Assender"/>
    <x v="0"/>
    <n v="10"/>
    <d v="1966-08-17T00:00:00"/>
    <s v="Senior Developer"/>
    <x v="1"/>
    <x v="0"/>
    <s v="N"/>
    <s v="Yes"/>
    <n v="4"/>
  </r>
  <r>
    <n v="1319"/>
    <s v="Trevor"/>
    <s v="St. Paul"/>
    <s v="Trevor St. Paul"/>
    <x v="1"/>
    <n v="20"/>
    <d v="1955-07-18T00:00:00"/>
    <s v="n/a"/>
    <x v="9"/>
    <x v="0"/>
    <s v="N"/>
    <s v="Yes"/>
    <n v="12"/>
  </r>
  <r>
    <n v="1320"/>
    <s v="Fae"/>
    <s v="n/a"/>
    <s v="Fae n/a"/>
    <x v="0"/>
    <n v="4"/>
    <d v="1983-10-29T00:00:00"/>
    <s v="n/a"/>
    <x v="7"/>
    <x v="2"/>
    <s v="N"/>
    <s v="Yes"/>
    <n v="7"/>
  </r>
  <r>
    <n v="1321"/>
    <s v="Bree"/>
    <s v="Domenge"/>
    <s v="Bree Domenge"/>
    <x v="0"/>
    <n v="29"/>
    <d v="1994-07-05T00:00:00"/>
    <s v="Editor"/>
    <x v="6"/>
    <x v="1"/>
    <s v="N"/>
    <s v="No"/>
    <n v="8"/>
  </r>
  <r>
    <n v="1322"/>
    <s v="Kathye"/>
    <s v="Christie"/>
    <s v="Kathye Christie"/>
    <x v="0"/>
    <n v="37"/>
    <d v="2001-10-16T00:00:00"/>
    <s v="Data Coordiator"/>
    <x v="1"/>
    <x v="0"/>
    <s v="N"/>
    <s v="Yes"/>
    <n v="1"/>
  </r>
  <r>
    <n v="1323"/>
    <s v="Kristofor"/>
    <s v="Mockes"/>
    <s v="Kristofor Mockes"/>
    <x v="1"/>
    <n v="27"/>
    <d v="1988-04-04T00:00:00"/>
    <s v="Account Executive"/>
    <x v="4"/>
    <x v="2"/>
    <s v="N"/>
    <s v="Yes"/>
    <n v="9"/>
  </r>
  <r>
    <n v="1324"/>
    <s v="Randie"/>
    <s v="Arnowitz"/>
    <s v="Randie Arnowitz"/>
    <x v="0"/>
    <n v="88"/>
    <d v="1978-02-22T00:00:00"/>
    <s v="Web Designer III"/>
    <x v="7"/>
    <x v="0"/>
    <s v="N"/>
    <s v="No"/>
    <n v="11"/>
  </r>
  <r>
    <n v="1325"/>
    <s v="Ty"/>
    <s v="Belliard"/>
    <s v="Ty Belliard"/>
    <x v="1"/>
    <n v="67"/>
    <d v="1968-08-25T00:00:00"/>
    <s v="Account Executive"/>
    <x v="6"/>
    <x v="2"/>
    <s v="N"/>
    <s v="Yes"/>
    <n v="14"/>
  </r>
  <r>
    <n v="1326"/>
    <s v="Goddard"/>
    <s v="Tinn"/>
    <s v="Goddard Tinn"/>
    <x v="1"/>
    <n v="15"/>
    <d v="1966-02-23T00:00:00"/>
    <s v="Biostatistician III"/>
    <x v="0"/>
    <x v="1"/>
    <s v="N"/>
    <s v="Yes"/>
    <n v="5"/>
  </r>
  <r>
    <n v="1327"/>
    <s v="Sarita"/>
    <s v="Khosa"/>
    <s v="Sarita Khosa"/>
    <x v="0"/>
    <n v="57"/>
    <d v="1995-11-25T00:00:00"/>
    <s v="Director of Sales"/>
    <x v="2"/>
    <x v="1"/>
    <s v="N"/>
    <s v="No"/>
    <n v="6"/>
  </r>
  <r>
    <n v="1328"/>
    <s v="Stavro"/>
    <s v="Gargett"/>
    <s v="Stavro Gargett"/>
    <x v="1"/>
    <n v="19"/>
    <d v="1981-09-02T00:00:00"/>
    <s v="Budget/Accounting Analyst IV"/>
    <x v="3"/>
    <x v="0"/>
    <s v="N"/>
    <s v="Yes"/>
    <n v="6"/>
  </r>
  <r>
    <n v="1329"/>
    <s v="Wendy"/>
    <s v="Randlesome"/>
    <s v="Wendy Randlesome"/>
    <x v="0"/>
    <n v="65"/>
    <d v="1989-07-15T00:00:00"/>
    <s v="Database Administrator IV"/>
    <x v="4"/>
    <x v="0"/>
    <s v="N"/>
    <s v="No"/>
    <n v="11"/>
  </r>
  <r>
    <n v="1330"/>
    <s v="Gery"/>
    <s v="Headrick"/>
    <s v="Gery Headrick"/>
    <x v="1"/>
    <n v="20"/>
    <d v="1985-08-02T00:00:00"/>
    <s v="Technical Writer"/>
    <x v="4"/>
    <x v="1"/>
    <s v="N"/>
    <s v="No"/>
    <n v="19"/>
  </r>
  <r>
    <n v="1331"/>
    <s v="Edward"/>
    <s v="Hawkwood"/>
    <s v="Edward Hawkwood"/>
    <x v="1"/>
    <n v="12"/>
    <d v="1987-03-24T00:00:00"/>
    <s v="Tax Accountant"/>
    <x v="8"/>
    <x v="2"/>
    <s v="N"/>
    <s v="No"/>
    <n v="17"/>
  </r>
  <r>
    <n v="1332"/>
    <s v="Garek"/>
    <s v="De la Barre"/>
    <s v="Garek De la Barre"/>
    <x v="1"/>
    <n v="87"/>
    <d v="1978-05-01T00:00:00"/>
    <s v="Technical Writer"/>
    <x v="4"/>
    <x v="0"/>
    <s v="N"/>
    <s v="Yes"/>
    <n v="12"/>
  </r>
  <r>
    <n v="1333"/>
    <s v="Phillipp"/>
    <s v="McMonnies"/>
    <s v="Phillipp McMonnies"/>
    <x v="1"/>
    <n v="4"/>
    <d v="1973-08-23T00:00:00"/>
    <s v="Compensation Analyst"/>
    <x v="1"/>
    <x v="2"/>
    <s v="N"/>
    <s v="No"/>
    <n v="9"/>
  </r>
  <r>
    <n v="1334"/>
    <s v="Cicily"/>
    <s v="Jenks"/>
    <s v="Cicily Jenks"/>
    <x v="0"/>
    <n v="72"/>
    <d v="1998-10-23T00:00:00"/>
    <s v="Senior Financial Analyst"/>
    <x v="1"/>
    <x v="0"/>
    <s v="N"/>
    <s v="No"/>
    <n v="4"/>
  </r>
  <r>
    <n v="1335"/>
    <s v="Sibylla"/>
    <s v="Marlon"/>
    <s v="Sibylla Marlon"/>
    <x v="0"/>
    <n v="57"/>
    <d v="1997-08-14T00:00:00"/>
    <s v="n/a"/>
    <x v="9"/>
    <x v="0"/>
    <s v="N"/>
    <s v="Yes"/>
    <n v="3"/>
  </r>
  <r>
    <n v="1336"/>
    <s v="Moise"/>
    <s v="Inde"/>
    <s v="Moise Inde"/>
    <x v="1"/>
    <n v="83"/>
    <d v="1989-03-13T00:00:00"/>
    <s v="Physical Therapy Assistant"/>
    <x v="4"/>
    <x v="0"/>
    <s v="N"/>
    <s v="Yes"/>
    <n v="15"/>
  </r>
  <r>
    <n v="1337"/>
    <s v="Damara"/>
    <s v="Wheatland"/>
    <s v="Damara Wheatland"/>
    <x v="0"/>
    <n v="15"/>
    <d v="1988-03-08T00:00:00"/>
    <s v="Structural Engineer"/>
    <x v="0"/>
    <x v="0"/>
    <s v="N"/>
    <s v="No"/>
    <n v="10"/>
  </r>
  <r>
    <n v="1338"/>
    <s v="Giuseppe"/>
    <s v="Tezure"/>
    <s v="Giuseppe Tezure"/>
    <x v="1"/>
    <n v="53"/>
    <d v="1980-11-24T00:00:00"/>
    <s v="Product Engineer"/>
    <x v="4"/>
    <x v="2"/>
    <s v="N"/>
    <s v="No"/>
    <n v="14"/>
  </r>
  <r>
    <n v="1339"/>
    <s v="Mariam"/>
    <s v="Guiel"/>
    <s v="Mariam Guiel"/>
    <x v="0"/>
    <n v="82"/>
    <d v="1978-12-09T00:00:00"/>
    <s v="Editor"/>
    <x v="3"/>
    <x v="2"/>
    <s v="N"/>
    <s v="No"/>
    <n v="14"/>
  </r>
  <r>
    <n v="1340"/>
    <s v="Crawford"/>
    <s v="Dreini"/>
    <s v="Crawford Dreini"/>
    <x v="1"/>
    <n v="16"/>
    <d v="1977-11-05T00:00:00"/>
    <s v="Statistician I"/>
    <x v="4"/>
    <x v="2"/>
    <s v="N"/>
    <s v="No"/>
    <n v="18"/>
  </r>
  <r>
    <n v="1341"/>
    <s v="Parry"/>
    <s v="Rigolle"/>
    <s v="Parry Rigolle"/>
    <x v="1"/>
    <n v="65"/>
    <d v="1986-05-18T00:00:00"/>
    <s v="Computer Systems Analyst I"/>
    <x v="1"/>
    <x v="1"/>
    <s v="N"/>
    <s v="No"/>
    <n v="15"/>
  </r>
  <r>
    <n v="1342"/>
    <s v="Barnett"/>
    <s v="Morville"/>
    <s v="Barnett Morville"/>
    <x v="1"/>
    <n v="14"/>
    <d v="1962-04-11T00:00:00"/>
    <s v="n/a"/>
    <x v="5"/>
    <x v="1"/>
    <s v="N"/>
    <s v="Yes"/>
    <n v="11"/>
  </r>
  <r>
    <n v="1343"/>
    <s v="Creight"/>
    <s v="Deery"/>
    <s v="Creight Deery"/>
    <x v="1"/>
    <n v="67"/>
    <d v="1979-12-10T00:00:00"/>
    <s v="Dental Hygienist"/>
    <x v="0"/>
    <x v="2"/>
    <s v="N"/>
    <s v="No"/>
    <n v="5"/>
  </r>
  <r>
    <n v="1344"/>
    <s v="Renelle"/>
    <s v="Tutin"/>
    <s v="Renelle Tutin"/>
    <x v="0"/>
    <n v="20"/>
    <d v="1995-11-02T00:00:00"/>
    <s v="Tax Accountant"/>
    <x v="7"/>
    <x v="0"/>
    <s v="N"/>
    <s v="No"/>
    <n v="4"/>
  </r>
  <r>
    <n v="1345"/>
    <s v="Jeth"/>
    <s v="Marien"/>
    <s v="Jeth Marien"/>
    <x v="1"/>
    <n v="94"/>
    <d v="1960-09-11T00:00:00"/>
    <s v="Senior Sales Associate"/>
    <x v="7"/>
    <x v="0"/>
    <s v="N"/>
    <s v="No"/>
    <n v="12"/>
  </r>
  <r>
    <n v="1346"/>
    <s v="Woody"/>
    <s v="Dowthwaite"/>
    <s v="Woody Dowthwaite"/>
    <x v="1"/>
    <n v="9"/>
    <d v="1970-06-19T00:00:00"/>
    <s v="Administrative Assistant IV"/>
    <x v="8"/>
    <x v="0"/>
    <s v="N"/>
    <s v="No"/>
    <n v="19"/>
  </r>
  <r>
    <n v="1347"/>
    <s v="Leisha"/>
    <s v="Signoret"/>
    <s v="Leisha Signoret"/>
    <x v="0"/>
    <n v="14"/>
    <d v="1977-12-16T00:00:00"/>
    <s v="Help Desk Operator"/>
    <x v="7"/>
    <x v="0"/>
    <s v="N"/>
    <s v="Yes"/>
    <n v="14"/>
  </r>
  <r>
    <n v="1348"/>
    <s v="Lowe"/>
    <s v="Hinckes"/>
    <s v="Lowe Hinckes"/>
    <x v="1"/>
    <n v="88"/>
    <d v="1984-04-10T00:00:00"/>
    <s v="VP Sales"/>
    <x v="4"/>
    <x v="2"/>
    <s v="N"/>
    <s v="No"/>
    <n v="13"/>
  </r>
  <r>
    <n v="1349"/>
    <s v="Curran"/>
    <s v="Gush"/>
    <s v="Curran Gush"/>
    <x v="1"/>
    <n v="83"/>
    <d v="1997-05-07T00:00:00"/>
    <s v="Electrical Engineer"/>
    <x v="7"/>
    <x v="1"/>
    <s v="N"/>
    <s v="No"/>
    <n v="1"/>
  </r>
  <r>
    <n v="1350"/>
    <s v="Bing"/>
    <s v="Vicar"/>
    <s v="Bing Vicar"/>
    <x v="1"/>
    <n v="10"/>
    <d v="1957-09-30T00:00:00"/>
    <s v="Staff Scientist"/>
    <x v="5"/>
    <x v="0"/>
    <s v="N"/>
    <s v="Yes"/>
    <n v="8"/>
  </r>
  <r>
    <n v="1351"/>
    <s v="Lorettalorna"/>
    <s v="n/a"/>
    <s v="Lorettalorna n/a"/>
    <x v="2"/>
    <n v="32"/>
    <s v="n/a"/>
    <s v="Office Assistant IV"/>
    <x v="3"/>
    <x v="2"/>
    <s v="N"/>
    <s v="No"/>
    <s v="n/a"/>
  </r>
  <r>
    <n v="1352"/>
    <s v="Jerald"/>
    <s v="Lesly"/>
    <s v="Jerald Lesly"/>
    <x v="1"/>
    <n v="53"/>
    <d v="1954-12-28T00:00:00"/>
    <s v="Electrical Engineer"/>
    <x v="7"/>
    <x v="2"/>
    <s v="N"/>
    <s v="No"/>
    <n v="18"/>
  </r>
  <r>
    <n v="1353"/>
    <s v="Phebe"/>
    <s v="Dockwra"/>
    <s v="Phebe Dockwra"/>
    <x v="0"/>
    <n v="1"/>
    <d v="1980-03-31T00:00:00"/>
    <s v="Clinical Specialist"/>
    <x v="0"/>
    <x v="0"/>
    <s v="N"/>
    <s v="Yes"/>
    <n v="11"/>
  </r>
  <r>
    <n v="1354"/>
    <s v="Karee"/>
    <s v="Hyman"/>
    <s v="Karee Hyman"/>
    <x v="0"/>
    <n v="0"/>
    <d v="2000-10-15T00:00:00"/>
    <s v="Analyst Programmer"/>
    <x v="1"/>
    <x v="1"/>
    <s v="N"/>
    <s v="No"/>
    <n v="2"/>
  </r>
  <r>
    <n v="1355"/>
    <s v="Isador"/>
    <s v="Hallitt"/>
    <s v="Isador Hallitt"/>
    <x v="1"/>
    <n v="37"/>
    <d v="2001-04-04T00:00:00"/>
    <s v="VP Quality Control"/>
    <x v="2"/>
    <x v="0"/>
    <s v="N"/>
    <s v="No"/>
    <n v="1"/>
  </r>
  <r>
    <n v="1356"/>
    <s v="Ofella"/>
    <s v="Walbrook"/>
    <s v="Ofella Walbrook"/>
    <x v="0"/>
    <n v="12"/>
    <d v="1981-02-24T00:00:00"/>
    <s v="Account Representative I"/>
    <x v="4"/>
    <x v="2"/>
    <s v="N"/>
    <s v="No"/>
    <n v="13"/>
  </r>
  <r>
    <n v="1357"/>
    <s v="Waylin"/>
    <s v="Eassom"/>
    <s v="Waylin Eassom"/>
    <x v="1"/>
    <n v="69"/>
    <d v="1993-05-14T00:00:00"/>
    <s v="Research Nurse"/>
    <x v="0"/>
    <x v="2"/>
    <s v="N"/>
    <s v="No"/>
    <n v="6"/>
  </r>
  <r>
    <n v="1358"/>
    <s v="Gerome"/>
    <s v="Whittock"/>
    <s v="Gerome Whittock"/>
    <x v="1"/>
    <n v="8"/>
    <d v="1994-04-11T00:00:00"/>
    <s v="Dental Hygienist"/>
    <x v="0"/>
    <x v="2"/>
    <s v="N"/>
    <s v="No"/>
    <n v="6"/>
  </r>
  <r>
    <n v="1359"/>
    <s v="Estrella"/>
    <s v="Carwithen"/>
    <s v="Estrella Carwithen"/>
    <x v="0"/>
    <n v="54"/>
    <d v="1993-02-24T00:00:00"/>
    <s v="Help Desk Technician"/>
    <x v="5"/>
    <x v="0"/>
    <s v="N"/>
    <s v="No"/>
    <n v="6"/>
  </r>
  <r>
    <n v="1360"/>
    <s v="Maurice"/>
    <s v="Blas"/>
    <s v="Maurice Blas"/>
    <x v="1"/>
    <n v="41"/>
    <d v="1970-07-04T00:00:00"/>
    <s v="Design Engineer"/>
    <x v="7"/>
    <x v="0"/>
    <s v="N"/>
    <s v="Yes"/>
    <n v="15"/>
  </r>
  <r>
    <n v="1361"/>
    <s v="Gradeigh"/>
    <s v="Saltmarshe"/>
    <s v="Gradeigh Saltmarshe"/>
    <x v="1"/>
    <n v="56"/>
    <d v="1964-12-12T00:00:00"/>
    <s v="Professor"/>
    <x v="7"/>
    <x v="1"/>
    <s v="N"/>
    <s v="No"/>
    <n v="19"/>
  </r>
  <r>
    <n v="1362"/>
    <s v="Giuditta"/>
    <s v="Dearlove"/>
    <s v="Giuditta Dearlove"/>
    <x v="0"/>
    <n v="20"/>
    <d v="1973-02-20T00:00:00"/>
    <s v="Account Executive"/>
    <x v="7"/>
    <x v="1"/>
    <s v="N"/>
    <s v="Yes"/>
    <n v="15"/>
  </r>
  <r>
    <n v="1363"/>
    <s v="Boniface"/>
    <s v="Kivelhan"/>
    <s v="Boniface Kivelhan"/>
    <x v="1"/>
    <n v="7"/>
    <d v="1961-10-16T00:00:00"/>
    <s v="Associate Professor"/>
    <x v="1"/>
    <x v="0"/>
    <s v="N"/>
    <s v="No"/>
    <n v="18"/>
  </r>
  <r>
    <n v="1364"/>
    <s v="Selby"/>
    <s v="Cabbell"/>
    <s v="Selby Cabbell"/>
    <x v="1"/>
    <n v="99"/>
    <d v="1978-04-20T00:00:00"/>
    <s v="Junior Executive"/>
    <x v="7"/>
    <x v="0"/>
    <s v="N"/>
    <s v="No"/>
    <n v="21"/>
  </r>
  <r>
    <n v="1365"/>
    <s v="Shurlocke"/>
    <s v="Pirie"/>
    <s v="Shurlocke Pirie"/>
    <x v="1"/>
    <n v="97"/>
    <d v="1992-04-19T00:00:00"/>
    <s v="Research Associate"/>
    <x v="0"/>
    <x v="0"/>
    <s v="N"/>
    <s v="No"/>
    <n v="3"/>
  </r>
  <r>
    <n v="1366"/>
    <s v="Zacharia"/>
    <s v="Rigler"/>
    <s v="Zacharia Rigler"/>
    <x v="1"/>
    <n v="10"/>
    <d v="1974-06-30T00:00:00"/>
    <s v="Computer Systems Analyst IV"/>
    <x v="5"/>
    <x v="1"/>
    <s v="N"/>
    <s v="No"/>
    <n v="22"/>
  </r>
  <r>
    <n v="1367"/>
    <s v="Fredrika"/>
    <s v="Danielkiewicz"/>
    <s v="Fredrika Danielkiewicz"/>
    <x v="0"/>
    <n v="63"/>
    <d v="1973-06-29T00:00:00"/>
    <s v="Internal Auditor"/>
    <x v="5"/>
    <x v="0"/>
    <s v="N"/>
    <s v="No"/>
    <n v="18"/>
  </r>
  <r>
    <n v="1368"/>
    <s v="Aarika"/>
    <s v="Magog"/>
    <s v="Aarika Magog"/>
    <x v="0"/>
    <n v="54"/>
    <d v="1973-04-14T00:00:00"/>
    <s v="n/a"/>
    <x v="2"/>
    <x v="0"/>
    <s v="N"/>
    <s v="No"/>
    <n v="4"/>
  </r>
  <r>
    <n v="1369"/>
    <s v="Ilka"/>
    <s v="Allabush"/>
    <s v="Ilka Allabush"/>
    <x v="0"/>
    <n v="51"/>
    <d v="1994-05-08T00:00:00"/>
    <s v="Civil Engineer"/>
    <x v="7"/>
    <x v="0"/>
    <s v="N"/>
    <s v="Yes"/>
    <n v="6"/>
  </r>
  <r>
    <n v="1370"/>
    <s v="Chastity"/>
    <s v="Martinat"/>
    <s v="Chastity Martinat"/>
    <x v="0"/>
    <n v="44"/>
    <d v="1986-10-23T00:00:00"/>
    <s v="Computer Systems Analyst IV"/>
    <x v="2"/>
    <x v="0"/>
    <s v="N"/>
    <s v="No"/>
    <n v="18"/>
  </r>
  <r>
    <n v="1371"/>
    <s v="Aretha"/>
    <s v="Joscelyn"/>
    <s v="Aretha Joscelyn"/>
    <x v="0"/>
    <n v="39"/>
    <d v="1959-08-02T00:00:00"/>
    <s v="Design Engineer"/>
    <x v="5"/>
    <x v="0"/>
    <s v="N"/>
    <s v="Yes"/>
    <n v="13"/>
  </r>
  <r>
    <n v="1372"/>
    <s v="Rockie"/>
    <s v="Wheldon"/>
    <s v="Rockie Wheldon"/>
    <x v="1"/>
    <n v="44"/>
    <d v="1980-07-02T00:00:00"/>
    <s v="Computer Systems Analyst III"/>
    <x v="7"/>
    <x v="1"/>
    <s v="N"/>
    <s v="No"/>
    <n v="17"/>
  </r>
  <r>
    <n v="1373"/>
    <s v="Shaylynn"/>
    <s v="Epsley"/>
    <s v="Shaylynn Epsley"/>
    <x v="0"/>
    <n v="3"/>
    <d v="1958-09-23T00:00:00"/>
    <s v="Director of Sales"/>
    <x v="1"/>
    <x v="0"/>
    <s v="N"/>
    <s v="Yes"/>
    <n v="12"/>
  </r>
  <r>
    <n v="1374"/>
    <s v="Cleveland"/>
    <s v="Spilling"/>
    <s v="Cleveland Spilling"/>
    <x v="1"/>
    <n v="76"/>
    <d v="1976-01-13T00:00:00"/>
    <s v="n/a"/>
    <x v="7"/>
    <x v="0"/>
    <s v="N"/>
    <s v="No"/>
    <n v="8"/>
  </r>
  <r>
    <n v="1375"/>
    <s v="Archie"/>
    <s v="Van den Hof"/>
    <s v="Archie Van den Hof"/>
    <x v="1"/>
    <n v="36"/>
    <d v="1978-12-07T00:00:00"/>
    <s v="Analog Circuit Design manager"/>
    <x v="1"/>
    <x v="1"/>
    <s v="N"/>
    <s v="No"/>
    <n v="18"/>
  </r>
  <r>
    <n v="1376"/>
    <s v="Pail"/>
    <s v="n/a"/>
    <s v="Pail n/a"/>
    <x v="1"/>
    <n v="89"/>
    <d v="1966-03-12T00:00:00"/>
    <s v="Environmental Tech"/>
    <x v="0"/>
    <x v="0"/>
    <s v="N"/>
    <s v="Yes"/>
    <n v="18"/>
  </r>
  <r>
    <n v="1377"/>
    <s v="Giacomo"/>
    <s v="Roseburgh"/>
    <s v="Giacomo Roseburgh"/>
    <x v="1"/>
    <n v="86"/>
    <d v="1989-05-11T00:00:00"/>
    <s v="Mechanical Systems Engineer"/>
    <x v="5"/>
    <x v="0"/>
    <s v="N"/>
    <s v="Yes"/>
    <n v="2"/>
  </r>
  <r>
    <n v="1378"/>
    <s v="Ellie"/>
    <s v="Prester"/>
    <s v="Ellie Prester"/>
    <x v="0"/>
    <n v="36"/>
    <d v="1978-06-18T00:00:00"/>
    <s v="n/a"/>
    <x v="2"/>
    <x v="1"/>
    <s v="N"/>
    <s v="Yes"/>
    <n v="7"/>
  </r>
  <r>
    <n v="1379"/>
    <s v="Lou"/>
    <s v="Drews"/>
    <s v="Lou Drews"/>
    <x v="0"/>
    <n v="63"/>
    <d v="1989-06-16T00:00:00"/>
    <s v="Legal Assistant"/>
    <x v="1"/>
    <x v="0"/>
    <s v="N"/>
    <s v="Yes"/>
    <n v="7"/>
  </r>
  <r>
    <n v="1380"/>
    <s v="Lavina"/>
    <s v="Clavey"/>
    <s v="Lavina Clavey"/>
    <x v="0"/>
    <n v="99"/>
    <d v="1998-09-30T00:00:00"/>
    <s v="Financial Analyst"/>
    <x v="1"/>
    <x v="0"/>
    <s v="N"/>
    <s v="No"/>
    <n v="3"/>
  </r>
  <r>
    <n v="1381"/>
    <s v="Ellary"/>
    <s v="Ramsey"/>
    <s v="Ellary Ramsey"/>
    <x v="1"/>
    <n v="79"/>
    <d v="1985-03-11T00:00:00"/>
    <s v="Engineer IV"/>
    <x v="7"/>
    <x v="1"/>
    <s v="N"/>
    <s v="Yes"/>
    <n v="15"/>
  </r>
  <r>
    <n v="1382"/>
    <s v="Lucio"/>
    <s v="Reame"/>
    <s v="Lucio Reame"/>
    <x v="1"/>
    <n v="27"/>
    <d v="1989-10-23T00:00:00"/>
    <s v="Data Coordiator"/>
    <x v="7"/>
    <x v="2"/>
    <s v="N"/>
    <s v="Yes"/>
    <n v="20"/>
  </r>
  <r>
    <n v="1383"/>
    <s v="Coriss"/>
    <s v="Casarino"/>
    <s v="Coriss Casarino"/>
    <x v="0"/>
    <n v="81"/>
    <d v="1957-10-29T00:00:00"/>
    <s v="Software Consultant"/>
    <x v="3"/>
    <x v="1"/>
    <s v="N"/>
    <s v="No"/>
    <n v="8"/>
  </r>
  <r>
    <n v="1384"/>
    <s v="Marcile"/>
    <s v="Carren"/>
    <s v="Marcile Carren"/>
    <x v="0"/>
    <n v="48"/>
    <d v="1998-09-09T00:00:00"/>
    <s v="Quality Control Specialist"/>
    <x v="7"/>
    <x v="0"/>
    <s v="N"/>
    <s v="No"/>
    <n v="2"/>
  </r>
  <r>
    <n v="1385"/>
    <s v="Melesa"/>
    <s v="Priddy"/>
    <s v="Melesa Priddy"/>
    <x v="0"/>
    <n v="39"/>
    <d v="1957-08-17T00:00:00"/>
    <s v="Cost Accountant"/>
    <x v="1"/>
    <x v="0"/>
    <s v="N"/>
    <s v="No"/>
    <n v="16"/>
  </r>
  <r>
    <n v="1386"/>
    <s v="Mufinella"/>
    <s v="Kalvin"/>
    <s v="Mufinella Kalvin"/>
    <x v="0"/>
    <n v="71"/>
    <d v="1967-06-12T00:00:00"/>
    <s v="Help Desk Technician"/>
    <x v="5"/>
    <x v="0"/>
    <s v="N"/>
    <s v="Yes"/>
    <n v="12"/>
  </r>
  <r>
    <n v="1387"/>
    <s v="Natalee"/>
    <s v="Comport"/>
    <s v="Natalee Comport"/>
    <x v="0"/>
    <n v="33"/>
    <d v="1977-07-11T00:00:00"/>
    <s v="Chemical Engineer"/>
    <x v="7"/>
    <x v="0"/>
    <s v="N"/>
    <s v="Yes"/>
    <n v="4"/>
  </r>
  <r>
    <n v="1388"/>
    <s v="Carny"/>
    <s v="Shilstone"/>
    <s v="Carny Shilstone"/>
    <x v="1"/>
    <n v="86"/>
    <d v="1972-08-14T00:00:00"/>
    <s v="Internal Auditor"/>
    <x v="1"/>
    <x v="0"/>
    <s v="N"/>
    <s v="No"/>
    <n v="7"/>
  </r>
  <r>
    <n v="1389"/>
    <s v="Reina"/>
    <s v="Drever"/>
    <s v="Reina Drever"/>
    <x v="0"/>
    <n v="27"/>
    <d v="1962-05-14T00:00:00"/>
    <s v="n/a"/>
    <x v="0"/>
    <x v="1"/>
    <s v="N"/>
    <s v="No"/>
    <n v="15"/>
  </r>
  <r>
    <n v="1390"/>
    <s v="Christyna"/>
    <s v="Feldberg"/>
    <s v="Christyna Feldberg"/>
    <x v="0"/>
    <n v="74"/>
    <d v="2000-01-25T00:00:00"/>
    <s v="Accounting Assistant I"/>
    <x v="5"/>
    <x v="2"/>
    <s v="N"/>
    <s v="Yes"/>
    <n v="1"/>
  </r>
  <r>
    <n v="1391"/>
    <s v="Winni"/>
    <s v="Cana"/>
    <s v="Winni Cana"/>
    <x v="0"/>
    <n v="62"/>
    <d v="1976-08-05T00:00:00"/>
    <s v="Marketing Assistant"/>
    <x v="5"/>
    <x v="2"/>
    <s v="N"/>
    <s v="No"/>
    <n v="12"/>
  </r>
  <r>
    <n v="1392"/>
    <s v="Marris"/>
    <s v="Waison"/>
    <s v="Marris Waison"/>
    <x v="0"/>
    <n v="28"/>
    <d v="2000-01-15T00:00:00"/>
    <s v="Human Resources Manager"/>
    <x v="1"/>
    <x v="0"/>
    <s v="N"/>
    <s v="No"/>
    <n v="1"/>
  </r>
  <r>
    <n v="1393"/>
    <s v="Adria"/>
    <s v="MacRorie"/>
    <s v="Adria MacRorie"/>
    <x v="0"/>
    <n v="96"/>
    <d v="1976-03-10T00:00:00"/>
    <s v="n/a"/>
    <x v="7"/>
    <x v="0"/>
    <s v="N"/>
    <s v="No"/>
    <n v="20"/>
  </r>
  <r>
    <n v="1394"/>
    <s v="Freemon"/>
    <s v="Perago"/>
    <s v="Freemon Perago"/>
    <x v="1"/>
    <n v="50"/>
    <d v="1978-01-27T00:00:00"/>
    <s v="n/a"/>
    <x v="0"/>
    <x v="0"/>
    <s v="N"/>
    <s v="Yes"/>
    <n v="8"/>
  </r>
  <r>
    <n v="1395"/>
    <s v="Jandy"/>
    <s v="Pennazzi"/>
    <s v="Jandy Pennazzi"/>
    <x v="0"/>
    <n v="83"/>
    <d v="1957-12-23T00:00:00"/>
    <s v="VP Product Management"/>
    <x v="4"/>
    <x v="2"/>
    <s v="N"/>
    <s v="Yes"/>
    <n v="16"/>
  </r>
  <r>
    <n v="1396"/>
    <s v="Sinclair"/>
    <s v="Melonby"/>
    <s v="Sinclair Melonby"/>
    <x v="1"/>
    <n v="20"/>
    <d v="1987-10-07T00:00:00"/>
    <s v="Cost Accountant"/>
    <x v="1"/>
    <x v="0"/>
    <s v="N"/>
    <s v="No"/>
    <n v="18"/>
  </r>
  <r>
    <n v="1397"/>
    <s v="Dimitri"/>
    <s v="Durie"/>
    <s v="Dimitri Durie"/>
    <x v="1"/>
    <n v="29"/>
    <d v="1979-01-21T00:00:00"/>
    <s v="Legal Assistant"/>
    <x v="7"/>
    <x v="0"/>
    <s v="N"/>
    <s v="Yes"/>
    <n v="14"/>
  </r>
  <r>
    <n v="1398"/>
    <s v="Anderea"/>
    <s v="Pulteneye"/>
    <s v="Anderea Pulteneye"/>
    <x v="0"/>
    <n v="11"/>
    <d v="1966-11-29T00:00:00"/>
    <s v="Project Manager"/>
    <x v="7"/>
    <x v="0"/>
    <s v="N"/>
    <s v="No"/>
    <n v="17"/>
  </r>
  <r>
    <n v="1399"/>
    <s v="Kaye"/>
    <s v="Clulow"/>
    <s v="Kaye Clulow"/>
    <x v="0"/>
    <n v="84"/>
    <d v="1967-09-08T00:00:00"/>
    <s v="Staff Scientist"/>
    <x v="7"/>
    <x v="0"/>
    <s v="N"/>
    <s v="No"/>
    <n v="15"/>
  </r>
  <r>
    <n v="1400"/>
    <s v="Rikki"/>
    <s v="Eytel"/>
    <s v="Rikki Eytel"/>
    <x v="0"/>
    <n v="51"/>
    <d v="1982-05-23T00:00:00"/>
    <s v="Senior Developer"/>
    <x v="7"/>
    <x v="1"/>
    <s v="N"/>
    <s v="Yes"/>
    <n v="7"/>
  </r>
  <r>
    <n v="1401"/>
    <s v="Ashien"/>
    <s v="Winspare"/>
    <s v="Ashien Winspare"/>
    <x v="0"/>
    <n v="68"/>
    <d v="1978-09-30T00:00:00"/>
    <s v="n/a"/>
    <x v="1"/>
    <x v="2"/>
    <s v="N"/>
    <s v="No"/>
    <n v="10"/>
  </r>
  <r>
    <n v="1402"/>
    <s v="Hillier"/>
    <s v="Andraud"/>
    <s v="Hillier Andraud"/>
    <x v="1"/>
    <n v="58"/>
    <d v="2001-12-08T00:00:00"/>
    <s v="Assistant Professor"/>
    <x v="8"/>
    <x v="0"/>
    <s v="N"/>
    <s v="No"/>
    <n v="1"/>
  </r>
  <r>
    <n v="1403"/>
    <s v="Germana"/>
    <s v="McFadin"/>
    <s v="Germana McFadin"/>
    <x v="0"/>
    <n v="18"/>
    <d v="1980-12-01T00:00:00"/>
    <s v="Geologist II"/>
    <x v="5"/>
    <x v="0"/>
    <s v="N"/>
    <s v="No"/>
    <n v="16"/>
  </r>
  <r>
    <n v="1404"/>
    <s v="Emmott"/>
    <s v="Mercik"/>
    <s v="Emmott Mercik"/>
    <x v="1"/>
    <n v="78"/>
    <d v="1957-07-30T00:00:00"/>
    <s v="Chemical Engineer"/>
    <x v="7"/>
    <x v="0"/>
    <s v="N"/>
    <s v="Yes"/>
    <n v="14"/>
  </r>
  <r>
    <n v="1405"/>
    <s v="Kylie"/>
    <s v="Spriggin"/>
    <s v="Kylie Spriggin"/>
    <x v="0"/>
    <n v="52"/>
    <d v="1958-04-05T00:00:00"/>
    <s v="VP Product Management"/>
    <x v="7"/>
    <x v="2"/>
    <s v="N"/>
    <s v="Yes"/>
    <n v="11"/>
  </r>
  <r>
    <n v="1406"/>
    <s v="Georges"/>
    <s v="Tilne"/>
    <s v="Georges Tilne"/>
    <x v="1"/>
    <n v="3"/>
    <d v="1970-05-05T00:00:00"/>
    <s v="Cost Accountant"/>
    <x v="1"/>
    <x v="2"/>
    <s v="N"/>
    <s v="Yes"/>
    <n v="17"/>
  </r>
  <r>
    <n v="1407"/>
    <s v="Tamarah"/>
    <s v="Sobtka"/>
    <s v="Tamarah Sobtka"/>
    <x v="0"/>
    <n v="43"/>
    <d v="1980-10-04T00:00:00"/>
    <s v="Structural Analysis Engineer"/>
    <x v="7"/>
    <x v="0"/>
    <s v="N"/>
    <s v="Yes"/>
    <n v="9"/>
  </r>
  <r>
    <n v="1408"/>
    <s v="Kendricks"/>
    <s v="Plastow"/>
    <s v="Kendricks Plastow"/>
    <x v="1"/>
    <n v="14"/>
    <d v="1997-06-22T00:00:00"/>
    <s v="Dental Hygienist"/>
    <x v="0"/>
    <x v="2"/>
    <s v="N"/>
    <s v="No"/>
    <n v="4"/>
  </r>
  <r>
    <n v="1409"/>
    <s v="Tiffi"/>
    <s v="Hartless"/>
    <s v="Tiffi Hartless"/>
    <x v="0"/>
    <n v="69"/>
    <d v="1996-05-07T00:00:00"/>
    <s v="Help Desk Technician"/>
    <x v="4"/>
    <x v="0"/>
    <s v="N"/>
    <s v="No"/>
    <n v="4"/>
  </r>
  <r>
    <n v="1410"/>
    <s v="Althea"/>
    <s v="Macvey"/>
    <s v="Althea Macvey"/>
    <x v="0"/>
    <n v="10"/>
    <d v="1997-01-22T00:00:00"/>
    <s v="Marketing Manager"/>
    <x v="5"/>
    <x v="2"/>
    <s v="N"/>
    <s v="Yes"/>
    <n v="6"/>
  </r>
  <r>
    <n v="1411"/>
    <s v="Katrina"/>
    <s v="Coltart"/>
    <s v="Katrina Coltart"/>
    <x v="0"/>
    <n v="24"/>
    <d v="1994-05-04T00:00:00"/>
    <s v="Registered Nurse"/>
    <x v="0"/>
    <x v="0"/>
    <s v="N"/>
    <s v="Yes"/>
    <n v="5"/>
  </r>
  <r>
    <n v="1412"/>
    <s v="Antonetta"/>
    <s v="Dumbrall"/>
    <s v="Antonetta Dumbrall"/>
    <x v="0"/>
    <n v="20"/>
    <d v="1991-09-04T00:00:00"/>
    <s v="Tax Accountant"/>
    <x v="4"/>
    <x v="0"/>
    <s v="N"/>
    <s v="Yes"/>
    <n v="4"/>
  </r>
  <r>
    <n v="1413"/>
    <s v="Vi"/>
    <s v="Lauga"/>
    <s v="Vi Lauga"/>
    <x v="0"/>
    <n v="47"/>
    <d v="1998-04-24T00:00:00"/>
    <s v="Administrative Assistant II"/>
    <x v="1"/>
    <x v="0"/>
    <s v="N"/>
    <s v="No"/>
    <n v="3"/>
  </r>
  <r>
    <n v="1414"/>
    <s v="Allison"/>
    <s v="Clowton"/>
    <s v="Allison Clowton"/>
    <x v="0"/>
    <n v="57"/>
    <d v="1980-02-29T00:00:00"/>
    <s v="Help Desk Technician"/>
    <x v="5"/>
    <x v="0"/>
    <s v="N"/>
    <s v="Yes"/>
    <n v="10"/>
  </r>
  <r>
    <n v="1415"/>
    <s v="Merilyn"/>
    <s v="Dikle"/>
    <s v="Merilyn Dikle"/>
    <x v="0"/>
    <n v="68"/>
    <d v="1998-12-14T00:00:00"/>
    <s v="Executive Secretary"/>
    <x v="2"/>
    <x v="2"/>
    <s v="N"/>
    <s v="Yes"/>
    <n v="3"/>
  </r>
  <r>
    <n v="1416"/>
    <s v="Fraze"/>
    <s v="Face"/>
    <s v="Fraze Face"/>
    <x v="1"/>
    <n v="90"/>
    <d v="1967-04-30T00:00:00"/>
    <s v="Assistant Manager"/>
    <x v="4"/>
    <x v="2"/>
    <s v="N"/>
    <s v="Yes"/>
    <n v="5"/>
  </r>
  <r>
    <n v="1417"/>
    <s v="Micki"/>
    <s v="Russel"/>
    <s v="Micki Russel"/>
    <x v="0"/>
    <n v="12"/>
    <d v="1959-11-14T00:00:00"/>
    <s v="n/a"/>
    <x v="7"/>
    <x v="2"/>
    <s v="N"/>
    <s v="Yes"/>
    <n v="20"/>
  </r>
  <r>
    <n v="1418"/>
    <s v="Valaria"/>
    <s v="Hugh"/>
    <s v="Valaria Hugh"/>
    <x v="0"/>
    <n v="80"/>
    <d v="1976-11-29T00:00:00"/>
    <s v="Senior Sales Associate"/>
    <x v="3"/>
    <x v="1"/>
    <s v="N"/>
    <s v="Yes"/>
    <n v="21"/>
  </r>
  <r>
    <n v="1419"/>
    <s v="Roddy"/>
    <s v="Ollerton"/>
    <s v="Roddy Ollerton"/>
    <x v="1"/>
    <n v="5"/>
    <d v="1967-01-11T00:00:00"/>
    <s v="Physical Therapy Assistant"/>
    <x v="1"/>
    <x v="0"/>
    <s v="N"/>
    <s v="Yes"/>
    <n v="4"/>
  </r>
  <r>
    <n v="1420"/>
    <s v="Minni"/>
    <s v="Hanner"/>
    <s v="Minni Hanner"/>
    <x v="0"/>
    <n v="14"/>
    <d v="1959-10-12T00:00:00"/>
    <s v="Dental Hygienist"/>
    <x v="0"/>
    <x v="0"/>
    <s v="N"/>
    <s v="No"/>
    <n v="11"/>
  </r>
  <r>
    <n v="1421"/>
    <s v="Mallorie"/>
    <s v="Gouth"/>
    <s v="Mallorie Gouth"/>
    <x v="0"/>
    <n v="74"/>
    <d v="1956-04-14T00:00:00"/>
    <s v="Senior Editor"/>
    <x v="2"/>
    <x v="0"/>
    <s v="N"/>
    <s v="No"/>
    <n v="20"/>
  </r>
  <r>
    <n v="1422"/>
    <s v="Georgy"/>
    <s v="Rickwood"/>
    <s v="Georgy Rickwood"/>
    <x v="1"/>
    <n v="31"/>
    <d v="1972-03-13T00:00:00"/>
    <s v="Nuclear Power Engineer"/>
    <x v="7"/>
    <x v="1"/>
    <s v="N"/>
    <s v="Yes"/>
    <n v="16"/>
  </r>
  <r>
    <n v="1423"/>
    <s v="Tiphanie"/>
    <s v="Klossek"/>
    <s v="Tiphanie Klossek"/>
    <x v="0"/>
    <n v="51"/>
    <d v="1959-06-17T00:00:00"/>
    <s v="Project Manager"/>
    <x v="7"/>
    <x v="0"/>
    <s v="N"/>
    <s v="No"/>
    <n v="19"/>
  </r>
  <r>
    <n v="1424"/>
    <s v="Allin"/>
    <s v="Arbuckel"/>
    <s v="Allin Arbuckel"/>
    <x v="1"/>
    <n v="56"/>
    <d v="1974-08-03T00:00:00"/>
    <s v="Occupational Therapist"/>
    <x v="0"/>
    <x v="2"/>
    <s v="N"/>
    <s v="Yes"/>
    <n v="14"/>
  </r>
  <r>
    <n v="1425"/>
    <s v="Chrisy"/>
    <s v="Sivess"/>
    <s v="Chrisy Sivess"/>
    <x v="1"/>
    <n v="20"/>
    <d v="1986-07-06T00:00:00"/>
    <s v="General Manager"/>
    <x v="5"/>
    <x v="2"/>
    <s v="N"/>
    <s v="Yes"/>
    <n v="11"/>
  </r>
  <r>
    <n v="1426"/>
    <s v="Allyn"/>
    <s v="Carswell"/>
    <s v="Allyn Carswell"/>
    <x v="0"/>
    <n v="72"/>
    <d v="1956-08-23T00:00:00"/>
    <s v="Financial Advisor"/>
    <x v="1"/>
    <x v="0"/>
    <s v="N"/>
    <s v="No"/>
    <n v="17"/>
  </r>
  <r>
    <n v="1427"/>
    <s v="Jodie"/>
    <s v="Juett"/>
    <s v="Jodie Juett"/>
    <x v="1"/>
    <n v="14"/>
    <d v="1993-12-09T00:00:00"/>
    <s v="Environmental Specialist"/>
    <x v="1"/>
    <x v="2"/>
    <s v="N"/>
    <s v="No"/>
    <n v="8"/>
  </r>
  <r>
    <n v="1428"/>
    <s v="Morissa"/>
    <s v="Ozintsev"/>
    <s v="Morissa Ozintsev"/>
    <x v="0"/>
    <n v="93"/>
    <d v="1998-11-15T00:00:00"/>
    <s v="Sales Representative"/>
    <x v="5"/>
    <x v="2"/>
    <s v="N"/>
    <s v="No"/>
    <n v="1"/>
  </r>
  <r>
    <n v="1429"/>
    <s v="Dante"/>
    <s v="Jikylls"/>
    <s v="Dante Jikylls"/>
    <x v="1"/>
    <n v="94"/>
    <d v="1980-12-03T00:00:00"/>
    <s v="Legal Assistant"/>
    <x v="0"/>
    <x v="0"/>
    <s v="N"/>
    <s v="Yes"/>
    <n v="12"/>
  </r>
  <r>
    <n v="1430"/>
    <s v="Kalli"/>
    <s v="Pigeram"/>
    <s v="Kalli Pigeram"/>
    <x v="0"/>
    <n v="86"/>
    <d v="1999-07-24T00:00:00"/>
    <s v="Biostatistician I"/>
    <x v="7"/>
    <x v="0"/>
    <s v="N"/>
    <s v="Yes"/>
    <n v="3"/>
  </r>
  <r>
    <n v="1431"/>
    <s v="Derek"/>
    <s v="Malafe"/>
    <s v="Derek Malafe"/>
    <x v="1"/>
    <n v="29"/>
    <d v="1975-05-13T00:00:00"/>
    <s v="Sales Associate"/>
    <x v="1"/>
    <x v="1"/>
    <s v="N"/>
    <s v="Yes"/>
    <n v="17"/>
  </r>
  <r>
    <n v="1432"/>
    <s v="Hiram"/>
    <s v="Kittiman"/>
    <s v="Hiram Kittiman"/>
    <x v="1"/>
    <n v="70"/>
    <d v="1998-11-26T00:00:00"/>
    <s v="Tax Accountant"/>
    <x v="6"/>
    <x v="2"/>
    <s v="N"/>
    <s v="Yes"/>
    <n v="2"/>
  </r>
  <r>
    <n v="1433"/>
    <s v="Marya"/>
    <s v="Szwandt"/>
    <s v="Marya Szwandt"/>
    <x v="0"/>
    <n v="15"/>
    <d v="1958-09-25T00:00:00"/>
    <s v="Account Coordinator"/>
    <x v="3"/>
    <x v="0"/>
    <s v="N"/>
    <s v="No"/>
    <n v="20"/>
  </r>
  <r>
    <n v="1434"/>
    <s v="Craig"/>
    <s v="Guswell"/>
    <s v="Craig Guswell"/>
    <x v="1"/>
    <n v="42"/>
    <d v="1973-08-14T00:00:00"/>
    <s v="Statistician I"/>
    <x v="2"/>
    <x v="2"/>
    <s v="N"/>
    <s v="No"/>
    <n v="9"/>
  </r>
  <r>
    <n v="1435"/>
    <s v="Derek"/>
    <s v="Podmore"/>
    <s v="Derek Podmore"/>
    <x v="1"/>
    <n v="96"/>
    <d v="1968-04-27T00:00:00"/>
    <s v="Software Engineer II"/>
    <x v="8"/>
    <x v="1"/>
    <s v="N"/>
    <s v="Yes"/>
    <n v="19"/>
  </r>
  <r>
    <n v="1436"/>
    <s v="Tonnie"/>
    <s v="Andryunin"/>
    <s v="Tonnie Andryunin"/>
    <x v="1"/>
    <n v="40"/>
    <d v="1999-10-29T00:00:00"/>
    <s v="General Manager"/>
    <x v="4"/>
    <x v="1"/>
    <s v="N"/>
    <s v="No"/>
    <n v="3"/>
  </r>
  <r>
    <n v="1437"/>
    <s v="Gearalt"/>
    <s v="Challis"/>
    <s v="Gearalt Challis"/>
    <x v="1"/>
    <n v="35"/>
    <d v="1974-09-12T00:00:00"/>
    <s v="Electrical Engineer"/>
    <x v="7"/>
    <x v="1"/>
    <s v="N"/>
    <s v="No"/>
    <n v="20"/>
  </r>
  <r>
    <n v="1438"/>
    <s v="Winifred"/>
    <s v="MacRonald"/>
    <s v="Winifred MacRonald"/>
    <x v="0"/>
    <n v="27"/>
    <d v="1975-11-01T00:00:00"/>
    <s v="Social Worker"/>
    <x v="0"/>
    <x v="0"/>
    <s v="N"/>
    <s v="Yes"/>
    <n v="14"/>
  </r>
  <r>
    <n v="1439"/>
    <s v="Leupold"/>
    <s v="Detoc"/>
    <s v="Leupold Detoc"/>
    <x v="1"/>
    <n v="97"/>
    <d v="1965-07-28T00:00:00"/>
    <s v="GIS Technical Architect"/>
    <x v="5"/>
    <x v="0"/>
    <s v="N"/>
    <s v="No"/>
    <n v="19"/>
  </r>
  <r>
    <n v="1440"/>
    <s v="Consuela"/>
    <s v="O'Logan"/>
    <s v="Consuela O'Logan"/>
    <x v="0"/>
    <n v="19"/>
    <d v="1965-11-22T00:00:00"/>
    <s v="Human Resources Manager"/>
    <x v="1"/>
    <x v="2"/>
    <s v="N"/>
    <s v="Yes"/>
    <n v="12"/>
  </r>
  <r>
    <n v="1441"/>
    <s v="Renae"/>
    <s v="Burns"/>
    <s v="Renae Burns"/>
    <x v="0"/>
    <n v="23"/>
    <d v="1977-03-07T00:00:00"/>
    <s v="n/a"/>
    <x v="7"/>
    <x v="1"/>
    <s v="N"/>
    <s v="No"/>
    <n v="5"/>
  </r>
  <r>
    <n v="1442"/>
    <s v="Mylo"/>
    <s v="Norrie"/>
    <s v="Mylo Norrie"/>
    <x v="1"/>
    <n v="1"/>
    <d v="1963-03-07T00:00:00"/>
    <s v="n/a"/>
    <x v="7"/>
    <x v="1"/>
    <s v="N"/>
    <s v="No"/>
    <n v="17"/>
  </r>
  <r>
    <n v="1443"/>
    <s v="Angela"/>
    <s v="Mowles"/>
    <s v="Angela Mowles"/>
    <x v="0"/>
    <n v="47"/>
    <d v="1986-07-25T00:00:00"/>
    <s v="n/a"/>
    <x v="1"/>
    <x v="1"/>
    <s v="N"/>
    <s v="Yes"/>
    <n v="22"/>
  </r>
  <r>
    <n v="1444"/>
    <s v="Claudian"/>
    <s v="Ruos"/>
    <s v="Claudian Ruos"/>
    <x v="1"/>
    <n v="97"/>
    <d v="1975-04-14T00:00:00"/>
    <s v="Payment Adjustment Coordinator"/>
    <x v="0"/>
    <x v="0"/>
    <s v="N"/>
    <s v="No"/>
    <n v="8"/>
  </r>
  <r>
    <n v="1445"/>
    <s v="Bettine"/>
    <s v="Yoselevitch"/>
    <s v="Bettine Yoselevitch"/>
    <x v="0"/>
    <n v="57"/>
    <d v="1973-03-29T00:00:00"/>
    <s v="Web Designer II"/>
    <x v="3"/>
    <x v="1"/>
    <s v="N"/>
    <s v="No"/>
    <n v="18"/>
  </r>
  <r>
    <n v="1446"/>
    <s v="Gabriello"/>
    <s v="Nell"/>
    <s v="Gabriello Nell"/>
    <x v="1"/>
    <n v="51"/>
    <d v="1987-04-15T00:00:00"/>
    <s v="Engineer I"/>
    <x v="7"/>
    <x v="0"/>
    <s v="N"/>
    <s v="No"/>
    <n v="17"/>
  </r>
  <r>
    <n v="1447"/>
    <s v="Renaldo"/>
    <s v="Maudsley"/>
    <s v="Renaldo Maudsley"/>
    <x v="1"/>
    <n v="29"/>
    <d v="1996-06-16T00:00:00"/>
    <s v="Civil Engineer"/>
    <x v="7"/>
    <x v="0"/>
    <s v="N"/>
    <s v="No"/>
    <n v="4"/>
  </r>
  <r>
    <n v="1448"/>
    <s v="Hinze"/>
    <s v="Bullent"/>
    <s v="Hinze Bullent"/>
    <x v="1"/>
    <n v="40"/>
    <d v="1988-08-09T00:00:00"/>
    <s v="VP Product Management"/>
    <x v="2"/>
    <x v="0"/>
    <s v="N"/>
    <s v="No"/>
    <n v="20"/>
  </r>
  <r>
    <n v="1449"/>
    <s v="Ashly"/>
    <s v="Abramamovh"/>
    <s v="Ashly Abramamovh"/>
    <x v="0"/>
    <n v="38"/>
    <d v="1967-08-26T00:00:00"/>
    <s v="Staff Accountant IV"/>
    <x v="4"/>
    <x v="2"/>
    <s v="N"/>
    <s v="No"/>
    <n v="4"/>
  </r>
  <r>
    <n v="1450"/>
    <s v="Floris"/>
    <s v="Dunkerley"/>
    <s v="Floris Dunkerley"/>
    <x v="0"/>
    <n v="23"/>
    <d v="1964-01-24T00:00:00"/>
    <s v="Statistician I"/>
    <x v="7"/>
    <x v="1"/>
    <s v="N"/>
    <s v="No"/>
    <n v="6"/>
  </r>
  <r>
    <n v="1451"/>
    <s v="Courtney"/>
    <s v="Meas"/>
    <s v="Courtney Meas"/>
    <x v="0"/>
    <n v="32"/>
    <d v="1977-02-01T00:00:00"/>
    <s v="Junior Executive"/>
    <x v="6"/>
    <x v="0"/>
    <s v="N"/>
    <s v="Yes"/>
    <n v="16"/>
  </r>
  <r>
    <n v="1452"/>
    <s v="Zachery"/>
    <s v="Hamber"/>
    <s v="Zachery Hamber"/>
    <x v="1"/>
    <n v="99"/>
    <d v="1955-12-31T00:00:00"/>
    <s v="Safety Technician III"/>
    <x v="5"/>
    <x v="0"/>
    <s v="N"/>
    <s v="No"/>
    <n v="20"/>
  </r>
  <r>
    <n v="1453"/>
    <s v="Ahmed"/>
    <s v="n/a"/>
    <s v="Ahmed n/a"/>
    <x v="1"/>
    <n v="54"/>
    <d v="1977-07-30T00:00:00"/>
    <s v="Computer Systems Analyst I"/>
    <x v="0"/>
    <x v="2"/>
    <s v="N"/>
    <s v="No"/>
    <n v="13"/>
  </r>
  <r>
    <n v="1454"/>
    <s v="Caesar"/>
    <s v="Wattam"/>
    <s v="Caesar Wattam"/>
    <x v="1"/>
    <n v="4"/>
    <d v="1979-04-07T00:00:00"/>
    <s v="Physical Therapy Assistant"/>
    <x v="6"/>
    <x v="0"/>
    <s v="N"/>
    <s v="Yes"/>
    <n v="3"/>
  </r>
  <r>
    <n v="1455"/>
    <s v="Cleo"/>
    <s v="n/a"/>
    <s v="Cleo n/a"/>
    <x v="0"/>
    <n v="2"/>
    <d v="1992-07-26T00:00:00"/>
    <s v="Software Engineer I"/>
    <x v="2"/>
    <x v="1"/>
    <s v="N"/>
    <s v="No"/>
    <n v="8"/>
  </r>
  <r>
    <n v="1456"/>
    <s v="Berkie"/>
    <s v="Croall"/>
    <s v="Berkie Croall"/>
    <x v="1"/>
    <n v="97"/>
    <d v="1964-12-11T00:00:00"/>
    <s v="Health Coach II"/>
    <x v="2"/>
    <x v="0"/>
    <s v="N"/>
    <s v="Yes"/>
    <n v="6"/>
  </r>
  <r>
    <n v="1457"/>
    <s v="Leonore"/>
    <s v="Slixby"/>
    <s v="Leonore Slixby"/>
    <x v="0"/>
    <n v="99"/>
    <d v="1978-08-20T00:00:00"/>
    <s v="Speech Pathologist"/>
    <x v="4"/>
    <x v="1"/>
    <s v="N"/>
    <s v="Yes"/>
    <n v="12"/>
  </r>
  <r>
    <n v="1458"/>
    <s v="Ashley"/>
    <s v="Behneke"/>
    <s v="Ashley Behneke"/>
    <x v="1"/>
    <n v="40"/>
    <d v="1956-10-22T00:00:00"/>
    <s v="Account Representative IV"/>
    <x v="8"/>
    <x v="1"/>
    <s v="N"/>
    <s v="No"/>
    <n v="11"/>
  </r>
  <r>
    <n v="1459"/>
    <s v="Haydon"/>
    <s v="Berkery"/>
    <s v="Haydon Berkery"/>
    <x v="1"/>
    <n v="89"/>
    <d v="1998-06-16T00:00:00"/>
    <s v="Senior Sales Associate"/>
    <x v="7"/>
    <x v="0"/>
    <s v="N"/>
    <s v="No"/>
    <n v="4"/>
  </r>
  <r>
    <n v="1460"/>
    <s v="Morley"/>
    <s v="Shutt"/>
    <s v="Morley Shutt"/>
    <x v="1"/>
    <n v="92"/>
    <d v="1973-07-03T00:00:00"/>
    <s v="Information Systems Manager"/>
    <x v="1"/>
    <x v="2"/>
    <s v="N"/>
    <s v="Yes"/>
    <n v="13"/>
  </r>
  <r>
    <n v="1461"/>
    <s v="Earl"/>
    <s v="Skeels"/>
    <s v="Earl Skeels"/>
    <x v="1"/>
    <n v="71"/>
    <d v="1957-01-04T00:00:00"/>
    <s v="n/a"/>
    <x v="5"/>
    <x v="0"/>
    <s v="N"/>
    <s v="Yes"/>
    <n v="9"/>
  </r>
  <r>
    <n v="1462"/>
    <s v="Omero"/>
    <s v="Hauxley"/>
    <s v="Omero Hauxley"/>
    <x v="1"/>
    <n v="16"/>
    <d v="1995-11-07T00:00:00"/>
    <s v="VP Accounting"/>
    <x v="1"/>
    <x v="0"/>
    <s v="N"/>
    <s v="Yes"/>
    <n v="1"/>
  </r>
  <r>
    <n v="1463"/>
    <s v="Willie"/>
    <s v="Landsberg"/>
    <s v="Willie Landsberg"/>
    <x v="1"/>
    <n v="53"/>
    <d v="1965-04-18T00:00:00"/>
    <s v="Chief Design Engineer"/>
    <x v="2"/>
    <x v="2"/>
    <s v="N"/>
    <s v="Yes"/>
    <n v="18"/>
  </r>
  <r>
    <n v="1464"/>
    <s v="Mac"/>
    <s v="Leguay"/>
    <s v="Mac Leguay"/>
    <x v="1"/>
    <n v="20"/>
    <d v="1984-10-03T00:00:00"/>
    <s v="Office Assistant II"/>
    <x v="4"/>
    <x v="1"/>
    <s v="N"/>
    <s v="Yes"/>
    <n v="10"/>
  </r>
  <r>
    <n v="1465"/>
    <s v="Wilona"/>
    <s v="Osgood"/>
    <s v="Wilona Osgood"/>
    <x v="0"/>
    <n v="53"/>
    <d v="1971-02-18T00:00:00"/>
    <s v="Mechanical Systems Engineer"/>
    <x v="1"/>
    <x v="0"/>
    <s v="N"/>
    <s v="Yes"/>
    <n v="5"/>
  </r>
  <r>
    <n v="1466"/>
    <s v="Cyndia"/>
    <s v="Gull"/>
    <s v="Cyndia Gull"/>
    <x v="0"/>
    <n v="62"/>
    <d v="1998-01-05T00:00:00"/>
    <s v="Cost Accountant"/>
    <x v="1"/>
    <x v="2"/>
    <s v="N"/>
    <s v="Yes"/>
    <n v="2"/>
  </r>
  <r>
    <n v="1467"/>
    <s v="Alysia"/>
    <s v="Cantrill"/>
    <s v="Alysia Cantrill"/>
    <x v="0"/>
    <n v="1"/>
    <d v="1975-12-16T00:00:00"/>
    <s v="n/a"/>
    <x v="7"/>
    <x v="0"/>
    <s v="N"/>
    <s v="Yes"/>
    <n v="6"/>
  </r>
  <r>
    <n v="1468"/>
    <s v="Adaline"/>
    <s v="Hayles"/>
    <s v="Adaline Hayles"/>
    <x v="0"/>
    <n v="37"/>
    <d v="1978-01-10T00:00:00"/>
    <s v="Financial Advisor"/>
    <x v="1"/>
    <x v="0"/>
    <s v="N"/>
    <s v="No"/>
    <n v="22"/>
  </r>
  <r>
    <n v="1469"/>
    <s v="Shermy"/>
    <s v="n/a"/>
    <s v="Shermy n/a"/>
    <x v="1"/>
    <n v="77"/>
    <d v="1957-06-29T00:00:00"/>
    <s v="Financial Advisor"/>
    <x v="1"/>
    <x v="1"/>
    <s v="N"/>
    <s v="Yes"/>
    <n v="14"/>
  </r>
  <r>
    <n v="1470"/>
    <s v="Albie"/>
    <s v="Pach"/>
    <s v="Albie Pach"/>
    <x v="1"/>
    <n v="62"/>
    <d v="1995-12-04T00:00:00"/>
    <s v="Senior Cost Accountant"/>
    <x v="1"/>
    <x v="2"/>
    <s v="N"/>
    <s v="Yes"/>
    <n v="8"/>
  </r>
  <r>
    <n v="1471"/>
    <s v="Berri"/>
    <s v="Farr"/>
    <s v="Berri Farr"/>
    <x v="0"/>
    <n v="88"/>
    <d v="1978-02-24T00:00:00"/>
    <s v="n/a"/>
    <x v="1"/>
    <x v="0"/>
    <s v="N"/>
    <s v="No"/>
    <n v="15"/>
  </r>
  <r>
    <n v="1472"/>
    <s v="Demeter"/>
    <s v="Robbeke"/>
    <s v="Demeter Robbeke"/>
    <x v="0"/>
    <n v="3"/>
    <d v="1964-03-03T00:00:00"/>
    <s v="Environmental Specialist"/>
    <x v="1"/>
    <x v="0"/>
    <s v="N"/>
    <s v="No"/>
    <n v="17"/>
  </r>
  <r>
    <n v="1473"/>
    <s v="Darrick"/>
    <s v="Feake"/>
    <s v="Darrick Feake"/>
    <x v="1"/>
    <n v="49"/>
    <d v="1960-04-21T00:00:00"/>
    <s v="VP Product Management"/>
    <x v="4"/>
    <x v="0"/>
    <s v="N"/>
    <s v="Yes"/>
    <n v="20"/>
  </r>
  <r>
    <n v="1474"/>
    <s v="Farley"/>
    <s v="Rosen"/>
    <s v="Farley Rosen"/>
    <x v="1"/>
    <n v="54"/>
    <d v="1986-05-27T00:00:00"/>
    <s v="Structural Analysis Engineer"/>
    <x v="0"/>
    <x v="0"/>
    <s v="N"/>
    <s v="Yes"/>
    <n v="21"/>
  </r>
  <r>
    <n v="1475"/>
    <s v="Aristotle"/>
    <s v="Jess"/>
    <s v="Aristotle Jess"/>
    <x v="1"/>
    <n v="41"/>
    <d v="1985-07-21T00:00:00"/>
    <s v="Recruiting Manager"/>
    <x v="5"/>
    <x v="1"/>
    <s v="N"/>
    <s v="Yes"/>
    <n v="7"/>
  </r>
  <r>
    <n v="1476"/>
    <s v="Vaughn"/>
    <s v="Browse"/>
    <s v="Vaughn Browse"/>
    <x v="1"/>
    <n v="25"/>
    <d v="1986-11-21T00:00:00"/>
    <s v="Structural Analysis Engineer"/>
    <x v="4"/>
    <x v="1"/>
    <s v="N"/>
    <s v="Yes"/>
    <n v="20"/>
  </r>
  <r>
    <n v="1477"/>
    <s v="Leo"/>
    <s v="Balharry"/>
    <s v="Leo Balharry"/>
    <x v="2"/>
    <n v="42"/>
    <s v="n/a"/>
    <s v="Actuary"/>
    <x v="1"/>
    <x v="0"/>
    <s v="N"/>
    <s v="Yes"/>
    <s v="n/a"/>
  </r>
  <r>
    <n v="1478"/>
    <s v="Fulton"/>
    <s v="Blayney"/>
    <s v="Fulton Blayney"/>
    <x v="1"/>
    <n v="40"/>
    <d v="1992-12-05T00:00:00"/>
    <s v="VP Quality Control"/>
    <x v="1"/>
    <x v="2"/>
    <s v="N"/>
    <s v="No"/>
    <n v="9"/>
  </r>
  <r>
    <n v="1479"/>
    <s v="Avrom"/>
    <s v="Clougher"/>
    <s v="Avrom Clougher"/>
    <x v="1"/>
    <n v="25"/>
    <d v="1977-10-20T00:00:00"/>
    <s v="Help Desk Technician"/>
    <x v="6"/>
    <x v="0"/>
    <s v="N"/>
    <s v="No"/>
    <n v="21"/>
  </r>
  <r>
    <n v="1480"/>
    <s v="Bird"/>
    <s v="Diess"/>
    <s v="Bird Diess"/>
    <x v="0"/>
    <n v="83"/>
    <d v="1995-05-21T00:00:00"/>
    <s v="Legal Assistant"/>
    <x v="4"/>
    <x v="2"/>
    <s v="N"/>
    <s v="Yes"/>
    <n v="5"/>
  </r>
  <r>
    <n v="1481"/>
    <s v="Ellissa"/>
    <s v="Stanney"/>
    <s v="Ellissa Stanney"/>
    <x v="0"/>
    <n v="93"/>
    <d v="1976-06-26T00:00:00"/>
    <s v="Senior Financial Analyst"/>
    <x v="1"/>
    <x v="1"/>
    <s v="N"/>
    <s v="No"/>
    <n v="14"/>
  </r>
  <r>
    <n v="1482"/>
    <s v="Georas"/>
    <s v="Niesel"/>
    <s v="Georas Niesel"/>
    <x v="1"/>
    <n v="29"/>
    <d v="1979-04-30T00:00:00"/>
    <s v="Electrical Engineer"/>
    <x v="7"/>
    <x v="0"/>
    <s v="N"/>
    <s v="No"/>
    <n v="12"/>
  </r>
  <r>
    <n v="1483"/>
    <s v="Beth"/>
    <s v="Daile"/>
    <s v="Beth Daile"/>
    <x v="0"/>
    <n v="55"/>
    <d v="1971-12-11T00:00:00"/>
    <s v="Senior Quality Engineer"/>
    <x v="8"/>
    <x v="0"/>
    <s v="N"/>
    <s v="Yes"/>
    <n v="14"/>
  </r>
  <r>
    <n v="1484"/>
    <s v="Willette"/>
    <s v="Boodell"/>
    <s v="Willette Boodell"/>
    <x v="0"/>
    <n v="26"/>
    <d v="1986-03-05T00:00:00"/>
    <s v="Administrative Assistant IV"/>
    <x v="4"/>
    <x v="0"/>
    <s v="N"/>
    <s v="No"/>
    <n v="18"/>
  </r>
  <r>
    <n v="1485"/>
    <s v="Meredeth"/>
    <s v="Luck"/>
    <s v="Meredeth Luck"/>
    <x v="1"/>
    <n v="50"/>
    <d v="1969-08-02T00:00:00"/>
    <s v="Food Chemist"/>
    <x v="0"/>
    <x v="0"/>
    <s v="N"/>
    <s v="Yes"/>
    <n v="6"/>
  </r>
  <r>
    <n v="1486"/>
    <s v="Dag"/>
    <s v="Landell"/>
    <s v="Dag Landell"/>
    <x v="1"/>
    <n v="14"/>
    <d v="1978-08-07T00:00:00"/>
    <s v="Geological Engineer"/>
    <x v="7"/>
    <x v="0"/>
    <s v="N"/>
    <s v="No"/>
    <n v="10"/>
  </r>
  <r>
    <n v="1487"/>
    <s v="Kaela"/>
    <s v="Soppett"/>
    <s v="Kaela Soppett"/>
    <x v="0"/>
    <n v="58"/>
    <d v="1979-05-23T00:00:00"/>
    <s v="Web Designer IV"/>
    <x v="4"/>
    <x v="1"/>
    <s v="N"/>
    <s v="Yes"/>
    <n v="5"/>
  </r>
  <r>
    <n v="1488"/>
    <s v="Donnamarie"/>
    <s v="Andrieu"/>
    <s v="Donnamarie Andrieu"/>
    <x v="0"/>
    <n v="82"/>
    <d v="1986-09-30T00:00:00"/>
    <s v="Assistant Manager"/>
    <x v="4"/>
    <x v="0"/>
    <s v="N"/>
    <s v="Yes"/>
    <n v="17"/>
  </r>
  <r>
    <n v="1489"/>
    <s v="Mead"/>
    <s v="Wollard"/>
    <s v="Mead Wollard"/>
    <x v="1"/>
    <n v="17"/>
    <d v="1993-05-13T00:00:00"/>
    <s v="Teacher"/>
    <x v="0"/>
    <x v="0"/>
    <s v="N"/>
    <s v="No"/>
    <n v="4"/>
  </r>
  <r>
    <n v="1490"/>
    <s v="Lusa"/>
    <s v="Hargerie"/>
    <s v="Lusa Hargerie"/>
    <x v="0"/>
    <n v="36"/>
    <d v="1970-01-03T00:00:00"/>
    <s v="Cost Accountant"/>
    <x v="1"/>
    <x v="0"/>
    <s v="N"/>
    <s v="Yes"/>
    <n v="6"/>
  </r>
  <r>
    <n v="1491"/>
    <s v="Agneta"/>
    <s v="Swiggs"/>
    <s v="Agneta Swiggs"/>
    <x v="0"/>
    <n v="96"/>
    <d v="1997-08-03T00:00:00"/>
    <s v="Senior Sales Associate"/>
    <x v="0"/>
    <x v="0"/>
    <s v="N"/>
    <s v="Yes"/>
    <n v="4"/>
  </r>
  <r>
    <n v="1492"/>
    <s v="Cordey"/>
    <s v="Tomik"/>
    <s v="Cordey Tomik"/>
    <x v="0"/>
    <n v="51"/>
    <d v="1980-01-11T00:00:00"/>
    <s v="Media Manager I"/>
    <x v="4"/>
    <x v="0"/>
    <s v="N"/>
    <s v="No"/>
    <n v="7"/>
  </r>
  <r>
    <n v="1493"/>
    <s v="Lisabeth"/>
    <s v="Fundell"/>
    <s v="Lisabeth Fundell"/>
    <x v="0"/>
    <n v="51"/>
    <d v="1987-08-12T00:00:00"/>
    <s v="Engineer II"/>
    <x v="6"/>
    <x v="2"/>
    <s v="N"/>
    <s v="No"/>
    <n v="22"/>
  </r>
  <r>
    <n v="1494"/>
    <s v="Levon"/>
    <s v="Parlor"/>
    <s v="Levon Parlor"/>
    <x v="1"/>
    <n v="46"/>
    <d v="1986-11-03T00:00:00"/>
    <s v="Geologist I"/>
    <x v="4"/>
    <x v="0"/>
    <s v="N"/>
    <s v="Yes"/>
    <n v="7"/>
  </r>
  <r>
    <n v="1495"/>
    <s v="Charmion"/>
    <s v="Dobsons"/>
    <s v="Charmion Dobsons"/>
    <x v="0"/>
    <n v="4"/>
    <d v="1989-08-14T00:00:00"/>
    <s v="Physical Therapy Assistant"/>
    <x v="0"/>
    <x v="2"/>
    <s v="N"/>
    <s v="Yes"/>
    <n v="8"/>
  </r>
  <r>
    <n v="1496"/>
    <s v="Cordie"/>
    <s v="Disbrow"/>
    <s v="Cordie Disbrow"/>
    <x v="0"/>
    <n v="22"/>
    <d v="1998-05-02T00:00:00"/>
    <s v="Human Resources Manager"/>
    <x v="3"/>
    <x v="1"/>
    <s v="N"/>
    <s v="No"/>
    <n v="3"/>
  </r>
  <r>
    <n v="1497"/>
    <s v="Karole"/>
    <s v="Grinin"/>
    <s v="Karole Grinin"/>
    <x v="0"/>
    <n v="70"/>
    <d v="1973-11-08T00:00:00"/>
    <s v="Marketing Assistant"/>
    <x v="5"/>
    <x v="2"/>
    <s v="N"/>
    <s v="No"/>
    <n v="14"/>
  </r>
  <r>
    <n v="1498"/>
    <s v="Janot"/>
    <s v="McGougan"/>
    <s v="Janot McGougan"/>
    <x v="0"/>
    <n v="84"/>
    <d v="1989-09-27T00:00:00"/>
    <s v="Nurse"/>
    <x v="4"/>
    <x v="1"/>
    <s v="N"/>
    <s v="Yes"/>
    <n v="13"/>
  </r>
  <r>
    <n v="1499"/>
    <s v="Patton"/>
    <s v="Wrey"/>
    <s v="Patton Wrey"/>
    <x v="1"/>
    <n v="88"/>
    <d v="1973-08-18T00:00:00"/>
    <s v="Design Engineer"/>
    <x v="7"/>
    <x v="0"/>
    <s v="N"/>
    <s v="Yes"/>
    <n v="11"/>
  </r>
  <r>
    <n v="1500"/>
    <s v="Bellina"/>
    <s v="Bradberry"/>
    <s v="Bellina Bradberry"/>
    <x v="0"/>
    <n v="82"/>
    <d v="1960-01-24T00:00:00"/>
    <s v="n/a"/>
    <x v="4"/>
    <x v="0"/>
    <s v="N"/>
    <s v="No"/>
    <n v="9"/>
  </r>
  <r>
    <n v="1501"/>
    <s v="Shelby"/>
    <s v="Trayhorn"/>
    <s v="Shelby Trayhorn"/>
    <x v="0"/>
    <n v="74"/>
    <d v="1973-07-31T00:00:00"/>
    <s v="Account Executive"/>
    <x v="2"/>
    <x v="0"/>
    <s v="N"/>
    <s v="Yes"/>
    <n v="14"/>
  </r>
  <r>
    <n v="1502"/>
    <s v="Margalit"/>
    <s v="Handrick"/>
    <s v="Margalit Handrick"/>
    <x v="0"/>
    <n v="52"/>
    <d v="1990-03-26T00:00:00"/>
    <s v="Design Engineer"/>
    <x v="1"/>
    <x v="1"/>
    <s v="N"/>
    <s v="Yes"/>
    <n v="11"/>
  </r>
  <r>
    <n v="1503"/>
    <s v="Del"/>
    <s v="Scullin"/>
    <s v="Del Scullin"/>
    <x v="0"/>
    <n v="1"/>
    <d v="1968-02-25T00:00:00"/>
    <s v="Media Manager III"/>
    <x v="4"/>
    <x v="1"/>
    <s v="N"/>
    <s v="No"/>
    <n v="6"/>
  </r>
  <r>
    <n v="1504"/>
    <s v="Coop"/>
    <s v="Corneck"/>
    <s v="Coop Corneck"/>
    <x v="1"/>
    <n v="98"/>
    <d v="1975-01-03T00:00:00"/>
    <s v="Data Coordiator"/>
    <x v="2"/>
    <x v="1"/>
    <s v="N"/>
    <s v="Yes"/>
    <n v="13"/>
  </r>
  <r>
    <n v="1505"/>
    <s v="Cristian"/>
    <s v="Trounce"/>
    <s v="Cristian Trounce"/>
    <x v="1"/>
    <n v="90"/>
    <d v="1993-10-21T00:00:00"/>
    <s v="Recruiting Manager"/>
    <x v="1"/>
    <x v="0"/>
    <s v="N"/>
    <s v="No"/>
    <n v="3"/>
  </r>
  <r>
    <n v="1506"/>
    <s v="Andonis"/>
    <s v="Cochrane"/>
    <s v="Andonis Cochrane"/>
    <x v="1"/>
    <n v="21"/>
    <d v="1958-02-21T00:00:00"/>
    <s v="n/a"/>
    <x v="2"/>
    <x v="0"/>
    <s v="N"/>
    <s v="No"/>
    <n v="17"/>
  </r>
  <r>
    <n v="1507"/>
    <s v="Holmes"/>
    <s v="Benkin"/>
    <s v="Holmes Benkin"/>
    <x v="1"/>
    <n v="97"/>
    <d v="1977-11-10T00:00:00"/>
    <s v="n/a"/>
    <x v="7"/>
    <x v="2"/>
    <s v="N"/>
    <s v="Yes"/>
    <n v="22"/>
  </r>
  <r>
    <n v="1508"/>
    <s v="Orv"/>
    <s v="Milland"/>
    <s v="Orv Milland"/>
    <x v="1"/>
    <n v="80"/>
    <d v="1986-08-28T00:00:00"/>
    <s v="Clinical Specialist"/>
    <x v="0"/>
    <x v="1"/>
    <s v="N"/>
    <s v="Yes"/>
    <n v="11"/>
  </r>
  <r>
    <n v="1509"/>
    <s v="Sibley"/>
    <s v="Janek"/>
    <s v="Sibley Janek"/>
    <x v="2"/>
    <n v="10"/>
    <s v="n/a"/>
    <s v="Computer Systems Analyst I"/>
    <x v="3"/>
    <x v="2"/>
    <s v="N"/>
    <s v="Yes"/>
    <s v="n/a"/>
  </r>
  <r>
    <n v="1510"/>
    <s v="Timmie"/>
    <s v="Chitty"/>
    <s v="Timmie Chitty"/>
    <x v="1"/>
    <n v="94"/>
    <d v="1959-02-05T00:00:00"/>
    <s v="Actuary"/>
    <x v="1"/>
    <x v="0"/>
    <s v="N"/>
    <s v="No"/>
    <n v="18"/>
  </r>
  <r>
    <n v="1511"/>
    <s v="Yves"/>
    <s v="Trehearne"/>
    <s v="Yves Trehearne"/>
    <x v="1"/>
    <n v="97"/>
    <d v="1990-07-08T00:00:00"/>
    <s v="Internal Auditor"/>
    <x v="1"/>
    <x v="0"/>
    <s v="N"/>
    <s v="No"/>
    <n v="4"/>
  </r>
  <r>
    <n v="1512"/>
    <s v="Chandler"/>
    <s v="n/a"/>
    <s v="Chandler n/a"/>
    <x v="1"/>
    <n v="89"/>
    <d v="1979-04-10T00:00:00"/>
    <s v="Teacher"/>
    <x v="4"/>
    <x v="2"/>
    <s v="N"/>
    <s v="No"/>
    <n v="4"/>
  </r>
  <r>
    <n v="1513"/>
    <s v="Wendel"/>
    <s v="Cator"/>
    <s v="Wendel Cator"/>
    <x v="1"/>
    <n v="13"/>
    <d v="1970-06-05T00:00:00"/>
    <s v="Quality Engineer"/>
    <x v="4"/>
    <x v="1"/>
    <s v="N"/>
    <s v="Yes"/>
    <n v="16"/>
  </r>
  <r>
    <n v="1514"/>
    <s v="Pren"/>
    <s v="Brangan"/>
    <s v="Pren Brangan"/>
    <x v="1"/>
    <n v="15"/>
    <d v="1962-01-16T00:00:00"/>
    <s v="Professor"/>
    <x v="4"/>
    <x v="0"/>
    <s v="N"/>
    <s v="No"/>
    <n v="14"/>
  </r>
  <r>
    <n v="1515"/>
    <s v="Dietrich"/>
    <s v="Escott"/>
    <s v="Dietrich Escott"/>
    <x v="1"/>
    <n v="80"/>
    <d v="1990-08-19T00:00:00"/>
    <s v="Geological Engineer"/>
    <x v="7"/>
    <x v="0"/>
    <s v="N"/>
    <s v="Yes"/>
    <n v="2"/>
  </r>
  <r>
    <n v="1516"/>
    <s v="Ham"/>
    <s v="Pietrusiak"/>
    <s v="Ham Pietrusiak"/>
    <x v="1"/>
    <n v="6"/>
    <d v="1967-07-12T00:00:00"/>
    <s v="VP Sales"/>
    <x v="3"/>
    <x v="1"/>
    <s v="N"/>
    <s v="No"/>
    <n v="19"/>
  </r>
  <r>
    <n v="1517"/>
    <s v="Murdoch"/>
    <s v="Twort"/>
    <s v="Murdoch Twort"/>
    <x v="1"/>
    <n v="90"/>
    <d v="1987-09-15T00:00:00"/>
    <s v="Operator"/>
    <x v="3"/>
    <x v="1"/>
    <s v="N"/>
    <s v="No"/>
    <n v="12"/>
  </r>
  <r>
    <n v="1518"/>
    <s v="Dallon"/>
    <s v="Greatreax"/>
    <s v="Dallon Greatreax"/>
    <x v="1"/>
    <n v="66"/>
    <d v="1971-01-02T00:00:00"/>
    <s v="Safety Technician IV"/>
    <x v="2"/>
    <x v="1"/>
    <s v="N"/>
    <s v="No"/>
    <n v="18"/>
  </r>
  <r>
    <n v="1519"/>
    <s v="Marwin"/>
    <s v="Jeyness"/>
    <s v="Marwin Jeyness"/>
    <x v="1"/>
    <n v="35"/>
    <d v="2001-11-30T00:00:00"/>
    <s v="Administrative Assistant IV"/>
    <x v="8"/>
    <x v="2"/>
    <s v="N"/>
    <s v="Yes"/>
    <n v="1"/>
  </r>
  <r>
    <n v="1520"/>
    <s v="Dillie"/>
    <s v="Wilstead"/>
    <s v="Dillie Wilstead"/>
    <x v="1"/>
    <n v="95"/>
    <d v="1965-11-18T00:00:00"/>
    <s v="n/a"/>
    <x v="5"/>
    <x v="0"/>
    <s v="N"/>
    <s v="No"/>
    <n v="19"/>
  </r>
  <r>
    <n v="1521"/>
    <s v="Pernell"/>
    <s v="Duffett"/>
    <s v="Pernell Duffett"/>
    <x v="1"/>
    <n v="49"/>
    <d v="1995-11-13T00:00:00"/>
    <s v="Business Systems Development Analyst"/>
    <x v="1"/>
    <x v="1"/>
    <s v="N"/>
    <s v="Yes"/>
    <n v="22"/>
  </r>
  <r>
    <n v="1522"/>
    <s v="Hubie"/>
    <s v="Thunnerclef"/>
    <s v="Hubie Thunnerclef"/>
    <x v="1"/>
    <n v="57"/>
    <d v="1994-06-13T00:00:00"/>
    <s v="Paralegal"/>
    <x v="1"/>
    <x v="0"/>
    <s v="N"/>
    <s v="No"/>
    <n v="7"/>
  </r>
  <r>
    <n v="1523"/>
    <s v="Brnaba"/>
    <s v="Dighton"/>
    <s v="Brnaba Dighton"/>
    <x v="1"/>
    <n v="78"/>
    <d v="1959-09-06T00:00:00"/>
    <s v="Product Engineer"/>
    <x v="1"/>
    <x v="0"/>
    <s v="N"/>
    <s v="Yes"/>
    <n v="17"/>
  </r>
  <r>
    <n v="1524"/>
    <s v="Bonni"/>
    <s v="Drakers"/>
    <s v="Bonni Drakers"/>
    <x v="0"/>
    <n v="7"/>
    <d v="1975-04-29T00:00:00"/>
    <s v="Administrative Officer"/>
    <x v="1"/>
    <x v="0"/>
    <s v="N"/>
    <s v="Yes"/>
    <n v="16"/>
  </r>
  <r>
    <n v="1525"/>
    <s v="Philis"/>
    <s v="Whittam"/>
    <s v="Philis Whittam"/>
    <x v="0"/>
    <n v="43"/>
    <d v="1966-07-15T00:00:00"/>
    <s v="Database Administrator III"/>
    <x v="1"/>
    <x v="2"/>
    <s v="N"/>
    <s v="No"/>
    <n v="5"/>
  </r>
  <r>
    <n v="1526"/>
    <s v="Charlie"/>
    <s v="MacKibbon"/>
    <s v="Charlie MacKibbon"/>
    <x v="1"/>
    <n v="50"/>
    <d v="1964-11-07T00:00:00"/>
    <s v="Editor"/>
    <x v="7"/>
    <x v="0"/>
    <s v="N"/>
    <s v="Yes"/>
    <n v="19"/>
  </r>
  <r>
    <n v="1527"/>
    <s v="Gerek"/>
    <s v="Chape"/>
    <s v="Gerek Chape"/>
    <x v="1"/>
    <n v="23"/>
    <d v="1997-10-15T00:00:00"/>
    <s v="Chemical Engineer"/>
    <x v="7"/>
    <x v="0"/>
    <s v="N"/>
    <s v="No"/>
    <n v="2"/>
  </r>
  <r>
    <n v="1528"/>
    <s v="Ranee"/>
    <s v="Henriksson"/>
    <s v="Ranee Henriksson"/>
    <x v="0"/>
    <n v="78"/>
    <d v="1984-01-01T00:00:00"/>
    <s v="n/a"/>
    <x v="7"/>
    <x v="2"/>
    <s v="N"/>
    <s v="No"/>
    <n v="3"/>
  </r>
  <r>
    <n v="1529"/>
    <s v="Tansy"/>
    <s v="Beltzner"/>
    <s v="Tansy Beltzner"/>
    <x v="0"/>
    <n v="0"/>
    <d v="1986-10-21T00:00:00"/>
    <s v="Media Manager III"/>
    <x v="1"/>
    <x v="2"/>
    <s v="N"/>
    <s v="Yes"/>
    <n v="5"/>
  </r>
  <r>
    <n v="1530"/>
    <s v="Alexandr"/>
    <s v="Maylard"/>
    <s v="Alexandr Maylard"/>
    <x v="1"/>
    <n v="89"/>
    <d v="1976-01-12T00:00:00"/>
    <s v="Pharmacist"/>
    <x v="0"/>
    <x v="0"/>
    <s v="N"/>
    <s v="Yes"/>
    <n v="9"/>
  </r>
  <r>
    <n v="1531"/>
    <s v="Evaleen"/>
    <s v="Pusey"/>
    <s v="Evaleen Pusey"/>
    <x v="0"/>
    <n v="20"/>
    <d v="1966-03-17T00:00:00"/>
    <s v="Administrative Assistant III"/>
    <x v="1"/>
    <x v="0"/>
    <s v="N"/>
    <s v="Yes"/>
    <n v="13"/>
  </r>
  <r>
    <n v="1532"/>
    <s v="Marty"/>
    <s v="Wiggall"/>
    <s v="Marty Wiggall"/>
    <x v="0"/>
    <n v="27"/>
    <d v="1972-10-26T00:00:00"/>
    <s v="VP Accounting"/>
    <x v="1"/>
    <x v="0"/>
    <s v="N"/>
    <s v="Yes"/>
    <n v="10"/>
  </r>
  <r>
    <n v="1533"/>
    <s v="Sonia"/>
    <s v="Rous"/>
    <s v="Sonia Rous"/>
    <x v="0"/>
    <n v="59"/>
    <d v="1977-07-02T00:00:00"/>
    <s v="Social Worker"/>
    <x v="0"/>
    <x v="1"/>
    <s v="N"/>
    <s v="Yes"/>
    <n v="8"/>
  </r>
  <r>
    <n v="1534"/>
    <s v="Rosabelle"/>
    <s v="Hollington"/>
    <s v="Rosabelle Hollington"/>
    <x v="0"/>
    <n v="74"/>
    <d v="1998-11-30T00:00:00"/>
    <s v="Human Resources Assistant I"/>
    <x v="7"/>
    <x v="0"/>
    <s v="N"/>
    <s v="No"/>
    <n v="4"/>
  </r>
  <r>
    <n v="1535"/>
    <s v="Emanuel"/>
    <s v="Baukham"/>
    <s v="Emanuel Baukham"/>
    <x v="1"/>
    <n v="80"/>
    <d v="1997-04-08T00:00:00"/>
    <s v="Cost Accountant"/>
    <x v="1"/>
    <x v="1"/>
    <s v="N"/>
    <s v="Yes"/>
    <n v="3"/>
  </r>
  <r>
    <n v="1536"/>
    <s v="Tiffany"/>
    <s v="Fanshaw"/>
    <s v="Tiffany Fanshaw"/>
    <x v="0"/>
    <n v="28"/>
    <d v="1979-10-04T00:00:00"/>
    <s v="Software Consultant"/>
    <x v="1"/>
    <x v="1"/>
    <s v="N"/>
    <s v="Yes"/>
    <n v="15"/>
  </r>
  <r>
    <n v="1537"/>
    <s v="Andres"/>
    <s v="Beranek"/>
    <s v="Andres Beranek"/>
    <x v="1"/>
    <n v="23"/>
    <d v="1969-11-17T00:00:00"/>
    <s v="Librarian"/>
    <x v="9"/>
    <x v="0"/>
    <s v="N"/>
    <s v="No"/>
    <n v="10"/>
  </r>
  <r>
    <n v="1538"/>
    <s v="Ahmed"/>
    <s v="Edmondson"/>
    <s v="Ahmed Edmondson"/>
    <x v="1"/>
    <n v="74"/>
    <d v="1989-04-22T00:00:00"/>
    <s v="Pharmacist"/>
    <x v="0"/>
    <x v="2"/>
    <s v="N"/>
    <s v="Yes"/>
    <n v="12"/>
  </r>
  <r>
    <n v="1539"/>
    <s v="Filberte"/>
    <s v="Godmer"/>
    <s v="Filberte Godmer"/>
    <x v="1"/>
    <n v="3"/>
    <d v="1977-11-17T00:00:00"/>
    <s v="Account Executive"/>
    <x v="4"/>
    <x v="0"/>
    <s v="N"/>
    <s v="Yes"/>
    <n v="16"/>
  </r>
  <r>
    <n v="1540"/>
    <s v="Ilene"/>
    <s v="Agett"/>
    <s v="Ilene Agett"/>
    <x v="0"/>
    <n v="53"/>
    <d v="1962-03-17T00:00:00"/>
    <s v="Mechanical Systems Engineer"/>
    <x v="2"/>
    <x v="0"/>
    <s v="N"/>
    <s v="Yes"/>
    <n v="19"/>
  </r>
  <r>
    <n v="1541"/>
    <s v="Dynah"/>
    <s v="Grimes"/>
    <s v="Dynah Grimes"/>
    <x v="0"/>
    <n v="7"/>
    <d v="1954-12-28T00:00:00"/>
    <s v="Structural Engineer"/>
    <x v="6"/>
    <x v="0"/>
    <s v="N"/>
    <s v="Yes"/>
    <n v="13"/>
  </r>
  <r>
    <n v="1542"/>
    <s v="Sanders"/>
    <s v="Fernyhough"/>
    <s v="Sanders Fernyhough"/>
    <x v="1"/>
    <n v="56"/>
    <d v="1978-07-27T00:00:00"/>
    <s v="Food Chemist"/>
    <x v="0"/>
    <x v="0"/>
    <s v="N"/>
    <s v="Yes"/>
    <n v="12"/>
  </r>
  <r>
    <n v="1543"/>
    <s v="Michaela"/>
    <s v="Andrasch"/>
    <s v="Michaela Andrasch"/>
    <x v="0"/>
    <n v="25"/>
    <d v="1993-10-13T00:00:00"/>
    <s v="Database Administrator III"/>
    <x v="4"/>
    <x v="2"/>
    <s v="N"/>
    <s v="No"/>
    <n v="9"/>
  </r>
  <r>
    <n v="1544"/>
    <s v="Keane"/>
    <s v="Moneypenny"/>
    <s v="Keane Moneypenny"/>
    <x v="1"/>
    <n v="75"/>
    <d v="1963-08-22T00:00:00"/>
    <s v="Dental Hygienist"/>
    <x v="0"/>
    <x v="1"/>
    <s v="N"/>
    <s v="Yes"/>
    <n v="11"/>
  </r>
  <r>
    <n v="1545"/>
    <s v="Carver"/>
    <s v="Saturley"/>
    <s v="Carver Saturley"/>
    <x v="1"/>
    <n v="34"/>
    <d v="1977-09-06T00:00:00"/>
    <s v="Associate Professor"/>
    <x v="0"/>
    <x v="0"/>
    <s v="N"/>
    <s v="Yes"/>
    <n v="15"/>
  </r>
  <r>
    <n v="1546"/>
    <s v="Natalya"/>
    <s v="Moscone"/>
    <s v="Natalya Moscone"/>
    <x v="0"/>
    <n v="22"/>
    <d v="1956-10-28T00:00:00"/>
    <s v="Compensation Analyst"/>
    <x v="1"/>
    <x v="0"/>
    <s v="N"/>
    <s v="Yes"/>
    <n v="8"/>
  </r>
  <r>
    <n v="1547"/>
    <s v="Chiquita"/>
    <s v="Billyard"/>
    <s v="Chiquita Billyard"/>
    <x v="0"/>
    <n v="82"/>
    <d v="1990-02-26T00:00:00"/>
    <s v="Account Coordinator"/>
    <x v="4"/>
    <x v="0"/>
    <s v="N"/>
    <s v="Yes"/>
    <n v="12"/>
  </r>
  <r>
    <n v="1548"/>
    <s v="Perla"/>
    <s v="Cortnay"/>
    <s v="Perla Cortnay"/>
    <x v="0"/>
    <n v="70"/>
    <d v="1995-02-03T00:00:00"/>
    <s v="n/a"/>
    <x v="7"/>
    <x v="0"/>
    <s v="N"/>
    <s v="Yes"/>
    <n v="2"/>
  </r>
  <r>
    <n v="1549"/>
    <s v="Vikki"/>
    <s v="Tett"/>
    <s v="Vikki Tett"/>
    <x v="0"/>
    <n v="87"/>
    <d v="1997-08-06T00:00:00"/>
    <s v="n/a"/>
    <x v="1"/>
    <x v="1"/>
    <s v="N"/>
    <s v="Yes"/>
    <n v="4"/>
  </r>
  <r>
    <n v="1550"/>
    <s v="Nell"/>
    <s v="MacCafferky"/>
    <s v="Nell MacCafferky"/>
    <x v="0"/>
    <n v="3"/>
    <d v="1986-09-12T00:00:00"/>
    <s v="Programmer Analyst II"/>
    <x v="3"/>
    <x v="0"/>
    <s v="N"/>
    <s v="Yes"/>
    <n v="12"/>
  </r>
  <r>
    <n v="1551"/>
    <s v="Joell"/>
    <s v="Balfe"/>
    <s v="Joell Balfe"/>
    <x v="0"/>
    <n v="37"/>
    <d v="1975-05-30T00:00:00"/>
    <s v="Computer Systems Analyst I"/>
    <x v="9"/>
    <x v="1"/>
    <s v="N"/>
    <s v="No"/>
    <n v="17"/>
  </r>
  <r>
    <n v="1552"/>
    <s v="Cully"/>
    <s v="Mangeon"/>
    <s v="Cully Mangeon"/>
    <x v="1"/>
    <n v="80"/>
    <d v="1988-06-06T00:00:00"/>
    <s v="Research Associate"/>
    <x v="9"/>
    <x v="0"/>
    <s v="N"/>
    <s v="Yes"/>
    <n v="8"/>
  </r>
  <r>
    <n v="1553"/>
    <s v="Vanna"/>
    <s v="Matts"/>
    <s v="Vanna Matts"/>
    <x v="0"/>
    <n v="68"/>
    <d v="1956-05-31T00:00:00"/>
    <s v="Administrative Assistant IV"/>
    <x v="5"/>
    <x v="2"/>
    <s v="N"/>
    <s v="No"/>
    <n v="7"/>
  </r>
  <r>
    <n v="1554"/>
    <s v="Land"/>
    <s v="Aarons"/>
    <s v="Land Aarons"/>
    <x v="1"/>
    <n v="83"/>
    <d v="1994-08-12T00:00:00"/>
    <s v="Assistant Manager"/>
    <x v="5"/>
    <x v="1"/>
    <s v="N"/>
    <s v="No"/>
    <n v="3"/>
  </r>
  <r>
    <n v="1555"/>
    <s v="Marcello"/>
    <s v="Spenclay"/>
    <s v="Marcello Spenclay"/>
    <x v="1"/>
    <n v="60"/>
    <d v="1962-08-19T00:00:00"/>
    <s v="Tax Accountant"/>
    <x v="0"/>
    <x v="2"/>
    <s v="N"/>
    <s v="No"/>
    <n v="15"/>
  </r>
  <r>
    <n v="1556"/>
    <s v="Bartram"/>
    <s v="Brownstein"/>
    <s v="Bartram Brownstein"/>
    <x v="1"/>
    <n v="30"/>
    <d v="1986-03-25T00:00:00"/>
    <s v="Web Developer III"/>
    <x v="7"/>
    <x v="0"/>
    <s v="N"/>
    <s v="Yes"/>
    <n v="6"/>
  </r>
  <r>
    <n v="1557"/>
    <s v="Efren"/>
    <s v="Castanos"/>
    <s v="Efren Castanos"/>
    <x v="1"/>
    <n v="64"/>
    <d v="1975-08-14T00:00:00"/>
    <s v="Speech Pathologist"/>
    <x v="1"/>
    <x v="0"/>
    <s v="N"/>
    <s v="No"/>
    <n v="6"/>
  </r>
  <r>
    <n v="1558"/>
    <s v="Oberon"/>
    <s v="Scading"/>
    <s v="Oberon Scading"/>
    <x v="1"/>
    <n v="14"/>
    <d v="1991-05-12T00:00:00"/>
    <s v="Information Systems Manager"/>
    <x v="1"/>
    <x v="1"/>
    <s v="N"/>
    <s v="No"/>
    <n v="2"/>
  </r>
  <r>
    <n v="1559"/>
    <s v="Hilton"/>
    <s v="Gladwell"/>
    <s v="Hilton Gladwell"/>
    <x v="1"/>
    <n v="63"/>
    <d v="1975-10-14T00:00:00"/>
    <s v="n/a"/>
    <x v="0"/>
    <x v="2"/>
    <s v="N"/>
    <s v="Yes"/>
    <n v="12"/>
  </r>
  <r>
    <n v="1560"/>
    <s v="Tymon"/>
    <s v="Blackstone"/>
    <s v="Tymon Blackstone"/>
    <x v="1"/>
    <n v="14"/>
    <d v="1973-01-12T00:00:00"/>
    <s v="n/a"/>
    <x v="5"/>
    <x v="0"/>
    <s v="N"/>
    <s v="No"/>
    <n v="5"/>
  </r>
  <r>
    <n v="1561"/>
    <s v="Clemens"/>
    <s v="Rawll"/>
    <s v="Clemens Rawll"/>
    <x v="1"/>
    <n v="47"/>
    <d v="1975-03-14T00:00:00"/>
    <s v="Graphic Designer"/>
    <x v="7"/>
    <x v="0"/>
    <s v="N"/>
    <s v="Yes"/>
    <n v="14"/>
  </r>
  <r>
    <n v="1562"/>
    <s v="Elset"/>
    <s v="Biasio"/>
    <s v="Elset Biasio"/>
    <x v="0"/>
    <n v="29"/>
    <d v="1984-07-11T00:00:00"/>
    <s v="Staff Scientist"/>
    <x v="4"/>
    <x v="1"/>
    <s v="N"/>
    <s v="Yes"/>
    <n v="3"/>
  </r>
  <r>
    <n v="1563"/>
    <s v="Crosby"/>
    <s v="Claeskens"/>
    <s v="Crosby Claeskens"/>
    <x v="1"/>
    <n v="39"/>
    <d v="1992-03-10T00:00:00"/>
    <s v="Account Representative IV"/>
    <x v="2"/>
    <x v="0"/>
    <s v="N"/>
    <s v="No"/>
    <n v="9"/>
  </r>
  <r>
    <n v="1564"/>
    <s v="Sascha"/>
    <s v="Tander"/>
    <s v="Sascha Tander"/>
    <x v="0"/>
    <n v="42"/>
    <d v="1964-02-27T00:00:00"/>
    <s v="Geologist III"/>
    <x v="5"/>
    <x v="0"/>
    <s v="N"/>
    <s v="No"/>
    <n v="16"/>
  </r>
  <r>
    <n v="1565"/>
    <s v="Jay"/>
    <s v="Janiszewski"/>
    <s v="Jay Janiszewski"/>
    <x v="1"/>
    <n v="71"/>
    <d v="1953-08-17T00:00:00"/>
    <s v="Sales Representative"/>
    <x v="5"/>
    <x v="2"/>
    <s v="N"/>
    <s v="Yes"/>
    <n v="11"/>
  </r>
  <r>
    <n v="1566"/>
    <s v="Stavros"/>
    <s v="Goodinson"/>
    <s v="Stavros Goodinson"/>
    <x v="1"/>
    <n v="95"/>
    <d v="1962-01-03T00:00:00"/>
    <s v="Executive Secretary"/>
    <x v="6"/>
    <x v="0"/>
    <s v="N"/>
    <s v="No"/>
    <n v="17"/>
  </r>
  <r>
    <n v="1567"/>
    <s v="Florri"/>
    <s v="Ramsdell"/>
    <s v="Florri Ramsdell"/>
    <x v="0"/>
    <n v="18"/>
    <d v="1971-12-16T00:00:00"/>
    <s v="Teacher"/>
    <x v="4"/>
    <x v="0"/>
    <s v="N"/>
    <s v="No"/>
    <n v="16"/>
  </r>
  <r>
    <n v="1568"/>
    <s v="Bellanca"/>
    <s v="Strutz"/>
    <s v="Bellanca Strutz"/>
    <x v="0"/>
    <n v="78"/>
    <d v="1980-05-23T00:00:00"/>
    <s v="Chemical Engineer"/>
    <x v="7"/>
    <x v="0"/>
    <s v="N"/>
    <s v="Yes"/>
    <n v="9"/>
  </r>
  <r>
    <n v="1569"/>
    <s v="Dave"/>
    <s v="Mews"/>
    <s v="Dave Mews"/>
    <x v="1"/>
    <n v="87"/>
    <d v="1987-06-03T00:00:00"/>
    <s v="Structural Analysis Engineer"/>
    <x v="4"/>
    <x v="0"/>
    <s v="N"/>
    <s v="No"/>
    <n v="8"/>
  </r>
  <r>
    <n v="1570"/>
    <s v="Phil"/>
    <s v="Dodle"/>
    <s v="Phil Dodle"/>
    <x v="0"/>
    <n v="70"/>
    <d v="1995-11-20T00:00:00"/>
    <s v="Staff Accountant III"/>
    <x v="9"/>
    <x v="0"/>
    <s v="N"/>
    <s v="No"/>
    <n v="17"/>
  </r>
  <r>
    <n v="1571"/>
    <s v="Tadeas"/>
    <s v="McUre"/>
    <s v="Tadeas McUre"/>
    <x v="1"/>
    <n v="19"/>
    <d v="1980-09-08T00:00:00"/>
    <s v="Clinical Specialist"/>
    <x v="0"/>
    <x v="0"/>
    <s v="N"/>
    <s v="Yes"/>
    <n v="22"/>
  </r>
  <r>
    <n v="1572"/>
    <s v="Tam"/>
    <s v="Jahner"/>
    <s v="Tam Jahner"/>
    <x v="1"/>
    <n v="51"/>
    <d v="1957-07-26T00:00:00"/>
    <s v="Recruiting Manager"/>
    <x v="1"/>
    <x v="2"/>
    <s v="N"/>
    <s v="Yes"/>
    <n v="16"/>
  </r>
  <r>
    <n v="1573"/>
    <s v="Aurea"/>
    <s v="Reubens"/>
    <s v="Aurea Reubens"/>
    <x v="0"/>
    <n v="48"/>
    <d v="1994-07-05T00:00:00"/>
    <s v="Web Designer I"/>
    <x v="2"/>
    <x v="0"/>
    <s v="N"/>
    <s v="Yes"/>
    <n v="4"/>
  </r>
  <r>
    <n v="1574"/>
    <s v="Werner"/>
    <s v="Wall"/>
    <s v="Werner Wall"/>
    <x v="1"/>
    <n v="16"/>
    <d v="1995-11-15T00:00:00"/>
    <s v="Database Administrator I"/>
    <x v="4"/>
    <x v="1"/>
    <s v="N"/>
    <s v="Yes"/>
    <n v="2"/>
  </r>
  <r>
    <n v="1575"/>
    <s v="Phaidra"/>
    <s v="Jindacek"/>
    <s v="Phaidra Jindacek"/>
    <x v="0"/>
    <n v="82"/>
    <d v="1989-03-13T00:00:00"/>
    <s v="Design Engineer"/>
    <x v="5"/>
    <x v="0"/>
    <s v="N"/>
    <s v="No"/>
    <n v="17"/>
  </r>
  <r>
    <n v="1576"/>
    <s v="Reube"/>
    <s v="Roscrigg"/>
    <s v="Reube Roscrigg"/>
    <x v="1"/>
    <n v="77"/>
    <d v="1985-11-10T00:00:00"/>
    <s v="VP Marketing"/>
    <x v="1"/>
    <x v="0"/>
    <s v="N"/>
    <s v="No"/>
    <n v="20"/>
  </r>
  <r>
    <n v="1577"/>
    <s v="Diannne"/>
    <s v="Teager"/>
    <s v="Diannne Teager"/>
    <x v="0"/>
    <n v="87"/>
    <d v="1976-09-08T00:00:00"/>
    <s v="Automation Specialist I"/>
    <x v="7"/>
    <x v="2"/>
    <s v="N"/>
    <s v="No"/>
    <n v="10"/>
  </r>
  <r>
    <n v="1578"/>
    <s v="Andreas"/>
    <s v="Bazely"/>
    <s v="Andreas Bazely"/>
    <x v="1"/>
    <n v="60"/>
    <d v="1978-04-14T00:00:00"/>
    <s v="n/a"/>
    <x v="0"/>
    <x v="2"/>
    <s v="N"/>
    <s v="Yes"/>
    <n v="11"/>
  </r>
  <r>
    <n v="1579"/>
    <s v="Madelaine"/>
    <s v="Siegertsz"/>
    <s v="Madelaine Siegertsz"/>
    <x v="0"/>
    <n v="40"/>
    <d v="1978-01-27T00:00:00"/>
    <s v="Desktop Support Technician"/>
    <x v="1"/>
    <x v="1"/>
    <s v="N"/>
    <s v="Yes"/>
    <n v="17"/>
  </r>
  <r>
    <n v="1580"/>
    <s v="Laird"/>
    <s v="Prover"/>
    <s v="Laird Prover"/>
    <x v="1"/>
    <n v="23"/>
    <d v="1981-06-21T00:00:00"/>
    <s v="Associate Professor"/>
    <x v="5"/>
    <x v="2"/>
    <s v="N"/>
    <s v="No"/>
    <n v="5"/>
  </r>
  <r>
    <n v="1581"/>
    <s v="Melessa"/>
    <s v="Delyth"/>
    <s v="Melessa Delyth"/>
    <x v="0"/>
    <n v="26"/>
    <d v="1974-04-13T00:00:00"/>
    <s v="Recruiter"/>
    <x v="6"/>
    <x v="0"/>
    <s v="N"/>
    <s v="No"/>
    <n v="13"/>
  </r>
  <r>
    <n v="1582"/>
    <s v="Francesco"/>
    <s v="Wasson"/>
    <s v="Francesco Wasson"/>
    <x v="1"/>
    <n v="32"/>
    <d v="1978-01-14T00:00:00"/>
    <s v="Office Assistant III"/>
    <x v="2"/>
    <x v="0"/>
    <s v="N"/>
    <s v="No"/>
    <n v="4"/>
  </r>
  <r>
    <n v="1583"/>
    <s v="Krysta"/>
    <s v="O' Reagan"/>
    <s v="Krysta O' Reagan"/>
    <x v="2"/>
    <n v="18"/>
    <s v="n/a"/>
    <s v="Geologist IV"/>
    <x v="3"/>
    <x v="0"/>
    <s v="N"/>
    <s v="Yes"/>
    <s v="n/a"/>
  </r>
  <r>
    <n v="1584"/>
    <s v="Susanetta"/>
    <s v="n/a"/>
    <s v="Susanetta n/a"/>
    <x v="0"/>
    <n v="93"/>
    <d v="1992-04-27T00:00:00"/>
    <s v="Legal Assistant"/>
    <x v="7"/>
    <x v="0"/>
    <s v="N"/>
    <s v="No"/>
    <n v="9"/>
  </r>
  <r>
    <n v="1585"/>
    <s v="Stillman"/>
    <s v="Sackur"/>
    <s v="Stillman Sackur"/>
    <x v="1"/>
    <n v="87"/>
    <d v="1961-04-07T00:00:00"/>
    <s v="Pharmacist"/>
    <x v="0"/>
    <x v="0"/>
    <s v="N"/>
    <s v="Yes"/>
    <n v="5"/>
  </r>
  <r>
    <n v="1586"/>
    <s v="Madelena"/>
    <s v="Risson"/>
    <s v="Madelena Risson"/>
    <x v="0"/>
    <n v="47"/>
    <d v="1985-12-27T00:00:00"/>
    <s v="Physical Therapy Assistant"/>
    <x v="7"/>
    <x v="2"/>
    <s v="N"/>
    <s v="No"/>
    <n v="15"/>
  </r>
  <r>
    <n v="1587"/>
    <s v="Kevan"/>
    <s v="Laminman"/>
    <s v="Kevan Laminman"/>
    <x v="1"/>
    <n v="17"/>
    <d v="1986-08-16T00:00:00"/>
    <s v="Software Test Engineer III"/>
    <x v="9"/>
    <x v="1"/>
    <s v="N"/>
    <s v="Yes"/>
    <n v="12"/>
  </r>
  <r>
    <n v="1588"/>
    <s v="Dukey"/>
    <s v="McCrie"/>
    <s v="Dukey McCrie"/>
    <x v="1"/>
    <n v="24"/>
    <d v="1983-01-28T00:00:00"/>
    <s v="Administrative Officer"/>
    <x v="3"/>
    <x v="2"/>
    <s v="N"/>
    <s v="Yes"/>
    <n v="7"/>
  </r>
  <r>
    <n v="1589"/>
    <s v="Walker"/>
    <s v="Bartalot"/>
    <s v="Walker Bartalot"/>
    <x v="1"/>
    <n v="83"/>
    <d v="1989-07-08T00:00:00"/>
    <s v="Human Resources Manager"/>
    <x v="0"/>
    <x v="0"/>
    <s v="N"/>
    <s v="Yes"/>
    <n v="4"/>
  </r>
  <r>
    <n v="1590"/>
    <s v="Crystie"/>
    <s v="Fontanet"/>
    <s v="Crystie Fontanet"/>
    <x v="0"/>
    <n v="8"/>
    <d v="1965-12-09T00:00:00"/>
    <s v="Assistant Manager"/>
    <x v="5"/>
    <x v="0"/>
    <s v="N"/>
    <s v="No"/>
    <n v="14"/>
  </r>
  <r>
    <n v="1591"/>
    <s v="Fonz"/>
    <s v="Jankin"/>
    <s v="Fonz Jankin"/>
    <x v="1"/>
    <n v="4"/>
    <d v="1976-09-14T00:00:00"/>
    <s v="Operator"/>
    <x v="7"/>
    <x v="0"/>
    <s v="N"/>
    <s v="Yes"/>
    <n v="14"/>
  </r>
  <r>
    <n v="1592"/>
    <s v="Thorin"/>
    <s v="Klagges"/>
    <s v="Thorin Klagges"/>
    <x v="1"/>
    <n v="21"/>
    <d v="1986-08-04T00:00:00"/>
    <s v="Software Test Engineer III"/>
    <x v="4"/>
    <x v="0"/>
    <s v="N"/>
    <s v="Yes"/>
    <n v="14"/>
  </r>
  <r>
    <n v="1593"/>
    <s v="Tommy"/>
    <s v="Kupisz"/>
    <s v="Tommy Kupisz"/>
    <x v="0"/>
    <n v="69"/>
    <d v="1979-10-11T00:00:00"/>
    <s v="Tax Accountant"/>
    <x v="3"/>
    <x v="0"/>
    <s v="N"/>
    <s v="No"/>
    <n v="17"/>
  </r>
  <r>
    <n v="1594"/>
    <s v="Rolando"/>
    <s v="Amyes"/>
    <s v="Rolando Amyes"/>
    <x v="1"/>
    <n v="62"/>
    <d v="1981-11-26T00:00:00"/>
    <s v="Human Resources Manager"/>
    <x v="2"/>
    <x v="0"/>
    <s v="N"/>
    <s v="No"/>
    <n v="7"/>
  </r>
  <r>
    <n v="1595"/>
    <s v="Kora"/>
    <s v="Paoli"/>
    <s v="Kora Paoli"/>
    <x v="0"/>
    <n v="15"/>
    <d v="1976-02-21T00:00:00"/>
    <s v="Senior Financial Analyst"/>
    <x v="1"/>
    <x v="2"/>
    <s v="N"/>
    <s v="Yes"/>
    <n v="11"/>
  </r>
  <r>
    <n v="1596"/>
    <s v="Vinnie"/>
    <s v="Sails"/>
    <s v="Vinnie Sails"/>
    <x v="1"/>
    <n v="2"/>
    <d v="1969-07-01T00:00:00"/>
    <s v="Cost Accountant"/>
    <x v="1"/>
    <x v="2"/>
    <s v="N"/>
    <s v="Yes"/>
    <n v="8"/>
  </r>
  <r>
    <n v="1597"/>
    <s v="Jeffry"/>
    <s v="Slowly"/>
    <s v="Jeffry Slowly"/>
    <x v="1"/>
    <n v="93"/>
    <d v="1977-02-01T00:00:00"/>
    <s v="Nurse Practicioner"/>
    <x v="5"/>
    <x v="1"/>
    <s v="N"/>
    <s v="No"/>
    <n v="14"/>
  </r>
  <r>
    <n v="1598"/>
    <s v="Guendolen"/>
    <s v="Betterton"/>
    <s v="Guendolen Betterton"/>
    <x v="0"/>
    <n v="87"/>
    <d v="1973-12-02T00:00:00"/>
    <s v="Safety Technician III"/>
    <x v="4"/>
    <x v="0"/>
    <s v="N"/>
    <s v="No"/>
    <n v="11"/>
  </r>
  <r>
    <n v="1599"/>
    <s v="Ozzy"/>
    <s v="Silver"/>
    <s v="Ozzy Silver"/>
    <x v="1"/>
    <n v="65"/>
    <d v="1999-11-24T00:00:00"/>
    <s v="n/a"/>
    <x v="4"/>
    <x v="1"/>
    <s v="N"/>
    <s v="No"/>
    <n v="1"/>
  </r>
  <r>
    <n v="1600"/>
    <s v="Priscella"/>
    <s v="Stathers"/>
    <s v="Priscella Stathers"/>
    <x v="0"/>
    <n v="20"/>
    <d v="1985-05-21T00:00:00"/>
    <s v="Senior Financial Analyst"/>
    <x v="1"/>
    <x v="2"/>
    <s v="N"/>
    <s v="No"/>
    <n v="2"/>
  </r>
  <r>
    <n v="1601"/>
    <s v="Nita"/>
    <s v="McCarthy"/>
    <s v="Nita McCarthy"/>
    <x v="0"/>
    <n v="45"/>
    <d v="1993-02-11T00:00:00"/>
    <s v="Desktop Support Technician"/>
    <x v="7"/>
    <x v="1"/>
    <s v="N"/>
    <s v="No"/>
    <n v="1"/>
  </r>
  <r>
    <n v="1602"/>
    <s v="Shamus"/>
    <s v="Dennerly"/>
    <s v="Shamus Dennerly"/>
    <x v="1"/>
    <n v="68"/>
    <d v="1979-01-09T00:00:00"/>
    <s v="Professor"/>
    <x v="5"/>
    <x v="0"/>
    <s v="N"/>
    <s v="No"/>
    <n v="15"/>
  </r>
  <r>
    <n v="1603"/>
    <s v="Osgood"/>
    <s v="Emerine"/>
    <s v="Osgood Emerine"/>
    <x v="1"/>
    <n v="89"/>
    <d v="1988-11-20T00:00:00"/>
    <s v="Quality Engineer"/>
    <x v="7"/>
    <x v="1"/>
    <s v="N"/>
    <s v="Yes"/>
    <n v="20"/>
  </r>
  <r>
    <n v="1604"/>
    <s v="Natale"/>
    <s v="Duinbleton"/>
    <s v="Natale Duinbleton"/>
    <x v="1"/>
    <n v="51"/>
    <d v="1960-04-11T00:00:00"/>
    <s v="n/a"/>
    <x v="1"/>
    <x v="2"/>
    <s v="N"/>
    <s v="No"/>
    <n v="20"/>
  </r>
  <r>
    <n v="1605"/>
    <s v="Latrena"/>
    <s v="Ker"/>
    <s v="Latrena Ker"/>
    <x v="0"/>
    <n v="72"/>
    <d v="1988-03-01T00:00:00"/>
    <s v="n/a"/>
    <x v="4"/>
    <x v="1"/>
    <s v="N"/>
    <s v="No"/>
    <n v="9"/>
  </r>
  <r>
    <n v="1606"/>
    <s v="Shayne"/>
    <s v="Ellesworthe"/>
    <s v="Shayne Ellesworthe"/>
    <x v="0"/>
    <n v="93"/>
    <d v="1980-11-25T00:00:00"/>
    <s v="Environmental Specialist"/>
    <x v="4"/>
    <x v="1"/>
    <s v="N"/>
    <s v="Yes"/>
    <n v="9"/>
  </r>
  <r>
    <n v="1607"/>
    <s v="Tiffani"/>
    <s v="Van Castele"/>
    <s v="Tiffani Van Castele"/>
    <x v="0"/>
    <n v="39"/>
    <d v="1988-01-22T00:00:00"/>
    <s v="Marketing Assistant"/>
    <x v="5"/>
    <x v="0"/>
    <s v="N"/>
    <s v="Yes"/>
    <n v="15"/>
  </r>
  <r>
    <n v="1608"/>
    <s v="Fernande"/>
    <s v="Petzolt"/>
    <s v="Fernande Petzolt"/>
    <x v="0"/>
    <n v="87"/>
    <d v="1958-09-21T00:00:00"/>
    <s v="Software Engineer III"/>
    <x v="4"/>
    <x v="0"/>
    <s v="N"/>
    <s v="Yes"/>
    <n v="6"/>
  </r>
  <r>
    <n v="1609"/>
    <s v="Reginald"/>
    <s v="Hanwright"/>
    <s v="Reginald Hanwright"/>
    <x v="1"/>
    <n v="64"/>
    <d v="1996-11-26T00:00:00"/>
    <s v="Professor"/>
    <x v="2"/>
    <x v="0"/>
    <s v="N"/>
    <s v="Yes"/>
    <n v="3"/>
  </r>
  <r>
    <n v="1610"/>
    <s v="Valaree"/>
    <s v="Chisolm"/>
    <s v="Valaree Chisolm"/>
    <x v="0"/>
    <n v="75"/>
    <d v="1955-02-10T00:00:00"/>
    <s v="Structural Engineer"/>
    <x v="4"/>
    <x v="2"/>
    <s v="N"/>
    <s v="Yes"/>
    <n v="9"/>
  </r>
  <r>
    <n v="1611"/>
    <s v="Terencio"/>
    <s v="n/a"/>
    <s v="Terencio n/a"/>
    <x v="1"/>
    <n v="93"/>
    <d v="1971-11-22T00:00:00"/>
    <s v="Developer IV"/>
    <x v="0"/>
    <x v="2"/>
    <s v="N"/>
    <s v="Yes"/>
    <n v="13"/>
  </r>
  <r>
    <n v="1612"/>
    <s v="Wendel"/>
    <s v="Headland"/>
    <s v="Wendel Headland"/>
    <x v="1"/>
    <n v="70"/>
    <d v="1987-04-17T00:00:00"/>
    <s v="Community Outreach Specialist"/>
    <x v="1"/>
    <x v="2"/>
    <s v="N"/>
    <s v="Yes"/>
    <n v="22"/>
  </r>
  <r>
    <n v="1613"/>
    <s v="Ernesta"/>
    <s v="Billany"/>
    <s v="Ernesta Billany"/>
    <x v="0"/>
    <n v="18"/>
    <d v="1977-05-25T00:00:00"/>
    <s v="n/a"/>
    <x v="2"/>
    <x v="0"/>
    <s v="N"/>
    <s v="No"/>
    <n v="19"/>
  </r>
  <r>
    <n v="1614"/>
    <s v="Currie"/>
    <s v="Gimber"/>
    <s v="Currie Gimber"/>
    <x v="1"/>
    <n v="2"/>
    <d v="1984-08-12T00:00:00"/>
    <s v="n/a"/>
    <x v="4"/>
    <x v="2"/>
    <s v="N"/>
    <s v="No"/>
    <n v="8"/>
  </r>
  <r>
    <n v="1615"/>
    <s v="Evvie"/>
    <s v="Crack"/>
    <s v="Evvie Crack"/>
    <x v="0"/>
    <n v="75"/>
    <d v="1971-02-04T00:00:00"/>
    <s v="n/a"/>
    <x v="9"/>
    <x v="0"/>
    <s v="N"/>
    <s v="Yes"/>
    <n v="7"/>
  </r>
  <r>
    <n v="1616"/>
    <s v="Shamus"/>
    <s v="Attenbrough"/>
    <s v="Shamus Attenbrough"/>
    <x v="1"/>
    <n v="75"/>
    <d v="1955-08-16T00:00:00"/>
    <s v="Media Manager II"/>
    <x v="5"/>
    <x v="2"/>
    <s v="N"/>
    <s v="Yes"/>
    <n v="19"/>
  </r>
  <r>
    <n v="1617"/>
    <s v="Jannelle"/>
    <s v="Ort"/>
    <s v="Jannelle Ort"/>
    <x v="0"/>
    <n v="97"/>
    <d v="1978-07-06T00:00:00"/>
    <s v="Compensation Analyst"/>
    <x v="1"/>
    <x v="1"/>
    <s v="N"/>
    <s v="No"/>
    <n v="10"/>
  </r>
  <r>
    <n v="1618"/>
    <s v="Andee"/>
    <s v="Scardifeild"/>
    <s v="Andee Scardifeild"/>
    <x v="0"/>
    <n v="90"/>
    <d v="1966-03-01T00:00:00"/>
    <s v="Senior Developer"/>
    <x v="4"/>
    <x v="0"/>
    <s v="N"/>
    <s v="No"/>
    <n v="19"/>
  </r>
  <r>
    <n v="1619"/>
    <s v="Matteo"/>
    <s v="Hallum"/>
    <s v="Matteo Hallum"/>
    <x v="1"/>
    <n v="83"/>
    <d v="1971-12-22T00:00:00"/>
    <s v="Staff Accountant III"/>
    <x v="4"/>
    <x v="0"/>
    <s v="N"/>
    <s v="Yes"/>
    <n v="6"/>
  </r>
  <r>
    <n v="1620"/>
    <s v="Jerrold"/>
    <s v="Bernetti"/>
    <s v="Jerrold Bernetti"/>
    <x v="1"/>
    <n v="18"/>
    <d v="1992-07-27T00:00:00"/>
    <s v="Structural Analysis Engineer"/>
    <x v="4"/>
    <x v="2"/>
    <s v="N"/>
    <s v="Yes"/>
    <n v="2"/>
  </r>
  <r>
    <n v="1621"/>
    <s v="Sibley"/>
    <s v="Eliyahu"/>
    <s v="Sibley Eliyahu"/>
    <x v="0"/>
    <n v="10"/>
    <d v="1974-09-09T00:00:00"/>
    <s v="Social Worker"/>
    <x v="0"/>
    <x v="0"/>
    <s v="N"/>
    <s v="No"/>
    <n v="22"/>
  </r>
  <r>
    <n v="1622"/>
    <s v="Pietrek"/>
    <s v="Crowe"/>
    <s v="Pietrek Crowe"/>
    <x v="1"/>
    <n v="44"/>
    <d v="1978-05-30T00:00:00"/>
    <s v="Senior Quality Engineer"/>
    <x v="4"/>
    <x v="2"/>
    <s v="N"/>
    <s v="No"/>
    <n v="16"/>
  </r>
  <r>
    <n v="1623"/>
    <s v="Katy"/>
    <s v="Taffee"/>
    <s v="Katy Taffee"/>
    <x v="0"/>
    <n v="29"/>
    <d v="1997-12-24T00:00:00"/>
    <s v="Software Test Engineer III"/>
    <x v="9"/>
    <x v="2"/>
    <s v="N"/>
    <s v="Yes"/>
    <n v="2"/>
  </r>
  <r>
    <n v="1624"/>
    <s v="Hakim"/>
    <s v="Burnhard"/>
    <s v="Hakim Burnhard"/>
    <x v="1"/>
    <n v="18"/>
    <d v="1980-05-04T00:00:00"/>
    <s v="Compensation Analyst"/>
    <x v="1"/>
    <x v="0"/>
    <s v="N"/>
    <s v="Yes"/>
    <n v="6"/>
  </r>
  <r>
    <n v="1625"/>
    <s v="Caryl"/>
    <s v="Clara"/>
    <s v="Caryl Clara"/>
    <x v="1"/>
    <n v="20"/>
    <d v="1977-12-09T00:00:00"/>
    <s v="Information Systems Manager"/>
    <x v="2"/>
    <x v="0"/>
    <s v="N"/>
    <s v="Yes"/>
    <n v="10"/>
  </r>
  <r>
    <n v="1626"/>
    <s v="Fanchon"/>
    <s v="Fist"/>
    <s v="Fanchon Fist"/>
    <x v="0"/>
    <n v="82"/>
    <d v="1979-04-19T00:00:00"/>
    <s v="VP Accounting"/>
    <x v="1"/>
    <x v="0"/>
    <s v="N"/>
    <s v="No"/>
    <n v="14"/>
  </r>
  <r>
    <n v="1627"/>
    <s v="Vladimir"/>
    <s v="Morphet"/>
    <s v="Vladimir Morphet"/>
    <x v="1"/>
    <n v="44"/>
    <d v="1961-11-19T00:00:00"/>
    <s v="Librarian"/>
    <x v="9"/>
    <x v="1"/>
    <s v="N"/>
    <s v="No"/>
    <n v="16"/>
  </r>
  <r>
    <n v="1628"/>
    <s v="Hermione"/>
    <s v="Brereton"/>
    <s v="Hermione Brereton"/>
    <x v="2"/>
    <n v="13"/>
    <s v="n/a"/>
    <s v="Assistant Manager"/>
    <x v="3"/>
    <x v="0"/>
    <s v="N"/>
    <s v="No"/>
    <s v="n/a"/>
  </r>
  <r>
    <n v="1629"/>
    <s v="Edsel"/>
    <s v="Lester"/>
    <s v="Edsel Lester"/>
    <x v="1"/>
    <n v="46"/>
    <d v="1974-08-21T00:00:00"/>
    <s v="VP Accounting"/>
    <x v="1"/>
    <x v="0"/>
    <s v="N"/>
    <s v="No"/>
    <n v="14"/>
  </r>
  <r>
    <n v="1630"/>
    <s v="Sonni"/>
    <s v="Lindstedt"/>
    <s v="Sonni Lindstedt"/>
    <x v="0"/>
    <n v="63"/>
    <d v="1984-09-16T00:00:00"/>
    <s v="Professor"/>
    <x v="7"/>
    <x v="0"/>
    <s v="N"/>
    <s v="No"/>
    <n v="16"/>
  </r>
  <r>
    <n v="1631"/>
    <s v="Towny"/>
    <s v="Beebee"/>
    <s v="Towny Beebee"/>
    <x v="1"/>
    <n v="11"/>
    <d v="1996-09-03T00:00:00"/>
    <s v="Speech Pathologist"/>
    <x v="1"/>
    <x v="1"/>
    <s v="N"/>
    <s v="No"/>
    <n v="1"/>
  </r>
  <r>
    <n v="1632"/>
    <s v="Orbadiah"/>
    <s v="Kennicott"/>
    <s v="Orbadiah Kennicott"/>
    <x v="1"/>
    <n v="43"/>
    <d v="1985-08-12T00:00:00"/>
    <s v="Electrical Engineer"/>
    <x v="7"/>
    <x v="2"/>
    <s v="N"/>
    <s v="Yes"/>
    <n v="3"/>
  </r>
  <r>
    <n v="1633"/>
    <s v="Ashia"/>
    <s v="Muzzi"/>
    <s v="Ashia Muzzi"/>
    <x v="0"/>
    <n v="16"/>
    <d v="1964-07-08T00:00:00"/>
    <s v="Mechanical Systems Engineer"/>
    <x v="2"/>
    <x v="2"/>
    <s v="N"/>
    <s v="Yes"/>
    <n v="14"/>
  </r>
  <r>
    <n v="1634"/>
    <s v="Jordana"/>
    <s v="Beach"/>
    <s v="Jordana Beach"/>
    <x v="0"/>
    <n v="20"/>
    <d v="1970-08-31T00:00:00"/>
    <s v="Director of Sales"/>
    <x v="7"/>
    <x v="1"/>
    <s v="N"/>
    <s v="No"/>
    <n v="12"/>
  </r>
  <r>
    <n v="1635"/>
    <s v="Indira"/>
    <s v="Robotham"/>
    <s v="Indira Robotham"/>
    <x v="0"/>
    <n v="36"/>
    <d v="1971-09-02T00:00:00"/>
    <s v="Safety Technician IV"/>
    <x v="1"/>
    <x v="0"/>
    <s v="N"/>
    <s v="No"/>
    <n v="7"/>
  </r>
  <r>
    <n v="1636"/>
    <s v="Karly"/>
    <s v="Ackenhead"/>
    <s v="Karly Ackenhead"/>
    <x v="0"/>
    <n v="65"/>
    <d v="1980-05-12T00:00:00"/>
    <s v="Chemical Engineer"/>
    <x v="7"/>
    <x v="2"/>
    <s v="N"/>
    <s v="Yes"/>
    <n v="5"/>
  </r>
  <r>
    <n v="1637"/>
    <s v="Timothee"/>
    <s v="Mervyn"/>
    <s v="Timothee Mervyn"/>
    <x v="1"/>
    <n v="78"/>
    <d v="1969-02-07T00:00:00"/>
    <s v="Statistician II"/>
    <x v="7"/>
    <x v="2"/>
    <s v="N"/>
    <s v="No"/>
    <n v="6"/>
  </r>
  <r>
    <n v="1638"/>
    <s v="Zachery"/>
    <s v="Monkhouse"/>
    <s v="Zachery Monkhouse"/>
    <x v="1"/>
    <n v="55"/>
    <d v="1992-05-12T00:00:00"/>
    <s v="Speech Pathologist"/>
    <x v="1"/>
    <x v="0"/>
    <s v="N"/>
    <s v="Yes"/>
    <n v="10"/>
  </r>
  <r>
    <n v="1639"/>
    <s v="Marna"/>
    <s v="Showers"/>
    <s v="Marna Showers"/>
    <x v="0"/>
    <n v="9"/>
    <d v="1962-12-17T00:00:00"/>
    <s v="n/a"/>
    <x v="7"/>
    <x v="0"/>
    <s v="N"/>
    <s v="Yes"/>
    <n v="12"/>
  </r>
  <r>
    <n v="1640"/>
    <s v="Erie"/>
    <s v="Worswick"/>
    <s v="Erie Worswick"/>
    <x v="1"/>
    <n v="37"/>
    <d v="1995-02-17T00:00:00"/>
    <s v="Accountant I"/>
    <x v="4"/>
    <x v="2"/>
    <s v="N"/>
    <s v="Yes"/>
    <n v="3"/>
  </r>
  <r>
    <n v="1641"/>
    <s v="Vasily"/>
    <s v="Sturgeon"/>
    <s v="Vasily Sturgeon"/>
    <x v="1"/>
    <n v="29"/>
    <d v="1972-09-01T00:00:00"/>
    <s v="Community Outreach Specialist"/>
    <x v="1"/>
    <x v="0"/>
    <s v="N"/>
    <s v="No"/>
    <n v="14"/>
  </r>
  <r>
    <n v="1642"/>
    <s v="Nollie"/>
    <s v="Matteoli"/>
    <s v="Nollie Matteoli"/>
    <x v="1"/>
    <n v="97"/>
    <d v="1982-10-11T00:00:00"/>
    <s v="Systems Administrator II"/>
    <x v="7"/>
    <x v="1"/>
    <s v="N"/>
    <s v="Yes"/>
    <n v="3"/>
  </r>
  <r>
    <n v="1643"/>
    <s v="Manda"/>
    <s v="Forsey"/>
    <s v="Manda Forsey"/>
    <x v="0"/>
    <n v="13"/>
    <d v="1961-01-07T00:00:00"/>
    <s v="n/a"/>
    <x v="5"/>
    <x v="0"/>
    <s v="N"/>
    <s v="No"/>
    <n v="19"/>
  </r>
  <r>
    <n v="1644"/>
    <s v="Gaby"/>
    <s v="Harriot"/>
    <s v="Gaby Harriot"/>
    <x v="1"/>
    <n v="57"/>
    <d v="1969-12-01T00:00:00"/>
    <s v="Speech Pathologist"/>
    <x v="0"/>
    <x v="0"/>
    <s v="N"/>
    <s v="No"/>
    <n v="10"/>
  </r>
  <r>
    <n v="1645"/>
    <s v="Dal"/>
    <s v="Colquhoun"/>
    <s v="Dal Colquhoun"/>
    <x v="1"/>
    <n v="34"/>
    <d v="1995-06-12T00:00:00"/>
    <s v="Research Associate"/>
    <x v="4"/>
    <x v="1"/>
    <s v="N"/>
    <s v="Yes"/>
    <n v="5"/>
  </r>
  <r>
    <n v="1646"/>
    <s v="Emmye"/>
    <s v="Flacke"/>
    <s v="Emmye Flacke"/>
    <x v="0"/>
    <n v="39"/>
    <d v="1994-06-20T00:00:00"/>
    <s v="Senior Financial Analyst"/>
    <x v="1"/>
    <x v="0"/>
    <s v="N"/>
    <s v="Yes"/>
    <n v="1"/>
  </r>
  <r>
    <n v="1647"/>
    <s v="Ivory"/>
    <s v="Roscam"/>
    <s v="Ivory Roscam"/>
    <x v="0"/>
    <n v="21"/>
    <d v="1977-09-09T00:00:00"/>
    <s v="n/a"/>
    <x v="1"/>
    <x v="2"/>
    <s v="N"/>
    <s v="Yes"/>
    <n v="17"/>
  </r>
  <r>
    <n v="1648"/>
    <s v="Prissie"/>
    <s v="Dyde"/>
    <s v="Prissie Dyde"/>
    <x v="0"/>
    <n v="22"/>
    <d v="1981-06-09T00:00:00"/>
    <s v="VP Accounting"/>
    <x v="1"/>
    <x v="0"/>
    <s v="N"/>
    <s v="No"/>
    <n v="8"/>
  </r>
  <r>
    <n v="1649"/>
    <s v="Brenden"/>
    <s v="Dinley"/>
    <s v="Brenden Dinley"/>
    <x v="1"/>
    <n v="6"/>
    <d v="1962-07-17T00:00:00"/>
    <s v="Chief Design Engineer"/>
    <x v="2"/>
    <x v="0"/>
    <s v="N"/>
    <s v="No"/>
    <n v="7"/>
  </r>
  <r>
    <n v="1650"/>
    <s v="Raphaela"/>
    <s v="Looby"/>
    <s v="Raphaela Looby"/>
    <x v="0"/>
    <n v="44"/>
    <d v="1980-05-03T00:00:00"/>
    <s v="Tax Accountant"/>
    <x v="4"/>
    <x v="2"/>
    <s v="N"/>
    <s v="No"/>
    <n v="16"/>
  </r>
  <r>
    <n v="1651"/>
    <s v="Idalina"/>
    <s v="n/a"/>
    <s v="Idalina n/a"/>
    <x v="0"/>
    <n v="9"/>
    <d v="1996-11-25T00:00:00"/>
    <s v="Web Designer I"/>
    <x v="8"/>
    <x v="0"/>
    <s v="N"/>
    <s v="Yes"/>
    <n v="4"/>
  </r>
  <r>
    <n v="1652"/>
    <s v="Ulrikaumeko"/>
    <s v="Heffernon"/>
    <s v="Ulrikaumeko Heffernon"/>
    <x v="0"/>
    <n v="53"/>
    <d v="1981-09-24T00:00:00"/>
    <s v="Operator"/>
    <x v="7"/>
    <x v="2"/>
    <s v="N"/>
    <s v="Yes"/>
    <n v="7"/>
  </r>
  <r>
    <n v="1653"/>
    <s v="Florry"/>
    <s v="Folbige"/>
    <s v="Florry Folbige"/>
    <x v="0"/>
    <n v="80"/>
    <d v="1987-04-29T00:00:00"/>
    <s v="n/a"/>
    <x v="6"/>
    <x v="0"/>
    <s v="N"/>
    <s v="Yes"/>
    <n v="12"/>
  </r>
  <r>
    <n v="1654"/>
    <s v="Melli"/>
    <s v="Sperwell"/>
    <s v="Melli Sperwell"/>
    <x v="0"/>
    <n v="67"/>
    <d v="1989-03-05T00:00:00"/>
    <s v="Professor"/>
    <x v="3"/>
    <x v="2"/>
    <s v="N"/>
    <s v="Yes"/>
    <n v="9"/>
  </r>
  <r>
    <n v="1655"/>
    <s v="Prinz"/>
    <s v="Codman"/>
    <s v="Prinz Codman"/>
    <x v="1"/>
    <n v="38"/>
    <d v="1983-02-15T00:00:00"/>
    <s v="Electrical Engineer"/>
    <x v="7"/>
    <x v="1"/>
    <s v="N"/>
    <s v="Yes"/>
    <n v="13"/>
  </r>
  <r>
    <n v="1656"/>
    <s v="Constantin"/>
    <s v="Rodrigues"/>
    <s v="Constantin Rodrigues"/>
    <x v="1"/>
    <n v="59"/>
    <d v="1977-07-22T00:00:00"/>
    <s v="Chief Design Engineer"/>
    <x v="1"/>
    <x v="0"/>
    <s v="N"/>
    <s v="Yes"/>
    <n v="7"/>
  </r>
  <r>
    <n v="1657"/>
    <s v="Stanwood"/>
    <s v="Troillet"/>
    <s v="Stanwood Troillet"/>
    <x v="1"/>
    <n v="11"/>
    <d v="1977-03-08T00:00:00"/>
    <s v="Computer Systems Analyst III"/>
    <x v="1"/>
    <x v="0"/>
    <s v="N"/>
    <s v="No"/>
    <n v="5"/>
  </r>
  <r>
    <n v="1658"/>
    <s v="Selina"/>
    <s v="Clow"/>
    <s v="Selina Clow"/>
    <x v="0"/>
    <n v="17"/>
    <d v="1993-12-05T00:00:00"/>
    <s v="Sales Representative"/>
    <x v="5"/>
    <x v="0"/>
    <s v="N"/>
    <s v="Yes"/>
    <n v="5"/>
  </r>
  <r>
    <n v="1659"/>
    <s v="Olva"/>
    <s v="Sheehy"/>
    <s v="Olva Sheehy"/>
    <x v="0"/>
    <n v="75"/>
    <d v="1989-11-14T00:00:00"/>
    <s v="Software Consultant"/>
    <x v="2"/>
    <x v="2"/>
    <s v="N"/>
    <s v="Yes"/>
    <n v="13"/>
  </r>
  <r>
    <n v="1660"/>
    <s v="Justinian"/>
    <s v="Jekyll"/>
    <s v="Justinian Jekyll"/>
    <x v="1"/>
    <n v="85"/>
    <d v="1980-03-16T00:00:00"/>
    <s v="Internal Auditor"/>
    <x v="5"/>
    <x v="1"/>
    <s v="N"/>
    <s v="No"/>
    <n v="15"/>
  </r>
  <r>
    <n v="1661"/>
    <s v="Meggy"/>
    <s v="Delgadillo"/>
    <s v="Meggy Delgadillo"/>
    <x v="0"/>
    <n v="21"/>
    <d v="1979-06-02T00:00:00"/>
    <s v="Administrative Assistant IV"/>
    <x v="0"/>
    <x v="1"/>
    <s v="N"/>
    <s v="No"/>
    <n v="10"/>
  </r>
  <r>
    <n v="1662"/>
    <s v="Xenia"/>
    <s v="Willmett"/>
    <s v="Xenia Willmett"/>
    <x v="0"/>
    <n v="40"/>
    <d v="1956-04-01T00:00:00"/>
    <s v="Electrical Engineer"/>
    <x v="7"/>
    <x v="2"/>
    <s v="N"/>
    <s v="No"/>
    <n v="11"/>
  </r>
  <r>
    <n v="1663"/>
    <s v="Analiese"/>
    <s v="Grimsditch"/>
    <s v="Analiese Grimsditch"/>
    <x v="0"/>
    <n v="68"/>
    <d v="1978-01-30T00:00:00"/>
    <s v="VP Quality Control"/>
    <x v="2"/>
    <x v="2"/>
    <s v="N"/>
    <s v="Yes"/>
    <n v="9"/>
  </r>
  <r>
    <n v="1664"/>
    <s v="Karlis"/>
    <s v="Alner"/>
    <s v="Karlis Alner"/>
    <x v="1"/>
    <n v="11"/>
    <d v="1975-12-30T00:00:00"/>
    <s v="Chemical Engineer"/>
    <x v="7"/>
    <x v="1"/>
    <s v="N"/>
    <s v="Yes"/>
    <n v="9"/>
  </r>
  <r>
    <n v="1665"/>
    <s v="Witty"/>
    <s v="Lauthian"/>
    <s v="Witty Lauthian"/>
    <x v="1"/>
    <n v="48"/>
    <d v="1977-11-18T00:00:00"/>
    <s v="Quality Engineer"/>
    <x v="8"/>
    <x v="0"/>
    <s v="N"/>
    <s v="No"/>
    <n v="11"/>
  </r>
  <r>
    <n v="1666"/>
    <s v="Launce"/>
    <s v="Lording"/>
    <s v="Launce Lording"/>
    <x v="1"/>
    <n v="73"/>
    <d v="1977-04-02T00:00:00"/>
    <s v="Recruiting Manager"/>
    <x v="4"/>
    <x v="0"/>
    <s v="N"/>
    <s v="No"/>
    <n v="14"/>
  </r>
  <r>
    <n v="1667"/>
    <s v="Jaime"/>
    <s v="Simonnin"/>
    <s v="Jaime Simonnin"/>
    <x v="1"/>
    <n v="67"/>
    <d v="1955-02-18T00:00:00"/>
    <s v="Geological Engineer"/>
    <x v="7"/>
    <x v="2"/>
    <s v="N"/>
    <s v="No"/>
    <n v="18"/>
  </r>
  <r>
    <n v="1668"/>
    <s v="Aurlie"/>
    <s v="Bolter"/>
    <s v="Aurlie Bolter"/>
    <x v="0"/>
    <n v="75"/>
    <d v="1965-06-13T00:00:00"/>
    <s v="Financial Advisor"/>
    <x v="1"/>
    <x v="0"/>
    <s v="N"/>
    <s v="No"/>
    <n v="8"/>
  </r>
  <r>
    <n v="1669"/>
    <s v="Jabez"/>
    <s v="Glasspoole"/>
    <s v="Jabez Glasspoole"/>
    <x v="1"/>
    <n v="74"/>
    <d v="1978-03-18T00:00:00"/>
    <s v="VP Accounting"/>
    <x v="1"/>
    <x v="2"/>
    <s v="N"/>
    <s v="Yes"/>
    <n v="21"/>
  </r>
  <r>
    <n v="1670"/>
    <s v="Gisella"/>
    <s v="Ravens"/>
    <s v="Gisella Ravens"/>
    <x v="0"/>
    <n v="30"/>
    <d v="1978-08-12T00:00:00"/>
    <s v="Web Designer II"/>
    <x v="5"/>
    <x v="0"/>
    <s v="N"/>
    <s v="No"/>
    <n v="19"/>
  </r>
  <r>
    <n v="1671"/>
    <s v="Nerty"/>
    <s v="Renak"/>
    <s v="Nerty Renak"/>
    <x v="0"/>
    <n v="69"/>
    <d v="1957-01-23T00:00:00"/>
    <s v="Account Executive"/>
    <x v="2"/>
    <x v="0"/>
    <s v="N"/>
    <s v="Yes"/>
    <n v="14"/>
  </r>
  <r>
    <n v="1672"/>
    <s v="Sharla"/>
    <s v="Creebo"/>
    <s v="Sharla Creebo"/>
    <x v="0"/>
    <n v="21"/>
    <d v="1963-04-27T00:00:00"/>
    <s v="Design Engineer"/>
    <x v="3"/>
    <x v="1"/>
    <s v="N"/>
    <s v="Yes"/>
    <n v="9"/>
  </r>
  <r>
    <n v="1673"/>
    <s v="Suzie"/>
    <s v="Dahle"/>
    <s v="Suzie Dahle"/>
    <x v="0"/>
    <n v="45"/>
    <d v="1978-11-09T00:00:00"/>
    <s v="Professor"/>
    <x v="1"/>
    <x v="1"/>
    <s v="N"/>
    <s v="Yes"/>
    <n v="21"/>
  </r>
  <r>
    <n v="1674"/>
    <s v="Rahal"/>
    <s v="Woodman"/>
    <s v="Rahal Woodman"/>
    <x v="0"/>
    <n v="97"/>
    <d v="1977-10-26T00:00:00"/>
    <s v="Civil Engineer"/>
    <x v="7"/>
    <x v="2"/>
    <s v="N"/>
    <s v="No"/>
    <n v="20"/>
  </r>
  <r>
    <n v="1675"/>
    <s v="Luke"/>
    <s v="Wombwell"/>
    <s v="Luke Wombwell"/>
    <x v="1"/>
    <n v="76"/>
    <d v="1955-08-14T00:00:00"/>
    <s v="Engineer I"/>
    <x v="7"/>
    <x v="1"/>
    <s v="N"/>
    <s v="Yes"/>
    <n v="14"/>
  </r>
  <r>
    <n v="1676"/>
    <s v="Ozzy"/>
    <s v="Olerenshaw"/>
    <s v="Ozzy Olerenshaw"/>
    <x v="1"/>
    <n v="63"/>
    <d v="1975-03-31T00:00:00"/>
    <s v="Information Systems Manager"/>
    <x v="0"/>
    <x v="0"/>
    <s v="N"/>
    <s v="No"/>
    <n v="13"/>
  </r>
  <r>
    <n v="1677"/>
    <s v="Petrina"/>
    <s v="Pollins"/>
    <s v="Petrina Pollins"/>
    <x v="0"/>
    <n v="56"/>
    <d v="1958-05-28T00:00:00"/>
    <s v="Editor"/>
    <x v="0"/>
    <x v="1"/>
    <s v="N"/>
    <s v="Yes"/>
    <n v="16"/>
  </r>
  <r>
    <n v="1678"/>
    <s v="Dale"/>
    <s v="Hursey"/>
    <s v="Dale Hursey"/>
    <x v="0"/>
    <n v="20"/>
    <d v="1977-10-07T00:00:00"/>
    <s v="n/a"/>
    <x v="1"/>
    <x v="2"/>
    <s v="N"/>
    <s v="Yes"/>
    <n v="13"/>
  </r>
  <r>
    <n v="1679"/>
    <s v="Arabel"/>
    <s v="Kayser"/>
    <s v="Arabel Kayser"/>
    <x v="0"/>
    <n v="92"/>
    <d v="1975-11-03T00:00:00"/>
    <s v="Programmer II"/>
    <x v="0"/>
    <x v="0"/>
    <s v="N"/>
    <s v="Yes"/>
    <n v="13"/>
  </r>
  <r>
    <n v="1680"/>
    <s v="Loise"/>
    <s v="Austins"/>
    <s v="Loise Austins"/>
    <x v="0"/>
    <n v="5"/>
    <d v="1998-07-28T00:00:00"/>
    <s v="Desktop Support Technician"/>
    <x v="2"/>
    <x v="0"/>
    <s v="N"/>
    <s v="Yes"/>
    <n v="4"/>
  </r>
  <r>
    <n v="1681"/>
    <s v="Rupert"/>
    <s v="Gilstoun"/>
    <s v="Rupert Gilstoun"/>
    <x v="1"/>
    <n v="78"/>
    <d v="1979-12-07T00:00:00"/>
    <s v="n/a"/>
    <x v="0"/>
    <x v="2"/>
    <s v="N"/>
    <s v="Yes"/>
    <n v="6"/>
  </r>
  <r>
    <n v="1682"/>
    <s v="Gerladina"/>
    <s v="Cuddon"/>
    <s v="Gerladina Cuddon"/>
    <x v="0"/>
    <n v="93"/>
    <d v="1960-04-25T00:00:00"/>
    <s v="Structural Engineer"/>
    <x v="7"/>
    <x v="1"/>
    <s v="N"/>
    <s v="Yes"/>
    <n v="6"/>
  </r>
  <r>
    <n v="1683"/>
    <s v="Brenn"/>
    <s v="Bacon"/>
    <s v="Brenn Bacon"/>
    <x v="2"/>
    <n v="72"/>
    <s v="n/a"/>
    <s v="Budget/Accounting Analyst I"/>
    <x v="3"/>
    <x v="0"/>
    <s v="N"/>
    <s v="Yes"/>
    <s v="n/a"/>
  </r>
  <r>
    <n v="1684"/>
    <s v="Janie"/>
    <s v="Stonehewer"/>
    <s v="Janie Stonehewer"/>
    <x v="0"/>
    <n v="96"/>
    <d v="1979-07-10T00:00:00"/>
    <s v="Environmental Tech"/>
    <x v="7"/>
    <x v="0"/>
    <s v="N"/>
    <s v="No"/>
    <n v="6"/>
  </r>
  <r>
    <n v="1685"/>
    <s v="Marya"/>
    <s v="Milington"/>
    <s v="Marya Milington"/>
    <x v="0"/>
    <n v="32"/>
    <d v="1972-03-16T00:00:00"/>
    <s v="Budget/Accounting Analyst III"/>
    <x v="3"/>
    <x v="0"/>
    <s v="N"/>
    <s v="No"/>
    <n v="8"/>
  </r>
  <r>
    <n v="1686"/>
    <s v="Fremont"/>
    <s v="Trundle"/>
    <s v="Fremont Trundle"/>
    <x v="1"/>
    <n v="95"/>
    <d v="1980-07-06T00:00:00"/>
    <s v="Account Representative IV"/>
    <x v="6"/>
    <x v="0"/>
    <s v="N"/>
    <s v="Yes"/>
    <n v="16"/>
  </r>
  <r>
    <n v="1687"/>
    <s v="Chance"/>
    <s v="Maben"/>
    <s v="Chance Maben"/>
    <x v="1"/>
    <n v="16"/>
    <d v="1991-05-09T00:00:00"/>
    <s v="n/a"/>
    <x v="7"/>
    <x v="1"/>
    <s v="N"/>
    <s v="Yes"/>
    <n v="8"/>
  </r>
  <r>
    <n v="1688"/>
    <s v="Charmaine"/>
    <s v="Suller"/>
    <s v="Charmaine Suller"/>
    <x v="0"/>
    <n v="80"/>
    <d v="1978-12-05T00:00:00"/>
    <s v="Systems Administrator II"/>
    <x v="4"/>
    <x v="0"/>
    <s v="N"/>
    <s v="No"/>
    <n v="15"/>
  </r>
  <r>
    <n v="1689"/>
    <s v="Teodor"/>
    <s v="Larwell"/>
    <s v="Teodor Larwell"/>
    <x v="1"/>
    <n v="48"/>
    <d v="1995-06-18T00:00:00"/>
    <s v="Quality Control Specialist"/>
    <x v="1"/>
    <x v="0"/>
    <s v="N"/>
    <s v="Yes"/>
    <n v="4"/>
  </r>
  <r>
    <n v="1690"/>
    <s v="Torey"/>
    <s v="Kensall"/>
    <s v="Torey Kensall"/>
    <x v="1"/>
    <n v="6"/>
    <d v="1988-12-19T00:00:00"/>
    <s v="Food Chemist"/>
    <x v="0"/>
    <x v="1"/>
    <s v="N"/>
    <s v="Yes"/>
    <n v="16"/>
  </r>
  <r>
    <n v="1691"/>
    <s v="Tomlin"/>
    <s v="n/a"/>
    <s v="Tomlin n/a"/>
    <x v="1"/>
    <n v="50"/>
    <d v="1979-11-16T00:00:00"/>
    <s v="Account Coordinator"/>
    <x v="4"/>
    <x v="2"/>
    <s v="N"/>
    <s v="Yes"/>
    <n v="7"/>
  </r>
  <r>
    <n v="1692"/>
    <s v="Harriette"/>
    <s v="De Matteis"/>
    <s v="Harriette De Matteis"/>
    <x v="0"/>
    <n v="85"/>
    <d v="1967-04-07T00:00:00"/>
    <s v="Senior Quality Engineer"/>
    <x v="0"/>
    <x v="0"/>
    <s v="N"/>
    <s v="Yes"/>
    <n v="17"/>
  </r>
  <r>
    <n v="1693"/>
    <s v="Ring"/>
    <s v="Birchall"/>
    <s v="Ring Birchall"/>
    <x v="1"/>
    <n v="79"/>
    <d v="1965-11-06T00:00:00"/>
    <s v="Accountant I"/>
    <x v="0"/>
    <x v="1"/>
    <s v="N"/>
    <s v="No"/>
    <n v="4"/>
  </r>
  <r>
    <n v="1694"/>
    <s v="Tonnie"/>
    <s v="McLinden"/>
    <s v="Tonnie McLinden"/>
    <x v="1"/>
    <n v="11"/>
    <d v="1959-10-11T00:00:00"/>
    <s v="n/a"/>
    <x v="3"/>
    <x v="0"/>
    <s v="N"/>
    <s v="Yes"/>
    <n v="19"/>
  </r>
  <r>
    <n v="1695"/>
    <s v="Blanch"/>
    <s v="Leyshon"/>
    <s v="Blanch Leyshon"/>
    <x v="0"/>
    <n v="11"/>
    <d v="1991-05-18T00:00:00"/>
    <s v="Environmental Specialist"/>
    <x v="4"/>
    <x v="2"/>
    <s v="N"/>
    <s v="Yes"/>
    <n v="4"/>
  </r>
  <r>
    <n v="1696"/>
    <s v="Mose"/>
    <s v="Middler"/>
    <s v="Mose Middler"/>
    <x v="1"/>
    <n v="48"/>
    <d v="1991-06-07T00:00:00"/>
    <s v="Librarian"/>
    <x v="9"/>
    <x v="2"/>
    <s v="N"/>
    <s v="No"/>
    <n v="2"/>
  </r>
  <r>
    <n v="1697"/>
    <s v="Eddi"/>
    <s v="Mansbridge"/>
    <s v="Eddi Mansbridge"/>
    <x v="0"/>
    <n v="44"/>
    <d v="1969-03-29T00:00:00"/>
    <s v="Occupational Therapist"/>
    <x v="0"/>
    <x v="0"/>
    <s v="N"/>
    <s v="Yes"/>
    <n v="12"/>
  </r>
  <r>
    <n v="1698"/>
    <s v="Christabella"/>
    <s v="Eldredge"/>
    <s v="Christabella Eldredge"/>
    <x v="0"/>
    <n v="58"/>
    <d v="1971-08-24T00:00:00"/>
    <s v="n/a"/>
    <x v="0"/>
    <x v="1"/>
    <s v="N"/>
    <s v="Yes"/>
    <n v="18"/>
  </r>
  <r>
    <n v="1699"/>
    <s v="Poul"/>
    <s v="Dumphy"/>
    <s v="Poul Dumphy"/>
    <x v="1"/>
    <n v="33"/>
    <d v="1958-05-08T00:00:00"/>
    <s v="Nuclear Power Engineer"/>
    <x v="7"/>
    <x v="0"/>
    <s v="N"/>
    <s v="Yes"/>
    <n v="8"/>
  </r>
  <r>
    <n v="1700"/>
    <s v="Rana"/>
    <s v="Streets"/>
    <s v="Rana Streets"/>
    <x v="0"/>
    <n v="28"/>
    <d v="1969-09-18T00:00:00"/>
    <s v="Electrical Engineer"/>
    <x v="7"/>
    <x v="2"/>
    <s v="N"/>
    <s v="Yes"/>
    <n v="14"/>
  </r>
  <r>
    <n v="1701"/>
    <s v="Hazlett"/>
    <s v="Goane"/>
    <s v="Hazlett Goane"/>
    <x v="1"/>
    <n v="11"/>
    <d v="1963-04-24T00:00:00"/>
    <s v="n/a"/>
    <x v="7"/>
    <x v="2"/>
    <s v="N"/>
    <s v="No"/>
    <n v="17"/>
  </r>
  <r>
    <n v="1702"/>
    <s v="Bryn"/>
    <s v="Whisby"/>
    <s v="Bryn Whisby"/>
    <x v="1"/>
    <n v="14"/>
    <d v="1956-04-03T00:00:00"/>
    <s v="Research Nurse"/>
    <x v="0"/>
    <x v="0"/>
    <s v="N"/>
    <s v="No"/>
    <n v="17"/>
  </r>
  <r>
    <n v="1703"/>
    <s v="Nerita"/>
    <s v="Keppie"/>
    <s v="Nerita Keppie"/>
    <x v="0"/>
    <n v="14"/>
    <d v="1991-04-01T00:00:00"/>
    <s v="Product Engineer"/>
    <x v="8"/>
    <x v="0"/>
    <s v="N"/>
    <s v="Yes"/>
    <n v="3"/>
  </r>
  <r>
    <n v="1704"/>
    <s v="Tremain"/>
    <s v="Breadon"/>
    <s v="Tremain Breadon"/>
    <x v="1"/>
    <n v="96"/>
    <d v="1962-10-22T00:00:00"/>
    <s v="Analyst Programmer"/>
    <x v="3"/>
    <x v="2"/>
    <s v="N"/>
    <s v="No"/>
    <n v="12"/>
  </r>
  <r>
    <n v="1705"/>
    <s v="Nelle"/>
    <s v="Haworth"/>
    <s v="Nelle Haworth"/>
    <x v="0"/>
    <n v="1"/>
    <d v="1979-08-14T00:00:00"/>
    <s v="Research Associate"/>
    <x v="1"/>
    <x v="0"/>
    <s v="N"/>
    <s v="Yes"/>
    <n v="9"/>
  </r>
  <r>
    <n v="1706"/>
    <s v="Slade"/>
    <s v="Semark"/>
    <s v="Slade Semark"/>
    <x v="1"/>
    <n v="32"/>
    <d v="1961-08-19T00:00:00"/>
    <s v="n/a"/>
    <x v="1"/>
    <x v="2"/>
    <s v="N"/>
    <s v="Yes"/>
    <n v="10"/>
  </r>
  <r>
    <n v="1707"/>
    <s v="Alfonso"/>
    <s v="Readett"/>
    <s v="Alfonso Readett"/>
    <x v="1"/>
    <n v="18"/>
    <d v="1994-01-02T00:00:00"/>
    <s v="Cost Accountant"/>
    <x v="1"/>
    <x v="2"/>
    <s v="N"/>
    <s v="No"/>
    <n v="7"/>
  </r>
  <r>
    <n v="1708"/>
    <s v="Wenona"/>
    <s v="Mahaddie"/>
    <s v="Wenona Mahaddie"/>
    <x v="0"/>
    <n v="39"/>
    <d v="1988-12-30T00:00:00"/>
    <s v="Marketing Manager"/>
    <x v="2"/>
    <x v="2"/>
    <s v="N"/>
    <s v="No"/>
    <n v="20"/>
  </r>
  <r>
    <n v="1709"/>
    <s v="Osgood"/>
    <s v="Seeborne"/>
    <s v="Osgood Seeborne"/>
    <x v="1"/>
    <n v="36"/>
    <d v="1974-09-30T00:00:00"/>
    <s v="Food Chemist"/>
    <x v="0"/>
    <x v="1"/>
    <s v="N"/>
    <s v="No"/>
    <n v="6"/>
  </r>
  <r>
    <n v="1710"/>
    <s v="Matilde"/>
    <s v="MacKeeg"/>
    <s v="Matilde MacKeeg"/>
    <x v="0"/>
    <n v="49"/>
    <d v="1954-06-30T00:00:00"/>
    <s v="Health Coach IV"/>
    <x v="0"/>
    <x v="2"/>
    <s v="N"/>
    <s v="No"/>
    <n v="17"/>
  </r>
  <r>
    <n v="1711"/>
    <s v="Marie-jeanne"/>
    <s v="Mattson"/>
    <s v="Marie-jeanne Mattson"/>
    <x v="0"/>
    <n v="81"/>
    <d v="1993-09-26T00:00:00"/>
    <s v="n/a"/>
    <x v="7"/>
    <x v="2"/>
    <s v="N"/>
    <s v="Yes"/>
    <n v="7"/>
  </r>
  <r>
    <n v="1712"/>
    <s v="Chad"/>
    <s v="n/a"/>
    <s v="Chad n/a"/>
    <x v="0"/>
    <n v="63"/>
    <d v="1976-10-12T00:00:00"/>
    <s v="Dental Hygienist"/>
    <x v="0"/>
    <x v="2"/>
    <s v="N"/>
    <s v="Yes"/>
    <n v="7"/>
  </r>
  <r>
    <n v="1713"/>
    <s v="Jennica"/>
    <s v="Jeeks"/>
    <s v="Jennica Jeeks"/>
    <x v="0"/>
    <n v="89"/>
    <d v="1988-11-08T00:00:00"/>
    <s v="Teacher"/>
    <x v="5"/>
    <x v="2"/>
    <s v="N"/>
    <s v="Yes"/>
    <n v="21"/>
  </r>
  <r>
    <n v="1714"/>
    <s v="Esma"/>
    <s v="Rycroft"/>
    <s v="Esma Rycroft"/>
    <x v="0"/>
    <n v="80"/>
    <d v="1998-06-26T00:00:00"/>
    <s v="Senior Sales Associate"/>
    <x v="2"/>
    <x v="2"/>
    <s v="N"/>
    <s v="Yes"/>
    <n v="4"/>
  </r>
  <r>
    <n v="1715"/>
    <s v="Cobb"/>
    <s v="Schrinel"/>
    <s v="Cobb Schrinel"/>
    <x v="1"/>
    <n v="41"/>
    <d v="1988-06-01T00:00:00"/>
    <s v="Web Developer III"/>
    <x v="9"/>
    <x v="0"/>
    <s v="N"/>
    <s v="Yes"/>
    <n v="12"/>
  </r>
  <r>
    <n v="1716"/>
    <s v="Lou"/>
    <s v="Yellep"/>
    <s v="Lou Yellep"/>
    <x v="0"/>
    <n v="42"/>
    <d v="1987-01-30T00:00:00"/>
    <s v="Senior Developer"/>
    <x v="8"/>
    <x v="1"/>
    <s v="N"/>
    <s v="No"/>
    <n v="5"/>
  </r>
  <r>
    <n v="1717"/>
    <s v="Obadias"/>
    <s v="Gristwood"/>
    <s v="Obadias Gristwood"/>
    <x v="1"/>
    <n v="96"/>
    <d v="1978-11-14T00:00:00"/>
    <s v="Civil Engineer"/>
    <x v="7"/>
    <x v="0"/>
    <s v="N"/>
    <s v="No"/>
    <n v="6"/>
  </r>
  <r>
    <n v="1718"/>
    <s v="Eada"/>
    <s v="Coaster"/>
    <s v="Eada Coaster"/>
    <x v="0"/>
    <n v="13"/>
    <d v="1994-04-19T00:00:00"/>
    <s v="Professor"/>
    <x v="1"/>
    <x v="2"/>
    <s v="N"/>
    <s v="Yes"/>
    <n v="4"/>
  </r>
  <r>
    <n v="1719"/>
    <s v="Devy"/>
    <s v="Hannum"/>
    <s v="Devy Hannum"/>
    <x v="1"/>
    <n v="71"/>
    <d v="1973-07-04T00:00:00"/>
    <s v="Media Manager IV"/>
    <x v="1"/>
    <x v="2"/>
    <s v="N"/>
    <s v="No"/>
    <n v="18"/>
  </r>
  <r>
    <n v="1720"/>
    <s v="Matilda"/>
    <s v="Milton"/>
    <s v="Matilda Milton"/>
    <x v="0"/>
    <n v="96"/>
    <d v="1986-10-06T00:00:00"/>
    <s v="Staff Accountant II"/>
    <x v="1"/>
    <x v="0"/>
    <s v="N"/>
    <s v="Yes"/>
    <n v="13"/>
  </r>
  <r>
    <n v="1721"/>
    <s v="Delcine"/>
    <s v="Hansod"/>
    <s v="Delcine Hansod"/>
    <x v="0"/>
    <n v="82"/>
    <d v="1980-10-22T00:00:00"/>
    <s v="Senior Quality Engineer"/>
    <x v="1"/>
    <x v="2"/>
    <s v="N"/>
    <s v="No"/>
    <n v="14"/>
  </r>
  <r>
    <n v="1722"/>
    <s v="Fritz"/>
    <s v="Geare"/>
    <s v="Fritz Geare"/>
    <x v="1"/>
    <n v="52"/>
    <d v="1963-07-17T00:00:00"/>
    <s v="Cost Accountant"/>
    <x v="1"/>
    <x v="0"/>
    <s v="N"/>
    <s v="No"/>
    <n v="4"/>
  </r>
  <r>
    <n v="1723"/>
    <s v="Atalanta"/>
    <s v="Stoeck"/>
    <s v="Atalanta Stoeck"/>
    <x v="0"/>
    <n v="90"/>
    <d v="1986-10-24T00:00:00"/>
    <s v="Geologist IV"/>
    <x v="4"/>
    <x v="0"/>
    <s v="N"/>
    <s v="Yes"/>
    <n v="7"/>
  </r>
  <r>
    <n v="1724"/>
    <s v="Davita"/>
    <s v="Pristnor"/>
    <s v="Davita Pristnor"/>
    <x v="0"/>
    <n v="28"/>
    <d v="1999-01-24T00:00:00"/>
    <s v="Assistant Media Planner"/>
    <x v="9"/>
    <x v="2"/>
    <s v="N"/>
    <s v="Yes"/>
    <n v="4"/>
  </r>
  <r>
    <n v="1725"/>
    <s v="Corena"/>
    <s v="Postlewhite"/>
    <s v="Corena Postlewhite"/>
    <x v="0"/>
    <n v="80"/>
    <d v="1979-07-19T00:00:00"/>
    <s v="Junior Executive"/>
    <x v="7"/>
    <x v="2"/>
    <s v="N"/>
    <s v="Yes"/>
    <n v="16"/>
  </r>
  <r>
    <n v="1726"/>
    <s v="Mariette"/>
    <s v="Alexsandrev"/>
    <s v="Mariette Alexsandrev"/>
    <x v="0"/>
    <n v="41"/>
    <d v="1973-08-06T00:00:00"/>
    <s v="Junior Executive"/>
    <x v="1"/>
    <x v="2"/>
    <s v="N"/>
    <s v="No"/>
    <n v="11"/>
  </r>
  <r>
    <n v="1727"/>
    <s v="Everard"/>
    <s v="n/a"/>
    <s v="Everard n/a"/>
    <x v="1"/>
    <n v="43"/>
    <d v="1978-05-10T00:00:00"/>
    <s v="Assistant Media Planner"/>
    <x v="9"/>
    <x v="2"/>
    <s v="N"/>
    <s v="No"/>
    <n v="6"/>
  </r>
  <r>
    <n v="1728"/>
    <s v="Pryce"/>
    <s v="Larner"/>
    <s v="Pryce Larner"/>
    <x v="1"/>
    <n v="41"/>
    <d v="1977-05-04T00:00:00"/>
    <s v="Paralegal"/>
    <x v="1"/>
    <x v="1"/>
    <s v="N"/>
    <s v="No"/>
    <n v="22"/>
  </r>
  <r>
    <n v="1729"/>
    <s v="Alla"/>
    <s v="Kyles"/>
    <s v="Alla Kyles"/>
    <x v="0"/>
    <n v="37"/>
    <d v="1987-11-16T00:00:00"/>
    <s v="Mechanical Systems Engineer"/>
    <x v="6"/>
    <x v="2"/>
    <s v="N"/>
    <s v="No"/>
    <n v="7"/>
  </r>
  <r>
    <n v="1730"/>
    <s v="Tildi"/>
    <s v="Kirkup"/>
    <s v="Tildi Kirkup"/>
    <x v="0"/>
    <n v="29"/>
    <d v="1985-12-21T00:00:00"/>
    <s v="Senior Financial Analyst"/>
    <x v="1"/>
    <x v="0"/>
    <s v="N"/>
    <s v="No"/>
    <n v="20"/>
  </r>
  <r>
    <n v="1731"/>
    <s v="Aigneis"/>
    <s v="MacKall"/>
    <s v="Aigneis MacKall"/>
    <x v="0"/>
    <n v="26"/>
    <d v="1959-03-11T00:00:00"/>
    <s v="Health Coach III"/>
    <x v="0"/>
    <x v="2"/>
    <s v="N"/>
    <s v="Yes"/>
    <n v="19"/>
  </r>
  <r>
    <n v="1732"/>
    <s v="Elihu"/>
    <s v="Cudworth"/>
    <s v="Elihu Cudworth"/>
    <x v="1"/>
    <n v="95"/>
    <d v="1978-07-07T00:00:00"/>
    <s v="Desktop Support Technician"/>
    <x v="6"/>
    <x v="0"/>
    <s v="N"/>
    <s v="Yes"/>
    <n v="10"/>
  </r>
  <r>
    <n v="1733"/>
    <s v="Gothart"/>
    <s v="Coomer"/>
    <s v="Gothart Coomer"/>
    <x v="1"/>
    <n v="10"/>
    <d v="1986-05-26T00:00:00"/>
    <s v="Associate Professor"/>
    <x v="1"/>
    <x v="2"/>
    <s v="N"/>
    <s v="No"/>
    <n v="20"/>
  </r>
  <r>
    <n v="1734"/>
    <s v="Adriana"/>
    <s v="Cullerne"/>
    <s v="Adriana Cullerne"/>
    <x v="0"/>
    <n v="88"/>
    <d v="1977-10-10T00:00:00"/>
    <s v="Community Outreach Specialist"/>
    <x v="5"/>
    <x v="0"/>
    <s v="N"/>
    <s v="Yes"/>
    <n v="11"/>
  </r>
  <r>
    <n v="1735"/>
    <s v="Sly"/>
    <s v="Offord"/>
    <s v="Sly Offord"/>
    <x v="1"/>
    <n v="7"/>
    <d v="1966-09-07T00:00:00"/>
    <s v="Occupational Therapist"/>
    <x v="0"/>
    <x v="0"/>
    <s v="N"/>
    <s v="No"/>
    <n v="8"/>
  </r>
  <r>
    <n v="1736"/>
    <s v="Garrek"/>
    <s v="Rowbotham"/>
    <s v="Garrek Rowbotham"/>
    <x v="1"/>
    <n v="83"/>
    <d v="1998-05-10T00:00:00"/>
    <s v="Associate Professor"/>
    <x v="3"/>
    <x v="1"/>
    <s v="N"/>
    <s v="No"/>
    <n v="4"/>
  </r>
  <r>
    <n v="1737"/>
    <s v="Benny"/>
    <s v="Jammet"/>
    <s v="Benny Jammet"/>
    <x v="0"/>
    <n v="21"/>
    <d v="1976-09-06T00:00:00"/>
    <s v="Senior Developer"/>
    <x v="2"/>
    <x v="1"/>
    <s v="N"/>
    <s v="Yes"/>
    <n v="13"/>
  </r>
  <r>
    <n v="1738"/>
    <s v="Frankie"/>
    <s v="Seydlitz"/>
    <s v="Frankie Seydlitz"/>
    <x v="1"/>
    <n v="39"/>
    <d v="1985-04-24T00:00:00"/>
    <s v="Engineer II"/>
    <x v="6"/>
    <x v="2"/>
    <s v="N"/>
    <s v="Yes"/>
    <n v="14"/>
  </r>
  <r>
    <n v="1739"/>
    <s v="Burnaby"/>
    <s v="Stiffkins"/>
    <s v="Burnaby Stiffkins"/>
    <x v="1"/>
    <n v="20"/>
    <d v="1954-10-06T00:00:00"/>
    <s v="Software Consultant"/>
    <x v="9"/>
    <x v="0"/>
    <s v="N"/>
    <s v="No"/>
    <n v="7"/>
  </r>
  <r>
    <n v="1740"/>
    <s v="Faythe"/>
    <s v="Janaszewski"/>
    <s v="Faythe Janaszewski"/>
    <x v="2"/>
    <n v="83"/>
    <s v="n/a"/>
    <s v="Research Associate"/>
    <x v="3"/>
    <x v="0"/>
    <s v="N"/>
    <s v="Yes"/>
    <s v="n/a"/>
  </r>
  <r>
    <n v="1741"/>
    <s v="Karlens"/>
    <s v="Carneck"/>
    <s v="Karlens Carneck"/>
    <x v="1"/>
    <n v="18"/>
    <d v="1994-07-11T00:00:00"/>
    <s v="General Manager"/>
    <x v="1"/>
    <x v="2"/>
    <s v="N"/>
    <s v="No"/>
    <n v="3"/>
  </r>
  <r>
    <n v="1742"/>
    <s v="Quintin"/>
    <s v="Dublin"/>
    <s v="Quintin Dublin"/>
    <x v="1"/>
    <n v="48"/>
    <d v="1958-08-17T00:00:00"/>
    <s v="Tax Accountant"/>
    <x v="4"/>
    <x v="2"/>
    <s v="N"/>
    <s v="No"/>
    <n v="13"/>
  </r>
  <r>
    <n v="1743"/>
    <s v="Pall"/>
    <s v="Creek"/>
    <s v="Pall Creek"/>
    <x v="1"/>
    <n v="80"/>
    <d v="1981-07-25T00:00:00"/>
    <s v="Director of Sales"/>
    <x v="7"/>
    <x v="1"/>
    <s v="N"/>
    <s v="Yes"/>
    <n v="8"/>
  </r>
  <r>
    <n v="1744"/>
    <s v="Phoebe"/>
    <s v="Kahen"/>
    <s v="Phoebe Kahen"/>
    <x v="0"/>
    <n v="41"/>
    <d v="1972-01-21T00:00:00"/>
    <s v="Nurse Practicioner"/>
    <x v="1"/>
    <x v="2"/>
    <s v="N"/>
    <s v="No"/>
    <n v="12"/>
  </r>
  <r>
    <n v="1745"/>
    <s v="Leigha"/>
    <s v="Clawson"/>
    <s v="Leigha Clawson"/>
    <x v="0"/>
    <n v="37"/>
    <d v="1955-08-23T00:00:00"/>
    <s v="Chief Design Engineer"/>
    <x v="1"/>
    <x v="0"/>
    <s v="N"/>
    <s v="Yes"/>
    <n v="6"/>
  </r>
  <r>
    <n v="1746"/>
    <s v="Kev"/>
    <s v="n/a"/>
    <s v="Kev n/a"/>
    <x v="1"/>
    <n v="58"/>
    <d v="1962-01-05T00:00:00"/>
    <s v="Operator"/>
    <x v="3"/>
    <x v="2"/>
    <s v="N"/>
    <s v="No"/>
    <n v="6"/>
  </r>
  <r>
    <n v="1747"/>
    <s v="Obadiah"/>
    <s v="Fairall"/>
    <s v="Obadiah Fairall"/>
    <x v="1"/>
    <n v="46"/>
    <d v="1987-03-14T00:00:00"/>
    <s v="Research Assistant II"/>
    <x v="1"/>
    <x v="1"/>
    <s v="N"/>
    <s v="No"/>
    <n v="14"/>
  </r>
  <r>
    <n v="1748"/>
    <s v="Skell"/>
    <s v="Oxenden"/>
    <s v="Skell Oxenden"/>
    <x v="1"/>
    <n v="83"/>
    <d v="1956-06-07T00:00:00"/>
    <s v="Recruiter"/>
    <x v="7"/>
    <x v="0"/>
    <s v="N"/>
    <s v="Yes"/>
    <n v="10"/>
  </r>
  <r>
    <n v="1749"/>
    <s v="Debbi"/>
    <s v="Petschelt"/>
    <s v="Debbi Petschelt"/>
    <x v="0"/>
    <n v="66"/>
    <d v="1980-10-22T00:00:00"/>
    <s v="n/a"/>
    <x v="8"/>
    <x v="2"/>
    <s v="N"/>
    <s v="No"/>
    <n v="4"/>
  </r>
  <r>
    <n v="1750"/>
    <s v="Filbert"/>
    <s v="Evreux"/>
    <s v="Filbert Evreux"/>
    <x v="1"/>
    <n v="14"/>
    <d v="1959-05-13T00:00:00"/>
    <s v="Internal Auditor"/>
    <x v="9"/>
    <x v="0"/>
    <s v="N"/>
    <s v="Yes"/>
    <n v="16"/>
  </r>
  <r>
    <n v="1751"/>
    <s v="Sara-ann"/>
    <s v="Haddick"/>
    <s v="Sara-ann Haddick"/>
    <x v="0"/>
    <n v="49"/>
    <d v="1969-03-23T00:00:00"/>
    <s v="n/a"/>
    <x v="0"/>
    <x v="0"/>
    <s v="N"/>
    <s v="No"/>
    <n v="4"/>
  </r>
  <r>
    <n v="1752"/>
    <s v="Diane"/>
    <s v="Busk"/>
    <s v="Diane Busk"/>
    <x v="0"/>
    <n v="92"/>
    <d v="1977-01-27T00:00:00"/>
    <s v="Systems Administrator II"/>
    <x v="4"/>
    <x v="0"/>
    <s v="N"/>
    <s v="No"/>
    <n v="17"/>
  </r>
  <r>
    <n v="1753"/>
    <s v="Kerry"/>
    <s v="Ford"/>
    <s v="Kerry Ford"/>
    <x v="0"/>
    <n v="6"/>
    <d v="1997-10-12T00:00:00"/>
    <s v="VP Product Management"/>
    <x v="0"/>
    <x v="2"/>
    <s v="N"/>
    <s v="Yes"/>
    <n v="1"/>
  </r>
  <r>
    <n v="1754"/>
    <s v="Zonnya"/>
    <s v="Tolland"/>
    <s v="Zonnya Tolland"/>
    <x v="0"/>
    <n v="24"/>
    <d v="1965-11-27T00:00:00"/>
    <s v="n/a"/>
    <x v="5"/>
    <x v="0"/>
    <s v="N"/>
    <s v="Yes"/>
    <n v="15"/>
  </r>
  <r>
    <n v="1755"/>
    <s v="Dagmar"/>
    <s v="Panyer"/>
    <s v="Dagmar Panyer"/>
    <x v="0"/>
    <n v="38"/>
    <d v="1986-08-23T00:00:00"/>
    <s v="Tax Accountant"/>
    <x v="2"/>
    <x v="0"/>
    <s v="N"/>
    <s v="No"/>
    <n v="20"/>
  </r>
  <r>
    <n v="1756"/>
    <s v="Daron"/>
    <s v="n/a"/>
    <s v="Daron n/a"/>
    <x v="0"/>
    <n v="92"/>
    <d v="1976-12-17T00:00:00"/>
    <s v="Junior Executive"/>
    <x v="4"/>
    <x v="2"/>
    <s v="N"/>
    <s v="No"/>
    <n v="7"/>
  </r>
  <r>
    <n v="1757"/>
    <s v="Hashim"/>
    <s v="Hartwell"/>
    <s v="Hashim Hartwell"/>
    <x v="1"/>
    <n v="68"/>
    <d v="1966-03-03T00:00:00"/>
    <s v="n/a"/>
    <x v="3"/>
    <x v="2"/>
    <s v="N"/>
    <s v="No"/>
    <n v="7"/>
  </r>
  <r>
    <n v="1758"/>
    <s v="Helli"/>
    <s v="Cooksley"/>
    <s v="Helli Cooksley"/>
    <x v="0"/>
    <n v="16"/>
    <d v="1971-10-28T00:00:00"/>
    <s v="Administrative Assistant I"/>
    <x v="6"/>
    <x v="0"/>
    <s v="N"/>
    <s v="Yes"/>
    <n v="6"/>
  </r>
  <r>
    <n v="1759"/>
    <s v="Quillan"/>
    <s v="Shortland"/>
    <s v="Quillan Shortland"/>
    <x v="1"/>
    <n v="52"/>
    <d v="1969-06-02T00:00:00"/>
    <s v="Biostatistician IV"/>
    <x v="1"/>
    <x v="2"/>
    <s v="N"/>
    <s v="No"/>
    <n v="15"/>
  </r>
  <r>
    <n v="1760"/>
    <s v="Kelsy"/>
    <s v="Barrowcliff"/>
    <s v="Kelsy Barrowcliff"/>
    <x v="0"/>
    <n v="68"/>
    <d v="1966-04-27T00:00:00"/>
    <s v="Dental Hygienist"/>
    <x v="0"/>
    <x v="2"/>
    <s v="N"/>
    <s v="No"/>
    <n v="15"/>
  </r>
  <r>
    <n v="1761"/>
    <s v="Kassi"/>
    <s v="List"/>
    <s v="Kassi List"/>
    <x v="0"/>
    <n v="96"/>
    <d v="1974-08-29T00:00:00"/>
    <s v="Legal Assistant"/>
    <x v="7"/>
    <x v="0"/>
    <s v="N"/>
    <s v="Yes"/>
    <n v="14"/>
  </r>
  <r>
    <n v="1762"/>
    <s v="Gaye"/>
    <s v="Steutly"/>
    <s v="Gaye Steutly"/>
    <x v="0"/>
    <n v="49"/>
    <d v="1978-04-30T00:00:00"/>
    <s v="Research Assistant II"/>
    <x v="0"/>
    <x v="0"/>
    <s v="N"/>
    <s v="Yes"/>
    <n v="18"/>
  </r>
  <r>
    <n v="1763"/>
    <s v="Suzie"/>
    <s v="Ornillos"/>
    <s v="Suzie Ornillos"/>
    <x v="0"/>
    <n v="96"/>
    <d v="1994-10-30T00:00:00"/>
    <s v="Automation Specialist I"/>
    <x v="7"/>
    <x v="1"/>
    <s v="N"/>
    <s v="Yes"/>
    <n v="7"/>
  </r>
  <r>
    <n v="1764"/>
    <s v="Zaria"/>
    <s v="Van der Krui"/>
    <s v="Zaria Van der Krui"/>
    <x v="0"/>
    <n v="36"/>
    <d v="1960-06-21T00:00:00"/>
    <s v="Desktop Support Technician"/>
    <x v="4"/>
    <x v="0"/>
    <s v="N"/>
    <s v="Yes"/>
    <n v="10"/>
  </r>
  <r>
    <n v="1765"/>
    <s v="Sibella"/>
    <s v="O' Mara"/>
    <s v="Sibella O' Mara"/>
    <x v="0"/>
    <n v="48"/>
    <d v="1967-02-13T00:00:00"/>
    <s v="Senior Quality Engineer"/>
    <x v="4"/>
    <x v="2"/>
    <s v="N"/>
    <s v="No"/>
    <n v="10"/>
  </r>
  <r>
    <n v="1766"/>
    <s v="Maye"/>
    <s v="O'Moylane"/>
    <s v="Maye O'Moylane"/>
    <x v="0"/>
    <n v="53"/>
    <d v="1985-10-20T00:00:00"/>
    <s v="Senior Quality Engineer"/>
    <x v="4"/>
    <x v="1"/>
    <s v="N"/>
    <s v="No"/>
    <n v="21"/>
  </r>
  <r>
    <n v="1767"/>
    <s v="Cicely"/>
    <s v="Millier"/>
    <s v="Cicely Millier"/>
    <x v="0"/>
    <n v="28"/>
    <d v="1959-03-10T00:00:00"/>
    <s v="Software Engineer IV"/>
    <x v="7"/>
    <x v="1"/>
    <s v="N"/>
    <s v="Yes"/>
    <n v="19"/>
  </r>
  <r>
    <n v="1768"/>
    <s v="Normand"/>
    <s v="Ganderton"/>
    <s v="Normand Ganderton"/>
    <x v="1"/>
    <n v="36"/>
    <d v="1974-02-09T00:00:00"/>
    <s v="Programmer I"/>
    <x v="7"/>
    <x v="2"/>
    <s v="N"/>
    <s v="No"/>
    <n v="13"/>
  </r>
  <r>
    <n v="1769"/>
    <s v="Sheridan"/>
    <s v="Shaves"/>
    <s v="Sheridan Shaves"/>
    <x v="1"/>
    <n v="13"/>
    <d v="1960-11-26T00:00:00"/>
    <s v="n/a"/>
    <x v="4"/>
    <x v="0"/>
    <s v="N"/>
    <s v="Yes"/>
    <n v="5"/>
  </r>
  <r>
    <n v="1770"/>
    <s v="Chrysler"/>
    <s v="Vasile"/>
    <s v="Chrysler Vasile"/>
    <x v="0"/>
    <n v="63"/>
    <d v="1995-04-10T00:00:00"/>
    <s v="Junior Executive"/>
    <x v="4"/>
    <x v="0"/>
    <s v="N"/>
    <s v="Yes"/>
    <n v="7"/>
  </r>
  <r>
    <n v="1771"/>
    <s v="Zarah"/>
    <s v="Santello"/>
    <s v="Zarah Santello"/>
    <x v="0"/>
    <n v="1"/>
    <d v="1974-11-01T00:00:00"/>
    <s v="Geological Engineer"/>
    <x v="7"/>
    <x v="0"/>
    <s v="N"/>
    <s v="Yes"/>
    <n v="14"/>
  </r>
  <r>
    <n v="1772"/>
    <s v="Michael"/>
    <s v="Foulis"/>
    <s v="Michael Foulis"/>
    <x v="1"/>
    <n v="98"/>
    <d v="1984-07-07T00:00:00"/>
    <s v="Financial Analyst"/>
    <x v="1"/>
    <x v="2"/>
    <s v="N"/>
    <s v="Yes"/>
    <n v="14"/>
  </r>
  <r>
    <n v="1773"/>
    <s v="Nickolas"/>
    <s v="Guittet"/>
    <s v="Nickolas Guittet"/>
    <x v="2"/>
    <n v="82"/>
    <s v="n/a"/>
    <s v="n/a"/>
    <x v="3"/>
    <x v="0"/>
    <s v="N"/>
    <s v="Yes"/>
    <s v="n/a"/>
  </r>
  <r>
    <n v="1774"/>
    <s v="Vidovik"/>
    <s v="Astall"/>
    <s v="Vidovik Astall"/>
    <x v="1"/>
    <n v="48"/>
    <d v="1978-11-01T00:00:00"/>
    <s v="Compensation Analyst"/>
    <x v="1"/>
    <x v="0"/>
    <s v="N"/>
    <s v="Yes"/>
    <n v="18"/>
  </r>
  <r>
    <n v="1775"/>
    <s v="Kimberly"/>
    <s v="Dishmon"/>
    <s v="Kimberly Dishmon"/>
    <x v="0"/>
    <n v="73"/>
    <d v="1995-10-01T00:00:00"/>
    <s v="Actuary"/>
    <x v="1"/>
    <x v="1"/>
    <s v="N"/>
    <s v="No"/>
    <n v="3"/>
  </r>
  <r>
    <n v="1776"/>
    <s v="Korey"/>
    <s v="Gate"/>
    <s v="Korey Gate"/>
    <x v="1"/>
    <n v="77"/>
    <d v="1978-08-26T00:00:00"/>
    <s v="Accountant I"/>
    <x v="1"/>
    <x v="1"/>
    <s v="N"/>
    <s v="No"/>
    <n v="10"/>
  </r>
  <r>
    <n v="1777"/>
    <s v="Lucinda"/>
    <s v="Jerok"/>
    <s v="Lucinda Jerok"/>
    <x v="0"/>
    <n v="47"/>
    <d v="1994-05-02T00:00:00"/>
    <s v="Sales Representative"/>
    <x v="5"/>
    <x v="1"/>
    <s v="N"/>
    <s v="No"/>
    <n v="1"/>
  </r>
  <r>
    <n v="1778"/>
    <s v="Emera"/>
    <s v="Margrem"/>
    <s v="Emera Margrem"/>
    <x v="0"/>
    <n v="72"/>
    <d v="2000-07-30T00:00:00"/>
    <s v="Staff Accountant III"/>
    <x v="4"/>
    <x v="0"/>
    <s v="N"/>
    <s v="Yes"/>
    <n v="2"/>
  </r>
  <r>
    <n v="1779"/>
    <s v="Krishnah"/>
    <s v="Firmage"/>
    <s v="Krishnah Firmage"/>
    <x v="1"/>
    <n v="55"/>
    <d v="1996-11-19T00:00:00"/>
    <s v="Information Systems Manager"/>
    <x v="6"/>
    <x v="1"/>
    <s v="N"/>
    <s v="No"/>
    <n v="5"/>
  </r>
  <r>
    <n v="1780"/>
    <s v="Maude"/>
    <s v="Tixier"/>
    <s v="Maude Tixier"/>
    <x v="2"/>
    <n v="52"/>
    <s v="n/a"/>
    <s v="Research Associate"/>
    <x v="3"/>
    <x v="0"/>
    <s v="N"/>
    <s v="No"/>
    <s v="n/a"/>
  </r>
  <r>
    <n v="1781"/>
    <s v="Sammie"/>
    <s v="Uglow"/>
    <s v="Sammie Uglow"/>
    <x v="1"/>
    <n v="63"/>
    <d v="1965-07-26T00:00:00"/>
    <s v="Data Coordiator"/>
    <x v="4"/>
    <x v="1"/>
    <s v="N"/>
    <s v="No"/>
    <n v="17"/>
  </r>
  <r>
    <n v="1782"/>
    <s v="Ewen"/>
    <s v="Emes"/>
    <s v="Ewen Emes"/>
    <x v="1"/>
    <n v="47"/>
    <d v="1966-12-22T00:00:00"/>
    <s v="Pharmacist"/>
    <x v="0"/>
    <x v="1"/>
    <s v="N"/>
    <s v="Yes"/>
    <n v="9"/>
  </r>
  <r>
    <n v="1783"/>
    <s v="Brett"/>
    <s v="McCalister"/>
    <s v="Brett McCalister"/>
    <x v="1"/>
    <n v="55"/>
    <d v="1995-07-30T00:00:00"/>
    <s v="n/a"/>
    <x v="5"/>
    <x v="0"/>
    <s v="N"/>
    <s v="Yes"/>
    <n v="7"/>
  </r>
  <r>
    <n v="1784"/>
    <s v="Louella"/>
    <s v="O' Timony"/>
    <s v="Louella O' Timony"/>
    <x v="0"/>
    <n v="37"/>
    <d v="1994-10-15T00:00:00"/>
    <s v="GIS Technical Architect"/>
    <x v="7"/>
    <x v="0"/>
    <s v="N"/>
    <s v="Yes"/>
    <n v="6"/>
  </r>
  <r>
    <n v="1785"/>
    <s v="Marty"/>
    <s v="Whatford"/>
    <s v="Marty Whatford"/>
    <x v="1"/>
    <n v="23"/>
    <d v="1960-12-10T00:00:00"/>
    <s v="Clinical Specialist"/>
    <x v="0"/>
    <x v="0"/>
    <s v="N"/>
    <s v="No"/>
    <n v="19"/>
  </r>
  <r>
    <n v="1786"/>
    <s v="Lonee"/>
    <s v="Gorce"/>
    <s v="Lonee Gorce"/>
    <x v="0"/>
    <n v="70"/>
    <d v="1962-03-20T00:00:00"/>
    <s v="Administrative Assistant III"/>
    <x v="6"/>
    <x v="2"/>
    <s v="N"/>
    <s v="Yes"/>
    <n v="11"/>
  </r>
  <r>
    <n v="1787"/>
    <s v="Tull"/>
    <s v="Godehard.sf"/>
    <s v="Tull Godehard.sf"/>
    <x v="1"/>
    <n v="2"/>
    <d v="1976-11-21T00:00:00"/>
    <s v="Executive Secretary"/>
    <x v="5"/>
    <x v="2"/>
    <s v="N"/>
    <s v="Yes"/>
    <n v="13"/>
  </r>
  <r>
    <n v="1788"/>
    <s v="Anna-diana"/>
    <s v="Kurten"/>
    <s v="Anna-diana Kurten"/>
    <x v="0"/>
    <n v="79"/>
    <d v="1964-08-10T00:00:00"/>
    <s v="Account Representative IV"/>
    <x v="1"/>
    <x v="2"/>
    <s v="N"/>
    <s v="Yes"/>
    <n v="10"/>
  </r>
  <r>
    <n v="1789"/>
    <s v="Talya"/>
    <s v="Darycott"/>
    <s v="Talya Darycott"/>
    <x v="0"/>
    <n v="44"/>
    <d v="1986-08-29T00:00:00"/>
    <s v="Analog Circuit Design manager"/>
    <x v="2"/>
    <x v="0"/>
    <s v="N"/>
    <s v="No"/>
    <n v="9"/>
  </r>
  <r>
    <n v="1790"/>
    <s v="Vite"/>
    <s v="Molyneux"/>
    <s v="Vite Molyneux"/>
    <x v="1"/>
    <n v="90"/>
    <d v="1993-09-25T00:00:00"/>
    <s v="Budget/Accounting Analyst IV"/>
    <x v="0"/>
    <x v="1"/>
    <s v="N"/>
    <s v="No"/>
    <n v="1"/>
  </r>
  <r>
    <n v="1791"/>
    <s v="Ninon"/>
    <s v="Van Der Hoog"/>
    <s v="Ninon Van Der Hoog"/>
    <x v="0"/>
    <n v="20"/>
    <d v="1974-12-25T00:00:00"/>
    <s v="Data Coordiator"/>
    <x v="3"/>
    <x v="1"/>
    <s v="N"/>
    <s v="Yes"/>
    <n v="19"/>
  </r>
  <r>
    <n v="1792"/>
    <s v="Dunstan"/>
    <s v="Kegley"/>
    <s v="Dunstan Kegley"/>
    <x v="1"/>
    <n v="1"/>
    <d v="1988-04-07T00:00:00"/>
    <s v="n/a"/>
    <x v="1"/>
    <x v="0"/>
    <s v="N"/>
    <s v="No"/>
    <n v="15"/>
  </r>
  <r>
    <n v="1793"/>
    <s v="Hewett"/>
    <s v="Handes"/>
    <s v="Hewett Handes"/>
    <x v="1"/>
    <n v="19"/>
    <d v="1989-06-14T00:00:00"/>
    <s v="Actuary"/>
    <x v="1"/>
    <x v="0"/>
    <s v="N"/>
    <s v="Yes"/>
    <n v="2"/>
  </r>
  <r>
    <n v="1794"/>
    <s v="Caro"/>
    <s v="McKirton"/>
    <s v="Caro McKirton"/>
    <x v="0"/>
    <n v="53"/>
    <d v="1969-03-10T00:00:00"/>
    <s v="Administrative Officer"/>
    <x v="2"/>
    <x v="0"/>
    <s v="N"/>
    <s v="No"/>
    <n v="8"/>
  </r>
  <r>
    <n v="1795"/>
    <s v="Wally"/>
    <s v="Rebbeck"/>
    <s v="Wally Rebbeck"/>
    <x v="1"/>
    <n v="40"/>
    <d v="1977-09-21T00:00:00"/>
    <s v="Internal Auditor"/>
    <x v="7"/>
    <x v="1"/>
    <s v="N"/>
    <s v="No"/>
    <n v="7"/>
  </r>
  <r>
    <n v="1796"/>
    <s v="Cayla"/>
    <s v="Marcus"/>
    <s v="Cayla Marcus"/>
    <x v="0"/>
    <n v="79"/>
    <d v="1969-11-28T00:00:00"/>
    <s v="Desktop Support Technician"/>
    <x v="7"/>
    <x v="2"/>
    <s v="N"/>
    <s v="Yes"/>
    <n v="8"/>
  </r>
  <r>
    <n v="1797"/>
    <s v="Basile"/>
    <s v="Le Floch"/>
    <s v="Basile Le Floch"/>
    <x v="1"/>
    <n v="49"/>
    <d v="1974-05-16T00:00:00"/>
    <s v="Assistant Professor"/>
    <x v="4"/>
    <x v="0"/>
    <s v="N"/>
    <s v="No"/>
    <n v="8"/>
  </r>
  <r>
    <n v="1798"/>
    <s v="Eunice"/>
    <s v="Risom"/>
    <s v="Eunice Risom"/>
    <x v="0"/>
    <n v="46"/>
    <d v="2000-10-11T00:00:00"/>
    <s v="Electrical Engineer"/>
    <x v="7"/>
    <x v="2"/>
    <s v="N"/>
    <s v="Yes"/>
    <n v="1"/>
  </r>
  <r>
    <n v="1799"/>
    <s v="Tito"/>
    <s v="Brash"/>
    <s v="Tito Brash"/>
    <x v="1"/>
    <n v="81"/>
    <d v="1977-12-23T00:00:00"/>
    <s v="n/a"/>
    <x v="4"/>
    <x v="1"/>
    <s v="N"/>
    <s v="No"/>
    <n v="17"/>
  </r>
  <r>
    <n v="1800"/>
    <s v="Dianemarie"/>
    <s v="Hatherall"/>
    <s v="Dianemarie Hatherall"/>
    <x v="0"/>
    <n v="30"/>
    <d v="1955-09-23T00:00:00"/>
    <s v="Executive Secretary"/>
    <x v="6"/>
    <x v="2"/>
    <s v="N"/>
    <s v="No"/>
    <n v="11"/>
  </r>
  <r>
    <n v="1801"/>
    <s v="Bendix"/>
    <s v="Olivella"/>
    <s v="Bendix Olivella"/>
    <x v="1"/>
    <n v="48"/>
    <d v="1976-12-23T00:00:00"/>
    <s v="Legal Assistant"/>
    <x v="7"/>
    <x v="1"/>
    <s v="N"/>
    <s v="No"/>
    <n v="21"/>
  </r>
  <r>
    <n v="1802"/>
    <s v="Lizzie"/>
    <s v="Duke"/>
    <s v="Lizzie Duke"/>
    <x v="0"/>
    <n v="3"/>
    <d v="1973-04-11T00:00:00"/>
    <s v="Nuclear Power Engineer"/>
    <x v="7"/>
    <x v="0"/>
    <s v="N"/>
    <s v="No"/>
    <n v="7"/>
  </r>
  <r>
    <n v="1803"/>
    <s v="Clarinda"/>
    <s v="Edlyn"/>
    <s v="Clarinda Edlyn"/>
    <x v="0"/>
    <n v="75"/>
    <d v="1988-01-13T00:00:00"/>
    <s v="n/a"/>
    <x v="4"/>
    <x v="0"/>
    <s v="N"/>
    <s v="No"/>
    <n v="6"/>
  </r>
  <r>
    <n v="1804"/>
    <s v="Matelda"/>
    <s v="Kordas"/>
    <s v="Matelda Kordas"/>
    <x v="0"/>
    <n v="91"/>
    <d v="1963-03-28T00:00:00"/>
    <s v="Product Engineer"/>
    <x v="2"/>
    <x v="1"/>
    <s v="N"/>
    <s v="No"/>
    <n v="4"/>
  </r>
  <r>
    <n v="1805"/>
    <s v="Venus"/>
    <s v="Sketch"/>
    <s v="Venus Sketch"/>
    <x v="0"/>
    <n v="90"/>
    <d v="1976-10-15T00:00:00"/>
    <s v="Budget/Accounting Analyst II"/>
    <x v="1"/>
    <x v="0"/>
    <s v="N"/>
    <s v="No"/>
    <n v="12"/>
  </r>
  <r>
    <n v="1806"/>
    <s v="Gil"/>
    <s v="De Gregorio"/>
    <s v="Gil De Gregorio"/>
    <x v="2"/>
    <n v="95"/>
    <s v="n/a"/>
    <s v="Software Test Engineer IV"/>
    <x v="3"/>
    <x v="0"/>
    <s v="N"/>
    <s v="No"/>
    <s v="n/a"/>
  </r>
  <r>
    <n v="1807"/>
    <s v="Pollyanna"/>
    <s v="Serjeantson"/>
    <s v="Pollyanna Serjeantson"/>
    <x v="0"/>
    <n v="45"/>
    <d v="1955-03-15T00:00:00"/>
    <s v="Help Desk Operator"/>
    <x v="4"/>
    <x v="2"/>
    <s v="N"/>
    <s v="Yes"/>
    <n v="16"/>
  </r>
  <r>
    <n v="1808"/>
    <s v="Charles"/>
    <s v="Carren"/>
    <s v="Charles Carren"/>
    <x v="1"/>
    <n v="98"/>
    <d v="1965-12-15T00:00:00"/>
    <s v="Information Systems Manager"/>
    <x v="5"/>
    <x v="2"/>
    <s v="N"/>
    <s v="No"/>
    <n v="17"/>
  </r>
  <r>
    <n v="1809"/>
    <s v="Reba"/>
    <s v="Southon"/>
    <s v="Reba Southon"/>
    <x v="0"/>
    <n v="67"/>
    <d v="1961-01-26T00:00:00"/>
    <s v="Programmer II"/>
    <x v="0"/>
    <x v="0"/>
    <s v="N"/>
    <s v="Yes"/>
    <n v="19"/>
  </r>
  <r>
    <n v="1810"/>
    <s v="Royall"/>
    <s v="Terris"/>
    <s v="Royall Terris"/>
    <x v="1"/>
    <n v="98"/>
    <d v="1959-05-06T00:00:00"/>
    <s v="Geological Engineer"/>
    <x v="7"/>
    <x v="2"/>
    <s v="N"/>
    <s v="No"/>
    <n v="16"/>
  </r>
  <r>
    <n v="1811"/>
    <s v="Sylvan"/>
    <s v="Sugge"/>
    <s v="Sylvan Sugge"/>
    <x v="1"/>
    <n v="59"/>
    <d v="1999-10-13T00:00:00"/>
    <s v="n/a"/>
    <x v="1"/>
    <x v="0"/>
    <s v="N"/>
    <s v="No"/>
    <n v="1"/>
  </r>
  <r>
    <n v="1812"/>
    <s v="Daffi"/>
    <s v="Sewley"/>
    <s v="Daffi Sewley"/>
    <x v="0"/>
    <n v="20"/>
    <d v="1959-07-11T00:00:00"/>
    <s v="Clinical Specialist"/>
    <x v="0"/>
    <x v="1"/>
    <s v="N"/>
    <s v="No"/>
    <n v="14"/>
  </r>
  <r>
    <n v="1813"/>
    <s v="Reeva"/>
    <s v="Eakeley"/>
    <s v="Reeva Eakeley"/>
    <x v="0"/>
    <n v="45"/>
    <d v="2001-05-19T00:00:00"/>
    <s v="Technical Writer"/>
    <x v="7"/>
    <x v="0"/>
    <s v="N"/>
    <s v="No"/>
    <n v="1"/>
  </r>
  <r>
    <n v="1814"/>
    <s v="Shawn"/>
    <s v="Platfoot"/>
    <s v="Shawn Platfoot"/>
    <x v="0"/>
    <n v="33"/>
    <d v="1988-08-18T00:00:00"/>
    <s v="Web Designer IV"/>
    <x v="5"/>
    <x v="1"/>
    <s v="N"/>
    <s v="No"/>
    <n v="17"/>
  </r>
  <r>
    <n v="1815"/>
    <s v="Bab"/>
    <s v="Bingall"/>
    <s v="Bab Bingall"/>
    <x v="0"/>
    <n v="23"/>
    <d v="1954-03-26T00:00:00"/>
    <s v="Software Test Engineer I"/>
    <x v="6"/>
    <x v="0"/>
    <s v="N"/>
    <s v="Yes"/>
    <n v="19"/>
  </r>
  <r>
    <n v="1816"/>
    <s v="Lonni"/>
    <s v="Andrichak"/>
    <s v="Lonni Andrichak"/>
    <x v="0"/>
    <n v="68"/>
    <d v="1977-02-25T00:00:00"/>
    <s v="n/a"/>
    <x v="6"/>
    <x v="0"/>
    <s v="N"/>
    <s v="No"/>
    <n v="18"/>
  </r>
  <r>
    <n v="1817"/>
    <s v="Jozef"/>
    <s v="Frizzell"/>
    <s v="Jozef Frizzell"/>
    <x v="1"/>
    <n v="32"/>
    <d v="1975-03-13T00:00:00"/>
    <s v="Graphic Designer"/>
    <x v="4"/>
    <x v="2"/>
    <s v="N"/>
    <s v="No"/>
    <n v="19"/>
  </r>
  <r>
    <n v="1818"/>
    <s v="Katha"/>
    <s v="Lockhurst"/>
    <s v="Katha Lockhurst"/>
    <x v="0"/>
    <n v="64"/>
    <d v="1967-04-01T00:00:00"/>
    <s v="Assistant Media Planner"/>
    <x v="9"/>
    <x v="0"/>
    <s v="N"/>
    <s v="Yes"/>
    <n v="11"/>
  </r>
  <r>
    <n v="1819"/>
    <s v="Deedee"/>
    <s v="Fransinelli"/>
    <s v="Deedee Fransinelli"/>
    <x v="0"/>
    <n v="26"/>
    <d v="1994-11-23T00:00:00"/>
    <s v="Graphic Designer"/>
    <x v="9"/>
    <x v="0"/>
    <s v="N"/>
    <s v="Yes"/>
    <n v="8"/>
  </r>
  <r>
    <n v="1820"/>
    <s v="Yard"/>
    <s v="Teeney"/>
    <s v="Yard Teeney"/>
    <x v="1"/>
    <n v="12"/>
    <d v="1996-04-02T00:00:00"/>
    <s v="Software Engineer II"/>
    <x v="3"/>
    <x v="1"/>
    <s v="N"/>
    <s v="No"/>
    <n v="5"/>
  </r>
  <r>
    <n v="1821"/>
    <s v="Fields"/>
    <s v="Bayne"/>
    <s v="Fields Bayne"/>
    <x v="1"/>
    <n v="89"/>
    <d v="1972-03-09T00:00:00"/>
    <s v="Web Developer IV"/>
    <x v="9"/>
    <x v="2"/>
    <s v="N"/>
    <s v="Yes"/>
    <n v="15"/>
  </r>
  <r>
    <n v="1822"/>
    <s v="Trudie"/>
    <s v="Capper"/>
    <s v="Trudie Capper"/>
    <x v="0"/>
    <n v="67"/>
    <d v="1962-09-18T00:00:00"/>
    <s v="n/a"/>
    <x v="1"/>
    <x v="0"/>
    <s v="N"/>
    <s v="No"/>
    <n v="9"/>
  </r>
  <r>
    <n v="1823"/>
    <s v="Trude"/>
    <s v="Rizzardo"/>
    <s v="Trude Rizzardo"/>
    <x v="0"/>
    <n v="29"/>
    <d v="1974-05-24T00:00:00"/>
    <s v="VP Quality Control"/>
    <x v="4"/>
    <x v="2"/>
    <s v="N"/>
    <s v="No"/>
    <n v="10"/>
  </r>
  <r>
    <n v="1824"/>
    <s v="Robbie"/>
    <s v="Yakubovics"/>
    <s v="Robbie Yakubovics"/>
    <x v="0"/>
    <n v="12"/>
    <d v="1959-10-12T00:00:00"/>
    <s v="Safety Technician III"/>
    <x v="7"/>
    <x v="1"/>
    <s v="N"/>
    <s v="Yes"/>
    <n v="5"/>
  </r>
  <r>
    <n v="1825"/>
    <s v="Arv"/>
    <s v="Whitsey"/>
    <s v="Arv Whitsey"/>
    <x v="1"/>
    <n v="82"/>
    <d v="1967-02-14T00:00:00"/>
    <s v="VP Quality Control"/>
    <x v="1"/>
    <x v="0"/>
    <s v="N"/>
    <s v="Yes"/>
    <n v="17"/>
  </r>
  <r>
    <n v="1826"/>
    <s v="Jareb"/>
    <s v="Langcaster"/>
    <s v="Jareb Langcaster"/>
    <x v="1"/>
    <n v="33"/>
    <d v="1961-01-10T00:00:00"/>
    <s v="Chemical Engineer"/>
    <x v="7"/>
    <x v="2"/>
    <s v="N"/>
    <s v="Yes"/>
    <n v="7"/>
  </r>
  <r>
    <n v="1827"/>
    <s v="Stormie"/>
    <s v="Smyth"/>
    <s v="Stormie Smyth"/>
    <x v="0"/>
    <n v="92"/>
    <d v="1978-01-15T00:00:00"/>
    <s v="Sales Representative"/>
    <x v="5"/>
    <x v="1"/>
    <s v="N"/>
    <s v="Yes"/>
    <n v="18"/>
  </r>
  <r>
    <n v="1828"/>
    <s v="Leigha"/>
    <s v="Bacchus"/>
    <s v="Leigha Bacchus"/>
    <x v="0"/>
    <n v="65"/>
    <d v="1987-12-02T00:00:00"/>
    <s v="Junior Executive"/>
    <x v="7"/>
    <x v="1"/>
    <s v="N"/>
    <s v="No"/>
    <n v="14"/>
  </r>
  <r>
    <n v="1829"/>
    <s v="Darcy"/>
    <s v="Jaslem"/>
    <s v="Darcy Jaslem"/>
    <x v="1"/>
    <n v="82"/>
    <d v="1980-10-29T00:00:00"/>
    <s v="Editor"/>
    <x v="4"/>
    <x v="0"/>
    <s v="N"/>
    <s v="No"/>
    <n v="14"/>
  </r>
  <r>
    <n v="1830"/>
    <s v="Nathan"/>
    <s v="Antognazzi"/>
    <s v="Nathan Antognazzi"/>
    <x v="1"/>
    <n v="98"/>
    <d v="1985-04-30T00:00:00"/>
    <s v="Software Consultant"/>
    <x v="7"/>
    <x v="2"/>
    <s v="N"/>
    <s v="No"/>
    <n v="12"/>
  </r>
  <r>
    <n v="1831"/>
    <s v="Lisle"/>
    <s v="Yokel"/>
    <s v="Lisle Yokel"/>
    <x v="1"/>
    <n v="58"/>
    <d v="1977-11-13T00:00:00"/>
    <s v="Social Worker"/>
    <x v="0"/>
    <x v="0"/>
    <s v="N"/>
    <s v="No"/>
    <n v="15"/>
  </r>
  <r>
    <n v="1832"/>
    <s v="Elicia"/>
    <s v="Normanvill"/>
    <s v="Elicia Normanvill"/>
    <x v="0"/>
    <n v="53"/>
    <d v="1964-11-05T00:00:00"/>
    <s v="Programmer Analyst III"/>
    <x v="7"/>
    <x v="0"/>
    <s v="N"/>
    <s v="Yes"/>
    <n v="12"/>
  </r>
  <r>
    <n v="1833"/>
    <s v="Klemens"/>
    <s v="Eite"/>
    <s v="Klemens Eite"/>
    <x v="1"/>
    <n v="67"/>
    <d v="1967-03-15T00:00:00"/>
    <s v="Actuary"/>
    <x v="1"/>
    <x v="2"/>
    <s v="N"/>
    <s v="Yes"/>
    <n v="19"/>
  </r>
  <r>
    <n v="1834"/>
    <s v="Otes"/>
    <s v="Gottelier"/>
    <s v="Otes Gottelier"/>
    <x v="1"/>
    <n v="84"/>
    <d v="1977-06-30T00:00:00"/>
    <s v="Director of Sales"/>
    <x v="1"/>
    <x v="2"/>
    <s v="N"/>
    <s v="Yes"/>
    <n v="11"/>
  </r>
  <r>
    <n v="1835"/>
    <s v="Rodrigo"/>
    <s v="Felce"/>
    <s v="Rodrigo Felce"/>
    <x v="1"/>
    <n v="48"/>
    <d v="1993-06-30T00:00:00"/>
    <s v="Financial Advisor"/>
    <x v="1"/>
    <x v="1"/>
    <s v="N"/>
    <s v="Yes"/>
    <n v="1"/>
  </r>
  <r>
    <n v="1836"/>
    <s v="Rochella"/>
    <s v="Harce"/>
    <s v="Rochella Harce"/>
    <x v="0"/>
    <n v="54"/>
    <d v="1955-06-05T00:00:00"/>
    <s v="Research Nurse"/>
    <x v="0"/>
    <x v="0"/>
    <s v="N"/>
    <s v="Yes"/>
    <n v="13"/>
  </r>
  <r>
    <n v="1837"/>
    <s v="Tirrell"/>
    <s v="Cosgreave"/>
    <s v="Tirrell Cosgreave"/>
    <x v="1"/>
    <n v="9"/>
    <d v="1973-12-29T00:00:00"/>
    <s v="Account Coordinator"/>
    <x v="7"/>
    <x v="0"/>
    <s v="N"/>
    <s v="Yes"/>
    <n v="19"/>
  </r>
  <r>
    <n v="1838"/>
    <s v="Jobina"/>
    <s v="Dudenie"/>
    <s v="Jobina Dudenie"/>
    <x v="0"/>
    <n v="14"/>
    <d v="1964-11-25T00:00:00"/>
    <s v="Business Systems Development Analyst"/>
    <x v="1"/>
    <x v="1"/>
    <s v="N"/>
    <s v="Yes"/>
    <n v="12"/>
  </r>
  <r>
    <n v="1839"/>
    <s v="Faythe"/>
    <s v="Rance"/>
    <s v="Faythe Rance"/>
    <x v="0"/>
    <n v="60"/>
    <d v="1987-05-08T00:00:00"/>
    <s v="Internal Auditor"/>
    <x v="9"/>
    <x v="2"/>
    <s v="N"/>
    <s v="Yes"/>
    <n v="5"/>
  </r>
  <r>
    <n v="1840"/>
    <s v="Sherman"/>
    <s v="Gullen"/>
    <s v="Sherman Gullen"/>
    <x v="1"/>
    <n v="22"/>
    <d v="1977-11-04T00:00:00"/>
    <s v="Staff Scientist"/>
    <x v="6"/>
    <x v="2"/>
    <s v="N"/>
    <s v="Yes"/>
    <n v="20"/>
  </r>
  <r>
    <n v="1841"/>
    <s v="Nathanial"/>
    <s v="D'Ambrogi"/>
    <s v="Nathanial D'Ambrogi"/>
    <x v="1"/>
    <n v="63"/>
    <d v="1995-10-22T00:00:00"/>
    <s v="Administrative Assistant III"/>
    <x v="6"/>
    <x v="1"/>
    <s v="N"/>
    <s v="No"/>
    <n v="2"/>
  </r>
  <r>
    <n v="1842"/>
    <s v="Ephrayim"/>
    <s v="Beville"/>
    <s v="Ephrayim Beville"/>
    <x v="1"/>
    <n v="89"/>
    <d v="1977-02-27T00:00:00"/>
    <s v="Accountant IV"/>
    <x v="1"/>
    <x v="0"/>
    <s v="N"/>
    <s v="No"/>
    <n v="8"/>
  </r>
  <r>
    <n v="1843"/>
    <s v="Kennett"/>
    <s v="Attack"/>
    <s v="Kennett Attack"/>
    <x v="1"/>
    <n v="96"/>
    <d v="1984-09-08T00:00:00"/>
    <s v="Recruiting Manager"/>
    <x v="4"/>
    <x v="0"/>
    <s v="N"/>
    <s v="Yes"/>
    <n v="4"/>
  </r>
  <r>
    <n v="1844"/>
    <s v="Amaleta"/>
    <s v="Slafford"/>
    <s v="Amaleta Slafford"/>
    <x v="0"/>
    <n v="71"/>
    <d v="1975-10-21T00:00:00"/>
    <s v="Product Engineer"/>
    <x v="4"/>
    <x v="0"/>
    <s v="N"/>
    <s v="No"/>
    <n v="12"/>
  </r>
  <r>
    <n v="1845"/>
    <s v="Pascal"/>
    <s v="Veronique"/>
    <s v="Pascal Veronique"/>
    <x v="1"/>
    <n v="34"/>
    <d v="1978-01-16T00:00:00"/>
    <s v="General Manager"/>
    <x v="1"/>
    <x v="0"/>
    <s v="N"/>
    <s v="No"/>
    <n v="6"/>
  </r>
  <r>
    <n v="1846"/>
    <s v="Lorette"/>
    <s v="Daspar"/>
    <s v="Lorette Daspar"/>
    <x v="0"/>
    <n v="4"/>
    <d v="1978-12-18T00:00:00"/>
    <s v="Senior Editor"/>
    <x v="7"/>
    <x v="1"/>
    <s v="N"/>
    <s v="No"/>
    <n v="7"/>
  </r>
  <r>
    <n v="1847"/>
    <s v="Bobinette"/>
    <s v="Stanaway"/>
    <s v="Bobinette Stanaway"/>
    <x v="0"/>
    <n v="68"/>
    <d v="1978-02-04T00:00:00"/>
    <s v="Executive Secretary"/>
    <x v="7"/>
    <x v="0"/>
    <s v="N"/>
    <s v="No"/>
    <n v="6"/>
  </r>
  <r>
    <n v="1848"/>
    <s v="Dev"/>
    <s v="Caghan"/>
    <s v="Dev Caghan"/>
    <x v="1"/>
    <n v="22"/>
    <d v="1976-11-25T00:00:00"/>
    <s v="Information Systems Manager"/>
    <x v="7"/>
    <x v="0"/>
    <s v="N"/>
    <s v="No"/>
    <n v="9"/>
  </r>
  <r>
    <n v="1849"/>
    <s v="Jess"/>
    <s v="Bollans"/>
    <s v="Jess Bollans"/>
    <x v="1"/>
    <n v="6"/>
    <d v="1958-07-01T00:00:00"/>
    <s v="n/a"/>
    <x v="5"/>
    <x v="0"/>
    <s v="N"/>
    <s v="Yes"/>
    <n v="5"/>
  </r>
  <r>
    <n v="1850"/>
    <s v="Dare"/>
    <s v="Wasling"/>
    <s v="Dare Wasling"/>
    <x v="1"/>
    <n v="4"/>
    <d v="1978-05-16T00:00:00"/>
    <s v="Biostatistician II"/>
    <x v="7"/>
    <x v="2"/>
    <s v="N"/>
    <s v="No"/>
    <n v="7"/>
  </r>
  <r>
    <n v="1851"/>
    <s v="Miles"/>
    <s v="Fallows"/>
    <s v="Miles Fallows"/>
    <x v="1"/>
    <n v="20"/>
    <d v="1974-03-18T00:00:00"/>
    <s v="Account Representative II"/>
    <x v="4"/>
    <x v="0"/>
    <s v="N"/>
    <s v="No"/>
    <n v="13"/>
  </r>
  <r>
    <n v="1852"/>
    <s v="Darby"/>
    <s v="Shailer"/>
    <s v="Darby Shailer"/>
    <x v="0"/>
    <n v="22"/>
    <d v="1978-01-21T00:00:00"/>
    <s v="Research Associate"/>
    <x v="7"/>
    <x v="1"/>
    <s v="N"/>
    <s v="No"/>
    <n v="18"/>
  </r>
  <r>
    <n v="1853"/>
    <s v="Agathe"/>
    <s v="Dimmick"/>
    <s v="Agathe Dimmick"/>
    <x v="0"/>
    <n v="67"/>
    <d v="1987-06-20T00:00:00"/>
    <s v="Recruiter"/>
    <x v="4"/>
    <x v="0"/>
    <s v="N"/>
    <s v="Yes"/>
    <n v="17"/>
  </r>
  <r>
    <n v="1854"/>
    <s v="Mandie"/>
    <s v="Jeger"/>
    <s v="Mandie Jeger"/>
    <x v="0"/>
    <n v="11"/>
    <d v="1978-09-12T00:00:00"/>
    <s v="Community Outreach Specialist"/>
    <x v="4"/>
    <x v="2"/>
    <s v="N"/>
    <s v="Yes"/>
    <n v="17"/>
  </r>
  <r>
    <n v="1855"/>
    <s v="Foss"/>
    <s v="Yanele"/>
    <s v="Foss Yanele"/>
    <x v="1"/>
    <n v="2"/>
    <d v="1971-07-08T00:00:00"/>
    <s v="Librarian"/>
    <x v="9"/>
    <x v="0"/>
    <s v="N"/>
    <s v="Yes"/>
    <n v="18"/>
  </r>
  <r>
    <n v="1856"/>
    <s v="Toni"/>
    <s v="Harbidge"/>
    <s v="Toni Harbidge"/>
    <x v="0"/>
    <n v="57"/>
    <d v="1969-07-20T00:00:00"/>
    <s v="Associate Professor"/>
    <x v="5"/>
    <x v="0"/>
    <s v="N"/>
    <s v="No"/>
    <n v="4"/>
  </r>
  <r>
    <n v="1857"/>
    <s v="Purcell"/>
    <s v="Chinnery"/>
    <s v="Purcell Chinnery"/>
    <x v="1"/>
    <n v="57"/>
    <d v="1968-09-20T00:00:00"/>
    <s v="Marketing Manager"/>
    <x v="7"/>
    <x v="1"/>
    <s v="N"/>
    <s v="Yes"/>
    <n v="5"/>
  </r>
  <r>
    <n v="1858"/>
    <s v="Gabriella"/>
    <s v="n/a"/>
    <s v="Gabriella n/a"/>
    <x v="0"/>
    <n v="30"/>
    <d v="1957-04-26T00:00:00"/>
    <s v="Senior Sales Associate"/>
    <x v="7"/>
    <x v="2"/>
    <s v="N"/>
    <s v="Yes"/>
    <n v="11"/>
  </r>
  <r>
    <n v="1859"/>
    <s v="Melamie"/>
    <s v="Hardman"/>
    <s v="Melamie Hardman"/>
    <x v="0"/>
    <n v="81"/>
    <d v="1990-04-08T00:00:00"/>
    <s v="Accountant IV"/>
    <x v="3"/>
    <x v="2"/>
    <s v="N"/>
    <s v="Yes"/>
    <n v="12"/>
  </r>
  <r>
    <n v="1860"/>
    <s v="Holly-anne"/>
    <s v="Hamman"/>
    <s v="Holly-anne Hamman"/>
    <x v="0"/>
    <n v="4"/>
    <d v="1976-12-28T00:00:00"/>
    <s v="Nuclear Power Engineer"/>
    <x v="7"/>
    <x v="0"/>
    <s v="N"/>
    <s v="Yes"/>
    <n v="17"/>
  </r>
  <r>
    <n v="1861"/>
    <s v="Charlena"/>
    <s v="Muzzi"/>
    <s v="Charlena Muzzi"/>
    <x v="0"/>
    <n v="26"/>
    <d v="1967-07-18T00:00:00"/>
    <s v="Geological Engineer"/>
    <x v="7"/>
    <x v="0"/>
    <s v="N"/>
    <s v="Yes"/>
    <n v="8"/>
  </r>
  <r>
    <n v="1862"/>
    <s v="Daron"/>
    <s v="Umpleby"/>
    <s v="Daron Umpleby"/>
    <x v="0"/>
    <n v="24"/>
    <d v="1980-06-29T00:00:00"/>
    <s v="n/a"/>
    <x v="0"/>
    <x v="2"/>
    <s v="N"/>
    <s v="Yes"/>
    <n v="4"/>
  </r>
  <r>
    <n v="1863"/>
    <s v="Adelbert"/>
    <s v="Doelle"/>
    <s v="Adelbert Doelle"/>
    <x v="1"/>
    <n v="10"/>
    <d v="1978-05-11T00:00:00"/>
    <s v="VP Product Management"/>
    <x v="8"/>
    <x v="2"/>
    <s v="N"/>
    <s v="No"/>
    <n v="20"/>
  </r>
  <r>
    <n v="1864"/>
    <s v="Anet"/>
    <s v="Pellitt"/>
    <s v="Anet Pellitt"/>
    <x v="0"/>
    <n v="45"/>
    <d v="1960-07-03T00:00:00"/>
    <s v="Senior Quality Engineer"/>
    <x v="5"/>
    <x v="0"/>
    <s v="N"/>
    <s v="No"/>
    <n v="18"/>
  </r>
  <r>
    <n v="1865"/>
    <s v="Isabelita"/>
    <s v="Kitchener"/>
    <s v="Isabelita Kitchener"/>
    <x v="0"/>
    <n v="35"/>
    <d v="1997-12-24T00:00:00"/>
    <s v="Office Assistant III"/>
    <x v="4"/>
    <x v="0"/>
    <s v="N"/>
    <s v="No"/>
    <n v="3"/>
  </r>
  <r>
    <n v="1866"/>
    <s v="Huberto"/>
    <s v="Bazylets"/>
    <s v="Huberto Bazylets"/>
    <x v="1"/>
    <n v="27"/>
    <d v="1992-10-07T00:00:00"/>
    <s v="Marketing Manager"/>
    <x v="7"/>
    <x v="0"/>
    <s v="N"/>
    <s v="No"/>
    <n v="2"/>
  </r>
  <r>
    <n v="1867"/>
    <s v="Tonya"/>
    <s v="Ritmeier"/>
    <s v="Tonya Ritmeier"/>
    <x v="0"/>
    <n v="96"/>
    <d v="1986-04-16T00:00:00"/>
    <s v="Senior Developer"/>
    <x v="4"/>
    <x v="1"/>
    <s v="N"/>
    <s v="No"/>
    <n v="3"/>
  </r>
  <r>
    <n v="1868"/>
    <s v="Aloisia"/>
    <s v="Ivel"/>
    <s v="Aloisia Ivel"/>
    <x v="0"/>
    <n v="11"/>
    <d v="1988-06-22T00:00:00"/>
    <s v="Assistant Manager"/>
    <x v="5"/>
    <x v="0"/>
    <s v="N"/>
    <s v="No"/>
    <n v="10"/>
  </r>
  <r>
    <n v="1869"/>
    <s v="Neda"/>
    <s v="Longfellow"/>
    <s v="Neda Longfellow"/>
    <x v="0"/>
    <n v="73"/>
    <d v="1977-10-19T00:00:00"/>
    <s v="Geologist IV"/>
    <x v="1"/>
    <x v="2"/>
    <s v="N"/>
    <s v="Yes"/>
    <n v="9"/>
  </r>
  <r>
    <n v="1870"/>
    <s v="Alikee"/>
    <s v="Sjollema"/>
    <s v="Alikee Sjollema"/>
    <x v="0"/>
    <n v="24"/>
    <d v="1973-01-16T00:00:00"/>
    <s v="Graphic Designer"/>
    <x v="4"/>
    <x v="1"/>
    <s v="N"/>
    <s v="No"/>
    <n v="9"/>
  </r>
  <r>
    <n v="1871"/>
    <s v="Shayna"/>
    <s v="McQuin"/>
    <s v="Shayna McQuin"/>
    <x v="0"/>
    <n v="52"/>
    <d v="1994-01-23T00:00:00"/>
    <s v="Senior Cost Accountant"/>
    <x v="1"/>
    <x v="2"/>
    <s v="N"/>
    <s v="Yes"/>
    <n v="8"/>
  </r>
  <r>
    <n v="1872"/>
    <s v="Leif"/>
    <s v="Feeney"/>
    <s v="Leif Feeney"/>
    <x v="1"/>
    <n v="75"/>
    <d v="1973-05-28T00:00:00"/>
    <s v="Help Desk Technician"/>
    <x v="7"/>
    <x v="0"/>
    <s v="N"/>
    <s v="Yes"/>
    <n v="14"/>
  </r>
  <r>
    <n v="1873"/>
    <s v="Raul"/>
    <s v="Cabrer"/>
    <s v="Raul Cabrer"/>
    <x v="1"/>
    <n v="49"/>
    <d v="1992-07-09T00:00:00"/>
    <s v="General Manager"/>
    <x v="7"/>
    <x v="1"/>
    <s v="N"/>
    <s v="Yes"/>
    <n v="4"/>
  </r>
  <r>
    <n v="1874"/>
    <s v="Nickolai"/>
    <s v="McChesney"/>
    <s v="Nickolai McChesney"/>
    <x v="1"/>
    <n v="17"/>
    <d v="1957-09-29T00:00:00"/>
    <s v="n/a"/>
    <x v="6"/>
    <x v="2"/>
    <s v="N"/>
    <s v="Yes"/>
    <n v="7"/>
  </r>
  <r>
    <n v="1875"/>
    <s v="Amory"/>
    <s v="Bohler"/>
    <s v="Amory Bohler"/>
    <x v="1"/>
    <n v="4"/>
    <d v="1959-01-11T00:00:00"/>
    <s v="Staff Scientist"/>
    <x v="5"/>
    <x v="2"/>
    <s v="N"/>
    <s v="Yes"/>
    <n v="19"/>
  </r>
  <r>
    <n v="1876"/>
    <s v="Borden"/>
    <s v="Wooles"/>
    <s v="Borden Wooles"/>
    <x v="1"/>
    <n v="16"/>
    <d v="1977-05-28T00:00:00"/>
    <s v="Recruiting Manager"/>
    <x v="1"/>
    <x v="1"/>
    <s v="N"/>
    <s v="No"/>
    <n v="21"/>
  </r>
  <r>
    <n v="1877"/>
    <s v="Radcliffe"/>
    <s v="Bartolomeoni"/>
    <s v="Radcliffe Bartolomeoni"/>
    <x v="1"/>
    <n v="13"/>
    <d v="1966-09-09T00:00:00"/>
    <s v="Associate Professor"/>
    <x v="1"/>
    <x v="2"/>
    <s v="N"/>
    <s v="Yes"/>
    <n v="16"/>
  </r>
  <r>
    <n v="1878"/>
    <s v="Pen"/>
    <s v="Hedgecock"/>
    <s v="Pen Hedgecock"/>
    <x v="1"/>
    <n v="6"/>
    <d v="1954-11-06T00:00:00"/>
    <s v="Account Coordinator"/>
    <x v="0"/>
    <x v="1"/>
    <s v="N"/>
    <s v="No"/>
    <n v="10"/>
  </r>
  <r>
    <n v="1879"/>
    <s v="Kermy"/>
    <s v="Heningam"/>
    <s v="Kermy Heningam"/>
    <x v="1"/>
    <n v="4"/>
    <d v="1967-04-25T00:00:00"/>
    <s v="Account Representative I"/>
    <x v="7"/>
    <x v="2"/>
    <s v="N"/>
    <s v="No"/>
    <n v="5"/>
  </r>
  <r>
    <n v="1880"/>
    <s v="Garrett"/>
    <s v="Dommett"/>
    <s v="Garrett Dommett"/>
    <x v="1"/>
    <n v="50"/>
    <d v="1972-08-11T00:00:00"/>
    <s v="n/a"/>
    <x v="4"/>
    <x v="2"/>
    <s v="N"/>
    <s v="No"/>
    <n v="17"/>
  </r>
  <r>
    <n v="1881"/>
    <s v="Gherardo"/>
    <s v="Lahy"/>
    <s v="Gherardo Lahy"/>
    <x v="1"/>
    <n v="61"/>
    <d v="1957-12-10T00:00:00"/>
    <s v="Quality Control Specialist"/>
    <x v="4"/>
    <x v="1"/>
    <s v="N"/>
    <s v="Yes"/>
    <n v="12"/>
  </r>
  <r>
    <n v="1882"/>
    <s v="Justin"/>
    <s v="Ragless"/>
    <s v="Justin Ragless"/>
    <x v="1"/>
    <n v="86"/>
    <d v="1964-05-05T00:00:00"/>
    <s v="Account Executive"/>
    <x v="7"/>
    <x v="1"/>
    <s v="N"/>
    <s v="No"/>
    <n v="10"/>
  </r>
  <r>
    <n v="1883"/>
    <s v="Jinny"/>
    <s v="Cawood"/>
    <s v="Jinny Cawood"/>
    <x v="0"/>
    <n v="6"/>
    <d v="1991-08-13T00:00:00"/>
    <s v="n/a"/>
    <x v="0"/>
    <x v="0"/>
    <s v="N"/>
    <s v="No"/>
    <n v="6"/>
  </r>
  <r>
    <n v="1884"/>
    <s v="Aurore"/>
    <s v="Buckmaster"/>
    <s v="Aurore Buckmaster"/>
    <x v="0"/>
    <n v="19"/>
    <d v="1969-11-25T00:00:00"/>
    <s v="n/a"/>
    <x v="7"/>
    <x v="0"/>
    <s v="N"/>
    <s v="Yes"/>
    <n v="17"/>
  </r>
  <r>
    <n v="1885"/>
    <s v="Jerome"/>
    <s v="Sheavills"/>
    <s v="Jerome Sheavills"/>
    <x v="1"/>
    <n v="18"/>
    <d v="1982-10-27T00:00:00"/>
    <s v="Software Consultant"/>
    <x v="0"/>
    <x v="2"/>
    <s v="N"/>
    <s v="Yes"/>
    <n v="11"/>
  </r>
  <r>
    <n v="1886"/>
    <s v="Eugenie"/>
    <s v="Belcham"/>
    <s v="Eugenie Belcham"/>
    <x v="0"/>
    <n v="35"/>
    <d v="1978-09-22T00:00:00"/>
    <s v="Nurse"/>
    <x v="3"/>
    <x v="1"/>
    <s v="N"/>
    <s v="No"/>
    <n v="18"/>
  </r>
  <r>
    <n v="1887"/>
    <s v="Kynthia"/>
    <s v="Purcer"/>
    <s v="Kynthia Purcer"/>
    <x v="0"/>
    <n v="22"/>
    <d v="1965-06-22T00:00:00"/>
    <s v="Director of Sales"/>
    <x v="3"/>
    <x v="1"/>
    <s v="N"/>
    <s v="Yes"/>
    <n v="8"/>
  </r>
  <r>
    <n v="1888"/>
    <s v="Sibyl"/>
    <s v="Scholtz"/>
    <s v="Sibyl Scholtz"/>
    <x v="0"/>
    <n v="67"/>
    <d v="2002-01-26T00:00:00"/>
    <s v="Food Chemist"/>
    <x v="0"/>
    <x v="0"/>
    <s v="N"/>
    <s v="Yes"/>
    <n v="1"/>
  </r>
  <r>
    <n v="1889"/>
    <s v="Dare"/>
    <s v="n/a"/>
    <s v="Dare n/a"/>
    <x v="1"/>
    <n v="98"/>
    <d v="1973-07-07T00:00:00"/>
    <s v="Quality Control Specialist"/>
    <x v="5"/>
    <x v="1"/>
    <s v="N"/>
    <s v="No"/>
    <n v="11"/>
  </r>
  <r>
    <n v="1890"/>
    <s v="Carce"/>
    <s v="Gunthorp"/>
    <s v="Carce Gunthorp"/>
    <x v="1"/>
    <n v="89"/>
    <d v="1972-10-08T00:00:00"/>
    <s v="Analyst Programmer"/>
    <x v="1"/>
    <x v="0"/>
    <s v="N"/>
    <s v="No"/>
    <n v="7"/>
  </r>
  <r>
    <n v="1891"/>
    <s v="Neville"/>
    <s v="Bloyes"/>
    <s v="Neville Bloyes"/>
    <x v="1"/>
    <n v="6"/>
    <d v="1990-03-02T00:00:00"/>
    <s v="Marketing Manager"/>
    <x v="5"/>
    <x v="0"/>
    <s v="N"/>
    <s v="Yes"/>
    <n v="19"/>
  </r>
  <r>
    <n v="1892"/>
    <s v="Allyson"/>
    <s v="Pinsent"/>
    <s v="Allyson Pinsent"/>
    <x v="0"/>
    <n v="48"/>
    <d v="1995-09-07T00:00:00"/>
    <s v="n/a"/>
    <x v="5"/>
    <x v="2"/>
    <s v="N"/>
    <s v="Yes"/>
    <n v="2"/>
  </r>
  <r>
    <n v="1893"/>
    <s v="Gunar"/>
    <s v="Sleit"/>
    <s v="Gunar Sleit"/>
    <x v="1"/>
    <n v="25"/>
    <d v="1968-04-22T00:00:00"/>
    <s v="Administrative Officer"/>
    <x v="4"/>
    <x v="0"/>
    <s v="N"/>
    <s v="No"/>
    <n v="5"/>
  </r>
  <r>
    <n v="1894"/>
    <s v="Patten"/>
    <s v="Laytham"/>
    <s v="Patten Laytham"/>
    <x v="1"/>
    <n v="86"/>
    <d v="1976-04-01T00:00:00"/>
    <s v="Automation Specialist III"/>
    <x v="7"/>
    <x v="2"/>
    <s v="N"/>
    <s v="Yes"/>
    <n v="17"/>
  </r>
  <r>
    <n v="1895"/>
    <s v="Leese"/>
    <s v="Lohan"/>
    <s v="Leese Lohan"/>
    <x v="0"/>
    <n v="53"/>
    <d v="1975-09-02T00:00:00"/>
    <s v="Technical Writer"/>
    <x v="7"/>
    <x v="0"/>
    <s v="N"/>
    <s v="No"/>
    <n v="15"/>
  </r>
  <r>
    <n v="1896"/>
    <s v="Garald"/>
    <s v="Brasner"/>
    <s v="Garald Brasner"/>
    <x v="1"/>
    <n v="13"/>
    <d v="1995-04-30T00:00:00"/>
    <s v="Project Manager"/>
    <x v="4"/>
    <x v="2"/>
    <s v="N"/>
    <s v="No"/>
    <n v="1"/>
  </r>
  <r>
    <n v="1897"/>
    <s v="Cosette"/>
    <s v="Callar"/>
    <s v="Cosette Callar"/>
    <x v="0"/>
    <n v="58"/>
    <d v="1997-08-20T00:00:00"/>
    <s v="Product Engineer"/>
    <x v="4"/>
    <x v="0"/>
    <s v="N"/>
    <s v="Yes"/>
    <n v="1"/>
  </r>
  <r>
    <n v="1898"/>
    <s v="Katalin"/>
    <s v="Mantz"/>
    <s v="Katalin Mantz"/>
    <x v="0"/>
    <n v="67"/>
    <d v="1979-11-24T00:00:00"/>
    <s v="Developer III"/>
    <x v="7"/>
    <x v="1"/>
    <s v="N"/>
    <s v="Yes"/>
    <n v="12"/>
  </r>
  <r>
    <n v="1899"/>
    <s v="Lambert"/>
    <s v="Vardey"/>
    <s v="Lambert Vardey"/>
    <x v="1"/>
    <n v="29"/>
    <d v="1997-09-02T00:00:00"/>
    <s v="n/a"/>
    <x v="5"/>
    <x v="1"/>
    <s v="N"/>
    <s v="Yes"/>
    <n v="4"/>
  </r>
  <r>
    <n v="1900"/>
    <s v="Noland"/>
    <s v="Larder"/>
    <s v="Noland Larder"/>
    <x v="1"/>
    <n v="67"/>
    <d v="1980-08-15T00:00:00"/>
    <s v="Safety Technician II"/>
    <x v="1"/>
    <x v="1"/>
    <s v="N"/>
    <s v="Yes"/>
    <n v="19"/>
  </r>
  <r>
    <n v="1901"/>
    <s v="Vail"/>
    <s v="Southernwood"/>
    <s v="Vail Southernwood"/>
    <x v="1"/>
    <n v="40"/>
    <d v="1977-08-22T00:00:00"/>
    <s v="Budget/Accounting Analyst I"/>
    <x v="6"/>
    <x v="1"/>
    <s v="N"/>
    <s v="No"/>
    <n v="8"/>
  </r>
  <r>
    <n v="1902"/>
    <s v="Camille"/>
    <s v="Vallintine"/>
    <s v="Camille Vallintine"/>
    <x v="0"/>
    <n v="48"/>
    <d v="1964-12-01T00:00:00"/>
    <s v="Environmental Tech"/>
    <x v="1"/>
    <x v="0"/>
    <s v="N"/>
    <s v="Yes"/>
    <n v="4"/>
  </r>
  <r>
    <n v="1903"/>
    <s v="Tucky"/>
    <s v="Pizzie"/>
    <s v="Tucky Pizzie"/>
    <x v="1"/>
    <n v="8"/>
    <d v="1973-11-20T00:00:00"/>
    <s v="Project Manager"/>
    <x v="4"/>
    <x v="2"/>
    <s v="N"/>
    <s v="Yes"/>
    <n v="4"/>
  </r>
  <r>
    <n v="1904"/>
    <s v="Nert"/>
    <s v="Muglestone"/>
    <s v="Nert Muglestone"/>
    <x v="0"/>
    <n v="60"/>
    <d v="1978-01-25T00:00:00"/>
    <s v="Technical Writer"/>
    <x v="3"/>
    <x v="2"/>
    <s v="N"/>
    <s v="Yes"/>
    <n v="14"/>
  </r>
  <r>
    <n v="1905"/>
    <s v="Corabelle"/>
    <s v="n/a"/>
    <s v="Corabelle n/a"/>
    <x v="0"/>
    <n v="21"/>
    <d v="1953-09-17T00:00:00"/>
    <s v="Help Desk Technician"/>
    <x v="7"/>
    <x v="1"/>
    <s v="N"/>
    <s v="No"/>
    <n v="15"/>
  </r>
  <r>
    <n v="1906"/>
    <s v="Waylan"/>
    <s v="Katte"/>
    <s v="Waylan Katte"/>
    <x v="1"/>
    <n v="69"/>
    <d v="1988-04-24T00:00:00"/>
    <s v="Product Engineer"/>
    <x v="5"/>
    <x v="0"/>
    <s v="N"/>
    <s v="No"/>
    <n v="22"/>
  </r>
  <r>
    <n v="1907"/>
    <s v="Lind"/>
    <s v="Dredge"/>
    <s v="Lind Dredge"/>
    <x v="1"/>
    <n v="69"/>
    <d v="1974-11-04T00:00:00"/>
    <s v="VP Sales"/>
    <x v="0"/>
    <x v="2"/>
    <s v="N"/>
    <s v="No"/>
    <n v="18"/>
  </r>
  <r>
    <n v="1908"/>
    <s v="Jaquelyn"/>
    <s v="Workman"/>
    <s v="Jaquelyn Workman"/>
    <x v="0"/>
    <n v="2"/>
    <d v="1963-12-10T00:00:00"/>
    <s v="Help Desk Technician"/>
    <x v="1"/>
    <x v="2"/>
    <s v="N"/>
    <s v="Yes"/>
    <n v="6"/>
  </r>
  <r>
    <n v="1909"/>
    <s v="Drucill"/>
    <s v="Laurand"/>
    <s v="Drucill Laurand"/>
    <x v="0"/>
    <n v="32"/>
    <d v="1984-12-11T00:00:00"/>
    <s v="Research Assistant II"/>
    <x v="6"/>
    <x v="1"/>
    <s v="N"/>
    <s v="Yes"/>
    <n v="13"/>
  </r>
  <r>
    <n v="1910"/>
    <s v="Yovonnda"/>
    <s v="Warrior"/>
    <s v="Yovonnda Warrior"/>
    <x v="0"/>
    <n v="20"/>
    <d v="1959-07-13T00:00:00"/>
    <s v="Systems Administrator I"/>
    <x v="2"/>
    <x v="2"/>
    <s v="N"/>
    <s v="Yes"/>
    <n v="14"/>
  </r>
  <r>
    <n v="1911"/>
    <s v="Hallsy"/>
    <s v="De Leek"/>
    <s v="Hallsy De Leek"/>
    <x v="1"/>
    <n v="22"/>
    <d v="1980-06-08T00:00:00"/>
    <s v="Director of Sales"/>
    <x v="7"/>
    <x v="0"/>
    <s v="N"/>
    <s v="No"/>
    <n v="3"/>
  </r>
  <r>
    <n v="1912"/>
    <s v="Hall"/>
    <s v="Grouer"/>
    <s v="Hall Grouer"/>
    <x v="1"/>
    <n v="36"/>
    <d v="1992-11-04T00:00:00"/>
    <s v="Account Coordinator"/>
    <x v="7"/>
    <x v="2"/>
    <s v="N"/>
    <s v="No"/>
    <n v="7"/>
  </r>
  <r>
    <n v="1913"/>
    <s v="Tamiko"/>
    <s v="Fergie"/>
    <s v="Tamiko Fergie"/>
    <x v="0"/>
    <n v="36"/>
    <d v="1973-11-02T00:00:00"/>
    <s v="Dental Hygienist"/>
    <x v="0"/>
    <x v="0"/>
    <s v="N"/>
    <s v="Yes"/>
    <n v="17"/>
  </r>
  <r>
    <n v="1914"/>
    <s v="Clyve"/>
    <s v="Sandwick"/>
    <s v="Clyve Sandwick"/>
    <x v="1"/>
    <n v="72"/>
    <d v="1968-06-21T00:00:00"/>
    <s v="VP Product Management"/>
    <x v="1"/>
    <x v="0"/>
    <s v="N"/>
    <s v="No"/>
    <n v="5"/>
  </r>
  <r>
    <n v="1915"/>
    <s v="Dusty"/>
    <s v="Tesimon"/>
    <s v="Dusty Tesimon"/>
    <x v="0"/>
    <n v="40"/>
    <d v="1953-10-12T00:00:00"/>
    <s v="Social Worker"/>
    <x v="0"/>
    <x v="0"/>
    <s v="N"/>
    <s v="Yes"/>
    <n v="12"/>
  </r>
  <r>
    <n v="1916"/>
    <s v="Redd"/>
    <s v="O'Crowley"/>
    <s v="Redd O'Crowley"/>
    <x v="1"/>
    <n v="71"/>
    <d v="1995-03-05T00:00:00"/>
    <s v="Computer Systems Analyst II"/>
    <x v="5"/>
    <x v="2"/>
    <s v="N"/>
    <s v="Yes"/>
    <n v="7"/>
  </r>
  <r>
    <n v="1917"/>
    <s v="Raquela"/>
    <s v="Schimpke"/>
    <s v="Raquela Schimpke"/>
    <x v="0"/>
    <n v="7"/>
    <d v="1973-07-28T00:00:00"/>
    <s v="Senior Sales Associate"/>
    <x v="6"/>
    <x v="1"/>
    <s v="N"/>
    <s v="Yes"/>
    <n v="8"/>
  </r>
  <r>
    <n v="1918"/>
    <s v="Devin"/>
    <s v="Sandeson"/>
    <s v="Devin Sandeson"/>
    <x v="2"/>
    <n v="83"/>
    <s v="n/a"/>
    <s v="Staff Accountant II"/>
    <x v="3"/>
    <x v="1"/>
    <s v="N"/>
    <s v="No"/>
    <s v="n/a"/>
  </r>
  <r>
    <n v="1919"/>
    <s v="Bartie"/>
    <s v="Hartburn"/>
    <s v="Bartie Hartburn"/>
    <x v="1"/>
    <n v="40"/>
    <d v="1960-12-23T00:00:00"/>
    <s v="VP Product Management"/>
    <x v="6"/>
    <x v="0"/>
    <s v="N"/>
    <s v="Yes"/>
    <n v="19"/>
  </r>
  <r>
    <n v="1920"/>
    <s v="Rutter"/>
    <s v="Marlen"/>
    <s v="Rutter Marlen"/>
    <x v="1"/>
    <n v="29"/>
    <d v="1988-01-06T00:00:00"/>
    <s v="Sales Associate"/>
    <x v="1"/>
    <x v="0"/>
    <s v="N"/>
    <s v="No"/>
    <n v="13"/>
  </r>
  <r>
    <n v="1921"/>
    <s v="Cybill"/>
    <s v="Wakes"/>
    <s v="Cybill Wakes"/>
    <x v="0"/>
    <n v="70"/>
    <d v="1982-12-03T00:00:00"/>
    <s v="Accountant III"/>
    <x v="4"/>
    <x v="0"/>
    <s v="N"/>
    <s v="No"/>
    <n v="17"/>
  </r>
  <r>
    <n v="1922"/>
    <s v="Ailene"/>
    <s v="Tomkies"/>
    <s v="Ailene Tomkies"/>
    <x v="0"/>
    <n v="7"/>
    <d v="1969-11-11T00:00:00"/>
    <s v="Speech Pathologist"/>
    <x v="4"/>
    <x v="2"/>
    <s v="N"/>
    <s v="Yes"/>
    <n v="5"/>
  </r>
  <r>
    <n v="1923"/>
    <s v="Immanuel"/>
    <s v="Farlamb"/>
    <s v="Immanuel Farlamb"/>
    <x v="1"/>
    <n v="52"/>
    <d v="1970-08-23T00:00:00"/>
    <s v="Health Coach IV"/>
    <x v="0"/>
    <x v="0"/>
    <s v="N"/>
    <s v="No"/>
    <n v="9"/>
  </r>
  <r>
    <n v="1924"/>
    <s v="Eolande"/>
    <s v="Kauscher"/>
    <s v="Eolande Kauscher"/>
    <x v="0"/>
    <n v="94"/>
    <d v="1965-12-01T00:00:00"/>
    <s v="VP Product Management"/>
    <x v="4"/>
    <x v="0"/>
    <s v="N"/>
    <s v="Yes"/>
    <n v="14"/>
  </r>
  <r>
    <n v="1925"/>
    <s v="Amaleta"/>
    <s v="Dickens"/>
    <s v="Amaleta Dickens"/>
    <x v="0"/>
    <n v="34"/>
    <d v="1982-01-28T00:00:00"/>
    <s v="n/a"/>
    <x v="4"/>
    <x v="0"/>
    <s v="N"/>
    <s v="Yes"/>
    <n v="7"/>
  </r>
  <r>
    <n v="1926"/>
    <s v="Stefano"/>
    <s v="Menhenitt"/>
    <s v="Stefano Menhenitt"/>
    <x v="1"/>
    <n v="72"/>
    <d v="1957-11-15T00:00:00"/>
    <s v="Senior Cost Accountant"/>
    <x v="1"/>
    <x v="2"/>
    <s v="N"/>
    <s v="Yes"/>
    <n v="10"/>
  </r>
  <r>
    <n v="1927"/>
    <s v="Masha"/>
    <s v="Bibbie"/>
    <s v="Masha Bibbie"/>
    <x v="0"/>
    <n v="11"/>
    <d v="1975-07-15T00:00:00"/>
    <s v="Software Test Engineer I"/>
    <x v="7"/>
    <x v="1"/>
    <s v="N"/>
    <s v="Yes"/>
    <n v="8"/>
  </r>
  <r>
    <n v="1928"/>
    <s v="Sully"/>
    <s v="Dorling"/>
    <s v="Sully Dorling"/>
    <x v="1"/>
    <n v="2"/>
    <d v="1977-09-24T00:00:00"/>
    <s v="Chemical Engineer"/>
    <x v="7"/>
    <x v="2"/>
    <s v="N"/>
    <s v="Yes"/>
    <n v="13"/>
  </r>
  <r>
    <n v="1929"/>
    <s v="Elka"/>
    <s v="Crossgrove"/>
    <s v="Elka Crossgrove"/>
    <x v="0"/>
    <n v="79"/>
    <d v="1986-10-12T00:00:00"/>
    <s v="Food Chemist"/>
    <x v="0"/>
    <x v="1"/>
    <s v="N"/>
    <s v="No"/>
    <n v="20"/>
  </r>
  <r>
    <n v="1930"/>
    <s v="Ambrose"/>
    <s v="Bleasby"/>
    <s v="Ambrose Bleasby"/>
    <x v="1"/>
    <n v="27"/>
    <d v="1996-06-14T00:00:00"/>
    <s v="Speech Pathologist"/>
    <x v="7"/>
    <x v="2"/>
    <s v="N"/>
    <s v="No"/>
    <n v="3"/>
  </r>
  <r>
    <n v="1931"/>
    <s v="Boris"/>
    <s v="Syres"/>
    <s v="Boris Syres"/>
    <x v="1"/>
    <n v="85"/>
    <d v="1973-11-06T00:00:00"/>
    <s v="Senior Developer"/>
    <x v="0"/>
    <x v="1"/>
    <s v="N"/>
    <s v="No"/>
    <n v="6"/>
  </r>
  <r>
    <n v="1932"/>
    <s v="Sybila"/>
    <s v="Enefer"/>
    <s v="Sybila Enefer"/>
    <x v="0"/>
    <n v="98"/>
    <d v="1977-01-03T00:00:00"/>
    <s v="Librarian"/>
    <x v="9"/>
    <x v="1"/>
    <s v="N"/>
    <s v="Yes"/>
    <n v="3"/>
  </r>
  <r>
    <n v="1933"/>
    <s v="Ephraim"/>
    <s v="Fulep"/>
    <s v="Ephraim Fulep"/>
    <x v="1"/>
    <n v="72"/>
    <d v="1980-09-10T00:00:00"/>
    <s v="Automation Specialist I"/>
    <x v="7"/>
    <x v="1"/>
    <s v="N"/>
    <s v="No"/>
    <n v="18"/>
  </r>
  <r>
    <n v="1934"/>
    <s v="Bryant"/>
    <s v="Tordiffe"/>
    <s v="Bryant Tordiffe"/>
    <x v="1"/>
    <n v="70"/>
    <d v="1963-01-17T00:00:00"/>
    <s v="Budget/Accounting Analyst IV"/>
    <x v="4"/>
    <x v="1"/>
    <s v="N"/>
    <s v="Yes"/>
    <n v="14"/>
  </r>
  <r>
    <n v="1935"/>
    <s v="Galvan"/>
    <s v="n/a"/>
    <s v="Galvan n/a"/>
    <x v="1"/>
    <n v="72"/>
    <d v="1974-11-13T00:00:00"/>
    <s v="Senior Sales Associate"/>
    <x v="4"/>
    <x v="0"/>
    <s v="N"/>
    <s v="No"/>
    <n v="9"/>
  </r>
  <r>
    <n v="1936"/>
    <s v="Gisella"/>
    <s v="Scad"/>
    <s v="Gisella Scad"/>
    <x v="0"/>
    <n v="36"/>
    <d v="1964-07-08T00:00:00"/>
    <s v="Junior Executive"/>
    <x v="7"/>
    <x v="0"/>
    <s v="N"/>
    <s v="Yes"/>
    <n v="12"/>
  </r>
  <r>
    <n v="1937"/>
    <s v="Renaud"/>
    <s v="Gahagan"/>
    <s v="Renaud Gahagan"/>
    <x v="1"/>
    <n v="69"/>
    <d v="1974-01-08T00:00:00"/>
    <s v="Quality Engineer"/>
    <x v="0"/>
    <x v="0"/>
    <s v="N"/>
    <s v="No"/>
    <n v="19"/>
  </r>
  <r>
    <n v="1938"/>
    <s v="Austin"/>
    <s v="Toopin"/>
    <s v="Austin Toopin"/>
    <x v="2"/>
    <n v="47"/>
    <s v="n/a"/>
    <s v="Automation Specialist IV"/>
    <x v="3"/>
    <x v="0"/>
    <s v="N"/>
    <s v="Yes"/>
    <s v="n/a"/>
  </r>
  <r>
    <n v="1939"/>
    <s v="Pierce"/>
    <s v="Cheke"/>
    <s v="Pierce Cheke"/>
    <x v="1"/>
    <n v="81"/>
    <d v="1992-05-03T00:00:00"/>
    <s v="Safety Technician I"/>
    <x v="4"/>
    <x v="0"/>
    <s v="N"/>
    <s v="Yes"/>
    <n v="8"/>
  </r>
  <r>
    <n v="1940"/>
    <s v="Gabriellia"/>
    <s v="Coulter"/>
    <s v="Gabriellia Coulter"/>
    <x v="0"/>
    <n v="52"/>
    <d v="1977-03-02T00:00:00"/>
    <s v="Teacher"/>
    <x v="7"/>
    <x v="2"/>
    <s v="N"/>
    <s v="Yes"/>
    <n v="8"/>
  </r>
  <r>
    <n v="1941"/>
    <s v="Dmitri"/>
    <s v="Eleshenar"/>
    <s v="Dmitri Eleshenar"/>
    <x v="1"/>
    <n v="83"/>
    <d v="1992-05-23T00:00:00"/>
    <s v="Librarian"/>
    <x v="9"/>
    <x v="0"/>
    <s v="N"/>
    <s v="No"/>
    <n v="2"/>
  </r>
  <r>
    <n v="1942"/>
    <s v="Abe"/>
    <s v="Townby"/>
    <s v="Abe Townby"/>
    <x v="1"/>
    <n v="0"/>
    <d v="1987-01-08T00:00:00"/>
    <s v="Programmer Analyst II"/>
    <x v="1"/>
    <x v="2"/>
    <s v="N"/>
    <s v="No"/>
    <n v="19"/>
  </r>
  <r>
    <n v="1943"/>
    <s v="Armstrong"/>
    <s v="Style"/>
    <s v="Armstrong Style"/>
    <x v="1"/>
    <n v="35"/>
    <d v="1985-10-03T00:00:00"/>
    <s v="Senior Cost Accountant"/>
    <x v="1"/>
    <x v="1"/>
    <s v="N"/>
    <s v="Yes"/>
    <n v="13"/>
  </r>
  <r>
    <n v="1944"/>
    <s v="Gregory"/>
    <s v="Balchin"/>
    <s v="Gregory Balchin"/>
    <x v="1"/>
    <n v="73"/>
    <d v="1980-07-30T00:00:00"/>
    <s v="Programmer III"/>
    <x v="6"/>
    <x v="2"/>
    <s v="N"/>
    <s v="Yes"/>
    <n v="8"/>
  </r>
  <r>
    <n v="1945"/>
    <s v="Griffin"/>
    <s v="Gisbourn"/>
    <s v="Griffin Gisbourn"/>
    <x v="1"/>
    <n v="88"/>
    <d v="1978-07-10T00:00:00"/>
    <s v="Software Test Engineer II"/>
    <x v="4"/>
    <x v="2"/>
    <s v="N"/>
    <s v="Yes"/>
    <n v="9"/>
  </r>
  <r>
    <n v="1946"/>
    <s v="Brannon"/>
    <s v="Gladman"/>
    <s v="Brannon Gladman"/>
    <x v="1"/>
    <n v="37"/>
    <d v="1959-01-04T00:00:00"/>
    <s v="Systems Administrator III"/>
    <x v="4"/>
    <x v="0"/>
    <s v="N"/>
    <s v="No"/>
    <n v="8"/>
  </r>
  <r>
    <n v="1947"/>
    <s v="Gretta"/>
    <s v="Patrone"/>
    <s v="Gretta Patrone"/>
    <x v="0"/>
    <n v="66"/>
    <d v="1963-12-11T00:00:00"/>
    <s v="Geologist II"/>
    <x v="8"/>
    <x v="1"/>
    <s v="N"/>
    <s v="Yes"/>
    <n v="18"/>
  </r>
  <r>
    <n v="1948"/>
    <s v="Elizabeth"/>
    <s v="Applewhaite"/>
    <s v="Elizabeth Applewhaite"/>
    <x v="0"/>
    <n v="30"/>
    <d v="1964-06-08T00:00:00"/>
    <s v="n/a"/>
    <x v="9"/>
    <x v="0"/>
    <s v="N"/>
    <s v="No"/>
    <n v="11"/>
  </r>
  <r>
    <n v="1949"/>
    <s v="Onida"/>
    <s v="Cockshot"/>
    <s v="Onida Cockshot"/>
    <x v="0"/>
    <n v="9"/>
    <d v="1954-05-10T00:00:00"/>
    <s v="Legal Assistant"/>
    <x v="7"/>
    <x v="0"/>
    <s v="N"/>
    <s v="No"/>
    <n v="7"/>
  </r>
  <r>
    <n v="1950"/>
    <s v="Berne"/>
    <s v="Fulkes"/>
    <s v="Berne Fulkes"/>
    <x v="1"/>
    <n v="27"/>
    <d v="1963-10-07T00:00:00"/>
    <s v="Web Developer II"/>
    <x v="7"/>
    <x v="1"/>
    <s v="N"/>
    <s v="Yes"/>
    <n v="19"/>
  </r>
  <r>
    <n v="1951"/>
    <s v="Rockie"/>
    <s v="MacCosty"/>
    <s v="Rockie MacCosty"/>
    <x v="1"/>
    <n v="93"/>
    <d v="2000-06-07T00:00:00"/>
    <s v="Health Coach II"/>
    <x v="7"/>
    <x v="0"/>
    <s v="N"/>
    <s v="Yes"/>
    <n v="2"/>
  </r>
  <r>
    <n v="1952"/>
    <s v="Patrica"/>
    <s v="Donativo"/>
    <s v="Patrica Donativo"/>
    <x v="0"/>
    <n v="35"/>
    <d v="1974-01-29T00:00:00"/>
    <s v="Payment Adjustment Coordinator"/>
    <x v="0"/>
    <x v="0"/>
    <s v="N"/>
    <s v="Yes"/>
    <n v="9"/>
  </r>
  <r>
    <n v="1953"/>
    <s v="Luisa"/>
    <s v="McGlue"/>
    <s v="Luisa McGlue"/>
    <x v="0"/>
    <n v="23"/>
    <d v="1978-06-05T00:00:00"/>
    <s v="Paralegal"/>
    <x v="1"/>
    <x v="2"/>
    <s v="N"/>
    <s v="No"/>
    <n v="12"/>
  </r>
  <r>
    <n v="1954"/>
    <s v="Greg"/>
    <s v="Iacovo"/>
    <s v="Greg Iacovo"/>
    <x v="1"/>
    <n v="88"/>
    <d v="1967-11-29T00:00:00"/>
    <s v="VP Sales"/>
    <x v="7"/>
    <x v="1"/>
    <s v="N"/>
    <s v="No"/>
    <n v="5"/>
  </r>
  <r>
    <n v="1955"/>
    <s v="Thornton"/>
    <s v="Vereker"/>
    <s v="Thornton Vereker"/>
    <x v="1"/>
    <n v="18"/>
    <d v="1980-11-22T00:00:00"/>
    <s v="Environmental Specialist"/>
    <x v="4"/>
    <x v="0"/>
    <s v="N"/>
    <s v="No"/>
    <n v="11"/>
  </r>
  <r>
    <n v="1956"/>
    <s v="Omero"/>
    <s v="Murra"/>
    <s v="Omero Murra"/>
    <x v="1"/>
    <n v="36"/>
    <d v="1994-07-08T00:00:00"/>
    <s v="Human Resources Assistant I"/>
    <x v="0"/>
    <x v="1"/>
    <s v="N"/>
    <s v="Yes"/>
    <n v="3"/>
  </r>
  <r>
    <n v="1957"/>
    <s v="Gary"/>
    <s v="Eager"/>
    <s v="Gary Eager"/>
    <x v="1"/>
    <n v="1"/>
    <d v="1977-09-19T00:00:00"/>
    <s v="Accountant IV"/>
    <x v="2"/>
    <x v="1"/>
    <s v="N"/>
    <s v="No"/>
    <n v="4"/>
  </r>
  <r>
    <n v="1958"/>
    <s v="Janina"/>
    <s v="Keme"/>
    <s v="Janina Keme"/>
    <x v="0"/>
    <n v="62"/>
    <d v="1985-09-01T00:00:00"/>
    <s v="Professor"/>
    <x v="4"/>
    <x v="0"/>
    <s v="N"/>
    <s v="No"/>
    <n v="22"/>
  </r>
  <r>
    <n v="1959"/>
    <s v="Arlen"/>
    <s v="Klossek"/>
    <s v="Arlen Klossek"/>
    <x v="1"/>
    <n v="3"/>
    <d v="1978-09-18T00:00:00"/>
    <s v="Director of Sales"/>
    <x v="0"/>
    <x v="0"/>
    <s v="N"/>
    <s v="Yes"/>
    <n v="16"/>
  </r>
  <r>
    <n v="1960"/>
    <s v="Falkner"/>
    <s v="Jochens"/>
    <s v="Falkner Jochens"/>
    <x v="1"/>
    <n v="86"/>
    <d v="1978-07-03T00:00:00"/>
    <s v="Software Engineer II"/>
    <x v="4"/>
    <x v="0"/>
    <s v="N"/>
    <s v="Yes"/>
    <n v="10"/>
  </r>
  <r>
    <n v="1961"/>
    <s v="Licha"/>
    <s v="Lyes"/>
    <s v="Licha Lyes"/>
    <x v="0"/>
    <n v="10"/>
    <d v="1960-11-22T00:00:00"/>
    <s v="Physical Therapy Assistant"/>
    <x v="4"/>
    <x v="0"/>
    <s v="N"/>
    <s v="Yes"/>
    <n v="15"/>
  </r>
  <r>
    <n v="1962"/>
    <s v="Paddie"/>
    <s v="Grunder"/>
    <s v="Paddie Grunder"/>
    <x v="1"/>
    <n v="13"/>
    <d v="1977-11-01T00:00:00"/>
    <s v="Sales Representative"/>
    <x v="5"/>
    <x v="0"/>
    <s v="N"/>
    <s v="Yes"/>
    <n v="22"/>
  </r>
  <r>
    <n v="1963"/>
    <s v="Syman"/>
    <s v="Trimnell"/>
    <s v="Syman Trimnell"/>
    <x v="1"/>
    <n v="81"/>
    <d v="1998-03-18T00:00:00"/>
    <s v="Biostatistician I"/>
    <x v="6"/>
    <x v="0"/>
    <s v="N"/>
    <s v="Yes"/>
    <n v="4"/>
  </r>
  <r>
    <n v="1964"/>
    <s v="Cara"/>
    <s v="Campbell-Dunlop"/>
    <s v="Cara Campbell-Dunlop"/>
    <x v="0"/>
    <n v="60"/>
    <d v="1964-06-19T00:00:00"/>
    <s v="Mechanical Systems Engineer"/>
    <x v="1"/>
    <x v="1"/>
    <s v="N"/>
    <s v="Yes"/>
    <n v="9"/>
  </r>
  <r>
    <n v="1965"/>
    <s v="Bendicty"/>
    <s v="Powrie"/>
    <s v="Bendicty Powrie"/>
    <x v="1"/>
    <n v="81"/>
    <d v="1973-12-14T00:00:00"/>
    <s v="Web Designer III"/>
    <x v="5"/>
    <x v="0"/>
    <s v="N"/>
    <s v="Yes"/>
    <n v="3"/>
  </r>
  <r>
    <n v="1966"/>
    <s v="Moshe"/>
    <s v="Nicholl"/>
    <s v="Moshe Nicholl"/>
    <x v="1"/>
    <n v="75"/>
    <d v="1993-10-31T00:00:00"/>
    <s v="n/a"/>
    <x v="1"/>
    <x v="2"/>
    <s v="N"/>
    <s v="No"/>
    <n v="3"/>
  </r>
  <r>
    <n v="1967"/>
    <s v="Nomi"/>
    <s v="n/a"/>
    <s v="Nomi n/a"/>
    <x v="0"/>
    <n v="88"/>
    <d v="1985-11-19T00:00:00"/>
    <s v="Chemical Engineer"/>
    <x v="7"/>
    <x v="1"/>
    <s v="N"/>
    <s v="Yes"/>
    <n v="17"/>
  </r>
  <r>
    <n v="1968"/>
    <s v="Frederica"/>
    <s v="Hughman"/>
    <s v="Frederica Hughman"/>
    <x v="0"/>
    <n v="31"/>
    <d v="1994-06-12T00:00:00"/>
    <s v="Librarian"/>
    <x v="9"/>
    <x v="0"/>
    <s v="N"/>
    <s v="No"/>
    <n v="1"/>
  </r>
  <r>
    <n v="1969"/>
    <s v="Dimitry"/>
    <s v="Kunkler"/>
    <s v="Dimitry Kunkler"/>
    <x v="1"/>
    <n v="54"/>
    <d v="1961-07-06T00:00:00"/>
    <s v="Teacher"/>
    <x v="3"/>
    <x v="0"/>
    <s v="N"/>
    <s v="Yes"/>
    <n v="19"/>
  </r>
  <r>
    <n v="1970"/>
    <s v="Carl"/>
    <s v="Eyre"/>
    <s v="Carl Eyre"/>
    <x v="1"/>
    <n v="51"/>
    <d v="1982-08-23T00:00:00"/>
    <s v="Desktop Support Technician"/>
    <x v="7"/>
    <x v="0"/>
    <s v="N"/>
    <s v="No"/>
    <n v="7"/>
  </r>
  <r>
    <n v="1971"/>
    <s v="Mariel"/>
    <s v="Dyke"/>
    <s v="Mariel Dyke"/>
    <x v="0"/>
    <n v="49"/>
    <d v="1998-02-10T00:00:00"/>
    <s v="n/a"/>
    <x v="7"/>
    <x v="0"/>
    <s v="N"/>
    <s v="Yes"/>
    <n v="4"/>
  </r>
  <r>
    <n v="1972"/>
    <s v="Obed"/>
    <s v="Pauler"/>
    <s v="Obed Pauler"/>
    <x v="1"/>
    <n v="12"/>
    <d v="1989-07-14T00:00:00"/>
    <s v="n/a"/>
    <x v="3"/>
    <x v="0"/>
    <s v="N"/>
    <s v="Yes"/>
    <n v="2"/>
  </r>
  <r>
    <n v="1973"/>
    <s v="Fanni"/>
    <s v="Liffe"/>
    <s v="Fanni Liffe"/>
    <x v="0"/>
    <n v="52"/>
    <d v="1980-01-11T00:00:00"/>
    <s v="Media Manager IV"/>
    <x v="1"/>
    <x v="2"/>
    <s v="N"/>
    <s v="No"/>
    <n v="5"/>
  </r>
  <r>
    <n v="1974"/>
    <s v="Aharon"/>
    <s v="Moller"/>
    <s v="Aharon Moller"/>
    <x v="1"/>
    <n v="67"/>
    <d v="1958-06-15T00:00:00"/>
    <s v="Administrative Officer"/>
    <x v="4"/>
    <x v="0"/>
    <s v="N"/>
    <s v="Yes"/>
    <n v="15"/>
  </r>
  <r>
    <n v="1975"/>
    <s v="Tommie"/>
    <s v="Midden"/>
    <s v="Tommie Midden"/>
    <x v="0"/>
    <n v="39"/>
    <d v="1965-10-19T00:00:00"/>
    <s v="Product Engineer"/>
    <x v="0"/>
    <x v="1"/>
    <s v="N"/>
    <s v="No"/>
    <n v="4"/>
  </r>
  <r>
    <n v="1976"/>
    <s v="Letitia"/>
    <s v="Coan"/>
    <s v="Letitia Coan"/>
    <x v="0"/>
    <n v="84"/>
    <d v="1975-08-16T00:00:00"/>
    <s v="Product Engineer"/>
    <x v="7"/>
    <x v="0"/>
    <s v="N"/>
    <s v="No"/>
    <n v="11"/>
  </r>
  <r>
    <n v="1977"/>
    <s v="Myrtia"/>
    <s v="Paschke"/>
    <s v="Myrtia Paschke"/>
    <x v="0"/>
    <n v="28"/>
    <d v="1977-10-04T00:00:00"/>
    <s v="n/a"/>
    <x v="7"/>
    <x v="0"/>
    <s v="N"/>
    <s v="Yes"/>
    <n v="5"/>
  </r>
  <r>
    <n v="1978"/>
    <s v="Marge"/>
    <s v="Skerm"/>
    <s v="Marge Skerm"/>
    <x v="0"/>
    <n v="53"/>
    <d v="1955-01-06T00:00:00"/>
    <s v="Dental Hygienist"/>
    <x v="0"/>
    <x v="0"/>
    <s v="N"/>
    <s v="No"/>
    <n v="16"/>
  </r>
  <r>
    <n v="1979"/>
    <s v="Ephrem"/>
    <s v="Cariss"/>
    <s v="Ephrem Cariss"/>
    <x v="1"/>
    <n v="98"/>
    <d v="1960-05-15T00:00:00"/>
    <s v="Statistician III"/>
    <x v="7"/>
    <x v="0"/>
    <s v="N"/>
    <s v="Yes"/>
    <n v="11"/>
  </r>
  <r>
    <n v="1980"/>
    <s v="Kenneth"/>
    <s v="Viall"/>
    <s v="Kenneth Viall"/>
    <x v="1"/>
    <n v="97"/>
    <d v="1992-06-20T00:00:00"/>
    <s v="Food Chemist"/>
    <x v="0"/>
    <x v="2"/>
    <s v="N"/>
    <s v="Yes"/>
    <n v="7"/>
  </r>
  <r>
    <n v="1981"/>
    <s v="Calv"/>
    <s v="Zelland"/>
    <s v="Calv Zelland"/>
    <x v="1"/>
    <n v="62"/>
    <d v="1986-01-30T00:00:00"/>
    <s v="Sales Associate"/>
    <x v="4"/>
    <x v="1"/>
    <s v="N"/>
    <s v="No"/>
    <n v="12"/>
  </r>
  <r>
    <n v="1982"/>
    <s v="Julee"/>
    <s v="Hallewell"/>
    <s v="Julee Hallewell"/>
    <x v="0"/>
    <n v="80"/>
    <d v="1968-03-30T00:00:00"/>
    <s v="Senior Cost Accountant"/>
    <x v="1"/>
    <x v="2"/>
    <s v="N"/>
    <s v="Yes"/>
    <n v="16"/>
  </r>
  <r>
    <n v="1983"/>
    <s v="Kimberlee"/>
    <s v="Soonhouse"/>
    <s v="Kimberlee Soonhouse"/>
    <x v="0"/>
    <n v="6"/>
    <d v="1963-03-10T00:00:00"/>
    <s v="Assistant Media Planner"/>
    <x v="9"/>
    <x v="1"/>
    <s v="N"/>
    <s v="Yes"/>
    <n v="18"/>
  </r>
  <r>
    <n v="1984"/>
    <s v="Hewett"/>
    <s v="Alessandretti"/>
    <s v="Hewett Alessandretti"/>
    <x v="1"/>
    <n v="70"/>
    <d v="1999-06-01T00:00:00"/>
    <s v="Information Systems Manager"/>
    <x v="0"/>
    <x v="0"/>
    <s v="N"/>
    <s v="Yes"/>
    <n v="1"/>
  </r>
  <r>
    <n v="1985"/>
    <s v="Chrysler"/>
    <s v="Longstaffe"/>
    <s v="Chrysler Longstaffe"/>
    <x v="0"/>
    <n v="1"/>
    <d v="1978-12-02T00:00:00"/>
    <s v="Computer Systems Analyst I"/>
    <x v="4"/>
    <x v="0"/>
    <s v="N"/>
    <s v="Yes"/>
    <n v="16"/>
  </r>
  <r>
    <n v="1986"/>
    <s v="Melania"/>
    <s v="Ruske"/>
    <s v="Melania Ruske"/>
    <x v="0"/>
    <n v="53"/>
    <d v="1981-12-30T00:00:00"/>
    <s v="n/a"/>
    <x v="5"/>
    <x v="0"/>
    <s v="N"/>
    <s v="No"/>
    <n v="16"/>
  </r>
  <r>
    <n v="1987"/>
    <s v="Jacobo"/>
    <s v="Rosenblum"/>
    <s v="Jacobo Rosenblum"/>
    <x v="1"/>
    <n v="56"/>
    <d v="1956-06-08T00:00:00"/>
    <s v="Research Associate"/>
    <x v="0"/>
    <x v="1"/>
    <s v="N"/>
    <s v="No"/>
    <n v="8"/>
  </r>
  <r>
    <n v="1988"/>
    <s v="Kelwin"/>
    <s v="Goldsmith"/>
    <s v="Kelwin Goldsmith"/>
    <x v="1"/>
    <n v="27"/>
    <d v="1957-04-15T00:00:00"/>
    <s v="Recruiting Manager"/>
    <x v="2"/>
    <x v="0"/>
    <s v="N"/>
    <s v="No"/>
    <n v="8"/>
  </r>
  <r>
    <n v="1989"/>
    <s v="Emalee"/>
    <s v="Guitel"/>
    <s v="Emalee Guitel"/>
    <x v="0"/>
    <n v="46"/>
    <d v="1973-07-21T00:00:00"/>
    <s v="Graphic Designer"/>
    <x v="2"/>
    <x v="2"/>
    <s v="N"/>
    <s v="Yes"/>
    <n v="17"/>
  </r>
  <r>
    <n v="1990"/>
    <s v="Mira"/>
    <s v="Askham"/>
    <s v="Mira Askham"/>
    <x v="2"/>
    <n v="9"/>
    <s v="n/a"/>
    <s v="Senior Financial Analyst"/>
    <x v="1"/>
    <x v="2"/>
    <s v="N"/>
    <s v="No"/>
    <s v="n/a"/>
  </r>
  <r>
    <n v="1991"/>
    <s v="Tobe"/>
    <s v="Godrich"/>
    <s v="Tobe Godrich"/>
    <x v="1"/>
    <n v="35"/>
    <d v="1993-09-27T00:00:00"/>
    <s v="Research Nurse"/>
    <x v="0"/>
    <x v="0"/>
    <s v="N"/>
    <s v="Yes"/>
    <n v="8"/>
  </r>
  <r>
    <n v="1992"/>
    <s v="Shanta"/>
    <s v="Attrill"/>
    <s v="Shanta Attrill"/>
    <x v="0"/>
    <n v="28"/>
    <d v="1995-10-21T00:00:00"/>
    <s v="Web Developer I"/>
    <x v="7"/>
    <x v="0"/>
    <s v="N"/>
    <s v="Yes"/>
    <n v="3"/>
  </r>
  <r>
    <n v="1993"/>
    <s v="Agustin"/>
    <s v="Isworth"/>
    <s v="Agustin Isworth"/>
    <x v="1"/>
    <n v="82"/>
    <d v="1980-07-27T00:00:00"/>
    <s v="Accounting Assistant II"/>
    <x v="4"/>
    <x v="2"/>
    <s v="N"/>
    <s v="Yes"/>
    <n v="3"/>
  </r>
  <r>
    <n v="1994"/>
    <s v="Gray"/>
    <s v="McLorinan"/>
    <s v="Gray McLorinan"/>
    <x v="0"/>
    <n v="71"/>
    <d v="1986-04-25T00:00:00"/>
    <s v="n/a"/>
    <x v="7"/>
    <x v="2"/>
    <s v="N"/>
    <s v="No"/>
    <n v="11"/>
  </r>
  <r>
    <n v="1995"/>
    <s v="Mabel"/>
    <s v="Sallter"/>
    <s v="Mabel Sallter"/>
    <x v="0"/>
    <n v="6"/>
    <d v="1969-03-26T00:00:00"/>
    <s v="Automation Specialist II"/>
    <x v="4"/>
    <x v="0"/>
    <s v="N"/>
    <s v="Yes"/>
    <n v="11"/>
  </r>
  <r>
    <n v="1996"/>
    <s v="Filmer"/>
    <s v="Furby"/>
    <s v="Filmer Furby"/>
    <x v="1"/>
    <n v="4"/>
    <d v="1985-12-29T00:00:00"/>
    <s v="Structural Engineer"/>
    <x v="7"/>
    <x v="0"/>
    <s v="N"/>
    <s v="No"/>
    <n v="4"/>
  </r>
  <r>
    <n v="1997"/>
    <s v="Tedmund"/>
    <s v="Simonsson"/>
    <s v="Tedmund Simonsson"/>
    <x v="1"/>
    <n v="57"/>
    <d v="1996-09-27T00:00:00"/>
    <s v="Structural Engineer"/>
    <x v="4"/>
    <x v="0"/>
    <s v="N"/>
    <s v="No"/>
    <n v="5"/>
  </r>
  <r>
    <n v="1998"/>
    <s v="Hamil"/>
    <s v="Britch"/>
    <s v="Hamil Britch"/>
    <x v="1"/>
    <n v="13"/>
    <d v="1975-03-26T00:00:00"/>
    <s v="Media Manager IV"/>
    <x v="7"/>
    <x v="2"/>
    <s v="N"/>
    <s v="No"/>
    <n v="21"/>
  </r>
  <r>
    <n v="1999"/>
    <s v="Raquel"/>
    <s v="Bamlett"/>
    <s v="Raquel Bamlett"/>
    <x v="0"/>
    <n v="6"/>
    <d v="1962-08-16T00:00:00"/>
    <s v="Nuclear Power Engineer"/>
    <x v="7"/>
    <x v="0"/>
    <s v="N"/>
    <s v="Yes"/>
    <n v="7"/>
  </r>
  <r>
    <n v="2000"/>
    <s v="Kain"/>
    <s v="Rene"/>
    <s v="Kain Rene"/>
    <x v="2"/>
    <n v="68"/>
    <s v="n/a"/>
    <s v="Assistant Professor"/>
    <x v="3"/>
    <x v="2"/>
    <s v="N"/>
    <s v="Yes"/>
    <s v="n/a"/>
  </r>
  <r>
    <n v="2001"/>
    <s v="Mada"/>
    <s v="Martinho"/>
    <s v="Mada Martinho"/>
    <x v="0"/>
    <n v="21"/>
    <d v="1977-10-06T00:00:00"/>
    <s v="Analog Circuit Design manager"/>
    <x v="7"/>
    <x v="0"/>
    <s v="N"/>
    <s v="Yes"/>
    <n v="3"/>
  </r>
  <r>
    <n v="2002"/>
    <s v="Matilde"/>
    <s v="Hamsher"/>
    <s v="Matilde Hamsher"/>
    <x v="0"/>
    <n v="55"/>
    <d v="1971-06-20T00:00:00"/>
    <s v="Mechanical Systems Engineer"/>
    <x v="1"/>
    <x v="0"/>
    <s v="N"/>
    <s v="No"/>
    <n v="12"/>
  </r>
  <r>
    <n v="2003"/>
    <s v="Lilli"/>
    <s v="Hargey"/>
    <s v="Lilli Hargey"/>
    <x v="0"/>
    <n v="80"/>
    <d v="1962-06-21T00:00:00"/>
    <s v="Statistician III"/>
    <x v="7"/>
    <x v="2"/>
    <s v="N"/>
    <s v="Yes"/>
    <n v="8"/>
  </r>
  <r>
    <n v="2004"/>
    <s v="Brandy"/>
    <s v="Showering"/>
    <s v="Brandy Showering"/>
    <x v="1"/>
    <n v="16"/>
    <d v="1963-06-12T00:00:00"/>
    <s v="Nuclear Power Engineer"/>
    <x v="7"/>
    <x v="1"/>
    <s v="N"/>
    <s v="Yes"/>
    <n v="10"/>
  </r>
  <r>
    <n v="2005"/>
    <s v="Marina"/>
    <s v="McElwee"/>
    <s v="Marina McElwee"/>
    <x v="0"/>
    <n v="41"/>
    <d v="1978-08-20T00:00:00"/>
    <s v="Accountant I"/>
    <x v="7"/>
    <x v="2"/>
    <s v="N"/>
    <s v="No"/>
    <n v="17"/>
  </r>
  <r>
    <n v="2006"/>
    <s v="Hyacinthia"/>
    <s v="Tuley"/>
    <s v="Hyacinthia Tuley"/>
    <x v="0"/>
    <n v="33"/>
    <d v="1999-10-04T00:00:00"/>
    <s v="Senior Developer"/>
    <x v="2"/>
    <x v="2"/>
    <s v="N"/>
    <s v="Yes"/>
    <n v="2"/>
  </r>
  <r>
    <n v="2007"/>
    <s v="Gail"/>
    <s v="Scarrisbrick"/>
    <s v="Gail Scarrisbrick"/>
    <x v="1"/>
    <n v="8"/>
    <d v="1970-04-13T00:00:00"/>
    <s v="Programmer I"/>
    <x v="7"/>
    <x v="0"/>
    <s v="N"/>
    <s v="Yes"/>
    <n v="15"/>
  </r>
  <r>
    <n v="2008"/>
    <s v="Jamill"/>
    <s v="Cudd"/>
    <s v="Jamill Cudd"/>
    <x v="1"/>
    <n v="77"/>
    <d v="1993-07-27T00:00:00"/>
    <s v="Analyst Programmer"/>
    <x v="1"/>
    <x v="0"/>
    <s v="N"/>
    <s v="Yes"/>
    <n v="3"/>
  </r>
  <r>
    <n v="2009"/>
    <s v="Neilla"/>
    <s v="Castrillo"/>
    <s v="Neilla Castrillo"/>
    <x v="0"/>
    <n v="19"/>
    <d v="1960-03-16T00:00:00"/>
    <s v="Staff Accountant IV"/>
    <x v="0"/>
    <x v="1"/>
    <s v="N"/>
    <s v="Yes"/>
    <n v="19"/>
  </r>
  <r>
    <n v="2010"/>
    <s v="Duff"/>
    <s v="Guyer"/>
    <s v="Duff Guyer"/>
    <x v="1"/>
    <n v="88"/>
    <d v="1974-01-31T00:00:00"/>
    <s v="Data Coordiator"/>
    <x v="7"/>
    <x v="2"/>
    <s v="N"/>
    <s v="Yes"/>
    <n v="7"/>
  </r>
  <r>
    <n v="2011"/>
    <s v="Guthrie"/>
    <s v="MacAne"/>
    <s v="Guthrie MacAne"/>
    <x v="1"/>
    <n v="68"/>
    <d v="1978-01-22T00:00:00"/>
    <s v="VP Sales"/>
    <x v="7"/>
    <x v="2"/>
    <s v="N"/>
    <s v="Yes"/>
    <n v="12"/>
  </r>
  <r>
    <n v="2012"/>
    <s v="Maisey"/>
    <s v="Lavell"/>
    <s v="Maisey Lavell"/>
    <x v="0"/>
    <n v="55"/>
    <d v="1972-09-07T00:00:00"/>
    <s v="Health Coach I"/>
    <x v="0"/>
    <x v="2"/>
    <s v="N"/>
    <s v="No"/>
    <n v="4"/>
  </r>
  <r>
    <n v="2013"/>
    <s v="Marge"/>
    <s v="Girault"/>
    <s v="Marge Girault"/>
    <x v="0"/>
    <n v="99"/>
    <d v="1995-08-10T00:00:00"/>
    <s v="Registered Nurse"/>
    <x v="0"/>
    <x v="1"/>
    <s v="N"/>
    <s v="Yes"/>
    <n v="19"/>
  </r>
  <r>
    <n v="2014"/>
    <s v="Sandye"/>
    <s v="Avraam"/>
    <s v="Sandye Avraam"/>
    <x v="0"/>
    <n v="49"/>
    <d v="1990-05-25T00:00:00"/>
    <s v="Associate Professor"/>
    <x v="7"/>
    <x v="0"/>
    <s v="N"/>
    <s v="Yes"/>
    <n v="8"/>
  </r>
  <r>
    <n v="2015"/>
    <s v="Charyl"/>
    <s v="Sibson"/>
    <s v="Charyl Sibson"/>
    <x v="0"/>
    <n v="6"/>
    <d v="1974-02-19T00:00:00"/>
    <s v="Health Coach IV"/>
    <x v="0"/>
    <x v="1"/>
    <s v="N"/>
    <s v="No"/>
    <n v="7"/>
  </r>
  <r>
    <n v="2016"/>
    <s v="Laraine"/>
    <s v="Merioth"/>
    <s v="Laraine Merioth"/>
    <x v="0"/>
    <n v="89"/>
    <d v="1998-11-19T00:00:00"/>
    <s v="Executive Secretary"/>
    <x v="5"/>
    <x v="1"/>
    <s v="N"/>
    <s v="Yes"/>
    <n v="1"/>
  </r>
  <r>
    <n v="2017"/>
    <s v="Ezri"/>
    <s v="Sadry"/>
    <s v="Ezri Sadry"/>
    <x v="1"/>
    <n v="67"/>
    <d v="1995-02-11T00:00:00"/>
    <s v="Programmer II"/>
    <x v="1"/>
    <x v="1"/>
    <s v="N"/>
    <s v="Yes"/>
    <n v="6"/>
  </r>
  <r>
    <n v="2018"/>
    <s v="Richie"/>
    <s v="Matts"/>
    <s v="Richie Matts"/>
    <x v="1"/>
    <n v="80"/>
    <d v="1963-01-30T00:00:00"/>
    <s v="Senior Developer"/>
    <x v="1"/>
    <x v="1"/>
    <s v="N"/>
    <s v="No"/>
    <n v="12"/>
  </r>
  <r>
    <n v="2019"/>
    <s v="Neda"/>
    <s v="Perkis"/>
    <s v="Neda Perkis"/>
    <x v="0"/>
    <n v="48"/>
    <d v="1953-09-13T00:00:00"/>
    <s v="VP Marketing"/>
    <x v="9"/>
    <x v="2"/>
    <s v="N"/>
    <s v="No"/>
    <n v="17"/>
  </r>
  <r>
    <n v="2020"/>
    <s v="Portia"/>
    <s v="Proudlock"/>
    <s v="Portia Proudlock"/>
    <x v="0"/>
    <n v="50"/>
    <d v="1971-05-06T00:00:00"/>
    <s v="Biostatistician IV"/>
    <x v="2"/>
    <x v="1"/>
    <s v="N"/>
    <s v="Yes"/>
    <n v="14"/>
  </r>
  <r>
    <n v="2021"/>
    <s v="Ulrica"/>
    <s v="Abelwhite"/>
    <s v="Ulrica Abelwhite"/>
    <x v="2"/>
    <n v="31"/>
    <s v="n/a"/>
    <s v="Software Test Engineer I"/>
    <x v="3"/>
    <x v="2"/>
    <s v="N"/>
    <s v="Yes"/>
    <s v="n/a"/>
  </r>
  <r>
    <n v="2022"/>
    <s v="Mortimer"/>
    <s v="Iremonger"/>
    <s v="Mortimer Iremonger"/>
    <x v="1"/>
    <n v="79"/>
    <d v="1982-07-03T00:00:00"/>
    <s v="n/a"/>
    <x v="3"/>
    <x v="1"/>
    <s v="N"/>
    <s v="No"/>
    <n v="7"/>
  </r>
  <r>
    <n v="2023"/>
    <s v="Marco"/>
    <s v="Denziloe"/>
    <s v="Marco Denziloe"/>
    <x v="1"/>
    <n v="15"/>
    <d v="1971-01-11T00:00:00"/>
    <s v="Associate Professor"/>
    <x v="4"/>
    <x v="2"/>
    <s v="N"/>
    <s v="No"/>
    <n v="10"/>
  </r>
  <r>
    <n v="2024"/>
    <s v="Elinor"/>
    <s v="Biggerstaff"/>
    <s v="Elinor Biggerstaff"/>
    <x v="0"/>
    <n v="69"/>
    <d v="2000-07-14T00:00:00"/>
    <s v="VP Sales"/>
    <x v="3"/>
    <x v="0"/>
    <s v="N"/>
    <s v="Yes"/>
    <n v="2"/>
  </r>
  <r>
    <n v="2025"/>
    <s v="Agosto"/>
    <s v="Thon"/>
    <s v="Agosto Thon"/>
    <x v="1"/>
    <n v="59"/>
    <d v="1982-04-15T00:00:00"/>
    <s v="VP Quality Control"/>
    <x v="4"/>
    <x v="0"/>
    <s v="N"/>
    <s v="Yes"/>
    <n v="3"/>
  </r>
  <r>
    <n v="2026"/>
    <s v="Anabelle"/>
    <s v="Rogerson"/>
    <s v="Anabelle Rogerson"/>
    <x v="0"/>
    <n v="62"/>
    <d v="1987-09-18T00:00:00"/>
    <s v="Structural Engineer"/>
    <x v="2"/>
    <x v="0"/>
    <s v="N"/>
    <s v="Yes"/>
    <n v="7"/>
  </r>
  <r>
    <n v="2027"/>
    <s v="Whitney"/>
    <s v="Dahle"/>
    <s v="Whitney Dahle"/>
    <x v="1"/>
    <n v="89"/>
    <d v="1964-09-02T00:00:00"/>
    <s v="VP Product Management"/>
    <x v="4"/>
    <x v="2"/>
    <s v="N"/>
    <s v="No"/>
    <n v="10"/>
  </r>
  <r>
    <n v="2028"/>
    <s v="Cathy"/>
    <s v="Parmley"/>
    <s v="Cathy Parmley"/>
    <x v="0"/>
    <n v="25"/>
    <d v="1976-12-10T00:00:00"/>
    <s v="Director of Sales"/>
    <x v="5"/>
    <x v="1"/>
    <s v="N"/>
    <s v="Yes"/>
    <n v="18"/>
  </r>
  <r>
    <n v="2029"/>
    <s v="Charlie"/>
    <s v="Hastilow"/>
    <s v="Charlie Hastilow"/>
    <x v="1"/>
    <n v="10"/>
    <d v="1992-03-10T00:00:00"/>
    <s v="Nurse"/>
    <x v="7"/>
    <x v="0"/>
    <s v="N"/>
    <s v="No"/>
    <n v="7"/>
  </r>
  <r>
    <n v="2030"/>
    <s v="Xymenes"/>
    <s v="Sprull"/>
    <s v="Xymenes Sprull"/>
    <x v="1"/>
    <n v="3"/>
    <d v="1961-01-09T00:00:00"/>
    <s v="Administrative Officer"/>
    <x v="2"/>
    <x v="2"/>
    <s v="N"/>
    <s v="No"/>
    <n v="15"/>
  </r>
  <r>
    <n v="2031"/>
    <s v="Philbert"/>
    <s v="Albone"/>
    <s v="Philbert Albone"/>
    <x v="1"/>
    <n v="99"/>
    <d v="1987-01-21T00:00:00"/>
    <s v="Geologist III"/>
    <x v="4"/>
    <x v="0"/>
    <s v="N"/>
    <s v="No"/>
    <n v="12"/>
  </r>
  <r>
    <n v="2032"/>
    <s v="Theodore"/>
    <s v="Chicchelli"/>
    <s v="Theodore Chicchelli"/>
    <x v="1"/>
    <n v="98"/>
    <d v="1983-09-09T00:00:00"/>
    <s v="Quality Control Specialist"/>
    <x v="2"/>
    <x v="0"/>
    <s v="N"/>
    <s v="Yes"/>
    <n v="9"/>
  </r>
  <r>
    <n v="2033"/>
    <s v="Mar"/>
    <s v="Philippon"/>
    <s v="Mar Philippon"/>
    <x v="1"/>
    <n v="36"/>
    <d v="1971-08-31T00:00:00"/>
    <s v="Dental Hygienist"/>
    <x v="0"/>
    <x v="2"/>
    <s v="N"/>
    <s v="No"/>
    <n v="10"/>
  </r>
  <r>
    <n v="2034"/>
    <s v="June"/>
    <s v="Haslam"/>
    <s v="June Haslam"/>
    <x v="0"/>
    <n v="87"/>
    <d v="1974-01-10T00:00:00"/>
    <s v="Speech Pathologist"/>
    <x v="7"/>
    <x v="0"/>
    <s v="N"/>
    <s v="No"/>
    <n v="8"/>
  </r>
  <r>
    <n v="2035"/>
    <s v="Kylie"/>
    <s v="Terese"/>
    <s v="Kylie Terese"/>
    <x v="1"/>
    <n v="40"/>
    <d v="1979-06-01T00:00:00"/>
    <s v="Senior Developer"/>
    <x v="0"/>
    <x v="0"/>
    <s v="N"/>
    <s v="No"/>
    <n v="19"/>
  </r>
  <r>
    <n v="2036"/>
    <s v="Alix"/>
    <s v="Gilliland"/>
    <s v="Alix Gilliland"/>
    <x v="0"/>
    <n v="11"/>
    <d v="1977-04-29T00:00:00"/>
    <s v="n/a"/>
    <x v="4"/>
    <x v="0"/>
    <s v="N"/>
    <s v="No"/>
    <n v="17"/>
  </r>
  <r>
    <n v="2037"/>
    <s v="Irwin"/>
    <s v="Ryall"/>
    <s v="Irwin Ryall"/>
    <x v="1"/>
    <n v="19"/>
    <d v="1989-01-04T00:00:00"/>
    <s v="VP Marketing"/>
    <x v="3"/>
    <x v="0"/>
    <s v="N"/>
    <s v="No"/>
    <n v="6"/>
  </r>
  <r>
    <n v="2038"/>
    <s v="Fae"/>
    <s v="Done"/>
    <s v="Fae Done"/>
    <x v="0"/>
    <n v="9"/>
    <d v="1959-11-26T00:00:00"/>
    <s v="Structural Engineer"/>
    <x v="1"/>
    <x v="0"/>
    <s v="N"/>
    <s v="Yes"/>
    <n v="5"/>
  </r>
  <r>
    <n v="2039"/>
    <s v="Laureen"/>
    <s v="Blower"/>
    <s v="Laureen Blower"/>
    <x v="0"/>
    <n v="38"/>
    <d v="1978-03-26T00:00:00"/>
    <s v="Senior Developer"/>
    <x v="3"/>
    <x v="2"/>
    <s v="N"/>
    <s v="Yes"/>
    <n v="7"/>
  </r>
  <r>
    <n v="2040"/>
    <s v="Gal"/>
    <s v="Scardafield"/>
    <s v="Gal Scardafield"/>
    <x v="1"/>
    <n v="25"/>
    <d v="1969-09-05T00:00:00"/>
    <s v="VP Sales"/>
    <x v="5"/>
    <x v="1"/>
    <s v="N"/>
    <s v="Yes"/>
    <n v="12"/>
  </r>
  <r>
    <n v="2041"/>
    <s v="Mort"/>
    <s v="Heath"/>
    <s v="Mort Heath"/>
    <x v="1"/>
    <n v="52"/>
    <d v="1957-10-27T00:00:00"/>
    <s v="VP Accounting"/>
    <x v="1"/>
    <x v="0"/>
    <s v="N"/>
    <s v="No"/>
    <n v="17"/>
  </r>
  <r>
    <n v="2042"/>
    <s v="Bendix"/>
    <s v="Cooke"/>
    <s v="Bendix Cooke"/>
    <x v="1"/>
    <n v="65"/>
    <d v="1968-08-14T00:00:00"/>
    <s v="Registered Nurse"/>
    <x v="0"/>
    <x v="0"/>
    <s v="N"/>
    <s v="No"/>
    <n v="17"/>
  </r>
  <r>
    <n v="2043"/>
    <s v="Veronike"/>
    <s v="Clampett"/>
    <s v="Veronike Clampett"/>
    <x v="0"/>
    <n v="67"/>
    <d v="1977-09-05T00:00:00"/>
    <s v="Software Consultant"/>
    <x v="4"/>
    <x v="0"/>
    <s v="N"/>
    <s v="No"/>
    <n v="7"/>
  </r>
  <r>
    <n v="2044"/>
    <s v="Leyla"/>
    <s v="Eddington"/>
    <s v="Leyla Eddington"/>
    <x v="0"/>
    <n v="84"/>
    <d v="1998-08-02T00:00:00"/>
    <s v="Quality Engineer"/>
    <x v="0"/>
    <x v="0"/>
    <s v="N"/>
    <s v="Yes"/>
    <n v="1"/>
  </r>
  <r>
    <n v="2045"/>
    <s v="Hermina"/>
    <s v="Franzel"/>
    <s v="Hermina Franzel"/>
    <x v="0"/>
    <n v="15"/>
    <d v="1984-07-03T00:00:00"/>
    <s v="VP Sales"/>
    <x v="1"/>
    <x v="2"/>
    <s v="N"/>
    <s v="No"/>
    <n v="15"/>
  </r>
  <r>
    <n v="2046"/>
    <s v="Charis"/>
    <s v="Maas"/>
    <s v="Charis Maas"/>
    <x v="0"/>
    <n v="3"/>
    <d v="1959-07-27T00:00:00"/>
    <s v="Marketing Manager"/>
    <x v="4"/>
    <x v="0"/>
    <s v="N"/>
    <s v="Yes"/>
    <n v="13"/>
  </r>
  <r>
    <n v="2047"/>
    <s v="Kirsten"/>
    <s v="Slegg"/>
    <s v="Kirsten Slegg"/>
    <x v="0"/>
    <n v="45"/>
    <d v="1975-04-13T00:00:00"/>
    <s v="Paralegal"/>
    <x v="1"/>
    <x v="1"/>
    <s v="N"/>
    <s v="Yes"/>
    <n v="21"/>
  </r>
  <r>
    <n v="2048"/>
    <s v="Sorcha"/>
    <s v="Genthner"/>
    <s v="Sorcha Genthner"/>
    <x v="0"/>
    <n v="22"/>
    <d v="1960-04-13T00:00:00"/>
    <s v="Financial Advisor"/>
    <x v="1"/>
    <x v="2"/>
    <s v="N"/>
    <s v="No"/>
    <n v="13"/>
  </r>
  <r>
    <n v="2049"/>
    <s v="Jud"/>
    <s v="Purchon"/>
    <s v="Jud Purchon"/>
    <x v="1"/>
    <n v="21"/>
    <d v="1962-02-12T00:00:00"/>
    <s v="Assistant Professor"/>
    <x v="7"/>
    <x v="2"/>
    <s v="N"/>
    <s v="No"/>
    <n v="5"/>
  </r>
  <r>
    <n v="2050"/>
    <s v="Opal"/>
    <s v="Costa"/>
    <s v="Opal Costa"/>
    <x v="0"/>
    <n v="22"/>
    <d v="1954-06-26T00:00:00"/>
    <s v="Business Systems Development Analyst"/>
    <x v="4"/>
    <x v="0"/>
    <s v="N"/>
    <s v="Yes"/>
    <n v="5"/>
  </r>
  <r>
    <n v="2051"/>
    <s v="Teresita"/>
    <s v="Drinnan"/>
    <s v="Teresita Drinnan"/>
    <x v="0"/>
    <n v="8"/>
    <d v="1959-06-15T00:00:00"/>
    <s v="Geological Engineer"/>
    <x v="7"/>
    <x v="1"/>
    <s v="N"/>
    <s v="No"/>
    <n v="20"/>
  </r>
  <r>
    <n v="2052"/>
    <s v="Ganny"/>
    <s v="Sealeaf"/>
    <s v="Ganny Sealeaf"/>
    <x v="1"/>
    <n v="5"/>
    <d v="1955-11-30T00:00:00"/>
    <s v="n/a"/>
    <x v="5"/>
    <x v="0"/>
    <s v="N"/>
    <s v="Yes"/>
    <n v="8"/>
  </r>
  <r>
    <n v="2053"/>
    <s v="Horatius"/>
    <s v="Dufton"/>
    <s v="Horatius Dufton"/>
    <x v="1"/>
    <n v="7"/>
    <d v="1978-05-28T00:00:00"/>
    <s v="n/a"/>
    <x v="1"/>
    <x v="1"/>
    <s v="N"/>
    <s v="Yes"/>
    <n v="11"/>
  </r>
  <r>
    <n v="2054"/>
    <s v="Horace"/>
    <s v="Gilpillan"/>
    <s v="Horace Gilpillan"/>
    <x v="1"/>
    <n v="12"/>
    <d v="1995-08-21T00:00:00"/>
    <s v="n/a"/>
    <x v="7"/>
    <x v="0"/>
    <s v="N"/>
    <s v="Yes"/>
    <n v="22"/>
  </r>
  <r>
    <n v="2055"/>
    <s v="Harmon"/>
    <s v="Bakster"/>
    <s v="Harmon Bakster"/>
    <x v="1"/>
    <n v="46"/>
    <d v="1980-09-14T00:00:00"/>
    <s v="Administrative Assistant III"/>
    <x v="5"/>
    <x v="2"/>
    <s v="N"/>
    <s v="No"/>
    <n v="7"/>
  </r>
  <r>
    <n v="2056"/>
    <s v="Cristin"/>
    <s v="Smoughton"/>
    <s v="Cristin Smoughton"/>
    <x v="0"/>
    <n v="65"/>
    <d v="1986-03-04T00:00:00"/>
    <s v="Biostatistician IV"/>
    <x v="2"/>
    <x v="2"/>
    <s v="N"/>
    <s v="No"/>
    <n v="22"/>
  </r>
  <r>
    <n v="2057"/>
    <s v="Elianora"/>
    <s v="Sally"/>
    <s v="Elianora Sally"/>
    <x v="0"/>
    <n v="99"/>
    <d v="1959-10-04T00:00:00"/>
    <s v="Accounting Assistant IV"/>
    <x v="7"/>
    <x v="1"/>
    <s v="N"/>
    <s v="Yes"/>
    <n v="15"/>
  </r>
  <r>
    <n v="2058"/>
    <s v="Ronna"/>
    <s v="Wickersham"/>
    <s v="Ronna Wickersham"/>
    <x v="0"/>
    <n v="99"/>
    <d v="1978-02-04T00:00:00"/>
    <s v="Database Administrator I"/>
    <x v="6"/>
    <x v="2"/>
    <s v="N"/>
    <s v="No"/>
    <n v="7"/>
  </r>
  <r>
    <n v="2059"/>
    <s v="Kylen"/>
    <s v="Gimson"/>
    <s v="Kylen Gimson"/>
    <x v="0"/>
    <n v="21"/>
    <d v="1977-02-15T00:00:00"/>
    <s v="Graphic Designer"/>
    <x v="4"/>
    <x v="2"/>
    <s v="N"/>
    <s v="No"/>
    <n v="12"/>
  </r>
  <r>
    <n v="2060"/>
    <s v="Constancia"/>
    <s v="Akram"/>
    <s v="Constancia Akram"/>
    <x v="0"/>
    <n v="17"/>
    <d v="1959-01-23T00:00:00"/>
    <s v="Statistician II"/>
    <x v="1"/>
    <x v="0"/>
    <s v="N"/>
    <s v="No"/>
    <n v="17"/>
  </r>
  <r>
    <n v="2061"/>
    <s v="Loralyn"/>
    <s v="n/a"/>
    <s v="Loralyn n/a"/>
    <x v="0"/>
    <n v="71"/>
    <d v="1983-01-24T00:00:00"/>
    <s v="Technical Writer"/>
    <x v="7"/>
    <x v="2"/>
    <s v="N"/>
    <s v="No"/>
    <n v="4"/>
  </r>
  <r>
    <n v="2062"/>
    <s v="Guillermo"/>
    <s v="Kolakovic"/>
    <s v="Guillermo Kolakovic"/>
    <x v="1"/>
    <n v="67"/>
    <d v="1976-08-19T00:00:00"/>
    <s v="Junior Executive"/>
    <x v="5"/>
    <x v="0"/>
    <s v="N"/>
    <s v="No"/>
    <n v="18"/>
  </r>
  <r>
    <n v="2063"/>
    <s v="Benny"/>
    <s v="Crudge"/>
    <s v="Benny Crudge"/>
    <x v="1"/>
    <n v="55"/>
    <d v="1963-06-17T00:00:00"/>
    <s v="Clinical Specialist"/>
    <x v="0"/>
    <x v="1"/>
    <s v="N"/>
    <s v="No"/>
    <n v="16"/>
  </r>
  <r>
    <n v="2064"/>
    <s v="Reynard"/>
    <s v="Jaffrey"/>
    <s v="Reynard Jaffrey"/>
    <x v="1"/>
    <n v="99"/>
    <d v="1969-05-19T00:00:00"/>
    <s v="VP Marketing"/>
    <x v="0"/>
    <x v="0"/>
    <s v="N"/>
    <s v="Yes"/>
    <n v="18"/>
  </r>
  <r>
    <n v="2065"/>
    <s v="Silvio"/>
    <s v="Henrichs"/>
    <s v="Silvio Henrichs"/>
    <x v="1"/>
    <n v="66"/>
    <d v="1978-03-13T00:00:00"/>
    <s v="Technical Writer"/>
    <x v="5"/>
    <x v="0"/>
    <s v="N"/>
    <s v="Yes"/>
    <n v="12"/>
  </r>
  <r>
    <n v="2066"/>
    <s v="Skipp"/>
    <s v="McLarens"/>
    <s v="Skipp McLarens"/>
    <x v="1"/>
    <n v="91"/>
    <d v="1969-12-21T00:00:00"/>
    <s v="Food Chemist"/>
    <x v="0"/>
    <x v="2"/>
    <s v="N"/>
    <s v="Yes"/>
    <n v="12"/>
  </r>
  <r>
    <n v="2067"/>
    <s v="Slade"/>
    <s v="Mulvin"/>
    <s v="Slade Mulvin"/>
    <x v="1"/>
    <n v="81"/>
    <d v="1979-05-05T00:00:00"/>
    <s v="Registered Nurse"/>
    <x v="0"/>
    <x v="0"/>
    <s v="N"/>
    <s v="No"/>
    <n v="17"/>
  </r>
  <r>
    <n v="2068"/>
    <s v="Wandie"/>
    <s v="Nare"/>
    <s v="Wandie Nare"/>
    <x v="0"/>
    <n v="23"/>
    <d v="1956-08-08T00:00:00"/>
    <s v="Account Representative I"/>
    <x v="4"/>
    <x v="2"/>
    <s v="N"/>
    <s v="No"/>
    <n v="8"/>
  </r>
  <r>
    <n v="2069"/>
    <s v="Sol"/>
    <s v="Holdron"/>
    <s v="Sol Holdron"/>
    <x v="2"/>
    <n v="32"/>
    <s v="n/a"/>
    <s v="Software Test Engineer IV"/>
    <x v="3"/>
    <x v="0"/>
    <s v="N"/>
    <s v="Yes"/>
    <s v="n/a"/>
  </r>
  <r>
    <n v="2070"/>
    <s v="Tiphany"/>
    <s v="Leppington"/>
    <s v="Tiphany Leppington"/>
    <x v="0"/>
    <n v="0"/>
    <d v="1981-12-05T00:00:00"/>
    <s v="Recruiting Manager"/>
    <x v="4"/>
    <x v="0"/>
    <s v="N"/>
    <s v="No"/>
    <n v="8"/>
  </r>
  <r>
    <n v="2071"/>
    <s v="Ardis"/>
    <s v="Ramelet"/>
    <s v="Ardis Ramelet"/>
    <x v="0"/>
    <n v="69"/>
    <d v="1978-02-07T00:00:00"/>
    <s v="n/a"/>
    <x v="4"/>
    <x v="0"/>
    <s v="N"/>
    <s v="No"/>
    <n v="10"/>
  </r>
  <r>
    <n v="2072"/>
    <s v="Margie"/>
    <s v="Tillyer"/>
    <s v="Margie Tillyer"/>
    <x v="0"/>
    <n v="30"/>
    <d v="1960-04-20T00:00:00"/>
    <s v="Environmental Specialist"/>
    <x v="1"/>
    <x v="0"/>
    <s v="N"/>
    <s v="Yes"/>
    <n v="9"/>
  </r>
  <r>
    <n v="2073"/>
    <s v="Linea"/>
    <s v="n/a"/>
    <s v="Linea n/a"/>
    <x v="0"/>
    <n v="87"/>
    <d v="1974-01-30T00:00:00"/>
    <s v="n/a"/>
    <x v="7"/>
    <x v="2"/>
    <s v="N"/>
    <s v="Yes"/>
    <n v="10"/>
  </r>
  <r>
    <n v="2074"/>
    <s v="Roslyn"/>
    <s v="Rawdall"/>
    <s v="Roslyn Rawdall"/>
    <x v="0"/>
    <n v="90"/>
    <d v="1997-06-11T00:00:00"/>
    <s v="n/a"/>
    <x v="1"/>
    <x v="0"/>
    <s v="N"/>
    <s v="No"/>
    <n v="4"/>
  </r>
  <r>
    <n v="2075"/>
    <s v="Devondra"/>
    <s v="Jovis"/>
    <s v="Devondra Jovis"/>
    <x v="0"/>
    <n v="95"/>
    <d v="1973-04-23T00:00:00"/>
    <s v="Environmental Tech"/>
    <x v="7"/>
    <x v="0"/>
    <s v="N"/>
    <s v="No"/>
    <n v="8"/>
  </r>
  <r>
    <n v="2076"/>
    <s v="Beatriz"/>
    <s v="Tweddle"/>
    <s v="Beatriz Tweddle"/>
    <x v="0"/>
    <n v="73"/>
    <d v="1969-06-03T00:00:00"/>
    <s v="Assistant Manager"/>
    <x v="7"/>
    <x v="0"/>
    <s v="N"/>
    <s v="Yes"/>
    <n v="5"/>
  </r>
  <r>
    <n v="2077"/>
    <s v="Tobe"/>
    <s v="Lindroos"/>
    <s v="Tobe Lindroos"/>
    <x v="0"/>
    <n v="67"/>
    <d v="1992-02-26T00:00:00"/>
    <s v="Cost Accountant"/>
    <x v="1"/>
    <x v="0"/>
    <s v="N"/>
    <s v="Yes"/>
    <n v="7"/>
  </r>
  <r>
    <n v="2078"/>
    <s v="Joice"/>
    <s v="Govett"/>
    <s v="Joice Govett"/>
    <x v="0"/>
    <n v="15"/>
    <d v="1989-08-30T00:00:00"/>
    <s v="Computer Systems Analyst III"/>
    <x v="7"/>
    <x v="0"/>
    <s v="N"/>
    <s v="No"/>
    <n v="3"/>
  </r>
  <r>
    <n v="2079"/>
    <s v="Eda"/>
    <s v="n/a"/>
    <s v="Eda n/a"/>
    <x v="0"/>
    <n v="49"/>
    <d v="1956-07-29T00:00:00"/>
    <s v="Account Executive"/>
    <x v="4"/>
    <x v="2"/>
    <s v="N"/>
    <s v="No"/>
    <n v="11"/>
  </r>
  <r>
    <n v="2080"/>
    <s v="Rosamond"/>
    <s v="Sainer"/>
    <s v="Rosamond Sainer"/>
    <x v="0"/>
    <n v="15"/>
    <d v="1959-08-07T00:00:00"/>
    <s v="Human Resources Assistant IV"/>
    <x v="4"/>
    <x v="2"/>
    <s v="N"/>
    <s v="No"/>
    <n v="17"/>
  </r>
  <r>
    <n v="2081"/>
    <s v="Gelya"/>
    <s v="Coaker"/>
    <s v="Gelya Coaker"/>
    <x v="0"/>
    <n v="69"/>
    <d v="1972-06-21T00:00:00"/>
    <s v="Senior Editor"/>
    <x v="1"/>
    <x v="0"/>
    <s v="N"/>
    <s v="No"/>
    <n v="13"/>
  </r>
  <r>
    <n v="2082"/>
    <s v="Sybyl"/>
    <s v="Beekman"/>
    <s v="Sybyl Beekman"/>
    <x v="0"/>
    <n v="38"/>
    <d v="1979-12-07T00:00:00"/>
    <s v="Legal Assistant"/>
    <x v="0"/>
    <x v="1"/>
    <s v="N"/>
    <s v="Yes"/>
    <n v="19"/>
  </r>
  <r>
    <n v="2083"/>
    <s v="Karee"/>
    <s v="Ortler"/>
    <s v="Karee Ortler"/>
    <x v="0"/>
    <n v="5"/>
    <d v="1980-07-18T00:00:00"/>
    <s v="n/a"/>
    <x v="4"/>
    <x v="0"/>
    <s v="N"/>
    <s v="No"/>
    <n v="4"/>
  </r>
  <r>
    <n v="2084"/>
    <s v="Britni"/>
    <s v="Menguy"/>
    <s v="Britni Menguy"/>
    <x v="0"/>
    <n v="6"/>
    <d v="1986-10-03T00:00:00"/>
    <s v="n/a"/>
    <x v="3"/>
    <x v="0"/>
    <s v="N"/>
    <s v="Yes"/>
    <n v="17"/>
  </r>
  <r>
    <n v="2085"/>
    <s v="Carolynn"/>
    <s v="Samsin"/>
    <s v="Carolynn Samsin"/>
    <x v="0"/>
    <n v="83"/>
    <d v="1956-05-03T00:00:00"/>
    <s v="Pharmacist"/>
    <x v="0"/>
    <x v="0"/>
    <s v="N"/>
    <s v="No"/>
    <n v="11"/>
  </r>
  <r>
    <n v="2086"/>
    <s v="Gayle"/>
    <s v="Cockerell"/>
    <s v="Gayle Cockerell"/>
    <x v="1"/>
    <n v="68"/>
    <d v="1997-01-03T00:00:00"/>
    <s v="Senior Cost Accountant"/>
    <x v="1"/>
    <x v="2"/>
    <s v="N"/>
    <s v="No"/>
    <n v="1"/>
  </r>
  <r>
    <n v="2087"/>
    <s v="Yehudi"/>
    <s v="Sandon"/>
    <s v="Yehudi Sandon"/>
    <x v="1"/>
    <n v="76"/>
    <d v="1969-06-08T00:00:00"/>
    <s v="Administrative Officer"/>
    <x v="3"/>
    <x v="0"/>
    <s v="N"/>
    <s v="Yes"/>
    <n v="15"/>
  </r>
  <r>
    <n v="2088"/>
    <s v="Ernie"/>
    <s v="Wankel"/>
    <s v="Ernie Wankel"/>
    <x v="1"/>
    <n v="2"/>
    <d v="1969-10-09T00:00:00"/>
    <s v="Senior Financial Analyst"/>
    <x v="1"/>
    <x v="0"/>
    <s v="N"/>
    <s v="Yes"/>
    <n v="14"/>
  </r>
  <r>
    <n v="2089"/>
    <s v="Erie"/>
    <s v="Ballston"/>
    <s v="Erie Ballston"/>
    <x v="1"/>
    <n v="93"/>
    <d v="1958-01-07T00:00:00"/>
    <s v="Safety Technician I"/>
    <x v="1"/>
    <x v="2"/>
    <s v="N"/>
    <s v="No"/>
    <n v="15"/>
  </r>
  <r>
    <n v="2090"/>
    <s v="Stanton"/>
    <s v="Schimoni"/>
    <s v="Stanton Schimoni"/>
    <x v="1"/>
    <n v="63"/>
    <d v="1964-12-05T00:00:00"/>
    <s v="Help Desk Technician"/>
    <x v="1"/>
    <x v="0"/>
    <s v="N"/>
    <s v="Yes"/>
    <n v="17"/>
  </r>
  <r>
    <n v="2091"/>
    <s v="Dominga"/>
    <s v="Crosfield"/>
    <s v="Dominga Crosfield"/>
    <x v="0"/>
    <n v="27"/>
    <d v="1980-06-22T00:00:00"/>
    <s v="Office Assistant II"/>
    <x v="6"/>
    <x v="0"/>
    <s v="N"/>
    <s v="No"/>
    <n v="9"/>
  </r>
  <r>
    <n v="2092"/>
    <s v="Stavros"/>
    <s v="Hazelby"/>
    <s v="Stavros Hazelby"/>
    <x v="1"/>
    <n v="14"/>
    <d v="1977-12-22T00:00:00"/>
    <s v="Safety Technician IV"/>
    <x v="7"/>
    <x v="2"/>
    <s v="N"/>
    <s v="No"/>
    <n v="18"/>
  </r>
  <r>
    <n v="2093"/>
    <s v="Salem"/>
    <s v="Doiley"/>
    <s v="Salem Doiley"/>
    <x v="1"/>
    <n v="94"/>
    <d v="1999-09-10T00:00:00"/>
    <s v="Programmer II"/>
    <x v="1"/>
    <x v="2"/>
    <s v="N"/>
    <s v="No"/>
    <n v="2"/>
  </r>
  <r>
    <n v="2094"/>
    <s v="Merle"/>
    <s v="Pesticcio"/>
    <s v="Merle Pesticcio"/>
    <x v="1"/>
    <n v="15"/>
    <d v="1984-01-27T00:00:00"/>
    <s v="Biostatistician IV"/>
    <x v="4"/>
    <x v="0"/>
    <s v="N"/>
    <s v="No"/>
    <n v="16"/>
  </r>
  <r>
    <n v="2095"/>
    <s v="Anette"/>
    <s v="Guerreiro"/>
    <s v="Anette Guerreiro"/>
    <x v="0"/>
    <n v="69"/>
    <d v="1989-11-13T00:00:00"/>
    <s v="Account Executive"/>
    <x v="7"/>
    <x v="1"/>
    <s v="N"/>
    <s v="No"/>
    <n v="8"/>
  </r>
  <r>
    <n v="2096"/>
    <s v="Torrie"/>
    <s v="Smartman"/>
    <s v="Torrie Smartman"/>
    <x v="0"/>
    <n v="74"/>
    <d v="1969-05-21T00:00:00"/>
    <s v="Programmer III"/>
    <x v="8"/>
    <x v="2"/>
    <s v="N"/>
    <s v="Yes"/>
    <n v="12"/>
  </r>
  <r>
    <n v="2097"/>
    <s v="Web"/>
    <s v="Decaze"/>
    <s v="Web Decaze"/>
    <x v="1"/>
    <n v="38"/>
    <d v="1988-04-08T00:00:00"/>
    <s v="Recruiter"/>
    <x v="8"/>
    <x v="0"/>
    <s v="N"/>
    <s v="No"/>
    <n v="21"/>
  </r>
  <r>
    <n v="2098"/>
    <s v="Ame"/>
    <s v="Tossell"/>
    <s v="Ame Tossell"/>
    <x v="0"/>
    <n v="82"/>
    <d v="1969-12-13T00:00:00"/>
    <s v="Dental Hygienist"/>
    <x v="0"/>
    <x v="2"/>
    <s v="N"/>
    <s v="No"/>
    <n v="16"/>
  </r>
  <r>
    <n v="2099"/>
    <s v="Mikel"/>
    <s v="McKechnie"/>
    <s v="Mikel McKechnie"/>
    <x v="1"/>
    <n v="40"/>
    <d v="1959-10-03T00:00:00"/>
    <s v="Senior Cost Accountant"/>
    <x v="1"/>
    <x v="2"/>
    <s v="N"/>
    <s v="Yes"/>
    <n v="19"/>
  </r>
  <r>
    <n v="2100"/>
    <s v="Der"/>
    <s v="Blatcher"/>
    <s v="Der Blatcher"/>
    <x v="1"/>
    <n v="34"/>
    <d v="1978-05-30T00:00:00"/>
    <s v="Marketing Assistant"/>
    <x v="3"/>
    <x v="0"/>
    <s v="N"/>
    <s v="No"/>
    <n v="14"/>
  </r>
  <r>
    <n v="2101"/>
    <s v="Maryann"/>
    <s v="n/a"/>
    <s v="Maryann n/a"/>
    <x v="0"/>
    <n v="71"/>
    <d v="1998-03-08T00:00:00"/>
    <s v="General Manager"/>
    <x v="4"/>
    <x v="0"/>
    <s v="N"/>
    <s v="Yes"/>
    <n v="2"/>
  </r>
  <r>
    <n v="2102"/>
    <s v="Carl"/>
    <s v="Penquet"/>
    <s v="Carl Penquet"/>
    <x v="1"/>
    <n v="80"/>
    <d v="1976-01-08T00:00:00"/>
    <s v="Senior Editor"/>
    <x v="4"/>
    <x v="1"/>
    <s v="N"/>
    <s v="No"/>
    <n v="5"/>
  </r>
  <r>
    <n v="2103"/>
    <s v="Jayme"/>
    <s v="Hendin"/>
    <s v="Jayme Hendin"/>
    <x v="1"/>
    <n v="94"/>
    <d v="1975-09-22T00:00:00"/>
    <s v="Business Systems Development Analyst"/>
    <x v="1"/>
    <x v="1"/>
    <s v="N"/>
    <s v="No"/>
    <n v="18"/>
  </r>
  <r>
    <n v="2104"/>
    <s v="Livy"/>
    <s v="Roote"/>
    <s v="Livy Roote"/>
    <x v="0"/>
    <n v="31"/>
    <d v="1979-01-29T00:00:00"/>
    <s v="Structural Analysis Engineer"/>
    <x v="1"/>
    <x v="0"/>
    <s v="N"/>
    <s v="No"/>
    <n v="11"/>
  </r>
  <r>
    <n v="2105"/>
    <s v="Terrance"/>
    <s v="Goligher"/>
    <s v="Terrance Goligher"/>
    <x v="1"/>
    <n v="29"/>
    <d v="1971-11-11T00:00:00"/>
    <s v="Food Chemist"/>
    <x v="0"/>
    <x v="2"/>
    <s v="N"/>
    <s v="Yes"/>
    <n v="6"/>
  </r>
  <r>
    <n v="2106"/>
    <s v="Antons"/>
    <s v="Ley"/>
    <s v="Antons Ley"/>
    <x v="1"/>
    <n v="91"/>
    <d v="1970-03-19T00:00:00"/>
    <s v="Project Manager"/>
    <x v="1"/>
    <x v="2"/>
    <s v="N"/>
    <s v="Yes"/>
    <n v="13"/>
  </r>
  <r>
    <n v="2107"/>
    <s v="Dre"/>
    <s v="Ferrillo"/>
    <s v="Dre Ferrillo"/>
    <x v="0"/>
    <n v="2"/>
    <d v="1992-07-10T00:00:00"/>
    <s v="Biostatistician IV"/>
    <x v="3"/>
    <x v="1"/>
    <s v="N"/>
    <s v="Yes"/>
    <n v="4"/>
  </r>
  <r>
    <n v="2108"/>
    <s v="Michel"/>
    <s v="O'Halligan"/>
    <s v="Michel O'Halligan"/>
    <x v="0"/>
    <n v="41"/>
    <d v="1985-11-24T00:00:00"/>
    <s v="Software Test Engineer IV"/>
    <x v="2"/>
    <x v="0"/>
    <s v="N"/>
    <s v="Yes"/>
    <n v="18"/>
  </r>
  <r>
    <n v="2109"/>
    <s v="Grazia"/>
    <s v="Vinson"/>
    <s v="Grazia Vinson"/>
    <x v="0"/>
    <n v="14"/>
    <d v="1965-04-13T00:00:00"/>
    <s v="Account Representative II"/>
    <x v="0"/>
    <x v="2"/>
    <s v="N"/>
    <s v="Yes"/>
    <n v="18"/>
  </r>
  <r>
    <n v="2110"/>
    <s v="Gard"/>
    <s v="Marris"/>
    <s v="Gard Marris"/>
    <x v="1"/>
    <n v="29"/>
    <d v="1973-07-31T00:00:00"/>
    <s v="Human Resources Assistant III"/>
    <x v="7"/>
    <x v="2"/>
    <s v="N"/>
    <s v="No"/>
    <n v="14"/>
  </r>
  <r>
    <n v="2111"/>
    <s v="Ellis"/>
    <s v="Vokes"/>
    <s v="Ellis Vokes"/>
    <x v="1"/>
    <n v="98"/>
    <d v="1973-12-28T00:00:00"/>
    <s v="Speech Pathologist"/>
    <x v="2"/>
    <x v="1"/>
    <s v="N"/>
    <s v="Yes"/>
    <n v="12"/>
  </r>
  <r>
    <n v="2112"/>
    <s v="Aubrie"/>
    <s v="Glaum"/>
    <s v="Aubrie Glaum"/>
    <x v="0"/>
    <n v="64"/>
    <d v="1993-05-17T00:00:00"/>
    <s v="Accounting Assistant I"/>
    <x v="1"/>
    <x v="0"/>
    <s v="N"/>
    <s v="Yes"/>
    <n v="6"/>
  </r>
  <r>
    <n v="2113"/>
    <s v="Nita"/>
    <s v="Bushell"/>
    <s v="Nita Bushell"/>
    <x v="0"/>
    <n v="91"/>
    <d v="1972-01-06T00:00:00"/>
    <s v="Internal Auditor"/>
    <x v="7"/>
    <x v="1"/>
    <s v="N"/>
    <s v="No"/>
    <n v="17"/>
  </r>
  <r>
    <n v="2114"/>
    <s v="Erick"/>
    <s v="Caveill"/>
    <s v="Erick Caveill"/>
    <x v="1"/>
    <n v="78"/>
    <d v="1954-11-29T00:00:00"/>
    <s v="Safety Technician III"/>
    <x v="6"/>
    <x v="2"/>
    <s v="N"/>
    <s v="No"/>
    <n v="19"/>
  </r>
  <r>
    <n v="2115"/>
    <s v="Shannon"/>
    <s v="Pflieger"/>
    <s v="Shannon Pflieger"/>
    <x v="1"/>
    <n v="17"/>
    <d v="1975-08-31T00:00:00"/>
    <s v="Food Chemist"/>
    <x v="0"/>
    <x v="0"/>
    <s v="N"/>
    <s v="Yes"/>
    <n v="17"/>
  </r>
  <r>
    <n v="2116"/>
    <s v="Wyndham"/>
    <s v="Ecob"/>
    <s v="Wyndham Ecob"/>
    <x v="1"/>
    <n v="81"/>
    <d v="1979-01-20T00:00:00"/>
    <s v="Research Associate"/>
    <x v="1"/>
    <x v="1"/>
    <s v="N"/>
    <s v="Yes"/>
    <n v="9"/>
  </r>
  <r>
    <n v="2117"/>
    <s v="Llywellyn"/>
    <s v="Christall"/>
    <s v="Llywellyn Christall"/>
    <x v="1"/>
    <n v="76"/>
    <d v="1995-06-14T00:00:00"/>
    <s v="Computer Systems Analyst I"/>
    <x v="0"/>
    <x v="1"/>
    <s v="N"/>
    <s v="No"/>
    <n v="3"/>
  </r>
  <r>
    <n v="2118"/>
    <s v="Ulrick"/>
    <s v="Calyton"/>
    <s v="Ulrick Calyton"/>
    <x v="1"/>
    <n v="29"/>
    <d v="1978-07-22T00:00:00"/>
    <s v="Developer III"/>
    <x v="4"/>
    <x v="2"/>
    <s v="N"/>
    <s v="No"/>
    <n v="7"/>
  </r>
  <r>
    <n v="2119"/>
    <s v="Dorise"/>
    <s v="Bellon"/>
    <s v="Dorise Bellon"/>
    <x v="0"/>
    <n v="51"/>
    <d v="1985-03-01T00:00:00"/>
    <s v="Senior Cost Accountant"/>
    <x v="1"/>
    <x v="0"/>
    <s v="N"/>
    <s v="No"/>
    <n v="17"/>
  </r>
  <r>
    <n v="2120"/>
    <s v="Clare"/>
    <s v="Attoe"/>
    <s v="Clare Attoe"/>
    <x v="1"/>
    <n v="80"/>
    <d v="1997-01-03T00:00:00"/>
    <s v="Web Designer III"/>
    <x v="7"/>
    <x v="0"/>
    <s v="N"/>
    <s v="No"/>
    <n v="1"/>
  </r>
  <r>
    <n v="2121"/>
    <s v="Clarita"/>
    <s v="Jaqueminet"/>
    <s v="Clarita Jaqueminet"/>
    <x v="0"/>
    <n v="35"/>
    <d v="1989-02-15T00:00:00"/>
    <s v="Nurse"/>
    <x v="1"/>
    <x v="0"/>
    <s v="N"/>
    <s v="Yes"/>
    <n v="22"/>
  </r>
  <r>
    <n v="2122"/>
    <s v="Osborne"/>
    <s v="Nawton"/>
    <s v="Osborne Nawton"/>
    <x v="1"/>
    <n v="85"/>
    <d v="1973-01-27T00:00:00"/>
    <s v="Registered Nurse"/>
    <x v="0"/>
    <x v="2"/>
    <s v="N"/>
    <s v="Yes"/>
    <n v="11"/>
  </r>
  <r>
    <n v="2123"/>
    <s v="Shirley"/>
    <s v="Negal"/>
    <s v="Shirley Negal"/>
    <x v="0"/>
    <n v="36"/>
    <d v="1993-03-19T00:00:00"/>
    <s v="Software Engineer II"/>
    <x v="7"/>
    <x v="1"/>
    <s v="N"/>
    <s v="No"/>
    <n v="2"/>
  </r>
  <r>
    <n v="2124"/>
    <s v="Damien"/>
    <s v="Bartczak"/>
    <s v="Damien Bartczak"/>
    <x v="1"/>
    <n v="17"/>
    <d v="1978-01-30T00:00:00"/>
    <s v="n/a"/>
    <x v="5"/>
    <x v="2"/>
    <s v="N"/>
    <s v="No"/>
    <n v="18"/>
  </r>
  <r>
    <n v="2125"/>
    <s v="Laurene"/>
    <s v="Linstead"/>
    <s v="Laurene Linstead"/>
    <x v="0"/>
    <n v="9"/>
    <d v="1975-01-27T00:00:00"/>
    <s v="VP Quality Control"/>
    <x v="1"/>
    <x v="2"/>
    <s v="N"/>
    <s v="No"/>
    <n v="18"/>
  </r>
  <r>
    <n v="2126"/>
    <s v="Hugibert"/>
    <s v="Getcliff"/>
    <s v="Hugibert Getcliff"/>
    <x v="1"/>
    <n v="65"/>
    <d v="1958-03-29T00:00:00"/>
    <s v="Product Engineer"/>
    <x v="0"/>
    <x v="0"/>
    <s v="N"/>
    <s v="Yes"/>
    <n v="17"/>
  </r>
  <r>
    <n v="2127"/>
    <s v="Wanids"/>
    <s v="Baudet"/>
    <s v="Wanids Baudet"/>
    <x v="0"/>
    <n v="66"/>
    <d v="1974-02-15T00:00:00"/>
    <s v="Web Designer I"/>
    <x v="7"/>
    <x v="0"/>
    <s v="N"/>
    <s v="No"/>
    <n v="7"/>
  </r>
  <r>
    <n v="2128"/>
    <s v="Gregorius"/>
    <s v="Cockram"/>
    <s v="Gregorius Cockram"/>
    <x v="1"/>
    <n v="31"/>
    <d v="1976-09-25T00:00:00"/>
    <s v="Data Coordiator"/>
    <x v="2"/>
    <x v="1"/>
    <s v="N"/>
    <s v="Yes"/>
    <n v="16"/>
  </r>
  <r>
    <n v="2129"/>
    <s v="Barron"/>
    <s v="Waszkiewicz"/>
    <s v="Barron Waszkiewicz"/>
    <x v="1"/>
    <n v="26"/>
    <d v="1980-10-07T00:00:00"/>
    <s v="Electrical Engineer"/>
    <x v="7"/>
    <x v="2"/>
    <s v="N"/>
    <s v="No"/>
    <n v="3"/>
  </r>
  <r>
    <n v="2130"/>
    <s v="Evangelina"/>
    <s v="Coxhell"/>
    <s v="Evangelina Coxhell"/>
    <x v="0"/>
    <n v="95"/>
    <d v="1990-01-01T00:00:00"/>
    <s v="Structural Engineer"/>
    <x v="2"/>
    <x v="2"/>
    <s v="N"/>
    <s v="Yes"/>
    <n v="16"/>
  </r>
  <r>
    <n v="2131"/>
    <s v="Nettle"/>
    <s v="Painter"/>
    <s v="Nettle Painter"/>
    <x v="0"/>
    <n v="12"/>
    <d v="1971-03-21T00:00:00"/>
    <s v="Payment Adjustment Coordinator"/>
    <x v="4"/>
    <x v="0"/>
    <s v="N"/>
    <s v="Yes"/>
    <n v="7"/>
  </r>
  <r>
    <n v="2132"/>
    <s v="Davina"/>
    <s v="Dougary"/>
    <s v="Davina Dougary"/>
    <x v="0"/>
    <n v="16"/>
    <d v="1985-02-02T00:00:00"/>
    <s v="Human Resources Manager"/>
    <x v="1"/>
    <x v="2"/>
    <s v="N"/>
    <s v="Yes"/>
    <n v="22"/>
  </r>
  <r>
    <n v="2133"/>
    <s v="Clarissa"/>
    <s v="Blaisdale"/>
    <s v="Clarissa Blaisdale"/>
    <x v="0"/>
    <n v="44"/>
    <d v="1998-01-20T00:00:00"/>
    <s v="General Manager"/>
    <x v="1"/>
    <x v="2"/>
    <s v="N"/>
    <s v="No"/>
    <n v="3"/>
  </r>
  <r>
    <n v="2134"/>
    <s v="Crosby"/>
    <s v="Ruoff"/>
    <s v="Crosby Ruoff"/>
    <x v="1"/>
    <n v="16"/>
    <d v="2000-02-21T00:00:00"/>
    <s v="Nurse"/>
    <x v="7"/>
    <x v="1"/>
    <s v="N"/>
    <s v="No"/>
    <n v="2"/>
  </r>
  <r>
    <n v="2135"/>
    <s v="Teador"/>
    <s v="Laurant"/>
    <s v="Teador Laurant"/>
    <x v="1"/>
    <n v="97"/>
    <d v="1980-09-18T00:00:00"/>
    <s v="Structural Engineer"/>
    <x v="4"/>
    <x v="0"/>
    <s v="N"/>
    <s v="Yes"/>
    <n v="15"/>
  </r>
  <r>
    <n v="2136"/>
    <s v="Heather"/>
    <s v="Golsworthy"/>
    <s v="Heather Golsworthy"/>
    <x v="0"/>
    <n v="21"/>
    <d v="1965-07-12T00:00:00"/>
    <s v="Office Assistant I"/>
    <x v="0"/>
    <x v="2"/>
    <s v="N"/>
    <s v="Yes"/>
    <n v="5"/>
  </r>
  <r>
    <n v="2137"/>
    <s v="Renie"/>
    <s v="n/a"/>
    <s v="Renie n/a"/>
    <x v="0"/>
    <n v="46"/>
    <d v="1971-06-22T00:00:00"/>
    <s v="Chemical Engineer"/>
    <x v="7"/>
    <x v="1"/>
    <s v="N"/>
    <s v="No"/>
    <n v="5"/>
  </r>
  <r>
    <n v="2138"/>
    <s v="Jonell"/>
    <s v="Gon"/>
    <s v="Jonell Gon"/>
    <x v="0"/>
    <n v="23"/>
    <d v="1978-11-28T00:00:00"/>
    <s v="Graphic Designer"/>
    <x v="7"/>
    <x v="2"/>
    <s v="N"/>
    <s v="No"/>
    <n v="15"/>
  </r>
  <r>
    <n v="2139"/>
    <s v="Carolina"/>
    <s v="Brands"/>
    <s v="Carolina Brands"/>
    <x v="0"/>
    <n v="87"/>
    <d v="1982-02-06T00:00:00"/>
    <s v="Accountant II"/>
    <x v="3"/>
    <x v="1"/>
    <s v="N"/>
    <s v="Yes"/>
    <n v="7"/>
  </r>
  <r>
    <n v="2140"/>
    <s v="Hilario"/>
    <s v="Ramsdell"/>
    <s v="Hilario Ramsdell"/>
    <x v="1"/>
    <n v="59"/>
    <d v="1976-09-30T00:00:00"/>
    <s v="Help Desk Operator"/>
    <x v="8"/>
    <x v="2"/>
    <s v="N"/>
    <s v="No"/>
    <n v="21"/>
  </r>
  <r>
    <n v="2141"/>
    <s v="Georgie"/>
    <s v="Bruggen"/>
    <s v="Georgie Bruggen"/>
    <x v="0"/>
    <n v="50"/>
    <d v="1964-08-21T00:00:00"/>
    <s v="Programmer I"/>
    <x v="1"/>
    <x v="2"/>
    <s v="N"/>
    <s v="Yes"/>
    <n v="4"/>
  </r>
  <r>
    <n v="2142"/>
    <s v="Marti"/>
    <s v="McComish"/>
    <s v="Marti McComish"/>
    <x v="0"/>
    <n v="61"/>
    <d v="1979-07-02T00:00:00"/>
    <s v="Biostatistician IV"/>
    <x v="4"/>
    <x v="1"/>
    <s v="N"/>
    <s v="No"/>
    <n v="7"/>
  </r>
  <r>
    <n v="2143"/>
    <s v="Napoleon"/>
    <s v="Terron"/>
    <s v="Napoleon Terron"/>
    <x v="1"/>
    <n v="53"/>
    <d v="1963-12-23T00:00:00"/>
    <s v="Business Systems Development Analyst"/>
    <x v="4"/>
    <x v="2"/>
    <s v="N"/>
    <s v="Yes"/>
    <n v="10"/>
  </r>
  <r>
    <n v="2144"/>
    <s v="Maureene"/>
    <s v="Kingstne"/>
    <s v="Maureene Kingstne"/>
    <x v="0"/>
    <n v="12"/>
    <d v="1978-04-11T00:00:00"/>
    <s v="Office Assistant IV"/>
    <x v="2"/>
    <x v="0"/>
    <s v="N"/>
    <s v="Yes"/>
    <n v="9"/>
  </r>
  <r>
    <n v="2145"/>
    <s v="Adrea"/>
    <s v="Quittonden"/>
    <s v="Adrea Quittonden"/>
    <x v="0"/>
    <n v="44"/>
    <d v="1959-11-11T00:00:00"/>
    <s v="Librarian"/>
    <x v="9"/>
    <x v="1"/>
    <s v="N"/>
    <s v="Yes"/>
    <n v="19"/>
  </r>
  <r>
    <n v="2146"/>
    <s v="Timmie"/>
    <s v="Lenden"/>
    <s v="Timmie Lenden"/>
    <x v="1"/>
    <n v="75"/>
    <d v="1967-01-25T00:00:00"/>
    <s v="n/a"/>
    <x v="4"/>
    <x v="0"/>
    <s v="N"/>
    <s v="No"/>
    <n v="13"/>
  </r>
  <r>
    <n v="2147"/>
    <s v="Franzen"/>
    <s v="Kielty"/>
    <s v="Franzen Kielty"/>
    <x v="1"/>
    <n v="42"/>
    <d v="1998-11-04T00:00:00"/>
    <s v="Engineer IV"/>
    <x v="4"/>
    <x v="2"/>
    <s v="N"/>
    <s v="Yes"/>
    <n v="1"/>
  </r>
  <r>
    <n v="2148"/>
    <s v="Annis"/>
    <s v="Freeth"/>
    <s v="Annis Freeth"/>
    <x v="0"/>
    <n v="78"/>
    <d v="1989-03-20T00:00:00"/>
    <s v="Engineer I"/>
    <x v="7"/>
    <x v="0"/>
    <s v="N"/>
    <s v="Yes"/>
    <n v="15"/>
  </r>
  <r>
    <n v="2149"/>
    <s v="Lana"/>
    <s v="Druce"/>
    <s v="Lana Druce"/>
    <x v="0"/>
    <n v="26"/>
    <d v="1978-05-19T00:00:00"/>
    <s v="Professor"/>
    <x v="4"/>
    <x v="2"/>
    <s v="N"/>
    <s v="No"/>
    <n v="6"/>
  </r>
  <r>
    <n v="2150"/>
    <s v="Huntlee"/>
    <s v="Pashba"/>
    <s v="Huntlee Pashba"/>
    <x v="1"/>
    <n v="75"/>
    <d v="1959-09-05T00:00:00"/>
    <s v="n/a"/>
    <x v="5"/>
    <x v="1"/>
    <s v="N"/>
    <s v="Yes"/>
    <n v="8"/>
  </r>
  <r>
    <n v="2151"/>
    <s v="Herrick"/>
    <s v="Gammett"/>
    <s v="Herrick Gammett"/>
    <x v="1"/>
    <n v="9"/>
    <d v="1986-10-23T00:00:00"/>
    <s v="n/a"/>
    <x v="9"/>
    <x v="1"/>
    <s v="N"/>
    <s v="No"/>
    <n v="6"/>
  </r>
  <r>
    <n v="2152"/>
    <s v="Junina"/>
    <s v="Labone"/>
    <s v="Junina Labone"/>
    <x v="0"/>
    <n v="40"/>
    <d v="1968-11-05T00:00:00"/>
    <s v="Database Administrator III"/>
    <x v="7"/>
    <x v="0"/>
    <s v="N"/>
    <s v="Yes"/>
    <n v="19"/>
  </r>
  <r>
    <n v="2153"/>
    <s v="Jimmy"/>
    <s v="n/a"/>
    <s v="Jimmy n/a"/>
    <x v="1"/>
    <n v="22"/>
    <d v="1986-10-13T00:00:00"/>
    <s v="Financial Analyst"/>
    <x v="1"/>
    <x v="0"/>
    <s v="N"/>
    <s v="No"/>
    <n v="10"/>
  </r>
  <r>
    <n v="2154"/>
    <s v="Bird"/>
    <s v="Bolf"/>
    <s v="Bird Bolf"/>
    <x v="0"/>
    <n v="86"/>
    <d v="1980-01-08T00:00:00"/>
    <s v="Chemical Engineer"/>
    <x v="7"/>
    <x v="2"/>
    <s v="N"/>
    <s v="No"/>
    <n v="6"/>
  </r>
  <r>
    <n v="2155"/>
    <s v="Fayth"/>
    <s v="Millions"/>
    <s v="Fayth Millions"/>
    <x v="0"/>
    <n v="24"/>
    <d v="1964-01-09T00:00:00"/>
    <s v="Data Coordiator"/>
    <x v="4"/>
    <x v="0"/>
    <s v="N"/>
    <s v="No"/>
    <n v="14"/>
  </r>
  <r>
    <n v="2156"/>
    <s v="Darill"/>
    <s v="Mowday"/>
    <s v="Darill Mowday"/>
    <x v="1"/>
    <n v="96"/>
    <d v="1977-04-08T00:00:00"/>
    <s v="Desktop Support Technician"/>
    <x v="5"/>
    <x v="0"/>
    <s v="N"/>
    <s v="Yes"/>
    <n v="18"/>
  </r>
  <r>
    <n v="2157"/>
    <s v="Alidia"/>
    <s v="Petyankin"/>
    <s v="Alidia Petyankin"/>
    <x v="0"/>
    <n v="52"/>
    <d v="1978-01-30T00:00:00"/>
    <s v="Community Outreach Specialist"/>
    <x v="2"/>
    <x v="0"/>
    <s v="N"/>
    <s v="No"/>
    <n v="19"/>
  </r>
  <r>
    <n v="2158"/>
    <s v="Caesar"/>
    <s v="Begbie"/>
    <s v="Caesar Begbie"/>
    <x v="1"/>
    <n v="11"/>
    <d v="1960-12-18T00:00:00"/>
    <s v="Physical Therapy Assistant"/>
    <x v="9"/>
    <x v="0"/>
    <s v="N"/>
    <s v="No"/>
    <n v="6"/>
  </r>
  <r>
    <n v="2159"/>
    <s v="Godfrey"/>
    <s v="Bottini"/>
    <s v="Godfrey Bottini"/>
    <x v="1"/>
    <n v="19"/>
    <d v="1963-10-05T00:00:00"/>
    <s v="n/a"/>
    <x v="4"/>
    <x v="2"/>
    <s v="N"/>
    <s v="Yes"/>
    <n v="6"/>
  </r>
  <r>
    <n v="2160"/>
    <s v="Kettie"/>
    <s v="Cantopher"/>
    <s v="Kettie Cantopher"/>
    <x v="0"/>
    <n v="64"/>
    <d v="1971-06-26T00:00:00"/>
    <s v="Recruiter"/>
    <x v="0"/>
    <x v="0"/>
    <s v="N"/>
    <s v="Yes"/>
    <n v="15"/>
  </r>
  <r>
    <n v="2161"/>
    <s v="Tommie"/>
    <s v="Mardle"/>
    <s v="Tommie Mardle"/>
    <x v="1"/>
    <n v="35"/>
    <d v="1998-01-14T00:00:00"/>
    <s v="n/a"/>
    <x v="1"/>
    <x v="0"/>
    <s v="N"/>
    <s v="No"/>
    <n v="4"/>
  </r>
  <r>
    <n v="2162"/>
    <s v="Andrew"/>
    <s v="Blunt"/>
    <s v="Andrew Blunt"/>
    <x v="1"/>
    <n v="49"/>
    <d v="1974-05-09T00:00:00"/>
    <s v="Paralegal"/>
    <x v="1"/>
    <x v="2"/>
    <s v="N"/>
    <s v="Yes"/>
    <n v="10"/>
  </r>
  <r>
    <n v="2163"/>
    <s v="Tim"/>
    <s v="Guilliatt"/>
    <s v="Tim Guilliatt"/>
    <x v="1"/>
    <n v="41"/>
    <d v="1996-12-25T00:00:00"/>
    <s v="VP Product Management"/>
    <x v="4"/>
    <x v="0"/>
    <s v="N"/>
    <s v="Yes"/>
    <n v="6"/>
  </r>
  <r>
    <n v="2164"/>
    <s v="Toinette"/>
    <s v="Clementson"/>
    <s v="Toinette Clementson"/>
    <x v="0"/>
    <n v="12"/>
    <d v="1973-08-16T00:00:00"/>
    <s v="Financial Analyst"/>
    <x v="1"/>
    <x v="0"/>
    <s v="N"/>
    <s v="Yes"/>
    <n v="18"/>
  </r>
  <r>
    <n v="2165"/>
    <s v="Marlie"/>
    <s v="Teesdale"/>
    <s v="Marlie Teesdale"/>
    <x v="2"/>
    <n v="16"/>
    <s v="n/a"/>
    <s v="Civil Engineer"/>
    <x v="7"/>
    <x v="1"/>
    <s v="N"/>
    <s v="No"/>
    <s v="n/a"/>
  </r>
  <r>
    <n v="2166"/>
    <s v="Mareah"/>
    <s v="Woodnutt"/>
    <s v="Mareah Woodnutt"/>
    <x v="0"/>
    <n v="78"/>
    <d v="1984-11-09T00:00:00"/>
    <s v="Nurse"/>
    <x v="2"/>
    <x v="0"/>
    <s v="N"/>
    <s v="No"/>
    <n v="16"/>
  </r>
  <r>
    <n v="2167"/>
    <s v="Laina"/>
    <s v="Semorad"/>
    <s v="Laina Semorad"/>
    <x v="0"/>
    <n v="31"/>
    <d v="1997-07-11T00:00:00"/>
    <s v="Librarian"/>
    <x v="9"/>
    <x v="0"/>
    <s v="N"/>
    <s v="No"/>
    <n v="1"/>
  </r>
  <r>
    <n v="2168"/>
    <s v="Levon"/>
    <s v="Woollard"/>
    <s v="Levon Woollard"/>
    <x v="1"/>
    <n v="83"/>
    <d v="1974-11-16T00:00:00"/>
    <s v="VP Accounting"/>
    <x v="1"/>
    <x v="0"/>
    <s v="N"/>
    <s v="Yes"/>
    <n v="17"/>
  </r>
  <r>
    <n v="2169"/>
    <s v="Jarrad"/>
    <s v="Atwell"/>
    <s v="Jarrad Atwell"/>
    <x v="1"/>
    <n v="80"/>
    <d v="1979-02-28T00:00:00"/>
    <s v="Senior Financial Analyst"/>
    <x v="1"/>
    <x v="0"/>
    <s v="N"/>
    <s v="No"/>
    <n v="18"/>
  </r>
  <r>
    <n v="2170"/>
    <s v="Dewitt"/>
    <s v="Laight"/>
    <s v="Dewitt Laight"/>
    <x v="1"/>
    <n v="27"/>
    <d v="1963-04-27T00:00:00"/>
    <s v="Geological Engineer"/>
    <x v="7"/>
    <x v="1"/>
    <s v="N"/>
    <s v="No"/>
    <n v="6"/>
  </r>
  <r>
    <n v="2171"/>
    <s v="Laryssa"/>
    <s v="Maes"/>
    <s v="Laryssa Maes"/>
    <x v="0"/>
    <n v="21"/>
    <d v="1970-02-10T00:00:00"/>
    <s v="Pharmacist"/>
    <x v="0"/>
    <x v="2"/>
    <s v="N"/>
    <s v="No"/>
    <n v="10"/>
  </r>
  <r>
    <n v="2172"/>
    <s v="Emmery"/>
    <s v="Angrock"/>
    <s v="Emmery Angrock"/>
    <x v="1"/>
    <n v="6"/>
    <d v="1979-01-05T00:00:00"/>
    <s v="Information Systems Manager"/>
    <x v="0"/>
    <x v="1"/>
    <s v="N"/>
    <s v="Yes"/>
    <n v="13"/>
  </r>
  <r>
    <n v="2173"/>
    <s v="Gracia"/>
    <s v="McAteer"/>
    <s v="Gracia McAteer"/>
    <x v="0"/>
    <n v="27"/>
    <d v="1976-09-21T00:00:00"/>
    <s v="Help Desk Technician"/>
    <x v="3"/>
    <x v="0"/>
    <s v="N"/>
    <s v="Yes"/>
    <n v="22"/>
  </r>
  <r>
    <n v="2174"/>
    <s v="Rock"/>
    <s v="Vickerstaff"/>
    <s v="Rock Vickerstaff"/>
    <x v="1"/>
    <n v="32"/>
    <d v="1962-09-21T00:00:00"/>
    <s v="Account Executive"/>
    <x v="6"/>
    <x v="2"/>
    <s v="N"/>
    <s v="No"/>
    <n v="11"/>
  </r>
  <r>
    <n v="2175"/>
    <s v="Elvyn"/>
    <s v="Bullas"/>
    <s v="Elvyn Bullas"/>
    <x v="1"/>
    <n v="23"/>
    <d v="1985-11-01T00:00:00"/>
    <s v="Web Developer III"/>
    <x v="0"/>
    <x v="0"/>
    <s v="N"/>
    <s v="No"/>
    <n v="13"/>
  </r>
  <r>
    <n v="2176"/>
    <s v="Josie"/>
    <s v="Gallemore"/>
    <s v="Josie Gallemore"/>
    <x v="0"/>
    <n v="79"/>
    <d v="1962-11-09T00:00:00"/>
    <s v="Accountant II"/>
    <x v="2"/>
    <x v="2"/>
    <s v="N"/>
    <s v="Yes"/>
    <n v="12"/>
  </r>
  <r>
    <n v="2177"/>
    <s v="Waverly"/>
    <s v="Creebo"/>
    <s v="Waverly Creebo"/>
    <x v="1"/>
    <n v="35"/>
    <d v="1977-10-08T00:00:00"/>
    <s v="Social Worker"/>
    <x v="0"/>
    <x v="0"/>
    <s v="N"/>
    <s v="No"/>
    <n v="9"/>
  </r>
  <r>
    <n v="2178"/>
    <s v="Veriee"/>
    <s v="Colthard"/>
    <s v="Veriee Colthard"/>
    <x v="0"/>
    <n v="20"/>
    <d v="1954-03-18T00:00:00"/>
    <s v="Mechanical Systems Engineer"/>
    <x v="5"/>
    <x v="0"/>
    <s v="N"/>
    <s v="No"/>
    <n v="12"/>
  </r>
  <r>
    <n v="2179"/>
    <s v="Benson"/>
    <s v="cornhill"/>
    <s v="Benson cornhill"/>
    <x v="1"/>
    <n v="15"/>
    <d v="1960-08-20T00:00:00"/>
    <s v="Desktop Support Technician"/>
    <x v="7"/>
    <x v="0"/>
    <s v="N"/>
    <s v="No"/>
    <n v="17"/>
  </r>
  <r>
    <n v="2180"/>
    <s v="Urbanus"/>
    <s v="Trevaskus"/>
    <s v="Urbanus Trevaskus"/>
    <x v="1"/>
    <n v="98"/>
    <d v="1960-01-11T00:00:00"/>
    <s v="Chief Design Engineer"/>
    <x v="4"/>
    <x v="2"/>
    <s v="N"/>
    <s v="Yes"/>
    <n v="13"/>
  </r>
  <r>
    <n v="2181"/>
    <s v="Tobe"/>
    <s v="Roxby"/>
    <s v="Tobe Roxby"/>
    <x v="1"/>
    <n v="99"/>
    <d v="1974-07-17T00:00:00"/>
    <s v="Account Executive"/>
    <x v="3"/>
    <x v="0"/>
    <s v="N"/>
    <s v="Yes"/>
    <n v="8"/>
  </r>
  <r>
    <n v="2182"/>
    <s v="Symon"/>
    <s v="Minchin"/>
    <s v="Symon Minchin"/>
    <x v="1"/>
    <n v="47"/>
    <d v="1967-04-23T00:00:00"/>
    <s v="Assistant Media Planner"/>
    <x v="9"/>
    <x v="2"/>
    <s v="N"/>
    <s v="Yes"/>
    <n v="16"/>
  </r>
  <r>
    <n v="2183"/>
    <s v="Jillie"/>
    <s v="Fyndon"/>
    <s v="Jillie Fyndon"/>
    <x v="0"/>
    <n v="61"/>
    <d v="1972-02-07T00:00:00"/>
    <s v="Programmer Analyst IV"/>
    <x v="7"/>
    <x v="0"/>
    <s v="N"/>
    <s v="Yes"/>
    <n v="7"/>
  </r>
  <r>
    <n v="2184"/>
    <s v="Lamar"/>
    <s v="Gladman"/>
    <s v="Lamar Gladman"/>
    <x v="1"/>
    <n v="49"/>
    <d v="1971-12-05T00:00:00"/>
    <s v="Statistician III"/>
    <x v="0"/>
    <x v="0"/>
    <s v="N"/>
    <s v="No"/>
    <n v="11"/>
  </r>
  <r>
    <n v="2185"/>
    <s v="Gayle"/>
    <s v="Gridley"/>
    <s v="Gayle Gridley"/>
    <x v="0"/>
    <n v="40"/>
    <d v="1963-10-15T00:00:00"/>
    <s v="Human Resources Assistant II"/>
    <x v="2"/>
    <x v="0"/>
    <s v="N"/>
    <s v="No"/>
    <n v="19"/>
  </r>
  <r>
    <n v="2186"/>
    <s v="Carolina"/>
    <s v="Sexty"/>
    <s v="Carolina Sexty"/>
    <x v="0"/>
    <n v="61"/>
    <d v="1963-03-18T00:00:00"/>
    <s v="Clinical Specialist"/>
    <x v="0"/>
    <x v="2"/>
    <s v="N"/>
    <s v="No"/>
    <n v="5"/>
  </r>
  <r>
    <n v="2187"/>
    <s v="Brunhilde"/>
    <s v="Kendall"/>
    <s v="Brunhilde Kendall"/>
    <x v="0"/>
    <n v="52"/>
    <d v="1997-12-27T00:00:00"/>
    <s v="Budget/Accounting Analyst I"/>
    <x v="0"/>
    <x v="0"/>
    <s v="N"/>
    <s v="No"/>
    <n v="2"/>
  </r>
  <r>
    <n v="2188"/>
    <s v="Zonnya"/>
    <s v="Fayter"/>
    <s v="Zonnya Fayter"/>
    <x v="0"/>
    <n v="85"/>
    <d v="1972-04-03T00:00:00"/>
    <s v="Nurse Practicioner"/>
    <x v="4"/>
    <x v="0"/>
    <s v="N"/>
    <s v="No"/>
    <n v="17"/>
  </r>
  <r>
    <n v="2189"/>
    <s v="Thedric"/>
    <s v="n/a"/>
    <s v="Thedric n/a"/>
    <x v="1"/>
    <n v="43"/>
    <d v="1998-02-25T00:00:00"/>
    <s v="Safety Technician II"/>
    <x v="1"/>
    <x v="2"/>
    <s v="N"/>
    <s v="No"/>
    <n v="4"/>
  </r>
  <r>
    <n v="2190"/>
    <s v="Maressa"/>
    <s v="Kondrachenko"/>
    <s v="Maressa Kondrachenko"/>
    <x v="0"/>
    <n v="77"/>
    <d v="1979-04-17T00:00:00"/>
    <s v="n/a"/>
    <x v="3"/>
    <x v="1"/>
    <s v="N"/>
    <s v="No"/>
    <n v="13"/>
  </r>
  <r>
    <n v="2191"/>
    <s v="Alley"/>
    <s v="Fitchell"/>
    <s v="Alley Fitchell"/>
    <x v="1"/>
    <n v="2"/>
    <d v="1976-05-11T00:00:00"/>
    <s v="Payment Adjustment Coordinator"/>
    <x v="4"/>
    <x v="0"/>
    <s v="N"/>
    <s v="Yes"/>
    <n v="4"/>
  </r>
  <r>
    <n v="2192"/>
    <s v="Hubie"/>
    <s v="Leipold"/>
    <s v="Hubie Leipold"/>
    <x v="1"/>
    <n v="93"/>
    <d v="1966-08-27T00:00:00"/>
    <s v="Staff Accountant II"/>
    <x v="4"/>
    <x v="0"/>
    <s v="N"/>
    <s v="No"/>
    <n v="14"/>
  </r>
  <r>
    <n v="2193"/>
    <s v="Roldan"/>
    <s v="Carrington"/>
    <s v="Roldan Carrington"/>
    <x v="1"/>
    <n v="66"/>
    <d v="1955-12-16T00:00:00"/>
    <s v="Developer III"/>
    <x v="4"/>
    <x v="0"/>
    <s v="N"/>
    <s v="Yes"/>
    <n v="6"/>
  </r>
  <r>
    <n v="2194"/>
    <s v="Johnette"/>
    <s v="O'Fergus"/>
    <s v="Johnette O'Fergus"/>
    <x v="0"/>
    <n v="79"/>
    <d v="1958-09-10T00:00:00"/>
    <s v="Electrical Engineer"/>
    <x v="7"/>
    <x v="1"/>
    <s v="N"/>
    <s v="Yes"/>
    <n v="11"/>
  </r>
  <r>
    <n v="2195"/>
    <s v="Nevsa"/>
    <s v="Taill"/>
    <s v="Nevsa Taill"/>
    <x v="0"/>
    <n v="94"/>
    <d v="1987-05-02T00:00:00"/>
    <s v="GIS Technical Architect"/>
    <x v="1"/>
    <x v="1"/>
    <s v="N"/>
    <s v="Yes"/>
    <n v="13"/>
  </r>
  <r>
    <n v="2196"/>
    <s v="Skylar"/>
    <s v="Brise"/>
    <s v="Skylar Brise"/>
    <x v="1"/>
    <n v="66"/>
    <d v="1976-06-08T00:00:00"/>
    <s v="Media Manager I"/>
    <x v="5"/>
    <x v="2"/>
    <s v="N"/>
    <s v="Yes"/>
    <n v="7"/>
  </r>
  <r>
    <n v="2197"/>
    <s v="Filip"/>
    <s v="Willows"/>
    <s v="Filip Willows"/>
    <x v="1"/>
    <n v="32"/>
    <d v="1993-09-16T00:00:00"/>
    <s v="Programmer Analyst I"/>
    <x v="1"/>
    <x v="0"/>
    <s v="N"/>
    <s v="No"/>
    <n v="7"/>
  </r>
  <r>
    <n v="2198"/>
    <s v="Marijn"/>
    <s v="Arnoll"/>
    <s v="Marijn Arnoll"/>
    <x v="1"/>
    <n v="1"/>
    <d v="1998-01-10T00:00:00"/>
    <s v="Editor"/>
    <x v="2"/>
    <x v="1"/>
    <s v="N"/>
    <s v="Yes"/>
    <n v="1"/>
  </r>
  <r>
    <n v="2199"/>
    <s v="Leigha"/>
    <s v="Ranger"/>
    <s v="Leigha Ranger"/>
    <x v="0"/>
    <n v="89"/>
    <d v="1983-02-09T00:00:00"/>
    <s v="Account Coordinator"/>
    <x v="2"/>
    <x v="2"/>
    <s v="N"/>
    <s v="Yes"/>
    <n v="13"/>
  </r>
  <r>
    <n v="2200"/>
    <s v="Teodoor"/>
    <s v="Lovelace"/>
    <s v="Teodoor Lovelace"/>
    <x v="1"/>
    <n v="23"/>
    <d v="1986-07-13T00:00:00"/>
    <s v="Community Outreach Specialist"/>
    <x v="4"/>
    <x v="1"/>
    <s v="N"/>
    <s v="Yes"/>
    <n v="16"/>
  </r>
  <r>
    <n v="2201"/>
    <s v="Trisha"/>
    <s v="Basset"/>
    <s v="Trisha Basset"/>
    <x v="0"/>
    <n v="56"/>
    <d v="1998-12-12T00:00:00"/>
    <s v="Design Engineer"/>
    <x v="1"/>
    <x v="1"/>
    <s v="N"/>
    <s v="Yes"/>
    <n v="1"/>
  </r>
  <r>
    <n v="2202"/>
    <s v="Diannne"/>
    <s v="Neissen"/>
    <s v="Diannne Neissen"/>
    <x v="0"/>
    <n v="46"/>
    <d v="1977-08-19T00:00:00"/>
    <s v="Physical Therapy Assistant"/>
    <x v="1"/>
    <x v="1"/>
    <s v="N"/>
    <s v="Yes"/>
    <n v="8"/>
  </r>
  <r>
    <n v="2203"/>
    <s v="Ganny"/>
    <s v="Alessandrelli"/>
    <s v="Ganny Alessandrelli"/>
    <x v="1"/>
    <n v="13"/>
    <d v="1998-12-23T00:00:00"/>
    <s v="Sales Associate"/>
    <x v="0"/>
    <x v="2"/>
    <s v="N"/>
    <s v="Yes"/>
    <n v="2"/>
  </r>
  <r>
    <n v="2204"/>
    <s v="Kacie"/>
    <s v="Barthram"/>
    <s v="Kacie Barthram"/>
    <x v="0"/>
    <n v="16"/>
    <d v="1967-09-07T00:00:00"/>
    <s v="Librarian"/>
    <x v="9"/>
    <x v="2"/>
    <s v="N"/>
    <s v="No"/>
    <n v="7"/>
  </r>
  <r>
    <n v="2205"/>
    <s v="Birk"/>
    <s v="Elphey"/>
    <s v="Birk Elphey"/>
    <x v="2"/>
    <n v="76"/>
    <s v="n/a"/>
    <s v="Accounting Assistant III"/>
    <x v="3"/>
    <x v="0"/>
    <s v="N"/>
    <s v="No"/>
    <s v="n/a"/>
  </r>
  <r>
    <n v="2206"/>
    <s v="Osmond"/>
    <s v="McCamish"/>
    <s v="Osmond McCamish"/>
    <x v="1"/>
    <n v="60"/>
    <d v="1957-05-25T00:00:00"/>
    <s v="Structural Engineer"/>
    <x v="1"/>
    <x v="1"/>
    <s v="N"/>
    <s v="No"/>
    <n v="14"/>
  </r>
  <r>
    <n v="2207"/>
    <s v="Junia"/>
    <s v="Gall"/>
    <s v="Junia Gall"/>
    <x v="0"/>
    <n v="93"/>
    <d v="1979-01-26T00:00:00"/>
    <s v="Web Designer IV"/>
    <x v="7"/>
    <x v="0"/>
    <s v="N"/>
    <s v="Yes"/>
    <n v="16"/>
  </r>
  <r>
    <n v="2208"/>
    <s v="Lavena"/>
    <s v="Embling"/>
    <s v="Lavena Embling"/>
    <x v="0"/>
    <n v="59"/>
    <d v="1954-05-07T00:00:00"/>
    <s v="n/a"/>
    <x v="4"/>
    <x v="0"/>
    <s v="N"/>
    <s v="No"/>
    <n v="9"/>
  </r>
  <r>
    <n v="2209"/>
    <s v="Rriocard"/>
    <s v="Gavan"/>
    <s v="Rriocard Gavan"/>
    <x v="1"/>
    <n v="4"/>
    <d v="1993-08-04T00:00:00"/>
    <s v="Registered Nurse"/>
    <x v="0"/>
    <x v="1"/>
    <s v="N"/>
    <s v="Yes"/>
    <n v="3"/>
  </r>
  <r>
    <n v="2210"/>
    <s v="Kirby"/>
    <s v="Cameron"/>
    <s v="Kirby Cameron"/>
    <x v="1"/>
    <n v="16"/>
    <d v="1985-11-24T00:00:00"/>
    <s v="Registered Nurse"/>
    <x v="0"/>
    <x v="2"/>
    <s v="N"/>
    <s v="No"/>
    <n v="5"/>
  </r>
  <r>
    <n v="2211"/>
    <s v="Carmelita"/>
    <s v="Matuskiewicz"/>
    <s v="Carmelita Matuskiewicz"/>
    <x v="0"/>
    <n v="3"/>
    <d v="1975-08-27T00:00:00"/>
    <s v="n/a"/>
    <x v="7"/>
    <x v="0"/>
    <s v="N"/>
    <s v="Yes"/>
    <n v="18"/>
  </r>
  <r>
    <n v="2212"/>
    <s v="Adrianne"/>
    <s v="Raoux"/>
    <s v="Adrianne Raoux"/>
    <x v="0"/>
    <n v="22"/>
    <d v="1974-05-13T00:00:00"/>
    <s v="Technical Writer"/>
    <x v="7"/>
    <x v="1"/>
    <s v="N"/>
    <s v="Yes"/>
    <n v="20"/>
  </r>
  <r>
    <n v="2213"/>
    <s v="Jesse"/>
    <s v="Leyshon"/>
    <s v="Jesse Leyshon"/>
    <x v="0"/>
    <n v="70"/>
    <d v="1996-05-07T00:00:00"/>
    <s v="Legal Assistant"/>
    <x v="4"/>
    <x v="1"/>
    <s v="N"/>
    <s v="Yes"/>
    <n v="6"/>
  </r>
  <r>
    <n v="2214"/>
    <s v="Farlay"/>
    <s v="Plevey"/>
    <s v="Farlay Plevey"/>
    <x v="1"/>
    <n v="52"/>
    <d v="1957-03-26T00:00:00"/>
    <s v="n/a"/>
    <x v="7"/>
    <x v="2"/>
    <s v="N"/>
    <s v="Yes"/>
    <n v="8"/>
  </r>
  <r>
    <n v="2215"/>
    <s v="Viola"/>
    <s v="Wadhams"/>
    <s v="Viola Wadhams"/>
    <x v="0"/>
    <n v="50"/>
    <d v="1971-02-20T00:00:00"/>
    <s v="Structural Engineer"/>
    <x v="1"/>
    <x v="0"/>
    <s v="N"/>
    <s v="Yes"/>
    <n v="18"/>
  </r>
  <r>
    <n v="2216"/>
    <s v="Clarinda"/>
    <s v="Woffinden"/>
    <s v="Clarinda Woffinden"/>
    <x v="0"/>
    <n v="29"/>
    <d v="1962-01-02T00:00:00"/>
    <s v="Systems Administrator II"/>
    <x v="2"/>
    <x v="2"/>
    <s v="N"/>
    <s v="Yes"/>
    <n v="10"/>
  </r>
  <r>
    <n v="2217"/>
    <s v="Kristofor"/>
    <s v="Juris"/>
    <s v="Kristofor Juris"/>
    <x v="1"/>
    <n v="98"/>
    <d v="1981-10-17T00:00:00"/>
    <s v="Paralegal"/>
    <x v="1"/>
    <x v="0"/>
    <s v="N"/>
    <s v="No"/>
    <n v="16"/>
  </r>
  <r>
    <n v="2218"/>
    <s v="Madelena"/>
    <s v="Blincoe"/>
    <s v="Madelena Blincoe"/>
    <x v="0"/>
    <n v="94"/>
    <d v="1992-05-27T00:00:00"/>
    <s v="Senior Sales Associate"/>
    <x v="0"/>
    <x v="1"/>
    <s v="N"/>
    <s v="No"/>
    <n v="4"/>
  </r>
  <r>
    <n v="2219"/>
    <s v="Ansel"/>
    <s v="Napier"/>
    <s v="Ansel Napier"/>
    <x v="1"/>
    <n v="73"/>
    <d v="1982-03-01T00:00:00"/>
    <s v="Senior Quality Engineer"/>
    <x v="4"/>
    <x v="2"/>
    <s v="N"/>
    <s v="Yes"/>
    <n v="3"/>
  </r>
  <r>
    <n v="2220"/>
    <s v="Curr"/>
    <s v="Jancey"/>
    <s v="Curr Jancey"/>
    <x v="1"/>
    <n v="35"/>
    <d v="1959-05-13T00:00:00"/>
    <s v="Legal Assistant"/>
    <x v="1"/>
    <x v="0"/>
    <s v="N"/>
    <s v="Yes"/>
    <n v="13"/>
  </r>
  <r>
    <n v="2221"/>
    <s v="Tye"/>
    <s v="Scottini"/>
    <s v="Tye Scottini"/>
    <x v="1"/>
    <n v="80"/>
    <d v="1995-11-07T00:00:00"/>
    <s v="General Manager"/>
    <x v="6"/>
    <x v="1"/>
    <s v="N"/>
    <s v="No"/>
    <n v="7"/>
  </r>
  <r>
    <n v="2222"/>
    <s v="Caroline"/>
    <s v="Grabban"/>
    <s v="Caroline Grabban"/>
    <x v="0"/>
    <n v="20"/>
    <d v="1974-08-26T00:00:00"/>
    <s v="Professor"/>
    <x v="1"/>
    <x v="0"/>
    <s v="N"/>
    <s v="No"/>
    <n v="14"/>
  </r>
  <r>
    <n v="2223"/>
    <s v="Sarita"/>
    <s v="Georgiev"/>
    <s v="Sarita Georgiev"/>
    <x v="0"/>
    <n v="38"/>
    <d v="1981-01-29T00:00:00"/>
    <s v="Professor"/>
    <x v="0"/>
    <x v="0"/>
    <s v="N"/>
    <s v="No"/>
    <n v="12"/>
  </r>
  <r>
    <n v="2224"/>
    <s v="Sydel"/>
    <s v="Seccombe"/>
    <s v="Sydel Seccombe"/>
    <x v="0"/>
    <n v="3"/>
    <d v="1998-08-18T00:00:00"/>
    <s v="Budget/Accounting Analyst III"/>
    <x v="5"/>
    <x v="2"/>
    <s v="N"/>
    <s v="Yes"/>
    <n v="4"/>
  </r>
  <r>
    <n v="2225"/>
    <s v="Christina"/>
    <s v="Easum"/>
    <s v="Christina Easum"/>
    <x v="0"/>
    <n v="45"/>
    <d v="1988-04-02T00:00:00"/>
    <s v="Occupational Therapist"/>
    <x v="0"/>
    <x v="1"/>
    <s v="N"/>
    <s v="No"/>
    <n v="19"/>
  </r>
  <r>
    <n v="2226"/>
    <s v="Hedvig"/>
    <s v="Flatt"/>
    <s v="Hedvig Flatt"/>
    <x v="0"/>
    <n v="10"/>
    <d v="1955-07-22T00:00:00"/>
    <s v="Biostatistician II"/>
    <x v="9"/>
    <x v="0"/>
    <s v="N"/>
    <s v="No"/>
    <n v="11"/>
  </r>
  <r>
    <n v="2227"/>
    <s v="Duff"/>
    <s v="Kemble"/>
    <s v="Duff Kemble"/>
    <x v="1"/>
    <n v="45"/>
    <d v="1976-07-16T00:00:00"/>
    <s v="Systems Administrator I"/>
    <x v="2"/>
    <x v="1"/>
    <s v="N"/>
    <s v="Yes"/>
    <n v="9"/>
  </r>
  <r>
    <n v="2228"/>
    <s v="Rosita"/>
    <s v="Soppeth"/>
    <s v="Rosita Soppeth"/>
    <x v="0"/>
    <n v="12"/>
    <d v="1956-03-09T00:00:00"/>
    <s v="Geological Engineer"/>
    <x v="7"/>
    <x v="2"/>
    <s v="N"/>
    <s v="No"/>
    <n v="9"/>
  </r>
  <r>
    <n v="2229"/>
    <s v="Linette"/>
    <s v="Gotmann"/>
    <s v="Linette Gotmann"/>
    <x v="0"/>
    <n v="76"/>
    <d v="1959-04-10T00:00:00"/>
    <s v="Cost Accountant"/>
    <x v="1"/>
    <x v="1"/>
    <s v="N"/>
    <s v="Yes"/>
    <n v="7"/>
  </r>
  <r>
    <n v="2230"/>
    <s v="Gertruda"/>
    <s v="Shrimpling"/>
    <s v="Gertruda Shrimpling"/>
    <x v="0"/>
    <n v="53"/>
    <d v="1977-12-22T00:00:00"/>
    <s v="n/a"/>
    <x v="4"/>
    <x v="0"/>
    <s v="N"/>
    <s v="No"/>
    <n v="19"/>
  </r>
  <r>
    <n v="2231"/>
    <s v="Rasla"/>
    <s v="Landreth"/>
    <s v="Rasla Landreth"/>
    <x v="0"/>
    <n v="68"/>
    <d v="1959-09-25T00:00:00"/>
    <s v="Accounting Assistant II"/>
    <x v="4"/>
    <x v="0"/>
    <s v="N"/>
    <s v="No"/>
    <n v="13"/>
  </r>
  <r>
    <n v="2232"/>
    <s v="Nev"/>
    <s v="Malone"/>
    <s v="Nev Malone"/>
    <x v="1"/>
    <n v="69"/>
    <d v="1990-05-07T00:00:00"/>
    <s v="Help Desk Technician"/>
    <x v="4"/>
    <x v="0"/>
    <s v="N"/>
    <s v="Yes"/>
    <n v="11"/>
  </r>
  <r>
    <n v="2233"/>
    <s v="Cassi"/>
    <s v="Killingworth"/>
    <s v="Cassi Killingworth"/>
    <x v="0"/>
    <n v="49"/>
    <d v="1973-09-04T00:00:00"/>
    <s v="Sales Associate"/>
    <x v="4"/>
    <x v="0"/>
    <s v="N"/>
    <s v="Yes"/>
    <n v="8"/>
  </r>
  <r>
    <n v="2234"/>
    <s v="Dylan"/>
    <s v="Hanvey"/>
    <s v="Dylan Hanvey"/>
    <x v="1"/>
    <n v="48"/>
    <d v="1986-09-09T00:00:00"/>
    <s v="Electrical Engineer"/>
    <x v="7"/>
    <x v="0"/>
    <s v="N"/>
    <s v="No"/>
    <n v="18"/>
  </r>
  <r>
    <n v="2235"/>
    <s v="Maxine"/>
    <s v="Cauldwell"/>
    <s v="Maxine Cauldwell"/>
    <x v="0"/>
    <n v="75"/>
    <d v="1979-10-02T00:00:00"/>
    <s v="Social Worker"/>
    <x v="0"/>
    <x v="1"/>
    <s v="N"/>
    <s v="No"/>
    <n v="16"/>
  </r>
  <r>
    <n v="2236"/>
    <s v="Arin"/>
    <s v="Crickmoor"/>
    <s v="Arin Crickmoor"/>
    <x v="1"/>
    <n v="0"/>
    <d v="1968-04-16T00:00:00"/>
    <s v="Data Coordiator"/>
    <x v="7"/>
    <x v="1"/>
    <s v="N"/>
    <s v="Yes"/>
    <n v="13"/>
  </r>
  <r>
    <n v="2237"/>
    <s v="Julia"/>
    <s v="Walden"/>
    <s v="Julia Walden"/>
    <x v="0"/>
    <n v="83"/>
    <d v="1969-06-26T00:00:00"/>
    <s v="n/a"/>
    <x v="4"/>
    <x v="0"/>
    <s v="N"/>
    <s v="Yes"/>
    <n v="9"/>
  </r>
  <r>
    <n v="2238"/>
    <s v="Nata"/>
    <s v="Plinck"/>
    <s v="Nata Plinck"/>
    <x v="0"/>
    <n v="96"/>
    <d v="1978-09-14T00:00:00"/>
    <s v="Director of Sales"/>
    <x v="5"/>
    <x v="0"/>
    <s v="N"/>
    <s v="Yes"/>
    <n v="14"/>
  </r>
  <r>
    <n v="2239"/>
    <s v="Jocelyne"/>
    <s v="Pasquale"/>
    <s v="Jocelyne Pasquale"/>
    <x v="0"/>
    <n v="0"/>
    <d v="1960-01-11T00:00:00"/>
    <s v="Associate Professor"/>
    <x v="2"/>
    <x v="2"/>
    <s v="N"/>
    <s v="Yes"/>
    <n v="8"/>
  </r>
  <r>
    <n v="2240"/>
    <s v="Niall"/>
    <s v="Hallifax"/>
    <s v="Niall Hallifax"/>
    <x v="1"/>
    <n v="4"/>
    <d v="1969-07-25T00:00:00"/>
    <s v="Automation Specialist III"/>
    <x v="7"/>
    <x v="2"/>
    <s v="N"/>
    <s v="Yes"/>
    <n v="16"/>
  </r>
  <r>
    <n v="2241"/>
    <s v="Augy"/>
    <s v="Jerrems"/>
    <s v="Augy Jerrems"/>
    <x v="1"/>
    <n v="45"/>
    <d v="1975-02-23T00:00:00"/>
    <s v="Paralegal"/>
    <x v="1"/>
    <x v="2"/>
    <s v="N"/>
    <s v="No"/>
    <n v="10"/>
  </r>
  <r>
    <n v="2242"/>
    <s v="Elsy"/>
    <s v="Springell"/>
    <s v="Elsy Springell"/>
    <x v="0"/>
    <n v="25"/>
    <d v="1977-09-24T00:00:00"/>
    <s v="VP Sales"/>
    <x v="4"/>
    <x v="0"/>
    <s v="N"/>
    <s v="Yes"/>
    <n v="21"/>
  </r>
  <r>
    <n v="2243"/>
    <s v="Lena"/>
    <s v="Cronshaw"/>
    <s v="Lena Cronshaw"/>
    <x v="0"/>
    <n v="76"/>
    <d v="1976-08-28T00:00:00"/>
    <s v="Business Systems Development Analyst"/>
    <x v="4"/>
    <x v="1"/>
    <s v="N"/>
    <s v="Yes"/>
    <n v="7"/>
  </r>
  <r>
    <n v="2244"/>
    <s v="Sidney"/>
    <s v="Cargon"/>
    <s v="Sidney Cargon"/>
    <x v="1"/>
    <n v="97"/>
    <d v="1972-05-10T00:00:00"/>
    <s v="Software Test Engineer III"/>
    <x v="7"/>
    <x v="0"/>
    <s v="N"/>
    <s v="No"/>
    <n v="5"/>
  </r>
  <r>
    <n v="2245"/>
    <s v="Elsinore"/>
    <s v="Banbrook"/>
    <s v="Elsinore Banbrook"/>
    <x v="0"/>
    <n v="11"/>
    <d v="1980-04-21T00:00:00"/>
    <s v="Marketing Manager"/>
    <x v="6"/>
    <x v="0"/>
    <s v="N"/>
    <s v="No"/>
    <n v="3"/>
  </r>
  <r>
    <n v="2246"/>
    <s v="Giraldo"/>
    <s v="Lacer"/>
    <s v="Giraldo Lacer"/>
    <x v="1"/>
    <n v="16"/>
    <d v="1979-01-24T00:00:00"/>
    <s v="Database Administrator III"/>
    <x v="4"/>
    <x v="0"/>
    <s v="N"/>
    <s v="Yes"/>
    <n v="13"/>
  </r>
  <r>
    <n v="2247"/>
    <s v="Gweneth"/>
    <s v="Wilkins"/>
    <s v="Gweneth Wilkins"/>
    <x v="0"/>
    <n v="17"/>
    <d v="1995-01-20T00:00:00"/>
    <s v="Teacher"/>
    <x v="5"/>
    <x v="2"/>
    <s v="N"/>
    <s v="Yes"/>
    <n v="1"/>
  </r>
  <r>
    <n v="2248"/>
    <s v="Helsa"/>
    <s v="Grandisson"/>
    <s v="Helsa Grandisson"/>
    <x v="0"/>
    <n v="33"/>
    <d v="1996-05-23T00:00:00"/>
    <s v="Software Engineer I"/>
    <x v="7"/>
    <x v="0"/>
    <s v="N"/>
    <s v="No"/>
    <n v="1"/>
  </r>
  <r>
    <n v="2249"/>
    <s v="Kiele"/>
    <s v="Caghan"/>
    <s v="Kiele Caghan"/>
    <x v="0"/>
    <n v="7"/>
    <d v="1996-11-11T00:00:00"/>
    <s v="n/a"/>
    <x v="1"/>
    <x v="0"/>
    <s v="N"/>
    <s v="No"/>
    <n v="5"/>
  </r>
  <r>
    <n v="2250"/>
    <s v="De witt"/>
    <s v="Gleave"/>
    <s v="De witt Gleave"/>
    <x v="1"/>
    <n v="72"/>
    <d v="1992-06-26T00:00:00"/>
    <s v="n/a"/>
    <x v="8"/>
    <x v="2"/>
    <s v="N"/>
    <s v="No"/>
    <n v="7"/>
  </r>
  <r>
    <n v="2251"/>
    <s v="Leslie"/>
    <s v="Shotboult"/>
    <s v="Leslie Shotboult"/>
    <x v="1"/>
    <n v="68"/>
    <d v="1959-08-19T00:00:00"/>
    <s v="n/a"/>
    <x v="2"/>
    <x v="2"/>
    <s v="N"/>
    <s v="No"/>
    <n v="19"/>
  </r>
  <r>
    <n v="2252"/>
    <s v="Darcey"/>
    <s v="Annis"/>
    <s v="Darcey Annis"/>
    <x v="2"/>
    <n v="31"/>
    <s v="n/a"/>
    <s v="Teacher"/>
    <x v="3"/>
    <x v="2"/>
    <s v="N"/>
    <s v="Yes"/>
    <s v="n/a"/>
  </r>
  <r>
    <n v="2253"/>
    <s v="Gracie"/>
    <s v="Kubacki"/>
    <s v="Gracie Kubacki"/>
    <x v="0"/>
    <n v="28"/>
    <d v="1959-02-08T00:00:00"/>
    <s v="Office Assistant I"/>
    <x v="7"/>
    <x v="1"/>
    <s v="N"/>
    <s v="Yes"/>
    <n v="13"/>
  </r>
  <r>
    <n v="2254"/>
    <s v="Ann"/>
    <s v="Beek"/>
    <s v="Ann Beek"/>
    <x v="0"/>
    <n v="36"/>
    <d v="1955-10-21T00:00:00"/>
    <s v="Programmer Analyst II"/>
    <x v="0"/>
    <x v="1"/>
    <s v="N"/>
    <s v="No"/>
    <n v="18"/>
  </r>
  <r>
    <n v="2255"/>
    <s v="Iorgo"/>
    <s v="Krol"/>
    <s v="Iorgo Krol"/>
    <x v="1"/>
    <n v="92"/>
    <d v="1992-07-11T00:00:00"/>
    <s v="Dental Hygienist"/>
    <x v="0"/>
    <x v="1"/>
    <s v="N"/>
    <s v="Yes"/>
    <n v="5"/>
  </r>
  <r>
    <n v="2256"/>
    <s v="Mara"/>
    <s v="Rosterne"/>
    <s v="Mara Rosterne"/>
    <x v="0"/>
    <n v="28"/>
    <d v="1978-02-26T00:00:00"/>
    <s v="Marketing Manager"/>
    <x v="5"/>
    <x v="0"/>
    <s v="N"/>
    <s v="No"/>
    <n v="15"/>
  </r>
  <r>
    <n v="2257"/>
    <s v="Siward"/>
    <s v="Corradino"/>
    <s v="Siward Corradino"/>
    <x v="1"/>
    <n v="27"/>
    <d v="1977-10-13T00:00:00"/>
    <s v="Librarian"/>
    <x v="9"/>
    <x v="0"/>
    <s v="N"/>
    <s v="No"/>
    <n v="15"/>
  </r>
  <r>
    <n v="2258"/>
    <s v="Cathy"/>
    <s v="Powter"/>
    <s v="Cathy Powter"/>
    <x v="0"/>
    <n v="63"/>
    <d v="1974-03-21T00:00:00"/>
    <s v="Account Executive"/>
    <x v="5"/>
    <x v="2"/>
    <s v="N"/>
    <s v="No"/>
    <n v="7"/>
  </r>
  <r>
    <n v="2259"/>
    <s v="Leanora"/>
    <s v="Calbert"/>
    <s v="Leanora Calbert"/>
    <x v="0"/>
    <n v="83"/>
    <d v="1999-07-02T00:00:00"/>
    <s v="Environmental Specialist"/>
    <x v="4"/>
    <x v="1"/>
    <s v="N"/>
    <s v="No"/>
    <n v="2"/>
  </r>
  <r>
    <n v="2260"/>
    <s v="Jarad"/>
    <s v="Barthropp"/>
    <s v="Jarad Barthropp"/>
    <x v="1"/>
    <n v="38"/>
    <d v="1967-02-09T00:00:00"/>
    <s v="Administrative Assistant IV"/>
    <x v="6"/>
    <x v="2"/>
    <s v="N"/>
    <s v="No"/>
    <n v="11"/>
  </r>
  <r>
    <n v="2261"/>
    <s v="Gerome"/>
    <s v="Monshall"/>
    <s v="Gerome Monshall"/>
    <x v="1"/>
    <n v="81"/>
    <d v="1980-09-21T00:00:00"/>
    <s v="Account Representative II"/>
    <x v="0"/>
    <x v="0"/>
    <s v="N"/>
    <s v="Yes"/>
    <n v="13"/>
  </r>
  <r>
    <n v="2262"/>
    <s v="Nyssa"/>
    <s v="Banister"/>
    <s v="Nyssa Banister"/>
    <x v="0"/>
    <n v="90"/>
    <d v="1984-04-21T00:00:00"/>
    <s v="Pharmacist"/>
    <x v="0"/>
    <x v="0"/>
    <s v="N"/>
    <s v="Yes"/>
    <n v="2"/>
  </r>
  <r>
    <n v="2263"/>
    <s v="Lois"/>
    <s v="Sorel"/>
    <s v="Lois Sorel"/>
    <x v="0"/>
    <n v="79"/>
    <d v="1987-02-06T00:00:00"/>
    <s v="Professor"/>
    <x v="6"/>
    <x v="0"/>
    <s v="N"/>
    <s v="Yes"/>
    <n v="21"/>
  </r>
  <r>
    <n v="2264"/>
    <s v="Tony"/>
    <s v="Shirley"/>
    <s v="Tony Shirley"/>
    <x v="0"/>
    <n v="18"/>
    <d v="1972-07-17T00:00:00"/>
    <s v="Occupational Therapist"/>
    <x v="0"/>
    <x v="1"/>
    <s v="N"/>
    <s v="No"/>
    <n v="9"/>
  </r>
  <r>
    <n v="2265"/>
    <s v="Brendan"/>
    <s v="Vicent"/>
    <s v="Brendan Vicent"/>
    <x v="1"/>
    <n v="55"/>
    <d v="1980-07-29T00:00:00"/>
    <s v="n/a"/>
    <x v="2"/>
    <x v="0"/>
    <s v="N"/>
    <s v="Yes"/>
    <n v="5"/>
  </r>
  <r>
    <n v="2266"/>
    <s v="Jeth"/>
    <s v="Tomes"/>
    <s v="Jeth Tomes"/>
    <x v="1"/>
    <n v="74"/>
    <d v="1998-10-11T00:00:00"/>
    <s v="n/a"/>
    <x v="5"/>
    <x v="2"/>
    <s v="N"/>
    <s v="No"/>
    <n v="1"/>
  </r>
  <r>
    <n v="2267"/>
    <s v="Andrei"/>
    <s v="Mulchrone"/>
    <s v="Andrei Mulchrone"/>
    <x v="0"/>
    <n v="78"/>
    <d v="1964-04-28T00:00:00"/>
    <s v="Business Systems Development Analyst"/>
    <x v="4"/>
    <x v="1"/>
    <s v="N"/>
    <s v="No"/>
    <n v="14"/>
  </r>
  <r>
    <n v="2268"/>
    <s v="Wilhelmina"/>
    <s v="Gothup"/>
    <s v="Wilhelmina Gothup"/>
    <x v="0"/>
    <n v="66"/>
    <d v="1965-10-07T00:00:00"/>
    <s v="Pharmacist"/>
    <x v="0"/>
    <x v="0"/>
    <s v="N"/>
    <s v="No"/>
    <n v="19"/>
  </r>
  <r>
    <n v="2269"/>
    <s v="Beitris"/>
    <s v="Lamy"/>
    <s v="Beitris Lamy"/>
    <x v="0"/>
    <n v="33"/>
    <d v="1989-11-11T00:00:00"/>
    <s v="Product Engineer"/>
    <x v="4"/>
    <x v="0"/>
    <s v="N"/>
    <s v="No"/>
    <n v="9"/>
  </r>
  <r>
    <n v="2270"/>
    <s v="Augustus"/>
    <s v="Edleston"/>
    <s v="Augustus Edleston"/>
    <x v="1"/>
    <n v="50"/>
    <d v="1966-09-28T00:00:00"/>
    <s v="Information Systems Manager"/>
    <x v="5"/>
    <x v="1"/>
    <s v="N"/>
    <s v="No"/>
    <n v="9"/>
  </r>
  <r>
    <n v="2271"/>
    <s v="King"/>
    <s v="Hoston"/>
    <s v="King Hoston"/>
    <x v="1"/>
    <n v="96"/>
    <d v="1974-03-26T00:00:00"/>
    <s v="n/a"/>
    <x v="8"/>
    <x v="0"/>
    <s v="N"/>
    <s v="Yes"/>
    <n v="18"/>
  </r>
  <r>
    <n v="2272"/>
    <s v="Grete"/>
    <s v="Hindenburg"/>
    <s v="Grete Hindenburg"/>
    <x v="0"/>
    <n v="82"/>
    <d v="1994-12-21T00:00:00"/>
    <s v="Internal Auditor"/>
    <x v="7"/>
    <x v="0"/>
    <s v="N"/>
    <s v="No"/>
    <n v="1"/>
  </r>
  <r>
    <n v="2273"/>
    <s v="Rhetta"/>
    <s v="Lambrook"/>
    <s v="Rhetta Lambrook"/>
    <x v="0"/>
    <n v="71"/>
    <d v="1964-08-04T00:00:00"/>
    <s v="Assistant Professor"/>
    <x v="4"/>
    <x v="0"/>
    <s v="N"/>
    <s v="Yes"/>
    <n v="9"/>
  </r>
  <r>
    <n v="2274"/>
    <s v="Nada"/>
    <s v="Reinert"/>
    <s v="Nada Reinert"/>
    <x v="0"/>
    <n v="15"/>
    <d v="1979-11-26T00:00:00"/>
    <s v="Budget/Accounting Analyst IV"/>
    <x v="7"/>
    <x v="0"/>
    <s v="N"/>
    <s v="Yes"/>
    <n v="13"/>
  </r>
  <r>
    <n v="2275"/>
    <s v="Ursulina"/>
    <s v="Carter"/>
    <s v="Ursulina Carter"/>
    <x v="0"/>
    <n v="77"/>
    <d v="1992-07-19T00:00:00"/>
    <s v="Human Resources Assistant II"/>
    <x v="1"/>
    <x v="2"/>
    <s v="N"/>
    <s v="Yes"/>
    <n v="8"/>
  </r>
  <r>
    <n v="2276"/>
    <s v="Stormy"/>
    <s v="Caveney"/>
    <s v="Stormy Caveney"/>
    <x v="0"/>
    <n v="90"/>
    <d v="1985-10-06T00:00:00"/>
    <s v="Desktop Support Technician"/>
    <x v="4"/>
    <x v="0"/>
    <s v="N"/>
    <s v="Yes"/>
    <n v="12"/>
  </r>
  <r>
    <n v="2277"/>
    <s v="Gillie"/>
    <s v="Ruben"/>
    <s v="Gillie Ruben"/>
    <x v="0"/>
    <n v="44"/>
    <d v="1963-08-22T00:00:00"/>
    <s v="Cost Accountant"/>
    <x v="1"/>
    <x v="2"/>
    <s v="N"/>
    <s v="Yes"/>
    <n v="7"/>
  </r>
  <r>
    <n v="2278"/>
    <s v="Gerri"/>
    <s v="Heliet"/>
    <s v="Gerri Heliet"/>
    <x v="1"/>
    <n v="11"/>
    <d v="1977-09-25T00:00:00"/>
    <s v="Product Engineer"/>
    <x v="0"/>
    <x v="1"/>
    <s v="N"/>
    <s v="Yes"/>
    <n v="8"/>
  </r>
  <r>
    <n v="2279"/>
    <s v="Garrett"/>
    <s v="Szymon"/>
    <s v="Garrett Szymon"/>
    <x v="1"/>
    <n v="42"/>
    <d v="1979-03-19T00:00:00"/>
    <s v="Human Resources Assistant II"/>
    <x v="0"/>
    <x v="0"/>
    <s v="N"/>
    <s v="No"/>
    <n v="3"/>
  </r>
  <r>
    <n v="2280"/>
    <s v="Wrennie"/>
    <s v="Alexandersson"/>
    <s v="Wrennie Alexandersson"/>
    <x v="0"/>
    <n v="93"/>
    <d v="1960-11-18T00:00:00"/>
    <s v="Budget/Accounting Analyst I"/>
    <x v="4"/>
    <x v="0"/>
    <s v="N"/>
    <s v="No"/>
    <n v="9"/>
  </r>
  <r>
    <n v="2281"/>
    <s v="Valaria"/>
    <s v="Abrehart"/>
    <s v="Valaria Abrehart"/>
    <x v="0"/>
    <n v="56"/>
    <d v="1989-05-10T00:00:00"/>
    <s v="n/a"/>
    <x v="4"/>
    <x v="2"/>
    <s v="N"/>
    <s v="Yes"/>
    <n v="14"/>
  </r>
  <r>
    <n v="2282"/>
    <s v="Dominic"/>
    <s v="Gregoletti"/>
    <s v="Dominic Gregoletti"/>
    <x v="1"/>
    <n v="81"/>
    <d v="1957-02-25T00:00:00"/>
    <s v="Senior Financial Analyst"/>
    <x v="1"/>
    <x v="1"/>
    <s v="N"/>
    <s v="Yes"/>
    <n v="7"/>
  </r>
  <r>
    <n v="2283"/>
    <s v="Gaspar"/>
    <s v="Janaway"/>
    <s v="Gaspar Janaway"/>
    <x v="1"/>
    <n v="44"/>
    <d v="1954-02-08T00:00:00"/>
    <s v="Software Consultant"/>
    <x v="4"/>
    <x v="2"/>
    <s v="N"/>
    <s v="No"/>
    <n v="16"/>
  </r>
  <r>
    <n v="2284"/>
    <s v="Ola"/>
    <s v="Lenoir"/>
    <s v="Ola Lenoir"/>
    <x v="0"/>
    <n v="83"/>
    <d v="1974-02-16T00:00:00"/>
    <s v="Staff Accountant IV"/>
    <x v="8"/>
    <x v="2"/>
    <s v="N"/>
    <s v="No"/>
    <n v="14"/>
  </r>
  <r>
    <n v="2285"/>
    <s v="Maritsa"/>
    <s v="Bellison"/>
    <s v="Maritsa Bellison"/>
    <x v="0"/>
    <n v="71"/>
    <d v="1973-10-27T00:00:00"/>
    <s v="Quality Control Specialist"/>
    <x v="0"/>
    <x v="2"/>
    <s v="N"/>
    <s v="No"/>
    <n v="5"/>
  </r>
  <r>
    <n v="2286"/>
    <s v="Katuscha"/>
    <s v="Sapsed"/>
    <s v="Katuscha Sapsed"/>
    <x v="0"/>
    <n v="20"/>
    <d v="1995-06-02T00:00:00"/>
    <s v="Staff Scientist"/>
    <x v="7"/>
    <x v="2"/>
    <s v="N"/>
    <s v="No"/>
    <n v="5"/>
  </r>
  <r>
    <n v="2287"/>
    <s v="Gisela"/>
    <s v="Partener"/>
    <s v="Gisela Partener"/>
    <x v="0"/>
    <n v="53"/>
    <d v="1974-04-22T00:00:00"/>
    <s v="Human Resources Assistant I"/>
    <x v="8"/>
    <x v="2"/>
    <s v="N"/>
    <s v="No"/>
    <n v="20"/>
  </r>
  <r>
    <n v="2288"/>
    <s v="Cirillo"/>
    <s v="Hook"/>
    <s v="Cirillo Hook"/>
    <x v="1"/>
    <n v="63"/>
    <d v="1964-05-04T00:00:00"/>
    <s v="Staff Scientist"/>
    <x v="7"/>
    <x v="2"/>
    <s v="N"/>
    <s v="No"/>
    <n v="8"/>
  </r>
  <r>
    <n v="2289"/>
    <s v="Kissie"/>
    <s v="Steanson"/>
    <s v="Kissie Steanson"/>
    <x v="0"/>
    <n v="97"/>
    <d v="1980-09-25T00:00:00"/>
    <s v="Research Nurse"/>
    <x v="0"/>
    <x v="1"/>
    <s v="N"/>
    <s v="Yes"/>
    <n v="13"/>
  </r>
  <r>
    <n v="2290"/>
    <s v="Myca"/>
    <s v="Standley"/>
    <s v="Myca Standley"/>
    <x v="1"/>
    <n v="18"/>
    <d v="1981-03-10T00:00:00"/>
    <s v="Account Executive"/>
    <x v="7"/>
    <x v="0"/>
    <s v="N"/>
    <s v="Yes"/>
    <n v="5"/>
  </r>
  <r>
    <n v="2291"/>
    <s v="Guido"/>
    <s v="Meynell"/>
    <s v="Guido Meynell"/>
    <x v="1"/>
    <n v="67"/>
    <d v="1971-04-13T00:00:00"/>
    <s v="Accountant IV"/>
    <x v="7"/>
    <x v="1"/>
    <s v="N"/>
    <s v="Yes"/>
    <n v="4"/>
  </r>
  <r>
    <n v="2292"/>
    <s v="Christie"/>
    <s v="MacClure"/>
    <s v="Christie MacClure"/>
    <x v="0"/>
    <n v="17"/>
    <d v="1998-06-02T00:00:00"/>
    <s v="Research Nurse"/>
    <x v="0"/>
    <x v="0"/>
    <s v="N"/>
    <s v="Yes"/>
    <n v="2"/>
  </r>
  <r>
    <n v="2293"/>
    <s v="Engracia"/>
    <s v="Newcom"/>
    <s v="Engracia Newcom"/>
    <x v="0"/>
    <n v="70"/>
    <d v="1958-03-07T00:00:00"/>
    <s v="Financial Advisor"/>
    <x v="1"/>
    <x v="1"/>
    <s v="N"/>
    <s v="No"/>
    <n v="16"/>
  </r>
  <r>
    <n v="2294"/>
    <s v="Skipton"/>
    <s v="Cordie"/>
    <s v="Skipton Cordie"/>
    <x v="1"/>
    <n v="25"/>
    <d v="1987-06-16T00:00:00"/>
    <s v="Associate Professor"/>
    <x v="7"/>
    <x v="0"/>
    <s v="N"/>
    <s v="No"/>
    <n v="21"/>
  </r>
  <r>
    <n v="2295"/>
    <s v="Farris"/>
    <s v="Hazelby"/>
    <s v="Farris Hazelby"/>
    <x v="2"/>
    <n v="35"/>
    <s v="n/a"/>
    <s v="Internal Auditor"/>
    <x v="3"/>
    <x v="0"/>
    <s v="N"/>
    <s v="Yes"/>
    <s v="n/a"/>
  </r>
  <r>
    <n v="2296"/>
    <s v="Nathalia"/>
    <s v="Sanger"/>
    <s v="Nathalia Sanger"/>
    <x v="0"/>
    <n v="16"/>
    <d v="2002-01-01T00:00:00"/>
    <s v="Geologist IV"/>
    <x v="5"/>
    <x v="1"/>
    <s v="N"/>
    <s v="No"/>
    <n v="1"/>
  </r>
  <r>
    <n v="2297"/>
    <s v="Pauletta"/>
    <s v="Taffee"/>
    <s v="Pauletta Taffee"/>
    <x v="0"/>
    <n v="16"/>
    <d v="1971-11-27T00:00:00"/>
    <s v="Geological Engineer"/>
    <x v="7"/>
    <x v="1"/>
    <s v="N"/>
    <s v="Yes"/>
    <n v="19"/>
  </r>
  <r>
    <n v="2298"/>
    <s v="Brigham"/>
    <s v="Vyse"/>
    <s v="Brigham Vyse"/>
    <x v="1"/>
    <n v="64"/>
    <d v="1997-10-28T00:00:00"/>
    <s v="Environmental Tech"/>
    <x v="2"/>
    <x v="0"/>
    <s v="N"/>
    <s v="Yes"/>
    <n v="5"/>
  </r>
  <r>
    <n v="2299"/>
    <s v="Mahmoud"/>
    <s v="Dagworthy"/>
    <s v="Mahmoud Dagworthy"/>
    <x v="1"/>
    <n v="11"/>
    <d v="1986-10-21T00:00:00"/>
    <s v="Computer Systems Analyst I"/>
    <x v="2"/>
    <x v="2"/>
    <s v="N"/>
    <s v="Yes"/>
    <n v="7"/>
  </r>
  <r>
    <n v="2300"/>
    <s v="Cary"/>
    <s v="Cockerham"/>
    <s v="Cary Cockerham"/>
    <x v="1"/>
    <n v="20"/>
    <d v="1998-09-26T00:00:00"/>
    <s v="n/a"/>
    <x v="1"/>
    <x v="0"/>
    <s v="N"/>
    <s v="Yes"/>
    <n v="3"/>
  </r>
  <r>
    <n v="2301"/>
    <s v="Ken"/>
    <s v="Vashchenko"/>
    <s v="Ken Vashchenko"/>
    <x v="1"/>
    <n v="66"/>
    <d v="1966-10-30T00:00:00"/>
    <s v="Senior Cost Accountant"/>
    <x v="1"/>
    <x v="0"/>
    <s v="N"/>
    <s v="Yes"/>
    <n v="19"/>
  </r>
  <r>
    <n v="2302"/>
    <s v="Loraine"/>
    <s v="Beamish"/>
    <s v="Loraine Beamish"/>
    <x v="0"/>
    <n v="43"/>
    <d v="1999-01-09T00:00:00"/>
    <s v="Mechanical Systems Engineer"/>
    <x v="5"/>
    <x v="0"/>
    <s v="N"/>
    <s v="Yes"/>
    <n v="4"/>
  </r>
  <r>
    <n v="2303"/>
    <s v="Alair"/>
    <s v="Combe"/>
    <s v="Alair Combe"/>
    <x v="1"/>
    <n v="22"/>
    <d v="1993-04-13T00:00:00"/>
    <s v="Database Administrator IV"/>
    <x v="5"/>
    <x v="0"/>
    <s v="N"/>
    <s v="Yes"/>
    <n v="4"/>
  </r>
  <r>
    <n v="2304"/>
    <s v="Shelia"/>
    <s v="Bellew"/>
    <s v="Shelia Bellew"/>
    <x v="0"/>
    <n v="65"/>
    <d v="1957-06-01T00:00:00"/>
    <s v="n/a"/>
    <x v="4"/>
    <x v="0"/>
    <s v="N"/>
    <s v="Yes"/>
    <n v="11"/>
  </r>
  <r>
    <n v="2305"/>
    <s v="Aeriell"/>
    <s v="Greeding"/>
    <s v="Aeriell Greeding"/>
    <x v="0"/>
    <n v="91"/>
    <d v="1984-07-09T00:00:00"/>
    <s v="Chief Design Engineer"/>
    <x v="1"/>
    <x v="1"/>
    <s v="N"/>
    <s v="Yes"/>
    <n v="13"/>
  </r>
  <r>
    <n v="2306"/>
    <s v="Hilary"/>
    <s v="Tregunna"/>
    <s v="Hilary Tregunna"/>
    <x v="0"/>
    <n v="98"/>
    <d v="1960-04-19T00:00:00"/>
    <s v="Paralegal"/>
    <x v="1"/>
    <x v="2"/>
    <s v="N"/>
    <s v="Yes"/>
    <n v="9"/>
  </r>
  <r>
    <n v="2307"/>
    <s v="Corina"/>
    <s v="Shadwick"/>
    <s v="Corina Shadwick"/>
    <x v="0"/>
    <n v="57"/>
    <d v="1978-06-28T00:00:00"/>
    <s v="Desktop Support Technician"/>
    <x v="5"/>
    <x v="2"/>
    <s v="N"/>
    <s v="Yes"/>
    <n v="13"/>
  </r>
  <r>
    <n v="2308"/>
    <s v="Nancey"/>
    <s v="Hastie"/>
    <s v="Nancey Hastie"/>
    <x v="0"/>
    <n v="52"/>
    <d v="1963-03-19T00:00:00"/>
    <s v="Paralegal"/>
    <x v="1"/>
    <x v="0"/>
    <s v="N"/>
    <s v="Yes"/>
    <n v="17"/>
  </r>
  <r>
    <n v="2309"/>
    <s v="Herc"/>
    <s v="McIlhone"/>
    <s v="Herc McIlhone"/>
    <x v="1"/>
    <n v="40"/>
    <d v="1985-01-13T00:00:00"/>
    <s v="Accounting Assistant I"/>
    <x v="7"/>
    <x v="1"/>
    <s v="N"/>
    <s v="No"/>
    <n v="14"/>
  </r>
  <r>
    <n v="2310"/>
    <s v="Jed"/>
    <s v="Humpherston"/>
    <s v="Jed Humpherston"/>
    <x v="1"/>
    <n v="12"/>
    <d v="1970-02-10T00:00:00"/>
    <s v="Executive Secretary"/>
    <x v="4"/>
    <x v="2"/>
    <s v="N"/>
    <s v="Yes"/>
    <n v="11"/>
  </r>
  <r>
    <n v="2311"/>
    <s v="Addi"/>
    <s v="n/a"/>
    <s v="Addi n/a"/>
    <x v="0"/>
    <n v="49"/>
    <d v="1989-02-15T00:00:00"/>
    <s v="Design Engineer"/>
    <x v="0"/>
    <x v="0"/>
    <s v="N"/>
    <s v="No"/>
    <n v="16"/>
  </r>
  <r>
    <n v="2312"/>
    <s v="Ronnica"/>
    <s v="Grebner"/>
    <s v="Ronnica Grebner"/>
    <x v="0"/>
    <n v="72"/>
    <d v="1979-08-10T00:00:00"/>
    <s v="Assistant Manager"/>
    <x v="7"/>
    <x v="0"/>
    <s v="N"/>
    <s v="No"/>
    <n v="18"/>
  </r>
  <r>
    <n v="2313"/>
    <s v="Christa"/>
    <s v="Pauley"/>
    <s v="Christa Pauley"/>
    <x v="0"/>
    <n v="54"/>
    <d v="1966-07-10T00:00:00"/>
    <s v="Chemical Engineer"/>
    <x v="7"/>
    <x v="0"/>
    <s v="N"/>
    <s v="No"/>
    <n v="12"/>
  </r>
  <r>
    <n v="2314"/>
    <s v="Ravid"/>
    <s v="Lapenna"/>
    <s v="Ravid Lapenna"/>
    <x v="1"/>
    <n v="59"/>
    <d v="1993-12-22T00:00:00"/>
    <s v="Registered Nurse"/>
    <x v="0"/>
    <x v="2"/>
    <s v="N"/>
    <s v="Yes"/>
    <n v="7"/>
  </r>
  <r>
    <n v="2315"/>
    <s v="Pernell"/>
    <s v="MacCheyne"/>
    <s v="Pernell MacCheyne"/>
    <x v="1"/>
    <n v="25"/>
    <d v="1994-03-01T00:00:00"/>
    <s v="Community Outreach Specialist"/>
    <x v="1"/>
    <x v="1"/>
    <s v="N"/>
    <s v="No"/>
    <n v="8"/>
  </r>
  <r>
    <n v="2316"/>
    <s v="Vernen"/>
    <s v="Bourgaize"/>
    <s v="Vernen Bourgaize"/>
    <x v="1"/>
    <n v="79"/>
    <d v="1978-03-21T00:00:00"/>
    <s v="Computer Systems Analyst IV"/>
    <x v="1"/>
    <x v="1"/>
    <s v="N"/>
    <s v="Yes"/>
    <n v="11"/>
  </r>
  <r>
    <n v="2317"/>
    <s v="Alwin"/>
    <s v="Cuberley"/>
    <s v="Alwin Cuberley"/>
    <x v="1"/>
    <n v="97"/>
    <d v="1976-12-07T00:00:00"/>
    <s v="Tax Accountant"/>
    <x v="0"/>
    <x v="0"/>
    <s v="N"/>
    <s v="Yes"/>
    <n v="16"/>
  </r>
  <r>
    <n v="2318"/>
    <s v="Willa"/>
    <s v="Malyan"/>
    <s v="Willa Malyan"/>
    <x v="0"/>
    <n v="30"/>
    <d v="1988-03-01T00:00:00"/>
    <s v="Automation Specialist I"/>
    <x v="7"/>
    <x v="0"/>
    <s v="N"/>
    <s v="Yes"/>
    <n v="6"/>
  </r>
  <r>
    <n v="2319"/>
    <s v="David"/>
    <s v="Darrigrand"/>
    <s v="David Darrigrand"/>
    <x v="1"/>
    <n v="63"/>
    <d v="1985-05-03T00:00:00"/>
    <s v="Librarian"/>
    <x v="9"/>
    <x v="2"/>
    <s v="N"/>
    <s v="No"/>
    <n v="18"/>
  </r>
  <r>
    <n v="2320"/>
    <s v="Kaylyn"/>
    <s v="Throssell"/>
    <s v="Kaylyn Throssell"/>
    <x v="0"/>
    <n v="14"/>
    <d v="1965-12-21T00:00:00"/>
    <s v="Senior Developer"/>
    <x v="7"/>
    <x v="1"/>
    <s v="N"/>
    <s v="No"/>
    <n v="16"/>
  </r>
  <r>
    <n v="2321"/>
    <s v="Libbi"/>
    <s v="Freeberne"/>
    <s v="Libbi Freeberne"/>
    <x v="0"/>
    <n v="27"/>
    <d v="1980-03-25T00:00:00"/>
    <s v="Nuclear Power Engineer"/>
    <x v="7"/>
    <x v="0"/>
    <s v="N"/>
    <s v="Yes"/>
    <n v="20"/>
  </r>
  <r>
    <n v="2322"/>
    <s v="Hazlett"/>
    <s v="Rosenschein"/>
    <s v="Hazlett Rosenschein"/>
    <x v="1"/>
    <n v="72"/>
    <d v="1992-05-24T00:00:00"/>
    <s v="Biostatistician III"/>
    <x v="0"/>
    <x v="0"/>
    <s v="N"/>
    <s v="Yes"/>
    <n v="2"/>
  </r>
  <r>
    <n v="2323"/>
    <s v="Adair"/>
    <s v="Piser"/>
    <s v="Adair Piser"/>
    <x v="1"/>
    <n v="2"/>
    <d v="1988-04-30T00:00:00"/>
    <s v="Desktop Support Technician"/>
    <x v="2"/>
    <x v="2"/>
    <s v="N"/>
    <s v="No"/>
    <n v="13"/>
  </r>
  <r>
    <n v="2324"/>
    <s v="Jerrold"/>
    <s v="Robben"/>
    <s v="Jerrold Robben"/>
    <x v="1"/>
    <n v="44"/>
    <d v="1966-08-05T00:00:00"/>
    <s v="Sales Associate"/>
    <x v="7"/>
    <x v="0"/>
    <s v="N"/>
    <s v="Yes"/>
    <n v="16"/>
  </r>
  <r>
    <n v="2325"/>
    <s v="Emmett"/>
    <s v="Whatsize"/>
    <s v="Emmett Whatsize"/>
    <x v="1"/>
    <n v="50"/>
    <d v="1964-01-06T00:00:00"/>
    <s v="Database Administrator IV"/>
    <x v="5"/>
    <x v="2"/>
    <s v="N"/>
    <s v="Yes"/>
    <n v="12"/>
  </r>
  <r>
    <n v="2326"/>
    <s v="Trev"/>
    <s v="Boothebie"/>
    <s v="Trev Boothebie"/>
    <x v="1"/>
    <n v="64"/>
    <d v="1966-06-22T00:00:00"/>
    <s v="Programmer Analyst I"/>
    <x v="5"/>
    <x v="2"/>
    <s v="N"/>
    <s v="No"/>
    <n v="14"/>
  </r>
  <r>
    <n v="2327"/>
    <s v="Alie"/>
    <s v="Sowle"/>
    <s v="Alie Sowle"/>
    <x v="0"/>
    <n v="19"/>
    <d v="1963-04-05T00:00:00"/>
    <s v="Budget/Accounting Analyst II"/>
    <x v="4"/>
    <x v="1"/>
    <s v="N"/>
    <s v="No"/>
    <n v="6"/>
  </r>
  <r>
    <n v="2328"/>
    <s v="Gayler"/>
    <s v="Shackle"/>
    <s v="Gayler Shackle"/>
    <x v="1"/>
    <n v="63"/>
    <d v="1986-06-03T00:00:00"/>
    <s v="Dental Hygienist"/>
    <x v="0"/>
    <x v="0"/>
    <s v="N"/>
    <s v="Yes"/>
    <n v="8"/>
  </r>
  <r>
    <n v="2329"/>
    <s v="Donny"/>
    <s v="Stiven"/>
    <s v="Donny Stiven"/>
    <x v="0"/>
    <n v="7"/>
    <d v="1957-12-19T00:00:00"/>
    <s v="Computer Systems Analyst II"/>
    <x v="3"/>
    <x v="1"/>
    <s v="N"/>
    <s v="No"/>
    <n v="20"/>
  </r>
  <r>
    <n v="2330"/>
    <s v="Claresta"/>
    <s v="Bonnor"/>
    <s v="Claresta Bonnor"/>
    <x v="0"/>
    <n v="5"/>
    <d v="1990-01-17T00:00:00"/>
    <s v="Account Coordinator"/>
    <x v="2"/>
    <x v="0"/>
    <s v="N"/>
    <s v="No"/>
    <n v="9"/>
  </r>
  <r>
    <n v="2331"/>
    <s v="Marybelle"/>
    <s v="Antal"/>
    <s v="Marybelle Antal"/>
    <x v="0"/>
    <n v="48"/>
    <d v="1963-04-11T00:00:00"/>
    <s v="Database Administrator III"/>
    <x v="1"/>
    <x v="0"/>
    <s v="N"/>
    <s v="Yes"/>
    <n v="10"/>
  </r>
  <r>
    <n v="2332"/>
    <s v="Jeff"/>
    <s v="Goodere"/>
    <s v="Jeff Goodere"/>
    <x v="1"/>
    <n v="99"/>
    <d v="1977-04-20T00:00:00"/>
    <s v="Developer III"/>
    <x v="2"/>
    <x v="2"/>
    <s v="N"/>
    <s v="Yes"/>
    <n v="10"/>
  </r>
  <r>
    <n v="2333"/>
    <s v="Ives"/>
    <s v="Adolfson"/>
    <s v="Ives Adolfson"/>
    <x v="1"/>
    <n v="82"/>
    <d v="1966-04-19T00:00:00"/>
    <s v="Structural Analysis Engineer"/>
    <x v="1"/>
    <x v="0"/>
    <s v="N"/>
    <s v="Yes"/>
    <n v="10"/>
  </r>
  <r>
    <n v="2334"/>
    <s v="Zebulen"/>
    <s v="Hefford"/>
    <s v="Zebulen Hefford"/>
    <x v="1"/>
    <n v="30"/>
    <d v="1996-03-16T00:00:00"/>
    <s v="Food Chemist"/>
    <x v="0"/>
    <x v="1"/>
    <s v="N"/>
    <s v="No"/>
    <n v="5"/>
  </r>
  <r>
    <n v="2335"/>
    <s v="Payton"/>
    <s v="Sheach"/>
    <s v="Payton Sheach"/>
    <x v="2"/>
    <n v="42"/>
    <s v="n/a"/>
    <s v="Account Executive"/>
    <x v="3"/>
    <x v="0"/>
    <s v="N"/>
    <s v="No"/>
    <s v="n/a"/>
  </r>
  <r>
    <n v="2336"/>
    <s v="Karney"/>
    <s v="Labrone"/>
    <s v="Karney Labrone"/>
    <x v="1"/>
    <n v="59"/>
    <d v="1978-01-19T00:00:00"/>
    <s v="Dental Hygienist"/>
    <x v="0"/>
    <x v="1"/>
    <s v="N"/>
    <s v="No"/>
    <n v="17"/>
  </r>
  <r>
    <n v="2337"/>
    <s v="Odilia"/>
    <s v="Bick"/>
    <s v="Odilia Bick"/>
    <x v="0"/>
    <n v="47"/>
    <d v="2000-01-11T00:00:00"/>
    <s v="Programmer Analyst II"/>
    <x v="0"/>
    <x v="0"/>
    <s v="N"/>
    <s v="No"/>
    <n v="1"/>
  </r>
  <r>
    <n v="2338"/>
    <s v="Clarie"/>
    <s v="Hackworth"/>
    <s v="Clarie Hackworth"/>
    <x v="0"/>
    <n v="13"/>
    <d v="1986-11-28T00:00:00"/>
    <s v="Programmer Analyst IV"/>
    <x v="7"/>
    <x v="0"/>
    <s v="N"/>
    <s v="No"/>
    <n v="5"/>
  </r>
  <r>
    <n v="2339"/>
    <s v="Damien"/>
    <s v="Haddeston"/>
    <s v="Damien Haddeston"/>
    <x v="1"/>
    <n v="3"/>
    <d v="1958-12-28T00:00:00"/>
    <s v="Web Designer II"/>
    <x v="2"/>
    <x v="1"/>
    <s v="N"/>
    <s v="Yes"/>
    <n v="16"/>
  </r>
  <r>
    <n v="2340"/>
    <s v="Joachim"/>
    <s v="Amer"/>
    <s v="Joachim Amer"/>
    <x v="1"/>
    <n v="33"/>
    <d v="1978-03-29T00:00:00"/>
    <s v="Research Assistant IV"/>
    <x v="0"/>
    <x v="0"/>
    <s v="N"/>
    <s v="Yes"/>
    <n v="16"/>
  </r>
  <r>
    <n v="2341"/>
    <s v="Caterina"/>
    <s v="Scedall"/>
    <s v="Caterina Scedall"/>
    <x v="2"/>
    <n v="41"/>
    <s v="n/a"/>
    <s v="Web Designer II"/>
    <x v="3"/>
    <x v="0"/>
    <s v="N"/>
    <s v="Yes"/>
    <s v="n/a"/>
  </r>
  <r>
    <n v="2342"/>
    <s v="Clara"/>
    <s v="Jakel"/>
    <s v="Clara Jakel"/>
    <x v="0"/>
    <n v="87"/>
    <d v="1999-09-17T00:00:00"/>
    <s v="n/a"/>
    <x v="4"/>
    <x v="0"/>
    <s v="N"/>
    <s v="No"/>
    <n v="2"/>
  </r>
  <r>
    <n v="2343"/>
    <s v="Wilhelm"/>
    <s v="Corteis"/>
    <s v="Wilhelm Corteis"/>
    <x v="1"/>
    <n v="6"/>
    <d v="1959-03-24T00:00:00"/>
    <s v="Nurse Practicioner"/>
    <x v="6"/>
    <x v="2"/>
    <s v="N"/>
    <s v="Yes"/>
    <n v="5"/>
  </r>
  <r>
    <n v="2344"/>
    <s v="Wat"/>
    <s v="Robelin"/>
    <s v="Wat Robelin"/>
    <x v="1"/>
    <n v="93"/>
    <d v="1993-03-04T00:00:00"/>
    <s v="Nurse"/>
    <x v="1"/>
    <x v="0"/>
    <s v="N"/>
    <s v="Yes"/>
    <n v="7"/>
  </r>
  <r>
    <n v="2345"/>
    <s v="Arden"/>
    <s v="Godard"/>
    <s v="Arden Godard"/>
    <x v="0"/>
    <n v="50"/>
    <d v="1986-07-15T00:00:00"/>
    <s v="Systems Administrator I"/>
    <x v="5"/>
    <x v="1"/>
    <s v="N"/>
    <s v="Yes"/>
    <n v="3"/>
  </r>
  <r>
    <n v="2346"/>
    <s v="Joey"/>
    <s v="Scheffler"/>
    <s v="Joey Scheffler"/>
    <x v="1"/>
    <n v="89"/>
    <d v="1979-09-16T00:00:00"/>
    <s v="Information Systems Manager"/>
    <x v="4"/>
    <x v="0"/>
    <s v="N"/>
    <s v="Yes"/>
    <n v="4"/>
  </r>
  <r>
    <n v="2347"/>
    <s v="L;urette"/>
    <s v="Annott"/>
    <s v="L;urette Annott"/>
    <x v="0"/>
    <n v="79"/>
    <d v="1957-03-04T00:00:00"/>
    <s v="Programmer Analyst I"/>
    <x v="4"/>
    <x v="2"/>
    <s v="N"/>
    <s v="No"/>
    <n v="11"/>
  </r>
  <r>
    <n v="2348"/>
    <s v="Keeley"/>
    <s v="Winslet"/>
    <s v="Keeley Winslet"/>
    <x v="0"/>
    <n v="2"/>
    <d v="1957-11-07T00:00:00"/>
    <s v="Web Designer IV"/>
    <x v="7"/>
    <x v="0"/>
    <s v="N"/>
    <s v="No"/>
    <n v="16"/>
  </r>
  <r>
    <n v="2349"/>
    <s v="Julee"/>
    <s v="Garwell"/>
    <s v="Julee Garwell"/>
    <x v="0"/>
    <n v="23"/>
    <d v="1979-03-05T00:00:00"/>
    <s v="Executive Secretary"/>
    <x v="8"/>
    <x v="2"/>
    <s v="N"/>
    <s v="No"/>
    <n v="3"/>
  </r>
  <r>
    <n v="2350"/>
    <s v="Lorinda"/>
    <s v="Malpass"/>
    <s v="Lorinda Malpass"/>
    <x v="0"/>
    <n v="32"/>
    <d v="1959-03-17T00:00:00"/>
    <s v="Nurse Practicioner"/>
    <x v="4"/>
    <x v="0"/>
    <s v="N"/>
    <s v="Yes"/>
    <n v="14"/>
  </r>
  <r>
    <n v="2351"/>
    <s v="Felicity"/>
    <s v="Beirne"/>
    <s v="Felicity Beirne"/>
    <x v="0"/>
    <n v="35"/>
    <d v="1992-03-15T00:00:00"/>
    <s v="Assistant Professor"/>
    <x v="5"/>
    <x v="1"/>
    <s v="N"/>
    <s v="Yes"/>
    <n v="10"/>
  </r>
  <r>
    <n v="2352"/>
    <s v="Cilka"/>
    <s v="Dabbes"/>
    <s v="Cilka Dabbes"/>
    <x v="0"/>
    <n v="76"/>
    <d v="1971-10-22T00:00:00"/>
    <s v="Statistician II"/>
    <x v="4"/>
    <x v="0"/>
    <s v="N"/>
    <s v="Yes"/>
    <n v="13"/>
  </r>
  <r>
    <n v="2353"/>
    <s v="Lyn"/>
    <s v="Luquet"/>
    <s v="Lyn Luquet"/>
    <x v="1"/>
    <n v="93"/>
    <d v="1978-12-27T00:00:00"/>
    <s v="Health Coach IV"/>
    <x v="0"/>
    <x v="1"/>
    <s v="N"/>
    <s v="Yes"/>
    <n v="12"/>
  </r>
  <r>
    <n v="2354"/>
    <s v="Tammie"/>
    <s v="Fisbey"/>
    <s v="Tammie Fisbey"/>
    <x v="0"/>
    <n v="99"/>
    <d v="1958-12-19T00:00:00"/>
    <s v="Product Engineer"/>
    <x v="5"/>
    <x v="0"/>
    <s v="N"/>
    <s v="No"/>
    <n v="17"/>
  </r>
  <r>
    <n v="2355"/>
    <s v="Shaughn"/>
    <s v="n/a"/>
    <s v="Shaughn n/a"/>
    <x v="1"/>
    <n v="87"/>
    <d v="1993-12-19T00:00:00"/>
    <s v="Operator"/>
    <x v="7"/>
    <x v="0"/>
    <s v="N"/>
    <s v="Yes"/>
    <n v="4"/>
  </r>
  <r>
    <n v="2356"/>
    <s v="Arluene"/>
    <s v="Manchester"/>
    <s v="Arluene Manchester"/>
    <x v="0"/>
    <n v="58"/>
    <d v="1994-12-17T00:00:00"/>
    <s v="Geological Engineer"/>
    <x v="7"/>
    <x v="1"/>
    <s v="N"/>
    <s v="No"/>
    <n v="3"/>
  </r>
  <r>
    <n v="2357"/>
    <s v="Lisette"/>
    <s v="Mingardi"/>
    <s v="Lisette Mingardi"/>
    <x v="0"/>
    <n v="39"/>
    <d v="1962-10-15T00:00:00"/>
    <s v="Civil Engineer"/>
    <x v="7"/>
    <x v="0"/>
    <s v="N"/>
    <s v="No"/>
    <n v="6"/>
  </r>
  <r>
    <n v="2358"/>
    <s v="Ave"/>
    <s v="Peatt"/>
    <s v="Ave Peatt"/>
    <x v="1"/>
    <n v="26"/>
    <d v="1959-05-01T00:00:00"/>
    <s v="Senior Sales Associate"/>
    <x v="5"/>
    <x v="2"/>
    <s v="N"/>
    <s v="Yes"/>
    <n v="15"/>
  </r>
  <r>
    <n v="2359"/>
    <s v="Merlina"/>
    <s v="Bream"/>
    <s v="Merlina Bream"/>
    <x v="0"/>
    <n v="80"/>
    <d v="1986-03-25T00:00:00"/>
    <s v="Mechanical Systems Engineer"/>
    <x v="2"/>
    <x v="2"/>
    <s v="N"/>
    <s v="Yes"/>
    <n v="7"/>
  </r>
  <r>
    <n v="2360"/>
    <s v="Karleen"/>
    <s v="McGenn"/>
    <s v="Karleen McGenn"/>
    <x v="0"/>
    <n v="0"/>
    <d v="1974-11-03T00:00:00"/>
    <s v="VP Accounting"/>
    <x v="1"/>
    <x v="2"/>
    <s v="N"/>
    <s v="Yes"/>
    <n v="5"/>
  </r>
  <r>
    <n v="2361"/>
    <s v="Jeannette"/>
    <s v="Cerman"/>
    <s v="Jeannette Cerman"/>
    <x v="0"/>
    <n v="55"/>
    <d v="1954-11-28T00:00:00"/>
    <s v="Help Desk Operator"/>
    <x v="4"/>
    <x v="2"/>
    <s v="N"/>
    <s v="Yes"/>
    <n v="20"/>
  </r>
  <r>
    <n v="2362"/>
    <s v="Herbie"/>
    <s v="Machans"/>
    <s v="Herbie Machans"/>
    <x v="1"/>
    <n v="49"/>
    <d v="1972-06-05T00:00:00"/>
    <s v="Developer II"/>
    <x v="1"/>
    <x v="1"/>
    <s v="N"/>
    <s v="Yes"/>
    <n v="19"/>
  </r>
  <r>
    <n v="2363"/>
    <s v="Bobby"/>
    <s v="Farmiloe"/>
    <s v="Bobby Farmiloe"/>
    <x v="1"/>
    <n v="92"/>
    <d v="1983-12-30T00:00:00"/>
    <s v="Nurse"/>
    <x v="9"/>
    <x v="0"/>
    <s v="N"/>
    <s v="Yes"/>
    <n v="16"/>
  </r>
  <r>
    <n v="2364"/>
    <s v="Fielding"/>
    <s v="Linklater"/>
    <s v="Fielding Linklater"/>
    <x v="1"/>
    <n v="19"/>
    <d v="1995-09-22T00:00:00"/>
    <s v="Speech Pathologist"/>
    <x v="4"/>
    <x v="0"/>
    <s v="N"/>
    <s v="Yes"/>
    <n v="13"/>
  </r>
  <r>
    <n v="2365"/>
    <s v="Lauretta"/>
    <s v="Furmonger"/>
    <s v="Lauretta Furmonger"/>
    <x v="0"/>
    <n v="2"/>
    <d v="1998-10-18T00:00:00"/>
    <s v="Structural Analysis Engineer"/>
    <x v="6"/>
    <x v="0"/>
    <s v="N"/>
    <s v="Yes"/>
    <n v="3"/>
  </r>
  <r>
    <n v="2366"/>
    <s v="Idette"/>
    <s v="Mapam"/>
    <s v="Idette Mapam"/>
    <x v="0"/>
    <n v="51"/>
    <d v="1975-06-15T00:00:00"/>
    <s v="Web Designer I"/>
    <x v="0"/>
    <x v="0"/>
    <s v="N"/>
    <s v="Yes"/>
    <n v="15"/>
  </r>
  <r>
    <n v="2367"/>
    <s v="Lorne"/>
    <s v="Sabin"/>
    <s v="Lorne Sabin"/>
    <x v="1"/>
    <n v="40"/>
    <d v="1957-05-22T00:00:00"/>
    <s v="Electrical Engineer"/>
    <x v="7"/>
    <x v="0"/>
    <s v="N"/>
    <s v="Yes"/>
    <n v="16"/>
  </r>
  <r>
    <n v="2368"/>
    <s v="Rowe"/>
    <s v="Losbie"/>
    <s v="Rowe Losbie"/>
    <x v="0"/>
    <n v="98"/>
    <d v="1993-01-22T00:00:00"/>
    <s v="Chemical Engineer"/>
    <x v="7"/>
    <x v="0"/>
    <s v="N"/>
    <s v="No"/>
    <n v="10"/>
  </r>
  <r>
    <n v="2369"/>
    <s v="Averyl"/>
    <s v="Gosz"/>
    <s v="Averyl Gosz"/>
    <x v="0"/>
    <n v="80"/>
    <d v="1996-10-28T00:00:00"/>
    <s v="Financial Analyst"/>
    <x v="1"/>
    <x v="0"/>
    <s v="N"/>
    <s v="Yes"/>
    <n v="1"/>
  </r>
  <r>
    <n v="2370"/>
    <s v="Juliane"/>
    <s v="Calltone"/>
    <s v="Juliane Calltone"/>
    <x v="0"/>
    <n v="35"/>
    <d v="1996-03-19T00:00:00"/>
    <s v="Analyst Programmer"/>
    <x v="2"/>
    <x v="2"/>
    <s v="N"/>
    <s v="No"/>
    <n v="7"/>
  </r>
  <r>
    <n v="2371"/>
    <s v="Rory"/>
    <s v="Lokier"/>
    <s v="Rory Lokier"/>
    <x v="0"/>
    <n v="22"/>
    <d v="1966-11-18T00:00:00"/>
    <s v="Staff Scientist"/>
    <x v="7"/>
    <x v="2"/>
    <s v="N"/>
    <s v="Yes"/>
    <n v="8"/>
  </r>
  <r>
    <n v="2372"/>
    <s v="Jim"/>
    <s v="Shoppee"/>
    <s v="Jim Shoppee"/>
    <x v="1"/>
    <n v="14"/>
    <d v="1977-09-10T00:00:00"/>
    <s v="Clinical Specialist"/>
    <x v="0"/>
    <x v="1"/>
    <s v="N"/>
    <s v="No"/>
    <n v="10"/>
  </r>
  <r>
    <n v="2373"/>
    <s v="Cordy"/>
    <s v="Readshall"/>
    <s v="Cordy Readshall"/>
    <x v="0"/>
    <n v="51"/>
    <d v="1982-05-22T00:00:00"/>
    <s v="Structural Engineer"/>
    <x v="7"/>
    <x v="2"/>
    <s v="N"/>
    <s v="Yes"/>
    <n v="16"/>
  </r>
  <r>
    <n v="2374"/>
    <s v="Dolf"/>
    <s v="Baudichon"/>
    <s v="Dolf Baudichon"/>
    <x v="1"/>
    <n v="6"/>
    <d v="1993-06-15T00:00:00"/>
    <s v="Design Engineer"/>
    <x v="1"/>
    <x v="0"/>
    <s v="N"/>
    <s v="No"/>
    <n v="9"/>
  </r>
  <r>
    <n v="2375"/>
    <s v="Alika"/>
    <s v="Milbourne"/>
    <s v="Alika Milbourne"/>
    <x v="0"/>
    <n v="21"/>
    <d v="1987-03-17T00:00:00"/>
    <s v="Sales Representative"/>
    <x v="5"/>
    <x v="1"/>
    <s v="N"/>
    <s v="No"/>
    <n v="8"/>
  </r>
  <r>
    <n v="2376"/>
    <s v="Eada"/>
    <s v="Narbett"/>
    <s v="Eada Narbett"/>
    <x v="0"/>
    <n v="84"/>
    <d v="1958-10-23T00:00:00"/>
    <s v="Community Outreach Specialist"/>
    <x v="4"/>
    <x v="2"/>
    <s v="N"/>
    <s v="Yes"/>
    <n v="12"/>
  </r>
  <r>
    <n v="2377"/>
    <s v="Kristien"/>
    <s v="Dunne"/>
    <s v="Kristien Dunne"/>
    <x v="0"/>
    <n v="29"/>
    <d v="1998-10-02T00:00:00"/>
    <s v="Analog Circuit Design manager"/>
    <x v="3"/>
    <x v="2"/>
    <s v="N"/>
    <s v="No"/>
    <n v="2"/>
  </r>
  <r>
    <n v="2378"/>
    <s v="Aggi"/>
    <s v="Farncombe"/>
    <s v="Aggi Farncombe"/>
    <x v="0"/>
    <n v="41"/>
    <d v="1994-04-25T00:00:00"/>
    <s v="Research Assistant II"/>
    <x v="7"/>
    <x v="1"/>
    <s v="N"/>
    <s v="No"/>
    <n v="1"/>
  </r>
  <r>
    <n v="2379"/>
    <s v="Trixie"/>
    <s v="Piscopiello"/>
    <s v="Trixie Piscopiello"/>
    <x v="0"/>
    <n v="85"/>
    <d v="1981-05-05T00:00:00"/>
    <s v="Occupational Therapist"/>
    <x v="0"/>
    <x v="1"/>
    <s v="N"/>
    <s v="Yes"/>
    <n v="15"/>
  </r>
  <r>
    <n v="2380"/>
    <s v="Merissa"/>
    <s v="Milella"/>
    <s v="Merissa Milella"/>
    <x v="0"/>
    <n v="44"/>
    <d v="1956-04-09T00:00:00"/>
    <s v="Technical Writer"/>
    <x v="5"/>
    <x v="0"/>
    <s v="N"/>
    <s v="Yes"/>
    <n v="15"/>
  </r>
  <r>
    <n v="2381"/>
    <s v="Dulsea"/>
    <s v="Pladen"/>
    <s v="Dulsea Pladen"/>
    <x v="0"/>
    <n v="91"/>
    <d v="1973-02-12T00:00:00"/>
    <s v="Programmer I"/>
    <x v="6"/>
    <x v="1"/>
    <s v="N"/>
    <s v="Yes"/>
    <n v="5"/>
  </r>
  <r>
    <n v="2382"/>
    <s v="Turner"/>
    <s v="Huggens"/>
    <s v="Turner Huggens"/>
    <x v="1"/>
    <n v="79"/>
    <d v="1971-07-05T00:00:00"/>
    <s v="Accounting Assistant III"/>
    <x v="5"/>
    <x v="0"/>
    <s v="N"/>
    <s v="Yes"/>
    <n v="4"/>
  </r>
  <r>
    <n v="2383"/>
    <s v="Zaria"/>
    <s v="Eberz"/>
    <s v="Zaria Eberz"/>
    <x v="0"/>
    <n v="34"/>
    <d v="1978-09-15T00:00:00"/>
    <s v="Compensation Analyst"/>
    <x v="1"/>
    <x v="0"/>
    <s v="N"/>
    <s v="No"/>
    <n v="15"/>
  </r>
  <r>
    <n v="2384"/>
    <s v="Garey"/>
    <s v="Letrange"/>
    <s v="Garey Letrange"/>
    <x v="1"/>
    <n v="96"/>
    <d v="1961-07-16T00:00:00"/>
    <s v="Operator"/>
    <x v="0"/>
    <x v="2"/>
    <s v="N"/>
    <s v="Yes"/>
    <n v="6"/>
  </r>
  <r>
    <n v="2385"/>
    <s v="Gaultiero"/>
    <s v="Lissenden"/>
    <s v="Gaultiero Lissenden"/>
    <x v="1"/>
    <n v="70"/>
    <d v="1958-12-17T00:00:00"/>
    <s v="Dental Hygienist"/>
    <x v="0"/>
    <x v="0"/>
    <s v="N"/>
    <s v="No"/>
    <n v="8"/>
  </r>
  <r>
    <n v="2386"/>
    <s v="Adrianne"/>
    <s v="Lowerson"/>
    <s v="Adrianne Lowerson"/>
    <x v="0"/>
    <n v="93"/>
    <d v="1997-07-06T00:00:00"/>
    <s v="Compensation Analyst"/>
    <x v="1"/>
    <x v="0"/>
    <s v="N"/>
    <s v="No"/>
    <n v="2"/>
  </r>
  <r>
    <n v="2387"/>
    <s v="Roy"/>
    <s v="Jone"/>
    <s v="Roy Jone"/>
    <x v="1"/>
    <n v="33"/>
    <d v="1977-08-30T00:00:00"/>
    <s v="Nurse"/>
    <x v="4"/>
    <x v="2"/>
    <s v="N"/>
    <s v="Yes"/>
    <n v="9"/>
  </r>
  <r>
    <n v="2388"/>
    <s v="Quincy"/>
    <s v="Weben"/>
    <s v="Quincy Weben"/>
    <x v="1"/>
    <n v="84"/>
    <d v="1997-05-28T00:00:00"/>
    <s v="Cost Accountant"/>
    <x v="1"/>
    <x v="0"/>
    <s v="N"/>
    <s v="No"/>
    <n v="1"/>
  </r>
  <r>
    <n v="2389"/>
    <s v="Sibyl"/>
    <s v="Gudge"/>
    <s v="Sibyl Gudge"/>
    <x v="1"/>
    <n v="18"/>
    <d v="1973-12-28T00:00:00"/>
    <s v="Desktop Support Technician"/>
    <x v="5"/>
    <x v="2"/>
    <s v="N"/>
    <s v="No"/>
    <n v="7"/>
  </r>
  <r>
    <n v="2390"/>
    <s v="Tonya"/>
    <s v="Nealand"/>
    <s v="Tonya Nealand"/>
    <x v="0"/>
    <n v="48"/>
    <d v="1964-05-06T00:00:00"/>
    <s v="Legal Assistant"/>
    <x v="2"/>
    <x v="0"/>
    <s v="N"/>
    <s v="No"/>
    <n v="12"/>
  </r>
  <r>
    <n v="2391"/>
    <s v="Corny"/>
    <s v="Millott"/>
    <s v="Corny Millott"/>
    <x v="0"/>
    <n v="72"/>
    <d v="1961-04-22T00:00:00"/>
    <s v="Nurse Practicioner"/>
    <x v="0"/>
    <x v="0"/>
    <s v="N"/>
    <s v="No"/>
    <n v="14"/>
  </r>
  <r>
    <n v="2392"/>
    <s v="Isadora"/>
    <s v="Gronaller"/>
    <s v="Isadora Gronaller"/>
    <x v="0"/>
    <n v="48"/>
    <d v="2001-01-11T00:00:00"/>
    <s v="Marketing Assistant"/>
    <x v="7"/>
    <x v="1"/>
    <s v="N"/>
    <s v="No"/>
    <n v="2"/>
  </r>
  <r>
    <n v="2393"/>
    <s v="Dorian"/>
    <s v="Colledge"/>
    <s v="Dorian Colledge"/>
    <x v="0"/>
    <n v="68"/>
    <d v="1981-06-21T00:00:00"/>
    <s v="Registered Nurse"/>
    <x v="0"/>
    <x v="2"/>
    <s v="N"/>
    <s v="Yes"/>
    <n v="11"/>
  </r>
  <r>
    <n v="2394"/>
    <s v="Ferne"/>
    <s v="Reese"/>
    <s v="Ferne Reese"/>
    <x v="0"/>
    <n v="31"/>
    <d v="1995-11-12T00:00:00"/>
    <s v="GIS Technical Architect"/>
    <x v="4"/>
    <x v="0"/>
    <s v="N"/>
    <s v="Yes"/>
    <n v="7"/>
  </r>
  <r>
    <n v="2395"/>
    <s v="Ashlin"/>
    <s v="Kesby"/>
    <s v="Ashlin Kesby"/>
    <x v="1"/>
    <n v="23"/>
    <d v="1966-02-26T00:00:00"/>
    <s v="Executive Secretary"/>
    <x v="4"/>
    <x v="2"/>
    <s v="N"/>
    <s v="No"/>
    <n v="16"/>
  </r>
  <r>
    <n v="2396"/>
    <s v="Elmira"/>
    <s v="Wildblood"/>
    <s v="Elmira Wildblood"/>
    <x v="0"/>
    <n v="40"/>
    <d v="1973-08-02T00:00:00"/>
    <s v="Recruiter"/>
    <x v="5"/>
    <x v="1"/>
    <s v="N"/>
    <s v="Yes"/>
    <n v="7"/>
  </r>
  <r>
    <n v="2397"/>
    <s v="Cassius"/>
    <s v="Birchenough"/>
    <s v="Cassius Birchenough"/>
    <x v="1"/>
    <n v="33"/>
    <d v="1985-06-10T00:00:00"/>
    <s v="Analyst Programmer"/>
    <x v="5"/>
    <x v="1"/>
    <s v="N"/>
    <s v="Yes"/>
    <n v="4"/>
  </r>
  <r>
    <n v="2398"/>
    <s v="Mirelle"/>
    <s v="n/a"/>
    <s v="Mirelle n/a"/>
    <x v="0"/>
    <n v="6"/>
    <d v="2000-10-11T00:00:00"/>
    <s v="Administrative Assistant IV"/>
    <x v="1"/>
    <x v="2"/>
    <s v="N"/>
    <s v="Yes"/>
    <n v="1"/>
  </r>
  <r>
    <n v="2399"/>
    <s v="Devonne"/>
    <s v="McPolin"/>
    <s v="Devonne McPolin"/>
    <x v="0"/>
    <n v="20"/>
    <d v="1980-06-11T00:00:00"/>
    <s v="Software Consultant"/>
    <x v="7"/>
    <x v="2"/>
    <s v="N"/>
    <s v="Yes"/>
    <n v="14"/>
  </r>
  <r>
    <n v="2400"/>
    <s v="Lindsay"/>
    <s v="Stollsteiner"/>
    <s v="Lindsay Stollsteiner"/>
    <x v="1"/>
    <n v="73"/>
    <d v="1978-02-28T00:00:00"/>
    <s v="Office Assistant III"/>
    <x v="2"/>
    <x v="0"/>
    <s v="N"/>
    <s v="Yes"/>
    <n v="22"/>
  </r>
  <r>
    <n v="2401"/>
    <s v="Drake"/>
    <s v="Riguard"/>
    <s v="Drake Riguard"/>
    <x v="1"/>
    <n v="7"/>
    <d v="1977-07-31T00:00:00"/>
    <s v="Staff Scientist"/>
    <x v="4"/>
    <x v="0"/>
    <s v="N"/>
    <s v="Yes"/>
    <n v="15"/>
  </r>
  <r>
    <n v="2402"/>
    <s v="Merrielle"/>
    <s v="Strafen"/>
    <s v="Merrielle Strafen"/>
    <x v="0"/>
    <n v="99"/>
    <d v="1957-06-07T00:00:00"/>
    <s v="Cost Accountant"/>
    <x v="1"/>
    <x v="0"/>
    <s v="N"/>
    <s v="Yes"/>
    <n v="8"/>
  </r>
  <r>
    <n v="2403"/>
    <s v="Karalee"/>
    <s v="Tremlett"/>
    <s v="Karalee Tremlett"/>
    <x v="0"/>
    <n v="41"/>
    <d v="1977-10-25T00:00:00"/>
    <s v="Technical Writer"/>
    <x v="1"/>
    <x v="1"/>
    <s v="N"/>
    <s v="No"/>
    <n v="12"/>
  </r>
  <r>
    <n v="2404"/>
    <s v="Conney"/>
    <s v="Grouse"/>
    <s v="Conney Grouse"/>
    <x v="1"/>
    <n v="13"/>
    <d v="1960-03-14T00:00:00"/>
    <s v="Graphic Designer"/>
    <x v="5"/>
    <x v="0"/>
    <s v="N"/>
    <s v="No"/>
    <n v="6"/>
  </r>
  <r>
    <n v="2405"/>
    <s v="Quintana"/>
    <s v="Merricks"/>
    <s v="Quintana Merricks"/>
    <x v="0"/>
    <n v="16"/>
    <d v="1957-07-28T00:00:00"/>
    <s v="Structural Analysis Engineer"/>
    <x v="4"/>
    <x v="0"/>
    <s v="N"/>
    <s v="No"/>
    <n v="18"/>
  </r>
  <r>
    <n v="2406"/>
    <s v="Randal"/>
    <s v="Messager"/>
    <s v="Randal Messager"/>
    <x v="1"/>
    <n v="34"/>
    <d v="1973-06-11T00:00:00"/>
    <s v="Executive Secretary"/>
    <x v="4"/>
    <x v="1"/>
    <s v="N"/>
    <s v="Yes"/>
    <n v="9"/>
  </r>
  <r>
    <n v="2407"/>
    <s v="Merrily"/>
    <s v="n/a"/>
    <s v="Merrily n/a"/>
    <x v="0"/>
    <n v="24"/>
    <d v="1959-03-30T00:00:00"/>
    <s v="n/a"/>
    <x v="1"/>
    <x v="2"/>
    <s v="N"/>
    <s v="Yes"/>
    <n v="6"/>
  </r>
  <r>
    <n v="2408"/>
    <s v="Celestia"/>
    <s v="n/a"/>
    <s v="Celestia n/a"/>
    <x v="0"/>
    <n v="38"/>
    <d v="1955-10-10T00:00:00"/>
    <s v="VP Marketing"/>
    <x v="0"/>
    <x v="0"/>
    <s v="N"/>
    <s v="No"/>
    <n v="16"/>
  </r>
  <r>
    <n v="2409"/>
    <s v="Carolan"/>
    <s v="Ortler"/>
    <s v="Carolan Ortler"/>
    <x v="0"/>
    <n v="23"/>
    <d v="1989-07-13T00:00:00"/>
    <s v="n/a"/>
    <x v="0"/>
    <x v="0"/>
    <s v="N"/>
    <s v="No"/>
    <n v="12"/>
  </r>
  <r>
    <n v="2410"/>
    <s v="Eugenia"/>
    <s v="Verey"/>
    <s v="Eugenia Verey"/>
    <x v="0"/>
    <n v="75"/>
    <d v="1974-08-24T00:00:00"/>
    <s v="Geological Engineer"/>
    <x v="7"/>
    <x v="0"/>
    <s v="N"/>
    <s v="Yes"/>
    <n v="21"/>
  </r>
  <r>
    <n v="2411"/>
    <s v="Casey"/>
    <s v="McDade"/>
    <s v="Casey McDade"/>
    <x v="1"/>
    <n v="0"/>
    <d v="1964-05-27T00:00:00"/>
    <s v="Technical Writer"/>
    <x v="1"/>
    <x v="2"/>
    <s v="N"/>
    <s v="No"/>
    <n v="13"/>
  </r>
  <r>
    <n v="2412"/>
    <s v="Tiffi"/>
    <s v="Havercroft"/>
    <s v="Tiffi Havercroft"/>
    <x v="0"/>
    <n v="77"/>
    <d v="1981-05-26T00:00:00"/>
    <s v="Chemical Engineer"/>
    <x v="7"/>
    <x v="1"/>
    <s v="N"/>
    <s v="No"/>
    <n v="8"/>
  </r>
  <r>
    <n v="2413"/>
    <s v="Abbey"/>
    <s v="Murrow"/>
    <s v="Abbey Murrow"/>
    <x v="1"/>
    <n v="27"/>
    <d v="1943-08-11T00:00:00"/>
    <s v="Environmental Specialist"/>
    <x v="7"/>
    <x v="2"/>
    <s v="N"/>
    <s v="Yes"/>
    <n v="17"/>
  </r>
  <r>
    <n v="2414"/>
    <s v="Basile"/>
    <s v="Bowlas"/>
    <s v="Basile Bowlas"/>
    <x v="2"/>
    <n v="18"/>
    <s v="n/a"/>
    <s v="Registered Nurse"/>
    <x v="0"/>
    <x v="0"/>
    <s v="N"/>
    <s v="Yes"/>
    <s v="n/a"/>
  </r>
  <r>
    <n v="2415"/>
    <s v="Tanner"/>
    <s v="Harp"/>
    <s v="Tanner Harp"/>
    <x v="1"/>
    <n v="56"/>
    <d v="1978-11-05T00:00:00"/>
    <s v="Web Designer II"/>
    <x v="7"/>
    <x v="0"/>
    <s v="N"/>
    <s v="No"/>
    <n v="3"/>
  </r>
  <r>
    <n v="2416"/>
    <s v="Eberhard"/>
    <s v="Shalcras"/>
    <s v="Eberhard Shalcras"/>
    <x v="1"/>
    <n v="19"/>
    <d v="1959-12-29T00:00:00"/>
    <s v="Office Assistant I"/>
    <x v="0"/>
    <x v="1"/>
    <s v="N"/>
    <s v="No"/>
    <n v="16"/>
  </r>
  <r>
    <n v="2417"/>
    <s v="Cacilia"/>
    <s v="Swetland"/>
    <s v="Cacilia Swetland"/>
    <x v="0"/>
    <n v="27"/>
    <d v="1974-06-24T00:00:00"/>
    <s v="Nurse"/>
    <x v="4"/>
    <x v="1"/>
    <s v="N"/>
    <s v="No"/>
    <n v="22"/>
  </r>
  <r>
    <n v="2418"/>
    <s v="Elspeth"/>
    <s v="Brazil"/>
    <s v="Elspeth Brazil"/>
    <x v="0"/>
    <n v="82"/>
    <d v="1970-04-05T00:00:00"/>
    <s v="Software Engineer III"/>
    <x v="2"/>
    <x v="0"/>
    <s v="N"/>
    <s v="Yes"/>
    <n v="13"/>
  </r>
  <r>
    <n v="2419"/>
    <s v="Aron"/>
    <s v="Karlsen"/>
    <s v="Aron Karlsen"/>
    <x v="1"/>
    <n v="96"/>
    <d v="1978-07-04T00:00:00"/>
    <s v="Physical Therapy Assistant"/>
    <x v="2"/>
    <x v="2"/>
    <s v="N"/>
    <s v="No"/>
    <n v="9"/>
  </r>
  <r>
    <n v="2420"/>
    <s v="Celie"/>
    <s v="Guyers"/>
    <s v="Celie Guyers"/>
    <x v="0"/>
    <n v="10"/>
    <d v="1976-08-26T00:00:00"/>
    <s v="Staff Scientist"/>
    <x v="1"/>
    <x v="2"/>
    <s v="N"/>
    <s v="No"/>
    <n v="16"/>
  </r>
  <r>
    <n v="2421"/>
    <s v="Marilee"/>
    <s v="Garbott"/>
    <s v="Marilee Garbott"/>
    <x v="0"/>
    <n v="54"/>
    <d v="1954-08-16T00:00:00"/>
    <s v="Research Nurse"/>
    <x v="0"/>
    <x v="1"/>
    <s v="N"/>
    <s v="Yes"/>
    <n v="13"/>
  </r>
  <r>
    <n v="2422"/>
    <s v="Crysta"/>
    <s v="Woliter"/>
    <s v="Crysta Woliter"/>
    <x v="0"/>
    <n v="96"/>
    <d v="1978-11-30T00:00:00"/>
    <s v="Librarian"/>
    <x v="9"/>
    <x v="2"/>
    <s v="N"/>
    <s v="No"/>
    <n v="13"/>
  </r>
  <r>
    <n v="2423"/>
    <s v="Lenci"/>
    <s v="Symcox"/>
    <s v="Lenci Symcox"/>
    <x v="1"/>
    <n v="49"/>
    <d v="1981-02-20T00:00:00"/>
    <s v="Professor"/>
    <x v="3"/>
    <x v="0"/>
    <s v="N"/>
    <s v="Yes"/>
    <n v="20"/>
  </r>
  <r>
    <n v="2424"/>
    <s v="Loren"/>
    <s v="Batkin"/>
    <s v="Loren Batkin"/>
    <x v="1"/>
    <n v="17"/>
    <d v="1982-01-06T00:00:00"/>
    <s v="n/a"/>
    <x v="4"/>
    <x v="1"/>
    <s v="N"/>
    <s v="Yes"/>
    <n v="15"/>
  </r>
  <r>
    <n v="2425"/>
    <s v="Barn"/>
    <s v="Sainsberry"/>
    <s v="Barn Sainsberry"/>
    <x v="1"/>
    <n v="32"/>
    <d v="1976-03-19T00:00:00"/>
    <s v="Help Desk Technician"/>
    <x v="4"/>
    <x v="0"/>
    <s v="N"/>
    <s v="Yes"/>
    <n v="11"/>
  </r>
  <r>
    <n v="2426"/>
    <s v="Yancy"/>
    <s v="Ovett"/>
    <s v="Yancy Ovett"/>
    <x v="2"/>
    <n v="64"/>
    <s v="n/a"/>
    <s v="n/a"/>
    <x v="3"/>
    <x v="1"/>
    <s v="N"/>
    <s v="Yes"/>
    <s v="n/a"/>
  </r>
  <r>
    <n v="2427"/>
    <s v="Myrta"/>
    <s v="Whibley"/>
    <s v="Myrta Whibley"/>
    <x v="0"/>
    <n v="20"/>
    <d v="1998-10-15T00:00:00"/>
    <s v="Senior Developer"/>
    <x v="4"/>
    <x v="2"/>
    <s v="N"/>
    <s v="Yes"/>
    <n v="2"/>
  </r>
  <r>
    <n v="2428"/>
    <s v="Pauly"/>
    <s v="Keightley"/>
    <s v="Pauly Keightley"/>
    <x v="1"/>
    <n v="74"/>
    <d v="1968-07-26T00:00:00"/>
    <s v="Help Desk Operator"/>
    <x v="4"/>
    <x v="0"/>
    <s v="N"/>
    <s v="Yes"/>
    <n v="9"/>
  </r>
  <r>
    <n v="2429"/>
    <s v="Emeline"/>
    <s v="Baldi"/>
    <s v="Emeline Baldi"/>
    <x v="0"/>
    <n v="54"/>
    <d v="1980-11-11T00:00:00"/>
    <s v="Assistant Professor"/>
    <x v="7"/>
    <x v="0"/>
    <s v="N"/>
    <s v="Yes"/>
    <n v="3"/>
  </r>
  <r>
    <n v="2430"/>
    <s v="Humbert"/>
    <s v="Dikles"/>
    <s v="Humbert Dikles"/>
    <x v="1"/>
    <n v="38"/>
    <d v="1968-09-06T00:00:00"/>
    <s v="Quality Engineer"/>
    <x v="4"/>
    <x v="0"/>
    <s v="N"/>
    <s v="No"/>
    <n v="5"/>
  </r>
  <r>
    <n v="2431"/>
    <s v="Alvy"/>
    <s v="Tyndall"/>
    <s v="Alvy Tyndall"/>
    <x v="1"/>
    <n v="15"/>
    <d v="1999-12-24T00:00:00"/>
    <s v="Senior Cost Accountant"/>
    <x v="1"/>
    <x v="0"/>
    <s v="N"/>
    <s v="Yes"/>
    <n v="2"/>
  </r>
  <r>
    <n v="2432"/>
    <s v="Ebba"/>
    <s v="Melhuish"/>
    <s v="Ebba Melhuish"/>
    <x v="0"/>
    <n v="67"/>
    <d v="1981-02-21T00:00:00"/>
    <s v="Nuclear Power Engineer"/>
    <x v="7"/>
    <x v="1"/>
    <s v="N"/>
    <s v="Yes"/>
    <n v="5"/>
  </r>
  <r>
    <n v="2433"/>
    <s v="Burty"/>
    <s v="Strutz"/>
    <s v="Burty Strutz"/>
    <x v="1"/>
    <n v="38"/>
    <d v="1976-07-19T00:00:00"/>
    <s v="Nurse Practicioner"/>
    <x v="4"/>
    <x v="2"/>
    <s v="N"/>
    <s v="Yes"/>
    <n v="8"/>
  </r>
  <r>
    <n v="2434"/>
    <s v="Lenci"/>
    <s v="Soars"/>
    <s v="Lenci Soars"/>
    <x v="1"/>
    <n v="40"/>
    <d v="1956-11-17T00:00:00"/>
    <s v="Environmental Specialist"/>
    <x v="4"/>
    <x v="1"/>
    <s v="N"/>
    <s v="No"/>
    <n v="18"/>
  </r>
  <r>
    <n v="2435"/>
    <s v="Orly"/>
    <s v="Ceney"/>
    <s v="Orly Ceney"/>
    <x v="0"/>
    <n v="69"/>
    <d v="1961-08-12T00:00:00"/>
    <s v="Account Coordinator"/>
    <x v="7"/>
    <x v="0"/>
    <s v="N"/>
    <s v="No"/>
    <n v="14"/>
  </r>
  <r>
    <n v="2436"/>
    <s v="Jaymie"/>
    <s v="Wellesley"/>
    <s v="Jaymie Wellesley"/>
    <x v="1"/>
    <n v="37"/>
    <d v="1986-03-21T00:00:00"/>
    <s v="Help Desk Technician"/>
    <x v="3"/>
    <x v="0"/>
    <s v="N"/>
    <s v="No"/>
    <n v="4"/>
  </r>
  <r>
    <n v="2437"/>
    <s v="Simonette"/>
    <s v="Cressingham"/>
    <s v="Simonette Cressingham"/>
    <x v="0"/>
    <n v="90"/>
    <d v="1977-05-01T00:00:00"/>
    <s v="Marketing Manager"/>
    <x v="1"/>
    <x v="0"/>
    <s v="N"/>
    <s v="Yes"/>
    <n v="18"/>
  </r>
  <r>
    <n v="2438"/>
    <s v="Lorianne"/>
    <s v="Ethersey"/>
    <s v="Lorianne Ethersey"/>
    <x v="0"/>
    <n v="76"/>
    <d v="1983-01-29T00:00:00"/>
    <s v="Speech Pathologist"/>
    <x v="7"/>
    <x v="0"/>
    <s v="N"/>
    <s v="Yes"/>
    <n v="4"/>
  </r>
  <r>
    <n v="2439"/>
    <s v="Shelly"/>
    <s v="Yakebovitch"/>
    <s v="Shelly Yakebovitch"/>
    <x v="0"/>
    <n v="44"/>
    <d v="1967-10-02T00:00:00"/>
    <s v="n/a"/>
    <x v="7"/>
    <x v="1"/>
    <s v="N"/>
    <s v="No"/>
    <n v="15"/>
  </r>
  <r>
    <n v="2440"/>
    <s v="Lethia"/>
    <s v="Juanes"/>
    <s v="Lethia Juanes"/>
    <x v="0"/>
    <n v="17"/>
    <d v="1959-09-21T00:00:00"/>
    <s v="Engineer II"/>
    <x v="7"/>
    <x v="1"/>
    <s v="N"/>
    <s v="No"/>
    <n v="8"/>
  </r>
  <r>
    <n v="2441"/>
    <s v="Loutitia"/>
    <s v="Pinkie"/>
    <s v="Loutitia Pinkie"/>
    <x v="0"/>
    <n v="52"/>
    <d v="1959-03-29T00:00:00"/>
    <s v="n/a"/>
    <x v="2"/>
    <x v="2"/>
    <s v="N"/>
    <s v="Yes"/>
    <n v="5"/>
  </r>
  <r>
    <n v="2442"/>
    <s v="Odie"/>
    <s v="Enrrico"/>
    <s v="Odie Enrrico"/>
    <x v="1"/>
    <n v="8"/>
    <d v="1957-10-13T00:00:00"/>
    <s v="Social Worker"/>
    <x v="0"/>
    <x v="1"/>
    <s v="N"/>
    <s v="Yes"/>
    <n v="17"/>
  </r>
  <r>
    <n v="2443"/>
    <s v="Towny"/>
    <s v="Python"/>
    <s v="Towny Python"/>
    <x v="1"/>
    <n v="30"/>
    <d v="1990-02-13T00:00:00"/>
    <s v="Computer Systems Analyst I"/>
    <x v="2"/>
    <x v="2"/>
    <s v="N"/>
    <s v="No"/>
    <n v="20"/>
  </r>
  <r>
    <n v="2444"/>
    <s v="Emmet"/>
    <s v="Cristoforo"/>
    <s v="Emmet Cristoforo"/>
    <x v="1"/>
    <n v="22"/>
    <d v="1977-05-13T00:00:00"/>
    <s v="Associate Professor"/>
    <x v="7"/>
    <x v="2"/>
    <s v="N"/>
    <s v="No"/>
    <n v="11"/>
  </r>
  <r>
    <n v="2445"/>
    <s v="Johnnie"/>
    <s v="Prujean"/>
    <s v="Johnnie Prujean"/>
    <x v="1"/>
    <n v="46"/>
    <d v="1976-03-11T00:00:00"/>
    <s v="Quality Control Specialist"/>
    <x v="5"/>
    <x v="1"/>
    <s v="N"/>
    <s v="No"/>
    <n v="18"/>
  </r>
  <r>
    <n v="2446"/>
    <s v="Lovell"/>
    <s v="Kiss"/>
    <s v="Lovell Kiss"/>
    <x v="1"/>
    <n v="33"/>
    <d v="1956-09-07T00:00:00"/>
    <s v="n/a"/>
    <x v="5"/>
    <x v="1"/>
    <s v="N"/>
    <s v="No"/>
    <n v="17"/>
  </r>
  <r>
    <n v="2447"/>
    <s v="Richard"/>
    <s v="Poor"/>
    <s v="Richard Poor"/>
    <x v="1"/>
    <n v="55"/>
    <d v="1997-01-06T00:00:00"/>
    <s v="Tax Accountant"/>
    <x v="4"/>
    <x v="1"/>
    <s v="N"/>
    <s v="Yes"/>
    <n v="2"/>
  </r>
  <r>
    <n v="2448"/>
    <s v="Lorri"/>
    <s v="Iston"/>
    <s v="Lorri Iston"/>
    <x v="0"/>
    <n v="5"/>
    <d v="1992-12-18T00:00:00"/>
    <s v="Structural Analysis Engineer"/>
    <x v="2"/>
    <x v="2"/>
    <s v="N"/>
    <s v="No"/>
    <n v="10"/>
  </r>
  <r>
    <n v="2449"/>
    <s v="Oates"/>
    <s v="Broadberrie"/>
    <s v="Oates Broadberrie"/>
    <x v="1"/>
    <n v="54"/>
    <d v="1982-06-01T00:00:00"/>
    <s v="Tax Accountant"/>
    <x v="4"/>
    <x v="1"/>
    <s v="N"/>
    <s v="No"/>
    <n v="8"/>
  </r>
  <r>
    <n v="2450"/>
    <s v="Jayson"/>
    <s v="Breheny"/>
    <s v="Jayson Breheny"/>
    <x v="1"/>
    <n v="64"/>
    <d v="1974-06-21T00:00:00"/>
    <s v="Structural Engineer"/>
    <x v="5"/>
    <x v="1"/>
    <s v="N"/>
    <s v="Yes"/>
    <n v="7"/>
  </r>
  <r>
    <n v="2451"/>
    <s v="Upton"/>
    <s v="Orford"/>
    <s v="Upton Orford"/>
    <x v="1"/>
    <n v="33"/>
    <d v="1973-03-09T00:00:00"/>
    <s v="Editor"/>
    <x v="6"/>
    <x v="1"/>
    <s v="N"/>
    <s v="Yes"/>
    <n v="18"/>
  </r>
  <r>
    <n v="2452"/>
    <s v="Sophronia"/>
    <s v="Yerrill"/>
    <s v="Sophronia Yerrill"/>
    <x v="0"/>
    <n v="93"/>
    <d v="1975-07-24T00:00:00"/>
    <s v="Chemical Engineer"/>
    <x v="7"/>
    <x v="0"/>
    <s v="N"/>
    <s v="Yes"/>
    <n v="17"/>
  </r>
  <r>
    <n v="2453"/>
    <s v="Ruthe"/>
    <s v="Campe"/>
    <s v="Ruthe Campe"/>
    <x v="0"/>
    <n v="22"/>
    <d v="1992-08-05T00:00:00"/>
    <s v="Safety Technician II"/>
    <x v="8"/>
    <x v="2"/>
    <s v="N"/>
    <s v="No"/>
    <n v="9"/>
  </r>
  <r>
    <n v="2454"/>
    <s v="Gene"/>
    <s v="Brome"/>
    <s v="Gene Brome"/>
    <x v="0"/>
    <n v="81"/>
    <d v="1960-02-13T00:00:00"/>
    <s v="Senior Sales Associate"/>
    <x v="2"/>
    <x v="0"/>
    <s v="N"/>
    <s v="Yes"/>
    <n v="12"/>
  </r>
  <r>
    <n v="2455"/>
    <s v="Kathe"/>
    <s v="Heatlie"/>
    <s v="Kathe Heatlie"/>
    <x v="0"/>
    <n v="64"/>
    <d v="1977-10-09T00:00:00"/>
    <s v="n/a"/>
    <x v="7"/>
    <x v="0"/>
    <s v="N"/>
    <s v="No"/>
    <n v="21"/>
  </r>
  <r>
    <n v="2456"/>
    <s v="Reidar"/>
    <s v="Pullin"/>
    <s v="Reidar Pullin"/>
    <x v="1"/>
    <n v="9"/>
    <d v="1991-05-29T00:00:00"/>
    <s v="Sales Associate"/>
    <x v="4"/>
    <x v="0"/>
    <s v="N"/>
    <s v="No"/>
    <n v="10"/>
  </r>
  <r>
    <n v="2457"/>
    <s v="Benito"/>
    <s v="Vearnals"/>
    <s v="Benito Vearnals"/>
    <x v="1"/>
    <n v="70"/>
    <d v="1975-04-12T00:00:00"/>
    <s v="Developer IV"/>
    <x v="3"/>
    <x v="2"/>
    <s v="N"/>
    <s v="Yes"/>
    <n v="15"/>
  </r>
  <r>
    <n v="2458"/>
    <s v="Leilah"/>
    <s v="Liddel"/>
    <s v="Leilah Liddel"/>
    <x v="0"/>
    <n v="73"/>
    <d v="1964-04-20T00:00:00"/>
    <s v="Media Manager II"/>
    <x v="7"/>
    <x v="2"/>
    <s v="N"/>
    <s v="Yes"/>
    <n v="5"/>
  </r>
  <r>
    <n v="2459"/>
    <s v="Jeanna"/>
    <s v="Naulls"/>
    <s v="Jeanna Naulls"/>
    <x v="0"/>
    <n v="67"/>
    <d v="1986-01-10T00:00:00"/>
    <s v="Quality Engineer"/>
    <x v="7"/>
    <x v="2"/>
    <s v="N"/>
    <s v="No"/>
    <n v="18"/>
  </r>
  <r>
    <n v="2460"/>
    <s v="Mick"/>
    <s v="Boutellier"/>
    <s v="Mick Boutellier"/>
    <x v="1"/>
    <n v="88"/>
    <d v="1976-05-17T00:00:00"/>
    <s v="Nurse Practicioner"/>
    <x v="7"/>
    <x v="2"/>
    <s v="N"/>
    <s v="Yes"/>
    <n v="12"/>
  </r>
  <r>
    <n v="2461"/>
    <s v="Tully"/>
    <s v="n/a"/>
    <s v="Tully n/a"/>
    <x v="1"/>
    <n v="89"/>
    <d v="1976-06-12T00:00:00"/>
    <s v="Speech Pathologist"/>
    <x v="4"/>
    <x v="1"/>
    <s v="N"/>
    <s v="No"/>
    <n v="17"/>
  </r>
  <r>
    <n v="2462"/>
    <s v="Fletcher"/>
    <s v="Hutchens"/>
    <s v="Fletcher Hutchens"/>
    <x v="1"/>
    <n v="17"/>
    <d v="1980-07-05T00:00:00"/>
    <s v="Assistant Media Planner"/>
    <x v="9"/>
    <x v="1"/>
    <s v="N"/>
    <s v="No"/>
    <n v="21"/>
  </r>
  <r>
    <n v="2463"/>
    <s v="Krystle"/>
    <s v="Jovicevic"/>
    <s v="Krystle Jovicevic"/>
    <x v="0"/>
    <n v="54"/>
    <d v="1978-01-30T00:00:00"/>
    <s v="Pharmacist"/>
    <x v="0"/>
    <x v="0"/>
    <s v="N"/>
    <s v="No"/>
    <n v="12"/>
  </r>
  <r>
    <n v="2464"/>
    <s v="Cleve"/>
    <s v="Jindrak"/>
    <s v="Cleve Jindrak"/>
    <x v="1"/>
    <n v="78"/>
    <d v="1983-04-06T00:00:00"/>
    <s v="Speech Pathologist"/>
    <x v="5"/>
    <x v="0"/>
    <s v="N"/>
    <s v="No"/>
    <n v="6"/>
  </r>
  <r>
    <n v="2465"/>
    <s v="Paloma"/>
    <s v="Nilles"/>
    <s v="Paloma Nilles"/>
    <x v="0"/>
    <n v="31"/>
    <d v="1984-06-12T00:00:00"/>
    <s v="Senior Editor"/>
    <x v="4"/>
    <x v="0"/>
    <s v="N"/>
    <s v="Yes"/>
    <n v="2"/>
  </r>
  <r>
    <n v="2466"/>
    <s v="Araldo"/>
    <s v="Klamp"/>
    <s v="Araldo Klamp"/>
    <x v="1"/>
    <n v="62"/>
    <d v="1980-10-04T00:00:00"/>
    <s v="Software Test Engineer IV"/>
    <x v="9"/>
    <x v="2"/>
    <s v="N"/>
    <s v="No"/>
    <n v="16"/>
  </r>
  <r>
    <n v="2467"/>
    <s v="Ynez"/>
    <s v="Fawloe"/>
    <s v="Ynez Fawloe"/>
    <x v="0"/>
    <n v="71"/>
    <d v="1975-07-15T00:00:00"/>
    <s v="Engineer III"/>
    <x v="7"/>
    <x v="1"/>
    <s v="N"/>
    <s v="Yes"/>
    <n v="4"/>
  </r>
  <r>
    <n v="2468"/>
    <s v="Parker"/>
    <s v="Barenskie"/>
    <s v="Parker Barenskie"/>
    <x v="1"/>
    <n v="51"/>
    <d v="1995-12-12T00:00:00"/>
    <s v="Marketing Assistant"/>
    <x v="5"/>
    <x v="2"/>
    <s v="N"/>
    <s v="No"/>
    <n v="1"/>
  </r>
  <r>
    <n v="2469"/>
    <s v="Kermie"/>
    <s v="Hedger"/>
    <s v="Kermie Hedger"/>
    <x v="2"/>
    <n v="18"/>
    <s v="n/a"/>
    <s v="Accounting Assistant II"/>
    <x v="3"/>
    <x v="0"/>
    <s v="N"/>
    <s v="Yes"/>
    <s v="n/a"/>
  </r>
  <r>
    <n v="2470"/>
    <s v="Roy"/>
    <s v="Dunaway"/>
    <s v="Roy Dunaway"/>
    <x v="1"/>
    <n v="70"/>
    <d v="1957-07-04T00:00:00"/>
    <s v="n/a"/>
    <x v="6"/>
    <x v="0"/>
    <s v="N"/>
    <s v="No"/>
    <n v="13"/>
  </r>
  <r>
    <n v="2471"/>
    <s v="Noland"/>
    <s v="Bresland"/>
    <s v="Noland Bresland"/>
    <x v="1"/>
    <n v="55"/>
    <d v="1978-12-20T00:00:00"/>
    <s v="Geological Engineer"/>
    <x v="7"/>
    <x v="0"/>
    <s v="N"/>
    <s v="Yes"/>
    <n v="8"/>
  </r>
  <r>
    <n v="2472"/>
    <s v="Mathias"/>
    <s v="Element"/>
    <s v="Mathias Element"/>
    <x v="1"/>
    <n v="99"/>
    <d v="1989-06-02T00:00:00"/>
    <s v="Product Engineer"/>
    <x v="0"/>
    <x v="2"/>
    <s v="N"/>
    <s v="Yes"/>
    <n v="16"/>
  </r>
  <r>
    <n v="2473"/>
    <s v="Davon"/>
    <s v="n/a"/>
    <s v="Davon n/a"/>
    <x v="1"/>
    <n v="50"/>
    <d v="1970-05-10T00:00:00"/>
    <s v="Administrative Assistant I"/>
    <x v="9"/>
    <x v="0"/>
    <s v="N"/>
    <s v="Yes"/>
    <n v="13"/>
  </r>
  <r>
    <n v="2474"/>
    <s v="Chrysa"/>
    <s v="Burrett"/>
    <s v="Chrysa Burrett"/>
    <x v="0"/>
    <n v="59"/>
    <d v="1980-06-08T00:00:00"/>
    <s v="Executive Secretary"/>
    <x v="6"/>
    <x v="2"/>
    <s v="N"/>
    <s v="Yes"/>
    <n v="6"/>
  </r>
  <r>
    <n v="2475"/>
    <s v="Cammi"/>
    <s v="Ambrogioni"/>
    <s v="Cammi Ambrogioni"/>
    <x v="0"/>
    <n v="68"/>
    <d v="1977-05-02T00:00:00"/>
    <s v="Quality Control Specialist"/>
    <x v="4"/>
    <x v="0"/>
    <s v="N"/>
    <s v="No"/>
    <n v="20"/>
  </r>
  <r>
    <n v="2476"/>
    <s v="Hal"/>
    <s v="Braddon"/>
    <s v="Hal Braddon"/>
    <x v="1"/>
    <n v="13"/>
    <d v="1956-09-25T00:00:00"/>
    <s v="Administrative Officer"/>
    <x v="2"/>
    <x v="2"/>
    <s v="N"/>
    <s v="No"/>
    <n v="17"/>
  </r>
  <r>
    <n v="2477"/>
    <s v="Barney"/>
    <s v="Tilling"/>
    <s v="Barney Tilling"/>
    <x v="1"/>
    <n v="25"/>
    <d v="1977-03-23T00:00:00"/>
    <s v="Electrical Engineer"/>
    <x v="7"/>
    <x v="1"/>
    <s v="N"/>
    <s v="Yes"/>
    <n v="10"/>
  </r>
  <r>
    <n v="2478"/>
    <s v="Andreas"/>
    <s v="Lamke"/>
    <s v="Andreas Lamke"/>
    <x v="1"/>
    <n v="85"/>
    <d v="1966-07-07T00:00:00"/>
    <s v="Senior Cost Accountant"/>
    <x v="1"/>
    <x v="1"/>
    <s v="N"/>
    <s v="Yes"/>
    <n v="10"/>
  </r>
  <r>
    <n v="2479"/>
    <s v="Helge"/>
    <s v="Voller"/>
    <s v="Helge Voller"/>
    <x v="0"/>
    <n v="81"/>
    <d v="1996-11-06T00:00:00"/>
    <s v="Community Outreach Specialist"/>
    <x v="5"/>
    <x v="0"/>
    <s v="N"/>
    <s v="No"/>
    <n v="5"/>
  </r>
  <r>
    <n v="2480"/>
    <s v="Adey"/>
    <s v="Shevlin"/>
    <s v="Adey Shevlin"/>
    <x v="0"/>
    <n v="3"/>
    <d v="1971-12-26T00:00:00"/>
    <s v="Nuclear Power Engineer"/>
    <x v="7"/>
    <x v="2"/>
    <s v="N"/>
    <s v="Yes"/>
    <n v="16"/>
  </r>
  <r>
    <n v="2481"/>
    <s v="Amber"/>
    <s v="Ruslin"/>
    <s v="Amber Ruslin"/>
    <x v="0"/>
    <n v="71"/>
    <d v="1979-01-20T00:00:00"/>
    <s v="Chief Design Engineer"/>
    <x v="7"/>
    <x v="0"/>
    <s v="N"/>
    <s v="Yes"/>
    <n v="12"/>
  </r>
  <r>
    <n v="2482"/>
    <s v="Regan"/>
    <s v="Siemens"/>
    <s v="Regan Siemens"/>
    <x v="1"/>
    <n v="95"/>
    <d v="1953-12-10T00:00:00"/>
    <s v="Pharmacist"/>
    <x v="0"/>
    <x v="0"/>
    <s v="N"/>
    <s v="Yes"/>
    <n v="10"/>
  </r>
  <r>
    <n v="2483"/>
    <s v="Greta"/>
    <s v="Cotterrill"/>
    <s v="Greta Cotterrill"/>
    <x v="0"/>
    <n v="54"/>
    <d v="1987-06-06T00:00:00"/>
    <s v="n/a"/>
    <x v="7"/>
    <x v="0"/>
    <s v="N"/>
    <s v="No"/>
    <n v="10"/>
  </r>
  <r>
    <n v="2484"/>
    <s v="Elise"/>
    <s v="Slimm"/>
    <s v="Elise Slimm"/>
    <x v="0"/>
    <n v="77"/>
    <d v="1979-10-03T00:00:00"/>
    <s v="Senior Quality Engineer"/>
    <x v="2"/>
    <x v="0"/>
    <s v="N"/>
    <s v="Yes"/>
    <n v="14"/>
  </r>
  <r>
    <n v="2485"/>
    <s v="Ringo"/>
    <s v="Parkyn"/>
    <s v="Ringo Parkyn"/>
    <x v="1"/>
    <n v="93"/>
    <d v="1955-07-27T00:00:00"/>
    <s v="Help Desk Technician"/>
    <x v="4"/>
    <x v="0"/>
    <s v="N"/>
    <s v="Yes"/>
    <n v="12"/>
  </r>
  <r>
    <n v="2486"/>
    <s v="Alaine"/>
    <s v="Halbord"/>
    <s v="Alaine Halbord"/>
    <x v="0"/>
    <n v="77"/>
    <d v="1954-03-09T00:00:00"/>
    <s v="Structural Engineer"/>
    <x v="7"/>
    <x v="0"/>
    <s v="N"/>
    <s v="Yes"/>
    <n v="5"/>
  </r>
  <r>
    <n v="2487"/>
    <s v="Elton"/>
    <s v="Piggford"/>
    <s v="Elton Piggford"/>
    <x v="1"/>
    <n v="92"/>
    <d v="1978-01-13T00:00:00"/>
    <s v="Operator"/>
    <x v="3"/>
    <x v="1"/>
    <s v="N"/>
    <s v="Yes"/>
    <n v="14"/>
  </r>
  <r>
    <n v="2488"/>
    <s v="Idalia"/>
    <s v="Braunton"/>
    <s v="Idalia Braunton"/>
    <x v="0"/>
    <n v="32"/>
    <d v="1988-11-17T00:00:00"/>
    <s v="Senior Financial Analyst"/>
    <x v="1"/>
    <x v="0"/>
    <s v="N"/>
    <s v="Yes"/>
    <n v="7"/>
  </r>
  <r>
    <n v="2489"/>
    <s v="Emma"/>
    <s v="Mates"/>
    <s v="Emma Mates"/>
    <x v="0"/>
    <n v="42"/>
    <d v="1976-06-12T00:00:00"/>
    <s v="Speech Pathologist"/>
    <x v="5"/>
    <x v="0"/>
    <s v="N"/>
    <s v="No"/>
    <n v="15"/>
  </r>
  <r>
    <n v="2490"/>
    <s v="Clint"/>
    <s v="Krause"/>
    <s v="Clint Krause"/>
    <x v="1"/>
    <n v="28"/>
    <d v="1987-10-01T00:00:00"/>
    <s v="n/a"/>
    <x v="0"/>
    <x v="0"/>
    <s v="N"/>
    <s v="Yes"/>
    <n v="5"/>
  </r>
  <r>
    <n v="2491"/>
    <s v="Tabbie"/>
    <s v="Turone"/>
    <s v="Tabbie Turone"/>
    <x v="1"/>
    <n v="74"/>
    <d v="1977-05-08T00:00:00"/>
    <s v="Clinical Specialist"/>
    <x v="0"/>
    <x v="0"/>
    <s v="N"/>
    <s v="No"/>
    <n v="14"/>
  </r>
  <r>
    <n v="2492"/>
    <s v="Gayelord"/>
    <s v="Lipman"/>
    <s v="Gayelord Lipman"/>
    <x v="1"/>
    <n v="35"/>
    <d v="1974-02-01T00:00:00"/>
    <s v="Design Engineer"/>
    <x v="7"/>
    <x v="2"/>
    <s v="N"/>
    <s v="No"/>
    <n v="9"/>
  </r>
  <r>
    <n v="2493"/>
    <s v="Rey"/>
    <s v="Collum"/>
    <s v="Rey Collum"/>
    <x v="1"/>
    <n v="56"/>
    <d v="1981-08-19T00:00:00"/>
    <s v="Assistant Media Planner"/>
    <x v="9"/>
    <x v="0"/>
    <s v="N"/>
    <s v="Yes"/>
    <n v="17"/>
  </r>
  <r>
    <n v="2494"/>
    <s v="Donella"/>
    <s v="Emm"/>
    <s v="Donella Emm"/>
    <x v="0"/>
    <n v="98"/>
    <d v="1974-08-08T00:00:00"/>
    <s v="Senior Sales Associate"/>
    <x v="7"/>
    <x v="2"/>
    <s v="N"/>
    <s v="No"/>
    <n v="16"/>
  </r>
  <r>
    <n v="2495"/>
    <s v="Gwenore"/>
    <s v="Suero"/>
    <s v="Gwenore Suero"/>
    <x v="0"/>
    <n v="89"/>
    <d v="1953-11-12T00:00:00"/>
    <s v="Assistant Professor"/>
    <x v="3"/>
    <x v="1"/>
    <s v="N"/>
    <s v="No"/>
    <n v="17"/>
  </r>
  <r>
    <n v="2496"/>
    <s v="Lew"/>
    <s v="Wittleton"/>
    <s v="Lew Wittleton"/>
    <x v="1"/>
    <n v="29"/>
    <d v="1980-08-26T00:00:00"/>
    <s v="Web Developer II"/>
    <x v="7"/>
    <x v="0"/>
    <s v="N"/>
    <s v="Yes"/>
    <n v="21"/>
  </r>
  <r>
    <n v="2497"/>
    <s v="Gustav"/>
    <s v="Aaronsohn"/>
    <s v="Gustav Aaronsohn"/>
    <x v="1"/>
    <n v="33"/>
    <d v="1969-04-05T00:00:00"/>
    <s v="Administrative Assistant IV"/>
    <x v="2"/>
    <x v="1"/>
    <s v="N"/>
    <s v="No"/>
    <n v="12"/>
  </r>
  <r>
    <n v="2498"/>
    <s v="Rosana"/>
    <s v="Emmatt"/>
    <s v="Rosana Emmatt"/>
    <x v="0"/>
    <n v="70"/>
    <d v="1978-02-02T00:00:00"/>
    <s v="Software Test Engineer III"/>
    <x v="5"/>
    <x v="2"/>
    <s v="N"/>
    <s v="No"/>
    <n v="8"/>
  </r>
  <r>
    <n v="2499"/>
    <s v="Doll"/>
    <s v="Tschirschky"/>
    <s v="Doll Tschirschky"/>
    <x v="0"/>
    <n v="77"/>
    <d v="1973-08-30T00:00:00"/>
    <s v="Account Representative I"/>
    <x v="5"/>
    <x v="0"/>
    <s v="N"/>
    <s v="No"/>
    <n v="14"/>
  </r>
  <r>
    <n v="2500"/>
    <s v="Micky"/>
    <s v="Livings"/>
    <s v="Micky Livings"/>
    <x v="0"/>
    <n v="35"/>
    <d v="1957-12-18T00:00:00"/>
    <s v="Senior Developer"/>
    <x v="2"/>
    <x v="2"/>
    <s v="N"/>
    <s v="Yes"/>
    <n v="17"/>
  </r>
  <r>
    <n v="2501"/>
    <s v="Ora"/>
    <s v="Meaddowcroft"/>
    <s v="Ora Meaddowcroft"/>
    <x v="0"/>
    <n v="80"/>
    <d v="1971-07-12T00:00:00"/>
    <s v="Actuary"/>
    <x v="1"/>
    <x v="0"/>
    <s v="N"/>
    <s v="Yes"/>
    <n v="10"/>
  </r>
  <r>
    <n v="2502"/>
    <s v="Concordia"/>
    <s v="Mussington"/>
    <s v="Concordia Mussington"/>
    <x v="0"/>
    <n v="6"/>
    <d v="1964-08-23T00:00:00"/>
    <s v="Structural Engineer"/>
    <x v="7"/>
    <x v="0"/>
    <s v="N"/>
    <s v="Yes"/>
    <n v="11"/>
  </r>
  <r>
    <n v="2503"/>
    <s v="Devlin"/>
    <s v="Laneham"/>
    <s v="Devlin Laneham"/>
    <x v="1"/>
    <n v="80"/>
    <d v="1967-07-16T00:00:00"/>
    <s v="Budget/Accounting Analyst I"/>
    <x v="0"/>
    <x v="1"/>
    <s v="N"/>
    <s v="Yes"/>
    <n v="10"/>
  </r>
  <r>
    <n v="2504"/>
    <s v="Aloysius"/>
    <s v="Huffer"/>
    <s v="Aloysius Huffer"/>
    <x v="1"/>
    <n v="52"/>
    <d v="2000-04-29T00:00:00"/>
    <s v="n/a"/>
    <x v="2"/>
    <x v="0"/>
    <s v="N"/>
    <s v="No"/>
    <n v="2"/>
  </r>
  <r>
    <n v="2505"/>
    <s v="Myrah"/>
    <s v="McCarry"/>
    <s v="Myrah McCarry"/>
    <x v="0"/>
    <n v="45"/>
    <d v="1980-08-25T00:00:00"/>
    <s v="VP Marketing"/>
    <x v="1"/>
    <x v="2"/>
    <s v="N"/>
    <s v="No"/>
    <n v="3"/>
  </r>
  <r>
    <n v="2506"/>
    <s v="Arlana"/>
    <s v="Ferrick"/>
    <s v="Arlana Ferrick"/>
    <x v="0"/>
    <n v="97"/>
    <d v="1955-01-20T00:00:00"/>
    <s v="n/a"/>
    <x v="0"/>
    <x v="1"/>
    <s v="N"/>
    <s v="No"/>
    <n v="9"/>
  </r>
  <r>
    <n v="2507"/>
    <s v="Alysa"/>
    <s v="Galilee"/>
    <s v="Alysa Galilee"/>
    <x v="0"/>
    <n v="77"/>
    <d v="1986-06-25T00:00:00"/>
    <s v="Biostatistician III"/>
    <x v="0"/>
    <x v="1"/>
    <s v="N"/>
    <s v="Yes"/>
    <n v="8"/>
  </r>
  <r>
    <n v="2508"/>
    <s v="Virgil"/>
    <s v="Borkett"/>
    <s v="Virgil Borkett"/>
    <x v="1"/>
    <n v="98"/>
    <d v="1996-11-04T00:00:00"/>
    <s v="Information Systems Manager"/>
    <x v="4"/>
    <x v="0"/>
    <s v="N"/>
    <s v="No"/>
    <n v="3"/>
  </r>
  <r>
    <n v="2509"/>
    <s v="Danya"/>
    <s v="Beadles"/>
    <s v="Danya Beadles"/>
    <x v="1"/>
    <n v="99"/>
    <d v="1971-07-07T00:00:00"/>
    <s v="Help Desk Technician"/>
    <x v="1"/>
    <x v="0"/>
    <s v="N"/>
    <s v="No"/>
    <n v="7"/>
  </r>
  <r>
    <n v="2510"/>
    <s v="Nealson"/>
    <s v="Lowdham"/>
    <s v="Nealson Lowdham"/>
    <x v="1"/>
    <n v="43"/>
    <d v="1973-04-10T00:00:00"/>
    <s v="Human Resources Manager"/>
    <x v="7"/>
    <x v="0"/>
    <s v="N"/>
    <s v="Yes"/>
    <n v="7"/>
  </r>
  <r>
    <n v="2511"/>
    <s v="Jedidiah"/>
    <s v="Daulby"/>
    <s v="Jedidiah Daulby"/>
    <x v="1"/>
    <n v="20"/>
    <d v="1991-07-12T00:00:00"/>
    <s v="Technical Writer"/>
    <x v="1"/>
    <x v="0"/>
    <s v="N"/>
    <s v="Yes"/>
    <n v="4"/>
  </r>
  <r>
    <n v="2512"/>
    <s v="Franzen"/>
    <s v="Halliday"/>
    <s v="Franzen Halliday"/>
    <x v="1"/>
    <n v="3"/>
    <d v="1968-05-22T00:00:00"/>
    <s v="Web Developer I"/>
    <x v="4"/>
    <x v="2"/>
    <s v="N"/>
    <s v="Yes"/>
    <n v="19"/>
  </r>
  <r>
    <n v="2513"/>
    <s v="Rustie"/>
    <s v="Ligoe"/>
    <s v="Rustie Ligoe"/>
    <x v="1"/>
    <n v="55"/>
    <d v="1978-07-31T00:00:00"/>
    <s v="Structural Analysis Engineer"/>
    <x v="2"/>
    <x v="0"/>
    <s v="N"/>
    <s v="No"/>
    <n v="12"/>
  </r>
  <r>
    <n v="2514"/>
    <s v="Vincenty"/>
    <s v="Sayer"/>
    <s v="Vincenty Sayer"/>
    <x v="1"/>
    <n v="25"/>
    <d v="1975-08-11T00:00:00"/>
    <s v="Senior Financial Analyst"/>
    <x v="1"/>
    <x v="2"/>
    <s v="N"/>
    <s v="Yes"/>
    <n v="17"/>
  </r>
  <r>
    <n v="2515"/>
    <s v="Manya"/>
    <s v="n/a"/>
    <s v="Manya n/a"/>
    <x v="0"/>
    <n v="24"/>
    <d v="1995-03-07T00:00:00"/>
    <s v="n/a"/>
    <x v="5"/>
    <x v="1"/>
    <s v="N"/>
    <s v="Yes"/>
    <n v="3"/>
  </r>
  <r>
    <n v="2516"/>
    <s v="Zoe"/>
    <s v="Kiddye"/>
    <s v="Zoe Kiddye"/>
    <x v="0"/>
    <n v="42"/>
    <d v="1967-05-27T00:00:00"/>
    <s v="Registered Nurse"/>
    <x v="0"/>
    <x v="0"/>
    <s v="N"/>
    <s v="No"/>
    <n v="19"/>
  </r>
  <r>
    <n v="2517"/>
    <s v="Rozanna"/>
    <s v="Kegan"/>
    <s v="Rozanna Kegan"/>
    <x v="0"/>
    <n v="1"/>
    <d v="1978-10-19T00:00:00"/>
    <s v="Research Nurse"/>
    <x v="0"/>
    <x v="0"/>
    <s v="N"/>
    <s v="Yes"/>
    <n v="9"/>
  </r>
  <r>
    <n v="2518"/>
    <s v="Krystalle"/>
    <s v="Ives"/>
    <s v="Krystalle Ives"/>
    <x v="0"/>
    <n v="53"/>
    <d v="1954-08-22T00:00:00"/>
    <s v="Recruiting Manager"/>
    <x v="4"/>
    <x v="0"/>
    <s v="N"/>
    <s v="Yes"/>
    <n v="19"/>
  </r>
  <r>
    <n v="2519"/>
    <s v="Ryon"/>
    <s v="Dalliston"/>
    <s v="Ryon Dalliston"/>
    <x v="1"/>
    <n v="76"/>
    <d v="1979-10-17T00:00:00"/>
    <s v="Senior Developer"/>
    <x v="7"/>
    <x v="0"/>
    <s v="N"/>
    <s v="Yes"/>
    <n v="5"/>
  </r>
  <r>
    <n v="2520"/>
    <s v="Gabie"/>
    <s v="Skett"/>
    <s v="Gabie Skett"/>
    <x v="1"/>
    <n v="71"/>
    <d v="1974-05-27T00:00:00"/>
    <s v="Accountant III"/>
    <x v="5"/>
    <x v="1"/>
    <s v="N"/>
    <s v="Yes"/>
    <n v="10"/>
  </r>
  <r>
    <n v="2521"/>
    <s v="Kellia"/>
    <s v="Martugin"/>
    <s v="Kellia Martugin"/>
    <x v="0"/>
    <n v="35"/>
    <d v="1999-08-29T00:00:00"/>
    <s v="Chemical Engineer"/>
    <x v="7"/>
    <x v="2"/>
    <s v="N"/>
    <s v="Yes"/>
    <n v="3"/>
  </r>
  <r>
    <n v="2522"/>
    <s v="Benton"/>
    <s v="MacGragh"/>
    <s v="Benton MacGragh"/>
    <x v="1"/>
    <n v="42"/>
    <d v="1977-02-03T00:00:00"/>
    <s v="n/a"/>
    <x v="4"/>
    <x v="2"/>
    <s v="N"/>
    <s v="No"/>
    <n v="14"/>
  </r>
  <r>
    <n v="2523"/>
    <s v="Lauree"/>
    <s v="Shewery"/>
    <s v="Lauree Shewery"/>
    <x v="0"/>
    <n v="28"/>
    <d v="1961-10-29T00:00:00"/>
    <s v="VP Marketing"/>
    <x v="1"/>
    <x v="0"/>
    <s v="N"/>
    <s v="Yes"/>
    <n v="9"/>
  </r>
  <r>
    <n v="2524"/>
    <s v="Rustie"/>
    <s v="Kingsland"/>
    <s v="Rustie Kingsland"/>
    <x v="1"/>
    <n v="84"/>
    <d v="1969-05-29T00:00:00"/>
    <s v="Help Desk Technician"/>
    <x v="5"/>
    <x v="0"/>
    <s v="N"/>
    <s v="Yes"/>
    <n v="8"/>
  </r>
  <r>
    <n v="2525"/>
    <s v="Hans"/>
    <s v="Ison"/>
    <s v="Hans Ison"/>
    <x v="1"/>
    <n v="25"/>
    <d v="1992-10-03T00:00:00"/>
    <s v="Cost Accountant"/>
    <x v="1"/>
    <x v="0"/>
    <s v="N"/>
    <s v="No"/>
    <n v="8"/>
  </r>
  <r>
    <n v="2526"/>
    <s v="Izaak"/>
    <s v="Dopson"/>
    <s v="Izaak Dopson"/>
    <x v="1"/>
    <n v="89"/>
    <d v="1969-02-01T00:00:00"/>
    <s v="Software Test Engineer II"/>
    <x v="7"/>
    <x v="0"/>
    <s v="N"/>
    <s v="No"/>
    <n v="8"/>
  </r>
  <r>
    <n v="2527"/>
    <s v="Arly"/>
    <s v="Petersen"/>
    <s v="Arly Petersen"/>
    <x v="0"/>
    <n v="60"/>
    <d v="1980-07-19T00:00:00"/>
    <s v="Technical Writer"/>
    <x v="4"/>
    <x v="1"/>
    <s v="N"/>
    <s v="Yes"/>
    <n v="16"/>
  </r>
  <r>
    <n v="2528"/>
    <s v="Cassie"/>
    <s v="Toffaloni"/>
    <s v="Cassie Toffaloni"/>
    <x v="1"/>
    <n v="81"/>
    <d v="1978-09-23T00:00:00"/>
    <s v="Senior Editor"/>
    <x v="1"/>
    <x v="1"/>
    <s v="N"/>
    <s v="No"/>
    <n v="15"/>
  </r>
  <r>
    <n v="2529"/>
    <s v="Ben"/>
    <s v="Laidler"/>
    <s v="Ben Laidler"/>
    <x v="1"/>
    <n v="81"/>
    <d v="1954-05-11T00:00:00"/>
    <s v="Quality Engineer"/>
    <x v="7"/>
    <x v="2"/>
    <s v="N"/>
    <s v="Yes"/>
    <n v="10"/>
  </r>
  <r>
    <n v="2530"/>
    <s v="Engracia"/>
    <s v="Foulcher"/>
    <s v="Engracia Foulcher"/>
    <x v="0"/>
    <n v="63"/>
    <d v="1960-08-03T00:00:00"/>
    <s v="Business Systems Development Analyst"/>
    <x v="2"/>
    <x v="0"/>
    <s v="N"/>
    <s v="Yes"/>
    <n v="18"/>
  </r>
  <r>
    <n v="2531"/>
    <s v="Brendan"/>
    <s v="Verbeke"/>
    <s v="Brendan Verbeke"/>
    <x v="1"/>
    <n v="48"/>
    <d v="1981-08-20T00:00:00"/>
    <s v="Teacher"/>
    <x v="2"/>
    <x v="2"/>
    <s v="N"/>
    <s v="Yes"/>
    <n v="8"/>
  </r>
  <r>
    <n v="2532"/>
    <s v="Milli"/>
    <s v="Hubbert"/>
    <s v="Milli Hubbert"/>
    <x v="0"/>
    <n v="27"/>
    <d v="1969-05-01T00:00:00"/>
    <s v="n/a"/>
    <x v="7"/>
    <x v="0"/>
    <s v="N"/>
    <s v="No"/>
    <n v="11"/>
  </r>
  <r>
    <n v="2533"/>
    <s v="Harper"/>
    <s v="Ioannidis"/>
    <s v="Harper Ioannidis"/>
    <x v="1"/>
    <n v="11"/>
    <d v="1993-07-26T00:00:00"/>
    <s v="Speech Pathologist"/>
    <x v="0"/>
    <x v="1"/>
    <s v="N"/>
    <s v="Yes"/>
    <n v="5"/>
  </r>
  <r>
    <n v="2534"/>
    <s v="Estelle"/>
    <s v="Lithgow"/>
    <s v="Estelle Lithgow"/>
    <x v="0"/>
    <n v="70"/>
    <d v="1965-06-21T00:00:00"/>
    <s v="Research Associate"/>
    <x v="7"/>
    <x v="1"/>
    <s v="N"/>
    <s v="Yes"/>
    <n v="12"/>
  </r>
  <r>
    <n v="2535"/>
    <s v="Butch"/>
    <s v="Broadnicke"/>
    <s v="Butch Broadnicke"/>
    <x v="1"/>
    <n v="53"/>
    <d v="1981-08-20T00:00:00"/>
    <s v="Accountant III"/>
    <x v="1"/>
    <x v="1"/>
    <s v="N"/>
    <s v="No"/>
    <n v="13"/>
  </r>
  <r>
    <n v="2536"/>
    <s v="Aigneis"/>
    <s v="Brignall"/>
    <s v="Aigneis Brignall"/>
    <x v="0"/>
    <n v="71"/>
    <d v="1964-06-10T00:00:00"/>
    <s v="Associate Professor"/>
    <x v="0"/>
    <x v="0"/>
    <s v="N"/>
    <s v="Yes"/>
    <n v="16"/>
  </r>
  <r>
    <n v="2537"/>
    <s v="Peggi"/>
    <s v="Tolan"/>
    <s v="Peggi Tolan"/>
    <x v="0"/>
    <n v="8"/>
    <d v="1989-09-06T00:00:00"/>
    <s v="Senior Quality Engineer"/>
    <x v="4"/>
    <x v="1"/>
    <s v="N"/>
    <s v="Yes"/>
    <n v="12"/>
  </r>
  <r>
    <n v="2538"/>
    <s v="Jacinta"/>
    <s v="Petrillo"/>
    <s v="Jacinta Petrillo"/>
    <x v="0"/>
    <n v="13"/>
    <d v="1959-01-22T00:00:00"/>
    <s v="n/a"/>
    <x v="4"/>
    <x v="2"/>
    <s v="N"/>
    <s v="Yes"/>
    <n v="20"/>
  </r>
  <r>
    <n v="2539"/>
    <s v="Tracie"/>
    <s v="Ashdown"/>
    <s v="Tracie Ashdown"/>
    <x v="1"/>
    <n v="68"/>
    <d v="1967-04-22T00:00:00"/>
    <s v="Nuclear Power Engineer"/>
    <x v="7"/>
    <x v="1"/>
    <s v="N"/>
    <s v="Yes"/>
    <n v="12"/>
  </r>
  <r>
    <n v="2540"/>
    <s v="Donavon"/>
    <s v="n/a"/>
    <s v="Donavon n/a"/>
    <x v="2"/>
    <n v="14"/>
    <s v="n/a"/>
    <s v="Executive Secretary"/>
    <x v="3"/>
    <x v="0"/>
    <s v="N"/>
    <s v="Yes"/>
    <s v="n/a"/>
  </r>
  <r>
    <n v="2541"/>
    <s v="Cleveland"/>
    <s v="Islep"/>
    <s v="Cleveland Islep"/>
    <x v="1"/>
    <n v="17"/>
    <d v="2000-03-14T00:00:00"/>
    <s v="Software Engineer II"/>
    <x v="1"/>
    <x v="2"/>
    <s v="N"/>
    <s v="Yes"/>
    <n v="2"/>
  </r>
  <r>
    <n v="2542"/>
    <s v="Amanda"/>
    <s v="Leverington"/>
    <s v="Amanda Leverington"/>
    <x v="0"/>
    <n v="43"/>
    <d v="1966-03-11T00:00:00"/>
    <s v="Accounting Assistant I"/>
    <x v="2"/>
    <x v="1"/>
    <s v="N"/>
    <s v="Yes"/>
    <n v="12"/>
  </r>
  <r>
    <n v="2543"/>
    <s v="Horacio"/>
    <s v="Kitchin"/>
    <s v="Horacio Kitchin"/>
    <x v="1"/>
    <n v="41"/>
    <d v="1999-06-03T00:00:00"/>
    <s v="Web Developer III"/>
    <x v="4"/>
    <x v="1"/>
    <s v="N"/>
    <s v="No"/>
    <n v="2"/>
  </r>
  <r>
    <n v="2544"/>
    <s v="Ellery"/>
    <s v="Bowra"/>
    <s v="Ellery Bowra"/>
    <x v="1"/>
    <n v="73"/>
    <d v="1988-01-31T00:00:00"/>
    <s v="VP Marketing"/>
    <x v="7"/>
    <x v="0"/>
    <s v="N"/>
    <s v="Yes"/>
    <n v="16"/>
  </r>
  <r>
    <n v="2545"/>
    <s v="Grayce"/>
    <s v="Aumerle"/>
    <s v="Grayce Aumerle"/>
    <x v="0"/>
    <n v="33"/>
    <d v="1978-04-11T00:00:00"/>
    <s v="Tax Accountant"/>
    <x v="7"/>
    <x v="0"/>
    <s v="N"/>
    <s v="Yes"/>
    <n v="16"/>
  </r>
  <r>
    <n v="2546"/>
    <s v="Marinna"/>
    <s v="Hancke"/>
    <s v="Marinna Hancke"/>
    <x v="0"/>
    <n v="45"/>
    <d v="1980-04-10T00:00:00"/>
    <s v="Assistant Professor"/>
    <x v="7"/>
    <x v="2"/>
    <s v="N"/>
    <s v="No"/>
    <n v="11"/>
  </r>
  <r>
    <n v="2547"/>
    <s v="Aili"/>
    <s v="Scruby"/>
    <s v="Aili Scruby"/>
    <x v="0"/>
    <n v="91"/>
    <d v="1985-07-08T00:00:00"/>
    <s v="Social Worker"/>
    <x v="0"/>
    <x v="0"/>
    <s v="N"/>
    <s v="Yes"/>
    <n v="14"/>
  </r>
  <r>
    <n v="2548"/>
    <s v="Kristien"/>
    <s v="Robberts"/>
    <s v="Kristien Robberts"/>
    <x v="0"/>
    <n v="11"/>
    <d v="1971-07-30T00:00:00"/>
    <s v="Chief Design Engineer"/>
    <x v="4"/>
    <x v="0"/>
    <s v="N"/>
    <s v="No"/>
    <n v="13"/>
  </r>
  <r>
    <n v="2549"/>
    <s v="Mike"/>
    <s v="Geggus"/>
    <s v="Mike Geggus"/>
    <x v="1"/>
    <n v="12"/>
    <d v="1998-08-07T00:00:00"/>
    <s v="Pharmacist"/>
    <x v="0"/>
    <x v="0"/>
    <s v="N"/>
    <s v="Yes"/>
    <n v="4"/>
  </r>
  <r>
    <n v="2550"/>
    <s v="Dionysus"/>
    <s v="Elmhurst"/>
    <s v="Dionysus Elmhurst"/>
    <x v="1"/>
    <n v="34"/>
    <d v="1997-08-12T00:00:00"/>
    <s v="Pharmacist"/>
    <x v="0"/>
    <x v="0"/>
    <s v="N"/>
    <s v="Yes"/>
    <n v="4"/>
  </r>
  <r>
    <n v="2551"/>
    <s v="Gabrila"/>
    <s v="Gobbett"/>
    <s v="Gabrila Gobbett"/>
    <x v="0"/>
    <n v="0"/>
    <d v="1987-10-10T00:00:00"/>
    <s v="VP Quality Control"/>
    <x v="4"/>
    <x v="0"/>
    <s v="N"/>
    <s v="No"/>
    <n v="5"/>
  </r>
  <r>
    <n v="2552"/>
    <s v="Allard"/>
    <s v="Skipton"/>
    <s v="Allard Skipton"/>
    <x v="1"/>
    <n v="1"/>
    <d v="1973-11-02T00:00:00"/>
    <s v="n/a"/>
    <x v="7"/>
    <x v="1"/>
    <s v="N"/>
    <s v="Yes"/>
    <n v="17"/>
  </r>
  <r>
    <n v="2553"/>
    <s v="Buddy"/>
    <s v="Morfell"/>
    <s v="Buddy Morfell"/>
    <x v="1"/>
    <n v="42"/>
    <d v="1981-10-09T00:00:00"/>
    <s v="n/a"/>
    <x v="4"/>
    <x v="2"/>
    <s v="N"/>
    <s v="Yes"/>
    <n v="13"/>
  </r>
  <r>
    <n v="2554"/>
    <s v="Fan"/>
    <s v="Gaythwaite"/>
    <s v="Fan Gaythwaite"/>
    <x v="0"/>
    <n v="76"/>
    <d v="1982-08-21T00:00:00"/>
    <s v="Software Engineer III"/>
    <x v="4"/>
    <x v="2"/>
    <s v="N"/>
    <s v="No"/>
    <n v="12"/>
  </r>
  <r>
    <n v="2555"/>
    <s v="Brad"/>
    <s v="Tenman"/>
    <s v="Brad Tenman"/>
    <x v="1"/>
    <n v="43"/>
    <d v="1976-09-19T00:00:00"/>
    <s v="Health Coach IV"/>
    <x v="0"/>
    <x v="1"/>
    <s v="N"/>
    <s v="No"/>
    <n v="11"/>
  </r>
  <r>
    <n v="2556"/>
    <s v="Chucho"/>
    <s v="Francey"/>
    <s v="Chucho Francey"/>
    <x v="1"/>
    <n v="39"/>
    <d v="1988-08-11T00:00:00"/>
    <s v="n/a"/>
    <x v="0"/>
    <x v="0"/>
    <s v="N"/>
    <s v="Yes"/>
    <n v="15"/>
  </r>
  <r>
    <n v="2557"/>
    <s v="Lian"/>
    <s v="Zarfai"/>
    <s v="Lian Zarfai"/>
    <x v="0"/>
    <n v="37"/>
    <d v="1978-08-19T00:00:00"/>
    <s v="n/a"/>
    <x v="4"/>
    <x v="0"/>
    <s v="N"/>
    <s v="No"/>
    <n v="19"/>
  </r>
  <r>
    <n v="2558"/>
    <s v="Imojean"/>
    <s v="Bosquet"/>
    <s v="Imojean Bosquet"/>
    <x v="0"/>
    <n v="84"/>
    <d v="1974-10-19T00:00:00"/>
    <s v="n/a"/>
    <x v="0"/>
    <x v="2"/>
    <s v="N"/>
    <s v="Yes"/>
    <n v="20"/>
  </r>
  <r>
    <n v="2559"/>
    <s v="Fulvia"/>
    <s v="Bernini"/>
    <s v="Fulvia Bernini"/>
    <x v="0"/>
    <n v="7"/>
    <d v="1969-06-21T00:00:00"/>
    <s v="Assistant Media Planner"/>
    <x v="9"/>
    <x v="2"/>
    <s v="N"/>
    <s v="No"/>
    <n v="8"/>
  </r>
  <r>
    <n v="2560"/>
    <s v="Sherm"/>
    <s v="Tythe"/>
    <s v="Sherm Tythe"/>
    <x v="1"/>
    <n v="7"/>
    <d v="1980-10-01T00:00:00"/>
    <s v="Developer IV"/>
    <x v="4"/>
    <x v="0"/>
    <s v="N"/>
    <s v="No"/>
    <n v="21"/>
  </r>
  <r>
    <n v="2561"/>
    <s v="Elga"/>
    <s v="McWard"/>
    <s v="Elga McWard"/>
    <x v="0"/>
    <n v="44"/>
    <d v="1963-09-06T00:00:00"/>
    <s v="n/a"/>
    <x v="7"/>
    <x v="2"/>
    <s v="N"/>
    <s v="Yes"/>
    <n v="15"/>
  </r>
  <r>
    <n v="2562"/>
    <s v="Boonie"/>
    <s v="Withams"/>
    <s v="Boonie Withams"/>
    <x v="1"/>
    <n v="98"/>
    <d v="1980-09-26T00:00:00"/>
    <s v="Internal Auditor"/>
    <x v="5"/>
    <x v="0"/>
    <s v="N"/>
    <s v="No"/>
    <n v="13"/>
  </r>
  <r>
    <n v="2563"/>
    <s v="Perla"/>
    <s v="Sabatier"/>
    <s v="Perla Sabatier"/>
    <x v="0"/>
    <n v="49"/>
    <d v="1990-03-08T00:00:00"/>
    <s v="Administrative Assistant IV"/>
    <x v="4"/>
    <x v="0"/>
    <s v="N"/>
    <s v="Yes"/>
    <n v="20"/>
  </r>
  <r>
    <n v="2564"/>
    <s v="Bell"/>
    <s v="Carley"/>
    <s v="Bell Carley"/>
    <x v="0"/>
    <n v="18"/>
    <d v="1976-04-29T00:00:00"/>
    <s v="Engineer III"/>
    <x v="0"/>
    <x v="0"/>
    <s v="N"/>
    <s v="No"/>
    <n v="15"/>
  </r>
  <r>
    <n v="2565"/>
    <s v="Joannes"/>
    <s v="Harbron"/>
    <s v="Joannes Harbron"/>
    <x v="0"/>
    <n v="62"/>
    <d v="1969-08-17T00:00:00"/>
    <s v="Junior Executive"/>
    <x v="0"/>
    <x v="1"/>
    <s v="N"/>
    <s v="Yes"/>
    <n v="9"/>
  </r>
  <r>
    <n v="2566"/>
    <s v="Nani"/>
    <s v="Brilleman"/>
    <s v="Nani Brilleman"/>
    <x v="0"/>
    <n v="48"/>
    <d v="1996-10-29T00:00:00"/>
    <s v="Accountant II"/>
    <x v="9"/>
    <x v="1"/>
    <s v="N"/>
    <s v="Yes"/>
    <n v="6"/>
  </r>
  <r>
    <n v="2567"/>
    <s v="Tobe"/>
    <s v="Spirit"/>
    <s v="Tobe Spirit"/>
    <x v="1"/>
    <n v="97"/>
    <d v="1975-01-13T00:00:00"/>
    <s v="Systems Administrator IV"/>
    <x v="1"/>
    <x v="0"/>
    <s v="N"/>
    <s v="No"/>
    <n v="22"/>
  </r>
  <r>
    <n v="2568"/>
    <s v="Anna-diana"/>
    <s v="Slyne"/>
    <s v="Anna-diana Slyne"/>
    <x v="0"/>
    <n v="42"/>
    <d v="1983-02-16T00:00:00"/>
    <s v="Staff Scientist"/>
    <x v="7"/>
    <x v="0"/>
    <s v="N"/>
    <s v="No"/>
    <n v="18"/>
  </r>
  <r>
    <n v="2569"/>
    <s v="Sig"/>
    <s v="Sellan"/>
    <s v="Sig Sellan"/>
    <x v="1"/>
    <n v="62"/>
    <d v="1985-05-03T00:00:00"/>
    <s v="VP Quality Control"/>
    <x v="5"/>
    <x v="0"/>
    <s v="N"/>
    <s v="No"/>
    <n v="16"/>
  </r>
  <r>
    <n v="2570"/>
    <s v="Hirsch"/>
    <s v="Peele"/>
    <s v="Hirsch Peele"/>
    <x v="1"/>
    <n v="13"/>
    <d v="1977-09-10T00:00:00"/>
    <s v="Professor"/>
    <x v="1"/>
    <x v="0"/>
    <s v="N"/>
    <s v="Yes"/>
    <n v="18"/>
  </r>
  <r>
    <n v="2571"/>
    <s v="Chariot"/>
    <s v="Keefe"/>
    <s v="Chariot Keefe"/>
    <x v="1"/>
    <n v="97"/>
    <d v="1986-11-17T00:00:00"/>
    <s v="Internal Auditor"/>
    <x v="0"/>
    <x v="1"/>
    <s v="N"/>
    <s v="Yes"/>
    <n v="7"/>
  </r>
  <r>
    <n v="2572"/>
    <s v="Sheila"/>
    <s v="McInulty"/>
    <s v="Sheila McInulty"/>
    <x v="0"/>
    <n v="30"/>
    <d v="1980-12-30T00:00:00"/>
    <s v="Engineer III"/>
    <x v="1"/>
    <x v="0"/>
    <s v="N"/>
    <s v="No"/>
    <n v="13"/>
  </r>
  <r>
    <n v="2573"/>
    <s v="Tera"/>
    <s v="Van Weedenburg"/>
    <s v="Tera Van Weedenburg"/>
    <x v="0"/>
    <n v="72"/>
    <d v="1954-09-23T00:00:00"/>
    <s v="Software Engineer I"/>
    <x v="4"/>
    <x v="0"/>
    <s v="N"/>
    <s v="No"/>
    <n v="10"/>
  </r>
  <r>
    <n v="2574"/>
    <s v="Humfrey"/>
    <s v="Boyse"/>
    <s v="Humfrey Boyse"/>
    <x v="1"/>
    <n v="73"/>
    <d v="1979-12-21T00:00:00"/>
    <s v="n/a"/>
    <x v="7"/>
    <x v="0"/>
    <s v="N"/>
    <s v="No"/>
    <n v="4"/>
  </r>
  <r>
    <n v="2575"/>
    <s v="Hagan"/>
    <s v="Abrahmer"/>
    <s v="Hagan Abrahmer"/>
    <x v="1"/>
    <n v="87"/>
    <d v="1974-06-07T00:00:00"/>
    <s v="Business Systems Development Analyst"/>
    <x v="1"/>
    <x v="2"/>
    <s v="N"/>
    <s v="Yes"/>
    <n v="16"/>
  </r>
  <r>
    <n v="2576"/>
    <s v="Lotty"/>
    <s v="Szubert"/>
    <s v="Lotty Szubert"/>
    <x v="0"/>
    <n v="15"/>
    <d v="1959-05-30T00:00:00"/>
    <s v="Associate Professor"/>
    <x v="7"/>
    <x v="0"/>
    <s v="N"/>
    <s v="No"/>
    <n v="13"/>
  </r>
  <r>
    <n v="2577"/>
    <s v="Thor"/>
    <s v="Rickardsson"/>
    <s v="Thor Rickardsson"/>
    <x v="1"/>
    <n v="78"/>
    <d v="1976-03-19T00:00:00"/>
    <s v="Operator"/>
    <x v="4"/>
    <x v="0"/>
    <s v="N"/>
    <s v="Yes"/>
    <n v="10"/>
  </r>
  <r>
    <n v="2578"/>
    <s v="Felice"/>
    <s v="McVane"/>
    <s v="Felice McVane"/>
    <x v="1"/>
    <n v="49"/>
    <d v="1991-02-27T00:00:00"/>
    <s v="Tax Accountant"/>
    <x v="5"/>
    <x v="2"/>
    <s v="N"/>
    <s v="No"/>
    <n v="3"/>
  </r>
  <r>
    <n v="2579"/>
    <s v="Celka"/>
    <s v="Demsey"/>
    <s v="Celka Demsey"/>
    <x v="0"/>
    <n v="35"/>
    <d v="1970-12-31T00:00:00"/>
    <s v="Desktop Support Technician"/>
    <x v="7"/>
    <x v="0"/>
    <s v="N"/>
    <s v="No"/>
    <n v="16"/>
  </r>
  <r>
    <n v="2580"/>
    <s v="Kalinda"/>
    <s v="n/a"/>
    <s v="Kalinda n/a"/>
    <x v="0"/>
    <n v="27"/>
    <d v="1988-07-04T00:00:00"/>
    <s v="Teacher"/>
    <x v="1"/>
    <x v="0"/>
    <s v="N"/>
    <s v="Yes"/>
    <n v="13"/>
  </r>
  <r>
    <n v="2581"/>
    <s v="Gwenette"/>
    <s v="Appleton"/>
    <s v="Gwenette Appleton"/>
    <x v="0"/>
    <n v="49"/>
    <d v="1974-06-10T00:00:00"/>
    <s v="n/a"/>
    <x v="7"/>
    <x v="1"/>
    <s v="N"/>
    <s v="Yes"/>
    <n v="11"/>
  </r>
  <r>
    <n v="2582"/>
    <s v="Harv"/>
    <s v="Pavey"/>
    <s v="Harv Pavey"/>
    <x v="1"/>
    <n v="98"/>
    <d v="1977-08-10T00:00:00"/>
    <s v="Director of Sales"/>
    <x v="0"/>
    <x v="0"/>
    <s v="N"/>
    <s v="No"/>
    <n v="7"/>
  </r>
  <r>
    <n v="2583"/>
    <s v="Appolonia"/>
    <s v="Oxe"/>
    <s v="Appolonia Oxe"/>
    <x v="0"/>
    <n v="34"/>
    <d v="1963-09-12T00:00:00"/>
    <s v="Human Resources Assistant I"/>
    <x v="2"/>
    <x v="0"/>
    <s v="N"/>
    <s v="No"/>
    <n v="15"/>
  </r>
  <r>
    <n v="2584"/>
    <s v="Sharia"/>
    <s v="n/a"/>
    <s v="Sharia n/a"/>
    <x v="0"/>
    <n v="86"/>
    <d v="1980-07-07T00:00:00"/>
    <s v="Technical Writer"/>
    <x v="1"/>
    <x v="2"/>
    <s v="N"/>
    <s v="No"/>
    <n v="12"/>
  </r>
  <r>
    <n v="2585"/>
    <s v="Sly"/>
    <s v="Passo"/>
    <s v="Sly Passo"/>
    <x v="1"/>
    <n v="15"/>
    <d v="1994-06-22T00:00:00"/>
    <s v="Geologist III"/>
    <x v="4"/>
    <x v="1"/>
    <s v="N"/>
    <s v="No"/>
    <n v="7"/>
  </r>
  <r>
    <n v="2586"/>
    <s v="Heywood"/>
    <s v="Sollett"/>
    <s v="Heywood Sollett"/>
    <x v="1"/>
    <n v="10"/>
    <d v="1979-09-12T00:00:00"/>
    <s v="Tax Accountant"/>
    <x v="1"/>
    <x v="0"/>
    <s v="N"/>
    <s v="Yes"/>
    <n v="13"/>
  </r>
  <r>
    <n v="2587"/>
    <s v="Maren"/>
    <s v="Dachs"/>
    <s v="Maren Dachs"/>
    <x v="0"/>
    <n v="76"/>
    <d v="1979-03-30T00:00:00"/>
    <s v="Data Coordiator"/>
    <x v="4"/>
    <x v="1"/>
    <s v="N"/>
    <s v="No"/>
    <n v="4"/>
  </r>
  <r>
    <n v="2588"/>
    <s v="Kimball"/>
    <s v="Martinho"/>
    <s v="Kimball Martinho"/>
    <x v="1"/>
    <n v="37"/>
    <d v="2001-01-02T00:00:00"/>
    <s v="Professor"/>
    <x v="4"/>
    <x v="2"/>
    <s v="N"/>
    <s v="No"/>
    <n v="2"/>
  </r>
  <r>
    <n v="2589"/>
    <s v="Alvera"/>
    <s v="Kiddle"/>
    <s v="Alvera Kiddle"/>
    <x v="0"/>
    <n v="42"/>
    <d v="1965-08-02T00:00:00"/>
    <s v="n/a"/>
    <x v="4"/>
    <x v="2"/>
    <s v="N"/>
    <s v="No"/>
    <n v="8"/>
  </r>
  <r>
    <n v="2590"/>
    <s v="Roslyn"/>
    <s v="Tewkesbury."/>
    <s v="Roslyn Tewkesbury."/>
    <x v="0"/>
    <n v="48"/>
    <d v="1964-09-22T00:00:00"/>
    <s v="General Manager"/>
    <x v="1"/>
    <x v="1"/>
    <s v="N"/>
    <s v="Yes"/>
    <n v="11"/>
  </r>
  <r>
    <n v="2591"/>
    <s v="Estevan"/>
    <s v="Rylett"/>
    <s v="Estevan Rylett"/>
    <x v="1"/>
    <n v="50"/>
    <d v="1974-02-04T00:00:00"/>
    <s v="n/a"/>
    <x v="5"/>
    <x v="2"/>
    <s v="N"/>
    <s v="No"/>
    <n v="13"/>
  </r>
  <r>
    <n v="2592"/>
    <s v="Archibaldo"/>
    <s v="Argrave"/>
    <s v="Archibaldo Argrave"/>
    <x v="1"/>
    <n v="84"/>
    <d v="1995-06-19T00:00:00"/>
    <s v="Help Desk Operator"/>
    <x v="1"/>
    <x v="0"/>
    <s v="N"/>
    <s v="Yes"/>
    <n v="1"/>
  </r>
  <r>
    <n v="2593"/>
    <s v="Sharona"/>
    <s v="Yorkston"/>
    <s v="Sharona Yorkston"/>
    <x v="0"/>
    <n v="69"/>
    <d v="1973-07-26T00:00:00"/>
    <s v="Nuclear Power Engineer"/>
    <x v="7"/>
    <x v="1"/>
    <s v="N"/>
    <s v="No"/>
    <n v="19"/>
  </r>
  <r>
    <n v="2594"/>
    <s v="Sigismond"/>
    <s v="Stockow"/>
    <s v="Sigismond Stockow"/>
    <x v="1"/>
    <n v="90"/>
    <d v="1997-06-23T00:00:00"/>
    <s v="Internal Auditor"/>
    <x v="7"/>
    <x v="0"/>
    <s v="N"/>
    <s v="No"/>
    <n v="2"/>
  </r>
  <r>
    <n v="2595"/>
    <s v="Land"/>
    <s v="Bangley"/>
    <s v="Land Bangley"/>
    <x v="1"/>
    <n v="56"/>
    <d v="1977-08-17T00:00:00"/>
    <s v="Nurse Practicioner"/>
    <x v="4"/>
    <x v="1"/>
    <s v="N"/>
    <s v="Yes"/>
    <n v="8"/>
  </r>
  <r>
    <n v="2596"/>
    <s v="Lexis"/>
    <s v="Deason"/>
    <s v="Lexis Deason"/>
    <x v="0"/>
    <n v="51"/>
    <d v="1976-08-20T00:00:00"/>
    <s v="Assistant Professor"/>
    <x v="4"/>
    <x v="1"/>
    <s v="N"/>
    <s v="Yes"/>
    <n v="13"/>
  </r>
  <r>
    <n v="2597"/>
    <s v="Carita"/>
    <s v="Kemwall"/>
    <s v="Carita Kemwall"/>
    <x v="0"/>
    <n v="58"/>
    <d v="1980-10-25T00:00:00"/>
    <s v="Civil Engineer"/>
    <x v="7"/>
    <x v="2"/>
    <s v="N"/>
    <s v="Yes"/>
    <n v="11"/>
  </r>
  <r>
    <n v="2598"/>
    <s v="Lindsay"/>
    <s v="Maydway"/>
    <s v="Lindsay Maydway"/>
    <x v="1"/>
    <n v="23"/>
    <d v="1980-03-26T00:00:00"/>
    <s v="Senior Developer"/>
    <x v="7"/>
    <x v="1"/>
    <s v="N"/>
    <s v="No"/>
    <n v="9"/>
  </r>
  <r>
    <n v="2599"/>
    <s v="Pauly"/>
    <s v="Eilles"/>
    <s v="Pauly Eilles"/>
    <x v="0"/>
    <n v="9"/>
    <d v="1954-05-03T00:00:00"/>
    <s v="VP Marketing"/>
    <x v="7"/>
    <x v="0"/>
    <s v="N"/>
    <s v="No"/>
    <n v="5"/>
  </r>
  <r>
    <n v="2600"/>
    <s v="Darnell"/>
    <s v="Wistance"/>
    <s v="Darnell Wistance"/>
    <x v="1"/>
    <n v="55"/>
    <d v="2001-03-03T00:00:00"/>
    <s v="Senior Financial Analyst"/>
    <x v="1"/>
    <x v="0"/>
    <s v="N"/>
    <s v="Yes"/>
    <n v="1"/>
  </r>
  <r>
    <n v="2601"/>
    <s v="Morgana"/>
    <s v="Wardel"/>
    <s v="Morgana Wardel"/>
    <x v="0"/>
    <n v="48"/>
    <d v="1975-01-18T00:00:00"/>
    <s v="Software Engineer III"/>
    <x v="1"/>
    <x v="1"/>
    <s v="N"/>
    <s v="No"/>
    <n v="13"/>
  </r>
  <r>
    <n v="2602"/>
    <s v="Jessamine"/>
    <s v="Butcher"/>
    <s v="Jessamine Butcher"/>
    <x v="0"/>
    <n v="46"/>
    <d v="1977-03-22T00:00:00"/>
    <s v="Structural Analysis Engineer"/>
    <x v="0"/>
    <x v="0"/>
    <s v="N"/>
    <s v="No"/>
    <n v="3"/>
  </r>
  <r>
    <n v="2603"/>
    <s v="Mercy"/>
    <s v="Jost"/>
    <s v="Mercy Jost"/>
    <x v="0"/>
    <n v="44"/>
    <d v="1962-02-04T00:00:00"/>
    <s v="Nurse"/>
    <x v="1"/>
    <x v="2"/>
    <s v="N"/>
    <s v="No"/>
    <n v="11"/>
  </r>
  <r>
    <n v="2604"/>
    <s v="Lewiss"/>
    <s v="Jaeggi"/>
    <s v="Lewiss Jaeggi"/>
    <x v="1"/>
    <n v="91"/>
    <d v="1975-05-08T00:00:00"/>
    <s v="Account Executive"/>
    <x v="5"/>
    <x v="0"/>
    <s v="N"/>
    <s v="Yes"/>
    <n v="7"/>
  </r>
  <r>
    <n v="2605"/>
    <s v="Had"/>
    <s v="Gilling"/>
    <s v="Had Gilling"/>
    <x v="1"/>
    <n v="50"/>
    <d v="1965-02-03T00:00:00"/>
    <s v="Marketing Manager"/>
    <x v="0"/>
    <x v="2"/>
    <s v="N"/>
    <s v="Yes"/>
    <n v="18"/>
  </r>
  <r>
    <n v="2606"/>
    <s v="Addi"/>
    <s v="Seager"/>
    <s v="Addi Seager"/>
    <x v="0"/>
    <n v="56"/>
    <d v="1978-08-19T00:00:00"/>
    <s v="Electrical Engineer"/>
    <x v="7"/>
    <x v="2"/>
    <s v="N"/>
    <s v="No"/>
    <n v="12"/>
  </r>
  <r>
    <n v="2607"/>
    <s v="Laurent"/>
    <s v="Ainslee"/>
    <s v="Laurent Ainslee"/>
    <x v="1"/>
    <n v="90"/>
    <d v="1992-05-08T00:00:00"/>
    <s v="Registered Nurse"/>
    <x v="0"/>
    <x v="1"/>
    <s v="N"/>
    <s v="Yes"/>
    <n v="7"/>
  </r>
  <r>
    <n v="2608"/>
    <s v="Fenelia"/>
    <s v="Dockrell"/>
    <s v="Fenelia Dockrell"/>
    <x v="0"/>
    <n v="44"/>
    <d v="1975-11-05T00:00:00"/>
    <s v="Budget/Accounting Analyst III"/>
    <x v="0"/>
    <x v="1"/>
    <s v="N"/>
    <s v="Yes"/>
    <n v="6"/>
  </r>
  <r>
    <n v="2609"/>
    <s v="Genvieve"/>
    <s v="Kobes"/>
    <s v="Genvieve Kobes"/>
    <x v="0"/>
    <n v="17"/>
    <d v="1964-12-18T00:00:00"/>
    <s v="Compensation Analyst"/>
    <x v="1"/>
    <x v="0"/>
    <s v="N"/>
    <s v="Yes"/>
    <n v="14"/>
  </r>
  <r>
    <n v="2610"/>
    <s v="Arliene"/>
    <s v="Bartolijn"/>
    <s v="Arliene Bartolijn"/>
    <x v="0"/>
    <n v="41"/>
    <d v="1954-04-30T00:00:00"/>
    <s v="Account Coordinator"/>
    <x v="3"/>
    <x v="0"/>
    <s v="N"/>
    <s v="No"/>
    <n v="10"/>
  </r>
  <r>
    <n v="2611"/>
    <s v="Aeriel"/>
    <s v="Lejeune"/>
    <s v="Aeriel Lejeune"/>
    <x v="0"/>
    <n v="36"/>
    <d v="1991-02-18T00:00:00"/>
    <s v="Tax Accountant"/>
    <x v="1"/>
    <x v="1"/>
    <s v="N"/>
    <s v="No"/>
    <n v="9"/>
  </r>
  <r>
    <n v="2612"/>
    <s v="Bran"/>
    <s v="Sauven"/>
    <s v="Bran Sauven"/>
    <x v="1"/>
    <n v="33"/>
    <d v="1969-04-30T00:00:00"/>
    <s v="Statistician I"/>
    <x v="5"/>
    <x v="1"/>
    <s v="N"/>
    <s v="No"/>
    <n v="18"/>
  </r>
  <r>
    <n v="2613"/>
    <s v="Trenton"/>
    <s v="Casaccio"/>
    <s v="Trenton Casaccio"/>
    <x v="1"/>
    <n v="78"/>
    <d v="1966-06-13T00:00:00"/>
    <s v="n/a"/>
    <x v="0"/>
    <x v="0"/>
    <s v="N"/>
    <s v="Yes"/>
    <n v="16"/>
  </r>
  <r>
    <n v="2614"/>
    <s v="Anatollo"/>
    <s v="Stendell"/>
    <s v="Anatollo Stendell"/>
    <x v="1"/>
    <n v="65"/>
    <d v="1957-10-16T00:00:00"/>
    <s v="n/a"/>
    <x v="5"/>
    <x v="2"/>
    <s v="N"/>
    <s v="No"/>
    <n v="18"/>
  </r>
  <r>
    <n v="2615"/>
    <s v="Cordelia"/>
    <s v="n/a"/>
    <s v="Cordelia n/a"/>
    <x v="0"/>
    <n v="23"/>
    <d v="1998-08-13T00:00:00"/>
    <s v="Nurse"/>
    <x v="1"/>
    <x v="0"/>
    <s v="N"/>
    <s v="Yes"/>
    <n v="1"/>
  </r>
  <r>
    <n v="2616"/>
    <s v="Andee"/>
    <s v="Ormrod"/>
    <s v="Andee Ormrod"/>
    <x v="0"/>
    <n v="28"/>
    <d v="1970-06-11T00:00:00"/>
    <s v="Nurse"/>
    <x v="4"/>
    <x v="2"/>
    <s v="N"/>
    <s v="Yes"/>
    <n v="13"/>
  </r>
  <r>
    <n v="2617"/>
    <s v="Vanda"/>
    <s v="Donnellan"/>
    <s v="Vanda Donnellan"/>
    <x v="0"/>
    <n v="79"/>
    <d v="1959-10-20T00:00:00"/>
    <s v="n/a"/>
    <x v="0"/>
    <x v="2"/>
    <s v="N"/>
    <s v="No"/>
    <n v="18"/>
  </r>
  <r>
    <n v="2618"/>
    <s v="Jay"/>
    <s v="Prue"/>
    <s v="Jay Prue"/>
    <x v="1"/>
    <n v="85"/>
    <d v="1977-12-14T00:00:00"/>
    <s v="Administrative Assistant IV"/>
    <x v="4"/>
    <x v="0"/>
    <s v="N"/>
    <s v="No"/>
    <n v="4"/>
  </r>
  <r>
    <n v="2619"/>
    <s v="Lavinia"/>
    <s v="Niess"/>
    <s v="Lavinia Niess"/>
    <x v="0"/>
    <n v="62"/>
    <d v="1978-07-05T00:00:00"/>
    <s v="Web Designer I"/>
    <x v="1"/>
    <x v="2"/>
    <s v="N"/>
    <s v="Yes"/>
    <n v="14"/>
  </r>
  <r>
    <n v="2620"/>
    <s v="Henderson"/>
    <s v="Koubek"/>
    <s v="Henderson Koubek"/>
    <x v="1"/>
    <n v="26"/>
    <d v="1999-04-30T00:00:00"/>
    <s v="Civil Engineer"/>
    <x v="7"/>
    <x v="0"/>
    <s v="N"/>
    <s v="No"/>
    <n v="1"/>
  </r>
  <r>
    <n v="2621"/>
    <s v="Moreen"/>
    <s v="Zoren"/>
    <s v="Moreen Zoren"/>
    <x v="0"/>
    <n v="24"/>
    <d v="1974-02-21T00:00:00"/>
    <s v="Assistant Media Planner"/>
    <x v="9"/>
    <x v="2"/>
    <s v="N"/>
    <s v="No"/>
    <n v="15"/>
  </r>
  <r>
    <n v="2622"/>
    <s v="Natty"/>
    <s v="Sisneros"/>
    <s v="Natty Sisneros"/>
    <x v="1"/>
    <n v="13"/>
    <d v="1979-12-10T00:00:00"/>
    <s v="Staff Accountant I"/>
    <x v="1"/>
    <x v="0"/>
    <s v="N"/>
    <s v="No"/>
    <n v="16"/>
  </r>
  <r>
    <n v="2623"/>
    <s v="Zackariah"/>
    <s v="Catteroll"/>
    <s v="Zackariah Catteroll"/>
    <x v="1"/>
    <n v="42"/>
    <d v="1982-07-28T00:00:00"/>
    <s v="Media Manager III"/>
    <x v="2"/>
    <x v="0"/>
    <s v="N"/>
    <s v="Yes"/>
    <n v="15"/>
  </r>
  <r>
    <n v="2624"/>
    <s v="Winfield"/>
    <s v="Lampitt"/>
    <s v="Winfield Lampitt"/>
    <x v="1"/>
    <n v="37"/>
    <d v="1964-07-08T00:00:00"/>
    <s v="Community Outreach Specialist"/>
    <x v="5"/>
    <x v="0"/>
    <s v="N"/>
    <s v="Yes"/>
    <n v="11"/>
  </r>
  <r>
    <n v="2625"/>
    <s v="Kristal"/>
    <s v="McRobbie"/>
    <s v="Kristal McRobbie"/>
    <x v="0"/>
    <n v="45"/>
    <d v="1972-03-16T00:00:00"/>
    <s v="Research Assistant I"/>
    <x v="7"/>
    <x v="1"/>
    <s v="N"/>
    <s v="Yes"/>
    <n v="8"/>
  </r>
  <r>
    <n v="2626"/>
    <s v="Gerome"/>
    <s v="Lawrenz"/>
    <s v="Gerome Lawrenz"/>
    <x v="1"/>
    <n v="42"/>
    <d v="1998-10-24T00:00:00"/>
    <s v="Account Coordinator"/>
    <x v="2"/>
    <x v="1"/>
    <s v="N"/>
    <s v="Yes"/>
    <n v="4"/>
  </r>
  <r>
    <n v="2627"/>
    <s v="Hildegaard"/>
    <s v="Gennrich"/>
    <s v="Hildegaard Gennrich"/>
    <x v="0"/>
    <n v="7"/>
    <d v="1971-10-29T00:00:00"/>
    <s v="Budget/Accounting Analyst II"/>
    <x v="5"/>
    <x v="0"/>
    <s v="N"/>
    <s v="Yes"/>
    <n v="12"/>
  </r>
  <r>
    <n v="2628"/>
    <s v="Giselbert"/>
    <s v="Gudyer"/>
    <s v="Giselbert Gudyer"/>
    <x v="1"/>
    <n v="29"/>
    <d v="2001-05-21T00:00:00"/>
    <s v="Assistant Media Planner"/>
    <x v="9"/>
    <x v="1"/>
    <s v="N"/>
    <s v="No"/>
    <n v="1"/>
  </r>
  <r>
    <n v="2629"/>
    <s v="Nomi"/>
    <s v="Bushell"/>
    <s v="Nomi Bushell"/>
    <x v="0"/>
    <n v="60"/>
    <d v="1976-08-13T00:00:00"/>
    <s v="Engineer IV"/>
    <x v="9"/>
    <x v="2"/>
    <s v="N"/>
    <s v="No"/>
    <n v="19"/>
  </r>
  <r>
    <n v="2630"/>
    <s v="Jonathon"/>
    <s v="n/a"/>
    <s v="Jonathon n/a"/>
    <x v="1"/>
    <n v="76"/>
    <d v="1978-12-17T00:00:00"/>
    <s v="Senior Sales Associate"/>
    <x v="5"/>
    <x v="0"/>
    <s v="N"/>
    <s v="No"/>
    <n v="10"/>
  </r>
  <r>
    <n v="2631"/>
    <s v="Antonio"/>
    <s v="Brewis"/>
    <s v="Antonio Brewis"/>
    <x v="1"/>
    <n v="4"/>
    <d v="1995-05-11T00:00:00"/>
    <s v="Software Engineer I"/>
    <x v="1"/>
    <x v="0"/>
    <s v="N"/>
    <s v="Yes"/>
    <n v="2"/>
  </r>
  <r>
    <n v="2632"/>
    <s v="Krishna"/>
    <s v="Frood"/>
    <s v="Krishna Frood"/>
    <x v="1"/>
    <n v="18"/>
    <d v="1965-09-29T00:00:00"/>
    <s v="n/a"/>
    <x v="6"/>
    <x v="0"/>
    <s v="N"/>
    <s v="No"/>
    <n v="16"/>
  </r>
  <r>
    <n v="2633"/>
    <s v="Shayla"/>
    <s v="Colnett"/>
    <s v="Shayla Colnett"/>
    <x v="0"/>
    <n v="47"/>
    <d v="1969-01-18T00:00:00"/>
    <s v="n/a"/>
    <x v="2"/>
    <x v="0"/>
    <s v="N"/>
    <s v="Yes"/>
    <n v="12"/>
  </r>
  <r>
    <n v="2634"/>
    <s v="Silvester"/>
    <s v="Scowcroft"/>
    <s v="Silvester Scowcroft"/>
    <x v="1"/>
    <n v="85"/>
    <d v="1980-07-14T00:00:00"/>
    <s v="Quality Engineer"/>
    <x v="1"/>
    <x v="2"/>
    <s v="N"/>
    <s v="No"/>
    <n v="15"/>
  </r>
  <r>
    <n v="2635"/>
    <s v="Arty"/>
    <s v="Mac Geaney"/>
    <s v="Arty Mac Geaney"/>
    <x v="1"/>
    <n v="45"/>
    <d v="1959-01-03T00:00:00"/>
    <s v="Nurse"/>
    <x v="5"/>
    <x v="0"/>
    <s v="N"/>
    <s v="No"/>
    <n v="14"/>
  </r>
  <r>
    <n v="2636"/>
    <s v="Carly"/>
    <s v="Struys"/>
    <s v="Carly Struys"/>
    <x v="0"/>
    <n v="35"/>
    <d v="1974-01-05T00:00:00"/>
    <s v="Nuclear Power Engineer"/>
    <x v="7"/>
    <x v="2"/>
    <s v="N"/>
    <s v="Yes"/>
    <n v="14"/>
  </r>
  <r>
    <n v="2637"/>
    <s v="Marcile"/>
    <s v="Christley"/>
    <s v="Marcile Christley"/>
    <x v="0"/>
    <n v="28"/>
    <d v="1972-07-30T00:00:00"/>
    <s v="Help Desk Operator"/>
    <x v="5"/>
    <x v="0"/>
    <s v="N"/>
    <s v="Yes"/>
    <n v="11"/>
  </r>
  <r>
    <n v="2638"/>
    <s v="Moritz"/>
    <s v="Brognot"/>
    <s v="Moritz Brognot"/>
    <x v="1"/>
    <n v="1"/>
    <d v="1977-02-10T00:00:00"/>
    <s v="Budget/Accounting Analyst III"/>
    <x v="3"/>
    <x v="0"/>
    <s v="N"/>
    <s v="Yes"/>
    <n v="15"/>
  </r>
  <r>
    <n v="2639"/>
    <s v="Mufi"/>
    <s v="O'Kielt"/>
    <s v="Mufi O'Kielt"/>
    <x v="0"/>
    <n v="70"/>
    <d v="1986-07-03T00:00:00"/>
    <s v="Geologist IV"/>
    <x v="9"/>
    <x v="0"/>
    <s v="N"/>
    <s v="Yes"/>
    <n v="10"/>
  </r>
  <r>
    <n v="2640"/>
    <s v="Curran"/>
    <s v="McMeekan"/>
    <s v="Curran McMeekan"/>
    <x v="1"/>
    <n v="75"/>
    <d v="1978-08-24T00:00:00"/>
    <s v="Computer Systems Analyst IV"/>
    <x v="4"/>
    <x v="1"/>
    <s v="N"/>
    <s v="No"/>
    <n v="12"/>
  </r>
  <r>
    <n v="2641"/>
    <s v="Vina"/>
    <s v="Tackell"/>
    <s v="Vina Tackell"/>
    <x v="0"/>
    <n v="71"/>
    <d v="1977-03-22T00:00:00"/>
    <s v="Software Test Engineer I"/>
    <x v="4"/>
    <x v="0"/>
    <s v="N"/>
    <s v="Yes"/>
    <n v="12"/>
  </r>
  <r>
    <n v="2642"/>
    <s v="Arabelle"/>
    <s v="Rentelll"/>
    <s v="Arabelle Rentelll"/>
    <x v="2"/>
    <n v="36"/>
    <s v="n/a"/>
    <s v="VP Accounting"/>
    <x v="1"/>
    <x v="2"/>
    <s v="N"/>
    <s v="No"/>
    <s v="n/a"/>
  </r>
  <r>
    <n v="2643"/>
    <s v="Dulsea"/>
    <s v="Maffi"/>
    <s v="Dulsea Maffi"/>
    <x v="0"/>
    <n v="53"/>
    <d v="1989-10-11T00:00:00"/>
    <s v="Nurse"/>
    <x v="4"/>
    <x v="1"/>
    <s v="N"/>
    <s v="No"/>
    <n v="18"/>
  </r>
  <r>
    <n v="2644"/>
    <s v="Brooke"/>
    <s v="Alastair"/>
    <s v="Brooke Alastair"/>
    <x v="1"/>
    <n v="72"/>
    <d v="1977-09-03T00:00:00"/>
    <s v="VP Sales"/>
    <x v="3"/>
    <x v="0"/>
    <s v="N"/>
    <s v="No"/>
    <n v="12"/>
  </r>
  <r>
    <n v="2645"/>
    <s v="Ado"/>
    <s v="Yaldren"/>
    <s v="Ado Yaldren"/>
    <x v="1"/>
    <n v="20"/>
    <d v="2000-06-26T00:00:00"/>
    <s v="Technical Writer"/>
    <x v="3"/>
    <x v="2"/>
    <s v="N"/>
    <s v="Yes"/>
    <n v="1"/>
  </r>
  <r>
    <n v="2646"/>
    <s v="Jesselyn"/>
    <s v="Di Biaggi"/>
    <s v="Jesselyn Di Biaggi"/>
    <x v="0"/>
    <n v="14"/>
    <d v="1972-10-11T00:00:00"/>
    <s v="Sales Representative"/>
    <x v="5"/>
    <x v="0"/>
    <s v="N"/>
    <s v="Yes"/>
    <n v="17"/>
  </r>
  <r>
    <n v="2647"/>
    <s v="Marcelia"/>
    <s v="Blannin"/>
    <s v="Marcelia Blannin"/>
    <x v="2"/>
    <n v="1"/>
    <s v="n/a"/>
    <s v="Physical Therapy Assistant"/>
    <x v="3"/>
    <x v="2"/>
    <s v="N"/>
    <s v="No"/>
    <s v="n/a"/>
  </r>
  <r>
    <n v="2648"/>
    <s v="Saunder"/>
    <s v="Newens"/>
    <s v="Saunder Newens"/>
    <x v="1"/>
    <n v="60"/>
    <d v="1998-05-09T00:00:00"/>
    <s v="Account Representative I"/>
    <x v="4"/>
    <x v="1"/>
    <s v="N"/>
    <s v="No"/>
    <n v="1"/>
  </r>
  <r>
    <n v="2649"/>
    <s v="Merwyn"/>
    <s v="MacPhail"/>
    <s v="Merwyn MacPhail"/>
    <x v="1"/>
    <n v="7"/>
    <d v="1986-01-16T00:00:00"/>
    <s v="Dental Hygienist"/>
    <x v="0"/>
    <x v="1"/>
    <s v="N"/>
    <s v="Yes"/>
    <n v="20"/>
  </r>
  <r>
    <n v="2650"/>
    <s v="Candice"/>
    <s v="Patriskson"/>
    <s v="Candice Patriskson"/>
    <x v="0"/>
    <n v="33"/>
    <d v="1995-08-20T00:00:00"/>
    <s v="Business Systems Development Analyst"/>
    <x v="3"/>
    <x v="1"/>
    <s v="N"/>
    <s v="Yes"/>
    <n v="10"/>
  </r>
  <r>
    <n v="2651"/>
    <s v="Silvan"/>
    <s v="Ellison"/>
    <s v="Silvan Ellison"/>
    <x v="1"/>
    <n v="10"/>
    <d v="1978-10-20T00:00:00"/>
    <s v="Nuclear Power Engineer"/>
    <x v="7"/>
    <x v="0"/>
    <s v="N"/>
    <s v="Yes"/>
    <n v="10"/>
  </r>
  <r>
    <n v="2652"/>
    <s v="Kelbee"/>
    <s v="Bernat"/>
    <s v="Kelbee Bernat"/>
    <x v="1"/>
    <n v="96"/>
    <d v="1957-12-15T00:00:00"/>
    <s v="Biostatistician II"/>
    <x v="4"/>
    <x v="1"/>
    <s v="N"/>
    <s v="Yes"/>
    <n v="15"/>
  </r>
  <r>
    <n v="2653"/>
    <s v="Aylmer"/>
    <s v="Glenwright"/>
    <s v="Aylmer Glenwright"/>
    <x v="1"/>
    <n v="80"/>
    <d v="1995-01-05T00:00:00"/>
    <s v="Food Chemist"/>
    <x v="0"/>
    <x v="1"/>
    <s v="N"/>
    <s v="No"/>
    <n v="1"/>
  </r>
  <r>
    <n v="2654"/>
    <s v="Dawn"/>
    <s v="Yakovitch"/>
    <s v="Dawn Yakovitch"/>
    <x v="0"/>
    <n v="83"/>
    <d v="1977-11-28T00:00:00"/>
    <s v="Tax Accountant"/>
    <x v="8"/>
    <x v="0"/>
    <s v="N"/>
    <s v="No"/>
    <n v="13"/>
  </r>
  <r>
    <n v="2655"/>
    <s v="York"/>
    <s v="Strongman"/>
    <s v="York Strongman"/>
    <x v="1"/>
    <n v="56"/>
    <d v="1966-06-11T00:00:00"/>
    <s v="Nuclear Power Engineer"/>
    <x v="7"/>
    <x v="0"/>
    <s v="N"/>
    <s v="No"/>
    <n v="15"/>
  </r>
  <r>
    <n v="2656"/>
    <s v="Halli"/>
    <s v="Littledike"/>
    <s v="Halli Littledike"/>
    <x v="0"/>
    <n v="80"/>
    <d v="1959-05-02T00:00:00"/>
    <s v="Statistician III"/>
    <x v="4"/>
    <x v="0"/>
    <s v="N"/>
    <s v="Yes"/>
    <n v="10"/>
  </r>
  <r>
    <n v="2657"/>
    <s v="Coop"/>
    <s v="Stancer"/>
    <s v="Coop Stancer"/>
    <x v="1"/>
    <n v="20"/>
    <d v="1991-12-16T00:00:00"/>
    <s v="Recruiter"/>
    <x v="4"/>
    <x v="0"/>
    <s v="N"/>
    <s v="No"/>
    <n v="5"/>
  </r>
  <r>
    <n v="2658"/>
    <s v="Inger"/>
    <s v="Barnham"/>
    <s v="Inger Barnham"/>
    <x v="0"/>
    <n v="82"/>
    <d v="1964-02-11T00:00:00"/>
    <s v="n/a"/>
    <x v="7"/>
    <x v="0"/>
    <s v="N"/>
    <s v="Yes"/>
    <n v="6"/>
  </r>
  <r>
    <n v="2659"/>
    <s v="Konstance"/>
    <s v="Elgey"/>
    <s v="Konstance Elgey"/>
    <x v="0"/>
    <n v="81"/>
    <d v="1974-06-14T00:00:00"/>
    <s v="Professor"/>
    <x v="6"/>
    <x v="2"/>
    <s v="N"/>
    <s v="Yes"/>
    <n v="11"/>
  </r>
  <r>
    <n v="2660"/>
    <s v="Hunt"/>
    <s v="Scollard"/>
    <s v="Hunt Scollard"/>
    <x v="1"/>
    <n v="44"/>
    <d v="1963-11-15T00:00:00"/>
    <s v="n/a"/>
    <x v="5"/>
    <x v="2"/>
    <s v="N"/>
    <s v="Yes"/>
    <n v="19"/>
  </r>
  <r>
    <n v="2661"/>
    <s v="Dorrie"/>
    <s v="Meaden"/>
    <s v="Dorrie Meaden"/>
    <x v="0"/>
    <n v="59"/>
    <d v="1976-12-26T00:00:00"/>
    <s v="VP Marketing"/>
    <x v="1"/>
    <x v="2"/>
    <s v="N"/>
    <s v="Yes"/>
    <n v="12"/>
  </r>
  <r>
    <n v="2662"/>
    <s v="Louisette"/>
    <s v="Cullimore"/>
    <s v="Louisette Cullimore"/>
    <x v="0"/>
    <n v="53"/>
    <d v="1977-12-21T00:00:00"/>
    <s v="Accountant IV"/>
    <x v="2"/>
    <x v="0"/>
    <s v="N"/>
    <s v="Yes"/>
    <n v="16"/>
  </r>
  <r>
    <n v="2663"/>
    <s v="Royce"/>
    <s v="Pietrowicz"/>
    <s v="Royce Pietrowicz"/>
    <x v="1"/>
    <n v="69"/>
    <d v="1956-08-01T00:00:00"/>
    <s v="Environmental Tech"/>
    <x v="0"/>
    <x v="0"/>
    <s v="N"/>
    <s v="Yes"/>
    <n v="19"/>
  </r>
  <r>
    <n v="2664"/>
    <s v="Raynor"/>
    <s v="Olech"/>
    <s v="Raynor Olech"/>
    <x v="1"/>
    <n v="83"/>
    <d v="1966-01-16T00:00:00"/>
    <s v="Engineer II"/>
    <x v="4"/>
    <x v="0"/>
    <s v="N"/>
    <s v="No"/>
    <n v="15"/>
  </r>
  <r>
    <n v="2665"/>
    <s v="Seth"/>
    <s v="Murdie"/>
    <s v="Seth Murdie"/>
    <x v="1"/>
    <n v="43"/>
    <d v="1965-03-28T00:00:00"/>
    <s v="Project Manager"/>
    <x v="8"/>
    <x v="0"/>
    <s v="N"/>
    <s v="Yes"/>
    <n v="17"/>
  </r>
  <r>
    <n v="2666"/>
    <s v="Lyle"/>
    <s v="Eager"/>
    <s v="Lyle Eager"/>
    <x v="1"/>
    <n v="2"/>
    <d v="1971-02-16T00:00:00"/>
    <s v="Occupational Therapist"/>
    <x v="0"/>
    <x v="0"/>
    <s v="N"/>
    <s v="No"/>
    <n v="9"/>
  </r>
  <r>
    <n v="2667"/>
    <s v="Randene"/>
    <s v="Brown"/>
    <s v="Randene Brown"/>
    <x v="0"/>
    <n v="65"/>
    <d v="1958-07-17T00:00:00"/>
    <s v="Product Engineer"/>
    <x v="7"/>
    <x v="1"/>
    <s v="N"/>
    <s v="Yes"/>
    <n v="6"/>
  </r>
  <r>
    <n v="2668"/>
    <s v="Allan"/>
    <s v="Govan"/>
    <s v="Allan Govan"/>
    <x v="1"/>
    <n v="27"/>
    <d v="1978-07-26T00:00:00"/>
    <s v="Senior Quality Engineer"/>
    <x v="0"/>
    <x v="0"/>
    <s v="N"/>
    <s v="No"/>
    <n v="18"/>
  </r>
  <r>
    <n v="2669"/>
    <s v="Carrol"/>
    <s v="Jordin"/>
    <s v="Carrol Jordin"/>
    <x v="1"/>
    <n v="95"/>
    <d v="1995-02-18T00:00:00"/>
    <s v="Business Systems Development Analyst"/>
    <x v="2"/>
    <x v="1"/>
    <s v="N"/>
    <s v="No"/>
    <n v="1"/>
  </r>
  <r>
    <n v="2670"/>
    <s v="Cam"/>
    <s v="MacFadyen"/>
    <s v="Cam MacFadyen"/>
    <x v="1"/>
    <n v="53"/>
    <d v="1977-05-13T00:00:00"/>
    <s v="VP Accounting"/>
    <x v="1"/>
    <x v="2"/>
    <s v="N"/>
    <s v="Yes"/>
    <n v="18"/>
  </r>
  <r>
    <n v="2671"/>
    <s v="Bridget"/>
    <s v="Bussons"/>
    <s v="Bridget Bussons"/>
    <x v="0"/>
    <n v="11"/>
    <d v="1990-11-09T00:00:00"/>
    <s v="Analyst Programmer"/>
    <x v="4"/>
    <x v="0"/>
    <s v="N"/>
    <s v="No"/>
    <n v="11"/>
  </r>
  <r>
    <n v="2672"/>
    <s v="Talbert"/>
    <s v="Folliss"/>
    <s v="Talbert Folliss"/>
    <x v="1"/>
    <n v="21"/>
    <d v="1986-01-16T00:00:00"/>
    <s v="Clinical Specialist"/>
    <x v="0"/>
    <x v="1"/>
    <s v="N"/>
    <s v="No"/>
    <n v="4"/>
  </r>
  <r>
    <n v="2673"/>
    <s v="Esma"/>
    <s v="McOwen"/>
    <s v="Esma McOwen"/>
    <x v="0"/>
    <n v="27"/>
    <d v="1985-04-20T00:00:00"/>
    <s v="Software Consultant"/>
    <x v="4"/>
    <x v="0"/>
    <s v="N"/>
    <s v="Yes"/>
    <n v="14"/>
  </r>
  <r>
    <n v="2674"/>
    <s v="Lynsey"/>
    <s v="Broady"/>
    <s v="Lynsey Broady"/>
    <x v="0"/>
    <n v="59"/>
    <d v="1993-02-12T00:00:00"/>
    <s v="Food Chemist"/>
    <x v="0"/>
    <x v="2"/>
    <s v="N"/>
    <s v="No"/>
    <n v="5"/>
  </r>
  <r>
    <n v="2675"/>
    <s v="Dayle"/>
    <s v="Girardetti"/>
    <s v="Dayle Girardetti"/>
    <x v="0"/>
    <n v="24"/>
    <d v="1973-02-25T00:00:00"/>
    <s v="Media Manager IV"/>
    <x v="5"/>
    <x v="0"/>
    <s v="N"/>
    <s v="No"/>
    <n v="7"/>
  </r>
  <r>
    <n v="2676"/>
    <s v="Stinky"/>
    <s v="Marlen"/>
    <s v="Stinky Marlen"/>
    <x v="1"/>
    <n v="33"/>
    <d v="1957-01-21T00:00:00"/>
    <s v="Product Engineer"/>
    <x v="5"/>
    <x v="0"/>
    <s v="N"/>
    <s v="Yes"/>
    <n v="12"/>
  </r>
  <r>
    <n v="2677"/>
    <s v="Zollie"/>
    <s v="Exell"/>
    <s v="Zollie Exell"/>
    <x v="1"/>
    <n v="34"/>
    <d v="1954-10-08T00:00:00"/>
    <s v="n/a"/>
    <x v="1"/>
    <x v="0"/>
    <s v="N"/>
    <s v="No"/>
    <n v="10"/>
  </r>
  <r>
    <n v="2678"/>
    <s v="Amble"/>
    <s v="Tandy"/>
    <s v="Amble Tandy"/>
    <x v="1"/>
    <n v="33"/>
    <d v="1976-12-30T00:00:00"/>
    <s v="Sales Associate"/>
    <x v="0"/>
    <x v="0"/>
    <s v="N"/>
    <s v="No"/>
    <n v="11"/>
  </r>
  <r>
    <n v="2679"/>
    <s v="Padriac"/>
    <s v="Apple"/>
    <s v="Padriac Apple"/>
    <x v="1"/>
    <n v="5"/>
    <d v="1990-06-06T00:00:00"/>
    <s v="Director of Sales"/>
    <x v="1"/>
    <x v="2"/>
    <s v="N"/>
    <s v="No"/>
    <n v="10"/>
  </r>
  <r>
    <n v="2680"/>
    <s v="Noella"/>
    <s v="Firk"/>
    <s v="Noella Firk"/>
    <x v="0"/>
    <n v="0"/>
    <d v="1959-05-11T00:00:00"/>
    <s v="Financial Analyst"/>
    <x v="1"/>
    <x v="0"/>
    <s v="N"/>
    <s v="Yes"/>
    <n v="14"/>
  </r>
  <r>
    <n v="2681"/>
    <s v="Liza"/>
    <s v="LeEstut"/>
    <s v="Liza LeEstut"/>
    <x v="0"/>
    <n v="78"/>
    <d v="1974-09-15T00:00:00"/>
    <s v="Programmer Analyst III"/>
    <x v="7"/>
    <x v="1"/>
    <s v="N"/>
    <s v="Yes"/>
    <n v="18"/>
  </r>
  <r>
    <n v="2682"/>
    <s v="Annamarie"/>
    <s v="Bouzan"/>
    <s v="Annamarie Bouzan"/>
    <x v="0"/>
    <n v="54"/>
    <d v="1987-11-01T00:00:00"/>
    <s v="Accountant III"/>
    <x v="7"/>
    <x v="2"/>
    <s v="N"/>
    <s v="Yes"/>
    <n v="20"/>
  </r>
  <r>
    <n v="2683"/>
    <s v="Myrta"/>
    <s v="Rentilll"/>
    <s v="Myrta Rentilll"/>
    <x v="0"/>
    <n v="81"/>
    <d v="1965-04-14T00:00:00"/>
    <s v="Biostatistician II"/>
    <x v="4"/>
    <x v="1"/>
    <s v="N"/>
    <s v="Yes"/>
    <n v="6"/>
  </r>
  <r>
    <n v="2684"/>
    <s v="Erastus"/>
    <s v="Payley"/>
    <s v="Erastus Payley"/>
    <x v="1"/>
    <n v="96"/>
    <d v="1964-03-14T00:00:00"/>
    <s v="Health Coach IV"/>
    <x v="0"/>
    <x v="0"/>
    <s v="N"/>
    <s v="Yes"/>
    <n v="12"/>
  </r>
  <r>
    <n v="2685"/>
    <s v="Demetria"/>
    <s v="Shoobridge"/>
    <s v="Demetria Shoobridge"/>
    <x v="0"/>
    <n v="42"/>
    <d v="1978-08-06T00:00:00"/>
    <s v="n/a"/>
    <x v="4"/>
    <x v="0"/>
    <s v="N"/>
    <s v="No"/>
    <n v="9"/>
  </r>
  <r>
    <n v="2686"/>
    <s v="Cully"/>
    <s v="Takos"/>
    <s v="Cully Takos"/>
    <x v="1"/>
    <n v="63"/>
    <d v="1996-05-21T00:00:00"/>
    <s v="Automation Specialist II"/>
    <x v="1"/>
    <x v="1"/>
    <s v="N"/>
    <s v="No"/>
    <n v="4"/>
  </r>
  <r>
    <n v="2687"/>
    <s v="Fabe"/>
    <s v="Smallbone"/>
    <s v="Fabe Smallbone"/>
    <x v="1"/>
    <n v="67"/>
    <d v="1962-01-28T00:00:00"/>
    <s v="Chemical Engineer"/>
    <x v="7"/>
    <x v="2"/>
    <s v="N"/>
    <s v="Yes"/>
    <n v="20"/>
  </r>
  <r>
    <n v="2688"/>
    <s v="Shelden"/>
    <s v="Lorent"/>
    <s v="Shelden Lorent"/>
    <x v="1"/>
    <n v="53"/>
    <d v="1977-05-18T00:00:00"/>
    <s v="Database Administrator III"/>
    <x v="2"/>
    <x v="0"/>
    <s v="N"/>
    <s v="No"/>
    <n v="13"/>
  </r>
  <r>
    <n v="2689"/>
    <s v="Tore"/>
    <s v="Doerr"/>
    <s v="Tore Doerr"/>
    <x v="1"/>
    <n v="17"/>
    <d v="1978-03-23T00:00:00"/>
    <s v="Senior Developer"/>
    <x v="4"/>
    <x v="0"/>
    <s v="N"/>
    <s v="No"/>
    <n v="10"/>
  </r>
  <r>
    <n v="2690"/>
    <s v="Sissie"/>
    <s v="Giordano"/>
    <s v="Sissie Giordano"/>
    <x v="0"/>
    <n v="17"/>
    <d v="1980-11-06T00:00:00"/>
    <s v="Registered Nurse"/>
    <x v="0"/>
    <x v="1"/>
    <s v="N"/>
    <s v="Yes"/>
    <n v="12"/>
  </r>
  <r>
    <n v="2691"/>
    <s v="Stearn"/>
    <s v="Boutton"/>
    <s v="Stearn Boutton"/>
    <x v="1"/>
    <n v="41"/>
    <d v="1975-11-03T00:00:00"/>
    <s v="Librarian"/>
    <x v="9"/>
    <x v="0"/>
    <s v="N"/>
    <s v="No"/>
    <n v="18"/>
  </r>
  <r>
    <n v="2692"/>
    <s v="Jacklyn"/>
    <s v="Bromehed"/>
    <s v="Jacklyn Bromehed"/>
    <x v="0"/>
    <n v="57"/>
    <d v="1988-12-19T00:00:00"/>
    <s v="Research Associate"/>
    <x v="0"/>
    <x v="2"/>
    <s v="N"/>
    <s v="Yes"/>
    <n v="22"/>
  </r>
  <r>
    <n v="2693"/>
    <s v="Abram"/>
    <s v="Phillipson"/>
    <s v="Abram Phillipson"/>
    <x v="1"/>
    <n v="91"/>
    <d v="1968-04-11T00:00:00"/>
    <s v="Research Assistant III"/>
    <x v="0"/>
    <x v="2"/>
    <s v="N"/>
    <s v="Yes"/>
    <n v="16"/>
  </r>
  <r>
    <n v="2694"/>
    <s v="Teddi"/>
    <s v="De la Yglesias"/>
    <s v="Teddi De la Yglesias"/>
    <x v="0"/>
    <n v="48"/>
    <d v="1985-12-28T00:00:00"/>
    <s v="Quality Engineer"/>
    <x v="5"/>
    <x v="0"/>
    <s v="N"/>
    <s v="No"/>
    <n v="6"/>
  </r>
  <r>
    <n v="2695"/>
    <s v="Kippy"/>
    <s v="Heater"/>
    <s v="Kippy Heater"/>
    <x v="0"/>
    <n v="88"/>
    <d v="1976-08-16T00:00:00"/>
    <s v="Statistician II"/>
    <x v="7"/>
    <x v="0"/>
    <s v="N"/>
    <s v="Yes"/>
    <n v="19"/>
  </r>
  <r>
    <n v="2696"/>
    <s v="Isabelle"/>
    <s v="Bursnoll"/>
    <s v="Isabelle Bursnoll"/>
    <x v="2"/>
    <n v="42"/>
    <s v="n/a"/>
    <s v="Social Worker"/>
    <x v="0"/>
    <x v="0"/>
    <s v="N"/>
    <s v="Yes"/>
    <s v="n/a"/>
  </r>
  <r>
    <n v="2697"/>
    <s v="Klarika"/>
    <s v="Yerby"/>
    <s v="Klarika Yerby"/>
    <x v="2"/>
    <n v="70"/>
    <s v="n/a"/>
    <s v="Legal Assistant"/>
    <x v="3"/>
    <x v="2"/>
    <s v="N"/>
    <s v="No"/>
    <s v="n/a"/>
  </r>
  <r>
    <n v="2698"/>
    <s v="Nedi"/>
    <s v="MacClay"/>
    <s v="Nedi MacClay"/>
    <x v="0"/>
    <n v="19"/>
    <d v="1974-06-15T00:00:00"/>
    <s v="Administrative Officer"/>
    <x v="0"/>
    <x v="2"/>
    <s v="N"/>
    <s v="No"/>
    <n v="20"/>
  </r>
  <r>
    <n v="2699"/>
    <s v="Michal"/>
    <s v="Woltering"/>
    <s v="Michal Woltering"/>
    <x v="1"/>
    <n v="93"/>
    <d v="1978-05-25T00:00:00"/>
    <s v="Account Representative IV"/>
    <x v="7"/>
    <x v="1"/>
    <s v="N"/>
    <s v="Yes"/>
    <n v="16"/>
  </r>
  <r>
    <n v="2700"/>
    <s v="Ingaberg"/>
    <s v="Cornillot"/>
    <s v="Ingaberg Cornillot"/>
    <x v="0"/>
    <n v="22"/>
    <d v="1994-11-24T00:00:00"/>
    <s v="GIS Technical Architect"/>
    <x v="4"/>
    <x v="0"/>
    <s v="N"/>
    <s v="No"/>
    <n v="2"/>
  </r>
  <r>
    <n v="2701"/>
    <s v="Ileana"/>
    <s v="Timms"/>
    <s v="Ileana Timms"/>
    <x v="0"/>
    <n v="13"/>
    <d v="1960-07-28T00:00:00"/>
    <s v="Dental Hygienist"/>
    <x v="0"/>
    <x v="1"/>
    <s v="N"/>
    <s v="Yes"/>
    <n v="7"/>
  </r>
  <r>
    <n v="2702"/>
    <s v="Saraann"/>
    <s v="Gilliard"/>
    <s v="Saraann Gilliard"/>
    <x v="0"/>
    <n v="34"/>
    <d v="1976-11-30T00:00:00"/>
    <s v="Electrical Engineer"/>
    <x v="7"/>
    <x v="1"/>
    <s v="N"/>
    <s v="Yes"/>
    <n v="11"/>
  </r>
  <r>
    <n v="2703"/>
    <s v="Peria"/>
    <s v="Amis"/>
    <s v="Peria Amis"/>
    <x v="0"/>
    <n v="37"/>
    <d v="1980-04-12T00:00:00"/>
    <s v="n/a"/>
    <x v="7"/>
    <x v="1"/>
    <s v="N"/>
    <s v="Yes"/>
    <n v="18"/>
  </r>
  <r>
    <n v="2704"/>
    <s v="Orlando"/>
    <s v="Gniewosz"/>
    <s v="Orlando Gniewosz"/>
    <x v="1"/>
    <n v="6"/>
    <d v="1999-02-08T00:00:00"/>
    <s v="Account Representative IV"/>
    <x v="5"/>
    <x v="1"/>
    <s v="N"/>
    <s v="Yes"/>
    <n v="3"/>
  </r>
  <r>
    <n v="2705"/>
    <s v="Madalena"/>
    <s v="MacCaughey"/>
    <s v="Madalena MacCaughey"/>
    <x v="0"/>
    <n v="11"/>
    <d v="1996-10-20T00:00:00"/>
    <s v="Nuclear Power Engineer"/>
    <x v="7"/>
    <x v="0"/>
    <s v="N"/>
    <s v="No"/>
    <n v="3"/>
  </r>
  <r>
    <n v="2706"/>
    <s v="Kelly"/>
    <s v="Bilyard"/>
    <s v="Kelly Bilyard"/>
    <x v="1"/>
    <n v="59"/>
    <d v="1964-07-21T00:00:00"/>
    <s v="Desktop Support Technician"/>
    <x v="5"/>
    <x v="1"/>
    <s v="N"/>
    <s v="No"/>
    <n v="6"/>
  </r>
  <r>
    <n v="2707"/>
    <s v="Tabb"/>
    <s v="Haberjam"/>
    <s v="Tabb Haberjam"/>
    <x v="1"/>
    <n v="56"/>
    <d v="1988-12-26T00:00:00"/>
    <s v="Account Coordinator"/>
    <x v="2"/>
    <x v="2"/>
    <s v="N"/>
    <s v="Yes"/>
    <n v="5"/>
  </r>
  <r>
    <n v="2708"/>
    <s v="Sophey"/>
    <s v="Wawer"/>
    <s v="Sophey Wawer"/>
    <x v="0"/>
    <n v="34"/>
    <d v="1980-06-18T00:00:00"/>
    <s v="Product Engineer"/>
    <x v="4"/>
    <x v="0"/>
    <s v="N"/>
    <s v="Yes"/>
    <n v="10"/>
  </r>
  <r>
    <n v="2709"/>
    <s v="Simone"/>
    <s v="Boanas"/>
    <s v="Simone Boanas"/>
    <x v="1"/>
    <n v="6"/>
    <d v="1995-03-20T00:00:00"/>
    <s v="n/a"/>
    <x v="1"/>
    <x v="2"/>
    <s v="N"/>
    <s v="No"/>
    <n v="6"/>
  </r>
  <r>
    <n v="2710"/>
    <s v="Flory"/>
    <s v="Standering"/>
    <s v="Flory Standering"/>
    <x v="1"/>
    <n v="77"/>
    <d v="1998-01-30T00:00:00"/>
    <s v="n/a"/>
    <x v="5"/>
    <x v="0"/>
    <s v="N"/>
    <s v="No"/>
    <n v="2"/>
  </r>
  <r>
    <n v="2711"/>
    <s v="Steven"/>
    <s v="Keetley"/>
    <s v="Steven Keetley"/>
    <x v="1"/>
    <n v="52"/>
    <d v="1970-08-31T00:00:00"/>
    <s v="Biostatistician II"/>
    <x v="0"/>
    <x v="1"/>
    <s v="N"/>
    <s v="No"/>
    <n v="6"/>
  </r>
  <r>
    <n v="2712"/>
    <s v="Carissa"/>
    <s v="Hassent"/>
    <s v="Carissa Hassent"/>
    <x v="0"/>
    <n v="0"/>
    <d v="1987-06-26T00:00:00"/>
    <s v="Tax Accountant"/>
    <x v="7"/>
    <x v="2"/>
    <s v="N"/>
    <s v="Yes"/>
    <n v="11"/>
  </r>
  <r>
    <n v="2713"/>
    <s v="Hadlee"/>
    <s v="Mackro"/>
    <s v="Hadlee Mackro"/>
    <x v="1"/>
    <n v="55"/>
    <d v="1954-11-03T00:00:00"/>
    <s v="Statistician II"/>
    <x v="5"/>
    <x v="1"/>
    <s v="N"/>
    <s v="Yes"/>
    <n v="5"/>
  </r>
  <r>
    <n v="2714"/>
    <s v="Emmy"/>
    <s v="Jenton"/>
    <s v="Emmy Jenton"/>
    <x v="0"/>
    <n v="50"/>
    <d v="1998-03-17T00:00:00"/>
    <s v="Occupational Therapist"/>
    <x v="0"/>
    <x v="2"/>
    <s v="N"/>
    <s v="Yes"/>
    <n v="1"/>
  </r>
  <r>
    <n v="2715"/>
    <s v="Umberto"/>
    <s v="Cappineer"/>
    <s v="Umberto Cappineer"/>
    <x v="1"/>
    <n v="27"/>
    <d v="1962-11-14T00:00:00"/>
    <s v="Civil Engineer"/>
    <x v="7"/>
    <x v="1"/>
    <s v="N"/>
    <s v="No"/>
    <n v="11"/>
  </r>
  <r>
    <n v="2716"/>
    <s v="Claribel"/>
    <s v="n/a"/>
    <s v="Claribel n/a"/>
    <x v="0"/>
    <n v="46"/>
    <d v="1967-07-14T00:00:00"/>
    <s v="Systems Administrator I"/>
    <x v="9"/>
    <x v="0"/>
    <s v="N"/>
    <s v="No"/>
    <n v="7"/>
  </r>
  <r>
    <n v="2717"/>
    <s v="Frederic"/>
    <s v="McGown"/>
    <s v="Frederic McGown"/>
    <x v="1"/>
    <n v="31"/>
    <d v="1981-03-25T00:00:00"/>
    <s v="Registered Nurse"/>
    <x v="0"/>
    <x v="0"/>
    <s v="N"/>
    <s v="No"/>
    <n v="13"/>
  </r>
  <r>
    <n v="2718"/>
    <s v="Vernen"/>
    <s v="Hakonsen"/>
    <s v="Vernen Hakonsen"/>
    <x v="1"/>
    <n v="69"/>
    <d v="1976-12-12T00:00:00"/>
    <s v="Software Test Engineer II"/>
    <x v="4"/>
    <x v="2"/>
    <s v="N"/>
    <s v="Yes"/>
    <n v="14"/>
  </r>
  <r>
    <n v="2719"/>
    <s v="Alleyn"/>
    <s v="Clear"/>
    <s v="Alleyn Clear"/>
    <x v="1"/>
    <n v="69"/>
    <d v="1988-08-24T00:00:00"/>
    <s v="Teacher"/>
    <x v="8"/>
    <x v="1"/>
    <s v="N"/>
    <s v="Yes"/>
    <n v="6"/>
  </r>
  <r>
    <n v="2720"/>
    <s v="Shirline"/>
    <s v="Yellowlee"/>
    <s v="Shirline Yellowlee"/>
    <x v="0"/>
    <n v="0"/>
    <d v="1983-09-02T00:00:00"/>
    <s v="Account Coordinator"/>
    <x v="5"/>
    <x v="2"/>
    <s v="N"/>
    <s v="No"/>
    <n v="10"/>
  </r>
  <r>
    <n v="2721"/>
    <s v="Alf"/>
    <s v="Farnie"/>
    <s v="Alf Farnie"/>
    <x v="1"/>
    <n v="3"/>
    <d v="1969-02-03T00:00:00"/>
    <s v="n/a"/>
    <x v="7"/>
    <x v="0"/>
    <s v="N"/>
    <s v="Yes"/>
    <n v="17"/>
  </r>
  <r>
    <n v="2722"/>
    <s v="Faustine"/>
    <s v="Peert"/>
    <s v="Faustine Peert"/>
    <x v="0"/>
    <n v="1"/>
    <d v="1987-03-28T00:00:00"/>
    <s v="n/a"/>
    <x v="0"/>
    <x v="0"/>
    <s v="N"/>
    <s v="No"/>
    <n v="8"/>
  </r>
  <r>
    <n v="2723"/>
    <s v="Morganne"/>
    <s v="Smitham"/>
    <s v="Morganne Smitham"/>
    <x v="0"/>
    <n v="71"/>
    <d v="1978-04-20T00:00:00"/>
    <s v="Associate Professor"/>
    <x v="7"/>
    <x v="0"/>
    <s v="N"/>
    <s v="Yes"/>
    <n v="18"/>
  </r>
  <r>
    <n v="2724"/>
    <s v="Gerome"/>
    <s v="Dutteridge"/>
    <s v="Gerome Dutteridge"/>
    <x v="1"/>
    <n v="92"/>
    <d v="1994-01-10T00:00:00"/>
    <s v="Mechanical Systems Engineer"/>
    <x v="1"/>
    <x v="0"/>
    <s v="N"/>
    <s v="No"/>
    <n v="4"/>
  </r>
  <r>
    <n v="2725"/>
    <s v="Sibylla"/>
    <s v="Langmuir"/>
    <s v="Sibylla Langmuir"/>
    <x v="0"/>
    <n v="20"/>
    <d v="1965-06-19T00:00:00"/>
    <s v="Senior Quality Engineer"/>
    <x v="2"/>
    <x v="1"/>
    <s v="N"/>
    <s v="No"/>
    <n v="11"/>
  </r>
  <r>
    <n v="2726"/>
    <s v="Bradford"/>
    <s v="Monkton"/>
    <s v="Bradford Monkton"/>
    <x v="1"/>
    <n v="49"/>
    <d v="1976-03-18T00:00:00"/>
    <s v="Administrative Officer"/>
    <x v="1"/>
    <x v="1"/>
    <s v="N"/>
    <s v="No"/>
    <n v="4"/>
  </r>
  <r>
    <n v="2727"/>
    <s v="Kim"/>
    <s v="Gabbitis"/>
    <s v="Kim Gabbitis"/>
    <x v="0"/>
    <n v="88"/>
    <d v="1988-07-22T00:00:00"/>
    <s v="Administrative Officer"/>
    <x v="1"/>
    <x v="2"/>
    <s v="N"/>
    <s v="Yes"/>
    <n v="2"/>
  </r>
  <r>
    <n v="2728"/>
    <s v="Imojean"/>
    <s v="Atyeo"/>
    <s v="Imojean Atyeo"/>
    <x v="0"/>
    <n v="55"/>
    <d v="1959-03-26T00:00:00"/>
    <s v="Physical Therapy Assistant"/>
    <x v="3"/>
    <x v="2"/>
    <s v="N"/>
    <s v="No"/>
    <n v="19"/>
  </r>
  <r>
    <n v="2729"/>
    <s v="Meggi"/>
    <s v="Shipcott"/>
    <s v="Meggi Shipcott"/>
    <x v="0"/>
    <n v="76"/>
    <d v="2000-05-10T00:00:00"/>
    <s v="General Manager"/>
    <x v="4"/>
    <x v="0"/>
    <s v="N"/>
    <s v="Yes"/>
    <n v="1"/>
  </r>
  <r>
    <n v="2730"/>
    <s v="Taddeo"/>
    <s v="Karlicek"/>
    <s v="Taddeo Karlicek"/>
    <x v="1"/>
    <n v="15"/>
    <d v="1960-11-27T00:00:00"/>
    <s v="Senior Financial Analyst"/>
    <x v="1"/>
    <x v="0"/>
    <s v="N"/>
    <s v="No"/>
    <n v="11"/>
  </r>
  <r>
    <n v="2731"/>
    <s v="Meagan"/>
    <s v="Ferry"/>
    <s v="Meagan Ferry"/>
    <x v="0"/>
    <n v="74"/>
    <d v="2000-05-18T00:00:00"/>
    <s v="Accounting Assistant III"/>
    <x v="5"/>
    <x v="0"/>
    <s v="N"/>
    <s v="Yes"/>
    <n v="1"/>
  </r>
  <r>
    <n v="2732"/>
    <s v="Clarine"/>
    <s v="Yushkin"/>
    <s v="Clarine Yushkin"/>
    <x v="0"/>
    <n v="36"/>
    <d v="1961-03-01T00:00:00"/>
    <s v="Help Desk Operator"/>
    <x v="0"/>
    <x v="0"/>
    <s v="N"/>
    <s v="No"/>
    <n v="7"/>
  </r>
  <r>
    <n v="2733"/>
    <s v="Jordanna"/>
    <s v="Skyme"/>
    <s v="Jordanna Skyme"/>
    <x v="0"/>
    <n v="89"/>
    <d v="1985-03-07T00:00:00"/>
    <s v="Analog Circuit Design manager"/>
    <x v="7"/>
    <x v="0"/>
    <s v="N"/>
    <s v="Yes"/>
    <n v="17"/>
  </r>
  <r>
    <n v="2734"/>
    <s v="Hetty"/>
    <s v="Thormann"/>
    <s v="Hetty Thormann"/>
    <x v="0"/>
    <n v="35"/>
    <d v="1957-03-07T00:00:00"/>
    <s v="n/a"/>
    <x v="7"/>
    <x v="2"/>
    <s v="N"/>
    <s v="No"/>
    <n v="10"/>
  </r>
  <r>
    <n v="2735"/>
    <s v="Ricoriki"/>
    <s v="Burree"/>
    <s v="Ricoriki Burree"/>
    <x v="1"/>
    <n v="18"/>
    <d v="1958-09-06T00:00:00"/>
    <s v="Associate Professor"/>
    <x v="1"/>
    <x v="2"/>
    <s v="N"/>
    <s v="Yes"/>
    <n v="14"/>
  </r>
  <r>
    <n v="2736"/>
    <s v="Max"/>
    <s v="Awcock"/>
    <s v="Max Awcock"/>
    <x v="1"/>
    <n v="40"/>
    <d v="1993-01-18T00:00:00"/>
    <s v="Accounting Assistant IV"/>
    <x v="4"/>
    <x v="1"/>
    <s v="N"/>
    <s v="Yes"/>
    <n v="9"/>
  </r>
  <r>
    <n v="2737"/>
    <s v="Andras"/>
    <s v="Yurocjkin"/>
    <s v="Andras Yurocjkin"/>
    <x v="1"/>
    <n v="28"/>
    <d v="1998-07-20T00:00:00"/>
    <s v="n/a"/>
    <x v="5"/>
    <x v="0"/>
    <s v="N"/>
    <s v="Yes"/>
    <n v="3"/>
  </r>
  <r>
    <n v="2738"/>
    <s v="Lurleen"/>
    <s v="Shoebridge"/>
    <s v="Lurleen Shoebridge"/>
    <x v="0"/>
    <n v="77"/>
    <d v="1997-01-06T00:00:00"/>
    <s v="Research Nurse"/>
    <x v="0"/>
    <x v="0"/>
    <s v="N"/>
    <s v="No"/>
    <n v="5"/>
  </r>
  <r>
    <n v="2739"/>
    <s v="Alair"/>
    <s v="Cullingford"/>
    <s v="Alair Cullingford"/>
    <x v="1"/>
    <n v="48"/>
    <d v="1985-07-18T00:00:00"/>
    <s v="Mechanical Systems Engineer"/>
    <x v="0"/>
    <x v="2"/>
    <s v="N"/>
    <s v="Yes"/>
    <n v="15"/>
  </r>
  <r>
    <n v="2740"/>
    <s v="Godiva"/>
    <s v="Bulward"/>
    <s v="Godiva Bulward"/>
    <x v="0"/>
    <n v="61"/>
    <d v="1963-02-02T00:00:00"/>
    <s v="Administrative Officer"/>
    <x v="1"/>
    <x v="1"/>
    <s v="N"/>
    <s v="Yes"/>
    <n v="12"/>
  </r>
  <r>
    <n v="2741"/>
    <s v="Reinwald"/>
    <s v="Sinkins"/>
    <s v="Reinwald Sinkins"/>
    <x v="1"/>
    <n v="6"/>
    <d v="1999-02-28T00:00:00"/>
    <s v="Statistician II"/>
    <x v="2"/>
    <x v="2"/>
    <s v="N"/>
    <s v="No"/>
    <n v="4"/>
  </r>
  <r>
    <n v="2742"/>
    <s v="Osgood"/>
    <s v="Risby"/>
    <s v="Osgood Risby"/>
    <x v="1"/>
    <n v="50"/>
    <d v="1979-04-14T00:00:00"/>
    <s v="Actuary"/>
    <x v="1"/>
    <x v="2"/>
    <s v="N"/>
    <s v="Yes"/>
    <n v="15"/>
  </r>
  <r>
    <n v="2743"/>
    <s v="Carr"/>
    <s v="Muckley"/>
    <s v="Carr Muckley"/>
    <x v="1"/>
    <n v="67"/>
    <d v="1979-05-25T00:00:00"/>
    <s v="Social Worker"/>
    <x v="0"/>
    <x v="2"/>
    <s v="N"/>
    <s v="Yes"/>
    <n v="20"/>
  </r>
  <r>
    <n v="2744"/>
    <s v="Bjorn"/>
    <s v="Isitt"/>
    <s v="Bjorn Isitt"/>
    <x v="1"/>
    <n v="59"/>
    <d v="1999-01-25T00:00:00"/>
    <s v="Senior Financial Analyst"/>
    <x v="1"/>
    <x v="0"/>
    <s v="N"/>
    <s v="No"/>
    <n v="3"/>
  </r>
  <r>
    <n v="2745"/>
    <s v="Moyra"/>
    <s v="Mount"/>
    <s v="Moyra Mount"/>
    <x v="0"/>
    <n v="8"/>
    <d v="1977-01-06T00:00:00"/>
    <s v="Chemical Engineer"/>
    <x v="7"/>
    <x v="0"/>
    <s v="N"/>
    <s v="Yes"/>
    <n v="18"/>
  </r>
  <r>
    <n v="2746"/>
    <s v="Carmelia"/>
    <s v="Egle of Germany"/>
    <s v="Carmelia Egle of Germany"/>
    <x v="0"/>
    <n v="97"/>
    <d v="1953-10-25T00:00:00"/>
    <s v="Actuary"/>
    <x v="1"/>
    <x v="2"/>
    <s v="N"/>
    <s v="Yes"/>
    <n v="7"/>
  </r>
  <r>
    <n v="2747"/>
    <s v="Anna-diane"/>
    <s v="Crumpe"/>
    <s v="Anna-diane Crumpe"/>
    <x v="0"/>
    <n v="5"/>
    <d v="1955-09-23T00:00:00"/>
    <s v="Software Test Engineer III"/>
    <x v="4"/>
    <x v="1"/>
    <s v="N"/>
    <s v="No"/>
    <n v="11"/>
  </r>
  <r>
    <n v="2748"/>
    <s v="Dolorita"/>
    <s v="Dufaur"/>
    <s v="Dolorita Dufaur"/>
    <x v="0"/>
    <n v="96"/>
    <d v="1967-08-29T00:00:00"/>
    <s v="Quality Engineer"/>
    <x v="1"/>
    <x v="0"/>
    <s v="N"/>
    <s v="No"/>
    <n v="4"/>
  </r>
  <r>
    <n v="2749"/>
    <s v="Cale"/>
    <s v="Cunningham"/>
    <s v="Cale Cunningham"/>
    <x v="1"/>
    <n v="3"/>
    <d v="1979-01-12T00:00:00"/>
    <s v="Sales Representative"/>
    <x v="5"/>
    <x v="0"/>
    <s v="N"/>
    <s v="No"/>
    <n v="5"/>
  </r>
  <r>
    <n v="2750"/>
    <s v="Sybille"/>
    <s v="Maddison"/>
    <s v="Sybille Maddison"/>
    <x v="0"/>
    <n v="42"/>
    <d v="1980-10-18T00:00:00"/>
    <s v="n/a"/>
    <x v="2"/>
    <x v="2"/>
    <s v="N"/>
    <s v="No"/>
    <n v="20"/>
  </r>
  <r>
    <n v="2751"/>
    <s v="Cordell"/>
    <s v="Coxhell"/>
    <s v="Cordell Coxhell"/>
    <x v="1"/>
    <n v="94"/>
    <d v="1979-07-27T00:00:00"/>
    <s v="Sales Associate"/>
    <x v="5"/>
    <x v="2"/>
    <s v="N"/>
    <s v="Yes"/>
    <n v="12"/>
  </r>
  <r>
    <n v="2752"/>
    <s v="Cissiee"/>
    <s v="Jobern"/>
    <s v="Cissiee Jobern"/>
    <x v="0"/>
    <n v="11"/>
    <d v="1960-05-10T00:00:00"/>
    <s v="Sales Representative"/>
    <x v="5"/>
    <x v="1"/>
    <s v="N"/>
    <s v="Yes"/>
    <n v="14"/>
  </r>
  <r>
    <n v="2753"/>
    <s v="Bale"/>
    <s v="Ney"/>
    <s v="Bale Ney"/>
    <x v="1"/>
    <n v="26"/>
    <d v="1985-02-12T00:00:00"/>
    <s v="Nuclear Power Engineer"/>
    <x v="7"/>
    <x v="0"/>
    <s v="N"/>
    <s v="Yes"/>
    <n v="7"/>
  </r>
  <r>
    <n v="2754"/>
    <s v="Waring"/>
    <s v="Selwyn"/>
    <s v="Waring Selwyn"/>
    <x v="1"/>
    <n v="17"/>
    <d v="1963-06-23T00:00:00"/>
    <s v="Chief Design Engineer"/>
    <x v="5"/>
    <x v="0"/>
    <s v="N"/>
    <s v="No"/>
    <n v="11"/>
  </r>
  <r>
    <n v="2755"/>
    <s v="Karen"/>
    <s v="La Wille"/>
    <s v="Karen La Wille"/>
    <x v="0"/>
    <n v="66"/>
    <d v="1999-07-28T00:00:00"/>
    <s v="Automation Specialist I"/>
    <x v="7"/>
    <x v="0"/>
    <s v="N"/>
    <s v="Yes"/>
    <n v="1"/>
  </r>
  <r>
    <n v="2756"/>
    <s v="Cymbre"/>
    <s v="Sloey"/>
    <s v="Cymbre Sloey"/>
    <x v="0"/>
    <n v="11"/>
    <d v="1969-01-17T00:00:00"/>
    <s v="n/a"/>
    <x v="9"/>
    <x v="0"/>
    <s v="N"/>
    <s v="No"/>
    <n v="8"/>
  </r>
  <r>
    <n v="2757"/>
    <s v="Leodora"/>
    <s v="Carillo"/>
    <s v="Leodora Carillo"/>
    <x v="0"/>
    <n v="65"/>
    <d v="1961-02-18T00:00:00"/>
    <s v="n/a"/>
    <x v="1"/>
    <x v="1"/>
    <s v="N"/>
    <s v="No"/>
    <n v="8"/>
  </r>
  <r>
    <n v="2758"/>
    <s v="Fabien"/>
    <s v="Whittlesea"/>
    <s v="Fabien Whittlesea"/>
    <x v="1"/>
    <n v="17"/>
    <d v="1955-05-24T00:00:00"/>
    <s v="n/a"/>
    <x v="7"/>
    <x v="1"/>
    <s v="N"/>
    <s v="No"/>
    <n v="19"/>
  </r>
  <r>
    <n v="2759"/>
    <s v="Melodee"/>
    <s v="Hendrik"/>
    <s v="Melodee Hendrik"/>
    <x v="0"/>
    <n v="16"/>
    <d v="2001-11-14T00:00:00"/>
    <s v="Operator"/>
    <x v="0"/>
    <x v="1"/>
    <s v="N"/>
    <s v="Yes"/>
    <n v="1"/>
  </r>
  <r>
    <n v="2760"/>
    <s v="Early"/>
    <s v="Saggs"/>
    <s v="Early Saggs"/>
    <x v="1"/>
    <n v="55"/>
    <d v="1976-04-19T00:00:00"/>
    <s v="Teacher"/>
    <x v="2"/>
    <x v="0"/>
    <s v="N"/>
    <s v="No"/>
    <n v="11"/>
  </r>
  <r>
    <n v="2761"/>
    <s v="Agathe"/>
    <s v="Weafer"/>
    <s v="Agathe Weafer"/>
    <x v="0"/>
    <n v="78"/>
    <d v="1961-11-11T00:00:00"/>
    <s v="Information Systems Manager"/>
    <x v="1"/>
    <x v="0"/>
    <s v="N"/>
    <s v="No"/>
    <n v="19"/>
  </r>
  <r>
    <n v="2762"/>
    <s v="Rozamond"/>
    <s v="Franceschino"/>
    <s v="Rozamond Franceschino"/>
    <x v="0"/>
    <n v="34"/>
    <d v="1992-11-27T00:00:00"/>
    <s v="n/a"/>
    <x v="7"/>
    <x v="0"/>
    <s v="N"/>
    <s v="No"/>
    <n v="9"/>
  </r>
  <r>
    <n v="2763"/>
    <s v="Dalila"/>
    <s v="Snawdon"/>
    <s v="Dalila Snawdon"/>
    <x v="0"/>
    <n v="30"/>
    <d v="1979-03-04T00:00:00"/>
    <s v="Actuary"/>
    <x v="1"/>
    <x v="0"/>
    <s v="N"/>
    <s v="Yes"/>
    <n v="10"/>
  </r>
  <r>
    <n v="2764"/>
    <s v="Callie"/>
    <s v="Coltart"/>
    <s v="Callie Coltart"/>
    <x v="0"/>
    <n v="12"/>
    <d v="1955-03-29T00:00:00"/>
    <s v="n/a"/>
    <x v="1"/>
    <x v="0"/>
    <s v="N"/>
    <s v="Yes"/>
    <n v="20"/>
  </r>
  <r>
    <n v="2765"/>
    <s v="Bartholomew"/>
    <s v="Gowdy"/>
    <s v="Bartholomew Gowdy"/>
    <x v="1"/>
    <n v="68"/>
    <d v="1985-04-12T00:00:00"/>
    <s v="n/a"/>
    <x v="3"/>
    <x v="0"/>
    <s v="N"/>
    <s v="Yes"/>
    <n v="7"/>
  </r>
  <r>
    <n v="2766"/>
    <s v="Rozanna"/>
    <s v="Chartman"/>
    <s v="Rozanna Chartman"/>
    <x v="0"/>
    <n v="93"/>
    <d v="1989-03-19T00:00:00"/>
    <s v="Financial Advisor"/>
    <x v="1"/>
    <x v="2"/>
    <s v="N"/>
    <s v="Yes"/>
    <n v="8"/>
  </r>
  <r>
    <n v="2767"/>
    <s v="Sybil"/>
    <s v="Scramage"/>
    <s v="Sybil Scramage"/>
    <x v="0"/>
    <n v="84"/>
    <d v="1988-02-22T00:00:00"/>
    <s v="Desktop Support Technician"/>
    <x v="2"/>
    <x v="2"/>
    <s v="N"/>
    <s v="No"/>
    <n v="22"/>
  </r>
  <r>
    <n v="2768"/>
    <s v="Forest"/>
    <s v="Knowling"/>
    <s v="Forest Knowling"/>
    <x v="1"/>
    <n v="86"/>
    <d v="1995-09-26T00:00:00"/>
    <s v="Executive Secretary"/>
    <x v="7"/>
    <x v="0"/>
    <s v="N"/>
    <s v="No"/>
    <n v="3"/>
  </r>
  <r>
    <n v="2769"/>
    <s v="Trevor"/>
    <s v="Itschakov"/>
    <s v="Trevor Itschakov"/>
    <x v="1"/>
    <n v="31"/>
    <d v="1978-09-10T00:00:00"/>
    <s v="Product Engineer"/>
    <x v="7"/>
    <x v="1"/>
    <s v="N"/>
    <s v="Yes"/>
    <n v="15"/>
  </r>
  <r>
    <n v="2770"/>
    <s v="Olvan"/>
    <s v="Loadwick"/>
    <s v="Olvan Loadwick"/>
    <x v="1"/>
    <n v="24"/>
    <d v="1977-01-30T00:00:00"/>
    <s v="VP Quality Control"/>
    <x v="7"/>
    <x v="2"/>
    <s v="N"/>
    <s v="Yes"/>
    <n v="13"/>
  </r>
  <r>
    <n v="2771"/>
    <s v="Jamie"/>
    <s v="Gildersleeve"/>
    <s v="Jamie Gildersleeve"/>
    <x v="0"/>
    <n v="6"/>
    <d v="1969-10-05T00:00:00"/>
    <s v="Recruiting Manager"/>
    <x v="5"/>
    <x v="1"/>
    <s v="N"/>
    <s v="Yes"/>
    <n v="10"/>
  </r>
  <r>
    <n v="2772"/>
    <s v="Reynolds"/>
    <s v="Vreede"/>
    <s v="Reynolds Vreede"/>
    <x v="1"/>
    <n v="15"/>
    <d v="1954-10-25T00:00:00"/>
    <s v="Quality Engineer"/>
    <x v="2"/>
    <x v="1"/>
    <s v="N"/>
    <s v="Yes"/>
    <n v="13"/>
  </r>
  <r>
    <n v="2773"/>
    <s v="Page"/>
    <s v="Farthin"/>
    <s v="Page Farthin"/>
    <x v="1"/>
    <n v="69"/>
    <d v="1976-03-21T00:00:00"/>
    <s v="Structural Engineer"/>
    <x v="7"/>
    <x v="0"/>
    <s v="N"/>
    <s v="Yes"/>
    <n v="20"/>
  </r>
  <r>
    <n v="2774"/>
    <s v="Danella"/>
    <s v="Chevers"/>
    <s v="Danella Chevers"/>
    <x v="0"/>
    <n v="50"/>
    <d v="1956-07-28T00:00:00"/>
    <s v="n/a"/>
    <x v="7"/>
    <x v="0"/>
    <s v="N"/>
    <s v="No"/>
    <n v="14"/>
  </r>
  <r>
    <n v="2775"/>
    <s v="Dael"/>
    <s v="Glentz"/>
    <s v="Dael Glentz"/>
    <x v="0"/>
    <n v="40"/>
    <d v="1966-12-02T00:00:00"/>
    <s v="Account Executive"/>
    <x v="7"/>
    <x v="0"/>
    <s v="N"/>
    <s v="Yes"/>
    <n v="7"/>
  </r>
  <r>
    <n v="2776"/>
    <s v="Tyson"/>
    <s v="Pearcy"/>
    <s v="Tyson Pearcy"/>
    <x v="1"/>
    <n v="59"/>
    <d v="1980-08-05T00:00:00"/>
    <s v="n/a"/>
    <x v="4"/>
    <x v="0"/>
    <s v="N"/>
    <s v="No"/>
    <n v="16"/>
  </r>
  <r>
    <n v="2777"/>
    <s v="Dita"/>
    <s v="Darlison"/>
    <s v="Dita Darlison"/>
    <x v="0"/>
    <n v="0"/>
    <d v="1997-02-26T00:00:00"/>
    <s v="Safety Technician III"/>
    <x v="0"/>
    <x v="0"/>
    <s v="N"/>
    <s v="Yes"/>
    <n v="1"/>
  </r>
  <r>
    <n v="2778"/>
    <s v="Micheil"/>
    <s v="Pockey"/>
    <s v="Micheil Pockey"/>
    <x v="1"/>
    <n v="50"/>
    <d v="1978-08-13T00:00:00"/>
    <s v="Paralegal"/>
    <x v="1"/>
    <x v="0"/>
    <s v="N"/>
    <s v="No"/>
    <n v="12"/>
  </r>
  <r>
    <n v="2779"/>
    <s v="Douglas"/>
    <s v="Wrout"/>
    <s v="Douglas Wrout"/>
    <x v="1"/>
    <n v="54"/>
    <d v="1985-02-24T00:00:00"/>
    <s v="n/a"/>
    <x v="4"/>
    <x v="1"/>
    <s v="N"/>
    <s v="Yes"/>
    <n v="11"/>
  </r>
  <r>
    <n v="2780"/>
    <s v="Papageno"/>
    <s v="Beare"/>
    <s v="Papageno Beare"/>
    <x v="1"/>
    <n v="77"/>
    <d v="1985-11-16T00:00:00"/>
    <s v="Actuary"/>
    <x v="1"/>
    <x v="1"/>
    <s v="N"/>
    <s v="Yes"/>
    <n v="16"/>
  </r>
  <r>
    <n v="2781"/>
    <s v="Linnea"/>
    <s v="Jeacop"/>
    <s v="Linnea Jeacop"/>
    <x v="0"/>
    <n v="4"/>
    <d v="1997-09-01T00:00:00"/>
    <s v="VP Sales"/>
    <x v="1"/>
    <x v="1"/>
    <s v="N"/>
    <s v="Yes"/>
    <n v="5"/>
  </r>
  <r>
    <n v="2782"/>
    <s v="Gillian"/>
    <s v="Scrimshire"/>
    <s v="Gillian Scrimshire"/>
    <x v="0"/>
    <n v="91"/>
    <d v="1988-05-11T00:00:00"/>
    <s v="Tax Accountant"/>
    <x v="3"/>
    <x v="0"/>
    <s v="N"/>
    <s v="No"/>
    <n v="12"/>
  </r>
  <r>
    <n v="2783"/>
    <s v="Antonin"/>
    <s v="Gleaves"/>
    <s v="Antonin Gleaves"/>
    <x v="1"/>
    <n v="14"/>
    <d v="1978-08-24T00:00:00"/>
    <s v="Sales Representative"/>
    <x v="5"/>
    <x v="1"/>
    <s v="N"/>
    <s v="Yes"/>
    <n v="7"/>
  </r>
  <r>
    <n v="2784"/>
    <s v="Thurston"/>
    <s v="McKennan"/>
    <s v="Thurston McKennan"/>
    <x v="1"/>
    <n v="6"/>
    <d v="1989-08-09T00:00:00"/>
    <s v="Geological Engineer"/>
    <x v="7"/>
    <x v="0"/>
    <s v="N"/>
    <s v="No"/>
    <n v="13"/>
  </r>
  <r>
    <n v="2785"/>
    <s v="Gennifer"/>
    <s v="Baily"/>
    <s v="Gennifer Baily"/>
    <x v="0"/>
    <n v="9"/>
    <d v="1981-07-31T00:00:00"/>
    <s v="Human Resources Manager"/>
    <x v="1"/>
    <x v="0"/>
    <s v="N"/>
    <s v="No"/>
    <n v="8"/>
  </r>
  <r>
    <n v="2786"/>
    <s v="Hubie"/>
    <s v="Bottoner"/>
    <s v="Hubie Bottoner"/>
    <x v="1"/>
    <n v="94"/>
    <d v="1968-01-21T00:00:00"/>
    <s v="Accountant III"/>
    <x v="0"/>
    <x v="0"/>
    <s v="N"/>
    <s v="Yes"/>
    <n v="11"/>
  </r>
  <r>
    <n v="2787"/>
    <s v="Teressa"/>
    <s v="Tague"/>
    <s v="Teressa Tague"/>
    <x v="0"/>
    <n v="92"/>
    <d v="1980-09-26T00:00:00"/>
    <s v="Marketing Assistant"/>
    <x v="4"/>
    <x v="1"/>
    <s v="N"/>
    <s v="Yes"/>
    <n v="6"/>
  </r>
  <r>
    <n v="2788"/>
    <s v="Melantha"/>
    <s v="Pickburn"/>
    <s v="Melantha Pickburn"/>
    <x v="0"/>
    <n v="45"/>
    <d v="1968-08-06T00:00:00"/>
    <s v="Social Worker"/>
    <x v="0"/>
    <x v="1"/>
    <s v="N"/>
    <s v="No"/>
    <n v="4"/>
  </r>
  <r>
    <n v="2789"/>
    <s v="Violetta"/>
    <s v="Bucksey"/>
    <s v="Violetta Bucksey"/>
    <x v="0"/>
    <n v="66"/>
    <d v="1992-11-30T00:00:00"/>
    <s v="Senior Editor"/>
    <x v="1"/>
    <x v="1"/>
    <s v="N"/>
    <s v="Yes"/>
    <n v="7"/>
  </r>
  <r>
    <n v="2790"/>
    <s v="Shirleen"/>
    <s v="Shelsher"/>
    <s v="Shirleen Shelsher"/>
    <x v="0"/>
    <n v="16"/>
    <d v="1977-12-01T00:00:00"/>
    <s v="Account Representative IV"/>
    <x v="5"/>
    <x v="2"/>
    <s v="N"/>
    <s v="Yes"/>
    <n v="20"/>
  </r>
  <r>
    <n v="2791"/>
    <s v="Dew"/>
    <s v="Lavrinov"/>
    <s v="Dew Lavrinov"/>
    <x v="1"/>
    <n v="72"/>
    <d v="1988-04-12T00:00:00"/>
    <s v="Financial Advisor"/>
    <x v="1"/>
    <x v="0"/>
    <s v="N"/>
    <s v="No"/>
    <n v="3"/>
  </r>
  <r>
    <n v="2792"/>
    <s v="Jocelyne"/>
    <s v="Darben"/>
    <s v="Jocelyne Darben"/>
    <x v="0"/>
    <n v="22"/>
    <d v="1964-03-02T00:00:00"/>
    <s v="Web Developer I"/>
    <x v="1"/>
    <x v="0"/>
    <s v="N"/>
    <s v="Yes"/>
    <n v="12"/>
  </r>
  <r>
    <n v="2793"/>
    <s v="Mead"/>
    <s v="Corkell"/>
    <s v="Mead Corkell"/>
    <x v="1"/>
    <n v="77"/>
    <d v="1971-06-16T00:00:00"/>
    <s v="Research Nurse"/>
    <x v="0"/>
    <x v="1"/>
    <s v="N"/>
    <s v="Yes"/>
    <n v="14"/>
  </r>
  <r>
    <n v="2794"/>
    <s v="Megen"/>
    <s v="Lorenc"/>
    <s v="Megen Lorenc"/>
    <x v="0"/>
    <n v="41"/>
    <d v="1975-11-06T00:00:00"/>
    <s v="Social Worker"/>
    <x v="0"/>
    <x v="0"/>
    <s v="N"/>
    <s v="Yes"/>
    <n v="18"/>
  </r>
  <r>
    <n v="2795"/>
    <s v="Shirline"/>
    <s v="Amar"/>
    <s v="Shirline Amar"/>
    <x v="0"/>
    <n v="9"/>
    <d v="1966-04-11T00:00:00"/>
    <s v="Research Assistant III"/>
    <x v="1"/>
    <x v="0"/>
    <s v="N"/>
    <s v="No"/>
    <n v="17"/>
  </r>
  <r>
    <n v="2796"/>
    <s v="Margette"/>
    <s v="Vidyapin"/>
    <s v="Margette Vidyapin"/>
    <x v="0"/>
    <n v="52"/>
    <d v="1977-11-01T00:00:00"/>
    <s v="Web Designer II"/>
    <x v="7"/>
    <x v="0"/>
    <s v="N"/>
    <s v="No"/>
    <n v="9"/>
  </r>
  <r>
    <n v="2797"/>
    <s v="Agatha"/>
    <s v="Vowden"/>
    <s v="Agatha Vowden"/>
    <x v="0"/>
    <n v="6"/>
    <d v="1985-09-10T00:00:00"/>
    <s v="n/a"/>
    <x v="3"/>
    <x v="0"/>
    <s v="N"/>
    <s v="Yes"/>
    <n v="14"/>
  </r>
  <r>
    <n v="2798"/>
    <s v="Barclay"/>
    <s v="Gricks"/>
    <s v="Barclay Gricks"/>
    <x v="1"/>
    <n v="59"/>
    <d v="1965-02-19T00:00:00"/>
    <s v="Recruiter"/>
    <x v="6"/>
    <x v="2"/>
    <s v="N"/>
    <s v="Yes"/>
    <n v="5"/>
  </r>
  <r>
    <n v="2799"/>
    <s v="Ilysa"/>
    <s v="Palle"/>
    <s v="Ilysa Palle"/>
    <x v="0"/>
    <n v="80"/>
    <d v="1973-11-04T00:00:00"/>
    <s v="VP Product Management"/>
    <x v="4"/>
    <x v="0"/>
    <s v="N"/>
    <s v="Yes"/>
    <n v="18"/>
  </r>
  <r>
    <n v="2800"/>
    <s v="Dominga"/>
    <s v="Planke"/>
    <s v="Dominga Planke"/>
    <x v="0"/>
    <n v="29"/>
    <d v="1988-01-09T00:00:00"/>
    <s v="Cost Accountant"/>
    <x v="1"/>
    <x v="0"/>
    <s v="N"/>
    <s v="No"/>
    <n v="2"/>
  </r>
  <r>
    <n v="2801"/>
    <s v="Danella"/>
    <s v="Lines"/>
    <s v="Danella Lines"/>
    <x v="0"/>
    <n v="15"/>
    <d v="1965-01-26T00:00:00"/>
    <s v="n/a"/>
    <x v="0"/>
    <x v="0"/>
    <s v="N"/>
    <s v="No"/>
    <n v="10"/>
  </r>
  <r>
    <n v="2802"/>
    <s v="Clem"/>
    <s v="Fosdick"/>
    <s v="Clem Fosdick"/>
    <x v="0"/>
    <n v="36"/>
    <d v="1996-09-22T00:00:00"/>
    <s v="Programmer Analyst I"/>
    <x v="1"/>
    <x v="0"/>
    <s v="N"/>
    <s v="No"/>
    <n v="3"/>
  </r>
  <r>
    <n v="2803"/>
    <s v="Ailsun"/>
    <s v="Hawlgarth"/>
    <s v="Ailsun Hawlgarth"/>
    <x v="0"/>
    <n v="95"/>
    <d v="1970-09-30T00:00:00"/>
    <s v="Senior Editor"/>
    <x v="5"/>
    <x v="0"/>
    <s v="N"/>
    <s v="Yes"/>
    <n v="11"/>
  </r>
  <r>
    <n v="2804"/>
    <s v="Jeno"/>
    <s v="Brimming"/>
    <s v="Jeno Brimming"/>
    <x v="1"/>
    <n v="61"/>
    <d v="1964-09-06T00:00:00"/>
    <s v="Nurse Practicioner"/>
    <x v="4"/>
    <x v="0"/>
    <s v="N"/>
    <s v="Yes"/>
    <n v="5"/>
  </r>
  <r>
    <n v="2805"/>
    <s v="Laverna"/>
    <s v="Shiril"/>
    <s v="Laverna Shiril"/>
    <x v="0"/>
    <n v="0"/>
    <d v="1992-06-27T00:00:00"/>
    <s v="n/a"/>
    <x v="7"/>
    <x v="2"/>
    <s v="N"/>
    <s v="No"/>
    <n v="4"/>
  </r>
  <r>
    <n v="2806"/>
    <s v="Thorndike"/>
    <s v="Glossop"/>
    <s v="Thorndike Glossop"/>
    <x v="1"/>
    <n v="60"/>
    <d v="1986-05-18T00:00:00"/>
    <s v="Programmer Analyst II"/>
    <x v="7"/>
    <x v="0"/>
    <s v="N"/>
    <s v="Yes"/>
    <n v="3"/>
  </r>
  <r>
    <n v="2807"/>
    <s v="Lynna"/>
    <s v="Revens"/>
    <s v="Lynna Revens"/>
    <x v="0"/>
    <n v="9"/>
    <d v="1957-06-18T00:00:00"/>
    <s v="Senior Editor"/>
    <x v="7"/>
    <x v="0"/>
    <s v="N"/>
    <s v="Yes"/>
    <n v="11"/>
  </r>
  <r>
    <n v="2808"/>
    <s v="Preston"/>
    <s v="Tinkham"/>
    <s v="Preston Tinkham"/>
    <x v="1"/>
    <n v="68"/>
    <d v="2001-06-29T00:00:00"/>
    <s v="Actuary"/>
    <x v="1"/>
    <x v="0"/>
    <s v="N"/>
    <s v="Yes"/>
    <n v="1"/>
  </r>
  <r>
    <n v="2809"/>
    <s v="Jenilee"/>
    <s v="Lonsbrough"/>
    <s v="Jenilee Lonsbrough"/>
    <x v="0"/>
    <n v="44"/>
    <d v="1969-08-11T00:00:00"/>
    <s v="Statistician IV"/>
    <x v="5"/>
    <x v="0"/>
    <s v="N"/>
    <s v="No"/>
    <n v="10"/>
  </r>
  <r>
    <n v="2810"/>
    <s v="Malvin"/>
    <s v="Burchill"/>
    <s v="Malvin Burchill"/>
    <x v="1"/>
    <n v="27"/>
    <d v="1961-08-26T00:00:00"/>
    <s v="n/a"/>
    <x v="2"/>
    <x v="0"/>
    <s v="N"/>
    <s v="Yes"/>
    <n v="15"/>
  </r>
  <r>
    <n v="2811"/>
    <s v="Sharia"/>
    <s v="Allkins"/>
    <s v="Sharia Allkins"/>
    <x v="0"/>
    <n v="29"/>
    <d v="1976-11-29T00:00:00"/>
    <s v="Internal Auditor"/>
    <x v="2"/>
    <x v="0"/>
    <s v="N"/>
    <s v="No"/>
    <n v="22"/>
  </r>
  <r>
    <n v="2812"/>
    <s v="Molli"/>
    <s v="Hagergham"/>
    <s v="Molli Hagergham"/>
    <x v="0"/>
    <n v="16"/>
    <d v="2001-04-01T00:00:00"/>
    <s v="Budget/Accounting Analyst IV"/>
    <x v="4"/>
    <x v="2"/>
    <s v="N"/>
    <s v="Yes"/>
    <n v="1"/>
  </r>
  <r>
    <n v="2813"/>
    <s v="Lillian"/>
    <s v="Crookall"/>
    <s v="Lillian Crookall"/>
    <x v="0"/>
    <n v="51"/>
    <d v="1953-09-10T00:00:00"/>
    <s v="Chemical Engineer"/>
    <x v="7"/>
    <x v="0"/>
    <s v="N"/>
    <s v="Yes"/>
    <n v="11"/>
  </r>
  <r>
    <n v="2814"/>
    <s v="Mandel"/>
    <s v="Hellyar"/>
    <s v="Mandel Hellyar"/>
    <x v="1"/>
    <n v="42"/>
    <d v="1986-01-18T00:00:00"/>
    <s v="Junior Executive"/>
    <x v="2"/>
    <x v="2"/>
    <s v="N"/>
    <s v="Yes"/>
    <n v="18"/>
  </r>
  <r>
    <n v="2815"/>
    <s v="Emery"/>
    <s v="Carlett"/>
    <s v="Emery Carlett"/>
    <x v="1"/>
    <n v="50"/>
    <d v="1954-10-30T00:00:00"/>
    <s v="n/a"/>
    <x v="0"/>
    <x v="0"/>
    <s v="N"/>
    <s v="No"/>
    <n v="19"/>
  </r>
  <r>
    <n v="2816"/>
    <s v="Denys"/>
    <s v="Dumingos"/>
    <s v="Denys Dumingos"/>
    <x v="0"/>
    <n v="87"/>
    <d v="1989-11-25T00:00:00"/>
    <s v="Administrative Assistant II"/>
    <x v="1"/>
    <x v="0"/>
    <s v="N"/>
    <s v="Yes"/>
    <n v="14"/>
  </r>
  <r>
    <n v="2817"/>
    <s v="Agata"/>
    <s v="Inglesent"/>
    <s v="Agata Inglesent"/>
    <x v="0"/>
    <n v="33"/>
    <d v="1987-02-28T00:00:00"/>
    <s v="Senior Financial Analyst"/>
    <x v="1"/>
    <x v="1"/>
    <s v="N"/>
    <s v="Yes"/>
    <n v="6"/>
  </r>
  <r>
    <n v="2818"/>
    <s v="Frazier"/>
    <s v="Streak"/>
    <s v="Frazier Streak"/>
    <x v="1"/>
    <n v="82"/>
    <d v="1956-03-08T00:00:00"/>
    <s v="Software Test Engineer I"/>
    <x v="4"/>
    <x v="1"/>
    <s v="N"/>
    <s v="No"/>
    <n v="7"/>
  </r>
  <r>
    <n v="2819"/>
    <s v="Clyve"/>
    <s v="Starmont"/>
    <s v="Clyve Starmont"/>
    <x v="1"/>
    <n v="63"/>
    <d v="1977-12-04T00:00:00"/>
    <s v="Executive Secretary"/>
    <x v="7"/>
    <x v="1"/>
    <s v="N"/>
    <s v="No"/>
    <n v="14"/>
  </r>
  <r>
    <n v="2820"/>
    <s v="Tristam"/>
    <s v="Gutcher"/>
    <s v="Tristam Gutcher"/>
    <x v="1"/>
    <n v="44"/>
    <d v="1979-03-01T00:00:00"/>
    <s v="Engineer I"/>
    <x v="7"/>
    <x v="1"/>
    <s v="N"/>
    <s v="Yes"/>
    <n v="16"/>
  </r>
  <r>
    <n v="2821"/>
    <s v="Fairlie"/>
    <s v="Alasdair"/>
    <s v="Fairlie Alasdair"/>
    <x v="1"/>
    <n v="13"/>
    <d v="1985-01-23T00:00:00"/>
    <s v="Human Resources Assistant III"/>
    <x v="2"/>
    <x v="1"/>
    <s v="N"/>
    <s v="No"/>
    <n v="11"/>
  </r>
  <r>
    <n v="2822"/>
    <s v="Rebecca"/>
    <s v="Shaughnessy"/>
    <s v="Rebecca Shaughnessy"/>
    <x v="0"/>
    <n v="83"/>
    <d v="1981-05-14T00:00:00"/>
    <s v="Professor"/>
    <x v="4"/>
    <x v="0"/>
    <s v="N"/>
    <s v="No"/>
    <n v="3"/>
  </r>
  <r>
    <n v="2823"/>
    <s v="Weidar"/>
    <s v="Antognazzi"/>
    <s v="Weidar Antognazzi"/>
    <x v="1"/>
    <n v="98"/>
    <d v="1971-04-20T00:00:00"/>
    <s v="Budget/Accounting Analyst IV"/>
    <x v="2"/>
    <x v="0"/>
    <s v="N"/>
    <s v="No"/>
    <n v="7"/>
  </r>
  <r>
    <n v="2824"/>
    <s v="Lombard"/>
    <s v="Essame"/>
    <s v="Lombard Essame"/>
    <x v="1"/>
    <n v="41"/>
    <d v="1995-06-11T00:00:00"/>
    <s v="Assistant Media Planner"/>
    <x v="9"/>
    <x v="1"/>
    <s v="N"/>
    <s v="No"/>
    <n v="7"/>
  </r>
  <r>
    <n v="2825"/>
    <s v="Tammara"/>
    <s v="Twigley"/>
    <s v="Tammara Twigley"/>
    <x v="0"/>
    <n v="28"/>
    <d v="1971-05-22T00:00:00"/>
    <s v="Budget/Accounting Analyst IV"/>
    <x v="7"/>
    <x v="1"/>
    <s v="N"/>
    <s v="Yes"/>
    <n v="19"/>
  </r>
  <r>
    <n v="2826"/>
    <s v="Loise"/>
    <s v="Mulvany"/>
    <s v="Loise Mulvany"/>
    <x v="0"/>
    <n v="73"/>
    <d v="1962-04-30T00:00:00"/>
    <s v="Web Developer II"/>
    <x v="4"/>
    <x v="0"/>
    <s v="N"/>
    <s v="No"/>
    <n v="15"/>
  </r>
  <r>
    <n v="2827"/>
    <s v="Shelli"/>
    <s v="Wilkennson"/>
    <s v="Shelli Wilkennson"/>
    <x v="0"/>
    <n v="17"/>
    <d v="1973-07-15T00:00:00"/>
    <s v="n/a"/>
    <x v="1"/>
    <x v="2"/>
    <s v="N"/>
    <s v="No"/>
    <n v="14"/>
  </r>
  <r>
    <n v="2828"/>
    <s v="Philippine"/>
    <s v="Maycey"/>
    <s v="Philippine Maycey"/>
    <x v="0"/>
    <n v="37"/>
    <d v="1998-12-14T00:00:00"/>
    <s v="n/a"/>
    <x v="0"/>
    <x v="2"/>
    <s v="N"/>
    <s v="Yes"/>
    <n v="4"/>
  </r>
  <r>
    <n v="2829"/>
    <s v="Juditha"/>
    <s v="Cufley"/>
    <s v="Juditha Cufley"/>
    <x v="0"/>
    <n v="2"/>
    <d v="1979-06-11T00:00:00"/>
    <s v="Electrical Engineer"/>
    <x v="7"/>
    <x v="2"/>
    <s v="N"/>
    <s v="No"/>
    <n v="11"/>
  </r>
  <r>
    <n v="2830"/>
    <s v="Bjorn"/>
    <s v="Simioli"/>
    <s v="Bjorn Simioli"/>
    <x v="1"/>
    <n v="39"/>
    <d v="1958-12-19T00:00:00"/>
    <s v="Computer Systems Analyst II"/>
    <x v="7"/>
    <x v="2"/>
    <s v="N"/>
    <s v="No"/>
    <n v="9"/>
  </r>
  <r>
    <n v="2831"/>
    <s v="Starlin"/>
    <s v="Aysh"/>
    <s v="Starlin Aysh"/>
    <x v="0"/>
    <n v="16"/>
    <d v="1968-01-22T00:00:00"/>
    <s v="Programmer Analyst I"/>
    <x v="0"/>
    <x v="0"/>
    <s v="N"/>
    <s v="Yes"/>
    <n v="11"/>
  </r>
  <r>
    <n v="2832"/>
    <s v="Tedmund"/>
    <s v="Plumm"/>
    <s v="Tedmund Plumm"/>
    <x v="1"/>
    <n v="9"/>
    <d v="1976-09-25T00:00:00"/>
    <s v="Recruiter"/>
    <x v="8"/>
    <x v="0"/>
    <s v="N"/>
    <s v="Yes"/>
    <n v="9"/>
  </r>
  <r>
    <n v="2833"/>
    <s v="Cy"/>
    <s v="Braim"/>
    <s v="Cy Braim"/>
    <x v="1"/>
    <n v="60"/>
    <d v="1999-11-26T00:00:00"/>
    <s v="n/a"/>
    <x v="3"/>
    <x v="0"/>
    <s v="N"/>
    <s v="Yes"/>
    <n v="3"/>
  </r>
  <r>
    <n v="2834"/>
    <s v="Timmie"/>
    <s v="Ubanks"/>
    <s v="Timmie Ubanks"/>
    <x v="1"/>
    <n v="33"/>
    <d v="1980-05-04T00:00:00"/>
    <s v="n/a"/>
    <x v="5"/>
    <x v="1"/>
    <s v="N"/>
    <s v="No"/>
    <n v="9"/>
  </r>
  <r>
    <n v="2835"/>
    <s v="Deloria"/>
    <s v="n/a"/>
    <s v="Deloria n/a"/>
    <x v="0"/>
    <n v="30"/>
    <d v="1997-07-01T00:00:00"/>
    <s v="Environmental Specialist"/>
    <x v="7"/>
    <x v="1"/>
    <s v="N"/>
    <s v="No"/>
    <n v="2"/>
  </r>
  <r>
    <n v="2836"/>
    <s v="Matilda"/>
    <s v="Yellowley"/>
    <s v="Matilda Yellowley"/>
    <x v="0"/>
    <n v="80"/>
    <d v="1963-11-14T00:00:00"/>
    <s v="Clinical Specialist"/>
    <x v="0"/>
    <x v="0"/>
    <s v="N"/>
    <s v="No"/>
    <n v="16"/>
  </r>
  <r>
    <n v="2837"/>
    <s v="Caitrin"/>
    <s v="MacTavish"/>
    <s v="Caitrin MacTavish"/>
    <x v="0"/>
    <n v="81"/>
    <d v="1987-12-04T00:00:00"/>
    <s v="n/a"/>
    <x v="5"/>
    <x v="0"/>
    <s v="N"/>
    <s v="No"/>
    <n v="10"/>
  </r>
  <r>
    <n v="2838"/>
    <s v="Lydie"/>
    <s v="Scholfield"/>
    <s v="Lydie Scholfield"/>
    <x v="0"/>
    <n v="14"/>
    <d v="1977-03-01T00:00:00"/>
    <s v="Payment Adjustment Coordinator"/>
    <x v="5"/>
    <x v="2"/>
    <s v="N"/>
    <s v="No"/>
    <n v="21"/>
  </r>
  <r>
    <n v="2839"/>
    <s v="Jaime"/>
    <s v="Dikelin"/>
    <s v="Jaime Dikelin"/>
    <x v="0"/>
    <n v="12"/>
    <d v="1977-06-07T00:00:00"/>
    <s v="Assistant Media Planner"/>
    <x v="9"/>
    <x v="0"/>
    <s v="N"/>
    <s v="No"/>
    <n v="10"/>
  </r>
  <r>
    <n v="2840"/>
    <s v="Wallie"/>
    <s v="Baitman"/>
    <s v="Wallie Baitman"/>
    <x v="1"/>
    <n v="63"/>
    <d v="1992-09-04T00:00:00"/>
    <s v="Recruiter"/>
    <x v="7"/>
    <x v="0"/>
    <s v="N"/>
    <s v="Yes"/>
    <n v="9"/>
  </r>
  <r>
    <n v="2841"/>
    <s v="Bibby"/>
    <s v="Carnson"/>
    <s v="Bibby Carnson"/>
    <x v="0"/>
    <n v="19"/>
    <d v="1963-01-31T00:00:00"/>
    <s v="Recruiting Manager"/>
    <x v="4"/>
    <x v="0"/>
    <s v="N"/>
    <s v="No"/>
    <n v="16"/>
  </r>
  <r>
    <n v="2842"/>
    <s v="Olimpia"/>
    <s v="Traynor"/>
    <s v="Olimpia Traynor"/>
    <x v="0"/>
    <n v="80"/>
    <d v="1968-08-12T00:00:00"/>
    <s v="n/a"/>
    <x v="0"/>
    <x v="0"/>
    <s v="N"/>
    <s v="No"/>
    <n v="6"/>
  </r>
  <r>
    <n v="2843"/>
    <s v="Lorain"/>
    <s v="Danforth"/>
    <s v="Lorain Danforth"/>
    <x v="0"/>
    <n v="42"/>
    <d v="1968-04-20T00:00:00"/>
    <s v="Recruiter"/>
    <x v="1"/>
    <x v="1"/>
    <s v="N"/>
    <s v="Yes"/>
    <n v="5"/>
  </r>
  <r>
    <n v="2844"/>
    <s v="Amie"/>
    <s v="Felgate"/>
    <s v="Amie Felgate"/>
    <x v="0"/>
    <n v="98"/>
    <d v="1975-11-22T00:00:00"/>
    <s v="n/a"/>
    <x v="1"/>
    <x v="0"/>
    <s v="N"/>
    <s v="Yes"/>
    <n v="13"/>
  </r>
  <r>
    <n v="2845"/>
    <s v="Benni"/>
    <s v="Ilem"/>
    <s v="Benni Ilem"/>
    <x v="0"/>
    <n v="1"/>
    <d v="1974-06-16T00:00:00"/>
    <s v="Staff Accountant III"/>
    <x v="4"/>
    <x v="0"/>
    <s v="N"/>
    <s v="No"/>
    <n v="11"/>
  </r>
  <r>
    <n v="2846"/>
    <s v="Bryana"/>
    <s v="Lindell"/>
    <s v="Bryana Lindell"/>
    <x v="0"/>
    <n v="66"/>
    <d v="1970-08-15T00:00:00"/>
    <s v="Nurse"/>
    <x v="2"/>
    <x v="0"/>
    <s v="N"/>
    <s v="No"/>
    <n v="14"/>
  </r>
  <r>
    <n v="2847"/>
    <s v="Noreen"/>
    <s v="Matelaitis"/>
    <s v="Noreen Matelaitis"/>
    <x v="0"/>
    <n v="50"/>
    <d v="1976-03-21T00:00:00"/>
    <s v="Occupational Therapist"/>
    <x v="0"/>
    <x v="0"/>
    <s v="N"/>
    <s v="No"/>
    <n v="12"/>
  </r>
  <r>
    <n v="2848"/>
    <s v="Callie"/>
    <s v="Garthshore"/>
    <s v="Callie Garthshore"/>
    <x v="0"/>
    <n v="42"/>
    <d v="1967-01-17T00:00:00"/>
    <s v="Analyst Programmer"/>
    <x v="2"/>
    <x v="0"/>
    <s v="N"/>
    <s v="Yes"/>
    <n v="13"/>
  </r>
  <r>
    <n v="2849"/>
    <s v="Palm"/>
    <s v="Bartoszek"/>
    <s v="Palm Bartoszek"/>
    <x v="1"/>
    <n v="65"/>
    <d v="1994-03-27T00:00:00"/>
    <s v="n/a"/>
    <x v="4"/>
    <x v="2"/>
    <s v="N"/>
    <s v="Yes"/>
    <n v="2"/>
  </r>
  <r>
    <n v="2850"/>
    <s v="Andie"/>
    <s v="Shorto"/>
    <s v="Andie Shorto"/>
    <x v="0"/>
    <n v="74"/>
    <d v="1972-10-13T00:00:00"/>
    <s v="Director of Sales"/>
    <x v="4"/>
    <x v="0"/>
    <s v="N"/>
    <s v="Yes"/>
    <n v="5"/>
  </r>
  <r>
    <n v="2851"/>
    <s v="Ulberto"/>
    <s v="Haking"/>
    <s v="Ulberto Haking"/>
    <x v="1"/>
    <n v="36"/>
    <d v="1975-12-17T00:00:00"/>
    <s v="Programmer IV"/>
    <x v="9"/>
    <x v="1"/>
    <s v="N"/>
    <s v="Yes"/>
    <n v="16"/>
  </r>
  <r>
    <n v="2852"/>
    <s v="Clarinda"/>
    <s v="Noen"/>
    <s v="Clarinda Noen"/>
    <x v="0"/>
    <n v="20"/>
    <d v="1971-07-22T00:00:00"/>
    <s v="Biostatistician I"/>
    <x v="2"/>
    <x v="2"/>
    <s v="N"/>
    <s v="Yes"/>
    <n v="14"/>
  </r>
  <r>
    <n v="2853"/>
    <s v="Clarence"/>
    <s v="Flook"/>
    <s v="Clarence Flook"/>
    <x v="1"/>
    <n v="65"/>
    <d v="1985-10-21T00:00:00"/>
    <s v="Executive Secretary"/>
    <x v="5"/>
    <x v="2"/>
    <s v="N"/>
    <s v="Yes"/>
    <n v="7"/>
  </r>
  <r>
    <n v="2854"/>
    <s v="Vikky"/>
    <s v="Dyde"/>
    <s v="Vikky Dyde"/>
    <x v="2"/>
    <n v="49"/>
    <s v="n/a"/>
    <s v="Project Manager"/>
    <x v="3"/>
    <x v="2"/>
    <s v="N"/>
    <s v="Yes"/>
    <s v="n/a"/>
  </r>
  <r>
    <n v="2855"/>
    <s v="Kim"/>
    <s v="Tineman"/>
    <s v="Kim Tineman"/>
    <x v="0"/>
    <n v="81"/>
    <d v="1975-09-13T00:00:00"/>
    <s v="Nurse Practicioner"/>
    <x v="7"/>
    <x v="0"/>
    <s v="N"/>
    <s v="Yes"/>
    <n v="17"/>
  </r>
  <r>
    <n v="2856"/>
    <s v="Milissent"/>
    <s v="Deinert"/>
    <s v="Milissent Deinert"/>
    <x v="0"/>
    <n v="53"/>
    <d v="1976-09-25T00:00:00"/>
    <s v="Marketing Manager"/>
    <x v="1"/>
    <x v="0"/>
    <s v="N"/>
    <s v="Yes"/>
    <n v="13"/>
  </r>
  <r>
    <n v="2857"/>
    <s v="Alanna"/>
    <s v="Geram"/>
    <s v="Alanna Geram"/>
    <x v="0"/>
    <n v="9"/>
    <d v="1957-04-05T00:00:00"/>
    <s v="Biostatistician I"/>
    <x v="7"/>
    <x v="0"/>
    <s v="N"/>
    <s v="Yes"/>
    <n v="17"/>
  </r>
  <r>
    <n v="2858"/>
    <s v="Benedicto"/>
    <s v="Radki"/>
    <s v="Benedicto Radki"/>
    <x v="1"/>
    <n v="4"/>
    <d v="2002-01-09T00:00:00"/>
    <s v="Recruiting Manager"/>
    <x v="4"/>
    <x v="0"/>
    <s v="N"/>
    <s v="Yes"/>
    <n v="1"/>
  </r>
  <r>
    <n v="2859"/>
    <s v="Brandais"/>
    <s v="Goodlad"/>
    <s v="Brandais Goodlad"/>
    <x v="0"/>
    <n v="98"/>
    <d v="1994-02-04T00:00:00"/>
    <s v="Assistant Professor"/>
    <x v="6"/>
    <x v="2"/>
    <s v="N"/>
    <s v="No"/>
    <n v="5"/>
  </r>
  <r>
    <n v="2860"/>
    <s v="Charity"/>
    <s v="Robken"/>
    <s v="Charity Robken"/>
    <x v="0"/>
    <n v="13"/>
    <d v="1995-10-02T00:00:00"/>
    <s v="Physical Therapy Assistant"/>
    <x v="4"/>
    <x v="0"/>
    <s v="N"/>
    <s v="No"/>
    <n v="1"/>
  </r>
  <r>
    <n v="2861"/>
    <s v="Cecelia"/>
    <s v="Franzini"/>
    <s v="Cecelia Franzini"/>
    <x v="0"/>
    <n v="4"/>
    <d v="1974-12-24T00:00:00"/>
    <s v="VP Quality Control"/>
    <x v="1"/>
    <x v="0"/>
    <s v="N"/>
    <s v="Yes"/>
    <n v="4"/>
  </r>
  <r>
    <n v="2862"/>
    <s v="Normand"/>
    <s v="Pattillo"/>
    <s v="Normand Pattillo"/>
    <x v="1"/>
    <n v="46"/>
    <d v="1987-12-23T00:00:00"/>
    <s v="Cost Accountant"/>
    <x v="1"/>
    <x v="0"/>
    <s v="N"/>
    <s v="No"/>
    <n v="10"/>
  </r>
  <r>
    <n v="2863"/>
    <s v="Alisander"/>
    <s v="Fetherstone"/>
    <s v="Alisander Fetherstone"/>
    <x v="1"/>
    <n v="90"/>
    <d v="1965-03-26T00:00:00"/>
    <s v="Internal Auditor"/>
    <x v="7"/>
    <x v="0"/>
    <s v="N"/>
    <s v="No"/>
    <n v="16"/>
  </r>
  <r>
    <n v="2864"/>
    <s v="Mariejeanne"/>
    <s v="Laise"/>
    <s v="Mariejeanne Laise"/>
    <x v="0"/>
    <n v="36"/>
    <d v="1974-12-26T00:00:00"/>
    <s v="Analog Circuit Design manager"/>
    <x v="3"/>
    <x v="0"/>
    <s v="N"/>
    <s v="No"/>
    <n v="21"/>
  </r>
  <r>
    <n v="2865"/>
    <s v="Lila"/>
    <s v="Eyeington"/>
    <s v="Lila Eyeington"/>
    <x v="0"/>
    <n v="11"/>
    <d v="1997-12-14T00:00:00"/>
    <s v="Electrical Engineer"/>
    <x v="7"/>
    <x v="2"/>
    <s v="N"/>
    <s v="No"/>
    <n v="3"/>
  </r>
  <r>
    <n v="2866"/>
    <s v="Ky"/>
    <s v="Stredder"/>
    <s v="Ky Stredder"/>
    <x v="1"/>
    <n v="10"/>
    <d v="1995-06-26T00:00:00"/>
    <s v="n/a"/>
    <x v="0"/>
    <x v="2"/>
    <s v="N"/>
    <s v="No"/>
    <n v="7"/>
  </r>
  <r>
    <n v="2867"/>
    <s v="Lem"/>
    <s v="Meegan"/>
    <s v="Lem Meegan"/>
    <x v="1"/>
    <n v="53"/>
    <d v="1955-10-19T00:00:00"/>
    <s v="Sales Associate"/>
    <x v="4"/>
    <x v="2"/>
    <s v="N"/>
    <s v="No"/>
    <n v="12"/>
  </r>
  <r>
    <n v="2868"/>
    <s v="Corina"/>
    <s v="Thurlbeck"/>
    <s v="Corina Thurlbeck"/>
    <x v="0"/>
    <n v="20"/>
    <d v="1972-05-21T00:00:00"/>
    <s v="Technical Writer"/>
    <x v="5"/>
    <x v="2"/>
    <s v="N"/>
    <s v="No"/>
    <n v="10"/>
  </r>
  <r>
    <n v="2869"/>
    <s v="Gavra"/>
    <s v="Woolvin"/>
    <s v="Gavra Woolvin"/>
    <x v="0"/>
    <n v="19"/>
    <d v="2001-01-16T00:00:00"/>
    <s v="n/a"/>
    <x v="7"/>
    <x v="1"/>
    <s v="N"/>
    <s v="No"/>
    <n v="2"/>
  </r>
  <r>
    <n v="2870"/>
    <s v="Aldis"/>
    <s v="Chazerand"/>
    <s v="Aldis Chazerand"/>
    <x v="1"/>
    <n v="99"/>
    <d v="1957-12-26T00:00:00"/>
    <s v="n/a"/>
    <x v="4"/>
    <x v="0"/>
    <s v="N"/>
    <s v="No"/>
    <n v="11"/>
  </r>
  <r>
    <n v="2871"/>
    <s v="Hubie"/>
    <s v="Keld"/>
    <s v="Hubie Keld"/>
    <x v="1"/>
    <n v="49"/>
    <d v="1978-03-20T00:00:00"/>
    <s v="Assistant Media Planner"/>
    <x v="9"/>
    <x v="2"/>
    <s v="N"/>
    <s v="Yes"/>
    <n v="15"/>
  </r>
  <r>
    <n v="2872"/>
    <s v="Tabbi"/>
    <s v="Tyght"/>
    <s v="Tabbi Tyght"/>
    <x v="0"/>
    <n v="52"/>
    <d v="1974-02-17T00:00:00"/>
    <s v="Assistant Professor"/>
    <x v="0"/>
    <x v="1"/>
    <s v="N"/>
    <s v="Yes"/>
    <n v="17"/>
  </r>
  <r>
    <n v="2873"/>
    <s v="Elvina"/>
    <s v="Saiger"/>
    <s v="Elvina Saiger"/>
    <x v="0"/>
    <n v="59"/>
    <d v="1981-06-25T00:00:00"/>
    <s v="Cost Accountant"/>
    <x v="1"/>
    <x v="0"/>
    <s v="N"/>
    <s v="No"/>
    <n v="13"/>
  </r>
  <r>
    <n v="2874"/>
    <s v="Delores"/>
    <s v="Ashcroft"/>
    <s v="Delores Ashcroft"/>
    <x v="0"/>
    <n v="97"/>
    <d v="1977-12-28T00:00:00"/>
    <s v="Nuclear Power Engineer"/>
    <x v="7"/>
    <x v="1"/>
    <s v="N"/>
    <s v="No"/>
    <n v="18"/>
  </r>
  <r>
    <n v="2875"/>
    <s v="Keven"/>
    <s v="Leahair"/>
    <s v="Keven Leahair"/>
    <x v="1"/>
    <n v="71"/>
    <d v="1998-10-23T00:00:00"/>
    <s v="Financial Analyst"/>
    <x v="1"/>
    <x v="2"/>
    <s v="N"/>
    <s v="No"/>
    <n v="2"/>
  </r>
  <r>
    <n v="2876"/>
    <s v="Swen"/>
    <s v="McGarahan"/>
    <s v="Swen McGarahan"/>
    <x v="1"/>
    <n v="68"/>
    <d v="1981-01-29T00:00:00"/>
    <s v="General Manager"/>
    <x v="5"/>
    <x v="2"/>
    <s v="N"/>
    <s v="No"/>
    <n v="10"/>
  </r>
  <r>
    <n v="2877"/>
    <s v="Vaughan"/>
    <s v="Frank"/>
    <s v="Vaughan Frank"/>
    <x v="1"/>
    <n v="59"/>
    <d v="1967-11-01T00:00:00"/>
    <s v="Senior Sales Associate"/>
    <x v="2"/>
    <x v="1"/>
    <s v="N"/>
    <s v="Yes"/>
    <n v="18"/>
  </r>
  <r>
    <n v="2878"/>
    <s v="Sauveur"/>
    <s v="Skeel"/>
    <s v="Sauveur Skeel"/>
    <x v="1"/>
    <n v="73"/>
    <d v="1985-10-31T00:00:00"/>
    <s v="Analog Circuit Design manager"/>
    <x v="2"/>
    <x v="0"/>
    <s v="N"/>
    <s v="Yes"/>
    <n v="9"/>
  </r>
  <r>
    <n v="2879"/>
    <s v="Tatum"/>
    <s v="Askem"/>
    <s v="Tatum Askem"/>
    <x v="0"/>
    <n v="62"/>
    <d v="1974-04-09T00:00:00"/>
    <s v="Executive Secretary"/>
    <x v="6"/>
    <x v="0"/>
    <s v="N"/>
    <s v="Yes"/>
    <n v="5"/>
  </r>
  <r>
    <n v="2880"/>
    <s v="Ingra"/>
    <s v="Kelby"/>
    <s v="Ingra Kelby"/>
    <x v="1"/>
    <n v="43"/>
    <d v="1967-11-15T00:00:00"/>
    <s v="Legal Assistant"/>
    <x v="0"/>
    <x v="0"/>
    <s v="N"/>
    <s v="No"/>
    <n v="7"/>
  </r>
  <r>
    <n v="2881"/>
    <s v="Ezra"/>
    <s v="Steffan"/>
    <s v="Ezra Steffan"/>
    <x v="1"/>
    <n v="71"/>
    <d v="1962-09-27T00:00:00"/>
    <s v="Associate Professor"/>
    <x v="0"/>
    <x v="1"/>
    <s v="N"/>
    <s v="Yes"/>
    <n v="11"/>
  </r>
  <r>
    <n v="2882"/>
    <s v="Claudia"/>
    <s v="Doog"/>
    <s v="Claudia Doog"/>
    <x v="0"/>
    <n v="62"/>
    <d v="1986-04-26T00:00:00"/>
    <s v="Chief Design Engineer"/>
    <x v="7"/>
    <x v="0"/>
    <s v="N"/>
    <s v="No"/>
    <n v="9"/>
  </r>
  <r>
    <n v="2883"/>
    <s v="Ulick"/>
    <s v="Bruty"/>
    <s v="Ulick Bruty"/>
    <x v="1"/>
    <n v="84"/>
    <d v="1995-05-19T00:00:00"/>
    <s v="Paralegal"/>
    <x v="1"/>
    <x v="0"/>
    <s v="N"/>
    <s v="Yes"/>
    <n v="2"/>
  </r>
  <r>
    <n v="2884"/>
    <s v="Karola"/>
    <s v="Conneely"/>
    <s v="Karola Conneely"/>
    <x v="0"/>
    <n v="99"/>
    <d v="1962-01-06T00:00:00"/>
    <s v="Assistant Professor"/>
    <x v="4"/>
    <x v="0"/>
    <s v="N"/>
    <s v="No"/>
    <n v="15"/>
  </r>
  <r>
    <n v="2885"/>
    <s v="Minnie"/>
    <s v="Rolley"/>
    <s v="Minnie Rolley"/>
    <x v="0"/>
    <n v="70"/>
    <d v="1969-07-03T00:00:00"/>
    <s v="Compensation Analyst"/>
    <x v="1"/>
    <x v="0"/>
    <s v="N"/>
    <s v="Yes"/>
    <n v="4"/>
  </r>
  <r>
    <n v="2886"/>
    <s v="Lulu"/>
    <s v="Watkiss"/>
    <s v="Lulu Watkiss"/>
    <x v="0"/>
    <n v="39"/>
    <d v="1961-08-08T00:00:00"/>
    <s v="Nurse Practicioner"/>
    <x v="4"/>
    <x v="0"/>
    <s v="N"/>
    <s v="No"/>
    <n v="14"/>
  </r>
  <r>
    <n v="2887"/>
    <s v="Gardiner"/>
    <s v="Spehr"/>
    <s v="Gardiner Spehr"/>
    <x v="1"/>
    <n v="42"/>
    <d v="1974-02-24T00:00:00"/>
    <s v="Speech Pathologist"/>
    <x v="1"/>
    <x v="2"/>
    <s v="N"/>
    <s v="Yes"/>
    <n v="18"/>
  </r>
  <r>
    <n v="2888"/>
    <s v="Hamel"/>
    <s v="Crosser"/>
    <s v="Hamel Crosser"/>
    <x v="1"/>
    <n v="37"/>
    <d v="1962-05-23T00:00:00"/>
    <s v="Project Manager"/>
    <x v="3"/>
    <x v="2"/>
    <s v="N"/>
    <s v="Yes"/>
    <n v="16"/>
  </r>
  <r>
    <n v="2889"/>
    <s v="Ximenes"/>
    <s v="Patmore"/>
    <s v="Ximenes Patmore"/>
    <x v="1"/>
    <n v="55"/>
    <d v="1986-04-01T00:00:00"/>
    <s v="Assistant Professor"/>
    <x v="4"/>
    <x v="0"/>
    <s v="N"/>
    <s v="Yes"/>
    <n v="8"/>
  </r>
  <r>
    <n v="2890"/>
    <s v="Nevile"/>
    <s v="Ecclesall"/>
    <s v="Nevile Ecclesall"/>
    <x v="1"/>
    <n v="64"/>
    <d v="1959-05-17T00:00:00"/>
    <s v="Speech Pathologist"/>
    <x v="4"/>
    <x v="1"/>
    <s v="N"/>
    <s v="Yes"/>
    <n v="20"/>
  </r>
  <r>
    <n v="2891"/>
    <s v="Renae"/>
    <s v="Ughetti"/>
    <s v="Renae Ughetti"/>
    <x v="0"/>
    <n v="5"/>
    <d v="1987-02-22T00:00:00"/>
    <s v="Nuclear Power Engineer"/>
    <x v="7"/>
    <x v="2"/>
    <s v="N"/>
    <s v="Yes"/>
    <n v="12"/>
  </r>
  <r>
    <n v="2892"/>
    <s v="Paulie"/>
    <s v="Wolffers"/>
    <s v="Paulie Wolffers"/>
    <x v="1"/>
    <n v="59"/>
    <d v="1965-05-09T00:00:00"/>
    <s v="Junior Executive"/>
    <x v="7"/>
    <x v="1"/>
    <s v="N"/>
    <s v="Yes"/>
    <n v="7"/>
  </r>
  <r>
    <n v="2893"/>
    <s v="Erik"/>
    <s v="Pothecary"/>
    <s v="Erik Pothecary"/>
    <x v="1"/>
    <n v="84"/>
    <d v="1980-09-23T00:00:00"/>
    <s v="Analog Circuit Design manager"/>
    <x v="4"/>
    <x v="0"/>
    <s v="N"/>
    <s v="No"/>
    <n v="11"/>
  </r>
  <r>
    <n v="2894"/>
    <s v="Gilburt"/>
    <s v="n/a"/>
    <s v="Gilburt n/a"/>
    <x v="1"/>
    <n v="91"/>
    <d v="1977-04-19T00:00:00"/>
    <s v="Geologist III"/>
    <x v="1"/>
    <x v="0"/>
    <s v="N"/>
    <s v="Yes"/>
    <n v="22"/>
  </r>
  <r>
    <n v="2895"/>
    <s v="Lind"/>
    <s v="Mc Ilory"/>
    <s v="Lind Mc Ilory"/>
    <x v="0"/>
    <n v="85"/>
    <d v="1967-03-15T00:00:00"/>
    <s v="Librarian"/>
    <x v="9"/>
    <x v="0"/>
    <s v="N"/>
    <s v="Yes"/>
    <n v="5"/>
  </r>
  <r>
    <n v="2896"/>
    <s v="Chryste"/>
    <s v="Deaville"/>
    <s v="Chryste Deaville"/>
    <x v="0"/>
    <n v="5"/>
    <d v="1970-03-25T00:00:00"/>
    <s v="Financial Advisor"/>
    <x v="1"/>
    <x v="0"/>
    <s v="N"/>
    <s v="Yes"/>
    <n v="12"/>
  </r>
  <r>
    <n v="2897"/>
    <s v="Kimbra"/>
    <s v="Gerraty"/>
    <s v="Kimbra Gerraty"/>
    <x v="0"/>
    <n v="94"/>
    <d v="1962-04-14T00:00:00"/>
    <s v="Assistant Professor"/>
    <x v="7"/>
    <x v="1"/>
    <s v="N"/>
    <s v="No"/>
    <n v="5"/>
  </r>
  <r>
    <n v="2898"/>
    <s v="Tiertza"/>
    <s v="Hilldrop"/>
    <s v="Tiertza Hilldrop"/>
    <x v="0"/>
    <n v="81"/>
    <d v="1965-06-05T00:00:00"/>
    <s v="VP Sales"/>
    <x v="4"/>
    <x v="1"/>
    <s v="N"/>
    <s v="Yes"/>
    <n v="5"/>
  </r>
  <r>
    <n v="2899"/>
    <s v="Leora"/>
    <s v="Sanderson"/>
    <s v="Leora Sanderson"/>
    <x v="0"/>
    <n v="13"/>
    <d v="1990-03-21T00:00:00"/>
    <s v="Nuclear Power Engineer"/>
    <x v="7"/>
    <x v="2"/>
    <s v="N"/>
    <s v="No"/>
    <n v="4"/>
  </r>
  <r>
    <n v="2900"/>
    <s v="Cyrille"/>
    <s v="Figliovanni"/>
    <s v="Cyrille Figliovanni"/>
    <x v="1"/>
    <n v="29"/>
    <d v="1986-05-30T00:00:00"/>
    <s v="Occupational Therapist"/>
    <x v="0"/>
    <x v="0"/>
    <s v="N"/>
    <s v="Yes"/>
    <n v="18"/>
  </r>
  <r>
    <n v="2901"/>
    <s v="Banky"/>
    <s v="Baudichon"/>
    <s v="Banky Baudichon"/>
    <x v="1"/>
    <n v="77"/>
    <d v="1995-06-11T00:00:00"/>
    <s v="n/a"/>
    <x v="7"/>
    <x v="0"/>
    <s v="N"/>
    <s v="Yes"/>
    <n v="6"/>
  </r>
  <r>
    <n v="2902"/>
    <s v="Stacia"/>
    <s v="Gritsaev"/>
    <s v="Stacia Gritsaev"/>
    <x v="0"/>
    <n v="57"/>
    <d v="1974-12-31T00:00:00"/>
    <s v="Human Resources Manager"/>
    <x v="1"/>
    <x v="0"/>
    <s v="N"/>
    <s v="Yes"/>
    <n v="7"/>
  </r>
  <r>
    <n v="2903"/>
    <s v="Avery"/>
    <s v="Adamov"/>
    <s v="Avery Adamov"/>
    <x v="1"/>
    <n v="47"/>
    <d v="1977-09-20T00:00:00"/>
    <s v="Operator"/>
    <x v="7"/>
    <x v="1"/>
    <s v="N"/>
    <s v="Yes"/>
    <n v="9"/>
  </r>
  <r>
    <n v="2904"/>
    <s v="Freddi"/>
    <s v="Arrington"/>
    <s v="Freddi Arrington"/>
    <x v="0"/>
    <n v="26"/>
    <d v="1977-06-30T00:00:00"/>
    <s v="Software Test Engineer III"/>
    <x v="7"/>
    <x v="2"/>
    <s v="N"/>
    <s v="Yes"/>
    <n v="11"/>
  </r>
  <r>
    <n v="2905"/>
    <s v="Emily"/>
    <s v="Shackel"/>
    <s v="Emily Shackel"/>
    <x v="0"/>
    <n v="34"/>
    <d v="1964-05-18T00:00:00"/>
    <s v="Account Representative I"/>
    <x v="4"/>
    <x v="0"/>
    <s v="N"/>
    <s v="No"/>
    <n v="14"/>
  </r>
  <r>
    <n v="2906"/>
    <s v="Ivory"/>
    <s v="MacKnocker"/>
    <s v="Ivory MacKnocker"/>
    <x v="0"/>
    <n v="93"/>
    <d v="1992-07-02T00:00:00"/>
    <s v="GIS Technical Architect"/>
    <x v="5"/>
    <x v="0"/>
    <s v="N"/>
    <s v="Yes"/>
    <n v="4"/>
  </r>
  <r>
    <n v="2907"/>
    <s v="Erik"/>
    <s v="n/a"/>
    <s v="Erik n/a"/>
    <x v="1"/>
    <n v="89"/>
    <d v="1977-01-15T00:00:00"/>
    <s v="Senior Financial Analyst"/>
    <x v="1"/>
    <x v="2"/>
    <s v="N"/>
    <s v="No"/>
    <n v="8"/>
  </r>
  <r>
    <n v="2908"/>
    <s v="Tiffy"/>
    <s v="Feenan"/>
    <s v="Tiffy Feenan"/>
    <x v="0"/>
    <n v="42"/>
    <d v="1955-09-21T00:00:00"/>
    <s v="Social Worker"/>
    <x v="0"/>
    <x v="1"/>
    <s v="N"/>
    <s v="Yes"/>
    <n v="11"/>
  </r>
  <r>
    <n v="2909"/>
    <s v="Jayme"/>
    <s v="Rowthorn"/>
    <s v="Jayme Rowthorn"/>
    <x v="0"/>
    <n v="31"/>
    <d v="1979-09-05T00:00:00"/>
    <s v="Associate Professor"/>
    <x v="9"/>
    <x v="2"/>
    <s v="N"/>
    <s v="No"/>
    <n v="6"/>
  </r>
  <r>
    <n v="2910"/>
    <s v="Drucill"/>
    <s v="Petrus"/>
    <s v="Drucill Petrus"/>
    <x v="0"/>
    <n v="15"/>
    <d v="1962-12-17T00:00:00"/>
    <s v="Registered Nurse"/>
    <x v="0"/>
    <x v="0"/>
    <s v="N"/>
    <s v="Yes"/>
    <n v="12"/>
  </r>
  <r>
    <n v="2911"/>
    <s v="Janenna"/>
    <s v="Knowlman"/>
    <s v="Janenna Knowlman"/>
    <x v="0"/>
    <n v="55"/>
    <d v="1968-04-26T00:00:00"/>
    <s v="Assistant Media Planner"/>
    <x v="9"/>
    <x v="0"/>
    <s v="N"/>
    <s v="No"/>
    <n v="11"/>
  </r>
  <r>
    <n v="2912"/>
    <s v="Tobit"/>
    <s v="n/a"/>
    <s v="Tobit n/a"/>
    <x v="1"/>
    <n v="60"/>
    <d v="1976-08-18T00:00:00"/>
    <s v="n/a"/>
    <x v="4"/>
    <x v="2"/>
    <s v="N"/>
    <s v="No"/>
    <n v="4"/>
  </r>
  <r>
    <n v="2913"/>
    <s v="Padraic"/>
    <s v="Bonnar"/>
    <s v="Padraic Bonnar"/>
    <x v="1"/>
    <n v="44"/>
    <d v="1955-07-11T00:00:00"/>
    <s v="VP Quality Control"/>
    <x v="3"/>
    <x v="1"/>
    <s v="N"/>
    <s v="Yes"/>
    <n v="14"/>
  </r>
  <r>
    <n v="2914"/>
    <s v="Jessamine"/>
    <s v="Brazear"/>
    <s v="Jessamine Brazear"/>
    <x v="0"/>
    <n v="76"/>
    <d v="1982-11-06T00:00:00"/>
    <s v="Health Coach IV"/>
    <x v="0"/>
    <x v="1"/>
    <s v="N"/>
    <s v="Yes"/>
    <n v="11"/>
  </r>
  <r>
    <n v="2915"/>
    <s v="Enrichetta"/>
    <s v="Broadberry"/>
    <s v="Enrichetta Broadberry"/>
    <x v="0"/>
    <n v="32"/>
    <d v="1975-06-02T00:00:00"/>
    <s v="Budget/Accounting Analyst IV"/>
    <x v="7"/>
    <x v="0"/>
    <s v="N"/>
    <s v="No"/>
    <n v="17"/>
  </r>
  <r>
    <n v="2916"/>
    <s v="Lauren"/>
    <s v="Adolfson"/>
    <s v="Lauren Adolfson"/>
    <x v="1"/>
    <n v="23"/>
    <d v="1969-08-03T00:00:00"/>
    <s v="Product Engineer"/>
    <x v="7"/>
    <x v="1"/>
    <s v="N"/>
    <s v="Yes"/>
    <n v="9"/>
  </r>
  <r>
    <n v="2917"/>
    <s v="Siegfried"/>
    <s v="Hulmes"/>
    <s v="Siegfried Hulmes"/>
    <x v="1"/>
    <n v="21"/>
    <d v="1976-07-11T00:00:00"/>
    <s v="n/a"/>
    <x v="7"/>
    <x v="1"/>
    <s v="N"/>
    <s v="No"/>
    <n v="18"/>
  </r>
  <r>
    <n v="2918"/>
    <s v="Elli"/>
    <s v="n/a"/>
    <s v="Elli n/a"/>
    <x v="0"/>
    <n v="58"/>
    <d v="1989-02-15T00:00:00"/>
    <s v="n/a"/>
    <x v="1"/>
    <x v="0"/>
    <s v="N"/>
    <s v="Yes"/>
    <n v="5"/>
  </r>
  <r>
    <n v="2919"/>
    <s v="Rustin"/>
    <s v="n/a"/>
    <s v="Rustin n/a"/>
    <x v="1"/>
    <n v="47"/>
    <d v="1964-10-31T00:00:00"/>
    <s v="Safety Technician I"/>
    <x v="1"/>
    <x v="2"/>
    <s v="N"/>
    <s v="Yes"/>
    <n v="8"/>
  </r>
  <r>
    <n v="2920"/>
    <s v="Casar"/>
    <s v="Ritchley"/>
    <s v="Casar Ritchley"/>
    <x v="2"/>
    <n v="0"/>
    <s v="n/a"/>
    <s v="Business Systems Development Analyst"/>
    <x v="3"/>
    <x v="0"/>
    <s v="N"/>
    <s v="Yes"/>
    <s v="n/a"/>
  </r>
  <r>
    <n v="2921"/>
    <s v="Astrid"/>
    <s v="Mac Giolla Pheadair"/>
    <s v="Astrid Mac Giolla Pheadair"/>
    <x v="0"/>
    <n v="15"/>
    <d v="1976-04-12T00:00:00"/>
    <s v="n/a"/>
    <x v="1"/>
    <x v="0"/>
    <s v="N"/>
    <s v="No"/>
    <n v="7"/>
  </r>
  <r>
    <n v="2922"/>
    <s v="Wallache"/>
    <s v="Tatlow"/>
    <s v="Wallache Tatlow"/>
    <x v="1"/>
    <n v="34"/>
    <d v="1981-12-10T00:00:00"/>
    <s v="Sales Associate"/>
    <x v="7"/>
    <x v="1"/>
    <s v="N"/>
    <s v="Yes"/>
    <n v="10"/>
  </r>
  <r>
    <n v="2923"/>
    <s v="Julie"/>
    <s v="Kennagh"/>
    <s v="Julie Kennagh"/>
    <x v="0"/>
    <n v="46"/>
    <d v="1971-11-30T00:00:00"/>
    <s v="Teacher"/>
    <x v="4"/>
    <x v="1"/>
    <s v="N"/>
    <s v="Yes"/>
    <n v="4"/>
  </r>
  <r>
    <n v="2924"/>
    <s v="Fina"/>
    <s v="McLaughlin"/>
    <s v="Fina McLaughlin"/>
    <x v="0"/>
    <n v="79"/>
    <d v="1988-01-26T00:00:00"/>
    <s v="Assistant Media Planner"/>
    <x v="9"/>
    <x v="0"/>
    <s v="N"/>
    <s v="Yes"/>
    <n v="6"/>
  </r>
  <r>
    <n v="2925"/>
    <s v="Henderson"/>
    <s v="Sloey"/>
    <s v="Henderson Sloey"/>
    <x v="1"/>
    <n v="36"/>
    <d v="1978-05-02T00:00:00"/>
    <s v="Business Systems Development Analyst"/>
    <x v="1"/>
    <x v="1"/>
    <s v="N"/>
    <s v="Yes"/>
    <n v="19"/>
  </r>
  <r>
    <n v="2926"/>
    <s v="Jonie"/>
    <s v="Bickerstasse"/>
    <s v="Jonie Bickerstasse"/>
    <x v="0"/>
    <n v="27"/>
    <d v="1963-03-20T00:00:00"/>
    <s v="Research Nurse"/>
    <x v="0"/>
    <x v="2"/>
    <s v="N"/>
    <s v="No"/>
    <n v="12"/>
  </r>
  <r>
    <n v="2927"/>
    <s v="Yard"/>
    <s v="Spellman"/>
    <s v="Yard Spellman"/>
    <x v="1"/>
    <n v="49"/>
    <d v="1960-09-08T00:00:00"/>
    <s v="VP Sales"/>
    <x v="7"/>
    <x v="1"/>
    <s v="N"/>
    <s v="Yes"/>
    <n v="14"/>
  </r>
  <r>
    <n v="2928"/>
    <s v="Cedric"/>
    <s v="Layzell"/>
    <s v="Cedric Layzell"/>
    <x v="1"/>
    <n v="92"/>
    <d v="1992-12-27T00:00:00"/>
    <s v="Office Assistant I"/>
    <x v="4"/>
    <x v="0"/>
    <s v="N"/>
    <s v="No"/>
    <n v="5"/>
  </r>
  <r>
    <n v="2929"/>
    <s v="Winny"/>
    <s v="Cakes"/>
    <s v="Winny Cakes"/>
    <x v="1"/>
    <n v="97"/>
    <d v="1999-07-28T00:00:00"/>
    <s v="Nurse"/>
    <x v="5"/>
    <x v="0"/>
    <s v="N"/>
    <s v="No"/>
    <n v="2"/>
  </r>
  <r>
    <n v="2930"/>
    <s v="Goddard"/>
    <s v="Benthall"/>
    <s v="Goddard Benthall"/>
    <x v="1"/>
    <n v="46"/>
    <d v="1997-07-25T00:00:00"/>
    <s v="Assistant Media Planner"/>
    <x v="9"/>
    <x v="0"/>
    <s v="N"/>
    <s v="No"/>
    <n v="3"/>
  </r>
  <r>
    <n v="2931"/>
    <s v="Efren"/>
    <s v="Twiddell"/>
    <s v="Efren Twiddell"/>
    <x v="1"/>
    <n v="61"/>
    <d v="1979-01-27T00:00:00"/>
    <s v="Executive Secretary"/>
    <x v="3"/>
    <x v="0"/>
    <s v="N"/>
    <s v="Yes"/>
    <n v="6"/>
  </r>
  <r>
    <n v="2932"/>
    <s v="Bradly"/>
    <s v="Deboick"/>
    <s v="Bradly Deboick"/>
    <x v="1"/>
    <n v="4"/>
    <d v="1985-04-18T00:00:00"/>
    <s v="Account Representative I"/>
    <x v="3"/>
    <x v="0"/>
    <s v="N"/>
    <s v="No"/>
    <n v="17"/>
  </r>
  <r>
    <n v="2933"/>
    <s v="Ralf"/>
    <s v="Presidey"/>
    <s v="Ralf Presidey"/>
    <x v="1"/>
    <n v="61"/>
    <d v="1986-04-19T00:00:00"/>
    <s v="Administrative Officer"/>
    <x v="5"/>
    <x v="1"/>
    <s v="N"/>
    <s v="Yes"/>
    <n v="6"/>
  </r>
  <r>
    <n v="2934"/>
    <s v="Candida"/>
    <s v="Hickenbottom"/>
    <s v="Candida Hickenbottom"/>
    <x v="0"/>
    <n v="26"/>
    <d v="1986-04-08T00:00:00"/>
    <s v="Media Manager III"/>
    <x v="8"/>
    <x v="0"/>
    <s v="N"/>
    <s v="Yes"/>
    <n v="9"/>
  </r>
  <r>
    <n v="2935"/>
    <s v="Jessi"/>
    <s v="Aldwich"/>
    <s v="Jessi Aldwich"/>
    <x v="0"/>
    <n v="41"/>
    <d v="1978-04-23T00:00:00"/>
    <s v="n/a"/>
    <x v="7"/>
    <x v="0"/>
    <s v="N"/>
    <s v="No"/>
    <n v="17"/>
  </r>
  <r>
    <n v="2936"/>
    <s v="Pavia"/>
    <s v="Gethen"/>
    <s v="Pavia Gethen"/>
    <x v="0"/>
    <n v="23"/>
    <d v="1984-05-20T00:00:00"/>
    <s v="Project Manager"/>
    <x v="1"/>
    <x v="0"/>
    <s v="N"/>
    <s v="Yes"/>
    <n v="11"/>
  </r>
  <r>
    <n v="2937"/>
    <s v="Belia"/>
    <s v="Mitchener"/>
    <s v="Belia Mitchener"/>
    <x v="0"/>
    <n v="47"/>
    <d v="1974-07-29T00:00:00"/>
    <s v="Computer Systems Analyst I"/>
    <x v="1"/>
    <x v="0"/>
    <s v="N"/>
    <s v="No"/>
    <n v="15"/>
  </r>
  <r>
    <n v="2938"/>
    <s v="Richardo"/>
    <s v="Cocher"/>
    <s v="Richardo Cocher"/>
    <x v="1"/>
    <n v="79"/>
    <d v="2000-02-21T00:00:00"/>
    <s v="Assistant Manager"/>
    <x v="6"/>
    <x v="1"/>
    <s v="N"/>
    <s v="No"/>
    <n v="2"/>
  </r>
  <r>
    <n v="2939"/>
    <s v="Austina"/>
    <s v="Dugan"/>
    <s v="Austina Dugan"/>
    <x v="0"/>
    <n v="38"/>
    <d v="1986-08-10T00:00:00"/>
    <s v="GIS Technical Architect"/>
    <x v="4"/>
    <x v="0"/>
    <s v="N"/>
    <s v="Yes"/>
    <n v="17"/>
  </r>
  <r>
    <n v="2940"/>
    <s v="Wilek"/>
    <s v="Adolf"/>
    <s v="Wilek Adolf"/>
    <x v="1"/>
    <n v="83"/>
    <d v="1970-11-12T00:00:00"/>
    <s v="Business Systems Development Analyst"/>
    <x v="4"/>
    <x v="1"/>
    <s v="N"/>
    <s v="Yes"/>
    <n v="14"/>
  </r>
  <r>
    <n v="2941"/>
    <s v="Emylee"/>
    <s v="Pavlov"/>
    <s v="Emylee Pavlov"/>
    <x v="0"/>
    <n v="38"/>
    <d v="1963-08-05T00:00:00"/>
    <s v="n/a"/>
    <x v="5"/>
    <x v="0"/>
    <s v="N"/>
    <s v="No"/>
    <n v="10"/>
  </r>
  <r>
    <n v="2942"/>
    <s v="Garner"/>
    <s v="Arnolds"/>
    <s v="Garner Arnolds"/>
    <x v="1"/>
    <n v="10"/>
    <d v="1970-07-15T00:00:00"/>
    <s v="Software Engineer III"/>
    <x v="4"/>
    <x v="2"/>
    <s v="N"/>
    <s v="No"/>
    <n v="10"/>
  </r>
  <r>
    <n v="2943"/>
    <s v="Caesar"/>
    <s v="n/a"/>
    <s v="Caesar n/a"/>
    <x v="1"/>
    <n v="65"/>
    <d v="1979-01-10T00:00:00"/>
    <s v="VP Sales"/>
    <x v="4"/>
    <x v="2"/>
    <s v="N"/>
    <s v="No"/>
    <n v="17"/>
  </r>
  <r>
    <n v="2944"/>
    <s v="Kimball"/>
    <s v="Scutter"/>
    <s v="Kimball Scutter"/>
    <x v="1"/>
    <n v="45"/>
    <d v="1977-06-05T00:00:00"/>
    <s v="Environmental Specialist"/>
    <x v="7"/>
    <x v="1"/>
    <s v="N"/>
    <s v="No"/>
    <n v="7"/>
  </r>
  <r>
    <n v="2945"/>
    <s v="Arlan"/>
    <s v="n/a"/>
    <s v="Arlan n/a"/>
    <x v="1"/>
    <n v="79"/>
    <d v="1972-05-26T00:00:00"/>
    <s v="Safety Technician IV"/>
    <x v="4"/>
    <x v="0"/>
    <s v="N"/>
    <s v="No"/>
    <n v="18"/>
  </r>
  <r>
    <n v="2946"/>
    <s v="Paige"/>
    <s v="Bax"/>
    <s v="Paige Bax"/>
    <x v="1"/>
    <n v="14"/>
    <d v="1990-11-21T00:00:00"/>
    <s v="n/a"/>
    <x v="2"/>
    <x v="0"/>
    <s v="N"/>
    <s v="Yes"/>
    <n v="7"/>
  </r>
  <r>
    <n v="2947"/>
    <s v="Standford"/>
    <s v="Sauter"/>
    <s v="Standford Sauter"/>
    <x v="1"/>
    <n v="75"/>
    <d v="1977-10-13T00:00:00"/>
    <s v="n/a"/>
    <x v="7"/>
    <x v="0"/>
    <s v="N"/>
    <s v="No"/>
    <n v="11"/>
  </r>
  <r>
    <n v="2948"/>
    <s v="Yank"/>
    <s v="Scarlett"/>
    <s v="Yank Scarlett"/>
    <x v="1"/>
    <n v="23"/>
    <d v="1997-01-17T00:00:00"/>
    <s v="Internal Auditor"/>
    <x v="7"/>
    <x v="0"/>
    <s v="N"/>
    <s v="Yes"/>
    <n v="2"/>
  </r>
  <r>
    <n v="2949"/>
    <s v="Alexa"/>
    <s v="Simanek"/>
    <s v="Alexa Simanek"/>
    <x v="0"/>
    <n v="68"/>
    <d v="1977-09-21T00:00:00"/>
    <s v="n/a"/>
    <x v="8"/>
    <x v="0"/>
    <s v="N"/>
    <s v="No"/>
    <n v="17"/>
  </r>
  <r>
    <n v="2950"/>
    <s v="Kristos"/>
    <s v="Anthony"/>
    <s v="Kristos Anthony"/>
    <x v="1"/>
    <n v="19"/>
    <d v="1955-01-11T00:00:00"/>
    <s v="Software Engineer I"/>
    <x v="1"/>
    <x v="0"/>
    <s v="N"/>
    <s v="Yes"/>
    <n v="10"/>
  </r>
  <r>
    <n v="2951"/>
    <s v="Duffy"/>
    <s v="Godbehere"/>
    <s v="Duffy Godbehere"/>
    <x v="1"/>
    <n v="13"/>
    <d v="1977-09-25T00:00:00"/>
    <s v="Community Outreach Specialist"/>
    <x v="1"/>
    <x v="2"/>
    <s v="N"/>
    <s v="No"/>
    <n v="12"/>
  </r>
  <r>
    <n v="2952"/>
    <s v="Cristy"/>
    <s v="McQuirter"/>
    <s v="Cristy McQuirter"/>
    <x v="0"/>
    <n v="28"/>
    <d v="1975-04-25T00:00:00"/>
    <s v="Senior Developer"/>
    <x v="7"/>
    <x v="2"/>
    <s v="N"/>
    <s v="Yes"/>
    <n v="16"/>
  </r>
  <r>
    <n v="2953"/>
    <s v="Hector"/>
    <s v="Carwithan"/>
    <s v="Hector Carwithan"/>
    <x v="1"/>
    <n v="45"/>
    <d v="1972-10-26T00:00:00"/>
    <s v="Recruiting Manager"/>
    <x v="0"/>
    <x v="2"/>
    <s v="N"/>
    <s v="Yes"/>
    <n v="8"/>
  </r>
  <r>
    <n v="2954"/>
    <s v="Albertine"/>
    <s v="Fibbitts"/>
    <s v="Albertine Fibbitts"/>
    <x v="0"/>
    <n v="23"/>
    <d v="1974-03-24T00:00:00"/>
    <s v="Pharmacist"/>
    <x v="0"/>
    <x v="0"/>
    <s v="N"/>
    <s v="No"/>
    <n v="16"/>
  </r>
  <r>
    <n v="2955"/>
    <s v="Stuart"/>
    <s v="Dutnell"/>
    <s v="Stuart Dutnell"/>
    <x v="1"/>
    <n v="74"/>
    <d v="1990-03-19T00:00:00"/>
    <s v="Community Outreach Specialist"/>
    <x v="1"/>
    <x v="2"/>
    <s v="N"/>
    <s v="No"/>
    <n v="13"/>
  </r>
  <r>
    <n v="2956"/>
    <s v="Thedric"/>
    <s v="Bolding"/>
    <s v="Thedric Bolding"/>
    <x v="1"/>
    <n v="17"/>
    <d v="1959-12-16T00:00:00"/>
    <s v="Quality Control Specialist"/>
    <x v="8"/>
    <x v="0"/>
    <s v="N"/>
    <s v="Yes"/>
    <n v="19"/>
  </r>
  <r>
    <n v="2957"/>
    <s v="Hurlee"/>
    <s v="Helleckas"/>
    <s v="Hurlee Helleckas"/>
    <x v="1"/>
    <n v="66"/>
    <d v="1969-11-21T00:00:00"/>
    <s v="Social Worker"/>
    <x v="0"/>
    <x v="1"/>
    <s v="N"/>
    <s v="No"/>
    <n v="11"/>
  </r>
  <r>
    <n v="2958"/>
    <s v="Regan"/>
    <s v="Botly"/>
    <s v="Regan Botly"/>
    <x v="1"/>
    <n v="10"/>
    <d v="1975-11-23T00:00:00"/>
    <s v="Health Coach II"/>
    <x v="7"/>
    <x v="1"/>
    <s v="N"/>
    <s v="Yes"/>
    <n v="14"/>
  </r>
  <r>
    <n v="2959"/>
    <s v="Max"/>
    <s v="Gonthier"/>
    <s v="Max Gonthier"/>
    <x v="0"/>
    <n v="1"/>
    <d v="1953-11-23T00:00:00"/>
    <s v="Registered Nurse"/>
    <x v="0"/>
    <x v="0"/>
    <s v="N"/>
    <s v="Yes"/>
    <n v="11"/>
  </r>
  <r>
    <n v="2960"/>
    <s v="Hollie"/>
    <s v="MacEllen"/>
    <s v="Hollie MacEllen"/>
    <x v="0"/>
    <n v="6"/>
    <d v="1976-07-16T00:00:00"/>
    <s v="Design Engineer"/>
    <x v="2"/>
    <x v="0"/>
    <s v="N"/>
    <s v="Yes"/>
    <n v="16"/>
  </r>
  <r>
    <n v="2961"/>
    <s v="Merv"/>
    <s v="Barradell"/>
    <s v="Merv Barradell"/>
    <x v="1"/>
    <n v="56"/>
    <d v="1975-03-22T00:00:00"/>
    <s v="Assistant Manager"/>
    <x v="0"/>
    <x v="0"/>
    <s v="N"/>
    <s v="Yes"/>
    <n v="12"/>
  </r>
  <r>
    <n v="2962"/>
    <s v="Shari"/>
    <s v="MacCallester"/>
    <s v="Shari MacCallester"/>
    <x v="0"/>
    <n v="26"/>
    <d v="1971-07-12T00:00:00"/>
    <s v="Information Systems Manager"/>
    <x v="2"/>
    <x v="0"/>
    <s v="N"/>
    <s v="No"/>
    <n v="15"/>
  </r>
  <r>
    <n v="2963"/>
    <s v="Christin"/>
    <s v="Fricke"/>
    <s v="Christin Fricke"/>
    <x v="2"/>
    <n v="17"/>
    <s v="n/a"/>
    <s v="Safety Technician II"/>
    <x v="3"/>
    <x v="1"/>
    <s v="N"/>
    <s v="Yes"/>
    <s v="n/a"/>
  </r>
  <r>
    <n v="2964"/>
    <s v="Geneva"/>
    <s v="McCrystal"/>
    <s v="Geneva McCrystal"/>
    <x v="0"/>
    <n v="36"/>
    <d v="1974-01-07T00:00:00"/>
    <s v="Product Engineer"/>
    <x v="8"/>
    <x v="0"/>
    <s v="N"/>
    <s v="Yes"/>
    <n v="14"/>
  </r>
  <r>
    <n v="2965"/>
    <s v="Lynna"/>
    <s v="Greenrod"/>
    <s v="Lynna Greenrod"/>
    <x v="0"/>
    <n v="24"/>
    <d v="1972-12-15T00:00:00"/>
    <s v="n/a"/>
    <x v="4"/>
    <x v="2"/>
    <s v="N"/>
    <s v="No"/>
    <n v="8"/>
  </r>
  <r>
    <n v="2966"/>
    <s v="Fredi"/>
    <s v="Aldhous"/>
    <s v="Fredi Aldhous"/>
    <x v="0"/>
    <n v="81"/>
    <d v="1969-05-22T00:00:00"/>
    <s v="Dental Hygienist"/>
    <x v="0"/>
    <x v="0"/>
    <s v="N"/>
    <s v="Yes"/>
    <n v="5"/>
  </r>
  <r>
    <n v="2967"/>
    <s v="Dud"/>
    <s v="Coom"/>
    <s v="Dud Coom"/>
    <x v="1"/>
    <n v="60"/>
    <d v="1979-09-14T00:00:00"/>
    <s v="Social Worker"/>
    <x v="0"/>
    <x v="1"/>
    <s v="N"/>
    <s v="Yes"/>
    <n v="20"/>
  </r>
  <r>
    <n v="2968"/>
    <s v="Lek"/>
    <s v="Viel"/>
    <s v="Lek Viel"/>
    <x v="1"/>
    <n v="38"/>
    <d v="1977-11-25T00:00:00"/>
    <s v="Human Resources Assistant III"/>
    <x v="5"/>
    <x v="2"/>
    <s v="N"/>
    <s v="No"/>
    <n v="16"/>
  </r>
  <r>
    <n v="2969"/>
    <s v="Pascale"/>
    <s v="Cuxson"/>
    <s v="Pascale Cuxson"/>
    <x v="1"/>
    <n v="12"/>
    <d v="1974-11-05T00:00:00"/>
    <s v="Database Administrator IV"/>
    <x v="4"/>
    <x v="0"/>
    <s v="N"/>
    <s v="Yes"/>
    <n v="6"/>
  </r>
  <r>
    <n v="2970"/>
    <s v="Cassi"/>
    <s v="Noades"/>
    <s v="Cassi Noades"/>
    <x v="0"/>
    <n v="64"/>
    <d v="1992-12-08T00:00:00"/>
    <s v="Software Consultant"/>
    <x v="1"/>
    <x v="0"/>
    <s v="N"/>
    <s v="No"/>
    <n v="5"/>
  </r>
  <r>
    <n v="2971"/>
    <s v="Esther"/>
    <s v="Caught"/>
    <s v="Esther Caught"/>
    <x v="0"/>
    <n v="5"/>
    <d v="1968-01-16T00:00:00"/>
    <s v="Marketing Assistant"/>
    <x v="7"/>
    <x v="2"/>
    <s v="N"/>
    <s v="Yes"/>
    <n v="8"/>
  </r>
  <r>
    <n v="2972"/>
    <s v="Deena"/>
    <s v="Burnsides"/>
    <s v="Deena Burnsides"/>
    <x v="0"/>
    <n v="11"/>
    <d v="1956-03-18T00:00:00"/>
    <s v="n/a"/>
    <x v="4"/>
    <x v="2"/>
    <s v="N"/>
    <s v="No"/>
    <n v="17"/>
  </r>
  <r>
    <n v="2973"/>
    <s v="Torr"/>
    <s v="Mintram"/>
    <s v="Torr Mintram"/>
    <x v="1"/>
    <n v="34"/>
    <d v="1972-05-12T00:00:00"/>
    <s v="Senior Developer"/>
    <x v="0"/>
    <x v="2"/>
    <s v="N"/>
    <s v="No"/>
    <n v="5"/>
  </r>
  <r>
    <n v="2974"/>
    <s v="Hyacinthia"/>
    <s v="Settle"/>
    <s v="Hyacinthia Settle"/>
    <x v="0"/>
    <n v="1"/>
    <d v="1975-09-28T00:00:00"/>
    <s v="Engineer IV"/>
    <x v="1"/>
    <x v="2"/>
    <s v="N"/>
    <s v="No"/>
    <n v="15"/>
  </r>
  <r>
    <n v="2975"/>
    <s v="Deva"/>
    <s v="Carnow"/>
    <s v="Deva Carnow"/>
    <x v="0"/>
    <n v="67"/>
    <d v="1981-03-09T00:00:00"/>
    <s v="Senior Cost Accountant"/>
    <x v="1"/>
    <x v="0"/>
    <s v="N"/>
    <s v="No"/>
    <n v="14"/>
  </r>
  <r>
    <n v="2976"/>
    <s v="Lindsay"/>
    <s v="Beausang"/>
    <s v="Lindsay Beausang"/>
    <x v="1"/>
    <n v="16"/>
    <d v="1964-08-07T00:00:00"/>
    <s v="Tax Accountant"/>
    <x v="0"/>
    <x v="0"/>
    <s v="N"/>
    <s v="Yes"/>
    <n v="8"/>
  </r>
  <r>
    <n v="2977"/>
    <s v="Ottilie"/>
    <s v="Filkov"/>
    <s v="Ottilie Filkov"/>
    <x v="0"/>
    <n v="28"/>
    <d v="1977-10-16T00:00:00"/>
    <s v="Community Outreach Specialist"/>
    <x v="4"/>
    <x v="1"/>
    <s v="N"/>
    <s v="No"/>
    <n v="18"/>
  </r>
  <r>
    <n v="2978"/>
    <s v="Erasmus"/>
    <s v="Winckworth"/>
    <s v="Erasmus Winckworth"/>
    <x v="1"/>
    <n v="96"/>
    <d v="1974-05-07T00:00:00"/>
    <s v="Programmer IV"/>
    <x v="7"/>
    <x v="1"/>
    <s v="N"/>
    <s v="No"/>
    <n v="10"/>
  </r>
  <r>
    <n v="2979"/>
    <s v="Louella"/>
    <s v="Mandifield"/>
    <s v="Louella Mandifield"/>
    <x v="0"/>
    <n v="39"/>
    <d v="1976-07-25T00:00:00"/>
    <s v="Tax Accountant"/>
    <x v="5"/>
    <x v="0"/>
    <s v="N"/>
    <s v="No"/>
    <n v="18"/>
  </r>
  <r>
    <n v="2980"/>
    <s v="Di"/>
    <s v="Plaid"/>
    <s v="Di Plaid"/>
    <x v="0"/>
    <n v="27"/>
    <d v="1979-12-22T00:00:00"/>
    <s v="Chemical Engineer"/>
    <x v="7"/>
    <x v="0"/>
    <s v="N"/>
    <s v="No"/>
    <n v="4"/>
  </r>
  <r>
    <n v="2981"/>
    <s v="Benny"/>
    <s v="Jadczak"/>
    <s v="Benny Jadczak"/>
    <x v="1"/>
    <n v="26"/>
    <d v="1980-03-30T00:00:00"/>
    <s v="Sales Representative"/>
    <x v="5"/>
    <x v="2"/>
    <s v="N"/>
    <s v="Yes"/>
    <n v="21"/>
  </r>
  <r>
    <n v="2982"/>
    <s v="Celisse"/>
    <s v="McCloughen"/>
    <s v="Celisse McCloughen"/>
    <x v="0"/>
    <n v="30"/>
    <d v="1982-08-08T00:00:00"/>
    <s v="Senior Cost Accountant"/>
    <x v="1"/>
    <x v="0"/>
    <s v="N"/>
    <s v="Yes"/>
    <n v="11"/>
  </r>
  <r>
    <n v="2983"/>
    <s v="Hilario"/>
    <s v="Magrane"/>
    <s v="Hilario Magrane"/>
    <x v="1"/>
    <n v="2"/>
    <d v="1985-01-26T00:00:00"/>
    <s v="Human Resources Manager"/>
    <x v="5"/>
    <x v="0"/>
    <s v="N"/>
    <s v="Yes"/>
    <n v="17"/>
  </r>
  <r>
    <n v="2984"/>
    <s v="Frances"/>
    <s v="Mishaw"/>
    <s v="Frances Mishaw"/>
    <x v="0"/>
    <n v="48"/>
    <d v="1959-05-23T00:00:00"/>
    <s v="Payment Adjustment Coordinator"/>
    <x v="7"/>
    <x v="0"/>
    <s v="N"/>
    <s v="Yes"/>
    <n v="13"/>
  </r>
  <r>
    <n v="2985"/>
    <s v="Kerby"/>
    <s v="Nesfield"/>
    <s v="Kerby Nesfield"/>
    <x v="1"/>
    <n v="69"/>
    <d v="1986-10-14T00:00:00"/>
    <s v="Sales Representative"/>
    <x v="5"/>
    <x v="1"/>
    <s v="N"/>
    <s v="Yes"/>
    <n v="14"/>
  </r>
  <r>
    <n v="2986"/>
    <s v="Ettore"/>
    <s v="Bere"/>
    <s v="Ettore Bere"/>
    <x v="1"/>
    <n v="60"/>
    <d v="1980-09-01T00:00:00"/>
    <s v="n/a"/>
    <x v="1"/>
    <x v="0"/>
    <s v="N"/>
    <s v="No"/>
    <n v="13"/>
  </r>
  <r>
    <n v="2987"/>
    <s v="Riane"/>
    <s v="Schultes"/>
    <s v="Riane Schultes"/>
    <x v="0"/>
    <n v="51"/>
    <d v="1984-11-21T00:00:00"/>
    <s v="Media Manager II"/>
    <x v="4"/>
    <x v="2"/>
    <s v="N"/>
    <s v="Yes"/>
    <n v="4"/>
  </r>
  <r>
    <n v="2988"/>
    <s v="Darrelle"/>
    <s v="Michie"/>
    <s v="Darrelle Michie"/>
    <x v="0"/>
    <n v="20"/>
    <d v="1998-02-02T00:00:00"/>
    <s v="Administrative Officer"/>
    <x v="4"/>
    <x v="0"/>
    <s v="N"/>
    <s v="Yes"/>
    <n v="1"/>
  </r>
  <r>
    <n v="2989"/>
    <s v="Mort"/>
    <s v="n/a"/>
    <s v="Mort n/a"/>
    <x v="1"/>
    <n v="37"/>
    <d v="2000-10-25T00:00:00"/>
    <s v="Dental Hygienist"/>
    <x v="0"/>
    <x v="2"/>
    <s v="N"/>
    <s v="Yes"/>
    <n v="2"/>
  </r>
  <r>
    <n v="2990"/>
    <s v="Brice"/>
    <s v="Martinuzzi"/>
    <s v="Brice Martinuzzi"/>
    <x v="1"/>
    <n v="65"/>
    <d v="1978-03-16T00:00:00"/>
    <s v="GIS Technical Architect"/>
    <x v="6"/>
    <x v="2"/>
    <s v="N"/>
    <s v="No"/>
    <n v="8"/>
  </r>
  <r>
    <n v="2991"/>
    <s v="Fred"/>
    <s v="Catanheira"/>
    <s v="Fred Catanheira"/>
    <x v="0"/>
    <n v="48"/>
    <d v="1964-06-27T00:00:00"/>
    <s v="Desktop Support Technician"/>
    <x v="1"/>
    <x v="0"/>
    <s v="N"/>
    <s v="No"/>
    <n v="11"/>
  </r>
  <r>
    <n v="2992"/>
    <s v="Crystal"/>
    <s v="Assur"/>
    <s v="Crystal Assur"/>
    <x v="0"/>
    <n v="26"/>
    <d v="1974-05-31T00:00:00"/>
    <s v="Clinical Specialist"/>
    <x v="0"/>
    <x v="0"/>
    <s v="N"/>
    <s v="Yes"/>
    <n v="10"/>
  </r>
  <r>
    <n v="2993"/>
    <s v="Blinnie"/>
    <s v="Hazelden"/>
    <s v="Blinnie Hazelden"/>
    <x v="0"/>
    <n v="85"/>
    <d v="1995-03-07T00:00:00"/>
    <s v="Graphic Designer"/>
    <x v="1"/>
    <x v="1"/>
    <s v="N"/>
    <s v="No"/>
    <n v="4"/>
  </r>
  <r>
    <n v="2994"/>
    <s v="Karlen"/>
    <s v="Iacovacci"/>
    <s v="Karlen Iacovacci"/>
    <x v="0"/>
    <n v="26"/>
    <d v="1976-08-30T00:00:00"/>
    <s v="Accountant II"/>
    <x v="7"/>
    <x v="0"/>
    <s v="N"/>
    <s v="Yes"/>
    <n v="18"/>
  </r>
  <r>
    <n v="2995"/>
    <s v="Garvin"/>
    <s v="Cunradi"/>
    <s v="Garvin Cunradi"/>
    <x v="1"/>
    <n v="60"/>
    <d v="1997-01-14T00:00:00"/>
    <s v="n/a"/>
    <x v="0"/>
    <x v="0"/>
    <s v="N"/>
    <s v="Yes"/>
    <n v="2"/>
  </r>
  <r>
    <n v="2996"/>
    <s v="Jerrylee"/>
    <s v="Shinfield"/>
    <s v="Jerrylee Shinfield"/>
    <x v="0"/>
    <n v="67"/>
    <d v="1967-05-05T00:00:00"/>
    <s v="Cost Accountant"/>
    <x v="1"/>
    <x v="0"/>
    <s v="N"/>
    <s v="No"/>
    <n v="14"/>
  </r>
  <r>
    <n v="2997"/>
    <s v="Jo-ann"/>
    <s v="Carlile"/>
    <s v="Jo-ann Carlile"/>
    <x v="0"/>
    <n v="57"/>
    <d v="1973-05-17T00:00:00"/>
    <s v="Computer Systems Analyst II"/>
    <x v="0"/>
    <x v="1"/>
    <s v="N"/>
    <s v="No"/>
    <n v="10"/>
  </r>
  <r>
    <n v="2998"/>
    <s v="Quintana"/>
    <s v="Housley"/>
    <s v="Quintana Housley"/>
    <x v="0"/>
    <n v="34"/>
    <d v="2000-12-19T00:00:00"/>
    <s v="Nurse Practicioner"/>
    <x v="7"/>
    <x v="2"/>
    <s v="N"/>
    <s v="Yes"/>
    <n v="2"/>
  </r>
  <r>
    <n v="2999"/>
    <s v="Rinaldo"/>
    <s v="Diggin"/>
    <s v="Rinaldo Diggin"/>
    <x v="2"/>
    <n v="28"/>
    <s v="n/a"/>
    <s v="Business Systems Development Analyst"/>
    <x v="3"/>
    <x v="1"/>
    <s v="N"/>
    <s v="Yes"/>
    <s v="n/a"/>
  </r>
  <r>
    <n v="3000"/>
    <s v="Tann"/>
    <s v="McCard"/>
    <s v="Tann McCard"/>
    <x v="1"/>
    <n v="28"/>
    <d v="1974-05-15T00:00:00"/>
    <s v="Compensation Analyst"/>
    <x v="1"/>
    <x v="1"/>
    <s v="N"/>
    <s v="No"/>
    <n v="22"/>
  </r>
  <r>
    <n v="3001"/>
    <s v="Gal"/>
    <s v="Waleran"/>
    <s v="Gal Waleran"/>
    <x v="1"/>
    <n v="48"/>
    <d v="1977-07-22T00:00:00"/>
    <s v="Engineer IV"/>
    <x v="6"/>
    <x v="0"/>
    <s v="N"/>
    <s v="No"/>
    <n v="20"/>
  </r>
  <r>
    <n v="3002"/>
    <s v="Tracey"/>
    <s v="Verdun"/>
    <s v="Tracey Verdun"/>
    <x v="1"/>
    <n v="62"/>
    <d v="1956-12-06T00:00:00"/>
    <s v="Paralegal"/>
    <x v="1"/>
    <x v="0"/>
    <s v="N"/>
    <s v="Yes"/>
    <n v="16"/>
  </r>
  <r>
    <n v="3003"/>
    <s v="Brita"/>
    <s v="Tupie"/>
    <s v="Brita Tupie"/>
    <x v="0"/>
    <n v="72"/>
    <d v="1963-05-02T00:00:00"/>
    <s v="Web Developer I"/>
    <x v="5"/>
    <x v="0"/>
    <s v="N"/>
    <s v="Yes"/>
    <n v="4"/>
  </r>
  <r>
    <n v="3004"/>
    <s v="Waylon"/>
    <s v="Hammant"/>
    <s v="Waylon Hammant"/>
    <x v="1"/>
    <n v="82"/>
    <d v="1955-02-20T00:00:00"/>
    <s v="Research Assistant II"/>
    <x v="0"/>
    <x v="0"/>
    <s v="N"/>
    <s v="Yes"/>
    <n v="16"/>
  </r>
  <r>
    <n v="3005"/>
    <s v="Rafaellle"/>
    <s v="Tantrum"/>
    <s v="Rafaellle Tantrum"/>
    <x v="1"/>
    <n v="36"/>
    <d v="1969-01-05T00:00:00"/>
    <s v="Human Resources Manager"/>
    <x v="2"/>
    <x v="1"/>
    <s v="N"/>
    <s v="Yes"/>
    <n v="8"/>
  </r>
  <r>
    <n v="3006"/>
    <s v="Ariel"/>
    <s v="Dillingston"/>
    <s v="Ariel Dillingston"/>
    <x v="0"/>
    <n v="72"/>
    <d v="1988-12-06T00:00:00"/>
    <s v="n/a"/>
    <x v="4"/>
    <x v="0"/>
    <s v="N"/>
    <s v="Yes"/>
    <n v="21"/>
  </r>
  <r>
    <n v="3007"/>
    <s v="Tudor"/>
    <s v="Pepper"/>
    <s v="Tudor Pepper"/>
    <x v="1"/>
    <n v="38"/>
    <d v="1973-05-22T00:00:00"/>
    <s v="Environmental Tech"/>
    <x v="7"/>
    <x v="0"/>
    <s v="N"/>
    <s v="No"/>
    <n v="16"/>
  </r>
  <r>
    <n v="3008"/>
    <s v="Etta"/>
    <s v="Criag"/>
    <s v="Etta Criag"/>
    <x v="0"/>
    <n v="40"/>
    <d v="1982-05-13T00:00:00"/>
    <s v="n/a"/>
    <x v="0"/>
    <x v="2"/>
    <s v="N"/>
    <s v="Yes"/>
    <n v="17"/>
  </r>
  <r>
    <n v="3009"/>
    <s v="Hephzibah"/>
    <s v="Cliffe"/>
    <s v="Hephzibah Cliffe"/>
    <x v="0"/>
    <n v="11"/>
    <d v="1977-04-02T00:00:00"/>
    <s v="n/a"/>
    <x v="0"/>
    <x v="2"/>
    <s v="N"/>
    <s v="Yes"/>
    <n v="14"/>
  </r>
  <r>
    <n v="3010"/>
    <s v="Tobye"/>
    <s v="Cock"/>
    <s v="Tobye Cock"/>
    <x v="0"/>
    <n v="16"/>
    <d v="1970-05-20T00:00:00"/>
    <s v="n/a"/>
    <x v="4"/>
    <x v="1"/>
    <s v="N"/>
    <s v="No"/>
    <n v="5"/>
  </r>
  <r>
    <n v="3011"/>
    <s v="Robena"/>
    <s v="Barks"/>
    <s v="Robena Barks"/>
    <x v="0"/>
    <n v="84"/>
    <d v="1994-05-11T00:00:00"/>
    <s v="Staff Scientist"/>
    <x v="1"/>
    <x v="2"/>
    <s v="N"/>
    <s v="No"/>
    <n v="3"/>
  </r>
  <r>
    <n v="3012"/>
    <s v="Devland"/>
    <s v="Probart"/>
    <s v="Devland Probart"/>
    <x v="2"/>
    <n v="81"/>
    <s v="n/a"/>
    <s v="Technical Writer"/>
    <x v="3"/>
    <x v="0"/>
    <s v="N"/>
    <s v="Yes"/>
    <s v="n/a"/>
  </r>
  <r>
    <n v="3013"/>
    <s v="Lorain"/>
    <s v="Eddisforth"/>
    <s v="Lorain Eddisforth"/>
    <x v="0"/>
    <n v="94"/>
    <d v="1968-07-28T00:00:00"/>
    <s v="Office Assistant III"/>
    <x v="2"/>
    <x v="2"/>
    <s v="N"/>
    <s v="No"/>
    <n v="6"/>
  </r>
  <r>
    <n v="3014"/>
    <s v="Terrijo"/>
    <s v="Merlin"/>
    <s v="Terrijo Merlin"/>
    <x v="0"/>
    <n v="59"/>
    <d v="2001-03-30T00:00:00"/>
    <s v="Software Engineer II"/>
    <x v="4"/>
    <x v="2"/>
    <s v="N"/>
    <s v="No"/>
    <n v="1"/>
  </r>
  <r>
    <n v="3015"/>
    <s v="Queenie"/>
    <s v="Flips"/>
    <s v="Queenie Flips"/>
    <x v="0"/>
    <n v="25"/>
    <d v="2000-09-02T00:00:00"/>
    <s v="Assistant Manager"/>
    <x v="5"/>
    <x v="1"/>
    <s v="N"/>
    <s v="No"/>
    <n v="1"/>
  </r>
  <r>
    <n v="3016"/>
    <s v="Forster"/>
    <s v="Bumford"/>
    <s v="Forster Bumford"/>
    <x v="1"/>
    <n v="25"/>
    <d v="1985-08-11T00:00:00"/>
    <s v="Analog Circuit Design manager"/>
    <x v="1"/>
    <x v="2"/>
    <s v="N"/>
    <s v="No"/>
    <n v="11"/>
  </r>
  <r>
    <n v="3017"/>
    <s v="Jason"/>
    <s v="De Lorenzo"/>
    <s v="Jason De Lorenzo"/>
    <x v="1"/>
    <n v="88"/>
    <d v="1955-10-05T00:00:00"/>
    <s v="Operator"/>
    <x v="1"/>
    <x v="1"/>
    <s v="N"/>
    <s v="No"/>
    <n v="7"/>
  </r>
  <r>
    <n v="3018"/>
    <s v="Ainsley"/>
    <s v="Nissle"/>
    <s v="Ainsley Nissle"/>
    <x v="0"/>
    <n v="16"/>
    <d v="1971-08-24T00:00:00"/>
    <s v="Recruiter"/>
    <x v="4"/>
    <x v="2"/>
    <s v="N"/>
    <s v="Yes"/>
    <n v="15"/>
  </r>
  <r>
    <n v="3019"/>
    <s v="Alonso"/>
    <s v="Ceyssen"/>
    <s v="Alonso Ceyssen"/>
    <x v="1"/>
    <n v="98"/>
    <d v="1986-02-02T00:00:00"/>
    <s v="Community Outreach Specialist"/>
    <x v="7"/>
    <x v="1"/>
    <s v="N"/>
    <s v="Yes"/>
    <n v="14"/>
  </r>
  <r>
    <n v="3020"/>
    <s v="Witty"/>
    <s v="McArthur"/>
    <s v="Witty McArthur"/>
    <x v="1"/>
    <n v="13"/>
    <d v="1965-12-24T00:00:00"/>
    <s v="Chemical Engineer"/>
    <x v="7"/>
    <x v="2"/>
    <s v="N"/>
    <s v="Yes"/>
    <n v="10"/>
  </r>
  <r>
    <n v="3021"/>
    <s v="Parker"/>
    <s v="Lukacs"/>
    <s v="Parker Lukacs"/>
    <x v="1"/>
    <n v="4"/>
    <d v="1983-01-18T00:00:00"/>
    <s v="n/a"/>
    <x v="4"/>
    <x v="0"/>
    <s v="N"/>
    <s v="No"/>
    <n v="9"/>
  </r>
  <r>
    <n v="3022"/>
    <s v="Gert"/>
    <s v="Kurtis"/>
    <s v="Gert Kurtis"/>
    <x v="0"/>
    <n v="21"/>
    <d v="1988-08-23T00:00:00"/>
    <s v="n/a"/>
    <x v="4"/>
    <x v="2"/>
    <s v="N"/>
    <s v="No"/>
    <n v="8"/>
  </r>
  <r>
    <n v="3023"/>
    <s v="Rikki"/>
    <s v="Bernet"/>
    <s v="Rikki Bernet"/>
    <x v="0"/>
    <n v="37"/>
    <d v="1994-12-09T00:00:00"/>
    <s v="Accountant I"/>
    <x v="3"/>
    <x v="2"/>
    <s v="N"/>
    <s v="Yes"/>
    <n v="7"/>
  </r>
  <r>
    <n v="3024"/>
    <s v="Franz"/>
    <s v="Craddy"/>
    <s v="Franz Craddy"/>
    <x v="1"/>
    <n v="86"/>
    <d v="1959-01-08T00:00:00"/>
    <s v="n/a"/>
    <x v="0"/>
    <x v="0"/>
    <s v="N"/>
    <s v="No"/>
    <n v="12"/>
  </r>
  <r>
    <n v="3025"/>
    <s v="Osgood"/>
    <s v="Stolting"/>
    <s v="Osgood Stolting"/>
    <x v="1"/>
    <n v="27"/>
    <d v="1977-04-23T00:00:00"/>
    <s v="Compensation Analyst"/>
    <x v="1"/>
    <x v="0"/>
    <s v="N"/>
    <s v="Yes"/>
    <n v="9"/>
  </r>
  <r>
    <n v="3026"/>
    <s v="Minda"/>
    <s v="Pendrid"/>
    <s v="Minda Pendrid"/>
    <x v="0"/>
    <n v="11"/>
    <d v="1988-11-21T00:00:00"/>
    <s v="Account Representative III"/>
    <x v="2"/>
    <x v="0"/>
    <s v="N"/>
    <s v="Yes"/>
    <n v="5"/>
  </r>
  <r>
    <n v="3027"/>
    <s v="Augy"/>
    <s v="Rudall"/>
    <s v="Augy Rudall"/>
    <x v="1"/>
    <n v="83"/>
    <d v="1977-10-30T00:00:00"/>
    <s v="Research Nurse"/>
    <x v="0"/>
    <x v="0"/>
    <s v="N"/>
    <s v="Yes"/>
    <n v="5"/>
  </r>
  <r>
    <n v="3028"/>
    <s v="Leandra"/>
    <s v="Schubert"/>
    <s v="Leandra Schubert"/>
    <x v="0"/>
    <n v="67"/>
    <d v="1956-07-07T00:00:00"/>
    <s v="General Manager"/>
    <x v="7"/>
    <x v="2"/>
    <s v="N"/>
    <s v="No"/>
    <n v="20"/>
  </r>
  <r>
    <n v="3029"/>
    <s v="Timmie"/>
    <s v="Gori"/>
    <s v="Timmie Gori"/>
    <x v="1"/>
    <n v="85"/>
    <d v="1978-07-17T00:00:00"/>
    <s v="Business Systems Development Analyst"/>
    <x v="7"/>
    <x v="0"/>
    <s v="N"/>
    <s v="No"/>
    <n v="13"/>
  </r>
  <r>
    <n v="3030"/>
    <s v="Flor"/>
    <s v="Agnew"/>
    <s v="Flor Agnew"/>
    <x v="0"/>
    <n v="68"/>
    <d v="1998-05-21T00:00:00"/>
    <s v="Technical Writer"/>
    <x v="7"/>
    <x v="1"/>
    <s v="N"/>
    <s v="No"/>
    <n v="3"/>
  </r>
  <r>
    <n v="3031"/>
    <s v="Diego"/>
    <s v="Bertelmot"/>
    <s v="Diego Bertelmot"/>
    <x v="1"/>
    <n v="95"/>
    <d v="1996-02-02T00:00:00"/>
    <s v="Staff Scientist"/>
    <x v="0"/>
    <x v="0"/>
    <s v="N"/>
    <s v="Yes"/>
    <n v="5"/>
  </r>
  <r>
    <n v="3032"/>
    <s v="Renado"/>
    <s v="Wonfor"/>
    <s v="Renado Wonfor"/>
    <x v="1"/>
    <n v="53"/>
    <d v="1992-08-02T00:00:00"/>
    <s v="Analog Circuit Design manager"/>
    <x v="0"/>
    <x v="1"/>
    <s v="N"/>
    <s v="Yes"/>
    <n v="5"/>
  </r>
  <r>
    <n v="3033"/>
    <s v="Danielle"/>
    <s v="Kener"/>
    <s v="Danielle Kener"/>
    <x v="0"/>
    <n v="60"/>
    <d v="1979-03-17T00:00:00"/>
    <s v="Administrative Officer"/>
    <x v="1"/>
    <x v="2"/>
    <s v="N"/>
    <s v="No"/>
    <n v="12"/>
  </r>
  <r>
    <n v="3034"/>
    <s v="Mara"/>
    <s v="Tofanini"/>
    <s v="Mara Tofanini"/>
    <x v="0"/>
    <n v="54"/>
    <d v="1956-09-09T00:00:00"/>
    <s v="Web Designer IV"/>
    <x v="7"/>
    <x v="0"/>
    <s v="N"/>
    <s v="Yes"/>
    <n v="18"/>
  </r>
  <r>
    <n v="3035"/>
    <s v="Sigfrid"/>
    <s v="Caldecot"/>
    <s v="Sigfrid Caldecot"/>
    <x v="1"/>
    <n v="98"/>
    <d v="1980-04-15T00:00:00"/>
    <s v="Associate Professor"/>
    <x v="0"/>
    <x v="2"/>
    <s v="N"/>
    <s v="No"/>
    <n v="13"/>
  </r>
  <r>
    <n v="3036"/>
    <s v="Windy"/>
    <s v="Orehead"/>
    <s v="Windy Orehead"/>
    <x v="0"/>
    <n v="24"/>
    <d v="1977-04-17T00:00:00"/>
    <s v="Business Systems Development Analyst"/>
    <x v="2"/>
    <x v="1"/>
    <s v="N"/>
    <s v="Yes"/>
    <n v="11"/>
  </r>
  <r>
    <n v="3037"/>
    <s v="Leanora"/>
    <s v="Isles"/>
    <s v="Leanora Isles"/>
    <x v="0"/>
    <n v="30"/>
    <d v="1971-10-27T00:00:00"/>
    <s v="Legal Assistant"/>
    <x v="1"/>
    <x v="2"/>
    <s v="N"/>
    <s v="Yes"/>
    <n v="18"/>
  </r>
  <r>
    <n v="3038"/>
    <s v="Hermione"/>
    <s v="n/a"/>
    <s v="Hermione n/a"/>
    <x v="0"/>
    <n v="45"/>
    <d v="1958-04-08T00:00:00"/>
    <s v="Senior Developer"/>
    <x v="4"/>
    <x v="2"/>
    <s v="N"/>
    <s v="No"/>
    <n v="13"/>
  </r>
  <r>
    <n v="3039"/>
    <s v="Coralie"/>
    <s v="Guitonneau"/>
    <s v="Coralie Guitonneau"/>
    <x v="0"/>
    <n v="52"/>
    <d v="1968-07-28T00:00:00"/>
    <s v="n/a"/>
    <x v="1"/>
    <x v="1"/>
    <s v="N"/>
    <s v="No"/>
    <n v="18"/>
  </r>
  <r>
    <n v="3040"/>
    <s v="Kameko"/>
    <s v="Kinrade"/>
    <s v="Kameko Kinrade"/>
    <x v="0"/>
    <n v="87"/>
    <d v="1966-11-28T00:00:00"/>
    <s v="General Manager"/>
    <x v="5"/>
    <x v="0"/>
    <s v="N"/>
    <s v="No"/>
    <n v="5"/>
  </r>
  <r>
    <n v="3041"/>
    <s v="Sherrie"/>
    <s v="Kingaby"/>
    <s v="Sherrie Kingaby"/>
    <x v="0"/>
    <n v="20"/>
    <d v="1974-03-12T00:00:00"/>
    <s v="Physical Therapy Assistant"/>
    <x v="5"/>
    <x v="0"/>
    <s v="N"/>
    <s v="Yes"/>
    <n v="11"/>
  </r>
  <r>
    <n v="3042"/>
    <s v="Barris"/>
    <s v="Trayton"/>
    <s v="Barris Trayton"/>
    <x v="1"/>
    <n v="76"/>
    <d v="1971-03-17T00:00:00"/>
    <s v="Engineer II"/>
    <x v="2"/>
    <x v="2"/>
    <s v="N"/>
    <s v="Yes"/>
    <n v="15"/>
  </r>
  <r>
    <n v="3043"/>
    <s v="Kelcey"/>
    <s v="Argontt"/>
    <s v="Kelcey Argontt"/>
    <x v="0"/>
    <n v="21"/>
    <d v="1981-08-03T00:00:00"/>
    <s v="Legal Assistant"/>
    <x v="4"/>
    <x v="0"/>
    <s v="N"/>
    <s v="Yes"/>
    <n v="18"/>
  </r>
  <r>
    <n v="3044"/>
    <s v="Russell"/>
    <s v="Brittoner"/>
    <s v="Russell Brittoner"/>
    <x v="1"/>
    <n v="59"/>
    <d v="1990-04-11T00:00:00"/>
    <s v="Occupational Therapist"/>
    <x v="0"/>
    <x v="1"/>
    <s v="N"/>
    <s v="Yes"/>
    <n v="19"/>
  </r>
  <r>
    <n v="3045"/>
    <s v="Renato"/>
    <s v="Mungham"/>
    <s v="Renato Mungham"/>
    <x v="1"/>
    <n v="52"/>
    <d v="1996-10-02T00:00:00"/>
    <s v="Cost Accountant"/>
    <x v="1"/>
    <x v="1"/>
    <s v="N"/>
    <s v="Yes"/>
    <n v="2"/>
  </r>
  <r>
    <n v="3046"/>
    <s v="Shela"/>
    <s v="Ridgers"/>
    <s v="Shela Ridgers"/>
    <x v="0"/>
    <n v="53"/>
    <d v="1964-06-07T00:00:00"/>
    <s v="Programmer Analyst III"/>
    <x v="7"/>
    <x v="1"/>
    <s v="N"/>
    <s v="No"/>
    <n v="18"/>
  </r>
  <r>
    <n v="3047"/>
    <s v="Eddy"/>
    <s v="Cossans"/>
    <s v="Eddy Cossans"/>
    <x v="1"/>
    <n v="20"/>
    <d v="1962-01-14T00:00:00"/>
    <s v="Speech Pathologist"/>
    <x v="5"/>
    <x v="0"/>
    <s v="N"/>
    <s v="Yes"/>
    <n v="19"/>
  </r>
  <r>
    <n v="3048"/>
    <s v="Kenon"/>
    <s v="Messruther"/>
    <s v="Kenon Messruther"/>
    <x v="1"/>
    <n v="38"/>
    <d v="1969-05-27T00:00:00"/>
    <s v="Legal Assistant"/>
    <x v="7"/>
    <x v="0"/>
    <s v="N"/>
    <s v="No"/>
    <n v="16"/>
  </r>
  <r>
    <n v="3049"/>
    <s v="Tristam"/>
    <s v="O'Fallone"/>
    <s v="Tristam O'Fallone"/>
    <x v="1"/>
    <n v="72"/>
    <d v="1967-07-15T00:00:00"/>
    <s v="n/a"/>
    <x v="2"/>
    <x v="2"/>
    <s v="N"/>
    <s v="Yes"/>
    <n v="12"/>
  </r>
  <r>
    <n v="3050"/>
    <s v="Dinnie"/>
    <s v="Worsom"/>
    <s v="Dinnie Worsom"/>
    <x v="0"/>
    <n v="90"/>
    <d v="1997-12-04T00:00:00"/>
    <s v="n/a"/>
    <x v="4"/>
    <x v="2"/>
    <s v="N"/>
    <s v="No"/>
    <n v="5"/>
  </r>
  <r>
    <n v="3051"/>
    <s v="Edi"/>
    <s v="Lugton"/>
    <s v="Edi Lugton"/>
    <x v="0"/>
    <n v="81"/>
    <d v="1973-06-06T00:00:00"/>
    <s v="n/a"/>
    <x v="7"/>
    <x v="1"/>
    <s v="N"/>
    <s v="Yes"/>
    <n v="7"/>
  </r>
  <r>
    <n v="3052"/>
    <s v="Lisetta"/>
    <s v="n/a"/>
    <s v="Lisetta n/a"/>
    <x v="0"/>
    <n v="72"/>
    <d v="1976-09-08T00:00:00"/>
    <s v="Teacher"/>
    <x v="4"/>
    <x v="0"/>
    <s v="N"/>
    <s v="No"/>
    <n v="18"/>
  </r>
  <r>
    <n v="3053"/>
    <s v="Susie"/>
    <s v="n/a"/>
    <s v="Susie n/a"/>
    <x v="0"/>
    <n v="67"/>
    <d v="1984-09-12T00:00:00"/>
    <s v="Account Coordinator"/>
    <x v="5"/>
    <x v="2"/>
    <s v="N"/>
    <s v="No"/>
    <n v="17"/>
  </r>
  <r>
    <n v="3054"/>
    <s v="Marieann"/>
    <s v="Wickey"/>
    <s v="Marieann Wickey"/>
    <x v="0"/>
    <n v="94"/>
    <d v="1965-07-14T00:00:00"/>
    <s v="Operator"/>
    <x v="7"/>
    <x v="1"/>
    <s v="N"/>
    <s v="No"/>
    <n v="16"/>
  </r>
  <r>
    <n v="3055"/>
    <s v="Viki"/>
    <s v="Drache"/>
    <s v="Viki Drache"/>
    <x v="0"/>
    <n v="96"/>
    <d v="1999-08-23T00:00:00"/>
    <s v="General Manager"/>
    <x v="4"/>
    <x v="0"/>
    <s v="N"/>
    <s v="Yes"/>
    <n v="2"/>
  </r>
  <r>
    <n v="3056"/>
    <s v="Catlin"/>
    <s v="Storm"/>
    <s v="Catlin Storm"/>
    <x v="0"/>
    <n v="43"/>
    <d v="1968-05-27T00:00:00"/>
    <s v="Health Coach II"/>
    <x v="9"/>
    <x v="0"/>
    <s v="N"/>
    <s v="No"/>
    <n v="18"/>
  </r>
  <r>
    <n v="3057"/>
    <s v="Mel"/>
    <s v="Shoebottom"/>
    <s v="Mel Shoebottom"/>
    <x v="0"/>
    <n v="96"/>
    <d v="1976-03-28T00:00:00"/>
    <s v="Executive Secretary"/>
    <x v="4"/>
    <x v="0"/>
    <s v="N"/>
    <s v="No"/>
    <n v="9"/>
  </r>
  <r>
    <n v="3058"/>
    <s v="Hamnet"/>
    <s v="Kibblewhite"/>
    <s v="Hamnet Kibblewhite"/>
    <x v="1"/>
    <n v="67"/>
    <d v="1986-10-10T00:00:00"/>
    <s v="Human Resources Manager"/>
    <x v="7"/>
    <x v="0"/>
    <s v="N"/>
    <s v="Yes"/>
    <n v="16"/>
  </r>
  <r>
    <n v="3059"/>
    <s v="Hercules"/>
    <s v="Klewi"/>
    <s v="Hercules Klewi"/>
    <x v="1"/>
    <n v="83"/>
    <d v="1958-06-09T00:00:00"/>
    <s v="Accountant IV"/>
    <x v="4"/>
    <x v="0"/>
    <s v="N"/>
    <s v="No"/>
    <n v="17"/>
  </r>
  <r>
    <n v="3060"/>
    <s v="Milton"/>
    <s v="Gorini"/>
    <s v="Milton Gorini"/>
    <x v="1"/>
    <n v="28"/>
    <d v="1982-09-14T00:00:00"/>
    <s v="VP Accounting"/>
    <x v="1"/>
    <x v="0"/>
    <s v="N"/>
    <s v="Yes"/>
    <n v="6"/>
  </r>
  <r>
    <n v="3061"/>
    <s v="Evie"/>
    <s v="Bendtsen"/>
    <s v="Evie Bendtsen"/>
    <x v="0"/>
    <n v="51"/>
    <d v="1991-03-18T00:00:00"/>
    <s v="Office Assistant IV"/>
    <x v="7"/>
    <x v="1"/>
    <s v="N"/>
    <s v="Yes"/>
    <n v="3"/>
  </r>
  <r>
    <n v="3062"/>
    <s v="Lesley"/>
    <s v="Ruskin"/>
    <s v="Lesley Ruskin"/>
    <x v="1"/>
    <n v="78"/>
    <d v="1962-11-09T00:00:00"/>
    <s v="Civil Engineer"/>
    <x v="7"/>
    <x v="0"/>
    <s v="N"/>
    <s v="No"/>
    <n v="13"/>
  </r>
  <r>
    <n v="3063"/>
    <s v="Andrea"/>
    <s v="Wildber"/>
    <s v="Andrea Wildber"/>
    <x v="1"/>
    <n v="74"/>
    <d v="1999-11-04T00:00:00"/>
    <s v="VP Sales"/>
    <x v="1"/>
    <x v="1"/>
    <s v="N"/>
    <s v="No"/>
    <n v="2"/>
  </r>
  <r>
    <n v="3064"/>
    <s v="Zach"/>
    <s v="Billison"/>
    <s v="Zach Billison"/>
    <x v="1"/>
    <n v="96"/>
    <d v="1995-06-14T00:00:00"/>
    <s v="Product Engineer"/>
    <x v="1"/>
    <x v="1"/>
    <s v="N"/>
    <s v="Yes"/>
    <n v="4"/>
  </r>
  <r>
    <n v="3065"/>
    <s v="Winna"/>
    <s v="Brusle"/>
    <s v="Winna Brusle"/>
    <x v="0"/>
    <n v="88"/>
    <d v="1978-01-05T00:00:00"/>
    <s v="Recruiter"/>
    <x v="1"/>
    <x v="2"/>
    <s v="N"/>
    <s v="Yes"/>
    <n v="13"/>
  </r>
  <r>
    <n v="3066"/>
    <s v="Renell"/>
    <s v="Bellocht"/>
    <s v="Renell Bellocht"/>
    <x v="0"/>
    <n v="29"/>
    <d v="1995-01-14T00:00:00"/>
    <s v="Paralegal"/>
    <x v="1"/>
    <x v="1"/>
    <s v="N"/>
    <s v="Yes"/>
    <n v="2"/>
  </r>
  <r>
    <n v="3067"/>
    <s v="Veronique"/>
    <s v="Wash"/>
    <s v="Veronique Wash"/>
    <x v="0"/>
    <n v="8"/>
    <d v="1991-01-13T00:00:00"/>
    <s v="Chief Design Engineer"/>
    <x v="7"/>
    <x v="0"/>
    <s v="N"/>
    <s v="Yes"/>
    <n v="9"/>
  </r>
  <r>
    <n v="3068"/>
    <s v="Gill"/>
    <s v="Branney"/>
    <s v="Gill Branney"/>
    <x v="0"/>
    <n v="88"/>
    <d v="1990-12-07T00:00:00"/>
    <s v="Automation Specialist I"/>
    <x v="7"/>
    <x v="1"/>
    <s v="N"/>
    <s v="No"/>
    <n v="1"/>
  </r>
  <r>
    <n v="3069"/>
    <s v="Phylis"/>
    <s v="Traves"/>
    <s v="Phylis Traves"/>
    <x v="0"/>
    <n v="59"/>
    <d v="1988-08-12T00:00:00"/>
    <s v="Senior Cost Accountant"/>
    <x v="1"/>
    <x v="1"/>
    <s v="N"/>
    <s v="No"/>
    <n v="12"/>
  </r>
  <r>
    <n v="3070"/>
    <s v="Malissia"/>
    <s v="Minthorpe"/>
    <s v="Malissia Minthorpe"/>
    <x v="0"/>
    <n v="74"/>
    <d v="1998-07-27T00:00:00"/>
    <s v="Account Executive"/>
    <x v="0"/>
    <x v="1"/>
    <s v="N"/>
    <s v="Yes"/>
    <n v="1"/>
  </r>
  <r>
    <n v="3071"/>
    <s v="Shirlee"/>
    <s v="Murdoch"/>
    <s v="Shirlee Murdoch"/>
    <x v="0"/>
    <n v="59"/>
    <d v="1989-12-25T00:00:00"/>
    <s v="Assistant Media Planner"/>
    <x v="9"/>
    <x v="0"/>
    <s v="N"/>
    <s v="Yes"/>
    <n v="12"/>
  </r>
  <r>
    <n v="3072"/>
    <s v="Roma"/>
    <s v="Prettjohn"/>
    <s v="Roma Prettjohn"/>
    <x v="1"/>
    <n v="87"/>
    <d v="1979-04-12T00:00:00"/>
    <s v="Chemical Engineer"/>
    <x v="7"/>
    <x v="0"/>
    <s v="N"/>
    <s v="Yes"/>
    <n v="10"/>
  </r>
  <r>
    <n v="3073"/>
    <s v="Hernando"/>
    <s v="Farnham"/>
    <s v="Hernando Farnham"/>
    <x v="1"/>
    <n v="16"/>
    <d v="1967-04-12T00:00:00"/>
    <s v="Nurse"/>
    <x v="8"/>
    <x v="1"/>
    <s v="N"/>
    <s v="No"/>
    <n v="17"/>
  </r>
  <r>
    <n v="3074"/>
    <s v="Tracie"/>
    <s v="Grishaev"/>
    <s v="Tracie Grishaev"/>
    <x v="1"/>
    <n v="31"/>
    <d v="1969-02-18T00:00:00"/>
    <s v="VP Quality Control"/>
    <x v="0"/>
    <x v="0"/>
    <s v="N"/>
    <s v="Yes"/>
    <n v="12"/>
  </r>
  <r>
    <n v="3075"/>
    <s v="Corty"/>
    <s v="Debell"/>
    <s v="Corty Debell"/>
    <x v="1"/>
    <n v="36"/>
    <d v="1959-10-24T00:00:00"/>
    <s v="n/a"/>
    <x v="9"/>
    <x v="0"/>
    <s v="N"/>
    <s v="Yes"/>
    <n v="16"/>
  </r>
  <r>
    <n v="3076"/>
    <s v="Merna"/>
    <s v="Eyers"/>
    <s v="Merna Eyers"/>
    <x v="0"/>
    <n v="9"/>
    <d v="1991-10-01T00:00:00"/>
    <s v="Professor"/>
    <x v="0"/>
    <x v="0"/>
    <s v="N"/>
    <s v="Yes"/>
    <n v="4"/>
  </r>
  <r>
    <n v="3077"/>
    <s v="Emelen"/>
    <s v="Gillopp"/>
    <s v="Emelen Gillopp"/>
    <x v="1"/>
    <n v="19"/>
    <d v="2000-08-11T00:00:00"/>
    <s v="Information Systems Manager"/>
    <x v="7"/>
    <x v="1"/>
    <s v="N"/>
    <s v="No"/>
    <n v="2"/>
  </r>
  <r>
    <n v="3078"/>
    <s v="Mariel"/>
    <s v="Blacksell"/>
    <s v="Mariel Blacksell"/>
    <x v="0"/>
    <n v="54"/>
    <d v="1982-08-16T00:00:00"/>
    <s v="Safety Technician III"/>
    <x v="5"/>
    <x v="0"/>
    <s v="N"/>
    <s v="No"/>
    <n v="7"/>
  </r>
  <r>
    <n v="3079"/>
    <s v="Yorker"/>
    <s v="McKevany"/>
    <s v="Yorker McKevany"/>
    <x v="1"/>
    <n v="34"/>
    <d v="1959-11-18T00:00:00"/>
    <s v="Legal Assistant"/>
    <x v="5"/>
    <x v="0"/>
    <s v="N"/>
    <s v="Yes"/>
    <n v="20"/>
  </r>
  <r>
    <n v="3080"/>
    <s v="Christoforo"/>
    <s v="Santus"/>
    <s v="Christoforo Santus"/>
    <x v="1"/>
    <n v="87"/>
    <d v="1958-10-06T00:00:00"/>
    <s v="Graphic Designer"/>
    <x v="1"/>
    <x v="2"/>
    <s v="N"/>
    <s v="No"/>
    <n v="10"/>
  </r>
  <r>
    <n v="3081"/>
    <s v="Dodi"/>
    <s v="Volker"/>
    <s v="Dodi Volker"/>
    <x v="0"/>
    <n v="61"/>
    <d v="1971-07-25T00:00:00"/>
    <s v="Mechanical Systems Engineer"/>
    <x v="4"/>
    <x v="2"/>
    <s v="N"/>
    <s v="Yes"/>
    <n v="9"/>
  </r>
  <r>
    <n v="3082"/>
    <s v="Emlyn"/>
    <s v="Maile"/>
    <s v="Emlyn Maile"/>
    <x v="1"/>
    <n v="68"/>
    <d v="1997-03-28T00:00:00"/>
    <s v="n/a"/>
    <x v="7"/>
    <x v="0"/>
    <s v="N"/>
    <s v="Yes"/>
    <n v="2"/>
  </r>
  <r>
    <n v="3083"/>
    <s v="Cirillo"/>
    <s v="Duprey"/>
    <s v="Cirillo Duprey"/>
    <x v="1"/>
    <n v="44"/>
    <d v="1971-10-17T00:00:00"/>
    <s v="n/a"/>
    <x v="4"/>
    <x v="0"/>
    <s v="N"/>
    <s v="Yes"/>
    <n v="12"/>
  </r>
  <r>
    <n v="3084"/>
    <s v="Birgit"/>
    <s v="Dowers"/>
    <s v="Birgit Dowers"/>
    <x v="0"/>
    <n v="57"/>
    <d v="1959-07-16T00:00:00"/>
    <s v="Staff Scientist"/>
    <x v="1"/>
    <x v="1"/>
    <s v="N"/>
    <s v="Yes"/>
    <n v="16"/>
  </r>
  <r>
    <n v="3085"/>
    <s v="Kaleb"/>
    <s v="Eslemont"/>
    <s v="Kaleb Eslemont"/>
    <x v="1"/>
    <n v="91"/>
    <d v="1978-01-21T00:00:00"/>
    <s v="Accountant IV"/>
    <x v="4"/>
    <x v="1"/>
    <s v="N"/>
    <s v="No"/>
    <n v="5"/>
  </r>
  <r>
    <n v="3086"/>
    <s v="Pieter"/>
    <s v="Gadesby"/>
    <s v="Pieter Gadesby"/>
    <x v="2"/>
    <n v="18"/>
    <s v="n/a"/>
    <s v="Biostatistician I"/>
    <x v="3"/>
    <x v="2"/>
    <s v="N"/>
    <s v="No"/>
    <s v="n/a"/>
  </r>
  <r>
    <n v="3087"/>
    <s v="Gerry"/>
    <s v="Scatcher"/>
    <s v="Gerry Scatcher"/>
    <x v="1"/>
    <n v="64"/>
    <d v="1986-04-02T00:00:00"/>
    <s v="Social Worker"/>
    <x v="0"/>
    <x v="0"/>
    <s v="N"/>
    <s v="No"/>
    <n v="9"/>
  </r>
  <r>
    <n v="3088"/>
    <s v="Hilarius"/>
    <s v="Trenbey"/>
    <s v="Hilarius Trenbey"/>
    <x v="1"/>
    <n v="92"/>
    <d v="1974-05-09T00:00:00"/>
    <s v="n/a"/>
    <x v="5"/>
    <x v="1"/>
    <s v="N"/>
    <s v="Yes"/>
    <n v="17"/>
  </r>
  <r>
    <n v="3089"/>
    <s v="Wood"/>
    <s v="Nathan"/>
    <s v="Wood Nathan"/>
    <x v="1"/>
    <n v="27"/>
    <d v="2000-02-24T00:00:00"/>
    <s v="Web Developer III"/>
    <x v="7"/>
    <x v="1"/>
    <s v="N"/>
    <s v="Yes"/>
    <n v="2"/>
  </r>
  <r>
    <n v="3090"/>
    <s v="Zared"/>
    <s v="Pinchback"/>
    <s v="Zared Pinchback"/>
    <x v="1"/>
    <n v="81"/>
    <d v="1964-12-06T00:00:00"/>
    <s v="Operator"/>
    <x v="7"/>
    <x v="0"/>
    <s v="N"/>
    <s v="No"/>
    <n v="8"/>
  </r>
  <r>
    <n v="3091"/>
    <s v="Guenevere"/>
    <s v="Treffry"/>
    <s v="Guenevere Treffry"/>
    <x v="0"/>
    <n v="88"/>
    <d v="1995-08-13T00:00:00"/>
    <s v="Payment Adjustment Coordinator"/>
    <x v="7"/>
    <x v="1"/>
    <s v="N"/>
    <s v="Yes"/>
    <n v="3"/>
  </r>
  <r>
    <n v="3092"/>
    <s v="Hallie"/>
    <s v="Blackden"/>
    <s v="Hallie Blackden"/>
    <x v="0"/>
    <n v="8"/>
    <d v="1972-12-17T00:00:00"/>
    <s v="Statistician IV"/>
    <x v="4"/>
    <x v="1"/>
    <s v="N"/>
    <s v="No"/>
    <n v="9"/>
  </r>
  <r>
    <n v="3093"/>
    <s v="Harwilll"/>
    <s v="Crimes"/>
    <s v="Harwilll Crimes"/>
    <x v="1"/>
    <n v="31"/>
    <d v="1992-04-01T00:00:00"/>
    <s v="Mechanical Systems Engineer"/>
    <x v="2"/>
    <x v="2"/>
    <s v="N"/>
    <s v="Yes"/>
    <n v="6"/>
  </r>
  <r>
    <n v="3094"/>
    <s v="Izak"/>
    <s v="Andreutti"/>
    <s v="Izak Andreutti"/>
    <x v="1"/>
    <n v="51"/>
    <d v="1989-05-28T00:00:00"/>
    <s v="Biostatistician II"/>
    <x v="4"/>
    <x v="0"/>
    <s v="N"/>
    <s v="Yes"/>
    <n v="17"/>
  </r>
  <r>
    <n v="3095"/>
    <s v="Joachim"/>
    <s v="n/a"/>
    <s v="Joachim n/a"/>
    <x v="1"/>
    <n v="14"/>
    <d v="1998-10-11T00:00:00"/>
    <s v="Staff Accountant IV"/>
    <x v="5"/>
    <x v="2"/>
    <s v="N"/>
    <s v="Yes"/>
    <n v="2"/>
  </r>
  <r>
    <n v="3096"/>
    <s v="Lulu"/>
    <s v="Cabane"/>
    <s v="Lulu Cabane"/>
    <x v="0"/>
    <n v="32"/>
    <d v="1973-06-28T00:00:00"/>
    <s v="Associate Professor"/>
    <x v="1"/>
    <x v="0"/>
    <s v="N"/>
    <s v="No"/>
    <n v="10"/>
  </r>
  <r>
    <n v="3097"/>
    <s v="Alessandro"/>
    <s v="Casley"/>
    <s v="Alessandro Casley"/>
    <x v="1"/>
    <n v="2"/>
    <d v="1978-05-09T00:00:00"/>
    <s v="Actuary"/>
    <x v="1"/>
    <x v="1"/>
    <s v="N"/>
    <s v="Yes"/>
    <n v="19"/>
  </r>
  <r>
    <n v="3098"/>
    <s v="Tiff"/>
    <s v="Ovett"/>
    <s v="Tiff Ovett"/>
    <x v="0"/>
    <n v="77"/>
    <d v="1980-07-15T00:00:00"/>
    <s v="Dental Hygienist"/>
    <x v="0"/>
    <x v="0"/>
    <s v="N"/>
    <s v="No"/>
    <n v="12"/>
  </r>
  <r>
    <n v="3099"/>
    <s v="Shelli"/>
    <s v="Benitti"/>
    <s v="Shelli Benitti"/>
    <x v="0"/>
    <n v="73"/>
    <d v="1996-11-26T00:00:00"/>
    <s v="n/a"/>
    <x v="5"/>
    <x v="0"/>
    <s v="N"/>
    <s v="Yes"/>
    <n v="3"/>
  </r>
  <r>
    <n v="3100"/>
    <s v="Peggy"/>
    <s v="Wrankling"/>
    <s v="Peggy Wrankling"/>
    <x v="0"/>
    <n v="19"/>
    <d v="1954-02-09T00:00:00"/>
    <s v="Recruiter"/>
    <x v="4"/>
    <x v="0"/>
    <s v="N"/>
    <s v="No"/>
    <n v="7"/>
  </r>
  <r>
    <n v="3101"/>
    <s v="Paxton"/>
    <s v="Lermit"/>
    <s v="Paxton Lermit"/>
    <x v="1"/>
    <n v="68"/>
    <d v="1987-08-27T00:00:00"/>
    <s v="Geological Engineer"/>
    <x v="7"/>
    <x v="2"/>
    <s v="N"/>
    <s v="No"/>
    <n v="12"/>
  </r>
  <r>
    <n v="3102"/>
    <s v="Paquito"/>
    <s v="Maitland"/>
    <s v="Paquito Maitland"/>
    <x v="1"/>
    <n v="37"/>
    <d v="1990-06-04T00:00:00"/>
    <s v="Assistant Manager"/>
    <x v="2"/>
    <x v="1"/>
    <s v="N"/>
    <s v="No"/>
    <n v="2"/>
  </r>
  <r>
    <n v="3103"/>
    <s v="Shaylah"/>
    <s v="Hatchell"/>
    <s v="Shaylah Hatchell"/>
    <x v="0"/>
    <n v="5"/>
    <d v="1953-10-21T00:00:00"/>
    <s v="Safety Technician II"/>
    <x v="5"/>
    <x v="0"/>
    <s v="N"/>
    <s v="No"/>
    <n v="20"/>
  </r>
  <r>
    <n v="3104"/>
    <s v="Diahann"/>
    <s v="Blundan"/>
    <s v="Diahann Blundan"/>
    <x v="0"/>
    <n v="19"/>
    <d v="1994-11-30T00:00:00"/>
    <s v="Business Systems Development Analyst"/>
    <x v="2"/>
    <x v="0"/>
    <s v="N"/>
    <s v="Yes"/>
    <n v="2"/>
  </r>
  <r>
    <n v="3105"/>
    <s v="Bryn"/>
    <s v="Rycraft"/>
    <s v="Bryn Rycraft"/>
    <x v="1"/>
    <n v="88"/>
    <d v="1965-10-14T00:00:00"/>
    <s v="Teacher"/>
    <x v="0"/>
    <x v="0"/>
    <s v="N"/>
    <s v="No"/>
    <n v="12"/>
  </r>
  <r>
    <n v="3106"/>
    <s v="Yetty"/>
    <s v="Conneely"/>
    <s v="Yetty Conneely"/>
    <x v="0"/>
    <n v="13"/>
    <d v="1989-06-03T00:00:00"/>
    <s v="n/a"/>
    <x v="1"/>
    <x v="0"/>
    <s v="N"/>
    <s v="Yes"/>
    <n v="21"/>
  </r>
  <r>
    <n v="3107"/>
    <s v="Dell"/>
    <s v="Tremathick"/>
    <s v="Dell Tremathick"/>
    <x v="0"/>
    <n v="98"/>
    <d v="1960-08-15T00:00:00"/>
    <s v="Legal Assistant"/>
    <x v="4"/>
    <x v="2"/>
    <s v="N"/>
    <s v="No"/>
    <n v="9"/>
  </r>
  <r>
    <n v="3108"/>
    <s v="Trip"/>
    <s v="Ahmed"/>
    <s v="Trip Ahmed"/>
    <x v="1"/>
    <n v="94"/>
    <d v="1967-10-01T00:00:00"/>
    <s v="Accounting Assistant III"/>
    <x v="9"/>
    <x v="0"/>
    <s v="N"/>
    <s v="No"/>
    <n v="10"/>
  </r>
  <r>
    <n v="3109"/>
    <s v="Jeralee"/>
    <s v="Domleo"/>
    <s v="Jeralee Domleo"/>
    <x v="0"/>
    <n v="75"/>
    <d v="1958-06-23T00:00:00"/>
    <s v="Automation Specialist II"/>
    <x v="0"/>
    <x v="0"/>
    <s v="N"/>
    <s v="Yes"/>
    <n v="10"/>
  </r>
  <r>
    <n v="3110"/>
    <s v="Fabien"/>
    <s v="Iacapucci"/>
    <s v="Fabien Iacapucci"/>
    <x v="1"/>
    <n v="14"/>
    <d v="1994-02-11T00:00:00"/>
    <s v="Community Outreach Specialist"/>
    <x v="3"/>
    <x v="1"/>
    <s v="N"/>
    <s v="Yes"/>
    <n v="8"/>
  </r>
  <r>
    <n v="3111"/>
    <s v="Maxwell"/>
    <s v="Blabber"/>
    <s v="Maxwell Blabber"/>
    <x v="1"/>
    <n v="42"/>
    <d v="1997-03-11T00:00:00"/>
    <s v="Associate Professor"/>
    <x v="1"/>
    <x v="0"/>
    <s v="N"/>
    <s v="Yes"/>
    <n v="4"/>
  </r>
  <r>
    <n v="3112"/>
    <s v="Terri"/>
    <s v="Gornal"/>
    <s v="Terri Gornal"/>
    <x v="1"/>
    <n v="41"/>
    <d v="2001-04-22T00:00:00"/>
    <s v="Internal Auditor"/>
    <x v="5"/>
    <x v="2"/>
    <s v="N"/>
    <s v="Yes"/>
    <n v="1"/>
  </r>
  <r>
    <n v="3113"/>
    <s v="Wenonah"/>
    <s v="Lethabridge"/>
    <s v="Wenonah Lethabridge"/>
    <x v="0"/>
    <n v="52"/>
    <d v="1969-12-06T00:00:00"/>
    <s v="Teacher"/>
    <x v="2"/>
    <x v="0"/>
    <s v="N"/>
    <s v="Yes"/>
    <n v="18"/>
  </r>
  <r>
    <n v="3114"/>
    <s v="Judah"/>
    <s v="Prime"/>
    <s v="Judah Prime"/>
    <x v="1"/>
    <n v="48"/>
    <d v="1974-09-05T00:00:00"/>
    <s v="Teacher"/>
    <x v="3"/>
    <x v="0"/>
    <s v="N"/>
    <s v="Yes"/>
    <n v="18"/>
  </r>
  <r>
    <n v="3115"/>
    <s v="Rip"/>
    <s v="Spiers"/>
    <s v="Rip Spiers"/>
    <x v="1"/>
    <n v="40"/>
    <d v="1981-02-26T00:00:00"/>
    <s v="Nuclear Power Engineer"/>
    <x v="7"/>
    <x v="0"/>
    <s v="N"/>
    <s v="No"/>
    <n v="8"/>
  </r>
  <r>
    <n v="3116"/>
    <s v="Correy"/>
    <s v="Loynes"/>
    <s v="Correy Loynes"/>
    <x v="1"/>
    <n v="16"/>
    <d v="1978-06-29T00:00:00"/>
    <s v="n/a"/>
    <x v="0"/>
    <x v="0"/>
    <s v="N"/>
    <s v="No"/>
    <n v="7"/>
  </r>
  <r>
    <n v="3117"/>
    <s v="Nisse"/>
    <s v="Marriage"/>
    <s v="Nisse Marriage"/>
    <x v="0"/>
    <n v="68"/>
    <d v="1995-06-11T00:00:00"/>
    <s v="Cost Accountant"/>
    <x v="1"/>
    <x v="1"/>
    <s v="N"/>
    <s v="Yes"/>
    <n v="6"/>
  </r>
  <r>
    <n v="3118"/>
    <s v="Cleveland"/>
    <s v="Coxon"/>
    <s v="Cleveland Coxon"/>
    <x v="1"/>
    <n v="54"/>
    <d v="1993-01-22T00:00:00"/>
    <s v="Occupational Therapist"/>
    <x v="0"/>
    <x v="2"/>
    <s v="N"/>
    <s v="No"/>
    <n v="9"/>
  </r>
  <r>
    <n v="3119"/>
    <s v="Earle"/>
    <s v="Frisby"/>
    <s v="Earle Frisby"/>
    <x v="1"/>
    <n v="13"/>
    <d v="1960-01-11T00:00:00"/>
    <s v="n/a"/>
    <x v="4"/>
    <x v="2"/>
    <s v="N"/>
    <s v="No"/>
    <n v="19"/>
  </r>
  <r>
    <n v="3120"/>
    <s v="Lauree"/>
    <s v="O'Donnell"/>
    <s v="Lauree O'Donnell"/>
    <x v="0"/>
    <n v="89"/>
    <d v="1979-02-04T00:00:00"/>
    <s v="Clinical Specialist"/>
    <x v="0"/>
    <x v="0"/>
    <s v="N"/>
    <s v="Yes"/>
    <n v="10"/>
  </r>
  <r>
    <n v="3121"/>
    <s v="Mahmoud"/>
    <s v="Batterbee"/>
    <s v="Mahmoud Batterbee"/>
    <x v="1"/>
    <n v="82"/>
    <d v="1959-05-11T00:00:00"/>
    <s v="Data Coordiator"/>
    <x v="7"/>
    <x v="0"/>
    <s v="N"/>
    <s v="No"/>
    <n v="19"/>
  </r>
  <r>
    <n v="3122"/>
    <s v="Cthrine"/>
    <s v="Orans"/>
    <s v="Cthrine Orans"/>
    <x v="0"/>
    <n v="17"/>
    <d v="1980-08-17T00:00:00"/>
    <s v="n/a"/>
    <x v="7"/>
    <x v="2"/>
    <s v="N"/>
    <s v="Yes"/>
    <n v="15"/>
  </r>
  <r>
    <n v="3123"/>
    <s v="Tina"/>
    <s v="Riggulsford"/>
    <s v="Tina Riggulsford"/>
    <x v="0"/>
    <n v="71"/>
    <d v="1976-08-17T00:00:00"/>
    <s v="Dental Hygienist"/>
    <x v="0"/>
    <x v="2"/>
    <s v="N"/>
    <s v="No"/>
    <n v="20"/>
  </r>
  <r>
    <n v="3124"/>
    <s v="Anastasie"/>
    <s v="Le Grand"/>
    <s v="Anastasie Le Grand"/>
    <x v="0"/>
    <n v="73"/>
    <d v="1981-02-03T00:00:00"/>
    <s v="Account Executive"/>
    <x v="5"/>
    <x v="2"/>
    <s v="N"/>
    <s v="Yes"/>
    <n v="9"/>
  </r>
  <r>
    <n v="3125"/>
    <s v="Krystyna"/>
    <s v="Scarasbrick"/>
    <s v="Krystyna Scarasbrick"/>
    <x v="0"/>
    <n v="2"/>
    <d v="1978-08-21T00:00:00"/>
    <s v="Social Worker"/>
    <x v="0"/>
    <x v="2"/>
    <s v="N"/>
    <s v="Yes"/>
    <n v="5"/>
  </r>
  <r>
    <n v="3126"/>
    <s v="Bondon"/>
    <s v="Deeley"/>
    <s v="Bondon Deeley"/>
    <x v="1"/>
    <n v="7"/>
    <d v="1986-10-16T00:00:00"/>
    <s v="Statistician IV"/>
    <x v="1"/>
    <x v="2"/>
    <s v="N"/>
    <s v="No"/>
    <n v="12"/>
  </r>
  <r>
    <n v="3127"/>
    <s v="Tucker"/>
    <s v="Lewsley"/>
    <s v="Tucker Lewsley"/>
    <x v="1"/>
    <n v="39"/>
    <d v="1971-01-31T00:00:00"/>
    <s v="Research Nurse"/>
    <x v="0"/>
    <x v="0"/>
    <s v="N"/>
    <s v="No"/>
    <n v="10"/>
  </r>
  <r>
    <n v="3128"/>
    <s v="Betteanne"/>
    <s v="Alldread"/>
    <s v="Betteanne Alldread"/>
    <x v="0"/>
    <n v="96"/>
    <d v="1965-06-26T00:00:00"/>
    <s v="Geological Engineer"/>
    <x v="7"/>
    <x v="2"/>
    <s v="N"/>
    <s v="Yes"/>
    <n v="16"/>
  </r>
  <r>
    <n v="3129"/>
    <s v="Leola"/>
    <s v="Mandrier"/>
    <s v="Leola Mandrier"/>
    <x v="0"/>
    <n v="44"/>
    <d v="1955-09-25T00:00:00"/>
    <s v="Analog Circuit Design manager"/>
    <x v="2"/>
    <x v="2"/>
    <s v="N"/>
    <s v="Yes"/>
    <n v="11"/>
  </r>
  <r>
    <n v="3130"/>
    <s v="Krissy"/>
    <s v="Robard"/>
    <s v="Krissy Robard"/>
    <x v="0"/>
    <n v="53"/>
    <d v="1971-01-25T00:00:00"/>
    <s v="VP Product Management"/>
    <x v="8"/>
    <x v="0"/>
    <s v="N"/>
    <s v="No"/>
    <n v="17"/>
  </r>
  <r>
    <n v="3131"/>
    <s v="Sybilla"/>
    <s v="O' Markey"/>
    <s v="Sybilla O' Markey"/>
    <x v="0"/>
    <n v="63"/>
    <d v="1999-02-24T00:00:00"/>
    <s v="n/a"/>
    <x v="5"/>
    <x v="1"/>
    <s v="N"/>
    <s v="Yes"/>
    <n v="3"/>
  </r>
  <r>
    <n v="3132"/>
    <s v="Nicko"/>
    <s v="Artois"/>
    <s v="Nicko Artois"/>
    <x v="1"/>
    <n v="33"/>
    <d v="1975-04-15T00:00:00"/>
    <s v="Sales Representative"/>
    <x v="5"/>
    <x v="0"/>
    <s v="N"/>
    <s v="Yes"/>
    <n v="7"/>
  </r>
  <r>
    <n v="3133"/>
    <s v="Eda"/>
    <s v="MacCheyne"/>
    <s v="Eda MacCheyne"/>
    <x v="0"/>
    <n v="89"/>
    <d v="1999-05-10T00:00:00"/>
    <s v="Quality Control Specialist"/>
    <x v="7"/>
    <x v="0"/>
    <s v="N"/>
    <s v="No"/>
    <n v="2"/>
  </r>
  <r>
    <n v="3134"/>
    <s v="Pierette"/>
    <s v="Roseman"/>
    <s v="Pierette Roseman"/>
    <x v="0"/>
    <n v="53"/>
    <d v="1995-01-20T00:00:00"/>
    <s v="n/a"/>
    <x v="7"/>
    <x v="0"/>
    <s v="N"/>
    <s v="No"/>
    <n v="5"/>
  </r>
  <r>
    <n v="3135"/>
    <s v="Titus"/>
    <s v="Worsall"/>
    <s v="Titus Worsall"/>
    <x v="1"/>
    <n v="83"/>
    <d v="1962-01-14T00:00:00"/>
    <s v="Staff Scientist"/>
    <x v="1"/>
    <x v="0"/>
    <s v="N"/>
    <s v="No"/>
    <n v="16"/>
  </r>
  <r>
    <n v="3136"/>
    <s v="Leonardo"/>
    <s v="Brennon"/>
    <s v="Leonardo Brennon"/>
    <x v="1"/>
    <n v="60"/>
    <d v="1998-08-25T00:00:00"/>
    <s v="Marketing Manager"/>
    <x v="5"/>
    <x v="0"/>
    <s v="N"/>
    <s v="Yes"/>
    <n v="3"/>
  </r>
  <r>
    <n v="3137"/>
    <s v="Cathlene"/>
    <s v="n/a"/>
    <s v="Cathlene n/a"/>
    <x v="0"/>
    <n v="48"/>
    <d v="1993-03-13T00:00:00"/>
    <s v="Web Designer III"/>
    <x v="4"/>
    <x v="0"/>
    <s v="N"/>
    <s v="No"/>
    <n v="9"/>
  </r>
  <r>
    <n v="3138"/>
    <s v="Wait"/>
    <s v="Pardey"/>
    <s v="Wait Pardey"/>
    <x v="1"/>
    <n v="34"/>
    <d v="1971-02-19T00:00:00"/>
    <s v="Paralegal"/>
    <x v="1"/>
    <x v="0"/>
    <s v="N"/>
    <s v="Yes"/>
    <n v="6"/>
  </r>
  <r>
    <n v="3139"/>
    <s v="Pail"/>
    <s v="De Blasi"/>
    <s v="Pail De Blasi"/>
    <x v="1"/>
    <n v="65"/>
    <d v="1973-06-13T00:00:00"/>
    <s v="Paralegal"/>
    <x v="1"/>
    <x v="2"/>
    <s v="N"/>
    <s v="Yes"/>
    <n v="17"/>
  </r>
  <r>
    <n v="3140"/>
    <s v="Britt"/>
    <s v="Muddimer"/>
    <s v="Britt Muddimer"/>
    <x v="0"/>
    <n v="2"/>
    <d v="1985-06-11T00:00:00"/>
    <s v="Legal Assistant"/>
    <x v="7"/>
    <x v="2"/>
    <s v="N"/>
    <s v="No"/>
    <n v="16"/>
  </r>
  <r>
    <n v="3141"/>
    <s v="Esmaria"/>
    <s v="Kiernan"/>
    <s v="Esmaria Kiernan"/>
    <x v="0"/>
    <n v="92"/>
    <d v="1995-11-04T00:00:00"/>
    <s v="Associate Professor"/>
    <x v="5"/>
    <x v="0"/>
    <s v="N"/>
    <s v="Yes"/>
    <n v="3"/>
  </r>
  <r>
    <n v="3142"/>
    <s v="Hubert"/>
    <s v="Kliner"/>
    <s v="Hubert Kliner"/>
    <x v="1"/>
    <n v="98"/>
    <d v="1992-08-04T00:00:00"/>
    <s v="Electrical Engineer"/>
    <x v="7"/>
    <x v="0"/>
    <s v="N"/>
    <s v="No"/>
    <n v="6"/>
  </r>
  <r>
    <n v="3143"/>
    <s v="Corabelle"/>
    <s v="Streatfeild"/>
    <s v="Corabelle Streatfeild"/>
    <x v="0"/>
    <n v="0"/>
    <d v="1996-10-24T00:00:00"/>
    <s v="Chief Design Engineer"/>
    <x v="7"/>
    <x v="0"/>
    <s v="N"/>
    <s v="No"/>
    <n v="5"/>
  </r>
  <r>
    <n v="3144"/>
    <s v="Ringo"/>
    <s v="Everson"/>
    <s v="Ringo Everson"/>
    <x v="1"/>
    <n v="94"/>
    <d v="1978-10-29T00:00:00"/>
    <s v="Programmer Analyst III"/>
    <x v="7"/>
    <x v="0"/>
    <s v="N"/>
    <s v="Yes"/>
    <n v="8"/>
  </r>
  <r>
    <n v="3145"/>
    <s v="Gar"/>
    <s v="Barnewille"/>
    <s v="Gar Barnewille"/>
    <x v="1"/>
    <n v="17"/>
    <d v="1978-06-17T00:00:00"/>
    <s v="Paralegal"/>
    <x v="1"/>
    <x v="2"/>
    <s v="N"/>
    <s v="Yes"/>
    <n v="7"/>
  </r>
  <r>
    <n v="3146"/>
    <s v="Fredrika"/>
    <s v="Kleinmintz"/>
    <s v="Fredrika Kleinmintz"/>
    <x v="0"/>
    <n v="79"/>
    <d v="1978-01-28T00:00:00"/>
    <s v="Project Manager"/>
    <x v="2"/>
    <x v="0"/>
    <s v="N"/>
    <s v="No"/>
    <n v="15"/>
  </r>
  <r>
    <n v="3147"/>
    <s v="Bonnee"/>
    <s v="Farley"/>
    <s v="Bonnee Farley"/>
    <x v="0"/>
    <n v="21"/>
    <d v="1976-10-02T00:00:00"/>
    <s v="n/a"/>
    <x v="5"/>
    <x v="1"/>
    <s v="N"/>
    <s v="Yes"/>
    <n v="17"/>
  </r>
  <r>
    <n v="3148"/>
    <s v="Berky"/>
    <s v="Degoix"/>
    <s v="Berky Degoix"/>
    <x v="1"/>
    <n v="11"/>
    <d v="1974-10-09T00:00:00"/>
    <s v="Human Resources Assistant IV"/>
    <x v="4"/>
    <x v="2"/>
    <s v="N"/>
    <s v="Yes"/>
    <n v="10"/>
  </r>
  <r>
    <n v="3149"/>
    <s v="Caprice"/>
    <s v="Pack"/>
    <s v="Caprice Pack"/>
    <x v="0"/>
    <n v="31"/>
    <d v="1980-09-03T00:00:00"/>
    <s v="Tax Accountant"/>
    <x v="4"/>
    <x v="1"/>
    <s v="N"/>
    <s v="Yes"/>
    <n v="5"/>
  </r>
  <r>
    <n v="3150"/>
    <s v="Morissa"/>
    <s v="Wolfendell"/>
    <s v="Morissa Wolfendell"/>
    <x v="0"/>
    <n v="66"/>
    <d v="1991-10-07T00:00:00"/>
    <s v="Sales Associate"/>
    <x v="1"/>
    <x v="0"/>
    <s v="N"/>
    <s v="No"/>
    <n v="5"/>
  </r>
  <r>
    <n v="3151"/>
    <s v="Thorn"/>
    <s v="Choffin"/>
    <s v="Thorn Choffin"/>
    <x v="2"/>
    <n v="20"/>
    <s v="n/a"/>
    <s v="Senior Developer"/>
    <x v="3"/>
    <x v="1"/>
    <s v="N"/>
    <s v="Yes"/>
    <s v="n/a"/>
  </r>
  <r>
    <n v="3152"/>
    <s v="Lettie"/>
    <s v="McGenis"/>
    <s v="Lettie McGenis"/>
    <x v="0"/>
    <n v="6"/>
    <d v="1999-06-07T00:00:00"/>
    <s v="Teacher"/>
    <x v="1"/>
    <x v="2"/>
    <s v="N"/>
    <s v="Yes"/>
    <n v="3"/>
  </r>
  <r>
    <n v="3153"/>
    <s v="Hannis"/>
    <s v="Jakubovits"/>
    <s v="Hannis Jakubovits"/>
    <x v="0"/>
    <n v="87"/>
    <d v="1973-12-30T00:00:00"/>
    <s v="Compensation Analyst"/>
    <x v="1"/>
    <x v="2"/>
    <s v="N"/>
    <s v="No"/>
    <n v="15"/>
  </r>
  <r>
    <n v="3154"/>
    <s v="Angil"/>
    <s v="Ellesmere"/>
    <s v="Angil Ellesmere"/>
    <x v="0"/>
    <n v="63"/>
    <d v="1957-11-21T00:00:00"/>
    <s v="Desktop Support Technician"/>
    <x v="8"/>
    <x v="0"/>
    <s v="N"/>
    <s v="Yes"/>
    <n v="19"/>
  </r>
  <r>
    <n v="3155"/>
    <s v="Tiphani"/>
    <s v="Fritz"/>
    <s v="Tiphani Fritz"/>
    <x v="0"/>
    <n v="88"/>
    <d v="1976-12-25T00:00:00"/>
    <s v="Office Assistant I"/>
    <x v="3"/>
    <x v="1"/>
    <s v="N"/>
    <s v="Yes"/>
    <n v="21"/>
  </r>
  <r>
    <n v="3156"/>
    <s v="Bearnard"/>
    <s v="Letixier"/>
    <s v="Bearnard Letixier"/>
    <x v="1"/>
    <n v="23"/>
    <d v="1976-09-28T00:00:00"/>
    <s v="n/a"/>
    <x v="1"/>
    <x v="0"/>
    <s v="N"/>
    <s v="No"/>
    <n v="4"/>
  </r>
  <r>
    <n v="3157"/>
    <s v="Hurlee"/>
    <s v="Fasson"/>
    <s v="Hurlee Fasson"/>
    <x v="1"/>
    <n v="46"/>
    <d v="1997-07-19T00:00:00"/>
    <s v="n/a"/>
    <x v="5"/>
    <x v="0"/>
    <s v="N"/>
    <s v="Yes"/>
    <n v="1"/>
  </r>
  <r>
    <n v="3158"/>
    <s v="Korey"/>
    <s v="Lansbury"/>
    <s v="Korey Lansbury"/>
    <x v="1"/>
    <n v="27"/>
    <d v="1970-05-02T00:00:00"/>
    <s v="VP Quality Control"/>
    <x v="8"/>
    <x v="0"/>
    <s v="N"/>
    <s v="Yes"/>
    <n v="12"/>
  </r>
  <r>
    <n v="3159"/>
    <s v="Jesus"/>
    <s v="MacShirie"/>
    <s v="Jesus MacShirie"/>
    <x v="1"/>
    <n v="16"/>
    <d v="1967-02-01T00:00:00"/>
    <s v="n/a"/>
    <x v="1"/>
    <x v="1"/>
    <s v="N"/>
    <s v="No"/>
    <n v="12"/>
  </r>
  <r>
    <n v="3160"/>
    <s v="Eadmund"/>
    <s v="Braycotton"/>
    <s v="Eadmund Braycotton"/>
    <x v="1"/>
    <n v="87"/>
    <d v="1978-07-03T00:00:00"/>
    <s v="Mechanical Systems Engineer"/>
    <x v="3"/>
    <x v="0"/>
    <s v="N"/>
    <s v="No"/>
    <n v="21"/>
  </r>
  <r>
    <n v="3161"/>
    <s v="Cindie"/>
    <s v="Naldrett"/>
    <s v="Cindie Naldrett"/>
    <x v="0"/>
    <n v="71"/>
    <d v="1977-02-16T00:00:00"/>
    <s v="n/a"/>
    <x v="1"/>
    <x v="0"/>
    <s v="N"/>
    <s v="Yes"/>
    <n v="4"/>
  </r>
  <r>
    <n v="3162"/>
    <s v="Deanne"/>
    <s v="Delacour"/>
    <s v="Deanne Delacour"/>
    <x v="0"/>
    <n v="76"/>
    <d v="1978-02-24T00:00:00"/>
    <s v="Media Manager IV"/>
    <x v="6"/>
    <x v="0"/>
    <s v="N"/>
    <s v="Yes"/>
    <n v="15"/>
  </r>
  <r>
    <n v="3163"/>
    <s v="Irvine"/>
    <s v="Mc Mechan"/>
    <s v="Irvine Mc Mechan"/>
    <x v="1"/>
    <n v="38"/>
    <d v="1968-06-01T00:00:00"/>
    <s v="Environmental Specialist"/>
    <x v="6"/>
    <x v="1"/>
    <s v="N"/>
    <s v="No"/>
    <n v="19"/>
  </r>
  <r>
    <n v="3164"/>
    <s v="Hortensia"/>
    <s v="Rainger"/>
    <s v="Hortensia Rainger"/>
    <x v="0"/>
    <n v="53"/>
    <d v="1986-01-14T00:00:00"/>
    <s v="Human Resources Assistant II"/>
    <x v="7"/>
    <x v="0"/>
    <s v="N"/>
    <s v="Yes"/>
    <n v="14"/>
  </r>
  <r>
    <n v="3165"/>
    <s v="Vyky"/>
    <s v="Coppen"/>
    <s v="Vyky Coppen"/>
    <x v="0"/>
    <n v="56"/>
    <d v="1975-05-18T00:00:00"/>
    <s v="Business Systems Development Analyst"/>
    <x v="7"/>
    <x v="1"/>
    <s v="N"/>
    <s v="Yes"/>
    <n v="10"/>
  </r>
  <r>
    <n v="3166"/>
    <s v="Bronson"/>
    <s v="Plowman"/>
    <s v="Bronson Plowman"/>
    <x v="1"/>
    <n v="96"/>
    <d v="1955-05-11T00:00:00"/>
    <s v="Social Worker"/>
    <x v="0"/>
    <x v="0"/>
    <s v="N"/>
    <s v="No"/>
    <n v="20"/>
  </r>
  <r>
    <n v="3167"/>
    <s v="Vernor"/>
    <s v="Stedall"/>
    <s v="Vernor Stedall"/>
    <x v="1"/>
    <n v="36"/>
    <d v="1995-01-20T00:00:00"/>
    <s v="Web Designer IV"/>
    <x v="2"/>
    <x v="0"/>
    <s v="N"/>
    <s v="No"/>
    <n v="5"/>
  </r>
  <r>
    <n v="3168"/>
    <s v="Johan"/>
    <s v="Dudderidge"/>
    <s v="Johan Dudderidge"/>
    <x v="1"/>
    <n v="89"/>
    <d v="1976-02-16T00:00:00"/>
    <s v="Assistant Manager"/>
    <x v="0"/>
    <x v="1"/>
    <s v="N"/>
    <s v="No"/>
    <n v="22"/>
  </r>
  <r>
    <n v="3169"/>
    <s v="Maxim"/>
    <s v="Chavrin"/>
    <s v="Maxim Chavrin"/>
    <x v="1"/>
    <n v="96"/>
    <d v="1964-01-12T00:00:00"/>
    <s v="Payment Adjustment Coordinator"/>
    <x v="3"/>
    <x v="0"/>
    <s v="N"/>
    <s v="Yes"/>
    <n v="19"/>
  </r>
  <r>
    <n v="3170"/>
    <s v="Bethanne"/>
    <s v="Kytter"/>
    <s v="Bethanne Kytter"/>
    <x v="0"/>
    <n v="67"/>
    <d v="1968-01-26T00:00:00"/>
    <s v="Nurse Practicioner"/>
    <x v="9"/>
    <x v="0"/>
    <s v="N"/>
    <s v="No"/>
    <n v="11"/>
  </r>
  <r>
    <n v="3171"/>
    <s v="Leif"/>
    <s v="n/a"/>
    <s v="Leif n/a"/>
    <x v="1"/>
    <n v="36"/>
    <d v="1967-05-23T00:00:00"/>
    <s v="Account Coordinator"/>
    <x v="1"/>
    <x v="1"/>
    <s v="N"/>
    <s v="Yes"/>
    <n v="10"/>
  </r>
  <r>
    <n v="3172"/>
    <s v="Marje"/>
    <s v="Kennewell"/>
    <s v="Marje Kennewell"/>
    <x v="0"/>
    <n v="69"/>
    <d v="1961-12-17T00:00:00"/>
    <s v="n/a"/>
    <x v="5"/>
    <x v="1"/>
    <s v="N"/>
    <s v="No"/>
    <n v="5"/>
  </r>
  <r>
    <n v="3173"/>
    <s v="Angelo"/>
    <s v="n/a"/>
    <s v="Angelo n/a"/>
    <x v="1"/>
    <n v="55"/>
    <d v="2001-10-10T00:00:00"/>
    <s v="Computer Systems Analyst I"/>
    <x v="0"/>
    <x v="0"/>
    <s v="N"/>
    <s v="Yes"/>
    <n v="1"/>
  </r>
  <r>
    <n v="3174"/>
    <s v="Odele"/>
    <s v="Blackmore"/>
    <s v="Odele Blackmore"/>
    <x v="0"/>
    <n v="67"/>
    <d v="1976-11-16T00:00:00"/>
    <s v="Research Associate"/>
    <x v="1"/>
    <x v="1"/>
    <s v="N"/>
    <s v="No"/>
    <n v="9"/>
  </r>
  <r>
    <n v="3175"/>
    <s v="Alphard"/>
    <s v="Cradduck"/>
    <s v="Alphard Cradduck"/>
    <x v="1"/>
    <n v="82"/>
    <d v="1984-12-30T00:00:00"/>
    <s v="Operator"/>
    <x v="0"/>
    <x v="0"/>
    <s v="N"/>
    <s v="No"/>
    <n v="16"/>
  </r>
  <r>
    <n v="3176"/>
    <s v="Rafe"/>
    <s v="Antoniak"/>
    <s v="Rafe Antoniak"/>
    <x v="1"/>
    <n v="60"/>
    <d v="1977-12-04T00:00:00"/>
    <s v="Physical Therapy Assistant"/>
    <x v="4"/>
    <x v="1"/>
    <s v="N"/>
    <s v="No"/>
    <n v="16"/>
  </r>
  <r>
    <n v="3177"/>
    <s v="Titos"/>
    <s v="Scanes"/>
    <s v="Titos Scanes"/>
    <x v="1"/>
    <n v="93"/>
    <d v="1978-05-07T00:00:00"/>
    <s v="Database Administrator IV"/>
    <x v="4"/>
    <x v="1"/>
    <s v="N"/>
    <s v="No"/>
    <n v="6"/>
  </r>
  <r>
    <n v="3178"/>
    <s v="Gan"/>
    <s v="Marrion"/>
    <s v="Gan Marrion"/>
    <x v="1"/>
    <n v="21"/>
    <d v="1971-09-28T00:00:00"/>
    <s v="VP Quality Control"/>
    <x v="5"/>
    <x v="0"/>
    <s v="N"/>
    <s v="Yes"/>
    <n v="9"/>
  </r>
  <r>
    <n v="3179"/>
    <s v="Jarid"/>
    <s v="Redwood"/>
    <s v="Jarid Redwood"/>
    <x v="1"/>
    <n v="87"/>
    <d v="1979-11-04T00:00:00"/>
    <s v="Assistant Media Planner"/>
    <x v="9"/>
    <x v="1"/>
    <s v="N"/>
    <s v="Yes"/>
    <n v="17"/>
  </r>
  <r>
    <n v="3180"/>
    <s v="Gage"/>
    <s v="n/a"/>
    <s v="Gage n/a"/>
    <x v="1"/>
    <n v="96"/>
    <d v="1974-06-14T00:00:00"/>
    <s v="Business Systems Development Analyst"/>
    <x v="3"/>
    <x v="0"/>
    <s v="N"/>
    <s v="Yes"/>
    <n v="19"/>
  </r>
  <r>
    <n v="3181"/>
    <s v="Ferd"/>
    <s v="Chominski"/>
    <s v="Ferd Chominski"/>
    <x v="1"/>
    <n v="39"/>
    <d v="1976-09-29T00:00:00"/>
    <s v="Senior Editor"/>
    <x v="1"/>
    <x v="2"/>
    <s v="N"/>
    <s v="No"/>
    <n v="6"/>
  </r>
  <r>
    <n v="3182"/>
    <s v="Catherina"/>
    <s v="Hammel"/>
    <s v="Catherina Hammel"/>
    <x v="0"/>
    <n v="50"/>
    <d v="1967-10-03T00:00:00"/>
    <s v="n/a"/>
    <x v="1"/>
    <x v="1"/>
    <s v="N"/>
    <s v="No"/>
    <n v="15"/>
  </r>
  <r>
    <n v="3183"/>
    <s v="Craig"/>
    <s v="Phethean"/>
    <s v="Craig Phethean"/>
    <x v="1"/>
    <n v="64"/>
    <d v="1974-06-19T00:00:00"/>
    <s v="Junior Executive"/>
    <x v="0"/>
    <x v="0"/>
    <s v="N"/>
    <s v="No"/>
    <n v="14"/>
  </r>
  <r>
    <n v="3184"/>
    <s v="Marlee"/>
    <s v="Brundle"/>
    <s v="Marlee Brundle"/>
    <x v="0"/>
    <n v="2"/>
    <d v="1976-11-08T00:00:00"/>
    <s v="Civil Engineer"/>
    <x v="7"/>
    <x v="1"/>
    <s v="N"/>
    <s v="Yes"/>
    <n v="7"/>
  </r>
  <r>
    <n v="3185"/>
    <s v="Duky"/>
    <s v="Crichley"/>
    <s v="Duky Crichley"/>
    <x v="1"/>
    <n v="25"/>
    <d v="1956-01-18T00:00:00"/>
    <s v="Senior Financial Analyst"/>
    <x v="1"/>
    <x v="0"/>
    <s v="N"/>
    <s v="No"/>
    <n v="10"/>
  </r>
  <r>
    <n v="3186"/>
    <s v="Rora"/>
    <s v="Warre"/>
    <s v="Rora Warre"/>
    <x v="0"/>
    <n v="22"/>
    <d v="1997-05-09T00:00:00"/>
    <s v="n/a"/>
    <x v="4"/>
    <x v="0"/>
    <s v="N"/>
    <s v="Yes"/>
    <n v="2"/>
  </r>
  <r>
    <n v="3187"/>
    <s v="Samuele"/>
    <s v="Roycroft"/>
    <s v="Samuele Roycroft"/>
    <x v="1"/>
    <n v="75"/>
    <d v="1974-05-12T00:00:00"/>
    <s v="Senior Quality Engineer"/>
    <x v="1"/>
    <x v="0"/>
    <s v="N"/>
    <s v="Yes"/>
    <n v="14"/>
  </r>
  <r>
    <n v="3188"/>
    <s v="Boyd"/>
    <s v="n/a"/>
    <s v="Boyd n/a"/>
    <x v="1"/>
    <n v="94"/>
    <d v="1999-07-07T00:00:00"/>
    <s v="Actuary"/>
    <x v="1"/>
    <x v="0"/>
    <s v="N"/>
    <s v="No"/>
    <n v="1"/>
  </r>
  <r>
    <n v="3189"/>
    <s v="Abbott"/>
    <s v="Knaggs"/>
    <s v="Abbott Knaggs"/>
    <x v="1"/>
    <n v="40"/>
    <d v="1963-03-01T00:00:00"/>
    <s v="Environmental Specialist"/>
    <x v="1"/>
    <x v="0"/>
    <s v="N"/>
    <s v="No"/>
    <n v="11"/>
  </r>
  <r>
    <n v="3190"/>
    <s v="Lizabeth"/>
    <s v="Carswell"/>
    <s v="Lizabeth Carswell"/>
    <x v="0"/>
    <n v="18"/>
    <d v="1985-02-05T00:00:00"/>
    <s v="n/a"/>
    <x v="4"/>
    <x v="1"/>
    <s v="N"/>
    <s v="No"/>
    <n v="15"/>
  </r>
  <r>
    <n v="3191"/>
    <s v="Bobbette"/>
    <s v="Amps"/>
    <s v="Bobbette Amps"/>
    <x v="0"/>
    <n v="29"/>
    <d v="1959-07-08T00:00:00"/>
    <s v="Director of Sales"/>
    <x v="1"/>
    <x v="1"/>
    <s v="N"/>
    <s v="Yes"/>
    <n v="12"/>
  </r>
  <r>
    <n v="3192"/>
    <s v="Illa"/>
    <s v="Klemenz"/>
    <s v="Illa Klemenz"/>
    <x v="0"/>
    <n v="37"/>
    <d v="1968-09-18T00:00:00"/>
    <s v="Payment Adjustment Coordinator"/>
    <x v="1"/>
    <x v="2"/>
    <s v="N"/>
    <s v="Yes"/>
    <n v="16"/>
  </r>
  <r>
    <n v="3193"/>
    <s v="Augusta"/>
    <s v="Henryson"/>
    <s v="Augusta Henryson"/>
    <x v="0"/>
    <n v="6"/>
    <d v="1978-07-04T00:00:00"/>
    <s v="Web Designer IV"/>
    <x v="2"/>
    <x v="2"/>
    <s v="N"/>
    <s v="No"/>
    <n v="7"/>
  </r>
  <r>
    <n v="3194"/>
    <s v="Hakeem"/>
    <s v="Bernardinelli"/>
    <s v="Hakeem Bernardinelli"/>
    <x v="1"/>
    <n v="38"/>
    <d v="1978-03-11T00:00:00"/>
    <s v="Physical Therapy Assistant"/>
    <x v="7"/>
    <x v="0"/>
    <s v="N"/>
    <s v="No"/>
    <n v="11"/>
  </r>
  <r>
    <n v="3195"/>
    <s v="Vickie"/>
    <s v="West"/>
    <s v="Vickie West"/>
    <x v="0"/>
    <n v="4"/>
    <d v="1981-03-30T00:00:00"/>
    <s v="Tax Accountant"/>
    <x v="7"/>
    <x v="0"/>
    <s v="N"/>
    <s v="No"/>
    <n v="18"/>
  </r>
  <r>
    <n v="3196"/>
    <s v="Teddi"/>
    <s v="Adcocks"/>
    <s v="Teddi Adcocks"/>
    <x v="0"/>
    <n v="11"/>
    <d v="1977-08-04T00:00:00"/>
    <s v="Engineer IV"/>
    <x v="0"/>
    <x v="0"/>
    <s v="N"/>
    <s v="No"/>
    <n v="8"/>
  </r>
  <r>
    <n v="3197"/>
    <s v="Stern"/>
    <s v="Ilyenko"/>
    <s v="Stern Ilyenko"/>
    <x v="1"/>
    <n v="83"/>
    <d v="1976-02-18T00:00:00"/>
    <s v="Environmental Specialist"/>
    <x v="0"/>
    <x v="2"/>
    <s v="N"/>
    <s v="No"/>
    <n v="14"/>
  </r>
  <r>
    <n v="3198"/>
    <s v="Dur"/>
    <s v="Knappen"/>
    <s v="Dur Knappen"/>
    <x v="1"/>
    <n v="66"/>
    <d v="1997-08-02T00:00:00"/>
    <s v="Media Manager III"/>
    <x v="7"/>
    <x v="0"/>
    <s v="N"/>
    <s v="Yes"/>
    <n v="1"/>
  </r>
  <r>
    <n v="3199"/>
    <s v="Florry"/>
    <s v="Neasam"/>
    <s v="Florry Neasam"/>
    <x v="0"/>
    <n v="98"/>
    <d v="1969-08-31T00:00:00"/>
    <s v="Product Engineer"/>
    <x v="4"/>
    <x v="0"/>
    <s v="N"/>
    <s v="Yes"/>
    <n v="15"/>
  </r>
  <r>
    <n v="3200"/>
    <s v="Marna"/>
    <s v="n/a"/>
    <s v="Marna n/a"/>
    <x v="0"/>
    <n v="51"/>
    <d v="1995-11-03T00:00:00"/>
    <s v="Environmental Tech"/>
    <x v="7"/>
    <x v="0"/>
    <s v="N"/>
    <s v="No"/>
    <n v="1"/>
  </r>
  <r>
    <n v="3201"/>
    <s v="Zed"/>
    <s v="Blanckley"/>
    <s v="Zed Blanckley"/>
    <x v="1"/>
    <n v="61"/>
    <d v="2000-03-31T00:00:00"/>
    <s v="Assistant Professor"/>
    <x v="1"/>
    <x v="0"/>
    <s v="N"/>
    <s v="Yes"/>
    <n v="1"/>
  </r>
  <r>
    <n v="3202"/>
    <s v="Garry"/>
    <s v="Gadson"/>
    <s v="Garry Gadson"/>
    <x v="1"/>
    <n v="74"/>
    <d v="1994-09-10T00:00:00"/>
    <s v="Office Assistant IV"/>
    <x v="1"/>
    <x v="0"/>
    <s v="N"/>
    <s v="Yes"/>
    <n v="2"/>
  </r>
  <r>
    <n v="3203"/>
    <s v="Swen"/>
    <s v="Merioth"/>
    <s v="Swen Merioth"/>
    <x v="1"/>
    <n v="25"/>
    <d v="1985-02-05T00:00:00"/>
    <s v="GIS Technical Architect"/>
    <x v="4"/>
    <x v="1"/>
    <s v="N"/>
    <s v="Yes"/>
    <n v="7"/>
  </r>
  <r>
    <n v="3204"/>
    <s v="Ibby"/>
    <s v="Beedon"/>
    <s v="Ibby Beedon"/>
    <x v="0"/>
    <n v="51"/>
    <d v="1994-11-26T00:00:00"/>
    <s v="Media Manager III"/>
    <x v="0"/>
    <x v="0"/>
    <s v="N"/>
    <s v="Yes"/>
    <n v="4"/>
  </r>
  <r>
    <n v="3205"/>
    <s v="Egan"/>
    <s v="Flockhart"/>
    <s v="Egan Flockhart"/>
    <x v="1"/>
    <n v="35"/>
    <d v="1959-04-20T00:00:00"/>
    <s v="Account Executive"/>
    <x v="4"/>
    <x v="0"/>
    <s v="N"/>
    <s v="No"/>
    <n v="20"/>
  </r>
  <r>
    <n v="3206"/>
    <s v="Elbertine"/>
    <s v="Trewin"/>
    <s v="Elbertine Trewin"/>
    <x v="0"/>
    <n v="32"/>
    <d v="1995-03-23T00:00:00"/>
    <s v="Financial Advisor"/>
    <x v="1"/>
    <x v="0"/>
    <s v="N"/>
    <s v="No"/>
    <n v="1"/>
  </r>
  <r>
    <n v="3207"/>
    <s v="Anica"/>
    <s v="Halfhyde"/>
    <s v="Anica Halfhyde"/>
    <x v="0"/>
    <n v="46"/>
    <d v="1987-08-29T00:00:00"/>
    <s v="n/a"/>
    <x v="4"/>
    <x v="0"/>
    <s v="N"/>
    <s v="No"/>
    <n v="21"/>
  </r>
  <r>
    <n v="3208"/>
    <s v="Jeanne"/>
    <s v="O'Meara"/>
    <s v="Jeanne O'Meara"/>
    <x v="0"/>
    <n v="53"/>
    <d v="1967-02-06T00:00:00"/>
    <s v="VP Marketing"/>
    <x v="4"/>
    <x v="2"/>
    <s v="N"/>
    <s v="No"/>
    <n v="15"/>
  </r>
  <r>
    <n v="3209"/>
    <s v="Clarie"/>
    <s v="Markushkin"/>
    <s v="Clarie Markushkin"/>
    <x v="0"/>
    <n v="10"/>
    <d v="1964-03-28T00:00:00"/>
    <s v="Civil Engineer"/>
    <x v="7"/>
    <x v="1"/>
    <s v="N"/>
    <s v="No"/>
    <n v="15"/>
  </r>
  <r>
    <n v="3210"/>
    <s v="Stella"/>
    <s v="Abreheart"/>
    <s v="Stella Abreheart"/>
    <x v="0"/>
    <n v="80"/>
    <d v="1988-02-01T00:00:00"/>
    <s v="Junior Executive"/>
    <x v="7"/>
    <x v="0"/>
    <s v="N"/>
    <s v="No"/>
    <n v="1"/>
  </r>
  <r>
    <n v="3211"/>
    <s v="Betsy"/>
    <s v="Cosh"/>
    <s v="Betsy Cosh"/>
    <x v="0"/>
    <n v="52"/>
    <d v="1993-06-12T00:00:00"/>
    <s v="Automation Specialist II"/>
    <x v="0"/>
    <x v="2"/>
    <s v="N"/>
    <s v="Yes"/>
    <n v="7"/>
  </r>
  <r>
    <n v="3212"/>
    <s v="Corella"/>
    <s v="Bartomeu"/>
    <s v="Corella Bartomeu"/>
    <x v="0"/>
    <n v="62"/>
    <d v="1981-01-15T00:00:00"/>
    <s v="Analog Circuit Design manager"/>
    <x v="1"/>
    <x v="1"/>
    <s v="N"/>
    <s v="No"/>
    <n v="13"/>
  </r>
  <r>
    <n v="3213"/>
    <s v="Marcile"/>
    <s v="Vasiliev"/>
    <s v="Marcile Vasiliev"/>
    <x v="0"/>
    <n v="27"/>
    <d v="1971-09-26T00:00:00"/>
    <s v="n/a"/>
    <x v="8"/>
    <x v="1"/>
    <s v="N"/>
    <s v="Yes"/>
    <n v="16"/>
  </r>
  <r>
    <n v="3214"/>
    <s v="Cindelyn"/>
    <s v="Balas"/>
    <s v="Cindelyn Balas"/>
    <x v="0"/>
    <n v="2"/>
    <d v="1993-01-21T00:00:00"/>
    <s v="Software Engineer III"/>
    <x v="1"/>
    <x v="0"/>
    <s v="N"/>
    <s v="Yes"/>
    <n v="9"/>
  </r>
  <r>
    <n v="3215"/>
    <s v="Wolfgang"/>
    <s v="Raffles"/>
    <s v="Wolfgang Raffles"/>
    <x v="1"/>
    <n v="14"/>
    <d v="1976-09-28T00:00:00"/>
    <s v="General Manager"/>
    <x v="4"/>
    <x v="0"/>
    <s v="N"/>
    <s v="Yes"/>
    <n v="7"/>
  </r>
  <r>
    <n v="3216"/>
    <s v="Edgar"/>
    <s v="Ordish"/>
    <s v="Edgar Ordish"/>
    <x v="1"/>
    <n v="59"/>
    <d v="1998-05-08T00:00:00"/>
    <s v="Database Administrator III"/>
    <x v="7"/>
    <x v="0"/>
    <s v="N"/>
    <s v="Yes"/>
    <n v="1"/>
  </r>
  <r>
    <n v="3217"/>
    <s v="Lorena"/>
    <s v="Titterrell"/>
    <s v="Lorena Titterrell"/>
    <x v="0"/>
    <n v="95"/>
    <d v="1968-03-12T00:00:00"/>
    <s v="Physical Therapy Assistant"/>
    <x v="7"/>
    <x v="0"/>
    <s v="N"/>
    <s v="No"/>
    <n v="8"/>
  </r>
  <r>
    <n v="3218"/>
    <s v="Conny"/>
    <s v="Starbeck"/>
    <s v="Conny Starbeck"/>
    <x v="0"/>
    <n v="38"/>
    <d v="1976-02-12T00:00:00"/>
    <s v="Information Systems Manager"/>
    <x v="6"/>
    <x v="0"/>
    <s v="N"/>
    <s v="Yes"/>
    <n v="22"/>
  </r>
  <r>
    <n v="3219"/>
    <s v="Denyse"/>
    <s v="Scutts"/>
    <s v="Denyse Scutts"/>
    <x v="0"/>
    <n v="94"/>
    <d v="1998-01-06T00:00:00"/>
    <s v="Web Developer III"/>
    <x v="1"/>
    <x v="0"/>
    <s v="N"/>
    <s v="No"/>
    <n v="3"/>
  </r>
  <r>
    <n v="3220"/>
    <s v="Hunt"/>
    <s v="Linn"/>
    <s v="Hunt Linn"/>
    <x v="1"/>
    <n v="53"/>
    <d v="1972-07-26T00:00:00"/>
    <s v="Research Assistant IV"/>
    <x v="7"/>
    <x v="1"/>
    <s v="N"/>
    <s v="No"/>
    <n v="11"/>
  </r>
  <r>
    <n v="3221"/>
    <s v="Brigid"/>
    <s v="Quigley"/>
    <s v="Brigid Quigley"/>
    <x v="0"/>
    <n v="59"/>
    <d v="1959-09-25T00:00:00"/>
    <s v="Internal Auditor"/>
    <x v="2"/>
    <x v="2"/>
    <s v="N"/>
    <s v="Yes"/>
    <n v="11"/>
  </r>
  <r>
    <n v="3222"/>
    <s v="Caralie"/>
    <s v="Sellors"/>
    <s v="Caralie Sellors"/>
    <x v="2"/>
    <n v="40"/>
    <s v="n/a"/>
    <s v="Senior Editor"/>
    <x v="3"/>
    <x v="1"/>
    <s v="N"/>
    <s v="No"/>
    <s v="n/a"/>
  </r>
  <r>
    <n v="3223"/>
    <s v="Tiffi"/>
    <s v="Wortt"/>
    <s v="Tiffi Wortt"/>
    <x v="2"/>
    <n v="44"/>
    <s v="n/a"/>
    <s v="Database Administrator III"/>
    <x v="3"/>
    <x v="0"/>
    <s v="N"/>
    <s v="Yes"/>
    <s v="n/a"/>
  </r>
  <r>
    <n v="3224"/>
    <s v="Darell"/>
    <s v="Mulqueeny"/>
    <s v="Darell Mulqueeny"/>
    <x v="0"/>
    <n v="67"/>
    <d v="1996-03-12T00:00:00"/>
    <s v="Automation Specialist III"/>
    <x v="7"/>
    <x v="1"/>
    <s v="N"/>
    <s v="No"/>
    <n v="3"/>
  </r>
  <r>
    <n v="3225"/>
    <s v="Durante"/>
    <s v="Reddan"/>
    <s v="Durante Reddan"/>
    <x v="1"/>
    <n v="19"/>
    <d v="1980-06-19T00:00:00"/>
    <s v="Chief Design Engineer"/>
    <x v="0"/>
    <x v="0"/>
    <s v="N"/>
    <s v="Yes"/>
    <n v="4"/>
  </r>
  <r>
    <n v="3226"/>
    <s v="Andi"/>
    <s v="Whittet"/>
    <s v="Andi Whittet"/>
    <x v="0"/>
    <n v="43"/>
    <d v="1973-03-29T00:00:00"/>
    <s v="n/a"/>
    <x v="9"/>
    <x v="1"/>
    <s v="N"/>
    <s v="No"/>
    <n v="11"/>
  </r>
  <r>
    <n v="3227"/>
    <s v="Costa"/>
    <s v="Sharpin"/>
    <s v="Costa Sharpin"/>
    <x v="1"/>
    <n v="37"/>
    <d v="1995-12-06T00:00:00"/>
    <s v="n/a"/>
    <x v="7"/>
    <x v="1"/>
    <s v="N"/>
    <s v="No"/>
    <n v="2"/>
  </r>
  <r>
    <n v="3228"/>
    <s v="Margette"/>
    <s v="Donaghie"/>
    <s v="Margette Donaghie"/>
    <x v="0"/>
    <n v="36"/>
    <d v="1964-08-16T00:00:00"/>
    <s v="Social Worker"/>
    <x v="0"/>
    <x v="0"/>
    <s v="N"/>
    <s v="No"/>
    <n v="13"/>
  </r>
  <r>
    <n v="3229"/>
    <s v="Carrol"/>
    <s v="Gheorghie"/>
    <s v="Carrol Gheorghie"/>
    <x v="1"/>
    <n v="69"/>
    <d v="1964-10-18T00:00:00"/>
    <s v="Sales Representative"/>
    <x v="5"/>
    <x v="2"/>
    <s v="N"/>
    <s v="Yes"/>
    <n v="6"/>
  </r>
  <r>
    <n v="3230"/>
    <s v="Calida"/>
    <s v="Clardge"/>
    <s v="Calida Clardge"/>
    <x v="0"/>
    <n v="31"/>
    <d v="1970-02-14T00:00:00"/>
    <s v="Executive Secretary"/>
    <x v="1"/>
    <x v="0"/>
    <s v="N"/>
    <s v="No"/>
    <n v="12"/>
  </r>
  <r>
    <n v="3231"/>
    <s v="Cazzie"/>
    <s v="Gravell"/>
    <s v="Cazzie Gravell"/>
    <x v="1"/>
    <n v="84"/>
    <d v="1976-05-29T00:00:00"/>
    <s v="n/a"/>
    <x v="4"/>
    <x v="1"/>
    <s v="N"/>
    <s v="Yes"/>
    <n v="16"/>
  </r>
  <r>
    <n v="3232"/>
    <s v="Rose"/>
    <s v="Milsom"/>
    <s v="Rose Milsom"/>
    <x v="0"/>
    <n v="7"/>
    <d v="1993-10-10T00:00:00"/>
    <s v="Payment Adjustment Coordinator"/>
    <x v="1"/>
    <x v="0"/>
    <s v="N"/>
    <s v="Yes"/>
    <n v="9"/>
  </r>
  <r>
    <n v="3233"/>
    <s v="Xever"/>
    <s v="Feeley"/>
    <s v="Xever Feeley"/>
    <x v="1"/>
    <n v="7"/>
    <d v="1959-01-06T00:00:00"/>
    <s v="Tax Accountant"/>
    <x v="1"/>
    <x v="0"/>
    <s v="N"/>
    <s v="Yes"/>
    <n v="17"/>
  </r>
  <r>
    <n v="3234"/>
    <s v="Mata"/>
    <s v="Hoggan"/>
    <s v="Mata Hoggan"/>
    <x v="1"/>
    <n v="35"/>
    <d v="1987-04-15T00:00:00"/>
    <s v="Safety Technician II"/>
    <x v="7"/>
    <x v="0"/>
    <s v="N"/>
    <s v="Yes"/>
    <n v="19"/>
  </r>
  <r>
    <n v="3235"/>
    <s v="Leif"/>
    <s v="Woolfall"/>
    <s v="Leif Woolfall"/>
    <x v="1"/>
    <n v="88"/>
    <d v="1965-05-15T00:00:00"/>
    <s v="Business Systems Development Analyst"/>
    <x v="2"/>
    <x v="1"/>
    <s v="N"/>
    <s v="Yes"/>
    <n v="12"/>
  </r>
  <r>
    <n v="3236"/>
    <s v="Edsel"/>
    <s v="Arguile"/>
    <s v="Edsel Arguile"/>
    <x v="1"/>
    <n v="37"/>
    <d v="1993-04-01T00:00:00"/>
    <s v="n/a"/>
    <x v="7"/>
    <x v="0"/>
    <s v="N"/>
    <s v="Yes"/>
    <n v="5"/>
  </r>
  <r>
    <n v="3237"/>
    <s v="Astrid"/>
    <s v="Sumnall"/>
    <s v="Astrid Sumnall"/>
    <x v="0"/>
    <n v="94"/>
    <d v="1964-08-15T00:00:00"/>
    <s v="Assistant Manager"/>
    <x v="7"/>
    <x v="0"/>
    <s v="N"/>
    <s v="No"/>
    <n v="13"/>
  </r>
  <r>
    <n v="3238"/>
    <s v="Sauveur"/>
    <s v="Edmands"/>
    <s v="Sauveur Edmands"/>
    <x v="1"/>
    <n v="23"/>
    <d v="1977-07-20T00:00:00"/>
    <s v="Executive Secretary"/>
    <x v="5"/>
    <x v="0"/>
    <s v="N"/>
    <s v="No"/>
    <n v="14"/>
  </r>
  <r>
    <n v="3239"/>
    <s v="Wendi"/>
    <s v="Hew"/>
    <s v="Wendi Hew"/>
    <x v="0"/>
    <n v="15"/>
    <d v="1971-12-06T00:00:00"/>
    <s v="Staff Scientist"/>
    <x v="0"/>
    <x v="2"/>
    <s v="N"/>
    <s v="No"/>
    <n v="5"/>
  </r>
  <r>
    <n v="3240"/>
    <s v="Ryon"/>
    <s v="Elsay"/>
    <s v="Ryon Elsay"/>
    <x v="1"/>
    <n v="90"/>
    <d v="1976-09-04T00:00:00"/>
    <s v="Chief Design Engineer"/>
    <x v="4"/>
    <x v="0"/>
    <s v="N"/>
    <s v="Yes"/>
    <n v="6"/>
  </r>
  <r>
    <n v="3241"/>
    <s v="Milt"/>
    <s v="Erett"/>
    <s v="Milt Erett"/>
    <x v="1"/>
    <n v="34"/>
    <d v="1979-10-29T00:00:00"/>
    <s v="Budget/Accounting Analyst IV"/>
    <x v="7"/>
    <x v="0"/>
    <s v="N"/>
    <s v="Yes"/>
    <n v="16"/>
  </r>
  <r>
    <n v="3242"/>
    <s v="Lib"/>
    <s v="Schohier"/>
    <s v="Lib Schohier"/>
    <x v="0"/>
    <n v="4"/>
    <d v="1958-03-07T00:00:00"/>
    <s v="General Manager"/>
    <x v="7"/>
    <x v="1"/>
    <s v="N"/>
    <s v="Yes"/>
    <n v="14"/>
  </r>
  <r>
    <n v="3243"/>
    <s v="Tim"/>
    <s v="Besset"/>
    <s v="Tim Besset"/>
    <x v="1"/>
    <n v="24"/>
    <d v="1973-05-19T00:00:00"/>
    <s v="Media Manager I"/>
    <x v="0"/>
    <x v="0"/>
    <s v="N"/>
    <s v="No"/>
    <n v="7"/>
  </r>
  <r>
    <n v="3244"/>
    <s v="Rosene"/>
    <s v="Bullar"/>
    <s v="Rosene Bullar"/>
    <x v="0"/>
    <n v="24"/>
    <d v="1959-05-08T00:00:00"/>
    <s v="Systems Administrator I"/>
    <x v="1"/>
    <x v="0"/>
    <s v="N"/>
    <s v="No"/>
    <n v="13"/>
  </r>
  <r>
    <n v="3245"/>
    <s v="Wainwright"/>
    <s v="Succamore"/>
    <s v="Wainwright Succamore"/>
    <x v="1"/>
    <n v="86"/>
    <d v="1959-03-27T00:00:00"/>
    <s v="Graphic Designer"/>
    <x v="3"/>
    <x v="2"/>
    <s v="N"/>
    <s v="No"/>
    <n v="7"/>
  </r>
  <r>
    <n v="3246"/>
    <s v="Norene"/>
    <s v="Merle"/>
    <s v="Norene Merle"/>
    <x v="0"/>
    <n v="73"/>
    <d v="1968-05-20T00:00:00"/>
    <s v="Senior Cost Accountant"/>
    <x v="1"/>
    <x v="0"/>
    <s v="N"/>
    <s v="Yes"/>
    <n v="4"/>
  </r>
  <r>
    <n v="3247"/>
    <s v="Bellanca"/>
    <s v="Raymond"/>
    <s v="Bellanca Raymond"/>
    <x v="0"/>
    <n v="0"/>
    <d v="1985-04-09T00:00:00"/>
    <s v="Structural Engineer"/>
    <x v="7"/>
    <x v="0"/>
    <s v="N"/>
    <s v="Yes"/>
    <n v="5"/>
  </r>
  <r>
    <n v="3248"/>
    <s v="Alastair"/>
    <s v="Van der Beken"/>
    <s v="Alastair Van der Beken"/>
    <x v="1"/>
    <n v="32"/>
    <d v="1957-05-15T00:00:00"/>
    <s v="Programmer Analyst II"/>
    <x v="4"/>
    <x v="1"/>
    <s v="N"/>
    <s v="No"/>
    <n v="5"/>
  </r>
  <r>
    <n v="3249"/>
    <s v="Cortney"/>
    <s v="Leet"/>
    <s v="Cortney Leet"/>
    <x v="0"/>
    <n v="46"/>
    <d v="1981-08-23T00:00:00"/>
    <s v="Analog Circuit Design manager"/>
    <x v="7"/>
    <x v="0"/>
    <s v="N"/>
    <s v="Yes"/>
    <n v="14"/>
  </r>
  <r>
    <n v="3250"/>
    <s v="Hussein"/>
    <s v="Ticic"/>
    <s v="Hussein Ticic"/>
    <x v="1"/>
    <n v="27"/>
    <d v="1992-04-16T00:00:00"/>
    <s v="n/a"/>
    <x v="6"/>
    <x v="2"/>
    <s v="N"/>
    <s v="Yes"/>
    <n v="4"/>
  </r>
  <r>
    <n v="3251"/>
    <s v="Cammie"/>
    <s v="Edridge"/>
    <s v="Cammie Edridge"/>
    <x v="0"/>
    <n v="95"/>
    <d v="1976-08-27T00:00:00"/>
    <s v="Safety Technician II"/>
    <x v="1"/>
    <x v="2"/>
    <s v="N"/>
    <s v="Yes"/>
    <n v="8"/>
  </r>
  <r>
    <n v="3252"/>
    <s v="Alexia"/>
    <s v="McTerrelly"/>
    <s v="Alexia McTerrelly"/>
    <x v="0"/>
    <n v="59"/>
    <d v="1987-06-15T00:00:00"/>
    <s v="GIS Technical Architect"/>
    <x v="4"/>
    <x v="2"/>
    <s v="N"/>
    <s v="Yes"/>
    <n v="14"/>
  </r>
  <r>
    <n v="3253"/>
    <s v="Bernadine"/>
    <s v="Shakeshaft"/>
    <s v="Bernadine Shakeshaft"/>
    <x v="0"/>
    <n v="42"/>
    <d v="1990-02-10T00:00:00"/>
    <s v="Cost Accountant"/>
    <x v="1"/>
    <x v="2"/>
    <s v="N"/>
    <s v="Yes"/>
    <n v="7"/>
  </r>
  <r>
    <n v="3254"/>
    <s v="Lissy"/>
    <s v="Paliser"/>
    <s v="Lissy Paliser"/>
    <x v="0"/>
    <n v="8"/>
    <d v="2001-05-22T00:00:00"/>
    <s v="Human Resources Assistant I"/>
    <x v="1"/>
    <x v="0"/>
    <s v="N"/>
    <s v="No"/>
    <n v="1"/>
  </r>
  <r>
    <n v="3255"/>
    <s v="Sutherlan"/>
    <s v="Truin"/>
    <s v="Sutherlan Truin"/>
    <x v="2"/>
    <n v="47"/>
    <s v="n/a"/>
    <s v="Engineer IV"/>
    <x v="3"/>
    <x v="2"/>
    <s v="N"/>
    <s v="No"/>
    <s v="n/a"/>
  </r>
  <r>
    <n v="3256"/>
    <s v="Collen"/>
    <s v="Kew"/>
    <s v="Collen Kew"/>
    <x v="0"/>
    <n v="76"/>
    <d v="1986-02-06T00:00:00"/>
    <s v="Professor"/>
    <x v="1"/>
    <x v="1"/>
    <s v="N"/>
    <s v="No"/>
    <n v="6"/>
  </r>
  <r>
    <n v="3257"/>
    <s v="Travis"/>
    <s v="Hulatt"/>
    <s v="Travis Hulatt"/>
    <x v="1"/>
    <n v="64"/>
    <d v="1980-05-07T00:00:00"/>
    <s v="Senior Editor"/>
    <x v="4"/>
    <x v="0"/>
    <s v="N"/>
    <s v="Yes"/>
    <n v="10"/>
  </r>
  <r>
    <n v="3258"/>
    <s v="Hettie"/>
    <s v="Godden"/>
    <s v="Hettie Godden"/>
    <x v="0"/>
    <n v="77"/>
    <d v="1978-12-10T00:00:00"/>
    <s v="Sales Representative"/>
    <x v="5"/>
    <x v="0"/>
    <s v="N"/>
    <s v="Yes"/>
    <n v="18"/>
  </r>
  <r>
    <n v="3259"/>
    <s v="Rabi"/>
    <s v="n/a"/>
    <s v="Rabi n/a"/>
    <x v="1"/>
    <n v="74"/>
    <d v="1953-11-04T00:00:00"/>
    <s v="Quality Control Specialist"/>
    <x v="4"/>
    <x v="2"/>
    <s v="N"/>
    <s v="No"/>
    <n v="10"/>
  </r>
  <r>
    <n v="3260"/>
    <s v="Kelsy"/>
    <s v="Rao"/>
    <s v="Kelsy Rao"/>
    <x v="0"/>
    <n v="6"/>
    <d v="1979-05-30T00:00:00"/>
    <s v="Research Associate"/>
    <x v="8"/>
    <x v="2"/>
    <s v="N"/>
    <s v="No"/>
    <n v="11"/>
  </r>
  <r>
    <n v="3261"/>
    <s v="Benedicto"/>
    <s v="Blumire"/>
    <s v="Benedicto Blumire"/>
    <x v="1"/>
    <n v="6"/>
    <d v="1975-01-30T00:00:00"/>
    <s v="n/a"/>
    <x v="2"/>
    <x v="0"/>
    <s v="N"/>
    <s v="Yes"/>
    <n v="5"/>
  </r>
  <r>
    <n v="3262"/>
    <s v="Maynord"/>
    <s v="L'Episcopi"/>
    <s v="Maynord L'Episcopi"/>
    <x v="1"/>
    <n v="65"/>
    <d v="1959-10-14T00:00:00"/>
    <s v="Product Engineer"/>
    <x v="9"/>
    <x v="0"/>
    <s v="N"/>
    <s v="No"/>
    <n v="12"/>
  </r>
  <r>
    <n v="3263"/>
    <s v="Quentin"/>
    <s v="Forte"/>
    <s v="Quentin Forte"/>
    <x v="0"/>
    <n v="37"/>
    <d v="1981-08-21T00:00:00"/>
    <s v="Business Systems Development Analyst"/>
    <x v="7"/>
    <x v="1"/>
    <s v="N"/>
    <s v="No"/>
    <n v="5"/>
  </r>
  <r>
    <n v="3264"/>
    <s v="Garret"/>
    <s v="Higginbottam"/>
    <s v="Garret Higginbottam"/>
    <x v="1"/>
    <n v="88"/>
    <d v="1978-08-19T00:00:00"/>
    <s v="n/a"/>
    <x v="1"/>
    <x v="0"/>
    <s v="N"/>
    <s v="Yes"/>
    <n v="17"/>
  </r>
  <r>
    <n v="3265"/>
    <s v="Isaak"/>
    <s v="Higounet"/>
    <s v="Isaak Higounet"/>
    <x v="1"/>
    <n v="64"/>
    <d v="1967-06-02T00:00:00"/>
    <s v="Clinical Specialist"/>
    <x v="0"/>
    <x v="2"/>
    <s v="N"/>
    <s v="No"/>
    <n v="11"/>
  </r>
  <r>
    <n v="3266"/>
    <s v="Lambert"/>
    <s v="Edser"/>
    <s v="Lambert Edser"/>
    <x v="1"/>
    <n v="68"/>
    <d v="1995-05-21T00:00:00"/>
    <s v="Account Representative III"/>
    <x v="4"/>
    <x v="0"/>
    <s v="N"/>
    <s v="Yes"/>
    <n v="5"/>
  </r>
  <r>
    <n v="3267"/>
    <s v="Gerri"/>
    <s v="Prott"/>
    <s v="Gerri Prott"/>
    <x v="1"/>
    <n v="20"/>
    <d v="1987-05-30T00:00:00"/>
    <s v="n/a"/>
    <x v="2"/>
    <x v="2"/>
    <s v="N"/>
    <s v="Yes"/>
    <n v="9"/>
  </r>
  <r>
    <n v="3268"/>
    <s v="Estelle"/>
    <s v="Sam"/>
    <s v="Estelle Sam"/>
    <x v="0"/>
    <n v="93"/>
    <d v="1986-05-31T00:00:00"/>
    <s v="General Manager"/>
    <x v="7"/>
    <x v="0"/>
    <s v="N"/>
    <s v="No"/>
    <n v="20"/>
  </r>
  <r>
    <n v="3269"/>
    <s v="Kalvin"/>
    <s v="Paskin"/>
    <s v="Kalvin Paskin"/>
    <x v="1"/>
    <n v="96"/>
    <d v="1994-12-01T00:00:00"/>
    <s v="GIS Technical Architect"/>
    <x v="4"/>
    <x v="0"/>
    <s v="N"/>
    <s v="No"/>
    <n v="1"/>
  </r>
  <r>
    <n v="3270"/>
    <s v="Tracey"/>
    <s v="Redsull"/>
    <s v="Tracey Redsull"/>
    <x v="1"/>
    <n v="47"/>
    <d v="1957-04-12T00:00:00"/>
    <s v="Administrative Officer"/>
    <x v="1"/>
    <x v="0"/>
    <s v="N"/>
    <s v="Yes"/>
    <n v="5"/>
  </r>
  <r>
    <n v="3271"/>
    <s v="Daisi"/>
    <s v="Philip"/>
    <s v="Daisi Philip"/>
    <x v="0"/>
    <n v="21"/>
    <d v="1986-04-18T00:00:00"/>
    <s v="Chief Design Engineer"/>
    <x v="2"/>
    <x v="2"/>
    <s v="N"/>
    <s v="Yes"/>
    <n v="16"/>
  </r>
  <r>
    <n v="3272"/>
    <s v="Bar"/>
    <s v="Frankcom"/>
    <s v="Bar Frankcom"/>
    <x v="1"/>
    <n v="75"/>
    <d v="1993-06-04T00:00:00"/>
    <s v="Payment Adjustment Coordinator"/>
    <x v="4"/>
    <x v="1"/>
    <s v="N"/>
    <s v="No"/>
    <n v="9"/>
  </r>
  <r>
    <n v="3273"/>
    <s v="Darline"/>
    <s v="Alpes"/>
    <s v="Darline Alpes"/>
    <x v="0"/>
    <n v="72"/>
    <d v="1978-05-17T00:00:00"/>
    <s v="General Manager"/>
    <x v="9"/>
    <x v="0"/>
    <s v="N"/>
    <s v="No"/>
    <n v="11"/>
  </r>
  <r>
    <n v="3274"/>
    <s v="Tory"/>
    <s v="Dosdell"/>
    <s v="Tory Dosdell"/>
    <x v="0"/>
    <n v="44"/>
    <d v="1973-04-26T00:00:00"/>
    <s v="n/a"/>
    <x v="1"/>
    <x v="0"/>
    <s v="N"/>
    <s v="Yes"/>
    <n v="18"/>
  </r>
  <r>
    <n v="3275"/>
    <s v="Lela"/>
    <s v="Carrell"/>
    <s v="Lela Carrell"/>
    <x v="0"/>
    <n v="24"/>
    <d v="1975-10-22T00:00:00"/>
    <s v="Computer Systems Analyst IV"/>
    <x v="7"/>
    <x v="0"/>
    <s v="N"/>
    <s v="No"/>
    <n v="6"/>
  </r>
  <r>
    <n v="3276"/>
    <s v="Goddart"/>
    <s v="Pavelin"/>
    <s v="Goddart Pavelin"/>
    <x v="1"/>
    <n v="10"/>
    <d v="1979-04-18T00:00:00"/>
    <s v="Legal Assistant"/>
    <x v="4"/>
    <x v="2"/>
    <s v="N"/>
    <s v="No"/>
    <n v="3"/>
  </r>
  <r>
    <n v="3277"/>
    <s v="Demetris"/>
    <s v="Shapcote"/>
    <s v="Demetris Shapcote"/>
    <x v="1"/>
    <n v="92"/>
    <d v="1962-04-20T00:00:00"/>
    <s v="Computer Systems Analyst I"/>
    <x v="4"/>
    <x v="1"/>
    <s v="N"/>
    <s v="No"/>
    <n v="10"/>
  </r>
  <r>
    <n v="3278"/>
    <s v="Marcel"/>
    <s v="Eddolls"/>
    <s v="Marcel Eddolls"/>
    <x v="1"/>
    <n v="66"/>
    <d v="1982-06-22T00:00:00"/>
    <s v="VP Product Management"/>
    <x v="1"/>
    <x v="1"/>
    <s v="N"/>
    <s v="No"/>
    <n v="9"/>
  </r>
  <r>
    <n v="3279"/>
    <s v="Morgun"/>
    <s v="Razoux"/>
    <s v="Morgun Razoux"/>
    <x v="1"/>
    <n v="55"/>
    <d v="1959-02-18T00:00:00"/>
    <s v="Staff Scientist"/>
    <x v="1"/>
    <x v="0"/>
    <s v="N"/>
    <s v="No"/>
    <n v="14"/>
  </r>
  <r>
    <n v="3280"/>
    <s v="Micki"/>
    <s v="McNamara"/>
    <s v="Micki McNamara"/>
    <x v="0"/>
    <n v="49"/>
    <d v="1987-05-02T00:00:00"/>
    <s v="General Manager"/>
    <x v="1"/>
    <x v="0"/>
    <s v="N"/>
    <s v="Yes"/>
    <n v="21"/>
  </r>
  <r>
    <n v="3281"/>
    <s v="Peg"/>
    <s v="Cliff"/>
    <s v="Peg Cliff"/>
    <x v="0"/>
    <n v="67"/>
    <d v="1998-02-22T00:00:00"/>
    <s v="Administrative Assistant III"/>
    <x v="4"/>
    <x v="0"/>
    <s v="N"/>
    <s v="No"/>
    <n v="4"/>
  </r>
  <r>
    <n v="3282"/>
    <s v="Helga"/>
    <s v="Nuzzi"/>
    <s v="Helga Nuzzi"/>
    <x v="0"/>
    <n v="8"/>
    <d v="1959-04-24T00:00:00"/>
    <s v="Clinical Specialist"/>
    <x v="0"/>
    <x v="2"/>
    <s v="N"/>
    <s v="No"/>
    <n v="13"/>
  </r>
  <r>
    <n v="3283"/>
    <s v="Rowe"/>
    <s v="Barbary"/>
    <s v="Rowe Barbary"/>
    <x v="0"/>
    <n v="46"/>
    <d v="1979-01-15T00:00:00"/>
    <s v="Administrative Officer"/>
    <x v="2"/>
    <x v="0"/>
    <s v="N"/>
    <s v="Yes"/>
    <n v="6"/>
  </r>
  <r>
    <n v="3284"/>
    <s v="Jorrie"/>
    <s v="Cerman"/>
    <s v="Jorrie Cerman"/>
    <x v="0"/>
    <n v="98"/>
    <d v="1991-08-28T00:00:00"/>
    <s v="Chief Design Engineer"/>
    <x v="5"/>
    <x v="1"/>
    <s v="N"/>
    <s v="No"/>
    <n v="2"/>
  </r>
  <r>
    <n v="3285"/>
    <s v="Mendie"/>
    <s v="Teresi"/>
    <s v="Mendie Teresi"/>
    <x v="1"/>
    <n v="51"/>
    <d v="1986-12-30T00:00:00"/>
    <s v="Recruiter"/>
    <x v="0"/>
    <x v="1"/>
    <s v="N"/>
    <s v="Yes"/>
    <n v="9"/>
  </r>
  <r>
    <n v="3286"/>
    <s v="Kent"/>
    <s v="Hatter"/>
    <s v="Kent Hatter"/>
    <x v="1"/>
    <n v="23"/>
    <d v="1961-06-02T00:00:00"/>
    <s v="Assistant Media Planner"/>
    <x v="9"/>
    <x v="0"/>
    <s v="N"/>
    <s v="No"/>
    <n v="20"/>
  </r>
  <r>
    <n v="3287"/>
    <s v="Marys"/>
    <s v="Vazquez"/>
    <s v="Marys Vazquez"/>
    <x v="0"/>
    <n v="30"/>
    <d v="1986-01-06T00:00:00"/>
    <s v="Account Executive"/>
    <x v="4"/>
    <x v="1"/>
    <s v="N"/>
    <s v="Yes"/>
    <n v="4"/>
  </r>
  <r>
    <n v="3288"/>
    <s v="Fair"/>
    <s v="Dewen"/>
    <s v="Fair Dewen"/>
    <x v="2"/>
    <n v="47"/>
    <s v="n/a"/>
    <s v="Engineer III"/>
    <x v="3"/>
    <x v="2"/>
    <s v="N"/>
    <s v="No"/>
    <s v="n/a"/>
  </r>
  <r>
    <n v="3289"/>
    <s v="Frederico"/>
    <s v="Spearman"/>
    <s v="Frederico Spearman"/>
    <x v="1"/>
    <n v="43"/>
    <d v="1978-01-04T00:00:00"/>
    <s v="Assistant Manager"/>
    <x v="2"/>
    <x v="0"/>
    <s v="N"/>
    <s v="No"/>
    <n v="12"/>
  </r>
  <r>
    <n v="3290"/>
    <s v="Brandyn"/>
    <s v="Gain"/>
    <s v="Brandyn Gain"/>
    <x v="1"/>
    <n v="22"/>
    <d v="1962-09-18T00:00:00"/>
    <s v="n/a"/>
    <x v="7"/>
    <x v="2"/>
    <s v="N"/>
    <s v="Yes"/>
    <n v="18"/>
  </r>
  <r>
    <n v="3291"/>
    <s v="Cindy"/>
    <s v="Eakin"/>
    <s v="Cindy Eakin"/>
    <x v="0"/>
    <n v="33"/>
    <d v="1956-01-21T00:00:00"/>
    <s v="Staff Accountant II"/>
    <x v="7"/>
    <x v="0"/>
    <s v="N"/>
    <s v="No"/>
    <n v="13"/>
  </r>
  <r>
    <n v="3292"/>
    <s v="Hamlen"/>
    <s v="Slograve"/>
    <s v="Hamlen Slograve"/>
    <x v="1"/>
    <n v="71"/>
    <d v="1973-04-09T00:00:00"/>
    <s v="Web Designer I"/>
    <x v="5"/>
    <x v="1"/>
    <s v="N"/>
    <s v="Yes"/>
    <n v="3"/>
  </r>
  <r>
    <n v="3293"/>
    <s v="Peg"/>
    <s v="Woodstock"/>
    <s v="Peg Woodstock"/>
    <x v="0"/>
    <n v="98"/>
    <d v="1986-01-22T00:00:00"/>
    <s v="Automation Specialist IV"/>
    <x v="4"/>
    <x v="2"/>
    <s v="N"/>
    <s v="No"/>
    <n v="17"/>
  </r>
  <r>
    <n v="3294"/>
    <s v="Juditha"/>
    <s v="Leidl"/>
    <s v="Juditha Leidl"/>
    <x v="0"/>
    <n v="90"/>
    <d v="1986-06-26T00:00:00"/>
    <s v="Director of Sales"/>
    <x v="7"/>
    <x v="1"/>
    <s v="N"/>
    <s v="No"/>
    <n v="6"/>
  </r>
  <r>
    <n v="3295"/>
    <s v="Cleavland"/>
    <s v="Karchowski"/>
    <s v="Cleavland Karchowski"/>
    <x v="1"/>
    <n v="14"/>
    <d v="1964-05-26T00:00:00"/>
    <s v="Human Resources Assistant III"/>
    <x v="5"/>
    <x v="2"/>
    <s v="N"/>
    <s v="Yes"/>
    <n v="9"/>
  </r>
  <r>
    <n v="3296"/>
    <s v="Leontyne"/>
    <s v="Jackett"/>
    <s v="Leontyne Jackett"/>
    <x v="0"/>
    <n v="78"/>
    <d v="1974-11-11T00:00:00"/>
    <s v="Quality Engineer"/>
    <x v="1"/>
    <x v="1"/>
    <s v="N"/>
    <s v="Yes"/>
    <n v="17"/>
  </r>
  <r>
    <n v="3297"/>
    <s v="Addy"/>
    <s v="Moukes"/>
    <s v="Addy Moukes"/>
    <x v="1"/>
    <n v="39"/>
    <d v="1975-04-26T00:00:00"/>
    <s v="Product Engineer"/>
    <x v="7"/>
    <x v="0"/>
    <s v="N"/>
    <s v="No"/>
    <n v="13"/>
  </r>
  <r>
    <n v="3298"/>
    <s v="Christine"/>
    <s v="Baignard"/>
    <s v="Christine Baignard"/>
    <x v="2"/>
    <n v="1"/>
    <s v="n/a"/>
    <s v="VP Quality Control"/>
    <x v="3"/>
    <x v="1"/>
    <s v="N"/>
    <s v="Yes"/>
    <s v="n/a"/>
  </r>
  <r>
    <n v="3299"/>
    <s v="Sybille"/>
    <s v="Ballsdon"/>
    <s v="Sybille Ballsdon"/>
    <x v="0"/>
    <n v="27"/>
    <d v="1980-04-10T00:00:00"/>
    <s v="Systems Administrator II"/>
    <x v="7"/>
    <x v="1"/>
    <s v="N"/>
    <s v="Yes"/>
    <n v="12"/>
  </r>
  <r>
    <n v="3300"/>
    <s v="Quintus"/>
    <s v="Gouldthorpe"/>
    <s v="Quintus Gouldthorpe"/>
    <x v="1"/>
    <n v="47"/>
    <d v="1961-05-22T00:00:00"/>
    <s v="Executive Secretary"/>
    <x v="5"/>
    <x v="0"/>
    <s v="N"/>
    <s v="No"/>
    <n v="14"/>
  </r>
  <r>
    <n v="3301"/>
    <s v="Guntar"/>
    <s v="O'Halloran"/>
    <s v="Guntar O'Halloran"/>
    <x v="1"/>
    <n v="5"/>
    <d v="1987-03-21T00:00:00"/>
    <s v="Associate Professor"/>
    <x v="4"/>
    <x v="0"/>
    <s v="N"/>
    <s v="Yes"/>
    <n v="6"/>
  </r>
  <r>
    <n v="3302"/>
    <s v="Faulkner"/>
    <s v="McKiernan"/>
    <s v="Faulkner McKiernan"/>
    <x v="1"/>
    <n v="17"/>
    <d v="1956-10-30T00:00:00"/>
    <s v="Compensation Analyst"/>
    <x v="1"/>
    <x v="1"/>
    <s v="N"/>
    <s v="No"/>
    <n v="19"/>
  </r>
  <r>
    <n v="3303"/>
    <s v="Ced"/>
    <s v="Cuell"/>
    <s v="Ced Cuell"/>
    <x v="1"/>
    <n v="51"/>
    <d v="1967-02-02T00:00:00"/>
    <s v="Structural Engineer"/>
    <x v="8"/>
    <x v="1"/>
    <s v="N"/>
    <s v="Yes"/>
    <n v="11"/>
  </r>
  <r>
    <n v="3304"/>
    <s v="Tymothy"/>
    <s v="Rodder"/>
    <s v="Tymothy Rodder"/>
    <x v="1"/>
    <n v="43"/>
    <d v="1981-01-19T00:00:00"/>
    <s v="n/a"/>
    <x v="4"/>
    <x v="0"/>
    <s v="N"/>
    <s v="No"/>
    <n v="12"/>
  </r>
  <r>
    <n v="3305"/>
    <s v="Neddy"/>
    <s v="La Grange"/>
    <s v="Neddy La Grange"/>
    <x v="1"/>
    <n v="25"/>
    <d v="1977-02-16T00:00:00"/>
    <s v="Senior Developer"/>
    <x v="0"/>
    <x v="0"/>
    <s v="N"/>
    <s v="Yes"/>
    <n v="11"/>
  </r>
  <r>
    <n v="3306"/>
    <s v="Iggy"/>
    <s v="Whorton"/>
    <s v="Iggy Whorton"/>
    <x v="1"/>
    <n v="50"/>
    <d v="1991-05-17T00:00:00"/>
    <s v="Compensation Analyst"/>
    <x v="1"/>
    <x v="0"/>
    <s v="N"/>
    <s v="No"/>
    <n v="7"/>
  </r>
  <r>
    <n v="3307"/>
    <s v="Portia"/>
    <s v="Thirlwall"/>
    <s v="Portia Thirlwall"/>
    <x v="0"/>
    <n v="96"/>
    <d v="1978-09-02T00:00:00"/>
    <s v="Analyst Programmer"/>
    <x v="0"/>
    <x v="2"/>
    <s v="N"/>
    <s v="No"/>
    <n v="14"/>
  </r>
  <r>
    <n v="3308"/>
    <s v="Daffi"/>
    <s v="Idale"/>
    <s v="Daffi Idale"/>
    <x v="0"/>
    <n v="5"/>
    <d v="1979-05-20T00:00:00"/>
    <s v="Cost Accountant"/>
    <x v="1"/>
    <x v="0"/>
    <s v="N"/>
    <s v="Yes"/>
    <n v="14"/>
  </r>
  <r>
    <n v="3309"/>
    <s v="Christie"/>
    <s v="Bremeyer"/>
    <s v="Christie Bremeyer"/>
    <x v="1"/>
    <n v="34"/>
    <d v="1974-12-14T00:00:00"/>
    <s v="Senior Sales Associate"/>
    <x v="4"/>
    <x v="2"/>
    <s v="N"/>
    <s v="Yes"/>
    <n v="3"/>
  </r>
  <r>
    <n v="3310"/>
    <s v="Bethany"/>
    <s v="Jarrell"/>
    <s v="Bethany Jarrell"/>
    <x v="0"/>
    <n v="83"/>
    <d v="1961-10-29T00:00:00"/>
    <s v="VP Marketing"/>
    <x v="2"/>
    <x v="1"/>
    <s v="N"/>
    <s v="Yes"/>
    <n v="12"/>
  </r>
  <r>
    <n v="3311"/>
    <s v="Clary"/>
    <s v="Bennitt"/>
    <s v="Clary Bennitt"/>
    <x v="0"/>
    <n v="57"/>
    <d v="1979-12-21T00:00:00"/>
    <s v="Civil Engineer"/>
    <x v="7"/>
    <x v="0"/>
    <s v="N"/>
    <s v="Yes"/>
    <n v="8"/>
  </r>
  <r>
    <n v="3312"/>
    <s v="Franky"/>
    <s v="Nanninini"/>
    <s v="Franky Nanninini"/>
    <x v="2"/>
    <n v="49"/>
    <s v="n/a"/>
    <s v="Administrative Officer"/>
    <x v="3"/>
    <x v="2"/>
    <s v="N"/>
    <s v="No"/>
    <s v="n/a"/>
  </r>
  <r>
    <n v="3313"/>
    <s v="Kori"/>
    <s v="Antoshin"/>
    <s v="Kori Antoshin"/>
    <x v="0"/>
    <n v="10"/>
    <d v="1995-03-15T00:00:00"/>
    <s v="n/a"/>
    <x v="2"/>
    <x v="2"/>
    <s v="N"/>
    <s v="Yes"/>
    <n v="5"/>
  </r>
  <r>
    <n v="3314"/>
    <s v="Blakelee"/>
    <s v="Tassel"/>
    <s v="Blakelee Tassel"/>
    <x v="0"/>
    <n v="50"/>
    <d v="1972-10-31T00:00:00"/>
    <s v="n/a"/>
    <x v="1"/>
    <x v="0"/>
    <s v="N"/>
    <s v="Yes"/>
    <n v="12"/>
  </r>
  <r>
    <n v="3315"/>
    <s v="Ninnette"/>
    <s v="Pandey"/>
    <s v="Ninnette Pandey"/>
    <x v="0"/>
    <n v="77"/>
    <d v="1994-09-08T00:00:00"/>
    <s v="Account Executive"/>
    <x v="2"/>
    <x v="0"/>
    <s v="N"/>
    <s v="Yes"/>
    <n v="5"/>
  </r>
  <r>
    <n v="3316"/>
    <s v="Stoddard"/>
    <s v="Giacomoni"/>
    <s v="Stoddard Giacomoni"/>
    <x v="0"/>
    <n v="31"/>
    <d v="1960-09-02T00:00:00"/>
    <s v="Structural Analysis Engineer"/>
    <x v="4"/>
    <x v="0"/>
    <s v="N"/>
    <s v="No"/>
    <n v="18"/>
  </r>
  <r>
    <n v="3317"/>
    <s v="Ric"/>
    <s v="Kondrachenko"/>
    <s v="Ric Kondrachenko"/>
    <x v="1"/>
    <n v="35"/>
    <d v="1970-07-08T00:00:00"/>
    <s v="Actuary"/>
    <x v="1"/>
    <x v="0"/>
    <s v="N"/>
    <s v="Yes"/>
    <n v="11"/>
  </r>
  <r>
    <n v="3318"/>
    <s v="Courtnay"/>
    <s v="Allmen"/>
    <s v="Courtnay Allmen"/>
    <x v="1"/>
    <n v="37"/>
    <d v="1962-02-07T00:00:00"/>
    <s v="n/a"/>
    <x v="7"/>
    <x v="2"/>
    <s v="N"/>
    <s v="Yes"/>
    <n v="19"/>
  </r>
  <r>
    <n v="3319"/>
    <s v="Erda"/>
    <s v="n/a"/>
    <s v="Erda n/a"/>
    <x v="0"/>
    <n v="67"/>
    <d v="1966-04-04T00:00:00"/>
    <s v="n/a"/>
    <x v="1"/>
    <x v="1"/>
    <s v="N"/>
    <s v="Yes"/>
    <n v="19"/>
  </r>
  <r>
    <n v="3320"/>
    <s v="Anabella"/>
    <s v="Mealham"/>
    <s v="Anabella Mealham"/>
    <x v="0"/>
    <n v="16"/>
    <d v="1994-06-02T00:00:00"/>
    <s v="Nuclear Power Engineer"/>
    <x v="7"/>
    <x v="2"/>
    <s v="N"/>
    <s v="No"/>
    <n v="6"/>
  </r>
  <r>
    <n v="3321"/>
    <s v="Ives"/>
    <s v="n/a"/>
    <s v="Ives n/a"/>
    <x v="1"/>
    <n v="38"/>
    <d v="1980-05-10T00:00:00"/>
    <s v="Software Test Engineer I"/>
    <x v="4"/>
    <x v="2"/>
    <s v="N"/>
    <s v="Yes"/>
    <n v="14"/>
  </r>
  <r>
    <n v="3322"/>
    <s v="Hew"/>
    <s v="Sworder"/>
    <s v="Hew Sworder"/>
    <x v="2"/>
    <n v="24"/>
    <s v="n/a"/>
    <s v="Financial Analyst"/>
    <x v="1"/>
    <x v="1"/>
    <s v="N"/>
    <s v="Yes"/>
    <s v="n/a"/>
  </r>
  <r>
    <n v="3323"/>
    <s v="Cortie"/>
    <s v="Hamshar"/>
    <s v="Cortie Hamshar"/>
    <x v="1"/>
    <n v="99"/>
    <d v="1973-03-01T00:00:00"/>
    <s v="Account Representative I"/>
    <x v="0"/>
    <x v="2"/>
    <s v="N"/>
    <s v="No"/>
    <n v="8"/>
  </r>
  <r>
    <n v="3324"/>
    <s v="Sholom"/>
    <s v="n/a"/>
    <s v="Sholom n/a"/>
    <x v="1"/>
    <n v="32"/>
    <d v="1973-07-11T00:00:00"/>
    <s v="Research Nurse"/>
    <x v="0"/>
    <x v="0"/>
    <s v="N"/>
    <s v="Yes"/>
    <n v="10"/>
  </r>
  <r>
    <n v="3325"/>
    <s v="Sylas"/>
    <s v="n/a"/>
    <s v="Sylas n/a"/>
    <x v="1"/>
    <n v="80"/>
    <d v="1996-10-08T00:00:00"/>
    <s v="Database Administrator IV"/>
    <x v="7"/>
    <x v="2"/>
    <s v="N"/>
    <s v="No"/>
    <n v="1"/>
  </r>
  <r>
    <n v="3326"/>
    <s v="Wes"/>
    <s v="Crotch"/>
    <s v="Wes Crotch"/>
    <x v="1"/>
    <n v="83"/>
    <d v="1975-04-13T00:00:00"/>
    <s v="Nurse"/>
    <x v="7"/>
    <x v="2"/>
    <s v="N"/>
    <s v="Yes"/>
    <n v="22"/>
  </r>
  <r>
    <n v="3327"/>
    <s v="Roma"/>
    <s v="Le Gallo"/>
    <s v="Roma Le Gallo"/>
    <x v="1"/>
    <n v="84"/>
    <d v="1973-02-02T00:00:00"/>
    <s v="Teacher"/>
    <x v="7"/>
    <x v="0"/>
    <s v="N"/>
    <s v="No"/>
    <n v="15"/>
  </r>
  <r>
    <n v="3328"/>
    <s v="Arabella"/>
    <s v="Delgaty"/>
    <s v="Arabella Delgaty"/>
    <x v="0"/>
    <n v="58"/>
    <d v="1961-08-06T00:00:00"/>
    <s v="Food Chemist"/>
    <x v="0"/>
    <x v="0"/>
    <s v="N"/>
    <s v="No"/>
    <n v="6"/>
  </r>
  <r>
    <n v="3329"/>
    <s v="Karissa"/>
    <s v="Leal"/>
    <s v="Karissa Leal"/>
    <x v="0"/>
    <n v="97"/>
    <d v="1974-08-06T00:00:00"/>
    <s v="n/a"/>
    <x v="4"/>
    <x v="2"/>
    <s v="N"/>
    <s v="No"/>
    <n v="13"/>
  </r>
  <r>
    <n v="3330"/>
    <s v="Tina"/>
    <s v="Pristnor"/>
    <s v="Tina Pristnor"/>
    <x v="0"/>
    <n v="70"/>
    <d v="1955-11-06T00:00:00"/>
    <s v="n/a"/>
    <x v="0"/>
    <x v="0"/>
    <s v="N"/>
    <s v="Yes"/>
    <n v="18"/>
  </r>
  <r>
    <n v="3331"/>
    <s v="Claire"/>
    <s v="Trahar"/>
    <s v="Claire Trahar"/>
    <x v="0"/>
    <n v="18"/>
    <d v="1971-09-20T00:00:00"/>
    <s v="Technical Writer"/>
    <x v="1"/>
    <x v="0"/>
    <s v="N"/>
    <s v="No"/>
    <n v="8"/>
  </r>
  <r>
    <n v="3332"/>
    <s v="Cissy"/>
    <s v="Jeffress"/>
    <s v="Cissy Jeffress"/>
    <x v="0"/>
    <n v="43"/>
    <d v="1998-09-24T00:00:00"/>
    <s v="Account Representative III"/>
    <x v="0"/>
    <x v="0"/>
    <s v="N"/>
    <s v="No"/>
    <n v="3"/>
  </r>
  <r>
    <n v="3333"/>
    <s v="Celinda"/>
    <s v="Asher"/>
    <s v="Celinda Asher"/>
    <x v="0"/>
    <n v="30"/>
    <d v="1979-05-08T00:00:00"/>
    <s v="Software Test Engineer II"/>
    <x v="2"/>
    <x v="0"/>
    <s v="N"/>
    <s v="Yes"/>
    <n v="17"/>
  </r>
  <r>
    <n v="3334"/>
    <s v="Koralle"/>
    <s v="Winckles"/>
    <s v="Koralle Winckles"/>
    <x v="0"/>
    <n v="63"/>
    <d v="1965-05-22T00:00:00"/>
    <s v="VP Product Management"/>
    <x v="0"/>
    <x v="0"/>
    <s v="N"/>
    <s v="Yes"/>
    <n v="12"/>
  </r>
  <r>
    <n v="3335"/>
    <s v="Damian"/>
    <s v="Dutt"/>
    <s v="Damian Dutt"/>
    <x v="1"/>
    <n v="47"/>
    <d v="1979-12-15T00:00:00"/>
    <s v="Editor"/>
    <x v="0"/>
    <x v="0"/>
    <s v="N"/>
    <s v="No"/>
    <n v="16"/>
  </r>
  <r>
    <n v="3336"/>
    <s v="Konstantine"/>
    <s v="Terne"/>
    <s v="Konstantine Terne"/>
    <x v="1"/>
    <n v="47"/>
    <d v="1979-01-10T00:00:00"/>
    <s v="Research Assistant IV"/>
    <x v="7"/>
    <x v="0"/>
    <s v="N"/>
    <s v="Yes"/>
    <n v="8"/>
  </r>
  <r>
    <n v="3337"/>
    <s v="Brendan"/>
    <s v="Aird"/>
    <s v="Brendan Aird"/>
    <x v="1"/>
    <n v="58"/>
    <d v="1976-10-28T00:00:00"/>
    <s v="n/a"/>
    <x v="6"/>
    <x v="0"/>
    <s v="N"/>
    <s v="Yes"/>
    <n v="16"/>
  </r>
  <r>
    <n v="3338"/>
    <s v="Nata"/>
    <s v="Ozanne"/>
    <s v="Nata Ozanne"/>
    <x v="0"/>
    <n v="48"/>
    <d v="1964-07-08T00:00:00"/>
    <s v="n/a"/>
    <x v="7"/>
    <x v="0"/>
    <s v="N"/>
    <s v="Yes"/>
    <n v="10"/>
  </r>
  <r>
    <n v="3339"/>
    <s v="Andrea"/>
    <s v="Rand"/>
    <s v="Andrea Rand"/>
    <x v="1"/>
    <n v="76"/>
    <d v="1986-05-08T00:00:00"/>
    <s v="Programmer Analyst III"/>
    <x v="0"/>
    <x v="0"/>
    <s v="N"/>
    <s v="No"/>
    <n v="21"/>
  </r>
  <r>
    <n v="3340"/>
    <s v="Torey"/>
    <s v="Beharrell"/>
    <s v="Torey Beharrell"/>
    <x v="1"/>
    <n v="61"/>
    <d v="1991-09-29T00:00:00"/>
    <s v="Physical Therapy Assistant"/>
    <x v="4"/>
    <x v="0"/>
    <s v="N"/>
    <s v="No"/>
    <n v="2"/>
  </r>
  <r>
    <n v="3341"/>
    <s v="Vitia"/>
    <s v="Crum"/>
    <s v="Vitia Crum"/>
    <x v="0"/>
    <n v="19"/>
    <d v="1980-08-05T00:00:00"/>
    <s v="Help Desk Technician"/>
    <x v="5"/>
    <x v="1"/>
    <s v="N"/>
    <s v="Yes"/>
    <n v="6"/>
  </r>
  <r>
    <n v="3342"/>
    <s v="Henry"/>
    <s v="Phillps"/>
    <s v="Henry Phillps"/>
    <x v="1"/>
    <n v="51"/>
    <d v="1985-08-12T00:00:00"/>
    <s v="n/a"/>
    <x v="9"/>
    <x v="0"/>
    <s v="N"/>
    <s v="No"/>
    <n v="7"/>
  </r>
  <r>
    <n v="3343"/>
    <s v="Cristabel"/>
    <s v="Bim"/>
    <s v="Cristabel Bim"/>
    <x v="2"/>
    <n v="3"/>
    <s v="n/a"/>
    <s v="Recruiter"/>
    <x v="3"/>
    <x v="0"/>
    <s v="N"/>
    <s v="Yes"/>
    <s v="n/a"/>
  </r>
  <r>
    <n v="3344"/>
    <s v="Clerissa"/>
    <s v="Columbell"/>
    <s v="Clerissa Columbell"/>
    <x v="0"/>
    <n v="66"/>
    <d v="1995-02-14T00:00:00"/>
    <s v="GIS Technical Architect"/>
    <x v="4"/>
    <x v="1"/>
    <s v="N"/>
    <s v="Yes"/>
    <n v="1"/>
  </r>
  <r>
    <n v="3345"/>
    <s v="Hersch"/>
    <s v="Gilkes"/>
    <s v="Hersch Gilkes"/>
    <x v="1"/>
    <n v="83"/>
    <d v="1977-06-23T00:00:00"/>
    <s v="n/a"/>
    <x v="1"/>
    <x v="2"/>
    <s v="N"/>
    <s v="No"/>
    <n v="12"/>
  </r>
  <r>
    <n v="3346"/>
    <s v="Nadya"/>
    <s v="Callaghan"/>
    <s v="Nadya Callaghan"/>
    <x v="0"/>
    <n v="61"/>
    <d v="1991-09-11T00:00:00"/>
    <s v="Software Consultant"/>
    <x v="1"/>
    <x v="2"/>
    <s v="N"/>
    <s v="No"/>
    <n v="3"/>
  </r>
  <r>
    <n v="3347"/>
    <s v="Nichols"/>
    <s v="n/a"/>
    <s v="Nichols n/a"/>
    <x v="1"/>
    <n v="99"/>
    <d v="1985-11-08T00:00:00"/>
    <s v="Computer Systems Analyst II"/>
    <x v="9"/>
    <x v="2"/>
    <s v="N"/>
    <s v="Yes"/>
    <n v="18"/>
  </r>
  <r>
    <n v="3348"/>
    <s v="Amanda"/>
    <s v="Hazeltine"/>
    <s v="Amanda Hazeltine"/>
    <x v="0"/>
    <n v="93"/>
    <d v="1956-11-08T00:00:00"/>
    <s v="Pharmacist"/>
    <x v="0"/>
    <x v="2"/>
    <s v="N"/>
    <s v="Yes"/>
    <n v="6"/>
  </r>
  <r>
    <n v="3349"/>
    <s v="Byram"/>
    <s v="Lamberts"/>
    <s v="Byram Lamberts"/>
    <x v="1"/>
    <n v="11"/>
    <d v="1981-01-22T00:00:00"/>
    <s v="Director of Sales"/>
    <x v="6"/>
    <x v="1"/>
    <s v="N"/>
    <s v="No"/>
    <n v="9"/>
  </r>
  <r>
    <n v="3350"/>
    <s v="Tam"/>
    <s v="Prestner"/>
    <s v="Tam Prestner"/>
    <x v="1"/>
    <n v="53"/>
    <d v="1975-05-29T00:00:00"/>
    <s v="Analog Circuit Design manager"/>
    <x v="7"/>
    <x v="1"/>
    <s v="N"/>
    <s v="No"/>
    <n v="6"/>
  </r>
  <r>
    <n v="3351"/>
    <s v="Chryste"/>
    <s v="Nornable"/>
    <s v="Chryste Nornable"/>
    <x v="0"/>
    <n v="13"/>
    <d v="1982-04-13T00:00:00"/>
    <s v="Accounting Assistant II"/>
    <x v="4"/>
    <x v="1"/>
    <s v="N"/>
    <s v="No"/>
    <n v="15"/>
  </r>
  <r>
    <n v="3352"/>
    <s v="Fredek"/>
    <s v="Lobley"/>
    <s v="Fredek Lobley"/>
    <x v="1"/>
    <n v="14"/>
    <d v="1994-12-28T00:00:00"/>
    <s v="Human Resources Assistant IV"/>
    <x v="7"/>
    <x v="1"/>
    <s v="N"/>
    <s v="No"/>
    <n v="1"/>
  </r>
  <r>
    <n v="3353"/>
    <s v="Marina"/>
    <s v="Scorrer"/>
    <s v="Marina Scorrer"/>
    <x v="0"/>
    <n v="91"/>
    <d v="1994-04-21T00:00:00"/>
    <s v="Software Test Engineer II"/>
    <x v="4"/>
    <x v="0"/>
    <s v="N"/>
    <s v="Yes"/>
    <n v="1"/>
  </r>
  <r>
    <n v="3354"/>
    <s v="Ollie"/>
    <s v="Restorick"/>
    <s v="Ollie Restorick"/>
    <x v="1"/>
    <n v="18"/>
    <d v="1978-03-27T00:00:00"/>
    <s v="n/a"/>
    <x v="7"/>
    <x v="0"/>
    <s v="N"/>
    <s v="Yes"/>
    <n v="11"/>
  </r>
  <r>
    <n v="3355"/>
    <s v="Cherin"/>
    <s v="Thireau"/>
    <s v="Cherin Thireau"/>
    <x v="0"/>
    <n v="50"/>
    <d v="1990-02-19T00:00:00"/>
    <s v="Staff Accountant I"/>
    <x v="7"/>
    <x v="0"/>
    <s v="N"/>
    <s v="No"/>
    <n v="3"/>
  </r>
  <r>
    <n v="3356"/>
    <s v="Dill"/>
    <s v="Bampford"/>
    <s v="Dill Bampford"/>
    <x v="1"/>
    <n v="47"/>
    <d v="1959-03-23T00:00:00"/>
    <s v="Safety Technician II"/>
    <x v="1"/>
    <x v="0"/>
    <s v="N"/>
    <s v="Yes"/>
    <n v="6"/>
  </r>
  <r>
    <n v="3357"/>
    <s v="Georgie"/>
    <s v="Henze"/>
    <s v="Georgie Henze"/>
    <x v="1"/>
    <n v="25"/>
    <d v="1999-02-01T00:00:00"/>
    <s v="Design Engineer"/>
    <x v="7"/>
    <x v="1"/>
    <s v="N"/>
    <s v="No"/>
    <n v="4"/>
  </r>
  <r>
    <n v="3358"/>
    <s v="Fairlie"/>
    <s v="McGavin"/>
    <s v="Fairlie McGavin"/>
    <x v="1"/>
    <n v="30"/>
    <d v="1973-09-17T00:00:00"/>
    <s v="Engineer I"/>
    <x v="7"/>
    <x v="1"/>
    <s v="N"/>
    <s v="Yes"/>
    <n v="11"/>
  </r>
  <r>
    <n v="3359"/>
    <s v="Duffy"/>
    <s v="Cotillard"/>
    <s v="Duffy Cotillard"/>
    <x v="1"/>
    <n v="82"/>
    <d v="1991-12-13T00:00:00"/>
    <s v="Developer III"/>
    <x v="4"/>
    <x v="0"/>
    <s v="N"/>
    <s v="No"/>
    <n v="3"/>
  </r>
  <r>
    <n v="3360"/>
    <s v="Joelie"/>
    <s v="Sherlaw"/>
    <s v="Joelie Sherlaw"/>
    <x v="0"/>
    <n v="77"/>
    <d v="1963-03-23T00:00:00"/>
    <s v="Quality Engineer"/>
    <x v="0"/>
    <x v="1"/>
    <s v="N"/>
    <s v="No"/>
    <n v="5"/>
  </r>
  <r>
    <n v="3361"/>
    <s v="Riva"/>
    <s v="Yushin"/>
    <s v="Riva Yushin"/>
    <x v="0"/>
    <n v="68"/>
    <d v="1968-01-20T00:00:00"/>
    <s v="General Manager"/>
    <x v="2"/>
    <x v="0"/>
    <s v="N"/>
    <s v="Yes"/>
    <n v="9"/>
  </r>
  <r>
    <n v="3362"/>
    <s v="Piotr"/>
    <s v="Saladin"/>
    <s v="Piotr Saladin"/>
    <x v="1"/>
    <n v="60"/>
    <d v="1971-06-24T00:00:00"/>
    <s v="VP Accounting"/>
    <x v="1"/>
    <x v="1"/>
    <s v="N"/>
    <s v="No"/>
    <n v="13"/>
  </r>
  <r>
    <n v="3363"/>
    <s v="Orson"/>
    <s v="Tythacott"/>
    <s v="Orson Tythacott"/>
    <x v="1"/>
    <n v="25"/>
    <d v="2000-03-08T00:00:00"/>
    <s v="Electrical Engineer"/>
    <x v="7"/>
    <x v="2"/>
    <s v="N"/>
    <s v="Yes"/>
    <n v="3"/>
  </r>
  <r>
    <n v="3364"/>
    <s v="Trueman"/>
    <s v="n/a"/>
    <s v="Trueman n/a"/>
    <x v="1"/>
    <n v="77"/>
    <d v="1993-08-19T00:00:00"/>
    <s v="Engineer IV"/>
    <x v="7"/>
    <x v="0"/>
    <s v="N"/>
    <s v="Yes"/>
    <n v="3"/>
  </r>
  <r>
    <n v="3365"/>
    <s v="Karlens"/>
    <s v="Chaffyn"/>
    <s v="Karlens Chaffyn"/>
    <x v="2"/>
    <n v="29"/>
    <s v="n/a"/>
    <s v="Engineer III"/>
    <x v="3"/>
    <x v="0"/>
    <s v="N"/>
    <s v="No"/>
    <s v="n/a"/>
  </r>
  <r>
    <n v="3366"/>
    <s v="Rickey"/>
    <s v="Gregolotti"/>
    <s v="Rickey Gregolotti"/>
    <x v="1"/>
    <n v="98"/>
    <d v="1975-02-26T00:00:00"/>
    <s v="Technical Writer"/>
    <x v="7"/>
    <x v="0"/>
    <s v="N"/>
    <s v="Yes"/>
    <n v="14"/>
  </r>
  <r>
    <n v="3367"/>
    <s v="Melisse"/>
    <s v="Massei"/>
    <s v="Melisse Massei"/>
    <x v="0"/>
    <n v="75"/>
    <d v="2000-12-05T00:00:00"/>
    <s v="Librarian"/>
    <x v="9"/>
    <x v="0"/>
    <s v="N"/>
    <s v="Yes"/>
    <n v="1"/>
  </r>
  <r>
    <n v="3368"/>
    <s v="Tanya"/>
    <s v="Boddis"/>
    <s v="Tanya Boddis"/>
    <x v="0"/>
    <n v="7"/>
    <d v="1967-07-17T00:00:00"/>
    <s v="Technical Writer"/>
    <x v="1"/>
    <x v="1"/>
    <s v="N"/>
    <s v="No"/>
    <n v="16"/>
  </r>
  <r>
    <n v="3369"/>
    <s v="Cathrin"/>
    <s v="Rosencrantz"/>
    <s v="Cathrin Rosencrantz"/>
    <x v="0"/>
    <n v="90"/>
    <d v="1977-01-02T00:00:00"/>
    <s v="Research Associate"/>
    <x v="4"/>
    <x v="0"/>
    <s v="N"/>
    <s v="No"/>
    <n v="10"/>
  </r>
  <r>
    <n v="3370"/>
    <s v="Brant"/>
    <s v="Follis"/>
    <s v="Brant Follis"/>
    <x v="1"/>
    <n v="8"/>
    <d v="1954-01-22T00:00:00"/>
    <s v="Data Coordiator"/>
    <x v="4"/>
    <x v="2"/>
    <s v="N"/>
    <s v="Yes"/>
    <n v="5"/>
  </r>
  <r>
    <n v="3371"/>
    <s v="Josey"/>
    <s v="Alves"/>
    <s v="Josey Alves"/>
    <x v="0"/>
    <n v="56"/>
    <d v="1977-10-30T00:00:00"/>
    <s v="Analyst Programmer"/>
    <x v="5"/>
    <x v="0"/>
    <s v="N"/>
    <s v="No"/>
    <n v="17"/>
  </r>
  <r>
    <n v="3372"/>
    <s v="Orazio"/>
    <s v="Wissby"/>
    <s v="Orazio Wissby"/>
    <x v="1"/>
    <n v="62"/>
    <d v="1954-09-25T00:00:00"/>
    <s v="n/a"/>
    <x v="8"/>
    <x v="2"/>
    <s v="N"/>
    <s v="No"/>
    <n v="15"/>
  </r>
  <r>
    <n v="3373"/>
    <s v="Inna"/>
    <s v="Atack"/>
    <s v="Inna Atack"/>
    <x v="0"/>
    <n v="19"/>
    <d v="1991-01-25T00:00:00"/>
    <s v="Research Associate"/>
    <x v="0"/>
    <x v="0"/>
    <s v="N"/>
    <s v="No"/>
    <n v="5"/>
  </r>
  <r>
    <n v="3374"/>
    <s v="Joann"/>
    <s v="Corrigan"/>
    <s v="Joann Corrigan"/>
    <x v="0"/>
    <n v="77"/>
    <d v="1959-11-17T00:00:00"/>
    <s v="Sales Associate"/>
    <x v="7"/>
    <x v="0"/>
    <s v="N"/>
    <s v="Yes"/>
    <n v="12"/>
  </r>
  <r>
    <n v="3375"/>
    <s v="Thorsten"/>
    <s v="Gregon"/>
    <s v="Thorsten Gregon"/>
    <x v="1"/>
    <n v="37"/>
    <d v="1993-03-21T00:00:00"/>
    <s v="Accounting Assistant I"/>
    <x v="1"/>
    <x v="2"/>
    <s v="N"/>
    <s v="Yes"/>
    <n v="6"/>
  </r>
  <r>
    <n v="3376"/>
    <s v="Amity"/>
    <s v="Widdall"/>
    <s v="Amity Widdall"/>
    <x v="0"/>
    <n v="74"/>
    <d v="1982-10-20T00:00:00"/>
    <s v="n/a"/>
    <x v="7"/>
    <x v="0"/>
    <s v="N"/>
    <s v="No"/>
    <n v="16"/>
  </r>
  <r>
    <n v="3377"/>
    <s v="Jamal"/>
    <s v="MacRury"/>
    <s v="Jamal MacRury"/>
    <x v="1"/>
    <n v="12"/>
    <d v="1988-06-23T00:00:00"/>
    <s v="n/a"/>
    <x v="7"/>
    <x v="0"/>
    <s v="N"/>
    <s v="Yes"/>
    <n v="7"/>
  </r>
  <r>
    <n v="3378"/>
    <s v="Ina"/>
    <s v="Habershaw"/>
    <s v="Ina Habershaw"/>
    <x v="0"/>
    <n v="17"/>
    <d v="1962-02-17T00:00:00"/>
    <s v="n/a"/>
    <x v="1"/>
    <x v="1"/>
    <s v="N"/>
    <s v="No"/>
    <n v="14"/>
  </r>
  <r>
    <n v="3379"/>
    <s v="Elysee"/>
    <s v="Spurr"/>
    <s v="Elysee Spurr"/>
    <x v="0"/>
    <n v="51"/>
    <d v="1999-04-30T00:00:00"/>
    <s v="Food Chemist"/>
    <x v="0"/>
    <x v="0"/>
    <s v="N"/>
    <s v="Yes"/>
    <n v="2"/>
  </r>
  <r>
    <n v="3380"/>
    <s v="Abe"/>
    <s v="Ealam"/>
    <s v="Abe Ealam"/>
    <x v="1"/>
    <n v="41"/>
    <d v="1955-01-09T00:00:00"/>
    <s v="Speech Pathologist"/>
    <x v="7"/>
    <x v="2"/>
    <s v="N"/>
    <s v="Yes"/>
    <n v="14"/>
  </r>
  <r>
    <n v="3381"/>
    <s v="Bruce"/>
    <s v="Lackie"/>
    <s v="Bruce Lackie"/>
    <x v="1"/>
    <n v="26"/>
    <d v="1993-11-20T00:00:00"/>
    <s v="Computer Systems Analyst IV"/>
    <x v="4"/>
    <x v="0"/>
    <s v="N"/>
    <s v="No"/>
    <n v="4"/>
  </r>
  <r>
    <n v="3382"/>
    <s v="Burk"/>
    <s v="Walczak"/>
    <s v="Burk Walczak"/>
    <x v="1"/>
    <n v="90"/>
    <d v="1977-12-17T00:00:00"/>
    <s v="Business Systems Development Analyst"/>
    <x v="4"/>
    <x v="2"/>
    <s v="N"/>
    <s v="No"/>
    <n v="10"/>
  </r>
  <r>
    <n v="3383"/>
    <s v="Dane"/>
    <s v="Swansbury"/>
    <s v="Dane Swansbury"/>
    <x v="1"/>
    <n v="47"/>
    <d v="1982-04-05T00:00:00"/>
    <s v="Financial Analyst"/>
    <x v="1"/>
    <x v="1"/>
    <s v="N"/>
    <s v="Yes"/>
    <n v="10"/>
  </r>
  <r>
    <n v="3384"/>
    <s v="Wesley"/>
    <s v="Nichols"/>
    <s v="Wesley Nichols"/>
    <x v="1"/>
    <n v="11"/>
    <d v="1996-03-05T00:00:00"/>
    <s v="n/a"/>
    <x v="4"/>
    <x v="0"/>
    <s v="N"/>
    <s v="No"/>
    <n v="6"/>
  </r>
  <r>
    <n v="3385"/>
    <s v="Ronda"/>
    <s v="n/a"/>
    <s v="Ronda n/a"/>
    <x v="0"/>
    <n v="23"/>
    <d v="1975-02-10T00:00:00"/>
    <s v="Systems Administrator III"/>
    <x v="6"/>
    <x v="0"/>
    <s v="N"/>
    <s v="No"/>
    <n v="9"/>
  </r>
  <r>
    <n v="3386"/>
    <s v="Cliff"/>
    <s v="Nolin"/>
    <s v="Cliff Nolin"/>
    <x v="1"/>
    <n v="24"/>
    <d v="1999-07-28T00:00:00"/>
    <s v="Structural Engineer"/>
    <x v="3"/>
    <x v="2"/>
    <s v="N"/>
    <s v="Yes"/>
    <n v="2"/>
  </r>
  <r>
    <n v="3387"/>
    <s v="Shel"/>
    <s v="Duke"/>
    <s v="Shel Duke"/>
    <x v="0"/>
    <n v="19"/>
    <d v="1976-07-05T00:00:00"/>
    <s v="General Manager"/>
    <x v="7"/>
    <x v="1"/>
    <s v="N"/>
    <s v="Yes"/>
    <n v="15"/>
  </r>
  <r>
    <n v="3388"/>
    <s v="Urbanus"/>
    <s v="Pichan"/>
    <s v="Urbanus Pichan"/>
    <x v="1"/>
    <n v="81"/>
    <d v="1986-10-25T00:00:00"/>
    <s v="VP Marketing"/>
    <x v="5"/>
    <x v="0"/>
    <s v="N"/>
    <s v="No"/>
    <n v="7"/>
  </r>
  <r>
    <n v="3389"/>
    <s v="Margo"/>
    <s v="Saltmarshe"/>
    <s v="Margo Saltmarshe"/>
    <x v="0"/>
    <n v="27"/>
    <d v="1972-06-01T00:00:00"/>
    <s v="Programmer II"/>
    <x v="4"/>
    <x v="1"/>
    <s v="N"/>
    <s v="No"/>
    <n v="19"/>
  </r>
  <r>
    <n v="3390"/>
    <s v="Fayth"/>
    <s v="Baudins"/>
    <s v="Fayth Baudins"/>
    <x v="0"/>
    <n v="20"/>
    <d v="1969-01-27T00:00:00"/>
    <s v="n/a"/>
    <x v="4"/>
    <x v="2"/>
    <s v="N"/>
    <s v="No"/>
    <n v="7"/>
  </r>
  <r>
    <n v="3391"/>
    <s v="Terrel"/>
    <s v="Kreuzer"/>
    <s v="Terrel Kreuzer"/>
    <x v="1"/>
    <n v="93"/>
    <d v="1991-06-23T00:00:00"/>
    <s v="n/a"/>
    <x v="7"/>
    <x v="0"/>
    <s v="N"/>
    <s v="No"/>
    <n v="7"/>
  </r>
  <r>
    <n v="3392"/>
    <s v="Brock"/>
    <s v="Ride"/>
    <s v="Brock Ride"/>
    <x v="1"/>
    <n v="41"/>
    <d v="1976-12-12T00:00:00"/>
    <s v="Tax Accountant"/>
    <x v="1"/>
    <x v="0"/>
    <s v="N"/>
    <s v="No"/>
    <n v="10"/>
  </r>
  <r>
    <n v="3393"/>
    <s v="Henrietta"/>
    <s v="Olexa"/>
    <s v="Henrietta Olexa"/>
    <x v="0"/>
    <n v="23"/>
    <d v="1954-02-21T00:00:00"/>
    <s v="Technical Writer"/>
    <x v="5"/>
    <x v="0"/>
    <s v="N"/>
    <s v="Yes"/>
    <n v="7"/>
  </r>
  <r>
    <n v="3394"/>
    <s v="Barde"/>
    <s v="Spoward"/>
    <s v="Barde Spoward"/>
    <x v="1"/>
    <n v="39"/>
    <d v="1974-06-26T00:00:00"/>
    <s v="Environmental Specialist"/>
    <x v="0"/>
    <x v="0"/>
    <s v="N"/>
    <s v="No"/>
    <n v="22"/>
  </r>
  <r>
    <n v="3395"/>
    <s v="Sigmund"/>
    <s v="Fishbourn"/>
    <s v="Sigmund Fishbourn"/>
    <x v="1"/>
    <n v="76"/>
    <d v="1993-04-19T00:00:00"/>
    <s v="n/a"/>
    <x v="1"/>
    <x v="0"/>
    <s v="N"/>
    <s v="No"/>
    <n v="3"/>
  </r>
  <r>
    <n v="3396"/>
    <s v="Arin"/>
    <s v="Nappin"/>
    <s v="Arin Nappin"/>
    <x v="1"/>
    <n v="18"/>
    <d v="1960-06-28T00:00:00"/>
    <s v="Research Assistant I"/>
    <x v="7"/>
    <x v="0"/>
    <s v="N"/>
    <s v="Yes"/>
    <n v="9"/>
  </r>
  <r>
    <n v="3397"/>
    <s v="Melisande"/>
    <s v="n/a"/>
    <s v="Melisande n/a"/>
    <x v="0"/>
    <n v="70"/>
    <d v="1985-08-19T00:00:00"/>
    <s v="Product Engineer"/>
    <x v="3"/>
    <x v="0"/>
    <s v="N"/>
    <s v="No"/>
    <n v="11"/>
  </r>
  <r>
    <n v="3398"/>
    <s v="Alberik"/>
    <s v="Looks"/>
    <s v="Alberik Looks"/>
    <x v="1"/>
    <n v="69"/>
    <d v="1971-07-01T00:00:00"/>
    <s v="n/a"/>
    <x v="4"/>
    <x v="2"/>
    <s v="N"/>
    <s v="Yes"/>
    <n v="7"/>
  </r>
  <r>
    <n v="3399"/>
    <s v="Hillyer"/>
    <s v="Biddulph"/>
    <s v="Hillyer Biddulph"/>
    <x v="1"/>
    <n v="95"/>
    <d v="1996-05-10T00:00:00"/>
    <s v="VP Accounting"/>
    <x v="1"/>
    <x v="0"/>
    <s v="N"/>
    <s v="No"/>
    <n v="2"/>
  </r>
  <r>
    <n v="3400"/>
    <s v="Brenna"/>
    <s v="Childes"/>
    <s v="Brenna Childes"/>
    <x v="0"/>
    <n v="46"/>
    <d v="1987-06-25T00:00:00"/>
    <s v="Sales Associate"/>
    <x v="1"/>
    <x v="0"/>
    <s v="N"/>
    <s v="Yes"/>
    <n v="18"/>
  </r>
  <r>
    <n v="3401"/>
    <s v="Cristie"/>
    <s v="n/a"/>
    <s v="Cristie n/a"/>
    <x v="0"/>
    <n v="92"/>
    <d v="1993-07-28T00:00:00"/>
    <s v="Tax Accountant"/>
    <x v="8"/>
    <x v="0"/>
    <s v="N"/>
    <s v="Yes"/>
    <n v="4"/>
  </r>
  <r>
    <n v="3402"/>
    <s v="Krystyna"/>
    <s v="Scadden"/>
    <s v="Krystyna Scadden"/>
    <x v="0"/>
    <n v="73"/>
    <d v="1985-05-04T00:00:00"/>
    <s v="Statistician II"/>
    <x v="5"/>
    <x v="0"/>
    <s v="N"/>
    <s v="No"/>
    <n v="10"/>
  </r>
  <r>
    <n v="3403"/>
    <s v="Jessalyn"/>
    <s v="Zoellner"/>
    <s v="Jessalyn Zoellner"/>
    <x v="0"/>
    <n v="27"/>
    <d v="1994-05-14T00:00:00"/>
    <s v="Senior Financial Analyst"/>
    <x v="1"/>
    <x v="0"/>
    <s v="N"/>
    <s v="Yes"/>
    <n v="2"/>
  </r>
  <r>
    <n v="3404"/>
    <s v="Thomasine"/>
    <s v="McCloch"/>
    <s v="Thomasine McCloch"/>
    <x v="0"/>
    <n v="2"/>
    <d v="1973-08-01T00:00:00"/>
    <s v="GIS Technical Architect"/>
    <x v="2"/>
    <x v="1"/>
    <s v="N"/>
    <s v="No"/>
    <n v="22"/>
  </r>
  <r>
    <n v="3405"/>
    <s v="Gavra"/>
    <s v="Robez"/>
    <s v="Gavra Robez"/>
    <x v="0"/>
    <n v="89"/>
    <d v="1996-08-18T00:00:00"/>
    <s v="Project Manager"/>
    <x v="1"/>
    <x v="0"/>
    <s v="N"/>
    <s v="Yes"/>
    <n v="3"/>
  </r>
  <r>
    <n v="3406"/>
    <s v="Lucy"/>
    <s v="Lackmann"/>
    <s v="Lucy Lackmann"/>
    <x v="0"/>
    <n v="35"/>
    <d v="1979-04-28T00:00:00"/>
    <s v="Business Systems Development Analyst"/>
    <x v="3"/>
    <x v="0"/>
    <s v="N"/>
    <s v="Yes"/>
    <n v="10"/>
  </r>
  <r>
    <n v="3407"/>
    <s v="Marven"/>
    <s v="Ditts"/>
    <s v="Marven Ditts"/>
    <x v="1"/>
    <n v="53"/>
    <d v="1961-10-08T00:00:00"/>
    <s v="Cost Accountant"/>
    <x v="1"/>
    <x v="2"/>
    <s v="N"/>
    <s v="Yes"/>
    <n v="19"/>
  </r>
  <r>
    <n v="3408"/>
    <s v="Becka"/>
    <s v="Bysaker"/>
    <s v="Becka Bysaker"/>
    <x v="0"/>
    <n v="10"/>
    <d v="1972-07-11T00:00:00"/>
    <s v="Tax Accountant"/>
    <x v="7"/>
    <x v="0"/>
    <s v="N"/>
    <s v="No"/>
    <n v="18"/>
  </r>
  <r>
    <n v="3409"/>
    <s v="Abbey"/>
    <s v="Nellen"/>
    <s v="Abbey Nellen"/>
    <x v="0"/>
    <n v="75"/>
    <d v="1977-04-29T00:00:00"/>
    <s v="Desktop Support Technician"/>
    <x v="6"/>
    <x v="0"/>
    <s v="N"/>
    <s v="No"/>
    <n v="16"/>
  </r>
  <r>
    <n v="3410"/>
    <s v="Merrili"/>
    <s v="Brittin"/>
    <s v="Merrili Brittin"/>
    <x v="0"/>
    <n v="93"/>
    <d v="1940-09-22T00:00:00"/>
    <s v="n/a"/>
    <x v="2"/>
    <x v="0"/>
    <s v="N"/>
    <s v="No"/>
    <n v="16"/>
  </r>
  <r>
    <n v="3411"/>
    <s v="Alena"/>
    <s v="Hannis"/>
    <s v="Alena Hannis"/>
    <x v="0"/>
    <n v="68"/>
    <d v="1980-01-04T00:00:00"/>
    <s v="Physical Therapy Assistant"/>
    <x v="4"/>
    <x v="0"/>
    <s v="N"/>
    <s v="Yes"/>
    <n v="20"/>
  </r>
  <r>
    <n v="3412"/>
    <s v="Almira"/>
    <s v="Ethelstone"/>
    <s v="Almira Ethelstone"/>
    <x v="0"/>
    <n v="66"/>
    <d v="1973-08-18T00:00:00"/>
    <s v="Office Assistant IV"/>
    <x v="4"/>
    <x v="0"/>
    <s v="N"/>
    <s v="Yes"/>
    <n v="7"/>
  </r>
  <r>
    <n v="3413"/>
    <s v="Zulema"/>
    <s v="Cristofolo"/>
    <s v="Zulema Cristofolo"/>
    <x v="0"/>
    <n v="93"/>
    <d v="1997-10-15T00:00:00"/>
    <s v="VP Accounting"/>
    <x v="1"/>
    <x v="0"/>
    <s v="N"/>
    <s v="No"/>
    <n v="3"/>
  </r>
  <r>
    <n v="3414"/>
    <s v="Winnifred"/>
    <s v="Zima"/>
    <s v="Winnifred Zima"/>
    <x v="0"/>
    <n v="46"/>
    <d v="1966-02-25T00:00:00"/>
    <s v="Software Consultant"/>
    <x v="4"/>
    <x v="1"/>
    <s v="N"/>
    <s v="Yes"/>
    <n v="10"/>
  </r>
  <r>
    <n v="3415"/>
    <s v="Alberik"/>
    <s v="Kelsey"/>
    <s v="Alberik Kelsey"/>
    <x v="1"/>
    <n v="43"/>
    <d v="1963-01-17T00:00:00"/>
    <s v="Quality Engineer"/>
    <x v="2"/>
    <x v="2"/>
    <s v="N"/>
    <s v="Yes"/>
    <n v="11"/>
  </r>
  <r>
    <n v="3416"/>
    <s v="Evanne"/>
    <s v="Bentote"/>
    <s v="Evanne Bentote"/>
    <x v="0"/>
    <n v="6"/>
    <d v="1976-01-18T00:00:00"/>
    <s v="n/a"/>
    <x v="7"/>
    <x v="0"/>
    <s v="N"/>
    <s v="Yes"/>
    <n v="11"/>
  </r>
  <r>
    <n v="3417"/>
    <s v="Deedee"/>
    <s v="Coxall"/>
    <s v="Deedee Coxall"/>
    <x v="0"/>
    <n v="91"/>
    <d v="1973-02-18T00:00:00"/>
    <s v="Social Worker"/>
    <x v="0"/>
    <x v="0"/>
    <s v="N"/>
    <s v="No"/>
    <n v="7"/>
  </r>
  <r>
    <n v="3418"/>
    <s v="Felipa"/>
    <s v="Paddingdon"/>
    <s v="Felipa Paddingdon"/>
    <x v="0"/>
    <n v="18"/>
    <d v="1959-12-31T00:00:00"/>
    <s v="Systems Administrator IV"/>
    <x v="0"/>
    <x v="2"/>
    <s v="N"/>
    <s v="No"/>
    <n v="19"/>
  </r>
  <r>
    <n v="3419"/>
    <s v="Felipa"/>
    <s v="Guslon"/>
    <s v="Felipa Guslon"/>
    <x v="0"/>
    <n v="13"/>
    <d v="1973-07-09T00:00:00"/>
    <s v="Information Systems Manager"/>
    <x v="4"/>
    <x v="0"/>
    <s v="N"/>
    <s v="Yes"/>
    <n v="18"/>
  </r>
  <r>
    <n v="3420"/>
    <s v="Norby"/>
    <s v="Elion"/>
    <s v="Norby Elion"/>
    <x v="1"/>
    <n v="96"/>
    <d v="1980-09-10T00:00:00"/>
    <s v="Financial Advisor"/>
    <x v="1"/>
    <x v="0"/>
    <s v="N"/>
    <s v="Yes"/>
    <n v="19"/>
  </r>
  <r>
    <n v="3421"/>
    <s v="Ronalda"/>
    <s v="McGeechan"/>
    <s v="Ronalda McGeechan"/>
    <x v="0"/>
    <n v="60"/>
    <d v="1962-12-17T00:00:00"/>
    <s v="Computer Systems Analyst II"/>
    <x v="0"/>
    <x v="1"/>
    <s v="N"/>
    <s v="Yes"/>
    <n v="18"/>
  </r>
  <r>
    <n v="3422"/>
    <s v="Lucine"/>
    <s v="Virgin"/>
    <s v="Lucine Virgin"/>
    <x v="0"/>
    <n v="38"/>
    <d v="1978-05-06T00:00:00"/>
    <s v="Professor"/>
    <x v="7"/>
    <x v="0"/>
    <s v="N"/>
    <s v="No"/>
    <n v="5"/>
  </r>
  <r>
    <n v="3423"/>
    <s v="Griselda"/>
    <s v="Bezants"/>
    <s v="Griselda Bezants"/>
    <x v="0"/>
    <n v="57"/>
    <d v="1999-12-27T00:00:00"/>
    <s v="Registered Nurse"/>
    <x v="0"/>
    <x v="1"/>
    <s v="N"/>
    <s v="No"/>
    <n v="1"/>
  </r>
  <r>
    <n v="3424"/>
    <s v="Vale"/>
    <s v="Whittuck"/>
    <s v="Vale Whittuck"/>
    <x v="0"/>
    <n v="39"/>
    <d v="1977-02-28T00:00:00"/>
    <s v="Automation Specialist III"/>
    <x v="7"/>
    <x v="1"/>
    <s v="N"/>
    <s v="Yes"/>
    <n v="11"/>
  </r>
  <r>
    <n v="3425"/>
    <s v="Alister"/>
    <s v="De la Yglesia"/>
    <s v="Alister De la Yglesia"/>
    <x v="1"/>
    <n v="32"/>
    <d v="1986-04-05T00:00:00"/>
    <s v="GIS Technical Architect"/>
    <x v="7"/>
    <x v="0"/>
    <s v="N"/>
    <s v="Yes"/>
    <n v="12"/>
  </r>
  <r>
    <n v="3426"/>
    <s v="Ron"/>
    <s v="Dilon"/>
    <s v="Ron Dilon"/>
    <x v="1"/>
    <n v="40"/>
    <d v="1959-04-18T00:00:00"/>
    <s v="Assistant Media Planner"/>
    <x v="9"/>
    <x v="0"/>
    <s v="N"/>
    <s v="No"/>
    <n v="17"/>
  </r>
  <r>
    <n v="3427"/>
    <s v="Mace"/>
    <s v="Edington"/>
    <s v="Mace Edington"/>
    <x v="1"/>
    <n v="67"/>
    <d v="1981-05-19T00:00:00"/>
    <s v="Help Desk Operator"/>
    <x v="1"/>
    <x v="0"/>
    <s v="N"/>
    <s v="Yes"/>
    <n v="17"/>
  </r>
  <r>
    <n v="3428"/>
    <s v="Leonora"/>
    <s v="Iglesia"/>
    <s v="Leonora Iglesia"/>
    <x v="0"/>
    <n v="77"/>
    <d v="1974-08-07T00:00:00"/>
    <s v="Chemical Engineer"/>
    <x v="7"/>
    <x v="0"/>
    <s v="N"/>
    <s v="Yes"/>
    <n v="16"/>
  </r>
  <r>
    <n v="3429"/>
    <s v="Alla"/>
    <s v="Hirtzmann"/>
    <s v="Alla Hirtzmann"/>
    <x v="0"/>
    <n v="37"/>
    <d v="1964-06-22T00:00:00"/>
    <s v="n/a"/>
    <x v="0"/>
    <x v="2"/>
    <s v="N"/>
    <s v="No"/>
    <n v="15"/>
  </r>
  <r>
    <n v="3430"/>
    <s v="Augustus"/>
    <s v="Pickin"/>
    <s v="Augustus Pickin"/>
    <x v="1"/>
    <n v="77"/>
    <d v="1964-02-29T00:00:00"/>
    <s v="Research Nurse"/>
    <x v="0"/>
    <x v="1"/>
    <s v="N"/>
    <s v="Yes"/>
    <n v="9"/>
  </r>
  <r>
    <n v="3431"/>
    <s v="York"/>
    <s v="Calbreath"/>
    <s v="York Calbreath"/>
    <x v="1"/>
    <n v="97"/>
    <d v="1996-08-10T00:00:00"/>
    <s v="Community Outreach Specialist"/>
    <x v="2"/>
    <x v="1"/>
    <s v="N"/>
    <s v="No"/>
    <n v="5"/>
  </r>
  <r>
    <n v="3432"/>
    <s v="Max"/>
    <s v="Cloney"/>
    <s v="Max Cloney"/>
    <x v="0"/>
    <n v="99"/>
    <d v="1988-11-27T00:00:00"/>
    <s v="Junior Executive"/>
    <x v="6"/>
    <x v="0"/>
    <s v="N"/>
    <s v="Yes"/>
    <n v="2"/>
  </r>
  <r>
    <n v="3433"/>
    <s v="Karissa"/>
    <s v="Cabral"/>
    <s v="Karissa Cabral"/>
    <x v="0"/>
    <n v="10"/>
    <d v="1998-04-28T00:00:00"/>
    <s v="Computer Systems Analyst II"/>
    <x v="2"/>
    <x v="0"/>
    <s v="N"/>
    <s v="No"/>
    <n v="2"/>
  </r>
  <r>
    <n v="3434"/>
    <s v="Stesha"/>
    <s v="Miners"/>
    <s v="Stesha Miners"/>
    <x v="0"/>
    <n v="20"/>
    <d v="1973-12-05T00:00:00"/>
    <s v="Account Coordinator"/>
    <x v="0"/>
    <x v="0"/>
    <s v="N"/>
    <s v="No"/>
    <n v="16"/>
  </r>
  <r>
    <n v="3435"/>
    <s v="Stevena"/>
    <s v="Allcock"/>
    <s v="Stevena Allcock"/>
    <x v="0"/>
    <n v="80"/>
    <d v="2002-01-15T00:00:00"/>
    <s v="Senior Editor"/>
    <x v="4"/>
    <x v="1"/>
    <s v="N"/>
    <s v="No"/>
    <n v="1"/>
  </r>
  <r>
    <n v="3436"/>
    <s v="Marget"/>
    <s v="Freeland"/>
    <s v="Marget Freeland"/>
    <x v="0"/>
    <n v="4"/>
    <d v="1958-11-22T00:00:00"/>
    <s v="n/a"/>
    <x v="1"/>
    <x v="0"/>
    <s v="N"/>
    <s v="Yes"/>
    <n v="5"/>
  </r>
  <r>
    <n v="3437"/>
    <s v="Penny"/>
    <s v="Wellington"/>
    <s v="Penny Wellington"/>
    <x v="1"/>
    <n v="79"/>
    <d v="1963-10-20T00:00:00"/>
    <s v="VP Marketing"/>
    <x v="5"/>
    <x v="2"/>
    <s v="N"/>
    <s v="No"/>
    <n v="12"/>
  </r>
  <r>
    <n v="3438"/>
    <s v="Gaylor"/>
    <s v="Carbry"/>
    <s v="Gaylor Carbry"/>
    <x v="1"/>
    <n v="11"/>
    <d v="1996-02-16T00:00:00"/>
    <s v="Project Manager"/>
    <x v="7"/>
    <x v="0"/>
    <s v="N"/>
    <s v="No"/>
    <n v="2"/>
  </r>
  <r>
    <n v="3439"/>
    <s v="Rubie"/>
    <s v="O'Gorman"/>
    <s v="Rubie O'Gorman"/>
    <x v="0"/>
    <n v="45"/>
    <d v="1974-10-20T00:00:00"/>
    <s v="Technical Writer"/>
    <x v="4"/>
    <x v="1"/>
    <s v="N"/>
    <s v="Yes"/>
    <n v="19"/>
  </r>
  <r>
    <n v="3440"/>
    <s v="Retha"/>
    <s v="Kahane"/>
    <s v="Retha Kahane"/>
    <x v="0"/>
    <n v="18"/>
    <d v="1958-05-15T00:00:00"/>
    <s v="Senior Sales Associate"/>
    <x v="7"/>
    <x v="0"/>
    <s v="N"/>
    <s v="No"/>
    <n v="5"/>
  </r>
  <r>
    <n v="3441"/>
    <s v="Janelle"/>
    <s v="Ebbage"/>
    <s v="Janelle Ebbage"/>
    <x v="0"/>
    <n v="44"/>
    <d v="1988-10-16T00:00:00"/>
    <s v="Legal Assistant"/>
    <x v="7"/>
    <x v="2"/>
    <s v="N"/>
    <s v="Yes"/>
    <n v="20"/>
  </r>
  <r>
    <n v="3442"/>
    <s v="Adrianne"/>
    <s v="Petrecz"/>
    <s v="Adrianne Petrecz"/>
    <x v="0"/>
    <n v="17"/>
    <d v="1962-05-22T00:00:00"/>
    <s v="Research Associate"/>
    <x v="5"/>
    <x v="0"/>
    <s v="N"/>
    <s v="Yes"/>
    <n v="14"/>
  </r>
  <r>
    <n v="3443"/>
    <s v="Fran"/>
    <s v="n/a"/>
    <s v="Fran n/a"/>
    <x v="1"/>
    <n v="11"/>
    <d v="1995-04-12T00:00:00"/>
    <s v="Technical Writer"/>
    <x v="4"/>
    <x v="0"/>
    <s v="N"/>
    <s v="Yes"/>
    <n v="5"/>
  </r>
  <r>
    <n v="3444"/>
    <s v="Kara-lynn"/>
    <s v="Bims"/>
    <s v="Kara-lynn Bims"/>
    <x v="0"/>
    <n v="75"/>
    <d v="1977-12-25T00:00:00"/>
    <s v="Nurse Practicioner"/>
    <x v="7"/>
    <x v="1"/>
    <s v="N"/>
    <s v="No"/>
    <n v="7"/>
  </r>
  <r>
    <n v="3445"/>
    <s v="Craggy"/>
    <s v="n/a"/>
    <s v="Craggy n/a"/>
    <x v="1"/>
    <n v="62"/>
    <d v="1966-06-23T00:00:00"/>
    <s v="Database Administrator I"/>
    <x v="1"/>
    <x v="1"/>
    <s v="N"/>
    <s v="Yes"/>
    <n v="11"/>
  </r>
  <r>
    <n v="3446"/>
    <s v="Gard"/>
    <s v="Tidy"/>
    <s v="Gard Tidy"/>
    <x v="1"/>
    <n v="8"/>
    <d v="1967-01-30T00:00:00"/>
    <s v="Structural Engineer"/>
    <x v="7"/>
    <x v="0"/>
    <s v="N"/>
    <s v="No"/>
    <n v="14"/>
  </r>
  <r>
    <n v="3447"/>
    <s v="Linell"/>
    <s v="n/a"/>
    <s v="Linell n/a"/>
    <x v="0"/>
    <n v="43"/>
    <d v="1977-11-23T00:00:00"/>
    <s v="n/a"/>
    <x v="1"/>
    <x v="2"/>
    <s v="N"/>
    <s v="No"/>
    <n v="17"/>
  </r>
  <r>
    <n v="3448"/>
    <s v="Roderich"/>
    <s v="Mixer"/>
    <s v="Roderich Mixer"/>
    <x v="1"/>
    <n v="26"/>
    <d v="1977-02-16T00:00:00"/>
    <s v="Software Consultant"/>
    <x v="1"/>
    <x v="2"/>
    <s v="N"/>
    <s v="No"/>
    <n v="9"/>
  </r>
  <r>
    <n v="3449"/>
    <s v="Ilyssa"/>
    <s v="Hannabuss"/>
    <s v="Ilyssa Hannabuss"/>
    <x v="0"/>
    <n v="52"/>
    <d v="1974-09-26T00:00:00"/>
    <s v="VP Quality Control"/>
    <x v="6"/>
    <x v="2"/>
    <s v="N"/>
    <s v="Yes"/>
    <n v="3"/>
  </r>
  <r>
    <n v="3450"/>
    <s v="Brooke"/>
    <s v="Durman"/>
    <s v="Brooke Durman"/>
    <x v="0"/>
    <n v="85"/>
    <d v="1993-09-16T00:00:00"/>
    <s v="Safety Technician III"/>
    <x v="5"/>
    <x v="0"/>
    <s v="N"/>
    <s v="No"/>
    <n v="6"/>
  </r>
  <r>
    <n v="3451"/>
    <s v="Ruprecht"/>
    <s v="Loreit"/>
    <s v="Ruprecht Loreit"/>
    <x v="1"/>
    <n v="88"/>
    <d v="1970-05-01T00:00:00"/>
    <s v="Sales Associate"/>
    <x v="4"/>
    <x v="2"/>
    <s v="N"/>
    <s v="No"/>
    <n v="10"/>
  </r>
  <r>
    <n v="3452"/>
    <s v="Maura"/>
    <s v="Estevez"/>
    <s v="Maura Estevez"/>
    <x v="0"/>
    <n v="22"/>
    <d v="1964-09-04T00:00:00"/>
    <s v="Marketing Manager"/>
    <x v="5"/>
    <x v="0"/>
    <s v="N"/>
    <s v="No"/>
    <n v="13"/>
  </r>
  <r>
    <n v="3453"/>
    <s v="Jammie"/>
    <s v="McEvon"/>
    <s v="Jammie McEvon"/>
    <x v="0"/>
    <n v="57"/>
    <d v="1989-03-12T00:00:00"/>
    <s v="Product Engineer"/>
    <x v="5"/>
    <x v="1"/>
    <s v="N"/>
    <s v="No"/>
    <n v="14"/>
  </r>
  <r>
    <n v="3454"/>
    <s v="Akim"/>
    <s v="Mathes"/>
    <s v="Akim Mathes"/>
    <x v="1"/>
    <n v="15"/>
    <d v="1969-06-09T00:00:00"/>
    <s v="Web Designer III"/>
    <x v="4"/>
    <x v="0"/>
    <s v="N"/>
    <s v="No"/>
    <n v="18"/>
  </r>
  <r>
    <n v="3455"/>
    <s v="Coop"/>
    <s v="Skey"/>
    <s v="Coop Skey"/>
    <x v="1"/>
    <n v="29"/>
    <d v="1954-02-25T00:00:00"/>
    <s v="Administrative Officer"/>
    <x v="4"/>
    <x v="0"/>
    <s v="N"/>
    <s v="Yes"/>
    <n v="11"/>
  </r>
  <r>
    <n v="3456"/>
    <s v="Clovis"/>
    <s v="Ortsmann"/>
    <s v="Clovis Ortsmann"/>
    <x v="0"/>
    <n v="11"/>
    <d v="1959-11-08T00:00:00"/>
    <s v="n/a"/>
    <x v="4"/>
    <x v="0"/>
    <s v="N"/>
    <s v="Yes"/>
    <n v="12"/>
  </r>
  <r>
    <n v="3457"/>
    <s v="Robbi"/>
    <s v="Springthorpe"/>
    <s v="Robbi Springthorpe"/>
    <x v="0"/>
    <n v="13"/>
    <d v="1956-09-26T00:00:00"/>
    <s v="n/a"/>
    <x v="7"/>
    <x v="0"/>
    <s v="N"/>
    <s v="No"/>
    <n v="16"/>
  </r>
  <r>
    <n v="3458"/>
    <s v="Alejandro"/>
    <s v="Shakelade"/>
    <s v="Alejandro Shakelade"/>
    <x v="1"/>
    <n v="35"/>
    <d v="1977-12-01T00:00:00"/>
    <s v="Web Developer III"/>
    <x v="7"/>
    <x v="2"/>
    <s v="N"/>
    <s v="Yes"/>
    <n v="19"/>
  </r>
  <r>
    <n v="3459"/>
    <s v="Emelda"/>
    <s v="Ramsdell"/>
    <s v="Emelda Ramsdell"/>
    <x v="0"/>
    <n v="62"/>
    <d v="2000-11-24T00:00:00"/>
    <s v="n/a"/>
    <x v="9"/>
    <x v="0"/>
    <s v="N"/>
    <s v="Yes"/>
    <n v="2"/>
  </r>
  <r>
    <n v="3460"/>
    <s v="Reinhold"/>
    <s v="Barthrup"/>
    <s v="Reinhold Barthrup"/>
    <x v="1"/>
    <n v="22"/>
    <d v="1999-10-10T00:00:00"/>
    <s v="Actuary"/>
    <x v="1"/>
    <x v="0"/>
    <s v="N"/>
    <s v="No"/>
    <n v="2"/>
  </r>
  <r>
    <n v="3461"/>
    <s v="Nigel"/>
    <s v="Izard"/>
    <s v="Nigel Izard"/>
    <x v="1"/>
    <n v="28"/>
    <d v="1962-11-30T00:00:00"/>
    <s v="Environmental Specialist"/>
    <x v="7"/>
    <x v="1"/>
    <s v="N"/>
    <s v="Yes"/>
    <n v="17"/>
  </r>
  <r>
    <n v="3462"/>
    <s v="Jehanna"/>
    <s v="Sparhawk"/>
    <s v="Jehanna Sparhawk"/>
    <x v="0"/>
    <n v="96"/>
    <d v="1957-03-03T00:00:00"/>
    <s v="Registered Nurse"/>
    <x v="0"/>
    <x v="2"/>
    <s v="N"/>
    <s v="No"/>
    <n v="17"/>
  </r>
  <r>
    <n v="3463"/>
    <s v="Fletch"/>
    <s v="Durrett"/>
    <s v="Fletch Durrett"/>
    <x v="1"/>
    <n v="7"/>
    <d v="1984-06-15T00:00:00"/>
    <s v="Compensation Analyst"/>
    <x v="1"/>
    <x v="1"/>
    <s v="N"/>
    <s v="No"/>
    <n v="2"/>
  </r>
  <r>
    <n v="3464"/>
    <s v="Etheline"/>
    <s v="Gerretsen"/>
    <s v="Etheline Gerretsen"/>
    <x v="0"/>
    <n v="38"/>
    <d v="1982-06-09T00:00:00"/>
    <s v="Staff Accountant III"/>
    <x v="1"/>
    <x v="0"/>
    <s v="N"/>
    <s v="Yes"/>
    <n v="4"/>
  </r>
  <r>
    <n v="3465"/>
    <s v="Hadria"/>
    <s v="Pizer"/>
    <s v="Hadria Pizer"/>
    <x v="0"/>
    <n v="71"/>
    <d v="1978-02-01T00:00:00"/>
    <s v="Chemical Engineer"/>
    <x v="7"/>
    <x v="2"/>
    <s v="N"/>
    <s v="Yes"/>
    <n v="7"/>
  </r>
  <r>
    <n v="3466"/>
    <s v="Victor"/>
    <s v="Zaple"/>
    <s v="Victor Zaple"/>
    <x v="1"/>
    <n v="65"/>
    <d v="1979-09-28T00:00:00"/>
    <s v="Marketing Assistant"/>
    <x v="3"/>
    <x v="0"/>
    <s v="N"/>
    <s v="No"/>
    <n v="18"/>
  </r>
  <r>
    <n v="3467"/>
    <s v="Killy"/>
    <s v="Spaducci"/>
    <s v="Killy Spaducci"/>
    <x v="1"/>
    <n v="31"/>
    <d v="1980-05-20T00:00:00"/>
    <s v="VP Quality Control"/>
    <x v="3"/>
    <x v="0"/>
    <s v="N"/>
    <s v="No"/>
    <n v="21"/>
  </r>
  <r>
    <n v="3468"/>
    <s v="Averill"/>
    <s v="Woodbridge"/>
    <s v="Averill Woodbridge"/>
    <x v="1"/>
    <n v="4"/>
    <d v="1986-10-24T00:00:00"/>
    <s v="Associate Professor"/>
    <x v="4"/>
    <x v="0"/>
    <s v="N"/>
    <s v="No"/>
    <n v="7"/>
  </r>
  <r>
    <n v="3469"/>
    <s v="Arabele"/>
    <s v="Lantoph"/>
    <s v="Arabele Lantoph"/>
    <x v="0"/>
    <n v="90"/>
    <d v="1987-08-24T00:00:00"/>
    <s v="Nurse Practicioner"/>
    <x v="0"/>
    <x v="0"/>
    <s v="N"/>
    <s v="Yes"/>
    <n v="5"/>
  </r>
  <r>
    <n v="3470"/>
    <s v="Catherina"/>
    <s v="Ricca"/>
    <s v="Catherina Ricca"/>
    <x v="0"/>
    <n v="56"/>
    <d v="1967-10-01T00:00:00"/>
    <s v="Recruiting Manager"/>
    <x v="0"/>
    <x v="1"/>
    <s v="N"/>
    <s v="Yes"/>
    <n v="6"/>
  </r>
  <r>
    <n v="3471"/>
    <s v="Brita"/>
    <s v="Afonso"/>
    <s v="Brita Afonso"/>
    <x v="0"/>
    <n v="95"/>
    <d v="1953-09-05T00:00:00"/>
    <s v="Quality Engineer"/>
    <x v="3"/>
    <x v="2"/>
    <s v="N"/>
    <s v="Yes"/>
    <n v="8"/>
  </r>
  <r>
    <n v="3472"/>
    <s v="Dionysus"/>
    <s v="McCarlie"/>
    <s v="Dionysus McCarlie"/>
    <x v="1"/>
    <n v="10"/>
    <d v="1977-06-27T00:00:00"/>
    <s v="VP Marketing"/>
    <x v="5"/>
    <x v="1"/>
    <s v="N"/>
    <s v="Yes"/>
    <n v="18"/>
  </r>
  <r>
    <n v="3473"/>
    <s v="Sanderson"/>
    <s v="Alloway"/>
    <s v="Sanderson Alloway"/>
    <x v="2"/>
    <n v="34"/>
    <s v="n/a"/>
    <s v="Analog Circuit Design manager"/>
    <x v="3"/>
    <x v="0"/>
    <s v="N"/>
    <s v="No"/>
    <s v="n/a"/>
  </r>
  <r>
    <n v="3474"/>
    <s v="Justinian"/>
    <s v="Crowhurst"/>
    <s v="Justinian Crowhurst"/>
    <x v="1"/>
    <n v="93"/>
    <d v="1979-11-06T00:00:00"/>
    <s v="Assistant Manager"/>
    <x v="7"/>
    <x v="0"/>
    <s v="N"/>
    <s v="No"/>
    <n v="14"/>
  </r>
  <r>
    <n v="3475"/>
    <s v="Correna"/>
    <s v="Goldsberry"/>
    <s v="Correna Goldsberry"/>
    <x v="0"/>
    <n v="12"/>
    <d v="1985-08-31T00:00:00"/>
    <s v="Director of Sales"/>
    <x v="5"/>
    <x v="1"/>
    <s v="N"/>
    <s v="No"/>
    <n v="3"/>
  </r>
  <r>
    <n v="3476"/>
    <s v="Stearn"/>
    <s v="Willerstone"/>
    <s v="Stearn Willerstone"/>
    <x v="1"/>
    <n v="39"/>
    <d v="1989-09-07T00:00:00"/>
    <s v="n/a"/>
    <x v="7"/>
    <x v="1"/>
    <s v="N"/>
    <s v="No"/>
    <n v="7"/>
  </r>
  <r>
    <n v="3477"/>
    <s v="Jaquelin"/>
    <s v="Leek"/>
    <s v="Jaquelin Leek"/>
    <x v="0"/>
    <n v="90"/>
    <d v="1996-01-24T00:00:00"/>
    <s v="Senior Developer"/>
    <x v="1"/>
    <x v="1"/>
    <s v="N"/>
    <s v="Yes"/>
    <n v="7"/>
  </r>
  <r>
    <n v="3478"/>
    <s v="Hartwell"/>
    <s v="Schach"/>
    <s v="Hartwell Schach"/>
    <x v="1"/>
    <n v="54"/>
    <d v="1986-08-08T00:00:00"/>
    <s v="Quality Control Specialist"/>
    <x v="0"/>
    <x v="0"/>
    <s v="N"/>
    <s v="No"/>
    <n v="17"/>
  </r>
  <r>
    <n v="3479"/>
    <s v="Pierette"/>
    <s v="O' Ronan"/>
    <s v="Pierette O' Ronan"/>
    <x v="0"/>
    <n v="39"/>
    <d v="1964-08-09T00:00:00"/>
    <s v="n/a"/>
    <x v="3"/>
    <x v="0"/>
    <s v="N"/>
    <s v="No"/>
    <n v="13"/>
  </r>
  <r>
    <n v="3480"/>
    <s v="Jarib"/>
    <s v="n/a"/>
    <s v="Jarib n/a"/>
    <x v="1"/>
    <n v="30"/>
    <d v="1959-06-24T00:00:00"/>
    <s v="n/a"/>
    <x v="4"/>
    <x v="0"/>
    <s v="N"/>
    <s v="No"/>
    <n v="20"/>
  </r>
  <r>
    <n v="3481"/>
    <s v="Haley"/>
    <s v="Dessent"/>
    <s v="Haley Dessent"/>
    <x v="1"/>
    <n v="37"/>
    <d v="1997-10-12T00:00:00"/>
    <s v="Systems Administrator IV"/>
    <x v="7"/>
    <x v="2"/>
    <s v="N"/>
    <s v="No"/>
    <n v="4"/>
  </r>
  <r>
    <n v="3482"/>
    <s v="Roch"/>
    <s v="Rilston"/>
    <s v="Roch Rilston"/>
    <x v="0"/>
    <n v="71"/>
    <d v="2000-05-18T00:00:00"/>
    <s v="Clinical Specialist"/>
    <x v="0"/>
    <x v="1"/>
    <s v="N"/>
    <s v="Yes"/>
    <n v="2"/>
  </r>
  <r>
    <n v="3483"/>
    <s v="Emlyn"/>
    <s v="Burnel"/>
    <s v="Emlyn Burnel"/>
    <x v="1"/>
    <n v="19"/>
    <d v="1956-10-02T00:00:00"/>
    <s v="Senior Sales Associate"/>
    <x v="0"/>
    <x v="2"/>
    <s v="N"/>
    <s v="Yes"/>
    <n v="15"/>
  </r>
  <r>
    <n v="3484"/>
    <s v="Hedi"/>
    <s v="Mowday"/>
    <s v="Hedi Mowday"/>
    <x v="0"/>
    <n v="10"/>
    <d v="1976-10-24T00:00:00"/>
    <s v="Information Systems Manager"/>
    <x v="1"/>
    <x v="2"/>
    <s v="N"/>
    <s v="Yes"/>
    <n v="20"/>
  </r>
  <r>
    <n v="3485"/>
    <s v="Berthe"/>
    <s v="Ludwell"/>
    <s v="Berthe Ludwell"/>
    <x v="0"/>
    <n v="11"/>
    <d v="1981-05-21T00:00:00"/>
    <s v="Account Representative II"/>
    <x v="1"/>
    <x v="2"/>
    <s v="N"/>
    <s v="Yes"/>
    <n v="9"/>
  </r>
  <r>
    <n v="3486"/>
    <s v="Reece"/>
    <s v="Crewther"/>
    <s v="Reece Crewther"/>
    <x v="1"/>
    <n v="67"/>
    <d v="1956-07-25T00:00:00"/>
    <s v="Business Systems Development Analyst"/>
    <x v="7"/>
    <x v="0"/>
    <s v="N"/>
    <s v="No"/>
    <n v="18"/>
  </r>
  <r>
    <n v="3487"/>
    <s v="Amalee"/>
    <s v="Sanderson"/>
    <s v="Amalee Sanderson"/>
    <x v="0"/>
    <n v="4"/>
    <d v="1977-12-15T00:00:00"/>
    <s v="Analyst Programmer"/>
    <x v="0"/>
    <x v="2"/>
    <s v="N"/>
    <s v="No"/>
    <n v="18"/>
  </r>
  <r>
    <n v="3488"/>
    <s v="Cristobal"/>
    <s v="Whitrod"/>
    <s v="Cristobal Whitrod"/>
    <x v="1"/>
    <n v="63"/>
    <d v="1975-08-07T00:00:00"/>
    <s v="Speech Pathologist"/>
    <x v="7"/>
    <x v="0"/>
    <s v="N"/>
    <s v="Yes"/>
    <n v="9"/>
  </r>
  <r>
    <n v="3489"/>
    <s v="Margo"/>
    <s v="Fletcher"/>
    <s v="Margo Fletcher"/>
    <x v="0"/>
    <n v="90"/>
    <d v="1969-10-30T00:00:00"/>
    <s v="Help Desk Operator"/>
    <x v="6"/>
    <x v="0"/>
    <s v="N"/>
    <s v="Yes"/>
    <n v="9"/>
  </r>
  <r>
    <n v="3490"/>
    <s v="Taylor"/>
    <s v="Dutchburn"/>
    <s v="Taylor Dutchburn"/>
    <x v="1"/>
    <n v="45"/>
    <d v="1980-06-21T00:00:00"/>
    <s v="VP Product Management"/>
    <x v="1"/>
    <x v="2"/>
    <s v="N"/>
    <s v="No"/>
    <n v="14"/>
  </r>
  <r>
    <n v="3491"/>
    <s v="Leanna"/>
    <s v="Cromb"/>
    <s v="Leanna Cromb"/>
    <x v="0"/>
    <n v="69"/>
    <d v="1976-04-03T00:00:00"/>
    <s v="Business Systems Development Analyst"/>
    <x v="1"/>
    <x v="1"/>
    <s v="N"/>
    <s v="No"/>
    <n v="10"/>
  </r>
  <r>
    <n v="3492"/>
    <s v="Urbanus"/>
    <s v="Redding"/>
    <s v="Urbanus Redding"/>
    <x v="1"/>
    <n v="83"/>
    <d v="1966-01-27T00:00:00"/>
    <s v="Civil Engineer"/>
    <x v="7"/>
    <x v="0"/>
    <s v="N"/>
    <s v="No"/>
    <n v="19"/>
  </r>
  <r>
    <n v="3493"/>
    <s v="Jeffie"/>
    <s v="Eakly"/>
    <s v="Jeffie Eakly"/>
    <x v="1"/>
    <n v="30"/>
    <d v="1964-02-29T00:00:00"/>
    <s v="Research Assistant I"/>
    <x v="0"/>
    <x v="2"/>
    <s v="N"/>
    <s v="No"/>
    <n v="18"/>
  </r>
  <r>
    <n v="3494"/>
    <s v="Robers"/>
    <s v="Richen"/>
    <s v="Robers Richen"/>
    <x v="1"/>
    <n v="72"/>
    <d v="1998-12-24T00:00:00"/>
    <s v="Account Representative IV"/>
    <x v="6"/>
    <x v="2"/>
    <s v="N"/>
    <s v="No"/>
    <n v="1"/>
  </r>
  <r>
    <n v="3495"/>
    <s v="Constantine"/>
    <s v="Frissell"/>
    <s v="Constantine Frissell"/>
    <x v="0"/>
    <n v="57"/>
    <d v="1987-07-12T00:00:00"/>
    <s v="Programmer III"/>
    <x v="1"/>
    <x v="2"/>
    <s v="N"/>
    <s v="No"/>
    <n v="8"/>
  </r>
  <r>
    <n v="3496"/>
    <s v="Danya"/>
    <s v="Burnyeat"/>
    <s v="Danya Burnyeat"/>
    <x v="1"/>
    <n v="99"/>
    <d v="1986-04-25T00:00:00"/>
    <s v="Editor"/>
    <x v="7"/>
    <x v="0"/>
    <s v="N"/>
    <s v="Yes"/>
    <n v="19"/>
  </r>
  <r>
    <n v="3497"/>
    <s v="Thia"/>
    <s v="O'Day"/>
    <s v="Thia O'Day"/>
    <x v="0"/>
    <n v="73"/>
    <d v="1986-05-03T00:00:00"/>
    <s v="Administrative Assistant IV"/>
    <x v="7"/>
    <x v="1"/>
    <s v="N"/>
    <s v="Yes"/>
    <n v="18"/>
  </r>
  <r>
    <n v="3498"/>
    <s v="Lois"/>
    <s v="Abrahim"/>
    <s v="Lois Abrahim"/>
    <x v="0"/>
    <n v="28"/>
    <d v="1995-11-02T00:00:00"/>
    <s v="n/a"/>
    <x v="7"/>
    <x v="0"/>
    <s v="N"/>
    <s v="No"/>
    <n v="5"/>
  </r>
  <r>
    <n v="3499"/>
    <s v="Shelton"/>
    <s v="Tewkesberrie"/>
    <s v="Shelton Tewkesberrie"/>
    <x v="1"/>
    <n v="29"/>
    <d v="1979-06-17T00:00:00"/>
    <s v="n/a"/>
    <x v="7"/>
    <x v="0"/>
    <s v="N"/>
    <s v="Yes"/>
    <n v="7"/>
  </r>
  <r>
    <n v="3500"/>
    <s v="Josy"/>
    <s v="Fleeman"/>
    <s v="Josy Fleeman"/>
    <x v="0"/>
    <n v="71"/>
    <d v="1967-07-21T00:00:00"/>
    <s v="n/a"/>
    <x v="9"/>
    <x v="1"/>
    <s v="N"/>
    <s v="No"/>
    <n v="17"/>
  </r>
  <r>
    <n v="3501"/>
    <s v="Kayla"/>
    <s v="Alentyev"/>
    <s v="Kayla Alentyev"/>
    <x v="0"/>
    <n v="63"/>
    <d v="1970-01-19T00:00:00"/>
    <s v="Operator"/>
    <x v="8"/>
    <x v="0"/>
    <s v="N"/>
    <s v="Yes"/>
    <n v="18"/>
  </r>
  <r>
    <n v="3502"/>
    <s v="Wilfrid"/>
    <s v="Cleaves"/>
    <s v="Wilfrid Cleaves"/>
    <x v="1"/>
    <n v="5"/>
    <d v="1997-10-16T00:00:00"/>
    <s v="Senior Sales Associate"/>
    <x v="5"/>
    <x v="2"/>
    <s v="N"/>
    <s v="Yes"/>
    <n v="3"/>
  </r>
  <r>
    <n v="3503"/>
    <s v="Tootsie"/>
    <s v="Rafter"/>
    <s v="Tootsie Rafter"/>
    <x v="0"/>
    <n v="53"/>
    <d v="1979-03-12T00:00:00"/>
    <s v="Financial Advisor"/>
    <x v="1"/>
    <x v="1"/>
    <s v="N"/>
    <s v="Yes"/>
    <n v="10"/>
  </r>
  <r>
    <n v="3504"/>
    <s v="Keriann"/>
    <s v="Perdue"/>
    <s v="Keriann Perdue"/>
    <x v="0"/>
    <n v="39"/>
    <d v="1963-07-06T00:00:00"/>
    <s v="Business Systems Development Analyst"/>
    <x v="7"/>
    <x v="0"/>
    <s v="N"/>
    <s v="Yes"/>
    <n v="6"/>
  </r>
  <r>
    <n v="3505"/>
    <s v="Dolly"/>
    <s v="Scallan"/>
    <s v="Dolly Scallan"/>
    <x v="0"/>
    <n v="41"/>
    <d v="1974-08-06T00:00:00"/>
    <s v="n/a"/>
    <x v="5"/>
    <x v="0"/>
    <s v="N"/>
    <s v="No"/>
    <n v="14"/>
  </r>
  <r>
    <n v="3506"/>
    <s v="Mercy"/>
    <s v="Donisi"/>
    <s v="Mercy Donisi"/>
    <x v="0"/>
    <n v="19"/>
    <d v="1975-06-18T00:00:00"/>
    <s v="Web Designer I"/>
    <x v="1"/>
    <x v="0"/>
    <s v="N"/>
    <s v="No"/>
    <n v="15"/>
  </r>
  <r>
    <n v="3507"/>
    <s v="Christoph"/>
    <s v="Greatreax"/>
    <s v="Christoph Greatreax"/>
    <x v="1"/>
    <n v="70"/>
    <d v="1955-03-03T00:00:00"/>
    <s v="Physical Therapy Assistant"/>
    <x v="1"/>
    <x v="0"/>
    <s v="N"/>
    <s v="No"/>
    <n v="5"/>
  </r>
  <r>
    <n v="3508"/>
    <s v="Malvin"/>
    <s v="Marre"/>
    <s v="Malvin Marre"/>
    <x v="1"/>
    <n v="89"/>
    <d v="1986-08-09T00:00:00"/>
    <s v="Pharmacist"/>
    <x v="0"/>
    <x v="0"/>
    <s v="N"/>
    <s v="No"/>
    <n v="5"/>
  </r>
  <r>
    <n v="3509"/>
    <s v="Janine"/>
    <s v="Hesey"/>
    <s v="Janine Hesey"/>
    <x v="0"/>
    <n v="85"/>
    <d v="1978-11-22T00:00:00"/>
    <s v="Pharmacist"/>
    <x v="0"/>
    <x v="0"/>
    <s v="N"/>
    <s v="Yes"/>
    <n v="15"/>
  </r>
  <r>
    <n v="3510"/>
    <s v="Jemima"/>
    <s v="Izaac"/>
    <s v="Jemima Izaac"/>
    <x v="2"/>
    <n v="48"/>
    <s v="n/a"/>
    <s v="Safety Technician II"/>
    <x v="3"/>
    <x v="1"/>
    <s v="N"/>
    <s v="Yes"/>
    <s v="n/a"/>
  </r>
  <r>
    <n v="3511"/>
    <s v="Willem"/>
    <s v="Spraging"/>
    <s v="Willem Spraging"/>
    <x v="1"/>
    <n v="23"/>
    <d v="1966-12-31T00:00:00"/>
    <s v="Food Chemist"/>
    <x v="0"/>
    <x v="1"/>
    <s v="N"/>
    <s v="No"/>
    <n v="10"/>
  </r>
  <r>
    <n v="3512"/>
    <s v="Vladimir"/>
    <s v="Abramowsky"/>
    <s v="Vladimir Abramowsky"/>
    <x v="1"/>
    <n v="68"/>
    <d v="1994-03-24T00:00:00"/>
    <s v="VP Accounting"/>
    <x v="1"/>
    <x v="0"/>
    <s v="N"/>
    <s v="Yes"/>
    <n v="8"/>
  </r>
  <r>
    <n v="3513"/>
    <s v="Enriqueta"/>
    <s v="Waterhowse"/>
    <s v="Enriqueta Waterhowse"/>
    <x v="2"/>
    <n v="80"/>
    <s v="n/a"/>
    <s v="Internal Auditor"/>
    <x v="3"/>
    <x v="1"/>
    <s v="N"/>
    <s v="Yes"/>
    <s v="n/a"/>
  </r>
  <r>
    <n v="3514"/>
    <s v="Darcy"/>
    <s v="Ilett"/>
    <s v="Darcy Ilett"/>
    <x v="1"/>
    <n v="25"/>
    <d v="1962-08-24T00:00:00"/>
    <s v="Environmental Specialist"/>
    <x v="4"/>
    <x v="0"/>
    <s v="N"/>
    <s v="No"/>
    <n v="8"/>
  </r>
  <r>
    <n v="3515"/>
    <s v="Leelah"/>
    <s v="Pynner"/>
    <s v="Leelah Pynner"/>
    <x v="0"/>
    <n v="11"/>
    <d v="1975-01-14T00:00:00"/>
    <s v="Staff Scientist"/>
    <x v="8"/>
    <x v="2"/>
    <s v="N"/>
    <s v="Yes"/>
    <n v="18"/>
  </r>
  <r>
    <n v="3516"/>
    <s v="Diarmid"/>
    <s v="Vearnals"/>
    <s v="Diarmid Vearnals"/>
    <x v="1"/>
    <n v="93"/>
    <d v="1977-04-30T00:00:00"/>
    <s v="n/a"/>
    <x v="2"/>
    <x v="0"/>
    <s v="N"/>
    <s v="Yes"/>
    <n v="15"/>
  </r>
  <r>
    <n v="3517"/>
    <s v="Domeniga"/>
    <s v="Terney"/>
    <s v="Domeniga Terney"/>
    <x v="0"/>
    <n v="47"/>
    <d v="1957-07-04T00:00:00"/>
    <s v="Accounting Assistant IV"/>
    <x v="4"/>
    <x v="0"/>
    <s v="N"/>
    <s v="Yes"/>
    <n v="6"/>
  </r>
  <r>
    <n v="3518"/>
    <s v="Magdaia"/>
    <s v="Beardwell"/>
    <s v="Magdaia Beardwell"/>
    <x v="0"/>
    <n v="45"/>
    <d v="1980-06-18T00:00:00"/>
    <s v="Biostatistician I"/>
    <x v="3"/>
    <x v="0"/>
    <s v="N"/>
    <s v="Yes"/>
    <n v="8"/>
  </r>
  <r>
    <n v="3519"/>
    <s v="Aldus"/>
    <s v="Kenningley"/>
    <s v="Aldus Kenningley"/>
    <x v="1"/>
    <n v="16"/>
    <d v="1978-05-21T00:00:00"/>
    <s v="Software Consultant"/>
    <x v="7"/>
    <x v="0"/>
    <s v="N"/>
    <s v="Yes"/>
    <n v="11"/>
  </r>
  <r>
    <n v="3520"/>
    <s v="Travis"/>
    <s v="Kaszper"/>
    <s v="Travis Kaszper"/>
    <x v="1"/>
    <n v="41"/>
    <d v="1963-08-17T00:00:00"/>
    <s v="Research Nurse"/>
    <x v="0"/>
    <x v="0"/>
    <s v="N"/>
    <s v="Yes"/>
    <n v="16"/>
  </r>
  <r>
    <n v="3521"/>
    <s v="Oneida"/>
    <s v="Olivia"/>
    <s v="Oneida Olivia"/>
    <x v="0"/>
    <n v="27"/>
    <d v="1980-03-10T00:00:00"/>
    <s v="Research Associate"/>
    <x v="4"/>
    <x v="2"/>
    <s v="N"/>
    <s v="Yes"/>
    <n v="16"/>
  </r>
  <r>
    <n v="3522"/>
    <s v="Lorri"/>
    <s v="Byrth"/>
    <s v="Lorri Byrth"/>
    <x v="0"/>
    <n v="73"/>
    <d v="1989-08-21T00:00:00"/>
    <s v="Cost Accountant"/>
    <x v="1"/>
    <x v="2"/>
    <s v="N"/>
    <s v="Yes"/>
    <n v="11"/>
  </r>
  <r>
    <n v="3523"/>
    <s v="Lin"/>
    <s v="Tarver"/>
    <s v="Lin Tarver"/>
    <x v="1"/>
    <n v="33"/>
    <d v="1975-06-14T00:00:00"/>
    <s v="n/a"/>
    <x v="4"/>
    <x v="1"/>
    <s v="N"/>
    <s v="No"/>
    <n v="19"/>
  </r>
  <r>
    <n v="3524"/>
    <s v="Waiter"/>
    <s v="Piscopello"/>
    <s v="Waiter Piscopello"/>
    <x v="1"/>
    <n v="38"/>
    <d v="1973-12-30T00:00:00"/>
    <s v="Design Engineer"/>
    <x v="1"/>
    <x v="0"/>
    <s v="N"/>
    <s v="Yes"/>
    <n v="18"/>
  </r>
  <r>
    <n v="3525"/>
    <s v="Town"/>
    <s v="Yitzhakov"/>
    <s v="Town Yitzhakov"/>
    <x v="1"/>
    <n v="55"/>
    <d v="1996-08-16T00:00:00"/>
    <s v="Editor"/>
    <x v="4"/>
    <x v="0"/>
    <s v="N"/>
    <s v="No"/>
    <n v="2"/>
  </r>
  <r>
    <n v="3526"/>
    <s v="Pail"/>
    <s v="Iacopini"/>
    <s v="Pail Iacopini"/>
    <x v="1"/>
    <n v="84"/>
    <d v="1978-09-19T00:00:00"/>
    <s v="General Manager"/>
    <x v="8"/>
    <x v="2"/>
    <s v="N"/>
    <s v="Yes"/>
    <n v="13"/>
  </r>
  <r>
    <n v="3527"/>
    <s v="Kiley"/>
    <s v="Scotson"/>
    <s v="Kiley Scotson"/>
    <x v="0"/>
    <n v="77"/>
    <d v="1978-12-02T00:00:00"/>
    <s v="Senior Cost Accountant"/>
    <x v="1"/>
    <x v="2"/>
    <s v="N"/>
    <s v="No"/>
    <n v="18"/>
  </r>
  <r>
    <n v="3528"/>
    <s v="Eliot"/>
    <s v="Scammell"/>
    <s v="Eliot Scammell"/>
    <x v="1"/>
    <n v="69"/>
    <d v="1964-04-06T00:00:00"/>
    <s v="Internal Auditor"/>
    <x v="7"/>
    <x v="0"/>
    <s v="N"/>
    <s v="Yes"/>
    <n v="7"/>
  </r>
  <r>
    <n v="3529"/>
    <s v="Austine"/>
    <s v="Kinny"/>
    <s v="Austine Kinny"/>
    <x v="0"/>
    <n v="37"/>
    <d v="1960-11-23T00:00:00"/>
    <s v="Structural Analysis Engineer"/>
    <x v="3"/>
    <x v="2"/>
    <s v="N"/>
    <s v="Yes"/>
    <n v="16"/>
  </r>
  <r>
    <n v="3530"/>
    <s v="Erik"/>
    <s v="Kenneford"/>
    <s v="Erik Kenneford"/>
    <x v="1"/>
    <n v="19"/>
    <d v="1973-10-23T00:00:00"/>
    <s v="Staff Scientist"/>
    <x v="4"/>
    <x v="2"/>
    <s v="N"/>
    <s v="Yes"/>
    <n v="8"/>
  </r>
  <r>
    <n v="3531"/>
    <s v="Shannah"/>
    <s v="Pountain"/>
    <s v="Shannah Pountain"/>
    <x v="0"/>
    <n v="4"/>
    <d v="1969-01-27T00:00:00"/>
    <s v="Marketing Manager"/>
    <x v="5"/>
    <x v="1"/>
    <s v="N"/>
    <s v="Yes"/>
    <n v="11"/>
  </r>
  <r>
    <n v="3532"/>
    <s v="May"/>
    <s v="Birch"/>
    <s v="May Birch"/>
    <x v="0"/>
    <n v="27"/>
    <d v="1990-07-24T00:00:00"/>
    <s v="Media Manager I"/>
    <x v="0"/>
    <x v="2"/>
    <s v="N"/>
    <s v="Yes"/>
    <n v="7"/>
  </r>
  <r>
    <n v="3533"/>
    <s v="Neale"/>
    <s v="Lowings"/>
    <s v="Neale Lowings"/>
    <x v="1"/>
    <n v="62"/>
    <d v="1981-02-14T00:00:00"/>
    <s v="n/a"/>
    <x v="1"/>
    <x v="1"/>
    <s v="N"/>
    <s v="Yes"/>
    <n v="8"/>
  </r>
  <r>
    <n v="3534"/>
    <s v="Kacie"/>
    <s v="Stanbrooke"/>
    <s v="Kacie Stanbrooke"/>
    <x v="0"/>
    <n v="92"/>
    <d v="1975-05-15T00:00:00"/>
    <s v="Associate Professor"/>
    <x v="7"/>
    <x v="1"/>
    <s v="N"/>
    <s v="Yes"/>
    <n v="3"/>
  </r>
  <r>
    <n v="3535"/>
    <s v="Bren"/>
    <s v="Dabbes"/>
    <s v="Bren Dabbes"/>
    <x v="0"/>
    <n v="8"/>
    <d v="1994-09-15T00:00:00"/>
    <s v="Technical Writer"/>
    <x v="7"/>
    <x v="2"/>
    <s v="N"/>
    <s v="No"/>
    <n v="6"/>
  </r>
  <r>
    <n v="3536"/>
    <s v="Laurence"/>
    <s v="Aulsford"/>
    <s v="Laurence Aulsford"/>
    <x v="1"/>
    <n v="46"/>
    <d v="1967-12-24T00:00:00"/>
    <s v="Professor"/>
    <x v="5"/>
    <x v="1"/>
    <s v="N"/>
    <s v="No"/>
    <n v="18"/>
  </r>
  <r>
    <n v="3537"/>
    <s v="Sholom"/>
    <s v="Pavlasek"/>
    <s v="Sholom Pavlasek"/>
    <x v="1"/>
    <n v="1"/>
    <d v="1997-01-15T00:00:00"/>
    <s v="Graphic Designer"/>
    <x v="1"/>
    <x v="0"/>
    <s v="N"/>
    <s v="No"/>
    <n v="4"/>
  </r>
  <r>
    <n v="3538"/>
    <s v="Kerby"/>
    <s v="Nassie"/>
    <s v="Kerby Nassie"/>
    <x v="1"/>
    <n v="19"/>
    <d v="1977-11-14T00:00:00"/>
    <s v="Marketing Manager"/>
    <x v="0"/>
    <x v="0"/>
    <s v="N"/>
    <s v="No"/>
    <n v="8"/>
  </r>
  <r>
    <n v="3539"/>
    <s v="Sheelah"/>
    <s v="Caine"/>
    <s v="Sheelah Caine"/>
    <x v="0"/>
    <n v="94"/>
    <d v="1985-03-21T00:00:00"/>
    <s v="n/a"/>
    <x v="3"/>
    <x v="0"/>
    <s v="N"/>
    <s v="Yes"/>
    <n v="16"/>
  </r>
  <r>
    <n v="3540"/>
    <s v="Ali"/>
    <s v="Naris"/>
    <s v="Ali Naris"/>
    <x v="1"/>
    <n v="49"/>
    <d v="1954-08-27T00:00:00"/>
    <s v="n/a"/>
    <x v="4"/>
    <x v="0"/>
    <s v="N"/>
    <s v="Yes"/>
    <n v="7"/>
  </r>
  <r>
    <n v="3541"/>
    <s v="Aloin"/>
    <s v="Harhoff"/>
    <s v="Aloin Harhoff"/>
    <x v="1"/>
    <n v="72"/>
    <d v="1986-01-03T00:00:00"/>
    <s v="n/a"/>
    <x v="0"/>
    <x v="0"/>
    <s v="N"/>
    <s v="No"/>
    <n v="11"/>
  </r>
  <r>
    <n v="3542"/>
    <s v="Perl"/>
    <s v="Suddaby"/>
    <s v="Perl Suddaby"/>
    <x v="0"/>
    <n v="23"/>
    <d v="1975-03-11T00:00:00"/>
    <s v="Financial Analyst"/>
    <x v="1"/>
    <x v="0"/>
    <s v="N"/>
    <s v="No"/>
    <n v="10"/>
  </r>
  <r>
    <n v="3543"/>
    <s v="Shanie"/>
    <s v="Zahor"/>
    <s v="Shanie Zahor"/>
    <x v="0"/>
    <n v="15"/>
    <d v="1986-12-25T00:00:00"/>
    <s v="Food Chemist"/>
    <x v="0"/>
    <x v="2"/>
    <s v="N"/>
    <s v="Yes"/>
    <n v="21"/>
  </r>
  <r>
    <n v="3544"/>
    <s v="Benoite"/>
    <s v="Trahmel"/>
    <s v="Benoite Trahmel"/>
    <x v="0"/>
    <n v="25"/>
    <d v="1998-08-13T00:00:00"/>
    <s v="Help Desk Technician"/>
    <x v="4"/>
    <x v="1"/>
    <s v="N"/>
    <s v="No"/>
    <n v="1"/>
  </r>
  <r>
    <n v="3545"/>
    <s v="Wenonah"/>
    <s v="Filgate"/>
    <s v="Wenonah Filgate"/>
    <x v="0"/>
    <n v="66"/>
    <d v="1974-07-19T00:00:00"/>
    <s v="Developer II"/>
    <x v="4"/>
    <x v="2"/>
    <s v="N"/>
    <s v="No"/>
    <n v="4"/>
  </r>
  <r>
    <n v="3546"/>
    <s v="Hally"/>
    <s v="Pollie"/>
    <s v="Hally Pollie"/>
    <x v="0"/>
    <n v="91"/>
    <d v="1983-09-29T00:00:00"/>
    <s v="GIS Technical Architect"/>
    <x v="7"/>
    <x v="1"/>
    <s v="N"/>
    <s v="Yes"/>
    <n v="9"/>
  </r>
  <r>
    <n v="3547"/>
    <s v="Ganny"/>
    <s v="Dwerryhouse"/>
    <s v="Ganny Dwerryhouse"/>
    <x v="1"/>
    <n v="19"/>
    <d v="1975-05-06T00:00:00"/>
    <s v="Senior Financial Analyst"/>
    <x v="1"/>
    <x v="1"/>
    <s v="N"/>
    <s v="No"/>
    <n v="8"/>
  </r>
  <r>
    <n v="3548"/>
    <s v="Dalli"/>
    <s v="Seden"/>
    <s v="Dalli Seden"/>
    <x v="1"/>
    <n v="65"/>
    <d v="1958-08-02T00:00:00"/>
    <s v="n/a"/>
    <x v="4"/>
    <x v="1"/>
    <s v="N"/>
    <s v="No"/>
    <n v="12"/>
  </r>
  <r>
    <n v="3549"/>
    <s v="Jodee"/>
    <s v="Macewan"/>
    <s v="Jodee Macewan"/>
    <x v="0"/>
    <n v="0"/>
    <d v="1966-02-24T00:00:00"/>
    <s v="Sales Representative"/>
    <x v="5"/>
    <x v="0"/>
    <s v="N"/>
    <s v="No"/>
    <n v="7"/>
  </r>
  <r>
    <n v="3550"/>
    <s v="Daisey"/>
    <s v="Britto"/>
    <s v="Daisey Britto"/>
    <x v="0"/>
    <n v="50"/>
    <d v="1988-11-27T00:00:00"/>
    <s v="Environmental Tech"/>
    <x v="5"/>
    <x v="0"/>
    <s v="N"/>
    <s v="Yes"/>
    <n v="16"/>
  </r>
  <r>
    <n v="3551"/>
    <s v="Zed"/>
    <s v="Douris"/>
    <s v="Zed Douris"/>
    <x v="1"/>
    <n v="37"/>
    <d v="1962-05-10T00:00:00"/>
    <s v="Pharmacist"/>
    <x v="0"/>
    <x v="0"/>
    <s v="N"/>
    <s v="Yes"/>
    <n v="8"/>
  </r>
  <r>
    <n v="3552"/>
    <s v="Ebeneser"/>
    <s v="Lowde"/>
    <s v="Ebeneser Lowde"/>
    <x v="1"/>
    <n v="33"/>
    <d v="1992-09-07T00:00:00"/>
    <s v="Internal Auditor"/>
    <x v="5"/>
    <x v="1"/>
    <s v="N"/>
    <s v="Yes"/>
    <n v="9"/>
  </r>
  <r>
    <n v="3553"/>
    <s v="Dietrich"/>
    <s v="Geggie"/>
    <s v="Dietrich Geggie"/>
    <x v="1"/>
    <n v="97"/>
    <d v="1974-12-29T00:00:00"/>
    <s v="Graphic Designer"/>
    <x v="0"/>
    <x v="0"/>
    <s v="N"/>
    <s v="No"/>
    <n v="10"/>
  </r>
  <r>
    <n v="3554"/>
    <s v="Briggs"/>
    <s v="Mower"/>
    <s v="Briggs Mower"/>
    <x v="1"/>
    <n v="34"/>
    <d v="1978-04-06T00:00:00"/>
    <s v="GIS Technical Architect"/>
    <x v="3"/>
    <x v="0"/>
    <s v="N"/>
    <s v="Yes"/>
    <n v="16"/>
  </r>
  <r>
    <n v="3555"/>
    <s v="Latashia"/>
    <s v="n/a"/>
    <s v="Latashia n/a"/>
    <x v="0"/>
    <n v="96"/>
    <d v="1976-02-26T00:00:00"/>
    <s v="Programmer Analyst II"/>
    <x v="7"/>
    <x v="0"/>
    <s v="N"/>
    <s v="No"/>
    <n v="21"/>
  </r>
  <r>
    <n v="3556"/>
    <s v="Larina"/>
    <s v="Gheeorghie"/>
    <s v="Larina Gheeorghie"/>
    <x v="0"/>
    <n v="38"/>
    <d v="1997-07-05T00:00:00"/>
    <s v="Senior Developer"/>
    <x v="7"/>
    <x v="2"/>
    <s v="N"/>
    <s v="No"/>
    <n v="3"/>
  </r>
  <r>
    <n v="3557"/>
    <s v="Tisha"/>
    <s v="Gibbings"/>
    <s v="Tisha Gibbings"/>
    <x v="0"/>
    <n v="79"/>
    <d v="1978-05-12T00:00:00"/>
    <s v="n/a"/>
    <x v="0"/>
    <x v="1"/>
    <s v="N"/>
    <s v="No"/>
    <n v="18"/>
  </r>
  <r>
    <n v="3558"/>
    <s v="Torey"/>
    <s v="Sarney"/>
    <s v="Torey Sarney"/>
    <x v="1"/>
    <n v="16"/>
    <d v="1954-09-05T00:00:00"/>
    <s v="n/a"/>
    <x v="4"/>
    <x v="2"/>
    <s v="N"/>
    <s v="Yes"/>
    <n v="7"/>
  </r>
  <r>
    <n v="3559"/>
    <s v="Farra"/>
    <s v="Bails"/>
    <s v="Farra Bails"/>
    <x v="0"/>
    <n v="80"/>
    <d v="1985-02-19T00:00:00"/>
    <s v="Assistant Media Planner"/>
    <x v="9"/>
    <x v="2"/>
    <s v="N"/>
    <s v="Yes"/>
    <n v="17"/>
  </r>
  <r>
    <n v="3560"/>
    <s v="Gav"/>
    <s v="Bonin"/>
    <s v="Gav Bonin"/>
    <x v="1"/>
    <n v="98"/>
    <d v="1980-09-01T00:00:00"/>
    <s v="Structural Analysis Engineer"/>
    <x v="5"/>
    <x v="0"/>
    <s v="N"/>
    <s v="Yes"/>
    <n v="7"/>
  </r>
  <r>
    <n v="3561"/>
    <s v="Emelda"/>
    <s v="Allbones"/>
    <s v="Emelda Allbones"/>
    <x v="0"/>
    <n v="15"/>
    <d v="1968-11-16T00:00:00"/>
    <s v="Help Desk Operator"/>
    <x v="1"/>
    <x v="0"/>
    <s v="N"/>
    <s v="Yes"/>
    <n v="5"/>
  </r>
  <r>
    <n v="3562"/>
    <s v="Martynne"/>
    <s v="Bullivant"/>
    <s v="Martynne Bullivant"/>
    <x v="0"/>
    <n v="76"/>
    <d v="1973-01-02T00:00:00"/>
    <s v="Recruiting Manager"/>
    <x v="4"/>
    <x v="1"/>
    <s v="N"/>
    <s v="No"/>
    <n v="10"/>
  </r>
  <r>
    <n v="3563"/>
    <s v="De"/>
    <s v="Leyband"/>
    <s v="De Leyband"/>
    <x v="0"/>
    <n v="70"/>
    <d v="1990-03-12T00:00:00"/>
    <s v="n/a"/>
    <x v="1"/>
    <x v="1"/>
    <s v="N"/>
    <s v="No"/>
    <n v="10"/>
  </r>
  <r>
    <n v="3564"/>
    <s v="Sandy"/>
    <s v="Olford"/>
    <s v="Sandy Olford"/>
    <x v="1"/>
    <n v="43"/>
    <d v="1972-05-15T00:00:00"/>
    <s v="Programmer Analyst IV"/>
    <x v="4"/>
    <x v="2"/>
    <s v="N"/>
    <s v="Yes"/>
    <n v="18"/>
  </r>
  <r>
    <n v="3565"/>
    <s v="Charyl"/>
    <s v="Pottiphar"/>
    <s v="Charyl Pottiphar"/>
    <x v="2"/>
    <n v="14"/>
    <s v="n/a"/>
    <s v="Structural Engineer"/>
    <x v="3"/>
    <x v="2"/>
    <s v="N"/>
    <s v="Yes"/>
    <s v="n/a"/>
  </r>
  <r>
    <n v="3566"/>
    <s v="Bram"/>
    <s v="Pheasant"/>
    <s v="Bram Pheasant"/>
    <x v="1"/>
    <n v="96"/>
    <d v="1976-11-02T00:00:00"/>
    <s v="Social Worker"/>
    <x v="0"/>
    <x v="1"/>
    <s v="N"/>
    <s v="Yes"/>
    <n v="10"/>
  </r>
  <r>
    <n v="3567"/>
    <s v="Eileen"/>
    <s v="Ilchenko"/>
    <s v="Eileen Ilchenko"/>
    <x v="0"/>
    <n v="17"/>
    <d v="1980-09-14T00:00:00"/>
    <s v="Nurse"/>
    <x v="1"/>
    <x v="1"/>
    <s v="N"/>
    <s v="Yes"/>
    <n v="14"/>
  </r>
  <r>
    <n v="3568"/>
    <s v="Berthe"/>
    <s v="Griniov"/>
    <s v="Berthe Griniov"/>
    <x v="0"/>
    <n v="13"/>
    <d v="1955-09-15T00:00:00"/>
    <s v="Nurse"/>
    <x v="5"/>
    <x v="1"/>
    <s v="N"/>
    <s v="No"/>
    <n v="5"/>
  </r>
  <r>
    <n v="3569"/>
    <s v="Janel"/>
    <s v="Daice"/>
    <s v="Janel Daice"/>
    <x v="0"/>
    <n v="24"/>
    <d v="1973-05-18T00:00:00"/>
    <s v="Senior Editor"/>
    <x v="4"/>
    <x v="1"/>
    <s v="N"/>
    <s v="No"/>
    <n v="12"/>
  </r>
  <r>
    <n v="3570"/>
    <s v="Mordy"/>
    <s v="Hedin"/>
    <s v="Mordy Hedin"/>
    <x v="1"/>
    <n v="13"/>
    <d v="1962-01-31T00:00:00"/>
    <s v="n/a"/>
    <x v="9"/>
    <x v="0"/>
    <s v="N"/>
    <s v="No"/>
    <n v="7"/>
  </r>
  <r>
    <n v="3571"/>
    <s v="Othilia"/>
    <s v="Metcalf"/>
    <s v="Othilia Metcalf"/>
    <x v="0"/>
    <n v="9"/>
    <d v="1976-06-09T00:00:00"/>
    <s v="Senior Sales Associate"/>
    <x v="2"/>
    <x v="0"/>
    <s v="N"/>
    <s v="Yes"/>
    <n v="3"/>
  </r>
  <r>
    <n v="3572"/>
    <s v="Willis"/>
    <s v="Tilston"/>
    <s v="Willis Tilston"/>
    <x v="1"/>
    <n v="54"/>
    <d v="1986-03-21T00:00:00"/>
    <s v="Sales Representative"/>
    <x v="5"/>
    <x v="1"/>
    <s v="N"/>
    <s v="Yes"/>
    <n v="2"/>
  </r>
  <r>
    <n v="3573"/>
    <s v="Mab"/>
    <s v="Dwyer"/>
    <s v="Mab Dwyer"/>
    <x v="0"/>
    <n v="68"/>
    <d v="1996-10-16T00:00:00"/>
    <s v="Accounting Assistant I"/>
    <x v="7"/>
    <x v="0"/>
    <s v="N"/>
    <s v="Yes"/>
    <n v="3"/>
  </r>
  <r>
    <n v="3574"/>
    <s v="Eileen"/>
    <s v="Eland"/>
    <s v="Eileen Eland"/>
    <x v="0"/>
    <n v="33"/>
    <d v="1991-02-05T00:00:00"/>
    <s v="Clinical Specialist"/>
    <x v="0"/>
    <x v="0"/>
    <s v="N"/>
    <s v="No"/>
    <n v="6"/>
  </r>
  <r>
    <n v="3575"/>
    <s v="Kandace"/>
    <s v="Desesquelle"/>
    <s v="Kandace Desesquelle"/>
    <x v="0"/>
    <n v="82"/>
    <d v="1973-11-06T00:00:00"/>
    <s v="Administrative Assistant I"/>
    <x v="3"/>
    <x v="1"/>
    <s v="N"/>
    <s v="Yes"/>
    <n v="13"/>
  </r>
  <r>
    <n v="3576"/>
    <s v="Rochette"/>
    <s v="Ebbens"/>
    <s v="Rochette Ebbens"/>
    <x v="0"/>
    <n v="10"/>
    <d v="1969-09-19T00:00:00"/>
    <s v="Account Coordinator"/>
    <x v="4"/>
    <x v="0"/>
    <s v="N"/>
    <s v="No"/>
    <n v="11"/>
  </r>
  <r>
    <n v="3577"/>
    <s v="Fowler"/>
    <s v="Scotsbrook"/>
    <s v="Fowler Scotsbrook"/>
    <x v="1"/>
    <n v="29"/>
    <d v="1964-02-18T00:00:00"/>
    <s v="Staff Scientist"/>
    <x v="5"/>
    <x v="2"/>
    <s v="N"/>
    <s v="No"/>
    <n v="10"/>
  </r>
  <r>
    <n v="3578"/>
    <s v="Dorella"/>
    <s v="Sineath"/>
    <s v="Dorella Sineath"/>
    <x v="0"/>
    <n v="57"/>
    <d v="1956-10-27T00:00:00"/>
    <s v="Staff Accountant IV"/>
    <x v="2"/>
    <x v="0"/>
    <s v="N"/>
    <s v="No"/>
    <n v="12"/>
  </r>
  <r>
    <n v="3579"/>
    <s v="Rachel"/>
    <s v="Somes"/>
    <s v="Rachel Somes"/>
    <x v="0"/>
    <n v="32"/>
    <d v="1987-09-15T00:00:00"/>
    <s v="Software Test Engineer III"/>
    <x v="0"/>
    <x v="2"/>
    <s v="N"/>
    <s v="No"/>
    <n v="20"/>
  </r>
  <r>
    <n v="3580"/>
    <s v="Roby"/>
    <s v="Samson"/>
    <s v="Roby Samson"/>
    <x v="0"/>
    <n v="61"/>
    <d v="1972-04-24T00:00:00"/>
    <s v="Occupational Therapist"/>
    <x v="0"/>
    <x v="0"/>
    <s v="N"/>
    <s v="No"/>
    <n v="10"/>
  </r>
  <r>
    <n v="3581"/>
    <s v="Lindsy"/>
    <s v="Ygo"/>
    <s v="Lindsy Ygo"/>
    <x v="0"/>
    <n v="38"/>
    <d v="1957-07-10T00:00:00"/>
    <s v="n/a"/>
    <x v="4"/>
    <x v="0"/>
    <s v="N"/>
    <s v="Yes"/>
    <n v="6"/>
  </r>
  <r>
    <n v="3582"/>
    <s v="Beryle"/>
    <s v="Qusklay"/>
    <s v="Beryle Qusklay"/>
    <x v="0"/>
    <n v="66"/>
    <d v="1961-12-11T00:00:00"/>
    <s v="Media Manager II"/>
    <x v="2"/>
    <x v="0"/>
    <s v="N"/>
    <s v="No"/>
    <n v="17"/>
  </r>
  <r>
    <n v="3583"/>
    <s v="Josselyn"/>
    <s v="Mathey"/>
    <s v="Josselyn Mathey"/>
    <x v="0"/>
    <n v="71"/>
    <d v="1965-05-27T00:00:00"/>
    <s v="Assistant Professor"/>
    <x v="5"/>
    <x v="1"/>
    <s v="N"/>
    <s v="No"/>
    <n v="5"/>
  </r>
  <r>
    <n v="3584"/>
    <s v="Adler"/>
    <s v="Teale"/>
    <s v="Adler Teale"/>
    <x v="1"/>
    <n v="95"/>
    <d v="1962-01-14T00:00:00"/>
    <s v="n/a"/>
    <x v="0"/>
    <x v="0"/>
    <s v="N"/>
    <s v="No"/>
    <n v="10"/>
  </r>
  <r>
    <n v="3585"/>
    <s v="Concordia"/>
    <s v="Lunbech"/>
    <s v="Concordia Lunbech"/>
    <x v="0"/>
    <n v="41"/>
    <d v="1962-07-28T00:00:00"/>
    <s v="n/a"/>
    <x v="1"/>
    <x v="2"/>
    <s v="N"/>
    <s v="Yes"/>
    <n v="20"/>
  </r>
  <r>
    <n v="3586"/>
    <s v="Abby"/>
    <s v="Brownstein"/>
    <s v="Abby Brownstein"/>
    <x v="0"/>
    <n v="79"/>
    <d v="1979-02-05T00:00:00"/>
    <s v="Registered Nurse"/>
    <x v="0"/>
    <x v="1"/>
    <s v="N"/>
    <s v="No"/>
    <n v="10"/>
  </r>
  <r>
    <n v="3587"/>
    <s v="Ines"/>
    <s v="Galfour"/>
    <s v="Ines Galfour"/>
    <x v="0"/>
    <n v="85"/>
    <d v="1997-09-24T00:00:00"/>
    <s v="n/a"/>
    <x v="4"/>
    <x v="1"/>
    <s v="N"/>
    <s v="No"/>
    <n v="2"/>
  </r>
  <r>
    <n v="3588"/>
    <s v="Henrie"/>
    <s v="Beadman"/>
    <s v="Henrie Beadman"/>
    <x v="0"/>
    <n v="15"/>
    <d v="1961-06-04T00:00:00"/>
    <s v="Web Developer III"/>
    <x v="0"/>
    <x v="1"/>
    <s v="N"/>
    <s v="Yes"/>
    <n v="18"/>
  </r>
  <r>
    <n v="3589"/>
    <s v="Nalani"/>
    <s v="Dummer"/>
    <s v="Nalani Dummer"/>
    <x v="0"/>
    <n v="73"/>
    <d v="1962-02-19T00:00:00"/>
    <s v="Computer Systems Analyst II"/>
    <x v="0"/>
    <x v="2"/>
    <s v="N"/>
    <s v="No"/>
    <n v="17"/>
  </r>
  <r>
    <n v="3590"/>
    <s v="Carolan"/>
    <s v="Velez"/>
    <s v="Carolan Velez"/>
    <x v="0"/>
    <n v="32"/>
    <d v="1978-04-16T00:00:00"/>
    <s v="n/a"/>
    <x v="7"/>
    <x v="0"/>
    <s v="N"/>
    <s v="Yes"/>
    <n v="19"/>
  </r>
  <r>
    <n v="3591"/>
    <s v="Dwight"/>
    <s v="Kinsey"/>
    <s v="Dwight Kinsey"/>
    <x v="1"/>
    <n v="15"/>
    <d v="1978-10-28T00:00:00"/>
    <s v="Accountant III"/>
    <x v="1"/>
    <x v="0"/>
    <s v="N"/>
    <s v="No"/>
    <n v="10"/>
  </r>
  <r>
    <n v="3592"/>
    <s v="Pall"/>
    <s v="MacCart"/>
    <s v="Pall MacCart"/>
    <x v="1"/>
    <n v="72"/>
    <d v="1954-04-27T00:00:00"/>
    <s v="Junior Executive"/>
    <x v="4"/>
    <x v="0"/>
    <s v="N"/>
    <s v="No"/>
    <n v="12"/>
  </r>
  <r>
    <n v="3593"/>
    <s v="Carry"/>
    <s v="Abercromby"/>
    <s v="Carry Abercromby"/>
    <x v="0"/>
    <n v="71"/>
    <d v="1996-04-10T00:00:00"/>
    <s v="Legal Assistant"/>
    <x v="5"/>
    <x v="0"/>
    <s v="N"/>
    <s v="No"/>
    <n v="5"/>
  </r>
  <r>
    <n v="3594"/>
    <s v="Gustavo"/>
    <s v="Juschka"/>
    <s v="Gustavo Juschka"/>
    <x v="1"/>
    <n v="45"/>
    <d v="1986-01-04T00:00:00"/>
    <s v="Marketing Assistant"/>
    <x v="7"/>
    <x v="0"/>
    <s v="N"/>
    <s v="No"/>
    <n v="18"/>
  </r>
  <r>
    <n v="3595"/>
    <s v="Timi"/>
    <s v="Huson"/>
    <s v="Timi Huson"/>
    <x v="0"/>
    <n v="81"/>
    <d v="1975-12-06T00:00:00"/>
    <s v="Software Consultant"/>
    <x v="5"/>
    <x v="0"/>
    <s v="N"/>
    <s v="No"/>
    <n v="6"/>
  </r>
  <r>
    <n v="3596"/>
    <s v="Christi"/>
    <s v="Gilluley"/>
    <s v="Christi Gilluley"/>
    <x v="0"/>
    <n v="57"/>
    <d v="1977-12-25T00:00:00"/>
    <s v="Executive Secretary"/>
    <x v="5"/>
    <x v="0"/>
    <s v="N"/>
    <s v="No"/>
    <n v="20"/>
  </r>
  <r>
    <n v="3597"/>
    <s v="Giorgi"/>
    <s v="n/a"/>
    <s v="Giorgi n/a"/>
    <x v="1"/>
    <n v="71"/>
    <d v="1954-06-16T00:00:00"/>
    <s v="Analog Circuit Design manager"/>
    <x v="2"/>
    <x v="1"/>
    <s v="N"/>
    <s v="Yes"/>
    <n v="16"/>
  </r>
  <r>
    <n v="3598"/>
    <s v="Penny"/>
    <s v="McKirdy"/>
    <s v="Penny McKirdy"/>
    <x v="1"/>
    <n v="72"/>
    <d v="1994-12-17T00:00:00"/>
    <s v="Computer Systems Analyst III"/>
    <x v="7"/>
    <x v="1"/>
    <s v="N"/>
    <s v="Yes"/>
    <n v="5"/>
  </r>
  <r>
    <n v="3599"/>
    <s v="Lane"/>
    <s v="Maguire"/>
    <s v="Lane Maguire"/>
    <x v="1"/>
    <n v="11"/>
    <d v="1956-02-27T00:00:00"/>
    <s v="Physical Therapy Assistant"/>
    <x v="4"/>
    <x v="2"/>
    <s v="N"/>
    <s v="Yes"/>
    <n v="6"/>
  </r>
  <r>
    <n v="3600"/>
    <s v="Godart"/>
    <s v="Gooderick"/>
    <s v="Godart Gooderick"/>
    <x v="1"/>
    <n v="88"/>
    <d v="1962-05-17T00:00:00"/>
    <s v="Staff Accountant II"/>
    <x v="4"/>
    <x v="0"/>
    <s v="N"/>
    <s v="No"/>
    <n v="16"/>
  </r>
  <r>
    <n v="3601"/>
    <s v="Fanya"/>
    <s v="Gethyn"/>
    <s v="Fanya Gethyn"/>
    <x v="0"/>
    <n v="85"/>
    <d v="1975-12-23T00:00:00"/>
    <s v="Junior Executive"/>
    <x v="3"/>
    <x v="0"/>
    <s v="N"/>
    <s v="No"/>
    <n v="18"/>
  </r>
  <r>
    <n v="3602"/>
    <s v="Alicea"/>
    <s v="Scamwell"/>
    <s v="Alicea Scamwell"/>
    <x v="0"/>
    <n v="23"/>
    <d v="1988-11-27T00:00:00"/>
    <s v="Account Coordinator"/>
    <x v="0"/>
    <x v="0"/>
    <s v="N"/>
    <s v="No"/>
    <n v="12"/>
  </r>
  <r>
    <n v="3603"/>
    <s v="Cale"/>
    <s v="Yaneev"/>
    <s v="Cale Yaneev"/>
    <x v="1"/>
    <n v="90"/>
    <d v="1954-09-27T00:00:00"/>
    <s v="Sales Representative"/>
    <x v="5"/>
    <x v="0"/>
    <s v="N"/>
    <s v="Yes"/>
    <n v="14"/>
  </r>
  <r>
    <n v="3604"/>
    <s v="Findlay"/>
    <s v="Lubman"/>
    <s v="Findlay Lubman"/>
    <x v="1"/>
    <n v="3"/>
    <d v="1971-04-09T00:00:00"/>
    <s v="VP Quality Control"/>
    <x v="0"/>
    <x v="2"/>
    <s v="N"/>
    <s v="Yes"/>
    <n v="9"/>
  </r>
  <r>
    <n v="3605"/>
    <s v="Andy"/>
    <s v="Risely"/>
    <s v="Andy Risely"/>
    <x v="1"/>
    <n v="54"/>
    <d v="1994-01-28T00:00:00"/>
    <s v="Internal Auditor"/>
    <x v="4"/>
    <x v="0"/>
    <s v="N"/>
    <s v="No"/>
    <n v="6"/>
  </r>
  <r>
    <n v="3606"/>
    <s v="Jamima"/>
    <s v="Wainscot"/>
    <s v="Jamima Wainscot"/>
    <x v="0"/>
    <n v="52"/>
    <d v="1957-02-09T00:00:00"/>
    <s v="Graphic Designer"/>
    <x v="4"/>
    <x v="2"/>
    <s v="N"/>
    <s v="No"/>
    <n v="15"/>
  </r>
  <r>
    <n v="3607"/>
    <s v="Troy"/>
    <s v="Blaydes"/>
    <s v="Troy Blaydes"/>
    <x v="1"/>
    <n v="99"/>
    <d v="2001-05-22T00:00:00"/>
    <s v="Clinical Specialist"/>
    <x v="0"/>
    <x v="0"/>
    <s v="N"/>
    <s v="No"/>
    <n v="1"/>
  </r>
  <r>
    <n v="3608"/>
    <s v="Conway"/>
    <s v="Surgen"/>
    <s v="Conway Surgen"/>
    <x v="1"/>
    <n v="86"/>
    <d v="1973-05-17T00:00:00"/>
    <s v="Nurse Practicioner"/>
    <x v="6"/>
    <x v="2"/>
    <s v="N"/>
    <s v="No"/>
    <n v="8"/>
  </r>
  <r>
    <n v="3609"/>
    <s v="Chicky"/>
    <s v="Butterfield"/>
    <s v="Chicky Butterfield"/>
    <x v="1"/>
    <n v="69"/>
    <d v="1997-09-02T00:00:00"/>
    <s v="Marketing Manager"/>
    <x v="7"/>
    <x v="0"/>
    <s v="N"/>
    <s v="No"/>
    <n v="4"/>
  </r>
  <r>
    <n v="3610"/>
    <s v="Erl"/>
    <s v="Markel"/>
    <s v="Erl Markel"/>
    <x v="1"/>
    <n v="1"/>
    <d v="1987-03-29T00:00:00"/>
    <s v="Graphic Designer"/>
    <x v="1"/>
    <x v="2"/>
    <s v="N"/>
    <s v="Yes"/>
    <n v="16"/>
  </r>
  <r>
    <n v="3611"/>
    <s v="Uriah"/>
    <s v="Chantree"/>
    <s v="Uriah Chantree"/>
    <x v="1"/>
    <n v="20"/>
    <d v="1970-04-10T00:00:00"/>
    <s v="Statistician II"/>
    <x v="4"/>
    <x v="1"/>
    <s v="N"/>
    <s v="Yes"/>
    <n v="10"/>
  </r>
  <r>
    <n v="3612"/>
    <s v="Normand"/>
    <s v="Matous"/>
    <s v="Normand Matous"/>
    <x v="1"/>
    <n v="27"/>
    <d v="1979-11-27T00:00:00"/>
    <s v="n/a"/>
    <x v="3"/>
    <x v="2"/>
    <s v="N"/>
    <s v="No"/>
    <n v="15"/>
  </r>
  <r>
    <n v="3613"/>
    <s v="Fairfax"/>
    <s v="Pummery"/>
    <s v="Fairfax Pummery"/>
    <x v="1"/>
    <n v="27"/>
    <d v="1972-04-21T00:00:00"/>
    <s v="Budget/Accounting Analyst II"/>
    <x v="0"/>
    <x v="0"/>
    <s v="N"/>
    <s v="Yes"/>
    <n v="9"/>
  </r>
  <r>
    <n v="3614"/>
    <s v="Berkie"/>
    <s v="Gimber"/>
    <s v="Berkie Gimber"/>
    <x v="1"/>
    <n v="59"/>
    <d v="1961-06-23T00:00:00"/>
    <s v="Environmental Specialist"/>
    <x v="5"/>
    <x v="1"/>
    <s v="N"/>
    <s v="Yes"/>
    <n v="18"/>
  </r>
  <r>
    <n v="3615"/>
    <s v="Junia"/>
    <s v="Napton"/>
    <s v="Junia Napton"/>
    <x v="0"/>
    <n v="63"/>
    <d v="1978-07-09T00:00:00"/>
    <s v="Safety Technician II"/>
    <x v="3"/>
    <x v="0"/>
    <s v="N"/>
    <s v="Yes"/>
    <n v="8"/>
  </r>
  <r>
    <n v="3616"/>
    <s v="Vale"/>
    <s v="Dagnan"/>
    <s v="Vale Dagnan"/>
    <x v="1"/>
    <n v="42"/>
    <d v="2001-04-02T00:00:00"/>
    <s v="Product Engineer"/>
    <x v="2"/>
    <x v="2"/>
    <s v="N"/>
    <s v="No"/>
    <n v="2"/>
  </r>
  <r>
    <n v="3617"/>
    <s v="Jessa"/>
    <s v="Milnthorpe"/>
    <s v="Jessa Milnthorpe"/>
    <x v="0"/>
    <n v="11"/>
    <d v="1990-05-06T00:00:00"/>
    <s v="Structural Analysis Engineer"/>
    <x v="7"/>
    <x v="0"/>
    <s v="N"/>
    <s v="Yes"/>
    <n v="3"/>
  </r>
  <r>
    <n v="3618"/>
    <s v="Evyn"/>
    <s v="Rouby"/>
    <s v="Evyn Rouby"/>
    <x v="1"/>
    <n v="2"/>
    <d v="1966-04-28T00:00:00"/>
    <s v="Statistician IV"/>
    <x v="5"/>
    <x v="1"/>
    <s v="N"/>
    <s v="Yes"/>
    <n v="19"/>
  </r>
  <r>
    <n v="3619"/>
    <s v="Myranda"/>
    <s v="Cridland"/>
    <s v="Myranda Cridland"/>
    <x v="0"/>
    <n v="18"/>
    <d v="1996-02-17T00:00:00"/>
    <s v="Administrative Assistant IV"/>
    <x v="4"/>
    <x v="0"/>
    <s v="N"/>
    <s v="Yes"/>
    <n v="1"/>
  </r>
  <r>
    <n v="3620"/>
    <s v="Gerry"/>
    <s v="Ackhurst"/>
    <s v="Gerry Ackhurst"/>
    <x v="1"/>
    <n v="21"/>
    <d v="1991-07-30T00:00:00"/>
    <s v="Computer Systems Analyst II"/>
    <x v="5"/>
    <x v="0"/>
    <s v="N"/>
    <s v="No"/>
    <n v="5"/>
  </r>
  <r>
    <n v="3621"/>
    <s v="Umeko"/>
    <s v="Hearfield"/>
    <s v="Umeko Hearfield"/>
    <x v="0"/>
    <n v="13"/>
    <d v="1975-01-16T00:00:00"/>
    <s v="Developer IV"/>
    <x v="0"/>
    <x v="2"/>
    <s v="N"/>
    <s v="No"/>
    <n v="15"/>
  </r>
  <r>
    <n v="3622"/>
    <s v="Anetta"/>
    <s v="Brosenius"/>
    <s v="Anetta Brosenius"/>
    <x v="0"/>
    <n v="84"/>
    <d v="1983-09-02T00:00:00"/>
    <s v="Compensation Analyst"/>
    <x v="1"/>
    <x v="0"/>
    <s v="N"/>
    <s v="No"/>
    <n v="2"/>
  </r>
  <r>
    <n v="3623"/>
    <s v="Oren"/>
    <s v="Barwack"/>
    <s v="Oren Barwack"/>
    <x v="1"/>
    <n v="56"/>
    <d v="1984-11-25T00:00:00"/>
    <s v="Senior Quality Engineer"/>
    <x v="7"/>
    <x v="1"/>
    <s v="N"/>
    <s v="Yes"/>
    <n v="15"/>
  </r>
  <r>
    <n v="3624"/>
    <s v="Lenka"/>
    <s v="n/a"/>
    <s v="Lenka n/a"/>
    <x v="0"/>
    <n v="54"/>
    <d v="1984-10-16T00:00:00"/>
    <s v="Cost Accountant"/>
    <x v="1"/>
    <x v="0"/>
    <s v="N"/>
    <s v="Yes"/>
    <n v="7"/>
  </r>
  <r>
    <n v="3625"/>
    <s v="Cammie"/>
    <s v="Rubinfeld"/>
    <s v="Cammie Rubinfeld"/>
    <x v="0"/>
    <n v="24"/>
    <d v="1953-11-30T00:00:00"/>
    <s v="VP Marketing"/>
    <x v="7"/>
    <x v="2"/>
    <s v="N"/>
    <s v="Yes"/>
    <n v="18"/>
  </r>
  <r>
    <n v="3626"/>
    <s v="Cora"/>
    <s v="Hince"/>
    <s v="Cora Hince"/>
    <x v="0"/>
    <n v="86"/>
    <d v="1978-09-02T00:00:00"/>
    <s v="Senior Cost Accountant"/>
    <x v="1"/>
    <x v="0"/>
    <s v="N"/>
    <s v="Yes"/>
    <n v="12"/>
  </r>
  <r>
    <n v="3627"/>
    <s v="Loren"/>
    <s v="Pischof"/>
    <s v="Loren Pischof"/>
    <x v="1"/>
    <n v="92"/>
    <d v="1961-08-12T00:00:00"/>
    <s v="Teacher"/>
    <x v="0"/>
    <x v="2"/>
    <s v="N"/>
    <s v="Yes"/>
    <n v="14"/>
  </r>
  <r>
    <n v="3628"/>
    <s v="Sharron"/>
    <s v="Gaynes"/>
    <s v="Sharron Gaynes"/>
    <x v="0"/>
    <n v="47"/>
    <d v="1974-10-17T00:00:00"/>
    <s v="Financial Advisor"/>
    <x v="1"/>
    <x v="0"/>
    <s v="N"/>
    <s v="Yes"/>
    <n v="14"/>
  </r>
  <r>
    <n v="3629"/>
    <s v="Vale"/>
    <s v="Starcks"/>
    <s v="Vale Starcks"/>
    <x v="0"/>
    <n v="17"/>
    <d v="1976-10-29T00:00:00"/>
    <s v="Editor"/>
    <x v="0"/>
    <x v="2"/>
    <s v="N"/>
    <s v="No"/>
    <n v="22"/>
  </r>
  <r>
    <n v="3630"/>
    <s v="Jeni"/>
    <s v="Heymes"/>
    <s v="Jeni Heymes"/>
    <x v="0"/>
    <n v="16"/>
    <d v="1978-11-15T00:00:00"/>
    <s v="Tax Accountant"/>
    <x v="2"/>
    <x v="1"/>
    <s v="N"/>
    <s v="Yes"/>
    <n v="8"/>
  </r>
  <r>
    <n v="3631"/>
    <s v="Mignonne"/>
    <s v="Barwood"/>
    <s v="Mignonne Barwood"/>
    <x v="0"/>
    <n v="76"/>
    <d v="1962-07-01T00:00:00"/>
    <s v="Project Manager"/>
    <x v="3"/>
    <x v="2"/>
    <s v="N"/>
    <s v="Yes"/>
    <n v="16"/>
  </r>
  <r>
    <n v="3632"/>
    <s v="Elena"/>
    <s v="Sandys"/>
    <s v="Elena Sandys"/>
    <x v="0"/>
    <n v="82"/>
    <d v="1990-03-27T00:00:00"/>
    <s v="Teacher"/>
    <x v="4"/>
    <x v="0"/>
    <s v="N"/>
    <s v="No"/>
    <n v="9"/>
  </r>
  <r>
    <n v="3633"/>
    <s v="Donavon"/>
    <s v="Ainsby"/>
    <s v="Donavon Ainsby"/>
    <x v="1"/>
    <n v="32"/>
    <d v="1983-04-18T00:00:00"/>
    <s v="Biostatistician III"/>
    <x v="0"/>
    <x v="0"/>
    <s v="N"/>
    <s v="No"/>
    <n v="5"/>
  </r>
  <r>
    <n v="3634"/>
    <s v="Clemence"/>
    <s v="Kornas"/>
    <s v="Clemence Kornas"/>
    <x v="0"/>
    <n v="35"/>
    <d v="1963-06-01T00:00:00"/>
    <s v="Speech Pathologist"/>
    <x v="4"/>
    <x v="2"/>
    <s v="N"/>
    <s v="Yes"/>
    <n v="15"/>
  </r>
  <r>
    <n v="3635"/>
    <s v="Elset"/>
    <s v="n/a"/>
    <s v="Elset n/a"/>
    <x v="0"/>
    <n v="51"/>
    <d v="1977-07-06T00:00:00"/>
    <s v="VP Marketing"/>
    <x v="5"/>
    <x v="2"/>
    <s v="N"/>
    <s v="No"/>
    <n v="9"/>
  </r>
  <r>
    <n v="3636"/>
    <s v="Trudi"/>
    <s v="Bickerstasse"/>
    <s v="Trudi Bickerstasse"/>
    <x v="0"/>
    <n v="42"/>
    <d v="1970-06-24T00:00:00"/>
    <s v="Director of Sales"/>
    <x v="1"/>
    <x v="0"/>
    <s v="N"/>
    <s v="Yes"/>
    <n v="18"/>
  </r>
  <r>
    <n v="3637"/>
    <s v="Luigi"/>
    <s v="Edgeworth"/>
    <s v="Luigi Edgeworth"/>
    <x v="1"/>
    <n v="84"/>
    <d v="1958-01-01T00:00:00"/>
    <s v="n/a"/>
    <x v="7"/>
    <x v="1"/>
    <s v="N"/>
    <s v="Yes"/>
    <n v="11"/>
  </r>
  <r>
    <n v="3638"/>
    <s v="Fifi"/>
    <s v="Dorrins"/>
    <s v="Fifi Dorrins"/>
    <x v="0"/>
    <n v="73"/>
    <d v="1996-05-04T00:00:00"/>
    <s v="Associate Professor"/>
    <x v="7"/>
    <x v="0"/>
    <s v="N"/>
    <s v="No"/>
    <n v="6"/>
  </r>
  <r>
    <n v="3639"/>
    <s v="Megan"/>
    <s v="Perrygo"/>
    <s v="Megan Perrygo"/>
    <x v="0"/>
    <n v="49"/>
    <d v="1974-01-11T00:00:00"/>
    <s v="Food Chemist"/>
    <x v="0"/>
    <x v="2"/>
    <s v="N"/>
    <s v="No"/>
    <n v="15"/>
  </r>
  <r>
    <n v="3640"/>
    <s v="Merralee"/>
    <s v="Forman"/>
    <s v="Merralee Forman"/>
    <x v="0"/>
    <n v="64"/>
    <d v="1985-04-28T00:00:00"/>
    <s v="Staff Scientist"/>
    <x v="4"/>
    <x v="0"/>
    <s v="N"/>
    <s v="No"/>
    <n v="10"/>
  </r>
  <r>
    <n v="3641"/>
    <s v="Wolfie"/>
    <s v="Hoyes"/>
    <s v="Wolfie Hoyes"/>
    <x v="1"/>
    <n v="78"/>
    <d v="1975-10-02T00:00:00"/>
    <s v="Civil Engineer"/>
    <x v="7"/>
    <x v="1"/>
    <s v="N"/>
    <s v="No"/>
    <n v="12"/>
  </r>
  <r>
    <n v="3642"/>
    <s v="Ardith"/>
    <s v="Portigall"/>
    <s v="Ardith Portigall"/>
    <x v="0"/>
    <n v="39"/>
    <d v="1962-05-21T00:00:00"/>
    <s v="n/a"/>
    <x v="4"/>
    <x v="1"/>
    <s v="N"/>
    <s v="Yes"/>
    <n v="8"/>
  </r>
  <r>
    <n v="3643"/>
    <s v="Bettye"/>
    <s v="Dumberrill"/>
    <s v="Bettye Dumberrill"/>
    <x v="0"/>
    <n v="62"/>
    <d v="1971-02-08T00:00:00"/>
    <s v="Technical Writer"/>
    <x v="4"/>
    <x v="0"/>
    <s v="N"/>
    <s v="No"/>
    <n v="15"/>
  </r>
  <r>
    <n v="3644"/>
    <s v="Peder"/>
    <s v="Frotton"/>
    <s v="Peder Frotton"/>
    <x v="1"/>
    <n v="13"/>
    <d v="1968-01-18T00:00:00"/>
    <s v="Physical Therapy Assistant"/>
    <x v="1"/>
    <x v="2"/>
    <s v="N"/>
    <s v="Yes"/>
    <n v="17"/>
  </r>
  <r>
    <n v="3645"/>
    <s v="Cozmo"/>
    <s v="Rylstone"/>
    <s v="Cozmo Rylstone"/>
    <x v="1"/>
    <n v="47"/>
    <d v="1961-07-04T00:00:00"/>
    <s v="Structural Analysis Engineer"/>
    <x v="7"/>
    <x v="2"/>
    <s v="N"/>
    <s v="No"/>
    <n v="14"/>
  </r>
  <r>
    <n v="3646"/>
    <s v="Allene"/>
    <s v="Pauly"/>
    <s v="Allene Pauly"/>
    <x v="0"/>
    <n v="0"/>
    <d v="1981-10-22T00:00:00"/>
    <s v="Social Worker"/>
    <x v="0"/>
    <x v="0"/>
    <s v="N"/>
    <s v="No"/>
    <n v="4"/>
  </r>
  <r>
    <n v="3647"/>
    <s v="Carlyle"/>
    <s v="Frape"/>
    <s v="Carlyle Frape"/>
    <x v="1"/>
    <n v="62"/>
    <d v="1971-11-07T00:00:00"/>
    <s v="Marketing Manager"/>
    <x v="4"/>
    <x v="1"/>
    <s v="N"/>
    <s v="No"/>
    <n v="4"/>
  </r>
  <r>
    <n v="3648"/>
    <s v="Tracie"/>
    <s v="Bartolomeoni"/>
    <s v="Tracie Bartolomeoni"/>
    <x v="0"/>
    <n v="82"/>
    <d v="1954-02-21T00:00:00"/>
    <s v="Paralegal"/>
    <x v="1"/>
    <x v="0"/>
    <s v="N"/>
    <s v="No"/>
    <n v="5"/>
  </r>
  <r>
    <n v="3649"/>
    <s v="Jayne"/>
    <s v="Gawthrope"/>
    <s v="Jayne Gawthrope"/>
    <x v="0"/>
    <n v="66"/>
    <d v="1977-07-12T00:00:00"/>
    <s v="Office Assistant II"/>
    <x v="2"/>
    <x v="0"/>
    <s v="N"/>
    <s v="Yes"/>
    <n v="12"/>
  </r>
  <r>
    <n v="3650"/>
    <s v="Darrelle"/>
    <s v="Rosas"/>
    <s v="Darrelle Rosas"/>
    <x v="0"/>
    <n v="85"/>
    <d v="1999-10-21T00:00:00"/>
    <s v="Office Assistant I"/>
    <x v="3"/>
    <x v="0"/>
    <s v="N"/>
    <s v="Yes"/>
    <n v="2"/>
  </r>
  <r>
    <n v="3651"/>
    <s v="Baxie"/>
    <s v="n/a"/>
    <s v="Baxie n/a"/>
    <x v="1"/>
    <n v="91"/>
    <d v="1999-11-15T00:00:00"/>
    <s v="Human Resources Assistant I"/>
    <x v="7"/>
    <x v="0"/>
    <s v="N"/>
    <s v="No"/>
    <n v="2"/>
  </r>
  <r>
    <n v="3652"/>
    <s v="Aldrich"/>
    <s v="Camble"/>
    <s v="Aldrich Camble"/>
    <x v="1"/>
    <n v="20"/>
    <d v="1955-02-06T00:00:00"/>
    <s v="Nurse"/>
    <x v="0"/>
    <x v="2"/>
    <s v="N"/>
    <s v="Yes"/>
    <n v="17"/>
  </r>
  <r>
    <n v="3653"/>
    <s v="Devlen"/>
    <s v="Perrett"/>
    <s v="Devlen Perrett"/>
    <x v="1"/>
    <n v="7"/>
    <d v="1991-01-04T00:00:00"/>
    <s v="Environmental Specialist"/>
    <x v="4"/>
    <x v="0"/>
    <s v="N"/>
    <s v="Yes"/>
    <n v="8"/>
  </r>
  <r>
    <n v="3654"/>
    <s v="Kenyon"/>
    <s v="Paddefield"/>
    <s v="Kenyon Paddefield"/>
    <x v="2"/>
    <n v="78"/>
    <s v="n/a"/>
    <s v="Electrical Engineer"/>
    <x v="7"/>
    <x v="0"/>
    <s v="N"/>
    <s v="No"/>
    <s v="n/a"/>
  </r>
  <r>
    <n v="3655"/>
    <s v="Waldemar"/>
    <s v="Mostin"/>
    <s v="Waldemar Mostin"/>
    <x v="1"/>
    <n v="82"/>
    <d v="1974-06-01T00:00:00"/>
    <s v="n/a"/>
    <x v="4"/>
    <x v="0"/>
    <s v="N"/>
    <s v="Yes"/>
    <n v="19"/>
  </r>
  <r>
    <n v="3656"/>
    <s v="Talia"/>
    <s v="Sidnell"/>
    <s v="Talia Sidnell"/>
    <x v="0"/>
    <n v="14"/>
    <d v="1976-12-24T00:00:00"/>
    <s v="n/a"/>
    <x v="2"/>
    <x v="0"/>
    <s v="N"/>
    <s v="Yes"/>
    <n v="3"/>
  </r>
  <r>
    <n v="3657"/>
    <s v="Wyatan"/>
    <s v="Rogeon"/>
    <s v="Wyatan Rogeon"/>
    <x v="1"/>
    <n v="95"/>
    <d v="1961-07-24T00:00:00"/>
    <s v="n/a"/>
    <x v="4"/>
    <x v="2"/>
    <s v="N"/>
    <s v="No"/>
    <n v="8"/>
  </r>
  <r>
    <n v="3658"/>
    <s v="Bo"/>
    <s v="Vell"/>
    <s v="Bo Vell"/>
    <x v="1"/>
    <n v="15"/>
    <d v="1962-10-20T00:00:00"/>
    <s v="n/a"/>
    <x v="9"/>
    <x v="0"/>
    <s v="N"/>
    <s v="Yes"/>
    <n v="9"/>
  </r>
  <r>
    <n v="3659"/>
    <s v="Farra"/>
    <s v="Catto"/>
    <s v="Farra Catto"/>
    <x v="0"/>
    <n v="76"/>
    <d v="1976-12-23T00:00:00"/>
    <s v="VP Sales"/>
    <x v="1"/>
    <x v="2"/>
    <s v="N"/>
    <s v="No"/>
    <n v="10"/>
  </r>
  <r>
    <n v="3660"/>
    <s v="Gradeigh"/>
    <s v="Hothersall"/>
    <s v="Gradeigh Hothersall"/>
    <x v="1"/>
    <n v="99"/>
    <d v="1981-03-14T00:00:00"/>
    <s v="Administrative Assistant IV"/>
    <x v="1"/>
    <x v="0"/>
    <s v="N"/>
    <s v="No"/>
    <n v="7"/>
  </r>
  <r>
    <n v="3661"/>
    <s v="Tadeas"/>
    <s v="Shitliff"/>
    <s v="Tadeas Shitliff"/>
    <x v="1"/>
    <n v="34"/>
    <d v="1965-12-18T00:00:00"/>
    <s v="Research Associate"/>
    <x v="7"/>
    <x v="0"/>
    <s v="N"/>
    <s v="Yes"/>
    <n v="7"/>
  </r>
  <r>
    <n v="3662"/>
    <s v="Pippo"/>
    <s v="Cator"/>
    <s v="Pippo Cator"/>
    <x v="1"/>
    <n v="79"/>
    <d v="1977-12-30T00:00:00"/>
    <s v="Community Outreach Specialist"/>
    <x v="5"/>
    <x v="0"/>
    <s v="N"/>
    <s v="No"/>
    <n v="15"/>
  </r>
  <r>
    <n v="3663"/>
    <s v="Hermy"/>
    <s v="Casement"/>
    <s v="Hermy Casement"/>
    <x v="1"/>
    <n v="62"/>
    <d v="1998-02-10T00:00:00"/>
    <s v="Information Systems Manager"/>
    <x v="4"/>
    <x v="1"/>
    <s v="N"/>
    <s v="No"/>
    <n v="1"/>
  </r>
  <r>
    <n v="3664"/>
    <s v="Faina"/>
    <s v="Czaja"/>
    <s v="Faina Czaja"/>
    <x v="0"/>
    <n v="5"/>
    <d v="1990-02-23T00:00:00"/>
    <s v="Software Test Engineer I"/>
    <x v="7"/>
    <x v="0"/>
    <s v="N"/>
    <s v="Yes"/>
    <n v="7"/>
  </r>
  <r>
    <n v="3665"/>
    <s v="Toma"/>
    <s v="Klaaasen"/>
    <s v="Toma Klaaasen"/>
    <x v="0"/>
    <n v="19"/>
    <d v="1989-03-23T00:00:00"/>
    <s v="Dental Hygienist"/>
    <x v="0"/>
    <x v="0"/>
    <s v="N"/>
    <s v="No"/>
    <n v="6"/>
  </r>
  <r>
    <n v="3666"/>
    <s v="Mathew"/>
    <s v="Marousek"/>
    <s v="Mathew Marousek"/>
    <x v="1"/>
    <n v="56"/>
    <d v="1957-03-27T00:00:00"/>
    <s v="Statistician II"/>
    <x v="0"/>
    <x v="2"/>
    <s v="N"/>
    <s v="No"/>
    <n v="10"/>
  </r>
  <r>
    <n v="3667"/>
    <s v="Nettie"/>
    <s v="Goghin"/>
    <s v="Nettie Goghin"/>
    <x v="0"/>
    <n v="3"/>
    <d v="1983-02-06T00:00:00"/>
    <s v="Graphic Designer"/>
    <x v="5"/>
    <x v="0"/>
    <s v="N"/>
    <s v="Yes"/>
    <n v="8"/>
  </r>
  <r>
    <n v="3668"/>
    <s v="Katlin"/>
    <s v="Ragsdale"/>
    <s v="Katlin Ragsdale"/>
    <x v="0"/>
    <n v="79"/>
    <d v="1955-02-09T00:00:00"/>
    <s v="Desktop Support Technician"/>
    <x v="2"/>
    <x v="0"/>
    <s v="N"/>
    <s v="Yes"/>
    <n v="6"/>
  </r>
  <r>
    <n v="3669"/>
    <s v="Maynard"/>
    <s v="Isaq"/>
    <s v="Maynard Isaq"/>
    <x v="1"/>
    <n v="11"/>
    <d v="1977-06-18T00:00:00"/>
    <s v="Design Engineer"/>
    <x v="7"/>
    <x v="1"/>
    <s v="N"/>
    <s v="No"/>
    <n v="18"/>
  </r>
  <r>
    <n v="3670"/>
    <s v="Leupold"/>
    <s v="Bernardini"/>
    <s v="Leupold Bernardini"/>
    <x v="1"/>
    <n v="62"/>
    <d v="1977-03-20T00:00:00"/>
    <s v="n/a"/>
    <x v="1"/>
    <x v="1"/>
    <s v="N"/>
    <s v="Yes"/>
    <n v="17"/>
  </r>
  <r>
    <n v="3671"/>
    <s v="Crystie"/>
    <s v="Deshorts"/>
    <s v="Crystie Deshorts"/>
    <x v="0"/>
    <n v="98"/>
    <d v="1992-01-05T00:00:00"/>
    <s v="Programmer Analyst III"/>
    <x v="4"/>
    <x v="1"/>
    <s v="N"/>
    <s v="No"/>
    <n v="7"/>
  </r>
  <r>
    <n v="3672"/>
    <s v="Werner"/>
    <s v="Yglesias"/>
    <s v="Werner Yglesias"/>
    <x v="1"/>
    <n v="32"/>
    <d v="1987-05-25T00:00:00"/>
    <s v="n/a"/>
    <x v="3"/>
    <x v="0"/>
    <s v="N"/>
    <s v="Yes"/>
    <n v="13"/>
  </r>
  <r>
    <n v="3673"/>
    <s v="Tobin"/>
    <s v="Fucher"/>
    <s v="Tobin Fucher"/>
    <x v="1"/>
    <n v="72"/>
    <d v="1979-09-28T00:00:00"/>
    <s v="n/a"/>
    <x v="7"/>
    <x v="0"/>
    <s v="N"/>
    <s v="Yes"/>
    <n v="11"/>
  </r>
  <r>
    <n v="3674"/>
    <s v="Rodger"/>
    <s v="Gores"/>
    <s v="Rodger Gores"/>
    <x v="1"/>
    <n v="59"/>
    <d v="1998-12-24T00:00:00"/>
    <s v="Tax Accountant"/>
    <x v="2"/>
    <x v="0"/>
    <s v="N"/>
    <s v="No"/>
    <n v="3"/>
  </r>
  <r>
    <n v="3675"/>
    <s v="Samuele"/>
    <s v="Heller"/>
    <s v="Samuele Heller"/>
    <x v="1"/>
    <n v="88"/>
    <d v="1999-12-17T00:00:00"/>
    <s v="Analog Circuit Design manager"/>
    <x v="2"/>
    <x v="1"/>
    <s v="N"/>
    <s v="Yes"/>
    <n v="1"/>
  </r>
  <r>
    <n v="3676"/>
    <s v="Derk"/>
    <s v="Willingale"/>
    <s v="Derk Willingale"/>
    <x v="1"/>
    <n v="27"/>
    <d v="1965-12-15T00:00:00"/>
    <s v="Health Coach I"/>
    <x v="0"/>
    <x v="1"/>
    <s v="N"/>
    <s v="No"/>
    <n v="11"/>
  </r>
  <r>
    <n v="3677"/>
    <s v="Bartel"/>
    <s v="Fonteyne"/>
    <s v="Bartel Fonteyne"/>
    <x v="1"/>
    <n v="3"/>
    <d v="1986-07-11T00:00:00"/>
    <s v="Senior Financial Analyst"/>
    <x v="1"/>
    <x v="0"/>
    <s v="N"/>
    <s v="Yes"/>
    <n v="20"/>
  </r>
  <r>
    <n v="3678"/>
    <s v="Tonya"/>
    <s v="Worthington"/>
    <s v="Tonya Worthington"/>
    <x v="0"/>
    <n v="52"/>
    <d v="1969-08-06T00:00:00"/>
    <s v="Engineer IV"/>
    <x v="7"/>
    <x v="0"/>
    <s v="N"/>
    <s v="No"/>
    <n v="19"/>
  </r>
  <r>
    <n v="3679"/>
    <s v="Murielle"/>
    <s v="Klimkov"/>
    <s v="Murielle Klimkov"/>
    <x v="0"/>
    <n v="72"/>
    <d v="1992-05-05T00:00:00"/>
    <s v="Developer II"/>
    <x v="4"/>
    <x v="2"/>
    <s v="N"/>
    <s v="No"/>
    <n v="6"/>
  </r>
  <r>
    <n v="3680"/>
    <s v="Sawyere"/>
    <s v="Onele"/>
    <s v="Sawyere Onele"/>
    <x v="1"/>
    <n v="17"/>
    <d v="1983-08-11T00:00:00"/>
    <s v="Accountant I"/>
    <x v="5"/>
    <x v="2"/>
    <s v="N"/>
    <s v="No"/>
    <n v="3"/>
  </r>
  <r>
    <n v="3681"/>
    <s v="Doll"/>
    <s v="Benedicto"/>
    <s v="Doll Benedicto"/>
    <x v="0"/>
    <n v="90"/>
    <d v="1962-02-06T00:00:00"/>
    <s v="Community Outreach Specialist"/>
    <x v="2"/>
    <x v="0"/>
    <s v="N"/>
    <s v="Yes"/>
    <n v="20"/>
  </r>
  <r>
    <n v="3682"/>
    <s v="Dukie"/>
    <s v="Asson"/>
    <s v="Dukie Asson"/>
    <x v="1"/>
    <n v="94"/>
    <d v="1978-06-15T00:00:00"/>
    <s v="GIS Technical Architect"/>
    <x v="1"/>
    <x v="0"/>
    <s v="N"/>
    <s v="Yes"/>
    <n v="11"/>
  </r>
  <r>
    <n v="3683"/>
    <s v="Lorain"/>
    <s v="Maliphant"/>
    <s v="Lorain Maliphant"/>
    <x v="0"/>
    <n v="67"/>
    <d v="1957-03-30T00:00:00"/>
    <s v="Chief Design Engineer"/>
    <x v="4"/>
    <x v="0"/>
    <s v="N"/>
    <s v="Yes"/>
    <n v="11"/>
  </r>
  <r>
    <n v="3684"/>
    <s v="Jeffie"/>
    <s v="Mortell"/>
    <s v="Jeffie Mortell"/>
    <x v="1"/>
    <n v="13"/>
    <d v="1974-04-25T00:00:00"/>
    <s v="Food Chemist"/>
    <x v="0"/>
    <x v="2"/>
    <s v="N"/>
    <s v="Yes"/>
    <n v="4"/>
  </r>
  <r>
    <n v="3685"/>
    <s v="Solomon"/>
    <s v="Ruffles"/>
    <s v="Solomon Ruffles"/>
    <x v="1"/>
    <n v="86"/>
    <d v="1989-06-12T00:00:00"/>
    <s v="Human Resources Manager"/>
    <x v="1"/>
    <x v="1"/>
    <s v="N"/>
    <s v="Yes"/>
    <n v="16"/>
  </r>
  <r>
    <n v="3686"/>
    <s v="Shirley"/>
    <s v="Siss"/>
    <s v="Shirley Siss"/>
    <x v="0"/>
    <n v="20"/>
    <d v="1976-08-06T00:00:00"/>
    <s v="n/a"/>
    <x v="1"/>
    <x v="2"/>
    <s v="N"/>
    <s v="Yes"/>
    <n v="15"/>
  </r>
  <r>
    <n v="3687"/>
    <s v="Jessie"/>
    <s v="Wards"/>
    <s v="Jessie Wards"/>
    <x v="1"/>
    <n v="84"/>
    <d v="1971-10-14T00:00:00"/>
    <s v="Software Engineer III"/>
    <x v="7"/>
    <x v="0"/>
    <s v="N"/>
    <s v="Yes"/>
    <n v="14"/>
  </r>
  <r>
    <n v="3688"/>
    <s v="Fritz"/>
    <s v="Le Merchant"/>
    <s v="Fritz Le Merchant"/>
    <x v="1"/>
    <n v="87"/>
    <d v="1994-04-27T00:00:00"/>
    <s v="General Manager"/>
    <x v="3"/>
    <x v="1"/>
    <s v="N"/>
    <s v="Yes"/>
    <n v="5"/>
  </r>
  <r>
    <n v="3689"/>
    <s v="Orel"/>
    <s v="Joncic"/>
    <s v="Orel Joncic"/>
    <x v="0"/>
    <n v="26"/>
    <d v="1967-09-25T00:00:00"/>
    <s v="n/a"/>
    <x v="0"/>
    <x v="0"/>
    <s v="N"/>
    <s v="Yes"/>
    <n v="7"/>
  </r>
  <r>
    <n v="3690"/>
    <s v="Sheela"/>
    <s v="Nutton"/>
    <s v="Sheela Nutton"/>
    <x v="0"/>
    <n v="86"/>
    <d v="1957-05-11T00:00:00"/>
    <s v="Chemical Engineer"/>
    <x v="7"/>
    <x v="0"/>
    <s v="N"/>
    <s v="No"/>
    <n v="17"/>
  </r>
  <r>
    <n v="3691"/>
    <s v="Mathew"/>
    <s v="Seid"/>
    <s v="Mathew Seid"/>
    <x v="1"/>
    <n v="73"/>
    <d v="1973-08-16T00:00:00"/>
    <s v="Environmental Tech"/>
    <x v="5"/>
    <x v="1"/>
    <s v="N"/>
    <s v="No"/>
    <n v="11"/>
  </r>
  <r>
    <n v="3692"/>
    <s v="Linea"/>
    <s v="Kubica"/>
    <s v="Linea Kubica"/>
    <x v="0"/>
    <n v="47"/>
    <d v="1961-11-05T00:00:00"/>
    <s v="Business Systems Development Analyst"/>
    <x v="4"/>
    <x v="2"/>
    <s v="N"/>
    <s v="Yes"/>
    <n v="6"/>
  </r>
  <r>
    <n v="3693"/>
    <s v="Brenna"/>
    <s v="Raft"/>
    <s v="Brenna Raft"/>
    <x v="0"/>
    <n v="58"/>
    <d v="1985-01-19T00:00:00"/>
    <s v="n/a"/>
    <x v="7"/>
    <x v="1"/>
    <s v="N"/>
    <s v="Yes"/>
    <n v="21"/>
  </r>
  <r>
    <n v="3694"/>
    <s v="Antoni"/>
    <s v="MacAllister"/>
    <s v="Antoni MacAllister"/>
    <x v="1"/>
    <n v="91"/>
    <d v="1984-04-19T00:00:00"/>
    <s v="n/a"/>
    <x v="0"/>
    <x v="0"/>
    <s v="N"/>
    <s v="Yes"/>
    <n v="10"/>
  </r>
  <r>
    <n v="3695"/>
    <s v="Lem"/>
    <s v="Clamp"/>
    <s v="Lem Clamp"/>
    <x v="1"/>
    <n v="33"/>
    <d v="1978-02-27T00:00:00"/>
    <s v="Account Coordinator"/>
    <x v="9"/>
    <x v="1"/>
    <s v="N"/>
    <s v="Yes"/>
    <n v="3"/>
  </r>
  <r>
    <n v="3696"/>
    <s v="Orlan"/>
    <s v="Dunning"/>
    <s v="Orlan Dunning"/>
    <x v="1"/>
    <n v="27"/>
    <d v="1962-12-11T00:00:00"/>
    <s v="Senior Financial Analyst"/>
    <x v="1"/>
    <x v="2"/>
    <s v="N"/>
    <s v="No"/>
    <n v="15"/>
  </r>
  <r>
    <n v="3697"/>
    <s v="Zebedee"/>
    <s v="Christal"/>
    <s v="Zebedee Christal"/>
    <x v="1"/>
    <n v="47"/>
    <d v="1978-10-10T00:00:00"/>
    <s v="Recruiting Manager"/>
    <x v="4"/>
    <x v="0"/>
    <s v="N"/>
    <s v="Yes"/>
    <n v="8"/>
  </r>
  <r>
    <n v="3698"/>
    <s v="Devon"/>
    <s v="Baudic"/>
    <s v="Devon Baudic"/>
    <x v="0"/>
    <n v="49"/>
    <d v="1995-10-03T00:00:00"/>
    <s v="Geological Engineer"/>
    <x v="7"/>
    <x v="0"/>
    <s v="N"/>
    <s v="No"/>
    <n v="4"/>
  </r>
  <r>
    <n v="3699"/>
    <s v="Lillian"/>
    <s v="Somerfield"/>
    <s v="Lillian Somerfield"/>
    <x v="0"/>
    <n v="40"/>
    <d v="1990-10-08T00:00:00"/>
    <s v="Recruiting Manager"/>
    <x v="7"/>
    <x v="0"/>
    <s v="N"/>
    <s v="No"/>
    <n v="5"/>
  </r>
  <r>
    <n v="3700"/>
    <s v="Lazar"/>
    <s v="Restall"/>
    <s v="Lazar Restall"/>
    <x v="1"/>
    <n v="64"/>
    <d v="1971-09-06T00:00:00"/>
    <s v="Associate Professor"/>
    <x v="9"/>
    <x v="0"/>
    <s v="N"/>
    <s v="No"/>
    <n v="19"/>
  </r>
  <r>
    <n v="3701"/>
    <s v="Anstice"/>
    <s v="Dunsmuir"/>
    <s v="Anstice Dunsmuir"/>
    <x v="0"/>
    <n v="93"/>
    <d v="1974-01-20T00:00:00"/>
    <s v="Physical Therapy Assistant"/>
    <x v="4"/>
    <x v="1"/>
    <s v="N"/>
    <s v="No"/>
    <n v="9"/>
  </r>
  <r>
    <n v="3702"/>
    <s v="Floyd"/>
    <s v="Meharry"/>
    <s v="Floyd Meharry"/>
    <x v="1"/>
    <n v="74"/>
    <d v="1993-02-18T00:00:00"/>
    <s v="Biostatistician IV"/>
    <x v="0"/>
    <x v="0"/>
    <s v="N"/>
    <s v="No"/>
    <n v="10"/>
  </r>
  <r>
    <n v="3703"/>
    <s v="Kelvin"/>
    <s v="Oldford"/>
    <s v="Kelvin Oldford"/>
    <x v="1"/>
    <n v="37"/>
    <d v="1973-06-18T00:00:00"/>
    <s v="Teacher"/>
    <x v="2"/>
    <x v="1"/>
    <s v="N"/>
    <s v="No"/>
    <n v="9"/>
  </r>
  <r>
    <n v="3704"/>
    <s v="Haslett"/>
    <s v="Ropars"/>
    <s v="Haslett Ropars"/>
    <x v="1"/>
    <n v="54"/>
    <d v="1975-05-08T00:00:00"/>
    <s v="Health Coach III"/>
    <x v="0"/>
    <x v="2"/>
    <s v="N"/>
    <s v="Yes"/>
    <n v="6"/>
  </r>
  <r>
    <n v="3705"/>
    <s v="Tedmund"/>
    <s v="Clawsley"/>
    <s v="Tedmund Clawsley"/>
    <x v="1"/>
    <n v="26"/>
    <d v="1971-12-04T00:00:00"/>
    <s v="n/a"/>
    <x v="7"/>
    <x v="0"/>
    <s v="N"/>
    <s v="Yes"/>
    <n v="15"/>
  </r>
  <r>
    <n v="3706"/>
    <s v="Darby"/>
    <s v="Jellett"/>
    <s v="Darby Jellett"/>
    <x v="1"/>
    <n v="20"/>
    <d v="1966-04-03T00:00:00"/>
    <s v="Assistant Professor"/>
    <x v="6"/>
    <x v="1"/>
    <s v="N"/>
    <s v="Yes"/>
    <n v="10"/>
  </r>
  <r>
    <n v="3707"/>
    <s v="Marten"/>
    <s v="Posnette"/>
    <s v="Marten Posnette"/>
    <x v="1"/>
    <n v="10"/>
    <d v="1993-05-16T00:00:00"/>
    <s v="Senior Editor"/>
    <x v="5"/>
    <x v="0"/>
    <s v="N"/>
    <s v="Yes"/>
    <n v="4"/>
  </r>
  <r>
    <n v="3708"/>
    <s v="Lois"/>
    <s v="Laskey"/>
    <s v="Lois Laskey"/>
    <x v="0"/>
    <n v="72"/>
    <d v="1963-05-15T00:00:00"/>
    <s v="Cost Accountant"/>
    <x v="1"/>
    <x v="0"/>
    <s v="N"/>
    <s v="No"/>
    <n v="19"/>
  </r>
  <r>
    <n v="3709"/>
    <s v="Lilly"/>
    <s v="Roubay"/>
    <s v="Lilly Roubay"/>
    <x v="0"/>
    <n v="31"/>
    <d v="1955-03-31T00:00:00"/>
    <s v="GIS Technical Architect"/>
    <x v="0"/>
    <x v="0"/>
    <s v="N"/>
    <s v="No"/>
    <n v="8"/>
  </r>
  <r>
    <n v="3710"/>
    <s v="Sallyann"/>
    <s v="Stangoe"/>
    <s v="Sallyann Stangoe"/>
    <x v="0"/>
    <n v="12"/>
    <d v="1974-08-22T00:00:00"/>
    <s v="Physical Therapy Assistant"/>
    <x v="4"/>
    <x v="0"/>
    <s v="N"/>
    <s v="No"/>
    <n v="13"/>
  </r>
  <r>
    <n v="3711"/>
    <s v="Ellene"/>
    <s v="Scinelli"/>
    <s v="Ellene Scinelli"/>
    <x v="0"/>
    <n v="61"/>
    <d v="1961-05-04T00:00:00"/>
    <s v="Associate Professor"/>
    <x v="7"/>
    <x v="1"/>
    <s v="N"/>
    <s v="Yes"/>
    <n v="9"/>
  </r>
  <r>
    <n v="3712"/>
    <s v="Esmeralda"/>
    <s v="Klousner"/>
    <s v="Esmeralda Klousner"/>
    <x v="0"/>
    <n v="22"/>
    <d v="1957-07-12T00:00:00"/>
    <s v="Recruiting Manager"/>
    <x v="1"/>
    <x v="0"/>
    <s v="N"/>
    <s v="No"/>
    <n v="19"/>
  </r>
  <r>
    <n v="3713"/>
    <s v="Cynthy"/>
    <s v="Snoad"/>
    <s v="Cynthy Snoad"/>
    <x v="0"/>
    <n v="72"/>
    <d v="1993-02-03T00:00:00"/>
    <s v="n/a"/>
    <x v="8"/>
    <x v="2"/>
    <s v="N"/>
    <s v="Yes"/>
    <n v="8"/>
  </r>
  <r>
    <n v="3714"/>
    <s v="Lemuel"/>
    <s v="Gerram"/>
    <s v="Lemuel Gerram"/>
    <x v="1"/>
    <n v="83"/>
    <d v="1962-03-30T00:00:00"/>
    <s v="VP Sales"/>
    <x v="7"/>
    <x v="0"/>
    <s v="N"/>
    <s v="No"/>
    <n v="6"/>
  </r>
  <r>
    <n v="3715"/>
    <s v="Willow"/>
    <s v="Rusbridge"/>
    <s v="Willow Rusbridge"/>
    <x v="0"/>
    <n v="19"/>
    <d v="1974-11-08T00:00:00"/>
    <s v="Computer Systems Analyst I"/>
    <x v="6"/>
    <x v="2"/>
    <s v="N"/>
    <s v="Yes"/>
    <n v="10"/>
  </r>
  <r>
    <n v="3716"/>
    <s v="Kari"/>
    <s v="Bamlett"/>
    <s v="Kari Bamlett"/>
    <x v="0"/>
    <n v="81"/>
    <d v="1998-08-24T00:00:00"/>
    <s v="n/a"/>
    <x v="5"/>
    <x v="1"/>
    <s v="N"/>
    <s v="No"/>
    <n v="1"/>
  </r>
  <r>
    <n v="3717"/>
    <s v="Arlin"/>
    <s v="Woollacott"/>
    <s v="Arlin Woollacott"/>
    <x v="1"/>
    <n v="88"/>
    <d v="1958-12-07T00:00:00"/>
    <s v="Senior Financial Analyst"/>
    <x v="1"/>
    <x v="0"/>
    <s v="N"/>
    <s v="Yes"/>
    <n v="18"/>
  </r>
  <r>
    <n v="3718"/>
    <s v="Damiano"/>
    <s v="n/a"/>
    <s v="Damiano n/a"/>
    <x v="2"/>
    <n v="22"/>
    <s v="n/a"/>
    <s v="Geologist IV"/>
    <x v="3"/>
    <x v="0"/>
    <s v="N"/>
    <s v="Yes"/>
    <s v="n/a"/>
  </r>
  <r>
    <n v="3719"/>
    <s v="Dorette"/>
    <s v="Attridge"/>
    <s v="Dorette Attridge"/>
    <x v="0"/>
    <n v="26"/>
    <d v="1956-10-19T00:00:00"/>
    <s v="Sales Representative"/>
    <x v="5"/>
    <x v="0"/>
    <s v="N"/>
    <s v="No"/>
    <n v="6"/>
  </r>
  <r>
    <n v="3720"/>
    <s v="Adelice"/>
    <s v="Tams"/>
    <s v="Adelice Tams"/>
    <x v="0"/>
    <n v="23"/>
    <d v="1972-08-15T00:00:00"/>
    <s v="n/a"/>
    <x v="4"/>
    <x v="0"/>
    <s v="N"/>
    <s v="No"/>
    <n v="15"/>
  </r>
  <r>
    <n v="3721"/>
    <s v="Merrili"/>
    <s v="Potticary"/>
    <s v="Merrili Potticary"/>
    <x v="0"/>
    <n v="84"/>
    <d v="1994-10-13T00:00:00"/>
    <s v="Senior Quality Engineer"/>
    <x v="1"/>
    <x v="0"/>
    <s v="N"/>
    <s v="Yes"/>
    <n v="7"/>
  </r>
  <r>
    <n v="3722"/>
    <s v="Merilee"/>
    <s v="Hammerson"/>
    <s v="Merilee Hammerson"/>
    <x v="0"/>
    <n v="69"/>
    <d v="1975-11-07T00:00:00"/>
    <s v="n/a"/>
    <x v="5"/>
    <x v="0"/>
    <s v="N"/>
    <s v="No"/>
    <n v="7"/>
  </r>
  <r>
    <n v="3723"/>
    <s v="Justine"/>
    <s v="Pirt"/>
    <s v="Justine Pirt"/>
    <x v="0"/>
    <n v="31"/>
    <d v="1993-10-22T00:00:00"/>
    <s v="Accountant II"/>
    <x v="1"/>
    <x v="2"/>
    <s v="N"/>
    <s v="No"/>
    <n v="7"/>
  </r>
  <r>
    <n v="3724"/>
    <s v="Griffith"/>
    <s v="Minor"/>
    <s v="Griffith Minor"/>
    <x v="1"/>
    <n v="24"/>
    <d v="1976-03-23T00:00:00"/>
    <s v="n/a"/>
    <x v="3"/>
    <x v="1"/>
    <s v="N"/>
    <s v="No"/>
    <n v="9"/>
  </r>
  <r>
    <n v="3725"/>
    <s v="Elisha"/>
    <s v="Venny"/>
    <s v="Elisha Venny"/>
    <x v="1"/>
    <n v="37"/>
    <d v="1970-07-21T00:00:00"/>
    <s v="Research Assistant II"/>
    <x v="4"/>
    <x v="0"/>
    <s v="N"/>
    <s v="Yes"/>
    <n v="5"/>
  </r>
  <r>
    <n v="3726"/>
    <s v="Ange"/>
    <s v="Austick"/>
    <s v="Ange Austick"/>
    <x v="0"/>
    <n v="36"/>
    <d v="1976-06-17T00:00:00"/>
    <s v="GIS Technical Architect"/>
    <x v="2"/>
    <x v="0"/>
    <s v="N"/>
    <s v="No"/>
    <n v="19"/>
  </r>
  <r>
    <n v="3727"/>
    <s v="Eba"/>
    <s v="Youle"/>
    <s v="Eba Youle"/>
    <x v="2"/>
    <n v="65"/>
    <s v="n/a"/>
    <s v="Assistant Professor"/>
    <x v="3"/>
    <x v="0"/>
    <s v="N"/>
    <s v="No"/>
    <s v="n/a"/>
  </r>
  <r>
    <n v="3728"/>
    <s v="Chanda"/>
    <s v="Garmons"/>
    <s v="Chanda Garmons"/>
    <x v="0"/>
    <n v="27"/>
    <d v="1986-09-01T00:00:00"/>
    <s v="Technical Writer"/>
    <x v="2"/>
    <x v="1"/>
    <s v="N"/>
    <s v="Yes"/>
    <n v="21"/>
  </r>
  <r>
    <n v="3729"/>
    <s v="Armand"/>
    <s v="McNish"/>
    <s v="Armand McNish"/>
    <x v="1"/>
    <n v="6"/>
    <d v="1960-12-16T00:00:00"/>
    <s v="Financial Analyst"/>
    <x v="1"/>
    <x v="0"/>
    <s v="N"/>
    <s v="No"/>
    <n v="19"/>
  </r>
  <r>
    <n v="3730"/>
    <s v="Joann"/>
    <s v="Clemson"/>
    <s v="Joann Clemson"/>
    <x v="0"/>
    <n v="85"/>
    <d v="1960-02-18T00:00:00"/>
    <s v="Junior Executive"/>
    <x v="7"/>
    <x v="1"/>
    <s v="N"/>
    <s v="No"/>
    <n v="6"/>
  </r>
  <r>
    <n v="3731"/>
    <s v="Jandy"/>
    <s v="Rodgers"/>
    <s v="Jandy Rodgers"/>
    <x v="0"/>
    <n v="91"/>
    <d v="1991-10-27T00:00:00"/>
    <s v="Chief Design Engineer"/>
    <x v="4"/>
    <x v="0"/>
    <s v="N"/>
    <s v="No"/>
    <n v="8"/>
  </r>
  <r>
    <n v="3732"/>
    <s v="Shawn"/>
    <s v="De Hooge"/>
    <s v="Shawn De Hooge"/>
    <x v="0"/>
    <n v="47"/>
    <d v="1992-06-07T00:00:00"/>
    <s v="Research Associate"/>
    <x v="7"/>
    <x v="0"/>
    <s v="N"/>
    <s v="No"/>
    <n v="2"/>
  </r>
  <r>
    <n v="3733"/>
    <s v="Shelden"/>
    <s v="Rodenburg"/>
    <s v="Shelden Rodenburg"/>
    <x v="1"/>
    <n v="70"/>
    <d v="1977-11-01T00:00:00"/>
    <s v="n/a"/>
    <x v="4"/>
    <x v="0"/>
    <s v="N"/>
    <s v="No"/>
    <n v="11"/>
  </r>
  <r>
    <n v="3734"/>
    <s v="Trixi"/>
    <s v="Wickes"/>
    <s v="Trixi Wickes"/>
    <x v="0"/>
    <n v="46"/>
    <d v="1977-01-07T00:00:00"/>
    <s v="Help Desk Technician"/>
    <x v="7"/>
    <x v="0"/>
    <s v="N"/>
    <s v="No"/>
    <n v="21"/>
  </r>
  <r>
    <n v="3735"/>
    <s v="Cchaddie"/>
    <s v="Heffron"/>
    <s v="Cchaddie Heffron"/>
    <x v="1"/>
    <n v="91"/>
    <d v="1961-12-02T00:00:00"/>
    <s v="Senior Quality Engineer"/>
    <x v="9"/>
    <x v="0"/>
    <s v="N"/>
    <s v="No"/>
    <n v="15"/>
  </r>
  <r>
    <n v="3736"/>
    <s v="Charles"/>
    <s v="Brounfield"/>
    <s v="Charles Brounfield"/>
    <x v="1"/>
    <n v="64"/>
    <d v="1992-03-13T00:00:00"/>
    <s v="Senior Developer"/>
    <x v="6"/>
    <x v="0"/>
    <s v="N"/>
    <s v="Yes"/>
    <n v="10"/>
  </r>
  <r>
    <n v="3737"/>
    <s v="Elyssa"/>
    <s v="De Witt"/>
    <s v="Elyssa De Witt"/>
    <x v="0"/>
    <n v="86"/>
    <d v="1981-03-21T00:00:00"/>
    <s v="Design Engineer"/>
    <x v="7"/>
    <x v="1"/>
    <s v="N"/>
    <s v="No"/>
    <n v="8"/>
  </r>
  <r>
    <n v="3738"/>
    <s v="Lucila"/>
    <s v="Smalls"/>
    <s v="Lucila Smalls"/>
    <x v="0"/>
    <n v="19"/>
    <d v="1959-12-19T00:00:00"/>
    <s v="Professor"/>
    <x v="1"/>
    <x v="2"/>
    <s v="N"/>
    <s v="Yes"/>
    <n v="19"/>
  </r>
  <r>
    <n v="3739"/>
    <s v="Gates"/>
    <s v="Nelthorpe"/>
    <s v="Gates Nelthorpe"/>
    <x v="0"/>
    <n v="59"/>
    <d v="1991-08-27T00:00:00"/>
    <s v="Environmental Tech"/>
    <x v="3"/>
    <x v="2"/>
    <s v="N"/>
    <s v="No"/>
    <n v="5"/>
  </r>
  <r>
    <n v="3740"/>
    <s v="Rania"/>
    <s v="Poulter"/>
    <s v="Rania Poulter"/>
    <x v="0"/>
    <n v="82"/>
    <d v="1979-12-03T00:00:00"/>
    <s v="Dental Hygienist"/>
    <x v="0"/>
    <x v="0"/>
    <s v="N"/>
    <s v="No"/>
    <n v="8"/>
  </r>
  <r>
    <n v="3741"/>
    <s v="Mollee"/>
    <s v="Jeavons"/>
    <s v="Mollee Jeavons"/>
    <x v="0"/>
    <n v="19"/>
    <d v="1970-02-01T00:00:00"/>
    <s v="Nurse"/>
    <x v="4"/>
    <x v="1"/>
    <s v="N"/>
    <s v="Yes"/>
    <n v="16"/>
  </r>
  <r>
    <n v="3742"/>
    <s v="Veda"/>
    <s v="Faill"/>
    <s v="Veda Faill"/>
    <x v="0"/>
    <n v="79"/>
    <d v="1961-11-09T00:00:00"/>
    <s v="Editor"/>
    <x v="2"/>
    <x v="2"/>
    <s v="N"/>
    <s v="Yes"/>
    <n v="16"/>
  </r>
  <r>
    <n v="3743"/>
    <s v="Riki"/>
    <s v="Aimable"/>
    <s v="Riki Aimable"/>
    <x v="0"/>
    <n v="85"/>
    <d v="1986-08-02T00:00:00"/>
    <s v="Tax Accountant"/>
    <x v="2"/>
    <x v="0"/>
    <s v="N"/>
    <s v="No"/>
    <n v="22"/>
  </r>
  <r>
    <n v="3744"/>
    <s v="Franchot"/>
    <s v="Loeber"/>
    <s v="Franchot Loeber"/>
    <x v="1"/>
    <n v="57"/>
    <d v="1981-01-05T00:00:00"/>
    <s v="n/a"/>
    <x v="1"/>
    <x v="0"/>
    <s v="N"/>
    <s v="Yes"/>
    <n v="9"/>
  </r>
  <r>
    <n v="3745"/>
    <s v="Randy"/>
    <s v="Duligall"/>
    <s v="Randy Duligall"/>
    <x v="0"/>
    <n v="90"/>
    <d v="1977-12-05T00:00:00"/>
    <s v="Dental Hygienist"/>
    <x v="0"/>
    <x v="0"/>
    <s v="N"/>
    <s v="Yes"/>
    <n v="20"/>
  </r>
  <r>
    <n v="3746"/>
    <s v="Thaddeus"/>
    <s v="McLurg"/>
    <s v="Thaddeus McLurg"/>
    <x v="1"/>
    <n v="64"/>
    <d v="1961-09-01T00:00:00"/>
    <s v="Developer II"/>
    <x v="4"/>
    <x v="1"/>
    <s v="N"/>
    <s v="Yes"/>
    <n v="16"/>
  </r>
  <r>
    <n v="3747"/>
    <s v="Valerye"/>
    <s v="Yukhtin"/>
    <s v="Valerye Yukhtin"/>
    <x v="0"/>
    <n v="8"/>
    <d v="1990-02-24T00:00:00"/>
    <s v="Web Developer IV"/>
    <x v="7"/>
    <x v="0"/>
    <s v="N"/>
    <s v="Yes"/>
    <n v="10"/>
  </r>
  <r>
    <n v="3748"/>
    <s v="Maurise"/>
    <s v="Beal"/>
    <s v="Maurise Beal"/>
    <x v="1"/>
    <n v="82"/>
    <d v="1956-01-10T00:00:00"/>
    <s v="Staff Scientist"/>
    <x v="4"/>
    <x v="1"/>
    <s v="N"/>
    <s v="Yes"/>
    <n v="18"/>
  </r>
  <r>
    <n v="3749"/>
    <s v="Blondelle"/>
    <s v="Swynley"/>
    <s v="Blondelle Swynley"/>
    <x v="0"/>
    <n v="3"/>
    <d v="2001-04-21T00:00:00"/>
    <s v="n/a"/>
    <x v="3"/>
    <x v="1"/>
    <s v="N"/>
    <s v="No"/>
    <n v="1"/>
  </r>
  <r>
    <n v="3750"/>
    <s v="Yanaton"/>
    <s v="Beacom"/>
    <s v="Yanaton Beacom"/>
    <x v="1"/>
    <n v="78"/>
    <d v="1972-04-14T00:00:00"/>
    <s v="Chemical Engineer"/>
    <x v="7"/>
    <x v="1"/>
    <s v="N"/>
    <s v="Yes"/>
    <n v="6"/>
  </r>
  <r>
    <n v="3751"/>
    <s v="Millicent"/>
    <s v="Nacci"/>
    <s v="Millicent Nacci"/>
    <x v="0"/>
    <n v="44"/>
    <d v="1978-12-28T00:00:00"/>
    <s v="Environmental Specialist"/>
    <x v="4"/>
    <x v="1"/>
    <s v="N"/>
    <s v="Yes"/>
    <n v="13"/>
  </r>
  <r>
    <n v="3752"/>
    <s v="Peta"/>
    <s v="Nunes Nabarro"/>
    <s v="Peta Nunes Nabarro"/>
    <x v="0"/>
    <n v="67"/>
    <d v="1961-09-15T00:00:00"/>
    <s v="Administrative Assistant I"/>
    <x v="6"/>
    <x v="1"/>
    <s v="N"/>
    <s v="Yes"/>
    <n v="16"/>
  </r>
  <r>
    <n v="3753"/>
    <s v="Ebony"/>
    <s v="Peagrim"/>
    <s v="Ebony Peagrim"/>
    <x v="0"/>
    <n v="16"/>
    <d v="1997-08-21T00:00:00"/>
    <s v="Office Assistant II"/>
    <x v="7"/>
    <x v="0"/>
    <s v="N"/>
    <s v="No"/>
    <n v="3"/>
  </r>
  <r>
    <n v="3754"/>
    <s v="Emmy"/>
    <s v="MacGibbon"/>
    <s v="Emmy MacGibbon"/>
    <x v="0"/>
    <n v="74"/>
    <d v="1961-02-16T00:00:00"/>
    <s v="n/a"/>
    <x v="8"/>
    <x v="0"/>
    <s v="N"/>
    <s v="No"/>
    <n v="19"/>
  </r>
  <r>
    <n v="3755"/>
    <s v="Stephen"/>
    <s v="Garnar"/>
    <s v="Stephen Garnar"/>
    <x v="1"/>
    <n v="38"/>
    <d v="1994-05-10T00:00:00"/>
    <s v="Chief Design Engineer"/>
    <x v="1"/>
    <x v="2"/>
    <s v="N"/>
    <s v="Yes"/>
    <n v="7"/>
  </r>
  <r>
    <n v="3756"/>
    <s v="Barry"/>
    <s v="n/a"/>
    <s v="Barry n/a"/>
    <x v="1"/>
    <n v="22"/>
    <d v="1977-07-08T00:00:00"/>
    <s v="n/a"/>
    <x v="4"/>
    <x v="1"/>
    <s v="N"/>
    <s v="No"/>
    <n v="10"/>
  </r>
  <r>
    <n v="3757"/>
    <s v="Hyacinthia"/>
    <s v="Crain"/>
    <s v="Hyacinthia Crain"/>
    <x v="0"/>
    <n v="75"/>
    <d v="1999-09-12T00:00:00"/>
    <s v="Information Systems Manager"/>
    <x v="4"/>
    <x v="1"/>
    <s v="N"/>
    <s v="No"/>
    <n v="2"/>
  </r>
  <r>
    <n v="3758"/>
    <s v="Naomi"/>
    <s v="Whiles"/>
    <s v="Naomi Whiles"/>
    <x v="0"/>
    <n v="71"/>
    <d v="1959-07-30T00:00:00"/>
    <s v="Recruiting Manager"/>
    <x v="8"/>
    <x v="0"/>
    <s v="N"/>
    <s v="Yes"/>
    <n v="12"/>
  </r>
  <r>
    <n v="3759"/>
    <s v="Sue"/>
    <s v="Batstone"/>
    <s v="Sue Batstone"/>
    <x v="0"/>
    <n v="68"/>
    <d v="1995-03-04T00:00:00"/>
    <s v="Programmer IV"/>
    <x v="2"/>
    <x v="0"/>
    <s v="N"/>
    <s v="Yes"/>
    <n v="4"/>
  </r>
  <r>
    <n v="3760"/>
    <s v="Bryana"/>
    <s v="Vennart"/>
    <s v="Bryana Vennart"/>
    <x v="0"/>
    <n v="73"/>
    <d v="1976-06-09T00:00:00"/>
    <s v="n/a"/>
    <x v="1"/>
    <x v="0"/>
    <s v="N"/>
    <s v="No"/>
    <n v="18"/>
  </r>
  <r>
    <n v="3761"/>
    <s v="Zarla"/>
    <s v="Seyers"/>
    <s v="Zarla Seyers"/>
    <x v="0"/>
    <n v="87"/>
    <d v="1973-07-20T00:00:00"/>
    <s v="Biostatistician II"/>
    <x v="8"/>
    <x v="0"/>
    <s v="N"/>
    <s v="Yes"/>
    <n v="13"/>
  </r>
  <r>
    <n v="3762"/>
    <s v="Marinna"/>
    <s v="Ors"/>
    <s v="Marinna Ors"/>
    <x v="0"/>
    <n v="48"/>
    <d v="1967-03-22T00:00:00"/>
    <s v="n/a"/>
    <x v="2"/>
    <x v="0"/>
    <s v="N"/>
    <s v="No"/>
    <n v="14"/>
  </r>
  <r>
    <n v="3763"/>
    <s v="Law"/>
    <s v="Jore"/>
    <s v="Law Jore"/>
    <x v="1"/>
    <n v="37"/>
    <d v="1981-01-27T00:00:00"/>
    <s v="Quality Control Specialist"/>
    <x v="4"/>
    <x v="1"/>
    <s v="N"/>
    <s v="Yes"/>
    <n v="20"/>
  </r>
  <r>
    <n v="3764"/>
    <s v="Nonie"/>
    <s v="Newson"/>
    <s v="Nonie Newson"/>
    <x v="0"/>
    <n v="29"/>
    <d v="1957-05-06T00:00:00"/>
    <s v="Cost Accountant"/>
    <x v="1"/>
    <x v="0"/>
    <s v="N"/>
    <s v="Yes"/>
    <n v="15"/>
  </r>
  <r>
    <n v="3765"/>
    <s v="Bobbe"/>
    <s v="Lomaz"/>
    <s v="Bobbe Lomaz"/>
    <x v="0"/>
    <n v="20"/>
    <d v="1963-06-01T00:00:00"/>
    <s v="Automation Specialist IV"/>
    <x v="2"/>
    <x v="0"/>
    <s v="N"/>
    <s v="No"/>
    <n v="18"/>
  </r>
  <r>
    <n v="3766"/>
    <s v="Marcos"/>
    <s v="Algar"/>
    <s v="Marcos Algar"/>
    <x v="1"/>
    <n v="47"/>
    <d v="1970-04-13T00:00:00"/>
    <s v="Desktop Support Technician"/>
    <x v="1"/>
    <x v="0"/>
    <s v="N"/>
    <s v="Yes"/>
    <n v="19"/>
  </r>
  <r>
    <n v="3767"/>
    <s v="Man"/>
    <s v="Bigglestone"/>
    <s v="Man Bigglestone"/>
    <x v="1"/>
    <n v="25"/>
    <d v="1982-09-14T00:00:00"/>
    <s v="Web Developer IV"/>
    <x v="4"/>
    <x v="2"/>
    <s v="N"/>
    <s v="No"/>
    <n v="16"/>
  </r>
  <r>
    <n v="3768"/>
    <s v="Christina"/>
    <s v="Grevatt"/>
    <s v="Christina Grevatt"/>
    <x v="0"/>
    <n v="44"/>
    <d v="1971-01-17T00:00:00"/>
    <s v="Senior Financial Analyst"/>
    <x v="1"/>
    <x v="0"/>
    <s v="N"/>
    <s v="Yes"/>
    <n v="14"/>
  </r>
  <r>
    <n v="3769"/>
    <s v="Kerry"/>
    <s v="Wooldridge"/>
    <s v="Kerry Wooldridge"/>
    <x v="1"/>
    <n v="40"/>
    <d v="1993-01-19T00:00:00"/>
    <s v="Desktop Support Technician"/>
    <x v="0"/>
    <x v="2"/>
    <s v="N"/>
    <s v="Yes"/>
    <n v="5"/>
  </r>
  <r>
    <n v="3770"/>
    <s v="Caddric"/>
    <s v="Ruddiforth"/>
    <s v="Caddric Ruddiforth"/>
    <x v="1"/>
    <n v="54"/>
    <d v="1988-02-02T00:00:00"/>
    <s v="Legal Assistant"/>
    <x v="6"/>
    <x v="0"/>
    <s v="N"/>
    <s v="No"/>
    <n v="17"/>
  </r>
  <r>
    <n v="3771"/>
    <s v="Pippy"/>
    <s v="Matysiak"/>
    <s v="Pippy Matysiak"/>
    <x v="0"/>
    <n v="78"/>
    <d v="1974-09-08T00:00:00"/>
    <s v="Electrical Engineer"/>
    <x v="7"/>
    <x v="0"/>
    <s v="N"/>
    <s v="No"/>
    <n v="17"/>
  </r>
  <r>
    <n v="3772"/>
    <s v="Anselma"/>
    <s v="Rennie"/>
    <s v="Anselma Rennie"/>
    <x v="0"/>
    <n v="45"/>
    <d v="1999-02-07T00:00:00"/>
    <s v="Physical Therapy Assistant"/>
    <x v="7"/>
    <x v="0"/>
    <s v="N"/>
    <s v="Yes"/>
    <n v="2"/>
  </r>
  <r>
    <n v="3773"/>
    <s v="Wadsworth"/>
    <s v="Ruselin"/>
    <s v="Wadsworth Ruselin"/>
    <x v="1"/>
    <n v="44"/>
    <d v="1976-02-06T00:00:00"/>
    <s v="Accountant I"/>
    <x v="4"/>
    <x v="1"/>
    <s v="N"/>
    <s v="Yes"/>
    <n v="18"/>
  </r>
  <r>
    <n v="3774"/>
    <s v="Elizabeth"/>
    <s v="Christy"/>
    <s v="Elizabeth Christy"/>
    <x v="0"/>
    <n v="38"/>
    <d v="1998-11-07T00:00:00"/>
    <s v="Statistician I"/>
    <x v="2"/>
    <x v="2"/>
    <s v="N"/>
    <s v="No"/>
    <n v="2"/>
  </r>
  <r>
    <n v="3775"/>
    <s v="Avie"/>
    <s v="Cleator"/>
    <s v="Avie Cleator"/>
    <x v="0"/>
    <n v="16"/>
    <d v="1985-02-13T00:00:00"/>
    <s v="n/a"/>
    <x v="0"/>
    <x v="1"/>
    <s v="N"/>
    <s v="No"/>
    <n v="8"/>
  </r>
  <r>
    <n v="3776"/>
    <s v="Kennie"/>
    <s v="Baszniak"/>
    <s v="Kennie Baszniak"/>
    <x v="1"/>
    <n v="46"/>
    <d v="1977-05-02T00:00:00"/>
    <s v="Recruiter"/>
    <x v="5"/>
    <x v="0"/>
    <s v="N"/>
    <s v="Yes"/>
    <n v="19"/>
  </r>
  <r>
    <n v="3777"/>
    <s v="Letty"/>
    <s v="Giacobelli"/>
    <s v="Letty Giacobelli"/>
    <x v="0"/>
    <n v="13"/>
    <d v="1969-06-12T00:00:00"/>
    <s v="Cost Accountant"/>
    <x v="1"/>
    <x v="2"/>
    <s v="N"/>
    <s v="Yes"/>
    <n v="6"/>
  </r>
  <r>
    <n v="3778"/>
    <s v="Ilaire"/>
    <s v="Redborn"/>
    <s v="Ilaire Redborn"/>
    <x v="1"/>
    <n v="99"/>
    <d v="1971-06-09T00:00:00"/>
    <s v="Dental Hygienist"/>
    <x v="0"/>
    <x v="2"/>
    <s v="N"/>
    <s v="No"/>
    <n v="10"/>
  </r>
  <r>
    <n v="3779"/>
    <s v="Ulick"/>
    <s v="Daspar"/>
    <s v="Ulick Daspar"/>
    <x v="2"/>
    <n v="68"/>
    <s v="n/a"/>
    <s v="n/a"/>
    <x v="3"/>
    <x v="1"/>
    <s v="N"/>
    <s v="No"/>
    <s v="n/a"/>
  </r>
  <r>
    <n v="3780"/>
    <s v="Mitchel"/>
    <s v="Bellefant"/>
    <s v="Mitchel Bellefant"/>
    <x v="1"/>
    <n v="10"/>
    <d v="1993-11-01T00:00:00"/>
    <s v="Desktop Support Technician"/>
    <x v="1"/>
    <x v="2"/>
    <s v="N"/>
    <s v="No"/>
    <n v="8"/>
  </r>
  <r>
    <n v="3781"/>
    <s v="Karalee"/>
    <s v="Hosten"/>
    <s v="Karalee Hosten"/>
    <x v="0"/>
    <n v="30"/>
    <d v="1961-10-16T00:00:00"/>
    <s v="Graphic Designer"/>
    <x v="5"/>
    <x v="0"/>
    <s v="N"/>
    <s v="Yes"/>
    <n v="12"/>
  </r>
  <r>
    <n v="3782"/>
    <s v="Elijah"/>
    <s v="Drillot"/>
    <s v="Elijah Drillot"/>
    <x v="1"/>
    <n v="12"/>
    <d v="1973-06-13T00:00:00"/>
    <s v="Environmental Specialist"/>
    <x v="1"/>
    <x v="0"/>
    <s v="N"/>
    <s v="No"/>
    <n v="11"/>
  </r>
  <r>
    <n v="3783"/>
    <s v="Eachelle"/>
    <s v="Girardey"/>
    <s v="Eachelle Girardey"/>
    <x v="0"/>
    <n v="61"/>
    <d v="1974-08-29T00:00:00"/>
    <s v="Compensation Analyst"/>
    <x v="1"/>
    <x v="0"/>
    <s v="N"/>
    <s v="No"/>
    <n v="7"/>
  </r>
  <r>
    <n v="3784"/>
    <s v="Davie"/>
    <s v="Moscon"/>
    <s v="Davie Moscon"/>
    <x v="1"/>
    <n v="56"/>
    <d v="1983-06-04T00:00:00"/>
    <s v="n/a"/>
    <x v="1"/>
    <x v="2"/>
    <s v="N"/>
    <s v="No"/>
    <n v="13"/>
  </r>
  <r>
    <n v="3785"/>
    <s v="Fernande"/>
    <s v="Jahan"/>
    <s v="Fernande Jahan"/>
    <x v="0"/>
    <n v="93"/>
    <d v="1969-04-09T00:00:00"/>
    <s v="Compensation Analyst"/>
    <x v="1"/>
    <x v="1"/>
    <s v="N"/>
    <s v="No"/>
    <n v="14"/>
  </r>
  <r>
    <n v="3786"/>
    <s v="Barnie"/>
    <s v="Blenkensop"/>
    <s v="Barnie Blenkensop"/>
    <x v="1"/>
    <n v="12"/>
    <d v="1985-12-28T00:00:00"/>
    <s v="Systems Administrator IV"/>
    <x v="4"/>
    <x v="2"/>
    <s v="N"/>
    <s v="No"/>
    <n v="22"/>
  </r>
  <r>
    <n v="3787"/>
    <s v="Mariejeanne"/>
    <s v="Kelling"/>
    <s v="Mariejeanne Kelling"/>
    <x v="0"/>
    <n v="1"/>
    <d v="1965-10-06T00:00:00"/>
    <s v="Systems Administrator III"/>
    <x v="7"/>
    <x v="2"/>
    <s v="N"/>
    <s v="No"/>
    <n v="6"/>
  </r>
  <r>
    <n v="3788"/>
    <s v="Wilie"/>
    <s v="Glanton"/>
    <s v="Wilie Glanton"/>
    <x v="0"/>
    <n v="73"/>
    <d v="1962-07-21T00:00:00"/>
    <s v="Environmental Specialist"/>
    <x v="1"/>
    <x v="0"/>
    <s v="N"/>
    <s v="No"/>
    <n v="18"/>
  </r>
  <r>
    <n v="3789"/>
    <s v="Conn"/>
    <s v="Westberg"/>
    <s v="Conn Westberg"/>
    <x v="1"/>
    <n v="52"/>
    <d v="1956-08-08T00:00:00"/>
    <s v="Civil Engineer"/>
    <x v="7"/>
    <x v="0"/>
    <s v="N"/>
    <s v="Yes"/>
    <n v="6"/>
  </r>
  <r>
    <n v="3790"/>
    <s v="Kurtis"/>
    <s v="Morson"/>
    <s v="Kurtis Morson"/>
    <x v="1"/>
    <n v="91"/>
    <d v="1959-05-31T00:00:00"/>
    <s v="Senior Editor"/>
    <x v="5"/>
    <x v="0"/>
    <s v="Y"/>
    <s v="Yes"/>
    <n v="9"/>
  </r>
  <r>
    <n v="3791"/>
    <s v="Bertrand"/>
    <s v="Sissons"/>
    <s v="Bertrand Sissons"/>
    <x v="1"/>
    <n v="17"/>
    <d v="1993-05-26T00:00:00"/>
    <s v="Quality Control Specialist"/>
    <x v="0"/>
    <x v="1"/>
    <s v="N"/>
    <s v="No"/>
    <n v="6"/>
  </r>
  <r>
    <n v="3792"/>
    <s v="Ingunna"/>
    <s v="Loxston"/>
    <s v="Ingunna Loxston"/>
    <x v="0"/>
    <n v="81"/>
    <d v="1976-04-16T00:00:00"/>
    <s v="VP Marketing"/>
    <x v="1"/>
    <x v="1"/>
    <s v="N"/>
    <s v="Yes"/>
    <n v="5"/>
  </r>
  <r>
    <n v="3793"/>
    <s v="Shannen"/>
    <s v="Pitcock"/>
    <s v="Shannen Pitcock"/>
    <x v="0"/>
    <n v="49"/>
    <d v="1957-05-12T00:00:00"/>
    <s v="Engineer IV"/>
    <x v="4"/>
    <x v="1"/>
    <s v="N"/>
    <s v="Yes"/>
    <n v="15"/>
  </r>
  <r>
    <n v="3794"/>
    <s v="Dorrie"/>
    <s v="Paige"/>
    <s v="Dorrie Paige"/>
    <x v="0"/>
    <n v="47"/>
    <d v="1994-07-06T00:00:00"/>
    <s v="n/a"/>
    <x v="3"/>
    <x v="0"/>
    <s v="N"/>
    <s v="No"/>
    <n v="2"/>
  </r>
  <r>
    <n v="3795"/>
    <s v="Taylor"/>
    <s v="Dollimore"/>
    <s v="Taylor Dollimore"/>
    <x v="1"/>
    <n v="88"/>
    <d v="1956-06-24T00:00:00"/>
    <s v="Systems Administrator III"/>
    <x v="6"/>
    <x v="2"/>
    <s v="N"/>
    <s v="Yes"/>
    <n v="5"/>
  </r>
  <r>
    <n v="3796"/>
    <s v="Morgen"/>
    <s v="Sieghart"/>
    <s v="Morgen Sieghart"/>
    <x v="1"/>
    <n v="51"/>
    <d v="1965-07-27T00:00:00"/>
    <s v="Paralegal"/>
    <x v="1"/>
    <x v="0"/>
    <s v="N"/>
    <s v="Yes"/>
    <n v="9"/>
  </r>
  <r>
    <n v="3797"/>
    <s v="Kriste"/>
    <s v="Oldall"/>
    <s v="Kriste Oldall"/>
    <x v="0"/>
    <n v="76"/>
    <d v="1979-08-18T00:00:00"/>
    <s v="Occupational Therapist"/>
    <x v="0"/>
    <x v="1"/>
    <s v="N"/>
    <s v="Yes"/>
    <n v="4"/>
  </r>
  <r>
    <n v="3798"/>
    <s v="Yorker"/>
    <s v="Dennison"/>
    <s v="Yorker Dennison"/>
    <x v="1"/>
    <n v="13"/>
    <d v="1968-02-22T00:00:00"/>
    <s v="n/a"/>
    <x v="7"/>
    <x v="0"/>
    <s v="N"/>
    <s v="Yes"/>
    <n v="17"/>
  </r>
  <r>
    <n v="3799"/>
    <s v="Violetta"/>
    <s v="Monnery"/>
    <s v="Violetta Monnery"/>
    <x v="0"/>
    <n v="94"/>
    <d v="1971-01-28T00:00:00"/>
    <s v="Tax Accountant"/>
    <x v="2"/>
    <x v="2"/>
    <s v="N"/>
    <s v="No"/>
    <n v="18"/>
  </r>
  <r>
    <n v="3800"/>
    <s v="Morena"/>
    <s v="Ayer"/>
    <s v="Morena Ayer"/>
    <x v="0"/>
    <n v="19"/>
    <d v="1980-10-28T00:00:00"/>
    <s v="Environmental Tech"/>
    <x v="4"/>
    <x v="2"/>
    <s v="N"/>
    <s v="No"/>
    <n v="15"/>
  </r>
  <r>
    <n v="3801"/>
    <s v="Auberta"/>
    <s v="Andrault"/>
    <s v="Auberta Andrault"/>
    <x v="0"/>
    <n v="76"/>
    <d v="1971-03-06T00:00:00"/>
    <s v="Research Nurse"/>
    <x v="0"/>
    <x v="0"/>
    <s v="N"/>
    <s v="Yes"/>
    <n v="17"/>
  </r>
  <r>
    <n v="3802"/>
    <s v="Leila"/>
    <s v="Elcombe"/>
    <s v="Leila Elcombe"/>
    <x v="0"/>
    <n v="9"/>
    <d v="1970-10-27T00:00:00"/>
    <s v="Chief Design Engineer"/>
    <x v="8"/>
    <x v="2"/>
    <s v="N"/>
    <s v="Yes"/>
    <n v="5"/>
  </r>
  <r>
    <n v="3803"/>
    <s v="Josepha"/>
    <s v="Finder"/>
    <s v="Josepha Finder"/>
    <x v="0"/>
    <n v="54"/>
    <d v="1961-05-13T00:00:00"/>
    <s v="Dental Hygienist"/>
    <x v="0"/>
    <x v="0"/>
    <s v="N"/>
    <s v="Yes"/>
    <n v="11"/>
  </r>
  <r>
    <n v="3804"/>
    <s v="Andria"/>
    <s v="Keays"/>
    <s v="Andria Keays"/>
    <x v="0"/>
    <n v="23"/>
    <d v="1986-08-21T00:00:00"/>
    <s v="n/a"/>
    <x v="7"/>
    <x v="0"/>
    <s v="N"/>
    <s v="Yes"/>
    <n v="4"/>
  </r>
  <r>
    <n v="3805"/>
    <s v="Margaret"/>
    <s v="McSperrin"/>
    <s v="Margaret McSperrin"/>
    <x v="0"/>
    <n v="52"/>
    <d v="1977-08-16T00:00:00"/>
    <s v="Software Test Engineer II"/>
    <x v="2"/>
    <x v="1"/>
    <s v="N"/>
    <s v="No"/>
    <n v="4"/>
  </r>
  <r>
    <n v="3806"/>
    <s v="Ado"/>
    <s v="Gailor"/>
    <s v="Ado Gailor"/>
    <x v="1"/>
    <n v="1"/>
    <d v="1954-02-08T00:00:00"/>
    <s v="n/a"/>
    <x v="2"/>
    <x v="0"/>
    <s v="N"/>
    <s v="No"/>
    <n v="7"/>
  </r>
  <r>
    <n v="3807"/>
    <s v="Bibby"/>
    <s v="Goman"/>
    <s v="Bibby Goman"/>
    <x v="0"/>
    <n v="73"/>
    <d v="1976-05-21T00:00:00"/>
    <s v="Analyst Programmer"/>
    <x v="5"/>
    <x v="0"/>
    <s v="N"/>
    <s v="No"/>
    <n v="21"/>
  </r>
  <r>
    <n v="3808"/>
    <s v="Cal"/>
    <s v="Wilber"/>
    <s v="Cal Wilber"/>
    <x v="1"/>
    <n v="66"/>
    <d v="1969-10-11T00:00:00"/>
    <s v="Recruiting Manager"/>
    <x v="7"/>
    <x v="0"/>
    <s v="N"/>
    <s v="Yes"/>
    <n v="11"/>
  </r>
  <r>
    <n v="3809"/>
    <s v="Angelita"/>
    <s v="Itzcovichch"/>
    <s v="Angelita Itzcovichch"/>
    <x v="0"/>
    <n v="44"/>
    <d v="1955-09-08T00:00:00"/>
    <s v="VP Quality Control"/>
    <x v="7"/>
    <x v="1"/>
    <s v="N"/>
    <s v="No"/>
    <n v="11"/>
  </r>
  <r>
    <n v="3810"/>
    <s v="Cacilie"/>
    <s v="Grimoldby"/>
    <s v="Cacilie Grimoldby"/>
    <x v="0"/>
    <n v="22"/>
    <d v="1974-09-05T00:00:00"/>
    <s v="Food Chemist"/>
    <x v="0"/>
    <x v="1"/>
    <s v="N"/>
    <s v="No"/>
    <n v="5"/>
  </r>
  <r>
    <n v="3811"/>
    <s v="Etta"/>
    <s v="Leele"/>
    <s v="Etta Leele"/>
    <x v="0"/>
    <n v="60"/>
    <d v="1997-03-19T00:00:00"/>
    <s v="n/a"/>
    <x v="1"/>
    <x v="2"/>
    <s v="N"/>
    <s v="No"/>
    <n v="4"/>
  </r>
  <r>
    <n v="3812"/>
    <s v="Sophie"/>
    <s v="Druhan"/>
    <s v="Sophie Druhan"/>
    <x v="0"/>
    <n v="91"/>
    <d v="1977-07-04T00:00:00"/>
    <s v="VP Product Management"/>
    <x v="5"/>
    <x v="0"/>
    <s v="N"/>
    <s v="Yes"/>
    <n v="12"/>
  </r>
  <r>
    <n v="3813"/>
    <s v="Skelly"/>
    <s v="Caudell"/>
    <s v="Skelly Caudell"/>
    <x v="1"/>
    <n v="12"/>
    <d v="1979-04-13T00:00:00"/>
    <s v="Media Manager IV"/>
    <x v="3"/>
    <x v="0"/>
    <s v="N"/>
    <s v="Yes"/>
    <n v="6"/>
  </r>
  <r>
    <n v="3814"/>
    <s v="Constancia"/>
    <s v="Gebbe"/>
    <s v="Constancia Gebbe"/>
    <x v="0"/>
    <n v="10"/>
    <d v="1983-07-01T00:00:00"/>
    <s v="VP Product Management"/>
    <x v="1"/>
    <x v="0"/>
    <s v="N"/>
    <s v="Yes"/>
    <n v="11"/>
  </r>
  <r>
    <n v="3815"/>
    <s v="Jayson"/>
    <s v="Gasparro"/>
    <s v="Jayson Gasparro"/>
    <x v="1"/>
    <n v="99"/>
    <d v="1981-04-19T00:00:00"/>
    <s v="Librarian"/>
    <x v="9"/>
    <x v="0"/>
    <s v="N"/>
    <s v="Yes"/>
    <n v="5"/>
  </r>
  <r>
    <n v="3816"/>
    <s v="Farra"/>
    <s v="Klimkiewich"/>
    <s v="Farra Klimkiewich"/>
    <x v="0"/>
    <n v="93"/>
    <d v="1969-10-26T00:00:00"/>
    <s v="Safety Technician I"/>
    <x v="2"/>
    <x v="0"/>
    <s v="N"/>
    <s v="Yes"/>
    <n v="18"/>
  </r>
  <r>
    <n v="3817"/>
    <s v="Tuckie"/>
    <s v="n/a"/>
    <s v="Tuckie n/a"/>
    <x v="1"/>
    <n v="65"/>
    <d v="1957-05-02T00:00:00"/>
    <s v="VP Product Management"/>
    <x v="7"/>
    <x v="2"/>
    <s v="N"/>
    <s v="No"/>
    <n v="13"/>
  </r>
  <r>
    <n v="3818"/>
    <s v="Erny"/>
    <s v="Andryushin"/>
    <s v="Erny Andryushin"/>
    <x v="1"/>
    <n v="5"/>
    <d v="1964-08-08T00:00:00"/>
    <s v="Sales Representative"/>
    <x v="5"/>
    <x v="0"/>
    <s v="N"/>
    <s v="Yes"/>
    <n v="7"/>
  </r>
  <r>
    <n v="3819"/>
    <s v="Alvan"/>
    <s v="Phillput"/>
    <s v="Alvan Phillput"/>
    <x v="1"/>
    <n v="62"/>
    <d v="1978-06-29T00:00:00"/>
    <s v="Staff Accountant I"/>
    <x v="4"/>
    <x v="2"/>
    <s v="N"/>
    <s v="No"/>
    <n v="3"/>
  </r>
  <r>
    <n v="3820"/>
    <s v="Maren"/>
    <s v="Ruske"/>
    <s v="Maren Ruske"/>
    <x v="0"/>
    <n v="65"/>
    <d v="1980-03-08T00:00:00"/>
    <s v="Business Systems Development Analyst"/>
    <x v="3"/>
    <x v="0"/>
    <s v="N"/>
    <s v="No"/>
    <n v="17"/>
  </r>
  <r>
    <n v="3821"/>
    <s v="Cassandra"/>
    <s v="Cescotti"/>
    <s v="Cassandra Cescotti"/>
    <x v="0"/>
    <n v="96"/>
    <d v="1988-03-27T00:00:00"/>
    <s v="VP Marketing"/>
    <x v="7"/>
    <x v="1"/>
    <s v="N"/>
    <s v="No"/>
    <n v="14"/>
  </r>
  <r>
    <n v="3822"/>
    <s v="Conny"/>
    <s v="Speechley"/>
    <s v="Conny Speechley"/>
    <x v="1"/>
    <n v="37"/>
    <d v="1959-03-09T00:00:00"/>
    <s v="n/a"/>
    <x v="7"/>
    <x v="2"/>
    <s v="N"/>
    <s v="Yes"/>
    <n v="18"/>
  </r>
  <r>
    <n v="3823"/>
    <s v="Corabel"/>
    <s v="Todd"/>
    <s v="Corabel Todd"/>
    <x v="0"/>
    <n v="5"/>
    <d v="1964-12-02T00:00:00"/>
    <s v="Budget/Accounting Analyst II"/>
    <x v="5"/>
    <x v="1"/>
    <s v="N"/>
    <s v="No"/>
    <n v="4"/>
  </r>
  <r>
    <n v="3824"/>
    <s v="Giffard"/>
    <s v="Stollman"/>
    <s v="Giffard Stollman"/>
    <x v="1"/>
    <n v="33"/>
    <d v="1994-11-21T00:00:00"/>
    <s v="n/a"/>
    <x v="2"/>
    <x v="0"/>
    <s v="N"/>
    <s v="No"/>
    <n v="3"/>
  </r>
  <r>
    <n v="3825"/>
    <s v="Cinda"/>
    <s v="Rounds"/>
    <s v="Cinda Rounds"/>
    <x v="0"/>
    <n v="82"/>
    <d v="1978-10-12T00:00:00"/>
    <s v="Recruiting Manager"/>
    <x v="0"/>
    <x v="0"/>
    <s v="N"/>
    <s v="No"/>
    <n v="11"/>
  </r>
  <r>
    <n v="3826"/>
    <s v="Marlow"/>
    <s v="Balffye"/>
    <s v="Marlow Balffye"/>
    <x v="1"/>
    <n v="33"/>
    <d v="1978-09-25T00:00:00"/>
    <s v="n/a"/>
    <x v="0"/>
    <x v="0"/>
    <s v="N"/>
    <s v="No"/>
    <n v="7"/>
  </r>
  <r>
    <n v="3827"/>
    <s v="Cherida"/>
    <s v="Whyffen"/>
    <s v="Cherida Whyffen"/>
    <x v="0"/>
    <n v="10"/>
    <d v="1976-09-05T00:00:00"/>
    <s v="n/a"/>
    <x v="5"/>
    <x v="1"/>
    <s v="N"/>
    <s v="No"/>
    <n v="8"/>
  </r>
  <r>
    <n v="3828"/>
    <s v="Tessy"/>
    <s v="Beefon"/>
    <s v="Tessy Beefon"/>
    <x v="0"/>
    <n v="81"/>
    <d v="1992-05-12T00:00:00"/>
    <s v="Dental Hygienist"/>
    <x v="0"/>
    <x v="0"/>
    <s v="N"/>
    <s v="No"/>
    <n v="6"/>
  </r>
  <r>
    <n v="3829"/>
    <s v="Cornie"/>
    <s v="Hillhouse"/>
    <s v="Cornie Hillhouse"/>
    <x v="1"/>
    <n v="68"/>
    <d v="1980-09-01T00:00:00"/>
    <s v="Account Coordinator"/>
    <x v="4"/>
    <x v="0"/>
    <s v="N"/>
    <s v="Yes"/>
    <n v="15"/>
  </r>
  <r>
    <n v="3830"/>
    <s v="Jareb"/>
    <s v="Filippucci"/>
    <s v="Jareb Filippucci"/>
    <x v="1"/>
    <n v="92"/>
    <d v="1954-10-31T00:00:00"/>
    <s v="Sales Representative"/>
    <x v="5"/>
    <x v="2"/>
    <s v="N"/>
    <s v="No"/>
    <n v="8"/>
  </r>
  <r>
    <n v="3831"/>
    <s v="Kory"/>
    <s v="Mabson"/>
    <s v="Kory Mabson"/>
    <x v="1"/>
    <n v="10"/>
    <d v="1971-06-09T00:00:00"/>
    <s v="Librarian"/>
    <x v="9"/>
    <x v="1"/>
    <s v="N"/>
    <s v="Yes"/>
    <n v="6"/>
  </r>
  <r>
    <n v="3832"/>
    <s v="Sarajane"/>
    <s v="Mortimer"/>
    <s v="Sarajane Mortimer"/>
    <x v="0"/>
    <n v="30"/>
    <d v="1973-09-26T00:00:00"/>
    <s v="Safety Technician III"/>
    <x v="1"/>
    <x v="2"/>
    <s v="N"/>
    <s v="No"/>
    <n v="9"/>
  </r>
  <r>
    <n v="3833"/>
    <s v="Jamie"/>
    <s v="Staziker"/>
    <s v="Jamie Staziker"/>
    <x v="0"/>
    <n v="88"/>
    <d v="1985-12-10T00:00:00"/>
    <s v="Account Coordinator"/>
    <x v="7"/>
    <x v="0"/>
    <s v="N"/>
    <s v="No"/>
    <n v="16"/>
  </r>
  <r>
    <n v="3834"/>
    <s v="Bianca"/>
    <s v="Ricket"/>
    <s v="Bianca Ricket"/>
    <x v="0"/>
    <n v="59"/>
    <d v="1972-10-31T00:00:00"/>
    <s v="Compensation Analyst"/>
    <x v="1"/>
    <x v="0"/>
    <s v="N"/>
    <s v="Yes"/>
    <n v="11"/>
  </r>
  <r>
    <n v="3835"/>
    <s v="Jorgan"/>
    <s v="Crosoer"/>
    <s v="Jorgan Crosoer"/>
    <x v="1"/>
    <n v="19"/>
    <d v="1959-02-02T00:00:00"/>
    <s v="Project Manager"/>
    <x v="4"/>
    <x v="1"/>
    <s v="N"/>
    <s v="No"/>
    <n v="16"/>
  </r>
  <r>
    <n v="3836"/>
    <s v="Jolee"/>
    <s v="Stearndale"/>
    <s v="Jolee Stearndale"/>
    <x v="0"/>
    <n v="16"/>
    <d v="1995-01-25T00:00:00"/>
    <s v="Electrical Engineer"/>
    <x v="7"/>
    <x v="1"/>
    <s v="N"/>
    <s v="Yes"/>
    <n v="7"/>
  </r>
  <r>
    <n v="3837"/>
    <s v="Alysa"/>
    <s v="McDiarmid"/>
    <s v="Alysa McDiarmid"/>
    <x v="0"/>
    <n v="26"/>
    <d v="1990-01-17T00:00:00"/>
    <s v="Professor"/>
    <x v="4"/>
    <x v="0"/>
    <s v="N"/>
    <s v="Yes"/>
    <n v="17"/>
  </r>
  <r>
    <n v="3838"/>
    <s v="Mil"/>
    <s v="Clemitt"/>
    <s v="Mil Clemitt"/>
    <x v="0"/>
    <n v="59"/>
    <d v="1987-03-24T00:00:00"/>
    <s v="Sales Associate"/>
    <x v="1"/>
    <x v="1"/>
    <s v="N"/>
    <s v="Yes"/>
    <n v="4"/>
  </r>
  <r>
    <n v="3839"/>
    <s v="Wallie"/>
    <s v="Christauffour"/>
    <s v="Wallie Christauffour"/>
    <x v="0"/>
    <n v="78"/>
    <d v="1992-04-25T00:00:00"/>
    <s v="Account Executive"/>
    <x v="7"/>
    <x v="2"/>
    <s v="N"/>
    <s v="Yes"/>
    <n v="2"/>
  </r>
  <r>
    <n v="3840"/>
    <s v="Marc"/>
    <s v="Torrans"/>
    <s v="Marc Torrans"/>
    <x v="1"/>
    <n v="27"/>
    <d v="1962-09-30T00:00:00"/>
    <s v="n/a"/>
    <x v="4"/>
    <x v="2"/>
    <s v="N"/>
    <s v="No"/>
    <n v="5"/>
  </r>
  <r>
    <n v="3841"/>
    <s v="Barnebas"/>
    <s v="Munro"/>
    <s v="Barnebas Munro"/>
    <x v="1"/>
    <n v="64"/>
    <d v="1990-01-24T00:00:00"/>
    <s v="Desktop Support Technician"/>
    <x v="7"/>
    <x v="1"/>
    <s v="N"/>
    <s v="No"/>
    <n v="10"/>
  </r>
  <r>
    <n v="3842"/>
    <s v="Van"/>
    <s v="Durnell"/>
    <s v="Van Durnell"/>
    <x v="1"/>
    <n v="24"/>
    <d v="1971-07-11T00:00:00"/>
    <s v="Staff Accountant II"/>
    <x v="4"/>
    <x v="0"/>
    <s v="N"/>
    <s v="Yes"/>
    <n v="12"/>
  </r>
  <r>
    <n v="3843"/>
    <s v="Mahmoud"/>
    <s v="Ligerton"/>
    <s v="Mahmoud Ligerton"/>
    <x v="1"/>
    <n v="0"/>
    <d v="1989-06-06T00:00:00"/>
    <s v="Senior Financial Analyst"/>
    <x v="1"/>
    <x v="0"/>
    <s v="N"/>
    <s v="Yes"/>
    <n v="16"/>
  </r>
  <r>
    <n v="3844"/>
    <s v="Clotilda"/>
    <s v="Oret"/>
    <s v="Clotilda Oret"/>
    <x v="0"/>
    <n v="87"/>
    <d v="1987-12-06T00:00:00"/>
    <s v="n/a"/>
    <x v="7"/>
    <x v="1"/>
    <s v="N"/>
    <s v="No"/>
    <n v="15"/>
  </r>
  <r>
    <n v="3845"/>
    <s v="Bonnie"/>
    <s v="Goracci"/>
    <s v="Bonnie Goracci"/>
    <x v="0"/>
    <n v="72"/>
    <d v="1955-06-07T00:00:00"/>
    <s v="Legal Assistant"/>
    <x v="7"/>
    <x v="0"/>
    <s v="N"/>
    <s v="Yes"/>
    <n v="5"/>
  </r>
  <r>
    <n v="3846"/>
    <s v="Nariko"/>
    <s v="McClymont"/>
    <s v="Nariko McClymont"/>
    <x v="0"/>
    <n v="57"/>
    <d v="1956-03-12T00:00:00"/>
    <s v="Geologist III"/>
    <x v="7"/>
    <x v="0"/>
    <s v="N"/>
    <s v="No"/>
    <n v="15"/>
  </r>
  <r>
    <n v="3847"/>
    <s v="Erinn"/>
    <s v="Ewing"/>
    <s v="Erinn Ewing"/>
    <x v="0"/>
    <n v="8"/>
    <d v="1961-02-12T00:00:00"/>
    <s v="Analyst Programmer"/>
    <x v="0"/>
    <x v="0"/>
    <s v="N"/>
    <s v="Yes"/>
    <n v="14"/>
  </r>
  <r>
    <n v="3848"/>
    <s v="Luca"/>
    <s v="Cabotto"/>
    <s v="Luca Cabotto"/>
    <x v="1"/>
    <n v="4"/>
    <d v="1958-01-13T00:00:00"/>
    <s v="Structural Engineer"/>
    <x v="4"/>
    <x v="2"/>
    <s v="N"/>
    <s v="No"/>
    <n v="13"/>
  </r>
  <r>
    <n v="3849"/>
    <s v="Marice"/>
    <s v="Morrice"/>
    <s v="Marice Morrice"/>
    <x v="0"/>
    <n v="2"/>
    <d v="1968-01-01T00:00:00"/>
    <s v="Database Administrator III"/>
    <x v="2"/>
    <x v="0"/>
    <s v="N"/>
    <s v="Yes"/>
    <n v="15"/>
  </r>
  <r>
    <n v="3850"/>
    <s v="Alexandro"/>
    <s v="McCullock"/>
    <s v="Alexandro McCullock"/>
    <x v="1"/>
    <n v="55"/>
    <d v="2000-01-07T00:00:00"/>
    <s v="Accountant III"/>
    <x v="4"/>
    <x v="0"/>
    <s v="N"/>
    <s v="Yes"/>
    <n v="2"/>
  </r>
  <r>
    <n v="3851"/>
    <s v="Fowler"/>
    <s v="Bauduccio"/>
    <s v="Fowler Bauduccio"/>
    <x v="1"/>
    <n v="5"/>
    <d v="1994-11-30T00:00:00"/>
    <s v="Senior Sales Associate"/>
    <x v="7"/>
    <x v="2"/>
    <s v="N"/>
    <s v="No"/>
    <n v="3"/>
  </r>
  <r>
    <n v="3852"/>
    <s v="Zerk"/>
    <s v="Merrien"/>
    <s v="Zerk Merrien"/>
    <x v="1"/>
    <n v="44"/>
    <d v="1982-02-04T00:00:00"/>
    <s v="Help Desk Operator"/>
    <x v="4"/>
    <x v="0"/>
    <s v="N"/>
    <s v="No"/>
    <n v="4"/>
  </r>
  <r>
    <n v="3853"/>
    <s v="Kerri"/>
    <s v="Marrington"/>
    <s v="Kerri Marrington"/>
    <x v="0"/>
    <n v="91"/>
    <d v="1975-06-26T00:00:00"/>
    <s v="Accounting Assistant IV"/>
    <x v="4"/>
    <x v="0"/>
    <s v="N"/>
    <s v="Yes"/>
    <n v="19"/>
  </r>
  <r>
    <n v="3854"/>
    <s v="Melody"/>
    <s v="Ivanilov"/>
    <s v="Melody Ivanilov"/>
    <x v="0"/>
    <n v="47"/>
    <d v="1996-01-16T00:00:00"/>
    <s v="VP Quality Control"/>
    <x v="2"/>
    <x v="2"/>
    <s v="N"/>
    <s v="Yes"/>
    <n v="2"/>
  </r>
  <r>
    <n v="3855"/>
    <s v="Brnaby"/>
    <s v="Doughtery"/>
    <s v="Brnaby Doughtery"/>
    <x v="1"/>
    <n v="89"/>
    <d v="1965-02-26T00:00:00"/>
    <s v="General Manager"/>
    <x v="4"/>
    <x v="0"/>
    <s v="N"/>
    <s v="No"/>
    <n v="16"/>
  </r>
  <r>
    <n v="3856"/>
    <s v="Shane"/>
    <s v="Haseldine"/>
    <s v="Shane Haseldine"/>
    <x v="0"/>
    <n v="74"/>
    <d v="1992-04-24T00:00:00"/>
    <s v="Accounting Assistant III"/>
    <x v="2"/>
    <x v="1"/>
    <s v="N"/>
    <s v="No"/>
    <n v="7"/>
  </r>
  <r>
    <n v="3857"/>
    <s v="Tanner"/>
    <s v="McCuthais"/>
    <s v="Tanner McCuthais"/>
    <x v="1"/>
    <n v="64"/>
    <d v="1985-11-26T00:00:00"/>
    <s v="Structural Engineer"/>
    <x v="1"/>
    <x v="0"/>
    <s v="N"/>
    <s v="Yes"/>
    <n v="10"/>
  </r>
  <r>
    <n v="3858"/>
    <s v="Sabina"/>
    <s v="Tarbin"/>
    <s v="Sabina Tarbin"/>
    <x v="0"/>
    <n v="57"/>
    <d v="1998-08-31T00:00:00"/>
    <s v="Librarian"/>
    <x v="9"/>
    <x v="0"/>
    <s v="N"/>
    <s v="Yes"/>
    <n v="1"/>
  </r>
  <r>
    <n v="3859"/>
    <s v="Boonie"/>
    <s v="Searle"/>
    <s v="Boonie Searle"/>
    <x v="1"/>
    <n v="81"/>
    <d v="1956-03-20T00:00:00"/>
    <s v="Software Consultant"/>
    <x v="7"/>
    <x v="0"/>
    <s v="N"/>
    <s v="No"/>
    <n v="14"/>
  </r>
  <r>
    <n v="3860"/>
    <s v="Sheila-kathryn"/>
    <s v="Conklin"/>
    <s v="Sheila-kathryn Conklin"/>
    <x v="0"/>
    <n v="14"/>
    <d v="1986-04-05T00:00:00"/>
    <s v="Mechanical Systems Engineer"/>
    <x v="4"/>
    <x v="1"/>
    <s v="N"/>
    <s v="Yes"/>
    <n v="13"/>
  </r>
  <r>
    <n v="3861"/>
    <s v="Thayne"/>
    <s v="Canepe"/>
    <s v="Thayne Canepe"/>
    <x v="1"/>
    <n v="87"/>
    <d v="1968-12-16T00:00:00"/>
    <s v="Junior Executive"/>
    <x v="5"/>
    <x v="1"/>
    <s v="N"/>
    <s v="No"/>
    <n v="9"/>
  </r>
  <r>
    <n v="3862"/>
    <s v="Casey"/>
    <s v="Kett"/>
    <s v="Casey Kett"/>
    <x v="0"/>
    <n v="1"/>
    <d v="1996-09-22T00:00:00"/>
    <s v="Structural Engineer"/>
    <x v="0"/>
    <x v="0"/>
    <s v="N"/>
    <s v="No"/>
    <n v="4"/>
  </r>
  <r>
    <n v="3863"/>
    <s v="Virgilio"/>
    <s v="Haverty"/>
    <s v="Virgilio Haverty"/>
    <x v="1"/>
    <n v="30"/>
    <d v="1985-12-06T00:00:00"/>
    <s v="Quality Control Specialist"/>
    <x v="5"/>
    <x v="2"/>
    <s v="N"/>
    <s v="No"/>
    <n v="20"/>
  </r>
  <r>
    <n v="3864"/>
    <s v="Ilyssa"/>
    <s v="Piaggia"/>
    <s v="Ilyssa Piaggia"/>
    <x v="0"/>
    <n v="23"/>
    <d v="1963-08-27T00:00:00"/>
    <s v="Help Desk Technician"/>
    <x v="4"/>
    <x v="0"/>
    <s v="N"/>
    <s v="Yes"/>
    <n v="10"/>
  </r>
  <r>
    <n v="3865"/>
    <s v="Urbanus"/>
    <s v="Fuxman"/>
    <s v="Urbanus Fuxman"/>
    <x v="1"/>
    <n v="49"/>
    <d v="1978-03-15T00:00:00"/>
    <s v="n/a"/>
    <x v="7"/>
    <x v="0"/>
    <s v="N"/>
    <s v="Yes"/>
    <n v="11"/>
  </r>
  <r>
    <n v="3866"/>
    <s v="Theressa"/>
    <s v="Morfield"/>
    <s v="Theressa Morfield"/>
    <x v="0"/>
    <n v="56"/>
    <d v="1990-07-18T00:00:00"/>
    <s v="Structural Engineer"/>
    <x v="0"/>
    <x v="0"/>
    <s v="N"/>
    <s v="Yes"/>
    <n v="9"/>
  </r>
  <r>
    <n v="3867"/>
    <s v="Carmelia"/>
    <s v="Klimentyonok"/>
    <s v="Carmelia Klimentyonok"/>
    <x v="0"/>
    <n v="14"/>
    <d v="1998-10-09T00:00:00"/>
    <s v="Geologist II"/>
    <x v="3"/>
    <x v="0"/>
    <s v="N"/>
    <s v="Yes"/>
    <n v="1"/>
  </r>
  <r>
    <n v="3868"/>
    <s v="Rica"/>
    <s v="Corrado"/>
    <s v="Rica Corrado"/>
    <x v="0"/>
    <n v="60"/>
    <d v="1997-06-19T00:00:00"/>
    <s v="Social Worker"/>
    <x v="0"/>
    <x v="1"/>
    <s v="N"/>
    <s v="Yes"/>
    <n v="4"/>
  </r>
  <r>
    <n v="3869"/>
    <s v="Amalie"/>
    <s v="Isabell"/>
    <s v="Amalie Isabell"/>
    <x v="0"/>
    <n v="58"/>
    <d v="1974-12-22T00:00:00"/>
    <s v="Analog Circuit Design manager"/>
    <x v="7"/>
    <x v="1"/>
    <s v="N"/>
    <s v="No"/>
    <n v="13"/>
  </r>
  <r>
    <n v="3870"/>
    <s v="Fidelia"/>
    <s v="Cess"/>
    <s v="Fidelia Cess"/>
    <x v="0"/>
    <n v="31"/>
    <d v="1984-10-13T00:00:00"/>
    <s v="Social Worker"/>
    <x v="0"/>
    <x v="0"/>
    <s v="N"/>
    <s v="No"/>
    <n v="5"/>
  </r>
  <r>
    <n v="3871"/>
    <s v="Magda"/>
    <s v="Shugg"/>
    <s v="Magda Shugg"/>
    <x v="0"/>
    <n v="80"/>
    <d v="1983-11-13T00:00:00"/>
    <s v="Recruiting Manager"/>
    <x v="4"/>
    <x v="0"/>
    <s v="N"/>
    <s v="No"/>
    <n v="4"/>
  </r>
  <r>
    <n v="3872"/>
    <s v="Wilma"/>
    <s v="Budcock"/>
    <s v="Wilma Budcock"/>
    <x v="0"/>
    <n v="14"/>
    <d v="1957-05-15T00:00:00"/>
    <s v="Sales Representative"/>
    <x v="5"/>
    <x v="2"/>
    <s v="N"/>
    <s v="Yes"/>
    <n v="12"/>
  </r>
  <r>
    <n v="3873"/>
    <s v="Sascha"/>
    <s v="Paolozzi"/>
    <s v="Sascha Paolozzi"/>
    <x v="1"/>
    <n v="32"/>
    <d v="1978-12-05T00:00:00"/>
    <s v="Compensation Analyst"/>
    <x v="1"/>
    <x v="0"/>
    <s v="N"/>
    <s v="No"/>
    <n v="11"/>
  </r>
  <r>
    <n v="3874"/>
    <s v="Bendicty"/>
    <s v="Juste"/>
    <s v="Bendicty Juste"/>
    <x v="1"/>
    <n v="47"/>
    <d v="1963-08-14T00:00:00"/>
    <s v="Actuary"/>
    <x v="1"/>
    <x v="0"/>
    <s v="N"/>
    <s v="No"/>
    <n v="19"/>
  </r>
  <r>
    <n v="3875"/>
    <s v="Berti"/>
    <s v="Arnould"/>
    <s v="Berti Arnould"/>
    <x v="1"/>
    <n v="2"/>
    <d v="1985-07-27T00:00:00"/>
    <s v="Electrical Engineer"/>
    <x v="7"/>
    <x v="0"/>
    <s v="N"/>
    <s v="Yes"/>
    <n v="5"/>
  </r>
  <r>
    <n v="3876"/>
    <s v="Willow"/>
    <s v="Cutmere"/>
    <s v="Willow Cutmere"/>
    <x v="0"/>
    <n v="22"/>
    <d v="1967-05-16T00:00:00"/>
    <s v="Internal Auditor"/>
    <x v="1"/>
    <x v="2"/>
    <s v="N"/>
    <s v="No"/>
    <n v="16"/>
  </r>
  <r>
    <n v="3877"/>
    <s v="Georgine"/>
    <s v="Poutress"/>
    <s v="Georgine Poutress"/>
    <x v="0"/>
    <n v="55"/>
    <d v="1971-01-28T00:00:00"/>
    <s v="Account Coordinator"/>
    <x v="4"/>
    <x v="2"/>
    <s v="N"/>
    <s v="No"/>
    <n v="11"/>
  </r>
  <r>
    <n v="3878"/>
    <s v="Waldon"/>
    <s v="Digges"/>
    <s v="Waldon Digges"/>
    <x v="1"/>
    <n v="99"/>
    <d v="1978-02-24T00:00:00"/>
    <s v="Programmer III"/>
    <x v="4"/>
    <x v="0"/>
    <s v="N"/>
    <s v="No"/>
    <n v="9"/>
  </r>
  <r>
    <n v="3879"/>
    <s v="Vin"/>
    <s v="Attack"/>
    <s v="Vin Attack"/>
    <x v="1"/>
    <n v="74"/>
    <d v="1979-08-28T00:00:00"/>
    <s v="Payment Adjustment Coordinator"/>
    <x v="4"/>
    <x v="2"/>
    <s v="N"/>
    <s v="No"/>
    <n v="19"/>
  </r>
  <r>
    <n v="3880"/>
    <s v="Donella"/>
    <s v="Disley"/>
    <s v="Donella Disley"/>
    <x v="0"/>
    <n v="77"/>
    <d v="1968-01-13T00:00:00"/>
    <s v="Web Designer I"/>
    <x v="7"/>
    <x v="0"/>
    <s v="N"/>
    <s v="No"/>
    <n v="14"/>
  </r>
  <r>
    <n v="3881"/>
    <s v="Olivie"/>
    <s v="Nazair"/>
    <s v="Olivie Nazair"/>
    <x v="0"/>
    <n v="50"/>
    <d v="1971-01-12T00:00:00"/>
    <s v="n/a"/>
    <x v="1"/>
    <x v="1"/>
    <s v="N"/>
    <s v="No"/>
    <n v="18"/>
  </r>
  <r>
    <n v="3882"/>
    <s v="Nona"/>
    <s v="Tubb"/>
    <s v="Nona Tubb"/>
    <x v="0"/>
    <n v="18"/>
    <d v="1976-11-05T00:00:00"/>
    <s v="Human Resources Assistant III"/>
    <x v="0"/>
    <x v="0"/>
    <s v="N"/>
    <s v="Yes"/>
    <n v="9"/>
  </r>
  <r>
    <n v="3883"/>
    <s v="Nissa"/>
    <s v="Conrad"/>
    <s v="Nissa Conrad"/>
    <x v="2"/>
    <n v="35"/>
    <s v="n/a"/>
    <s v="Legal Assistant"/>
    <x v="3"/>
    <x v="0"/>
    <s v="N"/>
    <s v="No"/>
    <s v="n/a"/>
  </r>
  <r>
    <n v="3884"/>
    <s v="Sibley"/>
    <s v="Thirlwall"/>
    <s v="Sibley Thirlwall"/>
    <x v="0"/>
    <n v="69"/>
    <d v="1986-02-06T00:00:00"/>
    <s v="Web Designer II"/>
    <x v="7"/>
    <x v="2"/>
    <s v="N"/>
    <s v="Yes"/>
    <n v="18"/>
  </r>
  <r>
    <n v="3885"/>
    <s v="Asher"/>
    <s v="n/a"/>
    <s v="Asher n/a"/>
    <x v="1"/>
    <n v="55"/>
    <d v="1978-06-17T00:00:00"/>
    <s v="Actuary"/>
    <x v="1"/>
    <x v="0"/>
    <s v="N"/>
    <s v="Yes"/>
    <n v="8"/>
  </r>
  <r>
    <n v="3886"/>
    <s v="Fidela"/>
    <s v="Haresign"/>
    <s v="Fidela Haresign"/>
    <x v="0"/>
    <n v="74"/>
    <d v="1996-03-26T00:00:00"/>
    <s v="Recruiting Manager"/>
    <x v="7"/>
    <x v="1"/>
    <s v="N"/>
    <s v="No"/>
    <n v="5"/>
  </r>
  <r>
    <n v="3887"/>
    <s v="Dulcie"/>
    <s v="Nealon"/>
    <s v="Dulcie Nealon"/>
    <x v="0"/>
    <n v="66"/>
    <d v="1964-07-16T00:00:00"/>
    <s v="Computer Systems Analyst IV"/>
    <x v="4"/>
    <x v="1"/>
    <s v="N"/>
    <s v="No"/>
    <n v="7"/>
  </r>
  <r>
    <n v="3888"/>
    <s v="Lusa"/>
    <s v="Vigers"/>
    <s v="Lusa Vigers"/>
    <x v="0"/>
    <n v="4"/>
    <d v="1987-09-13T00:00:00"/>
    <s v="Programmer Analyst I"/>
    <x v="3"/>
    <x v="2"/>
    <s v="N"/>
    <s v="Yes"/>
    <n v="11"/>
  </r>
  <r>
    <n v="3889"/>
    <s v="Dunn"/>
    <s v="Ziem"/>
    <s v="Dunn Ziem"/>
    <x v="1"/>
    <n v="39"/>
    <d v="1975-08-09T00:00:00"/>
    <s v="General Manager"/>
    <x v="5"/>
    <x v="1"/>
    <s v="N"/>
    <s v="No"/>
    <n v="18"/>
  </r>
  <r>
    <n v="3890"/>
    <s v="Mavra"/>
    <s v="Padell"/>
    <s v="Mavra Padell"/>
    <x v="0"/>
    <n v="72"/>
    <d v="1962-05-25T00:00:00"/>
    <s v="Physical Therapy Assistant"/>
    <x v="5"/>
    <x v="0"/>
    <s v="N"/>
    <s v="No"/>
    <n v="10"/>
  </r>
  <r>
    <n v="3891"/>
    <s v="Amalea"/>
    <s v="Elcy"/>
    <s v="Amalea Elcy"/>
    <x v="0"/>
    <n v="61"/>
    <d v="1977-08-01T00:00:00"/>
    <s v="Staff Accountant II"/>
    <x v="5"/>
    <x v="2"/>
    <s v="N"/>
    <s v="Yes"/>
    <n v="7"/>
  </r>
  <r>
    <n v="3892"/>
    <s v="Roma"/>
    <s v="Finlater"/>
    <s v="Roma Finlater"/>
    <x v="1"/>
    <n v="19"/>
    <d v="1978-01-29T00:00:00"/>
    <s v="Staff Scientist"/>
    <x v="4"/>
    <x v="0"/>
    <s v="N"/>
    <s v="Yes"/>
    <n v="15"/>
  </r>
  <r>
    <n v="3893"/>
    <s v="Hadria"/>
    <s v="Moles"/>
    <s v="Hadria Moles"/>
    <x v="0"/>
    <n v="7"/>
    <d v="1996-11-18T00:00:00"/>
    <s v="n/a"/>
    <x v="4"/>
    <x v="2"/>
    <s v="N"/>
    <s v="Yes"/>
    <n v="4"/>
  </r>
  <r>
    <n v="3894"/>
    <s v="Burgess"/>
    <s v="Diaper"/>
    <s v="Burgess Diaper"/>
    <x v="1"/>
    <n v="70"/>
    <d v="1982-02-02T00:00:00"/>
    <s v="Health Coach II"/>
    <x v="3"/>
    <x v="1"/>
    <s v="N"/>
    <s v="No"/>
    <n v="10"/>
  </r>
  <r>
    <n v="3895"/>
    <s v="Reginald"/>
    <s v="Struys"/>
    <s v="Reginald Struys"/>
    <x v="1"/>
    <n v="18"/>
    <d v="1994-09-06T00:00:00"/>
    <s v="Business Systems Development Analyst"/>
    <x v="3"/>
    <x v="1"/>
    <s v="N"/>
    <s v="Yes"/>
    <n v="2"/>
  </r>
  <r>
    <n v="3896"/>
    <s v="Perla"/>
    <s v="Blakiston"/>
    <s v="Perla Blakiston"/>
    <x v="0"/>
    <n v="3"/>
    <d v="1979-10-15T00:00:00"/>
    <s v="Tax Accountant"/>
    <x v="4"/>
    <x v="0"/>
    <s v="N"/>
    <s v="Yes"/>
    <n v="13"/>
  </r>
  <r>
    <n v="3897"/>
    <s v="Vanni"/>
    <s v="McAloren"/>
    <s v="Vanni McAloren"/>
    <x v="0"/>
    <n v="36"/>
    <d v="1967-06-24T00:00:00"/>
    <s v="Junior Executive"/>
    <x v="7"/>
    <x v="2"/>
    <s v="N"/>
    <s v="Yes"/>
    <n v="5"/>
  </r>
  <r>
    <n v="3898"/>
    <s v="Demetrius"/>
    <s v="Youdell"/>
    <s v="Demetrius Youdell"/>
    <x v="1"/>
    <n v="91"/>
    <d v="1958-12-27T00:00:00"/>
    <s v="Registered Nurse"/>
    <x v="0"/>
    <x v="0"/>
    <s v="N"/>
    <s v="No"/>
    <n v="6"/>
  </r>
  <r>
    <n v="3899"/>
    <s v="Rex"/>
    <s v="Gittings"/>
    <s v="Rex Gittings"/>
    <x v="1"/>
    <n v="23"/>
    <d v="1955-12-28T00:00:00"/>
    <s v="Research Associate"/>
    <x v="0"/>
    <x v="1"/>
    <s v="N"/>
    <s v="Yes"/>
    <n v="6"/>
  </r>
  <r>
    <n v="3900"/>
    <s v="Garland"/>
    <s v="Wildsmith"/>
    <s v="Garland Wildsmith"/>
    <x v="0"/>
    <n v="78"/>
    <d v="1986-09-01T00:00:00"/>
    <s v="GIS Technical Architect"/>
    <x v="1"/>
    <x v="0"/>
    <s v="N"/>
    <s v="Yes"/>
    <n v="3"/>
  </r>
  <r>
    <n v="3901"/>
    <s v="Evelina"/>
    <s v="Bavin"/>
    <s v="Evelina Bavin"/>
    <x v="0"/>
    <n v="98"/>
    <d v="1974-05-14T00:00:00"/>
    <s v="Marketing Manager"/>
    <x v="6"/>
    <x v="2"/>
    <s v="N"/>
    <s v="No"/>
    <n v="12"/>
  </r>
  <r>
    <n v="3902"/>
    <s v="Angelia"/>
    <s v="McPake"/>
    <s v="Angelia McPake"/>
    <x v="0"/>
    <n v="2"/>
    <d v="1961-02-11T00:00:00"/>
    <s v="Payment Adjustment Coordinator"/>
    <x v="7"/>
    <x v="1"/>
    <s v="N"/>
    <s v="No"/>
    <n v="9"/>
  </r>
  <r>
    <n v="3903"/>
    <s v="Dayna"/>
    <s v="Cawthera"/>
    <s v="Dayna Cawthera"/>
    <x v="0"/>
    <n v="69"/>
    <d v="1981-02-13T00:00:00"/>
    <s v="Research Assistant III"/>
    <x v="4"/>
    <x v="0"/>
    <s v="N"/>
    <s v="Yes"/>
    <n v="17"/>
  </r>
  <r>
    <n v="3904"/>
    <s v="Arabelle"/>
    <s v="Nevill"/>
    <s v="Arabelle Nevill"/>
    <x v="0"/>
    <n v="15"/>
    <d v="1977-12-17T00:00:00"/>
    <s v="Sales Representative"/>
    <x v="5"/>
    <x v="1"/>
    <s v="N"/>
    <s v="No"/>
    <n v="7"/>
  </r>
  <r>
    <n v="3905"/>
    <s v="Leodora"/>
    <s v="Cowill"/>
    <s v="Leodora Cowill"/>
    <x v="0"/>
    <n v="72"/>
    <d v="1967-10-22T00:00:00"/>
    <s v="Product Engineer"/>
    <x v="6"/>
    <x v="2"/>
    <s v="N"/>
    <s v="No"/>
    <n v="5"/>
  </r>
  <r>
    <n v="3906"/>
    <s v="Bronny"/>
    <s v="Claige"/>
    <s v="Bronny Claige"/>
    <x v="1"/>
    <n v="87"/>
    <d v="1982-01-29T00:00:00"/>
    <s v="Cost Accountant"/>
    <x v="1"/>
    <x v="2"/>
    <s v="N"/>
    <s v="No"/>
    <n v="13"/>
  </r>
  <r>
    <n v="3907"/>
    <s v="Adriana"/>
    <s v="Heam"/>
    <s v="Adriana Heam"/>
    <x v="0"/>
    <n v="8"/>
    <d v="1996-01-11T00:00:00"/>
    <s v="Technical Writer"/>
    <x v="4"/>
    <x v="2"/>
    <s v="N"/>
    <s v="Yes"/>
    <n v="5"/>
  </r>
  <r>
    <n v="3908"/>
    <s v="Dolf"/>
    <s v="Serridge"/>
    <s v="Dolf Serridge"/>
    <x v="1"/>
    <n v="64"/>
    <d v="1999-06-09T00:00:00"/>
    <s v="Junior Executive"/>
    <x v="0"/>
    <x v="2"/>
    <s v="N"/>
    <s v="No"/>
    <n v="1"/>
  </r>
  <r>
    <n v="3909"/>
    <s v="Micheil"/>
    <s v="McGeorge"/>
    <s v="Micheil McGeorge"/>
    <x v="1"/>
    <n v="1"/>
    <d v="1987-10-04T00:00:00"/>
    <s v="n/a"/>
    <x v="7"/>
    <x v="2"/>
    <s v="N"/>
    <s v="Yes"/>
    <n v="18"/>
  </r>
  <r>
    <n v="3910"/>
    <s v="Hall"/>
    <s v="Leyfield"/>
    <s v="Hall Leyfield"/>
    <x v="1"/>
    <n v="38"/>
    <d v="1980-09-10T00:00:00"/>
    <s v="VP Sales"/>
    <x v="3"/>
    <x v="0"/>
    <s v="N"/>
    <s v="No"/>
    <n v="10"/>
  </r>
  <r>
    <n v="3911"/>
    <s v="Valeda"/>
    <s v="Ezele"/>
    <s v="Valeda Ezele"/>
    <x v="0"/>
    <n v="81"/>
    <d v="1954-05-25T00:00:00"/>
    <s v="Recruiting Manager"/>
    <x v="4"/>
    <x v="0"/>
    <s v="N"/>
    <s v="No"/>
    <n v="5"/>
  </r>
  <r>
    <n v="3912"/>
    <s v="Ryon"/>
    <s v="Darridon"/>
    <s v="Ryon Darridon"/>
    <x v="1"/>
    <n v="89"/>
    <d v="1986-10-27T00:00:00"/>
    <s v="Social Worker"/>
    <x v="0"/>
    <x v="1"/>
    <s v="N"/>
    <s v="No"/>
    <n v="22"/>
  </r>
  <r>
    <n v="3913"/>
    <s v="Phylys"/>
    <s v="Neenan"/>
    <s v="Phylys Neenan"/>
    <x v="0"/>
    <n v="11"/>
    <d v="1959-12-29T00:00:00"/>
    <s v="Community Outreach Specialist"/>
    <x v="5"/>
    <x v="0"/>
    <s v="N"/>
    <s v="Yes"/>
    <n v="6"/>
  </r>
  <r>
    <n v="3914"/>
    <s v="Izabel"/>
    <s v="Roelofs"/>
    <s v="Izabel Roelofs"/>
    <x v="0"/>
    <n v="79"/>
    <d v="1988-05-21T00:00:00"/>
    <s v="Assistant Manager"/>
    <x v="9"/>
    <x v="1"/>
    <s v="N"/>
    <s v="Yes"/>
    <n v="22"/>
  </r>
  <r>
    <n v="3915"/>
    <s v="Cybil"/>
    <s v="Brombell"/>
    <s v="Cybil Brombell"/>
    <x v="0"/>
    <n v="17"/>
    <d v="1959-06-23T00:00:00"/>
    <s v="Statistician I"/>
    <x v="1"/>
    <x v="1"/>
    <s v="N"/>
    <s v="No"/>
    <n v="15"/>
  </r>
  <r>
    <n v="3916"/>
    <s v="Myrtia"/>
    <s v="n/a"/>
    <s v="Myrtia n/a"/>
    <x v="0"/>
    <n v="31"/>
    <d v="1958-10-17T00:00:00"/>
    <s v="n/a"/>
    <x v="5"/>
    <x v="1"/>
    <s v="N"/>
    <s v="Yes"/>
    <n v="17"/>
  </r>
  <r>
    <n v="3917"/>
    <s v="Artemas"/>
    <s v="Kyncl"/>
    <s v="Artemas Kyncl"/>
    <x v="1"/>
    <n v="79"/>
    <d v="1997-12-26T00:00:00"/>
    <s v="Chemical Engineer"/>
    <x v="7"/>
    <x v="0"/>
    <s v="N"/>
    <s v="No"/>
    <n v="4"/>
  </r>
  <r>
    <n v="3918"/>
    <s v="Rosalia"/>
    <s v="Skedge"/>
    <s v="Rosalia Skedge"/>
    <x v="0"/>
    <n v="52"/>
    <d v="1977-07-05T00:00:00"/>
    <s v="Junior Executive"/>
    <x v="4"/>
    <x v="2"/>
    <s v="N"/>
    <s v="No"/>
    <n v="18"/>
  </r>
  <r>
    <n v="3919"/>
    <s v="Traci"/>
    <s v="Beeckx"/>
    <s v="Traci Beeckx"/>
    <x v="0"/>
    <n v="38"/>
    <d v="1963-07-30T00:00:00"/>
    <s v="Cost Accountant"/>
    <x v="1"/>
    <x v="2"/>
    <s v="N"/>
    <s v="No"/>
    <n v="18"/>
  </r>
  <r>
    <n v="3920"/>
    <s v="Filbert"/>
    <s v="Deetlefs"/>
    <s v="Filbert Deetlefs"/>
    <x v="1"/>
    <n v="90"/>
    <d v="1961-01-21T00:00:00"/>
    <s v="Environmental Specialist"/>
    <x v="8"/>
    <x v="0"/>
    <s v="N"/>
    <s v="Yes"/>
    <n v="9"/>
  </r>
  <r>
    <n v="3921"/>
    <s v="Gaby"/>
    <s v="Lozano"/>
    <s v="Gaby Lozano"/>
    <x v="0"/>
    <n v="93"/>
    <d v="1976-03-09T00:00:00"/>
    <s v="Mechanical Systems Engineer"/>
    <x v="7"/>
    <x v="2"/>
    <s v="N"/>
    <s v="No"/>
    <n v="10"/>
  </r>
  <r>
    <n v="3922"/>
    <s v="Frans"/>
    <s v="Whitecross"/>
    <s v="Frans Whitecross"/>
    <x v="1"/>
    <n v="90"/>
    <d v="1981-05-29T00:00:00"/>
    <s v="Tax Accountant"/>
    <x v="1"/>
    <x v="0"/>
    <s v="N"/>
    <s v="Yes"/>
    <n v="3"/>
  </r>
  <r>
    <n v="3923"/>
    <s v="Shay"/>
    <s v="Rayer"/>
    <s v="Shay Rayer"/>
    <x v="1"/>
    <n v="90"/>
    <d v="1978-01-04T00:00:00"/>
    <s v="Product Engineer"/>
    <x v="1"/>
    <x v="2"/>
    <s v="N"/>
    <s v="No"/>
    <n v="16"/>
  </r>
  <r>
    <n v="3924"/>
    <s v="Perry"/>
    <s v="Lampert"/>
    <s v="Perry Lampert"/>
    <x v="1"/>
    <n v="72"/>
    <d v="1976-07-03T00:00:00"/>
    <s v="Editor"/>
    <x v="2"/>
    <x v="2"/>
    <s v="N"/>
    <s v="Yes"/>
    <n v="10"/>
  </r>
  <r>
    <n v="3925"/>
    <s v="Cally"/>
    <s v="Chaim"/>
    <s v="Cally Chaim"/>
    <x v="0"/>
    <n v="81"/>
    <d v="1978-11-25T00:00:00"/>
    <s v="Statistician I"/>
    <x v="4"/>
    <x v="2"/>
    <s v="N"/>
    <s v="No"/>
    <n v="7"/>
  </r>
  <r>
    <n v="3926"/>
    <s v="Allistir"/>
    <s v="Heckney"/>
    <s v="Allistir Heckney"/>
    <x v="1"/>
    <n v="24"/>
    <d v="1954-09-04T00:00:00"/>
    <s v="Account Executive"/>
    <x v="7"/>
    <x v="0"/>
    <s v="N"/>
    <s v="Yes"/>
    <n v="18"/>
  </r>
  <r>
    <n v="3927"/>
    <s v="Conway"/>
    <s v="n/a"/>
    <s v="Conway n/a"/>
    <x v="1"/>
    <n v="29"/>
    <d v="1978-01-07T00:00:00"/>
    <s v="Electrical Engineer"/>
    <x v="7"/>
    <x v="0"/>
    <s v="N"/>
    <s v="Yes"/>
    <n v="7"/>
  </r>
  <r>
    <n v="3928"/>
    <s v="Kristin"/>
    <s v="Way"/>
    <s v="Kristin Way"/>
    <x v="0"/>
    <n v="71"/>
    <d v="1982-04-16T00:00:00"/>
    <s v="n/a"/>
    <x v="2"/>
    <x v="1"/>
    <s v="N"/>
    <s v="Yes"/>
    <n v="6"/>
  </r>
  <r>
    <n v="3929"/>
    <s v="Jacqui"/>
    <s v="Fortnam"/>
    <s v="Jacqui Fortnam"/>
    <x v="0"/>
    <n v="50"/>
    <d v="1989-10-18T00:00:00"/>
    <s v="n/a"/>
    <x v="4"/>
    <x v="1"/>
    <s v="N"/>
    <s v="Yes"/>
    <n v="10"/>
  </r>
  <r>
    <n v="3930"/>
    <s v="Blancha"/>
    <s v="Baldi"/>
    <s v="Blancha Baldi"/>
    <x v="0"/>
    <n v="43"/>
    <d v="1988-01-06T00:00:00"/>
    <s v="n/a"/>
    <x v="1"/>
    <x v="2"/>
    <s v="N"/>
    <s v="No"/>
    <n v="22"/>
  </r>
  <r>
    <n v="3931"/>
    <s v="Kylie"/>
    <s v="Epine"/>
    <s v="Kylie Epine"/>
    <x v="2"/>
    <n v="19"/>
    <s v="n/a"/>
    <s v="n/a"/>
    <x v="3"/>
    <x v="2"/>
    <s v="N"/>
    <s v="Yes"/>
    <s v="n/a"/>
  </r>
  <r>
    <n v="3932"/>
    <s v="Hadley"/>
    <s v="Veracruysse"/>
    <s v="Hadley Veracruysse"/>
    <x v="1"/>
    <n v="85"/>
    <d v="1986-07-10T00:00:00"/>
    <s v="Senior Editor"/>
    <x v="1"/>
    <x v="0"/>
    <s v="N"/>
    <s v="No"/>
    <n v="11"/>
  </r>
  <r>
    <n v="3933"/>
    <s v="Chiarra"/>
    <s v="Cops"/>
    <s v="Chiarra Cops"/>
    <x v="0"/>
    <n v="65"/>
    <d v="1983-07-05T00:00:00"/>
    <s v="n/a"/>
    <x v="4"/>
    <x v="2"/>
    <s v="N"/>
    <s v="Yes"/>
    <n v="10"/>
  </r>
  <r>
    <n v="3934"/>
    <s v="Cherice"/>
    <s v="Wehner"/>
    <s v="Cherice Wehner"/>
    <x v="0"/>
    <n v="38"/>
    <d v="1977-11-25T00:00:00"/>
    <s v="Sales Associate"/>
    <x v="7"/>
    <x v="0"/>
    <s v="N"/>
    <s v="Yes"/>
    <n v="16"/>
  </r>
  <r>
    <n v="3935"/>
    <s v="Teodor"/>
    <s v="Alfonsini"/>
    <s v="Teodor Alfonsini"/>
    <x v="2"/>
    <n v="72"/>
    <s v="n/a"/>
    <s v="n/a"/>
    <x v="3"/>
    <x v="2"/>
    <s v="N"/>
    <s v="Yes"/>
    <s v="n/a"/>
  </r>
  <r>
    <n v="3936"/>
    <s v="Rodd"/>
    <s v="Spare"/>
    <s v="Rodd Spare"/>
    <x v="1"/>
    <n v="57"/>
    <d v="1960-05-04T00:00:00"/>
    <s v="Paralegal"/>
    <x v="1"/>
    <x v="1"/>
    <s v="N"/>
    <s v="Yes"/>
    <n v="16"/>
  </r>
  <r>
    <n v="3937"/>
    <s v="Brennen"/>
    <s v="Mularkey"/>
    <s v="Brennen Mularkey"/>
    <x v="1"/>
    <n v="81"/>
    <d v="1978-06-07T00:00:00"/>
    <s v="Tax Accountant"/>
    <x v="2"/>
    <x v="0"/>
    <s v="N"/>
    <s v="No"/>
    <n v="12"/>
  </r>
  <r>
    <n v="3938"/>
    <s v="Dulcy"/>
    <s v="Wormleighton"/>
    <s v="Dulcy Wormleighton"/>
    <x v="0"/>
    <n v="25"/>
    <d v="1973-08-06T00:00:00"/>
    <s v="Account Executive"/>
    <x v="1"/>
    <x v="2"/>
    <s v="N"/>
    <s v="Yes"/>
    <n v="9"/>
  </r>
  <r>
    <n v="3939"/>
    <s v="Georges"/>
    <s v="Dumbelton"/>
    <s v="Georges Dumbelton"/>
    <x v="1"/>
    <n v="67"/>
    <d v="1981-06-25T00:00:00"/>
    <s v="n/a"/>
    <x v="7"/>
    <x v="1"/>
    <s v="N"/>
    <s v="No"/>
    <n v="15"/>
  </r>
  <r>
    <n v="3940"/>
    <s v="Anna"/>
    <s v="Warmington"/>
    <s v="Anna Warmington"/>
    <x v="0"/>
    <n v="9"/>
    <d v="1977-11-18T00:00:00"/>
    <s v="Sales Representative"/>
    <x v="5"/>
    <x v="0"/>
    <s v="N"/>
    <s v="No"/>
    <n v="9"/>
  </r>
  <r>
    <n v="3941"/>
    <s v="Cinnamon"/>
    <s v="Batram"/>
    <s v="Cinnamon Batram"/>
    <x v="0"/>
    <n v="27"/>
    <d v="1978-05-03T00:00:00"/>
    <s v="Technical Writer"/>
    <x v="7"/>
    <x v="0"/>
    <s v="N"/>
    <s v="Yes"/>
    <n v="11"/>
  </r>
  <r>
    <n v="3942"/>
    <s v="Barbie"/>
    <s v="Gergler"/>
    <s v="Barbie Gergler"/>
    <x v="0"/>
    <n v="82"/>
    <d v="1965-04-02T00:00:00"/>
    <s v="Administrative Officer"/>
    <x v="7"/>
    <x v="0"/>
    <s v="N"/>
    <s v="No"/>
    <n v="12"/>
  </r>
  <r>
    <n v="3943"/>
    <s v="Adler"/>
    <s v="Dredge"/>
    <s v="Adler Dredge"/>
    <x v="1"/>
    <n v="19"/>
    <d v="1997-12-30T00:00:00"/>
    <s v="VP Accounting"/>
    <x v="1"/>
    <x v="1"/>
    <s v="N"/>
    <s v="No"/>
    <n v="2"/>
  </r>
  <r>
    <n v="3944"/>
    <s v="Urbain"/>
    <s v="Sinnock"/>
    <s v="Urbain Sinnock"/>
    <x v="1"/>
    <n v="28"/>
    <d v="1973-05-04T00:00:00"/>
    <s v="Engineer III"/>
    <x v="3"/>
    <x v="1"/>
    <s v="N"/>
    <s v="No"/>
    <n v="3"/>
  </r>
  <r>
    <n v="3945"/>
    <s v="Lazarus"/>
    <s v="Donaghy"/>
    <s v="Lazarus Donaghy"/>
    <x v="1"/>
    <n v="77"/>
    <d v="1994-10-21T00:00:00"/>
    <s v="n/a"/>
    <x v="5"/>
    <x v="2"/>
    <s v="N"/>
    <s v="No"/>
    <n v="7"/>
  </r>
  <r>
    <n v="3946"/>
    <s v="Wylie"/>
    <s v="FitzGilbert"/>
    <s v="Wylie FitzGilbert"/>
    <x v="1"/>
    <n v="85"/>
    <d v="1960-06-23T00:00:00"/>
    <s v="n/a"/>
    <x v="5"/>
    <x v="2"/>
    <s v="N"/>
    <s v="Yes"/>
    <n v="10"/>
  </r>
  <r>
    <n v="3947"/>
    <s v="Tanitansy"/>
    <s v="McTrustam"/>
    <s v="Tanitansy McTrustam"/>
    <x v="0"/>
    <n v="26"/>
    <d v="1970-05-12T00:00:00"/>
    <s v="GIS Technical Architect"/>
    <x v="4"/>
    <x v="0"/>
    <s v="N"/>
    <s v="No"/>
    <n v="12"/>
  </r>
  <r>
    <n v="3948"/>
    <s v="Roberto"/>
    <s v="Beinke"/>
    <s v="Roberto Beinke"/>
    <x v="1"/>
    <n v="44"/>
    <d v="1986-06-22T00:00:00"/>
    <s v="Occupational Therapist"/>
    <x v="0"/>
    <x v="0"/>
    <s v="N"/>
    <s v="No"/>
    <n v="13"/>
  </r>
  <r>
    <n v="3949"/>
    <s v="Costa"/>
    <s v="Sleightholm"/>
    <s v="Costa Sleightholm"/>
    <x v="1"/>
    <n v="24"/>
    <d v="2001-12-19T00:00:00"/>
    <s v="Web Designer IV"/>
    <x v="7"/>
    <x v="2"/>
    <s v="N"/>
    <s v="Yes"/>
    <n v="1"/>
  </r>
  <r>
    <n v="3950"/>
    <s v="Alic"/>
    <s v="Juniper"/>
    <s v="Alic Juniper"/>
    <x v="1"/>
    <n v="72"/>
    <d v="1968-09-07T00:00:00"/>
    <s v="Senior Financial Analyst"/>
    <x v="1"/>
    <x v="2"/>
    <s v="N"/>
    <s v="Yes"/>
    <n v="12"/>
  </r>
  <r>
    <n v="3951"/>
    <s v="Ephrem"/>
    <s v="Hollerin"/>
    <s v="Ephrem Hollerin"/>
    <x v="1"/>
    <n v="39"/>
    <d v="1975-02-10T00:00:00"/>
    <s v="Quality Control Specialist"/>
    <x v="4"/>
    <x v="1"/>
    <s v="N"/>
    <s v="Yes"/>
    <n v="9"/>
  </r>
  <r>
    <n v="3952"/>
    <s v="Di"/>
    <s v="Borsnall"/>
    <s v="Di Borsnall"/>
    <x v="0"/>
    <n v="96"/>
    <d v="1968-05-09T00:00:00"/>
    <s v="n/a"/>
    <x v="7"/>
    <x v="1"/>
    <s v="N"/>
    <s v="No"/>
    <n v="10"/>
  </r>
  <r>
    <n v="3953"/>
    <s v="Allyson"/>
    <s v="Simak"/>
    <s v="Allyson Simak"/>
    <x v="0"/>
    <n v="79"/>
    <d v="1999-06-18T00:00:00"/>
    <s v="Help Desk Operator"/>
    <x v="0"/>
    <x v="1"/>
    <s v="N"/>
    <s v="Yes"/>
    <n v="2"/>
  </r>
  <r>
    <n v="3954"/>
    <s v="Archaimbaud"/>
    <s v="McAteer"/>
    <s v="Archaimbaud McAteer"/>
    <x v="1"/>
    <n v="63"/>
    <d v="2000-02-03T00:00:00"/>
    <s v="Human Resources Assistant III"/>
    <x v="1"/>
    <x v="2"/>
    <s v="N"/>
    <s v="No"/>
    <n v="2"/>
  </r>
  <r>
    <n v="3955"/>
    <s v="Dido"/>
    <s v="Austick"/>
    <s v="Dido Austick"/>
    <x v="0"/>
    <n v="87"/>
    <d v="1970-08-05T00:00:00"/>
    <s v="Geologist II"/>
    <x v="6"/>
    <x v="0"/>
    <s v="N"/>
    <s v="Yes"/>
    <n v="7"/>
  </r>
  <r>
    <n v="3956"/>
    <s v="Hector"/>
    <s v="Poundsford"/>
    <s v="Hector Poundsford"/>
    <x v="1"/>
    <n v="54"/>
    <d v="1957-01-17T00:00:00"/>
    <s v="Administrative Assistant III"/>
    <x v="5"/>
    <x v="0"/>
    <s v="N"/>
    <s v="Yes"/>
    <n v="12"/>
  </r>
  <r>
    <n v="3957"/>
    <s v="Bernice"/>
    <s v="Scotchforth"/>
    <s v="Bernice Scotchforth"/>
    <x v="0"/>
    <n v="4"/>
    <d v="1978-07-20T00:00:00"/>
    <s v="Business Systems Development Analyst"/>
    <x v="4"/>
    <x v="2"/>
    <s v="N"/>
    <s v="Yes"/>
    <n v="14"/>
  </r>
  <r>
    <n v="3958"/>
    <s v="Pincus"/>
    <s v="Woodard"/>
    <s v="Pincus Woodard"/>
    <x v="1"/>
    <n v="8"/>
    <d v="1970-04-27T00:00:00"/>
    <s v="Actuary"/>
    <x v="1"/>
    <x v="1"/>
    <s v="N"/>
    <s v="Yes"/>
    <n v="16"/>
  </r>
  <r>
    <n v="3959"/>
    <s v="Dannie"/>
    <s v="Sowray"/>
    <s v="Dannie Sowray"/>
    <x v="1"/>
    <n v="76"/>
    <d v="1992-12-07T00:00:00"/>
    <s v="n/a"/>
    <x v="4"/>
    <x v="0"/>
    <s v="N"/>
    <s v="No"/>
    <n v="3"/>
  </r>
  <r>
    <n v="3960"/>
    <s v="Hobart"/>
    <s v="Burgan"/>
    <s v="Hobart Burgan"/>
    <x v="1"/>
    <n v="6"/>
    <d v="2000-03-16T00:00:00"/>
    <s v="n/a"/>
    <x v="2"/>
    <x v="0"/>
    <s v="N"/>
    <s v="No"/>
    <n v="1"/>
  </r>
  <r>
    <n v="3961"/>
    <s v="Gertie"/>
    <s v="Caser"/>
    <s v="Gertie Caser"/>
    <x v="0"/>
    <n v="11"/>
    <d v="1992-07-05T00:00:00"/>
    <s v="Recruiter"/>
    <x v="0"/>
    <x v="2"/>
    <s v="N"/>
    <s v="Yes"/>
    <n v="5"/>
  </r>
  <r>
    <n v="3962"/>
    <s v="Benoit"/>
    <s v="n/a"/>
    <s v="Benoit n/a"/>
    <x v="1"/>
    <n v="17"/>
    <d v="1977-10-06T00:00:00"/>
    <s v="Project Manager"/>
    <x v="6"/>
    <x v="2"/>
    <s v="N"/>
    <s v="Yes"/>
    <n v="14"/>
  </r>
  <r>
    <n v="3963"/>
    <s v="Ardelle"/>
    <s v="Dasent"/>
    <s v="Ardelle Dasent"/>
    <x v="0"/>
    <n v="10"/>
    <d v="1954-08-22T00:00:00"/>
    <s v="Software Test Engineer II"/>
    <x v="4"/>
    <x v="0"/>
    <s v="N"/>
    <s v="No"/>
    <n v="13"/>
  </r>
  <r>
    <n v="3964"/>
    <s v="Aubrey"/>
    <s v="Souten"/>
    <s v="Aubrey Souten"/>
    <x v="0"/>
    <n v="28"/>
    <d v="1956-07-21T00:00:00"/>
    <s v="Sales Associate"/>
    <x v="7"/>
    <x v="2"/>
    <s v="N"/>
    <s v="No"/>
    <n v="5"/>
  </r>
  <r>
    <n v="3965"/>
    <s v="Susannah"/>
    <s v="Dumphy"/>
    <s v="Susannah Dumphy"/>
    <x v="0"/>
    <n v="39"/>
    <d v="1984-07-24T00:00:00"/>
    <s v="Speech Pathologist"/>
    <x v="7"/>
    <x v="0"/>
    <s v="N"/>
    <s v="Yes"/>
    <n v="13"/>
  </r>
  <r>
    <n v="3966"/>
    <s v="Astrix"/>
    <s v="Sigward"/>
    <s v="Astrix Sigward"/>
    <x v="0"/>
    <n v="53"/>
    <d v="1968-09-15T00:00:00"/>
    <s v="Geologist I"/>
    <x v="4"/>
    <x v="0"/>
    <s v="N"/>
    <s v="Yes"/>
    <n v="11"/>
  </r>
  <r>
    <n v="3967"/>
    <s v="Lillis"/>
    <s v="Dobrowolski"/>
    <s v="Lillis Dobrowolski"/>
    <x v="0"/>
    <n v="90"/>
    <d v="1978-04-18T00:00:00"/>
    <s v="Senior Editor"/>
    <x v="7"/>
    <x v="1"/>
    <s v="N"/>
    <s v="No"/>
    <n v="7"/>
  </r>
  <r>
    <n v="3968"/>
    <s v="Alexandra"/>
    <s v="Kroch"/>
    <s v="Alexandra Kroch"/>
    <x v="0"/>
    <n v="99"/>
    <d v="1977-12-22T00:00:00"/>
    <s v="n/a"/>
    <x v="2"/>
    <x v="2"/>
    <s v="N"/>
    <s v="No"/>
    <n v="22"/>
  </r>
  <r>
    <n v="3969"/>
    <s v="Randee"/>
    <s v="Penchen"/>
    <s v="Randee Penchen"/>
    <x v="0"/>
    <n v="93"/>
    <d v="1977-07-16T00:00:00"/>
    <s v="Accountant II"/>
    <x v="7"/>
    <x v="1"/>
    <s v="N"/>
    <s v="Yes"/>
    <n v="10"/>
  </r>
  <r>
    <n v="3970"/>
    <s v="Modesty"/>
    <s v="Storks"/>
    <s v="Modesty Storks"/>
    <x v="0"/>
    <n v="73"/>
    <d v="1969-11-27T00:00:00"/>
    <s v="Sales Representative"/>
    <x v="5"/>
    <x v="2"/>
    <s v="N"/>
    <s v="Yes"/>
    <n v="12"/>
  </r>
  <r>
    <n v="3971"/>
    <s v="Analise"/>
    <s v="Asbrey"/>
    <s v="Analise Asbrey"/>
    <x v="0"/>
    <n v="2"/>
    <d v="1979-01-14T00:00:00"/>
    <s v="Desktop Support Technician"/>
    <x v="1"/>
    <x v="2"/>
    <s v="N"/>
    <s v="No"/>
    <n v="16"/>
  </r>
  <r>
    <n v="3972"/>
    <s v="Maribelle"/>
    <s v="Schaffel"/>
    <s v="Maribelle Schaffel"/>
    <x v="0"/>
    <n v="6"/>
    <d v="1979-03-28T00:00:00"/>
    <s v="n/a"/>
    <x v="5"/>
    <x v="0"/>
    <s v="N"/>
    <s v="No"/>
    <n v="8"/>
  </r>
  <r>
    <n v="3973"/>
    <s v="Carolan"/>
    <s v="Jorez"/>
    <s v="Carolan Jorez"/>
    <x v="0"/>
    <n v="24"/>
    <d v="1963-07-13T00:00:00"/>
    <s v="Editor"/>
    <x v="7"/>
    <x v="2"/>
    <s v="N"/>
    <s v="No"/>
    <n v="17"/>
  </r>
  <r>
    <n v="3974"/>
    <s v="Misha"/>
    <s v="Ranklin"/>
    <s v="Misha Ranklin"/>
    <x v="0"/>
    <n v="82"/>
    <d v="1961-02-11T00:00:00"/>
    <s v="Technical Writer"/>
    <x v="4"/>
    <x v="1"/>
    <s v="N"/>
    <s v="Yes"/>
    <n v="9"/>
  </r>
  <r>
    <n v="3975"/>
    <s v="Dianemarie"/>
    <s v="Kidgell"/>
    <s v="Dianemarie Kidgell"/>
    <x v="0"/>
    <n v="2"/>
    <d v="1971-08-11T00:00:00"/>
    <s v="Administrative Assistant I"/>
    <x v="9"/>
    <x v="1"/>
    <s v="N"/>
    <s v="No"/>
    <n v="18"/>
  </r>
  <r>
    <n v="3976"/>
    <s v="Gretel"/>
    <s v="Chrystal"/>
    <s v="Gretel Chrystal"/>
    <x v="0"/>
    <n v="0"/>
    <d v="1957-11-20T00:00:00"/>
    <s v="Internal Auditor"/>
    <x v="4"/>
    <x v="1"/>
    <s v="N"/>
    <s v="Yes"/>
    <n v="13"/>
  </r>
  <r>
    <n v="3977"/>
    <s v="Katrinka"/>
    <s v="Van der Beken"/>
    <s v="Katrinka Van der Beken"/>
    <x v="0"/>
    <n v="31"/>
    <d v="1965-08-21T00:00:00"/>
    <s v="Biostatistician II"/>
    <x v="7"/>
    <x v="0"/>
    <s v="N"/>
    <s v="Yes"/>
    <n v="16"/>
  </r>
  <r>
    <n v="3978"/>
    <s v="Kathlin"/>
    <s v="Robker"/>
    <s v="Kathlin Robker"/>
    <x v="0"/>
    <n v="4"/>
    <d v="1972-03-02T00:00:00"/>
    <s v="Developer II"/>
    <x v="1"/>
    <x v="0"/>
    <s v="N"/>
    <s v="No"/>
    <n v="5"/>
  </r>
  <r>
    <n v="3979"/>
    <s v="Kleon"/>
    <s v="Adam"/>
    <s v="Kleon Adam"/>
    <x v="1"/>
    <n v="67"/>
    <d v="1974-07-13T00:00:00"/>
    <s v="n/a"/>
    <x v="1"/>
    <x v="0"/>
    <s v="N"/>
    <s v="Yes"/>
    <n v="18"/>
  </r>
  <r>
    <n v="3980"/>
    <s v="Nils"/>
    <s v="McGebenay"/>
    <s v="Nils McGebenay"/>
    <x v="1"/>
    <n v="41"/>
    <d v="1964-01-16T00:00:00"/>
    <s v="Web Designer I"/>
    <x v="7"/>
    <x v="0"/>
    <s v="N"/>
    <s v="No"/>
    <n v="12"/>
  </r>
  <r>
    <n v="3981"/>
    <s v="Konstance"/>
    <s v="Draye"/>
    <s v="Konstance Draye"/>
    <x v="0"/>
    <n v="34"/>
    <d v="1994-09-10T00:00:00"/>
    <s v="Quality Control Specialist"/>
    <x v="0"/>
    <x v="0"/>
    <s v="N"/>
    <s v="No"/>
    <n v="1"/>
  </r>
  <r>
    <n v="3982"/>
    <s v="Maurita"/>
    <s v="O'Kinedy"/>
    <s v="Maurita O'Kinedy"/>
    <x v="0"/>
    <n v="89"/>
    <d v="1962-06-02T00:00:00"/>
    <s v="General Manager"/>
    <x v="7"/>
    <x v="0"/>
    <s v="N"/>
    <s v="Yes"/>
    <n v="12"/>
  </r>
  <r>
    <n v="3983"/>
    <s v="Jarred"/>
    <s v="Lyste"/>
    <s v="Jarred Lyste"/>
    <x v="1"/>
    <n v="19"/>
    <d v="1965-04-21T00:00:00"/>
    <s v="Graphic Designer"/>
    <x v="4"/>
    <x v="0"/>
    <s v="N"/>
    <s v="Yes"/>
    <n v="9"/>
  </r>
  <r>
    <n v="3984"/>
    <s v="Thadeus"/>
    <s v="Buxsey"/>
    <s v="Thadeus Buxsey"/>
    <x v="1"/>
    <n v="74"/>
    <d v="1960-02-16T00:00:00"/>
    <s v="Librarian"/>
    <x v="9"/>
    <x v="1"/>
    <s v="N"/>
    <s v="No"/>
    <n v="10"/>
  </r>
  <r>
    <n v="3985"/>
    <s v="Caryn"/>
    <s v="Padbury"/>
    <s v="Caryn Padbury"/>
    <x v="0"/>
    <n v="44"/>
    <d v="1998-06-21T00:00:00"/>
    <s v="Web Developer IV"/>
    <x v="2"/>
    <x v="0"/>
    <s v="N"/>
    <s v="No"/>
    <n v="4"/>
  </r>
  <r>
    <n v="3986"/>
    <s v="Oralle"/>
    <s v="Petrello"/>
    <s v="Oralle Petrello"/>
    <x v="0"/>
    <n v="1"/>
    <d v="1976-12-01T00:00:00"/>
    <s v="Social Worker"/>
    <x v="0"/>
    <x v="0"/>
    <s v="N"/>
    <s v="No"/>
    <n v="21"/>
  </r>
  <r>
    <n v="3987"/>
    <s v="Beckie"/>
    <s v="Wakeham"/>
    <s v="Beckie Wakeham"/>
    <x v="0"/>
    <n v="18"/>
    <d v="1964-05-29T00:00:00"/>
    <s v="n/a"/>
    <x v="6"/>
    <x v="0"/>
    <s v="N"/>
    <s v="No"/>
    <n v="7"/>
  </r>
  <r>
    <n v="3988"/>
    <s v="Ammamaria"/>
    <s v="Ashburne"/>
    <s v="Ammamaria Ashburne"/>
    <x v="0"/>
    <n v="97"/>
    <d v="1994-07-14T00:00:00"/>
    <s v="Automation Specialist IV"/>
    <x v="0"/>
    <x v="0"/>
    <s v="N"/>
    <s v="Yes"/>
    <n v="1"/>
  </r>
  <r>
    <n v="3989"/>
    <s v="Nicolas"/>
    <s v="Burdass"/>
    <s v="Nicolas Burdass"/>
    <x v="1"/>
    <n v="75"/>
    <d v="1999-06-23T00:00:00"/>
    <s v="Environmental Specialist"/>
    <x v="6"/>
    <x v="1"/>
    <s v="N"/>
    <s v="Yes"/>
    <n v="1"/>
  </r>
  <r>
    <n v="3990"/>
    <s v="Reynard"/>
    <s v="Hagger"/>
    <s v="Reynard Hagger"/>
    <x v="1"/>
    <n v="99"/>
    <d v="1998-03-05T00:00:00"/>
    <s v="Desktop Support Technician"/>
    <x v="0"/>
    <x v="2"/>
    <s v="N"/>
    <s v="No"/>
    <n v="1"/>
  </r>
  <r>
    <n v="3991"/>
    <s v="Rolph"/>
    <s v="Sweetnam"/>
    <s v="Rolph Sweetnam"/>
    <x v="1"/>
    <n v="61"/>
    <d v="1985-08-06T00:00:00"/>
    <s v="Chief Design Engineer"/>
    <x v="7"/>
    <x v="0"/>
    <s v="N"/>
    <s v="Yes"/>
    <n v="13"/>
  </r>
  <r>
    <n v="3992"/>
    <s v="Germain"/>
    <s v="Tireman"/>
    <s v="Germain Tireman"/>
    <x v="1"/>
    <n v="99"/>
    <d v="1980-04-02T00:00:00"/>
    <s v="Database Administrator IV"/>
    <x v="7"/>
    <x v="1"/>
    <s v="N"/>
    <s v="Yes"/>
    <n v="18"/>
  </r>
  <r>
    <n v="3993"/>
    <s v="Andi"/>
    <s v="Dumelow"/>
    <s v="Andi Dumelow"/>
    <x v="0"/>
    <n v="6"/>
    <d v="1974-12-05T00:00:00"/>
    <s v="Librarian"/>
    <x v="9"/>
    <x v="0"/>
    <s v="N"/>
    <s v="No"/>
    <n v="10"/>
  </r>
  <r>
    <n v="3994"/>
    <s v="Stephie"/>
    <s v="Byars"/>
    <s v="Stephie Byars"/>
    <x v="0"/>
    <n v="5"/>
    <d v="1989-04-07T00:00:00"/>
    <s v="Structural Analysis Engineer"/>
    <x v="7"/>
    <x v="1"/>
    <s v="N"/>
    <s v="No"/>
    <n v="12"/>
  </r>
  <r>
    <n v="3995"/>
    <s v="Rusty"/>
    <s v="Iapico"/>
    <s v="Rusty Iapico"/>
    <x v="1"/>
    <n v="93"/>
    <d v="1975-12-12T00:00:00"/>
    <s v="Staff Scientist"/>
    <x v="7"/>
    <x v="0"/>
    <s v="N"/>
    <s v="Yes"/>
    <n v="14"/>
  </r>
  <r>
    <n v="3996"/>
    <s v="Rosalia"/>
    <s v="Halgarth"/>
    <s v="Rosalia Halgarth"/>
    <x v="0"/>
    <n v="8"/>
    <d v="1975-08-09T00:00:00"/>
    <s v="VP Product Management"/>
    <x v="0"/>
    <x v="0"/>
    <s v="N"/>
    <s v="No"/>
    <n v="19"/>
  </r>
  <r>
    <n v="3997"/>
    <s v="Blanch"/>
    <s v="Nisuis"/>
    <s v="Blanch Nisuis"/>
    <x v="0"/>
    <n v="87"/>
    <d v="2001-07-13T00:00:00"/>
    <s v="Statistician II"/>
    <x v="7"/>
    <x v="2"/>
    <s v="N"/>
    <s v="Yes"/>
    <n v="1"/>
  </r>
  <r>
    <n v="3998"/>
    <s v="Sarene"/>
    <s v="Woolley"/>
    <s v="Sarene Woolley"/>
    <x v="2"/>
    <n v="60"/>
    <s v="n/a"/>
    <s v="Assistant Manager"/>
    <x v="3"/>
    <x v="2"/>
    <s v="N"/>
    <s v="No"/>
    <s v="n/a"/>
  </r>
  <r>
    <n v="3999"/>
    <s v="Patrizius"/>
    <s v="n/a"/>
    <s v="Patrizius n/a"/>
    <x v="1"/>
    <n v="11"/>
    <d v="1973-10-24T00:00:00"/>
    <s v="n/a"/>
    <x v="7"/>
    <x v="1"/>
    <s v="N"/>
    <s v="Yes"/>
    <n v="10"/>
  </r>
  <r>
    <n v="4000"/>
    <s v="Kippy"/>
    <s v="Oldland"/>
    <s v="Kippy Oldland"/>
    <x v="1"/>
    <n v="76"/>
    <d v="1991-11-05T00:00:00"/>
    <s v="Software Engineer IV"/>
    <x v="4"/>
    <x v="1"/>
    <s v="N"/>
    <s v="No"/>
    <n v="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45">
  <r>
    <n v="1"/>
    <n v="2"/>
    <x v="0"/>
    <d v="2017-02-25T00:00:00"/>
    <b v="0"/>
    <s v="Approved"/>
    <x v="0"/>
    <x v="0"/>
    <s v="medium"/>
    <s v="medium"/>
    <n v="71.489999999999995"/>
    <n v="53.62"/>
    <x v="0"/>
  </r>
  <r>
    <n v="2"/>
    <n v="3"/>
    <x v="1"/>
    <d v="2017-05-21T00:00:00"/>
    <b v="1"/>
    <s v="Approved"/>
    <x v="1"/>
    <x v="0"/>
    <s v="medium"/>
    <s v="large"/>
    <n v="2091.4699999999998"/>
    <n v="388.92"/>
    <x v="1"/>
  </r>
  <r>
    <n v="3"/>
    <n v="37"/>
    <x v="2"/>
    <d v="2017-10-16T00:00:00"/>
    <b v="0"/>
    <s v="Approved"/>
    <x v="2"/>
    <x v="0"/>
    <s v="low"/>
    <s v="medium"/>
    <n v="1793.43"/>
    <n v="248.82"/>
    <x v="2"/>
  </r>
  <r>
    <n v="4"/>
    <n v="88"/>
    <x v="3"/>
    <d v="2017-08-31T00:00:00"/>
    <b v="0"/>
    <s v="Approved"/>
    <x v="3"/>
    <x v="0"/>
    <s v="medium"/>
    <s v="medium"/>
    <n v="1198.46"/>
    <n v="381.1"/>
    <x v="3"/>
  </r>
  <r>
    <n v="5"/>
    <n v="78"/>
    <x v="4"/>
    <d v="2017-10-01T00:00:00"/>
    <b v="1"/>
    <s v="Approved"/>
    <x v="4"/>
    <x v="0"/>
    <s v="medium"/>
    <s v="large"/>
    <n v="1765.3"/>
    <n v="709.48"/>
    <x v="4"/>
  </r>
  <r>
    <n v="6"/>
    <n v="25"/>
    <x v="5"/>
    <d v="2017-03-08T00:00:00"/>
    <b v="1"/>
    <s v="Approved"/>
    <x v="4"/>
    <x v="1"/>
    <s v="medium"/>
    <s v="medium"/>
    <n v="1538.99"/>
    <n v="829.65"/>
    <x v="5"/>
  </r>
  <r>
    <n v="7"/>
    <n v="22"/>
    <x v="6"/>
    <d v="2017-04-21T00:00:00"/>
    <b v="1"/>
    <s v="Approved"/>
    <x v="5"/>
    <x v="0"/>
    <s v="medium"/>
    <s v="medium"/>
    <n v="60.34"/>
    <n v="45.26"/>
    <x v="6"/>
  </r>
  <r>
    <n v="8"/>
    <n v="15"/>
    <x v="7"/>
    <d v="2017-07-15T00:00:00"/>
    <b v="0"/>
    <s v="Approved"/>
    <x v="5"/>
    <x v="0"/>
    <s v="medium"/>
    <s v="medium"/>
    <n v="1292.8399999999999"/>
    <n v="13.44"/>
    <x v="7"/>
  </r>
  <r>
    <n v="9"/>
    <n v="67"/>
    <x v="8"/>
    <d v="2017-08-10T00:00:00"/>
    <b v="0"/>
    <s v="Approved"/>
    <x v="0"/>
    <x v="0"/>
    <s v="medium"/>
    <s v="large"/>
    <n v="1071.23"/>
    <n v="380.74"/>
    <x v="8"/>
  </r>
  <r>
    <n v="10"/>
    <n v="12"/>
    <x v="9"/>
    <d v="2017-08-30T00:00:00"/>
    <b v="1"/>
    <s v="Approved"/>
    <x v="5"/>
    <x v="0"/>
    <s v="medium"/>
    <s v="medium"/>
    <n v="1231.1500000000001"/>
    <n v="161.6"/>
    <x v="9"/>
  </r>
  <r>
    <n v="11"/>
    <n v="5"/>
    <x v="10"/>
    <d v="2017-01-17T00:00:00"/>
    <b v="0"/>
    <s v="Approved"/>
    <x v="1"/>
    <x v="2"/>
    <s v="low"/>
    <s v="medium"/>
    <n v="574.64"/>
    <n v="459.71"/>
    <x v="10"/>
  </r>
  <r>
    <n v="12"/>
    <n v="61"/>
    <x v="11"/>
    <d v="2017-01-05T00:00:00"/>
    <b v="1"/>
    <s v="Approved"/>
    <x v="2"/>
    <x v="0"/>
    <s v="low"/>
    <s v="medium"/>
    <n v="71.16"/>
    <n v="56.93"/>
    <x v="11"/>
  </r>
  <r>
    <n v="13"/>
    <n v="35"/>
    <x v="12"/>
    <d v="2017-02-26T00:00:00"/>
    <b v="1"/>
    <s v="Approved"/>
    <x v="1"/>
    <x v="0"/>
    <s v="low"/>
    <s v="medium"/>
    <n v="1057.51"/>
    <n v="154.4"/>
    <x v="12"/>
  </r>
  <r>
    <n v="14"/>
    <n v="16"/>
    <x v="13"/>
    <d v="2017-09-10T00:00:00"/>
    <b v="0"/>
    <s v="Approved"/>
    <x v="3"/>
    <x v="0"/>
    <s v="high"/>
    <s v="small"/>
    <n v="1661.92"/>
    <n v="1479.11"/>
    <x v="13"/>
  </r>
  <r>
    <n v="15"/>
    <n v="12"/>
    <x v="14"/>
    <d v="2017-06-11T00:00:00"/>
    <b v="0"/>
    <s v="Approved"/>
    <x v="4"/>
    <x v="0"/>
    <s v="medium"/>
    <s v="large"/>
    <n v="1765.3"/>
    <n v="709.48"/>
    <x v="14"/>
  </r>
  <r>
    <n v="16"/>
    <n v="3"/>
    <x v="15"/>
    <d v="2017-10-10T00:00:00"/>
    <b v="0"/>
    <s v="Approved"/>
    <x v="1"/>
    <x v="0"/>
    <s v="medium"/>
    <s v="large"/>
    <n v="2091.4699999999998"/>
    <n v="388.92"/>
    <x v="15"/>
  </r>
  <r>
    <n v="17"/>
    <n v="79"/>
    <x v="16"/>
    <d v="2017-04-03T00:00:00"/>
    <b v="0"/>
    <s v="Approved"/>
    <x v="3"/>
    <x v="0"/>
    <s v="medium"/>
    <s v="medium"/>
    <n v="1555.58"/>
    <n v="818.01"/>
    <x v="16"/>
  </r>
  <r>
    <n v="18"/>
    <n v="33"/>
    <x v="17"/>
    <d v="2017-06-02T00:00:00"/>
    <b v="0"/>
    <s v="Approved"/>
    <x v="4"/>
    <x v="0"/>
    <s v="medium"/>
    <s v="small"/>
    <n v="1311.44"/>
    <n v="1167.18"/>
    <x v="17"/>
  </r>
  <r>
    <n v="19"/>
    <n v="54"/>
    <x v="18"/>
    <d v="2017-04-06T00:00:00"/>
    <b v="1"/>
    <s v="Approved"/>
    <x v="5"/>
    <x v="0"/>
    <s v="medium"/>
    <s v="medium"/>
    <n v="1292.8399999999999"/>
    <n v="13.44"/>
    <x v="7"/>
  </r>
  <r>
    <n v="20"/>
    <n v="25"/>
    <x v="19"/>
    <d v="2017-01-28T00:00:00"/>
    <b v="1"/>
    <s v="Approved"/>
    <x v="4"/>
    <x v="1"/>
    <s v="medium"/>
    <s v="medium"/>
    <n v="1538.99"/>
    <n v="829.65"/>
    <x v="18"/>
  </r>
  <r>
    <n v="21"/>
    <n v="27"/>
    <x v="20"/>
    <d v="2017-10-09T00:00:00"/>
    <b v="0"/>
    <s v="Approved"/>
    <x v="1"/>
    <x v="0"/>
    <s v="medium"/>
    <s v="medium"/>
    <n v="499.53"/>
    <n v="388.72"/>
    <x v="19"/>
  </r>
  <r>
    <n v="22"/>
    <n v="37"/>
    <x v="21"/>
    <d v="2017-06-29T00:00:00"/>
    <b v="1"/>
    <s v="Approved"/>
    <x v="2"/>
    <x v="0"/>
    <s v="low"/>
    <s v="medium"/>
    <n v="1793.43"/>
    <n v="248.82"/>
    <x v="2"/>
  </r>
  <r>
    <n v="23"/>
    <n v="37"/>
    <x v="22"/>
    <d v="2017-04-08T00:00:00"/>
    <b v="1"/>
    <s v="Approved"/>
    <x v="2"/>
    <x v="0"/>
    <s v="low"/>
    <s v="medium"/>
    <n v="1793.43"/>
    <n v="248.82"/>
    <x v="20"/>
  </r>
  <r>
    <n v="24"/>
    <n v="82"/>
    <x v="23"/>
    <d v="2017-10-18T00:00:00"/>
    <b v="0"/>
    <s v="Approved"/>
    <x v="4"/>
    <x v="1"/>
    <s v="medium"/>
    <s v="medium"/>
    <n v="1538.99"/>
    <n v="829.65"/>
    <x v="21"/>
  </r>
  <r>
    <n v="25"/>
    <n v="89"/>
    <x v="24"/>
    <d v="2017-06-11T00:00:00"/>
    <b v="0"/>
    <s v="Approved"/>
    <x v="5"/>
    <x v="3"/>
    <s v="medium"/>
    <s v="large"/>
    <n v="1362.99"/>
    <n v="57.74"/>
    <x v="22"/>
  </r>
  <r>
    <n v="26"/>
    <n v="64"/>
    <x v="25"/>
    <d v="2017-01-10T00:00:00"/>
    <b v="0"/>
    <s v="Approved"/>
    <x v="1"/>
    <x v="0"/>
    <s v="medium"/>
    <s v="large"/>
    <n v="1469.44"/>
    <n v="596.54999999999995"/>
    <x v="20"/>
  </r>
  <r>
    <n v="27"/>
    <n v="64"/>
    <x v="26"/>
    <d v="2017-04-11T00:00:00"/>
    <b v="1"/>
    <s v="Approved"/>
    <x v="1"/>
    <x v="0"/>
    <s v="medium"/>
    <s v="large"/>
    <n v="1469.44"/>
    <n v="596.54999999999995"/>
    <x v="23"/>
  </r>
  <r>
    <n v="28"/>
    <n v="19"/>
    <x v="27"/>
    <d v="2017-12-23T00:00:00"/>
    <b v="0"/>
    <s v="Approved"/>
    <x v="1"/>
    <x v="2"/>
    <s v="low"/>
    <s v="medium"/>
    <n v="574.64"/>
    <n v="459.71"/>
    <x v="24"/>
  </r>
  <r>
    <n v="29"/>
    <n v="72"/>
    <x v="28"/>
    <d v="2017-10-13T00:00:00"/>
    <b v="1"/>
    <s v="Approved"/>
    <x v="3"/>
    <x v="0"/>
    <s v="medium"/>
    <s v="medium"/>
    <n v="360.4"/>
    <n v="270.3"/>
    <x v="25"/>
  </r>
  <r>
    <n v="30"/>
    <n v="91"/>
    <x v="29"/>
    <d v="2017-03-15T00:00:00"/>
    <b v="0"/>
    <s v="Approved"/>
    <x v="5"/>
    <x v="0"/>
    <s v="low"/>
    <s v="medium"/>
    <n v="642.30999999999995"/>
    <n v="513.85"/>
    <x v="26"/>
  </r>
  <r>
    <n v="31"/>
    <n v="88"/>
    <x v="30"/>
    <d v="2017-09-05T00:00:00"/>
    <b v="1"/>
    <s v="Approved"/>
    <x v="3"/>
    <x v="0"/>
    <s v="medium"/>
    <s v="medium"/>
    <n v="1198.46"/>
    <n v="381.1"/>
    <x v="27"/>
  </r>
  <r>
    <n v="32"/>
    <n v="1"/>
    <x v="31"/>
    <d v="2017-02-18T00:00:00"/>
    <b v="0"/>
    <s v="Approved"/>
    <x v="4"/>
    <x v="0"/>
    <s v="medium"/>
    <s v="medium"/>
    <n v="1403.5"/>
    <n v="954.82"/>
    <x v="28"/>
  </r>
  <r>
    <n v="33"/>
    <n v="25"/>
    <x v="32"/>
    <d v="2017-03-20T00:00:00"/>
    <b v="0"/>
    <s v="Approved"/>
    <x v="4"/>
    <x v="1"/>
    <s v="medium"/>
    <s v="medium"/>
    <n v="1538.99"/>
    <n v="829.65"/>
    <x v="21"/>
  </r>
  <r>
    <n v="34"/>
    <n v="99"/>
    <x v="33"/>
    <d v="2017-02-28T00:00:00"/>
    <b v="1"/>
    <s v="Approved"/>
    <x v="1"/>
    <x v="1"/>
    <s v="low"/>
    <s v="small"/>
    <n v="1720.7"/>
    <n v="1531.42"/>
    <x v="29"/>
  </r>
  <r>
    <n v="35"/>
    <n v="0"/>
    <x v="34"/>
    <d v="2017-08-20T00:00:00"/>
    <b v="0"/>
    <s v="Approved"/>
    <x v="3"/>
    <x v="1"/>
    <s v="medium"/>
    <s v="medium"/>
    <n v="544.04999999999995"/>
    <n v="376.84"/>
    <x v="30"/>
  </r>
  <r>
    <n v="36"/>
    <n v="92"/>
    <x v="35"/>
    <d v="2017-07-07T00:00:00"/>
    <b v="0"/>
    <s v="Approved"/>
    <x v="5"/>
    <x v="0"/>
    <s v="medium"/>
    <s v="small"/>
    <n v="1415.01"/>
    <n v="1259.3599999999999"/>
    <x v="31"/>
  </r>
  <r>
    <n v="37"/>
    <n v="14"/>
    <x v="36"/>
    <d v="2017-01-09T00:00:00"/>
    <b v="0"/>
    <s v="Approved"/>
    <x v="0"/>
    <x v="0"/>
    <s v="high"/>
    <s v="large"/>
    <n v="1842.92"/>
    <n v="1105.75"/>
    <x v="32"/>
  </r>
  <r>
    <n v="38"/>
    <n v="2"/>
    <x v="37"/>
    <d v="2017-12-06T00:00:00"/>
    <b v="0"/>
    <s v="Approved"/>
    <x v="0"/>
    <x v="0"/>
    <s v="medium"/>
    <s v="medium"/>
    <n v="71.489999999999995"/>
    <n v="53.62"/>
    <x v="33"/>
  </r>
  <r>
    <n v="39"/>
    <n v="12"/>
    <x v="38"/>
    <d v="2017-09-12T00:00:00"/>
    <b v="0"/>
    <s v="Approved"/>
    <x v="5"/>
    <x v="0"/>
    <s v="medium"/>
    <s v="medium"/>
    <n v="1231.1500000000001"/>
    <n v="161.6"/>
    <x v="34"/>
  </r>
  <r>
    <n v="40"/>
    <n v="0"/>
    <x v="39"/>
    <d v="2017-11-28T00:00:00"/>
    <b v="1"/>
    <s v="Approved"/>
    <x v="3"/>
    <x v="1"/>
    <s v="medium"/>
    <s v="medium"/>
    <n v="544.04999999999995"/>
    <n v="376.84"/>
    <x v="30"/>
  </r>
  <r>
    <n v="41"/>
    <n v="44"/>
    <x v="40"/>
    <d v="2017-05-08T00:00:00"/>
    <b v="1"/>
    <s v="Approved"/>
    <x v="5"/>
    <x v="0"/>
    <s v="medium"/>
    <s v="medium"/>
    <n v="1769.64"/>
    <n v="108.76"/>
    <x v="35"/>
  </r>
  <r>
    <n v="42"/>
    <n v="79"/>
    <x v="41"/>
    <d v="2017-05-14T00:00:00"/>
    <b v="0"/>
    <s v="Approved"/>
    <x v="0"/>
    <x v="3"/>
    <s v="medium"/>
    <s v="large"/>
    <n v="2083.94"/>
    <n v="675.03"/>
    <x v="36"/>
  </r>
  <r>
    <n v="43"/>
    <n v="76"/>
    <x v="42"/>
    <d v="2017-03-17T00:00:00"/>
    <b v="0"/>
    <s v="Cancelled"/>
    <x v="5"/>
    <x v="0"/>
    <s v="low"/>
    <s v="medium"/>
    <n v="642.30999999999995"/>
    <n v="513.85"/>
    <x v="26"/>
  </r>
  <r>
    <n v="44"/>
    <n v="46"/>
    <x v="43"/>
    <d v="2017-12-22T00:00:00"/>
    <b v="0"/>
    <s v="Approved"/>
    <x v="0"/>
    <x v="0"/>
    <s v="low"/>
    <s v="medium"/>
    <n v="1289.8499999999999"/>
    <n v="74.510000000000005"/>
    <x v="35"/>
  </r>
  <r>
    <n v="45"/>
    <n v="55"/>
    <x v="44"/>
    <d v="2017-06-07T00:00:00"/>
    <b v="1"/>
    <s v="Approved"/>
    <x v="1"/>
    <x v="1"/>
    <s v="medium"/>
    <s v="large"/>
    <n v="1894.19"/>
    <n v="598.76"/>
    <x v="11"/>
  </r>
  <r>
    <n v="46"/>
    <n v="66"/>
    <x v="45"/>
    <d v="2017-06-20T00:00:00"/>
    <b v="0"/>
    <s v="Approved"/>
    <x v="0"/>
    <x v="0"/>
    <s v="medium"/>
    <s v="medium"/>
    <n v="1163.8900000000001"/>
    <n v="589.27"/>
    <x v="24"/>
  </r>
  <r>
    <n v="47"/>
    <n v="35"/>
    <x v="46"/>
    <d v="2017-05-07T00:00:00"/>
    <b v="1"/>
    <s v="Approved"/>
    <x v="1"/>
    <x v="0"/>
    <s v="low"/>
    <s v="medium"/>
    <n v="1057.51"/>
    <n v="154.4"/>
    <x v="12"/>
  </r>
  <r>
    <n v="48"/>
    <n v="81"/>
    <x v="8"/>
    <d v="2017-06-10T00:00:00"/>
    <b v="1"/>
    <s v="Approved"/>
    <x v="0"/>
    <x v="0"/>
    <s v="medium"/>
    <s v="medium"/>
    <n v="1151.96"/>
    <n v="649.49"/>
    <x v="37"/>
  </r>
  <r>
    <n v="49"/>
    <n v="86"/>
    <x v="47"/>
    <d v="2017-06-17T00:00:00"/>
    <b v="0"/>
    <s v="Approved"/>
    <x v="2"/>
    <x v="0"/>
    <s v="medium"/>
    <s v="medium"/>
    <n v="235.63"/>
    <n v="125.07"/>
    <x v="16"/>
  </r>
  <r>
    <n v="50"/>
    <n v="32"/>
    <x v="48"/>
    <d v="2017-05-10T00:00:00"/>
    <b v="0"/>
    <s v="Approved"/>
    <x v="4"/>
    <x v="0"/>
    <s v="medium"/>
    <s v="medium"/>
    <n v="642.70000000000005"/>
    <n v="211.37"/>
    <x v="18"/>
  </r>
  <r>
    <n v="51"/>
    <n v="77"/>
    <x v="49"/>
    <d v="2017-03-24T00:00:00"/>
    <b v="0"/>
    <s v="Approved"/>
    <x v="3"/>
    <x v="1"/>
    <s v="medium"/>
    <s v="large"/>
    <n v="1240.31"/>
    <n v="795.1"/>
    <x v="38"/>
  </r>
  <r>
    <n v="52"/>
    <n v="96"/>
    <x v="50"/>
    <d v="2017-11-27T00:00:00"/>
    <b v="0"/>
    <s v="Approved"/>
    <x v="4"/>
    <x v="0"/>
    <s v="medium"/>
    <s v="large"/>
    <n v="1635.3"/>
    <n v="993.66"/>
    <x v="39"/>
  </r>
  <r>
    <n v="53"/>
    <n v="6"/>
    <x v="51"/>
    <d v="2017-12-21T00:00:00"/>
    <b v="1"/>
    <s v="Approved"/>
    <x v="2"/>
    <x v="0"/>
    <s v="high"/>
    <s v="medium"/>
    <n v="227.88"/>
    <n v="136.72999999999999"/>
    <x v="33"/>
  </r>
  <r>
    <n v="54"/>
    <n v="27"/>
    <x v="52"/>
    <d v="2017-02-09T00:00:00"/>
    <b v="1"/>
    <s v="Approved"/>
    <x v="1"/>
    <x v="0"/>
    <s v="medium"/>
    <s v="medium"/>
    <n v="499.53"/>
    <n v="388.72"/>
    <x v="12"/>
  </r>
  <r>
    <n v="55"/>
    <n v="0"/>
    <x v="53"/>
    <d v="2017-09-18T00:00:00"/>
    <b v="0"/>
    <s v="Approved"/>
    <x v="3"/>
    <x v="0"/>
    <s v="low"/>
    <s v="medium"/>
    <n v="363.01"/>
    <n v="290.41000000000003"/>
    <x v="40"/>
  </r>
  <r>
    <n v="56"/>
    <n v="47"/>
    <x v="54"/>
    <d v="2017-11-14T00:00:00"/>
    <b v="0"/>
    <s v="Approved"/>
    <x v="1"/>
    <x v="1"/>
    <s v="low"/>
    <s v="small"/>
    <n v="1720.7"/>
    <n v="1531.42"/>
    <x v="41"/>
  </r>
  <r>
    <n v="57"/>
    <n v="94"/>
    <x v="55"/>
    <d v="2017-08-30T00:00:00"/>
    <b v="1"/>
    <s v="Approved"/>
    <x v="4"/>
    <x v="0"/>
    <s v="medium"/>
    <s v="large"/>
    <n v="1635.3"/>
    <n v="993.66"/>
    <x v="42"/>
  </r>
  <r>
    <n v="58"/>
    <n v="91"/>
    <x v="56"/>
    <d v="2017-11-14T00:00:00"/>
    <b v="0"/>
    <s v="Approved"/>
    <x v="0"/>
    <x v="0"/>
    <s v="medium"/>
    <s v="medium"/>
    <n v="100.35"/>
    <n v="75.260000000000005"/>
    <x v="43"/>
  </r>
  <r>
    <n v="59"/>
    <n v="93"/>
    <x v="57"/>
    <d v="2017-02-15T00:00:00"/>
    <b v="1"/>
    <s v="Approved"/>
    <x v="2"/>
    <x v="0"/>
    <s v="high"/>
    <s v="medium"/>
    <n v="1458.17"/>
    <n v="874.9"/>
    <x v="44"/>
  </r>
  <r>
    <n v="60"/>
    <n v="60"/>
    <x v="58"/>
    <d v="2017-12-18T00:00:00"/>
    <b v="0"/>
    <s v="Approved"/>
    <x v="4"/>
    <x v="0"/>
    <s v="high"/>
    <s v="small"/>
    <n v="1977.36"/>
    <n v="1759.85"/>
    <x v="45"/>
  </r>
  <r>
    <n v="61"/>
    <n v="0"/>
    <x v="59"/>
    <d v="2017-02-24T00:00:00"/>
    <b v="0"/>
    <s v="Approved"/>
    <x v="2"/>
    <x v="1"/>
    <s v="high"/>
    <s v="large"/>
    <n v="12.01"/>
    <n v="7.21"/>
    <x v="46"/>
  </r>
  <r>
    <n v="62"/>
    <n v="33"/>
    <x v="60"/>
    <d v="2017-12-18T00:00:00"/>
    <b v="1"/>
    <s v="Approved"/>
    <x v="4"/>
    <x v="0"/>
    <s v="medium"/>
    <s v="small"/>
    <n v="1311.44"/>
    <n v="1167.18"/>
    <x v="17"/>
  </r>
  <r>
    <n v="63"/>
    <n v="35"/>
    <x v="61"/>
    <d v="2017-12-17T00:00:00"/>
    <b v="0"/>
    <s v="Approved"/>
    <x v="4"/>
    <x v="0"/>
    <s v="medium"/>
    <s v="medium"/>
    <n v="1403.5"/>
    <n v="954.82"/>
    <x v="28"/>
  </r>
  <r>
    <n v="64"/>
    <n v="0"/>
    <x v="62"/>
    <d v="2017-07-08T00:00:00"/>
    <b v="0"/>
    <s v="Approved"/>
    <x v="1"/>
    <x v="0"/>
    <s v="medium"/>
    <s v="medium"/>
    <n v="499.53"/>
    <n v="388.72"/>
    <x v="5"/>
  </r>
  <r>
    <n v="65"/>
    <n v="28"/>
    <x v="63"/>
    <d v="2017-05-16T00:00:00"/>
    <b v="1"/>
    <s v="Approved"/>
    <x v="3"/>
    <x v="0"/>
    <s v="medium"/>
    <s v="small"/>
    <n v="1216.1400000000001"/>
    <n v="1082.3599999999999"/>
    <x v="47"/>
  </r>
  <r>
    <n v="66"/>
    <n v="86"/>
    <x v="64"/>
    <d v="2017-02-23T00:00:00"/>
    <b v="1"/>
    <s v="Approved"/>
    <x v="2"/>
    <x v="0"/>
    <s v="medium"/>
    <s v="medium"/>
    <n v="235.63"/>
    <n v="125.07"/>
    <x v="43"/>
  </r>
  <r>
    <n v="67"/>
    <n v="2"/>
    <x v="65"/>
    <d v="2017-07-03T00:00:00"/>
    <b v="1"/>
    <s v="Approved"/>
    <x v="0"/>
    <x v="0"/>
    <s v="medium"/>
    <s v="medium"/>
    <n v="71.489999999999995"/>
    <n v="53.62"/>
    <x v="0"/>
  </r>
  <r>
    <n v="68"/>
    <n v="4"/>
    <x v="66"/>
    <d v="2017-09-30T00:00:00"/>
    <b v="1"/>
    <s v="Approved"/>
    <x v="4"/>
    <x v="0"/>
    <s v="high"/>
    <s v="medium"/>
    <n v="1129.1300000000001"/>
    <n v="677.48"/>
    <x v="48"/>
  </r>
  <r>
    <n v="69"/>
    <n v="38"/>
    <x v="67"/>
    <d v="2017-10-21T00:00:00"/>
    <b v="1"/>
    <s v="Approved"/>
    <x v="1"/>
    <x v="0"/>
    <s v="medium"/>
    <s v="large"/>
    <n v="2091.4699999999998"/>
    <n v="388.92"/>
    <x v="49"/>
  </r>
  <r>
    <n v="70"/>
    <n v="27"/>
    <x v="68"/>
    <d v="2017-05-06T00:00:00"/>
    <b v="1"/>
    <s v="Approved"/>
    <x v="1"/>
    <x v="0"/>
    <s v="medium"/>
    <s v="medium"/>
    <n v="499.53"/>
    <n v="388.72"/>
    <x v="19"/>
  </r>
  <r>
    <n v="71"/>
    <n v="54"/>
    <x v="69"/>
    <d v="2017-01-03T00:00:00"/>
    <b v="0"/>
    <s v="Approved"/>
    <x v="5"/>
    <x v="0"/>
    <s v="medium"/>
    <s v="medium"/>
    <n v="1292.8399999999999"/>
    <n v="13.44"/>
    <x v="7"/>
  </r>
  <r>
    <n v="72"/>
    <n v="77"/>
    <x v="70"/>
    <d v="2017-05-09T00:00:00"/>
    <b v="1"/>
    <s v="Approved"/>
    <x v="5"/>
    <x v="0"/>
    <s v="medium"/>
    <s v="medium"/>
    <n v="1769.64"/>
    <n v="108.76"/>
    <x v="50"/>
  </r>
  <r>
    <n v="73"/>
    <n v="22"/>
    <x v="71"/>
    <d v="2017-07-23T00:00:00"/>
    <b v="0"/>
    <s v="Approved"/>
    <x v="5"/>
    <x v="0"/>
    <s v="medium"/>
    <s v="medium"/>
    <n v="60.34"/>
    <n v="45.26"/>
    <x v="6"/>
  </r>
  <r>
    <n v="74"/>
    <n v="56"/>
    <x v="72"/>
    <d v="2017-01-21T00:00:00"/>
    <b v="1"/>
    <s v="Approved"/>
    <x v="2"/>
    <x v="0"/>
    <s v="medium"/>
    <s v="medium"/>
    <n v="183.86"/>
    <n v="137.9"/>
    <x v="51"/>
  </r>
  <r>
    <n v="75"/>
    <n v="58"/>
    <x v="73"/>
    <d v="2017-06-20T00:00:00"/>
    <b v="0"/>
    <s v="Approved"/>
    <x v="2"/>
    <x v="0"/>
    <s v="medium"/>
    <s v="medium"/>
    <n v="912.52"/>
    <n v="141.4"/>
    <x v="52"/>
  </r>
  <r>
    <n v="76"/>
    <n v="22"/>
    <x v="74"/>
    <d v="2017-03-10T00:00:00"/>
    <b v="0"/>
    <s v="Approved"/>
    <x v="5"/>
    <x v="0"/>
    <s v="medium"/>
    <s v="medium"/>
    <n v="60.34"/>
    <n v="45.26"/>
    <x v="53"/>
  </r>
  <r>
    <n v="77"/>
    <n v="50"/>
    <x v="75"/>
    <d v="2017-06-02T00:00:00"/>
    <b v="0"/>
    <s v="Approved"/>
    <x v="5"/>
    <x v="0"/>
    <s v="medium"/>
    <s v="small"/>
    <n v="175.89"/>
    <n v="131.91999999999999"/>
    <x v="35"/>
  </r>
  <r>
    <n v="78"/>
    <n v="80"/>
    <x v="76"/>
    <d v="2017-11-07T00:00:00"/>
    <b v="0"/>
    <s v="Approved"/>
    <x v="2"/>
    <x v="3"/>
    <s v="low"/>
    <s v="medium"/>
    <n v="1073.07"/>
    <n v="933.84"/>
    <x v="3"/>
  </r>
  <r>
    <n v="79"/>
    <n v="87"/>
    <x v="77"/>
    <d v="2017-09-12T00:00:00"/>
    <b v="1"/>
    <s v="Approved"/>
    <x v="4"/>
    <x v="0"/>
    <s v="high"/>
    <s v="medium"/>
    <n v="1179"/>
    <n v="707.4"/>
    <x v="54"/>
  </r>
  <r>
    <n v="80"/>
    <n v="15"/>
    <x v="78"/>
    <d v="2017-12-16T00:00:00"/>
    <b v="0"/>
    <s v="Approved"/>
    <x v="3"/>
    <x v="0"/>
    <s v="low"/>
    <s v="medium"/>
    <n v="958.74"/>
    <n v="748.9"/>
    <x v="34"/>
  </r>
  <r>
    <n v="81"/>
    <n v="84"/>
    <x v="79"/>
    <d v="2017-10-07T00:00:00"/>
    <b v="1"/>
    <s v="Approved"/>
    <x v="4"/>
    <x v="1"/>
    <s v="medium"/>
    <s v="medium"/>
    <n v="792.9"/>
    <n v="594.67999999999995"/>
    <x v="55"/>
  </r>
  <r>
    <n v="82"/>
    <n v="21"/>
    <x v="80"/>
    <d v="2017-04-27T00:00:00"/>
    <b v="1"/>
    <s v="Approved"/>
    <x v="0"/>
    <x v="0"/>
    <s v="medium"/>
    <s v="large"/>
    <n v="1071.23"/>
    <n v="380.74"/>
    <x v="56"/>
  </r>
  <r>
    <n v="83"/>
    <n v="0"/>
    <x v="41"/>
    <d v="2017-04-01T00:00:00"/>
    <b v="1"/>
    <s v="Approved"/>
    <x v="2"/>
    <x v="0"/>
    <s v="medium"/>
    <s v="medium"/>
    <n v="235.63"/>
    <n v="125.07"/>
    <x v="57"/>
  </r>
  <r>
    <n v="84"/>
    <n v="33"/>
    <x v="81"/>
    <d v="2017-11-02T00:00:00"/>
    <b v="1"/>
    <s v="Approved"/>
    <x v="4"/>
    <x v="0"/>
    <s v="medium"/>
    <s v="small"/>
    <n v="1311.44"/>
    <n v="1167.18"/>
    <x v="17"/>
  </r>
  <r>
    <n v="85"/>
    <n v="84"/>
    <x v="82"/>
    <d v="2017-02-13T00:00:00"/>
    <b v="1"/>
    <s v="Approved"/>
    <x v="1"/>
    <x v="1"/>
    <s v="medium"/>
    <s v="medium"/>
    <n v="290.62"/>
    <n v="215.14"/>
    <x v="58"/>
  </r>
  <r>
    <n v="86"/>
    <n v="1"/>
    <x v="83"/>
    <d v="2017-07-19T00:00:00"/>
    <b v="0"/>
    <s v="Approved"/>
    <x v="4"/>
    <x v="0"/>
    <s v="medium"/>
    <s v="medium"/>
    <n v="1403.5"/>
    <n v="954.82"/>
    <x v="48"/>
  </r>
  <r>
    <n v="87"/>
    <n v="27"/>
    <x v="84"/>
    <d v="2017-05-23T00:00:00"/>
    <b v="0"/>
    <s v="Approved"/>
    <x v="1"/>
    <x v="0"/>
    <s v="medium"/>
    <s v="medium"/>
    <n v="499.53"/>
    <n v="388.72"/>
    <x v="8"/>
  </r>
  <r>
    <n v="88"/>
    <n v="31"/>
    <x v="85"/>
    <d v="2017-08-06T00:00:00"/>
    <b v="0"/>
    <s v="Approved"/>
    <x v="5"/>
    <x v="0"/>
    <s v="medium"/>
    <s v="medium"/>
    <n v="752.64"/>
    <n v="205.36"/>
    <x v="22"/>
  </r>
  <r>
    <n v="89"/>
    <n v="0"/>
    <x v="86"/>
    <d v="2017-04-04T00:00:00"/>
    <b v="1"/>
    <s v="Approved"/>
    <x v="2"/>
    <x v="1"/>
    <s v="high"/>
    <s v="large"/>
    <n v="12.01"/>
    <n v="7.21"/>
    <x v="59"/>
  </r>
  <r>
    <n v="90"/>
    <n v="62"/>
    <x v="87"/>
    <d v="2017-08-15T00:00:00"/>
    <b v="1"/>
    <s v="Approved"/>
    <x v="0"/>
    <x v="0"/>
    <s v="medium"/>
    <s v="medium"/>
    <n v="478.16"/>
    <n v="298.72000000000003"/>
    <x v="60"/>
  </r>
  <r>
    <n v="91"/>
    <n v="17"/>
    <x v="88"/>
    <d v="2017-04-15T00:00:00"/>
    <b v="1"/>
    <s v="Approved"/>
    <x v="0"/>
    <x v="0"/>
    <s v="high"/>
    <s v="medium"/>
    <n v="1024.6600000000001"/>
    <n v="614.79999999999995"/>
    <x v="61"/>
  </r>
  <r>
    <n v="92"/>
    <n v="73"/>
    <x v="89"/>
    <d v="2017-07-25T00:00:00"/>
    <b v="1"/>
    <s v="Approved"/>
    <x v="0"/>
    <x v="0"/>
    <s v="medium"/>
    <s v="medium"/>
    <n v="1945.43"/>
    <n v="333.18"/>
    <x v="62"/>
  </r>
  <r>
    <n v="93"/>
    <n v="33"/>
    <x v="90"/>
    <d v="2017-11-28T00:00:00"/>
    <b v="1"/>
    <s v="Approved"/>
    <x v="4"/>
    <x v="0"/>
    <s v="medium"/>
    <s v="small"/>
    <n v="1311.44"/>
    <n v="1167.18"/>
    <x v="63"/>
  </r>
  <r>
    <n v="94"/>
    <n v="86"/>
    <x v="91"/>
    <d v="2017-12-23T00:00:00"/>
    <b v="0"/>
    <s v="Approved"/>
    <x v="2"/>
    <x v="0"/>
    <s v="medium"/>
    <s v="medium"/>
    <n v="235.63"/>
    <n v="125.07"/>
    <x v="40"/>
  </r>
  <r>
    <n v="95"/>
    <n v="45"/>
    <x v="92"/>
    <d v="2017-02-26T00:00:00"/>
    <b v="0"/>
    <s v="Approved"/>
    <x v="0"/>
    <x v="0"/>
    <s v="medium"/>
    <s v="medium"/>
    <n v="441.49"/>
    <n v="84.99"/>
    <x v="64"/>
  </r>
  <r>
    <n v="96"/>
    <n v="1"/>
    <x v="93"/>
    <d v="2017-02-21T00:00:00"/>
    <b v="0"/>
    <s v="Approved"/>
    <x v="4"/>
    <x v="0"/>
    <s v="medium"/>
    <s v="medium"/>
    <n v="1403.5"/>
    <n v="954.82"/>
    <x v="65"/>
  </r>
  <r>
    <n v="97"/>
    <n v="80"/>
    <x v="94"/>
    <d v="2017-05-31T00:00:00"/>
    <b v="1"/>
    <s v="Approved"/>
    <x v="2"/>
    <x v="3"/>
    <s v="low"/>
    <s v="medium"/>
    <n v="1073.07"/>
    <n v="933.84"/>
    <x v="58"/>
  </r>
  <r>
    <n v="99"/>
    <n v="95"/>
    <x v="95"/>
    <d v="2017-03-26T00:00:00"/>
    <b v="0"/>
    <s v="Approved"/>
    <x v="4"/>
    <x v="0"/>
    <s v="medium"/>
    <s v="large"/>
    <n v="569.55999999999995"/>
    <n v="528.42999999999995"/>
    <x v="31"/>
  </r>
  <r>
    <n v="100"/>
    <n v="0"/>
    <x v="96"/>
    <d v="2017-07-31T00:00:00"/>
    <b v="0"/>
    <s v="Approved"/>
    <x v="0"/>
    <x v="0"/>
    <s v="medium"/>
    <s v="medium"/>
    <n v="478.16"/>
    <n v="298.72000000000003"/>
    <x v="66"/>
  </r>
  <r>
    <n v="101"/>
    <n v="18"/>
    <x v="97"/>
    <d v="2017-07-27T00:00:00"/>
    <b v="0"/>
    <s v="Approved"/>
    <x v="3"/>
    <x v="0"/>
    <s v="high"/>
    <s v="medium"/>
    <n v="1148.6400000000001"/>
    <n v="689.18"/>
    <x v="4"/>
  </r>
  <r>
    <n v="102"/>
    <n v="4"/>
    <x v="98"/>
    <d v="2017-04-14T00:00:00"/>
    <b v="0"/>
    <s v="Approved"/>
    <x v="4"/>
    <x v="0"/>
    <s v="high"/>
    <s v="medium"/>
    <n v="1129.1300000000001"/>
    <n v="677.48"/>
    <x v="65"/>
  </r>
  <r>
    <n v="103"/>
    <n v="33"/>
    <x v="99"/>
    <d v="2017-11-12T00:00:00"/>
    <b v="0"/>
    <s v="Approved"/>
    <x v="4"/>
    <x v="0"/>
    <s v="medium"/>
    <s v="small"/>
    <n v="1311.44"/>
    <n v="1167.18"/>
    <x v="17"/>
  </r>
  <r>
    <n v="104"/>
    <n v="78"/>
    <x v="100"/>
    <d v="2017-09-12T00:00:00"/>
    <b v="0"/>
    <s v="Approved"/>
    <x v="4"/>
    <x v="0"/>
    <s v="medium"/>
    <s v="large"/>
    <n v="1765.3"/>
    <n v="709.48"/>
    <x v="14"/>
  </r>
  <r>
    <n v="105"/>
    <n v="89"/>
    <x v="101"/>
    <d v="2017-10-26T00:00:00"/>
    <b v="0"/>
    <s v="Approved"/>
    <x v="5"/>
    <x v="3"/>
    <s v="medium"/>
    <s v="large"/>
    <n v="1362.99"/>
    <n v="57.74"/>
    <x v="42"/>
  </r>
  <r>
    <n v="106"/>
    <n v="70"/>
    <x v="102"/>
    <d v="2017-02-15T00:00:00"/>
    <b v="0"/>
    <s v="Approved"/>
    <x v="1"/>
    <x v="0"/>
    <s v="high"/>
    <s v="medium"/>
    <n v="495.72"/>
    <n v="297.43"/>
    <x v="67"/>
  </r>
  <r>
    <n v="107"/>
    <n v="79"/>
    <x v="103"/>
    <d v="2017-12-22T00:00:00"/>
    <b v="0"/>
    <s v="Approved"/>
    <x v="3"/>
    <x v="0"/>
    <s v="medium"/>
    <s v="medium"/>
    <n v="1555.58"/>
    <n v="818.01"/>
    <x v="15"/>
  </r>
  <r>
    <n v="108"/>
    <n v="26"/>
    <x v="104"/>
    <d v="2017-10-11T00:00:00"/>
    <b v="1"/>
    <s v="Approved"/>
    <x v="5"/>
    <x v="0"/>
    <s v="medium"/>
    <s v="medium"/>
    <n v="1992.93"/>
    <n v="762.63"/>
    <x v="68"/>
  </r>
  <r>
    <n v="109"/>
    <n v="39"/>
    <x v="105"/>
    <d v="2017-03-27T00:00:00"/>
    <b v="1"/>
    <s v="Approved"/>
    <x v="4"/>
    <x v="0"/>
    <s v="medium"/>
    <s v="large"/>
    <n v="1812.75"/>
    <n v="582.48"/>
    <x v="29"/>
  </r>
  <r>
    <n v="110"/>
    <n v="36"/>
    <x v="106"/>
    <d v="2017-11-04T00:00:00"/>
    <b v="0"/>
    <s v="Approved"/>
    <x v="0"/>
    <x v="0"/>
    <s v="low"/>
    <s v="medium"/>
    <n v="945.04"/>
    <n v="507.58"/>
    <x v="69"/>
  </r>
  <r>
    <n v="111"/>
    <n v="0"/>
    <x v="107"/>
    <d v="2017-06-11T00:00:00"/>
    <b v="1"/>
    <s v="Approved"/>
    <x v="2"/>
    <x v="0"/>
    <s v="low"/>
    <s v="medium"/>
    <n v="71.16"/>
    <n v="56.93"/>
    <x v="11"/>
  </r>
  <r>
    <n v="112"/>
    <n v="84"/>
    <x v="108"/>
    <d v="2017-10-09T00:00:00"/>
    <b v="0"/>
    <s v="Approved"/>
    <x v="4"/>
    <x v="1"/>
    <s v="medium"/>
    <s v="medium"/>
    <n v="792.9"/>
    <n v="594.67999999999995"/>
    <x v="55"/>
  </r>
  <r>
    <n v="113"/>
    <n v="98"/>
    <x v="109"/>
    <d v="2017-06-07T00:00:00"/>
    <b v="1"/>
    <s v="Approved"/>
    <x v="1"/>
    <x v="0"/>
    <s v="high"/>
    <s v="medium"/>
    <n v="358.39"/>
    <n v="215.03"/>
    <x v="70"/>
  </r>
  <r>
    <n v="114"/>
    <n v="75"/>
    <x v="110"/>
    <d v="2017-10-24T00:00:00"/>
    <b v="1"/>
    <s v="Approved"/>
    <x v="4"/>
    <x v="3"/>
    <s v="medium"/>
    <s v="large"/>
    <n v="1873.97"/>
    <n v="863.95"/>
    <x v="15"/>
  </r>
  <r>
    <n v="115"/>
    <n v="76"/>
    <x v="111"/>
    <d v="2017-05-01T00:00:00"/>
    <b v="0"/>
    <s v="Approved"/>
    <x v="5"/>
    <x v="0"/>
    <s v="low"/>
    <s v="medium"/>
    <n v="642.30999999999995"/>
    <n v="513.85"/>
    <x v="40"/>
  </r>
  <r>
    <n v="116"/>
    <n v="72"/>
    <x v="112"/>
    <d v="2017-11-21T00:00:00"/>
    <b v="1"/>
    <s v="Approved"/>
    <x v="3"/>
    <x v="0"/>
    <s v="medium"/>
    <s v="medium"/>
    <n v="360.4"/>
    <n v="270.3"/>
    <x v="38"/>
  </r>
  <r>
    <n v="117"/>
    <n v="42"/>
    <x v="113"/>
    <d v="2017-03-24T00:00:00"/>
    <b v="0"/>
    <s v="Approved"/>
    <x v="2"/>
    <x v="1"/>
    <s v="medium"/>
    <s v="small"/>
    <n v="1810"/>
    <n v="1610.9"/>
    <x v="64"/>
  </r>
  <r>
    <n v="118"/>
    <n v="20"/>
    <x v="114"/>
    <d v="2017-03-21T00:00:00"/>
    <b v="0"/>
    <s v="Approved"/>
    <x v="1"/>
    <x v="0"/>
    <s v="medium"/>
    <s v="small"/>
    <n v="1775.81"/>
    <n v="1580.47"/>
    <x v="59"/>
  </r>
  <r>
    <n v="119"/>
    <n v="64"/>
    <x v="115"/>
    <d v="2017-02-20T00:00:00"/>
    <b v="0"/>
    <s v="Approved"/>
    <x v="1"/>
    <x v="0"/>
    <s v="medium"/>
    <s v="large"/>
    <n v="1469.44"/>
    <n v="596.54999999999995"/>
    <x v="30"/>
  </r>
  <r>
    <n v="120"/>
    <n v="0"/>
    <x v="116"/>
    <d v="2017-06-16T00:00:00"/>
    <b v="0"/>
    <s v="Approved"/>
    <x v="1"/>
    <x v="0"/>
    <s v="high"/>
    <s v="medium"/>
    <n v="495.72"/>
    <n v="297.43"/>
    <x v="67"/>
  </r>
  <r>
    <n v="121"/>
    <n v="25"/>
    <x v="117"/>
    <d v="2017-12-04T00:00:00"/>
    <b v="0"/>
    <s v="Approved"/>
    <x v="4"/>
    <x v="1"/>
    <s v="medium"/>
    <s v="medium"/>
    <n v="1538.99"/>
    <n v="829.65"/>
    <x v="17"/>
  </r>
  <r>
    <n v="122"/>
    <n v="24"/>
    <x v="118"/>
    <d v="2017-12-01T00:00:00"/>
    <b v="1"/>
    <s v="Approved"/>
    <x v="0"/>
    <x v="1"/>
    <s v="medium"/>
    <s v="large"/>
    <n v="1777.8"/>
    <n v="820.78"/>
    <x v="68"/>
  </r>
  <r>
    <n v="123"/>
    <n v="31"/>
    <x v="119"/>
    <d v="2017-03-05T00:00:00"/>
    <b v="1"/>
    <s v="Approved"/>
    <x v="5"/>
    <x v="0"/>
    <s v="medium"/>
    <s v="medium"/>
    <n v="752.64"/>
    <n v="205.36"/>
    <x v="71"/>
  </r>
  <r>
    <n v="124"/>
    <n v="98"/>
    <x v="120"/>
    <d v="2017-03-21T00:00:00"/>
    <b v="0"/>
    <s v="Approved"/>
    <x v="2"/>
    <x v="0"/>
    <s v="medium"/>
    <s v="medium"/>
    <n v="795.34"/>
    <n v="101.58"/>
    <x v="41"/>
  </r>
  <r>
    <n v="125"/>
    <n v="22"/>
    <x v="121"/>
    <d v="2017-01-03T00:00:00"/>
    <b v="1"/>
    <s v="Approved"/>
    <x v="0"/>
    <x v="0"/>
    <s v="medium"/>
    <s v="medium"/>
    <n v="575.27"/>
    <n v="431.45"/>
    <x v="72"/>
  </r>
  <r>
    <n v="126"/>
    <n v="53"/>
    <x v="80"/>
    <d v="2017-04-01T00:00:00"/>
    <b v="0"/>
    <s v="Approved"/>
    <x v="2"/>
    <x v="0"/>
    <s v="medium"/>
    <s v="medium"/>
    <n v="795.34"/>
    <n v="101.58"/>
    <x v="73"/>
  </r>
  <r>
    <n v="127"/>
    <n v="84"/>
    <x v="122"/>
    <d v="2017-03-16T00:00:00"/>
    <b v="1"/>
    <s v="Approved"/>
    <x v="1"/>
    <x v="1"/>
    <s v="medium"/>
    <s v="medium"/>
    <n v="290.62"/>
    <n v="215.14"/>
    <x v="40"/>
  </r>
  <r>
    <n v="128"/>
    <n v="25"/>
    <x v="123"/>
    <d v="2017-02-26T00:00:00"/>
    <b v="0"/>
    <s v="Approved"/>
    <x v="4"/>
    <x v="1"/>
    <s v="medium"/>
    <s v="medium"/>
    <n v="1538.99"/>
    <n v="829.65"/>
    <x v="21"/>
  </r>
  <r>
    <n v="129"/>
    <n v="50"/>
    <x v="124"/>
    <d v="2017-06-05T00:00:00"/>
    <b v="0"/>
    <s v="Approved"/>
    <x v="5"/>
    <x v="0"/>
    <s v="medium"/>
    <s v="small"/>
    <n v="175.89"/>
    <n v="131.91999999999999"/>
    <x v="52"/>
  </r>
  <r>
    <n v="130"/>
    <n v="44"/>
    <x v="125"/>
    <d v="2017-09-04T00:00:00"/>
    <b v="0"/>
    <s v="Approved"/>
    <x v="5"/>
    <x v="0"/>
    <s v="medium"/>
    <s v="medium"/>
    <n v="1769.64"/>
    <n v="108.76"/>
    <x v="50"/>
  </r>
  <r>
    <n v="131"/>
    <n v="96"/>
    <x v="126"/>
    <d v="2017-01-18T00:00:00"/>
    <b v="1"/>
    <s v="Approved"/>
    <x v="5"/>
    <x v="1"/>
    <s v="low"/>
    <s v="small"/>
    <n v="1172.78"/>
    <n v="1043.77"/>
    <x v="27"/>
  </r>
  <r>
    <n v="132"/>
    <n v="12"/>
    <x v="127"/>
    <d v="2017-09-28T00:00:00"/>
    <b v="0"/>
    <s v="Approved"/>
    <x v="5"/>
    <x v="0"/>
    <s v="medium"/>
    <s v="medium"/>
    <n v="1231.1500000000001"/>
    <n v="161.6"/>
    <x v="9"/>
  </r>
  <r>
    <n v="133"/>
    <n v="93"/>
    <x v="128"/>
    <d v="2017-09-02T00:00:00"/>
    <b v="1"/>
    <s v="Approved"/>
    <x v="5"/>
    <x v="0"/>
    <s v="medium"/>
    <s v="medium"/>
    <n v="1065.03"/>
    <n v="230.09"/>
    <x v="27"/>
  </r>
  <r>
    <n v="134"/>
    <n v="78"/>
    <x v="129"/>
    <d v="2017-05-09T00:00:00"/>
    <b v="0"/>
    <s v="Approved"/>
    <x v="4"/>
    <x v="0"/>
    <s v="medium"/>
    <s v="large"/>
    <n v="1765.3"/>
    <n v="709.48"/>
    <x v="74"/>
  </r>
  <r>
    <n v="135"/>
    <n v="84"/>
    <x v="130"/>
    <d v="2017-10-17T00:00:00"/>
    <b v="0"/>
    <s v="Approved"/>
    <x v="4"/>
    <x v="1"/>
    <s v="medium"/>
    <s v="medium"/>
    <n v="792.9"/>
    <n v="594.67999999999995"/>
    <x v="75"/>
  </r>
  <r>
    <n v="136"/>
    <n v="65"/>
    <x v="131"/>
    <d v="2017-04-25T00:00:00"/>
    <b v="1"/>
    <s v="Approved"/>
    <x v="5"/>
    <x v="0"/>
    <s v="medium"/>
    <s v="medium"/>
    <n v="1807.45"/>
    <n v="778.69"/>
    <x v="67"/>
  </r>
  <r>
    <n v="138"/>
    <n v="29"/>
    <x v="132"/>
    <d v="2017-08-02T00:00:00"/>
    <b v="0"/>
    <s v="Approved"/>
    <x v="5"/>
    <x v="0"/>
    <s v="medium"/>
    <s v="medium"/>
    <n v="1065.03"/>
    <n v="230.09"/>
    <x v="76"/>
  </r>
  <r>
    <n v="139"/>
    <n v="32"/>
    <x v="133"/>
    <d v="2017-03-25T00:00:00"/>
    <b v="0"/>
    <s v="Cancelled"/>
    <x v="4"/>
    <x v="0"/>
    <s v="high"/>
    <s v="medium"/>
    <n v="1179"/>
    <n v="707.4"/>
    <x v="76"/>
  </r>
  <r>
    <n v="140"/>
    <n v="11"/>
    <x v="134"/>
    <d v="2017-01-01T00:00:00"/>
    <b v="0"/>
    <s v="Approved"/>
    <x v="4"/>
    <x v="0"/>
    <s v="high"/>
    <s v="medium"/>
    <n v="1274.93"/>
    <n v="764.96"/>
    <x v="24"/>
  </r>
  <r>
    <n v="141"/>
    <n v="10"/>
    <x v="135"/>
    <d v="2017-12-22T00:00:00"/>
    <b v="0"/>
    <s v="Approved"/>
    <x v="0"/>
    <x v="0"/>
    <s v="medium"/>
    <s v="medium"/>
    <n v="1945.43"/>
    <n v="333.18"/>
    <x v="77"/>
  </r>
  <r>
    <n v="142"/>
    <n v="46"/>
    <x v="136"/>
    <d v="2017-12-25T00:00:00"/>
    <b v="0"/>
    <s v="Approved"/>
    <x v="0"/>
    <x v="0"/>
    <s v="low"/>
    <s v="medium"/>
    <n v="1289.8499999999999"/>
    <n v="74.510000000000005"/>
    <x v="78"/>
  </r>
  <r>
    <n v="143"/>
    <n v="60"/>
    <x v="137"/>
    <d v="2017-01-26T00:00:00"/>
    <b v="1"/>
    <s v="Approved"/>
    <x v="4"/>
    <x v="0"/>
    <s v="high"/>
    <s v="small"/>
    <n v="1977.36"/>
    <n v="1759.85"/>
    <x v="23"/>
  </r>
  <r>
    <n v="144"/>
    <n v="92"/>
    <x v="138"/>
    <d v="2017-12-20T00:00:00"/>
    <b v="0"/>
    <s v="Approved"/>
    <x v="5"/>
    <x v="3"/>
    <s v="medium"/>
    <s v="large"/>
    <n v="1890.39"/>
    <n v="260.14"/>
    <x v="79"/>
  </r>
  <r>
    <n v="145"/>
    <n v="7"/>
    <x v="139"/>
    <d v="2017-06-07T00:00:00"/>
    <b v="1"/>
    <s v="Approved"/>
    <x v="1"/>
    <x v="1"/>
    <s v="low"/>
    <s v="medium"/>
    <n v="980.37"/>
    <n v="234.43"/>
    <x v="34"/>
  </r>
  <r>
    <n v="146"/>
    <n v="41"/>
    <x v="140"/>
    <d v="2017-04-06T00:00:00"/>
    <b v="1"/>
    <s v="Approved"/>
    <x v="0"/>
    <x v="1"/>
    <s v="medium"/>
    <s v="medium"/>
    <n v="416.98"/>
    <n v="312.74"/>
    <x v="80"/>
  </r>
  <r>
    <n v="147"/>
    <n v="67"/>
    <x v="141"/>
    <d v="2017-04-25T00:00:00"/>
    <b v="1"/>
    <s v="Approved"/>
    <x v="3"/>
    <x v="1"/>
    <s v="medium"/>
    <s v="medium"/>
    <n v="544.04999999999995"/>
    <n v="376.84"/>
    <x v="30"/>
  </r>
  <r>
    <n v="148"/>
    <n v="14"/>
    <x v="9"/>
    <d v="2017-01-13T00:00:00"/>
    <b v="0"/>
    <s v="Approved"/>
    <x v="1"/>
    <x v="0"/>
    <s v="medium"/>
    <s v="small"/>
    <n v="1386.84"/>
    <n v="1234.29"/>
    <x v="81"/>
  </r>
  <r>
    <n v="149"/>
    <n v="89"/>
    <x v="99"/>
    <d v="2017-03-21T00:00:00"/>
    <b v="0"/>
    <s v="Approved"/>
    <x v="5"/>
    <x v="3"/>
    <s v="medium"/>
    <s v="large"/>
    <n v="1362.99"/>
    <n v="57.74"/>
    <x v="22"/>
  </r>
  <r>
    <n v="150"/>
    <n v="9"/>
    <x v="142"/>
    <d v="2017-11-21T00:00:00"/>
    <b v="1"/>
    <s v="Approved"/>
    <x v="2"/>
    <x v="1"/>
    <s v="medium"/>
    <s v="medium"/>
    <n v="742.54"/>
    <n v="667.4"/>
    <x v="13"/>
  </r>
  <r>
    <n v="151"/>
    <n v="31"/>
    <x v="143"/>
    <d v="2017-11-11T00:00:00"/>
    <b v="0"/>
    <s v="Approved"/>
    <x v="4"/>
    <x v="0"/>
    <s v="medium"/>
    <s v="medium"/>
    <n v="230.91"/>
    <n v="173.18"/>
    <x v="82"/>
  </r>
  <r>
    <n v="152"/>
    <n v="92"/>
    <x v="144"/>
    <d v="2017-10-16T00:00:00"/>
    <b v="0"/>
    <s v="Approved"/>
    <x v="5"/>
    <x v="0"/>
    <s v="medium"/>
    <s v="small"/>
    <n v="1415.01"/>
    <n v="1259.3599999999999"/>
    <x v="76"/>
  </r>
  <r>
    <n v="153"/>
    <n v="37"/>
    <x v="145"/>
    <d v="2017-08-19T00:00:00"/>
    <b v="1"/>
    <s v="Approved"/>
    <x v="2"/>
    <x v="0"/>
    <s v="low"/>
    <s v="medium"/>
    <n v="1793.43"/>
    <n v="248.82"/>
    <x v="2"/>
  </r>
  <r>
    <n v="154"/>
    <n v="3"/>
    <x v="146"/>
    <d v="2017-04-06T00:00:00"/>
    <b v="1"/>
    <s v="Approved"/>
    <x v="1"/>
    <x v="0"/>
    <s v="medium"/>
    <s v="large"/>
    <n v="2091.4699999999998"/>
    <n v="388.92"/>
    <x v="10"/>
  </r>
  <r>
    <n v="155"/>
    <n v="56"/>
    <x v="147"/>
    <d v="2017-11-04T00:00:00"/>
    <b v="1"/>
    <s v="Approved"/>
    <x v="3"/>
    <x v="2"/>
    <s v="low"/>
    <s v="small"/>
    <n v="688.63"/>
    <n v="612.88"/>
    <x v="21"/>
  </r>
  <r>
    <n v="156"/>
    <n v="14"/>
    <x v="148"/>
    <d v="2017-08-22T00:00:00"/>
    <b v="1"/>
    <s v="Approved"/>
    <x v="0"/>
    <x v="0"/>
    <s v="high"/>
    <s v="large"/>
    <n v="1842.92"/>
    <n v="1105.75"/>
    <x v="15"/>
  </r>
  <r>
    <n v="157"/>
    <n v="6"/>
    <x v="149"/>
    <d v="2017-09-15T00:00:00"/>
    <b v="1"/>
    <s v="Approved"/>
    <x v="0"/>
    <x v="0"/>
    <s v="high"/>
    <s v="medium"/>
    <n v="748.17"/>
    <n v="448.9"/>
    <x v="67"/>
  </r>
  <r>
    <n v="158"/>
    <n v="50"/>
    <x v="150"/>
    <d v="2017-03-01T00:00:00"/>
    <b v="1"/>
    <s v="Approved"/>
    <x v="5"/>
    <x v="0"/>
    <s v="medium"/>
    <s v="small"/>
    <n v="175.89"/>
    <n v="131.91999999999999"/>
    <x v="7"/>
  </r>
  <r>
    <n v="159"/>
    <n v="10"/>
    <x v="151"/>
    <d v="2017-08-16T00:00:00"/>
    <b v="0"/>
    <s v="Approved"/>
    <x v="5"/>
    <x v="3"/>
    <s v="medium"/>
    <s v="medium"/>
    <n v="1466.68"/>
    <n v="363.25"/>
    <x v="72"/>
  </r>
  <r>
    <n v="161"/>
    <n v="69"/>
    <x v="152"/>
    <d v="2017-07-10T00:00:00"/>
    <b v="0"/>
    <s v="Approved"/>
    <x v="4"/>
    <x v="1"/>
    <s v="medium"/>
    <s v="medium"/>
    <n v="792.9"/>
    <n v="594.67999999999995"/>
    <x v="67"/>
  </r>
  <r>
    <n v="162"/>
    <n v="78"/>
    <x v="153"/>
    <d v="2017-12-11T00:00:00"/>
    <b v="0"/>
    <s v="Approved"/>
    <x v="4"/>
    <x v="0"/>
    <s v="medium"/>
    <s v="large"/>
    <n v="1765.3"/>
    <n v="709.48"/>
    <x v="14"/>
  </r>
  <r>
    <n v="163"/>
    <n v="80"/>
    <x v="154"/>
    <d v="2017-05-20T00:00:00"/>
    <b v="1"/>
    <s v="Approved"/>
    <x v="2"/>
    <x v="3"/>
    <s v="low"/>
    <s v="medium"/>
    <n v="1073.07"/>
    <n v="933.84"/>
    <x v="4"/>
  </r>
  <r>
    <n v="164"/>
    <n v="17"/>
    <x v="155"/>
    <d v="2017-07-30T00:00:00"/>
    <b v="0"/>
    <s v="Approved"/>
    <x v="0"/>
    <x v="0"/>
    <s v="high"/>
    <s v="medium"/>
    <n v="1024.6600000000001"/>
    <n v="614.79999999999995"/>
    <x v="83"/>
  </r>
  <r>
    <n v="165"/>
    <n v="3"/>
    <x v="156"/>
    <d v="2017-10-25T00:00:00"/>
    <b v="1"/>
    <s v="Approved"/>
    <x v="1"/>
    <x v="0"/>
    <s v="medium"/>
    <s v="large"/>
    <n v="2091.4699999999998"/>
    <n v="388.92"/>
    <x v="84"/>
  </r>
  <r>
    <n v="166"/>
    <n v="78"/>
    <x v="9"/>
    <d v="2017-11-27T00:00:00"/>
    <b v="0"/>
    <s v="Approved"/>
    <x v="4"/>
    <x v="0"/>
    <s v="medium"/>
    <s v="large"/>
    <n v="1765.3"/>
    <n v="709.48"/>
    <x v="14"/>
  </r>
  <r>
    <n v="168"/>
    <n v="87"/>
    <x v="157"/>
    <d v="2017-02-02T00:00:00"/>
    <b v="0"/>
    <s v="Approved"/>
    <x v="4"/>
    <x v="0"/>
    <s v="high"/>
    <s v="medium"/>
    <n v="1179"/>
    <n v="707.4"/>
    <x v="54"/>
  </r>
  <r>
    <n v="169"/>
    <n v="97"/>
    <x v="158"/>
    <d v="2017-05-02T00:00:00"/>
    <b v="0"/>
    <s v="Approved"/>
    <x v="0"/>
    <x v="0"/>
    <s v="medium"/>
    <s v="large"/>
    <n v="202.62"/>
    <n v="151.96"/>
    <x v="85"/>
  </r>
  <r>
    <n v="171"/>
    <n v="100"/>
    <x v="159"/>
    <d v="2017-10-22T00:00:00"/>
    <b v="0"/>
    <s v="Approved"/>
    <x v="3"/>
    <x v="1"/>
    <s v="medium"/>
    <s v="medium"/>
    <n v="1036.5899999999999"/>
    <n v="206.35"/>
    <x v="70"/>
  </r>
  <r>
    <n v="172"/>
    <n v="55"/>
    <x v="160"/>
    <d v="2017-04-11T00:00:00"/>
    <b v="1"/>
    <s v="Approved"/>
    <x v="1"/>
    <x v="1"/>
    <s v="medium"/>
    <s v="large"/>
    <n v="1894.19"/>
    <n v="598.76"/>
    <x v="79"/>
  </r>
  <r>
    <n v="173"/>
    <n v="100"/>
    <x v="161"/>
    <d v="2017-11-16T00:00:00"/>
    <b v="0"/>
    <s v="Approved"/>
    <x v="3"/>
    <x v="1"/>
    <s v="medium"/>
    <s v="medium"/>
    <n v="1036.5899999999999"/>
    <n v="206.35"/>
    <x v="70"/>
  </r>
  <r>
    <n v="174"/>
    <n v="10"/>
    <x v="162"/>
    <d v="2017-12-17T00:00:00"/>
    <b v="0"/>
    <s v="Approved"/>
    <x v="5"/>
    <x v="3"/>
    <s v="medium"/>
    <s v="medium"/>
    <n v="1466.68"/>
    <n v="363.25"/>
    <x v="13"/>
  </r>
  <r>
    <n v="175"/>
    <n v="25"/>
    <x v="163"/>
    <d v="2017-12-23T00:00:00"/>
    <b v="0"/>
    <s v="Approved"/>
    <x v="4"/>
    <x v="1"/>
    <s v="medium"/>
    <s v="medium"/>
    <n v="1538.99"/>
    <n v="829.65"/>
    <x v="47"/>
  </r>
  <r>
    <n v="176"/>
    <n v="74"/>
    <x v="105"/>
    <d v="2017-03-30T00:00:00"/>
    <b v="1"/>
    <s v="Approved"/>
    <x v="5"/>
    <x v="0"/>
    <s v="medium"/>
    <s v="medium"/>
    <n v="1228.07"/>
    <n v="400.91"/>
    <x v="15"/>
  </r>
  <r>
    <n v="177"/>
    <n v="90"/>
    <x v="164"/>
    <d v="2017-04-13T00:00:00"/>
    <b v="0"/>
    <s v="Approved"/>
    <x v="3"/>
    <x v="0"/>
    <s v="low"/>
    <s v="medium"/>
    <n v="363.01"/>
    <n v="290.41000000000003"/>
    <x v="40"/>
  </r>
  <r>
    <n v="178"/>
    <n v="56"/>
    <x v="165"/>
    <d v="2017-07-25T00:00:00"/>
    <b v="1"/>
    <s v="Approved"/>
    <x v="2"/>
    <x v="0"/>
    <s v="medium"/>
    <s v="medium"/>
    <n v="183.86"/>
    <n v="137.9"/>
    <x v="51"/>
  </r>
  <r>
    <n v="179"/>
    <n v="62"/>
    <x v="166"/>
    <d v="2017-01-31T00:00:00"/>
    <b v="0"/>
    <s v="Approved"/>
    <x v="0"/>
    <x v="0"/>
    <s v="medium"/>
    <s v="medium"/>
    <n v="478.16"/>
    <n v="298.72000000000003"/>
    <x v="60"/>
  </r>
  <r>
    <n v="180"/>
    <n v="20"/>
    <x v="167"/>
    <d v="2017-03-18T00:00:00"/>
    <b v="1"/>
    <s v="Approved"/>
    <x v="1"/>
    <x v="0"/>
    <s v="medium"/>
    <s v="small"/>
    <n v="1775.81"/>
    <n v="1580.47"/>
    <x v="59"/>
  </r>
  <r>
    <n v="181"/>
    <n v="17"/>
    <x v="168"/>
    <d v="2017-02-24T00:00:00"/>
    <b v="0"/>
    <s v="Approved"/>
    <x v="0"/>
    <x v="0"/>
    <s v="high"/>
    <s v="medium"/>
    <n v="1024.6600000000001"/>
    <n v="614.79999999999995"/>
    <x v="56"/>
  </r>
  <r>
    <n v="182"/>
    <n v="16"/>
    <x v="169"/>
    <d v="2017-02-18T00:00:00"/>
    <b v="0"/>
    <s v="Approved"/>
    <x v="3"/>
    <x v="0"/>
    <s v="high"/>
    <s v="small"/>
    <n v="1661.92"/>
    <n v="1479.11"/>
    <x v="72"/>
  </r>
  <r>
    <n v="183"/>
    <n v="46"/>
    <x v="170"/>
    <d v="2017-01-07T00:00:00"/>
    <b v="0"/>
    <s v="Approved"/>
    <x v="0"/>
    <x v="0"/>
    <s v="low"/>
    <s v="medium"/>
    <n v="1289.8499999999999"/>
    <n v="74.510000000000005"/>
    <x v="78"/>
  </r>
  <r>
    <n v="184"/>
    <n v="71"/>
    <x v="171"/>
    <d v="2017-07-05T00:00:00"/>
    <b v="1"/>
    <s v="Approved"/>
    <x v="0"/>
    <x v="0"/>
    <s v="high"/>
    <s v="large"/>
    <n v="1842.92"/>
    <n v="1105.75"/>
    <x v="32"/>
  </r>
  <r>
    <n v="185"/>
    <n v="91"/>
    <x v="172"/>
    <d v="2017-11-19T00:00:00"/>
    <b v="0"/>
    <s v="Approved"/>
    <x v="5"/>
    <x v="0"/>
    <s v="low"/>
    <s v="medium"/>
    <n v="642.30999999999995"/>
    <n v="513.85"/>
    <x v="14"/>
  </r>
  <r>
    <n v="186"/>
    <n v="17"/>
    <x v="173"/>
    <d v="2017-11-08T00:00:00"/>
    <b v="1"/>
    <s v="Approved"/>
    <x v="0"/>
    <x v="0"/>
    <s v="high"/>
    <s v="medium"/>
    <n v="1024.6600000000001"/>
    <n v="614.79999999999995"/>
    <x v="83"/>
  </r>
  <r>
    <n v="187"/>
    <n v="1"/>
    <x v="174"/>
    <d v="2017-07-24T00:00:00"/>
    <b v="1"/>
    <s v="Approved"/>
    <x v="4"/>
    <x v="3"/>
    <s v="medium"/>
    <s v="large"/>
    <n v="1873.97"/>
    <n v="863.95"/>
    <x v="15"/>
  </r>
  <r>
    <n v="188"/>
    <n v="3"/>
    <x v="175"/>
    <d v="2017-01-15T00:00:00"/>
    <b v="1"/>
    <s v="Approved"/>
    <x v="1"/>
    <x v="0"/>
    <s v="medium"/>
    <s v="large"/>
    <n v="2091.4699999999998"/>
    <n v="388.92"/>
    <x v="49"/>
  </r>
  <r>
    <n v="189"/>
    <n v="56"/>
    <x v="176"/>
    <d v="2017-01-12T00:00:00"/>
    <b v="1"/>
    <s v="Approved"/>
    <x v="2"/>
    <x v="0"/>
    <s v="medium"/>
    <s v="medium"/>
    <n v="183.86"/>
    <n v="137.9"/>
    <x v="60"/>
  </r>
  <r>
    <n v="190"/>
    <n v="37"/>
    <x v="177"/>
    <d v="2017-11-27T00:00:00"/>
    <b v="1"/>
    <s v="Approved"/>
    <x v="2"/>
    <x v="0"/>
    <s v="low"/>
    <s v="medium"/>
    <n v="1793.43"/>
    <n v="248.82"/>
    <x v="50"/>
  </r>
  <r>
    <n v="191"/>
    <n v="34"/>
    <x v="178"/>
    <d v="2017-06-30T00:00:00"/>
    <b v="1"/>
    <s v="Approved"/>
    <x v="3"/>
    <x v="1"/>
    <s v="high"/>
    <s v="large"/>
    <n v="774.53"/>
    <n v="464.72"/>
    <x v="86"/>
  </r>
  <r>
    <n v="192"/>
    <n v="0"/>
    <x v="179"/>
    <d v="2017-07-15T00:00:00"/>
    <b v="1"/>
    <s v="Approved"/>
    <x v="4"/>
    <x v="0"/>
    <s v="medium"/>
    <s v="medium"/>
    <n v="230.91"/>
    <n v="173.18"/>
    <x v="5"/>
  </r>
  <r>
    <n v="193"/>
    <n v="12"/>
    <x v="180"/>
    <d v="2017-06-22T00:00:00"/>
    <b v="1"/>
    <s v="Approved"/>
    <x v="5"/>
    <x v="0"/>
    <s v="medium"/>
    <s v="medium"/>
    <n v="1231.1500000000001"/>
    <n v="161.6"/>
    <x v="87"/>
  </r>
  <r>
    <n v="194"/>
    <n v="25"/>
    <x v="181"/>
    <d v="2017-05-02T00:00:00"/>
    <b v="0"/>
    <s v="Approved"/>
    <x v="4"/>
    <x v="1"/>
    <s v="medium"/>
    <s v="medium"/>
    <n v="1538.99"/>
    <n v="829.65"/>
    <x v="38"/>
  </r>
  <r>
    <n v="195"/>
    <n v="81"/>
    <x v="182"/>
    <d v="2017-12-27T00:00:00"/>
    <b v="0"/>
    <s v="Approved"/>
    <x v="3"/>
    <x v="0"/>
    <s v="medium"/>
    <s v="small"/>
    <n v="586.45000000000005"/>
    <n v="521.94000000000005"/>
    <x v="74"/>
  </r>
  <r>
    <n v="196"/>
    <n v="19"/>
    <x v="183"/>
    <d v="2017-12-21T00:00:00"/>
    <b v="1"/>
    <s v="Approved"/>
    <x v="2"/>
    <x v="1"/>
    <s v="high"/>
    <s v="large"/>
    <n v="12.01"/>
    <n v="7.21"/>
    <x v="19"/>
  </r>
  <r>
    <n v="197"/>
    <n v="45"/>
    <x v="184"/>
    <d v="2017-05-23T00:00:00"/>
    <b v="1"/>
    <s v="Approved"/>
    <x v="0"/>
    <x v="0"/>
    <s v="medium"/>
    <s v="medium"/>
    <n v="441.49"/>
    <n v="84.99"/>
    <x v="64"/>
  </r>
  <r>
    <n v="198"/>
    <n v="74"/>
    <x v="185"/>
    <d v="2017-02-02T00:00:00"/>
    <b v="0"/>
    <s v="Approved"/>
    <x v="5"/>
    <x v="0"/>
    <s v="medium"/>
    <s v="medium"/>
    <n v="1762.96"/>
    <n v="950.52"/>
    <x v="45"/>
  </r>
  <r>
    <n v="199"/>
    <n v="33"/>
    <x v="186"/>
    <d v="2017-06-08T00:00:00"/>
    <b v="0"/>
    <s v="Approved"/>
    <x v="4"/>
    <x v="0"/>
    <s v="medium"/>
    <s v="small"/>
    <n v="1311.44"/>
    <n v="1167.18"/>
    <x v="17"/>
  </r>
  <r>
    <n v="200"/>
    <n v="57"/>
    <x v="187"/>
    <d v="2017-04-15T00:00:00"/>
    <b v="1"/>
    <s v="Approved"/>
    <x v="5"/>
    <x v="3"/>
    <s v="medium"/>
    <s v="large"/>
    <n v="1890.39"/>
    <n v="260.14"/>
    <x v="60"/>
  </r>
  <r>
    <n v="201"/>
    <n v="0"/>
    <x v="188"/>
    <d v="2017-09-05T00:00:00"/>
    <b v="1"/>
    <s v="Approved"/>
    <x v="1"/>
    <x v="1"/>
    <s v="medium"/>
    <s v="medium"/>
    <n v="533.51"/>
    <n v="400.13"/>
    <x v="78"/>
  </r>
  <r>
    <n v="202"/>
    <n v="23"/>
    <x v="189"/>
    <d v="2017-02-26T00:00:00"/>
    <b v="1"/>
    <s v="Approved"/>
    <x v="3"/>
    <x v="2"/>
    <s v="low"/>
    <s v="small"/>
    <n v="688.63"/>
    <n v="612.88"/>
    <x v="5"/>
  </r>
  <r>
    <n v="203"/>
    <n v="67"/>
    <x v="190"/>
    <d v="2017-07-29T00:00:00"/>
    <b v="0"/>
    <s v="Approved"/>
    <x v="3"/>
    <x v="1"/>
    <s v="medium"/>
    <s v="medium"/>
    <n v="544.04999999999995"/>
    <n v="376.84"/>
    <x v="30"/>
  </r>
  <r>
    <n v="204"/>
    <n v="81"/>
    <x v="191"/>
    <d v="2017-07-03T00:00:00"/>
    <b v="1"/>
    <s v="Approved"/>
    <x v="3"/>
    <x v="0"/>
    <s v="medium"/>
    <s v="small"/>
    <n v="586.45000000000005"/>
    <n v="521.94000000000005"/>
    <x v="74"/>
  </r>
  <r>
    <n v="205"/>
    <n v="58"/>
    <x v="17"/>
    <d v="2017-05-27T00:00:00"/>
    <b v="1"/>
    <s v="Approved"/>
    <x v="2"/>
    <x v="0"/>
    <s v="medium"/>
    <s v="medium"/>
    <n v="912.52"/>
    <n v="141.4"/>
    <x v="52"/>
  </r>
  <r>
    <n v="206"/>
    <n v="5"/>
    <x v="192"/>
    <d v="2017-05-05T00:00:00"/>
    <b v="0"/>
    <s v="Approved"/>
    <x v="4"/>
    <x v="0"/>
    <s v="high"/>
    <s v="medium"/>
    <n v="1129.1300000000001"/>
    <n v="677.48"/>
    <x v="84"/>
  </r>
  <r>
    <n v="207"/>
    <n v="94"/>
    <x v="193"/>
    <d v="2017-09-09T00:00:00"/>
    <b v="0"/>
    <s v="Approved"/>
    <x v="4"/>
    <x v="0"/>
    <s v="medium"/>
    <s v="large"/>
    <n v="1635.3"/>
    <n v="993.66"/>
    <x v="42"/>
  </r>
  <r>
    <n v="208"/>
    <n v="51"/>
    <x v="194"/>
    <d v="2017-05-21T00:00:00"/>
    <b v="0"/>
    <s v="Approved"/>
    <x v="2"/>
    <x v="0"/>
    <s v="high"/>
    <s v="medium"/>
    <n v="2005.66"/>
    <n v="1203.4000000000001"/>
    <x v="37"/>
  </r>
  <r>
    <n v="209"/>
    <n v="59"/>
    <x v="195"/>
    <d v="2017-09-22T00:00:00"/>
    <b v="0"/>
    <s v="Approved"/>
    <x v="5"/>
    <x v="0"/>
    <s v="medium"/>
    <s v="small"/>
    <n v="1415.01"/>
    <n v="1259.3599999999999"/>
    <x v="57"/>
  </r>
  <r>
    <n v="210"/>
    <n v="63"/>
    <x v="35"/>
    <d v="2017-04-12T00:00:00"/>
    <b v="1"/>
    <s v="Approved"/>
    <x v="0"/>
    <x v="0"/>
    <s v="medium"/>
    <s v="medium"/>
    <n v="1483.2"/>
    <n v="99.59"/>
    <x v="55"/>
  </r>
  <r>
    <n v="211"/>
    <n v="40"/>
    <x v="196"/>
    <d v="2017-05-07T00:00:00"/>
    <b v="1"/>
    <s v="Approved"/>
    <x v="2"/>
    <x v="0"/>
    <s v="high"/>
    <s v="medium"/>
    <n v="1458.17"/>
    <n v="874.9"/>
    <x v="44"/>
  </r>
  <r>
    <n v="212"/>
    <n v="80"/>
    <x v="197"/>
    <d v="2017-01-13T00:00:00"/>
    <b v="0"/>
    <s v="Approved"/>
    <x v="1"/>
    <x v="0"/>
    <s v="medium"/>
    <s v="large"/>
    <n v="1469.44"/>
    <n v="596.54999999999995"/>
    <x v="30"/>
  </r>
  <r>
    <n v="213"/>
    <n v="82"/>
    <x v="198"/>
    <d v="2017-12-14T00:00:00"/>
    <b v="0"/>
    <s v="Approved"/>
    <x v="3"/>
    <x v="0"/>
    <s v="high"/>
    <s v="medium"/>
    <n v="1148.6400000000001"/>
    <n v="689.18"/>
    <x v="4"/>
  </r>
  <r>
    <n v="214"/>
    <n v="46"/>
    <x v="199"/>
    <d v="2017-03-22T00:00:00"/>
    <b v="1"/>
    <s v="Approved"/>
    <x v="0"/>
    <x v="0"/>
    <s v="low"/>
    <s v="medium"/>
    <n v="1289.8499999999999"/>
    <n v="74.510000000000005"/>
    <x v="37"/>
  </r>
  <r>
    <n v="215"/>
    <n v="78"/>
    <x v="200"/>
    <d v="2017-09-30T00:00:00"/>
    <b v="0"/>
    <s v="Approved"/>
    <x v="4"/>
    <x v="0"/>
    <s v="medium"/>
    <s v="large"/>
    <n v="1765.3"/>
    <n v="709.48"/>
    <x v="4"/>
  </r>
  <r>
    <n v="216"/>
    <n v="72"/>
    <x v="201"/>
    <d v="2017-11-29T00:00:00"/>
    <b v="1"/>
    <s v="Approved"/>
    <x v="3"/>
    <x v="0"/>
    <s v="medium"/>
    <s v="medium"/>
    <n v="360.4"/>
    <n v="270.3"/>
    <x v="25"/>
  </r>
  <r>
    <n v="217"/>
    <n v="75"/>
    <x v="202"/>
    <d v="2017-06-09T00:00:00"/>
    <b v="0"/>
    <s v="Approved"/>
    <x v="4"/>
    <x v="3"/>
    <s v="medium"/>
    <s v="large"/>
    <n v="1873.97"/>
    <n v="863.95"/>
    <x v="14"/>
  </r>
  <r>
    <n v="218"/>
    <n v="40"/>
    <x v="203"/>
    <d v="2017-04-21T00:00:00"/>
    <b v="0"/>
    <s v="Approved"/>
    <x v="1"/>
    <x v="1"/>
    <s v="medium"/>
    <s v="large"/>
    <n v="1894.19"/>
    <n v="598.76"/>
    <x v="73"/>
  </r>
  <r>
    <n v="219"/>
    <n v="2"/>
    <x v="70"/>
    <d v="2017-11-13T00:00:00"/>
    <b v="0"/>
    <s v="Approved"/>
    <x v="4"/>
    <x v="1"/>
    <s v="low"/>
    <s v="small"/>
    <n v="590.26"/>
    <n v="525.33000000000004"/>
    <x v="88"/>
  </r>
  <r>
    <n v="220"/>
    <n v="10"/>
    <x v="204"/>
    <d v="2017-04-09T00:00:00"/>
    <b v="1"/>
    <s v="Approved"/>
    <x v="5"/>
    <x v="3"/>
    <s v="medium"/>
    <s v="medium"/>
    <n v="1466.68"/>
    <n v="363.25"/>
    <x v="72"/>
  </r>
  <r>
    <n v="221"/>
    <n v="35"/>
    <x v="205"/>
    <d v="2017-05-08T00:00:00"/>
    <b v="0"/>
    <s v="Approved"/>
    <x v="4"/>
    <x v="0"/>
    <s v="medium"/>
    <s v="medium"/>
    <n v="1403.5"/>
    <n v="954.82"/>
    <x v="28"/>
  </r>
  <r>
    <n v="222"/>
    <n v="8"/>
    <x v="206"/>
    <d v="2017-07-08T00:00:00"/>
    <b v="1"/>
    <s v="Approved"/>
    <x v="0"/>
    <x v="1"/>
    <s v="medium"/>
    <s v="small"/>
    <n v="1703.52"/>
    <n v="1516.13"/>
    <x v="65"/>
  </r>
  <r>
    <n v="223"/>
    <n v="2"/>
    <x v="207"/>
    <d v="2017-11-30T00:00:00"/>
    <b v="0"/>
    <s v="Approved"/>
    <x v="4"/>
    <x v="1"/>
    <s v="low"/>
    <s v="small"/>
    <n v="590.26"/>
    <n v="525.33000000000004"/>
    <x v="88"/>
  </r>
  <r>
    <n v="224"/>
    <n v="69"/>
    <x v="208"/>
    <d v="2017-04-25T00:00:00"/>
    <b v="1"/>
    <s v="Approved"/>
    <x v="4"/>
    <x v="1"/>
    <s v="medium"/>
    <s v="medium"/>
    <n v="792.9"/>
    <n v="594.67999999999995"/>
    <x v="55"/>
  </r>
  <r>
    <n v="225"/>
    <n v="54"/>
    <x v="209"/>
    <d v="2017-03-30T00:00:00"/>
    <b v="1"/>
    <s v="Approved"/>
    <x v="5"/>
    <x v="0"/>
    <s v="medium"/>
    <s v="medium"/>
    <n v="1292.8399999999999"/>
    <n v="13.44"/>
    <x v="7"/>
  </r>
  <r>
    <n v="226"/>
    <n v="8"/>
    <x v="210"/>
    <d v="2017-03-10T00:00:00"/>
    <b v="0"/>
    <s v="Approved"/>
    <x v="0"/>
    <x v="1"/>
    <s v="medium"/>
    <s v="small"/>
    <n v="1703.52"/>
    <n v="1516.13"/>
    <x v="22"/>
  </r>
  <r>
    <n v="227"/>
    <n v="86"/>
    <x v="211"/>
    <d v="2017-03-16T00:00:00"/>
    <b v="1"/>
    <s v="Approved"/>
    <x v="2"/>
    <x v="0"/>
    <s v="medium"/>
    <s v="medium"/>
    <n v="235.63"/>
    <n v="125.07"/>
    <x v="40"/>
  </r>
  <r>
    <n v="228"/>
    <n v="13"/>
    <x v="101"/>
    <d v="2017-04-04T00:00:00"/>
    <b v="1"/>
    <s v="Approved"/>
    <x v="0"/>
    <x v="0"/>
    <s v="medium"/>
    <s v="medium"/>
    <n v="1163.8900000000001"/>
    <n v="589.27"/>
    <x v="72"/>
  </r>
  <r>
    <n v="229"/>
    <n v="19"/>
    <x v="212"/>
    <d v="2017-03-13T00:00:00"/>
    <b v="1"/>
    <s v="Approved"/>
    <x v="1"/>
    <x v="2"/>
    <s v="low"/>
    <s v="medium"/>
    <n v="574.64"/>
    <n v="459.71"/>
    <x v="10"/>
  </r>
  <r>
    <n v="230"/>
    <n v="86"/>
    <x v="213"/>
    <d v="2017-12-23T00:00:00"/>
    <b v="1"/>
    <s v="Approved"/>
    <x v="2"/>
    <x v="0"/>
    <s v="medium"/>
    <s v="medium"/>
    <n v="235.63"/>
    <n v="125.07"/>
    <x v="42"/>
  </r>
  <r>
    <n v="231"/>
    <n v="46"/>
    <x v="214"/>
    <d v="2017-08-12T00:00:00"/>
    <b v="1"/>
    <s v="Approved"/>
    <x v="2"/>
    <x v="0"/>
    <s v="low"/>
    <s v="medium"/>
    <n v="1793.43"/>
    <n v="248.82"/>
    <x v="2"/>
  </r>
  <r>
    <n v="232"/>
    <n v="30"/>
    <x v="19"/>
    <d v="2017-08-04T00:00:00"/>
    <b v="0"/>
    <s v="Approved"/>
    <x v="0"/>
    <x v="0"/>
    <s v="high"/>
    <s v="medium"/>
    <n v="748.17"/>
    <n v="448.9"/>
    <x v="2"/>
  </r>
  <r>
    <n v="233"/>
    <n v="92"/>
    <x v="215"/>
    <d v="2017-09-01T00:00:00"/>
    <b v="0"/>
    <s v="Approved"/>
    <x v="5"/>
    <x v="3"/>
    <s v="medium"/>
    <s v="large"/>
    <n v="1890.39"/>
    <n v="260.14"/>
    <x v="79"/>
  </r>
  <r>
    <n v="234"/>
    <n v="71"/>
    <x v="216"/>
    <d v="2017-09-01T00:00:00"/>
    <b v="1"/>
    <s v="Approved"/>
    <x v="0"/>
    <x v="0"/>
    <s v="high"/>
    <s v="large"/>
    <n v="1842.92"/>
    <n v="1105.75"/>
    <x v="32"/>
  </r>
  <r>
    <n v="235"/>
    <n v="77"/>
    <x v="217"/>
    <d v="2017-07-02T00:00:00"/>
    <b v="0"/>
    <s v="Approved"/>
    <x v="3"/>
    <x v="1"/>
    <s v="medium"/>
    <s v="large"/>
    <n v="1240.31"/>
    <n v="795.1"/>
    <x v="38"/>
  </r>
  <r>
    <n v="236"/>
    <n v="7"/>
    <x v="218"/>
    <d v="2017-08-31T00:00:00"/>
    <b v="1"/>
    <s v="Approved"/>
    <x v="4"/>
    <x v="0"/>
    <s v="medium"/>
    <s v="small"/>
    <n v="1311.44"/>
    <n v="1167.18"/>
    <x v="82"/>
  </r>
  <r>
    <n v="237"/>
    <n v="23"/>
    <x v="219"/>
    <d v="2017-03-11T00:00:00"/>
    <b v="1"/>
    <s v="Approved"/>
    <x v="3"/>
    <x v="2"/>
    <s v="low"/>
    <s v="small"/>
    <n v="688.63"/>
    <n v="612.88"/>
    <x v="46"/>
  </r>
  <r>
    <n v="238"/>
    <n v="12"/>
    <x v="220"/>
    <d v="2017-10-08T00:00:00"/>
    <b v="0"/>
    <s v="Approved"/>
    <x v="5"/>
    <x v="0"/>
    <s v="medium"/>
    <s v="medium"/>
    <n v="1231.1500000000001"/>
    <n v="161.6"/>
    <x v="13"/>
  </r>
  <r>
    <n v="239"/>
    <n v="61"/>
    <x v="221"/>
    <d v="2017-10-01T00:00:00"/>
    <b v="1"/>
    <s v="Approved"/>
    <x v="2"/>
    <x v="0"/>
    <s v="low"/>
    <s v="medium"/>
    <n v="71.16"/>
    <n v="56.93"/>
    <x v="20"/>
  </r>
  <r>
    <n v="240"/>
    <n v="21"/>
    <x v="222"/>
    <d v="2017-11-23T00:00:00"/>
    <b v="0"/>
    <s v="Approved"/>
    <x v="0"/>
    <x v="0"/>
    <s v="medium"/>
    <s v="large"/>
    <n v="1071.23"/>
    <n v="380.74"/>
    <x v="53"/>
  </r>
  <r>
    <n v="241"/>
    <n v="86"/>
    <x v="223"/>
    <d v="2017-03-27T00:00:00"/>
    <b v="1"/>
    <s v="Approved"/>
    <x v="2"/>
    <x v="0"/>
    <s v="medium"/>
    <s v="medium"/>
    <n v="235.63"/>
    <n v="125.07"/>
    <x v="57"/>
  </r>
  <r>
    <n v="242"/>
    <n v="57"/>
    <x v="224"/>
    <d v="2017-12-04T00:00:00"/>
    <b v="0"/>
    <s v="Approved"/>
    <x v="5"/>
    <x v="3"/>
    <s v="medium"/>
    <s v="large"/>
    <n v="1890.39"/>
    <n v="260.14"/>
    <x v="66"/>
  </r>
  <r>
    <n v="243"/>
    <n v="63"/>
    <x v="225"/>
    <d v="2017-11-13T00:00:00"/>
    <b v="1"/>
    <s v="Approved"/>
    <x v="0"/>
    <x v="0"/>
    <s v="medium"/>
    <s v="medium"/>
    <n v="1483.2"/>
    <n v="99.59"/>
    <x v="66"/>
  </r>
  <r>
    <n v="244"/>
    <n v="63"/>
    <x v="226"/>
    <d v="2017-12-20T00:00:00"/>
    <b v="1"/>
    <s v="Approved"/>
    <x v="5"/>
    <x v="0"/>
    <s v="medium"/>
    <s v="medium"/>
    <n v="1992.93"/>
    <n v="762.63"/>
    <x v="68"/>
  </r>
  <r>
    <n v="245"/>
    <n v="33"/>
    <x v="227"/>
    <d v="2017-09-22T00:00:00"/>
    <b v="1"/>
    <s v="Approved"/>
    <x v="4"/>
    <x v="0"/>
    <s v="medium"/>
    <s v="small"/>
    <n v="1311.44"/>
    <n v="1167.18"/>
    <x v="89"/>
  </r>
  <r>
    <n v="246"/>
    <n v="98"/>
    <x v="228"/>
    <d v="2017-01-22T00:00:00"/>
    <b v="0"/>
    <s v="Approved"/>
    <x v="2"/>
    <x v="0"/>
    <s v="medium"/>
    <s v="medium"/>
    <n v="795.34"/>
    <n v="101.58"/>
    <x v="11"/>
  </r>
  <r>
    <n v="247"/>
    <n v="15"/>
    <x v="229"/>
    <d v="2017-01-29T00:00:00"/>
    <b v="1"/>
    <s v="Approved"/>
    <x v="3"/>
    <x v="0"/>
    <s v="low"/>
    <s v="medium"/>
    <n v="958.74"/>
    <n v="748.9"/>
    <x v="87"/>
  </r>
  <r>
    <n v="248"/>
    <n v="57"/>
    <x v="230"/>
    <d v="2017-07-21T00:00:00"/>
    <b v="0"/>
    <s v="Approved"/>
    <x v="5"/>
    <x v="3"/>
    <s v="medium"/>
    <s v="large"/>
    <n v="1890.39"/>
    <n v="260.14"/>
    <x v="60"/>
  </r>
  <r>
    <n v="249"/>
    <n v="61"/>
    <x v="231"/>
    <d v="2017-02-10T00:00:00"/>
    <b v="1"/>
    <s v="Approved"/>
    <x v="2"/>
    <x v="0"/>
    <s v="low"/>
    <s v="medium"/>
    <n v="71.16"/>
    <n v="56.93"/>
    <x v="11"/>
  </r>
  <r>
    <n v="250"/>
    <n v="48"/>
    <x v="232"/>
    <d v="2017-11-25T00:00:00"/>
    <b v="0"/>
    <s v="Cancelled"/>
    <x v="5"/>
    <x v="0"/>
    <s v="medium"/>
    <s v="medium"/>
    <n v="1762.96"/>
    <n v="950.52"/>
    <x v="41"/>
  </r>
  <r>
    <n v="252"/>
    <n v="78"/>
    <x v="233"/>
    <d v="2017-12-03T00:00:00"/>
    <b v="0"/>
    <s v="Approved"/>
    <x v="4"/>
    <x v="0"/>
    <s v="medium"/>
    <s v="large"/>
    <n v="1765.3"/>
    <n v="709.48"/>
    <x v="36"/>
  </r>
  <r>
    <n v="253"/>
    <n v="2"/>
    <x v="234"/>
    <d v="2017-12-30T00:00:00"/>
    <b v="0"/>
    <s v="Approved"/>
    <x v="4"/>
    <x v="1"/>
    <s v="low"/>
    <s v="small"/>
    <n v="590.26"/>
    <n v="525.33000000000004"/>
    <x v="88"/>
  </r>
  <r>
    <n v="254"/>
    <n v="67"/>
    <x v="235"/>
    <d v="2017-07-26T00:00:00"/>
    <b v="0"/>
    <s v="Approved"/>
    <x v="0"/>
    <x v="0"/>
    <s v="medium"/>
    <s v="large"/>
    <n v="1071.23"/>
    <n v="380.74"/>
    <x v="19"/>
  </r>
  <r>
    <n v="255"/>
    <n v="67"/>
    <x v="236"/>
    <d v="2017-04-01T00:00:00"/>
    <b v="1"/>
    <s v="Cancelled"/>
    <x v="3"/>
    <x v="1"/>
    <s v="medium"/>
    <s v="medium"/>
    <n v="544.04999999999995"/>
    <n v="376.84"/>
    <x v="30"/>
  </r>
  <r>
    <n v="256"/>
    <n v="13"/>
    <x v="237"/>
    <d v="2017-10-22T00:00:00"/>
    <b v="1"/>
    <s v="Approved"/>
    <x v="0"/>
    <x v="0"/>
    <s v="medium"/>
    <s v="medium"/>
    <n v="1577.53"/>
    <n v="826.51"/>
    <x v="90"/>
  </r>
  <r>
    <n v="257"/>
    <n v="65"/>
    <x v="201"/>
    <d v="2017-03-22T00:00:00"/>
    <b v="0"/>
    <s v="Approved"/>
    <x v="5"/>
    <x v="0"/>
    <s v="medium"/>
    <s v="medium"/>
    <n v="1807.45"/>
    <n v="778.69"/>
    <x v="20"/>
  </r>
  <r>
    <n v="258"/>
    <n v="49"/>
    <x v="238"/>
    <d v="2017-06-15T00:00:00"/>
    <b v="1"/>
    <s v="Approved"/>
    <x v="1"/>
    <x v="1"/>
    <s v="medium"/>
    <s v="medium"/>
    <n v="533.51"/>
    <n v="400.13"/>
    <x v="78"/>
  </r>
  <r>
    <n v="259"/>
    <n v="87"/>
    <x v="239"/>
    <d v="2017-07-06T00:00:00"/>
    <b v="1"/>
    <s v="Approved"/>
    <x v="4"/>
    <x v="0"/>
    <s v="high"/>
    <s v="medium"/>
    <n v="1179"/>
    <n v="707.4"/>
    <x v="54"/>
  </r>
  <r>
    <n v="260"/>
    <n v="31"/>
    <x v="229"/>
    <d v="2017-12-28T00:00:00"/>
    <b v="0"/>
    <s v="Approved"/>
    <x v="4"/>
    <x v="0"/>
    <s v="medium"/>
    <s v="medium"/>
    <n v="230.91"/>
    <n v="173.18"/>
    <x v="90"/>
  </r>
  <r>
    <n v="261"/>
    <n v="17"/>
    <x v="240"/>
    <d v="2017-05-09T00:00:00"/>
    <b v="0"/>
    <s v="Approved"/>
    <x v="0"/>
    <x v="0"/>
    <s v="high"/>
    <s v="medium"/>
    <n v="1024.6600000000001"/>
    <n v="614.79999999999995"/>
    <x v="87"/>
  </r>
  <r>
    <n v="262"/>
    <n v="91"/>
    <x v="241"/>
    <d v="2017-01-18T00:00:00"/>
    <b v="0"/>
    <s v="Approved"/>
    <x v="0"/>
    <x v="0"/>
    <s v="medium"/>
    <s v="medium"/>
    <n v="100.35"/>
    <n v="75.260000000000005"/>
    <x v="43"/>
  </r>
  <r>
    <n v="263"/>
    <n v="53"/>
    <x v="242"/>
    <d v="2017-10-22T00:00:00"/>
    <b v="1"/>
    <s v="Approved"/>
    <x v="2"/>
    <x v="0"/>
    <s v="medium"/>
    <s v="medium"/>
    <n v="795.34"/>
    <n v="101.58"/>
    <x v="62"/>
  </r>
  <r>
    <n v="264"/>
    <n v="38"/>
    <x v="243"/>
    <d v="2017-01-30T00:00:00"/>
    <b v="0"/>
    <s v="Approved"/>
    <x v="0"/>
    <x v="0"/>
    <s v="medium"/>
    <s v="medium"/>
    <n v="1577.53"/>
    <n v="826.51"/>
    <x v="91"/>
  </r>
  <r>
    <n v="265"/>
    <n v="20"/>
    <x v="244"/>
    <d v="2017-06-26T00:00:00"/>
    <b v="0"/>
    <s v="Approved"/>
    <x v="1"/>
    <x v="0"/>
    <s v="medium"/>
    <s v="small"/>
    <n v="1775.81"/>
    <n v="1580.47"/>
    <x v="59"/>
  </r>
  <r>
    <n v="266"/>
    <n v="44"/>
    <x v="245"/>
    <d v="2017-11-07T00:00:00"/>
    <b v="1"/>
    <s v="Approved"/>
    <x v="5"/>
    <x v="0"/>
    <s v="medium"/>
    <s v="medium"/>
    <n v="1769.64"/>
    <n v="108.76"/>
    <x v="50"/>
  </r>
  <r>
    <n v="267"/>
    <n v="69"/>
    <x v="246"/>
    <d v="2017-08-13T00:00:00"/>
    <b v="1"/>
    <s v="Approved"/>
    <x v="4"/>
    <x v="1"/>
    <s v="medium"/>
    <s v="medium"/>
    <n v="792.9"/>
    <n v="594.67999999999995"/>
    <x v="26"/>
  </r>
  <r>
    <n v="268"/>
    <n v="68"/>
    <x v="247"/>
    <d v="2017-08-27T00:00:00"/>
    <b v="0"/>
    <s v="Approved"/>
    <x v="2"/>
    <x v="0"/>
    <s v="medium"/>
    <s v="medium"/>
    <n v="1636.9"/>
    <n v="44.71"/>
    <x v="92"/>
  </r>
  <r>
    <n v="269"/>
    <n v="11"/>
    <x v="248"/>
    <d v="2017-01-25T00:00:00"/>
    <b v="1"/>
    <s v="Approved"/>
    <x v="4"/>
    <x v="0"/>
    <s v="high"/>
    <s v="medium"/>
    <n v="1274.93"/>
    <n v="764.96"/>
    <x v="72"/>
  </r>
  <r>
    <n v="270"/>
    <n v="2"/>
    <x v="249"/>
    <d v="2017-02-13T00:00:00"/>
    <b v="0"/>
    <s v="Approved"/>
    <x v="0"/>
    <x v="0"/>
    <s v="medium"/>
    <s v="medium"/>
    <n v="71.489999999999995"/>
    <n v="53.62"/>
    <x v="84"/>
  </r>
  <r>
    <n v="271"/>
    <n v="27"/>
    <x v="250"/>
    <d v="2017-07-11T00:00:00"/>
    <b v="0"/>
    <s v="Approved"/>
    <x v="1"/>
    <x v="0"/>
    <s v="medium"/>
    <s v="medium"/>
    <n v="499.53"/>
    <n v="388.72"/>
    <x v="19"/>
  </r>
  <r>
    <n v="272"/>
    <n v="0"/>
    <x v="251"/>
    <d v="2017-04-30T00:00:00"/>
    <b v="1"/>
    <s v="Approved"/>
    <x v="1"/>
    <x v="0"/>
    <s v="high"/>
    <s v="medium"/>
    <n v="358.39"/>
    <n v="215.03"/>
    <x v="85"/>
  </r>
  <r>
    <n v="273"/>
    <n v="81"/>
    <x v="252"/>
    <d v="2017-05-19T00:00:00"/>
    <b v="0"/>
    <s v="Approved"/>
    <x v="0"/>
    <x v="0"/>
    <s v="medium"/>
    <s v="medium"/>
    <n v="1151.96"/>
    <n v="649.49"/>
    <x v="41"/>
  </r>
  <r>
    <n v="274"/>
    <n v="6"/>
    <x v="253"/>
    <d v="2017-05-26T00:00:00"/>
    <b v="1"/>
    <s v="Approved"/>
    <x v="2"/>
    <x v="0"/>
    <s v="high"/>
    <s v="medium"/>
    <n v="227.88"/>
    <n v="136.72999999999999"/>
    <x v="1"/>
  </r>
  <r>
    <n v="275"/>
    <n v="76"/>
    <x v="254"/>
    <d v="2017-02-03T00:00:00"/>
    <b v="1"/>
    <s v="Approved"/>
    <x v="5"/>
    <x v="0"/>
    <s v="low"/>
    <s v="medium"/>
    <n v="642.30999999999995"/>
    <n v="513.85"/>
    <x v="26"/>
  </r>
  <r>
    <n v="276"/>
    <n v="18"/>
    <x v="255"/>
    <d v="2017-04-28T00:00:00"/>
    <b v="0"/>
    <s v="Approved"/>
    <x v="0"/>
    <x v="0"/>
    <s v="medium"/>
    <s v="medium"/>
    <n v="575.27"/>
    <n v="431.45"/>
    <x v="46"/>
  </r>
  <r>
    <n v="277"/>
    <n v="18"/>
    <x v="256"/>
    <d v="2017-03-23T00:00:00"/>
    <b v="0"/>
    <s v="Approved"/>
    <x v="3"/>
    <x v="0"/>
    <s v="high"/>
    <s v="medium"/>
    <n v="1148.6400000000001"/>
    <n v="689.18"/>
    <x v="3"/>
  </r>
  <r>
    <n v="278"/>
    <n v="9"/>
    <x v="257"/>
    <d v="2017-06-03T00:00:00"/>
    <b v="0"/>
    <s v="Approved"/>
    <x v="2"/>
    <x v="1"/>
    <s v="medium"/>
    <s v="medium"/>
    <n v="742.54"/>
    <n v="667.4"/>
    <x v="33"/>
  </r>
  <r>
    <n v="279"/>
    <n v="35"/>
    <x v="258"/>
    <d v="2017-04-25T00:00:00"/>
    <b v="0"/>
    <s v="Approved"/>
    <x v="4"/>
    <x v="0"/>
    <s v="medium"/>
    <s v="medium"/>
    <n v="1403.5"/>
    <n v="954.82"/>
    <x v="28"/>
  </r>
  <r>
    <n v="280"/>
    <n v="93"/>
    <x v="259"/>
    <d v="2017-04-08T00:00:00"/>
    <b v="0"/>
    <s v="Approved"/>
    <x v="5"/>
    <x v="0"/>
    <s v="medium"/>
    <s v="medium"/>
    <n v="1065.03"/>
    <n v="230.09"/>
    <x v="93"/>
  </r>
  <r>
    <n v="281"/>
    <n v="40"/>
    <x v="260"/>
    <d v="2017-02-18T00:00:00"/>
    <b v="0"/>
    <s v="Approved"/>
    <x v="2"/>
    <x v="0"/>
    <s v="high"/>
    <s v="medium"/>
    <n v="1458.17"/>
    <n v="874.9"/>
    <x v="44"/>
  </r>
  <r>
    <n v="282"/>
    <n v="1"/>
    <x v="261"/>
    <d v="2017-05-04T00:00:00"/>
    <b v="0"/>
    <s v="Approved"/>
    <x v="4"/>
    <x v="0"/>
    <s v="medium"/>
    <s v="medium"/>
    <n v="1403.5"/>
    <n v="954.82"/>
    <x v="48"/>
  </r>
  <r>
    <n v="283"/>
    <n v="16"/>
    <x v="262"/>
    <d v="2017-03-29T00:00:00"/>
    <b v="0"/>
    <s v="Approved"/>
    <x v="3"/>
    <x v="0"/>
    <s v="high"/>
    <s v="small"/>
    <n v="1661.92"/>
    <n v="1479.11"/>
    <x v="13"/>
  </r>
  <r>
    <n v="284"/>
    <n v="44"/>
    <x v="263"/>
    <d v="2017-10-03T00:00:00"/>
    <b v="1"/>
    <s v="Approved"/>
    <x v="5"/>
    <x v="0"/>
    <s v="medium"/>
    <s v="medium"/>
    <n v="1769.64"/>
    <n v="108.76"/>
    <x v="78"/>
  </r>
  <r>
    <n v="285"/>
    <n v="48"/>
    <x v="239"/>
    <d v="2017-07-27T00:00:00"/>
    <b v="1"/>
    <s v="Approved"/>
    <x v="5"/>
    <x v="0"/>
    <s v="medium"/>
    <s v="medium"/>
    <n v="1762.96"/>
    <n v="950.52"/>
    <x v="45"/>
  </r>
  <r>
    <n v="286"/>
    <n v="56"/>
    <x v="264"/>
    <d v="2017-08-07T00:00:00"/>
    <b v="1"/>
    <s v="Approved"/>
    <x v="2"/>
    <x v="0"/>
    <s v="medium"/>
    <s v="medium"/>
    <n v="183.86"/>
    <n v="137.9"/>
    <x v="91"/>
  </r>
  <r>
    <n v="287"/>
    <n v="36"/>
    <x v="265"/>
    <d v="2017-02-07T00:00:00"/>
    <b v="1"/>
    <s v="Approved"/>
    <x v="0"/>
    <x v="0"/>
    <s v="low"/>
    <s v="medium"/>
    <n v="1289.8499999999999"/>
    <n v="74.510000000000005"/>
    <x v="78"/>
  </r>
  <r>
    <n v="288"/>
    <n v="36"/>
    <x v="266"/>
    <d v="2017-11-20T00:00:00"/>
    <b v="1"/>
    <s v="Approved"/>
    <x v="0"/>
    <x v="0"/>
    <s v="low"/>
    <s v="medium"/>
    <n v="945.04"/>
    <n v="507.58"/>
    <x v="44"/>
  </r>
  <r>
    <n v="289"/>
    <n v="13"/>
    <x v="63"/>
    <d v="2017-02-23T00:00:00"/>
    <b v="0"/>
    <s v="Approved"/>
    <x v="0"/>
    <x v="0"/>
    <s v="medium"/>
    <s v="medium"/>
    <n v="1163.8900000000001"/>
    <n v="589.27"/>
    <x v="13"/>
  </r>
  <r>
    <n v="290"/>
    <n v="55"/>
    <x v="267"/>
    <d v="2017-04-05T00:00:00"/>
    <b v="1"/>
    <s v="Approved"/>
    <x v="1"/>
    <x v="1"/>
    <s v="medium"/>
    <s v="large"/>
    <n v="1894.19"/>
    <n v="598.76"/>
    <x v="91"/>
  </r>
  <r>
    <n v="291"/>
    <n v="38"/>
    <x v="268"/>
    <d v="2017-11-07T00:00:00"/>
    <b v="0"/>
    <s v="Approved"/>
    <x v="0"/>
    <x v="0"/>
    <s v="medium"/>
    <s v="medium"/>
    <n v="1577.53"/>
    <n v="826.51"/>
    <x v="50"/>
  </r>
  <r>
    <n v="292"/>
    <n v="64"/>
    <x v="269"/>
    <d v="2017-10-28T00:00:00"/>
    <b v="0"/>
    <s v="Approved"/>
    <x v="4"/>
    <x v="0"/>
    <s v="high"/>
    <s v="small"/>
    <n v="1977.36"/>
    <n v="1759.85"/>
    <x v="11"/>
  </r>
  <r>
    <n v="293"/>
    <n v="0"/>
    <x v="270"/>
    <d v="2017-11-19T00:00:00"/>
    <b v="0"/>
    <s v="Approved"/>
    <x v="2"/>
    <x v="0"/>
    <s v="high"/>
    <s v="medium"/>
    <n v="227.88"/>
    <n v="136.72999999999999"/>
    <x v="94"/>
  </r>
  <r>
    <n v="294"/>
    <n v="79"/>
    <x v="271"/>
    <d v="2017-08-25T00:00:00"/>
    <b v="1"/>
    <s v="Approved"/>
    <x v="3"/>
    <x v="0"/>
    <s v="medium"/>
    <s v="medium"/>
    <n v="1555.58"/>
    <n v="818.01"/>
    <x v="15"/>
  </r>
  <r>
    <n v="295"/>
    <n v="11"/>
    <x v="272"/>
    <d v="2017-01-20T00:00:00"/>
    <b v="1"/>
    <s v="Approved"/>
    <x v="4"/>
    <x v="0"/>
    <s v="high"/>
    <s v="medium"/>
    <n v="1274.93"/>
    <n v="764.96"/>
    <x v="94"/>
  </r>
  <r>
    <n v="296"/>
    <n v="91"/>
    <x v="273"/>
    <d v="2017-03-14T00:00:00"/>
    <b v="1"/>
    <s v="Approved"/>
    <x v="0"/>
    <x v="0"/>
    <s v="medium"/>
    <s v="medium"/>
    <n v="100.35"/>
    <n v="75.260000000000005"/>
    <x v="31"/>
  </r>
  <r>
    <n v="297"/>
    <n v="18"/>
    <x v="274"/>
    <d v="2017-04-14T00:00:00"/>
    <b v="1"/>
    <s v="Approved"/>
    <x v="0"/>
    <x v="0"/>
    <s v="medium"/>
    <s v="medium"/>
    <n v="575.27"/>
    <n v="431.45"/>
    <x v="72"/>
  </r>
  <r>
    <n v="298"/>
    <n v="17"/>
    <x v="275"/>
    <d v="2017-11-20T00:00:00"/>
    <b v="1"/>
    <s v="Approved"/>
    <x v="0"/>
    <x v="0"/>
    <s v="high"/>
    <s v="medium"/>
    <n v="1024.6600000000001"/>
    <n v="614.79999999999995"/>
    <x v="83"/>
  </r>
  <r>
    <n v="299"/>
    <n v="13"/>
    <x v="276"/>
    <d v="2017-05-24T00:00:00"/>
    <b v="0"/>
    <s v="Approved"/>
    <x v="0"/>
    <x v="0"/>
    <s v="medium"/>
    <s v="medium"/>
    <n v="1163.8900000000001"/>
    <n v="589.27"/>
    <x v="24"/>
  </r>
  <r>
    <n v="300"/>
    <n v="4"/>
    <x v="277"/>
    <d v="2017-03-25T00:00:00"/>
    <b v="1"/>
    <s v="Approved"/>
    <x v="4"/>
    <x v="0"/>
    <s v="high"/>
    <s v="medium"/>
    <n v="1129.1300000000001"/>
    <n v="677.48"/>
    <x v="9"/>
  </r>
  <r>
    <n v="302"/>
    <n v="42"/>
    <x v="16"/>
    <d v="2017-03-17T00:00:00"/>
    <b v="1"/>
    <s v="Approved"/>
    <x v="2"/>
    <x v="1"/>
    <s v="medium"/>
    <s v="small"/>
    <n v="1810"/>
    <n v="1610.9"/>
    <x v="63"/>
  </r>
  <r>
    <n v="303"/>
    <n v="48"/>
    <x v="278"/>
    <d v="2017-11-18T00:00:00"/>
    <b v="0"/>
    <s v="Approved"/>
    <x v="5"/>
    <x v="0"/>
    <s v="medium"/>
    <s v="medium"/>
    <n v="1762.96"/>
    <n v="950.52"/>
    <x v="45"/>
  </r>
  <r>
    <n v="304"/>
    <n v="12"/>
    <x v="279"/>
    <d v="2017-04-07T00:00:00"/>
    <b v="0"/>
    <s v="Approved"/>
    <x v="5"/>
    <x v="0"/>
    <s v="medium"/>
    <s v="medium"/>
    <n v="1231.1500000000001"/>
    <n v="161.6"/>
    <x v="24"/>
  </r>
  <r>
    <n v="305"/>
    <n v="77"/>
    <x v="280"/>
    <d v="2017-01-04T00:00:00"/>
    <b v="0"/>
    <s v="Approved"/>
    <x v="3"/>
    <x v="1"/>
    <s v="medium"/>
    <s v="large"/>
    <n v="1240.31"/>
    <n v="795.1"/>
    <x v="38"/>
  </r>
  <r>
    <n v="306"/>
    <n v="25"/>
    <x v="281"/>
    <d v="2017-12-13T00:00:00"/>
    <b v="0"/>
    <s v="Approved"/>
    <x v="2"/>
    <x v="0"/>
    <s v="high"/>
    <s v="medium"/>
    <n v="2005.66"/>
    <n v="1203.4000000000001"/>
    <x v="52"/>
  </r>
  <r>
    <n v="307"/>
    <n v="35"/>
    <x v="282"/>
    <d v="2017-04-20T00:00:00"/>
    <b v="0"/>
    <s v="Approved"/>
    <x v="4"/>
    <x v="0"/>
    <s v="medium"/>
    <s v="medium"/>
    <n v="1403.5"/>
    <n v="954.82"/>
    <x v="28"/>
  </r>
  <r>
    <n v="308"/>
    <n v="7"/>
    <x v="283"/>
    <d v="2017-07-21T00:00:00"/>
    <b v="0"/>
    <s v="Approved"/>
    <x v="1"/>
    <x v="1"/>
    <s v="low"/>
    <s v="medium"/>
    <n v="980.37"/>
    <n v="234.43"/>
    <x v="48"/>
  </r>
  <r>
    <n v="309"/>
    <n v="68"/>
    <x v="284"/>
    <d v="2017-11-27T00:00:00"/>
    <b v="0"/>
    <s v="Approved"/>
    <x v="2"/>
    <x v="0"/>
    <s v="medium"/>
    <s v="medium"/>
    <n v="1636.9"/>
    <n v="44.71"/>
    <x v="92"/>
  </r>
  <r>
    <n v="310"/>
    <n v="75"/>
    <x v="285"/>
    <d v="2017-10-21T00:00:00"/>
    <b v="0"/>
    <s v="Approved"/>
    <x v="4"/>
    <x v="3"/>
    <s v="medium"/>
    <s v="large"/>
    <n v="1873.97"/>
    <n v="863.95"/>
    <x v="14"/>
  </r>
  <r>
    <n v="311"/>
    <n v="77"/>
    <x v="286"/>
    <d v="2017-03-07T00:00:00"/>
    <b v="0"/>
    <s v="Approved"/>
    <x v="5"/>
    <x v="0"/>
    <s v="medium"/>
    <s v="medium"/>
    <n v="1769.64"/>
    <n v="108.76"/>
    <x v="50"/>
  </r>
  <r>
    <n v="312"/>
    <n v="1"/>
    <x v="287"/>
    <d v="2017-12-04T00:00:00"/>
    <b v="0"/>
    <s v="Approved"/>
    <x v="4"/>
    <x v="0"/>
    <s v="medium"/>
    <s v="medium"/>
    <n v="1403.5"/>
    <n v="954.82"/>
    <x v="28"/>
  </r>
  <r>
    <n v="313"/>
    <n v="81"/>
    <x v="288"/>
    <d v="2017-01-25T00:00:00"/>
    <b v="0"/>
    <s v="Approved"/>
    <x v="0"/>
    <x v="0"/>
    <s v="medium"/>
    <s v="medium"/>
    <n v="1151.96"/>
    <n v="649.49"/>
    <x v="63"/>
  </r>
  <r>
    <n v="314"/>
    <n v="6"/>
    <x v="289"/>
    <d v="2017-08-20T00:00:00"/>
    <b v="1"/>
    <s v="Approved"/>
    <x v="2"/>
    <x v="0"/>
    <s v="high"/>
    <s v="medium"/>
    <n v="227.88"/>
    <n v="136.72999999999999"/>
    <x v="94"/>
  </r>
  <r>
    <n v="315"/>
    <n v="40"/>
    <x v="290"/>
    <d v="2017-12-18T00:00:00"/>
    <b v="1"/>
    <s v="Approved"/>
    <x v="1"/>
    <x v="1"/>
    <s v="medium"/>
    <s v="large"/>
    <n v="1894.19"/>
    <n v="598.76"/>
    <x v="73"/>
  </r>
  <r>
    <n v="316"/>
    <n v="62"/>
    <x v="291"/>
    <d v="2017-08-01T00:00:00"/>
    <b v="0"/>
    <s v="Approved"/>
    <x v="0"/>
    <x v="0"/>
    <s v="medium"/>
    <s v="medium"/>
    <n v="478.16"/>
    <n v="298.72000000000003"/>
    <x v="67"/>
  </r>
  <r>
    <n v="317"/>
    <n v="90"/>
    <x v="292"/>
    <d v="2017-06-19T00:00:00"/>
    <b v="1"/>
    <s v="Approved"/>
    <x v="3"/>
    <x v="0"/>
    <s v="low"/>
    <s v="medium"/>
    <n v="363.01"/>
    <n v="290.41000000000003"/>
    <x v="43"/>
  </r>
  <r>
    <n v="318"/>
    <n v="32"/>
    <x v="293"/>
    <d v="2017-05-31T00:00:00"/>
    <b v="1"/>
    <s v="Approved"/>
    <x v="4"/>
    <x v="0"/>
    <s v="medium"/>
    <s v="medium"/>
    <n v="642.70000000000005"/>
    <n v="211.37"/>
    <x v="17"/>
  </r>
  <r>
    <n v="319"/>
    <n v="65"/>
    <x v="294"/>
    <d v="2017-10-09T00:00:00"/>
    <b v="1"/>
    <s v="Approved"/>
    <x v="5"/>
    <x v="0"/>
    <s v="medium"/>
    <s v="medium"/>
    <n v="1807.45"/>
    <n v="778.69"/>
    <x v="77"/>
  </r>
  <r>
    <n v="320"/>
    <n v="15"/>
    <x v="295"/>
    <d v="2017-06-20T00:00:00"/>
    <b v="1"/>
    <s v="Approved"/>
    <x v="3"/>
    <x v="0"/>
    <s v="low"/>
    <s v="medium"/>
    <n v="958.74"/>
    <n v="748.9"/>
    <x v="34"/>
  </r>
  <r>
    <n v="321"/>
    <n v="36"/>
    <x v="296"/>
    <d v="2017-01-23T00:00:00"/>
    <b v="0"/>
    <s v="Approved"/>
    <x v="0"/>
    <x v="0"/>
    <s v="low"/>
    <s v="medium"/>
    <n v="945.04"/>
    <n v="507.58"/>
    <x v="86"/>
  </r>
  <r>
    <n v="322"/>
    <n v="12"/>
    <x v="297"/>
    <d v="2017-04-19T00:00:00"/>
    <b v="0"/>
    <s v="Approved"/>
    <x v="5"/>
    <x v="0"/>
    <s v="medium"/>
    <s v="medium"/>
    <n v="1231.1500000000001"/>
    <n v="161.6"/>
    <x v="9"/>
  </r>
  <r>
    <n v="323"/>
    <n v="67"/>
    <x v="298"/>
    <d v="2017-11-08T00:00:00"/>
    <b v="1"/>
    <s v="Approved"/>
    <x v="3"/>
    <x v="1"/>
    <s v="medium"/>
    <s v="medium"/>
    <n v="544.04999999999995"/>
    <n v="376.84"/>
    <x v="30"/>
  </r>
  <r>
    <n v="324"/>
    <n v="87"/>
    <x v="299"/>
    <d v="2017-10-11T00:00:00"/>
    <b v="0"/>
    <s v="Approved"/>
    <x v="2"/>
    <x v="0"/>
    <s v="medium"/>
    <s v="medium"/>
    <n v="1636.9"/>
    <n v="44.71"/>
    <x v="92"/>
  </r>
  <r>
    <n v="325"/>
    <n v="62"/>
    <x v="300"/>
    <d v="2017-11-14T00:00:00"/>
    <b v="1"/>
    <s v="Approved"/>
    <x v="0"/>
    <x v="0"/>
    <s v="medium"/>
    <s v="medium"/>
    <n v="478.16"/>
    <n v="298.72000000000003"/>
    <x v="55"/>
  </r>
  <r>
    <n v="326"/>
    <n v="55"/>
    <x v="301"/>
    <d v="2017-01-20T00:00:00"/>
    <b v="0"/>
    <s v="Approved"/>
    <x v="1"/>
    <x v="1"/>
    <s v="medium"/>
    <s v="large"/>
    <n v="1894.19"/>
    <n v="598.76"/>
    <x v="60"/>
  </r>
  <r>
    <n v="327"/>
    <n v="1"/>
    <x v="302"/>
    <d v="2017-05-09T00:00:00"/>
    <b v="1"/>
    <s v="Approved"/>
    <x v="4"/>
    <x v="0"/>
    <s v="medium"/>
    <s v="medium"/>
    <n v="1403.5"/>
    <n v="954.82"/>
    <x v="28"/>
  </r>
  <r>
    <n v="328"/>
    <n v="98"/>
    <x v="303"/>
    <d v="2017-10-17T00:00:00"/>
    <b v="1"/>
    <s v="Approved"/>
    <x v="1"/>
    <x v="0"/>
    <s v="high"/>
    <s v="medium"/>
    <n v="358.39"/>
    <n v="215.03"/>
    <x v="70"/>
  </r>
  <r>
    <n v="329"/>
    <n v="79"/>
    <x v="304"/>
    <d v="2017-08-11T00:00:00"/>
    <b v="1"/>
    <s v="Approved"/>
    <x v="3"/>
    <x v="0"/>
    <s v="medium"/>
    <s v="medium"/>
    <n v="1555.58"/>
    <n v="818.01"/>
    <x v="15"/>
  </r>
  <r>
    <n v="330"/>
    <n v="1"/>
    <x v="305"/>
    <d v="2017-11-15T00:00:00"/>
    <b v="0"/>
    <s v="Approved"/>
    <x v="4"/>
    <x v="0"/>
    <s v="medium"/>
    <s v="medium"/>
    <n v="1403.5"/>
    <n v="954.82"/>
    <x v="49"/>
  </r>
  <r>
    <n v="331"/>
    <n v="61"/>
    <x v="306"/>
    <d v="2017-05-23T00:00:00"/>
    <b v="0"/>
    <s v="Approved"/>
    <x v="3"/>
    <x v="0"/>
    <s v="medium"/>
    <s v="small"/>
    <n v="586.45000000000005"/>
    <n v="521.94000000000005"/>
    <x v="74"/>
  </r>
  <r>
    <n v="332"/>
    <n v="71"/>
    <x v="307"/>
    <d v="2017-08-02T00:00:00"/>
    <b v="1"/>
    <s v="Approved"/>
    <x v="0"/>
    <x v="0"/>
    <s v="high"/>
    <s v="large"/>
    <n v="1842.92"/>
    <n v="1105.75"/>
    <x v="75"/>
  </r>
  <r>
    <n v="333"/>
    <n v="58"/>
    <x v="308"/>
    <d v="2017-12-16T00:00:00"/>
    <b v="1"/>
    <s v="Approved"/>
    <x v="2"/>
    <x v="1"/>
    <s v="medium"/>
    <s v="medium"/>
    <n v="1280.28"/>
    <n v="829.51"/>
    <x v="95"/>
  </r>
  <r>
    <n v="334"/>
    <n v="86"/>
    <x v="309"/>
    <d v="2017-02-21T00:00:00"/>
    <b v="0"/>
    <s v="Approved"/>
    <x v="3"/>
    <x v="1"/>
    <s v="high"/>
    <s v="large"/>
    <n v="774.53"/>
    <n v="464.72"/>
    <x v="2"/>
  </r>
  <r>
    <n v="335"/>
    <n v="95"/>
    <x v="48"/>
    <d v="2017-11-01T00:00:00"/>
    <b v="0"/>
    <s v="Approved"/>
    <x v="4"/>
    <x v="0"/>
    <s v="medium"/>
    <s v="large"/>
    <n v="569.55999999999995"/>
    <n v="528.42999999999995"/>
    <x v="31"/>
  </r>
  <r>
    <n v="336"/>
    <n v="55"/>
    <x v="310"/>
    <d v="2017-10-05T00:00:00"/>
    <b v="1"/>
    <s v="Approved"/>
    <x v="1"/>
    <x v="1"/>
    <s v="medium"/>
    <s v="large"/>
    <n v="1894.19"/>
    <n v="598.76"/>
    <x v="73"/>
  </r>
  <r>
    <n v="338"/>
    <n v="32"/>
    <x v="311"/>
    <d v="2017-01-02T00:00:00"/>
    <b v="1"/>
    <s v="Approved"/>
    <x v="4"/>
    <x v="0"/>
    <s v="medium"/>
    <s v="medium"/>
    <n v="642.70000000000005"/>
    <n v="211.37"/>
    <x v="82"/>
  </r>
  <r>
    <n v="339"/>
    <n v="65"/>
    <x v="312"/>
    <d v="2017-12-04T00:00:00"/>
    <b v="1"/>
    <s v="Approved"/>
    <x v="5"/>
    <x v="0"/>
    <s v="medium"/>
    <s v="medium"/>
    <n v="1807.45"/>
    <n v="778.69"/>
    <x v="77"/>
  </r>
  <r>
    <n v="340"/>
    <n v="49"/>
    <x v="313"/>
    <d v="2017-12-16T00:00:00"/>
    <b v="0"/>
    <s v="Approved"/>
    <x v="1"/>
    <x v="1"/>
    <s v="medium"/>
    <s v="medium"/>
    <n v="533.51"/>
    <n v="400.13"/>
    <x v="78"/>
  </r>
  <r>
    <n v="341"/>
    <n v="1"/>
    <x v="314"/>
    <d v="2017-08-27T00:00:00"/>
    <b v="0"/>
    <s v="Approved"/>
    <x v="4"/>
    <x v="0"/>
    <s v="medium"/>
    <s v="medium"/>
    <n v="1403.5"/>
    <n v="954.82"/>
    <x v="84"/>
  </r>
  <r>
    <n v="342"/>
    <n v="24"/>
    <x v="315"/>
    <d v="2017-03-14T00:00:00"/>
    <b v="0"/>
    <s v="Approved"/>
    <x v="0"/>
    <x v="1"/>
    <s v="medium"/>
    <s v="large"/>
    <n v="1777.8"/>
    <n v="820.78"/>
    <x v="56"/>
  </r>
  <r>
    <n v="344"/>
    <n v="7"/>
    <x v="316"/>
    <d v="2017-07-09T00:00:00"/>
    <b v="0"/>
    <s v="Approved"/>
    <x v="4"/>
    <x v="0"/>
    <s v="medium"/>
    <s v="small"/>
    <n v="1311.44"/>
    <n v="1167.18"/>
    <x v="17"/>
  </r>
  <r>
    <n v="345"/>
    <n v="84"/>
    <x v="179"/>
    <d v="2017-03-21T00:00:00"/>
    <b v="0"/>
    <s v="Approved"/>
    <x v="4"/>
    <x v="1"/>
    <s v="medium"/>
    <s v="medium"/>
    <n v="792.9"/>
    <n v="594.67999999999995"/>
    <x v="55"/>
  </r>
  <r>
    <n v="346"/>
    <n v="48"/>
    <x v="317"/>
    <d v="2017-07-19T00:00:00"/>
    <b v="0"/>
    <s v="Approved"/>
    <x v="5"/>
    <x v="0"/>
    <s v="medium"/>
    <s v="medium"/>
    <n v="1762.96"/>
    <n v="950.52"/>
    <x v="45"/>
  </r>
  <r>
    <n v="347"/>
    <n v="16"/>
    <x v="238"/>
    <d v="2017-04-12T00:00:00"/>
    <b v="1"/>
    <s v="Approved"/>
    <x v="3"/>
    <x v="0"/>
    <s v="high"/>
    <s v="small"/>
    <n v="1661.92"/>
    <n v="1479.11"/>
    <x v="13"/>
  </r>
  <r>
    <n v="348"/>
    <n v="40"/>
    <x v="318"/>
    <d v="2017-08-11T00:00:00"/>
    <b v="0"/>
    <s v="Approved"/>
    <x v="2"/>
    <x v="0"/>
    <s v="high"/>
    <s v="medium"/>
    <n v="1458.17"/>
    <n v="874.9"/>
    <x v="44"/>
  </r>
  <r>
    <n v="349"/>
    <n v="100"/>
    <x v="319"/>
    <d v="2017-10-20T00:00:00"/>
    <b v="1"/>
    <s v="Approved"/>
    <x v="3"/>
    <x v="1"/>
    <s v="medium"/>
    <s v="medium"/>
    <n v="1036.5899999999999"/>
    <n v="206.35"/>
    <x v="70"/>
  </r>
  <r>
    <n v="350"/>
    <n v="27"/>
    <x v="320"/>
    <d v="2017-10-26T00:00:00"/>
    <b v="1"/>
    <s v="Approved"/>
    <x v="1"/>
    <x v="0"/>
    <s v="medium"/>
    <s v="medium"/>
    <n v="499.53"/>
    <n v="388.72"/>
    <x v="19"/>
  </r>
  <r>
    <n v="351"/>
    <n v="59"/>
    <x v="20"/>
    <d v="2017-06-15T00:00:00"/>
    <b v="0"/>
    <s v="Approved"/>
    <x v="0"/>
    <x v="0"/>
    <s v="medium"/>
    <s v="large"/>
    <n v="1061.56"/>
    <n v="733.58"/>
    <x v="91"/>
  </r>
  <r>
    <n v="352"/>
    <n v="34"/>
    <x v="321"/>
    <d v="2017-06-19T00:00:00"/>
    <b v="0"/>
    <s v="Approved"/>
    <x v="3"/>
    <x v="1"/>
    <s v="high"/>
    <s v="large"/>
    <n v="774.53"/>
    <n v="464.72"/>
    <x v="69"/>
  </r>
  <r>
    <n v="353"/>
    <n v="18"/>
    <x v="322"/>
    <d v="2017-04-20T00:00:00"/>
    <b v="1"/>
    <s v="Approved"/>
    <x v="3"/>
    <x v="0"/>
    <s v="high"/>
    <s v="medium"/>
    <n v="1148.6400000000001"/>
    <n v="689.18"/>
    <x v="4"/>
  </r>
  <r>
    <n v="354"/>
    <n v="83"/>
    <x v="323"/>
    <d v="2017-11-14T00:00:00"/>
    <b v="0"/>
    <s v="Approved"/>
    <x v="0"/>
    <x v="3"/>
    <s v="medium"/>
    <s v="large"/>
    <n v="2083.94"/>
    <n v="675.03"/>
    <x v="36"/>
  </r>
  <r>
    <n v="355"/>
    <n v="82"/>
    <x v="324"/>
    <d v="2017-03-22T00:00:00"/>
    <b v="1"/>
    <s v="Approved"/>
    <x v="4"/>
    <x v="1"/>
    <s v="medium"/>
    <s v="medium"/>
    <n v="1538.99"/>
    <n v="829.65"/>
    <x v="68"/>
  </r>
  <r>
    <n v="356"/>
    <n v="88"/>
    <x v="325"/>
    <d v="2017-07-09T00:00:00"/>
    <b v="1"/>
    <s v="Approved"/>
    <x v="3"/>
    <x v="0"/>
    <s v="medium"/>
    <s v="medium"/>
    <n v="1198.46"/>
    <n v="381.1"/>
    <x v="3"/>
  </r>
  <r>
    <n v="357"/>
    <n v="77"/>
    <x v="326"/>
    <d v="2017-04-13T00:00:00"/>
    <b v="0"/>
    <s v="Approved"/>
    <x v="3"/>
    <x v="1"/>
    <s v="medium"/>
    <s v="large"/>
    <n v="1240.31"/>
    <n v="795.1"/>
    <x v="38"/>
  </r>
  <r>
    <n v="358"/>
    <n v="6"/>
    <x v="327"/>
    <d v="2017-12-06T00:00:00"/>
    <b v="1"/>
    <s v="Approved"/>
    <x v="2"/>
    <x v="0"/>
    <s v="high"/>
    <s v="medium"/>
    <n v="227.88"/>
    <n v="136.72999999999999"/>
    <x v="33"/>
  </r>
  <r>
    <n v="359"/>
    <n v="10"/>
    <x v="179"/>
    <d v="2017-11-10T00:00:00"/>
    <b v="1"/>
    <s v="Approved"/>
    <x v="0"/>
    <x v="0"/>
    <s v="medium"/>
    <s v="medium"/>
    <n v="1945.43"/>
    <n v="333.18"/>
    <x v="77"/>
  </r>
  <r>
    <n v="360"/>
    <n v="69"/>
    <x v="328"/>
    <d v="2017-04-26T00:00:00"/>
    <b v="1"/>
    <s v="Approved"/>
    <x v="3"/>
    <x v="1"/>
    <s v="medium"/>
    <s v="large"/>
    <n v="1240.31"/>
    <n v="795.1"/>
    <x v="38"/>
  </r>
  <r>
    <n v="361"/>
    <n v="15"/>
    <x v="329"/>
    <d v="2017-01-31T00:00:00"/>
    <b v="0"/>
    <s v="Approved"/>
    <x v="5"/>
    <x v="0"/>
    <s v="medium"/>
    <s v="medium"/>
    <n v="1292.8399999999999"/>
    <n v="13.44"/>
    <x v="7"/>
  </r>
  <r>
    <n v="362"/>
    <n v="7"/>
    <x v="330"/>
    <d v="2017-09-22T00:00:00"/>
    <b v="1"/>
    <s v="Approved"/>
    <x v="1"/>
    <x v="1"/>
    <s v="low"/>
    <s v="medium"/>
    <n v="980.37"/>
    <n v="234.43"/>
    <x v="1"/>
  </r>
  <r>
    <n v="363"/>
    <n v="73"/>
    <x v="331"/>
    <d v="2017-08-14T00:00:00"/>
    <b v="1"/>
    <s v="Approved"/>
    <x v="0"/>
    <x v="0"/>
    <s v="medium"/>
    <s v="medium"/>
    <n v="1945.43"/>
    <n v="333.18"/>
    <x v="77"/>
  </r>
  <r>
    <n v="364"/>
    <n v="32"/>
    <x v="332"/>
    <d v="2017-09-13T00:00:00"/>
    <b v="0"/>
    <s v="Approved"/>
    <x v="4"/>
    <x v="0"/>
    <s v="medium"/>
    <s v="medium"/>
    <n v="642.70000000000005"/>
    <n v="211.37"/>
    <x v="18"/>
  </r>
  <r>
    <n v="365"/>
    <n v="39"/>
    <x v="333"/>
    <d v="2017-05-03T00:00:00"/>
    <b v="1"/>
    <s v="Approved"/>
    <x v="4"/>
    <x v="0"/>
    <s v="medium"/>
    <s v="large"/>
    <n v="1812.75"/>
    <n v="582.48"/>
    <x v="39"/>
  </r>
  <r>
    <n v="366"/>
    <n v="28"/>
    <x v="334"/>
    <d v="2017-08-22T00:00:00"/>
    <b v="0"/>
    <s v="Approved"/>
    <x v="3"/>
    <x v="0"/>
    <s v="medium"/>
    <s v="small"/>
    <n v="1216.1400000000001"/>
    <n v="1082.3599999999999"/>
    <x v="47"/>
  </r>
  <r>
    <n v="368"/>
    <n v="25"/>
    <x v="335"/>
    <d v="2017-01-24T00:00:00"/>
    <b v="1"/>
    <s v="Approved"/>
    <x v="2"/>
    <x v="0"/>
    <s v="high"/>
    <s v="medium"/>
    <n v="2005.66"/>
    <n v="1203.4000000000001"/>
    <x v="37"/>
  </r>
  <r>
    <n v="369"/>
    <n v="32"/>
    <x v="86"/>
    <d v="2017-07-29T00:00:00"/>
    <b v="0"/>
    <s v="Approved"/>
    <x v="4"/>
    <x v="0"/>
    <s v="high"/>
    <s v="medium"/>
    <n v="1179"/>
    <n v="707.4"/>
    <x v="42"/>
  </r>
  <r>
    <n v="370"/>
    <n v="78"/>
    <x v="336"/>
    <d v="2017-08-03T00:00:00"/>
    <b v="1"/>
    <s v="Approved"/>
    <x v="4"/>
    <x v="0"/>
    <s v="medium"/>
    <s v="large"/>
    <n v="1765.3"/>
    <n v="709.48"/>
    <x v="14"/>
  </r>
  <r>
    <n v="371"/>
    <n v="44"/>
    <x v="337"/>
    <d v="2017-08-28T00:00:00"/>
    <b v="0"/>
    <s v="Approved"/>
    <x v="5"/>
    <x v="0"/>
    <s v="medium"/>
    <s v="medium"/>
    <n v="1769.64"/>
    <n v="108.76"/>
    <x v="50"/>
  </r>
  <r>
    <n v="372"/>
    <n v="56"/>
    <x v="338"/>
    <d v="2017-08-16T00:00:00"/>
    <b v="1"/>
    <s v="Approved"/>
    <x v="2"/>
    <x v="0"/>
    <s v="medium"/>
    <s v="medium"/>
    <n v="183.86"/>
    <n v="137.9"/>
    <x v="23"/>
  </r>
  <r>
    <n v="373"/>
    <n v="1"/>
    <x v="339"/>
    <d v="2017-06-24T00:00:00"/>
    <b v="0"/>
    <s v="Approved"/>
    <x v="4"/>
    <x v="0"/>
    <s v="medium"/>
    <s v="medium"/>
    <n v="1403.5"/>
    <n v="954.82"/>
    <x v="49"/>
  </r>
  <r>
    <n v="374"/>
    <n v="15"/>
    <x v="340"/>
    <d v="2017-03-07T00:00:00"/>
    <b v="0"/>
    <s v="Approved"/>
    <x v="3"/>
    <x v="0"/>
    <s v="low"/>
    <s v="medium"/>
    <n v="958.74"/>
    <n v="748.9"/>
    <x v="34"/>
  </r>
  <r>
    <n v="375"/>
    <n v="17"/>
    <x v="341"/>
    <d v="2017-07-05T00:00:00"/>
    <b v="1"/>
    <s v="Approved"/>
    <x v="5"/>
    <x v="3"/>
    <s v="medium"/>
    <s v="large"/>
    <n v="1362.99"/>
    <n v="57.74"/>
    <x v="22"/>
  </r>
  <r>
    <n v="376"/>
    <n v="0"/>
    <x v="342"/>
    <d v="2017-02-09T00:00:00"/>
    <b v="0"/>
    <s v="Approved"/>
    <x v="0"/>
    <x v="0"/>
    <s v="medium"/>
    <s v="medium"/>
    <n v="478.16"/>
    <n v="298.72000000000003"/>
    <x v="0"/>
  </r>
  <r>
    <n v="377"/>
    <n v="7"/>
    <x v="343"/>
    <d v="2017-10-17T00:00:00"/>
    <b v="0"/>
    <s v="Approved"/>
    <x v="1"/>
    <x v="1"/>
    <s v="low"/>
    <s v="medium"/>
    <n v="980.37"/>
    <n v="234.43"/>
    <x v="48"/>
  </r>
  <r>
    <n v="378"/>
    <n v="53"/>
    <x v="344"/>
    <d v="2017-10-27T00:00:00"/>
    <b v="0"/>
    <s v="Approved"/>
    <x v="2"/>
    <x v="0"/>
    <s v="medium"/>
    <s v="medium"/>
    <n v="795.34"/>
    <n v="101.58"/>
    <x v="41"/>
  </r>
  <r>
    <n v="379"/>
    <n v="20"/>
    <x v="345"/>
    <d v="2017-03-03T00:00:00"/>
    <b v="0"/>
    <s v="Approved"/>
    <x v="1"/>
    <x v="0"/>
    <s v="medium"/>
    <s v="small"/>
    <n v="1775.81"/>
    <n v="1580.47"/>
    <x v="21"/>
  </r>
  <r>
    <n v="380"/>
    <n v="3"/>
    <x v="346"/>
    <d v="2017-08-20T00:00:00"/>
    <b v="1"/>
    <s v="Approved"/>
    <x v="1"/>
    <x v="0"/>
    <s v="medium"/>
    <s v="large"/>
    <n v="2091.4699999999998"/>
    <n v="388.92"/>
    <x v="49"/>
  </r>
  <r>
    <n v="381"/>
    <n v="14"/>
    <x v="347"/>
    <d v="2017-09-18T00:00:00"/>
    <b v="1"/>
    <s v="Approved"/>
    <x v="0"/>
    <x v="0"/>
    <s v="high"/>
    <s v="large"/>
    <n v="1842.92"/>
    <n v="1105.75"/>
    <x v="32"/>
  </r>
  <r>
    <n v="382"/>
    <n v="83"/>
    <x v="348"/>
    <d v="2017-12-02T00:00:00"/>
    <b v="1"/>
    <s v="Approved"/>
    <x v="0"/>
    <x v="3"/>
    <s v="medium"/>
    <s v="large"/>
    <n v="2083.94"/>
    <n v="675.03"/>
    <x v="71"/>
  </r>
  <r>
    <n v="383"/>
    <n v="39"/>
    <x v="349"/>
    <d v="2017-11-28T00:00:00"/>
    <b v="1"/>
    <s v="Approved"/>
    <x v="4"/>
    <x v="0"/>
    <s v="medium"/>
    <s v="large"/>
    <n v="1812.75"/>
    <n v="582.48"/>
    <x v="50"/>
  </r>
  <r>
    <n v="384"/>
    <n v="67"/>
    <x v="350"/>
    <d v="2017-08-28T00:00:00"/>
    <b v="0"/>
    <s v="Approved"/>
    <x v="0"/>
    <x v="0"/>
    <s v="medium"/>
    <s v="large"/>
    <n v="1071.23"/>
    <n v="380.74"/>
    <x v="61"/>
  </r>
  <r>
    <n v="385"/>
    <n v="40"/>
    <x v="351"/>
    <d v="2017-05-14T00:00:00"/>
    <b v="0"/>
    <s v="Approved"/>
    <x v="1"/>
    <x v="1"/>
    <s v="medium"/>
    <s v="large"/>
    <n v="1894.19"/>
    <n v="598.76"/>
    <x v="60"/>
  </r>
  <r>
    <n v="386"/>
    <n v="13"/>
    <x v="352"/>
    <d v="2017-10-01T00:00:00"/>
    <b v="0"/>
    <s v="Approved"/>
    <x v="0"/>
    <x v="0"/>
    <s v="medium"/>
    <s v="medium"/>
    <n v="1163.8900000000001"/>
    <n v="589.27"/>
    <x v="34"/>
  </r>
  <r>
    <n v="387"/>
    <n v="100"/>
    <x v="353"/>
    <d v="2017-10-15T00:00:00"/>
    <b v="1"/>
    <s v="Approved"/>
    <x v="3"/>
    <x v="1"/>
    <s v="medium"/>
    <s v="medium"/>
    <n v="1036.5899999999999"/>
    <n v="206.35"/>
    <x v="70"/>
  </r>
  <r>
    <n v="388"/>
    <n v="35"/>
    <x v="294"/>
    <d v="2017-05-03T00:00:00"/>
    <b v="1"/>
    <s v="Approved"/>
    <x v="1"/>
    <x v="0"/>
    <s v="low"/>
    <s v="medium"/>
    <n v="1057.51"/>
    <n v="154.4"/>
    <x v="89"/>
  </r>
  <r>
    <n v="389"/>
    <n v="17"/>
    <x v="354"/>
    <d v="2017-02-15T00:00:00"/>
    <b v="1"/>
    <s v="Approved"/>
    <x v="0"/>
    <x v="0"/>
    <s v="high"/>
    <s v="medium"/>
    <n v="1024.6600000000001"/>
    <n v="614.79999999999995"/>
    <x v="83"/>
  </r>
  <r>
    <n v="390"/>
    <n v="79"/>
    <x v="355"/>
    <d v="2017-01-04T00:00:00"/>
    <b v="0"/>
    <s v="Approved"/>
    <x v="3"/>
    <x v="0"/>
    <s v="medium"/>
    <s v="medium"/>
    <n v="1555.58"/>
    <n v="818.01"/>
    <x v="94"/>
  </r>
  <r>
    <n v="391"/>
    <n v="86"/>
    <x v="356"/>
    <d v="2017-10-12T00:00:00"/>
    <b v="0"/>
    <s v="Approved"/>
    <x v="3"/>
    <x v="1"/>
    <s v="high"/>
    <s v="large"/>
    <n v="774.53"/>
    <n v="464.72"/>
    <x v="51"/>
  </r>
  <r>
    <n v="392"/>
    <n v="9"/>
    <x v="357"/>
    <d v="2017-03-19T00:00:00"/>
    <b v="0"/>
    <s v="Approved"/>
    <x v="2"/>
    <x v="1"/>
    <s v="medium"/>
    <s v="medium"/>
    <n v="742.54"/>
    <n v="667.4"/>
    <x v="1"/>
  </r>
  <r>
    <n v="393"/>
    <n v="58"/>
    <x v="358"/>
    <d v="2017-08-30T00:00:00"/>
    <b v="1"/>
    <s v="Approved"/>
    <x v="2"/>
    <x v="0"/>
    <s v="medium"/>
    <s v="medium"/>
    <n v="912.52"/>
    <n v="141.4"/>
    <x v="52"/>
  </r>
  <r>
    <n v="394"/>
    <n v="58"/>
    <x v="359"/>
    <d v="2017-06-29T00:00:00"/>
    <b v="0"/>
    <s v="Approved"/>
    <x v="2"/>
    <x v="1"/>
    <s v="medium"/>
    <s v="medium"/>
    <n v="1280.28"/>
    <n v="829.51"/>
    <x v="51"/>
  </r>
  <r>
    <n v="395"/>
    <n v="43"/>
    <x v="360"/>
    <d v="2017-10-12T00:00:00"/>
    <b v="1"/>
    <s v="Approved"/>
    <x v="0"/>
    <x v="0"/>
    <s v="medium"/>
    <s v="medium"/>
    <n v="1151.96"/>
    <n v="649.49"/>
    <x v="63"/>
  </r>
  <r>
    <n v="396"/>
    <n v="88"/>
    <x v="361"/>
    <d v="2017-06-27T00:00:00"/>
    <b v="1"/>
    <s v="Approved"/>
    <x v="3"/>
    <x v="0"/>
    <s v="medium"/>
    <s v="medium"/>
    <n v="1198.46"/>
    <n v="381.1"/>
    <x v="76"/>
  </r>
  <r>
    <n v="397"/>
    <n v="15"/>
    <x v="362"/>
    <d v="2017-02-27T00:00:00"/>
    <b v="0"/>
    <s v="Approved"/>
    <x v="5"/>
    <x v="0"/>
    <s v="medium"/>
    <s v="medium"/>
    <n v="1292.8399999999999"/>
    <n v="13.44"/>
    <x v="7"/>
  </r>
  <r>
    <n v="398"/>
    <n v="6"/>
    <x v="363"/>
    <d v="2017-03-12T00:00:00"/>
    <b v="1"/>
    <s v="Approved"/>
    <x v="2"/>
    <x v="0"/>
    <s v="high"/>
    <s v="medium"/>
    <n v="227.88"/>
    <n v="136.72999999999999"/>
    <x v="81"/>
  </r>
  <r>
    <n v="400"/>
    <n v="0"/>
    <x v="364"/>
    <d v="2017-07-24T00:00:00"/>
    <b v="1"/>
    <s v="Approved"/>
    <x v="0"/>
    <x v="0"/>
    <s v="medium"/>
    <s v="medium"/>
    <n v="71.489999999999995"/>
    <n v="53.62"/>
    <x v="96"/>
  </r>
  <r>
    <n v="401"/>
    <n v="82"/>
    <x v="365"/>
    <d v="2017-05-05T00:00:00"/>
    <b v="0"/>
    <s v="Approved"/>
    <x v="4"/>
    <x v="1"/>
    <s v="medium"/>
    <s v="medium"/>
    <n v="1538.99"/>
    <n v="829.65"/>
    <x v="8"/>
  </r>
  <r>
    <n v="402"/>
    <n v="88"/>
    <x v="366"/>
    <d v="2017-06-14T00:00:00"/>
    <b v="0"/>
    <s v="Approved"/>
    <x v="3"/>
    <x v="0"/>
    <s v="medium"/>
    <s v="medium"/>
    <n v="1198.46"/>
    <n v="381.1"/>
    <x v="22"/>
  </r>
  <r>
    <n v="403"/>
    <n v="14"/>
    <x v="367"/>
    <d v="2017-02-17T00:00:00"/>
    <b v="0"/>
    <s v="Approved"/>
    <x v="1"/>
    <x v="0"/>
    <s v="medium"/>
    <s v="small"/>
    <n v="1386.84"/>
    <n v="1234.29"/>
    <x v="81"/>
  </r>
  <r>
    <n v="404"/>
    <n v="67"/>
    <x v="368"/>
    <d v="2017-09-14T00:00:00"/>
    <b v="1"/>
    <s v="Approved"/>
    <x v="3"/>
    <x v="1"/>
    <s v="medium"/>
    <s v="medium"/>
    <n v="544.04999999999995"/>
    <n v="376.84"/>
    <x v="94"/>
  </r>
  <r>
    <n v="405"/>
    <n v="76"/>
    <x v="369"/>
    <d v="2017-06-19T00:00:00"/>
    <b v="0"/>
    <s v="Approved"/>
    <x v="5"/>
    <x v="0"/>
    <s v="low"/>
    <s v="medium"/>
    <n v="642.30999999999995"/>
    <n v="513.85"/>
    <x v="26"/>
  </r>
  <r>
    <n v="406"/>
    <n v="0"/>
    <x v="370"/>
    <d v="2017-04-17T00:00:00"/>
    <b v="0"/>
    <s v="Approved"/>
    <x v="1"/>
    <x v="0"/>
    <s v="high"/>
    <s v="medium"/>
    <n v="358.39"/>
    <n v="215.03"/>
    <x v="85"/>
  </r>
  <r>
    <n v="408"/>
    <n v="18"/>
    <x v="371"/>
    <d v="2017-12-11T00:00:00"/>
    <b v="0"/>
    <s v="Approved"/>
    <x v="0"/>
    <x v="0"/>
    <s v="medium"/>
    <s v="medium"/>
    <n v="575.27"/>
    <n v="431.45"/>
    <x v="58"/>
  </r>
  <r>
    <n v="409"/>
    <n v="23"/>
    <x v="128"/>
    <d v="2017-05-08T00:00:00"/>
    <b v="0"/>
    <s v="Approved"/>
    <x v="3"/>
    <x v="2"/>
    <s v="low"/>
    <s v="small"/>
    <n v="688.63"/>
    <n v="612.88"/>
    <x v="56"/>
  </r>
  <r>
    <n v="410"/>
    <n v="82"/>
    <x v="372"/>
    <d v="2017-03-07T00:00:00"/>
    <b v="0"/>
    <s v="Approved"/>
    <x v="4"/>
    <x v="1"/>
    <s v="medium"/>
    <s v="medium"/>
    <n v="1538.99"/>
    <n v="829.65"/>
    <x v="38"/>
  </r>
  <r>
    <n v="411"/>
    <n v="62"/>
    <x v="373"/>
    <d v="2017-12-30T00:00:00"/>
    <b v="0"/>
    <s v="Approved"/>
    <x v="0"/>
    <x v="0"/>
    <s v="medium"/>
    <s v="medium"/>
    <n v="478.16"/>
    <n v="298.72000000000003"/>
    <x v="60"/>
  </r>
  <r>
    <n v="412"/>
    <n v="20"/>
    <x v="374"/>
    <d v="2017-05-11T00:00:00"/>
    <b v="1"/>
    <s v="Approved"/>
    <x v="1"/>
    <x v="0"/>
    <s v="medium"/>
    <s v="small"/>
    <n v="1775.81"/>
    <n v="1580.47"/>
    <x v="68"/>
  </r>
  <r>
    <n v="413"/>
    <n v="60"/>
    <x v="375"/>
    <d v="2017-09-09T00:00:00"/>
    <b v="0"/>
    <s v="Approved"/>
    <x v="4"/>
    <x v="0"/>
    <s v="high"/>
    <s v="small"/>
    <n v="1977.36"/>
    <n v="1759.85"/>
    <x v="45"/>
  </r>
  <r>
    <n v="414"/>
    <n v="65"/>
    <x v="376"/>
    <d v="2017-02-02T00:00:00"/>
    <b v="1"/>
    <s v="Approved"/>
    <x v="5"/>
    <x v="0"/>
    <s v="medium"/>
    <s v="medium"/>
    <n v="1807.45"/>
    <n v="778.69"/>
    <x v="68"/>
  </r>
  <r>
    <n v="415"/>
    <n v="76"/>
    <x v="377"/>
    <d v="2017-10-01T00:00:00"/>
    <b v="1"/>
    <s v="Approved"/>
    <x v="5"/>
    <x v="0"/>
    <s v="low"/>
    <s v="medium"/>
    <n v="642.30999999999995"/>
    <n v="513.85"/>
    <x v="74"/>
  </r>
  <r>
    <n v="416"/>
    <n v="17"/>
    <x v="378"/>
    <d v="2017-11-03T00:00:00"/>
    <b v="1"/>
    <s v="Approved"/>
    <x v="0"/>
    <x v="0"/>
    <s v="high"/>
    <s v="medium"/>
    <n v="1024.6600000000001"/>
    <n v="614.79999999999995"/>
    <x v="21"/>
  </r>
  <r>
    <n v="417"/>
    <n v="73"/>
    <x v="379"/>
    <d v="2017-10-02T00:00:00"/>
    <b v="0"/>
    <s v="Approved"/>
    <x v="0"/>
    <x v="0"/>
    <s v="medium"/>
    <s v="medium"/>
    <n v="1945.43"/>
    <n v="333.18"/>
    <x v="77"/>
  </r>
  <r>
    <n v="418"/>
    <n v="39"/>
    <x v="380"/>
    <d v="2017-12-10T00:00:00"/>
    <b v="1"/>
    <s v="Approved"/>
    <x v="4"/>
    <x v="0"/>
    <s v="medium"/>
    <s v="large"/>
    <n v="1812.75"/>
    <n v="582.48"/>
    <x v="89"/>
  </r>
  <r>
    <n v="419"/>
    <n v="34"/>
    <x v="381"/>
    <d v="2017-04-19T00:00:00"/>
    <b v="0"/>
    <s v="Approved"/>
    <x v="5"/>
    <x v="0"/>
    <s v="medium"/>
    <s v="medium"/>
    <n v="1231.1500000000001"/>
    <n v="161.6"/>
    <x v="9"/>
  </r>
  <r>
    <n v="420"/>
    <n v="97"/>
    <x v="382"/>
    <d v="2017-05-25T00:00:00"/>
    <b v="1"/>
    <s v="Approved"/>
    <x v="2"/>
    <x v="1"/>
    <s v="medium"/>
    <s v="medium"/>
    <n v="742.54"/>
    <n v="667.4"/>
    <x v="1"/>
  </r>
  <r>
    <n v="421"/>
    <n v="9"/>
    <x v="383"/>
    <d v="2017-04-28T00:00:00"/>
    <b v="0"/>
    <s v="Approved"/>
    <x v="3"/>
    <x v="0"/>
    <s v="medium"/>
    <s v="small"/>
    <n v="1216.1400000000001"/>
    <n v="1082.3599999999999"/>
    <x v="8"/>
  </r>
  <r>
    <n v="422"/>
    <n v="11"/>
    <x v="35"/>
    <d v="2017-08-26T00:00:00"/>
    <b v="0"/>
    <s v="Approved"/>
    <x v="4"/>
    <x v="0"/>
    <s v="high"/>
    <s v="medium"/>
    <n v="1274.93"/>
    <n v="764.96"/>
    <x v="83"/>
  </r>
  <r>
    <n v="423"/>
    <n v="82"/>
    <x v="384"/>
    <d v="2017-09-15T00:00:00"/>
    <b v="1"/>
    <s v="Approved"/>
    <x v="4"/>
    <x v="1"/>
    <s v="medium"/>
    <s v="medium"/>
    <n v="1538.99"/>
    <n v="829.65"/>
    <x v="21"/>
  </r>
  <r>
    <n v="424"/>
    <n v="96"/>
    <x v="385"/>
    <d v="2017-03-03T00:00:00"/>
    <b v="1"/>
    <s v="Approved"/>
    <x v="4"/>
    <x v="0"/>
    <s v="medium"/>
    <s v="large"/>
    <n v="1635.3"/>
    <n v="993.66"/>
    <x v="85"/>
  </r>
  <r>
    <n v="425"/>
    <n v="28"/>
    <x v="386"/>
    <d v="2017-09-06T00:00:00"/>
    <b v="0"/>
    <s v="Approved"/>
    <x v="0"/>
    <x v="1"/>
    <s v="medium"/>
    <s v="small"/>
    <n v="1703.52"/>
    <n v="1516.13"/>
    <x v="1"/>
  </r>
  <r>
    <n v="426"/>
    <n v="39"/>
    <x v="387"/>
    <d v="2017-04-24T00:00:00"/>
    <b v="1"/>
    <s v="Approved"/>
    <x v="4"/>
    <x v="0"/>
    <s v="medium"/>
    <s v="large"/>
    <n v="1812.75"/>
    <n v="582.48"/>
    <x v="89"/>
  </r>
  <r>
    <n v="427"/>
    <n v="70"/>
    <x v="388"/>
    <d v="2017-11-19T00:00:00"/>
    <b v="0"/>
    <s v="Approved"/>
    <x v="1"/>
    <x v="0"/>
    <s v="high"/>
    <s v="medium"/>
    <n v="495.72"/>
    <n v="297.43"/>
    <x v="26"/>
  </r>
  <r>
    <n v="428"/>
    <n v="62"/>
    <x v="389"/>
    <d v="2017-11-30T00:00:00"/>
    <b v="1"/>
    <s v="Approved"/>
    <x v="0"/>
    <x v="0"/>
    <s v="medium"/>
    <s v="medium"/>
    <n v="478.16"/>
    <n v="298.72000000000003"/>
    <x v="66"/>
  </r>
  <r>
    <n v="429"/>
    <n v="84"/>
    <x v="390"/>
    <d v="2017-12-15T00:00:00"/>
    <b v="0"/>
    <s v="Approved"/>
    <x v="1"/>
    <x v="1"/>
    <s v="medium"/>
    <s v="medium"/>
    <n v="290.62"/>
    <n v="215.14"/>
    <x v="58"/>
  </r>
  <r>
    <n v="430"/>
    <n v="21"/>
    <x v="391"/>
    <d v="2017-10-26T00:00:00"/>
    <b v="0"/>
    <s v="Approved"/>
    <x v="0"/>
    <x v="0"/>
    <s v="medium"/>
    <s v="large"/>
    <n v="1071.23"/>
    <n v="380.74"/>
    <x v="61"/>
  </r>
  <r>
    <n v="431"/>
    <n v="7"/>
    <x v="392"/>
    <d v="2017-02-12T00:00:00"/>
    <b v="0"/>
    <s v="Approved"/>
    <x v="1"/>
    <x v="1"/>
    <s v="low"/>
    <s v="medium"/>
    <n v="980.37"/>
    <n v="234.43"/>
    <x v="48"/>
  </r>
  <r>
    <n v="432"/>
    <n v="79"/>
    <x v="393"/>
    <d v="2017-06-19T00:00:00"/>
    <b v="1"/>
    <s v="Approved"/>
    <x v="3"/>
    <x v="0"/>
    <s v="medium"/>
    <s v="medium"/>
    <n v="1555.58"/>
    <n v="818.01"/>
    <x v="15"/>
  </r>
  <r>
    <n v="433"/>
    <n v="39"/>
    <x v="394"/>
    <d v="2017-12-17T00:00:00"/>
    <b v="1"/>
    <s v="Approved"/>
    <x v="4"/>
    <x v="0"/>
    <s v="medium"/>
    <s v="large"/>
    <n v="1812.75"/>
    <n v="582.48"/>
    <x v="39"/>
  </r>
  <r>
    <n v="434"/>
    <n v="67"/>
    <x v="395"/>
    <d v="2017-03-10T00:00:00"/>
    <b v="0"/>
    <s v="Approved"/>
    <x v="3"/>
    <x v="1"/>
    <s v="medium"/>
    <s v="medium"/>
    <n v="544.04999999999995"/>
    <n v="376.84"/>
    <x v="30"/>
  </r>
  <r>
    <n v="435"/>
    <n v="4"/>
    <x v="396"/>
    <d v="2017-07-22T00:00:00"/>
    <b v="1"/>
    <s v="Approved"/>
    <x v="0"/>
    <x v="0"/>
    <s v="medium"/>
    <s v="medium"/>
    <n v="1483.2"/>
    <n v="99.59"/>
    <x v="66"/>
  </r>
  <r>
    <n v="436"/>
    <n v="96"/>
    <x v="397"/>
    <d v="2017-09-26T00:00:00"/>
    <b v="1"/>
    <s v="Approved"/>
    <x v="5"/>
    <x v="1"/>
    <s v="low"/>
    <s v="small"/>
    <n v="1172.78"/>
    <n v="1043.77"/>
    <x v="27"/>
  </r>
  <r>
    <n v="437"/>
    <n v="13"/>
    <x v="398"/>
    <d v="2017-08-27T00:00:00"/>
    <b v="1"/>
    <s v="Approved"/>
    <x v="0"/>
    <x v="0"/>
    <s v="medium"/>
    <s v="medium"/>
    <n v="1577.53"/>
    <n v="826.51"/>
    <x v="86"/>
  </r>
  <r>
    <n v="438"/>
    <n v="76"/>
    <x v="399"/>
    <d v="2017-04-17T00:00:00"/>
    <b v="0"/>
    <s v="Approved"/>
    <x v="5"/>
    <x v="0"/>
    <s v="low"/>
    <s v="medium"/>
    <n v="642.30999999999995"/>
    <n v="513.85"/>
    <x v="26"/>
  </r>
  <r>
    <n v="439"/>
    <n v="33"/>
    <x v="400"/>
    <d v="2017-12-05T00:00:00"/>
    <b v="1"/>
    <s v="Approved"/>
    <x v="4"/>
    <x v="0"/>
    <s v="medium"/>
    <s v="small"/>
    <n v="1311.44"/>
    <n v="1167.18"/>
    <x v="82"/>
  </r>
  <r>
    <n v="440"/>
    <n v="54"/>
    <x v="401"/>
    <d v="2017-10-20T00:00:00"/>
    <b v="1"/>
    <s v="Approved"/>
    <x v="5"/>
    <x v="0"/>
    <s v="medium"/>
    <s v="medium"/>
    <n v="1292.8399999999999"/>
    <n v="13.44"/>
    <x v="52"/>
  </r>
  <r>
    <n v="441"/>
    <n v="93"/>
    <x v="402"/>
    <d v="2017-02-25T00:00:00"/>
    <b v="1"/>
    <s v="Approved"/>
    <x v="5"/>
    <x v="0"/>
    <s v="medium"/>
    <s v="medium"/>
    <n v="1065.03"/>
    <n v="230.09"/>
    <x v="76"/>
  </r>
  <r>
    <n v="442"/>
    <n v="63"/>
    <x v="403"/>
    <d v="2017-04-24T00:00:00"/>
    <b v="1"/>
    <s v="Approved"/>
    <x v="0"/>
    <x v="0"/>
    <s v="medium"/>
    <s v="medium"/>
    <n v="1483.2"/>
    <n v="99.59"/>
    <x v="30"/>
  </r>
  <r>
    <n v="443"/>
    <n v="52"/>
    <x v="404"/>
    <d v="2017-01-25T00:00:00"/>
    <b v="0"/>
    <s v="Approved"/>
    <x v="2"/>
    <x v="1"/>
    <s v="medium"/>
    <s v="medium"/>
    <n v="1280.28"/>
    <n v="829.51"/>
    <x v="52"/>
  </r>
  <r>
    <n v="444"/>
    <n v="33"/>
    <x v="405"/>
    <d v="2017-09-10T00:00:00"/>
    <b v="0"/>
    <s v="Approved"/>
    <x v="4"/>
    <x v="0"/>
    <s v="medium"/>
    <s v="small"/>
    <n v="1311.44"/>
    <n v="1167.18"/>
    <x v="80"/>
  </r>
  <r>
    <n v="445"/>
    <n v="65"/>
    <x v="406"/>
    <d v="2017-11-25T00:00:00"/>
    <b v="1"/>
    <s v="Approved"/>
    <x v="5"/>
    <x v="0"/>
    <s v="medium"/>
    <s v="medium"/>
    <n v="1807.45"/>
    <n v="778.69"/>
    <x v="20"/>
  </r>
  <r>
    <n v="446"/>
    <n v="50"/>
    <x v="407"/>
    <d v="2017-05-23T00:00:00"/>
    <b v="0"/>
    <s v="Approved"/>
    <x v="5"/>
    <x v="0"/>
    <s v="medium"/>
    <s v="small"/>
    <n v="175.89"/>
    <n v="131.91999999999999"/>
    <x v="7"/>
  </r>
  <r>
    <n v="447"/>
    <n v="0"/>
    <x v="408"/>
    <d v="2017-06-23T00:00:00"/>
    <b v="0"/>
    <s v="Approved"/>
    <x v="0"/>
    <x v="0"/>
    <s v="medium"/>
    <s v="medium"/>
    <n v="71.489999999999995"/>
    <n v="53.62"/>
    <x v="0"/>
  </r>
  <r>
    <n v="448"/>
    <n v="4"/>
    <x v="409"/>
    <d v="2017-09-28T00:00:00"/>
    <b v="1"/>
    <s v="Approved"/>
    <x v="4"/>
    <x v="0"/>
    <s v="high"/>
    <s v="medium"/>
    <n v="1129.1300000000001"/>
    <n v="677.48"/>
    <x v="48"/>
  </r>
  <r>
    <n v="449"/>
    <n v="26"/>
    <x v="410"/>
    <d v="2017-03-31T00:00:00"/>
    <b v="0"/>
    <s v="Approved"/>
    <x v="5"/>
    <x v="0"/>
    <s v="medium"/>
    <s v="medium"/>
    <n v="1992.93"/>
    <n v="762.63"/>
    <x v="68"/>
  </r>
  <r>
    <n v="450"/>
    <n v="5"/>
    <x v="411"/>
    <d v="2017-05-01T00:00:00"/>
    <b v="0"/>
    <s v="Approved"/>
    <x v="1"/>
    <x v="2"/>
    <s v="low"/>
    <s v="medium"/>
    <n v="574.64"/>
    <n v="459.71"/>
    <x v="94"/>
  </r>
  <r>
    <n v="451"/>
    <n v="29"/>
    <x v="412"/>
    <d v="2017-12-02T00:00:00"/>
    <b v="1"/>
    <s v="Approved"/>
    <x v="3"/>
    <x v="1"/>
    <s v="medium"/>
    <s v="medium"/>
    <n v="543.39"/>
    <n v="407.54"/>
    <x v="47"/>
  </r>
  <r>
    <n v="452"/>
    <n v="80"/>
    <x v="413"/>
    <d v="2017-03-20T00:00:00"/>
    <b v="0"/>
    <s v="Approved"/>
    <x v="1"/>
    <x v="0"/>
    <s v="medium"/>
    <s v="large"/>
    <n v="1469.44"/>
    <n v="596.54999999999995"/>
    <x v="23"/>
  </r>
  <r>
    <n v="453"/>
    <n v="9"/>
    <x v="414"/>
    <d v="2017-11-22T00:00:00"/>
    <b v="0"/>
    <s v="Approved"/>
    <x v="2"/>
    <x v="1"/>
    <s v="medium"/>
    <s v="medium"/>
    <n v="742.54"/>
    <n v="667.4"/>
    <x v="60"/>
  </r>
  <r>
    <n v="454"/>
    <n v="9"/>
    <x v="415"/>
    <d v="2017-05-03T00:00:00"/>
    <b v="0"/>
    <s v="Approved"/>
    <x v="2"/>
    <x v="1"/>
    <s v="medium"/>
    <s v="medium"/>
    <n v="742.54"/>
    <n v="667.4"/>
    <x v="33"/>
  </r>
  <r>
    <n v="455"/>
    <n v="24"/>
    <x v="416"/>
    <d v="2017-08-16T00:00:00"/>
    <b v="1"/>
    <s v="Approved"/>
    <x v="0"/>
    <x v="1"/>
    <s v="medium"/>
    <s v="large"/>
    <n v="1777.8"/>
    <n v="820.78"/>
    <x v="25"/>
  </r>
  <r>
    <n v="456"/>
    <n v="84"/>
    <x v="417"/>
    <d v="2017-01-30T00:00:00"/>
    <b v="1"/>
    <s v="Approved"/>
    <x v="4"/>
    <x v="1"/>
    <s v="medium"/>
    <s v="medium"/>
    <n v="792.9"/>
    <n v="594.67999999999995"/>
    <x v="67"/>
  </r>
  <r>
    <n v="457"/>
    <n v="100"/>
    <x v="418"/>
    <d v="2017-10-10T00:00:00"/>
    <b v="0"/>
    <s v="Approved"/>
    <x v="3"/>
    <x v="1"/>
    <s v="medium"/>
    <s v="medium"/>
    <n v="1036.5899999999999"/>
    <n v="206.35"/>
    <x v="70"/>
  </r>
  <r>
    <n v="458"/>
    <n v="7"/>
    <x v="419"/>
    <d v="2017-03-25T00:00:00"/>
    <b v="0"/>
    <s v="Approved"/>
    <x v="4"/>
    <x v="0"/>
    <s v="medium"/>
    <s v="small"/>
    <n v="1311.44"/>
    <n v="1167.18"/>
    <x v="89"/>
  </r>
  <r>
    <n v="459"/>
    <n v="51"/>
    <x v="420"/>
    <d v="2017-04-29T00:00:00"/>
    <b v="1"/>
    <s v="Approved"/>
    <x v="2"/>
    <x v="0"/>
    <s v="high"/>
    <s v="medium"/>
    <n v="2005.66"/>
    <n v="1203.4000000000001"/>
    <x v="37"/>
  </r>
  <r>
    <n v="460"/>
    <n v="21"/>
    <x v="421"/>
    <d v="2017-08-07T00:00:00"/>
    <b v="0"/>
    <s v="Approved"/>
    <x v="0"/>
    <x v="0"/>
    <s v="medium"/>
    <s v="large"/>
    <n v="1071.23"/>
    <n v="380.74"/>
    <x v="61"/>
  </r>
  <r>
    <n v="461"/>
    <n v="46"/>
    <x v="422"/>
    <d v="2017-07-09T00:00:00"/>
    <b v="0"/>
    <s v="Approved"/>
    <x v="0"/>
    <x v="0"/>
    <s v="low"/>
    <s v="medium"/>
    <n v="1289.8499999999999"/>
    <n v="74.510000000000005"/>
    <x v="39"/>
  </r>
  <r>
    <n v="462"/>
    <n v="62"/>
    <x v="423"/>
    <d v="2017-09-05T00:00:00"/>
    <b v="1"/>
    <s v="Approved"/>
    <x v="0"/>
    <x v="0"/>
    <s v="medium"/>
    <s v="medium"/>
    <n v="478.16"/>
    <n v="298.72000000000003"/>
    <x v="23"/>
  </r>
  <r>
    <n v="463"/>
    <n v="96"/>
    <x v="225"/>
    <d v="2017-07-14T00:00:00"/>
    <b v="1"/>
    <s v="Approved"/>
    <x v="5"/>
    <x v="1"/>
    <s v="low"/>
    <s v="small"/>
    <n v="1172.78"/>
    <n v="1043.77"/>
    <x v="27"/>
  </r>
  <r>
    <n v="464"/>
    <n v="81"/>
    <x v="424"/>
    <d v="2017-10-13T00:00:00"/>
    <b v="0"/>
    <s v="Approved"/>
    <x v="3"/>
    <x v="0"/>
    <s v="medium"/>
    <s v="small"/>
    <n v="586.45000000000005"/>
    <n v="521.94000000000005"/>
    <x v="16"/>
  </r>
  <r>
    <n v="465"/>
    <n v="31"/>
    <x v="425"/>
    <d v="2017-04-17T00:00:00"/>
    <b v="0"/>
    <s v="Approved"/>
    <x v="4"/>
    <x v="0"/>
    <s v="medium"/>
    <s v="medium"/>
    <n v="230.91"/>
    <n v="173.18"/>
    <x v="5"/>
  </r>
  <r>
    <n v="466"/>
    <n v="13"/>
    <x v="426"/>
    <d v="2017-06-24T00:00:00"/>
    <b v="1"/>
    <s v="Approved"/>
    <x v="0"/>
    <x v="0"/>
    <s v="medium"/>
    <s v="medium"/>
    <n v="1577.53"/>
    <n v="826.51"/>
    <x v="80"/>
  </r>
  <r>
    <n v="467"/>
    <n v="59"/>
    <x v="427"/>
    <d v="2017-10-15T00:00:00"/>
    <b v="0"/>
    <s v="Approved"/>
    <x v="0"/>
    <x v="0"/>
    <s v="medium"/>
    <s v="large"/>
    <n v="1061.56"/>
    <n v="733.58"/>
    <x v="60"/>
  </r>
  <r>
    <n v="468"/>
    <n v="53"/>
    <x v="428"/>
    <d v="2017-11-02T00:00:00"/>
    <b v="1"/>
    <s v="Approved"/>
    <x v="2"/>
    <x v="0"/>
    <s v="medium"/>
    <s v="medium"/>
    <n v="795.34"/>
    <n v="101.58"/>
    <x v="91"/>
  </r>
  <r>
    <n v="469"/>
    <n v="12"/>
    <x v="429"/>
    <d v="2017-10-11T00:00:00"/>
    <b v="0"/>
    <s v="Approved"/>
    <x v="5"/>
    <x v="0"/>
    <s v="medium"/>
    <s v="medium"/>
    <n v="1231.1500000000001"/>
    <n v="161.6"/>
    <x v="9"/>
  </r>
  <r>
    <n v="470"/>
    <n v="18"/>
    <x v="430"/>
    <d v="2017-04-30T00:00:00"/>
    <b v="0"/>
    <s v="Approved"/>
    <x v="0"/>
    <x v="0"/>
    <s v="medium"/>
    <s v="medium"/>
    <n v="575.27"/>
    <n v="431.45"/>
    <x v="6"/>
  </r>
  <r>
    <n v="471"/>
    <n v="18"/>
    <x v="431"/>
    <d v="2017-01-21T00:00:00"/>
    <b v="1"/>
    <s v="Approved"/>
    <x v="0"/>
    <x v="0"/>
    <s v="medium"/>
    <s v="medium"/>
    <n v="575.27"/>
    <n v="431.45"/>
    <x v="43"/>
  </r>
  <r>
    <n v="472"/>
    <n v="2"/>
    <x v="432"/>
    <d v="2017-02-09T00:00:00"/>
    <b v="1"/>
    <s v="Approved"/>
    <x v="4"/>
    <x v="1"/>
    <s v="low"/>
    <s v="small"/>
    <n v="590.26"/>
    <n v="525.33000000000004"/>
    <x v="88"/>
  </r>
  <r>
    <n v="473"/>
    <n v="25"/>
    <x v="433"/>
    <d v="2017-11-11T00:00:00"/>
    <b v="0"/>
    <s v="Approved"/>
    <x v="2"/>
    <x v="0"/>
    <s v="high"/>
    <s v="medium"/>
    <n v="2005.66"/>
    <n v="1203.4000000000001"/>
    <x v="91"/>
  </r>
  <r>
    <n v="474"/>
    <n v="18"/>
    <x v="434"/>
    <d v="2017-10-07T00:00:00"/>
    <b v="1"/>
    <s v="Approved"/>
    <x v="0"/>
    <x v="0"/>
    <s v="medium"/>
    <s v="medium"/>
    <n v="575.27"/>
    <n v="431.45"/>
    <x v="72"/>
  </r>
  <r>
    <n v="475"/>
    <n v="16"/>
    <x v="435"/>
    <d v="2017-08-10T00:00:00"/>
    <b v="0"/>
    <s v="Approved"/>
    <x v="3"/>
    <x v="0"/>
    <s v="high"/>
    <s v="small"/>
    <n v="1661.92"/>
    <n v="1479.11"/>
    <x v="13"/>
  </r>
  <r>
    <n v="476"/>
    <n v="21"/>
    <x v="436"/>
    <d v="2017-08-19T00:00:00"/>
    <b v="1"/>
    <s v="Approved"/>
    <x v="5"/>
    <x v="3"/>
    <s v="medium"/>
    <s v="medium"/>
    <n v="1466.68"/>
    <n v="363.25"/>
    <x v="81"/>
  </r>
  <r>
    <n v="478"/>
    <n v="98"/>
    <x v="437"/>
    <d v="2017-01-18T00:00:00"/>
    <b v="1"/>
    <s v="Approved"/>
    <x v="1"/>
    <x v="0"/>
    <s v="high"/>
    <s v="medium"/>
    <n v="358.39"/>
    <n v="215.03"/>
    <x v="85"/>
  </r>
  <r>
    <n v="479"/>
    <n v="69"/>
    <x v="438"/>
    <d v="2017-09-08T00:00:00"/>
    <b v="1"/>
    <s v="Approved"/>
    <x v="4"/>
    <x v="1"/>
    <s v="medium"/>
    <s v="medium"/>
    <n v="792.9"/>
    <n v="594.67999999999995"/>
    <x v="67"/>
  </r>
  <r>
    <n v="480"/>
    <n v="52"/>
    <x v="439"/>
    <d v="2017-04-17T00:00:00"/>
    <b v="1"/>
    <s v="Approved"/>
    <x v="2"/>
    <x v="1"/>
    <s v="medium"/>
    <s v="medium"/>
    <n v="1280.28"/>
    <n v="829.51"/>
    <x v="95"/>
  </r>
  <r>
    <n v="481"/>
    <n v="16"/>
    <x v="440"/>
    <d v="2017-03-15T00:00:00"/>
    <b v="1"/>
    <s v="Approved"/>
    <x v="3"/>
    <x v="0"/>
    <s v="high"/>
    <s v="small"/>
    <n v="1661.92"/>
    <n v="1479.11"/>
    <x v="13"/>
  </r>
  <r>
    <n v="482"/>
    <n v="17"/>
    <x v="441"/>
    <d v="2017-04-22T00:00:00"/>
    <b v="0"/>
    <s v="Approved"/>
    <x v="0"/>
    <x v="0"/>
    <s v="high"/>
    <s v="medium"/>
    <n v="1024.6600000000001"/>
    <n v="614.79999999999995"/>
    <x v="61"/>
  </r>
  <r>
    <n v="483"/>
    <n v="59"/>
    <x v="115"/>
    <d v="2017-02-15T00:00:00"/>
    <b v="1"/>
    <s v="Approved"/>
    <x v="0"/>
    <x v="0"/>
    <s v="medium"/>
    <s v="large"/>
    <n v="1061.56"/>
    <n v="733.58"/>
    <x v="91"/>
  </r>
  <r>
    <n v="484"/>
    <n v="3"/>
    <x v="442"/>
    <d v="2017-05-04T00:00:00"/>
    <b v="1"/>
    <s v="Approved"/>
    <x v="1"/>
    <x v="0"/>
    <s v="medium"/>
    <s v="large"/>
    <n v="2091.4699999999998"/>
    <n v="388.92"/>
    <x v="73"/>
  </r>
  <r>
    <n v="485"/>
    <n v="87"/>
    <x v="443"/>
    <d v="2017-03-17T00:00:00"/>
    <b v="0"/>
    <s v="Approved"/>
    <x v="2"/>
    <x v="0"/>
    <s v="medium"/>
    <s v="medium"/>
    <n v="1636.9"/>
    <n v="44.71"/>
    <x v="77"/>
  </r>
  <r>
    <n v="486"/>
    <n v="25"/>
    <x v="444"/>
    <d v="2017-07-24T00:00:00"/>
    <b v="1"/>
    <s v="Approved"/>
    <x v="4"/>
    <x v="1"/>
    <s v="medium"/>
    <s v="medium"/>
    <n v="1538.99"/>
    <n v="829.65"/>
    <x v="58"/>
  </r>
  <r>
    <n v="487"/>
    <n v="27"/>
    <x v="445"/>
    <d v="2017-02-15T00:00:00"/>
    <b v="1"/>
    <s v="Approved"/>
    <x v="1"/>
    <x v="0"/>
    <s v="medium"/>
    <s v="medium"/>
    <n v="499.53"/>
    <n v="388.72"/>
    <x v="12"/>
  </r>
  <r>
    <n v="488"/>
    <n v="10"/>
    <x v="446"/>
    <d v="2017-09-09T00:00:00"/>
    <b v="1"/>
    <s v="Approved"/>
    <x v="5"/>
    <x v="3"/>
    <s v="medium"/>
    <s v="medium"/>
    <n v="1466.68"/>
    <n v="363.25"/>
    <x v="13"/>
  </r>
  <r>
    <n v="489"/>
    <n v="82"/>
    <x v="447"/>
    <d v="2017-01-25T00:00:00"/>
    <b v="0"/>
    <s v="Approved"/>
    <x v="3"/>
    <x v="0"/>
    <s v="high"/>
    <s v="medium"/>
    <n v="1148.6400000000001"/>
    <n v="689.18"/>
    <x v="4"/>
  </r>
  <r>
    <n v="490"/>
    <n v="11"/>
    <x v="310"/>
    <d v="2017-04-12T00:00:00"/>
    <b v="1"/>
    <s v="Approved"/>
    <x v="4"/>
    <x v="0"/>
    <s v="high"/>
    <s v="medium"/>
    <n v="1274.93"/>
    <n v="764.96"/>
    <x v="94"/>
  </r>
  <r>
    <n v="491"/>
    <n v="32"/>
    <x v="448"/>
    <d v="2017-12-10T00:00:00"/>
    <b v="1"/>
    <s v="Approved"/>
    <x v="4"/>
    <x v="0"/>
    <s v="medium"/>
    <s v="medium"/>
    <n v="642.70000000000005"/>
    <n v="211.37"/>
    <x v="12"/>
  </r>
  <r>
    <n v="492"/>
    <n v="90"/>
    <x v="449"/>
    <d v="2017-01-11T00:00:00"/>
    <b v="1"/>
    <s v="Approved"/>
    <x v="3"/>
    <x v="0"/>
    <s v="low"/>
    <s v="medium"/>
    <n v="363.01"/>
    <n v="290.41000000000003"/>
    <x v="40"/>
  </r>
  <r>
    <n v="493"/>
    <n v="44"/>
    <x v="450"/>
    <d v="2017-12-03T00:00:00"/>
    <b v="1"/>
    <s v="Approved"/>
    <x v="5"/>
    <x v="0"/>
    <s v="medium"/>
    <s v="medium"/>
    <n v="1769.64"/>
    <n v="108.76"/>
    <x v="44"/>
  </r>
  <r>
    <n v="494"/>
    <n v="92"/>
    <x v="451"/>
    <d v="2017-11-16T00:00:00"/>
    <b v="1"/>
    <s v="Approved"/>
    <x v="5"/>
    <x v="3"/>
    <s v="medium"/>
    <s v="large"/>
    <n v="1890.39"/>
    <n v="260.14"/>
    <x v="11"/>
  </r>
  <r>
    <n v="495"/>
    <n v="21"/>
    <x v="438"/>
    <d v="2017-08-09T00:00:00"/>
    <b v="1"/>
    <s v="Approved"/>
    <x v="0"/>
    <x v="0"/>
    <s v="medium"/>
    <s v="large"/>
    <n v="1071.23"/>
    <n v="380.74"/>
    <x v="8"/>
  </r>
  <r>
    <n v="496"/>
    <n v="0"/>
    <x v="452"/>
    <d v="2017-11-08T00:00:00"/>
    <b v="0"/>
    <s v="Approved"/>
    <x v="3"/>
    <x v="0"/>
    <s v="low"/>
    <s v="medium"/>
    <n v="363.01"/>
    <n v="290.41000000000003"/>
    <x v="40"/>
  </r>
  <r>
    <n v="497"/>
    <n v="62"/>
    <x v="453"/>
    <d v="2017-12-30T00:00:00"/>
    <b v="1"/>
    <s v="Approved"/>
    <x v="0"/>
    <x v="0"/>
    <s v="high"/>
    <s v="medium"/>
    <n v="1024.6600000000001"/>
    <n v="614.79999999999995"/>
    <x v="46"/>
  </r>
  <r>
    <n v="498"/>
    <n v="72"/>
    <x v="402"/>
    <d v="2017-05-29T00:00:00"/>
    <b v="0"/>
    <s v="Approved"/>
    <x v="3"/>
    <x v="0"/>
    <s v="medium"/>
    <s v="medium"/>
    <n v="360.4"/>
    <n v="270.3"/>
    <x v="25"/>
  </r>
  <r>
    <n v="499"/>
    <n v="22"/>
    <x v="454"/>
    <d v="2017-07-19T00:00:00"/>
    <b v="0"/>
    <s v="Approved"/>
    <x v="5"/>
    <x v="0"/>
    <s v="medium"/>
    <s v="medium"/>
    <n v="60.34"/>
    <n v="45.26"/>
    <x v="6"/>
  </r>
  <r>
    <n v="500"/>
    <n v="79"/>
    <x v="455"/>
    <d v="2017-02-02T00:00:00"/>
    <b v="1"/>
    <s v="Approved"/>
    <x v="3"/>
    <x v="0"/>
    <s v="medium"/>
    <s v="medium"/>
    <n v="1555.58"/>
    <n v="818.01"/>
    <x v="15"/>
  </r>
  <r>
    <n v="501"/>
    <n v="28"/>
    <x v="30"/>
    <d v="2017-07-25T00:00:00"/>
    <b v="1"/>
    <s v="Approved"/>
    <x v="3"/>
    <x v="0"/>
    <s v="medium"/>
    <s v="small"/>
    <n v="1216.1400000000001"/>
    <n v="1082.3599999999999"/>
    <x v="69"/>
  </r>
  <r>
    <n v="502"/>
    <n v="77"/>
    <x v="456"/>
    <d v="2017-06-13T00:00:00"/>
    <b v="1"/>
    <s v="Approved"/>
    <x v="3"/>
    <x v="1"/>
    <s v="medium"/>
    <s v="large"/>
    <n v="1240.31"/>
    <n v="795.1"/>
    <x v="42"/>
  </r>
  <r>
    <n v="503"/>
    <n v="87"/>
    <x v="457"/>
    <d v="2017-08-07T00:00:00"/>
    <b v="1"/>
    <s v="Approved"/>
    <x v="2"/>
    <x v="0"/>
    <s v="medium"/>
    <s v="medium"/>
    <n v="1636.9"/>
    <n v="44.71"/>
    <x v="92"/>
  </r>
  <r>
    <n v="504"/>
    <n v="5"/>
    <x v="458"/>
    <d v="2017-03-10T00:00:00"/>
    <b v="0"/>
    <s v="Approved"/>
    <x v="1"/>
    <x v="2"/>
    <s v="low"/>
    <s v="medium"/>
    <n v="574.64"/>
    <n v="459.71"/>
    <x v="10"/>
  </r>
  <r>
    <n v="505"/>
    <n v="66"/>
    <x v="459"/>
    <d v="2017-07-09T00:00:00"/>
    <b v="0"/>
    <s v="Approved"/>
    <x v="4"/>
    <x v="1"/>
    <s v="low"/>
    <s v="small"/>
    <n v="590.26"/>
    <n v="525.33000000000004"/>
    <x v="88"/>
  </r>
  <r>
    <n v="506"/>
    <n v="66"/>
    <x v="460"/>
    <d v="2017-12-04T00:00:00"/>
    <b v="0"/>
    <s v="Approved"/>
    <x v="4"/>
    <x v="1"/>
    <s v="low"/>
    <s v="small"/>
    <n v="590.26"/>
    <n v="525.33000000000004"/>
    <x v="32"/>
  </r>
  <r>
    <n v="507"/>
    <n v="71"/>
    <x v="461"/>
    <d v="2017-09-02T00:00:00"/>
    <b v="1"/>
    <s v="Approved"/>
    <x v="0"/>
    <x v="0"/>
    <s v="high"/>
    <s v="large"/>
    <n v="1842.92"/>
    <n v="1105.75"/>
    <x v="32"/>
  </r>
  <r>
    <n v="508"/>
    <n v="91"/>
    <x v="462"/>
    <d v="2017-03-24T00:00:00"/>
    <b v="0"/>
    <s v="Approved"/>
    <x v="0"/>
    <x v="0"/>
    <s v="medium"/>
    <s v="medium"/>
    <n v="100.35"/>
    <n v="75.260000000000005"/>
    <x v="43"/>
  </r>
  <r>
    <n v="509"/>
    <n v="17"/>
    <x v="355"/>
    <d v="2017-07-28T00:00:00"/>
    <b v="0"/>
    <s v="Approved"/>
    <x v="0"/>
    <x v="0"/>
    <s v="high"/>
    <s v="medium"/>
    <n v="1024.6600000000001"/>
    <n v="614.79999999999995"/>
    <x v="88"/>
  </r>
  <r>
    <n v="510"/>
    <n v="85"/>
    <x v="463"/>
    <d v="2017-04-23T00:00:00"/>
    <b v="1"/>
    <s v="Approved"/>
    <x v="5"/>
    <x v="0"/>
    <s v="medium"/>
    <s v="medium"/>
    <n v="752.64"/>
    <n v="205.36"/>
    <x v="71"/>
  </r>
  <r>
    <n v="511"/>
    <n v="24"/>
    <x v="390"/>
    <d v="2017-07-04T00:00:00"/>
    <b v="1"/>
    <s v="Approved"/>
    <x v="0"/>
    <x v="1"/>
    <s v="medium"/>
    <s v="large"/>
    <n v="1777.8"/>
    <n v="820.78"/>
    <x v="53"/>
  </r>
  <r>
    <n v="512"/>
    <n v="62"/>
    <x v="464"/>
    <d v="2017-10-02T00:00:00"/>
    <b v="1"/>
    <s v="Approved"/>
    <x v="0"/>
    <x v="0"/>
    <s v="medium"/>
    <s v="medium"/>
    <n v="478.16"/>
    <n v="298.72000000000003"/>
    <x v="60"/>
  </r>
  <r>
    <n v="513"/>
    <n v="0"/>
    <x v="465"/>
    <d v="2017-11-29T00:00:00"/>
    <b v="0"/>
    <s v="Approved"/>
    <x v="1"/>
    <x v="1"/>
    <s v="medium"/>
    <s v="medium"/>
    <n v="533.51"/>
    <n v="400.13"/>
    <x v="78"/>
  </r>
  <r>
    <n v="514"/>
    <n v="57"/>
    <x v="466"/>
    <d v="2017-01-02T00:00:00"/>
    <b v="1"/>
    <s v="Approved"/>
    <x v="5"/>
    <x v="3"/>
    <s v="medium"/>
    <s v="large"/>
    <n v="1890.39"/>
    <n v="260.14"/>
    <x v="23"/>
  </r>
  <r>
    <n v="515"/>
    <n v="53"/>
    <x v="467"/>
    <d v="2017-11-18T00:00:00"/>
    <b v="0"/>
    <s v="Approved"/>
    <x v="2"/>
    <x v="0"/>
    <s v="medium"/>
    <s v="medium"/>
    <n v="795.34"/>
    <n v="101.58"/>
    <x v="97"/>
  </r>
  <r>
    <n v="516"/>
    <n v="43"/>
    <x v="115"/>
    <d v="2017-05-03T00:00:00"/>
    <b v="0"/>
    <s v="Approved"/>
    <x v="0"/>
    <x v="0"/>
    <s v="medium"/>
    <s v="medium"/>
    <n v="1151.96"/>
    <n v="649.49"/>
    <x v="50"/>
  </r>
  <r>
    <n v="517"/>
    <n v="77"/>
    <x v="468"/>
    <d v="2017-01-01T00:00:00"/>
    <b v="1"/>
    <s v="Approved"/>
    <x v="5"/>
    <x v="0"/>
    <s v="medium"/>
    <s v="medium"/>
    <n v="1769.64"/>
    <n v="108.76"/>
    <x v="50"/>
  </r>
  <r>
    <n v="518"/>
    <n v="84"/>
    <x v="469"/>
    <d v="2017-11-25T00:00:00"/>
    <b v="0"/>
    <s v="Approved"/>
    <x v="1"/>
    <x v="1"/>
    <s v="medium"/>
    <s v="medium"/>
    <n v="290.62"/>
    <n v="215.14"/>
    <x v="58"/>
  </r>
  <r>
    <n v="519"/>
    <n v="77"/>
    <x v="470"/>
    <d v="2017-10-19T00:00:00"/>
    <b v="1"/>
    <s v="Approved"/>
    <x v="3"/>
    <x v="1"/>
    <s v="medium"/>
    <s v="large"/>
    <n v="1240.31"/>
    <n v="795.1"/>
    <x v="4"/>
  </r>
  <r>
    <n v="520"/>
    <n v="88"/>
    <x v="471"/>
    <d v="2017-09-21T00:00:00"/>
    <b v="0"/>
    <s v="Approved"/>
    <x v="3"/>
    <x v="0"/>
    <s v="medium"/>
    <s v="medium"/>
    <n v="1198.46"/>
    <n v="381.1"/>
    <x v="3"/>
  </r>
  <r>
    <n v="521"/>
    <n v="92"/>
    <x v="472"/>
    <d v="2017-02-18T00:00:00"/>
    <b v="0"/>
    <s v="Approved"/>
    <x v="5"/>
    <x v="0"/>
    <s v="medium"/>
    <s v="small"/>
    <n v="1415.01"/>
    <n v="1259.3599999999999"/>
    <x v="85"/>
  </r>
  <r>
    <n v="522"/>
    <n v="7"/>
    <x v="473"/>
    <d v="2017-01-26T00:00:00"/>
    <b v="0"/>
    <s v="Approved"/>
    <x v="4"/>
    <x v="0"/>
    <s v="medium"/>
    <s v="small"/>
    <n v="1311.44"/>
    <n v="1167.18"/>
    <x v="17"/>
  </r>
  <r>
    <n v="523"/>
    <n v="84"/>
    <x v="164"/>
    <d v="2017-01-07T00:00:00"/>
    <b v="1"/>
    <s v="Approved"/>
    <x v="1"/>
    <x v="1"/>
    <s v="medium"/>
    <s v="medium"/>
    <n v="290.62"/>
    <n v="215.14"/>
    <x v="58"/>
  </r>
  <r>
    <n v="524"/>
    <n v="99"/>
    <x v="474"/>
    <d v="2017-02-10T00:00:00"/>
    <b v="1"/>
    <s v="Approved"/>
    <x v="2"/>
    <x v="0"/>
    <s v="medium"/>
    <s v="medium"/>
    <n v="1227.3399999999999"/>
    <n v="770.89"/>
    <x v="70"/>
  </r>
  <r>
    <n v="525"/>
    <n v="37"/>
    <x v="475"/>
    <d v="2017-04-27T00:00:00"/>
    <b v="0"/>
    <s v="Approved"/>
    <x v="2"/>
    <x v="0"/>
    <s v="low"/>
    <s v="medium"/>
    <n v="1793.43"/>
    <n v="248.82"/>
    <x v="90"/>
  </r>
  <r>
    <n v="526"/>
    <n v="20"/>
    <x v="476"/>
    <d v="2017-04-02T00:00:00"/>
    <b v="1"/>
    <s v="Approved"/>
    <x v="1"/>
    <x v="0"/>
    <s v="medium"/>
    <s v="small"/>
    <n v="1775.81"/>
    <n v="1580.47"/>
    <x v="59"/>
  </r>
  <r>
    <n v="527"/>
    <n v="14"/>
    <x v="477"/>
    <d v="2017-08-27T00:00:00"/>
    <b v="1"/>
    <s v="Approved"/>
    <x v="1"/>
    <x v="0"/>
    <s v="medium"/>
    <s v="small"/>
    <n v="1386.84"/>
    <n v="1234.29"/>
    <x v="6"/>
  </r>
  <r>
    <n v="528"/>
    <n v="42"/>
    <x v="478"/>
    <d v="2017-05-04T00:00:00"/>
    <b v="1"/>
    <s v="Approved"/>
    <x v="2"/>
    <x v="1"/>
    <s v="medium"/>
    <s v="small"/>
    <n v="1810"/>
    <n v="1610.9"/>
    <x v="50"/>
  </r>
  <r>
    <n v="529"/>
    <n v="6"/>
    <x v="479"/>
    <d v="2017-06-03T00:00:00"/>
    <b v="1"/>
    <s v="Approved"/>
    <x v="2"/>
    <x v="0"/>
    <s v="high"/>
    <s v="medium"/>
    <n v="227.88"/>
    <n v="136.72999999999999"/>
    <x v="81"/>
  </r>
  <r>
    <n v="531"/>
    <n v="22"/>
    <x v="480"/>
    <d v="2017-06-10T00:00:00"/>
    <b v="1"/>
    <s v="Approved"/>
    <x v="5"/>
    <x v="0"/>
    <s v="medium"/>
    <s v="medium"/>
    <n v="60.34"/>
    <n v="45.26"/>
    <x v="6"/>
  </r>
  <r>
    <n v="532"/>
    <n v="77"/>
    <x v="481"/>
    <d v="2017-10-15T00:00:00"/>
    <b v="1"/>
    <s v="Approved"/>
    <x v="5"/>
    <x v="0"/>
    <s v="medium"/>
    <s v="medium"/>
    <n v="1769.64"/>
    <n v="108.76"/>
    <x v="39"/>
  </r>
  <r>
    <n v="533"/>
    <n v="57"/>
    <x v="482"/>
    <d v="2017-02-09T00:00:00"/>
    <b v="0"/>
    <s v="Approved"/>
    <x v="5"/>
    <x v="3"/>
    <s v="medium"/>
    <s v="large"/>
    <n v="1890.39"/>
    <n v="260.14"/>
    <x v="79"/>
  </r>
  <r>
    <n v="534"/>
    <n v="14"/>
    <x v="483"/>
    <d v="2017-04-08T00:00:00"/>
    <b v="0"/>
    <s v="Approved"/>
    <x v="1"/>
    <x v="0"/>
    <s v="medium"/>
    <s v="small"/>
    <n v="1386.84"/>
    <n v="1234.29"/>
    <x v="81"/>
  </r>
  <r>
    <n v="535"/>
    <n v="30"/>
    <x v="484"/>
    <d v="2017-10-28T00:00:00"/>
    <b v="1"/>
    <s v="Approved"/>
    <x v="2"/>
    <x v="0"/>
    <s v="medium"/>
    <s v="medium"/>
    <n v="1227.3399999999999"/>
    <n v="770.89"/>
    <x v="98"/>
  </r>
  <r>
    <n v="536"/>
    <n v="36"/>
    <x v="485"/>
    <d v="2017-12-03T00:00:00"/>
    <b v="1"/>
    <s v="Approved"/>
    <x v="0"/>
    <x v="0"/>
    <s v="low"/>
    <s v="medium"/>
    <n v="945.04"/>
    <n v="507.58"/>
    <x v="86"/>
  </r>
  <r>
    <n v="537"/>
    <n v="4"/>
    <x v="486"/>
    <d v="2017-08-18T00:00:00"/>
    <b v="1"/>
    <s v="Approved"/>
    <x v="4"/>
    <x v="0"/>
    <s v="high"/>
    <s v="medium"/>
    <n v="1129.1300000000001"/>
    <n v="677.48"/>
    <x v="2"/>
  </r>
  <r>
    <n v="538"/>
    <n v="74"/>
    <x v="487"/>
    <d v="2017-03-23T00:00:00"/>
    <b v="0"/>
    <s v="Approved"/>
    <x v="5"/>
    <x v="0"/>
    <s v="medium"/>
    <s v="medium"/>
    <n v="1762.96"/>
    <n v="950.52"/>
    <x v="41"/>
  </r>
  <r>
    <n v="539"/>
    <n v="38"/>
    <x v="488"/>
    <d v="2017-09-04T00:00:00"/>
    <b v="1"/>
    <s v="Approved"/>
    <x v="0"/>
    <x v="0"/>
    <s v="medium"/>
    <s v="medium"/>
    <n v="1577.53"/>
    <n v="826.51"/>
    <x v="90"/>
  </r>
  <r>
    <n v="540"/>
    <n v="40"/>
    <x v="489"/>
    <d v="2017-09-02T00:00:00"/>
    <b v="1"/>
    <s v="Approved"/>
    <x v="2"/>
    <x v="0"/>
    <s v="high"/>
    <s v="medium"/>
    <n v="1458.17"/>
    <n v="874.9"/>
    <x v="64"/>
  </r>
  <r>
    <n v="541"/>
    <n v="80"/>
    <x v="477"/>
    <d v="2017-04-13T00:00:00"/>
    <b v="1"/>
    <s v="Approved"/>
    <x v="2"/>
    <x v="3"/>
    <s v="low"/>
    <s v="medium"/>
    <n v="1073.07"/>
    <n v="933.84"/>
    <x v="99"/>
  </r>
  <r>
    <n v="542"/>
    <n v="96"/>
    <x v="490"/>
    <d v="2017-07-08T00:00:00"/>
    <b v="0"/>
    <s v="Approved"/>
    <x v="4"/>
    <x v="0"/>
    <s v="medium"/>
    <s v="large"/>
    <n v="1635.3"/>
    <n v="993.66"/>
    <x v="42"/>
  </r>
  <r>
    <n v="543"/>
    <n v="45"/>
    <x v="491"/>
    <d v="2017-12-03T00:00:00"/>
    <b v="0"/>
    <s v="Approved"/>
    <x v="1"/>
    <x v="1"/>
    <s v="low"/>
    <s v="medium"/>
    <n v="980.37"/>
    <n v="234.43"/>
    <x v="48"/>
  </r>
  <r>
    <n v="544"/>
    <n v="0"/>
    <x v="492"/>
    <d v="2017-05-19T00:00:00"/>
    <b v="1"/>
    <s v="Approved"/>
    <x v="4"/>
    <x v="0"/>
    <s v="medium"/>
    <s v="medium"/>
    <n v="230.91"/>
    <n v="173.18"/>
    <x v="5"/>
  </r>
  <r>
    <n v="545"/>
    <n v="45"/>
    <x v="493"/>
    <d v="2017-05-19T00:00:00"/>
    <b v="0"/>
    <s v="Approved"/>
    <x v="0"/>
    <x v="0"/>
    <s v="medium"/>
    <s v="medium"/>
    <n v="441.49"/>
    <n v="84.99"/>
    <x v="64"/>
  </r>
  <r>
    <n v="546"/>
    <n v="73"/>
    <x v="494"/>
    <d v="2017-08-21T00:00:00"/>
    <b v="1"/>
    <s v="Approved"/>
    <x v="0"/>
    <x v="0"/>
    <s v="medium"/>
    <s v="medium"/>
    <n v="1945.43"/>
    <n v="333.18"/>
    <x v="77"/>
  </r>
  <r>
    <n v="547"/>
    <n v="94"/>
    <x v="495"/>
    <d v="2017-06-26T00:00:00"/>
    <b v="1"/>
    <s v="Approved"/>
    <x v="4"/>
    <x v="0"/>
    <s v="medium"/>
    <s v="large"/>
    <n v="1635.3"/>
    <n v="993.66"/>
    <x v="42"/>
  </r>
  <r>
    <n v="548"/>
    <n v="89"/>
    <x v="496"/>
    <d v="2017-03-06T00:00:00"/>
    <b v="1"/>
    <s v="Approved"/>
    <x v="5"/>
    <x v="3"/>
    <s v="medium"/>
    <s v="large"/>
    <n v="1362.99"/>
    <n v="57.74"/>
    <x v="22"/>
  </r>
  <r>
    <n v="549"/>
    <n v="1"/>
    <x v="497"/>
    <d v="2017-01-25T00:00:00"/>
    <b v="0"/>
    <s v="Approved"/>
    <x v="4"/>
    <x v="0"/>
    <s v="medium"/>
    <s v="medium"/>
    <n v="1403.5"/>
    <n v="954.82"/>
    <x v="28"/>
  </r>
  <r>
    <n v="550"/>
    <n v="77"/>
    <x v="498"/>
    <d v="2017-09-05T00:00:00"/>
    <b v="0"/>
    <s v="Approved"/>
    <x v="3"/>
    <x v="1"/>
    <s v="medium"/>
    <s v="large"/>
    <n v="1240.31"/>
    <n v="795.1"/>
    <x v="38"/>
  </r>
  <r>
    <n v="551"/>
    <n v="0"/>
    <x v="121"/>
    <d v="2017-10-15T00:00:00"/>
    <b v="1"/>
    <s v="Approved"/>
    <x v="2"/>
    <x v="0"/>
    <s v="high"/>
    <s v="medium"/>
    <n v="227.88"/>
    <n v="136.72999999999999"/>
    <x v="96"/>
  </r>
  <r>
    <n v="552"/>
    <n v="21"/>
    <x v="499"/>
    <d v="2017-11-30T00:00:00"/>
    <b v="1"/>
    <s v="Approved"/>
    <x v="0"/>
    <x v="0"/>
    <s v="medium"/>
    <s v="large"/>
    <n v="1071.23"/>
    <n v="380.74"/>
    <x v="46"/>
  </r>
  <r>
    <n v="553"/>
    <n v="96"/>
    <x v="500"/>
    <d v="2017-10-22T00:00:00"/>
    <b v="0"/>
    <s v="Approved"/>
    <x v="5"/>
    <x v="1"/>
    <s v="low"/>
    <s v="small"/>
    <n v="1172.78"/>
    <n v="1043.77"/>
    <x v="27"/>
  </r>
  <r>
    <n v="554"/>
    <n v="12"/>
    <x v="501"/>
    <d v="2017-01-31T00:00:00"/>
    <b v="0"/>
    <s v="Approved"/>
    <x v="4"/>
    <x v="0"/>
    <s v="medium"/>
    <s v="large"/>
    <n v="1765.3"/>
    <n v="709.48"/>
    <x v="14"/>
  </r>
  <r>
    <n v="555"/>
    <n v="90"/>
    <x v="502"/>
    <d v="2017-05-08T00:00:00"/>
    <b v="1"/>
    <s v="Approved"/>
    <x v="0"/>
    <x v="0"/>
    <s v="low"/>
    <s v="medium"/>
    <n v="945.04"/>
    <n v="507.58"/>
    <x v="69"/>
  </r>
  <r>
    <n v="556"/>
    <n v="91"/>
    <x v="404"/>
    <d v="2017-09-04T00:00:00"/>
    <b v="0"/>
    <s v="Approved"/>
    <x v="0"/>
    <x v="0"/>
    <s v="medium"/>
    <s v="medium"/>
    <n v="100.35"/>
    <n v="75.260000000000005"/>
    <x v="98"/>
  </r>
  <r>
    <n v="557"/>
    <n v="54"/>
    <x v="503"/>
    <d v="2017-01-16T00:00:00"/>
    <b v="1"/>
    <s v="Approved"/>
    <x v="5"/>
    <x v="0"/>
    <s v="medium"/>
    <s v="medium"/>
    <n v="1807.45"/>
    <n v="778.69"/>
    <x v="20"/>
  </r>
  <r>
    <n v="558"/>
    <n v="0"/>
    <x v="504"/>
    <d v="2017-02-22T00:00:00"/>
    <b v="0"/>
    <s v="Approved"/>
    <x v="1"/>
    <x v="0"/>
    <s v="high"/>
    <s v="medium"/>
    <n v="495.72"/>
    <n v="297.43"/>
    <x v="67"/>
  </r>
  <r>
    <n v="560"/>
    <n v="7"/>
    <x v="505"/>
    <d v="2017-01-10T00:00:00"/>
    <b v="0"/>
    <s v="Approved"/>
    <x v="4"/>
    <x v="0"/>
    <s v="medium"/>
    <s v="small"/>
    <n v="1311.44"/>
    <n v="1167.18"/>
    <x v="17"/>
  </r>
  <r>
    <n v="561"/>
    <n v="65"/>
    <x v="506"/>
    <d v="2017-01-01T00:00:00"/>
    <b v="0"/>
    <s v="Approved"/>
    <x v="5"/>
    <x v="0"/>
    <s v="medium"/>
    <s v="medium"/>
    <n v="1807.45"/>
    <n v="778.69"/>
    <x v="92"/>
  </r>
  <r>
    <n v="562"/>
    <n v="53"/>
    <x v="507"/>
    <d v="2017-09-23T00:00:00"/>
    <b v="0"/>
    <s v="Approved"/>
    <x v="2"/>
    <x v="0"/>
    <s v="medium"/>
    <s v="medium"/>
    <n v="795.34"/>
    <n v="101.58"/>
    <x v="73"/>
  </r>
  <r>
    <n v="563"/>
    <n v="97"/>
    <x v="508"/>
    <d v="2017-04-05T00:00:00"/>
    <b v="0"/>
    <s v="Approved"/>
    <x v="0"/>
    <x v="0"/>
    <s v="medium"/>
    <s v="large"/>
    <n v="202.62"/>
    <n v="151.96"/>
    <x v="70"/>
  </r>
  <r>
    <n v="564"/>
    <n v="45"/>
    <x v="509"/>
    <d v="2017-11-18T00:00:00"/>
    <b v="1"/>
    <s v="Approved"/>
    <x v="0"/>
    <x v="0"/>
    <s v="medium"/>
    <s v="medium"/>
    <n v="441.49"/>
    <n v="84.99"/>
    <x v="78"/>
  </r>
  <r>
    <n v="565"/>
    <n v="65"/>
    <x v="510"/>
    <d v="2017-09-23T00:00:00"/>
    <b v="0"/>
    <s v="Approved"/>
    <x v="5"/>
    <x v="0"/>
    <s v="medium"/>
    <s v="medium"/>
    <n v="1807.45"/>
    <n v="778.69"/>
    <x v="55"/>
  </r>
  <r>
    <n v="566"/>
    <n v="90"/>
    <x v="511"/>
    <d v="2017-11-28T00:00:00"/>
    <b v="0"/>
    <s v="Approved"/>
    <x v="3"/>
    <x v="0"/>
    <s v="low"/>
    <s v="medium"/>
    <n v="363.01"/>
    <n v="290.41000000000003"/>
    <x v="40"/>
  </r>
  <r>
    <n v="567"/>
    <n v="12"/>
    <x v="512"/>
    <d v="2017-03-09T00:00:00"/>
    <b v="0"/>
    <s v="Approved"/>
    <x v="5"/>
    <x v="0"/>
    <s v="medium"/>
    <s v="medium"/>
    <n v="1231.1500000000001"/>
    <n v="161.6"/>
    <x v="13"/>
  </r>
  <r>
    <n v="568"/>
    <n v="10"/>
    <x v="513"/>
    <d v="2017-08-04T00:00:00"/>
    <b v="1"/>
    <s v="Approved"/>
    <x v="5"/>
    <x v="3"/>
    <s v="medium"/>
    <s v="medium"/>
    <n v="1466.68"/>
    <n v="363.25"/>
    <x v="34"/>
  </r>
  <r>
    <n v="569"/>
    <n v="76"/>
    <x v="514"/>
    <d v="2017-05-08T00:00:00"/>
    <b v="0"/>
    <s v="Approved"/>
    <x v="5"/>
    <x v="1"/>
    <s v="low"/>
    <s v="small"/>
    <n v="1172.78"/>
    <n v="1043.77"/>
    <x v="27"/>
  </r>
  <r>
    <n v="570"/>
    <n v="68"/>
    <x v="515"/>
    <d v="2017-12-21T00:00:00"/>
    <b v="1"/>
    <s v="Approved"/>
    <x v="2"/>
    <x v="0"/>
    <s v="medium"/>
    <s v="medium"/>
    <n v="1636.9"/>
    <n v="44.71"/>
    <x v="92"/>
  </r>
  <r>
    <n v="571"/>
    <n v="2"/>
    <x v="516"/>
    <d v="2017-08-20T00:00:00"/>
    <b v="0"/>
    <s v="Approved"/>
    <x v="0"/>
    <x v="0"/>
    <s v="medium"/>
    <s v="medium"/>
    <n v="71.489999999999995"/>
    <n v="53.62"/>
    <x v="84"/>
  </r>
  <r>
    <n v="572"/>
    <n v="4"/>
    <x v="517"/>
    <d v="2017-01-27T00:00:00"/>
    <b v="1"/>
    <s v="Approved"/>
    <x v="0"/>
    <x v="0"/>
    <s v="medium"/>
    <s v="medium"/>
    <n v="1483.2"/>
    <n v="99.59"/>
    <x v="30"/>
  </r>
  <r>
    <n v="573"/>
    <n v="89"/>
    <x v="518"/>
    <d v="2017-07-06T00:00:00"/>
    <b v="0"/>
    <s v="Approved"/>
    <x v="5"/>
    <x v="3"/>
    <s v="medium"/>
    <s v="large"/>
    <n v="1362.99"/>
    <n v="57.74"/>
    <x v="76"/>
  </r>
  <r>
    <n v="574"/>
    <n v="89"/>
    <x v="519"/>
    <d v="2017-01-25T00:00:00"/>
    <b v="1"/>
    <s v="Approved"/>
    <x v="5"/>
    <x v="3"/>
    <s v="medium"/>
    <s v="large"/>
    <n v="1362.99"/>
    <n v="57.74"/>
    <x v="24"/>
  </r>
  <r>
    <n v="575"/>
    <n v="18"/>
    <x v="520"/>
    <d v="2017-06-26T00:00:00"/>
    <b v="1"/>
    <s v="Approved"/>
    <x v="3"/>
    <x v="0"/>
    <s v="high"/>
    <s v="medium"/>
    <n v="1148.6400000000001"/>
    <n v="689.18"/>
    <x v="4"/>
  </r>
  <r>
    <n v="576"/>
    <n v="66"/>
    <x v="521"/>
    <d v="2017-02-26T00:00:00"/>
    <b v="0"/>
    <s v="Approved"/>
    <x v="0"/>
    <x v="0"/>
    <s v="medium"/>
    <s v="medium"/>
    <n v="1163.8900000000001"/>
    <n v="589.27"/>
    <x v="81"/>
  </r>
  <r>
    <n v="578"/>
    <n v="63"/>
    <x v="88"/>
    <d v="2017-10-13T00:00:00"/>
    <b v="1"/>
    <s v="Approved"/>
    <x v="0"/>
    <x v="0"/>
    <s v="medium"/>
    <s v="medium"/>
    <n v="1483.2"/>
    <n v="99.59"/>
    <x v="30"/>
  </r>
  <r>
    <n v="579"/>
    <n v="51"/>
    <x v="522"/>
    <d v="2017-05-31T00:00:00"/>
    <b v="1"/>
    <s v="Approved"/>
    <x v="2"/>
    <x v="0"/>
    <s v="high"/>
    <s v="medium"/>
    <n v="2005.66"/>
    <n v="1203.4000000000001"/>
    <x v="7"/>
  </r>
  <r>
    <n v="580"/>
    <n v="66"/>
    <x v="523"/>
    <d v="2017-04-13T00:00:00"/>
    <b v="1"/>
    <s v="Approved"/>
    <x v="4"/>
    <x v="1"/>
    <s v="low"/>
    <s v="small"/>
    <n v="590.26"/>
    <n v="525.33000000000004"/>
    <x v="88"/>
  </r>
  <r>
    <n v="581"/>
    <n v="52"/>
    <x v="524"/>
    <d v="2017-12-19T00:00:00"/>
    <b v="0"/>
    <s v="Approved"/>
    <x v="2"/>
    <x v="1"/>
    <s v="medium"/>
    <s v="medium"/>
    <n v="1280.28"/>
    <n v="829.51"/>
    <x v="95"/>
  </r>
  <r>
    <n v="582"/>
    <n v="9"/>
    <x v="525"/>
    <d v="2017-08-03T00:00:00"/>
    <b v="1"/>
    <s v="Approved"/>
    <x v="2"/>
    <x v="1"/>
    <s v="medium"/>
    <s v="medium"/>
    <n v="742.54"/>
    <n v="667.4"/>
    <x v="33"/>
  </r>
  <r>
    <n v="583"/>
    <n v="0"/>
    <x v="45"/>
    <d v="2017-04-16T00:00:00"/>
    <b v="0"/>
    <s v="Approved"/>
    <x v="1"/>
    <x v="1"/>
    <s v="medium"/>
    <s v="medium"/>
    <n v="290.62"/>
    <n v="215.14"/>
    <x v="58"/>
  </r>
  <r>
    <n v="584"/>
    <n v="43"/>
    <x v="526"/>
    <d v="2017-09-13T00:00:00"/>
    <b v="1"/>
    <s v="Cancelled"/>
    <x v="0"/>
    <x v="0"/>
    <s v="medium"/>
    <s v="medium"/>
    <n v="1151.96"/>
    <n v="649.49"/>
    <x v="64"/>
  </r>
  <r>
    <n v="585"/>
    <n v="56"/>
    <x v="527"/>
    <d v="2017-03-22T00:00:00"/>
    <b v="0"/>
    <s v="Approved"/>
    <x v="2"/>
    <x v="0"/>
    <s v="medium"/>
    <s v="medium"/>
    <n v="183.86"/>
    <n v="137.9"/>
    <x v="11"/>
  </r>
  <r>
    <n v="586"/>
    <n v="95"/>
    <x v="528"/>
    <d v="2017-04-14T00:00:00"/>
    <b v="1"/>
    <s v="Approved"/>
    <x v="4"/>
    <x v="0"/>
    <s v="medium"/>
    <s v="large"/>
    <n v="569.55999999999995"/>
    <n v="528.42999999999995"/>
    <x v="31"/>
  </r>
  <r>
    <n v="587"/>
    <n v="82"/>
    <x v="529"/>
    <d v="2017-08-14T00:00:00"/>
    <b v="0"/>
    <s v="Approved"/>
    <x v="4"/>
    <x v="1"/>
    <s v="medium"/>
    <s v="medium"/>
    <n v="1538.99"/>
    <n v="829.65"/>
    <x v="18"/>
  </r>
  <r>
    <n v="588"/>
    <n v="44"/>
    <x v="530"/>
    <d v="2017-08-30T00:00:00"/>
    <b v="1"/>
    <s v="Approved"/>
    <x v="5"/>
    <x v="0"/>
    <s v="medium"/>
    <s v="medium"/>
    <n v="1769.64"/>
    <n v="108.76"/>
    <x v="50"/>
  </r>
  <r>
    <n v="589"/>
    <n v="7"/>
    <x v="531"/>
    <d v="2017-10-04T00:00:00"/>
    <b v="0"/>
    <s v="Approved"/>
    <x v="1"/>
    <x v="1"/>
    <s v="low"/>
    <s v="medium"/>
    <n v="980.37"/>
    <n v="234.43"/>
    <x v="74"/>
  </r>
  <r>
    <n v="590"/>
    <n v="0"/>
    <x v="532"/>
    <d v="2017-02-16T00:00:00"/>
    <b v="1"/>
    <s v="Approved"/>
    <x v="4"/>
    <x v="0"/>
    <s v="medium"/>
    <s v="large"/>
    <n v="569.55999999999995"/>
    <n v="528.42999999999995"/>
    <x v="70"/>
  </r>
  <r>
    <n v="591"/>
    <n v="87"/>
    <x v="533"/>
    <d v="2017-07-23T00:00:00"/>
    <b v="0"/>
    <s v="Approved"/>
    <x v="4"/>
    <x v="0"/>
    <s v="high"/>
    <s v="medium"/>
    <n v="1179"/>
    <n v="707.4"/>
    <x v="54"/>
  </r>
  <r>
    <n v="592"/>
    <n v="31"/>
    <x v="534"/>
    <d v="2017-03-21T00:00:00"/>
    <b v="0"/>
    <s v="Approved"/>
    <x v="4"/>
    <x v="0"/>
    <s v="medium"/>
    <s v="medium"/>
    <n v="230.91"/>
    <n v="173.18"/>
    <x v="17"/>
  </r>
  <r>
    <n v="593"/>
    <n v="20"/>
    <x v="535"/>
    <d v="2017-12-14T00:00:00"/>
    <b v="1"/>
    <s v="Approved"/>
    <x v="1"/>
    <x v="0"/>
    <s v="medium"/>
    <s v="small"/>
    <n v="1775.81"/>
    <n v="1580.47"/>
    <x v="59"/>
  </r>
  <r>
    <n v="594"/>
    <n v="2"/>
    <x v="536"/>
    <d v="2017-08-17T00:00:00"/>
    <b v="0"/>
    <s v="Approved"/>
    <x v="4"/>
    <x v="1"/>
    <s v="low"/>
    <s v="small"/>
    <n v="590.26"/>
    <n v="525.33000000000004"/>
    <x v="88"/>
  </r>
  <r>
    <n v="595"/>
    <n v="84"/>
    <x v="63"/>
    <d v="2017-01-12T00:00:00"/>
    <b v="0"/>
    <s v="Approved"/>
    <x v="1"/>
    <x v="1"/>
    <s v="medium"/>
    <s v="medium"/>
    <n v="290.62"/>
    <n v="215.14"/>
    <x v="22"/>
  </r>
  <r>
    <n v="596"/>
    <n v="86"/>
    <x v="537"/>
    <d v="2017-02-01T00:00:00"/>
    <b v="0"/>
    <s v="Approved"/>
    <x v="3"/>
    <x v="1"/>
    <s v="high"/>
    <s v="large"/>
    <n v="774.53"/>
    <n v="464.72"/>
    <x v="82"/>
  </r>
  <r>
    <n v="597"/>
    <n v="12"/>
    <x v="538"/>
    <d v="2017-08-13T00:00:00"/>
    <b v="0"/>
    <s v="Approved"/>
    <x v="4"/>
    <x v="0"/>
    <s v="medium"/>
    <s v="large"/>
    <n v="1765.3"/>
    <n v="709.48"/>
    <x v="71"/>
  </r>
  <r>
    <n v="598"/>
    <n v="15"/>
    <x v="539"/>
    <d v="2017-01-03T00:00:00"/>
    <b v="1"/>
    <s v="Approved"/>
    <x v="3"/>
    <x v="0"/>
    <s v="low"/>
    <s v="medium"/>
    <n v="958.74"/>
    <n v="748.9"/>
    <x v="34"/>
  </r>
  <r>
    <n v="599"/>
    <n v="45"/>
    <x v="540"/>
    <d v="2017-12-08T00:00:00"/>
    <b v="1"/>
    <s v="Approved"/>
    <x v="1"/>
    <x v="1"/>
    <s v="low"/>
    <s v="medium"/>
    <n v="980.37"/>
    <n v="234.43"/>
    <x v="9"/>
  </r>
  <r>
    <n v="600"/>
    <n v="0"/>
    <x v="541"/>
    <d v="2017-06-24T00:00:00"/>
    <b v="0"/>
    <s v="Approved"/>
    <x v="3"/>
    <x v="0"/>
    <s v="low"/>
    <s v="medium"/>
    <n v="363.01"/>
    <n v="290.41000000000003"/>
    <x v="40"/>
  </r>
  <r>
    <n v="601"/>
    <n v="76"/>
    <x v="542"/>
    <d v="2017-11-27T00:00:00"/>
    <b v="1"/>
    <s v="Approved"/>
    <x v="5"/>
    <x v="1"/>
    <s v="low"/>
    <s v="small"/>
    <n v="1172.78"/>
    <n v="1043.77"/>
    <x v="98"/>
  </r>
  <r>
    <n v="602"/>
    <n v="89"/>
    <x v="543"/>
    <d v="2017-08-23T00:00:00"/>
    <b v="1"/>
    <s v="Approved"/>
    <x v="5"/>
    <x v="3"/>
    <s v="medium"/>
    <s v="large"/>
    <n v="1362.99"/>
    <n v="57.74"/>
    <x v="31"/>
  </r>
  <r>
    <n v="603"/>
    <n v="52"/>
    <x v="544"/>
    <d v="2017-05-12T00:00:00"/>
    <b v="1"/>
    <s v="Approved"/>
    <x v="0"/>
    <x v="1"/>
    <s v="medium"/>
    <s v="large"/>
    <n v="1777.8"/>
    <n v="820.78"/>
    <x v="56"/>
  </r>
  <r>
    <n v="604"/>
    <n v="96"/>
    <x v="545"/>
    <d v="2017-03-04T00:00:00"/>
    <b v="1"/>
    <s v="Approved"/>
    <x v="5"/>
    <x v="1"/>
    <s v="low"/>
    <s v="small"/>
    <n v="1172.78"/>
    <n v="1043.77"/>
    <x v="70"/>
  </r>
  <r>
    <n v="605"/>
    <n v="0"/>
    <x v="546"/>
    <d v="2017-03-23T00:00:00"/>
    <b v="0"/>
    <s v="Approved"/>
    <x v="2"/>
    <x v="0"/>
    <s v="high"/>
    <s v="medium"/>
    <n v="227.88"/>
    <n v="136.72999999999999"/>
    <x v="65"/>
  </r>
  <r>
    <n v="606"/>
    <n v="70"/>
    <x v="547"/>
    <d v="2017-12-30T00:00:00"/>
    <b v="0"/>
    <s v="Approved"/>
    <x v="1"/>
    <x v="0"/>
    <s v="high"/>
    <s v="medium"/>
    <n v="495.72"/>
    <n v="297.43"/>
    <x v="43"/>
  </r>
  <r>
    <n v="607"/>
    <n v="48"/>
    <x v="548"/>
    <d v="2017-05-28T00:00:00"/>
    <b v="1"/>
    <s v="Approved"/>
    <x v="5"/>
    <x v="0"/>
    <s v="medium"/>
    <s v="medium"/>
    <n v="1762.96"/>
    <n v="950.52"/>
    <x v="45"/>
  </r>
  <r>
    <n v="608"/>
    <n v="65"/>
    <x v="549"/>
    <d v="2017-09-14T00:00:00"/>
    <b v="0"/>
    <s v="Approved"/>
    <x v="5"/>
    <x v="0"/>
    <s v="medium"/>
    <s v="medium"/>
    <n v="1807.45"/>
    <n v="778.69"/>
    <x v="20"/>
  </r>
  <r>
    <n v="609"/>
    <n v="74"/>
    <x v="550"/>
    <d v="2017-03-29T00:00:00"/>
    <b v="0"/>
    <s v="Approved"/>
    <x v="5"/>
    <x v="0"/>
    <s v="medium"/>
    <s v="medium"/>
    <n v="1228.07"/>
    <n v="400.91"/>
    <x v="62"/>
  </r>
  <r>
    <n v="610"/>
    <n v="85"/>
    <x v="551"/>
    <d v="2017-10-20T00:00:00"/>
    <b v="0"/>
    <s v="Approved"/>
    <x v="5"/>
    <x v="0"/>
    <s v="medium"/>
    <s v="medium"/>
    <n v="752.64"/>
    <n v="205.36"/>
    <x v="76"/>
  </r>
  <r>
    <n v="611"/>
    <n v="85"/>
    <x v="61"/>
    <d v="2017-12-06T00:00:00"/>
    <b v="1"/>
    <s v="Approved"/>
    <x v="5"/>
    <x v="0"/>
    <s v="medium"/>
    <s v="medium"/>
    <n v="1228.07"/>
    <n v="400.91"/>
    <x v="62"/>
  </r>
  <r>
    <n v="612"/>
    <n v="2"/>
    <x v="552"/>
    <d v="2017-07-20T00:00:00"/>
    <b v="0"/>
    <s v="Approved"/>
    <x v="0"/>
    <x v="0"/>
    <s v="medium"/>
    <s v="medium"/>
    <n v="71.489999999999995"/>
    <n v="53.62"/>
    <x v="0"/>
  </r>
  <r>
    <n v="613"/>
    <n v="91"/>
    <x v="553"/>
    <d v="2017-03-03T00:00:00"/>
    <b v="0"/>
    <s v="Approved"/>
    <x v="5"/>
    <x v="0"/>
    <s v="low"/>
    <s v="medium"/>
    <n v="642.30999999999995"/>
    <n v="513.85"/>
    <x v="38"/>
  </r>
  <r>
    <n v="614"/>
    <n v="24"/>
    <x v="554"/>
    <d v="2017-03-08T00:00:00"/>
    <b v="1"/>
    <s v="Approved"/>
    <x v="0"/>
    <x v="1"/>
    <s v="medium"/>
    <s v="large"/>
    <n v="1777.8"/>
    <n v="820.78"/>
    <x v="47"/>
  </r>
  <r>
    <n v="615"/>
    <n v="81"/>
    <x v="555"/>
    <d v="2017-07-22T00:00:00"/>
    <b v="1"/>
    <s v="Approved"/>
    <x v="3"/>
    <x v="0"/>
    <s v="medium"/>
    <s v="small"/>
    <n v="586.45000000000005"/>
    <n v="521.94000000000005"/>
    <x v="3"/>
  </r>
  <r>
    <n v="616"/>
    <n v="9"/>
    <x v="556"/>
    <d v="2017-07-13T00:00:00"/>
    <b v="1"/>
    <s v="Approved"/>
    <x v="2"/>
    <x v="1"/>
    <s v="medium"/>
    <s v="medium"/>
    <n v="742.54"/>
    <n v="667.4"/>
    <x v="33"/>
  </r>
  <r>
    <n v="617"/>
    <n v="12"/>
    <x v="557"/>
    <d v="2017-08-12T00:00:00"/>
    <b v="0"/>
    <s v="Approved"/>
    <x v="5"/>
    <x v="0"/>
    <s v="medium"/>
    <s v="medium"/>
    <n v="1231.1500000000001"/>
    <n v="161.6"/>
    <x v="83"/>
  </r>
  <r>
    <n v="618"/>
    <n v="79"/>
    <x v="558"/>
    <d v="2017-06-27T00:00:00"/>
    <b v="1"/>
    <s v="Approved"/>
    <x v="0"/>
    <x v="3"/>
    <s v="medium"/>
    <s v="large"/>
    <n v="2083.94"/>
    <n v="675.03"/>
    <x v="59"/>
  </r>
  <r>
    <n v="619"/>
    <n v="12"/>
    <x v="559"/>
    <d v="2017-03-16T00:00:00"/>
    <b v="0"/>
    <s v="Approved"/>
    <x v="4"/>
    <x v="0"/>
    <s v="medium"/>
    <s v="large"/>
    <n v="1765.3"/>
    <n v="709.48"/>
    <x v="14"/>
  </r>
  <r>
    <n v="620"/>
    <n v="89"/>
    <x v="560"/>
    <d v="2017-06-22T00:00:00"/>
    <b v="0"/>
    <s v="Approved"/>
    <x v="4"/>
    <x v="0"/>
    <s v="medium"/>
    <s v="large"/>
    <n v="1812.75"/>
    <n v="582.48"/>
    <x v="89"/>
  </r>
  <r>
    <n v="621"/>
    <n v="62"/>
    <x v="561"/>
    <d v="2017-03-27T00:00:00"/>
    <b v="0"/>
    <s v="Approved"/>
    <x v="0"/>
    <x v="0"/>
    <s v="medium"/>
    <s v="medium"/>
    <n v="478.16"/>
    <n v="298.72000000000003"/>
    <x v="0"/>
  </r>
  <r>
    <n v="622"/>
    <n v="89"/>
    <x v="562"/>
    <d v="2017-10-14T00:00:00"/>
    <b v="0"/>
    <s v="Approved"/>
    <x v="5"/>
    <x v="3"/>
    <s v="medium"/>
    <s v="large"/>
    <n v="1362.99"/>
    <n v="57.74"/>
    <x v="40"/>
  </r>
  <r>
    <n v="623"/>
    <n v="94"/>
    <x v="563"/>
    <d v="2017-03-01T00:00:00"/>
    <b v="0"/>
    <s v="Approved"/>
    <x v="4"/>
    <x v="0"/>
    <s v="medium"/>
    <s v="large"/>
    <n v="1635.3"/>
    <n v="993.66"/>
    <x v="98"/>
  </r>
  <r>
    <n v="624"/>
    <n v="0"/>
    <x v="564"/>
    <d v="2017-08-12T00:00:00"/>
    <b v="0"/>
    <s v="Approved"/>
    <x v="3"/>
    <x v="1"/>
    <s v="medium"/>
    <s v="medium"/>
    <n v="543.39"/>
    <n v="407.54"/>
    <x v="47"/>
  </r>
  <r>
    <n v="625"/>
    <n v="82"/>
    <x v="565"/>
    <d v="2017-09-15T00:00:00"/>
    <b v="0"/>
    <s v="Approved"/>
    <x v="4"/>
    <x v="1"/>
    <s v="medium"/>
    <s v="medium"/>
    <n v="1538.99"/>
    <n v="829.65"/>
    <x v="21"/>
  </r>
  <r>
    <n v="626"/>
    <n v="34"/>
    <x v="566"/>
    <d v="2017-06-12T00:00:00"/>
    <b v="0"/>
    <s v="Approved"/>
    <x v="3"/>
    <x v="1"/>
    <s v="high"/>
    <s v="large"/>
    <n v="774.53"/>
    <n v="464.72"/>
    <x v="86"/>
  </r>
  <r>
    <n v="627"/>
    <n v="90"/>
    <x v="324"/>
    <d v="2017-01-20T00:00:00"/>
    <b v="0"/>
    <s v="Approved"/>
    <x v="0"/>
    <x v="0"/>
    <s v="low"/>
    <s v="medium"/>
    <n v="945.04"/>
    <n v="507.58"/>
    <x v="50"/>
  </r>
  <r>
    <n v="628"/>
    <n v="3"/>
    <x v="567"/>
    <d v="2017-02-17T00:00:00"/>
    <b v="1"/>
    <s v="Approved"/>
    <x v="1"/>
    <x v="0"/>
    <s v="medium"/>
    <s v="large"/>
    <n v="2091.4699999999998"/>
    <n v="388.92"/>
    <x v="49"/>
  </r>
  <r>
    <n v="629"/>
    <n v="100"/>
    <x v="568"/>
    <d v="2017-03-11T00:00:00"/>
    <b v="0"/>
    <s v="Approved"/>
    <x v="3"/>
    <x v="1"/>
    <s v="medium"/>
    <s v="medium"/>
    <n v="1036.5899999999999"/>
    <n v="206.35"/>
    <x v="70"/>
  </r>
  <r>
    <n v="630"/>
    <n v="92"/>
    <x v="569"/>
    <d v="2017-10-10T00:00:00"/>
    <b v="1"/>
    <s v="Approved"/>
    <x v="5"/>
    <x v="3"/>
    <s v="medium"/>
    <s v="large"/>
    <n v="1890.39"/>
    <n v="260.14"/>
    <x v="79"/>
  </r>
  <r>
    <n v="631"/>
    <n v="3"/>
    <x v="570"/>
    <d v="2017-11-20T00:00:00"/>
    <b v="0"/>
    <s v="Approved"/>
    <x v="1"/>
    <x v="0"/>
    <s v="medium"/>
    <s v="large"/>
    <n v="2091.4699999999998"/>
    <n v="388.92"/>
    <x v="49"/>
  </r>
  <r>
    <n v="632"/>
    <n v="62"/>
    <x v="571"/>
    <d v="2017-09-10T00:00:00"/>
    <b v="1"/>
    <s v="Approved"/>
    <x v="0"/>
    <x v="0"/>
    <s v="medium"/>
    <s v="medium"/>
    <n v="478.16"/>
    <n v="298.72000000000003"/>
    <x v="55"/>
  </r>
  <r>
    <n v="633"/>
    <n v="49"/>
    <x v="572"/>
    <d v="2017-09-10T00:00:00"/>
    <b v="1"/>
    <s v="Approved"/>
    <x v="1"/>
    <x v="1"/>
    <s v="medium"/>
    <s v="medium"/>
    <n v="533.51"/>
    <n v="400.13"/>
    <x v="79"/>
  </r>
  <r>
    <n v="634"/>
    <n v="83"/>
    <x v="573"/>
    <d v="2017-04-29T00:00:00"/>
    <b v="0"/>
    <s v="Approved"/>
    <x v="0"/>
    <x v="3"/>
    <s v="medium"/>
    <s v="large"/>
    <n v="2083.94"/>
    <n v="675.03"/>
    <x v="40"/>
  </r>
  <r>
    <n v="635"/>
    <n v="41"/>
    <x v="574"/>
    <d v="2017-08-31T00:00:00"/>
    <b v="1"/>
    <s v="Approved"/>
    <x v="0"/>
    <x v="1"/>
    <s v="medium"/>
    <s v="medium"/>
    <n v="416.98"/>
    <n v="312.74"/>
    <x v="80"/>
  </r>
  <r>
    <n v="636"/>
    <n v="35"/>
    <x v="575"/>
    <d v="2017-07-02T00:00:00"/>
    <b v="0"/>
    <s v="Approved"/>
    <x v="1"/>
    <x v="0"/>
    <s v="low"/>
    <s v="medium"/>
    <n v="1057.51"/>
    <n v="154.4"/>
    <x v="12"/>
  </r>
  <r>
    <n v="637"/>
    <n v="96"/>
    <x v="437"/>
    <d v="2017-02-14T00:00:00"/>
    <b v="0"/>
    <s v="Approved"/>
    <x v="5"/>
    <x v="1"/>
    <s v="low"/>
    <s v="small"/>
    <n v="1172.78"/>
    <n v="1043.77"/>
    <x v="27"/>
  </r>
  <r>
    <n v="638"/>
    <n v="95"/>
    <x v="576"/>
    <d v="2017-02-11T00:00:00"/>
    <b v="0"/>
    <s v="Approved"/>
    <x v="4"/>
    <x v="0"/>
    <s v="medium"/>
    <s v="large"/>
    <n v="569.55999999999995"/>
    <n v="528.42999999999995"/>
    <x v="5"/>
  </r>
  <r>
    <n v="639"/>
    <n v="21"/>
    <x v="577"/>
    <d v="2017-04-17T00:00:00"/>
    <b v="0"/>
    <s v="Approved"/>
    <x v="0"/>
    <x v="0"/>
    <s v="medium"/>
    <s v="large"/>
    <n v="1071.23"/>
    <n v="380.74"/>
    <x v="61"/>
  </r>
  <r>
    <n v="640"/>
    <n v="95"/>
    <x v="578"/>
    <d v="2017-09-05T00:00:00"/>
    <b v="0"/>
    <s v="Approved"/>
    <x v="4"/>
    <x v="0"/>
    <s v="medium"/>
    <s v="large"/>
    <n v="569.55999999999995"/>
    <n v="528.42999999999995"/>
    <x v="93"/>
  </r>
  <r>
    <n v="641"/>
    <n v="93"/>
    <x v="92"/>
    <d v="2017-10-19T00:00:00"/>
    <b v="0"/>
    <s v="Approved"/>
    <x v="5"/>
    <x v="0"/>
    <s v="medium"/>
    <s v="medium"/>
    <n v="1065.03"/>
    <n v="230.09"/>
    <x v="76"/>
  </r>
  <r>
    <n v="642"/>
    <n v="30"/>
    <x v="579"/>
    <d v="2017-09-05T00:00:00"/>
    <b v="0"/>
    <s v="Approved"/>
    <x v="0"/>
    <x v="0"/>
    <s v="high"/>
    <s v="medium"/>
    <n v="748.17"/>
    <n v="448.9"/>
    <x v="53"/>
  </r>
  <r>
    <n v="643"/>
    <n v="0"/>
    <x v="580"/>
    <d v="2017-09-28T00:00:00"/>
    <b v="0"/>
    <s v="Approved"/>
    <x v="2"/>
    <x v="0"/>
    <s v="low"/>
    <s v="medium"/>
    <n v="71.16"/>
    <n v="56.93"/>
    <x v="11"/>
  </r>
  <r>
    <n v="644"/>
    <n v="97"/>
    <x v="581"/>
    <d v="2017-08-20T00:00:00"/>
    <b v="0"/>
    <s v="Approved"/>
    <x v="0"/>
    <x v="0"/>
    <s v="medium"/>
    <s v="large"/>
    <n v="202.62"/>
    <n v="151.96"/>
    <x v="93"/>
  </r>
  <r>
    <n v="645"/>
    <n v="99"/>
    <x v="582"/>
    <d v="2017-04-27T00:00:00"/>
    <b v="0"/>
    <s v="Approved"/>
    <x v="2"/>
    <x v="0"/>
    <s v="medium"/>
    <s v="medium"/>
    <n v="1227.3399999999999"/>
    <n v="770.89"/>
    <x v="98"/>
  </r>
  <r>
    <n v="646"/>
    <n v="3"/>
    <x v="583"/>
    <d v="2017-10-12T00:00:00"/>
    <b v="0"/>
    <s v="Approved"/>
    <x v="1"/>
    <x v="0"/>
    <s v="medium"/>
    <s v="large"/>
    <n v="2091.4699999999998"/>
    <n v="388.92"/>
    <x v="63"/>
  </r>
  <r>
    <n v="647"/>
    <n v="54"/>
    <x v="584"/>
    <d v="2017-03-05T00:00:00"/>
    <b v="1"/>
    <s v="Approved"/>
    <x v="5"/>
    <x v="0"/>
    <s v="medium"/>
    <s v="medium"/>
    <n v="1292.8399999999999"/>
    <n v="13.44"/>
    <x v="7"/>
  </r>
  <r>
    <n v="648"/>
    <n v="84"/>
    <x v="308"/>
    <d v="2017-10-16T00:00:00"/>
    <b v="1"/>
    <s v="Approved"/>
    <x v="4"/>
    <x v="1"/>
    <s v="medium"/>
    <s v="medium"/>
    <n v="792.9"/>
    <n v="594.67999999999995"/>
    <x v="55"/>
  </r>
  <r>
    <n v="649"/>
    <n v="53"/>
    <x v="585"/>
    <d v="2017-11-01T00:00:00"/>
    <b v="0"/>
    <s v="Approved"/>
    <x v="2"/>
    <x v="0"/>
    <s v="medium"/>
    <s v="medium"/>
    <n v="795.34"/>
    <n v="101.58"/>
    <x v="41"/>
  </r>
  <r>
    <n v="650"/>
    <n v="42"/>
    <x v="586"/>
    <d v="2017-04-26T00:00:00"/>
    <b v="0"/>
    <s v="Approved"/>
    <x v="2"/>
    <x v="1"/>
    <s v="medium"/>
    <s v="small"/>
    <n v="1810"/>
    <n v="1610.9"/>
    <x v="99"/>
  </r>
  <r>
    <n v="651"/>
    <n v="64"/>
    <x v="587"/>
    <d v="2017-03-11T00:00:00"/>
    <b v="0"/>
    <s v="Approved"/>
    <x v="1"/>
    <x v="0"/>
    <s v="medium"/>
    <s v="large"/>
    <n v="1469.44"/>
    <n v="596.54999999999995"/>
    <x v="25"/>
  </r>
  <r>
    <n v="652"/>
    <n v="4"/>
    <x v="588"/>
    <d v="2017-10-23T00:00:00"/>
    <b v="1"/>
    <s v="Approved"/>
    <x v="4"/>
    <x v="0"/>
    <s v="high"/>
    <s v="medium"/>
    <n v="1129.1300000000001"/>
    <n v="677.48"/>
    <x v="84"/>
  </r>
  <r>
    <n v="653"/>
    <n v="26"/>
    <x v="589"/>
    <d v="2017-06-28T00:00:00"/>
    <b v="1"/>
    <s v="Approved"/>
    <x v="5"/>
    <x v="0"/>
    <s v="medium"/>
    <s v="medium"/>
    <n v="1992.93"/>
    <n v="762.63"/>
    <x v="68"/>
  </r>
  <r>
    <n v="654"/>
    <n v="56"/>
    <x v="590"/>
    <d v="2017-06-17T00:00:00"/>
    <b v="0"/>
    <s v="Approved"/>
    <x v="2"/>
    <x v="0"/>
    <s v="medium"/>
    <s v="medium"/>
    <n v="183.86"/>
    <n v="137.9"/>
    <x v="51"/>
  </r>
  <r>
    <n v="655"/>
    <n v="8"/>
    <x v="591"/>
    <d v="2017-05-12T00:00:00"/>
    <b v="0"/>
    <s v="Approved"/>
    <x v="0"/>
    <x v="1"/>
    <s v="medium"/>
    <s v="small"/>
    <n v="1703.52"/>
    <n v="1516.13"/>
    <x v="34"/>
  </r>
  <r>
    <n v="656"/>
    <n v="26"/>
    <x v="90"/>
    <d v="2017-12-28T00:00:00"/>
    <b v="0"/>
    <s v="Approved"/>
    <x v="5"/>
    <x v="0"/>
    <s v="medium"/>
    <s v="medium"/>
    <n v="1992.93"/>
    <n v="762.63"/>
    <x v="71"/>
  </r>
  <r>
    <n v="657"/>
    <n v="22"/>
    <x v="592"/>
    <d v="2017-02-21T00:00:00"/>
    <b v="1"/>
    <s v="Approved"/>
    <x v="5"/>
    <x v="0"/>
    <s v="medium"/>
    <s v="medium"/>
    <n v="60.34"/>
    <n v="45.26"/>
    <x v="6"/>
  </r>
  <r>
    <n v="658"/>
    <n v="30"/>
    <x v="593"/>
    <d v="2017-06-04T00:00:00"/>
    <b v="0"/>
    <s v="Approved"/>
    <x v="0"/>
    <x v="0"/>
    <s v="high"/>
    <s v="medium"/>
    <n v="748.17"/>
    <n v="448.9"/>
    <x v="53"/>
  </r>
  <r>
    <n v="659"/>
    <n v="0"/>
    <x v="594"/>
    <d v="2017-04-18T00:00:00"/>
    <b v="1"/>
    <s v="Approved"/>
    <x v="5"/>
    <x v="0"/>
    <s v="medium"/>
    <s v="medium"/>
    <n v="60.34"/>
    <n v="45.26"/>
    <x v="53"/>
  </r>
  <r>
    <n v="660"/>
    <n v="87"/>
    <x v="595"/>
    <d v="2017-12-17T00:00:00"/>
    <b v="0"/>
    <s v="Approved"/>
    <x v="2"/>
    <x v="0"/>
    <s v="medium"/>
    <s v="medium"/>
    <n v="1636.9"/>
    <n v="44.71"/>
    <x v="92"/>
  </r>
  <r>
    <n v="661"/>
    <n v="87"/>
    <x v="596"/>
    <d v="2017-09-16T00:00:00"/>
    <b v="0"/>
    <s v="Approved"/>
    <x v="4"/>
    <x v="0"/>
    <s v="high"/>
    <s v="medium"/>
    <n v="1179"/>
    <n v="707.4"/>
    <x v="54"/>
  </r>
  <r>
    <n v="662"/>
    <n v="41"/>
    <x v="597"/>
    <d v="2017-07-26T00:00:00"/>
    <b v="0"/>
    <s v="Approved"/>
    <x v="0"/>
    <x v="1"/>
    <s v="medium"/>
    <s v="medium"/>
    <n v="416.98"/>
    <n v="312.74"/>
    <x v="63"/>
  </r>
  <r>
    <n v="663"/>
    <n v="71"/>
    <x v="598"/>
    <d v="2017-05-15T00:00:00"/>
    <b v="1"/>
    <s v="Approved"/>
    <x v="0"/>
    <x v="0"/>
    <s v="high"/>
    <s v="large"/>
    <n v="1842.92"/>
    <n v="1105.75"/>
    <x v="32"/>
  </r>
  <r>
    <n v="664"/>
    <n v="100"/>
    <x v="599"/>
    <d v="2017-01-21T00:00:00"/>
    <b v="1"/>
    <s v="Approved"/>
    <x v="3"/>
    <x v="1"/>
    <s v="medium"/>
    <s v="medium"/>
    <n v="1036.5899999999999"/>
    <n v="206.35"/>
    <x v="70"/>
  </r>
  <r>
    <n v="665"/>
    <n v="35"/>
    <x v="79"/>
    <d v="2017-10-09T00:00:00"/>
    <b v="1"/>
    <s v="Approved"/>
    <x v="4"/>
    <x v="0"/>
    <s v="medium"/>
    <s v="medium"/>
    <n v="1403.5"/>
    <n v="954.82"/>
    <x v="28"/>
  </r>
  <r>
    <n v="666"/>
    <n v="62"/>
    <x v="600"/>
    <d v="2017-02-16T00:00:00"/>
    <b v="1"/>
    <s v="Approved"/>
    <x v="0"/>
    <x v="0"/>
    <s v="medium"/>
    <s v="medium"/>
    <n v="478.16"/>
    <n v="298.72000000000003"/>
    <x v="92"/>
  </r>
  <r>
    <n v="667"/>
    <n v="72"/>
    <x v="601"/>
    <d v="2017-06-14T00:00:00"/>
    <b v="0"/>
    <s v="Approved"/>
    <x v="3"/>
    <x v="0"/>
    <s v="medium"/>
    <s v="medium"/>
    <n v="360.4"/>
    <n v="270.3"/>
    <x v="15"/>
  </r>
  <r>
    <n v="668"/>
    <n v="69"/>
    <x v="592"/>
    <d v="2017-03-03T00:00:00"/>
    <b v="0"/>
    <s v="Approved"/>
    <x v="4"/>
    <x v="1"/>
    <s v="medium"/>
    <s v="medium"/>
    <n v="792.9"/>
    <n v="594.67999999999995"/>
    <x v="55"/>
  </r>
  <r>
    <n v="669"/>
    <n v="68"/>
    <x v="602"/>
    <d v="2017-04-07T00:00:00"/>
    <b v="0"/>
    <s v="Approved"/>
    <x v="2"/>
    <x v="0"/>
    <s v="medium"/>
    <s v="medium"/>
    <n v="1636.9"/>
    <n v="44.71"/>
    <x v="62"/>
  </r>
  <r>
    <n v="670"/>
    <n v="5"/>
    <x v="603"/>
    <d v="2017-01-29T00:00:00"/>
    <b v="0"/>
    <s v="Approved"/>
    <x v="4"/>
    <x v="0"/>
    <s v="high"/>
    <s v="medium"/>
    <n v="1129.1300000000001"/>
    <n v="677.48"/>
    <x v="82"/>
  </r>
  <r>
    <n v="671"/>
    <n v="67"/>
    <x v="604"/>
    <d v="2017-04-09T00:00:00"/>
    <b v="0"/>
    <s v="Approved"/>
    <x v="3"/>
    <x v="1"/>
    <s v="medium"/>
    <s v="medium"/>
    <n v="544.04999999999995"/>
    <n v="376.84"/>
    <x v="30"/>
  </r>
  <r>
    <n v="672"/>
    <n v="32"/>
    <x v="318"/>
    <d v="2017-05-22T00:00:00"/>
    <b v="1"/>
    <s v="Approved"/>
    <x v="4"/>
    <x v="0"/>
    <s v="medium"/>
    <s v="medium"/>
    <n v="642.70000000000005"/>
    <n v="211.37"/>
    <x v="18"/>
  </r>
  <r>
    <n v="673"/>
    <n v="61"/>
    <x v="605"/>
    <d v="2017-07-08T00:00:00"/>
    <b v="1"/>
    <s v="Approved"/>
    <x v="2"/>
    <x v="0"/>
    <s v="low"/>
    <s v="medium"/>
    <n v="71.16"/>
    <n v="56.93"/>
    <x v="60"/>
  </r>
  <r>
    <n v="674"/>
    <n v="69"/>
    <x v="606"/>
    <d v="2017-12-02T00:00:00"/>
    <b v="1"/>
    <s v="Approved"/>
    <x v="4"/>
    <x v="1"/>
    <s v="medium"/>
    <s v="medium"/>
    <n v="792.9"/>
    <n v="594.67999999999995"/>
    <x v="55"/>
  </r>
  <r>
    <n v="675"/>
    <n v="0"/>
    <x v="607"/>
    <d v="2017-07-05T00:00:00"/>
    <b v="1"/>
    <s v="Approved"/>
    <x v="2"/>
    <x v="0"/>
    <s v="medium"/>
    <s v="medium"/>
    <n v="183.86"/>
    <n v="137.9"/>
    <x v="51"/>
  </r>
  <r>
    <n v="676"/>
    <n v="30"/>
    <x v="539"/>
    <d v="2017-06-26T00:00:00"/>
    <b v="0"/>
    <s v="Approved"/>
    <x v="0"/>
    <x v="0"/>
    <s v="high"/>
    <s v="medium"/>
    <n v="748.17"/>
    <n v="448.9"/>
    <x v="53"/>
  </r>
  <r>
    <n v="678"/>
    <n v="61"/>
    <x v="608"/>
    <d v="2017-08-06T00:00:00"/>
    <b v="0"/>
    <s v="Approved"/>
    <x v="2"/>
    <x v="0"/>
    <s v="low"/>
    <s v="medium"/>
    <n v="71.16"/>
    <n v="56.93"/>
    <x v="11"/>
  </r>
  <r>
    <n v="679"/>
    <n v="74"/>
    <x v="472"/>
    <d v="2017-12-20T00:00:00"/>
    <b v="1"/>
    <s v="Approved"/>
    <x v="5"/>
    <x v="0"/>
    <s v="medium"/>
    <s v="medium"/>
    <n v="1228.07"/>
    <n v="400.91"/>
    <x v="14"/>
  </r>
  <r>
    <n v="680"/>
    <n v="32"/>
    <x v="609"/>
    <d v="2017-01-31T00:00:00"/>
    <b v="1"/>
    <s v="Approved"/>
    <x v="4"/>
    <x v="0"/>
    <s v="medium"/>
    <s v="medium"/>
    <n v="642.70000000000005"/>
    <n v="211.37"/>
    <x v="18"/>
  </r>
  <r>
    <n v="681"/>
    <n v="75"/>
    <x v="610"/>
    <d v="2017-12-05T00:00:00"/>
    <b v="1"/>
    <s v="Approved"/>
    <x v="4"/>
    <x v="3"/>
    <s v="medium"/>
    <s v="large"/>
    <n v="1873.97"/>
    <n v="863.95"/>
    <x v="75"/>
  </r>
  <r>
    <n v="682"/>
    <n v="34"/>
    <x v="611"/>
    <d v="2017-06-23T00:00:00"/>
    <b v="0"/>
    <s v="Approved"/>
    <x v="3"/>
    <x v="1"/>
    <s v="high"/>
    <s v="large"/>
    <n v="774.53"/>
    <n v="464.72"/>
    <x v="82"/>
  </r>
  <r>
    <n v="683"/>
    <n v="73"/>
    <x v="612"/>
    <d v="2017-12-10T00:00:00"/>
    <b v="0"/>
    <s v="Approved"/>
    <x v="0"/>
    <x v="0"/>
    <s v="medium"/>
    <s v="medium"/>
    <n v="1945.43"/>
    <n v="333.18"/>
    <x v="77"/>
  </r>
  <r>
    <n v="684"/>
    <n v="99"/>
    <x v="613"/>
    <d v="2017-12-19T00:00:00"/>
    <b v="0"/>
    <s v="Approved"/>
    <x v="2"/>
    <x v="0"/>
    <s v="medium"/>
    <s v="medium"/>
    <n v="1227.3399999999999"/>
    <n v="770.89"/>
    <x v="98"/>
  </r>
  <r>
    <n v="685"/>
    <n v="34"/>
    <x v="97"/>
    <d v="2017-08-20T00:00:00"/>
    <b v="0"/>
    <s v="Approved"/>
    <x v="5"/>
    <x v="0"/>
    <s v="medium"/>
    <s v="medium"/>
    <n v="1231.1500000000001"/>
    <n v="161.6"/>
    <x v="9"/>
  </r>
  <r>
    <n v="686"/>
    <n v="54"/>
    <x v="614"/>
    <d v="2017-06-19T00:00:00"/>
    <b v="0"/>
    <s v="Approved"/>
    <x v="5"/>
    <x v="0"/>
    <s v="medium"/>
    <s v="medium"/>
    <n v="1292.8399999999999"/>
    <n v="13.44"/>
    <x v="11"/>
  </r>
  <r>
    <n v="687"/>
    <n v="66"/>
    <x v="615"/>
    <d v="2017-05-16T00:00:00"/>
    <b v="0"/>
    <s v="Approved"/>
    <x v="4"/>
    <x v="1"/>
    <s v="low"/>
    <s v="small"/>
    <n v="590.26"/>
    <n v="525.33000000000004"/>
    <x v="88"/>
  </r>
  <r>
    <n v="688"/>
    <n v="40"/>
    <x v="616"/>
    <d v="2017-08-01T00:00:00"/>
    <b v="0"/>
    <s v="Approved"/>
    <x v="2"/>
    <x v="0"/>
    <s v="high"/>
    <s v="medium"/>
    <n v="1458.17"/>
    <n v="874.9"/>
    <x v="44"/>
  </r>
  <r>
    <n v="689"/>
    <n v="88"/>
    <x v="617"/>
    <d v="2017-12-13T00:00:00"/>
    <b v="1"/>
    <s v="Approved"/>
    <x v="3"/>
    <x v="0"/>
    <s v="high"/>
    <s v="small"/>
    <n v="1661.92"/>
    <n v="1479.11"/>
    <x v="59"/>
  </r>
  <r>
    <n v="690"/>
    <n v="15"/>
    <x v="618"/>
    <d v="2017-11-18T00:00:00"/>
    <b v="0"/>
    <s v="Approved"/>
    <x v="3"/>
    <x v="0"/>
    <s v="low"/>
    <s v="medium"/>
    <n v="958.74"/>
    <n v="748.9"/>
    <x v="6"/>
  </r>
  <r>
    <n v="691"/>
    <n v="8"/>
    <x v="619"/>
    <d v="2017-03-21T00:00:00"/>
    <b v="0"/>
    <s v="Approved"/>
    <x v="0"/>
    <x v="1"/>
    <s v="medium"/>
    <s v="small"/>
    <n v="1703.52"/>
    <n v="1516.13"/>
    <x v="65"/>
  </r>
  <r>
    <n v="692"/>
    <n v="36"/>
    <x v="620"/>
    <d v="2017-07-11T00:00:00"/>
    <b v="0"/>
    <s v="Approved"/>
    <x v="0"/>
    <x v="0"/>
    <s v="low"/>
    <s v="medium"/>
    <n v="945.04"/>
    <n v="507.58"/>
    <x v="69"/>
  </r>
  <r>
    <n v="693"/>
    <n v="8"/>
    <x v="200"/>
    <d v="2017-01-24T00:00:00"/>
    <b v="1"/>
    <s v="Approved"/>
    <x v="0"/>
    <x v="1"/>
    <s v="medium"/>
    <s v="small"/>
    <n v="1703.52"/>
    <n v="1516.13"/>
    <x v="33"/>
  </r>
  <r>
    <n v="694"/>
    <n v="0"/>
    <x v="621"/>
    <d v="2017-06-15T00:00:00"/>
    <b v="1"/>
    <s v="Approved"/>
    <x v="0"/>
    <x v="1"/>
    <s v="medium"/>
    <s v="medium"/>
    <n v="416.98"/>
    <n v="312.74"/>
    <x v="6"/>
  </r>
  <r>
    <n v="695"/>
    <n v="78"/>
    <x v="128"/>
    <d v="2017-11-22T00:00:00"/>
    <b v="0"/>
    <s v="Approved"/>
    <x v="4"/>
    <x v="0"/>
    <s v="medium"/>
    <s v="large"/>
    <n v="1765.3"/>
    <n v="709.48"/>
    <x v="74"/>
  </r>
  <r>
    <n v="696"/>
    <n v="64"/>
    <x v="622"/>
    <d v="2017-07-06T00:00:00"/>
    <b v="0"/>
    <s v="Approved"/>
    <x v="1"/>
    <x v="0"/>
    <s v="medium"/>
    <s v="large"/>
    <n v="1469.44"/>
    <n v="596.54999999999995"/>
    <x v="92"/>
  </r>
  <r>
    <n v="697"/>
    <n v="29"/>
    <x v="623"/>
    <d v="2017-11-21T00:00:00"/>
    <b v="0"/>
    <s v="Approved"/>
    <x v="5"/>
    <x v="0"/>
    <s v="medium"/>
    <s v="medium"/>
    <n v="1065.03"/>
    <n v="230.09"/>
    <x v="76"/>
  </r>
  <r>
    <n v="698"/>
    <n v="88"/>
    <x v="624"/>
    <d v="2017-07-02T00:00:00"/>
    <b v="1"/>
    <s v="Approved"/>
    <x v="3"/>
    <x v="0"/>
    <s v="high"/>
    <s v="small"/>
    <n v="1661.92"/>
    <n v="1479.11"/>
    <x v="13"/>
  </r>
  <r>
    <n v="699"/>
    <n v="60"/>
    <x v="625"/>
    <d v="2017-08-13T00:00:00"/>
    <b v="0"/>
    <s v="Approved"/>
    <x v="4"/>
    <x v="0"/>
    <s v="high"/>
    <s v="small"/>
    <n v="1977.36"/>
    <n v="1759.85"/>
    <x v="97"/>
  </r>
  <r>
    <n v="700"/>
    <n v="58"/>
    <x v="626"/>
    <d v="2017-08-02T00:00:00"/>
    <b v="1"/>
    <s v="Approved"/>
    <x v="2"/>
    <x v="0"/>
    <s v="medium"/>
    <s v="medium"/>
    <n v="912.52"/>
    <n v="141.4"/>
    <x v="52"/>
  </r>
  <r>
    <n v="701"/>
    <n v="51"/>
    <x v="627"/>
    <d v="2017-11-20T00:00:00"/>
    <b v="0"/>
    <s v="Approved"/>
    <x v="2"/>
    <x v="0"/>
    <s v="high"/>
    <s v="medium"/>
    <n v="2005.66"/>
    <n v="1203.4000000000001"/>
    <x v="51"/>
  </r>
  <r>
    <n v="702"/>
    <n v="54"/>
    <x v="343"/>
    <d v="2017-01-05T00:00:00"/>
    <b v="1"/>
    <s v="Approved"/>
    <x v="5"/>
    <x v="0"/>
    <s v="medium"/>
    <s v="medium"/>
    <n v="1292.8399999999999"/>
    <n v="13.44"/>
    <x v="7"/>
  </r>
  <r>
    <n v="703"/>
    <n v="24"/>
    <x v="94"/>
    <d v="2017-10-02T00:00:00"/>
    <b v="1"/>
    <s v="Approved"/>
    <x v="0"/>
    <x v="1"/>
    <s v="medium"/>
    <s v="large"/>
    <n v="1777.8"/>
    <n v="820.78"/>
    <x v="8"/>
  </r>
  <r>
    <n v="704"/>
    <n v="0"/>
    <x v="628"/>
    <d v="2017-08-01T00:00:00"/>
    <b v="0"/>
    <s v="Approved"/>
    <x v="1"/>
    <x v="1"/>
    <s v="medium"/>
    <s v="medium"/>
    <n v="533.51"/>
    <n v="400.13"/>
    <x v="41"/>
  </r>
  <r>
    <n v="705"/>
    <n v="50"/>
    <x v="629"/>
    <d v="2017-03-26T00:00:00"/>
    <b v="0"/>
    <s v="Approved"/>
    <x v="5"/>
    <x v="0"/>
    <s v="medium"/>
    <s v="small"/>
    <n v="175.89"/>
    <n v="131.91999999999999"/>
    <x v="52"/>
  </r>
  <r>
    <n v="706"/>
    <n v="54"/>
    <x v="630"/>
    <d v="2017-01-05T00:00:00"/>
    <b v="1"/>
    <s v="Approved"/>
    <x v="5"/>
    <x v="0"/>
    <s v="medium"/>
    <s v="medium"/>
    <n v="1292.8399999999999"/>
    <n v="13.44"/>
    <x v="7"/>
  </r>
  <r>
    <n v="707"/>
    <n v="86"/>
    <x v="631"/>
    <d v="2017-08-18T00:00:00"/>
    <b v="0"/>
    <s v="Approved"/>
    <x v="3"/>
    <x v="1"/>
    <s v="high"/>
    <s v="large"/>
    <n v="774.53"/>
    <n v="464.72"/>
    <x v="2"/>
  </r>
  <r>
    <n v="708"/>
    <n v="80"/>
    <x v="632"/>
    <d v="2017-06-02T00:00:00"/>
    <b v="1"/>
    <s v="Approved"/>
    <x v="2"/>
    <x v="3"/>
    <s v="low"/>
    <s v="medium"/>
    <n v="1073.07"/>
    <n v="933.84"/>
    <x v="99"/>
  </r>
  <r>
    <n v="709"/>
    <n v="41"/>
    <x v="633"/>
    <d v="2017-01-15T00:00:00"/>
    <b v="0"/>
    <s v="Approved"/>
    <x v="3"/>
    <x v="0"/>
    <s v="low"/>
    <s v="medium"/>
    <n v="958.74"/>
    <n v="748.9"/>
    <x v="34"/>
  </r>
  <r>
    <n v="710"/>
    <n v="5"/>
    <x v="634"/>
    <d v="2017-07-29T00:00:00"/>
    <b v="0"/>
    <s v="Approved"/>
    <x v="1"/>
    <x v="2"/>
    <s v="low"/>
    <s v="medium"/>
    <n v="574.64"/>
    <n v="459.71"/>
    <x v="94"/>
  </r>
  <r>
    <n v="711"/>
    <n v="35"/>
    <x v="635"/>
    <d v="2017-05-05T00:00:00"/>
    <b v="1"/>
    <s v="Approved"/>
    <x v="1"/>
    <x v="0"/>
    <s v="low"/>
    <s v="medium"/>
    <n v="1057.51"/>
    <n v="154.4"/>
    <x v="12"/>
  </r>
  <r>
    <n v="712"/>
    <n v="82"/>
    <x v="636"/>
    <d v="2017-01-18T00:00:00"/>
    <b v="0"/>
    <s v="Approved"/>
    <x v="3"/>
    <x v="0"/>
    <s v="high"/>
    <s v="medium"/>
    <n v="1148.6400000000001"/>
    <n v="689.18"/>
    <x v="75"/>
  </r>
  <r>
    <n v="713"/>
    <n v="47"/>
    <x v="637"/>
    <d v="2017-06-06T00:00:00"/>
    <b v="1"/>
    <s v="Approved"/>
    <x v="1"/>
    <x v="1"/>
    <s v="low"/>
    <s v="small"/>
    <n v="1720.7"/>
    <n v="1531.42"/>
    <x v="73"/>
  </r>
  <r>
    <n v="714"/>
    <n v="0"/>
    <x v="638"/>
    <d v="2017-03-20T00:00:00"/>
    <b v="1"/>
    <s v="Approved"/>
    <x v="0"/>
    <x v="0"/>
    <s v="medium"/>
    <s v="medium"/>
    <n v="100.35"/>
    <n v="75.260000000000005"/>
    <x v="43"/>
  </r>
  <r>
    <n v="715"/>
    <n v="65"/>
    <x v="229"/>
    <d v="2017-06-29T00:00:00"/>
    <b v="0"/>
    <s v="Approved"/>
    <x v="5"/>
    <x v="0"/>
    <s v="medium"/>
    <s v="medium"/>
    <n v="1807.45"/>
    <n v="778.69"/>
    <x v="25"/>
  </r>
  <r>
    <n v="716"/>
    <n v="91"/>
    <x v="639"/>
    <d v="2017-09-08T00:00:00"/>
    <b v="1"/>
    <s v="Approved"/>
    <x v="0"/>
    <x v="0"/>
    <s v="medium"/>
    <s v="medium"/>
    <n v="100.35"/>
    <n v="75.260000000000005"/>
    <x v="43"/>
  </r>
  <r>
    <n v="717"/>
    <n v="5"/>
    <x v="640"/>
    <d v="2017-02-23T00:00:00"/>
    <b v="0"/>
    <s v="Approved"/>
    <x v="1"/>
    <x v="2"/>
    <s v="low"/>
    <s v="medium"/>
    <n v="574.64"/>
    <n v="459.71"/>
    <x v="10"/>
  </r>
  <r>
    <n v="718"/>
    <n v="13"/>
    <x v="524"/>
    <d v="2017-11-16T00:00:00"/>
    <b v="0"/>
    <s v="Approved"/>
    <x v="0"/>
    <x v="0"/>
    <s v="medium"/>
    <s v="medium"/>
    <n v="1163.8900000000001"/>
    <n v="589.27"/>
    <x v="24"/>
  </r>
  <r>
    <n v="719"/>
    <n v="95"/>
    <x v="641"/>
    <d v="2017-12-03T00:00:00"/>
    <b v="0"/>
    <s v="Approved"/>
    <x v="2"/>
    <x v="3"/>
    <s v="low"/>
    <s v="medium"/>
    <n v="1073.07"/>
    <n v="933.84"/>
    <x v="4"/>
  </r>
  <r>
    <n v="720"/>
    <n v="0"/>
    <x v="642"/>
    <d v="2017-10-16T00:00:00"/>
    <b v="1"/>
    <s v="Approved"/>
    <x v="1"/>
    <x v="0"/>
    <s v="high"/>
    <s v="medium"/>
    <n v="495.72"/>
    <n v="297.43"/>
    <x v="75"/>
  </r>
  <r>
    <n v="721"/>
    <n v="5"/>
    <x v="643"/>
    <d v="2017-12-19T00:00:00"/>
    <b v="0"/>
    <s v="Approved"/>
    <x v="1"/>
    <x v="2"/>
    <s v="low"/>
    <s v="medium"/>
    <n v="574.64"/>
    <n v="459.71"/>
    <x v="10"/>
  </r>
  <r>
    <n v="722"/>
    <n v="27"/>
    <x v="644"/>
    <d v="2017-01-04T00:00:00"/>
    <b v="0"/>
    <s v="Approved"/>
    <x v="1"/>
    <x v="0"/>
    <s v="low"/>
    <s v="medium"/>
    <n v="1057.51"/>
    <n v="154.4"/>
    <x v="89"/>
  </r>
  <r>
    <n v="723"/>
    <n v="19"/>
    <x v="645"/>
    <d v="2017-07-28T00:00:00"/>
    <b v="0"/>
    <s v="Approved"/>
    <x v="2"/>
    <x v="1"/>
    <s v="high"/>
    <s v="large"/>
    <n v="12.01"/>
    <n v="7.21"/>
    <x v="87"/>
  </r>
  <r>
    <n v="724"/>
    <n v="53"/>
    <x v="646"/>
    <d v="2017-07-29T00:00:00"/>
    <b v="1"/>
    <s v="Approved"/>
    <x v="4"/>
    <x v="0"/>
    <s v="high"/>
    <s v="medium"/>
    <n v="1274.93"/>
    <n v="764.96"/>
    <x v="94"/>
  </r>
  <r>
    <n v="725"/>
    <n v="29"/>
    <x v="498"/>
    <d v="2017-12-13T00:00:00"/>
    <b v="1"/>
    <s v="Approved"/>
    <x v="3"/>
    <x v="1"/>
    <s v="medium"/>
    <s v="medium"/>
    <n v="543.39"/>
    <n v="407.54"/>
    <x v="47"/>
  </r>
  <r>
    <n v="726"/>
    <n v="71"/>
    <x v="201"/>
    <d v="2017-01-25T00:00:00"/>
    <b v="0"/>
    <s v="Approved"/>
    <x v="0"/>
    <x v="0"/>
    <s v="high"/>
    <s v="large"/>
    <n v="1842.92"/>
    <n v="1105.75"/>
    <x v="32"/>
  </r>
  <r>
    <n v="727"/>
    <n v="94"/>
    <x v="647"/>
    <d v="2017-12-09T00:00:00"/>
    <b v="0"/>
    <s v="Approved"/>
    <x v="4"/>
    <x v="0"/>
    <s v="medium"/>
    <s v="large"/>
    <n v="1635.3"/>
    <n v="993.66"/>
    <x v="42"/>
  </r>
  <r>
    <n v="728"/>
    <n v="14"/>
    <x v="648"/>
    <d v="2017-10-09T00:00:00"/>
    <b v="1"/>
    <s v="Approved"/>
    <x v="1"/>
    <x v="0"/>
    <s v="medium"/>
    <s v="small"/>
    <n v="1386.84"/>
    <n v="1234.29"/>
    <x v="81"/>
  </r>
  <r>
    <n v="729"/>
    <n v="52"/>
    <x v="649"/>
    <d v="2017-01-15T00:00:00"/>
    <b v="0"/>
    <s v="Approved"/>
    <x v="2"/>
    <x v="1"/>
    <s v="medium"/>
    <s v="medium"/>
    <n v="1280.28"/>
    <n v="829.51"/>
    <x v="51"/>
  </r>
  <r>
    <n v="730"/>
    <n v="62"/>
    <x v="650"/>
    <d v="2017-09-09T00:00:00"/>
    <b v="1"/>
    <s v="Approved"/>
    <x v="0"/>
    <x v="0"/>
    <s v="high"/>
    <s v="medium"/>
    <n v="1024.6600000000001"/>
    <n v="614.79999999999995"/>
    <x v="83"/>
  </r>
  <r>
    <n v="731"/>
    <n v="0"/>
    <x v="651"/>
    <d v="2017-02-09T00:00:00"/>
    <b v="0"/>
    <s v="Approved"/>
    <x v="1"/>
    <x v="1"/>
    <s v="medium"/>
    <s v="medium"/>
    <n v="533.51"/>
    <n v="400.13"/>
    <x v="78"/>
  </r>
  <r>
    <n v="732"/>
    <n v="35"/>
    <x v="652"/>
    <d v="2017-12-08T00:00:00"/>
    <b v="0"/>
    <s v="Approved"/>
    <x v="1"/>
    <x v="0"/>
    <s v="low"/>
    <s v="medium"/>
    <n v="1057.51"/>
    <n v="154.4"/>
    <x v="12"/>
  </r>
  <r>
    <n v="733"/>
    <n v="50"/>
    <x v="653"/>
    <d v="2017-05-12T00:00:00"/>
    <b v="1"/>
    <s v="Approved"/>
    <x v="5"/>
    <x v="0"/>
    <s v="medium"/>
    <s v="small"/>
    <n v="175.89"/>
    <n v="131.91999999999999"/>
    <x v="35"/>
  </r>
  <r>
    <n v="734"/>
    <n v="74"/>
    <x v="654"/>
    <d v="2017-04-30T00:00:00"/>
    <b v="1"/>
    <s v="Approved"/>
    <x v="5"/>
    <x v="0"/>
    <s v="medium"/>
    <s v="medium"/>
    <n v="1762.96"/>
    <n v="950.52"/>
    <x v="73"/>
  </r>
  <r>
    <n v="735"/>
    <n v="32"/>
    <x v="655"/>
    <d v="2017-07-18T00:00:00"/>
    <b v="1"/>
    <s v="Approved"/>
    <x v="4"/>
    <x v="0"/>
    <s v="medium"/>
    <s v="medium"/>
    <n v="642.70000000000005"/>
    <n v="211.37"/>
    <x v="12"/>
  </r>
  <r>
    <n v="736"/>
    <n v="55"/>
    <x v="656"/>
    <d v="2017-06-30T00:00:00"/>
    <b v="1"/>
    <s v="Approved"/>
    <x v="1"/>
    <x v="1"/>
    <s v="medium"/>
    <s v="large"/>
    <n v="1894.19"/>
    <n v="598.76"/>
    <x v="60"/>
  </r>
  <r>
    <n v="737"/>
    <n v="42"/>
    <x v="657"/>
    <d v="2017-01-10T00:00:00"/>
    <b v="1"/>
    <s v="Approved"/>
    <x v="2"/>
    <x v="1"/>
    <s v="medium"/>
    <s v="small"/>
    <n v="1810"/>
    <n v="1610.9"/>
    <x v="86"/>
  </r>
  <r>
    <n v="738"/>
    <n v="26"/>
    <x v="658"/>
    <d v="2017-01-21T00:00:00"/>
    <b v="0"/>
    <s v="Approved"/>
    <x v="5"/>
    <x v="0"/>
    <s v="medium"/>
    <s v="medium"/>
    <n v="1992.93"/>
    <n v="762.63"/>
    <x v="17"/>
  </r>
  <r>
    <n v="739"/>
    <n v="37"/>
    <x v="659"/>
    <d v="2017-08-16T00:00:00"/>
    <b v="0"/>
    <s v="Approved"/>
    <x v="2"/>
    <x v="0"/>
    <s v="low"/>
    <s v="medium"/>
    <n v="1793.43"/>
    <n v="248.82"/>
    <x v="2"/>
  </r>
  <r>
    <n v="740"/>
    <n v="3"/>
    <x v="660"/>
    <d v="2017-02-06T00:00:00"/>
    <b v="1"/>
    <s v="Approved"/>
    <x v="1"/>
    <x v="0"/>
    <s v="medium"/>
    <s v="large"/>
    <n v="2091.4699999999998"/>
    <n v="388.92"/>
    <x v="49"/>
  </r>
  <r>
    <n v="741"/>
    <n v="56"/>
    <x v="661"/>
    <d v="2017-12-02T00:00:00"/>
    <b v="1"/>
    <s v="Approved"/>
    <x v="3"/>
    <x v="2"/>
    <s v="low"/>
    <s v="small"/>
    <n v="688.63"/>
    <n v="612.88"/>
    <x v="46"/>
  </r>
  <r>
    <n v="742"/>
    <n v="0"/>
    <x v="662"/>
    <d v="2017-11-09T00:00:00"/>
    <b v="0"/>
    <s v="Approved"/>
    <x v="3"/>
    <x v="1"/>
    <s v="medium"/>
    <s v="medium"/>
    <n v="543.39"/>
    <n v="407.54"/>
    <x v="47"/>
  </r>
  <r>
    <n v="743"/>
    <n v="28"/>
    <x v="663"/>
    <d v="2017-02-22T00:00:00"/>
    <b v="1"/>
    <s v="Approved"/>
    <x v="3"/>
    <x v="0"/>
    <s v="medium"/>
    <s v="small"/>
    <n v="1216.1400000000001"/>
    <n v="1082.3599999999999"/>
    <x v="8"/>
  </r>
  <r>
    <n v="744"/>
    <n v="78"/>
    <x v="664"/>
    <d v="2017-03-20T00:00:00"/>
    <b v="1"/>
    <s v="Approved"/>
    <x v="4"/>
    <x v="0"/>
    <s v="medium"/>
    <s v="large"/>
    <n v="1765.3"/>
    <n v="709.48"/>
    <x v="16"/>
  </r>
  <r>
    <n v="745"/>
    <n v="69"/>
    <x v="665"/>
    <d v="2017-11-03T00:00:00"/>
    <b v="0"/>
    <s v="Approved"/>
    <x v="4"/>
    <x v="1"/>
    <s v="medium"/>
    <s v="medium"/>
    <n v="792.9"/>
    <n v="594.67999999999995"/>
    <x v="55"/>
  </r>
  <r>
    <n v="746"/>
    <n v="98"/>
    <x v="666"/>
    <d v="2017-05-31T00:00:00"/>
    <b v="1"/>
    <s v="Approved"/>
    <x v="1"/>
    <x v="0"/>
    <s v="high"/>
    <s v="medium"/>
    <n v="358.39"/>
    <n v="215.03"/>
    <x v="85"/>
  </r>
  <r>
    <n v="747"/>
    <n v="32"/>
    <x v="667"/>
    <d v="2017-06-21T00:00:00"/>
    <b v="0"/>
    <s v="Approved"/>
    <x v="4"/>
    <x v="0"/>
    <s v="medium"/>
    <s v="medium"/>
    <n v="642.70000000000005"/>
    <n v="211.37"/>
    <x v="89"/>
  </r>
  <r>
    <n v="748"/>
    <n v="80"/>
    <x v="668"/>
    <d v="2017-12-30T00:00:00"/>
    <b v="1"/>
    <s v="Approved"/>
    <x v="1"/>
    <x v="0"/>
    <s v="medium"/>
    <s v="large"/>
    <n v="1469.44"/>
    <n v="596.54999999999995"/>
    <x v="23"/>
  </r>
  <r>
    <n v="749"/>
    <n v="9"/>
    <x v="640"/>
    <d v="2017-07-17T00:00:00"/>
    <b v="1"/>
    <s v="Approved"/>
    <x v="2"/>
    <x v="1"/>
    <s v="medium"/>
    <s v="medium"/>
    <n v="742.54"/>
    <n v="667.4"/>
    <x v="33"/>
  </r>
  <r>
    <n v="750"/>
    <n v="75"/>
    <x v="669"/>
    <d v="2017-12-28T00:00:00"/>
    <b v="0"/>
    <s v="Approved"/>
    <x v="4"/>
    <x v="3"/>
    <s v="medium"/>
    <s v="large"/>
    <n v="1873.97"/>
    <n v="863.95"/>
    <x v="74"/>
  </r>
  <r>
    <n v="751"/>
    <n v="14"/>
    <x v="670"/>
    <d v="2017-05-10T00:00:00"/>
    <b v="0"/>
    <s v="Approved"/>
    <x v="1"/>
    <x v="0"/>
    <s v="medium"/>
    <s v="small"/>
    <n v="1386.84"/>
    <n v="1234.29"/>
    <x v="81"/>
  </r>
  <r>
    <n v="752"/>
    <n v="59"/>
    <x v="311"/>
    <d v="2017-10-29T00:00:00"/>
    <b v="1"/>
    <s v="Approved"/>
    <x v="0"/>
    <x v="0"/>
    <s v="medium"/>
    <s v="large"/>
    <n v="1061.56"/>
    <n v="733.58"/>
    <x v="97"/>
  </r>
  <r>
    <n v="753"/>
    <n v="22"/>
    <x v="671"/>
    <d v="2017-05-07T00:00:00"/>
    <b v="0"/>
    <s v="Cancelled"/>
    <x v="5"/>
    <x v="0"/>
    <s v="medium"/>
    <s v="medium"/>
    <n v="60.34"/>
    <n v="45.26"/>
    <x v="53"/>
  </r>
  <r>
    <n v="754"/>
    <n v="85"/>
    <x v="672"/>
    <d v="2017-09-02T00:00:00"/>
    <b v="0"/>
    <s v="Approved"/>
    <x v="5"/>
    <x v="0"/>
    <s v="medium"/>
    <s v="medium"/>
    <n v="752.64"/>
    <n v="205.36"/>
    <x v="71"/>
  </r>
  <r>
    <n v="755"/>
    <n v="53"/>
    <x v="673"/>
    <d v="2017-08-11T00:00:00"/>
    <b v="1"/>
    <s v="Approved"/>
    <x v="4"/>
    <x v="0"/>
    <s v="high"/>
    <s v="medium"/>
    <n v="1274.93"/>
    <n v="764.96"/>
    <x v="94"/>
  </r>
  <r>
    <n v="756"/>
    <n v="60"/>
    <x v="599"/>
    <d v="2017-07-14T00:00:00"/>
    <b v="1"/>
    <s v="Approved"/>
    <x v="4"/>
    <x v="0"/>
    <s v="high"/>
    <s v="small"/>
    <n v="1977.36"/>
    <n v="1759.85"/>
    <x v="97"/>
  </r>
  <r>
    <n v="757"/>
    <n v="27"/>
    <x v="674"/>
    <d v="2017-01-25T00:00:00"/>
    <b v="0"/>
    <s v="Approved"/>
    <x v="1"/>
    <x v="0"/>
    <s v="medium"/>
    <s v="medium"/>
    <n v="499.53"/>
    <n v="388.72"/>
    <x v="19"/>
  </r>
  <r>
    <n v="758"/>
    <n v="94"/>
    <x v="675"/>
    <d v="2017-11-09T00:00:00"/>
    <b v="1"/>
    <s v="Approved"/>
    <x v="4"/>
    <x v="0"/>
    <s v="medium"/>
    <s v="large"/>
    <n v="1635.3"/>
    <n v="993.66"/>
    <x v="42"/>
  </r>
  <r>
    <n v="759"/>
    <n v="94"/>
    <x v="676"/>
    <d v="2017-07-05T00:00:00"/>
    <b v="1"/>
    <s v="Approved"/>
    <x v="4"/>
    <x v="0"/>
    <s v="medium"/>
    <s v="large"/>
    <n v="1635.3"/>
    <n v="993.66"/>
    <x v="42"/>
  </r>
  <r>
    <n v="760"/>
    <n v="8"/>
    <x v="677"/>
    <d v="2017-06-22T00:00:00"/>
    <b v="1"/>
    <s v="Approved"/>
    <x v="0"/>
    <x v="1"/>
    <s v="medium"/>
    <s v="small"/>
    <n v="1703.52"/>
    <n v="1516.13"/>
    <x v="1"/>
  </r>
  <r>
    <n v="762"/>
    <n v="6"/>
    <x v="678"/>
    <d v="2017-06-27T00:00:00"/>
    <b v="0"/>
    <s v="Approved"/>
    <x v="0"/>
    <x v="0"/>
    <s v="high"/>
    <s v="medium"/>
    <n v="748.17"/>
    <n v="448.9"/>
    <x v="53"/>
  </r>
  <r>
    <n v="763"/>
    <n v="44"/>
    <x v="679"/>
    <d v="2017-12-10T00:00:00"/>
    <b v="0"/>
    <s v="Approved"/>
    <x v="5"/>
    <x v="0"/>
    <s v="medium"/>
    <s v="medium"/>
    <n v="1769.64"/>
    <n v="108.76"/>
    <x v="50"/>
  </r>
  <r>
    <n v="764"/>
    <n v="69"/>
    <x v="676"/>
    <d v="2017-06-28T00:00:00"/>
    <b v="1"/>
    <s v="Approved"/>
    <x v="4"/>
    <x v="1"/>
    <s v="medium"/>
    <s v="medium"/>
    <n v="792.9"/>
    <n v="594.67999999999995"/>
    <x v="55"/>
  </r>
  <r>
    <n v="765"/>
    <n v="75"/>
    <x v="680"/>
    <d v="2017-05-13T00:00:00"/>
    <b v="0"/>
    <s v="Approved"/>
    <x v="4"/>
    <x v="3"/>
    <s v="medium"/>
    <s v="large"/>
    <n v="1873.97"/>
    <n v="863.95"/>
    <x v="14"/>
  </r>
  <r>
    <n v="766"/>
    <n v="93"/>
    <x v="681"/>
    <d v="2017-07-26T00:00:00"/>
    <b v="0"/>
    <s v="Approved"/>
    <x v="5"/>
    <x v="0"/>
    <s v="medium"/>
    <s v="medium"/>
    <n v="1065.03"/>
    <n v="230.09"/>
    <x v="76"/>
  </r>
  <r>
    <n v="767"/>
    <n v="31"/>
    <x v="638"/>
    <d v="2017-04-06T00:00:00"/>
    <b v="1"/>
    <s v="Approved"/>
    <x v="5"/>
    <x v="0"/>
    <s v="medium"/>
    <s v="medium"/>
    <n v="752.64"/>
    <n v="205.36"/>
    <x v="71"/>
  </r>
  <r>
    <n v="768"/>
    <n v="81"/>
    <x v="30"/>
    <d v="2017-10-15T00:00:00"/>
    <b v="0"/>
    <s v="Approved"/>
    <x v="3"/>
    <x v="0"/>
    <s v="medium"/>
    <s v="small"/>
    <n v="586.45000000000005"/>
    <n v="521.94000000000005"/>
    <x v="22"/>
  </r>
  <r>
    <n v="769"/>
    <n v="69"/>
    <x v="682"/>
    <d v="2017-01-09T00:00:00"/>
    <b v="1"/>
    <s v="Approved"/>
    <x v="4"/>
    <x v="1"/>
    <s v="medium"/>
    <s v="medium"/>
    <n v="792.9"/>
    <n v="594.67999999999995"/>
    <x v="55"/>
  </r>
  <r>
    <n v="771"/>
    <n v="95"/>
    <x v="683"/>
    <d v="2017-03-13T00:00:00"/>
    <b v="0"/>
    <s v="Approved"/>
    <x v="2"/>
    <x v="3"/>
    <s v="low"/>
    <s v="medium"/>
    <n v="1073.07"/>
    <n v="933.84"/>
    <x v="36"/>
  </r>
  <r>
    <n v="772"/>
    <n v="58"/>
    <x v="684"/>
    <d v="2017-05-10T00:00:00"/>
    <b v="1"/>
    <s v="Approved"/>
    <x v="2"/>
    <x v="0"/>
    <s v="medium"/>
    <s v="medium"/>
    <n v="912.52"/>
    <n v="141.4"/>
    <x v="23"/>
  </r>
  <r>
    <n v="773"/>
    <n v="39"/>
    <x v="685"/>
    <d v="2017-09-26T00:00:00"/>
    <b v="0"/>
    <s v="Approved"/>
    <x v="4"/>
    <x v="0"/>
    <s v="medium"/>
    <s v="large"/>
    <n v="1812.75"/>
    <n v="582.48"/>
    <x v="63"/>
  </r>
  <r>
    <n v="774"/>
    <n v="12"/>
    <x v="686"/>
    <d v="2017-10-06T00:00:00"/>
    <b v="0"/>
    <s v="Approved"/>
    <x v="5"/>
    <x v="0"/>
    <s v="medium"/>
    <s v="medium"/>
    <n v="1231.1500000000001"/>
    <n v="161.6"/>
    <x v="9"/>
  </r>
  <r>
    <n v="775"/>
    <n v="31"/>
    <x v="687"/>
    <d v="2017-09-04T00:00:00"/>
    <b v="1"/>
    <s v="Approved"/>
    <x v="4"/>
    <x v="0"/>
    <s v="medium"/>
    <s v="medium"/>
    <n v="230.91"/>
    <n v="173.18"/>
    <x v="5"/>
  </r>
  <r>
    <n v="776"/>
    <n v="64"/>
    <x v="688"/>
    <d v="2017-04-16T00:00:00"/>
    <b v="0"/>
    <s v="Approved"/>
    <x v="1"/>
    <x v="0"/>
    <s v="medium"/>
    <s v="large"/>
    <n v="1469.44"/>
    <n v="596.54999999999995"/>
    <x v="88"/>
  </r>
  <r>
    <n v="777"/>
    <n v="35"/>
    <x v="689"/>
    <d v="2017-02-04T00:00:00"/>
    <b v="1"/>
    <s v="Approved"/>
    <x v="1"/>
    <x v="0"/>
    <s v="low"/>
    <s v="medium"/>
    <n v="1057.51"/>
    <n v="154.4"/>
    <x v="12"/>
  </r>
  <r>
    <n v="778"/>
    <n v="90"/>
    <x v="237"/>
    <d v="2017-11-05T00:00:00"/>
    <b v="0"/>
    <s v="Approved"/>
    <x v="0"/>
    <x v="0"/>
    <s v="low"/>
    <s v="medium"/>
    <n v="945.04"/>
    <n v="507.58"/>
    <x v="69"/>
  </r>
  <r>
    <n v="779"/>
    <n v="2"/>
    <x v="690"/>
    <d v="2017-06-15T00:00:00"/>
    <b v="1"/>
    <s v="Approved"/>
    <x v="0"/>
    <x v="0"/>
    <s v="medium"/>
    <s v="medium"/>
    <n v="71.489999999999995"/>
    <n v="53.62"/>
    <x v="0"/>
  </r>
  <r>
    <n v="780"/>
    <n v="94"/>
    <x v="691"/>
    <d v="2017-10-01T00:00:00"/>
    <b v="0"/>
    <s v="Approved"/>
    <x v="4"/>
    <x v="0"/>
    <s v="medium"/>
    <s v="large"/>
    <n v="1635.3"/>
    <n v="993.66"/>
    <x v="85"/>
  </r>
  <r>
    <n v="782"/>
    <n v="69"/>
    <x v="692"/>
    <d v="2017-02-12T00:00:00"/>
    <b v="0"/>
    <s v="Approved"/>
    <x v="4"/>
    <x v="1"/>
    <s v="medium"/>
    <s v="medium"/>
    <n v="792.9"/>
    <n v="594.67999999999995"/>
    <x v="55"/>
  </r>
  <r>
    <n v="783"/>
    <n v="0"/>
    <x v="693"/>
    <d v="2017-08-07T00:00:00"/>
    <b v="0"/>
    <s v="Approved"/>
    <x v="4"/>
    <x v="0"/>
    <s v="medium"/>
    <s v="large"/>
    <n v="569.55999999999995"/>
    <n v="528.42999999999995"/>
    <x v="31"/>
  </r>
  <r>
    <n v="784"/>
    <n v="81"/>
    <x v="694"/>
    <d v="2017-11-05T00:00:00"/>
    <b v="1"/>
    <s v="Approved"/>
    <x v="3"/>
    <x v="0"/>
    <s v="medium"/>
    <s v="small"/>
    <n v="586.45000000000005"/>
    <n v="521.94000000000005"/>
    <x v="36"/>
  </r>
  <r>
    <n v="785"/>
    <n v="34"/>
    <x v="695"/>
    <d v="2017-02-03T00:00:00"/>
    <b v="1"/>
    <s v="Approved"/>
    <x v="3"/>
    <x v="1"/>
    <s v="high"/>
    <s v="large"/>
    <n v="774.53"/>
    <n v="464.72"/>
    <x v="89"/>
  </r>
  <r>
    <n v="786"/>
    <n v="0"/>
    <x v="696"/>
    <d v="2017-04-14T00:00:00"/>
    <b v="1"/>
    <s v="Approved"/>
    <x v="2"/>
    <x v="0"/>
    <s v="medium"/>
    <s v="medium"/>
    <n v="235.63"/>
    <n v="125.07"/>
    <x v="54"/>
  </r>
  <r>
    <n v="787"/>
    <n v="67"/>
    <x v="697"/>
    <d v="2017-05-25T00:00:00"/>
    <b v="0"/>
    <s v="Approved"/>
    <x v="0"/>
    <x v="0"/>
    <s v="medium"/>
    <s v="large"/>
    <n v="1071.23"/>
    <n v="380.74"/>
    <x v="56"/>
  </r>
  <r>
    <n v="788"/>
    <n v="89"/>
    <x v="588"/>
    <d v="2017-08-28T00:00:00"/>
    <b v="0"/>
    <s v="Approved"/>
    <x v="5"/>
    <x v="3"/>
    <s v="medium"/>
    <s v="large"/>
    <n v="1362.99"/>
    <n v="57.74"/>
    <x v="22"/>
  </r>
  <r>
    <n v="789"/>
    <n v="69"/>
    <x v="698"/>
    <d v="2017-07-03T00:00:00"/>
    <b v="1"/>
    <s v="Approved"/>
    <x v="3"/>
    <x v="1"/>
    <s v="medium"/>
    <s v="large"/>
    <n v="1240.31"/>
    <n v="795.1"/>
    <x v="4"/>
  </r>
  <r>
    <n v="790"/>
    <n v="18"/>
    <x v="699"/>
    <d v="2017-03-29T00:00:00"/>
    <b v="0"/>
    <s v="Approved"/>
    <x v="0"/>
    <x v="0"/>
    <s v="medium"/>
    <s v="medium"/>
    <n v="575.27"/>
    <n v="431.45"/>
    <x v="54"/>
  </r>
  <r>
    <n v="791"/>
    <n v="64"/>
    <x v="700"/>
    <d v="2017-07-18T00:00:00"/>
    <b v="0"/>
    <s v="Approved"/>
    <x v="4"/>
    <x v="0"/>
    <s v="high"/>
    <s v="small"/>
    <n v="1977.36"/>
    <n v="1759.85"/>
    <x v="11"/>
  </r>
  <r>
    <n v="792"/>
    <n v="80"/>
    <x v="701"/>
    <d v="2017-09-15T00:00:00"/>
    <b v="1"/>
    <s v="Approved"/>
    <x v="2"/>
    <x v="3"/>
    <s v="low"/>
    <s v="medium"/>
    <n v="1073.07"/>
    <n v="933.84"/>
    <x v="99"/>
  </r>
  <r>
    <n v="793"/>
    <n v="3"/>
    <x v="702"/>
    <d v="2017-04-27T00:00:00"/>
    <b v="1"/>
    <s v="Approved"/>
    <x v="1"/>
    <x v="0"/>
    <s v="medium"/>
    <s v="large"/>
    <n v="2091.4699999999998"/>
    <n v="388.92"/>
    <x v="86"/>
  </r>
  <r>
    <n v="794"/>
    <n v="71"/>
    <x v="703"/>
    <d v="2017-11-20T00:00:00"/>
    <b v="1"/>
    <s v="Approved"/>
    <x v="0"/>
    <x v="0"/>
    <s v="high"/>
    <s v="large"/>
    <n v="1842.92"/>
    <n v="1105.75"/>
    <x v="32"/>
  </r>
  <r>
    <n v="795"/>
    <n v="5"/>
    <x v="704"/>
    <d v="2017-06-05T00:00:00"/>
    <b v="1"/>
    <s v="Cancelled"/>
    <x v="1"/>
    <x v="2"/>
    <s v="low"/>
    <s v="medium"/>
    <n v="574.64"/>
    <n v="459.71"/>
    <x v="10"/>
  </r>
  <r>
    <n v="796"/>
    <n v="71"/>
    <x v="705"/>
    <d v="2017-10-15T00:00:00"/>
    <b v="0"/>
    <s v="Approved"/>
    <x v="0"/>
    <x v="0"/>
    <s v="high"/>
    <s v="large"/>
    <n v="1842.92"/>
    <n v="1105.75"/>
    <x v="32"/>
  </r>
  <r>
    <n v="797"/>
    <n v="30"/>
    <x v="706"/>
    <d v="2017-02-08T00:00:00"/>
    <b v="0"/>
    <s v="Approved"/>
    <x v="0"/>
    <x v="0"/>
    <s v="high"/>
    <s v="medium"/>
    <n v="748.17"/>
    <n v="448.9"/>
    <x v="53"/>
  </r>
  <r>
    <n v="798"/>
    <n v="3"/>
    <x v="707"/>
    <d v="2017-11-06T00:00:00"/>
    <b v="1"/>
    <s v="Approved"/>
    <x v="1"/>
    <x v="0"/>
    <s v="medium"/>
    <s v="large"/>
    <n v="2091.4699999999998"/>
    <n v="388.92"/>
    <x v="56"/>
  </r>
  <r>
    <n v="799"/>
    <n v="3"/>
    <x v="708"/>
    <d v="2017-11-04T00:00:00"/>
    <b v="1"/>
    <s v="Approved"/>
    <x v="1"/>
    <x v="0"/>
    <s v="medium"/>
    <s v="large"/>
    <n v="2091.4699999999998"/>
    <n v="388.92"/>
    <x v="89"/>
  </r>
  <r>
    <n v="800"/>
    <n v="87"/>
    <x v="709"/>
    <d v="2017-08-03T00:00:00"/>
    <b v="0"/>
    <s v="Approved"/>
    <x v="2"/>
    <x v="0"/>
    <s v="medium"/>
    <s v="medium"/>
    <n v="1636.9"/>
    <n v="44.71"/>
    <x v="92"/>
  </r>
  <r>
    <n v="801"/>
    <n v="21"/>
    <x v="710"/>
    <d v="2017-10-09T00:00:00"/>
    <b v="0"/>
    <s v="Approved"/>
    <x v="5"/>
    <x v="3"/>
    <s v="medium"/>
    <s v="medium"/>
    <n v="1466.68"/>
    <n v="363.25"/>
    <x v="34"/>
  </r>
  <r>
    <n v="802"/>
    <n v="36"/>
    <x v="276"/>
    <d v="2017-12-28T00:00:00"/>
    <b v="0"/>
    <s v="Approved"/>
    <x v="0"/>
    <x v="0"/>
    <s v="low"/>
    <s v="medium"/>
    <n v="945.04"/>
    <n v="507.58"/>
    <x v="69"/>
  </r>
  <r>
    <n v="803"/>
    <n v="67"/>
    <x v="711"/>
    <d v="2017-04-12T00:00:00"/>
    <b v="0"/>
    <s v="Approved"/>
    <x v="3"/>
    <x v="1"/>
    <s v="medium"/>
    <s v="medium"/>
    <n v="544.04999999999995"/>
    <n v="376.84"/>
    <x v="30"/>
  </r>
  <r>
    <n v="804"/>
    <n v="12"/>
    <x v="46"/>
    <d v="2017-03-21T00:00:00"/>
    <b v="0"/>
    <s v="Approved"/>
    <x v="5"/>
    <x v="0"/>
    <s v="medium"/>
    <s v="medium"/>
    <n v="1231.1500000000001"/>
    <n v="161.6"/>
    <x v="9"/>
  </r>
  <r>
    <n v="805"/>
    <n v="34"/>
    <x v="641"/>
    <d v="2017-01-22T00:00:00"/>
    <b v="0"/>
    <s v="Approved"/>
    <x v="5"/>
    <x v="0"/>
    <s v="medium"/>
    <s v="medium"/>
    <n v="1231.1500000000001"/>
    <n v="161.6"/>
    <x v="83"/>
  </r>
  <r>
    <n v="806"/>
    <n v="82"/>
    <x v="712"/>
    <d v="2017-06-21T00:00:00"/>
    <b v="1"/>
    <s v="Approved"/>
    <x v="4"/>
    <x v="1"/>
    <s v="medium"/>
    <s v="medium"/>
    <n v="1538.99"/>
    <n v="829.65"/>
    <x v="38"/>
  </r>
  <r>
    <n v="807"/>
    <n v="12"/>
    <x v="713"/>
    <d v="2017-02-17T00:00:00"/>
    <b v="1"/>
    <s v="Approved"/>
    <x v="5"/>
    <x v="0"/>
    <s v="medium"/>
    <s v="medium"/>
    <n v="1231.1500000000001"/>
    <n v="161.6"/>
    <x v="9"/>
  </r>
  <r>
    <n v="808"/>
    <n v="99"/>
    <x v="714"/>
    <d v="2017-11-10T00:00:00"/>
    <b v="0"/>
    <s v="Approved"/>
    <x v="2"/>
    <x v="0"/>
    <s v="medium"/>
    <s v="medium"/>
    <n v="1227.3399999999999"/>
    <n v="770.89"/>
    <x v="98"/>
  </r>
  <r>
    <n v="809"/>
    <n v="41"/>
    <x v="715"/>
    <d v="2017-07-27T00:00:00"/>
    <b v="0"/>
    <s v="Approved"/>
    <x v="0"/>
    <x v="1"/>
    <s v="medium"/>
    <s v="medium"/>
    <n v="416.98"/>
    <n v="312.74"/>
    <x v="80"/>
  </r>
  <r>
    <n v="810"/>
    <n v="47"/>
    <x v="716"/>
    <d v="2017-08-16T00:00:00"/>
    <b v="1"/>
    <s v="Approved"/>
    <x v="1"/>
    <x v="1"/>
    <s v="low"/>
    <s v="small"/>
    <n v="1720.7"/>
    <n v="1531.42"/>
    <x v="29"/>
  </r>
  <r>
    <n v="811"/>
    <n v="19"/>
    <x v="717"/>
    <d v="2017-07-10T00:00:00"/>
    <b v="1"/>
    <s v="Approved"/>
    <x v="2"/>
    <x v="1"/>
    <s v="high"/>
    <s v="large"/>
    <n v="12.01"/>
    <n v="7.21"/>
    <x v="87"/>
  </r>
  <r>
    <n v="812"/>
    <n v="42"/>
    <x v="626"/>
    <d v="2017-07-13T00:00:00"/>
    <b v="0"/>
    <s v="Approved"/>
    <x v="2"/>
    <x v="1"/>
    <s v="medium"/>
    <s v="small"/>
    <n v="1810"/>
    <n v="1610.9"/>
    <x v="86"/>
  </r>
  <r>
    <n v="813"/>
    <n v="76"/>
    <x v="718"/>
    <d v="2017-01-26T00:00:00"/>
    <b v="0"/>
    <s v="Approved"/>
    <x v="5"/>
    <x v="0"/>
    <s v="low"/>
    <s v="medium"/>
    <n v="642.30999999999995"/>
    <n v="513.85"/>
    <x v="74"/>
  </r>
  <r>
    <n v="814"/>
    <n v="0"/>
    <x v="719"/>
    <d v="2017-07-24T00:00:00"/>
    <b v="0"/>
    <s v="Approved"/>
    <x v="1"/>
    <x v="1"/>
    <s v="medium"/>
    <s v="medium"/>
    <n v="290.62"/>
    <n v="215.14"/>
    <x v="54"/>
  </r>
  <r>
    <n v="815"/>
    <n v="22"/>
    <x v="720"/>
    <d v="2017-10-19T00:00:00"/>
    <b v="1"/>
    <s v="Approved"/>
    <x v="5"/>
    <x v="0"/>
    <s v="medium"/>
    <s v="medium"/>
    <n v="60.34"/>
    <n v="45.26"/>
    <x v="47"/>
  </r>
  <r>
    <n v="816"/>
    <n v="95"/>
    <x v="352"/>
    <d v="2017-09-08T00:00:00"/>
    <b v="1"/>
    <s v="Approved"/>
    <x v="4"/>
    <x v="0"/>
    <s v="medium"/>
    <s v="large"/>
    <n v="569.55999999999995"/>
    <n v="528.42999999999995"/>
    <x v="31"/>
  </r>
  <r>
    <n v="817"/>
    <n v="18"/>
    <x v="721"/>
    <d v="2017-05-07T00:00:00"/>
    <b v="0"/>
    <s v="Approved"/>
    <x v="0"/>
    <x v="0"/>
    <s v="medium"/>
    <s v="medium"/>
    <n v="575.27"/>
    <n v="431.45"/>
    <x v="72"/>
  </r>
  <r>
    <n v="818"/>
    <n v="98"/>
    <x v="654"/>
    <d v="2017-03-22T00:00:00"/>
    <b v="0"/>
    <s v="Approved"/>
    <x v="2"/>
    <x v="0"/>
    <s v="medium"/>
    <s v="medium"/>
    <n v="795.34"/>
    <n v="101.58"/>
    <x v="73"/>
  </r>
  <r>
    <n v="819"/>
    <n v="38"/>
    <x v="722"/>
    <d v="2017-05-12T00:00:00"/>
    <b v="1"/>
    <s v="Approved"/>
    <x v="1"/>
    <x v="0"/>
    <s v="medium"/>
    <s v="large"/>
    <n v="2091.4699999999998"/>
    <n v="388.92"/>
    <x v="49"/>
  </r>
  <r>
    <n v="820"/>
    <n v="32"/>
    <x v="245"/>
    <d v="2017-10-08T00:00:00"/>
    <b v="0"/>
    <s v="Approved"/>
    <x v="4"/>
    <x v="0"/>
    <s v="medium"/>
    <s v="medium"/>
    <n v="642.70000000000005"/>
    <n v="211.37"/>
    <x v="18"/>
  </r>
  <r>
    <n v="821"/>
    <n v="2"/>
    <x v="723"/>
    <d v="2017-01-24T00:00:00"/>
    <b v="1"/>
    <s v="Approved"/>
    <x v="0"/>
    <x v="0"/>
    <s v="medium"/>
    <s v="medium"/>
    <n v="71.489999999999995"/>
    <n v="53.62"/>
    <x v="96"/>
  </r>
  <r>
    <n v="822"/>
    <n v="45"/>
    <x v="724"/>
    <d v="2017-02-11T00:00:00"/>
    <b v="1"/>
    <s v="Approved"/>
    <x v="0"/>
    <x v="0"/>
    <s v="medium"/>
    <s v="medium"/>
    <n v="441.49"/>
    <n v="84.99"/>
    <x v="55"/>
  </r>
  <r>
    <n v="823"/>
    <n v="51"/>
    <x v="725"/>
    <d v="2017-05-07T00:00:00"/>
    <b v="0"/>
    <s v="Approved"/>
    <x v="2"/>
    <x v="0"/>
    <s v="high"/>
    <s v="medium"/>
    <n v="2005.66"/>
    <n v="1203.4000000000001"/>
    <x v="95"/>
  </r>
  <r>
    <n v="824"/>
    <n v="75"/>
    <x v="726"/>
    <d v="2017-06-20T00:00:00"/>
    <b v="0"/>
    <s v="Approved"/>
    <x v="4"/>
    <x v="3"/>
    <s v="medium"/>
    <s v="large"/>
    <n v="1873.97"/>
    <n v="863.95"/>
    <x v="75"/>
  </r>
  <r>
    <n v="825"/>
    <n v="30"/>
    <x v="727"/>
    <d v="2017-01-03T00:00:00"/>
    <b v="1"/>
    <s v="Approved"/>
    <x v="0"/>
    <x v="0"/>
    <s v="high"/>
    <s v="medium"/>
    <n v="748.17"/>
    <n v="448.9"/>
    <x v="53"/>
  </r>
  <r>
    <n v="826"/>
    <n v="2"/>
    <x v="728"/>
    <d v="2017-09-20T00:00:00"/>
    <b v="0"/>
    <s v="Approved"/>
    <x v="4"/>
    <x v="1"/>
    <s v="low"/>
    <s v="small"/>
    <n v="590.26"/>
    <n v="525.33000000000004"/>
    <x v="62"/>
  </r>
  <r>
    <n v="827"/>
    <n v="27"/>
    <x v="729"/>
    <d v="2017-08-03T00:00:00"/>
    <b v="1"/>
    <s v="Approved"/>
    <x v="1"/>
    <x v="0"/>
    <s v="medium"/>
    <s v="medium"/>
    <n v="499.53"/>
    <n v="388.72"/>
    <x v="19"/>
  </r>
  <r>
    <n v="828"/>
    <n v="36"/>
    <x v="730"/>
    <d v="2017-04-10T00:00:00"/>
    <b v="0"/>
    <s v="Approved"/>
    <x v="0"/>
    <x v="0"/>
    <s v="low"/>
    <s v="medium"/>
    <n v="1289.8499999999999"/>
    <n v="74.510000000000005"/>
    <x v="39"/>
  </r>
  <r>
    <n v="829"/>
    <n v="1"/>
    <x v="731"/>
    <d v="2017-02-04T00:00:00"/>
    <b v="0"/>
    <s v="Approved"/>
    <x v="4"/>
    <x v="0"/>
    <s v="medium"/>
    <s v="medium"/>
    <n v="1403.5"/>
    <n v="954.82"/>
    <x v="0"/>
  </r>
  <r>
    <n v="830"/>
    <n v="82"/>
    <x v="732"/>
    <d v="2017-11-08T00:00:00"/>
    <b v="1"/>
    <s v="Approved"/>
    <x v="3"/>
    <x v="0"/>
    <s v="high"/>
    <s v="medium"/>
    <n v="1148.6400000000001"/>
    <n v="689.18"/>
    <x v="4"/>
  </r>
  <r>
    <n v="831"/>
    <n v="23"/>
    <x v="733"/>
    <d v="2017-01-25T00:00:00"/>
    <b v="1"/>
    <s v="Approved"/>
    <x v="3"/>
    <x v="2"/>
    <s v="low"/>
    <s v="small"/>
    <n v="688.63"/>
    <n v="612.88"/>
    <x v="5"/>
  </r>
  <r>
    <n v="832"/>
    <n v="16"/>
    <x v="734"/>
    <d v="2017-07-30T00:00:00"/>
    <b v="0"/>
    <s v="Approved"/>
    <x v="3"/>
    <x v="0"/>
    <s v="high"/>
    <s v="small"/>
    <n v="1661.92"/>
    <n v="1479.11"/>
    <x v="13"/>
  </r>
  <r>
    <n v="833"/>
    <n v="44"/>
    <x v="735"/>
    <d v="2017-03-14T00:00:00"/>
    <b v="1"/>
    <s v="Approved"/>
    <x v="5"/>
    <x v="0"/>
    <s v="medium"/>
    <s v="medium"/>
    <n v="1769.64"/>
    <n v="108.76"/>
    <x v="50"/>
  </r>
  <r>
    <n v="834"/>
    <n v="88"/>
    <x v="736"/>
    <d v="2017-10-23T00:00:00"/>
    <b v="0"/>
    <s v="Approved"/>
    <x v="3"/>
    <x v="0"/>
    <s v="medium"/>
    <s v="medium"/>
    <n v="1198.46"/>
    <n v="381.1"/>
    <x v="3"/>
  </r>
  <r>
    <n v="835"/>
    <n v="18"/>
    <x v="178"/>
    <d v="2017-11-17T00:00:00"/>
    <b v="0"/>
    <s v="Approved"/>
    <x v="0"/>
    <x v="0"/>
    <s v="medium"/>
    <s v="medium"/>
    <n v="575.27"/>
    <n v="431.45"/>
    <x v="6"/>
  </r>
  <r>
    <n v="836"/>
    <n v="46"/>
    <x v="302"/>
    <d v="2017-12-16T00:00:00"/>
    <b v="0"/>
    <s v="Approved"/>
    <x v="0"/>
    <x v="0"/>
    <s v="low"/>
    <s v="medium"/>
    <n v="1289.8499999999999"/>
    <n v="74.510000000000005"/>
    <x v="39"/>
  </r>
  <r>
    <n v="837"/>
    <n v="76"/>
    <x v="649"/>
    <d v="2017-03-11T00:00:00"/>
    <b v="0"/>
    <s v="Approved"/>
    <x v="5"/>
    <x v="0"/>
    <s v="low"/>
    <s v="medium"/>
    <n v="642.30999999999995"/>
    <n v="513.85"/>
    <x v="15"/>
  </r>
  <r>
    <n v="838"/>
    <n v="85"/>
    <x v="737"/>
    <d v="2017-10-20T00:00:00"/>
    <b v="0"/>
    <s v="Approved"/>
    <x v="5"/>
    <x v="0"/>
    <s v="medium"/>
    <s v="medium"/>
    <n v="1228.07"/>
    <n v="400.91"/>
    <x v="62"/>
  </r>
  <r>
    <n v="839"/>
    <n v="54"/>
    <x v="111"/>
    <d v="2017-01-03T00:00:00"/>
    <b v="0"/>
    <s v="Approved"/>
    <x v="5"/>
    <x v="0"/>
    <s v="medium"/>
    <s v="medium"/>
    <n v="1292.8399999999999"/>
    <n v="13.44"/>
    <x v="4"/>
  </r>
  <r>
    <n v="840"/>
    <n v="30"/>
    <x v="738"/>
    <d v="2017-12-07T00:00:00"/>
    <b v="1"/>
    <s v="Approved"/>
    <x v="0"/>
    <x v="0"/>
    <s v="high"/>
    <s v="medium"/>
    <n v="748.17"/>
    <n v="448.9"/>
    <x v="53"/>
  </r>
  <r>
    <n v="841"/>
    <n v="45"/>
    <x v="739"/>
    <d v="2017-01-16T00:00:00"/>
    <b v="1"/>
    <s v="Approved"/>
    <x v="0"/>
    <x v="0"/>
    <s v="medium"/>
    <s v="medium"/>
    <n v="441.49"/>
    <n v="84.99"/>
    <x v="95"/>
  </r>
  <r>
    <n v="842"/>
    <n v="0"/>
    <x v="621"/>
    <d v="2017-09-06T00:00:00"/>
    <b v="1"/>
    <s v="Approved"/>
    <x v="1"/>
    <x v="1"/>
    <s v="medium"/>
    <s v="medium"/>
    <n v="533.51"/>
    <n v="400.13"/>
    <x v="51"/>
  </r>
  <r>
    <n v="843"/>
    <n v="21"/>
    <x v="11"/>
    <d v="2017-02-11T00:00:00"/>
    <b v="1"/>
    <s v="Approved"/>
    <x v="0"/>
    <x v="0"/>
    <s v="medium"/>
    <s v="large"/>
    <n v="1071.23"/>
    <n v="380.74"/>
    <x v="21"/>
  </r>
  <r>
    <n v="845"/>
    <n v="81"/>
    <x v="740"/>
    <d v="2017-04-14T00:00:00"/>
    <b v="1"/>
    <s v="Approved"/>
    <x v="0"/>
    <x v="0"/>
    <s v="medium"/>
    <s v="medium"/>
    <n v="1151.96"/>
    <n v="649.49"/>
    <x v="63"/>
  </r>
  <r>
    <n v="846"/>
    <n v="95"/>
    <x v="741"/>
    <d v="2017-03-26T00:00:00"/>
    <b v="0"/>
    <s v="Approved"/>
    <x v="2"/>
    <x v="3"/>
    <s v="low"/>
    <s v="medium"/>
    <n v="1073.07"/>
    <n v="933.84"/>
    <x v="3"/>
  </r>
  <r>
    <n v="847"/>
    <n v="54"/>
    <x v="194"/>
    <d v="2017-02-28T00:00:00"/>
    <b v="0"/>
    <s v="Approved"/>
    <x v="5"/>
    <x v="0"/>
    <s v="medium"/>
    <s v="medium"/>
    <n v="1292.8399999999999"/>
    <n v="13.44"/>
    <x v="7"/>
  </r>
  <r>
    <n v="848"/>
    <n v="38"/>
    <x v="742"/>
    <d v="2017-08-28T00:00:00"/>
    <b v="1"/>
    <s v="Approved"/>
    <x v="0"/>
    <x v="0"/>
    <s v="medium"/>
    <s v="medium"/>
    <n v="1577.53"/>
    <n v="826.51"/>
    <x v="86"/>
  </r>
  <r>
    <n v="849"/>
    <n v="57"/>
    <x v="743"/>
    <d v="2017-07-18T00:00:00"/>
    <b v="1"/>
    <s v="Approved"/>
    <x v="5"/>
    <x v="3"/>
    <s v="medium"/>
    <s v="large"/>
    <n v="1890.39"/>
    <n v="260.14"/>
    <x v="20"/>
  </r>
  <r>
    <n v="850"/>
    <n v="93"/>
    <x v="744"/>
    <d v="2017-02-08T00:00:00"/>
    <b v="0"/>
    <s v="Approved"/>
    <x v="5"/>
    <x v="0"/>
    <s v="medium"/>
    <s v="medium"/>
    <n v="1065.03"/>
    <n v="230.09"/>
    <x v="31"/>
  </r>
  <r>
    <n v="851"/>
    <n v="0"/>
    <x v="745"/>
    <d v="2017-12-12T00:00:00"/>
    <b v="1"/>
    <s v="Approved"/>
    <x v="3"/>
    <x v="0"/>
    <s v="medium"/>
    <s v="medium"/>
    <n v="360.4"/>
    <n v="270.3"/>
    <x v="25"/>
  </r>
  <r>
    <n v="852"/>
    <n v="4"/>
    <x v="746"/>
    <d v="2017-09-28T00:00:00"/>
    <b v="0"/>
    <s v="Approved"/>
    <x v="0"/>
    <x v="0"/>
    <s v="medium"/>
    <s v="medium"/>
    <n v="1483.2"/>
    <n v="99.59"/>
    <x v="66"/>
  </r>
  <r>
    <n v="853"/>
    <n v="56"/>
    <x v="747"/>
    <d v="2017-08-21T00:00:00"/>
    <b v="0"/>
    <s v="Approved"/>
    <x v="2"/>
    <x v="0"/>
    <s v="medium"/>
    <s v="medium"/>
    <n v="183.86"/>
    <n v="137.9"/>
    <x v="66"/>
  </r>
  <r>
    <n v="854"/>
    <n v="32"/>
    <x v="748"/>
    <d v="2017-03-25T00:00:00"/>
    <b v="0"/>
    <s v="Approved"/>
    <x v="4"/>
    <x v="0"/>
    <s v="medium"/>
    <s v="medium"/>
    <n v="642.70000000000005"/>
    <n v="211.37"/>
    <x v="18"/>
  </r>
  <r>
    <n v="855"/>
    <n v="2"/>
    <x v="749"/>
    <d v="2017-06-15T00:00:00"/>
    <b v="0"/>
    <s v="Approved"/>
    <x v="0"/>
    <x v="0"/>
    <s v="medium"/>
    <s v="medium"/>
    <n v="71.489999999999995"/>
    <n v="53.62"/>
    <x v="10"/>
  </r>
  <r>
    <n v="856"/>
    <n v="0"/>
    <x v="750"/>
    <d v="2017-02-12T00:00:00"/>
    <b v="0"/>
    <s v="Approved"/>
    <x v="1"/>
    <x v="0"/>
    <s v="high"/>
    <s v="medium"/>
    <n v="495.72"/>
    <n v="297.43"/>
    <x v="25"/>
  </r>
  <r>
    <n v="857"/>
    <n v="32"/>
    <x v="751"/>
    <d v="2017-09-10T00:00:00"/>
    <b v="1"/>
    <s v="Approved"/>
    <x v="4"/>
    <x v="0"/>
    <s v="medium"/>
    <s v="medium"/>
    <n v="642.70000000000005"/>
    <n v="211.37"/>
    <x v="18"/>
  </r>
  <r>
    <n v="858"/>
    <n v="81"/>
    <x v="752"/>
    <d v="2017-03-08T00:00:00"/>
    <b v="1"/>
    <s v="Cancelled"/>
    <x v="3"/>
    <x v="0"/>
    <s v="medium"/>
    <s v="small"/>
    <n v="586.45000000000005"/>
    <n v="521.94000000000005"/>
    <x v="74"/>
  </r>
  <r>
    <n v="859"/>
    <n v="40"/>
    <x v="753"/>
    <d v="2017-03-13T00:00:00"/>
    <b v="1"/>
    <s v="Approved"/>
    <x v="2"/>
    <x v="0"/>
    <s v="high"/>
    <s v="medium"/>
    <n v="1458.17"/>
    <n v="874.9"/>
    <x v="86"/>
  </r>
  <r>
    <n v="860"/>
    <n v="78"/>
    <x v="754"/>
    <d v="2017-02-22T00:00:00"/>
    <b v="0"/>
    <s v="Approved"/>
    <x v="4"/>
    <x v="0"/>
    <s v="medium"/>
    <s v="large"/>
    <n v="1765.3"/>
    <n v="709.48"/>
    <x v="14"/>
  </r>
  <r>
    <n v="861"/>
    <n v="16"/>
    <x v="755"/>
    <d v="2017-07-10T00:00:00"/>
    <b v="1"/>
    <s v="Approved"/>
    <x v="3"/>
    <x v="0"/>
    <s v="high"/>
    <s v="small"/>
    <n v="1661.92"/>
    <n v="1479.11"/>
    <x v="13"/>
  </r>
  <r>
    <n v="862"/>
    <n v="92"/>
    <x v="756"/>
    <d v="2017-08-21T00:00:00"/>
    <b v="0"/>
    <s v="Approved"/>
    <x v="5"/>
    <x v="0"/>
    <s v="medium"/>
    <s v="small"/>
    <n v="1415.01"/>
    <n v="1259.3599999999999"/>
    <x v="27"/>
  </r>
  <r>
    <n v="863"/>
    <n v="100"/>
    <x v="757"/>
    <d v="2017-03-07T00:00:00"/>
    <b v="1"/>
    <s v="Approved"/>
    <x v="3"/>
    <x v="1"/>
    <s v="medium"/>
    <s v="medium"/>
    <n v="1036.5899999999999"/>
    <n v="206.35"/>
    <x v="70"/>
  </r>
  <r>
    <n v="864"/>
    <n v="95"/>
    <x v="758"/>
    <d v="2017-01-03T00:00:00"/>
    <b v="0"/>
    <s v="Approved"/>
    <x v="4"/>
    <x v="0"/>
    <s v="medium"/>
    <s v="large"/>
    <n v="569.55999999999995"/>
    <n v="528.42999999999995"/>
    <x v="31"/>
  </r>
  <r>
    <n v="865"/>
    <n v="56"/>
    <x v="759"/>
    <d v="2017-01-23T00:00:00"/>
    <b v="0"/>
    <s v="Approved"/>
    <x v="2"/>
    <x v="0"/>
    <s v="medium"/>
    <s v="medium"/>
    <n v="183.86"/>
    <n v="137.9"/>
    <x v="79"/>
  </r>
  <r>
    <n v="866"/>
    <n v="87"/>
    <x v="760"/>
    <d v="2017-11-13T00:00:00"/>
    <b v="0"/>
    <s v="Approved"/>
    <x v="4"/>
    <x v="0"/>
    <s v="high"/>
    <s v="medium"/>
    <n v="1179"/>
    <n v="707.4"/>
    <x v="54"/>
  </r>
  <r>
    <n v="867"/>
    <n v="45"/>
    <x v="761"/>
    <d v="2017-04-14T00:00:00"/>
    <b v="0"/>
    <s v="Approved"/>
    <x v="1"/>
    <x v="1"/>
    <s v="low"/>
    <s v="medium"/>
    <n v="980.37"/>
    <n v="234.43"/>
    <x v="48"/>
  </r>
  <r>
    <n v="868"/>
    <n v="88"/>
    <x v="762"/>
    <d v="2017-06-15T00:00:00"/>
    <b v="0"/>
    <s v="Approved"/>
    <x v="3"/>
    <x v="0"/>
    <s v="medium"/>
    <s v="medium"/>
    <n v="1198.46"/>
    <n v="381.1"/>
    <x v="3"/>
  </r>
  <r>
    <n v="869"/>
    <n v="98"/>
    <x v="763"/>
    <d v="2017-07-23T00:00:00"/>
    <b v="0"/>
    <s v="Approved"/>
    <x v="1"/>
    <x v="0"/>
    <s v="high"/>
    <s v="medium"/>
    <n v="358.39"/>
    <n v="215.03"/>
    <x v="85"/>
  </r>
  <r>
    <n v="870"/>
    <n v="19"/>
    <x v="764"/>
    <d v="2017-01-19T00:00:00"/>
    <b v="1"/>
    <s v="Approved"/>
    <x v="2"/>
    <x v="1"/>
    <s v="high"/>
    <s v="large"/>
    <n v="12.01"/>
    <n v="7.21"/>
    <x v="87"/>
  </r>
  <r>
    <n v="871"/>
    <n v="38"/>
    <x v="765"/>
    <d v="2017-10-22T00:00:00"/>
    <b v="0"/>
    <s v="Approved"/>
    <x v="0"/>
    <x v="0"/>
    <s v="medium"/>
    <s v="medium"/>
    <n v="1577.53"/>
    <n v="826.51"/>
    <x v="80"/>
  </r>
  <r>
    <n v="872"/>
    <n v="68"/>
    <x v="766"/>
    <d v="2017-07-24T00:00:00"/>
    <b v="0"/>
    <s v="Approved"/>
    <x v="2"/>
    <x v="0"/>
    <s v="medium"/>
    <s v="medium"/>
    <n v="1636.9"/>
    <n v="44.71"/>
    <x v="92"/>
  </r>
  <r>
    <n v="873"/>
    <n v="78"/>
    <x v="767"/>
    <d v="2017-05-17T00:00:00"/>
    <b v="1"/>
    <s v="Approved"/>
    <x v="4"/>
    <x v="0"/>
    <s v="medium"/>
    <s v="large"/>
    <n v="1765.3"/>
    <n v="709.48"/>
    <x v="4"/>
  </r>
  <r>
    <n v="874"/>
    <n v="73"/>
    <x v="768"/>
    <d v="2017-07-25T00:00:00"/>
    <b v="1"/>
    <s v="Approved"/>
    <x v="0"/>
    <x v="0"/>
    <s v="medium"/>
    <s v="medium"/>
    <n v="1945.43"/>
    <n v="333.18"/>
    <x v="38"/>
  </r>
  <r>
    <n v="875"/>
    <n v="86"/>
    <x v="511"/>
    <d v="2017-10-21T00:00:00"/>
    <b v="1"/>
    <s v="Approved"/>
    <x v="2"/>
    <x v="0"/>
    <s v="medium"/>
    <s v="medium"/>
    <n v="235.63"/>
    <n v="125.07"/>
    <x v="16"/>
  </r>
  <r>
    <n v="876"/>
    <n v="40"/>
    <x v="769"/>
    <d v="2017-07-02T00:00:00"/>
    <b v="1"/>
    <s v="Approved"/>
    <x v="2"/>
    <x v="0"/>
    <s v="high"/>
    <s v="medium"/>
    <n v="1458.17"/>
    <n v="874.9"/>
    <x v="45"/>
  </r>
  <r>
    <n v="877"/>
    <n v="7"/>
    <x v="770"/>
    <d v="2017-11-13T00:00:00"/>
    <b v="1"/>
    <s v="Approved"/>
    <x v="1"/>
    <x v="1"/>
    <s v="low"/>
    <s v="medium"/>
    <n v="980.37"/>
    <n v="234.43"/>
    <x v="34"/>
  </r>
  <r>
    <n v="878"/>
    <n v="1"/>
    <x v="771"/>
    <d v="2017-06-06T00:00:00"/>
    <b v="1"/>
    <s v="Approved"/>
    <x v="4"/>
    <x v="3"/>
    <s v="medium"/>
    <s v="large"/>
    <n v="1873.97"/>
    <n v="863.95"/>
    <x v="4"/>
  </r>
  <r>
    <n v="879"/>
    <n v="3"/>
    <x v="636"/>
    <d v="2017-11-09T00:00:00"/>
    <b v="1"/>
    <s v="Cancelled"/>
    <x v="1"/>
    <x v="0"/>
    <s v="medium"/>
    <s v="large"/>
    <n v="2091.4699999999998"/>
    <n v="388.92"/>
    <x v="79"/>
  </r>
  <r>
    <n v="880"/>
    <n v="45"/>
    <x v="772"/>
    <d v="2017-03-18T00:00:00"/>
    <b v="1"/>
    <s v="Approved"/>
    <x v="1"/>
    <x v="1"/>
    <s v="low"/>
    <s v="medium"/>
    <n v="980.37"/>
    <n v="234.43"/>
    <x v="48"/>
  </r>
  <r>
    <n v="881"/>
    <n v="43"/>
    <x v="773"/>
    <d v="2017-11-20T00:00:00"/>
    <b v="0"/>
    <s v="Approved"/>
    <x v="0"/>
    <x v="0"/>
    <s v="medium"/>
    <s v="medium"/>
    <n v="1151.96"/>
    <n v="649.49"/>
    <x v="63"/>
  </r>
  <r>
    <n v="882"/>
    <n v="66"/>
    <x v="774"/>
    <d v="2017-05-11T00:00:00"/>
    <b v="1"/>
    <s v="Approved"/>
    <x v="4"/>
    <x v="1"/>
    <s v="low"/>
    <s v="small"/>
    <n v="590.26"/>
    <n v="525.33000000000004"/>
    <x v="88"/>
  </r>
  <r>
    <n v="883"/>
    <n v="38"/>
    <x v="14"/>
    <d v="2017-09-09T00:00:00"/>
    <b v="0"/>
    <s v="Approved"/>
    <x v="1"/>
    <x v="0"/>
    <s v="medium"/>
    <s v="large"/>
    <n v="2091.4699999999998"/>
    <n v="388.92"/>
    <x v="96"/>
  </r>
  <r>
    <n v="884"/>
    <n v="51"/>
    <x v="775"/>
    <d v="2017-09-13T00:00:00"/>
    <b v="0"/>
    <s v="Approved"/>
    <x v="2"/>
    <x v="0"/>
    <s v="high"/>
    <s v="medium"/>
    <n v="2005.66"/>
    <n v="1203.4000000000001"/>
    <x v="95"/>
  </r>
  <r>
    <n v="885"/>
    <n v="36"/>
    <x v="577"/>
    <d v="2017-02-23T00:00:00"/>
    <b v="1"/>
    <s v="Approved"/>
    <x v="0"/>
    <x v="0"/>
    <s v="low"/>
    <s v="medium"/>
    <n v="945.04"/>
    <n v="507.58"/>
    <x v="69"/>
  </r>
  <r>
    <n v="886"/>
    <n v="8"/>
    <x v="776"/>
    <d v="2017-02-24T00:00:00"/>
    <b v="1"/>
    <s v="Approved"/>
    <x v="0"/>
    <x v="1"/>
    <s v="medium"/>
    <s v="small"/>
    <n v="1703.52"/>
    <n v="1516.13"/>
    <x v="65"/>
  </r>
  <r>
    <n v="887"/>
    <n v="41"/>
    <x v="39"/>
    <d v="2017-10-14T00:00:00"/>
    <b v="0"/>
    <s v="Approved"/>
    <x v="3"/>
    <x v="0"/>
    <s v="low"/>
    <s v="medium"/>
    <n v="958.74"/>
    <n v="748.9"/>
    <x v="34"/>
  </r>
  <r>
    <n v="888"/>
    <n v="55"/>
    <x v="777"/>
    <d v="2017-12-10T00:00:00"/>
    <b v="1"/>
    <s v="Approved"/>
    <x v="1"/>
    <x v="1"/>
    <s v="medium"/>
    <s v="large"/>
    <n v="1894.19"/>
    <n v="598.76"/>
    <x v="52"/>
  </r>
  <r>
    <n v="889"/>
    <n v="87"/>
    <x v="778"/>
    <d v="2017-08-14T00:00:00"/>
    <b v="0"/>
    <s v="Approved"/>
    <x v="2"/>
    <x v="0"/>
    <s v="medium"/>
    <s v="medium"/>
    <n v="1636.9"/>
    <n v="44.71"/>
    <x v="75"/>
  </r>
  <r>
    <n v="890"/>
    <n v="100"/>
    <x v="328"/>
    <d v="2017-02-01T00:00:00"/>
    <b v="1"/>
    <s v="Approved"/>
    <x v="1"/>
    <x v="0"/>
    <s v="medium"/>
    <s v="small"/>
    <n v="1386.84"/>
    <n v="1234.29"/>
    <x v="81"/>
  </r>
  <r>
    <n v="891"/>
    <n v="40"/>
    <x v="779"/>
    <d v="2017-09-09T00:00:00"/>
    <b v="1"/>
    <s v="Approved"/>
    <x v="2"/>
    <x v="0"/>
    <s v="high"/>
    <s v="medium"/>
    <n v="1458.17"/>
    <n v="874.9"/>
    <x v="44"/>
  </r>
  <r>
    <n v="892"/>
    <n v="0"/>
    <x v="780"/>
    <d v="2017-07-23T00:00:00"/>
    <b v="1"/>
    <s v="Approved"/>
    <x v="2"/>
    <x v="0"/>
    <s v="high"/>
    <s v="medium"/>
    <n v="227.88"/>
    <n v="136.72999999999999"/>
    <x v="48"/>
  </r>
  <r>
    <n v="893"/>
    <n v="66"/>
    <x v="781"/>
    <d v="2017-12-17T00:00:00"/>
    <b v="0"/>
    <s v="Cancelled"/>
    <x v="4"/>
    <x v="1"/>
    <s v="low"/>
    <s v="small"/>
    <n v="590.26"/>
    <n v="525.33000000000004"/>
    <x v="88"/>
  </r>
  <r>
    <n v="894"/>
    <n v="6"/>
    <x v="782"/>
    <d v="2017-06-29T00:00:00"/>
    <b v="1"/>
    <s v="Approved"/>
    <x v="2"/>
    <x v="0"/>
    <s v="high"/>
    <s v="medium"/>
    <n v="227.88"/>
    <n v="136.72999999999999"/>
    <x v="96"/>
  </r>
  <r>
    <n v="895"/>
    <n v="39"/>
    <x v="783"/>
    <d v="2017-02-16T00:00:00"/>
    <b v="0"/>
    <s v="Approved"/>
    <x v="4"/>
    <x v="0"/>
    <s v="medium"/>
    <s v="large"/>
    <n v="1812.75"/>
    <n v="582.48"/>
    <x v="44"/>
  </r>
  <r>
    <n v="896"/>
    <n v="53"/>
    <x v="784"/>
    <d v="2017-01-04T00:00:00"/>
    <b v="0"/>
    <s v="Approved"/>
    <x v="2"/>
    <x v="0"/>
    <s v="medium"/>
    <s v="medium"/>
    <n v="795.34"/>
    <n v="101.58"/>
    <x v="41"/>
  </r>
  <r>
    <n v="897"/>
    <n v="46"/>
    <x v="785"/>
    <d v="2017-10-02T00:00:00"/>
    <b v="1"/>
    <s v="Approved"/>
    <x v="0"/>
    <x v="0"/>
    <s v="low"/>
    <s v="medium"/>
    <n v="1289.8499999999999"/>
    <n v="74.510000000000005"/>
    <x v="39"/>
  </r>
  <r>
    <n v="898"/>
    <n v="0"/>
    <x v="786"/>
    <d v="2017-04-03T00:00:00"/>
    <b v="1"/>
    <s v="Approved"/>
    <x v="3"/>
    <x v="1"/>
    <s v="medium"/>
    <s v="medium"/>
    <n v="543.39"/>
    <n v="407.54"/>
    <x v="47"/>
  </r>
  <r>
    <n v="899"/>
    <n v="96"/>
    <x v="787"/>
    <d v="2017-07-30T00:00:00"/>
    <b v="1"/>
    <s v="Approved"/>
    <x v="5"/>
    <x v="1"/>
    <s v="low"/>
    <s v="small"/>
    <n v="1172.78"/>
    <n v="1043.77"/>
    <x v="27"/>
  </r>
  <r>
    <n v="900"/>
    <n v="77"/>
    <x v="340"/>
    <d v="2017-08-09T00:00:00"/>
    <b v="1"/>
    <s v="Approved"/>
    <x v="3"/>
    <x v="1"/>
    <s v="medium"/>
    <s v="large"/>
    <n v="1240.31"/>
    <n v="795.1"/>
    <x v="38"/>
  </r>
  <r>
    <n v="901"/>
    <n v="59"/>
    <x v="788"/>
    <d v="2017-02-09T00:00:00"/>
    <b v="0"/>
    <s v="Approved"/>
    <x v="0"/>
    <x v="0"/>
    <s v="medium"/>
    <s v="large"/>
    <n v="1061.56"/>
    <n v="733.58"/>
    <x v="91"/>
  </r>
  <r>
    <n v="902"/>
    <n v="0"/>
    <x v="789"/>
    <d v="2017-05-21T00:00:00"/>
    <b v="0"/>
    <s v="Approved"/>
    <x v="1"/>
    <x v="0"/>
    <s v="high"/>
    <s v="medium"/>
    <n v="358.39"/>
    <n v="215.03"/>
    <x v="70"/>
  </r>
  <r>
    <n v="903"/>
    <n v="81"/>
    <x v="790"/>
    <d v="2017-05-10T00:00:00"/>
    <b v="1"/>
    <s v="Approved"/>
    <x v="3"/>
    <x v="0"/>
    <s v="medium"/>
    <s v="small"/>
    <n v="586.45000000000005"/>
    <n v="521.94000000000005"/>
    <x v="74"/>
  </r>
  <r>
    <n v="904"/>
    <n v="67"/>
    <x v="360"/>
    <d v="2017-04-02T00:00:00"/>
    <b v="0"/>
    <s v="Approved"/>
    <x v="3"/>
    <x v="1"/>
    <s v="medium"/>
    <s v="medium"/>
    <n v="544.04999999999995"/>
    <n v="376.84"/>
    <x v="30"/>
  </r>
  <r>
    <n v="905"/>
    <n v="2"/>
    <x v="791"/>
    <d v="2017-10-12T00:00:00"/>
    <b v="0"/>
    <s v="Approved"/>
    <x v="4"/>
    <x v="1"/>
    <s v="low"/>
    <s v="small"/>
    <n v="590.26"/>
    <n v="525.33000000000004"/>
    <x v="55"/>
  </r>
  <r>
    <n v="906"/>
    <n v="60"/>
    <x v="731"/>
    <d v="2017-06-26T00:00:00"/>
    <b v="1"/>
    <s v="Approved"/>
    <x v="4"/>
    <x v="0"/>
    <s v="high"/>
    <s v="small"/>
    <n v="1977.36"/>
    <n v="1759.85"/>
    <x v="30"/>
  </r>
  <r>
    <n v="907"/>
    <n v="5"/>
    <x v="792"/>
    <d v="2017-10-16T00:00:00"/>
    <b v="1"/>
    <s v="Approved"/>
    <x v="1"/>
    <x v="2"/>
    <s v="low"/>
    <s v="medium"/>
    <n v="574.64"/>
    <n v="459.71"/>
    <x v="33"/>
  </r>
  <r>
    <n v="908"/>
    <n v="93"/>
    <x v="460"/>
    <d v="2017-07-17T00:00:00"/>
    <b v="0"/>
    <s v="Approved"/>
    <x v="5"/>
    <x v="0"/>
    <s v="medium"/>
    <s v="medium"/>
    <n v="1065.03"/>
    <n v="230.09"/>
    <x v="98"/>
  </r>
  <r>
    <n v="909"/>
    <n v="27"/>
    <x v="793"/>
    <d v="2017-04-20T00:00:00"/>
    <b v="0"/>
    <s v="Approved"/>
    <x v="1"/>
    <x v="0"/>
    <s v="medium"/>
    <s v="medium"/>
    <n v="499.53"/>
    <n v="388.72"/>
    <x v="82"/>
  </r>
  <r>
    <n v="910"/>
    <n v="84"/>
    <x v="557"/>
    <d v="2017-12-11T00:00:00"/>
    <b v="1"/>
    <s v="Approved"/>
    <x v="1"/>
    <x v="1"/>
    <s v="medium"/>
    <s v="medium"/>
    <n v="290.62"/>
    <n v="215.14"/>
    <x v="71"/>
  </r>
  <r>
    <n v="911"/>
    <n v="36"/>
    <x v="794"/>
    <d v="2017-05-11T00:00:00"/>
    <b v="1"/>
    <s v="Approved"/>
    <x v="0"/>
    <x v="0"/>
    <s v="low"/>
    <s v="medium"/>
    <n v="945.04"/>
    <n v="507.58"/>
    <x v="80"/>
  </r>
  <r>
    <n v="912"/>
    <n v="89"/>
    <x v="795"/>
    <d v="2017-02-19T00:00:00"/>
    <b v="1"/>
    <s v="Approved"/>
    <x v="5"/>
    <x v="3"/>
    <s v="medium"/>
    <s v="large"/>
    <n v="1362.99"/>
    <n v="57.74"/>
    <x v="22"/>
  </r>
  <r>
    <n v="913"/>
    <n v="93"/>
    <x v="796"/>
    <d v="2017-03-26T00:00:00"/>
    <b v="1"/>
    <s v="Approved"/>
    <x v="5"/>
    <x v="0"/>
    <s v="medium"/>
    <s v="medium"/>
    <n v="1065.03"/>
    <n v="230.09"/>
    <x v="70"/>
  </r>
  <r>
    <n v="914"/>
    <n v="85"/>
    <x v="797"/>
    <d v="2017-10-29T00:00:00"/>
    <b v="1"/>
    <s v="Approved"/>
    <x v="5"/>
    <x v="0"/>
    <s v="medium"/>
    <s v="medium"/>
    <n v="752.64"/>
    <n v="205.36"/>
    <x v="57"/>
  </r>
  <r>
    <n v="916"/>
    <n v="76"/>
    <x v="798"/>
    <d v="2017-02-27T00:00:00"/>
    <b v="1"/>
    <s v="Approved"/>
    <x v="5"/>
    <x v="0"/>
    <s v="low"/>
    <s v="medium"/>
    <n v="642.30999999999995"/>
    <n v="513.85"/>
    <x v="26"/>
  </r>
  <r>
    <n v="917"/>
    <n v="53"/>
    <x v="799"/>
    <d v="2017-11-15T00:00:00"/>
    <b v="1"/>
    <s v="Approved"/>
    <x v="2"/>
    <x v="0"/>
    <s v="medium"/>
    <s v="medium"/>
    <n v="795.34"/>
    <n v="101.58"/>
    <x v="41"/>
  </r>
  <r>
    <n v="919"/>
    <n v="86"/>
    <x v="800"/>
    <d v="2017-03-18T00:00:00"/>
    <b v="0"/>
    <s v="Approved"/>
    <x v="3"/>
    <x v="1"/>
    <s v="high"/>
    <s v="large"/>
    <n v="774.53"/>
    <n v="464.72"/>
    <x v="44"/>
  </r>
  <r>
    <n v="920"/>
    <n v="78"/>
    <x v="801"/>
    <d v="2017-01-26T00:00:00"/>
    <b v="1"/>
    <s v="Approved"/>
    <x v="4"/>
    <x v="0"/>
    <s v="medium"/>
    <s v="large"/>
    <n v="1765.3"/>
    <n v="709.48"/>
    <x v="14"/>
  </r>
  <r>
    <n v="921"/>
    <n v="53"/>
    <x v="492"/>
    <d v="2017-10-19T00:00:00"/>
    <b v="1"/>
    <s v="Approved"/>
    <x v="4"/>
    <x v="0"/>
    <s v="high"/>
    <s v="medium"/>
    <n v="1274.93"/>
    <n v="764.96"/>
    <x v="94"/>
  </r>
  <r>
    <n v="922"/>
    <n v="9"/>
    <x v="802"/>
    <d v="2017-03-04T00:00:00"/>
    <b v="0"/>
    <s v="Approved"/>
    <x v="2"/>
    <x v="1"/>
    <s v="medium"/>
    <s v="medium"/>
    <n v="742.54"/>
    <n v="667.4"/>
    <x v="33"/>
  </r>
  <r>
    <n v="923"/>
    <n v="69"/>
    <x v="803"/>
    <d v="2017-06-04T00:00:00"/>
    <b v="1"/>
    <s v="Approved"/>
    <x v="4"/>
    <x v="1"/>
    <s v="medium"/>
    <s v="medium"/>
    <n v="792.9"/>
    <n v="594.67999999999995"/>
    <x v="55"/>
  </r>
  <r>
    <n v="924"/>
    <n v="2"/>
    <x v="804"/>
    <d v="2017-09-19T00:00:00"/>
    <b v="1"/>
    <s v="Approved"/>
    <x v="0"/>
    <x v="0"/>
    <s v="medium"/>
    <s v="medium"/>
    <n v="71.489999999999995"/>
    <n v="53.62"/>
    <x v="0"/>
  </r>
  <r>
    <n v="925"/>
    <n v="86"/>
    <x v="516"/>
    <d v="2017-09-14T00:00:00"/>
    <b v="1"/>
    <s v="Cancelled"/>
    <x v="2"/>
    <x v="0"/>
    <s v="medium"/>
    <s v="medium"/>
    <n v="235.63"/>
    <n v="125.07"/>
    <x v="40"/>
  </r>
  <r>
    <n v="926"/>
    <n v="23"/>
    <x v="805"/>
    <d v="2017-04-17T00:00:00"/>
    <b v="1"/>
    <s v="Approved"/>
    <x v="3"/>
    <x v="2"/>
    <s v="low"/>
    <s v="small"/>
    <n v="688.63"/>
    <n v="612.88"/>
    <x v="19"/>
  </r>
  <r>
    <n v="927"/>
    <n v="63"/>
    <x v="806"/>
    <d v="2017-09-29T00:00:00"/>
    <b v="1"/>
    <s v="Approved"/>
    <x v="0"/>
    <x v="0"/>
    <s v="medium"/>
    <s v="medium"/>
    <n v="1483.2"/>
    <n v="99.59"/>
    <x v="66"/>
  </r>
  <r>
    <n v="928"/>
    <n v="80"/>
    <x v="807"/>
    <d v="2017-10-04T00:00:00"/>
    <b v="1"/>
    <s v="Approved"/>
    <x v="2"/>
    <x v="3"/>
    <s v="low"/>
    <s v="medium"/>
    <n v="1073.07"/>
    <n v="933.84"/>
    <x v="99"/>
  </r>
  <r>
    <n v="929"/>
    <n v="24"/>
    <x v="808"/>
    <d v="2017-11-07T00:00:00"/>
    <b v="1"/>
    <s v="Approved"/>
    <x v="0"/>
    <x v="1"/>
    <s v="medium"/>
    <s v="large"/>
    <n v="1777.8"/>
    <n v="820.78"/>
    <x v="56"/>
  </r>
  <r>
    <n v="930"/>
    <n v="0"/>
    <x v="809"/>
    <d v="2017-12-04T00:00:00"/>
    <b v="0"/>
    <s v="Approved"/>
    <x v="5"/>
    <x v="0"/>
    <s v="medium"/>
    <s v="small"/>
    <n v="175.89"/>
    <n v="131.91999999999999"/>
    <x v="41"/>
  </r>
  <r>
    <n v="931"/>
    <n v="4"/>
    <x v="810"/>
    <d v="2017-07-27T00:00:00"/>
    <b v="0"/>
    <s v="Approved"/>
    <x v="4"/>
    <x v="0"/>
    <s v="high"/>
    <s v="medium"/>
    <n v="1129.1300000000001"/>
    <n v="677.48"/>
    <x v="69"/>
  </r>
  <r>
    <n v="932"/>
    <n v="50"/>
    <x v="811"/>
    <d v="2017-08-04T00:00:00"/>
    <b v="1"/>
    <s v="Approved"/>
    <x v="4"/>
    <x v="0"/>
    <s v="medium"/>
    <s v="medium"/>
    <n v="642.70000000000005"/>
    <n v="211.37"/>
    <x v="18"/>
  </r>
  <r>
    <n v="933"/>
    <n v="79"/>
    <x v="812"/>
    <d v="2017-01-17T00:00:00"/>
    <b v="1"/>
    <s v="Approved"/>
    <x v="3"/>
    <x v="0"/>
    <s v="medium"/>
    <s v="medium"/>
    <n v="1555.58"/>
    <n v="818.01"/>
    <x v="72"/>
  </r>
  <r>
    <n v="934"/>
    <n v="78"/>
    <x v="813"/>
    <d v="2017-07-10T00:00:00"/>
    <b v="1"/>
    <s v="Approved"/>
    <x v="4"/>
    <x v="0"/>
    <s v="medium"/>
    <s v="large"/>
    <n v="1765.3"/>
    <n v="709.48"/>
    <x v="14"/>
  </r>
  <r>
    <n v="935"/>
    <n v="78"/>
    <x v="814"/>
    <d v="2017-06-05T00:00:00"/>
    <b v="0"/>
    <s v="Approved"/>
    <x v="4"/>
    <x v="0"/>
    <s v="medium"/>
    <s v="large"/>
    <n v="1765.3"/>
    <n v="709.48"/>
    <x v="14"/>
  </r>
  <r>
    <n v="936"/>
    <n v="2"/>
    <x v="815"/>
    <d v="2017-03-09T00:00:00"/>
    <b v="0"/>
    <s v="Approved"/>
    <x v="0"/>
    <x v="0"/>
    <s v="medium"/>
    <s v="medium"/>
    <n v="71.489999999999995"/>
    <n v="53.62"/>
    <x v="49"/>
  </r>
  <r>
    <n v="937"/>
    <n v="35"/>
    <x v="816"/>
    <d v="2017-07-19T00:00:00"/>
    <b v="0"/>
    <s v="Approved"/>
    <x v="4"/>
    <x v="0"/>
    <s v="medium"/>
    <s v="medium"/>
    <n v="1403.5"/>
    <n v="954.82"/>
    <x v="10"/>
  </r>
  <r>
    <n v="938"/>
    <n v="56"/>
    <x v="817"/>
    <d v="2017-12-11T00:00:00"/>
    <b v="1"/>
    <s v="Approved"/>
    <x v="3"/>
    <x v="2"/>
    <s v="low"/>
    <s v="small"/>
    <n v="688.63"/>
    <n v="612.88"/>
    <x v="46"/>
  </r>
  <r>
    <n v="939"/>
    <n v="67"/>
    <x v="818"/>
    <d v="2017-01-19T00:00:00"/>
    <b v="1"/>
    <s v="Approved"/>
    <x v="3"/>
    <x v="1"/>
    <s v="medium"/>
    <s v="medium"/>
    <n v="544.04999999999995"/>
    <n v="376.84"/>
    <x v="30"/>
  </r>
  <r>
    <n v="940"/>
    <n v="97"/>
    <x v="520"/>
    <d v="2017-04-13T00:00:00"/>
    <b v="1"/>
    <s v="Approved"/>
    <x v="2"/>
    <x v="1"/>
    <s v="medium"/>
    <s v="medium"/>
    <n v="742.54"/>
    <n v="667.4"/>
    <x v="33"/>
  </r>
  <r>
    <n v="941"/>
    <n v="52"/>
    <x v="819"/>
    <d v="2017-04-12T00:00:00"/>
    <b v="0"/>
    <s v="Approved"/>
    <x v="0"/>
    <x v="1"/>
    <s v="medium"/>
    <s v="large"/>
    <n v="1777.8"/>
    <n v="820.78"/>
    <x v="68"/>
  </r>
  <r>
    <n v="942"/>
    <n v="11"/>
    <x v="820"/>
    <d v="2017-12-18T00:00:00"/>
    <b v="1"/>
    <s v="Approved"/>
    <x v="1"/>
    <x v="0"/>
    <s v="medium"/>
    <s v="small"/>
    <n v="1775.81"/>
    <n v="1580.47"/>
    <x v="59"/>
  </r>
  <r>
    <n v="943"/>
    <n v="48"/>
    <x v="821"/>
    <d v="2017-04-08T00:00:00"/>
    <b v="0"/>
    <s v="Approved"/>
    <x v="5"/>
    <x v="0"/>
    <s v="medium"/>
    <s v="medium"/>
    <n v="1762.96"/>
    <n v="950.52"/>
    <x v="45"/>
  </r>
  <r>
    <n v="944"/>
    <n v="42"/>
    <x v="822"/>
    <d v="2017-07-31T00:00:00"/>
    <b v="1"/>
    <s v="Approved"/>
    <x v="2"/>
    <x v="1"/>
    <s v="medium"/>
    <s v="small"/>
    <n v="1810"/>
    <n v="1610.9"/>
    <x v="86"/>
  </r>
  <r>
    <n v="945"/>
    <n v="83"/>
    <x v="823"/>
    <d v="2017-04-13T00:00:00"/>
    <b v="0"/>
    <s v="Approved"/>
    <x v="0"/>
    <x v="3"/>
    <s v="medium"/>
    <s v="large"/>
    <n v="2083.94"/>
    <n v="675.03"/>
    <x v="22"/>
  </r>
  <r>
    <n v="946"/>
    <n v="78"/>
    <x v="824"/>
    <d v="2017-04-15T00:00:00"/>
    <b v="0"/>
    <s v="Approved"/>
    <x v="4"/>
    <x v="0"/>
    <s v="medium"/>
    <s v="large"/>
    <n v="1765.3"/>
    <n v="709.48"/>
    <x v="14"/>
  </r>
  <r>
    <n v="947"/>
    <n v="38"/>
    <x v="707"/>
    <d v="2017-09-12T00:00:00"/>
    <b v="1"/>
    <s v="Approved"/>
    <x v="0"/>
    <x v="0"/>
    <s v="medium"/>
    <s v="medium"/>
    <n v="1577.53"/>
    <n v="826.51"/>
    <x v="95"/>
  </r>
  <r>
    <n v="948"/>
    <n v="97"/>
    <x v="825"/>
    <d v="2017-04-09T00:00:00"/>
    <b v="0"/>
    <s v="Approved"/>
    <x v="0"/>
    <x v="0"/>
    <s v="medium"/>
    <s v="large"/>
    <n v="202.62"/>
    <n v="151.96"/>
    <x v="93"/>
  </r>
  <r>
    <n v="949"/>
    <n v="50"/>
    <x v="826"/>
    <d v="2017-08-23T00:00:00"/>
    <b v="0"/>
    <s v="Approved"/>
    <x v="4"/>
    <x v="0"/>
    <s v="medium"/>
    <s v="medium"/>
    <n v="642.70000000000005"/>
    <n v="211.37"/>
    <x v="69"/>
  </r>
  <r>
    <n v="950"/>
    <n v="21"/>
    <x v="827"/>
    <d v="2017-10-16T00:00:00"/>
    <b v="0"/>
    <s v="Approved"/>
    <x v="0"/>
    <x v="0"/>
    <s v="medium"/>
    <s v="large"/>
    <n v="1071.23"/>
    <n v="380.74"/>
    <x v="61"/>
  </r>
  <r>
    <n v="951"/>
    <n v="88"/>
    <x v="828"/>
    <d v="2017-04-17T00:00:00"/>
    <b v="0"/>
    <s v="Approved"/>
    <x v="3"/>
    <x v="0"/>
    <s v="high"/>
    <s v="small"/>
    <n v="1661.92"/>
    <n v="1479.11"/>
    <x v="13"/>
  </r>
  <r>
    <n v="952"/>
    <n v="0"/>
    <x v="829"/>
    <d v="2017-01-15T00:00:00"/>
    <b v="0"/>
    <s v="Approved"/>
    <x v="1"/>
    <x v="1"/>
    <s v="medium"/>
    <s v="medium"/>
    <n v="290.62"/>
    <n v="215.14"/>
    <x v="58"/>
  </r>
  <r>
    <n v="953"/>
    <n v="49"/>
    <x v="830"/>
    <d v="2017-06-23T00:00:00"/>
    <b v="1"/>
    <s v="Approved"/>
    <x v="1"/>
    <x v="1"/>
    <s v="medium"/>
    <s v="medium"/>
    <n v="533.51"/>
    <n v="400.13"/>
    <x v="95"/>
  </r>
  <r>
    <n v="954"/>
    <n v="39"/>
    <x v="831"/>
    <d v="2017-07-09T00:00:00"/>
    <b v="1"/>
    <s v="Approved"/>
    <x v="4"/>
    <x v="0"/>
    <s v="medium"/>
    <s v="large"/>
    <n v="1812.75"/>
    <n v="582.48"/>
    <x v="89"/>
  </r>
  <r>
    <n v="955"/>
    <n v="76"/>
    <x v="832"/>
    <d v="2017-03-03T00:00:00"/>
    <b v="0"/>
    <s v="Approved"/>
    <x v="5"/>
    <x v="1"/>
    <s v="low"/>
    <s v="small"/>
    <n v="1172.78"/>
    <n v="1043.77"/>
    <x v="27"/>
  </r>
  <r>
    <n v="956"/>
    <n v="40"/>
    <x v="833"/>
    <d v="2017-05-18T00:00:00"/>
    <b v="1"/>
    <s v="Approved"/>
    <x v="2"/>
    <x v="0"/>
    <s v="high"/>
    <s v="medium"/>
    <n v="1458.17"/>
    <n v="874.9"/>
    <x v="44"/>
  </r>
  <r>
    <n v="957"/>
    <n v="12"/>
    <x v="536"/>
    <d v="2017-08-14T00:00:00"/>
    <b v="0"/>
    <s v="Approved"/>
    <x v="4"/>
    <x v="0"/>
    <s v="medium"/>
    <s v="large"/>
    <n v="1765.3"/>
    <n v="709.48"/>
    <x v="14"/>
  </r>
  <r>
    <n v="958"/>
    <n v="15"/>
    <x v="834"/>
    <d v="2017-12-13T00:00:00"/>
    <b v="1"/>
    <s v="Approved"/>
    <x v="3"/>
    <x v="0"/>
    <s v="low"/>
    <s v="medium"/>
    <n v="958.74"/>
    <n v="748.9"/>
    <x v="34"/>
  </r>
  <r>
    <n v="959"/>
    <n v="9"/>
    <x v="835"/>
    <d v="2017-02-15T00:00:00"/>
    <b v="0"/>
    <s v="Approved"/>
    <x v="2"/>
    <x v="1"/>
    <s v="medium"/>
    <s v="medium"/>
    <n v="742.54"/>
    <n v="667.4"/>
    <x v="33"/>
  </r>
  <r>
    <n v="960"/>
    <n v="65"/>
    <x v="836"/>
    <d v="2017-03-18T00:00:00"/>
    <b v="0"/>
    <s v="Approved"/>
    <x v="5"/>
    <x v="0"/>
    <s v="medium"/>
    <s v="medium"/>
    <n v="1807.45"/>
    <n v="778.69"/>
    <x v="20"/>
  </r>
  <r>
    <n v="961"/>
    <n v="40"/>
    <x v="837"/>
    <d v="2017-10-27T00:00:00"/>
    <b v="1"/>
    <s v="Approved"/>
    <x v="2"/>
    <x v="0"/>
    <s v="high"/>
    <s v="medium"/>
    <n v="1458.17"/>
    <n v="874.9"/>
    <x v="29"/>
  </r>
  <r>
    <n v="962"/>
    <n v="21"/>
    <x v="838"/>
    <d v="2017-05-25T00:00:00"/>
    <b v="0"/>
    <s v="Approved"/>
    <x v="0"/>
    <x v="0"/>
    <s v="medium"/>
    <s v="large"/>
    <n v="1071.23"/>
    <n v="380.74"/>
    <x v="61"/>
  </r>
  <r>
    <n v="963"/>
    <n v="52"/>
    <x v="784"/>
    <d v="2017-10-30T00:00:00"/>
    <b v="1"/>
    <s v="Approved"/>
    <x v="2"/>
    <x v="1"/>
    <s v="medium"/>
    <s v="medium"/>
    <n v="1280.28"/>
    <n v="829.51"/>
    <x v="95"/>
  </r>
  <r>
    <n v="964"/>
    <n v="55"/>
    <x v="839"/>
    <d v="2017-02-14T00:00:00"/>
    <b v="1"/>
    <s v="Approved"/>
    <x v="1"/>
    <x v="1"/>
    <s v="medium"/>
    <s v="large"/>
    <n v="1894.19"/>
    <n v="598.76"/>
    <x v="73"/>
  </r>
  <r>
    <n v="965"/>
    <n v="50"/>
    <x v="840"/>
    <d v="2017-10-13T00:00:00"/>
    <b v="0"/>
    <s v="Approved"/>
    <x v="4"/>
    <x v="0"/>
    <s v="medium"/>
    <s v="medium"/>
    <n v="642.70000000000005"/>
    <n v="211.37"/>
    <x v="18"/>
  </r>
  <r>
    <n v="966"/>
    <n v="41"/>
    <x v="841"/>
    <d v="2017-11-30T00:00:00"/>
    <b v="1"/>
    <s v="Approved"/>
    <x v="0"/>
    <x v="1"/>
    <s v="medium"/>
    <s v="medium"/>
    <n v="416.98"/>
    <n v="312.74"/>
    <x v="80"/>
  </r>
  <r>
    <n v="967"/>
    <n v="45"/>
    <x v="842"/>
    <d v="2017-06-26T00:00:00"/>
    <b v="1"/>
    <s v="Approved"/>
    <x v="0"/>
    <x v="0"/>
    <s v="medium"/>
    <s v="medium"/>
    <n v="441.49"/>
    <n v="84.99"/>
    <x v="64"/>
  </r>
  <r>
    <n v="968"/>
    <n v="36"/>
    <x v="843"/>
    <d v="2017-08-28T00:00:00"/>
    <b v="1"/>
    <s v="Approved"/>
    <x v="0"/>
    <x v="0"/>
    <s v="low"/>
    <s v="medium"/>
    <n v="945.04"/>
    <n v="507.58"/>
    <x v="2"/>
  </r>
  <r>
    <n v="969"/>
    <n v="97"/>
    <x v="844"/>
    <d v="2017-03-20T00:00:00"/>
    <b v="0"/>
    <s v="Approved"/>
    <x v="0"/>
    <x v="0"/>
    <s v="medium"/>
    <s v="large"/>
    <n v="202.62"/>
    <n v="151.96"/>
    <x v="93"/>
  </r>
  <r>
    <n v="970"/>
    <n v="17"/>
    <x v="845"/>
    <d v="2017-07-11T00:00:00"/>
    <b v="0"/>
    <s v="Approved"/>
    <x v="0"/>
    <x v="0"/>
    <s v="high"/>
    <s v="medium"/>
    <n v="1024.6600000000001"/>
    <n v="614.79999999999995"/>
    <x v="6"/>
  </r>
  <r>
    <n v="971"/>
    <n v="23"/>
    <x v="846"/>
    <d v="2017-10-26T00:00:00"/>
    <b v="0"/>
    <s v="Approved"/>
    <x v="3"/>
    <x v="2"/>
    <s v="low"/>
    <s v="small"/>
    <n v="688.63"/>
    <n v="612.88"/>
    <x v="64"/>
  </r>
  <r>
    <n v="972"/>
    <n v="5"/>
    <x v="847"/>
    <d v="2017-12-17T00:00:00"/>
    <b v="1"/>
    <s v="Approved"/>
    <x v="1"/>
    <x v="2"/>
    <s v="low"/>
    <s v="medium"/>
    <n v="574.64"/>
    <n v="459.71"/>
    <x v="96"/>
  </r>
  <r>
    <n v="973"/>
    <n v="82"/>
    <x v="848"/>
    <d v="2017-07-01T00:00:00"/>
    <b v="1"/>
    <s v="Approved"/>
    <x v="4"/>
    <x v="1"/>
    <s v="medium"/>
    <s v="medium"/>
    <n v="1538.99"/>
    <n v="829.65"/>
    <x v="21"/>
  </r>
  <r>
    <n v="974"/>
    <n v="39"/>
    <x v="275"/>
    <d v="2017-12-01T00:00:00"/>
    <b v="0"/>
    <s v="Approved"/>
    <x v="4"/>
    <x v="0"/>
    <s v="medium"/>
    <s v="large"/>
    <n v="1812.75"/>
    <n v="582.48"/>
    <x v="89"/>
  </r>
  <r>
    <n v="975"/>
    <n v="0"/>
    <x v="849"/>
    <d v="2017-08-23T00:00:00"/>
    <b v="1"/>
    <s v="Approved"/>
    <x v="2"/>
    <x v="0"/>
    <s v="medium"/>
    <s v="medium"/>
    <n v="235.63"/>
    <n v="125.07"/>
    <x v="40"/>
  </r>
  <r>
    <n v="976"/>
    <n v="63"/>
    <x v="850"/>
    <d v="2017-01-10T00:00:00"/>
    <b v="0"/>
    <s v="Approved"/>
    <x v="0"/>
    <x v="0"/>
    <s v="medium"/>
    <s v="medium"/>
    <n v="1483.2"/>
    <n v="99.59"/>
    <x v="9"/>
  </r>
  <r>
    <n v="977"/>
    <n v="52"/>
    <x v="851"/>
    <d v="2017-07-14T00:00:00"/>
    <b v="1"/>
    <s v="Approved"/>
    <x v="2"/>
    <x v="1"/>
    <s v="medium"/>
    <s v="medium"/>
    <n v="1280.28"/>
    <n v="829.51"/>
    <x v="95"/>
  </r>
  <r>
    <n v="978"/>
    <n v="0"/>
    <x v="852"/>
    <d v="2017-11-11T00:00:00"/>
    <b v="0"/>
    <s v="Approved"/>
    <x v="3"/>
    <x v="0"/>
    <s v="low"/>
    <s v="medium"/>
    <n v="363.01"/>
    <n v="290.41000000000003"/>
    <x v="40"/>
  </r>
  <r>
    <n v="979"/>
    <n v="18"/>
    <x v="351"/>
    <d v="2017-08-21T00:00:00"/>
    <b v="1"/>
    <s v="Approved"/>
    <x v="3"/>
    <x v="0"/>
    <s v="high"/>
    <s v="medium"/>
    <n v="1148.6400000000001"/>
    <n v="689.18"/>
    <x v="36"/>
  </r>
  <r>
    <n v="980"/>
    <n v="56"/>
    <x v="853"/>
    <d v="2017-03-22T00:00:00"/>
    <b v="1"/>
    <s v="Approved"/>
    <x v="2"/>
    <x v="0"/>
    <s v="medium"/>
    <s v="medium"/>
    <n v="183.86"/>
    <n v="137.9"/>
    <x v="52"/>
  </r>
  <r>
    <n v="981"/>
    <n v="10"/>
    <x v="669"/>
    <d v="2017-10-23T00:00:00"/>
    <b v="1"/>
    <s v="Approved"/>
    <x v="5"/>
    <x v="3"/>
    <s v="medium"/>
    <s v="medium"/>
    <n v="1466.68"/>
    <n v="363.25"/>
    <x v="83"/>
  </r>
  <r>
    <n v="982"/>
    <n v="3"/>
    <x v="854"/>
    <d v="2017-01-13T00:00:00"/>
    <b v="0"/>
    <s v="Approved"/>
    <x v="1"/>
    <x v="0"/>
    <s v="medium"/>
    <s v="large"/>
    <n v="2091.4699999999998"/>
    <n v="388.92"/>
    <x v="40"/>
  </r>
  <r>
    <n v="983"/>
    <n v="21"/>
    <x v="707"/>
    <d v="2017-12-29T00:00:00"/>
    <b v="0"/>
    <s v="Approved"/>
    <x v="0"/>
    <x v="0"/>
    <s v="medium"/>
    <s v="large"/>
    <n v="1071.23"/>
    <n v="380.74"/>
    <x v="53"/>
  </r>
  <r>
    <n v="984"/>
    <n v="98"/>
    <x v="126"/>
    <d v="2017-02-11T00:00:00"/>
    <b v="1"/>
    <s v="Approved"/>
    <x v="1"/>
    <x v="0"/>
    <s v="high"/>
    <s v="medium"/>
    <n v="358.39"/>
    <n v="215.03"/>
    <x v="85"/>
  </r>
  <r>
    <n v="985"/>
    <n v="55"/>
    <x v="493"/>
    <d v="2017-08-17T00:00:00"/>
    <b v="1"/>
    <s v="Approved"/>
    <x v="1"/>
    <x v="1"/>
    <s v="medium"/>
    <s v="large"/>
    <n v="1894.19"/>
    <n v="598.76"/>
    <x v="73"/>
  </r>
  <r>
    <n v="986"/>
    <n v="64"/>
    <x v="855"/>
    <d v="2017-05-28T00:00:00"/>
    <b v="0"/>
    <s v="Approved"/>
    <x v="4"/>
    <x v="0"/>
    <s v="high"/>
    <s v="small"/>
    <n v="1977.36"/>
    <n v="1759.85"/>
    <x v="30"/>
  </r>
  <r>
    <n v="987"/>
    <n v="37"/>
    <x v="856"/>
    <d v="2017-11-27T00:00:00"/>
    <b v="1"/>
    <s v="Approved"/>
    <x v="2"/>
    <x v="0"/>
    <s v="low"/>
    <s v="medium"/>
    <n v="1793.43"/>
    <n v="248.82"/>
    <x v="86"/>
  </r>
  <r>
    <n v="988"/>
    <n v="28"/>
    <x v="857"/>
    <d v="2017-11-24T00:00:00"/>
    <b v="1"/>
    <s v="Approved"/>
    <x v="0"/>
    <x v="1"/>
    <s v="medium"/>
    <s v="small"/>
    <n v="1703.52"/>
    <n v="1516.13"/>
    <x v="65"/>
  </r>
  <r>
    <n v="989"/>
    <n v="64"/>
    <x v="858"/>
    <d v="2017-01-08T00:00:00"/>
    <b v="1"/>
    <s v="Approved"/>
    <x v="1"/>
    <x v="0"/>
    <s v="medium"/>
    <s v="large"/>
    <n v="1469.44"/>
    <n v="596.54999999999995"/>
    <x v="23"/>
  </r>
  <r>
    <n v="990"/>
    <n v="43"/>
    <x v="287"/>
    <d v="2017-03-31T00:00:00"/>
    <b v="0"/>
    <s v="Approved"/>
    <x v="0"/>
    <x v="0"/>
    <s v="medium"/>
    <s v="medium"/>
    <n v="1151.96"/>
    <n v="649.49"/>
    <x v="63"/>
  </r>
  <r>
    <n v="991"/>
    <n v="89"/>
    <x v="859"/>
    <d v="2017-01-02T00:00:00"/>
    <b v="1"/>
    <s v="Approved"/>
    <x v="5"/>
    <x v="3"/>
    <s v="medium"/>
    <s v="large"/>
    <n v="1362.99"/>
    <n v="57.74"/>
    <x v="22"/>
  </r>
  <r>
    <n v="992"/>
    <n v="1"/>
    <x v="22"/>
    <d v="2017-05-25T00:00:00"/>
    <b v="1"/>
    <s v="Approved"/>
    <x v="4"/>
    <x v="0"/>
    <s v="medium"/>
    <s v="medium"/>
    <n v="1403.5"/>
    <n v="954.82"/>
    <x v="76"/>
  </r>
  <r>
    <n v="993"/>
    <n v="15"/>
    <x v="860"/>
    <d v="2017-06-23T00:00:00"/>
    <b v="1"/>
    <s v="Approved"/>
    <x v="3"/>
    <x v="0"/>
    <s v="low"/>
    <s v="medium"/>
    <n v="958.74"/>
    <n v="748.9"/>
    <x v="34"/>
  </r>
  <r>
    <n v="994"/>
    <n v="53"/>
    <x v="861"/>
    <d v="2017-11-13T00:00:00"/>
    <b v="0"/>
    <s v="Approved"/>
    <x v="4"/>
    <x v="0"/>
    <s v="high"/>
    <s v="medium"/>
    <n v="1274.93"/>
    <n v="764.96"/>
    <x v="9"/>
  </r>
  <r>
    <n v="995"/>
    <n v="3"/>
    <x v="862"/>
    <d v="2017-10-05T00:00:00"/>
    <b v="0"/>
    <s v="Approved"/>
    <x v="1"/>
    <x v="0"/>
    <s v="medium"/>
    <s v="large"/>
    <n v="2091.4699999999998"/>
    <n v="388.92"/>
    <x v="75"/>
  </r>
  <r>
    <n v="996"/>
    <n v="60"/>
    <x v="863"/>
    <d v="2017-03-16T00:00:00"/>
    <b v="1"/>
    <s v="Approved"/>
    <x v="4"/>
    <x v="0"/>
    <s v="high"/>
    <s v="small"/>
    <n v="1977.36"/>
    <n v="1759.85"/>
    <x v="97"/>
  </r>
  <r>
    <n v="997"/>
    <n v="59"/>
    <x v="864"/>
    <d v="2017-09-19T00:00:00"/>
    <b v="0"/>
    <s v="Approved"/>
    <x v="5"/>
    <x v="0"/>
    <s v="medium"/>
    <s v="small"/>
    <n v="1415.01"/>
    <n v="1259.3599999999999"/>
    <x v="70"/>
  </r>
  <r>
    <n v="998"/>
    <n v="11"/>
    <x v="865"/>
    <d v="2017-01-03T00:00:00"/>
    <b v="0"/>
    <s v="Approved"/>
    <x v="4"/>
    <x v="0"/>
    <s v="high"/>
    <s v="medium"/>
    <n v="1274.93"/>
    <n v="764.96"/>
    <x v="94"/>
  </r>
  <r>
    <n v="999"/>
    <n v="74"/>
    <x v="866"/>
    <d v="2017-11-18T00:00:00"/>
    <b v="1"/>
    <s v="Approved"/>
    <x v="5"/>
    <x v="0"/>
    <s v="medium"/>
    <s v="medium"/>
    <n v="1228.07"/>
    <n v="400.91"/>
    <x v="62"/>
  </r>
  <r>
    <n v="1000"/>
    <n v="79"/>
    <x v="362"/>
    <d v="2017-10-15T00:00:00"/>
    <b v="1"/>
    <s v="Approved"/>
    <x v="0"/>
    <x v="3"/>
    <s v="medium"/>
    <s v="large"/>
    <n v="2083.94"/>
    <n v="675.03"/>
    <x v="36"/>
  </r>
  <r>
    <n v="1001"/>
    <n v="33"/>
    <x v="867"/>
    <d v="2017-12-06T00:00:00"/>
    <b v="1"/>
    <s v="Approved"/>
    <x v="4"/>
    <x v="0"/>
    <s v="medium"/>
    <s v="small"/>
    <n v="1311.44"/>
    <n v="1167.18"/>
    <x v="90"/>
  </r>
  <r>
    <n v="1002"/>
    <n v="52"/>
    <x v="868"/>
    <d v="2017-12-14T00:00:00"/>
    <b v="0"/>
    <s v="Approved"/>
    <x v="0"/>
    <x v="1"/>
    <s v="medium"/>
    <s v="large"/>
    <n v="1777.8"/>
    <n v="820.78"/>
    <x v="8"/>
  </r>
  <r>
    <n v="1003"/>
    <n v="93"/>
    <x v="869"/>
    <d v="2017-05-31T00:00:00"/>
    <b v="1"/>
    <s v="Approved"/>
    <x v="5"/>
    <x v="0"/>
    <s v="medium"/>
    <s v="medium"/>
    <n v="1065.03"/>
    <n v="230.09"/>
    <x v="94"/>
  </r>
  <r>
    <n v="1005"/>
    <n v="10"/>
    <x v="388"/>
    <d v="2017-06-10T00:00:00"/>
    <b v="0"/>
    <s v="Approved"/>
    <x v="5"/>
    <x v="3"/>
    <s v="medium"/>
    <s v="medium"/>
    <n v="1466.68"/>
    <n v="363.25"/>
    <x v="34"/>
  </r>
  <r>
    <n v="1006"/>
    <n v="24"/>
    <x v="870"/>
    <d v="2017-07-29T00:00:00"/>
    <b v="0"/>
    <s v="Approved"/>
    <x v="0"/>
    <x v="1"/>
    <s v="medium"/>
    <s v="large"/>
    <n v="1777.8"/>
    <n v="820.78"/>
    <x v="47"/>
  </r>
  <r>
    <n v="1007"/>
    <n v="53"/>
    <x v="871"/>
    <d v="2017-12-04T00:00:00"/>
    <b v="0"/>
    <s v="Approved"/>
    <x v="2"/>
    <x v="0"/>
    <s v="medium"/>
    <s v="medium"/>
    <n v="795.34"/>
    <n v="101.58"/>
    <x v="41"/>
  </r>
  <r>
    <n v="1008"/>
    <n v="80"/>
    <x v="872"/>
    <d v="2017-04-12T00:00:00"/>
    <b v="0"/>
    <s v="Approved"/>
    <x v="2"/>
    <x v="3"/>
    <s v="low"/>
    <s v="medium"/>
    <n v="1073.07"/>
    <n v="933.84"/>
    <x v="74"/>
  </r>
  <r>
    <n v="1009"/>
    <n v="5"/>
    <x v="873"/>
    <d v="2017-08-24T00:00:00"/>
    <b v="0"/>
    <s v="Approved"/>
    <x v="1"/>
    <x v="2"/>
    <s v="low"/>
    <s v="medium"/>
    <n v="574.64"/>
    <n v="459.71"/>
    <x v="10"/>
  </r>
  <r>
    <n v="1010"/>
    <n v="84"/>
    <x v="761"/>
    <d v="2017-05-23T00:00:00"/>
    <b v="1"/>
    <s v="Approved"/>
    <x v="4"/>
    <x v="1"/>
    <s v="medium"/>
    <s v="medium"/>
    <n v="792.9"/>
    <n v="594.67999999999995"/>
    <x v="25"/>
  </r>
  <r>
    <n v="1011"/>
    <n v="88"/>
    <x v="874"/>
    <d v="2017-06-05T00:00:00"/>
    <b v="1"/>
    <s v="Approved"/>
    <x v="3"/>
    <x v="0"/>
    <s v="medium"/>
    <s v="medium"/>
    <n v="1198.46"/>
    <n v="381.1"/>
    <x v="76"/>
  </r>
  <r>
    <n v="1012"/>
    <n v="55"/>
    <x v="100"/>
    <d v="2017-07-29T00:00:00"/>
    <b v="0"/>
    <s v="Approved"/>
    <x v="1"/>
    <x v="1"/>
    <s v="medium"/>
    <s v="large"/>
    <n v="1894.19"/>
    <n v="598.76"/>
    <x v="73"/>
  </r>
  <r>
    <n v="1013"/>
    <n v="64"/>
    <x v="834"/>
    <d v="2017-05-29T00:00:00"/>
    <b v="1"/>
    <s v="Approved"/>
    <x v="1"/>
    <x v="0"/>
    <s v="medium"/>
    <s v="large"/>
    <n v="1469.44"/>
    <n v="596.54999999999995"/>
    <x v="23"/>
  </r>
  <r>
    <n v="1014"/>
    <n v="68"/>
    <x v="117"/>
    <d v="2017-04-27T00:00:00"/>
    <b v="1"/>
    <s v="Approved"/>
    <x v="2"/>
    <x v="0"/>
    <s v="medium"/>
    <s v="medium"/>
    <n v="1636.9"/>
    <n v="44.71"/>
    <x v="62"/>
  </r>
  <r>
    <n v="1015"/>
    <n v="35"/>
    <x v="875"/>
    <d v="2017-12-29T00:00:00"/>
    <b v="1"/>
    <s v="Approved"/>
    <x v="1"/>
    <x v="0"/>
    <s v="low"/>
    <s v="medium"/>
    <n v="1057.51"/>
    <n v="154.4"/>
    <x v="86"/>
  </r>
  <r>
    <n v="1016"/>
    <n v="41"/>
    <x v="876"/>
    <d v="2017-05-17T00:00:00"/>
    <b v="0"/>
    <s v="Approved"/>
    <x v="3"/>
    <x v="0"/>
    <s v="low"/>
    <s v="medium"/>
    <n v="958.74"/>
    <n v="748.9"/>
    <x v="61"/>
  </r>
  <r>
    <n v="1017"/>
    <n v="17"/>
    <x v="877"/>
    <d v="2017-02-16T00:00:00"/>
    <b v="1"/>
    <s v="Approved"/>
    <x v="0"/>
    <x v="0"/>
    <s v="high"/>
    <s v="medium"/>
    <n v="1024.6600000000001"/>
    <n v="614.79999999999995"/>
    <x v="83"/>
  </r>
  <r>
    <n v="1018"/>
    <n v="43"/>
    <x v="878"/>
    <d v="2017-12-13T00:00:00"/>
    <b v="0"/>
    <s v="Approved"/>
    <x v="3"/>
    <x v="0"/>
    <s v="medium"/>
    <s v="medium"/>
    <n v="1555.58"/>
    <n v="818.01"/>
    <x v="16"/>
  </r>
  <r>
    <n v="1019"/>
    <n v="88"/>
    <x v="879"/>
    <d v="2017-09-04T00:00:00"/>
    <b v="0"/>
    <s v="Approved"/>
    <x v="3"/>
    <x v="0"/>
    <s v="medium"/>
    <s v="medium"/>
    <n v="1198.46"/>
    <n v="381.1"/>
    <x v="3"/>
  </r>
  <r>
    <n v="1020"/>
    <n v="4"/>
    <x v="880"/>
    <d v="2017-02-28T00:00:00"/>
    <b v="1"/>
    <s v="Approved"/>
    <x v="4"/>
    <x v="0"/>
    <s v="high"/>
    <s v="medium"/>
    <n v="1129.1300000000001"/>
    <n v="677.48"/>
    <x v="82"/>
  </r>
  <r>
    <n v="1021"/>
    <n v="52"/>
    <x v="577"/>
    <d v="2017-01-26T00:00:00"/>
    <b v="0"/>
    <s v="Approved"/>
    <x v="2"/>
    <x v="1"/>
    <s v="medium"/>
    <s v="medium"/>
    <n v="1280.28"/>
    <n v="829.51"/>
    <x v="95"/>
  </r>
  <r>
    <n v="1022"/>
    <n v="44"/>
    <x v="881"/>
    <d v="2017-12-08T00:00:00"/>
    <b v="1"/>
    <s v="Approved"/>
    <x v="5"/>
    <x v="0"/>
    <s v="medium"/>
    <s v="medium"/>
    <n v="1769.64"/>
    <n v="108.76"/>
    <x v="50"/>
  </r>
  <r>
    <n v="1023"/>
    <n v="23"/>
    <x v="882"/>
    <d v="2017-10-04T00:00:00"/>
    <b v="1"/>
    <s v="Approved"/>
    <x v="3"/>
    <x v="0"/>
    <s v="medium"/>
    <s v="medium"/>
    <n v="1198.46"/>
    <n v="381.1"/>
    <x v="76"/>
  </r>
  <r>
    <n v="1024"/>
    <n v="25"/>
    <x v="634"/>
    <d v="2017-07-12T00:00:00"/>
    <b v="1"/>
    <s v="Approved"/>
    <x v="4"/>
    <x v="1"/>
    <s v="medium"/>
    <s v="medium"/>
    <n v="1538.99"/>
    <n v="829.65"/>
    <x v="19"/>
  </r>
  <r>
    <n v="1025"/>
    <n v="45"/>
    <x v="500"/>
    <d v="2017-10-25T00:00:00"/>
    <b v="0"/>
    <s v="Approved"/>
    <x v="0"/>
    <x v="0"/>
    <s v="medium"/>
    <s v="medium"/>
    <n v="441.49"/>
    <n v="84.99"/>
    <x v="64"/>
  </r>
  <r>
    <n v="1026"/>
    <n v="48"/>
    <x v="883"/>
    <d v="2017-02-22T00:00:00"/>
    <b v="1"/>
    <s v="Approved"/>
    <x v="5"/>
    <x v="0"/>
    <s v="medium"/>
    <s v="medium"/>
    <n v="1762.96"/>
    <n v="950.52"/>
    <x v="45"/>
  </r>
  <r>
    <n v="1027"/>
    <n v="93"/>
    <x v="884"/>
    <d v="2017-06-23T00:00:00"/>
    <b v="0"/>
    <s v="Approved"/>
    <x v="5"/>
    <x v="0"/>
    <s v="medium"/>
    <s v="medium"/>
    <n v="1065.03"/>
    <n v="230.09"/>
    <x v="85"/>
  </r>
  <r>
    <n v="1028"/>
    <n v="80"/>
    <x v="885"/>
    <d v="2017-07-25T00:00:00"/>
    <b v="0"/>
    <s v="Approved"/>
    <x v="1"/>
    <x v="0"/>
    <s v="medium"/>
    <s v="large"/>
    <n v="1469.44"/>
    <n v="596.54999999999995"/>
    <x v="23"/>
  </r>
  <r>
    <n v="1029"/>
    <n v="17"/>
    <x v="886"/>
    <d v="2017-01-09T00:00:00"/>
    <b v="0"/>
    <s v="Approved"/>
    <x v="0"/>
    <x v="0"/>
    <s v="high"/>
    <s v="medium"/>
    <n v="1024.6600000000001"/>
    <n v="614.79999999999995"/>
    <x v="83"/>
  </r>
  <r>
    <n v="1030"/>
    <n v="49"/>
    <x v="887"/>
    <d v="2017-12-03T00:00:00"/>
    <b v="0"/>
    <s v="Approved"/>
    <x v="1"/>
    <x v="1"/>
    <s v="medium"/>
    <s v="medium"/>
    <n v="533.51"/>
    <n v="400.13"/>
    <x v="41"/>
  </r>
  <r>
    <n v="1031"/>
    <n v="12"/>
    <x v="888"/>
    <d v="2017-09-28T00:00:00"/>
    <b v="0"/>
    <s v="Approved"/>
    <x v="5"/>
    <x v="0"/>
    <s v="medium"/>
    <s v="medium"/>
    <n v="1231.1500000000001"/>
    <n v="161.6"/>
    <x v="9"/>
  </r>
  <r>
    <n v="1032"/>
    <n v="11"/>
    <x v="570"/>
    <d v="2017-10-25T00:00:00"/>
    <b v="1"/>
    <s v="Approved"/>
    <x v="4"/>
    <x v="0"/>
    <s v="high"/>
    <s v="medium"/>
    <n v="1274.93"/>
    <n v="764.96"/>
    <x v="94"/>
  </r>
  <r>
    <n v="1033"/>
    <n v="49"/>
    <x v="889"/>
    <d v="2017-12-30T00:00:00"/>
    <b v="0"/>
    <s v="Approved"/>
    <x v="1"/>
    <x v="1"/>
    <s v="medium"/>
    <s v="medium"/>
    <n v="533.51"/>
    <n v="400.13"/>
    <x v="51"/>
  </r>
  <r>
    <n v="1034"/>
    <n v="16"/>
    <x v="344"/>
    <d v="2017-03-17T00:00:00"/>
    <b v="0"/>
    <s v="Approved"/>
    <x v="3"/>
    <x v="0"/>
    <s v="high"/>
    <s v="small"/>
    <n v="1661.92"/>
    <n v="1479.11"/>
    <x v="13"/>
  </r>
  <r>
    <n v="1035"/>
    <n v="0"/>
    <x v="890"/>
    <d v="2017-01-07T00:00:00"/>
    <b v="0"/>
    <s v="Approved"/>
    <x v="0"/>
    <x v="0"/>
    <s v="medium"/>
    <s v="medium"/>
    <n v="71.489999999999995"/>
    <n v="53.62"/>
    <x v="49"/>
  </r>
  <r>
    <n v="1036"/>
    <n v="7"/>
    <x v="69"/>
    <d v="2017-09-15T00:00:00"/>
    <b v="0"/>
    <s v="Approved"/>
    <x v="1"/>
    <x v="1"/>
    <s v="low"/>
    <s v="medium"/>
    <n v="980.37"/>
    <n v="234.43"/>
    <x v="48"/>
  </r>
  <r>
    <n v="1037"/>
    <n v="81"/>
    <x v="891"/>
    <d v="2017-12-12T00:00:00"/>
    <b v="0"/>
    <s v="Approved"/>
    <x v="3"/>
    <x v="0"/>
    <s v="medium"/>
    <s v="small"/>
    <n v="586.45000000000005"/>
    <n v="521.94000000000005"/>
    <x v="74"/>
  </r>
  <r>
    <n v="1038"/>
    <n v="88"/>
    <x v="16"/>
    <d v="2017-08-31T00:00:00"/>
    <b v="1"/>
    <s v="Approved"/>
    <x v="3"/>
    <x v="0"/>
    <s v="medium"/>
    <s v="medium"/>
    <n v="1198.46"/>
    <n v="381.1"/>
    <x v="76"/>
  </r>
  <r>
    <n v="1039"/>
    <n v="8"/>
    <x v="892"/>
    <d v="2017-07-01T00:00:00"/>
    <b v="1"/>
    <s v="Approved"/>
    <x v="0"/>
    <x v="1"/>
    <s v="medium"/>
    <s v="small"/>
    <n v="1703.52"/>
    <n v="1516.13"/>
    <x v="65"/>
  </r>
  <r>
    <n v="1040"/>
    <n v="38"/>
    <x v="780"/>
    <d v="2017-05-08T00:00:00"/>
    <b v="1"/>
    <s v="Approved"/>
    <x v="1"/>
    <x v="0"/>
    <s v="medium"/>
    <s v="large"/>
    <n v="2091.4699999999998"/>
    <n v="388.92"/>
    <x v="94"/>
  </r>
  <r>
    <n v="1041"/>
    <n v="30"/>
    <x v="893"/>
    <d v="2017-12-29T00:00:00"/>
    <b v="0"/>
    <s v="Approved"/>
    <x v="0"/>
    <x v="0"/>
    <s v="high"/>
    <s v="medium"/>
    <n v="748.17"/>
    <n v="448.9"/>
    <x v="82"/>
  </r>
  <r>
    <n v="1042"/>
    <n v="17"/>
    <x v="894"/>
    <d v="2017-06-09T00:00:00"/>
    <b v="0"/>
    <s v="Approved"/>
    <x v="0"/>
    <x v="0"/>
    <s v="high"/>
    <s v="medium"/>
    <n v="1024.6600000000001"/>
    <n v="614.79999999999995"/>
    <x v="59"/>
  </r>
  <r>
    <n v="1043"/>
    <n v="9"/>
    <x v="498"/>
    <d v="2017-10-20T00:00:00"/>
    <b v="0"/>
    <s v="Approved"/>
    <x v="2"/>
    <x v="1"/>
    <s v="medium"/>
    <s v="medium"/>
    <n v="742.54"/>
    <n v="667.4"/>
    <x v="33"/>
  </r>
  <r>
    <n v="1044"/>
    <n v="54"/>
    <x v="59"/>
    <d v="2017-04-01T00:00:00"/>
    <b v="1"/>
    <s v="Approved"/>
    <x v="5"/>
    <x v="0"/>
    <s v="medium"/>
    <s v="medium"/>
    <n v="1807.45"/>
    <n v="778.69"/>
    <x v="55"/>
  </r>
  <r>
    <n v="1045"/>
    <n v="15"/>
    <x v="895"/>
    <d v="2017-11-29T00:00:00"/>
    <b v="0"/>
    <s v="Approved"/>
    <x v="3"/>
    <x v="0"/>
    <s v="low"/>
    <s v="medium"/>
    <n v="958.74"/>
    <n v="748.9"/>
    <x v="46"/>
  </r>
  <r>
    <n v="1046"/>
    <n v="67"/>
    <x v="896"/>
    <d v="2017-06-05T00:00:00"/>
    <b v="0"/>
    <s v="Approved"/>
    <x v="3"/>
    <x v="1"/>
    <s v="medium"/>
    <s v="medium"/>
    <n v="544.04999999999995"/>
    <n v="376.84"/>
    <x v="30"/>
  </r>
  <r>
    <n v="1047"/>
    <n v="39"/>
    <x v="897"/>
    <d v="2017-04-25T00:00:00"/>
    <b v="0"/>
    <s v="Approved"/>
    <x v="4"/>
    <x v="0"/>
    <s v="medium"/>
    <s v="large"/>
    <n v="1812.75"/>
    <n v="582.48"/>
    <x v="86"/>
  </r>
  <r>
    <n v="1048"/>
    <n v="19"/>
    <x v="898"/>
    <d v="2017-08-16T00:00:00"/>
    <b v="1"/>
    <s v="Approved"/>
    <x v="2"/>
    <x v="1"/>
    <s v="high"/>
    <s v="large"/>
    <n v="12.01"/>
    <n v="7.21"/>
    <x v="19"/>
  </r>
  <r>
    <n v="1049"/>
    <n v="97"/>
    <x v="899"/>
    <d v="2017-04-07T00:00:00"/>
    <b v="1"/>
    <s v="Approved"/>
    <x v="2"/>
    <x v="1"/>
    <s v="medium"/>
    <s v="medium"/>
    <n v="742.54"/>
    <n v="667.4"/>
    <x v="33"/>
  </r>
  <r>
    <n v="1050"/>
    <n v="6"/>
    <x v="367"/>
    <d v="2017-01-07T00:00:00"/>
    <b v="0"/>
    <s v="Approved"/>
    <x v="2"/>
    <x v="0"/>
    <s v="high"/>
    <s v="medium"/>
    <n v="227.88"/>
    <n v="136.72999999999999"/>
    <x v="96"/>
  </r>
  <r>
    <n v="1051"/>
    <n v="62"/>
    <x v="900"/>
    <d v="2017-06-26T00:00:00"/>
    <b v="1"/>
    <s v="Approved"/>
    <x v="0"/>
    <x v="0"/>
    <s v="high"/>
    <s v="medium"/>
    <n v="1024.6600000000001"/>
    <n v="614.79999999999995"/>
    <x v="21"/>
  </r>
  <r>
    <n v="1052"/>
    <n v="66"/>
    <x v="357"/>
    <d v="2017-12-18T00:00:00"/>
    <b v="1"/>
    <s v="Approved"/>
    <x v="4"/>
    <x v="1"/>
    <s v="low"/>
    <s v="small"/>
    <n v="590.26"/>
    <n v="525.33000000000004"/>
    <x v="25"/>
  </r>
  <r>
    <n v="1053"/>
    <n v="35"/>
    <x v="901"/>
    <d v="2017-10-24T00:00:00"/>
    <b v="0"/>
    <s v="Approved"/>
    <x v="4"/>
    <x v="0"/>
    <s v="medium"/>
    <s v="medium"/>
    <n v="1403.5"/>
    <n v="954.82"/>
    <x v="28"/>
  </r>
  <r>
    <n v="1054"/>
    <n v="77"/>
    <x v="902"/>
    <d v="2017-12-04T00:00:00"/>
    <b v="1"/>
    <s v="Approved"/>
    <x v="3"/>
    <x v="1"/>
    <s v="medium"/>
    <s v="large"/>
    <n v="1240.31"/>
    <n v="795.1"/>
    <x v="74"/>
  </r>
  <r>
    <n v="1055"/>
    <n v="40"/>
    <x v="384"/>
    <d v="2017-12-23T00:00:00"/>
    <b v="1"/>
    <s v="Approved"/>
    <x v="1"/>
    <x v="1"/>
    <s v="medium"/>
    <s v="large"/>
    <n v="1894.19"/>
    <n v="598.76"/>
    <x v="73"/>
  </r>
  <r>
    <n v="1056"/>
    <n v="81"/>
    <x v="903"/>
    <d v="2017-03-25T00:00:00"/>
    <b v="1"/>
    <s v="Approved"/>
    <x v="0"/>
    <x v="0"/>
    <s v="medium"/>
    <s v="medium"/>
    <n v="1151.96"/>
    <n v="649.49"/>
    <x v="29"/>
  </r>
  <r>
    <n v="1057"/>
    <n v="68"/>
    <x v="88"/>
    <d v="2017-01-25T00:00:00"/>
    <b v="0"/>
    <s v="Approved"/>
    <x v="2"/>
    <x v="0"/>
    <s v="medium"/>
    <s v="medium"/>
    <n v="1636.9"/>
    <n v="44.71"/>
    <x v="32"/>
  </r>
  <r>
    <n v="1058"/>
    <n v="96"/>
    <x v="904"/>
    <d v="2017-07-06T00:00:00"/>
    <b v="1"/>
    <s v="Approved"/>
    <x v="5"/>
    <x v="1"/>
    <s v="low"/>
    <s v="small"/>
    <n v="1172.78"/>
    <n v="1043.77"/>
    <x v="27"/>
  </r>
  <r>
    <n v="1059"/>
    <n v="81"/>
    <x v="905"/>
    <d v="2017-08-16T00:00:00"/>
    <b v="0"/>
    <s v="Approved"/>
    <x v="0"/>
    <x v="0"/>
    <s v="medium"/>
    <s v="medium"/>
    <n v="1151.96"/>
    <n v="649.49"/>
    <x v="63"/>
  </r>
  <r>
    <n v="1060"/>
    <n v="34"/>
    <x v="906"/>
    <d v="2017-06-07T00:00:00"/>
    <b v="0"/>
    <s v="Approved"/>
    <x v="3"/>
    <x v="1"/>
    <s v="high"/>
    <s v="large"/>
    <n v="774.53"/>
    <n v="464.72"/>
    <x v="82"/>
  </r>
  <r>
    <n v="1062"/>
    <n v="99"/>
    <x v="907"/>
    <d v="2017-05-13T00:00:00"/>
    <b v="1"/>
    <s v="Approved"/>
    <x v="1"/>
    <x v="1"/>
    <s v="low"/>
    <s v="small"/>
    <n v="1720.7"/>
    <n v="1531.42"/>
    <x v="41"/>
  </r>
  <r>
    <n v="1063"/>
    <n v="58"/>
    <x v="323"/>
    <d v="2017-07-08T00:00:00"/>
    <b v="1"/>
    <s v="Approved"/>
    <x v="2"/>
    <x v="0"/>
    <s v="medium"/>
    <s v="medium"/>
    <n v="912.52"/>
    <n v="141.4"/>
    <x v="52"/>
  </r>
  <r>
    <n v="1064"/>
    <n v="38"/>
    <x v="908"/>
    <d v="2017-10-04T00:00:00"/>
    <b v="1"/>
    <s v="Approved"/>
    <x v="0"/>
    <x v="0"/>
    <s v="medium"/>
    <s v="medium"/>
    <n v="1577.53"/>
    <n v="826.51"/>
    <x v="90"/>
  </r>
  <r>
    <n v="1065"/>
    <n v="0"/>
    <x v="29"/>
    <d v="2017-09-01T00:00:00"/>
    <b v="1"/>
    <s v="Approved"/>
    <x v="2"/>
    <x v="0"/>
    <s v="high"/>
    <s v="medium"/>
    <n v="227.88"/>
    <n v="136.72999999999999"/>
    <x v="96"/>
  </r>
  <r>
    <n v="1066"/>
    <n v="59"/>
    <x v="325"/>
    <d v="2017-07-27T00:00:00"/>
    <b v="1"/>
    <s v="Approved"/>
    <x v="0"/>
    <x v="0"/>
    <s v="medium"/>
    <s v="large"/>
    <n v="1061.56"/>
    <n v="733.58"/>
    <x v="91"/>
  </r>
  <r>
    <n v="1067"/>
    <n v="19"/>
    <x v="909"/>
    <d v="2017-11-07T00:00:00"/>
    <b v="0"/>
    <s v="Approved"/>
    <x v="1"/>
    <x v="2"/>
    <s v="low"/>
    <s v="medium"/>
    <n v="574.64"/>
    <n v="459.71"/>
    <x v="10"/>
  </r>
  <r>
    <n v="1068"/>
    <n v="96"/>
    <x v="910"/>
    <d v="2017-12-11T00:00:00"/>
    <b v="1"/>
    <s v="Approved"/>
    <x v="5"/>
    <x v="1"/>
    <s v="low"/>
    <s v="small"/>
    <n v="1172.78"/>
    <n v="1043.77"/>
    <x v="85"/>
  </r>
  <r>
    <n v="1069"/>
    <n v="35"/>
    <x v="268"/>
    <d v="2017-08-31T00:00:00"/>
    <b v="1"/>
    <s v="Approved"/>
    <x v="1"/>
    <x v="0"/>
    <s v="low"/>
    <s v="medium"/>
    <n v="1057.51"/>
    <n v="154.4"/>
    <x v="90"/>
  </r>
  <r>
    <n v="1070"/>
    <n v="10"/>
    <x v="911"/>
    <d v="2017-07-12T00:00:00"/>
    <b v="1"/>
    <s v="Approved"/>
    <x v="5"/>
    <x v="3"/>
    <s v="medium"/>
    <s v="medium"/>
    <n v="1466.68"/>
    <n v="363.25"/>
    <x v="94"/>
  </r>
  <r>
    <n v="1071"/>
    <n v="12"/>
    <x v="912"/>
    <d v="2017-08-24T00:00:00"/>
    <b v="0"/>
    <s v="Approved"/>
    <x v="5"/>
    <x v="0"/>
    <s v="medium"/>
    <s v="medium"/>
    <n v="1231.1500000000001"/>
    <n v="161.6"/>
    <x v="9"/>
  </r>
  <r>
    <n v="1073"/>
    <n v="80"/>
    <x v="913"/>
    <d v="2017-04-05T00:00:00"/>
    <b v="1"/>
    <s v="Approved"/>
    <x v="2"/>
    <x v="3"/>
    <s v="low"/>
    <s v="medium"/>
    <n v="1073.07"/>
    <n v="933.84"/>
    <x v="4"/>
  </r>
  <r>
    <n v="1074"/>
    <n v="33"/>
    <x v="914"/>
    <d v="2017-04-05T00:00:00"/>
    <b v="0"/>
    <s v="Approved"/>
    <x v="4"/>
    <x v="0"/>
    <s v="medium"/>
    <s v="small"/>
    <n v="1311.44"/>
    <n v="1167.18"/>
    <x v="80"/>
  </r>
  <r>
    <n v="1075"/>
    <n v="11"/>
    <x v="915"/>
    <d v="2017-09-04T00:00:00"/>
    <b v="0"/>
    <s v="Approved"/>
    <x v="1"/>
    <x v="0"/>
    <s v="medium"/>
    <s v="small"/>
    <n v="1775.81"/>
    <n v="1580.47"/>
    <x v="59"/>
  </r>
  <r>
    <n v="1076"/>
    <n v="91"/>
    <x v="916"/>
    <d v="2017-03-04T00:00:00"/>
    <b v="0"/>
    <s v="Approved"/>
    <x v="0"/>
    <x v="0"/>
    <s v="medium"/>
    <s v="medium"/>
    <n v="100.35"/>
    <n v="75.260000000000005"/>
    <x v="85"/>
  </r>
  <r>
    <n v="1077"/>
    <n v="74"/>
    <x v="917"/>
    <d v="2017-06-10T00:00:00"/>
    <b v="0"/>
    <s v="Approved"/>
    <x v="5"/>
    <x v="0"/>
    <s v="medium"/>
    <s v="medium"/>
    <n v="1762.96"/>
    <n v="950.52"/>
    <x v="95"/>
  </r>
  <r>
    <n v="1078"/>
    <n v="80"/>
    <x v="918"/>
    <d v="2017-05-11T00:00:00"/>
    <b v="0"/>
    <s v="Approved"/>
    <x v="2"/>
    <x v="3"/>
    <s v="low"/>
    <s v="medium"/>
    <n v="1073.07"/>
    <n v="933.84"/>
    <x v="3"/>
  </r>
  <r>
    <n v="1079"/>
    <n v="0"/>
    <x v="919"/>
    <d v="2017-04-28T00:00:00"/>
    <b v="1"/>
    <s v="Approved"/>
    <x v="4"/>
    <x v="0"/>
    <s v="medium"/>
    <s v="large"/>
    <n v="569.55999999999995"/>
    <n v="528.42999999999995"/>
    <x v="31"/>
  </r>
  <r>
    <n v="1080"/>
    <n v="84"/>
    <x v="125"/>
    <d v="2017-09-19T00:00:00"/>
    <b v="0"/>
    <s v="Approved"/>
    <x v="1"/>
    <x v="1"/>
    <s v="medium"/>
    <s v="medium"/>
    <n v="290.62"/>
    <n v="215.14"/>
    <x v="58"/>
  </r>
  <r>
    <n v="1081"/>
    <n v="41"/>
    <x v="920"/>
    <d v="2017-03-22T00:00:00"/>
    <b v="0"/>
    <s v="Approved"/>
    <x v="0"/>
    <x v="1"/>
    <s v="medium"/>
    <s v="medium"/>
    <n v="416.98"/>
    <n v="312.74"/>
    <x v="80"/>
  </r>
  <r>
    <n v="1082"/>
    <n v="72"/>
    <x v="921"/>
    <d v="2017-09-12T00:00:00"/>
    <b v="0"/>
    <s v="Approved"/>
    <x v="3"/>
    <x v="0"/>
    <s v="medium"/>
    <s v="medium"/>
    <n v="360.4"/>
    <n v="270.3"/>
    <x v="14"/>
  </r>
  <r>
    <n v="1083"/>
    <n v="4"/>
    <x v="922"/>
    <d v="2017-04-11T00:00:00"/>
    <b v="1"/>
    <s v="Approved"/>
    <x v="0"/>
    <x v="0"/>
    <s v="medium"/>
    <s v="medium"/>
    <n v="1483.2"/>
    <n v="99.59"/>
    <x v="66"/>
  </r>
  <r>
    <n v="1084"/>
    <n v="96"/>
    <x v="260"/>
    <d v="2017-01-08T00:00:00"/>
    <b v="0"/>
    <s v="Approved"/>
    <x v="5"/>
    <x v="1"/>
    <s v="low"/>
    <s v="small"/>
    <n v="1172.78"/>
    <n v="1043.77"/>
    <x v="27"/>
  </r>
  <r>
    <n v="1085"/>
    <n v="43"/>
    <x v="923"/>
    <d v="2017-12-12T00:00:00"/>
    <b v="0"/>
    <s v="Approved"/>
    <x v="3"/>
    <x v="0"/>
    <s v="medium"/>
    <s v="medium"/>
    <n v="1555.58"/>
    <n v="818.01"/>
    <x v="36"/>
  </r>
  <r>
    <n v="1086"/>
    <n v="9"/>
    <x v="924"/>
    <d v="2017-10-11T00:00:00"/>
    <b v="1"/>
    <s v="Approved"/>
    <x v="2"/>
    <x v="1"/>
    <s v="medium"/>
    <s v="medium"/>
    <n v="742.54"/>
    <n v="667.4"/>
    <x v="33"/>
  </r>
  <r>
    <n v="1087"/>
    <n v="7"/>
    <x v="113"/>
    <d v="2017-10-21T00:00:00"/>
    <b v="1"/>
    <s v="Approved"/>
    <x v="1"/>
    <x v="1"/>
    <s v="low"/>
    <s v="medium"/>
    <n v="980.37"/>
    <n v="234.43"/>
    <x v="34"/>
  </r>
  <r>
    <n v="1088"/>
    <n v="68"/>
    <x v="925"/>
    <d v="2017-07-21T00:00:00"/>
    <b v="1"/>
    <s v="Approved"/>
    <x v="2"/>
    <x v="0"/>
    <s v="medium"/>
    <s v="medium"/>
    <n v="1636.9"/>
    <n v="44.71"/>
    <x v="92"/>
  </r>
  <r>
    <n v="1089"/>
    <n v="3"/>
    <x v="872"/>
    <d v="2017-06-30T00:00:00"/>
    <b v="0"/>
    <s v="Approved"/>
    <x v="1"/>
    <x v="0"/>
    <s v="medium"/>
    <s v="large"/>
    <n v="2091.4699999999998"/>
    <n v="388.92"/>
    <x v="10"/>
  </r>
  <r>
    <n v="1090"/>
    <n v="44"/>
    <x v="926"/>
    <d v="2017-08-26T00:00:00"/>
    <b v="1"/>
    <s v="Approved"/>
    <x v="5"/>
    <x v="0"/>
    <s v="medium"/>
    <s v="medium"/>
    <n v="1769.64"/>
    <n v="108.76"/>
    <x v="50"/>
  </r>
  <r>
    <n v="1091"/>
    <n v="14"/>
    <x v="875"/>
    <d v="2017-02-10T00:00:00"/>
    <b v="0"/>
    <s v="Approved"/>
    <x v="1"/>
    <x v="0"/>
    <s v="medium"/>
    <s v="small"/>
    <n v="1386.84"/>
    <n v="1234.29"/>
    <x v="72"/>
  </r>
  <r>
    <n v="1092"/>
    <n v="92"/>
    <x v="927"/>
    <d v="2017-12-21T00:00:00"/>
    <b v="0"/>
    <s v="Approved"/>
    <x v="5"/>
    <x v="0"/>
    <s v="medium"/>
    <s v="small"/>
    <n v="1415.01"/>
    <n v="1259.3599999999999"/>
    <x v="57"/>
  </r>
  <r>
    <n v="1093"/>
    <n v="71"/>
    <x v="294"/>
    <d v="2017-01-28T00:00:00"/>
    <b v="0"/>
    <s v="Approved"/>
    <x v="0"/>
    <x v="0"/>
    <s v="high"/>
    <s v="large"/>
    <n v="1842.92"/>
    <n v="1105.75"/>
    <x v="15"/>
  </r>
  <r>
    <n v="1094"/>
    <n v="31"/>
    <x v="928"/>
    <d v="2017-08-08T00:00:00"/>
    <b v="0"/>
    <s v="Approved"/>
    <x v="4"/>
    <x v="0"/>
    <s v="medium"/>
    <s v="medium"/>
    <n v="230.91"/>
    <n v="173.18"/>
    <x v="69"/>
  </r>
  <r>
    <n v="1095"/>
    <n v="27"/>
    <x v="929"/>
    <d v="2017-04-10T00:00:00"/>
    <b v="1"/>
    <s v="Approved"/>
    <x v="1"/>
    <x v="0"/>
    <s v="low"/>
    <s v="medium"/>
    <n v="1057.51"/>
    <n v="154.4"/>
    <x v="12"/>
  </r>
  <r>
    <n v="1096"/>
    <n v="34"/>
    <x v="930"/>
    <d v="2017-01-30T00:00:00"/>
    <b v="1"/>
    <s v="Approved"/>
    <x v="3"/>
    <x v="1"/>
    <s v="high"/>
    <s v="large"/>
    <n v="774.53"/>
    <n v="464.72"/>
    <x v="82"/>
  </r>
  <r>
    <n v="1097"/>
    <n v="27"/>
    <x v="931"/>
    <d v="2017-08-01T00:00:00"/>
    <b v="0"/>
    <s v="Approved"/>
    <x v="1"/>
    <x v="0"/>
    <s v="medium"/>
    <s v="medium"/>
    <n v="499.53"/>
    <n v="388.72"/>
    <x v="17"/>
  </r>
  <r>
    <n v="1098"/>
    <n v="50"/>
    <x v="932"/>
    <d v="2017-07-27T00:00:00"/>
    <b v="0"/>
    <s v="Approved"/>
    <x v="4"/>
    <x v="0"/>
    <s v="medium"/>
    <s v="medium"/>
    <n v="642.70000000000005"/>
    <n v="211.37"/>
    <x v="12"/>
  </r>
  <r>
    <n v="1099"/>
    <n v="85"/>
    <x v="933"/>
    <d v="2017-03-15T00:00:00"/>
    <b v="0"/>
    <s v="Approved"/>
    <x v="5"/>
    <x v="0"/>
    <s v="medium"/>
    <s v="medium"/>
    <n v="752.64"/>
    <n v="205.36"/>
    <x v="43"/>
  </r>
  <r>
    <n v="1100"/>
    <n v="19"/>
    <x v="934"/>
    <d v="2017-03-20T00:00:00"/>
    <b v="1"/>
    <s v="Approved"/>
    <x v="2"/>
    <x v="1"/>
    <s v="high"/>
    <s v="large"/>
    <n v="12.01"/>
    <n v="7.21"/>
    <x v="87"/>
  </r>
  <r>
    <n v="1101"/>
    <n v="17"/>
    <x v="935"/>
    <d v="2017-05-01T00:00:00"/>
    <b v="0"/>
    <s v="Approved"/>
    <x v="5"/>
    <x v="3"/>
    <s v="medium"/>
    <s v="large"/>
    <n v="1362.99"/>
    <n v="57.74"/>
    <x v="22"/>
  </r>
  <r>
    <n v="1102"/>
    <n v="83"/>
    <x v="936"/>
    <d v="2017-04-24T00:00:00"/>
    <b v="1"/>
    <s v="Approved"/>
    <x v="0"/>
    <x v="3"/>
    <s v="medium"/>
    <s v="large"/>
    <n v="2083.94"/>
    <n v="675.03"/>
    <x v="54"/>
  </r>
  <r>
    <n v="1103"/>
    <n v="1"/>
    <x v="937"/>
    <d v="2017-10-24T00:00:00"/>
    <b v="1"/>
    <s v="Approved"/>
    <x v="4"/>
    <x v="0"/>
    <s v="medium"/>
    <s v="medium"/>
    <n v="1403.5"/>
    <n v="954.82"/>
    <x v="28"/>
  </r>
  <r>
    <n v="1104"/>
    <n v="82"/>
    <x v="853"/>
    <d v="2017-05-23T00:00:00"/>
    <b v="0"/>
    <s v="Approved"/>
    <x v="3"/>
    <x v="0"/>
    <s v="high"/>
    <s v="medium"/>
    <n v="1148.6400000000001"/>
    <n v="689.18"/>
    <x v="71"/>
  </r>
  <r>
    <n v="1105"/>
    <n v="0"/>
    <x v="938"/>
    <d v="2017-02-05T00:00:00"/>
    <b v="1"/>
    <s v="Approved"/>
    <x v="2"/>
    <x v="1"/>
    <s v="high"/>
    <s v="large"/>
    <n v="12.01"/>
    <n v="7.21"/>
    <x v="87"/>
  </r>
  <r>
    <n v="1106"/>
    <n v="53"/>
    <x v="939"/>
    <d v="2017-06-20T00:00:00"/>
    <b v="1"/>
    <s v="Approved"/>
    <x v="4"/>
    <x v="0"/>
    <s v="high"/>
    <s v="medium"/>
    <n v="1274.93"/>
    <n v="764.96"/>
    <x v="94"/>
  </r>
  <r>
    <n v="1107"/>
    <n v="15"/>
    <x v="892"/>
    <d v="2017-08-22T00:00:00"/>
    <b v="0"/>
    <s v="Approved"/>
    <x v="3"/>
    <x v="0"/>
    <s v="low"/>
    <s v="medium"/>
    <n v="958.74"/>
    <n v="748.9"/>
    <x v="34"/>
  </r>
  <r>
    <n v="1108"/>
    <n v="58"/>
    <x v="940"/>
    <d v="2017-07-28T00:00:00"/>
    <b v="0"/>
    <s v="Approved"/>
    <x v="2"/>
    <x v="0"/>
    <s v="medium"/>
    <s v="medium"/>
    <n v="912.52"/>
    <n v="141.4"/>
    <x v="66"/>
  </r>
  <r>
    <n v="1109"/>
    <n v="21"/>
    <x v="758"/>
    <d v="2017-02-22T00:00:00"/>
    <b v="0"/>
    <s v="Approved"/>
    <x v="0"/>
    <x v="0"/>
    <s v="medium"/>
    <s v="large"/>
    <n v="1071.23"/>
    <n v="380.74"/>
    <x v="56"/>
  </r>
  <r>
    <n v="1110"/>
    <n v="80"/>
    <x v="941"/>
    <d v="2017-05-11T00:00:00"/>
    <b v="1"/>
    <s v="Approved"/>
    <x v="2"/>
    <x v="3"/>
    <s v="low"/>
    <s v="medium"/>
    <n v="1073.07"/>
    <n v="933.84"/>
    <x v="36"/>
  </r>
  <r>
    <n v="1111"/>
    <n v="45"/>
    <x v="942"/>
    <d v="2017-07-16T00:00:00"/>
    <b v="1"/>
    <s v="Approved"/>
    <x v="0"/>
    <x v="0"/>
    <s v="medium"/>
    <s v="medium"/>
    <n v="441.49"/>
    <n v="84.99"/>
    <x v="64"/>
  </r>
  <r>
    <n v="1112"/>
    <n v="74"/>
    <x v="943"/>
    <d v="2017-09-04T00:00:00"/>
    <b v="0"/>
    <s v="Approved"/>
    <x v="5"/>
    <x v="0"/>
    <s v="medium"/>
    <s v="medium"/>
    <n v="1762.96"/>
    <n v="950.52"/>
    <x v="45"/>
  </r>
  <r>
    <n v="1113"/>
    <n v="85"/>
    <x v="944"/>
    <d v="2017-12-19T00:00:00"/>
    <b v="1"/>
    <s v="Approved"/>
    <x v="5"/>
    <x v="0"/>
    <s v="medium"/>
    <s v="medium"/>
    <n v="752.64"/>
    <n v="205.36"/>
    <x v="54"/>
  </r>
  <r>
    <n v="1114"/>
    <n v="60"/>
    <x v="945"/>
    <d v="2017-02-25T00:00:00"/>
    <b v="0"/>
    <s v="Approved"/>
    <x v="4"/>
    <x v="0"/>
    <s v="high"/>
    <s v="small"/>
    <n v="1977.36"/>
    <n v="1759.85"/>
    <x v="97"/>
  </r>
  <r>
    <n v="1115"/>
    <n v="23"/>
    <x v="898"/>
    <d v="2017-03-27T00:00:00"/>
    <b v="0"/>
    <s v="Approved"/>
    <x v="3"/>
    <x v="2"/>
    <s v="low"/>
    <s v="small"/>
    <n v="688.63"/>
    <n v="612.88"/>
    <x v="46"/>
  </r>
  <r>
    <n v="1116"/>
    <n v="89"/>
    <x v="946"/>
    <d v="2017-08-28T00:00:00"/>
    <b v="0"/>
    <s v="Approved"/>
    <x v="5"/>
    <x v="3"/>
    <s v="medium"/>
    <s v="large"/>
    <n v="1362.99"/>
    <n v="57.74"/>
    <x v="93"/>
  </r>
  <r>
    <n v="1117"/>
    <n v="14"/>
    <x v="947"/>
    <d v="2017-12-01T00:00:00"/>
    <b v="0"/>
    <s v="Approved"/>
    <x v="1"/>
    <x v="0"/>
    <s v="medium"/>
    <s v="small"/>
    <n v="1386.84"/>
    <n v="1234.29"/>
    <x v="81"/>
  </r>
  <r>
    <n v="1118"/>
    <n v="7"/>
    <x v="948"/>
    <d v="2017-05-15T00:00:00"/>
    <b v="0"/>
    <s v="Approved"/>
    <x v="1"/>
    <x v="1"/>
    <s v="low"/>
    <s v="medium"/>
    <n v="980.37"/>
    <n v="234.43"/>
    <x v="94"/>
  </r>
  <r>
    <n v="1119"/>
    <n v="5"/>
    <x v="949"/>
    <d v="2017-04-11T00:00:00"/>
    <b v="0"/>
    <s v="Approved"/>
    <x v="1"/>
    <x v="2"/>
    <s v="low"/>
    <s v="medium"/>
    <n v="574.64"/>
    <n v="459.71"/>
    <x v="3"/>
  </r>
  <r>
    <n v="1120"/>
    <n v="37"/>
    <x v="950"/>
    <d v="2017-05-23T00:00:00"/>
    <b v="0"/>
    <s v="Approved"/>
    <x v="2"/>
    <x v="0"/>
    <s v="low"/>
    <s v="medium"/>
    <n v="1793.43"/>
    <n v="248.82"/>
    <x v="2"/>
  </r>
  <r>
    <n v="1121"/>
    <n v="27"/>
    <x v="951"/>
    <d v="2017-03-04T00:00:00"/>
    <b v="1"/>
    <s v="Approved"/>
    <x v="1"/>
    <x v="0"/>
    <s v="low"/>
    <s v="medium"/>
    <n v="1057.51"/>
    <n v="154.4"/>
    <x v="12"/>
  </r>
  <r>
    <n v="1122"/>
    <n v="0"/>
    <x v="700"/>
    <d v="2017-06-11T00:00:00"/>
    <b v="0"/>
    <s v="Approved"/>
    <x v="0"/>
    <x v="0"/>
    <s v="medium"/>
    <s v="medium"/>
    <n v="71.489999999999995"/>
    <n v="53.62"/>
    <x v="1"/>
  </r>
  <r>
    <n v="1123"/>
    <n v="25"/>
    <x v="952"/>
    <d v="2017-02-01T00:00:00"/>
    <b v="0"/>
    <s v="Approved"/>
    <x v="4"/>
    <x v="1"/>
    <s v="medium"/>
    <s v="medium"/>
    <n v="1538.99"/>
    <n v="829.65"/>
    <x v="21"/>
  </r>
  <r>
    <n v="1124"/>
    <n v="36"/>
    <x v="953"/>
    <d v="2017-08-09T00:00:00"/>
    <b v="1"/>
    <s v="Approved"/>
    <x v="0"/>
    <x v="0"/>
    <s v="low"/>
    <s v="medium"/>
    <n v="1289.8499999999999"/>
    <n v="74.510000000000005"/>
    <x v="39"/>
  </r>
  <r>
    <n v="1125"/>
    <n v="41"/>
    <x v="954"/>
    <d v="2017-04-07T00:00:00"/>
    <b v="1"/>
    <s v="Approved"/>
    <x v="0"/>
    <x v="1"/>
    <s v="medium"/>
    <s v="medium"/>
    <n v="416.98"/>
    <n v="312.74"/>
    <x v="19"/>
  </r>
  <r>
    <n v="1126"/>
    <n v="0"/>
    <x v="955"/>
    <d v="2017-12-25T00:00:00"/>
    <b v="0"/>
    <s v="Approved"/>
    <x v="0"/>
    <x v="1"/>
    <s v="medium"/>
    <s v="medium"/>
    <n v="416.98"/>
    <n v="312.74"/>
    <x v="78"/>
  </r>
  <r>
    <n v="1127"/>
    <n v="26"/>
    <x v="956"/>
    <d v="2017-08-15T00:00:00"/>
    <b v="1"/>
    <s v="Approved"/>
    <x v="5"/>
    <x v="0"/>
    <s v="medium"/>
    <s v="medium"/>
    <n v="1992.93"/>
    <n v="762.63"/>
    <x v="68"/>
  </r>
  <r>
    <n v="1128"/>
    <n v="44"/>
    <x v="957"/>
    <d v="2017-02-21T00:00:00"/>
    <b v="0"/>
    <s v="Approved"/>
    <x v="5"/>
    <x v="0"/>
    <s v="medium"/>
    <s v="medium"/>
    <n v="1769.64"/>
    <n v="108.76"/>
    <x v="50"/>
  </r>
  <r>
    <n v="1129"/>
    <n v="0"/>
    <x v="958"/>
    <d v="2017-09-27T00:00:00"/>
    <b v="1"/>
    <s v="Approved"/>
    <x v="3"/>
    <x v="1"/>
    <s v="medium"/>
    <s v="medium"/>
    <n v="543.39"/>
    <n v="407.54"/>
    <x v="12"/>
  </r>
  <r>
    <n v="1130"/>
    <n v="0"/>
    <x v="959"/>
    <d v="2017-10-23T00:00:00"/>
    <b v="0"/>
    <s v="Approved"/>
    <x v="2"/>
    <x v="0"/>
    <s v="medium"/>
    <s v="medium"/>
    <n v="183.86"/>
    <n v="137.9"/>
    <x v="51"/>
  </r>
  <r>
    <n v="1132"/>
    <n v="15"/>
    <x v="960"/>
    <d v="2017-04-27T00:00:00"/>
    <b v="0"/>
    <s v="Approved"/>
    <x v="3"/>
    <x v="0"/>
    <s v="low"/>
    <s v="medium"/>
    <n v="958.74"/>
    <n v="748.9"/>
    <x v="34"/>
  </r>
  <r>
    <n v="1133"/>
    <n v="77"/>
    <x v="961"/>
    <d v="2017-01-14T00:00:00"/>
    <b v="1"/>
    <s v="Approved"/>
    <x v="3"/>
    <x v="1"/>
    <s v="medium"/>
    <s v="large"/>
    <n v="1240.31"/>
    <n v="795.1"/>
    <x v="99"/>
  </r>
  <r>
    <n v="1134"/>
    <n v="59"/>
    <x v="3"/>
    <d v="2017-02-27T00:00:00"/>
    <b v="1"/>
    <s v="Approved"/>
    <x v="0"/>
    <x v="0"/>
    <s v="medium"/>
    <s v="large"/>
    <n v="1061.56"/>
    <n v="733.58"/>
    <x v="91"/>
  </r>
  <r>
    <n v="1135"/>
    <n v="10"/>
    <x v="962"/>
    <d v="2017-08-20T00:00:00"/>
    <b v="0"/>
    <s v="Approved"/>
    <x v="5"/>
    <x v="3"/>
    <s v="medium"/>
    <s v="medium"/>
    <n v="1466.68"/>
    <n v="363.25"/>
    <x v="98"/>
  </r>
  <r>
    <n v="1136"/>
    <n v="66"/>
    <x v="963"/>
    <d v="2017-12-22T00:00:00"/>
    <b v="0"/>
    <s v="Approved"/>
    <x v="4"/>
    <x v="1"/>
    <s v="low"/>
    <s v="small"/>
    <n v="590.26"/>
    <n v="525.33000000000004"/>
    <x v="32"/>
  </r>
  <r>
    <n v="1137"/>
    <n v="12"/>
    <x v="964"/>
    <d v="2017-04-11T00:00:00"/>
    <b v="1"/>
    <s v="Approved"/>
    <x v="5"/>
    <x v="0"/>
    <s v="medium"/>
    <s v="medium"/>
    <n v="1231.1500000000001"/>
    <n v="161.6"/>
    <x v="9"/>
  </r>
  <r>
    <n v="1138"/>
    <n v="88"/>
    <x v="965"/>
    <d v="2017-08-18T00:00:00"/>
    <b v="1"/>
    <s v="Approved"/>
    <x v="3"/>
    <x v="0"/>
    <s v="medium"/>
    <s v="medium"/>
    <n v="1198.46"/>
    <n v="381.1"/>
    <x v="40"/>
  </r>
  <r>
    <n v="1139"/>
    <n v="61"/>
    <x v="966"/>
    <d v="2017-04-18T00:00:00"/>
    <b v="0"/>
    <s v="Approved"/>
    <x v="3"/>
    <x v="0"/>
    <s v="medium"/>
    <s v="small"/>
    <n v="586.45000000000005"/>
    <n v="521.94000000000005"/>
    <x v="36"/>
  </r>
  <r>
    <n v="1140"/>
    <n v="48"/>
    <x v="211"/>
    <d v="2017-08-28T00:00:00"/>
    <b v="1"/>
    <s v="Approved"/>
    <x v="5"/>
    <x v="0"/>
    <s v="medium"/>
    <s v="medium"/>
    <n v="1762.96"/>
    <n v="950.52"/>
    <x v="95"/>
  </r>
  <r>
    <n v="1141"/>
    <n v="45"/>
    <x v="967"/>
    <d v="2017-08-04T00:00:00"/>
    <b v="1"/>
    <s v="Approved"/>
    <x v="1"/>
    <x v="1"/>
    <s v="low"/>
    <s v="medium"/>
    <n v="980.37"/>
    <n v="234.43"/>
    <x v="65"/>
  </r>
  <r>
    <n v="1142"/>
    <n v="100"/>
    <x v="968"/>
    <d v="2017-09-19T00:00:00"/>
    <b v="0"/>
    <s v="Approved"/>
    <x v="3"/>
    <x v="1"/>
    <s v="medium"/>
    <s v="medium"/>
    <n v="1036.5899999999999"/>
    <n v="206.35"/>
    <x v="70"/>
  </r>
  <r>
    <n v="1143"/>
    <n v="0"/>
    <x v="969"/>
    <d v="2017-05-02T00:00:00"/>
    <b v="0"/>
    <s v="Approved"/>
    <x v="2"/>
    <x v="1"/>
    <s v="high"/>
    <s v="large"/>
    <n v="12.01"/>
    <n v="7.21"/>
    <x v="87"/>
  </r>
  <r>
    <n v="1144"/>
    <n v="4"/>
    <x v="970"/>
    <d v="2017-09-21T00:00:00"/>
    <b v="1"/>
    <s v="Approved"/>
    <x v="4"/>
    <x v="0"/>
    <s v="high"/>
    <s v="medium"/>
    <n v="1129.1300000000001"/>
    <n v="677.48"/>
    <x v="10"/>
  </r>
  <r>
    <n v="1145"/>
    <n v="25"/>
    <x v="971"/>
    <d v="2017-10-18T00:00:00"/>
    <b v="1"/>
    <s v="Approved"/>
    <x v="4"/>
    <x v="1"/>
    <s v="medium"/>
    <s v="medium"/>
    <n v="1538.99"/>
    <n v="829.65"/>
    <x v="38"/>
  </r>
  <r>
    <n v="1146"/>
    <n v="37"/>
    <x v="708"/>
    <d v="2017-08-04T00:00:00"/>
    <b v="1"/>
    <s v="Approved"/>
    <x v="2"/>
    <x v="0"/>
    <s v="low"/>
    <s v="medium"/>
    <n v="1793.43"/>
    <n v="248.82"/>
    <x v="66"/>
  </r>
  <r>
    <n v="1147"/>
    <n v="34"/>
    <x v="972"/>
    <d v="2017-03-28T00:00:00"/>
    <b v="1"/>
    <s v="Approved"/>
    <x v="5"/>
    <x v="0"/>
    <s v="medium"/>
    <s v="medium"/>
    <n v="1231.1500000000001"/>
    <n v="161.6"/>
    <x v="9"/>
  </r>
  <r>
    <n v="1148"/>
    <n v="1"/>
    <x v="749"/>
    <d v="2017-11-14T00:00:00"/>
    <b v="0"/>
    <s v="Approved"/>
    <x v="4"/>
    <x v="0"/>
    <s v="medium"/>
    <s v="medium"/>
    <n v="1403.5"/>
    <n v="954.82"/>
    <x v="28"/>
  </r>
  <r>
    <n v="1149"/>
    <n v="27"/>
    <x v="973"/>
    <d v="2017-07-12T00:00:00"/>
    <b v="1"/>
    <s v="Approved"/>
    <x v="1"/>
    <x v="0"/>
    <s v="low"/>
    <s v="medium"/>
    <n v="1057.51"/>
    <n v="154.4"/>
    <x v="2"/>
  </r>
  <r>
    <n v="1150"/>
    <n v="69"/>
    <x v="974"/>
    <d v="2017-03-06T00:00:00"/>
    <b v="0"/>
    <s v="Approved"/>
    <x v="4"/>
    <x v="1"/>
    <s v="medium"/>
    <s v="medium"/>
    <n v="792.9"/>
    <n v="594.67999999999995"/>
    <x v="32"/>
  </r>
  <r>
    <n v="1151"/>
    <n v="76"/>
    <x v="975"/>
    <d v="2017-08-31T00:00:00"/>
    <b v="1"/>
    <s v="Approved"/>
    <x v="5"/>
    <x v="0"/>
    <s v="low"/>
    <s v="medium"/>
    <n v="642.30999999999995"/>
    <n v="513.85"/>
    <x v="26"/>
  </r>
  <r>
    <n v="1152"/>
    <n v="40"/>
    <x v="976"/>
    <d v="2017-10-18T00:00:00"/>
    <b v="1"/>
    <s v="Approved"/>
    <x v="2"/>
    <x v="0"/>
    <s v="high"/>
    <s v="medium"/>
    <n v="1458.17"/>
    <n v="874.9"/>
    <x v="63"/>
  </r>
  <r>
    <n v="1153"/>
    <n v="79"/>
    <x v="977"/>
    <d v="2017-01-03T00:00:00"/>
    <b v="0"/>
    <s v="Approved"/>
    <x v="3"/>
    <x v="0"/>
    <s v="medium"/>
    <s v="medium"/>
    <n v="1555.58"/>
    <n v="818.01"/>
    <x v="15"/>
  </r>
  <r>
    <n v="1154"/>
    <n v="40"/>
    <x v="978"/>
    <d v="2017-11-27T00:00:00"/>
    <b v="1"/>
    <s v="Approved"/>
    <x v="1"/>
    <x v="1"/>
    <s v="medium"/>
    <s v="large"/>
    <n v="1894.19"/>
    <n v="598.76"/>
    <x v="73"/>
  </r>
  <r>
    <n v="1155"/>
    <n v="16"/>
    <x v="979"/>
    <d v="2017-01-03T00:00:00"/>
    <b v="1"/>
    <s v="Approved"/>
    <x v="3"/>
    <x v="0"/>
    <s v="high"/>
    <s v="small"/>
    <n v="1661.92"/>
    <n v="1479.11"/>
    <x v="13"/>
  </r>
  <r>
    <n v="1156"/>
    <n v="97"/>
    <x v="980"/>
    <d v="2017-04-25T00:00:00"/>
    <b v="1"/>
    <s v="Approved"/>
    <x v="0"/>
    <x v="0"/>
    <s v="medium"/>
    <s v="large"/>
    <n v="202.62"/>
    <n v="151.96"/>
    <x v="93"/>
  </r>
  <r>
    <n v="1157"/>
    <n v="64"/>
    <x v="82"/>
    <d v="2017-02-17T00:00:00"/>
    <b v="0"/>
    <s v="Approved"/>
    <x v="1"/>
    <x v="0"/>
    <s v="medium"/>
    <s v="large"/>
    <n v="1469.44"/>
    <n v="596.54999999999995"/>
    <x v="23"/>
  </r>
  <r>
    <n v="1158"/>
    <n v="24"/>
    <x v="981"/>
    <d v="2017-05-14T00:00:00"/>
    <b v="0"/>
    <s v="Approved"/>
    <x v="0"/>
    <x v="1"/>
    <s v="medium"/>
    <s v="large"/>
    <n v="1777.8"/>
    <n v="820.78"/>
    <x v="56"/>
  </r>
  <r>
    <n v="1159"/>
    <n v="0"/>
    <x v="982"/>
    <d v="2017-11-11T00:00:00"/>
    <b v="1"/>
    <s v="Approved"/>
    <x v="0"/>
    <x v="0"/>
    <s v="medium"/>
    <s v="medium"/>
    <n v="71.489999999999995"/>
    <n v="53.62"/>
    <x v="0"/>
  </r>
  <r>
    <n v="1161"/>
    <n v="42"/>
    <x v="983"/>
    <d v="2017-04-02T00:00:00"/>
    <b v="1"/>
    <s v="Approved"/>
    <x v="2"/>
    <x v="1"/>
    <s v="medium"/>
    <s v="small"/>
    <n v="1810"/>
    <n v="1610.9"/>
    <x v="64"/>
  </r>
  <r>
    <n v="1162"/>
    <n v="57"/>
    <x v="984"/>
    <d v="2017-07-24T00:00:00"/>
    <b v="1"/>
    <s v="Approved"/>
    <x v="5"/>
    <x v="3"/>
    <s v="medium"/>
    <s v="large"/>
    <n v="1890.39"/>
    <n v="260.14"/>
    <x v="79"/>
  </r>
  <r>
    <n v="1163"/>
    <n v="85"/>
    <x v="985"/>
    <d v="2017-08-29T00:00:00"/>
    <b v="1"/>
    <s v="Approved"/>
    <x v="5"/>
    <x v="0"/>
    <s v="medium"/>
    <s v="medium"/>
    <n v="752.64"/>
    <n v="205.36"/>
    <x v="40"/>
  </r>
  <r>
    <n v="1164"/>
    <n v="54"/>
    <x v="986"/>
    <d v="2017-08-09T00:00:00"/>
    <b v="1"/>
    <s v="Approved"/>
    <x v="5"/>
    <x v="0"/>
    <s v="medium"/>
    <s v="medium"/>
    <n v="1292.8399999999999"/>
    <n v="13.44"/>
    <x v="4"/>
  </r>
  <r>
    <n v="1165"/>
    <n v="88"/>
    <x v="987"/>
    <d v="2017-10-01T00:00:00"/>
    <b v="1"/>
    <s v="Approved"/>
    <x v="3"/>
    <x v="0"/>
    <s v="medium"/>
    <s v="medium"/>
    <n v="1198.46"/>
    <n v="381.1"/>
    <x v="27"/>
  </r>
  <r>
    <n v="1166"/>
    <n v="9"/>
    <x v="988"/>
    <d v="2017-05-03T00:00:00"/>
    <b v="1"/>
    <s v="Approved"/>
    <x v="2"/>
    <x v="1"/>
    <s v="medium"/>
    <s v="medium"/>
    <n v="742.54"/>
    <n v="667.4"/>
    <x v="33"/>
  </r>
  <r>
    <n v="1167"/>
    <n v="71"/>
    <x v="989"/>
    <d v="2017-06-03T00:00:00"/>
    <b v="1"/>
    <s v="Approved"/>
    <x v="0"/>
    <x v="0"/>
    <s v="high"/>
    <s v="large"/>
    <n v="1842.92"/>
    <n v="1105.75"/>
    <x v="32"/>
  </r>
  <r>
    <n v="1168"/>
    <n v="38"/>
    <x v="316"/>
    <d v="2017-05-23T00:00:00"/>
    <b v="1"/>
    <s v="Approved"/>
    <x v="1"/>
    <x v="0"/>
    <s v="medium"/>
    <s v="large"/>
    <n v="2091.4699999999998"/>
    <n v="388.92"/>
    <x v="49"/>
  </r>
  <r>
    <n v="1169"/>
    <n v="16"/>
    <x v="455"/>
    <d v="2017-02-22T00:00:00"/>
    <b v="0"/>
    <s v="Approved"/>
    <x v="3"/>
    <x v="0"/>
    <s v="high"/>
    <s v="small"/>
    <n v="1661.92"/>
    <n v="1479.11"/>
    <x v="13"/>
  </r>
  <r>
    <n v="1170"/>
    <n v="91"/>
    <x v="990"/>
    <d v="2017-07-16T00:00:00"/>
    <b v="1"/>
    <s v="Approved"/>
    <x v="5"/>
    <x v="0"/>
    <s v="low"/>
    <s v="medium"/>
    <n v="642.30999999999995"/>
    <n v="513.85"/>
    <x v="14"/>
  </r>
  <r>
    <n v="1171"/>
    <n v="86"/>
    <x v="991"/>
    <d v="2017-03-12T00:00:00"/>
    <b v="1"/>
    <s v="Approved"/>
    <x v="2"/>
    <x v="0"/>
    <s v="medium"/>
    <s v="medium"/>
    <n v="235.63"/>
    <n v="125.07"/>
    <x v="16"/>
  </r>
  <r>
    <n v="1172"/>
    <n v="0"/>
    <x v="992"/>
    <d v="2017-03-25T00:00:00"/>
    <b v="0"/>
    <s v="Approved"/>
    <x v="1"/>
    <x v="1"/>
    <s v="medium"/>
    <s v="medium"/>
    <n v="290.62"/>
    <n v="215.14"/>
    <x v="71"/>
  </r>
  <r>
    <n v="1173"/>
    <n v="8"/>
    <x v="993"/>
    <d v="2017-02-16T00:00:00"/>
    <b v="0"/>
    <s v="Approved"/>
    <x v="0"/>
    <x v="1"/>
    <s v="medium"/>
    <s v="small"/>
    <n v="1703.52"/>
    <n v="1516.13"/>
    <x v="81"/>
  </r>
  <r>
    <n v="1174"/>
    <n v="92"/>
    <x v="43"/>
    <d v="2017-09-24T00:00:00"/>
    <b v="1"/>
    <s v="Approved"/>
    <x v="5"/>
    <x v="0"/>
    <s v="medium"/>
    <s v="small"/>
    <n v="1415.01"/>
    <n v="1259.3599999999999"/>
    <x v="85"/>
  </r>
  <r>
    <n v="1175"/>
    <n v="83"/>
    <x v="994"/>
    <d v="2017-01-05T00:00:00"/>
    <b v="0"/>
    <s v="Approved"/>
    <x v="0"/>
    <x v="3"/>
    <s v="medium"/>
    <s v="large"/>
    <n v="2083.94"/>
    <n v="675.03"/>
    <x v="36"/>
  </r>
  <r>
    <n v="1176"/>
    <n v="92"/>
    <x v="995"/>
    <d v="2017-07-26T00:00:00"/>
    <b v="1"/>
    <s v="Approved"/>
    <x v="5"/>
    <x v="3"/>
    <s v="medium"/>
    <s v="large"/>
    <n v="1890.39"/>
    <n v="260.14"/>
    <x v="61"/>
  </r>
  <r>
    <n v="1177"/>
    <n v="15"/>
    <x v="996"/>
    <d v="2017-08-16T00:00:00"/>
    <b v="0"/>
    <s v="Approved"/>
    <x v="3"/>
    <x v="0"/>
    <s v="low"/>
    <s v="medium"/>
    <n v="958.74"/>
    <n v="748.9"/>
    <x v="34"/>
  </r>
  <r>
    <n v="1178"/>
    <n v="72"/>
    <x v="195"/>
    <d v="2017-01-28T00:00:00"/>
    <b v="1"/>
    <s v="Approved"/>
    <x v="2"/>
    <x v="0"/>
    <s v="medium"/>
    <s v="medium"/>
    <n v="912.52"/>
    <n v="141.4"/>
    <x v="52"/>
  </r>
  <r>
    <n v="1179"/>
    <n v="54"/>
    <x v="997"/>
    <d v="2017-05-09T00:00:00"/>
    <b v="1"/>
    <s v="Approved"/>
    <x v="5"/>
    <x v="0"/>
    <s v="medium"/>
    <s v="medium"/>
    <n v="1292.8399999999999"/>
    <n v="13.44"/>
    <x v="73"/>
  </r>
  <r>
    <n v="1180"/>
    <n v="2"/>
    <x v="998"/>
    <d v="2017-11-24T00:00:00"/>
    <b v="0"/>
    <s v="Approved"/>
    <x v="0"/>
    <x v="0"/>
    <s v="medium"/>
    <s v="medium"/>
    <n v="71.489999999999995"/>
    <n v="53.62"/>
    <x v="0"/>
  </r>
  <r>
    <n v="1181"/>
    <n v="49"/>
    <x v="322"/>
    <d v="2017-09-26T00:00:00"/>
    <b v="0"/>
    <s v="Approved"/>
    <x v="0"/>
    <x v="0"/>
    <s v="medium"/>
    <s v="large"/>
    <n v="1061.56"/>
    <n v="733.58"/>
    <x v="91"/>
  </r>
  <r>
    <n v="1182"/>
    <n v="38"/>
    <x v="999"/>
    <d v="2017-05-24T00:00:00"/>
    <b v="1"/>
    <s v="Approved"/>
    <x v="0"/>
    <x v="0"/>
    <s v="medium"/>
    <s v="medium"/>
    <n v="1577.53"/>
    <n v="826.51"/>
    <x v="90"/>
  </r>
  <r>
    <n v="1183"/>
    <n v="43"/>
    <x v="1000"/>
    <d v="2017-04-23T00:00:00"/>
    <b v="0"/>
    <s v="Approved"/>
    <x v="0"/>
    <x v="0"/>
    <s v="medium"/>
    <s v="medium"/>
    <n v="1151.96"/>
    <n v="649.49"/>
    <x v="63"/>
  </r>
  <r>
    <n v="1184"/>
    <n v="35"/>
    <x v="1001"/>
    <d v="2017-10-23T00:00:00"/>
    <b v="0"/>
    <s v="Approved"/>
    <x v="4"/>
    <x v="0"/>
    <s v="medium"/>
    <s v="medium"/>
    <n v="1403.5"/>
    <n v="954.82"/>
    <x v="28"/>
  </r>
  <r>
    <n v="1185"/>
    <n v="78"/>
    <x v="483"/>
    <d v="2017-05-23T00:00:00"/>
    <b v="1"/>
    <s v="Approved"/>
    <x v="4"/>
    <x v="0"/>
    <s v="medium"/>
    <s v="large"/>
    <n v="1765.3"/>
    <n v="709.48"/>
    <x v="14"/>
  </r>
  <r>
    <n v="1186"/>
    <n v="96"/>
    <x v="1002"/>
    <d v="2017-07-25T00:00:00"/>
    <b v="0"/>
    <s v="Approved"/>
    <x v="5"/>
    <x v="1"/>
    <s v="low"/>
    <s v="small"/>
    <n v="1172.78"/>
    <n v="1043.77"/>
    <x v="27"/>
  </r>
  <r>
    <n v="1187"/>
    <n v="68"/>
    <x v="1003"/>
    <d v="2017-04-06T00:00:00"/>
    <b v="0"/>
    <s v="Approved"/>
    <x v="2"/>
    <x v="0"/>
    <s v="medium"/>
    <s v="medium"/>
    <n v="1636.9"/>
    <n v="44.71"/>
    <x v="55"/>
  </r>
  <r>
    <n v="1188"/>
    <n v="44"/>
    <x v="1004"/>
    <d v="2017-05-19T00:00:00"/>
    <b v="1"/>
    <s v="Approved"/>
    <x v="5"/>
    <x v="0"/>
    <s v="medium"/>
    <s v="medium"/>
    <n v="1769.64"/>
    <n v="108.76"/>
    <x v="50"/>
  </r>
  <r>
    <n v="1189"/>
    <n v="5"/>
    <x v="705"/>
    <d v="2017-08-22T00:00:00"/>
    <b v="0"/>
    <s v="Approved"/>
    <x v="1"/>
    <x v="2"/>
    <s v="low"/>
    <s v="medium"/>
    <n v="574.64"/>
    <n v="459.71"/>
    <x v="10"/>
  </r>
  <r>
    <n v="1190"/>
    <n v="0"/>
    <x v="800"/>
    <d v="2017-11-05T00:00:00"/>
    <b v="0"/>
    <s v="Approved"/>
    <x v="0"/>
    <x v="0"/>
    <s v="medium"/>
    <s v="medium"/>
    <n v="71.489999999999995"/>
    <n v="53.62"/>
    <x v="10"/>
  </r>
  <r>
    <n v="1191"/>
    <n v="4"/>
    <x v="1005"/>
    <d v="2017-03-19T00:00:00"/>
    <b v="1"/>
    <s v="Approved"/>
    <x v="4"/>
    <x v="0"/>
    <s v="high"/>
    <s v="medium"/>
    <n v="1129.1300000000001"/>
    <n v="677.48"/>
    <x v="9"/>
  </r>
  <r>
    <n v="1192"/>
    <n v="55"/>
    <x v="1006"/>
    <d v="2017-10-31T00:00:00"/>
    <b v="0"/>
    <s v="Approved"/>
    <x v="1"/>
    <x v="1"/>
    <s v="medium"/>
    <s v="large"/>
    <n v="1894.19"/>
    <n v="598.76"/>
    <x v="79"/>
  </r>
  <r>
    <n v="1194"/>
    <n v="28"/>
    <x v="1007"/>
    <d v="2017-07-22T00:00:00"/>
    <b v="0"/>
    <s v="Approved"/>
    <x v="0"/>
    <x v="1"/>
    <s v="medium"/>
    <s v="small"/>
    <n v="1703.52"/>
    <n v="1516.13"/>
    <x v="24"/>
  </r>
  <r>
    <n v="1195"/>
    <n v="40"/>
    <x v="604"/>
    <d v="2017-09-21T00:00:00"/>
    <b v="1"/>
    <s v="Approved"/>
    <x v="2"/>
    <x v="0"/>
    <s v="high"/>
    <s v="medium"/>
    <n v="1458.17"/>
    <n v="874.9"/>
    <x v="44"/>
  </r>
  <r>
    <n v="1196"/>
    <n v="78"/>
    <x v="1008"/>
    <d v="2017-08-27T00:00:00"/>
    <b v="0"/>
    <s v="Approved"/>
    <x v="4"/>
    <x v="0"/>
    <s v="medium"/>
    <s v="large"/>
    <n v="1765.3"/>
    <n v="709.48"/>
    <x v="16"/>
  </r>
  <r>
    <n v="1198"/>
    <n v="84"/>
    <x v="1009"/>
    <d v="2017-08-08T00:00:00"/>
    <b v="0"/>
    <s v="Approved"/>
    <x v="1"/>
    <x v="1"/>
    <s v="medium"/>
    <s v="medium"/>
    <n v="290.62"/>
    <n v="215.14"/>
    <x v="71"/>
  </r>
  <r>
    <n v="1199"/>
    <n v="10"/>
    <x v="1010"/>
    <d v="2017-09-29T00:00:00"/>
    <b v="1"/>
    <s v="Approved"/>
    <x v="5"/>
    <x v="3"/>
    <s v="medium"/>
    <s v="medium"/>
    <n v="1466.68"/>
    <n v="363.25"/>
    <x v="1"/>
  </r>
  <r>
    <n v="1200"/>
    <n v="0"/>
    <x v="1011"/>
    <d v="2017-06-21T00:00:00"/>
    <b v="1"/>
    <s v="Approved"/>
    <x v="2"/>
    <x v="0"/>
    <s v="low"/>
    <s v="medium"/>
    <n v="71.16"/>
    <n v="56.93"/>
    <x v="30"/>
  </r>
  <r>
    <n v="1202"/>
    <n v="70"/>
    <x v="1012"/>
    <d v="2017-08-10T00:00:00"/>
    <b v="0"/>
    <s v="Approved"/>
    <x v="1"/>
    <x v="0"/>
    <s v="high"/>
    <s v="medium"/>
    <n v="495.72"/>
    <n v="297.43"/>
    <x v="62"/>
  </r>
  <r>
    <n v="1203"/>
    <n v="1"/>
    <x v="614"/>
    <d v="2017-05-23T00:00:00"/>
    <b v="0"/>
    <s v="Approved"/>
    <x v="4"/>
    <x v="0"/>
    <s v="medium"/>
    <s v="medium"/>
    <n v="1403.5"/>
    <n v="954.82"/>
    <x v="0"/>
  </r>
  <r>
    <n v="1204"/>
    <n v="94"/>
    <x v="1013"/>
    <d v="2017-05-28T00:00:00"/>
    <b v="0"/>
    <s v="Approved"/>
    <x v="4"/>
    <x v="0"/>
    <s v="medium"/>
    <s v="large"/>
    <n v="1635.3"/>
    <n v="993.66"/>
    <x v="42"/>
  </r>
  <r>
    <n v="1205"/>
    <n v="44"/>
    <x v="1014"/>
    <d v="2017-11-22T00:00:00"/>
    <b v="0"/>
    <s v="Approved"/>
    <x v="5"/>
    <x v="0"/>
    <s v="medium"/>
    <s v="medium"/>
    <n v="1769.64"/>
    <n v="108.76"/>
    <x v="50"/>
  </r>
  <r>
    <n v="1206"/>
    <n v="49"/>
    <x v="1015"/>
    <d v="2017-07-07T00:00:00"/>
    <b v="0"/>
    <s v="Approved"/>
    <x v="0"/>
    <x v="0"/>
    <s v="medium"/>
    <s v="large"/>
    <n v="1061.56"/>
    <n v="733.58"/>
    <x v="91"/>
  </r>
  <r>
    <n v="1207"/>
    <n v="47"/>
    <x v="1016"/>
    <d v="2017-06-22T00:00:00"/>
    <b v="1"/>
    <s v="Approved"/>
    <x v="1"/>
    <x v="1"/>
    <s v="low"/>
    <s v="small"/>
    <n v="1720.7"/>
    <n v="1531.42"/>
    <x v="29"/>
  </r>
  <r>
    <n v="1208"/>
    <n v="34"/>
    <x v="1017"/>
    <d v="2017-11-06T00:00:00"/>
    <b v="1"/>
    <s v="Approved"/>
    <x v="3"/>
    <x v="1"/>
    <s v="high"/>
    <s v="large"/>
    <n v="774.53"/>
    <n v="464.72"/>
    <x v="82"/>
  </r>
  <r>
    <n v="1209"/>
    <n v="95"/>
    <x v="761"/>
    <d v="2017-11-17T00:00:00"/>
    <b v="0"/>
    <s v="Approved"/>
    <x v="2"/>
    <x v="3"/>
    <s v="low"/>
    <s v="medium"/>
    <n v="1073.07"/>
    <n v="933.84"/>
    <x v="16"/>
  </r>
  <r>
    <n v="1210"/>
    <n v="9"/>
    <x v="648"/>
    <d v="2017-04-20T00:00:00"/>
    <b v="0"/>
    <s v="Approved"/>
    <x v="2"/>
    <x v="1"/>
    <s v="medium"/>
    <s v="medium"/>
    <n v="742.54"/>
    <n v="667.4"/>
    <x v="33"/>
  </r>
  <r>
    <n v="1211"/>
    <n v="77"/>
    <x v="1018"/>
    <d v="2017-12-20T00:00:00"/>
    <b v="0"/>
    <s v="Approved"/>
    <x v="3"/>
    <x v="1"/>
    <s v="medium"/>
    <s v="large"/>
    <n v="1240.31"/>
    <n v="795.1"/>
    <x v="38"/>
  </r>
  <r>
    <n v="1212"/>
    <n v="23"/>
    <x v="1019"/>
    <d v="2017-06-10T00:00:00"/>
    <b v="1"/>
    <s v="Approved"/>
    <x v="3"/>
    <x v="0"/>
    <s v="medium"/>
    <s v="medium"/>
    <n v="1198.46"/>
    <n v="381.1"/>
    <x v="57"/>
  </r>
  <r>
    <n v="1213"/>
    <n v="90"/>
    <x v="1020"/>
    <d v="2017-05-27T00:00:00"/>
    <b v="0"/>
    <s v="Approved"/>
    <x v="3"/>
    <x v="0"/>
    <s v="low"/>
    <s v="medium"/>
    <n v="363.01"/>
    <n v="290.41000000000003"/>
    <x v="40"/>
  </r>
  <r>
    <n v="1214"/>
    <n v="0"/>
    <x v="1021"/>
    <d v="2017-10-09T00:00:00"/>
    <b v="0"/>
    <s v="Approved"/>
    <x v="2"/>
    <x v="0"/>
    <s v="medium"/>
    <s v="medium"/>
    <n v="183.86"/>
    <n v="137.9"/>
    <x v="11"/>
  </r>
  <r>
    <n v="1215"/>
    <n v="6"/>
    <x v="1022"/>
    <d v="2017-08-24T00:00:00"/>
    <b v="1"/>
    <s v="Cancelled"/>
    <x v="2"/>
    <x v="0"/>
    <s v="high"/>
    <s v="medium"/>
    <n v="227.88"/>
    <n v="136.72999999999999"/>
    <x v="96"/>
  </r>
  <r>
    <n v="1216"/>
    <n v="61"/>
    <x v="1023"/>
    <d v="2017-07-29T00:00:00"/>
    <b v="1"/>
    <s v="Approved"/>
    <x v="3"/>
    <x v="0"/>
    <s v="medium"/>
    <s v="small"/>
    <n v="586.45000000000005"/>
    <n v="521.94000000000005"/>
    <x v="3"/>
  </r>
  <r>
    <n v="1217"/>
    <n v="16"/>
    <x v="1024"/>
    <d v="2017-07-29T00:00:00"/>
    <b v="1"/>
    <s v="Approved"/>
    <x v="3"/>
    <x v="0"/>
    <s v="high"/>
    <s v="small"/>
    <n v="1661.92"/>
    <n v="1479.11"/>
    <x v="13"/>
  </r>
  <r>
    <n v="1218"/>
    <n v="15"/>
    <x v="1025"/>
    <d v="2017-11-01T00:00:00"/>
    <b v="0"/>
    <s v="Approved"/>
    <x v="5"/>
    <x v="0"/>
    <s v="medium"/>
    <s v="medium"/>
    <n v="1292.8399999999999"/>
    <n v="13.44"/>
    <x v="97"/>
  </r>
  <r>
    <n v="1219"/>
    <n v="87"/>
    <x v="1026"/>
    <d v="2017-02-14T00:00:00"/>
    <b v="1"/>
    <s v="Approved"/>
    <x v="4"/>
    <x v="0"/>
    <s v="high"/>
    <s v="medium"/>
    <n v="1179"/>
    <n v="707.4"/>
    <x v="3"/>
  </r>
  <r>
    <n v="1220"/>
    <n v="96"/>
    <x v="1027"/>
    <d v="2017-05-02T00:00:00"/>
    <b v="0"/>
    <s v="Approved"/>
    <x v="5"/>
    <x v="1"/>
    <s v="low"/>
    <s v="small"/>
    <n v="1172.78"/>
    <n v="1043.77"/>
    <x v="98"/>
  </r>
  <r>
    <n v="1221"/>
    <n v="56"/>
    <x v="633"/>
    <d v="2017-09-18T00:00:00"/>
    <b v="1"/>
    <s v="Approved"/>
    <x v="3"/>
    <x v="2"/>
    <s v="low"/>
    <s v="small"/>
    <n v="688.63"/>
    <n v="612.88"/>
    <x v="46"/>
  </r>
  <r>
    <n v="1222"/>
    <n v="93"/>
    <x v="1028"/>
    <d v="2017-10-09T00:00:00"/>
    <b v="0"/>
    <s v="Approved"/>
    <x v="2"/>
    <x v="0"/>
    <s v="high"/>
    <s v="medium"/>
    <n v="1458.17"/>
    <n v="874.9"/>
    <x v="80"/>
  </r>
  <r>
    <n v="1223"/>
    <n v="58"/>
    <x v="412"/>
    <d v="2017-08-06T00:00:00"/>
    <b v="0"/>
    <s v="Approved"/>
    <x v="2"/>
    <x v="0"/>
    <s v="medium"/>
    <s v="medium"/>
    <n v="912.52"/>
    <n v="141.4"/>
    <x v="52"/>
  </r>
  <r>
    <n v="1224"/>
    <n v="30"/>
    <x v="1029"/>
    <d v="2017-05-07T00:00:00"/>
    <b v="0"/>
    <s v="Approved"/>
    <x v="0"/>
    <x v="0"/>
    <s v="high"/>
    <s v="medium"/>
    <n v="748.17"/>
    <n v="448.9"/>
    <x v="53"/>
  </r>
  <r>
    <n v="1225"/>
    <n v="79"/>
    <x v="1030"/>
    <d v="2017-10-29T00:00:00"/>
    <b v="1"/>
    <s v="Approved"/>
    <x v="3"/>
    <x v="0"/>
    <s v="medium"/>
    <s v="medium"/>
    <n v="1555.58"/>
    <n v="818.01"/>
    <x v="15"/>
  </r>
  <r>
    <n v="1226"/>
    <n v="6"/>
    <x v="1031"/>
    <d v="2017-02-25T00:00:00"/>
    <b v="0"/>
    <s v="Approved"/>
    <x v="0"/>
    <x v="0"/>
    <s v="high"/>
    <s v="medium"/>
    <n v="748.17"/>
    <n v="448.9"/>
    <x v="53"/>
  </r>
  <r>
    <n v="1227"/>
    <n v="71"/>
    <x v="1032"/>
    <d v="2017-07-05T00:00:00"/>
    <b v="0"/>
    <s v="Approved"/>
    <x v="0"/>
    <x v="0"/>
    <s v="high"/>
    <s v="large"/>
    <n v="1842.92"/>
    <n v="1105.75"/>
    <x v="32"/>
  </r>
  <r>
    <n v="1228"/>
    <n v="53"/>
    <x v="839"/>
    <d v="2017-07-12T00:00:00"/>
    <b v="0"/>
    <s v="Approved"/>
    <x v="2"/>
    <x v="0"/>
    <s v="medium"/>
    <s v="medium"/>
    <n v="795.34"/>
    <n v="101.58"/>
    <x v="41"/>
  </r>
  <r>
    <n v="1229"/>
    <n v="75"/>
    <x v="1009"/>
    <d v="2017-01-25T00:00:00"/>
    <b v="1"/>
    <s v="Approved"/>
    <x v="4"/>
    <x v="3"/>
    <s v="medium"/>
    <s v="large"/>
    <n v="1873.97"/>
    <n v="863.95"/>
    <x v="99"/>
  </r>
  <r>
    <n v="1230"/>
    <n v="96"/>
    <x v="1033"/>
    <d v="2017-02-08T00:00:00"/>
    <b v="0"/>
    <s v="Approved"/>
    <x v="5"/>
    <x v="1"/>
    <s v="low"/>
    <s v="small"/>
    <n v="1172.78"/>
    <n v="1043.77"/>
    <x v="70"/>
  </r>
  <r>
    <n v="1231"/>
    <n v="10"/>
    <x v="1034"/>
    <d v="2017-08-14T00:00:00"/>
    <b v="1"/>
    <s v="Approved"/>
    <x v="5"/>
    <x v="3"/>
    <s v="medium"/>
    <s v="medium"/>
    <n v="1466.68"/>
    <n v="363.25"/>
    <x v="98"/>
  </r>
  <r>
    <n v="1232"/>
    <n v="95"/>
    <x v="149"/>
    <d v="2017-05-04T00:00:00"/>
    <b v="1"/>
    <s v="Approved"/>
    <x v="2"/>
    <x v="3"/>
    <s v="low"/>
    <s v="medium"/>
    <n v="1073.07"/>
    <n v="933.84"/>
    <x v="71"/>
  </r>
  <r>
    <n v="1233"/>
    <n v="6"/>
    <x v="1035"/>
    <d v="2017-04-26T00:00:00"/>
    <b v="0"/>
    <s v="Approved"/>
    <x v="2"/>
    <x v="0"/>
    <s v="high"/>
    <s v="medium"/>
    <n v="227.88"/>
    <n v="136.72999999999999"/>
    <x v="24"/>
  </r>
  <r>
    <n v="1234"/>
    <n v="3"/>
    <x v="1036"/>
    <d v="2017-05-08T00:00:00"/>
    <b v="0"/>
    <s v="Approved"/>
    <x v="1"/>
    <x v="0"/>
    <s v="medium"/>
    <s v="large"/>
    <n v="2091.4699999999998"/>
    <n v="388.92"/>
    <x v="63"/>
  </r>
  <r>
    <n v="1235"/>
    <n v="18"/>
    <x v="1037"/>
    <d v="2017-04-04T00:00:00"/>
    <b v="1"/>
    <s v="Approved"/>
    <x v="0"/>
    <x v="0"/>
    <s v="medium"/>
    <s v="medium"/>
    <n v="575.27"/>
    <n v="431.45"/>
    <x v="72"/>
  </r>
  <r>
    <n v="1236"/>
    <n v="12"/>
    <x v="1038"/>
    <d v="2017-02-10T00:00:00"/>
    <b v="0"/>
    <s v="Approved"/>
    <x v="4"/>
    <x v="0"/>
    <s v="medium"/>
    <s v="large"/>
    <n v="1765.3"/>
    <n v="709.48"/>
    <x v="14"/>
  </r>
  <r>
    <n v="1237"/>
    <n v="35"/>
    <x v="1039"/>
    <d v="2017-12-03T00:00:00"/>
    <b v="1"/>
    <s v="Approved"/>
    <x v="4"/>
    <x v="0"/>
    <s v="medium"/>
    <s v="medium"/>
    <n v="1403.5"/>
    <n v="954.82"/>
    <x v="28"/>
  </r>
  <r>
    <n v="1238"/>
    <n v="0"/>
    <x v="1040"/>
    <d v="2017-02-27T00:00:00"/>
    <b v="1"/>
    <s v="Approved"/>
    <x v="4"/>
    <x v="0"/>
    <s v="medium"/>
    <s v="medium"/>
    <n v="230.91"/>
    <n v="173.18"/>
    <x v="17"/>
  </r>
  <r>
    <n v="1239"/>
    <n v="73"/>
    <x v="599"/>
    <d v="2017-02-18T00:00:00"/>
    <b v="0"/>
    <s v="Approved"/>
    <x v="0"/>
    <x v="0"/>
    <s v="medium"/>
    <s v="medium"/>
    <n v="1945.43"/>
    <n v="333.18"/>
    <x v="77"/>
  </r>
  <r>
    <n v="1240"/>
    <n v="6"/>
    <x v="1041"/>
    <d v="2017-04-26T00:00:00"/>
    <b v="1"/>
    <s v="Approved"/>
    <x v="2"/>
    <x v="0"/>
    <s v="high"/>
    <s v="medium"/>
    <n v="227.88"/>
    <n v="136.72999999999999"/>
    <x v="96"/>
  </r>
  <r>
    <n v="1241"/>
    <n v="40"/>
    <x v="521"/>
    <d v="2017-10-25T00:00:00"/>
    <b v="1"/>
    <s v="Approved"/>
    <x v="1"/>
    <x v="1"/>
    <s v="medium"/>
    <s v="large"/>
    <n v="1894.19"/>
    <n v="598.76"/>
    <x v="60"/>
  </r>
  <r>
    <n v="1242"/>
    <n v="54"/>
    <x v="1042"/>
    <d v="2017-04-03T00:00:00"/>
    <b v="1"/>
    <s v="Approved"/>
    <x v="5"/>
    <x v="0"/>
    <s v="medium"/>
    <s v="medium"/>
    <n v="1807.45"/>
    <n v="778.69"/>
    <x v="53"/>
  </r>
  <r>
    <n v="1243"/>
    <n v="69"/>
    <x v="1043"/>
    <d v="2017-08-04T00:00:00"/>
    <b v="1"/>
    <s v="Approved"/>
    <x v="3"/>
    <x v="1"/>
    <s v="medium"/>
    <s v="large"/>
    <n v="1240.31"/>
    <n v="795.1"/>
    <x v="99"/>
  </r>
  <r>
    <n v="1244"/>
    <n v="50"/>
    <x v="1044"/>
    <d v="2017-02-21T00:00:00"/>
    <b v="1"/>
    <s v="Approved"/>
    <x v="5"/>
    <x v="0"/>
    <s v="medium"/>
    <s v="small"/>
    <n v="175.89"/>
    <n v="131.91999999999999"/>
    <x v="35"/>
  </r>
  <r>
    <n v="1245"/>
    <n v="28"/>
    <x v="1045"/>
    <d v="2017-10-28T00:00:00"/>
    <b v="0"/>
    <s v="Approved"/>
    <x v="3"/>
    <x v="0"/>
    <s v="medium"/>
    <s v="small"/>
    <n v="1216.1400000000001"/>
    <n v="1082.3599999999999"/>
    <x v="8"/>
  </r>
  <r>
    <n v="1246"/>
    <n v="53"/>
    <x v="528"/>
    <d v="2017-01-16T00:00:00"/>
    <b v="0"/>
    <s v="Approved"/>
    <x v="2"/>
    <x v="0"/>
    <s v="medium"/>
    <s v="medium"/>
    <n v="795.34"/>
    <n v="101.58"/>
    <x v="41"/>
  </r>
  <r>
    <n v="1247"/>
    <n v="81"/>
    <x v="1046"/>
    <d v="2017-04-14T00:00:00"/>
    <b v="0"/>
    <s v="Approved"/>
    <x v="3"/>
    <x v="0"/>
    <s v="medium"/>
    <s v="small"/>
    <n v="586.45000000000005"/>
    <n v="521.94000000000005"/>
    <x v="74"/>
  </r>
  <r>
    <n v="1248"/>
    <n v="74"/>
    <x v="1047"/>
    <d v="2017-07-14T00:00:00"/>
    <b v="1"/>
    <s v="Approved"/>
    <x v="5"/>
    <x v="0"/>
    <s v="medium"/>
    <s v="medium"/>
    <n v="1228.07"/>
    <n v="400.91"/>
    <x v="75"/>
  </r>
  <r>
    <n v="1249"/>
    <n v="1"/>
    <x v="1048"/>
    <d v="2017-03-16T00:00:00"/>
    <b v="0"/>
    <s v="Approved"/>
    <x v="4"/>
    <x v="0"/>
    <s v="medium"/>
    <s v="medium"/>
    <n v="1403.5"/>
    <n v="954.82"/>
    <x v="28"/>
  </r>
  <r>
    <n v="1250"/>
    <n v="90"/>
    <x v="239"/>
    <d v="2017-04-16T00:00:00"/>
    <b v="0"/>
    <s v="Approved"/>
    <x v="3"/>
    <x v="0"/>
    <s v="low"/>
    <s v="medium"/>
    <n v="363.01"/>
    <n v="290.41000000000003"/>
    <x v="40"/>
  </r>
  <r>
    <n v="1251"/>
    <n v="80"/>
    <x v="1049"/>
    <d v="2017-06-17T00:00:00"/>
    <b v="1"/>
    <s v="Approved"/>
    <x v="1"/>
    <x v="0"/>
    <s v="medium"/>
    <s v="large"/>
    <n v="1469.44"/>
    <n v="596.54999999999995"/>
    <x v="23"/>
  </r>
  <r>
    <n v="1252"/>
    <n v="13"/>
    <x v="505"/>
    <d v="2017-03-04T00:00:00"/>
    <b v="1"/>
    <s v="Approved"/>
    <x v="0"/>
    <x v="0"/>
    <s v="medium"/>
    <s v="medium"/>
    <n v="1577.53"/>
    <n v="826.51"/>
    <x v="90"/>
  </r>
  <r>
    <n v="1253"/>
    <n v="58"/>
    <x v="1050"/>
    <d v="2017-03-30T00:00:00"/>
    <b v="0"/>
    <s v="Approved"/>
    <x v="2"/>
    <x v="0"/>
    <s v="medium"/>
    <s v="medium"/>
    <n v="912.52"/>
    <n v="141.4"/>
    <x v="66"/>
  </r>
  <r>
    <n v="1254"/>
    <n v="10"/>
    <x v="1051"/>
    <d v="2017-04-04T00:00:00"/>
    <b v="0"/>
    <s v="Approved"/>
    <x v="0"/>
    <x v="0"/>
    <s v="medium"/>
    <s v="medium"/>
    <n v="1945.43"/>
    <n v="333.18"/>
    <x v="77"/>
  </r>
  <r>
    <n v="1255"/>
    <n v="80"/>
    <x v="266"/>
    <d v="2017-01-15T00:00:00"/>
    <b v="0"/>
    <s v="Approved"/>
    <x v="2"/>
    <x v="3"/>
    <s v="low"/>
    <s v="medium"/>
    <n v="1073.07"/>
    <n v="933.84"/>
    <x v="16"/>
  </r>
  <r>
    <n v="1256"/>
    <n v="52"/>
    <x v="1052"/>
    <d v="2017-12-06T00:00:00"/>
    <b v="0"/>
    <s v="Approved"/>
    <x v="0"/>
    <x v="1"/>
    <s v="medium"/>
    <s v="large"/>
    <n v="1777.8"/>
    <n v="820.78"/>
    <x v="56"/>
  </r>
  <r>
    <n v="1257"/>
    <n v="56"/>
    <x v="384"/>
    <d v="2017-06-13T00:00:00"/>
    <b v="1"/>
    <s v="Approved"/>
    <x v="3"/>
    <x v="2"/>
    <s v="low"/>
    <s v="small"/>
    <n v="688.63"/>
    <n v="612.88"/>
    <x v="46"/>
  </r>
  <r>
    <n v="1258"/>
    <n v="21"/>
    <x v="1053"/>
    <d v="2017-11-01T00:00:00"/>
    <b v="0"/>
    <s v="Approved"/>
    <x v="0"/>
    <x v="0"/>
    <s v="medium"/>
    <s v="large"/>
    <n v="1071.23"/>
    <n v="380.74"/>
    <x v="61"/>
  </r>
  <r>
    <n v="1259"/>
    <n v="16"/>
    <x v="1054"/>
    <d v="2017-07-18T00:00:00"/>
    <b v="1"/>
    <s v="Approved"/>
    <x v="3"/>
    <x v="0"/>
    <s v="high"/>
    <s v="small"/>
    <n v="1661.92"/>
    <n v="1479.11"/>
    <x v="13"/>
  </r>
  <r>
    <n v="1260"/>
    <n v="96"/>
    <x v="737"/>
    <d v="2017-12-01T00:00:00"/>
    <b v="1"/>
    <s v="Approved"/>
    <x v="4"/>
    <x v="0"/>
    <s v="medium"/>
    <s v="large"/>
    <n v="1635.3"/>
    <n v="993.66"/>
    <x v="42"/>
  </r>
  <r>
    <n v="1261"/>
    <n v="17"/>
    <x v="1055"/>
    <d v="2017-06-10T00:00:00"/>
    <b v="0"/>
    <s v="Approved"/>
    <x v="0"/>
    <x v="0"/>
    <s v="high"/>
    <s v="medium"/>
    <n v="1024.6600000000001"/>
    <n v="614.79999999999995"/>
    <x v="88"/>
  </r>
  <r>
    <n v="1262"/>
    <n v="0"/>
    <x v="1056"/>
    <d v="2017-10-06T00:00:00"/>
    <b v="0"/>
    <s v="Approved"/>
    <x v="0"/>
    <x v="0"/>
    <s v="medium"/>
    <s v="medium"/>
    <n v="478.16"/>
    <n v="298.72000000000003"/>
    <x v="60"/>
  </r>
  <r>
    <n v="1263"/>
    <n v="37"/>
    <x v="1057"/>
    <d v="2017-03-08T00:00:00"/>
    <b v="1"/>
    <s v="Approved"/>
    <x v="2"/>
    <x v="0"/>
    <s v="low"/>
    <s v="medium"/>
    <n v="1793.43"/>
    <n v="248.82"/>
    <x v="2"/>
  </r>
  <r>
    <n v="1264"/>
    <n v="99"/>
    <x v="1058"/>
    <d v="2017-11-24T00:00:00"/>
    <b v="0"/>
    <s v="Approved"/>
    <x v="1"/>
    <x v="1"/>
    <s v="low"/>
    <s v="small"/>
    <n v="1720.7"/>
    <n v="1531.42"/>
    <x v="95"/>
  </r>
  <r>
    <n v="1265"/>
    <n v="49"/>
    <x v="555"/>
    <d v="2017-09-30T00:00:00"/>
    <b v="0"/>
    <s v="Approved"/>
    <x v="1"/>
    <x v="1"/>
    <s v="medium"/>
    <s v="medium"/>
    <n v="533.51"/>
    <n v="400.13"/>
    <x v="79"/>
  </r>
  <r>
    <n v="1266"/>
    <n v="38"/>
    <x v="1059"/>
    <d v="2017-10-09T00:00:00"/>
    <b v="1"/>
    <s v="Approved"/>
    <x v="1"/>
    <x v="0"/>
    <s v="medium"/>
    <s v="large"/>
    <n v="2091.4699999999998"/>
    <n v="388.92"/>
    <x v="45"/>
  </r>
  <r>
    <n v="1267"/>
    <n v="18"/>
    <x v="1060"/>
    <d v="2017-11-04T00:00:00"/>
    <b v="0"/>
    <s v="Approved"/>
    <x v="0"/>
    <x v="0"/>
    <s v="medium"/>
    <s v="medium"/>
    <n v="575.27"/>
    <n v="431.45"/>
    <x v="72"/>
  </r>
  <r>
    <n v="1268"/>
    <n v="60"/>
    <x v="1061"/>
    <d v="2017-08-04T00:00:00"/>
    <b v="1"/>
    <s v="Approved"/>
    <x v="4"/>
    <x v="0"/>
    <s v="high"/>
    <s v="small"/>
    <n v="1977.36"/>
    <n v="1759.85"/>
    <x v="97"/>
  </r>
  <r>
    <n v="1269"/>
    <n v="80"/>
    <x v="1062"/>
    <d v="2017-06-07T00:00:00"/>
    <b v="1"/>
    <s v="Approved"/>
    <x v="2"/>
    <x v="3"/>
    <s v="low"/>
    <s v="medium"/>
    <n v="1073.07"/>
    <n v="933.84"/>
    <x v="99"/>
  </r>
  <r>
    <n v="1270"/>
    <n v="1"/>
    <x v="1063"/>
    <d v="2017-10-11T00:00:00"/>
    <b v="1"/>
    <s v="Approved"/>
    <x v="4"/>
    <x v="0"/>
    <s v="medium"/>
    <s v="medium"/>
    <n v="1403.5"/>
    <n v="954.82"/>
    <x v="96"/>
  </r>
  <r>
    <n v="1271"/>
    <n v="52"/>
    <x v="1064"/>
    <d v="2017-10-06T00:00:00"/>
    <b v="0"/>
    <s v="Approved"/>
    <x v="0"/>
    <x v="1"/>
    <s v="medium"/>
    <s v="large"/>
    <n v="1777.8"/>
    <n v="820.78"/>
    <x v="5"/>
  </r>
  <r>
    <n v="1272"/>
    <n v="0"/>
    <x v="1065"/>
    <d v="2017-06-17T00:00:00"/>
    <b v="0"/>
    <s v="Approved"/>
    <x v="3"/>
    <x v="1"/>
    <s v="medium"/>
    <s v="medium"/>
    <n v="544.04999999999995"/>
    <n v="376.84"/>
    <x v="30"/>
  </r>
  <r>
    <n v="1273"/>
    <n v="90"/>
    <x v="183"/>
    <d v="2017-05-07T00:00:00"/>
    <b v="0"/>
    <s v="Approved"/>
    <x v="3"/>
    <x v="0"/>
    <s v="low"/>
    <s v="medium"/>
    <n v="363.01"/>
    <n v="290.41000000000003"/>
    <x v="43"/>
  </r>
  <r>
    <n v="1274"/>
    <n v="93"/>
    <x v="1066"/>
    <d v="2017-07-22T00:00:00"/>
    <b v="0"/>
    <s v="Approved"/>
    <x v="2"/>
    <x v="0"/>
    <s v="high"/>
    <s v="medium"/>
    <n v="1458.17"/>
    <n v="874.9"/>
    <x v="44"/>
  </r>
  <r>
    <n v="1275"/>
    <n v="97"/>
    <x v="743"/>
    <d v="2017-04-08T00:00:00"/>
    <b v="0"/>
    <s v="Approved"/>
    <x v="0"/>
    <x v="0"/>
    <s v="medium"/>
    <s v="large"/>
    <n v="202.62"/>
    <n v="151.96"/>
    <x v="93"/>
  </r>
  <r>
    <n v="1276"/>
    <n v="14"/>
    <x v="781"/>
    <d v="2017-01-20T00:00:00"/>
    <b v="0"/>
    <s v="Approved"/>
    <x v="1"/>
    <x v="0"/>
    <s v="medium"/>
    <s v="small"/>
    <n v="1386.84"/>
    <n v="1234.29"/>
    <x v="81"/>
  </r>
  <r>
    <n v="1277"/>
    <n v="2"/>
    <x v="51"/>
    <d v="2017-06-27T00:00:00"/>
    <b v="1"/>
    <s v="Approved"/>
    <x v="0"/>
    <x v="0"/>
    <s v="medium"/>
    <s v="medium"/>
    <n v="71.489999999999995"/>
    <n v="53.62"/>
    <x v="49"/>
  </r>
  <r>
    <n v="1278"/>
    <n v="81"/>
    <x v="1067"/>
    <d v="2017-10-21T00:00:00"/>
    <b v="1"/>
    <s v="Approved"/>
    <x v="0"/>
    <x v="0"/>
    <s v="medium"/>
    <s v="medium"/>
    <n v="1151.96"/>
    <n v="649.49"/>
    <x v="63"/>
  </r>
  <r>
    <n v="1279"/>
    <n v="18"/>
    <x v="938"/>
    <d v="2017-02-22T00:00:00"/>
    <b v="0"/>
    <s v="Approved"/>
    <x v="3"/>
    <x v="0"/>
    <s v="high"/>
    <s v="medium"/>
    <n v="1148.6400000000001"/>
    <n v="689.18"/>
    <x v="40"/>
  </r>
  <r>
    <n v="1280"/>
    <n v="3"/>
    <x v="1068"/>
    <d v="2017-03-28T00:00:00"/>
    <b v="0"/>
    <s v="Approved"/>
    <x v="1"/>
    <x v="0"/>
    <s v="medium"/>
    <s v="large"/>
    <n v="2091.4699999999998"/>
    <n v="388.92"/>
    <x v="97"/>
  </r>
  <r>
    <n v="1281"/>
    <n v="0"/>
    <x v="1069"/>
    <d v="2017-02-19T00:00:00"/>
    <b v="1"/>
    <s v="Approved"/>
    <x v="0"/>
    <x v="0"/>
    <s v="medium"/>
    <s v="medium"/>
    <n v="478.16"/>
    <n v="298.72000000000003"/>
    <x v="23"/>
  </r>
  <r>
    <n v="1282"/>
    <n v="97"/>
    <x v="1070"/>
    <d v="2017-02-02T00:00:00"/>
    <b v="0"/>
    <s v="Approved"/>
    <x v="0"/>
    <x v="0"/>
    <s v="medium"/>
    <s v="large"/>
    <n v="202.62"/>
    <n v="151.96"/>
    <x v="93"/>
  </r>
  <r>
    <n v="1284"/>
    <n v="38"/>
    <x v="1071"/>
    <d v="2017-07-29T00:00:00"/>
    <b v="1"/>
    <s v="Approved"/>
    <x v="0"/>
    <x v="0"/>
    <s v="medium"/>
    <s v="medium"/>
    <n v="1577.53"/>
    <n v="826.51"/>
    <x v="90"/>
  </r>
  <r>
    <n v="1285"/>
    <n v="57"/>
    <x v="1072"/>
    <d v="2017-02-26T00:00:00"/>
    <b v="1"/>
    <s v="Approved"/>
    <x v="5"/>
    <x v="3"/>
    <s v="medium"/>
    <s v="large"/>
    <n v="1890.39"/>
    <n v="260.14"/>
    <x v="97"/>
  </r>
  <r>
    <n v="1286"/>
    <n v="11"/>
    <x v="1073"/>
    <d v="2017-12-24T00:00:00"/>
    <b v="1"/>
    <s v="Approved"/>
    <x v="4"/>
    <x v="0"/>
    <s v="high"/>
    <s v="medium"/>
    <n v="1274.93"/>
    <n v="764.96"/>
    <x v="46"/>
  </r>
  <r>
    <n v="1287"/>
    <n v="35"/>
    <x v="1074"/>
    <d v="2017-10-13T00:00:00"/>
    <b v="1"/>
    <s v="Approved"/>
    <x v="1"/>
    <x v="0"/>
    <s v="low"/>
    <s v="medium"/>
    <n v="1057.51"/>
    <n v="154.4"/>
    <x v="12"/>
  </r>
  <r>
    <n v="1288"/>
    <n v="50"/>
    <x v="1075"/>
    <d v="2017-02-28T00:00:00"/>
    <b v="0"/>
    <s v="Approved"/>
    <x v="5"/>
    <x v="0"/>
    <s v="medium"/>
    <s v="small"/>
    <n v="175.89"/>
    <n v="131.91999999999999"/>
    <x v="52"/>
  </r>
  <r>
    <n v="1289"/>
    <n v="95"/>
    <x v="798"/>
    <d v="2017-06-05T00:00:00"/>
    <b v="0"/>
    <s v="Approved"/>
    <x v="4"/>
    <x v="0"/>
    <s v="medium"/>
    <s v="large"/>
    <n v="569.55999999999995"/>
    <n v="528.42999999999995"/>
    <x v="31"/>
  </r>
  <r>
    <n v="1290"/>
    <n v="38"/>
    <x v="796"/>
    <d v="2017-10-08T00:00:00"/>
    <b v="1"/>
    <s v="Approved"/>
    <x v="0"/>
    <x v="0"/>
    <s v="medium"/>
    <s v="medium"/>
    <n v="1577.53"/>
    <n v="826.51"/>
    <x v="39"/>
  </r>
  <r>
    <n v="1291"/>
    <n v="46"/>
    <x v="664"/>
    <d v="2017-08-21T00:00:00"/>
    <b v="1"/>
    <s v="Approved"/>
    <x v="0"/>
    <x v="0"/>
    <s v="low"/>
    <s v="medium"/>
    <n v="1289.8499999999999"/>
    <n v="74.510000000000005"/>
    <x v="78"/>
  </r>
  <r>
    <n v="1292"/>
    <n v="14"/>
    <x v="763"/>
    <d v="2017-10-28T00:00:00"/>
    <b v="1"/>
    <s v="Approved"/>
    <x v="1"/>
    <x v="0"/>
    <s v="medium"/>
    <s v="small"/>
    <n v="1386.84"/>
    <n v="1234.29"/>
    <x v="59"/>
  </r>
  <r>
    <n v="1293"/>
    <n v="67"/>
    <x v="1076"/>
    <d v="2017-01-01T00:00:00"/>
    <b v="1"/>
    <s v="Approved"/>
    <x v="3"/>
    <x v="1"/>
    <s v="medium"/>
    <s v="medium"/>
    <n v="544.04999999999995"/>
    <n v="376.84"/>
    <x v="30"/>
  </r>
  <r>
    <n v="1294"/>
    <n v="12"/>
    <x v="1077"/>
    <d v="2017-04-09T00:00:00"/>
    <b v="0"/>
    <s v="Approved"/>
    <x v="5"/>
    <x v="0"/>
    <s v="medium"/>
    <s v="medium"/>
    <n v="1231.1500000000001"/>
    <n v="161.6"/>
    <x v="9"/>
  </r>
  <r>
    <n v="1295"/>
    <n v="93"/>
    <x v="1078"/>
    <d v="2017-06-08T00:00:00"/>
    <b v="1"/>
    <s v="Approved"/>
    <x v="5"/>
    <x v="0"/>
    <s v="medium"/>
    <s v="medium"/>
    <n v="1065.03"/>
    <n v="230.09"/>
    <x v="76"/>
  </r>
  <r>
    <n v="1296"/>
    <n v="0"/>
    <x v="1079"/>
    <d v="2017-10-24T00:00:00"/>
    <b v="1"/>
    <s v="Approved"/>
    <x v="2"/>
    <x v="0"/>
    <s v="high"/>
    <s v="medium"/>
    <n v="227.88"/>
    <n v="136.72999999999999"/>
    <x v="48"/>
  </r>
  <r>
    <n v="1297"/>
    <n v="43"/>
    <x v="1080"/>
    <d v="2017-09-15T00:00:00"/>
    <b v="1"/>
    <s v="Approved"/>
    <x v="3"/>
    <x v="0"/>
    <s v="medium"/>
    <s v="medium"/>
    <n v="1555.58"/>
    <n v="818.01"/>
    <x v="15"/>
  </r>
  <r>
    <n v="1298"/>
    <n v="93"/>
    <x v="1081"/>
    <d v="2017-06-02T00:00:00"/>
    <b v="0"/>
    <s v="Approved"/>
    <x v="5"/>
    <x v="0"/>
    <s v="medium"/>
    <s v="medium"/>
    <n v="1065.03"/>
    <n v="230.09"/>
    <x v="85"/>
  </r>
  <r>
    <n v="1299"/>
    <n v="70"/>
    <x v="1082"/>
    <d v="2017-01-29T00:00:00"/>
    <b v="1"/>
    <s v="Approved"/>
    <x v="1"/>
    <x v="0"/>
    <s v="high"/>
    <s v="medium"/>
    <n v="495.72"/>
    <n v="297.43"/>
    <x v="67"/>
  </r>
  <r>
    <n v="1300"/>
    <n v="75"/>
    <x v="1083"/>
    <d v="2017-05-21T00:00:00"/>
    <b v="0"/>
    <s v="Approved"/>
    <x v="4"/>
    <x v="3"/>
    <s v="medium"/>
    <s v="large"/>
    <n v="1873.97"/>
    <n v="863.95"/>
    <x v="75"/>
  </r>
  <r>
    <n v="1301"/>
    <n v="85"/>
    <x v="736"/>
    <d v="2017-11-12T00:00:00"/>
    <b v="1"/>
    <s v="Approved"/>
    <x v="5"/>
    <x v="0"/>
    <s v="medium"/>
    <s v="medium"/>
    <n v="752.64"/>
    <n v="205.36"/>
    <x v="71"/>
  </r>
  <r>
    <n v="1302"/>
    <n v="25"/>
    <x v="1084"/>
    <d v="2017-05-25T00:00:00"/>
    <b v="1"/>
    <s v="Approved"/>
    <x v="4"/>
    <x v="1"/>
    <s v="medium"/>
    <s v="medium"/>
    <n v="1538.99"/>
    <n v="829.65"/>
    <x v="21"/>
  </r>
  <r>
    <n v="1303"/>
    <n v="54"/>
    <x v="778"/>
    <d v="2017-02-14T00:00:00"/>
    <b v="0"/>
    <s v="Approved"/>
    <x v="5"/>
    <x v="0"/>
    <s v="medium"/>
    <s v="medium"/>
    <n v="1807.45"/>
    <n v="778.69"/>
    <x v="30"/>
  </r>
  <r>
    <n v="1304"/>
    <n v="67"/>
    <x v="55"/>
    <d v="2017-09-29T00:00:00"/>
    <b v="0"/>
    <s v="Approved"/>
    <x v="3"/>
    <x v="1"/>
    <s v="medium"/>
    <s v="medium"/>
    <n v="544.04999999999995"/>
    <n v="376.84"/>
    <x v="30"/>
  </r>
  <r>
    <n v="1305"/>
    <n v="9"/>
    <x v="1085"/>
    <d v="2017-08-28T00:00:00"/>
    <b v="0"/>
    <s v="Approved"/>
    <x v="2"/>
    <x v="1"/>
    <s v="medium"/>
    <s v="medium"/>
    <n v="742.54"/>
    <n v="667.4"/>
    <x v="33"/>
  </r>
  <r>
    <n v="1306"/>
    <n v="46"/>
    <x v="1086"/>
    <d v="2017-11-20T00:00:00"/>
    <b v="0"/>
    <s v="Approved"/>
    <x v="2"/>
    <x v="0"/>
    <s v="low"/>
    <s v="medium"/>
    <n v="1793.43"/>
    <n v="248.82"/>
    <x v="2"/>
  </r>
  <r>
    <n v="1307"/>
    <n v="62"/>
    <x v="1087"/>
    <d v="2017-04-23T00:00:00"/>
    <b v="1"/>
    <s v="Approved"/>
    <x v="0"/>
    <x v="0"/>
    <s v="medium"/>
    <s v="medium"/>
    <n v="478.16"/>
    <n v="298.72000000000003"/>
    <x v="65"/>
  </r>
  <r>
    <n v="1308"/>
    <n v="0"/>
    <x v="1088"/>
    <d v="2017-08-16T00:00:00"/>
    <b v="0"/>
    <s v="Approved"/>
    <x v="1"/>
    <x v="0"/>
    <s v="high"/>
    <s v="medium"/>
    <n v="358.39"/>
    <n v="215.03"/>
    <x v="70"/>
  </r>
  <r>
    <n v="1309"/>
    <n v="76"/>
    <x v="1089"/>
    <d v="2017-08-29T00:00:00"/>
    <b v="0"/>
    <s v="Approved"/>
    <x v="5"/>
    <x v="0"/>
    <s v="low"/>
    <s v="medium"/>
    <n v="642.30999999999995"/>
    <n v="513.85"/>
    <x v="26"/>
  </r>
  <r>
    <n v="1310"/>
    <n v="59"/>
    <x v="870"/>
    <d v="2017-06-26T00:00:00"/>
    <b v="1"/>
    <s v="Approved"/>
    <x v="0"/>
    <x v="0"/>
    <s v="medium"/>
    <s v="large"/>
    <n v="1061.56"/>
    <n v="733.58"/>
    <x v="88"/>
  </r>
  <r>
    <n v="1311"/>
    <n v="3"/>
    <x v="1090"/>
    <d v="2017-03-08T00:00:00"/>
    <b v="1"/>
    <s v="Approved"/>
    <x v="1"/>
    <x v="0"/>
    <s v="medium"/>
    <s v="large"/>
    <n v="2091.4699999999998"/>
    <n v="388.92"/>
    <x v="94"/>
  </r>
  <r>
    <n v="1312"/>
    <n v="75"/>
    <x v="1091"/>
    <d v="2017-02-26T00:00:00"/>
    <b v="1"/>
    <s v="Approved"/>
    <x v="4"/>
    <x v="3"/>
    <s v="medium"/>
    <s v="large"/>
    <n v="1873.97"/>
    <n v="863.95"/>
    <x v="75"/>
  </r>
  <r>
    <n v="1313"/>
    <n v="64"/>
    <x v="1092"/>
    <d v="2017-09-03T00:00:00"/>
    <b v="1"/>
    <s v="Approved"/>
    <x v="1"/>
    <x v="0"/>
    <s v="medium"/>
    <s v="large"/>
    <n v="1469.44"/>
    <n v="596.54999999999995"/>
    <x v="20"/>
  </r>
  <r>
    <n v="1314"/>
    <n v="5"/>
    <x v="1093"/>
    <d v="2017-06-04T00:00:00"/>
    <b v="0"/>
    <s v="Approved"/>
    <x v="1"/>
    <x v="2"/>
    <s v="low"/>
    <s v="medium"/>
    <n v="574.64"/>
    <n v="459.71"/>
    <x v="94"/>
  </r>
  <r>
    <n v="1315"/>
    <n v="43"/>
    <x v="131"/>
    <d v="2017-10-05T00:00:00"/>
    <b v="0"/>
    <s v="Approved"/>
    <x v="0"/>
    <x v="0"/>
    <s v="medium"/>
    <s v="medium"/>
    <n v="1151.96"/>
    <n v="649.49"/>
    <x v="64"/>
  </r>
  <r>
    <n v="1316"/>
    <n v="64"/>
    <x v="1094"/>
    <d v="2017-08-04T00:00:00"/>
    <b v="0"/>
    <s v="Approved"/>
    <x v="1"/>
    <x v="0"/>
    <s v="medium"/>
    <s v="large"/>
    <n v="1469.44"/>
    <n v="596.54999999999995"/>
    <x v="67"/>
  </r>
  <r>
    <n v="1317"/>
    <n v="16"/>
    <x v="839"/>
    <d v="2017-01-09T00:00:00"/>
    <b v="1"/>
    <s v="Approved"/>
    <x v="3"/>
    <x v="0"/>
    <s v="high"/>
    <s v="small"/>
    <n v="1661.92"/>
    <n v="1479.11"/>
    <x v="13"/>
  </r>
  <r>
    <n v="1318"/>
    <n v="12"/>
    <x v="1095"/>
    <d v="2017-06-08T00:00:00"/>
    <b v="1"/>
    <s v="Approved"/>
    <x v="5"/>
    <x v="0"/>
    <s v="medium"/>
    <s v="medium"/>
    <n v="1231.1500000000001"/>
    <n v="161.6"/>
    <x v="9"/>
  </r>
  <r>
    <n v="1319"/>
    <n v="97"/>
    <x v="1096"/>
    <d v="2017-03-01T00:00:00"/>
    <b v="1"/>
    <s v="Approved"/>
    <x v="2"/>
    <x v="1"/>
    <s v="medium"/>
    <s v="medium"/>
    <n v="742.54"/>
    <n v="667.4"/>
    <x v="33"/>
  </r>
  <r>
    <n v="1320"/>
    <n v="95"/>
    <x v="303"/>
    <d v="2017-10-27T00:00:00"/>
    <b v="0"/>
    <s v="Approved"/>
    <x v="4"/>
    <x v="0"/>
    <s v="medium"/>
    <s v="large"/>
    <n v="569.55999999999995"/>
    <n v="528.42999999999995"/>
    <x v="98"/>
  </r>
  <r>
    <n v="1321"/>
    <n v="21"/>
    <x v="643"/>
    <d v="2017-10-17T00:00:00"/>
    <b v="0"/>
    <s v="Approved"/>
    <x v="0"/>
    <x v="0"/>
    <s v="medium"/>
    <s v="large"/>
    <n v="1071.23"/>
    <n v="380.74"/>
    <x v="61"/>
  </r>
  <r>
    <n v="1322"/>
    <n v="3"/>
    <x v="31"/>
    <d v="2017-10-23T00:00:00"/>
    <b v="0"/>
    <s v="Approved"/>
    <x v="1"/>
    <x v="0"/>
    <s v="medium"/>
    <s v="large"/>
    <n v="2091.4699999999998"/>
    <n v="388.92"/>
    <x v="48"/>
  </r>
  <r>
    <n v="1323"/>
    <n v="7"/>
    <x v="1097"/>
    <d v="2017-02-24T00:00:00"/>
    <b v="1"/>
    <s v="Approved"/>
    <x v="1"/>
    <x v="1"/>
    <s v="low"/>
    <s v="medium"/>
    <n v="980.37"/>
    <n v="234.43"/>
    <x v="65"/>
  </r>
  <r>
    <n v="1324"/>
    <n v="91"/>
    <x v="1098"/>
    <d v="2017-06-16T00:00:00"/>
    <b v="0"/>
    <s v="Approved"/>
    <x v="0"/>
    <x v="0"/>
    <s v="medium"/>
    <s v="medium"/>
    <n v="100.35"/>
    <n v="75.260000000000005"/>
    <x v="98"/>
  </r>
  <r>
    <n v="1325"/>
    <n v="52"/>
    <x v="776"/>
    <d v="2017-01-11T00:00:00"/>
    <b v="1"/>
    <s v="Approved"/>
    <x v="2"/>
    <x v="1"/>
    <s v="medium"/>
    <s v="medium"/>
    <n v="1280.28"/>
    <n v="829.51"/>
    <x v="95"/>
  </r>
  <r>
    <n v="1326"/>
    <n v="91"/>
    <x v="1099"/>
    <d v="2017-03-28T00:00:00"/>
    <b v="0"/>
    <s v="Approved"/>
    <x v="0"/>
    <x v="0"/>
    <s v="medium"/>
    <s v="medium"/>
    <n v="100.35"/>
    <n v="75.260000000000005"/>
    <x v="42"/>
  </r>
  <r>
    <n v="1327"/>
    <n v="99"/>
    <x v="80"/>
    <d v="2017-03-20T00:00:00"/>
    <b v="0"/>
    <s v="Approved"/>
    <x v="2"/>
    <x v="0"/>
    <s v="medium"/>
    <s v="medium"/>
    <n v="1227.3399999999999"/>
    <n v="770.89"/>
    <x v="98"/>
  </r>
  <r>
    <n v="1328"/>
    <n v="52"/>
    <x v="1100"/>
    <d v="2017-04-27T00:00:00"/>
    <b v="1"/>
    <s v="Approved"/>
    <x v="2"/>
    <x v="1"/>
    <s v="medium"/>
    <s v="medium"/>
    <n v="1280.28"/>
    <n v="829.51"/>
    <x v="95"/>
  </r>
  <r>
    <n v="1329"/>
    <n v="73"/>
    <x v="1101"/>
    <d v="2017-10-07T00:00:00"/>
    <b v="1"/>
    <s v="Approved"/>
    <x v="0"/>
    <x v="0"/>
    <s v="medium"/>
    <s v="medium"/>
    <n v="1945.43"/>
    <n v="333.18"/>
    <x v="14"/>
  </r>
  <r>
    <n v="1330"/>
    <n v="90"/>
    <x v="1102"/>
    <d v="2017-04-25T00:00:00"/>
    <b v="1"/>
    <s v="Approved"/>
    <x v="3"/>
    <x v="0"/>
    <s v="low"/>
    <s v="medium"/>
    <n v="363.01"/>
    <n v="290.41000000000003"/>
    <x v="27"/>
  </r>
  <r>
    <n v="1331"/>
    <n v="31"/>
    <x v="1103"/>
    <d v="2017-02-13T00:00:00"/>
    <b v="0"/>
    <s v="Approved"/>
    <x v="4"/>
    <x v="0"/>
    <s v="medium"/>
    <s v="medium"/>
    <n v="230.91"/>
    <n v="173.18"/>
    <x v="5"/>
  </r>
  <r>
    <n v="1332"/>
    <n v="94"/>
    <x v="925"/>
    <d v="2017-03-20T00:00:00"/>
    <b v="0"/>
    <s v="Approved"/>
    <x v="4"/>
    <x v="0"/>
    <s v="medium"/>
    <s v="large"/>
    <n v="1635.3"/>
    <n v="993.66"/>
    <x v="42"/>
  </r>
  <r>
    <n v="1333"/>
    <n v="83"/>
    <x v="581"/>
    <d v="2017-11-24T00:00:00"/>
    <b v="1"/>
    <s v="Approved"/>
    <x v="0"/>
    <x v="3"/>
    <s v="medium"/>
    <s v="large"/>
    <n v="2083.94"/>
    <n v="675.03"/>
    <x v="36"/>
  </r>
  <r>
    <n v="1334"/>
    <n v="0"/>
    <x v="432"/>
    <d v="2017-01-18T00:00:00"/>
    <b v="1"/>
    <s v="Approved"/>
    <x v="0"/>
    <x v="0"/>
    <s v="medium"/>
    <s v="medium"/>
    <n v="71.489999999999995"/>
    <n v="53.62"/>
    <x v="0"/>
  </r>
  <r>
    <n v="1335"/>
    <n v="18"/>
    <x v="1104"/>
    <d v="2017-09-30T00:00:00"/>
    <b v="0"/>
    <s v="Approved"/>
    <x v="0"/>
    <x v="0"/>
    <s v="medium"/>
    <s v="medium"/>
    <n v="575.27"/>
    <n v="431.45"/>
    <x v="56"/>
  </r>
  <r>
    <n v="1336"/>
    <n v="43"/>
    <x v="716"/>
    <d v="2017-10-07T00:00:00"/>
    <b v="0"/>
    <s v="Approved"/>
    <x v="0"/>
    <x v="0"/>
    <s v="medium"/>
    <s v="medium"/>
    <n v="1151.96"/>
    <n v="649.49"/>
    <x v="45"/>
  </r>
  <r>
    <n v="1337"/>
    <n v="53"/>
    <x v="1105"/>
    <d v="2017-09-21T00:00:00"/>
    <b v="1"/>
    <s v="Approved"/>
    <x v="2"/>
    <x v="0"/>
    <s v="medium"/>
    <s v="medium"/>
    <n v="795.34"/>
    <n v="101.58"/>
    <x v="91"/>
  </r>
  <r>
    <n v="1338"/>
    <n v="98"/>
    <x v="1106"/>
    <d v="2017-10-20T00:00:00"/>
    <b v="0"/>
    <s v="Approved"/>
    <x v="1"/>
    <x v="0"/>
    <s v="high"/>
    <s v="medium"/>
    <n v="358.39"/>
    <n v="215.03"/>
    <x v="85"/>
  </r>
  <r>
    <n v="1339"/>
    <n v="89"/>
    <x v="577"/>
    <d v="2017-05-23T00:00:00"/>
    <b v="1"/>
    <s v="Approved"/>
    <x v="5"/>
    <x v="3"/>
    <s v="medium"/>
    <s v="large"/>
    <n v="1362.99"/>
    <n v="57.74"/>
    <x v="22"/>
  </r>
  <r>
    <n v="1340"/>
    <n v="90"/>
    <x v="1107"/>
    <d v="2017-02-18T00:00:00"/>
    <b v="0"/>
    <s v="Approved"/>
    <x v="3"/>
    <x v="0"/>
    <s v="low"/>
    <s v="medium"/>
    <n v="363.01"/>
    <n v="290.41000000000003"/>
    <x v="40"/>
  </r>
  <r>
    <n v="1341"/>
    <n v="39"/>
    <x v="1108"/>
    <d v="2017-09-17T00:00:00"/>
    <b v="0"/>
    <s v="Approved"/>
    <x v="4"/>
    <x v="0"/>
    <s v="medium"/>
    <s v="large"/>
    <n v="1812.75"/>
    <n v="582.48"/>
    <x v="80"/>
  </r>
  <r>
    <n v="1342"/>
    <n v="88"/>
    <x v="1109"/>
    <d v="2017-04-03T00:00:00"/>
    <b v="1"/>
    <s v="Approved"/>
    <x v="3"/>
    <x v="0"/>
    <s v="medium"/>
    <s v="medium"/>
    <n v="1198.46"/>
    <n v="381.1"/>
    <x v="3"/>
  </r>
  <r>
    <n v="1343"/>
    <n v="62"/>
    <x v="283"/>
    <d v="2017-04-22T00:00:00"/>
    <b v="1"/>
    <s v="Approved"/>
    <x v="0"/>
    <x v="0"/>
    <s v="medium"/>
    <s v="medium"/>
    <n v="478.16"/>
    <n v="298.72000000000003"/>
    <x v="20"/>
  </r>
  <r>
    <n v="1344"/>
    <n v="81"/>
    <x v="1110"/>
    <d v="2017-06-19T00:00:00"/>
    <b v="1"/>
    <s v="Approved"/>
    <x v="3"/>
    <x v="0"/>
    <s v="medium"/>
    <s v="small"/>
    <n v="586.45000000000005"/>
    <n v="521.94000000000005"/>
    <x v="16"/>
  </r>
  <r>
    <n v="1345"/>
    <n v="76"/>
    <x v="1111"/>
    <d v="2017-11-29T00:00:00"/>
    <b v="0"/>
    <s v="Approved"/>
    <x v="5"/>
    <x v="0"/>
    <s v="low"/>
    <s v="medium"/>
    <n v="642.30999999999995"/>
    <n v="513.85"/>
    <x v="26"/>
  </r>
  <r>
    <n v="1346"/>
    <n v="7"/>
    <x v="840"/>
    <d v="2017-02-20T00:00:00"/>
    <b v="1"/>
    <s v="Approved"/>
    <x v="4"/>
    <x v="0"/>
    <s v="medium"/>
    <s v="small"/>
    <n v="1311.44"/>
    <n v="1167.18"/>
    <x v="17"/>
  </r>
  <r>
    <n v="1347"/>
    <n v="71"/>
    <x v="1112"/>
    <d v="2017-10-01T00:00:00"/>
    <b v="1"/>
    <s v="Approved"/>
    <x v="0"/>
    <x v="0"/>
    <s v="high"/>
    <s v="large"/>
    <n v="1842.92"/>
    <n v="1105.75"/>
    <x v="32"/>
  </r>
  <r>
    <n v="1348"/>
    <n v="40"/>
    <x v="1113"/>
    <d v="2017-05-10T00:00:00"/>
    <b v="1"/>
    <s v="Approved"/>
    <x v="1"/>
    <x v="1"/>
    <s v="medium"/>
    <s v="large"/>
    <n v="1894.19"/>
    <n v="598.76"/>
    <x v="73"/>
  </r>
  <r>
    <n v="1349"/>
    <n v="38"/>
    <x v="1114"/>
    <d v="2017-02-17T00:00:00"/>
    <b v="0"/>
    <s v="Approved"/>
    <x v="1"/>
    <x v="0"/>
    <s v="medium"/>
    <s v="large"/>
    <n v="2091.4699999999998"/>
    <n v="388.92"/>
    <x v="49"/>
  </r>
  <r>
    <n v="1350"/>
    <n v="86"/>
    <x v="1115"/>
    <d v="2017-01-12T00:00:00"/>
    <b v="0"/>
    <s v="Approved"/>
    <x v="2"/>
    <x v="0"/>
    <s v="medium"/>
    <s v="medium"/>
    <n v="235.63"/>
    <n v="125.07"/>
    <x v="16"/>
  </r>
  <r>
    <n v="1351"/>
    <n v="1"/>
    <x v="1116"/>
    <d v="2017-06-28T00:00:00"/>
    <b v="1"/>
    <s v="Approved"/>
    <x v="4"/>
    <x v="0"/>
    <s v="medium"/>
    <s v="medium"/>
    <n v="1403.5"/>
    <n v="954.82"/>
    <x v="28"/>
  </r>
  <r>
    <n v="1352"/>
    <n v="66"/>
    <x v="1117"/>
    <d v="2017-08-15T00:00:00"/>
    <b v="0"/>
    <s v="Approved"/>
    <x v="0"/>
    <x v="0"/>
    <s v="medium"/>
    <s v="medium"/>
    <n v="1163.8900000000001"/>
    <n v="589.27"/>
    <x v="52"/>
  </r>
  <r>
    <n v="1353"/>
    <n v="43"/>
    <x v="1118"/>
    <d v="2017-04-20T00:00:00"/>
    <b v="1"/>
    <s v="Approved"/>
    <x v="0"/>
    <x v="0"/>
    <s v="medium"/>
    <s v="medium"/>
    <n v="1151.96"/>
    <n v="649.49"/>
    <x v="63"/>
  </r>
  <r>
    <n v="1354"/>
    <n v="46"/>
    <x v="1119"/>
    <d v="2017-07-30T00:00:00"/>
    <b v="1"/>
    <s v="Approved"/>
    <x v="0"/>
    <x v="0"/>
    <s v="low"/>
    <s v="medium"/>
    <n v="1289.8499999999999"/>
    <n v="74.510000000000005"/>
    <x v="35"/>
  </r>
  <r>
    <n v="1356"/>
    <n v="4"/>
    <x v="1120"/>
    <d v="2017-03-27T00:00:00"/>
    <b v="1"/>
    <s v="Approved"/>
    <x v="0"/>
    <x v="0"/>
    <s v="medium"/>
    <s v="medium"/>
    <n v="1483.2"/>
    <n v="99.59"/>
    <x v="66"/>
  </r>
  <r>
    <n v="1357"/>
    <n v="35"/>
    <x v="1121"/>
    <d v="2017-05-23T00:00:00"/>
    <b v="0"/>
    <s v="Approved"/>
    <x v="1"/>
    <x v="0"/>
    <s v="low"/>
    <s v="medium"/>
    <n v="1057.51"/>
    <n v="154.4"/>
    <x v="12"/>
  </r>
  <r>
    <n v="1358"/>
    <n v="6"/>
    <x v="841"/>
    <d v="2017-10-13T00:00:00"/>
    <b v="0"/>
    <s v="Approved"/>
    <x v="2"/>
    <x v="0"/>
    <s v="high"/>
    <s v="medium"/>
    <n v="227.88"/>
    <n v="136.72999999999999"/>
    <x v="96"/>
  </r>
  <r>
    <n v="1359"/>
    <n v="35"/>
    <x v="1122"/>
    <d v="2017-03-27T00:00:00"/>
    <b v="1"/>
    <s v="Approved"/>
    <x v="1"/>
    <x v="0"/>
    <s v="low"/>
    <s v="medium"/>
    <n v="1057.51"/>
    <n v="154.4"/>
    <x v="69"/>
  </r>
  <r>
    <n v="1360"/>
    <n v="3"/>
    <x v="1123"/>
    <d v="2017-08-17T00:00:00"/>
    <b v="0"/>
    <s v="Approved"/>
    <x v="1"/>
    <x v="0"/>
    <s v="medium"/>
    <s v="large"/>
    <n v="2091.4699999999998"/>
    <n v="388.92"/>
    <x v="56"/>
  </r>
  <r>
    <n v="1361"/>
    <n v="88"/>
    <x v="1124"/>
    <d v="2017-10-18T00:00:00"/>
    <b v="0"/>
    <s v="Approved"/>
    <x v="3"/>
    <x v="0"/>
    <s v="high"/>
    <s v="small"/>
    <n v="1661.92"/>
    <n v="1479.11"/>
    <x v="13"/>
  </r>
  <r>
    <n v="1363"/>
    <n v="38"/>
    <x v="97"/>
    <d v="2017-05-15T00:00:00"/>
    <b v="1"/>
    <s v="Approved"/>
    <x v="1"/>
    <x v="0"/>
    <s v="medium"/>
    <s v="large"/>
    <n v="2091.4699999999998"/>
    <n v="388.92"/>
    <x v="49"/>
  </r>
  <r>
    <n v="1364"/>
    <n v="36"/>
    <x v="1125"/>
    <d v="2017-08-08T00:00:00"/>
    <b v="1"/>
    <s v="Approved"/>
    <x v="0"/>
    <x v="0"/>
    <s v="low"/>
    <s v="medium"/>
    <n v="945.04"/>
    <n v="507.58"/>
    <x v="69"/>
  </r>
  <r>
    <n v="1365"/>
    <n v="73"/>
    <x v="349"/>
    <d v="2017-09-21T00:00:00"/>
    <b v="1"/>
    <s v="Approved"/>
    <x v="0"/>
    <x v="0"/>
    <s v="medium"/>
    <s v="medium"/>
    <n v="1945.43"/>
    <n v="333.18"/>
    <x v="26"/>
  </r>
  <r>
    <n v="1366"/>
    <n v="65"/>
    <x v="1126"/>
    <d v="2017-02-20T00:00:00"/>
    <b v="1"/>
    <s v="Approved"/>
    <x v="5"/>
    <x v="0"/>
    <s v="medium"/>
    <s v="medium"/>
    <n v="1807.45"/>
    <n v="778.69"/>
    <x v="88"/>
  </r>
  <r>
    <n v="1367"/>
    <n v="13"/>
    <x v="1127"/>
    <d v="2017-07-19T00:00:00"/>
    <b v="1"/>
    <s v="Approved"/>
    <x v="0"/>
    <x v="0"/>
    <s v="medium"/>
    <s v="medium"/>
    <n v="1163.8900000000001"/>
    <n v="589.27"/>
    <x v="24"/>
  </r>
  <r>
    <n v="1368"/>
    <n v="5"/>
    <x v="198"/>
    <d v="2017-12-06T00:00:00"/>
    <b v="0"/>
    <s v="Approved"/>
    <x v="1"/>
    <x v="2"/>
    <s v="low"/>
    <s v="medium"/>
    <n v="574.64"/>
    <n v="459.71"/>
    <x v="10"/>
  </r>
  <r>
    <n v="1369"/>
    <n v="60"/>
    <x v="524"/>
    <d v="2017-12-17T00:00:00"/>
    <b v="1"/>
    <s v="Approved"/>
    <x v="4"/>
    <x v="0"/>
    <s v="high"/>
    <s v="small"/>
    <n v="1977.36"/>
    <n v="1759.85"/>
    <x v="97"/>
  </r>
  <r>
    <n v="1370"/>
    <n v="52"/>
    <x v="1128"/>
    <d v="2017-01-18T00:00:00"/>
    <b v="1"/>
    <s v="Approved"/>
    <x v="2"/>
    <x v="1"/>
    <s v="medium"/>
    <s v="medium"/>
    <n v="1280.28"/>
    <n v="829.51"/>
    <x v="99"/>
  </r>
  <r>
    <n v="1371"/>
    <n v="100"/>
    <x v="1129"/>
    <d v="2017-11-23T00:00:00"/>
    <b v="1"/>
    <s v="Approved"/>
    <x v="3"/>
    <x v="1"/>
    <s v="medium"/>
    <s v="medium"/>
    <n v="1036.5899999999999"/>
    <n v="206.35"/>
    <x v="70"/>
  </r>
  <r>
    <n v="1373"/>
    <n v="72"/>
    <x v="1130"/>
    <d v="2017-01-04T00:00:00"/>
    <b v="0"/>
    <s v="Approved"/>
    <x v="2"/>
    <x v="0"/>
    <s v="medium"/>
    <s v="medium"/>
    <n v="912.52"/>
    <n v="141.4"/>
    <x v="60"/>
  </r>
  <r>
    <n v="1374"/>
    <n v="33"/>
    <x v="1131"/>
    <d v="2017-09-29T00:00:00"/>
    <b v="1"/>
    <s v="Approved"/>
    <x v="2"/>
    <x v="1"/>
    <s v="medium"/>
    <s v="small"/>
    <n v="1810"/>
    <n v="1610.9"/>
    <x v="86"/>
  </r>
  <r>
    <n v="1375"/>
    <n v="63"/>
    <x v="1132"/>
    <d v="2017-10-04T00:00:00"/>
    <b v="1"/>
    <s v="Approved"/>
    <x v="5"/>
    <x v="0"/>
    <s v="medium"/>
    <s v="medium"/>
    <n v="1992.93"/>
    <n v="762.63"/>
    <x v="8"/>
  </r>
  <r>
    <n v="1376"/>
    <n v="23"/>
    <x v="837"/>
    <d v="2017-07-16T00:00:00"/>
    <b v="0"/>
    <s v="Cancelled"/>
    <x v="3"/>
    <x v="2"/>
    <s v="low"/>
    <s v="small"/>
    <n v="688.63"/>
    <n v="612.88"/>
    <x v="53"/>
  </r>
  <r>
    <n v="1377"/>
    <n v="9"/>
    <x v="477"/>
    <d v="2017-07-06T00:00:00"/>
    <b v="1"/>
    <s v="Approved"/>
    <x v="2"/>
    <x v="1"/>
    <s v="medium"/>
    <s v="medium"/>
    <n v="742.54"/>
    <n v="667.4"/>
    <x v="24"/>
  </r>
  <r>
    <n v="1378"/>
    <n v="58"/>
    <x v="1133"/>
    <d v="2017-03-25T00:00:00"/>
    <b v="1"/>
    <s v="Approved"/>
    <x v="2"/>
    <x v="1"/>
    <s v="medium"/>
    <s v="medium"/>
    <n v="1280.28"/>
    <n v="829.51"/>
    <x v="95"/>
  </r>
  <r>
    <n v="1379"/>
    <n v="13"/>
    <x v="1134"/>
    <d v="2017-03-09T00:00:00"/>
    <b v="1"/>
    <s v="Approved"/>
    <x v="0"/>
    <x v="0"/>
    <s v="medium"/>
    <s v="medium"/>
    <n v="1577.53"/>
    <n v="826.51"/>
    <x v="44"/>
  </r>
  <r>
    <n v="1380"/>
    <n v="76"/>
    <x v="1135"/>
    <d v="2017-06-02T00:00:00"/>
    <b v="0"/>
    <s v="Approved"/>
    <x v="5"/>
    <x v="0"/>
    <s v="low"/>
    <s v="medium"/>
    <n v="642.30999999999995"/>
    <n v="513.85"/>
    <x v="4"/>
  </r>
  <r>
    <n v="1381"/>
    <n v="61"/>
    <x v="1136"/>
    <d v="2017-10-21T00:00:00"/>
    <b v="0"/>
    <s v="Approved"/>
    <x v="2"/>
    <x v="0"/>
    <s v="low"/>
    <s v="medium"/>
    <n v="71.16"/>
    <n v="56.93"/>
    <x v="11"/>
  </r>
  <r>
    <n v="1383"/>
    <n v="2"/>
    <x v="694"/>
    <d v="2017-10-25T00:00:00"/>
    <b v="1"/>
    <s v="Approved"/>
    <x v="0"/>
    <x v="0"/>
    <s v="medium"/>
    <s v="medium"/>
    <n v="71.489999999999995"/>
    <n v="53.62"/>
    <x v="49"/>
  </r>
  <r>
    <n v="1384"/>
    <n v="57"/>
    <x v="1137"/>
    <d v="2017-02-21T00:00:00"/>
    <b v="1"/>
    <s v="Approved"/>
    <x v="5"/>
    <x v="3"/>
    <s v="medium"/>
    <s v="large"/>
    <n v="1890.39"/>
    <n v="260.14"/>
    <x v="79"/>
  </r>
  <r>
    <n v="1385"/>
    <n v="73"/>
    <x v="1138"/>
    <d v="2017-05-29T00:00:00"/>
    <b v="0"/>
    <s v="Approved"/>
    <x v="0"/>
    <x v="0"/>
    <s v="medium"/>
    <s v="medium"/>
    <n v="1945.43"/>
    <n v="333.18"/>
    <x v="77"/>
  </r>
  <r>
    <n v="1386"/>
    <n v="76"/>
    <x v="905"/>
    <d v="2017-01-05T00:00:00"/>
    <b v="1"/>
    <s v="Approved"/>
    <x v="5"/>
    <x v="1"/>
    <s v="low"/>
    <s v="small"/>
    <n v="1172.78"/>
    <n v="1043.77"/>
    <x v="27"/>
  </r>
  <r>
    <n v="1387"/>
    <n v="80"/>
    <x v="1139"/>
    <d v="2017-06-27T00:00:00"/>
    <b v="0"/>
    <s v="Approved"/>
    <x v="2"/>
    <x v="3"/>
    <s v="low"/>
    <s v="medium"/>
    <n v="1073.07"/>
    <n v="933.84"/>
    <x v="99"/>
  </r>
  <r>
    <n v="1388"/>
    <n v="57"/>
    <x v="139"/>
    <d v="2017-11-10T00:00:00"/>
    <b v="1"/>
    <s v="Approved"/>
    <x v="5"/>
    <x v="3"/>
    <s v="medium"/>
    <s v="large"/>
    <n v="1890.39"/>
    <n v="260.14"/>
    <x v="20"/>
  </r>
  <r>
    <n v="1389"/>
    <n v="94"/>
    <x v="1140"/>
    <d v="2017-02-15T00:00:00"/>
    <b v="1"/>
    <s v="Approved"/>
    <x v="4"/>
    <x v="0"/>
    <s v="medium"/>
    <s v="large"/>
    <n v="1635.3"/>
    <n v="993.66"/>
    <x v="98"/>
  </r>
  <r>
    <n v="1390"/>
    <n v="49"/>
    <x v="1141"/>
    <d v="2017-08-15T00:00:00"/>
    <b v="1"/>
    <s v="Approved"/>
    <x v="1"/>
    <x v="1"/>
    <s v="medium"/>
    <s v="medium"/>
    <n v="533.51"/>
    <n v="400.13"/>
    <x v="51"/>
  </r>
  <r>
    <n v="1391"/>
    <n v="28"/>
    <x v="974"/>
    <d v="2017-02-03T00:00:00"/>
    <b v="0"/>
    <s v="Approved"/>
    <x v="3"/>
    <x v="0"/>
    <s v="medium"/>
    <s v="small"/>
    <n v="1216.1400000000001"/>
    <n v="1082.3599999999999"/>
    <x v="17"/>
  </r>
  <r>
    <n v="1392"/>
    <n v="70"/>
    <x v="1142"/>
    <d v="2017-10-21T00:00:00"/>
    <b v="0"/>
    <s v="Approved"/>
    <x v="1"/>
    <x v="0"/>
    <s v="high"/>
    <s v="medium"/>
    <n v="495.72"/>
    <n v="297.43"/>
    <x v="14"/>
  </r>
  <r>
    <n v="1393"/>
    <n v="65"/>
    <x v="377"/>
    <d v="2017-03-12T00:00:00"/>
    <b v="0"/>
    <s v="Approved"/>
    <x v="5"/>
    <x v="0"/>
    <s v="medium"/>
    <s v="medium"/>
    <n v="1807.45"/>
    <n v="778.69"/>
    <x v="30"/>
  </r>
  <r>
    <n v="1394"/>
    <n v="14"/>
    <x v="998"/>
    <d v="2017-05-15T00:00:00"/>
    <b v="1"/>
    <s v="Approved"/>
    <x v="1"/>
    <x v="0"/>
    <s v="medium"/>
    <s v="small"/>
    <n v="1386.84"/>
    <n v="1234.29"/>
    <x v="81"/>
  </r>
  <r>
    <n v="1395"/>
    <n v="42"/>
    <x v="213"/>
    <d v="2017-01-17T00:00:00"/>
    <b v="1"/>
    <s v="Approved"/>
    <x v="2"/>
    <x v="1"/>
    <s v="medium"/>
    <s v="small"/>
    <n v="1810"/>
    <n v="1610.9"/>
    <x v="35"/>
  </r>
  <r>
    <n v="1396"/>
    <n v="31"/>
    <x v="922"/>
    <d v="2017-02-26T00:00:00"/>
    <b v="1"/>
    <s v="Approved"/>
    <x v="5"/>
    <x v="0"/>
    <s v="medium"/>
    <s v="medium"/>
    <n v="752.64"/>
    <n v="205.36"/>
    <x v="3"/>
  </r>
  <r>
    <n v="1397"/>
    <n v="86"/>
    <x v="1143"/>
    <d v="2017-04-20T00:00:00"/>
    <b v="1"/>
    <s v="Approved"/>
    <x v="3"/>
    <x v="1"/>
    <s v="high"/>
    <s v="large"/>
    <n v="774.53"/>
    <n v="464.72"/>
    <x v="82"/>
  </r>
  <r>
    <n v="1398"/>
    <n v="15"/>
    <x v="1144"/>
    <d v="2017-07-28T00:00:00"/>
    <b v="1"/>
    <s v="Approved"/>
    <x v="3"/>
    <x v="0"/>
    <s v="low"/>
    <s v="medium"/>
    <n v="958.74"/>
    <n v="748.9"/>
    <x v="83"/>
  </r>
  <r>
    <n v="1399"/>
    <n v="40"/>
    <x v="601"/>
    <d v="2017-07-14T00:00:00"/>
    <b v="0"/>
    <s v="Approved"/>
    <x v="2"/>
    <x v="0"/>
    <s v="high"/>
    <s v="medium"/>
    <n v="1458.17"/>
    <n v="874.9"/>
    <x v="50"/>
  </r>
  <r>
    <n v="1400"/>
    <n v="19"/>
    <x v="1145"/>
    <d v="2017-12-09T00:00:00"/>
    <b v="0"/>
    <s v="Approved"/>
    <x v="2"/>
    <x v="1"/>
    <s v="high"/>
    <s v="large"/>
    <n v="12.01"/>
    <n v="7.21"/>
    <x v="87"/>
  </r>
  <r>
    <n v="1401"/>
    <n v="99"/>
    <x v="1146"/>
    <d v="2017-09-20T00:00:00"/>
    <b v="0"/>
    <s v="Approved"/>
    <x v="1"/>
    <x v="1"/>
    <s v="low"/>
    <s v="small"/>
    <n v="1720.7"/>
    <n v="1531.42"/>
    <x v="29"/>
  </r>
  <r>
    <n v="1402"/>
    <n v="91"/>
    <x v="692"/>
    <d v="2017-10-11T00:00:00"/>
    <b v="1"/>
    <s v="Approved"/>
    <x v="0"/>
    <x v="0"/>
    <s v="medium"/>
    <s v="medium"/>
    <n v="100.35"/>
    <n v="75.260000000000005"/>
    <x v="43"/>
  </r>
  <r>
    <n v="1403"/>
    <n v="0"/>
    <x v="1147"/>
    <d v="2017-01-01T00:00:00"/>
    <b v="1"/>
    <s v="Approved"/>
    <x v="2"/>
    <x v="0"/>
    <s v="medium"/>
    <s v="medium"/>
    <n v="183.86"/>
    <n v="137.9"/>
    <x v="91"/>
  </r>
  <r>
    <n v="1404"/>
    <n v="62"/>
    <x v="1148"/>
    <d v="2017-03-14T00:00:00"/>
    <b v="0"/>
    <s v="Approved"/>
    <x v="0"/>
    <x v="0"/>
    <s v="medium"/>
    <s v="medium"/>
    <n v="478.16"/>
    <n v="298.72000000000003"/>
    <x v="55"/>
  </r>
  <r>
    <n v="1405"/>
    <n v="3"/>
    <x v="1149"/>
    <d v="2017-08-17T00:00:00"/>
    <b v="0"/>
    <s v="Approved"/>
    <x v="1"/>
    <x v="0"/>
    <s v="medium"/>
    <s v="large"/>
    <n v="2091.4699999999998"/>
    <n v="388.92"/>
    <x v="95"/>
  </r>
  <r>
    <n v="1406"/>
    <n v="50"/>
    <x v="7"/>
    <d v="2017-05-13T00:00:00"/>
    <b v="1"/>
    <s v="Approved"/>
    <x v="4"/>
    <x v="0"/>
    <s v="medium"/>
    <s v="medium"/>
    <n v="642.70000000000005"/>
    <n v="211.37"/>
    <x v="18"/>
  </r>
  <r>
    <n v="1407"/>
    <n v="7"/>
    <x v="1150"/>
    <d v="2017-11-01T00:00:00"/>
    <b v="1"/>
    <s v="Approved"/>
    <x v="1"/>
    <x v="1"/>
    <s v="low"/>
    <s v="medium"/>
    <n v="980.37"/>
    <n v="234.43"/>
    <x v="81"/>
  </r>
  <r>
    <n v="1408"/>
    <n v="85"/>
    <x v="434"/>
    <d v="2017-02-07T00:00:00"/>
    <b v="1"/>
    <s v="Approved"/>
    <x v="5"/>
    <x v="0"/>
    <s v="medium"/>
    <s v="medium"/>
    <n v="752.64"/>
    <n v="205.36"/>
    <x v="71"/>
  </r>
  <r>
    <n v="1409"/>
    <n v="48"/>
    <x v="1151"/>
    <d v="2017-05-04T00:00:00"/>
    <b v="1"/>
    <s v="Approved"/>
    <x v="5"/>
    <x v="0"/>
    <s v="medium"/>
    <s v="medium"/>
    <n v="1762.96"/>
    <n v="950.52"/>
    <x v="45"/>
  </r>
  <r>
    <n v="1410"/>
    <n v="93"/>
    <x v="254"/>
    <d v="2017-07-15T00:00:00"/>
    <b v="0"/>
    <s v="Approved"/>
    <x v="5"/>
    <x v="0"/>
    <s v="medium"/>
    <s v="medium"/>
    <n v="1065.03"/>
    <n v="230.09"/>
    <x v="98"/>
  </r>
  <r>
    <n v="1411"/>
    <n v="79"/>
    <x v="1152"/>
    <d v="2017-07-30T00:00:00"/>
    <b v="0"/>
    <s v="Approved"/>
    <x v="3"/>
    <x v="0"/>
    <s v="medium"/>
    <s v="medium"/>
    <n v="1555.58"/>
    <n v="818.01"/>
    <x v="94"/>
  </r>
  <r>
    <n v="1412"/>
    <n v="57"/>
    <x v="1153"/>
    <d v="2017-09-05T00:00:00"/>
    <b v="1"/>
    <s v="Approved"/>
    <x v="5"/>
    <x v="3"/>
    <s v="medium"/>
    <s v="large"/>
    <n v="1890.39"/>
    <n v="260.14"/>
    <x v="11"/>
  </r>
  <r>
    <n v="1413"/>
    <n v="79"/>
    <x v="1154"/>
    <d v="2017-10-20T00:00:00"/>
    <b v="0"/>
    <s v="Approved"/>
    <x v="3"/>
    <x v="0"/>
    <s v="medium"/>
    <s v="medium"/>
    <n v="1555.58"/>
    <n v="818.01"/>
    <x v="15"/>
  </r>
  <r>
    <n v="1414"/>
    <n v="32"/>
    <x v="57"/>
    <d v="2017-09-12T00:00:00"/>
    <b v="1"/>
    <s v="Approved"/>
    <x v="4"/>
    <x v="0"/>
    <s v="high"/>
    <s v="medium"/>
    <n v="1179"/>
    <n v="707.4"/>
    <x v="54"/>
  </r>
  <r>
    <n v="1415"/>
    <n v="46"/>
    <x v="1155"/>
    <d v="2017-04-25T00:00:00"/>
    <b v="1"/>
    <s v="Approved"/>
    <x v="2"/>
    <x v="0"/>
    <s v="low"/>
    <s v="medium"/>
    <n v="1793.43"/>
    <n v="248.82"/>
    <x v="2"/>
  </r>
  <r>
    <n v="1416"/>
    <n v="57"/>
    <x v="1156"/>
    <d v="2017-05-26T00:00:00"/>
    <b v="1"/>
    <s v="Approved"/>
    <x v="5"/>
    <x v="3"/>
    <s v="medium"/>
    <s v="large"/>
    <n v="1890.39"/>
    <n v="260.14"/>
    <x v="60"/>
  </r>
  <r>
    <n v="1417"/>
    <n v="8"/>
    <x v="1157"/>
    <d v="2017-02-16T00:00:00"/>
    <b v="1"/>
    <s v="Approved"/>
    <x v="0"/>
    <x v="1"/>
    <s v="medium"/>
    <s v="small"/>
    <n v="1703.52"/>
    <n v="1516.13"/>
    <x v="34"/>
  </r>
  <r>
    <n v="1418"/>
    <n v="22"/>
    <x v="1158"/>
    <d v="2017-04-08T00:00:00"/>
    <b v="0"/>
    <s v="Approved"/>
    <x v="5"/>
    <x v="0"/>
    <s v="medium"/>
    <s v="medium"/>
    <n v="60.34"/>
    <n v="45.26"/>
    <x v="6"/>
  </r>
  <r>
    <n v="1419"/>
    <n v="83"/>
    <x v="1159"/>
    <d v="2017-02-23T00:00:00"/>
    <b v="0"/>
    <s v="Approved"/>
    <x v="0"/>
    <x v="3"/>
    <s v="medium"/>
    <s v="large"/>
    <n v="2083.94"/>
    <n v="675.03"/>
    <x v="43"/>
  </r>
  <r>
    <n v="1420"/>
    <n v="0"/>
    <x v="1160"/>
    <d v="2017-09-09T00:00:00"/>
    <b v="0"/>
    <s v="Approved"/>
    <x v="2"/>
    <x v="0"/>
    <s v="medium"/>
    <s v="medium"/>
    <n v="235.63"/>
    <n v="125.07"/>
    <x v="16"/>
  </r>
  <r>
    <n v="1421"/>
    <n v="9"/>
    <x v="1161"/>
    <d v="2017-03-29T00:00:00"/>
    <b v="1"/>
    <s v="Cancelled"/>
    <x v="2"/>
    <x v="1"/>
    <s v="medium"/>
    <s v="medium"/>
    <n v="742.54"/>
    <n v="667.4"/>
    <x v="1"/>
  </r>
  <r>
    <n v="1422"/>
    <n v="3"/>
    <x v="1162"/>
    <d v="2017-04-15T00:00:00"/>
    <b v="1"/>
    <s v="Approved"/>
    <x v="1"/>
    <x v="0"/>
    <s v="medium"/>
    <s v="large"/>
    <n v="2091.4699999999998"/>
    <n v="388.92"/>
    <x v="96"/>
  </r>
  <r>
    <n v="1423"/>
    <n v="78"/>
    <x v="1163"/>
    <d v="2017-09-02T00:00:00"/>
    <b v="0"/>
    <s v="Approved"/>
    <x v="4"/>
    <x v="0"/>
    <s v="medium"/>
    <s v="large"/>
    <n v="1765.3"/>
    <n v="709.48"/>
    <x v="74"/>
  </r>
  <r>
    <n v="1424"/>
    <n v="7"/>
    <x v="1164"/>
    <d v="2017-08-02T00:00:00"/>
    <b v="1"/>
    <s v="Approved"/>
    <x v="4"/>
    <x v="0"/>
    <s v="medium"/>
    <s v="small"/>
    <n v="1311.44"/>
    <n v="1167.18"/>
    <x v="69"/>
  </r>
  <r>
    <n v="1425"/>
    <n v="79"/>
    <x v="1165"/>
    <d v="2017-12-12T00:00:00"/>
    <b v="0"/>
    <s v="Approved"/>
    <x v="3"/>
    <x v="0"/>
    <s v="medium"/>
    <s v="medium"/>
    <n v="1555.58"/>
    <n v="818.01"/>
    <x v="15"/>
  </r>
  <r>
    <n v="1426"/>
    <n v="92"/>
    <x v="1166"/>
    <d v="2017-07-09T00:00:00"/>
    <b v="0"/>
    <s v="Approved"/>
    <x v="5"/>
    <x v="0"/>
    <s v="medium"/>
    <s v="small"/>
    <n v="1415.01"/>
    <n v="1259.3599999999999"/>
    <x v="3"/>
  </r>
  <r>
    <n v="1427"/>
    <n v="82"/>
    <x v="1167"/>
    <d v="2017-10-07T00:00:00"/>
    <b v="0"/>
    <s v="Approved"/>
    <x v="3"/>
    <x v="0"/>
    <s v="high"/>
    <s v="medium"/>
    <n v="1148.6400000000001"/>
    <n v="689.18"/>
    <x v="3"/>
  </r>
  <r>
    <n v="1428"/>
    <n v="53"/>
    <x v="770"/>
    <d v="2017-07-08T00:00:00"/>
    <b v="1"/>
    <s v="Approved"/>
    <x v="2"/>
    <x v="0"/>
    <s v="medium"/>
    <s v="medium"/>
    <n v="795.34"/>
    <n v="101.58"/>
    <x v="41"/>
  </r>
  <r>
    <n v="1429"/>
    <n v="93"/>
    <x v="985"/>
    <d v="2017-09-09T00:00:00"/>
    <b v="0"/>
    <s v="Approved"/>
    <x v="5"/>
    <x v="0"/>
    <s v="medium"/>
    <s v="medium"/>
    <n v="1065.03"/>
    <n v="230.09"/>
    <x v="42"/>
  </r>
  <r>
    <n v="1430"/>
    <n v="41"/>
    <x v="344"/>
    <d v="2017-01-24T00:00:00"/>
    <b v="0"/>
    <s v="Approved"/>
    <x v="0"/>
    <x v="1"/>
    <s v="medium"/>
    <s v="medium"/>
    <n v="416.98"/>
    <n v="312.74"/>
    <x v="80"/>
  </r>
  <r>
    <n v="1431"/>
    <n v="34"/>
    <x v="470"/>
    <d v="2017-02-15T00:00:00"/>
    <b v="0"/>
    <s v="Approved"/>
    <x v="3"/>
    <x v="1"/>
    <s v="high"/>
    <s v="large"/>
    <n v="774.53"/>
    <n v="464.72"/>
    <x v="2"/>
  </r>
  <r>
    <n v="1432"/>
    <n v="35"/>
    <x v="209"/>
    <d v="2017-09-20T00:00:00"/>
    <b v="0"/>
    <s v="Approved"/>
    <x v="1"/>
    <x v="0"/>
    <s v="low"/>
    <s v="medium"/>
    <n v="1057.51"/>
    <n v="154.4"/>
    <x v="12"/>
  </r>
  <r>
    <n v="1433"/>
    <n v="65"/>
    <x v="64"/>
    <d v="2017-07-19T00:00:00"/>
    <b v="0"/>
    <s v="Approved"/>
    <x v="5"/>
    <x v="0"/>
    <s v="medium"/>
    <s v="medium"/>
    <n v="1807.45"/>
    <n v="778.69"/>
    <x v="55"/>
  </r>
  <r>
    <n v="1434"/>
    <n v="79"/>
    <x v="1168"/>
    <d v="2017-04-29T00:00:00"/>
    <b v="1"/>
    <s v="Approved"/>
    <x v="3"/>
    <x v="0"/>
    <s v="medium"/>
    <s v="medium"/>
    <n v="1555.58"/>
    <n v="818.01"/>
    <x v="94"/>
  </r>
  <r>
    <n v="1435"/>
    <n v="21"/>
    <x v="923"/>
    <d v="2017-12-08T00:00:00"/>
    <b v="0"/>
    <s v="Approved"/>
    <x v="5"/>
    <x v="3"/>
    <s v="medium"/>
    <s v="medium"/>
    <n v="1466.68"/>
    <n v="363.25"/>
    <x v="1"/>
  </r>
  <r>
    <n v="1436"/>
    <n v="30"/>
    <x v="1169"/>
    <d v="2017-06-12T00:00:00"/>
    <b v="1"/>
    <s v="Approved"/>
    <x v="0"/>
    <x v="0"/>
    <s v="high"/>
    <s v="medium"/>
    <n v="748.17"/>
    <n v="448.9"/>
    <x v="67"/>
  </r>
  <r>
    <n v="1437"/>
    <n v="53"/>
    <x v="1170"/>
    <d v="2017-02-27T00:00:00"/>
    <b v="0"/>
    <s v="Approved"/>
    <x v="2"/>
    <x v="0"/>
    <s v="medium"/>
    <s v="medium"/>
    <n v="795.34"/>
    <n v="101.58"/>
    <x v="7"/>
  </r>
  <r>
    <n v="1438"/>
    <n v="38"/>
    <x v="254"/>
    <d v="2017-12-19T00:00:00"/>
    <b v="0"/>
    <s v="Approved"/>
    <x v="0"/>
    <x v="0"/>
    <s v="medium"/>
    <s v="medium"/>
    <n v="1577.53"/>
    <n v="826.51"/>
    <x v="86"/>
  </r>
  <r>
    <n v="1439"/>
    <n v="48"/>
    <x v="1171"/>
    <d v="2017-08-21T00:00:00"/>
    <b v="1"/>
    <s v="Approved"/>
    <x v="5"/>
    <x v="0"/>
    <s v="medium"/>
    <s v="medium"/>
    <n v="1762.96"/>
    <n v="950.52"/>
    <x v="28"/>
  </r>
  <r>
    <n v="1440"/>
    <n v="26"/>
    <x v="1172"/>
    <d v="2017-10-24T00:00:00"/>
    <b v="1"/>
    <s v="Approved"/>
    <x v="5"/>
    <x v="0"/>
    <s v="medium"/>
    <s v="medium"/>
    <n v="1992.93"/>
    <n v="762.63"/>
    <x v="68"/>
  </r>
  <r>
    <n v="1441"/>
    <n v="43"/>
    <x v="1173"/>
    <d v="2017-10-21T00:00:00"/>
    <b v="1"/>
    <s v="Approved"/>
    <x v="0"/>
    <x v="0"/>
    <s v="medium"/>
    <s v="medium"/>
    <n v="1151.96"/>
    <n v="649.49"/>
    <x v="63"/>
  </r>
  <r>
    <n v="1442"/>
    <n v="5"/>
    <x v="1174"/>
    <d v="2017-01-19T00:00:00"/>
    <b v="1"/>
    <s v="Approved"/>
    <x v="1"/>
    <x v="2"/>
    <s v="low"/>
    <s v="medium"/>
    <n v="574.64"/>
    <n v="459.71"/>
    <x v="10"/>
  </r>
  <r>
    <n v="1443"/>
    <n v="4"/>
    <x v="846"/>
    <d v="2017-02-03T00:00:00"/>
    <b v="1"/>
    <s v="Approved"/>
    <x v="4"/>
    <x v="0"/>
    <s v="high"/>
    <s v="medium"/>
    <n v="1129.1300000000001"/>
    <n v="677.48"/>
    <x v="82"/>
  </r>
  <r>
    <n v="1444"/>
    <n v="83"/>
    <x v="1175"/>
    <d v="2017-10-09T00:00:00"/>
    <b v="1"/>
    <s v="Approved"/>
    <x v="0"/>
    <x v="3"/>
    <s v="medium"/>
    <s v="large"/>
    <n v="2083.94"/>
    <n v="675.03"/>
    <x v="43"/>
  </r>
  <r>
    <n v="1445"/>
    <n v="32"/>
    <x v="1176"/>
    <d v="2017-11-14T00:00:00"/>
    <b v="0"/>
    <s v="Approved"/>
    <x v="4"/>
    <x v="0"/>
    <s v="medium"/>
    <s v="medium"/>
    <n v="642.70000000000005"/>
    <n v="211.37"/>
    <x v="18"/>
  </r>
  <r>
    <n v="1446"/>
    <n v="54"/>
    <x v="1177"/>
    <d v="2017-06-19T00:00:00"/>
    <b v="0"/>
    <s v="Approved"/>
    <x v="5"/>
    <x v="0"/>
    <s v="medium"/>
    <s v="medium"/>
    <n v="1807.45"/>
    <n v="778.69"/>
    <x v="20"/>
  </r>
  <r>
    <n v="1447"/>
    <n v="1"/>
    <x v="1178"/>
    <d v="2017-11-10T00:00:00"/>
    <b v="1"/>
    <s v="Approved"/>
    <x v="4"/>
    <x v="0"/>
    <s v="medium"/>
    <s v="medium"/>
    <n v="1403.5"/>
    <n v="954.82"/>
    <x v="28"/>
  </r>
  <r>
    <n v="1448"/>
    <n v="10"/>
    <x v="1179"/>
    <d v="2017-12-19T00:00:00"/>
    <b v="0"/>
    <s v="Approved"/>
    <x v="0"/>
    <x v="0"/>
    <s v="medium"/>
    <s v="medium"/>
    <n v="1945.43"/>
    <n v="333.18"/>
    <x v="77"/>
  </r>
  <r>
    <n v="1449"/>
    <n v="1"/>
    <x v="1180"/>
    <d v="2017-01-03T00:00:00"/>
    <b v="1"/>
    <s v="Approved"/>
    <x v="4"/>
    <x v="0"/>
    <s v="medium"/>
    <s v="medium"/>
    <n v="1403.5"/>
    <n v="954.82"/>
    <x v="54"/>
  </r>
  <r>
    <n v="1450"/>
    <n v="49"/>
    <x v="1181"/>
    <d v="2017-07-01T00:00:00"/>
    <b v="0"/>
    <s v="Approved"/>
    <x v="1"/>
    <x v="1"/>
    <s v="medium"/>
    <s v="medium"/>
    <n v="533.51"/>
    <n v="400.13"/>
    <x v="78"/>
  </r>
  <r>
    <n v="1451"/>
    <n v="44"/>
    <x v="1182"/>
    <d v="2017-11-05T00:00:00"/>
    <b v="1"/>
    <s v="Approved"/>
    <x v="5"/>
    <x v="0"/>
    <s v="medium"/>
    <s v="medium"/>
    <n v="1769.64"/>
    <n v="108.76"/>
    <x v="35"/>
  </r>
  <r>
    <n v="1452"/>
    <n v="96"/>
    <x v="1183"/>
    <d v="2017-07-03T00:00:00"/>
    <b v="1"/>
    <s v="Approved"/>
    <x v="5"/>
    <x v="1"/>
    <s v="low"/>
    <s v="small"/>
    <n v="1172.78"/>
    <n v="1043.77"/>
    <x v="27"/>
  </r>
  <r>
    <n v="1453"/>
    <n v="89"/>
    <x v="67"/>
    <d v="2017-10-24T00:00:00"/>
    <b v="1"/>
    <s v="Approved"/>
    <x v="4"/>
    <x v="0"/>
    <s v="medium"/>
    <s v="large"/>
    <n v="1812.75"/>
    <n v="582.48"/>
    <x v="89"/>
  </r>
  <r>
    <n v="1454"/>
    <n v="1"/>
    <x v="1184"/>
    <d v="2017-12-13T00:00:00"/>
    <b v="1"/>
    <s v="Approved"/>
    <x v="4"/>
    <x v="0"/>
    <s v="medium"/>
    <s v="medium"/>
    <n v="1403.5"/>
    <n v="954.82"/>
    <x v="84"/>
  </r>
  <r>
    <n v="1455"/>
    <n v="36"/>
    <x v="1185"/>
    <d v="2017-09-03T00:00:00"/>
    <b v="0"/>
    <s v="Approved"/>
    <x v="0"/>
    <x v="0"/>
    <s v="low"/>
    <s v="medium"/>
    <n v="945.04"/>
    <n v="507.58"/>
    <x v="80"/>
  </r>
  <r>
    <n v="1456"/>
    <n v="65"/>
    <x v="1186"/>
    <d v="2017-05-01T00:00:00"/>
    <b v="0"/>
    <s v="Approved"/>
    <x v="5"/>
    <x v="0"/>
    <s v="medium"/>
    <s v="medium"/>
    <n v="1807.45"/>
    <n v="778.69"/>
    <x v="20"/>
  </r>
  <r>
    <n v="1457"/>
    <n v="9"/>
    <x v="281"/>
    <d v="2017-01-28T00:00:00"/>
    <b v="1"/>
    <s v="Approved"/>
    <x v="3"/>
    <x v="0"/>
    <s v="medium"/>
    <s v="small"/>
    <n v="1216.1400000000001"/>
    <n v="1082.3599999999999"/>
    <x v="17"/>
  </r>
  <r>
    <n v="1458"/>
    <n v="1"/>
    <x v="188"/>
    <d v="2017-05-14T00:00:00"/>
    <b v="0"/>
    <s v="Approved"/>
    <x v="4"/>
    <x v="3"/>
    <s v="medium"/>
    <s v="large"/>
    <n v="1873.97"/>
    <n v="863.95"/>
    <x v="75"/>
  </r>
  <r>
    <n v="1459"/>
    <n v="42"/>
    <x v="1187"/>
    <d v="2017-05-14T00:00:00"/>
    <b v="0"/>
    <s v="Approved"/>
    <x v="2"/>
    <x v="1"/>
    <s v="medium"/>
    <s v="small"/>
    <n v="1810"/>
    <n v="1610.9"/>
    <x v="64"/>
  </r>
  <r>
    <n v="1460"/>
    <n v="7"/>
    <x v="1188"/>
    <d v="2017-07-06T00:00:00"/>
    <b v="0"/>
    <s v="Approved"/>
    <x v="4"/>
    <x v="0"/>
    <s v="medium"/>
    <s v="small"/>
    <n v="1311.44"/>
    <n v="1167.18"/>
    <x v="69"/>
  </r>
  <r>
    <n v="1461"/>
    <n v="72"/>
    <x v="461"/>
    <d v="2017-03-26T00:00:00"/>
    <b v="0"/>
    <s v="Approved"/>
    <x v="3"/>
    <x v="0"/>
    <s v="medium"/>
    <s v="medium"/>
    <n v="360.4"/>
    <n v="270.3"/>
    <x v="25"/>
  </r>
  <r>
    <n v="1462"/>
    <n v="33"/>
    <x v="1189"/>
    <d v="2017-10-06T00:00:00"/>
    <b v="1"/>
    <s v="Approved"/>
    <x v="2"/>
    <x v="1"/>
    <s v="medium"/>
    <s v="small"/>
    <n v="1810"/>
    <n v="1610.9"/>
    <x v="86"/>
  </r>
  <r>
    <n v="1463"/>
    <n v="21"/>
    <x v="1186"/>
    <d v="2017-08-05T00:00:00"/>
    <b v="1"/>
    <s v="Approved"/>
    <x v="0"/>
    <x v="0"/>
    <s v="medium"/>
    <s v="large"/>
    <n v="1071.23"/>
    <n v="380.74"/>
    <x v="61"/>
  </r>
  <r>
    <n v="1464"/>
    <n v="75"/>
    <x v="178"/>
    <d v="2017-10-14T00:00:00"/>
    <b v="1"/>
    <s v="Approved"/>
    <x v="4"/>
    <x v="3"/>
    <s v="medium"/>
    <s v="large"/>
    <n v="1873.97"/>
    <n v="863.95"/>
    <x v="26"/>
  </r>
  <r>
    <n v="1465"/>
    <n v="7"/>
    <x v="1190"/>
    <d v="2017-05-20T00:00:00"/>
    <b v="0"/>
    <s v="Approved"/>
    <x v="4"/>
    <x v="0"/>
    <s v="medium"/>
    <s v="small"/>
    <n v="1311.44"/>
    <n v="1167.18"/>
    <x v="90"/>
  </r>
  <r>
    <n v="1466"/>
    <n v="69"/>
    <x v="1191"/>
    <d v="2017-08-24T00:00:00"/>
    <b v="0"/>
    <s v="Approved"/>
    <x v="3"/>
    <x v="1"/>
    <s v="medium"/>
    <s v="large"/>
    <n v="1240.31"/>
    <n v="795.1"/>
    <x v="4"/>
  </r>
  <r>
    <n v="1467"/>
    <n v="89"/>
    <x v="1192"/>
    <d v="2017-08-27T00:00:00"/>
    <b v="0"/>
    <s v="Approved"/>
    <x v="4"/>
    <x v="0"/>
    <s v="medium"/>
    <s v="large"/>
    <n v="1812.75"/>
    <n v="582.48"/>
    <x v="44"/>
  </r>
  <r>
    <n v="1468"/>
    <n v="1"/>
    <x v="775"/>
    <d v="2017-09-16T00:00:00"/>
    <b v="1"/>
    <s v="Approved"/>
    <x v="4"/>
    <x v="0"/>
    <s v="medium"/>
    <s v="medium"/>
    <n v="1403.5"/>
    <n v="954.82"/>
    <x v="0"/>
  </r>
  <r>
    <n v="1469"/>
    <n v="93"/>
    <x v="1193"/>
    <d v="2017-05-13T00:00:00"/>
    <b v="0"/>
    <s v="Approved"/>
    <x v="5"/>
    <x v="0"/>
    <s v="medium"/>
    <s v="medium"/>
    <n v="1065.03"/>
    <n v="230.09"/>
    <x v="93"/>
  </r>
  <r>
    <n v="1470"/>
    <n v="55"/>
    <x v="1194"/>
    <d v="2017-12-19T00:00:00"/>
    <b v="0"/>
    <s v="Approved"/>
    <x v="1"/>
    <x v="1"/>
    <s v="medium"/>
    <s v="large"/>
    <n v="1894.19"/>
    <n v="598.76"/>
    <x v="73"/>
  </r>
  <r>
    <n v="1471"/>
    <n v="0"/>
    <x v="1195"/>
    <d v="2017-05-18T00:00:00"/>
    <b v="0"/>
    <s v="Approved"/>
    <x v="1"/>
    <x v="1"/>
    <s v="medium"/>
    <s v="medium"/>
    <n v="533.51"/>
    <n v="400.13"/>
    <x v="41"/>
  </r>
  <r>
    <n v="1472"/>
    <n v="27"/>
    <x v="1196"/>
    <d v="2017-06-27T00:00:00"/>
    <b v="1"/>
    <s v="Approved"/>
    <x v="1"/>
    <x v="0"/>
    <s v="medium"/>
    <s v="medium"/>
    <n v="499.53"/>
    <n v="388.72"/>
    <x v="19"/>
  </r>
  <r>
    <n v="1473"/>
    <n v="20"/>
    <x v="716"/>
    <d v="2017-02-20T00:00:00"/>
    <b v="1"/>
    <s v="Approved"/>
    <x v="1"/>
    <x v="0"/>
    <s v="medium"/>
    <s v="small"/>
    <n v="1775.81"/>
    <n v="1580.47"/>
    <x v="56"/>
  </r>
  <r>
    <n v="1474"/>
    <n v="41"/>
    <x v="958"/>
    <d v="2017-10-05T00:00:00"/>
    <b v="0"/>
    <s v="Approved"/>
    <x v="3"/>
    <x v="0"/>
    <s v="low"/>
    <s v="medium"/>
    <n v="958.74"/>
    <n v="748.9"/>
    <x v="61"/>
  </r>
  <r>
    <n v="1475"/>
    <n v="12"/>
    <x v="929"/>
    <d v="2017-06-17T00:00:00"/>
    <b v="1"/>
    <s v="Cancelled"/>
    <x v="4"/>
    <x v="0"/>
    <s v="medium"/>
    <s v="large"/>
    <n v="1765.3"/>
    <n v="709.48"/>
    <x v="14"/>
  </r>
  <r>
    <n v="1476"/>
    <n v="31"/>
    <x v="1197"/>
    <d v="2017-06-13T00:00:00"/>
    <b v="0"/>
    <s v="Approved"/>
    <x v="4"/>
    <x v="0"/>
    <s v="medium"/>
    <s v="medium"/>
    <n v="230.91"/>
    <n v="173.18"/>
    <x v="90"/>
  </r>
  <r>
    <n v="1477"/>
    <n v="13"/>
    <x v="1198"/>
    <d v="2017-09-03T00:00:00"/>
    <b v="0"/>
    <s v="Approved"/>
    <x v="0"/>
    <x v="0"/>
    <s v="medium"/>
    <s v="medium"/>
    <n v="1163.8900000000001"/>
    <n v="589.27"/>
    <x v="34"/>
  </r>
  <r>
    <n v="1478"/>
    <n v="30"/>
    <x v="821"/>
    <d v="2017-12-14T00:00:00"/>
    <b v="1"/>
    <s v="Approved"/>
    <x v="0"/>
    <x v="0"/>
    <s v="high"/>
    <s v="medium"/>
    <n v="748.17"/>
    <n v="448.9"/>
    <x v="53"/>
  </r>
  <r>
    <n v="1479"/>
    <n v="57"/>
    <x v="1199"/>
    <d v="2017-09-06T00:00:00"/>
    <b v="1"/>
    <s v="Approved"/>
    <x v="5"/>
    <x v="3"/>
    <s v="medium"/>
    <s v="large"/>
    <n v="1890.39"/>
    <n v="260.14"/>
    <x v="13"/>
  </r>
  <r>
    <n v="1480"/>
    <n v="25"/>
    <x v="924"/>
    <d v="2017-10-28T00:00:00"/>
    <b v="1"/>
    <s v="Approved"/>
    <x v="4"/>
    <x v="1"/>
    <s v="medium"/>
    <s v="medium"/>
    <n v="1538.99"/>
    <n v="829.65"/>
    <x v="21"/>
  </r>
  <r>
    <n v="1481"/>
    <n v="31"/>
    <x v="1200"/>
    <d v="2017-04-23T00:00:00"/>
    <b v="1"/>
    <s v="Approved"/>
    <x v="4"/>
    <x v="0"/>
    <s v="medium"/>
    <s v="medium"/>
    <n v="230.91"/>
    <n v="173.18"/>
    <x v="5"/>
  </r>
  <r>
    <n v="1482"/>
    <n v="57"/>
    <x v="200"/>
    <d v="2017-01-16T00:00:00"/>
    <b v="0"/>
    <s v="Approved"/>
    <x v="5"/>
    <x v="3"/>
    <s v="medium"/>
    <s v="large"/>
    <n v="1890.39"/>
    <n v="260.14"/>
    <x v="97"/>
  </r>
  <r>
    <n v="1483"/>
    <n v="99"/>
    <x v="401"/>
    <d v="2017-12-11T00:00:00"/>
    <b v="1"/>
    <s v="Approved"/>
    <x v="2"/>
    <x v="0"/>
    <s v="medium"/>
    <s v="medium"/>
    <n v="1227.3399999999999"/>
    <n v="770.89"/>
    <x v="70"/>
  </r>
  <r>
    <n v="1484"/>
    <n v="36"/>
    <x v="115"/>
    <d v="2017-06-12T00:00:00"/>
    <b v="0"/>
    <s v="Approved"/>
    <x v="0"/>
    <x v="0"/>
    <s v="low"/>
    <s v="medium"/>
    <n v="945.04"/>
    <n v="507.58"/>
    <x v="44"/>
  </r>
  <r>
    <n v="1485"/>
    <n v="63"/>
    <x v="1201"/>
    <d v="2017-12-12T00:00:00"/>
    <b v="0"/>
    <s v="Approved"/>
    <x v="0"/>
    <x v="0"/>
    <s v="medium"/>
    <s v="medium"/>
    <n v="1483.2"/>
    <n v="99.59"/>
    <x v="67"/>
  </r>
  <r>
    <n v="1486"/>
    <n v="69"/>
    <x v="1202"/>
    <d v="2017-01-18T00:00:00"/>
    <b v="1"/>
    <s v="Approved"/>
    <x v="4"/>
    <x v="1"/>
    <s v="medium"/>
    <s v="medium"/>
    <n v="792.9"/>
    <n v="594.67999999999995"/>
    <x v="55"/>
  </r>
  <r>
    <n v="1487"/>
    <n v="24"/>
    <x v="1083"/>
    <d v="2017-05-13T00:00:00"/>
    <b v="1"/>
    <s v="Approved"/>
    <x v="0"/>
    <x v="1"/>
    <s v="medium"/>
    <s v="large"/>
    <n v="1777.8"/>
    <n v="820.78"/>
    <x v="56"/>
  </r>
  <r>
    <n v="1488"/>
    <n v="1"/>
    <x v="505"/>
    <d v="2017-06-19T00:00:00"/>
    <b v="1"/>
    <s v="Approved"/>
    <x v="4"/>
    <x v="3"/>
    <s v="medium"/>
    <s v="large"/>
    <n v="1873.97"/>
    <n v="863.95"/>
    <x v="75"/>
  </r>
  <r>
    <n v="1489"/>
    <n v="83"/>
    <x v="825"/>
    <d v="2017-08-15T00:00:00"/>
    <b v="1"/>
    <s v="Approved"/>
    <x v="0"/>
    <x v="3"/>
    <s v="medium"/>
    <s v="large"/>
    <n v="2083.94"/>
    <n v="675.03"/>
    <x v="36"/>
  </r>
  <r>
    <n v="1490"/>
    <n v="53"/>
    <x v="1203"/>
    <d v="2017-11-05T00:00:00"/>
    <b v="1"/>
    <s v="Approved"/>
    <x v="2"/>
    <x v="0"/>
    <s v="medium"/>
    <s v="medium"/>
    <n v="795.34"/>
    <n v="101.58"/>
    <x v="97"/>
  </r>
  <r>
    <n v="1491"/>
    <n v="79"/>
    <x v="1204"/>
    <d v="2017-12-18T00:00:00"/>
    <b v="1"/>
    <s v="Approved"/>
    <x v="3"/>
    <x v="0"/>
    <s v="medium"/>
    <s v="medium"/>
    <n v="1555.58"/>
    <n v="818.01"/>
    <x v="15"/>
  </r>
  <r>
    <n v="1492"/>
    <n v="0"/>
    <x v="1205"/>
    <d v="2017-12-28T00:00:00"/>
    <b v="0"/>
    <s v="Approved"/>
    <x v="2"/>
    <x v="0"/>
    <s v="medium"/>
    <s v="medium"/>
    <n v="183.86"/>
    <n v="137.9"/>
    <x v="79"/>
  </r>
  <r>
    <n v="1493"/>
    <n v="64"/>
    <x v="1206"/>
    <d v="2017-06-19T00:00:00"/>
    <b v="1"/>
    <s v="Approved"/>
    <x v="1"/>
    <x v="0"/>
    <s v="medium"/>
    <s v="large"/>
    <n v="1469.44"/>
    <n v="596.54999999999995"/>
    <x v="23"/>
  </r>
  <r>
    <n v="1494"/>
    <n v="67"/>
    <x v="1207"/>
    <d v="2017-04-26T00:00:00"/>
    <b v="0"/>
    <s v="Approved"/>
    <x v="3"/>
    <x v="1"/>
    <s v="medium"/>
    <s v="medium"/>
    <n v="544.04999999999995"/>
    <n v="376.84"/>
    <x v="30"/>
  </r>
  <r>
    <n v="1495"/>
    <n v="86"/>
    <x v="467"/>
    <d v="2017-08-03T00:00:00"/>
    <b v="1"/>
    <s v="Approved"/>
    <x v="2"/>
    <x v="0"/>
    <s v="medium"/>
    <s v="medium"/>
    <n v="235.63"/>
    <n v="125.07"/>
    <x v="76"/>
  </r>
  <r>
    <n v="1496"/>
    <n v="93"/>
    <x v="694"/>
    <d v="2017-12-02T00:00:00"/>
    <b v="1"/>
    <s v="Approved"/>
    <x v="5"/>
    <x v="0"/>
    <s v="medium"/>
    <s v="medium"/>
    <n v="1065.03"/>
    <n v="230.09"/>
    <x v="31"/>
  </r>
  <r>
    <n v="1497"/>
    <n v="51"/>
    <x v="699"/>
    <d v="2017-04-08T00:00:00"/>
    <b v="1"/>
    <s v="Approved"/>
    <x v="2"/>
    <x v="0"/>
    <s v="high"/>
    <s v="medium"/>
    <n v="2005.66"/>
    <n v="1203.4000000000001"/>
    <x v="64"/>
  </r>
  <r>
    <n v="1498"/>
    <n v="53"/>
    <x v="1208"/>
    <d v="2017-12-27T00:00:00"/>
    <b v="1"/>
    <s v="Approved"/>
    <x v="4"/>
    <x v="0"/>
    <s v="high"/>
    <s v="medium"/>
    <n v="1274.93"/>
    <n v="764.96"/>
    <x v="87"/>
  </r>
  <r>
    <n v="1499"/>
    <n v="45"/>
    <x v="1209"/>
    <d v="2017-07-27T00:00:00"/>
    <b v="0"/>
    <s v="Approved"/>
    <x v="1"/>
    <x v="1"/>
    <s v="low"/>
    <s v="medium"/>
    <n v="980.37"/>
    <n v="234.43"/>
    <x v="48"/>
  </r>
  <r>
    <n v="1500"/>
    <n v="12"/>
    <x v="1210"/>
    <d v="2017-08-18T00:00:00"/>
    <b v="1"/>
    <s v="Approved"/>
    <x v="5"/>
    <x v="0"/>
    <s v="medium"/>
    <s v="medium"/>
    <n v="1231.1500000000001"/>
    <n v="161.6"/>
    <x v="9"/>
  </r>
  <r>
    <n v="1501"/>
    <n v="52"/>
    <x v="1211"/>
    <d v="2017-01-15T00:00:00"/>
    <b v="0"/>
    <s v="Approved"/>
    <x v="0"/>
    <x v="1"/>
    <s v="medium"/>
    <s v="large"/>
    <n v="1777.8"/>
    <n v="820.78"/>
    <x v="47"/>
  </r>
  <r>
    <n v="1502"/>
    <n v="71"/>
    <x v="1212"/>
    <d v="2017-04-24T00:00:00"/>
    <b v="1"/>
    <s v="Approved"/>
    <x v="0"/>
    <x v="0"/>
    <s v="high"/>
    <s v="large"/>
    <n v="1842.92"/>
    <n v="1105.75"/>
    <x v="38"/>
  </r>
  <r>
    <n v="1503"/>
    <n v="34"/>
    <x v="640"/>
    <d v="2017-04-07T00:00:00"/>
    <b v="0"/>
    <s v="Approved"/>
    <x v="3"/>
    <x v="1"/>
    <s v="high"/>
    <s v="large"/>
    <n v="774.53"/>
    <n v="464.72"/>
    <x v="82"/>
  </r>
  <r>
    <n v="1504"/>
    <n v="84"/>
    <x v="1213"/>
    <d v="2017-05-10T00:00:00"/>
    <b v="1"/>
    <s v="Approved"/>
    <x v="1"/>
    <x v="1"/>
    <s v="medium"/>
    <s v="medium"/>
    <n v="290.62"/>
    <n v="215.14"/>
    <x v="57"/>
  </r>
  <r>
    <n v="1505"/>
    <n v="97"/>
    <x v="1214"/>
    <d v="2017-01-18T00:00:00"/>
    <b v="0"/>
    <s v="Approved"/>
    <x v="2"/>
    <x v="1"/>
    <s v="medium"/>
    <s v="medium"/>
    <n v="742.54"/>
    <n v="667.4"/>
    <x v="24"/>
  </r>
  <r>
    <n v="1506"/>
    <n v="77"/>
    <x v="1215"/>
    <d v="2017-03-12T00:00:00"/>
    <b v="1"/>
    <s v="Approved"/>
    <x v="3"/>
    <x v="1"/>
    <s v="medium"/>
    <s v="large"/>
    <n v="1240.31"/>
    <n v="795.1"/>
    <x v="76"/>
  </r>
  <r>
    <n v="1507"/>
    <n v="3"/>
    <x v="1144"/>
    <d v="2017-05-26T00:00:00"/>
    <b v="1"/>
    <s v="Approved"/>
    <x v="1"/>
    <x v="0"/>
    <s v="medium"/>
    <s v="large"/>
    <n v="2091.4699999999998"/>
    <n v="388.92"/>
    <x v="48"/>
  </r>
  <r>
    <n v="1508"/>
    <n v="82"/>
    <x v="1216"/>
    <d v="2017-08-11T00:00:00"/>
    <b v="1"/>
    <s v="Approved"/>
    <x v="4"/>
    <x v="1"/>
    <s v="medium"/>
    <s v="medium"/>
    <n v="1538.99"/>
    <n v="829.65"/>
    <x v="19"/>
  </r>
  <r>
    <n v="1509"/>
    <n v="79"/>
    <x v="1217"/>
    <d v="2017-04-30T00:00:00"/>
    <b v="0"/>
    <s v="Approved"/>
    <x v="3"/>
    <x v="0"/>
    <s v="medium"/>
    <s v="medium"/>
    <n v="1555.58"/>
    <n v="818.01"/>
    <x v="4"/>
  </r>
  <r>
    <n v="1510"/>
    <n v="34"/>
    <x v="538"/>
    <d v="2017-04-29T00:00:00"/>
    <b v="0"/>
    <s v="Approved"/>
    <x v="5"/>
    <x v="0"/>
    <s v="medium"/>
    <s v="medium"/>
    <n v="1231.1500000000001"/>
    <n v="161.6"/>
    <x v="83"/>
  </r>
  <r>
    <n v="1511"/>
    <n v="34"/>
    <x v="1218"/>
    <d v="2017-01-16T00:00:00"/>
    <b v="1"/>
    <s v="Approved"/>
    <x v="3"/>
    <x v="1"/>
    <s v="high"/>
    <s v="large"/>
    <n v="774.53"/>
    <n v="464.72"/>
    <x v="82"/>
  </r>
  <r>
    <n v="1512"/>
    <n v="48"/>
    <x v="777"/>
    <d v="2017-10-08T00:00:00"/>
    <b v="1"/>
    <s v="Approved"/>
    <x v="5"/>
    <x v="0"/>
    <s v="medium"/>
    <s v="medium"/>
    <n v="1762.96"/>
    <n v="950.52"/>
    <x v="37"/>
  </r>
  <r>
    <n v="1513"/>
    <n v="7"/>
    <x v="1219"/>
    <d v="2017-01-24T00:00:00"/>
    <b v="1"/>
    <s v="Approved"/>
    <x v="1"/>
    <x v="1"/>
    <s v="low"/>
    <s v="medium"/>
    <n v="980.37"/>
    <n v="234.43"/>
    <x v="65"/>
  </r>
  <r>
    <n v="1514"/>
    <n v="34"/>
    <x v="474"/>
    <d v="2017-08-23T00:00:00"/>
    <b v="0"/>
    <s v="Approved"/>
    <x v="3"/>
    <x v="1"/>
    <s v="high"/>
    <s v="large"/>
    <n v="774.53"/>
    <n v="464.72"/>
    <x v="37"/>
  </r>
  <r>
    <n v="1515"/>
    <n v="38"/>
    <x v="1220"/>
    <d v="2017-04-28T00:00:00"/>
    <b v="1"/>
    <s v="Approved"/>
    <x v="0"/>
    <x v="0"/>
    <s v="medium"/>
    <s v="medium"/>
    <n v="1577.53"/>
    <n v="826.51"/>
    <x v="90"/>
  </r>
  <r>
    <n v="1516"/>
    <n v="56"/>
    <x v="202"/>
    <d v="2017-12-10T00:00:00"/>
    <b v="0"/>
    <s v="Approved"/>
    <x v="2"/>
    <x v="0"/>
    <s v="medium"/>
    <s v="medium"/>
    <n v="183.86"/>
    <n v="137.9"/>
    <x v="91"/>
  </r>
  <r>
    <n v="1517"/>
    <n v="49"/>
    <x v="1221"/>
    <d v="2017-11-02T00:00:00"/>
    <b v="1"/>
    <s v="Approved"/>
    <x v="1"/>
    <x v="1"/>
    <s v="medium"/>
    <s v="medium"/>
    <n v="533.51"/>
    <n v="400.13"/>
    <x v="51"/>
  </r>
  <r>
    <n v="1518"/>
    <n v="39"/>
    <x v="1222"/>
    <d v="2017-12-03T00:00:00"/>
    <b v="0"/>
    <s v="Approved"/>
    <x v="4"/>
    <x v="0"/>
    <s v="medium"/>
    <s v="large"/>
    <n v="1812.75"/>
    <n v="582.48"/>
    <x v="64"/>
  </r>
  <r>
    <n v="1519"/>
    <n v="89"/>
    <x v="1223"/>
    <d v="2017-07-10T00:00:00"/>
    <b v="0"/>
    <s v="Approved"/>
    <x v="4"/>
    <x v="0"/>
    <s v="medium"/>
    <s v="large"/>
    <n v="1812.75"/>
    <n v="582.48"/>
    <x v="90"/>
  </r>
  <r>
    <n v="1520"/>
    <n v="0"/>
    <x v="1224"/>
    <d v="2017-06-05T00:00:00"/>
    <b v="1"/>
    <s v="Approved"/>
    <x v="3"/>
    <x v="0"/>
    <s v="medium"/>
    <s v="medium"/>
    <n v="360.4"/>
    <n v="270.3"/>
    <x v="25"/>
  </r>
  <r>
    <n v="1521"/>
    <n v="0"/>
    <x v="1225"/>
    <d v="2017-07-08T00:00:00"/>
    <b v="1"/>
    <s v="Approved"/>
    <x v="1"/>
    <x v="1"/>
    <s v="medium"/>
    <s v="medium"/>
    <n v="290.62"/>
    <n v="215.14"/>
    <x v="58"/>
  </r>
  <r>
    <n v="1522"/>
    <n v="36"/>
    <x v="481"/>
    <d v="2017-04-28T00:00:00"/>
    <b v="0"/>
    <s v="Approved"/>
    <x v="0"/>
    <x v="0"/>
    <s v="low"/>
    <s v="medium"/>
    <n v="1289.8499999999999"/>
    <n v="74.510000000000005"/>
    <x v="78"/>
  </r>
  <r>
    <n v="1523"/>
    <n v="90"/>
    <x v="1226"/>
    <d v="2017-09-26T00:00:00"/>
    <b v="0"/>
    <s v="Approved"/>
    <x v="3"/>
    <x v="0"/>
    <s v="low"/>
    <s v="medium"/>
    <n v="363.01"/>
    <n v="290.41000000000003"/>
    <x v="31"/>
  </r>
  <r>
    <n v="1525"/>
    <n v="62"/>
    <x v="1227"/>
    <d v="2017-04-12T00:00:00"/>
    <b v="0"/>
    <s v="Approved"/>
    <x v="0"/>
    <x v="0"/>
    <s v="high"/>
    <s v="medium"/>
    <n v="1024.6600000000001"/>
    <n v="614.79999999999995"/>
    <x v="46"/>
  </r>
  <r>
    <n v="1526"/>
    <n v="75"/>
    <x v="1228"/>
    <d v="2017-07-28T00:00:00"/>
    <b v="0"/>
    <s v="Approved"/>
    <x v="4"/>
    <x v="3"/>
    <s v="medium"/>
    <s v="large"/>
    <n v="1873.97"/>
    <n v="863.95"/>
    <x v="74"/>
  </r>
  <r>
    <n v="1527"/>
    <n v="54"/>
    <x v="1229"/>
    <d v="2017-12-24T00:00:00"/>
    <b v="1"/>
    <s v="Approved"/>
    <x v="5"/>
    <x v="0"/>
    <s v="medium"/>
    <s v="medium"/>
    <n v="1807.45"/>
    <n v="778.69"/>
    <x v="92"/>
  </r>
  <r>
    <n v="1528"/>
    <n v="87"/>
    <x v="1230"/>
    <d v="2017-04-15T00:00:00"/>
    <b v="0"/>
    <s v="Approved"/>
    <x v="4"/>
    <x v="0"/>
    <s v="high"/>
    <s v="medium"/>
    <n v="1179"/>
    <n v="707.4"/>
    <x v="54"/>
  </r>
  <r>
    <n v="1529"/>
    <n v="59"/>
    <x v="178"/>
    <d v="2017-03-18T00:00:00"/>
    <b v="1"/>
    <s v="Approved"/>
    <x v="0"/>
    <x v="0"/>
    <s v="medium"/>
    <s v="large"/>
    <n v="1061.56"/>
    <n v="733.58"/>
    <x v="97"/>
  </r>
  <r>
    <n v="1530"/>
    <n v="68"/>
    <x v="666"/>
    <d v="2017-12-13T00:00:00"/>
    <b v="1"/>
    <s v="Approved"/>
    <x v="2"/>
    <x v="0"/>
    <s v="medium"/>
    <s v="medium"/>
    <n v="1636.9"/>
    <n v="44.71"/>
    <x v="92"/>
  </r>
  <r>
    <n v="1531"/>
    <n v="55"/>
    <x v="1231"/>
    <d v="2017-09-08T00:00:00"/>
    <b v="0"/>
    <s v="Approved"/>
    <x v="1"/>
    <x v="1"/>
    <s v="medium"/>
    <s v="large"/>
    <n v="1894.19"/>
    <n v="598.76"/>
    <x v="73"/>
  </r>
  <r>
    <n v="1532"/>
    <n v="28"/>
    <x v="1232"/>
    <d v="2017-11-17T00:00:00"/>
    <b v="0"/>
    <s v="Approved"/>
    <x v="3"/>
    <x v="0"/>
    <s v="medium"/>
    <s v="small"/>
    <n v="1216.1400000000001"/>
    <n v="1082.3599999999999"/>
    <x v="59"/>
  </r>
  <r>
    <n v="1533"/>
    <n v="87"/>
    <x v="1233"/>
    <d v="2017-06-26T00:00:00"/>
    <b v="0"/>
    <s v="Approved"/>
    <x v="4"/>
    <x v="0"/>
    <s v="high"/>
    <s v="medium"/>
    <n v="1179"/>
    <n v="707.4"/>
    <x v="54"/>
  </r>
  <r>
    <n v="1534"/>
    <n v="35"/>
    <x v="1234"/>
    <d v="2017-04-30T00:00:00"/>
    <b v="1"/>
    <s v="Approved"/>
    <x v="1"/>
    <x v="0"/>
    <s v="low"/>
    <s v="medium"/>
    <n v="1057.51"/>
    <n v="154.4"/>
    <x v="90"/>
  </r>
  <r>
    <n v="1535"/>
    <n v="35"/>
    <x v="1235"/>
    <d v="2017-02-26T00:00:00"/>
    <b v="0"/>
    <s v="Approved"/>
    <x v="1"/>
    <x v="0"/>
    <s v="low"/>
    <s v="medium"/>
    <n v="1057.51"/>
    <n v="154.4"/>
    <x v="12"/>
  </r>
  <r>
    <n v="1536"/>
    <n v="0"/>
    <x v="1236"/>
    <d v="2017-11-16T00:00:00"/>
    <b v="1"/>
    <s v="Approved"/>
    <x v="4"/>
    <x v="0"/>
    <s v="medium"/>
    <s v="large"/>
    <n v="569.55999999999995"/>
    <n v="528.42999999999995"/>
    <x v="85"/>
  </r>
  <r>
    <n v="1537"/>
    <n v="4"/>
    <x v="318"/>
    <d v="2017-08-29T00:00:00"/>
    <b v="0"/>
    <s v="Approved"/>
    <x v="4"/>
    <x v="0"/>
    <s v="high"/>
    <s v="medium"/>
    <n v="1129.1300000000001"/>
    <n v="677.48"/>
    <x v="84"/>
  </r>
  <r>
    <n v="1538"/>
    <n v="51"/>
    <x v="1237"/>
    <d v="2017-10-12T00:00:00"/>
    <b v="0"/>
    <s v="Approved"/>
    <x v="2"/>
    <x v="0"/>
    <s v="high"/>
    <s v="medium"/>
    <n v="2005.66"/>
    <n v="1203.4000000000001"/>
    <x v="50"/>
  </r>
  <r>
    <n v="1539"/>
    <n v="2"/>
    <x v="1238"/>
    <d v="2017-10-02T00:00:00"/>
    <b v="1"/>
    <s v="Approved"/>
    <x v="0"/>
    <x v="0"/>
    <s v="medium"/>
    <s v="medium"/>
    <n v="71.489999999999995"/>
    <n v="53.62"/>
    <x v="0"/>
  </r>
  <r>
    <n v="1540"/>
    <n v="67"/>
    <x v="673"/>
    <d v="2017-10-18T00:00:00"/>
    <b v="0"/>
    <s v="Approved"/>
    <x v="0"/>
    <x v="0"/>
    <s v="medium"/>
    <s v="large"/>
    <n v="1071.23"/>
    <n v="380.74"/>
    <x v="61"/>
  </r>
  <r>
    <n v="1541"/>
    <n v="58"/>
    <x v="1239"/>
    <d v="2017-11-19T00:00:00"/>
    <b v="1"/>
    <s v="Approved"/>
    <x v="2"/>
    <x v="1"/>
    <s v="medium"/>
    <s v="medium"/>
    <n v="1280.28"/>
    <n v="829.51"/>
    <x v="95"/>
  </r>
  <r>
    <n v="1542"/>
    <n v="72"/>
    <x v="1240"/>
    <d v="2017-10-16T00:00:00"/>
    <b v="0"/>
    <s v="Approved"/>
    <x v="3"/>
    <x v="0"/>
    <s v="medium"/>
    <s v="medium"/>
    <n v="360.4"/>
    <n v="270.3"/>
    <x v="14"/>
  </r>
  <r>
    <n v="1543"/>
    <n v="80"/>
    <x v="608"/>
    <d v="2017-01-18T00:00:00"/>
    <b v="1"/>
    <s v="Approved"/>
    <x v="2"/>
    <x v="3"/>
    <s v="low"/>
    <s v="medium"/>
    <n v="1073.07"/>
    <n v="933.84"/>
    <x v="99"/>
  </r>
  <r>
    <n v="1544"/>
    <n v="79"/>
    <x v="1241"/>
    <d v="2017-05-12T00:00:00"/>
    <b v="0"/>
    <s v="Approved"/>
    <x v="3"/>
    <x v="0"/>
    <s v="medium"/>
    <s v="medium"/>
    <n v="1555.58"/>
    <n v="818.01"/>
    <x v="54"/>
  </r>
  <r>
    <n v="1545"/>
    <n v="23"/>
    <x v="1242"/>
    <d v="2017-03-12T00:00:00"/>
    <b v="1"/>
    <s v="Approved"/>
    <x v="3"/>
    <x v="0"/>
    <s v="medium"/>
    <s v="medium"/>
    <n v="1198.46"/>
    <n v="381.1"/>
    <x v="40"/>
  </r>
  <r>
    <n v="1546"/>
    <n v="70"/>
    <x v="1243"/>
    <d v="2017-05-01T00:00:00"/>
    <b v="1"/>
    <s v="Approved"/>
    <x v="1"/>
    <x v="0"/>
    <s v="high"/>
    <s v="medium"/>
    <n v="495.72"/>
    <n v="297.43"/>
    <x v="67"/>
  </r>
  <r>
    <n v="1547"/>
    <n v="64"/>
    <x v="1122"/>
    <d v="2017-05-10T00:00:00"/>
    <b v="0"/>
    <s v="Approved"/>
    <x v="1"/>
    <x v="0"/>
    <s v="medium"/>
    <s v="large"/>
    <n v="1469.44"/>
    <n v="596.54999999999995"/>
    <x v="99"/>
  </r>
  <r>
    <n v="1548"/>
    <n v="75"/>
    <x v="1244"/>
    <d v="2017-03-15T00:00:00"/>
    <b v="1"/>
    <s v="Approved"/>
    <x v="4"/>
    <x v="3"/>
    <s v="medium"/>
    <s v="large"/>
    <n v="1873.97"/>
    <n v="863.95"/>
    <x v="75"/>
  </r>
  <r>
    <n v="1549"/>
    <n v="0"/>
    <x v="1245"/>
    <d v="2017-09-14T00:00:00"/>
    <b v="0"/>
    <s v="Approved"/>
    <x v="2"/>
    <x v="0"/>
    <s v="medium"/>
    <s v="medium"/>
    <n v="183.86"/>
    <n v="137.9"/>
    <x v="79"/>
  </r>
  <r>
    <n v="1550"/>
    <n v="8"/>
    <x v="358"/>
    <d v="2017-10-14T00:00:00"/>
    <b v="1"/>
    <s v="Approved"/>
    <x v="0"/>
    <x v="1"/>
    <s v="medium"/>
    <s v="small"/>
    <n v="1703.52"/>
    <n v="1516.13"/>
    <x v="65"/>
  </r>
  <r>
    <n v="1551"/>
    <n v="19"/>
    <x v="1246"/>
    <d v="2017-04-17T00:00:00"/>
    <b v="0"/>
    <s v="Approved"/>
    <x v="1"/>
    <x v="2"/>
    <s v="low"/>
    <s v="medium"/>
    <n v="574.64"/>
    <n v="459.71"/>
    <x v="10"/>
  </r>
  <r>
    <n v="1552"/>
    <n v="30"/>
    <x v="1247"/>
    <d v="2017-12-14T00:00:00"/>
    <b v="1"/>
    <s v="Approved"/>
    <x v="0"/>
    <x v="0"/>
    <s v="high"/>
    <s v="medium"/>
    <n v="748.17"/>
    <n v="448.9"/>
    <x v="90"/>
  </r>
  <r>
    <n v="1554"/>
    <n v="54"/>
    <x v="4"/>
    <d v="2017-01-24T00:00:00"/>
    <b v="1"/>
    <s v="Approved"/>
    <x v="5"/>
    <x v="0"/>
    <s v="medium"/>
    <s v="medium"/>
    <n v="1292.8399999999999"/>
    <n v="13.44"/>
    <x v="73"/>
  </r>
  <r>
    <n v="1555"/>
    <n v="43"/>
    <x v="1248"/>
    <d v="2017-11-14T00:00:00"/>
    <b v="1"/>
    <s v="Approved"/>
    <x v="3"/>
    <x v="0"/>
    <s v="medium"/>
    <s v="medium"/>
    <n v="1555.58"/>
    <n v="818.01"/>
    <x v="15"/>
  </r>
  <r>
    <n v="1557"/>
    <n v="10"/>
    <x v="1249"/>
    <d v="2017-01-24T00:00:00"/>
    <b v="1"/>
    <s v="Approved"/>
    <x v="0"/>
    <x v="0"/>
    <s v="medium"/>
    <s v="medium"/>
    <n v="1945.43"/>
    <n v="333.18"/>
    <x v="77"/>
  </r>
  <r>
    <n v="1558"/>
    <n v="83"/>
    <x v="4"/>
    <d v="2017-06-18T00:00:00"/>
    <b v="0"/>
    <s v="Approved"/>
    <x v="0"/>
    <x v="3"/>
    <s v="medium"/>
    <s v="large"/>
    <n v="2083.94"/>
    <n v="675.03"/>
    <x v="58"/>
  </r>
  <r>
    <n v="1559"/>
    <n v="53"/>
    <x v="447"/>
    <d v="2017-10-06T00:00:00"/>
    <b v="1"/>
    <s v="Approved"/>
    <x v="2"/>
    <x v="0"/>
    <s v="medium"/>
    <s v="medium"/>
    <n v="795.34"/>
    <n v="101.58"/>
    <x v="41"/>
  </r>
  <r>
    <n v="1560"/>
    <n v="28"/>
    <x v="1250"/>
    <d v="2017-03-12T00:00:00"/>
    <b v="1"/>
    <s v="Approved"/>
    <x v="3"/>
    <x v="0"/>
    <s v="medium"/>
    <s v="small"/>
    <n v="1216.1400000000001"/>
    <n v="1082.3599999999999"/>
    <x v="17"/>
  </r>
  <r>
    <n v="1561"/>
    <n v="46"/>
    <x v="1251"/>
    <d v="2017-12-28T00:00:00"/>
    <b v="1"/>
    <s v="Approved"/>
    <x v="0"/>
    <x v="0"/>
    <s v="low"/>
    <s v="medium"/>
    <n v="1289.8499999999999"/>
    <n v="74.510000000000005"/>
    <x v="95"/>
  </r>
  <r>
    <n v="1562"/>
    <n v="94"/>
    <x v="1252"/>
    <d v="2017-09-07T00:00:00"/>
    <b v="1"/>
    <s v="Approved"/>
    <x v="4"/>
    <x v="0"/>
    <s v="medium"/>
    <s v="large"/>
    <n v="1635.3"/>
    <n v="993.66"/>
    <x v="27"/>
  </r>
  <r>
    <n v="1563"/>
    <n v="0"/>
    <x v="1253"/>
    <d v="2017-04-20T00:00:00"/>
    <b v="1"/>
    <s v="Approved"/>
    <x v="2"/>
    <x v="0"/>
    <s v="high"/>
    <s v="medium"/>
    <n v="227.88"/>
    <n v="136.72999999999999"/>
    <x v="96"/>
  </r>
  <r>
    <n v="1564"/>
    <n v="74"/>
    <x v="1254"/>
    <d v="2017-08-25T00:00:00"/>
    <b v="0"/>
    <s v="Approved"/>
    <x v="5"/>
    <x v="0"/>
    <s v="medium"/>
    <s v="medium"/>
    <n v="1762.96"/>
    <n v="950.52"/>
    <x v="45"/>
  </r>
  <r>
    <n v="1565"/>
    <n v="46"/>
    <x v="1255"/>
    <d v="2017-09-13T00:00:00"/>
    <b v="1"/>
    <s v="Approved"/>
    <x v="2"/>
    <x v="0"/>
    <s v="low"/>
    <s v="medium"/>
    <n v="1793.43"/>
    <n v="248.82"/>
    <x v="2"/>
  </r>
  <r>
    <n v="1566"/>
    <n v="23"/>
    <x v="1256"/>
    <d v="2017-10-01T00:00:00"/>
    <b v="0"/>
    <s v="Approved"/>
    <x v="3"/>
    <x v="2"/>
    <s v="low"/>
    <s v="small"/>
    <n v="688.63"/>
    <n v="612.88"/>
    <x v="19"/>
  </r>
  <r>
    <n v="1567"/>
    <n v="100"/>
    <x v="1257"/>
    <d v="2017-10-22T00:00:00"/>
    <b v="1"/>
    <s v="Approved"/>
    <x v="1"/>
    <x v="0"/>
    <s v="medium"/>
    <s v="small"/>
    <n v="1386.84"/>
    <n v="1234.29"/>
    <x v="59"/>
  </r>
  <r>
    <n v="1568"/>
    <n v="0"/>
    <x v="1258"/>
    <d v="2017-03-17T00:00:00"/>
    <b v="0"/>
    <s v="Approved"/>
    <x v="4"/>
    <x v="0"/>
    <s v="medium"/>
    <s v="medium"/>
    <n v="230.91"/>
    <n v="173.18"/>
    <x v="17"/>
  </r>
  <r>
    <n v="1569"/>
    <n v="3"/>
    <x v="948"/>
    <d v="2017-05-10T00:00:00"/>
    <b v="1"/>
    <s v="Approved"/>
    <x v="1"/>
    <x v="0"/>
    <s v="medium"/>
    <s v="large"/>
    <n v="2091.4699999999998"/>
    <n v="388.92"/>
    <x v="48"/>
  </r>
  <r>
    <n v="1570"/>
    <n v="93"/>
    <x v="902"/>
    <d v="2017-04-11T00:00:00"/>
    <b v="1"/>
    <s v="Approved"/>
    <x v="5"/>
    <x v="0"/>
    <s v="medium"/>
    <s v="medium"/>
    <n v="1065.03"/>
    <n v="230.09"/>
    <x v="27"/>
  </r>
  <r>
    <n v="1571"/>
    <n v="12"/>
    <x v="1259"/>
    <d v="2017-06-30T00:00:00"/>
    <b v="1"/>
    <s v="Approved"/>
    <x v="5"/>
    <x v="0"/>
    <s v="medium"/>
    <s v="medium"/>
    <n v="1231.1500000000001"/>
    <n v="161.6"/>
    <x v="59"/>
  </r>
  <r>
    <n v="1572"/>
    <n v="86"/>
    <x v="1260"/>
    <d v="2017-06-09T00:00:00"/>
    <b v="1"/>
    <s v="Approved"/>
    <x v="3"/>
    <x v="1"/>
    <s v="high"/>
    <s v="large"/>
    <n v="774.53"/>
    <n v="464.72"/>
    <x v="80"/>
  </r>
  <r>
    <n v="1573"/>
    <n v="0"/>
    <x v="1261"/>
    <d v="2017-09-29T00:00:00"/>
    <b v="1"/>
    <s v="Approved"/>
    <x v="2"/>
    <x v="1"/>
    <s v="high"/>
    <s v="large"/>
    <n v="12.01"/>
    <n v="7.21"/>
    <x v="87"/>
  </r>
  <r>
    <n v="1574"/>
    <n v="35"/>
    <x v="1262"/>
    <d v="2017-08-06T00:00:00"/>
    <b v="0"/>
    <s v="Approved"/>
    <x v="4"/>
    <x v="0"/>
    <s v="medium"/>
    <s v="medium"/>
    <n v="1403.5"/>
    <n v="954.82"/>
    <x v="28"/>
  </r>
  <r>
    <n v="1575"/>
    <n v="0"/>
    <x v="97"/>
    <d v="2017-07-29T00:00:00"/>
    <b v="1"/>
    <s v="Approved"/>
    <x v="3"/>
    <x v="0"/>
    <s v="medium"/>
    <s v="medium"/>
    <n v="360.4"/>
    <n v="270.3"/>
    <x v="25"/>
  </r>
  <r>
    <n v="1576"/>
    <n v="0"/>
    <x v="1263"/>
    <d v="2017-05-05T00:00:00"/>
    <b v="1"/>
    <s v="Approved"/>
    <x v="0"/>
    <x v="1"/>
    <s v="medium"/>
    <s v="medium"/>
    <n v="416.98"/>
    <n v="312.74"/>
    <x v="80"/>
  </r>
  <r>
    <n v="1577"/>
    <n v="93"/>
    <x v="1264"/>
    <d v="2017-10-14T00:00:00"/>
    <b v="1"/>
    <s v="Approved"/>
    <x v="5"/>
    <x v="0"/>
    <s v="medium"/>
    <s v="medium"/>
    <n v="1065.03"/>
    <n v="230.09"/>
    <x v="76"/>
  </r>
  <r>
    <n v="1578"/>
    <n v="27"/>
    <x v="1265"/>
    <d v="2017-02-27T00:00:00"/>
    <b v="0"/>
    <s v="Approved"/>
    <x v="1"/>
    <x v="0"/>
    <s v="medium"/>
    <s v="medium"/>
    <n v="499.53"/>
    <n v="388.72"/>
    <x v="18"/>
  </r>
  <r>
    <n v="1579"/>
    <n v="92"/>
    <x v="1266"/>
    <d v="2017-05-26T00:00:00"/>
    <b v="1"/>
    <s v="Approved"/>
    <x v="5"/>
    <x v="0"/>
    <s v="medium"/>
    <s v="small"/>
    <n v="1415.01"/>
    <n v="1259.3599999999999"/>
    <x v="57"/>
  </r>
  <r>
    <n v="1580"/>
    <n v="77"/>
    <x v="1267"/>
    <d v="2017-02-02T00:00:00"/>
    <b v="0"/>
    <s v="Approved"/>
    <x v="3"/>
    <x v="1"/>
    <s v="medium"/>
    <s v="large"/>
    <n v="1240.31"/>
    <n v="795.1"/>
    <x v="38"/>
  </r>
  <r>
    <n v="1581"/>
    <n v="11"/>
    <x v="1268"/>
    <d v="2017-07-10T00:00:00"/>
    <b v="1"/>
    <s v="Approved"/>
    <x v="4"/>
    <x v="0"/>
    <s v="high"/>
    <s v="medium"/>
    <n v="1274.93"/>
    <n v="764.96"/>
    <x v="94"/>
  </r>
  <r>
    <n v="1582"/>
    <n v="59"/>
    <x v="1269"/>
    <d v="2017-09-01T00:00:00"/>
    <b v="1"/>
    <s v="Approved"/>
    <x v="5"/>
    <x v="0"/>
    <s v="medium"/>
    <s v="small"/>
    <n v="1415.01"/>
    <n v="1259.3599999999999"/>
    <x v="57"/>
  </r>
  <r>
    <n v="1583"/>
    <n v="55"/>
    <x v="1270"/>
    <d v="2017-05-16T00:00:00"/>
    <b v="1"/>
    <s v="Approved"/>
    <x v="1"/>
    <x v="1"/>
    <s v="medium"/>
    <s v="large"/>
    <n v="1894.19"/>
    <n v="598.76"/>
    <x v="13"/>
  </r>
  <r>
    <n v="1584"/>
    <n v="0"/>
    <x v="1271"/>
    <d v="2017-10-20T00:00:00"/>
    <b v="1"/>
    <s v="Approved"/>
    <x v="4"/>
    <x v="0"/>
    <s v="medium"/>
    <s v="large"/>
    <n v="569.55999999999995"/>
    <n v="528.42999999999995"/>
    <x v="31"/>
  </r>
  <r>
    <n v="1585"/>
    <n v="40"/>
    <x v="1272"/>
    <d v="2017-10-06T00:00:00"/>
    <b v="1"/>
    <s v="Approved"/>
    <x v="2"/>
    <x v="0"/>
    <s v="high"/>
    <s v="medium"/>
    <n v="1458.17"/>
    <n v="874.9"/>
    <x v="44"/>
  </r>
  <r>
    <n v="1586"/>
    <n v="18"/>
    <x v="1273"/>
    <d v="2017-01-04T00:00:00"/>
    <b v="1"/>
    <s v="Approved"/>
    <x v="0"/>
    <x v="0"/>
    <s v="medium"/>
    <s v="medium"/>
    <n v="575.27"/>
    <n v="431.45"/>
    <x v="46"/>
  </r>
  <r>
    <n v="1587"/>
    <n v="68"/>
    <x v="93"/>
    <d v="2017-01-16T00:00:00"/>
    <b v="1"/>
    <s v="Approved"/>
    <x v="2"/>
    <x v="0"/>
    <s v="medium"/>
    <s v="medium"/>
    <n v="1636.9"/>
    <n v="44.71"/>
    <x v="25"/>
  </r>
  <r>
    <n v="1588"/>
    <n v="36"/>
    <x v="251"/>
    <d v="2017-11-23T00:00:00"/>
    <b v="0"/>
    <s v="Approved"/>
    <x v="0"/>
    <x v="0"/>
    <s v="low"/>
    <s v="medium"/>
    <n v="1289.8499999999999"/>
    <n v="74.510000000000005"/>
    <x v="39"/>
  </r>
  <r>
    <n v="1589"/>
    <n v="37"/>
    <x v="82"/>
    <d v="2017-11-09T00:00:00"/>
    <b v="1"/>
    <s v="Approved"/>
    <x v="2"/>
    <x v="0"/>
    <s v="low"/>
    <s v="medium"/>
    <n v="1793.43"/>
    <n v="248.82"/>
    <x v="2"/>
  </r>
  <r>
    <n v="1590"/>
    <n v="19"/>
    <x v="1274"/>
    <d v="2017-04-11T00:00:00"/>
    <b v="0"/>
    <s v="Approved"/>
    <x v="1"/>
    <x v="2"/>
    <s v="low"/>
    <s v="medium"/>
    <n v="574.64"/>
    <n v="459.71"/>
    <x v="48"/>
  </r>
  <r>
    <n v="1591"/>
    <n v="22"/>
    <x v="1275"/>
    <d v="2017-06-07T00:00:00"/>
    <b v="1"/>
    <s v="Approved"/>
    <x v="0"/>
    <x v="0"/>
    <s v="medium"/>
    <s v="medium"/>
    <n v="575.27"/>
    <n v="431.45"/>
    <x v="72"/>
  </r>
  <r>
    <n v="1592"/>
    <n v="77"/>
    <x v="1164"/>
    <d v="2017-11-11T00:00:00"/>
    <b v="0"/>
    <s v="Approved"/>
    <x v="5"/>
    <x v="0"/>
    <s v="medium"/>
    <s v="medium"/>
    <n v="1769.64"/>
    <n v="108.76"/>
    <x v="50"/>
  </r>
  <r>
    <n v="1593"/>
    <n v="44"/>
    <x v="818"/>
    <d v="2017-04-06T00:00:00"/>
    <b v="0"/>
    <s v="Approved"/>
    <x v="5"/>
    <x v="0"/>
    <s v="medium"/>
    <s v="medium"/>
    <n v="1769.64"/>
    <n v="108.76"/>
    <x v="50"/>
  </r>
  <r>
    <n v="1594"/>
    <n v="98"/>
    <x v="394"/>
    <d v="2017-03-23T00:00:00"/>
    <b v="1"/>
    <s v="Approved"/>
    <x v="1"/>
    <x v="0"/>
    <s v="high"/>
    <s v="medium"/>
    <n v="358.39"/>
    <n v="215.03"/>
    <x v="98"/>
  </r>
  <r>
    <n v="1595"/>
    <n v="4"/>
    <x v="345"/>
    <d v="2017-01-18T00:00:00"/>
    <b v="1"/>
    <s v="Approved"/>
    <x v="4"/>
    <x v="0"/>
    <s v="high"/>
    <s v="medium"/>
    <n v="1129.1300000000001"/>
    <n v="677.48"/>
    <x v="10"/>
  </r>
  <r>
    <n v="1596"/>
    <n v="62"/>
    <x v="1276"/>
    <d v="2017-10-05T00:00:00"/>
    <b v="1"/>
    <s v="Approved"/>
    <x v="0"/>
    <x v="0"/>
    <s v="medium"/>
    <s v="medium"/>
    <n v="478.16"/>
    <n v="298.72000000000003"/>
    <x v="20"/>
  </r>
  <r>
    <n v="1597"/>
    <n v="50"/>
    <x v="1277"/>
    <d v="2017-05-05T00:00:00"/>
    <b v="0"/>
    <s v="Approved"/>
    <x v="5"/>
    <x v="0"/>
    <s v="medium"/>
    <s v="small"/>
    <n v="175.89"/>
    <n v="131.91999999999999"/>
    <x v="37"/>
  </r>
  <r>
    <n v="1598"/>
    <n v="88"/>
    <x v="785"/>
    <d v="2017-01-15T00:00:00"/>
    <b v="1"/>
    <s v="Approved"/>
    <x v="3"/>
    <x v="0"/>
    <s v="medium"/>
    <s v="medium"/>
    <n v="1198.46"/>
    <n v="381.1"/>
    <x v="3"/>
  </r>
  <r>
    <n v="1599"/>
    <n v="53"/>
    <x v="1278"/>
    <d v="2017-05-20T00:00:00"/>
    <b v="0"/>
    <s v="Approved"/>
    <x v="2"/>
    <x v="0"/>
    <s v="medium"/>
    <s v="medium"/>
    <n v="795.34"/>
    <n v="101.58"/>
    <x v="30"/>
  </r>
  <r>
    <n v="1600"/>
    <n v="79"/>
    <x v="1220"/>
    <d v="2017-11-20T00:00:00"/>
    <b v="1"/>
    <s v="Approved"/>
    <x v="3"/>
    <x v="0"/>
    <s v="medium"/>
    <s v="medium"/>
    <n v="1555.58"/>
    <n v="818.01"/>
    <x v="15"/>
  </r>
  <r>
    <n v="1601"/>
    <n v="69"/>
    <x v="1279"/>
    <d v="2017-07-30T00:00:00"/>
    <b v="0"/>
    <s v="Approved"/>
    <x v="4"/>
    <x v="1"/>
    <s v="medium"/>
    <s v="medium"/>
    <n v="792.9"/>
    <n v="594.67999999999995"/>
    <x v="55"/>
  </r>
  <r>
    <n v="1602"/>
    <n v="48"/>
    <x v="1280"/>
    <d v="2017-08-02T00:00:00"/>
    <b v="1"/>
    <s v="Approved"/>
    <x v="5"/>
    <x v="0"/>
    <s v="medium"/>
    <s v="medium"/>
    <n v="1762.96"/>
    <n v="950.52"/>
    <x v="95"/>
  </r>
  <r>
    <n v="1603"/>
    <n v="11"/>
    <x v="1281"/>
    <d v="2017-09-25T00:00:00"/>
    <b v="0"/>
    <s v="Approved"/>
    <x v="1"/>
    <x v="0"/>
    <s v="medium"/>
    <s v="small"/>
    <n v="1775.81"/>
    <n v="1580.47"/>
    <x v="68"/>
  </r>
  <r>
    <n v="1604"/>
    <n v="47"/>
    <x v="1282"/>
    <d v="2017-02-23T00:00:00"/>
    <b v="1"/>
    <s v="Approved"/>
    <x v="1"/>
    <x v="1"/>
    <s v="low"/>
    <s v="small"/>
    <n v="1720.7"/>
    <n v="1531.42"/>
    <x v="29"/>
  </r>
  <r>
    <n v="1605"/>
    <n v="64"/>
    <x v="1283"/>
    <d v="2017-09-06T00:00:00"/>
    <b v="0"/>
    <s v="Approved"/>
    <x v="1"/>
    <x v="0"/>
    <s v="medium"/>
    <s v="large"/>
    <n v="1469.44"/>
    <n v="596.54999999999995"/>
    <x v="55"/>
  </r>
  <r>
    <n v="1606"/>
    <n v="40"/>
    <x v="1284"/>
    <d v="2017-08-08T00:00:00"/>
    <b v="1"/>
    <s v="Approved"/>
    <x v="2"/>
    <x v="0"/>
    <s v="high"/>
    <s v="medium"/>
    <n v="1458.17"/>
    <n v="874.9"/>
    <x v="44"/>
  </r>
  <r>
    <n v="1607"/>
    <n v="61"/>
    <x v="1285"/>
    <d v="2017-01-30T00:00:00"/>
    <b v="0"/>
    <s v="Approved"/>
    <x v="3"/>
    <x v="0"/>
    <s v="medium"/>
    <s v="small"/>
    <n v="586.45000000000005"/>
    <n v="521.94000000000005"/>
    <x v="74"/>
  </r>
  <r>
    <n v="1608"/>
    <n v="88"/>
    <x v="1286"/>
    <d v="2017-01-05T00:00:00"/>
    <b v="0"/>
    <s v="Approved"/>
    <x v="3"/>
    <x v="0"/>
    <s v="medium"/>
    <s v="medium"/>
    <n v="1198.46"/>
    <n v="381.1"/>
    <x v="40"/>
  </r>
  <r>
    <n v="1609"/>
    <n v="87"/>
    <x v="1287"/>
    <d v="2017-09-18T00:00:00"/>
    <b v="0"/>
    <s v="Approved"/>
    <x v="4"/>
    <x v="0"/>
    <s v="high"/>
    <s v="medium"/>
    <n v="1179"/>
    <n v="707.4"/>
    <x v="22"/>
  </r>
  <r>
    <n v="1610"/>
    <n v="85"/>
    <x v="1288"/>
    <d v="2017-12-13T00:00:00"/>
    <b v="0"/>
    <s v="Approved"/>
    <x v="5"/>
    <x v="0"/>
    <s v="medium"/>
    <s v="medium"/>
    <n v="1228.07"/>
    <n v="400.91"/>
    <x v="62"/>
  </r>
  <r>
    <n v="1611"/>
    <n v="48"/>
    <x v="1289"/>
    <d v="2017-06-06T00:00:00"/>
    <b v="1"/>
    <s v="Approved"/>
    <x v="5"/>
    <x v="0"/>
    <s v="medium"/>
    <s v="medium"/>
    <n v="1762.96"/>
    <n v="950.52"/>
    <x v="78"/>
  </r>
  <r>
    <n v="1612"/>
    <n v="82"/>
    <x v="788"/>
    <d v="2017-03-14T00:00:00"/>
    <b v="1"/>
    <s v="Approved"/>
    <x v="3"/>
    <x v="0"/>
    <s v="high"/>
    <s v="medium"/>
    <n v="1148.6400000000001"/>
    <n v="689.18"/>
    <x v="4"/>
  </r>
  <r>
    <n v="1613"/>
    <n v="58"/>
    <x v="1290"/>
    <d v="2017-01-07T00:00:00"/>
    <b v="0"/>
    <s v="Approved"/>
    <x v="2"/>
    <x v="0"/>
    <s v="medium"/>
    <s v="medium"/>
    <n v="912.52"/>
    <n v="141.4"/>
    <x v="11"/>
  </r>
  <r>
    <n v="1614"/>
    <n v="29"/>
    <x v="1105"/>
    <d v="2017-07-25T00:00:00"/>
    <b v="0"/>
    <s v="Approved"/>
    <x v="3"/>
    <x v="1"/>
    <s v="medium"/>
    <s v="medium"/>
    <n v="543.39"/>
    <n v="407.54"/>
    <x v="5"/>
  </r>
  <r>
    <n v="1615"/>
    <n v="69"/>
    <x v="1291"/>
    <d v="2017-01-16T00:00:00"/>
    <b v="1"/>
    <s v="Approved"/>
    <x v="3"/>
    <x v="1"/>
    <s v="medium"/>
    <s v="large"/>
    <n v="1240.31"/>
    <n v="795.1"/>
    <x v="38"/>
  </r>
  <r>
    <n v="1616"/>
    <n v="3"/>
    <x v="1292"/>
    <d v="2017-01-19T00:00:00"/>
    <b v="1"/>
    <s v="Cancelled"/>
    <x v="1"/>
    <x v="0"/>
    <s v="medium"/>
    <s v="large"/>
    <n v="2091.4699999999998"/>
    <n v="388.92"/>
    <x v="73"/>
  </r>
  <r>
    <n v="1617"/>
    <n v="88"/>
    <x v="85"/>
    <d v="2017-01-31T00:00:00"/>
    <b v="0"/>
    <s v="Approved"/>
    <x v="3"/>
    <x v="0"/>
    <s v="high"/>
    <s v="small"/>
    <n v="1661.92"/>
    <n v="1479.11"/>
    <x v="72"/>
  </r>
  <r>
    <n v="1618"/>
    <n v="66"/>
    <x v="1293"/>
    <d v="2017-05-29T00:00:00"/>
    <b v="0"/>
    <s v="Approved"/>
    <x v="0"/>
    <x v="0"/>
    <s v="medium"/>
    <s v="medium"/>
    <n v="1163.8900000000001"/>
    <n v="589.27"/>
    <x v="59"/>
  </r>
  <r>
    <n v="1619"/>
    <n v="17"/>
    <x v="263"/>
    <d v="2017-04-18T00:00:00"/>
    <b v="0"/>
    <s v="Approved"/>
    <x v="0"/>
    <x v="0"/>
    <s v="high"/>
    <s v="medium"/>
    <n v="1024.6600000000001"/>
    <n v="614.79999999999995"/>
    <x v="72"/>
  </r>
  <r>
    <n v="1620"/>
    <n v="34"/>
    <x v="1167"/>
    <d v="2017-03-01T00:00:00"/>
    <b v="0"/>
    <s v="Approved"/>
    <x v="3"/>
    <x v="1"/>
    <s v="high"/>
    <s v="large"/>
    <n v="774.53"/>
    <n v="464.72"/>
    <x v="12"/>
  </r>
  <r>
    <n v="1621"/>
    <n v="14"/>
    <x v="1294"/>
    <d v="2017-05-15T00:00:00"/>
    <b v="0"/>
    <s v="Approved"/>
    <x v="1"/>
    <x v="0"/>
    <s v="medium"/>
    <s v="small"/>
    <n v="1386.84"/>
    <n v="1234.29"/>
    <x v="59"/>
  </r>
  <r>
    <n v="1623"/>
    <n v="81"/>
    <x v="1295"/>
    <d v="2017-02-14T00:00:00"/>
    <b v="0"/>
    <s v="Approved"/>
    <x v="3"/>
    <x v="0"/>
    <s v="medium"/>
    <s v="small"/>
    <n v="586.45000000000005"/>
    <n v="521.94000000000005"/>
    <x v="74"/>
  </r>
  <r>
    <n v="1624"/>
    <n v="53"/>
    <x v="1296"/>
    <d v="2017-03-15T00:00:00"/>
    <b v="1"/>
    <s v="Approved"/>
    <x v="2"/>
    <x v="0"/>
    <s v="medium"/>
    <s v="medium"/>
    <n v="795.34"/>
    <n v="101.58"/>
    <x v="41"/>
  </r>
  <r>
    <n v="1625"/>
    <n v="90"/>
    <x v="1297"/>
    <d v="2017-09-09T00:00:00"/>
    <b v="1"/>
    <s v="Approved"/>
    <x v="3"/>
    <x v="0"/>
    <s v="low"/>
    <s v="medium"/>
    <n v="363.01"/>
    <n v="290.41000000000003"/>
    <x v="40"/>
  </r>
  <r>
    <n v="1626"/>
    <n v="38"/>
    <x v="696"/>
    <d v="2017-10-04T00:00:00"/>
    <b v="0"/>
    <s v="Approved"/>
    <x v="1"/>
    <x v="0"/>
    <s v="medium"/>
    <s v="large"/>
    <n v="2091.4699999999998"/>
    <n v="388.92"/>
    <x v="84"/>
  </r>
  <r>
    <n v="1627"/>
    <n v="20"/>
    <x v="1298"/>
    <d v="2017-01-31T00:00:00"/>
    <b v="0"/>
    <s v="Approved"/>
    <x v="1"/>
    <x v="0"/>
    <s v="medium"/>
    <s v="small"/>
    <n v="1775.81"/>
    <n v="1580.47"/>
    <x v="59"/>
  </r>
  <r>
    <n v="1628"/>
    <n v="9"/>
    <x v="1299"/>
    <d v="2017-05-22T00:00:00"/>
    <b v="0"/>
    <s v="Approved"/>
    <x v="2"/>
    <x v="1"/>
    <s v="medium"/>
    <s v="medium"/>
    <n v="742.54"/>
    <n v="667.4"/>
    <x v="9"/>
  </r>
  <r>
    <n v="1629"/>
    <n v="78"/>
    <x v="1300"/>
    <d v="2017-05-10T00:00:00"/>
    <b v="0"/>
    <s v="Approved"/>
    <x v="4"/>
    <x v="0"/>
    <s v="medium"/>
    <s v="large"/>
    <n v="1765.3"/>
    <n v="709.48"/>
    <x v="15"/>
  </r>
  <r>
    <n v="1630"/>
    <n v="91"/>
    <x v="1301"/>
    <d v="2017-10-31T00:00:00"/>
    <b v="0"/>
    <s v="Approved"/>
    <x v="0"/>
    <x v="0"/>
    <s v="medium"/>
    <s v="medium"/>
    <n v="100.35"/>
    <n v="75.260000000000005"/>
    <x v="31"/>
  </r>
  <r>
    <n v="1631"/>
    <n v="22"/>
    <x v="1302"/>
    <d v="2017-03-04T00:00:00"/>
    <b v="1"/>
    <s v="Approved"/>
    <x v="5"/>
    <x v="0"/>
    <s v="medium"/>
    <s v="medium"/>
    <n v="60.34"/>
    <n v="45.26"/>
    <x v="56"/>
  </r>
  <r>
    <n v="1632"/>
    <n v="73"/>
    <x v="792"/>
    <d v="2017-11-17T00:00:00"/>
    <b v="1"/>
    <s v="Approved"/>
    <x v="0"/>
    <x v="0"/>
    <s v="medium"/>
    <s v="medium"/>
    <n v="1945.43"/>
    <n v="333.18"/>
    <x v="26"/>
  </r>
  <r>
    <n v="1633"/>
    <n v="7"/>
    <x v="1303"/>
    <d v="2017-05-09T00:00:00"/>
    <b v="0"/>
    <s v="Approved"/>
    <x v="1"/>
    <x v="1"/>
    <s v="low"/>
    <s v="medium"/>
    <n v="980.37"/>
    <n v="234.43"/>
    <x v="34"/>
  </r>
  <r>
    <n v="1634"/>
    <n v="64"/>
    <x v="1304"/>
    <d v="2017-02-06T00:00:00"/>
    <b v="0"/>
    <s v="Approved"/>
    <x v="4"/>
    <x v="0"/>
    <s v="high"/>
    <s v="small"/>
    <n v="1977.36"/>
    <n v="1759.85"/>
    <x v="23"/>
  </r>
  <r>
    <n v="1635"/>
    <n v="15"/>
    <x v="1305"/>
    <d v="2017-05-01T00:00:00"/>
    <b v="1"/>
    <s v="Approved"/>
    <x v="3"/>
    <x v="0"/>
    <s v="low"/>
    <s v="medium"/>
    <n v="958.74"/>
    <n v="748.9"/>
    <x v="34"/>
  </r>
  <r>
    <n v="1636"/>
    <n v="0"/>
    <x v="1306"/>
    <d v="2017-12-17T00:00:00"/>
    <b v="0"/>
    <s v="Approved"/>
    <x v="3"/>
    <x v="1"/>
    <s v="medium"/>
    <s v="medium"/>
    <n v="543.39"/>
    <n v="407.54"/>
    <x v="47"/>
  </r>
  <r>
    <n v="1637"/>
    <n v="35"/>
    <x v="1307"/>
    <d v="2017-06-01T00:00:00"/>
    <b v="0"/>
    <s v="Approved"/>
    <x v="1"/>
    <x v="0"/>
    <s v="low"/>
    <s v="medium"/>
    <n v="1057.51"/>
    <n v="154.4"/>
    <x v="12"/>
  </r>
  <r>
    <n v="1638"/>
    <n v="13"/>
    <x v="1175"/>
    <d v="2017-07-26T00:00:00"/>
    <b v="1"/>
    <s v="Approved"/>
    <x v="0"/>
    <x v="0"/>
    <s v="medium"/>
    <s v="medium"/>
    <n v="1163.8900000000001"/>
    <n v="589.27"/>
    <x v="72"/>
  </r>
  <r>
    <n v="1639"/>
    <n v="69"/>
    <x v="1308"/>
    <d v="2017-04-08T00:00:00"/>
    <b v="0"/>
    <s v="Approved"/>
    <x v="4"/>
    <x v="1"/>
    <s v="medium"/>
    <s v="medium"/>
    <n v="792.9"/>
    <n v="594.67999999999995"/>
    <x v="55"/>
  </r>
  <r>
    <n v="1640"/>
    <n v="45"/>
    <x v="1309"/>
    <d v="2017-08-08T00:00:00"/>
    <b v="0"/>
    <s v="Approved"/>
    <x v="0"/>
    <x v="0"/>
    <s v="medium"/>
    <s v="medium"/>
    <n v="441.49"/>
    <n v="84.99"/>
    <x v="64"/>
  </r>
  <r>
    <n v="1641"/>
    <n v="69"/>
    <x v="734"/>
    <d v="2017-08-11T00:00:00"/>
    <b v="0"/>
    <s v="Approved"/>
    <x v="4"/>
    <x v="1"/>
    <s v="medium"/>
    <s v="medium"/>
    <n v="792.9"/>
    <n v="594.67999999999995"/>
    <x v="55"/>
  </r>
  <r>
    <n v="1642"/>
    <n v="64"/>
    <x v="224"/>
    <d v="2017-08-29T00:00:00"/>
    <b v="0"/>
    <s v="Approved"/>
    <x v="1"/>
    <x v="0"/>
    <s v="medium"/>
    <s v="large"/>
    <n v="1469.44"/>
    <n v="596.54999999999995"/>
    <x v="32"/>
  </r>
  <r>
    <n v="1643"/>
    <n v="90"/>
    <x v="1310"/>
    <d v="2017-09-26T00:00:00"/>
    <b v="0"/>
    <s v="Approved"/>
    <x v="0"/>
    <x v="0"/>
    <s v="low"/>
    <s v="medium"/>
    <n v="945.04"/>
    <n v="507.58"/>
    <x v="69"/>
  </r>
  <r>
    <n v="1644"/>
    <n v="11"/>
    <x v="1311"/>
    <d v="2017-05-11T00:00:00"/>
    <b v="1"/>
    <s v="Cancelled"/>
    <x v="4"/>
    <x v="0"/>
    <s v="high"/>
    <s v="medium"/>
    <n v="1274.93"/>
    <n v="764.96"/>
    <x v="94"/>
  </r>
  <r>
    <n v="1645"/>
    <n v="23"/>
    <x v="1312"/>
    <d v="2017-10-09T00:00:00"/>
    <b v="0"/>
    <s v="Approved"/>
    <x v="3"/>
    <x v="2"/>
    <s v="low"/>
    <s v="small"/>
    <n v="688.63"/>
    <n v="612.88"/>
    <x v="53"/>
  </r>
  <r>
    <n v="1646"/>
    <n v="16"/>
    <x v="1313"/>
    <d v="2017-04-16T00:00:00"/>
    <b v="1"/>
    <s v="Approved"/>
    <x v="3"/>
    <x v="0"/>
    <s v="high"/>
    <s v="small"/>
    <n v="1661.92"/>
    <n v="1479.11"/>
    <x v="83"/>
  </r>
  <r>
    <n v="1647"/>
    <n v="3"/>
    <x v="913"/>
    <d v="2017-08-09T00:00:00"/>
    <b v="0"/>
    <s v="Approved"/>
    <x v="1"/>
    <x v="0"/>
    <s v="medium"/>
    <s v="large"/>
    <n v="2091.4699999999998"/>
    <n v="388.92"/>
    <x v="84"/>
  </r>
  <r>
    <n v="1648"/>
    <n v="64"/>
    <x v="1314"/>
    <d v="2017-10-05T00:00:00"/>
    <b v="0"/>
    <s v="Approved"/>
    <x v="1"/>
    <x v="0"/>
    <s v="medium"/>
    <s v="large"/>
    <n v="1469.44"/>
    <n v="596.54999999999995"/>
    <x v="62"/>
  </r>
  <r>
    <n v="1649"/>
    <n v="17"/>
    <x v="1315"/>
    <d v="2017-08-25T00:00:00"/>
    <b v="1"/>
    <s v="Approved"/>
    <x v="5"/>
    <x v="3"/>
    <s v="medium"/>
    <s v="large"/>
    <n v="1362.99"/>
    <n v="57.74"/>
    <x v="22"/>
  </r>
  <r>
    <n v="1650"/>
    <n v="36"/>
    <x v="1316"/>
    <d v="2017-04-11T00:00:00"/>
    <b v="1"/>
    <s v="Approved"/>
    <x v="0"/>
    <x v="0"/>
    <s v="low"/>
    <s v="medium"/>
    <n v="945.04"/>
    <n v="507.58"/>
    <x v="86"/>
  </r>
  <r>
    <n v="1651"/>
    <n v="36"/>
    <x v="887"/>
    <d v="2017-02-01T00:00:00"/>
    <b v="0"/>
    <s v="Approved"/>
    <x v="0"/>
    <x v="0"/>
    <s v="low"/>
    <s v="medium"/>
    <n v="945.04"/>
    <n v="507.58"/>
    <x v="69"/>
  </r>
  <r>
    <n v="1652"/>
    <n v="76"/>
    <x v="515"/>
    <d v="2017-03-18T00:00:00"/>
    <b v="1"/>
    <s v="Approved"/>
    <x v="5"/>
    <x v="0"/>
    <s v="low"/>
    <s v="medium"/>
    <n v="642.30999999999995"/>
    <n v="513.85"/>
    <x v="26"/>
  </r>
  <r>
    <n v="1653"/>
    <n v="27"/>
    <x v="959"/>
    <d v="2017-04-02T00:00:00"/>
    <b v="0"/>
    <s v="Approved"/>
    <x v="1"/>
    <x v="0"/>
    <s v="low"/>
    <s v="medium"/>
    <n v="1057.51"/>
    <n v="154.4"/>
    <x v="12"/>
  </r>
  <r>
    <n v="1655"/>
    <n v="46"/>
    <x v="297"/>
    <d v="2017-06-15T00:00:00"/>
    <b v="0"/>
    <s v="Approved"/>
    <x v="0"/>
    <x v="0"/>
    <s v="low"/>
    <s v="medium"/>
    <n v="1289.8499999999999"/>
    <n v="74.510000000000005"/>
    <x v="39"/>
  </r>
  <r>
    <n v="1656"/>
    <n v="49"/>
    <x v="289"/>
    <d v="2017-06-23T00:00:00"/>
    <b v="1"/>
    <s v="Approved"/>
    <x v="1"/>
    <x v="1"/>
    <s v="medium"/>
    <s v="medium"/>
    <n v="533.51"/>
    <n v="400.13"/>
    <x v="78"/>
  </r>
  <r>
    <n v="1657"/>
    <n v="70"/>
    <x v="1317"/>
    <d v="2017-10-11T00:00:00"/>
    <b v="1"/>
    <s v="Approved"/>
    <x v="1"/>
    <x v="0"/>
    <s v="high"/>
    <s v="medium"/>
    <n v="495.72"/>
    <n v="297.43"/>
    <x v="67"/>
  </r>
  <r>
    <n v="1658"/>
    <n v="95"/>
    <x v="421"/>
    <d v="2017-02-26T00:00:00"/>
    <b v="0"/>
    <s v="Approved"/>
    <x v="4"/>
    <x v="0"/>
    <s v="medium"/>
    <s v="large"/>
    <n v="569.55999999999995"/>
    <n v="528.42999999999995"/>
    <x v="31"/>
  </r>
  <r>
    <n v="1659"/>
    <n v="76"/>
    <x v="1318"/>
    <d v="2017-04-29T00:00:00"/>
    <b v="0"/>
    <s v="Approved"/>
    <x v="5"/>
    <x v="0"/>
    <s v="low"/>
    <s v="medium"/>
    <n v="642.30999999999995"/>
    <n v="513.85"/>
    <x v="26"/>
  </r>
  <r>
    <n v="1660"/>
    <n v="40"/>
    <x v="1319"/>
    <d v="2017-06-03T00:00:00"/>
    <b v="0"/>
    <s v="Approved"/>
    <x v="1"/>
    <x v="1"/>
    <s v="medium"/>
    <s v="large"/>
    <n v="1894.19"/>
    <n v="598.76"/>
    <x v="73"/>
  </r>
  <r>
    <n v="1661"/>
    <n v="61"/>
    <x v="1320"/>
    <d v="2017-09-07T00:00:00"/>
    <b v="0"/>
    <s v="Approved"/>
    <x v="3"/>
    <x v="0"/>
    <s v="medium"/>
    <s v="small"/>
    <n v="586.45000000000005"/>
    <n v="521.94000000000005"/>
    <x v="74"/>
  </r>
  <r>
    <n v="1662"/>
    <n v="41"/>
    <x v="515"/>
    <d v="2017-02-14T00:00:00"/>
    <b v="1"/>
    <s v="Approved"/>
    <x v="0"/>
    <x v="1"/>
    <s v="medium"/>
    <s v="medium"/>
    <n v="416.98"/>
    <n v="312.74"/>
    <x v="80"/>
  </r>
  <r>
    <n v="1663"/>
    <n v="14"/>
    <x v="456"/>
    <d v="2017-01-20T00:00:00"/>
    <b v="0"/>
    <s v="Approved"/>
    <x v="1"/>
    <x v="0"/>
    <s v="medium"/>
    <s v="small"/>
    <n v="1386.84"/>
    <n v="1234.29"/>
    <x v="70"/>
  </r>
  <r>
    <n v="1664"/>
    <n v="95"/>
    <x v="1321"/>
    <d v="2017-11-02T00:00:00"/>
    <b v="0"/>
    <s v="Approved"/>
    <x v="4"/>
    <x v="0"/>
    <s v="medium"/>
    <s v="large"/>
    <n v="569.55999999999995"/>
    <n v="528.42999999999995"/>
    <x v="31"/>
  </r>
  <r>
    <n v="1665"/>
    <n v="0"/>
    <x v="1322"/>
    <d v="2017-07-08T00:00:00"/>
    <b v="1"/>
    <s v="Approved"/>
    <x v="3"/>
    <x v="1"/>
    <s v="medium"/>
    <s v="medium"/>
    <n v="543.39"/>
    <n v="407.54"/>
    <x v="17"/>
  </r>
  <r>
    <n v="1666"/>
    <n v="18"/>
    <x v="1323"/>
    <d v="2017-01-27T00:00:00"/>
    <b v="0"/>
    <s v="Approved"/>
    <x v="0"/>
    <x v="0"/>
    <s v="medium"/>
    <s v="medium"/>
    <n v="575.27"/>
    <n v="431.45"/>
    <x v="87"/>
  </r>
  <r>
    <n v="1667"/>
    <n v="5"/>
    <x v="1324"/>
    <d v="2017-06-30T00:00:00"/>
    <b v="0"/>
    <s v="Approved"/>
    <x v="1"/>
    <x v="2"/>
    <s v="low"/>
    <s v="medium"/>
    <n v="574.64"/>
    <n v="459.71"/>
    <x v="96"/>
  </r>
  <r>
    <n v="1668"/>
    <n v="18"/>
    <x v="1325"/>
    <d v="2017-03-17T00:00:00"/>
    <b v="1"/>
    <s v="Approved"/>
    <x v="0"/>
    <x v="0"/>
    <s v="medium"/>
    <s v="medium"/>
    <n v="575.27"/>
    <n v="431.45"/>
    <x v="21"/>
  </r>
  <r>
    <n v="1669"/>
    <n v="58"/>
    <x v="416"/>
    <d v="2017-07-04T00:00:00"/>
    <b v="1"/>
    <s v="Approved"/>
    <x v="2"/>
    <x v="0"/>
    <s v="medium"/>
    <s v="medium"/>
    <n v="912.52"/>
    <n v="141.4"/>
    <x v="98"/>
  </r>
  <r>
    <n v="1670"/>
    <n v="29"/>
    <x v="1326"/>
    <d v="2017-05-29T00:00:00"/>
    <b v="1"/>
    <s v="Approved"/>
    <x v="3"/>
    <x v="1"/>
    <s v="medium"/>
    <s v="medium"/>
    <n v="543.39"/>
    <n v="407.54"/>
    <x v="47"/>
  </r>
  <r>
    <n v="1671"/>
    <n v="0"/>
    <x v="907"/>
    <d v="2017-10-22T00:00:00"/>
    <b v="1"/>
    <s v="Approved"/>
    <x v="1"/>
    <x v="1"/>
    <s v="medium"/>
    <s v="medium"/>
    <n v="533.51"/>
    <n v="400.13"/>
    <x v="73"/>
  </r>
  <r>
    <n v="1672"/>
    <n v="72"/>
    <x v="784"/>
    <d v="2017-07-09T00:00:00"/>
    <b v="1"/>
    <s v="Approved"/>
    <x v="3"/>
    <x v="0"/>
    <s v="medium"/>
    <s v="medium"/>
    <n v="360.4"/>
    <n v="270.3"/>
    <x v="25"/>
  </r>
  <r>
    <n v="1673"/>
    <n v="83"/>
    <x v="1327"/>
    <d v="2017-10-17T00:00:00"/>
    <b v="0"/>
    <s v="Approved"/>
    <x v="0"/>
    <x v="3"/>
    <s v="medium"/>
    <s v="large"/>
    <n v="2083.94"/>
    <n v="675.03"/>
    <x v="43"/>
  </r>
  <r>
    <n v="1674"/>
    <n v="47"/>
    <x v="2"/>
    <d v="2017-11-04T00:00:00"/>
    <b v="1"/>
    <s v="Approved"/>
    <x v="1"/>
    <x v="1"/>
    <s v="low"/>
    <s v="small"/>
    <n v="1720.7"/>
    <n v="1531.42"/>
    <x v="29"/>
  </r>
  <r>
    <n v="1675"/>
    <n v="53"/>
    <x v="709"/>
    <d v="2017-06-21T00:00:00"/>
    <b v="0"/>
    <s v="Approved"/>
    <x v="4"/>
    <x v="0"/>
    <s v="high"/>
    <s v="medium"/>
    <n v="1274.93"/>
    <n v="764.96"/>
    <x v="94"/>
  </r>
  <r>
    <n v="1676"/>
    <n v="61"/>
    <x v="1328"/>
    <d v="2017-04-10T00:00:00"/>
    <b v="1"/>
    <s v="Approved"/>
    <x v="3"/>
    <x v="0"/>
    <s v="medium"/>
    <s v="small"/>
    <n v="586.45000000000005"/>
    <n v="521.94000000000005"/>
    <x v="3"/>
  </r>
  <r>
    <n v="1677"/>
    <n v="82"/>
    <x v="1329"/>
    <d v="2017-04-15T00:00:00"/>
    <b v="1"/>
    <s v="Approved"/>
    <x v="3"/>
    <x v="0"/>
    <s v="high"/>
    <s v="medium"/>
    <n v="1148.6400000000001"/>
    <n v="689.18"/>
    <x v="4"/>
  </r>
  <r>
    <n v="1678"/>
    <n v="48"/>
    <x v="1330"/>
    <d v="2017-06-10T00:00:00"/>
    <b v="1"/>
    <s v="Approved"/>
    <x v="5"/>
    <x v="0"/>
    <s v="medium"/>
    <s v="medium"/>
    <n v="1762.96"/>
    <n v="950.52"/>
    <x v="45"/>
  </r>
  <r>
    <n v="1679"/>
    <n v="24"/>
    <x v="1331"/>
    <d v="2017-12-22T00:00:00"/>
    <b v="1"/>
    <s v="Approved"/>
    <x v="0"/>
    <x v="1"/>
    <s v="medium"/>
    <s v="large"/>
    <n v="1777.8"/>
    <n v="820.78"/>
    <x v="56"/>
  </r>
  <r>
    <n v="1680"/>
    <n v="5"/>
    <x v="1332"/>
    <d v="2017-02-14T00:00:00"/>
    <b v="0"/>
    <s v="Approved"/>
    <x v="1"/>
    <x v="2"/>
    <s v="low"/>
    <s v="medium"/>
    <n v="574.64"/>
    <n v="459.71"/>
    <x v="10"/>
  </r>
  <r>
    <n v="1682"/>
    <n v="26"/>
    <x v="1210"/>
    <d v="2017-04-30T00:00:00"/>
    <b v="1"/>
    <s v="Approved"/>
    <x v="5"/>
    <x v="0"/>
    <s v="medium"/>
    <s v="medium"/>
    <n v="1992.93"/>
    <n v="762.63"/>
    <x v="68"/>
  </r>
  <r>
    <n v="1683"/>
    <n v="25"/>
    <x v="457"/>
    <d v="2017-10-07T00:00:00"/>
    <b v="1"/>
    <s v="Approved"/>
    <x v="2"/>
    <x v="0"/>
    <s v="high"/>
    <s v="medium"/>
    <n v="2005.66"/>
    <n v="1203.4000000000001"/>
    <x v="37"/>
  </r>
  <r>
    <n v="1684"/>
    <n v="53"/>
    <x v="1333"/>
    <d v="2017-12-22T00:00:00"/>
    <b v="1"/>
    <s v="Approved"/>
    <x v="4"/>
    <x v="0"/>
    <s v="high"/>
    <s v="medium"/>
    <n v="1274.93"/>
    <n v="764.96"/>
    <x v="87"/>
  </r>
  <r>
    <n v="1685"/>
    <n v="73"/>
    <x v="123"/>
    <d v="2017-06-08T00:00:00"/>
    <b v="0"/>
    <s v="Approved"/>
    <x v="0"/>
    <x v="0"/>
    <s v="medium"/>
    <s v="medium"/>
    <n v="1945.43"/>
    <n v="333.18"/>
    <x v="77"/>
  </r>
  <r>
    <n v="1686"/>
    <n v="68"/>
    <x v="1334"/>
    <d v="2017-04-03T00:00:00"/>
    <b v="1"/>
    <s v="Approved"/>
    <x v="2"/>
    <x v="0"/>
    <s v="medium"/>
    <s v="medium"/>
    <n v="1636.9"/>
    <n v="44.71"/>
    <x v="92"/>
  </r>
  <r>
    <n v="1687"/>
    <n v="17"/>
    <x v="43"/>
    <d v="2017-10-19T00:00:00"/>
    <b v="0"/>
    <s v="Approved"/>
    <x v="0"/>
    <x v="0"/>
    <s v="high"/>
    <s v="medium"/>
    <n v="1024.6600000000001"/>
    <n v="614.79999999999995"/>
    <x v="83"/>
  </r>
  <r>
    <n v="1688"/>
    <n v="32"/>
    <x v="1335"/>
    <d v="2017-09-07T00:00:00"/>
    <b v="0"/>
    <s v="Approved"/>
    <x v="4"/>
    <x v="0"/>
    <s v="medium"/>
    <s v="medium"/>
    <n v="642.70000000000005"/>
    <n v="211.37"/>
    <x v="18"/>
  </r>
  <r>
    <n v="1689"/>
    <n v="63"/>
    <x v="630"/>
    <d v="2017-12-19T00:00:00"/>
    <b v="0"/>
    <s v="Cancelled"/>
    <x v="0"/>
    <x v="0"/>
    <s v="medium"/>
    <s v="medium"/>
    <n v="1483.2"/>
    <n v="99.59"/>
    <x v="66"/>
  </r>
  <r>
    <n v="1690"/>
    <n v="64"/>
    <x v="1336"/>
    <d v="2017-12-03T00:00:00"/>
    <b v="0"/>
    <s v="Approved"/>
    <x v="1"/>
    <x v="0"/>
    <s v="medium"/>
    <s v="large"/>
    <n v="1469.44"/>
    <n v="596.54999999999995"/>
    <x v="55"/>
  </r>
  <r>
    <n v="1691"/>
    <n v="0"/>
    <x v="1337"/>
    <d v="2017-09-15T00:00:00"/>
    <b v="0"/>
    <s v="Approved"/>
    <x v="2"/>
    <x v="0"/>
    <s v="low"/>
    <s v="medium"/>
    <n v="71.16"/>
    <n v="56.93"/>
    <x v="11"/>
  </r>
  <r>
    <n v="1692"/>
    <n v="77"/>
    <x v="965"/>
    <d v="2017-04-21T00:00:00"/>
    <b v="1"/>
    <s v="Approved"/>
    <x v="3"/>
    <x v="1"/>
    <s v="medium"/>
    <s v="large"/>
    <n v="1240.31"/>
    <n v="795.1"/>
    <x v="15"/>
  </r>
  <r>
    <n v="1693"/>
    <n v="70"/>
    <x v="1338"/>
    <d v="2017-03-01T00:00:00"/>
    <b v="0"/>
    <s v="Approved"/>
    <x v="1"/>
    <x v="0"/>
    <s v="high"/>
    <s v="medium"/>
    <n v="495.72"/>
    <n v="297.43"/>
    <x v="67"/>
  </r>
  <r>
    <n v="1694"/>
    <n v="97"/>
    <x v="1339"/>
    <d v="2017-11-28T00:00:00"/>
    <b v="0"/>
    <s v="Approved"/>
    <x v="0"/>
    <x v="0"/>
    <s v="medium"/>
    <s v="large"/>
    <n v="202.62"/>
    <n v="151.96"/>
    <x v="93"/>
  </r>
  <r>
    <n v="1695"/>
    <n v="81"/>
    <x v="807"/>
    <d v="2017-04-03T00:00:00"/>
    <b v="1"/>
    <s v="Approved"/>
    <x v="3"/>
    <x v="0"/>
    <s v="medium"/>
    <s v="small"/>
    <n v="586.45000000000005"/>
    <n v="521.94000000000005"/>
    <x v="74"/>
  </r>
  <r>
    <n v="1696"/>
    <n v="11"/>
    <x v="1340"/>
    <d v="2017-07-24T00:00:00"/>
    <b v="1"/>
    <s v="Approved"/>
    <x v="4"/>
    <x v="0"/>
    <s v="high"/>
    <s v="medium"/>
    <n v="1274.93"/>
    <n v="764.96"/>
    <x v="24"/>
  </r>
  <r>
    <n v="1697"/>
    <n v="56"/>
    <x v="1341"/>
    <d v="2017-12-30T00:00:00"/>
    <b v="1"/>
    <s v="Approved"/>
    <x v="2"/>
    <x v="0"/>
    <s v="medium"/>
    <s v="medium"/>
    <n v="183.86"/>
    <n v="137.9"/>
    <x v="79"/>
  </r>
  <r>
    <n v="1698"/>
    <n v="0"/>
    <x v="501"/>
    <d v="2017-10-13T00:00:00"/>
    <b v="1"/>
    <s v="Approved"/>
    <x v="3"/>
    <x v="1"/>
    <s v="medium"/>
    <s v="medium"/>
    <n v="543.39"/>
    <n v="407.54"/>
    <x v="47"/>
  </r>
  <r>
    <n v="1699"/>
    <n v="27"/>
    <x v="1342"/>
    <d v="2017-08-16T00:00:00"/>
    <b v="1"/>
    <s v="Approved"/>
    <x v="1"/>
    <x v="0"/>
    <s v="medium"/>
    <s v="medium"/>
    <n v="499.53"/>
    <n v="388.72"/>
    <x v="37"/>
  </r>
  <r>
    <n v="1700"/>
    <n v="22"/>
    <x v="1343"/>
    <d v="2017-05-16T00:00:00"/>
    <b v="1"/>
    <s v="Approved"/>
    <x v="5"/>
    <x v="0"/>
    <s v="medium"/>
    <s v="medium"/>
    <n v="60.34"/>
    <n v="45.26"/>
    <x v="21"/>
  </r>
  <r>
    <n v="1701"/>
    <n v="9"/>
    <x v="288"/>
    <d v="2017-06-10T00:00:00"/>
    <b v="0"/>
    <s v="Approved"/>
    <x v="3"/>
    <x v="0"/>
    <s v="medium"/>
    <s v="small"/>
    <n v="1216.1400000000001"/>
    <n v="1082.3599999999999"/>
    <x v="8"/>
  </r>
  <r>
    <n v="1702"/>
    <n v="63"/>
    <x v="1344"/>
    <d v="2017-01-08T00:00:00"/>
    <b v="1"/>
    <s v="Approved"/>
    <x v="5"/>
    <x v="0"/>
    <s v="medium"/>
    <s v="medium"/>
    <n v="1992.93"/>
    <n v="762.63"/>
    <x v="17"/>
  </r>
  <r>
    <n v="1703"/>
    <n v="55"/>
    <x v="1294"/>
    <d v="2017-01-31T00:00:00"/>
    <b v="1"/>
    <s v="Approved"/>
    <x v="1"/>
    <x v="1"/>
    <s v="medium"/>
    <s v="large"/>
    <n v="1894.19"/>
    <n v="598.76"/>
    <x v="66"/>
  </r>
  <r>
    <n v="1704"/>
    <n v="56"/>
    <x v="1026"/>
    <d v="2017-07-01T00:00:00"/>
    <b v="1"/>
    <s v="Approved"/>
    <x v="2"/>
    <x v="0"/>
    <s v="medium"/>
    <s v="medium"/>
    <n v="183.86"/>
    <n v="137.9"/>
    <x v="23"/>
  </r>
  <r>
    <n v="1705"/>
    <n v="59"/>
    <x v="1345"/>
    <d v="2017-08-15T00:00:00"/>
    <b v="1"/>
    <s v="Approved"/>
    <x v="0"/>
    <x v="0"/>
    <s v="medium"/>
    <s v="large"/>
    <n v="1061.56"/>
    <n v="733.58"/>
    <x v="91"/>
  </r>
  <r>
    <n v="1706"/>
    <n v="22"/>
    <x v="1346"/>
    <d v="2017-03-21T00:00:00"/>
    <b v="1"/>
    <s v="Approved"/>
    <x v="5"/>
    <x v="0"/>
    <s v="medium"/>
    <s v="medium"/>
    <n v="60.34"/>
    <n v="45.26"/>
    <x v="6"/>
  </r>
  <r>
    <n v="1707"/>
    <n v="62"/>
    <x v="851"/>
    <d v="2017-04-03T00:00:00"/>
    <b v="0"/>
    <s v="Approved"/>
    <x v="0"/>
    <x v="0"/>
    <s v="medium"/>
    <s v="medium"/>
    <n v="478.16"/>
    <n v="298.72000000000003"/>
    <x v="60"/>
  </r>
  <r>
    <n v="1708"/>
    <n v="64"/>
    <x v="916"/>
    <d v="2017-11-03T00:00:00"/>
    <b v="0"/>
    <s v="Approved"/>
    <x v="1"/>
    <x v="0"/>
    <s v="medium"/>
    <s v="large"/>
    <n v="1469.44"/>
    <n v="596.54999999999995"/>
    <x v="32"/>
  </r>
  <r>
    <n v="1709"/>
    <n v="88"/>
    <x v="1347"/>
    <d v="2017-10-27T00:00:00"/>
    <b v="0"/>
    <s v="Approved"/>
    <x v="3"/>
    <x v="0"/>
    <s v="medium"/>
    <s v="medium"/>
    <n v="1198.46"/>
    <n v="381.1"/>
    <x v="43"/>
  </r>
  <r>
    <n v="1710"/>
    <n v="3"/>
    <x v="409"/>
    <d v="2017-01-11T00:00:00"/>
    <b v="0"/>
    <s v="Approved"/>
    <x v="1"/>
    <x v="0"/>
    <s v="medium"/>
    <s v="large"/>
    <n v="2091.4699999999998"/>
    <n v="388.92"/>
    <x v="96"/>
  </r>
  <r>
    <n v="1711"/>
    <n v="6"/>
    <x v="32"/>
    <d v="2017-02-17T00:00:00"/>
    <b v="0"/>
    <s v="Approved"/>
    <x v="2"/>
    <x v="0"/>
    <s v="high"/>
    <s v="medium"/>
    <n v="227.88"/>
    <n v="136.72999999999999"/>
    <x v="96"/>
  </r>
  <r>
    <n v="1712"/>
    <n v="82"/>
    <x v="1348"/>
    <d v="2017-09-08T00:00:00"/>
    <b v="0"/>
    <s v="Approved"/>
    <x v="3"/>
    <x v="0"/>
    <s v="high"/>
    <s v="medium"/>
    <n v="1148.6400000000001"/>
    <n v="689.18"/>
    <x v="36"/>
  </r>
  <r>
    <n v="1713"/>
    <n v="41"/>
    <x v="1349"/>
    <d v="2017-04-24T00:00:00"/>
    <b v="1"/>
    <s v="Approved"/>
    <x v="0"/>
    <x v="1"/>
    <s v="medium"/>
    <s v="medium"/>
    <n v="416.98"/>
    <n v="312.74"/>
    <x v="80"/>
  </r>
  <r>
    <n v="1714"/>
    <n v="73"/>
    <x v="1350"/>
    <d v="2017-04-09T00:00:00"/>
    <b v="1"/>
    <s v="Approved"/>
    <x v="0"/>
    <x v="0"/>
    <s v="medium"/>
    <s v="medium"/>
    <n v="1945.43"/>
    <n v="333.18"/>
    <x v="77"/>
  </r>
  <r>
    <n v="1715"/>
    <n v="96"/>
    <x v="722"/>
    <d v="2017-03-03T00:00:00"/>
    <b v="0"/>
    <s v="Approved"/>
    <x v="4"/>
    <x v="0"/>
    <s v="medium"/>
    <s v="large"/>
    <n v="1635.3"/>
    <n v="993.66"/>
    <x v="93"/>
  </r>
  <r>
    <n v="1716"/>
    <n v="93"/>
    <x v="1351"/>
    <d v="2017-11-02T00:00:00"/>
    <b v="0"/>
    <s v="Approved"/>
    <x v="5"/>
    <x v="0"/>
    <s v="medium"/>
    <s v="medium"/>
    <n v="1065.03"/>
    <n v="230.09"/>
    <x v="76"/>
  </r>
  <r>
    <n v="1717"/>
    <n v="88"/>
    <x v="1021"/>
    <d v="2017-07-23T00:00:00"/>
    <b v="1"/>
    <s v="Approved"/>
    <x v="3"/>
    <x v="0"/>
    <s v="high"/>
    <s v="small"/>
    <n v="1661.92"/>
    <n v="1479.11"/>
    <x v="61"/>
  </r>
  <r>
    <n v="1718"/>
    <n v="36"/>
    <x v="324"/>
    <d v="2017-11-25T00:00:00"/>
    <b v="1"/>
    <s v="Approved"/>
    <x v="0"/>
    <x v="0"/>
    <s v="low"/>
    <s v="medium"/>
    <n v="1289.8499999999999"/>
    <n v="74.510000000000005"/>
    <x v="37"/>
  </r>
  <r>
    <n v="1719"/>
    <n v="66"/>
    <x v="1216"/>
    <d v="2017-06-18T00:00:00"/>
    <b v="0"/>
    <s v="Approved"/>
    <x v="0"/>
    <x v="0"/>
    <s v="medium"/>
    <s v="medium"/>
    <n v="1163.8900000000001"/>
    <n v="589.27"/>
    <x v="34"/>
  </r>
  <r>
    <n v="1720"/>
    <n v="36"/>
    <x v="1352"/>
    <d v="2017-10-01T00:00:00"/>
    <b v="1"/>
    <s v="Approved"/>
    <x v="0"/>
    <x v="0"/>
    <s v="low"/>
    <s v="medium"/>
    <n v="1289.8499999999999"/>
    <n v="74.510000000000005"/>
    <x v="39"/>
  </r>
  <r>
    <n v="1721"/>
    <n v="3"/>
    <x v="1353"/>
    <d v="2017-11-19T00:00:00"/>
    <b v="0"/>
    <s v="Approved"/>
    <x v="1"/>
    <x v="0"/>
    <s v="medium"/>
    <s v="large"/>
    <n v="2091.4699999999998"/>
    <n v="388.92"/>
    <x v="29"/>
  </r>
  <r>
    <n v="1722"/>
    <n v="89"/>
    <x v="791"/>
    <d v="2017-10-24T00:00:00"/>
    <b v="1"/>
    <s v="Approved"/>
    <x v="4"/>
    <x v="0"/>
    <s v="medium"/>
    <s v="large"/>
    <n v="1812.75"/>
    <n v="582.48"/>
    <x v="63"/>
  </r>
  <r>
    <n v="1723"/>
    <n v="58"/>
    <x v="1354"/>
    <d v="2017-11-22T00:00:00"/>
    <b v="1"/>
    <s v="Approved"/>
    <x v="2"/>
    <x v="0"/>
    <s v="medium"/>
    <s v="medium"/>
    <n v="912.52"/>
    <n v="141.4"/>
    <x v="52"/>
  </r>
  <r>
    <n v="1724"/>
    <n v="86"/>
    <x v="1355"/>
    <d v="2017-04-19T00:00:00"/>
    <b v="0"/>
    <s v="Approved"/>
    <x v="3"/>
    <x v="1"/>
    <s v="high"/>
    <s v="large"/>
    <n v="774.53"/>
    <n v="464.72"/>
    <x v="82"/>
  </r>
  <r>
    <n v="1725"/>
    <n v="88"/>
    <x v="353"/>
    <d v="2017-08-25T00:00:00"/>
    <b v="1"/>
    <s v="Approved"/>
    <x v="3"/>
    <x v="0"/>
    <s v="medium"/>
    <s v="medium"/>
    <n v="1198.46"/>
    <n v="381.1"/>
    <x v="3"/>
  </r>
  <r>
    <n v="1726"/>
    <n v="76"/>
    <x v="1025"/>
    <d v="2017-06-14T00:00:00"/>
    <b v="0"/>
    <s v="Approved"/>
    <x v="5"/>
    <x v="1"/>
    <s v="low"/>
    <s v="small"/>
    <n v="1172.78"/>
    <n v="1043.77"/>
    <x v="70"/>
  </r>
  <r>
    <n v="1727"/>
    <n v="74"/>
    <x v="1356"/>
    <d v="2017-01-25T00:00:00"/>
    <b v="1"/>
    <s v="Approved"/>
    <x v="5"/>
    <x v="0"/>
    <s v="medium"/>
    <s v="medium"/>
    <n v="1228.07"/>
    <n v="400.91"/>
    <x v="99"/>
  </r>
  <r>
    <n v="1728"/>
    <n v="20"/>
    <x v="1357"/>
    <d v="2017-12-13T00:00:00"/>
    <b v="0"/>
    <s v="Approved"/>
    <x v="1"/>
    <x v="0"/>
    <s v="medium"/>
    <s v="small"/>
    <n v="1775.81"/>
    <n v="1580.47"/>
    <x v="19"/>
  </r>
  <r>
    <n v="1729"/>
    <n v="69"/>
    <x v="1358"/>
    <d v="2017-08-25T00:00:00"/>
    <b v="0"/>
    <s v="Approved"/>
    <x v="4"/>
    <x v="1"/>
    <s v="medium"/>
    <s v="medium"/>
    <n v="792.9"/>
    <n v="594.67999999999995"/>
    <x v="55"/>
  </r>
  <r>
    <n v="1730"/>
    <n v="96"/>
    <x v="1359"/>
    <d v="2017-12-14T00:00:00"/>
    <b v="0"/>
    <s v="Approved"/>
    <x v="5"/>
    <x v="1"/>
    <s v="low"/>
    <s v="small"/>
    <n v="1172.78"/>
    <n v="1043.77"/>
    <x v="27"/>
  </r>
  <r>
    <n v="1731"/>
    <n v="55"/>
    <x v="1360"/>
    <d v="2017-10-21T00:00:00"/>
    <b v="1"/>
    <s v="Approved"/>
    <x v="1"/>
    <x v="1"/>
    <s v="medium"/>
    <s v="large"/>
    <n v="1894.19"/>
    <n v="598.76"/>
    <x v="73"/>
  </r>
  <r>
    <n v="1732"/>
    <n v="1"/>
    <x v="1361"/>
    <d v="2017-05-11T00:00:00"/>
    <b v="0"/>
    <s v="Approved"/>
    <x v="4"/>
    <x v="0"/>
    <s v="medium"/>
    <s v="medium"/>
    <n v="1403.5"/>
    <n v="954.82"/>
    <x v="54"/>
  </r>
  <r>
    <n v="1733"/>
    <n v="0"/>
    <x v="1362"/>
    <d v="2017-11-13T00:00:00"/>
    <b v="1"/>
    <s v="Approved"/>
    <x v="0"/>
    <x v="0"/>
    <s v="medium"/>
    <s v="large"/>
    <n v="202.62"/>
    <n v="151.96"/>
    <x v="93"/>
  </r>
  <r>
    <n v="1734"/>
    <n v="42"/>
    <x v="1203"/>
    <d v="2017-03-10T00:00:00"/>
    <b v="1"/>
    <s v="Approved"/>
    <x v="2"/>
    <x v="1"/>
    <s v="medium"/>
    <s v="small"/>
    <n v="1810"/>
    <n v="1610.9"/>
    <x v="35"/>
  </r>
  <r>
    <n v="1735"/>
    <n v="12"/>
    <x v="1363"/>
    <d v="2017-05-11T00:00:00"/>
    <b v="1"/>
    <s v="Approved"/>
    <x v="5"/>
    <x v="0"/>
    <s v="medium"/>
    <s v="medium"/>
    <n v="1231.1500000000001"/>
    <n v="161.6"/>
    <x v="9"/>
  </r>
  <r>
    <n v="1736"/>
    <n v="53"/>
    <x v="193"/>
    <d v="2017-03-06T00:00:00"/>
    <b v="0"/>
    <s v="Approved"/>
    <x v="2"/>
    <x v="0"/>
    <s v="medium"/>
    <s v="medium"/>
    <n v="795.34"/>
    <n v="101.58"/>
    <x v="41"/>
  </r>
  <r>
    <n v="1737"/>
    <n v="38"/>
    <x v="1364"/>
    <d v="2017-12-25T00:00:00"/>
    <b v="1"/>
    <s v="Approved"/>
    <x v="0"/>
    <x v="0"/>
    <s v="medium"/>
    <s v="medium"/>
    <n v="1577.53"/>
    <n v="826.51"/>
    <x v="39"/>
  </r>
  <r>
    <n v="1738"/>
    <n v="9"/>
    <x v="1365"/>
    <d v="2017-10-04T00:00:00"/>
    <b v="0"/>
    <s v="Approved"/>
    <x v="2"/>
    <x v="1"/>
    <s v="medium"/>
    <s v="medium"/>
    <n v="742.54"/>
    <n v="667.4"/>
    <x v="9"/>
  </r>
  <r>
    <n v="1739"/>
    <n v="3"/>
    <x v="1366"/>
    <d v="2017-06-16T00:00:00"/>
    <b v="0"/>
    <s v="Approved"/>
    <x v="1"/>
    <x v="0"/>
    <s v="medium"/>
    <s v="large"/>
    <n v="2091.4699999999998"/>
    <n v="388.92"/>
    <x v="10"/>
  </r>
  <r>
    <n v="1740"/>
    <n v="35"/>
    <x v="1367"/>
    <d v="2017-02-20T00:00:00"/>
    <b v="0"/>
    <s v="Approved"/>
    <x v="4"/>
    <x v="0"/>
    <s v="medium"/>
    <s v="medium"/>
    <n v="1403.5"/>
    <n v="954.82"/>
    <x v="28"/>
  </r>
  <r>
    <n v="1741"/>
    <n v="57"/>
    <x v="331"/>
    <d v="2017-05-01T00:00:00"/>
    <b v="0"/>
    <s v="Approved"/>
    <x v="5"/>
    <x v="3"/>
    <s v="medium"/>
    <s v="large"/>
    <n v="1890.39"/>
    <n v="260.14"/>
    <x v="97"/>
  </r>
  <r>
    <n v="1742"/>
    <n v="33"/>
    <x v="464"/>
    <d v="2017-08-30T00:00:00"/>
    <b v="1"/>
    <s v="Approved"/>
    <x v="4"/>
    <x v="0"/>
    <s v="medium"/>
    <s v="small"/>
    <n v="1311.44"/>
    <n v="1167.18"/>
    <x v="17"/>
  </r>
  <r>
    <n v="1743"/>
    <n v="59"/>
    <x v="1368"/>
    <d v="2017-08-20T00:00:00"/>
    <b v="1"/>
    <s v="Approved"/>
    <x v="5"/>
    <x v="0"/>
    <s v="medium"/>
    <s v="small"/>
    <n v="1415.01"/>
    <n v="1259.3599999999999"/>
    <x v="57"/>
  </r>
  <r>
    <n v="1744"/>
    <n v="91"/>
    <x v="1369"/>
    <d v="2017-01-08T00:00:00"/>
    <b v="0"/>
    <s v="Approved"/>
    <x v="5"/>
    <x v="0"/>
    <s v="low"/>
    <s v="medium"/>
    <n v="642.30999999999995"/>
    <n v="513.85"/>
    <x v="99"/>
  </r>
  <r>
    <n v="1745"/>
    <n v="50"/>
    <x v="567"/>
    <d v="2017-09-06T00:00:00"/>
    <b v="0"/>
    <s v="Approved"/>
    <x v="5"/>
    <x v="0"/>
    <s v="medium"/>
    <s v="small"/>
    <n v="175.89"/>
    <n v="131.91999999999999"/>
    <x v="35"/>
  </r>
  <r>
    <n v="1746"/>
    <n v="45"/>
    <x v="146"/>
    <d v="2017-03-09T00:00:00"/>
    <b v="0"/>
    <s v="Approved"/>
    <x v="0"/>
    <x v="0"/>
    <s v="medium"/>
    <s v="medium"/>
    <n v="441.49"/>
    <n v="84.99"/>
    <x v="95"/>
  </r>
  <r>
    <n v="1747"/>
    <n v="26"/>
    <x v="397"/>
    <d v="2017-07-30T00:00:00"/>
    <b v="0"/>
    <s v="Approved"/>
    <x v="5"/>
    <x v="0"/>
    <s v="medium"/>
    <s v="medium"/>
    <n v="1992.93"/>
    <n v="762.63"/>
    <x v="68"/>
  </r>
  <r>
    <n v="1748"/>
    <n v="0"/>
    <x v="1370"/>
    <d v="2017-04-19T00:00:00"/>
    <b v="0"/>
    <s v="Approved"/>
    <x v="5"/>
    <x v="0"/>
    <s v="medium"/>
    <s v="small"/>
    <n v="175.89"/>
    <n v="131.91999999999999"/>
    <x v="35"/>
  </r>
  <r>
    <n v="1749"/>
    <n v="2"/>
    <x v="457"/>
    <d v="2017-06-26T00:00:00"/>
    <b v="0"/>
    <s v="Approved"/>
    <x v="4"/>
    <x v="1"/>
    <s v="low"/>
    <s v="small"/>
    <n v="590.26"/>
    <n v="525.33000000000004"/>
    <x v="88"/>
  </r>
  <r>
    <n v="1750"/>
    <n v="100"/>
    <x v="1371"/>
    <d v="2017-10-28T00:00:00"/>
    <b v="1"/>
    <s v="Approved"/>
    <x v="1"/>
    <x v="0"/>
    <s v="medium"/>
    <s v="small"/>
    <n v="1386.84"/>
    <n v="1234.29"/>
    <x v="81"/>
  </r>
  <r>
    <n v="1751"/>
    <n v="22"/>
    <x v="1372"/>
    <d v="2017-11-21T00:00:00"/>
    <b v="0"/>
    <s v="Approved"/>
    <x v="5"/>
    <x v="0"/>
    <s v="medium"/>
    <s v="medium"/>
    <n v="60.34"/>
    <n v="45.26"/>
    <x v="6"/>
  </r>
  <r>
    <n v="1752"/>
    <n v="78"/>
    <x v="1373"/>
    <d v="2017-04-16T00:00:00"/>
    <b v="1"/>
    <s v="Approved"/>
    <x v="4"/>
    <x v="0"/>
    <s v="medium"/>
    <s v="large"/>
    <n v="1765.3"/>
    <n v="709.48"/>
    <x v="71"/>
  </r>
  <r>
    <n v="1754"/>
    <n v="31"/>
    <x v="394"/>
    <d v="2017-08-10T00:00:00"/>
    <b v="1"/>
    <s v="Approved"/>
    <x v="4"/>
    <x v="0"/>
    <s v="medium"/>
    <s v="medium"/>
    <n v="230.91"/>
    <n v="173.18"/>
    <x v="12"/>
  </r>
  <r>
    <n v="1755"/>
    <n v="63"/>
    <x v="1374"/>
    <d v="2017-05-19T00:00:00"/>
    <b v="0"/>
    <s v="Approved"/>
    <x v="0"/>
    <x v="0"/>
    <s v="medium"/>
    <s v="medium"/>
    <n v="1483.2"/>
    <n v="99.59"/>
    <x v="20"/>
  </r>
  <r>
    <n v="1756"/>
    <n v="61"/>
    <x v="1375"/>
    <d v="2017-01-21T00:00:00"/>
    <b v="0"/>
    <s v="Approved"/>
    <x v="2"/>
    <x v="0"/>
    <s v="low"/>
    <s v="medium"/>
    <n v="71.16"/>
    <n v="56.93"/>
    <x v="66"/>
  </r>
  <r>
    <n v="1757"/>
    <n v="31"/>
    <x v="713"/>
    <d v="2017-03-27T00:00:00"/>
    <b v="1"/>
    <s v="Approved"/>
    <x v="4"/>
    <x v="0"/>
    <s v="medium"/>
    <s v="medium"/>
    <n v="230.91"/>
    <n v="173.18"/>
    <x v="5"/>
  </r>
  <r>
    <n v="1758"/>
    <n v="57"/>
    <x v="1376"/>
    <d v="2017-03-08T00:00:00"/>
    <b v="1"/>
    <s v="Approved"/>
    <x v="5"/>
    <x v="3"/>
    <s v="medium"/>
    <s v="large"/>
    <n v="1890.39"/>
    <n v="260.14"/>
    <x v="79"/>
  </r>
  <r>
    <n v="1759"/>
    <n v="38"/>
    <x v="1377"/>
    <d v="2017-05-21T00:00:00"/>
    <b v="1"/>
    <s v="Approved"/>
    <x v="0"/>
    <x v="0"/>
    <s v="medium"/>
    <s v="medium"/>
    <n v="1577.53"/>
    <n v="826.51"/>
    <x v="90"/>
  </r>
  <r>
    <n v="1760"/>
    <n v="86"/>
    <x v="1378"/>
    <d v="2017-03-12T00:00:00"/>
    <b v="1"/>
    <s v="Approved"/>
    <x v="2"/>
    <x v="0"/>
    <s v="medium"/>
    <s v="medium"/>
    <n v="235.63"/>
    <n v="125.07"/>
    <x v="42"/>
  </r>
  <r>
    <n v="1761"/>
    <n v="40"/>
    <x v="1379"/>
    <d v="2017-01-29T00:00:00"/>
    <b v="0"/>
    <s v="Approved"/>
    <x v="2"/>
    <x v="0"/>
    <s v="high"/>
    <s v="medium"/>
    <n v="1458.17"/>
    <n v="874.9"/>
    <x v="50"/>
  </r>
  <r>
    <n v="1762"/>
    <n v="58"/>
    <x v="634"/>
    <d v="2017-10-15T00:00:00"/>
    <b v="1"/>
    <s v="Approved"/>
    <x v="2"/>
    <x v="0"/>
    <s v="medium"/>
    <s v="medium"/>
    <n v="912.52"/>
    <n v="141.4"/>
    <x v="66"/>
  </r>
  <r>
    <n v="1763"/>
    <n v="1"/>
    <x v="598"/>
    <d v="2017-03-13T00:00:00"/>
    <b v="1"/>
    <s v="Approved"/>
    <x v="4"/>
    <x v="0"/>
    <s v="medium"/>
    <s v="medium"/>
    <n v="1403.5"/>
    <n v="954.82"/>
    <x v="28"/>
  </r>
  <r>
    <n v="1764"/>
    <n v="8"/>
    <x v="1380"/>
    <d v="2017-03-08T00:00:00"/>
    <b v="0"/>
    <s v="Approved"/>
    <x v="0"/>
    <x v="1"/>
    <s v="medium"/>
    <s v="small"/>
    <n v="1703.52"/>
    <n v="1516.13"/>
    <x v="81"/>
  </r>
  <r>
    <n v="1765"/>
    <n v="48"/>
    <x v="1381"/>
    <d v="2017-11-03T00:00:00"/>
    <b v="1"/>
    <s v="Approved"/>
    <x v="5"/>
    <x v="0"/>
    <s v="medium"/>
    <s v="medium"/>
    <n v="1762.96"/>
    <n v="950.52"/>
    <x v="45"/>
  </r>
  <r>
    <n v="1766"/>
    <n v="0"/>
    <x v="1382"/>
    <d v="2017-09-04T00:00:00"/>
    <b v="0"/>
    <s v="Approved"/>
    <x v="0"/>
    <x v="1"/>
    <s v="medium"/>
    <s v="medium"/>
    <n v="416.98"/>
    <n v="312.74"/>
    <x v="78"/>
  </r>
  <r>
    <n v="1767"/>
    <n v="63"/>
    <x v="804"/>
    <d v="2017-11-26T00:00:00"/>
    <b v="1"/>
    <s v="Approved"/>
    <x v="0"/>
    <x v="0"/>
    <s v="medium"/>
    <s v="medium"/>
    <n v="1483.2"/>
    <n v="99.59"/>
    <x v="20"/>
  </r>
  <r>
    <n v="1768"/>
    <n v="50"/>
    <x v="1383"/>
    <d v="2017-02-07T00:00:00"/>
    <b v="1"/>
    <s v="Approved"/>
    <x v="5"/>
    <x v="0"/>
    <s v="medium"/>
    <s v="small"/>
    <n v="175.89"/>
    <n v="131.91999999999999"/>
    <x v="51"/>
  </r>
  <r>
    <n v="1769"/>
    <n v="3"/>
    <x v="1384"/>
    <d v="2017-10-07T00:00:00"/>
    <b v="1"/>
    <s v="Approved"/>
    <x v="1"/>
    <x v="0"/>
    <s v="medium"/>
    <s v="large"/>
    <n v="2091.4699999999998"/>
    <n v="388.92"/>
    <x v="56"/>
  </r>
  <r>
    <n v="1770"/>
    <n v="9"/>
    <x v="1385"/>
    <d v="2017-06-20T00:00:00"/>
    <b v="1"/>
    <s v="Approved"/>
    <x v="2"/>
    <x v="1"/>
    <s v="medium"/>
    <s v="medium"/>
    <n v="742.54"/>
    <n v="667.4"/>
    <x v="13"/>
  </r>
  <r>
    <n v="1771"/>
    <n v="87"/>
    <x v="1386"/>
    <d v="2017-10-12T00:00:00"/>
    <b v="1"/>
    <s v="Approved"/>
    <x v="2"/>
    <x v="0"/>
    <s v="medium"/>
    <s v="medium"/>
    <n v="1636.9"/>
    <n v="44.71"/>
    <x v="92"/>
  </r>
  <r>
    <n v="1772"/>
    <n v="0"/>
    <x v="1387"/>
    <d v="2017-01-29T00:00:00"/>
    <b v="0"/>
    <s v="Approved"/>
    <x v="2"/>
    <x v="0"/>
    <s v="medium"/>
    <s v="medium"/>
    <n v="235.63"/>
    <n v="125.07"/>
    <x v="76"/>
  </r>
  <r>
    <n v="1773"/>
    <n v="99"/>
    <x v="1388"/>
    <d v="2017-08-12T00:00:00"/>
    <b v="1"/>
    <s v="Approved"/>
    <x v="1"/>
    <x v="1"/>
    <s v="low"/>
    <s v="small"/>
    <n v="1720.7"/>
    <n v="1531.42"/>
    <x v="29"/>
  </r>
  <r>
    <n v="1774"/>
    <n v="69"/>
    <x v="1389"/>
    <d v="2017-06-09T00:00:00"/>
    <b v="0"/>
    <s v="Approved"/>
    <x v="4"/>
    <x v="1"/>
    <s v="medium"/>
    <s v="medium"/>
    <n v="792.9"/>
    <n v="594.67999999999995"/>
    <x v="55"/>
  </r>
  <r>
    <n v="1775"/>
    <n v="43"/>
    <x v="1390"/>
    <d v="2017-06-11T00:00:00"/>
    <b v="1"/>
    <s v="Approved"/>
    <x v="0"/>
    <x v="0"/>
    <s v="medium"/>
    <s v="medium"/>
    <n v="1151.96"/>
    <n v="649.49"/>
    <x v="63"/>
  </r>
  <r>
    <n v="1776"/>
    <n v="32"/>
    <x v="847"/>
    <d v="2017-01-26T00:00:00"/>
    <b v="1"/>
    <s v="Approved"/>
    <x v="4"/>
    <x v="0"/>
    <s v="medium"/>
    <s v="medium"/>
    <n v="642.70000000000005"/>
    <n v="211.37"/>
    <x v="69"/>
  </r>
  <r>
    <n v="1777"/>
    <n v="80"/>
    <x v="336"/>
    <d v="2017-10-19T00:00:00"/>
    <b v="0"/>
    <s v="Approved"/>
    <x v="2"/>
    <x v="3"/>
    <s v="low"/>
    <s v="medium"/>
    <n v="1073.07"/>
    <n v="933.84"/>
    <x v="99"/>
  </r>
  <r>
    <n v="1778"/>
    <n v="6"/>
    <x v="1240"/>
    <d v="2017-05-04T00:00:00"/>
    <b v="1"/>
    <s v="Approved"/>
    <x v="2"/>
    <x v="0"/>
    <s v="high"/>
    <s v="medium"/>
    <n v="227.88"/>
    <n v="136.72999999999999"/>
    <x v="94"/>
  </r>
  <r>
    <n v="1780"/>
    <n v="23"/>
    <x v="1391"/>
    <d v="2017-01-20T00:00:00"/>
    <b v="1"/>
    <s v="Approved"/>
    <x v="3"/>
    <x v="2"/>
    <s v="low"/>
    <s v="small"/>
    <n v="688.63"/>
    <n v="612.88"/>
    <x v="8"/>
  </r>
  <r>
    <n v="1781"/>
    <n v="84"/>
    <x v="1392"/>
    <d v="2017-07-24T00:00:00"/>
    <b v="1"/>
    <s v="Approved"/>
    <x v="4"/>
    <x v="1"/>
    <s v="medium"/>
    <s v="medium"/>
    <n v="792.9"/>
    <n v="594.67999999999995"/>
    <x v="55"/>
  </r>
  <r>
    <n v="1782"/>
    <n v="40"/>
    <x v="1393"/>
    <d v="2017-10-12T00:00:00"/>
    <b v="1"/>
    <s v="Approved"/>
    <x v="1"/>
    <x v="1"/>
    <s v="medium"/>
    <s v="large"/>
    <n v="1894.19"/>
    <n v="598.76"/>
    <x v="73"/>
  </r>
  <r>
    <n v="1783"/>
    <n v="53"/>
    <x v="1394"/>
    <d v="2017-12-13T00:00:00"/>
    <b v="0"/>
    <s v="Approved"/>
    <x v="2"/>
    <x v="0"/>
    <s v="medium"/>
    <s v="medium"/>
    <n v="795.34"/>
    <n v="101.58"/>
    <x v="51"/>
  </r>
  <r>
    <n v="1784"/>
    <n v="9"/>
    <x v="1258"/>
    <d v="2017-01-10T00:00:00"/>
    <b v="0"/>
    <s v="Approved"/>
    <x v="3"/>
    <x v="0"/>
    <s v="medium"/>
    <s v="small"/>
    <n v="1216.1400000000001"/>
    <n v="1082.3599999999999"/>
    <x v="47"/>
  </r>
  <r>
    <n v="1785"/>
    <n v="34"/>
    <x v="68"/>
    <d v="2017-11-18T00:00:00"/>
    <b v="0"/>
    <s v="Approved"/>
    <x v="3"/>
    <x v="1"/>
    <s v="high"/>
    <s v="large"/>
    <n v="774.53"/>
    <n v="464.72"/>
    <x v="82"/>
  </r>
  <r>
    <n v="1786"/>
    <n v="70"/>
    <x v="1395"/>
    <d v="2017-05-03T00:00:00"/>
    <b v="1"/>
    <s v="Approved"/>
    <x v="1"/>
    <x v="0"/>
    <s v="high"/>
    <s v="medium"/>
    <n v="495.72"/>
    <n v="297.43"/>
    <x v="67"/>
  </r>
  <r>
    <n v="1787"/>
    <n v="63"/>
    <x v="203"/>
    <d v="2017-03-25T00:00:00"/>
    <b v="0"/>
    <s v="Approved"/>
    <x v="5"/>
    <x v="0"/>
    <s v="medium"/>
    <s v="medium"/>
    <n v="1992.93"/>
    <n v="762.63"/>
    <x v="68"/>
  </r>
  <r>
    <n v="1788"/>
    <n v="93"/>
    <x v="1396"/>
    <d v="2017-06-28T00:00:00"/>
    <b v="1"/>
    <s v="Approved"/>
    <x v="5"/>
    <x v="0"/>
    <s v="medium"/>
    <s v="medium"/>
    <n v="1065.03"/>
    <n v="230.09"/>
    <x v="33"/>
  </r>
  <r>
    <n v="1789"/>
    <n v="82"/>
    <x v="1397"/>
    <d v="2017-11-18T00:00:00"/>
    <b v="0"/>
    <s v="Approved"/>
    <x v="4"/>
    <x v="1"/>
    <s v="medium"/>
    <s v="medium"/>
    <n v="1538.99"/>
    <n v="829.65"/>
    <x v="21"/>
  </r>
  <r>
    <n v="1790"/>
    <n v="15"/>
    <x v="1161"/>
    <d v="2017-08-26T00:00:00"/>
    <b v="0"/>
    <s v="Approved"/>
    <x v="3"/>
    <x v="0"/>
    <s v="low"/>
    <s v="medium"/>
    <n v="958.74"/>
    <n v="748.9"/>
    <x v="83"/>
  </r>
  <r>
    <n v="1791"/>
    <n v="3"/>
    <x v="1162"/>
    <d v="2017-12-10T00:00:00"/>
    <b v="1"/>
    <s v="Approved"/>
    <x v="1"/>
    <x v="0"/>
    <s v="medium"/>
    <s v="large"/>
    <n v="2091.4699999999998"/>
    <n v="388.92"/>
    <x v="10"/>
  </r>
  <r>
    <n v="1792"/>
    <n v="9"/>
    <x v="1398"/>
    <d v="2017-12-16T00:00:00"/>
    <b v="1"/>
    <s v="Approved"/>
    <x v="2"/>
    <x v="1"/>
    <s v="medium"/>
    <s v="medium"/>
    <n v="742.54"/>
    <n v="667.4"/>
    <x v="13"/>
  </r>
  <r>
    <n v="1793"/>
    <n v="1"/>
    <x v="1399"/>
    <d v="2017-08-14T00:00:00"/>
    <b v="0"/>
    <s v="Approved"/>
    <x v="4"/>
    <x v="0"/>
    <s v="medium"/>
    <s v="medium"/>
    <n v="1403.5"/>
    <n v="954.82"/>
    <x v="48"/>
  </r>
  <r>
    <n v="1794"/>
    <n v="0"/>
    <x v="57"/>
    <d v="2017-04-10T00:00:00"/>
    <b v="0"/>
    <s v="Approved"/>
    <x v="3"/>
    <x v="1"/>
    <s v="medium"/>
    <s v="medium"/>
    <n v="543.39"/>
    <n v="407.54"/>
    <x v="47"/>
  </r>
  <r>
    <n v="1795"/>
    <n v="72"/>
    <x v="830"/>
    <d v="2017-07-25T00:00:00"/>
    <b v="0"/>
    <s v="Approved"/>
    <x v="3"/>
    <x v="0"/>
    <s v="medium"/>
    <s v="medium"/>
    <n v="360.4"/>
    <n v="270.3"/>
    <x v="75"/>
  </r>
  <r>
    <n v="1796"/>
    <n v="37"/>
    <x v="1400"/>
    <d v="2017-10-21T00:00:00"/>
    <b v="1"/>
    <s v="Approved"/>
    <x v="2"/>
    <x v="0"/>
    <s v="low"/>
    <s v="medium"/>
    <n v="1793.43"/>
    <n v="248.82"/>
    <x v="80"/>
  </r>
  <r>
    <n v="1797"/>
    <n v="68"/>
    <x v="950"/>
    <d v="2017-01-18T00:00:00"/>
    <b v="1"/>
    <s v="Approved"/>
    <x v="2"/>
    <x v="0"/>
    <s v="medium"/>
    <s v="medium"/>
    <n v="1636.9"/>
    <n v="44.71"/>
    <x v="92"/>
  </r>
  <r>
    <n v="1798"/>
    <n v="21"/>
    <x v="432"/>
    <d v="2017-08-02T00:00:00"/>
    <b v="0"/>
    <s v="Approved"/>
    <x v="5"/>
    <x v="3"/>
    <s v="medium"/>
    <s v="medium"/>
    <n v="1466.68"/>
    <n v="363.25"/>
    <x v="1"/>
  </r>
  <r>
    <n v="1799"/>
    <n v="46"/>
    <x v="1401"/>
    <d v="2017-04-04T00:00:00"/>
    <b v="1"/>
    <s v="Approved"/>
    <x v="0"/>
    <x v="0"/>
    <s v="low"/>
    <s v="medium"/>
    <n v="1289.8499999999999"/>
    <n v="74.510000000000005"/>
    <x v="39"/>
  </r>
  <r>
    <n v="1800"/>
    <n v="69"/>
    <x v="1402"/>
    <d v="2017-07-16T00:00:00"/>
    <b v="1"/>
    <s v="Approved"/>
    <x v="4"/>
    <x v="1"/>
    <s v="medium"/>
    <s v="medium"/>
    <n v="792.9"/>
    <n v="594.67999999999995"/>
    <x v="55"/>
  </r>
  <r>
    <n v="1801"/>
    <n v="3"/>
    <x v="1403"/>
    <d v="2017-03-28T00:00:00"/>
    <b v="0"/>
    <s v="Approved"/>
    <x v="1"/>
    <x v="0"/>
    <s v="medium"/>
    <s v="large"/>
    <n v="2091.4699999999998"/>
    <n v="388.92"/>
    <x v="20"/>
  </r>
  <r>
    <n v="1802"/>
    <n v="73"/>
    <x v="1404"/>
    <d v="2017-04-18T00:00:00"/>
    <b v="0"/>
    <s v="Approved"/>
    <x v="0"/>
    <x v="0"/>
    <s v="medium"/>
    <s v="medium"/>
    <n v="1945.43"/>
    <n v="333.18"/>
    <x v="77"/>
  </r>
  <r>
    <n v="1803"/>
    <n v="21"/>
    <x v="8"/>
    <d v="2017-04-22T00:00:00"/>
    <b v="0"/>
    <s v="Approved"/>
    <x v="5"/>
    <x v="3"/>
    <s v="medium"/>
    <s v="medium"/>
    <n v="1466.68"/>
    <n v="363.25"/>
    <x v="34"/>
  </r>
  <r>
    <n v="1804"/>
    <n v="100"/>
    <x v="1405"/>
    <d v="2017-10-18T00:00:00"/>
    <b v="0"/>
    <s v="Approved"/>
    <x v="3"/>
    <x v="1"/>
    <s v="medium"/>
    <s v="medium"/>
    <n v="1036.5899999999999"/>
    <n v="206.35"/>
    <x v="70"/>
  </r>
  <r>
    <n v="1805"/>
    <n v="90"/>
    <x v="1340"/>
    <d v="2017-10-09T00:00:00"/>
    <b v="1"/>
    <s v="Approved"/>
    <x v="3"/>
    <x v="0"/>
    <s v="low"/>
    <s v="medium"/>
    <n v="363.01"/>
    <n v="290.41000000000003"/>
    <x v="85"/>
  </r>
  <r>
    <n v="1806"/>
    <n v="31"/>
    <x v="1406"/>
    <d v="2017-04-30T00:00:00"/>
    <b v="0"/>
    <s v="Approved"/>
    <x v="5"/>
    <x v="0"/>
    <s v="medium"/>
    <s v="medium"/>
    <n v="752.64"/>
    <n v="205.36"/>
    <x v="71"/>
  </r>
  <r>
    <n v="1807"/>
    <n v="43"/>
    <x v="1299"/>
    <d v="2017-06-26T00:00:00"/>
    <b v="0"/>
    <s v="Approved"/>
    <x v="0"/>
    <x v="0"/>
    <s v="medium"/>
    <s v="medium"/>
    <n v="1151.96"/>
    <n v="649.49"/>
    <x v="29"/>
  </r>
  <r>
    <n v="1808"/>
    <n v="14"/>
    <x v="1407"/>
    <d v="2017-07-20T00:00:00"/>
    <b v="0"/>
    <s v="Approved"/>
    <x v="1"/>
    <x v="0"/>
    <s v="medium"/>
    <s v="small"/>
    <n v="1386.84"/>
    <n v="1234.29"/>
    <x v="81"/>
  </r>
  <r>
    <n v="1809"/>
    <n v="0"/>
    <x v="1408"/>
    <d v="2017-11-02T00:00:00"/>
    <b v="1"/>
    <s v="Approved"/>
    <x v="5"/>
    <x v="0"/>
    <s v="medium"/>
    <s v="small"/>
    <n v="175.89"/>
    <n v="131.91999999999999"/>
    <x v="35"/>
  </r>
  <r>
    <n v="1810"/>
    <n v="3"/>
    <x v="877"/>
    <d v="2017-08-02T00:00:00"/>
    <b v="0"/>
    <s v="Approved"/>
    <x v="1"/>
    <x v="0"/>
    <s v="medium"/>
    <s v="large"/>
    <n v="2091.4699999999998"/>
    <n v="388.92"/>
    <x v="49"/>
  </r>
  <r>
    <n v="1811"/>
    <n v="99"/>
    <x v="1409"/>
    <d v="2017-09-09T00:00:00"/>
    <b v="0"/>
    <s v="Approved"/>
    <x v="1"/>
    <x v="1"/>
    <s v="low"/>
    <s v="small"/>
    <n v="1720.7"/>
    <n v="1531.42"/>
    <x v="29"/>
  </r>
  <r>
    <n v="1812"/>
    <n v="0"/>
    <x v="1410"/>
    <d v="2017-10-18T00:00:00"/>
    <b v="0"/>
    <s v="Approved"/>
    <x v="3"/>
    <x v="0"/>
    <s v="low"/>
    <s v="medium"/>
    <n v="363.01"/>
    <n v="290.41000000000003"/>
    <x v="93"/>
  </r>
  <r>
    <n v="1813"/>
    <n v="13"/>
    <x v="759"/>
    <d v="2017-03-17T00:00:00"/>
    <b v="1"/>
    <s v="Approved"/>
    <x v="0"/>
    <x v="0"/>
    <s v="medium"/>
    <s v="medium"/>
    <n v="1163.8900000000001"/>
    <n v="589.27"/>
    <x v="24"/>
  </r>
  <r>
    <n v="1814"/>
    <n v="9"/>
    <x v="900"/>
    <d v="2017-11-23T00:00:00"/>
    <b v="0"/>
    <s v="Approved"/>
    <x v="3"/>
    <x v="0"/>
    <s v="medium"/>
    <s v="small"/>
    <n v="1216.1400000000001"/>
    <n v="1082.3599999999999"/>
    <x v="12"/>
  </r>
  <r>
    <n v="1815"/>
    <n v="41"/>
    <x v="1411"/>
    <d v="2017-08-15T00:00:00"/>
    <b v="1"/>
    <s v="Approved"/>
    <x v="0"/>
    <x v="1"/>
    <s v="medium"/>
    <s v="medium"/>
    <n v="416.98"/>
    <n v="312.74"/>
    <x v="86"/>
  </r>
  <r>
    <n v="1816"/>
    <n v="52"/>
    <x v="931"/>
    <d v="2017-08-15T00:00:00"/>
    <b v="1"/>
    <s v="Approved"/>
    <x v="2"/>
    <x v="1"/>
    <s v="medium"/>
    <s v="medium"/>
    <n v="1280.28"/>
    <n v="829.51"/>
    <x v="41"/>
  </r>
  <r>
    <n v="1817"/>
    <n v="6"/>
    <x v="771"/>
    <d v="2017-05-06T00:00:00"/>
    <b v="0"/>
    <s v="Approved"/>
    <x v="0"/>
    <x v="0"/>
    <s v="high"/>
    <s v="medium"/>
    <n v="748.17"/>
    <n v="448.9"/>
    <x v="69"/>
  </r>
  <r>
    <n v="1819"/>
    <n v="7"/>
    <x v="1412"/>
    <d v="2017-10-18T00:00:00"/>
    <b v="1"/>
    <s v="Approved"/>
    <x v="1"/>
    <x v="1"/>
    <s v="low"/>
    <s v="medium"/>
    <n v="980.37"/>
    <n v="234.43"/>
    <x v="48"/>
  </r>
  <r>
    <n v="1820"/>
    <n v="69"/>
    <x v="1413"/>
    <d v="2017-08-07T00:00:00"/>
    <b v="0"/>
    <s v="Approved"/>
    <x v="4"/>
    <x v="1"/>
    <s v="medium"/>
    <s v="medium"/>
    <n v="792.9"/>
    <n v="594.67999999999995"/>
    <x v="55"/>
  </r>
  <r>
    <n v="1821"/>
    <n v="35"/>
    <x v="1414"/>
    <d v="2017-07-19T00:00:00"/>
    <b v="1"/>
    <s v="Approved"/>
    <x v="4"/>
    <x v="0"/>
    <s v="medium"/>
    <s v="medium"/>
    <n v="1403.5"/>
    <n v="954.82"/>
    <x v="49"/>
  </r>
  <r>
    <n v="1822"/>
    <n v="0"/>
    <x v="1415"/>
    <d v="2017-09-11T00:00:00"/>
    <b v="0"/>
    <s v="Approved"/>
    <x v="3"/>
    <x v="0"/>
    <s v="low"/>
    <s v="medium"/>
    <n v="363.01"/>
    <n v="290.41000000000003"/>
    <x v="40"/>
  </r>
  <r>
    <n v="1823"/>
    <n v="54"/>
    <x v="1416"/>
    <d v="2017-09-17T00:00:00"/>
    <b v="0"/>
    <s v="Approved"/>
    <x v="5"/>
    <x v="0"/>
    <s v="medium"/>
    <s v="medium"/>
    <n v="1807.45"/>
    <n v="778.69"/>
    <x v="25"/>
  </r>
  <r>
    <n v="1824"/>
    <n v="17"/>
    <x v="1417"/>
    <d v="2017-05-08T00:00:00"/>
    <b v="0"/>
    <s v="Approved"/>
    <x v="0"/>
    <x v="0"/>
    <s v="high"/>
    <s v="medium"/>
    <n v="1024.6600000000001"/>
    <n v="614.79999999999995"/>
    <x v="83"/>
  </r>
  <r>
    <n v="1825"/>
    <n v="26"/>
    <x v="434"/>
    <d v="2017-04-07T00:00:00"/>
    <b v="1"/>
    <s v="Approved"/>
    <x v="5"/>
    <x v="0"/>
    <s v="medium"/>
    <s v="medium"/>
    <n v="1992.93"/>
    <n v="762.63"/>
    <x v="68"/>
  </r>
  <r>
    <n v="1826"/>
    <n v="93"/>
    <x v="727"/>
    <d v="2017-01-21T00:00:00"/>
    <b v="0"/>
    <s v="Approved"/>
    <x v="5"/>
    <x v="0"/>
    <s v="medium"/>
    <s v="medium"/>
    <n v="1065.03"/>
    <n v="230.09"/>
    <x v="76"/>
  </r>
  <r>
    <n v="1827"/>
    <n v="6"/>
    <x v="1418"/>
    <d v="2017-04-04T00:00:00"/>
    <b v="0"/>
    <s v="Approved"/>
    <x v="0"/>
    <x v="0"/>
    <s v="high"/>
    <s v="medium"/>
    <n v="748.17"/>
    <n v="448.9"/>
    <x v="5"/>
  </r>
  <r>
    <n v="1828"/>
    <n v="63"/>
    <x v="1419"/>
    <d v="2017-06-02T00:00:00"/>
    <b v="1"/>
    <s v="Approved"/>
    <x v="0"/>
    <x v="0"/>
    <s v="medium"/>
    <s v="medium"/>
    <n v="1483.2"/>
    <n v="99.59"/>
    <x v="88"/>
  </r>
  <r>
    <n v="1829"/>
    <n v="64"/>
    <x v="202"/>
    <d v="2017-02-14T00:00:00"/>
    <b v="0"/>
    <s v="Approved"/>
    <x v="1"/>
    <x v="0"/>
    <s v="medium"/>
    <s v="large"/>
    <n v="1469.44"/>
    <n v="596.54999999999995"/>
    <x v="55"/>
  </r>
  <r>
    <n v="1830"/>
    <n v="87"/>
    <x v="944"/>
    <d v="2017-08-15T00:00:00"/>
    <b v="1"/>
    <s v="Approved"/>
    <x v="4"/>
    <x v="0"/>
    <s v="high"/>
    <s v="medium"/>
    <n v="1179"/>
    <n v="707.4"/>
    <x v="76"/>
  </r>
  <r>
    <n v="1831"/>
    <n v="56"/>
    <x v="1420"/>
    <d v="2017-04-18T00:00:00"/>
    <b v="0"/>
    <s v="Approved"/>
    <x v="3"/>
    <x v="2"/>
    <s v="low"/>
    <s v="small"/>
    <n v="688.63"/>
    <n v="612.88"/>
    <x v="35"/>
  </r>
  <r>
    <n v="1832"/>
    <n v="72"/>
    <x v="1421"/>
    <d v="2017-04-18T00:00:00"/>
    <b v="1"/>
    <s v="Approved"/>
    <x v="3"/>
    <x v="0"/>
    <s v="medium"/>
    <s v="medium"/>
    <n v="360.4"/>
    <n v="270.3"/>
    <x v="14"/>
  </r>
  <r>
    <n v="1833"/>
    <n v="23"/>
    <x v="1222"/>
    <d v="2017-04-26T00:00:00"/>
    <b v="1"/>
    <s v="Approved"/>
    <x v="3"/>
    <x v="2"/>
    <s v="low"/>
    <s v="small"/>
    <n v="688.63"/>
    <n v="612.88"/>
    <x v="68"/>
  </r>
  <r>
    <n v="1834"/>
    <n v="38"/>
    <x v="1422"/>
    <d v="2017-05-01T00:00:00"/>
    <b v="0"/>
    <s v="Approved"/>
    <x v="0"/>
    <x v="0"/>
    <s v="medium"/>
    <s v="medium"/>
    <n v="1577.53"/>
    <n v="826.51"/>
    <x v="90"/>
  </r>
  <r>
    <n v="1835"/>
    <n v="44"/>
    <x v="1423"/>
    <d v="2017-09-30T00:00:00"/>
    <b v="0"/>
    <s v="Approved"/>
    <x v="5"/>
    <x v="0"/>
    <s v="medium"/>
    <s v="medium"/>
    <n v="1769.64"/>
    <n v="108.76"/>
    <x v="50"/>
  </r>
  <r>
    <n v="1836"/>
    <n v="70"/>
    <x v="381"/>
    <d v="2017-06-14T00:00:00"/>
    <b v="1"/>
    <s v="Approved"/>
    <x v="3"/>
    <x v="1"/>
    <s v="medium"/>
    <s v="medium"/>
    <n v="1036.5899999999999"/>
    <n v="206.35"/>
    <x v="70"/>
  </r>
  <r>
    <n v="1837"/>
    <n v="58"/>
    <x v="1073"/>
    <d v="2017-05-16T00:00:00"/>
    <b v="1"/>
    <s v="Approved"/>
    <x v="2"/>
    <x v="0"/>
    <s v="medium"/>
    <s v="medium"/>
    <n v="912.52"/>
    <n v="141.4"/>
    <x v="93"/>
  </r>
  <r>
    <n v="1838"/>
    <n v="42"/>
    <x v="688"/>
    <d v="2017-08-02T00:00:00"/>
    <b v="1"/>
    <s v="Approved"/>
    <x v="2"/>
    <x v="1"/>
    <s v="medium"/>
    <s v="small"/>
    <n v="1810"/>
    <n v="1610.9"/>
    <x v="39"/>
  </r>
  <r>
    <n v="1839"/>
    <n v="68"/>
    <x v="1424"/>
    <d v="2017-06-19T00:00:00"/>
    <b v="0"/>
    <s v="Approved"/>
    <x v="2"/>
    <x v="0"/>
    <s v="medium"/>
    <s v="medium"/>
    <n v="1636.9"/>
    <n v="44.71"/>
    <x v="77"/>
  </r>
  <r>
    <n v="1840"/>
    <n v="99"/>
    <x v="560"/>
    <d v="2017-05-06T00:00:00"/>
    <b v="0"/>
    <s v="Approved"/>
    <x v="1"/>
    <x v="1"/>
    <s v="low"/>
    <s v="small"/>
    <n v="1720.7"/>
    <n v="1531.42"/>
    <x v="95"/>
  </r>
  <r>
    <n v="1841"/>
    <n v="97"/>
    <x v="1425"/>
    <d v="2017-03-07T00:00:00"/>
    <b v="0"/>
    <s v="Approved"/>
    <x v="0"/>
    <x v="0"/>
    <s v="medium"/>
    <s v="large"/>
    <n v="202.62"/>
    <n v="151.96"/>
    <x v="93"/>
  </r>
  <r>
    <n v="1842"/>
    <n v="31"/>
    <x v="1426"/>
    <d v="2017-09-10T00:00:00"/>
    <b v="1"/>
    <s v="Approved"/>
    <x v="5"/>
    <x v="0"/>
    <s v="medium"/>
    <s v="medium"/>
    <n v="752.64"/>
    <n v="205.36"/>
    <x v="54"/>
  </r>
  <r>
    <n v="1843"/>
    <n v="85"/>
    <x v="352"/>
    <d v="2017-01-09T00:00:00"/>
    <b v="1"/>
    <s v="Approved"/>
    <x v="5"/>
    <x v="0"/>
    <s v="medium"/>
    <s v="medium"/>
    <n v="752.64"/>
    <n v="205.36"/>
    <x v="16"/>
  </r>
  <r>
    <n v="1844"/>
    <n v="19"/>
    <x v="61"/>
    <d v="2017-05-06T00:00:00"/>
    <b v="1"/>
    <s v="Approved"/>
    <x v="1"/>
    <x v="2"/>
    <s v="low"/>
    <s v="medium"/>
    <n v="574.64"/>
    <n v="459.71"/>
    <x v="10"/>
  </r>
  <r>
    <n v="1845"/>
    <n v="93"/>
    <x v="883"/>
    <d v="2017-12-25T00:00:00"/>
    <b v="1"/>
    <s v="Approved"/>
    <x v="5"/>
    <x v="0"/>
    <s v="medium"/>
    <s v="medium"/>
    <n v="1065.03"/>
    <n v="230.09"/>
    <x v="76"/>
  </r>
  <r>
    <n v="1846"/>
    <n v="21"/>
    <x v="1427"/>
    <d v="2017-04-24T00:00:00"/>
    <b v="0"/>
    <s v="Approved"/>
    <x v="0"/>
    <x v="0"/>
    <s v="medium"/>
    <s v="large"/>
    <n v="1071.23"/>
    <n v="380.74"/>
    <x v="61"/>
  </r>
  <r>
    <n v="1847"/>
    <n v="12"/>
    <x v="489"/>
    <d v="2017-12-10T00:00:00"/>
    <b v="1"/>
    <s v="Approved"/>
    <x v="5"/>
    <x v="0"/>
    <s v="medium"/>
    <s v="medium"/>
    <n v="1231.1500000000001"/>
    <n v="161.6"/>
    <x v="81"/>
  </r>
  <r>
    <n v="1848"/>
    <n v="28"/>
    <x v="1428"/>
    <d v="2017-03-25T00:00:00"/>
    <b v="1"/>
    <s v="Approved"/>
    <x v="0"/>
    <x v="1"/>
    <s v="medium"/>
    <s v="small"/>
    <n v="1703.52"/>
    <n v="1516.13"/>
    <x v="34"/>
  </r>
  <r>
    <n v="1849"/>
    <n v="73"/>
    <x v="1166"/>
    <d v="2017-10-28T00:00:00"/>
    <b v="0"/>
    <s v="Approved"/>
    <x v="0"/>
    <x v="0"/>
    <s v="medium"/>
    <s v="medium"/>
    <n v="1945.43"/>
    <n v="333.18"/>
    <x v="78"/>
  </r>
  <r>
    <n v="1850"/>
    <n v="64"/>
    <x v="609"/>
    <d v="2017-05-29T00:00:00"/>
    <b v="0"/>
    <s v="Approved"/>
    <x v="1"/>
    <x v="0"/>
    <s v="medium"/>
    <s v="large"/>
    <n v="1469.44"/>
    <n v="596.54999999999995"/>
    <x v="23"/>
  </r>
  <r>
    <n v="1851"/>
    <n v="14"/>
    <x v="1429"/>
    <d v="2017-08-14T00:00:00"/>
    <b v="1"/>
    <s v="Approved"/>
    <x v="1"/>
    <x v="0"/>
    <s v="medium"/>
    <s v="small"/>
    <n v="1386.84"/>
    <n v="1234.29"/>
    <x v="72"/>
  </r>
  <r>
    <n v="1852"/>
    <n v="93"/>
    <x v="1430"/>
    <d v="2017-03-04T00:00:00"/>
    <b v="1"/>
    <s v="Approved"/>
    <x v="5"/>
    <x v="0"/>
    <s v="medium"/>
    <s v="medium"/>
    <n v="1065.03"/>
    <n v="230.09"/>
    <x v="76"/>
  </r>
  <r>
    <n v="1853"/>
    <n v="75"/>
    <x v="1431"/>
    <d v="2017-09-16T00:00:00"/>
    <b v="1"/>
    <s v="Approved"/>
    <x v="4"/>
    <x v="3"/>
    <s v="medium"/>
    <s v="large"/>
    <n v="1873.97"/>
    <n v="863.95"/>
    <x v="36"/>
  </r>
  <r>
    <n v="1854"/>
    <n v="58"/>
    <x v="1432"/>
    <d v="2017-04-04T00:00:00"/>
    <b v="0"/>
    <s v="Approved"/>
    <x v="2"/>
    <x v="0"/>
    <s v="medium"/>
    <s v="medium"/>
    <n v="912.52"/>
    <n v="141.4"/>
    <x v="20"/>
  </r>
  <r>
    <n v="1855"/>
    <n v="43"/>
    <x v="1190"/>
    <d v="2017-10-11T00:00:00"/>
    <b v="1"/>
    <s v="Approved"/>
    <x v="3"/>
    <x v="0"/>
    <s v="medium"/>
    <s v="medium"/>
    <n v="1555.58"/>
    <n v="818.01"/>
    <x v="15"/>
  </r>
  <r>
    <n v="1856"/>
    <n v="87"/>
    <x v="681"/>
    <d v="2017-08-01T00:00:00"/>
    <b v="0"/>
    <s v="Approved"/>
    <x v="4"/>
    <x v="0"/>
    <s v="high"/>
    <s v="medium"/>
    <n v="1179"/>
    <n v="707.4"/>
    <x v="54"/>
  </r>
  <r>
    <n v="1857"/>
    <n v="23"/>
    <x v="1433"/>
    <d v="2017-09-29T00:00:00"/>
    <b v="0"/>
    <s v="Approved"/>
    <x v="3"/>
    <x v="2"/>
    <s v="low"/>
    <s v="small"/>
    <n v="688.63"/>
    <n v="612.88"/>
    <x v="47"/>
  </r>
  <r>
    <n v="1858"/>
    <n v="22"/>
    <x v="1434"/>
    <d v="2017-02-19T00:00:00"/>
    <b v="1"/>
    <s v="Approved"/>
    <x v="5"/>
    <x v="0"/>
    <s v="medium"/>
    <s v="medium"/>
    <n v="60.34"/>
    <n v="45.26"/>
    <x v="6"/>
  </r>
  <r>
    <n v="1859"/>
    <n v="58"/>
    <x v="1435"/>
    <d v="2017-07-03T00:00:00"/>
    <b v="0"/>
    <s v="Approved"/>
    <x v="2"/>
    <x v="0"/>
    <s v="medium"/>
    <s v="medium"/>
    <n v="912.52"/>
    <n v="141.4"/>
    <x v="88"/>
  </r>
  <r>
    <n v="1860"/>
    <n v="4"/>
    <x v="719"/>
    <d v="2017-07-22T00:00:00"/>
    <b v="0"/>
    <s v="Approved"/>
    <x v="0"/>
    <x v="0"/>
    <s v="medium"/>
    <s v="medium"/>
    <n v="1483.2"/>
    <n v="99.59"/>
    <x v="20"/>
  </r>
  <r>
    <n v="1861"/>
    <n v="39"/>
    <x v="1436"/>
    <d v="2017-10-19T00:00:00"/>
    <b v="0"/>
    <s v="Approved"/>
    <x v="4"/>
    <x v="0"/>
    <s v="medium"/>
    <s v="large"/>
    <n v="1812.75"/>
    <n v="582.48"/>
    <x v="89"/>
  </r>
  <r>
    <n v="1862"/>
    <n v="10"/>
    <x v="1437"/>
    <d v="2017-02-23T00:00:00"/>
    <b v="1"/>
    <s v="Approved"/>
    <x v="5"/>
    <x v="3"/>
    <s v="medium"/>
    <s v="medium"/>
    <n v="1466.68"/>
    <n v="363.25"/>
    <x v="1"/>
  </r>
  <r>
    <n v="1863"/>
    <n v="1"/>
    <x v="1438"/>
    <d v="2017-02-13T00:00:00"/>
    <b v="1"/>
    <s v="Approved"/>
    <x v="4"/>
    <x v="0"/>
    <s v="medium"/>
    <s v="medium"/>
    <n v="1403.5"/>
    <n v="954.82"/>
    <x v="54"/>
  </r>
  <r>
    <n v="1864"/>
    <n v="0"/>
    <x v="848"/>
    <d v="2017-04-24T00:00:00"/>
    <b v="0"/>
    <s v="Approved"/>
    <x v="1"/>
    <x v="0"/>
    <s v="high"/>
    <s v="medium"/>
    <n v="495.72"/>
    <n v="297.43"/>
    <x v="67"/>
  </r>
  <r>
    <n v="1865"/>
    <n v="0"/>
    <x v="1439"/>
    <d v="2017-07-09T00:00:00"/>
    <b v="1"/>
    <s v="Approved"/>
    <x v="3"/>
    <x v="1"/>
    <s v="medium"/>
    <s v="medium"/>
    <n v="544.04999999999995"/>
    <n v="376.84"/>
    <x v="67"/>
  </r>
  <r>
    <n v="1866"/>
    <n v="47"/>
    <x v="752"/>
    <d v="2017-05-01T00:00:00"/>
    <b v="0"/>
    <s v="Approved"/>
    <x v="1"/>
    <x v="1"/>
    <s v="low"/>
    <s v="small"/>
    <n v="1720.7"/>
    <n v="1531.42"/>
    <x v="29"/>
  </r>
  <r>
    <n v="1867"/>
    <n v="66"/>
    <x v="1440"/>
    <d v="2017-05-01T00:00:00"/>
    <b v="0"/>
    <s v="Approved"/>
    <x v="0"/>
    <x v="0"/>
    <s v="medium"/>
    <s v="medium"/>
    <n v="1163.8900000000001"/>
    <n v="589.27"/>
    <x v="24"/>
  </r>
  <r>
    <n v="1868"/>
    <n v="81"/>
    <x v="1441"/>
    <d v="2017-03-05T00:00:00"/>
    <b v="0"/>
    <s v="Approved"/>
    <x v="3"/>
    <x v="0"/>
    <s v="medium"/>
    <s v="small"/>
    <n v="586.45000000000005"/>
    <n v="521.94000000000005"/>
    <x v="74"/>
  </r>
  <r>
    <n v="1869"/>
    <n v="62"/>
    <x v="851"/>
    <d v="2017-03-14T00:00:00"/>
    <b v="0"/>
    <s v="Approved"/>
    <x v="0"/>
    <x v="0"/>
    <s v="medium"/>
    <s v="medium"/>
    <n v="478.16"/>
    <n v="298.72000000000003"/>
    <x v="60"/>
  </r>
  <r>
    <n v="1870"/>
    <n v="71"/>
    <x v="1442"/>
    <d v="2017-04-27T00:00:00"/>
    <b v="0"/>
    <s v="Approved"/>
    <x v="0"/>
    <x v="0"/>
    <s v="high"/>
    <s v="large"/>
    <n v="1842.92"/>
    <n v="1105.75"/>
    <x v="32"/>
  </r>
  <r>
    <n v="1871"/>
    <n v="65"/>
    <x v="1443"/>
    <d v="2017-06-11T00:00:00"/>
    <b v="0"/>
    <s v="Approved"/>
    <x v="5"/>
    <x v="0"/>
    <s v="medium"/>
    <s v="medium"/>
    <n v="1807.45"/>
    <n v="778.69"/>
    <x v="20"/>
  </r>
  <r>
    <n v="1872"/>
    <n v="10"/>
    <x v="776"/>
    <d v="2017-02-14T00:00:00"/>
    <b v="0"/>
    <s v="Approved"/>
    <x v="5"/>
    <x v="3"/>
    <s v="medium"/>
    <s v="medium"/>
    <n v="1466.68"/>
    <n v="363.25"/>
    <x v="1"/>
  </r>
  <r>
    <n v="1873"/>
    <n v="12"/>
    <x v="1444"/>
    <d v="2017-02-28T00:00:00"/>
    <b v="1"/>
    <s v="Approved"/>
    <x v="5"/>
    <x v="0"/>
    <s v="medium"/>
    <s v="medium"/>
    <n v="1231.1500000000001"/>
    <n v="161.6"/>
    <x v="87"/>
  </r>
  <r>
    <n v="1874"/>
    <n v="6"/>
    <x v="1445"/>
    <d v="2017-07-08T00:00:00"/>
    <b v="0"/>
    <s v="Approved"/>
    <x v="2"/>
    <x v="0"/>
    <s v="high"/>
    <s v="medium"/>
    <n v="227.88"/>
    <n v="136.72999999999999"/>
    <x v="96"/>
  </r>
  <r>
    <n v="1875"/>
    <n v="1"/>
    <x v="1446"/>
    <d v="2017-11-25T00:00:00"/>
    <b v="0"/>
    <s v="Approved"/>
    <x v="4"/>
    <x v="0"/>
    <s v="medium"/>
    <s v="medium"/>
    <n v="1403.5"/>
    <n v="954.82"/>
    <x v="28"/>
  </r>
  <r>
    <n v="1876"/>
    <n v="0"/>
    <x v="1447"/>
    <d v="2017-03-26T00:00:00"/>
    <b v="0"/>
    <s v="Approved"/>
    <x v="1"/>
    <x v="1"/>
    <s v="medium"/>
    <s v="medium"/>
    <n v="290.62"/>
    <n v="215.14"/>
    <x v="58"/>
  </r>
  <r>
    <n v="1877"/>
    <n v="1"/>
    <x v="1448"/>
    <d v="2017-01-26T00:00:00"/>
    <b v="0"/>
    <s v="Approved"/>
    <x v="4"/>
    <x v="0"/>
    <s v="medium"/>
    <s v="medium"/>
    <n v="1403.5"/>
    <n v="954.82"/>
    <x v="0"/>
  </r>
  <r>
    <n v="1878"/>
    <n v="0"/>
    <x v="57"/>
    <d v="2017-12-17T00:00:00"/>
    <b v="0"/>
    <s v="Approved"/>
    <x v="0"/>
    <x v="0"/>
    <s v="medium"/>
    <s v="large"/>
    <n v="202.62"/>
    <n v="151.96"/>
    <x v="93"/>
  </r>
  <r>
    <n v="1879"/>
    <n v="67"/>
    <x v="1449"/>
    <d v="2017-12-18T00:00:00"/>
    <b v="1"/>
    <s v="Approved"/>
    <x v="0"/>
    <x v="0"/>
    <s v="medium"/>
    <s v="large"/>
    <n v="1071.23"/>
    <n v="380.74"/>
    <x v="61"/>
  </r>
  <r>
    <n v="1880"/>
    <n v="23"/>
    <x v="1450"/>
    <d v="2017-12-28T00:00:00"/>
    <b v="0"/>
    <s v="Approved"/>
    <x v="3"/>
    <x v="2"/>
    <s v="low"/>
    <s v="small"/>
    <n v="688.63"/>
    <n v="612.88"/>
    <x v="56"/>
  </r>
  <r>
    <n v="1881"/>
    <n v="12"/>
    <x v="1451"/>
    <d v="2017-12-05T00:00:00"/>
    <b v="0"/>
    <s v="Approved"/>
    <x v="5"/>
    <x v="0"/>
    <s v="medium"/>
    <s v="medium"/>
    <n v="1231.1500000000001"/>
    <n v="161.6"/>
    <x v="87"/>
  </r>
  <r>
    <n v="1882"/>
    <n v="3"/>
    <x v="1452"/>
    <d v="2017-07-23T00:00:00"/>
    <b v="0"/>
    <s v="Approved"/>
    <x v="1"/>
    <x v="0"/>
    <s v="medium"/>
    <s v="large"/>
    <n v="2091.4699999999998"/>
    <n v="388.92"/>
    <x v="73"/>
  </r>
  <r>
    <n v="1883"/>
    <n v="43"/>
    <x v="90"/>
    <d v="2017-06-27T00:00:00"/>
    <b v="0"/>
    <s v="Approved"/>
    <x v="0"/>
    <x v="0"/>
    <s v="medium"/>
    <s v="medium"/>
    <n v="1151.96"/>
    <n v="649.49"/>
    <x v="52"/>
  </r>
  <r>
    <n v="1884"/>
    <n v="4"/>
    <x v="1453"/>
    <d v="2017-01-25T00:00:00"/>
    <b v="0"/>
    <s v="Approved"/>
    <x v="0"/>
    <x v="0"/>
    <s v="medium"/>
    <s v="medium"/>
    <n v="1483.2"/>
    <n v="99.59"/>
    <x v="20"/>
  </r>
  <r>
    <n v="1885"/>
    <n v="3"/>
    <x v="459"/>
    <d v="2017-04-30T00:00:00"/>
    <b v="1"/>
    <s v="Approved"/>
    <x v="1"/>
    <x v="0"/>
    <s v="medium"/>
    <s v="large"/>
    <n v="2091.4699999999998"/>
    <n v="388.92"/>
    <x v="49"/>
  </r>
  <r>
    <n v="1886"/>
    <n v="72"/>
    <x v="1454"/>
    <d v="2017-10-10T00:00:00"/>
    <b v="0"/>
    <s v="Approved"/>
    <x v="3"/>
    <x v="0"/>
    <s v="medium"/>
    <s v="medium"/>
    <n v="360.4"/>
    <n v="270.3"/>
    <x v="62"/>
  </r>
  <r>
    <n v="1887"/>
    <n v="20"/>
    <x v="1455"/>
    <d v="2017-05-07T00:00:00"/>
    <b v="1"/>
    <s v="Approved"/>
    <x v="1"/>
    <x v="0"/>
    <s v="medium"/>
    <s v="small"/>
    <n v="1775.81"/>
    <n v="1580.47"/>
    <x v="21"/>
  </r>
  <r>
    <n v="1889"/>
    <n v="92"/>
    <x v="957"/>
    <d v="2017-07-24T00:00:00"/>
    <b v="1"/>
    <s v="Approved"/>
    <x v="5"/>
    <x v="0"/>
    <s v="medium"/>
    <s v="small"/>
    <n v="1415.01"/>
    <n v="1259.3599999999999"/>
    <x v="57"/>
  </r>
  <r>
    <n v="1890"/>
    <n v="4"/>
    <x v="1456"/>
    <d v="2017-04-04T00:00:00"/>
    <b v="1"/>
    <s v="Approved"/>
    <x v="4"/>
    <x v="0"/>
    <s v="high"/>
    <s v="medium"/>
    <n v="1129.1300000000001"/>
    <n v="677.48"/>
    <x v="94"/>
  </r>
  <r>
    <n v="1891"/>
    <n v="23"/>
    <x v="626"/>
    <d v="2017-10-15T00:00:00"/>
    <b v="0"/>
    <s v="Approved"/>
    <x v="3"/>
    <x v="2"/>
    <s v="low"/>
    <s v="small"/>
    <n v="688.63"/>
    <n v="612.88"/>
    <x v="46"/>
  </r>
  <r>
    <n v="1892"/>
    <n v="61"/>
    <x v="1457"/>
    <d v="2017-03-27T00:00:00"/>
    <b v="1"/>
    <s v="Approved"/>
    <x v="3"/>
    <x v="0"/>
    <s v="medium"/>
    <s v="small"/>
    <n v="586.45000000000005"/>
    <n v="521.94000000000005"/>
    <x v="74"/>
  </r>
  <r>
    <n v="1893"/>
    <n v="49"/>
    <x v="1458"/>
    <d v="2017-06-17T00:00:00"/>
    <b v="1"/>
    <s v="Approved"/>
    <x v="1"/>
    <x v="1"/>
    <s v="medium"/>
    <s v="medium"/>
    <n v="533.51"/>
    <n v="400.13"/>
    <x v="78"/>
  </r>
  <r>
    <n v="1894"/>
    <n v="87"/>
    <x v="1459"/>
    <d v="2017-11-05T00:00:00"/>
    <b v="0"/>
    <s v="Approved"/>
    <x v="4"/>
    <x v="0"/>
    <s v="high"/>
    <s v="medium"/>
    <n v="1179"/>
    <n v="707.4"/>
    <x v="76"/>
  </r>
  <r>
    <n v="1895"/>
    <n v="21"/>
    <x v="1460"/>
    <d v="2017-07-23T00:00:00"/>
    <b v="0"/>
    <s v="Approved"/>
    <x v="0"/>
    <x v="0"/>
    <s v="medium"/>
    <s v="large"/>
    <n v="1071.23"/>
    <n v="380.74"/>
    <x v="61"/>
  </r>
  <r>
    <n v="1896"/>
    <n v="75"/>
    <x v="163"/>
    <d v="2017-02-15T00:00:00"/>
    <b v="0"/>
    <s v="Approved"/>
    <x v="4"/>
    <x v="3"/>
    <s v="medium"/>
    <s v="large"/>
    <n v="1873.97"/>
    <n v="863.95"/>
    <x v="14"/>
  </r>
  <r>
    <n v="1897"/>
    <n v="95"/>
    <x v="1461"/>
    <d v="2017-01-06T00:00:00"/>
    <b v="1"/>
    <s v="Approved"/>
    <x v="4"/>
    <x v="0"/>
    <s v="medium"/>
    <s v="large"/>
    <n v="569.55999999999995"/>
    <n v="528.42999999999995"/>
    <x v="5"/>
  </r>
  <r>
    <n v="1898"/>
    <n v="80"/>
    <x v="596"/>
    <d v="2017-03-28T00:00:00"/>
    <b v="0"/>
    <s v="Approved"/>
    <x v="2"/>
    <x v="3"/>
    <s v="low"/>
    <s v="medium"/>
    <n v="1073.07"/>
    <n v="933.84"/>
    <x v="99"/>
  </r>
  <r>
    <n v="1899"/>
    <n v="4"/>
    <x v="1462"/>
    <d v="2017-01-06T00:00:00"/>
    <b v="1"/>
    <s v="Approved"/>
    <x v="0"/>
    <x v="0"/>
    <s v="medium"/>
    <s v="medium"/>
    <n v="1483.2"/>
    <n v="99.59"/>
    <x v="66"/>
  </r>
  <r>
    <n v="1900"/>
    <n v="43"/>
    <x v="294"/>
    <d v="2017-07-10T00:00:00"/>
    <b v="1"/>
    <s v="Approved"/>
    <x v="0"/>
    <x v="0"/>
    <s v="medium"/>
    <s v="medium"/>
    <n v="1151.96"/>
    <n v="649.49"/>
    <x v="78"/>
  </r>
  <r>
    <n v="1901"/>
    <n v="31"/>
    <x v="670"/>
    <d v="2017-06-15T00:00:00"/>
    <b v="0"/>
    <s v="Approved"/>
    <x v="4"/>
    <x v="0"/>
    <s v="medium"/>
    <s v="medium"/>
    <n v="230.91"/>
    <n v="173.18"/>
    <x v="69"/>
  </r>
  <r>
    <n v="1902"/>
    <n v="58"/>
    <x v="516"/>
    <d v="2017-11-23T00:00:00"/>
    <b v="0"/>
    <s v="Approved"/>
    <x v="2"/>
    <x v="0"/>
    <s v="medium"/>
    <s v="medium"/>
    <n v="912.52"/>
    <n v="141.4"/>
    <x v="20"/>
  </r>
  <r>
    <n v="1903"/>
    <n v="39"/>
    <x v="1034"/>
    <d v="2017-11-24T00:00:00"/>
    <b v="1"/>
    <s v="Approved"/>
    <x v="4"/>
    <x v="0"/>
    <s v="medium"/>
    <s v="large"/>
    <n v="1812.75"/>
    <n v="582.48"/>
    <x v="90"/>
  </r>
  <r>
    <n v="1904"/>
    <n v="95"/>
    <x v="355"/>
    <d v="2017-06-17T00:00:00"/>
    <b v="1"/>
    <s v="Approved"/>
    <x v="4"/>
    <x v="0"/>
    <s v="medium"/>
    <s v="large"/>
    <n v="569.55999999999995"/>
    <n v="528.42999999999995"/>
    <x v="5"/>
  </r>
  <r>
    <n v="1905"/>
    <n v="56"/>
    <x v="1463"/>
    <d v="2017-10-23T00:00:00"/>
    <b v="0"/>
    <s v="Approved"/>
    <x v="3"/>
    <x v="2"/>
    <s v="low"/>
    <s v="small"/>
    <n v="688.63"/>
    <n v="612.88"/>
    <x v="5"/>
  </r>
  <r>
    <n v="1906"/>
    <n v="6"/>
    <x v="1286"/>
    <d v="2017-02-26T00:00:00"/>
    <b v="1"/>
    <s v="Approved"/>
    <x v="2"/>
    <x v="0"/>
    <s v="high"/>
    <s v="medium"/>
    <n v="227.88"/>
    <n v="136.72999999999999"/>
    <x v="94"/>
  </r>
  <r>
    <n v="1907"/>
    <n v="60"/>
    <x v="543"/>
    <d v="2017-05-06T00:00:00"/>
    <b v="0"/>
    <s v="Approved"/>
    <x v="4"/>
    <x v="0"/>
    <s v="high"/>
    <s v="small"/>
    <n v="1977.36"/>
    <n v="1759.85"/>
    <x v="66"/>
  </r>
  <r>
    <n v="1908"/>
    <n v="75"/>
    <x v="1464"/>
    <d v="2017-12-14T00:00:00"/>
    <b v="1"/>
    <s v="Approved"/>
    <x v="4"/>
    <x v="3"/>
    <s v="medium"/>
    <s v="large"/>
    <n v="1873.97"/>
    <n v="863.95"/>
    <x v="75"/>
  </r>
  <r>
    <n v="1909"/>
    <n v="45"/>
    <x v="1465"/>
    <d v="2017-10-31T00:00:00"/>
    <b v="1"/>
    <s v="Approved"/>
    <x v="0"/>
    <x v="0"/>
    <s v="medium"/>
    <s v="medium"/>
    <n v="441.49"/>
    <n v="84.99"/>
    <x v="64"/>
  </r>
  <r>
    <n v="1910"/>
    <n v="0"/>
    <x v="1466"/>
    <d v="2017-07-16T00:00:00"/>
    <b v="0"/>
    <s v="Approved"/>
    <x v="1"/>
    <x v="1"/>
    <s v="medium"/>
    <s v="medium"/>
    <n v="290.62"/>
    <n v="215.14"/>
    <x v="58"/>
  </r>
  <r>
    <n v="1911"/>
    <n v="0"/>
    <x v="1467"/>
    <d v="2017-04-01T00:00:00"/>
    <b v="1"/>
    <s v="Approved"/>
    <x v="3"/>
    <x v="1"/>
    <s v="medium"/>
    <s v="medium"/>
    <n v="543.39"/>
    <n v="407.54"/>
    <x v="47"/>
  </r>
  <r>
    <n v="1912"/>
    <n v="62"/>
    <x v="1468"/>
    <d v="2017-01-15T00:00:00"/>
    <b v="1"/>
    <s v="Approved"/>
    <x v="0"/>
    <x v="0"/>
    <s v="high"/>
    <s v="medium"/>
    <n v="1024.6600000000001"/>
    <n v="614.79999999999995"/>
    <x v="83"/>
  </r>
  <r>
    <n v="1913"/>
    <n v="1"/>
    <x v="1469"/>
    <d v="2017-08-09T00:00:00"/>
    <b v="0"/>
    <s v="Approved"/>
    <x v="4"/>
    <x v="0"/>
    <s v="medium"/>
    <s v="medium"/>
    <n v="1403.5"/>
    <n v="954.82"/>
    <x v="28"/>
  </r>
  <r>
    <n v="1914"/>
    <n v="15"/>
    <x v="1470"/>
    <d v="2017-05-12T00:00:00"/>
    <b v="1"/>
    <s v="Approved"/>
    <x v="3"/>
    <x v="0"/>
    <s v="low"/>
    <s v="medium"/>
    <n v="958.74"/>
    <n v="748.9"/>
    <x v="46"/>
  </r>
  <r>
    <n v="1915"/>
    <n v="12"/>
    <x v="1471"/>
    <d v="2017-08-08T00:00:00"/>
    <b v="0"/>
    <s v="Approved"/>
    <x v="5"/>
    <x v="0"/>
    <s v="medium"/>
    <s v="medium"/>
    <n v="1231.1500000000001"/>
    <n v="161.6"/>
    <x v="9"/>
  </r>
  <r>
    <n v="1916"/>
    <n v="91"/>
    <x v="1472"/>
    <d v="2017-03-08T00:00:00"/>
    <b v="0"/>
    <s v="Approved"/>
    <x v="5"/>
    <x v="0"/>
    <s v="low"/>
    <s v="medium"/>
    <n v="642.30999999999995"/>
    <n v="513.85"/>
    <x v="4"/>
  </r>
  <r>
    <n v="1917"/>
    <n v="79"/>
    <x v="1312"/>
    <d v="2017-09-16T00:00:00"/>
    <b v="0"/>
    <s v="Cancelled"/>
    <x v="3"/>
    <x v="0"/>
    <s v="medium"/>
    <s v="medium"/>
    <n v="1555.58"/>
    <n v="818.01"/>
    <x v="71"/>
  </r>
  <r>
    <n v="1918"/>
    <n v="88"/>
    <x v="574"/>
    <d v="2017-10-19T00:00:00"/>
    <b v="0"/>
    <s v="Approved"/>
    <x v="3"/>
    <x v="0"/>
    <s v="medium"/>
    <s v="medium"/>
    <n v="1198.46"/>
    <n v="381.1"/>
    <x v="3"/>
  </r>
  <r>
    <n v="1919"/>
    <n v="57"/>
    <x v="1473"/>
    <d v="2017-03-16T00:00:00"/>
    <b v="0"/>
    <s v="Approved"/>
    <x v="5"/>
    <x v="3"/>
    <s v="medium"/>
    <s v="large"/>
    <n v="1890.39"/>
    <n v="260.14"/>
    <x v="79"/>
  </r>
  <r>
    <n v="1920"/>
    <n v="51"/>
    <x v="535"/>
    <d v="2017-01-02T00:00:00"/>
    <b v="0"/>
    <s v="Approved"/>
    <x v="2"/>
    <x v="0"/>
    <s v="high"/>
    <s v="medium"/>
    <n v="2005.66"/>
    <n v="1203.4000000000001"/>
    <x v="37"/>
  </r>
  <r>
    <n v="1921"/>
    <n v="95"/>
    <x v="104"/>
    <d v="2017-08-18T00:00:00"/>
    <b v="1"/>
    <s v="Approved"/>
    <x v="4"/>
    <x v="0"/>
    <s v="medium"/>
    <s v="large"/>
    <n v="569.55999999999995"/>
    <n v="528.42999999999995"/>
    <x v="31"/>
  </r>
  <r>
    <n v="1923"/>
    <n v="90"/>
    <x v="1439"/>
    <d v="2017-09-20T00:00:00"/>
    <b v="1"/>
    <s v="Approved"/>
    <x v="0"/>
    <x v="0"/>
    <s v="low"/>
    <s v="medium"/>
    <n v="945.04"/>
    <n v="507.58"/>
    <x v="50"/>
  </r>
  <r>
    <n v="1924"/>
    <n v="28"/>
    <x v="1015"/>
    <d v="2017-05-18T00:00:00"/>
    <b v="1"/>
    <s v="Approved"/>
    <x v="0"/>
    <x v="1"/>
    <s v="medium"/>
    <s v="small"/>
    <n v="1703.52"/>
    <n v="1516.13"/>
    <x v="65"/>
  </r>
  <r>
    <n v="1925"/>
    <n v="90"/>
    <x v="1474"/>
    <d v="2017-09-09T00:00:00"/>
    <b v="1"/>
    <s v="Approved"/>
    <x v="3"/>
    <x v="0"/>
    <s v="low"/>
    <s v="medium"/>
    <n v="363.01"/>
    <n v="290.41000000000003"/>
    <x v="42"/>
  </r>
  <r>
    <n v="1926"/>
    <n v="62"/>
    <x v="1475"/>
    <d v="2017-06-29T00:00:00"/>
    <b v="1"/>
    <s v="Approved"/>
    <x v="0"/>
    <x v="0"/>
    <s v="medium"/>
    <s v="medium"/>
    <n v="478.16"/>
    <n v="298.72000000000003"/>
    <x v="60"/>
  </r>
  <r>
    <n v="1927"/>
    <n v="0"/>
    <x v="148"/>
    <d v="2017-07-01T00:00:00"/>
    <b v="1"/>
    <s v="Approved"/>
    <x v="0"/>
    <x v="1"/>
    <s v="medium"/>
    <s v="medium"/>
    <n v="416.98"/>
    <n v="312.74"/>
    <x v="86"/>
  </r>
  <r>
    <n v="1928"/>
    <n v="2"/>
    <x v="952"/>
    <d v="2017-05-31T00:00:00"/>
    <b v="0"/>
    <s v="Approved"/>
    <x v="0"/>
    <x v="0"/>
    <s v="medium"/>
    <s v="medium"/>
    <n v="71.489999999999995"/>
    <n v="53.62"/>
    <x v="0"/>
  </r>
  <r>
    <n v="1929"/>
    <n v="0"/>
    <x v="1476"/>
    <d v="2017-02-12T00:00:00"/>
    <b v="1"/>
    <s v="Approved"/>
    <x v="2"/>
    <x v="0"/>
    <s v="medium"/>
    <s v="medium"/>
    <n v="183.86"/>
    <n v="137.9"/>
    <x v="51"/>
  </r>
  <r>
    <n v="1930"/>
    <n v="69"/>
    <x v="1419"/>
    <d v="2017-04-01T00:00:00"/>
    <b v="1"/>
    <s v="Approved"/>
    <x v="4"/>
    <x v="1"/>
    <s v="medium"/>
    <s v="medium"/>
    <n v="792.9"/>
    <n v="594.67999999999995"/>
    <x v="67"/>
  </r>
  <r>
    <n v="1931"/>
    <n v="93"/>
    <x v="1477"/>
    <d v="2017-09-23T00:00:00"/>
    <b v="0"/>
    <s v="Approved"/>
    <x v="5"/>
    <x v="0"/>
    <s v="medium"/>
    <s v="medium"/>
    <n v="1065.03"/>
    <n v="230.09"/>
    <x v="76"/>
  </r>
  <r>
    <n v="1932"/>
    <n v="24"/>
    <x v="1089"/>
    <d v="2017-07-22T00:00:00"/>
    <b v="0"/>
    <s v="Approved"/>
    <x v="0"/>
    <x v="1"/>
    <s v="medium"/>
    <s v="large"/>
    <n v="1777.8"/>
    <n v="820.78"/>
    <x v="56"/>
  </r>
  <r>
    <n v="1933"/>
    <n v="89"/>
    <x v="96"/>
    <d v="2017-08-09T00:00:00"/>
    <b v="0"/>
    <s v="Approved"/>
    <x v="4"/>
    <x v="0"/>
    <s v="medium"/>
    <s v="large"/>
    <n v="1812.75"/>
    <n v="582.48"/>
    <x v="89"/>
  </r>
  <r>
    <n v="1934"/>
    <n v="18"/>
    <x v="1478"/>
    <d v="2017-02-23T00:00:00"/>
    <b v="1"/>
    <s v="Approved"/>
    <x v="3"/>
    <x v="0"/>
    <s v="high"/>
    <s v="medium"/>
    <n v="1148.6400000000001"/>
    <n v="689.18"/>
    <x v="4"/>
  </r>
  <r>
    <n v="1935"/>
    <n v="62"/>
    <x v="1214"/>
    <d v="2017-05-02T00:00:00"/>
    <b v="1"/>
    <s v="Approved"/>
    <x v="0"/>
    <x v="0"/>
    <s v="high"/>
    <s v="medium"/>
    <n v="1024.6600000000001"/>
    <n v="614.79999999999995"/>
    <x v="61"/>
  </r>
  <r>
    <n v="1936"/>
    <n v="12"/>
    <x v="1479"/>
    <d v="2017-08-21T00:00:00"/>
    <b v="1"/>
    <s v="Approved"/>
    <x v="5"/>
    <x v="0"/>
    <s v="medium"/>
    <s v="medium"/>
    <n v="1231.1500000000001"/>
    <n v="161.6"/>
    <x v="91"/>
  </r>
  <r>
    <n v="1937"/>
    <n v="12"/>
    <x v="1480"/>
    <d v="2017-02-07T00:00:00"/>
    <b v="1"/>
    <s v="Approved"/>
    <x v="5"/>
    <x v="0"/>
    <s v="medium"/>
    <s v="medium"/>
    <n v="1231.1500000000001"/>
    <n v="161.6"/>
    <x v="72"/>
  </r>
  <r>
    <n v="1939"/>
    <n v="74"/>
    <x v="239"/>
    <d v="2017-12-26T00:00:00"/>
    <b v="1"/>
    <s v="Approved"/>
    <x v="5"/>
    <x v="0"/>
    <s v="medium"/>
    <s v="medium"/>
    <n v="1228.07"/>
    <n v="400.91"/>
    <x v="62"/>
  </r>
  <r>
    <n v="1940"/>
    <n v="27"/>
    <x v="1481"/>
    <d v="2017-03-16T00:00:00"/>
    <b v="0"/>
    <s v="Approved"/>
    <x v="1"/>
    <x v="0"/>
    <s v="low"/>
    <s v="medium"/>
    <n v="1057.51"/>
    <n v="154.4"/>
    <x v="12"/>
  </r>
  <r>
    <n v="1941"/>
    <n v="2"/>
    <x v="696"/>
    <d v="2017-08-28T00:00:00"/>
    <b v="0"/>
    <s v="Approved"/>
    <x v="4"/>
    <x v="1"/>
    <s v="low"/>
    <s v="small"/>
    <n v="590.26"/>
    <n v="525.33000000000004"/>
    <x v="62"/>
  </r>
  <r>
    <n v="1942"/>
    <n v="93"/>
    <x v="1482"/>
    <d v="2017-03-13T00:00:00"/>
    <b v="0"/>
    <s v="Approved"/>
    <x v="5"/>
    <x v="0"/>
    <s v="medium"/>
    <s v="medium"/>
    <n v="1065.03"/>
    <n v="230.09"/>
    <x v="76"/>
  </r>
  <r>
    <n v="1943"/>
    <n v="0"/>
    <x v="1096"/>
    <d v="2017-07-17T00:00:00"/>
    <b v="1"/>
    <s v="Approved"/>
    <x v="0"/>
    <x v="1"/>
    <s v="medium"/>
    <s v="medium"/>
    <n v="416.98"/>
    <n v="312.74"/>
    <x v="80"/>
  </r>
  <r>
    <n v="1944"/>
    <n v="23"/>
    <x v="1483"/>
    <d v="2017-04-30T00:00:00"/>
    <b v="1"/>
    <s v="Approved"/>
    <x v="3"/>
    <x v="0"/>
    <s v="medium"/>
    <s v="medium"/>
    <n v="1198.46"/>
    <n v="381.1"/>
    <x v="43"/>
  </r>
  <r>
    <n v="1945"/>
    <n v="7"/>
    <x v="1484"/>
    <d v="2017-10-28T00:00:00"/>
    <b v="0"/>
    <s v="Approved"/>
    <x v="1"/>
    <x v="1"/>
    <s v="low"/>
    <s v="medium"/>
    <n v="980.37"/>
    <n v="234.43"/>
    <x v="48"/>
  </r>
  <r>
    <n v="1946"/>
    <n v="60"/>
    <x v="1485"/>
    <d v="2017-09-29T00:00:00"/>
    <b v="0"/>
    <s v="Approved"/>
    <x v="4"/>
    <x v="0"/>
    <s v="high"/>
    <s v="small"/>
    <n v="1977.36"/>
    <n v="1759.85"/>
    <x v="97"/>
  </r>
  <r>
    <n v="1947"/>
    <n v="92"/>
    <x v="1486"/>
    <d v="2017-06-30T00:00:00"/>
    <b v="1"/>
    <s v="Approved"/>
    <x v="5"/>
    <x v="0"/>
    <s v="medium"/>
    <s v="small"/>
    <n v="1415.01"/>
    <n v="1259.3599999999999"/>
    <x v="42"/>
  </r>
  <r>
    <n v="1948"/>
    <n v="87"/>
    <x v="1487"/>
    <d v="2017-02-11T00:00:00"/>
    <b v="1"/>
    <s v="Approved"/>
    <x v="4"/>
    <x v="0"/>
    <s v="high"/>
    <s v="medium"/>
    <n v="1179"/>
    <n v="707.4"/>
    <x v="34"/>
  </r>
  <r>
    <n v="1949"/>
    <n v="1"/>
    <x v="1488"/>
    <d v="2017-12-02T00:00:00"/>
    <b v="0"/>
    <s v="Approved"/>
    <x v="4"/>
    <x v="0"/>
    <s v="medium"/>
    <s v="medium"/>
    <n v="1403.5"/>
    <n v="954.82"/>
    <x v="28"/>
  </r>
  <r>
    <n v="1950"/>
    <n v="69"/>
    <x v="1489"/>
    <d v="2017-07-26T00:00:00"/>
    <b v="0"/>
    <s v="Approved"/>
    <x v="4"/>
    <x v="1"/>
    <s v="medium"/>
    <s v="medium"/>
    <n v="792.9"/>
    <n v="594.67999999999995"/>
    <x v="82"/>
  </r>
  <r>
    <n v="1951"/>
    <n v="53"/>
    <x v="891"/>
    <d v="2017-07-01T00:00:00"/>
    <b v="0"/>
    <s v="Approved"/>
    <x v="2"/>
    <x v="0"/>
    <s v="medium"/>
    <s v="medium"/>
    <n v="795.34"/>
    <n v="101.58"/>
    <x v="41"/>
  </r>
  <r>
    <n v="1952"/>
    <n v="74"/>
    <x v="387"/>
    <d v="2017-05-28T00:00:00"/>
    <b v="0"/>
    <s v="Approved"/>
    <x v="5"/>
    <x v="0"/>
    <s v="medium"/>
    <s v="medium"/>
    <n v="1228.07"/>
    <n v="400.91"/>
    <x v="4"/>
  </r>
  <r>
    <n v="1953"/>
    <n v="5"/>
    <x v="826"/>
    <d v="2017-09-18T00:00:00"/>
    <b v="1"/>
    <s v="Approved"/>
    <x v="4"/>
    <x v="0"/>
    <s v="high"/>
    <s v="medium"/>
    <n v="1129.1300000000001"/>
    <n v="677.48"/>
    <x v="33"/>
  </r>
  <r>
    <n v="1954"/>
    <n v="42"/>
    <x v="1411"/>
    <d v="2017-01-18T00:00:00"/>
    <b v="0"/>
    <s v="Approved"/>
    <x v="2"/>
    <x v="1"/>
    <s v="medium"/>
    <s v="small"/>
    <n v="1810"/>
    <n v="1610.9"/>
    <x v="39"/>
  </r>
  <r>
    <n v="1955"/>
    <n v="67"/>
    <x v="1490"/>
    <d v="2017-07-21T00:00:00"/>
    <b v="0"/>
    <s v="Approved"/>
    <x v="3"/>
    <x v="1"/>
    <s v="medium"/>
    <s v="medium"/>
    <n v="544.04999999999995"/>
    <n v="376.84"/>
    <x v="30"/>
  </r>
  <r>
    <n v="1956"/>
    <n v="71"/>
    <x v="1491"/>
    <d v="2017-03-29T00:00:00"/>
    <b v="0"/>
    <s v="Approved"/>
    <x v="0"/>
    <x v="0"/>
    <s v="high"/>
    <s v="large"/>
    <n v="1842.92"/>
    <n v="1105.75"/>
    <x v="32"/>
  </r>
  <r>
    <n v="1957"/>
    <n v="89"/>
    <x v="745"/>
    <d v="2017-12-19T00:00:00"/>
    <b v="0"/>
    <s v="Approved"/>
    <x v="4"/>
    <x v="0"/>
    <s v="medium"/>
    <s v="large"/>
    <n v="1812.75"/>
    <n v="582.48"/>
    <x v="89"/>
  </r>
  <r>
    <n v="1958"/>
    <n v="45"/>
    <x v="1241"/>
    <d v="2017-02-03T00:00:00"/>
    <b v="0"/>
    <s v="Approved"/>
    <x v="0"/>
    <x v="0"/>
    <s v="medium"/>
    <s v="medium"/>
    <n v="441.49"/>
    <n v="84.99"/>
    <x v="95"/>
  </r>
  <r>
    <n v="1959"/>
    <n v="42"/>
    <x v="599"/>
    <d v="2017-06-20T00:00:00"/>
    <b v="1"/>
    <s v="Approved"/>
    <x v="2"/>
    <x v="1"/>
    <s v="medium"/>
    <s v="small"/>
    <n v="1810"/>
    <n v="1610.9"/>
    <x v="86"/>
  </r>
  <r>
    <n v="1960"/>
    <n v="59"/>
    <x v="1492"/>
    <d v="2017-10-29T00:00:00"/>
    <b v="0"/>
    <s v="Approved"/>
    <x v="0"/>
    <x v="0"/>
    <s v="medium"/>
    <s v="large"/>
    <n v="1061.56"/>
    <n v="733.58"/>
    <x v="20"/>
  </r>
  <r>
    <n v="1961"/>
    <n v="51"/>
    <x v="1493"/>
    <d v="2017-07-30T00:00:00"/>
    <b v="0"/>
    <s v="Approved"/>
    <x v="2"/>
    <x v="0"/>
    <s v="high"/>
    <s v="medium"/>
    <n v="2005.66"/>
    <n v="1203.4000000000001"/>
    <x v="95"/>
  </r>
  <r>
    <n v="1962"/>
    <n v="71"/>
    <x v="695"/>
    <d v="2017-07-22T00:00:00"/>
    <b v="1"/>
    <s v="Approved"/>
    <x v="0"/>
    <x v="0"/>
    <s v="high"/>
    <s v="large"/>
    <n v="1842.92"/>
    <n v="1105.75"/>
    <x v="15"/>
  </r>
  <r>
    <n v="1963"/>
    <n v="55"/>
    <x v="355"/>
    <d v="2017-10-07T00:00:00"/>
    <b v="1"/>
    <s v="Approved"/>
    <x v="1"/>
    <x v="1"/>
    <s v="medium"/>
    <s v="large"/>
    <n v="1894.19"/>
    <n v="598.76"/>
    <x v="65"/>
  </r>
  <r>
    <n v="1964"/>
    <n v="67"/>
    <x v="1494"/>
    <d v="2017-04-13T00:00:00"/>
    <b v="0"/>
    <s v="Approved"/>
    <x v="0"/>
    <x v="0"/>
    <s v="medium"/>
    <s v="large"/>
    <n v="1071.23"/>
    <n v="380.74"/>
    <x v="61"/>
  </r>
  <r>
    <n v="1965"/>
    <n v="85"/>
    <x v="1495"/>
    <d v="2017-11-06T00:00:00"/>
    <b v="0"/>
    <s v="Approved"/>
    <x v="5"/>
    <x v="0"/>
    <s v="medium"/>
    <s v="medium"/>
    <n v="1228.07"/>
    <n v="400.91"/>
    <x v="62"/>
  </r>
  <r>
    <n v="1966"/>
    <n v="55"/>
    <x v="1496"/>
    <d v="2017-02-14T00:00:00"/>
    <b v="0"/>
    <s v="Approved"/>
    <x v="1"/>
    <x v="1"/>
    <s v="medium"/>
    <s v="large"/>
    <n v="1894.19"/>
    <n v="598.76"/>
    <x v="73"/>
  </r>
  <r>
    <n v="1967"/>
    <n v="54"/>
    <x v="1497"/>
    <d v="2017-04-11T00:00:00"/>
    <b v="1"/>
    <s v="Approved"/>
    <x v="5"/>
    <x v="0"/>
    <s v="medium"/>
    <s v="medium"/>
    <n v="1807.45"/>
    <n v="778.69"/>
    <x v="20"/>
  </r>
  <r>
    <n v="1968"/>
    <n v="77"/>
    <x v="333"/>
    <d v="2017-02-13T00:00:00"/>
    <b v="0"/>
    <s v="Approved"/>
    <x v="3"/>
    <x v="1"/>
    <s v="medium"/>
    <s v="large"/>
    <n v="1240.31"/>
    <n v="795.1"/>
    <x v="38"/>
  </r>
  <r>
    <n v="1969"/>
    <n v="50"/>
    <x v="608"/>
    <d v="2017-04-15T00:00:00"/>
    <b v="0"/>
    <s v="Approved"/>
    <x v="5"/>
    <x v="0"/>
    <s v="medium"/>
    <s v="small"/>
    <n v="175.89"/>
    <n v="131.91999999999999"/>
    <x v="35"/>
  </r>
  <r>
    <n v="1970"/>
    <n v="12"/>
    <x v="1498"/>
    <d v="2017-06-05T00:00:00"/>
    <b v="1"/>
    <s v="Approved"/>
    <x v="5"/>
    <x v="0"/>
    <s v="medium"/>
    <s v="medium"/>
    <n v="1231.1500000000001"/>
    <n v="161.6"/>
    <x v="72"/>
  </r>
  <r>
    <n v="1971"/>
    <n v="45"/>
    <x v="1499"/>
    <d v="2017-12-18T00:00:00"/>
    <b v="1"/>
    <s v="Approved"/>
    <x v="0"/>
    <x v="0"/>
    <s v="medium"/>
    <s v="medium"/>
    <n v="441.49"/>
    <n v="84.99"/>
    <x v="64"/>
  </r>
  <r>
    <n v="1972"/>
    <n v="36"/>
    <x v="402"/>
    <d v="2017-01-13T00:00:00"/>
    <b v="1"/>
    <s v="Approved"/>
    <x v="0"/>
    <x v="0"/>
    <s v="low"/>
    <s v="medium"/>
    <n v="945.04"/>
    <n v="507.58"/>
    <x v="69"/>
  </r>
  <r>
    <n v="1973"/>
    <n v="92"/>
    <x v="1500"/>
    <d v="2017-10-02T00:00:00"/>
    <b v="1"/>
    <s v="Approved"/>
    <x v="5"/>
    <x v="3"/>
    <s v="medium"/>
    <s v="large"/>
    <n v="1890.39"/>
    <n v="260.14"/>
    <x v="56"/>
  </r>
  <r>
    <n v="1974"/>
    <n v="31"/>
    <x v="1501"/>
    <d v="2017-08-24T00:00:00"/>
    <b v="1"/>
    <s v="Approved"/>
    <x v="5"/>
    <x v="0"/>
    <s v="medium"/>
    <s v="medium"/>
    <n v="752.64"/>
    <n v="205.36"/>
    <x v="82"/>
  </r>
  <r>
    <n v="1975"/>
    <n v="92"/>
    <x v="1502"/>
    <d v="2017-08-23T00:00:00"/>
    <b v="0"/>
    <s v="Approved"/>
    <x v="5"/>
    <x v="3"/>
    <s v="medium"/>
    <s v="large"/>
    <n v="1890.39"/>
    <n v="260.14"/>
    <x v="11"/>
  </r>
  <r>
    <n v="1976"/>
    <n v="3"/>
    <x v="1141"/>
    <d v="2017-08-26T00:00:00"/>
    <b v="1"/>
    <s v="Approved"/>
    <x v="1"/>
    <x v="0"/>
    <s v="medium"/>
    <s v="large"/>
    <n v="2091.4699999999998"/>
    <n v="388.92"/>
    <x v="20"/>
  </r>
  <r>
    <n v="1977"/>
    <n v="0"/>
    <x v="1146"/>
    <d v="2017-04-19T00:00:00"/>
    <b v="0"/>
    <s v="Approved"/>
    <x v="1"/>
    <x v="1"/>
    <s v="medium"/>
    <s v="medium"/>
    <n v="533.51"/>
    <n v="400.13"/>
    <x v="78"/>
  </r>
  <r>
    <n v="1978"/>
    <n v="5"/>
    <x v="1503"/>
    <d v="2017-01-07T00:00:00"/>
    <b v="0"/>
    <s v="Approved"/>
    <x v="1"/>
    <x v="2"/>
    <s v="low"/>
    <s v="medium"/>
    <n v="574.64"/>
    <n v="459.71"/>
    <x v="10"/>
  </r>
  <r>
    <n v="1979"/>
    <n v="10"/>
    <x v="1504"/>
    <d v="2017-05-26T00:00:00"/>
    <b v="1"/>
    <s v="Approved"/>
    <x v="5"/>
    <x v="3"/>
    <s v="medium"/>
    <s v="medium"/>
    <n v="1466.68"/>
    <n v="363.25"/>
    <x v="9"/>
  </r>
  <r>
    <n v="1980"/>
    <n v="53"/>
    <x v="1505"/>
    <d v="2017-04-20T00:00:00"/>
    <b v="0"/>
    <s v="Approved"/>
    <x v="2"/>
    <x v="0"/>
    <s v="medium"/>
    <s v="medium"/>
    <n v="795.34"/>
    <n v="101.58"/>
    <x v="51"/>
  </r>
  <r>
    <n v="1982"/>
    <n v="19"/>
    <x v="1506"/>
    <d v="2017-12-18T00:00:00"/>
    <b v="1"/>
    <s v="Approved"/>
    <x v="2"/>
    <x v="1"/>
    <s v="high"/>
    <s v="large"/>
    <n v="12.01"/>
    <n v="7.21"/>
    <x v="87"/>
  </r>
  <r>
    <n v="1983"/>
    <n v="61"/>
    <x v="1507"/>
    <d v="2017-12-20T00:00:00"/>
    <b v="0"/>
    <s v="Approved"/>
    <x v="3"/>
    <x v="0"/>
    <s v="medium"/>
    <s v="small"/>
    <n v="586.45000000000005"/>
    <n v="521.94000000000005"/>
    <x v="74"/>
  </r>
  <r>
    <n v="1984"/>
    <n v="36"/>
    <x v="1508"/>
    <d v="2017-04-27T00:00:00"/>
    <b v="0"/>
    <s v="Approved"/>
    <x v="0"/>
    <x v="0"/>
    <s v="low"/>
    <s v="medium"/>
    <n v="945.04"/>
    <n v="507.58"/>
    <x v="69"/>
  </r>
  <r>
    <n v="1985"/>
    <n v="62"/>
    <x v="1509"/>
    <d v="2017-08-05T00:00:00"/>
    <b v="1"/>
    <s v="Approved"/>
    <x v="0"/>
    <x v="0"/>
    <s v="medium"/>
    <s v="medium"/>
    <n v="478.16"/>
    <n v="298.72000000000003"/>
    <x v="60"/>
  </r>
  <r>
    <n v="1986"/>
    <n v="30"/>
    <x v="1510"/>
    <d v="2017-07-31T00:00:00"/>
    <b v="0"/>
    <s v="Approved"/>
    <x v="0"/>
    <x v="0"/>
    <s v="high"/>
    <s v="medium"/>
    <n v="748.17"/>
    <n v="448.9"/>
    <x v="17"/>
  </r>
  <r>
    <n v="1987"/>
    <n v="20"/>
    <x v="278"/>
    <d v="2017-06-01T00:00:00"/>
    <b v="1"/>
    <s v="Approved"/>
    <x v="1"/>
    <x v="0"/>
    <s v="medium"/>
    <s v="small"/>
    <n v="1775.81"/>
    <n v="1580.47"/>
    <x v="59"/>
  </r>
  <r>
    <n v="1989"/>
    <n v="35"/>
    <x v="228"/>
    <d v="2017-08-22T00:00:00"/>
    <b v="0"/>
    <s v="Approved"/>
    <x v="4"/>
    <x v="0"/>
    <s v="medium"/>
    <s v="medium"/>
    <n v="1403.5"/>
    <n v="954.82"/>
    <x v="96"/>
  </r>
  <r>
    <n v="1990"/>
    <n v="40"/>
    <x v="429"/>
    <d v="2017-06-01T00:00:00"/>
    <b v="0"/>
    <s v="Cancelled"/>
    <x v="2"/>
    <x v="0"/>
    <s v="high"/>
    <s v="medium"/>
    <n v="1458.17"/>
    <n v="874.9"/>
    <x v="44"/>
  </r>
  <r>
    <n v="1991"/>
    <n v="85"/>
    <x v="371"/>
    <d v="2017-09-09T00:00:00"/>
    <b v="0"/>
    <s v="Approved"/>
    <x v="5"/>
    <x v="0"/>
    <s v="medium"/>
    <s v="medium"/>
    <n v="752.64"/>
    <n v="205.36"/>
    <x v="19"/>
  </r>
  <r>
    <n v="1992"/>
    <n v="27"/>
    <x v="1511"/>
    <d v="2017-02-23T00:00:00"/>
    <b v="0"/>
    <s v="Approved"/>
    <x v="1"/>
    <x v="0"/>
    <s v="medium"/>
    <s v="medium"/>
    <n v="499.53"/>
    <n v="388.72"/>
    <x v="5"/>
  </r>
  <r>
    <n v="1993"/>
    <n v="11"/>
    <x v="1512"/>
    <d v="2017-09-30T00:00:00"/>
    <b v="1"/>
    <s v="Approved"/>
    <x v="4"/>
    <x v="0"/>
    <s v="high"/>
    <s v="medium"/>
    <n v="1274.93"/>
    <n v="764.96"/>
    <x v="83"/>
  </r>
  <r>
    <n v="1994"/>
    <n v="4"/>
    <x v="1513"/>
    <d v="2017-05-15T00:00:00"/>
    <b v="1"/>
    <s v="Approved"/>
    <x v="4"/>
    <x v="0"/>
    <s v="high"/>
    <s v="medium"/>
    <n v="1129.1300000000001"/>
    <n v="677.48"/>
    <x v="33"/>
  </r>
  <r>
    <n v="1995"/>
    <n v="78"/>
    <x v="1053"/>
    <d v="2017-03-24T00:00:00"/>
    <b v="0"/>
    <s v="Approved"/>
    <x v="4"/>
    <x v="0"/>
    <s v="medium"/>
    <s v="large"/>
    <n v="1765.3"/>
    <n v="709.48"/>
    <x v="14"/>
  </r>
  <r>
    <n v="1996"/>
    <n v="18"/>
    <x v="398"/>
    <d v="2017-09-30T00:00:00"/>
    <b v="0"/>
    <s v="Approved"/>
    <x v="3"/>
    <x v="0"/>
    <s v="high"/>
    <s v="medium"/>
    <n v="1148.6400000000001"/>
    <n v="689.18"/>
    <x v="71"/>
  </r>
  <r>
    <n v="1997"/>
    <n v="14"/>
    <x v="1514"/>
    <d v="2017-02-19T00:00:00"/>
    <b v="1"/>
    <s v="Approved"/>
    <x v="1"/>
    <x v="0"/>
    <s v="medium"/>
    <s v="small"/>
    <n v="1386.84"/>
    <n v="1234.29"/>
    <x v="81"/>
  </r>
  <r>
    <n v="1998"/>
    <n v="19"/>
    <x v="1515"/>
    <d v="2017-01-02T00:00:00"/>
    <b v="1"/>
    <s v="Approved"/>
    <x v="2"/>
    <x v="1"/>
    <s v="high"/>
    <s v="large"/>
    <n v="12.01"/>
    <n v="7.21"/>
    <x v="87"/>
  </r>
  <r>
    <n v="1999"/>
    <n v="58"/>
    <x v="817"/>
    <d v="2017-04-04T00:00:00"/>
    <b v="1"/>
    <s v="Approved"/>
    <x v="2"/>
    <x v="1"/>
    <s v="medium"/>
    <s v="medium"/>
    <n v="1280.28"/>
    <n v="829.51"/>
    <x v="95"/>
  </r>
  <r>
    <n v="2000"/>
    <n v="62"/>
    <x v="478"/>
    <d v="2017-10-05T00:00:00"/>
    <b v="0"/>
    <s v="Approved"/>
    <x v="0"/>
    <x v="0"/>
    <s v="medium"/>
    <s v="medium"/>
    <n v="478.16"/>
    <n v="298.72000000000003"/>
    <x v="88"/>
  </r>
  <r>
    <n v="2001"/>
    <n v="19"/>
    <x v="527"/>
    <d v="2017-04-03T00:00:00"/>
    <b v="0"/>
    <s v="Approved"/>
    <x v="2"/>
    <x v="1"/>
    <s v="high"/>
    <s v="large"/>
    <n v="12.01"/>
    <n v="7.21"/>
    <x v="6"/>
  </r>
  <r>
    <n v="2002"/>
    <n v="42"/>
    <x v="1516"/>
    <d v="2017-11-30T00:00:00"/>
    <b v="0"/>
    <s v="Approved"/>
    <x v="2"/>
    <x v="1"/>
    <s v="medium"/>
    <s v="small"/>
    <n v="1810"/>
    <n v="1610.9"/>
    <x v="86"/>
  </r>
  <r>
    <n v="2003"/>
    <n v="65"/>
    <x v="1517"/>
    <d v="2017-04-30T00:00:00"/>
    <b v="1"/>
    <s v="Approved"/>
    <x v="5"/>
    <x v="0"/>
    <s v="medium"/>
    <s v="medium"/>
    <n v="1807.45"/>
    <n v="778.69"/>
    <x v="20"/>
  </r>
  <r>
    <n v="2004"/>
    <n v="42"/>
    <x v="1518"/>
    <d v="2017-06-26T00:00:00"/>
    <b v="0"/>
    <s v="Approved"/>
    <x v="2"/>
    <x v="1"/>
    <s v="medium"/>
    <s v="small"/>
    <n v="1810"/>
    <n v="1610.9"/>
    <x v="39"/>
  </r>
  <r>
    <n v="2005"/>
    <n v="42"/>
    <x v="1484"/>
    <d v="2017-07-29T00:00:00"/>
    <b v="1"/>
    <s v="Approved"/>
    <x v="2"/>
    <x v="1"/>
    <s v="medium"/>
    <s v="small"/>
    <n v="1810"/>
    <n v="1610.9"/>
    <x v="86"/>
  </r>
  <r>
    <n v="2006"/>
    <n v="4"/>
    <x v="1519"/>
    <d v="2017-01-15T00:00:00"/>
    <b v="1"/>
    <s v="Approved"/>
    <x v="4"/>
    <x v="0"/>
    <s v="high"/>
    <s v="medium"/>
    <n v="1129.1300000000001"/>
    <n v="677.48"/>
    <x v="84"/>
  </r>
  <r>
    <n v="2007"/>
    <n v="1"/>
    <x v="1520"/>
    <d v="2017-01-24T00:00:00"/>
    <b v="0"/>
    <s v="Approved"/>
    <x v="4"/>
    <x v="0"/>
    <s v="medium"/>
    <s v="medium"/>
    <n v="1403.5"/>
    <n v="954.82"/>
    <x v="28"/>
  </r>
  <r>
    <n v="2008"/>
    <n v="38"/>
    <x v="1521"/>
    <d v="2017-01-01T00:00:00"/>
    <b v="1"/>
    <s v="Approved"/>
    <x v="0"/>
    <x v="0"/>
    <s v="medium"/>
    <s v="medium"/>
    <n v="1577.53"/>
    <n v="826.51"/>
    <x v="95"/>
  </r>
  <r>
    <n v="2009"/>
    <n v="89"/>
    <x v="1522"/>
    <d v="2017-11-17T00:00:00"/>
    <b v="0"/>
    <s v="Approved"/>
    <x v="5"/>
    <x v="3"/>
    <s v="medium"/>
    <s v="large"/>
    <n v="1362.99"/>
    <n v="57.74"/>
    <x v="42"/>
  </r>
  <r>
    <n v="2010"/>
    <n v="24"/>
    <x v="1523"/>
    <d v="2017-04-02T00:00:00"/>
    <b v="1"/>
    <s v="Approved"/>
    <x v="0"/>
    <x v="1"/>
    <s v="medium"/>
    <s v="large"/>
    <n v="1777.8"/>
    <n v="820.78"/>
    <x v="56"/>
  </r>
  <r>
    <n v="2011"/>
    <n v="95"/>
    <x v="1524"/>
    <d v="2017-07-06T00:00:00"/>
    <b v="0"/>
    <s v="Approved"/>
    <x v="4"/>
    <x v="0"/>
    <s v="medium"/>
    <s v="large"/>
    <n v="569.55999999999995"/>
    <n v="528.42999999999995"/>
    <x v="31"/>
  </r>
  <r>
    <n v="2012"/>
    <n v="6"/>
    <x v="1059"/>
    <d v="2017-06-06T00:00:00"/>
    <b v="1"/>
    <s v="Approved"/>
    <x v="0"/>
    <x v="0"/>
    <s v="high"/>
    <s v="medium"/>
    <n v="748.17"/>
    <n v="448.9"/>
    <x v="25"/>
  </r>
  <r>
    <n v="2013"/>
    <n v="49"/>
    <x v="1525"/>
    <d v="2017-05-19T00:00:00"/>
    <b v="0"/>
    <s v="Approved"/>
    <x v="0"/>
    <x v="0"/>
    <s v="medium"/>
    <s v="large"/>
    <n v="1061.56"/>
    <n v="733.58"/>
    <x v="97"/>
  </r>
  <r>
    <n v="2014"/>
    <n v="20"/>
    <x v="1526"/>
    <d v="2017-05-05T00:00:00"/>
    <b v="0"/>
    <s v="Approved"/>
    <x v="1"/>
    <x v="0"/>
    <s v="medium"/>
    <s v="small"/>
    <n v="1775.81"/>
    <n v="1580.47"/>
    <x v="56"/>
  </r>
  <r>
    <n v="2015"/>
    <n v="29"/>
    <x v="1527"/>
    <d v="2017-12-24T00:00:00"/>
    <b v="1"/>
    <s v="Approved"/>
    <x v="3"/>
    <x v="1"/>
    <s v="medium"/>
    <s v="medium"/>
    <n v="543.39"/>
    <n v="407.54"/>
    <x v="47"/>
  </r>
  <r>
    <n v="2016"/>
    <n v="40"/>
    <x v="1528"/>
    <d v="2017-05-02T00:00:00"/>
    <b v="0"/>
    <s v="Approved"/>
    <x v="2"/>
    <x v="0"/>
    <s v="high"/>
    <s v="medium"/>
    <n v="1458.17"/>
    <n v="874.9"/>
    <x v="63"/>
  </r>
  <r>
    <n v="2017"/>
    <n v="58"/>
    <x v="1081"/>
    <d v="2017-02-10T00:00:00"/>
    <b v="0"/>
    <s v="Approved"/>
    <x v="2"/>
    <x v="0"/>
    <s v="medium"/>
    <s v="medium"/>
    <n v="912.52"/>
    <n v="141.4"/>
    <x v="88"/>
  </r>
  <r>
    <n v="2018"/>
    <n v="98"/>
    <x v="1529"/>
    <d v="2017-05-23T00:00:00"/>
    <b v="1"/>
    <s v="Approved"/>
    <x v="2"/>
    <x v="0"/>
    <s v="medium"/>
    <s v="medium"/>
    <n v="795.34"/>
    <n v="101.58"/>
    <x v="41"/>
  </r>
  <r>
    <n v="2019"/>
    <n v="67"/>
    <x v="396"/>
    <d v="2017-01-23T00:00:00"/>
    <b v="1"/>
    <s v="Approved"/>
    <x v="0"/>
    <x v="0"/>
    <s v="medium"/>
    <s v="large"/>
    <n v="1071.23"/>
    <n v="380.74"/>
    <x v="46"/>
  </r>
  <r>
    <n v="2020"/>
    <n v="25"/>
    <x v="559"/>
    <d v="2017-09-28T00:00:00"/>
    <b v="1"/>
    <s v="Approved"/>
    <x v="2"/>
    <x v="0"/>
    <s v="high"/>
    <s v="medium"/>
    <n v="2005.66"/>
    <n v="1203.4000000000001"/>
    <x v="37"/>
  </r>
  <r>
    <n v="2021"/>
    <n v="35"/>
    <x v="88"/>
    <d v="2017-03-02T00:00:00"/>
    <b v="1"/>
    <s v="Approved"/>
    <x v="1"/>
    <x v="0"/>
    <s v="low"/>
    <s v="medium"/>
    <n v="1057.51"/>
    <n v="154.4"/>
    <x v="12"/>
  </r>
  <r>
    <n v="2022"/>
    <n v="45"/>
    <x v="1530"/>
    <d v="2017-12-09T00:00:00"/>
    <b v="0"/>
    <s v="Approved"/>
    <x v="1"/>
    <x v="1"/>
    <s v="low"/>
    <s v="medium"/>
    <n v="980.37"/>
    <n v="234.43"/>
    <x v="48"/>
  </r>
  <r>
    <n v="2023"/>
    <n v="66"/>
    <x v="1531"/>
    <d v="2017-11-03T00:00:00"/>
    <b v="1"/>
    <s v="Approved"/>
    <x v="0"/>
    <x v="0"/>
    <s v="medium"/>
    <s v="medium"/>
    <n v="1163.8900000000001"/>
    <n v="589.27"/>
    <x v="59"/>
  </r>
  <r>
    <n v="2024"/>
    <n v="50"/>
    <x v="1532"/>
    <d v="2017-10-30T00:00:00"/>
    <b v="0"/>
    <s v="Approved"/>
    <x v="5"/>
    <x v="0"/>
    <s v="medium"/>
    <s v="small"/>
    <n v="175.89"/>
    <n v="131.91999999999999"/>
    <x v="95"/>
  </r>
  <r>
    <n v="2025"/>
    <n v="95"/>
    <x v="1533"/>
    <d v="2017-07-31T00:00:00"/>
    <b v="1"/>
    <s v="Approved"/>
    <x v="4"/>
    <x v="0"/>
    <s v="medium"/>
    <s v="large"/>
    <n v="569.55999999999995"/>
    <n v="528.42999999999995"/>
    <x v="5"/>
  </r>
  <r>
    <n v="2026"/>
    <n v="65"/>
    <x v="353"/>
    <d v="2017-12-13T00:00:00"/>
    <b v="1"/>
    <s v="Approved"/>
    <x v="5"/>
    <x v="0"/>
    <s v="medium"/>
    <s v="medium"/>
    <n v="1807.45"/>
    <n v="778.69"/>
    <x v="20"/>
  </r>
  <r>
    <n v="2027"/>
    <n v="9"/>
    <x v="1534"/>
    <d v="2017-12-25T00:00:00"/>
    <b v="0"/>
    <s v="Approved"/>
    <x v="3"/>
    <x v="0"/>
    <s v="medium"/>
    <s v="small"/>
    <n v="1216.1400000000001"/>
    <n v="1082.3599999999999"/>
    <x v="61"/>
  </r>
  <r>
    <n v="2028"/>
    <n v="66"/>
    <x v="1535"/>
    <d v="2017-01-30T00:00:00"/>
    <b v="0"/>
    <s v="Approved"/>
    <x v="0"/>
    <x v="0"/>
    <s v="medium"/>
    <s v="medium"/>
    <n v="1163.8900000000001"/>
    <n v="589.27"/>
    <x v="87"/>
  </r>
  <r>
    <n v="2029"/>
    <n v="86"/>
    <x v="672"/>
    <d v="2017-05-21T00:00:00"/>
    <b v="1"/>
    <s v="Approved"/>
    <x v="2"/>
    <x v="0"/>
    <s v="medium"/>
    <s v="medium"/>
    <n v="235.63"/>
    <n v="125.07"/>
    <x v="16"/>
  </r>
  <r>
    <n v="2030"/>
    <n v="36"/>
    <x v="1536"/>
    <d v="2017-08-23T00:00:00"/>
    <b v="0"/>
    <s v="Approved"/>
    <x v="0"/>
    <x v="0"/>
    <s v="low"/>
    <s v="medium"/>
    <n v="1289.8499999999999"/>
    <n v="74.510000000000005"/>
    <x v="39"/>
  </r>
  <r>
    <n v="2031"/>
    <n v="66"/>
    <x v="1537"/>
    <d v="2017-11-13T00:00:00"/>
    <b v="0"/>
    <s v="Approved"/>
    <x v="4"/>
    <x v="1"/>
    <s v="low"/>
    <s v="small"/>
    <n v="590.26"/>
    <n v="525.33000000000004"/>
    <x v="25"/>
  </r>
  <r>
    <n v="2032"/>
    <n v="41"/>
    <x v="1538"/>
    <d v="2017-09-05T00:00:00"/>
    <b v="1"/>
    <s v="Approved"/>
    <x v="0"/>
    <x v="1"/>
    <s v="medium"/>
    <s v="medium"/>
    <n v="416.98"/>
    <n v="312.74"/>
    <x v="80"/>
  </r>
  <r>
    <n v="2033"/>
    <n v="27"/>
    <x v="1539"/>
    <d v="2017-03-21T00:00:00"/>
    <b v="1"/>
    <s v="Approved"/>
    <x v="1"/>
    <x v="0"/>
    <s v="medium"/>
    <s v="medium"/>
    <n v="499.53"/>
    <n v="388.72"/>
    <x v="19"/>
  </r>
  <r>
    <n v="2034"/>
    <n v="34"/>
    <x v="77"/>
    <d v="2017-11-18T00:00:00"/>
    <b v="0"/>
    <s v="Approved"/>
    <x v="3"/>
    <x v="1"/>
    <s v="high"/>
    <s v="large"/>
    <n v="774.53"/>
    <n v="464.72"/>
    <x v="82"/>
  </r>
  <r>
    <n v="2035"/>
    <n v="56"/>
    <x v="1540"/>
    <d v="2017-11-15T00:00:00"/>
    <b v="1"/>
    <s v="Approved"/>
    <x v="2"/>
    <x v="0"/>
    <s v="medium"/>
    <s v="medium"/>
    <n v="183.86"/>
    <n v="137.9"/>
    <x v="51"/>
  </r>
  <r>
    <n v="2036"/>
    <n v="68"/>
    <x v="1541"/>
    <d v="2017-12-24T00:00:00"/>
    <b v="0"/>
    <s v="Approved"/>
    <x v="2"/>
    <x v="0"/>
    <s v="medium"/>
    <s v="medium"/>
    <n v="1636.9"/>
    <n v="44.71"/>
    <x v="92"/>
  </r>
  <r>
    <n v="2037"/>
    <n v="95"/>
    <x v="181"/>
    <d v="2017-03-28T00:00:00"/>
    <b v="1"/>
    <s v="Approved"/>
    <x v="4"/>
    <x v="0"/>
    <s v="medium"/>
    <s v="large"/>
    <n v="569.55999999999995"/>
    <n v="528.42999999999995"/>
    <x v="5"/>
  </r>
  <r>
    <n v="2038"/>
    <n v="60"/>
    <x v="340"/>
    <d v="2017-03-29T00:00:00"/>
    <b v="1"/>
    <s v="Approved"/>
    <x v="4"/>
    <x v="0"/>
    <s v="high"/>
    <s v="small"/>
    <n v="1977.36"/>
    <n v="1759.85"/>
    <x v="97"/>
  </r>
  <r>
    <n v="2039"/>
    <n v="0"/>
    <x v="1542"/>
    <d v="2017-09-18T00:00:00"/>
    <b v="0"/>
    <s v="Approved"/>
    <x v="2"/>
    <x v="0"/>
    <s v="medium"/>
    <s v="medium"/>
    <n v="183.86"/>
    <n v="137.9"/>
    <x v="51"/>
  </r>
  <r>
    <n v="2040"/>
    <n v="83"/>
    <x v="1543"/>
    <d v="2017-08-23T00:00:00"/>
    <b v="0"/>
    <s v="Approved"/>
    <x v="0"/>
    <x v="3"/>
    <s v="medium"/>
    <s v="large"/>
    <n v="2083.94"/>
    <n v="675.03"/>
    <x v="36"/>
  </r>
  <r>
    <n v="2041"/>
    <n v="39"/>
    <x v="1544"/>
    <d v="2017-06-06T00:00:00"/>
    <b v="0"/>
    <s v="Approved"/>
    <x v="4"/>
    <x v="0"/>
    <s v="medium"/>
    <s v="large"/>
    <n v="1812.75"/>
    <n v="582.48"/>
    <x v="89"/>
  </r>
  <r>
    <n v="2042"/>
    <n v="18"/>
    <x v="1517"/>
    <d v="2017-07-22T00:00:00"/>
    <b v="1"/>
    <s v="Approved"/>
    <x v="0"/>
    <x v="0"/>
    <s v="medium"/>
    <s v="medium"/>
    <n v="575.27"/>
    <n v="431.45"/>
    <x v="72"/>
  </r>
  <r>
    <n v="2043"/>
    <n v="2"/>
    <x v="732"/>
    <d v="2017-07-10T00:00:00"/>
    <b v="0"/>
    <s v="Approved"/>
    <x v="0"/>
    <x v="0"/>
    <s v="medium"/>
    <s v="medium"/>
    <n v="71.489999999999995"/>
    <n v="53.62"/>
    <x v="0"/>
  </r>
  <r>
    <n v="2044"/>
    <n v="0"/>
    <x v="1545"/>
    <d v="2017-10-03T00:00:00"/>
    <b v="1"/>
    <s v="Approved"/>
    <x v="4"/>
    <x v="0"/>
    <s v="medium"/>
    <s v="medium"/>
    <n v="230.91"/>
    <n v="173.18"/>
    <x v="5"/>
  </r>
  <r>
    <n v="2045"/>
    <n v="78"/>
    <x v="1546"/>
    <d v="2017-04-24T00:00:00"/>
    <b v="1"/>
    <s v="Approved"/>
    <x v="4"/>
    <x v="0"/>
    <s v="medium"/>
    <s v="large"/>
    <n v="1765.3"/>
    <n v="709.48"/>
    <x v="58"/>
  </r>
  <r>
    <n v="2046"/>
    <n v="8"/>
    <x v="1547"/>
    <d v="2017-12-25T00:00:00"/>
    <b v="0"/>
    <s v="Approved"/>
    <x v="0"/>
    <x v="1"/>
    <s v="medium"/>
    <s v="small"/>
    <n v="1703.52"/>
    <n v="1516.13"/>
    <x v="24"/>
  </r>
  <r>
    <n v="2047"/>
    <n v="26"/>
    <x v="1277"/>
    <d v="2017-09-10T00:00:00"/>
    <b v="1"/>
    <s v="Approved"/>
    <x v="5"/>
    <x v="0"/>
    <s v="medium"/>
    <s v="medium"/>
    <n v="1992.93"/>
    <n v="762.63"/>
    <x v="82"/>
  </r>
  <r>
    <n v="2048"/>
    <n v="27"/>
    <x v="1548"/>
    <d v="2017-07-09T00:00:00"/>
    <b v="0"/>
    <s v="Approved"/>
    <x v="1"/>
    <x v="0"/>
    <s v="medium"/>
    <s v="medium"/>
    <n v="499.53"/>
    <n v="388.72"/>
    <x v="19"/>
  </r>
  <r>
    <n v="2049"/>
    <n v="54"/>
    <x v="1549"/>
    <d v="2017-04-06T00:00:00"/>
    <b v="1"/>
    <s v="Approved"/>
    <x v="5"/>
    <x v="0"/>
    <s v="medium"/>
    <s v="medium"/>
    <n v="1807.45"/>
    <n v="778.69"/>
    <x v="55"/>
  </r>
  <r>
    <n v="2050"/>
    <n v="20"/>
    <x v="1343"/>
    <d v="2017-08-08T00:00:00"/>
    <b v="1"/>
    <s v="Approved"/>
    <x v="1"/>
    <x v="0"/>
    <s v="medium"/>
    <s v="small"/>
    <n v="1775.81"/>
    <n v="1580.47"/>
    <x v="68"/>
  </r>
  <r>
    <n v="2051"/>
    <n v="38"/>
    <x v="1550"/>
    <d v="2017-04-08T00:00:00"/>
    <b v="0"/>
    <s v="Approved"/>
    <x v="0"/>
    <x v="0"/>
    <s v="medium"/>
    <s v="medium"/>
    <n v="1577.53"/>
    <n v="826.51"/>
    <x v="51"/>
  </r>
  <r>
    <n v="2052"/>
    <n v="22"/>
    <x v="1551"/>
    <d v="2017-05-30T00:00:00"/>
    <b v="1"/>
    <s v="Approved"/>
    <x v="5"/>
    <x v="0"/>
    <s v="medium"/>
    <s v="medium"/>
    <n v="60.34"/>
    <n v="45.26"/>
    <x v="6"/>
  </r>
  <r>
    <n v="2053"/>
    <n v="46"/>
    <x v="937"/>
    <d v="2017-06-30T00:00:00"/>
    <b v="0"/>
    <s v="Approved"/>
    <x v="0"/>
    <x v="0"/>
    <s v="low"/>
    <s v="medium"/>
    <n v="1289.8499999999999"/>
    <n v="74.510000000000005"/>
    <x v="39"/>
  </r>
  <r>
    <n v="2054"/>
    <n v="12"/>
    <x v="1265"/>
    <d v="2017-01-27T00:00:00"/>
    <b v="0"/>
    <s v="Approved"/>
    <x v="5"/>
    <x v="0"/>
    <s v="medium"/>
    <s v="medium"/>
    <n v="1231.1500000000001"/>
    <n v="161.6"/>
    <x v="34"/>
  </r>
  <r>
    <n v="2055"/>
    <n v="73"/>
    <x v="1422"/>
    <d v="2017-04-02T00:00:00"/>
    <b v="1"/>
    <s v="Approved"/>
    <x v="0"/>
    <x v="0"/>
    <s v="medium"/>
    <s v="medium"/>
    <n v="1945.43"/>
    <n v="333.18"/>
    <x v="77"/>
  </r>
  <r>
    <n v="2056"/>
    <n v="0"/>
    <x v="623"/>
    <d v="2017-04-11T00:00:00"/>
    <b v="0"/>
    <s v="Approved"/>
    <x v="3"/>
    <x v="0"/>
    <s v="medium"/>
    <s v="medium"/>
    <n v="360.4"/>
    <n v="270.3"/>
    <x v="25"/>
  </r>
  <r>
    <n v="2057"/>
    <n v="85"/>
    <x v="1552"/>
    <d v="2017-06-18T00:00:00"/>
    <b v="0"/>
    <s v="Approved"/>
    <x v="5"/>
    <x v="0"/>
    <s v="medium"/>
    <s v="medium"/>
    <n v="752.64"/>
    <n v="205.36"/>
    <x v="71"/>
  </r>
  <r>
    <n v="2058"/>
    <n v="66"/>
    <x v="1553"/>
    <d v="2017-08-12T00:00:00"/>
    <b v="1"/>
    <s v="Approved"/>
    <x v="4"/>
    <x v="1"/>
    <s v="low"/>
    <s v="small"/>
    <n v="590.26"/>
    <n v="525.33000000000004"/>
    <x v="88"/>
  </r>
  <r>
    <n v="2059"/>
    <n v="25"/>
    <x v="958"/>
    <d v="2017-08-10T00:00:00"/>
    <b v="1"/>
    <s v="Approved"/>
    <x v="2"/>
    <x v="0"/>
    <s v="high"/>
    <s v="medium"/>
    <n v="2005.66"/>
    <n v="1203.4000000000001"/>
    <x v="41"/>
  </r>
  <r>
    <n v="2060"/>
    <n v="82"/>
    <x v="599"/>
    <d v="2017-12-09T00:00:00"/>
    <b v="0"/>
    <s v="Approved"/>
    <x v="3"/>
    <x v="0"/>
    <s v="high"/>
    <s v="medium"/>
    <n v="1148.6400000000001"/>
    <n v="689.18"/>
    <x v="4"/>
  </r>
  <r>
    <n v="2061"/>
    <n v="5"/>
    <x v="1554"/>
    <d v="2017-05-07T00:00:00"/>
    <b v="0"/>
    <s v="Approved"/>
    <x v="1"/>
    <x v="2"/>
    <s v="low"/>
    <s v="medium"/>
    <n v="574.64"/>
    <n v="459.71"/>
    <x v="16"/>
  </r>
  <r>
    <n v="2062"/>
    <n v="64"/>
    <x v="1555"/>
    <d v="2017-03-12T00:00:00"/>
    <b v="1"/>
    <s v="Approved"/>
    <x v="1"/>
    <x v="0"/>
    <s v="medium"/>
    <s v="large"/>
    <n v="1469.44"/>
    <n v="596.54999999999995"/>
    <x v="23"/>
  </r>
  <r>
    <n v="2063"/>
    <n v="50"/>
    <x v="709"/>
    <d v="2017-03-09T00:00:00"/>
    <b v="0"/>
    <s v="Approved"/>
    <x v="4"/>
    <x v="0"/>
    <s v="medium"/>
    <s v="medium"/>
    <n v="642.70000000000005"/>
    <n v="211.37"/>
    <x v="18"/>
  </r>
  <r>
    <n v="2064"/>
    <n v="54"/>
    <x v="1556"/>
    <d v="2017-02-28T00:00:00"/>
    <b v="0"/>
    <s v="Approved"/>
    <x v="5"/>
    <x v="0"/>
    <s v="medium"/>
    <s v="medium"/>
    <n v="1292.8399999999999"/>
    <n v="13.44"/>
    <x v="7"/>
  </r>
  <r>
    <n v="2065"/>
    <n v="77"/>
    <x v="566"/>
    <d v="2017-10-28T00:00:00"/>
    <b v="1"/>
    <s v="Approved"/>
    <x v="3"/>
    <x v="1"/>
    <s v="medium"/>
    <s v="large"/>
    <n v="1240.31"/>
    <n v="795.1"/>
    <x v="14"/>
  </r>
  <r>
    <n v="2066"/>
    <n v="19"/>
    <x v="791"/>
    <d v="2017-12-16T00:00:00"/>
    <b v="1"/>
    <s v="Approved"/>
    <x v="1"/>
    <x v="2"/>
    <s v="low"/>
    <s v="medium"/>
    <n v="574.64"/>
    <n v="459.71"/>
    <x v="96"/>
  </r>
  <r>
    <n v="2067"/>
    <n v="0"/>
    <x v="443"/>
    <d v="2017-06-27T00:00:00"/>
    <b v="1"/>
    <s v="Approved"/>
    <x v="3"/>
    <x v="0"/>
    <s v="medium"/>
    <s v="medium"/>
    <n v="360.4"/>
    <n v="270.3"/>
    <x v="25"/>
  </r>
  <r>
    <n v="2068"/>
    <n v="6"/>
    <x v="1557"/>
    <d v="2017-09-17T00:00:00"/>
    <b v="0"/>
    <s v="Approved"/>
    <x v="0"/>
    <x v="0"/>
    <s v="high"/>
    <s v="medium"/>
    <n v="748.17"/>
    <n v="448.9"/>
    <x v="90"/>
  </r>
  <r>
    <n v="2069"/>
    <n v="88"/>
    <x v="554"/>
    <d v="2017-02-23T00:00:00"/>
    <b v="1"/>
    <s v="Approved"/>
    <x v="3"/>
    <x v="0"/>
    <s v="medium"/>
    <s v="medium"/>
    <n v="1198.46"/>
    <n v="381.1"/>
    <x v="31"/>
  </r>
  <r>
    <n v="2070"/>
    <n v="82"/>
    <x v="1496"/>
    <d v="2017-04-06T00:00:00"/>
    <b v="1"/>
    <s v="Approved"/>
    <x v="3"/>
    <x v="0"/>
    <s v="high"/>
    <s v="medium"/>
    <n v="1148.6400000000001"/>
    <n v="689.18"/>
    <x v="4"/>
  </r>
  <r>
    <n v="2071"/>
    <n v="59"/>
    <x v="115"/>
    <d v="2017-11-09T00:00:00"/>
    <b v="0"/>
    <s v="Approved"/>
    <x v="0"/>
    <x v="0"/>
    <s v="medium"/>
    <s v="large"/>
    <n v="1061.56"/>
    <n v="733.58"/>
    <x v="11"/>
  </r>
  <r>
    <n v="2072"/>
    <n v="45"/>
    <x v="1558"/>
    <d v="2017-03-09T00:00:00"/>
    <b v="0"/>
    <s v="Approved"/>
    <x v="0"/>
    <x v="0"/>
    <s v="medium"/>
    <s v="medium"/>
    <n v="441.49"/>
    <n v="84.99"/>
    <x v="64"/>
  </r>
  <r>
    <n v="2073"/>
    <n v="88"/>
    <x v="1559"/>
    <d v="2017-08-14T00:00:00"/>
    <b v="1"/>
    <s v="Approved"/>
    <x v="3"/>
    <x v="0"/>
    <s v="medium"/>
    <s v="medium"/>
    <n v="1198.46"/>
    <n v="381.1"/>
    <x v="27"/>
  </r>
  <r>
    <n v="2074"/>
    <n v="12"/>
    <x v="1560"/>
    <d v="2017-12-30T00:00:00"/>
    <b v="1"/>
    <s v="Approved"/>
    <x v="5"/>
    <x v="0"/>
    <s v="medium"/>
    <s v="medium"/>
    <n v="1231.1500000000001"/>
    <n v="161.6"/>
    <x v="59"/>
  </r>
  <r>
    <n v="2075"/>
    <n v="23"/>
    <x v="1561"/>
    <d v="2017-09-23T00:00:00"/>
    <b v="0"/>
    <s v="Approved"/>
    <x v="3"/>
    <x v="2"/>
    <s v="low"/>
    <s v="small"/>
    <n v="688.63"/>
    <n v="612.88"/>
    <x v="8"/>
  </r>
  <r>
    <n v="2076"/>
    <n v="80"/>
    <x v="962"/>
    <d v="2017-02-21T00:00:00"/>
    <b v="0"/>
    <s v="Approved"/>
    <x v="2"/>
    <x v="3"/>
    <s v="low"/>
    <s v="medium"/>
    <n v="1073.07"/>
    <n v="933.84"/>
    <x v="71"/>
  </r>
  <r>
    <n v="2077"/>
    <n v="94"/>
    <x v="665"/>
    <d v="2017-07-23T00:00:00"/>
    <b v="1"/>
    <s v="Approved"/>
    <x v="4"/>
    <x v="0"/>
    <s v="medium"/>
    <s v="large"/>
    <n v="1635.3"/>
    <n v="993.66"/>
    <x v="42"/>
  </r>
  <r>
    <n v="2078"/>
    <n v="93"/>
    <x v="1562"/>
    <d v="2017-06-07T00:00:00"/>
    <b v="0"/>
    <s v="Approved"/>
    <x v="2"/>
    <x v="0"/>
    <s v="high"/>
    <s v="medium"/>
    <n v="1458.17"/>
    <n v="874.9"/>
    <x v="44"/>
  </r>
  <r>
    <n v="2079"/>
    <n v="77"/>
    <x v="1563"/>
    <d v="2017-12-28T00:00:00"/>
    <b v="1"/>
    <s v="Approved"/>
    <x v="3"/>
    <x v="1"/>
    <s v="medium"/>
    <s v="large"/>
    <n v="1240.31"/>
    <n v="795.1"/>
    <x v="38"/>
  </r>
  <r>
    <n v="2080"/>
    <n v="80"/>
    <x v="908"/>
    <d v="2017-01-13T00:00:00"/>
    <b v="1"/>
    <s v="Approved"/>
    <x v="2"/>
    <x v="3"/>
    <s v="low"/>
    <s v="medium"/>
    <n v="1073.07"/>
    <n v="933.84"/>
    <x v="99"/>
  </r>
  <r>
    <n v="2081"/>
    <n v="41"/>
    <x v="721"/>
    <d v="2017-06-21T00:00:00"/>
    <b v="1"/>
    <s v="Approved"/>
    <x v="0"/>
    <x v="1"/>
    <s v="medium"/>
    <s v="medium"/>
    <n v="416.98"/>
    <n v="312.74"/>
    <x v="80"/>
  </r>
  <r>
    <n v="2082"/>
    <n v="19"/>
    <x v="1349"/>
    <d v="2017-03-23T00:00:00"/>
    <b v="0"/>
    <s v="Approved"/>
    <x v="2"/>
    <x v="1"/>
    <s v="high"/>
    <s v="large"/>
    <n v="12.01"/>
    <n v="7.21"/>
    <x v="87"/>
  </r>
  <r>
    <n v="2083"/>
    <n v="74"/>
    <x v="24"/>
    <d v="2017-01-27T00:00:00"/>
    <b v="0"/>
    <s v="Approved"/>
    <x v="5"/>
    <x v="0"/>
    <s v="medium"/>
    <s v="medium"/>
    <n v="1228.07"/>
    <n v="400.91"/>
    <x v="62"/>
  </r>
  <r>
    <n v="2084"/>
    <n v="46"/>
    <x v="870"/>
    <d v="2017-02-09T00:00:00"/>
    <b v="1"/>
    <s v="Approved"/>
    <x v="0"/>
    <x v="0"/>
    <s v="low"/>
    <s v="medium"/>
    <n v="1289.8499999999999"/>
    <n v="74.510000000000005"/>
    <x v="37"/>
  </r>
  <r>
    <n v="2085"/>
    <n v="77"/>
    <x v="1309"/>
    <d v="2017-10-09T00:00:00"/>
    <b v="1"/>
    <s v="Approved"/>
    <x v="3"/>
    <x v="1"/>
    <s v="medium"/>
    <s v="large"/>
    <n v="1240.31"/>
    <n v="795.1"/>
    <x v="15"/>
  </r>
  <r>
    <n v="2086"/>
    <n v="52"/>
    <x v="1564"/>
    <d v="2017-12-01T00:00:00"/>
    <b v="1"/>
    <s v="Approved"/>
    <x v="2"/>
    <x v="1"/>
    <s v="medium"/>
    <s v="medium"/>
    <n v="1280.28"/>
    <n v="829.51"/>
    <x v="79"/>
  </r>
  <r>
    <n v="2087"/>
    <n v="69"/>
    <x v="594"/>
    <d v="2017-10-22T00:00:00"/>
    <b v="1"/>
    <s v="Approved"/>
    <x v="3"/>
    <x v="1"/>
    <s v="medium"/>
    <s v="large"/>
    <n v="1240.31"/>
    <n v="795.1"/>
    <x v="58"/>
  </r>
  <r>
    <n v="2088"/>
    <n v="2"/>
    <x v="1565"/>
    <d v="2017-01-09T00:00:00"/>
    <b v="1"/>
    <s v="Approved"/>
    <x v="0"/>
    <x v="0"/>
    <s v="medium"/>
    <s v="medium"/>
    <n v="71.489999999999995"/>
    <n v="53.62"/>
    <x v="49"/>
  </r>
  <r>
    <n v="2089"/>
    <n v="28"/>
    <x v="1566"/>
    <d v="2017-09-01T00:00:00"/>
    <b v="1"/>
    <s v="Approved"/>
    <x v="3"/>
    <x v="0"/>
    <s v="medium"/>
    <s v="small"/>
    <n v="1216.1400000000001"/>
    <n v="1082.3599999999999"/>
    <x v="69"/>
  </r>
  <r>
    <n v="2090"/>
    <n v="9"/>
    <x v="958"/>
    <d v="2017-04-13T00:00:00"/>
    <b v="1"/>
    <s v="Approved"/>
    <x v="3"/>
    <x v="0"/>
    <s v="medium"/>
    <s v="small"/>
    <n v="1216.1400000000001"/>
    <n v="1082.3599999999999"/>
    <x v="69"/>
  </r>
  <r>
    <n v="2091"/>
    <n v="54"/>
    <x v="1196"/>
    <d v="2017-08-02T00:00:00"/>
    <b v="1"/>
    <s v="Approved"/>
    <x v="5"/>
    <x v="0"/>
    <s v="medium"/>
    <s v="medium"/>
    <n v="1292.8399999999999"/>
    <n v="13.44"/>
    <x v="7"/>
  </r>
  <r>
    <n v="2092"/>
    <n v="20"/>
    <x v="736"/>
    <d v="2017-05-14T00:00:00"/>
    <b v="0"/>
    <s v="Approved"/>
    <x v="1"/>
    <x v="0"/>
    <s v="medium"/>
    <s v="small"/>
    <n v="1775.81"/>
    <n v="1580.47"/>
    <x v="59"/>
  </r>
  <r>
    <n v="2093"/>
    <n v="14"/>
    <x v="1336"/>
    <d v="2017-05-30T00:00:00"/>
    <b v="0"/>
    <s v="Approved"/>
    <x v="1"/>
    <x v="0"/>
    <s v="medium"/>
    <s v="small"/>
    <n v="1386.84"/>
    <n v="1234.29"/>
    <x v="81"/>
  </r>
  <r>
    <n v="2094"/>
    <n v="94"/>
    <x v="1567"/>
    <d v="2017-09-20T00:00:00"/>
    <b v="1"/>
    <s v="Approved"/>
    <x v="4"/>
    <x v="0"/>
    <s v="medium"/>
    <s v="large"/>
    <n v="1635.3"/>
    <n v="993.66"/>
    <x v="42"/>
  </r>
  <r>
    <n v="2095"/>
    <n v="15"/>
    <x v="1568"/>
    <d v="2017-05-19T00:00:00"/>
    <b v="0"/>
    <s v="Approved"/>
    <x v="3"/>
    <x v="0"/>
    <s v="low"/>
    <s v="medium"/>
    <n v="958.74"/>
    <n v="748.9"/>
    <x v="46"/>
  </r>
  <r>
    <n v="2097"/>
    <n v="65"/>
    <x v="1569"/>
    <d v="2017-03-27T00:00:00"/>
    <b v="1"/>
    <s v="Approved"/>
    <x v="5"/>
    <x v="0"/>
    <s v="medium"/>
    <s v="medium"/>
    <n v="1807.45"/>
    <n v="778.69"/>
    <x v="20"/>
  </r>
  <r>
    <n v="2098"/>
    <n v="53"/>
    <x v="1570"/>
    <d v="2017-01-24T00:00:00"/>
    <b v="1"/>
    <s v="Approved"/>
    <x v="2"/>
    <x v="0"/>
    <s v="medium"/>
    <s v="medium"/>
    <n v="795.34"/>
    <n v="101.58"/>
    <x v="79"/>
  </r>
  <r>
    <n v="2099"/>
    <n v="28"/>
    <x v="1147"/>
    <d v="2017-04-04T00:00:00"/>
    <b v="1"/>
    <s v="Approved"/>
    <x v="0"/>
    <x v="1"/>
    <s v="medium"/>
    <s v="small"/>
    <n v="1703.52"/>
    <n v="1516.13"/>
    <x v="9"/>
  </r>
  <r>
    <n v="2100"/>
    <n v="5"/>
    <x v="1533"/>
    <d v="2017-08-28T00:00:00"/>
    <b v="0"/>
    <s v="Approved"/>
    <x v="1"/>
    <x v="2"/>
    <s v="low"/>
    <s v="medium"/>
    <n v="574.64"/>
    <n v="459.71"/>
    <x v="16"/>
  </r>
  <r>
    <n v="2101"/>
    <n v="51"/>
    <x v="1571"/>
    <d v="2017-02-23T00:00:00"/>
    <b v="1"/>
    <s v="Approved"/>
    <x v="2"/>
    <x v="0"/>
    <s v="high"/>
    <s v="medium"/>
    <n v="2005.66"/>
    <n v="1203.4000000000001"/>
    <x v="37"/>
  </r>
  <r>
    <n v="2102"/>
    <n v="23"/>
    <x v="1572"/>
    <d v="2017-02-14T00:00:00"/>
    <b v="1"/>
    <s v="Approved"/>
    <x v="3"/>
    <x v="2"/>
    <s v="low"/>
    <s v="small"/>
    <n v="688.63"/>
    <n v="612.88"/>
    <x v="56"/>
  </r>
  <r>
    <n v="2103"/>
    <n v="9"/>
    <x v="1540"/>
    <d v="2017-09-10T00:00:00"/>
    <b v="0"/>
    <s v="Approved"/>
    <x v="2"/>
    <x v="1"/>
    <s v="medium"/>
    <s v="medium"/>
    <n v="742.54"/>
    <n v="667.4"/>
    <x v="33"/>
  </r>
  <r>
    <n v="2104"/>
    <n v="47"/>
    <x v="1573"/>
    <d v="2017-12-28T00:00:00"/>
    <b v="1"/>
    <s v="Approved"/>
    <x v="1"/>
    <x v="1"/>
    <s v="low"/>
    <s v="small"/>
    <n v="1720.7"/>
    <n v="1531.42"/>
    <x v="29"/>
  </r>
  <r>
    <n v="2105"/>
    <n v="17"/>
    <x v="1574"/>
    <d v="2017-08-09T00:00:00"/>
    <b v="1"/>
    <s v="Approved"/>
    <x v="0"/>
    <x v="0"/>
    <s v="high"/>
    <s v="medium"/>
    <n v="1024.6600000000001"/>
    <n v="614.79999999999995"/>
    <x v="6"/>
  </r>
  <r>
    <n v="2106"/>
    <n v="90"/>
    <x v="493"/>
    <d v="2017-10-07T00:00:00"/>
    <b v="1"/>
    <s v="Approved"/>
    <x v="3"/>
    <x v="0"/>
    <s v="low"/>
    <s v="medium"/>
    <n v="363.01"/>
    <n v="290.41000000000003"/>
    <x v="40"/>
  </r>
  <r>
    <n v="2107"/>
    <n v="89"/>
    <x v="1575"/>
    <d v="2017-03-12T00:00:00"/>
    <b v="0"/>
    <s v="Approved"/>
    <x v="5"/>
    <x v="3"/>
    <s v="medium"/>
    <s v="large"/>
    <n v="1362.99"/>
    <n v="57.74"/>
    <x v="93"/>
  </r>
  <r>
    <n v="2108"/>
    <n v="92"/>
    <x v="1576"/>
    <d v="2017-07-15T00:00:00"/>
    <b v="1"/>
    <s v="Approved"/>
    <x v="5"/>
    <x v="0"/>
    <s v="medium"/>
    <s v="small"/>
    <n v="1415.01"/>
    <n v="1259.3599999999999"/>
    <x v="57"/>
  </r>
  <r>
    <n v="2109"/>
    <n v="41"/>
    <x v="1225"/>
    <d v="2017-07-11T00:00:00"/>
    <b v="0"/>
    <s v="Approved"/>
    <x v="3"/>
    <x v="0"/>
    <s v="low"/>
    <s v="medium"/>
    <n v="958.74"/>
    <n v="748.9"/>
    <x v="34"/>
  </r>
  <r>
    <n v="2110"/>
    <n v="60"/>
    <x v="577"/>
    <d v="2017-08-08T00:00:00"/>
    <b v="1"/>
    <s v="Approved"/>
    <x v="4"/>
    <x v="0"/>
    <s v="high"/>
    <s v="small"/>
    <n v="1977.36"/>
    <n v="1759.85"/>
    <x v="97"/>
  </r>
  <r>
    <n v="2111"/>
    <n v="93"/>
    <x v="1577"/>
    <d v="2017-09-26T00:00:00"/>
    <b v="0"/>
    <s v="Approved"/>
    <x v="5"/>
    <x v="0"/>
    <s v="medium"/>
    <s v="medium"/>
    <n v="1065.03"/>
    <n v="230.09"/>
    <x v="42"/>
  </r>
  <r>
    <n v="2112"/>
    <n v="4"/>
    <x v="1578"/>
    <d v="2017-05-09T00:00:00"/>
    <b v="0"/>
    <s v="Approved"/>
    <x v="4"/>
    <x v="0"/>
    <s v="high"/>
    <s v="medium"/>
    <n v="1129.1300000000001"/>
    <n v="677.48"/>
    <x v="84"/>
  </r>
  <r>
    <n v="2113"/>
    <n v="19"/>
    <x v="1579"/>
    <d v="2017-05-21T00:00:00"/>
    <b v="1"/>
    <s v="Approved"/>
    <x v="1"/>
    <x v="2"/>
    <s v="low"/>
    <s v="medium"/>
    <n v="574.64"/>
    <n v="459.71"/>
    <x v="10"/>
  </r>
  <r>
    <n v="2114"/>
    <n v="90"/>
    <x v="886"/>
    <d v="2017-05-25T00:00:00"/>
    <b v="0"/>
    <s v="Approved"/>
    <x v="3"/>
    <x v="0"/>
    <s v="low"/>
    <s v="medium"/>
    <n v="363.01"/>
    <n v="290.41000000000003"/>
    <x v="40"/>
  </r>
  <r>
    <n v="2115"/>
    <n v="38"/>
    <x v="998"/>
    <d v="2017-09-12T00:00:00"/>
    <b v="0"/>
    <s v="Approved"/>
    <x v="0"/>
    <x v="0"/>
    <s v="medium"/>
    <s v="medium"/>
    <n v="1577.53"/>
    <n v="826.51"/>
    <x v="90"/>
  </r>
  <r>
    <n v="2116"/>
    <n v="96"/>
    <x v="852"/>
    <d v="2017-05-06T00:00:00"/>
    <b v="1"/>
    <s v="Approved"/>
    <x v="4"/>
    <x v="0"/>
    <s v="medium"/>
    <s v="large"/>
    <n v="1635.3"/>
    <n v="993.66"/>
    <x v="42"/>
  </r>
  <r>
    <n v="2117"/>
    <n v="59"/>
    <x v="1580"/>
    <d v="2017-11-08T00:00:00"/>
    <b v="0"/>
    <s v="Approved"/>
    <x v="0"/>
    <x v="0"/>
    <s v="medium"/>
    <s v="large"/>
    <n v="1061.56"/>
    <n v="733.58"/>
    <x v="91"/>
  </r>
  <r>
    <n v="2118"/>
    <n v="21"/>
    <x v="1581"/>
    <d v="2017-06-16T00:00:00"/>
    <b v="1"/>
    <s v="Approved"/>
    <x v="0"/>
    <x v="0"/>
    <s v="medium"/>
    <s v="large"/>
    <n v="1071.23"/>
    <n v="380.74"/>
    <x v="61"/>
  </r>
  <r>
    <n v="2119"/>
    <n v="68"/>
    <x v="500"/>
    <d v="2017-05-26T00:00:00"/>
    <b v="1"/>
    <s v="Approved"/>
    <x v="2"/>
    <x v="0"/>
    <s v="medium"/>
    <s v="medium"/>
    <n v="1636.9"/>
    <n v="44.71"/>
    <x v="92"/>
  </r>
  <r>
    <n v="2120"/>
    <n v="98"/>
    <x v="1582"/>
    <d v="2017-05-24T00:00:00"/>
    <b v="0"/>
    <s v="Approved"/>
    <x v="1"/>
    <x v="0"/>
    <s v="high"/>
    <s v="medium"/>
    <n v="358.39"/>
    <n v="215.03"/>
    <x v="85"/>
  </r>
  <r>
    <n v="2121"/>
    <n v="74"/>
    <x v="1583"/>
    <d v="2017-09-28T00:00:00"/>
    <b v="0"/>
    <s v="Approved"/>
    <x v="5"/>
    <x v="0"/>
    <s v="medium"/>
    <s v="medium"/>
    <n v="1228.07"/>
    <n v="400.91"/>
    <x v="26"/>
  </r>
  <r>
    <n v="2122"/>
    <n v="67"/>
    <x v="1584"/>
    <d v="2017-07-23T00:00:00"/>
    <b v="0"/>
    <s v="Approved"/>
    <x v="3"/>
    <x v="1"/>
    <s v="medium"/>
    <s v="medium"/>
    <n v="544.04999999999995"/>
    <n v="376.84"/>
    <x v="92"/>
  </r>
  <r>
    <n v="2123"/>
    <n v="0"/>
    <x v="1585"/>
    <d v="2017-06-28T00:00:00"/>
    <b v="1"/>
    <s v="Approved"/>
    <x v="1"/>
    <x v="0"/>
    <s v="medium"/>
    <s v="medium"/>
    <n v="499.53"/>
    <n v="388.72"/>
    <x v="51"/>
  </r>
  <r>
    <n v="2124"/>
    <n v="86"/>
    <x v="1450"/>
    <d v="2017-01-29T00:00:00"/>
    <b v="0"/>
    <s v="Approved"/>
    <x v="2"/>
    <x v="0"/>
    <s v="medium"/>
    <s v="medium"/>
    <n v="235.63"/>
    <n v="125.07"/>
    <x v="40"/>
  </r>
  <r>
    <n v="2125"/>
    <n v="24"/>
    <x v="1334"/>
    <d v="2017-09-11T00:00:00"/>
    <b v="0"/>
    <s v="Approved"/>
    <x v="0"/>
    <x v="1"/>
    <s v="medium"/>
    <s v="large"/>
    <n v="1777.8"/>
    <n v="820.78"/>
    <x v="53"/>
  </r>
  <r>
    <n v="2126"/>
    <n v="46"/>
    <x v="862"/>
    <d v="2017-03-03T00:00:00"/>
    <b v="0"/>
    <s v="Approved"/>
    <x v="0"/>
    <x v="0"/>
    <s v="low"/>
    <s v="medium"/>
    <n v="1289.8499999999999"/>
    <n v="74.510000000000005"/>
    <x v="84"/>
  </r>
  <r>
    <n v="2127"/>
    <n v="16"/>
    <x v="534"/>
    <d v="2017-02-10T00:00:00"/>
    <b v="1"/>
    <s v="Approved"/>
    <x v="3"/>
    <x v="0"/>
    <s v="high"/>
    <s v="small"/>
    <n v="1661.92"/>
    <n v="1479.11"/>
    <x v="56"/>
  </r>
  <r>
    <n v="2128"/>
    <n v="37"/>
    <x v="151"/>
    <d v="2017-07-15T00:00:00"/>
    <b v="1"/>
    <s v="Approved"/>
    <x v="2"/>
    <x v="0"/>
    <s v="low"/>
    <s v="medium"/>
    <n v="1793.43"/>
    <n v="248.82"/>
    <x v="2"/>
  </r>
  <r>
    <n v="2129"/>
    <n v="34"/>
    <x v="651"/>
    <d v="2017-03-23T00:00:00"/>
    <b v="1"/>
    <s v="Approved"/>
    <x v="5"/>
    <x v="0"/>
    <s v="medium"/>
    <s v="medium"/>
    <n v="1231.1500000000001"/>
    <n v="161.6"/>
    <x v="9"/>
  </r>
  <r>
    <n v="2130"/>
    <n v="0"/>
    <x v="631"/>
    <d v="2017-11-19T00:00:00"/>
    <b v="0"/>
    <s v="Approved"/>
    <x v="1"/>
    <x v="1"/>
    <s v="medium"/>
    <s v="medium"/>
    <n v="290.62"/>
    <n v="215.14"/>
    <x v="22"/>
  </r>
  <r>
    <n v="2131"/>
    <n v="69"/>
    <x v="1586"/>
    <d v="2017-10-05T00:00:00"/>
    <b v="1"/>
    <s v="Approved"/>
    <x v="4"/>
    <x v="1"/>
    <s v="medium"/>
    <s v="medium"/>
    <n v="792.9"/>
    <n v="594.67999999999995"/>
    <x v="75"/>
  </r>
  <r>
    <n v="2132"/>
    <n v="62"/>
    <x v="1587"/>
    <d v="2017-11-09T00:00:00"/>
    <b v="1"/>
    <s v="Approved"/>
    <x v="0"/>
    <x v="0"/>
    <s v="medium"/>
    <s v="medium"/>
    <n v="478.16"/>
    <n v="298.72000000000003"/>
    <x v="60"/>
  </r>
  <r>
    <n v="2133"/>
    <n v="85"/>
    <x v="556"/>
    <d v="2017-12-01T00:00:00"/>
    <b v="0"/>
    <s v="Approved"/>
    <x v="5"/>
    <x v="0"/>
    <s v="medium"/>
    <s v="medium"/>
    <n v="752.64"/>
    <n v="205.36"/>
    <x v="71"/>
  </r>
  <r>
    <n v="2134"/>
    <n v="38"/>
    <x v="1500"/>
    <d v="2017-10-10T00:00:00"/>
    <b v="0"/>
    <s v="Approved"/>
    <x v="1"/>
    <x v="0"/>
    <s v="medium"/>
    <s v="large"/>
    <n v="2091.4699999999998"/>
    <n v="388.92"/>
    <x v="30"/>
  </r>
  <r>
    <n v="2135"/>
    <n v="21"/>
    <x v="901"/>
    <d v="2017-01-12T00:00:00"/>
    <b v="0"/>
    <s v="Approved"/>
    <x v="5"/>
    <x v="3"/>
    <s v="medium"/>
    <s v="medium"/>
    <n v="1466.68"/>
    <n v="363.25"/>
    <x v="1"/>
  </r>
  <r>
    <n v="2136"/>
    <n v="39"/>
    <x v="1118"/>
    <d v="2017-04-16T00:00:00"/>
    <b v="0"/>
    <s v="Approved"/>
    <x v="4"/>
    <x v="0"/>
    <s v="medium"/>
    <s v="large"/>
    <n v="1812.75"/>
    <n v="582.48"/>
    <x v="89"/>
  </r>
  <r>
    <n v="2137"/>
    <n v="57"/>
    <x v="1588"/>
    <d v="2017-12-21T00:00:00"/>
    <b v="1"/>
    <s v="Approved"/>
    <x v="5"/>
    <x v="3"/>
    <s v="medium"/>
    <s v="large"/>
    <n v="1890.39"/>
    <n v="260.14"/>
    <x v="79"/>
  </r>
  <r>
    <n v="2138"/>
    <n v="87"/>
    <x v="525"/>
    <d v="2017-05-20T00:00:00"/>
    <b v="1"/>
    <s v="Approved"/>
    <x v="4"/>
    <x v="0"/>
    <s v="high"/>
    <s v="medium"/>
    <n v="1179"/>
    <n v="707.4"/>
    <x v="54"/>
  </r>
  <r>
    <n v="2139"/>
    <n v="4"/>
    <x v="1589"/>
    <d v="2017-01-14T00:00:00"/>
    <b v="0"/>
    <s v="Approved"/>
    <x v="0"/>
    <x v="0"/>
    <s v="medium"/>
    <s v="medium"/>
    <n v="1483.2"/>
    <n v="99.59"/>
    <x v="92"/>
  </r>
  <r>
    <n v="2140"/>
    <n v="15"/>
    <x v="15"/>
    <d v="2017-04-19T00:00:00"/>
    <b v="1"/>
    <s v="Approved"/>
    <x v="3"/>
    <x v="0"/>
    <s v="low"/>
    <s v="medium"/>
    <n v="958.74"/>
    <n v="748.9"/>
    <x v="56"/>
  </r>
  <r>
    <n v="2141"/>
    <n v="79"/>
    <x v="1590"/>
    <d v="2017-01-05T00:00:00"/>
    <b v="1"/>
    <s v="Approved"/>
    <x v="3"/>
    <x v="0"/>
    <s v="medium"/>
    <s v="medium"/>
    <n v="1555.58"/>
    <n v="818.01"/>
    <x v="15"/>
  </r>
  <r>
    <n v="2142"/>
    <n v="25"/>
    <x v="1591"/>
    <d v="2017-03-03T00:00:00"/>
    <b v="0"/>
    <s v="Approved"/>
    <x v="4"/>
    <x v="1"/>
    <s v="medium"/>
    <s v="medium"/>
    <n v="1538.99"/>
    <n v="829.65"/>
    <x v="18"/>
  </r>
  <r>
    <n v="2143"/>
    <n v="82"/>
    <x v="1106"/>
    <d v="2017-08-08T00:00:00"/>
    <b v="1"/>
    <s v="Approved"/>
    <x v="3"/>
    <x v="0"/>
    <s v="high"/>
    <s v="medium"/>
    <n v="1148.6400000000001"/>
    <n v="689.18"/>
    <x v="4"/>
  </r>
  <r>
    <n v="2144"/>
    <n v="39"/>
    <x v="1592"/>
    <d v="2017-10-16T00:00:00"/>
    <b v="1"/>
    <s v="Approved"/>
    <x v="4"/>
    <x v="0"/>
    <s v="medium"/>
    <s v="large"/>
    <n v="1812.75"/>
    <n v="582.48"/>
    <x v="50"/>
  </r>
  <r>
    <n v="2145"/>
    <n v="62"/>
    <x v="193"/>
    <d v="2017-05-29T00:00:00"/>
    <b v="1"/>
    <s v="Approved"/>
    <x v="0"/>
    <x v="0"/>
    <s v="medium"/>
    <s v="medium"/>
    <n v="478.16"/>
    <n v="298.72000000000003"/>
    <x v="60"/>
  </r>
  <r>
    <n v="2146"/>
    <n v="8"/>
    <x v="1593"/>
    <d v="2017-04-01T00:00:00"/>
    <b v="1"/>
    <s v="Approved"/>
    <x v="0"/>
    <x v="1"/>
    <s v="medium"/>
    <s v="small"/>
    <n v="1703.52"/>
    <n v="1516.13"/>
    <x v="65"/>
  </r>
  <r>
    <n v="2147"/>
    <n v="58"/>
    <x v="1594"/>
    <d v="2017-11-28T00:00:00"/>
    <b v="1"/>
    <s v="Approved"/>
    <x v="2"/>
    <x v="0"/>
    <s v="medium"/>
    <s v="medium"/>
    <n v="912.52"/>
    <n v="141.4"/>
    <x v="52"/>
  </r>
  <r>
    <n v="2148"/>
    <n v="79"/>
    <x v="1595"/>
    <d v="2017-05-10T00:00:00"/>
    <b v="1"/>
    <s v="Approved"/>
    <x v="3"/>
    <x v="0"/>
    <s v="medium"/>
    <s v="medium"/>
    <n v="1555.58"/>
    <n v="818.01"/>
    <x v="99"/>
  </r>
  <r>
    <n v="2149"/>
    <n v="46"/>
    <x v="1472"/>
    <d v="2017-12-08T00:00:00"/>
    <b v="1"/>
    <s v="Approved"/>
    <x v="2"/>
    <x v="0"/>
    <s v="low"/>
    <s v="medium"/>
    <n v="1793.43"/>
    <n v="248.82"/>
    <x v="64"/>
  </r>
  <r>
    <n v="2150"/>
    <n v="90"/>
    <x v="1596"/>
    <d v="2017-05-09T00:00:00"/>
    <b v="1"/>
    <s v="Approved"/>
    <x v="3"/>
    <x v="0"/>
    <s v="low"/>
    <s v="medium"/>
    <n v="363.01"/>
    <n v="290.41000000000003"/>
    <x v="40"/>
  </r>
  <r>
    <n v="2151"/>
    <n v="55"/>
    <x v="1597"/>
    <d v="2017-11-10T00:00:00"/>
    <b v="1"/>
    <s v="Approved"/>
    <x v="1"/>
    <x v="1"/>
    <s v="medium"/>
    <s v="large"/>
    <n v="1894.19"/>
    <n v="598.76"/>
    <x v="65"/>
  </r>
  <r>
    <n v="2152"/>
    <n v="34"/>
    <x v="1598"/>
    <d v="2017-02-08T00:00:00"/>
    <b v="0"/>
    <s v="Approved"/>
    <x v="5"/>
    <x v="0"/>
    <s v="medium"/>
    <s v="medium"/>
    <n v="1231.1500000000001"/>
    <n v="161.6"/>
    <x v="9"/>
  </r>
  <r>
    <n v="2153"/>
    <n v="38"/>
    <x v="37"/>
    <d v="2017-12-04T00:00:00"/>
    <b v="0"/>
    <s v="Cancelled"/>
    <x v="0"/>
    <x v="0"/>
    <s v="medium"/>
    <s v="medium"/>
    <n v="1577.53"/>
    <n v="826.51"/>
    <x v="44"/>
  </r>
  <r>
    <n v="2154"/>
    <n v="43"/>
    <x v="1383"/>
    <d v="2017-05-25T00:00:00"/>
    <b v="1"/>
    <s v="Approved"/>
    <x v="0"/>
    <x v="0"/>
    <s v="medium"/>
    <s v="medium"/>
    <n v="1151.96"/>
    <n v="649.49"/>
    <x v="63"/>
  </r>
  <r>
    <n v="2155"/>
    <n v="49"/>
    <x v="1599"/>
    <d v="2017-11-17T00:00:00"/>
    <b v="0"/>
    <s v="Approved"/>
    <x v="1"/>
    <x v="1"/>
    <s v="medium"/>
    <s v="medium"/>
    <n v="533.51"/>
    <n v="400.13"/>
    <x v="7"/>
  </r>
  <r>
    <n v="2156"/>
    <n v="60"/>
    <x v="1600"/>
    <d v="2017-08-18T00:00:00"/>
    <b v="1"/>
    <s v="Approved"/>
    <x v="4"/>
    <x v="0"/>
    <s v="high"/>
    <s v="small"/>
    <n v="1977.36"/>
    <n v="1759.85"/>
    <x v="97"/>
  </r>
  <r>
    <n v="2157"/>
    <n v="73"/>
    <x v="72"/>
    <d v="2017-11-12T00:00:00"/>
    <b v="0"/>
    <s v="Approved"/>
    <x v="0"/>
    <x v="0"/>
    <s v="medium"/>
    <s v="medium"/>
    <n v="1945.43"/>
    <n v="333.18"/>
    <x v="77"/>
  </r>
  <r>
    <n v="2158"/>
    <n v="62"/>
    <x v="299"/>
    <d v="2017-01-20T00:00:00"/>
    <b v="1"/>
    <s v="Approved"/>
    <x v="0"/>
    <x v="0"/>
    <s v="high"/>
    <s v="medium"/>
    <n v="1024.6600000000001"/>
    <n v="614.79999999999995"/>
    <x v="83"/>
  </r>
  <r>
    <n v="2159"/>
    <n v="71"/>
    <x v="1601"/>
    <d v="2017-12-19T00:00:00"/>
    <b v="1"/>
    <s v="Approved"/>
    <x v="0"/>
    <x v="0"/>
    <s v="high"/>
    <s v="large"/>
    <n v="1842.92"/>
    <n v="1105.75"/>
    <x v="15"/>
  </r>
  <r>
    <n v="2160"/>
    <n v="33"/>
    <x v="1076"/>
    <d v="2017-05-14T00:00:00"/>
    <b v="1"/>
    <s v="Approved"/>
    <x v="4"/>
    <x v="0"/>
    <s v="medium"/>
    <s v="small"/>
    <n v="1311.44"/>
    <n v="1167.18"/>
    <x v="17"/>
  </r>
  <r>
    <n v="2161"/>
    <n v="98"/>
    <x v="556"/>
    <d v="2017-11-22T00:00:00"/>
    <b v="0"/>
    <s v="Approved"/>
    <x v="1"/>
    <x v="0"/>
    <s v="high"/>
    <s v="medium"/>
    <n v="358.39"/>
    <n v="215.03"/>
    <x v="85"/>
  </r>
  <r>
    <n v="2162"/>
    <n v="7"/>
    <x v="1602"/>
    <d v="2017-06-19T00:00:00"/>
    <b v="1"/>
    <s v="Approved"/>
    <x v="4"/>
    <x v="0"/>
    <s v="medium"/>
    <s v="small"/>
    <n v="1311.44"/>
    <n v="1167.18"/>
    <x v="17"/>
  </r>
  <r>
    <n v="2163"/>
    <n v="0"/>
    <x v="631"/>
    <d v="2017-10-03T00:00:00"/>
    <b v="1"/>
    <s v="Approved"/>
    <x v="4"/>
    <x v="0"/>
    <s v="medium"/>
    <s v="medium"/>
    <n v="230.91"/>
    <n v="173.18"/>
    <x v="69"/>
  </r>
  <r>
    <n v="2164"/>
    <n v="53"/>
    <x v="1334"/>
    <d v="2017-05-12T00:00:00"/>
    <b v="1"/>
    <s v="Approved"/>
    <x v="2"/>
    <x v="0"/>
    <s v="medium"/>
    <s v="medium"/>
    <n v="795.34"/>
    <n v="101.58"/>
    <x v="52"/>
  </r>
  <r>
    <n v="2165"/>
    <n v="78"/>
    <x v="1603"/>
    <d v="2017-05-26T00:00:00"/>
    <b v="0"/>
    <s v="Approved"/>
    <x v="4"/>
    <x v="0"/>
    <s v="medium"/>
    <s v="large"/>
    <n v="1765.3"/>
    <n v="709.48"/>
    <x v="36"/>
  </r>
  <r>
    <n v="2166"/>
    <n v="0"/>
    <x v="1155"/>
    <d v="2017-03-30T00:00:00"/>
    <b v="1"/>
    <s v="Approved"/>
    <x v="0"/>
    <x v="0"/>
    <s v="medium"/>
    <s v="medium"/>
    <n v="478.16"/>
    <n v="298.72000000000003"/>
    <x v="60"/>
  </r>
  <r>
    <n v="2167"/>
    <n v="0"/>
    <x v="1604"/>
    <d v="2017-03-18T00:00:00"/>
    <b v="0"/>
    <s v="Approved"/>
    <x v="0"/>
    <x v="0"/>
    <s v="medium"/>
    <s v="medium"/>
    <n v="441.49"/>
    <n v="84.99"/>
    <x v="37"/>
  </r>
  <r>
    <n v="2168"/>
    <n v="20"/>
    <x v="1605"/>
    <d v="2017-06-12T00:00:00"/>
    <b v="0"/>
    <s v="Approved"/>
    <x v="1"/>
    <x v="0"/>
    <s v="medium"/>
    <s v="small"/>
    <n v="1775.81"/>
    <n v="1580.47"/>
    <x v="59"/>
  </r>
  <r>
    <n v="2169"/>
    <n v="13"/>
    <x v="1606"/>
    <d v="2017-09-08T00:00:00"/>
    <b v="0"/>
    <s v="Approved"/>
    <x v="0"/>
    <x v="0"/>
    <s v="medium"/>
    <s v="medium"/>
    <n v="1577.53"/>
    <n v="826.51"/>
    <x v="90"/>
  </r>
  <r>
    <n v="2170"/>
    <n v="68"/>
    <x v="988"/>
    <d v="2017-04-19T00:00:00"/>
    <b v="1"/>
    <s v="Approved"/>
    <x v="2"/>
    <x v="0"/>
    <s v="medium"/>
    <s v="medium"/>
    <n v="1636.9"/>
    <n v="44.71"/>
    <x v="92"/>
  </r>
  <r>
    <n v="2171"/>
    <n v="3"/>
    <x v="1607"/>
    <d v="2017-05-11T00:00:00"/>
    <b v="0"/>
    <s v="Approved"/>
    <x v="1"/>
    <x v="0"/>
    <s v="medium"/>
    <s v="large"/>
    <n v="2091.4699999999998"/>
    <n v="388.92"/>
    <x v="68"/>
  </r>
  <r>
    <n v="2172"/>
    <n v="80"/>
    <x v="754"/>
    <d v="2017-02-07T00:00:00"/>
    <b v="1"/>
    <s v="Approved"/>
    <x v="2"/>
    <x v="3"/>
    <s v="low"/>
    <s v="medium"/>
    <n v="1073.07"/>
    <n v="933.84"/>
    <x v="99"/>
  </r>
  <r>
    <n v="2173"/>
    <n v="61"/>
    <x v="1326"/>
    <d v="2017-06-21T00:00:00"/>
    <b v="0"/>
    <s v="Approved"/>
    <x v="2"/>
    <x v="0"/>
    <s v="low"/>
    <s v="medium"/>
    <n v="71.16"/>
    <n v="56.93"/>
    <x v="11"/>
  </r>
  <r>
    <n v="2174"/>
    <n v="39"/>
    <x v="813"/>
    <d v="2017-05-11T00:00:00"/>
    <b v="0"/>
    <s v="Approved"/>
    <x v="4"/>
    <x v="0"/>
    <s v="medium"/>
    <s v="large"/>
    <n v="1812.75"/>
    <n v="582.48"/>
    <x v="89"/>
  </r>
  <r>
    <n v="2175"/>
    <n v="20"/>
    <x v="246"/>
    <d v="2017-01-31T00:00:00"/>
    <b v="1"/>
    <s v="Approved"/>
    <x v="1"/>
    <x v="0"/>
    <s v="medium"/>
    <s v="small"/>
    <n v="1775.81"/>
    <n v="1580.47"/>
    <x v="19"/>
  </r>
  <r>
    <n v="2176"/>
    <n v="77"/>
    <x v="1608"/>
    <d v="2017-07-27T00:00:00"/>
    <b v="0"/>
    <s v="Approved"/>
    <x v="3"/>
    <x v="1"/>
    <s v="medium"/>
    <s v="large"/>
    <n v="1240.31"/>
    <n v="795.1"/>
    <x v="76"/>
  </r>
  <r>
    <n v="2177"/>
    <n v="35"/>
    <x v="579"/>
    <d v="2017-09-19T00:00:00"/>
    <b v="0"/>
    <s v="Approved"/>
    <x v="1"/>
    <x v="0"/>
    <s v="low"/>
    <s v="medium"/>
    <n v="1057.51"/>
    <n v="154.4"/>
    <x v="12"/>
  </r>
  <r>
    <n v="2178"/>
    <n v="11"/>
    <x v="1609"/>
    <d v="2017-10-10T00:00:00"/>
    <b v="1"/>
    <s v="Approved"/>
    <x v="4"/>
    <x v="0"/>
    <s v="high"/>
    <s v="medium"/>
    <n v="1274.93"/>
    <n v="764.96"/>
    <x v="24"/>
  </r>
  <r>
    <n v="2179"/>
    <n v="12"/>
    <x v="1610"/>
    <d v="2017-03-24T00:00:00"/>
    <b v="0"/>
    <s v="Approved"/>
    <x v="5"/>
    <x v="0"/>
    <s v="medium"/>
    <s v="medium"/>
    <n v="1231.1500000000001"/>
    <n v="161.6"/>
    <x v="9"/>
  </r>
  <r>
    <n v="2180"/>
    <n v="43"/>
    <x v="1611"/>
    <d v="2017-09-28T00:00:00"/>
    <b v="1"/>
    <s v="Approved"/>
    <x v="0"/>
    <x v="0"/>
    <s v="medium"/>
    <s v="medium"/>
    <n v="1151.96"/>
    <n v="649.49"/>
    <x v="73"/>
  </r>
  <r>
    <n v="2181"/>
    <n v="29"/>
    <x v="1612"/>
    <d v="2017-02-27T00:00:00"/>
    <b v="0"/>
    <s v="Approved"/>
    <x v="3"/>
    <x v="1"/>
    <s v="medium"/>
    <s v="medium"/>
    <n v="543.39"/>
    <n v="407.54"/>
    <x v="2"/>
  </r>
  <r>
    <n v="2182"/>
    <n v="86"/>
    <x v="641"/>
    <d v="2017-06-02T00:00:00"/>
    <b v="0"/>
    <s v="Approved"/>
    <x v="3"/>
    <x v="1"/>
    <s v="high"/>
    <s v="large"/>
    <n v="774.53"/>
    <n v="464.72"/>
    <x v="90"/>
  </r>
  <r>
    <n v="2183"/>
    <n v="33"/>
    <x v="1613"/>
    <d v="2017-10-18T00:00:00"/>
    <b v="0"/>
    <s v="Approved"/>
    <x v="4"/>
    <x v="0"/>
    <s v="medium"/>
    <s v="small"/>
    <n v="1311.44"/>
    <n v="1167.18"/>
    <x v="80"/>
  </r>
  <r>
    <n v="2184"/>
    <n v="15"/>
    <x v="1053"/>
    <d v="2017-01-16T00:00:00"/>
    <b v="0"/>
    <s v="Approved"/>
    <x v="3"/>
    <x v="0"/>
    <s v="low"/>
    <s v="medium"/>
    <n v="958.74"/>
    <n v="748.9"/>
    <x v="34"/>
  </r>
  <r>
    <n v="2185"/>
    <n v="0"/>
    <x v="473"/>
    <d v="2017-08-21T00:00:00"/>
    <b v="0"/>
    <s v="Approved"/>
    <x v="1"/>
    <x v="1"/>
    <s v="medium"/>
    <s v="medium"/>
    <n v="290.62"/>
    <n v="215.14"/>
    <x v="58"/>
  </r>
  <r>
    <n v="2186"/>
    <n v="0"/>
    <x v="1494"/>
    <d v="2017-12-11T00:00:00"/>
    <b v="1"/>
    <s v="Approved"/>
    <x v="0"/>
    <x v="0"/>
    <s v="medium"/>
    <s v="medium"/>
    <n v="100.35"/>
    <n v="75.260000000000005"/>
    <x v="43"/>
  </r>
  <r>
    <n v="2188"/>
    <n v="16"/>
    <x v="1614"/>
    <d v="2017-02-08T00:00:00"/>
    <b v="1"/>
    <s v="Approved"/>
    <x v="3"/>
    <x v="0"/>
    <s v="high"/>
    <s v="small"/>
    <n v="1661.92"/>
    <n v="1479.11"/>
    <x v="13"/>
  </r>
  <r>
    <n v="2189"/>
    <n v="31"/>
    <x v="399"/>
    <d v="2017-07-06T00:00:00"/>
    <b v="0"/>
    <s v="Approved"/>
    <x v="4"/>
    <x v="0"/>
    <s v="medium"/>
    <s v="medium"/>
    <n v="230.91"/>
    <n v="173.18"/>
    <x v="5"/>
  </r>
  <r>
    <n v="2190"/>
    <n v="84"/>
    <x v="1615"/>
    <d v="2017-12-14T00:00:00"/>
    <b v="1"/>
    <s v="Approved"/>
    <x v="1"/>
    <x v="1"/>
    <s v="medium"/>
    <s v="medium"/>
    <n v="290.62"/>
    <n v="215.14"/>
    <x v="58"/>
  </r>
  <r>
    <n v="2191"/>
    <n v="3"/>
    <x v="1616"/>
    <d v="2017-02-10T00:00:00"/>
    <b v="1"/>
    <s v="Approved"/>
    <x v="1"/>
    <x v="0"/>
    <s v="medium"/>
    <s v="large"/>
    <n v="2091.4699999999998"/>
    <n v="388.92"/>
    <x v="84"/>
  </r>
  <r>
    <n v="2192"/>
    <n v="2"/>
    <x v="1093"/>
    <d v="2017-11-22T00:00:00"/>
    <b v="1"/>
    <s v="Approved"/>
    <x v="0"/>
    <x v="0"/>
    <s v="medium"/>
    <s v="medium"/>
    <n v="71.489999999999995"/>
    <n v="53.62"/>
    <x v="48"/>
  </r>
  <r>
    <n v="2193"/>
    <n v="6"/>
    <x v="1617"/>
    <d v="2017-08-08T00:00:00"/>
    <b v="1"/>
    <s v="Approved"/>
    <x v="2"/>
    <x v="0"/>
    <s v="high"/>
    <s v="medium"/>
    <n v="227.88"/>
    <n v="136.72999999999999"/>
    <x v="96"/>
  </r>
  <r>
    <n v="2194"/>
    <n v="11"/>
    <x v="1618"/>
    <d v="2017-11-28T00:00:00"/>
    <b v="0"/>
    <s v="Approved"/>
    <x v="4"/>
    <x v="0"/>
    <s v="high"/>
    <s v="medium"/>
    <n v="1274.93"/>
    <n v="764.96"/>
    <x v="94"/>
  </r>
  <r>
    <n v="2195"/>
    <n v="2"/>
    <x v="1321"/>
    <d v="2017-11-12T00:00:00"/>
    <b v="1"/>
    <s v="Approved"/>
    <x v="0"/>
    <x v="0"/>
    <s v="medium"/>
    <s v="medium"/>
    <n v="71.489999999999995"/>
    <n v="53.62"/>
    <x v="0"/>
  </r>
  <r>
    <n v="2196"/>
    <n v="97"/>
    <x v="1619"/>
    <d v="2017-01-21T00:00:00"/>
    <b v="1"/>
    <s v="Approved"/>
    <x v="0"/>
    <x v="0"/>
    <s v="medium"/>
    <s v="large"/>
    <n v="202.62"/>
    <n v="151.96"/>
    <x v="93"/>
  </r>
  <r>
    <n v="2197"/>
    <n v="90"/>
    <x v="1620"/>
    <d v="2017-01-12T00:00:00"/>
    <b v="1"/>
    <s v="Approved"/>
    <x v="3"/>
    <x v="0"/>
    <s v="low"/>
    <s v="medium"/>
    <n v="363.01"/>
    <n v="290.41000000000003"/>
    <x v="85"/>
  </r>
  <r>
    <n v="2198"/>
    <n v="38"/>
    <x v="1621"/>
    <d v="2017-11-06T00:00:00"/>
    <b v="1"/>
    <s v="Approved"/>
    <x v="0"/>
    <x v="0"/>
    <s v="medium"/>
    <s v="medium"/>
    <n v="1577.53"/>
    <n v="826.51"/>
    <x v="90"/>
  </r>
  <r>
    <n v="2199"/>
    <n v="0"/>
    <x v="205"/>
    <d v="2017-02-11T00:00:00"/>
    <b v="1"/>
    <s v="Approved"/>
    <x v="2"/>
    <x v="0"/>
    <s v="medium"/>
    <s v="medium"/>
    <n v="183.86"/>
    <n v="137.9"/>
    <x v="51"/>
  </r>
  <r>
    <n v="2200"/>
    <n v="67"/>
    <x v="1622"/>
    <d v="2017-10-17T00:00:00"/>
    <b v="1"/>
    <s v="Approved"/>
    <x v="0"/>
    <x v="0"/>
    <s v="medium"/>
    <s v="large"/>
    <n v="1071.23"/>
    <n v="380.74"/>
    <x v="68"/>
  </r>
  <r>
    <n v="2201"/>
    <n v="85"/>
    <x v="558"/>
    <d v="2017-09-14T00:00:00"/>
    <b v="1"/>
    <s v="Approved"/>
    <x v="5"/>
    <x v="0"/>
    <s v="medium"/>
    <s v="medium"/>
    <n v="1228.07"/>
    <n v="400.91"/>
    <x v="12"/>
  </r>
  <r>
    <n v="2202"/>
    <n v="33"/>
    <x v="1262"/>
    <d v="2017-06-27T00:00:00"/>
    <b v="1"/>
    <s v="Approved"/>
    <x v="2"/>
    <x v="1"/>
    <s v="medium"/>
    <s v="small"/>
    <n v="1810"/>
    <n v="1610.9"/>
    <x v="39"/>
  </r>
  <r>
    <n v="2203"/>
    <n v="36"/>
    <x v="112"/>
    <d v="2017-11-13T00:00:00"/>
    <b v="1"/>
    <s v="Approved"/>
    <x v="0"/>
    <x v="0"/>
    <s v="low"/>
    <s v="medium"/>
    <n v="945.04"/>
    <n v="507.58"/>
    <x v="44"/>
  </r>
  <r>
    <n v="2204"/>
    <n v="19"/>
    <x v="1623"/>
    <d v="2017-10-26T00:00:00"/>
    <b v="0"/>
    <s v="Approved"/>
    <x v="1"/>
    <x v="2"/>
    <s v="low"/>
    <s v="medium"/>
    <n v="574.64"/>
    <n v="459.71"/>
    <x v="10"/>
  </r>
  <r>
    <n v="2205"/>
    <n v="23"/>
    <x v="1624"/>
    <d v="2017-06-01T00:00:00"/>
    <b v="1"/>
    <s v="Approved"/>
    <x v="3"/>
    <x v="2"/>
    <s v="low"/>
    <s v="small"/>
    <n v="688.63"/>
    <n v="612.88"/>
    <x v="46"/>
  </r>
  <r>
    <n v="2206"/>
    <n v="2"/>
    <x v="1203"/>
    <d v="2017-10-14T00:00:00"/>
    <b v="1"/>
    <s v="Approved"/>
    <x v="0"/>
    <x v="0"/>
    <s v="medium"/>
    <s v="medium"/>
    <n v="71.489999999999995"/>
    <n v="53.62"/>
    <x v="49"/>
  </r>
  <r>
    <n v="2207"/>
    <n v="75"/>
    <x v="1621"/>
    <d v="2017-05-14T00:00:00"/>
    <b v="0"/>
    <s v="Approved"/>
    <x v="4"/>
    <x v="3"/>
    <s v="medium"/>
    <s v="large"/>
    <n v="1873.97"/>
    <n v="863.95"/>
    <x v="75"/>
  </r>
  <r>
    <n v="2208"/>
    <n v="58"/>
    <x v="625"/>
    <d v="2017-06-16T00:00:00"/>
    <b v="1"/>
    <s v="Approved"/>
    <x v="2"/>
    <x v="0"/>
    <s v="medium"/>
    <s v="medium"/>
    <n v="912.52"/>
    <n v="141.4"/>
    <x v="11"/>
  </r>
  <r>
    <n v="2209"/>
    <n v="77"/>
    <x v="1625"/>
    <d v="2017-08-07T00:00:00"/>
    <b v="1"/>
    <s v="Approved"/>
    <x v="3"/>
    <x v="1"/>
    <s v="medium"/>
    <s v="large"/>
    <n v="1240.31"/>
    <n v="795.1"/>
    <x v="4"/>
  </r>
  <r>
    <n v="2210"/>
    <n v="14"/>
    <x v="272"/>
    <d v="2017-07-06T00:00:00"/>
    <b v="0"/>
    <s v="Approved"/>
    <x v="1"/>
    <x v="0"/>
    <s v="medium"/>
    <s v="small"/>
    <n v="1386.84"/>
    <n v="1234.29"/>
    <x v="81"/>
  </r>
  <r>
    <n v="2211"/>
    <n v="9"/>
    <x v="1347"/>
    <d v="2017-08-10T00:00:00"/>
    <b v="1"/>
    <s v="Approved"/>
    <x v="2"/>
    <x v="1"/>
    <s v="medium"/>
    <s v="medium"/>
    <n v="742.54"/>
    <n v="667.4"/>
    <x v="24"/>
  </r>
  <r>
    <n v="2212"/>
    <n v="85"/>
    <x v="106"/>
    <d v="2017-10-11T00:00:00"/>
    <b v="1"/>
    <s v="Approved"/>
    <x v="5"/>
    <x v="0"/>
    <s v="medium"/>
    <s v="medium"/>
    <n v="752.64"/>
    <n v="205.36"/>
    <x v="71"/>
  </r>
  <r>
    <n v="2213"/>
    <n v="90"/>
    <x v="509"/>
    <d v="2017-04-13T00:00:00"/>
    <b v="1"/>
    <s v="Approved"/>
    <x v="3"/>
    <x v="0"/>
    <s v="low"/>
    <s v="medium"/>
    <n v="363.01"/>
    <n v="290.41000000000003"/>
    <x v="57"/>
  </r>
  <r>
    <n v="2215"/>
    <n v="22"/>
    <x v="1626"/>
    <d v="2017-12-14T00:00:00"/>
    <b v="0"/>
    <s v="Approved"/>
    <x v="0"/>
    <x v="0"/>
    <s v="medium"/>
    <s v="medium"/>
    <n v="575.27"/>
    <n v="431.45"/>
    <x v="72"/>
  </r>
  <r>
    <n v="2216"/>
    <n v="63"/>
    <x v="1627"/>
    <d v="2017-07-29T00:00:00"/>
    <b v="1"/>
    <s v="Approved"/>
    <x v="0"/>
    <x v="0"/>
    <s v="medium"/>
    <s v="medium"/>
    <n v="1483.2"/>
    <n v="99.59"/>
    <x v="88"/>
  </r>
  <r>
    <n v="2217"/>
    <n v="27"/>
    <x v="1628"/>
    <d v="2017-10-06T00:00:00"/>
    <b v="0"/>
    <s v="Approved"/>
    <x v="1"/>
    <x v="0"/>
    <s v="medium"/>
    <s v="medium"/>
    <n v="499.53"/>
    <n v="388.72"/>
    <x v="53"/>
  </r>
  <r>
    <n v="2218"/>
    <n v="36"/>
    <x v="1629"/>
    <d v="2017-01-15T00:00:00"/>
    <b v="0"/>
    <s v="Approved"/>
    <x v="0"/>
    <x v="0"/>
    <s v="low"/>
    <s v="medium"/>
    <n v="1289.8499999999999"/>
    <n v="74.510000000000005"/>
    <x v="39"/>
  </r>
  <r>
    <n v="2219"/>
    <n v="75"/>
    <x v="657"/>
    <d v="2017-09-07T00:00:00"/>
    <b v="0"/>
    <s v="Approved"/>
    <x v="4"/>
    <x v="3"/>
    <s v="medium"/>
    <s v="large"/>
    <n v="1873.97"/>
    <n v="863.95"/>
    <x v="75"/>
  </r>
  <r>
    <n v="2220"/>
    <n v="1"/>
    <x v="1630"/>
    <d v="2017-06-24T00:00:00"/>
    <b v="0"/>
    <s v="Approved"/>
    <x v="4"/>
    <x v="3"/>
    <s v="medium"/>
    <s v="large"/>
    <n v="1873.97"/>
    <n v="863.95"/>
    <x v="77"/>
  </r>
  <r>
    <n v="2221"/>
    <n v="45"/>
    <x v="1396"/>
    <d v="2017-09-11T00:00:00"/>
    <b v="0"/>
    <s v="Approved"/>
    <x v="0"/>
    <x v="0"/>
    <s v="medium"/>
    <s v="medium"/>
    <n v="441.49"/>
    <n v="84.99"/>
    <x v="11"/>
  </r>
  <r>
    <n v="2222"/>
    <n v="28"/>
    <x v="575"/>
    <d v="2017-04-07T00:00:00"/>
    <b v="0"/>
    <s v="Approved"/>
    <x v="3"/>
    <x v="0"/>
    <s v="medium"/>
    <s v="small"/>
    <n v="1216.1400000000001"/>
    <n v="1082.3599999999999"/>
    <x v="8"/>
  </r>
  <r>
    <n v="2223"/>
    <n v="19"/>
    <x v="1631"/>
    <d v="2017-01-22T00:00:00"/>
    <b v="1"/>
    <s v="Approved"/>
    <x v="2"/>
    <x v="1"/>
    <s v="high"/>
    <s v="large"/>
    <n v="12.01"/>
    <n v="7.21"/>
    <x v="68"/>
  </r>
  <r>
    <n v="2224"/>
    <n v="50"/>
    <x v="499"/>
    <d v="2017-01-12T00:00:00"/>
    <b v="1"/>
    <s v="Approved"/>
    <x v="5"/>
    <x v="0"/>
    <s v="medium"/>
    <s v="small"/>
    <n v="175.89"/>
    <n v="131.91999999999999"/>
    <x v="95"/>
  </r>
  <r>
    <n v="2225"/>
    <n v="35"/>
    <x v="1632"/>
    <d v="2017-07-02T00:00:00"/>
    <b v="1"/>
    <s v="Approved"/>
    <x v="4"/>
    <x v="0"/>
    <s v="medium"/>
    <s v="medium"/>
    <n v="1403.5"/>
    <n v="954.82"/>
    <x v="28"/>
  </r>
  <r>
    <n v="2226"/>
    <n v="50"/>
    <x v="1633"/>
    <d v="2017-07-05T00:00:00"/>
    <b v="1"/>
    <s v="Approved"/>
    <x v="5"/>
    <x v="0"/>
    <s v="medium"/>
    <s v="small"/>
    <n v="175.89"/>
    <n v="131.91999999999999"/>
    <x v="52"/>
  </r>
  <r>
    <n v="2227"/>
    <n v="35"/>
    <x v="1594"/>
    <d v="2017-10-13T00:00:00"/>
    <b v="0"/>
    <s v="Approved"/>
    <x v="1"/>
    <x v="0"/>
    <s v="low"/>
    <s v="medium"/>
    <n v="1057.51"/>
    <n v="154.4"/>
    <x v="12"/>
  </r>
  <r>
    <n v="2228"/>
    <n v="25"/>
    <x v="1634"/>
    <d v="2017-02-17T00:00:00"/>
    <b v="1"/>
    <s v="Approved"/>
    <x v="2"/>
    <x v="0"/>
    <s v="high"/>
    <s v="medium"/>
    <n v="2005.66"/>
    <n v="1203.4000000000001"/>
    <x v="52"/>
  </r>
  <r>
    <n v="2229"/>
    <n v="64"/>
    <x v="741"/>
    <d v="2017-03-22T00:00:00"/>
    <b v="1"/>
    <s v="Approved"/>
    <x v="4"/>
    <x v="0"/>
    <s v="high"/>
    <s v="small"/>
    <n v="1977.36"/>
    <n v="1759.85"/>
    <x v="92"/>
  </r>
  <r>
    <n v="2230"/>
    <n v="99"/>
    <x v="1157"/>
    <d v="2017-11-13T00:00:00"/>
    <b v="1"/>
    <s v="Approved"/>
    <x v="2"/>
    <x v="0"/>
    <s v="medium"/>
    <s v="medium"/>
    <n v="1227.3399999999999"/>
    <n v="770.89"/>
    <x v="70"/>
  </r>
  <r>
    <n v="2231"/>
    <n v="30"/>
    <x v="1635"/>
    <d v="2017-02-26T00:00:00"/>
    <b v="0"/>
    <s v="Approved"/>
    <x v="0"/>
    <x v="0"/>
    <s v="high"/>
    <s v="medium"/>
    <n v="748.17"/>
    <n v="448.9"/>
    <x v="90"/>
  </r>
  <r>
    <n v="2232"/>
    <n v="39"/>
    <x v="1636"/>
    <d v="2017-07-15T00:00:00"/>
    <b v="0"/>
    <s v="Approved"/>
    <x v="4"/>
    <x v="0"/>
    <s v="medium"/>
    <s v="large"/>
    <n v="1812.75"/>
    <n v="582.48"/>
    <x v="44"/>
  </r>
  <r>
    <n v="2233"/>
    <n v="0"/>
    <x v="133"/>
    <d v="2017-02-23T00:00:00"/>
    <b v="0"/>
    <s v="Approved"/>
    <x v="4"/>
    <x v="0"/>
    <s v="medium"/>
    <s v="medium"/>
    <n v="230.91"/>
    <n v="173.18"/>
    <x v="17"/>
  </r>
  <r>
    <n v="2234"/>
    <n v="54"/>
    <x v="1637"/>
    <d v="2017-11-30T00:00:00"/>
    <b v="0"/>
    <s v="Approved"/>
    <x v="5"/>
    <x v="0"/>
    <s v="medium"/>
    <s v="medium"/>
    <n v="1292.8399999999999"/>
    <n v="13.44"/>
    <x v="52"/>
  </r>
  <r>
    <n v="2235"/>
    <n v="62"/>
    <x v="1638"/>
    <d v="2017-03-09T00:00:00"/>
    <b v="0"/>
    <s v="Approved"/>
    <x v="0"/>
    <x v="0"/>
    <s v="medium"/>
    <s v="medium"/>
    <n v="478.16"/>
    <n v="298.72000000000003"/>
    <x v="88"/>
  </r>
  <r>
    <n v="2236"/>
    <n v="80"/>
    <x v="288"/>
    <d v="2017-01-06T00:00:00"/>
    <b v="1"/>
    <s v="Approved"/>
    <x v="1"/>
    <x v="0"/>
    <s v="medium"/>
    <s v="large"/>
    <n v="1469.44"/>
    <n v="596.54999999999995"/>
    <x v="23"/>
  </r>
  <r>
    <n v="2237"/>
    <n v="67"/>
    <x v="438"/>
    <d v="2017-02-19T00:00:00"/>
    <b v="0"/>
    <s v="Approved"/>
    <x v="3"/>
    <x v="1"/>
    <s v="medium"/>
    <s v="medium"/>
    <n v="544.04999999999995"/>
    <n v="376.84"/>
    <x v="55"/>
  </r>
  <r>
    <n v="2238"/>
    <n v="63"/>
    <x v="1639"/>
    <d v="2017-04-14T00:00:00"/>
    <b v="0"/>
    <s v="Approved"/>
    <x v="0"/>
    <x v="0"/>
    <s v="medium"/>
    <s v="medium"/>
    <n v="1483.2"/>
    <n v="99.59"/>
    <x v="66"/>
  </r>
  <r>
    <n v="2239"/>
    <n v="0"/>
    <x v="778"/>
    <d v="2017-04-30T00:00:00"/>
    <b v="1"/>
    <s v="Approved"/>
    <x v="5"/>
    <x v="0"/>
    <s v="medium"/>
    <s v="medium"/>
    <n v="60.34"/>
    <n v="45.26"/>
    <x v="21"/>
  </r>
  <r>
    <n v="2240"/>
    <n v="100"/>
    <x v="1640"/>
    <d v="2017-12-23T00:00:00"/>
    <b v="1"/>
    <s v="Approved"/>
    <x v="3"/>
    <x v="1"/>
    <s v="medium"/>
    <s v="medium"/>
    <n v="1036.5899999999999"/>
    <n v="206.35"/>
    <x v="70"/>
  </r>
  <r>
    <n v="2241"/>
    <n v="12"/>
    <x v="1078"/>
    <d v="2017-02-11T00:00:00"/>
    <b v="1"/>
    <s v="Approved"/>
    <x v="5"/>
    <x v="0"/>
    <s v="medium"/>
    <s v="medium"/>
    <n v="1231.1500000000001"/>
    <n v="161.6"/>
    <x v="9"/>
  </r>
  <r>
    <n v="2242"/>
    <n v="55"/>
    <x v="1540"/>
    <d v="2017-01-24T00:00:00"/>
    <b v="0"/>
    <s v="Approved"/>
    <x v="1"/>
    <x v="1"/>
    <s v="medium"/>
    <s v="large"/>
    <n v="1894.19"/>
    <n v="598.76"/>
    <x v="73"/>
  </r>
  <r>
    <n v="2243"/>
    <n v="38"/>
    <x v="1630"/>
    <d v="2017-06-08T00:00:00"/>
    <b v="0"/>
    <s v="Approved"/>
    <x v="1"/>
    <x v="0"/>
    <s v="medium"/>
    <s v="large"/>
    <n v="2091.4699999999998"/>
    <n v="388.92"/>
    <x v="4"/>
  </r>
  <r>
    <n v="2244"/>
    <n v="32"/>
    <x v="97"/>
    <d v="2017-04-22T00:00:00"/>
    <b v="0"/>
    <s v="Approved"/>
    <x v="4"/>
    <x v="0"/>
    <s v="high"/>
    <s v="medium"/>
    <n v="1179"/>
    <n v="707.4"/>
    <x v="54"/>
  </r>
  <r>
    <n v="2245"/>
    <n v="41"/>
    <x v="900"/>
    <d v="2017-09-11T00:00:00"/>
    <b v="0"/>
    <s v="Approved"/>
    <x v="3"/>
    <x v="0"/>
    <s v="low"/>
    <s v="medium"/>
    <n v="958.74"/>
    <n v="748.9"/>
    <x v="72"/>
  </r>
  <r>
    <n v="2246"/>
    <n v="47"/>
    <x v="437"/>
    <d v="2017-05-31T00:00:00"/>
    <b v="1"/>
    <s v="Approved"/>
    <x v="1"/>
    <x v="1"/>
    <s v="low"/>
    <s v="small"/>
    <n v="1720.7"/>
    <n v="1531.42"/>
    <x v="29"/>
  </r>
  <r>
    <n v="2247"/>
    <n v="73"/>
    <x v="1641"/>
    <d v="2017-12-04T00:00:00"/>
    <b v="0"/>
    <s v="Approved"/>
    <x v="0"/>
    <x v="0"/>
    <s v="medium"/>
    <s v="medium"/>
    <n v="1945.43"/>
    <n v="333.18"/>
    <x v="77"/>
  </r>
  <r>
    <n v="2248"/>
    <n v="0"/>
    <x v="1642"/>
    <d v="2017-12-22T00:00:00"/>
    <b v="0"/>
    <s v="Approved"/>
    <x v="3"/>
    <x v="0"/>
    <s v="low"/>
    <s v="medium"/>
    <n v="363.01"/>
    <n v="290.41000000000003"/>
    <x v="42"/>
  </r>
  <r>
    <n v="2249"/>
    <n v="63"/>
    <x v="1643"/>
    <d v="2017-02-26T00:00:00"/>
    <b v="1"/>
    <s v="Approved"/>
    <x v="0"/>
    <x v="0"/>
    <s v="medium"/>
    <s v="medium"/>
    <n v="1483.2"/>
    <n v="99.59"/>
    <x v="66"/>
  </r>
  <r>
    <n v="2250"/>
    <n v="34"/>
    <x v="1644"/>
    <d v="2017-08-16T00:00:00"/>
    <b v="0"/>
    <s v="Approved"/>
    <x v="3"/>
    <x v="1"/>
    <s v="high"/>
    <s v="large"/>
    <n v="774.53"/>
    <n v="464.72"/>
    <x v="86"/>
  </r>
  <r>
    <n v="2251"/>
    <n v="35"/>
    <x v="1645"/>
    <d v="2017-04-06T00:00:00"/>
    <b v="0"/>
    <s v="Approved"/>
    <x v="1"/>
    <x v="0"/>
    <s v="low"/>
    <s v="medium"/>
    <n v="1057.51"/>
    <n v="154.4"/>
    <x v="63"/>
  </r>
  <r>
    <n v="2252"/>
    <n v="79"/>
    <x v="1646"/>
    <d v="2017-02-09T00:00:00"/>
    <b v="1"/>
    <s v="Approved"/>
    <x v="0"/>
    <x v="3"/>
    <s v="medium"/>
    <s v="large"/>
    <n v="2083.94"/>
    <n v="675.03"/>
    <x v="36"/>
  </r>
  <r>
    <n v="2253"/>
    <n v="0"/>
    <x v="1647"/>
    <d v="2017-12-18T00:00:00"/>
    <b v="0"/>
    <s v="Approved"/>
    <x v="0"/>
    <x v="0"/>
    <s v="medium"/>
    <s v="medium"/>
    <n v="100.35"/>
    <n v="75.260000000000005"/>
    <x v="43"/>
  </r>
  <r>
    <n v="2254"/>
    <n v="45"/>
    <x v="1648"/>
    <d v="2017-02-15T00:00:00"/>
    <b v="1"/>
    <s v="Approved"/>
    <x v="0"/>
    <x v="0"/>
    <s v="medium"/>
    <s v="medium"/>
    <n v="441.49"/>
    <n v="84.99"/>
    <x v="78"/>
  </r>
  <r>
    <n v="2255"/>
    <n v="33"/>
    <x v="1649"/>
    <d v="2017-10-24T00:00:00"/>
    <b v="0"/>
    <s v="Approved"/>
    <x v="4"/>
    <x v="0"/>
    <s v="medium"/>
    <s v="small"/>
    <n v="1311.44"/>
    <n v="1167.18"/>
    <x v="17"/>
  </r>
  <r>
    <n v="2256"/>
    <n v="42"/>
    <x v="1650"/>
    <d v="2017-10-02T00:00:00"/>
    <b v="0"/>
    <s v="Approved"/>
    <x v="2"/>
    <x v="1"/>
    <s v="medium"/>
    <s v="small"/>
    <n v="1810"/>
    <n v="1610.9"/>
    <x v="86"/>
  </r>
  <r>
    <n v="2257"/>
    <n v="31"/>
    <x v="660"/>
    <d v="2017-12-29T00:00:00"/>
    <b v="1"/>
    <s v="Approved"/>
    <x v="4"/>
    <x v="0"/>
    <s v="medium"/>
    <s v="medium"/>
    <n v="230.91"/>
    <n v="173.18"/>
    <x v="2"/>
  </r>
  <r>
    <n v="2258"/>
    <n v="33"/>
    <x v="1317"/>
    <d v="2017-07-31T00:00:00"/>
    <b v="0"/>
    <s v="Approved"/>
    <x v="4"/>
    <x v="0"/>
    <s v="medium"/>
    <s v="small"/>
    <n v="1311.44"/>
    <n v="1167.18"/>
    <x v="17"/>
  </r>
  <r>
    <n v="2259"/>
    <n v="91"/>
    <x v="1651"/>
    <d v="2017-08-25T00:00:00"/>
    <b v="0"/>
    <s v="Approved"/>
    <x v="0"/>
    <x v="0"/>
    <s v="medium"/>
    <s v="medium"/>
    <n v="100.35"/>
    <n v="75.260000000000005"/>
    <x v="43"/>
  </r>
  <r>
    <n v="2260"/>
    <n v="26"/>
    <x v="1517"/>
    <d v="2017-02-05T00:00:00"/>
    <b v="1"/>
    <s v="Approved"/>
    <x v="5"/>
    <x v="0"/>
    <s v="medium"/>
    <s v="medium"/>
    <n v="1992.93"/>
    <n v="762.63"/>
    <x v="68"/>
  </r>
  <r>
    <n v="2261"/>
    <n v="1"/>
    <x v="1652"/>
    <d v="2017-05-04T00:00:00"/>
    <b v="1"/>
    <s v="Approved"/>
    <x v="4"/>
    <x v="0"/>
    <s v="medium"/>
    <s v="medium"/>
    <n v="1403.5"/>
    <n v="954.82"/>
    <x v="10"/>
  </r>
  <r>
    <n v="2262"/>
    <n v="54"/>
    <x v="1653"/>
    <d v="2017-09-17T00:00:00"/>
    <b v="1"/>
    <s v="Approved"/>
    <x v="5"/>
    <x v="0"/>
    <s v="medium"/>
    <s v="medium"/>
    <n v="1292.8399999999999"/>
    <n v="13.44"/>
    <x v="7"/>
  </r>
  <r>
    <n v="2263"/>
    <n v="34"/>
    <x v="440"/>
    <d v="2017-04-14T00:00:00"/>
    <b v="1"/>
    <s v="Approved"/>
    <x v="3"/>
    <x v="1"/>
    <s v="high"/>
    <s v="large"/>
    <n v="774.53"/>
    <n v="464.72"/>
    <x v="82"/>
  </r>
  <r>
    <n v="2264"/>
    <n v="82"/>
    <x v="1654"/>
    <d v="2017-02-28T00:00:00"/>
    <b v="1"/>
    <s v="Approved"/>
    <x v="3"/>
    <x v="0"/>
    <s v="high"/>
    <s v="medium"/>
    <n v="1148.6400000000001"/>
    <n v="689.18"/>
    <x v="3"/>
  </r>
  <r>
    <n v="2265"/>
    <n v="95"/>
    <x v="244"/>
    <d v="2017-09-28T00:00:00"/>
    <b v="0"/>
    <s v="Approved"/>
    <x v="4"/>
    <x v="0"/>
    <s v="medium"/>
    <s v="large"/>
    <n v="569.55999999999995"/>
    <n v="528.42999999999995"/>
    <x v="31"/>
  </r>
  <r>
    <n v="2266"/>
    <n v="91"/>
    <x v="1615"/>
    <d v="2017-11-20T00:00:00"/>
    <b v="0"/>
    <s v="Approved"/>
    <x v="0"/>
    <x v="0"/>
    <s v="medium"/>
    <s v="medium"/>
    <n v="100.35"/>
    <n v="75.260000000000005"/>
    <x v="43"/>
  </r>
  <r>
    <n v="2267"/>
    <n v="90"/>
    <x v="1627"/>
    <d v="2017-02-02T00:00:00"/>
    <b v="0"/>
    <s v="Approved"/>
    <x v="3"/>
    <x v="0"/>
    <s v="low"/>
    <s v="medium"/>
    <n v="363.01"/>
    <n v="290.41000000000003"/>
    <x v="27"/>
  </r>
  <r>
    <n v="2268"/>
    <n v="49"/>
    <x v="1496"/>
    <d v="2017-07-31T00:00:00"/>
    <b v="0"/>
    <s v="Approved"/>
    <x v="1"/>
    <x v="1"/>
    <s v="medium"/>
    <s v="medium"/>
    <n v="533.51"/>
    <n v="400.13"/>
    <x v="78"/>
  </r>
  <r>
    <n v="2269"/>
    <n v="98"/>
    <x v="1165"/>
    <d v="2017-04-29T00:00:00"/>
    <b v="0"/>
    <s v="Approved"/>
    <x v="1"/>
    <x v="0"/>
    <s v="high"/>
    <s v="medium"/>
    <n v="358.39"/>
    <n v="215.03"/>
    <x v="85"/>
  </r>
  <r>
    <n v="2270"/>
    <n v="68"/>
    <x v="1655"/>
    <d v="2017-10-17T00:00:00"/>
    <b v="0"/>
    <s v="Approved"/>
    <x v="2"/>
    <x v="0"/>
    <s v="medium"/>
    <s v="medium"/>
    <n v="1636.9"/>
    <n v="44.71"/>
    <x v="77"/>
  </r>
  <r>
    <n v="2271"/>
    <n v="0"/>
    <x v="1447"/>
    <d v="2017-11-12T00:00:00"/>
    <b v="1"/>
    <s v="Approved"/>
    <x v="4"/>
    <x v="0"/>
    <s v="medium"/>
    <s v="large"/>
    <n v="569.55999999999995"/>
    <n v="528.42999999999995"/>
    <x v="31"/>
  </r>
  <r>
    <n v="2272"/>
    <n v="44"/>
    <x v="1464"/>
    <d v="2017-08-07T00:00:00"/>
    <b v="1"/>
    <s v="Approved"/>
    <x v="5"/>
    <x v="0"/>
    <s v="medium"/>
    <s v="medium"/>
    <n v="1769.64"/>
    <n v="108.76"/>
    <x v="50"/>
  </r>
  <r>
    <n v="2273"/>
    <n v="92"/>
    <x v="708"/>
    <d v="2017-05-01T00:00:00"/>
    <b v="0"/>
    <s v="Approved"/>
    <x v="5"/>
    <x v="0"/>
    <s v="medium"/>
    <s v="small"/>
    <n v="1415.01"/>
    <n v="1259.3599999999999"/>
    <x v="3"/>
  </r>
  <r>
    <n v="2274"/>
    <n v="1"/>
    <x v="787"/>
    <d v="2017-03-20T00:00:00"/>
    <b v="1"/>
    <s v="Approved"/>
    <x v="4"/>
    <x v="0"/>
    <s v="medium"/>
    <s v="medium"/>
    <n v="1403.5"/>
    <n v="954.82"/>
    <x v="84"/>
  </r>
  <r>
    <n v="2275"/>
    <n v="3"/>
    <x v="1656"/>
    <d v="2017-11-26T00:00:00"/>
    <b v="0"/>
    <s v="Approved"/>
    <x v="1"/>
    <x v="0"/>
    <s v="medium"/>
    <s v="large"/>
    <n v="2091.4699999999998"/>
    <n v="388.92"/>
    <x v="2"/>
  </r>
  <r>
    <n v="2276"/>
    <n v="22"/>
    <x v="1657"/>
    <d v="2017-01-01T00:00:00"/>
    <b v="0"/>
    <s v="Approved"/>
    <x v="5"/>
    <x v="0"/>
    <s v="medium"/>
    <s v="medium"/>
    <n v="60.34"/>
    <n v="45.26"/>
    <x v="21"/>
  </r>
  <r>
    <n v="2277"/>
    <n v="54"/>
    <x v="1460"/>
    <d v="2017-04-02T00:00:00"/>
    <b v="1"/>
    <s v="Approved"/>
    <x v="5"/>
    <x v="0"/>
    <s v="medium"/>
    <s v="medium"/>
    <n v="1292.8399999999999"/>
    <n v="13.44"/>
    <x v="7"/>
  </r>
  <r>
    <n v="2278"/>
    <n v="5"/>
    <x v="597"/>
    <d v="2017-07-23T00:00:00"/>
    <b v="1"/>
    <s v="Approved"/>
    <x v="1"/>
    <x v="2"/>
    <s v="low"/>
    <s v="medium"/>
    <n v="574.64"/>
    <n v="459.71"/>
    <x v="10"/>
  </r>
  <r>
    <n v="2279"/>
    <n v="69"/>
    <x v="1658"/>
    <d v="2017-04-26T00:00:00"/>
    <b v="0"/>
    <s v="Approved"/>
    <x v="4"/>
    <x v="1"/>
    <s v="medium"/>
    <s v="medium"/>
    <n v="792.9"/>
    <n v="594.67999999999995"/>
    <x v="55"/>
  </r>
  <r>
    <n v="2280"/>
    <n v="37"/>
    <x v="1659"/>
    <d v="2017-12-07T00:00:00"/>
    <b v="0"/>
    <s v="Approved"/>
    <x v="2"/>
    <x v="0"/>
    <s v="low"/>
    <s v="medium"/>
    <n v="1793.43"/>
    <n v="248.82"/>
    <x v="89"/>
  </r>
  <r>
    <n v="2281"/>
    <n v="39"/>
    <x v="311"/>
    <d v="2017-04-25T00:00:00"/>
    <b v="0"/>
    <s v="Approved"/>
    <x v="4"/>
    <x v="0"/>
    <s v="medium"/>
    <s v="large"/>
    <n v="1812.75"/>
    <n v="582.48"/>
    <x v="86"/>
  </r>
  <r>
    <n v="2282"/>
    <n v="2"/>
    <x v="1660"/>
    <d v="2017-01-10T00:00:00"/>
    <b v="1"/>
    <s v="Approved"/>
    <x v="4"/>
    <x v="1"/>
    <s v="low"/>
    <s v="small"/>
    <n v="590.26"/>
    <n v="525.33000000000004"/>
    <x v="88"/>
  </r>
  <r>
    <n v="2283"/>
    <n v="56"/>
    <x v="1374"/>
    <d v="2017-02-21T00:00:00"/>
    <b v="0"/>
    <s v="Approved"/>
    <x v="2"/>
    <x v="0"/>
    <s v="medium"/>
    <s v="medium"/>
    <n v="183.86"/>
    <n v="137.9"/>
    <x v="66"/>
  </r>
  <r>
    <n v="2285"/>
    <n v="95"/>
    <x v="1110"/>
    <d v="2017-12-30T00:00:00"/>
    <b v="1"/>
    <s v="Approved"/>
    <x v="4"/>
    <x v="0"/>
    <s v="medium"/>
    <s v="large"/>
    <n v="569.55999999999995"/>
    <n v="528.42999999999995"/>
    <x v="93"/>
  </r>
  <r>
    <n v="2286"/>
    <n v="75"/>
    <x v="220"/>
    <d v="2017-03-11T00:00:00"/>
    <b v="0"/>
    <s v="Approved"/>
    <x v="4"/>
    <x v="3"/>
    <s v="medium"/>
    <s v="large"/>
    <n v="1873.97"/>
    <n v="863.95"/>
    <x v="14"/>
  </r>
  <r>
    <n v="2287"/>
    <n v="29"/>
    <x v="1661"/>
    <d v="2017-10-31T00:00:00"/>
    <b v="1"/>
    <s v="Approved"/>
    <x v="3"/>
    <x v="1"/>
    <s v="medium"/>
    <s v="medium"/>
    <n v="543.39"/>
    <n v="407.54"/>
    <x v="47"/>
  </r>
  <r>
    <n v="2288"/>
    <n v="84"/>
    <x v="9"/>
    <d v="2017-03-23T00:00:00"/>
    <b v="1"/>
    <s v="Approved"/>
    <x v="1"/>
    <x v="1"/>
    <s v="medium"/>
    <s v="medium"/>
    <n v="290.62"/>
    <n v="215.14"/>
    <x v="58"/>
  </r>
  <r>
    <n v="2289"/>
    <n v="38"/>
    <x v="1662"/>
    <d v="2017-11-16T00:00:00"/>
    <b v="1"/>
    <s v="Approved"/>
    <x v="1"/>
    <x v="0"/>
    <s v="medium"/>
    <s v="large"/>
    <n v="2091.4699999999998"/>
    <n v="388.92"/>
    <x v="8"/>
  </r>
  <r>
    <n v="2290"/>
    <n v="1"/>
    <x v="1663"/>
    <d v="2017-06-02T00:00:00"/>
    <b v="1"/>
    <s v="Approved"/>
    <x v="4"/>
    <x v="0"/>
    <s v="medium"/>
    <s v="medium"/>
    <n v="1403.5"/>
    <n v="954.82"/>
    <x v="28"/>
  </r>
  <r>
    <n v="2291"/>
    <n v="23"/>
    <x v="1644"/>
    <d v="2017-03-03T00:00:00"/>
    <b v="1"/>
    <s v="Approved"/>
    <x v="3"/>
    <x v="2"/>
    <s v="low"/>
    <s v="small"/>
    <n v="688.63"/>
    <n v="612.88"/>
    <x v="46"/>
  </r>
  <r>
    <n v="2292"/>
    <n v="17"/>
    <x v="83"/>
    <d v="2017-12-01T00:00:00"/>
    <b v="1"/>
    <s v="Approved"/>
    <x v="0"/>
    <x v="0"/>
    <s v="high"/>
    <s v="medium"/>
    <n v="1024.6600000000001"/>
    <n v="614.79999999999995"/>
    <x v="87"/>
  </r>
  <r>
    <n v="2293"/>
    <n v="22"/>
    <x v="1664"/>
    <d v="2017-01-06T00:00:00"/>
    <b v="0"/>
    <s v="Approved"/>
    <x v="5"/>
    <x v="0"/>
    <s v="medium"/>
    <s v="medium"/>
    <n v="60.34"/>
    <n v="45.26"/>
    <x v="6"/>
  </r>
  <r>
    <n v="2294"/>
    <n v="70"/>
    <x v="303"/>
    <d v="2017-11-29T00:00:00"/>
    <b v="0"/>
    <s v="Approved"/>
    <x v="1"/>
    <x v="0"/>
    <s v="high"/>
    <s v="medium"/>
    <n v="495.72"/>
    <n v="297.43"/>
    <x v="14"/>
  </r>
  <r>
    <n v="2295"/>
    <n v="83"/>
    <x v="1665"/>
    <d v="2017-04-15T00:00:00"/>
    <b v="1"/>
    <s v="Approved"/>
    <x v="0"/>
    <x v="3"/>
    <s v="medium"/>
    <s v="large"/>
    <n v="2083.94"/>
    <n v="675.03"/>
    <x v="40"/>
  </r>
  <r>
    <n v="2296"/>
    <n v="32"/>
    <x v="1666"/>
    <d v="2017-03-15T00:00:00"/>
    <b v="0"/>
    <s v="Approved"/>
    <x v="4"/>
    <x v="0"/>
    <s v="medium"/>
    <s v="medium"/>
    <n v="642.70000000000005"/>
    <n v="211.37"/>
    <x v="18"/>
  </r>
  <r>
    <n v="2297"/>
    <n v="34"/>
    <x v="461"/>
    <d v="2017-12-04T00:00:00"/>
    <b v="1"/>
    <s v="Approved"/>
    <x v="3"/>
    <x v="1"/>
    <s v="high"/>
    <s v="large"/>
    <n v="774.53"/>
    <n v="464.72"/>
    <x v="82"/>
  </r>
  <r>
    <n v="2298"/>
    <n v="90"/>
    <x v="770"/>
    <d v="2017-10-11T00:00:00"/>
    <b v="0"/>
    <s v="Approved"/>
    <x v="3"/>
    <x v="0"/>
    <s v="low"/>
    <s v="medium"/>
    <n v="363.01"/>
    <n v="290.41000000000003"/>
    <x v="40"/>
  </r>
  <r>
    <n v="2299"/>
    <n v="60"/>
    <x v="1667"/>
    <d v="2017-09-11T00:00:00"/>
    <b v="1"/>
    <s v="Approved"/>
    <x v="4"/>
    <x v="0"/>
    <s v="high"/>
    <s v="small"/>
    <n v="1977.36"/>
    <n v="1759.85"/>
    <x v="66"/>
  </r>
  <r>
    <n v="2300"/>
    <n v="50"/>
    <x v="71"/>
    <d v="2017-08-17T00:00:00"/>
    <b v="1"/>
    <s v="Approved"/>
    <x v="5"/>
    <x v="0"/>
    <s v="medium"/>
    <s v="small"/>
    <n v="175.89"/>
    <n v="131.91999999999999"/>
    <x v="35"/>
  </r>
  <r>
    <n v="2301"/>
    <n v="47"/>
    <x v="211"/>
    <d v="2017-06-14T00:00:00"/>
    <b v="0"/>
    <s v="Approved"/>
    <x v="1"/>
    <x v="1"/>
    <s v="low"/>
    <s v="small"/>
    <n v="1720.7"/>
    <n v="1531.42"/>
    <x v="41"/>
  </r>
  <r>
    <n v="2302"/>
    <n v="8"/>
    <x v="1668"/>
    <d v="2017-04-20T00:00:00"/>
    <b v="0"/>
    <s v="Approved"/>
    <x v="0"/>
    <x v="1"/>
    <s v="medium"/>
    <s v="small"/>
    <n v="1703.52"/>
    <n v="1516.13"/>
    <x v="33"/>
  </r>
  <r>
    <n v="2304"/>
    <n v="42"/>
    <x v="1669"/>
    <d v="2017-04-09T00:00:00"/>
    <b v="0"/>
    <s v="Approved"/>
    <x v="2"/>
    <x v="1"/>
    <s v="medium"/>
    <s v="small"/>
    <n v="1810"/>
    <n v="1610.9"/>
    <x v="86"/>
  </r>
  <r>
    <n v="2305"/>
    <n v="45"/>
    <x v="919"/>
    <d v="2017-07-06T00:00:00"/>
    <b v="1"/>
    <s v="Approved"/>
    <x v="1"/>
    <x v="1"/>
    <s v="low"/>
    <s v="medium"/>
    <n v="980.37"/>
    <n v="234.43"/>
    <x v="94"/>
  </r>
  <r>
    <n v="2306"/>
    <n v="16"/>
    <x v="1670"/>
    <d v="2017-06-07T00:00:00"/>
    <b v="1"/>
    <s v="Approved"/>
    <x v="3"/>
    <x v="0"/>
    <s v="high"/>
    <s v="small"/>
    <n v="1661.92"/>
    <n v="1479.11"/>
    <x v="6"/>
  </r>
  <r>
    <n v="2307"/>
    <n v="20"/>
    <x v="1671"/>
    <d v="2017-03-02T00:00:00"/>
    <b v="0"/>
    <s v="Approved"/>
    <x v="1"/>
    <x v="0"/>
    <s v="medium"/>
    <s v="small"/>
    <n v="1775.81"/>
    <n v="1580.47"/>
    <x v="61"/>
  </r>
  <r>
    <n v="2308"/>
    <n v="81"/>
    <x v="1672"/>
    <d v="2017-11-01T00:00:00"/>
    <b v="0"/>
    <s v="Approved"/>
    <x v="0"/>
    <x v="0"/>
    <s v="medium"/>
    <s v="medium"/>
    <n v="1151.96"/>
    <n v="649.49"/>
    <x v="63"/>
  </r>
  <r>
    <n v="2309"/>
    <n v="70"/>
    <x v="1673"/>
    <d v="2017-02-12T00:00:00"/>
    <b v="1"/>
    <s v="Approved"/>
    <x v="1"/>
    <x v="0"/>
    <s v="high"/>
    <s v="medium"/>
    <n v="495.72"/>
    <n v="297.43"/>
    <x v="67"/>
  </r>
  <r>
    <n v="2310"/>
    <n v="15"/>
    <x v="1674"/>
    <d v="2017-05-10T00:00:00"/>
    <b v="0"/>
    <s v="Approved"/>
    <x v="3"/>
    <x v="0"/>
    <s v="low"/>
    <s v="medium"/>
    <n v="958.74"/>
    <n v="748.9"/>
    <x v="83"/>
  </r>
  <r>
    <n v="2311"/>
    <n v="3"/>
    <x v="204"/>
    <d v="2017-08-17T00:00:00"/>
    <b v="1"/>
    <s v="Approved"/>
    <x v="1"/>
    <x v="0"/>
    <s v="medium"/>
    <s v="large"/>
    <n v="2091.4699999999998"/>
    <n v="388.92"/>
    <x v="94"/>
  </r>
  <r>
    <n v="2312"/>
    <n v="0"/>
    <x v="1675"/>
    <d v="2017-11-15T00:00:00"/>
    <b v="1"/>
    <s v="Approved"/>
    <x v="3"/>
    <x v="1"/>
    <s v="medium"/>
    <s v="medium"/>
    <n v="543.39"/>
    <n v="407.54"/>
    <x v="47"/>
  </r>
  <r>
    <n v="2313"/>
    <n v="79"/>
    <x v="1676"/>
    <d v="2017-08-14T00:00:00"/>
    <b v="0"/>
    <s v="Approved"/>
    <x v="3"/>
    <x v="0"/>
    <s v="medium"/>
    <s v="medium"/>
    <n v="1555.58"/>
    <n v="818.01"/>
    <x v="99"/>
  </r>
  <r>
    <n v="2314"/>
    <n v="0"/>
    <x v="1019"/>
    <d v="2017-07-29T00:00:00"/>
    <b v="0"/>
    <s v="Approved"/>
    <x v="2"/>
    <x v="0"/>
    <s v="low"/>
    <s v="medium"/>
    <n v="71.16"/>
    <n v="56.93"/>
    <x v="30"/>
  </r>
  <r>
    <n v="2315"/>
    <n v="36"/>
    <x v="686"/>
    <d v="2017-02-24T00:00:00"/>
    <b v="1"/>
    <s v="Approved"/>
    <x v="0"/>
    <x v="0"/>
    <s v="low"/>
    <s v="medium"/>
    <n v="945.04"/>
    <n v="507.58"/>
    <x v="69"/>
  </r>
  <r>
    <n v="2316"/>
    <n v="1"/>
    <x v="430"/>
    <d v="2017-01-09T00:00:00"/>
    <b v="1"/>
    <s v="Approved"/>
    <x v="4"/>
    <x v="0"/>
    <s v="medium"/>
    <s v="medium"/>
    <n v="1403.5"/>
    <n v="954.82"/>
    <x v="33"/>
  </r>
  <r>
    <n v="2317"/>
    <n v="77"/>
    <x v="1677"/>
    <d v="2017-07-02T00:00:00"/>
    <b v="0"/>
    <s v="Approved"/>
    <x v="3"/>
    <x v="1"/>
    <s v="medium"/>
    <s v="large"/>
    <n v="1240.31"/>
    <n v="795.1"/>
    <x v="38"/>
  </r>
  <r>
    <n v="2318"/>
    <n v="6"/>
    <x v="1678"/>
    <d v="2017-09-08T00:00:00"/>
    <b v="1"/>
    <s v="Approved"/>
    <x v="2"/>
    <x v="0"/>
    <s v="high"/>
    <s v="medium"/>
    <n v="227.88"/>
    <n v="136.72999999999999"/>
    <x v="96"/>
  </r>
  <r>
    <n v="2319"/>
    <n v="35"/>
    <x v="1099"/>
    <d v="2017-11-15T00:00:00"/>
    <b v="1"/>
    <s v="Approved"/>
    <x v="1"/>
    <x v="0"/>
    <s v="low"/>
    <s v="medium"/>
    <n v="1057.51"/>
    <n v="154.4"/>
    <x v="90"/>
  </r>
  <r>
    <n v="2320"/>
    <n v="15"/>
    <x v="98"/>
    <d v="2017-08-11T00:00:00"/>
    <b v="1"/>
    <s v="Approved"/>
    <x v="3"/>
    <x v="0"/>
    <s v="low"/>
    <s v="medium"/>
    <n v="958.74"/>
    <n v="748.9"/>
    <x v="72"/>
  </r>
  <r>
    <n v="2321"/>
    <n v="18"/>
    <x v="1679"/>
    <d v="2017-09-10T00:00:00"/>
    <b v="1"/>
    <s v="Approved"/>
    <x v="0"/>
    <x v="0"/>
    <s v="medium"/>
    <s v="medium"/>
    <n v="575.27"/>
    <n v="431.45"/>
    <x v="87"/>
  </r>
  <r>
    <n v="2322"/>
    <n v="4"/>
    <x v="835"/>
    <d v="2017-02-27T00:00:00"/>
    <b v="1"/>
    <s v="Approved"/>
    <x v="4"/>
    <x v="0"/>
    <s v="high"/>
    <s v="medium"/>
    <n v="1129.1300000000001"/>
    <n v="677.48"/>
    <x v="84"/>
  </r>
  <r>
    <n v="2323"/>
    <n v="82"/>
    <x v="557"/>
    <d v="2017-03-19T00:00:00"/>
    <b v="1"/>
    <s v="Approved"/>
    <x v="3"/>
    <x v="0"/>
    <s v="high"/>
    <s v="medium"/>
    <n v="1148.6400000000001"/>
    <n v="689.18"/>
    <x v="58"/>
  </r>
  <r>
    <n v="2324"/>
    <n v="39"/>
    <x v="1138"/>
    <d v="2017-07-04T00:00:00"/>
    <b v="0"/>
    <s v="Approved"/>
    <x v="4"/>
    <x v="0"/>
    <s v="medium"/>
    <s v="large"/>
    <n v="1812.75"/>
    <n v="582.48"/>
    <x v="89"/>
  </r>
  <r>
    <n v="2325"/>
    <n v="28"/>
    <x v="325"/>
    <d v="2017-01-23T00:00:00"/>
    <b v="1"/>
    <s v="Approved"/>
    <x v="3"/>
    <x v="0"/>
    <s v="medium"/>
    <s v="small"/>
    <n v="1216.1400000000001"/>
    <n v="1082.3599999999999"/>
    <x v="8"/>
  </r>
  <r>
    <n v="2326"/>
    <n v="79"/>
    <x v="1680"/>
    <d v="2017-05-01T00:00:00"/>
    <b v="0"/>
    <s v="Approved"/>
    <x v="3"/>
    <x v="0"/>
    <s v="medium"/>
    <s v="medium"/>
    <n v="1555.58"/>
    <n v="818.01"/>
    <x v="71"/>
  </r>
  <r>
    <n v="2327"/>
    <n v="23"/>
    <x v="1681"/>
    <d v="2017-12-19T00:00:00"/>
    <b v="0"/>
    <s v="Approved"/>
    <x v="3"/>
    <x v="0"/>
    <s v="medium"/>
    <s v="medium"/>
    <n v="1198.46"/>
    <n v="381.1"/>
    <x v="43"/>
  </r>
  <r>
    <n v="2328"/>
    <n v="52"/>
    <x v="1682"/>
    <d v="2017-07-12T00:00:00"/>
    <b v="1"/>
    <s v="Approved"/>
    <x v="2"/>
    <x v="1"/>
    <s v="medium"/>
    <s v="medium"/>
    <n v="1280.28"/>
    <n v="829.51"/>
    <x v="91"/>
  </r>
  <r>
    <n v="2329"/>
    <n v="7"/>
    <x v="106"/>
    <d v="2017-10-02T00:00:00"/>
    <b v="1"/>
    <s v="Approved"/>
    <x v="1"/>
    <x v="1"/>
    <s v="low"/>
    <s v="medium"/>
    <n v="980.37"/>
    <n v="234.43"/>
    <x v="48"/>
  </r>
  <r>
    <n v="2330"/>
    <n v="53"/>
    <x v="1683"/>
    <d v="2017-09-14T00:00:00"/>
    <b v="0"/>
    <s v="Approved"/>
    <x v="2"/>
    <x v="0"/>
    <s v="medium"/>
    <s v="medium"/>
    <n v="795.34"/>
    <n v="101.58"/>
    <x v="91"/>
  </r>
  <r>
    <n v="2331"/>
    <n v="42"/>
    <x v="1684"/>
    <d v="2017-07-28T00:00:00"/>
    <b v="0"/>
    <s v="Approved"/>
    <x v="2"/>
    <x v="1"/>
    <s v="medium"/>
    <s v="small"/>
    <n v="1810"/>
    <n v="1610.9"/>
    <x v="86"/>
  </r>
  <r>
    <n v="2332"/>
    <n v="37"/>
    <x v="1685"/>
    <d v="2017-01-11T00:00:00"/>
    <b v="0"/>
    <s v="Approved"/>
    <x v="2"/>
    <x v="0"/>
    <s v="low"/>
    <s v="medium"/>
    <n v="1793.43"/>
    <n v="248.82"/>
    <x v="80"/>
  </r>
  <r>
    <n v="2333"/>
    <n v="3"/>
    <x v="843"/>
    <d v="2017-01-14T00:00:00"/>
    <b v="0"/>
    <s v="Approved"/>
    <x v="1"/>
    <x v="0"/>
    <s v="medium"/>
    <s v="large"/>
    <n v="2091.4699999999998"/>
    <n v="388.92"/>
    <x v="65"/>
  </r>
  <r>
    <n v="2334"/>
    <n v="84"/>
    <x v="1686"/>
    <d v="2017-07-06T00:00:00"/>
    <b v="0"/>
    <s v="Approved"/>
    <x v="1"/>
    <x v="1"/>
    <s v="medium"/>
    <s v="medium"/>
    <n v="290.62"/>
    <n v="215.14"/>
    <x v="58"/>
  </r>
  <r>
    <n v="2335"/>
    <n v="30"/>
    <x v="1004"/>
    <d v="2017-05-18T00:00:00"/>
    <b v="1"/>
    <s v="Approved"/>
    <x v="0"/>
    <x v="0"/>
    <s v="high"/>
    <s v="medium"/>
    <n v="748.17"/>
    <n v="448.9"/>
    <x v="53"/>
  </r>
  <r>
    <n v="2336"/>
    <n v="90"/>
    <x v="1687"/>
    <d v="2017-03-24T00:00:00"/>
    <b v="1"/>
    <s v="Approved"/>
    <x v="3"/>
    <x v="0"/>
    <s v="low"/>
    <s v="medium"/>
    <n v="363.01"/>
    <n v="290.41000000000003"/>
    <x v="93"/>
  </r>
  <r>
    <n v="2337"/>
    <n v="88"/>
    <x v="907"/>
    <d v="2017-03-21T00:00:00"/>
    <b v="1"/>
    <s v="Approved"/>
    <x v="3"/>
    <x v="0"/>
    <s v="high"/>
    <s v="small"/>
    <n v="1661.92"/>
    <n v="1479.11"/>
    <x v="87"/>
  </r>
  <r>
    <n v="2338"/>
    <n v="85"/>
    <x v="1688"/>
    <d v="2017-03-10T00:00:00"/>
    <b v="0"/>
    <s v="Approved"/>
    <x v="5"/>
    <x v="0"/>
    <s v="medium"/>
    <s v="medium"/>
    <n v="752.64"/>
    <n v="205.36"/>
    <x v="43"/>
  </r>
  <r>
    <n v="2339"/>
    <n v="95"/>
    <x v="1545"/>
    <d v="2017-06-27T00:00:00"/>
    <b v="1"/>
    <s v="Approved"/>
    <x v="2"/>
    <x v="3"/>
    <s v="low"/>
    <s v="medium"/>
    <n v="1073.07"/>
    <n v="933.84"/>
    <x v="99"/>
  </r>
  <r>
    <n v="2340"/>
    <n v="7"/>
    <x v="1275"/>
    <d v="2017-12-15T00:00:00"/>
    <b v="0"/>
    <s v="Approved"/>
    <x v="4"/>
    <x v="0"/>
    <s v="medium"/>
    <s v="small"/>
    <n v="1311.44"/>
    <n v="1167.18"/>
    <x v="17"/>
  </r>
  <r>
    <n v="2341"/>
    <n v="41"/>
    <x v="1689"/>
    <d v="2017-11-12T00:00:00"/>
    <b v="1"/>
    <s v="Approved"/>
    <x v="3"/>
    <x v="0"/>
    <s v="low"/>
    <s v="medium"/>
    <n v="958.74"/>
    <n v="748.9"/>
    <x v="34"/>
  </r>
  <r>
    <n v="2342"/>
    <n v="64"/>
    <x v="1690"/>
    <d v="2017-12-06T00:00:00"/>
    <b v="0"/>
    <s v="Approved"/>
    <x v="1"/>
    <x v="0"/>
    <s v="medium"/>
    <s v="large"/>
    <n v="1469.44"/>
    <n v="596.54999999999995"/>
    <x v="30"/>
  </r>
  <r>
    <n v="2343"/>
    <n v="89"/>
    <x v="1691"/>
    <d v="2017-05-31T00:00:00"/>
    <b v="0"/>
    <s v="Approved"/>
    <x v="5"/>
    <x v="3"/>
    <s v="medium"/>
    <s v="large"/>
    <n v="1362.99"/>
    <n v="57.74"/>
    <x v="31"/>
  </r>
  <r>
    <n v="2344"/>
    <n v="0"/>
    <x v="1692"/>
    <d v="2017-07-30T00:00:00"/>
    <b v="0"/>
    <s v="Approved"/>
    <x v="2"/>
    <x v="0"/>
    <s v="low"/>
    <s v="medium"/>
    <n v="71.16"/>
    <n v="56.93"/>
    <x v="11"/>
  </r>
  <r>
    <n v="2345"/>
    <n v="2"/>
    <x v="1083"/>
    <d v="2017-10-22T00:00:00"/>
    <b v="1"/>
    <s v="Approved"/>
    <x v="0"/>
    <x v="0"/>
    <s v="medium"/>
    <s v="medium"/>
    <n v="71.489999999999995"/>
    <n v="53.62"/>
    <x v="0"/>
  </r>
  <r>
    <n v="2346"/>
    <n v="55"/>
    <x v="241"/>
    <d v="2017-01-20T00:00:00"/>
    <b v="1"/>
    <s v="Approved"/>
    <x v="1"/>
    <x v="1"/>
    <s v="medium"/>
    <s v="large"/>
    <n v="1894.19"/>
    <n v="598.76"/>
    <x v="73"/>
  </r>
  <r>
    <n v="2347"/>
    <n v="32"/>
    <x v="466"/>
    <d v="2017-02-24T00:00:00"/>
    <b v="1"/>
    <s v="Approved"/>
    <x v="4"/>
    <x v="0"/>
    <s v="medium"/>
    <s v="medium"/>
    <n v="642.70000000000005"/>
    <n v="211.37"/>
    <x v="82"/>
  </r>
  <r>
    <n v="2348"/>
    <n v="83"/>
    <x v="1693"/>
    <d v="2017-07-23T00:00:00"/>
    <b v="0"/>
    <s v="Approved"/>
    <x v="0"/>
    <x v="3"/>
    <s v="medium"/>
    <s v="large"/>
    <n v="2083.94"/>
    <n v="675.03"/>
    <x v="71"/>
  </r>
  <r>
    <n v="2349"/>
    <n v="39"/>
    <x v="1694"/>
    <d v="2017-05-30T00:00:00"/>
    <b v="0"/>
    <s v="Approved"/>
    <x v="4"/>
    <x v="0"/>
    <s v="medium"/>
    <s v="large"/>
    <n v="1812.75"/>
    <n v="582.48"/>
    <x v="63"/>
  </r>
  <r>
    <n v="2350"/>
    <n v="66"/>
    <x v="1636"/>
    <d v="2017-04-30T00:00:00"/>
    <b v="1"/>
    <s v="Approved"/>
    <x v="4"/>
    <x v="1"/>
    <s v="low"/>
    <s v="small"/>
    <n v="590.26"/>
    <n v="525.33000000000004"/>
    <x v="55"/>
  </r>
  <r>
    <n v="2351"/>
    <n v="74"/>
    <x v="1648"/>
    <d v="2017-10-27T00:00:00"/>
    <b v="1"/>
    <s v="Approved"/>
    <x v="5"/>
    <x v="0"/>
    <s v="medium"/>
    <s v="medium"/>
    <n v="1228.07"/>
    <n v="400.91"/>
    <x v="62"/>
  </r>
  <r>
    <n v="2352"/>
    <n v="77"/>
    <x v="699"/>
    <d v="2017-07-21T00:00:00"/>
    <b v="0"/>
    <s v="Approved"/>
    <x v="3"/>
    <x v="1"/>
    <s v="medium"/>
    <s v="large"/>
    <n v="1240.31"/>
    <n v="795.1"/>
    <x v="98"/>
  </r>
  <r>
    <n v="2353"/>
    <n v="43"/>
    <x v="997"/>
    <d v="2017-12-19T00:00:00"/>
    <b v="1"/>
    <s v="Approved"/>
    <x v="0"/>
    <x v="0"/>
    <s v="medium"/>
    <s v="medium"/>
    <n v="1151.96"/>
    <n v="649.49"/>
    <x v="63"/>
  </r>
  <r>
    <n v="2354"/>
    <n v="53"/>
    <x v="1695"/>
    <d v="2017-03-04T00:00:00"/>
    <b v="1"/>
    <s v="Approved"/>
    <x v="2"/>
    <x v="0"/>
    <s v="medium"/>
    <s v="medium"/>
    <n v="795.34"/>
    <n v="101.58"/>
    <x v="11"/>
  </r>
  <r>
    <n v="2355"/>
    <n v="32"/>
    <x v="1696"/>
    <d v="2017-05-08T00:00:00"/>
    <b v="1"/>
    <s v="Approved"/>
    <x v="4"/>
    <x v="0"/>
    <s v="high"/>
    <s v="medium"/>
    <n v="1179"/>
    <n v="707.4"/>
    <x v="54"/>
  </r>
  <r>
    <n v="2356"/>
    <n v="39"/>
    <x v="877"/>
    <d v="2017-11-10T00:00:00"/>
    <b v="0"/>
    <s v="Approved"/>
    <x v="4"/>
    <x v="0"/>
    <s v="medium"/>
    <s v="large"/>
    <n v="1812.75"/>
    <n v="582.48"/>
    <x v="89"/>
  </r>
  <r>
    <n v="2357"/>
    <n v="25"/>
    <x v="1697"/>
    <d v="2017-12-25T00:00:00"/>
    <b v="1"/>
    <s v="Approved"/>
    <x v="4"/>
    <x v="1"/>
    <s v="medium"/>
    <s v="medium"/>
    <n v="1538.99"/>
    <n v="829.65"/>
    <x v="99"/>
  </r>
  <r>
    <n v="2358"/>
    <n v="22"/>
    <x v="1643"/>
    <d v="2017-01-07T00:00:00"/>
    <b v="0"/>
    <s v="Approved"/>
    <x v="5"/>
    <x v="0"/>
    <s v="medium"/>
    <s v="medium"/>
    <n v="60.34"/>
    <n v="45.26"/>
    <x v="6"/>
  </r>
  <r>
    <n v="2359"/>
    <n v="19"/>
    <x v="1129"/>
    <d v="2017-09-03T00:00:00"/>
    <b v="0"/>
    <s v="Approved"/>
    <x v="2"/>
    <x v="1"/>
    <s v="high"/>
    <s v="large"/>
    <n v="12.01"/>
    <n v="7.21"/>
    <x v="87"/>
  </r>
  <r>
    <n v="2360"/>
    <n v="63"/>
    <x v="1698"/>
    <d v="2017-01-08T00:00:00"/>
    <b v="1"/>
    <s v="Approved"/>
    <x v="5"/>
    <x v="0"/>
    <s v="medium"/>
    <s v="medium"/>
    <n v="1992.93"/>
    <n v="762.63"/>
    <x v="68"/>
  </r>
  <r>
    <n v="2361"/>
    <n v="89"/>
    <x v="270"/>
    <d v="2017-10-24T00:00:00"/>
    <b v="1"/>
    <s v="Approved"/>
    <x v="4"/>
    <x v="0"/>
    <s v="medium"/>
    <s v="large"/>
    <n v="1812.75"/>
    <n v="582.48"/>
    <x v="39"/>
  </r>
  <r>
    <n v="2362"/>
    <n v="28"/>
    <x v="1499"/>
    <d v="2017-09-03T00:00:00"/>
    <b v="0"/>
    <s v="Approved"/>
    <x v="3"/>
    <x v="0"/>
    <s v="medium"/>
    <s v="small"/>
    <n v="1216.1400000000001"/>
    <n v="1082.3599999999999"/>
    <x v="8"/>
  </r>
  <r>
    <n v="2363"/>
    <n v="76"/>
    <x v="1699"/>
    <d v="2017-02-08T00:00:00"/>
    <b v="0"/>
    <s v="Approved"/>
    <x v="5"/>
    <x v="0"/>
    <s v="low"/>
    <s v="medium"/>
    <n v="642.30999999999995"/>
    <n v="513.85"/>
    <x v="26"/>
  </r>
  <r>
    <n v="2364"/>
    <n v="50"/>
    <x v="1646"/>
    <d v="2017-08-05T00:00:00"/>
    <b v="0"/>
    <s v="Approved"/>
    <x v="4"/>
    <x v="0"/>
    <s v="medium"/>
    <s v="medium"/>
    <n v="642.70000000000005"/>
    <n v="211.37"/>
    <x v="18"/>
  </r>
  <r>
    <n v="2365"/>
    <n v="59"/>
    <x v="542"/>
    <d v="2017-07-12T00:00:00"/>
    <b v="0"/>
    <s v="Approved"/>
    <x v="5"/>
    <x v="0"/>
    <s v="medium"/>
    <s v="small"/>
    <n v="1415.01"/>
    <n v="1259.3599999999999"/>
    <x v="70"/>
  </r>
  <r>
    <n v="2366"/>
    <n v="27"/>
    <x v="1700"/>
    <d v="2017-07-23T00:00:00"/>
    <b v="1"/>
    <s v="Approved"/>
    <x v="1"/>
    <x v="0"/>
    <s v="medium"/>
    <s v="medium"/>
    <n v="499.53"/>
    <n v="388.72"/>
    <x v="82"/>
  </r>
  <r>
    <n v="2367"/>
    <n v="4"/>
    <x v="875"/>
    <d v="2017-11-25T00:00:00"/>
    <b v="1"/>
    <s v="Approved"/>
    <x v="4"/>
    <x v="0"/>
    <s v="high"/>
    <s v="medium"/>
    <n v="1129.1300000000001"/>
    <n v="677.48"/>
    <x v="48"/>
  </r>
  <r>
    <n v="2368"/>
    <n v="36"/>
    <x v="1701"/>
    <d v="2017-03-03T00:00:00"/>
    <b v="1"/>
    <s v="Approved"/>
    <x v="0"/>
    <x v="0"/>
    <s v="low"/>
    <s v="medium"/>
    <n v="1289.8499999999999"/>
    <n v="74.510000000000005"/>
    <x v="35"/>
  </r>
  <r>
    <n v="2369"/>
    <n v="62"/>
    <x v="1702"/>
    <d v="2017-03-04T00:00:00"/>
    <b v="1"/>
    <s v="Approved"/>
    <x v="0"/>
    <x v="0"/>
    <s v="medium"/>
    <s v="medium"/>
    <n v="478.16"/>
    <n v="298.72000000000003"/>
    <x v="67"/>
  </r>
  <r>
    <n v="2370"/>
    <n v="45"/>
    <x v="1703"/>
    <d v="2017-04-01T00:00:00"/>
    <b v="0"/>
    <s v="Approved"/>
    <x v="0"/>
    <x v="0"/>
    <s v="medium"/>
    <s v="medium"/>
    <n v="441.49"/>
    <n v="84.99"/>
    <x v="64"/>
  </r>
  <r>
    <n v="2371"/>
    <n v="36"/>
    <x v="1704"/>
    <d v="2017-07-23T00:00:00"/>
    <b v="0"/>
    <s v="Approved"/>
    <x v="0"/>
    <x v="0"/>
    <s v="low"/>
    <s v="medium"/>
    <n v="945.04"/>
    <n v="507.58"/>
    <x v="69"/>
  </r>
  <r>
    <n v="2372"/>
    <n v="18"/>
    <x v="1197"/>
    <d v="2017-10-15T00:00:00"/>
    <b v="1"/>
    <s v="Approved"/>
    <x v="0"/>
    <x v="0"/>
    <s v="medium"/>
    <s v="medium"/>
    <n v="575.27"/>
    <n v="431.45"/>
    <x v="56"/>
  </r>
  <r>
    <n v="2373"/>
    <n v="0"/>
    <x v="951"/>
    <d v="2017-04-26T00:00:00"/>
    <b v="0"/>
    <s v="Approved"/>
    <x v="3"/>
    <x v="0"/>
    <s v="medium"/>
    <s v="medium"/>
    <n v="360.4"/>
    <n v="270.3"/>
    <x v="25"/>
  </r>
  <r>
    <n v="2374"/>
    <n v="0"/>
    <x v="1545"/>
    <d v="2017-05-01T00:00:00"/>
    <b v="1"/>
    <s v="Approved"/>
    <x v="3"/>
    <x v="0"/>
    <s v="medium"/>
    <s v="medium"/>
    <n v="360.4"/>
    <n v="270.3"/>
    <x v="25"/>
  </r>
  <r>
    <n v="2375"/>
    <n v="67"/>
    <x v="1705"/>
    <d v="2017-07-08T00:00:00"/>
    <b v="0"/>
    <s v="Approved"/>
    <x v="3"/>
    <x v="1"/>
    <s v="medium"/>
    <s v="medium"/>
    <n v="544.04999999999995"/>
    <n v="376.84"/>
    <x v="30"/>
  </r>
  <r>
    <n v="2376"/>
    <n v="0"/>
    <x v="1706"/>
    <d v="2017-04-10T00:00:00"/>
    <b v="1"/>
    <s v="Approved"/>
    <x v="3"/>
    <x v="0"/>
    <s v="medium"/>
    <s v="medium"/>
    <n v="360.4"/>
    <n v="270.3"/>
    <x v="99"/>
  </r>
  <r>
    <n v="2377"/>
    <n v="13"/>
    <x v="1421"/>
    <d v="2017-07-25T00:00:00"/>
    <b v="1"/>
    <s v="Approved"/>
    <x v="0"/>
    <x v="0"/>
    <s v="medium"/>
    <s v="medium"/>
    <n v="1163.8900000000001"/>
    <n v="589.27"/>
    <x v="81"/>
  </r>
  <r>
    <n v="2378"/>
    <n v="90"/>
    <x v="1707"/>
    <d v="2017-02-26T00:00:00"/>
    <b v="0"/>
    <s v="Approved"/>
    <x v="3"/>
    <x v="0"/>
    <s v="low"/>
    <s v="medium"/>
    <n v="363.01"/>
    <n v="290.41000000000003"/>
    <x v="31"/>
  </r>
  <r>
    <n v="2379"/>
    <n v="12"/>
    <x v="1708"/>
    <d v="2017-03-16T00:00:00"/>
    <b v="1"/>
    <s v="Approved"/>
    <x v="5"/>
    <x v="0"/>
    <s v="medium"/>
    <s v="medium"/>
    <n v="1231.1500000000001"/>
    <n v="161.6"/>
    <x v="13"/>
  </r>
  <r>
    <n v="2380"/>
    <n v="20"/>
    <x v="1709"/>
    <d v="2017-12-05T00:00:00"/>
    <b v="1"/>
    <s v="Approved"/>
    <x v="1"/>
    <x v="0"/>
    <s v="medium"/>
    <s v="small"/>
    <n v="1775.81"/>
    <n v="1580.47"/>
    <x v="21"/>
  </r>
  <r>
    <n v="2381"/>
    <n v="39"/>
    <x v="1710"/>
    <d v="2017-01-18T00:00:00"/>
    <b v="1"/>
    <s v="Approved"/>
    <x v="4"/>
    <x v="0"/>
    <s v="medium"/>
    <s v="large"/>
    <n v="1812.75"/>
    <n v="582.48"/>
    <x v="89"/>
  </r>
  <r>
    <n v="2382"/>
    <n v="49"/>
    <x v="1711"/>
    <d v="2017-01-07T00:00:00"/>
    <b v="1"/>
    <s v="Approved"/>
    <x v="1"/>
    <x v="1"/>
    <s v="medium"/>
    <s v="medium"/>
    <n v="533.51"/>
    <n v="400.13"/>
    <x v="95"/>
  </r>
  <r>
    <n v="2383"/>
    <n v="56"/>
    <x v="982"/>
    <d v="2017-04-02T00:00:00"/>
    <b v="0"/>
    <s v="Approved"/>
    <x v="3"/>
    <x v="2"/>
    <s v="low"/>
    <s v="small"/>
    <n v="688.63"/>
    <n v="612.88"/>
    <x v="46"/>
  </r>
  <r>
    <n v="2384"/>
    <n v="2"/>
    <x v="1712"/>
    <d v="2017-05-15T00:00:00"/>
    <b v="0"/>
    <s v="Approved"/>
    <x v="0"/>
    <x v="0"/>
    <s v="medium"/>
    <s v="medium"/>
    <n v="71.489999999999995"/>
    <n v="53.62"/>
    <x v="0"/>
  </r>
  <r>
    <n v="2385"/>
    <n v="16"/>
    <x v="720"/>
    <d v="2017-05-08T00:00:00"/>
    <b v="1"/>
    <s v="Approved"/>
    <x v="3"/>
    <x v="0"/>
    <s v="high"/>
    <s v="small"/>
    <n v="1661.92"/>
    <n v="1479.11"/>
    <x v="83"/>
  </r>
  <r>
    <n v="2386"/>
    <n v="56"/>
    <x v="1713"/>
    <d v="2017-07-09T00:00:00"/>
    <b v="1"/>
    <s v="Approved"/>
    <x v="2"/>
    <x v="0"/>
    <s v="medium"/>
    <s v="medium"/>
    <n v="183.86"/>
    <n v="137.9"/>
    <x v="79"/>
  </r>
  <r>
    <n v="2387"/>
    <n v="76"/>
    <x v="923"/>
    <d v="2017-08-03T00:00:00"/>
    <b v="0"/>
    <s v="Approved"/>
    <x v="5"/>
    <x v="1"/>
    <s v="low"/>
    <s v="small"/>
    <n v="1172.78"/>
    <n v="1043.77"/>
    <x v="27"/>
  </r>
  <r>
    <n v="2388"/>
    <n v="0"/>
    <x v="1714"/>
    <d v="2017-04-16T00:00:00"/>
    <b v="1"/>
    <s v="Approved"/>
    <x v="3"/>
    <x v="0"/>
    <s v="medium"/>
    <s v="medium"/>
    <n v="360.4"/>
    <n v="270.3"/>
    <x v="25"/>
  </r>
  <r>
    <n v="2389"/>
    <n v="14"/>
    <x v="1715"/>
    <d v="2017-03-14T00:00:00"/>
    <b v="0"/>
    <s v="Approved"/>
    <x v="0"/>
    <x v="0"/>
    <s v="high"/>
    <s v="large"/>
    <n v="1842.92"/>
    <n v="1105.75"/>
    <x v="77"/>
  </r>
  <r>
    <n v="2391"/>
    <n v="2"/>
    <x v="1716"/>
    <d v="2017-11-26T00:00:00"/>
    <b v="0"/>
    <s v="Approved"/>
    <x v="4"/>
    <x v="1"/>
    <s v="low"/>
    <s v="small"/>
    <n v="590.26"/>
    <n v="525.33000000000004"/>
    <x v="88"/>
  </r>
  <r>
    <n v="2392"/>
    <n v="59"/>
    <x v="1039"/>
    <d v="2017-06-07T00:00:00"/>
    <b v="0"/>
    <s v="Approved"/>
    <x v="5"/>
    <x v="0"/>
    <s v="medium"/>
    <s v="small"/>
    <n v="1415.01"/>
    <n v="1259.3599999999999"/>
    <x v="27"/>
  </r>
  <r>
    <n v="2393"/>
    <n v="54"/>
    <x v="1717"/>
    <d v="2017-11-13T00:00:00"/>
    <b v="0"/>
    <s v="Approved"/>
    <x v="5"/>
    <x v="0"/>
    <s v="medium"/>
    <s v="medium"/>
    <n v="1292.8399999999999"/>
    <n v="13.44"/>
    <x v="7"/>
  </r>
  <r>
    <n v="2394"/>
    <n v="26"/>
    <x v="658"/>
    <d v="2017-02-02T00:00:00"/>
    <b v="1"/>
    <s v="Approved"/>
    <x v="5"/>
    <x v="0"/>
    <s v="medium"/>
    <s v="medium"/>
    <n v="1992.93"/>
    <n v="762.63"/>
    <x v="47"/>
  </r>
  <r>
    <n v="2395"/>
    <n v="90"/>
    <x v="1718"/>
    <d v="2017-08-11T00:00:00"/>
    <b v="1"/>
    <s v="Approved"/>
    <x v="3"/>
    <x v="0"/>
    <s v="low"/>
    <s v="medium"/>
    <n v="363.01"/>
    <n v="290.41000000000003"/>
    <x v="27"/>
  </r>
  <r>
    <n v="2396"/>
    <n v="50"/>
    <x v="435"/>
    <d v="2017-02-25T00:00:00"/>
    <b v="1"/>
    <s v="Approved"/>
    <x v="5"/>
    <x v="0"/>
    <s v="medium"/>
    <s v="small"/>
    <n v="175.89"/>
    <n v="131.91999999999999"/>
    <x v="35"/>
  </r>
  <r>
    <n v="2397"/>
    <n v="31"/>
    <x v="1062"/>
    <d v="2017-11-19T00:00:00"/>
    <b v="1"/>
    <s v="Approved"/>
    <x v="4"/>
    <x v="0"/>
    <s v="medium"/>
    <s v="medium"/>
    <n v="230.91"/>
    <n v="173.18"/>
    <x v="5"/>
  </r>
  <r>
    <n v="2398"/>
    <n v="53"/>
    <x v="1719"/>
    <d v="2017-04-20T00:00:00"/>
    <b v="0"/>
    <s v="Approved"/>
    <x v="2"/>
    <x v="0"/>
    <s v="medium"/>
    <s v="medium"/>
    <n v="795.34"/>
    <n v="101.58"/>
    <x v="73"/>
  </r>
  <r>
    <n v="2399"/>
    <n v="32"/>
    <x v="1720"/>
    <d v="2017-04-18T00:00:00"/>
    <b v="0"/>
    <s v="Approved"/>
    <x v="4"/>
    <x v="0"/>
    <s v="medium"/>
    <s v="medium"/>
    <n v="642.70000000000005"/>
    <n v="211.37"/>
    <x v="44"/>
  </r>
  <r>
    <n v="2400"/>
    <n v="36"/>
    <x v="1613"/>
    <d v="2017-04-20T00:00:00"/>
    <b v="1"/>
    <s v="Approved"/>
    <x v="0"/>
    <x v="0"/>
    <s v="low"/>
    <s v="medium"/>
    <n v="945.04"/>
    <n v="507.58"/>
    <x v="80"/>
  </r>
  <r>
    <n v="2401"/>
    <n v="0"/>
    <x v="1011"/>
    <d v="2017-07-30T00:00:00"/>
    <b v="1"/>
    <s v="Approved"/>
    <x v="3"/>
    <x v="0"/>
    <s v="medium"/>
    <s v="medium"/>
    <n v="360.4"/>
    <n v="270.3"/>
    <x v="62"/>
  </r>
  <r>
    <n v="2402"/>
    <n v="33"/>
    <x v="587"/>
    <d v="2017-02-10T00:00:00"/>
    <b v="1"/>
    <s v="Approved"/>
    <x v="4"/>
    <x v="0"/>
    <s v="medium"/>
    <s v="small"/>
    <n v="1311.44"/>
    <n v="1167.18"/>
    <x v="17"/>
  </r>
  <r>
    <n v="2403"/>
    <n v="13"/>
    <x v="1213"/>
    <d v="2017-04-21T00:00:00"/>
    <b v="1"/>
    <s v="Approved"/>
    <x v="0"/>
    <x v="0"/>
    <s v="medium"/>
    <s v="medium"/>
    <n v="1163.8900000000001"/>
    <n v="589.27"/>
    <x v="83"/>
  </r>
  <r>
    <n v="2404"/>
    <n v="15"/>
    <x v="777"/>
    <d v="2017-12-03T00:00:00"/>
    <b v="1"/>
    <s v="Approved"/>
    <x v="3"/>
    <x v="0"/>
    <s v="low"/>
    <s v="medium"/>
    <n v="958.74"/>
    <n v="748.9"/>
    <x v="46"/>
  </r>
  <r>
    <n v="2405"/>
    <n v="9"/>
    <x v="880"/>
    <d v="2017-12-09T00:00:00"/>
    <b v="0"/>
    <s v="Approved"/>
    <x v="2"/>
    <x v="1"/>
    <s v="medium"/>
    <s v="medium"/>
    <n v="742.54"/>
    <n v="667.4"/>
    <x v="60"/>
  </r>
  <r>
    <n v="2406"/>
    <n v="21"/>
    <x v="1651"/>
    <d v="2017-09-22T00:00:00"/>
    <b v="1"/>
    <s v="Approved"/>
    <x v="0"/>
    <x v="0"/>
    <s v="medium"/>
    <s v="large"/>
    <n v="1071.23"/>
    <n v="380.74"/>
    <x v="61"/>
  </r>
  <r>
    <n v="2407"/>
    <n v="83"/>
    <x v="1641"/>
    <d v="2017-01-15T00:00:00"/>
    <b v="1"/>
    <s v="Approved"/>
    <x v="0"/>
    <x v="3"/>
    <s v="medium"/>
    <s v="large"/>
    <n v="2083.94"/>
    <n v="675.03"/>
    <x v="36"/>
  </r>
  <r>
    <n v="2408"/>
    <n v="65"/>
    <x v="1721"/>
    <d v="2017-11-15T00:00:00"/>
    <b v="0"/>
    <s v="Approved"/>
    <x v="5"/>
    <x v="0"/>
    <s v="medium"/>
    <s v="medium"/>
    <n v="1807.45"/>
    <n v="778.69"/>
    <x v="20"/>
  </r>
  <r>
    <n v="2409"/>
    <n v="66"/>
    <x v="1722"/>
    <d v="2017-03-25T00:00:00"/>
    <b v="0"/>
    <s v="Approved"/>
    <x v="0"/>
    <x v="0"/>
    <s v="medium"/>
    <s v="medium"/>
    <n v="1163.8900000000001"/>
    <n v="589.27"/>
    <x v="24"/>
  </r>
  <r>
    <n v="2410"/>
    <n v="84"/>
    <x v="832"/>
    <d v="2017-04-07T00:00:00"/>
    <b v="1"/>
    <s v="Approved"/>
    <x v="4"/>
    <x v="1"/>
    <s v="medium"/>
    <s v="medium"/>
    <n v="792.9"/>
    <n v="594.67999999999995"/>
    <x v="55"/>
  </r>
  <r>
    <n v="2411"/>
    <n v="74"/>
    <x v="1723"/>
    <d v="2017-10-29T00:00:00"/>
    <b v="1"/>
    <s v="Approved"/>
    <x v="5"/>
    <x v="0"/>
    <s v="medium"/>
    <s v="medium"/>
    <n v="1228.07"/>
    <n v="400.91"/>
    <x v="62"/>
  </r>
  <r>
    <n v="2412"/>
    <n v="66"/>
    <x v="204"/>
    <d v="2017-05-17T00:00:00"/>
    <b v="1"/>
    <s v="Approved"/>
    <x v="4"/>
    <x v="1"/>
    <s v="low"/>
    <s v="small"/>
    <n v="590.26"/>
    <n v="525.33000000000004"/>
    <x v="32"/>
  </r>
  <r>
    <n v="2413"/>
    <n v="2"/>
    <x v="1724"/>
    <d v="2017-10-01T00:00:00"/>
    <b v="0"/>
    <s v="Approved"/>
    <x v="4"/>
    <x v="1"/>
    <s v="low"/>
    <s v="small"/>
    <n v="590.26"/>
    <n v="525.33000000000004"/>
    <x v="25"/>
  </r>
  <r>
    <n v="2414"/>
    <n v="7"/>
    <x v="1725"/>
    <d v="2017-12-09T00:00:00"/>
    <b v="1"/>
    <s v="Approved"/>
    <x v="1"/>
    <x v="1"/>
    <s v="low"/>
    <s v="medium"/>
    <n v="980.37"/>
    <n v="234.43"/>
    <x v="9"/>
  </r>
  <r>
    <n v="2415"/>
    <n v="87"/>
    <x v="396"/>
    <d v="2017-07-11T00:00:00"/>
    <b v="0"/>
    <s v="Approved"/>
    <x v="2"/>
    <x v="0"/>
    <s v="medium"/>
    <s v="medium"/>
    <n v="1636.9"/>
    <n v="44.71"/>
    <x v="62"/>
  </r>
  <r>
    <n v="2416"/>
    <n v="18"/>
    <x v="1726"/>
    <d v="2017-06-08T00:00:00"/>
    <b v="1"/>
    <s v="Approved"/>
    <x v="0"/>
    <x v="0"/>
    <s v="medium"/>
    <s v="medium"/>
    <n v="575.27"/>
    <n v="431.45"/>
    <x v="46"/>
  </r>
  <r>
    <n v="2417"/>
    <n v="52"/>
    <x v="1727"/>
    <d v="2017-11-14T00:00:00"/>
    <b v="0"/>
    <s v="Approved"/>
    <x v="0"/>
    <x v="1"/>
    <s v="medium"/>
    <s v="large"/>
    <n v="1777.8"/>
    <n v="820.78"/>
    <x v="5"/>
  </r>
  <r>
    <n v="2418"/>
    <n v="27"/>
    <x v="1728"/>
    <d v="2017-08-07T00:00:00"/>
    <b v="0"/>
    <s v="Approved"/>
    <x v="1"/>
    <x v="0"/>
    <s v="medium"/>
    <s v="medium"/>
    <n v="499.53"/>
    <n v="388.72"/>
    <x v="53"/>
  </r>
  <r>
    <n v="2419"/>
    <n v="75"/>
    <x v="1729"/>
    <d v="2017-05-26T00:00:00"/>
    <b v="0"/>
    <s v="Approved"/>
    <x v="4"/>
    <x v="3"/>
    <s v="medium"/>
    <s v="large"/>
    <n v="1873.97"/>
    <n v="863.95"/>
    <x v="92"/>
  </r>
  <r>
    <n v="2420"/>
    <n v="70"/>
    <x v="897"/>
    <d v="2017-04-02T00:00:00"/>
    <b v="0"/>
    <s v="Approved"/>
    <x v="1"/>
    <x v="0"/>
    <s v="high"/>
    <s v="medium"/>
    <n v="495.72"/>
    <n v="297.43"/>
    <x v="14"/>
  </r>
  <r>
    <n v="2421"/>
    <n v="17"/>
    <x v="452"/>
    <d v="2017-09-04T00:00:00"/>
    <b v="0"/>
    <s v="Approved"/>
    <x v="5"/>
    <x v="3"/>
    <s v="medium"/>
    <s v="large"/>
    <n v="1362.99"/>
    <n v="57.74"/>
    <x v="22"/>
  </r>
  <r>
    <n v="2422"/>
    <n v="23"/>
    <x v="1730"/>
    <d v="2017-07-24T00:00:00"/>
    <b v="0"/>
    <s v="Approved"/>
    <x v="3"/>
    <x v="2"/>
    <s v="low"/>
    <s v="small"/>
    <n v="688.63"/>
    <n v="612.88"/>
    <x v="46"/>
  </r>
  <r>
    <n v="2423"/>
    <n v="66"/>
    <x v="901"/>
    <d v="2017-02-09T00:00:00"/>
    <b v="1"/>
    <s v="Approved"/>
    <x v="0"/>
    <x v="0"/>
    <s v="medium"/>
    <s v="medium"/>
    <n v="1163.8900000000001"/>
    <n v="589.27"/>
    <x v="24"/>
  </r>
  <r>
    <n v="2424"/>
    <n v="86"/>
    <x v="1731"/>
    <d v="2017-08-08T00:00:00"/>
    <b v="0"/>
    <s v="Approved"/>
    <x v="2"/>
    <x v="0"/>
    <s v="medium"/>
    <s v="medium"/>
    <n v="235.63"/>
    <n v="125.07"/>
    <x v="16"/>
  </r>
  <r>
    <n v="2425"/>
    <n v="22"/>
    <x v="1732"/>
    <d v="2017-05-19T00:00:00"/>
    <b v="0"/>
    <s v="Approved"/>
    <x v="5"/>
    <x v="0"/>
    <s v="medium"/>
    <s v="medium"/>
    <n v="60.34"/>
    <n v="45.26"/>
    <x v="6"/>
  </r>
  <r>
    <n v="2426"/>
    <n v="43"/>
    <x v="1733"/>
    <d v="2017-08-24T00:00:00"/>
    <b v="1"/>
    <s v="Approved"/>
    <x v="0"/>
    <x v="0"/>
    <s v="medium"/>
    <s v="medium"/>
    <n v="1151.96"/>
    <n v="649.49"/>
    <x v="50"/>
  </r>
  <r>
    <n v="2427"/>
    <n v="50"/>
    <x v="423"/>
    <d v="2017-09-27T00:00:00"/>
    <b v="0"/>
    <s v="Approved"/>
    <x v="5"/>
    <x v="0"/>
    <s v="medium"/>
    <s v="small"/>
    <n v="175.89"/>
    <n v="131.91999999999999"/>
    <x v="51"/>
  </r>
  <r>
    <n v="2428"/>
    <n v="7"/>
    <x v="1734"/>
    <d v="2017-01-27T00:00:00"/>
    <b v="0"/>
    <s v="Approved"/>
    <x v="4"/>
    <x v="0"/>
    <s v="medium"/>
    <s v="small"/>
    <n v="1311.44"/>
    <n v="1167.18"/>
    <x v="17"/>
  </r>
  <r>
    <n v="2429"/>
    <n v="39"/>
    <x v="1218"/>
    <d v="2017-03-07T00:00:00"/>
    <b v="0"/>
    <s v="Approved"/>
    <x v="4"/>
    <x v="0"/>
    <s v="medium"/>
    <s v="large"/>
    <n v="1812.75"/>
    <n v="582.48"/>
    <x v="89"/>
  </r>
  <r>
    <n v="2430"/>
    <n v="92"/>
    <x v="376"/>
    <d v="2017-11-27T00:00:00"/>
    <b v="0"/>
    <s v="Approved"/>
    <x v="5"/>
    <x v="0"/>
    <s v="medium"/>
    <s v="small"/>
    <n v="1415.01"/>
    <n v="1259.3599999999999"/>
    <x v="27"/>
  </r>
  <r>
    <n v="2431"/>
    <n v="0"/>
    <x v="1735"/>
    <d v="2017-04-19T00:00:00"/>
    <b v="0"/>
    <s v="Approved"/>
    <x v="0"/>
    <x v="0"/>
    <s v="medium"/>
    <s v="medium"/>
    <n v="71.489999999999995"/>
    <n v="53.62"/>
    <x v="84"/>
  </r>
  <r>
    <n v="2432"/>
    <n v="82"/>
    <x v="1168"/>
    <d v="2017-04-29T00:00:00"/>
    <b v="1"/>
    <s v="Approved"/>
    <x v="3"/>
    <x v="0"/>
    <s v="high"/>
    <s v="medium"/>
    <n v="1148.6400000000001"/>
    <n v="689.18"/>
    <x v="55"/>
  </r>
  <r>
    <n v="2433"/>
    <n v="44"/>
    <x v="667"/>
    <d v="2017-02-25T00:00:00"/>
    <b v="1"/>
    <s v="Approved"/>
    <x v="5"/>
    <x v="0"/>
    <s v="medium"/>
    <s v="medium"/>
    <n v="1769.64"/>
    <n v="108.76"/>
    <x v="35"/>
  </r>
  <r>
    <n v="2434"/>
    <n v="63"/>
    <x v="1529"/>
    <d v="2017-02-17T00:00:00"/>
    <b v="1"/>
    <s v="Approved"/>
    <x v="5"/>
    <x v="0"/>
    <s v="medium"/>
    <s v="medium"/>
    <n v="1992.93"/>
    <n v="762.63"/>
    <x v="68"/>
  </r>
  <r>
    <n v="2435"/>
    <n v="4"/>
    <x v="1736"/>
    <d v="2017-04-10T00:00:00"/>
    <b v="1"/>
    <s v="Approved"/>
    <x v="0"/>
    <x v="0"/>
    <s v="medium"/>
    <s v="medium"/>
    <n v="1483.2"/>
    <n v="99.59"/>
    <x v="92"/>
  </r>
  <r>
    <n v="2436"/>
    <n v="9"/>
    <x v="1737"/>
    <d v="2017-07-22T00:00:00"/>
    <b v="1"/>
    <s v="Approved"/>
    <x v="2"/>
    <x v="1"/>
    <s v="medium"/>
    <s v="medium"/>
    <n v="742.54"/>
    <n v="667.4"/>
    <x v="94"/>
  </r>
  <r>
    <n v="2437"/>
    <n v="75"/>
    <x v="1738"/>
    <d v="2017-03-08T00:00:00"/>
    <b v="0"/>
    <s v="Approved"/>
    <x v="4"/>
    <x v="3"/>
    <s v="medium"/>
    <s v="large"/>
    <n v="1873.97"/>
    <n v="863.95"/>
    <x v="36"/>
  </r>
  <r>
    <n v="2438"/>
    <n v="81"/>
    <x v="713"/>
    <d v="2017-02-20T00:00:00"/>
    <b v="0"/>
    <s v="Approved"/>
    <x v="3"/>
    <x v="0"/>
    <s v="medium"/>
    <s v="small"/>
    <n v="586.45000000000005"/>
    <n v="521.94000000000005"/>
    <x v="74"/>
  </r>
  <r>
    <n v="2439"/>
    <n v="43"/>
    <x v="1723"/>
    <d v="2017-10-24T00:00:00"/>
    <b v="1"/>
    <s v="Approved"/>
    <x v="0"/>
    <x v="0"/>
    <s v="medium"/>
    <s v="medium"/>
    <n v="1151.96"/>
    <n v="649.49"/>
    <x v="63"/>
  </r>
  <r>
    <n v="2440"/>
    <n v="40"/>
    <x v="1247"/>
    <d v="2017-11-03T00:00:00"/>
    <b v="0"/>
    <s v="Approved"/>
    <x v="2"/>
    <x v="0"/>
    <s v="high"/>
    <s v="medium"/>
    <n v="1458.17"/>
    <n v="874.9"/>
    <x v="44"/>
  </r>
  <r>
    <n v="2441"/>
    <n v="43"/>
    <x v="521"/>
    <d v="2017-11-25T00:00:00"/>
    <b v="1"/>
    <s v="Approved"/>
    <x v="3"/>
    <x v="0"/>
    <s v="medium"/>
    <s v="medium"/>
    <n v="1555.58"/>
    <n v="818.01"/>
    <x v="74"/>
  </r>
  <r>
    <n v="2442"/>
    <n v="75"/>
    <x v="653"/>
    <d v="2017-10-29T00:00:00"/>
    <b v="0"/>
    <s v="Approved"/>
    <x v="4"/>
    <x v="3"/>
    <s v="medium"/>
    <s v="large"/>
    <n v="1873.97"/>
    <n v="863.95"/>
    <x v="75"/>
  </r>
  <r>
    <n v="2443"/>
    <n v="69"/>
    <x v="772"/>
    <d v="2017-06-21T00:00:00"/>
    <b v="0"/>
    <s v="Approved"/>
    <x v="3"/>
    <x v="1"/>
    <s v="medium"/>
    <s v="large"/>
    <n v="1240.31"/>
    <n v="795.1"/>
    <x v="38"/>
  </r>
  <r>
    <n v="2444"/>
    <n v="23"/>
    <x v="1739"/>
    <d v="2017-02-21T00:00:00"/>
    <b v="1"/>
    <s v="Approved"/>
    <x v="3"/>
    <x v="2"/>
    <s v="low"/>
    <s v="small"/>
    <n v="688.63"/>
    <n v="612.88"/>
    <x v="46"/>
  </r>
  <r>
    <n v="2445"/>
    <n v="29"/>
    <x v="1442"/>
    <d v="2017-07-03T00:00:00"/>
    <b v="1"/>
    <s v="Approved"/>
    <x v="3"/>
    <x v="1"/>
    <s v="medium"/>
    <s v="medium"/>
    <n v="543.39"/>
    <n v="407.54"/>
    <x v="47"/>
  </r>
  <r>
    <n v="2446"/>
    <n v="38"/>
    <x v="1740"/>
    <d v="2017-08-16T00:00:00"/>
    <b v="0"/>
    <s v="Approved"/>
    <x v="1"/>
    <x v="0"/>
    <s v="medium"/>
    <s v="large"/>
    <n v="2091.4699999999998"/>
    <n v="388.92"/>
    <x v="49"/>
  </r>
  <r>
    <n v="2447"/>
    <n v="65"/>
    <x v="1741"/>
    <d v="2017-12-03T00:00:00"/>
    <b v="1"/>
    <s v="Approved"/>
    <x v="5"/>
    <x v="0"/>
    <s v="medium"/>
    <s v="medium"/>
    <n v="1807.45"/>
    <n v="778.69"/>
    <x v="88"/>
  </r>
  <r>
    <n v="2448"/>
    <n v="89"/>
    <x v="928"/>
    <d v="2017-10-24T00:00:00"/>
    <b v="1"/>
    <s v="Approved"/>
    <x v="5"/>
    <x v="3"/>
    <s v="medium"/>
    <s v="large"/>
    <n v="1362.99"/>
    <n v="57.74"/>
    <x v="27"/>
  </r>
  <r>
    <n v="2449"/>
    <n v="99"/>
    <x v="1742"/>
    <d v="2017-10-14T00:00:00"/>
    <b v="0"/>
    <s v="Approved"/>
    <x v="1"/>
    <x v="1"/>
    <s v="low"/>
    <s v="small"/>
    <n v="1720.7"/>
    <n v="1531.42"/>
    <x v="37"/>
  </r>
  <r>
    <n v="2450"/>
    <n v="72"/>
    <x v="1743"/>
    <d v="2017-03-24T00:00:00"/>
    <b v="1"/>
    <s v="Approved"/>
    <x v="2"/>
    <x v="0"/>
    <s v="medium"/>
    <s v="medium"/>
    <n v="912.52"/>
    <n v="141.4"/>
    <x v="52"/>
  </r>
  <r>
    <n v="2451"/>
    <n v="90"/>
    <x v="1744"/>
    <d v="2017-04-01T00:00:00"/>
    <b v="0"/>
    <s v="Approved"/>
    <x v="3"/>
    <x v="0"/>
    <s v="low"/>
    <s v="medium"/>
    <n v="363.01"/>
    <n v="290.41000000000003"/>
    <x v="40"/>
  </r>
  <r>
    <n v="2452"/>
    <n v="96"/>
    <x v="1745"/>
    <d v="2017-01-31T00:00:00"/>
    <b v="1"/>
    <s v="Approved"/>
    <x v="5"/>
    <x v="1"/>
    <s v="low"/>
    <s v="small"/>
    <n v="1172.78"/>
    <n v="1043.77"/>
    <x v="85"/>
  </r>
  <r>
    <n v="2453"/>
    <n v="56"/>
    <x v="769"/>
    <d v="2017-08-31T00:00:00"/>
    <b v="1"/>
    <s v="Approved"/>
    <x v="2"/>
    <x v="0"/>
    <s v="medium"/>
    <s v="medium"/>
    <n v="183.86"/>
    <n v="137.9"/>
    <x v="97"/>
  </r>
  <r>
    <n v="2454"/>
    <n v="40"/>
    <x v="1746"/>
    <d v="2017-10-14T00:00:00"/>
    <b v="0"/>
    <s v="Approved"/>
    <x v="1"/>
    <x v="1"/>
    <s v="medium"/>
    <s v="large"/>
    <n v="1894.19"/>
    <n v="598.76"/>
    <x v="73"/>
  </r>
  <r>
    <n v="2455"/>
    <n v="45"/>
    <x v="1375"/>
    <d v="2017-10-16T00:00:00"/>
    <b v="1"/>
    <s v="Approved"/>
    <x v="0"/>
    <x v="0"/>
    <s v="medium"/>
    <s v="medium"/>
    <n v="441.49"/>
    <n v="84.99"/>
    <x v="78"/>
  </r>
  <r>
    <n v="2456"/>
    <n v="38"/>
    <x v="1747"/>
    <d v="2017-09-06T00:00:00"/>
    <b v="1"/>
    <s v="Approved"/>
    <x v="1"/>
    <x v="0"/>
    <s v="medium"/>
    <s v="large"/>
    <n v="2091.4699999999998"/>
    <n v="388.92"/>
    <x v="41"/>
  </r>
  <r>
    <n v="2457"/>
    <n v="75"/>
    <x v="1748"/>
    <d v="2017-04-14T00:00:00"/>
    <b v="1"/>
    <s v="Approved"/>
    <x v="4"/>
    <x v="3"/>
    <s v="medium"/>
    <s v="large"/>
    <n v="1873.97"/>
    <n v="863.95"/>
    <x v="38"/>
  </r>
  <r>
    <n v="2458"/>
    <n v="12"/>
    <x v="1749"/>
    <d v="2017-05-24T00:00:00"/>
    <b v="1"/>
    <s v="Approved"/>
    <x v="5"/>
    <x v="0"/>
    <s v="medium"/>
    <s v="medium"/>
    <n v="1231.1500000000001"/>
    <n v="161.6"/>
    <x v="9"/>
  </r>
  <r>
    <n v="2459"/>
    <n v="68"/>
    <x v="1126"/>
    <d v="2017-07-17T00:00:00"/>
    <b v="0"/>
    <s v="Approved"/>
    <x v="2"/>
    <x v="0"/>
    <s v="medium"/>
    <s v="medium"/>
    <n v="1636.9"/>
    <n v="44.71"/>
    <x v="32"/>
  </r>
  <r>
    <n v="2460"/>
    <n v="56"/>
    <x v="1040"/>
    <d v="2017-04-07T00:00:00"/>
    <b v="1"/>
    <s v="Approved"/>
    <x v="3"/>
    <x v="2"/>
    <s v="low"/>
    <s v="small"/>
    <n v="688.63"/>
    <n v="612.88"/>
    <x v="68"/>
  </r>
  <r>
    <n v="2461"/>
    <n v="57"/>
    <x v="1404"/>
    <d v="2017-12-23T00:00:00"/>
    <b v="1"/>
    <s v="Approved"/>
    <x v="5"/>
    <x v="3"/>
    <s v="medium"/>
    <s v="large"/>
    <n v="1890.39"/>
    <n v="260.14"/>
    <x v="52"/>
  </r>
  <r>
    <n v="2462"/>
    <n v="86"/>
    <x v="1750"/>
    <d v="2017-02-21T00:00:00"/>
    <b v="0"/>
    <s v="Approved"/>
    <x v="2"/>
    <x v="0"/>
    <s v="medium"/>
    <s v="medium"/>
    <n v="235.63"/>
    <n v="125.07"/>
    <x v="16"/>
  </r>
  <r>
    <n v="2463"/>
    <n v="2"/>
    <x v="1751"/>
    <d v="2017-04-25T00:00:00"/>
    <b v="0"/>
    <s v="Approved"/>
    <x v="0"/>
    <x v="0"/>
    <s v="medium"/>
    <s v="medium"/>
    <n v="71.489999999999995"/>
    <n v="53.62"/>
    <x v="0"/>
  </r>
  <r>
    <n v="2464"/>
    <n v="25"/>
    <x v="1623"/>
    <d v="2017-08-28T00:00:00"/>
    <b v="0"/>
    <s v="Approved"/>
    <x v="2"/>
    <x v="0"/>
    <s v="high"/>
    <s v="medium"/>
    <n v="2005.66"/>
    <n v="1203.4000000000001"/>
    <x v="37"/>
  </r>
  <r>
    <n v="2465"/>
    <n v="3"/>
    <x v="1752"/>
    <d v="2017-08-31T00:00:00"/>
    <b v="1"/>
    <s v="Approved"/>
    <x v="1"/>
    <x v="0"/>
    <s v="medium"/>
    <s v="large"/>
    <n v="2091.4699999999998"/>
    <n v="388.92"/>
    <x v="71"/>
  </r>
  <r>
    <n v="2466"/>
    <n v="21"/>
    <x v="145"/>
    <d v="2017-12-21T00:00:00"/>
    <b v="0"/>
    <s v="Approved"/>
    <x v="0"/>
    <x v="0"/>
    <s v="medium"/>
    <s v="large"/>
    <n v="1071.23"/>
    <n v="380.74"/>
    <x v="61"/>
  </r>
  <r>
    <n v="2467"/>
    <n v="51"/>
    <x v="1753"/>
    <d v="2017-02-05T00:00:00"/>
    <b v="0"/>
    <s v="Approved"/>
    <x v="2"/>
    <x v="0"/>
    <s v="high"/>
    <s v="medium"/>
    <n v="2005.66"/>
    <n v="1203.4000000000001"/>
    <x v="52"/>
  </r>
  <r>
    <n v="2468"/>
    <n v="14"/>
    <x v="1754"/>
    <d v="2017-05-28T00:00:00"/>
    <b v="1"/>
    <s v="Approved"/>
    <x v="1"/>
    <x v="0"/>
    <s v="medium"/>
    <s v="small"/>
    <n v="1386.84"/>
    <n v="1234.29"/>
    <x v="81"/>
  </r>
  <r>
    <n v="2469"/>
    <n v="79"/>
    <x v="1755"/>
    <d v="2017-03-16T00:00:00"/>
    <b v="1"/>
    <s v="Approved"/>
    <x v="3"/>
    <x v="0"/>
    <s v="medium"/>
    <s v="medium"/>
    <n v="1555.58"/>
    <n v="818.01"/>
    <x v="54"/>
  </r>
  <r>
    <n v="2470"/>
    <n v="55"/>
    <x v="1756"/>
    <d v="2017-07-27T00:00:00"/>
    <b v="0"/>
    <s v="Approved"/>
    <x v="1"/>
    <x v="1"/>
    <s v="medium"/>
    <s v="large"/>
    <n v="1894.19"/>
    <n v="598.76"/>
    <x v="73"/>
  </r>
  <r>
    <n v="2471"/>
    <n v="29"/>
    <x v="964"/>
    <d v="2017-01-06T00:00:00"/>
    <b v="0"/>
    <s v="Approved"/>
    <x v="3"/>
    <x v="1"/>
    <s v="medium"/>
    <s v="medium"/>
    <n v="543.39"/>
    <n v="407.54"/>
    <x v="2"/>
  </r>
  <r>
    <n v="2472"/>
    <n v="97"/>
    <x v="1757"/>
    <d v="2017-07-03T00:00:00"/>
    <b v="1"/>
    <s v="Approved"/>
    <x v="2"/>
    <x v="1"/>
    <s v="medium"/>
    <s v="medium"/>
    <n v="742.54"/>
    <n v="667.4"/>
    <x v="33"/>
  </r>
  <r>
    <n v="2473"/>
    <n v="14"/>
    <x v="1758"/>
    <d v="2017-08-23T00:00:00"/>
    <b v="0"/>
    <s v="Approved"/>
    <x v="0"/>
    <x v="0"/>
    <s v="high"/>
    <s v="large"/>
    <n v="1842.92"/>
    <n v="1105.75"/>
    <x v="26"/>
  </r>
  <r>
    <n v="2474"/>
    <n v="49"/>
    <x v="193"/>
    <d v="2017-06-26T00:00:00"/>
    <b v="0"/>
    <s v="Approved"/>
    <x v="1"/>
    <x v="1"/>
    <s v="medium"/>
    <s v="medium"/>
    <n v="533.51"/>
    <n v="400.13"/>
    <x v="78"/>
  </r>
  <r>
    <n v="2475"/>
    <n v="77"/>
    <x v="1217"/>
    <d v="2017-05-29T00:00:00"/>
    <b v="1"/>
    <s v="Approved"/>
    <x v="3"/>
    <x v="1"/>
    <s v="medium"/>
    <s v="large"/>
    <n v="1240.31"/>
    <n v="795.1"/>
    <x v="71"/>
  </r>
  <r>
    <n v="2476"/>
    <n v="64"/>
    <x v="1278"/>
    <d v="2017-03-07T00:00:00"/>
    <b v="1"/>
    <s v="Approved"/>
    <x v="1"/>
    <x v="0"/>
    <s v="medium"/>
    <s v="large"/>
    <n v="1469.44"/>
    <n v="596.54999999999995"/>
    <x v="26"/>
  </r>
  <r>
    <n v="2477"/>
    <n v="39"/>
    <x v="579"/>
    <d v="2017-02-08T00:00:00"/>
    <b v="1"/>
    <s v="Approved"/>
    <x v="4"/>
    <x v="0"/>
    <s v="medium"/>
    <s v="large"/>
    <n v="1812.75"/>
    <n v="582.48"/>
    <x v="89"/>
  </r>
  <r>
    <n v="2478"/>
    <n v="0"/>
    <x v="148"/>
    <d v="2017-07-27T00:00:00"/>
    <b v="1"/>
    <s v="Approved"/>
    <x v="3"/>
    <x v="1"/>
    <s v="medium"/>
    <s v="medium"/>
    <n v="544.04999999999995"/>
    <n v="376.84"/>
    <x v="25"/>
  </r>
  <r>
    <n v="2479"/>
    <n v="26"/>
    <x v="831"/>
    <d v="2017-05-06T00:00:00"/>
    <b v="1"/>
    <s v="Approved"/>
    <x v="5"/>
    <x v="0"/>
    <s v="medium"/>
    <s v="medium"/>
    <n v="1992.93"/>
    <n v="762.63"/>
    <x v="68"/>
  </r>
  <r>
    <n v="2480"/>
    <n v="44"/>
    <x v="1759"/>
    <d v="2017-09-08T00:00:00"/>
    <b v="1"/>
    <s v="Approved"/>
    <x v="5"/>
    <x v="0"/>
    <s v="medium"/>
    <s v="medium"/>
    <n v="1769.64"/>
    <n v="108.76"/>
    <x v="50"/>
  </r>
  <r>
    <n v="2481"/>
    <n v="19"/>
    <x v="1760"/>
    <d v="2017-01-15T00:00:00"/>
    <b v="1"/>
    <s v="Approved"/>
    <x v="2"/>
    <x v="1"/>
    <s v="high"/>
    <s v="large"/>
    <n v="12.01"/>
    <n v="7.21"/>
    <x v="87"/>
  </r>
  <r>
    <n v="2482"/>
    <n v="63"/>
    <x v="1761"/>
    <d v="2017-04-30T00:00:00"/>
    <b v="1"/>
    <s v="Cancelled"/>
    <x v="0"/>
    <x v="0"/>
    <s v="medium"/>
    <s v="medium"/>
    <n v="1483.2"/>
    <n v="99.59"/>
    <x v="66"/>
  </r>
  <r>
    <n v="2483"/>
    <n v="0"/>
    <x v="149"/>
    <d v="2017-09-13T00:00:00"/>
    <b v="0"/>
    <s v="Approved"/>
    <x v="1"/>
    <x v="0"/>
    <s v="medium"/>
    <s v="medium"/>
    <n v="499.53"/>
    <n v="388.72"/>
    <x v="35"/>
  </r>
  <r>
    <n v="2484"/>
    <n v="35"/>
    <x v="65"/>
    <d v="2017-08-22T00:00:00"/>
    <b v="0"/>
    <s v="Approved"/>
    <x v="1"/>
    <x v="0"/>
    <s v="low"/>
    <s v="medium"/>
    <n v="1057.51"/>
    <n v="154.4"/>
    <x v="12"/>
  </r>
  <r>
    <n v="2485"/>
    <n v="38"/>
    <x v="1762"/>
    <d v="2017-03-09T00:00:00"/>
    <b v="0"/>
    <s v="Approved"/>
    <x v="0"/>
    <x v="0"/>
    <s v="medium"/>
    <s v="medium"/>
    <n v="1577.53"/>
    <n v="826.51"/>
    <x v="63"/>
  </r>
  <r>
    <n v="2486"/>
    <n v="66"/>
    <x v="147"/>
    <d v="2017-02-20T00:00:00"/>
    <b v="0"/>
    <s v="Approved"/>
    <x v="0"/>
    <x v="0"/>
    <s v="medium"/>
    <s v="medium"/>
    <n v="1163.8900000000001"/>
    <n v="589.27"/>
    <x v="72"/>
  </r>
  <r>
    <n v="2487"/>
    <n v="90"/>
    <x v="1763"/>
    <d v="2017-12-26T00:00:00"/>
    <b v="0"/>
    <s v="Approved"/>
    <x v="0"/>
    <x v="0"/>
    <s v="low"/>
    <s v="medium"/>
    <n v="945.04"/>
    <n v="507.58"/>
    <x v="80"/>
  </r>
  <r>
    <n v="2488"/>
    <n v="31"/>
    <x v="1764"/>
    <d v="2017-03-18T00:00:00"/>
    <b v="0"/>
    <s v="Approved"/>
    <x v="4"/>
    <x v="0"/>
    <s v="medium"/>
    <s v="medium"/>
    <n v="230.91"/>
    <n v="173.18"/>
    <x v="5"/>
  </r>
  <r>
    <n v="2489"/>
    <n v="63"/>
    <x v="1765"/>
    <d v="2017-03-09T00:00:00"/>
    <b v="0"/>
    <s v="Approved"/>
    <x v="0"/>
    <x v="0"/>
    <s v="medium"/>
    <s v="medium"/>
    <n v="1483.2"/>
    <n v="99.59"/>
    <x v="66"/>
  </r>
  <r>
    <n v="2490"/>
    <n v="95"/>
    <x v="1594"/>
    <d v="2017-12-02T00:00:00"/>
    <b v="0"/>
    <s v="Approved"/>
    <x v="4"/>
    <x v="0"/>
    <s v="medium"/>
    <s v="large"/>
    <n v="569.55999999999995"/>
    <n v="528.42999999999995"/>
    <x v="31"/>
  </r>
  <r>
    <n v="2491"/>
    <n v="87"/>
    <x v="411"/>
    <d v="2017-04-23T00:00:00"/>
    <b v="1"/>
    <s v="Approved"/>
    <x v="4"/>
    <x v="0"/>
    <s v="high"/>
    <s v="medium"/>
    <n v="1179"/>
    <n v="707.4"/>
    <x v="40"/>
  </r>
  <r>
    <n v="2492"/>
    <n v="77"/>
    <x v="1766"/>
    <d v="2017-11-07T00:00:00"/>
    <b v="0"/>
    <s v="Approved"/>
    <x v="3"/>
    <x v="1"/>
    <s v="medium"/>
    <s v="large"/>
    <n v="1240.31"/>
    <n v="795.1"/>
    <x v="38"/>
  </r>
  <r>
    <n v="2493"/>
    <n v="65"/>
    <x v="314"/>
    <d v="2017-11-16T00:00:00"/>
    <b v="0"/>
    <s v="Approved"/>
    <x v="5"/>
    <x v="0"/>
    <s v="medium"/>
    <s v="medium"/>
    <n v="1807.45"/>
    <n v="778.69"/>
    <x v="77"/>
  </r>
  <r>
    <n v="2494"/>
    <n v="20"/>
    <x v="1767"/>
    <d v="2017-08-20T00:00:00"/>
    <b v="0"/>
    <s v="Approved"/>
    <x v="1"/>
    <x v="0"/>
    <s v="medium"/>
    <s v="small"/>
    <n v="1775.81"/>
    <n v="1580.47"/>
    <x v="68"/>
  </r>
  <r>
    <n v="2495"/>
    <n v="84"/>
    <x v="1768"/>
    <d v="2017-02-09T00:00:00"/>
    <b v="0"/>
    <s v="Approved"/>
    <x v="1"/>
    <x v="1"/>
    <s v="medium"/>
    <s v="medium"/>
    <n v="290.62"/>
    <n v="215.14"/>
    <x v="58"/>
  </r>
  <r>
    <n v="2496"/>
    <n v="0"/>
    <x v="1632"/>
    <d v="2017-03-18T00:00:00"/>
    <b v="0"/>
    <s v="Approved"/>
    <x v="2"/>
    <x v="0"/>
    <s v="high"/>
    <s v="medium"/>
    <n v="227.88"/>
    <n v="136.72999999999999"/>
    <x v="96"/>
  </r>
  <r>
    <n v="2497"/>
    <n v="83"/>
    <x v="983"/>
    <d v="2017-01-06T00:00:00"/>
    <b v="1"/>
    <s v="Approved"/>
    <x v="0"/>
    <x v="3"/>
    <s v="medium"/>
    <s v="large"/>
    <n v="2083.94"/>
    <n v="675.03"/>
    <x v="43"/>
  </r>
  <r>
    <n v="2498"/>
    <n v="67"/>
    <x v="618"/>
    <d v="2017-03-20T00:00:00"/>
    <b v="0"/>
    <s v="Approved"/>
    <x v="3"/>
    <x v="1"/>
    <s v="medium"/>
    <s v="medium"/>
    <n v="544.04999999999995"/>
    <n v="376.84"/>
    <x v="77"/>
  </r>
  <r>
    <n v="2499"/>
    <n v="34"/>
    <x v="1769"/>
    <d v="2017-02-23T00:00:00"/>
    <b v="1"/>
    <s v="Approved"/>
    <x v="3"/>
    <x v="1"/>
    <s v="high"/>
    <s v="large"/>
    <n v="774.53"/>
    <n v="464.72"/>
    <x v="90"/>
  </r>
  <r>
    <n v="2500"/>
    <n v="58"/>
    <x v="1041"/>
    <d v="2017-01-22T00:00:00"/>
    <b v="0"/>
    <s v="Approved"/>
    <x v="2"/>
    <x v="0"/>
    <s v="medium"/>
    <s v="medium"/>
    <n v="912.52"/>
    <n v="141.4"/>
    <x v="52"/>
  </r>
  <r>
    <n v="2501"/>
    <n v="59"/>
    <x v="1770"/>
    <d v="2017-05-10T00:00:00"/>
    <b v="0"/>
    <s v="Approved"/>
    <x v="0"/>
    <x v="0"/>
    <s v="medium"/>
    <s v="large"/>
    <n v="1061.56"/>
    <n v="733.58"/>
    <x v="11"/>
  </r>
  <r>
    <n v="2502"/>
    <n v="12"/>
    <x v="1546"/>
    <d v="2017-10-09T00:00:00"/>
    <b v="0"/>
    <s v="Approved"/>
    <x v="5"/>
    <x v="0"/>
    <s v="medium"/>
    <s v="medium"/>
    <n v="1231.1500000000001"/>
    <n v="161.6"/>
    <x v="13"/>
  </r>
  <r>
    <n v="2503"/>
    <n v="58"/>
    <x v="1771"/>
    <d v="2017-02-22T00:00:00"/>
    <b v="0"/>
    <s v="Approved"/>
    <x v="2"/>
    <x v="0"/>
    <s v="medium"/>
    <s v="medium"/>
    <n v="912.52"/>
    <n v="141.4"/>
    <x v="52"/>
  </r>
  <r>
    <n v="2504"/>
    <n v="41"/>
    <x v="1772"/>
    <d v="2017-11-16T00:00:00"/>
    <b v="1"/>
    <s v="Approved"/>
    <x v="3"/>
    <x v="0"/>
    <s v="low"/>
    <s v="medium"/>
    <n v="958.74"/>
    <n v="748.9"/>
    <x v="59"/>
  </r>
  <r>
    <n v="2505"/>
    <n v="0"/>
    <x v="1681"/>
    <d v="2017-02-20T00:00:00"/>
    <b v="0"/>
    <s v="Approved"/>
    <x v="0"/>
    <x v="0"/>
    <s v="medium"/>
    <s v="medium"/>
    <n v="441.49"/>
    <n v="84.99"/>
    <x v="37"/>
  </r>
  <r>
    <n v="2506"/>
    <n v="35"/>
    <x v="1430"/>
    <d v="2017-01-05T00:00:00"/>
    <b v="1"/>
    <s v="Approved"/>
    <x v="1"/>
    <x v="0"/>
    <s v="low"/>
    <s v="medium"/>
    <n v="1057.51"/>
    <n v="154.4"/>
    <x v="12"/>
  </r>
  <r>
    <n v="2507"/>
    <n v="64"/>
    <x v="1773"/>
    <d v="2017-06-27T00:00:00"/>
    <b v="0"/>
    <s v="Approved"/>
    <x v="4"/>
    <x v="0"/>
    <s v="high"/>
    <s v="small"/>
    <n v="1977.36"/>
    <n v="1759.85"/>
    <x v="92"/>
  </r>
  <r>
    <n v="2508"/>
    <n v="70"/>
    <x v="1774"/>
    <d v="2017-04-06T00:00:00"/>
    <b v="1"/>
    <s v="Approved"/>
    <x v="3"/>
    <x v="1"/>
    <s v="medium"/>
    <s v="medium"/>
    <n v="1036.5899999999999"/>
    <n v="206.35"/>
    <x v="70"/>
  </r>
  <r>
    <n v="2509"/>
    <n v="35"/>
    <x v="1775"/>
    <d v="2017-04-24T00:00:00"/>
    <b v="1"/>
    <s v="Approved"/>
    <x v="1"/>
    <x v="0"/>
    <s v="low"/>
    <s v="medium"/>
    <n v="1057.51"/>
    <n v="154.4"/>
    <x v="80"/>
  </r>
  <r>
    <n v="2510"/>
    <n v="52"/>
    <x v="1289"/>
    <d v="2017-06-02T00:00:00"/>
    <b v="1"/>
    <s v="Approved"/>
    <x v="2"/>
    <x v="1"/>
    <s v="medium"/>
    <s v="medium"/>
    <n v="1280.28"/>
    <n v="829.51"/>
    <x v="97"/>
  </r>
  <r>
    <n v="2511"/>
    <n v="36"/>
    <x v="1776"/>
    <d v="2017-05-30T00:00:00"/>
    <b v="0"/>
    <s v="Approved"/>
    <x v="0"/>
    <x v="0"/>
    <s v="low"/>
    <s v="medium"/>
    <n v="945.04"/>
    <n v="507.58"/>
    <x v="50"/>
  </r>
  <r>
    <n v="2512"/>
    <n v="26"/>
    <x v="1777"/>
    <d v="2017-10-08T00:00:00"/>
    <b v="1"/>
    <s v="Approved"/>
    <x v="5"/>
    <x v="0"/>
    <s v="medium"/>
    <s v="medium"/>
    <n v="1992.93"/>
    <n v="762.63"/>
    <x v="71"/>
  </r>
  <r>
    <n v="2513"/>
    <n v="0"/>
    <x v="1778"/>
    <d v="2017-11-11T00:00:00"/>
    <b v="0"/>
    <s v="Approved"/>
    <x v="2"/>
    <x v="0"/>
    <s v="medium"/>
    <s v="medium"/>
    <n v="183.86"/>
    <n v="137.9"/>
    <x v="51"/>
  </r>
  <r>
    <n v="2514"/>
    <n v="90"/>
    <x v="1772"/>
    <d v="2017-06-21T00:00:00"/>
    <b v="0"/>
    <s v="Approved"/>
    <x v="0"/>
    <x v="0"/>
    <s v="low"/>
    <s v="medium"/>
    <n v="945.04"/>
    <n v="507.58"/>
    <x v="69"/>
  </r>
  <r>
    <n v="2515"/>
    <n v="4"/>
    <x v="292"/>
    <d v="2017-04-28T00:00:00"/>
    <b v="1"/>
    <s v="Approved"/>
    <x v="4"/>
    <x v="0"/>
    <s v="high"/>
    <s v="medium"/>
    <n v="1129.1300000000001"/>
    <n v="677.48"/>
    <x v="48"/>
  </r>
  <r>
    <n v="2516"/>
    <n v="69"/>
    <x v="1779"/>
    <d v="2017-09-24T00:00:00"/>
    <b v="1"/>
    <s v="Approved"/>
    <x v="4"/>
    <x v="1"/>
    <s v="medium"/>
    <s v="medium"/>
    <n v="792.9"/>
    <n v="594.67999999999995"/>
    <x v="53"/>
  </r>
  <r>
    <n v="2517"/>
    <n v="34"/>
    <x v="1780"/>
    <d v="2017-05-05T00:00:00"/>
    <b v="1"/>
    <s v="Approved"/>
    <x v="3"/>
    <x v="1"/>
    <s v="high"/>
    <s v="large"/>
    <n v="774.53"/>
    <n v="464.72"/>
    <x v="73"/>
  </r>
  <r>
    <n v="2518"/>
    <n v="81"/>
    <x v="50"/>
    <d v="2017-12-06T00:00:00"/>
    <b v="1"/>
    <s v="Approved"/>
    <x v="0"/>
    <x v="0"/>
    <s v="medium"/>
    <s v="medium"/>
    <n v="1151.96"/>
    <n v="649.49"/>
    <x v="41"/>
  </r>
  <r>
    <n v="2519"/>
    <n v="1"/>
    <x v="1781"/>
    <d v="2017-08-25T00:00:00"/>
    <b v="0"/>
    <s v="Approved"/>
    <x v="4"/>
    <x v="0"/>
    <s v="medium"/>
    <s v="medium"/>
    <n v="1403.5"/>
    <n v="954.82"/>
    <x v="40"/>
  </r>
  <r>
    <n v="2520"/>
    <n v="18"/>
    <x v="1782"/>
    <d v="2017-12-17T00:00:00"/>
    <b v="0"/>
    <s v="Approved"/>
    <x v="0"/>
    <x v="0"/>
    <s v="medium"/>
    <s v="medium"/>
    <n v="575.27"/>
    <n v="431.45"/>
    <x v="61"/>
  </r>
  <r>
    <n v="2521"/>
    <n v="91"/>
    <x v="459"/>
    <d v="2017-05-14T00:00:00"/>
    <b v="0"/>
    <s v="Approved"/>
    <x v="0"/>
    <x v="0"/>
    <s v="medium"/>
    <s v="medium"/>
    <n v="100.35"/>
    <n v="75.260000000000005"/>
    <x v="43"/>
  </r>
  <r>
    <n v="2522"/>
    <n v="56"/>
    <x v="1528"/>
    <d v="2017-02-07T00:00:00"/>
    <b v="1"/>
    <s v="Approved"/>
    <x v="2"/>
    <x v="0"/>
    <s v="medium"/>
    <s v="medium"/>
    <n v="183.86"/>
    <n v="137.9"/>
    <x v="23"/>
  </r>
  <r>
    <n v="2523"/>
    <n v="82"/>
    <x v="360"/>
    <d v="2017-01-04T00:00:00"/>
    <b v="1"/>
    <s v="Approved"/>
    <x v="3"/>
    <x v="0"/>
    <s v="high"/>
    <s v="medium"/>
    <n v="1148.6400000000001"/>
    <n v="689.18"/>
    <x v="4"/>
  </r>
  <r>
    <n v="2524"/>
    <n v="0"/>
    <x v="1783"/>
    <d v="2017-02-28T00:00:00"/>
    <b v="1"/>
    <s v="Approved"/>
    <x v="0"/>
    <x v="1"/>
    <s v="medium"/>
    <s v="medium"/>
    <n v="416.98"/>
    <n v="312.74"/>
    <x v="80"/>
  </r>
  <r>
    <n v="2525"/>
    <n v="48"/>
    <x v="1784"/>
    <d v="2017-08-03T00:00:00"/>
    <b v="0"/>
    <s v="Approved"/>
    <x v="5"/>
    <x v="0"/>
    <s v="medium"/>
    <s v="medium"/>
    <n v="1762.96"/>
    <n v="950.52"/>
    <x v="78"/>
  </r>
  <r>
    <n v="2526"/>
    <n v="0"/>
    <x v="1785"/>
    <d v="2017-02-03T00:00:00"/>
    <b v="0"/>
    <s v="Approved"/>
    <x v="1"/>
    <x v="1"/>
    <s v="medium"/>
    <s v="medium"/>
    <n v="533.51"/>
    <n v="400.13"/>
    <x v="51"/>
  </r>
  <r>
    <n v="2527"/>
    <n v="15"/>
    <x v="940"/>
    <d v="2017-12-08T00:00:00"/>
    <b v="1"/>
    <s v="Approved"/>
    <x v="3"/>
    <x v="0"/>
    <s v="low"/>
    <s v="medium"/>
    <n v="958.74"/>
    <n v="748.9"/>
    <x v="6"/>
  </r>
  <r>
    <n v="2528"/>
    <n v="14"/>
    <x v="1786"/>
    <d v="2017-12-13T00:00:00"/>
    <b v="1"/>
    <s v="Approved"/>
    <x v="0"/>
    <x v="0"/>
    <s v="high"/>
    <s v="large"/>
    <n v="1842.92"/>
    <n v="1105.75"/>
    <x v="32"/>
  </r>
  <r>
    <n v="2529"/>
    <n v="65"/>
    <x v="1787"/>
    <d v="2017-04-05T00:00:00"/>
    <b v="1"/>
    <s v="Approved"/>
    <x v="5"/>
    <x v="0"/>
    <s v="medium"/>
    <s v="medium"/>
    <n v="1807.45"/>
    <n v="778.69"/>
    <x v="25"/>
  </r>
  <r>
    <n v="2530"/>
    <n v="56"/>
    <x v="1788"/>
    <d v="2017-10-16T00:00:00"/>
    <b v="0"/>
    <s v="Approved"/>
    <x v="3"/>
    <x v="2"/>
    <s v="low"/>
    <s v="small"/>
    <n v="688.63"/>
    <n v="612.88"/>
    <x v="56"/>
  </r>
  <r>
    <n v="2531"/>
    <n v="58"/>
    <x v="839"/>
    <d v="2017-10-10T00:00:00"/>
    <b v="1"/>
    <s v="Approved"/>
    <x v="2"/>
    <x v="0"/>
    <s v="medium"/>
    <s v="medium"/>
    <n v="912.52"/>
    <n v="141.4"/>
    <x v="52"/>
  </r>
  <r>
    <n v="2532"/>
    <n v="18"/>
    <x v="1789"/>
    <d v="2017-06-03T00:00:00"/>
    <b v="0"/>
    <s v="Approved"/>
    <x v="0"/>
    <x v="0"/>
    <s v="medium"/>
    <s v="medium"/>
    <n v="575.27"/>
    <n v="431.45"/>
    <x v="21"/>
  </r>
  <r>
    <n v="2533"/>
    <n v="6"/>
    <x v="1790"/>
    <d v="2017-03-14T00:00:00"/>
    <b v="1"/>
    <s v="Approved"/>
    <x v="2"/>
    <x v="0"/>
    <s v="high"/>
    <s v="medium"/>
    <n v="227.88"/>
    <n v="136.72999999999999"/>
    <x v="96"/>
  </r>
  <r>
    <n v="2534"/>
    <n v="84"/>
    <x v="1644"/>
    <d v="2017-05-03T00:00:00"/>
    <b v="0"/>
    <s v="Approved"/>
    <x v="1"/>
    <x v="1"/>
    <s v="medium"/>
    <s v="medium"/>
    <n v="290.62"/>
    <n v="215.14"/>
    <x v="57"/>
  </r>
  <r>
    <n v="2535"/>
    <n v="88"/>
    <x v="1791"/>
    <d v="2017-10-18T00:00:00"/>
    <b v="0"/>
    <s v="Approved"/>
    <x v="3"/>
    <x v="0"/>
    <s v="medium"/>
    <s v="medium"/>
    <n v="1198.46"/>
    <n v="381.1"/>
    <x v="57"/>
  </r>
  <r>
    <n v="2536"/>
    <n v="71"/>
    <x v="841"/>
    <d v="2017-12-11T00:00:00"/>
    <b v="0"/>
    <s v="Approved"/>
    <x v="0"/>
    <x v="0"/>
    <s v="high"/>
    <s v="large"/>
    <n v="1842.92"/>
    <n v="1105.75"/>
    <x v="32"/>
  </r>
  <r>
    <n v="2537"/>
    <n v="95"/>
    <x v="1240"/>
    <d v="2017-09-02T00:00:00"/>
    <b v="1"/>
    <s v="Approved"/>
    <x v="4"/>
    <x v="0"/>
    <s v="medium"/>
    <s v="large"/>
    <n v="569.55999999999995"/>
    <n v="528.42999999999995"/>
    <x v="85"/>
  </r>
  <r>
    <n v="2538"/>
    <n v="61"/>
    <x v="1792"/>
    <d v="2017-08-17T00:00:00"/>
    <b v="0"/>
    <s v="Approved"/>
    <x v="2"/>
    <x v="0"/>
    <s v="low"/>
    <s v="medium"/>
    <n v="71.16"/>
    <n v="56.93"/>
    <x v="11"/>
  </r>
  <r>
    <n v="2539"/>
    <n v="73"/>
    <x v="680"/>
    <d v="2017-11-22T00:00:00"/>
    <b v="0"/>
    <s v="Approved"/>
    <x v="0"/>
    <x v="0"/>
    <s v="medium"/>
    <s v="medium"/>
    <n v="1945.43"/>
    <n v="333.18"/>
    <x v="74"/>
  </r>
  <r>
    <n v="2540"/>
    <n v="31"/>
    <x v="1793"/>
    <d v="2017-11-20T00:00:00"/>
    <b v="1"/>
    <s v="Approved"/>
    <x v="4"/>
    <x v="0"/>
    <s v="medium"/>
    <s v="medium"/>
    <n v="230.91"/>
    <n v="173.18"/>
    <x v="5"/>
  </r>
  <r>
    <n v="2541"/>
    <n v="72"/>
    <x v="1794"/>
    <d v="2017-05-31T00:00:00"/>
    <b v="1"/>
    <s v="Approved"/>
    <x v="3"/>
    <x v="0"/>
    <s v="medium"/>
    <s v="medium"/>
    <n v="360.4"/>
    <n v="270.3"/>
    <x v="75"/>
  </r>
  <r>
    <n v="2542"/>
    <n v="10"/>
    <x v="1359"/>
    <d v="2017-01-26T00:00:00"/>
    <b v="0"/>
    <s v="Approved"/>
    <x v="5"/>
    <x v="3"/>
    <s v="medium"/>
    <s v="medium"/>
    <n v="1466.68"/>
    <n v="363.25"/>
    <x v="1"/>
  </r>
  <r>
    <n v="2543"/>
    <n v="75"/>
    <x v="545"/>
    <d v="2017-05-12T00:00:00"/>
    <b v="0"/>
    <s v="Approved"/>
    <x v="4"/>
    <x v="3"/>
    <s v="medium"/>
    <s v="large"/>
    <n v="1873.97"/>
    <n v="863.95"/>
    <x v="74"/>
  </r>
  <r>
    <n v="2544"/>
    <n v="100"/>
    <x v="1795"/>
    <d v="2017-11-28T00:00:00"/>
    <b v="0"/>
    <s v="Approved"/>
    <x v="3"/>
    <x v="1"/>
    <s v="medium"/>
    <s v="medium"/>
    <n v="1036.5899999999999"/>
    <n v="206.35"/>
    <x v="26"/>
  </r>
  <r>
    <n v="2545"/>
    <n v="2"/>
    <x v="115"/>
    <d v="2017-07-23T00:00:00"/>
    <b v="0"/>
    <s v="Approved"/>
    <x v="0"/>
    <x v="0"/>
    <s v="medium"/>
    <s v="medium"/>
    <n v="71.489999999999995"/>
    <n v="53.62"/>
    <x v="33"/>
  </r>
  <r>
    <n v="2546"/>
    <n v="92"/>
    <x v="1551"/>
    <d v="2017-02-17T00:00:00"/>
    <b v="1"/>
    <s v="Approved"/>
    <x v="5"/>
    <x v="0"/>
    <s v="medium"/>
    <s v="small"/>
    <n v="1415.01"/>
    <n v="1259.3599999999999"/>
    <x v="57"/>
  </r>
  <r>
    <n v="2547"/>
    <n v="99"/>
    <x v="1796"/>
    <d v="2017-08-26T00:00:00"/>
    <b v="0"/>
    <s v="Approved"/>
    <x v="2"/>
    <x v="0"/>
    <s v="medium"/>
    <s v="medium"/>
    <n v="1227.3399999999999"/>
    <n v="770.89"/>
    <x v="98"/>
  </r>
  <r>
    <n v="2548"/>
    <n v="48"/>
    <x v="1797"/>
    <d v="2017-07-19T00:00:00"/>
    <b v="0"/>
    <s v="Approved"/>
    <x v="5"/>
    <x v="0"/>
    <s v="medium"/>
    <s v="medium"/>
    <n v="1762.96"/>
    <n v="950.52"/>
    <x v="45"/>
  </r>
  <r>
    <n v="2549"/>
    <n v="89"/>
    <x v="1726"/>
    <d v="2017-06-28T00:00:00"/>
    <b v="1"/>
    <s v="Approved"/>
    <x v="5"/>
    <x v="3"/>
    <s v="medium"/>
    <s v="large"/>
    <n v="1362.99"/>
    <n v="57.74"/>
    <x v="27"/>
  </r>
  <r>
    <n v="2550"/>
    <n v="86"/>
    <x v="533"/>
    <d v="2017-10-16T00:00:00"/>
    <b v="1"/>
    <s v="Approved"/>
    <x v="2"/>
    <x v="0"/>
    <s v="medium"/>
    <s v="medium"/>
    <n v="235.63"/>
    <n v="125.07"/>
    <x v="57"/>
  </r>
  <r>
    <n v="2551"/>
    <n v="90"/>
    <x v="359"/>
    <d v="2017-04-01T00:00:00"/>
    <b v="0"/>
    <s v="Approved"/>
    <x v="0"/>
    <x v="0"/>
    <s v="low"/>
    <s v="medium"/>
    <n v="945.04"/>
    <n v="507.58"/>
    <x v="80"/>
  </r>
  <r>
    <n v="2552"/>
    <n v="91"/>
    <x v="1798"/>
    <d v="2017-05-15T00:00:00"/>
    <b v="0"/>
    <s v="Approved"/>
    <x v="0"/>
    <x v="0"/>
    <s v="medium"/>
    <s v="medium"/>
    <n v="100.35"/>
    <n v="75.260000000000005"/>
    <x v="43"/>
  </r>
  <r>
    <n v="2553"/>
    <n v="7"/>
    <x v="410"/>
    <d v="2017-10-01T00:00:00"/>
    <b v="1"/>
    <s v="Approved"/>
    <x v="1"/>
    <x v="1"/>
    <s v="low"/>
    <s v="medium"/>
    <n v="980.37"/>
    <n v="234.43"/>
    <x v="48"/>
  </r>
  <r>
    <n v="2554"/>
    <n v="70"/>
    <x v="851"/>
    <d v="2017-01-08T00:00:00"/>
    <b v="1"/>
    <s v="Approved"/>
    <x v="1"/>
    <x v="0"/>
    <s v="high"/>
    <s v="medium"/>
    <n v="495.72"/>
    <n v="297.43"/>
    <x v="67"/>
  </r>
  <r>
    <n v="2555"/>
    <n v="62"/>
    <x v="1376"/>
    <d v="2017-01-16T00:00:00"/>
    <b v="1"/>
    <s v="Approved"/>
    <x v="0"/>
    <x v="0"/>
    <s v="medium"/>
    <s v="medium"/>
    <n v="478.16"/>
    <n v="298.72000000000003"/>
    <x v="60"/>
  </r>
  <r>
    <n v="2556"/>
    <n v="80"/>
    <x v="1799"/>
    <d v="2017-02-14T00:00:00"/>
    <b v="0"/>
    <s v="Approved"/>
    <x v="2"/>
    <x v="3"/>
    <s v="low"/>
    <s v="medium"/>
    <n v="1073.07"/>
    <n v="933.84"/>
    <x v="36"/>
  </r>
  <r>
    <n v="2557"/>
    <n v="69"/>
    <x v="1800"/>
    <d v="2017-11-26T00:00:00"/>
    <b v="0"/>
    <s v="Approved"/>
    <x v="4"/>
    <x v="1"/>
    <s v="medium"/>
    <s v="medium"/>
    <n v="792.9"/>
    <n v="594.67999999999995"/>
    <x v="55"/>
  </r>
  <r>
    <n v="2558"/>
    <n v="10"/>
    <x v="1443"/>
    <d v="2017-07-16T00:00:00"/>
    <b v="0"/>
    <s v="Approved"/>
    <x v="5"/>
    <x v="3"/>
    <s v="medium"/>
    <s v="medium"/>
    <n v="1466.68"/>
    <n v="363.25"/>
    <x v="1"/>
  </r>
  <r>
    <n v="2559"/>
    <n v="59"/>
    <x v="1089"/>
    <d v="2017-07-30T00:00:00"/>
    <b v="1"/>
    <s v="Approved"/>
    <x v="0"/>
    <x v="0"/>
    <s v="medium"/>
    <s v="large"/>
    <n v="1061.56"/>
    <n v="733.58"/>
    <x v="91"/>
  </r>
  <r>
    <n v="2560"/>
    <n v="42"/>
    <x v="1801"/>
    <d v="2017-10-18T00:00:00"/>
    <b v="1"/>
    <s v="Approved"/>
    <x v="2"/>
    <x v="1"/>
    <s v="medium"/>
    <s v="small"/>
    <n v="1810"/>
    <n v="1610.9"/>
    <x v="39"/>
  </r>
  <r>
    <n v="2561"/>
    <n v="0"/>
    <x v="1209"/>
    <d v="2017-04-14T00:00:00"/>
    <b v="1"/>
    <s v="Approved"/>
    <x v="2"/>
    <x v="1"/>
    <s v="high"/>
    <s v="large"/>
    <n v="12.01"/>
    <n v="7.21"/>
    <x v="87"/>
  </r>
  <r>
    <n v="2562"/>
    <n v="35"/>
    <x v="1802"/>
    <d v="2017-11-14T00:00:00"/>
    <b v="1"/>
    <s v="Approved"/>
    <x v="4"/>
    <x v="0"/>
    <s v="medium"/>
    <s v="medium"/>
    <n v="1403.5"/>
    <n v="954.82"/>
    <x v="96"/>
  </r>
  <r>
    <n v="2563"/>
    <n v="8"/>
    <x v="1803"/>
    <d v="2017-05-11T00:00:00"/>
    <b v="1"/>
    <s v="Approved"/>
    <x v="0"/>
    <x v="1"/>
    <s v="medium"/>
    <s v="small"/>
    <n v="1703.52"/>
    <n v="1516.13"/>
    <x v="34"/>
  </r>
  <r>
    <n v="2564"/>
    <n v="18"/>
    <x v="1804"/>
    <d v="2017-04-06T00:00:00"/>
    <b v="0"/>
    <s v="Approved"/>
    <x v="0"/>
    <x v="0"/>
    <s v="medium"/>
    <s v="medium"/>
    <n v="575.27"/>
    <n v="431.45"/>
    <x v="72"/>
  </r>
  <r>
    <n v="2565"/>
    <n v="6"/>
    <x v="1805"/>
    <d v="2017-08-02T00:00:00"/>
    <b v="1"/>
    <s v="Approved"/>
    <x v="2"/>
    <x v="0"/>
    <s v="high"/>
    <s v="medium"/>
    <n v="227.88"/>
    <n v="136.72999999999999"/>
    <x v="96"/>
  </r>
  <r>
    <n v="2566"/>
    <n v="75"/>
    <x v="1806"/>
    <d v="2017-02-27T00:00:00"/>
    <b v="0"/>
    <s v="Approved"/>
    <x v="4"/>
    <x v="3"/>
    <s v="medium"/>
    <s v="large"/>
    <n v="1873.97"/>
    <n v="863.95"/>
    <x v="14"/>
  </r>
  <r>
    <n v="2567"/>
    <n v="28"/>
    <x v="1807"/>
    <d v="2017-06-06T00:00:00"/>
    <b v="1"/>
    <s v="Approved"/>
    <x v="3"/>
    <x v="0"/>
    <s v="medium"/>
    <s v="small"/>
    <n v="1216.1400000000001"/>
    <n v="1082.3599999999999"/>
    <x v="8"/>
  </r>
  <r>
    <n v="2568"/>
    <n v="58"/>
    <x v="1092"/>
    <d v="2017-10-10T00:00:00"/>
    <b v="1"/>
    <s v="Approved"/>
    <x v="2"/>
    <x v="0"/>
    <s v="medium"/>
    <s v="medium"/>
    <n v="912.52"/>
    <n v="141.4"/>
    <x v="20"/>
  </r>
  <r>
    <n v="2569"/>
    <n v="39"/>
    <x v="1594"/>
    <d v="2017-11-16T00:00:00"/>
    <b v="1"/>
    <s v="Approved"/>
    <x v="4"/>
    <x v="0"/>
    <s v="medium"/>
    <s v="large"/>
    <n v="1812.75"/>
    <n v="582.48"/>
    <x v="89"/>
  </r>
  <r>
    <n v="2570"/>
    <n v="22"/>
    <x v="1808"/>
    <d v="2017-07-24T00:00:00"/>
    <b v="0"/>
    <s v="Approved"/>
    <x v="5"/>
    <x v="0"/>
    <s v="medium"/>
    <s v="medium"/>
    <n v="60.34"/>
    <n v="45.26"/>
    <x v="6"/>
  </r>
  <r>
    <n v="2571"/>
    <n v="78"/>
    <x v="1809"/>
    <d v="2017-04-19T00:00:00"/>
    <b v="0"/>
    <s v="Approved"/>
    <x v="4"/>
    <x v="0"/>
    <s v="medium"/>
    <s v="large"/>
    <n v="1765.3"/>
    <n v="709.48"/>
    <x v="15"/>
  </r>
  <r>
    <n v="2572"/>
    <n v="2"/>
    <x v="1810"/>
    <d v="2017-04-16T00:00:00"/>
    <b v="0"/>
    <s v="Approved"/>
    <x v="0"/>
    <x v="0"/>
    <s v="medium"/>
    <s v="medium"/>
    <n v="71.489999999999995"/>
    <n v="53.62"/>
    <x v="0"/>
  </r>
  <r>
    <n v="2573"/>
    <n v="27"/>
    <x v="359"/>
    <d v="2017-08-31T00:00:00"/>
    <b v="1"/>
    <s v="Approved"/>
    <x v="1"/>
    <x v="0"/>
    <s v="low"/>
    <s v="medium"/>
    <n v="1057.51"/>
    <n v="154.4"/>
    <x v="80"/>
  </r>
  <r>
    <n v="2574"/>
    <n v="70"/>
    <x v="1811"/>
    <d v="2017-06-20T00:00:00"/>
    <b v="0"/>
    <s v="Approved"/>
    <x v="1"/>
    <x v="0"/>
    <s v="high"/>
    <s v="medium"/>
    <n v="495.72"/>
    <n v="297.43"/>
    <x v="14"/>
  </r>
  <r>
    <n v="2575"/>
    <n v="64"/>
    <x v="1812"/>
    <d v="2017-07-03T00:00:00"/>
    <b v="1"/>
    <s v="Approved"/>
    <x v="1"/>
    <x v="0"/>
    <s v="medium"/>
    <s v="large"/>
    <n v="1469.44"/>
    <n v="596.54999999999995"/>
    <x v="23"/>
  </r>
  <r>
    <n v="2576"/>
    <n v="72"/>
    <x v="1813"/>
    <d v="2017-11-21T00:00:00"/>
    <b v="1"/>
    <s v="Approved"/>
    <x v="3"/>
    <x v="0"/>
    <s v="medium"/>
    <s v="medium"/>
    <n v="360.4"/>
    <n v="270.3"/>
    <x v="26"/>
  </r>
  <r>
    <n v="2577"/>
    <n v="80"/>
    <x v="868"/>
    <d v="2017-05-02T00:00:00"/>
    <b v="0"/>
    <s v="Approved"/>
    <x v="1"/>
    <x v="0"/>
    <s v="medium"/>
    <s v="large"/>
    <n v="1469.44"/>
    <n v="596.54999999999995"/>
    <x v="55"/>
  </r>
  <r>
    <n v="2578"/>
    <n v="92"/>
    <x v="1814"/>
    <d v="2017-08-01T00:00:00"/>
    <b v="1"/>
    <s v="Approved"/>
    <x v="5"/>
    <x v="3"/>
    <s v="medium"/>
    <s v="large"/>
    <n v="1890.39"/>
    <n v="260.14"/>
    <x v="79"/>
  </r>
  <r>
    <n v="2579"/>
    <n v="63"/>
    <x v="1735"/>
    <d v="2017-07-18T00:00:00"/>
    <b v="1"/>
    <s v="Approved"/>
    <x v="5"/>
    <x v="0"/>
    <s v="medium"/>
    <s v="medium"/>
    <n v="1992.93"/>
    <n v="762.63"/>
    <x v="47"/>
  </r>
  <r>
    <n v="2580"/>
    <n v="50"/>
    <x v="879"/>
    <d v="2017-10-18T00:00:00"/>
    <b v="1"/>
    <s v="Approved"/>
    <x v="5"/>
    <x v="0"/>
    <s v="medium"/>
    <s v="small"/>
    <n v="175.89"/>
    <n v="131.91999999999999"/>
    <x v="35"/>
  </r>
  <r>
    <n v="2581"/>
    <n v="17"/>
    <x v="1236"/>
    <d v="2017-05-09T00:00:00"/>
    <b v="0"/>
    <s v="Approved"/>
    <x v="5"/>
    <x v="3"/>
    <s v="medium"/>
    <s v="large"/>
    <n v="1362.99"/>
    <n v="57.74"/>
    <x v="43"/>
  </r>
  <r>
    <n v="2582"/>
    <n v="3"/>
    <x v="1180"/>
    <d v="2017-11-18T00:00:00"/>
    <b v="0"/>
    <s v="Approved"/>
    <x v="1"/>
    <x v="0"/>
    <s v="medium"/>
    <s v="large"/>
    <n v="2091.4699999999998"/>
    <n v="388.92"/>
    <x v="56"/>
  </r>
  <r>
    <n v="2583"/>
    <n v="3"/>
    <x v="1779"/>
    <d v="2017-12-21T00:00:00"/>
    <b v="1"/>
    <s v="Approved"/>
    <x v="1"/>
    <x v="0"/>
    <s v="medium"/>
    <s v="large"/>
    <n v="2091.4699999999998"/>
    <n v="388.92"/>
    <x v="89"/>
  </r>
  <r>
    <n v="2584"/>
    <n v="14"/>
    <x v="1627"/>
    <d v="2017-09-07T00:00:00"/>
    <b v="0"/>
    <s v="Approved"/>
    <x v="1"/>
    <x v="0"/>
    <s v="medium"/>
    <s v="small"/>
    <n v="1386.84"/>
    <n v="1234.29"/>
    <x v="81"/>
  </r>
  <r>
    <n v="2585"/>
    <n v="9"/>
    <x v="1815"/>
    <d v="2017-07-07T00:00:00"/>
    <b v="1"/>
    <s v="Approved"/>
    <x v="2"/>
    <x v="1"/>
    <s v="medium"/>
    <s v="medium"/>
    <n v="742.54"/>
    <n v="667.4"/>
    <x v="60"/>
  </r>
  <r>
    <n v="2586"/>
    <n v="77"/>
    <x v="1320"/>
    <d v="2017-12-24T00:00:00"/>
    <b v="0"/>
    <s v="Approved"/>
    <x v="5"/>
    <x v="0"/>
    <s v="medium"/>
    <s v="medium"/>
    <n v="1769.64"/>
    <n v="108.76"/>
    <x v="78"/>
  </r>
  <r>
    <n v="2587"/>
    <n v="30"/>
    <x v="289"/>
    <d v="2017-11-13T00:00:00"/>
    <b v="0"/>
    <s v="Approved"/>
    <x v="0"/>
    <x v="0"/>
    <s v="high"/>
    <s v="medium"/>
    <n v="748.17"/>
    <n v="448.9"/>
    <x v="2"/>
  </r>
  <r>
    <n v="2588"/>
    <n v="58"/>
    <x v="1816"/>
    <d v="2017-08-14T00:00:00"/>
    <b v="1"/>
    <s v="Approved"/>
    <x v="2"/>
    <x v="0"/>
    <s v="medium"/>
    <s v="medium"/>
    <n v="912.52"/>
    <n v="141.4"/>
    <x v="52"/>
  </r>
  <r>
    <n v="2589"/>
    <n v="10"/>
    <x v="1817"/>
    <d v="2017-05-26T00:00:00"/>
    <b v="0"/>
    <s v="Approved"/>
    <x v="0"/>
    <x v="0"/>
    <s v="medium"/>
    <s v="medium"/>
    <n v="1945.43"/>
    <n v="333.18"/>
    <x v="62"/>
  </r>
  <r>
    <n v="2590"/>
    <n v="0"/>
    <x v="697"/>
    <d v="2017-04-09T00:00:00"/>
    <b v="0"/>
    <s v="Approved"/>
    <x v="0"/>
    <x v="0"/>
    <s v="medium"/>
    <s v="medium"/>
    <n v="71.489999999999995"/>
    <n v="53.62"/>
    <x v="49"/>
  </r>
  <r>
    <n v="2591"/>
    <n v="91"/>
    <x v="1580"/>
    <d v="2017-11-14T00:00:00"/>
    <b v="1"/>
    <s v="Approved"/>
    <x v="0"/>
    <x v="0"/>
    <s v="medium"/>
    <s v="medium"/>
    <n v="100.35"/>
    <n v="75.260000000000005"/>
    <x v="43"/>
  </r>
  <r>
    <n v="2592"/>
    <n v="30"/>
    <x v="1036"/>
    <d v="2017-01-02T00:00:00"/>
    <b v="1"/>
    <s v="Approved"/>
    <x v="0"/>
    <x v="0"/>
    <s v="high"/>
    <s v="medium"/>
    <n v="748.17"/>
    <n v="448.9"/>
    <x v="67"/>
  </r>
  <r>
    <n v="2593"/>
    <n v="31"/>
    <x v="628"/>
    <d v="2017-06-24T00:00:00"/>
    <b v="0"/>
    <s v="Approved"/>
    <x v="5"/>
    <x v="0"/>
    <s v="medium"/>
    <s v="medium"/>
    <n v="752.64"/>
    <n v="205.36"/>
    <x v="43"/>
  </r>
  <r>
    <n v="2594"/>
    <n v="58"/>
    <x v="1818"/>
    <d v="2017-11-16T00:00:00"/>
    <b v="0"/>
    <s v="Approved"/>
    <x v="2"/>
    <x v="1"/>
    <s v="medium"/>
    <s v="medium"/>
    <n v="1280.28"/>
    <n v="829.51"/>
    <x v="95"/>
  </r>
  <r>
    <n v="2595"/>
    <n v="0"/>
    <x v="820"/>
    <d v="2017-12-12T00:00:00"/>
    <b v="0"/>
    <s v="Approved"/>
    <x v="1"/>
    <x v="0"/>
    <s v="medium"/>
    <s v="medium"/>
    <n v="499.53"/>
    <n v="388.72"/>
    <x v="19"/>
  </r>
  <r>
    <n v="2596"/>
    <n v="45"/>
    <x v="1041"/>
    <d v="2017-06-18T00:00:00"/>
    <b v="0"/>
    <s v="Approved"/>
    <x v="0"/>
    <x v="0"/>
    <s v="medium"/>
    <s v="medium"/>
    <n v="441.49"/>
    <n v="84.99"/>
    <x v="64"/>
  </r>
  <r>
    <n v="2597"/>
    <n v="50"/>
    <x v="1819"/>
    <d v="2017-04-28T00:00:00"/>
    <b v="1"/>
    <s v="Approved"/>
    <x v="4"/>
    <x v="0"/>
    <s v="medium"/>
    <s v="medium"/>
    <n v="642.70000000000005"/>
    <n v="211.37"/>
    <x v="2"/>
  </r>
  <r>
    <n v="2598"/>
    <n v="3"/>
    <x v="1820"/>
    <d v="2017-02-18T00:00:00"/>
    <b v="1"/>
    <s v="Approved"/>
    <x v="1"/>
    <x v="0"/>
    <s v="medium"/>
    <s v="large"/>
    <n v="2091.4699999999998"/>
    <n v="388.92"/>
    <x v="49"/>
  </r>
  <r>
    <n v="2599"/>
    <n v="26"/>
    <x v="346"/>
    <d v="2017-07-31T00:00:00"/>
    <b v="0"/>
    <s v="Approved"/>
    <x v="5"/>
    <x v="0"/>
    <s v="medium"/>
    <s v="medium"/>
    <n v="1992.93"/>
    <n v="762.63"/>
    <x v="53"/>
  </r>
  <r>
    <n v="2600"/>
    <n v="84"/>
    <x v="1821"/>
    <d v="2017-01-21T00:00:00"/>
    <b v="1"/>
    <s v="Approved"/>
    <x v="4"/>
    <x v="1"/>
    <s v="medium"/>
    <s v="medium"/>
    <n v="792.9"/>
    <n v="594.67999999999995"/>
    <x v="55"/>
  </r>
  <r>
    <n v="2601"/>
    <n v="91"/>
    <x v="591"/>
    <d v="2017-11-07T00:00:00"/>
    <b v="1"/>
    <s v="Approved"/>
    <x v="0"/>
    <x v="0"/>
    <s v="medium"/>
    <s v="medium"/>
    <n v="100.35"/>
    <n v="75.260000000000005"/>
    <x v="76"/>
  </r>
  <r>
    <n v="2602"/>
    <n v="10"/>
    <x v="1128"/>
    <d v="2017-06-15T00:00:00"/>
    <b v="0"/>
    <s v="Approved"/>
    <x v="5"/>
    <x v="3"/>
    <s v="medium"/>
    <s v="medium"/>
    <n v="1466.68"/>
    <n v="363.25"/>
    <x v="98"/>
  </r>
  <r>
    <n v="2603"/>
    <n v="73"/>
    <x v="1822"/>
    <d v="2017-10-07T00:00:00"/>
    <b v="0"/>
    <s v="Approved"/>
    <x v="0"/>
    <x v="0"/>
    <s v="medium"/>
    <s v="medium"/>
    <n v="1945.43"/>
    <n v="333.18"/>
    <x v="75"/>
  </r>
  <r>
    <n v="2604"/>
    <n v="87"/>
    <x v="433"/>
    <d v="2017-08-23T00:00:00"/>
    <b v="1"/>
    <s v="Approved"/>
    <x v="2"/>
    <x v="0"/>
    <s v="medium"/>
    <s v="medium"/>
    <n v="1636.9"/>
    <n v="44.71"/>
    <x v="77"/>
  </r>
  <r>
    <n v="2605"/>
    <n v="58"/>
    <x v="1092"/>
    <d v="2017-01-04T00:00:00"/>
    <b v="0"/>
    <s v="Approved"/>
    <x v="2"/>
    <x v="0"/>
    <s v="medium"/>
    <s v="medium"/>
    <n v="912.52"/>
    <n v="141.4"/>
    <x v="23"/>
  </r>
  <r>
    <n v="2606"/>
    <n v="0"/>
    <x v="1823"/>
    <d v="2017-04-18T00:00:00"/>
    <b v="0"/>
    <s v="Approved"/>
    <x v="3"/>
    <x v="0"/>
    <s v="medium"/>
    <s v="medium"/>
    <n v="360.4"/>
    <n v="270.3"/>
    <x v="75"/>
  </r>
  <r>
    <n v="2607"/>
    <n v="0"/>
    <x v="1824"/>
    <d v="2017-10-28T00:00:00"/>
    <b v="0"/>
    <s v="Approved"/>
    <x v="2"/>
    <x v="1"/>
    <s v="high"/>
    <s v="large"/>
    <n v="12.01"/>
    <n v="7.21"/>
    <x v="87"/>
  </r>
  <r>
    <n v="2608"/>
    <n v="30"/>
    <x v="1825"/>
    <d v="2017-07-07T00:00:00"/>
    <b v="0"/>
    <s v="Approved"/>
    <x v="0"/>
    <x v="0"/>
    <s v="high"/>
    <s v="medium"/>
    <n v="748.17"/>
    <n v="448.9"/>
    <x v="12"/>
  </r>
  <r>
    <n v="2609"/>
    <n v="46"/>
    <x v="1523"/>
    <d v="2017-11-16T00:00:00"/>
    <b v="0"/>
    <s v="Approved"/>
    <x v="0"/>
    <x v="0"/>
    <s v="low"/>
    <s v="medium"/>
    <n v="1289.8499999999999"/>
    <n v="74.510000000000005"/>
    <x v="39"/>
  </r>
  <r>
    <n v="2610"/>
    <n v="83"/>
    <x v="310"/>
    <d v="2017-05-07T00:00:00"/>
    <b v="0"/>
    <s v="Approved"/>
    <x v="0"/>
    <x v="3"/>
    <s v="medium"/>
    <s v="large"/>
    <n v="2083.94"/>
    <n v="675.03"/>
    <x v="36"/>
  </r>
  <r>
    <n v="2611"/>
    <n v="78"/>
    <x v="1826"/>
    <d v="2017-04-18T00:00:00"/>
    <b v="1"/>
    <s v="Approved"/>
    <x v="4"/>
    <x v="0"/>
    <s v="medium"/>
    <s v="large"/>
    <n v="1765.3"/>
    <n v="709.48"/>
    <x v="14"/>
  </r>
  <r>
    <n v="2612"/>
    <n v="18"/>
    <x v="1166"/>
    <d v="2017-08-20T00:00:00"/>
    <b v="0"/>
    <s v="Approved"/>
    <x v="0"/>
    <x v="0"/>
    <s v="medium"/>
    <s v="medium"/>
    <n v="575.27"/>
    <n v="431.45"/>
    <x v="40"/>
  </r>
  <r>
    <n v="2613"/>
    <n v="26"/>
    <x v="1827"/>
    <d v="2017-03-22T00:00:00"/>
    <b v="0"/>
    <s v="Approved"/>
    <x v="5"/>
    <x v="0"/>
    <s v="medium"/>
    <s v="medium"/>
    <n v="1992.93"/>
    <n v="762.63"/>
    <x v="68"/>
  </r>
  <r>
    <n v="2614"/>
    <n v="67"/>
    <x v="1828"/>
    <d v="2017-05-09T00:00:00"/>
    <b v="1"/>
    <s v="Approved"/>
    <x v="3"/>
    <x v="1"/>
    <s v="medium"/>
    <s v="medium"/>
    <n v="544.04999999999995"/>
    <n v="376.84"/>
    <x v="75"/>
  </r>
  <r>
    <n v="2616"/>
    <n v="29"/>
    <x v="1340"/>
    <d v="2017-06-06T00:00:00"/>
    <b v="0"/>
    <s v="Approved"/>
    <x v="3"/>
    <x v="1"/>
    <s v="medium"/>
    <s v="medium"/>
    <n v="543.39"/>
    <n v="407.54"/>
    <x v="17"/>
  </r>
  <r>
    <n v="2617"/>
    <n v="88"/>
    <x v="1829"/>
    <d v="2017-02-07T00:00:00"/>
    <b v="0"/>
    <s v="Approved"/>
    <x v="3"/>
    <x v="0"/>
    <s v="high"/>
    <s v="small"/>
    <n v="1661.92"/>
    <n v="1479.11"/>
    <x v="13"/>
  </r>
  <r>
    <n v="2619"/>
    <n v="14"/>
    <x v="1830"/>
    <d v="2017-07-19T00:00:00"/>
    <b v="0"/>
    <s v="Approved"/>
    <x v="1"/>
    <x v="0"/>
    <s v="medium"/>
    <s v="small"/>
    <n v="1386.84"/>
    <n v="1234.29"/>
    <x v="81"/>
  </r>
  <r>
    <n v="2620"/>
    <n v="31"/>
    <x v="1831"/>
    <d v="2017-04-29T00:00:00"/>
    <b v="0"/>
    <s v="Approved"/>
    <x v="4"/>
    <x v="0"/>
    <s v="medium"/>
    <s v="medium"/>
    <n v="230.91"/>
    <n v="173.18"/>
    <x v="5"/>
  </r>
  <r>
    <n v="2621"/>
    <n v="10"/>
    <x v="1832"/>
    <d v="2017-04-19T00:00:00"/>
    <b v="0"/>
    <s v="Approved"/>
    <x v="0"/>
    <x v="0"/>
    <s v="medium"/>
    <s v="medium"/>
    <n v="1945.43"/>
    <n v="333.18"/>
    <x v="77"/>
  </r>
  <r>
    <n v="2622"/>
    <n v="52"/>
    <x v="1833"/>
    <d v="2017-10-01T00:00:00"/>
    <b v="0"/>
    <s v="Approved"/>
    <x v="2"/>
    <x v="1"/>
    <s v="medium"/>
    <s v="medium"/>
    <n v="1280.28"/>
    <n v="829.51"/>
    <x v="95"/>
  </r>
  <r>
    <n v="2623"/>
    <n v="56"/>
    <x v="11"/>
    <d v="2017-06-21T00:00:00"/>
    <b v="1"/>
    <s v="Approved"/>
    <x v="2"/>
    <x v="0"/>
    <s v="medium"/>
    <s v="medium"/>
    <n v="183.86"/>
    <n v="137.9"/>
    <x v="97"/>
  </r>
  <r>
    <n v="2624"/>
    <n v="18"/>
    <x v="384"/>
    <d v="2017-10-17T00:00:00"/>
    <b v="0"/>
    <s v="Approved"/>
    <x v="3"/>
    <x v="0"/>
    <s v="high"/>
    <s v="medium"/>
    <n v="1148.6400000000001"/>
    <n v="689.18"/>
    <x v="4"/>
  </r>
  <r>
    <n v="2625"/>
    <n v="49"/>
    <x v="534"/>
    <d v="2017-12-23T00:00:00"/>
    <b v="1"/>
    <s v="Approved"/>
    <x v="1"/>
    <x v="1"/>
    <s v="medium"/>
    <s v="medium"/>
    <n v="533.51"/>
    <n v="400.13"/>
    <x v="95"/>
  </r>
  <r>
    <n v="2626"/>
    <n v="10"/>
    <x v="1544"/>
    <d v="2017-10-16T00:00:00"/>
    <b v="0"/>
    <s v="Approved"/>
    <x v="5"/>
    <x v="3"/>
    <s v="medium"/>
    <s v="medium"/>
    <n v="1466.68"/>
    <n v="363.25"/>
    <x v="1"/>
  </r>
  <r>
    <n v="2627"/>
    <n v="77"/>
    <x v="780"/>
    <d v="2017-05-06T00:00:00"/>
    <b v="1"/>
    <s v="Approved"/>
    <x v="5"/>
    <x v="0"/>
    <s v="medium"/>
    <s v="medium"/>
    <n v="1769.64"/>
    <n v="108.76"/>
    <x v="45"/>
  </r>
  <r>
    <n v="2628"/>
    <n v="83"/>
    <x v="1765"/>
    <d v="2017-10-23T00:00:00"/>
    <b v="0"/>
    <s v="Approved"/>
    <x v="0"/>
    <x v="3"/>
    <s v="medium"/>
    <s v="large"/>
    <n v="2083.94"/>
    <n v="675.03"/>
    <x v="36"/>
  </r>
  <r>
    <n v="2629"/>
    <n v="95"/>
    <x v="1834"/>
    <d v="2017-07-28T00:00:00"/>
    <b v="1"/>
    <s v="Approved"/>
    <x v="4"/>
    <x v="0"/>
    <s v="medium"/>
    <s v="large"/>
    <n v="569.55999999999995"/>
    <n v="528.42999999999995"/>
    <x v="98"/>
  </r>
  <r>
    <n v="2630"/>
    <n v="86"/>
    <x v="1835"/>
    <d v="2017-04-16T00:00:00"/>
    <b v="0"/>
    <s v="Approved"/>
    <x v="3"/>
    <x v="1"/>
    <s v="high"/>
    <s v="large"/>
    <n v="774.53"/>
    <n v="464.72"/>
    <x v="82"/>
  </r>
  <r>
    <n v="2631"/>
    <n v="80"/>
    <x v="1836"/>
    <d v="2017-10-13T00:00:00"/>
    <b v="0"/>
    <s v="Approved"/>
    <x v="2"/>
    <x v="3"/>
    <s v="low"/>
    <s v="medium"/>
    <n v="1073.07"/>
    <n v="933.84"/>
    <x v="99"/>
  </r>
  <r>
    <n v="2632"/>
    <n v="8"/>
    <x v="1837"/>
    <d v="2017-07-13T00:00:00"/>
    <b v="1"/>
    <s v="Approved"/>
    <x v="0"/>
    <x v="1"/>
    <s v="medium"/>
    <s v="small"/>
    <n v="1703.52"/>
    <n v="1516.13"/>
    <x v="33"/>
  </r>
  <r>
    <n v="2634"/>
    <n v="57"/>
    <x v="1838"/>
    <d v="2017-09-20T00:00:00"/>
    <b v="1"/>
    <s v="Approved"/>
    <x v="5"/>
    <x v="3"/>
    <s v="medium"/>
    <s v="large"/>
    <n v="1890.39"/>
    <n v="260.14"/>
    <x v="83"/>
  </r>
  <r>
    <n v="2635"/>
    <n v="6"/>
    <x v="1177"/>
    <d v="2017-11-13T00:00:00"/>
    <b v="0"/>
    <s v="Approved"/>
    <x v="0"/>
    <x v="0"/>
    <s v="high"/>
    <s v="medium"/>
    <n v="748.17"/>
    <n v="448.9"/>
    <x v="53"/>
  </r>
  <r>
    <n v="2636"/>
    <n v="77"/>
    <x v="657"/>
    <d v="2017-11-27T00:00:00"/>
    <b v="1"/>
    <s v="Approved"/>
    <x v="3"/>
    <x v="1"/>
    <s v="medium"/>
    <s v="large"/>
    <n v="1240.31"/>
    <n v="795.1"/>
    <x v="38"/>
  </r>
  <r>
    <n v="2637"/>
    <n v="92"/>
    <x v="1839"/>
    <d v="2017-04-24T00:00:00"/>
    <b v="0"/>
    <s v="Approved"/>
    <x v="5"/>
    <x v="0"/>
    <s v="medium"/>
    <s v="small"/>
    <n v="1415.01"/>
    <n v="1259.3599999999999"/>
    <x v="27"/>
  </r>
  <r>
    <n v="2638"/>
    <n v="83"/>
    <x v="892"/>
    <d v="2017-04-07T00:00:00"/>
    <b v="0"/>
    <s v="Approved"/>
    <x v="0"/>
    <x v="3"/>
    <s v="medium"/>
    <s v="large"/>
    <n v="2083.94"/>
    <n v="675.03"/>
    <x v="36"/>
  </r>
  <r>
    <n v="2639"/>
    <n v="0"/>
    <x v="1840"/>
    <d v="2017-05-17T00:00:00"/>
    <b v="1"/>
    <s v="Approved"/>
    <x v="0"/>
    <x v="0"/>
    <s v="medium"/>
    <s v="medium"/>
    <n v="100.35"/>
    <n v="75.260000000000005"/>
    <x v="76"/>
  </r>
  <r>
    <n v="2640"/>
    <n v="20"/>
    <x v="129"/>
    <d v="2017-12-20T00:00:00"/>
    <b v="0"/>
    <s v="Approved"/>
    <x v="1"/>
    <x v="0"/>
    <s v="medium"/>
    <s v="small"/>
    <n v="1775.81"/>
    <n v="1580.47"/>
    <x v="68"/>
  </r>
  <r>
    <n v="2641"/>
    <n v="91"/>
    <x v="1841"/>
    <d v="2017-11-14T00:00:00"/>
    <b v="1"/>
    <s v="Approved"/>
    <x v="0"/>
    <x v="0"/>
    <s v="medium"/>
    <s v="medium"/>
    <n v="100.35"/>
    <n v="75.260000000000005"/>
    <x v="43"/>
  </r>
  <r>
    <n v="2642"/>
    <n v="100"/>
    <x v="1842"/>
    <d v="2017-03-31T00:00:00"/>
    <b v="0"/>
    <s v="Approved"/>
    <x v="3"/>
    <x v="1"/>
    <s v="medium"/>
    <s v="medium"/>
    <n v="1036.5899999999999"/>
    <n v="206.35"/>
    <x v="70"/>
  </r>
  <r>
    <n v="2643"/>
    <n v="42"/>
    <x v="1843"/>
    <d v="2017-12-28T00:00:00"/>
    <b v="1"/>
    <s v="Approved"/>
    <x v="2"/>
    <x v="1"/>
    <s v="medium"/>
    <s v="small"/>
    <n v="1810"/>
    <n v="1610.9"/>
    <x v="86"/>
  </r>
  <r>
    <n v="2644"/>
    <n v="38"/>
    <x v="706"/>
    <d v="2017-07-15T00:00:00"/>
    <b v="0"/>
    <s v="Approved"/>
    <x v="0"/>
    <x v="0"/>
    <s v="medium"/>
    <s v="medium"/>
    <n v="1577.53"/>
    <n v="826.51"/>
    <x v="89"/>
  </r>
  <r>
    <n v="2645"/>
    <n v="14"/>
    <x v="1844"/>
    <d v="2017-08-04T00:00:00"/>
    <b v="1"/>
    <s v="Approved"/>
    <x v="1"/>
    <x v="0"/>
    <s v="medium"/>
    <s v="small"/>
    <n v="1386.84"/>
    <n v="1234.29"/>
    <x v="81"/>
  </r>
  <r>
    <n v="2646"/>
    <n v="3"/>
    <x v="1451"/>
    <d v="2017-10-30T00:00:00"/>
    <b v="1"/>
    <s v="Approved"/>
    <x v="1"/>
    <x v="0"/>
    <s v="medium"/>
    <s v="large"/>
    <n v="2091.4699999999998"/>
    <n v="388.92"/>
    <x v="48"/>
  </r>
  <r>
    <n v="2649"/>
    <n v="66"/>
    <x v="1429"/>
    <d v="2017-08-16T00:00:00"/>
    <b v="1"/>
    <s v="Approved"/>
    <x v="4"/>
    <x v="1"/>
    <s v="low"/>
    <s v="small"/>
    <n v="590.26"/>
    <n v="525.33000000000004"/>
    <x v="92"/>
  </r>
  <r>
    <n v="2650"/>
    <n v="100"/>
    <x v="1151"/>
    <d v="2017-07-13T00:00:00"/>
    <b v="1"/>
    <s v="Approved"/>
    <x v="3"/>
    <x v="1"/>
    <s v="medium"/>
    <s v="medium"/>
    <n v="1036.5899999999999"/>
    <n v="206.35"/>
    <x v="70"/>
  </r>
  <r>
    <n v="2651"/>
    <n v="69"/>
    <x v="1245"/>
    <d v="2017-04-09T00:00:00"/>
    <b v="0"/>
    <s v="Cancelled"/>
    <x v="3"/>
    <x v="1"/>
    <s v="medium"/>
    <s v="large"/>
    <n v="1240.31"/>
    <n v="795.1"/>
    <x v="74"/>
  </r>
  <r>
    <n v="2652"/>
    <n v="31"/>
    <x v="126"/>
    <d v="2017-08-02T00:00:00"/>
    <b v="0"/>
    <s v="Approved"/>
    <x v="4"/>
    <x v="0"/>
    <s v="medium"/>
    <s v="medium"/>
    <n v="230.91"/>
    <n v="173.18"/>
    <x v="5"/>
  </r>
  <r>
    <n v="2653"/>
    <n v="38"/>
    <x v="712"/>
    <d v="2017-11-07T00:00:00"/>
    <b v="1"/>
    <s v="Approved"/>
    <x v="1"/>
    <x v="0"/>
    <s v="medium"/>
    <s v="large"/>
    <n v="2091.4699999999998"/>
    <n v="388.92"/>
    <x v="79"/>
  </r>
  <r>
    <n v="2654"/>
    <n v="38"/>
    <x v="1845"/>
    <d v="2017-01-04T00:00:00"/>
    <b v="1"/>
    <s v="Approved"/>
    <x v="1"/>
    <x v="0"/>
    <s v="medium"/>
    <s v="large"/>
    <n v="2091.4699999999998"/>
    <n v="388.92"/>
    <x v="65"/>
  </r>
  <r>
    <n v="2655"/>
    <n v="11"/>
    <x v="1846"/>
    <d v="2017-04-22T00:00:00"/>
    <b v="0"/>
    <s v="Approved"/>
    <x v="4"/>
    <x v="0"/>
    <s v="high"/>
    <s v="medium"/>
    <n v="1274.93"/>
    <n v="764.96"/>
    <x v="94"/>
  </r>
  <r>
    <n v="2656"/>
    <n v="41"/>
    <x v="500"/>
    <d v="2017-08-12T00:00:00"/>
    <b v="0"/>
    <s v="Approved"/>
    <x v="0"/>
    <x v="1"/>
    <s v="medium"/>
    <s v="medium"/>
    <n v="416.98"/>
    <n v="312.74"/>
    <x v="80"/>
  </r>
  <r>
    <n v="2657"/>
    <n v="66"/>
    <x v="493"/>
    <d v="2017-07-29T00:00:00"/>
    <b v="0"/>
    <s v="Approved"/>
    <x v="4"/>
    <x v="1"/>
    <s v="low"/>
    <s v="small"/>
    <n v="590.26"/>
    <n v="525.33000000000004"/>
    <x v="88"/>
  </r>
  <r>
    <n v="2658"/>
    <n v="37"/>
    <x v="1847"/>
    <d v="2017-06-15T00:00:00"/>
    <b v="1"/>
    <s v="Approved"/>
    <x v="2"/>
    <x v="0"/>
    <s v="low"/>
    <s v="medium"/>
    <n v="1793.43"/>
    <n v="248.82"/>
    <x v="2"/>
  </r>
  <r>
    <n v="2659"/>
    <n v="74"/>
    <x v="405"/>
    <d v="2017-10-08T00:00:00"/>
    <b v="1"/>
    <s v="Approved"/>
    <x v="5"/>
    <x v="0"/>
    <s v="medium"/>
    <s v="medium"/>
    <n v="1228.07"/>
    <n v="400.91"/>
    <x v="99"/>
  </r>
  <r>
    <n v="2660"/>
    <n v="87"/>
    <x v="1848"/>
    <d v="2017-04-01T00:00:00"/>
    <b v="0"/>
    <s v="Approved"/>
    <x v="2"/>
    <x v="0"/>
    <s v="medium"/>
    <s v="medium"/>
    <n v="1636.9"/>
    <n v="44.71"/>
    <x v="75"/>
  </r>
  <r>
    <n v="2661"/>
    <n v="37"/>
    <x v="1022"/>
    <d v="2017-08-31T00:00:00"/>
    <b v="1"/>
    <s v="Approved"/>
    <x v="2"/>
    <x v="0"/>
    <s v="low"/>
    <s v="medium"/>
    <n v="1793.43"/>
    <n v="248.82"/>
    <x v="2"/>
  </r>
  <r>
    <n v="2662"/>
    <n v="91"/>
    <x v="1849"/>
    <d v="2017-05-01T00:00:00"/>
    <b v="1"/>
    <s v="Approved"/>
    <x v="5"/>
    <x v="0"/>
    <s v="low"/>
    <s v="medium"/>
    <n v="642.30999999999995"/>
    <n v="513.85"/>
    <x v="26"/>
  </r>
  <r>
    <n v="2663"/>
    <n v="40"/>
    <x v="1850"/>
    <d v="2017-07-06T00:00:00"/>
    <b v="1"/>
    <s v="Approved"/>
    <x v="2"/>
    <x v="0"/>
    <s v="high"/>
    <s v="medium"/>
    <n v="1458.17"/>
    <n v="874.9"/>
    <x v="8"/>
  </r>
  <r>
    <n v="2664"/>
    <n v="42"/>
    <x v="1196"/>
    <d v="2017-09-17T00:00:00"/>
    <b v="0"/>
    <s v="Approved"/>
    <x v="2"/>
    <x v="1"/>
    <s v="medium"/>
    <s v="small"/>
    <n v="1810"/>
    <n v="1610.9"/>
    <x v="86"/>
  </r>
  <r>
    <n v="2665"/>
    <n v="48"/>
    <x v="1566"/>
    <d v="2017-09-10T00:00:00"/>
    <b v="1"/>
    <s v="Approved"/>
    <x v="5"/>
    <x v="0"/>
    <s v="medium"/>
    <s v="medium"/>
    <n v="1762.96"/>
    <n v="950.52"/>
    <x v="51"/>
  </r>
  <r>
    <n v="2666"/>
    <n v="28"/>
    <x v="1851"/>
    <d v="2017-03-07T00:00:00"/>
    <b v="0"/>
    <s v="Approved"/>
    <x v="0"/>
    <x v="1"/>
    <s v="medium"/>
    <s v="small"/>
    <n v="1703.52"/>
    <n v="1516.13"/>
    <x v="65"/>
  </r>
  <r>
    <n v="2667"/>
    <n v="52"/>
    <x v="245"/>
    <d v="2017-04-17T00:00:00"/>
    <b v="1"/>
    <s v="Approved"/>
    <x v="2"/>
    <x v="1"/>
    <s v="medium"/>
    <s v="medium"/>
    <n v="1280.28"/>
    <n v="829.51"/>
    <x v="95"/>
  </r>
  <r>
    <n v="2668"/>
    <n v="55"/>
    <x v="1852"/>
    <d v="2017-11-17T00:00:00"/>
    <b v="0"/>
    <s v="Approved"/>
    <x v="1"/>
    <x v="1"/>
    <s v="medium"/>
    <s v="large"/>
    <n v="1894.19"/>
    <n v="598.76"/>
    <x v="73"/>
  </r>
  <r>
    <n v="2669"/>
    <n v="66"/>
    <x v="419"/>
    <d v="2017-01-15T00:00:00"/>
    <b v="1"/>
    <s v="Approved"/>
    <x v="0"/>
    <x v="0"/>
    <s v="medium"/>
    <s v="medium"/>
    <n v="1163.8900000000001"/>
    <n v="589.27"/>
    <x v="13"/>
  </r>
  <r>
    <n v="2670"/>
    <n v="3"/>
    <x v="431"/>
    <d v="2017-08-22T00:00:00"/>
    <b v="0"/>
    <s v="Approved"/>
    <x v="1"/>
    <x v="0"/>
    <s v="medium"/>
    <s v="large"/>
    <n v="2091.4699999999998"/>
    <n v="388.92"/>
    <x v="55"/>
  </r>
  <r>
    <n v="2671"/>
    <n v="53"/>
    <x v="956"/>
    <d v="2017-01-05T00:00:00"/>
    <b v="0"/>
    <s v="Approved"/>
    <x v="2"/>
    <x v="0"/>
    <s v="medium"/>
    <s v="medium"/>
    <n v="795.34"/>
    <n v="101.58"/>
    <x v="41"/>
  </r>
  <r>
    <n v="2672"/>
    <n v="56"/>
    <x v="1834"/>
    <d v="2017-12-22T00:00:00"/>
    <b v="0"/>
    <s v="Approved"/>
    <x v="2"/>
    <x v="0"/>
    <s v="medium"/>
    <s v="medium"/>
    <n v="183.86"/>
    <n v="137.9"/>
    <x v="23"/>
  </r>
  <r>
    <n v="2673"/>
    <n v="82"/>
    <x v="1544"/>
    <d v="2017-11-06T00:00:00"/>
    <b v="1"/>
    <s v="Approved"/>
    <x v="3"/>
    <x v="0"/>
    <s v="high"/>
    <s v="medium"/>
    <n v="1148.6400000000001"/>
    <n v="689.18"/>
    <x v="4"/>
  </r>
  <r>
    <n v="2674"/>
    <n v="17"/>
    <x v="1571"/>
    <d v="2017-02-02T00:00:00"/>
    <b v="1"/>
    <s v="Approved"/>
    <x v="0"/>
    <x v="0"/>
    <s v="high"/>
    <s v="medium"/>
    <n v="1024.6600000000001"/>
    <n v="614.79999999999995"/>
    <x v="83"/>
  </r>
  <r>
    <n v="2675"/>
    <n v="69"/>
    <x v="714"/>
    <d v="2017-05-03T00:00:00"/>
    <b v="1"/>
    <s v="Approved"/>
    <x v="4"/>
    <x v="1"/>
    <s v="medium"/>
    <s v="medium"/>
    <n v="792.9"/>
    <n v="594.67999999999995"/>
    <x v="55"/>
  </r>
  <r>
    <n v="2676"/>
    <n v="0"/>
    <x v="1853"/>
    <d v="2017-10-09T00:00:00"/>
    <b v="0"/>
    <s v="Approved"/>
    <x v="4"/>
    <x v="0"/>
    <s v="medium"/>
    <s v="medium"/>
    <n v="230.91"/>
    <n v="173.18"/>
    <x v="5"/>
  </r>
  <r>
    <n v="2677"/>
    <n v="18"/>
    <x v="1331"/>
    <d v="2017-04-04T00:00:00"/>
    <b v="1"/>
    <s v="Approved"/>
    <x v="0"/>
    <x v="0"/>
    <s v="medium"/>
    <s v="medium"/>
    <n v="575.27"/>
    <n v="431.45"/>
    <x v="46"/>
  </r>
  <r>
    <n v="2678"/>
    <n v="49"/>
    <x v="1854"/>
    <d v="2017-08-21T00:00:00"/>
    <b v="1"/>
    <s v="Approved"/>
    <x v="1"/>
    <x v="1"/>
    <s v="medium"/>
    <s v="medium"/>
    <n v="533.51"/>
    <n v="400.13"/>
    <x v="78"/>
  </r>
  <r>
    <n v="2679"/>
    <n v="24"/>
    <x v="1855"/>
    <d v="2017-02-06T00:00:00"/>
    <b v="1"/>
    <s v="Approved"/>
    <x v="0"/>
    <x v="1"/>
    <s v="medium"/>
    <s v="large"/>
    <n v="1777.8"/>
    <n v="820.78"/>
    <x v="18"/>
  </r>
  <r>
    <n v="2680"/>
    <n v="20"/>
    <x v="1856"/>
    <d v="2017-02-07T00:00:00"/>
    <b v="0"/>
    <s v="Approved"/>
    <x v="1"/>
    <x v="0"/>
    <s v="medium"/>
    <s v="small"/>
    <n v="1775.81"/>
    <n v="1580.47"/>
    <x v="59"/>
  </r>
  <r>
    <n v="2681"/>
    <n v="67"/>
    <x v="1834"/>
    <d v="2017-03-16T00:00:00"/>
    <b v="1"/>
    <s v="Approved"/>
    <x v="3"/>
    <x v="1"/>
    <s v="medium"/>
    <s v="medium"/>
    <n v="544.04999999999995"/>
    <n v="376.84"/>
    <x v="55"/>
  </r>
  <r>
    <n v="2682"/>
    <n v="0"/>
    <x v="1857"/>
    <d v="2017-07-24T00:00:00"/>
    <b v="0"/>
    <s v="Approved"/>
    <x v="1"/>
    <x v="0"/>
    <s v="medium"/>
    <s v="medium"/>
    <n v="499.53"/>
    <n v="388.72"/>
    <x v="19"/>
  </r>
  <r>
    <n v="2683"/>
    <n v="31"/>
    <x v="396"/>
    <d v="2017-12-25T00:00:00"/>
    <b v="1"/>
    <s v="Approved"/>
    <x v="5"/>
    <x v="0"/>
    <s v="medium"/>
    <s v="medium"/>
    <n v="752.64"/>
    <n v="205.36"/>
    <x v="71"/>
  </r>
  <r>
    <n v="2684"/>
    <n v="3"/>
    <x v="1858"/>
    <d v="2017-07-11T00:00:00"/>
    <b v="1"/>
    <s v="Approved"/>
    <x v="1"/>
    <x v="0"/>
    <s v="medium"/>
    <s v="large"/>
    <n v="2091.4699999999998"/>
    <n v="388.92"/>
    <x v="49"/>
  </r>
  <r>
    <n v="2685"/>
    <n v="87"/>
    <x v="1859"/>
    <d v="2017-09-28T00:00:00"/>
    <b v="1"/>
    <s v="Approved"/>
    <x v="4"/>
    <x v="0"/>
    <s v="high"/>
    <s v="medium"/>
    <n v="1179"/>
    <n v="707.4"/>
    <x v="54"/>
  </r>
  <r>
    <n v="2686"/>
    <n v="62"/>
    <x v="1860"/>
    <d v="2017-03-12T00:00:00"/>
    <b v="0"/>
    <s v="Approved"/>
    <x v="0"/>
    <x v="0"/>
    <s v="high"/>
    <s v="medium"/>
    <n v="1024.6600000000001"/>
    <n v="614.79999999999995"/>
    <x v="67"/>
  </r>
  <r>
    <n v="2687"/>
    <n v="69"/>
    <x v="1861"/>
    <d v="2017-02-28T00:00:00"/>
    <b v="0"/>
    <s v="Approved"/>
    <x v="3"/>
    <x v="1"/>
    <s v="medium"/>
    <s v="large"/>
    <n v="1240.31"/>
    <n v="795.1"/>
    <x v="74"/>
  </r>
  <r>
    <n v="2688"/>
    <n v="33"/>
    <x v="1369"/>
    <d v="2017-07-04T00:00:00"/>
    <b v="0"/>
    <s v="Approved"/>
    <x v="2"/>
    <x v="1"/>
    <s v="medium"/>
    <s v="small"/>
    <n v="1810"/>
    <n v="1610.9"/>
    <x v="39"/>
  </r>
  <r>
    <n v="2689"/>
    <n v="31"/>
    <x v="569"/>
    <d v="2017-07-01T00:00:00"/>
    <b v="1"/>
    <s v="Approved"/>
    <x v="5"/>
    <x v="0"/>
    <s v="medium"/>
    <s v="medium"/>
    <n v="752.64"/>
    <n v="205.36"/>
    <x v="57"/>
  </r>
  <r>
    <n v="2690"/>
    <n v="6"/>
    <x v="1862"/>
    <d v="2017-06-13T00:00:00"/>
    <b v="1"/>
    <s v="Approved"/>
    <x v="2"/>
    <x v="0"/>
    <s v="high"/>
    <s v="medium"/>
    <n v="227.88"/>
    <n v="136.72999999999999"/>
    <x v="96"/>
  </r>
  <r>
    <n v="2691"/>
    <n v="64"/>
    <x v="746"/>
    <d v="2017-04-11T00:00:00"/>
    <b v="0"/>
    <s v="Approved"/>
    <x v="4"/>
    <x v="0"/>
    <s v="high"/>
    <s v="small"/>
    <n v="1977.36"/>
    <n v="1759.85"/>
    <x v="97"/>
  </r>
  <r>
    <n v="2692"/>
    <n v="91"/>
    <x v="1044"/>
    <d v="2017-08-25T00:00:00"/>
    <b v="0"/>
    <s v="Approved"/>
    <x v="0"/>
    <x v="0"/>
    <s v="medium"/>
    <s v="medium"/>
    <n v="100.35"/>
    <n v="75.260000000000005"/>
    <x v="43"/>
  </r>
  <r>
    <n v="2693"/>
    <n v="92"/>
    <x v="510"/>
    <d v="2017-10-09T00:00:00"/>
    <b v="1"/>
    <s v="Approved"/>
    <x v="5"/>
    <x v="0"/>
    <s v="medium"/>
    <s v="small"/>
    <n v="1415.01"/>
    <n v="1259.3599999999999"/>
    <x v="93"/>
  </r>
  <r>
    <n v="2694"/>
    <n v="95"/>
    <x v="1863"/>
    <d v="2017-04-04T00:00:00"/>
    <b v="0"/>
    <s v="Approved"/>
    <x v="4"/>
    <x v="0"/>
    <s v="medium"/>
    <s v="large"/>
    <n v="569.55999999999995"/>
    <n v="528.42999999999995"/>
    <x v="27"/>
  </r>
  <r>
    <n v="2695"/>
    <n v="17"/>
    <x v="1864"/>
    <d v="2017-09-18T00:00:00"/>
    <b v="0"/>
    <s v="Approved"/>
    <x v="0"/>
    <x v="0"/>
    <s v="high"/>
    <s v="medium"/>
    <n v="1024.6600000000001"/>
    <n v="614.79999999999995"/>
    <x v="83"/>
  </r>
  <r>
    <n v="2696"/>
    <n v="29"/>
    <x v="788"/>
    <d v="2017-04-15T00:00:00"/>
    <b v="0"/>
    <s v="Approved"/>
    <x v="3"/>
    <x v="1"/>
    <s v="medium"/>
    <s v="medium"/>
    <n v="543.39"/>
    <n v="407.54"/>
    <x v="47"/>
  </r>
  <r>
    <n v="2697"/>
    <n v="21"/>
    <x v="1865"/>
    <d v="2017-01-25T00:00:00"/>
    <b v="1"/>
    <s v="Approved"/>
    <x v="5"/>
    <x v="3"/>
    <s v="medium"/>
    <s v="medium"/>
    <n v="1466.68"/>
    <n v="363.25"/>
    <x v="72"/>
  </r>
  <r>
    <n v="2698"/>
    <n v="96"/>
    <x v="1344"/>
    <d v="2017-09-20T00:00:00"/>
    <b v="0"/>
    <s v="Approved"/>
    <x v="4"/>
    <x v="0"/>
    <s v="medium"/>
    <s v="large"/>
    <n v="1635.3"/>
    <n v="993.66"/>
    <x v="85"/>
  </r>
  <r>
    <n v="2699"/>
    <n v="21"/>
    <x v="1804"/>
    <d v="2017-10-14T00:00:00"/>
    <b v="0"/>
    <s v="Approved"/>
    <x v="0"/>
    <x v="0"/>
    <s v="medium"/>
    <s v="large"/>
    <n v="1071.23"/>
    <n v="380.74"/>
    <x v="61"/>
  </r>
  <r>
    <n v="2700"/>
    <n v="80"/>
    <x v="725"/>
    <d v="2017-03-08T00:00:00"/>
    <b v="1"/>
    <s v="Approved"/>
    <x v="2"/>
    <x v="3"/>
    <s v="low"/>
    <s v="medium"/>
    <n v="1073.07"/>
    <n v="933.84"/>
    <x v="16"/>
  </r>
  <r>
    <n v="2701"/>
    <n v="68"/>
    <x v="1866"/>
    <d v="2017-11-06T00:00:00"/>
    <b v="1"/>
    <s v="Approved"/>
    <x v="2"/>
    <x v="0"/>
    <s v="medium"/>
    <s v="medium"/>
    <n v="1636.9"/>
    <n v="44.71"/>
    <x v="32"/>
  </r>
  <r>
    <n v="2702"/>
    <n v="67"/>
    <x v="1867"/>
    <d v="2017-08-15T00:00:00"/>
    <b v="0"/>
    <s v="Approved"/>
    <x v="0"/>
    <x v="0"/>
    <s v="medium"/>
    <s v="large"/>
    <n v="1071.23"/>
    <n v="380.74"/>
    <x v="6"/>
  </r>
  <r>
    <n v="2703"/>
    <n v="30"/>
    <x v="1868"/>
    <d v="2017-10-08T00:00:00"/>
    <b v="1"/>
    <s v="Approved"/>
    <x v="2"/>
    <x v="0"/>
    <s v="medium"/>
    <s v="medium"/>
    <n v="1227.3399999999999"/>
    <n v="770.89"/>
    <x v="98"/>
  </r>
  <r>
    <n v="2704"/>
    <n v="40"/>
    <x v="1869"/>
    <d v="2017-10-23T00:00:00"/>
    <b v="1"/>
    <s v="Approved"/>
    <x v="2"/>
    <x v="0"/>
    <s v="high"/>
    <s v="medium"/>
    <n v="1458.17"/>
    <n v="874.9"/>
    <x v="44"/>
  </r>
  <r>
    <n v="2705"/>
    <n v="92"/>
    <x v="1870"/>
    <d v="2017-09-18T00:00:00"/>
    <b v="1"/>
    <s v="Approved"/>
    <x v="5"/>
    <x v="0"/>
    <s v="medium"/>
    <s v="small"/>
    <n v="1415.01"/>
    <n v="1259.3599999999999"/>
    <x v="93"/>
  </r>
  <r>
    <n v="2706"/>
    <n v="43"/>
    <x v="1045"/>
    <d v="2017-04-28T00:00:00"/>
    <b v="0"/>
    <s v="Approved"/>
    <x v="0"/>
    <x v="0"/>
    <s v="medium"/>
    <s v="medium"/>
    <n v="1151.96"/>
    <n v="649.49"/>
    <x v="63"/>
  </r>
  <r>
    <n v="2707"/>
    <n v="68"/>
    <x v="472"/>
    <d v="2017-02-14T00:00:00"/>
    <b v="1"/>
    <s v="Approved"/>
    <x v="2"/>
    <x v="0"/>
    <s v="medium"/>
    <s v="medium"/>
    <n v="1636.9"/>
    <n v="44.71"/>
    <x v="32"/>
  </r>
  <r>
    <n v="2708"/>
    <n v="2"/>
    <x v="969"/>
    <d v="2017-11-14T00:00:00"/>
    <b v="0"/>
    <s v="Approved"/>
    <x v="4"/>
    <x v="1"/>
    <s v="low"/>
    <s v="small"/>
    <n v="590.26"/>
    <n v="525.33000000000004"/>
    <x v="88"/>
  </r>
  <r>
    <n v="2709"/>
    <n v="47"/>
    <x v="1871"/>
    <d v="2017-12-02T00:00:00"/>
    <b v="1"/>
    <s v="Approved"/>
    <x v="1"/>
    <x v="1"/>
    <s v="low"/>
    <s v="small"/>
    <n v="1720.7"/>
    <n v="1531.42"/>
    <x v="95"/>
  </r>
  <r>
    <n v="2710"/>
    <n v="85"/>
    <x v="1872"/>
    <d v="2017-12-23T00:00:00"/>
    <b v="1"/>
    <s v="Approved"/>
    <x v="5"/>
    <x v="0"/>
    <s v="medium"/>
    <s v="medium"/>
    <n v="752.64"/>
    <n v="205.36"/>
    <x v="71"/>
  </r>
  <r>
    <n v="2711"/>
    <n v="16"/>
    <x v="533"/>
    <d v="2017-06-15T00:00:00"/>
    <b v="0"/>
    <s v="Approved"/>
    <x v="3"/>
    <x v="0"/>
    <s v="high"/>
    <s v="small"/>
    <n v="1661.92"/>
    <n v="1479.11"/>
    <x v="13"/>
  </r>
  <r>
    <n v="2712"/>
    <n v="42"/>
    <x v="1873"/>
    <d v="2017-02-02T00:00:00"/>
    <b v="0"/>
    <s v="Approved"/>
    <x v="2"/>
    <x v="1"/>
    <s v="medium"/>
    <s v="small"/>
    <n v="1810"/>
    <n v="1610.9"/>
    <x v="86"/>
  </r>
  <r>
    <n v="2713"/>
    <n v="90"/>
    <x v="334"/>
    <d v="2017-12-24T00:00:00"/>
    <b v="0"/>
    <s v="Approved"/>
    <x v="3"/>
    <x v="0"/>
    <s v="low"/>
    <s v="medium"/>
    <n v="363.01"/>
    <n v="290.41000000000003"/>
    <x v="76"/>
  </r>
  <r>
    <n v="2714"/>
    <n v="34"/>
    <x v="1874"/>
    <d v="2017-01-14T00:00:00"/>
    <b v="0"/>
    <s v="Approved"/>
    <x v="3"/>
    <x v="1"/>
    <s v="high"/>
    <s v="large"/>
    <n v="774.53"/>
    <n v="464.72"/>
    <x v="12"/>
  </r>
  <r>
    <n v="2715"/>
    <n v="45"/>
    <x v="1875"/>
    <d v="2017-11-29T00:00:00"/>
    <b v="1"/>
    <s v="Approved"/>
    <x v="0"/>
    <x v="0"/>
    <s v="medium"/>
    <s v="medium"/>
    <n v="441.49"/>
    <n v="84.99"/>
    <x v="64"/>
  </r>
  <r>
    <n v="2716"/>
    <n v="100"/>
    <x v="1876"/>
    <d v="2017-07-06T00:00:00"/>
    <b v="0"/>
    <s v="Approved"/>
    <x v="3"/>
    <x v="1"/>
    <s v="medium"/>
    <s v="medium"/>
    <n v="1036.5899999999999"/>
    <n v="206.35"/>
    <x v="70"/>
  </r>
  <r>
    <n v="2717"/>
    <n v="95"/>
    <x v="1877"/>
    <d v="2017-12-25T00:00:00"/>
    <b v="1"/>
    <s v="Approved"/>
    <x v="4"/>
    <x v="0"/>
    <s v="medium"/>
    <s v="large"/>
    <n v="569.55999999999995"/>
    <n v="528.42999999999995"/>
    <x v="98"/>
  </r>
  <r>
    <n v="2718"/>
    <n v="0"/>
    <x v="1716"/>
    <d v="2017-04-18T00:00:00"/>
    <b v="1"/>
    <s v="Approved"/>
    <x v="3"/>
    <x v="0"/>
    <s v="medium"/>
    <s v="medium"/>
    <n v="360.4"/>
    <n v="270.3"/>
    <x v="25"/>
  </r>
  <r>
    <n v="2719"/>
    <n v="81"/>
    <x v="498"/>
    <d v="2017-03-18T00:00:00"/>
    <b v="1"/>
    <s v="Approved"/>
    <x v="3"/>
    <x v="0"/>
    <s v="medium"/>
    <s v="small"/>
    <n v="586.45000000000005"/>
    <n v="521.94000000000005"/>
    <x v="74"/>
  </r>
  <r>
    <n v="2720"/>
    <n v="9"/>
    <x v="1025"/>
    <d v="2017-01-09T00:00:00"/>
    <b v="0"/>
    <s v="Approved"/>
    <x v="3"/>
    <x v="0"/>
    <s v="medium"/>
    <s v="small"/>
    <n v="1216.1400000000001"/>
    <n v="1082.3599999999999"/>
    <x v="47"/>
  </r>
  <r>
    <n v="2721"/>
    <n v="15"/>
    <x v="101"/>
    <d v="2017-05-15T00:00:00"/>
    <b v="0"/>
    <s v="Approved"/>
    <x v="3"/>
    <x v="0"/>
    <s v="low"/>
    <s v="medium"/>
    <n v="958.74"/>
    <n v="748.9"/>
    <x v="72"/>
  </r>
  <r>
    <n v="2722"/>
    <n v="49"/>
    <x v="1878"/>
    <d v="2017-12-05T00:00:00"/>
    <b v="1"/>
    <s v="Approved"/>
    <x v="1"/>
    <x v="1"/>
    <s v="medium"/>
    <s v="medium"/>
    <n v="533.51"/>
    <n v="400.13"/>
    <x v="78"/>
  </r>
  <r>
    <n v="2723"/>
    <n v="16"/>
    <x v="1574"/>
    <d v="2017-09-07T00:00:00"/>
    <b v="1"/>
    <s v="Approved"/>
    <x v="3"/>
    <x v="0"/>
    <s v="high"/>
    <s v="small"/>
    <n v="1661.92"/>
    <n v="1479.11"/>
    <x v="6"/>
  </r>
  <r>
    <n v="2724"/>
    <n v="63"/>
    <x v="850"/>
    <d v="2017-04-08T00:00:00"/>
    <b v="1"/>
    <s v="Approved"/>
    <x v="0"/>
    <x v="0"/>
    <s v="medium"/>
    <s v="medium"/>
    <n v="1483.2"/>
    <n v="99.59"/>
    <x v="87"/>
  </r>
  <r>
    <n v="2725"/>
    <n v="67"/>
    <x v="26"/>
    <d v="2017-02-18T00:00:00"/>
    <b v="0"/>
    <s v="Approved"/>
    <x v="3"/>
    <x v="1"/>
    <s v="medium"/>
    <s v="medium"/>
    <n v="544.04999999999995"/>
    <n v="376.84"/>
    <x v="30"/>
  </r>
  <r>
    <n v="2726"/>
    <n v="81"/>
    <x v="944"/>
    <d v="2017-05-23T00:00:00"/>
    <b v="1"/>
    <s v="Approved"/>
    <x v="3"/>
    <x v="0"/>
    <s v="medium"/>
    <s v="small"/>
    <n v="586.45000000000005"/>
    <n v="521.94000000000005"/>
    <x v="3"/>
  </r>
  <r>
    <n v="2727"/>
    <n v="21"/>
    <x v="139"/>
    <d v="2017-11-05T00:00:00"/>
    <b v="1"/>
    <s v="Approved"/>
    <x v="0"/>
    <x v="0"/>
    <s v="medium"/>
    <s v="large"/>
    <n v="1071.23"/>
    <n v="380.74"/>
    <x v="21"/>
  </r>
  <r>
    <n v="2728"/>
    <n v="12"/>
    <x v="1879"/>
    <d v="2017-08-27T00:00:00"/>
    <b v="0"/>
    <s v="Approved"/>
    <x v="5"/>
    <x v="0"/>
    <s v="medium"/>
    <s v="medium"/>
    <n v="1231.1500000000001"/>
    <n v="161.6"/>
    <x v="9"/>
  </r>
  <r>
    <n v="2729"/>
    <n v="59"/>
    <x v="1880"/>
    <d v="2017-10-23T00:00:00"/>
    <b v="0"/>
    <s v="Approved"/>
    <x v="5"/>
    <x v="0"/>
    <s v="medium"/>
    <s v="small"/>
    <n v="1415.01"/>
    <n v="1259.3599999999999"/>
    <x v="57"/>
  </r>
  <r>
    <n v="2730"/>
    <n v="9"/>
    <x v="1645"/>
    <d v="2017-05-04T00:00:00"/>
    <b v="1"/>
    <s v="Approved"/>
    <x v="2"/>
    <x v="1"/>
    <s v="medium"/>
    <s v="medium"/>
    <n v="742.54"/>
    <n v="667.4"/>
    <x v="94"/>
  </r>
  <r>
    <n v="2731"/>
    <n v="40"/>
    <x v="1881"/>
    <d v="2017-05-28T00:00:00"/>
    <b v="1"/>
    <s v="Approved"/>
    <x v="2"/>
    <x v="0"/>
    <s v="high"/>
    <s v="medium"/>
    <n v="1458.17"/>
    <n v="874.9"/>
    <x v="50"/>
  </r>
  <r>
    <n v="2732"/>
    <n v="19"/>
    <x v="1882"/>
    <d v="2017-01-31T00:00:00"/>
    <b v="1"/>
    <s v="Approved"/>
    <x v="2"/>
    <x v="1"/>
    <s v="high"/>
    <s v="large"/>
    <n v="12.01"/>
    <n v="7.21"/>
    <x v="87"/>
  </r>
  <r>
    <n v="2733"/>
    <n v="0"/>
    <x v="1742"/>
    <d v="2017-09-13T00:00:00"/>
    <b v="0"/>
    <s v="Approved"/>
    <x v="2"/>
    <x v="0"/>
    <s v="high"/>
    <s v="medium"/>
    <n v="227.88"/>
    <n v="136.72999999999999"/>
    <x v="48"/>
  </r>
  <r>
    <n v="2734"/>
    <n v="0"/>
    <x v="710"/>
    <d v="2017-11-27T00:00:00"/>
    <b v="1"/>
    <s v="Approved"/>
    <x v="4"/>
    <x v="0"/>
    <s v="medium"/>
    <s v="medium"/>
    <n v="230.91"/>
    <n v="173.18"/>
    <x v="90"/>
  </r>
  <r>
    <n v="2735"/>
    <n v="95"/>
    <x v="437"/>
    <d v="2017-05-16T00:00:00"/>
    <b v="1"/>
    <s v="Approved"/>
    <x v="4"/>
    <x v="0"/>
    <s v="medium"/>
    <s v="large"/>
    <n v="569.55999999999995"/>
    <n v="528.42999999999995"/>
    <x v="31"/>
  </r>
  <r>
    <n v="2736"/>
    <n v="53"/>
    <x v="1883"/>
    <d v="2017-12-06T00:00:00"/>
    <b v="0"/>
    <s v="Approved"/>
    <x v="2"/>
    <x v="0"/>
    <s v="medium"/>
    <s v="medium"/>
    <n v="795.34"/>
    <n v="101.58"/>
    <x v="41"/>
  </r>
  <r>
    <n v="2737"/>
    <n v="33"/>
    <x v="301"/>
    <d v="2017-04-27T00:00:00"/>
    <b v="1"/>
    <s v="Approved"/>
    <x v="4"/>
    <x v="0"/>
    <s v="medium"/>
    <s v="small"/>
    <n v="1311.44"/>
    <n v="1167.18"/>
    <x v="89"/>
  </r>
  <r>
    <n v="2738"/>
    <n v="75"/>
    <x v="1884"/>
    <d v="2017-06-14T00:00:00"/>
    <b v="1"/>
    <s v="Approved"/>
    <x v="4"/>
    <x v="3"/>
    <s v="medium"/>
    <s v="large"/>
    <n v="1873.97"/>
    <n v="863.95"/>
    <x v="75"/>
  </r>
  <r>
    <n v="2739"/>
    <n v="96"/>
    <x v="303"/>
    <d v="2017-07-22T00:00:00"/>
    <b v="0"/>
    <s v="Approved"/>
    <x v="5"/>
    <x v="1"/>
    <s v="low"/>
    <s v="small"/>
    <n v="1172.78"/>
    <n v="1043.77"/>
    <x v="93"/>
  </r>
  <r>
    <n v="2740"/>
    <n v="51"/>
    <x v="1459"/>
    <d v="2017-01-15T00:00:00"/>
    <b v="1"/>
    <s v="Approved"/>
    <x v="2"/>
    <x v="0"/>
    <s v="high"/>
    <s v="medium"/>
    <n v="2005.66"/>
    <n v="1203.4000000000001"/>
    <x v="79"/>
  </r>
  <r>
    <n v="2741"/>
    <n v="54"/>
    <x v="1885"/>
    <d v="2017-12-09T00:00:00"/>
    <b v="1"/>
    <s v="Approved"/>
    <x v="5"/>
    <x v="0"/>
    <s v="medium"/>
    <s v="medium"/>
    <n v="1292.8399999999999"/>
    <n v="13.44"/>
    <x v="52"/>
  </r>
  <r>
    <n v="2742"/>
    <n v="64"/>
    <x v="730"/>
    <d v="2017-08-22T00:00:00"/>
    <b v="1"/>
    <s v="Approved"/>
    <x v="4"/>
    <x v="0"/>
    <s v="high"/>
    <s v="small"/>
    <n v="1977.36"/>
    <n v="1759.85"/>
    <x v="97"/>
  </r>
  <r>
    <n v="2743"/>
    <n v="0"/>
    <x v="899"/>
    <d v="2017-11-12T00:00:00"/>
    <b v="0"/>
    <s v="Approved"/>
    <x v="1"/>
    <x v="0"/>
    <s v="high"/>
    <s v="medium"/>
    <n v="495.72"/>
    <n v="297.43"/>
    <x v="67"/>
  </r>
  <r>
    <n v="2744"/>
    <n v="33"/>
    <x v="121"/>
    <d v="2017-07-02T00:00:00"/>
    <b v="0"/>
    <s v="Approved"/>
    <x v="2"/>
    <x v="1"/>
    <s v="medium"/>
    <s v="small"/>
    <n v="1810"/>
    <n v="1610.9"/>
    <x v="86"/>
  </r>
  <r>
    <n v="2745"/>
    <n v="3"/>
    <x v="1886"/>
    <d v="2017-09-28T00:00:00"/>
    <b v="1"/>
    <s v="Approved"/>
    <x v="1"/>
    <x v="0"/>
    <s v="medium"/>
    <s v="large"/>
    <n v="2091.4699999999998"/>
    <n v="388.92"/>
    <x v="49"/>
  </r>
  <r>
    <n v="2746"/>
    <n v="3"/>
    <x v="1887"/>
    <d v="2017-09-03T00:00:00"/>
    <b v="1"/>
    <s v="Approved"/>
    <x v="1"/>
    <x v="0"/>
    <s v="medium"/>
    <s v="large"/>
    <n v="2091.4699999999998"/>
    <n v="388.92"/>
    <x v="66"/>
  </r>
  <r>
    <n v="2747"/>
    <n v="92"/>
    <x v="1888"/>
    <d v="2017-04-29T00:00:00"/>
    <b v="0"/>
    <s v="Approved"/>
    <x v="5"/>
    <x v="3"/>
    <s v="medium"/>
    <s v="large"/>
    <n v="1890.39"/>
    <n v="260.14"/>
    <x v="87"/>
  </r>
  <r>
    <n v="2748"/>
    <n v="80"/>
    <x v="1889"/>
    <d v="2017-07-11T00:00:00"/>
    <b v="0"/>
    <s v="Approved"/>
    <x v="2"/>
    <x v="3"/>
    <s v="low"/>
    <s v="medium"/>
    <n v="1073.07"/>
    <n v="933.84"/>
    <x v="99"/>
  </r>
  <r>
    <n v="2749"/>
    <n v="31"/>
    <x v="1890"/>
    <d v="2017-06-05T00:00:00"/>
    <b v="1"/>
    <s v="Approved"/>
    <x v="5"/>
    <x v="0"/>
    <s v="medium"/>
    <s v="medium"/>
    <n v="752.64"/>
    <n v="205.36"/>
    <x v="71"/>
  </r>
  <r>
    <n v="2750"/>
    <n v="6"/>
    <x v="509"/>
    <d v="2017-06-25T00:00:00"/>
    <b v="0"/>
    <s v="Approved"/>
    <x v="2"/>
    <x v="0"/>
    <s v="high"/>
    <s v="medium"/>
    <n v="227.88"/>
    <n v="136.72999999999999"/>
    <x v="48"/>
  </r>
  <r>
    <n v="2751"/>
    <n v="77"/>
    <x v="1891"/>
    <d v="2017-01-21T00:00:00"/>
    <b v="0"/>
    <s v="Approved"/>
    <x v="3"/>
    <x v="1"/>
    <s v="medium"/>
    <s v="large"/>
    <n v="1240.31"/>
    <n v="795.1"/>
    <x v="99"/>
  </r>
  <r>
    <n v="2752"/>
    <n v="39"/>
    <x v="1892"/>
    <d v="2017-11-10T00:00:00"/>
    <b v="1"/>
    <s v="Approved"/>
    <x v="4"/>
    <x v="0"/>
    <s v="medium"/>
    <s v="large"/>
    <n v="1812.75"/>
    <n v="582.48"/>
    <x v="89"/>
  </r>
  <r>
    <n v="2753"/>
    <n v="22"/>
    <x v="1437"/>
    <d v="2017-02-19T00:00:00"/>
    <b v="0"/>
    <s v="Approved"/>
    <x v="5"/>
    <x v="0"/>
    <s v="medium"/>
    <s v="medium"/>
    <n v="60.34"/>
    <n v="45.26"/>
    <x v="6"/>
  </r>
  <r>
    <n v="2754"/>
    <n v="33"/>
    <x v="1878"/>
    <d v="2017-08-14T00:00:00"/>
    <b v="1"/>
    <s v="Approved"/>
    <x v="4"/>
    <x v="0"/>
    <s v="medium"/>
    <s v="small"/>
    <n v="1311.44"/>
    <n v="1167.18"/>
    <x v="17"/>
  </r>
  <r>
    <n v="2755"/>
    <n v="80"/>
    <x v="474"/>
    <d v="2017-03-13T00:00:00"/>
    <b v="0"/>
    <s v="Approved"/>
    <x v="2"/>
    <x v="3"/>
    <s v="low"/>
    <s v="medium"/>
    <n v="1073.07"/>
    <n v="933.84"/>
    <x v="3"/>
  </r>
  <r>
    <n v="2756"/>
    <n v="76"/>
    <x v="1893"/>
    <d v="2017-02-20T00:00:00"/>
    <b v="1"/>
    <s v="Approved"/>
    <x v="5"/>
    <x v="0"/>
    <s v="low"/>
    <s v="medium"/>
    <n v="642.30999999999995"/>
    <n v="513.85"/>
    <x v="26"/>
  </r>
  <r>
    <n v="2757"/>
    <n v="35"/>
    <x v="1894"/>
    <d v="2017-12-22T00:00:00"/>
    <b v="1"/>
    <s v="Approved"/>
    <x v="1"/>
    <x v="0"/>
    <s v="low"/>
    <s v="medium"/>
    <n v="1057.51"/>
    <n v="154.4"/>
    <x v="69"/>
  </r>
  <r>
    <n v="2758"/>
    <n v="0"/>
    <x v="1895"/>
    <d v="2017-12-24T00:00:00"/>
    <b v="1"/>
    <s v="Approved"/>
    <x v="1"/>
    <x v="0"/>
    <s v="high"/>
    <s v="medium"/>
    <n v="358.39"/>
    <n v="215.03"/>
    <x v="85"/>
  </r>
  <r>
    <n v="2759"/>
    <n v="3"/>
    <x v="1608"/>
    <d v="2017-11-08T00:00:00"/>
    <b v="1"/>
    <s v="Approved"/>
    <x v="1"/>
    <x v="0"/>
    <s v="medium"/>
    <s v="large"/>
    <n v="2091.4699999999998"/>
    <n v="388.92"/>
    <x v="79"/>
  </r>
  <r>
    <n v="2760"/>
    <n v="65"/>
    <x v="1896"/>
    <d v="2017-11-03T00:00:00"/>
    <b v="0"/>
    <s v="Approved"/>
    <x v="5"/>
    <x v="0"/>
    <s v="medium"/>
    <s v="medium"/>
    <n v="1807.45"/>
    <n v="778.69"/>
    <x v="20"/>
  </r>
  <r>
    <n v="2761"/>
    <n v="7"/>
    <x v="1645"/>
    <d v="2017-02-15T00:00:00"/>
    <b v="0"/>
    <s v="Approved"/>
    <x v="1"/>
    <x v="1"/>
    <s v="low"/>
    <s v="medium"/>
    <n v="980.37"/>
    <n v="234.43"/>
    <x v="34"/>
  </r>
  <r>
    <n v="2762"/>
    <n v="64"/>
    <x v="898"/>
    <d v="2017-09-11T00:00:00"/>
    <b v="1"/>
    <s v="Approved"/>
    <x v="1"/>
    <x v="0"/>
    <s v="medium"/>
    <s v="large"/>
    <n v="1469.44"/>
    <n v="596.54999999999995"/>
    <x v="30"/>
  </r>
  <r>
    <n v="2763"/>
    <n v="63"/>
    <x v="203"/>
    <d v="2017-05-04T00:00:00"/>
    <b v="1"/>
    <s v="Approved"/>
    <x v="5"/>
    <x v="0"/>
    <s v="medium"/>
    <s v="medium"/>
    <n v="1992.93"/>
    <n v="762.63"/>
    <x v="68"/>
  </r>
  <r>
    <n v="2764"/>
    <n v="17"/>
    <x v="1897"/>
    <d v="2017-07-21T00:00:00"/>
    <b v="1"/>
    <s v="Approved"/>
    <x v="0"/>
    <x v="0"/>
    <s v="high"/>
    <s v="medium"/>
    <n v="1024.6600000000001"/>
    <n v="614.79999999999995"/>
    <x v="72"/>
  </r>
  <r>
    <n v="2765"/>
    <n v="59"/>
    <x v="1806"/>
    <d v="2017-05-09T00:00:00"/>
    <b v="0"/>
    <s v="Approved"/>
    <x v="0"/>
    <x v="0"/>
    <s v="medium"/>
    <s v="large"/>
    <n v="1061.56"/>
    <n v="733.58"/>
    <x v="88"/>
  </r>
  <r>
    <n v="2766"/>
    <n v="94"/>
    <x v="1898"/>
    <d v="2017-09-06T00:00:00"/>
    <b v="0"/>
    <s v="Approved"/>
    <x v="4"/>
    <x v="0"/>
    <s v="medium"/>
    <s v="large"/>
    <n v="1635.3"/>
    <n v="993.66"/>
    <x v="98"/>
  </r>
  <r>
    <n v="2767"/>
    <n v="0"/>
    <x v="728"/>
    <d v="2017-08-19T00:00:00"/>
    <b v="1"/>
    <s v="Approved"/>
    <x v="5"/>
    <x v="0"/>
    <s v="medium"/>
    <s v="medium"/>
    <n v="60.34"/>
    <n v="45.26"/>
    <x v="53"/>
  </r>
  <r>
    <n v="2768"/>
    <n v="85"/>
    <x v="1351"/>
    <d v="2017-11-18T00:00:00"/>
    <b v="1"/>
    <s v="Approved"/>
    <x v="5"/>
    <x v="0"/>
    <s v="medium"/>
    <s v="medium"/>
    <n v="752.64"/>
    <n v="205.36"/>
    <x v="71"/>
  </r>
  <r>
    <n v="2769"/>
    <n v="9"/>
    <x v="906"/>
    <d v="2017-10-10T00:00:00"/>
    <b v="0"/>
    <s v="Approved"/>
    <x v="2"/>
    <x v="1"/>
    <s v="medium"/>
    <s v="medium"/>
    <n v="742.54"/>
    <n v="667.4"/>
    <x v="33"/>
  </r>
  <r>
    <n v="2770"/>
    <n v="1"/>
    <x v="1251"/>
    <d v="2017-01-21T00:00:00"/>
    <b v="1"/>
    <s v="Approved"/>
    <x v="4"/>
    <x v="0"/>
    <s v="medium"/>
    <s v="medium"/>
    <n v="1403.5"/>
    <n v="954.82"/>
    <x v="28"/>
  </r>
  <r>
    <n v="2771"/>
    <n v="51"/>
    <x v="90"/>
    <d v="2017-01-01T00:00:00"/>
    <b v="0"/>
    <s v="Approved"/>
    <x v="2"/>
    <x v="0"/>
    <s v="high"/>
    <s v="medium"/>
    <n v="2005.66"/>
    <n v="1203.4000000000001"/>
    <x v="39"/>
  </r>
  <r>
    <n v="2772"/>
    <n v="86"/>
    <x v="639"/>
    <d v="2017-01-31T00:00:00"/>
    <b v="0"/>
    <s v="Approved"/>
    <x v="2"/>
    <x v="0"/>
    <s v="medium"/>
    <s v="medium"/>
    <n v="235.63"/>
    <n v="125.07"/>
    <x v="16"/>
  </r>
  <r>
    <n v="2774"/>
    <n v="14"/>
    <x v="700"/>
    <d v="2017-04-27T00:00:00"/>
    <b v="0"/>
    <s v="Approved"/>
    <x v="0"/>
    <x v="0"/>
    <s v="high"/>
    <s v="large"/>
    <n v="1842.92"/>
    <n v="1105.75"/>
    <x v="75"/>
  </r>
  <r>
    <n v="2775"/>
    <n v="86"/>
    <x v="1899"/>
    <d v="2017-06-15T00:00:00"/>
    <b v="1"/>
    <s v="Approved"/>
    <x v="2"/>
    <x v="0"/>
    <s v="medium"/>
    <s v="medium"/>
    <n v="235.63"/>
    <n v="125.07"/>
    <x v="43"/>
  </r>
  <r>
    <n v="2776"/>
    <n v="21"/>
    <x v="1900"/>
    <d v="2017-09-14T00:00:00"/>
    <b v="1"/>
    <s v="Approved"/>
    <x v="5"/>
    <x v="3"/>
    <s v="medium"/>
    <s v="medium"/>
    <n v="1466.68"/>
    <n v="363.25"/>
    <x v="34"/>
  </r>
  <r>
    <n v="2777"/>
    <n v="27"/>
    <x v="1127"/>
    <d v="2017-03-29T00:00:00"/>
    <b v="1"/>
    <s v="Approved"/>
    <x v="1"/>
    <x v="0"/>
    <s v="medium"/>
    <s v="medium"/>
    <n v="499.53"/>
    <n v="388.72"/>
    <x v="19"/>
  </r>
  <r>
    <n v="2778"/>
    <n v="52"/>
    <x v="1773"/>
    <d v="2017-12-19T00:00:00"/>
    <b v="1"/>
    <s v="Approved"/>
    <x v="0"/>
    <x v="1"/>
    <s v="medium"/>
    <s v="large"/>
    <n v="1777.8"/>
    <n v="820.78"/>
    <x v="56"/>
  </r>
  <r>
    <n v="2779"/>
    <n v="2"/>
    <x v="1901"/>
    <d v="2017-07-07T00:00:00"/>
    <b v="0"/>
    <s v="Approved"/>
    <x v="0"/>
    <x v="0"/>
    <s v="medium"/>
    <s v="medium"/>
    <n v="71.489999999999995"/>
    <n v="53.62"/>
    <x v="0"/>
  </r>
  <r>
    <n v="2780"/>
    <n v="84"/>
    <x v="369"/>
    <d v="2017-11-23T00:00:00"/>
    <b v="0"/>
    <s v="Approved"/>
    <x v="1"/>
    <x v="1"/>
    <s v="medium"/>
    <s v="medium"/>
    <n v="290.62"/>
    <n v="215.14"/>
    <x v="58"/>
  </r>
  <r>
    <n v="2781"/>
    <n v="27"/>
    <x v="281"/>
    <d v="2017-02-24T00:00:00"/>
    <b v="0"/>
    <s v="Approved"/>
    <x v="1"/>
    <x v="0"/>
    <s v="low"/>
    <s v="medium"/>
    <n v="1057.51"/>
    <n v="154.4"/>
    <x v="12"/>
  </r>
  <r>
    <n v="2782"/>
    <n v="59"/>
    <x v="1902"/>
    <d v="2017-12-06T00:00:00"/>
    <b v="0"/>
    <s v="Approved"/>
    <x v="0"/>
    <x v="0"/>
    <s v="medium"/>
    <s v="large"/>
    <n v="1061.56"/>
    <n v="733.58"/>
    <x v="91"/>
  </r>
  <r>
    <n v="2783"/>
    <n v="3"/>
    <x v="1528"/>
    <d v="2017-03-24T00:00:00"/>
    <b v="0"/>
    <s v="Approved"/>
    <x v="1"/>
    <x v="0"/>
    <s v="medium"/>
    <s v="large"/>
    <n v="2091.4699999999998"/>
    <n v="388.92"/>
    <x v="48"/>
  </r>
  <r>
    <n v="2784"/>
    <n v="85"/>
    <x v="1252"/>
    <d v="2017-07-28T00:00:00"/>
    <b v="0"/>
    <s v="Approved"/>
    <x v="5"/>
    <x v="0"/>
    <s v="medium"/>
    <s v="medium"/>
    <n v="752.64"/>
    <n v="205.36"/>
    <x v="43"/>
  </r>
  <r>
    <n v="2785"/>
    <n v="12"/>
    <x v="1903"/>
    <d v="2017-07-09T00:00:00"/>
    <b v="0"/>
    <s v="Approved"/>
    <x v="4"/>
    <x v="0"/>
    <s v="medium"/>
    <s v="large"/>
    <n v="1765.3"/>
    <n v="709.48"/>
    <x v="14"/>
  </r>
  <r>
    <n v="2786"/>
    <n v="85"/>
    <x v="979"/>
    <d v="2017-12-07T00:00:00"/>
    <b v="1"/>
    <s v="Approved"/>
    <x v="5"/>
    <x v="0"/>
    <s v="medium"/>
    <s v="medium"/>
    <n v="752.64"/>
    <n v="205.36"/>
    <x v="71"/>
  </r>
  <r>
    <n v="2787"/>
    <n v="12"/>
    <x v="75"/>
    <d v="2017-02-03T00:00:00"/>
    <b v="1"/>
    <s v="Approved"/>
    <x v="5"/>
    <x v="0"/>
    <s v="medium"/>
    <s v="medium"/>
    <n v="1231.1500000000001"/>
    <n v="161.6"/>
    <x v="9"/>
  </r>
  <r>
    <n v="2788"/>
    <n v="35"/>
    <x v="1241"/>
    <d v="2017-02-07T00:00:00"/>
    <b v="1"/>
    <s v="Approved"/>
    <x v="1"/>
    <x v="0"/>
    <s v="low"/>
    <s v="medium"/>
    <n v="1057.51"/>
    <n v="154.4"/>
    <x v="2"/>
  </r>
  <r>
    <n v="2789"/>
    <n v="63"/>
    <x v="1904"/>
    <d v="2017-07-17T00:00:00"/>
    <b v="1"/>
    <s v="Approved"/>
    <x v="0"/>
    <x v="0"/>
    <s v="medium"/>
    <s v="medium"/>
    <n v="1483.2"/>
    <n v="99.59"/>
    <x v="67"/>
  </r>
  <r>
    <n v="2790"/>
    <n v="54"/>
    <x v="1220"/>
    <d v="2017-01-31T00:00:00"/>
    <b v="1"/>
    <s v="Approved"/>
    <x v="5"/>
    <x v="0"/>
    <s v="medium"/>
    <s v="medium"/>
    <n v="1292.8399999999999"/>
    <n v="13.44"/>
    <x v="7"/>
  </r>
  <r>
    <n v="2791"/>
    <n v="10"/>
    <x v="1529"/>
    <d v="2017-07-26T00:00:00"/>
    <b v="1"/>
    <s v="Approved"/>
    <x v="0"/>
    <x v="0"/>
    <s v="medium"/>
    <s v="medium"/>
    <n v="1945.43"/>
    <n v="333.18"/>
    <x v="77"/>
  </r>
  <r>
    <n v="2792"/>
    <n v="68"/>
    <x v="410"/>
    <d v="2017-10-23T00:00:00"/>
    <b v="0"/>
    <s v="Approved"/>
    <x v="2"/>
    <x v="0"/>
    <s v="medium"/>
    <s v="medium"/>
    <n v="1636.9"/>
    <n v="44.71"/>
    <x v="92"/>
  </r>
  <r>
    <n v="2793"/>
    <n v="5"/>
    <x v="1905"/>
    <d v="2017-07-13T00:00:00"/>
    <b v="0"/>
    <s v="Approved"/>
    <x v="1"/>
    <x v="2"/>
    <s v="low"/>
    <s v="medium"/>
    <n v="574.64"/>
    <n v="459.71"/>
    <x v="48"/>
  </r>
  <r>
    <n v="2794"/>
    <n v="62"/>
    <x v="667"/>
    <d v="2017-01-12T00:00:00"/>
    <b v="0"/>
    <s v="Approved"/>
    <x v="0"/>
    <x v="0"/>
    <s v="medium"/>
    <s v="medium"/>
    <n v="478.16"/>
    <n v="298.72000000000003"/>
    <x v="66"/>
  </r>
  <r>
    <n v="2795"/>
    <n v="47"/>
    <x v="1906"/>
    <d v="2017-05-14T00:00:00"/>
    <b v="1"/>
    <s v="Approved"/>
    <x v="1"/>
    <x v="1"/>
    <s v="low"/>
    <s v="small"/>
    <n v="1720.7"/>
    <n v="1531.42"/>
    <x v="45"/>
  </r>
  <r>
    <n v="2796"/>
    <n v="54"/>
    <x v="1907"/>
    <d v="2017-12-20T00:00:00"/>
    <b v="0"/>
    <s v="Approved"/>
    <x v="5"/>
    <x v="0"/>
    <s v="medium"/>
    <s v="medium"/>
    <n v="1807.45"/>
    <n v="778.69"/>
    <x v="25"/>
  </r>
  <r>
    <n v="2797"/>
    <n v="72"/>
    <x v="1908"/>
    <d v="2017-08-12T00:00:00"/>
    <b v="0"/>
    <s v="Approved"/>
    <x v="3"/>
    <x v="0"/>
    <s v="medium"/>
    <s v="medium"/>
    <n v="360.4"/>
    <n v="270.3"/>
    <x v="25"/>
  </r>
  <r>
    <n v="2798"/>
    <n v="61"/>
    <x v="1909"/>
    <d v="2017-05-28T00:00:00"/>
    <b v="1"/>
    <s v="Approved"/>
    <x v="2"/>
    <x v="0"/>
    <s v="low"/>
    <s v="medium"/>
    <n v="71.16"/>
    <n v="56.93"/>
    <x v="88"/>
  </r>
  <r>
    <n v="2799"/>
    <n v="74"/>
    <x v="1910"/>
    <d v="2017-10-18T00:00:00"/>
    <b v="1"/>
    <s v="Approved"/>
    <x v="5"/>
    <x v="0"/>
    <s v="medium"/>
    <s v="medium"/>
    <n v="1228.07"/>
    <n v="400.91"/>
    <x v="75"/>
  </r>
  <r>
    <n v="2800"/>
    <n v="75"/>
    <x v="1911"/>
    <d v="2017-11-09T00:00:00"/>
    <b v="1"/>
    <s v="Approved"/>
    <x v="4"/>
    <x v="3"/>
    <s v="medium"/>
    <s v="large"/>
    <n v="1873.97"/>
    <n v="863.95"/>
    <x v="74"/>
  </r>
  <r>
    <n v="2801"/>
    <n v="81"/>
    <x v="397"/>
    <d v="2017-01-05T00:00:00"/>
    <b v="1"/>
    <s v="Approved"/>
    <x v="3"/>
    <x v="0"/>
    <s v="medium"/>
    <s v="small"/>
    <n v="586.45000000000005"/>
    <n v="521.94000000000005"/>
    <x v="74"/>
  </r>
  <r>
    <n v="2802"/>
    <n v="0"/>
    <x v="848"/>
    <d v="2017-05-31T00:00:00"/>
    <b v="1"/>
    <s v="Approved"/>
    <x v="0"/>
    <x v="0"/>
    <s v="medium"/>
    <s v="medium"/>
    <n v="441.49"/>
    <n v="84.99"/>
    <x v="64"/>
  </r>
  <r>
    <n v="2803"/>
    <n v="55"/>
    <x v="1809"/>
    <d v="2017-09-26T00:00:00"/>
    <b v="1"/>
    <s v="Approved"/>
    <x v="1"/>
    <x v="1"/>
    <s v="medium"/>
    <s v="large"/>
    <n v="1894.19"/>
    <n v="598.76"/>
    <x v="11"/>
  </r>
  <r>
    <n v="2804"/>
    <n v="13"/>
    <x v="1613"/>
    <d v="2017-07-02T00:00:00"/>
    <b v="1"/>
    <s v="Approved"/>
    <x v="0"/>
    <x v="0"/>
    <s v="medium"/>
    <s v="medium"/>
    <n v="1163.8900000000001"/>
    <n v="589.27"/>
    <x v="59"/>
  </r>
  <r>
    <n v="2805"/>
    <n v="3"/>
    <x v="1346"/>
    <d v="2017-09-10T00:00:00"/>
    <b v="0"/>
    <s v="Approved"/>
    <x v="1"/>
    <x v="0"/>
    <s v="medium"/>
    <s v="large"/>
    <n v="2091.4699999999998"/>
    <n v="388.92"/>
    <x v="49"/>
  </r>
  <r>
    <n v="2806"/>
    <n v="91"/>
    <x v="1912"/>
    <d v="2017-07-16T00:00:00"/>
    <b v="0"/>
    <s v="Approved"/>
    <x v="5"/>
    <x v="0"/>
    <s v="low"/>
    <s v="medium"/>
    <n v="642.30999999999995"/>
    <n v="513.85"/>
    <x v="4"/>
  </r>
  <r>
    <n v="2807"/>
    <n v="97"/>
    <x v="1194"/>
    <d v="2017-09-25T00:00:00"/>
    <b v="1"/>
    <s v="Approved"/>
    <x v="0"/>
    <x v="0"/>
    <s v="medium"/>
    <s v="large"/>
    <n v="202.62"/>
    <n v="151.96"/>
    <x v="93"/>
  </r>
  <r>
    <n v="2808"/>
    <n v="12"/>
    <x v="387"/>
    <d v="2017-03-09T00:00:00"/>
    <b v="1"/>
    <s v="Approved"/>
    <x v="5"/>
    <x v="0"/>
    <s v="medium"/>
    <s v="medium"/>
    <n v="1231.1500000000001"/>
    <n v="161.6"/>
    <x v="13"/>
  </r>
  <r>
    <n v="2809"/>
    <n v="100"/>
    <x v="1913"/>
    <d v="2017-12-21T00:00:00"/>
    <b v="1"/>
    <s v="Approved"/>
    <x v="3"/>
    <x v="1"/>
    <s v="medium"/>
    <s v="medium"/>
    <n v="1036.5899999999999"/>
    <n v="206.35"/>
    <x v="70"/>
  </r>
  <r>
    <n v="2810"/>
    <n v="69"/>
    <x v="1914"/>
    <d v="2017-04-07T00:00:00"/>
    <b v="1"/>
    <s v="Approved"/>
    <x v="4"/>
    <x v="1"/>
    <s v="medium"/>
    <s v="medium"/>
    <n v="792.9"/>
    <n v="594.67999999999995"/>
    <x v="55"/>
  </r>
  <r>
    <n v="2811"/>
    <n v="89"/>
    <x v="1915"/>
    <d v="2017-09-21T00:00:00"/>
    <b v="0"/>
    <s v="Approved"/>
    <x v="5"/>
    <x v="3"/>
    <s v="medium"/>
    <s v="large"/>
    <n v="1362.99"/>
    <n v="57.74"/>
    <x v="40"/>
  </r>
  <r>
    <n v="2812"/>
    <n v="2"/>
    <x v="60"/>
    <d v="2017-01-05T00:00:00"/>
    <b v="0"/>
    <s v="Approved"/>
    <x v="0"/>
    <x v="0"/>
    <s v="medium"/>
    <s v="medium"/>
    <n v="71.489999999999995"/>
    <n v="53.62"/>
    <x v="10"/>
  </r>
  <r>
    <n v="2813"/>
    <n v="76"/>
    <x v="857"/>
    <d v="2017-02-03T00:00:00"/>
    <b v="1"/>
    <s v="Approved"/>
    <x v="5"/>
    <x v="1"/>
    <s v="low"/>
    <s v="small"/>
    <n v="1172.78"/>
    <n v="1043.77"/>
    <x v="27"/>
  </r>
  <r>
    <n v="2814"/>
    <n v="81"/>
    <x v="1916"/>
    <d v="2017-06-04T00:00:00"/>
    <b v="1"/>
    <s v="Approved"/>
    <x v="0"/>
    <x v="0"/>
    <s v="medium"/>
    <s v="medium"/>
    <n v="1151.96"/>
    <n v="649.49"/>
    <x v="63"/>
  </r>
  <r>
    <n v="2815"/>
    <n v="0"/>
    <x v="1917"/>
    <d v="2017-08-28T00:00:00"/>
    <b v="1"/>
    <s v="Approved"/>
    <x v="3"/>
    <x v="0"/>
    <s v="low"/>
    <s v="medium"/>
    <n v="363.01"/>
    <n v="290.41000000000003"/>
    <x v="40"/>
  </r>
  <r>
    <n v="2816"/>
    <n v="1"/>
    <x v="1918"/>
    <d v="2017-04-16T00:00:00"/>
    <b v="1"/>
    <s v="Approved"/>
    <x v="4"/>
    <x v="0"/>
    <s v="medium"/>
    <s v="medium"/>
    <n v="1403.5"/>
    <n v="954.82"/>
    <x v="0"/>
  </r>
  <r>
    <n v="2817"/>
    <n v="35"/>
    <x v="1211"/>
    <d v="2017-04-02T00:00:00"/>
    <b v="0"/>
    <s v="Approved"/>
    <x v="4"/>
    <x v="0"/>
    <s v="medium"/>
    <s v="medium"/>
    <n v="1403.5"/>
    <n v="954.82"/>
    <x v="0"/>
  </r>
  <r>
    <n v="2818"/>
    <n v="20"/>
    <x v="1919"/>
    <d v="2017-01-03T00:00:00"/>
    <b v="1"/>
    <s v="Approved"/>
    <x v="1"/>
    <x v="0"/>
    <s v="medium"/>
    <s v="small"/>
    <n v="1775.81"/>
    <n v="1580.47"/>
    <x v="6"/>
  </r>
  <r>
    <n v="2819"/>
    <n v="75"/>
    <x v="1920"/>
    <d v="2017-05-02T00:00:00"/>
    <b v="0"/>
    <s v="Approved"/>
    <x v="4"/>
    <x v="3"/>
    <s v="medium"/>
    <s v="large"/>
    <n v="1873.97"/>
    <n v="863.95"/>
    <x v="74"/>
  </r>
  <r>
    <n v="2820"/>
    <n v="34"/>
    <x v="1921"/>
    <d v="2017-09-18T00:00:00"/>
    <b v="1"/>
    <s v="Approved"/>
    <x v="3"/>
    <x v="1"/>
    <s v="high"/>
    <s v="large"/>
    <n v="774.53"/>
    <n v="464.72"/>
    <x v="12"/>
  </r>
  <r>
    <n v="2821"/>
    <n v="0"/>
    <x v="1439"/>
    <d v="2017-08-22T00:00:00"/>
    <b v="0"/>
    <s v="Approved"/>
    <x v="2"/>
    <x v="0"/>
    <s v="medium"/>
    <s v="medium"/>
    <n v="235.63"/>
    <n v="125.07"/>
    <x v="16"/>
  </r>
  <r>
    <n v="2822"/>
    <n v="24"/>
    <x v="1922"/>
    <d v="2017-04-10T00:00:00"/>
    <b v="1"/>
    <s v="Approved"/>
    <x v="0"/>
    <x v="1"/>
    <s v="medium"/>
    <s v="large"/>
    <n v="1777.8"/>
    <n v="820.78"/>
    <x v="56"/>
  </r>
  <r>
    <n v="2823"/>
    <n v="42"/>
    <x v="1710"/>
    <d v="2017-03-18T00:00:00"/>
    <b v="1"/>
    <s v="Approved"/>
    <x v="2"/>
    <x v="1"/>
    <s v="medium"/>
    <s v="small"/>
    <n v="1810"/>
    <n v="1610.9"/>
    <x v="35"/>
  </r>
  <r>
    <n v="2824"/>
    <n v="0"/>
    <x v="1923"/>
    <d v="2017-08-29T00:00:00"/>
    <b v="0"/>
    <s v="Approved"/>
    <x v="4"/>
    <x v="0"/>
    <s v="medium"/>
    <s v="large"/>
    <n v="569.55999999999995"/>
    <n v="528.42999999999995"/>
    <x v="31"/>
  </r>
  <r>
    <n v="2825"/>
    <n v="93"/>
    <x v="1924"/>
    <d v="2017-01-05T00:00:00"/>
    <b v="1"/>
    <s v="Approved"/>
    <x v="5"/>
    <x v="0"/>
    <s v="medium"/>
    <s v="medium"/>
    <n v="1065.03"/>
    <n v="230.09"/>
    <x v="98"/>
  </r>
  <r>
    <n v="2826"/>
    <n v="11"/>
    <x v="174"/>
    <d v="2017-02-02T00:00:00"/>
    <b v="1"/>
    <s v="Approved"/>
    <x v="1"/>
    <x v="0"/>
    <s v="medium"/>
    <s v="small"/>
    <n v="1775.81"/>
    <n v="1580.47"/>
    <x v="59"/>
  </r>
  <r>
    <n v="2827"/>
    <n v="4"/>
    <x v="778"/>
    <d v="2017-01-10T00:00:00"/>
    <b v="0"/>
    <s v="Approved"/>
    <x v="0"/>
    <x v="0"/>
    <s v="medium"/>
    <s v="medium"/>
    <n v="1483.2"/>
    <n v="99.59"/>
    <x v="92"/>
  </r>
  <r>
    <n v="2828"/>
    <n v="42"/>
    <x v="846"/>
    <d v="2017-03-13T00:00:00"/>
    <b v="0"/>
    <s v="Approved"/>
    <x v="2"/>
    <x v="1"/>
    <s v="medium"/>
    <s v="small"/>
    <n v="1810"/>
    <n v="1610.9"/>
    <x v="15"/>
  </r>
  <r>
    <n v="2829"/>
    <n v="87"/>
    <x v="1925"/>
    <d v="2017-03-18T00:00:00"/>
    <b v="0"/>
    <s v="Approved"/>
    <x v="2"/>
    <x v="0"/>
    <s v="medium"/>
    <s v="medium"/>
    <n v="1636.9"/>
    <n v="44.71"/>
    <x v="75"/>
  </r>
  <r>
    <n v="2830"/>
    <n v="23"/>
    <x v="1926"/>
    <d v="2017-03-23T00:00:00"/>
    <b v="0"/>
    <s v="Approved"/>
    <x v="3"/>
    <x v="0"/>
    <s v="medium"/>
    <s v="medium"/>
    <n v="1198.46"/>
    <n v="381.1"/>
    <x v="3"/>
  </r>
  <r>
    <n v="2831"/>
    <n v="46"/>
    <x v="130"/>
    <d v="2017-02-01T00:00:00"/>
    <b v="0"/>
    <s v="Approved"/>
    <x v="2"/>
    <x v="0"/>
    <s v="low"/>
    <s v="medium"/>
    <n v="1793.43"/>
    <n v="248.82"/>
    <x v="86"/>
  </r>
  <r>
    <n v="2832"/>
    <n v="80"/>
    <x v="1236"/>
    <d v="2017-09-26T00:00:00"/>
    <b v="1"/>
    <s v="Approved"/>
    <x v="1"/>
    <x v="0"/>
    <s v="medium"/>
    <s v="large"/>
    <n v="1469.44"/>
    <n v="596.54999999999995"/>
    <x v="20"/>
  </r>
  <r>
    <n v="2833"/>
    <n v="95"/>
    <x v="1927"/>
    <d v="2017-02-11T00:00:00"/>
    <b v="0"/>
    <s v="Approved"/>
    <x v="4"/>
    <x v="0"/>
    <s v="medium"/>
    <s v="large"/>
    <n v="569.55999999999995"/>
    <n v="528.42999999999995"/>
    <x v="31"/>
  </r>
  <r>
    <n v="2834"/>
    <n v="11"/>
    <x v="1928"/>
    <d v="2017-03-30T00:00:00"/>
    <b v="0"/>
    <s v="Approved"/>
    <x v="4"/>
    <x v="0"/>
    <s v="high"/>
    <s v="medium"/>
    <n v="1274.93"/>
    <n v="764.96"/>
    <x v="94"/>
  </r>
  <r>
    <n v="2835"/>
    <n v="41"/>
    <x v="616"/>
    <d v="2017-05-30T00:00:00"/>
    <b v="0"/>
    <s v="Approved"/>
    <x v="0"/>
    <x v="1"/>
    <s v="medium"/>
    <s v="medium"/>
    <n v="416.98"/>
    <n v="312.74"/>
    <x v="50"/>
  </r>
  <r>
    <n v="2836"/>
    <n v="95"/>
    <x v="1105"/>
    <d v="2017-07-03T00:00:00"/>
    <b v="0"/>
    <s v="Approved"/>
    <x v="4"/>
    <x v="0"/>
    <s v="medium"/>
    <s v="large"/>
    <n v="569.55999999999995"/>
    <n v="528.42999999999995"/>
    <x v="93"/>
  </r>
  <r>
    <n v="2837"/>
    <n v="61"/>
    <x v="1929"/>
    <d v="2017-01-10T00:00:00"/>
    <b v="1"/>
    <s v="Approved"/>
    <x v="2"/>
    <x v="0"/>
    <s v="low"/>
    <s v="medium"/>
    <n v="71.16"/>
    <n v="56.93"/>
    <x v="55"/>
  </r>
  <r>
    <n v="2838"/>
    <n v="61"/>
    <x v="1930"/>
    <d v="2017-11-28T00:00:00"/>
    <b v="0"/>
    <s v="Approved"/>
    <x v="2"/>
    <x v="0"/>
    <s v="low"/>
    <s v="medium"/>
    <n v="71.16"/>
    <n v="56.93"/>
    <x v="92"/>
  </r>
  <r>
    <n v="2839"/>
    <n v="11"/>
    <x v="1576"/>
    <d v="2017-04-14T00:00:00"/>
    <b v="0"/>
    <s v="Approved"/>
    <x v="4"/>
    <x v="0"/>
    <s v="high"/>
    <s v="medium"/>
    <n v="1274.93"/>
    <n v="764.96"/>
    <x v="94"/>
  </r>
  <r>
    <n v="2840"/>
    <n v="82"/>
    <x v="580"/>
    <d v="2017-05-12T00:00:00"/>
    <b v="0"/>
    <s v="Approved"/>
    <x v="4"/>
    <x v="1"/>
    <s v="medium"/>
    <s v="medium"/>
    <n v="1538.99"/>
    <n v="829.65"/>
    <x v="21"/>
  </r>
  <r>
    <n v="2841"/>
    <n v="9"/>
    <x v="1931"/>
    <d v="2017-07-02T00:00:00"/>
    <b v="1"/>
    <s v="Approved"/>
    <x v="2"/>
    <x v="1"/>
    <s v="medium"/>
    <s v="medium"/>
    <n v="742.54"/>
    <n v="667.4"/>
    <x v="1"/>
  </r>
  <r>
    <n v="2843"/>
    <n v="90"/>
    <x v="72"/>
    <d v="2017-12-30T00:00:00"/>
    <b v="1"/>
    <s v="Approved"/>
    <x v="3"/>
    <x v="0"/>
    <s v="low"/>
    <s v="medium"/>
    <n v="363.01"/>
    <n v="290.41000000000003"/>
    <x v="40"/>
  </r>
  <r>
    <n v="2844"/>
    <n v="11"/>
    <x v="1929"/>
    <d v="2017-12-27T00:00:00"/>
    <b v="1"/>
    <s v="Approved"/>
    <x v="4"/>
    <x v="0"/>
    <s v="high"/>
    <s v="medium"/>
    <n v="1274.93"/>
    <n v="764.96"/>
    <x v="94"/>
  </r>
  <r>
    <n v="2845"/>
    <n v="64"/>
    <x v="1932"/>
    <d v="2017-04-20T00:00:00"/>
    <b v="0"/>
    <s v="Approved"/>
    <x v="1"/>
    <x v="0"/>
    <s v="medium"/>
    <s v="large"/>
    <n v="1469.44"/>
    <n v="596.54999999999995"/>
    <x v="23"/>
  </r>
  <r>
    <n v="2846"/>
    <n v="0"/>
    <x v="1208"/>
    <d v="2017-11-16T00:00:00"/>
    <b v="1"/>
    <s v="Approved"/>
    <x v="0"/>
    <x v="1"/>
    <s v="medium"/>
    <s v="medium"/>
    <n v="416.98"/>
    <n v="312.74"/>
    <x v="29"/>
  </r>
  <r>
    <n v="2847"/>
    <n v="52"/>
    <x v="1933"/>
    <d v="2017-08-15T00:00:00"/>
    <b v="0"/>
    <s v="Approved"/>
    <x v="2"/>
    <x v="1"/>
    <s v="medium"/>
    <s v="medium"/>
    <n v="1280.28"/>
    <n v="829.51"/>
    <x v="95"/>
  </r>
  <r>
    <n v="2848"/>
    <n v="57"/>
    <x v="1934"/>
    <d v="2017-06-17T00:00:00"/>
    <b v="0"/>
    <s v="Approved"/>
    <x v="5"/>
    <x v="3"/>
    <s v="medium"/>
    <s v="large"/>
    <n v="1890.39"/>
    <n v="260.14"/>
    <x v="66"/>
  </r>
  <r>
    <n v="2849"/>
    <n v="83"/>
    <x v="1379"/>
    <d v="2017-02-10T00:00:00"/>
    <b v="0"/>
    <s v="Approved"/>
    <x v="0"/>
    <x v="3"/>
    <s v="medium"/>
    <s v="large"/>
    <n v="2083.94"/>
    <n v="675.03"/>
    <x v="16"/>
  </r>
  <r>
    <n v="2850"/>
    <n v="37"/>
    <x v="1800"/>
    <d v="2017-08-28T00:00:00"/>
    <b v="0"/>
    <s v="Approved"/>
    <x v="2"/>
    <x v="0"/>
    <s v="low"/>
    <s v="medium"/>
    <n v="1793.43"/>
    <n v="248.82"/>
    <x v="2"/>
  </r>
  <r>
    <n v="2851"/>
    <n v="24"/>
    <x v="1279"/>
    <d v="2017-10-12T00:00:00"/>
    <b v="1"/>
    <s v="Approved"/>
    <x v="0"/>
    <x v="1"/>
    <s v="medium"/>
    <s v="large"/>
    <n v="1777.8"/>
    <n v="820.78"/>
    <x v="56"/>
  </r>
  <r>
    <n v="2852"/>
    <n v="92"/>
    <x v="1492"/>
    <d v="2017-02-14T00:00:00"/>
    <b v="0"/>
    <s v="Approved"/>
    <x v="5"/>
    <x v="0"/>
    <s v="medium"/>
    <s v="small"/>
    <n v="1415.01"/>
    <n v="1259.3599999999999"/>
    <x v="57"/>
  </r>
  <r>
    <n v="2853"/>
    <n v="68"/>
    <x v="1935"/>
    <d v="2017-08-18T00:00:00"/>
    <b v="0"/>
    <s v="Approved"/>
    <x v="2"/>
    <x v="0"/>
    <s v="medium"/>
    <s v="medium"/>
    <n v="1636.9"/>
    <n v="44.71"/>
    <x v="92"/>
  </r>
  <r>
    <n v="2854"/>
    <n v="63"/>
    <x v="1936"/>
    <d v="2017-10-17T00:00:00"/>
    <b v="0"/>
    <s v="Approved"/>
    <x v="0"/>
    <x v="0"/>
    <s v="medium"/>
    <s v="medium"/>
    <n v="1483.2"/>
    <n v="99.59"/>
    <x v="66"/>
  </r>
  <r>
    <n v="2855"/>
    <n v="89"/>
    <x v="1937"/>
    <d v="2017-06-30T00:00:00"/>
    <b v="0"/>
    <s v="Approved"/>
    <x v="5"/>
    <x v="3"/>
    <s v="medium"/>
    <s v="large"/>
    <n v="1362.99"/>
    <n v="57.74"/>
    <x v="22"/>
  </r>
  <r>
    <n v="2856"/>
    <n v="31"/>
    <x v="1938"/>
    <d v="2017-05-01T00:00:00"/>
    <b v="1"/>
    <s v="Approved"/>
    <x v="4"/>
    <x v="0"/>
    <s v="medium"/>
    <s v="medium"/>
    <n v="230.91"/>
    <n v="173.18"/>
    <x v="2"/>
  </r>
  <r>
    <n v="2857"/>
    <n v="93"/>
    <x v="1892"/>
    <d v="2017-04-26T00:00:00"/>
    <b v="0"/>
    <s v="Approved"/>
    <x v="5"/>
    <x v="0"/>
    <s v="medium"/>
    <s v="medium"/>
    <n v="1065.03"/>
    <n v="230.09"/>
    <x v="76"/>
  </r>
  <r>
    <n v="2858"/>
    <n v="40"/>
    <x v="1939"/>
    <d v="2017-07-11T00:00:00"/>
    <b v="1"/>
    <s v="Approved"/>
    <x v="1"/>
    <x v="1"/>
    <s v="medium"/>
    <s v="large"/>
    <n v="1894.19"/>
    <n v="598.76"/>
    <x v="73"/>
  </r>
  <r>
    <n v="2859"/>
    <n v="78"/>
    <x v="887"/>
    <d v="2017-10-03T00:00:00"/>
    <b v="0"/>
    <s v="Approved"/>
    <x v="4"/>
    <x v="0"/>
    <s v="medium"/>
    <s v="large"/>
    <n v="1765.3"/>
    <n v="709.48"/>
    <x v="16"/>
  </r>
  <r>
    <n v="2860"/>
    <n v="1"/>
    <x v="1940"/>
    <d v="2017-03-11T00:00:00"/>
    <b v="1"/>
    <s v="Approved"/>
    <x v="4"/>
    <x v="0"/>
    <s v="medium"/>
    <s v="medium"/>
    <n v="1403.5"/>
    <n v="954.82"/>
    <x v="40"/>
  </r>
  <r>
    <n v="2861"/>
    <n v="98"/>
    <x v="1941"/>
    <d v="2017-08-04T00:00:00"/>
    <b v="0"/>
    <s v="Approved"/>
    <x v="1"/>
    <x v="0"/>
    <s v="high"/>
    <s v="medium"/>
    <n v="358.39"/>
    <n v="215.03"/>
    <x v="85"/>
  </r>
  <r>
    <n v="2862"/>
    <n v="5"/>
    <x v="1942"/>
    <d v="2017-09-23T00:00:00"/>
    <b v="0"/>
    <s v="Approved"/>
    <x v="1"/>
    <x v="2"/>
    <s v="low"/>
    <s v="medium"/>
    <n v="574.64"/>
    <n v="459.71"/>
    <x v="33"/>
  </r>
  <r>
    <n v="2863"/>
    <n v="91"/>
    <x v="1943"/>
    <d v="2017-05-11T00:00:00"/>
    <b v="1"/>
    <s v="Approved"/>
    <x v="5"/>
    <x v="0"/>
    <s v="low"/>
    <s v="medium"/>
    <n v="642.30999999999995"/>
    <n v="513.85"/>
    <x v="31"/>
  </r>
  <r>
    <n v="2864"/>
    <n v="32"/>
    <x v="1095"/>
    <d v="2017-09-24T00:00:00"/>
    <b v="0"/>
    <s v="Approved"/>
    <x v="4"/>
    <x v="0"/>
    <s v="medium"/>
    <s v="medium"/>
    <n v="642.70000000000005"/>
    <n v="211.37"/>
    <x v="18"/>
  </r>
  <r>
    <n v="2865"/>
    <n v="61"/>
    <x v="1944"/>
    <d v="2017-12-19T00:00:00"/>
    <b v="0"/>
    <s v="Approved"/>
    <x v="2"/>
    <x v="0"/>
    <s v="low"/>
    <s v="medium"/>
    <n v="71.16"/>
    <n v="56.93"/>
    <x v="11"/>
  </r>
  <r>
    <n v="2866"/>
    <n v="74"/>
    <x v="1945"/>
    <d v="2017-06-03T00:00:00"/>
    <b v="0"/>
    <s v="Approved"/>
    <x v="5"/>
    <x v="0"/>
    <s v="medium"/>
    <s v="medium"/>
    <n v="1228.07"/>
    <n v="400.91"/>
    <x v="62"/>
  </r>
  <r>
    <n v="2867"/>
    <n v="16"/>
    <x v="1199"/>
    <d v="2017-08-18T00:00:00"/>
    <b v="0"/>
    <s v="Approved"/>
    <x v="3"/>
    <x v="0"/>
    <s v="high"/>
    <s v="small"/>
    <n v="1661.92"/>
    <n v="1479.11"/>
    <x v="17"/>
  </r>
  <r>
    <n v="2868"/>
    <n v="38"/>
    <x v="1500"/>
    <d v="2017-05-20T00:00:00"/>
    <b v="0"/>
    <s v="Approved"/>
    <x v="1"/>
    <x v="0"/>
    <s v="medium"/>
    <s v="large"/>
    <n v="2091.4699999999998"/>
    <n v="388.92"/>
    <x v="23"/>
  </r>
  <r>
    <n v="2869"/>
    <n v="94"/>
    <x v="1565"/>
    <d v="2017-10-02T00:00:00"/>
    <b v="0"/>
    <s v="Approved"/>
    <x v="4"/>
    <x v="0"/>
    <s v="medium"/>
    <s v="large"/>
    <n v="1635.3"/>
    <n v="993.66"/>
    <x v="93"/>
  </r>
  <r>
    <n v="2870"/>
    <n v="38"/>
    <x v="1946"/>
    <d v="2017-04-24T00:00:00"/>
    <b v="1"/>
    <s v="Approved"/>
    <x v="1"/>
    <x v="0"/>
    <s v="medium"/>
    <s v="large"/>
    <n v="2091.4699999999998"/>
    <n v="388.92"/>
    <x v="37"/>
  </r>
  <r>
    <n v="2871"/>
    <n v="67"/>
    <x v="1947"/>
    <d v="2017-02-27T00:00:00"/>
    <b v="1"/>
    <s v="Approved"/>
    <x v="3"/>
    <x v="1"/>
    <s v="medium"/>
    <s v="medium"/>
    <n v="544.04999999999995"/>
    <n v="376.84"/>
    <x v="92"/>
  </r>
  <r>
    <n v="2872"/>
    <n v="8"/>
    <x v="1741"/>
    <d v="2017-04-22T00:00:00"/>
    <b v="0"/>
    <s v="Approved"/>
    <x v="0"/>
    <x v="1"/>
    <s v="medium"/>
    <s v="small"/>
    <n v="1703.52"/>
    <n v="1516.13"/>
    <x v="65"/>
  </r>
  <r>
    <n v="2873"/>
    <n v="41"/>
    <x v="1437"/>
    <d v="2017-02-20T00:00:00"/>
    <b v="1"/>
    <s v="Approved"/>
    <x v="0"/>
    <x v="1"/>
    <s v="medium"/>
    <s v="medium"/>
    <n v="416.98"/>
    <n v="312.74"/>
    <x v="80"/>
  </r>
  <r>
    <n v="2874"/>
    <n v="83"/>
    <x v="1948"/>
    <d v="2017-06-30T00:00:00"/>
    <b v="0"/>
    <s v="Approved"/>
    <x v="0"/>
    <x v="3"/>
    <s v="medium"/>
    <s v="large"/>
    <n v="2083.94"/>
    <n v="675.03"/>
    <x v="36"/>
  </r>
  <r>
    <n v="2875"/>
    <n v="0"/>
    <x v="1949"/>
    <d v="2017-06-09T00:00:00"/>
    <b v="0"/>
    <s v="Approved"/>
    <x v="2"/>
    <x v="0"/>
    <s v="medium"/>
    <s v="medium"/>
    <n v="183.86"/>
    <n v="137.9"/>
    <x v="51"/>
  </r>
  <r>
    <n v="2876"/>
    <n v="3"/>
    <x v="1950"/>
    <d v="2017-05-13T00:00:00"/>
    <b v="1"/>
    <s v="Approved"/>
    <x v="1"/>
    <x v="0"/>
    <s v="medium"/>
    <s v="large"/>
    <n v="2091.4699999999998"/>
    <n v="388.92"/>
    <x v="65"/>
  </r>
  <r>
    <n v="2877"/>
    <n v="63"/>
    <x v="1951"/>
    <d v="2017-08-24T00:00:00"/>
    <b v="0"/>
    <s v="Approved"/>
    <x v="0"/>
    <x v="0"/>
    <s v="medium"/>
    <s v="medium"/>
    <n v="1483.2"/>
    <n v="99.59"/>
    <x v="66"/>
  </r>
  <r>
    <n v="2878"/>
    <n v="23"/>
    <x v="1952"/>
    <d v="2017-04-16T00:00:00"/>
    <b v="1"/>
    <s v="Approved"/>
    <x v="3"/>
    <x v="2"/>
    <s v="low"/>
    <s v="small"/>
    <n v="688.63"/>
    <n v="612.88"/>
    <x v="8"/>
  </r>
  <r>
    <n v="2879"/>
    <n v="2"/>
    <x v="508"/>
    <d v="2017-03-12T00:00:00"/>
    <b v="0"/>
    <s v="Approved"/>
    <x v="0"/>
    <x v="0"/>
    <s v="medium"/>
    <s v="medium"/>
    <n v="71.489999999999995"/>
    <n v="53.62"/>
    <x v="96"/>
  </r>
  <r>
    <n v="2880"/>
    <n v="76"/>
    <x v="1852"/>
    <d v="2017-09-06T00:00:00"/>
    <b v="1"/>
    <s v="Approved"/>
    <x v="5"/>
    <x v="0"/>
    <s v="low"/>
    <s v="medium"/>
    <n v="642.30999999999995"/>
    <n v="513.85"/>
    <x v="26"/>
  </r>
  <r>
    <n v="2881"/>
    <n v="7"/>
    <x v="1953"/>
    <d v="2017-07-18T00:00:00"/>
    <b v="0"/>
    <s v="Approved"/>
    <x v="1"/>
    <x v="1"/>
    <s v="low"/>
    <s v="medium"/>
    <n v="980.37"/>
    <n v="234.43"/>
    <x v="33"/>
  </r>
  <r>
    <n v="2882"/>
    <n v="79"/>
    <x v="172"/>
    <d v="2017-08-13T00:00:00"/>
    <b v="0"/>
    <s v="Approved"/>
    <x v="0"/>
    <x v="3"/>
    <s v="medium"/>
    <s v="large"/>
    <n v="2083.94"/>
    <n v="675.03"/>
    <x v="40"/>
  </r>
  <r>
    <n v="2883"/>
    <n v="32"/>
    <x v="1954"/>
    <d v="2017-12-01T00:00:00"/>
    <b v="0"/>
    <s v="Approved"/>
    <x v="4"/>
    <x v="0"/>
    <s v="medium"/>
    <s v="medium"/>
    <n v="642.70000000000005"/>
    <n v="211.37"/>
    <x v="18"/>
  </r>
  <r>
    <n v="2884"/>
    <n v="1"/>
    <x v="1955"/>
    <d v="2017-11-05T00:00:00"/>
    <b v="1"/>
    <s v="Approved"/>
    <x v="4"/>
    <x v="0"/>
    <s v="medium"/>
    <s v="medium"/>
    <n v="1403.5"/>
    <n v="954.82"/>
    <x v="49"/>
  </r>
  <r>
    <n v="2885"/>
    <n v="60"/>
    <x v="836"/>
    <d v="2017-08-02T00:00:00"/>
    <b v="1"/>
    <s v="Approved"/>
    <x v="4"/>
    <x v="0"/>
    <s v="high"/>
    <s v="small"/>
    <n v="1977.36"/>
    <n v="1759.85"/>
    <x v="97"/>
  </r>
  <r>
    <n v="2886"/>
    <n v="19"/>
    <x v="1956"/>
    <d v="2017-12-27T00:00:00"/>
    <b v="1"/>
    <s v="Approved"/>
    <x v="2"/>
    <x v="1"/>
    <s v="high"/>
    <s v="large"/>
    <n v="12.01"/>
    <n v="7.21"/>
    <x v="87"/>
  </r>
  <r>
    <n v="2887"/>
    <n v="0"/>
    <x v="517"/>
    <d v="2017-08-12T00:00:00"/>
    <b v="0"/>
    <s v="Approved"/>
    <x v="3"/>
    <x v="1"/>
    <s v="medium"/>
    <s v="medium"/>
    <n v="543.39"/>
    <n v="407.54"/>
    <x v="2"/>
  </r>
  <r>
    <n v="2888"/>
    <n v="46"/>
    <x v="771"/>
    <d v="2017-06-30T00:00:00"/>
    <b v="0"/>
    <s v="Approved"/>
    <x v="2"/>
    <x v="0"/>
    <s v="low"/>
    <s v="medium"/>
    <n v="1793.43"/>
    <n v="248.82"/>
    <x v="80"/>
  </r>
  <r>
    <n v="2889"/>
    <n v="5"/>
    <x v="1957"/>
    <d v="2017-12-21T00:00:00"/>
    <b v="0"/>
    <s v="Approved"/>
    <x v="4"/>
    <x v="0"/>
    <s v="high"/>
    <s v="medium"/>
    <n v="1129.1300000000001"/>
    <n v="677.48"/>
    <x v="1"/>
  </r>
  <r>
    <n v="2890"/>
    <n v="58"/>
    <x v="1331"/>
    <d v="2017-03-05T00:00:00"/>
    <b v="1"/>
    <s v="Approved"/>
    <x v="2"/>
    <x v="0"/>
    <s v="medium"/>
    <s v="medium"/>
    <n v="912.52"/>
    <n v="141.4"/>
    <x v="23"/>
  </r>
  <r>
    <n v="2891"/>
    <n v="48"/>
    <x v="82"/>
    <d v="2017-07-08T00:00:00"/>
    <b v="0"/>
    <s v="Approved"/>
    <x v="5"/>
    <x v="0"/>
    <s v="medium"/>
    <s v="medium"/>
    <n v="1762.96"/>
    <n v="950.52"/>
    <x v="45"/>
  </r>
  <r>
    <n v="2892"/>
    <n v="2"/>
    <x v="678"/>
    <d v="2017-04-22T00:00:00"/>
    <b v="1"/>
    <s v="Approved"/>
    <x v="4"/>
    <x v="1"/>
    <s v="low"/>
    <s v="small"/>
    <n v="590.26"/>
    <n v="525.33000000000004"/>
    <x v="88"/>
  </r>
  <r>
    <n v="2893"/>
    <n v="6"/>
    <x v="1495"/>
    <d v="2017-10-18T00:00:00"/>
    <b v="0"/>
    <s v="Approved"/>
    <x v="0"/>
    <x v="0"/>
    <s v="high"/>
    <s v="medium"/>
    <n v="748.17"/>
    <n v="448.9"/>
    <x v="53"/>
  </r>
  <r>
    <n v="2894"/>
    <n v="36"/>
    <x v="1003"/>
    <d v="2017-06-06T00:00:00"/>
    <b v="0"/>
    <s v="Approved"/>
    <x v="0"/>
    <x v="0"/>
    <s v="low"/>
    <s v="medium"/>
    <n v="945.04"/>
    <n v="507.58"/>
    <x v="2"/>
  </r>
  <r>
    <n v="2895"/>
    <n v="39"/>
    <x v="1958"/>
    <d v="2017-04-14T00:00:00"/>
    <b v="1"/>
    <s v="Approved"/>
    <x v="4"/>
    <x v="0"/>
    <s v="medium"/>
    <s v="large"/>
    <n v="1812.75"/>
    <n v="582.48"/>
    <x v="89"/>
  </r>
  <r>
    <n v="2896"/>
    <n v="35"/>
    <x v="1125"/>
    <d v="2017-05-26T00:00:00"/>
    <b v="1"/>
    <s v="Approved"/>
    <x v="1"/>
    <x v="0"/>
    <s v="low"/>
    <s v="medium"/>
    <n v="1057.51"/>
    <n v="154.4"/>
    <x v="63"/>
  </r>
  <r>
    <n v="2897"/>
    <n v="23"/>
    <x v="1959"/>
    <d v="2017-05-28T00:00:00"/>
    <b v="0"/>
    <s v="Approved"/>
    <x v="3"/>
    <x v="0"/>
    <s v="medium"/>
    <s v="medium"/>
    <n v="1198.46"/>
    <n v="381.1"/>
    <x v="40"/>
  </r>
  <r>
    <n v="2898"/>
    <n v="79"/>
    <x v="1368"/>
    <d v="2017-06-24T00:00:00"/>
    <b v="1"/>
    <s v="Approved"/>
    <x v="0"/>
    <x v="3"/>
    <s v="medium"/>
    <s v="large"/>
    <n v="2083.94"/>
    <n v="675.03"/>
    <x v="36"/>
  </r>
  <r>
    <n v="2899"/>
    <n v="13"/>
    <x v="1007"/>
    <d v="2017-10-06T00:00:00"/>
    <b v="1"/>
    <s v="Approved"/>
    <x v="0"/>
    <x v="0"/>
    <s v="medium"/>
    <s v="medium"/>
    <n v="1577.53"/>
    <n v="826.51"/>
    <x v="39"/>
  </r>
  <r>
    <n v="2900"/>
    <n v="65"/>
    <x v="1690"/>
    <d v="2017-03-14T00:00:00"/>
    <b v="0"/>
    <s v="Approved"/>
    <x v="5"/>
    <x v="0"/>
    <s v="medium"/>
    <s v="medium"/>
    <n v="1807.45"/>
    <n v="778.69"/>
    <x v="88"/>
  </r>
  <r>
    <n v="2901"/>
    <n v="59"/>
    <x v="1960"/>
    <d v="2017-01-26T00:00:00"/>
    <b v="1"/>
    <s v="Approved"/>
    <x v="0"/>
    <x v="0"/>
    <s v="medium"/>
    <s v="large"/>
    <n v="1061.56"/>
    <n v="733.58"/>
    <x v="91"/>
  </r>
  <r>
    <n v="2902"/>
    <n v="87"/>
    <x v="175"/>
    <d v="2017-05-14T00:00:00"/>
    <b v="1"/>
    <s v="Approved"/>
    <x v="4"/>
    <x v="0"/>
    <s v="high"/>
    <s v="medium"/>
    <n v="1179"/>
    <n v="707.4"/>
    <x v="54"/>
  </r>
  <r>
    <n v="2903"/>
    <n v="84"/>
    <x v="1001"/>
    <d v="2017-03-08T00:00:00"/>
    <b v="1"/>
    <s v="Approved"/>
    <x v="4"/>
    <x v="1"/>
    <s v="medium"/>
    <s v="medium"/>
    <n v="792.9"/>
    <n v="594.67999999999995"/>
    <x v="55"/>
  </r>
  <r>
    <n v="2904"/>
    <n v="76"/>
    <x v="1368"/>
    <d v="2017-01-21T00:00:00"/>
    <b v="1"/>
    <s v="Approved"/>
    <x v="5"/>
    <x v="1"/>
    <s v="low"/>
    <s v="small"/>
    <n v="1172.78"/>
    <n v="1043.77"/>
    <x v="27"/>
  </r>
  <r>
    <n v="2905"/>
    <n v="52"/>
    <x v="1958"/>
    <d v="2017-11-18T00:00:00"/>
    <b v="0"/>
    <s v="Approved"/>
    <x v="2"/>
    <x v="1"/>
    <s v="medium"/>
    <s v="medium"/>
    <n v="1280.28"/>
    <n v="829.51"/>
    <x v="95"/>
  </r>
  <r>
    <n v="2906"/>
    <n v="21"/>
    <x v="1961"/>
    <d v="2017-12-22T00:00:00"/>
    <b v="1"/>
    <s v="Approved"/>
    <x v="5"/>
    <x v="3"/>
    <s v="medium"/>
    <s v="medium"/>
    <n v="1466.68"/>
    <n v="363.25"/>
    <x v="9"/>
  </r>
  <r>
    <n v="2907"/>
    <n v="21"/>
    <x v="307"/>
    <d v="2017-07-25T00:00:00"/>
    <b v="0"/>
    <s v="Approved"/>
    <x v="0"/>
    <x v="0"/>
    <s v="medium"/>
    <s v="large"/>
    <n v="1071.23"/>
    <n v="380.74"/>
    <x v="21"/>
  </r>
  <r>
    <n v="2908"/>
    <n v="86"/>
    <x v="1879"/>
    <d v="2017-02-22T00:00:00"/>
    <b v="1"/>
    <s v="Approved"/>
    <x v="2"/>
    <x v="0"/>
    <s v="medium"/>
    <s v="medium"/>
    <n v="235.63"/>
    <n v="125.07"/>
    <x v="16"/>
  </r>
  <r>
    <n v="2909"/>
    <n v="38"/>
    <x v="1411"/>
    <d v="2017-01-25T00:00:00"/>
    <b v="1"/>
    <s v="Approved"/>
    <x v="0"/>
    <x v="0"/>
    <s v="medium"/>
    <s v="medium"/>
    <n v="1577.53"/>
    <n v="826.51"/>
    <x v="86"/>
  </r>
  <r>
    <n v="2910"/>
    <n v="22"/>
    <x v="1962"/>
    <d v="2017-08-17T00:00:00"/>
    <b v="1"/>
    <s v="Approved"/>
    <x v="5"/>
    <x v="0"/>
    <s v="medium"/>
    <s v="medium"/>
    <n v="60.34"/>
    <n v="45.26"/>
    <x v="6"/>
  </r>
  <r>
    <n v="2911"/>
    <n v="81"/>
    <x v="406"/>
    <d v="2017-02-24T00:00:00"/>
    <b v="0"/>
    <s v="Approved"/>
    <x v="3"/>
    <x v="0"/>
    <s v="medium"/>
    <s v="small"/>
    <n v="586.45000000000005"/>
    <n v="521.94000000000005"/>
    <x v="74"/>
  </r>
  <r>
    <n v="2912"/>
    <n v="18"/>
    <x v="97"/>
    <d v="2017-10-04T00:00:00"/>
    <b v="1"/>
    <s v="Approved"/>
    <x v="3"/>
    <x v="0"/>
    <s v="high"/>
    <s v="medium"/>
    <n v="1148.6400000000001"/>
    <n v="689.18"/>
    <x v="4"/>
  </r>
  <r>
    <n v="2913"/>
    <n v="5"/>
    <x v="515"/>
    <d v="2017-04-06T00:00:00"/>
    <b v="1"/>
    <s v="Approved"/>
    <x v="1"/>
    <x v="2"/>
    <s v="low"/>
    <s v="medium"/>
    <n v="574.64"/>
    <n v="459.71"/>
    <x v="10"/>
  </r>
  <r>
    <n v="2914"/>
    <n v="10"/>
    <x v="1963"/>
    <d v="2017-02-10T00:00:00"/>
    <b v="1"/>
    <s v="Approved"/>
    <x v="5"/>
    <x v="3"/>
    <s v="medium"/>
    <s v="medium"/>
    <n v="1466.68"/>
    <n v="363.25"/>
    <x v="1"/>
  </r>
  <r>
    <n v="2915"/>
    <n v="1"/>
    <x v="1964"/>
    <d v="2017-09-18T00:00:00"/>
    <b v="0"/>
    <s v="Approved"/>
    <x v="4"/>
    <x v="0"/>
    <s v="medium"/>
    <s v="medium"/>
    <n v="1403.5"/>
    <n v="954.82"/>
    <x v="84"/>
  </r>
  <r>
    <n v="2916"/>
    <n v="40"/>
    <x v="1035"/>
    <d v="2017-08-24T00:00:00"/>
    <b v="1"/>
    <s v="Approved"/>
    <x v="2"/>
    <x v="0"/>
    <s v="high"/>
    <s v="medium"/>
    <n v="1458.17"/>
    <n v="874.9"/>
    <x v="86"/>
  </r>
  <r>
    <n v="2917"/>
    <n v="90"/>
    <x v="597"/>
    <d v="2017-11-29T00:00:00"/>
    <b v="1"/>
    <s v="Approved"/>
    <x v="3"/>
    <x v="0"/>
    <s v="low"/>
    <s v="medium"/>
    <n v="363.01"/>
    <n v="290.41000000000003"/>
    <x v="27"/>
  </r>
  <r>
    <n v="2918"/>
    <n v="35"/>
    <x v="1965"/>
    <d v="2017-07-02T00:00:00"/>
    <b v="0"/>
    <s v="Approved"/>
    <x v="1"/>
    <x v="0"/>
    <s v="low"/>
    <s v="medium"/>
    <n v="1057.51"/>
    <n v="154.4"/>
    <x v="89"/>
  </r>
  <r>
    <n v="2919"/>
    <n v="81"/>
    <x v="1824"/>
    <d v="2017-04-23T00:00:00"/>
    <b v="0"/>
    <s v="Approved"/>
    <x v="0"/>
    <x v="0"/>
    <s v="medium"/>
    <s v="medium"/>
    <n v="1151.96"/>
    <n v="649.49"/>
    <x v="63"/>
  </r>
  <r>
    <n v="2920"/>
    <n v="34"/>
    <x v="1966"/>
    <d v="2017-01-07T00:00:00"/>
    <b v="0"/>
    <s v="Approved"/>
    <x v="3"/>
    <x v="1"/>
    <s v="high"/>
    <s v="large"/>
    <n v="774.53"/>
    <n v="464.72"/>
    <x v="82"/>
  </r>
  <r>
    <n v="2921"/>
    <n v="1"/>
    <x v="630"/>
    <d v="2017-02-14T00:00:00"/>
    <b v="0"/>
    <s v="Approved"/>
    <x v="4"/>
    <x v="0"/>
    <s v="medium"/>
    <s v="medium"/>
    <n v="1403.5"/>
    <n v="954.82"/>
    <x v="28"/>
  </r>
  <r>
    <n v="2922"/>
    <n v="67"/>
    <x v="1096"/>
    <d v="2017-01-09T00:00:00"/>
    <b v="0"/>
    <s v="Approved"/>
    <x v="0"/>
    <x v="0"/>
    <s v="medium"/>
    <s v="large"/>
    <n v="1071.23"/>
    <n v="380.74"/>
    <x v="61"/>
  </r>
  <r>
    <n v="2923"/>
    <n v="48"/>
    <x v="1967"/>
    <d v="2017-11-10T00:00:00"/>
    <b v="1"/>
    <s v="Approved"/>
    <x v="5"/>
    <x v="0"/>
    <s v="medium"/>
    <s v="medium"/>
    <n v="1762.96"/>
    <n v="950.52"/>
    <x v="37"/>
  </r>
  <r>
    <n v="2924"/>
    <n v="58"/>
    <x v="1868"/>
    <d v="2017-07-08T00:00:00"/>
    <b v="1"/>
    <s v="Approved"/>
    <x v="2"/>
    <x v="1"/>
    <s v="medium"/>
    <s v="medium"/>
    <n v="1280.28"/>
    <n v="829.51"/>
    <x v="95"/>
  </r>
  <r>
    <n v="2925"/>
    <n v="0"/>
    <x v="642"/>
    <d v="2017-11-16T00:00:00"/>
    <b v="1"/>
    <s v="Approved"/>
    <x v="0"/>
    <x v="0"/>
    <s v="medium"/>
    <s v="medium"/>
    <n v="478.16"/>
    <n v="298.72000000000003"/>
    <x v="55"/>
  </r>
  <r>
    <n v="2926"/>
    <n v="22"/>
    <x v="1178"/>
    <d v="2017-11-11T00:00:00"/>
    <b v="1"/>
    <s v="Approved"/>
    <x v="5"/>
    <x v="0"/>
    <s v="medium"/>
    <s v="medium"/>
    <n v="60.34"/>
    <n v="45.26"/>
    <x v="21"/>
  </r>
  <r>
    <n v="2927"/>
    <n v="35"/>
    <x v="243"/>
    <d v="2017-09-20T00:00:00"/>
    <b v="1"/>
    <s v="Approved"/>
    <x v="1"/>
    <x v="0"/>
    <s v="low"/>
    <s v="medium"/>
    <n v="1057.51"/>
    <n v="154.4"/>
    <x v="90"/>
  </r>
  <r>
    <n v="2928"/>
    <n v="41"/>
    <x v="1968"/>
    <d v="2017-10-23T00:00:00"/>
    <b v="0"/>
    <s v="Approved"/>
    <x v="0"/>
    <x v="1"/>
    <s v="medium"/>
    <s v="medium"/>
    <n v="416.98"/>
    <n v="312.74"/>
    <x v="80"/>
  </r>
  <r>
    <n v="2929"/>
    <n v="65"/>
    <x v="1969"/>
    <d v="2017-02-15T00:00:00"/>
    <b v="1"/>
    <s v="Approved"/>
    <x v="5"/>
    <x v="0"/>
    <s v="medium"/>
    <s v="medium"/>
    <n v="1807.45"/>
    <n v="778.69"/>
    <x v="67"/>
  </r>
  <r>
    <n v="2930"/>
    <n v="92"/>
    <x v="1970"/>
    <d v="2017-09-20T00:00:00"/>
    <b v="0"/>
    <s v="Approved"/>
    <x v="5"/>
    <x v="0"/>
    <s v="medium"/>
    <s v="small"/>
    <n v="1415.01"/>
    <n v="1259.3599999999999"/>
    <x v="27"/>
  </r>
  <r>
    <n v="2931"/>
    <n v="17"/>
    <x v="1971"/>
    <d v="2017-12-20T00:00:00"/>
    <b v="0"/>
    <s v="Approved"/>
    <x v="0"/>
    <x v="0"/>
    <s v="high"/>
    <s v="medium"/>
    <n v="1024.6600000000001"/>
    <n v="614.79999999999995"/>
    <x v="83"/>
  </r>
  <r>
    <n v="2932"/>
    <n v="37"/>
    <x v="1972"/>
    <d v="2017-08-17T00:00:00"/>
    <b v="1"/>
    <s v="Approved"/>
    <x v="2"/>
    <x v="0"/>
    <s v="low"/>
    <s v="medium"/>
    <n v="1793.43"/>
    <n v="248.82"/>
    <x v="2"/>
  </r>
  <r>
    <n v="2933"/>
    <n v="26"/>
    <x v="1973"/>
    <d v="2017-09-14T00:00:00"/>
    <b v="0"/>
    <s v="Approved"/>
    <x v="5"/>
    <x v="0"/>
    <s v="medium"/>
    <s v="medium"/>
    <n v="1992.93"/>
    <n v="762.63"/>
    <x v="19"/>
  </r>
  <r>
    <n v="2934"/>
    <n v="57"/>
    <x v="718"/>
    <d v="2017-12-28T00:00:00"/>
    <b v="0"/>
    <s v="Approved"/>
    <x v="5"/>
    <x v="3"/>
    <s v="medium"/>
    <s v="large"/>
    <n v="1890.39"/>
    <n v="260.14"/>
    <x v="52"/>
  </r>
  <r>
    <n v="2935"/>
    <n v="0"/>
    <x v="878"/>
    <d v="2017-09-06T00:00:00"/>
    <b v="1"/>
    <s v="Approved"/>
    <x v="2"/>
    <x v="0"/>
    <s v="low"/>
    <s v="medium"/>
    <n v="71.16"/>
    <n v="56.93"/>
    <x v="11"/>
  </r>
  <r>
    <n v="2936"/>
    <n v="88"/>
    <x v="1974"/>
    <d v="2017-11-24T00:00:00"/>
    <b v="1"/>
    <s v="Approved"/>
    <x v="3"/>
    <x v="0"/>
    <s v="medium"/>
    <s v="medium"/>
    <n v="1198.46"/>
    <n v="381.1"/>
    <x v="3"/>
  </r>
  <r>
    <n v="2937"/>
    <n v="54"/>
    <x v="539"/>
    <d v="2017-07-23T00:00:00"/>
    <b v="1"/>
    <s v="Approved"/>
    <x v="5"/>
    <x v="0"/>
    <s v="medium"/>
    <s v="medium"/>
    <n v="1292.8399999999999"/>
    <n v="13.44"/>
    <x v="7"/>
  </r>
  <r>
    <n v="2938"/>
    <n v="63"/>
    <x v="64"/>
    <d v="2017-09-29T00:00:00"/>
    <b v="1"/>
    <s v="Approved"/>
    <x v="0"/>
    <x v="0"/>
    <s v="medium"/>
    <s v="medium"/>
    <n v="1483.2"/>
    <n v="99.59"/>
    <x v="88"/>
  </r>
  <r>
    <n v="2939"/>
    <n v="59"/>
    <x v="1975"/>
    <d v="2017-08-10T00:00:00"/>
    <b v="0"/>
    <s v="Approved"/>
    <x v="0"/>
    <x v="0"/>
    <s v="medium"/>
    <s v="large"/>
    <n v="1061.56"/>
    <n v="733.58"/>
    <x v="91"/>
  </r>
  <r>
    <n v="2940"/>
    <n v="0"/>
    <x v="1976"/>
    <d v="2017-04-02T00:00:00"/>
    <b v="1"/>
    <s v="Approved"/>
    <x v="1"/>
    <x v="1"/>
    <s v="medium"/>
    <s v="medium"/>
    <n v="533.51"/>
    <n v="400.13"/>
    <x v="37"/>
  </r>
  <r>
    <n v="2941"/>
    <n v="75"/>
    <x v="1977"/>
    <d v="2017-12-16T00:00:00"/>
    <b v="1"/>
    <s v="Approved"/>
    <x v="4"/>
    <x v="3"/>
    <s v="medium"/>
    <s v="large"/>
    <n v="1873.97"/>
    <n v="863.95"/>
    <x v="75"/>
  </r>
  <r>
    <n v="2942"/>
    <n v="51"/>
    <x v="13"/>
    <d v="2017-07-04T00:00:00"/>
    <b v="1"/>
    <s v="Approved"/>
    <x v="2"/>
    <x v="0"/>
    <s v="high"/>
    <s v="medium"/>
    <n v="2005.66"/>
    <n v="1203.4000000000001"/>
    <x v="37"/>
  </r>
  <r>
    <n v="2943"/>
    <n v="0"/>
    <x v="408"/>
    <d v="2017-01-06T00:00:00"/>
    <b v="0"/>
    <s v="Approved"/>
    <x v="2"/>
    <x v="0"/>
    <s v="low"/>
    <s v="medium"/>
    <n v="71.16"/>
    <n v="56.93"/>
    <x v="11"/>
  </r>
  <r>
    <n v="2944"/>
    <n v="80"/>
    <x v="1978"/>
    <d v="2017-06-22T00:00:00"/>
    <b v="0"/>
    <s v="Approved"/>
    <x v="1"/>
    <x v="0"/>
    <s v="medium"/>
    <s v="large"/>
    <n v="1469.44"/>
    <n v="596.54999999999995"/>
    <x v="30"/>
  </r>
  <r>
    <n v="2945"/>
    <n v="0"/>
    <x v="1023"/>
    <d v="2017-10-19T00:00:00"/>
    <b v="0"/>
    <s v="Approved"/>
    <x v="2"/>
    <x v="0"/>
    <s v="high"/>
    <s v="medium"/>
    <n v="227.88"/>
    <n v="136.72999999999999"/>
    <x v="24"/>
  </r>
  <r>
    <n v="2946"/>
    <n v="9"/>
    <x v="1079"/>
    <d v="2017-01-25T00:00:00"/>
    <b v="1"/>
    <s v="Approved"/>
    <x v="3"/>
    <x v="0"/>
    <s v="medium"/>
    <s v="small"/>
    <n v="1216.1400000000001"/>
    <n v="1082.3599999999999"/>
    <x v="8"/>
  </r>
  <r>
    <n v="2947"/>
    <n v="70"/>
    <x v="1979"/>
    <d v="2017-07-16T00:00:00"/>
    <b v="1"/>
    <s v="Approved"/>
    <x v="3"/>
    <x v="1"/>
    <s v="medium"/>
    <s v="medium"/>
    <n v="1036.5899999999999"/>
    <n v="206.35"/>
    <x v="70"/>
  </r>
  <r>
    <n v="2949"/>
    <n v="3"/>
    <x v="1237"/>
    <d v="2017-08-26T00:00:00"/>
    <b v="1"/>
    <s v="Approved"/>
    <x v="1"/>
    <x v="0"/>
    <s v="medium"/>
    <s v="large"/>
    <n v="2091.4699999999998"/>
    <n v="388.92"/>
    <x v="91"/>
  </r>
  <r>
    <n v="2950"/>
    <n v="30"/>
    <x v="1980"/>
    <d v="2017-12-30T00:00:00"/>
    <b v="0"/>
    <s v="Approved"/>
    <x v="0"/>
    <x v="0"/>
    <s v="high"/>
    <s v="medium"/>
    <n v="748.17"/>
    <n v="448.9"/>
    <x v="12"/>
  </r>
  <r>
    <n v="2951"/>
    <n v="30"/>
    <x v="1981"/>
    <d v="2017-10-16T00:00:00"/>
    <b v="1"/>
    <s v="Approved"/>
    <x v="0"/>
    <x v="0"/>
    <s v="high"/>
    <s v="medium"/>
    <n v="748.17"/>
    <n v="448.9"/>
    <x v="17"/>
  </r>
  <r>
    <n v="2952"/>
    <n v="80"/>
    <x v="202"/>
    <d v="2017-08-24T00:00:00"/>
    <b v="1"/>
    <s v="Approved"/>
    <x v="2"/>
    <x v="3"/>
    <s v="low"/>
    <s v="medium"/>
    <n v="1073.07"/>
    <n v="933.84"/>
    <x v="4"/>
  </r>
  <r>
    <n v="2953"/>
    <n v="0"/>
    <x v="1982"/>
    <d v="2017-10-31T00:00:00"/>
    <b v="1"/>
    <s v="Approved"/>
    <x v="3"/>
    <x v="1"/>
    <s v="medium"/>
    <s v="medium"/>
    <n v="543.39"/>
    <n v="407.54"/>
    <x v="93"/>
  </r>
  <r>
    <n v="2954"/>
    <n v="5"/>
    <x v="1829"/>
    <d v="2017-09-05T00:00:00"/>
    <b v="0"/>
    <s v="Approved"/>
    <x v="4"/>
    <x v="0"/>
    <s v="high"/>
    <s v="medium"/>
    <n v="1129.1300000000001"/>
    <n v="677.48"/>
    <x v="84"/>
  </r>
  <r>
    <n v="2955"/>
    <n v="97"/>
    <x v="1844"/>
    <d v="2017-10-23T00:00:00"/>
    <b v="1"/>
    <s v="Approved"/>
    <x v="0"/>
    <x v="0"/>
    <s v="medium"/>
    <s v="large"/>
    <n v="202.62"/>
    <n v="151.96"/>
    <x v="93"/>
  </r>
  <r>
    <n v="2956"/>
    <n v="54"/>
    <x v="72"/>
    <d v="2017-09-05T00:00:00"/>
    <b v="0"/>
    <s v="Approved"/>
    <x v="5"/>
    <x v="0"/>
    <s v="medium"/>
    <s v="medium"/>
    <n v="1292.8399999999999"/>
    <n v="13.44"/>
    <x v="7"/>
  </r>
  <r>
    <n v="2957"/>
    <n v="0"/>
    <x v="1824"/>
    <d v="2017-11-22T00:00:00"/>
    <b v="0"/>
    <s v="Approved"/>
    <x v="2"/>
    <x v="1"/>
    <s v="high"/>
    <s v="large"/>
    <n v="12.01"/>
    <n v="7.21"/>
    <x v="87"/>
  </r>
  <r>
    <n v="2958"/>
    <n v="1"/>
    <x v="1983"/>
    <d v="2017-03-30T00:00:00"/>
    <b v="0"/>
    <s v="Approved"/>
    <x v="4"/>
    <x v="0"/>
    <s v="medium"/>
    <s v="medium"/>
    <n v="1403.5"/>
    <n v="954.82"/>
    <x v="65"/>
  </r>
  <r>
    <n v="2959"/>
    <n v="23"/>
    <x v="1984"/>
    <d v="2017-12-19T00:00:00"/>
    <b v="1"/>
    <s v="Approved"/>
    <x v="3"/>
    <x v="2"/>
    <s v="low"/>
    <s v="small"/>
    <n v="688.63"/>
    <n v="612.88"/>
    <x v="46"/>
  </r>
  <r>
    <n v="2960"/>
    <n v="95"/>
    <x v="560"/>
    <d v="2017-09-08T00:00:00"/>
    <b v="1"/>
    <s v="Approved"/>
    <x v="2"/>
    <x v="3"/>
    <s v="low"/>
    <s v="medium"/>
    <n v="1073.07"/>
    <n v="933.84"/>
    <x v="3"/>
  </r>
  <r>
    <n v="2961"/>
    <n v="3"/>
    <x v="1985"/>
    <d v="2017-08-15T00:00:00"/>
    <b v="0"/>
    <s v="Approved"/>
    <x v="1"/>
    <x v="0"/>
    <s v="medium"/>
    <s v="large"/>
    <n v="2091.4699999999998"/>
    <n v="388.92"/>
    <x v="54"/>
  </r>
  <r>
    <n v="2962"/>
    <n v="77"/>
    <x v="1519"/>
    <d v="2017-01-15T00:00:00"/>
    <b v="1"/>
    <s v="Approved"/>
    <x v="3"/>
    <x v="1"/>
    <s v="medium"/>
    <s v="large"/>
    <n v="1240.31"/>
    <n v="795.1"/>
    <x v="74"/>
  </r>
  <r>
    <n v="2963"/>
    <n v="66"/>
    <x v="1986"/>
    <d v="2017-10-16T00:00:00"/>
    <b v="1"/>
    <s v="Approved"/>
    <x v="4"/>
    <x v="1"/>
    <s v="low"/>
    <s v="small"/>
    <n v="590.26"/>
    <n v="525.33000000000004"/>
    <x v="92"/>
  </r>
  <r>
    <n v="2964"/>
    <n v="40"/>
    <x v="1755"/>
    <d v="2017-11-09T00:00:00"/>
    <b v="0"/>
    <s v="Approved"/>
    <x v="2"/>
    <x v="0"/>
    <s v="high"/>
    <s v="medium"/>
    <n v="1458.17"/>
    <n v="874.9"/>
    <x v="29"/>
  </r>
  <r>
    <n v="2965"/>
    <n v="17"/>
    <x v="1077"/>
    <d v="2017-10-25T00:00:00"/>
    <b v="1"/>
    <s v="Approved"/>
    <x v="0"/>
    <x v="0"/>
    <s v="high"/>
    <s v="medium"/>
    <n v="1024.6600000000001"/>
    <n v="614.79999999999995"/>
    <x v="83"/>
  </r>
  <r>
    <n v="2966"/>
    <n v="1"/>
    <x v="1987"/>
    <d v="2017-10-22T00:00:00"/>
    <b v="1"/>
    <s v="Approved"/>
    <x v="4"/>
    <x v="0"/>
    <s v="medium"/>
    <s v="medium"/>
    <n v="1403.5"/>
    <n v="954.82"/>
    <x v="28"/>
  </r>
  <r>
    <n v="2967"/>
    <n v="0"/>
    <x v="1988"/>
    <d v="2017-05-18T00:00:00"/>
    <b v="1"/>
    <s v="Approved"/>
    <x v="2"/>
    <x v="0"/>
    <s v="medium"/>
    <s v="medium"/>
    <n v="235.63"/>
    <n v="125.07"/>
    <x v="16"/>
  </r>
  <r>
    <n v="2968"/>
    <n v="70"/>
    <x v="1989"/>
    <d v="2017-10-02T00:00:00"/>
    <b v="1"/>
    <s v="Approved"/>
    <x v="1"/>
    <x v="0"/>
    <s v="high"/>
    <s v="medium"/>
    <n v="495.72"/>
    <n v="297.43"/>
    <x v="14"/>
  </r>
  <r>
    <n v="2969"/>
    <n v="45"/>
    <x v="1990"/>
    <d v="2017-02-08T00:00:00"/>
    <b v="1"/>
    <s v="Approved"/>
    <x v="1"/>
    <x v="1"/>
    <s v="low"/>
    <s v="medium"/>
    <n v="980.37"/>
    <n v="234.43"/>
    <x v="48"/>
  </r>
  <r>
    <n v="2970"/>
    <n v="70"/>
    <x v="1991"/>
    <d v="2017-09-15T00:00:00"/>
    <b v="1"/>
    <s v="Approved"/>
    <x v="1"/>
    <x v="0"/>
    <s v="high"/>
    <s v="medium"/>
    <n v="495.72"/>
    <n v="297.43"/>
    <x v="67"/>
  </r>
  <r>
    <n v="2971"/>
    <n v="50"/>
    <x v="1992"/>
    <d v="2017-07-02T00:00:00"/>
    <b v="1"/>
    <s v="Approved"/>
    <x v="5"/>
    <x v="0"/>
    <s v="medium"/>
    <s v="small"/>
    <n v="175.89"/>
    <n v="131.91999999999999"/>
    <x v="35"/>
  </r>
  <r>
    <n v="2972"/>
    <n v="75"/>
    <x v="1993"/>
    <d v="2017-02-04T00:00:00"/>
    <b v="0"/>
    <s v="Approved"/>
    <x v="4"/>
    <x v="3"/>
    <s v="medium"/>
    <s v="large"/>
    <n v="1873.97"/>
    <n v="863.95"/>
    <x v="75"/>
  </r>
  <r>
    <n v="2973"/>
    <n v="4"/>
    <x v="915"/>
    <d v="2017-02-11T00:00:00"/>
    <b v="0"/>
    <s v="Approved"/>
    <x v="0"/>
    <x v="0"/>
    <s v="medium"/>
    <s v="medium"/>
    <n v="1483.2"/>
    <n v="99.59"/>
    <x v="66"/>
  </r>
  <r>
    <n v="2974"/>
    <n v="46"/>
    <x v="151"/>
    <d v="2017-12-22T00:00:00"/>
    <b v="0"/>
    <s v="Approved"/>
    <x v="0"/>
    <x v="0"/>
    <s v="low"/>
    <s v="medium"/>
    <n v="1289.8499999999999"/>
    <n v="74.510000000000005"/>
    <x v="39"/>
  </r>
  <r>
    <n v="2975"/>
    <n v="8"/>
    <x v="1198"/>
    <d v="2017-10-10T00:00:00"/>
    <b v="1"/>
    <s v="Approved"/>
    <x v="0"/>
    <x v="1"/>
    <s v="medium"/>
    <s v="small"/>
    <n v="1703.52"/>
    <n v="1516.13"/>
    <x v="94"/>
  </r>
  <r>
    <n v="2976"/>
    <n v="62"/>
    <x v="660"/>
    <d v="2017-10-29T00:00:00"/>
    <b v="0"/>
    <s v="Approved"/>
    <x v="0"/>
    <x v="0"/>
    <s v="medium"/>
    <s v="medium"/>
    <n v="478.16"/>
    <n v="298.72000000000003"/>
    <x v="67"/>
  </r>
  <r>
    <n v="2977"/>
    <n v="4"/>
    <x v="1262"/>
    <d v="2017-10-31T00:00:00"/>
    <b v="1"/>
    <s v="Approved"/>
    <x v="0"/>
    <x v="0"/>
    <s v="medium"/>
    <s v="medium"/>
    <n v="1483.2"/>
    <n v="99.59"/>
    <x v="32"/>
  </r>
  <r>
    <n v="2978"/>
    <n v="75"/>
    <x v="1250"/>
    <d v="2017-01-17T00:00:00"/>
    <b v="1"/>
    <s v="Approved"/>
    <x v="4"/>
    <x v="3"/>
    <s v="medium"/>
    <s v="large"/>
    <n v="1873.97"/>
    <n v="863.95"/>
    <x v="38"/>
  </r>
  <r>
    <n v="2979"/>
    <n v="85"/>
    <x v="1770"/>
    <d v="2017-03-06T00:00:00"/>
    <b v="0"/>
    <s v="Approved"/>
    <x v="5"/>
    <x v="0"/>
    <s v="medium"/>
    <s v="medium"/>
    <n v="752.64"/>
    <n v="205.36"/>
    <x v="43"/>
  </r>
  <r>
    <n v="2980"/>
    <n v="89"/>
    <x v="1201"/>
    <d v="2017-11-29T00:00:00"/>
    <b v="1"/>
    <s v="Approved"/>
    <x v="5"/>
    <x v="3"/>
    <s v="medium"/>
    <s v="large"/>
    <n v="1362.99"/>
    <n v="57.74"/>
    <x v="57"/>
  </r>
  <r>
    <n v="2981"/>
    <n v="75"/>
    <x v="1244"/>
    <d v="2017-10-05T00:00:00"/>
    <b v="1"/>
    <s v="Approved"/>
    <x v="4"/>
    <x v="3"/>
    <s v="medium"/>
    <s v="large"/>
    <n v="1873.97"/>
    <n v="863.95"/>
    <x v="75"/>
  </r>
  <r>
    <n v="2982"/>
    <n v="81"/>
    <x v="1728"/>
    <d v="2017-06-16T00:00:00"/>
    <b v="0"/>
    <s v="Approved"/>
    <x v="3"/>
    <x v="0"/>
    <s v="medium"/>
    <s v="small"/>
    <n v="586.45000000000005"/>
    <n v="521.94000000000005"/>
    <x v="36"/>
  </r>
  <r>
    <n v="2983"/>
    <n v="10"/>
    <x v="1951"/>
    <d v="2017-11-15T00:00:00"/>
    <b v="0"/>
    <s v="Approved"/>
    <x v="5"/>
    <x v="3"/>
    <s v="medium"/>
    <s v="medium"/>
    <n v="1466.68"/>
    <n v="363.25"/>
    <x v="1"/>
  </r>
  <r>
    <n v="2984"/>
    <n v="0"/>
    <x v="1773"/>
    <d v="2017-02-20T00:00:00"/>
    <b v="0"/>
    <s v="Approved"/>
    <x v="4"/>
    <x v="0"/>
    <s v="medium"/>
    <s v="medium"/>
    <n v="230.91"/>
    <n v="173.18"/>
    <x v="90"/>
  </r>
  <r>
    <n v="2985"/>
    <n v="21"/>
    <x v="151"/>
    <d v="2017-01-29T00:00:00"/>
    <b v="1"/>
    <s v="Approved"/>
    <x v="0"/>
    <x v="0"/>
    <s v="medium"/>
    <s v="large"/>
    <n v="1071.23"/>
    <n v="380.74"/>
    <x v="21"/>
  </r>
  <r>
    <n v="2986"/>
    <n v="17"/>
    <x v="293"/>
    <d v="2017-10-24T00:00:00"/>
    <b v="1"/>
    <s v="Approved"/>
    <x v="0"/>
    <x v="0"/>
    <s v="high"/>
    <s v="medium"/>
    <n v="1024.6600000000001"/>
    <n v="614.79999999999995"/>
    <x v="72"/>
  </r>
  <r>
    <n v="2987"/>
    <n v="0"/>
    <x v="1979"/>
    <d v="2017-01-13T00:00:00"/>
    <b v="1"/>
    <s v="Approved"/>
    <x v="5"/>
    <x v="0"/>
    <s v="medium"/>
    <s v="small"/>
    <n v="175.89"/>
    <n v="131.91999999999999"/>
    <x v="35"/>
  </r>
  <r>
    <n v="2988"/>
    <n v="42"/>
    <x v="170"/>
    <d v="2017-04-04T00:00:00"/>
    <b v="1"/>
    <s v="Approved"/>
    <x v="2"/>
    <x v="1"/>
    <s v="medium"/>
    <s v="small"/>
    <n v="1810"/>
    <n v="1610.9"/>
    <x v="45"/>
  </r>
  <r>
    <n v="2989"/>
    <n v="93"/>
    <x v="1994"/>
    <d v="2017-07-12T00:00:00"/>
    <b v="0"/>
    <s v="Approved"/>
    <x v="2"/>
    <x v="0"/>
    <s v="high"/>
    <s v="medium"/>
    <n v="1458.17"/>
    <n v="874.9"/>
    <x v="64"/>
  </r>
  <r>
    <n v="2990"/>
    <n v="43"/>
    <x v="89"/>
    <d v="2017-03-30T00:00:00"/>
    <b v="1"/>
    <s v="Approved"/>
    <x v="0"/>
    <x v="0"/>
    <s v="medium"/>
    <s v="medium"/>
    <n v="1151.96"/>
    <n v="649.49"/>
    <x v="35"/>
  </r>
  <r>
    <n v="2992"/>
    <n v="34"/>
    <x v="1759"/>
    <d v="2017-04-21T00:00:00"/>
    <b v="0"/>
    <s v="Approved"/>
    <x v="3"/>
    <x v="1"/>
    <s v="high"/>
    <s v="large"/>
    <n v="774.53"/>
    <n v="464.72"/>
    <x v="82"/>
  </r>
  <r>
    <n v="2993"/>
    <n v="9"/>
    <x v="364"/>
    <d v="2017-03-17T00:00:00"/>
    <b v="0"/>
    <s v="Approved"/>
    <x v="3"/>
    <x v="0"/>
    <s v="medium"/>
    <s v="small"/>
    <n v="1216.1400000000001"/>
    <n v="1082.3599999999999"/>
    <x v="69"/>
  </r>
  <r>
    <n v="2994"/>
    <n v="41"/>
    <x v="597"/>
    <d v="2017-12-09T00:00:00"/>
    <b v="1"/>
    <s v="Approved"/>
    <x v="0"/>
    <x v="1"/>
    <s v="medium"/>
    <s v="medium"/>
    <n v="416.98"/>
    <n v="312.74"/>
    <x v="39"/>
  </r>
  <r>
    <n v="2995"/>
    <n v="21"/>
    <x v="1995"/>
    <d v="2017-04-14T00:00:00"/>
    <b v="0"/>
    <s v="Approved"/>
    <x v="0"/>
    <x v="0"/>
    <s v="medium"/>
    <s v="large"/>
    <n v="1071.23"/>
    <n v="380.74"/>
    <x v="46"/>
  </r>
  <r>
    <n v="2996"/>
    <n v="32"/>
    <x v="1996"/>
    <d v="2017-12-24T00:00:00"/>
    <b v="1"/>
    <s v="Approved"/>
    <x v="4"/>
    <x v="0"/>
    <s v="medium"/>
    <s v="medium"/>
    <n v="642.70000000000005"/>
    <n v="211.37"/>
    <x v="18"/>
  </r>
  <r>
    <n v="2997"/>
    <n v="97"/>
    <x v="1862"/>
    <d v="2017-09-02T00:00:00"/>
    <b v="0"/>
    <s v="Approved"/>
    <x v="0"/>
    <x v="0"/>
    <s v="medium"/>
    <s v="large"/>
    <n v="202.62"/>
    <n v="151.96"/>
    <x v="93"/>
  </r>
  <r>
    <n v="2998"/>
    <n v="56"/>
    <x v="54"/>
    <d v="2017-06-11T00:00:00"/>
    <b v="0"/>
    <s v="Approved"/>
    <x v="2"/>
    <x v="0"/>
    <s v="medium"/>
    <s v="medium"/>
    <n v="183.86"/>
    <n v="137.9"/>
    <x v="23"/>
  </r>
  <r>
    <n v="2999"/>
    <n v="38"/>
    <x v="1997"/>
    <d v="2017-09-28T00:00:00"/>
    <b v="1"/>
    <s v="Approved"/>
    <x v="1"/>
    <x v="0"/>
    <s v="medium"/>
    <s v="large"/>
    <n v="2091.4699999999998"/>
    <n v="388.92"/>
    <x v="84"/>
  </r>
  <r>
    <n v="3000"/>
    <n v="79"/>
    <x v="1998"/>
    <d v="2017-01-30T00:00:00"/>
    <b v="0"/>
    <s v="Approved"/>
    <x v="3"/>
    <x v="0"/>
    <s v="medium"/>
    <s v="medium"/>
    <n v="1555.58"/>
    <n v="818.01"/>
    <x v="58"/>
  </r>
  <r>
    <n v="3001"/>
    <n v="16"/>
    <x v="390"/>
    <d v="2017-03-19T00:00:00"/>
    <b v="1"/>
    <s v="Approved"/>
    <x v="3"/>
    <x v="0"/>
    <s v="high"/>
    <s v="small"/>
    <n v="1661.92"/>
    <n v="1479.11"/>
    <x v="72"/>
  </r>
  <r>
    <n v="3002"/>
    <n v="25"/>
    <x v="962"/>
    <d v="2017-02-22T00:00:00"/>
    <b v="0"/>
    <s v="Approved"/>
    <x v="4"/>
    <x v="1"/>
    <s v="medium"/>
    <s v="medium"/>
    <n v="1538.99"/>
    <n v="829.65"/>
    <x v="38"/>
  </r>
  <r>
    <n v="3003"/>
    <n v="87"/>
    <x v="1720"/>
    <d v="2017-02-15T00:00:00"/>
    <b v="1"/>
    <s v="Approved"/>
    <x v="4"/>
    <x v="0"/>
    <s v="high"/>
    <s v="medium"/>
    <n v="1179"/>
    <n v="707.4"/>
    <x v="40"/>
  </r>
  <r>
    <n v="3004"/>
    <n v="69"/>
    <x v="1999"/>
    <d v="2017-03-06T00:00:00"/>
    <b v="1"/>
    <s v="Approved"/>
    <x v="4"/>
    <x v="1"/>
    <s v="medium"/>
    <s v="medium"/>
    <n v="792.9"/>
    <n v="594.67999999999995"/>
    <x v="55"/>
  </r>
  <r>
    <n v="3005"/>
    <n v="1"/>
    <x v="1668"/>
    <d v="2017-03-02T00:00:00"/>
    <b v="0"/>
    <s v="Approved"/>
    <x v="4"/>
    <x v="0"/>
    <s v="medium"/>
    <s v="medium"/>
    <n v="1403.5"/>
    <n v="954.82"/>
    <x v="28"/>
  </r>
  <r>
    <n v="3006"/>
    <n v="40"/>
    <x v="1465"/>
    <d v="2017-03-12T00:00:00"/>
    <b v="1"/>
    <s v="Approved"/>
    <x v="2"/>
    <x v="0"/>
    <s v="high"/>
    <s v="medium"/>
    <n v="1458.17"/>
    <n v="874.9"/>
    <x v="44"/>
  </r>
  <r>
    <n v="3007"/>
    <n v="45"/>
    <x v="2000"/>
    <d v="2017-11-14T00:00:00"/>
    <b v="1"/>
    <s v="Approved"/>
    <x v="0"/>
    <x v="0"/>
    <s v="medium"/>
    <s v="medium"/>
    <n v="441.49"/>
    <n v="84.99"/>
    <x v="41"/>
  </r>
  <r>
    <n v="3008"/>
    <n v="18"/>
    <x v="2001"/>
    <d v="2017-01-13T00:00:00"/>
    <b v="0"/>
    <s v="Approved"/>
    <x v="0"/>
    <x v="0"/>
    <s v="medium"/>
    <s v="medium"/>
    <n v="575.27"/>
    <n v="431.45"/>
    <x v="72"/>
  </r>
  <r>
    <n v="3009"/>
    <n v="33"/>
    <x v="304"/>
    <d v="2017-11-18T00:00:00"/>
    <b v="1"/>
    <s v="Approved"/>
    <x v="4"/>
    <x v="0"/>
    <s v="medium"/>
    <s v="small"/>
    <n v="1311.44"/>
    <n v="1167.18"/>
    <x v="17"/>
  </r>
  <r>
    <n v="3010"/>
    <n v="33"/>
    <x v="424"/>
    <d v="2017-05-30T00:00:00"/>
    <b v="1"/>
    <s v="Approved"/>
    <x v="4"/>
    <x v="0"/>
    <s v="medium"/>
    <s v="small"/>
    <n v="1311.44"/>
    <n v="1167.18"/>
    <x v="12"/>
  </r>
  <r>
    <n v="3011"/>
    <n v="35"/>
    <x v="603"/>
    <d v="2017-06-19T00:00:00"/>
    <b v="0"/>
    <s v="Approved"/>
    <x v="4"/>
    <x v="0"/>
    <s v="medium"/>
    <s v="medium"/>
    <n v="1403.5"/>
    <n v="954.82"/>
    <x v="54"/>
  </r>
  <r>
    <n v="3012"/>
    <n v="67"/>
    <x v="1463"/>
    <d v="2017-03-12T00:00:00"/>
    <b v="1"/>
    <s v="Approved"/>
    <x v="0"/>
    <x v="0"/>
    <s v="medium"/>
    <s v="large"/>
    <n v="1071.23"/>
    <n v="380.74"/>
    <x v="46"/>
  </r>
  <r>
    <n v="3013"/>
    <n v="82"/>
    <x v="2002"/>
    <d v="2017-01-08T00:00:00"/>
    <b v="0"/>
    <s v="Approved"/>
    <x v="3"/>
    <x v="0"/>
    <s v="high"/>
    <s v="medium"/>
    <n v="1148.6400000000001"/>
    <n v="689.18"/>
    <x v="54"/>
  </r>
  <r>
    <n v="3014"/>
    <n v="0"/>
    <x v="2003"/>
    <d v="2017-11-05T00:00:00"/>
    <b v="1"/>
    <s v="Approved"/>
    <x v="4"/>
    <x v="0"/>
    <s v="medium"/>
    <s v="medium"/>
    <n v="230.91"/>
    <n v="173.18"/>
    <x v="89"/>
  </r>
  <r>
    <n v="3015"/>
    <n v="92"/>
    <x v="2004"/>
    <d v="2017-08-22T00:00:00"/>
    <b v="1"/>
    <s v="Approved"/>
    <x v="5"/>
    <x v="0"/>
    <s v="medium"/>
    <s v="small"/>
    <n v="1415.01"/>
    <n v="1259.3599999999999"/>
    <x v="42"/>
  </r>
  <r>
    <n v="3016"/>
    <n v="31"/>
    <x v="1275"/>
    <d v="2017-06-26T00:00:00"/>
    <b v="0"/>
    <s v="Approved"/>
    <x v="5"/>
    <x v="0"/>
    <s v="medium"/>
    <s v="medium"/>
    <n v="752.64"/>
    <n v="205.36"/>
    <x v="71"/>
  </r>
  <r>
    <n v="3017"/>
    <n v="75"/>
    <x v="2005"/>
    <d v="2017-04-10T00:00:00"/>
    <b v="1"/>
    <s v="Approved"/>
    <x v="4"/>
    <x v="3"/>
    <s v="medium"/>
    <s v="large"/>
    <n v="1873.97"/>
    <n v="863.95"/>
    <x v="75"/>
  </r>
  <r>
    <n v="3018"/>
    <n v="78"/>
    <x v="243"/>
    <d v="2017-08-23T00:00:00"/>
    <b v="1"/>
    <s v="Approved"/>
    <x v="4"/>
    <x v="0"/>
    <s v="medium"/>
    <s v="large"/>
    <n v="1765.3"/>
    <n v="709.48"/>
    <x v="93"/>
  </r>
  <r>
    <n v="3019"/>
    <n v="43"/>
    <x v="2006"/>
    <d v="2017-09-13T00:00:00"/>
    <b v="0"/>
    <s v="Approved"/>
    <x v="0"/>
    <x v="0"/>
    <s v="medium"/>
    <s v="medium"/>
    <n v="1151.96"/>
    <n v="649.49"/>
    <x v="29"/>
  </r>
  <r>
    <n v="3020"/>
    <n v="0"/>
    <x v="2007"/>
    <d v="2017-12-06T00:00:00"/>
    <b v="0"/>
    <s v="Approved"/>
    <x v="2"/>
    <x v="0"/>
    <s v="medium"/>
    <s v="medium"/>
    <n v="235.63"/>
    <n v="125.07"/>
    <x v="16"/>
  </r>
  <r>
    <n v="3021"/>
    <n v="32"/>
    <x v="253"/>
    <d v="2017-12-22T00:00:00"/>
    <b v="0"/>
    <s v="Approved"/>
    <x v="4"/>
    <x v="0"/>
    <s v="medium"/>
    <s v="medium"/>
    <n v="642.70000000000005"/>
    <n v="211.37"/>
    <x v="2"/>
  </r>
  <r>
    <n v="3022"/>
    <n v="88"/>
    <x v="1834"/>
    <d v="2017-04-10T00:00:00"/>
    <b v="1"/>
    <s v="Approved"/>
    <x v="3"/>
    <x v="0"/>
    <s v="medium"/>
    <s v="medium"/>
    <n v="1198.46"/>
    <n v="381.1"/>
    <x v="76"/>
  </r>
  <r>
    <n v="3023"/>
    <n v="79"/>
    <x v="431"/>
    <d v="2017-01-20T00:00:00"/>
    <b v="0"/>
    <s v="Approved"/>
    <x v="3"/>
    <x v="0"/>
    <s v="medium"/>
    <s v="medium"/>
    <n v="1555.58"/>
    <n v="818.01"/>
    <x v="34"/>
  </r>
  <r>
    <n v="3024"/>
    <n v="59"/>
    <x v="1753"/>
    <d v="2017-02-22T00:00:00"/>
    <b v="0"/>
    <s v="Approved"/>
    <x v="0"/>
    <x v="0"/>
    <s v="medium"/>
    <s v="large"/>
    <n v="1061.56"/>
    <n v="733.58"/>
    <x v="11"/>
  </r>
  <r>
    <n v="3025"/>
    <n v="97"/>
    <x v="2008"/>
    <d v="2017-12-18T00:00:00"/>
    <b v="1"/>
    <s v="Approved"/>
    <x v="0"/>
    <x v="0"/>
    <s v="medium"/>
    <s v="large"/>
    <n v="202.62"/>
    <n v="151.96"/>
    <x v="93"/>
  </r>
  <r>
    <n v="3027"/>
    <n v="17"/>
    <x v="2009"/>
    <d v="2017-11-28T00:00:00"/>
    <b v="0"/>
    <s v="Approved"/>
    <x v="0"/>
    <x v="0"/>
    <s v="high"/>
    <s v="medium"/>
    <n v="1024.6600000000001"/>
    <n v="614.79999999999995"/>
    <x v="21"/>
  </r>
  <r>
    <n v="3028"/>
    <n v="91"/>
    <x v="2010"/>
    <d v="2017-07-04T00:00:00"/>
    <b v="0"/>
    <s v="Approved"/>
    <x v="5"/>
    <x v="0"/>
    <s v="low"/>
    <s v="medium"/>
    <n v="642.30999999999995"/>
    <n v="513.85"/>
    <x v="26"/>
  </r>
  <r>
    <n v="3029"/>
    <n v="2"/>
    <x v="430"/>
    <d v="2017-07-15T00:00:00"/>
    <b v="0"/>
    <s v="Approved"/>
    <x v="0"/>
    <x v="0"/>
    <s v="medium"/>
    <s v="medium"/>
    <n v="71.489999999999995"/>
    <n v="53.62"/>
    <x v="84"/>
  </r>
  <r>
    <n v="3030"/>
    <n v="73"/>
    <x v="2011"/>
    <d v="2017-05-23T00:00:00"/>
    <b v="1"/>
    <s v="Approved"/>
    <x v="0"/>
    <x v="0"/>
    <s v="medium"/>
    <s v="medium"/>
    <n v="1945.43"/>
    <n v="333.18"/>
    <x v="77"/>
  </r>
  <r>
    <n v="3031"/>
    <n v="0"/>
    <x v="2012"/>
    <d v="2017-09-14T00:00:00"/>
    <b v="0"/>
    <s v="Approved"/>
    <x v="4"/>
    <x v="0"/>
    <s v="medium"/>
    <s v="medium"/>
    <n v="230.91"/>
    <n v="173.18"/>
    <x v="69"/>
  </r>
  <r>
    <n v="3032"/>
    <n v="50"/>
    <x v="2013"/>
    <d v="2017-10-21T00:00:00"/>
    <b v="0"/>
    <s v="Approved"/>
    <x v="4"/>
    <x v="0"/>
    <s v="medium"/>
    <s v="medium"/>
    <n v="642.70000000000005"/>
    <n v="211.37"/>
    <x v="18"/>
  </r>
  <r>
    <n v="3034"/>
    <n v="97"/>
    <x v="2014"/>
    <d v="2017-03-28T00:00:00"/>
    <b v="1"/>
    <s v="Approved"/>
    <x v="2"/>
    <x v="1"/>
    <s v="medium"/>
    <s v="medium"/>
    <n v="742.54"/>
    <n v="667.4"/>
    <x v="33"/>
  </r>
  <r>
    <n v="3035"/>
    <n v="9"/>
    <x v="384"/>
    <d v="2017-07-16T00:00:00"/>
    <b v="1"/>
    <s v="Approved"/>
    <x v="3"/>
    <x v="0"/>
    <s v="medium"/>
    <s v="small"/>
    <n v="1216.1400000000001"/>
    <n v="1082.3599999999999"/>
    <x v="8"/>
  </r>
  <r>
    <n v="3036"/>
    <n v="27"/>
    <x v="1372"/>
    <d v="2017-11-21T00:00:00"/>
    <b v="0"/>
    <s v="Approved"/>
    <x v="1"/>
    <x v="0"/>
    <s v="medium"/>
    <s v="medium"/>
    <n v="499.53"/>
    <n v="388.72"/>
    <x v="19"/>
  </r>
  <r>
    <n v="3037"/>
    <n v="38"/>
    <x v="2015"/>
    <d v="2017-01-22T00:00:00"/>
    <b v="1"/>
    <s v="Approved"/>
    <x v="1"/>
    <x v="0"/>
    <s v="medium"/>
    <s v="large"/>
    <n v="2091.4699999999998"/>
    <n v="388.92"/>
    <x v="49"/>
  </r>
  <r>
    <n v="3038"/>
    <n v="45"/>
    <x v="494"/>
    <d v="2017-03-15T00:00:00"/>
    <b v="0"/>
    <s v="Approved"/>
    <x v="0"/>
    <x v="0"/>
    <s v="medium"/>
    <s v="medium"/>
    <n v="441.49"/>
    <n v="84.99"/>
    <x v="64"/>
  </r>
  <r>
    <n v="3039"/>
    <n v="89"/>
    <x v="2016"/>
    <d v="2017-12-19T00:00:00"/>
    <b v="1"/>
    <s v="Approved"/>
    <x v="5"/>
    <x v="3"/>
    <s v="medium"/>
    <s v="large"/>
    <n v="1362.99"/>
    <n v="57.74"/>
    <x v="22"/>
  </r>
  <r>
    <n v="3040"/>
    <n v="92"/>
    <x v="1598"/>
    <d v="2017-05-31T00:00:00"/>
    <b v="1"/>
    <s v="Approved"/>
    <x v="5"/>
    <x v="3"/>
    <s v="medium"/>
    <s v="large"/>
    <n v="1890.39"/>
    <n v="260.14"/>
    <x v="79"/>
  </r>
  <r>
    <n v="3041"/>
    <n v="6"/>
    <x v="1947"/>
    <d v="2017-02-15T00:00:00"/>
    <b v="1"/>
    <s v="Approved"/>
    <x v="2"/>
    <x v="0"/>
    <s v="high"/>
    <s v="medium"/>
    <n v="227.88"/>
    <n v="136.72999999999999"/>
    <x v="65"/>
  </r>
  <r>
    <n v="3042"/>
    <n v="24"/>
    <x v="1068"/>
    <d v="2017-04-05T00:00:00"/>
    <b v="1"/>
    <s v="Approved"/>
    <x v="0"/>
    <x v="1"/>
    <s v="medium"/>
    <s v="large"/>
    <n v="1777.8"/>
    <n v="820.78"/>
    <x v="23"/>
  </r>
  <r>
    <n v="3043"/>
    <n v="40"/>
    <x v="4"/>
    <d v="2017-08-08T00:00:00"/>
    <b v="1"/>
    <s v="Approved"/>
    <x v="2"/>
    <x v="0"/>
    <s v="high"/>
    <s v="medium"/>
    <n v="1458.17"/>
    <n v="874.9"/>
    <x v="39"/>
  </r>
  <r>
    <n v="3044"/>
    <n v="65"/>
    <x v="2017"/>
    <d v="2017-11-16T00:00:00"/>
    <b v="1"/>
    <s v="Approved"/>
    <x v="5"/>
    <x v="0"/>
    <s v="medium"/>
    <s v="medium"/>
    <n v="1807.45"/>
    <n v="778.69"/>
    <x v="25"/>
  </r>
  <r>
    <n v="3045"/>
    <n v="79"/>
    <x v="1804"/>
    <d v="2017-09-05T00:00:00"/>
    <b v="0"/>
    <s v="Approved"/>
    <x v="3"/>
    <x v="0"/>
    <s v="medium"/>
    <s v="medium"/>
    <n v="1555.58"/>
    <n v="818.01"/>
    <x v="15"/>
  </r>
  <r>
    <n v="3046"/>
    <n v="48"/>
    <x v="1294"/>
    <d v="2017-12-01T00:00:00"/>
    <b v="0"/>
    <s v="Approved"/>
    <x v="5"/>
    <x v="0"/>
    <s v="medium"/>
    <s v="medium"/>
    <n v="1762.96"/>
    <n v="950.52"/>
    <x v="37"/>
  </r>
  <r>
    <n v="3047"/>
    <n v="55"/>
    <x v="2018"/>
    <d v="2017-08-06T00:00:00"/>
    <b v="0"/>
    <s v="Approved"/>
    <x v="1"/>
    <x v="1"/>
    <s v="medium"/>
    <s v="large"/>
    <n v="1894.19"/>
    <n v="598.76"/>
    <x v="97"/>
  </r>
  <r>
    <n v="3048"/>
    <n v="4"/>
    <x v="116"/>
    <d v="2017-03-22T00:00:00"/>
    <b v="0"/>
    <s v="Approved"/>
    <x v="0"/>
    <x v="0"/>
    <s v="medium"/>
    <s v="medium"/>
    <n v="1483.2"/>
    <n v="99.59"/>
    <x v="66"/>
  </r>
  <r>
    <n v="3049"/>
    <n v="5"/>
    <x v="2019"/>
    <d v="2017-09-27T00:00:00"/>
    <b v="1"/>
    <s v="Approved"/>
    <x v="1"/>
    <x v="2"/>
    <s v="low"/>
    <s v="medium"/>
    <n v="574.64"/>
    <n v="459.71"/>
    <x v="10"/>
  </r>
  <r>
    <n v="3050"/>
    <n v="44"/>
    <x v="971"/>
    <d v="2017-03-04T00:00:00"/>
    <b v="1"/>
    <s v="Approved"/>
    <x v="5"/>
    <x v="0"/>
    <s v="medium"/>
    <s v="medium"/>
    <n v="1769.64"/>
    <n v="108.76"/>
    <x v="44"/>
  </r>
  <r>
    <n v="3051"/>
    <n v="71"/>
    <x v="1568"/>
    <d v="2017-09-29T00:00:00"/>
    <b v="1"/>
    <s v="Approved"/>
    <x v="0"/>
    <x v="0"/>
    <s v="high"/>
    <s v="large"/>
    <n v="1842.92"/>
    <n v="1105.75"/>
    <x v="15"/>
  </r>
  <r>
    <n v="3052"/>
    <n v="17"/>
    <x v="2020"/>
    <d v="2017-04-10T00:00:00"/>
    <b v="1"/>
    <s v="Approved"/>
    <x v="5"/>
    <x v="3"/>
    <s v="medium"/>
    <s v="large"/>
    <n v="1362.99"/>
    <n v="57.74"/>
    <x v="22"/>
  </r>
  <r>
    <n v="3053"/>
    <n v="92"/>
    <x v="2021"/>
    <d v="2017-05-19T00:00:00"/>
    <b v="0"/>
    <s v="Approved"/>
    <x v="5"/>
    <x v="3"/>
    <s v="medium"/>
    <s v="large"/>
    <n v="1890.39"/>
    <n v="260.14"/>
    <x v="13"/>
  </r>
  <r>
    <n v="3054"/>
    <n v="63"/>
    <x v="2022"/>
    <d v="2017-07-15T00:00:00"/>
    <b v="1"/>
    <s v="Approved"/>
    <x v="5"/>
    <x v="0"/>
    <s v="medium"/>
    <s v="medium"/>
    <n v="1992.93"/>
    <n v="762.63"/>
    <x v="68"/>
  </r>
  <r>
    <n v="3055"/>
    <n v="86"/>
    <x v="2023"/>
    <d v="2017-01-30T00:00:00"/>
    <b v="0"/>
    <s v="Approved"/>
    <x v="2"/>
    <x v="0"/>
    <s v="medium"/>
    <s v="medium"/>
    <n v="235.63"/>
    <n v="125.07"/>
    <x v="16"/>
  </r>
  <r>
    <n v="3056"/>
    <n v="39"/>
    <x v="2024"/>
    <d v="2017-07-01T00:00:00"/>
    <b v="1"/>
    <s v="Approved"/>
    <x v="4"/>
    <x v="0"/>
    <s v="medium"/>
    <s v="large"/>
    <n v="1812.75"/>
    <n v="582.48"/>
    <x v="89"/>
  </r>
  <r>
    <n v="3057"/>
    <n v="92"/>
    <x v="2025"/>
    <d v="2017-08-30T00:00:00"/>
    <b v="0"/>
    <s v="Approved"/>
    <x v="5"/>
    <x v="0"/>
    <s v="medium"/>
    <s v="small"/>
    <n v="1415.01"/>
    <n v="1259.3599999999999"/>
    <x v="98"/>
  </r>
  <r>
    <n v="3058"/>
    <n v="26"/>
    <x v="1693"/>
    <d v="2017-12-25T00:00:00"/>
    <b v="1"/>
    <s v="Approved"/>
    <x v="5"/>
    <x v="0"/>
    <s v="medium"/>
    <s v="medium"/>
    <n v="1992.93"/>
    <n v="762.63"/>
    <x v="68"/>
  </r>
  <r>
    <n v="3059"/>
    <n v="32"/>
    <x v="1775"/>
    <d v="2017-11-27T00:00:00"/>
    <b v="1"/>
    <s v="Approved"/>
    <x v="4"/>
    <x v="0"/>
    <s v="medium"/>
    <s v="medium"/>
    <n v="642.70000000000005"/>
    <n v="211.37"/>
    <x v="89"/>
  </r>
  <r>
    <n v="3060"/>
    <n v="3"/>
    <x v="1122"/>
    <d v="2017-04-14T00:00:00"/>
    <b v="0"/>
    <s v="Approved"/>
    <x v="1"/>
    <x v="0"/>
    <s v="medium"/>
    <s v="large"/>
    <n v="2091.4699999999998"/>
    <n v="388.92"/>
    <x v="11"/>
  </r>
  <r>
    <n v="3061"/>
    <n v="19"/>
    <x v="2026"/>
    <d v="2017-10-17T00:00:00"/>
    <b v="0"/>
    <s v="Approved"/>
    <x v="2"/>
    <x v="1"/>
    <s v="high"/>
    <s v="large"/>
    <n v="12.01"/>
    <n v="7.21"/>
    <x v="87"/>
  </r>
  <r>
    <n v="3062"/>
    <n v="15"/>
    <x v="1749"/>
    <d v="2017-05-04T00:00:00"/>
    <b v="1"/>
    <s v="Approved"/>
    <x v="3"/>
    <x v="0"/>
    <s v="low"/>
    <s v="medium"/>
    <n v="958.74"/>
    <n v="748.9"/>
    <x v="34"/>
  </r>
  <r>
    <n v="3063"/>
    <n v="73"/>
    <x v="2027"/>
    <d v="2017-02-10T00:00:00"/>
    <b v="1"/>
    <s v="Approved"/>
    <x v="0"/>
    <x v="0"/>
    <s v="medium"/>
    <s v="medium"/>
    <n v="1945.43"/>
    <n v="333.18"/>
    <x v="38"/>
  </r>
  <r>
    <n v="3064"/>
    <n v="36"/>
    <x v="1988"/>
    <d v="2017-06-24T00:00:00"/>
    <b v="0"/>
    <s v="Approved"/>
    <x v="0"/>
    <x v="0"/>
    <s v="low"/>
    <s v="medium"/>
    <n v="1289.8499999999999"/>
    <n v="74.510000000000005"/>
    <x v="39"/>
  </r>
  <r>
    <n v="3065"/>
    <n v="76"/>
    <x v="2028"/>
    <d v="2017-12-12T00:00:00"/>
    <b v="0"/>
    <s v="Approved"/>
    <x v="5"/>
    <x v="0"/>
    <s v="low"/>
    <s v="medium"/>
    <n v="642.30999999999995"/>
    <n v="513.85"/>
    <x v="26"/>
  </r>
  <r>
    <n v="3066"/>
    <n v="72"/>
    <x v="2029"/>
    <d v="2017-07-24T00:00:00"/>
    <b v="0"/>
    <s v="Approved"/>
    <x v="2"/>
    <x v="0"/>
    <s v="medium"/>
    <s v="medium"/>
    <n v="912.52"/>
    <n v="141.4"/>
    <x v="66"/>
  </r>
  <r>
    <n v="3067"/>
    <n v="32"/>
    <x v="149"/>
    <d v="2017-01-26T00:00:00"/>
    <b v="0"/>
    <s v="Approved"/>
    <x v="4"/>
    <x v="0"/>
    <s v="high"/>
    <s v="medium"/>
    <n v="1179"/>
    <n v="707.4"/>
    <x v="34"/>
  </r>
  <r>
    <n v="3068"/>
    <n v="12"/>
    <x v="2030"/>
    <d v="2017-01-14T00:00:00"/>
    <b v="1"/>
    <s v="Approved"/>
    <x v="4"/>
    <x v="0"/>
    <s v="medium"/>
    <s v="large"/>
    <n v="1765.3"/>
    <n v="709.48"/>
    <x v="14"/>
  </r>
  <r>
    <n v="3069"/>
    <n v="10"/>
    <x v="2031"/>
    <d v="2017-05-09T00:00:00"/>
    <b v="1"/>
    <s v="Approved"/>
    <x v="5"/>
    <x v="3"/>
    <s v="medium"/>
    <s v="medium"/>
    <n v="1466.68"/>
    <n v="363.25"/>
    <x v="1"/>
  </r>
  <r>
    <n v="3070"/>
    <n v="16"/>
    <x v="2032"/>
    <d v="2017-07-08T00:00:00"/>
    <b v="1"/>
    <s v="Approved"/>
    <x v="3"/>
    <x v="0"/>
    <s v="high"/>
    <s v="small"/>
    <n v="1661.92"/>
    <n v="1479.11"/>
    <x v="13"/>
  </r>
  <r>
    <n v="3071"/>
    <n v="31"/>
    <x v="509"/>
    <d v="2017-05-29T00:00:00"/>
    <b v="0"/>
    <s v="Approved"/>
    <x v="4"/>
    <x v="0"/>
    <s v="medium"/>
    <s v="medium"/>
    <n v="230.91"/>
    <n v="173.18"/>
    <x v="17"/>
  </r>
  <r>
    <n v="3072"/>
    <n v="56"/>
    <x v="2033"/>
    <d v="2017-01-07T00:00:00"/>
    <b v="0"/>
    <s v="Approved"/>
    <x v="2"/>
    <x v="0"/>
    <s v="medium"/>
    <s v="medium"/>
    <n v="183.86"/>
    <n v="137.9"/>
    <x v="51"/>
  </r>
  <r>
    <n v="3073"/>
    <n v="38"/>
    <x v="2034"/>
    <d v="2017-06-16T00:00:00"/>
    <b v="1"/>
    <s v="Approved"/>
    <x v="1"/>
    <x v="0"/>
    <s v="medium"/>
    <s v="large"/>
    <n v="2091.4699999999998"/>
    <n v="388.92"/>
    <x v="84"/>
  </r>
  <r>
    <n v="3074"/>
    <n v="99"/>
    <x v="133"/>
    <d v="2017-02-26T00:00:00"/>
    <b v="1"/>
    <s v="Approved"/>
    <x v="1"/>
    <x v="1"/>
    <s v="low"/>
    <s v="small"/>
    <n v="1720.7"/>
    <n v="1531.42"/>
    <x v="37"/>
  </r>
  <r>
    <n v="3075"/>
    <n v="87"/>
    <x v="2035"/>
    <d v="2017-12-18T00:00:00"/>
    <b v="1"/>
    <s v="Approved"/>
    <x v="4"/>
    <x v="0"/>
    <s v="high"/>
    <s v="medium"/>
    <n v="1179"/>
    <n v="707.4"/>
    <x v="54"/>
  </r>
  <r>
    <n v="3076"/>
    <n v="29"/>
    <x v="434"/>
    <d v="2017-11-18T00:00:00"/>
    <b v="1"/>
    <s v="Approved"/>
    <x v="3"/>
    <x v="1"/>
    <s v="medium"/>
    <s v="medium"/>
    <n v="543.39"/>
    <n v="407.54"/>
    <x v="47"/>
  </r>
  <r>
    <n v="3077"/>
    <n v="33"/>
    <x v="2036"/>
    <d v="2017-09-18T00:00:00"/>
    <b v="0"/>
    <s v="Approved"/>
    <x v="4"/>
    <x v="0"/>
    <s v="medium"/>
    <s v="small"/>
    <n v="1311.44"/>
    <n v="1167.18"/>
    <x v="17"/>
  </r>
  <r>
    <n v="3078"/>
    <n v="40"/>
    <x v="2037"/>
    <d v="2017-05-13T00:00:00"/>
    <b v="0"/>
    <s v="Approved"/>
    <x v="1"/>
    <x v="1"/>
    <s v="medium"/>
    <s v="large"/>
    <n v="1894.19"/>
    <n v="598.76"/>
    <x v="73"/>
  </r>
  <r>
    <n v="3079"/>
    <n v="11"/>
    <x v="2038"/>
    <d v="2017-07-11T00:00:00"/>
    <b v="0"/>
    <s v="Approved"/>
    <x v="4"/>
    <x v="0"/>
    <s v="high"/>
    <s v="medium"/>
    <n v="1274.93"/>
    <n v="764.96"/>
    <x v="61"/>
  </r>
  <r>
    <n v="3080"/>
    <n v="46"/>
    <x v="2039"/>
    <d v="2017-06-08T00:00:00"/>
    <b v="0"/>
    <s v="Approved"/>
    <x v="0"/>
    <x v="0"/>
    <s v="low"/>
    <s v="medium"/>
    <n v="1289.8499999999999"/>
    <n v="74.510000000000005"/>
    <x v="78"/>
  </r>
  <r>
    <n v="3081"/>
    <n v="36"/>
    <x v="467"/>
    <d v="2017-10-25T00:00:00"/>
    <b v="1"/>
    <s v="Approved"/>
    <x v="0"/>
    <x v="0"/>
    <s v="low"/>
    <s v="medium"/>
    <n v="945.04"/>
    <n v="507.58"/>
    <x v="90"/>
  </r>
  <r>
    <n v="3082"/>
    <n v="27"/>
    <x v="2040"/>
    <d v="2017-01-16T00:00:00"/>
    <b v="1"/>
    <s v="Approved"/>
    <x v="1"/>
    <x v="0"/>
    <s v="medium"/>
    <s v="medium"/>
    <n v="499.53"/>
    <n v="388.72"/>
    <x v="19"/>
  </r>
  <r>
    <n v="3083"/>
    <n v="45"/>
    <x v="879"/>
    <d v="2017-06-15T00:00:00"/>
    <b v="0"/>
    <s v="Approved"/>
    <x v="0"/>
    <x v="0"/>
    <s v="medium"/>
    <s v="medium"/>
    <n v="441.49"/>
    <n v="84.99"/>
    <x v="64"/>
  </r>
  <r>
    <n v="3084"/>
    <n v="53"/>
    <x v="830"/>
    <d v="2017-06-02T00:00:00"/>
    <b v="1"/>
    <s v="Approved"/>
    <x v="2"/>
    <x v="0"/>
    <s v="medium"/>
    <s v="medium"/>
    <n v="795.34"/>
    <n v="101.58"/>
    <x v="97"/>
  </r>
  <r>
    <n v="3085"/>
    <n v="0"/>
    <x v="1773"/>
    <d v="2017-03-11T00:00:00"/>
    <b v="0"/>
    <s v="Approved"/>
    <x v="1"/>
    <x v="1"/>
    <s v="medium"/>
    <s v="medium"/>
    <n v="533.51"/>
    <n v="400.13"/>
    <x v="35"/>
  </r>
  <r>
    <n v="3086"/>
    <n v="1"/>
    <x v="2041"/>
    <d v="2017-10-13T00:00:00"/>
    <b v="0"/>
    <s v="Approved"/>
    <x v="4"/>
    <x v="0"/>
    <s v="medium"/>
    <s v="medium"/>
    <n v="1403.5"/>
    <n v="954.82"/>
    <x v="28"/>
  </r>
  <r>
    <n v="3087"/>
    <n v="53"/>
    <x v="2042"/>
    <d v="2017-09-23T00:00:00"/>
    <b v="0"/>
    <s v="Approved"/>
    <x v="2"/>
    <x v="0"/>
    <s v="medium"/>
    <s v="medium"/>
    <n v="795.34"/>
    <n v="101.58"/>
    <x v="41"/>
  </r>
  <r>
    <n v="3088"/>
    <n v="87"/>
    <x v="1869"/>
    <d v="2017-05-30T00:00:00"/>
    <b v="0"/>
    <s v="Approved"/>
    <x v="4"/>
    <x v="0"/>
    <s v="high"/>
    <s v="medium"/>
    <n v="1179"/>
    <n v="707.4"/>
    <x v="22"/>
  </r>
  <r>
    <n v="3089"/>
    <n v="96"/>
    <x v="1000"/>
    <d v="2017-10-28T00:00:00"/>
    <b v="1"/>
    <s v="Approved"/>
    <x v="5"/>
    <x v="1"/>
    <s v="low"/>
    <s v="small"/>
    <n v="1172.78"/>
    <n v="1043.77"/>
    <x v="27"/>
  </r>
  <r>
    <n v="3090"/>
    <n v="2"/>
    <x v="1075"/>
    <d v="2017-03-26T00:00:00"/>
    <b v="1"/>
    <s v="Approved"/>
    <x v="0"/>
    <x v="0"/>
    <s v="medium"/>
    <s v="medium"/>
    <n v="71.489999999999995"/>
    <n v="53.62"/>
    <x v="10"/>
  </r>
  <r>
    <n v="3091"/>
    <n v="10"/>
    <x v="1501"/>
    <d v="2017-10-08T00:00:00"/>
    <b v="1"/>
    <s v="Approved"/>
    <x v="0"/>
    <x v="0"/>
    <s v="medium"/>
    <s v="medium"/>
    <n v="1945.43"/>
    <n v="333.18"/>
    <x v="35"/>
  </r>
  <r>
    <n v="3092"/>
    <n v="83"/>
    <x v="2043"/>
    <d v="2017-04-24T00:00:00"/>
    <b v="0"/>
    <s v="Approved"/>
    <x v="0"/>
    <x v="3"/>
    <s v="medium"/>
    <s v="large"/>
    <n v="2083.94"/>
    <n v="675.03"/>
    <x v="36"/>
  </r>
  <r>
    <n v="3093"/>
    <n v="77"/>
    <x v="2044"/>
    <d v="2017-10-09T00:00:00"/>
    <b v="1"/>
    <s v="Approved"/>
    <x v="3"/>
    <x v="1"/>
    <s v="medium"/>
    <s v="large"/>
    <n v="1240.31"/>
    <n v="795.1"/>
    <x v="36"/>
  </r>
  <r>
    <n v="3094"/>
    <n v="46"/>
    <x v="2045"/>
    <d v="2017-01-24T00:00:00"/>
    <b v="1"/>
    <s v="Approved"/>
    <x v="2"/>
    <x v="0"/>
    <s v="low"/>
    <s v="medium"/>
    <n v="1793.43"/>
    <n v="248.82"/>
    <x v="2"/>
  </r>
  <r>
    <n v="3095"/>
    <n v="30"/>
    <x v="845"/>
    <d v="2017-12-03T00:00:00"/>
    <b v="0"/>
    <s v="Approved"/>
    <x v="0"/>
    <x v="0"/>
    <s v="high"/>
    <s v="medium"/>
    <n v="748.17"/>
    <n v="448.9"/>
    <x v="2"/>
  </r>
  <r>
    <n v="3096"/>
    <n v="0"/>
    <x v="922"/>
    <d v="2017-05-22T00:00:00"/>
    <b v="1"/>
    <s v="Approved"/>
    <x v="3"/>
    <x v="1"/>
    <s v="medium"/>
    <s v="medium"/>
    <n v="544.04999999999995"/>
    <n v="376.84"/>
    <x v="75"/>
  </r>
  <r>
    <n v="3097"/>
    <n v="70"/>
    <x v="1853"/>
    <d v="2017-09-01T00:00:00"/>
    <b v="0"/>
    <s v="Approved"/>
    <x v="3"/>
    <x v="1"/>
    <s v="medium"/>
    <s v="medium"/>
    <n v="1036.5899999999999"/>
    <n v="206.35"/>
    <x v="70"/>
  </r>
  <r>
    <n v="3098"/>
    <n v="67"/>
    <x v="1425"/>
    <d v="2017-12-02T00:00:00"/>
    <b v="0"/>
    <s v="Approved"/>
    <x v="3"/>
    <x v="1"/>
    <s v="medium"/>
    <s v="medium"/>
    <n v="544.04999999999995"/>
    <n v="376.84"/>
    <x v="30"/>
  </r>
  <r>
    <n v="3099"/>
    <n v="0"/>
    <x v="2046"/>
    <d v="2017-05-18T00:00:00"/>
    <b v="1"/>
    <s v="Approved"/>
    <x v="2"/>
    <x v="0"/>
    <s v="high"/>
    <s v="medium"/>
    <n v="227.88"/>
    <n v="136.72999999999999"/>
    <x v="24"/>
  </r>
  <r>
    <n v="3100"/>
    <n v="97"/>
    <x v="688"/>
    <d v="2017-03-23T00:00:00"/>
    <b v="1"/>
    <s v="Approved"/>
    <x v="0"/>
    <x v="0"/>
    <s v="medium"/>
    <s v="large"/>
    <n v="202.62"/>
    <n v="151.96"/>
    <x v="98"/>
  </r>
  <r>
    <n v="3101"/>
    <n v="83"/>
    <x v="1871"/>
    <d v="2017-03-21T00:00:00"/>
    <b v="1"/>
    <s v="Approved"/>
    <x v="0"/>
    <x v="3"/>
    <s v="medium"/>
    <s v="large"/>
    <n v="2083.94"/>
    <n v="675.03"/>
    <x v="54"/>
  </r>
  <r>
    <n v="3102"/>
    <n v="10"/>
    <x v="2047"/>
    <d v="2017-08-24T00:00:00"/>
    <b v="1"/>
    <s v="Approved"/>
    <x v="5"/>
    <x v="3"/>
    <s v="medium"/>
    <s v="medium"/>
    <n v="1466.68"/>
    <n v="363.25"/>
    <x v="72"/>
  </r>
  <r>
    <n v="3103"/>
    <n v="5"/>
    <x v="2048"/>
    <d v="2017-05-27T00:00:00"/>
    <b v="0"/>
    <s v="Approved"/>
    <x v="1"/>
    <x v="2"/>
    <s v="low"/>
    <s v="medium"/>
    <n v="574.64"/>
    <n v="459.71"/>
    <x v="9"/>
  </r>
  <r>
    <n v="3104"/>
    <n v="0"/>
    <x v="1845"/>
    <d v="2017-12-20T00:00:00"/>
    <b v="1"/>
    <s v="Approved"/>
    <x v="3"/>
    <x v="0"/>
    <s v="low"/>
    <s v="medium"/>
    <n v="363.01"/>
    <n v="290.41000000000003"/>
    <x v="93"/>
  </r>
  <r>
    <n v="3105"/>
    <n v="7"/>
    <x v="2049"/>
    <d v="2017-07-10T00:00:00"/>
    <b v="0"/>
    <s v="Approved"/>
    <x v="1"/>
    <x v="1"/>
    <s v="low"/>
    <s v="medium"/>
    <n v="980.37"/>
    <n v="234.43"/>
    <x v="48"/>
  </r>
  <r>
    <n v="3106"/>
    <n v="62"/>
    <x v="2050"/>
    <d v="2017-10-08T00:00:00"/>
    <b v="1"/>
    <s v="Approved"/>
    <x v="0"/>
    <x v="0"/>
    <s v="medium"/>
    <s v="medium"/>
    <n v="478.16"/>
    <n v="298.72000000000003"/>
    <x v="60"/>
  </r>
  <r>
    <n v="3107"/>
    <n v="54"/>
    <x v="1833"/>
    <d v="2017-11-19T00:00:00"/>
    <b v="0"/>
    <s v="Approved"/>
    <x v="5"/>
    <x v="0"/>
    <s v="medium"/>
    <s v="medium"/>
    <n v="1292.8399999999999"/>
    <n v="13.44"/>
    <x v="7"/>
  </r>
  <r>
    <n v="3108"/>
    <n v="88"/>
    <x v="945"/>
    <d v="2017-10-09T00:00:00"/>
    <b v="0"/>
    <s v="Approved"/>
    <x v="3"/>
    <x v="0"/>
    <s v="medium"/>
    <s v="medium"/>
    <n v="1198.46"/>
    <n v="381.1"/>
    <x v="3"/>
  </r>
  <r>
    <n v="3109"/>
    <n v="49"/>
    <x v="2051"/>
    <d v="2017-08-19T00:00:00"/>
    <b v="1"/>
    <s v="Approved"/>
    <x v="1"/>
    <x v="1"/>
    <s v="medium"/>
    <s v="medium"/>
    <n v="533.51"/>
    <n v="400.13"/>
    <x v="78"/>
  </r>
  <r>
    <n v="3110"/>
    <n v="48"/>
    <x v="1250"/>
    <d v="2017-12-17T00:00:00"/>
    <b v="0"/>
    <s v="Approved"/>
    <x v="5"/>
    <x v="0"/>
    <s v="medium"/>
    <s v="medium"/>
    <n v="1762.96"/>
    <n v="950.52"/>
    <x v="73"/>
  </r>
  <r>
    <n v="3111"/>
    <n v="38"/>
    <x v="2052"/>
    <d v="2017-05-16T00:00:00"/>
    <b v="1"/>
    <s v="Approved"/>
    <x v="0"/>
    <x v="0"/>
    <s v="medium"/>
    <s v="medium"/>
    <n v="1577.53"/>
    <n v="826.51"/>
    <x v="86"/>
  </r>
  <r>
    <n v="3112"/>
    <n v="82"/>
    <x v="1271"/>
    <d v="2017-05-05T00:00:00"/>
    <b v="1"/>
    <s v="Approved"/>
    <x v="4"/>
    <x v="1"/>
    <s v="medium"/>
    <s v="medium"/>
    <n v="1538.99"/>
    <n v="829.65"/>
    <x v="21"/>
  </r>
  <r>
    <n v="3113"/>
    <n v="27"/>
    <x v="316"/>
    <d v="2017-04-28T00:00:00"/>
    <b v="0"/>
    <s v="Approved"/>
    <x v="1"/>
    <x v="0"/>
    <s v="low"/>
    <s v="medium"/>
    <n v="1057.51"/>
    <n v="154.4"/>
    <x v="12"/>
  </r>
  <r>
    <n v="3114"/>
    <n v="6"/>
    <x v="2053"/>
    <d v="2017-05-28T00:00:00"/>
    <b v="1"/>
    <s v="Approved"/>
    <x v="0"/>
    <x v="0"/>
    <s v="high"/>
    <s v="medium"/>
    <n v="748.17"/>
    <n v="448.9"/>
    <x v="53"/>
  </r>
  <r>
    <n v="3115"/>
    <n v="82"/>
    <x v="444"/>
    <d v="2017-10-08T00:00:00"/>
    <b v="0"/>
    <s v="Approved"/>
    <x v="3"/>
    <x v="0"/>
    <s v="high"/>
    <s v="medium"/>
    <n v="1148.6400000000001"/>
    <n v="689.18"/>
    <x v="75"/>
  </r>
  <r>
    <n v="3116"/>
    <n v="14"/>
    <x v="2040"/>
    <d v="2017-06-11T00:00:00"/>
    <b v="0"/>
    <s v="Approved"/>
    <x v="1"/>
    <x v="0"/>
    <s v="medium"/>
    <s v="small"/>
    <n v="1386.84"/>
    <n v="1234.29"/>
    <x v="81"/>
  </r>
  <r>
    <n v="3117"/>
    <n v="0"/>
    <x v="811"/>
    <d v="2017-02-18T00:00:00"/>
    <b v="1"/>
    <s v="Approved"/>
    <x v="3"/>
    <x v="1"/>
    <s v="medium"/>
    <s v="medium"/>
    <n v="544.04999999999995"/>
    <n v="376.84"/>
    <x v="30"/>
  </r>
  <r>
    <n v="3118"/>
    <n v="7"/>
    <x v="2054"/>
    <d v="2017-01-11T00:00:00"/>
    <b v="0"/>
    <s v="Approved"/>
    <x v="1"/>
    <x v="1"/>
    <s v="low"/>
    <s v="medium"/>
    <n v="980.37"/>
    <n v="234.43"/>
    <x v="48"/>
  </r>
  <r>
    <n v="3119"/>
    <n v="91"/>
    <x v="657"/>
    <d v="2017-10-16T00:00:00"/>
    <b v="0"/>
    <s v="Approved"/>
    <x v="0"/>
    <x v="0"/>
    <s v="medium"/>
    <s v="medium"/>
    <n v="100.35"/>
    <n v="75.260000000000005"/>
    <x v="43"/>
  </r>
  <r>
    <n v="3120"/>
    <n v="17"/>
    <x v="2055"/>
    <d v="2017-04-12T00:00:00"/>
    <b v="1"/>
    <s v="Approved"/>
    <x v="0"/>
    <x v="0"/>
    <s v="high"/>
    <s v="medium"/>
    <n v="1024.6600000000001"/>
    <n v="614.79999999999995"/>
    <x v="83"/>
  </r>
  <r>
    <n v="3121"/>
    <n v="45"/>
    <x v="476"/>
    <d v="2017-05-05T00:00:00"/>
    <b v="1"/>
    <s v="Approved"/>
    <x v="0"/>
    <x v="0"/>
    <s v="medium"/>
    <s v="medium"/>
    <n v="441.49"/>
    <n v="84.99"/>
    <x v="64"/>
  </r>
  <r>
    <n v="3122"/>
    <n v="27"/>
    <x v="2056"/>
    <d v="2017-12-14T00:00:00"/>
    <b v="1"/>
    <s v="Approved"/>
    <x v="1"/>
    <x v="0"/>
    <s v="medium"/>
    <s v="medium"/>
    <n v="499.53"/>
    <n v="388.72"/>
    <x v="19"/>
  </r>
  <r>
    <n v="3123"/>
    <n v="8"/>
    <x v="1123"/>
    <d v="2017-03-31T00:00:00"/>
    <b v="0"/>
    <s v="Approved"/>
    <x v="0"/>
    <x v="1"/>
    <s v="medium"/>
    <s v="small"/>
    <n v="1703.52"/>
    <n v="1516.13"/>
    <x v="22"/>
  </r>
  <r>
    <n v="3124"/>
    <n v="49"/>
    <x v="1195"/>
    <d v="2017-02-27T00:00:00"/>
    <b v="1"/>
    <s v="Approved"/>
    <x v="0"/>
    <x v="0"/>
    <s v="medium"/>
    <s v="large"/>
    <n v="1061.56"/>
    <n v="733.58"/>
    <x v="97"/>
  </r>
  <r>
    <n v="3125"/>
    <n v="51"/>
    <x v="960"/>
    <d v="2017-03-07T00:00:00"/>
    <b v="0"/>
    <s v="Approved"/>
    <x v="2"/>
    <x v="0"/>
    <s v="high"/>
    <s v="medium"/>
    <n v="2005.66"/>
    <n v="1203.4000000000001"/>
    <x v="37"/>
  </r>
  <r>
    <n v="3126"/>
    <n v="42"/>
    <x v="158"/>
    <d v="2017-05-06T00:00:00"/>
    <b v="0"/>
    <s v="Approved"/>
    <x v="2"/>
    <x v="1"/>
    <s v="medium"/>
    <s v="small"/>
    <n v="1810"/>
    <n v="1610.9"/>
    <x v="50"/>
  </r>
  <r>
    <n v="3127"/>
    <n v="15"/>
    <x v="1221"/>
    <d v="2017-04-10T00:00:00"/>
    <b v="1"/>
    <s v="Approved"/>
    <x v="3"/>
    <x v="0"/>
    <s v="low"/>
    <s v="medium"/>
    <n v="958.74"/>
    <n v="748.9"/>
    <x v="72"/>
  </r>
  <r>
    <n v="3128"/>
    <n v="44"/>
    <x v="1731"/>
    <d v="2017-11-06T00:00:00"/>
    <b v="0"/>
    <s v="Approved"/>
    <x v="5"/>
    <x v="0"/>
    <s v="medium"/>
    <s v="medium"/>
    <n v="1769.64"/>
    <n v="108.76"/>
    <x v="50"/>
  </r>
  <r>
    <n v="3129"/>
    <n v="95"/>
    <x v="2057"/>
    <d v="2017-07-19T00:00:00"/>
    <b v="1"/>
    <s v="Approved"/>
    <x v="4"/>
    <x v="0"/>
    <s v="medium"/>
    <s v="large"/>
    <n v="569.55999999999995"/>
    <n v="528.42999999999995"/>
    <x v="31"/>
  </r>
  <r>
    <n v="3130"/>
    <n v="30"/>
    <x v="2058"/>
    <d v="2017-10-13T00:00:00"/>
    <b v="1"/>
    <s v="Approved"/>
    <x v="0"/>
    <x v="0"/>
    <s v="high"/>
    <s v="medium"/>
    <n v="748.17"/>
    <n v="448.9"/>
    <x v="53"/>
  </r>
  <r>
    <n v="3131"/>
    <n v="28"/>
    <x v="1539"/>
    <d v="2017-03-06T00:00:00"/>
    <b v="1"/>
    <s v="Approved"/>
    <x v="3"/>
    <x v="0"/>
    <s v="medium"/>
    <s v="small"/>
    <n v="1216.1400000000001"/>
    <n v="1082.3599999999999"/>
    <x v="8"/>
  </r>
  <r>
    <n v="3132"/>
    <n v="52"/>
    <x v="2059"/>
    <d v="2017-12-13T00:00:00"/>
    <b v="1"/>
    <s v="Approved"/>
    <x v="2"/>
    <x v="1"/>
    <s v="medium"/>
    <s v="medium"/>
    <n v="1280.28"/>
    <n v="829.51"/>
    <x v="95"/>
  </r>
  <r>
    <n v="3133"/>
    <n v="95"/>
    <x v="2060"/>
    <d v="2017-01-24T00:00:00"/>
    <b v="1"/>
    <s v="Approved"/>
    <x v="4"/>
    <x v="0"/>
    <s v="medium"/>
    <s v="large"/>
    <n v="569.55999999999995"/>
    <n v="528.42999999999995"/>
    <x v="31"/>
  </r>
  <r>
    <n v="3134"/>
    <n v="48"/>
    <x v="2061"/>
    <d v="2017-07-14T00:00:00"/>
    <b v="1"/>
    <s v="Approved"/>
    <x v="5"/>
    <x v="0"/>
    <s v="medium"/>
    <s v="medium"/>
    <n v="1762.96"/>
    <n v="950.52"/>
    <x v="45"/>
  </r>
  <r>
    <n v="3136"/>
    <n v="6"/>
    <x v="388"/>
    <d v="2017-06-16T00:00:00"/>
    <b v="0"/>
    <s v="Approved"/>
    <x v="2"/>
    <x v="0"/>
    <s v="high"/>
    <s v="medium"/>
    <n v="227.88"/>
    <n v="136.72999999999999"/>
    <x v="96"/>
  </r>
  <r>
    <n v="3137"/>
    <n v="56"/>
    <x v="509"/>
    <d v="2017-01-21T00:00:00"/>
    <b v="1"/>
    <s v="Approved"/>
    <x v="2"/>
    <x v="0"/>
    <s v="medium"/>
    <s v="medium"/>
    <n v="183.86"/>
    <n v="137.9"/>
    <x v="52"/>
  </r>
  <r>
    <n v="3138"/>
    <n v="64"/>
    <x v="2062"/>
    <d v="2017-10-09T00:00:00"/>
    <b v="0"/>
    <s v="Approved"/>
    <x v="1"/>
    <x v="0"/>
    <s v="medium"/>
    <s v="large"/>
    <n v="1469.44"/>
    <n v="596.54999999999995"/>
    <x v="23"/>
  </r>
  <r>
    <n v="3139"/>
    <n v="90"/>
    <x v="2063"/>
    <d v="2017-02-27T00:00:00"/>
    <b v="1"/>
    <s v="Approved"/>
    <x v="0"/>
    <x v="0"/>
    <s v="low"/>
    <s v="medium"/>
    <n v="945.04"/>
    <n v="507.58"/>
    <x v="89"/>
  </r>
  <r>
    <n v="3140"/>
    <n v="13"/>
    <x v="2064"/>
    <d v="2017-07-07T00:00:00"/>
    <b v="0"/>
    <s v="Approved"/>
    <x v="0"/>
    <x v="0"/>
    <s v="medium"/>
    <s v="medium"/>
    <n v="1163.8900000000001"/>
    <n v="589.27"/>
    <x v="72"/>
  </r>
  <r>
    <n v="3141"/>
    <n v="10"/>
    <x v="1446"/>
    <d v="2017-07-26T00:00:00"/>
    <b v="1"/>
    <s v="Approved"/>
    <x v="5"/>
    <x v="3"/>
    <s v="medium"/>
    <s v="medium"/>
    <n v="1466.68"/>
    <n v="363.25"/>
    <x v="1"/>
  </r>
  <r>
    <n v="3142"/>
    <n v="10"/>
    <x v="1731"/>
    <d v="2017-08-17T00:00:00"/>
    <b v="1"/>
    <s v="Approved"/>
    <x v="5"/>
    <x v="3"/>
    <s v="medium"/>
    <s v="medium"/>
    <n v="1466.68"/>
    <n v="363.25"/>
    <x v="1"/>
  </r>
  <r>
    <n v="3143"/>
    <n v="19"/>
    <x v="438"/>
    <d v="2017-08-10T00:00:00"/>
    <b v="0"/>
    <s v="Approved"/>
    <x v="2"/>
    <x v="1"/>
    <s v="high"/>
    <s v="large"/>
    <n v="12.01"/>
    <n v="7.21"/>
    <x v="19"/>
  </r>
  <r>
    <n v="3144"/>
    <n v="63"/>
    <x v="2065"/>
    <d v="2017-01-30T00:00:00"/>
    <b v="1"/>
    <s v="Approved"/>
    <x v="0"/>
    <x v="0"/>
    <s v="medium"/>
    <s v="medium"/>
    <n v="1483.2"/>
    <n v="99.59"/>
    <x v="66"/>
  </r>
  <r>
    <n v="3145"/>
    <n v="57"/>
    <x v="670"/>
    <d v="2017-07-29T00:00:00"/>
    <b v="1"/>
    <s v="Approved"/>
    <x v="5"/>
    <x v="3"/>
    <s v="medium"/>
    <s v="large"/>
    <n v="1890.39"/>
    <n v="260.14"/>
    <x v="97"/>
  </r>
  <r>
    <n v="3146"/>
    <n v="47"/>
    <x v="2066"/>
    <d v="2017-06-25T00:00:00"/>
    <b v="0"/>
    <s v="Approved"/>
    <x v="1"/>
    <x v="1"/>
    <s v="low"/>
    <s v="small"/>
    <n v="1720.7"/>
    <n v="1531.42"/>
    <x v="95"/>
  </r>
  <r>
    <n v="3147"/>
    <n v="39"/>
    <x v="233"/>
    <d v="2017-07-22T00:00:00"/>
    <b v="1"/>
    <s v="Approved"/>
    <x v="4"/>
    <x v="0"/>
    <s v="medium"/>
    <s v="large"/>
    <n v="1812.75"/>
    <n v="582.48"/>
    <x v="86"/>
  </r>
  <r>
    <n v="3148"/>
    <n v="66"/>
    <x v="1532"/>
    <d v="2017-10-18T00:00:00"/>
    <b v="0"/>
    <s v="Approved"/>
    <x v="4"/>
    <x v="1"/>
    <s v="low"/>
    <s v="small"/>
    <n v="590.26"/>
    <n v="525.33000000000004"/>
    <x v="25"/>
  </r>
  <r>
    <n v="3149"/>
    <n v="85"/>
    <x v="2067"/>
    <d v="2017-11-17T00:00:00"/>
    <b v="1"/>
    <s v="Approved"/>
    <x v="5"/>
    <x v="0"/>
    <s v="medium"/>
    <s v="medium"/>
    <n v="752.64"/>
    <n v="205.36"/>
    <x v="43"/>
  </r>
  <r>
    <n v="3150"/>
    <n v="68"/>
    <x v="1092"/>
    <d v="2017-05-14T00:00:00"/>
    <b v="1"/>
    <s v="Approved"/>
    <x v="2"/>
    <x v="0"/>
    <s v="medium"/>
    <s v="medium"/>
    <n v="1636.9"/>
    <n v="44.71"/>
    <x v="92"/>
  </r>
  <r>
    <n v="3151"/>
    <n v="72"/>
    <x v="2068"/>
    <d v="2017-06-19T00:00:00"/>
    <b v="0"/>
    <s v="Approved"/>
    <x v="3"/>
    <x v="0"/>
    <s v="medium"/>
    <s v="medium"/>
    <n v="360.4"/>
    <n v="270.3"/>
    <x v="14"/>
  </r>
  <r>
    <n v="3152"/>
    <n v="11"/>
    <x v="2069"/>
    <d v="2017-02-21T00:00:00"/>
    <b v="0"/>
    <s v="Approved"/>
    <x v="4"/>
    <x v="0"/>
    <s v="high"/>
    <s v="medium"/>
    <n v="1274.93"/>
    <n v="764.96"/>
    <x v="94"/>
  </r>
  <r>
    <n v="3153"/>
    <n v="46"/>
    <x v="1816"/>
    <d v="2017-07-14T00:00:00"/>
    <b v="0"/>
    <s v="Approved"/>
    <x v="0"/>
    <x v="0"/>
    <s v="low"/>
    <s v="medium"/>
    <n v="1289.8499999999999"/>
    <n v="74.510000000000005"/>
    <x v="39"/>
  </r>
  <r>
    <n v="3154"/>
    <n v="80"/>
    <x v="2070"/>
    <d v="2017-01-10T00:00:00"/>
    <b v="1"/>
    <s v="Approved"/>
    <x v="2"/>
    <x v="3"/>
    <s v="low"/>
    <s v="medium"/>
    <n v="1073.07"/>
    <n v="933.84"/>
    <x v="74"/>
  </r>
  <r>
    <n v="3155"/>
    <n v="32"/>
    <x v="226"/>
    <d v="2017-05-17T00:00:00"/>
    <b v="0"/>
    <s v="Approved"/>
    <x v="4"/>
    <x v="0"/>
    <s v="high"/>
    <s v="medium"/>
    <n v="1179"/>
    <n v="707.4"/>
    <x v="54"/>
  </r>
  <r>
    <n v="3156"/>
    <n v="7"/>
    <x v="230"/>
    <d v="2017-10-29T00:00:00"/>
    <b v="0"/>
    <s v="Approved"/>
    <x v="1"/>
    <x v="1"/>
    <s v="low"/>
    <s v="medium"/>
    <n v="980.37"/>
    <n v="234.43"/>
    <x v="33"/>
  </r>
  <r>
    <n v="3157"/>
    <n v="35"/>
    <x v="2071"/>
    <d v="2017-12-05T00:00:00"/>
    <b v="0"/>
    <s v="Approved"/>
    <x v="4"/>
    <x v="0"/>
    <s v="medium"/>
    <s v="medium"/>
    <n v="1403.5"/>
    <n v="954.82"/>
    <x v="28"/>
  </r>
  <r>
    <n v="3158"/>
    <n v="89"/>
    <x v="1147"/>
    <d v="2017-03-15T00:00:00"/>
    <b v="0"/>
    <s v="Approved"/>
    <x v="4"/>
    <x v="0"/>
    <s v="medium"/>
    <s v="large"/>
    <n v="1812.75"/>
    <n v="582.48"/>
    <x v="89"/>
  </r>
  <r>
    <n v="3159"/>
    <n v="36"/>
    <x v="2072"/>
    <d v="2017-09-29T00:00:00"/>
    <b v="1"/>
    <s v="Approved"/>
    <x v="0"/>
    <x v="0"/>
    <s v="low"/>
    <s v="medium"/>
    <n v="945.04"/>
    <n v="507.58"/>
    <x v="69"/>
  </r>
  <r>
    <n v="3160"/>
    <n v="81"/>
    <x v="2024"/>
    <d v="2017-08-02T00:00:00"/>
    <b v="1"/>
    <s v="Approved"/>
    <x v="3"/>
    <x v="0"/>
    <s v="medium"/>
    <s v="small"/>
    <n v="586.45000000000005"/>
    <n v="521.94000000000005"/>
    <x v="74"/>
  </r>
  <r>
    <n v="3161"/>
    <n v="9"/>
    <x v="1045"/>
    <d v="2017-03-15T00:00:00"/>
    <b v="1"/>
    <s v="Approved"/>
    <x v="2"/>
    <x v="1"/>
    <s v="medium"/>
    <s v="medium"/>
    <n v="742.54"/>
    <n v="667.4"/>
    <x v="33"/>
  </r>
  <r>
    <n v="3162"/>
    <n v="91"/>
    <x v="2073"/>
    <d v="2017-12-02T00:00:00"/>
    <b v="1"/>
    <s v="Approved"/>
    <x v="0"/>
    <x v="0"/>
    <s v="medium"/>
    <s v="medium"/>
    <n v="100.35"/>
    <n v="75.260000000000005"/>
    <x v="43"/>
  </r>
  <r>
    <n v="3163"/>
    <n v="69"/>
    <x v="356"/>
    <d v="2017-09-03T00:00:00"/>
    <b v="0"/>
    <s v="Approved"/>
    <x v="3"/>
    <x v="1"/>
    <s v="medium"/>
    <s v="large"/>
    <n v="1240.31"/>
    <n v="795.1"/>
    <x v="85"/>
  </r>
  <r>
    <n v="3164"/>
    <n v="2"/>
    <x v="460"/>
    <d v="2017-10-08T00:00:00"/>
    <b v="1"/>
    <s v="Approved"/>
    <x v="0"/>
    <x v="0"/>
    <s v="medium"/>
    <s v="medium"/>
    <n v="71.489999999999995"/>
    <n v="53.62"/>
    <x v="10"/>
  </r>
  <r>
    <n v="3165"/>
    <n v="77"/>
    <x v="2074"/>
    <d v="2017-08-22T00:00:00"/>
    <b v="0"/>
    <s v="Approved"/>
    <x v="3"/>
    <x v="1"/>
    <s v="medium"/>
    <s v="large"/>
    <n v="1240.31"/>
    <n v="795.1"/>
    <x v="38"/>
  </r>
  <r>
    <n v="3166"/>
    <n v="80"/>
    <x v="2075"/>
    <d v="2017-05-17T00:00:00"/>
    <b v="1"/>
    <s v="Approved"/>
    <x v="2"/>
    <x v="3"/>
    <s v="low"/>
    <s v="medium"/>
    <n v="1073.07"/>
    <n v="933.84"/>
    <x v="74"/>
  </r>
  <r>
    <n v="3167"/>
    <n v="3"/>
    <x v="1981"/>
    <d v="2017-08-31T00:00:00"/>
    <b v="0"/>
    <s v="Approved"/>
    <x v="1"/>
    <x v="0"/>
    <s v="medium"/>
    <s v="large"/>
    <n v="2091.4699999999998"/>
    <n v="388.92"/>
    <x v="49"/>
  </r>
  <r>
    <n v="3168"/>
    <n v="100"/>
    <x v="2076"/>
    <d v="2017-07-31T00:00:00"/>
    <b v="1"/>
    <s v="Approved"/>
    <x v="3"/>
    <x v="1"/>
    <s v="medium"/>
    <s v="medium"/>
    <n v="1036.5899999999999"/>
    <n v="206.35"/>
    <x v="70"/>
  </r>
  <r>
    <n v="3169"/>
    <n v="25"/>
    <x v="2077"/>
    <d v="2017-12-04T00:00:00"/>
    <b v="1"/>
    <s v="Approved"/>
    <x v="4"/>
    <x v="1"/>
    <s v="medium"/>
    <s v="medium"/>
    <n v="1538.99"/>
    <n v="829.65"/>
    <x v="21"/>
  </r>
  <r>
    <n v="3170"/>
    <n v="0"/>
    <x v="1757"/>
    <d v="2017-11-05T00:00:00"/>
    <b v="0"/>
    <s v="Approved"/>
    <x v="3"/>
    <x v="0"/>
    <s v="low"/>
    <s v="medium"/>
    <n v="363.01"/>
    <n v="290.41000000000003"/>
    <x v="40"/>
  </r>
  <r>
    <n v="3171"/>
    <n v="14"/>
    <x v="1719"/>
    <d v="2017-08-28T00:00:00"/>
    <b v="1"/>
    <s v="Approved"/>
    <x v="1"/>
    <x v="0"/>
    <s v="medium"/>
    <s v="small"/>
    <n v="1386.84"/>
    <n v="1234.29"/>
    <x v="87"/>
  </r>
  <r>
    <n v="3172"/>
    <n v="94"/>
    <x v="674"/>
    <d v="2017-06-30T00:00:00"/>
    <b v="0"/>
    <s v="Approved"/>
    <x v="4"/>
    <x v="0"/>
    <s v="medium"/>
    <s v="large"/>
    <n v="1635.3"/>
    <n v="993.66"/>
    <x v="93"/>
  </r>
  <r>
    <n v="3173"/>
    <n v="13"/>
    <x v="2078"/>
    <d v="2017-10-27T00:00:00"/>
    <b v="0"/>
    <s v="Approved"/>
    <x v="0"/>
    <x v="0"/>
    <s v="medium"/>
    <s v="medium"/>
    <n v="1577.53"/>
    <n v="826.51"/>
    <x v="39"/>
  </r>
  <r>
    <n v="3174"/>
    <n v="2"/>
    <x v="2079"/>
    <d v="2017-02-26T00:00:00"/>
    <b v="1"/>
    <s v="Approved"/>
    <x v="0"/>
    <x v="0"/>
    <s v="medium"/>
    <s v="medium"/>
    <n v="71.489999999999995"/>
    <n v="53.62"/>
    <x v="0"/>
  </r>
  <r>
    <n v="3175"/>
    <n v="3"/>
    <x v="1910"/>
    <d v="2017-12-25T00:00:00"/>
    <b v="0"/>
    <s v="Approved"/>
    <x v="1"/>
    <x v="0"/>
    <s v="medium"/>
    <s v="large"/>
    <n v="2091.4699999999998"/>
    <n v="388.92"/>
    <x v="84"/>
  </r>
  <r>
    <n v="3176"/>
    <n v="39"/>
    <x v="300"/>
    <d v="2017-01-25T00:00:00"/>
    <b v="0"/>
    <s v="Approved"/>
    <x v="4"/>
    <x v="0"/>
    <s v="medium"/>
    <s v="large"/>
    <n v="1812.75"/>
    <n v="582.48"/>
    <x v="86"/>
  </r>
  <r>
    <n v="3177"/>
    <n v="3"/>
    <x v="1533"/>
    <d v="2017-09-27T00:00:00"/>
    <b v="1"/>
    <s v="Approved"/>
    <x v="1"/>
    <x v="0"/>
    <s v="medium"/>
    <s v="large"/>
    <n v="2091.4699999999998"/>
    <n v="388.92"/>
    <x v="97"/>
  </r>
  <r>
    <n v="3178"/>
    <n v="97"/>
    <x v="2045"/>
    <d v="2017-01-29T00:00:00"/>
    <b v="0"/>
    <s v="Approved"/>
    <x v="2"/>
    <x v="1"/>
    <s v="medium"/>
    <s v="medium"/>
    <n v="742.54"/>
    <n v="667.4"/>
    <x v="33"/>
  </r>
  <r>
    <n v="3179"/>
    <n v="61"/>
    <x v="675"/>
    <d v="2017-02-22T00:00:00"/>
    <b v="1"/>
    <s v="Approved"/>
    <x v="2"/>
    <x v="0"/>
    <s v="low"/>
    <s v="medium"/>
    <n v="71.16"/>
    <n v="56.93"/>
    <x v="11"/>
  </r>
  <r>
    <n v="3180"/>
    <n v="38"/>
    <x v="798"/>
    <d v="2017-09-04T00:00:00"/>
    <b v="0"/>
    <s v="Approved"/>
    <x v="0"/>
    <x v="0"/>
    <s v="medium"/>
    <s v="medium"/>
    <n v="1577.53"/>
    <n v="826.51"/>
    <x v="90"/>
  </r>
  <r>
    <n v="3181"/>
    <n v="51"/>
    <x v="2005"/>
    <d v="2017-01-18T00:00:00"/>
    <b v="1"/>
    <s v="Approved"/>
    <x v="2"/>
    <x v="0"/>
    <s v="high"/>
    <s v="medium"/>
    <n v="2005.66"/>
    <n v="1203.4000000000001"/>
    <x v="37"/>
  </r>
  <r>
    <n v="3182"/>
    <n v="68"/>
    <x v="609"/>
    <d v="2017-08-06T00:00:00"/>
    <b v="0"/>
    <s v="Approved"/>
    <x v="2"/>
    <x v="0"/>
    <s v="medium"/>
    <s v="medium"/>
    <n v="1636.9"/>
    <n v="44.71"/>
    <x v="92"/>
  </r>
  <r>
    <n v="3183"/>
    <n v="15"/>
    <x v="1308"/>
    <d v="2017-12-08T00:00:00"/>
    <b v="1"/>
    <s v="Approved"/>
    <x v="3"/>
    <x v="0"/>
    <s v="low"/>
    <s v="medium"/>
    <n v="958.74"/>
    <n v="748.9"/>
    <x v="34"/>
  </r>
  <r>
    <n v="3184"/>
    <n v="38"/>
    <x v="1982"/>
    <d v="2017-10-30T00:00:00"/>
    <b v="0"/>
    <s v="Approved"/>
    <x v="1"/>
    <x v="0"/>
    <s v="medium"/>
    <s v="large"/>
    <n v="2091.4699999999998"/>
    <n v="388.92"/>
    <x v="50"/>
  </r>
  <r>
    <n v="3185"/>
    <n v="35"/>
    <x v="2078"/>
    <d v="2017-04-20T00:00:00"/>
    <b v="0"/>
    <s v="Approved"/>
    <x v="4"/>
    <x v="0"/>
    <s v="medium"/>
    <s v="medium"/>
    <n v="1403.5"/>
    <n v="954.82"/>
    <x v="10"/>
  </r>
  <r>
    <n v="3186"/>
    <n v="80"/>
    <x v="290"/>
    <d v="2017-11-17T00:00:00"/>
    <b v="1"/>
    <s v="Approved"/>
    <x v="1"/>
    <x v="0"/>
    <s v="medium"/>
    <s v="large"/>
    <n v="1469.44"/>
    <n v="596.54999999999995"/>
    <x v="23"/>
  </r>
  <r>
    <n v="3187"/>
    <n v="37"/>
    <x v="1920"/>
    <d v="2017-11-30T00:00:00"/>
    <b v="0"/>
    <s v="Approved"/>
    <x v="2"/>
    <x v="0"/>
    <s v="low"/>
    <s v="medium"/>
    <n v="1793.43"/>
    <n v="248.82"/>
    <x v="80"/>
  </r>
  <r>
    <n v="3188"/>
    <n v="34"/>
    <x v="2080"/>
    <d v="2017-03-26T00:00:00"/>
    <b v="1"/>
    <s v="Approved"/>
    <x v="3"/>
    <x v="1"/>
    <s v="high"/>
    <s v="large"/>
    <n v="774.53"/>
    <n v="464.72"/>
    <x v="12"/>
  </r>
  <r>
    <n v="3189"/>
    <n v="69"/>
    <x v="1757"/>
    <d v="2017-04-09T00:00:00"/>
    <b v="0"/>
    <s v="Approved"/>
    <x v="3"/>
    <x v="1"/>
    <s v="medium"/>
    <s v="large"/>
    <n v="1240.31"/>
    <n v="795.1"/>
    <x v="38"/>
  </r>
  <r>
    <n v="3190"/>
    <n v="84"/>
    <x v="1855"/>
    <d v="2017-07-14T00:00:00"/>
    <b v="0"/>
    <s v="Approved"/>
    <x v="1"/>
    <x v="1"/>
    <s v="medium"/>
    <s v="medium"/>
    <n v="290.62"/>
    <n v="215.14"/>
    <x v="58"/>
  </r>
  <r>
    <n v="3191"/>
    <n v="48"/>
    <x v="2081"/>
    <d v="2017-06-19T00:00:00"/>
    <b v="1"/>
    <s v="Approved"/>
    <x v="5"/>
    <x v="0"/>
    <s v="medium"/>
    <s v="medium"/>
    <n v="1762.96"/>
    <n v="950.52"/>
    <x v="28"/>
  </r>
  <r>
    <n v="3192"/>
    <n v="91"/>
    <x v="911"/>
    <d v="2017-02-08T00:00:00"/>
    <b v="0"/>
    <s v="Approved"/>
    <x v="0"/>
    <x v="0"/>
    <s v="medium"/>
    <s v="medium"/>
    <n v="100.35"/>
    <n v="75.260000000000005"/>
    <x v="57"/>
  </r>
  <r>
    <n v="3193"/>
    <n v="37"/>
    <x v="1128"/>
    <d v="2017-08-02T00:00:00"/>
    <b v="0"/>
    <s v="Approved"/>
    <x v="2"/>
    <x v="0"/>
    <s v="low"/>
    <s v="medium"/>
    <n v="1793.43"/>
    <n v="248.82"/>
    <x v="66"/>
  </r>
  <r>
    <n v="3194"/>
    <n v="69"/>
    <x v="481"/>
    <d v="2017-11-04T00:00:00"/>
    <b v="1"/>
    <s v="Approved"/>
    <x v="3"/>
    <x v="1"/>
    <s v="medium"/>
    <s v="large"/>
    <n v="1240.31"/>
    <n v="795.1"/>
    <x v="58"/>
  </r>
  <r>
    <n v="3196"/>
    <n v="0"/>
    <x v="919"/>
    <d v="2017-11-27T00:00:00"/>
    <b v="0"/>
    <s v="Approved"/>
    <x v="3"/>
    <x v="0"/>
    <s v="low"/>
    <s v="medium"/>
    <n v="363.01"/>
    <n v="290.41000000000003"/>
    <x v="93"/>
  </r>
  <r>
    <n v="3197"/>
    <n v="96"/>
    <x v="2082"/>
    <d v="2017-01-04T00:00:00"/>
    <b v="0"/>
    <s v="Cancelled"/>
    <x v="5"/>
    <x v="1"/>
    <s v="low"/>
    <s v="small"/>
    <n v="1172.78"/>
    <n v="1043.77"/>
    <x v="27"/>
  </r>
  <r>
    <n v="3198"/>
    <n v="44"/>
    <x v="1887"/>
    <d v="2017-10-07T00:00:00"/>
    <b v="0"/>
    <s v="Approved"/>
    <x v="5"/>
    <x v="0"/>
    <s v="medium"/>
    <s v="medium"/>
    <n v="1769.64"/>
    <n v="108.76"/>
    <x v="86"/>
  </r>
  <r>
    <n v="3199"/>
    <n v="92"/>
    <x v="2083"/>
    <d v="2017-10-11T00:00:00"/>
    <b v="0"/>
    <s v="Approved"/>
    <x v="5"/>
    <x v="0"/>
    <s v="medium"/>
    <s v="small"/>
    <n v="1415.01"/>
    <n v="1259.3599999999999"/>
    <x v="27"/>
  </r>
  <r>
    <n v="3200"/>
    <n v="0"/>
    <x v="14"/>
    <d v="2017-01-21T00:00:00"/>
    <b v="1"/>
    <s v="Approved"/>
    <x v="5"/>
    <x v="0"/>
    <s v="medium"/>
    <s v="small"/>
    <n v="175.89"/>
    <n v="131.91999999999999"/>
    <x v="35"/>
  </r>
  <r>
    <n v="3202"/>
    <n v="2"/>
    <x v="694"/>
    <d v="2017-09-03T00:00:00"/>
    <b v="0"/>
    <s v="Approved"/>
    <x v="0"/>
    <x v="0"/>
    <s v="medium"/>
    <s v="medium"/>
    <n v="71.489999999999995"/>
    <n v="53.62"/>
    <x v="10"/>
  </r>
  <r>
    <n v="3203"/>
    <n v="95"/>
    <x v="2084"/>
    <d v="2017-07-15T00:00:00"/>
    <b v="1"/>
    <s v="Approved"/>
    <x v="2"/>
    <x v="3"/>
    <s v="low"/>
    <s v="medium"/>
    <n v="1073.07"/>
    <n v="933.84"/>
    <x v="40"/>
  </r>
  <r>
    <n v="3204"/>
    <n v="31"/>
    <x v="2085"/>
    <d v="2017-06-10T00:00:00"/>
    <b v="1"/>
    <s v="Approved"/>
    <x v="4"/>
    <x v="0"/>
    <s v="medium"/>
    <s v="medium"/>
    <n v="230.91"/>
    <n v="173.18"/>
    <x v="5"/>
  </r>
  <r>
    <n v="3205"/>
    <n v="40"/>
    <x v="2086"/>
    <d v="2017-10-13T00:00:00"/>
    <b v="1"/>
    <s v="Approved"/>
    <x v="2"/>
    <x v="0"/>
    <s v="high"/>
    <s v="medium"/>
    <n v="1458.17"/>
    <n v="874.9"/>
    <x v="44"/>
  </r>
  <r>
    <n v="3206"/>
    <n v="16"/>
    <x v="111"/>
    <d v="2017-05-07T00:00:00"/>
    <b v="0"/>
    <s v="Approved"/>
    <x v="3"/>
    <x v="0"/>
    <s v="high"/>
    <s v="small"/>
    <n v="1661.92"/>
    <n v="1479.11"/>
    <x v="17"/>
  </r>
  <r>
    <n v="3207"/>
    <n v="23"/>
    <x v="1848"/>
    <d v="2017-08-28T00:00:00"/>
    <b v="0"/>
    <s v="Approved"/>
    <x v="3"/>
    <x v="0"/>
    <s v="medium"/>
    <s v="medium"/>
    <n v="1198.46"/>
    <n v="381.1"/>
    <x v="57"/>
  </r>
  <r>
    <n v="3208"/>
    <n v="69"/>
    <x v="2087"/>
    <d v="2017-04-11T00:00:00"/>
    <b v="0"/>
    <s v="Approved"/>
    <x v="4"/>
    <x v="1"/>
    <s v="medium"/>
    <s v="medium"/>
    <n v="792.9"/>
    <n v="594.67999999999995"/>
    <x v="55"/>
  </r>
  <r>
    <n v="3209"/>
    <n v="90"/>
    <x v="2088"/>
    <d v="2017-05-27T00:00:00"/>
    <b v="0"/>
    <s v="Approved"/>
    <x v="3"/>
    <x v="0"/>
    <s v="low"/>
    <s v="medium"/>
    <n v="363.01"/>
    <n v="290.41000000000003"/>
    <x v="40"/>
  </r>
  <r>
    <n v="3210"/>
    <n v="12"/>
    <x v="982"/>
    <d v="2017-07-09T00:00:00"/>
    <b v="0"/>
    <s v="Approved"/>
    <x v="4"/>
    <x v="0"/>
    <s v="medium"/>
    <s v="large"/>
    <n v="1765.3"/>
    <n v="709.48"/>
    <x v="14"/>
  </r>
  <r>
    <n v="3211"/>
    <n v="47"/>
    <x v="2089"/>
    <d v="2017-08-05T00:00:00"/>
    <b v="0"/>
    <s v="Approved"/>
    <x v="1"/>
    <x v="1"/>
    <s v="low"/>
    <s v="small"/>
    <n v="1720.7"/>
    <n v="1531.42"/>
    <x v="29"/>
  </r>
  <r>
    <n v="3212"/>
    <n v="61"/>
    <x v="1504"/>
    <d v="2017-07-16T00:00:00"/>
    <b v="0"/>
    <s v="Approved"/>
    <x v="2"/>
    <x v="0"/>
    <s v="low"/>
    <s v="medium"/>
    <n v="71.16"/>
    <n v="56.93"/>
    <x v="92"/>
  </r>
  <r>
    <n v="3213"/>
    <n v="50"/>
    <x v="2090"/>
    <d v="2017-12-02T00:00:00"/>
    <b v="1"/>
    <s v="Approved"/>
    <x v="5"/>
    <x v="0"/>
    <s v="medium"/>
    <s v="small"/>
    <n v="175.89"/>
    <n v="131.91999999999999"/>
    <x v="35"/>
  </r>
  <r>
    <n v="3214"/>
    <n v="41"/>
    <x v="1366"/>
    <d v="2017-04-02T00:00:00"/>
    <b v="1"/>
    <s v="Approved"/>
    <x v="0"/>
    <x v="1"/>
    <s v="medium"/>
    <s v="medium"/>
    <n v="416.98"/>
    <n v="312.74"/>
    <x v="78"/>
  </r>
  <r>
    <n v="3215"/>
    <n v="98"/>
    <x v="2091"/>
    <d v="2017-09-21T00:00:00"/>
    <b v="1"/>
    <s v="Approved"/>
    <x v="1"/>
    <x v="0"/>
    <s v="high"/>
    <s v="medium"/>
    <n v="358.39"/>
    <n v="215.03"/>
    <x v="85"/>
  </r>
  <r>
    <n v="3216"/>
    <n v="33"/>
    <x v="2092"/>
    <d v="2017-10-15T00:00:00"/>
    <b v="1"/>
    <s v="Approved"/>
    <x v="4"/>
    <x v="0"/>
    <s v="medium"/>
    <s v="small"/>
    <n v="1311.44"/>
    <n v="1167.18"/>
    <x v="17"/>
  </r>
  <r>
    <n v="3217"/>
    <n v="70"/>
    <x v="1822"/>
    <d v="2017-09-19T00:00:00"/>
    <b v="1"/>
    <s v="Approved"/>
    <x v="1"/>
    <x v="0"/>
    <s v="high"/>
    <s v="medium"/>
    <n v="495.72"/>
    <n v="297.43"/>
    <x v="14"/>
  </r>
  <r>
    <n v="3218"/>
    <n v="26"/>
    <x v="979"/>
    <d v="2017-03-03T00:00:00"/>
    <b v="0"/>
    <s v="Approved"/>
    <x v="5"/>
    <x v="0"/>
    <s v="medium"/>
    <s v="medium"/>
    <n v="1992.93"/>
    <n v="762.63"/>
    <x v="68"/>
  </r>
  <r>
    <n v="3219"/>
    <n v="19"/>
    <x v="2093"/>
    <d v="2017-08-03T00:00:00"/>
    <b v="1"/>
    <s v="Approved"/>
    <x v="1"/>
    <x v="2"/>
    <s v="low"/>
    <s v="medium"/>
    <n v="574.64"/>
    <n v="459.71"/>
    <x v="22"/>
  </r>
  <r>
    <n v="3220"/>
    <n v="61"/>
    <x v="363"/>
    <d v="2017-09-08T00:00:00"/>
    <b v="1"/>
    <s v="Approved"/>
    <x v="2"/>
    <x v="0"/>
    <s v="low"/>
    <s v="medium"/>
    <n v="71.16"/>
    <n v="56.93"/>
    <x v="55"/>
  </r>
  <r>
    <n v="3221"/>
    <n v="0"/>
    <x v="1269"/>
    <d v="2017-03-19T00:00:00"/>
    <b v="0"/>
    <s v="Approved"/>
    <x v="3"/>
    <x v="0"/>
    <s v="low"/>
    <s v="medium"/>
    <n v="363.01"/>
    <n v="290.41000000000003"/>
    <x v="40"/>
  </r>
  <r>
    <n v="3222"/>
    <n v="40"/>
    <x v="2038"/>
    <d v="2017-05-26T00:00:00"/>
    <b v="0"/>
    <s v="Approved"/>
    <x v="2"/>
    <x v="0"/>
    <s v="high"/>
    <s v="medium"/>
    <n v="1458.17"/>
    <n v="874.9"/>
    <x v="8"/>
  </r>
  <r>
    <n v="3223"/>
    <n v="13"/>
    <x v="1297"/>
    <d v="2017-08-05T00:00:00"/>
    <b v="1"/>
    <s v="Approved"/>
    <x v="0"/>
    <x v="0"/>
    <s v="medium"/>
    <s v="medium"/>
    <n v="1163.8900000000001"/>
    <n v="589.27"/>
    <x v="24"/>
  </r>
  <r>
    <n v="3224"/>
    <n v="92"/>
    <x v="299"/>
    <d v="2017-10-26T00:00:00"/>
    <b v="0"/>
    <s v="Cancelled"/>
    <x v="5"/>
    <x v="3"/>
    <s v="medium"/>
    <s v="large"/>
    <n v="1890.39"/>
    <n v="260.14"/>
    <x v="79"/>
  </r>
  <r>
    <n v="3225"/>
    <n v="31"/>
    <x v="425"/>
    <d v="2017-11-02T00:00:00"/>
    <b v="1"/>
    <s v="Approved"/>
    <x v="4"/>
    <x v="0"/>
    <s v="medium"/>
    <s v="medium"/>
    <n v="230.91"/>
    <n v="173.18"/>
    <x v="5"/>
  </r>
  <r>
    <n v="3226"/>
    <n v="50"/>
    <x v="2094"/>
    <d v="2017-06-02T00:00:00"/>
    <b v="0"/>
    <s v="Approved"/>
    <x v="5"/>
    <x v="0"/>
    <s v="medium"/>
    <s v="small"/>
    <n v="175.89"/>
    <n v="131.91999999999999"/>
    <x v="35"/>
  </r>
  <r>
    <n v="3227"/>
    <n v="12"/>
    <x v="499"/>
    <d v="2017-06-18T00:00:00"/>
    <b v="0"/>
    <s v="Approved"/>
    <x v="5"/>
    <x v="0"/>
    <s v="medium"/>
    <s v="medium"/>
    <n v="1231.1500000000001"/>
    <n v="161.6"/>
    <x v="24"/>
  </r>
  <r>
    <n v="3228"/>
    <n v="95"/>
    <x v="1452"/>
    <d v="2017-01-29T00:00:00"/>
    <b v="0"/>
    <s v="Approved"/>
    <x v="4"/>
    <x v="0"/>
    <s v="medium"/>
    <s v="large"/>
    <n v="569.55999999999995"/>
    <n v="528.42999999999995"/>
    <x v="5"/>
  </r>
  <r>
    <n v="3229"/>
    <n v="2"/>
    <x v="2095"/>
    <d v="2017-05-03T00:00:00"/>
    <b v="0"/>
    <s v="Approved"/>
    <x v="4"/>
    <x v="1"/>
    <s v="low"/>
    <s v="small"/>
    <n v="590.26"/>
    <n v="525.33000000000004"/>
    <x v="67"/>
  </r>
  <r>
    <n v="3230"/>
    <n v="56"/>
    <x v="260"/>
    <d v="2017-06-02T00:00:00"/>
    <b v="0"/>
    <s v="Approved"/>
    <x v="2"/>
    <x v="0"/>
    <s v="medium"/>
    <s v="medium"/>
    <n v="183.86"/>
    <n v="137.9"/>
    <x v="51"/>
  </r>
  <r>
    <n v="3231"/>
    <n v="53"/>
    <x v="2096"/>
    <d v="2017-10-31T00:00:00"/>
    <b v="0"/>
    <s v="Approved"/>
    <x v="2"/>
    <x v="0"/>
    <s v="medium"/>
    <s v="medium"/>
    <n v="795.34"/>
    <n v="101.58"/>
    <x v="11"/>
  </r>
  <r>
    <n v="3232"/>
    <n v="63"/>
    <x v="2097"/>
    <d v="2017-04-15T00:00:00"/>
    <b v="1"/>
    <s v="Approved"/>
    <x v="0"/>
    <x v="0"/>
    <s v="medium"/>
    <s v="medium"/>
    <n v="1483.2"/>
    <n v="99.59"/>
    <x v="66"/>
  </r>
  <r>
    <n v="3233"/>
    <n v="50"/>
    <x v="2098"/>
    <d v="2017-02-08T00:00:00"/>
    <b v="0"/>
    <s v="Approved"/>
    <x v="4"/>
    <x v="0"/>
    <s v="medium"/>
    <s v="medium"/>
    <n v="642.70000000000005"/>
    <n v="211.37"/>
    <x v="90"/>
  </r>
  <r>
    <n v="3234"/>
    <n v="12"/>
    <x v="2099"/>
    <d v="2017-08-13T00:00:00"/>
    <b v="0"/>
    <s v="Approved"/>
    <x v="5"/>
    <x v="0"/>
    <s v="medium"/>
    <s v="medium"/>
    <n v="1231.1500000000001"/>
    <n v="161.6"/>
    <x v="34"/>
  </r>
  <r>
    <n v="3235"/>
    <n v="43"/>
    <x v="1811"/>
    <d v="2017-12-23T00:00:00"/>
    <b v="0"/>
    <s v="Approved"/>
    <x v="0"/>
    <x v="0"/>
    <s v="medium"/>
    <s v="medium"/>
    <n v="1151.96"/>
    <n v="649.49"/>
    <x v="64"/>
  </r>
  <r>
    <n v="3236"/>
    <n v="62"/>
    <x v="1886"/>
    <d v="2017-12-22T00:00:00"/>
    <b v="0"/>
    <s v="Approved"/>
    <x v="0"/>
    <x v="0"/>
    <s v="medium"/>
    <s v="medium"/>
    <n v="478.16"/>
    <n v="298.72000000000003"/>
    <x v="67"/>
  </r>
  <r>
    <n v="3237"/>
    <n v="69"/>
    <x v="2100"/>
    <d v="2017-08-30T00:00:00"/>
    <b v="0"/>
    <s v="Approved"/>
    <x v="4"/>
    <x v="1"/>
    <s v="medium"/>
    <s v="medium"/>
    <n v="792.9"/>
    <n v="594.67999999999995"/>
    <x v="55"/>
  </r>
  <r>
    <n v="3238"/>
    <n v="67"/>
    <x v="2101"/>
    <d v="2017-03-23T00:00:00"/>
    <b v="1"/>
    <s v="Approved"/>
    <x v="0"/>
    <x v="0"/>
    <s v="medium"/>
    <s v="large"/>
    <n v="1071.23"/>
    <n v="380.74"/>
    <x v="61"/>
  </r>
  <r>
    <n v="3239"/>
    <n v="44"/>
    <x v="368"/>
    <d v="2017-07-13T00:00:00"/>
    <b v="0"/>
    <s v="Approved"/>
    <x v="5"/>
    <x v="0"/>
    <s v="medium"/>
    <s v="medium"/>
    <n v="1769.64"/>
    <n v="108.76"/>
    <x v="63"/>
  </r>
  <r>
    <n v="3240"/>
    <n v="95"/>
    <x v="2102"/>
    <d v="2017-08-17T00:00:00"/>
    <b v="1"/>
    <s v="Approved"/>
    <x v="2"/>
    <x v="3"/>
    <s v="low"/>
    <s v="medium"/>
    <n v="1073.07"/>
    <n v="933.84"/>
    <x v="4"/>
  </r>
  <r>
    <n v="3241"/>
    <n v="66"/>
    <x v="2103"/>
    <d v="2017-05-23T00:00:00"/>
    <b v="0"/>
    <s v="Approved"/>
    <x v="4"/>
    <x v="1"/>
    <s v="low"/>
    <s v="small"/>
    <n v="590.26"/>
    <n v="525.33000000000004"/>
    <x v="88"/>
  </r>
  <r>
    <n v="3242"/>
    <n v="20"/>
    <x v="893"/>
    <d v="2017-10-14T00:00:00"/>
    <b v="0"/>
    <s v="Approved"/>
    <x v="1"/>
    <x v="0"/>
    <s v="medium"/>
    <s v="small"/>
    <n v="1775.81"/>
    <n v="1580.47"/>
    <x v="8"/>
  </r>
  <r>
    <n v="3243"/>
    <n v="35"/>
    <x v="600"/>
    <d v="2017-09-18T00:00:00"/>
    <b v="0"/>
    <s v="Approved"/>
    <x v="1"/>
    <x v="0"/>
    <s v="low"/>
    <s v="medium"/>
    <n v="1057.51"/>
    <n v="154.4"/>
    <x v="90"/>
  </r>
  <r>
    <n v="3244"/>
    <n v="91"/>
    <x v="1139"/>
    <d v="2017-08-21T00:00:00"/>
    <b v="1"/>
    <s v="Approved"/>
    <x v="0"/>
    <x v="0"/>
    <s v="medium"/>
    <s v="medium"/>
    <n v="100.35"/>
    <n v="75.260000000000005"/>
    <x v="43"/>
  </r>
  <r>
    <n v="3245"/>
    <n v="20"/>
    <x v="2104"/>
    <d v="2017-07-12T00:00:00"/>
    <b v="0"/>
    <s v="Approved"/>
    <x v="1"/>
    <x v="0"/>
    <s v="medium"/>
    <s v="small"/>
    <n v="1775.81"/>
    <n v="1580.47"/>
    <x v="46"/>
  </r>
  <r>
    <n v="3246"/>
    <n v="69"/>
    <x v="2105"/>
    <d v="2017-10-15T00:00:00"/>
    <b v="0"/>
    <s v="Approved"/>
    <x v="3"/>
    <x v="1"/>
    <s v="medium"/>
    <s v="large"/>
    <n v="1240.31"/>
    <n v="795.1"/>
    <x v="99"/>
  </r>
  <r>
    <n v="3247"/>
    <n v="89"/>
    <x v="2106"/>
    <d v="2017-04-05T00:00:00"/>
    <b v="1"/>
    <s v="Approved"/>
    <x v="4"/>
    <x v="0"/>
    <s v="medium"/>
    <s v="large"/>
    <n v="1812.75"/>
    <n v="582.48"/>
    <x v="50"/>
  </r>
  <r>
    <n v="3248"/>
    <n v="17"/>
    <x v="971"/>
    <d v="2017-06-22T00:00:00"/>
    <b v="0"/>
    <s v="Approved"/>
    <x v="0"/>
    <x v="0"/>
    <s v="high"/>
    <s v="medium"/>
    <n v="1024.6600000000001"/>
    <n v="614.79999999999995"/>
    <x v="88"/>
  </r>
  <r>
    <n v="3249"/>
    <n v="25"/>
    <x v="505"/>
    <d v="2017-08-13T00:00:00"/>
    <b v="1"/>
    <s v="Approved"/>
    <x v="2"/>
    <x v="0"/>
    <s v="high"/>
    <s v="medium"/>
    <n v="2005.66"/>
    <n v="1203.4000000000001"/>
    <x v="37"/>
  </r>
  <r>
    <n v="3250"/>
    <n v="11"/>
    <x v="1634"/>
    <d v="2017-07-06T00:00:00"/>
    <b v="0"/>
    <s v="Approved"/>
    <x v="1"/>
    <x v="0"/>
    <s v="medium"/>
    <s v="small"/>
    <n v="1775.81"/>
    <n v="1580.47"/>
    <x v="68"/>
  </r>
  <r>
    <n v="3251"/>
    <n v="68"/>
    <x v="2107"/>
    <d v="2017-12-05T00:00:00"/>
    <b v="1"/>
    <s v="Approved"/>
    <x v="2"/>
    <x v="0"/>
    <s v="medium"/>
    <s v="medium"/>
    <n v="1636.9"/>
    <n v="44.71"/>
    <x v="92"/>
  </r>
  <r>
    <n v="3252"/>
    <n v="96"/>
    <x v="1391"/>
    <d v="2017-06-12T00:00:00"/>
    <b v="1"/>
    <s v="Approved"/>
    <x v="5"/>
    <x v="1"/>
    <s v="low"/>
    <s v="small"/>
    <n v="1172.78"/>
    <n v="1043.77"/>
    <x v="27"/>
  </r>
  <r>
    <n v="3253"/>
    <n v="53"/>
    <x v="2108"/>
    <d v="2017-01-21T00:00:00"/>
    <b v="1"/>
    <s v="Approved"/>
    <x v="4"/>
    <x v="0"/>
    <s v="high"/>
    <s v="medium"/>
    <n v="1274.93"/>
    <n v="764.96"/>
    <x v="13"/>
  </r>
  <r>
    <n v="3254"/>
    <n v="75"/>
    <x v="842"/>
    <d v="2017-12-30T00:00:00"/>
    <b v="0"/>
    <s v="Approved"/>
    <x v="4"/>
    <x v="3"/>
    <s v="medium"/>
    <s v="large"/>
    <n v="1873.97"/>
    <n v="863.95"/>
    <x v="75"/>
  </r>
  <r>
    <n v="3255"/>
    <n v="64"/>
    <x v="1255"/>
    <d v="2017-05-02T00:00:00"/>
    <b v="0"/>
    <s v="Approved"/>
    <x v="4"/>
    <x v="0"/>
    <s v="high"/>
    <s v="small"/>
    <n v="1977.36"/>
    <n v="1759.85"/>
    <x v="97"/>
  </r>
  <r>
    <n v="3256"/>
    <n v="6"/>
    <x v="1591"/>
    <d v="2017-01-02T00:00:00"/>
    <b v="1"/>
    <s v="Approved"/>
    <x v="2"/>
    <x v="0"/>
    <s v="high"/>
    <s v="medium"/>
    <n v="227.88"/>
    <n v="136.72999999999999"/>
    <x v="1"/>
  </r>
  <r>
    <n v="3257"/>
    <n v="76"/>
    <x v="2109"/>
    <d v="2017-12-18T00:00:00"/>
    <b v="1"/>
    <s v="Approved"/>
    <x v="5"/>
    <x v="0"/>
    <s v="low"/>
    <s v="medium"/>
    <n v="642.30999999999995"/>
    <n v="513.85"/>
    <x v="26"/>
  </r>
  <r>
    <n v="3258"/>
    <n v="64"/>
    <x v="465"/>
    <d v="2017-08-15T00:00:00"/>
    <b v="0"/>
    <s v="Approved"/>
    <x v="4"/>
    <x v="0"/>
    <s v="high"/>
    <s v="small"/>
    <n v="1977.36"/>
    <n v="1759.85"/>
    <x v="97"/>
  </r>
  <r>
    <n v="3259"/>
    <n v="88"/>
    <x v="1079"/>
    <d v="2017-01-05T00:00:00"/>
    <b v="1"/>
    <s v="Approved"/>
    <x v="3"/>
    <x v="0"/>
    <s v="high"/>
    <s v="small"/>
    <n v="1661.92"/>
    <n v="1479.11"/>
    <x v="83"/>
  </r>
  <r>
    <n v="3261"/>
    <n v="46"/>
    <x v="1523"/>
    <d v="2017-08-30T00:00:00"/>
    <b v="0"/>
    <s v="Approved"/>
    <x v="0"/>
    <x v="0"/>
    <s v="low"/>
    <s v="medium"/>
    <n v="1289.8499999999999"/>
    <n v="74.510000000000005"/>
    <x v="39"/>
  </r>
  <r>
    <n v="3262"/>
    <n v="84"/>
    <x v="851"/>
    <d v="2017-03-14T00:00:00"/>
    <b v="1"/>
    <s v="Approved"/>
    <x v="1"/>
    <x v="1"/>
    <s v="medium"/>
    <s v="medium"/>
    <n v="290.62"/>
    <n v="215.14"/>
    <x v="58"/>
  </r>
  <r>
    <n v="3263"/>
    <n v="66"/>
    <x v="2110"/>
    <d v="2017-11-05T00:00:00"/>
    <b v="0"/>
    <s v="Approved"/>
    <x v="4"/>
    <x v="1"/>
    <s v="low"/>
    <s v="small"/>
    <n v="590.26"/>
    <n v="525.33000000000004"/>
    <x v="25"/>
  </r>
  <r>
    <n v="3264"/>
    <n v="50"/>
    <x v="1069"/>
    <d v="2017-12-07T00:00:00"/>
    <b v="1"/>
    <s v="Approved"/>
    <x v="4"/>
    <x v="0"/>
    <s v="medium"/>
    <s v="medium"/>
    <n v="642.70000000000005"/>
    <n v="211.37"/>
    <x v="89"/>
  </r>
  <r>
    <n v="3265"/>
    <n v="93"/>
    <x v="376"/>
    <d v="2017-10-01T00:00:00"/>
    <b v="1"/>
    <s v="Approved"/>
    <x v="5"/>
    <x v="0"/>
    <s v="medium"/>
    <s v="medium"/>
    <n v="1065.03"/>
    <n v="230.09"/>
    <x v="33"/>
  </r>
  <r>
    <n v="3266"/>
    <n v="48"/>
    <x v="515"/>
    <d v="2017-05-17T00:00:00"/>
    <b v="1"/>
    <s v="Approved"/>
    <x v="5"/>
    <x v="0"/>
    <s v="medium"/>
    <s v="medium"/>
    <n v="1762.96"/>
    <n v="950.52"/>
    <x v="45"/>
  </r>
  <r>
    <n v="3267"/>
    <n v="80"/>
    <x v="1470"/>
    <d v="2017-12-24T00:00:00"/>
    <b v="0"/>
    <s v="Approved"/>
    <x v="2"/>
    <x v="3"/>
    <s v="low"/>
    <s v="medium"/>
    <n v="1073.07"/>
    <n v="933.84"/>
    <x v="74"/>
  </r>
  <r>
    <n v="3268"/>
    <n v="86"/>
    <x v="2111"/>
    <d v="2017-09-29T00:00:00"/>
    <b v="1"/>
    <s v="Approved"/>
    <x v="2"/>
    <x v="0"/>
    <s v="medium"/>
    <s v="medium"/>
    <n v="235.63"/>
    <n v="125.07"/>
    <x v="22"/>
  </r>
  <r>
    <n v="3269"/>
    <n v="71"/>
    <x v="1625"/>
    <d v="2017-06-18T00:00:00"/>
    <b v="1"/>
    <s v="Approved"/>
    <x v="0"/>
    <x v="0"/>
    <s v="high"/>
    <s v="large"/>
    <n v="1842.92"/>
    <n v="1105.75"/>
    <x v="26"/>
  </r>
  <r>
    <n v="3270"/>
    <n v="70"/>
    <x v="2112"/>
    <d v="2017-08-05T00:00:00"/>
    <b v="1"/>
    <s v="Approved"/>
    <x v="1"/>
    <x v="0"/>
    <s v="high"/>
    <s v="medium"/>
    <n v="495.72"/>
    <n v="297.43"/>
    <x v="67"/>
  </r>
  <r>
    <n v="3271"/>
    <n v="77"/>
    <x v="1731"/>
    <d v="2017-10-31T00:00:00"/>
    <b v="0"/>
    <s v="Approved"/>
    <x v="3"/>
    <x v="1"/>
    <s v="medium"/>
    <s v="large"/>
    <n v="1240.31"/>
    <n v="795.1"/>
    <x v="38"/>
  </r>
  <r>
    <n v="3272"/>
    <n v="5"/>
    <x v="2113"/>
    <d v="2017-01-05T00:00:00"/>
    <b v="0"/>
    <s v="Approved"/>
    <x v="1"/>
    <x v="2"/>
    <s v="low"/>
    <s v="medium"/>
    <n v="574.64"/>
    <n v="459.71"/>
    <x v="10"/>
  </r>
  <r>
    <n v="3273"/>
    <n v="0"/>
    <x v="761"/>
    <d v="2017-10-25T00:00:00"/>
    <b v="1"/>
    <s v="Approved"/>
    <x v="1"/>
    <x v="0"/>
    <s v="medium"/>
    <s v="medium"/>
    <n v="499.53"/>
    <n v="388.72"/>
    <x v="53"/>
  </r>
  <r>
    <n v="3274"/>
    <n v="56"/>
    <x v="679"/>
    <d v="2017-11-18T00:00:00"/>
    <b v="1"/>
    <s v="Approved"/>
    <x v="2"/>
    <x v="0"/>
    <s v="medium"/>
    <s v="medium"/>
    <n v="183.86"/>
    <n v="137.9"/>
    <x v="51"/>
  </r>
  <r>
    <n v="3275"/>
    <n v="72"/>
    <x v="2114"/>
    <d v="2017-01-12T00:00:00"/>
    <b v="1"/>
    <s v="Approved"/>
    <x v="2"/>
    <x v="0"/>
    <s v="medium"/>
    <s v="medium"/>
    <n v="912.52"/>
    <n v="141.4"/>
    <x v="88"/>
  </r>
  <r>
    <n v="3276"/>
    <n v="82"/>
    <x v="1590"/>
    <d v="2017-11-01T00:00:00"/>
    <b v="1"/>
    <s v="Approved"/>
    <x v="3"/>
    <x v="0"/>
    <s v="high"/>
    <s v="medium"/>
    <n v="1148.6400000000001"/>
    <n v="689.18"/>
    <x v="4"/>
  </r>
  <r>
    <n v="3277"/>
    <n v="3"/>
    <x v="355"/>
    <d v="2017-04-21T00:00:00"/>
    <b v="0"/>
    <s v="Approved"/>
    <x v="1"/>
    <x v="0"/>
    <s v="medium"/>
    <s v="large"/>
    <n v="2091.4699999999998"/>
    <n v="388.92"/>
    <x v="68"/>
  </r>
  <r>
    <n v="3278"/>
    <n v="92"/>
    <x v="1743"/>
    <d v="2017-04-22T00:00:00"/>
    <b v="1"/>
    <s v="Approved"/>
    <x v="5"/>
    <x v="3"/>
    <s v="medium"/>
    <s v="large"/>
    <n v="1890.39"/>
    <n v="260.14"/>
    <x v="79"/>
  </r>
  <r>
    <n v="3279"/>
    <n v="72"/>
    <x v="383"/>
    <d v="2017-10-14T00:00:00"/>
    <b v="1"/>
    <s v="Approved"/>
    <x v="2"/>
    <x v="0"/>
    <s v="medium"/>
    <s v="medium"/>
    <n v="912.52"/>
    <n v="141.4"/>
    <x v="52"/>
  </r>
  <r>
    <n v="3280"/>
    <n v="72"/>
    <x v="1858"/>
    <d v="2017-05-27T00:00:00"/>
    <b v="1"/>
    <s v="Approved"/>
    <x v="3"/>
    <x v="0"/>
    <s v="medium"/>
    <s v="medium"/>
    <n v="360.4"/>
    <n v="270.3"/>
    <x v="25"/>
  </r>
  <r>
    <n v="3281"/>
    <n v="5"/>
    <x v="2115"/>
    <d v="2017-05-22T00:00:00"/>
    <b v="1"/>
    <s v="Approved"/>
    <x v="1"/>
    <x v="2"/>
    <s v="low"/>
    <s v="medium"/>
    <n v="574.64"/>
    <n v="459.71"/>
    <x v="33"/>
  </r>
  <r>
    <n v="3282"/>
    <n v="66"/>
    <x v="213"/>
    <d v="2017-07-16T00:00:00"/>
    <b v="1"/>
    <s v="Approved"/>
    <x v="4"/>
    <x v="1"/>
    <s v="low"/>
    <s v="small"/>
    <n v="590.26"/>
    <n v="525.33000000000004"/>
    <x v="77"/>
  </r>
  <r>
    <n v="3283"/>
    <n v="83"/>
    <x v="1965"/>
    <d v="2017-03-14T00:00:00"/>
    <b v="0"/>
    <s v="Approved"/>
    <x v="0"/>
    <x v="3"/>
    <s v="medium"/>
    <s v="large"/>
    <n v="2083.94"/>
    <n v="675.03"/>
    <x v="58"/>
  </r>
  <r>
    <n v="3284"/>
    <n v="52"/>
    <x v="2116"/>
    <d v="2017-10-20T00:00:00"/>
    <b v="0"/>
    <s v="Approved"/>
    <x v="2"/>
    <x v="1"/>
    <s v="medium"/>
    <s v="medium"/>
    <n v="1280.28"/>
    <n v="829.51"/>
    <x v="91"/>
  </r>
  <r>
    <n v="3285"/>
    <n v="91"/>
    <x v="946"/>
    <d v="2017-10-30T00:00:00"/>
    <b v="1"/>
    <s v="Approved"/>
    <x v="0"/>
    <x v="0"/>
    <s v="medium"/>
    <s v="medium"/>
    <n v="100.35"/>
    <n v="75.260000000000005"/>
    <x v="57"/>
  </r>
  <r>
    <n v="3286"/>
    <n v="83"/>
    <x v="2117"/>
    <d v="2017-03-21T00:00:00"/>
    <b v="1"/>
    <s v="Approved"/>
    <x v="0"/>
    <x v="3"/>
    <s v="medium"/>
    <s v="large"/>
    <n v="2083.94"/>
    <n v="675.03"/>
    <x v="36"/>
  </r>
  <r>
    <n v="3287"/>
    <n v="8"/>
    <x v="2048"/>
    <d v="2017-12-27T00:00:00"/>
    <b v="1"/>
    <s v="Cancelled"/>
    <x v="0"/>
    <x v="1"/>
    <s v="medium"/>
    <s v="small"/>
    <n v="1703.52"/>
    <n v="1516.13"/>
    <x v="9"/>
  </r>
  <r>
    <n v="3288"/>
    <n v="66"/>
    <x v="2118"/>
    <d v="2017-07-22T00:00:00"/>
    <b v="1"/>
    <s v="Approved"/>
    <x v="4"/>
    <x v="1"/>
    <s v="low"/>
    <s v="small"/>
    <n v="590.26"/>
    <n v="525.33000000000004"/>
    <x v="88"/>
  </r>
  <r>
    <n v="3289"/>
    <n v="14"/>
    <x v="987"/>
    <d v="2017-09-08T00:00:00"/>
    <b v="0"/>
    <s v="Approved"/>
    <x v="1"/>
    <x v="0"/>
    <s v="medium"/>
    <s v="small"/>
    <n v="1386.84"/>
    <n v="1234.29"/>
    <x v="87"/>
  </r>
  <r>
    <n v="3290"/>
    <n v="32"/>
    <x v="1957"/>
    <d v="2017-03-06T00:00:00"/>
    <b v="1"/>
    <s v="Approved"/>
    <x v="4"/>
    <x v="0"/>
    <s v="high"/>
    <s v="medium"/>
    <n v="1179"/>
    <n v="707.4"/>
    <x v="43"/>
  </r>
  <r>
    <n v="3291"/>
    <n v="24"/>
    <x v="2119"/>
    <d v="2017-08-19T00:00:00"/>
    <b v="0"/>
    <s v="Approved"/>
    <x v="0"/>
    <x v="1"/>
    <s v="medium"/>
    <s v="large"/>
    <n v="1777.8"/>
    <n v="820.78"/>
    <x v="23"/>
  </r>
  <r>
    <n v="3292"/>
    <n v="67"/>
    <x v="689"/>
    <d v="2017-12-27T00:00:00"/>
    <b v="1"/>
    <s v="Approved"/>
    <x v="3"/>
    <x v="1"/>
    <s v="medium"/>
    <s v="medium"/>
    <n v="544.04999999999995"/>
    <n v="376.84"/>
    <x v="30"/>
  </r>
  <r>
    <n v="3293"/>
    <n v="69"/>
    <x v="2120"/>
    <d v="2017-08-11T00:00:00"/>
    <b v="1"/>
    <s v="Approved"/>
    <x v="4"/>
    <x v="1"/>
    <s v="medium"/>
    <s v="medium"/>
    <n v="792.9"/>
    <n v="594.67999999999995"/>
    <x v="55"/>
  </r>
  <r>
    <n v="3294"/>
    <n v="4"/>
    <x v="2121"/>
    <d v="2017-07-14T00:00:00"/>
    <b v="1"/>
    <s v="Approved"/>
    <x v="0"/>
    <x v="0"/>
    <s v="medium"/>
    <s v="medium"/>
    <n v="1483.2"/>
    <n v="99.59"/>
    <x v="66"/>
  </r>
  <r>
    <n v="3295"/>
    <n v="19"/>
    <x v="1011"/>
    <d v="2017-11-28T00:00:00"/>
    <b v="0"/>
    <s v="Approved"/>
    <x v="1"/>
    <x v="2"/>
    <s v="low"/>
    <s v="medium"/>
    <n v="574.64"/>
    <n v="459.71"/>
    <x v="9"/>
  </r>
  <r>
    <n v="3296"/>
    <n v="62"/>
    <x v="2122"/>
    <d v="2017-03-14T00:00:00"/>
    <b v="1"/>
    <s v="Approved"/>
    <x v="0"/>
    <x v="0"/>
    <s v="medium"/>
    <s v="medium"/>
    <n v="478.16"/>
    <n v="298.72000000000003"/>
    <x v="60"/>
  </r>
  <r>
    <n v="3297"/>
    <n v="59"/>
    <x v="1482"/>
    <d v="2017-05-22T00:00:00"/>
    <b v="0"/>
    <s v="Approved"/>
    <x v="0"/>
    <x v="0"/>
    <s v="medium"/>
    <s v="large"/>
    <n v="1061.56"/>
    <n v="733.58"/>
    <x v="91"/>
  </r>
  <r>
    <n v="3298"/>
    <n v="65"/>
    <x v="707"/>
    <d v="2017-05-30T00:00:00"/>
    <b v="0"/>
    <s v="Approved"/>
    <x v="5"/>
    <x v="0"/>
    <s v="medium"/>
    <s v="medium"/>
    <n v="1807.45"/>
    <n v="778.69"/>
    <x v="21"/>
  </r>
  <r>
    <n v="3299"/>
    <n v="34"/>
    <x v="2123"/>
    <d v="2017-03-21T00:00:00"/>
    <b v="1"/>
    <s v="Approved"/>
    <x v="3"/>
    <x v="1"/>
    <s v="high"/>
    <s v="large"/>
    <n v="774.53"/>
    <n v="464.72"/>
    <x v="82"/>
  </r>
  <r>
    <n v="3300"/>
    <n v="99"/>
    <x v="2124"/>
    <d v="2017-02-03T00:00:00"/>
    <b v="0"/>
    <s v="Approved"/>
    <x v="2"/>
    <x v="0"/>
    <s v="medium"/>
    <s v="medium"/>
    <n v="1227.3399999999999"/>
    <n v="770.89"/>
    <x v="70"/>
  </r>
  <r>
    <n v="3301"/>
    <n v="89"/>
    <x v="2125"/>
    <d v="2017-05-21T00:00:00"/>
    <b v="1"/>
    <s v="Approved"/>
    <x v="5"/>
    <x v="3"/>
    <s v="medium"/>
    <s v="large"/>
    <n v="1362.99"/>
    <n v="57.74"/>
    <x v="43"/>
  </r>
  <r>
    <n v="3302"/>
    <n v="94"/>
    <x v="513"/>
    <d v="2017-07-24T00:00:00"/>
    <b v="1"/>
    <s v="Approved"/>
    <x v="4"/>
    <x v="0"/>
    <s v="medium"/>
    <s v="large"/>
    <n v="1635.3"/>
    <n v="993.66"/>
    <x v="85"/>
  </r>
  <r>
    <n v="3303"/>
    <n v="57"/>
    <x v="1834"/>
    <d v="2017-01-27T00:00:00"/>
    <b v="0"/>
    <s v="Approved"/>
    <x v="5"/>
    <x v="3"/>
    <s v="medium"/>
    <s v="large"/>
    <n v="1890.39"/>
    <n v="260.14"/>
    <x v="66"/>
  </r>
  <r>
    <n v="3304"/>
    <n v="0"/>
    <x v="1457"/>
    <d v="2017-11-01T00:00:00"/>
    <b v="1"/>
    <s v="Approved"/>
    <x v="0"/>
    <x v="0"/>
    <s v="medium"/>
    <s v="large"/>
    <n v="202.62"/>
    <n v="151.96"/>
    <x v="93"/>
  </r>
  <r>
    <n v="3305"/>
    <n v="46"/>
    <x v="38"/>
    <d v="2017-07-06T00:00:00"/>
    <b v="1"/>
    <s v="Approved"/>
    <x v="0"/>
    <x v="0"/>
    <s v="low"/>
    <s v="medium"/>
    <n v="1289.8499999999999"/>
    <n v="74.510000000000005"/>
    <x v="95"/>
  </r>
  <r>
    <n v="3306"/>
    <n v="90"/>
    <x v="2126"/>
    <d v="2017-12-20T00:00:00"/>
    <b v="0"/>
    <s v="Approved"/>
    <x v="3"/>
    <x v="0"/>
    <s v="low"/>
    <s v="medium"/>
    <n v="363.01"/>
    <n v="290.41000000000003"/>
    <x v="57"/>
  </r>
  <r>
    <n v="3307"/>
    <n v="57"/>
    <x v="2127"/>
    <d v="2017-08-02T00:00:00"/>
    <b v="1"/>
    <s v="Approved"/>
    <x v="5"/>
    <x v="3"/>
    <s v="medium"/>
    <s v="large"/>
    <n v="1890.39"/>
    <n v="260.14"/>
    <x v="97"/>
  </r>
  <r>
    <n v="3308"/>
    <n v="29"/>
    <x v="578"/>
    <d v="2017-07-02T00:00:00"/>
    <b v="0"/>
    <s v="Approved"/>
    <x v="3"/>
    <x v="1"/>
    <s v="medium"/>
    <s v="medium"/>
    <n v="543.39"/>
    <n v="407.54"/>
    <x v="17"/>
  </r>
  <r>
    <n v="3309"/>
    <n v="59"/>
    <x v="631"/>
    <d v="2017-11-20T00:00:00"/>
    <b v="1"/>
    <s v="Approved"/>
    <x v="5"/>
    <x v="0"/>
    <s v="medium"/>
    <s v="small"/>
    <n v="1415.01"/>
    <n v="1259.3599999999999"/>
    <x v="31"/>
  </r>
  <r>
    <n v="3310"/>
    <n v="50"/>
    <x v="872"/>
    <d v="2017-11-30T00:00:00"/>
    <b v="0"/>
    <s v="Approved"/>
    <x v="5"/>
    <x v="0"/>
    <s v="medium"/>
    <s v="small"/>
    <n v="175.89"/>
    <n v="131.91999999999999"/>
    <x v="51"/>
  </r>
  <r>
    <n v="3311"/>
    <n v="65"/>
    <x v="54"/>
    <d v="2017-05-09T00:00:00"/>
    <b v="1"/>
    <s v="Approved"/>
    <x v="5"/>
    <x v="0"/>
    <s v="medium"/>
    <s v="medium"/>
    <n v="1807.45"/>
    <n v="778.69"/>
    <x v="88"/>
  </r>
  <r>
    <n v="3312"/>
    <n v="9"/>
    <x v="2128"/>
    <d v="2017-04-29T00:00:00"/>
    <b v="1"/>
    <s v="Approved"/>
    <x v="2"/>
    <x v="1"/>
    <s v="medium"/>
    <s v="medium"/>
    <n v="742.54"/>
    <n v="667.4"/>
    <x v="34"/>
  </r>
  <r>
    <n v="3313"/>
    <n v="3"/>
    <x v="2129"/>
    <d v="2017-04-17T00:00:00"/>
    <b v="1"/>
    <s v="Approved"/>
    <x v="1"/>
    <x v="0"/>
    <s v="medium"/>
    <s v="large"/>
    <n v="2091.4699999999998"/>
    <n v="388.92"/>
    <x v="40"/>
  </r>
  <r>
    <n v="3314"/>
    <n v="1"/>
    <x v="2130"/>
    <d v="2017-12-17T00:00:00"/>
    <b v="1"/>
    <s v="Approved"/>
    <x v="4"/>
    <x v="0"/>
    <s v="medium"/>
    <s v="medium"/>
    <n v="1403.5"/>
    <n v="954.82"/>
    <x v="0"/>
  </r>
  <r>
    <n v="3315"/>
    <n v="89"/>
    <x v="793"/>
    <d v="2017-04-22T00:00:00"/>
    <b v="0"/>
    <s v="Approved"/>
    <x v="5"/>
    <x v="3"/>
    <s v="medium"/>
    <s v="large"/>
    <n v="1362.99"/>
    <n v="57.74"/>
    <x v="93"/>
  </r>
  <r>
    <n v="3316"/>
    <n v="58"/>
    <x v="2070"/>
    <d v="2017-12-15T00:00:00"/>
    <b v="1"/>
    <s v="Approved"/>
    <x v="2"/>
    <x v="0"/>
    <s v="medium"/>
    <s v="medium"/>
    <n v="912.52"/>
    <n v="141.4"/>
    <x v="91"/>
  </r>
  <r>
    <n v="3317"/>
    <n v="80"/>
    <x v="2131"/>
    <d v="2017-11-05T00:00:00"/>
    <b v="0"/>
    <s v="Approved"/>
    <x v="1"/>
    <x v="0"/>
    <s v="medium"/>
    <s v="large"/>
    <n v="1469.44"/>
    <n v="596.54999999999995"/>
    <x v="23"/>
  </r>
  <r>
    <n v="3318"/>
    <n v="24"/>
    <x v="2132"/>
    <d v="2017-01-01T00:00:00"/>
    <b v="1"/>
    <s v="Approved"/>
    <x v="0"/>
    <x v="1"/>
    <s v="medium"/>
    <s v="large"/>
    <n v="1777.8"/>
    <n v="820.78"/>
    <x v="19"/>
  </r>
  <r>
    <n v="3319"/>
    <n v="69"/>
    <x v="726"/>
    <d v="2017-08-25T00:00:00"/>
    <b v="0"/>
    <s v="Approved"/>
    <x v="4"/>
    <x v="1"/>
    <s v="medium"/>
    <s v="medium"/>
    <n v="792.9"/>
    <n v="594.67999999999995"/>
    <x v="55"/>
  </r>
  <r>
    <n v="3320"/>
    <n v="77"/>
    <x v="269"/>
    <d v="2017-09-09T00:00:00"/>
    <b v="0"/>
    <s v="Approved"/>
    <x v="5"/>
    <x v="0"/>
    <s v="medium"/>
    <s v="medium"/>
    <n v="1769.64"/>
    <n v="108.76"/>
    <x v="29"/>
  </r>
  <r>
    <n v="3321"/>
    <n v="41"/>
    <x v="1225"/>
    <d v="2017-12-16T00:00:00"/>
    <b v="1"/>
    <s v="Approved"/>
    <x v="3"/>
    <x v="0"/>
    <s v="low"/>
    <s v="medium"/>
    <n v="958.74"/>
    <n v="748.9"/>
    <x v="34"/>
  </r>
  <r>
    <n v="3322"/>
    <n v="64"/>
    <x v="2133"/>
    <d v="2017-04-16T00:00:00"/>
    <b v="1"/>
    <s v="Approved"/>
    <x v="1"/>
    <x v="0"/>
    <s v="medium"/>
    <s v="large"/>
    <n v="1469.44"/>
    <n v="596.54999999999995"/>
    <x v="88"/>
  </r>
  <r>
    <n v="3323"/>
    <n v="0"/>
    <x v="2134"/>
    <d v="2017-09-10T00:00:00"/>
    <b v="0"/>
    <s v="Approved"/>
    <x v="2"/>
    <x v="0"/>
    <s v="low"/>
    <s v="medium"/>
    <n v="71.16"/>
    <n v="56.93"/>
    <x v="11"/>
  </r>
  <r>
    <n v="3324"/>
    <n v="2"/>
    <x v="1686"/>
    <d v="2017-10-16T00:00:00"/>
    <b v="1"/>
    <s v="Approved"/>
    <x v="0"/>
    <x v="0"/>
    <s v="medium"/>
    <s v="medium"/>
    <n v="71.489999999999995"/>
    <n v="53.62"/>
    <x v="0"/>
  </r>
  <r>
    <n v="3325"/>
    <n v="54"/>
    <x v="2135"/>
    <d v="2017-07-08T00:00:00"/>
    <b v="1"/>
    <s v="Approved"/>
    <x v="5"/>
    <x v="0"/>
    <s v="medium"/>
    <s v="medium"/>
    <n v="1292.8399999999999"/>
    <n v="13.44"/>
    <x v="60"/>
  </r>
  <r>
    <n v="3326"/>
    <n v="99"/>
    <x v="661"/>
    <d v="2017-10-04T00:00:00"/>
    <b v="1"/>
    <s v="Approved"/>
    <x v="1"/>
    <x v="1"/>
    <s v="low"/>
    <s v="small"/>
    <n v="1720.7"/>
    <n v="1531.42"/>
    <x v="29"/>
  </r>
  <r>
    <n v="3327"/>
    <n v="96"/>
    <x v="1187"/>
    <d v="2017-05-31T00:00:00"/>
    <b v="0"/>
    <s v="Approved"/>
    <x v="5"/>
    <x v="1"/>
    <s v="low"/>
    <s v="small"/>
    <n v="1172.78"/>
    <n v="1043.77"/>
    <x v="27"/>
  </r>
  <r>
    <n v="3328"/>
    <n v="74"/>
    <x v="1875"/>
    <d v="2017-09-29T00:00:00"/>
    <b v="0"/>
    <s v="Approved"/>
    <x v="5"/>
    <x v="0"/>
    <s v="medium"/>
    <s v="medium"/>
    <n v="1228.07"/>
    <n v="400.91"/>
    <x v="62"/>
  </r>
  <r>
    <n v="3329"/>
    <n v="26"/>
    <x v="2136"/>
    <d v="2017-09-02T00:00:00"/>
    <b v="1"/>
    <s v="Approved"/>
    <x v="5"/>
    <x v="0"/>
    <s v="medium"/>
    <s v="medium"/>
    <n v="1992.93"/>
    <n v="762.63"/>
    <x v="68"/>
  </r>
  <r>
    <n v="3330"/>
    <n v="23"/>
    <x v="1120"/>
    <d v="2017-03-14T00:00:00"/>
    <b v="0"/>
    <s v="Approved"/>
    <x v="3"/>
    <x v="0"/>
    <s v="medium"/>
    <s v="medium"/>
    <n v="1198.46"/>
    <n v="381.1"/>
    <x v="27"/>
  </r>
  <r>
    <n v="3331"/>
    <n v="86"/>
    <x v="2137"/>
    <d v="2017-09-29T00:00:00"/>
    <b v="0"/>
    <s v="Approved"/>
    <x v="2"/>
    <x v="0"/>
    <s v="medium"/>
    <s v="medium"/>
    <n v="235.63"/>
    <n v="125.07"/>
    <x v="16"/>
  </r>
  <r>
    <n v="3332"/>
    <n v="34"/>
    <x v="1466"/>
    <d v="2017-03-29T00:00:00"/>
    <b v="0"/>
    <s v="Approved"/>
    <x v="5"/>
    <x v="0"/>
    <s v="medium"/>
    <s v="medium"/>
    <n v="1231.1500000000001"/>
    <n v="161.6"/>
    <x v="9"/>
  </r>
  <r>
    <n v="3333"/>
    <n v="94"/>
    <x v="129"/>
    <d v="2017-06-11T00:00:00"/>
    <b v="0"/>
    <s v="Approved"/>
    <x v="4"/>
    <x v="0"/>
    <s v="medium"/>
    <s v="large"/>
    <n v="1635.3"/>
    <n v="993.66"/>
    <x v="93"/>
  </r>
  <r>
    <n v="3334"/>
    <n v="36"/>
    <x v="2138"/>
    <d v="2017-12-12T00:00:00"/>
    <b v="1"/>
    <s v="Approved"/>
    <x v="0"/>
    <x v="0"/>
    <s v="low"/>
    <s v="medium"/>
    <n v="945.04"/>
    <n v="507.58"/>
    <x v="10"/>
  </r>
  <r>
    <n v="3335"/>
    <n v="34"/>
    <x v="1826"/>
    <d v="2017-12-27T00:00:00"/>
    <b v="0"/>
    <s v="Approved"/>
    <x v="3"/>
    <x v="1"/>
    <s v="high"/>
    <s v="large"/>
    <n v="774.53"/>
    <n v="464.72"/>
    <x v="82"/>
  </r>
  <r>
    <n v="3336"/>
    <n v="31"/>
    <x v="1610"/>
    <d v="2017-07-12T00:00:00"/>
    <b v="1"/>
    <s v="Approved"/>
    <x v="4"/>
    <x v="0"/>
    <s v="medium"/>
    <s v="medium"/>
    <n v="230.91"/>
    <n v="173.18"/>
    <x v="82"/>
  </r>
  <r>
    <n v="3337"/>
    <n v="45"/>
    <x v="2139"/>
    <d v="2017-07-17T00:00:00"/>
    <b v="1"/>
    <s v="Approved"/>
    <x v="1"/>
    <x v="1"/>
    <s v="low"/>
    <s v="medium"/>
    <n v="980.37"/>
    <n v="234.43"/>
    <x v="48"/>
  </r>
  <r>
    <n v="3338"/>
    <n v="82"/>
    <x v="1280"/>
    <d v="2017-06-05T00:00:00"/>
    <b v="0"/>
    <s v="Approved"/>
    <x v="3"/>
    <x v="0"/>
    <s v="high"/>
    <s v="medium"/>
    <n v="1148.6400000000001"/>
    <n v="689.18"/>
    <x v="16"/>
  </r>
  <r>
    <n v="3339"/>
    <n v="0"/>
    <x v="1868"/>
    <d v="2017-06-04T00:00:00"/>
    <b v="0"/>
    <s v="Approved"/>
    <x v="2"/>
    <x v="1"/>
    <s v="high"/>
    <s v="large"/>
    <n v="12.01"/>
    <n v="7.21"/>
    <x v="87"/>
  </r>
  <r>
    <n v="3340"/>
    <n v="46"/>
    <x v="2140"/>
    <d v="2017-08-18T00:00:00"/>
    <b v="1"/>
    <s v="Approved"/>
    <x v="0"/>
    <x v="0"/>
    <s v="low"/>
    <s v="medium"/>
    <n v="1289.8499999999999"/>
    <n v="74.510000000000005"/>
    <x v="39"/>
  </r>
  <r>
    <n v="3341"/>
    <n v="61"/>
    <x v="635"/>
    <d v="2017-03-02T00:00:00"/>
    <b v="1"/>
    <s v="Approved"/>
    <x v="2"/>
    <x v="0"/>
    <s v="low"/>
    <s v="medium"/>
    <n v="71.16"/>
    <n v="56.93"/>
    <x v="11"/>
  </r>
  <r>
    <n v="3342"/>
    <n v="67"/>
    <x v="1329"/>
    <d v="2017-08-03T00:00:00"/>
    <b v="0"/>
    <s v="Cancelled"/>
    <x v="3"/>
    <x v="1"/>
    <s v="medium"/>
    <s v="medium"/>
    <n v="544.04999999999995"/>
    <n v="376.84"/>
    <x v="30"/>
  </r>
  <r>
    <n v="3343"/>
    <n v="39"/>
    <x v="2141"/>
    <d v="2017-04-29T00:00:00"/>
    <b v="0"/>
    <s v="Approved"/>
    <x v="4"/>
    <x v="0"/>
    <s v="medium"/>
    <s v="large"/>
    <n v="1812.75"/>
    <n v="582.48"/>
    <x v="64"/>
  </r>
  <r>
    <n v="3344"/>
    <n v="32"/>
    <x v="1420"/>
    <d v="2017-09-14T00:00:00"/>
    <b v="1"/>
    <s v="Approved"/>
    <x v="4"/>
    <x v="0"/>
    <s v="high"/>
    <s v="medium"/>
    <n v="1179"/>
    <n v="707.4"/>
    <x v="46"/>
  </r>
  <r>
    <n v="3345"/>
    <n v="5"/>
    <x v="2142"/>
    <d v="2017-08-19T00:00:00"/>
    <b v="1"/>
    <s v="Approved"/>
    <x v="1"/>
    <x v="2"/>
    <s v="low"/>
    <s v="medium"/>
    <n v="574.64"/>
    <n v="459.71"/>
    <x v="10"/>
  </r>
  <r>
    <n v="3346"/>
    <n v="28"/>
    <x v="2040"/>
    <d v="2017-03-04T00:00:00"/>
    <b v="0"/>
    <s v="Approved"/>
    <x v="3"/>
    <x v="0"/>
    <s v="medium"/>
    <s v="small"/>
    <n v="1216.1400000000001"/>
    <n v="1082.3599999999999"/>
    <x v="8"/>
  </r>
  <r>
    <n v="3347"/>
    <n v="19"/>
    <x v="2143"/>
    <d v="2017-05-09T00:00:00"/>
    <b v="0"/>
    <s v="Approved"/>
    <x v="1"/>
    <x v="2"/>
    <s v="low"/>
    <s v="medium"/>
    <n v="574.64"/>
    <n v="459.71"/>
    <x v="54"/>
  </r>
  <r>
    <n v="3348"/>
    <n v="38"/>
    <x v="1715"/>
    <d v="2017-05-02T00:00:00"/>
    <b v="1"/>
    <s v="Approved"/>
    <x v="1"/>
    <x v="0"/>
    <s v="medium"/>
    <s v="large"/>
    <n v="2091.4699999999998"/>
    <n v="388.92"/>
    <x v="65"/>
  </r>
  <r>
    <n v="3349"/>
    <n v="23"/>
    <x v="447"/>
    <d v="2017-12-12T00:00:00"/>
    <b v="0"/>
    <s v="Approved"/>
    <x v="3"/>
    <x v="2"/>
    <s v="low"/>
    <s v="small"/>
    <n v="688.63"/>
    <n v="612.88"/>
    <x v="46"/>
  </r>
  <r>
    <n v="3350"/>
    <n v="73"/>
    <x v="200"/>
    <d v="2017-03-13T00:00:00"/>
    <b v="1"/>
    <s v="Approved"/>
    <x v="0"/>
    <x v="0"/>
    <s v="medium"/>
    <s v="medium"/>
    <n v="1945.43"/>
    <n v="333.18"/>
    <x v="99"/>
  </r>
  <r>
    <n v="3351"/>
    <n v="94"/>
    <x v="2144"/>
    <d v="2017-05-29T00:00:00"/>
    <b v="0"/>
    <s v="Approved"/>
    <x v="4"/>
    <x v="0"/>
    <s v="medium"/>
    <s v="large"/>
    <n v="1635.3"/>
    <n v="993.66"/>
    <x v="93"/>
  </r>
  <r>
    <n v="3352"/>
    <n v="72"/>
    <x v="216"/>
    <d v="2017-12-11T00:00:00"/>
    <b v="0"/>
    <s v="Approved"/>
    <x v="3"/>
    <x v="0"/>
    <s v="medium"/>
    <s v="medium"/>
    <n v="360.4"/>
    <n v="270.3"/>
    <x v="25"/>
  </r>
  <r>
    <n v="3353"/>
    <n v="29"/>
    <x v="1011"/>
    <d v="2017-11-08T00:00:00"/>
    <b v="0"/>
    <s v="Approved"/>
    <x v="5"/>
    <x v="0"/>
    <s v="medium"/>
    <s v="medium"/>
    <n v="1065.03"/>
    <n v="230.09"/>
    <x v="76"/>
  </r>
  <r>
    <n v="3354"/>
    <n v="67"/>
    <x v="423"/>
    <d v="2017-12-25T00:00:00"/>
    <b v="1"/>
    <s v="Approved"/>
    <x v="3"/>
    <x v="1"/>
    <s v="medium"/>
    <s v="medium"/>
    <n v="544.04999999999995"/>
    <n v="376.84"/>
    <x v="77"/>
  </r>
  <r>
    <n v="3355"/>
    <n v="54"/>
    <x v="2145"/>
    <d v="2017-06-19T00:00:00"/>
    <b v="1"/>
    <s v="Approved"/>
    <x v="5"/>
    <x v="0"/>
    <s v="medium"/>
    <s v="medium"/>
    <n v="1292.8399999999999"/>
    <n v="13.44"/>
    <x v="52"/>
  </r>
  <r>
    <n v="3356"/>
    <n v="0"/>
    <x v="7"/>
    <d v="2017-07-26T00:00:00"/>
    <b v="0"/>
    <s v="Approved"/>
    <x v="2"/>
    <x v="0"/>
    <s v="medium"/>
    <s v="medium"/>
    <n v="235.63"/>
    <n v="125.07"/>
    <x v="16"/>
  </r>
  <r>
    <n v="3357"/>
    <n v="57"/>
    <x v="1864"/>
    <d v="2017-01-07T00:00:00"/>
    <b v="0"/>
    <s v="Approved"/>
    <x v="5"/>
    <x v="3"/>
    <s v="medium"/>
    <s v="large"/>
    <n v="1890.39"/>
    <n v="260.14"/>
    <x v="79"/>
  </r>
  <r>
    <n v="3358"/>
    <n v="79"/>
    <x v="20"/>
    <d v="2017-06-21T00:00:00"/>
    <b v="0"/>
    <s v="Approved"/>
    <x v="3"/>
    <x v="0"/>
    <s v="medium"/>
    <s v="medium"/>
    <n v="1555.58"/>
    <n v="818.01"/>
    <x v="15"/>
  </r>
  <r>
    <n v="3359"/>
    <n v="47"/>
    <x v="2146"/>
    <d v="2017-02-03T00:00:00"/>
    <b v="0"/>
    <s v="Approved"/>
    <x v="1"/>
    <x v="1"/>
    <s v="low"/>
    <s v="small"/>
    <n v="1720.7"/>
    <n v="1531.42"/>
    <x v="78"/>
  </r>
  <r>
    <n v="3360"/>
    <n v="21"/>
    <x v="1134"/>
    <d v="2017-06-08T00:00:00"/>
    <b v="0"/>
    <s v="Approved"/>
    <x v="5"/>
    <x v="3"/>
    <s v="medium"/>
    <s v="medium"/>
    <n v="1466.68"/>
    <n v="363.25"/>
    <x v="24"/>
  </r>
  <r>
    <n v="3361"/>
    <n v="99"/>
    <x v="1867"/>
    <d v="2017-08-20T00:00:00"/>
    <b v="0"/>
    <s v="Approved"/>
    <x v="1"/>
    <x v="1"/>
    <s v="low"/>
    <s v="small"/>
    <n v="1720.7"/>
    <n v="1531.42"/>
    <x v="29"/>
  </r>
  <r>
    <n v="3362"/>
    <n v="50"/>
    <x v="2147"/>
    <d v="2017-08-27T00:00:00"/>
    <b v="0"/>
    <s v="Approved"/>
    <x v="5"/>
    <x v="0"/>
    <s v="medium"/>
    <s v="small"/>
    <n v="175.89"/>
    <n v="131.91999999999999"/>
    <x v="52"/>
  </r>
  <r>
    <n v="3363"/>
    <n v="33"/>
    <x v="569"/>
    <d v="2017-04-09T00:00:00"/>
    <b v="1"/>
    <s v="Approved"/>
    <x v="2"/>
    <x v="1"/>
    <s v="medium"/>
    <s v="small"/>
    <n v="1810"/>
    <n v="1610.9"/>
    <x v="86"/>
  </r>
  <r>
    <n v="3364"/>
    <n v="24"/>
    <x v="2148"/>
    <d v="2017-02-03T00:00:00"/>
    <b v="0"/>
    <s v="Approved"/>
    <x v="0"/>
    <x v="1"/>
    <s v="medium"/>
    <s v="large"/>
    <n v="1777.8"/>
    <n v="820.78"/>
    <x v="68"/>
  </r>
  <r>
    <n v="3365"/>
    <n v="61"/>
    <x v="1796"/>
    <d v="2017-08-19T00:00:00"/>
    <b v="0"/>
    <s v="Approved"/>
    <x v="2"/>
    <x v="0"/>
    <s v="low"/>
    <s v="medium"/>
    <n v="71.16"/>
    <n v="56.93"/>
    <x v="55"/>
  </r>
  <r>
    <n v="3366"/>
    <n v="37"/>
    <x v="1454"/>
    <d v="2017-01-10T00:00:00"/>
    <b v="0"/>
    <s v="Approved"/>
    <x v="2"/>
    <x v="0"/>
    <s v="low"/>
    <s v="medium"/>
    <n v="1793.43"/>
    <n v="248.82"/>
    <x v="80"/>
  </r>
  <r>
    <n v="3367"/>
    <n v="89"/>
    <x v="1236"/>
    <d v="2017-10-16T00:00:00"/>
    <b v="1"/>
    <s v="Approved"/>
    <x v="4"/>
    <x v="0"/>
    <s v="medium"/>
    <s v="large"/>
    <n v="1812.75"/>
    <n v="582.48"/>
    <x v="86"/>
  </r>
  <r>
    <n v="3368"/>
    <n v="93"/>
    <x v="509"/>
    <d v="2017-02-09T00:00:00"/>
    <b v="0"/>
    <s v="Approved"/>
    <x v="5"/>
    <x v="0"/>
    <s v="medium"/>
    <s v="medium"/>
    <n v="1065.03"/>
    <n v="230.09"/>
    <x v="70"/>
  </r>
  <r>
    <n v="3369"/>
    <n v="60"/>
    <x v="5"/>
    <d v="2017-05-21T00:00:00"/>
    <b v="0"/>
    <s v="Approved"/>
    <x v="4"/>
    <x v="0"/>
    <s v="high"/>
    <s v="small"/>
    <n v="1977.36"/>
    <n v="1759.85"/>
    <x v="23"/>
  </r>
  <r>
    <n v="3370"/>
    <n v="0"/>
    <x v="2078"/>
    <d v="2017-12-17T00:00:00"/>
    <b v="1"/>
    <s v="Approved"/>
    <x v="5"/>
    <x v="0"/>
    <s v="medium"/>
    <s v="medium"/>
    <n v="60.34"/>
    <n v="45.26"/>
    <x v="8"/>
  </r>
  <r>
    <n v="3371"/>
    <n v="67"/>
    <x v="2149"/>
    <d v="2017-12-05T00:00:00"/>
    <b v="1"/>
    <s v="Approved"/>
    <x v="3"/>
    <x v="1"/>
    <s v="medium"/>
    <s v="medium"/>
    <n v="544.04999999999995"/>
    <n v="376.84"/>
    <x v="30"/>
  </r>
  <r>
    <n v="3372"/>
    <n v="84"/>
    <x v="2150"/>
    <d v="2017-04-29T00:00:00"/>
    <b v="1"/>
    <s v="Approved"/>
    <x v="4"/>
    <x v="1"/>
    <s v="medium"/>
    <s v="medium"/>
    <n v="792.9"/>
    <n v="594.67999999999995"/>
    <x v="55"/>
  </r>
  <r>
    <n v="3373"/>
    <n v="74"/>
    <x v="636"/>
    <d v="2017-06-13T00:00:00"/>
    <b v="0"/>
    <s v="Approved"/>
    <x v="5"/>
    <x v="0"/>
    <s v="medium"/>
    <s v="medium"/>
    <n v="1228.07"/>
    <n v="400.91"/>
    <x v="63"/>
  </r>
  <r>
    <n v="3374"/>
    <n v="35"/>
    <x v="2151"/>
    <d v="2017-08-14T00:00:00"/>
    <b v="0"/>
    <s v="Approved"/>
    <x v="4"/>
    <x v="0"/>
    <s v="medium"/>
    <s v="medium"/>
    <n v="1403.5"/>
    <n v="954.82"/>
    <x v="28"/>
  </r>
  <r>
    <n v="3375"/>
    <n v="85"/>
    <x v="356"/>
    <d v="2017-09-19T00:00:00"/>
    <b v="1"/>
    <s v="Approved"/>
    <x v="5"/>
    <x v="0"/>
    <s v="medium"/>
    <s v="medium"/>
    <n v="1228.07"/>
    <n v="400.91"/>
    <x v="90"/>
  </r>
  <r>
    <n v="3376"/>
    <n v="16"/>
    <x v="2152"/>
    <d v="2017-07-23T00:00:00"/>
    <b v="1"/>
    <s v="Approved"/>
    <x v="3"/>
    <x v="0"/>
    <s v="high"/>
    <s v="small"/>
    <n v="1661.92"/>
    <n v="1479.11"/>
    <x v="83"/>
  </r>
  <r>
    <n v="3377"/>
    <n v="10"/>
    <x v="2153"/>
    <d v="2017-07-02T00:00:00"/>
    <b v="0"/>
    <s v="Approved"/>
    <x v="5"/>
    <x v="3"/>
    <s v="medium"/>
    <s v="medium"/>
    <n v="1466.68"/>
    <n v="363.25"/>
    <x v="1"/>
  </r>
  <r>
    <n v="3378"/>
    <n v="49"/>
    <x v="1566"/>
    <d v="2017-10-23T00:00:00"/>
    <b v="0"/>
    <s v="Approved"/>
    <x v="1"/>
    <x v="1"/>
    <s v="medium"/>
    <s v="medium"/>
    <n v="533.51"/>
    <n v="400.13"/>
    <x v="35"/>
  </r>
  <r>
    <n v="3379"/>
    <n v="88"/>
    <x v="2154"/>
    <d v="2017-10-04T00:00:00"/>
    <b v="1"/>
    <s v="Approved"/>
    <x v="3"/>
    <x v="0"/>
    <s v="medium"/>
    <s v="medium"/>
    <n v="1198.46"/>
    <n v="381.1"/>
    <x v="57"/>
  </r>
  <r>
    <n v="3380"/>
    <n v="22"/>
    <x v="1209"/>
    <d v="2017-12-14T00:00:00"/>
    <b v="1"/>
    <s v="Approved"/>
    <x v="0"/>
    <x v="0"/>
    <s v="medium"/>
    <s v="medium"/>
    <n v="575.27"/>
    <n v="431.45"/>
    <x v="72"/>
  </r>
  <r>
    <n v="3381"/>
    <n v="87"/>
    <x v="2155"/>
    <d v="2017-12-21T00:00:00"/>
    <b v="1"/>
    <s v="Approved"/>
    <x v="2"/>
    <x v="0"/>
    <s v="medium"/>
    <s v="medium"/>
    <n v="1636.9"/>
    <n v="44.71"/>
    <x v="92"/>
  </r>
  <r>
    <n v="3382"/>
    <n v="72"/>
    <x v="424"/>
    <d v="2017-04-08T00:00:00"/>
    <b v="0"/>
    <s v="Approved"/>
    <x v="3"/>
    <x v="0"/>
    <s v="medium"/>
    <s v="medium"/>
    <n v="360.4"/>
    <n v="270.3"/>
    <x v="75"/>
  </r>
  <r>
    <n v="3383"/>
    <n v="14"/>
    <x v="566"/>
    <d v="2017-12-27T00:00:00"/>
    <b v="0"/>
    <s v="Approved"/>
    <x v="1"/>
    <x v="0"/>
    <s v="medium"/>
    <s v="small"/>
    <n v="1386.84"/>
    <n v="1234.29"/>
    <x v="6"/>
  </r>
  <r>
    <n v="3384"/>
    <n v="29"/>
    <x v="804"/>
    <d v="2017-04-11T00:00:00"/>
    <b v="0"/>
    <s v="Approved"/>
    <x v="3"/>
    <x v="1"/>
    <s v="medium"/>
    <s v="medium"/>
    <n v="543.39"/>
    <n v="407.54"/>
    <x v="69"/>
  </r>
  <r>
    <n v="3385"/>
    <n v="61"/>
    <x v="2156"/>
    <d v="2017-08-15T00:00:00"/>
    <b v="0"/>
    <s v="Approved"/>
    <x v="2"/>
    <x v="0"/>
    <s v="low"/>
    <s v="medium"/>
    <n v="71.16"/>
    <n v="56.93"/>
    <x v="11"/>
  </r>
  <r>
    <n v="3386"/>
    <n v="4"/>
    <x v="2157"/>
    <d v="2017-07-07T00:00:00"/>
    <b v="1"/>
    <s v="Approved"/>
    <x v="4"/>
    <x v="0"/>
    <s v="high"/>
    <s v="medium"/>
    <n v="1129.1300000000001"/>
    <n v="677.48"/>
    <x v="82"/>
  </r>
  <r>
    <n v="3387"/>
    <n v="23"/>
    <x v="2158"/>
    <d v="2017-08-04T00:00:00"/>
    <b v="1"/>
    <s v="Approved"/>
    <x v="3"/>
    <x v="2"/>
    <s v="low"/>
    <s v="small"/>
    <n v="688.63"/>
    <n v="612.88"/>
    <x v="8"/>
  </r>
  <r>
    <n v="3388"/>
    <n v="67"/>
    <x v="683"/>
    <d v="2017-06-09T00:00:00"/>
    <b v="0"/>
    <s v="Approved"/>
    <x v="0"/>
    <x v="0"/>
    <s v="medium"/>
    <s v="large"/>
    <n v="1071.23"/>
    <n v="380.74"/>
    <x v="6"/>
  </r>
  <r>
    <n v="3389"/>
    <n v="3"/>
    <x v="889"/>
    <d v="2017-10-08T00:00:00"/>
    <b v="1"/>
    <s v="Approved"/>
    <x v="1"/>
    <x v="0"/>
    <s v="medium"/>
    <s v="large"/>
    <n v="2091.4699999999998"/>
    <n v="388.92"/>
    <x v="56"/>
  </r>
  <r>
    <n v="3390"/>
    <n v="78"/>
    <x v="1163"/>
    <d v="2017-07-11T00:00:00"/>
    <b v="1"/>
    <s v="Approved"/>
    <x v="4"/>
    <x v="0"/>
    <s v="medium"/>
    <s v="large"/>
    <n v="1765.3"/>
    <n v="709.48"/>
    <x v="16"/>
  </r>
  <r>
    <n v="3391"/>
    <n v="28"/>
    <x v="2159"/>
    <d v="2017-12-26T00:00:00"/>
    <b v="1"/>
    <s v="Approved"/>
    <x v="3"/>
    <x v="0"/>
    <s v="medium"/>
    <s v="small"/>
    <n v="1216.1400000000001"/>
    <n v="1082.3599999999999"/>
    <x v="53"/>
  </r>
  <r>
    <n v="3392"/>
    <n v="17"/>
    <x v="2160"/>
    <d v="2017-01-28T00:00:00"/>
    <b v="0"/>
    <s v="Approved"/>
    <x v="5"/>
    <x v="3"/>
    <s v="medium"/>
    <s v="large"/>
    <n v="1362.99"/>
    <n v="57.74"/>
    <x v="93"/>
  </r>
  <r>
    <n v="3393"/>
    <n v="48"/>
    <x v="891"/>
    <d v="2017-09-26T00:00:00"/>
    <b v="0"/>
    <s v="Approved"/>
    <x v="5"/>
    <x v="0"/>
    <s v="medium"/>
    <s v="medium"/>
    <n v="1762.96"/>
    <n v="950.52"/>
    <x v="45"/>
  </r>
  <r>
    <n v="3394"/>
    <n v="21"/>
    <x v="412"/>
    <d v="2017-05-12T00:00:00"/>
    <b v="1"/>
    <s v="Approved"/>
    <x v="0"/>
    <x v="0"/>
    <s v="medium"/>
    <s v="large"/>
    <n v="1071.23"/>
    <n v="380.74"/>
    <x v="61"/>
  </r>
  <r>
    <n v="3395"/>
    <n v="92"/>
    <x v="2161"/>
    <d v="2017-11-22T00:00:00"/>
    <b v="0"/>
    <s v="Approved"/>
    <x v="5"/>
    <x v="3"/>
    <s v="medium"/>
    <s v="large"/>
    <n v="1890.39"/>
    <n v="260.14"/>
    <x v="79"/>
  </r>
  <r>
    <n v="3396"/>
    <n v="40"/>
    <x v="2162"/>
    <d v="2017-07-07T00:00:00"/>
    <b v="1"/>
    <s v="Approved"/>
    <x v="1"/>
    <x v="1"/>
    <s v="medium"/>
    <s v="large"/>
    <n v="1894.19"/>
    <n v="598.76"/>
    <x v="73"/>
  </r>
  <r>
    <n v="3397"/>
    <n v="22"/>
    <x v="212"/>
    <d v="2017-11-14T00:00:00"/>
    <b v="1"/>
    <s v="Approved"/>
    <x v="0"/>
    <x v="0"/>
    <s v="medium"/>
    <s v="medium"/>
    <n v="575.27"/>
    <n v="431.45"/>
    <x v="21"/>
  </r>
  <r>
    <n v="3398"/>
    <n v="51"/>
    <x v="2152"/>
    <d v="2017-11-20T00:00:00"/>
    <b v="0"/>
    <s v="Approved"/>
    <x v="2"/>
    <x v="0"/>
    <s v="high"/>
    <s v="medium"/>
    <n v="2005.66"/>
    <n v="1203.4000000000001"/>
    <x v="91"/>
  </r>
  <r>
    <n v="3399"/>
    <n v="98"/>
    <x v="410"/>
    <d v="2017-10-21T00:00:00"/>
    <b v="0"/>
    <s v="Approved"/>
    <x v="1"/>
    <x v="0"/>
    <s v="high"/>
    <s v="medium"/>
    <n v="358.39"/>
    <n v="215.03"/>
    <x v="85"/>
  </r>
  <r>
    <n v="3400"/>
    <n v="43"/>
    <x v="958"/>
    <d v="2017-02-25T00:00:00"/>
    <b v="1"/>
    <s v="Approved"/>
    <x v="3"/>
    <x v="0"/>
    <s v="medium"/>
    <s v="medium"/>
    <n v="1555.58"/>
    <n v="818.01"/>
    <x v="16"/>
  </r>
  <r>
    <n v="3401"/>
    <n v="77"/>
    <x v="1941"/>
    <d v="2017-08-28T00:00:00"/>
    <b v="1"/>
    <s v="Approved"/>
    <x v="3"/>
    <x v="1"/>
    <s v="medium"/>
    <s v="large"/>
    <n v="1240.31"/>
    <n v="795.1"/>
    <x v="71"/>
  </r>
  <r>
    <n v="3402"/>
    <n v="8"/>
    <x v="2163"/>
    <d v="2017-10-08T00:00:00"/>
    <b v="0"/>
    <s v="Approved"/>
    <x v="0"/>
    <x v="1"/>
    <s v="medium"/>
    <s v="small"/>
    <n v="1703.52"/>
    <n v="1516.13"/>
    <x v="65"/>
  </r>
  <r>
    <n v="3403"/>
    <n v="68"/>
    <x v="1522"/>
    <d v="2017-12-09T00:00:00"/>
    <b v="0"/>
    <s v="Approved"/>
    <x v="2"/>
    <x v="0"/>
    <s v="medium"/>
    <s v="medium"/>
    <n v="1636.9"/>
    <n v="44.71"/>
    <x v="55"/>
  </r>
  <r>
    <n v="3404"/>
    <n v="11"/>
    <x v="2149"/>
    <d v="2017-05-10T00:00:00"/>
    <b v="1"/>
    <s v="Approved"/>
    <x v="4"/>
    <x v="0"/>
    <s v="high"/>
    <s v="medium"/>
    <n v="1274.93"/>
    <n v="764.96"/>
    <x v="94"/>
  </r>
  <r>
    <n v="3405"/>
    <n v="69"/>
    <x v="2164"/>
    <d v="2017-11-19T00:00:00"/>
    <b v="1"/>
    <s v="Approved"/>
    <x v="4"/>
    <x v="1"/>
    <s v="medium"/>
    <s v="medium"/>
    <n v="792.9"/>
    <n v="594.67999999999995"/>
    <x v="55"/>
  </r>
  <r>
    <n v="3406"/>
    <n v="25"/>
    <x v="956"/>
    <d v="2017-02-03T00:00:00"/>
    <b v="0"/>
    <s v="Approved"/>
    <x v="4"/>
    <x v="1"/>
    <s v="medium"/>
    <s v="medium"/>
    <n v="1538.99"/>
    <n v="829.65"/>
    <x v="21"/>
  </r>
  <r>
    <n v="3407"/>
    <n v="5"/>
    <x v="1304"/>
    <d v="2017-01-09T00:00:00"/>
    <b v="1"/>
    <s v="Approved"/>
    <x v="4"/>
    <x v="0"/>
    <s v="high"/>
    <s v="medium"/>
    <n v="1129.1300000000001"/>
    <n v="677.48"/>
    <x v="1"/>
  </r>
  <r>
    <n v="3408"/>
    <n v="85"/>
    <x v="2165"/>
    <d v="2017-06-16T00:00:00"/>
    <b v="0"/>
    <s v="Approved"/>
    <x v="5"/>
    <x v="0"/>
    <s v="medium"/>
    <s v="medium"/>
    <n v="752.64"/>
    <n v="205.36"/>
    <x v="16"/>
  </r>
  <r>
    <n v="3410"/>
    <n v="24"/>
    <x v="2166"/>
    <d v="2017-08-14T00:00:00"/>
    <b v="0"/>
    <s v="Approved"/>
    <x v="0"/>
    <x v="1"/>
    <s v="medium"/>
    <s v="large"/>
    <n v="1777.8"/>
    <n v="820.78"/>
    <x v="56"/>
  </r>
  <r>
    <n v="3411"/>
    <n v="20"/>
    <x v="2167"/>
    <d v="2017-08-30T00:00:00"/>
    <b v="0"/>
    <s v="Approved"/>
    <x v="1"/>
    <x v="0"/>
    <s v="medium"/>
    <s v="small"/>
    <n v="1775.81"/>
    <n v="1580.47"/>
    <x v="59"/>
  </r>
  <r>
    <n v="3412"/>
    <n v="39"/>
    <x v="2168"/>
    <d v="2017-05-01T00:00:00"/>
    <b v="1"/>
    <s v="Approved"/>
    <x v="4"/>
    <x v="0"/>
    <s v="medium"/>
    <s v="large"/>
    <n v="1812.75"/>
    <n v="582.48"/>
    <x v="86"/>
  </r>
  <r>
    <n v="3413"/>
    <n v="62"/>
    <x v="2169"/>
    <d v="2017-09-13T00:00:00"/>
    <b v="0"/>
    <s v="Approved"/>
    <x v="0"/>
    <x v="0"/>
    <s v="high"/>
    <s v="medium"/>
    <n v="1024.6600000000001"/>
    <n v="614.79999999999995"/>
    <x v="83"/>
  </r>
  <r>
    <n v="3414"/>
    <n v="1"/>
    <x v="2050"/>
    <d v="2017-12-22T00:00:00"/>
    <b v="0"/>
    <s v="Approved"/>
    <x v="4"/>
    <x v="0"/>
    <s v="medium"/>
    <s v="medium"/>
    <n v="1403.5"/>
    <n v="954.82"/>
    <x v="0"/>
  </r>
  <r>
    <n v="3415"/>
    <n v="18"/>
    <x v="2170"/>
    <d v="2017-02-28T00:00:00"/>
    <b v="1"/>
    <s v="Approved"/>
    <x v="0"/>
    <x v="0"/>
    <s v="medium"/>
    <s v="medium"/>
    <n v="575.27"/>
    <n v="431.45"/>
    <x v="6"/>
  </r>
  <r>
    <n v="3416"/>
    <n v="97"/>
    <x v="2171"/>
    <d v="2017-08-25T00:00:00"/>
    <b v="1"/>
    <s v="Approved"/>
    <x v="0"/>
    <x v="0"/>
    <s v="medium"/>
    <s v="large"/>
    <n v="202.62"/>
    <n v="151.96"/>
    <x v="93"/>
  </r>
  <r>
    <n v="3417"/>
    <n v="70"/>
    <x v="2172"/>
    <d v="2017-03-30T00:00:00"/>
    <b v="0"/>
    <s v="Approved"/>
    <x v="3"/>
    <x v="1"/>
    <s v="medium"/>
    <s v="medium"/>
    <n v="1036.5899999999999"/>
    <n v="206.35"/>
    <x v="38"/>
  </r>
  <r>
    <n v="3418"/>
    <n v="24"/>
    <x v="2173"/>
    <d v="2017-08-14T00:00:00"/>
    <b v="1"/>
    <s v="Approved"/>
    <x v="0"/>
    <x v="1"/>
    <s v="medium"/>
    <s v="large"/>
    <n v="1777.8"/>
    <n v="820.78"/>
    <x v="47"/>
  </r>
  <r>
    <n v="3419"/>
    <n v="91"/>
    <x v="2174"/>
    <d v="2017-10-17T00:00:00"/>
    <b v="0"/>
    <s v="Approved"/>
    <x v="0"/>
    <x v="0"/>
    <s v="medium"/>
    <s v="medium"/>
    <n v="100.35"/>
    <n v="75.260000000000005"/>
    <x v="43"/>
  </r>
  <r>
    <n v="3420"/>
    <n v="50"/>
    <x v="2175"/>
    <d v="2017-12-13T00:00:00"/>
    <b v="0"/>
    <s v="Approved"/>
    <x v="5"/>
    <x v="0"/>
    <s v="medium"/>
    <s v="small"/>
    <n v="175.89"/>
    <n v="131.91999999999999"/>
    <x v="35"/>
  </r>
  <r>
    <n v="3421"/>
    <n v="0"/>
    <x v="2176"/>
    <d v="2017-03-17T00:00:00"/>
    <b v="1"/>
    <s v="Approved"/>
    <x v="5"/>
    <x v="0"/>
    <s v="medium"/>
    <s v="medium"/>
    <n v="60.34"/>
    <n v="45.26"/>
    <x v="68"/>
  </r>
  <r>
    <n v="3422"/>
    <n v="82"/>
    <x v="1344"/>
    <d v="2017-07-27T00:00:00"/>
    <b v="1"/>
    <s v="Approved"/>
    <x v="4"/>
    <x v="1"/>
    <s v="medium"/>
    <s v="medium"/>
    <n v="1538.99"/>
    <n v="829.65"/>
    <x v="5"/>
  </r>
  <r>
    <n v="3423"/>
    <n v="49"/>
    <x v="1882"/>
    <d v="2017-07-28T00:00:00"/>
    <b v="1"/>
    <s v="Approved"/>
    <x v="1"/>
    <x v="1"/>
    <s v="medium"/>
    <s v="medium"/>
    <n v="533.51"/>
    <n v="400.13"/>
    <x v="78"/>
  </r>
  <r>
    <n v="3424"/>
    <n v="36"/>
    <x v="1059"/>
    <d v="2017-05-21T00:00:00"/>
    <b v="0"/>
    <s v="Approved"/>
    <x v="0"/>
    <x v="0"/>
    <s v="low"/>
    <s v="medium"/>
    <n v="1289.8499999999999"/>
    <n v="74.510000000000005"/>
    <x v="65"/>
  </r>
  <r>
    <n v="3425"/>
    <n v="31"/>
    <x v="891"/>
    <d v="2017-02-27T00:00:00"/>
    <b v="0"/>
    <s v="Approved"/>
    <x v="4"/>
    <x v="0"/>
    <s v="medium"/>
    <s v="medium"/>
    <n v="230.91"/>
    <n v="173.18"/>
    <x v="5"/>
  </r>
  <r>
    <n v="3426"/>
    <n v="50"/>
    <x v="543"/>
    <d v="2017-10-27T00:00:00"/>
    <b v="1"/>
    <s v="Approved"/>
    <x v="5"/>
    <x v="0"/>
    <s v="medium"/>
    <s v="small"/>
    <n v="175.89"/>
    <n v="131.91999999999999"/>
    <x v="95"/>
  </r>
  <r>
    <n v="3427"/>
    <n v="43"/>
    <x v="2177"/>
    <d v="2017-02-16T00:00:00"/>
    <b v="0"/>
    <s v="Approved"/>
    <x v="0"/>
    <x v="0"/>
    <s v="medium"/>
    <s v="medium"/>
    <n v="1151.96"/>
    <n v="649.49"/>
    <x v="29"/>
  </r>
  <r>
    <n v="3428"/>
    <n v="14"/>
    <x v="1434"/>
    <d v="2017-09-16T00:00:00"/>
    <b v="1"/>
    <s v="Approved"/>
    <x v="1"/>
    <x v="0"/>
    <s v="medium"/>
    <s v="small"/>
    <n v="1386.84"/>
    <n v="1234.29"/>
    <x v="72"/>
  </r>
  <r>
    <n v="3429"/>
    <n v="68"/>
    <x v="2178"/>
    <d v="2017-06-22T00:00:00"/>
    <b v="0"/>
    <s v="Approved"/>
    <x v="2"/>
    <x v="0"/>
    <s v="medium"/>
    <s v="medium"/>
    <n v="1636.9"/>
    <n v="44.71"/>
    <x v="92"/>
  </r>
  <r>
    <n v="3430"/>
    <n v="98"/>
    <x v="577"/>
    <d v="2017-02-11T00:00:00"/>
    <b v="1"/>
    <s v="Approved"/>
    <x v="1"/>
    <x v="0"/>
    <s v="high"/>
    <s v="medium"/>
    <n v="358.39"/>
    <n v="215.03"/>
    <x v="85"/>
  </r>
  <r>
    <n v="3431"/>
    <n v="74"/>
    <x v="2179"/>
    <d v="2017-03-04T00:00:00"/>
    <b v="0"/>
    <s v="Approved"/>
    <x v="5"/>
    <x v="0"/>
    <s v="medium"/>
    <s v="medium"/>
    <n v="1228.07"/>
    <n v="400.91"/>
    <x v="62"/>
  </r>
  <r>
    <n v="3432"/>
    <n v="7"/>
    <x v="809"/>
    <d v="2017-01-28T00:00:00"/>
    <b v="0"/>
    <s v="Approved"/>
    <x v="4"/>
    <x v="0"/>
    <s v="medium"/>
    <s v="small"/>
    <n v="1311.44"/>
    <n v="1167.18"/>
    <x v="69"/>
  </r>
  <r>
    <n v="3433"/>
    <n v="45"/>
    <x v="2180"/>
    <d v="2017-08-09T00:00:00"/>
    <b v="0"/>
    <s v="Approved"/>
    <x v="0"/>
    <x v="0"/>
    <s v="medium"/>
    <s v="medium"/>
    <n v="441.49"/>
    <n v="84.99"/>
    <x v="64"/>
  </r>
  <r>
    <n v="3434"/>
    <n v="56"/>
    <x v="526"/>
    <d v="2017-10-07T00:00:00"/>
    <b v="1"/>
    <s v="Approved"/>
    <x v="2"/>
    <x v="0"/>
    <s v="medium"/>
    <s v="medium"/>
    <n v="183.86"/>
    <n v="137.9"/>
    <x v="79"/>
  </r>
  <r>
    <n v="3435"/>
    <n v="58"/>
    <x v="2169"/>
    <d v="2017-12-03T00:00:00"/>
    <b v="1"/>
    <s v="Approved"/>
    <x v="2"/>
    <x v="1"/>
    <s v="medium"/>
    <s v="medium"/>
    <n v="1280.28"/>
    <n v="829.51"/>
    <x v="95"/>
  </r>
  <r>
    <n v="3436"/>
    <n v="7"/>
    <x v="2066"/>
    <d v="2017-08-15T00:00:00"/>
    <b v="1"/>
    <s v="Approved"/>
    <x v="1"/>
    <x v="1"/>
    <s v="low"/>
    <s v="medium"/>
    <n v="980.37"/>
    <n v="234.43"/>
    <x v="9"/>
  </r>
  <r>
    <n v="3437"/>
    <n v="81"/>
    <x v="2181"/>
    <d v="2017-12-19T00:00:00"/>
    <b v="0"/>
    <s v="Approved"/>
    <x v="0"/>
    <x v="0"/>
    <s v="medium"/>
    <s v="medium"/>
    <n v="1151.96"/>
    <n v="649.49"/>
    <x v="29"/>
  </r>
  <r>
    <n v="3438"/>
    <n v="31"/>
    <x v="2182"/>
    <d v="2017-02-22T00:00:00"/>
    <b v="0"/>
    <s v="Approved"/>
    <x v="4"/>
    <x v="0"/>
    <s v="medium"/>
    <s v="medium"/>
    <n v="230.91"/>
    <n v="173.18"/>
    <x v="90"/>
  </r>
  <r>
    <n v="3439"/>
    <n v="7"/>
    <x v="957"/>
    <d v="2017-10-01T00:00:00"/>
    <b v="1"/>
    <s v="Approved"/>
    <x v="1"/>
    <x v="1"/>
    <s v="low"/>
    <s v="medium"/>
    <n v="980.37"/>
    <n v="234.43"/>
    <x v="48"/>
  </r>
  <r>
    <n v="3440"/>
    <n v="67"/>
    <x v="2183"/>
    <d v="2017-04-04T00:00:00"/>
    <b v="1"/>
    <s v="Approved"/>
    <x v="3"/>
    <x v="1"/>
    <s v="medium"/>
    <s v="medium"/>
    <n v="544.04999999999995"/>
    <n v="376.84"/>
    <x v="75"/>
  </r>
  <r>
    <n v="3441"/>
    <n v="11"/>
    <x v="1646"/>
    <d v="2017-04-24T00:00:00"/>
    <b v="0"/>
    <s v="Approved"/>
    <x v="1"/>
    <x v="0"/>
    <s v="medium"/>
    <s v="small"/>
    <n v="1775.81"/>
    <n v="1580.47"/>
    <x v="59"/>
  </r>
  <r>
    <n v="3442"/>
    <n v="27"/>
    <x v="1034"/>
    <d v="2017-05-24T00:00:00"/>
    <b v="1"/>
    <s v="Approved"/>
    <x v="1"/>
    <x v="0"/>
    <s v="medium"/>
    <s v="medium"/>
    <n v="499.53"/>
    <n v="388.72"/>
    <x v="35"/>
  </r>
  <r>
    <n v="3443"/>
    <n v="0"/>
    <x v="1040"/>
    <d v="2017-01-27T00:00:00"/>
    <b v="1"/>
    <s v="Approved"/>
    <x v="5"/>
    <x v="0"/>
    <s v="medium"/>
    <s v="medium"/>
    <n v="60.34"/>
    <n v="45.26"/>
    <x v="56"/>
  </r>
  <r>
    <n v="3444"/>
    <n v="72"/>
    <x v="2184"/>
    <d v="2017-12-03T00:00:00"/>
    <b v="0"/>
    <s v="Approved"/>
    <x v="3"/>
    <x v="0"/>
    <s v="medium"/>
    <s v="medium"/>
    <n v="360.4"/>
    <n v="270.3"/>
    <x v="14"/>
  </r>
  <r>
    <n v="3445"/>
    <n v="86"/>
    <x v="2185"/>
    <d v="2017-08-22T00:00:00"/>
    <b v="1"/>
    <s v="Approved"/>
    <x v="2"/>
    <x v="0"/>
    <s v="medium"/>
    <s v="medium"/>
    <n v="235.63"/>
    <n v="125.07"/>
    <x v="40"/>
  </r>
  <r>
    <n v="3446"/>
    <n v="83"/>
    <x v="971"/>
    <d v="2017-03-07T00:00:00"/>
    <b v="0"/>
    <s v="Approved"/>
    <x v="0"/>
    <x v="3"/>
    <s v="medium"/>
    <s v="large"/>
    <n v="2083.94"/>
    <n v="675.03"/>
    <x v="59"/>
  </r>
  <r>
    <n v="3447"/>
    <n v="0"/>
    <x v="1143"/>
    <d v="2017-02-24T00:00:00"/>
    <b v="1"/>
    <s v="Approved"/>
    <x v="4"/>
    <x v="0"/>
    <s v="medium"/>
    <s v="medium"/>
    <n v="230.91"/>
    <n v="173.18"/>
    <x v="5"/>
  </r>
  <r>
    <n v="3448"/>
    <n v="40"/>
    <x v="557"/>
    <d v="2017-06-17T00:00:00"/>
    <b v="1"/>
    <s v="Approved"/>
    <x v="2"/>
    <x v="0"/>
    <s v="high"/>
    <s v="medium"/>
    <n v="1458.17"/>
    <n v="874.9"/>
    <x v="44"/>
  </r>
  <r>
    <n v="3449"/>
    <n v="68"/>
    <x v="1761"/>
    <d v="2017-11-27T00:00:00"/>
    <b v="0"/>
    <s v="Approved"/>
    <x v="2"/>
    <x v="0"/>
    <s v="medium"/>
    <s v="medium"/>
    <n v="1636.9"/>
    <n v="44.71"/>
    <x v="92"/>
  </r>
  <r>
    <n v="3450"/>
    <n v="80"/>
    <x v="2186"/>
    <d v="2017-12-20T00:00:00"/>
    <b v="1"/>
    <s v="Approved"/>
    <x v="1"/>
    <x v="0"/>
    <s v="medium"/>
    <s v="large"/>
    <n v="1469.44"/>
    <n v="596.54999999999995"/>
    <x v="23"/>
  </r>
  <r>
    <n v="3451"/>
    <n v="25"/>
    <x v="2187"/>
    <d v="2017-11-08T00:00:00"/>
    <b v="1"/>
    <s v="Approved"/>
    <x v="4"/>
    <x v="1"/>
    <s v="medium"/>
    <s v="medium"/>
    <n v="1538.99"/>
    <n v="829.65"/>
    <x v="5"/>
  </r>
  <r>
    <n v="3452"/>
    <n v="41"/>
    <x v="1774"/>
    <d v="2017-01-07T00:00:00"/>
    <b v="1"/>
    <s v="Approved"/>
    <x v="3"/>
    <x v="0"/>
    <s v="low"/>
    <s v="medium"/>
    <n v="958.74"/>
    <n v="748.9"/>
    <x v="34"/>
  </r>
  <r>
    <n v="3453"/>
    <n v="35"/>
    <x v="40"/>
    <d v="2017-03-12T00:00:00"/>
    <b v="1"/>
    <s v="Approved"/>
    <x v="1"/>
    <x v="0"/>
    <s v="low"/>
    <s v="medium"/>
    <n v="1057.51"/>
    <n v="154.4"/>
    <x v="63"/>
  </r>
  <r>
    <n v="3455"/>
    <n v="50"/>
    <x v="153"/>
    <d v="2017-12-21T00:00:00"/>
    <b v="0"/>
    <s v="Approved"/>
    <x v="5"/>
    <x v="0"/>
    <s v="medium"/>
    <s v="small"/>
    <n v="175.89"/>
    <n v="131.91999999999999"/>
    <x v="35"/>
  </r>
  <r>
    <n v="3456"/>
    <n v="44"/>
    <x v="1297"/>
    <d v="2017-04-26T00:00:00"/>
    <b v="0"/>
    <s v="Approved"/>
    <x v="5"/>
    <x v="0"/>
    <s v="medium"/>
    <s v="medium"/>
    <n v="1769.64"/>
    <n v="108.76"/>
    <x v="50"/>
  </r>
  <r>
    <n v="3457"/>
    <n v="90"/>
    <x v="555"/>
    <d v="2017-04-08T00:00:00"/>
    <b v="0"/>
    <s v="Approved"/>
    <x v="3"/>
    <x v="0"/>
    <s v="low"/>
    <s v="medium"/>
    <n v="363.01"/>
    <n v="290.41000000000003"/>
    <x v="57"/>
  </r>
  <r>
    <n v="3458"/>
    <n v="12"/>
    <x v="2188"/>
    <d v="2017-01-24T00:00:00"/>
    <b v="1"/>
    <s v="Approved"/>
    <x v="5"/>
    <x v="0"/>
    <s v="medium"/>
    <s v="medium"/>
    <n v="1231.1500000000001"/>
    <n v="161.6"/>
    <x v="9"/>
  </r>
  <r>
    <n v="3459"/>
    <n v="17"/>
    <x v="2189"/>
    <d v="2017-04-09T00:00:00"/>
    <b v="0"/>
    <s v="Approved"/>
    <x v="0"/>
    <x v="0"/>
    <s v="high"/>
    <s v="medium"/>
    <n v="1024.6600000000001"/>
    <n v="614.79999999999995"/>
    <x v="83"/>
  </r>
  <r>
    <n v="3460"/>
    <n v="64"/>
    <x v="413"/>
    <d v="2017-01-01T00:00:00"/>
    <b v="1"/>
    <s v="Approved"/>
    <x v="4"/>
    <x v="0"/>
    <s v="high"/>
    <s v="small"/>
    <n v="1977.36"/>
    <n v="1759.85"/>
    <x v="97"/>
  </r>
  <r>
    <n v="3461"/>
    <n v="46"/>
    <x v="1707"/>
    <d v="2017-08-31T00:00:00"/>
    <b v="0"/>
    <s v="Approved"/>
    <x v="0"/>
    <x v="0"/>
    <s v="low"/>
    <s v="medium"/>
    <n v="1289.8499999999999"/>
    <n v="74.510000000000005"/>
    <x v="7"/>
  </r>
  <r>
    <n v="3462"/>
    <n v="84"/>
    <x v="1569"/>
    <d v="2017-10-21T00:00:00"/>
    <b v="1"/>
    <s v="Approved"/>
    <x v="1"/>
    <x v="1"/>
    <s v="medium"/>
    <s v="medium"/>
    <n v="290.62"/>
    <n v="215.14"/>
    <x v="58"/>
  </r>
  <r>
    <n v="3463"/>
    <n v="86"/>
    <x v="1001"/>
    <d v="2017-01-06T00:00:00"/>
    <b v="0"/>
    <s v="Approved"/>
    <x v="3"/>
    <x v="1"/>
    <s v="high"/>
    <s v="large"/>
    <n v="774.53"/>
    <n v="464.72"/>
    <x v="82"/>
  </r>
  <r>
    <n v="3464"/>
    <n v="77"/>
    <x v="1701"/>
    <d v="2017-07-19T00:00:00"/>
    <b v="1"/>
    <s v="Approved"/>
    <x v="5"/>
    <x v="0"/>
    <s v="medium"/>
    <s v="medium"/>
    <n v="1769.64"/>
    <n v="108.76"/>
    <x v="64"/>
  </r>
  <r>
    <n v="3465"/>
    <n v="22"/>
    <x v="1974"/>
    <d v="2017-03-09T00:00:00"/>
    <b v="0"/>
    <s v="Approved"/>
    <x v="5"/>
    <x v="0"/>
    <s v="medium"/>
    <s v="medium"/>
    <n v="60.34"/>
    <n v="45.26"/>
    <x v="6"/>
  </r>
  <r>
    <n v="3466"/>
    <n v="27"/>
    <x v="1608"/>
    <d v="2017-06-03T00:00:00"/>
    <b v="1"/>
    <s v="Approved"/>
    <x v="1"/>
    <x v="0"/>
    <s v="medium"/>
    <s v="medium"/>
    <n v="499.53"/>
    <n v="388.72"/>
    <x v="35"/>
  </r>
  <r>
    <n v="3467"/>
    <n v="57"/>
    <x v="2190"/>
    <d v="2017-09-13T00:00:00"/>
    <b v="0"/>
    <s v="Approved"/>
    <x v="5"/>
    <x v="3"/>
    <s v="medium"/>
    <s v="large"/>
    <n v="1890.39"/>
    <n v="260.14"/>
    <x v="13"/>
  </r>
  <r>
    <n v="3468"/>
    <n v="76"/>
    <x v="2191"/>
    <d v="2017-01-13T00:00:00"/>
    <b v="1"/>
    <s v="Approved"/>
    <x v="5"/>
    <x v="1"/>
    <s v="low"/>
    <s v="small"/>
    <n v="1172.78"/>
    <n v="1043.77"/>
    <x v="93"/>
  </r>
  <r>
    <n v="3469"/>
    <n v="100"/>
    <x v="1619"/>
    <d v="2017-01-14T00:00:00"/>
    <b v="0"/>
    <s v="Approved"/>
    <x v="3"/>
    <x v="1"/>
    <s v="medium"/>
    <s v="medium"/>
    <n v="1036.5899999999999"/>
    <n v="206.35"/>
    <x v="70"/>
  </r>
  <r>
    <n v="3470"/>
    <n v="69"/>
    <x v="2192"/>
    <d v="2017-09-14T00:00:00"/>
    <b v="1"/>
    <s v="Approved"/>
    <x v="4"/>
    <x v="1"/>
    <s v="medium"/>
    <s v="medium"/>
    <n v="792.9"/>
    <n v="594.67999999999995"/>
    <x v="26"/>
  </r>
  <r>
    <n v="3471"/>
    <n v="15"/>
    <x v="1187"/>
    <d v="2017-03-27T00:00:00"/>
    <b v="1"/>
    <s v="Approved"/>
    <x v="3"/>
    <x v="0"/>
    <s v="low"/>
    <s v="medium"/>
    <n v="958.74"/>
    <n v="748.9"/>
    <x v="83"/>
  </r>
  <r>
    <n v="3472"/>
    <n v="0"/>
    <x v="2193"/>
    <d v="2017-12-03T00:00:00"/>
    <b v="0"/>
    <s v="Approved"/>
    <x v="3"/>
    <x v="1"/>
    <s v="medium"/>
    <s v="medium"/>
    <n v="543.39"/>
    <n v="407.54"/>
    <x v="47"/>
  </r>
  <r>
    <n v="3473"/>
    <n v="81"/>
    <x v="739"/>
    <d v="2017-12-14T00:00:00"/>
    <b v="1"/>
    <s v="Approved"/>
    <x v="3"/>
    <x v="0"/>
    <s v="medium"/>
    <s v="small"/>
    <n v="586.45000000000005"/>
    <n v="521.94000000000005"/>
    <x v="71"/>
  </r>
  <r>
    <n v="3474"/>
    <n v="86"/>
    <x v="2194"/>
    <d v="2017-04-04T00:00:00"/>
    <b v="1"/>
    <s v="Cancelled"/>
    <x v="2"/>
    <x v="0"/>
    <s v="medium"/>
    <s v="medium"/>
    <n v="235.63"/>
    <n v="125.07"/>
    <x v="16"/>
  </r>
  <r>
    <n v="3475"/>
    <n v="82"/>
    <x v="133"/>
    <d v="2017-05-28T00:00:00"/>
    <b v="1"/>
    <s v="Approved"/>
    <x v="4"/>
    <x v="1"/>
    <s v="medium"/>
    <s v="medium"/>
    <n v="1538.99"/>
    <n v="829.65"/>
    <x v="5"/>
  </r>
  <r>
    <n v="3476"/>
    <n v="79"/>
    <x v="385"/>
    <d v="2017-05-13T00:00:00"/>
    <b v="0"/>
    <s v="Approved"/>
    <x v="0"/>
    <x v="3"/>
    <s v="medium"/>
    <s v="large"/>
    <n v="2083.94"/>
    <n v="675.03"/>
    <x v="16"/>
  </r>
  <r>
    <n v="3477"/>
    <n v="6"/>
    <x v="1682"/>
    <d v="2017-04-22T00:00:00"/>
    <b v="0"/>
    <s v="Approved"/>
    <x v="2"/>
    <x v="0"/>
    <s v="high"/>
    <s v="medium"/>
    <n v="227.88"/>
    <n v="136.72999999999999"/>
    <x v="24"/>
  </r>
  <r>
    <n v="3478"/>
    <n v="76"/>
    <x v="1481"/>
    <d v="2017-11-28T00:00:00"/>
    <b v="1"/>
    <s v="Approved"/>
    <x v="5"/>
    <x v="1"/>
    <s v="low"/>
    <s v="small"/>
    <n v="1172.78"/>
    <n v="1043.77"/>
    <x v="27"/>
  </r>
  <r>
    <n v="3479"/>
    <n v="73"/>
    <x v="2195"/>
    <d v="2017-04-18T00:00:00"/>
    <b v="1"/>
    <s v="Approved"/>
    <x v="0"/>
    <x v="0"/>
    <s v="medium"/>
    <s v="medium"/>
    <n v="1945.43"/>
    <n v="333.18"/>
    <x v="26"/>
  </r>
  <r>
    <n v="3480"/>
    <n v="32"/>
    <x v="114"/>
    <d v="2017-09-18T00:00:00"/>
    <b v="0"/>
    <s v="Approved"/>
    <x v="4"/>
    <x v="0"/>
    <s v="medium"/>
    <s v="medium"/>
    <n v="642.70000000000005"/>
    <n v="211.37"/>
    <x v="18"/>
  </r>
  <r>
    <n v="3481"/>
    <n v="76"/>
    <x v="2196"/>
    <d v="2017-07-07T00:00:00"/>
    <b v="1"/>
    <s v="Approved"/>
    <x v="5"/>
    <x v="0"/>
    <s v="low"/>
    <s v="medium"/>
    <n v="642.30999999999995"/>
    <n v="513.85"/>
    <x v="38"/>
  </r>
  <r>
    <n v="3482"/>
    <n v="88"/>
    <x v="1399"/>
    <d v="2017-03-10T00:00:00"/>
    <b v="1"/>
    <s v="Approved"/>
    <x v="3"/>
    <x v="0"/>
    <s v="medium"/>
    <s v="medium"/>
    <n v="1198.46"/>
    <n v="381.1"/>
    <x v="3"/>
  </r>
  <r>
    <n v="3483"/>
    <n v="52"/>
    <x v="998"/>
    <d v="2017-04-03T00:00:00"/>
    <b v="0"/>
    <s v="Approved"/>
    <x v="2"/>
    <x v="1"/>
    <s v="medium"/>
    <s v="medium"/>
    <n v="1280.28"/>
    <n v="829.51"/>
    <x v="95"/>
  </r>
  <r>
    <n v="3484"/>
    <n v="35"/>
    <x v="1547"/>
    <d v="2017-09-27T00:00:00"/>
    <b v="1"/>
    <s v="Approved"/>
    <x v="1"/>
    <x v="0"/>
    <s v="low"/>
    <s v="medium"/>
    <n v="1057.51"/>
    <n v="154.4"/>
    <x v="2"/>
  </r>
  <r>
    <n v="3485"/>
    <n v="31"/>
    <x v="2197"/>
    <d v="2017-12-28T00:00:00"/>
    <b v="0"/>
    <s v="Approved"/>
    <x v="5"/>
    <x v="0"/>
    <s v="medium"/>
    <s v="medium"/>
    <n v="752.64"/>
    <n v="205.36"/>
    <x v="54"/>
  </r>
  <r>
    <n v="3486"/>
    <n v="79"/>
    <x v="1949"/>
    <d v="2017-02-07T00:00:00"/>
    <b v="1"/>
    <s v="Approved"/>
    <x v="0"/>
    <x v="3"/>
    <s v="medium"/>
    <s v="large"/>
    <n v="2083.94"/>
    <n v="675.03"/>
    <x v="36"/>
  </r>
  <r>
    <n v="3487"/>
    <n v="28"/>
    <x v="341"/>
    <d v="2017-10-11T00:00:00"/>
    <b v="0"/>
    <s v="Approved"/>
    <x v="0"/>
    <x v="1"/>
    <s v="medium"/>
    <s v="small"/>
    <n v="1703.52"/>
    <n v="1516.13"/>
    <x v="65"/>
  </r>
  <r>
    <n v="3488"/>
    <n v="30"/>
    <x v="1889"/>
    <d v="2017-10-06T00:00:00"/>
    <b v="1"/>
    <s v="Approved"/>
    <x v="0"/>
    <x v="0"/>
    <s v="high"/>
    <s v="medium"/>
    <n v="748.17"/>
    <n v="448.9"/>
    <x v="53"/>
  </r>
  <r>
    <n v="3489"/>
    <n v="41"/>
    <x v="867"/>
    <d v="2017-06-11T00:00:00"/>
    <b v="1"/>
    <s v="Approved"/>
    <x v="0"/>
    <x v="1"/>
    <s v="medium"/>
    <s v="medium"/>
    <n v="416.98"/>
    <n v="312.74"/>
    <x v="78"/>
  </r>
  <r>
    <n v="3490"/>
    <n v="80"/>
    <x v="1687"/>
    <d v="2017-02-04T00:00:00"/>
    <b v="1"/>
    <s v="Approved"/>
    <x v="2"/>
    <x v="3"/>
    <s v="low"/>
    <s v="medium"/>
    <n v="1073.07"/>
    <n v="933.84"/>
    <x v="4"/>
  </r>
  <r>
    <n v="3491"/>
    <n v="74"/>
    <x v="1052"/>
    <d v="2017-12-15T00:00:00"/>
    <b v="0"/>
    <s v="Approved"/>
    <x v="5"/>
    <x v="0"/>
    <s v="medium"/>
    <s v="medium"/>
    <n v="1762.96"/>
    <n v="950.52"/>
    <x v="45"/>
  </r>
  <r>
    <n v="3492"/>
    <n v="35"/>
    <x v="1877"/>
    <d v="2017-12-21T00:00:00"/>
    <b v="0"/>
    <s v="Approved"/>
    <x v="1"/>
    <x v="0"/>
    <s v="low"/>
    <s v="medium"/>
    <n v="1057.51"/>
    <n v="154.4"/>
    <x v="63"/>
  </r>
  <r>
    <n v="3493"/>
    <n v="0"/>
    <x v="1328"/>
    <d v="2017-02-04T00:00:00"/>
    <b v="0"/>
    <s v="Approved"/>
    <x v="2"/>
    <x v="0"/>
    <s v="medium"/>
    <s v="medium"/>
    <n v="235.63"/>
    <n v="125.07"/>
    <x v="40"/>
  </r>
  <r>
    <n v="3494"/>
    <n v="49"/>
    <x v="906"/>
    <d v="2017-10-07T00:00:00"/>
    <b v="0"/>
    <s v="Approved"/>
    <x v="1"/>
    <x v="1"/>
    <s v="medium"/>
    <s v="medium"/>
    <n v="533.51"/>
    <n v="400.13"/>
    <x v="78"/>
  </r>
  <r>
    <n v="3495"/>
    <n v="11"/>
    <x v="290"/>
    <d v="2017-07-06T00:00:00"/>
    <b v="1"/>
    <s v="Approved"/>
    <x v="1"/>
    <x v="0"/>
    <s v="medium"/>
    <s v="small"/>
    <n v="1775.81"/>
    <n v="1580.47"/>
    <x v="59"/>
  </r>
  <r>
    <n v="3496"/>
    <n v="34"/>
    <x v="932"/>
    <d v="2017-09-08T00:00:00"/>
    <b v="1"/>
    <s v="Approved"/>
    <x v="5"/>
    <x v="0"/>
    <s v="medium"/>
    <s v="medium"/>
    <n v="1231.1500000000001"/>
    <n v="161.6"/>
    <x v="83"/>
  </r>
  <r>
    <n v="3497"/>
    <n v="12"/>
    <x v="2198"/>
    <d v="2017-08-16T00:00:00"/>
    <b v="0"/>
    <s v="Approved"/>
    <x v="5"/>
    <x v="0"/>
    <s v="medium"/>
    <s v="medium"/>
    <n v="1231.1500000000001"/>
    <n v="161.6"/>
    <x v="9"/>
  </r>
  <r>
    <n v="3498"/>
    <n v="19"/>
    <x v="509"/>
    <d v="2017-07-22T00:00:00"/>
    <b v="1"/>
    <s v="Approved"/>
    <x v="2"/>
    <x v="1"/>
    <s v="high"/>
    <s v="large"/>
    <n v="12.01"/>
    <n v="7.21"/>
    <x v="68"/>
  </r>
  <r>
    <n v="3499"/>
    <n v="62"/>
    <x v="2199"/>
    <d v="2017-09-02T00:00:00"/>
    <b v="0"/>
    <s v="Approved"/>
    <x v="0"/>
    <x v="0"/>
    <s v="medium"/>
    <s v="medium"/>
    <n v="478.16"/>
    <n v="298.72000000000003"/>
    <x v="60"/>
  </r>
  <r>
    <n v="3500"/>
    <n v="54"/>
    <x v="1971"/>
    <d v="2017-12-05T00:00:00"/>
    <b v="0"/>
    <s v="Approved"/>
    <x v="5"/>
    <x v="0"/>
    <s v="medium"/>
    <s v="medium"/>
    <n v="1292.8399999999999"/>
    <n v="13.44"/>
    <x v="7"/>
  </r>
  <r>
    <n v="3501"/>
    <n v="77"/>
    <x v="1788"/>
    <d v="2017-02-10T00:00:00"/>
    <b v="0"/>
    <s v="Approved"/>
    <x v="5"/>
    <x v="0"/>
    <s v="medium"/>
    <s v="medium"/>
    <n v="1769.64"/>
    <n v="108.76"/>
    <x v="29"/>
  </r>
  <r>
    <n v="3502"/>
    <n v="22"/>
    <x v="1295"/>
    <d v="2017-07-13T00:00:00"/>
    <b v="1"/>
    <s v="Approved"/>
    <x v="5"/>
    <x v="0"/>
    <s v="medium"/>
    <s v="medium"/>
    <n v="60.34"/>
    <n v="45.26"/>
    <x v="6"/>
  </r>
  <r>
    <n v="3503"/>
    <n v="33"/>
    <x v="1586"/>
    <d v="2017-09-14T00:00:00"/>
    <b v="1"/>
    <s v="Approved"/>
    <x v="4"/>
    <x v="0"/>
    <s v="medium"/>
    <s v="small"/>
    <n v="1311.44"/>
    <n v="1167.18"/>
    <x v="44"/>
  </r>
  <r>
    <n v="3504"/>
    <n v="38"/>
    <x v="114"/>
    <d v="2017-07-16T00:00:00"/>
    <b v="1"/>
    <s v="Approved"/>
    <x v="0"/>
    <x v="0"/>
    <s v="medium"/>
    <s v="medium"/>
    <n v="1577.53"/>
    <n v="826.51"/>
    <x v="90"/>
  </r>
  <r>
    <n v="3505"/>
    <n v="92"/>
    <x v="1143"/>
    <d v="2017-12-16T00:00:00"/>
    <b v="1"/>
    <s v="Approved"/>
    <x v="5"/>
    <x v="3"/>
    <s v="medium"/>
    <s v="large"/>
    <n v="1890.39"/>
    <n v="260.14"/>
    <x v="79"/>
  </r>
  <r>
    <n v="3506"/>
    <n v="87"/>
    <x v="2200"/>
    <d v="2017-07-15T00:00:00"/>
    <b v="1"/>
    <s v="Approved"/>
    <x v="4"/>
    <x v="0"/>
    <s v="high"/>
    <s v="medium"/>
    <n v="1179"/>
    <n v="707.4"/>
    <x v="54"/>
  </r>
  <r>
    <n v="3507"/>
    <n v="69"/>
    <x v="796"/>
    <d v="2017-11-17T00:00:00"/>
    <b v="1"/>
    <s v="Approved"/>
    <x v="4"/>
    <x v="1"/>
    <s v="medium"/>
    <s v="medium"/>
    <n v="792.9"/>
    <n v="594.67999999999995"/>
    <x v="38"/>
  </r>
  <r>
    <n v="3508"/>
    <n v="77"/>
    <x v="1768"/>
    <d v="2017-05-22T00:00:00"/>
    <b v="1"/>
    <s v="Approved"/>
    <x v="3"/>
    <x v="1"/>
    <s v="medium"/>
    <s v="large"/>
    <n v="1240.31"/>
    <n v="795.1"/>
    <x v="38"/>
  </r>
  <r>
    <n v="3509"/>
    <n v="99"/>
    <x v="2201"/>
    <d v="2017-09-09T00:00:00"/>
    <b v="1"/>
    <s v="Approved"/>
    <x v="2"/>
    <x v="0"/>
    <s v="medium"/>
    <s v="medium"/>
    <n v="1227.3399999999999"/>
    <n v="770.89"/>
    <x v="70"/>
  </r>
  <r>
    <n v="3510"/>
    <n v="83"/>
    <x v="2202"/>
    <d v="2017-04-09T00:00:00"/>
    <b v="0"/>
    <s v="Approved"/>
    <x v="0"/>
    <x v="3"/>
    <s v="medium"/>
    <s v="large"/>
    <n v="2083.94"/>
    <n v="675.03"/>
    <x v="36"/>
  </r>
  <r>
    <n v="3511"/>
    <n v="62"/>
    <x v="2203"/>
    <d v="2017-08-13T00:00:00"/>
    <b v="1"/>
    <s v="Approved"/>
    <x v="0"/>
    <x v="0"/>
    <s v="medium"/>
    <s v="medium"/>
    <n v="478.16"/>
    <n v="298.72000000000003"/>
    <x v="60"/>
  </r>
  <r>
    <n v="3512"/>
    <n v="22"/>
    <x v="2204"/>
    <d v="2017-01-14T00:00:00"/>
    <b v="1"/>
    <s v="Approved"/>
    <x v="5"/>
    <x v="0"/>
    <s v="medium"/>
    <s v="medium"/>
    <n v="60.34"/>
    <n v="45.26"/>
    <x v="6"/>
  </r>
  <r>
    <n v="3513"/>
    <n v="99"/>
    <x v="1669"/>
    <d v="2017-05-15T00:00:00"/>
    <b v="1"/>
    <s v="Approved"/>
    <x v="2"/>
    <x v="0"/>
    <s v="medium"/>
    <s v="medium"/>
    <n v="1227.3399999999999"/>
    <n v="770.89"/>
    <x v="98"/>
  </r>
  <r>
    <n v="3514"/>
    <n v="2"/>
    <x v="2205"/>
    <d v="2017-07-12T00:00:00"/>
    <b v="0"/>
    <s v="Approved"/>
    <x v="0"/>
    <x v="0"/>
    <s v="medium"/>
    <s v="medium"/>
    <n v="71.489999999999995"/>
    <n v="53.62"/>
    <x v="0"/>
  </r>
  <r>
    <n v="3515"/>
    <n v="48"/>
    <x v="2206"/>
    <d v="2017-02-24T00:00:00"/>
    <b v="1"/>
    <s v="Approved"/>
    <x v="5"/>
    <x v="0"/>
    <s v="medium"/>
    <s v="medium"/>
    <n v="1762.96"/>
    <n v="950.52"/>
    <x v="45"/>
  </r>
  <r>
    <n v="3516"/>
    <n v="41"/>
    <x v="1178"/>
    <d v="2017-01-27T00:00:00"/>
    <b v="0"/>
    <s v="Approved"/>
    <x v="0"/>
    <x v="1"/>
    <s v="medium"/>
    <s v="medium"/>
    <n v="416.98"/>
    <n v="312.74"/>
    <x v="45"/>
  </r>
  <r>
    <n v="3517"/>
    <n v="60"/>
    <x v="422"/>
    <d v="2017-02-19T00:00:00"/>
    <b v="0"/>
    <s v="Approved"/>
    <x v="4"/>
    <x v="0"/>
    <s v="high"/>
    <s v="small"/>
    <n v="1977.36"/>
    <n v="1759.85"/>
    <x v="97"/>
  </r>
  <r>
    <n v="3518"/>
    <n v="58"/>
    <x v="1313"/>
    <d v="2017-01-01T00:00:00"/>
    <b v="1"/>
    <s v="Approved"/>
    <x v="2"/>
    <x v="0"/>
    <s v="medium"/>
    <s v="medium"/>
    <n v="912.52"/>
    <n v="141.4"/>
    <x v="20"/>
  </r>
  <r>
    <n v="3519"/>
    <n v="90"/>
    <x v="613"/>
    <d v="2017-03-20T00:00:00"/>
    <b v="0"/>
    <s v="Approved"/>
    <x v="3"/>
    <x v="0"/>
    <s v="low"/>
    <s v="medium"/>
    <n v="363.01"/>
    <n v="290.41000000000003"/>
    <x v="85"/>
  </r>
  <r>
    <n v="3520"/>
    <n v="18"/>
    <x v="897"/>
    <d v="2017-12-13T00:00:00"/>
    <b v="0"/>
    <s v="Approved"/>
    <x v="0"/>
    <x v="0"/>
    <s v="medium"/>
    <s v="medium"/>
    <n v="575.27"/>
    <n v="431.45"/>
    <x v="68"/>
  </r>
  <r>
    <n v="3521"/>
    <n v="78"/>
    <x v="2207"/>
    <d v="2017-09-09T00:00:00"/>
    <b v="1"/>
    <s v="Approved"/>
    <x v="4"/>
    <x v="0"/>
    <s v="medium"/>
    <s v="large"/>
    <n v="1765.3"/>
    <n v="709.48"/>
    <x v="99"/>
  </r>
  <r>
    <n v="3522"/>
    <n v="3"/>
    <x v="1931"/>
    <d v="2017-03-19T00:00:00"/>
    <b v="1"/>
    <s v="Approved"/>
    <x v="1"/>
    <x v="0"/>
    <s v="medium"/>
    <s v="large"/>
    <n v="2091.4699999999998"/>
    <n v="388.92"/>
    <x v="1"/>
  </r>
  <r>
    <n v="3523"/>
    <n v="26"/>
    <x v="2208"/>
    <d v="2017-07-12T00:00:00"/>
    <b v="0"/>
    <s v="Approved"/>
    <x v="5"/>
    <x v="0"/>
    <s v="medium"/>
    <s v="medium"/>
    <n v="1992.93"/>
    <n v="762.63"/>
    <x v="68"/>
  </r>
  <r>
    <n v="3524"/>
    <n v="3"/>
    <x v="561"/>
    <d v="2017-04-01T00:00:00"/>
    <b v="1"/>
    <s v="Approved"/>
    <x v="1"/>
    <x v="0"/>
    <s v="medium"/>
    <s v="large"/>
    <n v="2091.4699999999998"/>
    <n v="388.92"/>
    <x v="62"/>
  </r>
  <r>
    <n v="3525"/>
    <n v="50"/>
    <x v="1632"/>
    <d v="2017-01-01T00:00:00"/>
    <b v="1"/>
    <s v="Approved"/>
    <x v="4"/>
    <x v="0"/>
    <s v="medium"/>
    <s v="medium"/>
    <n v="642.70000000000005"/>
    <n v="211.37"/>
    <x v="18"/>
  </r>
  <r>
    <n v="3526"/>
    <n v="17"/>
    <x v="1507"/>
    <d v="2017-06-22T00:00:00"/>
    <b v="1"/>
    <s v="Approved"/>
    <x v="5"/>
    <x v="3"/>
    <s v="medium"/>
    <s v="large"/>
    <n v="1362.99"/>
    <n v="57.74"/>
    <x v="22"/>
  </r>
  <r>
    <n v="3527"/>
    <n v="31"/>
    <x v="1006"/>
    <d v="2017-04-09T00:00:00"/>
    <b v="0"/>
    <s v="Approved"/>
    <x v="4"/>
    <x v="0"/>
    <s v="medium"/>
    <s v="medium"/>
    <n v="230.91"/>
    <n v="173.18"/>
    <x v="17"/>
  </r>
  <r>
    <n v="3528"/>
    <n v="21"/>
    <x v="562"/>
    <d v="2017-01-06T00:00:00"/>
    <b v="0"/>
    <s v="Approved"/>
    <x v="0"/>
    <x v="0"/>
    <s v="medium"/>
    <s v="large"/>
    <n v="1071.23"/>
    <n v="380.74"/>
    <x v="56"/>
  </r>
  <r>
    <n v="3529"/>
    <n v="3"/>
    <x v="2209"/>
    <d v="2017-07-05T00:00:00"/>
    <b v="0"/>
    <s v="Approved"/>
    <x v="1"/>
    <x v="0"/>
    <s v="medium"/>
    <s v="large"/>
    <n v="2091.4699999999998"/>
    <n v="388.92"/>
    <x v="10"/>
  </r>
  <r>
    <n v="3530"/>
    <n v="31"/>
    <x v="797"/>
    <d v="2017-03-02T00:00:00"/>
    <b v="1"/>
    <s v="Approved"/>
    <x v="4"/>
    <x v="0"/>
    <s v="medium"/>
    <s v="medium"/>
    <n v="230.91"/>
    <n v="173.18"/>
    <x v="89"/>
  </r>
  <r>
    <n v="3531"/>
    <n v="77"/>
    <x v="1784"/>
    <d v="2017-09-08T00:00:00"/>
    <b v="0"/>
    <s v="Approved"/>
    <x v="3"/>
    <x v="1"/>
    <s v="medium"/>
    <s v="large"/>
    <n v="1240.31"/>
    <n v="795.1"/>
    <x v="36"/>
  </r>
  <r>
    <n v="3532"/>
    <n v="51"/>
    <x v="604"/>
    <d v="2017-09-02T00:00:00"/>
    <b v="0"/>
    <s v="Approved"/>
    <x v="2"/>
    <x v="0"/>
    <s v="high"/>
    <s v="medium"/>
    <n v="2005.66"/>
    <n v="1203.4000000000001"/>
    <x v="37"/>
  </r>
  <r>
    <n v="3534"/>
    <n v="56"/>
    <x v="2210"/>
    <d v="2017-12-06T00:00:00"/>
    <b v="0"/>
    <s v="Approved"/>
    <x v="2"/>
    <x v="0"/>
    <s v="medium"/>
    <s v="medium"/>
    <n v="183.86"/>
    <n v="137.9"/>
    <x v="51"/>
  </r>
  <r>
    <n v="3535"/>
    <n v="3"/>
    <x v="968"/>
    <d v="2017-07-04T00:00:00"/>
    <b v="1"/>
    <s v="Approved"/>
    <x v="1"/>
    <x v="0"/>
    <s v="medium"/>
    <s v="large"/>
    <n v="2091.4699999999998"/>
    <n v="388.92"/>
    <x v="49"/>
  </r>
  <r>
    <n v="3536"/>
    <n v="0"/>
    <x v="537"/>
    <d v="2017-12-28T00:00:00"/>
    <b v="1"/>
    <s v="Approved"/>
    <x v="0"/>
    <x v="0"/>
    <s v="medium"/>
    <s v="medium"/>
    <n v="441.49"/>
    <n v="84.99"/>
    <x v="29"/>
  </r>
  <r>
    <n v="3537"/>
    <n v="35"/>
    <x v="2211"/>
    <d v="2017-05-17T00:00:00"/>
    <b v="1"/>
    <s v="Approved"/>
    <x v="4"/>
    <x v="0"/>
    <s v="medium"/>
    <s v="medium"/>
    <n v="1403.5"/>
    <n v="954.82"/>
    <x v="28"/>
  </r>
  <r>
    <n v="3538"/>
    <n v="12"/>
    <x v="2212"/>
    <d v="2017-12-21T00:00:00"/>
    <b v="1"/>
    <s v="Approved"/>
    <x v="5"/>
    <x v="0"/>
    <s v="medium"/>
    <s v="medium"/>
    <n v="1231.1500000000001"/>
    <n v="161.6"/>
    <x v="72"/>
  </r>
  <r>
    <n v="3539"/>
    <n v="1"/>
    <x v="2213"/>
    <d v="2017-11-18T00:00:00"/>
    <b v="0"/>
    <s v="Approved"/>
    <x v="4"/>
    <x v="0"/>
    <s v="medium"/>
    <s v="medium"/>
    <n v="1403.5"/>
    <n v="954.82"/>
    <x v="28"/>
  </r>
  <r>
    <n v="3540"/>
    <n v="62"/>
    <x v="1515"/>
    <d v="2017-10-06T00:00:00"/>
    <b v="1"/>
    <s v="Approved"/>
    <x v="0"/>
    <x v="0"/>
    <s v="medium"/>
    <s v="medium"/>
    <n v="478.16"/>
    <n v="298.72000000000003"/>
    <x v="60"/>
  </r>
  <r>
    <n v="3541"/>
    <n v="89"/>
    <x v="2214"/>
    <d v="2017-05-05T00:00:00"/>
    <b v="1"/>
    <s v="Approved"/>
    <x v="4"/>
    <x v="0"/>
    <s v="medium"/>
    <s v="large"/>
    <n v="1812.75"/>
    <n v="582.48"/>
    <x v="89"/>
  </r>
  <r>
    <n v="3542"/>
    <n v="16"/>
    <x v="2215"/>
    <d v="2017-08-29T00:00:00"/>
    <b v="1"/>
    <s v="Approved"/>
    <x v="3"/>
    <x v="0"/>
    <s v="high"/>
    <s v="small"/>
    <n v="1661.92"/>
    <n v="1479.11"/>
    <x v="56"/>
  </r>
  <r>
    <n v="3543"/>
    <n v="37"/>
    <x v="1221"/>
    <d v="2017-08-22T00:00:00"/>
    <b v="1"/>
    <s v="Approved"/>
    <x v="2"/>
    <x v="0"/>
    <s v="low"/>
    <s v="medium"/>
    <n v="1793.43"/>
    <n v="248.82"/>
    <x v="66"/>
  </r>
  <r>
    <n v="3544"/>
    <n v="30"/>
    <x v="2216"/>
    <d v="2017-07-29T00:00:00"/>
    <b v="0"/>
    <s v="Approved"/>
    <x v="0"/>
    <x v="0"/>
    <s v="high"/>
    <s v="medium"/>
    <n v="748.17"/>
    <n v="448.9"/>
    <x v="53"/>
  </r>
  <r>
    <n v="3545"/>
    <n v="32"/>
    <x v="1708"/>
    <d v="2017-07-05T00:00:00"/>
    <b v="0"/>
    <s v="Approved"/>
    <x v="4"/>
    <x v="0"/>
    <s v="medium"/>
    <s v="medium"/>
    <n v="642.70000000000005"/>
    <n v="211.37"/>
    <x v="89"/>
  </r>
  <r>
    <n v="3546"/>
    <n v="12"/>
    <x v="1656"/>
    <d v="2017-11-16T00:00:00"/>
    <b v="1"/>
    <s v="Approved"/>
    <x v="5"/>
    <x v="0"/>
    <s v="medium"/>
    <s v="medium"/>
    <n v="1231.1500000000001"/>
    <n v="161.6"/>
    <x v="91"/>
  </r>
  <r>
    <n v="3547"/>
    <n v="78"/>
    <x v="1679"/>
    <d v="2017-08-05T00:00:00"/>
    <b v="0"/>
    <s v="Approved"/>
    <x v="4"/>
    <x v="0"/>
    <s v="medium"/>
    <s v="large"/>
    <n v="1765.3"/>
    <n v="709.48"/>
    <x v="71"/>
  </r>
  <r>
    <n v="3548"/>
    <n v="35"/>
    <x v="2217"/>
    <d v="2017-11-11T00:00:00"/>
    <b v="1"/>
    <s v="Approved"/>
    <x v="4"/>
    <x v="0"/>
    <s v="medium"/>
    <s v="medium"/>
    <n v="1403.5"/>
    <n v="954.82"/>
    <x v="28"/>
  </r>
  <r>
    <n v="3549"/>
    <n v="77"/>
    <x v="1288"/>
    <d v="2017-07-09T00:00:00"/>
    <b v="0"/>
    <s v="Approved"/>
    <x v="5"/>
    <x v="0"/>
    <s v="medium"/>
    <s v="medium"/>
    <n v="1769.64"/>
    <n v="108.76"/>
    <x v="50"/>
  </r>
  <r>
    <n v="3550"/>
    <n v="43"/>
    <x v="2218"/>
    <d v="2017-10-18T00:00:00"/>
    <b v="1"/>
    <s v="Approved"/>
    <x v="0"/>
    <x v="0"/>
    <s v="medium"/>
    <s v="medium"/>
    <n v="1151.96"/>
    <n v="649.49"/>
    <x v="39"/>
  </r>
  <r>
    <n v="3551"/>
    <n v="86"/>
    <x v="307"/>
    <d v="2017-04-08T00:00:00"/>
    <b v="1"/>
    <s v="Approved"/>
    <x v="2"/>
    <x v="0"/>
    <s v="medium"/>
    <s v="medium"/>
    <n v="235.63"/>
    <n v="125.07"/>
    <x v="43"/>
  </r>
  <r>
    <n v="3552"/>
    <n v="71"/>
    <x v="1381"/>
    <d v="2017-02-07T00:00:00"/>
    <b v="0"/>
    <s v="Approved"/>
    <x v="0"/>
    <x v="0"/>
    <s v="high"/>
    <s v="large"/>
    <n v="1842.92"/>
    <n v="1105.75"/>
    <x v="32"/>
  </r>
  <r>
    <n v="3553"/>
    <n v="28"/>
    <x v="2043"/>
    <d v="2017-11-19T00:00:00"/>
    <b v="0"/>
    <s v="Approved"/>
    <x v="3"/>
    <x v="0"/>
    <s v="medium"/>
    <s v="small"/>
    <n v="1216.1400000000001"/>
    <n v="1082.3599999999999"/>
    <x v="8"/>
  </r>
  <r>
    <n v="3555"/>
    <n v="79"/>
    <x v="2219"/>
    <d v="2017-09-23T00:00:00"/>
    <b v="1"/>
    <s v="Approved"/>
    <x v="3"/>
    <x v="0"/>
    <s v="medium"/>
    <s v="medium"/>
    <n v="1555.58"/>
    <n v="818.01"/>
    <x v="15"/>
  </r>
  <r>
    <n v="3556"/>
    <n v="0"/>
    <x v="457"/>
    <d v="2017-12-09T00:00:00"/>
    <b v="0"/>
    <s v="Approved"/>
    <x v="3"/>
    <x v="1"/>
    <s v="medium"/>
    <s v="medium"/>
    <n v="544.04999999999995"/>
    <n v="376.84"/>
    <x v="30"/>
  </r>
  <r>
    <n v="3557"/>
    <n v="38"/>
    <x v="2220"/>
    <d v="2017-08-04T00:00:00"/>
    <b v="0"/>
    <s v="Approved"/>
    <x v="1"/>
    <x v="0"/>
    <s v="medium"/>
    <s v="large"/>
    <n v="2091.4699999999998"/>
    <n v="388.92"/>
    <x v="84"/>
  </r>
  <r>
    <n v="3558"/>
    <n v="35"/>
    <x v="2221"/>
    <d v="2017-12-25T00:00:00"/>
    <b v="1"/>
    <s v="Approved"/>
    <x v="4"/>
    <x v="0"/>
    <s v="medium"/>
    <s v="medium"/>
    <n v="1403.5"/>
    <n v="954.82"/>
    <x v="28"/>
  </r>
  <r>
    <n v="3559"/>
    <n v="63"/>
    <x v="2222"/>
    <d v="2017-06-05T00:00:00"/>
    <b v="1"/>
    <s v="Approved"/>
    <x v="5"/>
    <x v="0"/>
    <s v="medium"/>
    <s v="medium"/>
    <n v="1992.93"/>
    <n v="762.63"/>
    <x v="19"/>
  </r>
  <r>
    <n v="3560"/>
    <n v="0"/>
    <x v="1255"/>
    <d v="2017-04-08T00:00:00"/>
    <b v="1"/>
    <s v="Approved"/>
    <x v="4"/>
    <x v="0"/>
    <s v="medium"/>
    <s v="medium"/>
    <n v="230.91"/>
    <n v="173.18"/>
    <x v="5"/>
  </r>
  <r>
    <n v="3561"/>
    <n v="30"/>
    <x v="1800"/>
    <d v="2017-09-23T00:00:00"/>
    <b v="0"/>
    <s v="Approved"/>
    <x v="0"/>
    <x v="0"/>
    <s v="high"/>
    <s v="medium"/>
    <n v="748.17"/>
    <n v="448.9"/>
    <x v="53"/>
  </r>
  <r>
    <n v="3562"/>
    <n v="49"/>
    <x v="2223"/>
    <d v="2017-08-22T00:00:00"/>
    <b v="0"/>
    <s v="Approved"/>
    <x v="1"/>
    <x v="1"/>
    <s v="medium"/>
    <s v="medium"/>
    <n v="533.51"/>
    <n v="400.13"/>
    <x v="78"/>
  </r>
  <r>
    <n v="3563"/>
    <n v="46"/>
    <x v="2072"/>
    <d v="2017-11-06T00:00:00"/>
    <b v="1"/>
    <s v="Approved"/>
    <x v="0"/>
    <x v="0"/>
    <s v="low"/>
    <s v="medium"/>
    <n v="1289.8499999999999"/>
    <n v="74.510000000000005"/>
    <x v="39"/>
  </r>
  <r>
    <n v="3564"/>
    <n v="19"/>
    <x v="1454"/>
    <d v="2017-07-03T00:00:00"/>
    <b v="1"/>
    <s v="Approved"/>
    <x v="2"/>
    <x v="1"/>
    <s v="high"/>
    <s v="large"/>
    <n v="12.01"/>
    <n v="7.21"/>
    <x v="6"/>
  </r>
  <r>
    <n v="3565"/>
    <n v="97"/>
    <x v="130"/>
    <d v="2017-03-19T00:00:00"/>
    <b v="0"/>
    <s v="Approved"/>
    <x v="2"/>
    <x v="1"/>
    <s v="medium"/>
    <s v="medium"/>
    <n v="742.54"/>
    <n v="667.4"/>
    <x v="1"/>
  </r>
  <r>
    <n v="3566"/>
    <n v="9"/>
    <x v="2224"/>
    <d v="2017-09-16T00:00:00"/>
    <b v="0"/>
    <s v="Approved"/>
    <x v="2"/>
    <x v="1"/>
    <s v="medium"/>
    <s v="medium"/>
    <n v="742.54"/>
    <n v="667.4"/>
    <x v="1"/>
  </r>
  <r>
    <n v="3567"/>
    <n v="56"/>
    <x v="333"/>
    <d v="2017-08-22T00:00:00"/>
    <b v="1"/>
    <s v="Approved"/>
    <x v="2"/>
    <x v="0"/>
    <s v="medium"/>
    <s v="medium"/>
    <n v="183.86"/>
    <n v="137.9"/>
    <x v="66"/>
  </r>
  <r>
    <n v="3568"/>
    <n v="21"/>
    <x v="2225"/>
    <d v="2017-08-06T00:00:00"/>
    <b v="1"/>
    <s v="Approved"/>
    <x v="5"/>
    <x v="3"/>
    <s v="medium"/>
    <s v="medium"/>
    <n v="1466.68"/>
    <n v="363.25"/>
    <x v="1"/>
  </r>
  <r>
    <n v="3569"/>
    <n v="3"/>
    <x v="2226"/>
    <d v="2017-06-08T00:00:00"/>
    <b v="0"/>
    <s v="Approved"/>
    <x v="1"/>
    <x v="0"/>
    <s v="medium"/>
    <s v="large"/>
    <n v="2091.4699999999998"/>
    <n v="388.92"/>
    <x v="49"/>
  </r>
  <r>
    <n v="3570"/>
    <n v="80"/>
    <x v="1917"/>
    <d v="2017-11-27T00:00:00"/>
    <b v="1"/>
    <s v="Approved"/>
    <x v="1"/>
    <x v="0"/>
    <s v="medium"/>
    <s v="large"/>
    <n v="1469.44"/>
    <n v="596.54999999999995"/>
    <x v="23"/>
  </r>
  <r>
    <n v="3571"/>
    <n v="97"/>
    <x v="639"/>
    <d v="2017-11-15T00:00:00"/>
    <b v="1"/>
    <s v="Approved"/>
    <x v="0"/>
    <x v="0"/>
    <s v="medium"/>
    <s v="large"/>
    <n v="202.62"/>
    <n v="151.96"/>
    <x v="93"/>
  </r>
  <r>
    <n v="3572"/>
    <n v="25"/>
    <x v="2227"/>
    <d v="2017-02-28T00:00:00"/>
    <b v="0"/>
    <s v="Approved"/>
    <x v="2"/>
    <x v="0"/>
    <s v="high"/>
    <s v="medium"/>
    <n v="2005.66"/>
    <n v="1203.4000000000001"/>
    <x v="7"/>
  </r>
  <r>
    <n v="3573"/>
    <n v="93"/>
    <x v="2228"/>
    <d v="2017-06-03T00:00:00"/>
    <b v="0"/>
    <s v="Approved"/>
    <x v="2"/>
    <x v="0"/>
    <s v="high"/>
    <s v="medium"/>
    <n v="1458.17"/>
    <n v="874.9"/>
    <x v="39"/>
  </r>
  <r>
    <n v="3574"/>
    <n v="10"/>
    <x v="753"/>
    <d v="2017-10-25T00:00:00"/>
    <b v="0"/>
    <s v="Approved"/>
    <x v="5"/>
    <x v="3"/>
    <s v="medium"/>
    <s v="medium"/>
    <n v="1466.68"/>
    <n v="363.25"/>
    <x v="81"/>
  </r>
  <r>
    <n v="3575"/>
    <n v="97"/>
    <x v="594"/>
    <d v="2017-05-31T00:00:00"/>
    <b v="0"/>
    <s v="Approved"/>
    <x v="2"/>
    <x v="1"/>
    <s v="medium"/>
    <s v="medium"/>
    <n v="742.54"/>
    <n v="667.4"/>
    <x v="1"/>
  </r>
  <r>
    <n v="3576"/>
    <n v="90"/>
    <x v="350"/>
    <d v="2017-01-27T00:00:00"/>
    <b v="0"/>
    <s v="Approved"/>
    <x v="0"/>
    <x v="0"/>
    <s v="low"/>
    <s v="medium"/>
    <n v="945.04"/>
    <n v="507.58"/>
    <x v="69"/>
  </r>
  <r>
    <n v="3577"/>
    <n v="38"/>
    <x v="1630"/>
    <d v="2017-10-20T00:00:00"/>
    <b v="0"/>
    <s v="Approved"/>
    <x v="1"/>
    <x v="0"/>
    <s v="medium"/>
    <s v="large"/>
    <n v="2091.4699999999998"/>
    <n v="388.92"/>
    <x v="47"/>
  </r>
  <r>
    <n v="3578"/>
    <n v="3"/>
    <x v="1950"/>
    <d v="2017-01-14T00:00:00"/>
    <b v="0"/>
    <s v="Approved"/>
    <x v="1"/>
    <x v="0"/>
    <s v="medium"/>
    <s v="large"/>
    <n v="2091.4699999999998"/>
    <n v="388.92"/>
    <x v="33"/>
  </r>
  <r>
    <n v="3579"/>
    <n v="92"/>
    <x v="523"/>
    <d v="2017-09-24T00:00:00"/>
    <b v="0"/>
    <s v="Approved"/>
    <x v="5"/>
    <x v="0"/>
    <s v="medium"/>
    <s v="small"/>
    <n v="1415.01"/>
    <n v="1259.3599999999999"/>
    <x v="57"/>
  </r>
  <r>
    <n v="3580"/>
    <n v="66"/>
    <x v="2229"/>
    <d v="2017-06-30T00:00:00"/>
    <b v="0"/>
    <s v="Approved"/>
    <x v="4"/>
    <x v="1"/>
    <s v="low"/>
    <s v="small"/>
    <n v="590.26"/>
    <n v="525.33000000000004"/>
    <x v="88"/>
  </r>
  <r>
    <n v="3581"/>
    <n v="56"/>
    <x v="107"/>
    <d v="2017-05-19T00:00:00"/>
    <b v="0"/>
    <s v="Approved"/>
    <x v="3"/>
    <x v="2"/>
    <s v="low"/>
    <s v="small"/>
    <n v="688.63"/>
    <n v="612.88"/>
    <x v="46"/>
  </r>
  <r>
    <n v="3582"/>
    <n v="47"/>
    <x v="895"/>
    <d v="2017-11-20T00:00:00"/>
    <b v="1"/>
    <s v="Approved"/>
    <x v="1"/>
    <x v="1"/>
    <s v="low"/>
    <s v="small"/>
    <n v="1720.7"/>
    <n v="1531.42"/>
    <x v="7"/>
  </r>
  <r>
    <n v="3583"/>
    <n v="35"/>
    <x v="2230"/>
    <d v="2017-11-03T00:00:00"/>
    <b v="1"/>
    <s v="Approved"/>
    <x v="4"/>
    <x v="0"/>
    <s v="medium"/>
    <s v="medium"/>
    <n v="1403.5"/>
    <n v="954.82"/>
    <x v="0"/>
  </r>
  <r>
    <n v="3584"/>
    <n v="41"/>
    <x v="1385"/>
    <d v="2017-09-07T00:00:00"/>
    <b v="1"/>
    <s v="Approved"/>
    <x v="0"/>
    <x v="1"/>
    <s v="medium"/>
    <s v="medium"/>
    <n v="416.98"/>
    <n v="312.74"/>
    <x v="78"/>
  </r>
  <r>
    <n v="3585"/>
    <n v="91"/>
    <x v="2231"/>
    <d v="2017-09-27T00:00:00"/>
    <b v="1"/>
    <s v="Approved"/>
    <x v="0"/>
    <x v="0"/>
    <s v="medium"/>
    <s v="medium"/>
    <n v="100.35"/>
    <n v="75.260000000000005"/>
    <x v="43"/>
  </r>
  <r>
    <n v="3586"/>
    <n v="65"/>
    <x v="2232"/>
    <d v="2017-05-17T00:00:00"/>
    <b v="1"/>
    <s v="Approved"/>
    <x v="5"/>
    <x v="0"/>
    <s v="medium"/>
    <s v="medium"/>
    <n v="1807.45"/>
    <n v="778.69"/>
    <x v="20"/>
  </r>
  <r>
    <n v="3587"/>
    <n v="17"/>
    <x v="420"/>
    <d v="2017-04-13T00:00:00"/>
    <b v="1"/>
    <s v="Approved"/>
    <x v="0"/>
    <x v="0"/>
    <s v="high"/>
    <s v="medium"/>
    <n v="1024.6600000000001"/>
    <n v="614.79999999999995"/>
    <x v="83"/>
  </r>
  <r>
    <n v="3588"/>
    <n v="89"/>
    <x v="2233"/>
    <d v="2017-04-02T00:00:00"/>
    <b v="0"/>
    <s v="Approved"/>
    <x v="5"/>
    <x v="3"/>
    <s v="medium"/>
    <s v="large"/>
    <n v="1362.99"/>
    <n v="57.74"/>
    <x v="22"/>
  </r>
  <r>
    <n v="3589"/>
    <n v="85"/>
    <x v="2234"/>
    <d v="2017-01-03T00:00:00"/>
    <b v="1"/>
    <s v="Approved"/>
    <x v="5"/>
    <x v="0"/>
    <s v="medium"/>
    <s v="medium"/>
    <n v="752.64"/>
    <n v="205.36"/>
    <x v="54"/>
  </r>
  <r>
    <n v="3590"/>
    <n v="0"/>
    <x v="130"/>
    <d v="2017-12-01T00:00:00"/>
    <b v="1"/>
    <s v="Approved"/>
    <x v="3"/>
    <x v="0"/>
    <s v="medium"/>
    <s v="medium"/>
    <n v="360.4"/>
    <n v="270.3"/>
    <x v="75"/>
  </r>
  <r>
    <n v="3591"/>
    <n v="88"/>
    <x v="2235"/>
    <d v="2017-03-12T00:00:00"/>
    <b v="0"/>
    <s v="Approved"/>
    <x v="3"/>
    <x v="0"/>
    <s v="medium"/>
    <s v="medium"/>
    <n v="1198.46"/>
    <n v="381.1"/>
    <x v="3"/>
  </r>
  <r>
    <n v="3592"/>
    <n v="93"/>
    <x v="153"/>
    <d v="2017-03-04T00:00:00"/>
    <b v="0"/>
    <s v="Approved"/>
    <x v="5"/>
    <x v="0"/>
    <s v="medium"/>
    <s v="medium"/>
    <n v="1065.03"/>
    <n v="230.09"/>
    <x v="76"/>
  </r>
  <r>
    <n v="3593"/>
    <n v="10"/>
    <x v="1513"/>
    <d v="2017-11-15T00:00:00"/>
    <b v="0"/>
    <s v="Approved"/>
    <x v="5"/>
    <x v="3"/>
    <s v="medium"/>
    <s v="medium"/>
    <n v="1466.68"/>
    <n v="363.25"/>
    <x v="24"/>
  </r>
  <r>
    <n v="3594"/>
    <n v="14"/>
    <x v="1837"/>
    <d v="2017-01-28T00:00:00"/>
    <b v="0"/>
    <s v="Approved"/>
    <x v="1"/>
    <x v="0"/>
    <s v="medium"/>
    <s v="small"/>
    <n v="1386.84"/>
    <n v="1234.29"/>
    <x v="59"/>
  </r>
  <r>
    <n v="3595"/>
    <n v="10"/>
    <x v="13"/>
    <d v="2017-03-11T00:00:00"/>
    <b v="1"/>
    <s v="Approved"/>
    <x v="5"/>
    <x v="3"/>
    <s v="medium"/>
    <s v="medium"/>
    <n v="1466.68"/>
    <n v="363.25"/>
    <x v="1"/>
  </r>
  <r>
    <n v="3596"/>
    <n v="76"/>
    <x v="786"/>
    <d v="2017-01-03T00:00:00"/>
    <b v="1"/>
    <s v="Approved"/>
    <x v="5"/>
    <x v="1"/>
    <s v="low"/>
    <s v="small"/>
    <n v="1172.78"/>
    <n v="1043.77"/>
    <x v="27"/>
  </r>
  <r>
    <n v="3597"/>
    <n v="79"/>
    <x v="828"/>
    <d v="2017-03-21T00:00:00"/>
    <b v="1"/>
    <s v="Approved"/>
    <x v="0"/>
    <x v="3"/>
    <s v="medium"/>
    <s v="large"/>
    <n v="2083.94"/>
    <n v="675.03"/>
    <x v="36"/>
  </r>
  <r>
    <n v="3598"/>
    <n v="29"/>
    <x v="2206"/>
    <d v="2017-01-27T00:00:00"/>
    <b v="0"/>
    <s v="Approved"/>
    <x v="3"/>
    <x v="1"/>
    <s v="medium"/>
    <s v="medium"/>
    <n v="543.39"/>
    <n v="407.54"/>
    <x v="47"/>
  </r>
  <r>
    <n v="3599"/>
    <n v="25"/>
    <x v="2124"/>
    <d v="2017-12-15T00:00:00"/>
    <b v="1"/>
    <s v="Approved"/>
    <x v="4"/>
    <x v="1"/>
    <s v="medium"/>
    <s v="medium"/>
    <n v="1538.99"/>
    <n v="829.65"/>
    <x v="68"/>
  </r>
  <r>
    <n v="3600"/>
    <n v="37"/>
    <x v="2236"/>
    <d v="2017-04-29T00:00:00"/>
    <b v="1"/>
    <s v="Approved"/>
    <x v="2"/>
    <x v="0"/>
    <s v="low"/>
    <s v="medium"/>
    <n v="1793.43"/>
    <n v="248.82"/>
    <x v="89"/>
  </r>
  <r>
    <n v="3601"/>
    <n v="54"/>
    <x v="2237"/>
    <d v="2017-07-23T00:00:00"/>
    <b v="1"/>
    <s v="Approved"/>
    <x v="5"/>
    <x v="0"/>
    <s v="medium"/>
    <s v="medium"/>
    <n v="1292.8399999999999"/>
    <n v="13.44"/>
    <x v="7"/>
  </r>
  <r>
    <n v="3602"/>
    <n v="1"/>
    <x v="2238"/>
    <d v="2017-06-02T00:00:00"/>
    <b v="1"/>
    <s v="Approved"/>
    <x v="4"/>
    <x v="0"/>
    <s v="medium"/>
    <s v="medium"/>
    <n v="1403.5"/>
    <n v="954.82"/>
    <x v="33"/>
  </r>
  <r>
    <n v="3603"/>
    <n v="64"/>
    <x v="2239"/>
    <d v="2017-10-16T00:00:00"/>
    <b v="0"/>
    <s v="Approved"/>
    <x v="1"/>
    <x v="0"/>
    <s v="medium"/>
    <s v="large"/>
    <n v="1469.44"/>
    <n v="596.54999999999995"/>
    <x v="23"/>
  </r>
  <r>
    <n v="3604"/>
    <n v="76"/>
    <x v="1597"/>
    <d v="2017-11-07T00:00:00"/>
    <b v="1"/>
    <s v="Approved"/>
    <x v="5"/>
    <x v="0"/>
    <s v="low"/>
    <s v="medium"/>
    <n v="642.30999999999995"/>
    <n v="513.85"/>
    <x v="40"/>
  </r>
  <r>
    <n v="3605"/>
    <n v="62"/>
    <x v="2240"/>
    <d v="2017-01-05T00:00:00"/>
    <b v="0"/>
    <s v="Approved"/>
    <x v="0"/>
    <x v="0"/>
    <s v="high"/>
    <s v="medium"/>
    <n v="1024.6600000000001"/>
    <n v="614.79999999999995"/>
    <x v="21"/>
  </r>
  <r>
    <n v="3606"/>
    <n v="17"/>
    <x v="1947"/>
    <d v="2017-09-14T00:00:00"/>
    <b v="1"/>
    <s v="Approved"/>
    <x v="0"/>
    <x v="0"/>
    <s v="high"/>
    <s v="medium"/>
    <n v="1024.6600000000001"/>
    <n v="614.79999999999995"/>
    <x v="61"/>
  </r>
  <r>
    <n v="3607"/>
    <n v="0"/>
    <x v="179"/>
    <d v="2017-07-22T00:00:00"/>
    <b v="1"/>
    <s v="Approved"/>
    <x v="2"/>
    <x v="1"/>
    <s v="high"/>
    <s v="large"/>
    <n v="12.01"/>
    <n v="7.21"/>
    <x v="87"/>
  </r>
  <r>
    <n v="3608"/>
    <n v="71"/>
    <x v="2241"/>
    <d v="2017-06-23T00:00:00"/>
    <b v="0"/>
    <s v="Cancelled"/>
    <x v="0"/>
    <x v="0"/>
    <s v="high"/>
    <s v="large"/>
    <n v="1842.92"/>
    <n v="1105.75"/>
    <x v="32"/>
  </r>
  <r>
    <n v="3609"/>
    <n v="31"/>
    <x v="1045"/>
    <d v="2017-11-20T00:00:00"/>
    <b v="1"/>
    <s v="Approved"/>
    <x v="4"/>
    <x v="0"/>
    <s v="medium"/>
    <s v="medium"/>
    <n v="230.91"/>
    <n v="173.18"/>
    <x v="5"/>
  </r>
  <r>
    <n v="3610"/>
    <n v="0"/>
    <x v="1706"/>
    <d v="2017-12-03T00:00:00"/>
    <b v="0"/>
    <s v="Approved"/>
    <x v="1"/>
    <x v="1"/>
    <s v="medium"/>
    <s v="medium"/>
    <n v="290.62"/>
    <n v="215.14"/>
    <x v="54"/>
  </r>
  <r>
    <n v="3611"/>
    <n v="17"/>
    <x v="1667"/>
    <d v="2017-04-08T00:00:00"/>
    <b v="1"/>
    <s v="Approved"/>
    <x v="0"/>
    <x v="0"/>
    <s v="high"/>
    <s v="medium"/>
    <n v="1024.6600000000001"/>
    <n v="614.79999999999995"/>
    <x v="46"/>
  </r>
  <r>
    <n v="3612"/>
    <n v="25"/>
    <x v="2121"/>
    <d v="2017-06-13T00:00:00"/>
    <b v="1"/>
    <s v="Approved"/>
    <x v="2"/>
    <x v="0"/>
    <s v="high"/>
    <s v="medium"/>
    <n v="2005.66"/>
    <n v="1203.4000000000001"/>
    <x v="91"/>
  </r>
  <r>
    <n v="3613"/>
    <n v="32"/>
    <x v="2031"/>
    <d v="2017-11-24T00:00:00"/>
    <b v="0"/>
    <s v="Approved"/>
    <x v="4"/>
    <x v="0"/>
    <s v="medium"/>
    <s v="medium"/>
    <n v="642.70000000000005"/>
    <n v="211.37"/>
    <x v="18"/>
  </r>
  <r>
    <n v="3614"/>
    <n v="32"/>
    <x v="1727"/>
    <d v="2017-05-12T00:00:00"/>
    <b v="0"/>
    <s v="Approved"/>
    <x v="4"/>
    <x v="0"/>
    <s v="high"/>
    <s v="medium"/>
    <n v="1179"/>
    <n v="707.4"/>
    <x v="42"/>
  </r>
  <r>
    <n v="3615"/>
    <n v="2"/>
    <x v="1699"/>
    <d v="2017-11-26T00:00:00"/>
    <b v="0"/>
    <s v="Approved"/>
    <x v="0"/>
    <x v="0"/>
    <s v="medium"/>
    <s v="medium"/>
    <n v="71.489999999999995"/>
    <n v="53.62"/>
    <x v="84"/>
  </r>
  <r>
    <n v="3616"/>
    <n v="36"/>
    <x v="2242"/>
    <d v="2017-05-14T00:00:00"/>
    <b v="1"/>
    <s v="Approved"/>
    <x v="0"/>
    <x v="0"/>
    <s v="low"/>
    <s v="medium"/>
    <n v="1289.8499999999999"/>
    <n v="74.510000000000005"/>
    <x v="37"/>
  </r>
  <r>
    <n v="3617"/>
    <n v="33"/>
    <x v="76"/>
    <d v="2017-10-25T00:00:00"/>
    <b v="0"/>
    <s v="Approved"/>
    <x v="4"/>
    <x v="0"/>
    <s v="medium"/>
    <s v="small"/>
    <n v="1311.44"/>
    <n v="1167.18"/>
    <x v="44"/>
  </r>
  <r>
    <n v="3618"/>
    <n v="32"/>
    <x v="694"/>
    <d v="2017-09-17T00:00:00"/>
    <b v="1"/>
    <s v="Approved"/>
    <x v="4"/>
    <x v="0"/>
    <s v="medium"/>
    <s v="medium"/>
    <n v="642.70000000000005"/>
    <n v="211.37"/>
    <x v="90"/>
  </r>
  <r>
    <n v="3619"/>
    <n v="42"/>
    <x v="2075"/>
    <d v="2017-07-02T00:00:00"/>
    <b v="1"/>
    <s v="Approved"/>
    <x v="2"/>
    <x v="1"/>
    <s v="medium"/>
    <s v="small"/>
    <n v="1810"/>
    <n v="1610.9"/>
    <x v="50"/>
  </r>
  <r>
    <n v="3620"/>
    <n v="54"/>
    <x v="355"/>
    <d v="2017-08-02T00:00:00"/>
    <b v="0"/>
    <s v="Approved"/>
    <x v="5"/>
    <x v="0"/>
    <s v="medium"/>
    <s v="medium"/>
    <n v="1292.8399999999999"/>
    <n v="13.44"/>
    <x v="4"/>
  </r>
  <r>
    <n v="3621"/>
    <n v="91"/>
    <x v="2243"/>
    <d v="2017-10-05T00:00:00"/>
    <b v="0"/>
    <s v="Approved"/>
    <x v="5"/>
    <x v="0"/>
    <s v="low"/>
    <s v="medium"/>
    <n v="642.30999999999995"/>
    <n v="513.85"/>
    <x v="26"/>
  </r>
  <r>
    <n v="3622"/>
    <n v="48"/>
    <x v="2244"/>
    <d v="2017-08-08T00:00:00"/>
    <b v="1"/>
    <s v="Approved"/>
    <x v="5"/>
    <x v="0"/>
    <s v="medium"/>
    <s v="medium"/>
    <n v="1762.96"/>
    <n v="950.52"/>
    <x v="45"/>
  </r>
  <r>
    <n v="3623"/>
    <n v="42"/>
    <x v="1787"/>
    <d v="2017-02-20T00:00:00"/>
    <b v="1"/>
    <s v="Approved"/>
    <x v="2"/>
    <x v="1"/>
    <s v="medium"/>
    <s v="small"/>
    <n v="1810"/>
    <n v="1610.9"/>
    <x v="39"/>
  </r>
  <r>
    <n v="3624"/>
    <n v="0"/>
    <x v="1344"/>
    <d v="2017-02-07T00:00:00"/>
    <b v="0"/>
    <s v="Approved"/>
    <x v="1"/>
    <x v="0"/>
    <s v="high"/>
    <s v="medium"/>
    <n v="358.39"/>
    <n v="215.03"/>
    <x v="85"/>
  </r>
  <r>
    <n v="3625"/>
    <n v="3"/>
    <x v="52"/>
    <d v="2017-06-18T00:00:00"/>
    <b v="0"/>
    <s v="Approved"/>
    <x v="1"/>
    <x v="0"/>
    <s v="medium"/>
    <s v="large"/>
    <n v="2091.4699999999998"/>
    <n v="388.92"/>
    <x v="49"/>
  </r>
  <r>
    <n v="3626"/>
    <n v="30"/>
    <x v="383"/>
    <d v="2017-11-21T00:00:00"/>
    <b v="0"/>
    <s v="Approved"/>
    <x v="2"/>
    <x v="0"/>
    <s v="medium"/>
    <s v="medium"/>
    <n v="1227.3399999999999"/>
    <n v="770.89"/>
    <x v="98"/>
  </r>
  <r>
    <n v="3627"/>
    <n v="51"/>
    <x v="2245"/>
    <d v="2017-09-05T00:00:00"/>
    <b v="0"/>
    <s v="Approved"/>
    <x v="2"/>
    <x v="0"/>
    <s v="high"/>
    <s v="medium"/>
    <n v="2005.66"/>
    <n v="1203.4000000000001"/>
    <x v="37"/>
  </r>
  <r>
    <n v="3628"/>
    <n v="0"/>
    <x v="2246"/>
    <d v="2017-11-25T00:00:00"/>
    <b v="0"/>
    <s v="Approved"/>
    <x v="1"/>
    <x v="0"/>
    <s v="medium"/>
    <s v="medium"/>
    <n v="499.53"/>
    <n v="388.72"/>
    <x v="35"/>
  </r>
  <r>
    <n v="3629"/>
    <n v="42"/>
    <x v="2215"/>
    <d v="2017-07-30T00:00:00"/>
    <b v="0"/>
    <s v="Approved"/>
    <x v="2"/>
    <x v="1"/>
    <s v="medium"/>
    <s v="small"/>
    <n v="1810"/>
    <n v="1610.9"/>
    <x v="45"/>
  </r>
  <r>
    <n v="3630"/>
    <n v="26"/>
    <x v="792"/>
    <d v="2017-07-07T00:00:00"/>
    <b v="0"/>
    <s v="Approved"/>
    <x v="5"/>
    <x v="0"/>
    <s v="medium"/>
    <s v="medium"/>
    <n v="1992.93"/>
    <n v="762.63"/>
    <x v="68"/>
  </r>
  <r>
    <n v="3631"/>
    <n v="10"/>
    <x v="80"/>
    <d v="2017-08-23T00:00:00"/>
    <b v="0"/>
    <s v="Approved"/>
    <x v="5"/>
    <x v="3"/>
    <s v="medium"/>
    <s v="medium"/>
    <n v="1466.68"/>
    <n v="363.25"/>
    <x v="34"/>
  </r>
  <r>
    <n v="3632"/>
    <n v="27"/>
    <x v="37"/>
    <d v="2017-06-21T00:00:00"/>
    <b v="1"/>
    <s v="Approved"/>
    <x v="1"/>
    <x v="0"/>
    <s v="medium"/>
    <s v="medium"/>
    <n v="499.53"/>
    <n v="388.72"/>
    <x v="82"/>
  </r>
  <r>
    <n v="3633"/>
    <n v="4"/>
    <x v="2247"/>
    <d v="2017-04-22T00:00:00"/>
    <b v="1"/>
    <s v="Approved"/>
    <x v="4"/>
    <x v="0"/>
    <s v="high"/>
    <s v="medium"/>
    <n v="1129.1300000000001"/>
    <n v="677.48"/>
    <x v="84"/>
  </r>
  <r>
    <n v="3634"/>
    <n v="6"/>
    <x v="2248"/>
    <d v="2017-08-09T00:00:00"/>
    <b v="1"/>
    <s v="Approved"/>
    <x v="0"/>
    <x v="0"/>
    <s v="high"/>
    <s v="medium"/>
    <n v="748.17"/>
    <n v="448.9"/>
    <x v="2"/>
  </r>
  <r>
    <n v="3635"/>
    <n v="4"/>
    <x v="2249"/>
    <d v="2017-10-15T00:00:00"/>
    <b v="1"/>
    <s v="Approved"/>
    <x v="0"/>
    <x v="0"/>
    <s v="medium"/>
    <s v="medium"/>
    <n v="1483.2"/>
    <n v="99.59"/>
    <x v="30"/>
  </r>
  <r>
    <n v="3636"/>
    <n v="37"/>
    <x v="2250"/>
    <d v="2017-02-10T00:00:00"/>
    <b v="1"/>
    <s v="Approved"/>
    <x v="2"/>
    <x v="0"/>
    <s v="low"/>
    <s v="medium"/>
    <n v="1793.43"/>
    <n v="248.82"/>
    <x v="89"/>
  </r>
  <r>
    <n v="3637"/>
    <n v="22"/>
    <x v="2251"/>
    <d v="2017-12-27T00:00:00"/>
    <b v="1"/>
    <s v="Approved"/>
    <x v="0"/>
    <x v="0"/>
    <s v="medium"/>
    <s v="medium"/>
    <n v="575.27"/>
    <n v="431.45"/>
    <x v="87"/>
  </r>
  <r>
    <n v="3638"/>
    <n v="27"/>
    <x v="2024"/>
    <d v="2017-06-19T00:00:00"/>
    <b v="1"/>
    <s v="Approved"/>
    <x v="1"/>
    <x v="0"/>
    <s v="medium"/>
    <s v="medium"/>
    <n v="499.53"/>
    <n v="388.72"/>
    <x v="19"/>
  </r>
  <r>
    <n v="3639"/>
    <n v="81"/>
    <x v="454"/>
    <d v="2017-07-25T00:00:00"/>
    <b v="0"/>
    <s v="Approved"/>
    <x v="3"/>
    <x v="0"/>
    <s v="medium"/>
    <s v="small"/>
    <n v="586.45000000000005"/>
    <n v="521.94000000000005"/>
    <x v="74"/>
  </r>
  <r>
    <n v="3640"/>
    <n v="38"/>
    <x v="1388"/>
    <d v="2017-06-03T00:00:00"/>
    <b v="1"/>
    <s v="Approved"/>
    <x v="1"/>
    <x v="0"/>
    <s v="medium"/>
    <s v="large"/>
    <n v="2091.4699999999998"/>
    <n v="388.92"/>
    <x v="49"/>
  </r>
  <r>
    <n v="3641"/>
    <n v="17"/>
    <x v="659"/>
    <d v="2017-06-07T00:00:00"/>
    <b v="1"/>
    <s v="Approved"/>
    <x v="0"/>
    <x v="0"/>
    <s v="high"/>
    <s v="medium"/>
    <n v="1024.6600000000001"/>
    <n v="614.79999999999995"/>
    <x v="83"/>
  </r>
  <r>
    <n v="3642"/>
    <n v="80"/>
    <x v="1969"/>
    <d v="2017-11-05T00:00:00"/>
    <b v="0"/>
    <s v="Approved"/>
    <x v="2"/>
    <x v="3"/>
    <s v="low"/>
    <s v="medium"/>
    <n v="1073.07"/>
    <n v="933.84"/>
    <x v="36"/>
  </r>
  <r>
    <n v="3643"/>
    <n v="65"/>
    <x v="573"/>
    <d v="2017-03-11T00:00:00"/>
    <b v="0"/>
    <s v="Approved"/>
    <x v="5"/>
    <x v="0"/>
    <s v="medium"/>
    <s v="medium"/>
    <n v="1807.45"/>
    <n v="778.69"/>
    <x v="32"/>
  </r>
  <r>
    <n v="3644"/>
    <n v="20"/>
    <x v="310"/>
    <d v="2017-10-13T00:00:00"/>
    <b v="0"/>
    <s v="Approved"/>
    <x v="1"/>
    <x v="0"/>
    <s v="medium"/>
    <s v="small"/>
    <n v="1775.81"/>
    <n v="1580.47"/>
    <x v="59"/>
  </r>
  <r>
    <n v="3645"/>
    <n v="61"/>
    <x v="1056"/>
    <d v="2017-05-17T00:00:00"/>
    <b v="0"/>
    <s v="Approved"/>
    <x v="3"/>
    <x v="0"/>
    <s v="medium"/>
    <s v="small"/>
    <n v="586.45000000000005"/>
    <n v="521.94000000000005"/>
    <x v="74"/>
  </r>
  <r>
    <n v="3646"/>
    <n v="40"/>
    <x v="2252"/>
    <d v="2017-03-20T00:00:00"/>
    <b v="1"/>
    <s v="Approved"/>
    <x v="2"/>
    <x v="0"/>
    <s v="high"/>
    <s v="medium"/>
    <n v="1458.17"/>
    <n v="874.9"/>
    <x v="39"/>
  </r>
  <r>
    <n v="3647"/>
    <n v="15"/>
    <x v="747"/>
    <d v="2017-03-10T00:00:00"/>
    <b v="1"/>
    <s v="Approved"/>
    <x v="3"/>
    <x v="0"/>
    <s v="low"/>
    <s v="medium"/>
    <n v="958.74"/>
    <n v="748.9"/>
    <x v="61"/>
  </r>
  <r>
    <n v="3648"/>
    <n v="22"/>
    <x v="2253"/>
    <d v="2017-02-05T00:00:00"/>
    <b v="1"/>
    <s v="Approved"/>
    <x v="5"/>
    <x v="0"/>
    <s v="medium"/>
    <s v="medium"/>
    <n v="60.34"/>
    <n v="45.26"/>
    <x v="6"/>
  </r>
  <r>
    <n v="3649"/>
    <n v="0"/>
    <x v="541"/>
    <d v="2017-02-25T00:00:00"/>
    <b v="1"/>
    <s v="Approved"/>
    <x v="2"/>
    <x v="0"/>
    <s v="low"/>
    <s v="medium"/>
    <n v="71.16"/>
    <n v="56.93"/>
    <x v="11"/>
  </r>
  <r>
    <n v="3650"/>
    <n v="0"/>
    <x v="1031"/>
    <d v="2017-10-13T00:00:00"/>
    <b v="0"/>
    <s v="Approved"/>
    <x v="2"/>
    <x v="0"/>
    <s v="medium"/>
    <s v="medium"/>
    <n v="183.86"/>
    <n v="137.9"/>
    <x v="51"/>
  </r>
  <r>
    <n v="3651"/>
    <n v="91"/>
    <x v="2005"/>
    <d v="2017-11-24T00:00:00"/>
    <b v="1"/>
    <s v="Approved"/>
    <x v="0"/>
    <x v="0"/>
    <s v="medium"/>
    <s v="medium"/>
    <n v="100.35"/>
    <n v="75.260000000000005"/>
    <x v="43"/>
  </r>
  <r>
    <n v="3652"/>
    <n v="56"/>
    <x v="221"/>
    <d v="2017-07-15T00:00:00"/>
    <b v="1"/>
    <s v="Approved"/>
    <x v="2"/>
    <x v="0"/>
    <s v="medium"/>
    <s v="medium"/>
    <n v="183.86"/>
    <n v="137.9"/>
    <x v="79"/>
  </r>
  <r>
    <n v="3653"/>
    <n v="53"/>
    <x v="196"/>
    <d v="2017-06-17T00:00:00"/>
    <b v="0"/>
    <s v="Approved"/>
    <x v="2"/>
    <x v="0"/>
    <s v="medium"/>
    <s v="medium"/>
    <n v="795.34"/>
    <n v="101.58"/>
    <x v="51"/>
  </r>
  <r>
    <n v="3654"/>
    <n v="33"/>
    <x v="2254"/>
    <d v="2017-08-17T00:00:00"/>
    <b v="1"/>
    <s v="Approved"/>
    <x v="4"/>
    <x v="0"/>
    <s v="medium"/>
    <s v="small"/>
    <n v="1311.44"/>
    <n v="1167.18"/>
    <x v="63"/>
  </r>
  <r>
    <n v="3655"/>
    <n v="21"/>
    <x v="373"/>
    <d v="2017-08-13T00:00:00"/>
    <b v="1"/>
    <s v="Approved"/>
    <x v="0"/>
    <x v="0"/>
    <s v="medium"/>
    <s v="large"/>
    <n v="1071.23"/>
    <n v="380.74"/>
    <x v="61"/>
  </r>
  <r>
    <n v="3656"/>
    <n v="97"/>
    <x v="1971"/>
    <d v="2017-06-29T00:00:00"/>
    <b v="1"/>
    <s v="Approved"/>
    <x v="0"/>
    <x v="0"/>
    <s v="medium"/>
    <s v="large"/>
    <n v="202.62"/>
    <n v="151.96"/>
    <x v="93"/>
  </r>
  <r>
    <n v="3657"/>
    <n v="17"/>
    <x v="2255"/>
    <d v="2017-05-18T00:00:00"/>
    <b v="1"/>
    <s v="Approved"/>
    <x v="0"/>
    <x v="0"/>
    <s v="high"/>
    <s v="medium"/>
    <n v="1024.6600000000001"/>
    <n v="614.79999999999995"/>
    <x v="30"/>
  </r>
  <r>
    <n v="3658"/>
    <n v="72"/>
    <x v="79"/>
    <d v="2017-09-05T00:00:00"/>
    <b v="0"/>
    <s v="Approved"/>
    <x v="2"/>
    <x v="0"/>
    <s v="medium"/>
    <s v="medium"/>
    <n v="912.52"/>
    <n v="141.4"/>
    <x v="52"/>
  </r>
  <r>
    <n v="3659"/>
    <n v="74"/>
    <x v="2256"/>
    <d v="2017-02-05T00:00:00"/>
    <b v="1"/>
    <s v="Approved"/>
    <x v="5"/>
    <x v="0"/>
    <s v="medium"/>
    <s v="medium"/>
    <n v="1762.96"/>
    <n v="950.52"/>
    <x v="45"/>
  </r>
  <r>
    <n v="3660"/>
    <n v="85"/>
    <x v="65"/>
    <d v="2017-08-21T00:00:00"/>
    <b v="0"/>
    <s v="Approved"/>
    <x v="5"/>
    <x v="0"/>
    <s v="medium"/>
    <s v="medium"/>
    <n v="752.64"/>
    <n v="205.36"/>
    <x v="71"/>
  </r>
  <r>
    <n v="3661"/>
    <n v="9"/>
    <x v="143"/>
    <d v="2017-04-16T00:00:00"/>
    <b v="1"/>
    <s v="Approved"/>
    <x v="2"/>
    <x v="1"/>
    <s v="medium"/>
    <s v="medium"/>
    <n v="742.54"/>
    <n v="667.4"/>
    <x v="1"/>
  </r>
  <r>
    <n v="3662"/>
    <n v="68"/>
    <x v="339"/>
    <d v="2017-09-07T00:00:00"/>
    <b v="0"/>
    <s v="Approved"/>
    <x v="2"/>
    <x v="0"/>
    <s v="medium"/>
    <s v="medium"/>
    <n v="1636.9"/>
    <n v="44.71"/>
    <x v="77"/>
  </r>
  <r>
    <n v="3663"/>
    <n v="16"/>
    <x v="839"/>
    <d v="2017-02-26T00:00:00"/>
    <b v="1"/>
    <s v="Approved"/>
    <x v="3"/>
    <x v="0"/>
    <s v="high"/>
    <s v="small"/>
    <n v="1661.92"/>
    <n v="1479.11"/>
    <x v="13"/>
  </r>
  <r>
    <n v="3664"/>
    <n v="13"/>
    <x v="1766"/>
    <d v="2017-09-13T00:00:00"/>
    <b v="1"/>
    <s v="Approved"/>
    <x v="0"/>
    <x v="0"/>
    <s v="medium"/>
    <s v="medium"/>
    <n v="1163.8900000000001"/>
    <n v="589.27"/>
    <x v="24"/>
  </r>
  <r>
    <n v="3665"/>
    <n v="50"/>
    <x v="2257"/>
    <d v="2017-01-31T00:00:00"/>
    <b v="1"/>
    <s v="Approved"/>
    <x v="5"/>
    <x v="0"/>
    <s v="medium"/>
    <s v="small"/>
    <n v="175.89"/>
    <n v="131.91999999999999"/>
    <x v="37"/>
  </r>
  <r>
    <n v="3666"/>
    <n v="31"/>
    <x v="1338"/>
    <d v="2017-11-04T00:00:00"/>
    <b v="1"/>
    <s v="Approved"/>
    <x v="4"/>
    <x v="0"/>
    <s v="medium"/>
    <s v="medium"/>
    <n v="230.91"/>
    <n v="173.18"/>
    <x v="5"/>
  </r>
  <r>
    <n v="3667"/>
    <n v="69"/>
    <x v="2186"/>
    <d v="2017-03-17T00:00:00"/>
    <b v="0"/>
    <s v="Approved"/>
    <x v="3"/>
    <x v="1"/>
    <s v="medium"/>
    <s v="large"/>
    <n v="1240.31"/>
    <n v="795.1"/>
    <x v="38"/>
  </r>
  <r>
    <n v="3668"/>
    <n v="15"/>
    <x v="913"/>
    <d v="2017-04-12T00:00:00"/>
    <b v="0"/>
    <s v="Approved"/>
    <x v="3"/>
    <x v="0"/>
    <s v="low"/>
    <s v="medium"/>
    <n v="958.74"/>
    <n v="748.9"/>
    <x v="61"/>
  </r>
  <r>
    <n v="3669"/>
    <n v="67"/>
    <x v="2258"/>
    <d v="2017-07-09T00:00:00"/>
    <b v="0"/>
    <s v="Approved"/>
    <x v="3"/>
    <x v="1"/>
    <s v="medium"/>
    <s v="medium"/>
    <n v="544.04999999999995"/>
    <n v="376.84"/>
    <x v="30"/>
  </r>
  <r>
    <n v="3670"/>
    <n v="9"/>
    <x v="2259"/>
    <d v="2017-05-09T00:00:00"/>
    <b v="0"/>
    <s v="Approved"/>
    <x v="2"/>
    <x v="1"/>
    <s v="medium"/>
    <s v="medium"/>
    <n v="742.54"/>
    <n v="667.4"/>
    <x v="33"/>
  </r>
  <r>
    <n v="3671"/>
    <n v="91"/>
    <x v="1443"/>
    <d v="2017-12-27T00:00:00"/>
    <b v="0"/>
    <s v="Approved"/>
    <x v="0"/>
    <x v="0"/>
    <s v="medium"/>
    <s v="medium"/>
    <n v="100.35"/>
    <n v="75.260000000000005"/>
    <x v="43"/>
  </r>
  <r>
    <n v="3672"/>
    <n v="48"/>
    <x v="2260"/>
    <d v="2017-03-14T00:00:00"/>
    <b v="0"/>
    <s v="Approved"/>
    <x v="5"/>
    <x v="0"/>
    <s v="medium"/>
    <s v="medium"/>
    <n v="1762.96"/>
    <n v="950.52"/>
    <x v="45"/>
  </r>
  <r>
    <n v="3673"/>
    <n v="10"/>
    <x v="1080"/>
    <d v="2017-01-15T00:00:00"/>
    <b v="1"/>
    <s v="Approved"/>
    <x v="0"/>
    <x v="0"/>
    <s v="medium"/>
    <s v="medium"/>
    <n v="1945.43"/>
    <n v="333.18"/>
    <x v="77"/>
  </r>
  <r>
    <n v="3674"/>
    <n v="36"/>
    <x v="1425"/>
    <d v="2017-07-10T00:00:00"/>
    <b v="1"/>
    <s v="Approved"/>
    <x v="0"/>
    <x v="0"/>
    <s v="low"/>
    <s v="medium"/>
    <n v="945.04"/>
    <n v="507.58"/>
    <x v="69"/>
  </r>
  <r>
    <n v="3675"/>
    <n v="53"/>
    <x v="2000"/>
    <d v="2017-11-06T00:00:00"/>
    <b v="1"/>
    <s v="Approved"/>
    <x v="2"/>
    <x v="0"/>
    <s v="medium"/>
    <s v="medium"/>
    <n v="795.34"/>
    <n v="101.58"/>
    <x v="52"/>
  </r>
  <r>
    <n v="3676"/>
    <n v="89"/>
    <x v="1178"/>
    <d v="2017-11-07T00:00:00"/>
    <b v="0"/>
    <s v="Approved"/>
    <x v="5"/>
    <x v="3"/>
    <s v="medium"/>
    <s v="large"/>
    <n v="1362.99"/>
    <n v="57.74"/>
    <x v="57"/>
  </r>
  <r>
    <n v="3677"/>
    <n v="14"/>
    <x v="1647"/>
    <d v="2017-08-25T00:00:00"/>
    <b v="1"/>
    <s v="Approved"/>
    <x v="0"/>
    <x v="0"/>
    <s v="high"/>
    <s v="large"/>
    <n v="1842.92"/>
    <n v="1105.75"/>
    <x v="32"/>
  </r>
  <r>
    <n v="3678"/>
    <n v="0"/>
    <x v="1246"/>
    <d v="2017-10-09T00:00:00"/>
    <b v="0"/>
    <s v="Approved"/>
    <x v="3"/>
    <x v="1"/>
    <s v="medium"/>
    <s v="medium"/>
    <n v="544.04999999999995"/>
    <n v="376.84"/>
    <x v="77"/>
  </r>
  <r>
    <n v="3679"/>
    <n v="7"/>
    <x v="2006"/>
    <d v="2017-05-05T00:00:00"/>
    <b v="1"/>
    <s v="Approved"/>
    <x v="1"/>
    <x v="1"/>
    <s v="low"/>
    <s v="medium"/>
    <n v="980.37"/>
    <n v="234.43"/>
    <x v="24"/>
  </r>
  <r>
    <n v="3680"/>
    <n v="81"/>
    <x v="2261"/>
    <d v="2017-06-19T00:00:00"/>
    <b v="0"/>
    <s v="Approved"/>
    <x v="0"/>
    <x v="0"/>
    <s v="medium"/>
    <s v="medium"/>
    <n v="1151.96"/>
    <n v="649.49"/>
    <x v="78"/>
  </r>
  <r>
    <n v="3681"/>
    <n v="64"/>
    <x v="1616"/>
    <d v="2017-06-22T00:00:00"/>
    <b v="1"/>
    <s v="Approved"/>
    <x v="1"/>
    <x v="0"/>
    <s v="medium"/>
    <s v="large"/>
    <n v="1469.44"/>
    <n v="596.54999999999995"/>
    <x v="55"/>
  </r>
  <r>
    <n v="3682"/>
    <n v="50"/>
    <x v="1513"/>
    <d v="2017-07-10T00:00:00"/>
    <b v="0"/>
    <s v="Approved"/>
    <x v="5"/>
    <x v="0"/>
    <s v="medium"/>
    <s v="small"/>
    <n v="175.89"/>
    <n v="131.91999999999999"/>
    <x v="52"/>
  </r>
  <r>
    <n v="3683"/>
    <n v="44"/>
    <x v="2262"/>
    <d v="2017-12-02T00:00:00"/>
    <b v="1"/>
    <s v="Approved"/>
    <x v="5"/>
    <x v="0"/>
    <s v="medium"/>
    <s v="medium"/>
    <n v="1769.64"/>
    <n v="108.76"/>
    <x v="50"/>
  </r>
  <r>
    <n v="3684"/>
    <n v="29"/>
    <x v="151"/>
    <d v="2017-05-02T00:00:00"/>
    <b v="1"/>
    <s v="Approved"/>
    <x v="3"/>
    <x v="1"/>
    <s v="medium"/>
    <s v="medium"/>
    <n v="543.39"/>
    <n v="407.54"/>
    <x v="18"/>
  </r>
  <r>
    <n v="3685"/>
    <n v="4"/>
    <x v="1759"/>
    <d v="2017-09-03T00:00:00"/>
    <b v="1"/>
    <s v="Approved"/>
    <x v="4"/>
    <x v="0"/>
    <s v="high"/>
    <s v="medium"/>
    <n v="1129.1300000000001"/>
    <n v="677.48"/>
    <x v="84"/>
  </r>
  <r>
    <n v="3686"/>
    <n v="57"/>
    <x v="1864"/>
    <d v="2017-08-17T00:00:00"/>
    <b v="0"/>
    <s v="Approved"/>
    <x v="5"/>
    <x v="3"/>
    <s v="medium"/>
    <s v="large"/>
    <n v="1890.39"/>
    <n v="260.14"/>
    <x v="79"/>
  </r>
  <r>
    <n v="3687"/>
    <n v="3"/>
    <x v="2263"/>
    <d v="2017-08-13T00:00:00"/>
    <b v="1"/>
    <s v="Approved"/>
    <x v="1"/>
    <x v="0"/>
    <s v="medium"/>
    <s v="large"/>
    <n v="2091.4699999999998"/>
    <n v="388.92"/>
    <x v="49"/>
  </r>
  <r>
    <n v="3688"/>
    <n v="15"/>
    <x v="2264"/>
    <d v="2017-09-22T00:00:00"/>
    <b v="1"/>
    <s v="Approved"/>
    <x v="3"/>
    <x v="0"/>
    <s v="low"/>
    <s v="medium"/>
    <n v="958.74"/>
    <n v="748.9"/>
    <x v="72"/>
  </r>
  <r>
    <n v="3689"/>
    <n v="21"/>
    <x v="2265"/>
    <d v="2017-11-22T00:00:00"/>
    <b v="0"/>
    <s v="Approved"/>
    <x v="0"/>
    <x v="0"/>
    <s v="medium"/>
    <s v="large"/>
    <n v="1071.23"/>
    <n v="380.74"/>
    <x v="61"/>
  </r>
  <r>
    <n v="3690"/>
    <n v="51"/>
    <x v="2266"/>
    <d v="2017-03-16T00:00:00"/>
    <b v="0"/>
    <s v="Approved"/>
    <x v="2"/>
    <x v="0"/>
    <s v="high"/>
    <s v="medium"/>
    <n v="2005.66"/>
    <n v="1203.4000000000001"/>
    <x v="51"/>
  </r>
  <r>
    <n v="3691"/>
    <n v="75"/>
    <x v="843"/>
    <d v="2017-04-05T00:00:00"/>
    <b v="1"/>
    <s v="Approved"/>
    <x v="4"/>
    <x v="3"/>
    <s v="medium"/>
    <s v="large"/>
    <n v="1873.97"/>
    <n v="863.95"/>
    <x v="99"/>
  </r>
  <r>
    <n v="3692"/>
    <n v="40"/>
    <x v="4"/>
    <d v="2017-06-30T00:00:00"/>
    <b v="1"/>
    <s v="Approved"/>
    <x v="2"/>
    <x v="0"/>
    <s v="high"/>
    <s v="medium"/>
    <n v="1458.17"/>
    <n v="874.9"/>
    <x v="63"/>
  </r>
  <r>
    <n v="3693"/>
    <n v="81"/>
    <x v="803"/>
    <d v="2017-05-07T00:00:00"/>
    <b v="0"/>
    <s v="Approved"/>
    <x v="3"/>
    <x v="0"/>
    <s v="medium"/>
    <s v="small"/>
    <n v="586.45000000000005"/>
    <n v="521.94000000000005"/>
    <x v="74"/>
  </r>
  <r>
    <n v="3694"/>
    <n v="79"/>
    <x v="2267"/>
    <d v="2017-10-14T00:00:00"/>
    <b v="1"/>
    <s v="Approved"/>
    <x v="3"/>
    <x v="0"/>
    <s v="medium"/>
    <s v="medium"/>
    <n v="1555.58"/>
    <n v="818.01"/>
    <x v="54"/>
  </r>
  <r>
    <n v="3695"/>
    <n v="97"/>
    <x v="429"/>
    <d v="2017-06-19T00:00:00"/>
    <b v="1"/>
    <s v="Approved"/>
    <x v="0"/>
    <x v="0"/>
    <s v="medium"/>
    <s v="large"/>
    <n v="202.62"/>
    <n v="151.96"/>
    <x v="93"/>
  </r>
  <r>
    <n v="3696"/>
    <n v="52"/>
    <x v="2268"/>
    <d v="2017-10-15T00:00:00"/>
    <b v="0"/>
    <s v="Approved"/>
    <x v="0"/>
    <x v="1"/>
    <s v="medium"/>
    <s v="large"/>
    <n v="1777.8"/>
    <n v="820.78"/>
    <x v="53"/>
  </r>
  <r>
    <n v="3697"/>
    <n v="35"/>
    <x v="2269"/>
    <d v="2017-05-15T00:00:00"/>
    <b v="0"/>
    <s v="Approved"/>
    <x v="4"/>
    <x v="0"/>
    <s v="medium"/>
    <s v="medium"/>
    <n v="1403.5"/>
    <n v="954.82"/>
    <x v="0"/>
  </r>
  <r>
    <n v="3698"/>
    <n v="18"/>
    <x v="1896"/>
    <d v="2017-12-15T00:00:00"/>
    <b v="1"/>
    <s v="Approved"/>
    <x v="0"/>
    <x v="0"/>
    <s v="medium"/>
    <s v="medium"/>
    <n v="575.27"/>
    <n v="431.45"/>
    <x v="72"/>
  </r>
  <r>
    <n v="3699"/>
    <n v="73"/>
    <x v="2270"/>
    <d v="2017-01-06T00:00:00"/>
    <b v="0"/>
    <s v="Approved"/>
    <x v="0"/>
    <x v="0"/>
    <s v="medium"/>
    <s v="medium"/>
    <n v="1945.43"/>
    <n v="333.18"/>
    <x v="77"/>
  </r>
  <r>
    <n v="3700"/>
    <n v="95"/>
    <x v="402"/>
    <d v="2017-08-27T00:00:00"/>
    <b v="0"/>
    <s v="Cancelled"/>
    <x v="4"/>
    <x v="0"/>
    <s v="medium"/>
    <s v="large"/>
    <n v="569.55999999999995"/>
    <n v="528.42999999999995"/>
    <x v="31"/>
  </r>
  <r>
    <n v="3701"/>
    <n v="46"/>
    <x v="2196"/>
    <d v="2017-07-24T00:00:00"/>
    <b v="0"/>
    <s v="Approved"/>
    <x v="0"/>
    <x v="0"/>
    <s v="low"/>
    <s v="medium"/>
    <n v="1289.8499999999999"/>
    <n v="74.510000000000005"/>
    <x v="41"/>
  </r>
  <r>
    <n v="3702"/>
    <n v="21"/>
    <x v="622"/>
    <d v="2017-11-04T00:00:00"/>
    <b v="1"/>
    <s v="Approved"/>
    <x v="0"/>
    <x v="0"/>
    <s v="medium"/>
    <s v="large"/>
    <n v="1071.23"/>
    <n v="380.74"/>
    <x v="6"/>
  </r>
  <r>
    <n v="3703"/>
    <n v="40"/>
    <x v="1378"/>
    <d v="2017-01-10T00:00:00"/>
    <b v="1"/>
    <s v="Approved"/>
    <x v="2"/>
    <x v="0"/>
    <s v="high"/>
    <s v="medium"/>
    <n v="1458.17"/>
    <n v="874.9"/>
    <x v="39"/>
  </r>
  <r>
    <n v="3704"/>
    <n v="15"/>
    <x v="2202"/>
    <d v="2017-03-22T00:00:00"/>
    <b v="0"/>
    <s v="Approved"/>
    <x v="3"/>
    <x v="0"/>
    <s v="low"/>
    <s v="medium"/>
    <n v="958.74"/>
    <n v="748.9"/>
    <x v="34"/>
  </r>
  <r>
    <n v="3705"/>
    <n v="21"/>
    <x v="2271"/>
    <d v="2017-10-16T00:00:00"/>
    <b v="1"/>
    <s v="Approved"/>
    <x v="0"/>
    <x v="0"/>
    <s v="medium"/>
    <s v="large"/>
    <n v="1071.23"/>
    <n v="380.74"/>
    <x v="61"/>
  </r>
  <r>
    <n v="3706"/>
    <n v="75"/>
    <x v="2272"/>
    <d v="2017-01-22T00:00:00"/>
    <b v="1"/>
    <s v="Approved"/>
    <x v="4"/>
    <x v="3"/>
    <s v="medium"/>
    <s v="large"/>
    <n v="1873.97"/>
    <n v="863.95"/>
    <x v="36"/>
  </r>
  <r>
    <n v="3707"/>
    <n v="91"/>
    <x v="2273"/>
    <d v="2017-04-09T00:00:00"/>
    <b v="1"/>
    <s v="Approved"/>
    <x v="0"/>
    <x v="0"/>
    <s v="medium"/>
    <s v="medium"/>
    <n v="100.35"/>
    <n v="75.260000000000005"/>
    <x v="43"/>
  </r>
  <r>
    <n v="3708"/>
    <n v="60"/>
    <x v="2274"/>
    <d v="2017-09-07T00:00:00"/>
    <b v="0"/>
    <s v="Approved"/>
    <x v="4"/>
    <x v="0"/>
    <s v="high"/>
    <s v="small"/>
    <n v="1977.36"/>
    <n v="1759.85"/>
    <x v="20"/>
  </r>
  <r>
    <n v="3709"/>
    <n v="94"/>
    <x v="2140"/>
    <d v="2017-06-24T00:00:00"/>
    <b v="1"/>
    <s v="Approved"/>
    <x v="4"/>
    <x v="0"/>
    <s v="medium"/>
    <s v="large"/>
    <n v="1635.3"/>
    <n v="993.66"/>
    <x v="42"/>
  </r>
  <r>
    <n v="3710"/>
    <n v="51"/>
    <x v="573"/>
    <d v="2017-01-05T00:00:00"/>
    <b v="0"/>
    <s v="Approved"/>
    <x v="2"/>
    <x v="0"/>
    <s v="high"/>
    <s v="medium"/>
    <n v="2005.66"/>
    <n v="1203.4000000000001"/>
    <x v="37"/>
  </r>
  <r>
    <n v="3711"/>
    <n v="35"/>
    <x v="726"/>
    <d v="2017-05-28T00:00:00"/>
    <b v="1"/>
    <s v="Approved"/>
    <x v="1"/>
    <x v="0"/>
    <s v="low"/>
    <s v="medium"/>
    <n v="1057.51"/>
    <n v="154.4"/>
    <x v="12"/>
  </r>
  <r>
    <n v="3712"/>
    <n v="11"/>
    <x v="585"/>
    <d v="2017-11-05T00:00:00"/>
    <b v="1"/>
    <s v="Approved"/>
    <x v="4"/>
    <x v="0"/>
    <s v="high"/>
    <s v="medium"/>
    <n v="1274.93"/>
    <n v="764.96"/>
    <x v="83"/>
  </r>
  <r>
    <n v="3713"/>
    <n v="89"/>
    <x v="2180"/>
    <d v="2017-01-23T00:00:00"/>
    <b v="1"/>
    <s v="Approved"/>
    <x v="5"/>
    <x v="3"/>
    <s v="medium"/>
    <s v="large"/>
    <n v="1362.99"/>
    <n v="57.74"/>
    <x v="22"/>
  </r>
  <r>
    <n v="3714"/>
    <n v="42"/>
    <x v="554"/>
    <d v="2017-05-30T00:00:00"/>
    <b v="1"/>
    <s v="Approved"/>
    <x v="2"/>
    <x v="1"/>
    <s v="medium"/>
    <s v="small"/>
    <n v="1810"/>
    <n v="1610.9"/>
    <x v="29"/>
  </r>
  <r>
    <n v="3715"/>
    <n v="87"/>
    <x v="1170"/>
    <d v="2017-03-24T00:00:00"/>
    <b v="1"/>
    <s v="Approved"/>
    <x v="4"/>
    <x v="0"/>
    <s v="high"/>
    <s v="medium"/>
    <n v="1179"/>
    <n v="707.4"/>
    <x v="57"/>
  </r>
  <r>
    <n v="3716"/>
    <n v="17"/>
    <x v="2093"/>
    <d v="2017-04-09T00:00:00"/>
    <b v="1"/>
    <s v="Approved"/>
    <x v="5"/>
    <x v="3"/>
    <s v="medium"/>
    <s v="large"/>
    <n v="1362.99"/>
    <n v="57.74"/>
    <x v="34"/>
  </r>
  <r>
    <n v="3717"/>
    <n v="76"/>
    <x v="2070"/>
    <d v="2017-04-08T00:00:00"/>
    <b v="1"/>
    <s v="Approved"/>
    <x v="5"/>
    <x v="0"/>
    <s v="low"/>
    <s v="medium"/>
    <n v="642.30999999999995"/>
    <n v="513.85"/>
    <x v="74"/>
  </r>
  <r>
    <n v="3718"/>
    <n v="86"/>
    <x v="2275"/>
    <d v="2017-10-22T00:00:00"/>
    <b v="1"/>
    <s v="Approved"/>
    <x v="2"/>
    <x v="0"/>
    <s v="medium"/>
    <s v="medium"/>
    <n v="235.63"/>
    <n v="125.07"/>
    <x v="16"/>
  </r>
  <r>
    <n v="3719"/>
    <n v="23"/>
    <x v="2276"/>
    <d v="2017-02-12T00:00:00"/>
    <b v="0"/>
    <s v="Approved"/>
    <x v="3"/>
    <x v="2"/>
    <s v="low"/>
    <s v="small"/>
    <n v="688.63"/>
    <n v="612.88"/>
    <x v="46"/>
  </r>
  <r>
    <n v="3720"/>
    <n v="93"/>
    <x v="2277"/>
    <d v="2017-10-15T00:00:00"/>
    <b v="0"/>
    <s v="Approved"/>
    <x v="5"/>
    <x v="0"/>
    <s v="medium"/>
    <s v="medium"/>
    <n v="1065.03"/>
    <n v="230.09"/>
    <x v="76"/>
  </r>
  <r>
    <n v="3721"/>
    <n v="90"/>
    <x v="288"/>
    <d v="2017-04-13T00:00:00"/>
    <b v="1"/>
    <s v="Approved"/>
    <x v="0"/>
    <x v="0"/>
    <s v="low"/>
    <s v="medium"/>
    <n v="945.04"/>
    <n v="507.58"/>
    <x v="69"/>
  </r>
  <r>
    <n v="3722"/>
    <n v="76"/>
    <x v="2278"/>
    <d v="2017-12-05T00:00:00"/>
    <b v="1"/>
    <s v="Approved"/>
    <x v="5"/>
    <x v="0"/>
    <s v="low"/>
    <s v="medium"/>
    <n v="642.30999999999995"/>
    <n v="513.85"/>
    <x v="15"/>
  </r>
  <r>
    <n v="3723"/>
    <n v="67"/>
    <x v="668"/>
    <d v="2017-08-16T00:00:00"/>
    <b v="1"/>
    <s v="Approved"/>
    <x v="0"/>
    <x v="0"/>
    <s v="medium"/>
    <s v="large"/>
    <n v="1071.23"/>
    <n v="380.74"/>
    <x v="61"/>
  </r>
  <r>
    <n v="3724"/>
    <n v="62"/>
    <x v="352"/>
    <d v="2017-07-10T00:00:00"/>
    <b v="1"/>
    <s v="Approved"/>
    <x v="0"/>
    <x v="0"/>
    <s v="medium"/>
    <s v="medium"/>
    <n v="478.16"/>
    <n v="298.72000000000003"/>
    <x v="55"/>
  </r>
  <r>
    <n v="3725"/>
    <n v="69"/>
    <x v="761"/>
    <d v="2017-01-19T00:00:00"/>
    <b v="0"/>
    <s v="Approved"/>
    <x v="3"/>
    <x v="1"/>
    <s v="medium"/>
    <s v="large"/>
    <n v="1240.31"/>
    <n v="795.1"/>
    <x v="4"/>
  </r>
  <r>
    <n v="3726"/>
    <n v="0"/>
    <x v="2279"/>
    <d v="2017-07-04T00:00:00"/>
    <b v="1"/>
    <s v="Approved"/>
    <x v="0"/>
    <x v="0"/>
    <s v="medium"/>
    <s v="large"/>
    <n v="202.62"/>
    <n v="151.96"/>
    <x v="93"/>
  </r>
  <r>
    <n v="3727"/>
    <n v="0"/>
    <x v="2030"/>
    <d v="2017-12-22T00:00:00"/>
    <b v="0"/>
    <s v="Approved"/>
    <x v="0"/>
    <x v="0"/>
    <s v="medium"/>
    <s v="large"/>
    <n v="202.62"/>
    <n v="151.96"/>
    <x v="93"/>
  </r>
  <r>
    <n v="3728"/>
    <n v="16"/>
    <x v="445"/>
    <d v="2017-03-07T00:00:00"/>
    <b v="0"/>
    <s v="Approved"/>
    <x v="3"/>
    <x v="0"/>
    <s v="high"/>
    <s v="small"/>
    <n v="1661.92"/>
    <n v="1479.11"/>
    <x v="61"/>
  </r>
  <r>
    <n v="3729"/>
    <n v="14"/>
    <x v="1307"/>
    <d v="2017-11-26T00:00:00"/>
    <b v="0"/>
    <s v="Approved"/>
    <x v="1"/>
    <x v="0"/>
    <s v="medium"/>
    <s v="small"/>
    <n v="1386.84"/>
    <n v="1234.29"/>
    <x v="81"/>
  </r>
  <r>
    <n v="3730"/>
    <n v="20"/>
    <x v="1515"/>
    <d v="2017-03-26T00:00:00"/>
    <b v="0"/>
    <s v="Approved"/>
    <x v="1"/>
    <x v="0"/>
    <s v="medium"/>
    <s v="small"/>
    <n v="1775.81"/>
    <n v="1580.47"/>
    <x v="59"/>
  </r>
  <r>
    <n v="3731"/>
    <n v="54"/>
    <x v="2280"/>
    <d v="2017-05-30T00:00:00"/>
    <b v="0"/>
    <s v="Approved"/>
    <x v="5"/>
    <x v="0"/>
    <s v="medium"/>
    <s v="medium"/>
    <n v="1292.8399999999999"/>
    <n v="13.44"/>
    <x v="73"/>
  </r>
  <r>
    <n v="3732"/>
    <n v="25"/>
    <x v="749"/>
    <d v="2017-11-17T00:00:00"/>
    <b v="1"/>
    <s v="Approved"/>
    <x v="4"/>
    <x v="1"/>
    <s v="medium"/>
    <s v="medium"/>
    <n v="1538.99"/>
    <n v="829.65"/>
    <x v="68"/>
  </r>
  <r>
    <n v="3733"/>
    <n v="60"/>
    <x v="26"/>
    <d v="2017-03-17T00:00:00"/>
    <b v="1"/>
    <s v="Approved"/>
    <x v="4"/>
    <x v="0"/>
    <s v="high"/>
    <s v="small"/>
    <n v="1977.36"/>
    <n v="1759.85"/>
    <x v="97"/>
  </r>
  <r>
    <n v="3734"/>
    <n v="0"/>
    <x v="939"/>
    <d v="2017-09-05T00:00:00"/>
    <b v="1"/>
    <s v="Approved"/>
    <x v="3"/>
    <x v="0"/>
    <s v="medium"/>
    <s v="medium"/>
    <n v="360.4"/>
    <n v="270.3"/>
    <x v="25"/>
  </r>
  <r>
    <n v="3735"/>
    <n v="27"/>
    <x v="635"/>
    <d v="2017-05-26T00:00:00"/>
    <b v="1"/>
    <s v="Approved"/>
    <x v="1"/>
    <x v="0"/>
    <s v="medium"/>
    <s v="medium"/>
    <n v="499.53"/>
    <n v="388.72"/>
    <x v="19"/>
  </r>
  <r>
    <n v="3736"/>
    <n v="36"/>
    <x v="1532"/>
    <d v="2017-05-29T00:00:00"/>
    <b v="0"/>
    <s v="Approved"/>
    <x v="0"/>
    <x v="0"/>
    <s v="low"/>
    <s v="medium"/>
    <n v="945.04"/>
    <n v="507.58"/>
    <x v="63"/>
  </r>
  <r>
    <n v="3737"/>
    <n v="0"/>
    <x v="1495"/>
    <d v="2017-05-22T00:00:00"/>
    <b v="1"/>
    <s v="Cancelled"/>
    <x v="3"/>
    <x v="1"/>
    <s v="medium"/>
    <s v="medium"/>
    <n v="543.39"/>
    <n v="407.54"/>
    <x v="47"/>
  </r>
  <r>
    <n v="3738"/>
    <n v="90"/>
    <x v="2281"/>
    <d v="2017-09-15T00:00:00"/>
    <b v="0"/>
    <s v="Approved"/>
    <x v="3"/>
    <x v="0"/>
    <s v="low"/>
    <s v="medium"/>
    <n v="363.01"/>
    <n v="290.41000000000003"/>
    <x v="43"/>
  </r>
  <r>
    <n v="3739"/>
    <n v="28"/>
    <x v="2282"/>
    <d v="2017-12-24T00:00:00"/>
    <b v="1"/>
    <s v="Approved"/>
    <x v="3"/>
    <x v="0"/>
    <s v="medium"/>
    <s v="small"/>
    <n v="1216.1400000000001"/>
    <n v="1082.3599999999999"/>
    <x v="47"/>
  </r>
  <r>
    <n v="3740"/>
    <n v="92"/>
    <x v="897"/>
    <d v="2017-10-29T00:00:00"/>
    <b v="0"/>
    <s v="Approved"/>
    <x v="5"/>
    <x v="0"/>
    <s v="medium"/>
    <s v="small"/>
    <n v="1415.01"/>
    <n v="1259.3599999999999"/>
    <x v="98"/>
  </r>
  <r>
    <n v="3741"/>
    <n v="17"/>
    <x v="2283"/>
    <d v="2017-11-24T00:00:00"/>
    <b v="0"/>
    <s v="Approved"/>
    <x v="5"/>
    <x v="3"/>
    <s v="medium"/>
    <s v="large"/>
    <n v="1362.99"/>
    <n v="57.74"/>
    <x v="42"/>
  </r>
  <r>
    <n v="3742"/>
    <n v="17"/>
    <x v="806"/>
    <d v="2017-03-12T00:00:00"/>
    <b v="1"/>
    <s v="Approved"/>
    <x v="0"/>
    <x v="0"/>
    <s v="high"/>
    <s v="medium"/>
    <n v="1024.6600000000001"/>
    <n v="614.79999999999995"/>
    <x v="83"/>
  </r>
  <r>
    <n v="3743"/>
    <n v="28"/>
    <x v="2284"/>
    <d v="2017-09-25T00:00:00"/>
    <b v="0"/>
    <s v="Approved"/>
    <x v="3"/>
    <x v="0"/>
    <s v="medium"/>
    <s v="small"/>
    <n v="1216.1400000000001"/>
    <n v="1082.3599999999999"/>
    <x v="82"/>
  </r>
  <r>
    <n v="3744"/>
    <n v="28"/>
    <x v="2120"/>
    <d v="2017-02-26T00:00:00"/>
    <b v="1"/>
    <s v="Approved"/>
    <x v="3"/>
    <x v="0"/>
    <s v="medium"/>
    <s v="small"/>
    <n v="1216.1400000000001"/>
    <n v="1082.3599999999999"/>
    <x v="8"/>
  </r>
  <r>
    <n v="3745"/>
    <n v="81"/>
    <x v="1024"/>
    <d v="2017-01-19T00:00:00"/>
    <b v="1"/>
    <s v="Approved"/>
    <x v="3"/>
    <x v="0"/>
    <s v="medium"/>
    <s v="small"/>
    <n v="586.45000000000005"/>
    <n v="521.94000000000005"/>
    <x v="74"/>
  </r>
  <r>
    <n v="3746"/>
    <n v="25"/>
    <x v="2196"/>
    <d v="2017-09-17T00:00:00"/>
    <b v="0"/>
    <s v="Approved"/>
    <x v="4"/>
    <x v="1"/>
    <s v="medium"/>
    <s v="medium"/>
    <n v="1538.99"/>
    <n v="829.65"/>
    <x v="8"/>
  </r>
  <r>
    <n v="3747"/>
    <n v="96"/>
    <x v="303"/>
    <d v="2017-10-15T00:00:00"/>
    <b v="0"/>
    <s v="Approved"/>
    <x v="5"/>
    <x v="1"/>
    <s v="low"/>
    <s v="small"/>
    <n v="1172.78"/>
    <n v="1043.77"/>
    <x v="85"/>
  </r>
  <r>
    <n v="3748"/>
    <n v="14"/>
    <x v="214"/>
    <d v="2017-10-09T00:00:00"/>
    <b v="0"/>
    <s v="Approved"/>
    <x v="0"/>
    <x v="0"/>
    <s v="high"/>
    <s v="large"/>
    <n v="1842.92"/>
    <n v="1105.75"/>
    <x v="32"/>
  </r>
  <r>
    <n v="3749"/>
    <n v="96"/>
    <x v="2285"/>
    <d v="2017-04-15T00:00:00"/>
    <b v="1"/>
    <s v="Approved"/>
    <x v="5"/>
    <x v="1"/>
    <s v="low"/>
    <s v="small"/>
    <n v="1172.78"/>
    <n v="1043.77"/>
    <x v="85"/>
  </r>
  <r>
    <n v="3750"/>
    <n v="62"/>
    <x v="2286"/>
    <d v="2017-12-19T00:00:00"/>
    <b v="1"/>
    <s v="Approved"/>
    <x v="0"/>
    <x v="0"/>
    <s v="medium"/>
    <s v="medium"/>
    <n v="478.16"/>
    <n v="298.72000000000003"/>
    <x v="60"/>
  </r>
  <r>
    <n v="3751"/>
    <n v="22"/>
    <x v="2287"/>
    <d v="2017-03-17T00:00:00"/>
    <b v="1"/>
    <s v="Approved"/>
    <x v="5"/>
    <x v="0"/>
    <s v="medium"/>
    <s v="medium"/>
    <n v="60.34"/>
    <n v="45.26"/>
    <x v="6"/>
  </r>
  <r>
    <n v="3752"/>
    <n v="62"/>
    <x v="2159"/>
    <d v="2017-11-16T00:00:00"/>
    <b v="0"/>
    <s v="Approved"/>
    <x v="0"/>
    <x v="0"/>
    <s v="medium"/>
    <s v="medium"/>
    <n v="478.16"/>
    <n v="298.72000000000003"/>
    <x v="20"/>
  </r>
  <r>
    <n v="3753"/>
    <n v="36"/>
    <x v="2288"/>
    <d v="2017-06-21T00:00:00"/>
    <b v="0"/>
    <s v="Approved"/>
    <x v="0"/>
    <x v="0"/>
    <s v="low"/>
    <s v="medium"/>
    <n v="945.04"/>
    <n v="507.58"/>
    <x v="69"/>
  </r>
  <r>
    <n v="3754"/>
    <n v="33"/>
    <x v="2289"/>
    <d v="2017-05-17T00:00:00"/>
    <b v="1"/>
    <s v="Approved"/>
    <x v="2"/>
    <x v="1"/>
    <s v="medium"/>
    <s v="small"/>
    <n v="1810"/>
    <n v="1610.9"/>
    <x v="86"/>
  </r>
  <r>
    <n v="3755"/>
    <n v="18"/>
    <x v="2080"/>
    <d v="2017-01-15T00:00:00"/>
    <b v="0"/>
    <s v="Approved"/>
    <x v="0"/>
    <x v="0"/>
    <s v="medium"/>
    <s v="medium"/>
    <n v="575.27"/>
    <n v="431.45"/>
    <x v="87"/>
  </r>
  <r>
    <n v="3756"/>
    <n v="19"/>
    <x v="2126"/>
    <d v="2017-05-30T00:00:00"/>
    <b v="1"/>
    <s v="Approved"/>
    <x v="2"/>
    <x v="1"/>
    <s v="high"/>
    <s v="large"/>
    <n v="12.01"/>
    <n v="7.21"/>
    <x v="46"/>
  </r>
  <r>
    <n v="3757"/>
    <n v="4"/>
    <x v="488"/>
    <d v="2017-12-04T00:00:00"/>
    <b v="1"/>
    <s v="Approved"/>
    <x v="4"/>
    <x v="0"/>
    <s v="high"/>
    <s v="medium"/>
    <n v="1129.1300000000001"/>
    <n v="677.48"/>
    <x v="84"/>
  </r>
  <r>
    <n v="3758"/>
    <n v="1"/>
    <x v="40"/>
    <d v="2017-09-07T00:00:00"/>
    <b v="1"/>
    <s v="Approved"/>
    <x v="4"/>
    <x v="0"/>
    <s v="medium"/>
    <s v="medium"/>
    <n v="1403.5"/>
    <n v="954.82"/>
    <x v="84"/>
  </r>
  <r>
    <n v="3759"/>
    <n v="8"/>
    <x v="508"/>
    <d v="2017-02-19T00:00:00"/>
    <b v="1"/>
    <s v="Approved"/>
    <x v="0"/>
    <x v="1"/>
    <s v="medium"/>
    <s v="small"/>
    <n v="1703.52"/>
    <n v="1516.13"/>
    <x v="33"/>
  </r>
  <r>
    <n v="3760"/>
    <n v="51"/>
    <x v="1730"/>
    <d v="2017-09-27T00:00:00"/>
    <b v="1"/>
    <s v="Approved"/>
    <x v="2"/>
    <x v="0"/>
    <s v="high"/>
    <s v="medium"/>
    <n v="2005.66"/>
    <n v="1203.4000000000001"/>
    <x v="37"/>
  </r>
  <r>
    <n v="3761"/>
    <n v="71"/>
    <x v="1686"/>
    <d v="2017-03-05T00:00:00"/>
    <b v="0"/>
    <s v="Approved"/>
    <x v="0"/>
    <x v="0"/>
    <s v="high"/>
    <s v="large"/>
    <n v="1842.92"/>
    <n v="1105.75"/>
    <x v="32"/>
  </r>
  <r>
    <n v="3762"/>
    <n v="21"/>
    <x v="2290"/>
    <d v="2017-11-13T00:00:00"/>
    <b v="0"/>
    <s v="Approved"/>
    <x v="5"/>
    <x v="3"/>
    <s v="medium"/>
    <s v="medium"/>
    <n v="1466.68"/>
    <n v="363.25"/>
    <x v="1"/>
  </r>
  <r>
    <n v="3763"/>
    <n v="69"/>
    <x v="1166"/>
    <d v="2017-05-12T00:00:00"/>
    <b v="1"/>
    <s v="Approved"/>
    <x v="4"/>
    <x v="1"/>
    <s v="medium"/>
    <s v="medium"/>
    <n v="792.9"/>
    <n v="594.67999999999995"/>
    <x v="2"/>
  </r>
  <r>
    <n v="3764"/>
    <n v="0"/>
    <x v="2291"/>
    <d v="2017-07-17T00:00:00"/>
    <b v="0"/>
    <s v="Approved"/>
    <x v="3"/>
    <x v="1"/>
    <s v="medium"/>
    <s v="medium"/>
    <n v="543.39"/>
    <n v="407.54"/>
    <x v="47"/>
  </r>
  <r>
    <n v="3765"/>
    <n v="38"/>
    <x v="91"/>
    <d v="2017-04-06T00:00:00"/>
    <b v="1"/>
    <s v="Approved"/>
    <x v="0"/>
    <x v="0"/>
    <s v="medium"/>
    <s v="medium"/>
    <n v="1577.53"/>
    <n v="826.51"/>
    <x v="86"/>
  </r>
  <r>
    <n v="3766"/>
    <n v="56"/>
    <x v="1043"/>
    <d v="2017-06-23T00:00:00"/>
    <b v="0"/>
    <s v="Approved"/>
    <x v="3"/>
    <x v="2"/>
    <s v="low"/>
    <s v="small"/>
    <n v="688.63"/>
    <n v="612.88"/>
    <x v="5"/>
  </r>
  <r>
    <n v="3767"/>
    <n v="5"/>
    <x v="109"/>
    <d v="2017-06-23T00:00:00"/>
    <b v="0"/>
    <s v="Approved"/>
    <x v="1"/>
    <x v="2"/>
    <s v="low"/>
    <s v="medium"/>
    <n v="574.64"/>
    <n v="459.71"/>
    <x v="10"/>
  </r>
  <r>
    <n v="3768"/>
    <n v="52"/>
    <x v="162"/>
    <d v="2017-05-14T00:00:00"/>
    <b v="1"/>
    <s v="Approved"/>
    <x v="2"/>
    <x v="1"/>
    <s v="medium"/>
    <s v="medium"/>
    <n v="1280.28"/>
    <n v="829.51"/>
    <x v="51"/>
  </r>
  <r>
    <n v="3769"/>
    <n v="15"/>
    <x v="2243"/>
    <d v="2017-11-10T00:00:00"/>
    <b v="1"/>
    <s v="Approved"/>
    <x v="5"/>
    <x v="0"/>
    <s v="medium"/>
    <s v="medium"/>
    <n v="1292.8399999999999"/>
    <n v="13.44"/>
    <x v="7"/>
  </r>
  <r>
    <n v="3770"/>
    <n v="20"/>
    <x v="1458"/>
    <d v="2017-08-27T00:00:00"/>
    <b v="1"/>
    <s v="Approved"/>
    <x v="1"/>
    <x v="0"/>
    <s v="medium"/>
    <s v="small"/>
    <n v="1775.81"/>
    <n v="1580.47"/>
    <x v="59"/>
  </r>
  <r>
    <n v="3771"/>
    <n v="60"/>
    <x v="555"/>
    <d v="2017-09-30T00:00:00"/>
    <b v="0"/>
    <s v="Approved"/>
    <x v="4"/>
    <x v="0"/>
    <s v="high"/>
    <s v="small"/>
    <n v="1977.36"/>
    <n v="1759.85"/>
    <x v="88"/>
  </r>
  <r>
    <n v="3772"/>
    <n v="16"/>
    <x v="1614"/>
    <d v="2017-10-07T00:00:00"/>
    <b v="1"/>
    <s v="Approved"/>
    <x v="3"/>
    <x v="0"/>
    <s v="high"/>
    <s v="small"/>
    <n v="1661.92"/>
    <n v="1479.11"/>
    <x v="13"/>
  </r>
  <r>
    <n v="3773"/>
    <n v="77"/>
    <x v="415"/>
    <d v="2017-07-15T00:00:00"/>
    <b v="0"/>
    <s v="Approved"/>
    <x v="3"/>
    <x v="1"/>
    <s v="medium"/>
    <s v="large"/>
    <n v="1240.31"/>
    <n v="795.1"/>
    <x v="38"/>
  </r>
  <r>
    <n v="3774"/>
    <n v="0"/>
    <x v="1001"/>
    <d v="2017-02-25T00:00:00"/>
    <b v="0"/>
    <s v="Approved"/>
    <x v="1"/>
    <x v="0"/>
    <s v="medium"/>
    <s v="medium"/>
    <n v="499.53"/>
    <n v="388.72"/>
    <x v="19"/>
  </r>
  <r>
    <n v="3775"/>
    <n v="30"/>
    <x v="1675"/>
    <d v="2017-08-12T00:00:00"/>
    <b v="1"/>
    <s v="Approved"/>
    <x v="2"/>
    <x v="0"/>
    <s v="medium"/>
    <s v="medium"/>
    <n v="1227.3399999999999"/>
    <n v="770.89"/>
    <x v="98"/>
  </r>
  <r>
    <n v="3776"/>
    <n v="83"/>
    <x v="2292"/>
    <d v="2017-01-27T00:00:00"/>
    <b v="0"/>
    <s v="Approved"/>
    <x v="0"/>
    <x v="3"/>
    <s v="medium"/>
    <s v="large"/>
    <n v="2083.94"/>
    <n v="675.03"/>
    <x v="36"/>
  </r>
  <r>
    <n v="3777"/>
    <n v="11"/>
    <x v="2200"/>
    <d v="2017-05-11T00:00:00"/>
    <b v="0"/>
    <s v="Approved"/>
    <x v="4"/>
    <x v="0"/>
    <s v="high"/>
    <s v="medium"/>
    <n v="1274.93"/>
    <n v="764.96"/>
    <x v="94"/>
  </r>
  <r>
    <n v="3778"/>
    <n v="59"/>
    <x v="709"/>
    <d v="2017-08-27T00:00:00"/>
    <b v="1"/>
    <s v="Approved"/>
    <x v="5"/>
    <x v="0"/>
    <s v="medium"/>
    <s v="small"/>
    <n v="1415.01"/>
    <n v="1259.3599999999999"/>
    <x v="57"/>
  </r>
  <r>
    <n v="3779"/>
    <n v="68"/>
    <x v="2293"/>
    <d v="2017-04-07T00:00:00"/>
    <b v="0"/>
    <s v="Approved"/>
    <x v="2"/>
    <x v="0"/>
    <s v="medium"/>
    <s v="medium"/>
    <n v="1636.9"/>
    <n v="44.71"/>
    <x v="92"/>
  </r>
  <r>
    <n v="3780"/>
    <n v="10"/>
    <x v="643"/>
    <d v="2017-10-05T00:00:00"/>
    <b v="1"/>
    <s v="Approved"/>
    <x v="5"/>
    <x v="3"/>
    <s v="medium"/>
    <s v="medium"/>
    <n v="1466.68"/>
    <n v="363.25"/>
    <x v="1"/>
  </r>
  <r>
    <n v="3781"/>
    <n v="30"/>
    <x v="1924"/>
    <d v="2017-10-19T00:00:00"/>
    <b v="1"/>
    <s v="Approved"/>
    <x v="0"/>
    <x v="0"/>
    <s v="high"/>
    <s v="medium"/>
    <n v="748.17"/>
    <n v="448.9"/>
    <x v="2"/>
  </r>
  <r>
    <n v="3783"/>
    <n v="27"/>
    <x v="1878"/>
    <d v="2017-12-06T00:00:00"/>
    <b v="1"/>
    <s v="Approved"/>
    <x v="1"/>
    <x v="0"/>
    <s v="medium"/>
    <s v="medium"/>
    <n v="499.53"/>
    <n v="388.72"/>
    <x v="19"/>
  </r>
  <r>
    <n v="3784"/>
    <n v="17"/>
    <x v="2120"/>
    <d v="2017-04-18T00:00:00"/>
    <b v="1"/>
    <s v="Approved"/>
    <x v="0"/>
    <x v="0"/>
    <s v="high"/>
    <s v="medium"/>
    <n v="1024.6600000000001"/>
    <n v="614.79999999999995"/>
    <x v="83"/>
  </r>
  <r>
    <n v="3785"/>
    <n v="0"/>
    <x v="1160"/>
    <d v="2017-05-12T00:00:00"/>
    <b v="0"/>
    <s v="Approved"/>
    <x v="1"/>
    <x v="1"/>
    <s v="medium"/>
    <s v="medium"/>
    <n v="533.51"/>
    <n v="400.13"/>
    <x v="78"/>
  </r>
  <r>
    <n v="3786"/>
    <n v="41"/>
    <x v="567"/>
    <d v="2017-05-31T00:00:00"/>
    <b v="1"/>
    <s v="Approved"/>
    <x v="0"/>
    <x v="1"/>
    <s v="medium"/>
    <s v="medium"/>
    <n v="416.98"/>
    <n v="312.74"/>
    <x v="80"/>
  </r>
  <r>
    <n v="3787"/>
    <n v="53"/>
    <x v="699"/>
    <d v="2017-07-17T00:00:00"/>
    <b v="0"/>
    <s v="Approved"/>
    <x v="2"/>
    <x v="0"/>
    <s v="medium"/>
    <s v="medium"/>
    <n v="795.34"/>
    <n v="101.58"/>
    <x v="62"/>
  </r>
  <r>
    <n v="3788"/>
    <n v="36"/>
    <x v="1582"/>
    <d v="2017-11-24T00:00:00"/>
    <b v="1"/>
    <s v="Approved"/>
    <x v="0"/>
    <x v="0"/>
    <s v="low"/>
    <s v="medium"/>
    <n v="945.04"/>
    <n v="507.58"/>
    <x v="90"/>
  </r>
  <r>
    <n v="3789"/>
    <n v="66"/>
    <x v="641"/>
    <d v="2017-11-19T00:00:00"/>
    <b v="1"/>
    <s v="Approved"/>
    <x v="0"/>
    <x v="0"/>
    <s v="medium"/>
    <s v="medium"/>
    <n v="1163.8900000000001"/>
    <n v="589.27"/>
    <x v="34"/>
  </r>
  <r>
    <n v="3790"/>
    <n v="45"/>
    <x v="2294"/>
    <d v="2017-10-26T00:00:00"/>
    <b v="0"/>
    <s v="Approved"/>
    <x v="0"/>
    <x v="0"/>
    <s v="medium"/>
    <s v="medium"/>
    <n v="441.49"/>
    <n v="84.99"/>
    <x v="95"/>
  </r>
  <r>
    <n v="3791"/>
    <n v="45"/>
    <x v="271"/>
    <d v="2017-03-20T00:00:00"/>
    <b v="1"/>
    <s v="Approved"/>
    <x v="0"/>
    <x v="0"/>
    <s v="medium"/>
    <s v="medium"/>
    <n v="441.49"/>
    <n v="84.99"/>
    <x v="64"/>
  </r>
  <r>
    <n v="3792"/>
    <n v="1"/>
    <x v="1052"/>
    <d v="2017-05-14T00:00:00"/>
    <b v="0"/>
    <s v="Approved"/>
    <x v="4"/>
    <x v="3"/>
    <s v="medium"/>
    <s v="large"/>
    <n v="1873.97"/>
    <n v="863.95"/>
    <x v="75"/>
  </r>
  <r>
    <n v="3793"/>
    <n v="34"/>
    <x v="1854"/>
    <d v="2017-07-12T00:00:00"/>
    <b v="0"/>
    <s v="Approved"/>
    <x v="3"/>
    <x v="1"/>
    <s v="high"/>
    <s v="large"/>
    <n v="774.53"/>
    <n v="464.72"/>
    <x v="82"/>
  </r>
  <r>
    <n v="3794"/>
    <n v="46"/>
    <x v="2266"/>
    <d v="2017-05-24T00:00:00"/>
    <b v="1"/>
    <s v="Approved"/>
    <x v="0"/>
    <x v="0"/>
    <s v="low"/>
    <s v="medium"/>
    <n v="1289.8499999999999"/>
    <n v="74.510000000000005"/>
    <x v="35"/>
  </r>
  <r>
    <n v="3795"/>
    <n v="96"/>
    <x v="2295"/>
    <d v="2017-04-26T00:00:00"/>
    <b v="1"/>
    <s v="Approved"/>
    <x v="4"/>
    <x v="0"/>
    <s v="medium"/>
    <s v="large"/>
    <n v="1635.3"/>
    <n v="993.66"/>
    <x v="98"/>
  </r>
  <r>
    <n v="3796"/>
    <n v="20"/>
    <x v="1233"/>
    <d v="2017-06-22T00:00:00"/>
    <b v="1"/>
    <s v="Approved"/>
    <x v="1"/>
    <x v="0"/>
    <s v="medium"/>
    <s v="small"/>
    <n v="1775.81"/>
    <n v="1580.47"/>
    <x v="8"/>
  </r>
  <r>
    <n v="3797"/>
    <n v="67"/>
    <x v="2296"/>
    <d v="2017-10-01T00:00:00"/>
    <b v="1"/>
    <s v="Approved"/>
    <x v="3"/>
    <x v="1"/>
    <s v="medium"/>
    <s v="medium"/>
    <n v="544.04999999999995"/>
    <n v="376.84"/>
    <x v="77"/>
  </r>
  <r>
    <n v="3798"/>
    <n v="90"/>
    <x v="2297"/>
    <d v="2017-03-14T00:00:00"/>
    <b v="0"/>
    <s v="Approved"/>
    <x v="3"/>
    <x v="0"/>
    <s v="low"/>
    <s v="medium"/>
    <n v="363.01"/>
    <n v="290.41000000000003"/>
    <x v="87"/>
  </r>
  <r>
    <n v="3799"/>
    <n v="72"/>
    <x v="2298"/>
    <d v="2017-06-21T00:00:00"/>
    <b v="0"/>
    <s v="Approved"/>
    <x v="3"/>
    <x v="0"/>
    <s v="medium"/>
    <s v="medium"/>
    <n v="360.4"/>
    <n v="270.3"/>
    <x v="77"/>
  </r>
  <r>
    <n v="3800"/>
    <n v="53"/>
    <x v="258"/>
    <d v="2017-08-21T00:00:00"/>
    <b v="1"/>
    <s v="Approved"/>
    <x v="4"/>
    <x v="0"/>
    <s v="high"/>
    <s v="medium"/>
    <n v="1274.93"/>
    <n v="764.96"/>
    <x v="94"/>
  </r>
  <r>
    <n v="3801"/>
    <n v="67"/>
    <x v="2299"/>
    <d v="2017-10-19T00:00:00"/>
    <b v="0"/>
    <s v="Approved"/>
    <x v="3"/>
    <x v="1"/>
    <s v="medium"/>
    <s v="medium"/>
    <n v="544.04999999999995"/>
    <n v="376.84"/>
    <x v="30"/>
  </r>
  <r>
    <n v="3802"/>
    <n v="89"/>
    <x v="830"/>
    <d v="2017-09-30T00:00:00"/>
    <b v="1"/>
    <s v="Approved"/>
    <x v="5"/>
    <x v="3"/>
    <s v="medium"/>
    <s v="large"/>
    <n v="1362.99"/>
    <n v="57.74"/>
    <x v="93"/>
  </r>
  <r>
    <n v="3803"/>
    <n v="52"/>
    <x v="342"/>
    <d v="2017-01-18T00:00:00"/>
    <b v="1"/>
    <s v="Approved"/>
    <x v="0"/>
    <x v="1"/>
    <s v="medium"/>
    <s v="large"/>
    <n v="1777.8"/>
    <n v="820.78"/>
    <x v="23"/>
  </r>
  <r>
    <n v="3804"/>
    <n v="79"/>
    <x v="2300"/>
    <d v="2017-03-20T00:00:00"/>
    <b v="0"/>
    <s v="Approved"/>
    <x v="3"/>
    <x v="0"/>
    <s v="medium"/>
    <s v="medium"/>
    <n v="1555.58"/>
    <n v="818.01"/>
    <x v="74"/>
  </r>
  <r>
    <n v="3805"/>
    <n v="14"/>
    <x v="1137"/>
    <d v="2017-09-29T00:00:00"/>
    <b v="1"/>
    <s v="Approved"/>
    <x v="1"/>
    <x v="0"/>
    <s v="medium"/>
    <s v="small"/>
    <n v="1386.84"/>
    <n v="1234.29"/>
    <x v="81"/>
  </r>
  <r>
    <n v="3806"/>
    <n v="83"/>
    <x v="2301"/>
    <d v="2017-04-21T00:00:00"/>
    <b v="0"/>
    <s v="Approved"/>
    <x v="0"/>
    <x v="3"/>
    <s v="medium"/>
    <s v="large"/>
    <n v="2083.94"/>
    <n v="675.03"/>
    <x v="36"/>
  </r>
  <r>
    <n v="3807"/>
    <n v="91"/>
    <x v="1548"/>
    <d v="2017-09-12T00:00:00"/>
    <b v="0"/>
    <s v="Approved"/>
    <x v="0"/>
    <x v="0"/>
    <s v="medium"/>
    <s v="medium"/>
    <n v="100.35"/>
    <n v="75.260000000000005"/>
    <x v="43"/>
  </r>
  <r>
    <n v="3808"/>
    <n v="33"/>
    <x v="2302"/>
    <d v="2017-05-10T00:00:00"/>
    <b v="0"/>
    <s v="Approved"/>
    <x v="4"/>
    <x v="0"/>
    <s v="medium"/>
    <s v="small"/>
    <n v="1311.44"/>
    <n v="1167.18"/>
    <x v="17"/>
  </r>
  <r>
    <n v="3809"/>
    <n v="2"/>
    <x v="1099"/>
    <d v="2017-09-13T00:00:00"/>
    <b v="1"/>
    <s v="Approved"/>
    <x v="0"/>
    <x v="0"/>
    <s v="medium"/>
    <s v="medium"/>
    <n v="71.489999999999995"/>
    <n v="53.62"/>
    <x v="10"/>
  </r>
  <r>
    <n v="3810"/>
    <n v="73"/>
    <x v="1081"/>
    <d v="2017-01-23T00:00:00"/>
    <b v="1"/>
    <s v="Approved"/>
    <x v="0"/>
    <x v="0"/>
    <s v="medium"/>
    <s v="medium"/>
    <n v="1945.43"/>
    <n v="333.18"/>
    <x v="74"/>
  </r>
  <r>
    <n v="3811"/>
    <n v="59"/>
    <x v="2303"/>
    <d v="2017-09-15T00:00:00"/>
    <b v="1"/>
    <s v="Approved"/>
    <x v="0"/>
    <x v="0"/>
    <s v="medium"/>
    <s v="large"/>
    <n v="1061.56"/>
    <n v="733.58"/>
    <x v="91"/>
  </r>
  <r>
    <n v="3812"/>
    <n v="47"/>
    <x v="2304"/>
    <d v="2017-08-29T00:00:00"/>
    <b v="1"/>
    <s v="Approved"/>
    <x v="1"/>
    <x v="1"/>
    <s v="low"/>
    <s v="small"/>
    <n v="1720.7"/>
    <n v="1531.42"/>
    <x v="29"/>
  </r>
  <r>
    <n v="3814"/>
    <n v="82"/>
    <x v="1803"/>
    <d v="2017-09-03T00:00:00"/>
    <b v="0"/>
    <s v="Approved"/>
    <x v="3"/>
    <x v="0"/>
    <s v="high"/>
    <s v="medium"/>
    <n v="1148.6400000000001"/>
    <n v="689.18"/>
    <x v="40"/>
  </r>
  <r>
    <n v="3815"/>
    <n v="89"/>
    <x v="2228"/>
    <d v="2017-10-06T00:00:00"/>
    <b v="0"/>
    <s v="Approved"/>
    <x v="4"/>
    <x v="0"/>
    <s v="medium"/>
    <s v="large"/>
    <n v="1812.75"/>
    <n v="582.48"/>
    <x v="44"/>
  </r>
  <r>
    <n v="3816"/>
    <n v="14"/>
    <x v="2305"/>
    <d v="2017-12-21T00:00:00"/>
    <b v="1"/>
    <s v="Approved"/>
    <x v="0"/>
    <x v="0"/>
    <s v="high"/>
    <s v="large"/>
    <n v="1842.92"/>
    <n v="1105.75"/>
    <x v="38"/>
  </r>
  <r>
    <n v="3817"/>
    <n v="67"/>
    <x v="2306"/>
    <d v="2017-01-20T00:00:00"/>
    <b v="0"/>
    <s v="Approved"/>
    <x v="3"/>
    <x v="1"/>
    <s v="medium"/>
    <s v="medium"/>
    <n v="544.04999999999995"/>
    <n v="376.84"/>
    <x v="30"/>
  </r>
  <r>
    <n v="3818"/>
    <n v="54"/>
    <x v="2307"/>
    <d v="2017-09-22T00:00:00"/>
    <b v="0"/>
    <s v="Approved"/>
    <x v="5"/>
    <x v="0"/>
    <s v="medium"/>
    <s v="medium"/>
    <n v="1292.8399999999999"/>
    <n v="13.44"/>
    <x v="4"/>
  </r>
  <r>
    <n v="3819"/>
    <n v="60"/>
    <x v="2308"/>
    <d v="2017-04-05T00:00:00"/>
    <b v="1"/>
    <s v="Approved"/>
    <x v="4"/>
    <x v="0"/>
    <s v="high"/>
    <s v="small"/>
    <n v="1977.36"/>
    <n v="1759.85"/>
    <x v="78"/>
  </r>
  <r>
    <n v="3820"/>
    <n v="27"/>
    <x v="1431"/>
    <d v="2017-07-08T00:00:00"/>
    <b v="0"/>
    <s v="Approved"/>
    <x v="1"/>
    <x v="0"/>
    <s v="medium"/>
    <s v="medium"/>
    <n v="499.53"/>
    <n v="388.72"/>
    <x v="8"/>
  </r>
  <r>
    <n v="3821"/>
    <n v="6"/>
    <x v="1909"/>
    <d v="2017-01-30T00:00:00"/>
    <b v="1"/>
    <s v="Approved"/>
    <x v="2"/>
    <x v="0"/>
    <s v="high"/>
    <s v="medium"/>
    <n v="227.88"/>
    <n v="136.72999999999999"/>
    <x v="48"/>
  </r>
  <r>
    <n v="3822"/>
    <n v="53"/>
    <x v="2309"/>
    <d v="2017-04-06T00:00:00"/>
    <b v="0"/>
    <s v="Approved"/>
    <x v="2"/>
    <x v="0"/>
    <s v="medium"/>
    <s v="medium"/>
    <n v="795.34"/>
    <n v="101.58"/>
    <x v="41"/>
  </r>
  <r>
    <n v="3823"/>
    <n v="53"/>
    <x v="334"/>
    <d v="2017-03-09T00:00:00"/>
    <b v="1"/>
    <s v="Approved"/>
    <x v="2"/>
    <x v="0"/>
    <s v="medium"/>
    <s v="medium"/>
    <n v="795.34"/>
    <n v="101.58"/>
    <x v="97"/>
  </r>
  <r>
    <n v="3824"/>
    <n v="30"/>
    <x v="2310"/>
    <d v="2017-12-21T00:00:00"/>
    <b v="1"/>
    <s v="Approved"/>
    <x v="0"/>
    <x v="0"/>
    <s v="high"/>
    <s v="medium"/>
    <n v="748.17"/>
    <n v="448.9"/>
    <x v="12"/>
  </r>
  <r>
    <n v="3825"/>
    <n v="89"/>
    <x v="2311"/>
    <d v="2017-08-25T00:00:00"/>
    <b v="1"/>
    <s v="Approved"/>
    <x v="5"/>
    <x v="3"/>
    <s v="medium"/>
    <s v="large"/>
    <n v="1362.99"/>
    <n v="57.74"/>
    <x v="24"/>
  </r>
  <r>
    <n v="3826"/>
    <n v="54"/>
    <x v="2062"/>
    <d v="2017-07-28T00:00:00"/>
    <b v="0"/>
    <s v="Approved"/>
    <x v="5"/>
    <x v="0"/>
    <s v="medium"/>
    <s v="medium"/>
    <n v="1292.8399999999999"/>
    <n v="13.44"/>
    <x v="11"/>
  </r>
  <r>
    <n v="3827"/>
    <n v="43"/>
    <x v="398"/>
    <d v="2017-03-22T00:00:00"/>
    <b v="0"/>
    <s v="Approved"/>
    <x v="3"/>
    <x v="0"/>
    <s v="medium"/>
    <s v="medium"/>
    <n v="1555.58"/>
    <n v="818.01"/>
    <x v="36"/>
  </r>
  <r>
    <n v="3828"/>
    <n v="68"/>
    <x v="2312"/>
    <d v="2017-10-08T00:00:00"/>
    <b v="1"/>
    <s v="Approved"/>
    <x v="2"/>
    <x v="0"/>
    <s v="medium"/>
    <s v="medium"/>
    <n v="1636.9"/>
    <n v="44.71"/>
    <x v="25"/>
  </r>
  <r>
    <n v="3829"/>
    <n v="52"/>
    <x v="403"/>
    <d v="2017-11-02T00:00:00"/>
    <b v="0"/>
    <s v="Approved"/>
    <x v="2"/>
    <x v="1"/>
    <s v="medium"/>
    <s v="medium"/>
    <n v="1280.28"/>
    <n v="829.51"/>
    <x v="41"/>
  </r>
  <r>
    <n v="3830"/>
    <n v="96"/>
    <x v="276"/>
    <d v="2017-10-24T00:00:00"/>
    <b v="0"/>
    <s v="Approved"/>
    <x v="5"/>
    <x v="1"/>
    <s v="low"/>
    <s v="small"/>
    <n v="1172.78"/>
    <n v="1043.77"/>
    <x v="27"/>
  </r>
  <r>
    <n v="3831"/>
    <n v="97"/>
    <x v="2313"/>
    <d v="2017-09-12T00:00:00"/>
    <b v="1"/>
    <s v="Approved"/>
    <x v="0"/>
    <x v="0"/>
    <s v="medium"/>
    <s v="large"/>
    <n v="202.62"/>
    <n v="151.96"/>
    <x v="93"/>
  </r>
  <r>
    <n v="3832"/>
    <n v="100"/>
    <x v="2163"/>
    <d v="2017-06-28T00:00:00"/>
    <b v="0"/>
    <s v="Approved"/>
    <x v="3"/>
    <x v="1"/>
    <s v="medium"/>
    <s v="medium"/>
    <n v="1036.5899999999999"/>
    <n v="206.35"/>
    <x v="70"/>
  </r>
  <r>
    <n v="3833"/>
    <n v="22"/>
    <x v="14"/>
    <d v="2017-06-17T00:00:00"/>
    <b v="0"/>
    <s v="Approved"/>
    <x v="0"/>
    <x v="0"/>
    <s v="medium"/>
    <s v="medium"/>
    <n v="575.27"/>
    <n v="431.45"/>
    <x v="68"/>
  </r>
  <r>
    <n v="3834"/>
    <n v="23"/>
    <x v="1685"/>
    <d v="2017-08-25T00:00:00"/>
    <b v="0"/>
    <s v="Approved"/>
    <x v="3"/>
    <x v="2"/>
    <s v="low"/>
    <s v="small"/>
    <n v="688.63"/>
    <n v="612.88"/>
    <x v="19"/>
  </r>
  <r>
    <n v="3835"/>
    <n v="55"/>
    <x v="2314"/>
    <d v="2017-06-14T00:00:00"/>
    <b v="1"/>
    <s v="Approved"/>
    <x v="1"/>
    <x v="1"/>
    <s v="medium"/>
    <s v="large"/>
    <n v="1894.19"/>
    <n v="598.76"/>
    <x v="73"/>
  </r>
  <r>
    <n v="3836"/>
    <n v="14"/>
    <x v="2315"/>
    <d v="2017-05-26T00:00:00"/>
    <b v="0"/>
    <s v="Approved"/>
    <x v="1"/>
    <x v="0"/>
    <s v="medium"/>
    <s v="small"/>
    <n v="1386.84"/>
    <n v="1234.29"/>
    <x v="81"/>
  </r>
  <r>
    <n v="3837"/>
    <n v="0"/>
    <x v="2316"/>
    <d v="2017-07-13T00:00:00"/>
    <b v="1"/>
    <s v="Approved"/>
    <x v="0"/>
    <x v="0"/>
    <s v="medium"/>
    <s v="medium"/>
    <n v="100.35"/>
    <n v="75.260000000000005"/>
    <x v="43"/>
  </r>
  <r>
    <n v="3838"/>
    <n v="51"/>
    <x v="714"/>
    <d v="2017-02-06T00:00:00"/>
    <b v="1"/>
    <s v="Approved"/>
    <x v="2"/>
    <x v="0"/>
    <s v="high"/>
    <s v="medium"/>
    <n v="2005.66"/>
    <n v="1203.4000000000001"/>
    <x v="37"/>
  </r>
  <r>
    <n v="3839"/>
    <n v="0"/>
    <x v="1724"/>
    <d v="2017-02-07T00:00:00"/>
    <b v="0"/>
    <s v="Approved"/>
    <x v="5"/>
    <x v="0"/>
    <s v="medium"/>
    <s v="medium"/>
    <n v="60.34"/>
    <n v="45.26"/>
    <x v="19"/>
  </r>
  <r>
    <n v="3840"/>
    <n v="88"/>
    <x v="1250"/>
    <d v="2017-10-05T00:00:00"/>
    <b v="0"/>
    <s v="Approved"/>
    <x v="3"/>
    <x v="0"/>
    <s v="medium"/>
    <s v="medium"/>
    <n v="1198.46"/>
    <n v="381.1"/>
    <x v="43"/>
  </r>
  <r>
    <n v="3841"/>
    <n v="20"/>
    <x v="371"/>
    <d v="2017-02-27T00:00:00"/>
    <b v="1"/>
    <s v="Approved"/>
    <x v="1"/>
    <x v="0"/>
    <s v="medium"/>
    <s v="small"/>
    <n v="1775.81"/>
    <n v="1580.47"/>
    <x v="1"/>
  </r>
  <r>
    <n v="3842"/>
    <n v="68"/>
    <x v="2317"/>
    <d v="2017-06-02T00:00:00"/>
    <b v="0"/>
    <s v="Approved"/>
    <x v="2"/>
    <x v="0"/>
    <s v="medium"/>
    <s v="medium"/>
    <n v="1636.9"/>
    <n v="44.71"/>
    <x v="92"/>
  </r>
  <r>
    <n v="3843"/>
    <n v="27"/>
    <x v="1966"/>
    <d v="2017-03-09T00:00:00"/>
    <b v="0"/>
    <s v="Approved"/>
    <x v="1"/>
    <x v="0"/>
    <s v="medium"/>
    <s v="medium"/>
    <n v="499.53"/>
    <n v="388.72"/>
    <x v="19"/>
  </r>
  <r>
    <n v="3844"/>
    <n v="55"/>
    <x v="1326"/>
    <d v="2017-02-12T00:00:00"/>
    <b v="0"/>
    <s v="Approved"/>
    <x v="1"/>
    <x v="1"/>
    <s v="medium"/>
    <s v="large"/>
    <n v="1894.19"/>
    <n v="598.76"/>
    <x v="73"/>
  </r>
  <r>
    <n v="3845"/>
    <n v="29"/>
    <x v="117"/>
    <d v="2017-07-22T00:00:00"/>
    <b v="1"/>
    <s v="Approved"/>
    <x v="3"/>
    <x v="1"/>
    <s v="medium"/>
    <s v="medium"/>
    <n v="543.39"/>
    <n v="407.54"/>
    <x v="5"/>
  </r>
  <r>
    <n v="3846"/>
    <n v="98"/>
    <x v="2318"/>
    <d v="2017-03-06T00:00:00"/>
    <b v="1"/>
    <s v="Approved"/>
    <x v="2"/>
    <x v="0"/>
    <s v="medium"/>
    <s v="medium"/>
    <n v="795.34"/>
    <n v="101.58"/>
    <x v="41"/>
  </r>
  <r>
    <n v="3847"/>
    <n v="90"/>
    <x v="2210"/>
    <d v="2017-11-09T00:00:00"/>
    <b v="1"/>
    <s v="Approved"/>
    <x v="3"/>
    <x v="0"/>
    <s v="low"/>
    <s v="medium"/>
    <n v="363.01"/>
    <n v="290.41000000000003"/>
    <x v="40"/>
  </r>
  <r>
    <n v="3848"/>
    <n v="44"/>
    <x v="2319"/>
    <d v="2017-02-18T00:00:00"/>
    <b v="0"/>
    <s v="Approved"/>
    <x v="5"/>
    <x v="0"/>
    <s v="medium"/>
    <s v="medium"/>
    <n v="1769.64"/>
    <n v="108.76"/>
    <x v="39"/>
  </r>
  <r>
    <n v="3849"/>
    <n v="0"/>
    <x v="1409"/>
    <d v="2017-05-15T00:00:00"/>
    <b v="1"/>
    <s v="Approved"/>
    <x v="0"/>
    <x v="0"/>
    <s v="medium"/>
    <s v="medium"/>
    <n v="71.489999999999995"/>
    <n v="53.62"/>
    <x v="0"/>
  </r>
  <r>
    <n v="3850"/>
    <n v="12"/>
    <x v="733"/>
    <d v="2017-06-29T00:00:00"/>
    <b v="0"/>
    <s v="Approved"/>
    <x v="5"/>
    <x v="0"/>
    <s v="medium"/>
    <s v="medium"/>
    <n v="1231.1500000000001"/>
    <n v="161.6"/>
    <x v="13"/>
  </r>
  <r>
    <n v="3851"/>
    <n v="0"/>
    <x v="2320"/>
    <d v="2017-02-12T00:00:00"/>
    <b v="0"/>
    <s v="Approved"/>
    <x v="1"/>
    <x v="0"/>
    <s v="high"/>
    <s v="medium"/>
    <n v="495.72"/>
    <n v="297.43"/>
    <x v="38"/>
  </r>
  <r>
    <n v="3852"/>
    <n v="2"/>
    <x v="179"/>
    <d v="2017-05-01T00:00:00"/>
    <b v="1"/>
    <s v="Approved"/>
    <x v="4"/>
    <x v="1"/>
    <s v="low"/>
    <s v="small"/>
    <n v="590.26"/>
    <n v="525.33000000000004"/>
    <x v="88"/>
  </r>
  <r>
    <n v="3853"/>
    <n v="7"/>
    <x v="2130"/>
    <d v="2017-04-22T00:00:00"/>
    <b v="0"/>
    <s v="Approved"/>
    <x v="1"/>
    <x v="1"/>
    <s v="low"/>
    <s v="medium"/>
    <n v="980.37"/>
    <n v="234.43"/>
    <x v="33"/>
  </r>
  <r>
    <n v="3854"/>
    <n v="13"/>
    <x v="2271"/>
    <d v="2017-04-26T00:00:00"/>
    <b v="0"/>
    <s v="Approved"/>
    <x v="0"/>
    <x v="0"/>
    <s v="medium"/>
    <s v="medium"/>
    <n v="1163.8900000000001"/>
    <n v="589.27"/>
    <x v="24"/>
  </r>
  <r>
    <n v="3855"/>
    <n v="21"/>
    <x v="2321"/>
    <d v="2017-10-10T00:00:00"/>
    <b v="1"/>
    <s v="Approved"/>
    <x v="5"/>
    <x v="3"/>
    <s v="medium"/>
    <s v="medium"/>
    <n v="1466.68"/>
    <n v="363.25"/>
    <x v="1"/>
  </r>
  <r>
    <n v="3856"/>
    <n v="23"/>
    <x v="625"/>
    <d v="2017-07-14T00:00:00"/>
    <b v="0"/>
    <s v="Approved"/>
    <x v="3"/>
    <x v="2"/>
    <s v="low"/>
    <s v="small"/>
    <n v="688.63"/>
    <n v="612.88"/>
    <x v="47"/>
  </r>
  <r>
    <n v="3857"/>
    <n v="1"/>
    <x v="2322"/>
    <d v="2017-10-13T00:00:00"/>
    <b v="1"/>
    <s v="Approved"/>
    <x v="4"/>
    <x v="0"/>
    <s v="medium"/>
    <s v="medium"/>
    <n v="1403.5"/>
    <n v="954.82"/>
    <x v="28"/>
  </r>
  <r>
    <n v="3858"/>
    <n v="1"/>
    <x v="2323"/>
    <d v="2017-03-28T00:00:00"/>
    <b v="1"/>
    <s v="Approved"/>
    <x v="4"/>
    <x v="0"/>
    <s v="medium"/>
    <s v="medium"/>
    <n v="1403.5"/>
    <n v="954.82"/>
    <x v="28"/>
  </r>
  <r>
    <n v="3859"/>
    <n v="38"/>
    <x v="225"/>
    <d v="2017-01-23T00:00:00"/>
    <b v="0"/>
    <s v="Approved"/>
    <x v="0"/>
    <x v="0"/>
    <s v="medium"/>
    <s v="medium"/>
    <n v="1577.53"/>
    <n v="826.51"/>
    <x v="90"/>
  </r>
  <r>
    <n v="3860"/>
    <n v="33"/>
    <x v="2324"/>
    <d v="2017-11-22T00:00:00"/>
    <b v="0"/>
    <s v="Approved"/>
    <x v="4"/>
    <x v="0"/>
    <s v="medium"/>
    <s v="small"/>
    <n v="1311.44"/>
    <n v="1167.18"/>
    <x v="89"/>
  </r>
  <r>
    <n v="3861"/>
    <n v="2"/>
    <x v="1852"/>
    <d v="2017-09-30T00:00:00"/>
    <b v="0"/>
    <s v="Approved"/>
    <x v="0"/>
    <x v="0"/>
    <s v="medium"/>
    <s v="medium"/>
    <n v="71.489999999999995"/>
    <n v="53.62"/>
    <x v="0"/>
  </r>
  <r>
    <n v="3862"/>
    <n v="32"/>
    <x v="524"/>
    <d v="2017-07-13T00:00:00"/>
    <b v="1"/>
    <s v="Approved"/>
    <x v="4"/>
    <x v="0"/>
    <s v="medium"/>
    <s v="medium"/>
    <n v="642.70000000000005"/>
    <n v="211.37"/>
    <x v="18"/>
  </r>
  <r>
    <n v="3863"/>
    <n v="49"/>
    <x v="1823"/>
    <d v="2017-10-15T00:00:00"/>
    <b v="0"/>
    <s v="Approved"/>
    <x v="0"/>
    <x v="0"/>
    <s v="medium"/>
    <s v="large"/>
    <n v="1061.56"/>
    <n v="733.58"/>
    <x v="60"/>
  </r>
  <r>
    <n v="3864"/>
    <n v="41"/>
    <x v="2325"/>
    <d v="2017-06-20T00:00:00"/>
    <b v="0"/>
    <s v="Approved"/>
    <x v="3"/>
    <x v="0"/>
    <s v="low"/>
    <s v="medium"/>
    <n v="958.74"/>
    <n v="748.9"/>
    <x v="72"/>
  </r>
  <r>
    <n v="3865"/>
    <n v="62"/>
    <x v="2326"/>
    <d v="2017-09-30T00:00:00"/>
    <b v="0"/>
    <s v="Approved"/>
    <x v="0"/>
    <x v="0"/>
    <s v="medium"/>
    <s v="medium"/>
    <n v="478.16"/>
    <n v="298.72000000000003"/>
    <x v="60"/>
  </r>
  <r>
    <n v="3866"/>
    <n v="50"/>
    <x v="2106"/>
    <d v="2017-02-03T00:00:00"/>
    <b v="0"/>
    <s v="Approved"/>
    <x v="4"/>
    <x v="0"/>
    <s v="medium"/>
    <s v="medium"/>
    <n v="642.70000000000005"/>
    <n v="211.37"/>
    <x v="17"/>
  </r>
  <r>
    <n v="3867"/>
    <n v="13"/>
    <x v="515"/>
    <d v="2017-07-05T00:00:00"/>
    <b v="0"/>
    <s v="Approved"/>
    <x v="0"/>
    <x v="0"/>
    <s v="medium"/>
    <s v="medium"/>
    <n v="1163.8900000000001"/>
    <n v="589.27"/>
    <x v="24"/>
  </r>
  <r>
    <n v="3868"/>
    <n v="76"/>
    <x v="2201"/>
    <d v="2017-07-01T00:00:00"/>
    <b v="0"/>
    <s v="Approved"/>
    <x v="5"/>
    <x v="0"/>
    <s v="low"/>
    <s v="medium"/>
    <n v="642.30999999999995"/>
    <n v="513.85"/>
    <x v="40"/>
  </r>
  <r>
    <n v="3869"/>
    <n v="3"/>
    <x v="1691"/>
    <d v="2017-12-02T00:00:00"/>
    <b v="0"/>
    <s v="Approved"/>
    <x v="1"/>
    <x v="0"/>
    <s v="medium"/>
    <s v="large"/>
    <n v="2091.4699999999998"/>
    <n v="388.92"/>
    <x v="49"/>
  </r>
  <r>
    <n v="3870"/>
    <n v="85"/>
    <x v="798"/>
    <d v="2017-01-05T00:00:00"/>
    <b v="1"/>
    <s v="Approved"/>
    <x v="5"/>
    <x v="0"/>
    <s v="medium"/>
    <s v="medium"/>
    <n v="752.64"/>
    <n v="205.36"/>
    <x v="71"/>
  </r>
  <r>
    <n v="3871"/>
    <n v="41"/>
    <x v="1061"/>
    <d v="2017-02-01T00:00:00"/>
    <b v="0"/>
    <s v="Cancelled"/>
    <x v="0"/>
    <x v="1"/>
    <s v="medium"/>
    <s v="medium"/>
    <n v="416.98"/>
    <n v="312.74"/>
    <x v="80"/>
  </r>
  <r>
    <n v="3872"/>
    <n v="27"/>
    <x v="2327"/>
    <d v="2017-11-21T00:00:00"/>
    <b v="0"/>
    <s v="Approved"/>
    <x v="1"/>
    <x v="0"/>
    <s v="medium"/>
    <s v="medium"/>
    <n v="499.53"/>
    <n v="388.72"/>
    <x v="19"/>
  </r>
  <r>
    <n v="3873"/>
    <n v="58"/>
    <x v="2328"/>
    <d v="2017-10-12T00:00:00"/>
    <b v="1"/>
    <s v="Approved"/>
    <x v="2"/>
    <x v="0"/>
    <s v="medium"/>
    <s v="medium"/>
    <n v="912.52"/>
    <n v="141.4"/>
    <x v="66"/>
  </r>
  <r>
    <n v="3874"/>
    <n v="27"/>
    <x v="863"/>
    <d v="2017-10-12T00:00:00"/>
    <b v="1"/>
    <s v="Approved"/>
    <x v="1"/>
    <x v="0"/>
    <s v="medium"/>
    <s v="medium"/>
    <n v="499.53"/>
    <n v="388.72"/>
    <x v="19"/>
  </r>
  <r>
    <n v="3875"/>
    <n v="58"/>
    <x v="1543"/>
    <d v="2017-10-31T00:00:00"/>
    <b v="1"/>
    <s v="Approved"/>
    <x v="2"/>
    <x v="0"/>
    <s v="medium"/>
    <s v="medium"/>
    <n v="912.52"/>
    <n v="141.4"/>
    <x v="52"/>
  </r>
  <r>
    <n v="3876"/>
    <n v="26"/>
    <x v="770"/>
    <d v="2017-06-09T00:00:00"/>
    <b v="0"/>
    <s v="Approved"/>
    <x v="5"/>
    <x v="0"/>
    <s v="medium"/>
    <s v="medium"/>
    <n v="1992.93"/>
    <n v="762.63"/>
    <x v="68"/>
  </r>
  <r>
    <n v="3877"/>
    <n v="11"/>
    <x v="2329"/>
    <d v="2017-02-22T00:00:00"/>
    <b v="1"/>
    <s v="Approved"/>
    <x v="1"/>
    <x v="0"/>
    <s v="medium"/>
    <s v="small"/>
    <n v="1775.81"/>
    <n v="1580.47"/>
    <x v="46"/>
  </r>
  <r>
    <n v="3879"/>
    <n v="79"/>
    <x v="1882"/>
    <d v="2017-11-24T00:00:00"/>
    <b v="1"/>
    <s v="Approved"/>
    <x v="3"/>
    <x v="0"/>
    <s v="medium"/>
    <s v="medium"/>
    <n v="1555.58"/>
    <n v="818.01"/>
    <x v="15"/>
  </r>
  <r>
    <n v="3880"/>
    <n v="20"/>
    <x v="416"/>
    <d v="2017-01-23T00:00:00"/>
    <b v="1"/>
    <s v="Approved"/>
    <x v="1"/>
    <x v="0"/>
    <s v="medium"/>
    <s v="small"/>
    <n v="1775.81"/>
    <n v="1580.47"/>
    <x v="24"/>
  </r>
  <r>
    <n v="3881"/>
    <n v="12"/>
    <x v="394"/>
    <d v="2017-06-13T00:00:00"/>
    <b v="1"/>
    <s v="Approved"/>
    <x v="5"/>
    <x v="0"/>
    <s v="medium"/>
    <s v="medium"/>
    <n v="1231.1500000000001"/>
    <n v="161.6"/>
    <x v="9"/>
  </r>
  <r>
    <n v="3882"/>
    <n v="71"/>
    <x v="2330"/>
    <d v="2017-03-05T00:00:00"/>
    <b v="0"/>
    <s v="Approved"/>
    <x v="0"/>
    <x v="0"/>
    <s v="high"/>
    <s v="large"/>
    <n v="1842.92"/>
    <n v="1105.75"/>
    <x v="75"/>
  </r>
  <r>
    <n v="3883"/>
    <n v="28"/>
    <x v="2331"/>
    <d v="2017-07-20T00:00:00"/>
    <b v="0"/>
    <s v="Approved"/>
    <x v="3"/>
    <x v="0"/>
    <s v="medium"/>
    <s v="small"/>
    <n v="1216.1400000000001"/>
    <n v="1082.3599999999999"/>
    <x v="8"/>
  </r>
  <r>
    <n v="3884"/>
    <n v="19"/>
    <x v="2031"/>
    <d v="2017-01-11T00:00:00"/>
    <b v="0"/>
    <s v="Approved"/>
    <x v="2"/>
    <x v="1"/>
    <s v="high"/>
    <s v="large"/>
    <n v="12.01"/>
    <n v="7.21"/>
    <x v="87"/>
  </r>
  <r>
    <n v="3885"/>
    <n v="4"/>
    <x v="730"/>
    <d v="2017-09-02T00:00:00"/>
    <b v="1"/>
    <s v="Approved"/>
    <x v="0"/>
    <x v="0"/>
    <s v="medium"/>
    <s v="medium"/>
    <n v="1483.2"/>
    <n v="99.59"/>
    <x v="66"/>
  </r>
  <r>
    <n v="3886"/>
    <n v="66"/>
    <x v="2068"/>
    <d v="2017-02-13T00:00:00"/>
    <b v="0"/>
    <s v="Approved"/>
    <x v="4"/>
    <x v="1"/>
    <s v="low"/>
    <s v="small"/>
    <n v="590.26"/>
    <n v="525.33000000000004"/>
    <x v="88"/>
  </r>
  <r>
    <n v="3887"/>
    <n v="34"/>
    <x v="51"/>
    <d v="2017-02-16T00:00:00"/>
    <b v="0"/>
    <s v="Approved"/>
    <x v="3"/>
    <x v="1"/>
    <s v="high"/>
    <s v="large"/>
    <n v="774.53"/>
    <n v="464.72"/>
    <x v="82"/>
  </r>
  <r>
    <n v="3888"/>
    <n v="92"/>
    <x v="100"/>
    <d v="2017-06-20T00:00:00"/>
    <b v="1"/>
    <s v="Approved"/>
    <x v="5"/>
    <x v="0"/>
    <s v="medium"/>
    <s v="small"/>
    <n v="1415.01"/>
    <n v="1259.3599999999999"/>
    <x v="57"/>
  </r>
  <r>
    <n v="3889"/>
    <n v="61"/>
    <x v="2332"/>
    <d v="2017-12-15T00:00:00"/>
    <b v="0"/>
    <s v="Approved"/>
    <x v="2"/>
    <x v="0"/>
    <s v="low"/>
    <s v="medium"/>
    <n v="71.16"/>
    <n v="56.93"/>
    <x v="11"/>
  </r>
  <r>
    <n v="3890"/>
    <n v="33"/>
    <x v="587"/>
    <d v="2017-01-28T00:00:00"/>
    <b v="0"/>
    <s v="Approved"/>
    <x v="4"/>
    <x v="0"/>
    <s v="medium"/>
    <s v="small"/>
    <n v="1311.44"/>
    <n v="1167.18"/>
    <x v="2"/>
  </r>
  <r>
    <n v="3891"/>
    <n v="23"/>
    <x v="750"/>
    <d v="2017-02-01T00:00:00"/>
    <b v="1"/>
    <s v="Approved"/>
    <x v="3"/>
    <x v="0"/>
    <s v="medium"/>
    <s v="medium"/>
    <n v="1198.46"/>
    <n v="381.1"/>
    <x v="76"/>
  </r>
  <r>
    <n v="3892"/>
    <n v="77"/>
    <x v="2333"/>
    <d v="2017-06-14T00:00:00"/>
    <b v="0"/>
    <s v="Approved"/>
    <x v="3"/>
    <x v="1"/>
    <s v="medium"/>
    <s v="large"/>
    <n v="1240.31"/>
    <n v="795.1"/>
    <x v="38"/>
  </r>
  <r>
    <n v="3893"/>
    <n v="38"/>
    <x v="856"/>
    <d v="2017-08-12T00:00:00"/>
    <b v="0"/>
    <s v="Approved"/>
    <x v="0"/>
    <x v="0"/>
    <s v="medium"/>
    <s v="medium"/>
    <n v="1577.53"/>
    <n v="826.51"/>
    <x v="89"/>
  </r>
  <r>
    <n v="3894"/>
    <n v="45"/>
    <x v="2334"/>
    <d v="2017-01-08T00:00:00"/>
    <b v="1"/>
    <s v="Approved"/>
    <x v="0"/>
    <x v="0"/>
    <s v="medium"/>
    <s v="medium"/>
    <n v="441.49"/>
    <n v="84.99"/>
    <x v="64"/>
  </r>
  <r>
    <n v="3895"/>
    <n v="54"/>
    <x v="1020"/>
    <d v="2017-09-18T00:00:00"/>
    <b v="0"/>
    <s v="Cancelled"/>
    <x v="5"/>
    <x v="0"/>
    <s v="medium"/>
    <s v="medium"/>
    <n v="1292.8399999999999"/>
    <n v="13.44"/>
    <x v="7"/>
  </r>
  <r>
    <n v="3896"/>
    <n v="46"/>
    <x v="86"/>
    <d v="2017-07-07T00:00:00"/>
    <b v="0"/>
    <s v="Approved"/>
    <x v="2"/>
    <x v="0"/>
    <s v="low"/>
    <s v="medium"/>
    <n v="1793.43"/>
    <n v="248.82"/>
    <x v="89"/>
  </r>
  <r>
    <n v="3897"/>
    <n v="43"/>
    <x v="1863"/>
    <d v="2017-12-27T00:00:00"/>
    <b v="0"/>
    <s v="Approved"/>
    <x v="0"/>
    <x v="0"/>
    <s v="medium"/>
    <s v="medium"/>
    <n v="1151.96"/>
    <n v="649.49"/>
    <x v="45"/>
  </r>
  <r>
    <n v="3898"/>
    <n v="21"/>
    <x v="367"/>
    <d v="2017-06-15T00:00:00"/>
    <b v="1"/>
    <s v="Approved"/>
    <x v="0"/>
    <x v="0"/>
    <s v="medium"/>
    <s v="large"/>
    <n v="1071.23"/>
    <n v="380.74"/>
    <x v="61"/>
  </r>
  <r>
    <n v="3899"/>
    <n v="38"/>
    <x v="2335"/>
    <d v="2017-08-23T00:00:00"/>
    <b v="0"/>
    <s v="Approved"/>
    <x v="1"/>
    <x v="0"/>
    <s v="medium"/>
    <s v="large"/>
    <n v="2091.4699999999998"/>
    <n v="388.92"/>
    <x v="49"/>
  </r>
  <r>
    <n v="3900"/>
    <n v="44"/>
    <x v="2336"/>
    <d v="2017-09-07T00:00:00"/>
    <b v="0"/>
    <s v="Approved"/>
    <x v="5"/>
    <x v="0"/>
    <s v="medium"/>
    <s v="medium"/>
    <n v="1769.64"/>
    <n v="108.76"/>
    <x v="50"/>
  </r>
  <r>
    <n v="3901"/>
    <n v="72"/>
    <x v="1167"/>
    <d v="2017-08-23T00:00:00"/>
    <b v="0"/>
    <s v="Approved"/>
    <x v="3"/>
    <x v="0"/>
    <s v="medium"/>
    <s v="medium"/>
    <n v="360.4"/>
    <n v="270.3"/>
    <x v="15"/>
  </r>
  <r>
    <n v="3902"/>
    <n v="1"/>
    <x v="667"/>
    <d v="2017-06-22T00:00:00"/>
    <b v="1"/>
    <s v="Approved"/>
    <x v="4"/>
    <x v="0"/>
    <s v="medium"/>
    <s v="medium"/>
    <n v="1403.5"/>
    <n v="954.82"/>
    <x v="0"/>
  </r>
  <r>
    <n v="3903"/>
    <n v="59"/>
    <x v="2094"/>
    <d v="2017-06-02T00:00:00"/>
    <b v="0"/>
    <s v="Approved"/>
    <x v="0"/>
    <x v="0"/>
    <s v="medium"/>
    <s v="large"/>
    <n v="1061.56"/>
    <n v="733.58"/>
    <x v="91"/>
  </r>
  <r>
    <n v="3904"/>
    <n v="27"/>
    <x v="2337"/>
    <d v="2017-10-10T00:00:00"/>
    <b v="1"/>
    <s v="Approved"/>
    <x v="1"/>
    <x v="0"/>
    <s v="medium"/>
    <s v="medium"/>
    <n v="499.53"/>
    <n v="388.72"/>
    <x v="19"/>
  </r>
  <r>
    <n v="3906"/>
    <n v="88"/>
    <x v="2338"/>
    <d v="2017-05-04T00:00:00"/>
    <b v="1"/>
    <s v="Approved"/>
    <x v="3"/>
    <x v="0"/>
    <s v="medium"/>
    <s v="medium"/>
    <n v="1198.46"/>
    <n v="381.1"/>
    <x v="42"/>
  </r>
  <r>
    <n v="3907"/>
    <n v="49"/>
    <x v="1246"/>
    <d v="2017-03-07T00:00:00"/>
    <b v="0"/>
    <s v="Approved"/>
    <x v="0"/>
    <x v="0"/>
    <s v="medium"/>
    <s v="large"/>
    <n v="1061.56"/>
    <n v="733.58"/>
    <x v="88"/>
  </r>
  <r>
    <n v="3908"/>
    <n v="7"/>
    <x v="2339"/>
    <d v="2017-09-23T00:00:00"/>
    <b v="1"/>
    <s v="Approved"/>
    <x v="1"/>
    <x v="1"/>
    <s v="low"/>
    <s v="medium"/>
    <n v="980.37"/>
    <n v="234.43"/>
    <x v="9"/>
  </r>
  <r>
    <n v="3909"/>
    <n v="0"/>
    <x v="2340"/>
    <d v="2017-06-19T00:00:00"/>
    <b v="0"/>
    <s v="Approved"/>
    <x v="3"/>
    <x v="0"/>
    <s v="low"/>
    <s v="medium"/>
    <n v="363.01"/>
    <n v="290.41000000000003"/>
    <x v="40"/>
  </r>
  <r>
    <n v="3910"/>
    <n v="37"/>
    <x v="24"/>
    <d v="2017-12-19T00:00:00"/>
    <b v="0"/>
    <s v="Approved"/>
    <x v="2"/>
    <x v="0"/>
    <s v="low"/>
    <s v="medium"/>
    <n v="1793.43"/>
    <n v="248.82"/>
    <x v="2"/>
  </r>
  <r>
    <n v="3911"/>
    <n v="4"/>
    <x v="2341"/>
    <d v="2017-11-10T00:00:00"/>
    <b v="1"/>
    <s v="Approved"/>
    <x v="4"/>
    <x v="0"/>
    <s v="high"/>
    <s v="medium"/>
    <n v="1129.1300000000001"/>
    <n v="677.48"/>
    <x v="84"/>
  </r>
  <r>
    <n v="3912"/>
    <n v="37"/>
    <x v="1026"/>
    <d v="2017-05-23T00:00:00"/>
    <b v="1"/>
    <s v="Approved"/>
    <x v="2"/>
    <x v="0"/>
    <s v="low"/>
    <s v="medium"/>
    <n v="1793.43"/>
    <n v="248.82"/>
    <x v="2"/>
  </r>
  <r>
    <n v="3913"/>
    <n v="13"/>
    <x v="2342"/>
    <d v="2017-10-14T00:00:00"/>
    <b v="0"/>
    <s v="Approved"/>
    <x v="0"/>
    <x v="0"/>
    <s v="medium"/>
    <s v="medium"/>
    <n v="1163.8900000000001"/>
    <n v="589.27"/>
    <x v="24"/>
  </r>
  <r>
    <n v="3914"/>
    <n v="28"/>
    <x v="2343"/>
    <d v="2017-09-01T00:00:00"/>
    <b v="1"/>
    <s v="Approved"/>
    <x v="3"/>
    <x v="0"/>
    <s v="medium"/>
    <s v="small"/>
    <n v="1216.1400000000001"/>
    <n v="1082.3599999999999"/>
    <x v="8"/>
  </r>
  <r>
    <n v="3915"/>
    <n v="22"/>
    <x v="2033"/>
    <d v="2017-03-11T00:00:00"/>
    <b v="1"/>
    <s v="Approved"/>
    <x v="5"/>
    <x v="0"/>
    <s v="medium"/>
    <s v="medium"/>
    <n v="60.34"/>
    <n v="45.26"/>
    <x v="6"/>
  </r>
  <r>
    <n v="3916"/>
    <n v="95"/>
    <x v="2344"/>
    <d v="2017-08-05T00:00:00"/>
    <b v="1"/>
    <s v="Approved"/>
    <x v="4"/>
    <x v="0"/>
    <s v="medium"/>
    <s v="large"/>
    <n v="569.55999999999995"/>
    <n v="528.42999999999995"/>
    <x v="93"/>
  </r>
  <r>
    <n v="3917"/>
    <n v="87"/>
    <x v="1491"/>
    <d v="2017-04-23T00:00:00"/>
    <b v="1"/>
    <s v="Approved"/>
    <x v="4"/>
    <x v="0"/>
    <s v="high"/>
    <s v="medium"/>
    <n v="1179"/>
    <n v="707.4"/>
    <x v="42"/>
  </r>
  <r>
    <n v="3918"/>
    <n v="87"/>
    <x v="1717"/>
    <d v="2017-03-04T00:00:00"/>
    <b v="1"/>
    <s v="Approved"/>
    <x v="4"/>
    <x v="0"/>
    <s v="high"/>
    <s v="medium"/>
    <n v="1179"/>
    <n v="707.4"/>
    <x v="54"/>
  </r>
  <r>
    <n v="3919"/>
    <n v="60"/>
    <x v="1628"/>
    <d v="2017-09-02T00:00:00"/>
    <b v="0"/>
    <s v="Approved"/>
    <x v="4"/>
    <x v="0"/>
    <s v="high"/>
    <s v="small"/>
    <n v="1977.36"/>
    <n v="1759.85"/>
    <x v="30"/>
  </r>
  <r>
    <n v="3920"/>
    <n v="84"/>
    <x v="353"/>
    <d v="2017-09-13T00:00:00"/>
    <b v="0"/>
    <s v="Approved"/>
    <x v="1"/>
    <x v="1"/>
    <s v="medium"/>
    <s v="medium"/>
    <n v="290.62"/>
    <n v="215.14"/>
    <x v="58"/>
  </r>
  <r>
    <n v="3921"/>
    <n v="1"/>
    <x v="1584"/>
    <d v="2017-12-24T00:00:00"/>
    <b v="0"/>
    <s v="Approved"/>
    <x v="4"/>
    <x v="0"/>
    <s v="medium"/>
    <s v="medium"/>
    <n v="1403.5"/>
    <n v="954.82"/>
    <x v="49"/>
  </r>
  <r>
    <n v="3922"/>
    <n v="9"/>
    <x v="2345"/>
    <d v="2017-07-18T00:00:00"/>
    <b v="0"/>
    <s v="Approved"/>
    <x v="3"/>
    <x v="0"/>
    <s v="medium"/>
    <s v="small"/>
    <n v="1216.1400000000001"/>
    <n v="1082.3599999999999"/>
    <x v="5"/>
  </r>
  <r>
    <n v="3923"/>
    <n v="16"/>
    <x v="2346"/>
    <d v="2017-11-19T00:00:00"/>
    <b v="1"/>
    <s v="Approved"/>
    <x v="3"/>
    <x v="0"/>
    <s v="high"/>
    <s v="small"/>
    <n v="1661.92"/>
    <n v="1479.11"/>
    <x v="13"/>
  </r>
  <r>
    <n v="3924"/>
    <n v="15"/>
    <x v="2317"/>
    <d v="2017-06-02T00:00:00"/>
    <b v="1"/>
    <s v="Approved"/>
    <x v="3"/>
    <x v="0"/>
    <s v="low"/>
    <s v="medium"/>
    <n v="958.74"/>
    <n v="748.9"/>
    <x v="34"/>
  </r>
  <r>
    <n v="3925"/>
    <n v="81"/>
    <x v="880"/>
    <d v="2017-10-30T00:00:00"/>
    <b v="1"/>
    <s v="Approved"/>
    <x v="3"/>
    <x v="0"/>
    <s v="medium"/>
    <s v="small"/>
    <n v="586.45000000000005"/>
    <n v="521.94000000000005"/>
    <x v="85"/>
  </r>
  <r>
    <n v="3926"/>
    <n v="14"/>
    <x v="239"/>
    <d v="2017-06-16T00:00:00"/>
    <b v="1"/>
    <s v="Approved"/>
    <x v="1"/>
    <x v="0"/>
    <s v="medium"/>
    <s v="small"/>
    <n v="1386.84"/>
    <n v="1234.29"/>
    <x v="81"/>
  </r>
  <r>
    <n v="3927"/>
    <n v="0"/>
    <x v="1660"/>
    <d v="2017-06-27T00:00:00"/>
    <b v="1"/>
    <s v="Approved"/>
    <x v="5"/>
    <x v="0"/>
    <s v="medium"/>
    <s v="small"/>
    <n v="175.89"/>
    <n v="131.91999999999999"/>
    <x v="35"/>
  </r>
  <r>
    <n v="3928"/>
    <n v="2"/>
    <x v="230"/>
    <d v="2017-02-04T00:00:00"/>
    <b v="1"/>
    <s v="Approved"/>
    <x v="0"/>
    <x v="0"/>
    <s v="medium"/>
    <s v="medium"/>
    <n v="71.489999999999995"/>
    <n v="53.62"/>
    <x v="0"/>
  </r>
  <r>
    <n v="3929"/>
    <n v="29"/>
    <x v="2347"/>
    <d v="2017-08-25T00:00:00"/>
    <b v="0"/>
    <s v="Approved"/>
    <x v="3"/>
    <x v="1"/>
    <s v="medium"/>
    <s v="medium"/>
    <n v="543.39"/>
    <n v="407.54"/>
    <x v="47"/>
  </r>
  <r>
    <n v="3931"/>
    <n v="56"/>
    <x v="62"/>
    <d v="2017-08-16T00:00:00"/>
    <b v="1"/>
    <s v="Approved"/>
    <x v="3"/>
    <x v="2"/>
    <s v="low"/>
    <s v="small"/>
    <n v="688.63"/>
    <n v="612.88"/>
    <x v="21"/>
  </r>
  <r>
    <n v="3932"/>
    <n v="75"/>
    <x v="1433"/>
    <d v="2017-08-31T00:00:00"/>
    <b v="1"/>
    <s v="Approved"/>
    <x v="4"/>
    <x v="3"/>
    <s v="medium"/>
    <s v="large"/>
    <n v="1873.97"/>
    <n v="863.95"/>
    <x v="38"/>
  </r>
  <r>
    <n v="3933"/>
    <n v="57"/>
    <x v="2348"/>
    <d v="2017-07-25T00:00:00"/>
    <b v="0"/>
    <s v="Approved"/>
    <x v="5"/>
    <x v="3"/>
    <s v="medium"/>
    <s v="large"/>
    <n v="1890.39"/>
    <n v="260.14"/>
    <x v="79"/>
  </r>
  <r>
    <n v="3934"/>
    <n v="24"/>
    <x v="1469"/>
    <d v="2017-09-29T00:00:00"/>
    <b v="0"/>
    <s v="Approved"/>
    <x v="0"/>
    <x v="1"/>
    <s v="medium"/>
    <s v="large"/>
    <n v="1777.8"/>
    <n v="820.78"/>
    <x v="21"/>
  </r>
  <r>
    <n v="3935"/>
    <n v="30"/>
    <x v="394"/>
    <d v="2017-11-14T00:00:00"/>
    <b v="0"/>
    <s v="Approved"/>
    <x v="0"/>
    <x v="0"/>
    <s v="high"/>
    <s v="medium"/>
    <n v="748.17"/>
    <n v="448.9"/>
    <x v="5"/>
  </r>
  <r>
    <n v="3936"/>
    <n v="21"/>
    <x v="1369"/>
    <d v="2017-02-11T00:00:00"/>
    <b v="0"/>
    <s v="Approved"/>
    <x v="5"/>
    <x v="3"/>
    <s v="medium"/>
    <s v="medium"/>
    <n v="1466.68"/>
    <n v="363.25"/>
    <x v="72"/>
  </r>
  <r>
    <n v="3937"/>
    <n v="91"/>
    <x v="1639"/>
    <d v="2017-08-05T00:00:00"/>
    <b v="0"/>
    <s v="Approved"/>
    <x v="0"/>
    <x v="0"/>
    <s v="medium"/>
    <s v="medium"/>
    <n v="100.35"/>
    <n v="75.260000000000005"/>
    <x v="43"/>
  </r>
  <r>
    <n v="3938"/>
    <n v="95"/>
    <x v="57"/>
    <d v="2017-12-30T00:00:00"/>
    <b v="0"/>
    <s v="Approved"/>
    <x v="2"/>
    <x v="3"/>
    <s v="low"/>
    <s v="medium"/>
    <n v="1073.07"/>
    <n v="933.84"/>
    <x v="99"/>
  </r>
  <r>
    <n v="3939"/>
    <n v="38"/>
    <x v="1765"/>
    <d v="2017-09-21T00:00:00"/>
    <b v="0"/>
    <s v="Approved"/>
    <x v="0"/>
    <x v="0"/>
    <s v="medium"/>
    <s v="medium"/>
    <n v="1577.53"/>
    <n v="826.51"/>
    <x v="90"/>
  </r>
  <r>
    <n v="3940"/>
    <n v="26"/>
    <x v="447"/>
    <d v="2017-07-28T00:00:00"/>
    <b v="0"/>
    <s v="Approved"/>
    <x v="5"/>
    <x v="0"/>
    <s v="medium"/>
    <s v="medium"/>
    <n v="1992.93"/>
    <n v="762.63"/>
    <x v="68"/>
  </r>
  <r>
    <n v="3941"/>
    <n v="0"/>
    <x v="953"/>
    <d v="2017-07-02T00:00:00"/>
    <b v="1"/>
    <s v="Approved"/>
    <x v="3"/>
    <x v="0"/>
    <s v="medium"/>
    <s v="medium"/>
    <n v="360.4"/>
    <n v="270.3"/>
    <x v="25"/>
  </r>
  <r>
    <n v="3942"/>
    <n v="74"/>
    <x v="614"/>
    <d v="2017-12-09T00:00:00"/>
    <b v="1"/>
    <s v="Approved"/>
    <x v="5"/>
    <x v="0"/>
    <s v="medium"/>
    <s v="medium"/>
    <n v="1228.07"/>
    <n v="400.91"/>
    <x v="26"/>
  </r>
  <r>
    <n v="3943"/>
    <n v="17"/>
    <x v="846"/>
    <d v="2017-07-21T00:00:00"/>
    <b v="0"/>
    <s v="Approved"/>
    <x v="0"/>
    <x v="0"/>
    <s v="high"/>
    <s v="medium"/>
    <n v="1024.6600000000001"/>
    <n v="614.79999999999995"/>
    <x v="88"/>
  </r>
  <r>
    <n v="3944"/>
    <n v="17"/>
    <x v="812"/>
    <d v="2017-04-17T00:00:00"/>
    <b v="1"/>
    <s v="Approved"/>
    <x v="0"/>
    <x v="0"/>
    <s v="high"/>
    <s v="medium"/>
    <n v="1024.6600000000001"/>
    <n v="614.79999999999995"/>
    <x v="32"/>
  </r>
  <r>
    <n v="3945"/>
    <n v="97"/>
    <x v="1024"/>
    <d v="2017-10-06T00:00:00"/>
    <b v="1"/>
    <s v="Approved"/>
    <x v="0"/>
    <x v="0"/>
    <s v="medium"/>
    <s v="large"/>
    <n v="202.62"/>
    <n v="151.96"/>
    <x v="93"/>
  </r>
  <r>
    <n v="3946"/>
    <n v="93"/>
    <x v="84"/>
    <d v="2017-09-05T00:00:00"/>
    <b v="0"/>
    <s v="Approved"/>
    <x v="5"/>
    <x v="0"/>
    <s v="medium"/>
    <s v="medium"/>
    <n v="1065.03"/>
    <n v="230.09"/>
    <x v="70"/>
  </r>
  <r>
    <n v="3947"/>
    <n v="1"/>
    <x v="480"/>
    <d v="2017-05-18T00:00:00"/>
    <b v="0"/>
    <s v="Approved"/>
    <x v="4"/>
    <x v="0"/>
    <s v="medium"/>
    <s v="medium"/>
    <n v="1403.5"/>
    <n v="954.82"/>
    <x v="28"/>
  </r>
  <r>
    <n v="3948"/>
    <n v="10"/>
    <x v="2327"/>
    <d v="2017-07-20T00:00:00"/>
    <b v="1"/>
    <s v="Approved"/>
    <x v="5"/>
    <x v="3"/>
    <s v="medium"/>
    <s v="medium"/>
    <n v="1466.68"/>
    <n v="363.25"/>
    <x v="1"/>
  </r>
  <r>
    <n v="3949"/>
    <n v="48"/>
    <x v="2349"/>
    <d v="2017-10-30T00:00:00"/>
    <b v="0"/>
    <s v="Approved"/>
    <x v="5"/>
    <x v="0"/>
    <s v="medium"/>
    <s v="medium"/>
    <n v="1762.96"/>
    <n v="950.52"/>
    <x v="41"/>
  </r>
  <r>
    <n v="3950"/>
    <n v="75"/>
    <x v="167"/>
    <d v="2017-05-23T00:00:00"/>
    <b v="0"/>
    <s v="Approved"/>
    <x v="4"/>
    <x v="3"/>
    <s v="medium"/>
    <s v="large"/>
    <n v="1873.97"/>
    <n v="863.95"/>
    <x v="75"/>
  </r>
  <r>
    <n v="3951"/>
    <n v="70"/>
    <x v="2288"/>
    <d v="2017-03-02T00:00:00"/>
    <b v="0"/>
    <s v="Approved"/>
    <x v="1"/>
    <x v="0"/>
    <s v="high"/>
    <s v="medium"/>
    <n v="495.72"/>
    <n v="297.43"/>
    <x v="67"/>
  </r>
  <r>
    <n v="3952"/>
    <n v="10"/>
    <x v="2350"/>
    <d v="2017-07-10T00:00:00"/>
    <b v="0"/>
    <s v="Approved"/>
    <x v="0"/>
    <x v="0"/>
    <s v="medium"/>
    <s v="medium"/>
    <n v="1945.43"/>
    <n v="333.18"/>
    <x v="77"/>
  </r>
  <r>
    <n v="3953"/>
    <n v="84"/>
    <x v="902"/>
    <d v="2017-03-02T00:00:00"/>
    <b v="0"/>
    <s v="Approved"/>
    <x v="1"/>
    <x v="1"/>
    <s v="medium"/>
    <s v="medium"/>
    <n v="290.62"/>
    <n v="215.14"/>
    <x v="16"/>
  </r>
  <r>
    <n v="3954"/>
    <n v="5"/>
    <x v="2351"/>
    <d v="2017-04-21T00:00:00"/>
    <b v="0"/>
    <s v="Approved"/>
    <x v="1"/>
    <x v="2"/>
    <s v="low"/>
    <s v="medium"/>
    <n v="574.64"/>
    <n v="459.71"/>
    <x v="48"/>
  </r>
  <r>
    <n v="3956"/>
    <n v="94"/>
    <x v="568"/>
    <d v="2017-08-19T00:00:00"/>
    <b v="1"/>
    <s v="Approved"/>
    <x v="4"/>
    <x v="0"/>
    <s v="medium"/>
    <s v="large"/>
    <n v="1635.3"/>
    <n v="993.66"/>
    <x v="42"/>
  </r>
  <r>
    <n v="3957"/>
    <n v="10"/>
    <x v="2207"/>
    <d v="2017-08-29T00:00:00"/>
    <b v="1"/>
    <s v="Approved"/>
    <x v="5"/>
    <x v="3"/>
    <s v="medium"/>
    <s v="medium"/>
    <n v="1466.68"/>
    <n v="363.25"/>
    <x v="72"/>
  </r>
  <r>
    <n v="3959"/>
    <n v="1"/>
    <x v="1504"/>
    <d v="2017-10-17T00:00:00"/>
    <b v="1"/>
    <s v="Approved"/>
    <x v="4"/>
    <x v="0"/>
    <s v="medium"/>
    <s v="medium"/>
    <n v="1403.5"/>
    <n v="954.82"/>
    <x v="65"/>
  </r>
  <r>
    <n v="3960"/>
    <n v="38"/>
    <x v="1993"/>
    <d v="2017-06-29T00:00:00"/>
    <b v="1"/>
    <s v="Approved"/>
    <x v="0"/>
    <x v="0"/>
    <s v="medium"/>
    <s v="medium"/>
    <n v="1577.53"/>
    <n v="826.51"/>
    <x v="90"/>
  </r>
  <r>
    <n v="3961"/>
    <n v="65"/>
    <x v="2352"/>
    <d v="2017-02-27T00:00:00"/>
    <b v="0"/>
    <s v="Approved"/>
    <x v="5"/>
    <x v="0"/>
    <s v="medium"/>
    <s v="medium"/>
    <n v="1807.45"/>
    <n v="778.69"/>
    <x v="92"/>
  </r>
  <r>
    <n v="3962"/>
    <n v="16"/>
    <x v="2076"/>
    <d v="2017-04-13T00:00:00"/>
    <b v="0"/>
    <s v="Approved"/>
    <x v="3"/>
    <x v="0"/>
    <s v="high"/>
    <s v="small"/>
    <n v="1661.92"/>
    <n v="1479.11"/>
    <x v="13"/>
  </r>
  <r>
    <n v="3963"/>
    <n v="66"/>
    <x v="1833"/>
    <d v="2017-07-05T00:00:00"/>
    <b v="1"/>
    <s v="Approved"/>
    <x v="4"/>
    <x v="1"/>
    <s v="low"/>
    <s v="small"/>
    <n v="590.26"/>
    <n v="525.33000000000004"/>
    <x v="88"/>
  </r>
  <r>
    <n v="3964"/>
    <n v="99"/>
    <x v="2353"/>
    <d v="2017-07-09T00:00:00"/>
    <b v="0"/>
    <s v="Approved"/>
    <x v="2"/>
    <x v="0"/>
    <s v="medium"/>
    <s v="medium"/>
    <n v="1227.3399999999999"/>
    <n v="770.89"/>
    <x v="98"/>
  </r>
  <r>
    <n v="3965"/>
    <n v="17"/>
    <x v="479"/>
    <d v="2017-08-17T00:00:00"/>
    <b v="1"/>
    <s v="Approved"/>
    <x v="0"/>
    <x v="0"/>
    <s v="high"/>
    <s v="medium"/>
    <n v="1024.6600000000001"/>
    <n v="614.79999999999995"/>
    <x v="61"/>
  </r>
  <r>
    <n v="3966"/>
    <n v="91"/>
    <x v="2325"/>
    <d v="2017-07-26T00:00:00"/>
    <b v="1"/>
    <s v="Approved"/>
    <x v="5"/>
    <x v="0"/>
    <s v="low"/>
    <s v="medium"/>
    <n v="642.30999999999995"/>
    <n v="513.85"/>
    <x v="15"/>
  </r>
  <r>
    <n v="3967"/>
    <n v="12"/>
    <x v="2354"/>
    <d v="2017-02-27T00:00:00"/>
    <b v="0"/>
    <s v="Approved"/>
    <x v="5"/>
    <x v="0"/>
    <s v="medium"/>
    <s v="medium"/>
    <n v="1231.1500000000001"/>
    <n v="161.6"/>
    <x v="9"/>
  </r>
  <r>
    <n v="3968"/>
    <n v="33"/>
    <x v="2355"/>
    <d v="2017-08-04T00:00:00"/>
    <b v="0"/>
    <s v="Approved"/>
    <x v="4"/>
    <x v="0"/>
    <s v="medium"/>
    <s v="small"/>
    <n v="1311.44"/>
    <n v="1167.18"/>
    <x v="82"/>
  </r>
  <r>
    <n v="3969"/>
    <n v="33"/>
    <x v="54"/>
    <d v="2017-04-23T00:00:00"/>
    <b v="0"/>
    <s v="Approved"/>
    <x v="4"/>
    <x v="0"/>
    <s v="medium"/>
    <s v="small"/>
    <n v="1311.44"/>
    <n v="1167.18"/>
    <x v="90"/>
  </r>
  <r>
    <n v="3970"/>
    <n v="27"/>
    <x v="2273"/>
    <d v="2017-11-18T00:00:00"/>
    <b v="0"/>
    <s v="Approved"/>
    <x v="1"/>
    <x v="0"/>
    <s v="medium"/>
    <s v="medium"/>
    <n v="499.53"/>
    <n v="388.72"/>
    <x v="17"/>
  </r>
  <r>
    <n v="3971"/>
    <n v="69"/>
    <x v="2356"/>
    <d v="2017-07-20T00:00:00"/>
    <b v="1"/>
    <s v="Approved"/>
    <x v="4"/>
    <x v="1"/>
    <s v="medium"/>
    <s v="medium"/>
    <n v="792.9"/>
    <n v="594.67999999999995"/>
    <x v="55"/>
  </r>
  <r>
    <n v="3972"/>
    <n v="8"/>
    <x v="807"/>
    <d v="2017-04-04T00:00:00"/>
    <b v="1"/>
    <s v="Approved"/>
    <x v="0"/>
    <x v="1"/>
    <s v="medium"/>
    <s v="small"/>
    <n v="1703.52"/>
    <n v="1516.13"/>
    <x v="65"/>
  </r>
  <r>
    <n v="3973"/>
    <n v="7"/>
    <x v="2357"/>
    <d v="2017-07-24T00:00:00"/>
    <b v="0"/>
    <s v="Approved"/>
    <x v="4"/>
    <x v="0"/>
    <s v="medium"/>
    <s v="small"/>
    <n v="1311.44"/>
    <n v="1167.18"/>
    <x v="80"/>
  </r>
  <r>
    <n v="3974"/>
    <n v="85"/>
    <x v="2358"/>
    <d v="2017-03-01T00:00:00"/>
    <b v="0"/>
    <s v="Approved"/>
    <x v="5"/>
    <x v="0"/>
    <s v="medium"/>
    <s v="medium"/>
    <n v="752.64"/>
    <n v="205.36"/>
    <x v="71"/>
  </r>
  <r>
    <n v="3975"/>
    <n v="0"/>
    <x v="2359"/>
    <d v="2017-04-25T00:00:00"/>
    <b v="0"/>
    <s v="Approved"/>
    <x v="1"/>
    <x v="0"/>
    <s v="medium"/>
    <s v="medium"/>
    <n v="499.53"/>
    <n v="388.72"/>
    <x v="19"/>
  </r>
  <r>
    <n v="3976"/>
    <n v="9"/>
    <x v="380"/>
    <d v="2017-07-21T00:00:00"/>
    <b v="1"/>
    <s v="Approved"/>
    <x v="2"/>
    <x v="1"/>
    <s v="medium"/>
    <s v="medium"/>
    <n v="742.54"/>
    <n v="667.4"/>
    <x v="33"/>
  </r>
  <r>
    <n v="3977"/>
    <n v="9"/>
    <x v="2360"/>
    <d v="2017-07-05T00:00:00"/>
    <b v="0"/>
    <s v="Approved"/>
    <x v="2"/>
    <x v="1"/>
    <s v="medium"/>
    <s v="medium"/>
    <n v="742.54"/>
    <n v="667.4"/>
    <x v="33"/>
  </r>
  <r>
    <n v="3978"/>
    <n v="45"/>
    <x v="2361"/>
    <d v="2017-08-05T00:00:00"/>
    <b v="0"/>
    <s v="Approved"/>
    <x v="0"/>
    <x v="0"/>
    <s v="medium"/>
    <s v="medium"/>
    <n v="441.49"/>
    <n v="84.99"/>
    <x v="64"/>
  </r>
  <r>
    <n v="3979"/>
    <n v="54"/>
    <x v="2362"/>
    <d v="2017-08-06T00:00:00"/>
    <b v="0"/>
    <s v="Approved"/>
    <x v="5"/>
    <x v="0"/>
    <s v="medium"/>
    <s v="medium"/>
    <n v="1807.45"/>
    <n v="778.69"/>
    <x v="5"/>
  </r>
  <r>
    <n v="3980"/>
    <n v="5"/>
    <x v="506"/>
    <d v="2017-04-22T00:00:00"/>
    <b v="1"/>
    <s v="Approved"/>
    <x v="1"/>
    <x v="2"/>
    <s v="low"/>
    <s v="medium"/>
    <n v="574.64"/>
    <n v="459.71"/>
    <x v="48"/>
  </r>
  <r>
    <n v="3981"/>
    <n v="39"/>
    <x v="2363"/>
    <d v="2017-02-05T00:00:00"/>
    <b v="1"/>
    <s v="Approved"/>
    <x v="4"/>
    <x v="0"/>
    <s v="medium"/>
    <s v="large"/>
    <n v="1812.75"/>
    <n v="582.48"/>
    <x v="89"/>
  </r>
  <r>
    <n v="3982"/>
    <n v="53"/>
    <x v="2364"/>
    <d v="2017-01-23T00:00:00"/>
    <b v="1"/>
    <s v="Approved"/>
    <x v="2"/>
    <x v="0"/>
    <s v="medium"/>
    <s v="medium"/>
    <n v="795.34"/>
    <n v="101.58"/>
    <x v="41"/>
  </r>
  <r>
    <n v="3983"/>
    <n v="49"/>
    <x v="711"/>
    <d v="2017-09-17T00:00:00"/>
    <b v="1"/>
    <s v="Approved"/>
    <x v="1"/>
    <x v="1"/>
    <s v="medium"/>
    <s v="medium"/>
    <n v="533.51"/>
    <n v="400.13"/>
    <x v="78"/>
  </r>
  <r>
    <n v="3984"/>
    <n v="14"/>
    <x v="1516"/>
    <d v="2017-11-15T00:00:00"/>
    <b v="1"/>
    <s v="Approved"/>
    <x v="1"/>
    <x v="0"/>
    <s v="medium"/>
    <s v="small"/>
    <n v="1386.84"/>
    <n v="1234.29"/>
    <x v="81"/>
  </r>
  <r>
    <n v="3985"/>
    <n v="96"/>
    <x v="1025"/>
    <d v="2017-02-22T00:00:00"/>
    <b v="1"/>
    <s v="Approved"/>
    <x v="4"/>
    <x v="0"/>
    <s v="medium"/>
    <s v="large"/>
    <n v="1635.3"/>
    <n v="993.66"/>
    <x v="85"/>
  </r>
  <r>
    <n v="3986"/>
    <n v="5"/>
    <x v="2105"/>
    <d v="2017-02-04T00:00:00"/>
    <b v="0"/>
    <s v="Approved"/>
    <x v="4"/>
    <x v="0"/>
    <s v="high"/>
    <s v="medium"/>
    <n v="1129.1300000000001"/>
    <n v="677.48"/>
    <x v="9"/>
  </r>
  <r>
    <n v="3987"/>
    <n v="19"/>
    <x v="1995"/>
    <d v="2017-11-11T00:00:00"/>
    <b v="0"/>
    <s v="Approved"/>
    <x v="2"/>
    <x v="1"/>
    <s v="high"/>
    <s v="large"/>
    <n v="12.01"/>
    <n v="7.21"/>
    <x v="59"/>
  </r>
  <r>
    <n v="3988"/>
    <n v="74"/>
    <x v="2365"/>
    <d v="2017-06-17T00:00:00"/>
    <b v="0"/>
    <s v="Approved"/>
    <x v="5"/>
    <x v="0"/>
    <s v="medium"/>
    <s v="medium"/>
    <n v="1228.07"/>
    <n v="400.91"/>
    <x v="69"/>
  </r>
  <r>
    <n v="3989"/>
    <n v="85"/>
    <x v="2037"/>
    <d v="2017-12-18T00:00:00"/>
    <b v="1"/>
    <s v="Approved"/>
    <x v="5"/>
    <x v="0"/>
    <s v="medium"/>
    <s v="medium"/>
    <n v="1228.07"/>
    <n v="400.91"/>
    <x v="62"/>
  </r>
  <r>
    <n v="3990"/>
    <n v="3"/>
    <x v="279"/>
    <d v="2017-01-31T00:00:00"/>
    <b v="0"/>
    <s v="Approved"/>
    <x v="1"/>
    <x v="0"/>
    <s v="medium"/>
    <s v="large"/>
    <n v="2091.4699999999998"/>
    <n v="388.92"/>
    <x v="49"/>
  </r>
  <r>
    <n v="3991"/>
    <n v="45"/>
    <x v="4"/>
    <d v="2017-09-10T00:00:00"/>
    <b v="1"/>
    <s v="Approved"/>
    <x v="0"/>
    <x v="0"/>
    <s v="medium"/>
    <s v="medium"/>
    <n v="441.49"/>
    <n v="84.99"/>
    <x v="41"/>
  </r>
  <r>
    <n v="3992"/>
    <n v="1"/>
    <x v="1844"/>
    <d v="2017-11-05T00:00:00"/>
    <b v="0"/>
    <s v="Approved"/>
    <x v="4"/>
    <x v="0"/>
    <s v="medium"/>
    <s v="medium"/>
    <n v="1403.5"/>
    <n v="954.82"/>
    <x v="28"/>
  </r>
  <r>
    <n v="3993"/>
    <n v="98"/>
    <x v="2366"/>
    <d v="2017-08-15T00:00:00"/>
    <b v="1"/>
    <s v="Approved"/>
    <x v="1"/>
    <x v="0"/>
    <s v="high"/>
    <s v="medium"/>
    <n v="358.39"/>
    <n v="215.03"/>
    <x v="98"/>
  </r>
  <r>
    <n v="3994"/>
    <n v="38"/>
    <x v="1247"/>
    <d v="2017-05-11T00:00:00"/>
    <b v="0"/>
    <s v="Approved"/>
    <x v="0"/>
    <x v="0"/>
    <s v="medium"/>
    <s v="medium"/>
    <n v="1577.53"/>
    <n v="826.51"/>
    <x v="50"/>
  </r>
  <r>
    <n v="3995"/>
    <n v="80"/>
    <x v="890"/>
    <d v="2017-08-08T00:00:00"/>
    <b v="0"/>
    <s v="Approved"/>
    <x v="1"/>
    <x v="0"/>
    <s v="medium"/>
    <s v="large"/>
    <n v="1469.44"/>
    <n v="596.54999999999995"/>
    <x v="23"/>
  </r>
  <r>
    <n v="3996"/>
    <n v="17"/>
    <x v="2367"/>
    <d v="2017-10-13T00:00:00"/>
    <b v="1"/>
    <s v="Approved"/>
    <x v="5"/>
    <x v="3"/>
    <s v="medium"/>
    <s v="large"/>
    <n v="1362.99"/>
    <n v="57.74"/>
    <x v="22"/>
  </r>
  <r>
    <n v="3997"/>
    <n v="64"/>
    <x v="2368"/>
    <d v="2017-05-10T00:00:00"/>
    <b v="1"/>
    <s v="Approved"/>
    <x v="4"/>
    <x v="0"/>
    <s v="high"/>
    <s v="small"/>
    <n v="1977.36"/>
    <n v="1759.85"/>
    <x v="97"/>
  </r>
  <r>
    <n v="3998"/>
    <n v="90"/>
    <x v="1436"/>
    <d v="2017-11-23T00:00:00"/>
    <b v="1"/>
    <s v="Approved"/>
    <x v="3"/>
    <x v="0"/>
    <s v="low"/>
    <s v="medium"/>
    <n v="363.01"/>
    <n v="290.41000000000003"/>
    <x v="40"/>
  </r>
  <r>
    <n v="3999"/>
    <n v="79"/>
    <x v="745"/>
    <d v="2017-04-21T00:00:00"/>
    <b v="1"/>
    <s v="Approved"/>
    <x v="0"/>
    <x v="3"/>
    <s v="medium"/>
    <s v="large"/>
    <n v="2083.94"/>
    <n v="675.03"/>
    <x v="36"/>
  </r>
  <r>
    <n v="4000"/>
    <n v="36"/>
    <x v="2369"/>
    <d v="2017-11-12T00:00:00"/>
    <b v="1"/>
    <s v="Approved"/>
    <x v="0"/>
    <x v="0"/>
    <s v="low"/>
    <s v="medium"/>
    <n v="1289.8499999999999"/>
    <n v="74.510000000000005"/>
    <x v="29"/>
  </r>
  <r>
    <n v="4001"/>
    <n v="34"/>
    <x v="1735"/>
    <d v="2017-07-08T00:00:00"/>
    <b v="0"/>
    <s v="Approved"/>
    <x v="5"/>
    <x v="0"/>
    <s v="medium"/>
    <s v="medium"/>
    <n v="1231.1500000000001"/>
    <n v="161.6"/>
    <x v="72"/>
  </r>
  <r>
    <n v="4002"/>
    <n v="5"/>
    <x v="2370"/>
    <d v="2017-01-07T00:00:00"/>
    <b v="0"/>
    <s v="Approved"/>
    <x v="1"/>
    <x v="2"/>
    <s v="low"/>
    <s v="medium"/>
    <n v="574.64"/>
    <n v="459.71"/>
    <x v="10"/>
  </r>
  <r>
    <n v="4003"/>
    <n v="3"/>
    <x v="2371"/>
    <d v="2017-11-01T00:00:00"/>
    <b v="0"/>
    <s v="Approved"/>
    <x v="1"/>
    <x v="0"/>
    <s v="medium"/>
    <s v="large"/>
    <n v="2091.4699999999998"/>
    <n v="388.92"/>
    <x v="75"/>
  </r>
  <r>
    <n v="4004"/>
    <n v="0"/>
    <x v="308"/>
    <d v="2017-08-19T00:00:00"/>
    <b v="1"/>
    <s v="Approved"/>
    <x v="0"/>
    <x v="1"/>
    <s v="medium"/>
    <s v="medium"/>
    <n v="416.98"/>
    <n v="312.74"/>
    <x v="80"/>
  </r>
  <r>
    <n v="4005"/>
    <n v="56"/>
    <x v="1896"/>
    <d v="2017-02-19T00:00:00"/>
    <b v="1"/>
    <s v="Approved"/>
    <x v="2"/>
    <x v="0"/>
    <s v="medium"/>
    <s v="medium"/>
    <n v="183.86"/>
    <n v="137.9"/>
    <x v="51"/>
  </r>
  <r>
    <n v="4006"/>
    <n v="33"/>
    <x v="2372"/>
    <d v="2017-01-29T00:00:00"/>
    <b v="1"/>
    <s v="Approved"/>
    <x v="4"/>
    <x v="0"/>
    <s v="medium"/>
    <s v="small"/>
    <n v="1311.44"/>
    <n v="1167.18"/>
    <x v="17"/>
  </r>
  <r>
    <n v="4007"/>
    <n v="64"/>
    <x v="2373"/>
    <d v="2017-03-06T00:00:00"/>
    <b v="0"/>
    <s v="Approved"/>
    <x v="1"/>
    <x v="0"/>
    <s v="medium"/>
    <s v="large"/>
    <n v="1469.44"/>
    <n v="596.54999999999995"/>
    <x v="23"/>
  </r>
  <r>
    <n v="4008"/>
    <n v="94"/>
    <x v="2374"/>
    <d v="2017-09-16T00:00:00"/>
    <b v="1"/>
    <s v="Approved"/>
    <x v="4"/>
    <x v="0"/>
    <s v="medium"/>
    <s v="large"/>
    <n v="1635.3"/>
    <n v="993.66"/>
    <x v="70"/>
  </r>
  <r>
    <n v="4009"/>
    <n v="78"/>
    <x v="2375"/>
    <d v="2017-12-30T00:00:00"/>
    <b v="0"/>
    <s v="Approved"/>
    <x v="4"/>
    <x v="0"/>
    <s v="medium"/>
    <s v="large"/>
    <n v="1765.3"/>
    <n v="709.48"/>
    <x v="14"/>
  </r>
  <r>
    <n v="4010"/>
    <n v="69"/>
    <x v="1344"/>
    <d v="2017-12-14T00:00:00"/>
    <b v="0"/>
    <s v="Approved"/>
    <x v="3"/>
    <x v="1"/>
    <s v="medium"/>
    <s v="large"/>
    <n v="1240.31"/>
    <n v="795.1"/>
    <x v="99"/>
  </r>
  <r>
    <n v="4011"/>
    <n v="61"/>
    <x v="2036"/>
    <d v="2017-05-26T00:00:00"/>
    <b v="1"/>
    <s v="Approved"/>
    <x v="2"/>
    <x v="0"/>
    <s v="low"/>
    <s v="medium"/>
    <n v="71.16"/>
    <n v="56.93"/>
    <x v="11"/>
  </r>
  <r>
    <n v="4012"/>
    <n v="36"/>
    <x v="1325"/>
    <d v="2017-01-11T00:00:00"/>
    <b v="0"/>
    <s v="Approved"/>
    <x v="0"/>
    <x v="0"/>
    <s v="low"/>
    <s v="medium"/>
    <n v="945.04"/>
    <n v="507.58"/>
    <x v="80"/>
  </r>
  <r>
    <n v="4013"/>
    <n v="0"/>
    <x v="789"/>
    <d v="2017-09-16T00:00:00"/>
    <b v="0"/>
    <s v="Approved"/>
    <x v="4"/>
    <x v="0"/>
    <s v="medium"/>
    <s v="medium"/>
    <n v="230.91"/>
    <n v="173.18"/>
    <x v="2"/>
  </r>
  <r>
    <n v="4014"/>
    <n v="92"/>
    <x v="1831"/>
    <d v="2017-03-28T00:00:00"/>
    <b v="1"/>
    <s v="Approved"/>
    <x v="5"/>
    <x v="0"/>
    <s v="medium"/>
    <s v="small"/>
    <n v="1415.01"/>
    <n v="1259.3599999999999"/>
    <x v="57"/>
  </r>
  <r>
    <n v="4015"/>
    <n v="46"/>
    <x v="2376"/>
    <d v="2017-11-19T00:00:00"/>
    <b v="1"/>
    <s v="Approved"/>
    <x v="2"/>
    <x v="0"/>
    <s v="low"/>
    <s v="medium"/>
    <n v="1793.43"/>
    <n v="248.82"/>
    <x v="2"/>
  </r>
  <r>
    <n v="4016"/>
    <n v="18"/>
    <x v="1404"/>
    <d v="2017-11-04T00:00:00"/>
    <b v="1"/>
    <s v="Approved"/>
    <x v="0"/>
    <x v="0"/>
    <s v="medium"/>
    <s v="medium"/>
    <n v="575.27"/>
    <n v="431.45"/>
    <x v="68"/>
  </r>
  <r>
    <n v="4017"/>
    <n v="99"/>
    <x v="1321"/>
    <d v="2017-07-31T00:00:00"/>
    <b v="0"/>
    <s v="Approved"/>
    <x v="2"/>
    <x v="0"/>
    <s v="medium"/>
    <s v="medium"/>
    <n v="1227.3399999999999"/>
    <n v="770.89"/>
    <x v="98"/>
  </r>
  <r>
    <n v="4018"/>
    <n v="33"/>
    <x v="1320"/>
    <d v="2017-10-30T00:00:00"/>
    <b v="1"/>
    <s v="Approved"/>
    <x v="2"/>
    <x v="1"/>
    <s v="medium"/>
    <s v="small"/>
    <n v="1810"/>
    <n v="1610.9"/>
    <x v="50"/>
  </r>
  <r>
    <n v="4019"/>
    <n v="92"/>
    <x v="2377"/>
    <d v="2017-08-16T00:00:00"/>
    <b v="0"/>
    <s v="Approved"/>
    <x v="5"/>
    <x v="0"/>
    <s v="medium"/>
    <s v="small"/>
    <n v="1415.01"/>
    <n v="1259.3599999999999"/>
    <x v="85"/>
  </r>
  <r>
    <n v="4020"/>
    <n v="14"/>
    <x v="471"/>
    <d v="2017-05-06T00:00:00"/>
    <b v="0"/>
    <s v="Approved"/>
    <x v="1"/>
    <x v="0"/>
    <s v="medium"/>
    <s v="small"/>
    <n v="1386.84"/>
    <n v="1234.29"/>
    <x v="81"/>
  </r>
  <r>
    <n v="4021"/>
    <n v="15"/>
    <x v="2378"/>
    <d v="2017-11-06T00:00:00"/>
    <b v="0"/>
    <s v="Approved"/>
    <x v="3"/>
    <x v="0"/>
    <s v="low"/>
    <s v="medium"/>
    <n v="958.74"/>
    <n v="748.9"/>
    <x v="72"/>
  </r>
  <r>
    <n v="4022"/>
    <n v="86"/>
    <x v="476"/>
    <d v="2017-06-07T00:00:00"/>
    <b v="0"/>
    <s v="Approved"/>
    <x v="2"/>
    <x v="0"/>
    <s v="medium"/>
    <s v="medium"/>
    <n v="235.63"/>
    <n v="125.07"/>
    <x v="16"/>
  </r>
  <r>
    <n v="4023"/>
    <n v="1"/>
    <x v="357"/>
    <d v="2017-11-23T00:00:00"/>
    <b v="1"/>
    <s v="Approved"/>
    <x v="4"/>
    <x v="0"/>
    <s v="medium"/>
    <s v="medium"/>
    <n v="1403.5"/>
    <n v="954.82"/>
    <x v="49"/>
  </r>
  <r>
    <n v="4024"/>
    <n v="82"/>
    <x v="1532"/>
    <d v="2017-10-26T00:00:00"/>
    <b v="0"/>
    <s v="Approved"/>
    <x v="3"/>
    <x v="0"/>
    <s v="high"/>
    <s v="medium"/>
    <n v="1148.6400000000001"/>
    <n v="689.18"/>
    <x v="54"/>
  </r>
  <r>
    <n v="4026"/>
    <n v="50"/>
    <x v="1020"/>
    <d v="2017-02-15T00:00:00"/>
    <b v="0"/>
    <s v="Approved"/>
    <x v="5"/>
    <x v="0"/>
    <s v="medium"/>
    <s v="small"/>
    <n v="175.89"/>
    <n v="131.91999999999999"/>
    <x v="35"/>
  </r>
  <r>
    <n v="4027"/>
    <n v="3"/>
    <x v="2379"/>
    <d v="2017-10-10T00:00:00"/>
    <b v="0"/>
    <s v="Approved"/>
    <x v="1"/>
    <x v="0"/>
    <s v="medium"/>
    <s v="large"/>
    <n v="2091.4699999999998"/>
    <n v="388.92"/>
    <x v="49"/>
  </r>
  <r>
    <n v="4028"/>
    <n v="55"/>
    <x v="89"/>
    <d v="2017-04-13T00:00:00"/>
    <b v="0"/>
    <s v="Approved"/>
    <x v="1"/>
    <x v="1"/>
    <s v="medium"/>
    <s v="large"/>
    <n v="1894.19"/>
    <n v="598.76"/>
    <x v="51"/>
  </r>
  <r>
    <n v="4029"/>
    <n v="96"/>
    <x v="2211"/>
    <d v="2017-05-17T00:00:00"/>
    <b v="1"/>
    <s v="Approved"/>
    <x v="4"/>
    <x v="0"/>
    <s v="medium"/>
    <s v="large"/>
    <n v="1635.3"/>
    <n v="993.66"/>
    <x v="42"/>
  </r>
  <r>
    <n v="4030"/>
    <n v="71"/>
    <x v="16"/>
    <d v="2017-08-23T00:00:00"/>
    <b v="0"/>
    <s v="Approved"/>
    <x v="0"/>
    <x v="0"/>
    <s v="high"/>
    <s v="large"/>
    <n v="1842.92"/>
    <n v="1105.75"/>
    <x v="15"/>
  </r>
  <r>
    <n v="4031"/>
    <n v="23"/>
    <x v="2380"/>
    <d v="2017-12-23T00:00:00"/>
    <b v="1"/>
    <s v="Approved"/>
    <x v="3"/>
    <x v="2"/>
    <s v="low"/>
    <s v="small"/>
    <n v="688.63"/>
    <n v="612.88"/>
    <x v="64"/>
  </r>
  <r>
    <n v="4032"/>
    <n v="64"/>
    <x v="2381"/>
    <d v="2017-01-05T00:00:00"/>
    <b v="1"/>
    <s v="Approved"/>
    <x v="1"/>
    <x v="0"/>
    <s v="medium"/>
    <s v="large"/>
    <n v="1469.44"/>
    <n v="596.54999999999995"/>
    <x v="23"/>
  </r>
  <r>
    <n v="4033"/>
    <n v="14"/>
    <x v="575"/>
    <d v="2017-05-31T00:00:00"/>
    <b v="1"/>
    <s v="Approved"/>
    <x v="1"/>
    <x v="0"/>
    <s v="medium"/>
    <s v="small"/>
    <n v="1386.84"/>
    <n v="1234.29"/>
    <x v="81"/>
  </r>
  <r>
    <n v="4034"/>
    <n v="21"/>
    <x v="88"/>
    <d v="2017-11-20T00:00:00"/>
    <b v="0"/>
    <s v="Approved"/>
    <x v="0"/>
    <x v="0"/>
    <s v="medium"/>
    <s v="large"/>
    <n v="1071.23"/>
    <n v="380.74"/>
    <x v="56"/>
  </r>
  <r>
    <n v="4035"/>
    <n v="80"/>
    <x v="1001"/>
    <d v="2017-02-06T00:00:00"/>
    <b v="0"/>
    <s v="Approved"/>
    <x v="1"/>
    <x v="0"/>
    <s v="medium"/>
    <s v="large"/>
    <n v="1469.44"/>
    <n v="596.54999999999995"/>
    <x v="23"/>
  </r>
  <r>
    <n v="4036"/>
    <n v="79"/>
    <x v="961"/>
    <d v="2017-03-25T00:00:00"/>
    <b v="0"/>
    <s v="Approved"/>
    <x v="3"/>
    <x v="0"/>
    <s v="medium"/>
    <s v="medium"/>
    <n v="1555.58"/>
    <n v="818.01"/>
    <x v="58"/>
  </r>
  <r>
    <n v="4037"/>
    <n v="82"/>
    <x v="2118"/>
    <d v="2017-05-21T00:00:00"/>
    <b v="0"/>
    <s v="Approved"/>
    <x v="3"/>
    <x v="0"/>
    <s v="high"/>
    <s v="medium"/>
    <n v="1148.6400000000001"/>
    <n v="689.18"/>
    <x v="3"/>
  </r>
  <r>
    <n v="4038"/>
    <n v="97"/>
    <x v="677"/>
    <d v="2017-04-23T00:00:00"/>
    <b v="0"/>
    <s v="Approved"/>
    <x v="0"/>
    <x v="0"/>
    <s v="medium"/>
    <s v="large"/>
    <n v="202.62"/>
    <n v="151.96"/>
    <x v="98"/>
  </r>
  <r>
    <n v="4039"/>
    <n v="80"/>
    <x v="2382"/>
    <d v="2017-06-25T00:00:00"/>
    <b v="0"/>
    <s v="Approved"/>
    <x v="2"/>
    <x v="3"/>
    <s v="low"/>
    <s v="medium"/>
    <n v="1073.07"/>
    <n v="933.84"/>
    <x v="16"/>
  </r>
  <r>
    <n v="4040"/>
    <n v="23"/>
    <x v="337"/>
    <d v="2017-02-17T00:00:00"/>
    <b v="1"/>
    <s v="Approved"/>
    <x v="3"/>
    <x v="2"/>
    <s v="low"/>
    <s v="small"/>
    <n v="688.63"/>
    <n v="612.88"/>
    <x v="8"/>
  </r>
  <r>
    <n v="4041"/>
    <n v="0"/>
    <x v="2383"/>
    <d v="2017-12-17T00:00:00"/>
    <b v="1"/>
    <s v="Approved"/>
    <x v="2"/>
    <x v="0"/>
    <s v="low"/>
    <s v="medium"/>
    <n v="71.16"/>
    <n v="56.93"/>
    <x v="11"/>
  </r>
  <r>
    <n v="4042"/>
    <n v="8"/>
    <x v="1172"/>
    <d v="2017-12-03T00:00:00"/>
    <b v="1"/>
    <s v="Approved"/>
    <x v="0"/>
    <x v="1"/>
    <s v="medium"/>
    <s v="small"/>
    <n v="1703.52"/>
    <n v="1516.13"/>
    <x v="65"/>
  </r>
  <r>
    <n v="4043"/>
    <n v="33"/>
    <x v="2384"/>
    <d v="2017-01-11T00:00:00"/>
    <b v="0"/>
    <s v="Approved"/>
    <x v="4"/>
    <x v="0"/>
    <s v="medium"/>
    <s v="small"/>
    <n v="1311.44"/>
    <n v="1167.18"/>
    <x v="17"/>
  </r>
  <r>
    <n v="4045"/>
    <n v="66"/>
    <x v="2385"/>
    <d v="2017-03-18T00:00:00"/>
    <b v="1"/>
    <s v="Approved"/>
    <x v="4"/>
    <x v="1"/>
    <s v="low"/>
    <s v="small"/>
    <n v="590.26"/>
    <n v="525.33000000000004"/>
    <x v="55"/>
  </r>
  <r>
    <n v="4046"/>
    <n v="33"/>
    <x v="2386"/>
    <d v="2017-02-06T00:00:00"/>
    <b v="1"/>
    <s v="Approved"/>
    <x v="2"/>
    <x v="1"/>
    <s v="medium"/>
    <s v="small"/>
    <n v="1810"/>
    <n v="1610.9"/>
    <x v="86"/>
  </r>
  <r>
    <n v="4048"/>
    <n v="48"/>
    <x v="2387"/>
    <d v="2017-09-13T00:00:00"/>
    <b v="0"/>
    <s v="Approved"/>
    <x v="5"/>
    <x v="0"/>
    <s v="medium"/>
    <s v="medium"/>
    <n v="1762.96"/>
    <n v="950.52"/>
    <x v="35"/>
  </r>
  <r>
    <n v="4049"/>
    <n v="20"/>
    <x v="1653"/>
    <d v="2017-08-06T00:00:00"/>
    <b v="0"/>
    <s v="Approved"/>
    <x v="1"/>
    <x v="0"/>
    <s v="medium"/>
    <s v="small"/>
    <n v="1775.81"/>
    <n v="1580.47"/>
    <x v="59"/>
  </r>
  <r>
    <n v="4050"/>
    <n v="83"/>
    <x v="2103"/>
    <d v="2017-03-21T00:00:00"/>
    <b v="0"/>
    <s v="Approved"/>
    <x v="0"/>
    <x v="3"/>
    <s v="medium"/>
    <s v="large"/>
    <n v="2083.94"/>
    <n v="675.03"/>
    <x v="36"/>
  </r>
  <r>
    <n v="4052"/>
    <n v="5"/>
    <x v="1778"/>
    <d v="2017-08-01T00:00:00"/>
    <b v="1"/>
    <s v="Approved"/>
    <x v="4"/>
    <x v="0"/>
    <s v="high"/>
    <s v="medium"/>
    <n v="1129.1300000000001"/>
    <n v="677.48"/>
    <x v="84"/>
  </r>
  <r>
    <n v="4053"/>
    <n v="29"/>
    <x v="1814"/>
    <d v="2017-08-23T00:00:00"/>
    <b v="1"/>
    <s v="Approved"/>
    <x v="5"/>
    <x v="0"/>
    <s v="medium"/>
    <s v="medium"/>
    <n v="1065.03"/>
    <n v="230.09"/>
    <x v="76"/>
  </r>
  <r>
    <n v="4054"/>
    <n v="71"/>
    <x v="550"/>
    <d v="2017-11-23T00:00:00"/>
    <b v="0"/>
    <s v="Approved"/>
    <x v="0"/>
    <x v="0"/>
    <s v="high"/>
    <s v="large"/>
    <n v="1842.92"/>
    <n v="1105.75"/>
    <x v="32"/>
  </r>
  <r>
    <n v="4055"/>
    <n v="74"/>
    <x v="2388"/>
    <d v="2017-12-23T00:00:00"/>
    <b v="1"/>
    <s v="Approved"/>
    <x v="5"/>
    <x v="0"/>
    <s v="medium"/>
    <s v="medium"/>
    <n v="1228.07"/>
    <n v="400.91"/>
    <x v="14"/>
  </r>
  <r>
    <n v="4056"/>
    <n v="26"/>
    <x v="319"/>
    <d v="2017-02-16T00:00:00"/>
    <b v="1"/>
    <s v="Approved"/>
    <x v="5"/>
    <x v="0"/>
    <s v="medium"/>
    <s v="medium"/>
    <n v="1992.93"/>
    <n v="762.63"/>
    <x v="68"/>
  </r>
  <r>
    <n v="4057"/>
    <n v="49"/>
    <x v="874"/>
    <d v="2017-02-09T00:00:00"/>
    <b v="1"/>
    <s v="Approved"/>
    <x v="1"/>
    <x v="1"/>
    <s v="medium"/>
    <s v="medium"/>
    <n v="533.51"/>
    <n v="400.13"/>
    <x v="78"/>
  </r>
  <r>
    <n v="4058"/>
    <n v="31"/>
    <x v="1700"/>
    <d v="2017-07-02T00:00:00"/>
    <b v="0"/>
    <s v="Approved"/>
    <x v="4"/>
    <x v="0"/>
    <s v="medium"/>
    <s v="medium"/>
    <n v="230.91"/>
    <n v="173.18"/>
    <x v="89"/>
  </r>
  <r>
    <n v="4059"/>
    <n v="50"/>
    <x v="254"/>
    <d v="2017-08-18T00:00:00"/>
    <b v="1"/>
    <s v="Approved"/>
    <x v="5"/>
    <x v="0"/>
    <s v="medium"/>
    <s v="small"/>
    <n v="175.89"/>
    <n v="131.91999999999999"/>
    <x v="73"/>
  </r>
  <r>
    <n v="4060"/>
    <n v="35"/>
    <x v="2389"/>
    <d v="2017-04-15T00:00:00"/>
    <b v="1"/>
    <s v="Approved"/>
    <x v="4"/>
    <x v="0"/>
    <s v="medium"/>
    <s v="medium"/>
    <n v="1403.5"/>
    <n v="954.82"/>
    <x v="28"/>
  </r>
  <r>
    <n v="4061"/>
    <n v="94"/>
    <x v="686"/>
    <d v="2017-12-18T00:00:00"/>
    <b v="1"/>
    <s v="Approved"/>
    <x v="4"/>
    <x v="0"/>
    <s v="medium"/>
    <s v="large"/>
    <n v="1635.3"/>
    <n v="993.66"/>
    <x v="42"/>
  </r>
  <r>
    <n v="4062"/>
    <n v="4"/>
    <x v="205"/>
    <d v="2017-07-12T00:00:00"/>
    <b v="1"/>
    <s v="Approved"/>
    <x v="0"/>
    <x v="0"/>
    <s v="medium"/>
    <s v="medium"/>
    <n v="1483.2"/>
    <n v="99.59"/>
    <x v="66"/>
  </r>
  <r>
    <n v="4063"/>
    <n v="34"/>
    <x v="593"/>
    <d v="2017-03-02T00:00:00"/>
    <b v="0"/>
    <s v="Approved"/>
    <x v="3"/>
    <x v="1"/>
    <s v="high"/>
    <s v="large"/>
    <n v="774.53"/>
    <n v="464.72"/>
    <x v="82"/>
  </r>
  <r>
    <n v="4064"/>
    <n v="96"/>
    <x v="1185"/>
    <d v="2017-10-25T00:00:00"/>
    <b v="1"/>
    <s v="Approved"/>
    <x v="5"/>
    <x v="1"/>
    <s v="low"/>
    <s v="small"/>
    <n v="1172.78"/>
    <n v="1043.77"/>
    <x v="98"/>
  </r>
  <r>
    <n v="4065"/>
    <n v="90"/>
    <x v="2062"/>
    <d v="2017-12-05T00:00:00"/>
    <b v="1"/>
    <s v="Approved"/>
    <x v="3"/>
    <x v="0"/>
    <s v="low"/>
    <s v="medium"/>
    <n v="363.01"/>
    <n v="290.41000000000003"/>
    <x v="57"/>
  </r>
  <r>
    <n v="4066"/>
    <n v="81"/>
    <x v="2390"/>
    <d v="2017-12-29T00:00:00"/>
    <b v="0"/>
    <s v="Approved"/>
    <x v="3"/>
    <x v="0"/>
    <s v="medium"/>
    <s v="small"/>
    <n v="586.45000000000005"/>
    <n v="521.94000000000005"/>
    <x v="74"/>
  </r>
  <r>
    <n v="4067"/>
    <n v="11"/>
    <x v="594"/>
    <d v="2017-09-09T00:00:00"/>
    <b v="1"/>
    <s v="Approved"/>
    <x v="1"/>
    <x v="0"/>
    <s v="medium"/>
    <s v="small"/>
    <n v="1775.81"/>
    <n v="1580.47"/>
    <x v="59"/>
  </r>
  <r>
    <n v="4068"/>
    <n v="94"/>
    <x v="1353"/>
    <d v="2017-10-13T00:00:00"/>
    <b v="0"/>
    <s v="Approved"/>
    <x v="4"/>
    <x v="0"/>
    <s v="medium"/>
    <s v="large"/>
    <n v="1635.3"/>
    <n v="993.66"/>
    <x v="41"/>
  </r>
  <r>
    <n v="4069"/>
    <n v="38"/>
    <x v="2391"/>
    <d v="2017-04-02T00:00:00"/>
    <b v="1"/>
    <s v="Approved"/>
    <x v="1"/>
    <x v="0"/>
    <s v="medium"/>
    <s v="large"/>
    <n v="2091.4699999999998"/>
    <n v="388.92"/>
    <x v="49"/>
  </r>
  <r>
    <n v="4070"/>
    <n v="72"/>
    <x v="1351"/>
    <d v="2017-08-26T00:00:00"/>
    <b v="0"/>
    <s v="Approved"/>
    <x v="3"/>
    <x v="0"/>
    <s v="medium"/>
    <s v="medium"/>
    <n v="360.4"/>
    <n v="270.3"/>
    <x v="25"/>
  </r>
  <r>
    <n v="4072"/>
    <n v="28"/>
    <x v="441"/>
    <d v="2017-07-19T00:00:00"/>
    <b v="1"/>
    <s v="Approved"/>
    <x v="3"/>
    <x v="0"/>
    <s v="medium"/>
    <s v="small"/>
    <n v="1216.1400000000001"/>
    <n v="1082.3599999999999"/>
    <x v="17"/>
  </r>
  <r>
    <n v="4073"/>
    <n v="34"/>
    <x v="2201"/>
    <d v="2017-04-03T00:00:00"/>
    <b v="1"/>
    <s v="Approved"/>
    <x v="3"/>
    <x v="1"/>
    <s v="high"/>
    <s v="large"/>
    <n v="774.53"/>
    <n v="464.72"/>
    <x v="78"/>
  </r>
  <r>
    <n v="4075"/>
    <n v="28"/>
    <x v="2392"/>
    <d v="2017-03-10T00:00:00"/>
    <b v="1"/>
    <s v="Approved"/>
    <x v="3"/>
    <x v="0"/>
    <s v="medium"/>
    <s v="small"/>
    <n v="1216.1400000000001"/>
    <n v="1082.3599999999999"/>
    <x v="8"/>
  </r>
  <r>
    <n v="4076"/>
    <n v="99"/>
    <x v="248"/>
    <d v="2017-09-04T00:00:00"/>
    <b v="1"/>
    <s v="Approved"/>
    <x v="2"/>
    <x v="0"/>
    <s v="medium"/>
    <s v="medium"/>
    <n v="1227.3399999999999"/>
    <n v="770.89"/>
    <x v="70"/>
  </r>
  <r>
    <n v="4077"/>
    <n v="21"/>
    <x v="192"/>
    <d v="2017-07-24T00:00:00"/>
    <b v="1"/>
    <s v="Approved"/>
    <x v="5"/>
    <x v="3"/>
    <s v="medium"/>
    <s v="medium"/>
    <n v="1466.68"/>
    <n v="363.25"/>
    <x v="83"/>
  </r>
  <r>
    <n v="4078"/>
    <n v="72"/>
    <x v="2116"/>
    <d v="2017-06-21T00:00:00"/>
    <b v="0"/>
    <s v="Approved"/>
    <x v="3"/>
    <x v="0"/>
    <s v="medium"/>
    <s v="medium"/>
    <n v="360.4"/>
    <n v="270.3"/>
    <x v="77"/>
  </r>
  <r>
    <n v="4079"/>
    <n v="50"/>
    <x v="200"/>
    <d v="2017-07-27T00:00:00"/>
    <b v="1"/>
    <s v="Approved"/>
    <x v="5"/>
    <x v="0"/>
    <s v="medium"/>
    <s v="small"/>
    <n v="175.89"/>
    <n v="131.91999999999999"/>
    <x v="37"/>
  </r>
  <r>
    <n v="4080"/>
    <n v="12"/>
    <x v="2393"/>
    <d v="2017-10-30T00:00:00"/>
    <b v="0"/>
    <s v="Approved"/>
    <x v="5"/>
    <x v="0"/>
    <s v="medium"/>
    <s v="medium"/>
    <n v="1231.1500000000001"/>
    <n v="161.6"/>
    <x v="9"/>
  </r>
  <r>
    <n v="4081"/>
    <n v="57"/>
    <x v="2394"/>
    <d v="2017-05-12T00:00:00"/>
    <b v="1"/>
    <s v="Approved"/>
    <x v="5"/>
    <x v="3"/>
    <s v="medium"/>
    <s v="large"/>
    <n v="1890.39"/>
    <n v="260.14"/>
    <x v="79"/>
  </r>
  <r>
    <n v="4082"/>
    <n v="0"/>
    <x v="746"/>
    <d v="2017-01-12T00:00:00"/>
    <b v="1"/>
    <s v="Approved"/>
    <x v="5"/>
    <x v="0"/>
    <s v="medium"/>
    <s v="medium"/>
    <n v="60.34"/>
    <n v="45.26"/>
    <x v="6"/>
  </r>
  <r>
    <n v="4083"/>
    <n v="9"/>
    <x v="158"/>
    <d v="2017-01-03T00:00:00"/>
    <b v="1"/>
    <s v="Approved"/>
    <x v="2"/>
    <x v="1"/>
    <s v="medium"/>
    <s v="medium"/>
    <n v="742.54"/>
    <n v="667.4"/>
    <x v="1"/>
  </r>
  <r>
    <n v="4084"/>
    <n v="23"/>
    <x v="1304"/>
    <d v="2017-05-01T00:00:00"/>
    <b v="0"/>
    <s v="Approved"/>
    <x v="3"/>
    <x v="0"/>
    <s v="medium"/>
    <s v="medium"/>
    <n v="1198.46"/>
    <n v="381.1"/>
    <x v="31"/>
  </r>
  <r>
    <n v="4085"/>
    <n v="70"/>
    <x v="2395"/>
    <d v="2017-11-16T00:00:00"/>
    <b v="0"/>
    <s v="Approved"/>
    <x v="3"/>
    <x v="1"/>
    <s v="medium"/>
    <s v="medium"/>
    <n v="1036.5899999999999"/>
    <n v="206.35"/>
    <x v="70"/>
  </r>
  <r>
    <n v="4086"/>
    <n v="90"/>
    <x v="1664"/>
    <d v="2017-10-25T00:00:00"/>
    <b v="1"/>
    <s v="Approved"/>
    <x v="3"/>
    <x v="0"/>
    <s v="low"/>
    <s v="medium"/>
    <n v="363.01"/>
    <n v="290.41000000000003"/>
    <x v="40"/>
  </r>
  <r>
    <n v="4087"/>
    <n v="67"/>
    <x v="2396"/>
    <d v="2017-01-20T00:00:00"/>
    <b v="0"/>
    <s v="Approved"/>
    <x v="3"/>
    <x v="1"/>
    <s v="medium"/>
    <s v="medium"/>
    <n v="544.04999999999995"/>
    <n v="376.84"/>
    <x v="81"/>
  </r>
  <r>
    <n v="4088"/>
    <n v="96"/>
    <x v="1390"/>
    <d v="2017-09-05T00:00:00"/>
    <b v="0"/>
    <s v="Approved"/>
    <x v="5"/>
    <x v="1"/>
    <s v="low"/>
    <s v="small"/>
    <n v="1172.78"/>
    <n v="1043.77"/>
    <x v="27"/>
  </r>
  <r>
    <n v="4089"/>
    <n v="38"/>
    <x v="1465"/>
    <d v="2017-07-18T00:00:00"/>
    <b v="0"/>
    <s v="Approved"/>
    <x v="0"/>
    <x v="0"/>
    <s v="medium"/>
    <s v="medium"/>
    <n v="1577.53"/>
    <n v="826.51"/>
    <x v="90"/>
  </r>
  <r>
    <n v="4090"/>
    <n v="37"/>
    <x v="2397"/>
    <d v="2017-06-29T00:00:00"/>
    <b v="1"/>
    <s v="Approved"/>
    <x v="2"/>
    <x v="0"/>
    <s v="low"/>
    <s v="medium"/>
    <n v="1793.43"/>
    <n v="248.82"/>
    <x v="80"/>
  </r>
  <r>
    <n v="4091"/>
    <n v="0"/>
    <x v="698"/>
    <d v="2017-01-18T00:00:00"/>
    <b v="1"/>
    <s v="Approved"/>
    <x v="3"/>
    <x v="0"/>
    <s v="medium"/>
    <s v="medium"/>
    <n v="360.4"/>
    <n v="270.3"/>
    <x v="26"/>
  </r>
  <r>
    <n v="4092"/>
    <n v="0"/>
    <x v="1133"/>
    <d v="2017-12-03T00:00:00"/>
    <b v="0"/>
    <s v="Approved"/>
    <x v="5"/>
    <x v="0"/>
    <s v="medium"/>
    <s v="medium"/>
    <n v="60.34"/>
    <n v="45.26"/>
    <x v="6"/>
  </r>
  <r>
    <n v="4093"/>
    <n v="39"/>
    <x v="208"/>
    <d v="2017-01-04T00:00:00"/>
    <b v="1"/>
    <s v="Approved"/>
    <x v="4"/>
    <x v="0"/>
    <s v="medium"/>
    <s v="large"/>
    <n v="1812.75"/>
    <n v="582.48"/>
    <x v="89"/>
  </r>
  <r>
    <n v="4094"/>
    <n v="48"/>
    <x v="1637"/>
    <d v="2017-07-01T00:00:00"/>
    <b v="1"/>
    <s v="Approved"/>
    <x v="5"/>
    <x v="0"/>
    <s v="medium"/>
    <s v="medium"/>
    <n v="1762.96"/>
    <n v="950.52"/>
    <x v="95"/>
  </r>
  <r>
    <n v="4095"/>
    <n v="90"/>
    <x v="456"/>
    <d v="2017-12-06T00:00:00"/>
    <b v="0"/>
    <s v="Approved"/>
    <x v="3"/>
    <x v="0"/>
    <s v="low"/>
    <s v="medium"/>
    <n v="363.01"/>
    <n v="290.41000000000003"/>
    <x v="19"/>
  </r>
  <r>
    <n v="4096"/>
    <n v="4"/>
    <x v="455"/>
    <d v="2017-12-20T00:00:00"/>
    <b v="1"/>
    <s v="Approved"/>
    <x v="4"/>
    <x v="0"/>
    <s v="high"/>
    <s v="medium"/>
    <n v="1129.1300000000001"/>
    <n v="677.48"/>
    <x v="84"/>
  </r>
  <r>
    <n v="4097"/>
    <n v="90"/>
    <x v="372"/>
    <d v="2017-10-17T00:00:00"/>
    <b v="0"/>
    <s v="Approved"/>
    <x v="0"/>
    <x v="0"/>
    <s v="low"/>
    <s v="medium"/>
    <n v="945.04"/>
    <n v="507.58"/>
    <x v="10"/>
  </r>
  <r>
    <n v="4098"/>
    <n v="74"/>
    <x v="2398"/>
    <d v="2017-10-29T00:00:00"/>
    <b v="0"/>
    <s v="Approved"/>
    <x v="5"/>
    <x v="0"/>
    <s v="medium"/>
    <s v="medium"/>
    <n v="1228.07"/>
    <n v="400.91"/>
    <x v="62"/>
  </r>
  <r>
    <n v="4099"/>
    <n v="24"/>
    <x v="392"/>
    <d v="2017-05-19T00:00:00"/>
    <b v="0"/>
    <s v="Approved"/>
    <x v="0"/>
    <x v="1"/>
    <s v="medium"/>
    <s v="large"/>
    <n v="1777.8"/>
    <n v="820.78"/>
    <x v="56"/>
  </r>
  <r>
    <n v="4100"/>
    <n v="92"/>
    <x v="2306"/>
    <d v="2017-09-11T00:00:00"/>
    <b v="1"/>
    <s v="Approved"/>
    <x v="5"/>
    <x v="0"/>
    <s v="medium"/>
    <s v="small"/>
    <n v="1415.01"/>
    <n v="1259.3599999999999"/>
    <x v="57"/>
  </r>
  <r>
    <n v="4101"/>
    <n v="93"/>
    <x v="150"/>
    <d v="2017-11-30T00:00:00"/>
    <b v="0"/>
    <s v="Approved"/>
    <x v="5"/>
    <x v="0"/>
    <s v="medium"/>
    <s v="medium"/>
    <n v="1065.03"/>
    <n v="230.09"/>
    <x v="76"/>
  </r>
  <r>
    <n v="4102"/>
    <n v="51"/>
    <x v="1776"/>
    <d v="2017-05-04T00:00:00"/>
    <b v="1"/>
    <s v="Approved"/>
    <x v="2"/>
    <x v="0"/>
    <s v="high"/>
    <s v="medium"/>
    <n v="2005.66"/>
    <n v="1203.4000000000001"/>
    <x v="52"/>
  </r>
  <r>
    <n v="4103"/>
    <n v="58"/>
    <x v="1568"/>
    <d v="2017-10-16T00:00:00"/>
    <b v="0"/>
    <s v="Approved"/>
    <x v="2"/>
    <x v="0"/>
    <s v="medium"/>
    <s v="medium"/>
    <n v="912.52"/>
    <n v="141.4"/>
    <x v="52"/>
  </r>
  <r>
    <n v="4104"/>
    <n v="34"/>
    <x v="1233"/>
    <d v="2017-05-12T00:00:00"/>
    <b v="1"/>
    <s v="Approved"/>
    <x v="3"/>
    <x v="1"/>
    <s v="high"/>
    <s v="large"/>
    <n v="774.53"/>
    <n v="464.72"/>
    <x v="90"/>
  </r>
  <r>
    <n v="4105"/>
    <n v="13"/>
    <x v="2399"/>
    <d v="2017-09-05T00:00:00"/>
    <b v="1"/>
    <s v="Approved"/>
    <x v="0"/>
    <x v="0"/>
    <s v="medium"/>
    <s v="medium"/>
    <n v="1163.8900000000001"/>
    <n v="589.27"/>
    <x v="83"/>
  </r>
  <r>
    <n v="4106"/>
    <n v="48"/>
    <x v="1479"/>
    <d v="2017-02-26T00:00:00"/>
    <b v="0"/>
    <s v="Approved"/>
    <x v="5"/>
    <x v="0"/>
    <s v="medium"/>
    <s v="medium"/>
    <n v="1762.96"/>
    <n v="950.52"/>
    <x v="28"/>
  </r>
  <r>
    <n v="4107"/>
    <n v="36"/>
    <x v="787"/>
    <d v="2017-08-31T00:00:00"/>
    <b v="0"/>
    <s v="Approved"/>
    <x v="0"/>
    <x v="0"/>
    <s v="low"/>
    <s v="medium"/>
    <n v="945.04"/>
    <n v="507.58"/>
    <x v="63"/>
  </r>
  <r>
    <n v="4108"/>
    <n v="5"/>
    <x v="2400"/>
    <d v="2017-05-07T00:00:00"/>
    <b v="1"/>
    <s v="Approved"/>
    <x v="1"/>
    <x v="2"/>
    <s v="low"/>
    <s v="medium"/>
    <n v="574.64"/>
    <n v="459.71"/>
    <x v="10"/>
  </r>
  <r>
    <n v="4109"/>
    <n v="43"/>
    <x v="1446"/>
    <d v="2017-07-15T00:00:00"/>
    <b v="1"/>
    <s v="Approved"/>
    <x v="0"/>
    <x v="0"/>
    <s v="medium"/>
    <s v="medium"/>
    <n v="1151.96"/>
    <n v="649.49"/>
    <x v="63"/>
  </r>
  <r>
    <n v="4110"/>
    <n v="54"/>
    <x v="2401"/>
    <d v="2017-10-28T00:00:00"/>
    <b v="1"/>
    <s v="Approved"/>
    <x v="5"/>
    <x v="0"/>
    <s v="medium"/>
    <s v="medium"/>
    <n v="1292.8399999999999"/>
    <n v="13.44"/>
    <x v="60"/>
  </r>
  <r>
    <n v="4111"/>
    <n v="77"/>
    <x v="1450"/>
    <d v="2017-07-21T00:00:00"/>
    <b v="1"/>
    <s v="Approved"/>
    <x v="3"/>
    <x v="1"/>
    <s v="medium"/>
    <s v="large"/>
    <n v="1240.31"/>
    <n v="795.1"/>
    <x v="15"/>
  </r>
  <r>
    <n v="4112"/>
    <n v="94"/>
    <x v="1268"/>
    <d v="2017-06-18T00:00:00"/>
    <b v="0"/>
    <s v="Approved"/>
    <x v="4"/>
    <x v="0"/>
    <s v="medium"/>
    <s v="large"/>
    <n v="1635.3"/>
    <n v="993.66"/>
    <x v="42"/>
  </r>
  <r>
    <n v="4113"/>
    <n v="3"/>
    <x v="2402"/>
    <d v="2017-01-04T00:00:00"/>
    <b v="1"/>
    <s v="Approved"/>
    <x v="1"/>
    <x v="0"/>
    <s v="medium"/>
    <s v="large"/>
    <n v="2091.4699999999998"/>
    <n v="388.92"/>
    <x v="36"/>
  </r>
  <r>
    <n v="4114"/>
    <n v="13"/>
    <x v="2403"/>
    <d v="2017-05-22T00:00:00"/>
    <b v="0"/>
    <s v="Approved"/>
    <x v="0"/>
    <x v="0"/>
    <s v="medium"/>
    <s v="medium"/>
    <n v="1163.8900000000001"/>
    <n v="589.27"/>
    <x v="24"/>
  </r>
  <r>
    <n v="4115"/>
    <n v="91"/>
    <x v="79"/>
    <d v="2017-08-01T00:00:00"/>
    <b v="0"/>
    <s v="Approved"/>
    <x v="5"/>
    <x v="0"/>
    <s v="low"/>
    <s v="medium"/>
    <n v="642.30999999999995"/>
    <n v="513.85"/>
    <x v="26"/>
  </r>
  <r>
    <n v="4116"/>
    <n v="46"/>
    <x v="323"/>
    <d v="2017-04-28T00:00:00"/>
    <b v="0"/>
    <s v="Approved"/>
    <x v="0"/>
    <x v="0"/>
    <s v="low"/>
    <s v="medium"/>
    <n v="1289.8499999999999"/>
    <n v="74.510000000000005"/>
    <x v="39"/>
  </r>
  <r>
    <n v="4117"/>
    <n v="63"/>
    <x v="2404"/>
    <d v="2017-11-17T00:00:00"/>
    <b v="1"/>
    <s v="Approved"/>
    <x v="0"/>
    <x v="0"/>
    <s v="medium"/>
    <s v="medium"/>
    <n v="1483.2"/>
    <n v="99.59"/>
    <x v="30"/>
  </r>
  <r>
    <n v="4118"/>
    <n v="67"/>
    <x v="2405"/>
    <d v="2017-04-04T00:00:00"/>
    <b v="1"/>
    <s v="Approved"/>
    <x v="3"/>
    <x v="1"/>
    <s v="medium"/>
    <s v="medium"/>
    <n v="544.04999999999995"/>
    <n v="376.84"/>
    <x v="30"/>
  </r>
  <r>
    <n v="4119"/>
    <n v="27"/>
    <x v="2047"/>
    <d v="2017-01-17T00:00:00"/>
    <b v="1"/>
    <s v="Approved"/>
    <x v="1"/>
    <x v="0"/>
    <s v="medium"/>
    <s v="medium"/>
    <n v="499.53"/>
    <n v="388.72"/>
    <x v="5"/>
  </r>
  <r>
    <n v="4120"/>
    <n v="2"/>
    <x v="2000"/>
    <d v="2017-08-08T00:00:00"/>
    <b v="1"/>
    <s v="Approved"/>
    <x v="0"/>
    <x v="0"/>
    <s v="medium"/>
    <s v="medium"/>
    <n v="71.489999999999995"/>
    <n v="53.62"/>
    <x v="49"/>
  </r>
  <r>
    <n v="4121"/>
    <n v="17"/>
    <x v="1880"/>
    <d v="2017-12-22T00:00:00"/>
    <b v="1"/>
    <s v="Approved"/>
    <x v="5"/>
    <x v="3"/>
    <s v="medium"/>
    <s v="large"/>
    <n v="1362.99"/>
    <n v="57.74"/>
    <x v="22"/>
  </r>
  <r>
    <n v="4122"/>
    <n v="29"/>
    <x v="2406"/>
    <d v="2017-07-24T00:00:00"/>
    <b v="1"/>
    <s v="Approved"/>
    <x v="3"/>
    <x v="1"/>
    <s v="medium"/>
    <s v="medium"/>
    <n v="543.39"/>
    <n v="407.54"/>
    <x v="47"/>
  </r>
  <r>
    <n v="4123"/>
    <n v="84"/>
    <x v="338"/>
    <d v="2017-08-25T00:00:00"/>
    <b v="0"/>
    <s v="Approved"/>
    <x v="1"/>
    <x v="1"/>
    <s v="medium"/>
    <s v="medium"/>
    <n v="290.62"/>
    <n v="215.14"/>
    <x v="43"/>
  </r>
  <r>
    <n v="4124"/>
    <n v="27"/>
    <x v="2407"/>
    <d v="2017-07-11T00:00:00"/>
    <b v="1"/>
    <s v="Approved"/>
    <x v="1"/>
    <x v="0"/>
    <s v="medium"/>
    <s v="medium"/>
    <n v="499.53"/>
    <n v="388.72"/>
    <x v="19"/>
  </r>
  <r>
    <n v="4125"/>
    <n v="72"/>
    <x v="1330"/>
    <d v="2017-12-07T00:00:00"/>
    <b v="0"/>
    <s v="Cancelled"/>
    <x v="3"/>
    <x v="0"/>
    <s v="medium"/>
    <s v="medium"/>
    <n v="360.4"/>
    <n v="270.3"/>
    <x v="25"/>
  </r>
  <r>
    <n v="4126"/>
    <n v="15"/>
    <x v="1718"/>
    <d v="2017-03-04T00:00:00"/>
    <b v="0"/>
    <s v="Approved"/>
    <x v="3"/>
    <x v="0"/>
    <s v="low"/>
    <s v="medium"/>
    <n v="958.74"/>
    <n v="748.9"/>
    <x v="87"/>
  </r>
  <r>
    <n v="4127"/>
    <n v="43"/>
    <x v="1186"/>
    <d v="2017-12-11T00:00:00"/>
    <b v="1"/>
    <s v="Approved"/>
    <x v="0"/>
    <x v="0"/>
    <s v="medium"/>
    <s v="medium"/>
    <n v="1151.96"/>
    <n v="649.49"/>
    <x v="63"/>
  </r>
  <r>
    <n v="4129"/>
    <n v="31"/>
    <x v="1938"/>
    <d v="2017-11-29T00:00:00"/>
    <b v="0"/>
    <s v="Approved"/>
    <x v="4"/>
    <x v="0"/>
    <s v="medium"/>
    <s v="medium"/>
    <n v="230.91"/>
    <n v="173.18"/>
    <x v="12"/>
  </r>
  <r>
    <n v="4130"/>
    <n v="73"/>
    <x v="1098"/>
    <d v="2017-05-18T00:00:00"/>
    <b v="1"/>
    <s v="Approved"/>
    <x v="0"/>
    <x v="0"/>
    <s v="medium"/>
    <s v="medium"/>
    <n v="1945.43"/>
    <n v="333.18"/>
    <x v="77"/>
  </r>
  <r>
    <n v="4131"/>
    <n v="58"/>
    <x v="1817"/>
    <d v="2017-05-17T00:00:00"/>
    <b v="1"/>
    <s v="Approved"/>
    <x v="2"/>
    <x v="1"/>
    <s v="medium"/>
    <s v="medium"/>
    <n v="1280.28"/>
    <n v="829.51"/>
    <x v="73"/>
  </r>
  <r>
    <n v="4132"/>
    <n v="43"/>
    <x v="2408"/>
    <d v="2017-05-15T00:00:00"/>
    <b v="1"/>
    <s v="Approved"/>
    <x v="0"/>
    <x v="0"/>
    <s v="medium"/>
    <s v="medium"/>
    <n v="1151.96"/>
    <n v="649.49"/>
    <x v="63"/>
  </r>
  <r>
    <n v="4133"/>
    <n v="42"/>
    <x v="2409"/>
    <d v="2017-10-15T00:00:00"/>
    <b v="1"/>
    <s v="Cancelled"/>
    <x v="2"/>
    <x v="1"/>
    <s v="medium"/>
    <s v="small"/>
    <n v="1810"/>
    <n v="1610.9"/>
    <x v="86"/>
  </r>
  <r>
    <n v="4134"/>
    <n v="2"/>
    <x v="2410"/>
    <d v="2017-05-03T00:00:00"/>
    <b v="0"/>
    <s v="Approved"/>
    <x v="0"/>
    <x v="0"/>
    <s v="medium"/>
    <s v="medium"/>
    <n v="71.489999999999995"/>
    <n v="53.62"/>
    <x v="10"/>
  </r>
  <r>
    <n v="4135"/>
    <n v="28"/>
    <x v="1317"/>
    <d v="2017-04-28T00:00:00"/>
    <b v="1"/>
    <s v="Approved"/>
    <x v="3"/>
    <x v="0"/>
    <s v="medium"/>
    <s v="small"/>
    <n v="1216.1400000000001"/>
    <n v="1082.3599999999999"/>
    <x v="8"/>
  </r>
  <r>
    <n v="4136"/>
    <n v="47"/>
    <x v="2411"/>
    <d v="2017-02-24T00:00:00"/>
    <b v="1"/>
    <s v="Approved"/>
    <x v="1"/>
    <x v="1"/>
    <s v="low"/>
    <s v="small"/>
    <n v="1720.7"/>
    <n v="1531.42"/>
    <x v="29"/>
  </r>
  <r>
    <n v="4137"/>
    <n v="4"/>
    <x v="2312"/>
    <d v="2017-04-03T00:00:00"/>
    <b v="0"/>
    <s v="Approved"/>
    <x v="4"/>
    <x v="0"/>
    <s v="high"/>
    <s v="medium"/>
    <n v="1129.1300000000001"/>
    <n v="677.48"/>
    <x v="48"/>
  </r>
  <r>
    <n v="4138"/>
    <n v="96"/>
    <x v="2412"/>
    <d v="2017-10-15T00:00:00"/>
    <b v="0"/>
    <s v="Approved"/>
    <x v="5"/>
    <x v="1"/>
    <s v="low"/>
    <s v="small"/>
    <n v="1172.78"/>
    <n v="1043.77"/>
    <x v="27"/>
  </r>
  <r>
    <n v="4139"/>
    <n v="42"/>
    <x v="2413"/>
    <d v="2017-03-23T00:00:00"/>
    <b v="0"/>
    <s v="Approved"/>
    <x v="2"/>
    <x v="1"/>
    <s v="medium"/>
    <s v="small"/>
    <n v="1810"/>
    <n v="1610.9"/>
    <x v="86"/>
  </r>
  <r>
    <n v="4140"/>
    <n v="21"/>
    <x v="2414"/>
    <d v="2017-03-08T00:00:00"/>
    <b v="1"/>
    <s v="Approved"/>
    <x v="0"/>
    <x v="0"/>
    <s v="medium"/>
    <s v="large"/>
    <n v="1071.23"/>
    <n v="380.74"/>
    <x v="61"/>
  </r>
  <r>
    <n v="4141"/>
    <n v="49"/>
    <x v="2415"/>
    <d v="2017-11-29T00:00:00"/>
    <b v="0"/>
    <s v="Approved"/>
    <x v="1"/>
    <x v="1"/>
    <s v="medium"/>
    <s v="medium"/>
    <n v="533.51"/>
    <n v="400.13"/>
    <x v="78"/>
  </r>
  <r>
    <n v="4142"/>
    <n v="41"/>
    <x v="2416"/>
    <d v="2017-11-11T00:00:00"/>
    <b v="0"/>
    <s v="Approved"/>
    <x v="0"/>
    <x v="1"/>
    <s v="medium"/>
    <s v="medium"/>
    <n v="416.98"/>
    <n v="312.74"/>
    <x v="80"/>
  </r>
  <r>
    <n v="4143"/>
    <n v="27"/>
    <x v="1921"/>
    <d v="2017-12-09T00:00:00"/>
    <b v="0"/>
    <s v="Approved"/>
    <x v="1"/>
    <x v="0"/>
    <s v="medium"/>
    <s v="medium"/>
    <n v="499.53"/>
    <n v="388.72"/>
    <x v="17"/>
  </r>
  <r>
    <n v="4144"/>
    <n v="89"/>
    <x v="1474"/>
    <d v="2017-05-13T00:00:00"/>
    <b v="0"/>
    <s v="Cancelled"/>
    <x v="5"/>
    <x v="3"/>
    <s v="medium"/>
    <s v="large"/>
    <n v="1362.99"/>
    <n v="57.74"/>
    <x v="27"/>
  </r>
  <r>
    <n v="4145"/>
    <n v="0"/>
    <x v="1028"/>
    <d v="2017-05-15T00:00:00"/>
    <b v="0"/>
    <s v="Approved"/>
    <x v="1"/>
    <x v="1"/>
    <s v="medium"/>
    <s v="medium"/>
    <n v="290.62"/>
    <n v="215.14"/>
    <x v="54"/>
  </r>
  <r>
    <n v="4146"/>
    <n v="3"/>
    <x v="962"/>
    <d v="2017-05-09T00:00:00"/>
    <b v="0"/>
    <s v="Approved"/>
    <x v="1"/>
    <x v="0"/>
    <s v="medium"/>
    <s v="large"/>
    <n v="2091.4699999999998"/>
    <n v="388.92"/>
    <x v="37"/>
  </r>
  <r>
    <n v="4147"/>
    <n v="3"/>
    <x v="850"/>
    <d v="2017-04-21T00:00:00"/>
    <b v="1"/>
    <s v="Approved"/>
    <x v="1"/>
    <x v="0"/>
    <s v="medium"/>
    <s v="large"/>
    <n v="2091.4699999999998"/>
    <n v="388.92"/>
    <x v="14"/>
  </r>
  <r>
    <n v="4148"/>
    <n v="80"/>
    <x v="2068"/>
    <d v="2017-11-22T00:00:00"/>
    <b v="1"/>
    <s v="Approved"/>
    <x v="2"/>
    <x v="3"/>
    <s v="low"/>
    <s v="medium"/>
    <n v="1073.07"/>
    <n v="933.84"/>
    <x v="16"/>
  </r>
  <r>
    <n v="4149"/>
    <n v="44"/>
    <x v="2068"/>
    <d v="2017-11-23T00:00:00"/>
    <b v="1"/>
    <s v="Approved"/>
    <x v="5"/>
    <x v="0"/>
    <s v="medium"/>
    <s v="medium"/>
    <n v="1769.64"/>
    <n v="108.76"/>
    <x v="37"/>
  </r>
  <r>
    <n v="4150"/>
    <n v="6"/>
    <x v="1395"/>
    <d v="2017-01-30T00:00:00"/>
    <b v="1"/>
    <s v="Approved"/>
    <x v="2"/>
    <x v="0"/>
    <s v="high"/>
    <s v="medium"/>
    <n v="227.88"/>
    <n v="136.72999999999999"/>
    <x v="96"/>
  </r>
  <r>
    <n v="4151"/>
    <n v="15"/>
    <x v="605"/>
    <d v="2017-08-25T00:00:00"/>
    <b v="0"/>
    <s v="Approved"/>
    <x v="3"/>
    <x v="0"/>
    <s v="low"/>
    <s v="medium"/>
    <n v="958.74"/>
    <n v="748.9"/>
    <x v="59"/>
  </r>
  <r>
    <n v="4152"/>
    <n v="56"/>
    <x v="2417"/>
    <d v="2017-03-05T00:00:00"/>
    <b v="1"/>
    <s v="Approved"/>
    <x v="3"/>
    <x v="2"/>
    <s v="low"/>
    <s v="small"/>
    <n v="688.63"/>
    <n v="612.88"/>
    <x v="46"/>
  </r>
  <r>
    <n v="4153"/>
    <n v="0"/>
    <x v="2418"/>
    <d v="2017-08-06T00:00:00"/>
    <b v="0"/>
    <s v="Approved"/>
    <x v="2"/>
    <x v="1"/>
    <s v="high"/>
    <s v="large"/>
    <n v="12.01"/>
    <n v="7.21"/>
    <x v="61"/>
  </r>
  <r>
    <n v="4154"/>
    <n v="74"/>
    <x v="2419"/>
    <d v="2017-06-22T00:00:00"/>
    <b v="1"/>
    <s v="Approved"/>
    <x v="5"/>
    <x v="0"/>
    <s v="medium"/>
    <s v="medium"/>
    <n v="1762.96"/>
    <n v="950.52"/>
    <x v="45"/>
  </r>
  <r>
    <n v="4155"/>
    <n v="92"/>
    <x v="2257"/>
    <d v="2017-09-24T00:00:00"/>
    <b v="1"/>
    <s v="Approved"/>
    <x v="5"/>
    <x v="0"/>
    <s v="medium"/>
    <s v="small"/>
    <n v="1415.01"/>
    <n v="1259.3599999999999"/>
    <x v="98"/>
  </r>
  <r>
    <n v="4156"/>
    <n v="92"/>
    <x v="1801"/>
    <d v="2017-01-14T00:00:00"/>
    <b v="0"/>
    <s v="Approved"/>
    <x v="5"/>
    <x v="0"/>
    <s v="medium"/>
    <s v="small"/>
    <n v="1415.01"/>
    <n v="1259.3599999999999"/>
    <x v="98"/>
  </r>
  <r>
    <n v="4157"/>
    <n v="26"/>
    <x v="593"/>
    <d v="2017-03-16T00:00:00"/>
    <b v="1"/>
    <s v="Approved"/>
    <x v="5"/>
    <x v="0"/>
    <s v="medium"/>
    <s v="medium"/>
    <n v="1992.93"/>
    <n v="762.63"/>
    <x v="82"/>
  </r>
  <r>
    <n v="4158"/>
    <n v="26"/>
    <x v="410"/>
    <d v="2017-01-13T00:00:00"/>
    <b v="0"/>
    <s v="Approved"/>
    <x v="5"/>
    <x v="0"/>
    <s v="medium"/>
    <s v="medium"/>
    <n v="1992.93"/>
    <n v="762.63"/>
    <x v="68"/>
  </r>
  <r>
    <n v="4159"/>
    <n v="27"/>
    <x v="2420"/>
    <d v="2017-12-27T00:00:00"/>
    <b v="1"/>
    <s v="Approved"/>
    <x v="1"/>
    <x v="0"/>
    <s v="medium"/>
    <s v="medium"/>
    <n v="499.53"/>
    <n v="388.72"/>
    <x v="17"/>
  </r>
  <r>
    <n v="4160"/>
    <n v="69"/>
    <x v="6"/>
    <d v="2017-08-19T00:00:00"/>
    <b v="1"/>
    <s v="Approved"/>
    <x v="4"/>
    <x v="1"/>
    <s v="medium"/>
    <s v="medium"/>
    <n v="792.9"/>
    <n v="594.67999999999995"/>
    <x v="55"/>
  </r>
  <r>
    <n v="4161"/>
    <n v="94"/>
    <x v="862"/>
    <d v="2017-03-11T00:00:00"/>
    <b v="1"/>
    <s v="Approved"/>
    <x v="4"/>
    <x v="0"/>
    <s v="medium"/>
    <s v="large"/>
    <n v="1635.3"/>
    <n v="993.66"/>
    <x v="39"/>
  </r>
  <r>
    <n v="4163"/>
    <n v="80"/>
    <x v="2008"/>
    <d v="2017-09-04T00:00:00"/>
    <b v="1"/>
    <s v="Approved"/>
    <x v="2"/>
    <x v="3"/>
    <s v="low"/>
    <s v="medium"/>
    <n v="1073.07"/>
    <n v="933.84"/>
    <x v="99"/>
  </r>
  <r>
    <n v="4164"/>
    <n v="0"/>
    <x v="2421"/>
    <d v="2017-12-14T00:00:00"/>
    <b v="1"/>
    <s v="Approved"/>
    <x v="4"/>
    <x v="0"/>
    <s v="medium"/>
    <s v="large"/>
    <n v="569.55999999999995"/>
    <n v="528.42999999999995"/>
    <x v="31"/>
  </r>
  <r>
    <n v="4165"/>
    <n v="81"/>
    <x v="1455"/>
    <d v="2017-07-04T00:00:00"/>
    <b v="0"/>
    <s v="Approved"/>
    <x v="3"/>
    <x v="0"/>
    <s v="medium"/>
    <s v="small"/>
    <n v="586.45000000000005"/>
    <n v="521.94000000000005"/>
    <x v="16"/>
  </r>
  <r>
    <n v="4166"/>
    <n v="70"/>
    <x v="541"/>
    <d v="2017-08-21T00:00:00"/>
    <b v="1"/>
    <s v="Approved"/>
    <x v="3"/>
    <x v="1"/>
    <s v="medium"/>
    <s v="medium"/>
    <n v="1036.5899999999999"/>
    <n v="206.35"/>
    <x v="70"/>
  </r>
  <r>
    <n v="4167"/>
    <n v="1"/>
    <x v="435"/>
    <d v="2017-04-19T00:00:00"/>
    <b v="1"/>
    <s v="Approved"/>
    <x v="4"/>
    <x v="0"/>
    <s v="medium"/>
    <s v="medium"/>
    <n v="1403.5"/>
    <n v="954.82"/>
    <x v="28"/>
  </r>
  <r>
    <n v="4168"/>
    <n v="15"/>
    <x v="1787"/>
    <d v="2017-06-08T00:00:00"/>
    <b v="0"/>
    <s v="Approved"/>
    <x v="3"/>
    <x v="0"/>
    <s v="low"/>
    <s v="medium"/>
    <n v="958.74"/>
    <n v="748.9"/>
    <x v="72"/>
  </r>
  <r>
    <n v="4169"/>
    <n v="88"/>
    <x v="1676"/>
    <d v="2017-09-11T00:00:00"/>
    <b v="0"/>
    <s v="Approved"/>
    <x v="3"/>
    <x v="0"/>
    <s v="medium"/>
    <s v="medium"/>
    <n v="1198.46"/>
    <n v="381.1"/>
    <x v="42"/>
  </r>
  <r>
    <n v="4170"/>
    <n v="46"/>
    <x v="1276"/>
    <d v="2017-08-16T00:00:00"/>
    <b v="1"/>
    <s v="Approved"/>
    <x v="0"/>
    <x v="0"/>
    <s v="low"/>
    <s v="medium"/>
    <n v="1289.8499999999999"/>
    <n v="74.510000000000005"/>
    <x v="37"/>
  </r>
  <r>
    <n v="4171"/>
    <n v="44"/>
    <x v="2330"/>
    <d v="2017-05-09T00:00:00"/>
    <b v="1"/>
    <s v="Approved"/>
    <x v="5"/>
    <x v="0"/>
    <s v="medium"/>
    <s v="medium"/>
    <n v="1769.64"/>
    <n v="108.76"/>
    <x v="78"/>
  </r>
  <r>
    <n v="4172"/>
    <n v="5"/>
    <x v="353"/>
    <d v="2017-03-01T00:00:00"/>
    <b v="1"/>
    <s v="Approved"/>
    <x v="1"/>
    <x v="2"/>
    <s v="low"/>
    <s v="medium"/>
    <n v="574.64"/>
    <n v="459.71"/>
    <x v="10"/>
  </r>
  <r>
    <n v="4173"/>
    <n v="37"/>
    <x v="2422"/>
    <d v="2017-08-10T00:00:00"/>
    <b v="1"/>
    <s v="Approved"/>
    <x v="2"/>
    <x v="0"/>
    <s v="low"/>
    <s v="medium"/>
    <n v="1793.43"/>
    <n v="248.82"/>
    <x v="90"/>
  </r>
  <r>
    <n v="4174"/>
    <n v="12"/>
    <x v="2423"/>
    <d v="2017-07-18T00:00:00"/>
    <b v="1"/>
    <s v="Approved"/>
    <x v="5"/>
    <x v="0"/>
    <s v="medium"/>
    <s v="medium"/>
    <n v="1231.1500000000001"/>
    <n v="161.6"/>
    <x v="9"/>
  </r>
  <r>
    <n v="4175"/>
    <n v="51"/>
    <x v="1509"/>
    <d v="2017-05-22T00:00:00"/>
    <b v="1"/>
    <s v="Approved"/>
    <x v="2"/>
    <x v="0"/>
    <s v="high"/>
    <s v="medium"/>
    <n v="2005.66"/>
    <n v="1203.4000000000001"/>
    <x v="37"/>
  </r>
  <r>
    <n v="4176"/>
    <n v="38"/>
    <x v="1500"/>
    <d v="2017-12-26T00:00:00"/>
    <b v="1"/>
    <s v="Approved"/>
    <x v="1"/>
    <x v="0"/>
    <s v="medium"/>
    <s v="large"/>
    <n v="2091.4699999999998"/>
    <n v="388.92"/>
    <x v="97"/>
  </r>
  <r>
    <n v="4177"/>
    <n v="72"/>
    <x v="229"/>
    <d v="2017-07-30T00:00:00"/>
    <b v="1"/>
    <s v="Approved"/>
    <x v="3"/>
    <x v="0"/>
    <s v="medium"/>
    <s v="medium"/>
    <n v="360.4"/>
    <n v="270.3"/>
    <x v="77"/>
  </r>
  <r>
    <n v="4178"/>
    <n v="33"/>
    <x v="2241"/>
    <d v="2017-01-26T00:00:00"/>
    <b v="0"/>
    <s v="Approved"/>
    <x v="4"/>
    <x v="0"/>
    <s v="medium"/>
    <s v="small"/>
    <n v="1311.44"/>
    <n v="1167.18"/>
    <x v="17"/>
  </r>
  <r>
    <n v="4179"/>
    <n v="85"/>
    <x v="2198"/>
    <d v="2017-06-12T00:00:00"/>
    <b v="0"/>
    <s v="Approved"/>
    <x v="5"/>
    <x v="0"/>
    <s v="medium"/>
    <s v="medium"/>
    <n v="752.64"/>
    <n v="205.36"/>
    <x v="3"/>
  </r>
  <r>
    <n v="4180"/>
    <n v="47"/>
    <x v="2424"/>
    <d v="2017-08-05T00:00:00"/>
    <b v="0"/>
    <s v="Approved"/>
    <x v="1"/>
    <x v="1"/>
    <s v="low"/>
    <s v="small"/>
    <n v="1720.7"/>
    <n v="1531.42"/>
    <x v="29"/>
  </r>
  <r>
    <n v="4181"/>
    <n v="46"/>
    <x v="2425"/>
    <d v="2017-01-21T00:00:00"/>
    <b v="1"/>
    <s v="Approved"/>
    <x v="0"/>
    <x v="0"/>
    <s v="low"/>
    <s v="medium"/>
    <n v="1289.8499999999999"/>
    <n v="74.510000000000005"/>
    <x v="39"/>
  </r>
  <r>
    <n v="4182"/>
    <n v="0"/>
    <x v="750"/>
    <d v="2017-06-18T00:00:00"/>
    <b v="1"/>
    <s v="Approved"/>
    <x v="0"/>
    <x v="0"/>
    <s v="medium"/>
    <s v="medium"/>
    <n v="71.489999999999995"/>
    <n v="53.62"/>
    <x v="84"/>
  </r>
  <r>
    <n v="4183"/>
    <n v="86"/>
    <x v="1146"/>
    <d v="2017-08-02T00:00:00"/>
    <b v="1"/>
    <s v="Approved"/>
    <x v="3"/>
    <x v="1"/>
    <s v="high"/>
    <s v="large"/>
    <n v="774.53"/>
    <n v="464.72"/>
    <x v="82"/>
  </r>
  <r>
    <n v="4184"/>
    <n v="58"/>
    <x v="2179"/>
    <d v="2017-12-12T00:00:00"/>
    <b v="0"/>
    <s v="Approved"/>
    <x v="2"/>
    <x v="0"/>
    <s v="medium"/>
    <s v="medium"/>
    <n v="912.52"/>
    <n v="141.4"/>
    <x v="52"/>
  </r>
  <r>
    <n v="4185"/>
    <n v="1"/>
    <x v="2348"/>
    <d v="2017-04-19T00:00:00"/>
    <b v="1"/>
    <s v="Approved"/>
    <x v="4"/>
    <x v="0"/>
    <s v="medium"/>
    <s v="medium"/>
    <n v="1403.5"/>
    <n v="954.82"/>
    <x v="28"/>
  </r>
  <r>
    <n v="4186"/>
    <n v="15"/>
    <x v="2426"/>
    <d v="2017-04-17T00:00:00"/>
    <b v="1"/>
    <s v="Approved"/>
    <x v="3"/>
    <x v="0"/>
    <s v="low"/>
    <s v="medium"/>
    <n v="958.74"/>
    <n v="748.9"/>
    <x v="72"/>
  </r>
  <r>
    <n v="4187"/>
    <n v="17"/>
    <x v="2131"/>
    <d v="2017-08-06T00:00:00"/>
    <b v="0"/>
    <s v="Approved"/>
    <x v="5"/>
    <x v="3"/>
    <s v="medium"/>
    <s v="large"/>
    <n v="1362.99"/>
    <n v="57.74"/>
    <x v="22"/>
  </r>
  <r>
    <n v="4188"/>
    <n v="82"/>
    <x v="2320"/>
    <d v="2017-02-04T00:00:00"/>
    <b v="1"/>
    <s v="Approved"/>
    <x v="4"/>
    <x v="1"/>
    <s v="medium"/>
    <s v="medium"/>
    <n v="1538.99"/>
    <n v="829.65"/>
    <x v="18"/>
  </r>
  <r>
    <n v="4189"/>
    <n v="91"/>
    <x v="1701"/>
    <d v="2017-10-03T00:00:00"/>
    <b v="0"/>
    <s v="Approved"/>
    <x v="5"/>
    <x v="0"/>
    <s v="low"/>
    <s v="medium"/>
    <n v="642.30999999999995"/>
    <n v="513.85"/>
    <x v="99"/>
  </r>
  <r>
    <n v="4190"/>
    <n v="1"/>
    <x v="379"/>
    <d v="2017-10-01T00:00:00"/>
    <b v="1"/>
    <s v="Approved"/>
    <x v="4"/>
    <x v="0"/>
    <s v="medium"/>
    <s v="medium"/>
    <n v="1403.5"/>
    <n v="954.82"/>
    <x v="28"/>
  </r>
  <r>
    <n v="4191"/>
    <n v="56"/>
    <x v="2427"/>
    <d v="2017-01-15T00:00:00"/>
    <b v="0"/>
    <s v="Approved"/>
    <x v="2"/>
    <x v="0"/>
    <s v="medium"/>
    <s v="medium"/>
    <n v="183.86"/>
    <n v="137.9"/>
    <x v="51"/>
  </r>
  <r>
    <n v="4192"/>
    <n v="45"/>
    <x v="2024"/>
    <d v="2017-10-15T00:00:00"/>
    <b v="0"/>
    <s v="Approved"/>
    <x v="0"/>
    <x v="0"/>
    <s v="medium"/>
    <s v="medium"/>
    <n v="441.49"/>
    <n v="84.99"/>
    <x v="64"/>
  </r>
  <r>
    <n v="4193"/>
    <n v="72"/>
    <x v="2428"/>
    <d v="2017-02-21T00:00:00"/>
    <b v="1"/>
    <s v="Approved"/>
    <x v="3"/>
    <x v="0"/>
    <s v="medium"/>
    <s v="medium"/>
    <n v="360.4"/>
    <n v="270.3"/>
    <x v="25"/>
  </r>
  <r>
    <n v="4194"/>
    <n v="90"/>
    <x v="2429"/>
    <d v="2017-07-07T00:00:00"/>
    <b v="1"/>
    <s v="Approved"/>
    <x v="3"/>
    <x v="0"/>
    <s v="low"/>
    <s v="medium"/>
    <n v="363.01"/>
    <n v="290.41000000000003"/>
    <x v="57"/>
  </r>
  <r>
    <n v="4195"/>
    <n v="90"/>
    <x v="2430"/>
    <d v="2017-10-31T00:00:00"/>
    <b v="0"/>
    <s v="Approved"/>
    <x v="3"/>
    <x v="0"/>
    <s v="low"/>
    <s v="medium"/>
    <n v="363.01"/>
    <n v="290.41000000000003"/>
    <x v="40"/>
  </r>
  <r>
    <n v="4196"/>
    <n v="6"/>
    <x v="1721"/>
    <d v="2017-12-16T00:00:00"/>
    <b v="1"/>
    <s v="Approved"/>
    <x v="2"/>
    <x v="0"/>
    <s v="high"/>
    <s v="medium"/>
    <n v="227.88"/>
    <n v="136.72999999999999"/>
    <x v="96"/>
  </r>
  <r>
    <n v="4197"/>
    <n v="56"/>
    <x v="1463"/>
    <d v="2017-04-29T00:00:00"/>
    <b v="1"/>
    <s v="Approved"/>
    <x v="3"/>
    <x v="2"/>
    <s v="low"/>
    <s v="small"/>
    <n v="688.63"/>
    <n v="612.88"/>
    <x v="56"/>
  </r>
  <r>
    <n v="4198"/>
    <n v="17"/>
    <x v="1857"/>
    <d v="2017-07-14T00:00:00"/>
    <b v="1"/>
    <s v="Approved"/>
    <x v="5"/>
    <x v="3"/>
    <s v="medium"/>
    <s v="large"/>
    <n v="1362.99"/>
    <n v="57.74"/>
    <x v="22"/>
  </r>
  <r>
    <n v="4199"/>
    <n v="35"/>
    <x v="109"/>
    <d v="2017-08-15T00:00:00"/>
    <b v="1"/>
    <s v="Approved"/>
    <x v="1"/>
    <x v="0"/>
    <s v="low"/>
    <s v="medium"/>
    <n v="1057.51"/>
    <n v="154.4"/>
    <x v="89"/>
  </r>
  <r>
    <n v="4200"/>
    <n v="15"/>
    <x v="2431"/>
    <d v="2017-04-29T00:00:00"/>
    <b v="0"/>
    <s v="Approved"/>
    <x v="3"/>
    <x v="0"/>
    <s v="low"/>
    <s v="medium"/>
    <n v="958.74"/>
    <n v="748.9"/>
    <x v="46"/>
  </r>
  <r>
    <n v="4201"/>
    <n v="5"/>
    <x v="292"/>
    <d v="2017-03-02T00:00:00"/>
    <b v="1"/>
    <s v="Approved"/>
    <x v="1"/>
    <x v="2"/>
    <s v="low"/>
    <s v="medium"/>
    <n v="574.64"/>
    <n v="459.71"/>
    <x v="10"/>
  </r>
  <r>
    <n v="4202"/>
    <n v="25"/>
    <x v="827"/>
    <d v="2017-07-30T00:00:00"/>
    <b v="1"/>
    <s v="Approved"/>
    <x v="4"/>
    <x v="1"/>
    <s v="medium"/>
    <s v="medium"/>
    <n v="1538.99"/>
    <n v="829.65"/>
    <x v="21"/>
  </r>
  <r>
    <n v="4203"/>
    <n v="17"/>
    <x v="1273"/>
    <d v="2017-12-04T00:00:00"/>
    <b v="1"/>
    <s v="Approved"/>
    <x v="0"/>
    <x v="0"/>
    <s v="high"/>
    <s v="medium"/>
    <n v="1024.6600000000001"/>
    <n v="614.79999999999995"/>
    <x v="72"/>
  </r>
  <r>
    <n v="4204"/>
    <n v="55"/>
    <x v="1161"/>
    <d v="2017-06-21T00:00:00"/>
    <b v="0"/>
    <s v="Approved"/>
    <x v="1"/>
    <x v="1"/>
    <s v="medium"/>
    <s v="large"/>
    <n v="1894.19"/>
    <n v="598.76"/>
    <x v="73"/>
  </r>
  <r>
    <n v="4205"/>
    <n v="7"/>
    <x v="397"/>
    <d v="2017-07-20T00:00:00"/>
    <b v="0"/>
    <s v="Approved"/>
    <x v="1"/>
    <x v="1"/>
    <s v="low"/>
    <s v="medium"/>
    <n v="980.37"/>
    <n v="234.43"/>
    <x v="48"/>
  </r>
  <r>
    <n v="4206"/>
    <n v="40"/>
    <x v="1247"/>
    <d v="2017-06-27T00:00:00"/>
    <b v="1"/>
    <s v="Approved"/>
    <x v="2"/>
    <x v="0"/>
    <s v="high"/>
    <s v="medium"/>
    <n v="1458.17"/>
    <n v="874.9"/>
    <x v="44"/>
  </r>
  <r>
    <n v="4207"/>
    <n v="0"/>
    <x v="2432"/>
    <d v="2017-05-13T00:00:00"/>
    <b v="0"/>
    <s v="Approved"/>
    <x v="2"/>
    <x v="0"/>
    <s v="medium"/>
    <s v="medium"/>
    <n v="183.86"/>
    <n v="137.9"/>
    <x v="97"/>
  </r>
  <r>
    <n v="4208"/>
    <n v="74"/>
    <x v="1549"/>
    <d v="2017-04-11T00:00:00"/>
    <b v="1"/>
    <s v="Approved"/>
    <x v="5"/>
    <x v="0"/>
    <s v="medium"/>
    <s v="medium"/>
    <n v="1762.96"/>
    <n v="950.52"/>
    <x v="51"/>
  </r>
  <r>
    <n v="4209"/>
    <n v="58"/>
    <x v="1234"/>
    <d v="2017-09-08T00:00:00"/>
    <b v="0"/>
    <s v="Approved"/>
    <x v="2"/>
    <x v="0"/>
    <s v="medium"/>
    <s v="medium"/>
    <n v="912.52"/>
    <n v="141.4"/>
    <x v="97"/>
  </r>
  <r>
    <n v="4210"/>
    <n v="74"/>
    <x v="2098"/>
    <d v="2017-09-24T00:00:00"/>
    <b v="1"/>
    <s v="Approved"/>
    <x v="5"/>
    <x v="0"/>
    <s v="medium"/>
    <s v="medium"/>
    <n v="1762.96"/>
    <n v="950.52"/>
    <x v="7"/>
  </r>
  <r>
    <n v="4211"/>
    <n v="100"/>
    <x v="2433"/>
    <d v="2017-06-17T00:00:00"/>
    <b v="0"/>
    <s v="Approved"/>
    <x v="3"/>
    <x v="1"/>
    <s v="medium"/>
    <s v="medium"/>
    <n v="1036.5899999999999"/>
    <n v="206.35"/>
    <x v="70"/>
  </r>
  <r>
    <n v="4212"/>
    <n v="29"/>
    <x v="336"/>
    <d v="2017-10-27T00:00:00"/>
    <b v="0"/>
    <s v="Approved"/>
    <x v="3"/>
    <x v="1"/>
    <s v="medium"/>
    <s v="medium"/>
    <n v="543.39"/>
    <n v="407.54"/>
    <x v="47"/>
  </r>
  <r>
    <n v="4213"/>
    <n v="21"/>
    <x v="302"/>
    <d v="2017-07-26T00:00:00"/>
    <b v="1"/>
    <s v="Approved"/>
    <x v="0"/>
    <x v="0"/>
    <s v="medium"/>
    <s v="large"/>
    <n v="1071.23"/>
    <n v="380.74"/>
    <x v="61"/>
  </r>
  <r>
    <n v="4214"/>
    <n v="1"/>
    <x v="223"/>
    <d v="2017-07-30T00:00:00"/>
    <b v="0"/>
    <s v="Approved"/>
    <x v="4"/>
    <x v="0"/>
    <s v="medium"/>
    <s v="medium"/>
    <n v="1403.5"/>
    <n v="954.82"/>
    <x v="10"/>
  </r>
  <r>
    <n v="4215"/>
    <n v="77"/>
    <x v="2434"/>
    <d v="2017-01-05T00:00:00"/>
    <b v="0"/>
    <s v="Approved"/>
    <x v="3"/>
    <x v="1"/>
    <s v="medium"/>
    <s v="large"/>
    <n v="1240.31"/>
    <n v="795.1"/>
    <x v="93"/>
  </r>
  <r>
    <n v="4216"/>
    <n v="21"/>
    <x v="1487"/>
    <d v="2017-03-27T00:00:00"/>
    <b v="1"/>
    <s v="Approved"/>
    <x v="0"/>
    <x v="0"/>
    <s v="medium"/>
    <s v="large"/>
    <n v="1071.23"/>
    <n v="380.74"/>
    <x v="53"/>
  </r>
  <r>
    <n v="4217"/>
    <n v="1"/>
    <x v="1990"/>
    <d v="2017-01-09T00:00:00"/>
    <b v="0"/>
    <s v="Approved"/>
    <x v="4"/>
    <x v="3"/>
    <s v="medium"/>
    <s v="large"/>
    <n v="1873.97"/>
    <n v="863.95"/>
    <x v="75"/>
  </r>
  <r>
    <n v="4218"/>
    <n v="0"/>
    <x v="451"/>
    <d v="2017-01-10T00:00:00"/>
    <b v="1"/>
    <s v="Approved"/>
    <x v="0"/>
    <x v="1"/>
    <s v="medium"/>
    <s v="medium"/>
    <n v="416.98"/>
    <n v="312.74"/>
    <x v="29"/>
  </r>
  <r>
    <n v="4219"/>
    <n v="19"/>
    <x v="2435"/>
    <d v="2017-06-12T00:00:00"/>
    <b v="0"/>
    <s v="Approved"/>
    <x v="1"/>
    <x v="2"/>
    <s v="low"/>
    <s v="medium"/>
    <n v="574.64"/>
    <n v="459.71"/>
    <x v="96"/>
  </r>
  <r>
    <n v="4220"/>
    <n v="97"/>
    <x v="1963"/>
    <d v="2017-09-28T00:00:00"/>
    <b v="0"/>
    <s v="Approved"/>
    <x v="0"/>
    <x v="0"/>
    <s v="medium"/>
    <s v="large"/>
    <n v="202.62"/>
    <n v="151.96"/>
    <x v="93"/>
  </r>
  <r>
    <n v="4221"/>
    <n v="27"/>
    <x v="432"/>
    <d v="2017-01-15T00:00:00"/>
    <b v="0"/>
    <s v="Approved"/>
    <x v="1"/>
    <x v="0"/>
    <s v="low"/>
    <s v="medium"/>
    <n v="1057.51"/>
    <n v="154.4"/>
    <x v="12"/>
  </r>
  <r>
    <n v="4222"/>
    <n v="58"/>
    <x v="2261"/>
    <d v="2017-04-26T00:00:00"/>
    <b v="0"/>
    <s v="Approved"/>
    <x v="2"/>
    <x v="1"/>
    <s v="medium"/>
    <s v="medium"/>
    <n v="1280.28"/>
    <n v="829.51"/>
    <x v="73"/>
  </r>
  <r>
    <n v="4224"/>
    <n v="26"/>
    <x v="2436"/>
    <d v="2017-03-03T00:00:00"/>
    <b v="0"/>
    <s v="Approved"/>
    <x v="5"/>
    <x v="0"/>
    <s v="medium"/>
    <s v="medium"/>
    <n v="1992.93"/>
    <n v="762.63"/>
    <x v="82"/>
  </r>
  <r>
    <n v="4226"/>
    <n v="94"/>
    <x v="2437"/>
    <d v="2017-04-12T00:00:00"/>
    <b v="0"/>
    <s v="Approved"/>
    <x v="4"/>
    <x v="0"/>
    <s v="medium"/>
    <s v="large"/>
    <n v="1635.3"/>
    <n v="993.66"/>
    <x v="42"/>
  </r>
  <r>
    <n v="4227"/>
    <n v="30"/>
    <x v="175"/>
    <d v="2017-08-04T00:00:00"/>
    <b v="0"/>
    <s v="Approved"/>
    <x v="0"/>
    <x v="0"/>
    <s v="high"/>
    <s v="medium"/>
    <n v="748.17"/>
    <n v="448.9"/>
    <x v="53"/>
  </r>
  <r>
    <n v="4229"/>
    <n v="37"/>
    <x v="2438"/>
    <d v="2017-10-07T00:00:00"/>
    <b v="0"/>
    <s v="Approved"/>
    <x v="2"/>
    <x v="0"/>
    <s v="low"/>
    <s v="medium"/>
    <n v="1793.43"/>
    <n v="248.82"/>
    <x v="80"/>
  </r>
  <r>
    <n v="4230"/>
    <n v="42"/>
    <x v="853"/>
    <d v="2017-11-02T00:00:00"/>
    <b v="1"/>
    <s v="Approved"/>
    <x v="2"/>
    <x v="1"/>
    <s v="medium"/>
    <s v="small"/>
    <n v="1810"/>
    <n v="1610.9"/>
    <x v="45"/>
  </r>
  <r>
    <n v="4231"/>
    <n v="98"/>
    <x v="879"/>
    <d v="2017-09-26T00:00:00"/>
    <b v="1"/>
    <s v="Approved"/>
    <x v="1"/>
    <x v="0"/>
    <s v="high"/>
    <s v="medium"/>
    <n v="358.39"/>
    <n v="215.03"/>
    <x v="85"/>
  </r>
  <r>
    <n v="4232"/>
    <n v="97"/>
    <x v="937"/>
    <d v="2017-01-17T00:00:00"/>
    <b v="1"/>
    <s v="Approved"/>
    <x v="0"/>
    <x v="0"/>
    <s v="medium"/>
    <s v="large"/>
    <n v="202.62"/>
    <n v="151.96"/>
    <x v="93"/>
  </r>
  <r>
    <n v="4233"/>
    <n v="36"/>
    <x v="1770"/>
    <d v="2017-10-13T00:00:00"/>
    <b v="0"/>
    <s v="Approved"/>
    <x v="0"/>
    <x v="0"/>
    <s v="low"/>
    <s v="medium"/>
    <n v="945.04"/>
    <n v="507.58"/>
    <x v="89"/>
  </r>
  <r>
    <n v="4234"/>
    <n v="40"/>
    <x v="1337"/>
    <d v="2017-01-17T00:00:00"/>
    <b v="1"/>
    <s v="Approved"/>
    <x v="1"/>
    <x v="1"/>
    <s v="medium"/>
    <s v="large"/>
    <n v="1894.19"/>
    <n v="598.76"/>
    <x v="73"/>
  </r>
  <r>
    <n v="4235"/>
    <n v="32"/>
    <x v="2439"/>
    <d v="2017-01-06T00:00:00"/>
    <b v="1"/>
    <s v="Approved"/>
    <x v="4"/>
    <x v="0"/>
    <s v="medium"/>
    <s v="medium"/>
    <n v="642.70000000000005"/>
    <n v="211.37"/>
    <x v="18"/>
  </r>
  <r>
    <n v="4236"/>
    <n v="59"/>
    <x v="769"/>
    <d v="2017-10-17T00:00:00"/>
    <b v="0"/>
    <s v="Approved"/>
    <x v="0"/>
    <x v="0"/>
    <s v="medium"/>
    <s v="large"/>
    <n v="1061.56"/>
    <n v="733.58"/>
    <x v="97"/>
  </r>
  <r>
    <n v="4237"/>
    <n v="80"/>
    <x v="2440"/>
    <d v="2017-12-03T00:00:00"/>
    <b v="1"/>
    <s v="Approved"/>
    <x v="2"/>
    <x v="3"/>
    <s v="low"/>
    <s v="medium"/>
    <n v="1073.07"/>
    <n v="933.84"/>
    <x v="4"/>
  </r>
  <r>
    <n v="4238"/>
    <n v="80"/>
    <x v="2441"/>
    <d v="2017-02-15T00:00:00"/>
    <b v="1"/>
    <s v="Approved"/>
    <x v="2"/>
    <x v="3"/>
    <s v="low"/>
    <s v="medium"/>
    <n v="1073.07"/>
    <n v="933.84"/>
    <x v="99"/>
  </r>
  <r>
    <n v="4239"/>
    <n v="12"/>
    <x v="2074"/>
    <d v="2017-01-01T00:00:00"/>
    <b v="0"/>
    <s v="Approved"/>
    <x v="5"/>
    <x v="0"/>
    <s v="medium"/>
    <s v="medium"/>
    <n v="1231.1500000000001"/>
    <n v="161.6"/>
    <x v="9"/>
  </r>
  <r>
    <n v="4240"/>
    <n v="23"/>
    <x v="1443"/>
    <d v="2017-04-23T00:00:00"/>
    <b v="0"/>
    <s v="Approved"/>
    <x v="3"/>
    <x v="2"/>
    <s v="low"/>
    <s v="small"/>
    <n v="688.63"/>
    <n v="612.88"/>
    <x v="46"/>
  </r>
  <r>
    <n v="4241"/>
    <n v="70"/>
    <x v="2442"/>
    <d v="2017-08-20T00:00:00"/>
    <b v="1"/>
    <s v="Approved"/>
    <x v="1"/>
    <x v="0"/>
    <s v="high"/>
    <s v="medium"/>
    <n v="495.72"/>
    <n v="297.43"/>
    <x v="43"/>
  </r>
  <r>
    <n v="4242"/>
    <n v="72"/>
    <x v="2131"/>
    <d v="2017-10-17T00:00:00"/>
    <b v="1"/>
    <s v="Approved"/>
    <x v="2"/>
    <x v="0"/>
    <s v="medium"/>
    <s v="medium"/>
    <n v="912.52"/>
    <n v="141.4"/>
    <x v="52"/>
  </r>
  <r>
    <n v="4243"/>
    <n v="69"/>
    <x v="19"/>
    <d v="2017-01-06T00:00:00"/>
    <b v="1"/>
    <s v="Approved"/>
    <x v="4"/>
    <x v="1"/>
    <s v="medium"/>
    <s v="medium"/>
    <n v="792.9"/>
    <n v="594.67999999999995"/>
    <x v="38"/>
  </r>
  <r>
    <n v="4244"/>
    <n v="70"/>
    <x v="2443"/>
    <d v="2017-07-09T00:00:00"/>
    <b v="0"/>
    <s v="Approved"/>
    <x v="3"/>
    <x v="1"/>
    <s v="medium"/>
    <s v="medium"/>
    <n v="1036.5899999999999"/>
    <n v="206.35"/>
    <x v="70"/>
  </r>
  <r>
    <n v="4245"/>
    <n v="17"/>
    <x v="256"/>
    <d v="2017-09-20T00:00:00"/>
    <b v="0"/>
    <s v="Approved"/>
    <x v="5"/>
    <x v="3"/>
    <s v="medium"/>
    <s v="large"/>
    <n v="1362.99"/>
    <n v="57.74"/>
    <x v="76"/>
  </r>
  <r>
    <n v="4246"/>
    <n v="28"/>
    <x v="2241"/>
    <d v="2017-01-02T00:00:00"/>
    <b v="1"/>
    <s v="Approved"/>
    <x v="3"/>
    <x v="0"/>
    <s v="medium"/>
    <s v="small"/>
    <n v="1216.1400000000001"/>
    <n v="1082.3599999999999"/>
    <x v="8"/>
  </r>
  <r>
    <n v="4247"/>
    <n v="33"/>
    <x v="208"/>
    <d v="2017-11-08T00:00:00"/>
    <b v="0"/>
    <s v="Approved"/>
    <x v="4"/>
    <x v="0"/>
    <s v="medium"/>
    <s v="small"/>
    <n v="1311.44"/>
    <n v="1167.18"/>
    <x v="17"/>
  </r>
  <r>
    <n v="4248"/>
    <n v="57"/>
    <x v="2444"/>
    <d v="2017-03-31T00:00:00"/>
    <b v="1"/>
    <s v="Approved"/>
    <x v="5"/>
    <x v="3"/>
    <s v="medium"/>
    <s v="large"/>
    <n v="1890.39"/>
    <n v="260.14"/>
    <x v="23"/>
  </r>
  <r>
    <n v="4249"/>
    <n v="1"/>
    <x v="2440"/>
    <d v="2017-12-20T00:00:00"/>
    <b v="1"/>
    <s v="Approved"/>
    <x v="4"/>
    <x v="0"/>
    <s v="medium"/>
    <s v="medium"/>
    <n v="1403.5"/>
    <n v="954.82"/>
    <x v="28"/>
  </r>
  <r>
    <n v="4250"/>
    <n v="66"/>
    <x v="2374"/>
    <d v="2017-01-04T00:00:00"/>
    <b v="0"/>
    <s v="Approved"/>
    <x v="4"/>
    <x v="1"/>
    <s v="low"/>
    <s v="small"/>
    <n v="590.26"/>
    <n v="525.33000000000004"/>
    <x v="30"/>
  </r>
  <r>
    <n v="4251"/>
    <n v="50"/>
    <x v="2445"/>
    <d v="2017-06-09T00:00:00"/>
    <b v="0"/>
    <s v="Approved"/>
    <x v="5"/>
    <x v="0"/>
    <s v="medium"/>
    <s v="small"/>
    <n v="175.89"/>
    <n v="131.91999999999999"/>
    <x v="51"/>
  </r>
  <r>
    <n v="4252"/>
    <n v="35"/>
    <x v="2446"/>
    <d v="2017-02-18T00:00:00"/>
    <b v="1"/>
    <s v="Approved"/>
    <x v="1"/>
    <x v="0"/>
    <s v="low"/>
    <s v="medium"/>
    <n v="1057.51"/>
    <n v="154.4"/>
    <x v="80"/>
  </r>
  <r>
    <n v="4253"/>
    <n v="93"/>
    <x v="2447"/>
    <d v="2017-05-29T00:00:00"/>
    <b v="0"/>
    <s v="Approved"/>
    <x v="5"/>
    <x v="0"/>
    <s v="medium"/>
    <s v="medium"/>
    <n v="1065.03"/>
    <n v="230.09"/>
    <x v="85"/>
  </r>
  <r>
    <n v="4254"/>
    <n v="39"/>
    <x v="142"/>
    <d v="2017-05-21T00:00:00"/>
    <b v="0"/>
    <s v="Approved"/>
    <x v="4"/>
    <x v="0"/>
    <s v="medium"/>
    <s v="large"/>
    <n v="1812.75"/>
    <n v="582.48"/>
    <x v="44"/>
  </r>
  <r>
    <n v="4255"/>
    <n v="90"/>
    <x v="876"/>
    <d v="2017-05-10T00:00:00"/>
    <b v="0"/>
    <s v="Approved"/>
    <x v="0"/>
    <x v="0"/>
    <s v="low"/>
    <s v="medium"/>
    <n v="945.04"/>
    <n v="507.58"/>
    <x v="69"/>
  </r>
  <r>
    <n v="4256"/>
    <n v="83"/>
    <x v="1753"/>
    <d v="2017-07-14T00:00:00"/>
    <b v="0"/>
    <s v="Approved"/>
    <x v="0"/>
    <x v="3"/>
    <s v="medium"/>
    <s v="large"/>
    <n v="2083.94"/>
    <n v="675.03"/>
    <x v="43"/>
  </r>
  <r>
    <n v="4257"/>
    <n v="6"/>
    <x v="2448"/>
    <d v="2017-08-18T00:00:00"/>
    <b v="0"/>
    <s v="Approved"/>
    <x v="2"/>
    <x v="0"/>
    <s v="high"/>
    <s v="medium"/>
    <n v="227.88"/>
    <n v="136.72999999999999"/>
    <x v="96"/>
  </r>
  <r>
    <n v="4258"/>
    <n v="29"/>
    <x v="2164"/>
    <d v="2017-07-10T00:00:00"/>
    <b v="1"/>
    <s v="Approved"/>
    <x v="3"/>
    <x v="1"/>
    <s v="medium"/>
    <s v="medium"/>
    <n v="543.39"/>
    <n v="407.54"/>
    <x v="47"/>
  </r>
  <r>
    <n v="4259"/>
    <n v="58"/>
    <x v="1968"/>
    <d v="2017-08-27T00:00:00"/>
    <b v="1"/>
    <s v="Approved"/>
    <x v="2"/>
    <x v="0"/>
    <s v="medium"/>
    <s v="medium"/>
    <n v="912.52"/>
    <n v="141.4"/>
    <x v="52"/>
  </r>
  <r>
    <n v="4260"/>
    <n v="74"/>
    <x v="2449"/>
    <d v="2017-05-08T00:00:00"/>
    <b v="1"/>
    <s v="Approved"/>
    <x v="5"/>
    <x v="0"/>
    <s v="medium"/>
    <s v="medium"/>
    <n v="1228.07"/>
    <n v="400.91"/>
    <x v="15"/>
  </r>
  <r>
    <n v="4261"/>
    <n v="58"/>
    <x v="2012"/>
    <d v="2017-03-12T00:00:00"/>
    <b v="1"/>
    <s v="Approved"/>
    <x v="2"/>
    <x v="1"/>
    <s v="medium"/>
    <s v="medium"/>
    <n v="1280.28"/>
    <n v="829.51"/>
    <x v="91"/>
  </r>
  <r>
    <n v="4262"/>
    <n v="3"/>
    <x v="2450"/>
    <d v="2017-07-06T00:00:00"/>
    <b v="1"/>
    <s v="Approved"/>
    <x v="1"/>
    <x v="0"/>
    <s v="medium"/>
    <s v="large"/>
    <n v="2091.4699999999998"/>
    <n v="388.92"/>
    <x v="25"/>
  </r>
  <r>
    <n v="4263"/>
    <n v="97"/>
    <x v="2451"/>
    <d v="2017-06-10T00:00:00"/>
    <b v="0"/>
    <s v="Approved"/>
    <x v="0"/>
    <x v="0"/>
    <s v="medium"/>
    <s v="large"/>
    <n v="202.62"/>
    <n v="151.96"/>
    <x v="85"/>
  </r>
  <r>
    <n v="4264"/>
    <n v="49"/>
    <x v="1084"/>
    <d v="2017-12-01T00:00:00"/>
    <b v="0"/>
    <s v="Approved"/>
    <x v="1"/>
    <x v="1"/>
    <s v="medium"/>
    <s v="medium"/>
    <n v="533.51"/>
    <n v="400.13"/>
    <x v="37"/>
  </r>
  <r>
    <n v="4265"/>
    <n v="85"/>
    <x v="2102"/>
    <d v="2017-09-14T00:00:00"/>
    <b v="1"/>
    <s v="Approved"/>
    <x v="5"/>
    <x v="0"/>
    <s v="medium"/>
    <s v="medium"/>
    <n v="1228.07"/>
    <n v="400.91"/>
    <x v="99"/>
  </r>
  <r>
    <n v="4266"/>
    <n v="51"/>
    <x v="2452"/>
    <d v="2017-10-25T00:00:00"/>
    <b v="1"/>
    <s v="Approved"/>
    <x v="2"/>
    <x v="0"/>
    <s v="high"/>
    <s v="medium"/>
    <n v="2005.66"/>
    <n v="1203.4000000000001"/>
    <x v="37"/>
  </r>
  <r>
    <n v="4267"/>
    <n v="96"/>
    <x v="2453"/>
    <d v="2017-07-28T00:00:00"/>
    <b v="0"/>
    <s v="Approved"/>
    <x v="5"/>
    <x v="1"/>
    <s v="low"/>
    <s v="small"/>
    <n v="1172.78"/>
    <n v="1043.77"/>
    <x v="85"/>
  </r>
  <r>
    <n v="4269"/>
    <n v="9"/>
    <x v="2258"/>
    <d v="2017-05-14T00:00:00"/>
    <b v="1"/>
    <s v="Approved"/>
    <x v="2"/>
    <x v="1"/>
    <s v="medium"/>
    <s v="medium"/>
    <n v="742.54"/>
    <n v="667.4"/>
    <x v="33"/>
  </r>
  <r>
    <n v="4270"/>
    <n v="0"/>
    <x v="1900"/>
    <d v="2017-10-13T00:00:00"/>
    <b v="1"/>
    <s v="Approved"/>
    <x v="1"/>
    <x v="0"/>
    <s v="high"/>
    <s v="medium"/>
    <n v="495.72"/>
    <n v="297.43"/>
    <x v="67"/>
  </r>
  <r>
    <n v="4271"/>
    <n v="75"/>
    <x v="1308"/>
    <d v="2017-02-13T00:00:00"/>
    <b v="0"/>
    <s v="Approved"/>
    <x v="4"/>
    <x v="3"/>
    <s v="medium"/>
    <s v="large"/>
    <n v="1873.97"/>
    <n v="863.95"/>
    <x v="75"/>
  </r>
  <r>
    <n v="4272"/>
    <n v="2"/>
    <x v="2454"/>
    <d v="2017-06-21T00:00:00"/>
    <b v="0"/>
    <s v="Approved"/>
    <x v="0"/>
    <x v="0"/>
    <s v="medium"/>
    <s v="medium"/>
    <n v="71.489999999999995"/>
    <n v="53.62"/>
    <x v="48"/>
  </r>
  <r>
    <n v="4273"/>
    <n v="60"/>
    <x v="162"/>
    <d v="2017-10-01T00:00:00"/>
    <b v="1"/>
    <s v="Approved"/>
    <x v="4"/>
    <x v="0"/>
    <s v="high"/>
    <s v="small"/>
    <n v="1977.36"/>
    <n v="1759.85"/>
    <x v="20"/>
  </r>
  <r>
    <n v="4274"/>
    <n v="66"/>
    <x v="140"/>
    <d v="2017-10-15T00:00:00"/>
    <b v="1"/>
    <s v="Approved"/>
    <x v="4"/>
    <x v="1"/>
    <s v="low"/>
    <s v="small"/>
    <n v="590.26"/>
    <n v="525.33000000000004"/>
    <x v="88"/>
  </r>
  <r>
    <n v="4275"/>
    <n v="1"/>
    <x v="2455"/>
    <d v="2017-05-27T00:00:00"/>
    <b v="1"/>
    <s v="Approved"/>
    <x v="4"/>
    <x v="0"/>
    <s v="medium"/>
    <s v="medium"/>
    <n v="1403.5"/>
    <n v="954.82"/>
    <x v="28"/>
  </r>
  <r>
    <n v="4276"/>
    <n v="90"/>
    <x v="1275"/>
    <d v="2017-01-02T00:00:00"/>
    <b v="0"/>
    <s v="Approved"/>
    <x v="0"/>
    <x v="0"/>
    <s v="low"/>
    <s v="medium"/>
    <n v="945.04"/>
    <n v="507.58"/>
    <x v="69"/>
  </r>
  <r>
    <n v="4277"/>
    <n v="77"/>
    <x v="1504"/>
    <d v="2017-04-19T00:00:00"/>
    <b v="1"/>
    <s v="Approved"/>
    <x v="3"/>
    <x v="1"/>
    <s v="medium"/>
    <s v="large"/>
    <n v="1240.31"/>
    <n v="795.1"/>
    <x v="58"/>
  </r>
  <r>
    <n v="4278"/>
    <n v="19"/>
    <x v="2456"/>
    <d v="2017-02-12T00:00:00"/>
    <b v="1"/>
    <s v="Approved"/>
    <x v="1"/>
    <x v="2"/>
    <s v="low"/>
    <s v="medium"/>
    <n v="574.64"/>
    <n v="459.71"/>
    <x v="10"/>
  </r>
  <r>
    <n v="4279"/>
    <n v="20"/>
    <x v="2457"/>
    <d v="2017-06-18T00:00:00"/>
    <b v="0"/>
    <s v="Approved"/>
    <x v="1"/>
    <x v="0"/>
    <s v="medium"/>
    <s v="small"/>
    <n v="1775.81"/>
    <n v="1580.47"/>
    <x v="59"/>
  </r>
  <r>
    <n v="4280"/>
    <n v="29"/>
    <x v="2458"/>
    <d v="2017-07-05T00:00:00"/>
    <b v="0"/>
    <s v="Approved"/>
    <x v="5"/>
    <x v="0"/>
    <s v="medium"/>
    <s v="medium"/>
    <n v="1065.03"/>
    <n v="230.09"/>
    <x v="33"/>
  </r>
  <r>
    <n v="4281"/>
    <n v="76"/>
    <x v="2459"/>
    <d v="2017-07-29T00:00:00"/>
    <b v="1"/>
    <s v="Approved"/>
    <x v="5"/>
    <x v="1"/>
    <s v="low"/>
    <s v="small"/>
    <n v="1172.78"/>
    <n v="1043.77"/>
    <x v="27"/>
  </r>
  <r>
    <n v="4282"/>
    <n v="37"/>
    <x v="2460"/>
    <d v="2017-01-23T00:00:00"/>
    <b v="1"/>
    <s v="Approved"/>
    <x v="2"/>
    <x v="0"/>
    <s v="low"/>
    <s v="medium"/>
    <n v="1793.43"/>
    <n v="248.82"/>
    <x v="44"/>
  </r>
  <r>
    <n v="4283"/>
    <n v="22"/>
    <x v="1066"/>
    <d v="2017-06-18T00:00:00"/>
    <b v="0"/>
    <s v="Approved"/>
    <x v="0"/>
    <x v="0"/>
    <s v="medium"/>
    <s v="medium"/>
    <n v="575.27"/>
    <n v="431.45"/>
    <x v="72"/>
  </r>
  <r>
    <n v="4284"/>
    <n v="92"/>
    <x v="2461"/>
    <d v="2017-11-11T00:00:00"/>
    <b v="1"/>
    <s v="Approved"/>
    <x v="5"/>
    <x v="3"/>
    <s v="medium"/>
    <s v="large"/>
    <n v="1890.39"/>
    <n v="260.14"/>
    <x v="60"/>
  </r>
  <r>
    <n v="4285"/>
    <n v="0"/>
    <x v="1900"/>
    <d v="2017-12-13T00:00:00"/>
    <b v="1"/>
    <s v="Approved"/>
    <x v="2"/>
    <x v="0"/>
    <s v="medium"/>
    <s v="medium"/>
    <n v="183.86"/>
    <n v="137.9"/>
    <x v="23"/>
  </r>
  <r>
    <n v="4286"/>
    <n v="17"/>
    <x v="2462"/>
    <d v="2017-11-11T00:00:00"/>
    <b v="1"/>
    <s v="Approved"/>
    <x v="0"/>
    <x v="0"/>
    <s v="high"/>
    <s v="medium"/>
    <n v="1024.6600000000001"/>
    <n v="614.79999999999995"/>
    <x v="83"/>
  </r>
  <r>
    <n v="4287"/>
    <n v="10"/>
    <x v="1664"/>
    <d v="2017-10-15T00:00:00"/>
    <b v="0"/>
    <s v="Approved"/>
    <x v="5"/>
    <x v="3"/>
    <s v="medium"/>
    <s v="medium"/>
    <n v="1466.68"/>
    <n v="363.25"/>
    <x v="1"/>
  </r>
  <r>
    <n v="4288"/>
    <n v="34"/>
    <x v="1936"/>
    <d v="2017-09-17T00:00:00"/>
    <b v="0"/>
    <s v="Approved"/>
    <x v="3"/>
    <x v="1"/>
    <s v="high"/>
    <s v="large"/>
    <n v="774.53"/>
    <n v="464.72"/>
    <x v="82"/>
  </r>
  <r>
    <n v="4289"/>
    <n v="41"/>
    <x v="1026"/>
    <d v="2017-04-10T00:00:00"/>
    <b v="0"/>
    <s v="Approved"/>
    <x v="0"/>
    <x v="1"/>
    <s v="medium"/>
    <s v="medium"/>
    <n v="416.98"/>
    <n v="312.74"/>
    <x v="86"/>
  </r>
  <r>
    <n v="4290"/>
    <n v="3"/>
    <x v="1452"/>
    <d v="2017-01-15T00:00:00"/>
    <b v="1"/>
    <s v="Approved"/>
    <x v="1"/>
    <x v="0"/>
    <s v="medium"/>
    <s v="large"/>
    <n v="2091.4699999999998"/>
    <n v="388.92"/>
    <x v="68"/>
  </r>
  <r>
    <n v="4291"/>
    <n v="61"/>
    <x v="1667"/>
    <d v="2017-11-11T00:00:00"/>
    <b v="1"/>
    <s v="Approved"/>
    <x v="2"/>
    <x v="0"/>
    <s v="low"/>
    <s v="medium"/>
    <n v="71.16"/>
    <n v="56.93"/>
    <x v="30"/>
  </r>
  <r>
    <n v="4292"/>
    <n v="0"/>
    <x v="2463"/>
    <d v="2017-08-30T00:00:00"/>
    <b v="0"/>
    <s v="Approved"/>
    <x v="2"/>
    <x v="0"/>
    <s v="medium"/>
    <s v="medium"/>
    <n v="183.86"/>
    <n v="137.9"/>
    <x v="51"/>
  </r>
  <r>
    <n v="4293"/>
    <n v="31"/>
    <x v="2464"/>
    <d v="2017-10-22T00:00:00"/>
    <b v="1"/>
    <s v="Approved"/>
    <x v="4"/>
    <x v="0"/>
    <s v="medium"/>
    <s v="medium"/>
    <n v="230.91"/>
    <n v="173.18"/>
    <x v="5"/>
  </r>
  <r>
    <n v="4294"/>
    <n v="84"/>
    <x v="2465"/>
    <d v="2017-07-12T00:00:00"/>
    <b v="0"/>
    <s v="Approved"/>
    <x v="1"/>
    <x v="1"/>
    <s v="medium"/>
    <s v="medium"/>
    <n v="290.62"/>
    <n v="215.14"/>
    <x v="58"/>
  </r>
  <r>
    <n v="4295"/>
    <n v="40"/>
    <x v="2466"/>
    <d v="2017-06-05T00:00:00"/>
    <b v="1"/>
    <s v="Approved"/>
    <x v="2"/>
    <x v="0"/>
    <s v="high"/>
    <s v="medium"/>
    <n v="1458.17"/>
    <n v="874.9"/>
    <x v="44"/>
  </r>
  <r>
    <n v="4296"/>
    <n v="38"/>
    <x v="2349"/>
    <d v="2017-12-05T00:00:00"/>
    <b v="0"/>
    <s v="Approved"/>
    <x v="0"/>
    <x v="0"/>
    <s v="medium"/>
    <s v="medium"/>
    <n v="1577.53"/>
    <n v="826.51"/>
    <x v="39"/>
  </r>
  <r>
    <n v="4297"/>
    <n v="38"/>
    <x v="2146"/>
    <d v="2017-08-15T00:00:00"/>
    <b v="1"/>
    <s v="Approved"/>
    <x v="0"/>
    <x v="0"/>
    <s v="medium"/>
    <s v="medium"/>
    <n v="1577.53"/>
    <n v="826.51"/>
    <x v="39"/>
  </r>
  <r>
    <n v="4298"/>
    <n v="59"/>
    <x v="2180"/>
    <d v="2017-08-28T00:00:00"/>
    <b v="0"/>
    <s v="Approved"/>
    <x v="0"/>
    <x v="0"/>
    <s v="medium"/>
    <s v="large"/>
    <n v="1061.56"/>
    <n v="733.58"/>
    <x v="91"/>
  </r>
  <r>
    <n v="4299"/>
    <n v="93"/>
    <x v="1460"/>
    <d v="2017-11-26T00:00:00"/>
    <b v="0"/>
    <s v="Approved"/>
    <x v="5"/>
    <x v="0"/>
    <s v="medium"/>
    <s v="medium"/>
    <n v="1065.03"/>
    <n v="230.09"/>
    <x v="76"/>
  </r>
  <r>
    <n v="4300"/>
    <n v="3"/>
    <x v="862"/>
    <d v="2017-05-30T00:00:00"/>
    <b v="0"/>
    <s v="Approved"/>
    <x v="1"/>
    <x v="0"/>
    <s v="medium"/>
    <s v="large"/>
    <n v="2091.4699999999998"/>
    <n v="388.92"/>
    <x v="77"/>
  </r>
  <r>
    <n v="4301"/>
    <n v="79"/>
    <x v="2467"/>
    <d v="2017-05-02T00:00:00"/>
    <b v="1"/>
    <s v="Approved"/>
    <x v="3"/>
    <x v="0"/>
    <s v="medium"/>
    <s v="medium"/>
    <n v="1555.58"/>
    <n v="818.01"/>
    <x v="15"/>
  </r>
  <r>
    <n v="4302"/>
    <n v="43"/>
    <x v="861"/>
    <d v="2017-05-11T00:00:00"/>
    <b v="0"/>
    <s v="Approved"/>
    <x v="3"/>
    <x v="0"/>
    <s v="medium"/>
    <s v="medium"/>
    <n v="1555.58"/>
    <n v="818.01"/>
    <x v="74"/>
  </r>
  <r>
    <n v="4303"/>
    <n v="47"/>
    <x v="2468"/>
    <d v="2017-05-14T00:00:00"/>
    <b v="0"/>
    <s v="Approved"/>
    <x v="1"/>
    <x v="1"/>
    <s v="low"/>
    <s v="small"/>
    <n v="1720.7"/>
    <n v="1531.42"/>
    <x v="29"/>
  </r>
  <r>
    <n v="4304"/>
    <n v="32"/>
    <x v="1440"/>
    <d v="2017-07-21T00:00:00"/>
    <b v="0"/>
    <s v="Approved"/>
    <x v="4"/>
    <x v="0"/>
    <s v="high"/>
    <s v="medium"/>
    <n v="1179"/>
    <n v="707.4"/>
    <x v="54"/>
  </r>
  <r>
    <n v="4305"/>
    <n v="76"/>
    <x v="2469"/>
    <d v="2017-07-25T00:00:00"/>
    <b v="1"/>
    <s v="Approved"/>
    <x v="5"/>
    <x v="0"/>
    <s v="low"/>
    <s v="medium"/>
    <n v="642.30999999999995"/>
    <n v="513.85"/>
    <x v="26"/>
  </r>
  <r>
    <n v="4306"/>
    <n v="74"/>
    <x v="1095"/>
    <d v="2017-11-05T00:00:00"/>
    <b v="1"/>
    <s v="Approved"/>
    <x v="5"/>
    <x v="0"/>
    <s v="medium"/>
    <s v="medium"/>
    <n v="1228.07"/>
    <n v="400.91"/>
    <x v="62"/>
  </r>
  <r>
    <n v="4307"/>
    <n v="93"/>
    <x v="1229"/>
    <d v="2017-08-11T00:00:00"/>
    <b v="1"/>
    <s v="Approved"/>
    <x v="2"/>
    <x v="0"/>
    <s v="high"/>
    <s v="medium"/>
    <n v="1458.17"/>
    <n v="874.9"/>
    <x v="80"/>
  </r>
  <r>
    <n v="4308"/>
    <n v="17"/>
    <x v="2246"/>
    <d v="2017-12-11T00:00:00"/>
    <b v="0"/>
    <s v="Approved"/>
    <x v="5"/>
    <x v="3"/>
    <s v="medium"/>
    <s v="large"/>
    <n v="1362.99"/>
    <n v="57.74"/>
    <x v="24"/>
  </r>
  <r>
    <n v="4309"/>
    <n v="39"/>
    <x v="1695"/>
    <d v="2017-05-23T00:00:00"/>
    <b v="1"/>
    <s v="Approved"/>
    <x v="4"/>
    <x v="0"/>
    <s v="medium"/>
    <s v="large"/>
    <n v="1812.75"/>
    <n v="582.48"/>
    <x v="29"/>
  </r>
  <r>
    <n v="4310"/>
    <n v="26"/>
    <x v="902"/>
    <d v="2017-06-03T00:00:00"/>
    <b v="0"/>
    <s v="Approved"/>
    <x v="5"/>
    <x v="0"/>
    <s v="medium"/>
    <s v="medium"/>
    <n v="1992.93"/>
    <n v="762.63"/>
    <x v="17"/>
  </r>
  <r>
    <n v="4311"/>
    <n v="99"/>
    <x v="2470"/>
    <d v="2017-07-14T00:00:00"/>
    <b v="0"/>
    <s v="Approved"/>
    <x v="1"/>
    <x v="1"/>
    <s v="low"/>
    <s v="small"/>
    <n v="1720.7"/>
    <n v="1531.42"/>
    <x v="37"/>
  </r>
  <r>
    <n v="4312"/>
    <n v="38"/>
    <x v="816"/>
    <d v="2017-02-26T00:00:00"/>
    <b v="0"/>
    <s v="Approved"/>
    <x v="1"/>
    <x v="0"/>
    <s v="medium"/>
    <s v="large"/>
    <n v="2091.4699999999998"/>
    <n v="388.92"/>
    <x v="84"/>
  </r>
  <r>
    <n v="4313"/>
    <n v="64"/>
    <x v="871"/>
    <d v="2017-06-04T00:00:00"/>
    <b v="1"/>
    <s v="Approved"/>
    <x v="1"/>
    <x v="0"/>
    <s v="medium"/>
    <s v="large"/>
    <n v="1469.44"/>
    <n v="596.54999999999995"/>
    <x v="23"/>
  </r>
  <r>
    <n v="4314"/>
    <n v="51"/>
    <x v="2471"/>
    <d v="2017-05-08T00:00:00"/>
    <b v="0"/>
    <s v="Approved"/>
    <x v="2"/>
    <x v="0"/>
    <s v="high"/>
    <s v="medium"/>
    <n v="2005.66"/>
    <n v="1203.4000000000001"/>
    <x v="7"/>
  </r>
  <r>
    <n v="4315"/>
    <n v="50"/>
    <x v="2472"/>
    <d v="2017-05-03T00:00:00"/>
    <b v="0"/>
    <s v="Approved"/>
    <x v="5"/>
    <x v="0"/>
    <s v="medium"/>
    <s v="small"/>
    <n v="175.89"/>
    <n v="131.91999999999999"/>
    <x v="51"/>
  </r>
  <r>
    <n v="4316"/>
    <n v="23"/>
    <x v="733"/>
    <d v="2017-04-06T00:00:00"/>
    <b v="0"/>
    <s v="Approved"/>
    <x v="3"/>
    <x v="2"/>
    <s v="low"/>
    <s v="small"/>
    <n v="688.63"/>
    <n v="612.88"/>
    <x v="19"/>
  </r>
  <r>
    <n v="4317"/>
    <n v="69"/>
    <x v="677"/>
    <d v="2017-12-26T00:00:00"/>
    <b v="0"/>
    <s v="Approved"/>
    <x v="4"/>
    <x v="1"/>
    <s v="medium"/>
    <s v="medium"/>
    <n v="792.9"/>
    <n v="594.67999999999995"/>
    <x v="67"/>
  </r>
  <r>
    <n v="4318"/>
    <n v="0"/>
    <x v="2321"/>
    <d v="2017-05-18T00:00:00"/>
    <b v="0"/>
    <s v="Approved"/>
    <x v="3"/>
    <x v="0"/>
    <s v="low"/>
    <s v="medium"/>
    <n v="363.01"/>
    <n v="290.41000000000003"/>
    <x v="40"/>
  </r>
  <r>
    <n v="4319"/>
    <n v="6"/>
    <x v="1591"/>
    <d v="2017-05-18T00:00:00"/>
    <b v="1"/>
    <s v="Approved"/>
    <x v="2"/>
    <x v="0"/>
    <s v="high"/>
    <s v="medium"/>
    <n v="227.88"/>
    <n v="136.72999999999999"/>
    <x v="81"/>
  </r>
  <r>
    <n v="4320"/>
    <n v="24"/>
    <x v="268"/>
    <d v="2017-10-23T00:00:00"/>
    <b v="0"/>
    <s v="Approved"/>
    <x v="0"/>
    <x v="1"/>
    <s v="medium"/>
    <s v="large"/>
    <n v="1777.8"/>
    <n v="820.78"/>
    <x v="5"/>
  </r>
  <r>
    <n v="4321"/>
    <n v="99"/>
    <x v="382"/>
    <d v="2017-03-21T00:00:00"/>
    <b v="0"/>
    <s v="Approved"/>
    <x v="1"/>
    <x v="1"/>
    <s v="low"/>
    <s v="small"/>
    <n v="1720.7"/>
    <n v="1531.42"/>
    <x v="78"/>
  </r>
  <r>
    <n v="4322"/>
    <n v="47"/>
    <x v="602"/>
    <d v="2017-02-16T00:00:00"/>
    <b v="1"/>
    <s v="Approved"/>
    <x v="1"/>
    <x v="1"/>
    <s v="low"/>
    <s v="small"/>
    <n v="1720.7"/>
    <n v="1531.42"/>
    <x v="78"/>
  </r>
  <r>
    <n v="4323"/>
    <n v="0"/>
    <x v="2473"/>
    <d v="2017-08-12T00:00:00"/>
    <b v="0"/>
    <s v="Approved"/>
    <x v="5"/>
    <x v="0"/>
    <s v="medium"/>
    <s v="small"/>
    <n v="175.89"/>
    <n v="131.91999999999999"/>
    <x v="73"/>
  </r>
  <r>
    <n v="4324"/>
    <n v="41"/>
    <x v="129"/>
    <d v="2017-09-17T00:00:00"/>
    <b v="0"/>
    <s v="Approved"/>
    <x v="0"/>
    <x v="1"/>
    <s v="medium"/>
    <s v="medium"/>
    <n v="416.98"/>
    <n v="312.74"/>
    <x v="39"/>
  </r>
  <r>
    <n v="4325"/>
    <n v="72"/>
    <x v="2474"/>
    <d v="2017-01-27T00:00:00"/>
    <b v="1"/>
    <s v="Approved"/>
    <x v="3"/>
    <x v="0"/>
    <s v="medium"/>
    <s v="medium"/>
    <n v="360.4"/>
    <n v="270.3"/>
    <x v="15"/>
  </r>
  <r>
    <n v="4326"/>
    <n v="48"/>
    <x v="742"/>
    <d v="2017-07-12T00:00:00"/>
    <b v="1"/>
    <s v="Approved"/>
    <x v="5"/>
    <x v="0"/>
    <s v="medium"/>
    <s v="medium"/>
    <n v="1762.96"/>
    <n v="950.52"/>
    <x v="37"/>
  </r>
  <r>
    <n v="4327"/>
    <n v="8"/>
    <x v="2475"/>
    <d v="2017-03-07T00:00:00"/>
    <b v="0"/>
    <s v="Approved"/>
    <x v="0"/>
    <x v="1"/>
    <s v="medium"/>
    <s v="small"/>
    <n v="1703.52"/>
    <n v="1516.13"/>
    <x v="33"/>
  </r>
  <r>
    <n v="4328"/>
    <n v="85"/>
    <x v="751"/>
    <d v="2017-02-28T00:00:00"/>
    <b v="1"/>
    <s v="Approved"/>
    <x v="5"/>
    <x v="0"/>
    <s v="medium"/>
    <s v="medium"/>
    <n v="752.64"/>
    <n v="205.36"/>
    <x v="76"/>
  </r>
  <r>
    <n v="4329"/>
    <n v="69"/>
    <x v="1565"/>
    <d v="2017-02-22T00:00:00"/>
    <b v="0"/>
    <s v="Approved"/>
    <x v="4"/>
    <x v="1"/>
    <s v="medium"/>
    <s v="medium"/>
    <n v="792.9"/>
    <n v="594.67999999999995"/>
    <x v="75"/>
  </r>
  <r>
    <n v="4330"/>
    <n v="98"/>
    <x v="2095"/>
    <d v="2017-07-13T00:00:00"/>
    <b v="1"/>
    <s v="Approved"/>
    <x v="2"/>
    <x v="0"/>
    <s v="medium"/>
    <s v="medium"/>
    <n v="795.34"/>
    <n v="101.58"/>
    <x v="91"/>
  </r>
  <r>
    <n v="4331"/>
    <n v="69"/>
    <x v="974"/>
    <d v="2017-01-22T00:00:00"/>
    <b v="0"/>
    <s v="Approved"/>
    <x v="4"/>
    <x v="1"/>
    <s v="medium"/>
    <s v="medium"/>
    <n v="792.9"/>
    <n v="594.67999999999995"/>
    <x v="25"/>
  </r>
  <r>
    <n v="4332"/>
    <n v="67"/>
    <x v="2476"/>
    <d v="2017-01-25T00:00:00"/>
    <b v="1"/>
    <s v="Approved"/>
    <x v="3"/>
    <x v="1"/>
    <s v="medium"/>
    <s v="medium"/>
    <n v="544.04999999999995"/>
    <n v="376.84"/>
    <x v="30"/>
  </r>
  <r>
    <n v="4333"/>
    <n v="46"/>
    <x v="603"/>
    <d v="2017-05-21T00:00:00"/>
    <b v="1"/>
    <s v="Approved"/>
    <x v="2"/>
    <x v="0"/>
    <s v="low"/>
    <s v="medium"/>
    <n v="1793.43"/>
    <n v="248.82"/>
    <x v="66"/>
  </r>
  <r>
    <n v="4334"/>
    <n v="30"/>
    <x v="136"/>
    <d v="2017-05-15T00:00:00"/>
    <b v="1"/>
    <s v="Approved"/>
    <x v="0"/>
    <x v="0"/>
    <s v="high"/>
    <s v="medium"/>
    <n v="748.17"/>
    <n v="448.9"/>
    <x v="18"/>
  </r>
  <r>
    <n v="4335"/>
    <n v="85"/>
    <x v="897"/>
    <d v="2017-03-28T00:00:00"/>
    <b v="0"/>
    <s v="Approved"/>
    <x v="5"/>
    <x v="0"/>
    <s v="medium"/>
    <s v="medium"/>
    <n v="752.64"/>
    <n v="205.36"/>
    <x v="3"/>
  </r>
  <r>
    <n v="4336"/>
    <n v="1"/>
    <x v="483"/>
    <d v="2017-05-27T00:00:00"/>
    <b v="1"/>
    <s v="Approved"/>
    <x v="4"/>
    <x v="0"/>
    <s v="medium"/>
    <s v="medium"/>
    <n v="1403.5"/>
    <n v="954.82"/>
    <x v="28"/>
  </r>
  <r>
    <n v="4337"/>
    <n v="92"/>
    <x v="2265"/>
    <d v="2017-01-19T00:00:00"/>
    <b v="0"/>
    <s v="Approved"/>
    <x v="5"/>
    <x v="0"/>
    <s v="medium"/>
    <s v="small"/>
    <n v="1415.01"/>
    <n v="1259.3599999999999"/>
    <x v="57"/>
  </r>
  <r>
    <n v="4338"/>
    <n v="82"/>
    <x v="2477"/>
    <d v="2017-05-15T00:00:00"/>
    <b v="0"/>
    <s v="Approved"/>
    <x v="3"/>
    <x v="0"/>
    <s v="high"/>
    <s v="medium"/>
    <n v="1148.6400000000001"/>
    <n v="689.18"/>
    <x v="54"/>
  </r>
  <r>
    <n v="4340"/>
    <n v="36"/>
    <x v="2478"/>
    <d v="2017-04-05T00:00:00"/>
    <b v="0"/>
    <s v="Approved"/>
    <x v="0"/>
    <x v="0"/>
    <s v="low"/>
    <s v="medium"/>
    <n v="945.04"/>
    <n v="507.58"/>
    <x v="69"/>
  </r>
  <r>
    <n v="4341"/>
    <n v="7"/>
    <x v="2179"/>
    <d v="2017-10-29T00:00:00"/>
    <b v="1"/>
    <s v="Approved"/>
    <x v="1"/>
    <x v="1"/>
    <s v="low"/>
    <s v="medium"/>
    <n v="980.37"/>
    <n v="234.43"/>
    <x v="48"/>
  </r>
  <r>
    <n v="4342"/>
    <n v="37"/>
    <x v="707"/>
    <d v="2017-03-15T00:00:00"/>
    <b v="1"/>
    <s v="Approved"/>
    <x v="2"/>
    <x v="0"/>
    <s v="low"/>
    <s v="medium"/>
    <n v="1793.43"/>
    <n v="248.82"/>
    <x v="66"/>
  </r>
  <r>
    <n v="4343"/>
    <n v="0"/>
    <x v="2443"/>
    <d v="2017-07-06T00:00:00"/>
    <b v="0"/>
    <s v="Approved"/>
    <x v="1"/>
    <x v="1"/>
    <s v="medium"/>
    <s v="medium"/>
    <n v="533.51"/>
    <n v="400.13"/>
    <x v="7"/>
  </r>
  <r>
    <n v="4345"/>
    <n v="47"/>
    <x v="2304"/>
    <d v="2017-06-12T00:00:00"/>
    <b v="1"/>
    <s v="Approved"/>
    <x v="1"/>
    <x v="1"/>
    <s v="low"/>
    <s v="small"/>
    <n v="1720.7"/>
    <n v="1531.42"/>
    <x v="29"/>
  </r>
  <r>
    <n v="4346"/>
    <n v="0"/>
    <x v="2479"/>
    <d v="2017-07-29T00:00:00"/>
    <b v="1"/>
    <s v="Approved"/>
    <x v="2"/>
    <x v="0"/>
    <s v="medium"/>
    <s v="medium"/>
    <n v="235.63"/>
    <n v="125.07"/>
    <x v="57"/>
  </r>
  <r>
    <n v="4347"/>
    <n v="49"/>
    <x v="1434"/>
    <d v="2017-04-21T00:00:00"/>
    <b v="0"/>
    <s v="Approved"/>
    <x v="1"/>
    <x v="1"/>
    <s v="medium"/>
    <s v="medium"/>
    <n v="533.51"/>
    <n v="400.13"/>
    <x v="79"/>
  </r>
  <r>
    <n v="4349"/>
    <n v="12"/>
    <x v="1352"/>
    <d v="2017-06-22T00:00:00"/>
    <b v="0"/>
    <s v="Approved"/>
    <x v="4"/>
    <x v="0"/>
    <s v="medium"/>
    <s v="large"/>
    <n v="1765.3"/>
    <n v="709.48"/>
    <x v="14"/>
  </r>
  <r>
    <n v="4350"/>
    <n v="0"/>
    <x v="1821"/>
    <d v="2017-04-25T00:00:00"/>
    <b v="0"/>
    <s v="Approved"/>
    <x v="3"/>
    <x v="0"/>
    <s v="medium"/>
    <s v="medium"/>
    <n v="360.4"/>
    <n v="270.3"/>
    <x v="25"/>
  </r>
  <r>
    <n v="4351"/>
    <n v="21"/>
    <x v="2480"/>
    <d v="2017-11-28T00:00:00"/>
    <b v="1"/>
    <s v="Approved"/>
    <x v="5"/>
    <x v="3"/>
    <s v="medium"/>
    <s v="medium"/>
    <n v="1466.68"/>
    <n v="363.25"/>
    <x v="1"/>
  </r>
  <r>
    <n v="4352"/>
    <n v="77"/>
    <x v="1205"/>
    <d v="2017-07-15T00:00:00"/>
    <b v="0"/>
    <s v="Approved"/>
    <x v="5"/>
    <x v="0"/>
    <s v="medium"/>
    <s v="medium"/>
    <n v="1769.64"/>
    <n v="108.76"/>
    <x v="37"/>
  </r>
  <r>
    <n v="4353"/>
    <n v="41"/>
    <x v="2481"/>
    <d v="2017-11-02T00:00:00"/>
    <b v="1"/>
    <s v="Cancelled"/>
    <x v="0"/>
    <x v="1"/>
    <s v="medium"/>
    <s v="medium"/>
    <n v="416.98"/>
    <n v="312.74"/>
    <x v="80"/>
  </r>
  <r>
    <n v="4354"/>
    <n v="59"/>
    <x v="2482"/>
    <d v="2017-05-20T00:00:00"/>
    <b v="1"/>
    <s v="Approved"/>
    <x v="0"/>
    <x v="0"/>
    <s v="medium"/>
    <s v="large"/>
    <n v="1061.56"/>
    <n v="733.58"/>
    <x v="20"/>
  </r>
  <r>
    <n v="4355"/>
    <n v="30"/>
    <x v="1815"/>
    <d v="2017-01-26T00:00:00"/>
    <b v="1"/>
    <s v="Approved"/>
    <x v="0"/>
    <x v="0"/>
    <s v="high"/>
    <s v="medium"/>
    <n v="748.17"/>
    <n v="448.9"/>
    <x v="67"/>
  </r>
  <r>
    <n v="4356"/>
    <n v="95"/>
    <x v="2483"/>
    <d v="2017-09-07T00:00:00"/>
    <b v="0"/>
    <s v="Approved"/>
    <x v="2"/>
    <x v="3"/>
    <s v="low"/>
    <s v="medium"/>
    <n v="1073.07"/>
    <n v="933.84"/>
    <x v="99"/>
  </r>
  <r>
    <n v="4357"/>
    <n v="77"/>
    <x v="2159"/>
    <d v="2017-08-27T00:00:00"/>
    <b v="1"/>
    <s v="Approved"/>
    <x v="3"/>
    <x v="1"/>
    <s v="medium"/>
    <s v="large"/>
    <n v="1240.31"/>
    <n v="795.1"/>
    <x v="74"/>
  </r>
  <r>
    <n v="4358"/>
    <n v="45"/>
    <x v="2484"/>
    <d v="2017-07-17T00:00:00"/>
    <b v="0"/>
    <s v="Approved"/>
    <x v="1"/>
    <x v="1"/>
    <s v="low"/>
    <s v="medium"/>
    <n v="980.37"/>
    <n v="234.43"/>
    <x v="24"/>
  </r>
  <r>
    <n v="4359"/>
    <n v="5"/>
    <x v="2485"/>
    <d v="2017-03-13T00:00:00"/>
    <b v="0"/>
    <s v="Approved"/>
    <x v="1"/>
    <x v="2"/>
    <s v="low"/>
    <s v="medium"/>
    <n v="574.64"/>
    <n v="459.71"/>
    <x v="10"/>
  </r>
  <r>
    <n v="4360"/>
    <n v="63"/>
    <x v="1144"/>
    <d v="2017-09-22T00:00:00"/>
    <b v="1"/>
    <s v="Approved"/>
    <x v="0"/>
    <x v="0"/>
    <s v="medium"/>
    <s v="medium"/>
    <n v="1483.2"/>
    <n v="99.59"/>
    <x v="67"/>
  </r>
  <r>
    <n v="4361"/>
    <n v="11"/>
    <x v="1720"/>
    <d v="2017-03-15T00:00:00"/>
    <b v="0"/>
    <s v="Approved"/>
    <x v="4"/>
    <x v="0"/>
    <s v="high"/>
    <s v="medium"/>
    <n v="1274.93"/>
    <n v="764.96"/>
    <x v="94"/>
  </r>
  <r>
    <n v="4362"/>
    <n v="64"/>
    <x v="146"/>
    <d v="2017-12-01T00:00:00"/>
    <b v="1"/>
    <s v="Approved"/>
    <x v="1"/>
    <x v="0"/>
    <s v="medium"/>
    <s v="large"/>
    <n v="1469.44"/>
    <n v="596.54999999999995"/>
    <x v="23"/>
  </r>
  <r>
    <n v="4363"/>
    <n v="80"/>
    <x v="2486"/>
    <d v="2017-05-19T00:00:00"/>
    <b v="1"/>
    <s v="Approved"/>
    <x v="2"/>
    <x v="3"/>
    <s v="low"/>
    <s v="medium"/>
    <n v="1073.07"/>
    <n v="933.84"/>
    <x v="4"/>
  </r>
  <r>
    <n v="4364"/>
    <n v="52"/>
    <x v="700"/>
    <d v="2017-01-10T00:00:00"/>
    <b v="0"/>
    <s v="Approved"/>
    <x v="0"/>
    <x v="1"/>
    <s v="medium"/>
    <s v="large"/>
    <n v="1777.8"/>
    <n v="820.78"/>
    <x v="8"/>
  </r>
  <r>
    <n v="4365"/>
    <n v="90"/>
    <x v="2334"/>
    <d v="2017-08-30T00:00:00"/>
    <b v="1"/>
    <s v="Approved"/>
    <x v="3"/>
    <x v="0"/>
    <s v="low"/>
    <s v="medium"/>
    <n v="363.01"/>
    <n v="290.41000000000003"/>
    <x v="40"/>
  </r>
  <r>
    <n v="4366"/>
    <n v="94"/>
    <x v="1633"/>
    <d v="2017-03-17T00:00:00"/>
    <b v="0"/>
    <s v="Approved"/>
    <x v="4"/>
    <x v="0"/>
    <s v="medium"/>
    <s v="large"/>
    <n v="1635.3"/>
    <n v="993.66"/>
    <x v="42"/>
  </r>
  <r>
    <n v="4367"/>
    <n v="38"/>
    <x v="107"/>
    <d v="2017-04-16T00:00:00"/>
    <b v="1"/>
    <s v="Approved"/>
    <x v="1"/>
    <x v="0"/>
    <s v="medium"/>
    <s v="large"/>
    <n v="2091.4699999999998"/>
    <n v="388.92"/>
    <x v="49"/>
  </r>
  <r>
    <n v="4368"/>
    <n v="45"/>
    <x v="708"/>
    <d v="2017-08-12T00:00:00"/>
    <b v="1"/>
    <s v="Approved"/>
    <x v="0"/>
    <x v="0"/>
    <s v="medium"/>
    <s v="medium"/>
    <n v="441.49"/>
    <n v="84.99"/>
    <x v="11"/>
  </r>
  <r>
    <n v="4369"/>
    <n v="82"/>
    <x v="2487"/>
    <d v="2017-12-26T00:00:00"/>
    <b v="1"/>
    <s v="Approved"/>
    <x v="4"/>
    <x v="1"/>
    <s v="medium"/>
    <s v="medium"/>
    <n v="1538.99"/>
    <n v="829.65"/>
    <x v="21"/>
  </r>
  <r>
    <n v="4370"/>
    <n v="28"/>
    <x v="370"/>
    <d v="2017-10-14T00:00:00"/>
    <b v="1"/>
    <s v="Approved"/>
    <x v="0"/>
    <x v="1"/>
    <s v="medium"/>
    <s v="small"/>
    <n v="1703.52"/>
    <n v="1516.13"/>
    <x v="65"/>
  </r>
  <r>
    <n v="4371"/>
    <n v="48"/>
    <x v="1278"/>
    <d v="2017-10-10T00:00:00"/>
    <b v="1"/>
    <s v="Approved"/>
    <x v="5"/>
    <x v="0"/>
    <s v="medium"/>
    <s v="medium"/>
    <n v="1762.96"/>
    <n v="950.52"/>
    <x v="48"/>
  </r>
  <r>
    <n v="4372"/>
    <n v="0"/>
    <x v="281"/>
    <d v="2017-03-09T00:00:00"/>
    <b v="1"/>
    <s v="Approved"/>
    <x v="0"/>
    <x v="0"/>
    <s v="medium"/>
    <s v="medium"/>
    <n v="100.35"/>
    <n v="75.260000000000005"/>
    <x v="27"/>
  </r>
  <r>
    <n v="4373"/>
    <n v="8"/>
    <x v="1533"/>
    <d v="2017-06-24T00:00:00"/>
    <b v="0"/>
    <s v="Approved"/>
    <x v="0"/>
    <x v="1"/>
    <s v="medium"/>
    <s v="small"/>
    <n v="1703.52"/>
    <n v="1516.13"/>
    <x v="22"/>
  </r>
  <r>
    <n v="4374"/>
    <n v="25"/>
    <x v="145"/>
    <d v="2017-10-17T00:00:00"/>
    <b v="0"/>
    <s v="Approved"/>
    <x v="4"/>
    <x v="1"/>
    <s v="medium"/>
    <s v="medium"/>
    <n v="1538.99"/>
    <n v="829.65"/>
    <x v="21"/>
  </r>
  <r>
    <n v="4375"/>
    <n v="7"/>
    <x v="2364"/>
    <d v="2017-01-02T00:00:00"/>
    <b v="0"/>
    <s v="Approved"/>
    <x v="1"/>
    <x v="1"/>
    <s v="low"/>
    <s v="medium"/>
    <n v="980.37"/>
    <n v="234.43"/>
    <x v="48"/>
  </r>
  <r>
    <n v="4376"/>
    <n v="89"/>
    <x v="1150"/>
    <d v="2017-03-20T00:00:00"/>
    <b v="0"/>
    <s v="Approved"/>
    <x v="5"/>
    <x v="3"/>
    <s v="medium"/>
    <s v="large"/>
    <n v="1362.99"/>
    <n v="57.74"/>
    <x v="76"/>
  </r>
  <r>
    <n v="4377"/>
    <n v="63"/>
    <x v="1551"/>
    <d v="2017-10-14T00:00:00"/>
    <b v="0"/>
    <s v="Approved"/>
    <x v="0"/>
    <x v="0"/>
    <s v="medium"/>
    <s v="medium"/>
    <n v="1483.2"/>
    <n v="99.59"/>
    <x v="66"/>
  </r>
  <r>
    <n v="4378"/>
    <n v="86"/>
    <x v="428"/>
    <d v="2017-03-28T00:00:00"/>
    <b v="0"/>
    <s v="Approved"/>
    <x v="2"/>
    <x v="0"/>
    <s v="medium"/>
    <s v="medium"/>
    <n v="235.63"/>
    <n v="125.07"/>
    <x v="40"/>
  </r>
  <r>
    <n v="4379"/>
    <n v="44"/>
    <x v="1077"/>
    <d v="2017-05-14T00:00:00"/>
    <b v="1"/>
    <s v="Approved"/>
    <x v="5"/>
    <x v="0"/>
    <s v="medium"/>
    <s v="medium"/>
    <n v="1769.64"/>
    <n v="108.76"/>
    <x v="50"/>
  </r>
  <r>
    <n v="4380"/>
    <n v="20"/>
    <x v="1199"/>
    <d v="2017-06-29T00:00:00"/>
    <b v="0"/>
    <s v="Approved"/>
    <x v="1"/>
    <x v="0"/>
    <s v="medium"/>
    <s v="small"/>
    <n v="1775.81"/>
    <n v="1580.47"/>
    <x v="1"/>
  </r>
  <r>
    <n v="4381"/>
    <n v="18"/>
    <x v="1078"/>
    <d v="2017-06-02T00:00:00"/>
    <b v="1"/>
    <s v="Approved"/>
    <x v="0"/>
    <x v="0"/>
    <s v="medium"/>
    <s v="medium"/>
    <n v="575.27"/>
    <n v="431.45"/>
    <x v="72"/>
  </r>
  <r>
    <n v="4382"/>
    <n v="8"/>
    <x v="2488"/>
    <d v="2017-10-24T00:00:00"/>
    <b v="1"/>
    <s v="Approved"/>
    <x v="0"/>
    <x v="1"/>
    <s v="medium"/>
    <s v="small"/>
    <n v="1703.52"/>
    <n v="1516.13"/>
    <x v="34"/>
  </r>
  <r>
    <n v="4383"/>
    <n v="54"/>
    <x v="121"/>
    <d v="2017-09-19T00:00:00"/>
    <b v="0"/>
    <s v="Approved"/>
    <x v="5"/>
    <x v="0"/>
    <s v="medium"/>
    <s v="medium"/>
    <n v="1807.45"/>
    <n v="778.69"/>
    <x v="20"/>
  </r>
  <r>
    <n v="4384"/>
    <n v="83"/>
    <x v="2027"/>
    <d v="2017-12-27T00:00:00"/>
    <b v="0"/>
    <s v="Approved"/>
    <x v="0"/>
    <x v="3"/>
    <s v="medium"/>
    <s v="large"/>
    <n v="2083.94"/>
    <n v="675.03"/>
    <x v="22"/>
  </r>
  <r>
    <n v="4386"/>
    <n v="39"/>
    <x v="2489"/>
    <d v="2017-04-07T00:00:00"/>
    <b v="0"/>
    <s v="Approved"/>
    <x v="4"/>
    <x v="0"/>
    <s v="medium"/>
    <s v="large"/>
    <n v="1812.75"/>
    <n v="582.48"/>
    <x v="89"/>
  </r>
  <r>
    <n v="4387"/>
    <n v="67"/>
    <x v="1668"/>
    <d v="2017-05-05T00:00:00"/>
    <b v="1"/>
    <s v="Approved"/>
    <x v="3"/>
    <x v="1"/>
    <s v="medium"/>
    <s v="medium"/>
    <n v="544.04999999999995"/>
    <n v="376.84"/>
    <x v="62"/>
  </r>
  <r>
    <n v="4388"/>
    <n v="36"/>
    <x v="513"/>
    <d v="2017-07-27T00:00:00"/>
    <b v="1"/>
    <s v="Approved"/>
    <x v="0"/>
    <x v="0"/>
    <s v="low"/>
    <s v="medium"/>
    <n v="945.04"/>
    <n v="507.58"/>
    <x v="44"/>
  </r>
  <r>
    <n v="4389"/>
    <n v="92"/>
    <x v="2290"/>
    <d v="2017-06-05T00:00:00"/>
    <b v="0"/>
    <s v="Approved"/>
    <x v="5"/>
    <x v="3"/>
    <s v="medium"/>
    <s v="large"/>
    <n v="1890.39"/>
    <n v="260.14"/>
    <x v="79"/>
  </r>
  <r>
    <n v="4390"/>
    <n v="72"/>
    <x v="2425"/>
    <d v="2017-08-04T00:00:00"/>
    <b v="1"/>
    <s v="Approved"/>
    <x v="3"/>
    <x v="0"/>
    <s v="medium"/>
    <s v="medium"/>
    <n v="360.4"/>
    <n v="270.3"/>
    <x v="25"/>
  </r>
  <r>
    <n v="4391"/>
    <n v="75"/>
    <x v="599"/>
    <d v="2017-01-14T00:00:00"/>
    <b v="0"/>
    <s v="Approved"/>
    <x v="4"/>
    <x v="3"/>
    <s v="medium"/>
    <s v="large"/>
    <n v="1873.97"/>
    <n v="863.95"/>
    <x v="75"/>
  </r>
  <r>
    <n v="4392"/>
    <n v="39"/>
    <x v="1881"/>
    <d v="2017-02-09T00:00:00"/>
    <b v="1"/>
    <s v="Approved"/>
    <x v="4"/>
    <x v="0"/>
    <s v="medium"/>
    <s v="large"/>
    <n v="1812.75"/>
    <n v="582.48"/>
    <x v="39"/>
  </r>
  <r>
    <n v="4393"/>
    <n v="94"/>
    <x v="2490"/>
    <d v="2017-10-27T00:00:00"/>
    <b v="0"/>
    <s v="Approved"/>
    <x v="4"/>
    <x v="0"/>
    <s v="medium"/>
    <s v="large"/>
    <n v="1635.3"/>
    <n v="993.66"/>
    <x v="98"/>
  </r>
  <r>
    <n v="4394"/>
    <n v="32"/>
    <x v="2082"/>
    <d v="2017-01-04T00:00:00"/>
    <b v="1"/>
    <s v="Approved"/>
    <x v="4"/>
    <x v="0"/>
    <s v="medium"/>
    <s v="medium"/>
    <n v="642.70000000000005"/>
    <n v="211.37"/>
    <x v="18"/>
  </r>
  <r>
    <n v="4395"/>
    <n v="32"/>
    <x v="2491"/>
    <d v="2017-12-12T00:00:00"/>
    <b v="1"/>
    <s v="Approved"/>
    <x v="4"/>
    <x v="0"/>
    <s v="high"/>
    <s v="medium"/>
    <n v="1179"/>
    <n v="707.4"/>
    <x v="54"/>
  </r>
  <r>
    <n v="4396"/>
    <n v="41"/>
    <x v="780"/>
    <d v="2017-01-26T00:00:00"/>
    <b v="1"/>
    <s v="Approved"/>
    <x v="3"/>
    <x v="0"/>
    <s v="low"/>
    <s v="medium"/>
    <n v="958.74"/>
    <n v="748.9"/>
    <x v="61"/>
  </r>
  <r>
    <n v="4397"/>
    <n v="45"/>
    <x v="2168"/>
    <d v="2017-05-19T00:00:00"/>
    <b v="1"/>
    <s v="Approved"/>
    <x v="0"/>
    <x v="0"/>
    <s v="medium"/>
    <s v="medium"/>
    <n v="441.49"/>
    <n v="84.99"/>
    <x v="64"/>
  </r>
  <r>
    <n v="4398"/>
    <n v="26"/>
    <x v="717"/>
    <d v="2017-02-14T00:00:00"/>
    <b v="0"/>
    <s v="Approved"/>
    <x v="5"/>
    <x v="0"/>
    <s v="medium"/>
    <s v="medium"/>
    <n v="1992.93"/>
    <n v="762.63"/>
    <x v="68"/>
  </r>
  <r>
    <n v="4399"/>
    <n v="98"/>
    <x v="2492"/>
    <d v="2017-09-05T00:00:00"/>
    <b v="0"/>
    <s v="Approved"/>
    <x v="1"/>
    <x v="0"/>
    <s v="high"/>
    <s v="medium"/>
    <n v="358.39"/>
    <n v="215.03"/>
    <x v="85"/>
  </r>
  <r>
    <n v="4400"/>
    <n v="86"/>
    <x v="1373"/>
    <d v="2017-06-20T00:00:00"/>
    <b v="0"/>
    <s v="Approved"/>
    <x v="2"/>
    <x v="0"/>
    <s v="medium"/>
    <s v="medium"/>
    <n v="235.63"/>
    <n v="125.07"/>
    <x v="16"/>
  </r>
  <r>
    <n v="4401"/>
    <n v="75"/>
    <x v="615"/>
    <d v="2017-11-21T00:00:00"/>
    <b v="1"/>
    <s v="Approved"/>
    <x v="4"/>
    <x v="3"/>
    <s v="medium"/>
    <s v="large"/>
    <n v="1873.97"/>
    <n v="863.95"/>
    <x v="75"/>
  </r>
  <r>
    <n v="4402"/>
    <n v="73"/>
    <x v="2092"/>
    <d v="2017-09-17T00:00:00"/>
    <b v="0"/>
    <s v="Approved"/>
    <x v="0"/>
    <x v="0"/>
    <s v="medium"/>
    <s v="medium"/>
    <n v="1945.43"/>
    <n v="333.18"/>
    <x v="74"/>
  </r>
  <r>
    <n v="4403"/>
    <n v="86"/>
    <x v="2493"/>
    <d v="2017-11-24T00:00:00"/>
    <b v="1"/>
    <s v="Approved"/>
    <x v="3"/>
    <x v="1"/>
    <s v="high"/>
    <s v="large"/>
    <n v="774.53"/>
    <n v="464.72"/>
    <x v="12"/>
  </r>
  <r>
    <n v="4404"/>
    <n v="11"/>
    <x v="2494"/>
    <d v="2017-06-16T00:00:00"/>
    <b v="0"/>
    <s v="Approved"/>
    <x v="4"/>
    <x v="0"/>
    <s v="high"/>
    <s v="medium"/>
    <n v="1274.93"/>
    <n v="764.96"/>
    <x v="81"/>
  </r>
  <r>
    <n v="4406"/>
    <n v="55"/>
    <x v="911"/>
    <d v="2017-06-27T00:00:00"/>
    <b v="1"/>
    <s v="Approved"/>
    <x v="1"/>
    <x v="1"/>
    <s v="medium"/>
    <s v="large"/>
    <n v="1894.19"/>
    <n v="598.76"/>
    <x v="79"/>
  </r>
  <r>
    <n v="4407"/>
    <n v="26"/>
    <x v="2495"/>
    <d v="2017-06-07T00:00:00"/>
    <b v="0"/>
    <s v="Approved"/>
    <x v="5"/>
    <x v="0"/>
    <s v="medium"/>
    <s v="medium"/>
    <n v="1992.93"/>
    <n v="762.63"/>
    <x v="68"/>
  </r>
  <r>
    <n v="4408"/>
    <n v="34"/>
    <x v="879"/>
    <d v="2017-10-01T00:00:00"/>
    <b v="1"/>
    <s v="Approved"/>
    <x v="3"/>
    <x v="1"/>
    <s v="high"/>
    <s v="large"/>
    <n v="774.53"/>
    <n v="464.72"/>
    <x v="82"/>
  </r>
  <r>
    <n v="4409"/>
    <n v="0"/>
    <x v="2496"/>
    <d v="2017-01-23T00:00:00"/>
    <b v="1"/>
    <s v="Approved"/>
    <x v="3"/>
    <x v="1"/>
    <s v="medium"/>
    <s v="medium"/>
    <n v="544.04999999999995"/>
    <n v="376.84"/>
    <x v="62"/>
  </r>
  <r>
    <n v="4410"/>
    <n v="69"/>
    <x v="2497"/>
    <d v="2017-10-05T00:00:00"/>
    <b v="1"/>
    <s v="Approved"/>
    <x v="4"/>
    <x v="1"/>
    <s v="medium"/>
    <s v="medium"/>
    <n v="792.9"/>
    <n v="594.67999999999995"/>
    <x v="55"/>
  </r>
  <r>
    <n v="4411"/>
    <n v="90"/>
    <x v="907"/>
    <d v="2017-09-27T00:00:00"/>
    <b v="1"/>
    <s v="Approved"/>
    <x v="0"/>
    <x v="0"/>
    <s v="low"/>
    <s v="medium"/>
    <n v="945.04"/>
    <n v="507.58"/>
    <x v="2"/>
  </r>
  <r>
    <n v="4412"/>
    <n v="68"/>
    <x v="2498"/>
    <d v="2017-02-12T00:00:00"/>
    <b v="1"/>
    <s v="Approved"/>
    <x v="2"/>
    <x v="0"/>
    <s v="medium"/>
    <s v="medium"/>
    <n v="1636.9"/>
    <n v="44.71"/>
    <x v="67"/>
  </r>
  <r>
    <n v="4413"/>
    <n v="65"/>
    <x v="2499"/>
    <d v="2017-05-09T00:00:00"/>
    <b v="1"/>
    <s v="Approved"/>
    <x v="5"/>
    <x v="0"/>
    <s v="medium"/>
    <s v="medium"/>
    <n v="1807.45"/>
    <n v="778.69"/>
    <x v="20"/>
  </r>
  <r>
    <n v="4414"/>
    <n v="84"/>
    <x v="2500"/>
    <d v="2017-01-08T00:00:00"/>
    <b v="0"/>
    <s v="Approved"/>
    <x v="4"/>
    <x v="1"/>
    <s v="medium"/>
    <s v="medium"/>
    <n v="792.9"/>
    <n v="594.67999999999995"/>
    <x v="75"/>
  </r>
  <r>
    <n v="4415"/>
    <n v="96"/>
    <x v="2501"/>
    <d v="2017-02-25T00:00:00"/>
    <b v="0"/>
    <s v="Approved"/>
    <x v="4"/>
    <x v="0"/>
    <s v="medium"/>
    <s v="large"/>
    <n v="1635.3"/>
    <n v="993.66"/>
    <x v="42"/>
  </r>
  <r>
    <n v="4416"/>
    <n v="64"/>
    <x v="1225"/>
    <d v="2017-04-02T00:00:00"/>
    <b v="1"/>
    <s v="Approved"/>
    <x v="4"/>
    <x v="0"/>
    <s v="high"/>
    <s v="small"/>
    <n v="1977.36"/>
    <n v="1759.85"/>
    <x v="97"/>
  </r>
  <r>
    <n v="4417"/>
    <n v="3"/>
    <x v="1403"/>
    <d v="2017-03-08T00:00:00"/>
    <b v="1"/>
    <s v="Approved"/>
    <x v="1"/>
    <x v="0"/>
    <s v="medium"/>
    <s v="large"/>
    <n v="2091.4699999999998"/>
    <n v="388.92"/>
    <x v="37"/>
  </r>
  <r>
    <n v="4418"/>
    <n v="97"/>
    <x v="2468"/>
    <d v="2017-06-27T00:00:00"/>
    <b v="0"/>
    <s v="Approved"/>
    <x v="0"/>
    <x v="0"/>
    <s v="medium"/>
    <s v="large"/>
    <n v="202.62"/>
    <n v="151.96"/>
    <x v="93"/>
  </r>
  <r>
    <n v="4419"/>
    <n v="0"/>
    <x v="2502"/>
    <d v="2017-07-28T00:00:00"/>
    <b v="1"/>
    <s v="Approved"/>
    <x v="0"/>
    <x v="0"/>
    <s v="medium"/>
    <s v="medium"/>
    <n v="478.16"/>
    <n v="298.72000000000003"/>
    <x v="60"/>
  </r>
  <r>
    <n v="4420"/>
    <n v="24"/>
    <x v="530"/>
    <d v="2017-07-01T00:00:00"/>
    <b v="1"/>
    <s v="Approved"/>
    <x v="0"/>
    <x v="1"/>
    <s v="medium"/>
    <s v="large"/>
    <n v="1777.8"/>
    <n v="820.78"/>
    <x v="56"/>
  </r>
  <r>
    <n v="4421"/>
    <n v="15"/>
    <x v="2482"/>
    <d v="2017-12-12T00:00:00"/>
    <b v="0"/>
    <s v="Approved"/>
    <x v="3"/>
    <x v="0"/>
    <s v="low"/>
    <s v="medium"/>
    <n v="958.74"/>
    <n v="748.9"/>
    <x v="59"/>
  </r>
  <r>
    <n v="4422"/>
    <n v="73"/>
    <x v="2503"/>
    <d v="2017-09-20T00:00:00"/>
    <b v="1"/>
    <s v="Approved"/>
    <x v="0"/>
    <x v="0"/>
    <s v="medium"/>
    <s v="medium"/>
    <n v="1945.43"/>
    <n v="333.18"/>
    <x v="77"/>
  </r>
  <r>
    <n v="4423"/>
    <n v="34"/>
    <x v="1178"/>
    <d v="2017-03-03T00:00:00"/>
    <b v="1"/>
    <s v="Approved"/>
    <x v="3"/>
    <x v="1"/>
    <s v="high"/>
    <s v="large"/>
    <n v="774.53"/>
    <n v="464.72"/>
    <x v="44"/>
  </r>
  <r>
    <n v="4424"/>
    <n v="34"/>
    <x v="2298"/>
    <d v="2017-02-13T00:00:00"/>
    <b v="1"/>
    <s v="Approved"/>
    <x v="3"/>
    <x v="1"/>
    <s v="high"/>
    <s v="large"/>
    <n v="774.53"/>
    <n v="464.72"/>
    <x v="90"/>
  </r>
  <r>
    <n v="4425"/>
    <n v="44"/>
    <x v="931"/>
    <d v="2017-08-21T00:00:00"/>
    <b v="0"/>
    <s v="Approved"/>
    <x v="5"/>
    <x v="0"/>
    <s v="medium"/>
    <s v="medium"/>
    <n v="1769.64"/>
    <n v="108.76"/>
    <x v="29"/>
  </r>
  <r>
    <n v="4426"/>
    <n v="32"/>
    <x v="303"/>
    <d v="2017-02-23T00:00:00"/>
    <b v="1"/>
    <s v="Approved"/>
    <x v="4"/>
    <x v="0"/>
    <s v="medium"/>
    <s v="medium"/>
    <n v="642.70000000000005"/>
    <n v="211.37"/>
    <x v="17"/>
  </r>
  <r>
    <n v="4427"/>
    <n v="13"/>
    <x v="2504"/>
    <d v="2017-03-28T00:00:00"/>
    <b v="1"/>
    <s v="Approved"/>
    <x v="0"/>
    <x v="0"/>
    <s v="medium"/>
    <s v="medium"/>
    <n v="1163.8900000000001"/>
    <n v="589.27"/>
    <x v="81"/>
  </r>
  <r>
    <n v="4428"/>
    <n v="98"/>
    <x v="2505"/>
    <d v="2017-10-05T00:00:00"/>
    <b v="0"/>
    <s v="Approved"/>
    <x v="1"/>
    <x v="0"/>
    <s v="high"/>
    <s v="medium"/>
    <n v="358.39"/>
    <n v="215.03"/>
    <x v="85"/>
  </r>
  <r>
    <n v="4429"/>
    <n v="69"/>
    <x v="2506"/>
    <d v="2017-03-22T00:00:00"/>
    <b v="0"/>
    <s v="Approved"/>
    <x v="4"/>
    <x v="1"/>
    <s v="medium"/>
    <s v="medium"/>
    <n v="792.9"/>
    <n v="594.67999999999995"/>
    <x v="38"/>
  </r>
  <r>
    <n v="4430"/>
    <n v="86"/>
    <x v="1540"/>
    <d v="2017-12-24T00:00:00"/>
    <b v="0"/>
    <s v="Approved"/>
    <x v="2"/>
    <x v="0"/>
    <s v="medium"/>
    <s v="medium"/>
    <n v="235.63"/>
    <n v="125.07"/>
    <x v="16"/>
  </r>
  <r>
    <n v="4431"/>
    <n v="90"/>
    <x v="2507"/>
    <d v="2017-12-04T00:00:00"/>
    <b v="0"/>
    <s v="Approved"/>
    <x v="3"/>
    <x v="0"/>
    <s v="low"/>
    <s v="medium"/>
    <n v="363.01"/>
    <n v="290.41000000000003"/>
    <x v="85"/>
  </r>
  <r>
    <n v="4432"/>
    <n v="92"/>
    <x v="1731"/>
    <d v="2017-01-17T00:00:00"/>
    <b v="1"/>
    <s v="Approved"/>
    <x v="5"/>
    <x v="0"/>
    <s v="medium"/>
    <s v="small"/>
    <n v="1415.01"/>
    <n v="1259.3599999999999"/>
    <x v="57"/>
  </r>
  <r>
    <n v="4433"/>
    <n v="78"/>
    <x v="1099"/>
    <d v="2017-09-20T00:00:00"/>
    <b v="1"/>
    <s v="Approved"/>
    <x v="4"/>
    <x v="0"/>
    <s v="medium"/>
    <s v="large"/>
    <n v="1765.3"/>
    <n v="709.48"/>
    <x v="16"/>
  </r>
  <r>
    <n v="4434"/>
    <n v="53"/>
    <x v="54"/>
    <d v="2017-10-12T00:00:00"/>
    <b v="0"/>
    <s v="Approved"/>
    <x v="2"/>
    <x v="0"/>
    <s v="medium"/>
    <s v="medium"/>
    <n v="795.34"/>
    <n v="101.58"/>
    <x v="73"/>
  </r>
  <r>
    <n v="4435"/>
    <n v="62"/>
    <x v="86"/>
    <d v="2017-11-22T00:00:00"/>
    <b v="1"/>
    <s v="Approved"/>
    <x v="0"/>
    <x v="0"/>
    <s v="high"/>
    <s v="medium"/>
    <n v="1024.6600000000001"/>
    <n v="614.79999999999995"/>
    <x v="72"/>
  </r>
  <r>
    <n v="4436"/>
    <n v="45"/>
    <x v="419"/>
    <d v="2017-12-16T00:00:00"/>
    <b v="1"/>
    <s v="Approved"/>
    <x v="1"/>
    <x v="1"/>
    <s v="low"/>
    <s v="medium"/>
    <n v="980.37"/>
    <n v="234.43"/>
    <x v="34"/>
  </r>
  <r>
    <n v="4437"/>
    <n v="99"/>
    <x v="677"/>
    <d v="2017-11-07T00:00:00"/>
    <b v="1"/>
    <s v="Approved"/>
    <x v="2"/>
    <x v="0"/>
    <s v="medium"/>
    <s v="medium"/>
    <n v="1227.3399999999999"/>
    <n v="770.89"/>
    <x v="98"/>
  </r>
  <r>
    <n v="4438"/>
    <n v="18"/>
    <x v="2344"/>
    <d v="2017-08-14T00:00:00"/>
    <b v="1"/>
    <s v="Cancelled"/>
    <x v="0"/>
    <x v="0"/>
    <s v="medium"/>
    <s v="medium"/>
    <n v="575.27"/>
    <n v="431.45"/>
    <x v="87"/>
  </r>
  <r>
    <n v="4439"/>
    <n v="67"/>
    <x v="602"/>
    <d v="2017-12-25T00:00:00"/>
    <b v="1"/>
    <s v="Approved"/>
    <x v="3"/>
    <x v="1"/>
    <s v="medium"/>
    <s v="medium"/>
    <n v="544.04999999999995"/>
    <n v="376.84"/>
    <x v="55"/>
  </r>
  <r>
    <n v="4440"/>
    <n v="73"/>
    <x v="1726"/>
    <d v="2017-02-11T00:00:00"/>
    <b v="1"/>
    <s v="Approved"/>
    <x v="0"/>
    <x v="0"/>
    <s v="medium"/>
    <s v="medium"/>
    <n v="1945.43"/>
    <n v="333.18"/>
    <x v="75"/>
  </r>
  <r>
    <n v="4441"/>
    <n v="23"/>
    <x v="2097"/>
    <d v="2017-07-11T00:00:00"/>
    <b v="1"/>
    <s v="Approved"/>
    <x v="3"/>
    <x v="2"/>
    <s v="low"/>
    <s v="small"/>
    <n v="688.63"/>
    <n v="612.88"/>
    <x v="46"/>
  </r>
  <r>
    <n v="4442"/>
    <n v="72"/>
    <x v="2156"/>
    <d v="2017-12-23T00:00:00"/>
    <b v="0"/>
    <s v="Approved"/>
    <x v="3"/>
    <x v="0"/>
    <s v="medium"/>
    <s v="medium"/>
    <n v="360.4"/>
    <n v="270.3"/>
    <x v="26"/>
  </r>
  <r>
    <n v="4443"/>
    <n v="25"/>
    <x v="859"/>
    <d v="2017-03-09T00:00:00"/>
    <b v="1"/>
    <s v="Approved"/>
    <x v="4"/>
    <x v="1"/>
    <s v="medium"/>
    <s v="medium"/>
    <n v="1538.99"/>
    <n v="829.65"/>
    <x v="21"/>
  </r>
  <r>
    <n v="4444"/>
    <n v="87"/>
    <x v="207"/>
    <d v="2017-11-04T00:00:00"/>
    <b v="1"/>
    <s v="Approved"/>
    <x v="2"/>
    <x v="0"/>
    <s v="medium"/>
    <s v="medium"/>
    <n v="1636.9"/>
    <n v="44.71"/>
    <x v="92"/>
  </r>
  <r>
    <n v="4445"/>
    <n v="13"/>
    <x v="2074"/>
    <d v="2017-01-08T00:00:00"/>
    <b v="1"/>
    <s v="Approved"/>
    <x v="0"/>
    <x v="0"/>
    <s v="medium"/>
    <s v="medium"/>
    <n v="1163.8900000000001"/>
    <n v="589.27"/>
    <x v="24"/>
  </r>
  <r>
    <n v="4446"/>
    <n v="40"/>
    <x v="2508"/>
    <d v="2017-11-07T00:00:00"/>
    <b v="1"/>
    <s v="Approved"/>
    <x v="2"/>
    <x v="0"/>
    <s v="high"/>
    <s v="medium"/>
    <n v="1458.17"/>
    <n v="874.9"/>
    <x v="44"/>
  </r>
  <r>
    <n v="4447"/>
    <n v="58"/>
    <x v="258"/>
    <d v="2017-07-31T00:00:00"/>
    <b v="0"/>
    <s v="Approved"/>
    <x v="2"/>
    <x v="1"/>
    <s v="medium"/>
    <s v="medium"/>
    <n v="1280.28"/>
    <n v="829.51"/>
    <x v="97"/>
  </r>
  <r>
    <n v="4448"/>
    <n v="77"/>
    <x v="2185"/>
    <d v="2017-08-26T00:00:00"/>
    <b v="1"/>
    <s v="Approved"/>
    <x v="3"/>
    <x v="1"/>
    <s v="medium"/>
    <s v="large"/>
    <n v="1240.31"/>
    <n v="795.1"/>
    <x v="58"/>
  </r>
  <r>
    <n v="4449"/>
    <n v="40"/>
    <x v="134"/>
    <d v="2017-08-10T00:00:00"/>
    <b v="0"/>
    <s v="Approved"/>
    <x v="2"/>
    <x v="0"/>
    <s v="high"/>
    <s v="medium"/>
    <n v="1458.17"/>
    <n v="874.9"/>
    <x v="63"/>
  </r>
  <r>
    <n v="4450"/>
    <n v="82"/>
    <x v="1449"/>
    <d v="2017-03-08T00:00:00"/>
    <b v="1"/>
    <s v="Approved"/>
    <x v="4"/>
    <x v="1"/>
    <s v="medium"/>
    <s v="medium"/>
    <n v="1538.99"/>
    <n v="829.65"/>
    <x v="21"/>
  </r>
  <r>
    <n v="4451"/>
    <n v="21"/>
    <x v="2509"/>
    <d v="2017-03-21T00:00:00"/>
    <b v="1"/>
    <s v="Approved"/>
    <x v="5"/>
    <x v="3"/>
    <s v="medium"/>
    <s v="medium"/>
    <n v="1466.68"/>
    <n v="363.25"/>
    <x v="98"/>
  </r>
  <r>
    <n v="4452"/>
    <n v="88"/>
    <x v="314"/>
    <d v="2017-04-02T00:00:00"/>
    <b v="0"/>
    <s v="Approved"/>
    <x v="3"/>
    <x v="0"/>
    <s v="medium"/>
    <s v="medium"/>
    <n v="1198.46"/>
    <n v="381.1"/>
    <x v="3"/>
  </r>
  <r>
    <n v="4453"/>
    <n v="52"/>
    <x v="2510"/>
    <d v="2017-04-15T00:00:00"/>
    <b v="1"/>
    <s v="Approved"/>
    <x v="2"/>
    <x v="1"/>
    <s v="medium"/>
    <s v="medium"/>
    <n v="1280.28"/>
    <n v="829.51"/>
    <x v="95"/>
  </r>
  <r>
    <n v="4454"/>
    <n v="80"/>
    <x v="2379"/>
    <d v="2017-11-20T00:00:00"/>
    <b v="1"/>
    <s v="Approved"/>
    <x v="2"/>
    <x v="3"/>
    <s v="low"/>
    <s v="medium"/>
    <n v="1073.07"/>
    <n v="933.84"/>
    <x v="99"/>
  </r>
  <r>
    <n v="4455"/>
    <n v="91"/>
    <x v="2362"/>
    <d v="2017-06-16T00:00:00"/>
    <b v="0"/>
    <s v="Approved"/>
    <x v="5"/>
    <x v="0"/>
    <s v="low"/>
    <s v="medium"/>
    <n v="642.30999999999995"/>
    <n v="513.85"/>
    <x v="93"/>
  </r>
  <r>
    <n v="4456"/>
    <n v="12"/>
    <x v="2275"/>
    <d v="2017-04-23T00:00:00"/>
    <b v="1"/>
    <s v="Approved"/>
    <x v="5"/>
    <x v="0"/>
    <s v="medium"/>
    <s v="medium"/>
    <n v="1231.1500000000001"/>
    <n v="161.6"/>
    <x v="87"/>
  </r>
  <r>
    <n v="4457"/>
    <n v="4"/>
    <x v="1407"/>
    <d v="2017-06-08T00:00:00"/>
    <b v="0"/>
    <s v="Approved"/>
    <x v="4"/>
    <x v="0"/>
    <s v="high"/>
    <s v="medium"/>
    <n v="1129.1300000000001"/>
    <n v="677.48"/>
    <x v="84"/>
  </r>
  <r>
    <n v="4458"/>
    <n v="93"/>
    <x v="1432"/>
    <d v="2017-04-04T00:00:00"/>
    <b v="1"/>
    <s v="Approved"/>
    <x v="5"/>
    <x v="0"/>
    <s v="medium"/>
    <s v="medium"/>
    <n v="1065.03"/>
    <n v="230.09"/>
    <x v="76"/>
  </r>
  <r>
    <n v="4459"/>
    <n v="41"/>
    <x v="2511"/>
    <d v="2017-12-22T00:00:00"/>
    <b v="1"/>
    <s v="Approved"/>
    <x v="3"/>
    <x v="0"/>
    <s v="low"/>
    <s v="medium"/>
    <n v="958.74"/>
    <n v="748.9"/>
    <x v="72"/>
  </r>
  <r>
    <n v="4460"/>
    <n v="11"/>
    <x v="1320"/>
    <d v="2017-08-06T00:00:00"/>
    <b v="1"/>
    <s v="Approved"/>
    <x v="1"/>
    <x v="0"/>
    <s v="medium"/>
    <s v="small"/>
    <n v="1775.81"/>
    <n v="1580.47"/>
    <x v="46"/>
  </r>
  <r>
    <n v="4461"/>
    <n v="26"/>
    <x v="1659"/>
    <d v="2017-01-02T00:00:00"/>
    <b v="1"/>
    <s v="Approved"/>
    <x v="5"/>
    <x v="0"/>
    <s v="medium"/>
    <s v="medium"/>
    <n v="1992.93"/>
    <n v="762.63"/>
    <x v="5"/>
  </r>
  <r>
    <n v="4462"/>
    <n v="84"/>
    <x v="1502"/>
    <d v="2017-10-27T00:00:00"/>
    <b v="0"/>
    <s v="Approved"/>
    <x v="4"/>
    <x v="1"/>
    <s v="medium"/>
    <s v="medium"/>
    <n v="792.9"/>
    <n v="594.67999999999995"/>
    <x v="67"/>
  </r>
  <r>
    <n v="4463"/>
    <n v="81"/>
    <x v="807"/>
    <d v="2017-08-12T00:00:00"/>
    <b v="0"/>
    <s v="Approved"/>
    <x v="3"/>
    <x v="0"/>
    <s v="medium"/>
    <s v="small"/>
    <n v="586.45000000000005"/>
    <n v="521.94000000000005"/>
    <x v="74"/>
  </r>
  <r>
    <n v="4464"/>
    <n v="0"/>
    <x v="1426"/>
    <d v="2017-09-19T00:00:00"/>
    <b v="1"/>
    <s v="Approved"/>
    <x v="1"/>
    <x v="0"/>
    <s v="high"/>
    <s v="medium"/>
    <n v="495.72"/>
    <n v="297.43"/>
    <x v="75"/>
  </r>
  <r>
    <n v="4465"/>
    <n v="28"/>
    <x v="1908"/>
    <d v="2017-03-29T00:00:00"/>
    <b v="1"/>
    <s v="Approved"/>
    <x v="3"/>
    <x v="0"/>
    <s v="medium"/>
    <s v="small"/>
    <n v="1216.1400000000001"/>
    <n v="1082.3599999999999"/>
    <x v="8"/>
  </r>
  <r>
    <n v="4466"/>
    <n v="18"/>
    <x v="1729"/>
    <d v="2017-01-02T00:00:00"/>
    <b v="1"/>
    <s v="Approved"/>
    <x v="0"/>
    <x v="0"/>
    <s v="medium"/>
    <s v="medium"/>
    <n v="575.27"/>
    <n v="431.45"/>
    <x v="58"/>
  </r>
  <r>
    <n v="4467"/>
    <n v="87"/>
    <x v="2512"/>
    <d v="2017-06-24T00:00:00"/>
    <b v="0"/>
    <s v="Approved"/>
    <x v="4"/>
    <x v="0"/>
    <s v="high"/>
    <s v="medium"/>
    <n v="1179"/>
    <n v="707.4"/>
    <x v="31"/>
  </r>
  <r>
    <n v="4468"/>
    <n v="35"/>
    <x v="366"/>
    <d v="2017-06-11T00:00:00"/>
    <b v="0"/>
    <s v="Approved"/>
    <x v="1"/>
    <x v="0"/>
    <s v="low"/>
    <s v="medium"/>
    <n v="1057.51"/>
    <n v="154.4"/>
    <x v="89"/>
  </r>
  <r>
    <n v="4469"/>
    <n v="79"/>
    <x v="321"/>
    <d v="2017-03-28T00:00:00"/>
    <b v="0"/>
    <s v="Cancelled"/>
    <x v="3"/>
    <x v="0"/>
    <s v="medium"/>
    <s v="medium"/>
    <n v="1555.58"/>
    <n v="818.01"/>
    <x v="74"/>
  </r>
  <r>
    <n v="4470"/>
    <n v="6"/>
    <x v="1150"/>
    <d v="2017-04-24T00:00:00"/>
    <b v="1"/>
    <s v="Approved"/>
    <x v="2"/>
    <x v="0"/>
    <s v="high"/>
    <s v="medium"/>
    <n v="227.88"/>
    <n v="136.72999999999999"/>
    <x v="94"/>
  </r>
  <r>
    <n v="4471"/>
    <n v="49"/>
    <x v="1722"/>
    <d v="2017-03-26T00:00:00"/>
    <b v="1"/>
    <s v="Approved"/>
    <x v="0"/>
    <x v="0"/>
    <s v="medium"/>
    <s v="large"/>
    <n v="1061.56"/>
    <n v="733.58"/>
    <x v="91"/>
  </r>
  <r>
    <n v="4472"/>
    <n v="3"/>
    <x v="139"/>
    <d v="2017-01-05T00:00:00"/>
    <b v="1"/>
    <s v="Approved"/>
    <x v="1"/>
    <x v="0"/>
    <s v="medium"/>
    <s v="large"/>
    <n v="2091.4699999999998"/>
    <n v="388.92"/>
    <x v="94"/>
  </r>
  <r>
    <n v="4473"/>
    <n v="49"/>
    <x v="2513"/>
    <d v="2017-07-30T00:00:00"/>
    <b v="0"/>
    <s v="Approved"/>
    <x v="1"/>
    <x v="1"/>
    <s v="medium"/>
    <s v="medium"/>
    <n v="533.51"/>
    <n v="400.13"/>
    <x v="41"/>
  </r>
  <r>
    <n v="4474"/>
    <n v="66"/>
    <x v="1108"/>
    <d v="2017-08-11T00:00:00"/>
    <b v="0"/>
    <s v="Approved"/>
    <x v="4"/>
    <x v="1"/>
    <s v="low"/>
    <s v="small"/>
    <n v="590.26"/>
    <n v="525.33000000000004"/>
    <x v="32"/>
  </r>
  <r>
    <n v="4475"/>
    <n v="2"/>
    <x v="2514"/>
    <d v="2017-07-27T00:00:00"/>
    <b v="1"/>
    <s v="Approved"/>
    <x v="0"/>
    <x v="0"/>
    <s v="medium"/>
    <s v="medium"/>
    <n v="71.489999999999995"/>
    <n v="53.62"/>
    <x v="0"/>
  </r>
  <r>
    <n v="4476"/>
    <n v="0"/>
    <x v="771"/>
    <d v="2017-08-25T00:00:00"/>
    <b v="1"/>
    <s v="Approved"/>
    <x v="2"/>
    <x v="0"/>
    <s v="low"/>
    <s v="medium"/>
    <n v="71.16"/>
    <n v="56.93"/>
    <x v="20"/>
  </r>
  <r>
    <n v="4477"/>
    <n v="58"/>
    <x v="2515"/>
    <d v="2017-04-07T00:00:00"/>
    <b v="1"/>
    <s v="Approved"/>
    <x v="2"/>
    <x v="0"/>
    <s v="medium"/>
    <s v="medium"/>
    <n v="912.52"/>
    <n v="141.4"/>
    <x v="88"/>
  </r>
  <r>
    <n v="4479"/>
    <n v="34"/>
    <x v="1707"/>
    <d v="2017-05-09T00:00:00"/>
    <b v="0"/>
    <s v="Approved"/>
    <x v="3"/>
    <x v="1"/>
    <s v="high"/>
    <s v="large"/>
    <n v="774.53"/>
    <n v="464.72"/>
    <x v="2"/>
  </r>
  <r>
    <n v="4480"/>
    <n v="1"/>
    <x v="2516"/>
    <d v="2017-04-17T00:00:00"/>
    <b v="1"/>
    <s v="Approved"/>
    <x v="4"/>
    <x v="0"/>
    <s v="medium"/>
    <s v="medium"/>
    <n v="1403.5"/>
    <n v="954.82"/>
    <x v="3"/>
  </r>
  <r>
    <n v="4481"/>
    <n v="34"/>
    <x v="1634"/>
    <d v="2017-09-04T00:00:00"/>
    <b v="0"/>
    <s v="Approved"/>
    <x v="5"/>
    <x v="0"/>
    <s v="medium"/>
    <s v="medium"/>
    <n v="1231.1500000000001"/>
    <n v="161.6"/>
    <x v="9"/>
  </r>
  <r>
    <n v="4482"/>
    <n v="81"/>
    <x v="1657"/>
    <d v="2017-04-26T00:00:00"/>
    <b v="1"/>
    <s v="Approved"/>
    <x v="3"/>
    <x v="0"/>
    <s v="medium"/>
    <s v="small"/>
    <n v="586.45000000000005"/>
    <n v="521.94000000000005"/>
    <x v="36"/>
  </r>
  <r>
    <n v="4483"/>
    <n v="47"/>
    <x v="2517"/>
    <d v="2017-07-16T00:00:00"/>
    <b v="1"/>
    <s v="Approved"/>
    <x v="1"/>
    <x v="1"/>
    <s v="low"/>
    <s v="small"/>
    <n v="1720.7"/>
    <n v="1531.42"/>
    <x v="29"/>
  </r>
  <r>
    <n v="4484"/>
    <n v="93"/>
    <x v="2479"/>
    <d v="2017-07-27T00:00:00"/>
    <b v="0"/>
    <s v="Cancelled"/>
    <x v="2"/>
    <x v="0"/>
    <s v="high"/>
    <s v="medium"/>
    <n v="1458.17"/>
    <n v="874.9"/>
    <x v="45"/>
  </r>
  <r>
    <n v="4485"/>
    <n v="86"/>
    <x v="1172"/>
    <d v="2017-11-12T00:00:00"/>
    <b v="1"/>
    <s v="Approved"/>
    <x v="2"/>
    <x v="0"/>
    <s v="medium"/>
    <s v="medium"/>
    <n v="235.63"/>
    <n v="125.07"/>
    <x v="16"/>
  </r>
  <r>
    <n v="4486"/>
    <n v="48"/>
    <x v="2518"/>
    <d v="2017-09-01T00:00:00"/>
    <b v="0"/>
    <s v="Approved"/>
    <x v="5"/>
    <x v="0"/>
    <s v="medium"/>
    <s v="medium"/>
    <n v="1762.96"/>
    <n v="950.52"/>
    <x v="45"/>
  </r>
  <r>
    <n v="4487"/>
    <n v="76"/>
    <x v="668"/>
    <d v="2017-05-10T00:00:00"/>
    <b v="1"/>
    <s v="Approved"/>
    <x v="5"/>
    <x v="1"/>
    <s v="low"/>
    <s v="small"/>
    <n v="1172.78"/>
    <n v="1043.77"/>
    <x v="27"/>
  </r>
  <r>
    <n v="4488"/>
    <n v="38"/>
    <x v="188"/>
    <d v="2017-05-06T00:00:00"/>
    <b v="0"/>
    <s v="Approved"/>
    <x v="1"/>
    <x v="0"/>
    <s v="medium"/>
    <s v="large"/>
    <n v="2091.4699999999998"/>
    <n v="388.92"/>
    <x v="49"/>
  </r>
  <r>
    <n v="4489"/>
    <n v="87"/>
    <x v="778"/>
    <d v="2017-06-13T00:00:00"/>
    <b v="1"/>
    <s v="Approved"/>
    <x v="2"/>
    <x v="0"/>
    <s v="medium"/>
    <s v="medium"/>
    <n v="1636.9"/>
    <n v="44.71"/>
    <x v="26"/>
  </r>
  <r>
    <n v="4490"/>
    <n v="82"/>
    <x v="1710"/>
    <d v="2017-05-26T00:00:00"/>
    <b v="1"/>
    <s v="Approved"/>
    <x v="3"/>
    <x v="0"/>
    <s v="high"/>
    <s v="medium"/>
    <n v="1148.6400000000001"/>
    <n v="689.18"/>
    <x v="58"/>
  </r>
  <r>
    <n v="4491"/>
    <n v="0"/>
    <x v="1052"/>
    <d v="2017-10-23T00:00:00"/>
    <b v="0"/>
    <s v="Approved"/>
    <x v="0"/>
    <x v="0"/>
    <s v="medium"/>
    <s v="medium"/>
    <n v="100.35"/>
    <n v="75.260000000000005"/>
    <x v="43"/>
  </r>
  <r>
    <n v="4492"/>
    <n v="2"/>
    <x v="221"/>
    <d v="2017-04-01T00:00:00"/>
    <b v="1"/>
    <s v="Approved"/>
    <x v="0"/>
    <x v="0"/>
    <s v="medium"/>
    <s v="medium"/>
    <n v="71.489999999999995"/>
    <n v="53.62"/>
    <x v="1"/>
  </r>
  <r>
    <n v="4493"/>
    <n v="32"/>
    <x v="562"/>
    <d v="2017-10-31T00:00:00"/>
    <b v="1"/>
    <s v="Approved"/>
    <x v="4"/>
    <x v="0"/>
    <s v="medium"/>
    <s v="medium"/>
    <n v="642.70000000000005"/>
    <n v="211.37"/>
    <x v="90"/>
  </r>
  <r>
    <n v="4494"/>
    <n v="3"/>
    <x v="489"/>
    <d v="2017-07-15T00:00:00"/>
    <b v="0"/>
    <s v="Approved"/>
    <x v="1"/>
    <x v="0"/>
    <s v="medium"/>
    <s v="large"/>
    <n v="2091.4699999999998"/>
    <n v="388.92"/>
    <x v="65"/>
  </r>
  <r>
    <n v="4495"/>
    <n v="61"/>
    <x v="2484"/>
    <d v="2017-06-08T00:00:00"/>
    <b v="1"/>
    <s v="Approved"/>
    <x v="3"/>
    <x v="0"/>
    <s v="medium"/>
    <s v="small"/>
    <n v="586.45000000000005"/>
    <n v="521.94000000000005"/>
    <x v="4"/>
  </r>
  <r>
    <n v="4496"/>
    <n v="0"/>
    <x v="484"/>
    <d v="2017-06-22T00:00:00"/>
    <b v="0"/>
    <s v="Approved"/>
    <x v="0"/>
    <x v="0"/>
    <s v="medium"/>
    <s v="medium"/>
    <n v="441.49"/>
    <n v="84.99"/>
    <x v="64"/>
  </r>
  <r>
    <n v="4497"/>
    <n v="60"/>
    <x v="2260"/>
    <d v="2017-01-21T00:00:00"/>
    <b v="0"/>
    <s v="Approved"/>
    <x v="4"/>
    <x v="0"/>
    <s v="high"/>
    <s v="small"/>
    <n v="1977.36"/>
    <n v="1759.85"/>
    <x v="97"/>
  </r>
  <r>
    <n v="4498"/>
    <n v="55"/>
    <x v="2519"/>
    <d v="2017-11-12T00:00:00"/>
    <b v="1"/>
    <s v="Approved"/>
    <x v="1"/>
    <x v="1"/>
    <s v="medium"/>
    <s v="large"/>
    <n v="1894.19"/>
    <n v="598.76"/>
    <x v="73"/>
  </r>
  <r>
    <n v="4499"/>
    <n v="87"/>
    <x v="183"/>
    <d v="2017-02-14T00:00:00"/>
    <b v="1"/>
    <s v="Approved"/>
    <x v="4"/>
    <x v="0"/>
    <s v="high"/>
    <s v="medium"/>
    <n v="1179"/>
    <n v="707.4"/>
    <x v="54"/>
  </r>
  <r>
    <n v="4500"/>
    <n v="38"/>
    <x v="2520"/>
    <d v="2017-10-15T00:00:00"/>
    <b v="1"/>
    <s v="Approved"/>
    <x v="1"/>
    <x v="0"/>
    <s v="medium"/>
    <s v="large"/>
    <n v="2091.4699999999998"/>
    <n v="388.92"/>
    <x v="15"/>
  </r>
  <r>
    <n v="4501"/>
    <n v="83"/>
    <x v="522"/>
    <d v="2017-11-27T00:00:00"/>
    <b v="0"/>
    <s v="Approved"/>
    <x v="0"/>
    <x v="3"/>
    <s v="medium"/>
    <s v="large"/>
    <n v="2083.94"/>
    <n v="675.03"/>
    <x v="22"/>
  </r>
  <r>
    <n v="4502"/>
    <n v="26"/>
    <x v="802"/>
    <d v="2017-08-27T00:00:00"/>
    <b v="0"/>
    <s v="Approved"/>
    <x v="5"/>
    <x v="0"/>
    <s v="medium"/>
    <s v="medium"/>
    <n v="1992.93"/>
    <n v="762.63"/>
    <x v="68"/>
  </r>
  <r>
    <n v="4503"/>
    <n v="36"/>
    <x v="1384"/>
    <d v="2017-01-16T00:00:00"/>
    <b v="1"/>
    <s v="Approved"/>
    <x v="0"/>
    <x v="0"/>
    <s v="low"/>
    <s v="medium"/>
    <n v="945.04"/>
    <n v="507.58"/>
    <x v="10"/>
  </r>
  <r>
    <n v="4504"/>
    <n v="1"/>
    <x v="2085"/>
    <d v="2017-01-04T00:00:00"/>
    <b v="1"/>
    <s v="Approved"/>
    <x v="4"/>
    <x v="0"/>
    <s v="medium"/>
    <s v="medium"/>
    <n v="1403.5"/>
    <n v="954.82"/>
    <x v="28"/>
  </r>
  <r>
    <n v="4505"/>
    <n v="0"/>
    <x v="226"/>
    <d v="2017-07-04T00:00:00"/>
    <b v="1"/>
    <s v="Approved"/>
    <x v="3"/>
    <x v="1"/>
    <s v="medium"/>
    <s v="medium"/>
    <n v="543.39"/>
    <n v="407.54"/>
    <x v="47"/>
  </r>
  <r>
    <n v="4506"/>
    <n v="38"/>
    <x v="252"/>
    <d v="2017-01-05T00:00:00"/>
    <b v="0"/>
    <s v="Approved"/>
    <x v="1"/>
    <x v="0"/>
    <s v="medium"/>
    <s v="large"/>
    <n v="2091.4699999999998"/>
    <n v="388.92"/>
    <x v="97"/>
  </r>
  <r>
    <n v="4507"/>
    <n v="69"/>
    <x v="663"/>
    <d v="2017-12-06T00:00:00"/>
    <b v="0"/>
    <s v="Approved"/>
    <x v="4"/>
    <x v="1"/>
    <s v="medium"/>
    <s v="medium"/>
    <n v="792.9"/>
    <n v="594.67999999999995"/>
    <x v="55"/>
  </r>
  <r>
    <n v="4508"/>
    <n v="56"/>
    <x v="485"/>
    <d v="2017-04-25T00:00:00"/>
    <b v="0"/>
    <s v="Approved"/>
    <x v="2"/>
    <x v="0"/>
    <s v="medium"/>
    <s v="medium"/>
    <n v="183.86"/>
    <n v="137.9"/>
    <x v="11"/>
  </r>
  <r>
    <n v="4509"/>
    <n v="79"/>
    <x v="480"/>
    <d v="2017-01-13T00:00:00"/>
    <b v="1"/>
    <s v="Approved"/>
    <x v="3"/>
    <x v="0"/>
    <s v="medium"/>
    <s v="medium"/>
    <n v="1555.58"/>
    <n v="818.01"/>
    <x v="54"/>
  </r>
  <r>
    <n v="4510"/>
    <n v="81"/>
    <x v="536"/>
    <d v="2017-05-02T00:00:00"/>
    <b v="1"/>
    <s v="Approved"/>
    <x v="0"/>
    <x v="0"/>
    <s v="medium"/>
    <s v="medium"/>
    <n v="1151.96"/>
    <n v="649.49"/>
    <x v="63"/>
  </r>
  <r>
    <n v="4511"/>
    <n v="50"/>
    <x v="2521"/>
    <d v="2017-10-23T00:00:00"/>
    <b v="0"/>
    <s v="Approved"/>
    <x v="4"/>
    <x v="0"/>
    <s v="medium"/>
    <s v="medium"/>
    <n v="642.70000000000005"/>
    <n v="211.37"/>
    <x v="44"/>
  </r>
  <r>
    <n v="4512"/>
    <n v="66"/>
    <x v="889"/>
    <d v="2017-08-13T00:00:00"/>
    <b v="1"/>
    <s v="Approved"/>
    <x v="4"/>
    <x v="1"/>
    <s v="low"/>
    <s v="small"/>
    <n v="590.26"/>
    <n v="525.33000000000004"/>
    <x v="25"/>
  </r>
  <r>
    <n v="4513"/>
    <n v="95"/>
    <x v="2522"/>
    <d v="2017-07-18T00:00:00"/>
    <b v="0"/>
    <s v="Approved"/>
    <x v="4"/>
    <x v="0"/>
    <s v="medium"/>
    <s v="large"/>
    <n v="569.55999999999995"/>
    <n v="528.42999999999995"/>
    <x v="31"/>
  </r>
  <r>
    <n v="4514"/>
    <n v="57"/>
    <x v="2424"/>
    <d v="2017-03-31T00:00:00"/>
    <b v="1"/>
    <s v="Approved"/>
    <x v="5"/>
    <x v="3"/>
    <s v="medium"/>
    <s v="large"/>
    <n v="1890.39"/>
    <n v="260.14"/>
    <x v="79"/>
  </r>
  <r>
    <n v="4515"/>
    <n v="48"/>
    <x v="163"/>
    <d v="2017-12-19T00:00:00"/>
    <b v="0"/>
    <s v="Approved"/>
    <x v="5"/>
    <x v="0"/>
    <s v="medium"/>
    <s v="medium"/>
    <n v="1762.96"/>
    <n v="950.52"/>
    <x v="78"/>
  </r>
  <r>
    <n v="4516"/>
    <n v="43"/>
    <x v="2366"/>
    <d v="2017-02-28T00:00:00"/>
    <b v="1"/>
    <s v="Approved"/>
    <x v="0"/>
    <x v="0"/>
    <s v="medium"/>
    <s v="medium"/>
    <n v="1151.96"/>
    <n v="649.49"/>
    <x v="45"/>
  </r>
  <r>
    <n v="4517"/>
    <n v="15"/>
    <x v="1716"/>
    <d v="2017-07-21T00:00:00"/>
    <b v="0"/>
    <s v="Approved"/>
    <x v="5"/>
    <x v="0"/>
    <s v="medium"/>
    <s v="medium"/>
    <n v="1292.8399999999999"/>
    <n v="13.44"/>
    <x v="7"/>
  </r>
  <r>
    <n v="4518"/>
    <n v="69"/>
    <x v="1259"/>
    <d v="2017-09-29T00:00:00"/>
    <b v="1"/>
    <s v="Approved"/>
    <x v="4"/>
    <x v="1"/>
    <s v="medium"/>
    <s v="medium"/>
    <n v="792.9"/>
    <n v="594.67999999999995"/>
    <x v="75"/>
  </r>
  <r>
    <n v="4519"/>
    <n v="87"/>
    <x v="1098"/>
    <d v="2017-01-10T00:00:00"/>
    <b v="1"/>
    <s v="Approved"/>
    <x v="4"/>
    <x v="0"/>
    <s v="high"/>
    <s v="medium"/>
    <n v="1179"/>
    <n v="707.4"/>
    <x v="54"/>
  </r>
  <r>
    <n v="4520"/>
    <n v="60"/>
    <x v="2523"/>
    <d v="2017-07-13T00:00:00"/>
    <b v="1"/>
    <s v="Approved"/>
    <x v="4"/>
    <x v="0"/>
    <s v="high"/>
    <s v="small"/>
    <n v="1977.36"/>
    <n v="1759.85"/>
    <x v="20"/>
  </r>
  <r>
    <n v="4521"/>
    <n v="93"/>
    <x v="2524"/>
    <d v="2017-09-22T00:00:00"/>
    <b v="0"/>
    <s v="Approved"/>
    <x v="5"/>
    <x v="0"/>
    <s v="medium"/>
    <s v="medium"/>
    <n v="1065.03"/>
    <n v="230.09"/>
    <x v="76"/>
  </r>
  <r>
    <n v="4522"/>
    <n v="60"/>
    <x v="2525"/>
    <d v="2017-01-03T00:00:00"/>
    <b v="0"/>
    <s v="Approved"/>
    <x v="4"/>
    <x v="0"/>
    <s v="high"/>
    <s v="small"/>
    <n v="1977.36"/>
    <n v="1759.85"/>
    <x v="23"/>
  </r>
  <r>
    <n v="4523"/>
    <n v="98"/>
    <x v="2407"/>
    <d v="2017-12-13T00:00:00"/>
    <b v="1"/>
    <s v="Approved"/>
    <x v="1"/>
    <x v="0"/>
    <s v="high"/>
    <s v="medium"/>
    <n v="358.39"/>
    <n v="215.03"/>
    <x v="70"/>
  </r>
  <r>
    <n v="4524"/>
    <n v="72"/>
    <x v="631"/>
    <d v="2017-04-15T00:00:00"/>
    <b v="1"/>
    <s v="Approved"/>
    <x v="2"/>
    <x v="0"/>
    <s v="medium"/>
    <s v="medium"/>
    <n v="912.52"/>
    <n v="141.4"/>
    <x v="97"/>
  </r>
  <r>
    <n v="4525"/>
    <n v="49"/>
    <x v="2526"/>
    <d v="2017-08-17T00:00:00"/>
    <b v="0"/>
    <s v="Approved"/>
    <x v="1"/>
    <x v="1"/>
    <s v="medium"/>
    <s v="medium"/>
    <n v="533.51"/>
    <n v="400.13"/>
    <x v="37"/>
  </r>
  <r>
    <n v="4526"/>
    <n v="22"/>
    <x v="4"/>
    <d v="2017-02-16T00:00:00"/>
    <b v="1"/>
    <s v="Approved"/>
    <x v="5"/>
    <x v="0"/>
    <s v="medium"/>
    <s v="medium"/>
    <n v="60.34"/>
    <n v="45.26"/>
    <x v="53"/>
  </r>
  <r>
    <n v="4527"/>
    <n v="40"/>
    <x v="1442"/>
    <d v="2017-07-31T00:00:00"/>
    <b v="0"/>
    <s v="Approved"/>
    <x v="2"/>
    <x v="0"/>
    <s v="high"/>
    <s v="medium"/>
    <n v="1458.17"/>
    <n v="874.9"/>
    <x v="44"/>
  </r>
  <r>
    <n v="4528"/>
    <n v="3"/>
    <x v="1550"/>
    <d v="2017-03-18T00:00:00"/>
    <b v="0"/>
    <s v="Approved"/>
    <x v="1"/>
    <x v="0"/>
    <s v="medium"/>
    <s v="large"/>
    <n v="2091.4699999999998"/>
    <n v="388.92"/>
    <x v="73"/>
  </r>
  <r>
    <n v="4529"/>
    <n v="74"/>
    <x v="48"/>
    <d v="2017-08-11T00:00:00"/>
    <b v="1"/>
    <s v="Approved"/>
    <x v="5"/>
    <x v="0"/>
    <s v="medium"/>
    <s v="medium"/>
    <n v="1228.07"/>
    <n v="400.91"/>
    <x v="62"/>
  </r>
  <r>
    <n v="4530"/>
    <n v="63"/>
    <x v="2527"/>
    <d v="2017-09-12T00:00:00"/>
    <b v="0"/>
    <s v="Approved"/>
    <x v="5"/>
    <x v="0"/>
    <s v="medium"/>
    <s v="medium"/>
    <n v="1992.93"/>
    <n v="762.63"/>
    <x v="5"/>
  </r>
  <r>
    <n v="4531"/>
    <n v="41"/>
    <x v="1686"/>
    <d v="2017-07-01T00:00:00"/>
    <b v="0"/>
    <s v="Approved"/>
    <x v="0"/>
    <x v="1"/>
    <s v="medium"/>
    <s v="medium"/>
    <n v="416.98"/>
    <n v="312.74"/>
    <x v="80"/>
  </r>
  <r>
    <n v="4532"/>
    <n v="67"/>
    <x v="2407"/>
    <d v="2017-01-18T00:00:00"/>
    <b v="1"/>
    <s v="Approved"/>
    <x v="3"/>
    <x v="1"/>
    <s v="medium"/>
    <s v="medium"/>
    <n v="544.04999999999995"/>
    <n v="376.84"/>
    <x v="55"/>
  </r>
  <r>
    <n v="4533"/>
    <n v="25"/>
    <x v="2528"/>
    <d v="2017-03-10T00:00:00"/>
    <b v="0"/>
    <s v="Approved"/>
    <x v="4"/>
    <x v="1"/>
    <s v="medium"/>
    <s v="medium"/>
    <n v="1538.99"/>
    <n v="829.65"/>
    <x v="21"/>
  </r>
  <r>
    <n v="4534"/>
    <n v="10"/>
    <x v="2529"/>
    <d v="2017-04-09T00:00:00"/>
    <b v="0"/>
    <s v="Approved"/>
    <x v="5"/>
    <x v="3"/>
    <s v="medium"/>
    <s v="medium"/>
    <n v="1466.68"/>
    <n v="363.25"/>
    <x v="94"/>
  </r>
  <r>
    <n v="4535"/>
    <n v="93"/>
    <x v="1390"/>
    <d v="2017-01-31T00:00:00"/>
    <b v="1"/>
    <s v="Approved"/>
    <x v="5"/>
    <x v="0"/>
    <s v="medium"/>
    <s v="medium"/>
    <n v="1065.03"/>
    <n v="230.09"/>
    <x v="76"/>
  </r>
  <r>
    <n v="4536"/>
    <n v="11"/>
    <x v="1304"/>
    <d v="2017-11-13T00:00:00"/>
    <b v="0"/>
    <s v="Approved"/>
    <x v="1"/>
    <x v="0"/>
    <s v="medium"/>
    <s v="small"/>
    <n v="1775.81"/>
    <n v="1580.47"/>
    <x v="21"/>
  </r>
  <r>
    <n v="4537"/>
    <n v="89"/>
    <x v="1939"/>
    <d v="2017-08-09T00:00:00"/>
    <b v="0"/>
    <s v="Approved"/>
    <x v="4"/>
    <x v="0"/>
    <s v="medium"/>
    <s v="large"/>
    <n v="1812.75"/>
    <n v="582.48"/>
    <x v="89"/>
  </r>
  <r>
    <n v="4538"/>
    <n v="88"/>
    <x v="1691"/>
    <d v="2017-05-13T00:00:00"/>
    <b v="1"/>
    <s v="Approved"/>
    <x v="3"/>
    <x v="0"/>
    <s v="medium"/>
    <s v="medium"/>
    <n v="1198.46"/>
    <n v="381.1"/>
    <x v="31"/>
  </r>
  <r>
    <n v="4539"/>
    <n v="58"/>
    <x v="1499"/>
    <d v="2017-05-16T00:00:00"/>
    <b v="0"/>
    <s v="Approved"/>
    <x v="2"/>
    <x v="0"/>
    <s v="medium"/>
    <s v="medium"/>
    <n v="912.52"/>
    <n v="141.4"/>
    <x v="52"/>
  </r>
  <r>
    <n v="4540"/>
    <n v="45"/>
    <x v="2350"/>
    <d v="2017-08-14T00:00:00"/>
    <b v="0"/>
    <s v="Approved"/>
    <x v="1"/>
    <x v="1"/>
    <s v="low"/>
    <s v="medium"/>
    <n v="980.37"/>
    <n v="234.43"/>
    <x v="48"/>
  </r>
  <r>
    <n v="4541"/>
    <n v="87"/>
    <x v="2530"/>
    <d v="2017-07-08T00:00:00"/>
    <b v="0"/>
    <s v="Approved"/>
    <x v="4"/>
    <x v="0"/>
    <s v="high"/>
    <s v="medium"/>
    <n v="1179"/>
    <n v="707.4"/>
    <x v="43"/>
  </r>
  <r>
    <n v="4542"/>
    <n v="40"/>
    <x v="1369"/>
    <d v="2017-08-22T00:00:00"/>
    <b v="0"/>
    <s v="Approved"/>
    <x v="1"/>
    <x v="1"/>
    <s v="medium"/>
    <s v="large"/>
    <n v="1894.19"/>
    <n v="598.76"/>
    <x v="51"/>
  </r>
  <r>
    <n v="4543"/>
    <n v="57"/>
    <x v="1259"/>
    <d v="2017-12-01T00:00:00"/>
    <b v="0"/>
    <s v="Approved"/>
    <x v="5"/>
    <x v="3"/>
    <s v="medium"/>
    <s v="large"/>
    <n v="1890.39"/>
    <n v="260.14"/>
    <x v="66"/>
  </r>
  <r>
    <n v="4544"/>
    <n v="50"/>
    <x v="2340"/>
    <d v="2017-09-23T00:00:00"/>
    <b v="1"/>
    <s v="Approved"/>
    <x v="4"/>
    <x v="0"/>
    <s v="medium"/>
    <s v="medium"/>
    <n v="642.70000000000005"/>
    <n v="211.37"/>
    <x v="18"/>
  </r>
  <r>
    <n v="4545"/>
    <n v="89"/>
    <x v="1215"/>
    <d v="2017-03-24T00:00:00"/>
    <b v="1"/>
    <s v="Approved"/>
    <x v="5"/>
    <x v="3"/>
    <s v="medium"/>
    <s v="large"/>
    <n v="1362.99"/>
    <n v="57.74"/>
    <x v="24"/>
  </r>
  <r>
    <n v="4546"/>
    <n v="38"/>
    <x v="1369"/>
    <d v="2017-07-04T00:00:00"/>
    <b v="1"/>
    <s v="Approved"/>
    <x v="1"/>
    <x v="0"/>
    <s v="medium"/>
    <s v="large"/>
    <n v="2091.4699999999998"/>
    <n v="388.92"/>
    <x v="49"/>
  </r>
  <r>
    <n v="4547"/>
    <n v="83"/>
    <x v="1879"/>
    <d v="2017-11-21T00:00:00"/>
    <b v="0"/>
    <s v="Approved"/>
    <x v="0"/>
    <x v="3"/>
    <s v="medium"/>
    <s v="large"/>
    <n v="2083.94"/>
    <n v="675.03"/>
    <x v="36"/>
  </r>
  <r>
    <n v="4548"/>
    <n v="21"/>
    <x v="1153"/>
    <d v="2017-07-09T00:00:00"/>
    <b v="0"/>
    <s v="Approved"/>
    <x v="0"/>
    <x v="0"/>
    <s v="medium"/>
    <s v="large"/>
    <n v="1071.23"/>
    <n v="380.74"/>
    <x v="46"/>
  </r>
  <r>
    <n v="4549"/>
    <n v="59"/>
    <x v="188"/>
    <d v="2017-05-13T00:00:00"/>
    <b v="0"/>
    <s v="Approved"/>
    <x v="5"/>
    <x v="0"/>
    <s v="medium"/>
    <s v="small"/>
    <n v="1415.01"/>
    <n v="1259.3599999999999"/>
    <x v="57"/>
  </r>
  <r>
    <n v="4550"/>
    <n v="4"/>
    <x v="81"/>
    <d v="2017-10-27T00:00:00"/>
    <b v="1"/>
    <s v="Approved"/>
    <x v="4"/>
    <x v="0"/>
    <s v="high"/>
    <s v="medium"/>
    <n v="1129.1300000000001"/>
    <n v="677.48"/>
    <x v="84"/>
  </r>
  <r>
    <n v="4551"/>
    <n v="3"/>
    <x v="2307"/>
    <d v="2017-07-06T00:00:00"/>
    <b v="0"/>
    <s v="Approved"/>
    <x v="1"/>
    <x v="0"/>
    <s v="medium"/>
    <s v="large"/>
    <n v="2091.4699999999998"/>
    <n v="388.92"/>
    <x v="97"/>
  </r>
  <r>
    <n v="4552"/>
    <n v="69"/>
    <x v="1282"/>
    <d v="2017-01-23T00:00:00"/>
    <b v="1"/>
    <s v="Approved"/>
    <x v="4"/>
    <x v="1"/>
    <s v="medium"/>
    <s v="medium"/>
    <n v="792.9"/>
    <n v="594.67999999999995"/>
    <x v="55"/>
  </r>
  <r>
    <n v="4553"/>
    <n v="7"/>
    <x v="1629"/>
    <d v="2017-02-04T00:00:00"/>
    <b v="1"/>
    <s v="Approved"/>
    <x v="4"/>
    <x v="0"/>
    <s v="medium"/>
    <s v="small"/>
    <n v="1311.44"/>
    <n v="1167.18"/>
    <x v="17"/>
  </r>
  <r>
    <n v="4554"/>
    <n v="72"/>
    <x v="730"/>
    <d v="2017-11-01T00:00:00"/>
    <b v="0"/>
    <s v="Approved"/>
    <x v="2"/>
    <x v="0"/>
    <s v="medium"/>
    <s v="medium"/>
    <n v="912.52"/>
    <n v="141.4"/>
    <x v="52"/>
  </r>
  <r>
    <n v="4555"/>
    <n v="54"/>
    <x v="2531"/>
    <d v="2017-06-23T00:00:00"/>
    <b v="1"/>
    <s v="Approved"/>
    <x v="5"/>
    <x v="0"/>
    <s v="medium"/>
    <s v="medium"/>
    <n v="1292.8399999999999"/>
    <n v="13.44"/>
    <x v="7"/>
  </r>
  <r>
    <n v="4556"/>
    <n v="88"/>
    <x v="2532"/>
    <d v="2017-08-23T00:00:00"/>
    <b v="1"/>
    <s v="Approved"/>
    <x v="3"/>
    <x v="0"/>
    <s v="medium"/>
    <s v="medium"/>
    <n v="1198.46"/>
    <n v="381.1"/>
    <x v="3"/>
  </r>
  <r>
    <n v="4557"/>
    <n v="57"/>
    <x v="2533"/>
    <d v="2017-11-25T00:00:00"/>
    <b v="0"/>
    <s v="Approved"/>
    <x v="5"/>
    <x v="3"/>
    <s v="medium"/>
    <s v="large"/>
    <n v="1890.39"/>
    <n v="260.14"/>
    <x v="79"/>
  </r>
  <r>
    <n v="4558"/>
    <n v="27"/>
    <x v="1305"/>
    <d v="2017-03-19T00:00:00"/>
    <b v="1"/>
    <s v="Approved"/>
    <x v="1"/>
    <x v="0"/>
    <s v="medium"/>
    <s v="medium"/>
    <n v="499.53"/>
    <n v="388.72"/>
    <x v="19"/>
  </r>
  <r>
    <n v="4559"/>
    <n v="5"/>
    <x v="2534"/>
    <d v="2017-01-10T00:00:00"/>
    <b v="0"/>
    <s v="Approved"/>
    <x v="1"/>
    <x v="2"/>
    <s v="low"/>
    <s v="medium"/>
    <n v="574.64"/>
    <n v="459.71"/>
    <x v="10"/>
  </r>
  <r>
    <n v="4560"/>
    <n v="28"/>
    <x v="1300"/>
    <d v="2017-02-14T00:00:00"/>
    <b v="0"/>
    <s v="Approved"/>
    <x v="3"/>
    <x v="0"/>
    <s v="medium"/>
    <s v="small"/>
    <n v="1216.1400000000001"/>
    <n v="1082.3599999999999"/>
    <x v="53"/>
  </r>
  <r>
    <n v="4561"/>
    <n v="38"/>
    <x v="1812"/>
    <d v="2017-11-08T00:00:00"/>
    <b v="1"/>
    <s v="Approved"/>
    <x v="0"/>
    <x v="0"/>
    <s v="medium"/>
    <s v="medium"/>
    <n v="1577.53"/>
    <n v="826.51"/>
    <x v="90"/>
  </r>
  <r>
    <n v="4562"/>
    <n v="80"/>
    <x v="2535"/>
    <d v="2017-02-12T00:00:00"/>
    <b v="0"/>
    <s v="Approved"/>
    <x v="2"/>
    <x v="3"/>
    <s v="low"/>
    <s v="medium"/>
    <n v="1073.07"/>
    <n v="933.84"/>
    <x v="99"/>
  </r>
  <r>
    <n v="4563"/>
    <n v="3"/>
    <x v="2293"/>
    <d v="2017-10-27T00:00:00"/>
    <b v="0"/>
    <s v="Approved"/>
    <x v="1"/>
    <x v="0"/>
    <s v="medium"/>
    <s v="large"/>
    <n v="2091.4699999999998"/>
    <n v="388.92"/>
    <x v="48"/>
  </r>
  <r>
    <n v="4564"/>
    <n v="29"/>
    <x v="1589"/>
    <d v="2017-08-21T00:00:00"/>
    <b v="0"/>
    <s v="Approved"/>
    <x v="5"/>
    <x v="0"/>
    <s v="medium"/>
    <s v="medium"/>
    <n v="1065.03"/>
    <n v="230.09"/>
    <x v="85"/>
  </r>
  <r>
    <n v="4565"/>
    <n v="5"/>
    <x v="2536"/>
    <d v="2017-08-26T00:00:00"/>
    <b v="0"/>
    <s v="Approved"/>
    <x v="1"/>
    <x v="2"/>
    <s v="low"/>
    <s v="medium"/>
    <n v="574.64"/>
    <n v="459.71"/>
    <x v="48"/>
  </r>
  <r>
    <n v="4566"/>
    <n v="15"/>
    <x v="2537"/>
    <d v="2017-12-10T00:00:00"/>
    <b v="1"/>
    <s v="Approved"/>
    <x v="3"/>
    <x v="0"/>
    <s v="low"/>
    <s v="medium"/>
    <n v="958.74"/>
    <n v="748.9"/>
    <x v="83"/>
  </r>
  <r>
    <n v="4567"/>
    <n v="38"/>
    <x v="1002"/>
    <d v="2017-11-02T00:00:00"/>
    <b v="0"/>
    <s v="Approved"/>
    <x v="0"/>
    <x v="0"/>
    <s v="medium"/>
    <s v="medium"/>
    <n v="1577.53"/>
    <n v="826.51"/>
    <x v="90"/>
  </r>
  <r>
    <n v="4568"/>
    <n v="2"/>
    <x v="2083"/>
    <d v="2017-08-12T00:00:00"/>
    <b v="0"/>
    <s v="Approved"/>
    <x v="0"/>
    <x v="0"/>
    <s v="medium"/>
    <s v="medium"/>
    <n v="71.489999999999995"/>
    <n v="53.62"/>
    <x v="10"/>
  </r>
  <r>
    <n v="4569"/>
    <n v="38"/>
    <x v="1375"/>
    <d v="2017-09-14T00:00:00"/>
    <b v="1"/>
    <s v="Approved"/>
    <x v="0"/>
    <x v="0"/>
    <s v="medium"/>
    <s v="medium"/>
    <n v="1577.53"/>
    <n v="826.51"/>
    <x v="86"/>
  </r>
  <r>
    <n v="4570"/>
    <n v="64"/>
    <x v="2538"/>
    <d v="2017-02-16T00:00:00"/>
    <b v="1"/>
    <s v="Approved"/>
    <x v="1"/>
    <x v="0"/>
    <s v="medium"/>
    <s v="large"/>
    <n v="1469.44"/>
    <n v="596.54999999999995"/>
    <x v="30"/>
  </r>
  <r>
    <n v="4571"/>
    <n v="57"/>
    <x v="2539"/>
    <d v="2017-07-07T00:00:00"/>
    <b v="1"/>
    <s v="Approved"/>
    <x v="5"/>
    <x v="3"/>
    <s v="medium"/>
    <s v="large"/>
    <n v="1890.39"/>
    <n v="260.14"/>
    <x v="79"/>
  </r>
  <r>
    <n v="4572"/>
    <n v="5"/>
    <x v="503"/>
    <d v="2017-05-10T00:00:00"/>
    <b v="1"/>
    <s v="Cancelled"/>
    <x v="4"/>
    <x v="0"/>
    <s v="high"/>
    <s v="medium"/>
    <n v="1129.1300000000001"/>
    <n v="677.48"/>
    <x v="84"/>
  </r>
  <r>
    <n v="4573"/>
    <n v="31"/>
    <x v="193"/>
    <d v="2017-02-07T00:00:00"/>
    <b v="1"/>
    <s v="Approved"/>
    <x v="4"/>
    <x v="0"/>
    <s v="medium"/>
    <s v="medium"/>
    <n v="230.91"/>
    <n v="173.18"/>
    <x v="5"/>
  </r>
  <r>
    <n v="4574"/>
    <n v="76"/>
    <x v="2540"/>
    <d v="2017-11-01T00:00:00"/>
    <b v="1"/>
    <s v="Approved"/>
    <x v="5"/>
    <x v="1"/>
    <s v="low"/>
    <s v="small"/>
    <n v="1172.78"/>
    <n v="1043.77"/>
    <x v="27"/>
  </r>
  <r>
    <n v="4575"/>
    <n v="25"/>
    <x v="2541"/>
    <d v="2017-10-18T00:00:00"/>
    <b v="0"/>
    <s v="Approved"/>
    <x v="4"/>
    <x v="1"/>
    <s v="medium"/>
    <s v="medium"/>
    <n v="1538.99"/>
    <n v="829.65"/>
    <x v="53"/>
  </r>
  <r>
    <n v="4576"/>
    <n v="52"/>
    <x v="1540"/>
    <d v="2017-02-01T00:00:00"/>
    <b v="0"/>
    <s v="Approved"/>
    <x v="2"/>
    <x v="1"/>
    <s v="medium"/>
    <s v="medium"/>
    <n v="1280.28"/>
    <n v="829.51"/>
    <x v="95"/>
  </r>
  <r>
    <n v="4577"/>
    <n v="69"/>
    <x v="32"/>
    <d v="2017-12-06T00:00:00"/>
    <b v="1"/>
    <s v="Approved"/>
    <x v="4"/>
    <x v="1"/>
    <s v="medium"/>
    <s v="medium"/>
    <n v="792.9"/>
    <n v="594.67999999999995"/>
    <x v="55"/>
  </r>
  <r>
    <n v="4578"/>
    <n v="22"/>
    <x v="2542"/>
    <d v="2017-10-28T00:00:00"/>
    <b v="1"/>
    <s v="Approved"/>
    <x v="0"/>
    <x v="0"/>
    <s v="medium"/>
    <s v="medium"/>
    <n v="575.27"/>
    <n v="431.45"/>
    <x v="72"/>
  </r>
  <r>
    <n v="4579"/>
    <n v="80"/>
    <x v="1475"/>
    <d v="2017-05-31T00:00:00"/>
    <b v="1"/>
    <s v="Approved"/>
    <x v="2"/>
    <x v="3"/>
    <s v="low"/>
    <s v="medium"/>
    <n v="1073.07"/>
    <n v="933.84"/>
    <x v="99"/>
  </r>
  <r>
    <n v="4580"/>
    <n v="97"/>
    <x v="308"/>
    <d v="2017-07-29T00:00:00"/>
    <b v="0"/>
    <s v="Approved"/>
    <x v="2"/>
    <x v="1"/>
    <s v="medium"/>
    <s v="medium"/>
    <n v="742.54"/>
    <n v="667.4"/>
    <x v="33"/>
  </r>
  <r>
    <n v="4581"/>
    <n v="23"/>
    <x v="2543"/>
    <d v="2017-06-15T00:00:00"/>
    <b v="0"/>
    <s v="Approved"/>
    <x v="3"/>
    <x v="2"/>
    <s v="low"/>
    <s v="small"/>
    <n v="688.63"/>
    <n v="612.88"/>
    <x v="46"/>
  </r>
  <r>
    <n v="4582"/>
    <n v="21"/>
    <x v="1107"/>
    <d v="2017-10-30T00:00:00"/>
    <b v="1"/>
    <s v="Approved"/>
    <x v="0"/>
    <x v="0"/>
    <s v="medium"/>
    <s v="large"/>
    <n v="1071.23"/>
    <n v="380.74"/>
    <x v="61"/>
  </r>
  <r>
    <n v="4583"/>
    <n v="80"/>
    <x v="1374"/>
    <d v="2017-04-21T00:00:00"/>
    <b v="1"/>
    <s v="Approved"/>
    <x v="2"/>
    <x v="3"/>
    <s v="low"/>
    <s v="medium"/>
    <n v="1073.07"/>
    <n v="933.84"/>
    <x v="16"/>
  </r>
  <r>
    <n v="4584"/>
    <n v="3"/>
    <x v="1752"/>
    <d v="2017-12-16T00:00:00"/>
    <b v="1"/>
    <s v="Approved"/>
    <x v="1"/>
    <x v="0"/>
    <s v="medium"/>
    <s v="large"/>
    <n v="2091.4699999999998"/>
    <n v="388.92"/>
    <x v="14"/>
  </r>
  <r>
    <n v="4585"/>
    <n v="76"/>
    <x v="2506"/>
    <d v="2017-10-30T00:00:00"/>
    <b v="1"/>
    <s v="Approved"/>
    <x v="5"/>
    <x v="0"/>
    <s v="low"/>
    <s v="medium"/>
    <n v="642.30999999999995"/>
    <n v="513.85"/>
    <x v="26"/>
  </r>
  <r>
    <n v="4586"/>
    <n v="14"/>
    <x v="2544"/>
    <d v="2017-04-30T00:00:00"/>
    <b v="1"/>
    <s v="Approved"/>
    <x v="1"/>
    <x v="0"/>
    <s v="medium"/>
    <s v="small"/>
    <n v="1386.84"/>
    <n v="1234.29"/>
    <x v="59"/>
  </r>
  <r>
    <n v="4587"/>
    <n v="79"/>
    <x v="2545"/>
    <d v="2017-02-14T00:00:00"/>
    <b v="0"/>
    <s v="Approved"/>
    <x v="0"/>
    <x v="3"/>
    <s v="medium"/>
    <s v="large"/>
    <n v="2083.94"/>
    <n v="675.03"/>
    <x v="59"/>
  </r>
  <r>
    <n v="4588"/>
    <n v="100"/>
    <x v="959"/>
    <d v="2017-11-24T00:00:00"/>
    <b v="1"/>
    <s v="Approved"/>
    <x v="1"/>
    <x v="0"/>
    <s v="medium"/>
    <s v="small"/>
    <n v="1386.84"/>
    <n v="1234.29"/>
    <x v="81"/>
  </r>
  <r>
    <n v="4589"/>
    <n v="42"/>
    <x v="2286"/>
    <d v="2017-08-16T00:00:00"/>
    <b v="1"/>
    <s v="Approved"/>
    <x v="2"/>
    <x v="1"/>
    <s v="medium"/>
    <s v="small"/>
    <n v="1810"/>
    <n v="1610.9"/>
    <x v="86"/>
  </r>
  <r>
    <n v="4590"/>
    <n v="0"/>
    <x v="861"/>
    <d v="2017-12-01T00:00:00"/>
    <b v="1"/>
    <s v="Approved"/>
    <x v="3"/>
    <x v="1"/>
    <s v="medium"/>
    <s v="medium"/>
    <n v="544.04999999999995"/>
    <n v="376.84"/>
    <x v="32"/>
  </r>
  <r>
    <n v="4591"/>
    <n v="79"/>
    <x v="2187"/>
    <d v="2017-09-29T00:00:00"/>
    <b v="1"/>
    <s v="Approved"/>
    <x v="3"/>
    <x v="0"/>
    <s v="medium"/>
    <s v="medium"/>
    <n v="1555.58"/>
    <n v="818.01"/>
    <x v="36"/>
  </r>
  <r>
    <n v="4592"/>
    <n v="27"/>
    <x v="570"/>
    <d v="2017-07-06T00:00:00"/>
    <b v="1"/>
    <s v="Approved"/>
    <x v="1"/>
    <x v="0"/>
    <s v="medium"/>
    <s v="medium"/>
    <n v="499.53"/>
    <n v="388.72"/>
    <x v="19"/>
  </r>
  <r>
    <n v="4593"/>
    <n v="2"/>
    <x v="2546"/>
    <d v="2017-12-08T00:00:00"/>
    <b v="1"/>
    <s v="Approved"/>
    <x v="0"/>
    <x v="0"/>
    <s v="medium"/>
    <s v="medium"/>
    <n v="71.489999999999995"/>
    <n v="53.62"/>
    <x v="84"/>
  </r>
  <r>
    <n v="4594"/>
    <n v="15"/>
    <x v="916"/>
    <d v="2017-10-07T00:00:00"/>
    <b v="1"/>
    <s v="Approved"/>
    <x v="3"/>
    <x v="0"/>
    <s v="low"/>
    <s v="medium"/>
    <n v="958.74"/>
    <n v="748.9"/>
    <x v="83"/>
  </r>
  <r>
    <n v="4595"/>
    <n v="11"/>
    <x v="1198"/>
    <d v="2017-07-13T00:00:00"/>
    <b v="1"/>
    <s v="Approved"/>
    <x v="4"/>
    <x v="0"/>
    <s v="high"/>
    <s v="medium"/>
    <n v="1274.93"/>
    <n v="764.96"/>
    <x v="87"/>
  </r>
  <r>
    <n v="4596"/>
    <n v="74"/>
    <x v="470"/>
    <d v="2017-09-27T00:00:00"/>
    <b v="1"/>
    <s v="Approved"/>
    <x v="5"/>
    <x v="0"/>
    <s v="medium"/>
    <s v="medium"/>
    <n v="1228.07"/>
    <n v="400.91"/>
    <x v="4"/>
  </r>
  <r>
    <n v="4597"/>
    <n v="5"/>
    <x v="677"/>
    <d v="2017-08-23T00:00:00"/>
    <b v="1"/>
    <s v="Approved"/>
    <x v="1"/>
    <x v="2"/>
    <s v="low"/>
    <s v="medium"/>
    <n v="574.64"/>
    <n v="459.71"/>
    <x v="48"/>
  </r>
  <r>
    <n v="4598"/>
    <n v="69"/>
    <x v="255"/>
    <d v="2017-11-01T00:00:00"/>
    <b v="0"/>
    <s v="Approved"/>
    <x v="4"/>
    <x v="1"/>
    <s v="medium"/>
    <s v="medium"/>
    <n v="792.9"/>
    <n v="594.67999999999995"/>
    <x v="67"/>
  </r>
  <r>
    <n v="4599"/>
    <n v="42"/>
    <x v="1353"/>
    <d v="2017-11-25T00:00:00"/>
    <b v="1"/>
    <s v="Approved"/>
    <x v="2"/>
    <x v="1"/>
    <s v="medium"/>
    <s v="small"/>
    <n v="1810"/>
    <n v="1610.9"/>
    <x v="16"/>
  </r>
  <r>
    <n v="4600"/>
    <n v="64"/>
    <x v="533"/>
    <d v="2017-10-18T00:00:00"/>
    <b v="1"/>
    <s v="Approved"/>
    <x v="1"/>
    <x v="0"/>
    <s v="medium"/>
    <s v="large"/>
    <n v="1469.44"/>
    <n v="596.54999999999995"/>
    <x v="88"/>
  </r>
  <r>
    <n v="4601"/>
    <n v="65"/>
    <x v="114"/>
    <d v="2017-05-29T00:00:00"/>
    <b v="1"/>
    <s v="Approved"/>
    <x v="5"/>
    <x v="0"/>
    <s v="medium"/>
    <s v="medium"/>
    <n v="1807.45"/>
    <n v="778.69"/>
    <x v="20"/>
  </r>
  <r>
    <n v="4602"/>
    <n v="72"/>
    <x v="1219"/>
    <d v="2017-10-04T00:00:00"/>
    <b v="1"/>
    <s v="Approved"/>
    <x v="3"/>
    <x v="0"/>
    <s v="medium"/>
    <s v="medium"/>
    <n v="360.4"/>
    <n v="270.3"/>
    <x v="62"/>
  </r>
  <r>
    <n v="4603"/>
    <n v="4"/>
    <x v="2300"/>
    <d v="2017-07-13T00:00:00"/>
    <b v="1"/>
    <s v="Approved"/>
    <x v="4"/>
    <x v="0"/>
    <s v="high"/>
    <s v="medium"/>
    <n v="1129.1300000000001"/>
    <n v="677.48"/>
    <x v="33"/>
  </r>
  <r>
    <n v="4604"/>
    <n v="72"/>
    <x v="2003"/>
    <d v="2017-06-24T00:00:00"/>
    <b v="0"/>
    <s v="Approved"/>
    <x v="2"/>
    <x v="0"/>
    <s v="medium"/>
    <s v="medium"/>
    <n v="912.52"/>
    <n v="141.4"/>
    <x v="88"/>
  </r>
  <r>
    <n v="4606"/>
    <n v="88"/>
    <x v="775"/>
    <d v="2017-06-04T00:00:00"/>
    <b v="0"/>
    <s v="Approved"/>
    <x v="3"/>
    <x v="0"/>
    <s v="medium"/>
    <s v="medium"/>
    <n v="1198.46"/>
    <n v="381.1"/>
    <x v="42"/>
  </r>
  <r>
    <n v="4607"/>
    <n v="19"/>
    <x v="1869"/>
    <d v="2017-05-05T00:00:00"/>
    <b v="1"/>
    <s v="Approved"/>
    <x v="2"/>
    <x v="1"/>
    <s v="high"/>
    <s v="large"/>
    <n v="12.01"/>
    <n v="7.21"/>
    <x v="68"/>
  </r>
  <r>
    <n v="4608"/>
    <n v="45"/>
    <x v="695"/>
    <d v="2017-05-01T00:00:00"/>
    <b v="1"/>
    <s v="Approved"/>
    <x v="0"/>
    <x v="0"/>
    <s v="medium"/>
    <s v="medium"/>
    <n v="441.49"/>
    <n v="84.99"/>
    <x v="39"/>
  </r>
  <r>
    <n v="4609"/>
    <n v="20"/>
    <x v="2226"/>
    <d v="2017-02-15T00:00:00"/>
    <b v="0"/>
    <s v="Approved"/>
    <x v="1"/>
    <x v="0"/>
    <s v="medium"/>
    <s v="small"/>
    <n v="1775.81"/>
    <n v="1580.47"/>
    <x v="59"/>
  </r>
  <r>
    <n v="4610"/>
    <n v="36"/>
    <x v="1170"/>
    <d v="2017-08-12T00:00:00"/>
    <b v="0"/>
    <s v="Approved"/>
    <x v="0"/>
    <x v="0"/>
    <s v="low"/>
    <s v="medium"/>
    <n v="945.04"/>
    <n v="507.58"/>
    <x v="50"/>
  </r>
  <r>
    <n v="4611"/>
    <n v="92"/>
    <x v="38"/>
    <d v="2017-06-04T00:00:00"/>
    <b v="0"/>
    <s v="Approved"/>
    <x v="5"/>
    <x v="0"/>
    <s v="medium"/>
    <s v="small"/>
    <n v="1415.01"/>
    <n v="1259.3599999999999"/>
    <x v="76"/>
  </r>
  <r>
    <n v="4612"/>
    <n v="63"/>
    <x v="2503"/>
    <d v="2017-04-15T00:00:00"/>
    <b v="1"/>
    <s v="Approved"/>
    <x v="0"/>
    <x v="0"/>
    <s v="medium"/>
    <s v="medium"/>
    <n v="1483.2"/>
    <n v="99.59"/>
    <x v="66"/>
  </r>
  <r>
    <n v="4613"/>
    <n v="60"/>
    <x v="2077"/>
    <d v="2017-06-05T00:00:00"/>
    <b v="1"/>
    <s v="Approved"/>
    <x v="4"/>
    <x v="0"/>
    <s v="high"/>
    <s v="small"/>
    <n v="1977.36"/>
    <n v="1759.85"/>
    <x v="97"/>
  </r>
  <r>
    <n v="4614"/>
    <n v="75"/>
    <x v="2547"/>
    <d v="2017-08-19T00:00:00"/>
    <b v="0"/>
    <s v="Approved"/>
    <x v="4"/>
    <x v="3"/>
    <s v="medium"/>
    <s v="large"/>
    <n v="1873.97"/>
    <n v="863.95"/>
    <x v="26"/>
  </r>
  <r>
    <n v="4615"/>
    <n v="1"/>
    <x v="2117"/>
    <d v="2017-08-23T00:00:00"/>
    <b v="1"/>
    <s v="Approved"/>
    <x v="4"/>
    <x v="0"/>
    <s v="medium"/>
    <s v="medium"/>
    <n v="1403.5"/>
    <n v="954.82"/>
    <x v="10"/>
  </r>
  <r>
    <n v="4616"/>
    <n v="5"/>
    <x v="697"/>
    <d v="2017-06-12T00:00:00"/>
    <b v="1"/>
    <s v="Approved"/>
    <x v="4"/>
    <x v="0"/>
    <s v="high"/>
    <s v="medium"/>
    <n v="1129.1300000000001"/>
    <n v="677.48"/>
    <x v="48"/>
  </r>
  <r>
    <n v="4617"/>
    <n v="32"/>
    <x v="688"/>
    <d v="2017-09-17T00:00:00"/>
    <b v="1"/>
    <s v="Approved"/>
    <x v="4"/>
    <x v="0"/>
    <s v="medium"/>
    <s v="medium"/>
    <n v="642.70000000000005"/>
    <n v="211.37"/>
    <x v="44"/>
  </r>
  <r>
    <n v="4618"/>
    <n v="15"/>
    <x v="1906"/>
    <d v="2017-05-21T00:00:00"/>
    <b v="1"/>
    <s v="Approved"/>
    <x v="3"/>
    <x v="0"/>
    <s v="low"/>
    <s v="medium"/>
    <n v="958.74"/>
    <n v="748.9"/>
    <x v="59"/>
  </r>
  <r>
    <n v="4619"/>
    <n v="15"/>
    <x v="901"/>
    <d v="2017-07-05T00:00:00"/>
    <b v="0"/>
    <s v="Approved"/>
    <x v="5"/>
    <x v="0"/>
    <s v="medium"/>
    <s v="medium"/>
    <n v="1292.8399999999999"/>
    <n v="13.44"/>
    <x v="7"/>
  </r>
  <r>
    <n v="4620"/>
    <n v="53"/>
    <x v="260"/>
    <d v="2017-08-10T00:00:00"/>
    <b v="0"/>
    <s v="Approved"/>
    <x v="2"/>
    <x v="0"/>
    <s v="medium"/>
    <s v="medium"/>
    <n v="795.34"/>
    <n v="101.58"/>
    <x v="41"/>
  </r>
  <r>
    <n v="4621"/>
    <n v="89"/>
    <x v="2548"/>
    <d v="2017-08-05T00:00:00"/>
    <b v="1"/>
    <s v="Approved"/>
    <x v="4"/>
    <x v="0"/>
    <s v="medium"/>
    <s v="large"/>
    <n v="1812.75"/>
    <n v="582.48"/>
    <x v="90"/>
  </r>
  <r>
    <n v="4622"/>
    <n v="75"/>
    <x v="2549"/>
    <d v="2017-03-01T00:00:00"/>
    <b v="1"/>
    <s v="Approved"/>
    <x v="4"/>
    <x v="3"/>
    <s v="medium"/>
    <s v="large"/>
    <n v="1873.97"/>
    <n v="863.95"/>
    <x v="92"/>
  </r>
  <r>
    <n v="4623"/>
    <n v="99"/>
    <x v="2550"/>
    <d v="2017-07-08T00:00:00"/>
    <b v="0"/>
    <s v="Approved"/>
    <x v="2"/>
    <x v="0"/>
    <s v="medium"/>
    <s v="medium"/>
    <n v="1227.3399999999999"/>
    <n v="770.89"/>
    <x v="70"/>
  </r>
  <r>
    <n v="4624"/>
    <n v="62"/>
    <x v="316"/>
    <d v="2017-02-12T00:00:00"/>
    <b v="0"/>
    <s v="Approved"/>
    <x v="0"/>
    <x v="0"/>
    <s v="high"/>
    <s v="medium"/>
    <n v="1024.6600000000001"/>
    <n v="614.79999999999995"/>
    <x v="83"/>
  </r>
  <r>
    <n v="4625"/>
    <n v="48"/>
    <x v="1087"/>
    <d v="2017-03-23T00:00:00"/>
    <b v="1"/>
    <s v="Approved"/>
    <x v="5"/>
    <x v="0"/>
    <s v="medium"/>
    <s v="medium"/>
    <n v="1762.96"/>
    <n v="950.52"/>
    <x v="49"/>
  </r>
  <r>
    <n v="4626"/>
    <n v="23"/>
    <x v="1038"/>
    <d v="2017-03-11T00:00:00"/>
    <b v="1"/>
    <s v="Approved"/>
    <x v="3"/>
    <x v="0"/>
    <s v="medium"/>
    <s v="medium"/>
    <n v="1198.46"/>
    <n v="381.1"/>
    <x v="3"/>
  </r>
  <r>
    <n v="4627"/>
    <n v="56"/>
    <x v="2551"/>
    <d v="2017-06-11T00:00:00"/>
    <b v="0"/>
    <s v="Approved"/>
    <x v="2"/>
    <x v="0"/>
    <s v="medium"/>
    <s v="medium"/>
    <n v="183.86"/>
    <n v="137.9"/>
    <x v="60"/>
  </r>
  <r>
    <n v="4628"/>
    <n v="46"/>
    <x v="361"/>
    <d v="2017-11-16T00:00:00"/>
    <b v="0"/>
    <s v="Approved"/>
    <x v="0"/>
    <x v="0"/>
    <s v="low"/>
    <s v="medium"/>
    <n v="1289.8499999999999"/>
    <n v="74.510000000000005"/>
    <x v="7"/>
  </r>
  <r>
    <n v="4629"/>
    <n v="36"/>
    <x v="2552"/>
    <d v="2017-04-24T00:00:00"/>
    <b v="1"/>
    <s v="Approved"/>
    <x v="0"/>
    <x v="0"/>
    <s v="low"/>
    <s v="medium"/>
    <n v="945.04"/>
    <n v="507.58"/>
    <x v="50"/>
  </r>
  <r>
    <n v="4630"/>
    <n v="1"/>
    <x v="1254"/>
    <d v="2017-02-13T00:00:00"/>
    <b v="0"/>
    <s v="Approved"/>
    <x v="4"/>
    <x v="3"/>
    <s v="medium"/>
    <s v="large"/>
    <n v="1873.97"/>
    <n v="863.95"/>
    <x v="75"/>
  </r>
  <r>
    <n v="4631"/>
    <n v="62"/>
    <x v="2553"/>
    <d v="2017-03-05T00:00:00"/>
    <b v="0"/>
    <s v="Approved"/>
    <x v="0"/>
    <x v="0"/>
    <s v="medium"/>
    <s v="medium"/>
    <n v="478.16"/>
    <n v="298.72000000000003"/>
    <x v="92"/>
  </r>
  <r>
    <n v="4632"/>
    <n v="34"/>
    <x v="2409"/>
    <d v="2017-06-08T00:00:00"/>
    <b v="1"/>
    <s v="Approved"/>
    <x v="3"/>
    <x v="1"/>
    <s v="high"/>
    <s v="large"/>
    <n v="774.53"/>
    <n v="464.72"/>
    <x v="82"/>
  </r>
  <r>
    <n v="4633"/>
    <n v="38"/>
    <x v="1230"/>
    <d v="2017-01-14T00:00:00"/>
    <b v="1"/>
    <s v="Approved"/>
    <x v="0"/>
    <x v="0"/>
    <s v="medium"/>
    <s v="medium"/>
    <n v="1577.53"/>
    <n v="826.51"/>
    <x v="90"/>
  </r>
  <r>
    <n v="4634"/>
    <n v="60"/>
    <x v="2004"/>
    <d v="2017-10-19T00:00:00"/>
    <b v="0"/>
    <s v="Approved"/>
    <x v="4"/>
    <x v="0"/>
    <s v="high"/>
    <s v="small"/>
    <n v="1977.36"/>
    <n v="1759.85"/>
    <x v="88"/>
  </r>
  <r>
    <n v="4635"/>
    <n v="49"/>
    <x v="992"/>
    <d v="2017-05-12T00:00:00"/>
    <b v="1"/>
    <s v="Approved"/>
    <x v="0"/>
    <x v="0"/>
    <s v="medium"/>
    <s v="large"/>
    <n v="1061.56"/>
    <n v="733.58"/>
    <x v="20"/>
  </r>
  <r>
    <n v="4636"/>
    <n v="77"/>
    <x v="2162"/>
    <d v="2017-03-03T00:00:00"/>
    <b v="0"/>
    <s v="Approved"/>
    <x v="5"/>
    <x v="0"/>
    <s v="medium"/>
    <s v="medium"/>
    <n v="1769.64"/>
    <n v="108.76"/>
    <x v="50"/>
  </r>
  <r>
    <n v="4637"/>
    <n v="46"/>
    <x v="2496"/>
    <d v="2017-07-10T00:00:00"/>
    <b v="0"/>
    <s v="Approved"/>
    <x v="2"/>
    <x v="0"/>
    <s v="low"/>
    <s v="medium"/>
    <n v="1793.43"/>
    <n v="248.82"/>
    <x v="86"/>
  </r>
  <r>
    <n v="4638"/>
    <n v="56"/>
    <x v="2272"/>
    <d v="2017-11-18T00:00:00"/>
    <b v="1"/>
    <s v="Approved"/>
    <x v="2"/>
    <x v="0"/>
    <s v="medium"/>
    <s v="medium"/>
    <n v="183.86"/>
    <n v="137.9"/>
    <x v="60"/>
  </r>
  <r>
    <n v="4639"/>
    <n v="51"/>
    <x v="2554"/>
    <d v="2017-01-22T00:00:00"/>
    <b v="1"/>
    <s v="Approved"/>
    <x v="2"/>
    <x v="0"/>
    <s v="high"/>
    <s v="medium"/>
    <n v="2005.66"/>
    <n v="1203.4000000000001"/>
    <x v="37"/>
  </r>
  <r>
    <n v="4640"/>
    <n v="21"/>
    <x v="1224"/>
    <d v="2017-04-04T00:00:00"/>
    <b v="0"/>
    <s v="Approved"/>
    <x v="5"/>
    <x v="3"/>
    <s v="medium"/>
    <s v="medium"/>
    <n v="1466.68"/>
    <n v="363.25"/>
    <x v="1"/>
  </r>
  <r>
    <n v="4641"/>
    <n v="31"/>
    <x v="2534"/>
    <d v="2017-12-16T00:00:00"/>
    <b v="0"/>
    <s v="Approved"/>
    <x v="4"/>
    <x v="0"/>
    <s v="medium"/>
    <s v="medium"/>
    <n v="230.91"/>
    <n v="173.18"/>
    <x v="5"/>
  </r>
  <r>
    <n v="4642"/>
    <n v="82"/>
    <x v="1566"/>
    <d v="2017-12-28T00:00:00"/>
    <b v="0"/>
    <s v="Approved"/>
    <x v="3"/>
    <x v="0"/>
    <s v="high"/>
    <s v="medium"/>
    <n v="1148.6400000000001"/>
    <n v="689.18"/>
    <x v="40"/>
  </r>
  <r>
    <n v="4643"/>
    <n v="75"/>
    <x v="2555"/>
    <d v="2017-06-06T00:00:00"/>
    <b v="1"/>
    <s v="Approved"/>
    <x v="4"/>
    <x v="3"/>
    <s v="medium"/>
    <s v="large"/>
    <n v="1873.97"/>
    <n v="863.95"/>
    <x v="4"/>
  </r>
  <r>
    <n v="4644"/>
    <n v="34"/>
    <x v="2556"/>
    <d v="2017-06-24T00:00:00"/>
    <b v="0"/>
    <s v="Approved"/>
    <x v="3"/>
    <x v="1"/>
    <s v="high"/>
    <s v="large"/>
    <n v="774.53"/>
    <n v="464.72"/>
    <x v="82"/>
  </r>
  <r>
    <n v="4645"/>
    <n v="6"/>
    <x v="2557"/>
    <d v="2017-11-09T00:00:00"/>
    <b v="1"/>
    <s v="Approved"/>
    <x v="0"/>
    <x v="0"/>
    <s v="high"/>
    <s v="medium"/>
    <n v="748.17"/>
    <n v="448.9"/>
    <x v="53"/>
  </r>
  <r>
    <n v="4646"/>
    <n v="4"/>
    <x v="2558"/>
    <d v="2017-01-08T00:00:00"/>
    <b v="1"/>
    <s v="Approved"/>
    <x v="4"/>
    <x v="0"/>
    <s v="high"/>
    <s v="medium"/>
    <n v="1129.1300000000001"/>
    <n v="677.48"/>
    <x v="48"/>
  </r>
  <r>
    <n v="4647"/>
    <n v="85"/>
    <x v="1516"/>
    <d v="2017-08-01T00:00:00"/>
    <b v="1"/>
    <s v="Approved"/>
    <x v="5"/>
    <x v="0"/>
    <s v="medium"/>
    <s v="medium"/>
    <n v="752.64"/>
    <n v="205.36"/>
    <x v="71"/>
  </r>
  <r>
    <n v="4648"/>
    <n v="13"/>
    <x v="2104"/>
    <d v="2017-04-21T00:00:00"/>
    <b v="1"/>
    <s v="Approved"/>
    <x v="0"/>
    <x v="0"/>
    <s v="medium"/>
    <s v="medium"/>
    <n v="1163.8900000000001"/>
    <n v="589.27"/>
    <x v="24"/>
  </r>
  <r>
    <n v="4649"/>
    <n v="4"/>
    <x v="264"/>
    <d v="2017-12-25T00:00:00"/>
    <b v="0"/>
    <s v="Approved"/>
    <x v="4"/>
    <x v="0"/>
    <s v="high"/>
    <s v="medium"/>
    <n v="1129.1300000000001"/>
    <n v="677.48"/>
    <x v="9"/>
  </r>
  <r>
    <n v="4650"/>
    <n v="37"/>
    <x v="2044"/>
    <d v="2017-11-11T00:00:00"/>
    <b v="0"/>
    <s v="Approved"/>
    <x v="2"/>
    <x v="0"/>
    <s v="low"/>
    <s v="medium"/>
    <n v="1793.43"/>
    <n v="248.82"/>
    <x v="89"/>
  </r>
  <r>
    <n v="4651"/>
    <n v="58"/>
    <x v="2559"/>
    <d v="2017-09-10T00:00:00"/>
    <b v="0"/>
    <s v="Approved"/>
    <x v="2"/>
    <x v="0"/>
    <s v="medium"/>
    <s v="medium"/>
    <n v="912.52"/>
    <n v="141.4"/>
    <x v="88"/>
  </r>
  <r>
    <n v="4652"/>
    <n v="56"/>
    <x v="623"/>
    <d v="2017-03-12T00:00:00"/>
    <b v="1"/>
    <s v="Approved"/>
    <x v="3"/>
    <x v="2"/>
    <s v="low"/>
    <s v="small"/>
    <n v="688.63"/>
    <n v="612.88"/>
    <x v="46"/>
  </r>
  <r>
    <n v="4655"/>
    <n v="42"/>
    <x v="2560"/>
    <d v="2017-06-20T00:00:00"/>
    <b v="1"/>
    <s v="Approved"/>
    <x v="2"/>
    <x v="1"/>
    <s v="medium"/>
    <s v="small"/>
    <n v="1810"/>
    <n v="1610.9"/>
    <x v="86"/>
  </r>
  <r>
    <n v="4656"/>
    <n v="60"/>
    <x v="175"/>
    <d v="2017-04-08T00:00:00"/>
    <b v="1"/>
    <s v="Approved"/>
    <x v="4"/>
    <x v="0"/>
    <s v="high"/>
    <s v="small"/>
    <n v="1977.36"/>
    <n v="1759.85"/>
    <x v="97"/>
  </r>
  <r>
    <n v="4657"/>
    <n v="90"/>
    <x v="2561"/>
    <d v="2017-10-10T00:00:00"/>
    <b v="1"/>
    <s v="Approved"/>
    <x v="3"/>
    <x v="0"/>
    <s v="low"/>
    <s v="medium"/>
    <n v="363.01"/>
    <n v="290.41000000000003"/>
    <x v="40"/>
  </r>
  <r>
    <n v="4658"/>
    <n v="86"/>
    <x v="2562"/>
    <d v="2017-06-17T00:00:00"/>
    <b v="1"/>
    <s v="Approved"/>
    <x v="2"/>
    <x v="0"/>
    <s v="medium"/>
    <s v="medium"/>
    <n v="235.63"/>
    <n v="125.07"/>
    <x v="16"/>
  </r>
  <r>
    <n v="4659"/>
    <n v="97"/>
    <x v="1800"/>
    <d v="2017-01-19T00:00:00"/>
    <b v="0"/>
    <s v="Approved"/>
    <x v="0"/>
    <x v="0"/>
    <s v="medium"/>
    <s v="large"/>
    <n v="202.62"/>
    <n v="151.96"/>
    <x v="93"/>
  </r>
  <r>
    <n v="4660"/>
    <n v="2"/>
    <x v="257"/>
    <d v="2017-03-28T00:00:00"/>
    <b v="1"/>
    <s v="Approved"/>
    <x v="0"/>
    <x v="0"/>
    <s v="medium"/>
    <s v="medium"/>
    <n v="71.489999999999995"/>
    <n v="53.62"/>
    <x v="0"/>
  </r>
  <r>
    <n v="4661"/>
    <n v="32"/>
    <x v="2563"/>
    <d v="2017-04-24T00:00:00"/>
    <b v="0"/>
    <s v="Approved"/>
    <x v="4"/>
    <x v="0"/>
    <s v="medium"/>
    <s v="medium"/>
    <n v="642.70000000000005"/>
    <n v="211.37"/>
    <x v="90"/>
  </r>
  <r>
    <n v="4662"/>
    <n v="91"/>
    <x v="1658"/>
    <d v="2017-07-14T00:00:00"/>
    <b v="1"/>
    <s v="Approved"/>
    <x v="0"/>
    <x v="0"/>
    <s v="medium"/>
    <s v="medium"/>
    <n v="100.35"/>
    <n v="75.260000000000005"/>
    <x v="43"/>
  </r>
  <r>
    <n v="4663"/>
    <n v="85"/>
    <x v="1907"/>
    <d v="2017-08-21T00:00:00"/>
    <b v="0"/>
    <s v="Approved"/>
    <x v="5"/>
    <x v="0"/>
    <s v="medium"/>
    <s v="medium"/>
    <n v="1228.07"/>
    <n v="400.91"/>
    <x v="74"/>
  </r>
  <r>
    <n v="4664"/>
    <n v="7"/>
    <x v="2564"/>
    <d v="2017-01-31T00:00:00"/>
    <b v="0"/>
    <s v="Approved"/>
    <x v="4"/>
    <x v="0"/>
    <s v="medium"/>
    <s v="small"/>
    <n v="1311.44"/>
    <n v="1167.18"/>
    <x v="17"/>
  </r>
  <r>
    <n v="4665"/>
    <n v="35"/>
    <x v="2368"/>
    <d v="2017-10-31T00:00:00"/>
    <b v="0"/>
    <s v="Approved"/>
    <x v="4"/>
    <x v="0"/>
    <s v="medium"/>
    <s v="medium"/>
    <n v="1403.5"/>
    <n v="954.82"/>
    <x v="28"/>
  </r>
  <r>
    <n v="4666"/>
    <n v="22"/>
    <x v="2565"/>
    <d v="2017-09-14T00:00:00"/>
    <b v="1"/>
    <s v="Approved"/>
    <x v="0"/>
    <x v="0"/>
    <s v="medium"/>
    <s v="medium"/>
    <n v="575.27"/>
    <n v="431.45"/>
    <x v="72"/>
  </r>
  <r>
    <n v="4667"/>
    <n v="36"/>
    <x v="1413"/>
    <d v="2017-05-25T00:00:00"/>
    <b v="0"/>
    <s v="Approved"/>
    <x v="0"/>
    <x v="0"/>
    <s v="low"/>
    <s v="medium"/>
    <n v="945.04"/>
    <n v="507.58"/>
    <x v="69"/>
  </r>
  <r>
    <n v="4668"/>
    <n v="17"/>
    <x v="1546"/>
    <d v="2017-03-27T00:00:00"/>
    <b v="0"/>
    <s v="Approved"/>
    <x v="0"/>
    <x v="0"/>
    <s v="high"/>
    <s v="medium"/>
    <n v="1024.6600000000001"/>
    <n v="614.79999999999995"/>
    <x v="21"/>
  </r>
  <r>
    <n v="4669"/>
    <n v="29"/>
    <x v="465"/>
    <d v="2017-12-30T00:00:00"/>
    <b v="0"/>
    <s v="Approved"/>
    <x v="5"/>
    <x v="0"/>
    <s v="medium"/>
    <s v="medium"/>
    <n v="1065.03"/>
    <n v="230.09"/>
    <x v="76"/>
  </r>
  <r>
    <n v="4670"/>
    <n v="3"/>
    <x v="688"/>
    <d v="2017-09-18T00:00:00"/>
    <b v="1"/>
    <s v="Approved"/>
    <x v="1"/>
    <x v="0"/>
    <s v="medium"/>
    <s v="large"/>
    <n v="2091.4699999999998"/>
    <n v="388.92"/>
    <x v="84"/>
  </r>
  <r>
    <n v="4671"/>
    <n v="0"/>
    <x v="2566"/>
    <d v="2017-05-30T00:00:00"/>
    <b v="1"/>
    <s v="Approved"/>
    <x v="3"/>
    <x v="1"/>
    <s v="medium"/>
    <s v="medium"/>
    <n v="544.04999999999995"/>
    <n v="376.84"/>
    <x v="62"/>
  </r>
  <r>
    <n v="4672"/>
    <n v="81"/>
    <x v="2085"/>
    <d v="2017-04-10T00:00:00"/>
    <b v="0"/>
    <s v="Approved"/>
    <x v="3"/>
    <x v="0"/>
    <s v="medium"/>
    <s v="small"/>
    <n v="586.45000000000005"/>
    <n v="521.94000000000005"/>
    <x v="74"/>
  </r>
  <r>
    <n v="4673"/>
    <n v="50"/>
    <x v="2567"/>
    <d v="2017-12-11T00:00:00"/>
    <b v="0"/>
    <s v="Approved"/>
    <x v="5"/>
    <x v="0"/>
    <s v="medium"/>
    <s v="small"/>
    <n v="175.89"/>
    <n v="131.91999999999999"/>
    <x v="52"/>
  </r>
  <r>
    <n v="4674"/>
    <n v="22"/>
    <x v="2148"/>
    <d v="2017-04-04T00:00:00"/>
    <b v="0"/>
    <s v="Approved"/>
    <x v="5"/>
    <x v="0"/>
    <s v="medium"/>
    <s v="medium"/>
    <n v="60.34"/>
    <n v="45.26"/>
    <x v="53"/>
  </r>
  <r>
    <n v="4675"/>
    <n v="80"/>
    <x v="1668"/>
    <d v="2017-04-18T00:00:00"/>
    <b v="1"/>
    <s v="Approved"/>
    <x v="2"/>
    <x v="3"/>
    <s v="low"/>
    <s v="medium"/>
    <n v="1073.07"/>
    <n v="933.84"/>
    <x v="16"/>
  </r>
  <r>
    <n v="4676"/>
    <n v="4"/>
    <x v="1153"/>
    <d v="2017-11-07T00:00:00"/>
    <b v="0"/>
    <s v="Approved"/>
    <x v="4"/>
    <x v="0"/>
    <s v="high"/>
    <s v="medium"/>
    <n v="1129.1300000000001"/>
    <n v="677.48"/>
    <x v="96"/>
  </r>
  <r>
    <n v="4677"/>
    <n v="75"/>
    <x v="2568"/>
    <d v="2017-01-07T00:00:00"/>
    <b v="0"/>
    <s v="Approved"/>
    <x v="4"/>
    <x v="3"/>
    <s v="medium"/>
    <s v="large"/>
    <n v="1873.97"/>
    <n v="863.95"/>
    <x v="38"/>
  </r>
  <r>
    <n v="4678"/>
    <n v="67"/>
    <x v="1064"/>
    <d v="2017-01-11T00:00:00"/>
    <b v="0"/>
    <s v="Approved"/>
    <x v="0"/>
    <x v="0"/>
    <s v="medium"/>
    <s v="large"/>
    <n v="1071.23"/>
    <n v="380.74"/>
    <x v="6"/>
  </r>
  <r>
    <n v="4679"/>
    <n v="38"/>
    <x v="1760"/>
    <d v="2017-02-21T00:00:00"/>
    <b v="1"/>
    <s v="Approved"/>
    <x v="0"/>
    <x v="0"/>
    <s v="medium"/>
    <s v="medium"/>
    <n v="1577.53"/>
    <n v="826.51"/>
    <x v="90"/>
  </r>
  <r>
    <n v="4680"/>
    <n v="27"/>
    <x v="2569"/>
    <d v="2017-07-01T00:00:00"/>
    <b v="1"/>
    <s v="Approved"/>
    <x v="1"/>
    <x v="0"/>
    <s v="medium"/>
    <s v="medium"/>
    <n v="499.53"/>
    <n v="388.72"/>
    <x v="19"/>
  </r>
  <r>
    <n v="4682"/>
    <n v="11"/>
    <x v="1161"/>
    <d v="2017-10-28T00:00:00"/>
    <b v="0"/>
    <s v="Approved"/>
    <x v="4"/>
    <x v="0"/>
    <s v="high"/>
    <s v="medium"/>
    <n v="1274.93"/>
    <n v="764.96"/>
    <x v="87"/>
  </r>
  <r>
    <n v="4683"/>
    <n v="47"/>
    <x v="1929"/>
    <d v="2017-07-19T00:00:00"/>
    <b v="0"/>
    <s v="Approved"/>
    <x v="1"/>
    <x v="1"/>
    <s v="low"/>
    <s v="small"/>
    <n v="1720.7"/>
    <n v="1531.42"/>
    <x v="73"/>
  </r>
  <r>
    <n v="4684"/>
    <n v="43"/>
    <x v="1939"/>
    <d v="2017-07-22T00:00:00"/>
    <b v="0"/>
    <s v="Approved"/>
    <x v="3"/>
    <x v="0"/>
    <s v="medium"/>
    <s v="medium"/>
    <n v="1555.58"/>
    <n v="818.01"/>
    <x v="15"/>
  </r>
  <r>
    <n v="4685"/>
    <n v="32"/>
    <x v="2570"/>
    <d v="2017-07-13T00:00:00"/>
    <b v="1"/>
    <s v="Approved"/>
    <x v="4"/>
    <x v="0"/>
    <s v="medium"/>
    <s v="medium"/>
    <n v="642.70000000000005"/>
    <n v="211.37"/>
    <x v="18"/>
  </r>
  <r>
    <n v="4686"/>
    <n v="64"/>
    <x v="1508"/>
    <d v="2017-06-23T00:00:00"/>
    <b v="0"/>
    <s v="Approved"/>
    <x v="1"/>
    <x v="0"/>
    <s v="medium"/>
    <s v="large"/>
    <n v="1469.44"/>
    <n v="596.54999999999995"/>
    <x v="23"/>
  </r>
  <r>
    <n v="4687"/>
    <n v="48"/>
    <x v="2571"/>
    <d v="2017-08-05T00:00:00"/>
    <b v="0"/>
    <s v="Approved"/>
    <x v="5"/>
    <x v="0"/>
    <s v="medium"/>
    <s v="medium"/>
    <n v="1762.96"/>
    <n v="950.52"/>
    <x v="45"/>
  </r>
  <r>
    <n v="4688"/>
    <n v="53"/>
    <x v="2262"/>
    <d v="2017-11-14T00:00:00"/>
    <b v="0"/>
    <s v="Approved"/>
    <x v="2"/>
    <x v="0"/>
    <s v="medium"/>
    <s v="medium"/>
    <n v="795.34"/>
    <n v="101.58"/>
    <x v="41"/>
  </r>
  <r>
    <n v="4689"/>
    <n v="88"/>
    <x v="1649"/>
    <d v="2017-10-14T00:00:00"/>
    <b v="0"/>
    <s v="Approved"/>
    <x v="3"/>
    <x v="0"/>
    <s v="medium"/>
    <s v="medium"/>
    <n v="1198.46"/>
    <n v="381.1"/>
    <x v="3"/>
  </r>
  <r>
    <n v="4690"/>
    <n v="54"/>
    <x v="2343"/>
    <d v="2017-04-15T00:00:00"/>
    <b v="1"/>
    <s v="Approved"/>
    <x v="5"/>
    <x v="0"/>
    <s v="medium"/>
    <s v="medium"/>
    <n v="1292.8399999999999"/>
    <n v="13.44"/>
    <x v="7"/>
  </r>
  <r>
    <n v="4691"/>
    <n v="0"/>
    <x v="2419"/>
    <d v="2017-02-16T00:00:00"/>
    <b v="1"/>
    <s v="Approved"/>
    <x v="3"/>
    <x v="0"/>
    <s v="medium"/>
    <s v="medium"/>
    <n v="360.4"/>
    <n v="270.3"/>
    <x v="25"/>
  </r>
  <r>
    <n v="4692"/>
    <n v="52"/>
    <x v="547"/>
    <d v="2017-05-20T00:00:00"/>
    <b v="0"/>
    <s v="Approved"/>
    <x v="2"/>
    <x v="1"/>
    <s v="medium"/>
    <s v="medium"/>
    <n v="1280.28"/>
    <n v="829.51"/>
    <x v="74"/>
  </r>
  <r>
    <n v="4693"/>
    <n v="88"/>
    <x v="2572"/>
    <d v="2017-05-29T00:00:00"/>
    <b v="1"/>
    <s v="Approved"/>
    <x v="3"/>
    <x v="0"/>
    <s v="medium"/>
    <s v="medium"/>
    <n v="1198.46"/>
    <n v="381.1"/>
    <x v="31"/>
  </r>
  <r>
    <n v="4694"/>
    <n v="100"/>
    <x v="2411"/>
    <d v="2017-05-02T00:00:00"/>
    <b v="1"/>
    <s v="Approved"/>
    <x v="3"/>
    <x v="1"/>
    <s v="medium"/>
    <s v="medium"/>
    <n v="1036.5899999999999"/>
    <n v="206.35"/>
    <x v="70"/>
  </r>
  <r>
    <n v="4695"/>
    <n v="87"/>
    <x v="649"/>
    <d v="2017-01-18T00:00:00"/>
    <b v="1"/>
    <s v="Approved"/>
    <x v="4"/>
    <x v="0"/>
    <s v="high"/>
    <s v="medium"/>
    <n v="1179"/>
    <n v="707.4"/>
    <x v="43"/>
  </r>
  <r>
    <n v="4696"/>
    <n v="72"/>
    <x v="2370"/>
    <d v="2017-11-09T00:00:00"/>
    <b v="0"/>
    <s v="Approved"/>
    <x v="3"/>
    <x v="0"/>
    <s v="medium"/>
    <s v="medium"/>
    <n v="360.4"/>
    <n v="270.3"/>
    <x v="25"/>
  </r>
  <r>
    <n v="4697"/>
    <n v="99"/>
    <x v="1975"/>
    <d v="2017-07-20T00:00:00"/>
    <b v="1"/>
    <s v="Approved"/>
    <x v="2"/>
    <x v="0"/>
    <s v="medium"/>
    <s v="medium"/>
    <n v="1227.3399999999999"/>
    <n v="770.89"/>
    <x v="98"/>
  </r>
  <r>
    <n v="4698"/>
    <n v="66"/>
    <x v="2573"/>
    <d v="2017-03-25T00:00:00"/>
    <b v="0"/>
    <s v="Approved"/>
    <x v="4"/>
    <x v="1"/>
    <s v="low"/>
    <s v="small"/>
    <n v="590.26"/>
    <n v="525.33000000000004"/>
    <x v="92"/>
  </r>
  <r>
    <n v="4699"/>
    <n v="3"/>
    <x v="2255"/>
    <d v="2017-04-13T00:00:00"/>
    <b v="0"/>
    <s v="Approved"/>
    <x v="1"/>
    <x v="0"/>
    <s v="medium"/>
    <s v="large"/>
    <n v="2091.4699999999998"/>
    <n v="388.92"/>
    <x v="88"/>
  </r>
  <r>
    <n v="4700"/>
    <n v="91"/>
    <x v="2574"/>
    <d v="2017-12-11T00:00:00"/>
    <b v="0"/>
    <s v="Approved"/>
    <x v="0"/>
    <x v="0"/>
    <s v="medium"/>
    <s v="medium"/>
    <n v="100.35"/>
    <n v="75.260000000000005"/>
    <x v="43"/>
  </r>
  <r>
    <n v="4701"/>
    <n v="43"/>
    <x v="2575"/>
    <d v="2017-09-25T00:00:00"/>
    <b v="1"/>
    <s v="Approved"/>
    <x v="0"/>
    <x v="0"/>
    <s v="medium"/>
    <s v="medium"/>
    <n v="1151.96"/>
    <n v="649.49"/>
    <x v="41"/>
  </r>
  <r>
    <n v="4702"/>
    <n v="41"/>
    <x v="2576"/>
    <d v="2017-08-24T00:00:00"/>
    <b v="1"/>
    <s v="Approved"/>
    <x v="3"/>
    <x v="0"/>
    <s v="low"/>
    <s v="medium"/>
    <n v="958.74"/>
    <n v="748.9"/>
    <x v="34"/>
  </r>
  <r>
    <n v="4703"/>
    <n v="0"/>
    <x v="1007"/>
    <d v="2017-04-24T00:00:00"/>
    <b v="0"/>
    <s v="Approved"/>
    <x v="1"/>
    <x v="1"/>
    <s v="medium"/>
    <s v="medium"/>
    <n v="533.51"/>
    <n v="400.13"/>
    <x v="73"/>
  </r>
  <r>
    <n v="4704"/>
    <n v="96"/>
    <x v="2557"/>
    <d v="2017-12-26T00:00:00"/>
    <b v="0"/>
    <s v="Approved"/>
    <x v="4"/>
    <x v="0"/>
    <s v="medium"/>
    <s v="large"/>
    <n v="1635.3"/>
    <n v="993.66"/>
    <x v="93"/>
  </r>
  <r>
    <n v="4705"/>
    <n v="100"/>
    <x v="2577"/>
    <d v="2017-08-24T00:00:00"/>
    <b v="0"/>
    <s v="Approved"/>
    <x v="1"/>
    <x v="0"/>
    <s v="medium"/>
    <s v="small"/>
    <n v="1386.84"/>
    <n v="1234.29"/>
    <x v="59"/>
  </r>
  <r>
    <n v="4706"/>
    <n v="54"/>
    <x v="2214"/>
    <d v="2017-02-27T00:00:00"/>
    <b v="1"/>
    <s v="Approved"/>
    <x v="5"/>
    <x v="0"/>
    <s v="medium"/>
    <s v="medium"/>
    <n v="1807.45"/>
    <n v="778.69"/>
    <x v="20"/>
  </r>
  <r>
    <n v="4707"/>
    <n v="84"/>
    <x v="2578"/>
    <d v="2017-01-23T00:00:00"/>
    <b v="0"/>
    <s v="Approved"/>
    <x v="1"/>
    <x v="1"/>
    <s v="medium"/>
    <s v="medium"/>
    <n v="290.62"/>
    <n v="215.14"/>
    <x v="54"/>
  </r>
  <r>
    <n v="4708"/>
    <n v="25"/>
    <x v="412"/>
    <d v="2017-11-06T00:00:00"/>
    <b v="0"/>
    <s v="Approved"/>
    <x v="4"/>
    <x v="1"/>
    <s v="medium"/>
    <s v="medium"/>
    <n v="1538.99"/>
    <n v="829.65"/>
    <x v="21"/>
  </r>
  <r>
    <n v="4709"/>
    <n v="84"/>
    <x v="1938"/>
    <d v="2017-05-23T00:00:00"/>
    <b v="0"/>
    <s v="Approved"/>
    <x v="1"/>
    <x v="1"/>
    <s v="medium"/>
    <s v="medium"/>
    <n v="290.62"/>
    <n v="215.14"/>
    <x v="22"/>
  </r>
  <r>
    <n v="4710"/>
    <n v="40"/>
    <x v="2579"/>
    <d v="2017-02-28T00:00:00"/>
    <b v="1"/>
    <s v="Approved"/>
    <x v="2"/>
    <x v="0"/>
    <s v="high"/>
    <s v="medium"/>
    <n v="1458.17"/>
    <n v="874.9"/>
    <x v="69"/>
  </r>
  <r>
    <n v="4711"/>
    <n v="66"/>
    <x v="605"/>
    <d v="2017-05-25T00:00:00"/>
    <b v="1"/>
    <s v="Approved"/>
    <x v="4"/>
    <x v="1"/>
    <s v="low"/>
    <s v="small"/>
    <n v="590.26"/>
    <n v="525.33000000000004"/>
    <x v="77"/>
  </r>
  <r>
    <n v="4712"/>
    <n v="56"/>
    <x v="2580"/>
    <d v="2017-04-27T00:00:00"/>
    <b v="0"/>
    <s v="Approved"/>
    <x v="2"/>
    <x v="0"/>
    <s v="medium"/>
    <s v="medium"/>
    <n v="183.86"/>
    <n v="137.9"/>
    <x v="51"/>
  </r>
  <r>
    <n v="4713"/>
    <n v="28"/>
    <x v="2581"/>
    <d v="2017-12-22T00:00:00"/>
    <b v="1"/>
    <s v="Approved"/>
    <x v="3"/>
    <x v="0"/>
    <s v="medium"/>
    <s v="small"/>
    <n v="1216.1400000000001"/>
    <n v="1082.3599999999999"/>
    <x v="8"/>
  </r>
  <r>
    <n v="4715"/>
    <n v="37"/>
    <x v="1118"/>
    <d v="2017-04-21T00:00:00"/>
    <b v="1"/>
    <s v="Approved"/>
    <x v="2"/>
    <x v="0"/>
    <s v="low"/>
    <s v="medium"/>
    <n v="1793.43"/>
    <n v="248.82"/>
    <x v="2"/>
  </r>
  <r>
    <n v="4716"/>
    <n v="24"/>
    <x v="1798"/>
    <d v="2017-06-10T00:00:00"/>
    <b v="0"/>
    <s v="Approved"/>
    <x v="0"/>
    <x v="1"/>
    <s v="medium"/>
    <s v="large"/>
    <n v="1777.8"/>
    <n v="820.78"/>
    <x v="56"/>
  </r>
  <r>
    <n v="4717"/>
    <n v="51"/>
    <x v="2582"/>
    <d v="2017-01-25T00:00:00"/>
    <b v="1"/>
    <s v="Approved"/>
    <x v="2"/>
    <x v="0"/>
    <s v="high"/>
    <s v="medium"/>
    <n v="2005.66"/>
    <n v="1203.4000000000001"/>
    <x v="51"/>
  </r>
  <r>
    <n v="4718"/>
    <n v="4"/>
    <x v="2583"/>
    <d v="2017-05-20T00:00:00"/>
    <b v="0"/>
    <s v="Approved"/>
    <x v="4"/>
    <x v="0"/>
    <s v="high"/>
    <s v="medium"/>
    <n v="1129.1300000000001"/>
    <n v="677.48"/>
    <x v="84"/>
  </r>
  <r>
    <n v="4719"/>
    <n v="86"/>
    <x v="2584"/>
    <d v="2017-07-16T00:00:00"/>
    <b v="1"/>
    <s v="Approved"/>
    <x v="2"/>
    <x v="0"/>
    <s v="medium"/>
    <s v="medium"/>
    <n v="235.63"/>
    <n v="125.07"/>
    <x v="16"/>
  </r>
  <r>
    <n v="4720"/>
    <n v="8"/>
    <x v="731"/>
    <d v="2017-02-15T00:00:00"/>
    <b v="1"/>
    <s v="Approved"/>
    <x v="0"/>
    <x v="1"/>
    <s v="medium"/>
    <s v="small"/>
    <n v="1703.52"/>
    <n v="1516.13"/>
    <x v="24"/>
  </r>
  <r>
    <n v="4721"/>
    <n v="0"/>
    <x v="235"/>
    <d v="2017-11-20T00:00:00"/>
    <b v="0"/>
    <s v="Approved"/>
    <x v="3"/>
    <x v="0"/>
    <s v="low"/>
    <s v="medium"/>
    <n v="363.01"/>
    <n v="290.41000000000003"/>
    <x v="43"/>
  </r>
  <r>
    <n v="4722"/>
    <n v="89"/>
    <x v="2309"/>
    <d v="2017-03-06T00:00:00"/>
    <b v="1"/>
    <s v="Approved"/>
    <x v="5"/>
    <x v="3"/>
    <s v="medium"/>
    <s v="large"/>
    <n v="1362.99"/>
    <n v="57.74"/>
    <x v="22"/>
  </r>
  <r>
    <n v="4723"/>
    <n v="54"/>
    <x v="2585"/>
    <d v="2017-09-19T00:00:00"/>
    <b v="0"/>
    <s v="Approved"/>
    <x v="5"/>
    <x v="0"/>
    <s v="medium"/>
    <s v="medium"/>
    <n v="1807.45"/>
    <n v="778.69"/>
    <x v="20"/>
  </r>
  <r>
    <n v="4724"/>
    <n v="28"/>
    <x v="218"/>
    <d v="2017-01-07T00:00:00"/>
    <b v="0"/>
    <s v="Approved"/>
    <x v="0"/>
    <x v="1"/>
    <s v="medium"/>
    <s v="small"/>
    <n v="1703.52"/>
    <n v="1516.13"/>
    <x v="9"/>
  </r>
  <r>
    <n v="4725"/>
    <n v="21"/>
    <x v="1137"/>
    <d v="2017-03-25T00:00:00"/>
    <b v="0"/>
    <s v="Approved"/>
    <x v="0"/>
    <x v="0"/>
    <s v="medium"/>
    <s v="large"/>
    <n v="1071.23"/>
    <n v="380.74"/>
    <x v="61"/>
  </r>
  <r>
    <n v="4726"/>
    <n v="41"/>
    <x v="1432"/>
    <d v="2017-11-18T00:00:00"/>
    <b v="0"/>
    <s v="Approved"/>
    <x v="0"/>
    <x v="1"/>
    <s v="medium"/>
    <s v="medium"/>
    <n v="416.98"/>
    <n v="312.74"/>
    <x v="78"/>
  </r>
  <r>
    <n v="4727"/>
    <n v="66"/>
    <x v="632"/>
    <d v="2017-10-27T00:00:00"/>
    <b v="1"/>
    <s v="Approved"/>
    <x v="4"/>
    <x v="1"/>
    <s v="low"/>
    <s v="small"/>
    <n v="590.26"/>
    <n v="525.33000000000004"/>
    <x v="88"/>
  </r>
  <r>
    <n v="4728"/>
    <n v="43"/>
    <x v="2586"/>
    <d v="2017-02-17T00:00:00"/>
    <b v="0"/>
    <s v="Approved"/>
    <x v="0"/>
    <x v="0"/>
    <s v="medium"/>
    <s v="medium"/>
    <n v="1151.96"/>
    <n v="649.49"/>
    <x v="64"/>
  </r>
  <r>
    <n v="4729"/>
    <n v="50"/>
    <x v="81"/>
    <d v="2017-08-13T00:00:00"/>
    <b v="1"/>
    <s v="Approved"/>
    <x v="5"/>
    <x v="0"/>
    <s v="medium"/>
    <s v="small"/>
    <n v="175.89"/>
    <n v="131.91999999999999"/>
    <x v="35"/>
  </r>
  <r>
    <n v="4730"/>
    <n v="81"/>
    <x v="2587"/>
    <d v="2017-05-01T00:00:00"/>
    <b v="0"/>
    <s v="Approved"/>
    <x v="3"/>
    <x v="0"/>
    <s v="medium"/>
    <s v="small"/>
    <n v="586.45000000000005"/>
    <n v="521.94000000000005"/>
    <x v="36"/>
  </r>
  <r>
    <n v="4731"/>
    <n v="30"/>
    <x v="2588"/>
    <d v="2017-06-15T00:00:00"/>
    <b v="0"/>
    <s v="Approved"/>
    <x v="0"/>
    <x v="0"/>
    <s v="high"/>
    <s v="medium"/>
    <n v="748.17"/>
    <n v="448.9"/>
    <x v="53"/>
  </r>
  <r>
    <n v="4732"/>
    <n v="12"/>
    <x v="1537"/>
    <d v="2017-02-26T00:00:00"/>
    <b v="1"/>
    <s v="Approved"/>
    <x v="5"/>
    <x v="0"/>
    <s v="medium"/>
    <s v="medium"/>
    <n v="1231.1500000000001"/>
    <n v="161.6"/>
    <x v="9"/>
  </r>
  <r>
    <n v="4733"/>
    <n v="35"/>
    <x v="1048"/>
    <d v="2017-04-19T00:00:00"/>
    <b v="1"/>
    <s v="Approved"/>
    <x v="1"/>
    <x v="0"/>
    <s v="low"/>
    <s v="medium"/>
    <n v="1057.51"/>
    <n v="154.4"/>
    <x v="44"/>
  </r>
  <r>
    <n v="4734"/>
    <n v="21"/>
    <x v="95"/>
    <d v="2017-04-12T00:00:00"/>
    <b v="1"/>
    <s v="Approved"/>
    <x v="0"/>
    <x v="0"/>
    <s v="medium"/>
    <s v="large"/>
    <n v="1071.23"/>
    <n v="380.74"/>
    <x v="61"/>
  </r>
  <r>
    <n v="4735"/>
    <n v="49"/>
    <x v="1581"/>
    <d v="2017-05-02T00:00:00"/>
    <b v="0"/>
    <s v="Approved"/>
    <x v="1"/>
    <x v="1"/>
    <s v="medium"/>
    <s v="medium"/>
    <n v="533.51"/>
    <n v="400.13"/>
    <x v="78"/>
  </r>
  <r>
    <n v="4736"/>
    <n v="51"/>
    <x v="1183"/>
    <d v="2017-07-03T00:00:00"/>
    <b v="0"/>
    <s v="Approved"/>
    <x v="2"/>
    <x v="0"/>
    <s v="high"/>
    <s v="medium"/>
    <n v="2005.66"/>
    <n v="1203.4000000000001"/>
    <x v="37"/>
  </r>
  <r>
    <n v="4737"/>
    <n v="95"/>
    <x v="19"/>
    <d v="2017-08-24T00:00:00"/>
    <b v="1"/>
    <s v="Approved"/>
    <x v="4"/>
    <x v="0"/>
    <s v="medium"/>
    <s v="large"/>
    <n v="569.55999999999995"/>
    <n v="528.42999999999995"/>
    <x v="85"/>
  </r>
  <r>
    <n v="4738"/>
    <n v="21"/>
    <x v="1837"/>
    <d v="2017-05-02T00:00:00"/>
    <b v="0"/>
    <s v="Approved"/>
    <x v="0"/>
    <x v="0"/>
    <s v="medium"/>
    <s v="large"/>
    <n v="1071.23"/>
    <n v="380.74"/>
    <x v="46"/>
  </r>
  <r>
    <n v="4739"/>
    <n v="57"/>
    <x v="2107"/>
    <d v="2017-02-12T00:00:00"/>
    <b v="0"/>
    <s v="Approved"/>
    <x v="5"/>
    <x v="3"/>
    <s v="medium"/>
    <s v="large"/>
    <n v="1890.39"/>
    <n v="260.14"/>
    <x v="79"/>
  </r>
  <r>
    <n v="4740"/>
    <n v="4"/>
    <x v="1340"/>
    <d v="2017-02-03T00:00:00"/>
    <b v="0"/>
    <s v="Approved"/>
    <x v="4"/>
    <x v="0"/>
    <s v="high"/>
    <s v="medium"/>
    <n v="1129.1300000000001"/>
    <n v="677.48"/>
    <x v="9"/>
  </r>
  <r>
    <n v="4741"/>
    <n v="80"/>
    <x v="129"/>
    <d v="2017-12-15T00:00:00"/>
    <b v="0"/>
    <s v="Approved"/>
    <x v="2"/>
    <x v="3"/>
    <s v="low"/>
    <s v="medium"/>
    <n v="1073.07"/>
    <n v="933.84"/>
    <x v="4"/>
  </r>
  <r>
    <n v="4742"/>
    <n v="40"/>
    <x v="2523"/>
    <d v="2017-07-07T00:00:00"/>
    <b v="0"/>
    <s v="Approved"/>
    <x v="2"/>
    <x v="0"/>
    <s v="high"/>
    <s v="medium"/>
    <n v="1458.17"/>
    <n v="874.9"/>
    <x v="64"/>
  </r>
  <r>
    <n v="4743"/>
    <n v="21"/>
    <x v="779"/>
    <d v="2017-01-29T00:00:00"/>
    <b v="0"/>
    <s v="Approved"/>
    <x v="0"/>
    <x v="0"/>
    <s v="medium"/>
    <s v="large"/>
    <n v="1071.23"/>
    <n v="380.74"/>
    <x v="68"/>
  </r>
  <r>
    <n v="4744"/>
    <n v="9"/>
    <x v="1786"/>
    <d v="2017-12-18T00:00:00"/>
    <b v="1"/>
    <s v="Cancelled"/>
    <x v="3"/>
    <x v="0"/>
    <s v="medium"/>
    <s v="small"/>
    <n v="1216.1400000000001"/>
    <n v="1082.3599999999999"/>
    <x v="8"/>
  </r>
  <r>
    <n v="4745"/>
    <n v="38"/>
    <x v="1549"/>
    <d v="2017-03-05T00:00:00"/>
    <b v="1"/>
    <s v="Approved"/>
    <x v="1"/>
    <x v="0"/>
    <s v="medium"/>
    <s v="large"/>
    <n v="2091.4699999999998"/>
    <n v="388.92"/>
    <x v="84"/>
  </r>
  <r>
    <n v="4746"/>
    <n v="28"/>
    <x v="586"/>
    <d v="2017-05-10T00:00:00"/>
    <b v="1"/>
    <s v="Approved"/>
    <x v="3"/>
    <x v="0"/>
    <s v="medium"/>
    <s v="small"/>
    <n v="1216.1400000000001"/>
    <n v="1082.3599999999999"/>
    <x v="6"/>
  </r>
  <r>
    <n v="4747"/>
    <n v="7"/>
    <x v="2532"/>
    <d v="2017-05-15T00:00:00"/>
    <b v="0"/>
    <s v="Approved"/>
    <x v="1"/>
    <x v="1"/>
    <s v="low"/>
    <s v="medium"/>
    <n v="980.37"/>
    <n v="234.43"/>
    <x v="48"/>
  </r>
  <r>
    <n v="4748"/>
    <n v="38"/>
    <x v="2510"/>
    <d v="2017-04-21T00:00:00"/>
    <b v="1"/>
    <s v="Approved"/>
    <x v="0"/>
    <x v="0"/>
    <s v="medium"/>
    <s v="medium"/>
    <n v="1577.53"/>
    <n v="826.51"/>
    <x v="90"/>
  </r>
  <r>
    <n v="4749"/>
    <n v="15"/>
    <x v="77"/>
    <d v="2017-08-19T00:00:00"/>
    <b v="1"/>
    <s v="Approved"/>
    <x v="3"/>
    <x v="0"/>
    <s v="low"/>
    <s v="medium"/>
    <n v="958.74"/>
    <n v="748.9"/>
    <x v="34"/>
  </r>
  <r>
    <n v="4750"/>
    <n v="74"/>
    <x v="1719"/>
    <d v="2017-08-14T00:00:00"/>
    <b v="1"/>
    <s v="Approved"/>
    <x v="5"/>
    <x v="0"/>
    <s v="medium"/>
    <s v="medium"/>
    <n v="1228.07"/>
    <n v="400.91"/>
    <x v="4"/>
  </r>
  <r>
    <n v="4751"/>
    <n v="99"/>
    <x v="2589"/>
    <d v="2017-07-13T00:00:00"/>
    <b v="1"/>
    <s v="Approved"/>
    <x v="1"/>
    <x v="1"/>
    <s v="low"/>
    <s v="small"/>
    <n v="1720.7"/>
    <n v="1531.42"/>
    <x v="29"/>
  </r>
  <r>
    <n v="4752"/>
    <n v="48"/>
    <x v="686"/>
    <d v="2017-10-07T00:00:00"/>
    <b v="1"/>
    <s v="Approved"/>
    <x v="5"/>
    <x v="0"/>
    <s v="medium"/>
    <s v="medium"/>
    <n v="1762.96"/>
    <n v="950.52"/>
    <x v="45"/>
  </r>
  <r>
    <n v="4753"/>
    <n v="92"/>
    <x v="205"/>
    <d v="2017-04-27T00:00:00"/>
    <b v="0"/>
    <s v="Approved"/>
    <x v="5"/>
    <x v="3"/>
    <s v="medium"/>
    <s v="large"/>
    <n v="1890.39"/>
    <n v="260.14"/>
    <x v="79"/>
  </r>
  <r>
    <n v="4755"/>
    <n v="31"/>
    <x v="1539"/>
    <d v="2017-06-03T00:00:00"/>
    <b v="1"/>
    <s v="Approved"/>
    <x v="4"/>
    <x v="0"/>
    <s v="medium"/>
    <s v="medium"/>
    <n v="230.91"/>
    <n v="173.18"/>
    <x v="5"/>
  </r>
  <r>
    <n v="4756"/>
    <n v="20"/>
    <x v="1690"/>
    <d v="2017-09-15T00:00:00"/>
    <b v="0"/>
    <s v="Approved"/>
    <x v="1"/>
    <x v="0"/>
    <s v="medium"/>
    <s v="small"/>
    <n v="1775.81"/>
    <n v="1580.47"/>
    <x v="21"/>
  </r>
  <r>
    <n v="4757"/>
    <n v="13"/>
    <x v="737"/>
    <d v="2017-09-09T00:00:00"/>
    <b v="0"/>
    <s v="Approved"/>
    <x v="0"/>
    <x v="0"/>
    <s v="medium"/>
    <s v="medium"/>
    <n v="1577.53"/>
    <n v="826.51"/>
    <x v="90"/>
  </r>
  <r>
    <n v="4758"/>
    <n v="54"/>
    <x v="1163"/>
    <d v="2017-09-04T00:00:00"/>
    <b v="1"/>
    <s v="Approved"/>
    <x v="5"/>
    <x v="0"/>
    <s v="medium"/>
    <s v="medium"/>
    <n v="1292.8399999999999"/>
    <n v="13.44"/>
    <x v="51"/>
  </r>
  <r>
    <n v="4759"/>
    <n v="58"/>
    <x v="2389"/>
    <d v="2017-09-28T00:00:00"/>
    <b v="0"/>
    <s v="Approved"/>
    <x v="2"/>
    <x v="1"/>
    <s v="medium"/>
    <s v="medium"/>
    <n v="1280.28"/>
    <n v="829.51"/>
    <x v="7"/>
  </r>
  <r>
    <n v="4760"/>
    <n v="56"/>
    <x v="828"/>
    <d v="2017-03-06T00:00:00"/>
    <b v="0"/>
    <s v="Approved"/>
    <x v="3"/>
    <x v="2"/>
    <s v="low"/>
    <s v="small"/>
    <n v="688.63"/>
    <n v="612.88"/>
    <x v="46"/>
  </r>
  <r>
    <n v="4761"/>
    <n v="73"/>
    <x v="2590"/>
    <d v="2017-03-26T00:00:00"/>
    <b v="1"/>
    <s v="Approved"/>
    <x v="0"/>
    <x v="0"/>
    <s v="medium"/>
    <s v="medium"/>
    <n v="1945.43"/>
    <n v="333.18"/>
    <x v="38"/>
  </r>
  <r>
    <n v="4762"/>
    <n v="81"/>
    <x v="2591"/>
    <d v="2017-02-01T00:00:00"/>
    <b v="1"/>
    <s v="Approved"/>
    <x v="3"/>
    <x v="0"/>
    <s v="medium"/>
    <s v="small"/>
    <n v="586.45000000000005"/>
    <n v="521.94000000000005"/>
    <x v="74"/>
  </r>
  <r>
    <n v="4763"/>
    <n v="67"/>
    <x v="26"/>
    <d v="2017-04-18T00:00:00"/>
    <b v="1"/>
    <s v="Approved"/>
    <x v="3"/>
    <x v="1"/>
    <s v="medium"/>
    <s v="medium"/>
    <n v="544.04999999999995"/>
    <n v="376.84"/>
    <x v="30"/>
  </r>
  <r>
    <n v="4764"/>
    <n v="0"/>
    <x v="2592"/>
    <d v="2017-09-06T00:00:00"/>
    <b v="1"/>
    <s v="Approved"/>
    <x v="1"/>
    <x v="1"/>
    <s v="medium"/>
    <s v="medium"/>
    <n v="533.51"/>
    <n v="400.13"/>
    <x v="79"/>
  </r>
  <r>
    <n v="4765"/>
    <n v="100"/>
    <x v="1873"/>
    <d v="2017-04-09T00:00:00"/>
    <b v="1"/>
    <s v="Approved"/>
    <x v="3"/>
    <x v="1"/>
    <s v="medium"/>
    <s v="medium"/>
    <n v="1036.5899999999999"/>
    <n v="206.35"/>
    <x v="70"/>
  </r>
  <r>
    <n v="4766"/>
    <n v="92"/>
    <x v="342"/>
    <d v="2017-08-11T00:00:00"/>
    <b v="0"/>
    <s v="Approved"/>
    <x v="5"/>
    <x v="3"/>
    <s v="medium"/>
    <s v="large"/>
    <n v="1890.39"/>
    <n v="260.14"/>
    <x v="13"/>
  </r>
  <r>
    <n v="4767"/>
    <n v="91"/>
    <x v="1844"/>
    <d v="2017-07-14T00:00:00"/>
    <b v="0"/>
    <s v="Approved"/>
    <x v="0"/>
    <x v="0"/>
    <s v="medium"/>
    <s v="medium"/>
    <n v="100.35"/>
    <n v="75.260000000000005"/>
    <x v="43"/>
  </r>
  <r>
    <n v="4768"/>
    <n v="0"/>
    <x v="1507"/>
    <d v="2017-09-11T00:00:00"/>
    <b v="0"/>
    <s v="Approved"/>
    <x v="5"/>
    <x v="0"/>
    <s v="medium"/>
    <s v="small"/>
    <n v="175.89"/>
    <n v="131.91999999999999"/>
    <x v="35"/>
  </r>
  <r>
    <n v="4769"/>
    <n v="82"/>
    <x v="648"/>
    <d v="2017-02-05T00:00:00"/>
    <b v="0"/>
    <s v="Approved"/>
    <x v="3"/>
    <x v="0"/>
    <s v="high"/>
    <s v="medium"/>
    <n v="1148.6400000000001"/>
    <n v="689.18"/>
    <x v="4"/>
  </r>
  <r>
    <n v="4770"/>
    <n v="31"/>
    <x v="755"/>
    <d v="2017-01-13T00:00:00"/>
    <b v="0"/>
    <s v="Approved"/>
    <x v="4"/>
    <x v="0"/>
    <s v="medium"/>
    <s v="medium"/>
    <n v="230.91"/>
    <n v="173.18"/>
    <x v="5"/>
  </r>
  <r>
    <n v="4771"/>
    <n v="0"/>
    <x v="2491"/>
    <d v="2017-12-17T00:00:00"/>
    <b v="1"/>
    <s v="Approved"/>
    <x v="1"/>
    <x v="1"/>
    <s v="medium"/>
    <s v="medium"/>
    <n v="533.51"/>
    <n v="400.13"/>
    <x v="78"/>
  </r>
  <r>
    <n v="4772"/>
    <n v="76"/>
    <x v="2085"/>
    <d v="2017-12-26T00:00:00"/>
    <b v="0"/>
    <s v="Approved"/>
    <x v="5"/>
    <x v="0"/>
    <s v="low"/>
    <s v="medium"/>
    <n v="642.30999999999995"/>
    <n v="513.85"/>
    <x v="26"/>
  </r>
  <r>
    <n v="4773"/>
    <n v="14"/>
    <x v="1382"/>
    <d v="2017-04-29T00:00:00"/>
    <b v="1"/>
    <s v="Approved"/>
    <x v="0"/>
    <x v="0"/>
    <s v="high"/>
    <s v="large"/>
    <n v="1842.92"/>
    <n v="1105.75"/>
    <x v="25"/>
  </r>
  <r>
    <n v="4774"/>
    <n v="22"/>
    <x v="1266"/>
    <d v="2017-10-05T00:00:00"/>
    <b v="1"/>
    <s v="Approved"/>
    <x v="5"/>
    <x v="0"/>
    <s v="medium"/>
    <s v="medium"/>
    <n v="60.34"/>
    <n v="45.26"/>
    <x v="6"/>
  </r>
  <r>
    <n v="4775"/>
    <n v="51"/>
    <x v="2593"/>
    <d v="2017-08-28T00:00:00"/>
    <b v="0"/>
    <s v="Approved"/>
    <x v="2"/>
    <x v="0"/>
    <s v="high"/>
    <s v="medium"/>
    <n v="2005.66"/>
    <n v="1203.4000000000001"/>
    <x v="37"/>
  </r>
  <r>
    <n v="4776"/>
    <n v="46"/>
    <x v="329"/>
    <d v="2017-10-24T00:00:00"/>
    <b v="0"/>
    <s v="Approved"/>
    <x v="2"/>
    <x v="0"/>
    <s v="low"/>
    <s v="medium"/>
    <n v="1793.43"/>
    <n v="248.82"/>
    <x v="2"/>
  </r>
  <r>
    <n v="4777"/>
    <n v="45"/>
    <x v="2594"/>
    <d v="2017-11-16T00:00:00"/>
    <b v="1"/>
    <s v="Approved"/>
    <x v="0"/>
    <x v="0"/>
    <s v="medium"/>
    <s v="medium"/>
    <n v="441.49"/>
    <n v="84.99"/>
    <x v="64"/>
  </r>
  <r>
    <n v="4778"/>
    <n v="3"/>
    <x v="1972"/>
    <d v="2017-10-22T00:00:00"/>
    <b v="0"/>
    <s v="Approved"/>
    <x v="1"/>
    <x v="0"/>
    <s v="medium"/>
    <s v="large"/>
    <n v="2091.4699999999998"/>
    <n v="388.92"/>
    <x v="1"/>
  </r>
  <r>
    <n v="4779"/>
    <n v="84"/>
    <x v="2115"/>
    <d v="2017-11-30T00:00:00"/>
    <b v="0"/>
    <s v="Approved"/>
    <x v="1"/>
    <x v="1"/>
    <s v="medium"/>
    <s v="medium"/>
    <n v="290.62"/>
    <n v="215.14"/>
    <x v="58"/>
  </r>
  <r>
    <n v="4780"/>
    <n v="0"/>
    <x v="1049"/>
    <d v="2017-10-15T00:00:00"/>
    <b v="1"/>
    <s v="Approved"/>
    <x v="5"/>
    <x v="0"/>
    <s v="medium"/>
    <s v="medium"/>
    <n v="60.34"/>
    <n v="45.26"/>
    <x v="6"/>
  </r>
  <r>
    <n v="4781"/>
    <n v="3"/>
    <x v="2595"/>
    <d v="2017-11-02T00:00:00"/>
    <b v="1"/>
    <s v="Approved"/>
    <x v="1"/>
    <x v="0"/>
    <s v="medium"/>
    <s v="large"/>
    <n v="2091.4699999999998"/>
    <n v="388.92"/>
    <x v="51"/>
  </r>
  <r>
    <n v="4782"/>
    <n v="12"/>
    <x v="2596"/>
    <d v="2017-10-08T00:00:00"/>
    <b v="0"/>
    <s v="Approved"/>
    <x v="5"/>
    <x v="0"/>
    <s v="medium"/>
    <s v="medium"/>
    <n v="1231.1500000000001"/>
    <n v="161.6"/>
    <x v="13"/>
  </r>
  <r>
    <n v="4783"/>
    <n v="36"/>
    <x v="1377"/>
    <d v="2017-12-04T00:00:00"/>
    <b v="0"/>
    <s v="Approved"/>
    <x v="0"/>
    <x v="0"/>
    <s v="low"/>
    <s v="medium"/>
    <n v="945.04"/>
    <n v="507.58"/>
    <x v="69"/>
  </r>
  <r>
    <n v="4784"/>
    <n v="49"/>
    <x v="2597"/>
    <d v="2017-03-17T00:00:00"/>
    <b v="0"/>
    <s v="Approved"/>
    <x v="0"/>
    <x v="0"/>
    <s v="medium"/>
    <s v="large"/>
    <n v="1061.56"/>
    <n v="733.58"/>
    <x v="91"/>
  </r>
  <r>
    <n v="4785"/>
    <n v="89"/>
    <x v="148"/>
    <d v="2017-11-27T00:00:00"/>
    <b v="1"/>
    <s v="Approved"/>
    <x v="4"/>
    <x v="0"/>
    <s v="medium"/>
    <s v="large"/>
    <n v="1812.75"/>
    <n v="582.48"/>
    <x v="86"/>
  </r>
  <r>
    <n v="4786"/>
    <n v="49"/>
    <x v="1408"/>
    <d v="2017-12-18T00:00:00"/>
    <b v="0"/>
    <s v="Approved"/>
    <x v="0"/>
    <x v="0"/>
    <s v="medium"/>
    <s v="large"/>
    <n v="1061.56"/>
    <n v="733.58"/>
    <x v="91"/>
  </r>
  <r>
    <n v="4787"/>
    <n v="64"/>
    <x v="2598"/>
    <d v="2017-12-28T00:00:00"/>
    <b v="0"/>
    <s v="Approved"/>
    <x v="1"/>
    <x v="0"/>
    <s v="medium"/>
    <s v="large"/>
    <n v="1469.44"/>
    <n v="596.54999999999995"/>
    <x v="23"/>
  </r>
  <r>
    <n v="4788"/>
    <n v="69"/>
    <x v="2599"/>
    <d v="2017-08-01T00:00:00"/>
    <b v="1"/>
    <s v="Approved"/>
    <x v="4"/>
    <x v="1"/>
    <s v="medium"/>
    <s v="medium"/>
    <n v="792.9"/>
    <n v="594.67999999999995"/>
    <x v="55"/>
  </r>
  <r>
    <n v="4789"/>
    <n v="64"/>
    <x v="2160"/>
    <d v="2017-09-18T00:00:00"/>
    <b v="1"/>
    <s v="Approved"/>
    <x v="4"/>
    <x v="0"/>
    <s v="high"/>
    <s v="small"/>
    <n v="1977.36"/>
    <n v="1759.85"/>
    <x v="92"/>
  </r>
  <r>
    <n v="4790"/>
    <n v="4"/>
    <x v="98"/>
    <d v="2017-10-10T00:00:00"/>
    <b v="0"/>
    <s v="Approved"/>
    <x v="4"/>
    <x v="0"/>
    <s v="high"/>
    <s v="medium"/>
    <n v="1129.1300000000001"/>
    <n v="677.48"/>
    <x v="1"/>
  </r>
  <r>
    <n v="4791"/>
    <n v="5"/>
    <x v="42"/>
    <d v="2017-10-09T00:00:00"/>
    <b v="1"/>
    <s v="Approved"/>
    <x v="1"/>
    <x v="2"/>
    <s v="low"/>
    <s v="medium"/>
    <n v="574.64"/>
    <n v="459.71"/>
    <x v="94"/>
  </r>
  <r>
    <n v="4792"/>
    <n v="59"/>
    <x v="188"/>
    <d v="2017-11-07T00:00:00"/>
    <b v="0"/>
    <s v="Approved"/>
    <x v="5"/>
    <x v="0"/>
    <s v="medium"/>
    <s v="small"/>
    <n v="1415.01"/>
    <n v="1259.3599999999999"/>
    <x v="57"/>
  </r>
  <r>
    <n v="4793"/>
    <n v="11"/>
    <x v="2600"/>
    <d v="2017-09-17T00:00:00"/>
    <b v="1"/>
    <s v="Approved"/>
    <x v="4"/>
    <x v="0"/>
    <s v="high"/>
    <s v="medium"/>
    <n v="1274.93"/>
    <n v="764.96"/>
    <x v="94"/>
  </r>
  <r>
    <n v="4794"/>
    <n v="47"/>
    <x v="2601"/>
    <d v="2017-03-03T00:00:00"/>
    <b v="0"/>
    <s v="Approved"/>
    <x v="1"/>
    <x v="1"/>
    <s v="low"/>
    <s v="small"/>
    <n v="1720.7"/>
    <n v="1531.42"/>
    <x v="41"/>
  </r>
  <r>
    <n v="4795"/>
    <n v="43"/>
    <x v="1414"/>
    <d v="2017-10-04T00:00:00"/>
    <b v="1"/>
    <s v="Approved"/>
    <x v="3"/>
    <x v="0"/>
    <s v="medium"/>
    <s v="medium"/>
    <n v="1555.58"/>
    <n v="818.01"/>
    <x v="71"/>
  </r>
  <r>
    <n v="4796"/>
    <n v="85"/>
    <x v="2602"/>
    <d v="2017-06-22T00:00:00"/>
    <b v="1"/>
    <s v="Approved"/>
    <x v="5"/>
    <x v="0"/>
    <s v="medium"/>
    <s v="medium"/>
    <n v="752.64"/>
    <n v="205.36"/>
    <x v="71"/>
  </r>
  <r>
    <n v="4797"/>
    <n v="49"/>
    <x v="1036"/>
    <d v="2017-11-27T00:00:00"/>
    <b v="1"/>
    <s v="Approved"/>
    <x v="1"/>
    <x v="1"/>
    <s v="medium"/>
    <s v="medium"/>
    <n v="533.51"/>
    <n v="400.13"/>
    <x v="66"/>
  </r>
  <r>
    <n v="4798"/>
    <n v="92"/>
    <x v="1630"/>
    <d v="2017-07-23T00:00:00"/>
    <b v="1"/>
    <s v="Approved"/>
    <x v="5"/>
    <x v="3"/>
    <s v="medium"/>
    <s v="large"/>
    <n v="1890.39"/>
    <n v="260.14"/>
    <x v="56"/>
  </r>
  <r>
    <n v="4799"/>
    <n v="16"/>
    <x v="230"/>
    <d v="2017-07-07T00:00:00"/>
    <b v="1"/>
    <s v="Approved"/>
    <x v="3"/>
    <x v="0"/>
    <s v="high"/>
    <s v="small"/>
    <n v="1661.92"/>
    <n v="1479.11"/>
    <x v="87"/>
  </r>
  <r>
    <n v="4800"/>
    <n v="78"/>
    <x v="431"/>
    <d v="2017-09-03T00:00:00"/>
    <b v="0"/>
    <s v="Approved"/>
    <x v="4"/>
    <x v="0"/>
    <s v="medium"/>
    <s v="large"/>
    <n v="1765.3"/>
    <n v="709.48"/>
    <x v="85"/>
  </r>
  <r>
    <n v="4801"/>
    <n v="44"/>
    <x v="523"/>
    <d v="2017-02-13T00:00:00"/>
    <b v="0"/>
    <s v="Approved"/>
    <x v="5"/>
    <x v="0"/>
    <s v="medium"/>
    <s v="medium"/>
    <n v="1769.64"/>
    <n v="108.76"/>
    <x v="50"/>
  </r>
  <r>
    <n v="4802"/>
    <n v="80"/>
    <x v="2588"/>
    <d v="2017-01-22T00:00:00"/>
    <b v="1"/>
    <s v="Approved"/>
    <x v="2"/>
    <x v="3"/>
    <s v="low"/>
    <s v="medium"/>
    <n v="1073.07"/>
    <n v="933.84"/>
    <x v="99"/>
  </r>
  <r>
    <n v="4804"/>
    <n v="16"/>
    <x v="190"/>
    <d v="2017-10-11T00:00:00"/>
    <b v="0"/>
    <s v="Approved"/>
    <x v="3"/>
    <x v="0"/>
    <s v="high"/>
    <s v="small"/>
    <n v="1661.92"/>
    <n v="1479.11"/>
    <x v="13"/>
  </r>
  <r>
    <n v="4805"/>
    <n v="20"/>
    <x v="1904"/>
    <d v="2017-02-01T00:00:00"/>
    <b v="1"/>
    <s v="Approved"/>
    <x v="1"/>
    <x v="0"/>
    <s v="medium"/>
    <s v="small"/>
    <n v="1775.81"/>
    <n v="1580.47"/>
    <x v="59"/>
  </r>
  <r>
    <n v="4806"/>
    <n v="24"/>
    <x v="375"/>
    <d v="2017-09-27T00:00:00"/>
    <b v="0"/>
    <s v="Approved"/>
    <x v="0"/>
    <x v="1"/>
    <s v="medium"/>
    <s v="large"/>
    <n v="1777.8"/>
    <n v="820.78"/>
    <x v="23"/>
  </r>
  <r>
    <n v="4807"/>
    <n v="10"/>
    <x v="2603"/>
    <d v="2017-11-13T00:00:00"/>
    <b v="0"/>
    <s v="Approved"/>
    <x v="0"/>
    <x v="0"/>
    <s v="medium"/>
    <s v="medium"/>
    <n v="1945.43"/>
    <n v="333.18"/>
    <x v="62"/>
  </r>
  <r>
    <n v="4808"/>
    <n v="86"/>
    <x v="1015"/>
    <d v="2017-10-15T00:00:00"/>
    <b v="1"/>
    <s v="Approved"/>
    <x v="3"/>
    <x v="1"/>
    <s v="high"/>
    <s v="large"/>
    <n v="774.53"/>
    <n v="464.72"/>
    <x v="82"/>
  </r>
  <r>
    <n v="4809"/>
    <n v="40"/>
    <x v="2604"/>
    <d v="2017-07-18T00:00:00"/>
    <b v="0"/>
    <s v="Approved"/>
    <x v="2"/>
    <x v="0"/>
    <s v="high"/>
    <s v="medium"/>
    <n v="1458.17"/>
    <n v="874.9"/>
    <x v="44"/>
  </r>
  <r>
    <n v="4810"/>
    <n v="69"/>
    <x v="2042"/>
    <d v="2017-01-18T00:00:00"/>
    <b v="0"/>
    <s v="Approved"/>
    <x v="4"/>
    <x v="1"/>
    <s v="medium"/>
    <s v="medium"/>
    <n v="792.9"/>
    <n v="594.67999999999995"/>
    <x v="55"/>
  </r>
  <r>
    <n v="4811"/>
    <n v="99"/>
    <x v="1761"/>
    <d v="2017-01-16T00:00:00"/>
    <b v="1"/>
    <s v="Approved"/>
    <x v="2"/>
    <x v="0"/>
    <s v="medium"/>
    <s v="medium"/>
    <n v="1227.3399999999999"/>
    <n v="770.89"/>
    <x v="98"/>
  </r>
  <r>
    <n v="4812"/>
    <n v="23"/>
    <x v="2605"/>
    <d v="2017-04-12T00:00:00"/>
    <b v="1"/>
    <s v="Approved"/>
    <x v="3"/>
    <x v="0"/>
    <s v="medium"/>
    <s v="medium"/>
    <n v="1198.46"/>
    <n v="381.1"/>
    <x v="3"/>
  </r>
  <r>
    <n v="4813"/>
    <n v="79"/>
    <x v="2606"/>
    <d v="2017-11-20T00:00:00"/>
    <b v="0"/>
    <s v="Approved"/>
    <x v="3"/>
    <x v="0"/>
    <s v="medium"/>
    <s v="medium"/>
    <n v="1555.58"/>
    <n v="818.01"/>
    <x v="74"/>
  </r>
  <r>
    <n v="4814"/>
    <n v="66"/>
    <x v="952"/>
    <d v="2017-07-11T00:00:00"/>
    <b v="0"/>
    <s v="Approved"/>
    <x v="4"/>
    <x v="1"/>
    <s v="low"/>
    <s v="small"/>
    <n v="590.26"/>
    <n v="525.33000000000004"/>
    <x v="88"/>
  </r>
  <r>
    <n v="4815"/>
    <n v="68"/>
    <x v="2607"/>
    <d v="2017-11-01T00:00:00"/>
    <b v="0"/>
    <s v="Approved"/>
    <x v="2"/>
    <x v="0"/>
    <s v="medium"/>
    <s v="medium"/>
    <n v="1636.9"/>
    <n v="44.71"/>
    <x v="62"/>
  </r>
  <r>
    <n v="4816"/>
    <n v="75"/>
    <x v="2074"/>
    <d v="2017-09-17T00:00:00"/>
    <b v="1"/>
    <s v="Approved"/>
    <x v="4"/>
    <x v="3"/>
    <s v="medium"/>
    <s v="large"/>
    <n v="1873.97"/>
    <n v="863.95"/>
    <x v="75"/>
  </r>
  <r>
    <n v="4817"/>
    <n v="50"/>
    <x v="2608"/>
    <d v="2017-12-27T00:00:00"/>
    <b v="0"/>
    <s v="Approved"/>
    <x v="5"/>
    <x v="0"/>
    <s v="medium"/>
    <s v="small"/>
    <n v="175.89"/>
    <n v="131.91999999999999"/>
    <x v="35"/>
  </r>
  <r>
    <n v="4818"/>
    <n v="16"/>
    <x v="563"/>
    <d v="2017-05-27T00:00:00"/>
    <b v="1"/>
    <s v="Approved"/>
    <x v="3"/>
    <x v="0"/>
    <s v="high"/>
    <s v="small"/>
    <n v="1661.92"/>
    <n v="1479.11"/>
    <x v="6"/>
  </r>
  <r>
    <n v="4819"/>
    <n v="33"/>
    <x v="375"/>
    <d v="2017-03-30T00:00:00"/>
    <b v="1"/>
    <s v="Approved"/>
    <x v="4"/>
    <x v="0"/>
    <s v="medium"/>
    <s v="small"/>
    <n v="1311.44"/>
    <n v="1167.18"/>
    <x v="63"/>
  </r>
  <r>
    <n v="4820"/>
    <n v="47"/>
    <x v="1543"/>
    <d v="2017-04-16T00:00:00"/>
    <b v="1"/>
    <s v="Approved"/>
    <x v="1"/>
    <x v="1"/>
    <s v="low"/>
    <s v="small"/>
    <n v="1720.7"/>
    <n v="1531.42"/>
    <x v="29"/>
  </r>
  <r>
    <n v="4821"/>
    <n v="94"/>
    <x v="159"/>
    <d v="2017-04-17T00:00:00"/>
    <b v="1"/>
    <s v="Approved"/>
    <x v="4"/>
    <x v="0"/>
    <s v="medium"/>
    <s v="large"/>
    <n v="1635.3"/>
    <n v="993.66"/>
    <x v="42"/>
  </r>
  <r>
    <n v="4823"/>
    <n v="5"/>
    <x v="886"/>
    <d v="2017-04-24T00:00:00"/>
    <b v="0"/>
    <s v="Approved"/>
    <x v="1"/>
    <x v="2"/>
    <s v="low"/>
    <s v="medium"/>
    <n v="574.64"/>
    <n v="459.71"/>
    <x v="10"/>
  </r>
  <r>
    <n v="4824"/>
    <n v="71"/>
    <x v="703"/>
    <d v="2017-04-18T00:00:00"/>
    <b v="1"/>
    <s v="Approved"/>
    <x v="0"/>
    <x v="0"/>
    <s v="high"/>
    <s v="large"/>
    <n v="1842.92"/>
    <n v="1105.75"/>
    <x v="32"/>
  </r>
  <r>
    <n v="4825"/>
    <n v="19"/>
    <x v="2486"/>
    <d v="2017-07-04T00:00:00"/>
    <b v="1"/>
    <s v="Approved"/>
    <x v="2"/>
    <x v="1"/>
    <s v="high"/>
    <s v="large"/>
    <n v="12.01"/>
    <n v="7.21"/>
    <x v="46"/>
  </r>
  <r>
    <n v="4826"/>
    <n v="0"/>
    <x v="235"/>
    <d v="2017-03-03T00:00:00"/>
    <b v="1"/>
    <s v="Approved"/>
    <x v="2"/>
    <x v="0"/>
    <s v="high"/>
    <s v="medium"/>
    <n v="227.88"/>
    <n v="136.72999999999999"/>
    <x v="96"/>
  </r>
  <r>
    <n v="4827"/>
    <n v="52"/>
    <x v="2091"/>
    <d v="2017-01-27T00:00:00"/>
    <b v="1"/>
    <s v="Approved"/>
    <x v="2"/>
    <x v="1"/>
    <s v="medium"/>
    <s v="medium"/>
    <n v="1280.28"/>
    <n v="829.51"/>
    <x v="95"/>
  </r>
  <r>
    <n v="4828"/>
    <n v="87"/>
    <x v="55"/>
    <d v="2017-04-07T00:00:00"/>
    <b v="0"/>
    <s v="Approved"/>
    <x v="4"/>
    <x v="0"/>
    <s v="high"/>
    <s v="medium"/>
    <n v="1179"/>
    <n v="707.4"/>
    <x v="54"/>
  </r>
  <r>
    <n v="4829"/>
    <n v="64"/>
    <x v="1204"/>
    <d v="2017-12-19T00:00:00"/>
    <b v="1"/>
    <s v="Approved"/>
    <x v="1"/>
    <x v="0"/>
    <s v="medium"/>
    <s v="large"/>
    <n v="1469.44"/>
    <n v="596.54999999999995"/>
    <x v="23"/>
  </r>
  <r>
    <n v="4830"/>
    <n v="1"/>
    <x v="2141"/>
    <d v="2017-12-06T00:00:00"/>
    <b v="1"/>
    <s v="Approved"/>
    <x v="4"/>
    <x v="0"/>
    <s v="medium"/>
    <s v="medium"/>
    <n v="1403.5"/>
    <n v="954.82"/>
    <x v="84"/>
  </r>
  <r>
    <n v="4831"/>
    <n v="42"/>
    <x v="2609"/>
    <d v="2017-07-30T00:00:00"/>
    <b v="0"/>
    <s v="Approved"/>
    <x v="2"/>
    <x v="1"/>
    <s v="medium"/>
    <s v="small"/>
    <n v="1810"/>
    <n v="1610.9"/>
    <x v="15"/>
  </r>
  <r>
    <n v="4834"/>
    <n v="16"/>
    <x v="486"/>
    <d v="2017-07-17T00:00:00"/>
    <b v="1"/>
    <s v="Approved"/>
    <x v="3"/>
    <x v="0"/>
    <s v="high"/>
    <s v="small"/>
    <n v="1661.92"/>
    <n v="1479.11"/>
    <x v="80"/>
  </r>
  <r>
    <n v="4835"/>
    <n v="32"/>
    <x v="1342"/>
    <d v="2017-05-26T00:00:00"/>
    <b v="0"/>
    <s v="Approved"/>
    <x v="4"/>
    <x v="0"/>
    <s v="medium"/>
    <s v="medium"/>
    <n v="642.70000000000005"/>
    <n v="211.37"/>
    <x v="39"/>
  </r>
  <r>
    <n v="4836"/>
    <n v="90"/>
    <x v="771"/>
    <d v="2017-05-14T00:00:00"/>
    <b v="0"/>
    <s v="Approved"/>
    <x v="0"/>
    <x v="0"/>
    <s v="low"/>
    <s v="medium"/>
    <n v="945.04"/>
    <n v="507.58"/>
    <x v="69"/>
  </r>
  <r>
    <n v="4837"/>
    <n v="52"/>
    <x v="2610"/>
    <d v="2017-06-14T00:00:00"/>
    <b v="0"/>
    <s v="Approved"/>
    <x v="2"/>
    <x v="1"/>
    <s v="medium"/>
    <s v="medium"/>
    <n v="1280.28"/>
    <n v="829.51"/>
    <x v="52"/>
  </r>
  <r>
    <n v="4838"/>
    <n v="89"/>
    <x v="1946"/>
    <d v="2017-10-26T00:00:00"/>
    <b v="1"/>
    <s v="Approved"/>
    <x v="4"/>
    <x v="0"/>
    <s v="medium"/>
    <s v="large"/>
    <n v="1812.75"/>
    <n v="582.48"/>
    <x v="86"/>
  </r>
  <r>
    <n v="4839"/>
    <n v="8"/>
    <x v="1353"/>
    <d v="2017-09-17T00:00:00"/>
    <b v="0"/>
    <s v="Approved"/>
    <x v="0"/>
    <x v="1"/>
    <s v="medium"/>
    <s v="small"/>
    <n v="1703.52"/>
    <n v="1516.13"/>
    <x v="40"/>
  </r>
  <r>
    <n v="4840"/>
    <n v="22"/>
    <x v="621"/>
    <d v="2017-02-16T00:00:00"/>
    <b v="1"/>
    <s v="Approved"/>
    <x v="0"/>
    <x v="0"/>
    <s v="medium"/>
    <s v="medium"/>
    <n v="575.27"/>
    <n v="431.45"/>
    <x v="58"/>
  </r>
  <r>
    <n v="4841"/>
    <n v="66"/>
    <x v="1818"/>
    <d v="2017-02-02T00:00:00"/>
    <b v="1"/>
    <s v="Approved"/>
    <x v="0"/>
    <x v="0"/>
    <s v="medium"/>
    <s v="medium"/>
    <n v="1163.8900000000001"/>
    <n v="589.27"/>
    <x v="24"/>
  </r>
  <r>
    <n v="4842"/>
    <n v="80"/>
    <x v="1458"/>
    <d v="2017-10-11T00:00:00"/>
    <b v="0"/>
    <s v="Approved"/>
    <x v="2"/>
    <x v="3"/>
    <s v="low"/>
    <s v="medium"/>
    <n v="1073.07"/>
    <n v="933.84"/>
    <x v="99"/>
  </r>
  <r>
    <n v="4843"/>
    <n v="86"/>
    <x v="1928"/>
    <d v="2017-10-14T00:00:00"/>
    <b v="0"/>
    <s v="Approved"/>
    <x v="2"/>
    <x v="0"/>
    <s v="medium"/>
    <s v="medium"/>
    <n v="235.63"/>
    <n v="125.07"/>
    <x v="16"/>
  </r>
  <r>
    <n v="4844"/>
    <n v="60"/>
    <x v="2590"/>
    <d v="2017-04-06T00:00:00"/>
    <b v="1"/>
    <s v="Approved"/>
    <x v="4"/>
    <x v="0"/>
    <s v="high"/>
    <s v="small"/>
    <n v="1977.36"/>
    <n v="1759.85"/>
    <x v="92"/>
  </r>
  <r>
    <n v="4845"/>
    <n v="50"/>
    <x v="341"/>
    <d v="2017-04-16T00:00:00"/>
    <b v="0"/>
    <s v="Approved"/>
    <x v="4"/>
    <x v="0"/>
    <s v="medium"/>
    <s v="medium"/>
    <n v="642.70000000000005"/>
    <n v="211.37"/>
    <x v="18"/>
  </r>
  <r>
    <n v="4846"/>
    <n v="68"/>
    <x v="604"/>
    <d v="2017-05-01T00:00:00"/>
    <b v="0"/>
    <s v="Approved"/>
    <x v="2"/>
    <x v="0"/>
    <s v="medium"/>
    <s v="medium"/>
    <n v="1636.9"/>
    <n v="44.71"/>
    <x v="92"/>
  </r>
  <r>
    <n v="4847"/>
    <n v="48"/>
    <x v="577"/>
    <d v="2017-10-16T00:00:00"/>
    <b v="0"/>
    <s v="Approved"/>
    <x v="5"/>
    <x v="0"/>
    <s v="medium"/>
    <s v="medium"/>
    <n v="1762.96"/>
    <n v="950.52"/>
    <x v="45"/>
  </r>
  <r>
    <n v="4848"/>
    <n v="66"/>
    <x v="1178"/>
    <d v="2017-04-10T00:00:00"/>
    <b v="0"/>
    <s v="Approved"/>
    <x v="4"/>
    <x v="1"/>
    <s v="low"/>
    <s v="small"/>
    <n v="590.26"/>
    <n v="525.33000000000004"/>
    <x v="32"/>
  </r>
  <r>
    <n v="4849"/>
    <n v="82"/>
    <x v="1942"/>
    <d v="2017-05-17T00:00:00"/>
    <b v="1"/>
    <s v="Approved"/>
    <x v="3"/>
    <x v="0"/>
    <s v="high"/>
    <s v="medium"/>
    <n v="1148.6400000000001"/>
    <n v="689.18"/>
    <x v="16"/>
  </r>
  <r>
    <n v="4850"/>
    <n v="98"/>
    <x v="1335"/>
    <d v="2017-01-15T00:00:00"/>
    <b v="0"/>
    <s v="Approved"/>
    <x v="1"/>
    <x v="0"/>
    <s v="high"/>
    <s v="medium"/>
    <n v="358.39"/>
    <n v="215.03"/>
    <x v="85"/>
  </r>
  <r>
    <n v="4851"/>
    <n v="94"/>
    <x v="447"/>
    <d v="2017-08-11T00:00:00"/>
    <b v="0"/>
    <s v="Approved"/>
    <x v="4"/>
    <x v="0"/>
    <s v="medium"/>
    <s v="large"/>
    <n v="1635.3"/>
    <n v="993.66"/>
    <x v="42"/>
  </r>
  <r>
    <n v="4852"/>
    <n v="13"/>
    <x v="614"/>
    <d v="2017-01-29T00:00:00"/>
    <b v="1"/>
    <s v="Cancelled"/>
    <x v="0"/>
    <x v="0"/>
    <s v="medium"/>
    <s v="medium"/>
    <n v="1163.8900000000001"/>
    <n v="589.27"/>
    <x v="59"/>
  </r>
  <r>
    <n v="4853"/>
    <n v="24"/>
    <x v="1879"/>
    <d v="2017-02-16T00:00:00"/>
    <b v="0"/>
    <s v="Approved"/>
    <x v="0"/>
    <x v="1"/>
    <s v="medium"/>
    <s v="large"/>
    <n v="1777.8"/>
    <n v="820.78"/>
    <x v="56"/>
  </r>
  <r>
    <n v="4854"/>
    <n v="82"/>
    <x v="1843"/>
    <d v="2017-03-19T00:00:00"/>
    <b v="1"/>
    <s v="Approved"/>
    <x v="3"/>
    <x v="0"/>
    <s v="high"/>
    <s v="medium"/>
    <n v="1148.6400000000001"/>
    <n v="689.18"/>
    <x v="4"/>
  </r>
  <r>
    <n v="4855"/>
    <n v="0"/>
    <x v="107"/>
    <d v="2017-02-16T00:00:00"/>
    <b v="1"/>
    <s v="Approved"/>
    <x v="2"/>
    <x v="0"/>
    <s v="high"/>
    <s v="medium"/>
    <n v="227.88"/>
    <n v="136.72999999999999"/>
    <x v="96"/>
  </r>
  <r>
    <n v="4856"/>
    <n v="68"/>
    <x v="2132"/>
    <d v="2017-12-28T00:00:00"/>
    <b v="1"/>
    <s v="Approved"/>
    <x v="2"/>
    <x v="0"/>
    <s v="medium"/>
    <s v="medium"/>
    <n v="1636.9"/>
    <n v="44.71"/>
    <x v="32"/>
  </r>
  <r>
    <n v="4857"/>
    <n v="70"/>
    <x v="2005"/>
    <d v="2017-11-21T00:00:00"/>
    <b v="1"/>
    <s v="Approved"/>
    <x v="1"/>
    <x v="0"/>
    <s v="high"/>
    <s v="medium"/>
    <n v="495.72"/>
    <n v="297.43"/>
    <x v="67"/>
  </r>
  <r>
    <n v="4858"/>
    <n v="46"/>
    <x v="2611"/>
    <d v="2017-05-18T00:00:00"/>
    <b v="0"/>
    <s v="Approved"/>
    <x v="0"/>
    <x v="0"/>
    <s v="low"/>
    <s v="medium"/>
    <n v="1289.8499999999999"/>
    <n v="74.510000000000005"/>
    <x v="84"/>
  </r>
  <r>
    <n v="4859"/>
    <n v="11"/>
    <x v="2121"/>
    <d v="2017-01-03T00:00:00"/>
    <b v="0"/>
    <s v="Approved"/>
    <x v="1"/>
    <x v="0"/>
    <s v="medium"/>
    <s v="small"/>
    <n v="1775.81"/>
    <n v="1580.47"/>
    <x v="19"/>
  </r>
  <r>
    <n v="4860"/>
    <n v="25"/>
    <x v="2612"/>
    <d v="2017-07-15T00:00:00"/>
    <b v="0"/>
    <s v="Approved"/>
    <x v="4"/>
    <x v="1"/>
    <s v="medium"/>
    <s v="medium"/>
    <n v="1538.99"/>
    <n v="829.65"/>
    <x v="17"/>
  </r>
  <r>
    <n v="4861"/>
    <n v="15"/>
    <x v="2055"/>
    <d v="2017-02-12T00:00:00"/>
    <b v="1"/>
    <s v="Approved"/>
    <x v="3"/>
    <x v="0"/>
    <s v="low"/>
    <s v="medium"/>
    <n v="958.74"/>
    <n v="748.9"/>
    <x v="34"/>
  </r>
  <r>
    <n v="4862"/>
    <n v="42"/>
    <x v="2613"/>
    <d v="2017-10-13T00:00:00"/>
    <b v="0"/>
    <s v="Approved"/>
    <x v="2"/>
    <x v="1"/>
    <s v="medium"/>
    <s v="small"/>
    <n v="1810"/>
    <n v="1610.9"/>
    <x v="50"/>
  </r>
  <r>
    <n v="4863"/>
    <n v="62"/>
    <x v="2544"/>
    <d v="2017-04-22T00:00:00"/>
    <b v="1"/>
    <s v="Approved"/>
    <x v="0"/>
    <x v="0"/>
    <s v="medium"/>
    <s v="medium"/>
    <n v="478.16"/>
    <n v="298.72000000000003"/>
    <x v="66"/>
  </r>
  <r>
    <n v="4864"/>
    <n v="25"/>
    <x v="2614"/>
    <d v="2017-02-05T00:00:00"/>
    <b v="1"/>
    <s v="Approved"/>
    <x v="4"/>
    <x v="1"/>
    <s v="medium"/>
    <s v="medium"/>
    <n v="1538.99"/>
    <n v="829.65"/>
    <x v="21"/>
  </r>
  <r>
    <n v="4865"/>
    <n v="18"/>
    <x v="462"/>
    <d v="2017-07-02T00:00:00"/>
    <b v="1"/>
    <s v="Approved"/>
    <x v="0"/>
    <x v="0"/>
    <s v="medium"/>
    <s v="medium"/>
    <n v="575.27"/>
    <n v="431.45"/>
    <x v="72"/>
  </r>
  <r>
    <n v="4866"/>
    <n v="91"/>
    <x v="1884"/>
    <d v="2017-07-01T00:00:00"/>
    <b v="0"/>
    <s v="Approved"/>
    <x v="0"/>
    <x v="0"/>
    <s v="medium"/>
    <s v="medium"/>
    <n v="100.35"/>
    <n v="75.260000000000005"/>
    <x v="43"/>
  </r>
  <r>
    <n v="4868"/>
    <n v="66"/>
    <x v="2615"/>
    <d v="2017-01-19T00:00:00"/>
    <b v="1"/>
    <s v="Approved"/>
    <x v="4"/>
    <x v="1"/>
    <s v="low"/>
    <s v="small"/>
    <n v="590.26"/>
    <n v="525.33000000000004"/>
    <x v="88"/>
  </r>
  <r>
    <n v="4869"/>
    <n v="74"/>
    <x v="2616"/>
    <d v="2017-08-14T00:00:00"/>
    <b v="0"/>
    <s v="Cancelled"/>
    <x v="5"/>
    <x v="0"/>
    <s v="medium"/>
    <s v="medium"/>
    <n v="1228.07"/>
    <n v="400.91"/>
    <x v="74"/>
  </r>
  <r>
    <n v="4870"/>
    <n v="12"/>
    <x v="2428"/>
    <d v="2017-02-08T00:00:00"/>
    <b v="0"/>
    <s v="Approved"/>
    <x v="5"/>
    <x v="0"/>
    <s v="medium"/>
    <s v="medium"/>
    <n v="1231.1500000000001"/>
    <n v="161.6"/>
    <x v="9"/>
  </r>
  <r>
    <n v="4871"/>
    <n v="36"/>
    <x v="2617"/>
    <d v="2017-01-12T00:00:00"/>
    <b v="1"/>
    <s v="Approved"/>
    <x v="0"/>
    <x v="0"/>
    <s v="low"/>
    <s v="medium"/>
    <n v="945.04"/>
    <n v="507.58"/>
    <x v="69"/>
  </r>
  <r>
    <n v="4872"/>
    <n v="97"/>
    <x v="2159"/>
    <d v="2017-07-07T00:00:00"/>
    <b v="0"/>
    <s v="Approved"/>
    <x v="0"/>
    <x v="0"/>
    <s v="medium"/>
    <s v="large"/>
    <n v="202.62"/>
    <n v="151.96"/>
    <x v="93"/>
  </r>
  <r>
    <n v="4873"/>
    <n v="74"/>
    <x v="1645"/>
    <d v="2017-04-06T00:00:00"/>
    <b v="0"/>
    <s v="Approved"/>
    <x v="5"/>
    <x v="0"/>
    <s v="medium"/>
    <s v="medium"/>
    <n v="1228.07"/>
    <n v="400.91"/>
    <x v="38"/>
  </r>
  <r>
    <n v="4874"/>
    <n v="0"/>
    <x v="484"/>
    <d v="2017-06-23T00:00:00"/>
    <b v="0"/>
    <s v="Approved"/>
    <x v="1"/>
    <x v="0"/>
    <s v="high"/>
    <s v="medium"/>
    <n v="495.72"/>
    <n v="297.43"/>
    <x v="67"/>
  </r>
  <r>
    <n v="4875"/>
    <n v="64"/>
    <x v="2514"/>
    <d v="2017-02-04T00:00:00"/>
    <b v="0"/>
    <s v="Approved"/>
    <x v="1"/>
    <x v="0"/>
    <s v="medium"/>
    <s v="large"/>
    <n v="1469.44"/>
    <n v="596.54999999999995"/>
    <x v="67"/>
  </r>
  <r>
    <n v="4876"/>
    <n v="33"/>
    <x v="678"/>
    <d v="2017-09-16T00:00:00"/>
    <b v="0"/>
    <s v="Approved"/>
    <x v="2"/>
    <x v="1"/>
    <s v="medium"/>
    <s v="small"/>
    <n v="1810"/>
    <n v="1610.9"/>
    <x v="86"/>
  </r>
  <r>
    <n v="4877"/>
    <n v="36"/>
    <x v="734"/>
    <d v="2017-05-07T00:00:00"/>
    <b v="1"/>
    <s v="Approved"/>
    <x v="0"/>
    <x v="0"/>
    <s v="low"/>
    <s v="medium"/>
    <n v="945.04"/>
    <n v="507.58"/>
    <x v="69"/>
  </r>
  <r>
    <n v="4878"/>
    <n v="36"/>
    <x v="2270"/>
    <d v="2017-07-27T00:00:00"/>
    <b v="1"/>
    <s v="Approved"/>
    <x v="0"/>
    <x v="0"/>
    <s v="low"/>
    <s v="medium"/>
    <n v="945.04"/>
    <n v="507.58"/>
    <x v="69"/>
  </r>
  <r>
    <n v="4879"/>
    <n v="10"/>
    <x v="2618"/>
    <d v="2017-08-19T00:00:00"/>
    <b v="0"/>
    <s v="Approved"/>
    <x v="5"/>
    <x v="3"/>
    <s v="medium"/>
    <s v="medium"/>
    <n v="1466.68"/>
    <n v="363.25"/>
    <x v="1"/>
  </r>
  <r>
    <n v="4880"/>
    <n v="58"/>
    <x v="791"/>
    <d v="2017-08-15T00:00:00"/>
    <b v="1"/>
    <s v="Approved"/>
    <x v="2"/>
    <x v="1"/>
    <s v="medium"/>
    <s v="medium"/>
    <n v="1280.28"/>
    <n v="829.51"/>
    <x v="7"/>
  </r>
  <r>
    <n v="4881"/>
    <n v="39"/>
    <x v="1464"/>
    <d v="2017-11-05T00:00:00"/>
    <b v="0"/>
    <s v="Approved"/>
    <x v="4"/>
    <x v="0"/>
    <s v="medium"/>
    <s v="large"/>
    <n v="1812.75"/>
    <n v="582.48"/>
    <x v="89"/>
  </r>
  <r>
    <n v="4882"/>
    <n v="28"/>
    <x v="1105"/>
    <d v="2017-11-21T00:00:00"/>
    <b v="0"/>
    <s v="Approved"/>
    <x v="3"/>
    <x v="0"/>
    <s v="medium"/>
    <s v="small"/>
    <n v="1216.1400000000001"/>
    <n v="1082.3599999999999"/>
    <x v="12"/>
  </r>
  <r>
    <n v="4883"/>
    <n v="36"/>
    <x v="2619"/>
    <d v="2017-02-13T00:00:00"/>
    <b v="1"/>
    <s v="Approved"/>
    <x v="0"/>
    <x v="0"/>
    <s v="low"/>
    <s v="medium"/>
    <n v="945.04"/>
    <n v="507.58"/>
    <x v="69"/>
  </r>
  <r>
    <n v="4884"/>
    <n v="35"/>
    <x v="2373"/>
    <d v="2017-07-02T00:00:00"/>
    <b v="1"/>
    <s v="Approved"/>
    <x v="1"/>
    <x v="0"/>
    <s v="low"/>
    <s v="medium"/>
    <n v="1057.51"/>
    <n v="154.4"/>
    <x v="12"/>
  </r>
  <r>
    <n v="4885"/>
    <n v="27"/>
    <x v="2187"/>
    <d v="2017-02-19T00:00:00"/>
    <b v="1"/>
    <s v="Approved"/>
    <x v="1"/>
    <x v="0"/>
    <s v="medium"/>
    <s v="medium"/>
    <n v="499.53"/>
    <n v="388.72"/>
    <x v="53"/>
  </r>
  <r>
    <n v="4886"/>
    <n v="5"/>
    <x v="2620"/>
    <d v="2017-05-25T00:00:00"/>
    <b v="0"/>
    <s v="Approved"/>
    <x v="1"/>
    <x v="2"/>
    <s v="low"/>
    <s v="medium"/>
    <n v="574.64"/>
    <n v="459.71"/>
    <x v="10"/>
  </r>
  <r>
    <n v="4887"/>
    <n v="62"/>
    <x v="2621"/>
    <d v="2017-02-18T00:00:00"/>
    <b v="1"/>
    <s v="Approved"/>
    <x v="0"/>
    <x v="0"/>
    <s v="high"/>
    <s v="medium"/>
    <n v="1024.6600000000001"/>
    <n v="614.79999999999995"/>
    <x v="21"/>
  </r>
  <r>
    <n v="4888"/>
    <n v="65"/>
    <x v="2622"/>
    <d v="2017-09-01T00:00:00"/>
    <b v="1"/>
    <s v="Approved"/>
    <x v="5"/>
    <x v="0"/>
    <s v="medium"/>
    <s v="medium"/>
    <n v="1807.45"/>
    <n v="778.69"/>
    <x v="55"/>
  </r>
  <r>
    <n v="4890"/>
    <n v="81"/>
    <x v="1058"/>
    <d v="2017-07-31T00:00:00"/>
    <b v="1"/>
    <s v="Approved"/>
    <x v="0"/>
    <x v="0"/>
    <s v="medium"/>
    <s v="medium"/>
    <n v="1151.96"/>
    <n v="649.49"/>
    <x v="39"/>
  </r>
  <r>
    <n v="4891"/>
    <n v="91"/>
    <x v="1998"/>
    <d v="2017-04-22T00:00:00"/>
    <b v="0"/>
    <s v="Approved"/>
    <x v="0"/>
    <x v="0"/>
    <s v="medium"/>
    <s v="medium"/>
    <n v="100.35"/>
    <n v="75.260000000000005"/>
    <x v="93"/>
  </r>
  <r>
    <n v="4892"/>
    <n v="0"/>
    <x v="2623"/>
    <d v="2017-12-26T00:00:00"/>
    <b v="0"/>
    <s v="Approved"/>
    <x v="1"/>
    <x v="0"/>
    <s v="medium"/>
    <s v="medium"/>
    <n v="499.53"/>
    <n v="388.72"/>
    <x v="19"/>
  </r>
  <r>
    <n v="4893"/>
    <n v="35"/>
    <x v="2093"/>
    <d v="2017-09-02T00:00:00"/>
    <b v="1"/>
    <s v="Approved"/>
    <x v="4"/>
    <x v="0"/>
    <s v="medium"/>
    <s v="medium"/>
    <n v="1403.5"/>
    <n v="954.82"/>
    <x v="3"/>
  </r>
  <r>
    <n v="4894"/>
    <n v="40"/>
    <x v="2015"/>
    <d v="2017-05-04T00:00:00"/>
    <b v="1"/>
    <s v="Approved"/>
    <x v="1"/>
    <x v="1"/>
    <s v="medium"/>
    <s v="large"/>
    <n v="1894.19"/>
    <n v="598.76"/>
    <x v="73"/>
  </r>
  <r>
    <n v="4895"/>
    <n v="52"/>
    <x v="2237"/>
    <d v="2017-03-18T00:00:00"/>
    <b v="1"/>
    <s v="Approved"/>
    <x v="2"/>
    <x v="1"/>
    <s v="medium"/>
    <s v="medium"/>
    <n v="1280.28"/>
    <n v="829.51"/>
    <x v="95"/>
  </r>
  <r>
    <n v="4897"/>
    <n v="77"/>
    <x v="736"/>
    <d v="2017-12-28T00:00:00"/>
    <b v="1"/>
    <s v="Approved"/>
    <x v="3"/>
    <x v="1"/>
    <s v="medium"/>
    <s v="large"/>
    <n v="1240.31"/>
    <n v="795.1"/>
    <x v="38"/>
  </r>
  <r>
    <n v="4898"/>
    <n v="93"/>
    <x v="2454"/>
    <d v="2017-09-22T00:00:00"/>
    <b v="1"/>
    <s v="Approved"/>
    <x v="5"/>
    <x v="0"/>
    <s v="medium"/>
    <s v="medium"/>
    <n v="1065.03"/>
    <n v="230.09"/>
    <x v="31"/>
  </r>
  <r>
    <n v="4899"/>
    <n v="80"/>
    <x v="2624"/>
    <d v="2017-05-12T00:00:00"/>
    <b v="0"/>
    <s v="Approved"/>
    <x v="2"/>
    <x v="3"/>
    <s v="low"/>
    <s v="medium"/>
    <n v="1073.07"/>
    <n v="933.84"/>
    <x v="99"/>
  </r>
  <r>
    <n v="4900"/>
    <n v="66"/>
    <x v="117"/>
    <d v="2017-07-24T00:00:00"/>
    <b v="0"/>
    <s v="Approved"/>
    <x v="4"/>
    <x v="1"/>
    <s v="low"/>
    <s v="small"/>
    <n v="590.26"/>
    <n v="525.33000000000004"/>
    <x v="77"/>
  </r>
  <r>
    <n v="4901"/>
    <n v="57"/>
    <x v="294"/>
    <d v="2017-12-16T00:00:00"/>
    <b v="1"/>
    <s v="Approved"/>
    <x v="5"/>
    <x v="3"/>
    <s v="medium"/>
    <s v="large"/>
    <n v="1890.39"/>
    <n v="260.14"/>
    <x v="79"/>
  </r>
  <r>
    <n v="4902"/>
    <n v="3"/>
    <x v="1171"/>
    <d v="2017-08-18T00:00:00"/>
    <b v="0"/>
    <s v="Approved"/>
    <x v="1"/>
    <x v="0"/>
    <s v="medium"/>
    <s v="large"/>
    <n v="2091.4699999999998"/>
    <n v="388.92"/>
    <x v="95"/>
  </r>
  <r>
    <n v="4903"/>
    <n v="82"/>
    <x v="204"/>
    <d v="2017-12-04T00:00:00"/>
    <b v="0"/>
    <s v="Approved"/>
    <x v="3"/>
    <x v="0"/>
    <s v="high"/>
    <s v="medium"/>
    <n v="1148.6400000000001"/>
    <n v="689.18"/>
    <x v="22"/>
  </r>
  <r>
    <n v="4904"/>
    <n v="44"/>
    <x v="2625"/>
    <d v="2017-06-04T00:00:00"/>
    <b v="1"/>
    <s v="Approved"/>
    <x v="5"/>
    <x v="0"/>
    <s v="medium"/>
    <s v="medium"/>
    <n v="1769.64"/>
    <n v="108.76"/>
    <x v="50"/>
  </r>
  <r>
    <n v="4905"/>
    <n v="74"/>
    <x v="1334"/>
    <d v="2017-02-14T00:00:00"/>
    <b v="0"/>
    <s v="Approved"/>
    <x v="5"/>
    <x v="0"/>
    <s v="medium"/>
    <s v="medium"/>
    <n v="1228.07"/>
    <n v="400.91"/>
    <x v="4"/>
  </r>
  <r>
    <n v="4906"/>
    <n v="93"/>
    <x v="1739"/>
    <d v="2017-10-16T00:00:00"/>
    <b v="1"/>
    <s v="Approved"/>
    <x v="5"/>
    <x v="0"/>
    <s v="medium"/>
    <s v="medium"/>
    <n v="1065.03"/>
    <n v="230.09"/>
    <x v="76"/>
  </r>
  <r>
    <n v="4907"/>
    <n v="0"/>
    <x v="2345"/>
    <d v="2017-01-24T00:00:00"/>
    <b v="0"/>
    <s v="Approved"/>
    <x v="4"/>
    <x v="0"/>
    <s v="medium"/>
    <s v="medium"/>
    <n v="230.91"/>
    <n v="173.18"/>
    <x v="12"/>
  </r>
  <r>
    <n v="4908"/>
    <n v="0"/>
    <x v="2626"/>
    <d v="2017-06-30T00:00:00"/>
    <b v="1"/>
    <s v="Approved"/>
    <x v="4"/>
    <x v="0"/>
    <s v="medium"/>
    <s v="medium"/>
    <n v="230.91"/>
    <n v="173.18"/>
    <x v="17"/>
  </r>
  <r>
    <n v="4909"/>
    <n v="0"/>
    <x v="2627"/>
    <d v="2017-05-28T00:00:00"/>
    <b v="1"/>
    <s v="Approved"/>
    <x v="5"/>
    <x v="0"/>
    <s v="medium"/>
    <s v="small"/>
    <n v="175.89"/>
    <n v="131.91999999999999"/>
    <x v="79"/>
  </r>
  <r>
    <n v="4910"/>
    <n v="25"/>
    <x v="746"/>
    <d v="2017-11-06T00:00:00"/>
    <b v="0"/>
    <s v="Approved"/>
    <x v="2"/>
    <x v="0"/>
    <s v="high"/>
    <s v="medium"/>
    <n v="2005.66"/>
    <n v="1203.4000000000001"/>
    <x v="37"/>
  </r>
  <r>
    <n v="4911"/>
    <n v="0"/>
    <x v="990"/>
    <d v="2017-03-03T00:00:00"/>
    <b v="0"/>
    <s v="Approved"/>
    <x v="2"/>
    <x v="0"/>
    <s v="medium"/>
    <s v="medium"/>
    <n v="183.86"/>
    <n v="137.9"/>
    <x v="66"/>
  </r>
  <r>
    <n v="4912"/>
    <n v="56"/>
    <x v="2296"/>
    <d v="2017-11-26T00:00:00"/>
    <b v="0"/>
    <s v="Approved"/>
    <x v="2"/>
    <x v="0"/>
    <s v="medium"/>
    <s v="medium"/>
    <n v="183.86"/>
    <n v="137.9"/>
    <x v="97"/>
  </r>
  <r>
    <n v="4913"/>
    <n v="87"/>
    <x v="939"/>
    <d v="2017-08-17T00:00:00"/>
    <b v="0"/>
    <s v="Approved"/>
    <x v="2"/>
    <x v="0"/>
    <s v="medium"/>
    <s v="medium"/>
    <n v="1636.9"/>
    <n v="44.71"/>
    <x v="92"/>
  </r>
  <r>
    <n v="4914"/>
    <n v="54"/>
    <x v="2516"/>
    <d v="2017-04-04T00:00:00"/>
    <b v="1"/>
    <s v="Approved"/>
    <x v="5"/>
    <x v="0"/>
    <s v="medium"/>
    <s v="medium"/>
    <n v="1292.8399999999999"/>
    <n v="13.44"/>
    <x v="3"/>
  </r>
  <r>
    <n v="4915"/>
    <n v="39"/>
    <x v="2628"/>
    <d v="2017-06-18T00:00:00"/>
    <b v="1"/>
    <s v="Approved"/>
    <x v="4"/>
    <x v="0"/>
    <s v="medium"/>
    <s v="large"/>
    <n v="1812.75"/>
    <n v="582.48"/>
    <x v="89"/>
  </r>
  <r>
    <n v="4916"/>
    <n v="77"/>
    <x v="1458"/>
    <d v="2017-09-02T00:00:00"/>
    <b v="0"/>
    <s v="Approved"/>
    <x v="3"/>
    <x v="1"/>
    <s v="medium"/>
    <s v="large"/>
    <n v="1240.31"/>
    <n v="795.1"/>
    <x v="38"/>
  </r>
  <r>
    <n v="4917"/>
    <n v="80"/>
    <x v="1154"/>
    <d v="2017-09-19T00:00:00"/>
    <b v="1"/>
    <s v="Approved"/>
    <x v="2"/>
    <x v="3"/>
    <s v="low"/>
    <s v="medium"/>
    <n v="1073.07"/>
    <n v="933.84"/>
    <x v="99"/>
  </r>
  <r>
    <n v="4918"/>
    <n v="89"/>
    <x v="2629"/>
    <d v="2017-08-02T00:00:00"/>
    <b v="0"/>
    <s v="Approved"/>
    <x v="4"/>
    <x v="0"/>
    <s v="medium"/>
    <s v="large"/>
    <n v="1812.75"/>
    <n v="582.48"/>
    <x v="39"/>
  </r>
  <r>
    <n v="4919"/>
    <n v="78"/>
    <x v="2630"/>
    <d v="2017-11-23T00:00:00"/>
    <b v="1"/>
    <s v="Approved"/>
    <x v="4"/>
    <x v="0"/>
    <s v="medium"/>
    <s v="large"/>
    <n v="1765.3"/>
    <n v="709.48"/>
    <x v="74"/>
  </r>
  <r>
    <n v="4920"/>
    <n v="30"/>
    <x v="2631"/>
    <d v="2017-08-21T00:00:00"/>
    <b v="1"/>
    <s v="Approved"/>
    <x v="0"/>
    <x v="0"/>
    <s v="high"/>
    <s v="medium"/>
    <n v="748.17"/>
    <n v="448.9"/>
    <x v="12"/>
  </r>
  <r>
    <n v="4921"/>
    <n v="96"/>
    <x v="1884"/>
    <d v="2017-03-08T00:00:00"/>
    <b v="0"/>
    <s v="Approved"/>
    <x v="5"/>
    <x v="1"/>
    <s v="low"/>
    <s v="small"/>
    <n v="1172.78"/>
    <n v="1043.77"/>
    <x v="27"/>
  </r>
  <r>
    <n v="4922"/>
    <n v="55"/>
    <x v="2632"/>
    <d v="2017-08-04T00:00:00"/>
    <b v="1"/>
    <s v="Approved"/>
    <x v="1"/>
    <x v="1"/>
    <s v="medium"/>
    <s v="large"/>
    <n v="1894.19"/>
    <n v="598.76"/>
    <x v="73"/>
  </r>
  <r>
    <n v="4923"/>
    <n v="51"/>
    <x v="2633"/>
    <d v="2017-12-27T00:00:00"/>
    <b v="0"/>
    <s v="Approved"/>
    <x v="2"/>
    <x v="0"/>
    <s v="high"/>
    <s v="medium"/>
    <n v="2005.66"/>
    <n v="1203.4000000000001"/>
    <x v="37"/>
  </r>
  <r>
    <n v="4924"/>
    <n v="35"/>
    <x v="1535"/>
    <d v="2017-06-14T00:00:00"/>
    <b v="0"/>
    <s v="Approved"/>
    <x v="4"/>
    <x v="0"/>
    <s v="medium"/>
    <s v="medium"/>
    <n v="1403.5"/>
    <n v="954.82"/>
    <x v="48"/>
  </r>
  <r>
    <n v="4925"/>
    <n v="20"/>
    <x v="2634"/>
    <d v="2017-03-24T00:00:00"/>
    <b v="0"/>
    <s v="Approved"/>
    <x v="1"/>
    <x v="0"/>
    <s v="medium"/>
    <s v="small"/>
    <n v="1775.81"/>
    <n v="1580.47"/>
    <x v="59"/>
  </r>
  <r>
    <n v="4926"/>
    <n v="2"/>
    <x v="2635"/>
    <d v="2017-03-27T00:00:00"/>
    <b v="0"/>
    <s v="Approved"/>
    <x v="0"/>
    <x v="0"/>
    <s v="medium"/>
    <s v="medium"/>
    <n v="71.489999999999995"/>
    <n v="53.62"/>
    <x v="49"/>
  </r>
  <r>
    <n v="4927"/>
    <n v="49"/>
    <x v="2314"/>
    <d v="2017-10-05T00:00:00"/>
    <b v="0"/>
    <s v="Approved"/>
    <x v="1"/>
    <x v="1"/>
    <s v="medium"/>
    <s v="medium"/>
    <n v="533.51"/>
    <n v="400.13"/>
    <x v="78"/>
  </r>
  <r>
    <n v="4928"/>
    <n v="33"/>
    <x v="2636"/>
    <d v="2017-07-29T00:00:00"/>
    <b v="0"/>
    <s v="Approved"/>
    <x v="4"/>
    <x v="0"/>
    <s v="medium"/>
    <s v="small"/>
    <n v="1311.44"/>
    <n v="1167.18"/>
    <x v="44"/>
  </r>
  <r>
    <n v="4929"/>
    <n v="80"/>
    <x v="2054"/>
    <d v="2017-06-30T00:00:00"/>
    <b v="1"/>
    <s v="Approved"/>
    <x v="2"/>
    <x v="3"/>
    <s v="low"/>
    <s v="medium"/>
    <n v="1073.07"/>
    <n v="933.84"/>
    <x v="99"/>
  </r>
  <r>
    <n v="4930"/>
    <n v="35"/>
    <x v="2637"/>
    <d v="2017-10-17T00:00:00"/>
    <b v="0"/>
    <s v="Approved"/>
    <x v="4"/>
    <x v="0"/>
    <s v="medium"/>
    <s v="medium"/>
    <n v="1403.5"/>
    <n v="954.82"/>
    <x v="28"/>
  </r>
  <r>
    <n v="4931"/>
    <n v="21"/>
    <x v="2638"/>
    <d v="2017-01-29T00:00:00"/>
    <b v="0"/>
    <s v="Approved"/>
    <x v="0"/>
    <x v="0"/>
    <s v="medium"/>
    <s v="large"/>
    <n v="1071.23"/>
    <n v="380.74"/>
    <x v="21"/>
  </r>
  <r>
    <n v="4932"/>
    <n v="5"/>
    <x v="2579"/>
    <d v="2017-05-17T00:00:00"/>
    <b v="1"/>
    <s v="Approved"/>
    <x v="1"/>
    <x v="2"/>
    <s v="low"/>
    <s v="medium"/>
    <n v="574.64"/>
    <n v="459.71"/>
    <x v="43"/>
  </r>
  <r>
    <n v="4933"/>
    <n v="68"/>
    <x v="2639"/>
    <d v="2017-04-13T00:00:00"/>
    <b v="1"/>
    <s v="Approved"/>
    <x v="2"/>
    <x v="0"/>
    <s v="medium"/>
    <s v="medium"/>
    <n v="1636.9"/>
    <n v="44.71"/>
    <x v="92"/>
  </r>
  <r>
    <n v="4934"/>
    <n v="48"/>
    <x v="1838"/>
    <d v="2017-05-17T00:00:00"/>
    <b v="0"/>
    <s v="Approved"/>
    <x v="5"/>
    <x v="0"/>
    <s v="medium"/>
    <s v="medium"/>
    <n v="1762.96"/>
    <n v="950.52"/>
    <x v="28"/>
  </r>
  <r>
    <n v="4935"/>
    <n v="19"/>
    <x v="646"/>
    <d v="2017-05-26T00:00:00"/>
    <b v="1"/>
    <s v="Approved"/>
    <x v="1"/>
    <x v="2"/>
    <s v="low"/>
    <s v="medium"/>
    <n v="574.64"/>
    <n v="459.71"/>
    <x v="10"/>
  </r>
  <r>
    <n v="4936"/>
    <n v="96"/>
    <x v="1717"/>
    <d v="2017-08-04T00:00:00"/>
    <b v="1"/>
    <s v="Approved"/>
    <x v="5"/>
    <x v="1"/>
    <s v="low"/>
    <s v="small"/>
    <n v="1172.78"/>
    <n v="1043.77"/>
    <x v="27"/>
  </r>
  <r>
    <n v="4937"/>
    <n v="0"/>
    <x v="2640"/>
    <d v="2017-03-25T00:00:00"/>
    <b v="0"/>
    <s v="Approved"/>
    <x v="4"/>
    <x v="0"/>
    <s v="medium"/>
    <s v="large"/>
    <n v="569.55999999999995"/>
    <n v="528.42999999999995"/>
    <x v="31"/>
  </r>
  <r>
    <n v="4938"/>
    <n v="95"/>
    <x v="2641"/>
    <d v="2017-06-01T00:00:00"/>
    <b v="1"/>
    <s v="Approved"/>
    <x v="4"/>
    <x v="0"/>
    <s v="medium"/>
    <s v="large"/>
    <n v="569.55999999999995"/>
    <n v="528.42999999999995"/>
    <x v="31"/>
  </r>
  <r>
    <n v="4939"/>
    <n v="75"/>
    <x v="2216"/>
    <d v="2017-05-10T00:00:00"/>
    <b v="1"/>
    <s v="Approved"/>
    <x v="4"/>
    <x v="3"/>
    <s v="medium"/>
    <s v="large"/>
    <n v="1873.97"/>
    <n v="863.95"/>
    <x v="75"/>
  </r>
  <r>
    <n v="4940"/>
    <n v="88"/>
    <x v="2630"/>
    <d v="2017-11-17T00:00:00"/>
    <b v="0"/>
    <s v="Approved"/>
    <x v="3"/>
    <x v="0"/>
    <s v="medium"/>
    <s v="medium"/>
    <n v="1198.46"/>
    <n v="381.1"/>
    <x v="42"/>
  </r>
  <r>
    <n v="4941"/>
    <n v="20"/>
    <x v="1180"/>
    <d v="2017-03-16T00:00:00"/>
    <b v="0"/>
    <s v="Approved"/>
    <x v="1"/>
    <x v="0"/>
    <s v="medium"/>
    <s v="small"/>
    <n v="1775.81"/>
    <n v="1580.47"/>
    <x v="1"/>
  </r>
  <r>
    <n v="4942"/>
    <n v="72"/>
    <x v="2318"/>
    <d v="2017-12-30T00:00:00"/>
    <b v="1"/>
    <s v="Approved"/>
    <x v="2"/>
    <x v="0"/>
    <s v="medium"/>
    <s v="medium"/>
    <n v="912.52"/>
    <n v="141.4"/>
    <x v="52"/>
  </r>
  <r>
    <n v="4943"/>
    <n v="3"/>
    <x v="2642"/>
    <d v="2017-05-05T00:00:00"/>
    <b v="1"/>
    <s v="Approved"/>
    <x v="1"/>
    <x v="0"/>
    <s v="medium"/>
    <s v="large"/>
    <n v="2091.4699999999998"/>
    <n v="388.92"/>
    <x v="84"/>
  </r>
  <r>
    <n v="4944"/>
    <n v="3"/>
    <x v="2260"/>
    <d v="2017-06-26T00:00:00"/>
    <b v="0"/>
    <s v="Approved"/>
    <x v="1"/>
    <x v="0"/>
    <s v="medium"/>
    <s v="large"/>
    <n v="2091.4699999999998"/>
    <n v="388.92"/>
    <x v="49"/>
  </r>
  <r>
    <n v="4945"/>
    <n v="78"/>
    <x v="2333"/>
    <d v="2017-08-10T00:00:00"/>
    <b v="0"/>
    <s v="Approved"/>
    <x v="4"/>
    <x v="0"/>
    <s v="medium"/>
    <s v="large"/>
    <n v="1765.3"/>
    <n v="709.48"/>
    <x v="14"/>
  </r>
  <r>
    <n v="4946"/>
    <n v="94"/>
    <x v="406"/>
    <d v="2017-05-18T00:00:00"/>
    <b v="1"/>
    <s v="Approved"/>
    <x v="4"/>
    <x v="0"/>
    <s v="medium"/>
    <s v="large"/>
    <n v="1635.3"/>
    <n v="993.66"/>
    <x v="42"/>
  </r>
  <r>
    <n v="4947"/>
    <n v="65"/>
    <x v="330"/>
    <d v="2017-04-19T00:00:00"/>
    <b v="1"/>
    <s v="Approved"/>
    <x v="5"/>
    <x v="0"/>
    <s v="medium"/>
    <s v="medium"/>
    <n v="1807.45"/>
    <n v="778.69"/>
    <x v="32"/>
  </r>
  <r>
    <n v="4948"/>
    <n v="37"/>
    <x v="25"/>
    <d v="2017-10-19T00:00:00"/>
    <b v="1"/>
    <s v="Approved"/>
    <x v="2"/>
    <x v="0"/>
    <s v="low"/>
    <s v="medium"/>
    <n v="1793.43"/>
    <n v="248.82"/>
    <x v="63"/>
  </r>
  <r>
    <n v="4949"/>
    <n v="84"/>
    <x v="868"/>
    <d v="2017-01-16T00:00:00"/>
    <b v="1"/>
    <s v="Approved"/>
    <x v="4"/>
    <x v="1"/>
    <s v="medium"/>
    <s v="medium"/>
    <n v="792.9"/>
    <n v="594.67999999999995"/>
    <x v="55"/>
  </r>
  <r>
    <n v="4950"/>
    <n v="29"/>
    <x v="473"/>
    <d v="2017-12-26T00:00:00"/>
    <b v="1"/>
    <s v="Approved"/>
    <x v="5"/>
    <x v="0"/>
    <s v="medium"/>
    <s v="medium"/>
    <n v="1065.03"/>
    <n v="230.09"/>
    <x v="76"/>
  </r>
  <r>
    <n v="4951"/>
    <n v="60"/>
    <x v="1974"/>
    <d v="2017-04-18T00:00:00"/>
    <b v="1"/>
    <s v="Approved"/>
    <x v="4"/>
    <x v="0"/>
    <s v="high"/>
    <s v="small"/>
    <n v="1977.36"/>
    <n v="1759.85"/>
    <x v="97"/>
  </r>
  <r>
    <n v="4952"/>
    <n v="77"/>
    <x v="2643"/>
    <d v="2017-02-28T00:00:00"/>
    <b v="0"/>
    <s v="Approved"/>
    <x v="5"/>
    <x v="0"/>
    <s v="medium"/>
    <s v="medium"/>
    <n v="1769.64"/>
    <n v="108.76"/>
    <x v="78"/>
  </r>
  <r>
    <n v="4953"/>
    <n v="56"/>
    <x v="2543"/>
    <d v="2017-02-03T00:00:00"/>
    <b v="1"/>
    <s v="Approved"/>
    <x v="2"/>
    <x v="0"/>
    <s v="medium"/>
    <s v="medium"/>
    <n v="183.86"/>
    <n v="137.9"/>
    <x v="51"/>
  </r>
  <r>
    <n v="4954"/>
    <n v="13"/>
    <x v="1427"/>
    <d v="2017-03-28T00:00:00"/>
    <b v="1"/>
    <s v="Approved"/>
    <x v="0"/>
    <x v="0"/>
    <s v="medium"/>
    <s v="medium"/>
    <n v="1163.8900000000001"/>
    <n v="589.27"/>
    <x v="24"/>
  </r>
  <r>
    <n v="4955"/>
    <n v="33"/>
    <x v="450"/>
    <d v="2017-12-20T00:00:00"/>
    <b v="1"/>
    <s v="Approved"/>
    <x v="4"/>
    <x v="0"/>
    <s v="medium"/>
    <s v="small"/>
    <n v="1311.44"/>
    <n v="1167.18"/>
    <x v="45"/>
  </r>
  <r>
    <n v="4956"/>
    <n v="0"/>
    <x v="86"/>
    <d v="2017-06-16T00:00:00"/>
    <b v="0"/>
    <s v="Approved"/>
    <x v="3"/>
    <x v="0"/>
    <s v="low"/>
    <s v="medium"/>
    <n v="363.01"/>
    <n v="290.41000000000003"/>
    <x v="43"/>
  </r>
  <r>
    <n v="4957"/>
    <n v="71"/>
    <x v="557"/>
    <d v="2017-08-11T00:00:00"/>
    <b v="1"/>
    <s v="Cancelled"/>
    <x v="0"/>
    <x v="0"/>
    <s v="high"/>
    <s v="large"/>
    <n v="1842.92"/>
    <n v="1105.75"/>
    <x v="77"/>
  </r>
  <r>
    <n v="4958"/>
    <n v="85"/>
    <x v="1524"/>
    <d v="2017-06-11T00:00:00"/>
    <b v="1"/>
    <s v="Approved"/>
    <x v="5"/>
    <x v="0"/>
    <s v="medium"/>
    <s v="medium"/>
    <n v="752.64"/>
    <n v="205.36"/>
    <x v="71"/>
  </r>
  <r>
    <n v="4959"/>
    <n v="47"/>
    <x v="1445"/>
    <d v="2017-04-29T00:00:00"/>
    <b v="1"/>
    <s v="Approved"/>
    <x v="1"/>
    <x v="1"/>
    <s v="low"/>
    <s v="small"/>
    <n v="1720.7"/>
    <n v="1531.42"/>
    <x v="29"/>
  </r>
  <r>
    <n v="4960"/>
    <n v="21"/>
    <x v="2644"/>
    <d v="2017-04-05T00:00:00"/>
    <b v="0"/>
    <s v="Approved"/>
    <x v="5"/>
    <x v="3"/>
    <s v="medium"/>
    <s v="medium"/>
    <n v="1466.68"/>
    <n v="363.25"/>
    <x v="13"/>
  </r>
  <r>
    <n v="4961"/>
    <n v="28"/>
    <x v="2216"/>
    <d v="2017-02-09T00:00:00"/>
    <b v="1"/>
    <s v="Approved"/>
    <x v="3"/>
    <x v="0"/>
    <s v="medium"/>
    <s v="small"/>
    <n v="1216.1400000000001"/>
    <n v="1082.3599999999999"/>
    <x v="8"/>
  </r>
  <r>
    <n v="4962"/>
    <n v="79"/>
    <x v="788"/>
    <d v="2017-06-02T00:00:00"/>
    <b v="0"/>
    <s v="Approved"/>
    <x v="3"/>
    <x v="0"/>
    <s v="medium"/>
    <s v="medium"/>
    <n v="1555.58"/>
    <n v="818.01"/>
    <x v="15"/>
  </r>
  <r>
    <n v="4963"/>
    <n v="0"/>
    <x v="2645"/>
    <d v="2017-04-21T00:00:00"/>
    <b v="1"/>
    <s v="Approved"/>
    <x v="4"/>
    <x v="0"/>
    <s v="medium"/>
    <s v="medium"/>
    <n v="230.91"/>
    <n v="173.18"/>
    <x v="5"/>
  </r>
  <r>
    <n v="4964"/>
    <n v="27"/>
    <x v="273"/>
    <d v="2017-10-09T00:00:00"/>
    <b v="0"/>
    <s v="Approved"/>
    <x v="1"/>
    <x v="0"/>
    <s v="medium"/>
    <s v="medium"/>
    <n v="499.53"/>
    <n v="388.72"/>
    <x v="17"/>
  </r>
  <r>
    <n v="4965"/>
    <n v="76"/>
    <x v="773"/>
    <d v="2017-01-15T00:00:00"/>
    <b v="0"/>
    <s v="Approved"/>
    <x v="5"/>
    <x v="0"/>
    <s v="low"/>
    <s v="medium"/>
    <n v="642.30999999999995"/>
    <n v="513.85"/>
    <x v="26"/>
  </r>
  <r>
    <n v="4966"/>
    <n v="86"/>
    <x v="2238"/>
    <d v="2017-11-20T00:00:00"/>
    <b v="0"/>
    <s v="Approved"/>
    <x v="2"/>
    <x v="0"/>
    <s v="medium"/>
    <s v="medium"/>
    <n v="235.63"/>
    <n v="125.07"/>
    <x v="40"/>
  </r>
  <r>
    <n v="4968"/>
    <n v="3"/>
    <x v="139"/>
    <d v="2017-01-08T00:00:00"/>
    <b v="0"/>
    <s v="Approved"/>
    <x v="1"/>
    <x v="0"/>
    <s v="medium"/>
    <s v="large"/>
    <n v="2091.4699999999998"/>
    <n v="388.92"/>
    <x v="96"/>
  </r>
  <r>
    <n v="4969"/>
    <n v="90"/>
    <x v="2337"/>
    <d v="2017-05-13T00:00:00"/>
    <b v="0"/>
    <s v="Approved"/>
    <x v="3"/>
    <x v="0"/>
    <s v="low"/>
    <s v="medium"/>
    <n v="363.01"/>
    <n v="290.41000000000003"/>
    <x v="42"/>
  </r>
  <r>
    <n v="4970"/>
    <n v="95"/>
    <x v="567"/>
    <d v="2017-05-06T00:00:00"/>
    <b v="1"/>
    <s v="Approved"/>
    <x v="4"/>
    <x v="0"/>
    <s v="medium"/>
    <s v="large"/>
    <n v="569.55999999999995"/>
    <n v="528.42999999999995"/>
    <x v="31"/>
  </r>
  <r>
    <n v="4971"/>
    <n v="1"/>
    <x v="1357"/>
    <d v="2017-04-27T00:00:00"/>
    <b v="0"/>
    <s v="Approved"/>
    <x v="4"/>
    <x v="0"/>
    <s v="medium"/>
    <s v="medium"/>
    <n v="1403.5"/>
    <n v="954.82"/>
    <x v="28"/>
  </r>
  <r>
    <n v="4972"/>
    <n v="21"/>
    <x v="825"/>
    <d v="2017-12-11T00:00:00"/>
    <b v="1"/>
    <s v="Approved"/>
    <x v="0"/>
    <x v="0"/>
    <s v="medium"/>
    <s v="large"/>
    <n v="1071.23"/>
    <n v="380.74"/>
    <x v="61"/>
  </r>
  <r>
    <n v="4973"/>
    <n v="60"/>
    <x v="1718"/>
    <d v="2017-06-10T00:00:00"/>
    <b v="1"/>
    <s v="Approved"/>
    <x v="4"/>
    <x v="0"/>
    <s v="high"/>
    <s v="small"/>
    <n v="1977.36"/>
    <n v="1759.85"/>
    <x v="97"/>
  </r>
  <r>
    <n v="4974"/>
    <n v="79"/>
    <x v="2358"/>
    <d v="2017-01-25T00:00:00"/>
    <b v="1"/>
    <s v="Approved"/>
    <x v="3"/>
    <x v="0"/>
    <s v="medium"/>
    <s v="medium"/>
    <n v="1555.58"/>
    <n v="818.01"/>
    <x v="58"/>
  </r>
  <r>
    <n v="4975"/>
    <n v="71"/>
    <x v="2646"/>
    <d v="2017-07-08T00:00:00"/>
    <b v="1"/>
    <s v="Approved"/>
    <x v="0"/>
    <x v="0"/>
    <s v="high"/>
    <s v="large"/>
    <n v="1842.92"/>
    <n v="1105.75"/>
    <x v="32"/>
  </r>
  <r>
    <n v="4976"/>
    <n v="9"/>
    <x v="2512"/>
    <d v="2017-03-04T00:00:00"/>
    <b v="0"/>
    <s v="Approved"/>
    <x v="2"/>
    <x v="1"/>
    <s v="medium"/>
    <s v="medium"/>
    <n v="742.54"/>
    <n v="667.4"/>
    <x v="9"/>
  </r>
  <r>
    <n v="4977"/>
    <n v="54"/>
    <x v="2647"/>
    <d v="2017-08-05T00:00:00"/>
    <b v="1"/>
    <s v="Approved"/>
    <x v="5"/>
    <x v="0"/>
    <s v="medium"/>
    <s v="medium"/>
    <n v="1292.8399999999999"/>
    <n v="13.44"/>
    <x v="7"/>
  </r>
  <r>
    <n v="4978"/>
    <n v="17"/>
    <x v="900"/>
    <d v="2017-01-23T00:00:00"/>
    <b v="0"/>
    <s v="Approved"/>
    <x v="5"/>
    <x v="3"/>
    <s v="medium"/>
    <s v="large"/>
    <n v="1362.99"/>
    <n v="57.74"/>
    <x v="43"/>
  </r>
  <r>
    <n v="4979"/>
    <n v="17"/>
    <x v="2648"/>
    <d v="2017-03-26T00:00:00"/>
    <b v="0"/>
    <s v="Approved"/>
    <x v="5"/>
    <x v="3"/>
    <s v="medium"/>
    <s v="large"/>
    <n v="1362.99"/>
    <n v="57.74"/>
    <x v="22"/>
  </r>
  <r>
    <n v="4980"/>
    <n v="92"/>
    <x v="2649"/>
    <d v="2017-07-03T00:00:00"/>
    <b v="1"/>
    <s v="Approved"/>
    <x v="5"/>
    <x v="0"/>
    <s v="medium"/>
    <s v="small"/>
    <n v="1415.01"/>
    <n v="1259.3599999999999"/>
    <x v="93"/>
  </r>
  <r>
    <n v="4981"/>
    <n v="68"/>
    <x v="2650"/>
    <d v="2017-01-21T00:00:00"/>
    <b v="0"/>
    <s v="Approved"/>
    <x v="2"/>
    <x v="0"/>
    <s v="medium"/>
    <s v="medium"/>
    <n v="1636.9"/>
    <n v="44.71"/>
    <x v="92"/>
  </r>
  <r>
    <n v="4982"/>
    <n v="29"/>
    <x v="397"/>
    <d v="2017-08-08T00:00:00"/>
    <b v="0"/>
    <s v="Approved"/>
    <x v="3"/>
    <x v="1"/>
    <s v="medium"/>
    <s v="medium"/>
    <n v="543.39"/>
    <n v="407.54"/>
    <x v="47"/>
  </r>
  <r>
    <n v="4983"/>
    <n v="6"/>
    <x v="2651"/>
    <d v="2017-11-11T00:00:00"/>
    <b v="1"/>
    <s v="Approved"/>
    <x v="2"/>
    <x v="0"/>
    <s v="high"/>
    <s v="medium"/>
    <n v="227.88"/>
    <n v="136.72999999999999"/>
    <x v="9"/>
  </r>
  <r>
    <n v="4984"/>
    <n v="0"/>
    <x v="719"/>
    <d v="2017-04-08T00:00:00"/>
    <b v="0"/>
    <s v="Approved"/>
    <x v="2"/>
    <x v="1"/>
    <s v="high"/>
    <s v="large"/>
    <n v="12.01"/>
    <n v="7.21"/>
    <x v="87"/>
  </r>
  <r>
    <n v="4985"/>
    <n v="36"/>
    <x v="761"/>
    <d v="2017-03-08T00:00:00"/>
    <b v="0"/>
    <s v="Approved"/>
    <x v="0"/>
    <x v="0"/>
    <s v="low"/>
    <s v="medium"/>
    <n v="1289.8499999999999"/>
    <n v="74.510000000000005"/>
    <x v="41"/>
  </r>
  <r>
    <n v="4986"/>
    <n v="0"/>
    <x v="2652"/>
    <d v="2017-10-27T00:00:00"/>
    <b v="1"/>
    <s v="Approved"/>
    <x v="0"/>
    <x v="0"/>
    <s v="medium"/>
    <s v="medium"/>
    <n v="478.16"/>
    <n v="298.72000000000003"/>
    <x v="67"/>
  </r>
  <r>
    <n v="4987"/>
    <n v="42"/>
    <x v="1499"/>
    <d v="2017-10-30T00:00:00"/>
    <b v="1"/>
    <s v="Approved"/>
    <x v="2"/>
    <x v="1"/>
    <s v="medium"/>
    <s v="small"/>
    <n v="1810"/>
    <n v="1610.9"/>
    <x v="86"/>
  </r>
  <r>
    <n v="4988"/>
    <n v="48"/>
    <x v="1711"/>
    <d v="2017-08-05T00:00:00"/>
    <b v="1"/>
    <s v="Approved"/>
    <x v="5"/>
    <x v="0"/>
    <s v="medium"/>
    <s v="medium"/>
    <n v="1762.96"/>
    <n v="950.52"/>
    <x v="78"/>
  </r>
  <r>
    <n v="4989"/>
    <n v="51"/>
    <x v="2653"/>
    <d v="2017-07-30T00:00:00"/>
    <b v="1"/>
    <s v="Approved"/>
    <x v="2"/>
    <x v="0"/>
    <s v="high"/>
    <s v="medium"/>
    <n v="2005.66"/>
    <n v="1203.4000000000001"/>
    <x v="7"/>
  </r>
  <r>
    <n v="4990"/>
    <n v="12"/>
    <x v="1682"/>
    <d v="2017-05-27T00:00:00"/>
    <b v="0"/>
    <s v="Approved"/>
    <x v="5"/>
    <x v="0"/>
    <s v="medium"/>
    <s v="medium"/>
    <n v="1231.1500000000001"/>
    <n v="161.6"/>
    <x v="87"/>
  </r>
  <r>
    <n v="4991"/>
    <n v="64"/>
    <x v="292"/>
    <d v="2017-10-21T00:00:00"/>
    <b v="0"/>
    <s v="Approved"/>
    <x v="1"/>
    <x v="0"/>
    <s v="medium"/>
    <s v="large"/>
    <n v="1469.44"/>
    <n v="596.54999999999995"/>
    <x v="88"/>
  </r>
  <r>
    <n v="4992"/>
    <n v="49"/>
    <x v="842"/>
    <d v="2017-10-04T00:00:00"/>
    <b v="1"/>
    <s v="Approved"/>
    <x v="1"/>
    <x v="1"/>
    <s v="medium"/>
    <s v="medium"/>
    <n v="533.51"/>
    <n v="400.13"/>
    <x v="78"/>
  </r>
  <r>
    <n v="4993"/>
    <n v="72"/>
    <x v="2136"/>
    <d v="2017-01-15T00:00:00"/>
    <b v="1"/>
    <s v="Approved"/>
    <x v="3"/>
    <x v="0"/>
    <s v="medium"/>
    <s v="medium"/>
    <n v="360.4"/>
    <n v="270.3"/>
    <x v="25"/>
  </r>
  <r>
    <n v="4994"/>
    <n v="0"/>
    <x v="2654"/>
    <d v="2017-04-02T00:00:00"/>
    <b v="0"/>
    <s v="Approved"/>
    <x v="1"/>
    <x v="1"/>
    <s v="medium"/>
    <s v="medium"/>
    <n v="533.51"/>
    <n v="400.13"/>
    <x v="11"/>
  </r>
  <r>
    <n v="4995"/>
    <n v="76"/>
    <x v="2655"/>
    <d v="2017-07-25T00:00:00"/>
    <b v="1"/>
    <s v="Approved"/>
    <x v="5"/>
    <x v="0"/>
    <s v="low"/>
    <s v="medium"/>
    <n v="642.30999999999995"/>
    <n v="513.85"/>
    <x v="99"/>
  </r>
  <r>
    <n v="4996"/>
    <n v="12"/>
    <x v="1821"/>
    <d v="2017-12-28T00:00:00"/>
    <b v="1"/>
    <s v="Approved"/>
    <x v="4"/>
    <x v="0"/>
    <s v="medium"/>
    <s v="large"/>
    <n v="1765.3"/>
    <n v="709.48"/>
    <x v="14"/>
  </r>
  <r>
    <n v="4997"/>
    <n v="6"/>
    <x v="2656"/>
    <d v="2017-12-02T00:00:00"/>
    <b v="0"/>
    <s v="Approved"/>
    <x v="0"/>
    <x v="0"/>
    <s v="high"/>
    <s v="medium"/>
    <n v="748.17"/>
    <n v="448.9"/>
    <x v="69"/>
  </r>
  <r>
    <n v="4998"/>
    <n v="73"/>
    <x v="874"/>
    <d v="2017-07-10T00:00:00"/>
    <b v="1"/>
    <s v="Approved"/>
    <x v="0"/>
    <x v="0"/>
    <s v="medium"/>
    <s v="medium"/>
    <n v="1945.43"/>
    <n v="333.18"/>
    <x v="15"/>
  </r>
  <r>
    <n v="4999"/>
    <n v="5"/>
    <x v="2585"/>
    <d v="2017-06-25T00:00:00"/>
    <b v="0"/>
    <s v="Approved"/>
    <x v="4"/>
    <x v="0"/>
    <s v="high"/>
    <s v="medium"/>
    <n v="1129.1300000000001"/>
    <n v="677.48"/>
    <x v="84"/>
  </r>
  <r>
    <n v="5000"/>
    <n v="19"/>
    <x v="1735"/>
    <d v="2017-03-07T00:00:00"/>
    <b v="1"/>
    <s v="Approved"/>
    <x v="1"/>
    <x v="2"/>
    <s v="low"/>
    <s v="medium"/>
    <n v="574.64"/>
    <n v="459.71"/>
    <x v="10"/>
  </r>
  <r>
    <n v="5001"/>
    <n v="28"/>
    <x v="112"/>
    <d v="2017-12-11T00:00:00"/>
    <b v="0"/>
    <s v="Approved"/>
    <x v="3"/>
    <x v="0"/>
    <s v="medium"/>
    <s v="small"/>
    <n v="1216.1400000000001"/>
    <n v="1082.3599999999999"/>
    <x v="5"/>
  </r>
  <r>
    <n v="5002"/>
    <n v="29"/>
    <x v="2074"/>
    <d v="2017-02-12T00:00:00"/>
    <b v="0"/>
    <s v="Approved"/>
    <x v="3"/>
    <x v="1"/>
    <s v="medium"/>
    <s v="medium"/>
    <n v="543.39"/>
    <n v="407.54"/>
    <x v="47"/>
  </r>
  <r>
    <n v="5003"/>
    <n v="23"/>
    <x v="1488"/>
    <d v="2017-06-03T00:00:00"/>
    <b v="1"/>
    <s v="Approved"/>
    <x v="3"/>
    <x v="2"/>
    <s v="low"/>
    <s v="small"/>
    <n v="688.63"/>
    <n v="612.88"/>
    <x v="46"/>
  </r>
  <r>
    <n v="5004"/>
    <n v="3"/>
    <x v="1036"/>
    <d v="2017-09-24T00:00:00"/>
    <b v="0"/>
    <s v="Approved"/>
    <x v="1"/>
    <x v="0"/>
    <s v="medium"/>
    <s v="large"/>
    <n v="2091.4699999999998"/>
    <n v="388.92"/>
    <x v="8"/>
  </r>
  <r>
    <n v="5005"/>
    <n v="87"/>
    <x v="328"/>
    <d v="2017-07-17T00:00:00"/>
    <b v="0"/>
    <s v="Approved"/>
    <x v="2"/>
    <x v="0"/>
    <s v="medium"/>
    <s v="medium"/>
    <n v="1636.9"/>
    <n v="44.71"/>
    <x v="92"/>
  </r>
  <r>
    <n v="5006"/>
    <n v="74"/>
    <x v="726"/>
    <d v="2017-10-02T00:00:00"/>
    <b v="0"/>
    <s v="Approved"/>
    <x v="5"/>
    <x v="0"/>
    <s v="medium"/>
    <s v="medium"/>
    <n v="1228.07"/>
    <n v="400.91"/>
    <x v="62"/>
  </r>
  <r>
    <n v="5007"/>
    <n v="0"/>
    <x v="1369"/>
    <d v="2017-04-17T00:00:00"/>
    <b v="1"/>
    <s v="Approved"/>
    <x v="3"/>
    <x v="0"/>
    <s v="low"/>
    <s v="medium"/>
    <n v="363.01"/>
    <n v="290.41000000000003"/>
    <x v="40"/>
  </r>
  <r>
    <n v="5008"/>
    <n v="66"/>
    <x v="157"/>
    <d v="2017-04-06T00:00:00"/>
    <b v="1"/>
    <s v="Approved"/>
    <x v="4"/>
    <x v="1"/>
    <s v="low"/>
    <s v="small"/>
    <n v="590.26"/>
    <n v="525.33000000000004"/>
    <x v="88"/>
  </r>
  <r>
    <n v="5009"/>
    <n v="0"/>
    <x v="1056"/>
    <d v="2017-08-22T00:00:00"/>
    <b v="0"/>
    <s v="Approved"/>
    <x v="3"/>
    <x v="1"/>
    <s v="medium"/>
    <s v="medium"/>
    <n v="543.39"/>
    <n v="407.54"/>
    <x v="47"/>
  </r>
  <r>
    <n v="5010"/>
    <n v="0"/>
    <x v="2657"/>
    <d v="2017-10-12T00:00:00"/>
    <b v="0"/>
    <s v="Approved"/>
    <x v="1"/>
    <x v="0"/>
    <s v="medium"/>
    <s v="medium"/>
    <n v="499.53"/>
    <n v="388.72"/>
    <x v="19"/>
  </r>
  <r>
    <n v="5011"/>
    <n v="56"/>
    <x v="2658"/>
    <d v="2017-01-22T00:00:00"/>
    <b v="0"/>
    <s v="Approved"/>
    <x v="2"/>
    <x v="0"/>
    <s v="medium"/>
    <s v="medium"/>
    <n v="183.86"/>
    <n v="137.9"/>
    <x v="52"/>
  </r>
  <r>
    <n v="5012"/>
    <n v="7"/>
    <x v="2659"/>
    <d v="2017-10-11T00:00:00"/>
    <b v="0"/>
    <s v="Approved"/>
    <x v="1"/>
    <x v="1"/>
    <s v="low"/>
    <s v="medium"/>
    <n v="980.37"/>
    <n v="234.43"/>
    <x v="48"/>
  </r>
  <r>
    <n v="5013"/>
    <n v="55"/>
    <x v="1561"/>
    <d v="2017-01-25T00:00:00"/>
    <b v="1"/>
    <s v="Approved"/>
    <x v="1"/>
    <x v="1"/>
    <s v="medium"/>
    <s v="large"/>
    <n v="1894.19"/>
    <n v="598.76"/>
    <x v="79"/>
  </r>
  <r>
    <n v="5014"/>
    <n v="46"/>
    <x v="1319"/>
    <d v="2017-06-30T00:00:00"/>
    <b v="0"/>
    <s v="Approved"/>
    <x v="2"/>
    <x v="0"/>
    <s v="low"/>
    <s v="medium"/>
    <n v="1793.43"/>
    <n v="248.82"/>
    <x v="2"/>
  </r>
  <r>
    <n v="5015"/>
    <n v="72"/>
    <x v="334"/>
    <d v="2017-02-14T00:00:00"/>
    <b v="0"/>
    <s v="Approved"/>
    <x v="3"/>
    <x v="0"/>
    <s v="medium"/>
    <s v="medium"/>
    <n v="360.4"/>
    <n v="270.3"/>
    <x v="99"/>
  </r>
  <r>
    <n v="5016"/>
    <n v="58"/>
    <x v="155"/>
    <d v="2017-02-08T00:00:00"/>
    <b v="1"/>
    <s v="Approved"/>
    <x v="2"/>
    <x v="0"/>
    <s v="medium"/>
    <s v="medium"/>
    <n v="912.52"/>
    <n v="141.4"/>
    <x v="52"/>
  </r>
  <r>
    <n v="5017"/>
    <n v="69"/>
    <x v="1950"/>
    <d v="2017-06-02T00:00:00"/>
    <b v="0"/>
    <s v="Approved"/>
    <x v="4"/>
    <x v="1"/>
    <s v="medium"/>
    <s v="medium"/>
    <n v="792.9"/>
    <n v="594.67999999999995"/>
    <x v="55"/>
  </r>
  <r>
    <n v="5018"/>
    <n v="11"/>
    <x v="2080"/>
    <d v="2017-01-21T00:00:00"/>
    <b v="0"/>
    <s v="Approved"/>
    <x v="4"/>
    <x v="0"/>
    <s v="high"/>
    <s v="medium"/>
    <n v="1274.93"/>
    <n v="764.96"/>
    <x v="72"/>
  </r>
  <r>
    <n v="5019"/>
    <n v="18"/>
    <x v="2261"/>
    <d v="2017-04-29T00:00:00"/>
    <b v="0"/>
    <s v="Approved"/>
    <x v="3"/>
    <x v="0"/>
    <s v="high"/>
    <s v="medium"/>
    <n v="1148.6400000000001"/>
    <n v="689.18"/>
    <x v="16"/>
  </r>
  <r>
    <n v="5020"/>
    <n v="2"/>
    <x v="2660"/>
    <d v="2017-11-30T00:00:00"/>
    <b v="1"/>
    <s v="Approved"/>
    <x v="0"/>
    <x v="0"/>
    <s v="medium"/>
    <s v="medium"/>
    <n v="71.489999999999995"/>
    <n v="53.62"/>
    <x v="33"/>
  </r>
  <r>
    <n v="5021"/>
    <n v="43"/>
    <x v="1912"/>
    <d v="2017-01-14T00:00:00"/>
    <b v="0"/>
    <s v="Approved"/>
    <x v="3"/>
    <x v="0"/>
    <s v="medium"/>
    <s v="medium"/>
    <n v="1555.58"/>
    <n v="818.01"/>
    <x v="36"/>
  </r>
  <r>
    <n v="5023"/>
    <n v="66"/>
    <x v="2661"/>
    <d v="2017-02-21T00:00:00"/>
    <b v="1"/>
    <s v="Approved"/>
    <x v="4"/>
    <x v="1"/>
    <s v="low"/>
    <s v="small"/>
    <n v="590.26"/>
    <n v="525.33000000000004"/>
    <x v="88"/>
  </r>
  <r>
    <n v="5024"/>
    <n v="100"/>
    <x v="82"/>
    <d v="2017-05-10T00:00:00"/>
    <b v="1"/>
    <s v="Approved"/>
    <x v="3"/>
    <x v="1"/>
    <s v="medium"/>
    <s v="medium"/>
    <n v="1036.5899999999999"/>
    <n v="206.35"/>
    <x v="70"/>
  </r>
  <r>
    <n v="5025"/>
    <n v="15"/>
    <x v="2662"/>
    <d v="2017-08-06T00:00:00"/>
    <b v="0"/>
    <s v="Approved"/>
    <x v="3"/>
    <x v="0"/>
    <s v="low"/>
    <s v="medium"/>
    <n v="958.74"/>
    <n v="748.9"/>
    <x v="34"/>
  </r>
  <r>
    <n v="5026"/>
    <n v="57"/>
    <x v="1175"/>
    <d v="2017-05-16T00:00:00"/>
    <b v="1"/>
    <s v="Approved"/>
    <x v="5"/>
    <x v="3"/>
    <s v="medium"/>
    <s v="large"/>
    <n v="1890.39"/>
    <n v="260.14"/>
    <x v="66"/>
  </r>
  <r>
    <n v="5027"/>
    <n v="62"/>
    <x v="1410"/>
    <d v="2017-06-16T00:00:00"/>
    <b v="0"/>
    <s v="Approved"/>
    <x v="0"/>
    <x v="0"/>
    <s v="high"/>
    <s v="medium"/>
    <n v="1024.6600000000001"/>
    <n v="614.79999999999995"/>
    <x v="83"/>
  </r>
  <r>
    <n v="5028"/>
    <n v="83"/>
    <x v="1044"/>
    <d v="2017-07-25T00:00:00"/>
    <b v="1"/>
    <s v="Approved"/>
    <x v="0"/>
    <x v="3"/>
    <s v="medium"/>
    <s v="large"/>
    <n v="2083.94"/>
    <n v="675.03"/>
    <x v="36"/>
  </r>
  <r>
    <n v="5030"/>
    <n v="46"/>
    <x v="433"/>
    <d v="2017-12-16T00:00:00"/>
    <b v="1"/>
    <s v="Approved"/>
    <x v="2"/>
    <x v="0"/>
    <s v="low"/>
    <s v="medium"/>
    <n v="1793.43"/>
    <n v="248.82"/>
    <x v="64"/>
  </r>
  <r>
    <n v="5031"/>
    <n v="70"/>
    <x v="583"/>
    <d v="2017-02-13T00:00:00"/>
    <b v="0"/>
    <s v="Approved"/>
    <x v="1"/>
    <x v="0"/>
    <s v="high"/>
    <s v="medium"/>
    <n v="495.72"/>
    <n v="297.43"/>
    <x v="31"/>
  </r>
  <r>
    <n v="5032"/>
    <n v="57"/>
    <x v="2663"/>
    <d v="2017-04-26T00:00:00"/>
    <b v="0"/>
    <s v="Approved"/>
    <x v="5"/>
    <x v="3"/>
    <s v="medium"/>
    <s v="large"/>
    <n v="1890.39"/>
    <n v="260.14"/>
    <x v="79"/>
  </r>
  <r>
    <n v="5033"/>
    <n v="86"/>
    <x v="2664"/>
    <d v="2017-11-06T00:00:00"/>
    <b v="0"/>
    <s v="Approved"/>
    <x v="3"/>
    <x v="1"/>
    <s v="high"/>
    <s v="large"/>
    <n v="774.53"/>
    <n v="464.72"/>
    <x v="37"/>
  </r>
  <r>
    <n v="5034"/>
    <n v="36"/>
    <x v="1567"/>
    <d v="2017-08-22T00:00:00"/>
    <b v="0"/>
    <s v="Approved"/>
    <x v="0"/>
    <x v="0"/>
    <s v="low"/>
    <s v="medium"/>
    <n v="945.04"/>
    <n v="507.58"/>
    <x v="69"/>
  </r>
  <r>
    <n v="5035"/>
    <n v="0"/>
    <x v="59"/>
    <d v="2017-07-25T00:00:00"/>
    <b v="0"/>
    <s v="Approved"/>
    <x v="3"/>
    <x v="1"/>
    <s v="medium"/>
    <s v="medium"/>
    <n v="544.04999999999995"/>
    <n v="376.84"/>
    <x v="62"/>
  </r>
  <r>
    <n v="5036"/>
    <n v="69"/>
    <x v="1887"/>
    <d v="2017-01-06T00:00:00"/>
    <b v="0"/>
    <s v="Approved"/>
    <x v="4"/>
    <x v="1"/>
    <s v="medium"/>
    <s v="medium"/>
    <n v="792.9"/>
    <n v="594.67999999999995"/>
    <x v="12"/>
  </r>
  <r>
    <n v="5037"/>
    <n v="95"/>
    <x v="2603"/>
    <d v="2017-10-01T00:00:00"/>
    <b v="1"/>
    <s v="Approved"/>
    <x v="2"/>
    <x v="3"/>
    <s v="low"/>
    <s v="medium"/>
    <n v="1073.07"/>
    <n v="933.84"/>
    <x v="4"/>
  </r>
  <r>
    <n v="5038"/>
    <n v="69"/>
    <x v="683"/>
    <d v="2017-11-09T00:00:00"/>
    <b v="1"/>
    <s v="Approved"/>
    <x v="3"/>
    <x v="1"/>
    <s v="medium"/>
    <s v="large"/>
    <n v="1240.31"/>
    <n v="795.1"/>
    <x v="36"/>
  </r>
  <r>
    <n v="5039"/>
    <n v="39"/>
    <x v="2315"/>
    <d v="2017-05-13T00:00:00"/>
    <b v="1"/>
    <s v="Approved"/>
    <x v="4"/>
    <x v="0"/>
    <s v="medium"/>
    <s v="large"/>
    <n v="1812.75"/>
    <n v="582.48"/>
    <x v="64"/>
  </r>
  <r>
    <n v="5040"/>
    <n v="53"/>
    <x v="2140"/>
    <d v="2017-07-17T00:00:00"/>
    <b v="1"/>
    <s v="Approved"/>
    <x v="2"/>
    <x v="0"/>
    <s v="medium"/>
    <s v="medium"/>
    <n v="795.34"/>
    <n v="101.58"/>
    <x v="41"/>
  </r>
  <r>
    <n v="5041"/>
    <n v="18"/>
    <x v="600"/>
    <d v="2017-08-19T00:00:00"/>
    <b v="0"/>
    <s v="Approved"/>
    <x v="0"/>
    <x v="0"/>
    <s v="medium"/>
    <s v="medium"/>
    <n v="575.27"/>
    <n v="431.45"/>
    <x v="56"/>
  </r>
  <r>
    <n v="5042"/>
    <n v="90"/>
    <x v="2665"/>
    <d v="2017-12-30T00:00:00"/>
    <b v="0"/>
    <s v="Approved"/>
    <x v="3"/>
    <x v="0"/>
    <s v="low"/>
    <s v="medium"/>
    <n v="363.01"/>
    <n v="290.41000000000003"/>
    <x v="43"/>
  </r>
  <r>
    <n v="5043"/>
    <n v="93"/>
    <x v="1731"/>
    <d v="2017-04-02T00:00:00"/>
    <b v="1"/>
    <s v="Approved"/>
    <x v="5"/>
    <x v="0"/>
    <s v="medium"/>
    <s v="medium"/>
    <n v="1065.03"/>
    <n v="230.09"/>
    <x v="76"/>
  </r>
  <r>
    <n v="5044"/>
    <n v="98"/>
    <x v="811"/>
    <d v="2017-09-26T00:00:00"/>
    <b v="0"/>
    <s v="Approved"/>
    <x v="2"/>
    <x v="0"/>
    <s v="medium"/>
    <s v="medium"/>
    <n v="795.34"/>
    <n v="101.58"/>
    <x v="41"/>
  </r>
  <r>
    <n v="5045"/>
    <n v="52"/>
    <x v="2666"/>
    <d v="2017-07-30T00:00:00"/>
    <b v="0"/>
    <s v="Approved"/>
    <x v="2"/>
    <x v="1"/>
    <s v="medium"/>
    <s v="medium"/>
    <n v="1280.28"/>
    <n v="829.51"/>
    <x v="95"/>
  </r>
  <r>
    <n v="5046"/>
    <n v="58"/>
    <x v="2667"/>
    <d v="2017-08-29T00:00:00"/>
    <b v="1"/>
    <s v="Approved"/>
    <x v="2"/>
    <x v="0"/>
    <s v="medium"/>
    <s v="medium"/>
    <n v="912.52"/>
    <n v="141.4"/>
    <x v="60"/>
  </r>
  <r>
    <n v="5047"/>
    <n v="40"/>
    <x v="12"/>
    <d v="2017-10-21T00:00:00"/>
    <b v="1"/>
    <s v="Cancelled"/>
    <x v="2"/>
    <x v="0"/>
    <s v="high"/>
    <s v="medium"/>
    <n v="1458.17"/>
    <n v="874.9"/>
    <x v="44"/>
  </r>
  <r>
    <n v="5048"/>
    <n v="0"/>
    <x v="8"/>
    <d v="2017-02-13T00:00:00"/>
    <b v="0"/>
    <s v="Approved"/>
    <x v="2"/>
    <x v="0"/>
    <s v="high"/>
    <s v="medium"/>
    <n v="227.88"/>
    <n v="136.72999999999999"/>
    <x v="94"/>
  </r>
  <r>
    <n v="5049"/>
    <n v="95"/>
    <x v="2668"/>
    <d v="2017-08-23T00:00:00"/>
    <b v="0"/>
    <s v="Approved"/>
    <x v="2"/>
    <x v="3"/>
    <s v="low"/>
    <s v="medium"/>
    <n v="1073.07"/>
    <n v="933.84"/>
    <x v="16"/>
  </r>
  <r>
    <n v="5050"/>
    <n v="35"/>
    <x v="2237"/>
    <d v="2017-01-18T00:00:00"/>
    <b v="1"/>
    <s v="Approved"/>
    <x v="1"/>
    <x v="0"/>
    <s v="low"/>
    <s v="medium"/>
    <n v="1057.51"/>
    <n v="154.4"/>
    <x v="12"/>
  </r>
  <r>
    <n v="5051"/>
    <n v="90"/>
    <x v="2082"/>
    <d v="2017-04-21T00:00:00"/>
    <b v="0"/>
    <s v="Approved"/>
    <x v="3"/>
    <x v="0"/>
    <s v="low"/>
    <s v="medium"/>
    <n v="363.01"/>
    <n v="290.41000000000003"/>
    <x v="40"/>
  </r>
  <r>
    <n v="5052"/>
    <n v="5"/>
    <x v="1277"/>
    <d v="2017-05-25T00:00:00"/>
    <b v="1"/>
    <s v="Approved"/>
    <x v="1"/>
    <x v="2"/>
    <s v="low"/>
    <s v="medium"/>
    <n v="574.64"/>
    <n v="459.71"/>
    <x v="1"/>
  </r>
  <r>
    <n v="5053"/>
    <n v="45"/>
    <x v="743"/>
    <d v="2017-07-25T00:00:00"/>
    <b v="0"/>
    <s v="Approved"/>
    <x v="0"/>
    <x v="0"/>
    <s v="medium"/>
    <s v="medium"/>
    <n v="441.49"/>
    <n v="84.99"/>
    <x v="29"/>
  </r>
  <r>
    <n v="5054"/>
    <n v="10"/>
    <x v="1657"/>
    <d v="2017-12-10T00:00:00"/>
    <b v="0"/>
    <s v="Approved"/>
    <x v="5"/>
    <x v="3"/>
    <s v="medium"/>
    <s v="medium"/>
    <n v="1466.68"/>
    <n v="363.25"/>
    <x v="9"/>
  </r>
  <r>
    <n v="5055"/>
    <n v="5"/>
    <x v="2345"/>
    <d v="2017-06-23T00:00:00"/>
    <b v="0"/>
    <s v="Approved"/>
    <x v="4"/>
    <x v="0"/>
    <s v="high"/>
    <s v="medium"/>
    <n v="1129.1300000000001"/>
    <n v="677.48"/>
    <x v="48"/>
  </r>
  <r>
    <n v="5056"/>
    <n v="0"/>
    <x v="741"/>
    <d v="2017-07-04T00:00:00"/>
    <b v="0"/>
    <s v="Approved"/>
    <x v="1"/>
    <x v="0"/>
    <s v="medium"/>
    <s v="medium"/>
    <n v="499.53"/>
    <n v="388.72"/>
    <x v="53"/>
  </r>
  <r>
    <n v="5057"/>
    <n v="77"/>
    <x v="2634"/>
    <d v="2017-07-28T00:00:00"/>
    <b v="1"/>
    <s v="Approved"/>
    <x v="3"/>
    <x v="1"/>
    <s v="medium"/>
    <s v="large"/>
    <n v="1240.31"/>
    <n v="795.1"/>
    <x v="38"/>
  </r>
  <r>
    <n v="5058"/>
    <n v="70"/>
    <x v="2669"/>
    <d v="2017-04-05T00:00:00"/>
    <b v="0"/>
    <s v="Approved"/>
    <x v="1"/>
    <x v="0"/>
    <s v="high"/>
    <s v="medium"/>
    <n v="495.72"/>
    <n v="297.43"/>
    <x v="26"/>
  </r>
  <r>
    <n v="5059"/>
    <n v="0"/>
    <x v="1120"/>
    <d v="2017-12-23T00:00:00"/>
    <b v="1"/>
    <s v="Approved"/>
    <x v="5"/>
    <x v="0"/>
    <s v="medium"/>
    <s v="small"/>
    <n v="175.89"/>
    <n v="131.91999999999999"/>
    <x v="95"/>
  </r>
  <r>
    <n v="5060"/>
    <n v="41"/>
    <x v="258"/>
    <d v="2017-11-20T00:00:00"/>
    <b v="0"/>
    <s v="Approved"/>
    <x v="3"/>
    <x v="0"/>
    <s v="low"/>
    <s v="medium"/>
    <n v="958.74"/>
    <n v="748.9"/>
    <x v="6"/>
  </r>
  <r>
    <n v="5061"/>
    <n v="41"/>
    <x v="2670"/>
    <d v="2017-12-17T00:00:00"/>
    <b v="0"/>
    <s v="Approved"/>
    <x v="0"/>
    <x v="1"/>
    <s v="medium"/>
    <s v="medium"/>
    <n v="416.98"/>
    <n v="312.74"/>
    <x v="39"/>
  </r>
  <r>
    <n v="5063"/>
    <n v="85"/>
    <x v="2671"/>
    <d v="2017-09-04T00:00:00"/>
    <b v="0"/>
    <s v="Approved"/>
    <x v="5"/>
    <x v="0"/>
    <s v="medium"/>
    <s v="medium"/>
    <n v="752.64"/>
    <n v="205.36"/>
    <x v="71"/>
  </r>
  <r>
    <n v="5064"/>
    <n v="79"/>
    <x v="2081"/>
    <d v="2017-09-12T00:00:00"/>
    <b v="1"/>
    <s v="Approved"/>
    <x v="3"/>
    <x v="0"/>
    <s v="medium"/>
    <s v="medium"/>
    <n v="1555.58"/>
    <n v="818.01"/>
    <x v="94"/>
  </r>
  <r>
    <n v="5066"/>
    <n v="54"/>
    <x v="1848"/>
    <d v="2017-05-03T00:00:00"/>
    <b v="1"/>
    <s v="Approved"/>
    <x v="5"/>
    <x v="0"/>
    <s v="medium"/>
    <s v="medium"/>
    <n v="1807.45"/>
    <n v="778.69"/>
    <x v="32"/>
  </r>
  <r>
    <n v="5067"/>
    <n v="13"/>
    <x v="1324"/>
    <d v="2017-01-08T00:00:00"/>
    <b v="1"/>
    <s v="Approved"/>
    <x v="0"/>
    <x v="0"/>
    <s v="medium"/>
    <s v="medium"/>
    <n v="1163.8900000000001"/>
    <n v="589.27"/>
    <x v="24"/>
  </r>
  <r>
    <n v="5068"/>
    <n v="36"/>
    <x v="2672"/>
    <d v="2017-01-14T00:00:00"/>
    <b v="1"/>
    <s v="Approved"/>
    <x v="0"/>
    <x v="0"/>
    <s v="low"/>
    <s v="medium"/>
    <n v="1289.8499999999999"/>
    <n v="74.510000000000005"/>
    <x v="39"/>
  </r>
  <r>
    <n v="5069"/>
    <n v="3"/>
    <x v="1230"/>
    <d v="2017-07-07T00:00:00"/>
    <b v="0"/>
    <s v="Approved"/>
    <x v="1"/>
    <x v="0"/>
    <s v="medium"/>
    <s v="large"/>
    <n v="2091.4699999999998"/>
    <n v="388.92"/>
    <x v="49"/>
  </r>
  <r>
    <n v="5070"/>
    <n v="79"/>
    <x v="2444"/>
    <d v="2017-06-02T00:00:00"/>
    <b v="1"/>
    <s v="Approved"/>
    <x v="3"/>
    <x v="0"/>
    <s v="medium"/>
    <s v="medium"/>
    <n v="1555.58"/>
    <n v="818.01"/>
    <x v="74"/>
  </r>
  <r>
    <n v="5071"/>
    <n v="82"/>
    <x v="2223"/>
    <d v="2017-03-29T00:00:00"/>
    <b v="1"/>
    <s v="Approved"/>
    <x v="3"/>
    <x v="0"/>
    <s v="high"/>
    <s v="medium"/>
    <n v="1148.6400000000001"/>
    <n v="689.18"/>
    <x v="4"/>
  </r>
  <r>
    <n v="5072"/>
    <n v="26"/>
    <x v="573"/>
    <d v="2017-11-09T00:00:00"/>
    <b v="0"/>
    <s v="Approved"/>
    <x v="5"/>
    <x v="0"/>
    <s v="medium"/>
    <s v="medium"/>
    <n v="1992.93"/>
    <n v="762.63"/>
    <x v="82"/>
  </r>
  <r>
    <n v="5073"/>
    <n v="17"/>
    <x v="1684"/>
    <d v="2017-12-12T00:00:00"/>
    <b v="1"/>
    <s v="Approved"/>
    <x v="0"/>
    <x v="0"/>
    <s v="high"/>
    <s v="medium"/>
    <n v="1024.6600000000001"/>
    <n v="614.79999999999995"/>
    <x v="83"/>
  </r>
  <r>
    <n v="5074"/>
    <n v="38"/>
    <x v="1603"/>
    <d v="2017-02-13T00:00:00"/>
    <b v="0"/>
    <s v="Approved"/>
    <x v="0"/>
    <x v="0"/>
    <s v="medium"/>
    <s v="medium"/>
    <n v="1577.53"/>
    <n v="826.51"/>
    <x v="80"/>
  </r>
  <r>
    <n v="5075"/>
    <n v="91"/>
    <x v="1207"/>
    <d v="2017-08-06T00:00:00"/>
    <b v="0"/>
    <s v="Approved"/>
    <x v="0"/>
    <x v="0"/>
    <s v="medium"/>
    <s v="medium"/>
    <n v="100.35"/>
    <n v="75.260000000000005"/>
    <x v="43"/>
  </r>
  <r>
    <n v="5076"/>
    <n v="10"/>
    <x v="2673"/>
    <d v="2017-09-03T00:00:00"/>
    <b v="0"/>
    <s v="Approved"/>
    <x v="0"/>
    <x v="0"/>
    <s v="medium"/>
    <s v="medium"/>
    <n v="1945.43"/>
    <n v="333.18"/>
    <x v="77"/>
  </r>
  <r>
    <n v="5077"/>
    <n v="66"/>
    <x v="2674"/>
    <d v="2017-12-22T00:00:00"/>
    <b v="1"/>
    <s v="Approved"/>
    <x v="0"/>
    <x v="0"/>
    <s v="medium"/>
    <s v="medium"/>
    <n v="1163.8900000000001"/>
    <n v="589.27"/>
    <x v="24"/>
  </r>
  <r>
    <n v="5078"/>
    <n v="58"/>
    <x v="2044"/>
    <d v="2017-09-01T00:00:00"/>
    <b v="1"/>
    <s v="Approved"/>
    <x v="2"/>
    <x v="0"/>
    <s v="medium"/>
    <s v="medium"/>
    <n v="912.52"/>
    <n v="141.4"/>
    <x v="52"/>
  </r>
  <r>
    <n v="5079"/>
    <n v="19"/>
    <x v="1866"/>
    <d v="2017-10-27T00:00:00"/>
    <b v="1"/>
    <s v="Approved"/>
    <x v="2"/>
    <x v="1"/>
    <s v="high"/>
    <s v="large"/>
    <n v="12.01"/>
    <n v="7.21"/>
    <x v="56"/>
  </r>
  <r>
    <n v="5080"/>
    <n v="55"/>
    <x v="1446"/>
    <d v="2017-01-17T00:00:00"/>
    <b v="0"/>
    <s v="Approved"/>
    <x v="1"/>
    <x v="1"/>
    <s v="medium"/>
    <s v="large"/>
    <n v="1894.19"/>
    <n v="598.76"/>
    <x v="73"/>
  </r>
  <r>
    <n v="5081"/>
    <n v="7"/>
    <x v="460"/>
    <d v="2017-10-02T00:00:00"/>
    <b v="1"/>
    <s v="Approved"/>
    <x v="1"/>
    <x v="1"/>
    <s v="low"/>
    <s v="medium"/>
    <n v="980.37"/>
    <n v="234.43"/>
    <x v="1"/>
  </r>
  <r>
    <n v="5082"/>
    <n v="66"/>
    <x v="2110"/>
    <d v="2017-05-21T00:00:00"/>
    <b v="0"/>
    <s v="Approved"/>
    <x v="4"/>
    <x v="1"/>
    <s v="low"/>
    <s v="small"/>
    <n v="590.26"/>
    <n v="525.33000000000004"/>
    <x v="30"/>
  </r>
  <r>
    <n v="5083"/>
    <n v="94"/>
    <x v="1149"/>
    <d v="2017-05-10T00:00:00"/>
    <b v="0"/>
    <s v="Approved"/>
    <x v="4"/>
    <x v="0"/>
    <s v="medium"/>
    <s v="large"/>
    <n v="1635.3"/>
    <n v="993.66"/>
    <x v="7"/>
  </r>
  <r>
    <n v="5084"/>
    <n v="57"/>
    <x v="1676"/>
    <d v="2017-11-20T00:00:00"/>
    <b v="0"/>
    <s v="Approved"/>
    <x v="5"/>
    <x v="3"/>
    <s v="medium"/>
    <s v="large"/>
    <n v="1890.39"/>
    <n v="260.14"/>
    <x v="60"/>
  </r>
  <r>
    <n v="5085"/>
    <n v="6"/>
    <x v="2675"/>
    <d v="2017-08-05T00:00:00"/>
    <b v="0"/>
    <s v="Approved"/>
    <x v="2"/>
    <x v="0"/>
    <s v="high"/>
    <s v="medium"/>
    <n v="227.88"/>
    <n v="136.72999999999999"/>
    <x v="96"/>
  </r>
  <r>
    <n v="5086"/>
    <n v="39"/>
    <x v="201"/>
    <d v="2017-06-03T00:00:00"/>
    <b v="1"/>
    <s v="Approved"/>
    <x v="4"/>
    <x v="0"/>
    <s v="medium"/>
    <s v="large"/>
    <n v="1812.75"/>
    <n v="582.48"/>
    <x v="89"/>
  </r>
  <r>
    <n v="5087"/>
    <n v="7"/>
    <x v="2676"/>
    <d v="2017-03-01T00:00:00"/>
    <b v="0"/>
    <s v="Approved"/>
    <x v="1"/>
    <x v="1"/>
    <s v="low"/>
    <s v="medium"/>
    <n v="980.37"/>
    <n v="234.43"/>
    <x v="65"/>
  </r>
  <r>
    <n v="5088"/>
    <n v="6"/>
    <x v="1809"/>
    <d v="2017-06-01T00:00:00"/>
    <b v="1"/>
    <s v="Approved"/>
    <x v="2"/>
    <x v="0"/>
    <s v="high"/>
    <s v="medium"/>
    <n v="227.88"/>
    <n v="136.72999999999999"/>
    <x v="94"/>
  </r>
  <r>
    <n v="5089"/>
    <n v="39"/>
    <x v="1682"/>
    <d v="2017-02-19T00:00:00"/>
    <b v="0"/>
    <s v="Approved"/>
    <x v="4"/>
    <x v="0"/>
    <s v="medium"/>
    <s v="large"/>
    <n v="1812.75"/>
    <n v="582.48"/>
    <x v="63"/>
  </r>
  <r>
    <n v="5090"/>
    <n v="76"/>
    <x v="559"/>
    <d v="2017-06-29T00:00:00"/>
    <b v="1"/>
    <s v="Approved"/>
    <x v="5"/>
    <x v="1"/>
    <s v="low"/>
    <s v="small"/>
    <n v="1172.78"/>
    <n v="1043.77"/>
    <x v="27"/>
  </r>
  <r>
    <n v="5091"/>
    <n v="42"/>
    <x v="1180"/>
    <d v="2017-03-25T00:00:00"/>
    <b v="0"/>
    <s v="Approved"/>
    <x v="2"/>
    <x v="1"/>
    <s v="medium"/>
    <s v="small"/>
    <n v="1810"/>
    <n v="1610.9"/>
    <x v="15"/>
  </r>
  <r>
    <n v="5092"/>
    <n v="48"/>
    <x v="1033"/>
    <d v="2017-06-28T00:00:00"/>
    <b v="0"/>
    <s v="Approved"/>
    <x v="5"/>
    <x v="0"/>
    <s v="medium"/>
    <s v="medium"/>
    <n v="1762.96"/>
    <n v="950.52"/>
    <x v="7"/>
  </r>
  <r>
    <n v="5093"/>
    <n v="0"/>
    <x v="1066"/>
    <d v="2017-11-24T00:00:00"/>
    <b v="0"/>
    <s v="Approved"/>
    <x v="3"/>
    <x v="1"/>
    <s v="medium"/>
    <s v="medium"/>
    <n v="543.39"/>
    <n v="407.54"/>
    <x v="47"/>
  </r>
  <r>
    <n v="5094"/>
    <n v="6"/>
    <x v="2677"/>
    <d v="2017-09-20T00:00:00"/>
    <b v="0"/>
    <s v="Approved"/>
    <x v="2"/>
    <x v="0"/>
    <s v="high"/>
    <s v="medium"/>
    <n v="227.88"/>
    <n v="136.72999999999999"/>
    <x v="9"/>
  </r>
  <r>
    <n v="5095"/>
    <n v="81"/>
    <x v="400"/>
    <d v="2017-03-22T00:00:00"/>
    <b v="0"/>
    <s v="Approved"/>
    <x v="3"/>
    <x v="0"/>
    <s v="medium"/>
    <s v="small"/>
    <n v="586.45000000000005"/>
    <n v="521.94000000000005"/>
    <x v="54"/>
  </r>
  <r>
    <n v="5096"/>
    <n v="40"/>
    <x v="834"/>
    <d v="2017-02-08T00:00:00"/>
    <b v="0"/>
    <s v="Approved"/>
    <x v="2"/>
    <x v="0"/>
    <s v="high"/>
    <s v="medium"/>
    <n v="1458.17"/>
    <n v="874.9"/>
    <x v="44"/>
  </r>
  <r>
    <n v="5097"/>
    <n v="74"/>
    <x v="2678"/>
    <d v="2017-12-10T00:00:00"/>
    <b v="0"/>
    <s v="Approved"/>
    <x v="5"/>
    <x v="0"/>
    <s v="medium"/>
    <s v="medium"/>
    <n v="1762.96"/>
    <n v="950.52"/>
    <x v="45"/>
  </r>
  <r>
    <n v="5098"/>
    <n v="36"/>
    <x v="2679"/>
    <d v="2017-02-23T00:00:00"/>
    <b v="1"/>
    <s v="Approved"/>
    <x v="0"/>
    <x v="0"/>
    <s v="low"/>
    <s v="medium"/>
    <n v="945.04"/>
    <n v="507.58"/>
    <x v="69"/>
  </r>
  <r>
    <n v="5099"/>
    <n v="62"/>
    <x v="2680"/>
    <d v="2017-04-01T00:00:00"/>
    <b v="0"/>
    <s v="Approved"/>
    <x v="0"/>
    <x v="0"/>
    <s v="medium"/>
    <s v="medium"/>
    <n v="478.16"/>
    <n v="298.72000000000003"/>
    <x v="60"/>
  </r>
  <r>
    <n v="5100"/>
    <n v="15"/>
    <x v="1703"/>
    <d v="2017-09-05T00:00:00"/>
    <b v="1"/>
    <s v="Approved"/>
    <x v="3"/>
    <x v="0"/>
    <s v="low"/>
    <s v="medium"/>
    <n v="958.74"/>
    <n v="748.9"/>
    <x v="34"/>
  </r>
  <r>
    <n v="5101"/>
    <n v="0"/>
    <x v="1352"/>
    <d v="2017-06-29T00:00:00"/>
    <b v="0"/>
    <s v="Approved"/>
    <x v="0"/>
    <x v="0"/>
    <s v="medium"/>
    <s v="medium"/>
    <n v="441.49"/>
    <n v="84.99"/>
    <x v="64"/>
  </r>
  <r>
    <n v="5102"/>
    <n v="3"/>
    <x v="43"/>
    <d v="2017-09-19T00:00:00"/>
    <b v="1"/>
    <s v="Approved"/>
    <x v="1"/>
    <x v="0"/>
    <s v="medium"/>
    <s v="large"/>
    <n v="2091.4699999999998"/>
    <n v="388.92"/>
    <x v="84"/>
  </r>
  <r>
    <n v="5103"/>
    <n v="69"/>
    <x v="2681"/>
    <d v="2017-06-08T00:00:00"/>
    <b v="1"/>
    <s v="Cancelled"/>
    <x v="4"/>
    <x v="1"/>
    <s v="medium"/>
    <s v="medium"/>
    <n v="792.9"/>
    <n v="594.67999999999995"/>
    <x v="55"/>
  </r>
  <r>
    <n v="5104"/>
    <n v="11"/>
    <x v="2413"/>
    <d v="2017-10-16T00:00:00"/>
    <b v="1"/>
    <s v="Approved"/>
    <x v="4"/>
    <x v="0"/>
    <s v="high"/>
    <s v="medium"/>
    <n v="1274.93"/>
    <n v="764.96"/>
    <x v="94"/>
  </r>
  <r>
    <n v="5105"/>
    <n v="42"/>
    <x v="2086"/>
    <d v="2017-04-09T00:00:00"/>
    <b v="0"/>
    <s v="Approved"/>
    <x v="2"/>
    <x v="1"/>
    <s v="medium"/>
    <s v="small"/>
    <n v="1810"/>
    <n v="1610.9"/>
    <x v="86"/>
  </r>
  <r>
    <n v="5106"/>
    <n v="48"/>
    <x v="499"/>
    <d v="2017-04-10T00:00:00"/>
    <b v="1"/>
    <s v="Approved"/>
    <x v="5"/>
    <x v="0"/>
    <s v="medium"/>
    <s v="medium"/>
    <n v="1762.96"/>
    <n v="950.52"/>
    <x v="37"/>
  </r>
  <r>
    <n v="5107"/>
    <n v="92"/>
    <x v="144"/>
    <d v="2017-08-29T00:00:00"/>
    <b v="0"/>
    <s v="Approved"/>
    <x v="5"/>
    <x v="0"/>
    <s v="medium"/>
    <s v="small"/>
    <n v="1415.01"/>
    <n v="1259.3599999999999"/>
    <x v="70"/>
  </r>
  <r>
    <n v="5108"/>
    <n v="61"/>
    <x v="1096"/>
    <d v="2017-11-13T00:00:00"/>
    <b v="1"/>
    <s v="Approved"/>
    <x v="3"/>
    <x v="0"/>
    <s v="medium"/>
    <s v="small"/>
    <n v="586.45000000000005"/>
    <n v="521.94000000000005"/>
    <x v="74"/>
  </r>
  <r>
    <n v="5109"/>
    <n v="70"/>
    <x v="2682"/>
    <d v="2017-05-07T00:00:00"/>
    <b v="1"/>
    <s v="Approved"/>
    <x v="1"/>
    <x v="0"/>
    <s v="high"/>
    <s v="medium"/>
    <n v="495.72"/>
    <n v="297.43"/>
    <x v="67"/>
  </r>
  <r>
    <n v="5110"/>
    <n v="12"/>
    <x v="1456"/>
    <d v="2017-12-03T00:00:00"/>
    <b v="1"/>
    <s v="Approved"/>
    <x v="5"/>
    <x v="0"/>
    <s v="medium"/>
    <s v="medium"/>
    <n v="1231.1500000000001"/>
    <n v="161.6"/>
    <x v="24"/>
  </r>
  <r>
    <n v="5111"/>
    <n v="86"/>
    <x v="2683"/>
    <d v="2017-05-27T00:00:00"/>
    <b v="1"/>
    <s v="Approved"/>
    <x v="2"/>
    <x v="0"/>
    <s v="medium"/>
    <s v="medium"/>
    <n v="235.63"/>
    <n v="125.07"/>
    <x v="43"/>
  </r>
  <r>
    <n v="5112"/>
    <n v="45"/>
    <x v="2137"/>
    <d v="2017-03-25T00:00:00"/>
    <b v="1"/>
    <s v="Approved"/>
    <x v="0"/>
    <x v="0"/>
    <s v="medium"/>
    <s v="medium"/>
    <n v="441.49"/>
    <n v="84.99"/>
    <x v="64"/>
  </r>
  <r>
    <n v="5113"/>
    <n v="36"/>
    <x v="392"/>
    <d v="2017-09-17T00:00:00"/>
    <b v="1"/>
    <s v="Approved"/>
    <x v="0"/>
    <x v="0"/>
    <s v="low"/>
    <s v="medium"/>
    <n v="945.04"/>
    <n v="507.58"/>
    <x v="69"/>
  </r>
  <r>
    <n v="5114"/>
    <n v="58"/>
    <x v="84"/>
    <d v="2017-12-16T00:00:00"/>
    <b v="0"/>
    <s v="Approved"/>
    <x v="2"/>
    <x v="0"/>
    <s v="medium"/>
    <s v="medium"/>
    <n v="912.52"/>
    <n v="141.4"/>
    <x v="60"/>
  </r>
  <r>
    <n v="5115"/>
    <n v="54"/>
    <x v="2684"/>
    <d v="2017-06-10T00:00:00"/>
    <b v="1"/>
    <s v="Approved"/>
    <x v="5"/>
    <x v="0"/>
    <s v="medium"/>
    <s v="medium"/>
    <n v="1807.45"/>
    <n v="778.69"/>
    <x v="32"/>
  </r>
  <r>
    <n v="5116"/>
    <n v="34"/>
    <x v="2422"/>
    <d v="2017-04-20T00:00:00"/>
    <b v="1"/>
    <s v="Approved"/>
    <x v="3"/>
    <x v="1"/>
    <s v="high"/>
    <s v="large"/>
    <n v="774.53"/>
    <n v="464.72"/>
    <x v="89"/>
  </r>
  <r>
    <n v="5117"/>
    <n v="55"/>
    <x v="2154"/>
    <d v="2017-01-25T00:00:00"/>
    <b v="1"/>
    <s v="Approved"/>
    <x v="1"/>
    <x v="1"/>
    <s v="medium"/>
    <s v="large"/>
    <n v="1894.19"/>
    <n v="598.76"/>
    <x v="91"/>
  </r>
  <r>
    <n v="5118"/>
    <n v="59"/>
    <x v="2685"/>
    <d v="2017-11-24T00:00:00"/>
    <b v="1"/>
    <s v="Approved"/>
    <x v="0"/>
    <x v="0"/>
    <s v="medium"/>
    <s v="large"/>
    <n v="1061.56"/>
    <n v="733.58"/>
    <x v="91"/>
  </r>
  <r>
    <n v="5119"/>
    <n v="40"/>
    <x v="1800"/>
    <d v="2017-02-07T00:00:00"/>
    <b v="1"/>
    <s v="Approved"/>
    <x v="2"/>
    <x v="0"/>
    <s v="high"/>
    <s v="medium"/>
    <n v="1458.17"/>
    <n v="874.9"/>
    <x v="44"/>
  </r>
  <r>
    <n v="5120"/>
    <n v="55"/>
    <x v="2596"/>
    <d v="2017-07-14T00:00:00"/>
    <b v="1"/>
    <s v="Approved"/>
    <x v="1"/>
    <x v="1"/>
    <s v="medium"/>
    <s v="large"/>
    <n v="1894.19"/>
    <n v="598.76"/>
    <x v="73"/>
  </r>
  <r>
    <n v="5121"/>
    <n v="1"/>
    <x v="2686"/>
    <d v="2017-08-22T00:00:00"/>
    <b v="0"/>
    <s v="Approved"/>
    <x v="4"/>
    <x v="0"/>
    <s v="medium"/>
    <s v="medium"/>
    <n v="1403.5"/>
    <n v="954.82"/>
    <x v="28"/>
  </r>
  <r>
    <n v="5122"/>
    <n v="4"/>
    <x v="1388"/>
    <d v="2017-09-17T00:00:00"/>
    <b v="0"/>
    <s v="Approved"/>
    <x v="0"/>
    <x v="0"/>
    <s v="medium"/>
    <s v="medium"/>
    <n v="1483.2"/>
    <n v="99.59"/>
    <x v="66"/>
  </r>
  <r>
    <n v="5123"/>
    <n v="89"/>
    <x v="381"/>
    <d v="2017-04-14T00:00:00"/>
    <b v="1"/>
    <s v="Approved"/>
    <x v="4"/>
    <x v="0"/>
    <s v="medium"/>
    <s v="large"/>
    <n v="1812.75"/>
    <n v="582.48"/>
    <x v="89"/>
  </r>
  <r>
    <n v="5124"/>
    <n v="85"/>
    <x v="304"/>
    <d v="2017-05-13T00:00:00"/>
    <b v="0"/>
    <s v="Approved"/>
    <x v="5"/>
    <x v="0"/>
    <s v="medium"/>
    <s v="medium"/>
    <n v="752.64"/>
    <n v="205.36"/>
    <x v="71"/>
  </r>
  <r>
    <n v="5125"/>
    <n v="45"/>
    <x v="939"/>
    <d v="2017-08-19T00:00:00"/>
    <b v="0"/>
    <s v="Approved"/>
    <x v="1"/>
    <x v="1"/>
    <s v="low"/>
    <s v="medium"/>
    <n v="980.37"/>
    <n v="234.43"/>
    <x v="48"/>
  </r>
  <r>
    <n v="5126"/>
    <n v="39"/>
    <x v="1790"/>
    <d v="2017-04-03T00:00:00"/>
    <b v="1"/>
    <s v="Cancelled"/>
    <x v="4"/>
    <x v="0"/>
    <s v="medium"/>
    <s v="large"/>
    <n v="1812.75"/>
    <n v="582.48"/>
    <x v="89"/>
  </r>
  <r>
    <n v="5127"/>
    <n v="36"/>
    <x v="2606"/>
    <d v="2017-02-02T00:00:00"/>
    <b v="0"/>
    <s v="Approved"/>
    <x v="0"/>
    <x v="0"/>
    <s v="low"/>
    <s v="medium"/>
    <n v="945.04"/>
    <n v="507.58"/>
    <x v="69"/>
  </r>
  <r>
    <n v="5128"/>
    <n v="4"/>
    <x v="2111"/>
    <d v="2017-02-17T00:00:00"/>
    <b v="0"/>
    <s v="Approved"/>
    <x v="4"/>
    <x v="0"/>
    <s v="high"/>
    <s v="medium"/>
    <n v="1129.1300000000001"/>
    <n v="677.48"/>
    <x v="96"/>
  </r>
  <r>
    <n v="5129"/>
    <n v="29"/>
    <x v="1575"/>
    <d v="2017-08-04T00:00:00"/>
    <b v="1"/>
    <s v="Approved"/>
    <x v="3"/>
    <x v="1"/>
    <s v="medium"/>
    <s v="medium"/>
    <n v="543.39"/>
    <n v="407.54"/>
    <x v="47"/>
  </r>
  <r>
    <n v="5130"/>
    <n v="76"/>
    <x v="1519"/>
    <d v="2017-03-13T00:00:00"/>
    <b v="1"/>
    <s v="Approved"/>
    <x v="5"/>
    <x v="0"/>
    <s v="low"/>
    <s v="medium"/>
    <n v="642.30999999999995"/>
    <n v="513.85"/>
    <x v="4"/>
  </r>
  <r>
    <n v="5131"/>
    <n v="22"/>
    <x v="180"/>
    <d v="2017-01-23T00:00:00"/>
    <b v="0"/>
    <s v="Approved"/>
    <x v="5"/>
    <x v="0"/>
    <s v="medium"/>
    <s v="medium"/>
    <n v="60.34"/>
    <n v="45.26"/>
    <x v="56"/>
  </r>
  <r>
    <n v="5132"/>
    <n v="85"/>
    <x v="1110"/>
    <d v="2017-12-15T00:00:00"/>
    <b v="0"/>
    <s v="Approved"/>
    <x v="5"/>
    <x v="0"/>
    <s v="medium"/>
    <s v="medium"/>
    <n v="752.64"/>
    <n v="205.36"/>
    <x v="16"/>
  </r>
  <r>
    <n v="5133"/>
    <n v="10"/>
    <x v="1002"/>
    <d v="2017-06-02T00:00:00"/>
    <b v="1"/>
    <s v="Approved"/>
    <x v="5"/>
    <x v="3"/>
    <s v="medium"/>
    <s v="medium"/>
    <n v="1466.68"/>
    <n v="363.25"/>
    <x v="1"/>
  </r>
  <r>
    <n v="5134"/>
    <n v="73"/>
    <x v="2507"/>
    <d v="2017-10-27T00:00:00"/>
    <b v="1"/>
    <s v="Approved"/>
    <x v="0"/>
    <x v="0"/>
    <s v="medium"/>
    <s v="medium"/>
    <n v="1945.43"/>
    <n v="333.18"/>
    <x v="75"/>
  </r>
  <r>
    <n v="5135"/>
    <n v="57"/>
    <x v="2687"/>
    <d v="2017-06-17T00:00:00"/>
    <b v="0"/>
    <s v="Approved"/>
    <x v="5"/>
    <x v="3"/>
    <s v="medium"/>
    <s v="large"/>
    <n v="1890.39"/>
    <n v="260.14"/>
    <x v="79"/>
  </r>
  <r>
    <n v="5136"/>
    <n v="69"/>
    <x v="2688"/>
    <d v="2017-05-02T00:00:00"/>
    <b v="0"/>
    <s v="Approved"/>
    <x v="3"/>
    <x v="1"/>
    <s v="medium"/>
    <s v="large"/>
    <n v="1240.31"/>
    <n v="795.1"/>
    <x v="99"/>
  </r>
  <r>
    <n v="5137"/>
    <n v="45"/>
    <x v="1941"/>
    <d v="2017-04-30T00:00:00"/>
    <b v="0"/>
    <s v="Approved"/>
    <x v="0"/>
    <x v="0"/>
    <s v="medium"/>
    <s v="medium"/>
    <n v="441.49"/>
    <n v="84.99"/>
    <x v="39"/>
  </r>
  <r>
    <n v="5138"/>
    <n v="14"/>
    <x v="614"/>
    <d v="2017-01-11T00:00:00"/>
    <b v="0"/>
    <s v="Approved"/>
    <x v="1"/>
    <x v="0"/>
    <s v="medium"/>
    <s v="small"/>
    <n v="1386.84"/>
    <n v="1234.29"/>
    <x v="72"/>
  </r>
  <r>
    <n v="5139"/>
    <n v="89"/>
    <x v="2311"/>
    <d v="2017-11-14T00:00:00"/>
    <b v="1"/>
    <s v="Approved"/>
    <x v="5"/>
    <x v="3"/>
    <s v="medium"/>
    <s v="large"/>
    <n v="1362.99"/>
    <n v="57.74"/>
    <x v="24"/>
  </r>
  <r>
    <n v="5140"/>
    <n v="81"/>
    <x v="314"/>
    <d v="2017-08-04T00:00:00"/>
    <b v="1"/>
    <s v="Approved"/>
    <x v="3"/>
    <x v="0"/>
    <s v="medium"/>
    <s v="small"/>
    <n v="586.45000000000005"/>
    <n v="521.94000000000005"/>
    <x v="16"/>
  </r>
  <r>
    <n v="5141"/>
    <n v="50"/>
    <x v="2689"/>
    <d v="2017-08-17T00:00:00"/>
    <b v="0"/>
    <s v="Approved"/>
    <x v="5"/>
    <x v="0"/>
    <s v="medium"/>
    <s v="small"/>
    <n v="175.89"/>
    <n v="131.91999999999999"/>
    <x v="35"/>
  </r>
  <r>
    <n v="5142"/>
    <n v="92"/>
    <x v="2690"/>
    <d v="2017-04-18T00:00:00"/>
    <b v="0"/>
    <s v="Approved"/>
    <x v="5"/>
    <x v="3"/>
    <s v="medium"/>
    <s v="large"/>
    <n v="1890.39"/>
    <n v="260.14"/>
    <x v="79"/>
  </r>
  <r>
    <n v="5143"/>
    <n v="11"/>
    <x v="23"/>
    <d v="2017-03-19T00:00:00"/>
    <b v="1"/>
    <s v="Approved"/>
    <x v="1"/>
    <x v="0"/>
    <s v="medium"/>
    <s v="small"/>
    <n v="1775.81"/>
    <n v="1580.47"/>
    <x v="59"/>
  </r>
  <r>
    <n v="5144"/>
    <n v="70"/>
    <x v="2691"/>
    <d v="2017-05-06T00:00:00"/>
    <b v="1"/>
    <s v="Approved"/>
    <x v="1"/>
    <x v="0"/>
    <s v="high"/>
    <s v="medium"/>
    <n v="495.72"/>
    <n v="297.43"/>
    <x v="67"/>
  </r>
  <r>
    <n v="5145"/>
    <n v="13"/>
    <x v="2692"/>
    <d v="2017-07-23T00:00:00"/>
    <b v="1"/>
    <s v="Approved"/>
    <x v="0"/>
    <x v="0"/>
    <s v="medium"/>
    <s v="medium"/>
    <n v="1163.8900000000001"/>
    <n v="589.27"/>
    <x v="13"/>
  </r>
  <r>
    <n v="5146"/>
    <n v="7"/>
    <x v="2423"/>
    <d v="2017-05-24T00:00:00"/>
    <b v="1"/>
    <s v="Approved"/>
    <x v="1"/>
    <x v="1"/>
    <s v="low"/>
    <s v="medium"/>
    <n v="980.37"/>
    <n v="234.43"/>
    <x v="48"/>
  </r>
  <r>
    <n v="5147"/>
    <n v="35"/>
    <x v="2693"/>
    <d v="2017-03-20T00:00:00"/>
    <b v="1"/>
    <s v="Approved"/>
    <x v="1"/>
    <x v="0"/>
    <s v="low"/>
    <s v="medium"/>
    <n v="1057.51"/>
    <n v="154.4"/>
    <x v="12"/>
  </r>
  <r>
    <n v="5148"/>
    <n v="78"/>
    <x v="2514"/>
    <d v="2017-04-20T00:00:00"/>
    <b v="0"/>
    <s v="Approved"/>
    <x v="4"/>
    <x v="0"/>
    <s v="medium"/>
    <s v="large"/>
    <n v="1765.3"/>
    <n v="709.48"/>
    <x v="71"/>
  </r>
  <r>
    <n v="5149"/>
    <n v="44"/>
    <x v="1108"/>
    <d v="2017-01-29T00:00:00"/>
    <b v="1"/>
    <s v="Approved"/>
    <x v="5"/>
    <x v="0"/>
    <s v="medium"/>
    <s v="medium"/>
    <n v="1769.64"/>
    <n v="108.76"/>
    <x v="64"/>
  </r>
  <r>
    <n v="5150"/>
    <n v="93"/>
    <x v="2694"/>
    <d v="2017-03-23T00:00:00"/>
    <b v="1"/>
    <s v="Approved"/>
    <x v="2"/>
    <x v="0"/>
    <s v="high"/>
    <s v="medium"/>
    <n v="1458.17"/>
    <n v="874.9"/>
    <x v="44"/>
  </r>
  <r>
    <n v="5151"/>
    <n v="58"/>
    <x v="1288"/>
    <d v="2017-11-17T00:00:00"/>
    <b v="0"/>
    <s v="Approved"/>
    <x v="2"/>
    <x v="1"/>
    <s v="medium"/>
    <s v="medium"/>
    <n v="1280.28"/>
    <n v="829.51"/>
    <x v="95"/>
  </r>
  <r>
    <n v="5152"/>
    <n v="57"/>
    <x v="2450"/>
    <d v="2017-11-12T00:00:00"/>
    <b v="0"/>
    <s v="Approved"/>
    <x v="5"/>
    <x v="3"/>
    <s v="medium"/>
    <s v="large"/>
    <n v="1890.39"/>
    <n v="260.14"/>
    <x v="59"/>
  </r>
  <r>
    <n v="5153"/>
    <n v="11"/>
    <x v="2695"/>
    <d v="2017-08-10T00:00:00"/>
    <b v="0"/>
    <s v="Approved"/>
    <x v="4"/>
    <x v="0"/>
    <s v="high"/>
    <s v="medium"/>
    <n v="1274.93"/>
    <n v="764.96"/>
    <x v="94"/>
  </r>
  <r>
    <n v="5154"/>
    <n v="10"/>
    <x v="2696"/>
    <d v="2017-07-25T00:00:00"/>
    <b v="0"/>
    <s v="Approved"/>
    <x v="5"/>
    <x v="3"/>
    <s v="medium"/>
    <s v="medium"/>
    <n v="1466.68"/>
    <n v="363.25"/>
    <x v="83"/>
  </r>
  <r>
    <n v="5155"/>
    <n v="39"/>
    <x v="2123"/>
    <d v="2017-02-14T00:00:00"/>
    <b v="1"/>
    <s v="Approved"/>
    <x v="4"/>
    <x v="0"/>
    <s v="medium"/>
    <s v="large"/>
    <n v="1812.75"/>
    <n v="582.48"/>
    <x v="89"/>
  </r>
  <r>
    <n v="5156"/>
    <n v="19"/>
    <x v="1898"/>
    <d v="2017-10-24T00:00:00"/>
    <b v="0"/>
    <s v="Approved"/>
    <x v="2"/>
    <x v="1"/>
    <s v="high"/>
    <s v="large"/>
    <n v="12.01"/>
    <n v="7.21"/>
    <x v="61"/>
  </r>
  <r>
    <n v="5157"/>
    <n v="47"/>
    <x v="91"/>
    <d v="2017-05-11T00:00:00"/>
    <b v="1"/>
    <s v="Approved"/>
    <x v="1"/>
    <x v="1"/>
    <s v="low"/>
    <s v="small"/>
    <n v="1720.7"/>
    <n v="1531.42"/>
    <x v="73"/>
  </r>
  <r>
    <n v="5158"/>
    <n v="46"/>
    <x v="1794"/>
    <d v="2017-09-29T00:00:00"/>
    <b v="0"/>
    <s v="Approved"/>
    <x v="0"/>
    <x v="0"/>
    <s v="low"/>
    <s v="medium"/>
    <n v="1289.8499999999999"/>
    <n v="74.510000000000005"/>
    <x v="37"/>
  </r>
  <r>
    <n v="5160"/>
    <n v="7"/>
    <x v="552"/>
    <d v="2017-03-05T00:00:00"/>
    <b v="0"/>
    <s v="Approved"/>
    <x v="1"/>
    <x v="1"/>
    <s v="low"/>
    <s v="medium"/>
    <n v="980.37"/>
    <n v="234.43"/>
    <x v="48"/>
  </r>
  <r>
    <n v="5161"/>
    <n v="5"/>
    <x v="2009"/>
    <d v="2017-06-25T00:00:00"/>
    <b v="0"/>
    <s v="Approved"/>
    <x v="1"/>
    <x v="2"/>
    <s v="low"/>
    <s v="medium"/>
    <n v="574.64"/>
    <n v="459.71"/>
    <x v="24"/>
  </r>
  <r>
    <n v="5162"/>
    <n v="4"/>
    <x v="493"/>
    <d v="2017-06-11T00:00:00"/>
    <b v="1"/>
    <s v="Approved"/>
    <x v="4"/>
    <x v="0"/>
    <s v="high"/>
    <s v="medium"/>
    <n v="1129.1300000000001"/>
    <n v="677.48"/>
    <x v="84"/>
  </r>
  <r>
    <n v="5163"/>
    <n v="31"/>
    <x v="2697"/>
    <d v="2017-02-03T00:00:00"/>
    <b v="1"/>
    <s v="Approved"/>
    <x v="4"/>
    <x v="0"/>
    <s v="medium"/>
    <s v="medium"/>
    <n v="230.91"/>
    <n v="173.18"/>
    <x v="12"/>
  </r>
  <r>
    <n v="5164"/>
    <n v="27"/>
    <x v="433"/>
    <d v="2017-12-22T00:00:00"/>
    <b v="1"/>
    <s v="Approved"/>
    <x v="1"/>
    <x v="0"/>
    <s v="low"/>
    <s v="medium"/>
    <n v="1057.51"/>
    <n v="154.4"/>
    <x v="86"/>
  </r>
  <r>
    <n v="5165"/>
    <n v="1"/>
    <x v="1153"/>
    <d v="2017-11-22T00:00:00"/>
    <b v="1"/>
    <s v="Cancelled"/>
    <x v="4"/>
    <x v="0"/>
    <s v="medium"/>
    <s v="medium"/>
    <n v="1403.5"/>
    <n v="954.82"/>
    <x v="0"/>
  </r>
  <r>
    <n v="5166"/>
    <n v="10"/>
    <x v="798"/>
    <d v="2017-11-01T00:00:00"/>
    <b v="1"/>
    <s v="Approved"/>
    <x v="5"/>
    <x v="3"/>
    <s v="medium"/>
    <s v="medium"/>
    <n v="1466.68"/>
    <n v="363.25"/>
    <x v="1"/>
  </r>
  <r>
    <n v="5167"/>
    <n v="59"/>
    <x v="2164"/>
    <d v="2017-08-24T00:00:00"/>
    <b v="1"/>
    <s v="Approved"/>
    <x v="0"/>
    <x v="0"/>
    <s v="medium"/>
    <s v="large"/>
    <n v="1061.56"/>
    <n v="733.58"/>
    <x v="91"/>
  </r>
  <r>
    <n v="5168"/>
    <n v="36"/>
    <x v="2698"/>
    <d v="2017-01-02T00:00:00"/>
    <b v="1"/>
    <s v="Approved"/>
    <x v="0"/>
    <x v="0"/>
    <s v="low"/>
    <s v="medium"/>
    <n v="945.04"/>
    <n v="507.58"/>
    <x v="44"/>
  </r>
  <r>
    <n v="5169"/>
    <n v="81"/>
    <x v="707"/>
    <d v="2017-12-01T00:00:00"/>
    <b v="0"/>
    <s v="Approved"/>
    <x v="3"/>
    <x v="0"/>
    <s v="medium"/>
    <s v="small"/>
    <n v="586.45000000000005"/>
    <n v="521.94000000000005"/>
    <x v="85"/>
  </r>
  <r>
    <n v="5170"/>
    <n v="37"/>
    <x v="1170"/>
    <d v="2017-01-23T00:00:00"/>
    <b v="1"/>
    <s v="Approved"/>
    <x v="2"/>
    <x v="0"/>
    <s v="low"/>
    <s v="medium"/>
    <n v="1793.43"/>
    <n v="248.82"/>
    <x v="50"/>
  </r>
  <r>
    <n v="5171"/>
    <n v="58"/>
    <x v="2699"/>
    <d v="2017-07-09T00:00:00"/>
    <b v="0"/>
    <s v="Approved"/>
    <x v="2"/>
    <x v="1"/>
    <s v="medium"/>
    <s v="medium"/>
    <n v="1280.28"/>
    <n v="829.51"/>
    <x v="95"/>
  </r>
  <r>
    <n v="5172"/>
    <n v="90"/>
    <x v="572"/>
    <d v="2017-04-15T00:00:00"/>
    <b v="1"/>
    <s v="Approved"/>
    <x v="3"/>
    <x v="0"/>
    <s v="low"/>
    <s v="medium"/>
    <n v="363.01"/>
    <n v="290.41000000000003"/>
    <x v="40"/>
  </r>
  <r>
    <n v="5173"/>
    <n v="13"/>
    <x v="1653"/>
    <d v="2017-05-30T00:00:00"/>
    <b v="0"/>
    <s v="Approved"/>
    <x v="0"/>
    <x v="0"/>
    <s v="medium"/>
    <s v="medium"/>
    <n v="1163.8900000000001"/>
    <n v="589.27"/>
    <x v="24"/>
  </r>
  <r>
    <n v="5174"/>
    <n v="10"/>
    <x v="1033"/>
    <d v="2017-04-11T00:00:00"/>
    <b v="1"/>
    <s v="Approved"/>
    <x v="5"/>
    <x v="3"/>
    <s v="medium"/>
    <s v="medium"/>
    <n v="1466.68"/>
    <n v="363.25"/>
    <x v="9"/>
  </r>
  <r>
    <n v="5175"/>
    <n v="93"/>
    <x v="2492"/>
    <d v="2017-03-23T00:00:00"/>
    <b v="0"/>
    <s v="Cancelled"/>
    <x v="5"/>
    <x v="0"/>
    <s v="medium"/>
    <s v="medium"/>
    <n v="1065.03"/>
    <n v="230.09"/>
    <x v="76"/>
  </r>
  <r>
    <n v="5176"/>
    <n v="89"/>
    <x v="1200"/>
    <d v="2017-05-11T00:00:00"/>
    <b v="1"/>
    <s v="Approved"/>
    <x v="5"/>
    <x v="3"/>
    <s v="medium"/>
    <s v="large"/>
    <n v="1362.99"/>
    <n v="57.74"/>
    <x v="22"/>
  </r>
  <r>
    <n v="5177"/>
    <n v="53"/>
    <x v="2697"/>
    <d v="2017-05-01T00:00:00"/>
    <b v="1"/>
    <s v="Approved"/>
    <x v="2"/>
    <x v="0"/>
    <s v="medium"/>
    <s v="medium"/>
    <n v="795.34"/>
    <n v="101.58"/>
    <x v="79"/>
  </r>
  <r>
    <n v="5178"/>
    <n v="0"/>
    <x v="215"/>
    <d v="2017-03-01T00:00:00"/>
    <b v="0"/>
    <s v="Approved"/>
    <x v="0"/>
    <x v="0"/>
    <s v="medium"/>
    <s v="medium"/>
    <n v="441.49"/>
    <n v="84.99"/>
    <x v="39"/>
  </r>
  <r>
    <n v="5179"/>
    <n v="67"/>
    <x v="825"/>
    <d v="2017-04-12T00:00:00"/>
    <b v="1"/>
    <s v="Approved"/>
    <x v="3"/>
    <x v="1"/>
    <s v="medium"/>
    <s v="medium"/>
    <n v="544.04999999999995"/>
    <n v="376.84"/>
    <x v="30"/>
  </r>
  <r>
    <n v="5180"/>
    <n v="74"/>
    <x v="2474"/>
    <d v="2017-11-27T00:00:00"/>
    <b v="0"/>
    <s v="Approved"/>
    <x v="5"/>
    <x v="0"/>
    <s v="medium"/>
    <s v="medium"/>
    <n v="1228.07"/>
    <n v="400.91"/>
    <x v="62"/>
  </r>
  <r>
    <n v="5181"/>
    <n v="9"/>
    <x v="917"/>
    <d v="2017-01-11T00:00:00"/>
    <b v="1"/>
    <s v="Approved"/>
    <x v="3"/>
    <x v="0"/>
    <s v="medium"/>
    <s v="small"/>
    <n v="1216.1400000000001"/>
    <n v="1082.3599999999999"/>
    <x v="82"/>
  </r>
  <r>
    <n v="5182"/>
    <n v="58"/>
    <x v="1286"/>
    <d v="2017-02-25T00:00:00"/>
    <b v="0"/>
    <s v="Approved"/>
    <x v="2"/>
    <x v="0"/>
    <s v="medium"/>
    <s v="medium"/>
    <n v="912.52"/>
    <n v="141.4"/>
    <x v="66"/>
  </r>
  <r>
    <n v="5183"/>
    <n v="84"/>
    <x v="2700"/>
    <d v="2017-01-06T00:00:00"/>
    <b v="0"/>
    <s v="Approved"/>
    <x v="4"/>
    <x v="1"/>
    <s v="medium"/>
    <s v="medium"/>
    <n v="792.9"/>
    <n v="594.67999999999995"/>
    <x v="55"/>
  </r>
  <r>
    <n v="5184"/>
    <n v="81"/>
    <x v="2247"/>
    <d v="2017-07-16T00:00:00"/>
    <b v="1"/>
    <s v="Approved"/>
    <x v="3"/>
    <x v="0"/>
    <s v="medium"/>
    <s v="small"/>
    <n v="586.45000000000005"/>
    <n v="521.94000000000005"/>
    <x v="74"/>
  </r>
  <r>
    <n v="5185"/>
    <n v="47"/>
    <x v="2494"/>
    <d v="2017-12-03T00:00:00"/>
    <b v="0"/>
    <s v="Approved"/>
    <x v="1"/>
    <x v="1"/>
    <s v="low"/>
    <s v="small"/>
    <n v="1720.7"/>
    <n v="1531.42"/>
    <x v="45"/>
  </r>
  <r>
    <n v="5186"/>
    <n v="89"/>
    <x v="1624"/>
    <d v="2017-12-27T00:00:00"/>
    <b v="0"/>
    <s v="Approved"/>
    <x v="5"/>
    <x v="3"/>
    <s v="medium"/>
    <s v="large"/>
    <n v="1362.99"/>
    <n v="57.74"/>
    <x v="22"/>
  </r>
  <r>
    <n v="5187"/>
    <n v="0"/>
    <x v="2249"/>
    <d v="2017-05-21T00:00:00"/>
    <b v="1"/>
    <s v="Approved"/>
    <x v="3"/>
    <x v="1"/>
    <s v="medium"/>
    <s v="medium"/>
    <n v="543.39"/>
    <n v="407.54"/>
    <x v="69"/>
  </r>
  <r>
    <n v="5188"/>
    <n v="35"/>
    <x v="138"/>
    <d v="2017-06-26T00:00:00"/>
    <b v="0"/>
    <s v="Approved"/>
    <x v="4"/>
    <x v="0"/>
    <s v="medium"/>
    <s v="medium"/>
    <n v="1403.5"/>
    <n v="954.82"/>
    <x v="28"/>
  </r>
  <r>
    <n v="5189"/>
    <n v="95"/>
    <x v="417"/>
    <d v="2017-11-18T00:00:00"/>
    <b v="1"/>
    <s v="Approved"/>
    <x v="2"/>
    <x v="3"/>
    <s v="low"/>
    <s v="medium"/>
    <n v="1073.07"/>
    <n v="933.84"/>
    <x v="54"/>
  </r>
  <r>
    <n v="5190"/>
    <n v="14"/>
    <x v="2545"/>
    <d v="2017-09-17T00:00:00"/>
    <b v="1"/>
    <s v="Approved"/>
    <x v="0"/>
    <x v="0"/>
    <s v="high"/>
    <s v="large"/>
    <n v="1842.92"/>
    <n v="1105.75"/>
    <x v="31"/>
  </r>
  <r>
    <n v="5191"/>
    <n v="97"/>
    <x v="1981"/>
    <d v="2017-07-23T00:00:00"/>
    <b v="1"/>
    <s v="Approved"/>
    <x v="0"/>
    <x v="0"/>
    <s v="medium"/>
    <s v="large"/>
    <n v="202.62"/>
    <n v="151.96"/>
    <x v="98"/>
  </r>
  <r>
    <n v="5192"/>
    <n v="15"/>
    <x v="850"/>
    <d v="2017-09-12T00:00:00"/>
    <b v="1"/>
    <s v="Approved"/>
    <x v="3"/>
    <x v="0"/>
    <s v="low"/>
    <s v="medium"/>
    <n v="958.74"/>
    <n v="748.9"/>
    <x v="59"/>
  </r>
  <r>
    <n v="5193"/>
    <n v="7"/>
    <x v="2241"/>
    <d v="2017-11-19T00:00:00"/>
    <b v="0"/>
    <s v="Approved"/>
    <x v="1"/>
    <x v="1"/>
    <s v="low"/>
    <s v="medium"/>
    <n v="980.37"/>
    <n v="234.43"/>
    <x v="48"/>
  </r>
  <r>
    <n v="5194"/>
    <n v="36"/>
    <x v="1804"/>
    <d v="2017-11-29T00:00:00"/>
    <b v="1"/>
    <s v="Approved"/>
    <x v="0"/>
    <x v="0"/>
    <s v="low"/>
    <s v="medium"/>
    <n v="945.04"/>
    <n v="507.58"/>
    <x v="69"/>
  </r>
  <r>
    <n v="5195"/>
    <n v="18"/>
    <x v="2701"/>
    <d v="2017-04-08T00:00:00"/>
    <b v="0"/>
    <s v="Approved"/>
    <x v="0"/>
    <x v="0"/>
    <s v="medium"/>
    <s v="medium"/>
    <n v="575.27"/>
    <n v="431.45"/>
    <x v="72"/>
  </r>
  <r>
    <n v="5196"/>
    <n v="57"/>
    <x v="2702"/>
    <d v="2017-04-19T00:00:00"/>
    <b v="1"/>
    <s v="Approved"/>
    <x v="5"/>
    <x v="3"/>
    <s v="medium"/>
    <s v="large"/>
    <n v="1890.39"/>
    <n v="260.14"/>
    <x v="6"/>
  </r>
  <r>
    <n v="5197"/>
    <n v="87"/>
    <x v="1917"/>
    <d v="2017-09-21T00:00:00"/>
    <b v="1"/>
    <s v="Approved"/>
    <x v="2"/>
    <x v="0"/>
    <s v="medium"/>
    <s v="medium"/>
    <n v="1636.9"/>
    <n v="44.71"/>
    <x v="92"/>
  </r>
  <r>
    <n v="5198"/>
    <n v="11"/>
    <x v="2304"/>
    <d v="2017-10-16T00:00:00"/>
    <b v="1"/>
    <s v="Approved"/>
    <x v="4"/>
    <x v="0"/>
    <s v="high"/>
    <s v="medium"/>
    <n v="1274.93"/>
    <n v="764.96"/>
    <x v="94"/>
  </r>
  <r>
    <n v="5199"/>
    <n v="43"/>
    <x v="322"/>
    <d v="2017-06-09T00:00:00"/>
    <b v="1"/>
    <s v="Approved"/>
    <x v="3"/>
    <x v="0"/>
    <s v="medium"/>
    <s v="medium"/>
    <n v="1555.58"/>
    <n v="818.01"/>
    <x v="15"/>
  </r>
  <r>
    <n v="5200"/>
    <n v="43"/>
    <x v="2098"/>
    <d v="2017-11-14T00:00:00"/>
    <b v="1"/>
    <s v="Approved"/>
    <x v="3"/>
    <x v="0"/>
    <s v="medium"/>
    <s v="medium"/>
    <n v="1555.58"/>
    <n v="818.01"/>
    <x v="58"/>
  </r>
  <r>
    <n v="5201"/>
    <n v="13"/>
    <x v="2084"/>
    <d v="2017-11-29T00:00:00"/>
    <b v="1"/>
    <s v="Approved"/>
    <x v="0"/>
    <x v="0"/>
    <s v="medium"/>
    <s v="medium"/>
    <n v="1577.53"/>
    <n v="826.51"/>
    <x v="7"/>
  </r>
  <r>
    <n v="5202"/>
    <n v="95"/>
    <x v="502"/>
    <d v="2017-09-21T00:00:00"/>
    <b v="0"/>
    <s v="Approved"/>
    <x v="2"/>
    <x v="3"/>
    <s v="low"/>
    <s v="medium"/>
    <n v="1073.07"/>
    <n v="933.84"/>
    <x v="99"/>
  </r>
  <r>
    <n v="5203"/>
    <n v="54"/>
    <x v="2339"/>
    <d v="2017-07-03T00:00:00"/>
    <b v="1"/>
    <s v="Approved"/>
    <x v="5"/>
    <x v="0"/>
    <s v="medium"/>
    <s v="medium"/>
    <n v="1292.8399999999999"/>
    <n v="13.44"/>
    <x v="60"/>
  </r>
  <r>
    <n v="5204"/>
    <n v="15"/>
    <x v="2703"/>
    <d v="2017-01-30T00:00:00"/>
    <b v="1"/>
    <s v="Approved"/>
    <x v="3"/>
    <x v="0"/>
    <s v="low"/>
    <s v="medium"/>
    <n v="958.74"/>
    <n v="748.9"/>
    <x v="34"/>
  </r>
  <r>
    <n v="5205"/>
    <n v="95"/>
    <x v="7"/>
    <d v="2017-07-06T00:00:00"/>
    <b v="0"/>
    <s v="Approved"/>
    <x v="2"/>
    <x v="3"/>
    <s v="low"/>
    <s v="medium"/>
    <n v="1073.07"/>
    <n v="933.84"/>
    <x v="99"/>
  </r>
  <r>
    <n v="5206"/>
    <n v="85"/>
    <x v="1890"/>
    <d v="2017-05-14T00:00:00"/>
    <b v="0"/>
    <s v="Approved"/>
    <x v="5"/>
    <x v="0"/>
    <s v="medium"/>
    <s v="medium"/>
    <n v="1228.07"/>
    <n v="400.91"/>
    <x v="62"/>
  </r>
  <r>
    <n v="5208"/>
    <n v="79"/>
    <x v="1687"/>
    <d v="2017-02-25T00:00:00"/>
    <b v="1"/>
    <s v="Approved"/>
    <x v="3"/>
    <x v="0"/>
    <s v="medium"/>
    <s v="medium"/>
    <n v="1555.58"/>
    <n v="818.01"/>
    <x v="74"/>
  </r>
  <r>
    <n v="5209"/>
    <n v="19"/>
    <x v="2704"/>
    <d v="2017-06-13T00:00:00"/>
    <b v="1"/>
    <s v="Approved"/>
    <x v="1"/>
    <x v="2"/>
    <s v="low"/>
    <s v="medium"/>
    <n v="574.64"/>
    <n v="459.71"/>
    <x v="10"/>
  </r>
  <r>
    <n v="5210"/>
    <n v="44"/>
    <x v="2705"/>
    <d v="2017-01-11T00:00:00"/>
    <b v="1"/>
    <s v="Approved"/>
    <x v="5"/>
    <x v="0"/>
    <s v="medium"/>
    <s v="medium"/>
    <n v="1769.64"/>
    <n v="108.76"/>
    <x v="50"/>
  </r>
  <r>
    <n v="5211"/>
    <n v="24"/>
    <x v="2174"/>
    <d v="2017-04-20T00:00:00"/>
    <b v="0"/>
    <s v="Approved"/>
    <x v="0"/>
    <x v="1"/>
    <s v="medium"/>
    <s v="large"/>
    <n v="1777.8"/>
    <n v="820.78"/>
    <x v="56"/>
  </r>
  <r>
    <n v="5212"/>
    <n v="70"/>
    <x v="2593"/>
    <d v="2017-12-18T00:00:00"/>
    <b v="1"/>
    <s v="Approved"/>
    <x v="1"/>
    <x v="0"/>
    <s v="high"/>
    <s v="medium"/>
    <n v="495.72"/>
    <n v="297.43"/>
    <x v="67"/>
  </r>
  <r>
    <n v="5213"/>
    <n v="1"/>
    <x v="687"/>
    <d v="2017-11-27T00:00:00"/>
    <b v="0"/>
    <s v="Approved"/>
    <x v="4"/>
    <x v="0"/>
    <s v="medium"/>
    <s v="medium"/>
    <n v="1403.5"/>
    <n v="954.82"/>
    <x v="28"/>
  </r>
  <r>
    <n v="5214"/>
    <n v="0"/>
    <x v="840"/>
    <d v="2017-03-30T00:00:00"/>
    <b v="1"/>
    <s v="Approved"/>
    <x v="5"/>
    <x v="0"/>
    <s v="medium"/>
    <s v="medium"/>
    <n v="60.34"/>
    <n v="45.26"/>
    <x v="6"/>
  </r>
  <r>
    <n v="5215"/>
    <n v="73"/>
    <x v="1726"/>
    <d v="2017-01-19T00:00:00"/>
    <b v="0"/>
    <s v="Approved"/>
    <x v="0"/>
    <x v="0"/>
    <s v="medium"/>
    <s v="medium"/>
    <n v="1945.43"/>
    <n v="333.18"/>
    <x v="14"/>
  </r>
  <r>
    <n v="5216"/>
    <n v="46"/>
    <x v="72"/>
    <d v="2017-07-04T00:00:00"/>
    <b v="0"/>
    <s v="Approved"/>
    <x v="0"/>
    <x v="0"/>
    <s v="low"/>
    <s v="medium"/>
    <n v="1289.8499999999999"/>
    <n v="74.510000000000005"/>
    <x v="39"/>
  </r>
  <r>
    <n v="5217"/>
    <n v="81"/>
    <x v="2706"/>
    <d v="2017-05-29T00:00:00"/>
    <b v="0"/>
    <s v="Approved"/>
    <x v="3"/>
    <x v="0"/>
    <s v="medium"/>
    <s v="small"/>
    <n v="586.45000000000005"/>
    <n v="521.94000000000005"/>
    <x v="74"/>
  </r>
  <r>
    <n v="5218"/>
    <n v="45"/>
    <x v="2653"/>
    <d v="2017-02-24T00:00:00"/>
    <b v="0"/>
    <s v="Approved"/>
    <x v="0"/>
    <x v="0"/>
    <s v="medium"/>
    <s v="medium"/>
    <n v="441.49"/>
    <n v="84.99"/>
    <x v="37"/>
  </r>
  <r>
    <n v="5219"/>
    <n v="20"/>
    <x v="2707"/>
    <d v="2017-02-22T00:00:00"/>
    <b v="0"/>
    <s v="Cancelled"/>
    <x v="1"/>
    <x v="0"/>
    <s v="medium"/>
    <s v="small"/>
    <n v="1775.81"/>
    <n v="1580.47"/>
    <x v="59"/>
  </r>
  <r>
    <n v="5220"/>
    <n v="58"/>
    <x v="2708"/>
    <d v="2017-12-07T00:00:00"/>
    <b v="1"/>
    <s v="Approved"/>
    <x v="2"/>
    <x v="0"/>
    <s v="medium"/>
    <s v="medium"/>
    <n v="912.52"/>
    <n v="141.4"/>
    <x v="52"/>
  </r>
  <r>
    <n v="5221"/>
    <n v="2"/>
    <x v="2212"/>
    <d v="2017-04-13T00:00:00"/>
    <b v="1"/>
    <s v="Approved"/>
    <x v="0"/>
    <x v="0"/>
    <s v="medium"/>
    <s v="medium"/>
    <n v="71.489999999999995"/>
    <n v="53.62"/>
    <x v="49"/>
  </r>
  <r>
    <n v="5222"/>
    <n v="61"/>
    <x v="2709"/>
    <d v="2017-12-11T00:00:00"/>
    <b v="1"/>
    <s v="Approved"/>
    <x v="2"/>
    <x v="0"/>
    <s v="low"/>
    <s v="medium"/>
    <n v="71.16"/>
    <n v="56.93"/>
    <x v="23"/>
  </r>
  <r>
    <n v="5223"/>
    <n v="78"/>
    <x v="2710"/>
    <d v="2017-03-24T00:00:00"/>
    <b v="0"/>
    <s v="Approved"/>
    <x v="4"/>
    <x v="0"/>
    <s v="medium"/>
    <s v="large"/>
    <n v="1765.3"/>
    <n v="709.48"/>
    <x v="15"/>
  </r>
  <r>
    <n v="5224"/>
    <n v="20"/>
    <x v="895"/>
    <d v="2017-11-15T00:00:00"/>
    <b v="1"/>
    <s v="Approved"/>
    <x v="1"/>
    <x v="0"/>
    <s v="medium"/>
    <s v="small"/>
    <n v="1775.81"/>
    <n v="1580.47"/>
    <x v="6"/>
  </r>
  <r>
    <n v="5225"/>
    <n v="80"/>
    <x v="1602"/>
    <d v="2017-08-28T00:00:00"/>
    <b v="0"/>
    <s v="Approved"/>
    <x v="1"/>
    <x v="0"/>
    <s v="medium"/>
    <s v="large"/>
    <n v="1469.44"/>
    <n v="596.54999999999995"/>
    <x v="23"/>
  </r>
  <r>
    <n v="5226"/>
    <n v="61"/>
    <x v="236"/>
    <d v="2017-10-28T00:00:00"/>
    <b v="1"/>
    <s v="Approved"/>
    <x v="2"/>
    <x v="0"/>
    <s v="low"/>
    <s v="medium"/>
    <n v="71.16"/>
    <n v="56.93"/>
    <x v="11"/>
  </r>
  <r>
    <n v="5227"/>
    <n v="72"/>
    <x v="2335"/>
    <d v="2017-11-07T00:00:00"/>
    <b v="1"/>
    <s v="Approved"/>
    <x v="2"/>
    <x v="0"/>
    <s v="medium"/>
    <s v="medium"/>
    <n v="912.52"/>
    <n v="141.4"/>
    <x v="52"/>
  </r>
  <r>
    <n v="5228"/>
    <n v="33"/>
    <x v="2711"/>
    <d v="2017-12-23T00:00:00"/>
    <b v="1"/>
    <s v="Approved"/>
    <x v="4"/>
    <x v="0"/>
    <s v="medium"/>
    <s v="small"/>
    <n v="1311.44"/>
    <n v="1167.18"/>
    <x v="69"/>
  </r>
  <r>
    <n v="5229"/>
    <n v="65"/>
    <x v="276"/>
    <d v="2017-03-18T00:00:00"/>
    <b v="1"/>
    <s v="Approved"/>
    <x v="5"/>
    <x v="0"/>
    <s v="medium"/>
    <s v="medium"/>
    <n v="1807.45"/>
    <n v="778.69"/>
    <x v="20"/>
  </r>
  <r>
    <n v="5230"/>
    <n v="5"/>
    <x v="2712"/>
    <d v="2017-03-19T00:00:00"/>
    <b v="1"/>
    <s v="Approved"/>
    <x v="1"/>
    <x v="2"/>
    <s v="low"/>
    <s v="medium"/>
    <n v="574.64"/>
    <n v="459.71"/>
    <x v="10"/>
  </r>
  <r>
    <n v="5231"/>
    <n v="12"/>
    <x v="152"/>
    <d v="2017-12-01T00:00:00"/>
    <b v="1"/>
    <s v="Approved"/>
    <x v="5"/>
    <x v="0"/>
    <s v="medium"/>
    <s v="medium"/>
    <n v="1231.1500000000001"/>
    <n v="161.6"/>
    <x v="24"/>
  </r>
  <r>
    <n v="5232"/>
    <n v="38"/>
    <x v="1805"/>
    <d v="2017-01-16T00:00:00"/>
    <b v="1"/>
    <s v="Approved"/>
    <x v="0"/>
    <x v="0"/>
    <s v="medium"/>
    <s v="medium"/>
    <n v="1577.53"/>
    <n v="826.51"/>
    <x v="90"/>
  </r>
  <r>
    <n v="5233"/>
    <n v="92"/>
    <x v="1553"/>
    <d v="2017-11-06T00:00:00"/>
    <b v="1"/>
    <s v="Approved"/>
    <x v="5"/>
    <x v="0"/>
    <s v="medium"/>
    <s v="small"/>
    <n v="1415.01"/>
    <n v="1259.3599999999999"/>
    <x v="57"/>
  </r>
  <r>
    <n v="5234"/>
    <n v="3"/>
    <x v="792"/>
    <d v="2017-02-27T00:00:00"/>
    <b v="1"/>
    <s v="Approved"/>
    <x v="1"/>
    <x v="0"/>
    <s v="medium"/>
    <s v="large"/>
    <n v="2091.4699999999998"/>
    <n v="388.92"/>
    <x v="48"/>
  </r>
  <r>
    <n v="5235"/>
    <n v="70"/>
    <x v="524"/>
    <d v="2017-11-06T00:00:00"/>
    <b v="0"/>
    <s v="Approved"/>
    <x v="1"/>
    <x v="0"/>
    <s v="high"/>
    <s v="medium"/>
    <n v="495.72"/>
    <n v="297.43"/>
    <x v="67"/>
  </r>
  <r>
    <n v="5236"/>
    <n v="37"/>
    <x v="1442"/>
    <d v="2017-09-29T00:00:00"/>
    <b v="1"/>
    <s v="Approved"/>
    <x v="2"/>
    <x v="0"/>
    <s v="low"/>
    <s v="medium"/>
    <n v="1793.43"/>
    <n v="248.82"/>
    <x v="2"/>
  </r>
  <r>
    <n v="5237"/>
    <n v="67"/>
    <x v="557"/>
    <d v="2017-05-09T00:00:00"/>
    <b v="1"/>
    <s v="Approved"/>
    <x v="3"/>
    <x v="1"/>
    <s v="medium"/>
    <s v="medium"/>
    <n v="544.04999999999995"/>
    <n v="376.84"/>
    <x v="32"/>
  </r>
  <r>
    <n v="5238"/>
    <n v="24"/>
    <x v="90"/>
    <d v="2017-11-02T00:00:00"/>
    <b v="0"/>
    <s v="Approved"/>
    <x v="0"/>
    <x v="1"/>
    <s v="medium"/>
    <s v="large"/>
    <n v="1777.8"/>
    <n v="820.78"/>
    <x v="25"/>
  </r>
  <r>
    <n v="5239"/>
    <n v="24"/>
    <x v="1732"/>
    <d v="2017-10-01T00:00:00"/>
    <b v="1"/>
    <s v="Approved"/>
    <x v="0"/>
    <x v="1"/>
    <s v="medium"/>
    <s v="large"/>
    <n v="1777.8"/>
    <n v="820.78"/>
    <x v="56"/>
  </r>
  <r>
    <n v="5240"/>
    <n v="86"/>
    <x v="77"/>
    <d v="2017-03-27T00:00:00"/>
    <b v="1"/>
    <s v="Approved"/>
    <x v="2"/>
    <x v="0"/>
    <s v="medium"/>
    <s v="medium"/>
    <n v="235.63"/>
    <n v="125.07"/>
    <x v="16"/>
  </r>
  <r>
    <n v="5241"/>
    <n v="58"/>
    <x v="720"/>
    <d v="2017-02-13T00:00:00"/>
    <b v="0"/>
    <s v="Approved"/>
    <x v="2"/>
    <x v="0"/>
    <s v="medium"/>
    <s v="medium"/>
    <n v="912.52"/>
    <n v="141.4"/>
    <x v="23"/>
  </r>
  <r>
    <n v="5242"/>
    <n v="56"/>
    <x v="2713"/>
    <d v="2017-07-17T00:00:00"/>
    <b v="1"/>
    <s v="Approved"/>
    <x v="3"/>
    <x v="2"/>
    <s v="low"/>
    <s v="small"/>
    <n v="688.63"/>
    <n v="612.88"/>
    <x v="46"/>
  </r>
  <r>
    <n v="5243"/>
    <n v="55"/>
    <x v="2714"/>
    <d v="2017-09-14T00:00:00"/>
    <b v="1"/>
    <s v="Approved"/>
    <x v="1"/>
    <x v="1"/>
    <s v="medium"/>
    <s v="large"/>
    <n v="1894.19"/>
    <n v="598.76"/>
    <x v="65"/>
  </r>
  <r>
    <n v="5244"/>
    <n v="0"/>
    <x v="2715"/>
    <d v="2017-12-11T00:00:00"/>
    <b v="1"/>
    <s v="Approved"/>
    <x v="3"/>
    <x v="0"/>
    <s v="medium"/>
    <s v="medium"/>
    <n v="360.4"/>
    <n v="270.3"/>
    <x v="25"/>
  </r>
  <r>
    <n v="5245"/>
    <n v="32"/>
    <x v="858"/>
    <d v="2017-07-25T00:00:00"/>
    <b v="1"/>
    <s v="Approved"/>
    <x v="4"/>
    <x v="0"/>
    <s v="medium"/>
    <s v="medium"/>
    <n v="642.70000000000005"/>
    <n v="211.37"/>
    <x v="18"/>
  </r>
  <r>
    <n v="5246"/>
    <n v="77"/>
    <x v="357"/>
    <d v="2017-06-22T00:00:00"/>
    <b v="0"/>
    <s v="Approved"/>
    <x v="3"/>
    <x v="1"/>
    <s v="medium"/>
    <s v="large"/>
    <n v="1240.31"/>
    <n v="795.1"/>
    <x v="74"/>
  </r>
  <r>
    <n v="5247"/>
    <n v="65"/>
    <x v="968"/>
    <d v="2017-09-19T00:00:00"/>
    <b v="0"/>
    <s v="Approved"/>
    <x v="5"/>
    <x v="0"/>
    <s v="medium"/>
    <s v="medium"/>
    <n v="1807.45"/>
    <n v="778.69"/>
    <x v="20"/>
  </r>
  <r>
    <n v="5248"/>
    <n v="91"/>
    <x v="2716"/>
    <d v="2017-12-17T00:00:00"/>
    <b v="0"/>
    <s v="Approved"/>
    <x v="5"/>
    <x v="0"/>
    <s v="low"/>
    <s v="medium"/>
    <n v="642.30999999999995"/>
    <n v="513.85"/>
    <x v="26"/>
  </r>
  <r>
    <n v="5249"/>
    <n v="35"/>
    <x v="2524"/>
    <d v="2017-02-04T00:00:00"/>
    <b v="1"/>
    <s v="Approved"/>
    <x v="1"/>
    <x v="0"/>
    <s v="low"/>
    <s v="medium"/>
    <n v="1057.51"/>
    <n v="154.4"/>
    <x v="44"/>
  </r>
  <r>
    <n v="5250"/>
    <n v="18"/>
    <x v="1242"/>
    <d v="2017-06-14T00:00:00"/>
    <b v="1"/>
    <s v="Approved"/>
    <x v="3"/>
    <x v="0"/>
    <s v="high"/>
    <s v="medium"/>
    <n v="1148.6400000000001"/>
    <n v="689.18"/>
    <x v="58"/>
  </r>
  <r>
    <n v="5251"/>
    <n v="63"/>
    <x v="2137"/>
    <d v="2017-01-02T00:00:00"/>
    <b v="0"/>
    <s v="Approved"/>
    <x v="0"/>
    <x v="0"/>
    <s v="medium"/>
    <s v="medium"/>
    <n v="1483.2"/>
    <n v="99.59"/>
    <x v="66"/>
  </r>
  <r>
    <n v="5252"/>
    <n v="15"/>
    <x v="2717"/>
    <d v="2017-11-19T00:00:00"/>
    <b v="0"/>
    <s v="Approved"/>
    <x v="5"/>
    <x v="0"/>
    <s v="medium"/>
    <s v="medium"/>
    <n v="1292.8399999999999"/>
    <n v="13.44"/>
    <x v="7"/>
  </r>
  <r>
    <n v="5253"/>
    <n v="64"/>
    <x v="1683"/>
    <d v="2017-02-25T00:00:00"/>
    <b v="0"/>
    <s v="Approved"/>
    <x v="1"/>
    <x v="0"/>
    <s v="medium"/>
    <s v="large"/>
    <n v="1469.44"/>
    <n v="596.54999999999995"/>
    <x v="30"/>
  </r>
  <r>
    <n v="5254"/>
    <n v="1"/>
    <x v="224"/>
    <d v="2017-10-05T00:00:00"/>
    <b v="1"/>
    <s v="Approved"/>
    <x v="4"/>
    <x v="0"/>
    <s v="medium"/>
    <s v="medium"/>
    <n v="1403.5"/>
    <n v="954.82"/>
    <x v="0"/>
  </r>
  <r>
    <n v="5255"/>
    <n v="77"/>
    <x v="1850"/>
    <d v="2017-09-25T00:00:00"/>
    <b v="1"/>
    <s v="Approved"/>
    <x v="3"/>
    <x v="1"/>
    <s v="medium"/>
    <s v="large"/>
    <n v="1240.31"/>
    <n v="795.1"/>
    <x v="76"/>
  </r>
  <r>
    <n v="5256"/>
    <n v="66"/>
    <x v="2718"/>
    <d v="2017-10-06T00:00:00"/>
    <b v="0"/>
    <s v="Approved"/>
    <x v="4"/>
    <x v="1"/>
    <s v="low"/>
    <s v="small"/>
    <n v="590.26"/>
    <n v="525.33000000000004"/>
    <x v="67"/>
  </r>
  <r>
    <n v="5257"/>
    <n v="14"/>
    <x v="448"/>
    <d v="2017-12-25T00:00:00"/>
    <b v="1"/>
    <s v="Approved"/>
    <x v="1"/>
    <x v="0"/>
    <s v="medium"/>
    <s v="small"/>
    <n v="1386.84"/>
    <n v="1234.29"/>
    <x v="59"/>
  </r>
  <r>
    <n v="5258"/>
    <n v="74"/>
    <x v="2444"/>
    <d v="2017-05-29T00:00:00"/>
    <b v="0"/>
    <s v="Approved"/>
    <x v="5"/>
    <x v="0"/>
    <s v="medium"/>
    <s v="medium"/>
    <n v="1228.07"/>
    <n v="400.91"/>
    <x v="99"/>
  </r>
  <r>
    <n v="5259"/>
    <n v="59"/>
    <x v="1389"/>
    <d v="2017-10-04T00:00:00"/>
    <b v="1"/>
    <s v="Approved"/>
    <x v="0"/>
    <x v="0"/>
    <s v="medium"/>
    <s v="large"/>
    <n v="1061.56"/>
    <n v="733.58"/>
    <x v="91"/>
  </r>
  <r>
    <n v="5260"/>
    <n v="50"/>
    <x v="718"/>
    <d v="2017-08-18T00:00:00"/>
    <b v="0"/>
    <s v="Approved"/>
    <x v="5"/>
    <x v="0"/>
    <s v="medium"/>
    <s v="small"/>
    <n v="175.89"/>
    <n v="131.91999999999999"/>
    <x v="51"/>
  </r>
  <r>
    <n v="5262"/>
    <n v="65"/>
    <x v="1753"/>
    <d v="2017-07-27T00:00:00"/>
    <b v="1"/>
    <s v="Approved"/>
    <x v="5"/>
    <x v="0"/>
    <s v="medium"/>
    <s v="medium"/>
    <n v="1807.45"/>
    <n v="778.69"/>
    <x v="88"/>
  </r>
  <r>
    <n v="5263"/>
    <n v="2"/>
    <x v="1505"/>
    <d v="2017-06-26T00:00:00"/>
    <b v="1"/>
    <s v="Approved"/>
    <x v="0"/>
    <x v="0"/>
    <s v="medium"/>
    <s v="medium"/>
    <n v="71.489999999999995"/>
    <n v="53.62"/>
    <x v="49"/>
  </r>
  <r>
    <n v="5264"/>
    <n v="0"/>
    <x v="396"/>
    <d v="2017-10-28T00:00:00"/>
    <b v="0"/>
    <s v="Approved"/>
    <x v="0"/>
    <x v="0"/>
    <s v="medium"/>
    <s v="medium"/>
    <n v="71.489999999999995"/>
    <n v="53.62"/>
    <x v="48"/>
  </r>
  <r>
    <n v="5265"/>
    <n v="80"/>
    <x v="1255"/>
    <d v="2017-10-20T00:00:00"/>
    <b v="0"/>
    <s v="Approved"/>
    <x v="1"/>
    <x v="0"/>
    <s v="medium"/>
    <s v="large"/>
    <n v="1469.44"/>
    <n v="596.54999999999995"/>
    <x v="23"/>
  </r>
  <r>
    <n v="5266"/>
    <n v="91"/>
    <x v="2001"/>
    <d v="2017-07-02T00:00:00"/>
    <b v="0"/>
    <s v="Approved"/>
    <x v="0"/>
    <x v="0"/>
    <s v="medium"/>
    <s v="medium"/>
    <n v="100.35"/>
    <n v="75.260000000000005"/>
    <x v="43"/>
  </r>
  <r>
    <n v="5268"/>
    <n v="10"/>
    <x v="14"/>
    <d v="2017-02-26T00:00:00"/>
    <b v="0"/>
    <s v="Approved"/>
    <x v="0"/>
    <x v="0"/>
    <s v="medium"/>
    <s v="medium"/>
    <n v="1945.43"/>
    <n v="333.18"/>
    <x v="26"/>
  </r>
  <r>
    <n v="5269"/>
    <n v="38"/>
    <x v="1709"/>
    <d v="2017-07-09T00:00:00"/>
    <b v="0"/>
    <s v="Approved"/>
    <x v="0"/>
    <x v="0"/>
    <s v="medium"/>
    <s v="medium"/>
    <n v="1577.53"/>
    <n v="826.51"/>
    <x v="86"/>
  </r>
  <r>
    <n v="5270"/>
    <n v="99"/>
    <x v="831"/>
    <d v="2017-12-02T00:00:00"/>
    <b v="1"/>
    <s v="Approved"/>
    <x v="2"/>
    <x v="0"/>
    <s v="medium"/>
    <s v="medium"/>
    <n v="1227.3399999999999"/>
    <n v="770.89"/>
    <x v="98"/>
  </r>
  <r>
    <n v="5271"/>
    <n v="13"/>
    <x v="2034"/>
    <d v="2017-02-25T00:00:00"/>
    <b v="1"/>
    <s v="Approved"/>
    <x v="0"/>
    <x v="0"/>
    <s v="medium"/>
    <s v="medium"/>
    <n v="1577.53"/>
    <n v="826.51"/>
    <x v="63"/>
  </r>
  <r>
    <n v="5272"/>
    <n v="12"/>
    <x v="918"/>
    <d v="2017-12-17T00:00:00"/>
    <b v="0"/>
    <s v="Approved"/>
    <x v="5"/>
    <x v="0"/>
    <s v="medium"/>
    <s v="medium"/>
    <n v="1231.1500000000001"/>
    <n v="161.6"/>
    <x v="24"/>
  </r>
  <r>
    <n v="5273"/>
    <n v="49"/>
    <x v="1772"/>
    <d v="2017-11-22T00:00:00"/>
    <b v="0"/>
    <s v="Approved"/>
    <x v="0"/>
    <x v="0"/>
    <s v="medium"/>
    <s v="large"/>
    <n v="1061.56"/>
    <n v="733.58"/>
    <x v="66"/>
  </r>
  <r>
    <n v="5274"/>
    <n v="79"/>
    <x v="1227"/>
    <d v="2017-05-31T00:00:00"/>
    <b v="1"/>
    <s v="Approved"/>
    <x v="0"/>
    <x v="3"/>
    <s v="medium"/>
    <s v="large"/>
    <n v="2083.94"/>
    <n v="675.03"/>
    <x v="16"/>
  </r>
  <r>
    <n v="5275"/>
    <n v="53"/>
    <x v="1576"/>
    <d v="2017-12-03T00:00:00"/>
    <b v="1"/>
    <s v="Approved"/>
    <x v="2"/>
    <x v="0"/>
    <s v="medium"/>
    <s v="medium"/>
    <n v="795.34"/>
    <n v="101.58"/>
    <x v="41"/>
  </r>
  <r>
    <n v="5276"/>
    <n v="46"/>
    <x v="2300"/>
    <d v="2017-07-29T00:00:00"/>
    <b v="0"/>
    <s v="Cancelled"/>
    <x v="0"/>
    <x v="0"/>
    <s v="low"/>
    <s v="medium"/>
    <n v="1289.8499999999999"/>
    <n v="74.510000000000005"/>
    <x v="35"/>
  </r>
  <r>
    <n v="5277"/>
    <n v="38"/>
    <x v="1218"/>
    <d v="2017-10-23T00:00:00"/>
    <b v="0"/>
    <s v="Approved"/>
    <x v="0"/>
    <x v="0"/>
    <s v="medium"/>
    <s v="medium"/>
    <n v="1577.53"/>
    <n v="826.51"/>
    <x v="90"/>
  </r>
  <r>
    <n v="5278"/>
    <n v="45"/>
    <x v="577"/>
    <d v="2017-03-23T00:00:00"/>
    <b v="1"/>
    <s v="Approved"/>
    <x v="0"/>
    <x v="0"/>
    <s v="medium"/>
    <s v="medium"/>
    <n v="441.49"/>
    <n v="84.99"/>
    <x v="64"/>
  </r>
  <r>
    <n v="5279"/>
    <n v="11"/>
    <x v="1210"/>
    <d v="2017-02-23T00:00:00"/>
    <b v="0"/>
    <s v="Approved"/>
    <x v="4"/>
    <x v="0"/>
    <s v="high"/>
    <s v="medium"/>
    <n v="1274.93"/>
    <n v="764.96"/>
    <x v="94"/>
  </r>
  <r>
    <n v="5280"/>
    <n v="62"/>
    <x v="678"/>
    <d v="2017-04-16T00:00:00"/>
    <b v="0"/>
    <s v="Approved"/>
    <x v="0"/>
    <x v="0"/>
    <s v="high"/>
    <s v="medium"/>
    <n v="1024.6600000000001"/>
    <n v="614.79999999999995"/>
    <x v="83"/>
  </r>
  <r>
    <n v="5281"/>
    <n v="34"/>
    <x v="23"/>
    <d v="2017-01-10T00:00:00"/>
    <b v="0"/>
    <s v="Approved"/>
    <x v="5"/>
    <x v="0"/>
    <s v="medium"/>
    <s v="medium"/>
    <n v="1231.1500000000001"/>
    <n v="161.6"/>
    <x v="9"/>
  </r>
  <r>
    <n v="5282"/>
    <n v="20"/>
    <x v="2448"/>
    <d v="2017-01-15T00:00:00"/>
    <b v="1"/>
    <s v="Approved"/>
    <x v="1"/>
    <x v="0"/>
    <s v="medium"/>
    <s v="small"/>
    <n v="1775.81"/>
    <n v="1580.47"/>
    <x v="59"/>
  </r>
  <r>
    <n v="5283"/>
    <n v="0"/>
    <x v="2279"/>
    <d v="2017-02-08T00:00:00"/>
    <b v="0"/>
    <s v="Approved"/>
    <x v="3"/>
    <x v="1"/>
    <s v="medium"/>
    <s v="medium"/>
    <n v="543.39"/>
    <n v="407.54"/>
    <x v="47"/>
  </r>
  <r>
    <n v="5284"/>
    <n v="23"/>
    <x v="105"/>
    <d v="2017-04-22T00:00:00"/>
    <b v="0"/>
    <s v="Approved"/>
    <x v="3"/>
    <x v="2"/>
    <s v="low"/>
    <s v="small"/>
    <n v="688.63"/>
    <n v="612.88"/>
    <x v="19"/>
  </r>
  <r>
    <n v="5285"/>
    <n v="81"/>
    <x v="2136"/>
    <d v="2017-08-27T00:00:00"/>
    <b v="0"/>
    <s v="Approved"/>
    <x v="3"/>
    <x v="0"/>
    <s v="medium"/>
    <s v="small"/>
    <n v="586.45000000000005"/>
    <n v="521.94000000000005"/>
    <x v="74"/>
  </r>
  <r>
    <n v="5286"/>
    <n v="19"/>
    <x v="2283"/>
    <d v="2017-06-12T00:00:00"/>
    <b v="1"/>
    <s v="Approved"/>
    <x v="1"/>
    <x v="2"/>
    <s v="low"/>
    <s v="medium"/>
    <n v="574.64"/>
    <n v="459.71"/>
    <x v="94"/>
  </r>
  <r>
    <n v="5287"/>
    <n v="65"/>
    <x v="2561"/>
    <d v="2017-07-13T00:00:00"/>
    <b v="0"/>
    <s v="Approved"/>
    <x v="5"/>
    <x v="0"/>
    <s v="medium"/>
    <s v="medium"/>
    <n v="1807.45"/>
    <n v="778.69"/>
    <x v="20"/>
  </r>
  <r>
    <n v="5288"/>
    <n v="49"/>
    <x v="403"/>
    <d v="2017-10-12T00:00:00"/>
    <b v="1"/>
    <s v="Approved"/>
    <x v="1"/>
    <x v="1"/>
    <s v="medium"/>
    <s v="medium"/>
    <n v="533.51"/>
    <n v="400.13"/>
    <x v="95"/>
  </r>
  <r>
    <n v="5289"/>
    <n v="55"/>
    <x v="236"/>
    <d v="2017-12-08T00:00:00"/>
    <b v="0"/>
    <s v="Approved"/>
    <x v="1"/>
    <x v="1"/>
    <s v="medium"/>
    <s v="large"/>
    <n v="1894.19"/>
    <n v="598.76"/>
    <x v="73"/>
  </r>
  <r>
    <n v="5290"/>
    <n v="31"/>
    <x v="2719"/>
    <d v="2017-03-08T00:00:00"/>
    <b v="1"/>
    <s v="Approved"/>
    <x v="4"/>
    <x v="0"/>
    <s v="medium"/>
    <s v="medium"/>
    <n v="230.91"/>
    <n v="173.18"/>
    <x v="5"/>
  </r>
  <r>
    <n v="5291"/>
    <n v="0"/>
    <x v="1646"/>
    <d v="2017-11-17T00:00:00"/>
    <b v="1"/>
    <s v="Approved"/>
    <x v="1"/>
    <x v="0"/>
    <s v="high"/>
    <s v="medium"/>
    <n v="358.39"/>
    <n v="215.03"/>
    <x v="85"/>
  </r>
  <r>
    <n v="5292"/>
    <n v="69"/>
    <x v="2720"/>
    <d v="2017-10-08T00:00:00"/>
    <b v="0"/>
    <s v="Approved"/>
    <x v="4"/>
    <x v="1"/>
    <s v="medium"/>
    <s v="medium"/>
    <n v="792.9"/>
    <n v="594.67999999999995"/>
    <x v="75"/>
  </r>
  <r>
    <n v="5293"/>
    <n v="86"/>
    <x v="78"/>
    <d v="2017-03-12T00:00:00"/>
    <b v="1"/>
    <s v="Approved"/>
    <x v="2"/>
    <x v="0"/>
    <s v="medium"/>
    <s v="medium"/>
    <n v="235.63"/>
    <n v="125.07"/>
    <x v="16"/>
  </r>
  <r>
    <n v="5294"/>
    <n v="14"/>
    <x v="1325"/>
    <d v="2017-10-01T00:00:00"/>
    <b v="0"/>
    <s v="Approved"/>
    <x v="1"/>
    <x v="0"/>
    <s v="medium"/>
    <s v="small"/>
    <n v="1386.84"/>
    <n v="1234.29"/>
    <x v="59"/>
  </r>
  <r>
    <n v="5295"/>
    <n v="77"/>
    <x v="19"/>
    <d v="2017-09-15T00:00:00"/>
    <b v="0"/>
    <s v="Approved"/>
    <x v="3"/>
    <x v="1"/>
    <s v="medium"/>
    <s v="large"/>
    <n v="1240.31"/>
    <n v="795.1"/>
    <x v="15"/>
  </r>
  <r>
    <n v="5296"/>
    <n v="43"/>
    <x v="1193"/>
    <d v="2017-05-18T00:00:00"/>
    <b v="0"/>
    <s v="Approved"/>
    <x v="0"/>
    <x v="0"/>
    <s v="medium"/>
    <s v="medium"/>
    <n v="1151.96"/>
    <n v="649.49"/>
    <x v="35"/>
  </r>
  <r>
    <n v="5297"/>
    <n v="28"/>
    <x v="2596"/>
    <d v="2017-06-17T00:00:00"/>
    <b v="0"/>
    <s v="Approved"/>
    <x v="3"/>
    <x v="0"/>
    <s v="medium"/>
    <s v="small"/>
    <n v="1216.1400000000001"/>
    <n v="1082.3599999999999"/>
    <x v="82"/>
  </r>
  <r>
    <n v="5298"/>
    <n v="29"/>
    <x v="2635"/>
    <d v="2017-01-21T00:00:00"/>
    <b v="0"/>
    <s v="Approved"/>
    <x v="3"/>
    <x v="1"/>
    <s v="medium"/>
    <s v="medium"/>
    <n v="543.39"/>
    <n v="407.54"/>
    <x v="2"/>
  </r>
  <r>
    <n v="5299"/>
    <n v="29"/>
    <x v="549"/>
    <d v="2017-03-10T00:00:00"/>
    <b v="1"/>
    <s v="Approved"/>
    <x v="3"/>
    <x v="1"/>
    <s v="medium"/>
    <s v="medium"/>
    <n v="543.39"/>
    <n v="407.54"/>
    <x v="47"/>
  </r>
  <r>
    <n v="5300"/>
    <n v="16"/>
    <x v="1364"/>
    <d v="2017-08-17T00:00:00"/>
    <b v="0"/>
    <s v="Approved"/>
    <x v="3"/>
    <x v="0"/>
    <s v="high"/>
    <s v="small"/>
    <n v="1661.92"/>
    <n v="1479.11"/>
    <x v="6"/>
  </r>
  <r>
    <n v="5301"/>
    <n v="42"/>
    <x v="2721"/>
    <d v="2017-02-16T00:00:00"/>
    <b v="1"/>
    <s v="Approved"/>
    <x v="2"/>
    <x v="1"/>
    <s v="medium"/>
    <s v="small"/>
    <n v="1810"/>
    <n v="1610.9"/>
    <x v="35"/>
  </r>
  <r>
    <n v="5302"/>
    <n v="33"/>
    <x v="1156"/>
    <d v="2017-03-14T00:00:00"/>
    <b v="0"/>
    <s v="Approved"/>
    <x v="4"/>
    <x v="0"/>
    <s v="medium"/>
    <s v="small"/>
    <n v="1311.44"/>
    <n v="1167.18"/>
    <x v="17"/>
  </r>
  <r>
    <n v="5303"/>
    <n v="12"/>
    <x v="2722"/>
    <d v="2017-11-25T00:00:00"/>
    <b v="1"/>
    <s v="Approved"/>
    <x v="5"/>
    <x v="0"/>
    <s v="medium"/>
    <s v="medium"/>
    <n v="1231.1500000000001"/>
    <n v="161.6"/>
    <x v="81"/>
  </r>
  <r>
    <n v="5304"/>
    <n v="34"/>
    <x v="2723"/>
    <d v="2017-04-28T00:00:00"/>
    <b v="1"/>
    <s v="Approved"/>
    <x v="5"/>
    <x v="0"/>
    <s v="medium"/>
    <s v="medium"/>
    <n v="1231.1500000000001"/>
    <n v="161.6"/>
    <x v="9"/>
  </r>
  <r>
    <n v="5305"/>
    <n v="12"/>
    <x v="1633"/>
    <d v="2017-12-07T00:00:00"/>
    <b v="0"/>
    <s v="Approved"/>
    <x v="5"/>
    <x v="0"/>
    <s v="medium"/>
    <s v="medium"/>
    <n v="1231.1500000000001"/>
    <n v="161.6"/>
    <x v="59"/>
  </r>
  <r>
    <n v="5306"/>
    <n v="87"/>
    <x v="2363"/>
    <d v="2017-12-21T00:00:00"/>
    <b v="0"/>
    <s v="Approved"/>
    <x v="4"/>
    <x v="0"/>
    <s v="high"/>
    <s v="medium"/>
    <n v="1179"/>
    <n v="707.4"/>
    <x v="54"/>
  </r>
  <r>
    <n v="5307"/>
    <n v="34"/>
    <x v="862"/>
    <d v="2017-05-04T00:00:00"/>
    <b v="0"/>
    <s v="Approved"/>
    <x v="3"/>
    <x v="1"/>
    <s v="high"/>
    <s v="large"/>
    <n v="774.53"/>
    <n v="464.72"/>
    <x v="78"/>
  </r>
  <r>
    <n v="5308"/>
    <n v="27"/>
    <x v="590"/>
    <d v="2017-08-01T00:00:00"/>
    <b v="0"/>
    <s v="Approved"/>
    <x v="1"/>
    <x v="0"/>
    <s v="medium"/>
    <s v="medium"/>
    <n v="499.53"/>
    <n v="388.72"/>
    <x v="19"/>
  </r>
  <r>
    <n v="5309"/>
    <n v="81"/>
    <x v="2724"/>
    <d v="2017-11-13T00:00:00"/>
    <b v="1"/>
    <s v="Approved"/>
    <x v="3"/>
    <x v="0"/>
    <s v="medium"/>
    <s v="small"/>
    <n v="586.45000000000005"/>
    <n v="521.94000000000005"/>
    <x v="71"/>
  </r>
  <r>
    <n v="5310"/>
    <n v="73"/>
    <x v="2725"/>
    <d v="2017-04-18T00:00:00"/>
    <b v="0"/>
    <s v="Approved"/>
    <x v="0"/>
    <x v="0"/>
    <s v="medium"/>
    <s v="medium"/>
    <n v="1945.43"/>
    <n v="333.18"/>
    <x v="75"/>
  </r>
  <r>
    <n v="5311"/>
    <n v="4"/>
    <x v="658"/>
    <d v="2017-08-28T00:00:00"/>
    <b v="0"/>
    <s v="Approved"/>
    <x v="4"/>
    <x v="0"/>
    <s v="high"/>
    <s v="medium"/>
    <n v="1129.1300000000001"/>
    <n v="677.48"/>
    <x v="1"/>
  </r>
  <r>
    <n v="5312"/>
    <n v="0"/>
    <x v="258"/>
    <d v="2017-09-30T00:00:00"/>
    <b v="1"/>
    <s v="Approved"/>
    <x v="2"/>
    <x v="0"/>
    <s v="medium"/>
    <s v="medium"/>
    <n v="235.63"/>
    <n v="125.07"/>
    <x v="16"/>
  </r>
  <r>
    <n v="5313"/>
    <n v="86"/>
    <x v="517"/>
    <d v="2017-01-31T00:00:00"/>
    <b v="1"/>
    <s v="Approved"/>
    <x v="3"/>
    <x v="1"/>
    <s v="high"/>
    <s v="large"/>
    <n v="774.53"/>
    <n v="464.72"/>
    <x v="89"/>
  </r>
  <r>
    <n v="5314"/>
    <n v="27"/>
    <x v="659"/>
    <d v="2017-09-14T00:00:00"/>
    <b v="0"/>
    <s v="Approved"/>
    <x v="1"/>
    <x v="0"/>
    <s v="medium"/>
    <s v="medium"/>
    <n v="499.53"/>
    <n v="388.72"/>
    <x v="19"/>
  </r>
  <r>
    <n v="5315"/>
    <n v="23"/>
    <x v="408"/>
    <d v="2017-03-27T00:00:00"/>
    <b v="0"/>
    <s v="Approved"/>
    <x v="3"/>
    <x v="0"/>
    <s v="medium"/>
    <s v="medium"/>
    <n v="1198.46"/>
    <n v="381.1"/>
    <x v="3"/>
  </r>
  <r>
    <n v="5316"/>
    <n v="78"/>
    <x v="1148"/>
    <d v="2017-11-14T00:00:00"/>
    <b v="1"/>
    <s v="Approved"/>
    <x v="4"/>
    <x v="0"/>
    <s v="medium"/>
    <s v="large"/>
    <n v="1765.3"/>
    <n v="709.48"/>
    <x v="71"/>
  </r>
  <r>
    <n v="5317"/>
    <n v="40"/>
    <x v="2726"/>
    <d v="2017-05-21T00:00:00"/>
    <b v="0"/>
    <s v="Approved"/>
    <x v="1"/>
    <x v="1"/>
    <s v="medium"/>
    <s v="large"/>
    <n v="1894.19"/>
    <n v="598.76"/>
    <x v="73"/>
  </r>
  <r>
    <n v="5318"/>
    <n v="43"/>
    <x v="692"/>
    <d v="2017-11-01T00:00:00"/>
    <b v="0"/>
    <s v="Approved"/>
    <x v="0"/>
    <x v="0"/>
    <s v="medium"/>
    <s v="medium"/>
    <n v="1151.96"/>
    <n v="649.49"/>
    <x v="63"/>
  </r>
  <r>
    <n v="5319"/>
    <n v="78"/>
    <x v="98"/>
    <d v="2017-06-06T00:00:00"/>
    <b v="0"/>
    <s v="Approved"/>
    <x v="4"/>
    <x v="0"/>
    <s v="medium"/>
    <s v="large"/>
    <n v="1765.3"/>
    <n v="709.48"/>
    <x v="36"/>
  </r>
  <r>
    <n v="5320"/>
    <n v="31"/>
    <x v="2092"/>
    <d v="2017-04-15T00:00:00"/>
    <b v="1"/>
    <s v="Approved"/>
    <x v="4"/>
    <x v="0"/>
    <s v="medium"/>
    <s v="medium"/>
    <n v="230.91"/>
    <n v="173.18"/>
    <x v="5"/>
  </r>
  <r>
    <n v="5321"/>
    <n v="3"/>
    <x v="2264"/>
    <d v="2017-12-08T00:00:00"/>
    <b v="1"/>
    <s v="Approved"/>
    <x v="1"/>
    <x v="0"/>
    <s v="medium"/>
    <s v="large"/>
    <n v="2091.4699999999998"/>
    <n v="388.92"/>
    <x v="73"/>
  </r>
  <r>
    <n v="5322"/>
    <n v="0"/>
    <x v="1067"/>
    <d v="2017-07-12T00:00:00"/>
    <b v="1"/>
    <s v="Approved"/>
    <x v="4"/>
    <x v="0"/>
    <s v="medium"/>
    <s v="large"/>
    <n v="569.55999999999995"/>
    <n v="528.42999999999995"/>
    <x v="31"/>
  </r>
  <r>
    <n v="5323"/>
    <n v="11"/>
    <x v="1496"/>
    <d v="2017-01-01T00:00:00"/>
    <b v="0"/>
    <s v="Cancelled"/>
    <x v="4"/>
    <x v="0"/>
    <s v="high"/>
    <s v="medium"/>
    <n v="1274.93"/>
    <n v="764.96"/>
    <x v="94"/>
  </r>
  <r>
    <n v="5324"/>
    <n v="58"/>
    <x v="2727"/>
    <d v="2017-05-19T00:00:00"/>
    <b v="1"/>
    <s v="Approved"/>
    <x v="2"/>
    <x v="0"/>
    <s v="medium"/>
    <s v="medium"/>
    <n v="912.52"/>
    <n v="141.4"/>
    <x v="66"/>
  </r>
  <r>
    <n v="5325"/>
    <n v="6"/>
    <x v="683"/>
    <d v="2017-07-17T00:00:00"/>
    <b v="0"/>
    <s v="Approved"/>
    <x v="0"/>
    <x v="0"/>
    <s v="high"/>
    <s v="medium"/>
    <n v="748.17"/>
    <n v="448.9"/>
    <x v="5"/>
  </r>
  <r>
    <n v="5326"/>
    <n v="0"/>
    <x v="432"/>
    <d v="2017-09-30T00:00:00"/>
    <b v="1"/>
    <s v="Approved"/>
    <x v="3"/>
    <x v="1"/>
    <s v="medium"/>
    <s v="medium"/>
    <n v="544.04999999999995"/>
    <n v="376.84"/>
    <x v="30"/>
  </r>
  <r>
    <n v="5327"/>
    <n v="9"/>
    <x v="1737"/>
    <d v="2017-12-25T00:00:00"/>
    <b v="0"/>
    <s v="Approved"/>
    <x v="2"/>
    <x v="1"/>
    <s v="medium"/>
    <s v="medium"/>
    <n v="742.54"/>
    <n v="667.4"/>
    <x v="1"/>
  </r>
  <r>
    <n v="5328"/>
    <n v="55"/>
    <x v="2728"/>
    <d v="2017-11-17T00:00:00"/>
    <b v="1"/>
    <s v="Approved"/>
    <x v="1"/>
    <x v="1"/>
    <s v="medium"/>
    <s v="large"/>
    <n v="1894.19"/>
    <n v="598.76"/>
    <x v="73"/>
  </r>
  <r>
    <n v="5329"/>
    <n v="57"/>
    <x v="692"/>
    <d v="2017-11-20T00:00:00"/>
    <b v="0"/>
    <s v="Approved"/>
    <x v="5"/>
    <x v="3"/>
    <s v="medium"/>
    <s v="large"/>
    <n v="1890.39"/>
    <n v="260.14"/>
    <x v="79"/>
  </r>
  <r>
    <n v="5330"/>
    <n v="3"/>
    <x v="1795"/>
    <d v="2017-11-12T00:00:00"/>
    <b v="0"/>
    <s v="Approved"/>
    <x v="1"/>
    <x v="0"/>
    <s v="medium"/>
    <s v="large"/>
    <n v="2091.4699999999998"/>
    <n v="388.92"/>
    <x v="68"/>
  </r>
  <r>
    <n v="5331"/>
    <n v="0"/>
    <x v="899"/>
    <d v="2017-09-28T00:00:00"/>
    <b v="0"/>
    <s v="Approved"/>
    <x v="0"/>
    <x v="0"/>
    <s v="medium"/>
    <s v="medium"/>
    <n v="71.489999999999995"/>
    <n v="53.62"/>
    <x v="0"/>
  </r>
  <r>
    <n v="5332"/>
    <n v="34"/>
    <x v="310"/>
    <d v="2017-03-23T00:00:00"/>
    <b v="1"/>
    <s v="Approved"/>
    <x v="3"/>
    <x v="1"/>
    <s v="high"/>
    <s v="large"/>
    <n v="774.53"/>
    <n v="464.72"/>
    <x v="82"/>
  </r>
  <r>
    <n v="5333"/>
    <n v="93"/>
    <x v="1478"/>
    <d v="2017-01-17T00:00:00"/>
    <b v="0"/>
    <s v="Approved"/>
    <x v="2"/>
    <x v="0"/>
    <s v="high"/>
    <s v="medium"/>
    <n v="1458.17"/>
    <n v="874.9"/>
    <x v="44"/>
  </r>
  <r>
    <n v="5334"/>
    <n v="48"/>
    <x v="1451"/>
    <d v="2017-10-26T00:00:00"/>
    <b v="1"/>
    <s v="Approved"/>
    <x v="5"/>
    <x v="0"/>
    <s v="medium"/>
    <s v="medium"/>
    <n v="1762.96"/>
    <n v="950.52"/>
    <x v="78"/>
  </r>
  <r>
    <n v="5335"/>
    <n v="33"/>
    <x v="2410"/>
    <d v="2017-02-23T00:00:00"/>
    <b v="0"/>
    <s v="Approved"/>
    <x v="4"/>
    <x v="0"/>
    <s v="medium"/>
    <s v="small"/>
    <n v="1311.44"/>
    <n v="1167.18"/>
    <x v="80"/>
  </r>
  <r>
    <n v="5336"/>
    <n v="83"/>
    <x v="1564"/>
    <d v="2017-12-24T00:00:00"/>
    <b v="1"/>
    <s v="Approved"/>
    <x v="0"/>
    <x v="3"/>
    <s v="medium"/>
    <s v="large"/>
    <n v="2083.94"/>
    <n v="675.03"/>
    <x v="43"/>
  </r>
  <r>
    <n v="5337"/>
    <n v="46"/>
    <x v="2729"/>
    <d v="2017-11-03T00:00:00"/>
    <b v="1"/>
    <s v="Approved"/>
    <x v="2"/>
    <x v="0"/>
    <s v="low"/>
    <s v="medium"/>
    <n v="1793.43"/>
    <n v="248.82"/>
    <x v="2"/>
  </r>
  <r>
    <n v="5338"/>
    <n v="7"/>
    <x v="1728"/>
    <d v="2017-07-08T00:00:00"/>
    <b v="0"/>
    <s v="Approved"/>
    <x v="1"/>
    <x v="1"/>
    <s v="low"/>
    <s v="medium"/>
    <n v="980.37"/>
    <n v="234.43"/>
    <x v="1"/>
  </r>
  <r>
    <n v="5339"/>
    <n v="59"/>
    <x v="77"/>
    <d v="2017-04-22T00:00:00"/>
    <b v="1"/>
    <s v="Approved"/>
    <x v="0"/>
    <x v="0"/>
    <s v="medium"/>
    <s v="large"/>
    <n v="1061.56"/>
    <n v="733.58"/>
    <x v="91"/>
  </r>
  <r>
    <n v="5340"/>
    <n v="71"/>
    <x v="720"/>
    <d v="2017-12-02T00:00:00"/>
    <b v="1"/>
    <s v="Approved"/>
    <x v="0"/>
    <x v="0"/>
    <s v="high"/>
    <s v="large"/>
    <n v="1842.92"/>
    <n v="1105.75"/>
    <x v="38"/>
  </r>
  <r>
    <n v="5341"/>
    <n v="23"/>
    <x v="2730"/>
    <d v="2017-03-29T00:00:00"/>
    <b v="1"/>
    <s v="Approved"/>
    <x v="3"/>
    <x v="0"/>
    <s v="medium"/>
    <s v="medium"/>
    <n v="1198.46"/>
    <n v="381.1"/>
    <x v="3"/>
  </r>
  <r>
    <n v="5342"/>
    <n v="37"/>
    <x v="2731"/>
    <d v="2017-08-25T00:00:00"/>
    <b v="0"/>
    <s v="Approved"/>
    <x v="2"/>
    <x v="0"/>
    <s v="low"/>
    <s v="medium"/>
    <n v="1793.43"/>
    <n v="248.82"/>
    <x v="2"/>
  </r>
  <r>
    <n v="5343"/>
    <n v="37"/>
    <x v="276"/>
    <d v="2017-07-11T00:00:00"/>
    <b v="0"/>
    <s v="Cancelled"/>
    <x v="2"/>
    <x v="0"/>
    <s v="low"/>
    <s v="medium"/>
    <n v="1793.43"/>
    <n v="248.82"/>
    <x v="2"/>
  </r>
  <r>
    <n v="5344"/>
    <n v="14"/>
    <x v="2732"/>
    <d v="2017-05-24T00:00:00"/>
    <b v="0"/>
    <s v="Approved"/>
    <x v="1"/>
    <x v="0"/>
    <s v="medium"/>
    <s v="small"/>
    <n v="1386.84"/>
    <n v="1234.29"/>
    <x v="81"/>
  </r>
  <r>
    <n v="5345"/>
    <n v="97"/>
    <x v="2733"/>
    <d v="2017-07-26T00:00:00"/>
    <b v="0"/>
    <s v="Approved"/>
    <x v="0"/>
    <x v="0"/>
    <s v="medium"/>
    <s v="large"/>
    <n v="202.62"/>
    <n v="151.96"/>
    <x v="93"/>
  </r>
  <r>
    <n v="5346"/>
    <n v="40"/>
    <x v="2446"/>
    <d v="2017-12-18T00:00:00"/>
    <b v="0"/>
    <s v="Approved"/>
    <x v="2"/>
    <x v="0"/>
    <s v="high"/>
    <s v="medium"/>
    <n v="1458.17"/>
    <n v="874.9"/>
    <x v="29"/>
  </r>
  <r>
    <n v="5347"/>
    <n v="60"/>
    <x v="1709"/>
    <d v="2017-06-17T00:00:00"/>
    <b v="0"/>
    <s v="Approved"/>
    <x v="4"/>
    <x v="0"/>
    <s v="high"/>
    <s v="small"/>
    <n v="1977.36"/>
    <n v="1759.85"/>
    <x v="97"/>
  </r>
  <r>
    <n v="5348"/>
    <n v="72"/>
    <x v="2734"/>
    <d v="2017-10-22T00:00:00"/>
    <b v="1"/>
    <s v="Approved"/>
    <x v="3"/>
    <x v="0"/>
    <s v="medium"/>
    <s v="medium"/>
    <n v="360.4"/>
    <n v="270.3"/>
    <x v="25"/>
  </r>
  <r>
    <n v="5349"/>
    <n v="2"/>
    <x v="2735"/>
    <d v="2017-01-02T00:00:00"/>
    <b v="1"/>
    <s v="Approved"/>
    <x v="0"/>
    <x v="0"/>
    <s v="medium"/>
    <s v="medium"/>
    <n v="71.489999999999995"/>
    <n v="53.62"/>
    <x v="0"/>
  </r>
  <r>
    <n v="5350"/>
    <n v="100"/>
    <x v="135"/>
    <d v="2017-08-17T00:00:00"/>
    <b v="0"/>
    <s v="Approved"/>
    <x v="1"/>
    <x v="0"/>
    <s v="medium"/>
    <s v="small"/>
    <n v="1386.84"/>
    <n v="1234.29"/>
    <x v="81"/>
  </r>
  <r>
    <n v="5351"/>
    <n v="53"/>
    <x v="371"/>
    <d v="2017-01-01T00:00:00"/>
    <b v="1"/>
    <s v="Approved"/>
    <x v="2"/>
    <x v="0"/>
    <s v="medium"/>
    <s v="medium"/>
    <n v="795.34"/>
    <n v="101.58"/>
    <x v="30"/>
  </r>
  <r>
    <n v="5352"/>
    <n v="72"/>
    <x v="396"/>
    <d v="2017-01-23T00:00:00"/>
    <b v="1"/>
    <s v="Approved"/>
    <x v="2"/>
    <x v="0"/>
    <s v="medium"/>
    <s v="medium"/>
    <n v="912.52"/>
    <n v="141.4"/>
    <x v="52"/>
  </r>
  <r>
    <n v="5353"/>
    <n v="97"/>
    <x v="2736"/>
    <d v="2017-10-09T00:00:00"/>
    <b v="1"/>
    <s v="Approved"/>
    <x v="0"/>
    <x v="0"/>
    <s v="medium"/>
    <s v="large"/>
    <n v="202.62"/>
    <n v="151.96"/>
    <x v="98"/>
  </r>
  <r>
    <n v="5355"/>
    <n v="6"/>
    <x v="2661"/>
    <d v="2017-11-14T00:00:00"/>
    <b v="0"/>
    <s v="Approved"/>
    <x v="2"/>
    <x v="0"/>
    <s v="high"/>
    <s v="medium"/>
    <n v="227.88"/>
    <n v="136.72999999999999"/>
    <x v="96"/>
  </r>
  <r>
    <n v="5356"/>
    <n v="0"/>
    <x v="1763"/>
    <d v="2017-05-12T00:00:00"/>
    <b v="1"/>
    <s v="Approved"/>
    <x v="0"/>
    <x v="0"/>
    <s v="medium"/>
    <s v="medium"/>
    <n v="71.489999999999995"/>
    <n v="53.62"/>
    <x v="49"/>
  </r>
  <r>
    <n v="5357"/>
    <n v="13"/>
    <x v="447"/>
    <d v="2017-12-16T00:00:00"/>
    <b v="0"/>
    <s v="Approved"/>
    <x v="0"/>
    <x v="0"/>
    <s v="medium"/>
    <s v="medium"/>
    <n v="1163.8900000000001"/>
    <n v="589.27"/>
    <x v="24"/>
  </r>
  <r>
    <n v="5358"/>
    <n v="86"/>
    <x v="1754"/>
    <d v="2017-09-30T00:00:00"/>
    <b v="0"/>
    <s v="Approved"/>
    <x v="2"/>
    <x v="0"/>
    <s v="medium"/>
    <s v="medium"/>
    <n v="235.63"/>
    <n v="125.07"/>
    <x v="16"/>
  </r>
  <r>
    <n v="5359"/>
    <n v="41"/>
    <x v="1728"/>
    <d v="2017-12-12T00:00:00"/>
    <b v="1"/>
    <s v="Approved"/>
    <x v="0"/>
    <x v="1"/>
    <s v="medium"/>
    <s v="medium"/>
    <n v="416.98"/>
    <n v="312.74"/>
    <x v="86"/>
  </r>
  <r>
    <n v="5360"/>
    <n v="7"/>
    <x v="1557"/>
    <d v="2017-12-06T00:00:00"/>
    <b v="0"/>
    <s v="Approved"/>
    <x v="4"/>
    <x v="0"/>
    <s v="medium"/>
    <s v="small"/>
    <n v="1311.44"/>
    <n v="1167.18"/>
    <x v="89"/>
  </r>
  <r>
    <n v="5361"/>
    <n v="45"/>
    <x v="274"/>
    <d v="2017-01-07T00:00:00"/>
    <b v="1"/>
    <s v="Approved"/>
    <x v="0"/>
    <x v="0"/>
    <s v="medium"/>
    <s v="medium"/>
    <n v="441.49"/>
    <n v="84.99"/>
    <x v="64"/>
  </r>
  <r>
    <n v="5362"/>
    <n v="92"/>
    <x v="1397"/>
    <d v="2017-01-19T00:00:00"/>
    <b v="1"/>
    <s v="Approved"/>
    <x v="5"/>
    <x v="3"/>
    <s v="medium"/>
    <s v="large"/>
    <n v="1890.39"/>
    <n v="260.14"/>
    <x v="79"/>
  </r>
  <r>
    <n v="5363"/>
    <n v="16"/>
    <x v="1987"/>
    <d v="2017-06-18T00:00:00"/>
    <b v="1"/>
    <s v="Approved"/>
    <x v="3"/>
    <x v="0"/>
    <s v="high"/>
    <s v="small"/>
    <n v="1661.92"/>
    <n v="1479.11"/>
    <x v="13"/>
  </r>
  <r>
    <n v="5364"/>
    <n v="32"/>
    <x v="1850"/>
    <d v="2017-09-12T00:00:00"/>
    <b v="0"/>
    <s v="Approved"/>
    <x v="4"/>
    <x v="0"/>
    <s v="medium"/>
    <s v="medium"/>
    <n v="642.70000000000005"/>
    <n v="211.37"/>
    <x v="80"/>
  </r>
  <r>
    <n v="5365"/>
    <n v="9"/>
    <x v="565"/>
    <d v="2017-06-13T00:00:00"/>
    <b v="0"/>
    <s v="Approved"/>
    <x v="3"/>
    <x v="0"/>
    <s v="medium"/>
    <s v="small"/>
    <n v="1216.1400000000001"/>
    <n v="1082.3599999999999"/>
    <x v="8"/>
  </r>
  <r>
    <n v="5366"/>
    <n v="16"/>
    <x v="545"/>
    <d v="2017-10-07T00:00:00"/>
    <b v="0"/>
    <s v="Approved"/>
    <x v="3"/>
    <x v="0"/>
    <s v="high"/>
    <s v="small"/>
    <n v="1661.92"/>
    <n v="1479.11"/>
    <x v="83"/>
  </r>
  <r>
    <n v="5367"/>
    <n v="74"/>
    <x v="2422"/>
    <d v="2017-11-26T00:00:00"/>
    <b v="1"/>
    <s v="Approved"/>
    <x v="5"/>
    <x v="0"/>
    <s v="medium"/>
    <s v="medium"/>
    <n v="1228.07"/>
    <n v="400.91"/>
    <x v="4"/>
  </r>
  <r>
    <n v="5368"/>
    <n v="76"/>
    <x v="1684"/>
    <d v="2017-10-28T00:00:00"/>
    <b v="0"/>
    <s v="Approved"/>
    <x v="5"/>
    <x v="0"/>
    <s v="low"/>
    <s v="medium"/>
    <n v="642.30999999999995"/>
    <n v="513.85"/>
    <x v="26"/>
  </r>
  <r>
    <n v="5369"/>
    <n v="55"/>
    <x v="1524"/>
    <d v="2017-05-17T00:00:00"/>
    <b v="1"/>
    <s v="Approved"/>
    <x v="1"/>
    <x v="1"/>
    <s v="medium"/>
    <s v="large"/>
    <n v="1894.19"/>
    <n v="598.76"/>
    <x v="73"/>
  </r>
  <r>
    <n v="5370"/>
    <n v="86"/>
    <x v="2451"/>
    <d v="2017-12-20T00:00:00"/>
    <b v="1"/>
    <s v="Approved"/>
    <x v="2"/>
    <x v="0"/>
    <s v="medium"/>
    <s v="medium"/>
    <n v="235.63"/>
    <n v="125.07"/>
    <x v="22"/>
  </r>
  <r>
    <n v="5371"/>
    <n v="6"/>
    <x v="1916"/>
    <d v="2017-11-25T00:00:00"/>
    <b v="1"/>
    <s v="Approved"/>
    <x v="0"/>
    <x v="0"/>
    <s v="high"/>
    <s v="medium"/>
    <n v="748.17"/>
    <n v="448.9"/>
    <x v="53"/>
  </r>
  <r>
    <n v="5372"/>
    <n v="45"/>
    <x v="1398"/>
    <d v="2017-10-07T00:00:00"/>
    <b v="0"/>
    <s v="Approved"/>
    <x v="0"/>
    <x v="0"/>
    <s v="medium"/>
    <s v="medium"/>
    <n v="441.49"/>
    <n v="84.99"/>
    <x v="78"/>
  </r>
  <r>
    <n v="5373"/>
    <n v="62"/>
    <x v="2626"/>
    <d v="2017-02-24T00:00:00"/>
    <b v="0"/>
    <s v="Approved"/>
    <x v="0"/>
    <x v="0"/>
    <s v="high"/>
    <s v="medium"/>
    <n v="1024.6600000000001"/>
    <n v="614.79999999999995"/>
    <x v="83"/>
  </r>
  <r>
    <n v="5374"/>
    <n v="71"/>
    <x v="2737"/>
    <d v="2017-01-10T00:00:00"/>
    <b v="1"/>
    <s v="Approved"/>
    <x v="0"/>
    <x v="0"/>
    <s v="high"/>
    <s v="large"/>
    <n v="1842.92"/>
    <n v="1105.75"/>
    <x v="42"/>
  </r>
  <r>
    <n v="5375"/>
    <n v="36"/>
    <x v="2738"/>
    <d v="2017-09-08T00:00:00"/>
    <b v="1"/>
    <s v="Approved"/>
    <x v="0"/>
    <x v="0"/>
    <s v="low"/>
    <s v="medium"/>
    <n v="945.04"/>
    <n v="507.58"/>
    <x v="63"/>
  </r>
  <r>
    <n v="5376"/>
    <n v="67"/>
    <x v="1809"/>
    <d v="2017-09-30T00:00:00"/>
    <b v="1"/>
    <s v="Approved"/>
    <x v="3"/>
    <x v="1"/>
    <s v="medium"/>
    <s v="medium"/>
    <n v="544.04999999999995"/>
    <n v="376.84"/>
    <x v="55"/>
  </r>
  <r>
    <n v="5377"/>
    <n v="62"/>
    <x v="1422"/>
    <d v="2017-11-20T00:00:00"/>
    <b v="0"/>
    <s v="Approved"/>
    <x v="0"/>
    <x v="0"/>
    <s v="medium"/>
    <s v="medium"/>
    <n v="478.16"/>
    <n v="298.72000000000003"/>
    <x v="60"/>
  </r>
  <r>
    <n v="5378"/>
    <n v="92"/>
    <x v="1946"/>
    <d v="2017-12-01T00:00:00"/>
    <b v="1"/>
    <s v="Approved"/>
    <x v="5"/>
    <x v="3"/>
    <s v="medium"/>
    <s v="large"/>
    <n v="1890.39"/>
    <n v="260.14"/>
    <x v="13"/>
  </r>
  <r>
    <n v="5379"/>
    <n v="25"/>
    <x v="2739"/>
    <d v="2017-02-05T00:00:00"/>
    <b v="0"/>
    <s v="Approved"/>
    <x v="2"/>
    <x v="0"/>
    <s v="high"/>
    <s v="medium"/>
    <n v="2005.66"/>
    <n v="1203.4000000000001"/>
    <x v="37"/>
  </r>
  <r>
    <n v="5380"/>
    <n v="53"/>
    <x v="106"/>
    <d v="2017-01-13T00:00:00"/>
    <b v="1"/>
    <s v="Approved"/>
    <x v="2"/>
    <x v="0"/>
    <s v="medium"/>
    <s v="medium"/>
    <n v="795.34"/>
    <n v="101.58"/>
    <x v="41"/>
  </r>
  <r>
    <n v="5381"/>
    <n v="28"/>
    <x v="955"/>
    <d v="2017-03-20T00:00:00"/>
    <b v="0"/>
    <s v="Approved"/>
    <x v="0"/>
    <x v="1"/>
    <s v="medium"/>
    <s v="small"/>
    <n v="1703.52"/>
    <n v="1516.13"/>
    <x v="81"/>
  </r>
  <r>
    <n v="5382"/>
    <n v="9"/>
    <x v="2740"/>
    <d v="2017-02-27T00:00:00"/>
    <b v="1"/>
    <s v="Approved"/>
    <x v="3"/>
    <x v="0"/>
    <s v="medium"/>
    <s v="small"/>
    <n v="1216.1400000000001"/>
    <n v="1082.3599999999999"/>
    <x v="8"/>
  </r>
  <r>
    <n v="5383"/>
    <n v="40"/>
    <x v="2741"/>
    <d v="2017-03-10T00:00:00"/>
    <b v="0"/>
    <s v="Approved"/>
    <x v="2"/>
    <x v="0"/>
    <s v="high"/>
    <s v="medium"/>
    <n v="1458.17"/>
    <n v="874.9"/>
    <x v="44"/>
  </r>
  <r>
    <n v="5384"/>
    <n v="39"/>
    <x v="2742"/>
    <d v="2017-12-09T00:00:00"/>
    <b v="1"/>
    <s v="Approved"/>
    <x v="4"/>
    <x v="0"/>
    <s v="medium"/>
    <s v="large"/>
    <n v="1812.75"/>
    <n v="582.48"/>
    <x v="89"/>
  </r>
  <r>
    <n v="5385"/>
    <n v="0"/>
    <x v="2743"/>
    <d v="2017-01-04T00:00:00"/>
    <b v="0"/>
    <s v="Approved"/>
    <x v="2"/>
    <x v="0"/>
    <s v="medium"/>
    <s v="medium"/>
    <n v="235.63"/>
    <n v="125.07"/>
    <x v="22"/>
  </r>
  <r>
    <n v="5386"/>
    <n v="35"/>
    <x v="1428"/>
    <d v="2017-11-26T00:00:00"/>
    <b v="0"/>
    <s v="Approved"/>
    <x v="4"/>
    <x v="0"/>
    <s v="medium"/>
    <s v="medium"/>
    <n v="1403.5"/>
    <n v="954.82"/>
    <x v="33"/>
  </r>
  <r>
    <n v="5387"/>
    <n v="59"/>
    <x v="2744"/>
    <d v="2017-12-08T00:00:00"/>
    <b v="1"/>
    <s v="Approved"/>
    <x v="0"/>
    <x v="0"/>
    <s v="medium"/>
    <s v="large"/>
    <n v="1061.56"/>
    <n v="733.58"/>
    <x v="66"/>
  </r>
  <r>
    <n v="5388"/>
    <n v="37"/>
    <x v="486"/>
    <d v="2017-03-11T00:00:00"/>
    <b v="0"/>
    <s v="Approved"/>
    <x v="2"/>
    <x v="0"/>
    <s v="low"/>
    <s v="medium"/>
    <n v="1793.43"/>
    <n v="248.82"/>
    <x v="92"/>
  </r>
  <r>
    <n v="5389"/>
    <n v="20"/>
    <x v="2745"/>
    <d v="2017-10-03T00:00:00"/>
    <b v="0"/>
    <s v="Approved"/>
    <x v="1"/>
    <x v="0"/>
    <s v="medium"/>
    <s v="small"/>
    <n v="1775.81"/>
    <n v="1580.47"/>
    <x v="59"/>
  </r>
  <r>
    <n v="5390"/>
    <n v="70"/>
    <x v="1473"/>
    <d v="2017-04-14T00:00:00"/>
    <b v="1"/>
    <s v="Approved"/>
    <x v="1"/>
    <x v="0"/>
    <s v="high"/>
    <s v="medium"/>
    <n v="495.72"/>
    <n v="297.43"/>
    <x v="67"/>
  </r>
  <r>
    <n v="5391"/>
    <n v="6"/>
    <x v="1275"/>
    <d v="2017-09-21T00:00:00"/>
    <b v="1"/>
    <s v="Approved"/>
    <x v="0"/>
    <x v="0"/>
    <s v="high"/>
    <s v="medium"/>
    <n v="748.17"/>
    <n v="448.9"/>
    <x v="53"/>
  </r>
  <r>
    <n v="5392"/>
    <n v="86"/>
    <x v="11"/>
    <d v="2017-07-06T00:00:00"/>
    <b v="0"/>
    <s v="Approved"/>
    <x v="2"/>
    <x v="0"/>
    <s v="medium"/>
    <s v="medium"/>
    <n v="235.63"/>
    <n v="125.07"/>
    <x v="43"/>
  </r>
  <r>
    <n v="5393"/>
    <n v="66"/>
    <x v="632"/>
    <d v="2017-07-30T00:00:00"/>
    <b v="0"/>
    <s v="Approved"/>
    <x v="4"/>
    <x v="1"/>
    <s v="low"/>
    <s v="small"/>
    <n v="590.26"/>
    <n v="525.33000000000004"/>
    <x v="88"/>
  </r>
  <r>
    <n v="5394"/>
    <n v="56"/>
    <x v="2379"/>
    <d v="2017-02-14T00:00:00"/>
    <b v="1"/>
    <s v="Approved"/>
    <x v="2"/>
    <x v="0"/>
    <s v="medium"/>
    <s v="medium"/>
    <n v="183.86"/>
    <n v="137.9"/>
    <x v="51"/>
  </r>
  <r>
    <n v="5395"/>
    <n v="53"/>
    <x v="1810"/>
    <d v="2017-08-13T00:00:00"/>
    <b v="1"/>
    <s v="Approved"/>
    <x v="2"/>
    <x v="0"/>
    <s v="medium"/>
    <s v="medium"/>
    <n v="795.34"/>
    <n v="101.58"/>
    <x v="41"/>
  </r>
  <r>
    <n v="5396"/>
    <n v="0"/>
    <x v="2723"/>
    <d v="2017-05-03T00:00:00"/>
    <b v="1"/>
    <s v="Approved"/>
    <x v="1"/>
    <x v="0"/>
    <s v="high"/>
    <s v="medium"/>
    <n v="495.72"/>
    <n v="297.43"/>
    <x v="67"/>
  </r>
  <r>
    <n v="5397"/>
    <n v="87"/>
    <x v="908"/>
    <d v="2017-12-21T00:00:00"/>
    <b v="1"/>
    <s v="Approved"/>
    <x v="4"/>
    <x v="0"/>
    <s v="high"/>
    <s v="medium"/>
    <n v="1179"/>
    <n v="707.4"/>
    <x v="54"/>
  </r>
  <r>
    <n v="5398"/>
    <n v="25"/>
    <x v="2632"/>
    <d v="2017-05-04T00:00:00"/>
    <b v="1"/>
    <s v="Approved"/>
    <x v="4"/>
    <x v="1"/>
    <s v="medium"/>
    <s v="medium"/>
    <n v="1538.99"/>
    <n v="829.65"/>
    <x v="21"/>
  </r>
  <r>
    <n v="5399"/>
    <n v="1"/>
    <x v="2746"/>
    <d v="2017-08-03T00:00:00"/>
    <b v="0"/>
    <s v="Approved"/>
    <x v="4"/>
    <x v="0"/>
    <s v="medium"/>
    <s v="medium"/>
    <n v="1403.5"/>
    <n v="954.82"/>
    <x v="96"/>
  </r>
  <r>
    <n v="5400"/>
    <n v="27"/>
    <x v="2340"/>
    <d v="2017-02-27T00:00:00"/>
    <b v="1"/>
    <s v="Approved"/>
    <x v="1"/>
    <x v="0"/>
    <s v="low"/>
    <s v="medium"/>
    <n v="1057.51"/>
    <n v="154.4"/>
    <x v="12"/>
  </r>
  <r>
    <n v="5401"/>
    <n v="8"/>
    <x v="1654"/>
    <d v="2017-07-13T00:00:00"/>
    <b v="0"/>
    <s v="Approved"/>
    <x v="0"/>
    <x v="1"/>
    <s v="medium"/>
    <s v="small"/>
    <n v="1703.52"/>
    <n v="1516.13"/>
    <x v="33"/>
  </r>
  <r>
    <n v="5402"/>
    <n v="32"/>
    <x v="2705"/>
    <d v="2017-01-13T00:00:00"/>
    <b v="1"/>
    <s v="Approved"/>
    <x v="4"/>
    <x v="0"/>
    <s v="medium"/>
    <s v="medium"/>
    <n v="642.70000000000005"/>
    <n v="211.37"/>
    <x v="18"/>
  </r>
  <r>
    <n v="5403"/>
    <n v="44"/>
    <x v="49"/>
    <d v="2017-11-07T00:00:00"/>
    <b v="0"/>
    <s v="Approved"/>
    <x v="5"/>
    <x v="0"/>
    <s v="medium"/>
    <s v="medium"/>
    <n v="1769.64"/>
    <n v="108.76"/>
    <x v="50"/>
  </r>
  <r>
    <n v="5404"/>
    <n v="77"/>
    <x v="2747"/>
    <d v="2017-07-28T00:00:00"/>
    <b v="0"/>
    <s v="Approved"/>
    <x v="3"/>
    <x v="1"/>
    <s v="medium"/>
    <s v="large"/>
    <n v="1240.31"/>
    <n v="795.1"/>
    <x v="36"/>
  </r>
  <r>
    <n v="5405"/>
    <n v="32"/>
    <x v="194"/>
    <d v="2017-06-07T00:00:00"/>
    <b v="1"/>
    <s v="Approved"/>
    <x v="4"/>
    <x v="0"/>
    <s v="medium"/>
    <s v="medium"/>
    <n v="642.70000000000005"/>
    <n v="211.37"/>
    <x v="18"/>
  </r>
  <r>
    <n v="5406"/>
    <n v="53"/>
    <x v="2573"/>
    <d v="2017-09-28T00:00:00"/>
    <b v="1"/>
    <s v="Approved"/>
    <x v="2"/>
    <x v="0"/>
    <s v="medium"/>
    <s v="medium"/>
    <n v="795.34"/>
    <n v="101.58"/>
    <x v="51"/>
  </r>
  <r>
    <n v="5407"/>
    <n v="70"/>
    <x v="263"/>
    <d v="2017-10-06T00:00:00"/>
    <b v="1"/>
    <s v="Approved"/>
    <x v="1"/>
    <x v="0"/>
    <s v="high"/>
    <s v="medium"/>
    <n v="495.72"/>
    <n v="297.43"/>
    <x v="62"/>
  </r>
  <r>
    <n v="5408"/>
    <n v="36"/>
    <x v="310"/>
    <d v="2017-08-14T00:00:00"/>
    <b v="0"/>
    <s v="Approved"/>
    <x v="0"/>
    <x v="0"/>
    <s v="low"/>
    <s v="medium"/>
    <n v="945.04"/>
    <n v="507.58"/>
    <x v="69"/>
  </r>
  <r>
    <n v="5409"/>
    <n v="45"/>
    <x v="150"/>
    <d v="2017-10-06T00:00:00"/>
    <b v="1"/>
    <s v="Approved"/>
    <x v="0"/>
    <x v="0"/>
    <s v="medium"/>
    <s v="medium"/>
    <n v="441.49"/>
    <n v="84.99"/>
    <x v="64"/>
  </r>
  <r>
    <n v="5410"/>
    <n v="34"/>
    <x v="2748"/>
    <d v="2017-10-12T00:00:00"/>
    <b v="0"/>
    <s v="Cancelled"/>
    <x v="5"/>
    <x v="0"/>
    <s v="medium"/>
    <s v="medium"/>
    <n v="1231.1500000000001"/>
    <n v="161.6"/>
    <x v="9"/>
  </r>
  <r>
    <n v="5411"/>
    <n v="50"/>
    <x v="2607"/>
    <d v="2017-04-03T00:00:00"/>
    <b v="0"/>
    <s v="Approved"/>
    <x v="5"/>
    <x v="0"/>
    <s v="medium"/>
    <s v="small"/>
    <n v="175.89"/>
    <n v="131.91999999999999"/>
    <x v="37"/>
  </r>
  <r>
    <n v="5412"/>
    <n v="40"/>
    <x v="2749"/>
    <d v="2017-06-04T00:00:00"/>
    <b v="0"/>
    <s v="Approved"/>
    <x v="1"/>
    <x v="1"/>
    <s v="medium"/>
    <s v="large"/>
    <n v="1894.19"/>
    <n v="598.76"/>
    <x v="73"/>
  </r>
  <r>
    <n v="5413"/>
    <n v="66"/>
    <x v="2230"/>
    <d v="2017-03-09T00:00:00"/>
    <b v="0"/>
    <s v="Approved"/>
    <x v="0"/>
    <x v="0"/>
    <s v="medium"/>
    <s v="medium"/>
    <n v="1163.8900000000001"/>
    <n v="589.27"/>
    <x v="61"/>
  </r>
  <r>
    <n v="5414"/>
    <n v="81"/>
    <x v="656"/>
    <d v="2017-11-16T00:00:00"/>
    <b v="1"/>
    <s v="Approved"/>
    <x v="3"/>
    <x v="0"/>
    <s v="medium"/>
    <s v="small"/>
    <n v="586.45000000000005"/>
    <n v="521.94000000000005"/>
    <x v="36"/>
  </r>
  <r>
    <n v="5415"/>
    <n v="44"/>
    <x v="2280"/>
    <d v="2017-11-22T00:00:00"/>
    <b v="0"/>
    <s v="Approved"/>
    <x v="5"/>
    <x v="0"/>
    <s v="medium"/>
    <s v="medium"/>
    <n v="1769.64"/>
    <n v="108.76"/>
    <x v="95"/>
  </r>
  <r>
    <n v="5417"/>
    <n v="61"/>
    <x v="2750"/>
    <d v="2017-04-06T00:00:00"/>
    <b v="1"/>
    <s v="Approved"/>
    <x v="2"/>
    <x v="0"/>
    <s v="low"/>
    <s v="medium"/>
    <n v="71.16"/>
    <n v="56.93"/>
    <x v="11"/>
  </r>
  <r>
    <n v="5418"/>
    <n v="42"/>
    <x v="563"/>
    <d v="2017-06-14T00:00:00"/>
    <b v="1"/>
    <s v="Approved"/>
    <x v="2"/>
    <x v="1"/>
    <s v="medium"/>
    <s v="small"/>
    <n v="1810"/>
    <n v="1610.9"/>
    <x v="78"/>
  </r>
  <r>
    <n v="5419"/>
    <n v="27"/>
    <x v="2751"/>
    <d v="2017-04-27T00:00:00"/>
    <b v="1"/>
    <s v="Approved"/>
    <x v="1"/>
    <x v="0"/>
    <s v="medium"/>
    <s v="medium"/>
    <n v="499.53"/>
    <n v="388.72"/>
    <x v="19"/>
  </r>
  <r>
    <n v="5420"/>
    <n v="38"/>
    <x v="2752"/>
    <d v="2017-06-26T00:00:00"/>
    <b v="0"/>
    <s v="Approved"/>
    <x v="1"/>
    <x v="0"/>
    <s v="medium"/>
    <s v="large"/>
    <n v="2091.4699999999998"/>
    <n v="388.92"/>
    <x v="49"/>
  </r>
  <r>
    <n v="5421"/>
    <n v="49"/>
    <x v="803"/>
    <d v="2017-11-13T00:00:00"/>
    <b v="1"/>
    <s v="Approved"/>
    <x v="1"/>
    <x v="1"/>
    <s v="medium"/>
    <s v="medium"/>
    <n v="533.51"/>
    <n v="400.13"/>
    <x v="78"/>
  </r>
  <r>
    <n v="5422"/>
    <n v="62"/>
    <x v="1377"/>
    <d v="2017-02-09T00:00:00"/>
    <b v="0"/>
    <s v="Approved"/>
    <x v="0"/>
    <x v="0"/>
    <s v="medium"/>
    <s v="medium"/>
    <n v="478.16"/>
    <n v="298.72000000000003"/>
    <x v="60"/>
  </r>
  <r>
    <n v="5423"/>
    <n v="53"/>
    <x v="2753"/>
    <d v="2017-02-17T00:00:00"/>
    <b v="0"/>
    <s v="Approved"/>
    <x v="2"/>
    <x v="0"/>
    <s v="medium"/>
    <s v="medium"/>
    <n v="795.34"/>
    <n v="101.58"/>
    <x v="41"/>
  </r>
  <r>
    <n v="5424"/>
    <n v="87"/>
    <x v="1973"/>
    <d v="2017-03-22T00:00:00"/>
    <b v="1"/>
    <s v="Approved"/>
    <x v="4"/>
    <x v="0"/>
    <s v="high"/>
    <s v="medium"/>
    <n v="1179"/>
    <n v="707.4"/>
    <x v="3"/>
  </r>
  <r>
    <n v="5425"/>
    <n v="29"/>
    <x v="903"/>
    <d v="2017-07-08T00:00:00"/>
    <b v="1"/>
    <s v="Approved"/>
    <x v="5"/>
    <x v="0"/>
    <s v="medium"/>
    <s v="medium"/>
    <n v="1065.03"/>
    <n v="230.09"/>
    <x v="98"/>
  </r>
  <r>
    <n v="5426"/>
    <n v="46"/>
    <x v="1201"/>
    <d v="2017-09-26T00:00:00"/>
    <b v="1"/>
    <s v="Approved"/>
    <x v="0"/>
    <x v="0"/>
    <s v="low"/>
    <s v="medium"/>
    <n v="1289.8499999999999"/>
    <n v="74.510000000000005"/>
    <x v="78"/>
  </r>
  <r>
    <n v="5427"/>
    <n v="15"/>
    <x v="2754"/>
    <d v="2017-10-29T00:00:00"/>
    <b v="0"/>
    <s v="Approved"/>
    <x v="5"/>
    <x v="0"/>
    <s v="medium"/>
    <s v="medium"/>
    <n v="1292.8399999999999"/>
    <n v="13.44"/>
    <x v="73"/>
  </r>
  <r>
    <n v="5428"/>
    <n v="23"/>
    <x v="2755"/>
    <d v="2017-10-29T00:00:00"/>
    <b v="1"/>
    <s v="Approved"/>
    <x v="3"/>
    <x v="2"/>
    <s v="low"/>
    <s v="small"/>
    <n v="688.63"/>
    <n v="612.88"/>
    <x v="46"/>
  </r>
  <r>
    <n v="5429"/>
    <n v="52"/>
    <x v="1461"/>
    <d v="2017-02-08T00:00:00"/>
    <b v="0"/>
    <s v="Approved"/>
    <x v="2"/>
    <x v="1"/>
    <s v="medium"/>
    <s v="medium"/>
    <n v="1280.28"/>
    <n v="829.51"/>
    <x v="99"/>
  </r>
  <r>
    <n v="5430"/>
    <n v="41"/>
    <x v="2709"/>
    <d v="2017-03-22T00:00:00"/>
    <b v="0"/>
    <s v="Approved"/>
    <x v="0"/>
    <x v="1"/>
    <s v="medium"/>
    <s v="medium"/>
    <n v="416.98"/>
    <n v="312.74"/>
    <x v="78"/>
  </r>
  <r>
    <n v="5431"/>
    <n v="96"/>
    <x v="2756"/>
    <d v="2017-06-22T00:00:00"/>
    <b v="0"/>
    <s v="Approved"/>
    <x v="5"/>
    <x v="1"/>
    <s v="low"/>
    <s v="small"/>
    <n v="1172.78"/>
    <n v="1043.77"/>
    <x v="27"/>
  </r>
  <r>
    <n v="5432"/>
    <n v="27"/>
    <x v="2757"/>
    <d v="2017-02-09T00:00:00"/>
    <b v="0"/>
    <s v="Approved"/>
    <x v="1"/>
    <x v="0"/>
    <s v="medium"/>
    <s v="medium"/>
    <n v="499.53"/>
    <n v="388.72"/>
    <x v="19"/>
  </r>
  <r>
    <n v="5433"/>
    <n v="46"/>
    <x v="2758"/>
    <d v="2017-04-07T00:00:00"/>
    <b v="1"/>
    <s v="Approved"/>
    <x v="0"/>
    <x v="0"/>
    <s v="low"/>
    <s v="medium"/>
    <n v="1289.8499999999999"/>
    <n v="74.510000000000005"/>
    <x v="37"/>
  </r>
  <r>
    <n v="5435"/>
    <n v="95"/>
    <x v="242"/>
    <d v="2017-03-07T00:00:00"/>
    <b v="0"/>
    <s v="Approved"/>
    <x v="4"/>
    <x v="0"/>
    <s v="medium"/>
    <s v="large"/>
    <n v="569.55999999999995"/>
    <n v="528.42999999999995"/>
    <x v="18"/>
  </r>
  <r>
    <n v="5436"/>
    <n v="74"/>
    <x v="2645"/>
    <d v="2017-04-20T00:00:00"/>
    <b v="0"/>
    <s v="Approved"/>
    <x v="5"/>
    <x v="0"/>
    <s v="medium"/>
    <s v="medium"/>
    <n v="1762.96"/>
    <n v="950.52"/>
    <x v="45"/>
  </r>
  <r>
    <n v="5437"/>
    <n v="9"/>
    <x v="1947"/>
    <d v="2017-10-18T00:00:00"/>
    <b v="1"/>
    <s v="Approved"/>
    <x v="2"/>
    <x v="1"/>
    <s v="medium"/>
    <s v="medium"/>
    <n v="742.54"/>
    <n v="667.4"/>
    <x v="1"/>
  </r>
  <r>
    <n v="5438"/>
    <n v="31"/>
    <x v="1720"/>
    <d v="2017-11-02T00:00:00"/>
    <b v="0"/>
    <s v="Approved"/>
    <x v="4"/>
    <x v="0"/>
    <s v="medium"/>
    <s v="medium"/>
    <n v="230.91"/>
    <n v="173.18"/>
    <x v="18"/>
  </r>
  <r>
    <n v="5439"/>
    <n v="83"/>
    <x v="2138"/>
    <d v="2017-01-08T00:00:00"/>
    <b v="1"/>
    <s v="Approved"/>
    <x v="0"/>
    <x v="3"/>
    <s v="medium"/>
    <s v="large"/>
    <n v="2083.94"/>
    <n v="675.03"/>
    <x v="59"/>
  </r>
  <r>
    <n v="5440"/>
    <n v="88"/>
    <x v="247"/>
    <d v="2017-10-15T00:00:00"/>
    <b v="1"/>
    <s v="Approved"/>
    <x v="3"/>
    <x v="0"/>
    <s v="medium"/>
    <s v="medium"/>
    <n v="1198.46"/>
    <n v="381.1"/>
    <x v="3"/>
  </r>
  <r>
    <n v="5441"/>
    <n v="13"/>
    <x v="1469"/>
    <d v="2017-11-30T00:00:00"/>
    <b v="1"/>
    <s v="Approved"/>
    <x v="0"/>
    <x v="0"/>
    <s v="medium"/>
    <s v="medium"/>
    <n v="1163.8900000000001"/>
    <n v="589.27"/>
    <x v="81"/>
  </r>
  <r>
    <n v="5442"/>
    <n v="72"/>
    <x v="494"/>
    <d v="2017-09-21T00:00:00"/>
    <b v="1"/>
    <s v="Approved"/>
    <x v="3"/>
    <x v="0"/>
    <s v="medium"/>
    <s v="medium"/>
    <n v="360.4"/>
    <n v="270.3"/>
    <x v="25"/>
  </r>
  <r>
    <n v="5443"/>
    <n v="35"/>
    <x v="2699"/>
    <d v="2017-12-18T00:00:00"/>
    <b v="0"/>
    <s v="Approved"/>
    <x v="4"/>
    <x v="0"/>
    <s v="medium"/>
    <s v="medium"/>
    <n v="1403.5"/>
    <n v="954.82"/>
    <x v="28"/>
  </r>
  <r>
    <n v="5444"/>
    <n v="90"/>
    <x v="2604"/>
    <d v="2017-06-12T00:00:00"/>
    <b v="0"/>
    <s v="Approved"/>
    <x v="3"/>
    <x v="0"/>
    <s v="low"/>
    <s v="medium"/>
    <n v="363.01"/>
    <n v="290.41000000000003"/>
    <x v="40"/>
  </r>
  <r>
    <n v="5445"/>
    <n v="82"/>
    <x v="2759"/>
    <d v="2017-04-17T00:00:00"/>
    <b v="0"/>
    <s v="Approved"/>
    <x v="3"/>
    <x v="0"/>
    <s v="high"/>
    <s v="medium"/>
    <n v="1148.6400000000001"/>
    <n v="689.18"/>
    <x v="4"/>
  </r>
  <r>
    <n v="5446"/>
    <n v="33"/>
    <x v="2254"/>
    <d v="2017-04-12T00:00:00"/>
    <b v="1"/>
    <s v="Approved"/>
    <x v="4"/>
    <x v="0"/>
    <s v="medium"/>
    <s v="small"/>
    <n v="1311.44"/>
    <n v="1167.18"/>
    <x v="63"/>
  </r>
  <r>
    <n v="5447"/>
    <n v="19"/>
    <x v="552"/>
    <d v="2017-12-26T00:00:00"/>
    <b v="1"/>
    <s v="Approved"/>
    <x v="2"/>
    <x v="1"/>
    <s v="high"/>
    <s v="large"/>
    <n v="12.01"/>
    <n v="7.21"/>
    <x v="87"/>
  </r>
  <r>
    <n v="5448"/>
    <n v="34"/>
    <x v="2760"/>
    <d v="2017-09-21T00:00:00"/>
    <b v="1"/>
    <s v="Approved"/>
    <x v="5"/>
    <x v="0"/>
    <s v="medium"/>
    <s v="medium"/>
    <n v="1231.1500000000001"/>
    <n v="161.6"/>
    <x v="9"/>
  </r>
  <r>
    <n v="5449"/>
    <n v="52"/>
    <x v="2761"/>
    <d v="2017-07-14T00:00:00"/>
    <b v="1"/>
    <s v="Approved"/>
    <x v="2"/>
    <x v="1"/>
    <s v="medium"/>
    <s v="medium"/>
    <n v="1280.28"/>
    <n v="829.51"/>
    <x v="95"/>
  </r>
  <r>
    <n v="5450"/>
    <n v="83"/>
    <x v="1455"/>
    <d v="2017-01-31T00:00:00"/>
    <b v="0"/>
    <s v="Approved"/>
    <x v="0"/>
    <x v="3"/>
    <s v="medium"/>
    <s v="large"/>
    <n v="2083.94"/>
    <n v="675.03"/>
    <x v="54"/>
  </r>
  <r>
    <n v="5451"/>
    <n v="10"/>
    <x v="2488"/>
    <d v="2017-01-06T00:00:00"/>
    <b v="1"/>
    <s v="Approved"/>
    <x v="5"/>
    <x v="3"/>
    <s v="medium"/>
    <s v="medium"/>
    <n v="1466.68"/>
    <n v="363.25"/>
    <x v="9"/>
  </r>
  <r>
    <n v="5452"/>
    <n v="43"/>
    <x v="2645"/>
    <d v="2017-10-30T00:00:00"/>
    <b v="0"/>
    <s v="Approved"/>
    <x v="3"/>
    <x v="0"/>
    <s v="medium"/>
    <s v="medium"/>
    <n v="1555.58"/>
    <n v="818.01"/>
    <x v="15"/>
  </r>
  <r>
    <n v="5453"/>
    <n v="20"/>
    <x v="2208"/>
    <d v="2017-11-22T00:00:00"/>
    <b v="1"/>
    <s v="Approved"/>
    <x v="1"/>
    <x v="0"/>
    <s v="medium"/>
    <s v="small"/>
    <n v="1775.81"/>
    <n v="1580.47"/>
    <x v="59"/>
  </r>
  <r>
    <n v="5454"/>
    <n v="32"/>
    <x v="1333"/>
    <d v="2017-06-29T00:00:00"/>
    <b v="1"/>
    <s v="Approved"/>
    <x v="4"/>
    <x v="0"/>
    <s v="high"/>
    <s v="medium"/>
    <n v="1179"/>
    <n v="707.4"/>
    <x v="31"/>
  </r>
  <r>
    <n v="5456"/>
    <n v="1"/>
    <x v="2762"/>
    <d v="2017-11-30T00:00:00"/>
    <b v="0"/>
    <s v="Approved"/>
    <x v="4"/>
    <x v="0"/>
    <s v="medium"/>
    <s v="medium"/>
    <n v="1403.5"/>
    <n v="954.82"/>
    <x v="48"/>
  </r>
  <r>
    <n v="5457"/>
    <n v="18"/>
    <x v="2763"/>
    <d v="2017-10-16T00:00:00"/>
    <b v="1"/>
    <s v="Approved"/>
    <x v="0"/>
    <x v="0"/>
    <s v="medium"/>
    <s v="medium"/>
    <n v="575.27"/>
    <n v="431.45"/>
    <x v="72"/>
  </r>
  <r>
    <n v="5458"/>
    <n v="80"/>
    <x v="2764"/>
    <d v="2017-02-12T00:00:00"/>
    <b v="0"/>
    <s v="Approved"/>
    <x v="1"/>
    <x v="0"/>
    <s v="medium"/>
    <s v="large"/>
    <n v="1469.44"/>
    <n v="596.54999999999995"/>
    <x v="88"/>
  </r>
  <r>
    <n v="5459"/>
    <n v="92"/>
    <x v="2765"/>
    <d v="2017-12-27T00:00:00"/>
    <b v="1"/>
    <s v="Approved"/>
    <x v="5"/>
    <x v="0"/>
    <s v="medium"/>
    <s v="small"/>
    <n v="1415.01"/>
    <n v="1259.3599999999999"/>
    <x v="27"/>
  </r>
  <r>
    <n v="5460"/>
    <n v="39"/>
    <x v="1559"/>
    <d v="2017-05-23T00:00:00"/>
    <b v="0"/>
    <s v="Approved"/>
    <x v="4"/>
    <x v="0"/>
    <s v="medium"/>
    <s v="large"/>
    <n v="1812.75"/>
    <n v="582.48"/>
    <x v="89"/>
  </r>
  <r>
    <n v="5462"/>
    <n v="43"/>
    <x v="2394"/>
    <d v="2017-05-26T00:00:00"/>
    <b v="1"/>
    <s v="Approved"/>
    <x v="0"/>
    <x v="0"/>
    <s v="medium"/>
    <s v="medium"/>
    <n v="1151.96"/>
    <n v="649.49"/>
    <x v="63"/>
  </r>
  <r>
    <n v="5463"/>
    <n v="59"/>
    <x v="1383"/>
    <d v="2017-01-29T00:00:00"/>
    <b v="1"/>
    <s v="Approved"/>
    <x v="0"/>
    <x v="0"/>
    <s v="medium"/>
    <s v="large"/>
    <n v="1061.56"/>
    <n v="733.58"/>
    <x v="60"/>
  </r>
  <r>
    <n v="5464"/>
    <n v="35"/>
    <x v="2637"/>
    <d v="2017-07-18T00:00:00"/>
    <b v="1"/>
    <s v="Approved"/>
    <x v="4"/>
    <x v="0"/>
    <s v="medium"/>
    <s v="medium"/>
    <n v="1403.5"/>
    <n v="954.82"/>
    <x v="10"/>
  </r>
  <r>
    <n v="5465"/>
    <n v="3"/>
    <x v="442"/>
    <d v="2017-03-02T00:00:00"/>
    <b v="0"/>
    <s v="Approved"/>
    <x v="1"/>
    <x v="0"/>
    <s v="medium"/>
    <s v="large"/>
    <n v="2091.4699999999998"/>
    <n v="388.92"/>
    <x v="25"/>
  </r>
  <r>
    <n v="5466"/>
    <n v="85"/>
    <x v="2766"/>
    <d v="2017-08-17T00:00:00"/>
    <b v="1"/>
    <s v="Approved"/>
    <x v="5"/>
    <x v="0"/>
    <s v="medium"/>
    <s v="medium"/>
    <n v="1228.07"/>
    <n v="400.91"/>
    <x v="99"/>
  </r>
  <r>
    <n v="5467"/>
    <n v="85"/>
    <x v="2767"/>
    <d v="2017-06-05T00:00:00"/>
    <b v="1"/>
    <s v="Approved"/>
    <x v="5"/>
    <x v="0"/>
    <s v="medium"/>
    <s v="medium"/>
    <n v="752.64"/>
    <n v="205.36"/>
    <x v="43"/>
  </r>
  <r>
    <n v="5468"/>
    <n v="25"/>
    <x v="1551"/>
    <d v="2017-06-01T00:00:00"/>
    <b v="0"/>
    <s v="Approved"/>
    <x v="4"/>
    <x v="1"/>
    <s v="medium"/>
    <s v="medium"/>
    <n v="1538.99"/>
    <n v="829.65"/>
    <x v="21"/>
  </r>
  <r>
    <n v="5469"/>
    <n v="100"/>
    <x v="2768"/>
    <d v="2017-12-13T00:00:00"/>
    <b v="1"/>
    <s v="Approved"/>
    <x v="1"/>
    <x v="0"/>
    <s v="medium"/>
    <s v="small"/>
    <n v="1386.84"/>
    <n v="1234.29"/>
    <x v="27"/>
  </r>
  <r>
    <n v="5470"/>
    <n v="13"/>
    <x v="2186"/>
    <d v="2017-09-20T00:00:00"/>
    <b v="1"/>
    <s v="Approved"/>
    <x v="0"/>
    <x v="0"/>
    <s v="medium"/>
    <s v="medium"/>
    <n v="1577.53"/>
    <n v="826.51"/>
    <x v="90"/>
  </r>
  <r>
    <n v="5471"/>
    <n v="53"/>
    <x v="938"/>
    <d v="2017-09-20T00:00:00"/>
    <b v="0"/>
    <s v="Approved"/>
    <x v="4"/>
    <x v="0"/>
    <s v="high"/>
    <s v="medium"/>
    <n v="1274.93"/>
    <n v="764.96"/>
    <x v="83"/>
  </r>
  <r>
    <n v="5472"/>
    <n v="76"/>
    <x v="2769"/>
    <d v="2017-09-12T00:00:00"/>
    <b v="1"/>
    <s v="Approved"/>
    <x v="5"/>
    <x v="0"/>
    <s v="low"/>
    <s v="medium"/>
    <n v="642.30999999999995"/>
    <n v="513.85"/>
    <x v="36"/>
  </r>
  <r>
    <n v="5473"/>
    <n v="90"/>
    <x v="183"/>
    <d v="2017-09-13T00:00:00"/>
    <b v="0"/>
    <s v="Approved"/>
    <x v="3"/>
    <x v="0"/>
    <s v="low"/>
    <s v="medium"/>
    <n v="363.01"/>
    <n v="290.41000000000003"/>
    <x v="42"/>
  </r>
  <r>
    <n v="5474"/>
    <n v="71"/>
    <x v="1591"/>
    <d v="2017-05-01T00:00:00"/>
    <b v="0"/>
    <s v="Approved"/>
    <x v="0"/>
    <x v="0"/>
    <s v="high"/>
    <s v="large"/>
    <n v="1842.92"/>
    <n v="1105.75"/>
    <x v="25"/>
  </r>
  <r>
    <n v="5475"/>
    <n v="64"/>
    <x v="170"/>
    <d v="2017-06-03T00:00:00"/>
    <b v="0"/>
    <s v="Approved"/>
    <x v="1"/>
    <x v="0"/>
    <s v="medium"/>
    <s v="large"/>
    <n v="1469.44"/>
    <n v="596.54999999999995"/>
    <x v="92"/>
  </r>
  <r>
    <n v="5477"/>
    <n v="48"/>
    <x v="2408"/>
    <d v="2017-10-10T00:00:00"/>
    <b v="0"/>
    <s v="Approved"/>
    <x v="5"/>
    <x v="0"/>
    <s v="medium"/>
    <s v="medium"/>
    <n v="1762.96"/>
    <n v="950.52"/>
    <x v="45"/>
  </r>
  <r>
    <n v="5478"/>
    <n v="90"/>
    <x v="2770"/>
    <d v="2017-06-09T00:00:00"/>
    <b v="0"/>
    <s v="Approved"/>
    <x v="3"/>
    <x v="0"/>
    <s v="low"/>
    <s v="medium"/>
    <n v="363.01"/>
    <n v="290.41000000000003"/>
    <x v="40"/>
  </r>
  <r>
    <n v="5479"/>
    <n v="90"/>
    <x v="763"/>
    <d v="2017-10-03T00:00:00"/>
    <b v="0"/>
    <s v="Approved"/>
    <x v="3"/>
    <x v="0"/>
    <s v="low"/>
    <s v="medium"/>
    <n v="363.01"/>
    <n v="290.41000000000003"/>
    <x v="85"/>
  </r>
  <r>
    <n v="5480"/>
    <n v="59"/>
    <x v="2634"/>
    <d v="2017-09-17T00:00:00"/>
    <b v="1"/>
    <s v="Approved"/>
    <x v="0"/>
    <x v="0"/>
    <s v="medium"/>
    <s v="large"/>
    <n v="1061.56"/>
    <n v="733.58"/>
    <x v="91"/>
  </r>
  <r>
    <n v="5481"/>
    <n v="3"/>
    <x v="2771"/>
    <d v="2017-07-26T00:00:00"/>
    <b v="0"/>
    <s v="Approved"/>
    <x v="1"/>
    <x v="0"/>
    <s v="medium"/>
    <s v="large"/>
    <n v="2091.4699999999998"/>
    <n v="388.92"/>
    <x v="8"/>
  </r>
  <r>
    <n v="5482"/>
    <n v="93"/>
    <x v="2410"/>
    <d v="2017-04-22T00:00:00"/>
    <b v="1"/>
    <s v="Approved"/>
    <x v="5"/>
    <x v="0"/>
    <s v="medium"/>
    <s v="medium"/>
    <n v="1065.03"/>
    <n v="230.09"/>
    <x v="93"/>
  </r>
  <r>
    <n v="5483"/>
    <n v="54"/>
    <x v="702"/>
    <d v="2017-09-30T00:00:00"/>
    <b v="1"/>
    <s v="Approved"/>
    <x v="5"/>
    <x v="0"/>
    <s v="medium"/>
    <s v="medium"/>
    <n v="1292.8399999999999"/>
    <n v="13.44"/>
    <x v="4"/>
  </r>
  <r>
    <n v="5484"/>
    <n v="36"/>
    <x v="2772"/>
    <d v="2017-04-25T00:00:00"/>
    <b v="0"/>
    <s v="Approved"/>
    <x v="0"/>
    <x v="0"/>
    <s v="low"/>
    <s v="medium"/>
    <n v="945.04"/>
    <n v="507.58"/>
    <x v="69"/>
  </r>
  <r>
    <n v="5485"/>
    <n v="9"/>
    <x v="2228"/>
    <d v="2017-12-28T00:00:00"/>
    <b v="0"/>
    <s v="Approved"/>
    <x v="3"/>
    <x v="0"/>
    <s v="medium"/>
    <s v="small"/>
    <n v="1216.1400000000001"/>
    <n v="1082.3599999999999"/>
    <x v="18"/>
  </r>
  <r>
    <n v="5486"/>
    <n v="84"/>
    <x v="489"/>
    <d v="2017-05-25T00:00:00"/>
    <b v="0"/>
    <s v="Approved"/>
    <x v="1"/>
    <x v="1"/>
    <s v="medium"/>
    <s v="medium"/>
    <n v="290.62"/>
    <n v="215.14"/>
    <x v="22"/>
  </r>
  <r>
    <n v="5487"/>
    <n v="99"/>
    <x v="2035"/>
    <d v="2017-09-15T00:00:00"/>
    <b v="0"/>
    <s v="Approved"/>
    <x v="2"/>
    <x v="0"/>
    <s v="medium"/>
    <s v="medium"/>
    <n v="1227.3399999999999"/>
    <n v="770.89"/>
    <x v="98"/>
  </r>
  <r>
    <n v="5488"/>
    <n v="90"/>
    <x v="696"/>
    <d v="2017-11-19T00:00:00"/>
    <b v="0"/>
    <s v="Approved"/>
    <x v="0"/>
    <x v="0"/>
    <s v="low"/>
    <s v="medium"/>
    <n v="945.04"/>
    <n v="507.58"/>
    <x v="2"/>
  </r>
  <r>
    <n v="5489"/>
    <n v="23"/>
    <x v="2773"/>
    <d v="2017-07-19T00:00:00"/>
    <b v="0"/>
    <s v="Approved"/>
    <x v="3"/>
    <x v="0"/>
    <s v="medium"/>
    <s v="medium"/>
    <n v="1198.46"/>
    <n v="381.1"/>
    <x v="65"/>
  </r>
  <r>
    <n v="5490"/>
    <n v="0"/>
    <x v="1177"/>
    <d v="2017-09-14T00:00:00"/>
    <b v="1"/>
    <s v="Approved"/>
    <x v="0"/>
    <x v="0"/>
    <s v="medium"/>
    <s v="medium"/>
    <n v="71.489999999999995"/>
    <n v="53.62"/>
    <x v="0"/>
  </r>
  <r>
    <n v="5491"/>
    <n v="67"/>
    <x v="1468"/>
    <d v="2017-10-21T00:00:00"/>
    <b v="1"/>
    <s v="Approved"/>
    <x v="0"/>
    <x v="0"/>
    <s v="medium"/>
    <s v="large"/>
    <n v="1071.23"/>
    <n v="380.74"/>
    <x v="61"/>
  </r>
  <r>
    <n v="5492"/>
    <n v="94"/>
    <x v="336"/>
    <d v="2017-12-21T00:00:00"/>
    <b v="1"/>
    <s v="Approved"/>
    <x v="4"/>
    <x v="0"/>
    <s v="medium"/>
    <s v="large"/>
    <n v="1635.3"/>
    <n v="993.66"/>
    <x v="42"/>
  </r>
  <r>
    <n v="5493"/>
    <n v="94"/>
    <x v="1159"/>
    <d v="2017-05-21T00:00:00"/>
    <b v="1"/>
    <s v="Approved"/>
    <x v="4"/>
    <x v="0"/>
    <s v="medium"/>
    <s v="large"/>
    <n v="1635.3"/>
    <n v="993.66"/>
    <x v="85"/>
  </r>
  <r>
    <n v="5494"/>
    <n v="57"/>
    <x v="1259"/>
    <d v="2017-12-17T00:00:00"/>
    <b v="0"/>
    <s v="Approved"/>
    <x v="5"/>
    <x v="3"/>
    <s v="medium"/>
    <s v="large"/>
    <n v="1890.39"/>
    <n v="260.14"/>
    <x v="52"/>
  </r>
  <r>
    <n v="5495"/>
    <n v="96"/>
    <x v="2774"/>
    <d v="2017-09-23T00:00:00"/>
    <b v="0"/>
    <s v="Approved"/>
    <x v="5"/>
    <x v="1"/>
    <s v="low"/>
    <s v="small"/>
    <n v="1172.78"/>
    <n v="1043.77"/>
    <x v="27"/>
  </r>
  <r>
    <n v="5496"/>
    <n v="0"/>
    <x v="1832"/>
    <d v="2017-12-07T00:00:00"/>
    <b v="0"/>
    <s v="Approved"/>
    <x v="2"/>
    <x v="0"/>
    <s v="high"/>
    <s v="medium"/>
    <n v="227.88"/>
    <n v="136.72999999999999"/>
    <x v="96"/>
  </r>
  <r>
    <n v="5497"/>
    <n v="58"/>
    <x v="1621"/>
    <d v="2017-10-08T00:00:00"/>
    <b v="1"/>
    <s v="Approved"/>
    <x v="2"/>
    <x v="0"/>
    <s v="medium"/>
    <s v="medium"/>
    <n v="912.52"/>
    <n v="141.4"/>
    <x v="52"/>
  </r>
  <r>
    <n v="5498"/>
    <n v="12"/>
    <x v="1338"/>
    <d v="2017-07-19T00:00:00"/>
    <b v="0"/>
    <s v="Approved"/>
    <x v="5"/>
    <x v="0"/>
    <s v="medium"/>
    <s v="medium"/>
    <n v="1231.1500000000001"/>
    <n v="161.6"/>
    <x v="9"/>
  </r>
  <r>
    <n v="5499"/>
    <n v="44"/>
    <x v="2775"/>
    <d v="2017-01-28T00:00:00"/>
    <b v="0"/>
    <s v="Approved"/>
    <x v="5"/>
    <x v="0"/>
    <s v="medium"/>
    <s v="medium"/>
    <n v="1769.64"/>
    <n v="108.76"/>
    <x v="95"/>
  </r>
  <r>
    <n v="5500"/>
    <n v="47"/>
    <x v="1775"/>
    <d v="2017-05-29T00:00:00"/>
    <b v="1"/>
    <s v="Approved"/>
    <x v="1"/>
    <x v="1"/>
    <s v="low"/>
    <s v="small"/>
    <n v="1720.7"/>
    <n v="1531.42"/>
    <x v="35"/>
  </r>
  <r>
    <n v="5501"/>
    <n v="77"/>
    <x v="2396"/>
    <d v="2017-04-19T00:00:00"/>
    <b v="1"/>
    <s v="Approved"/>
    <x v="3"/>
    <x v="1"/>
    <s v="medium"/>
    <s v="large"/>
    <n v="1240.31"/>
    <n v="795.1"/>
    <x v="98"/>
  </r>
  <r>
    <n v="5502"/>
    <n v="68"/>
    <x v="1775"/>
    <d v="2017-03-11T00:00:00"/>
    <b v="1"/>
    <s v="Approved"/>
    <x v="2"/>
    <x v="0"/>
    <s v="medium"/>
    <s v="medium"/>
    <n v="1636.9"/>
    <n v="44.71"/>
    <x v="75"/>
  </r>
  <r>
    <n v="5503"/>
    <n v="84"/>
    <x v="1544"/>
    <d v="2017-11-18T00:00:00"/>
    <b v="1"/>
    <s v="Approved"/>
    <x v="1"/>
    <x v="1"/>
    <s v="medium"/>
    <s v="medium"/>
    <n v="290.62"/>
    <n v="215.14"/>
    <x v="58"/>
  </r>
  <r>
    <n v="5504"/>
    <n v="87"/>
    <x v="439"/>
    <d v="2017-05-21T00:00:00"/>
    <b v="0"/>
    <s v="Approved"/>
    <x v="4"/>
    <x v="0"/>
    <s v="high"/>
    <s v="medium"/>
    <n v="1179"/>
    <n v="707.4"/>
    <x v="40"/>
  </r>
  <r>
    <n v="5505"/>
    <n v="0"/>
    <x v="2776"/>
    <d v="2017-05-01T00:00:00"/>
    <b v="0"/>
    <s v="Approved"/>
    <x v="0"/>
    <x v="0"/>
    <s v="medium"/>
    <s v="medium"/>
    <n v="441.49"/>
    <n v="84.99"/>
    <x v="64"/>
  </r>
  <r>
    <n v="5506"/>
    <n v="70"/>
    <x v="2777"/>
    <d v="2017-12-05T00:00:00"/>
    <b v="0"/>
    <s v="Approved"/>
    <x v="1"/>
    <x v="0"/>
    <s v="high"/>
    <s v="medium"/>
    <n v="495.72"/>
    <n v="297.43"/>
    <x v="25"/>
  </r>
  <r>
    <n v="5507"/>
    <n v="30"/>
    <x v="773"/>
    <d v="2017-05-30T00:00:00"/>
    <b v="1"/>
    <s v="Approved"/>
    <x v="0"/>
    <x v="0"/>
    <s v="high"/>
    <s v="medium"/>
    <n v="748.17"/>
    <n v="448.9"/>
    <x v="2"/>
  </r>
  <r>
    <n v="5508"/>
    <n v="31"/>
    <x v="2778"/>
    <d v="2017-05-24T00:00:00"/>
    <b v="1"/>
    <s v="Approved"/>
    <x v="5"/>
    <x v="0"/>
    <s v="medium"/>
    <s v="medium"/>
    <n v="752.64"/>
    <n v="205.36"/>
    <x v="71"/>
  </r>
  <r>
    <n v="5509"/>
    <n v="77"/>
    <x v="2540"/>
    <d v="2017-02-15T00:00:00"/>
    <b v="0"/>
    <s v="Approved"/>
    <x v="5"/>
    <x v="0"/>
    <s v="medium"/>
    <s v="medium"/>
    <n v="1769.64"/>
    <n v="108.76"/>
    <x v="45"/>
  </r>
  <r>
    <n v="5510"/>
    <n v="88"/>
    <x v="1906"/>
    <d v="2017-02-22T00:00:00"/>
    <b v="0"/>
    <s v="Approved"/>
    <x v="3"/>
    <x v="0"/>
    <s v="medium"/>
    <s v="medium"/>
    <n v="1198.46"/>
    <n v="381.1"/>
    <x v="40"/>
  </r>
  <r>
    <n v="5511"/>
    <n v="13"/>
    <x v="2386"/>
    <d v="2017-06-09T00:00:00"/>
    <b v="0"/>
    <s v="Approved"/>
    <x v="0"/>
    <x v="0"/>
    <s v="medium"/>
    <s v="medium"/>
    <n v="1577.53"/>
    <n v="826.51"/>
    <x v="90"/>
  </r>
  <r>
    <n v="5512"/>
    <n v="79"/>
    <x v="1223"/>
    <d v="2017-02-16T00:00:00"/>
    <b v="1"/>
    <s v="Approved"/>
    <x v="0"/>
    <x v="3"/>
    <s v="medium"/>
    <s v="large"/>
    <n v="2083.94"/>
    <n v="675.03"/>
    <x v="59"/>
  </r>
  <r>
    <n v="5513"/>
    <n v="9"/>
    <x v="1796"/>
    <d v="2017-02-01T00:00:00"/>
    <b v="1"/>
    <s v="Approved"/>
    <x v="2"/>
    <x v="1"/>
    <s v="medium"/>
    <s v="medium"/>
    <n v="742.54"/>
    <n v="667.4"/>
    <x v="81"/>
  </r>
  <r>
    <n v="5514"/>
    <n v="61"/>
    <x v="2643"/>
    <d v="2017-07-19T00:00:00"/>
    <b v="0"/>
    <s v="Approved"/>
    <x v="3"/>
    <x v="0"/>
    <s v="medium"/>
    <s v="small"/>
    <n v="586.45000000000005"/>
    <n v="521.94000000000005"/>
    <x v="54"/>
  </r>
  <r>
    <n v="5515"/>
    <n v="6"/>
    <x v="960"/>
    <d v="2017-03-09T00:00:00"/>
    <b v="1"/>
    <s v="Approved"/>
    <x v="2"/>
    <x v="0"/>
    <s v="high"/>
    <s v="medium"/>
    <n v="227.88"/>
    <n v="136.72999999999999"/>
    <x v="96"/>
  </r>
  <r>
    <n v="5516"/>
    <n v="99"/>
    <x v="2069"/>
    <d v="2017-02-16T00:00:00"/>
    <b v="0"/>
    <s v="Approved"/>
    <x v="2"/>
    <x v="0"/>
    <s v="medium"/>
    <s v="medium"/>
    <n v="1227.3399999999999"/>
    <n v="770.89"/>
    <x v="98"/>
  </r>
  <r>
    <n v="5517"/>
    <n v="18"/>
    <x v="207"/>
    <d v="2017-02-01T00:00:00"/>
    <b v="1"/>
    <s v="Approved"/>
    <x v="3"/>
    <x v="0"/>
    <s v="high"/>
    <s v="medium"/>
    <n v="1148.6400000000001"/>
    <n v="689.18"/>
    <x v="4"/>
  </r>
  <r>
    <n v="5518"/>
    <n v="41"/>
    <x v="218"/>
    <d v="2017-01-17T00:00:00"/>
    <b v="1"/>
    <s v="Approved"/>
    <x v="3"/>
    <x v="0"/>
    <s v="low"/>
    <s v="medium"/>
    <n v="958.74"/>
    <n v="748.9"/>
    <x v="46"/>
  </r>
  <r>
    <n v="5519"/>
    <n v="39"/>
    <x v="937"/>
    <d v="2017-08-23T00:00:00"/>
    <b v="1"/>
    <s v="Approved"/>
    <x v="4"/>
    <x v="0"/>
    <s v="medium"/>
    <s v="large"/>
    <n v="1812.75"/>
    <n v="582.48"/>
    <x v="89"/>
  </r>
  <r>
    <n v="5520"/>
    <n v="54"/>
    <x v="500"/>
    <d v="2017-12-19T00:00:00"/>
    <b v="0"/>
    <s v="Approved"/>
    <x v="5"/>
    <x v="0"/>
    <s v="medium"/>
    <s v="medium"/>
    <n v="1292.8399999999999"/>
    <n v="13.44"/>
    <x v="7"/>
  </r>
  <r>
    <n v="5521"/>
    <n v="84"/>
    <x v="2779"/>
    <d v="2017-04-21T00:00:00"/>
    <b v="1"/>
    <s v="Approved"/>
    <x v="1"/>
    <x v="1"/>
    <s v="medium"/>
    <s v="medium"/>
    <n v="290.62"/>
    <n v="215.14"/>
    <x v="58"/>
  </r>
  <r>
    <n v="5522"/>
    <n v="89"/>
    <x v="2780"/>
    <d v="2017-12-26T00:00:00"/>
    <b v="1"/>
    <s v="Approved"/>
    <x v="5"/>
    <x v="3"/>
    <s v="medium"/>
    <s v="large"/>
    <n v="1362.99"/>
    <n v="57.74"/>
    <x v="22"/>
  </r>
  <r>
    <n v="5523"/>
    <n v="25"/>
    <x v="115"/>
    <d v="2017-02-14T00:00:00"/>
    <b v="1"/>
    <s v="Approved"/>
    <x v="4"/>
    <x v="1"/>
    <s v="medium"/>
    <s v="medium"/>
    <n v="1538.99"/>
    <n v="829.65"/>
    <x v="21"/>
  </r>
  <r>
    <n v="5524"/>
    <n v="79"/>
    <x v="2114"/>
    <d v="2017-04-30T00:00:00"/>
    <b v="0"/>
    <s v="Approved"/>
    <x v="0"/>
    <x v="3"/>
    <s v="medium"/>
    <s v="large"/>
    <n v="2083.94"/>
    <n v="675.03"/>
    <x v="16"/>
  </r>
  <r>
    <n v="5525"/>
    <n v="82"/>
    <x v="2043"/>
    <d v="2017-04-26T00:00:00"/>
    <b v="0"/>
    <s v="Approved"/>
    <x v="3"/>
    <x v="0"/>
    <s v="high"/>
    <s v="medium"/>
    <n v="1148.6400000000001"/>
    <n v="689.18"/>
    <x v="4"/>
  </r>
  <r>
    <n v="5526"/>
    <n v="80"/>
    <x v="2781"/>
    <d v="2017-08-20T00:00:00"/>
    <b v="1"/>
    <s v="Approved"/>
    <x v="2"/>
    <x v="3"/>
    <s v="low"/>
    <s v="medium"/>
    <n v="1073.07"/>
    <n v="933.84"/>
    <x v="99"/>
  </r>
  <r>
    <n v="5527"/>
    <n v="26"/>
    <x v="2782"/>
    <d v="2017-04-24T00:00:00"/>
    <b v="0"/>
    <s v="Approved"/>
    <x v="5"/>
    <x v="0"/>
    <s v="medium"/>
    <s v="medium"/>
    <n v="1992.93"/>
    <n v="762.63"/>
    <x v="68"/>
  </r>
  <r>
    <n v="5528"/>
    <n v="19"/>
    <x v="2783"/>
    <d v="2017-10-28T00:00:00"/>
    <b v="1"/>
    <s v="Approved"/>
    <x v="1"/>
    <x v="2"/>
    <s v="low"/>
    <s v="medium"/>
    <n v="574.64"/>
    <n v="459.71"/>
    <x v="24"/>
  </r>
  <r>
    <n v="5529"/>
    <n v="34"/>
    <x v="2595"/>
    <d v="2017-11-09T00:00:00"/>
    <b v="0"/>
    <s v="Approved"/>
    <x v="3"/>
    <x v="1"/>
    <s v="high"/>
    <s v="large"/>
    <n v="774.53"/>
    <n v="464.72"/>
    <x v="37"/>
  </r>
  <r>
    <n v="5530"/>
    <n v="57"/>
    <x v="1163"/>
    <d v="2017-01-10T00:00:00"/>
    <b v="0"/>
    <s v="Approved"/>
    <x v="5"/>
    <x v="3"/>
    <s v="medium"/>
    <s v="large"/>
    <n v="1890.39"/>
    <n v="260.14"/>
    <x v="66"/>
  </r>
  <r>
    <n v="5531"/>
    <n v="60"/>
    <x v="2784"/>
    <d v="2017-01-27T00:00:00"/>
    <b v="1"/>
    <s v="Approved"/>
    <x v="4"/>
    <x v="0"/>
    <s v="high"/>
    <s v="small"/>
    <n v="1977.36"/>
    <n v="1759.85"/>
    <x v="97"/>
  </r>
  <r>
    <n v="5532"/>
    <n v="0"/>
    <x v="2713"/>
    <d v="2017-06-29T00:00:00"/>
    <b v="0"/>
    <s v="Approved"/>
    <x v="0"/>
    <x v="1"/>
    <s v="medium"/>
    <s v="medium"/>
    <n v="416.98"/>
    <n v="312.74"/>
    <x v="78"/>
  </r>
  <r>
    <n v="5533"/>
    <n v="83"/>
    <x v="2317"/>
    <d v="2017-05-16T00:00:00"/>
    <b v="0"/>
    <s v="Approved"/>
    <x v="0"/>
    <x v="3"/>
    <s v="medium"/>
    <s v="large"/>
    <n v="2083.94"/>
    <n v="675.03"/>
    <x v="36"/>
  </r>
  <r>
    <n v="5534"/>
    <n v="37"/>
    <x v="2154"/>
    <d v="2017-12-06T00:00:00"/>
    <b v="0"/>
    <s v="Approved"/>
    <x v="2"/>
    <x v="0"/>
    <s v="low"/>
    <s v="medium"/>
    <n v="1793.43"/>
    <n v="248.82"/>
    <x v="64"/>
  </r>
  <r>
    <n v="5535"/>
    <n v="96"/>
    <x v="438"/>
    <d v="2017-05-31T00:00:00"/>
    <b v="1"/>
    <s v="Approved"/>
    <x v="5"/>
    <x v="1"/>
    <s v="low"/>
    <s v="small"/>
    <n v="1172.78"/>
    <n v="1043.77"/>
    <x v="27"/>
  </r>
  <r>
    <n v="5536"/>
    <n v="72"/>
    <x v="620"/>
    <d v="2017-08-27T00:00:00"/>
    <b v="0"/>
    <s v="Approved"/>
    <x v="3"/>
    <x v="0"/>
    <s v="medium"/>
    <s v="medium"/>
    <n v="360.4"/>
    <n v="270.3"/>
    <x v="25"/>
  </r>
  <r>
    <n v="5537"/>
    <n v="19"/>
    <x v="1904"/>
    <d v="2017-04-05T00:00:00"/>
    <b v="1"/>
    <s v="Approved"/>
    <x v="2"/>
    <x v="1"/>
    <s v="high"/>
    <s v="large"/>
    <n v="12.01"/>
    <n v="7.21"/>
    <x v="61"/>
  </r>
  <r>
    <n v="5538"/>
    <n v="92"/>
    <x v="2439"/>
    <d v="2017-03-14T00:00:00"/>
    <b v="0"/>
    <s v="Approved"/>
    <x v="5"/>
    <x v="0"/>
    <s v="medium"/>
    <s v="small"/>
    <n v="1415.01"/>
    <n v="1259.3599999999999"/>
    <x v="57"/>
  </r>
  <r>
    <n v="5539"/>
    <n v="91"/>
    <x v="2785"/>
    <d v="2017-11-26T00:00:00"/>
    <b v="0"/>
    <s v="Approved"/>
    <x v="5"/>
    <x v="0"/>
    <s v="low"/>
    <s v="medium"/>
    <n v="642.30999999999995"/>
    <n v="513.85"/>
    <x v="36"/>
  </r>
  <r>
    <n v="5540"/>
    <n v="64"/>
    <x v="2786"/>
    <d v="2017-08-05T00:00:00"/>
    <b v="0"/>
    <s v="Approved"/>
    <x v="1"/>
    <x v="0"/>
    <s v="medium"/>
    <s v="large"/>
    <n v="1469.44"/>
    <n v="596.54999999999995"/>
    <x v="23"/>
  </r>
  <r>
    <n v="5541"/>
    <n v="62"/>
    <x v="2787"/>
    <d v="2017-06-08T00:00:00"/>
    <b v="1"/>
    <s v="Approved"/>
    <x v="0"/>
    <x v="0"/>
    <s v="medium"/>
    <s v="medium"/>
    <n v="478.16"/>
    <n v="298.72000000000003"/>
    <x v="0"/>
  </r>
  <r>
    <n v="5542"/>
    <n v="11"/>
    <x v="2212"/>
    <d v="2017-07-28T00:00:00"/>
    <b v="0"/>
    <s v="Approved"/>
    <x v="4"/>
    <x v="0"/>
    <s v="high"/>
    <s v="medium"/>
    <n v="1274.93"/>
    <n v="764.96"/>
    <x v="13"/>
  </r>
  <r>
    <n v="5543"/>
    <n v="31"/>
    <x v="1951"/>
    <d v="2017-12-03T00:00:00"/>
    <b v="1"/>
    <s v="Approved"/>
    <x v="4"/>
    <x v="0"/>
    <s v="medium"/>
    <s v="medium"/>
    <n v="230.91"/>
    <n v="173.18"/>
    <x v="5"/>
  </r>
  <r>
    <n v="5544"/>
    <n v="39"/>
    <x v="748"/>
    <d v="2017-09-23T00:00:00"/>
    <b v="0"/>
    <s v="Approved"/>
    <x v="4"/>
    <x v="0"/>
    <s v="medium"/>
    <s v="large"/>
    <n v="1812.75"/>
    <n v="582.48"/>
    <x v="89"/>
  </r>
  <r>
    <n v="5545"/>
    <n v="87"/>
    <x v="2788"/>
    <d v="2017-07-30T00:00:00"/>
    <b v="0"/>
    <s v="Approved"/>
    <x v="4"/>
    <x v="0"/>
    <s v="high"/>
    <s v="medium"/>
    <n v="1179"/>
    <n v="707.4"/>
    <x v="54"/>
  </r>
  <r>
    <n v="5546"/>
    <n v="45"/>
    <x v="1150"/>
    <d v="2017-07-27T00:00:00"/>
    <b v="0"/>
    <s v="Approved"/>
    <x v="0"/>
    <x v="0"/>
    <s v="medium"/>
    <s v="medium"/>
    <n v="441.49"/>
    <n v="84.99"/>
    <x v="37"/>
  </r>
  <r>
    <n v="5547"/>
    <n v="87"/>
    <x v="2789"/>
    <d v="2017-03-31T00:00:00"/>
    <b v="1"/>
    <s v="Approved"/>
    <x v="4"/>
    <x v="0"/>
    <s v="high"/>
    <s v="medium"/>
    <n v="1179"/>
    <n v="707.4"/>
    <x v="31"/>
  </r>
  <r>
    <n v="5548"/>
    <n v="48"/>
    <x v="2790"/>
    <d v="2017-09-21T00:00:00"/>
    <b v="1"/>
    <s v="Approved"/>
    <x v="5"/>
    <x v="0"/>
    <s v="medium"/>
    <s v="medium"/>
    <n v="1762.96"/>
    <n v="950.52"/>
    <x v="41"/>
  </r>
  <r>
    <n v="5549"/>
    <n v="84"/>
    <x v="2791"/>
    <d v="2017-08-09T00:00:00"/>
    <b v="0"/>
    <s v="Approved"/>
    <x v="1"/>
    <x v="1"/>
    <s v="medium"/>
    <s v="medium"/>
    <n v="290.62"/>
    <n v="215.14"/>
    <x v="58"/>
  </r>
  <r>
    <n v="5550"/>
    <n v="83"/>
    <x v="1490"/>
    <d v="2017-02-05T00:00:00"/>
    <b v="0"/>
    <s v="Approved"/>
    <x v="0"/>
    <x v="3"/>
    <s v="medium"/>
    <s v="large"/>
    <n v="2083.94"/>
    <n v="675.03"/>
    <x v="36"/>
  </r>
  <r>
    <n v="5551"/>
    <n v="45"/>
    <x v="969"/>
    <d v="2017-09-13T00:00:00"/>
    <b v="0"/>
    <s v="Approved"/>
    <x v="1"/>
    <x v="1"/>
    <s v="low"/>
    <s v="medium"/>
    <n v="980.37"/>
    <n v="234.43"/>
    <x v="48"/>
  </r>
  <r>
    <n v="5552"/>
    <n v="79"/>
    <x v="1818"/>
    <d v="2017-01-19T00:00:00"/>
    <b v="1"/>
    <s v="Approved"/>
    <x v="0"/>
    <x v="3"/>
    <s v="medium"/>
    <s v="large"/>
    <n v="2083.94"/>
    <n v="675.03"/>
    <x v="36"/>
  </r>
  <r>
    <n v="5553"/>
    <n v="19"/>
    <x v="2136"/>
    <d v="2017-11-10T00:00:00"/>
    <b v="0"/>
    <s v="Approved"/>
    <x v="2"/>
    <x v="1"/>
    <s v="high"/>
    <s v="large"/>
    <n v="12.01"/>
    <n v="7.21"/>
    <x v="87"/>
  </r>
  <r>
    <n v="5554"/>
    <n v="78"/>
    <x v="2392"/>
    <d v="2017-05-14T00:00:00"/>
    <b v="0"/>
    <s v="Approved"/>
    <x v="4"/>
    <x v="0"/>
    <s v="medium"/>
    <s v="large"/>
    <n v="1765.3"/>
    <n v="709.48"/>
    <x v="14"/>
  </r>
  <r>
    <n v="5555"/>
    <n v="52"/>
    <x v="746"/>
    <d v="2017-08-15T00:00:00"/>
    <b v="1"/>
    <s v="Approved"/>
    <x v="0"/>
    <x v="1"/>
    <s v="medium"/>
    <s v="large"/>
    <n v="1777.8"/>
    <n v="820.78"/>
    <x v="56"/>
  </r>
  <r>
    <n v="5556"/>
    <n v="0"/>
    <x v="1823"/>
    <d v="2017-06-06T00:00:00"/>
    <b v="0"/>
    <s v="Approved"/>
    <x v="2"/>
    <x v="1"/>
    <s v="high"/>
    <s v="large"/>
    <n v="12.01"/>
    <n v="7.21"/>
    <x v="61"/>
  </r>
  <r>
    <n v="5557"/>
    <n v="13"/>
    <x v="219"/>
    <d v="2017-11-22T00:00:00"/>
    <b v="1"/>
    <s v="Approved"/>
    <x v="0"/>
    <x v="0"/>
    <s v="medium"/>
    <s v="medium"/>
    <n v="1163.8900000000001"/>
    <n v="589.27"/>
    <x v="24"/>
  </r>
  <r>
    <n v="5558"/>
    <n v="40"/>
    <x v="2792"/>
    <d v="2017-10-10T00:00:00"/>
    <b v="0"/>
    <s v="Approved"/>
    <x v="1"/>
    <x v="1"/>
    <s v="medium"/>
    <s v="large"/>
    <n v="1894.19"/>
    <n v="598.76"/>
    <x v="73"/>
  </r>
  <r>
    <n v="5559"/>
    <n v="99"/>
    <x v="2793"/>
    <d v="2017-02-27T00:00:00"/>
    <b v="0"/>
    <s v="Approved"/>
    <x v="2"/>
    <x v="0"/>
    <s v="medium"/>
    <s v="medium"/>
    <n v="1227.3399999999999"/>
    <n v="770.89"/>
    <x v="98"/>
  </r>
  <r>
    <n v="5560"/>
    <n v="82"/>
    <x v="1674"/>
    <d v="2017-05-22T00:00:00"/>
    <b v="1"/>
    <s v="Approved"/>
    <x v="3"/>
    <x v="0"/>
    <s v="high"/>
    <s v="medium"/>
    <n v="1148.6400000000001"/>
    <n v="689.18"/>
    <x v="4"/>
  </r>
  <r>
    <n v="5561"/>
    <n v="37"/>
    <x v="1487"/>
    <d v="2017-01-22T00:00:00"/>
    <b v="0"/>
    <s v="Approved"/>
    <x v="2"/>
    <x v="0"/>
    <s v="low"/>
    <s v="medium"/>
    <n v="1793.43"/>
    <n v="248.82"/>
    <x v="66"/>
  </r>
  <r>
    <n v="5563"/>
    <n v="39"/>
    <x v="2794"/>
    <d v="2017-04-15T00:00:00"/>
    <b v="1"/>
    <s v="Approved"/>
    <x v="4"/>
    <x v="0"/>
    <s v="medium"/>
    <s v="large"/>
    <n v="1812.75"/>
    <n v="582.48"/>
    <x v="89"/>
  </r>
  <r>
    <n v="5564"/>
    <n v="60"/>
    <x v="2416"/>
    <d v="2017-10-24T00:00:00"/>
    <b v="0"/>
    <s v="Approved"/>
    <x v="4"/>
    <x v="0"/>
    <s v="high"/>
    <s v="small"/>
    <n v="1977.36"/>
    <n v="1759.85"/>
    <x v="97"/>
  </r>
  <r>
    <n v="5565"/>
    <n v="20"/>
    <x v="1914"/>
    <d v="2017-02-14T00:00:00"/>
    <b v="1"/>
    <s v="Approved"/>
    <x v="1"/>
    <x v="0"/>
    <s v="medium"/>
    <s v="small"/>
    <n v="1775.81"/>
    <n v="1580.47"/>
    <x v="59"/>
  </r>
  <r>
    <n v="5566"/>
    <n v="30"/>
    <x v="1338"/>
    <d v="2017-06-26T00:00:00"/>
    <b v="1"/>
    <s v="Approved"/>
    <x v="0"/>
    <x v="0"/>
    <s v="high"/>
    <s v="medium"/>
    <n v="748.17"/>
    <n v="448.9"/>
    <x v="53"/>
  </r>
  <r>
    <n v="5567"/>
    <n v="5"/>
    <x v="162"/>
    <d v="2017-10-09T00:00:00"/>
    <b v="0"/>
    <s v="Approved"/>
    <x v="1"/>
    <x v="2"/>
    <s v="low"/>
    <s v="medium"/>
    <n v="574.64"/>
    <n v="459.71"/>
    <x v="65"/>
  </r>
  <r>
    <n v="5568"/>
    <n v="17"/>
    <x v="1996"/>
    <d v="2017-02-18T00:00:00"/>
    <b v="1"/>
    <s v="Approved"/>
    <x v="0"/>
    <x v="0"/>
    <s v="high"/>
    <s v="medium"/>
    <n v="1024.6600000000001"/>
    <n v="614.79999999999995"/>
    <x v="83"/>
  </r>
  <r>
    <n v="5569"/>
    <n v="95"/>
    <x v="1449"/>
    <d v="2017-08-18T00:00:00"/>
    <b v="1"/>
    <s v="Approved"/>
    <x v="2"/>
    <x v="3"/>
    <s v="low"/>
    <s v="medium"/>
    <n v="1073.07"/>
    <n v="933.84"/>
    <x v="99"/>
  </r>
  <r>
    <n v="5570"/>
    <n v="1"/>
    <x v="211"/>
    <d v="2017-08-06T00:00:00"/>
    <b v="0"/>
    <s v="Approved"/>
    <x v="4"/>
    <x v="0"/>
    <s v="medium"/>
    <s v="medium"/>
    <n v="1403.5"/>
    <n v="954.82"/>
    <x v="28"/>
  </r>
  <r>
    <n v="5571"/>
    <n v="7"/>
    <x v="109"/>
    <d v="2017-03-16T00:00:00"/>
    <b v="1"/>
    <s v="Approved"/>
    <x v="1"/>
    <x v="1"/>
    <s v="low"/>
    <s v="medium"/>
    <n v="980.37"/>
    <n v="234.43"/>
    <x v="9"/>
  </r>
  <r>
    <n v="5572"/>
    <n v="38"/>
    <x v="1822"/>
    <d v="2017-10-23T00:00:00"/>
    <b v="1"/>
    <s v="Approved"/>
    <x v="0"/>
    <x v="0"/>
    <s v="medium"/>
    <s v="medium"/>
    <n v="1577.53"/>
    <n v="826.51"/>
    <x v="39"/>
  </r>
  <r>
    <n v="5573"/>
    <n v="93"/>
    <x v="289"/>
    <d v="2017-06-29T00:00:00"/>
    <b v="0"/>
    <s v="Approved"/>
    <x v="5"/>
    <x v="0"/>
    <s v="medium"/>
    <s v="medium"/>
    <n v="1065.03"/>
    <n v="230.09"/>
    <x v="70"/>
  </r>
  <r>
    <n v="5574"/>
    <n v="92"/>
    <x v="902"/>
    <d v="2017-11-15T00:00:00"/>
    <b v="1"/>
    <s v="Approved"/>
    <x v="5"/>
    <x v="0"/>
    <s v="medium"/>
    <s v="small"/>
    <n v="1415.01"/>
    <n v="1259.3599999999999"/>
    <x v="27"/>
  </r>
  <r>
    <n v="5576"/>
    <n v="49"/>
    <x v="1734"/>
    <d v="2017-05-31T00:00:00"/>
    <b v="1"/>
    <s v="Approved"/>
    <x v="0"/>
    <x v="0"/>
    <s v="medium"/>
    <s v="large"/>
    <n v="1061.56"/>
    <n v="733.58"/>
    <x v="91"/>
  </r>
  <r>
    <n v="5577"/>
    <n v="92"/>
    <x v="1856"/>
    <d v="2017-06-30T00:00:00"/>
    <b v="1"/>
    <s v="Approved"/>
    <x v="5"/>
    <x v="0"/>
    <s v="medium"/>
    <s v="small"/>
    <n v="1415.01"/>
    <n v="1259.3599999999999"/>
    <x v="57"/>
  </r>
  <r>
    <n v="5578"/>
    <n v="91"/>
    <x v="2583"/>
    <d v="2017-08-18T00:00:00"/>
    <b v="1"/>
    <s v="Approved"/>
    <x v="0"/>
    <x v="0"/>
    <s v="medium"/>
    <s v="medium"/>
    <n v="100.35"/>
    <n v="75.260000000000005"/>
    <x v="43"/>
  </r>
  <r>
    <n v="5579"/>
    <n v="18"/>
    <x v="2795"/>
    <d v="2017-09-09T00:00:00"/>
    <b v="0"/>
    <s v="Approved"/>
    <x v="3"/>
    <x v="0"/>
    <s v="high"/>
    <s v="medium"/>
    <n v="1148.6400000000001"/>
    <n v="689.18"/>
    <x v="36"/>
  </r>
  <r>
    <n v="5580"/>
    <n v="78"/>
    <x v="2401"/>
    <d v="2017-10-02T00:00:00"/>
    <b v="1"/>
    <s v="Approved"/>
    <x v="4"/>
    <x v="0"/>
    <s v="medium"/>
    <s v="large"/>
    <n v="1765.3"/>
    <n v="709.48"/>
    <x v="16"/>
  </r>
  <r>
    <n v="5581"/>
    <n v="90"/>
    <x v="1819"/>
    <d v="2017-02-27T00:00:00"/>
    <b v="1"/>
    <s v="Approved"/>
    <x v="0"/>
    <x v="0"/>
    <s v="low"/>
    <s v="medium"/>
    <n v="945.04"/>
    <n v="507.58"/>
    <x v="89"/>
  </r>
  <r>
    <n v="5582"/>
    <n v="58"/>
    <x v="759"/>
    <d v="2017-05-10T00:00:00"/>
    <b v="0"/>
    <s v="Approved"/>
    <x v="2"/>
    <x v="0"/>
    <s v="medium"/>
    <s v="medium"/>
    <n v="912.52"/>
    <n v="141.4"/>
    <x v="91"/>
  </r>
  <r>
    <n v="5583"/>
    <n v="26"/>
    <x v="223"/>
    <d v="2017-04-12T00:00:00"/>
    <b v="1"/>
    <s v="Approved"/>
    <x v="5"/>
    <x v="0"/>
    <s v="medium"/>
    <s v="medium"/>
    <n v="1992.93"/>
    <n v="762.63"/>
    <x v="68"/>
  </r>
  <r>
    <n v="5584"/>
    <n v="3"/>
    <x v="2796"/>
    <d v="2017-10-09T00:00:00"/>
    <b v="0"/>
    <s v="Approved"/>
    <x v="1"/>
    <x v="0"/>
    <s v="medium"/>
    <s v="large"/>
    <n v="2091.4699999999998"/>
    <n v="388.92"/>
    <x v="68"/>
  </r>
  <r>
    <n v="5585"/>
    <n v="8"/>
    <x v="442"/>
    <d v="2017-01-07T00:00:00"/>
    <b v="1"/>
    <s v="Approved"/>
    <x v="0"/>
    <x v="1"/>
    <s v="medium"/>
    <s v="small"/>
    <n v="1703.52"/>
    <n v="1516.13"/>
    <x v="40"/>
  </r>
  <r>
    <n v="5586"/>
    <n v="1"/>
    <x v="2797"/>
    <d v="2017-03-20T00:00:00"/>
    <b v="1"/>
    <s v="Approved"/>
    <x v="4"/>
    <x v="0"/>
    <s v="medium"/>
    <s v="medium"/>
    <n v="1403.5"/>
    <n v="954.82"/>
    <x v="0"/>
  </r>
  <r>
    <n v="5587"/>
    <n v="7"/>
    <x v="427"/>
    <d v="2017-08-21T00:00:00"/>
    <b v="0"/>
    <s v="Approved"/>
    <x v="1"/>
    <x v="1"/>
    <s v="low"/>
    <s v="medium"/>
    <n v="980.37"/>
    <n v="234.43"/>
    <x v="1"/>
  </r>
  <r>
    <n v="5588"/>
    <n v="81"/>
    <x v="2041"/>
    <d v="2017-10-15T00:00:00"/>
    <b v="0"/>
    <s v="Approved"/>
    <x v="3"/>
    <x v="0"/>
    <s v="medium"/>
    <s v="small"/>
    <n v="586.45000000000005"/>
    <n v="521.94000000000005"/>
    <x v="22"/>
  </r>
  <r>
    <n v="5589"/>
    <n v="0"/>
    <x v="1585"/>
    <d v="2017-06-01T00:00:00"/>
    <b v="1"/>
    <s v="Approved"/>
    <x v="0"/>
    <x v="0"/>
    <s v="medium"/>
    <s v="medium"/>
    <n v="478.16"/>
    <n v="298.72000000000003"/>
    <x v="65"/>
  </r>
  <r>
    <n v="5590"/>
    <n v="29"/>
    <x v="1342"/>
    <d v="2017-07-29T00:00:00"/>
    <b v="0"/>
    <s v="Approved"/>
    <x v="3"/>
    <x v="1"/>
    <s v="medium"/>
    <s v="medium"/>
    <n v="543.39"/>
    <n v="407.54"/>
    <x v="98"/>
  </r>
  <r>
    <n v="5591"/>
    <n v="32"/>
    <x v="2709"/>
    <d v="2017-10-08T00:00:00"/>
    <b v="1"/>
    <s v="Approved"/>
    <x v="4"/>
    <x v="0"/>
    <s v="medium"/>
    <s v="medium"/>
    <n v="642.70000000000005"/>
    <n v="211.37"/>
    <x v="82"/>
  </r>
  <r>
    <n v="5592"/>
    <n v="2"/>
    <x v="1364"/>
    <d v="2017-10-01T00:00:00"/>
    <b v="0"/>
    <s v="Approved"/>
    <x v="0"/>
    <x v="0"/>
    <s v="medium"/>
    <s v="medium"/>
    <n v="71.489999999999995"/>
    <n v="53.62"/>
    <x v="0"/>
  </r>
  <r>
    <n v="5593"/>
    <n v="0"/>
    <x v="1409"/>
    <d v="2017-03-07T00:00:00"/>
    <b v="1"/>
    <s v="Approved"/>
    <x v="3"/>
    <x v="1"/>
    <s v="medium"/>
    <s v="medium"/>
    <n v="544.04999999999995"/>
    <n v="376.84"/>
    <x v="30"/>
  </r>
  <r>
    <n v="5594"/>
    <n v="73"/>
    <x v="253"/>
    <d v="2017-07-17T00:00:00"/>
    <b v="0"/>
    <s v="Approved"/>
    <x v="0"/>
    <x v="0"/>
    <s v="medium"/>
    <s v="medium"/>
    <n v="1945.43"/>
    <n v="333.18"/>
    <x v="77"/>
  </r>
  <r>
    <n v="5595"/>
    <n v="26"/>
    <x v="2145"/>
    <d v="2017-07-19T00:00:00"/>
    <b v="0"/>
    <s v="Approved"/>
    <x v="5"/>
    <x v="0"/>
    <s v="medium"/>
    <s v="medium"/>
    <n v="1992.93"/>
    <n v="762.63"/>
    <x v="8"/>
  </r>
  <r>
    <n v="5596"/>
    <n v="45"/>
    <x v="513"/>
    <d v="2017-06-03T00:00:00"/>
    <b v="0"/>
    <s v="Approved"/>
    <x v="0"/>
    <x v="0"/>
    <s v="medium"/>
    <s v="medium"/>
    <n v="441.49"/>
    <n v="84.99"/>
    <x v="39"/>
  </r>
  <r>
    <n v="5597"/>
    <n v="26"/>
    <x v="2282"/>
    <d v="2017-07-17T00:00:00"/>
    <b v="1"/>
    <s v="Approved"/>
    <x v="5"/>
    <x v="0"/>
    <s v="medium"/>
    <s v="medium"/>
    <n v="1992.93"/>
    <n v="762.63"/>
    <x v="53"/>
  </r>
  <r>
    <n v="5598"/>
    <n v="85"/>
    <x v="2798"/>
    <d v="2017-12-20T00:00:00"/>
    <b v="0"/>
    <s v="Approved"/>
    <x v="5"/>
    <x v="0"/>
    <s v="medium"/>
    <s v="medium"/>
    <n v="1228.07"/>
    <n v="400.91"/>
    <x v="4"/>
  </r>
  <r>
    <n v="5599"/>
    <n v="82"/>
    <x v="200"/>
    <d v="2017-12-22T00:00:00"/>
    <b v="1"/>
    <s v="Approved"/>
    <x v="3"/>
    <x v="0"/>
    <s v="high"/>
    <s v="medium"/>
    <n v="1148.6400000000001"/>
    <n v="689.18"/>
    <x v="54"/>
  </r>
  <r>
    <n v="5600"/>
    <n v="87"/>
    <x v="1237"/>
    <d v="2017-01-30T00:00:00"/>
    <b v="1"/>
    <s v="Approved"/>
    <x v="4"/>
    <x v="0"/>
    <s v="high"/>
    <s v="medium"/>
    <n v="1179"/>
    <n v="707.4"/>
    <x v="13"/>
  </r>
  <r>
    <n v="5601"/>
    <n v="40"/>
    <x v="1088"/>
    <d v="2017-09-14T00:00:00"/>
    <b v="0"/>
    <s v="Approved"/>
    <x v="1"/>
    <x v="1"/>
    <s v="medium"/>
    <s v="large"/>
    <n v="1894.19"/>
    <n v="598.76"/>
    <x v="11"/>
  </r>
  <r>
    <n v="5602"/>
    <n v="8"/>
    <x v="1111"/>
    <d v="2017-04-10T00:00:00"/>
    <b v="0"/>
    <s v="Approved"/>
    <x v="0"/>
    <x v="1"/>
    <s v="medium"/>
    <s v="small"/>
    <n v="1703.52"/>
    <n v="1516.13"/>
    <x v="65"/>
  </r>
  <r>
    <n v="5604"/>
    <n v="19"/>
    <x v="1673"/>
    <d v="2017-11-02T00:00:00"/>
    <b v="0"/>
    <s v="Approved"/>
    <x v="2"/>
    <x v="1"/>
    <s v="high"/>
    <s v="large"/>
    <n v="12.01"/>
    <n v="7.21"/>
    <x v="87"/>
  </r>
  <r>
    <n v="5605"/>
    <n v="62"/>
    <x v="182"/>
    <d v="2017-09-06T00:00:00"/>
    <b v="1"/>
    <s v="Approved"/>
    <x v="0"/>
    <x v="0"/>
    <s v="medium"/>
    <s v="medium"/>
    <n v="478.16"/>
    <n v="298.72000000000003"/>
    <x v="60"/>
  </r>
  <r>
    <n v="5606"/>
    <n v="53"/>
    <x v="1383"/>
    <d v="2017-01-05T00:00:00"/>
    <b v="1"/>
    <s v="Approved"/>
    <x v="2"/>
    <x v="0"/>
    <s v="medium"/>
    <s v="medium"/>
    <n v="795.34"/>
    <n v="101.58"/>
    <x v="52"/>
  </r>
  <r>
    <n v="5607"/>
    <n v="0"/>
    <x v="396"/>
    <d v="2017-05-08T00:00:00"/>
    <b v="1"/>
    <s v="Approved"/>
    <x v="3"/>
    <x v="0"/>
    <s v="medium"/>
    <s v="medium"/>
    <n v="360.4"/>
    <n v="270.3"/>
    <x v="62"/>
  </r>
  <r>
    <n v="5608"/>
    <n v="3"/>
    <x v="371"/>
    <d v="2017-08-29T00:00:00"/>
    <b v="1"/>
    <s v="Approved"/>
    <x v="1"/>
    <x v="0"/>
    <s v="medium"/>
    <s v="large"/>
    <n v="2091.4699999999998"/>
    <n v="388.92"/>
    <x v="79"/>
  </r>
  <r>
    <n v="5609"/>
    <n v="93"/>
    <x v="2799"/>
    <d v="2017-10-18T00:00:00"/>
    <b v="1"/>
    <s v="Approved"/>
    <x v="5"/>
    <x v="0"/>
    <s v="medium"/>
    <s v="medium"/>
    <n v="1065.03"/>
    <n v="230.09"/>
    <x v="76"/>
  </r>
  <r>
    <n v="5610"/>
    <n v="0"/>
    <x v="1449"/>
    <d v="2017-10-23T00:00:00"/>
    <b v="1"/>
    <s v="Approved"/>
    <x v="2"/>
    <x v="0"/>
    <s v="low"/>
    <s v="medium"/>
    <n v="71.16"/>
    <n v="56.93"/>
    <x v="11"/>
  </r>
  <r>
    <n v="5611"/>
    <n v="22"/>
    <x v="1571"/>
    <d v="2017-06-04T00:00:00"/>
    <b v="0"/>
    <s v="Approved"/>
    <x v="5"/>
    <x v="0"/>
    <s v="medium"/>
    <s v="medium"/>
    <n v="60.34"/>
    <n v="45.26"/>
    <x v="6"/>
  </r>
  <r>
    <n v="5612"/>
    <n v="74"/>
    <x v="720"/>
    <d v="2017-08-27T00:00:00"/>
    <b v="1"/>
    <s v="Approved"/>
    <x v="5"/>
    <x v="0"/>
    <s v="medium"/>
    <s v="medium"/>
    <n v="1228.07"/>
    <n v="400.91"/>
    <x v="99"/>
  </r>
  <r>
    <n v="5613"/>
    <n v="1"/>
    <x v="2800"/>
    <d v="2017-11-18T00:00:00"/>
    <b v="0"/>
    <s v="Approved"/>
    <x v="4"/>
    <x v="3"/>
    <s v="medium"/>
    <s v="large"/>
    <n v="1873.97"/>
    <n v="863.95"/>
    <x v="38"/>
  </r>
  <r>
    <n v="5614"/>
    <n v="23"/>
    <x v="182"/>
    <d v="2017-02-02T00:00:00"/>
    <b v="1"/>
    <s v="Approved"/>
    <x v="3"/>
    <x v="2"/>
    <s v="low"/>
    <s v="small"/>
    <n v="688.63"/>
    <n v="612.88"/>
    <x v="46"/>
  </r>
  <r>
    <n v="5615"/>
    <n v="11"/>
    <x v="2773"/>
    <d v="2017-12-14T00:00:00"/>
    <b v="1"/>
    <s v="Approved"/>
    <x v="1"/>
    <x v="0"/>
    <s v="medium"/>
    <s v="small"/>
    <n v="1775.81"/>
    <n v="1580.47"/>
    <x v="13"/>
  </r>
  <r>
    <n v="5616"/>
    <n v="58"/>
    <x v="569"/>
    <d v="2017-09-28T00:00:00"/>
    <b v="1"/>
    <s v="Approved"/>
    <x v="2"/>
    <x v="1"/>
    <s v="medium"/>
    <s v="medium"/>
    <n v="1280.28"/>
    <n v="829.51"/>
    <x v="91"/>
  </r>
  <r>
    <n v="5617"/>
    <n v="98"/>
    <x v="1647"/>
    <d v="2017-01-11T00:00:00"/>
    <b v="0"/>
    <s v="Approved"/>
    <x v="2"/>
    <x v="0"/>
    <s v="medium"/>
    <s v="medium"/>
    <n v="795.34"/>
    <n v="101.58"/>
    <x v="41"/>
  </r>
  <r>
    <n v="5618"/>
    <n v="0"/>
    <x v="329"/>
    <d v="2017-08-18T00:00:00"/>
    <b v="1"/>
    <s v="Approved"/>
    <x v="3"/>
    <x v="1"/>
    <s v="medium"/>
    <s v="medium"/>
    <n v="544.04999999999995"/>
    <n v="376.84"/>
    <x v="30"/>
  </r>
  <r>
    <n v="5619"/>
    <n v="56"/>
    <x v="937"/>
    <d v="2017-10-20T00:00:00"/>
    <b v="1"/>
    <s v="Approved"/>
    <x v="2"/>
    <x v="0"/>
    <s v="medium"/>
    <s v="medium"/>
    <n v="183.86"/>
    <n v="137.9"/>
    <x v="51"/>
  </r>
  <r>
    <n v="5620"/>
    <n v="67"/>
    <x v="1506"/>
    <d v="2017-08-02T00:00:00"/>
    <b v="0"/>
    <s v="Approved"/>
    <x v="3"/>
    <x v="1"/>
    <s v="medium"/>
    <s v="medium"/>
    <n v="544.04999999999995"/>
    <n v="376.84"/>
    <x v="30"/>
  </r>
  <r>
    <n v="5621"/>
    <n v="7"/>
    <x v="2394"/>
    <d v="2017-02-11T00:00:00"/>
    <b v="0"/>
    <s v="Approved"/>
    <x v="1"/>
    <x v="1"/>
    <s v="low"/>
    <s v="medium"/>
    <n v="980.37"/>
    <n v="234.43"/>
    <x v="48"/>
  </r>
  <r>
    <n v="5622"/>
    <n v="11"/>
    <x v="626"/>
    <d v="2017-01-02T00:00:00"/>
    <b v="0"/>
    <s v="Approved"/>
    <x v="4"/>
    <x v="0"/>
    <s v="high"/>
    <s v="medium"/>
    <n v="1274.93"/>
    <n v="764.96"/>
    <x v="94"/>
  </r>
  <r>
    <n v="5623"/>
    <n v="6"/>
    <x v="1442"/>
    <d v="2017-10-27T00:00:00"/>
    <b v="1"/>
    <s v="Approved"/>
    <x v="2"/>
    <x v="0"/>
    <s v="high"/>
    <s v="medium"/>
    <n v="227.88"/>
    <n v="136.72999999999999"/>
    <x v="96"/>
  </r>
  <r>
    <n v="5624"/>
    <n v="3"/>
    <x v="2317"/>
    <d v="2017-12-16T00:00:00"/>
    <b v="0"/>
    <s v="Approved"/>
    <x v="1"/>
    <x v="0"/>
    <s v="medium"/>
    <s v="large"/>
    <n v="2091.4699999999998"/>
    <n v="388.92"/>
    <x v="49"/>
  </r>
  <r>
    <n v="5625"/>
    <n v="34"/>
    <x v="215"/>
    <d v="2017-06-25T00:00:00"/>
    <b v="0"/>
    <s v="Approved"/>
    <x v="5"/>
    <x v="0"/>
    <s v="medium"/>
    <s v="medium"/>
    <n v="1231.1500000000001"/>
    <n v="161.6"/>
    <x v="87"/>
  </r>
  <r>
    <n v="5626"/>
    <n v="59"/>
    <x v="1852"/>
    <d v="2017-04-30T00:00:00"/>
    <b v="1"/>
    <s v="Approved"/>
    <x v="0"/>
    <x v="0"/>
    <s v="medium"/>
    <s v="large"/>
    <n v="1061.56"/>
    <n v="733.58"/>
    <x v="91"/>
  </r>
  <r>
    <n v="5627"/>
    <n v="76"/>
    <x v="2801"/>
    <d v="2017-02-06T00:00:00"/>
    <b v="0"/>
    <s v="Approved"/>
    <x v="5"/>
    <x v="0"/>
    <s v="low"/>
    <s v="medium"/>
    <n v="642.30999999999995"/>
    <n v="513.85"/>
    <x v="99"/>
  </r>
  <r>
    <n v="5628"/>
    <n v="60"/>
    <x v="348"/>
    <d v="2017-05-25T00:00:00"/>
    <b v="0"/>
    <s v="Approved"/>
    <x v="4"/>
    <x v="0"/>
    <s v="high"/>
    <s v="small"/>
    <n v="1977.36"/>
    <n v="1759.85"/>
    <x v="20"/>
  </r>
  <r>
    <n v="5629"/>
    <n v="84"/>
    <x v="1911"/>
    <d v="2017-12-14T00:00:00"/>
    <b v="1"/>
    <s v="Approved"/>
    <x v="1"/>
    <x v="1"/>
    <s v="medium"/>
    <s v="medium"/>
    <n v="290.62"/>
    <n v="215.14"/>
    <x v="22"/>
  </r>
  <r>
    <n v="5630"/>
    <n v="0"/>
    <x v="2627"/>
    <d v="2017-02-05T00:00:00"/>
    <b v="0"/>
    <s v="Approved"/>
    <x v="3"/>
    <x v="1"/>
    <s v="medium"/>
    <s v="medium"/>
    <n v="543.39"/>
    <n v="407.54"/>
    <x v="82"/>
  </r>
  <r>
    <n v="5631"/>
    <n v="88"/>
    <x v="1407"/>
    <d v="2017-04-14T00:00:00"/>
    <b v="0"/>
    <s v="Approved"/>
    <x v="3"/>
    <x v="0"/>
    <s v="medium"/>
    <s v="medium"/>
    <n v="1198.46"/>
    <n v="381.1"/>
    <x v="3"/>
  </r>
  <r>
    <n v="5632"/>
    <n v="90"/>
    <x v="1604"/>
    <d v="2017-06-16T00:00:00"/>
    <b v="1"/>
    <s v="Approved"/>
    <x v="0"/>
    <x v="0"/>
    <s v="low"/>
    <s v="medium"/>
    <n v="945.04"/>
    <n v="507.58"/>
    <x v="63"/>
  </r>
  <r>
    <n v="5633"/>
    <n v="42"/>
    <x v="1441"/>
    <d v="2017-03-11T00:00:00"/>
    <b v="1"/>
    <s v="Approved"/>
    <x v="2"/>
    <x v="1"/>
    <s v="medium"/>
    <s v="small"/>
    <n v="1810"/>
    <n v="1610.9"/>
    <x v="64"/>
  </r>
  <r>
    <n v="5634"/>
    <n v="5"/>
    <x v="1301"/>
    <d v="2017-04-21T00:00:00"/>
    <b v="0"/>
    <s v="Approved"/>
    <x v="1"/>
    <x v="2"/>
    <s v="low"/>
    <s v="medium"/>
    <n v="574.64"/>
    <n v="459.71"/>
    <x v="10"/>
  </r>
  <r>
    <n v="5635"/>
    <n v="5"/>
    <x v="1164"/>
    <d v="2017-08-18T00:00:00"/>
    <b v="1"/>
    <s v="Approved"/>
    <x v="4"/>
    <x v="0"/>
    <s v="high"/>
    <s v="medium"/>
    <n v="1129.1300000000001"/>
    <n v="677.48"/>
    <x v="84"/>
  </r>
  <r>
    <n v="5636"/>
    <n v="43"/>
    <x v="1665"/>
    <d v="2017-08-18T00:00:00"/>
    <b v="1"/>
    <s v="Approved"/>
    <x v="0"/>
    <x v="0"/>
    <s v="medium"/>
    <s v="medium"/>
    <n v="1151.96"/>
    <n v="649.49"/>
    <x v="78"/>
  </r>
  <r>
    <n v="5637"/>
    <n v="98"/>
    <x v="2172"/>
    <d v="2017-06-23T00:00:00"/>
    <b v="0"/>
    <s v="Approved"/>
    <x v="2"/>
    <x v="0"/>
    <s v="medium"/>
    <s v="medium"/>
    <n v="795.34"/>
    <n v="101.58"/>
    <x v="25"/>
  </r>
  <r>
    <n v="5638"/>
    <n v="92"/>
    <x v="1116"/>
    <d v="2017-12-12T00:00:00"/>
    <b v="1"/>
    <s v="Approved"/>
    <x v="5"/>
    <x v="0"/>
    <s v="medium"/>
    <s v="small"/>
    <n v="1415.01"/>
    <n v="1259.3599999999999"/>
    <x v="57"/>
  </r>
  <r>
    <n v="5639"/>
    <n v="6"/>
    <x v="2802"/>
    <d v="2017-12-11T00:00:00"/>
    <b v="1"/>
    <s v="Approved"/>
    <x v="2"/>
    <x v="0"/>
    <s v="high"/>
    <s v="medium"/>
    <n v="227.88"/>
    <n v="136.72999999999999"/>
    <x v="24"/>
  </r>
  <r>
    <n v="5640"/>
    <n v="7"/>
    <x v="1953"/>
    <d v="2017-11-23T00:00:00"/>
    <b v="0"/>
    <s v="Approved"/>
    <x v="1"/>
    <x v="1"/>
    <s v="low"/>
    <s v="medium"/>
    <n v="980.37"/>
    <n v="234.43"/>
    <x v="65"/>
  </r>
  <r>
    <n v="5641"/>
    <n v="74"/>
    <x v="2803"/>
    <d v="2017-09-15T00:00:00"/>
    <b v="0"/>
    <s v="Approved"/>
    <x v="5"/>
    <x v="0"/>
    <s v="medium"/>
    <s v="medium"/>
    <n v="1228.07"/>
    <n v="400.91"/>
    <x v="62"/>
  </r>
  <r>
    <n v="5642"/>
    <n v="17"/>
    <x v="793"/>
    <d v="2017-11-11T00:00:00"/>
    <b v="1"/>
    <s v="Cancelled"/>
    <x v="0"/>
    <x v="0"/>
    <s v="high"/>
    <s v="medium"/>
    <n v="1024.6600000000001"/>
    <n v="614.79999999999995"/>
    <x v="56"/>
  </r>
  <r>
    <n v="5644"/>
    <n v="20"/>
    <x v="965"/>
    <d v="2017-03-03T00:00:00"/>
    <b v="0"/>
    <s v="Approved"/>
    <x v="1"/>
    <x v="0"/>
    <s v="medium"/>
    <s v="small"/>
    <n v="1775.81"/>
    <n v="1580.47"/>
    <x v="8"/>
  </r>
  <r>
    <n v="5645"/>
    <n v="63"/>
    <x v="2804"/>
    <d v="2017-12-13T00:00:00"/>
    <b v="0"/>
    <s v="Approved"/>
    <x v="0"/>
    <x v="0"/>
    <s v="medium"/>
    <s v="medium"/>
    <n v="1483.2"/>
    <n v="99.59"/>
    <x v="20"/>
  </r>
  <r>
    <n v="5646"/>
    <n v="35"/>
    <x v="2729"/>
    <d v="2017-03-19T00:00:00"/>
    <b v="0"/>
    <s v="Approved"/>
    <x v="4"/>
    <x v="0"/>
    <s v="medium"/>
    <s v="medium"/>
    <n v="1403.5"/>
    <n v="954.82"/>
    <x v="28"/>
  </r>
  <r>
    <n v="5647"/>
    <n v="100"/>
    <x v="85"/>
    <d v="2017-06-02T00:00:00"/>
    <b v="1"/>
    <s v="Approved"/>
    <x v="1"/>
    <x v="0"/>
    <s v="medium"/>
    <s v="small"/>
    <n v="1386.84"/>
    <n v="1234.29"/>
    <x v="6"/>
  </r>
  <r>
    <n v="5648"/>
    <n v="37"/>
    <x v="2805"/>
    <d v="2017-05-08T00:00:00"/>
    <b v="0"/>
    <s v="Approved"/>
    <x v="2"/>
    <x v="0"/>
    <s v="low"/>
    <s v="medium"/>
    <n v="1793.43"/>
    <n v="248.82"/>
    <x v="2"/>
  </r>
  <r>
    <n v="5649"/>
    <n v="74"/>
    <x v="2806"/>
    <d v="2017-11-12T00:00:00"/>
    <b v="0"/>
    <s v="Cancelled"/>
    <x v="5"/>
    <x v="0"/>
    <s v="medium"/>
    <s v="medium"/>
    <n v="1228.07"/>
    <n v="400.91"/>
    <x v="62"/>
  </r>
  <r>
    <n v="5650"/>
    <n v="57"/>
    <x v="2807"/>
    <d v="2017-10-20T00:00:00"/>
    <b v="1"/>
    <s v="Approved"/>
    <x v="5"/>
    <x v="3"/>
    <s v="medium"/>
    <s v="large"/>
    <n v="1890.39"/>
    <n v="260.14"/>
    <x v="11"/>
  </r>
  <r>
    <n v="5651"/>
    <n v="25"/>
    <x v="176"/>
    <d v="2017-12-30T00:00:00"/>
    <b v="1"/>
    <s v="Approved"/>
    <x v="4"/>
    <x v="1"/>
    <s v="medium"/>
    <s v="medium"/>
    <n v="1538.99"/>
    <n v="829.65"/>
    <x v="68"/>
  </r>
  <r>
    <n v="5652"/>
    <n v="45"/>
    <x v="850"/>
    <d v="2017-10-30T00:00:00"/>
    <b v="0"/>
    <s v="Approved"/>
    <x v="0"/>
    <x v="0"/>
    <s v="medium"/>
    <s v="medium"/>
    <n v="441.49"/>
    <n v="84.99"/>
    <x v="66"/>
  </r>
  <r>
    <n v="5653"/>
    <n v="6"/>
    <x v="2808"/>
    <d v="2017-09-25T00:00:00"/>
    <b v="0"/>
    <s v="Approved"/>
    <x v="0"/>
    <x v="0"/>
    <s v="high"/>
    <s v="medium"/>
    <n v="748.17"/>
    <n v="448.9"/>
    <x v="90"/>
  </r>
  <r>
    <n v="5654"/>
    <n v="84"/>
    <x v="2809"/>
    <d v="2017-11-04T00:00:00"/>
    <b v="1"/>
    <s v="Approved"/>
    <x v="1"/>
    <x v="1"/>
    <s v="medium"/>
    <s v="medium"/>
    <n v="290.62"/>
    <n v="215.14"/>
    <x v="54"/>
  </r>
  <r>
    <n v="5655"/>
    <n v="0"/>
    <x v="2810"/>
    <d v="2017-01-04T00:00:00"/>
    <b v="1"/>
    <s v="Approved"/>
    <x v="2"/>
    <x v="1"/>
    <s v="high"/>
    <s v="large"/>
    <n v="12.01"/>
    <n v="7.21"/>
    <x v="68"/>
  </r>
  <r>
    <n v="5656"/>
    <n v="96"/>
    <x v="1294"/>
    <d v="2017-02-22T00:00:00"/>
    <b v="1"/>
    <s v="Approved"/>
    <x v="5"/>
    <x v="1"/>
    <s v="low"/>
    <s v="small"/>
    <n v="1172.78"/>
    <n v="1043.77"/>
    <x v="85"/>
  </r>
  <r>
    <n v="5657"/>
    <n v="18"/>
    <x v="312"/>
    <d v="2017-02-15T00:00:00"/>
    <b v="0"/>
    <s v="Approved"/>
    <x v="0"/>
    <x v="0"/>
    <s v="medium"/>
    <s v="medium"/>
    <n v="575.27"/>
    <n v="431.45"/>
    <x v="6"/>
  </r>
  <r>
    <n v="5658"/>
    <n v="38"/>
    <x v="2811"/>
    <d v="2017-12-29T00:00:00"/>
    <b v="1"/>
    <s v="Approved"/>
    <x v="0"/>
    <x v="0"/>
    <s v="medium"/>
    <s v="medium"/>
    <n v="1577.53"/>
    <n v="826.51"/>
    <x v="90"/>
  </r>
  <r>
    <n v="5659"/>
    <n v="4"/>
    <x v="2812"/>
    <d v="2017-12-09T00:00:00"/>
    <b v="1"/>
    <s v="Approved"/>
    <x v="0"/>
    <x v="0"/>
    <s v="medium"/>
    <s v="medium"/>
    <n v="1483.2"/>
    <n v="99.59"/>
    <x v="88"/>
  </r>
  <r>
    <n v="5660"/>
    <n v="68"/>
    <x v="1082"/>
    <d v="2017-09-02T00:00:00"/>
    <b v="1"/>
    <s v="Approved"/>
    <x v="2"/>
    <x v="0"/>
    <s v="medium"/>
    <s v="medium"/>
    <n v="1636.9"/>
    <n v="44.71"/>
    <x v="92"/>
  </r>
  <r>
    <n v="5661"/>
    <n v="67"/>
    <x v="2813"/>
    <d v="2017-11-03T00:00:00"/>
    <b v="0"/>
    <s v="Approved"/>
    <x v="3"/>
    <x v="1"/>
    <s v="medium"/>
    <s v="medium"/>
    <n v="544.04999999999995"/>
    <n v="376.84"/>
    <x v="30"/>
  </r>
  <r>
    <n v="5662"/>
    <n v="92"/>
    <x v="743"/>
    <d v="2017-05-28T00:00:00"/>
    <b v="1"/>
    <s v="Approved"/>
    <x v="5"/>
    <x v="0"/>
    <s v="medium"/>
    <s v="small"/>
    <n v="1415.01"/>
    <n v="1259.3599999999999"/>
    <x v="76"/>
  </r>
  <r>
    <n v="5663"/>
    <n v="11"/>
    <x v="2075"/>
    <d v="2017-04-24T00:00:00"/>
    <b v="1"/>
    <s v="Approved"/>
    <x v="4"/>
    <x v="0"/>
    <s v="high"/>
    <s v="medium"/>
    <n v="1274.93"/>
    <n v="764.96"/>
    <x v="72"/>
  </r>
  <r>
    <n v="5664"/>
    <n v="8"/>
    <x v="129"/>
    <d v="2017-10-08T00:00:00"/>
    <b v="1"/>
    <s v="Approved"/>
    <x v="0"/>
    <x v="1"/>
    <s v="medium"/>
    <s v="small"/>
    <n v="1703.52"/>
    <n v="1516.13"/>
    <x v="13"/>
  </r>
  <r>
    <n v="5665"/>
    <n v="58"/>
    <x v="1542"/>
    <d v="2017-08-20T00:00:00"/>
    <b v="1"/>
    <s v="Approved"/>
    <x v="2"/>
    <x v="1"/>
    <s v="medium"/>
    <s v="medium"/>
    <n v="1280.28"/>
    <n v="829.51"/>
    <x v="95"/>
  </r>
  <r>
    <n v="5666"/>
    <n v="75"/>
    <x v="2814"/>
    <d v="2017-07-17T00:00:00"/>
    <b v="1"/>
    <s v="Approved"/>
    <x v="4"/>
    <x v="3"/>
    <s v="medium"/>
    <s v="large"/>
    <n v="1873.97"/>
    <n v="863.95"/>
    <x v="74"/>
  </r>
  <r>
    <n v="5667"/>
    <n v="30"/>
    <x v="2402"/>
    <d v="2017-08-09T00:00:00"/>
    <b v="0"/>
    <s v="Approved"/>
    <x v="0"/>
    <x v="0"/>
    <s v="high"/>
    <s v="medium"/>
    <n v="748.17"/>
    <n v="448.9"/>
    <x v="32"/>
  </r>
  <r>
    <n v="5668"/>
    <n v="77"/>
    <x v="2815"/>
    <d v="2017-06-19T00:00:00"/>
    <b v="0"/>
    <s v="Approved"/>
    <x v="5"/>
    <x v="0"/>
    <s v="medium"/>
    <s v="medium"/>
    <n v="1769.64"/>
    <n v="108.76"/>
    <x v="78"/>
  </r>
  <r>
    <n v="5669"/>
    <n v="35"/>
    <x v="2523"/>
    <d v="2017-09-02T00:00:00"/>
    <b v="0"/>
    <s v="Approved"/>
    <x v="1"/>
    <x v="0"/>
    <s v="low"/>
    <s v="medium"/>
    <n v="1057.51"/>
    <n v="154.4"/>
    <x v="90"/>
  </r>
  <r>
    <n v="5670"/>
    <n v="75"/>
    <x v="1984"/>
    <d v="2017-05-17T00:00:00"/>
    <b v="1"/>
    <s v="Approved"/>
    <x v="4"/>
    <x v="3"/>
    <s v="medium"/>
    <s v="large"/>
    <n v="1873.97"/>
    <n v="863.95"/>
    <x v="75"/>
  </r>
  <r>
    <n v="5671"/>
    <n v="46"/>
    <x v="1575"/>
    <d v="2017-02-25T00:00:00"/>
    <b v="0"/>
    <s v="Approved"/>
    <x v="0"/>
    <x v="0"/>
    <s v="low"/>
    <s v="medium"/>
    <n v="1289.8499999999999"/>
    <n v="74.510000000000005"/>
    <x v="37"/>
  </r>
  <r>
    <n v="5672"/>
    <n v="36"/>
    <x v="2816"/>
    <d v="2017-11-10T00:00:00"/>
    <b v="1"/>
    <s v="Approved"/>
    <x v="0"/>
    <x v="0"/>
    <s v="low"/>
    <s v="medium"/>
    <n v="945.04"/>
    <n v="507.58"/>
    <x v="69"/>
  </r>
  <r>
    <n v="5674"/>
    <n v="85"/>
    <x v="865"/>
    <d v="2017-10-28T00:00:00"/>
    <b v="1"/>
    <s v="Approved"/>
    <x v="5"/>
    <x v="0"/>
    <s v="medium"/>
    <s v="medium"/>
    <n v="752.64"/>
    <n v="205.36"/>
    <x v="71"/>
  </r>
  <r>
    <n v="5675"/>
    <n v="29"/>
    <x v="2683"/>
    <d v="2017-08-19T00:00:00"/>
    <b v="1"/>
    <s v="Approved"/>
    <x v="3"/>
    <x v="1"/>
    <s v="medium"/>
    <s v="medium"/>
    <n v="543.39"/>
    <n v="407.54"/>
    <x v="53"/>
  </r>
  <r>
    <n v="5676"/>
    <n v="3"/>
    <x v="2254"/>
    <d v="2017-06-28T00:00:00"/>
    <b v="0"/>
    <s v="Approved"/>
    <x v="1"/>
    <x v="0"/>
    <s v="medium"/>
    <s v="large"/>
    <n v="2091.4699999999998"/>
    <n v="388.92"/>
    <x v="20"/>
  </r>
  <r>
    <n v="5677"/>
    <n v="35"/>
    <x v="917"/>
    <d v="2017-01-20T00:00:00"/>
    <b v="1"/>
    <s v="Approved"/>
    <x v="4"/>
    <x v="0"/>
    <s v="medium"/>
    <s v="medium"/>
    <n v="1403.5"/>
    <n v="954.82"/>
    <x v="28"/>
  </r>
  <r>
    <n v="5678"/>
    <n v="62"/>
    <x v="2817"/>
    <d v="2017-12-16T00:00:00"/>
    <b v="1"/>
    <s v="Approved"/>
    <x v="0"/>
    <x v="0"/>
    <s v="medium"/>
    <s v="medium"/>
    <n v="478.16"/>
    <n v="298.72000000000003"/>
    <x v="60"/>
  </r>
  <r>
    <n v="5679"/>
    <n v="87"/>
    <x v="1937"/>
    <d v="2017-02-21T00:00:00"/>
    <b v="1"/>
    <s v="Approved"/>
    <x v="4"/>
    <x v="0"/>
    <s v="high"/>
    <s v="medium"/>
    <n v="1179"/>
    <n v="707.4"/>
    <x v="54"/>
  </r>
  <r>
    <n v="5680"/>
    <n v="48"/>
    <x v="851"/>
    <d v="2017-07-23T00:00:00"/>
    <b v="0"/>
    <s v="Approved"/>
    <x v="5"/>
    <x v="0"/>
    <s v="medium"/>
    <s v="medium"/>
    <n v="1762.96"/>
    <n v="950.52"/>
    <x v="45"/>
  </r>
  <r>
    <n v="5681"/>
    <n v="32"/>
    <x v="13"/>
    <d v="2017-11-19T00:00:00"/>
    <b v="1"/>
    <s v="Approved"/>
    <x v="4"/>
    <x v="0"/>
    <s v="medium"/>
    <s v="medium"/>
    <n v="642.70000000000005"/>
    <n v="211.37"/>
    <x v="18"/>
  </r>
  <r>
    <n v="5682"/>
    <n v="96"/>
    <x v="1207"/>
    <d v="2017-06-05T00:00:00"/>
    <b v="1"/>
    <s v="Approved"/>
    <x v="5"/>
    <x v="1"/>
    <s v="low"/>
    <s v="small"/>
    <n v="1172.78"/>
    <n v="1043.77"/>
    <x v="27"/>
  </r>
  <r>
    <n v="5683"/>
    <n v="66"/>
    <x v="2818"/>
    <d v="2017-01-06T00:00:00"/>
    <b v="1"/>
    <s v="Approved"/>
    <x v="4"/>
    <x v="1"/>
    <s v="low"/>
    <s v="small"/>
    <n v="590.26"/>
    <n v="525.33000000000004"/>
    <x v="67"/>
  </r>
  <r>
    <n v="5684"/>
    <n v="16"/>
    <x v="2561"/>
    <d v="2017-07-15T00:00:00"/>
    <b v="0"/>
    <s v="Approved"/>
    <x v="3"/>
    <x v="0"/>
    <s v="high"/>
    <s v="small"/>
    <n v="1661.92"/>
    <n v="1479.11"/>
    <x v="13"/>
  </r>
  <r>
    <n v="5685"/>
    <n v="94"/>
    <x v="2819"/>
    <d v="2017-01-02T00:00:00"/>
    <b v="0"/>
    <s v="Approved"/>
    <x v="4"/>
    <x v="0"/>
    <s v="medium"/>
    <s v="large"/>
    <n v="1635.3"/>
    <n v="993.66"/>
    <x v="42"/>
  </r>
  <r>
    <n v="5686"/>
    <n v="5"/>
    <x v="1143"/>
    <d v="2017-09-07T00:00:00"/>
    <b v="1"/>
    <s v="Approved"/>
    <x v="4"/>
    <x v="0"/>
    <s v="high"/>
    <s v="medium"/>
    <n v="1129.1300000000001"/>
    <n v="677.48"/>
    <x v="84"/>
  </r>
  <r>
    <n v="5687"/>
    <n v="50"/>
    <x v="2376"/>
    <d v="2017-03-30T00:00:00"/>
    <b v="0"/>
    <s v="Approved"/>
    <x v="4"/>
    <x v="0"/>
    <s v="medium"/>
    <s v="medium"/>
    <n v="642.70000000000005"/>
    <n v="211.37"/>
    <x v="18"/>
  </r>
  <r>
    <n v="5688"/>
    <n v="70"/>
    <x v="469"/>
    <d v="2017-04-23T00:00:00"/>
    <b v="0"/>
    <s v="Approved"/>
    <x v="1"/>
    <x v="0"/>
    <s v="high"/>
    <s v="medium"/>
    <n v="495.72"/>
    <n v="297.43"/>
    <x v="67"/>
  </r>
  <r>
    <n v="5689"/>
    <n v="45"/>
    <x v="1755"/>
    <d v="2017-07-30T00:00:00"/>
    <b v="0"/>
    <s v="Approved"/>
    <x v="0"/>
    <x v="0"/>
    <s v="medium"/>
    <s v="medium"/>
    <n v="441.49"/>
    <n v="84.99"/>
    <x v="45"/>
  </r>
  <r>
    <n v="5690"/>
    <n v="36"/>
    <x v="2820"/>
    <d v="2017-12-10T00:00:00"/>
    <b v="0"/>
    <s v="Approved"/>
    <x v="0"/>
    <x v="0"/>
    <s v="low"/>
    <s v="medium"/>
    <n v="945.04"/>
    <n v="507.58"/>
    <x v="50"/>
  </r>
  <r>
    <n v="5691"/>
    <n v="70"/>
    <x v="2520"/>
    <d v="2017-12-23T00:00:00"/>
    <b v="0"/>
    <s v="Approved"/>
    <x v="3"/>
    <x v="1"/>
    <s v="medium"/>
    <s v="medium"/>
    <n v="1036.5899999999999"/>
    <n v="206.35"/>
    <x v="74"/>
  </r>
  <r>
    <n v="5692"/>
    <n v="42"/>
    <x v="1318"/>
    <d v="2017-09-03T00:00:00"/>
    <b v="1"/>
    <s v="Approved"/>
    <x v="2"/>
    <x v="1"/>
    <s v="medium"/>
    <s v="small"/>
    <n v="1810"/>
    <n v="1610.9"/>
    <x v="86"/>
  </r>
  <r>
    <n v="5693"/>
    <n v="7"/>
    <x v="795"/>
    <d v="2017-02-10T00:00:00"/>
    <b v="0"/>
    <s v="Approved"/>
    <x v="1"/>
    <x v="1"/>
    <s v="low"/>
    <s v="medium"/>
    <n v="980.37"/>
    <n v="234.43"/>
    <x v="9"/>
  </r>
  <r>
    <n v="5694"/>
    <n v="90"/>
    <x v="2350"/>
    <d v="2017-07-25T00:00:00"/>
    <b v="0"/>
    <s v="Approved"/>
    <x v="0"/>
    <x v="0"/>
    <s v="low"/>
    <s v="medium"/>
    <n v="945.04"/>
    <n v="507.58"/>
    <x v="69"/>
  </r>
  <r>
    <n v="5695"/>
    <n v="5"/>
    <x v="1734"/>
    <d v="2017-11-01T00:00:00"/>
    <b v="0"/>
    <s v="Approved"/>
    <x v="4"/>
    <x v="0"/>
    <s v="high"/>
    <s v="medium"/>
    <n v="1129.1300000000001"/>
    <n v="677.48"/>
    <x v="84"/>
  </r>
  <r>
    <n v="5696"/>
    <n v="8"/>
    <x v="162"/>
    <d v="2017-12-11T00:00:00"/>
    <b v="0"/>
    <s v="Approved"/>
    <x v="0"/>
    <x v="1"/>
    <s v="medium"/>
    <s v="small"/>
    <n v="1703.52"/>
    <n v="1516.13"/>
    <x v="81"/>
  </r>
  <r>
    <n v="5697"/>
    <n v="6"/>
    <x v="19"/>
    <d v="2017-11-16T00:00:00"/>
    <b v="1"/>
    <s v="Approved"/>
    <x v="2"/>
    <x v="0"/>
    <s v="high"/>
    <s v="medium"/>
    <n v="227.88"/>
    <n v="136.72999999999999"/>
    <x v="9"/>
  </r>
  <r>
    <n v="5698"/>
    <n v="93"/>
    <x v="2203"/>
    <d v="2017-05-22T00:00:00"/>
    <b v="0"/>
    <s v="Approved"/>
    <x v="5"/>
    <x v="0"/>
    <s v="medium"/>
    <s v="medium"/>
    <n v="1065.03"/>
    <n v="230.09"/>
    <x v="76"/>
  </r>
  <r>
    <n v="5699"/>
    <n v="22"/>
    <x v="2622"/>
    <d v="2017-11-20T00:00:00"/>
    <b v="1"/>
    <s v="Approved"/>
    <x v="5"/>
    <x v="0"/>
    <s v="medium"/>
    <s v="medium"/>
    <n v="60.34"/>
    <n v="45.26"/>
    <x v="21"/>
  </r>
  <r>
    <n v="5700"/>
    <n v="47"/>
    <x v="2488"/>
    <d v="2017-09-13T00:00:00"/>
    <b v="0"/>
    <s v="Approved"/>
    <x v="1"/>
    <x v="1"/>
    <s v="low"/>
    <s v="small"/>
    <n v="1720.7"/>
    <n v="1531.42"/>
    <x v="45"/>
  </r>
  <r>
    <n v="5701"/>
    <n v="10"/>
    <x v="245"/>
    <d v="2017-12-25T00:00:00"/>
    <b v="0"/>
    <s v="Approved"/>
    <x v="5"/>
    <x v="3"/>
    <s v="medium"/>
    <s v="medium"/>
    <n v="1466.68"/>
    <n v="363.25"/>
    <x v="1"/>
  </r>
  <r>
    <n v="5702"/>
    <n v="0"/>
    <x v="2704"/>
    <d v="2017-04-08T00:00:00"/>
    <b v="1"/>
    <s v="Approved"/>
    <x v="1"/>
    <x v="1"/>
    <s v="medium"/>
    <s v="medium"/>
    <n v="533.51"/>
    <n v="400.13"/>
    <x v="78"/>
  </r>
  <r>
    <n v="5703"/>
    <n v="5"/>
    <x v="1368"/>
    <d v="2017-06-11T00:00:00"/>
    <b v="0"/>
    <s v="Approved"/>
    <x v="4"/>
    <x v="0"/>
    <s v="high"/>
    <s v="medium"/>
    <n v="1129.1300000000001"/>
    <n v="677.48"/>
    <x v="84"/>
  </r>
  <r>
    <n v="5704"/>
    <n v="2"/>
    <x v="2821"/>
    <d v="2017-03-20T00:00:00"/>
    <b v="0"/>
    <s v="Approved"/>
    <x v="4"/>
    <x v="1"/>
    <s v="low"/>
    <s v="small"/>
    <n v="590.26"/>
    <n v="525.33000000000004"/>
    <x v="30"/>
  </r>
  <r>
    <n v="5705"/>
    <n v="71"/>
    <x v="2252"/>
    <d v="2017-02-11T00:00:00"/>
    <b v="1"/>
    <s v="Approved"/>
    <x v="0"/>
    <x v="0"/>
    <s v="high"/>
    <s v="large"/>
    <n v="1842.92"/>
    <n v="1105.75"/>
    <x v="75"/>
  </r>
  <r>
    <n v="5706"/>
    <n v="3"/>
    <x v="1850"/>
    <d v="2017-10-15T00:00:00"/>
    <b v="1"/>
    <s v="Approved"/>
    <x v="1"/>
    <x v="0"/>
    <s v="medium"/>
    <s v="large"/>
    <n v="2091.4699999999998"/>
    <n v="388.92"/>
    <x v="73"/>
  </r>
  <r>
    <n v="5707"/>
    <n v="53"/>
    <x v="2822"/>
    <d v="2017-12-10T00:00:00"/>
    <b v="1"/>
    <s v="Approved"/>
    <x v="2"/>
    <x v="0"/>
    <s v="medium"/>
    <s v="medium"/>
    <n v="795.34"/>
    <n v="101.58"/>
    <x v="41"/>
  </r>
  <r>
    <n v="5708"/>
    <n v="83"/>
    <x v="2111"/>
    <d v="2017-02-09T00:00:00"/>
    <b v="0"/>
    <s v="Approved"/>
    <x v="0"/>
    <x v="3"/>
    <s v="medium"/>
    <s v="large"/>
    <n v="2083.94"/>
    <n v="675.03"/>
    <x v="40"/>
  </r>
  <r>
    <n v="5709"/>
    <n v="0"/>
    <x v="1845"/>
    <d v="2017-08-14T00:00:00"/>
    <b v="0"/>
    <s v="Approved"/>
    <x v="2"/>
    <x v="0"/>
    <s v="high"/>
    <s v="medium"/>
    <n v="227.88"/>
    <n v="136.72999999999999"/>
    <x v="1"/>
  </r>
  <r>
    <n v="5710"/>
    <n v="90"/>
    <x v="2823"/>
    <d v="2017-02-26T00:00:00"/>
    <b v="0"/>
    <s v="Approved"/>
    <x v="0"/>
    <x v="0"/>
    <s v="low"/>
    <s v="medium"/>
    <n v="945.04"/>
    <n v="507.58"/>
    <x v="89"/>
  </r>
  <r>
    <n v="5711"/>
    <n v="42"/>
    <x v="186"/>
    <d v="2017-04-25T00:00:00"/>
    <b v="1"/>
    <s v="Approved"/>
    <x v="2"/>
    <x v="1"/>
    <s v="medium"/>
    <s v="small"/>
    <n v="1810"/>
    <n v="1610.9"/>
    <x v="86"/>
  </r>
  <r>
    <n v="5712"/>
    <n v="47"/>
    <x v="2457"/>
    <d v="2017-03-26T00:00:00"/>
    <b v="0"/>
    <s v="Approved"/>
    <x v="1"/>
    <x v="1"/>
    <s v="low"/>
    <s v="small"/>
    <n v="1720.7"/>
    <n v="1531.42"/>
    <x v="29"/>
  </r>
  <r>
    <n v="5713"/>
    <n v="54"/>
    <x v="2824"/>
    <d v="2017-04-29T00:00:00"/>
    <b v="0"/>
    <s v="Approved"/>
    <x v="5"/>
    <x v="0"/>
    <s v="medium"/>
    <s v="medium"/>
    <n v="1292.8399999999999"/>
    <n v="13.44"/>
    <x v="7"/>
  </r>
  <r>
    <n v="5714"/>
    <n v="71"/>
    <x v="2825"/>
    <d v="2017-05-20T00:00:00"/>
    <b v="0"/>
    <s v="Approved"/>
    <x v="0"/>
    <x v="0"/>
    <s v="high"/>
    <s v="large"/>
    <n v="1842.92"/>
    <n v="1105.75"/>
    <x v="32"/>
  </r>
  <r>
    <n v="5715"/>
    <n v="91"/>
    <x v="1318"/>
    <d v="2017-02-05T00:00:00"/>
    <b v="0"/>
    <s v="Approved"/>
    <x v="0"/>
    <x v="0"/>
    <s v="medium"/>
    <s v="medium"/>
    <n v="100.35"/>
    <n v="75.260000000000005"/>
    <x v="43"/>
  </r>
  <r>
    <n v="5716"/>
    <n v="57"/>
    <x v="2826"/>
    <d v="2017-06-24T00:00:00"/>
    <b v="1"/>
    <s v="Approved"/>
    <x v="5"/>
    <x v="3"/>
    <s v="medium"/>
    <s v="large"/>
    <n v="1890.39"/>
    <n v="260.14"/>
    <x v="79"/>
  </r>
  <r>
    <n v="5717"/>
    <n v="84"/>
    <x v="2110"/>
    <d v="2017-08-17T00:00:00"/>
    <b v="0"/>
    <s v="Approved"/>
    <x v="1"/>
    <x v="1"/>
    <s v="medium"/>
    <s v="medium"/>
    <n v="290.62"/>
    <n v="215.14"/>
    <x v="22"/>
  </r>
  <r>
    <n v="5719"/>
    <n v="100"/>
    <x v="2827"/>
    <d v="2017-06-23T00:00:00"/>
    <b v="0"/>
    <s v="Approved"/>
    <x v="1"/>
    <x v="0"/>
    <s v="medium"/>
    <s v="small"/>
    <n v="1386.84"/>
    <n v="1234.29"/>
    <x v="81"/>
  </r>
  <r>
    <n v="5720"/>
    <n v="59"/>
    <x v="2224"/>
    <d v="2017-09-19T00:00:00"/>
    <b v="0"/>
    <s v="Approved"/>
    <x v="0"/>
    <x v="0"/>
    <s v="medium"/>
    <s v="large"/>
    <n v="1061.56"/>
    <n v="733.58"/>
    <x v="88"/>
  </r>
  <r>
    <n v="5721"/>
    <n v="0"/>
    <x v="2828"/>
    <d v="2017-02-03T00:00:00"/>
    <b v="0"/>
    <s v="Approved"/>
    <x v="2"/>
    <x v="0"/>
    <s v="low"/>
    <s v="medium"/>
    <n v="71.16"/>
    <n v="56.93"/>
    <x v="11"/>
  </r>
  <r>
    <n v="5722"/>
    <n v="32"/>
    <x v="739"/>
    <d v="2017-12-17T00:00:00"/>
    <b v="0"/>
    <s v="Approved"/>
    <x v="4"/>
    <x v="0"/>
    <s v="medium"/>
    <s v="medium"/>
    <n v="642.70000000000005"/>
    <n v="211.37"/>
    <x v="69"/>
  </r>
  <r>
    <n v="5723"/>
    <n v="70"/>
    <x v="2170"/>
    <d v="2017-12-04T00:00:00"/>
    <b v="0"/>
    <s v="Approved"/>
    <x v="1"/>
    <x v="0"/>
    <s v="high"/>
    <s v="medium"/>
    <n v="495.72"/>
    <n v="297.43"/>
    <x v="38"/>
  </r>
  <r>
    <n v="5724"/>
    <n v="44"/>
    <x v="2829"/>
    <d v="2017-09-24T00:00:00"/>
    <b v="0"/>
    <s v="Approved"/>
    <x v="5"/>
    <x v="0"/>
    <s v="medium"/>
    <s v="medium"/>
    <n v="1769.64"/>
    <n v="108.76"/>
    <x v="50"/>
  </r>
  <r>
    <n v="5725"/>
    <n v="8"/>
    <x v="1651"/>
    <d v="2017-10-18T00:00:00"/>
    <b v="1"/>
    <s v="Approved"/>
    <x v="0"/>
    <x v="1"/>
    <s v="medium"/>
    <s v="small"/>
    <n v="1703.52"/>
    <n v="1516.13"/>
    <x v="65"/>
  </r>
  <r>
    <n v="5726"/>
    <n v="78"/>
    <x v="2830"/>
    <d v="2017-01-19T00:00:00"/>
    <b v="1"/>
    <s v="Approved"/>
    <x v="4"/>
    <x v="0"/>
    <s v="medium"/>
    <s v="large"/>
    <n v="1765.3"/>
    <n v="709.48"/>
    <x v="99"/>
  </r>
  <r>
    <n v="5727"/>
    <n v="77"/>
    <x v="2831"/>
    <d v="2017-01-09T00:00:00"/>
    <b v="1"/>
    <s v="Approved"/>
    <x v="3"/>
    <x v="1"/>
    <s v="medium"/>
    <s v="large"/>
    <n v="1240.31"/>
    <n v="795.1"/>
    <x v="38"/>
  </r>
  <r>
    <n v="5728"/>
    <n v="47"/>
    <x v="1145"/>
    <d v="2017-01-09T00:00:00"/>
    <b v="1"/>
    <s v="Approved"/>
    <x v="1"/>
    <x v="1"/>
    <s v="low"/>
    <s v="small"/>
    <n v="1720.7"/>
    <n v="1531.42"/>
    <x v="29"/>
  </r>
  <r>
    <n v="5729"/>
    <n v="69"/>
    <x v="2832"/>
    <d v="2017-09-13T00:00:00"/>
    <b v="0"/>
    <s v="Approved"/>
    <x v="4"/>
    <x v="1"/>
    <s v="medium"/>
    <s v="medium"/>
    <n v="792.9"/>
    <n v="594.67999999999995"/>
    <x v="55"/>
  </r>
  <r>
    <n v="5730"/>
    <n v="2"/>
    <x v="309"/>
    <d v="2017-02-06T00:00:00"/>
    <b v="0"/>
    <s v="Approved"/>
    <x v="4"/>
    <x v="1"/>
    <s v="low"/>
    <s v="small"/>
    <n v="590.26"/>
    <n v="525.33000000000004"/>
    <x v="32"/>
  </r>
  <r>
    <n v="5731"/>
    <n v="88"/>
    <x v="1397"/>
    <d v="2017-04-29T00:00:00"/>
    <b v="0"/>
    <s v="Approved"/>
    <x v="3"/>
    <x v="0"/>
    <s v="high"/>
    <s v="small"/>
    <n v="1661.92"/>
    <n v="1479.11"/>
    <x v="13"/>
  </r>
  <r>
    <n v="5732"/>
    <n v="45"/>
    <x v="2250"/>
    <d v="2017-10-29T00:00:00"/>
    <b v="0"/>
    <s v="Approved"/>
    <x v="0"/>
    <x v="0"/>
    <s v="medium"/>
    <s v="medium"/>
    <n v="441.49"/>
    <n v="84.99"/>
    <x v="45"/>
  </r>
  <r>
    <n v="5733"/>
    <n v="52"/>
    <x v="2833"/>
    <d v="2017-01-08T00:00:00"/>
    <b v="0"/>
    <s v="Approved"/>
    <x v="2"/>
    <x v="1"/>
    <s v="medium"/>
    <s v="medium"/>
    <n v="1280.28"/>
    <n v="829.51"/>
    <x v="95"/>
  </r>
  <r>
    <n v="5734"/>
    <n v="3"/>
    <x v="889"/>
    <d v="2017-08-18T00:00:00"/>
    <b v="1"/>
    <s v="Approved"/>
    <x v="1"/>
    <x v="0"/>
    <s v="medium"/>
    <s v="large"/>
    <n v="2091.4699999999998"/>
    <n v="388.92"/>
    <x v="79"/>
  </r>
  <r>
    <n v="5735"/>
    <n v="21"/>
    <x v="2085"/>
    <d v="2017-11-27T00:00:00"/>
    <b v="0"/>
    <s v="Approved"/>
    <x v="0"/>
    <x v="0"/>
    <s v="medium"/>
    <s v="large"/>
    <n v="1071.23"/>
    <n v="380.74"/>
    <x v="61"/>
  </r>
  <r>
    <n v="5736"/>
    <n v="46"/>
    <x v="396"/>
    <d v="2017-12-23T00:00:00"/>
    <b v="0"/>
    <s v="Approved"/>
    <x v="2"/>
    <x v="0"/>
    <s v="low"/>
    <s v="medium"/>
    <n v="1793.43"/>
    <n v="248.82"/>
    <x v="86"/>
  </r>
  <r>
    <n v="5737"/>
    <n v="0"/>
    <x v="1406"/>
    <d v="2017-01-23T00:00:00"/>
    <b v="1"/>
    <s v="Approved"/>
    <x v="1"/>
    <x v="0"/>
    <s v="medium"/>
    <s v="medium"/>
    <n v="499.53"/>
    <n v="388.72"/>
    <x v="19"/>
  </r>
  <r>
    <n v="5738"/>
    <n v="64"/>
    <x v="1382"/>
    <d v="2017-01-03T00:00:00"/>
    <b v="1"/>
    <s v="Approved"/>
    <x v="4"/>
    <x v="0"/>
    <s v="high"/>
    <s v="small"/>
    <n v="1977.36"/>
    <n v="1759.85"/>
    <x v="66"/>
  </r>
  <r>
    <n v="5739"/>
    <n v="64"/>
    <x v="2475"/>
    <d v="2017-03-02T00:00:00"/>
    <b v="1"/>
    <s v="Approved"/>
    <x v="1"/>
    <x v="0"/>
    <s v="medium"/>
    <s v="large"/>
    <n v="1469.44"/>
    <n v="596.54999999999995"/>
    <x v="20"/>
  </r>
  <r>
    <n v="5740"/>
    <n v="7"/>
    <x v="426"/>
    <d v="2017-12-16T00:00:00"/>
    <b v="0"/>
    <s v="Approved"/>
    <x v="4"/>
    <x v="0"/>
    <s v="medium"/>
    <s v="small"/>
    <n v="1311.44"/>
    <n v="1167.18"/>
    <x v="82"/>
  </r>
  <r>
    <n v="5741"/>
    <n v="53"/>
    <x v="2587"/>
    <d v="2017-08-18T00:00:00"/>
    <b v="1"/>
    <s v="Approved"/>
    <x v="2"/>
    <x v="0"/>
    <s v="medium"/>
    <s v="medium"/>
    <n v="795.34"/>
    <n v="101.58"/>
    <x v="91"/>
  </r>
  <r>
    <n v="5742"/>
    <n v="57"/>
    <x v="2183"/>
    <d v="2017-11-21T00:00:00"/>
    <b v="1"/>
    <s v="Approved"/>
    <x v="5"/>
    <x v="3"/>
    <s v="medium"/>
    <s v="large"/>
    <n v="1890.39"/>
    <n v="260.14"/>
    <x v="79"/>
  </r>
  <r>
    <n v="5744"/>
    <n v="56"/>
    <x v="1660"/>
    <d v="2017-01-14T00:00:00"/>
    <b v="1"/>
    <s v="Approved"/>
    <x v="3"/>
    <x v="2"/>
    <s v="low"/>
    <s v="small"/>
    <n v="688.63"/>
    <n v="612.88"/>
    <x v="46"/>
  </r>
  <r>
    <n v="5745"/>
    <n v="37"/>
    <x v="872"/>
    <d v="2017-10-24T00:00:00"/>
    <b v="1"/>
    <s v="Approved"/>
    <x v="2"/>
    <x v="0"/>
    <s v="low"/>
    <s v="medium"/>
    <n v="1793.43"/>
    <n v="248.82"/>
    <x v="89"/>
  </r>
  <r>
    <n v="5746"/>
    <n v="84"/>
    <x v="1474"/>
    <d v="2017-03-18T00:00:00"/>
    <b v="1"/>
    <s v="Approved"/>
    <x v="1"/>
    <x v="1"/>
    <s v="medium"/>
    <s v="medium"/>
    <n v="290.62"/>
    <n v="215.14"/>
    <x v="71"/>
  </r>
  <r>
    <n v="5747"/>
    <n v="64"/>
    <x v="2481"/>
    <d v="2017-07-25T00:00:00"/>
    <b v="0"/>
    <s v="Approved"/>
    <x v="1"/>
    <x v="0"/>
    <s v="medium"/>
    <s v="large"/>
    <n v="1469.44"/>
    <n v="596.54999999999995"/>
    <x v="23"/>
  </r>
  <r>
    <n v="5748"/>
    <n v="91"/>
    <x v="24"/>
    <d v="2017-06-10T00:00:00"/>
    <b v="1"/>
    <s v="Approved"/>
    <x v="0"/>
    <x v="0"/>
    <s v="medium"/>
    <s v="medium"/>
    <n v="100.35"/>
    <n v="75.260000000000005"/>
    <x v="43"/>
  </r>
  <r>
    <n v="5749"/>
    <n v="54"/>
    <x v="789"/>
    <d v="2017-10-27T00:00:00"/>
    <b v="1"/>
    <s v="Approved"/>
    <x v="5"/>
    <x v="0"/>
    <s v="medium"/>
    <s v="medium"/>
    <n v="1807.45"/>
    <n v="778.69"/>
    <x v="92"/>
  </r>
  <r>
    <n v="5750"/>
    <n v="87"/>
    <x v="2659"/>
    <d v="2017-07-26T00:00:00"/>
    <b v="1"/>
    <s v="Approved"/>
    <x v="4"/>
    <x v="0"/>
    <s v="high"/>
    <s v="medium"/>
    <n v="1179"/>
    <n v="707.4"/>
    <x v="57"/>
  </r>
  <r>
    <n v="5751"/>
    <n v="84"/>
    <x v="2490"/>
    <d v="2017-04-23T00:00:00"/>
    <b v="0"/>
    <s v="Approved"/>
    <x v="1"/>
    <x v="1"/>
    <s v="medium"/>
    <s v="medium"/>
    <n v="290.62"/>
    <n v="215.14"/>
    <x v="22"/>
  </r>
  <r>
    <n v="5752"/>
    <n v="16"/>
    <x v="1877"/>
    <d v="2017-06-02T00:00:00"/>
    <b v="1"/>
    <s v="Approved"/>
    <x v="3"/>
    <x v="0"/>
    <s v="high"/>
    <s v="small"/>
    <n v="1661.92"/>
    <n v="1479.11"/>
    <x v="87"/>
  </r>
  <r>
    <n v="5753"/>
    <n v="13"/>
    <x v="149"/>
    <d v="2017-07-27T00:00:00"/>
    <b v="0"/>
    <s v="Approved"/>
    <x v="0"/>
    <x v="0"/>
    <s v="medium"/>
    <s v="medium"/>
    <n v="1577.53"/>
    <n v="826.51"/>
    <x v="95"/>
  </r>
  <r>
    <n v="5754"/>
    <n v="0"/>
    <x v="1978"/>
    <d v="2017-09-06T00:00:00"/>
    <b v="1"/>
    <s v="Approved"/>
    <x v="3"/>
    <x v="0"/>
    <s v="low"/>
    <s v="medium"/>
    <n v="363.01"/>
    <n v="290.41000000000003"/>
    <x v="27"/>
  </r>
  <r>
    <n v="5755"/>
    <n v="81"/>
    <x v="2834"/>
    <d v="2017-09-02T00:00:00"/>
    <b v="0"/>
    <s v="Approved"/>
    <x v="3"/>
    <x v="0"/>
    <s v="medium"/>
    <s v="small"/>
    <n v="586.45000000000005"/>
    <n v="521.94000000000005"/>
    <x v="70"/>
  </r>
  <r>
    <n v="5757"/>
    <n v="49"/>
    <x v="1386"/>
    <d v="2017-03-18T00:00:00"/>
    <b v="1"/>
    <s v="Approved"/>
    <x v="0"/>
    <x v="0"/>
    <s v="medium"/>
    <s v="large"/>
    <n v="1061.56"/>
    <n v="733.58"/>
    <x v="91"/>
  </r>
  <r>
    <n v="5758"/>
    <n v="3"/>
    <x v="2358"/>
    <d v="2017-12-14T00:00:00"/>
    <b v="1"/>
    <s v="Approved"/>
    <x v="1"/>
    <x v="0"/>
    <s v="medium"/>
    <s v="large"/>
    <n v="2091.4699999999998"/>
    <n v="388.92"/>
    <x v="96"/>
  </r>
  <r>
    <n v="5759"/>
    <n v="43"/>
    <x v="2482"/>
    <d v="2017-01-26T00:00:00"/>
    <b v="1"/>
    <s v="Approved"/>
    <x v="0"/>
    <x v="0"/>
    <s v="medium"/>
    <s v="medium"/>
    <n v="1151.96"/>
    <n v="649.49"/>
    <x v="78"/>
  </r>
  <r>
    <n v="5760"/>
    <n v="42"/>
    <x v="979"/>
    <d v="2017-01-21T00:00:00"/>
    <b v="1"/>
    <s v="Approved"/>
    <x v="2"/>
    <x v="1"/>
    <s v="medium"/>
    <s v="small"/>
    <n v="1810"/>
    <n v="1610.9"/>
    <x v="86"/>
  </r>
  <r>
    <n v="5761"/>
    <n v="0"/>
    <x v="740"/>
    <d v="2017-02-20T00:00:00"/>
    <b v="0"/>
    <s v="Approved"/>
    <x v="5"/>
    <x v="0"/>
    <s v="medium"/>
    <s v="medium"/>
    <n v="60.34"/>
    <n v="45.26"/>
    <x v="6"/>
  </r>
  <r>
    <n v="5762"/>
    <n v="41"/>
    <x v="388"/>
    <d v="2017-05-20T00:00:00"/>
    <b v="0"/>
    <s v="Approved"/>
    <x v="0"/>
    <x v="1"/>
    <s v="medium"/>
    <s v="medium"/>
    <n v="416.98"/>
    <n v="312.74"/>
    <x v="78"/>
  </r>
  <r>
    <n v="5763"/>
    <n v="48"/>
    <x v="442"/>
    <d v="2017-11-27T00:00:00"/>
    <b v="1"/>
    <s v="Approved"/>
    <x v="5"/>
    <x v="0"/>
    <s v="medium"/>
    <s v="medium"/>
    <n v="1762.96"/>
    <n v="950.52"/>
    <x v="28"/>
  </r>
  <r>
    <n v="5764"/>
    <n v="31"/>
    <x v="2540"/>
    <d v="2017-06-16T00:00:00"/>
    <b v="1"/>
    <s v="Approved"/>
    <x v="5"/>
    <x v="0"/>
    <s v="medium"/>
    <s v="medium"/>
    <n v="752.64"/>
    <n v="205.36"/>
    <x v="3"/>
  </r>
  <r>
    <n v="5765"/>
    <n v="1"/>
    <x v="2206"/>
    <d v="2017-07-07T00:00:00"/>
    <b v="0"/>
    <s v="Approved"/>
    <x v="4"/>
    <x v="0"/>
    <s v="medium"/>
    <s v="medium"/>
    <n v="1403.5"/>
    <n v="954.82"/>
    <x v="28"/>
  </r>
  <r>
    <n v="5766"/>
    <n v="50"/>
    <x v="292"/>
    <d v="2017-07-24T00:00:00"/>
    <b v="1"/>
    <s v="Cancelled"/>
    <x v="5"/>
    <x v="0"/>
    <s v="medium"/>
    <s v="small"/>
    <n v="175.89"/>
    <n v="131.91999999999999"/>
    <x v="51"/>
  </r>
  <r>
    <n v="5767"/>
    <n v="5"/>
    <x v="1032"/>
    <d v="2017-07-09T00:00:00"/>
    <b v="0"/>
    <s v="Approved"/>
    <x v="1"/>
    <x v="2"/>
    <s v="low"/>
    <s v="medium"/>
    <n v="574.64"/>
    <n v="459.71"/>
    <x v="24"/>
  </r>
  <r>
    <n v="5768"/>
    <n v="24"/>
    <x v="872"/>
    <d v="2017-07-22T00:00:00"/>
    <b v="0"/>
    <s v="Approved"/>
    <x v="0"/>
    <x v="1"/>
    <s v="medium"/>
    <s v="large"/>
    <n v="1777.8"/>
    <n v="820.78"/>
    <x v="53"/>
  </r>
  <r>
    <n v="5769"/>
    <n v="11"/>
    <x v="1890"/>
    <d v="2017-09-26T00:00:00"/>
    <b v="0"/>
    <s v="Approved"/>
    <x v="1"/>
    <x v="0"/>
    <s v="medium"/>
    <s v="small"/>
    <n v="1775.81"/>
    <n v="1580.47"/>
    <x v="59"/>
  </r>
  <r>
    <n v="5770"/>
    <n v="41"/>
    <x v="1695"/>
    <d v="2017-09-04T00:00:00"/>
    <b v="1"/>
    <s v="Approved"/>
    <x v="0"/>
    <x v="1"/>
    <s v="medium"/>
    <s v="medium"/>
    <n v="416.98"/>
    <n v="312.74"/>
    <x v="86"/>
  </r>
  <r>
    <n v="5771"/>
    <n v="87"/>
    <x v="163"/>
    <d v="2017-10-04T00:00:00"/>
    <b v="1"/>
    <s v="Approved"/>
    <x v="4"/>
    <x v="0"/>
    <s v="high"/>
    <s v="medium"/>
    <n v="1179"/>
    <n v="707.4"/>
    <x v="43"/>
  </r>
  <r>
    <n v="5772"/>
    <n v="0"/>
    <x v="1696"/>
    <d v="2017-03-30T00:00:00"/>
    <b v="1"/>
    <s v="Approved"/>
    <x v="0"/>
    <x v="0"/>
    <s v="medium"/>
    <s v="medium"/>
    <n v="441.49"/>
    <n v="84.99"/>
    <x v="64"/>
  </r>
  <r>
    <n v="5773"/>
    <n v="34"/>
    <x v="1769"/>
    <d v="2017-07-26T00:00:00"/>
    <b v="1"/>
    <s v="Approved"/>
    <x v="3"/>
    <x v="1"/>
    <s v="high"/>
    <s v="large"/>
    <n v="774.53"/>
    <n v="464.72"/>
    <x v="86"/>
  </r>
  <r>
    <n v="5774"/>
    <n v="61"/>
    <x v="1882"/>
    <d v="2017-12-11T00:00:00"/>
    <b v="0"/>
    <s v="Approved"/>
    <x v="2"/>
    <x v="0"/>
    <s v="low"/>
    <s v="medium"/>
    <n v="71.16"/>
    <n v="56.93"/>
    <x v="11"/>
  </r>
  <r>
    <n v="5775"/>
    <n v="48"/>
    <x v="1956"/>
    <d v="2017-09-16T00:00:00"/>
    <b v="0"/>
    <s v="Approved"/>
    <x v="5"/>
    <x v="0"/>
    <s v="medium"/>
    <s v="medium"/>
    <n v="1762.96"/>
    <n v="950.52"/>
    <x v="7"/>
  </r>
  <r>
    <n v="5776"/>
    <n v="33"/>
    <x v="204"/>
    <d v="2017-04-25T00:00:00"/>
    <b v="0"/>
    <s v="Approved"/>
    <x v="4"/>
    <x v="0"/>
    <s v="medium"/>
    <s v="small"/>
    <n v="1311.44"/>
    <n v="1167.18"/>
    <x v="82"/>
  </r>
  <r>
    <n v="5777"/>
    <n v="16"/>
    <x v="2711"/>
    <d v="2017-05-18T00:00:00"/>
    <b v="0"/>
    <s v="Approved"/>
    <x v="3"/>
    <x v="0"/>
    <s v="high"/>
    <s v="small"/>
    <n v="1661.92"/>
    <n v="1479.11"/>
    <x v="87"/>
  </r>
  <r>
    <n v="5778"/>
    <n v="79"/>
    <x v="2064"/>
    <d v="2017-03-30T00:00:00"/>
    <b v="1"/>
    <s v="Approved"/>
    <x v="3"/>
    <x v="0"/>
    <s v="medium"/>
    <s v="medium"/>
    <n v="1555.58"/>
    <n v="818.01"/>
    <x v="16"/>
  </r>
  <r>
    <n v="5779"/>
    <n v="88"/>
    <x v="665"/>
    <d v="2017-08-18T00:00:00"/>
    <b v="0"/>
    <s v="Approved"/>
    <x v="3"/>
    <x v="0"/>
    <s v="medium"/>
    <s v="medium"/>
    <n v="1198.46"/>
    <n v="381.1"/>
    <x v="3"/>
  </r>
  <r>
    <n v="5780"/>
    <n v="15"/>
    <x v="2769"/>
    <d v="2017-02-15T00:00:00"/>
    <b v="0"/>
    <s v="Approved"/>
    <x v="3"/>
    <x v="0"/>
    <s v="low"/>
    <s v="medium"/>
    <n v="958.74"/>
    <n v="748.9"/>
    <x v="34"/>
  </r>
  <r>
    <n v="5781"/>
    <n v="8"/>
    <x v="2725"/>
    <d v="2017-04-09T00:00:00"/>
    <b v="1"/>
    <s v="Approved"/>
    <x v="0"/>
    <x v="1"/>
    <s v="medium"/>
    <s v="small"/>
    <n v="1703.52"/>
    <n v="1516.13"/>
    <x v="34"/>
  </r>
  <r>
    <n v="5782"/>
    <n v="63"/>
    <x v="2516"/>
    <d v="2017-03-31T00:00:00"/>
    <b v="1"/>
    <s v="Approved"/>
    <x v="0"/>
    <x v="0"/>
    <s v="medium"/>
    <s v="medium"/>
    <n v="1483.2"/>
    <n v="99.59"/>
    <x v="9"/>
  </r>
  <r>
    <n v="5783"/>
    <n v="88"/>
    <x v="242"/>
    <d v="2017-06-01T00:00:00"/>
    <b v="0"/>
    <s v="Approved"/>
    <x v="3"/>
    <x v="0"/>
    <s v="medium"/>
    <s v="medium"/>
    <n v="1198.46"/>
    <n v="381.1"/>
    <x v="1"/>
  </r>
  <r>
    <n v="5784"/>
    <n v="0"/>
    <x v="2684"/>
    <d v="2017-09-09T00:00:00"/>
    <b v="0"/>
    <s v="Approved"/>
    <x v="1"/>
    <x v="0"/>
    <s v="medium"/>
    <s v="medium"/>
    <n v="499.53"/>
    <n v="388.72"/>
    <x v="18"/>
  </r>
  <r>
    <n v="5785"/>
    <n v="28"/>
    <x v="1653"/>
    <d v="2017-01-27T00:00:00"/>
    <b v="0"/>
    <s v="Approved"/>
    <x v="3"/>
    <x v="0"/>
    <s v="medium"/>
    <s v="small"/>
    <n v="1216.1400000000001"/>
    <n v="1082.3599999999999"/>
    <x v="8"/>
  </r>
  <r>
    <n v="5786"/>
    <n v="76"/>
    <x v="2490"/>
    <d v="2017-07-20T00:00:00"/>
    <b v="0"/>
    <s v="Approved"/>
    <x v="5"/>
    <x v="0"/>
    <s v="low"/>
    <s v="medium"/>
    <n v="642.30999999999995"/>
    <n v="513.85"/>
    <x v="38"/>
  </r>
  <r>
    <n v="5787"/>
    <n v="42"/>
    <x v="2476"/>
    <d v="2017-10-09T00:00:00"/>
    <b v="1"/>
    <s v="Cancelled"/>
    <x v="2"/>
    <x v="1"/>
    <s v="medium"/>
    <s v="small"/>
    <n v="1810"/>
    <n v="1610.9"/>
    <x v="86"/>
  </r>
  <r>
    <n v="5788"/>
    <n v="67"/>
    <x v="2517"/>
    <d v="2017-10-09T00:00:00"/>
    <b v="1"/>
    <s v="Approved"/>
    <x v="3"/>
    <x v="1"/>
    <s v="medium"/>
    <s v="medium"/>
    <n v="544.04999999999995"/>
    <n v="376.84"/>
    <x v="30"/>
  </r>
  <r>
    <n v="5789"/>
    <n v="62"/>
    <x v="1278"/>
    <d v="2017-11-02T00:00:00"/>
    <b v="0"/>
    <s v="Approved"/>
    <x v="0"/>
    <x v="0"/>
    <s v="medium"/>
    <s v="medium"/>
    <n v="478.16"/>
    <n v="298.72000000000003"/>
    <x v="1"/>
  </r>
  <r>
    <n v="5790"/>
    <n v="37"/>
    <x v="2498"/>
    <d v="2017-12-19T00:00:00"/>
    <b v="1"/>
    <s v="Approved"/>
    <x v="2"/>
    <x v="0"/>
    <s v="low"/>
    <s v="medium"/>
    <n v="1793.43"/>
    <n v="248.82"/>
    <x v="89"/>
  </r>
  <r>
    <n v="5791"/>
    <n v="52"/>
    <x v="1299"/>
    <d v="2017-08-24T00:00:00"/>
    <b v="1"/>
    <s v="Approved"/>
    <x v="2"/>
    <x v="1"/>
    <s v="medium"/>
    <s v="medium"/>
    <n v="1280.28"/>
    <n v="829.51"/>
    <x v="41"/>
  </r>
  <r>
    <n v="5792"/>
    <n v="5"/>
    <x v="1439"/>
    <d v="2017-09-03T00:00:00"/>
    <b v="1"/>
    <s v="Approved"/>
    <x v="4"/>
    <x v="0"/>
    <s v="high"/>
    <s v="medium"/>
    <n v="1129.1300000000001"/>
    <n v="677.48"/>
    <x v="48"/>
  </r>
  <r>
    <n v="5793"/>
    <n v="49"/>
    <x v="837"/>
    <d v="2017-01-20T00:00:00"/>
    <b v="0"/>
    <s v="Approved"/>
    <x v="1"/>
    <x v="1"/>
    <s v="medium"/>
    <s v="medium"/>
    <n v="533.51"/>
    <n v="400.13"/>
    <x v="78"/>
  </r>
  <r>
    <n v="5794"/>
    <n v="87"/>
    <x v="2611"/>
    <d v="2017-03-29T00:00:00"/>
    <b v="1"/>
    <s v="Approved"/>
    <x v="4"/>
    <x v="0"/>
    <s v="high"/>
    <s v="medium"/>
    <n v="1179"/>
    <n v="707.4"/>
    <x v="34"/>
  </r>
  <r>
    <n v="5795"/>
    <n v="56"/>
    <x v="1714"/>
    <d v="2017-05-17T00:00:00"/>
    <b v="1"/>
    <s v="Approved"/>
    <x v="3"/>
    <x v="2"/>
    <s v="low"/>
    <s v="small"/>
    <n v="688.63"/>
    <n v="612.88"/>
    <x v="46"/>
  </r>
  <r>
    <n v="5796"/>
    <n v="16"/>
    <x v="2023"/>
    <d v="2017-09-07T00:00:00"/>
    <b v="0"/>
    <s v="Approved"/>
    <x v="3"/>
    <x v="0"/>
    <s v="high"/>
    <s v="small"/>
    <n v="1661.92"/>
    <n v="1479.11"/>
    <x v="13"/>
  </r>
  <r>
    <n v="5797"/>
    <n v="36"/>
    <x v="700"/>
    <d v="2017-04-30T00:00:00"/>
    <b v="0"/>
    <s v="Approved"/>
    <x v="0"/>
    <x v="0"/>
    <s v="low"/>
    <s v="medium"/>
    <n v="1289.8499999999999"/>
    <n v="74.510000000000005"/>
    <x v="29"/>
  </r>
  <r>
    <n v="5798"/>
    <n v="38"/>
    <x v="948"/>
    <d v="2017-09-11T00:00:00"/>
    <b v="1"/>
    <s v="Approved"/>
    <x v="0"/>
    <x v="0"/>
    <s v="medium"/>
    <s v="medium"/>
    <n v="1577.53"/>
    <n v="826.51"/>
    <x v="50"/>
  </r>
  <r>
    <n v="5799"/>
    <n v="74"/>
    <x v="205"/>
    <d v="2017-03-28T00:00:00"/>
    <b v="0"/>
    <s v="Approved"/>
    <x v="5"/>
    <x v="0"/>
    <s v="medium"/>
    <s v="medium"/>
    <n v="1762.96"/>
    <n v="950.52"/>
    <x v="45"/>
  </r>
  <r>
    <n v="5800"/>
    <n v="37"/>
    <x v="888"/>
    <d v="2017-06-18T00:00:00"/>
    <b v="1"/>
    <s v="Approved"/>
    <x v="2"/>
    <x v="0"/>
    <s v="low"/>
    <s v="medium"/>
    <n v="1793.43"/>
    <n v="248.82"/>
    <x v="2"/>
  </r>
  <r>
    <n v="5801"/>
    <n v="3"/>
    <x v="423"/>
    <d v="2017-08-16T00:00:00"/>
    <b v="0"/>
    <s v="Approved"/>
    <x v="1"/>
    <x v="0"/>
    <s v="medium"/>
    <s v="large"/>
    <n v="2091.4699999999998"/>
    <n v="388.92"/>
    <x v="84"/>
  </r>
  <r>
    <n v="5803"/>
    <n v="60"/>
    <x v="508"/>
    <d v="2017-07-25T00:00:00"/>
    <b v="1"/>
    <s v="Approved"/>
    <x v="4"/>
    <x v="0"/>
    <s v="high"/>
    <s v="small"/>
    <n v="1977.36"/>
    <n v="1759.85"/>
    <x v="88"/>
  </r>
  <r>
    <n v="5804"/>
    <n v="67"/>
    <x v="12"/>
    <d v="2017-01-24T00:00:00"/>
    <b v="1"/>
    <s v="Approved"/>
    <x v="3"/>
    <x v="1"/>
    <s v="medium"/>
    <s v="medium"/>
    <n v="544.04999999999995"/>
    <n v="376.84"/>
    <x v="30"/>
  </r>
  <r>
    <n v="5805"/>
    <n v="83"/>
    <x v="2835"/>
    <d v="2017-09-27T00:00:00"/>
    <b v="0"/>
    <s v="Approved"/>
    <x v="0"/>
    <x v="3"/>
    <s v="medium"/>
    <s v="large"/>
    <n v="2083.94"/>
    <n v="675.03"/>
    <x v="3"/>
  </r>
  <r>
    <n v="5806"/>
    <n v="2"/>
    <x v="1665"/>
    <d v="2017-02-20T00:00:00"/>
    <b v="0"/>
    <s v="Approved"/>
    <x v="0"/>
    <x v="0"/>
    <s v="medium"/>
    <s v="medium"/>
    <n v="71.489999999999995"/>
    <n v="53.62"/>
    <x v="0"/>
  </r>
  <r>
    <n v="5807"/>
    <n v="49"/>
    <x v="2620"/>
    <d v="2017-10-24T00:00:00"/>
    <b v="1"/>
    <s v="Approved"/>
    <x v="1"/>
    <x v="1"/>
    <s v="medium"/>
    <s v="medium"/>
    <n v="533.51"/>
    <n v="400.13"/>
    <x v="78"/>
  </r>
  <r>
    <n v="5808"/>
    <n v="37"/>
    <x v="2836"/>
    <d v="2017-01-25T00:00:00"/>
    <b v="0"/>
    <s v="Approved"/>
    <x v="2"/>
    <x v="0"/>
    <s v="low"/>
    <s v="medium"/>
    <n v="1793.43"/>
    <n v="248.82"/>
    <x v="90"/>
  </r>
  <r>
    <n v="5809"/>
    <n v="71"/>
    <x v="2824"/>
    <d v="2017-11-05T00:00:00"/>
    <b v="0"/>
    <s v="Cancelled"/>
    <x v="0"/>
    <x v="0"/>
    <s v="high"/>
    <s v="large"/>
    <n v="1842.92"/>
    <n v="1105.75"/>
    <x v="32"/>
  </r>
  <r>
    <n v="5810"/>
    <n v="43"/>
    <x v="1285"/>
    <d v="2017-03-23T00:00:00"/>
    <b v="1"/>
    <s v="Approved"/>
    <x v="3"/>
    <x v="0"/>
    <s v="medium"/>
    <s v="medium"/>
    <n v="1555.58"/>
    <n v="818.01"/>
    <x v="15"/>
  </r>
  <r>
    <n v="5811"/>
    <n v="27"/>
    <x v="1650"/>
    <d v="2017-07-27T00:00:00"/>
    <b v="0"/>
    <s v="Approved"/>
    <x v="1"/>
    <x v="0"/>
    <s v="medium"/>
    <s v="medium"/>
    <n v="499.53"/>
    <n v="388.72"/>
    <x v="19"/>
  </r>
  <r>
    <n v="5812"/>
    <n v="10"/>
    <x v="2518"/>
    <d v="2017-05-27T00:00:00"/>
    <b v="1"/>
    <s v="Approved"/>
    <x v="5"/>
    <x v="3"/>
    <s v="medium"/>
    <s v="medium"/>
    <n v="1466.68"/>
    <n v="363.25"/>
    <x v="1"/>
  </r>
  <r>
    <n v="5813"/>
    <n v="63"/>
    <x v="2736"/>
    <d v="2017-05-25T00:00:00"/>
    <b v="1"/>
    <s v="Approved"/>
    <x v="0"/>
    <x v="0"/>
    <s v="medium"/>
    <s v="medium"/>
    <n v="1483.2"/>
    <n v="99.59"/>
    <x v="55"/>
  </r>
  <r>
    <n v="5814"/>
    <n v="0"/>
    <x v="1589"/>
    <d v="2017-02-09T00:00:00"/>
    <b v="0"/>
    <s v="Approved"/>
    <x v="2"/>
    <x v="0"/>
    <s v="medium"/>
    <s v="medium"/>
    <n v="235.63"/>
    <n v="125.07"/>
    <x v="16"/>
  </r>
  <r>
    <n v="5815"/>
    <n v="54"/>
    <x v="630"/>
    <d v="2017-08-31T00:00:00"/>
    <b v="1"/>
    <s v="Approved"/>
    <x v="5"/>
    <x v="0"/>
    <s v="medium"/>
    <s v="medium"/>
    <n v="1292.8399999999999"/>
    <n v="13.44"/>
    <x v="7"/>
  </r>
  <r>
    <n v="5816"/>
    <n v="57"/>
    <x v="774"/>
    <d v="2017-12-04T00:00:00"/>
    <b v="1"/>
    <s v="Approved"/>
    <x v="5"/>
    <x v="3"/>
    <s v="medium"/>
    <s v="large"/>
    <n v="1890.39"/>
    <n v="260.14"/>
    <x v="79"/>
  </r>
  <r>
    <n v="5817"/>
    <n v="42"/>
    <x v="1552"/>
    <d v="2017-10-25T00:00:00"/>
    <b v="0"/>
    <s v="Approved"/>
    <x v="2"/>
    <x v="1"/>
    <s v="medium"/>
    <s v="small"/>
    <n v="1810"/>
    <n v="1610.9"/>
    <x v="86"/>
  </r>
  <r>
    <n v="5818"/>
    <n v="36"/>
    <x v="1317"/>
    <d v="2017-05-25T00:00:00"/>
    <b v="1"/>
    <s v="Approved"/>
    <x v="0"/>
    <x v="0"/>
    <s v="low"/>
    <s v="medium"/>
    <n v="945.04"/>
    <n v="507.58"/>
    <x v="69"/>
  </r>
  <r>
    <n v="5819"/>
    <n v="77"/>
    <x v="416"/>
    <d v="2017-12-06T00:00:00"/>
    <b v="1"/>
    <s v="Approved"/>
    <x v="3"/>
    <x v="1"/>
    <s v="medium"/>
    <s v="large"/>
    <n v="1240.31"/>
    <n v="795.1"/>
    <x v="85"/>
  </r>
  <r>
    <n v="5820"/>
    <n v="8"/>
    <x v="2756"/>
    <d v="2017-04-18T00:00:00"/>
    <b v="0"/>
    <s v="Approved"/>
    <x v="0"/>
    <x v="1"/>
    <s v="medium"/>
    <s v="small"/>
    <n v="1703.52"/>
    <n v="1516.13"/>
    <x v="65"/>
  </r>
  <r>
    <n v="5821"/>
    <n v="54"/>
    <x v="2766"/>
    <d v="2017-12-19T00:00:00"/>
    <b v="0"/>
    <s v="Approved"/>
    <x v="5"/>
    <x v="0"/>
    <s v="medium"/>
    <s v="medium"/>
    <n v="1807.45"/>
    <n v="778.69"/>
    <x v="30"/>
  </r>
  <r>
    <n v="5822"/>
    <n v="19"/>
    <x v="1754"/>
    <d v="2017-06-12T00:00:00"/>
    <b v="1"/>
    <s v="Approved"/>
    <x v="2"/>
    <x v="1"/>
    <s v="high"/>
    <s v="large"/>
    <n v="12.01"/>
    <n v="7.21"/>
    <x v="87"/>
  </r>
  <r>
    <n v="5823"/>
    <n v="84"/>
    <x v="1564"/>
    <d v="2017-02-10T00:00:00"/>
    <b v="0"/>
    <s v="Approved"/>
    <x v="1"/>
    <x v="1"/>
    <s v="medium"/>
    <s v="medium"/>
    <n v="290.62"/>
    <n v="215.14"/>
    <x v="58"/>
  </r>
  <r>
    <n v="5824"/>
    <n v="12"/>
    <x v="830"/>
    <d v="2017-12-10T00:00:00"/>
    <b v="0"/>
    <s v="Approved"/>
    <x v="5"/>
    <x v="0"/>
    <s v="medium"/>
    <s v="medium"/>
    <n v="1231.1500000000001"/>
    <n v="161.6"/>
    <x v="9"/>
  </r>
  <r>
    <n v="5825"/>
    <n v="35"/>
    <x v="2014"/>
    <d v="2017-06-23T00:00:00"/>
    <b v="1"/>
    <s v="Approved"/>
    <x v="4"/>
    <x v="0"/>
    <s v="medium"/>
    <s v="medium"/>
    <n v="1403.5"/>
    <n v="954.82"/>
    <x v="28"/>
  </r>
  <r>
    <n v="5826"/>
    <n v="67"/>
    <x v="344"/>
    <d v="2017-09-10T00:00:00"/>
    <b v="0"/>
    <s v="Approved"/>
    <x v="3"/>
    <x v="1"/>
    <s v="medium"/>
    <s v="medium"/>
    <n v="544.04999999999995"/>
    <n v="376.84"/>
    <x v="30"/>
  </r>
  <r>
    <n v="5827"/>
    <n v="43"/>
    <x v="2667"/>
    <d v="2017-09-20T00:00:00"/>
    <b v="1"/>
    <s v="Approved"/>
    <x v="0"/>
    <x v="0"/>
    <s v="medium"/>
    <s v="medium"/>
    <n v="1151.96"/>
    <n v="649.49"/>
    <x v="78"/>
  </r>
  <r>
    <n v="5828"/>
    <n v="69"/>
    <x v="1105"/>
    <d v="2017-11-20T00:00:00"/>
    <b v="0"/>
    <s v="Approved"/>
    <x v="4"/>
    <x v="1"/>
    <s v="medium"/>
    <s v="medium"/>
    <n v="792.9"/>
    <n v="594.67999999999995"/>
    <x v="32"/>
  </r>
  <r>
    <n v="5829"/>
    <n v="90"/>
    <x v="592"/>
    <d v="2017-07-26T00:00:00"/>
    <b v="1"/>
    <s v="Approved"/>
    <x v="3"/>
    <x v="0"/>
    <s v="low"/>
    <s v="medium"/>
    <n v="363.01"/>
    <n v="290.41000000000003"/>
    <x v="40"/>
  </r>
  <r>
    <n v="5830"/>
    <n v="50"/>
    <x v="653"/>
    <d v="2017-02-06T00:00:00"/>
    <b v="1"/>
    <s v="Approved"/>
    <x v="5"/>
    <x v="0"/>
    <s v="medium"/>
    <s v="small"/>
    <n v="175.89"/>
    <n v="131.91999999999999"/>
    <x v="35"/>
  </r>
  <r>
    <n v="5831"/>
    <n v="29"/>
    <x v="1613"/>
    <d v="2017-10-29T00:00:00"/>
    <b v="0"/>
    <s v="Approved"/>
    <x v="3"/>
    <x v="1"/>
    <s v="medium"/>
    <s v="medium"/>
    <n v="543.39"/>
    <n v="407.54"/>
    <x v="5"/>
  </r>
  <r>
    <n v="5832"/>
    <n v="16"/>
    <x v="1294"/>
    <d v="2017-06-16T00:00:00"/>
    <b v="0"/>
    <s v="Approved"/>
    <x v="3"/>
    <x v="0"/>
    <s v="high"/>
    <s v="small"/>
    <n v="1661.92"/>
    <n v="1479.11"/>
    <x v="61"/>
  </r>
  <r>
    <n v="5833"/>
    <n v="32"/>
    <x v="2837"/>
    <d v="2017-07-19T00:00:00"/>
    <b v="0"/>
    <s v="Approved"/>
    <x v="4"/>
    <x v="0"/>
    <s v="medium"/>
    <s v="medium"/>
    <n v="642.70000000000005"/>
    <n v="211.37"/>
    <x v="18"/>
  </r>
  <r>
    <n v="5834"/>
    <n v="47"/>
    <x v="1505"/>
    <d v="2017-01-19T00:00:00"/>
    <b v="0"/>
    <s v="Approved"/>
    <x v="1"/>
    <x v="1"/>
    <s v="low"/>
    <s v="small"/>
    <n v="1720.7"/>
    <n v="1531.42"/>
    <x v="73"/>
  </r>
  <r>
    <n v="5836"/>
    <n v="0"/>
    <x v="990"/>
    <d v="2017-09-10T00:00:00"/>
    <b v="1"/>
    <s v="Approved"/>
    <x v="2"/>
    <x v="0"/>
    <s v="medium"/>
    <s v="medium"/>
    <n v="183.86"/>
    <n v="137.9"/>
    <x v="91"/>
  </r>
  <r>
    <n v="5837"/>
    <n v="56"/>
    <x v="2163"/>
    <d v="2017-08-24T00:00:00"/>
    <b v="0"/>
    <s v="Approved"/>
    <x v="2"/>
    <x v="0"/>
    <s v="medium"/>
    <s v="medium"/>
    <n v="183.86"/>
    <n v="137.9"/>
    <x v="51"/>
  </r>
  <r>
    <n v="5838"/>
    <n v="4"/>
    <x v="407"/>
    <d v="2017-01-06T00:00:00"/>
    <b v="0"/>
    <s v="Approved"/>
    <x v="4"/>
    <x v="0"/>
    <s v="high"/>
    <s v="medium"/>
    <n v="1129.1300000000001"/>
    <n v="677.48"/>
    <x v="10"/>
  </r>
  <r>
    <n v="5839"/>
    <n v="68"/>
    <x v="2838"/>
    <d v="2017-03-07T00:00:00"/>
    <b v="0"/>
    <s v="Approved"/>
    <x v="2"/>
    <x v="0"/>
    <s v="medium"/>
    <s v="medium"/>
    <n v="1636.9"/>
    <n v="44.71"/>
    <x v="67"/>
  </r>
  <r>
    <n v="5840"/>
    <n v="81"/>
    <x v="577"/>
    <d v="2017-08-03T00:00:00"/>
    <b v="1"/>
    <s v="Approved"/>
    <x v="3"/>
    <x v="0"/>
    <s v="medium"/>
    <s v="small"/>
    <n v="586.45000000000005"/>
    <n v="521.94000000000005"/>
    <x v="74"/>
  </r>
  <r>
    <n v="5841"/>
    <n v="78"/>
    <x v="456"/>
    <d v="2017-05-30T00:00:00"/>
    <b v="1"/>
    <s v="Approved"/>
    <x v="4"/>
    <x v="0"/>
    <s v="medium"/>
    <s v="large"/>
    <n v="1765.3"/>
    <n v="709.48"/>
    <x v="98"/>
  </r>
  <r>
    <n v="5842"/>
    <n v="4"/>
    <x v="1474"/>
    <d v="2017-03-22T00:00:00"/>
    <b v="1"/>
    <s v="Approved"/>
    <x v="4"/>
    <x v="0"/>
    <s v="high"/>
    <s v="medium"/>
    <n v="1129.1300000000001"/>
    <n v="677.48"/>
    <x v="9"/>
  </r>
  <r>
    <n v="5843"/>
    <n v="0"/>
    <x v="2839"/>
    <d v="2017-12-09T00:00:00"/>
    <b v="0"/>
    <s v="Approved"/>
    <x v="3"/>
    <x v="1"/>
    <s v="medium"/>
    <s v="medium"/>
    <n v="543.39"/>
    <n v="407.54"/>
    <x v="17"/>
  </r>
  <r>
    <n v="5844"/>
    <n v="96"/>
    <x v="2840"/>
    <d v="2017-08-21T00:00:00"/>
    <b v="0"/>
    <s v="Approved"/>
    <x v="5"/>
    <x v="1"/>
    <s v="low"/>
    <s v="small"/>
    <n v="1172.78"/>
    <n v="1043.77"/>
    <x v="27"/>
  </r>
  <r>
    <n v="5845"/>
    <n v="64"/>
    <x v="2197"/>
    <d v="2017-06-17T00:00:00"/>
    <b v="1"/>
    <s v="Approved"/>
    <x v="4"/>
    <x v="0"/>
    <s v="high"/>
    <s v="small"/>
    <n v="1977.36"/>
    <n v="1759.85"/>
    <x v="66"/>
  </r>
  <r>
    <n v="5846"/>
    <n v="50"/>
    <x v="2535"/>
    <d v="2017-10-15T00:00:00"/>
    <b v="0"/>
    <s v="Approved"/>
    <x v="5"/>
    <x v="0"/>
    <s v="medium"/>
    <s v="small"/>
    <n v="175.89"/>
    <n v="131.91999999999999"/>
    <x v="35"/>
  </r>
  <r>
    <n v="5847"/>
    <n v="98"/>
    <x v="2671"/>
    <d v="2017-06-27T00:00:00"/>
    <b v="1"/>
    <s v="Approved"/>
    <x v="1"/>
    <x v="0"/>
    <s v="high"/>
    <s v="medium"/>
    <n v="358.39"/>
    <n v="215.03"/>
    <x v="85"/>
  </r>
  <r>
    <n v="5848"/>
    <n v="67"/>
    <x v="2655"/>
    <d v="2017-03-31T00:00:00"/>
    <b v="1"/>
    <s v="Approved"/>
    <x v="3"/>
    <x v="1"/>
    <s v="medium"/>
    <s v="medium"/>
    <n v="544.04999999999995"/>
    <n v="376.84"/>
    <x v="30"/>
  </r>
  <r>
    <n v="5849"/>
    <n v="22"/>
    <x v="2287"/>
    <d v="2017-05-18T00:00:00"/>
    <b v="0"/>
    <s v="Approved"/>
    <x v="5"/>
    <x v="0"/>
    <s v="medium"/>
    <s v="medium"/>
    <n v="60.34"/>
    <n v="45.26"/>
    <x v="6"/>
  </r>
  <r>
    <n v="5850"/>
    <n v="100"/>
    <x v="319"/>
    <d v="2017-01-10T00:00:00"/>
    <b v="1"/>
    <s v="Approved"/>
    <x v="3"/>
    <x v="1"/>
    <s v="medium"/>
    <s v="medium"/>
    <n v="1036.5899999999999"/>
    <n v="206.35"/>
    <x v="70"/>
  </r>
  <r>
    <n v="5851"/>
    <n v="43"/>
    <x v="2841"/>
    <d v="2017-04-23T00:00:00"/>
    <b v="0"/>
    <s v="Approved"/>
    <x v="0"/>
    <x v="0"/>
    <s v="medium"/>
    <s v="medium"/>
    <n v="1151.96"/>
    <n v="649.49"/>
    <x v="63"/>
  </r>
  <r>
    <n v="5852"/>
    <n v="77"/>
    <x v="2807"/>
    <d v="2017-10-10T00:00:00"/>
    <b v="1"/>
    <s v="Approved"/>
    <x v="3"/>
    <x v="1"/>
    <s v="medium"/>
    <s v="large"/>
    <n v="1240.31"/>
    <n v="795.1"/>
    <x v="14"/>
  </r>
  <r>
    <n v="5853"/>
    <n v="5"/>
    <x v="2842"/>
    <d v="2017-09-15T00:00:00"/>
    <b v="0"/>
    <s v="Approved"/>
    <x v="1"/>
    <x v="2"/>
    <s v="low"/>
    <s v="medium"/>
    <n v="574.64"/>
    <n v="459.71"/>
    <x v="10"/>
  </r>
  <r>
    <n v="5854"/>
    <n v="42"/>
    <x v="2843"/>
    <d v="2017-01-21T00:00:00"/>
    <b v="0"/>
    <s v="Approved"/>
    <x v="2"/>
    <x v="1"/>
    <s v="medium"/>
    <s v="small"/>
    <n v="1810"/>
    <n v="1610.9"/>
    <x v="15"/>
  </r>
  <r>
    <n v="5855"/>
    <n v="90"/>
    <x v="156"/>
    <d v="2017-08-05T00:00:00"/>
    <b v="1"/>
    <s v="Approved"/>
    <x v="3"/>
    <x v="0"/>
    <s v="low"/>
    <s v="medium"/>
    <n v="363.01"/>
    <n v="290.41000000000003"/>
    <x v="93"/>
  </r>
  <r>
    <n v="5856"/>
    <n v="100"/>
    <x v="1196"/>
    <d v="2017-05-18T00:00:00"/>
    <b v="0"/>
    <s v="Approved"/>
    <x v="3"/>
    <x v="1"/>
    <s v="medium"/>
    <s v="medium"/>
    <n v="1036.5899999999999"/>
    <n v="206.35"/>
    <x v="70"/>
  </r>
  <r>
    <n v="5857"/>
    <n v="62"/>
    <x v="2041"/>
    <d v="2017-07-16T00:00:00"/>
    <b v="1"/>
    <s v="Approved"/>
    <x v="0"/>
    <x v="0"/>
    <s v="medium"/>
    <s v="medium"/>
    <n v="478.16"/>
    <n v="298.72000000000003"/>
    <x v="66"/>
  </r>
  <r>
    <n v="5858"/>
    <n v="87"/>
    <x v="1950"/>
    <d v="2017-08-31T00:00:00"/>
    <b v="0"/>
    <s v="Approved"/>
    <x v="4"/>
    <x v="0"/>
    <s v="high"/>
    <s v="medium"/>
    <n v="1179"/>
    <n v="707.4"/>
    <x v="3"/>
  </r>
  <r>
    <n v="5859"/>
    <n v="14"/>
    <x v="2844"/>
    <d v="2017-08-19T00:00:00"/>
    <b v="0"/>
    <s v="Approved"/>
    <x v="1"/>
    <x v="0"/>
    <s v="medium"/>
    <s v="small"/>
    <n v="1386.84"/>
    <n v="1234.29"/>
    <x v="81"/>
  </r>
  <r>
    <n v="5860"/>
    <n v="52"/>
    <x v="1791"/>
    <d v="2017-12-06T00:00:00"/>
    <b v="1"/>
    <s v="Approved"/>
    <x v="2"/>
    <x v="1"/>
    <s v="medium"/>
    <s v="medium"/>
    <n v="1280.28"/>
    <n v="829.51"/>
    <x v="73"/>
  </r>
  <r>
    <n v="5861"/>
    <n v="37"/>
    <x v="2845"/>
    <d v="2017-06-12T00:00:00"/>
    <b v="1"/>
    <s v="Approved"/>
    <x v="2"/>
    <x v="0"/>
    <s v="low"/>
    <s v="medium"/>
    <n v="1793.43"/>
    <n v="248.82"/>
    <x v="2"/>
  </r>
  <r>
    <n v="5863"/>
    <n v="0"/>
    <x v="2846"/>
    <d v="2017-03-21T00:00:00"/>
    <b v="1"/>
    <s v="Approved"/>
    <x v="5"/>
    <x v="0"/>
    <s v="medium"/>
    <s v="medium"/>
    <n v="60.34"/>
    <n v="45.26"/>
    <x v="6"/>
  </r>
  <r>
    <n v="5864"/>
    <n v="4"/>
    <x v="136"/>
    <d v="2017-12-15T00:00:00"/>
    <b v="1"/>
    <s v="Approved"/>
    <x v="4"/>
    <x v="0"/>
    <s v="high"/>
    <s v="medium"/>
    <n v="1129.1300000000001"/>
    <n v="677.48"/>
    <x v="96"/>
  </r>
  <r>
    <n v="5865"/>
    <n v="60"/>
    <x v="118"/>
    <d v="2017-11-28T00:00:00"/>
    <b v="1"/>
    <s v="Approved"/>
    <x v="4"/>
    <x v="0"/>
    <s v="high"/>
    <s v="small"/>
    <n v="1977.36"/>
    <n v="1759.85"/>
    <x v="60"/>
  </r>
  <r>
    <n v="5866"/>
    <n v="80"/>
    <x v="2039"/>
    <d v="2017-02-20T00:00:00"/>
    <b v="0"/>
    <s v="Approved"/>
    <x v="2"/>
    <x v="3"/>
    <s v="low"/>
    <s v="medium"/>
    <n v="1073.07"/>
    <n v="933.84"/>
    <x v="4"/>
  </r>
  <r>
    <n v="5867"/>
    <n v="10"/>
    <x v="2269"/>
    <d v="2017-02-18T00:00:00"/>
    <b v="1"/>
    <s v="Approved"/>
    <x v="0"/>
    <x v="0"/>
    <s v="medium"/>
    <s v="medium"/>
    <n v="1945.43"/>
    <n v="333.18"/>
    <x v="26"/>
  </r>
  <r>
    <n v="5868"/>
    <n v="35"/>
    <x v="1414"/>
    <d v="2017-11-23T00:00:00"/>
    <b v="0"/>
    <s v="Approved"/>
    <x v="4"/>
    <x v="0"/>
    <s v="medium"/>
    <s v="medium"/>
    <n v="1403.5"/>
    <n v="954.82"/>
    <x v="10"/>
  </r>
  <r>
    <n v="5869"/>
    <n v="66"/>
    <x v="1973"/>
    <d v="2017-01-09T00:00:00"/>
    <b v="1"/>
    <s v="Approved"/>
    <x v="4"/>
    <x v="1"/>
    <s v="low"/>
    <s v="small"/>
    <n v="590.26"/>
    <n v="525.33000000000004"/>
    <x v="92"/>
  </r>
  <r>
    <n v="5870"/>
    <n v="9"/>
    <x v="958"/>
    <d v="2017-11-19T00:00:00"/>
    <b v="1"/>
    <s v="Approved"/>
    <x v="3"/>
    <x v="0"/>
    <s v="medium"/>
    <s v="small"/>
    <n v="1216.1400000000001"/>
    <n v="1082.3599999999999"/>
    <x v="5"/>
  </r>
  <r>
    <n v="5871"/>
    <n v="8"/>
    <x v="389"/>
    <d v="2017-11-27T00:00:00"/>
    <b v="1"/>
    <s v="Approved"/>
    <x v="0"/>
    <x v="1"/>
    <s v="medium"/>
    <s v="small"/>
    <n v="1703.52"/>
    <n v="1516.13"/>
    <x v="34"/>
  </r>
  <r>
    <n v="5872"/>
    <n v="56"/>
    <x v="2747"/>
    <d v="2017-02-13T00:00:00"/>
    <b v="0"/>
    <s v="Approved"/>
    <x v="2"/>
    <x v="0"/>
    <s v="medium"/>
    <s v="medium"/>
    <n v="183.86"/>
    <n v="137.9"/>
    <x v="97"/>
  </r>
  <r>
    <n v="5873"/>
    <n v="55"/>
    <x v="2415"/>
    <d v="2017-03-21T00:00:00"/>
    <b v="0"/>
    <s v="Approved"/>
    <x v="1"/>
    <x v="1"/>
    <s v="medium"/>
    <s v="large"/>
    <n v="1894.19"/>
    <n v="598.76"/>
    <x v="73"/>
  </r>
  <r>
    <n v="5874"/>
    <n v="40"/>
    <x v="768"/>
    <d v="2017-06-11T00:00:00"/>
    <b v="0"/>
    <s v="Approved"/>
    <x v="2"/>
    <x v="0"/>
    <s v="high"/>
    <s v="medium"/>
    <n v="1458.17"/>
    <n v="874.9"/>
    <x v="86"/>
  </r>
  <r>
    <n v="5875"/>
    <n v="87"/>
    <x v="830"/>
    <d v="2017-01-23T00:00:00"/>
    <b v="0"/>
    <s v="Approved"/>
    <x v="4"/>
    <x v="0"/>
    <s v="high"/>
    <s v="medium"/>
    <n v="1179"/>
    <n v="707.4"/>
    <x v="31"/>
  </r>
  <r>
    <n v="5876"/>
    <n v="95"/>
    <x v="1320"/>
    <d v="2017-06-21T00:00:00"/>
    <b v="0"/>
    <s v="Approved"/>
    <x v="2"/>
    <x v="3"/>
    <s v="low"/>
    <s v="medium"/>
    <n v="1073.07"/>
    <n v="933.84"/>
    <x v="99"/>
  </r>
  <r>
    <n v="5877"/>
    <n v="67"/>
    <x v="2696"/>
    <d v="2017-01-01T00:00:00"/>
    <b v="0"/>
    <s v="Approved"/>
    <x v="3"/>
    <x v="1"/>
    <s v="medium"/>
    <s v="medium"/>
    <n v="544.04999999999995"/>
    <n v="376.84"/>
    <x v="30"/>
  </r>
  <r>
    <n v="5878"/>
    <n v="73"/>
    <x v="2847"/>
    <d v="2017-08-18T00:00:00"/>
    <b v="1"/>
    <s v="Approved"/>
    <x v="0"/>
    <x v="0"/>
    <s v="medium"/>
    <s v="medium"/>
    <n v="1945.43"/>
    <n v="333.18"/>
    <x v="77"/>
  </r>
  <r>
    <n v="5879"/>
    <n v="20"/>
    <x v="2781"/>
    <d v="2017-08-21T00:00:00"/>
    <b v="0"/>
    <s v="Approved"/>
    <x v="1"/>
    <x v="0"/>
    <s v="medium"/>
    <s v="small"/>
    <n v="1775.81"/>
    <n v="1580.47"/>
    <x v="59"/>
  </r>
  <r>
    <n v="5880"/>
    <n v="56"/>
    <x v="2848"/>
    <d v="2017-04-18T00:00:00"/>
    <b v="0"/>
    <s v="Approved"/>
    <x v="2"/>
    <x v="0"/>
    <s v="medium"/>
    <s v="medium"/>
    <n v="183.86"/>
    <n v="137.9"/>
    <x v="51"/>
  </r>
  <r>
    <n v="5881"/>
    <n v="89"/>
    <x v="55"/>
    <d v="2017-10-18T00:00:00"/>
    <b v="1"/>
    <s v="Approved"/>
    <x v="5"/>
    <x v="3"/>
    <s v="medium"/>
    <s v="large"/>
    <n v="1362.99"/>
    <n v="57.74"/>
    <x v="22"/>
  </r>
  <r>
    <n v="5882"/>
    <n v="44"/>
    <x v="1334"/>
    <d v="2017-01-09T00:00:00"/>
    <b v="0"/>
    <s v="Approved"/>
    <x v="5"/>
    <x v="0"/>
    <s v="medium"/>
    <s v="medium"/>
    <n v="1769.64"/>
    <n v="108.76"/>
    <x v="78"/>
  </r>
  <r>
    <n v="5883"/>
    <n v="0"/>
    <x v="2376"/>
    <d v="2017-12-02T00:00:00"/>
    <b v="0"/>
    <s v="Approved"/>
    <x v="2"/>
    <x v="0"/>
    <s v="medium"/>
    <s v="medium"/>
    <n v="235.63"/>
    <n v="125.07"/>
    <x v="16"/>
  </r>
  <r>
    <n v="5884"/>
    <n v="86"/>
    <x v="2386"/>
    <d v="2017-08-07T00:00:00"/>
    <b v="1"/>
    <s v="Approved"/>
    <x v="3"/>
    <x v="1"/>
    <s v="high"/>
    <s v="large"/>
    <n v="774.53"/>
    <n v="464.72"/>
    <x v="82"/>
  </r>
  <r>
    <n v="5885"/>
    <n v="88"/>
    <x v="2655"/>
    <d v="2017-07-10T00:00:00"/>
    <b v="0"/>
    <s v="Approved"/>
    <x v="3"/>
    <x v="0"/>
    <s v="medium"/>
    <s v="medium"/>
    <n v="1198.46"/>
    <n v="381.1"/>
    <x v="31"/>
  </r>
  <r>
    <n v="5886"/>
    <n v="0"/>
    <x v="2849"/>
    <d v="2017-03-05T00:00:00"/>
    <b v="1"/>
    <s v="Approved"/>
    <x v="1"/>
    <x v="1"/>
    <s v="medium"/>
    <s v="medium"/>
    <n v="533.51"/>
    <n v="400.13"/>
    <x v="78"/>
  </r>
  <r>
    <n v="5887"/>
    <n v="38"/>
    <x v="2209"/>
    <d v="2017-10-28T00:00:00"/>
    <b v="0"/>
    <s v="Approved"/>
    <x v="0"/>
    <x v="0"/>
    <s v="medium"/>
    <s v="medium"/>
    <n v="1577.53"/>
    <n v="826.51"/>
    <x v="90"/>
  </r>
  <r>
    <n v="5889"/>
    <n v="81"/>
    <x v="1680"/>
    <d v="2017-01-19T00:00:00"/>
    <b v="0"/>
    <s v="Approved"/>
    <x v="3"/>
    <x v="0"/>
    <s v="medium"/>
    <s v="small"/>
    <n v="586.45000000000005"/>
    <n v="521.94000000000005"/>
    <x v="54"/>
  </r>
  <r>
    <n v="5890"/>
    <n v="13"/>
    <x v="2850"/>
    <d v="2017-02-06T00:00:00"/>
    <b v="0"/>
    <s v="Approved"/>
    <x v="0"/>
    <x v="0"/>
    <s v="medium"/>
    <s v="medium"/>
    <n v="1163.8900000000001"/>
    <n v="589.27"/>
    <x v="24"/>
  </r>
  <r>
    <n v="5891"/>
    <n v="81"/>
    <x v="1239"/>
    <d v="2017-01-12T00:00:00"/>
    <b v="1"/>
    <s v="Approved"/>
    <x v="0"/>
    <x v="0"/>
    <s v="medium"/>
    <s v="medium"/>
    <n v="1151.96"/>
    <n v="649.49"/>
    <x v="29"/>
  </r>
  <r>
    <n v="5892"/>
    <n v="3"/>
    <x v="2851"/>
    <d v="2017-03-22T00:00:00"/>
    <b v="0"/>
    <s v="Approved"/>
    <x v="1"/>
    <x v="0"/>
    <s v="medium"/>
    <s v="large"/>
    <n v="2091.4699999999998"/>
    <n v="388.92"/>
    <x v="73"/>
  </r>
  <r>
    <n v="5894"/>
    <n v="94"/>
    <x v="2250"/>
    <d v="2017-05-07T00:00:00"/>
    <b v="0"/>
    <s v="Approved"/>
    <x v="4"/>
    <x v="0"/>
    <s v="medium"/>
    <s v="large"/>
    <n v="1635.3"/>
    <n v="993.66"/>
    <x v="42"/>
  </r>
  <r>
    <n v="5895"/>
    <n v="38"/>
    <x v="2174"/>
    <d v="2017-03-02T00:00:00"/>
    <b v="0"/>
    <s v="Approved"/>
    <x v="0"/>
    <x v="0"/>
    <s v="medium"/>
    <s v="medium"/>
    <n v="1577.53"/>
    <n v="826.51"/>
    <x v="90"/>
  </r>
  <r>
    <n v="5896"/>
    <n v="2"/>
    <x v="1747"/>
    <d v="2017-04-03T00:00:00"/>
    <b v="1"/>
    <s v="Approved"/>
    <x v="4"/>
    <x v="1"/>
    <s v="low"/>
    <s v="small"/>
    <n v="590.26"/>
    <n v="525.33000000000004"/>
    <x v="38"/>
  </r>
  <r>
    <n v="5897"/>
    <n v="46"/>
    <x v="2236"/>
    <d v="2017-09-07T00:00:00"/>
    <b v="1"/>
    <s v="Approved"/>
    <x v="0"/>
    <x v="0"/>
    <s v="low"/>
    <s v="medium"/>
    <n v="1289.8499999999999"/>
    <n v="74.510000000000005"/>
    <x v="39"/>
  </r>
  <r>
    <n v="5898"/>
    <n v="0"/>
    <x v="1778"/>
    <d v="2017-09-28T00:00:00"/>
    <b v="1"/>
    <s v="Approved"/>
    <x v="0"/>
    <x v="0"/>
    <s v="medium"/>
    <s v="medium"/>
    <n v="478.16"/>
    <n v="298.72000000000003"/>
    <x v="60"/>
  </r>
  <r>
    <n v="5899"/>
    <n v="73"/>
    <x v="2304"/>
    <d v="2017-12-23T00:00:00"/>
    <b v="0"/>
    <s v="Approved"/>
    <x v="0"/>
    <x v="0"/>
    <s v="medium"/>
    <s v="medium"/>
    <n v="1945.43"/>
    <n v="333.18"/>
    <x v="77"/>
  </r>
  <r>
    <n v="5900"/>
    <n v="85"/>
    <x v="472"/>
    <d v="2017-12-13T00:00:00"/>
    <b v="1"/>
    <s v="Approved"/>
    <x v="5"/>
    <x v="0"/>
    <s v="medium"/>
    <s v="medium"/>
    <n v="752.64"/>
    <n v="205.36"/>
    <x v="22"/>
  </r>
  <r>
    <n v="5901"/>
    <n v="57"/>
    <x v="626"/>
    <d v="2017-10-06T00:00:00"/>
    <b v="0"/>
    <s v="Approved"/>
    <x v="5"/>
    <x v="3"/>
    <s v="medium"/>
    <s v="large"/>
    <n v="1890.39"/>
    <n v="260.14"/>
    <x v="79"/>
  </r>
  <r>
    <n v="5902"/>
    <n v="15"/>
    <x v="1709"/>
    <d v="2017-02-22T00:00:00"/>
    <b v="0"/>
    <s v="Approved"/>
    <x v="3"/>
    <x v="0"/>
    <s v="low"/>
    <s v="medium"/>
    <n v="958.74"/>
    <n v="748.9"/>
    <x v="72"/>
  </r>
  <r>
    <n v="5903"/>
    <n v="0"/>
    <x v="2852"/>
    <d v="2017-05-21T00:00:00"/>
    <b v="0"/>
    <s v="Approved"/>
    <x v="1"/>
    <x v="1"/>
    <s v="medium"/>
    <s v="medium"/>
    <n v="533.51"/>
    <n v="400.13"/>
    <x v="95"/>
  </r>
  <r>
    <n v="5904"/>
    <n v="2"/>
    <x v="2853"/>
    <d v="2017-08-15T00:00:00"/>
    <b v="1"/>
    <s v="Approved"/>
    <x v="0"/>
    <x v="0"/>
    <s v="medium"/>
    <s v="medium"/>
    <n v="71.489999999999995"/>
    <n v="53.62"/>
    <x v="84"/>
  </r>
  <r>
    <n v="5905"/>
    <n v="0"/>
    <x v="2854"/>
    <d v="2017-10-07T00:00:00"/>
    <b v="1"/>
    <s v="Approved"/>
    <x v="2"/>
    <x v="0"/>
    <s v="medium"/>
    <s v="medium"/>
    <n v="183.86"/>
    <n v="137.9"/>
    <x v="51"/>
  </r>
  <r>
    <n v="5906"/>
    <n v="34"/>
    <x v="2855"/>
    <d v="2017-07-05T00:00:00"/>
    <b v="1"/>
    <s v="Cancelled"/>
    <x v="3"/>
    <x v="1"/>
    <s v="high"/>
    <s v="large"/>
    <n v="774.53"/>
    <n v="464.72"/>
    <x v="80"/>
  </r>
  <r>
    <n v="5907"/>
    <n v="29"/>
    <x v="1620"/>
    <d v="2017-02-05T00:00:00"/>
    <b v="1"/>
    <s v="Approved"/>
    <x v="3"/>
    <x v="1"/>
    <s v="medium"/>
    <s v="medium"/>
    <n v="543.39"/>
    <n v="407.54"/>
    <x v="82"/>
  </r>
  <r>
    <n v="5908"/>
    <n v="71"/>
    <x v="528"/>
    <d v="2017-08-14T00:00:00"/>
    <b v="0"/>
    <s v="Approved"/>
    <x v="0"/>
    <x v="0"/>
    <s v="high"/>
    <s v="large"/>
    <n v="1842.92"/>
    <n v="1105.75"/>
    <x v="32"/>
  </r>
  <r>
    <n v="5909"/>
    <n v="74"/>
    <x v="551"/>
    <d v="2017-01-11T00:00:00"/>
    <b v="1"/>
    <s v="Approved"/>
    <x v="5"/>
    <x v="0"/>
    <s v="medium"/>
    <s v="medium"/>
    <n v="1228.07"/>
    <n v="400.91"/>
    <x v="4"/>
  </r>
  <r>
    <n v="5910"/>
    <n v="25"/>
    <x v="1329"/>
    <d v="2017-02-22T00:00:00"/>
    <b v="0"/>
    <s v="Approved"/>
    <x v="4"/>
    <x v="1"/>
    <s v="medium"/>
    <s v="medium"/>
    <n v="1538.99"/>
    <n v="829.65"/>
    <x v="21"/>
  </r>
  <r>
    <n v="5911"/>
    <n v="86"/>
    <x v="1558"/>
    <d v="2017-09-02T00:00:00"/>
    <b v="0"/>
    <s v="Approved"/>
    <x v="2"/>
    <x v="0"/>
    <s v="medium"/>
    <s v="medium"/>
    <n v="235.63"/>
    <n v="125.07"/>
    <x v="16"/>
  </r>
  <r>
    <n v="5912"/>
    <n v="14"/>
    <x v="2705"/>
    <d v="2017-04-24T00:00:00"/>
    <b v="1"/>
    <s v="Approved"/>
    <x v="1"/>
    <x v="0"/>
    <s v="medium"/>
    <s v="small"/>
    <n v="1386.84"/>
    <n v="1234.29"/>
    <x v="81"/>
  </r>
  <r>
    <n v="5913"/>
    <n v="87"/>
    <x v="2789"/>
    <d v="2017-08-03T00:00:00"/>
    <b v="1"/>
    <s v="Approved"/>
    <x v="4"/>
    <x v="0"/>
    <s v="high"/>
    <s v="medium"/>
    <n v="1179"/>
    <n v="707.4"/>
    <x v="54"/>
  </r>
  <r>
    <n v="5914"/>
    <n v="26"/>
    <x v="1450"/>
    <d v="2017-06-04T00:00:00"/>
    <b v="1"/>
    <s v="Approved"/>
    <x v="5"/>
    <x v="0"/>
    <s v="medium"/>
    <s v="medium"/>
    <n v="1992.93"/>
    <n v="762.63"/>
    <x v="17"/>
  </r>
  <r>
    <n v="5915"/>
    <n v="59"/>
    <x v="2856"/>
    <d v="2017-04-15T00:00:00"/>
    <b v="1"/>
    <s v="Approved"/>
    <x v="0"/>
    <x v="0"/>
    <s v="medium"/>
    <s v="large"/>
    <n v="1061.56"/>
    <n v="733.58"/>
    <x v="91"/>
  </r>
  <r>
    <n v="5916"/>
    <n v="23"/>
    <x v="2857"/>
    <d v="2017-10-15T00:00:00"/>
    <b v="1"/>
    <s v="Approved"/>
    <x v="3"/>
    <x v="0"/>
    <s v="medium"/>
    <s v="medium"/>
    <n v="1198.46"/>
    <n v="381.1"/>
    <x v="76"/>
  </r>
  <r>
    <n v="5917"/>
    <n v="59"/>
    <x v="2424"/>
    <d v="2017-06-24T00:00:00"/>
    <b v="0"/>
    <s v="Approved"/>
    <x v="0"/>
    <x v="0"/>
    <s v="medium"/>
    <s v="large"/>
    <n v="1061.56"/>
    <n v="733.58"/>
    <x v="91"/>
  </r>
  <r>
    <n v="5918"/>
    <n v="23"/>
    <x v="2858"/>
    <d v="2017-01-13T00:00:00"/>
    <b v="1"/>
    <s v="Approved"/>
    <x v="3"/>
    <x v="2"/>
    <s v="low"/>
    <s v="small"/>
    <n v="688.63"/>
    <n v="612.88"/>
    <x v="56"/>
  </r>
  <r>
    <n v="5919"/>
    <n v="100"/>
    <x v="831"/>
    <d v="2017-05-28T00:00:00"/>
    <b v="1"/>
    <s v="Approved"/>
    <x v="3"/>
    <x v="1"/>
    <s v="medium"/>
    <s v="medium"/>
    <n v="1036.5899999999999"/>
    <n v="206.35"/>
    <x v="70"/>
  </r>
  <r>
    <n v="5920"/>
    <n v="98"/>
    <x v="1977"/>
    <d v="2017-09-21T00:00:00"/>
    <b v="1"/>
    <s v="Approved"/>
    <x v="1"/>
    <x v="0"/>
    <s v="high"/>
    <s v="medium"/>
    <n v="358.39"/>
    <n v="215.03"/>
    <x v="85"/>
  </r>
  <r>
    <n v="5921"/>
    <n v="11"/>
    <x v="2617"/>
    <d v="2017-08-31T00:00:00"/>
    <b v="0"/>
    <s v="Approved"/>
    <x v="4"/>
    <x v="0"/>
    <s v="high"/>
    <s v="medium"/>
    <n v="1274.93"/>
    <n v="764.96"/>
    <x v="94"/>
  </r>
  <r>
    <n v="5922"/>
    <n v="8"/>
    <x v="2604"/>
    <d v="2017-04-01T00:00:00"/>
    <b v="1"/>
    <s v="Approved"/>
    <x v="0"/>
    <x v="1"/>
    <s v="medium"/>
    <s v="small"/>
    <n v="1703.52"/>
    <n v="1516.13"/>
    <x v="65"/>
  </r>
  <r>
    <n v="5923"/>
    <n v="9"/>
    <x v="2602"/>
    <d v="2017-01-25T00:00:00"/>
    <b v="1"/>
    <s v="Approved"/>
    <x v="2"/>
    <x v="1"/>
    <s v="medium"/>
    <s v="medium"/>
    <n v="742.54"/>
    <n v="667.4"/>
    <x v="33"/>
  </r>
  <r>
    <n v="5924"/>
    <n v="66"/>
    <x v="680"/>
    <d v="2017-11-25T00:00:00"/>
    <b v="1"/>
    <s v="Approved"/>
    <x v="4"/>
    <x v="1"/>
    <s v="low"/>
    <s v="small"/>
    <n v="590.26"/>
    <n v="525.33000000000004"/>
    <x v="77"/>
  </r>
  <r>
    <n v="5925"/>
    <n v="51"/>
    <x v="2859"/>
    <d v="2017-05-10T00:00:00"/>
    <b v="1"/>
    <s v="Approved"/>
    <x v="2"/>
    <x v="0"/>
    <s v="high"/>
    <s v="medium"/>
    <n v="2005.66"/>
    <n v="1203.4000000000001"/>
    <x v="45"/>
  </r>
  <r>
    <n v="5926"/>
    <n v="21"/>
    <x v="2860"/>
    <d v="2017-06-28T00:00:00"/>
    <b v="0"/>
    <s v="Approved"/>
    <x v="0"/>
    <x v="0"/>
    <s v="medium"/>
    <s v="large"/>
    <n v="1071.23"/>
    <n v="380.74"/>
    <x v="19"/>
  </r>
  <r>
    <n v="5927"/>
    <n v="66"/>
    <x v="2065"/>
    <d v="2017-11-25T00:00:00"/>
    <b v="0"/>
    <s v="Approved"/>
    <x v="4"/>
    <x v="1"/>
    <s v="low"/>
    <s v="small"/>
    <n v="590.26"/>
    <n v="525.33000000000004"/>
    <x v="88"/>
  </r>
  <r>
    <n v="5928"/>
    <n v="88"/>
    <x v="430"/>
    <d v="2017-04-05T00:00:00"/>
    <b v="1"/>
    <s v="Approved"/>
    <x v="3"/>
    <x v="0"/>
    <s v="medium"/>
    <s v="medium"/>
    <n v="1198.46"/>
    <n v="381.1"/>
    <x v="3"/>
  </r>
  <r>
    <n v="5929"/>
    <n v="59"/>
    <x v="2409"/>
    <d v="2017-06-10T00:00:00"/>
    <b v="1"/>
    <s v="Approved"/>
    <x v="0"/>
    <x v="0"/>
    <s v="medium"/>
    <s v="large"/>
    <n v="1061.56"/>
    <n v="733.58"/>
    <x v="91"/>
  </r>
  <r>
    <n v="5930"/>
    <n v="26"/>
    <x v="2861"/>
    <d v="2017-04-13T00:00:00"/>
    <b v="0"/>
    <s v="Approved"/>
    <x v="5"/>
    <x v="0"/>
    <s v="medium"/>
    <s v="medium"/>
    <n v="1992.93"/>
    <n v="762.63"/>
    <x v="68"/>
  </r>
  <r>
    <n v="5931"/>
    <n v="53"/>
    <x v="1884"/>
    <d v="2017-07-25T00:00:00"/>
    <b v="0"/>
    <s v="Approved"/>
    <x v="2"/>
    <x v="0"/>
    <s v="medium"/>
    <s v="medium"/>
    <n v="795.34"/>
    <n v="101.58"/>
    <x v="41"/>
  </r>
  <r>
    <n v="5932"/>
    <n v="41"/>
    <x v="2862"/>
    <d v="2017-05-30T00:00:00"/>
    <b v="0"/>
    <s v="Approved"/>
    <x v="0"/>
    <x v="1"/>
    <s v="medium"/>
    <s v="medium"/>
    <n v="416.98"/>
    <n v="312.74"/>
    <x v="80"/>
  </r>
  <r>
    <n v="5933"/>
    <n v="44"/>
    <x v="1161"/>
    <d v="2017-02-13T00:00:00"/>
    <b v="1"/>
    <s v="Approved"/>
    <x v="5"/>
    <x v="0"/>
    <s v="medium"/>
    <s v="medium"/>
    <n v="1769.64"/>
    <n v="108.76"/>
    <x v="64"/>
  </r>
  <r>
    <n v="5934"/>
    <n v="74"/>
    <x v="2608"/>
    <d v="2017-06-25T00:00:00"/>
    <b v="1"/>
    <s v="Approved"/>
    <x v="5"/>
    <x v="0"/>
    <s v="medium"/>
    <s v="medium"/>
    <n v="1228.07"/>
    <n v="400.91"/>
    <x v="62"/>
  </r>
  <r>
    <n v="5935"/>
    <n v="45"/>
    <x v="381"/>
    <d v="2017-12-14T00:00:00"/>
    <b v="0"/>
    <s v="Approved"/>
    <x v="1"/>
    <x v="1"/>
    <s v="low"/>
    <s v="medium"/>
    <n v="980.37"/>
    <n v="234.43"/>
    <x v="48"/>
  </r>
  <r>
    <n v="5936"/>
    <n v="74"/>
    <x v="2215"/>
    <d v="2017-04-11T00:00:00"/>
    <b v="1"/>
    <s v="Approved"/>
    <x v="5"/>
    <x v="0"/>
    <s v="medium"/>
    <s v="medium"/>
    <n v="1228.07"/>
    <n v="400.91"/>
    <x v="74"/>
  </r>
  <r>
    <n v="5937"/>
    <n v="64"/>
    <x v="2863"/>
    <d v="2017-04-17T00:00:00"/>
    <b v="0"/>
    <s v="Approved"/>
    <x v="1"/>
    <x v="0"/>
    <s v="medium"/>
    <s v="large"/>
    <n v="1469.44"/>
    <n v="596.54999999999995"/>
    <x v="62"/>
  </r>
  <r>
    <n v="5938"/>
    <n v="31"/>
    <x v="2864"/>
    <d v="2017-12-09T00:00:00"/>
    <b v="0"/>
    <s v="Approved"/>
    <x v="4"/>
    <x v="0"/>
    <s v="medium"/>
    <s v="medium"/>
    <n v="230.91"/>
    <n v="173.18"/>
    <x v="5"/>
  </r>
  <r>
    <n v="5939"/>
    <n v="59"/>
    <x v="2865"/>
    <d v="2017-12-28T00:00:00"/>
    <b v="1"/>
    <s v="Approved"/>
    <x v="0"/>
    <x v="0"/>
    <s v="medium"/>
    <s v="large"/>
    <n v="1061.56"/>
    <n v="733.58"/>
    <x v="91"/>
  </r>
  <r>
    <n v="5940"/>
    <n v="35"/>
    <x v="2866"/>
    <d v="2017-02-09T00:00:00"/>
    <b v="1"/>
    <s v="Approved"/>
    <x v="4"/>
    <x v="0"/>
    <s v="medium"/>
    <s v="medium"/>
    <n v="1403.5"/>
    <n v="954.82"/>
    <x v="96"/>
  </r>
  <r>
    <n v="5941"/>
    <n v="26"/>
    <x v="2118"/>
    <d v="2017-08-05T00:00:00"/>
    <b v="1"/>
    <s v="Approved"/>
    <x v="5"/>
    <x v="0"/>
    <s v="medium"/>
    <s v="medium"/>
    <n v="1992.93"/>
    <n v="762.63"/>
    <x v="8"/>
  </r>
  <r>
    <n v="5942"/>
    <n v="35"/>
    <x v="617"/>
    <d v="2017-10-07T00:00:00"/>
    <b v="0"/>
    <s v="Approved"/>
    <x v="4"/>
    <x v="0"/>
    <s v="medium"/>
    <s v="medium"/>
    <n v="1403.5"/>
    <n v="954.82"/>
    <x v="0"/>
  </r>
  <r>
    <n v="5943"/>
    <n v="12"/>
    <x v="195"/>
    <d v="2017-08-27T00:00:00"/>
    <b v="1"/>
    <s v="Approved"/>
    <x v="4"/>
    <x v="0"/>
    <s v="medium"/>
    <s v="large"/>
    <n v="1765.3"/>
    <n v="709.48"/>
    <x v="14"/>
  </r>
  <r>
    <n v="5944"/>
    <n v="1"/>
    <x v="768"/>
    <d v="2017-07-23T00:00:00"/>
    <b v="0"/>
    <s v="Approved"/>
    <x v="4"/>
    <x v="0"/>
    <s v="medium"/>
    <s v="medium"/>
    <n v="1403.5"/>
    <n v="954.82"/>
    <x v="84"/>
  </r>
  <r>
    <n v="5945"/>
    <n v="47"/>
    <x v="2141"/>
    <d v="2017-04-19T00:00:00"/>
    <b v="1"/>
    <s v="Approved"/>
    <x v="1"/>
    <x v="1"/>
    <s v="low"/>
    <s v="small"/>
    <n v="1720.7"/>
    <n v="1531.42"/>
    <x v="78"/>
  </r>
  <r>
    <n v="5946"/>
    <n v="0"/>
    <x v="1189"/>
    <d v="2017-10-02T00:00:00"/>
    <b v="1"/>
    <s v="Approved"/>
    <x v="3"/>
    <x v="0"/>
    <s v="low"/>
    <s v="medium"/>
    <n v="363.01"/>
    <n v="290.41000000000003"/>
    <x v="40"/>
  </r>
  <r>
    <n v="5947"/>
    <n v="63"/>
    <x v="1579"/>
    <d v="2017-08-14T00:00:00"/>
    <b v="1"/>
    <s v="Approved"/>
    <x v="5"/>
    <x v="0"/>
    <s v="medium"/>
    <s v="medium"/>
    <n v="1992.93"/>
    <n v="762.63"/>
    <x v="68"/>
  </r>
  <r>
    <n v="5948"/>
    <n v="12"/>
    <x v="732"/>
    <d v="2017-04-27T00:00:00"/>
    <b v="1"/>
    <s v="Approved"/>
    <x v="5"/>
    <x v="0"/>
    <s v="medium"/>
    <s v="medium"/>
    <n v="1231.1500000000001"/>
    <n v="161.6"/>
    <x v="9"/>
  </r>
  <r>
    <n v="5949"/>
    <n v="53"/>
    <x v="1726"/>
    <d v="2017-09-06T00:00:00"/>
    <b v="1"/>
    <s v="Approved"/>
    <x v="2"/>
    <x v="0"/>
    <s v="medium"/>
    <s v="medium"/>
    <n v="795.34"/>
    <n v="101.58"/>
    <x v="79"/>
  </r>
  <r>
    <n v="5950"/>
    <n v="20"/>
    <x v="326"/>
    <d v="2017-07-20T00:00:00"/>
    <b v="0"/>
    <s v="Approved"/>
    <x v="1"/>
    <x v="0"/>
    <s v="medium"/>
    <s v="small"/>
    <n v="1775.81"/>
    <n v="1580.47"/>
    <x v="59"/>
  </r>
  <r>
    <n v="5951"/>
    <n v="100"/>
    <x v="2867"/>
    <d v="2017-06-29T00:00:00"/>
    <b v="0"/>
    <s v="Approved"/>
    <x v="1"/>
    <x v="0"/>
    <s v="medium"/>
    <s v="small"/>
    <n v="1386.84"/>
    <n v="1234.29"/>
    <x v="81"/>
  </r>
  <r>
    <n v="5952"/>
    <n v="87"/>
    <x v="359"/>
    <d v="2017-12-28T00:00:00"/>
    <b v="1"/>
    <s v="Approved"/>
    <x v="2"/>
    <x v="0"/>
    <s v="medium"/>
    <s v="medium"/>
    <n v="1636.9"/>
    <n v="44.71"/>
    <x v="62"/>
  </r>
  <r>
    <n v="5953"/>
    <n v="58"/>
    <x v="2868"/>
    <d v="2017-05-17T00:00:00"/>
    <b v="1"/>
    <s v="Approved"/>
    <x v="2"/>
    <x v="1"/>
    <s v="medium"/>
    <s v="medium"/>
    <n v="1280.28"/>
    <n v="829.51"/>
    <x v="58"/>
  </r>
  <r>
    <n v="5954"/>
    <n v="23"/>
    <x v="2341"/>
    <d v="2017-04-18T00:00:00"/>
    <b v="1"/>
    <s v="Approved"/>
    <x v="3"/>
    <x v="2"/>
    <s v="low"/>
    <s v="small"/>
    <n v="688.63"/>
    <n v="612.88"/>
    <x v="46"/>
  </r>
  <r>
    <n v="5955"/>
    <n v="6"/>
    <x v="2746"/>
    <d v="2017-08-18T00:00:00"/>
    <b v="1"/>
    <s v="Approved"/>
    <x v="2"/>
    <x v="0"/>
    <s v="high"/>
    <s v="medium"/>
    <n v="227.88"/>
    <n v="136.72999999999999"/>
    <x v="9"/>
  </r>
  <r>
    <n v="5956"/>
    <n v="21"/>
    <x v="2536"/>
    <d v="2017-06-20T00:00:00"/>
    <b v="1"/>
    <s v="Approved"/>
    <x v="0"/>
    <x v="0"/>
    <s v="medium"/>
    <s v="large"/>
    <n v="1071.23"/>
    <n v="380.74"/>
    <x v="68"/>
  </r>
  <r>
    <n v="5957"/>
    <n v="10"/>
    <x v="1575"/>
    <d v="2017-06-23T00:00:00"/>
    <b v="1"/>
    <s v="Approved"/>
    <x v="5"/>
    <x v="3"/>
    <s v="medium"/>
    <s v="medium"/>
    <n v="1466.68"/>
    <n v="363.25"/>
    <x v="24"/>
  </r>
  <r>
    <n v="5958"/>
    <n v="73"/>
    <x v="744"/>
    <d v="2017-06-29T00:00:00"/>
    <b v="1"/>
    <s v="Approved"/>
    <x v="0"/>
    <x v="0"/>
    <s v="medium"/>
    <s v="medium"/>
    <n v="1945.43"/>
    <n v="333.18"/>
    <x v="62"/>
  </r>
  <r>
    <n v="5959"/>
    <n v="31"/>
    <x v="2861"/>
    <d v="2017-01-27T00:00:00"/>
    <b v="0"/>
    <s v="Approved"/>
    <x v="4"/>
    <x v="0"/>
    <s v="medium"/>
    <s v="medium"/>
    <n v="230.91"/>
    <n v="173.18"/>
    <x v="5"/>
  </r>
  <r>
    <n v="5960"/>
    <n v="0"/>
    <x v="1367"/>
    <d v="2017-07-11T00:00:00"/>
    <b v="0"/>
    <s v="Approved"/>
    <x v="3"/>
    <x v="1"/>
    <s v="medium"/>
    <s v="medium"/>
    <n v="543.39"/>
    <n v="407.54"/>
    <x v="53"/>
  </r>
  <r>
    <n v="5961"/>
    <n v="19"/>
    <x v="2852"/>
    <d v="2017-01-25T00:00:00"/>
    <b v="1"/>
    <s v="Approved"/>
    <x v="1"/>
    <x v="2"/>
    <s v="low"/>
    <s v="medium"/>
    <n v="574.64"/>
    <n v="459.71"/>
    <x v="24"/>
  </r>
  <r>
    <n v="5962"/>
    <n v="75"/>
    <x v="686"/>
    <d v="2017-10-06T00:00:00"/>
    <b v="1"/>
    <s v="Approved"/>
    <x v="4"/>
    <x v="3"/>
    <s v="medium"/>
    <s v="large"/>
    <n v="1873.97"/>
    <n v="863.95"/>
    <x v="75"/>
  </r>
  <r>
    <n v="5963"/>
    <n v="71"/>
    <x v="2620"/>
    <d v="2017-11-24T00:00:00"/>
    <b v="0"/>
    <s v="Approved"/>
    <x v="0"/>
    <x v="0"/>
    <s v="high"/>
    <s v="large"/>
    <n v="1842.92"/>
    <n v="1105.75"/>
    <x v="32"/>
  </r>
  <r>
    <n v="5965"/>
    <n v="86"/>
    <x v="2630"/>
    <d v="2017-06-16T00:00:00"/>
    <b v="1"/>
    <s v="Approved"/>
    <x v="2"/>
    <x v="0"/>
    <s v="medium"/>
    <s v="medium"/>
    <n v="235.63"/>
    <n v="125.07"/>
    <x v="3"/>
  </r>
  <r>
    <n v="5966"/>
    <n v="10"/>
    <x v="2869"/>
    <d v="2017-09-26T00:00:00"/>
    <b v="0"/>
    <s v="Approved"/>
    <x v="5"/>
    <x v="3"/>
    <s v="medium"/>
    <s v="medium"/>
    <n v="1466.68"/>
    <n v="363.25"/>
    <x v="1"/>
  </r>
  <r>
    <n v="5967"/>
    <n v="34"/>
    <x v="1290"/>
    <d v="2017-07-19T00:00:00"/>
    <b v="1"/>
    <s v="Approved"/>
    <x v="3"/>
    <x v="1"/>
    <s v="high"/>
    <s v="large"/>
    <n v="774.53"/>
    <n v="464.72"/>
    <x v="2"/>
  </r>
  <r>
    <n v="5968"/>
    <n v="20"/>
    <x v="2870"/>
    <d v="2017-04-30T00:00:00"/>
    <b v="0"/>
    <s v="Approved"/>
    <x v="1"/>
    <x v="0"/>
    <s v="medium"/>
    <s v="small"/>
    <n v="1775.81"/>
    <n v="1580.47"/>
    <x v="1"/>
  </r>
  <r>
    <n v="5969"/>
    <n v="8"/>
    <x v="985"/>
    <d v="2017-05-26T00:00:00"/>
    <b v="0"/>
    <s v="Approved"/>
    <x v="0"/>
    <x v="1"/>
    <s v="medium"/>
    <s v="small"/>
    <n v="1703.52"/>
    <n v="1516.13"/>
    <x v="9"/>
  </r>
  <r>
    <n v="5970"/>
    <n v="15"/>
    <x v="743"/>
    <d v="2017-06-18T00:00:00"/>
    <b v="0"/>
    <s v="Approved"/>
    <x v="3"/>
    <x v="0"/>
    <s v="low"/>
    <s v="medium"/>
    <n v="958.74"/>
    <n v="748.9"/>
    <x v="72"/>
  </r>
  <r>
    <n v="5971"/>
    <n v="0"/>
    <x v="2871"/>
    <d v="2017-01-28T00:00:00"/>
    <b v="0"/>
    <s v="Approved"/>
    <x v="4"/>
    <x v="0"/>
    <s v="medium"/>
    <s v="large"/>
    <n v="569.55999999999995"/>
    <n v="528.42999999999995"/>
    <x v="31"/>
  </r>
  <r>
    <n v="5972"/>
    <n v="58"/>
    <x v="1896"/>
    <d v="2017-01-20T00:00:00"/>
    <b v="0"/>
    <s v="Approved"/>
    <x v="2"/>
    <x v="0"/>
    <s v="medium"/>
    <s v="medium"/>
    <n v="912.52"/>
    <n v="141.4"/>
    <x v="52"/>
  </r>
  <r>
    <n v="5973"/>
    <n v="88"/>
    <x v="637"/>
    <d v="2017-08-10T00:00:00"/>
    <b v="0"/>
    <s v="Approved"/>
    <x v="3"/>
    <x v="0"/>
    <s v="medium"/>
    <s v="medium"/>
    <n v="1198.46"/>
    <n v="381.1"/>
    <x v="3"/>
  </r>
  <r>
    <n v="5974"/>
    <n v="7"/>
    <x v="1498"/>
    <d v="2017-03-24T00:00:00"/>
    <b v="1"/>
    <s v="Approved"/>
    <x v="1"/>
    <x v="1"/>
    <s v="low"/>
    <s v="medium"/>
    <n v="980.37"/>
    <n v="234.43"/>
    <x v="34"/>
  </r>
  <r>
    <n v="5975"/>
    <n v="72"/>
    <x v="1524"/>
    <d v="2017-09-07T00:00:00"/>
    <b v="0"/>
    <s v="Approved"/>
    <x v="3"/>
    <x v="0"/>
    <s v="medium"/>
    <s v="medium"/>
    <n v="360.4"/>
    <n v="270.3"/>
    <x v="25"/>
  </r>
  <r>
    <n v="5976"/>
    <n v="57"/>
    <x v="1633"/>
    <d v="2017-10-11T00:00:00"/>
    <b v="0"/>
    <s v="Approved"/>
    <x v="5"/>
    <x v="3"/>
    <s v="medium"/>
    <s v="large"/>
    <n v="1890.39"/>
    <n v="260.14"/>
    <x v="97"/>
  </r>
  <r>
    <n v="5977"/>
    <n v="36"/>
    <x v="2563"/>
    <d v="2017-06-24T00:00:00"/>
    <b v="0"/>
    <s v="Approved"/>
    <x v="0"/>
    <x v="0"/>
    <s v="low"/>
    <s v="medium"/>
    <n v="945.04"/>
    <n v="507.58"/>
    <x v="90"/>
  </r>
  <r>
    <n v="5979"/>
    <n v="58"/>
    <x v="65"/>
    <d v="2017-05-26T00:00:00"/>
    <b v="0"/>
    <s v="Approved"/>
    <x v="2"/>
    <x v="0"/>
    <s v="medium"/>
    <s v="medium"/>
    <n v="912.52"/>
    <n v="141.4"/>
    <x v="52"/>
  </r>
  <r>
    <n v="5980"/>
    <n v="44"/>
    <x v="2670"/>
    <d v="2017-09-15T00:00:00"/>
    <b v="0"/>
    <s v="Approved"/>
    <x v="5"/>
    <x v="0"/>
    <s v="medium"/>
    <s v="medium"/>
    <n v="1769.64"/>
    <n v="108.76"/>
    <x v="37"/>
  </r>
  <r>
    <n v="5981"/>
    <n v="42"/>
    <x v="1175"/>
    <d v="2017-07-15T00:00:00"/>
    <b v="1"/>
    <s v="Approved"/>
    <x v="2"/>
    <x v="1"/>
    <s v="medium"/>
    <s v="small"/>
    <n v="1810"/>
    <n v="1610.9"/>
    <x v="50"/>
  </r>
  <r>
    <n v="5982"/>
    <n v="98"/>
    <x v="419"/>
    <d v="2017-11-03T00:00:00"/>
    <b v="0"/>
    <s v="Approved"/>
    <x v="2"/>
    <x v="0"/>
    <s v="medium"/>
    <s v="medium"/>
    <n v="795.34"/>
    <n v="101.58"/>
    <x v="52"/>
  </r>
  <r>
    <n v="5983"/>
    <n v="82"/>
    <x v="2872"/>
    <d v="2017-09-11T00:00:00"/>
    <b v="1"/>
    <s v="Approved"/>
    <x v="4"/>
    <x v="1"/>
    <s v="medium"/>
    <s v="medium"/>
    <n v="1538.99"/>
    <n v="829.65"/>
    <x v="17"/>
  </r>
  <r>
    <n v="5984"/>
    <n v="84"/>
    <x v="1117"/>
    <d v="2017-10-07T00:00:00"/>
    <b v="0"/>
    <s v="Approved"/>
    <x v="4"/>
    <x v="1"/>
    <s v="medium"/>
    <s v="medium"/>
    <n v="792.9"/>
    <n v="594.67999999999995"/>
    <x v="47"/>
  </r>
  <r>
    <n v="5985"/>
    <n v="39"/>
    <x v="2873"/>
    <d v="2017-08-21T00:00:00"/>
    <b v="0"/>
    <s v="Approved"/>
    <x v="4"/>
    <x v="0"/>
    <s v="medium"/>
    <s v="large"/>
    <n v="1812.75"/>
    <n v="582.48"/>
    <x v="89"/>
  </r>
  <r>
    <n v="5986"/>
    <n v="92"/>
    <x v="1672"/>
    <d v="2017-06-12T00:00:00"/>
    <b v="1"/>
    <s v="Approved"/>
    <x v="5"/>
    <x v="3"/>
    <s v="medium"/>
    <s v="large"/>
    <n v="1890.39"/>
    <n v="260.14"/>
    <x v="79"/>
  </r>
  <r>
    <n v="5987"/>
    <n v="25"/>
    <x v="1581"/>
    <d v="2017-07-30T00:00:00"/>
    <b v="1"/>
    <s v="Approved"/>
    <x v="4"/>
    <x v="1"/>
    <s v="medium"/>
    <s v="medium"/>
    <n v="1538.99"/>
    <n v="829.65"/>
    <x v="21"/>
  </r>
  <r>
    <n v="5988"/>
    <n v="0"/>
    <x v="2874"/>
    <d v="2017-12-19T00:00:00"/>
    <b v="0"/>
    <s v="Approved"/>
    <x v="3"/>
    <x v="0"/>
    <s v="low"/>
    <s v="medium"/>
    <n v="363.01"/>
    <n v="290.41000000000003"/>
    <x v="40"/>
  </r>
  <r>
    <n v="5989"/>
    <n v="9"/>
    <x v="1278"/>
    <d v="2017-11-01T00:00:00"/>
    <b v="0"/>
    <s v="Approved"/>
    <x v="2"/>
    <x v="1"/>
    <s v="medium"/>
    <s v="medium"/>
    <n v="742.54"/>
    <n v="667.4"/>
    <x v="55"/>
  </r>
  <r>
    <n v="5990"/>
    <n v="12"/>
    <x v="2875"/>
    <d v="2017-05-11T00:00:00"/>
    <b v="0"/>
    <s v="Approved"/>
    <x v="5"/>
    <x v="0"/>
    <s v="medium"/>
    <s v="medium"/>
    <n v="1231.1500000000001"/>
    <n v="161.6"/>
    <x v="81"/>
  </r>
  <r>
    <n v="5991"/>
    <n v="77"/>
    <x v="604"/>
    <d v="2017-04-05T00:00:00"/>
    <b v="1"/>
    <s v="Approved"/>
    <x v="3"/>
    <x v="1"/>
    <s v="medium"/>
    <s v="large"/>
    <n v="1240.31"/>
    <n v="795.1"/>
    <x v="38"/>
  </r>
  <r>
    <n v="5992"/>
    <n v="35"/>
    <x v="1840"/>
    <d v="2017-05-08T00:00:00"/>
    <b v="0"/>
    <s v="Approved"/>
    <x v="4"/>
    <x v="0"/>
    <s v="medium"/>
    <s v="medium"/>
    <n v="1403.5"/>
    <n v="954.82"/>
    <x v="0"/>
  </r>
  <r>
    <n v="5993"/>
    <n v="55"/>
    <x v="679"/>
    <d v="2017-03-15T00:00:00"/>
    <b v="1"/>
    <s v="Approved"/>
    <x v="1"/>
    <x v="1"/>
    <s v="medium"/>
    <s v="large"/>
    <n v="1894.19"/>
    <n v="598.76"/>
    <x v="73"/>
  </r>
  <r>
    <n v="5994"/>
    <n v="0"/>
    <x v="2839"/>
    <d v="2017-02-07T00:00:00"/>
    <b v="1"/>
    <s v="Approved"/>
    <x v="1"/>
    <x v="1"/>
    <s v="medium"/>
    <s v="medium"/>
    <n v="533.51"/>
    <n v="400.13"/>
    <x v="35"/>
  </r>
  <r>
    <n v="5995"/>
    <n v="65"/>
    <x v="879"/>
    <d v="2017-09-08T00:00:00"/>
    <b v="1"/>
    <s v="Approved"/>
    <x v="5"/>
    <x v="0"/>
    <s v="medium"/>
    <s v="medium"/>
    <n v="1807.45"/>
    <n v="778.69"/>
    <x v="20"/>
  </r>
  <r>
    <n v="5996"/>
    <n v="0"/>
    <x v="2876"/>
    <d v="2017-06-28T00:00:00"/>
    <b v="0"/>
    <s v="Approved"/>
    <x v="1"/>
    <x v="1"/>
    <s v="medium"/>
    <s v="medium"/>
    <n v="290.62"/>
    <n v="215.14"/>
    <x v="54"/>
  </r>
  <r>
    <n v="5997"/>
    <n v="76"/>
    <x v="2877"/>
    <d v="2017-06-08T00:00:00"/>
    <b v="0"/>
    <s v="Approved"/>
    <x v="5"/>
    <x v="0"/>
    <s v="low"/>
    <s v="medium"/>
    <n v="642.30999999999995"/>
    <n v="513.85"/>
    <x v="14"/>
  </r>
  <r>
    <n v="5998"/>
    <n v="0"/>
    <x v="214"/>
    <d v="2017-07-05T00:00:00"/>
    <b v="1"/>
    <s v="Approved"/>
    <x v="0"/>
    <x v="0"/>
    <s v="medium"/>
    <s v="medium"/>
    <n v="478.16"/>
    <n v="298.72000000000003"/>
    <x v="60"/>
  </r>
  <r>
    <n v="5999"/>
    <n v="66"/>
    <x v="1022"/>
    <d v="2017-11-12T00:00:00"/>
    <b v="0"/>
    <s v="Approved"/>
    <x v="4"/>
    <x v="1"/>
    <s v="low"/>
    <s v="small"/>
    <n v="590.26"/>
    <n v="525.33000000000004"/>
    <x v="88"/>
  </r>
  <r>
    <n v="6000"/>
    <n v="1"/>
    <x v="1171"/>
    <d v="2017-09-13T00:00:00"/>
    <b v="1"/>
    <s v="Approved"/>
    <x v="4"/>
    <x v="0"/>
    <s v="medium"/>
    <s v="medium"/>
    <n v="1403.5"/>
    <n v="954.82"/>
    <x v="42"/>
  </r>
  <r>
    <n v="6001"/>
    <n v="46"/>
    <x v="2878"/>
    <d v="2017-01-18T00:00:00"/>
    <b v="0"/>
    <s v="Approved"/>
    <x v="0"/>
    <x v="0"/>
    <s v="low"/>
    <s v="medium"/>
    <n v="1289.8499999999999"/>
    <n v="74.510000000000005"/>
    <x v="84"/>
  </r>
  <r>
    <n v="6002"/>
    <n v="29"/>
    <x v="547"/>
    <d v="2017-11-11T00:00:00"/>
    <b v="0"/>
    <s v="Approved"/>
    <x v="3"/>
    <x v="1"/>
    <s v="medium"/>
    <s v="medium"/>
    <n v="543.39"/>
    <n v="407.54"/>
    <x v="93"/>
  </r>
  <r>
    <n v="6003"/>
    <n v="9"/>
    <x v="1433"/>
    <d v="2017-01-09T00:00:00"/>
    <b v="1"/>
    <s v="Approved"/>
    <x v="2"/>
    <x v="1"/>
    <s v="medium"/>
    <s v="medium"/>
    <n v="742.54"/>
    <n v="667.4"/>
    <x v="13"/>
  </r>
  <r>
    <n v="6004"/>
    <n v="28"/>
    <x v="2879"/>
    <d v="2017-04-02T00:00:00"/>
    <b v="0"/>
    <s v="Approved"/>
    <x v="3"/>
    <x v="0"/>
    <s v="medium"/>
    <s v="small"/>
    <n v="1216.1400000000001"/>
    <n v="1082.3599999999999"/>
    <x v="8"/>
  </r>
  <r>
    <n v="6005"/>
    <n v="65"/>
    <x v="2017"/>
    <d v="2017-09-10T00:00:00"/>
    <b v="0"/>
    <s v="Approved"/>
    <x v="5"/>
    <x v="0"/>
    <s v="medium"/>
    <s v="medium"/>
    <n v="1807.45"/>
    <n v="778.69"/>
    <x v="55"/>
  </r>
  <r>
    <n v="6006"/>
    <n v="88"/>
    <x v="537"/>
    <d v="2017-03-18T00:00:00"/>
    <b v="0"/>
    <s v="Approved"/>
    <x v="3"/>
    <x v="0"/>
    <s v="high"/>
    <s v="small"/>
    <n v="1661.92"/>
    <n v="1479.11"/>
    <x v="6"/>
  </r>
  <r>
    <n v="6007"/>
    <n v="80"/>
    <x v="2880"/>
    <d v="2017-11-25T00:00:00"/>
    <b v="0"/>
    <s v="Approved"/>
    <x v="2"/>
    <x v="3"/>
    <s v="low"/>
    <s v="medium"/>
    <n v="1073.07"/>
    <n v="933.84"/>
    <x v="54"/>
  </r>
  <r>
    <n v="6008"/>
    <n v="99"/>
    <x v="1078"/>
    <d v="2017-02-19T00:00:00"/>
    <b v="0"/>
    <s v="Approved"/>
    <x v="2"/>
    <x v="0"/>
    <s v="medium"/>
    <s v="medium"/>
    <n v="1227.3399999999999"/>
    <n v="770.89"/>
    <x v="98"/>
  </r>
  <r>
    <n v="6009"/>
    <n v="64"/>
    <x v="208"/>
    <d v="2017-07-16T00:00:00"/>
    <b v="1"/>
    <s v="Approved"/>
    <x v="1"/>
    <x v="0"/>
    <s v="medium"/>
    <s v="large"/>
    <n v="1469.44"/>
    <n v="596.54999999999995"/>
    <x v="23"/>
  </r>
  <r>
    <n v="6010"/>
    <n v="79"/>
    <x v="2881"/>
    <d v="2017-01-17T00:00:00"/>
    <b v="0"/>
    <s v="Approved"/>
    <x v="0"/>
    <x v="3"/>
    <s v="medium"/>
    <s v="large"/>
    <n v="2083.94"/>
    <n v="675.03"/>
    <x v="40"/>
  </r>
  <r>
    <n v="6011"/>
    <n v="81"/>
    <x v="1294"/>
    <d v="2017-05-22T00:00:00"/>
    <b v="1"/>
    <s v="Approved"/>
    <x v="3"/>
    <x v="0"/>
    <s v="medium"/>
    <s v="small"/>
    <n v="586.45000000000005"/>
    <n v="521.94000000000005"/>
    <x v="3"/>
  </r>
  <r>
    <n v="6012"/>
    <n v="5"/>
    <x v="2660"/>
    <d v="2017-04-18T00:00:00"/>
    <b v="1"/>
    <s v="Approved"/>
    <x v="1"/>
    <x v="2"/>
    <s v="low"/>
    <s v="medium"/>
    <n v="574.64"/>
    <n v="459.71"/>
    <x v="24"/>
  </r>
  <r>
    <n v="6013"/>
    <n v="11"/>
    <x v="619"/>
    <d v="2017-01-11T00:00:00"/>
    <b v="0"/>
    <s v="Approved"/>
    <x v="4"/>
    <x v="0"/>
    <s v="high"/>
    <s v="medium"/>
    <n v="1274.93"/>
    <n v="764.96"/>
    <x v="94"/>
  </r>
  <r>
    <n v="6014"/>
    <n v="65"/>
    <x v="2882"/>
    <d v="2017-02-12T00:00:00"/>
    <b v="0"/>
    <s v="Approved"/>
    <x v="5"/>
    <x v="0"/>
    <s v="medium"/>
    <s v="medium"/>
    <n v="1807.45"/>
    <n v="778.69"/>
    <x v="20"/>
  </r>
  <r>
    <n v="6015"/>
    <n v="9"/>
    <x v="655"/>
    <d v="2017-06-21T00:00:00"/>
    <b v="1"/>
    <s v="Approved"/>
    <x v="2"/>
    <x v="1"/>
    <s v="medium"/>
    <s v="medium"/>
    <n v="742.54"/>
    <n v="667.4"/>
    <x v="81"/>
  </r>
  <r>
    <n v="6016"/>
    <n v="56"/>
    <x v="512"/>
    <d v="2017-09-24T00:00:00"/>
    <b v="0"/>
    <s v="Approved"/>
    <x v="2"/>
    <x v="0"/>
    <s v="medium"/>
    <s v="medium"/>
    <n v="183.86"/>
    <n v="137.9"/>
    <x v="66"/>
  </r>
  <r>
    <n v="6017"/>
    <n v="34"/>
    <x v="2883"/>
    <d v="2017-09-03T00:00:00"/>
    <b v="1"/>
    <s v="Approved"/>
    <x v="3"/>
    <x v="1"/>
    <s v="high"/>
    <s v="large"/>
    <n v="774.53"/>
    <n v="464.72"/>
    <x v="80"/>
  </r>
  <r>
    <n v="6018"/>
    <n v="71"/>
    <x v="388"/>
    <d v="2017-01-16T00:00:00"/>
    <b v="0"/>
    <s v="Approved"/>
    <x v="0"/>
    <x v="0"/>
    <s v="high"/>
    <s v="large"/>
    <n v="1842.92"/>
    <n v="1105.75"/>
    <x v="14"/>
  </r>
  <r>
    <n v="6019"/>
    <n v="0"/>
    <x v="594"/>
    <d v="2017-11-09T00:00:00"/>
    <b v="1"/>
    <s v="Approved"/>
    <x v="3"/>
    <x v="0"/>
    <s v="low"/>
    <s v="medium"/>
    <n v="363.01"/>
    <n v="290.41000000000003"/>
    <x v="93"/>
  </r>
  <r>
    <n v="6020"/>
    <n v="1"/>
    <x v="2884"/>
    <d v="2017-12-20T00:00:00"/>
    <b v="0"/>
    <s v="Approved"/>
    <x v="4"/>
    <x v="0"/>
    <s v="medium"/>
    <s v="medium"/>
    <n v="1403.5"/>
    <n v="954.82"/>
    <x v="28"/>
  </r>
  <r>
    <n v="6021"/>
    <n v="8"/>
    <x v="656"/>
    <d v="2017-11-22T00:00:00"/>
    <b v="1"/>
    <s v="Approved"/>
    <x v="0"/>
    <x v="1"/>
    <s v="medium"/>
    <s v="small"/>
    <n v="1703.52"/>
    <n v="1516.13"/>
    <x v="34"/>
  </r>
  <r>
    <n v="6022"/>
    <n v="2"/>
    <x v="2885"/>
    <d v="2017-09-14T00:00:00"/>
    <b v="0"/>
    <s v="Approved"/>
    <x v="0"/>
    <x v="0"/>
    <s v="medium"/>
    <s v="medium"/>
    <n v="71.489999999999995"/>
    <n v="53.62"/>
    <x v="96"/>
  </r>
  <r>
    <n v="6023"/>
    <n v="97"/>
    <x v="907"/>
    <d v="2017-04-28T00:00:00"/>
    <b v="0"/>
    <s v="Approved"/>
    <x v="2"/>
    <x v="1"/>
    <s v="medium"/>
    <s v="medium"/>
    <n v="742.54"/>
    <n v="667.4"/>
    <x v="83"/>
  </r>
  <r>
    <n v="6024"/>
    <n v="0"/>
    <x v="481"/>
    <d v="2017-08-02T00:00:00"/>
    <b v="1"/>
    <s v="Approved"/>
    <x v="3"/>
    <x v="0"/>
    <s v="low"/>
    <s v="medium"/>
    <n v="363.01"/>
    <n v="290.41000000000003"/>
    <x v="76"/>
  </r>
  <r>
    <n v="6025"/>
    <n v="92"/>
    <x v="2278"/>
    <d v="2017-02-28T00:00:00"/>
    <b v="1"/>
    <s v="Approved"/>
    <x v="5"/>
    <x v="0"/>
    <s v="medium"/>
    <s v="small"/>
    <n v="1415.01"/>
    <n v="1259.3599999999999"/>
    <x v="31"/>
  </r>
  <r>
    <n v="6026"/>
    <n v="17"/>
    <x v="1100"/>
    <d v="2017-01-19T00:00:00"/>
    <b v="1"/>
    <s v="Approved"/>
    <x v="0"/>
    <x v="0"/>
    <s v="high"/>
    <s v="medium"/>
    <n v="1024.6600000000001"/>
    <n v="614.79999999999995"/>
    <x v="83"/>
  </r>
  <r>
    <n v="6027"/>
    <n v="13"/>
    <x v="2886"/>
    <d v="2017-08-11T00:00:00"/>
    <b v="0"/>
    <s v="Approved"/>
    <x v="0"/>
    <x v="0"/>
    <s v="medium"/>
    <s v="medium"/>
    <n v="1163.8900000000001"/>
    <n v="589.27"/>
    <x v="72"/>
  </r>
  <r>
    <n v="6028"/>
    <n v="5"/>
    <x v="2887"/>
    <d v="2017-06-29T00:00:00"/>
    <b v="0"/>
    <s v="Approved"/>
    <x v="4"/>
    <x v="0"/>
    <s v="high"/>
    <s v="medium"/>
    <n v="1129.1300000000001"/>
    <n v="677.48"/>
    <x v="84"/>
  </r>
  <r>
    <n v="6029"/>
    <n v="49"/>
    <x v="2231"/>
    <d v="2017-09-03T00:00:00"/>
    <b v="0"/>
    <s v="Approved"/>
    <x v="1"/>
    <x v="1"/>
    <s v="medium"/>
    <s v="medium"/>
    <n v="533.51"/>
    <n v="400.13"/>
    <x v="78"/>
  </r>
  <r>
    <n v="6030"/>
    <n v="35"/>
    <x v="2112"/>
    <d v="2017-06-03T00:00:00"/>
    <b v="0"/>
    <s v="Approved"/>
    <x v="1"/>
    <x v="0"/>
    <s v="low"/>
    <s v="medium"/>
    <n v="1057.51"/>
    <n v="154.4"/>
    <x v="12"/>
  </r>
  <r>
    <n v="6031"/>
    <n v="91"/>
    <x v="2165"/>
    <d v="2017-08-11T00:00:00"/>
    <b v="0"/>
    <s v="Approved"/>
    <x v="0"/>
    <x v="0"/>
    <s v="medium"/>
    <s v="medium"/>
    <n v="100.35"/>
    <n v="75.260000000000005"/>
    <x v="85"/>
  </r>
  <r>
    <n v="6032"/>
    <n v="22"/>
    <x v="238"/>
    <d v="2017-01-03T00:00:00"/>
    <b v="0"/>
    <s v="Approved"/>
    <x v="5"/>
    <x v="0"/>
    <s v="medium"/>
    <s v="medium"/>
    <n v="60.34"/>
    <n v="45.26"/>
    <x v="6"/>
  </r>
  <r>
    <n v="6033"/>
    <n v="32"/>
    <x v="1871"/>
    <d v="2017-08-15T00:00:00"/>
    <b v="0"/>
    <s v="Approved"/>
    <x v="4"/>
    <x v="0"/>
    <s v="medium"/>
    <s v="medium"/>
    <n v="642.70000000000005"/>
    <n v="211.37"/>
    <x v="18"/>
  </r>
  <r>
    <n v="6034"/>
    <n v="60"/>
    <x v="732"/>
    <d v="2017-12-05T00:00:00"/>
    <b v="0"/>
    <s v="Approved"/>
    <x v="4"/>
    <x v="0"/>
    <s v="high"/>
    <s v="small"/>
    <n v="1977.36"/>
    <n v="1759.85"/>
    <x v="97"/>
  </r>
  <r>
    <n v="6035"/>
    <n v="85"/>
    <x v="2888"/>
    <d v="2017-12-05T00:00:00"/>
    <b v="1"/>
    <s v="Approved"/>
    <x v="5"/>
    <x v="0"/>
    <s v="medium"/>
    <s v="medium"/>
    <n v="752.64"/>
    <n v="205.36"/>
    <x v="3"/>
  </r>
  <r>
    <n v="6036"/>
    <n v="71"/>
    <x v="1434"/>
    <d v="2017-09-19T00:00:00"/>
    <b v="1"/>
    <s v="Approved"/>
    <x v="0"/>
    <x v="0"/>
    <s v="high"/>
    <s v="large"/>
    <n v="1842.92"/>
    <n v="1105.75"/>
    <x v="14"/>
  </r>
  <r>
    <n v="6037"/>
    <n v="31"/>
    <x v="757"/>
    <d v="2017-03-16T00:00:00"/>
    <b v="1"/>
    <s v="Approved"/>
    <x v="4"/>
    <x v="0"/>
    <s v="medium"/>
    <s v="medium"/>
    <n v="230.91"/>
    <n v="173.18"/>
    <x v="5"/>
  </r>
  <r>
    <n v="6039"/>
    <n v="53"/>
    <x v="316"/>
    <d v="2017-05-03T00:00:00"/>
    <b v="1"/>
    <s v="Approved"/>
    <x v="4"/>
    <x v="0"/>
    <s v="high"/>
    <s v="medium"/>
    <n v="1274.93"/>
    <n v="764.96"/>
    <x v="94"/>
  </r>
  <r>
    <n v="6040"/>
    <n v="0"/>
    <x v="1079"/>
    <d v="2017-05-26T00:00:00"/>
    <b v="1"/>
    <s v="Approved"/>
    <x v="3"/>
    <x v="1"/>
    <s v="medium"/>
    <s v="medium"/>
    <n v="543.39"/>
    <n v="407.54"/>
    <x v="69"/>
  </r>
  <r>
    <n v="6041"/>
    <n v="44"/>
    <x v="2658"/>
    <d v="2017-08-22T00:00:00"/>
    <b v="0"/>
    <s v="Approved"/>
    <x v="5"/>
    <x v="0"/>
    <s v="medium"/>
    <s v="medium"/>
    <n v="1769.64"/>
    <n v="108.76"/>
    <x v="45"/>
  </r>
  <r>
    <n v="6042"/>
    <n v="33"/>
    <x v="1180"/>
    <d v="2017-02-10T00:00:00"/>
    <b v="0"/>
    <s v="Approved"/>
    <x v="4"/>
    <x v="0"/>
    <s v="medium"/>
    <s v="small"/>
    <n v="1311.44"/>
    <n v="1167.18"/>
    <x v="63"/>
  </r>
  <r>
    <n v="6043"/>
    <n v="46"/>
    <x v="815"/>
    <d v="2017-07-09T00:00:00"/>
    <b v="1"/>
    <s v="Approved"/>
    <x v="0"/>
    <x v="0"/>
    <s v="low"/>
    <s v="medium"/>
    <n v="1289.8499999999999"/>
    <n v="74.510000000000005"/>
    <x v="78"/>
  </r>
  <r>
    <n v="6044"/>
    <n v="56"/>
    <x v="2889"/>
    <d v="2017-11-13T00:00:00"/>
    <b v="1"/>
    <s v="Approved"/>
    <x v="2"/>
    <x v="0"/>
    <s v="medium"/>
    <s v="medium"/>
    <n v="183.86"/>
    <n v="137.9"/>
    <x v="51"/>
  </r>
  <r>
    <n v="6045"/>
    <n v="76"/>
    <x v="1420"/>
    <d v="2017-05-03T00:00:00"/>
    <b v="0"/>
    <s v="Approved"/>
    <x v="5"/>
    <x v="1"/>
    <s v="low"/>
    <s v="small"/>
    <n v="1172.78"/>
    <n v="1043.77"/>
    <x v="63"/>
  </r>
  <r>
    <n v="6046"/>
    <n v="21"/>
    <x v="1348"/>
    <d v="2017-04-01T00:00:00"/>
    <b v="0"/>
    <s v="Approved"/>
    <x v="0"/>
    <x v="0"/>
    <s v="medium"/>
    <s v="large"/>
    <n v="1071.23"/>
    <n v="380.74"/>
    <x v="61"/>
  </r>
  <r>
    <n v="6047"/>
    <n v="91"/>
    <x v="991"/>
    <d v="2017-03-12T00:00:00"/>
    <b v="1"/>
    <s v="Approved"/>
    <x v="0"/>
    <x v="0"/>
    <s v="medium"/>
    <s v="medium"/>
    <n v="100.35"/>
    <n v="75.260000000000005"/>
    <x v="43"/>
  </r>
  <r>
    <n v="6048"/>
    <n v="91"/>
    <x v="1674"/>
    <d v="2017-07-23T00:00:00"/>
    <b v="0"/>
    <s v="Approved"/>
    <x v="0"/>
    <x v="0"/>
    <s v="medium"/>
    <s v="medium"/>
    <n v="100.35"/>
    <n v="75.260000000000005"/>
    <x v="85"/>
  </r>
  <r>
    <n v="6049"/>
    <n v="33"/>
    <x v="480"/>
    <d v="2017-04-25T00:00:00"/>
    <b v="1"/>
    <s v="Approved"/>
    <x v="4"/>
    <x v="0"/>
    <s v="medium"/>
    <s v="small"/>
    <n v="1311.44"/>
    <n v="1167.18"/>
    <x v="69"/>
  </r>
  <r>
    <n v="6050"/>
    <n v="83"/>
    <x v="1810"/>
    <d v="2017-01-23T00:00:00"/>
    <b v="0"/>
    <s v="Approved"/>
    <x v="0"/>
    <x v="3"/>
    <s v="medium"/>
    <s v="large"/>
    <n v="2083.94"/>
    <n v="675.03"/>
    <x v="36"/>
  </r>
  <r>
    <n v="6051"/>
    <n v="39"/>
    <x v="151"/>
    <d v="2017-11-17T00:00:00"/>
    <b v="0"/>
    <s v="Approved"/>
    <x v="4"/>
    <x v="0"/>
    <s v="medium"/>
    <s v="large"/>
    <n v="1812.75"/>
    <n v="582.48"/>
    <x v="50"/>
  </r>
  <r>
    <n v="6052"/>
    <n v="30"/>
    <x v="2890"/>
    <d v="2017-02-24T00:00:00"/>
    <b v="0"/>
    <s v="Approved"/>
    <x v="0"/>
    <x v="0"/>
    <s v="high"/>
    <s v="medium"/>
    <n v="748.17"/>
    <n v="448.9"/>
    <x v="53"/>
  </r>
  <r>
    <n v="6053"/>
    <n v="90"/>
    <x v="1619"/>
    <d v="2017-09-04T00:00:00"/>
    <b v="1"/>
    <s v="Approved"/>
    <x v="3"/>
    <x v="0"/>
    <s v="low"/>
    <s v="medium"/>
    <n v="363.01"/>
    <n v="290.41000000000003"/>
    <x v="40"/>
  </r>
  <r>
    <n v="6054"/>
    <n v="64"/>
    <x v="314"/>
    <d v="2017-07-20T00:00:00"/>
    <b v="0"/>
    <s v="Approved"/>
    <x v="1"/>
    <x v="0"/>
    <s v="medium"/>
    <s v="large"/>
    <n v="1469.44"/>
    <n v="596.54999999999995"/>
    <x v="30"/>
  </r>
  <r>
    <n v="6055"/>
    <n v="80"/>
    <x v="1840"/>
    <d v="2017-08-12T00:00:00"/>
    <b v="0"/>
    <s v="Approved"/>
    <x v="1"/>
    <x v="0"/>
    <s v="medium"/>
    <s v="large"/>
    <n v="1469.44"/>
    <n v="596.54999999999995"/>
    <x v="88"/>
  </r>
  <r>
    <n v="6056"/>
    <n v="39"/>
    <x v="2245"/>
    <d v="2017-01-22T00:00:00"/>
    <b v="0"/>
    <s v="Approved"/>
    <x v="4"/>
    <x v="0"/>
    <s v="medium"/>
    <s v="large"/>
    <n v="1812.75"/>
    <n v="582.48"/>
    <x v="89"/>
  </r>
  <r>
    <n v="6057"/>
    <n v="52"/>
    <x v="1014"/>
    <d v="2017-02-09T00:00:00"/>
    <b v="1"/>
    <s v="Approved"/>
    <x v="2"/>
    <x v="1"/>
    <s v="medium"/>
    <s v="medium"/>
    <n v="1280.28"/>
    <n v="829.51"/>
    <x v="95"/>
  </r>
  <r>
    <n v="6058"/>
    <n v="27"/>
    <x v="2777"/>
    <d v="2017-08-03T00:00:00"/>
    <b v="1"/>
    <s v="Approved"/>
    <x v="1"/>
    <x v="0"/>
    <s v="medium"/>
    <s v="medium"/>
    <n v="499.53"/>
    <n v="388.72"/>
    <x v="82"/>
  </r>
  <r>
    <n v="6059"/>
    <n v="81"/>
    <x v="766"/>
    <d v="2017-08-12T00:00:00"/>
    <b v="1"/>
    <s v="Approved"/>
    <x v="3"/>
    <x v="0"/>
    <s v="medium"/>
    <s v="small"/>
    <n v="586.45000000000005"/>
    <n v="521.94000000000005"/>
    <x v="74"/>
  </r>
  <r>
    <n v="6060"/>
    <n v="10"/>
    <x v="1900"/>
    <d v="2017-03-26T00:00:00"/>
    <b v="0"/>
    <s v="Approved"/>
    <x v="0"/>
    <x v="0"/>
    <s v="medium"/>
    <s v="medium"/>
    <n v="1945.43"/>
    <n v="333.18"/>
    <x v="15"/>
  </r>
  <r>
    <n v="6061"/>
    <n v="89"/>
    <x v="1234"/>
    <d v="2017-04-18T00:00:00"/>
    <b v="0"/>
    <s v="Approved"/>
    <x v="5"/>
    <x v="3"/>
    <s v="medium"/>
    <s v="large"/>
    <n v="1362.99"/>
    <n v="57.74"/>
    <x v="43"/>
  </r>
  <r>
    <n v="6062"/>
    <n v="80"/>
    <x v="2117"/>
    <d v="2017-09-20T00:00:00"/>
    <b v="0"/>
    <s v="Approved"/>
    <x v="2"/>
    <x v="3"/>
    <s v="low"/>
    <s v="medium"/>
    <n v="1073.07"/>
    <n v="933.84"/>
    <x v="4"/>
  </r>
  <r>
    <n v="6063"/>
    <n v="88"/>
    <x v="2891"/>
    <d v="2017-10-01T00:00:00"/>
    <b v="1"/>
    <s v="Approved"/>
    <x v="3"/>
    <x v="0"/>
    <s v="high"/>
    <s v="small"/>
    <n v="1661.92"/>
    <n v="1479.11"/>
    <x v="6"/>
  </r>
  <r>
    <n v="6064"/>
    <n v="50"/>
    <x v="1483"/>
    <d v="2017-09-15T00:00:00"/>
    <b v="1"/>
    <s v="Approved"/>
    <x v="4"/>
    <x v="0"/>
    <s v="medium"/>
    <s v="medium"/>
    <n v="642.70000000000005"/>
    <n v="211.37"/>
    <x v="69"/>
  </r>
  <r>
    <n v="6065"/>
    <n v="56"/>
    <x v="1282"/>
    <d v="2017-05-12T00:00:00"/>
    <b v="0"/>
    <s v="Approved"/>
    <x v="2"/>
    <x v="0"/>
    <s v="medium"/>
    <s v="medium"/>
    <n v="183.86"/>
    <n v="137.9"/>
    <x v="51"/>
  </r>
  <r>
    <n v="6066"/>
    <n v="5"/>
    <x v="771"/>
    <d v="2017-10-18T00:00:00"/>
    <b v="1"/>
    <s v="Approved"/>
    <x v="4"/>
    <x v="0"/>
    <s v="high"/>
    <s v="medium"/>
    <n v="1129.1300000000001"/>
    <n v="677.48"/>
    <x v="10"/>
  </r>
  <r>
    <n v="6067"/>
    <n v="57"/>
    <x v="758"/>
    <d v="2017-05-22T00:00:00"/>
    <b v="1"/>
    <s v="Approved"/>
    <x v="5"/>
    <x v="3"/>
    <s v="medium"/>
    <s v="large"/>
    <n v="1890.39"/>
    <n v="260.14"/>
    <x v="97"/>
  </r>
  <r>
    <n v="6068"/>
    <n v="21"/>
    <x v="564"/>
    <d v="2017-05-20T00:00:00"/>
    <b v="0"/>
    <s v="Approved"/>
    <x v="5"/>
    <x v="3"/>
    <s v="medium"/>
    <s v="medium"/>
    <n v="1466.68"/>
    <n v="363.25"/>
    <x v="1"/>
  </r>
  <r>
    <n v="6069"/>
    <n v="18"/>
    <x v="2892"/>
    <d v="2017-06-20T00:00:00"/>
    <b v="1"/>
    <s v="Approved"/>
    <x v="3"/>
    <x v="0"/>
    <s v="high"/>
    <s v="medium"/>
    <n v="1148.6400000000001"/>
    <n v="689.18"/>
    <x v="36"/>
  </r>
  <r>
    <n v="6070"/>
    <n v="60"/>
    <x v="1283"/>
    <d v="2017-12-16T00:00:00"/>
    <b v="0"/>
    <s v="Approved"/>
    <x v="4"/>
    <x v="0"/>
    <s v="high"/>
    <s v="small"/>
    <n v="1977.36"/>
    <n v="1759.85"/>
    <x v="11"/>
  </r>
  <r>
    <n v="6071"/>
    <n v="83"/>
    <x v="2187"/>
    <d v="2017-08-30T00:00:00"/>
    <b v="0"/>
    <s v="Approved"/>
    <x v="0"/>
    <x v="3"/>
    <s v="medium"/>
    <s v="large"/>
    <n v="2083.94"/>
    <n v="675.03"/>
    <x v="43"/>
  </r>
  <r>
    <n v="6073"/>
    <n v="17"/>
    <x v="832"/>
    <d v="2017-12-20T00:00:00"/>
    <b v="1"/>
    <s v="Approved"/>
    <x v="5"/>
    <x v="3"/>
    <s v="medium"/>
    <s v="large"/>
    <n v="1362.99"/>
    <n v="57.74"/>
    <x v="22"/>
  </r>
  <r>
    <n v="6074"/>
    <n v="22"/>
    <x v="2893"/>
    <d v="2017-05-05T00:00:00"/>
    <b v="1"/>
    <s v="Approved"/>
    <x v="5"/>
    <x v="0"/>
    <s v="medium"/>
    <s v="medium"/>
    <n v="60.34"/>
    <n v="45.26"/>
    <x v="19"/>
  </r>
  <r>
    <n v="6075"/>
    <n v="62"/>
    <x v="2505"/>
    <d v="2017-04-28T00:00:00"/>
    <b v="1"/>
    <s v="Approved"/>
    <x v="0"/>
    <x v="0"/>
    <s v="medium"/>
    <s v="medium"/>
    <n v="478.16"/>
    <n v="298.72000000000003"/>
    <x v="60"/>
  </r>
  <r>
    <n v="6076"/>
    <n v="22"/>
    <x v="528"/>
    <d v="2017-11-03T00:00:00"/>
    <b v="1"/>
    <s v="Approved"/>
    <x v="5"/>
    <x v="0"/>
    <s v="medium"/>
    <s v="medium"/>
    <n v="60.34"/>
    <n v="45.26"/>
    <x v="6"/>
  </r>
  <r>
    <n v="6077"/>
    <n v="14"/>
    <x v="1258"/>
    <d v="2017-08-21T00:00:00"/>
    <b v="0"/>
    <s v="Approved"/>
    <x v="0"/>
    <x v="0"/>
    <s v="high"/>
    <s v="large"/>
    <n v="1842.92"/>
    <n v="1105.75"/>
    <x v="75"/>
  </r>
  <r>
    <n v="6078"/>
    <n v="22"/>
    <x v="2364"/>
    <d v="2017-03-04T00:00:00"/>
    <b v="1"/>
    <s v="Approved"/>
    <x v="5"/>
    <x v="0"/>
    <s v="medium"/>
    <s v="medium"/>
    <n v="60.34"/>
    <n v="45.26"/>
    <x v="6"/>
  </r>
  <r>
    <n v="6079"/>
    <n v="6"/>
    <x v="2788"/>
    <d v="2017-03-04T00:00:00"/>
    <b v="1"/>
    <s v="Approved"/>
    <x v="2"/>
    <x v="0"/>
    <s v="high"/>
    <s v="medium"/>
    <n v="227.88"/>
    <n v="136.72999999999999"/>
    <x v="96"/>
  </r>
  <r>
    <n v="6080"/>
    <n v="0"/>
    <x v="2778"/>
    <d v="2017-12-16T00:00:00"/>
    <b v="0"/>
    <s v="Approved"/>
    <x v="2"/>
    <x v="0"/>
    <s v="high"/>
    <s v="medium"/>
    <n v="227.88"/>
    <n v="136.72999999999999"/>
    <x v="96"/>
  </r>
  <r>
    <n v="6081"/>
    <n v="88"/>
    <x v="2894"/>
    <d v="2017-03-21T00:00:00"/>
    <b v="0"/>
    <s v="Approved"/>
    <x v="3"/>
    <x v="0"/>
    <s v="medium"/>
    <s v="medium"/>
    <n v="1198.46"/>
    <n v="381.1"/>
    <x v="43"/>
  </r>
  <r>
    <n v="6082"/>
    <n v="99"/>
    <x v="612"/>
    <d v="2017-03-21T00:00:00"/>
    <b v="0"/>
    <s v="Approved"/>
    <x v="2"/>
    <x v="0"/>
    <s v="medium"/>
    <s v="medium"/>
    <n v="1227.3399999999999"/>
    <n v="770.89"/>
    <x v="98"/>
  </r>
  <r>
    <n v="6083"/>
    <n v="79"/>
    <x v="1339"/>
    <d v="2017-04-10T00:00:00"/>
    <b v="1"/>
    <s v="Approved"/>
    <x v="3"/>
    <x v="0"/>
    <s v="medium"/>
    <s v="medium"/>
    <n v="1555.58"/>
    <n v="818.01"/>
    <x v="15"/>
  </r>
  <r>
    <n v="6084"/>
    <n v="9"/>
    <x v="383"/>
    <d v="2017-02-14T00:00:00"/>
    <b v="0"/>
    <s v="Approved"/>
    <x v="3"/>
    <x v="0"/>
    <s v="medium"/>
    <s v="small"/>
    <n v="1216.1400000000001"/>
    <n v="1082.3599999999999"/>
    <x v="8"/>
  </r>
  <r>
    <n v="6085"/>
    <n v="60"/>
    <x v="1913"/>
    <d v="2017-02-23T00:00:00"/>
    <b v="0"/>
    <s v="Approved"/>
    <x v="4"/>
    <x v="0"/>
    <s v="high"/>
    <s v="small"/>
    <n v="1977.36"/>
    <n v="1759.85"/>
    <x v="97"/>
  </r>
  <r>
    <n v="6086"/>
    <n v="3"/>
    <x v="2895"/>
    <d v="2017-09-08T00:00:00"/>
    <b v="0"/>
    <s v="Approved"/>
    <x v="1"/>
    <x v="0"/>
    <s v="medium"/>
    <s v="large"/>
    <n v="2091.4699999999998"/>
    <n v="388.92"/>
    <x v="73"/>
  </r>
  <r>
    <n v="6087"/>
    <n v="80"/>
    <x v="2609"/>
    <d v="2017-02-11T00:00:00"/>
    <b v="1"/>
    <s v="Approved"/>
    <x v="2"/>
    <x v="3"/>
    <s v="low"/>
    <s v="medium"/>
    <n v="1073.07"/>
    <n v="933.84"/>
    <x v="71"/>
  </r>
  <r>
    <n v="6088"/>
    <n v="0"/>
    <x v="520"/>
    <d v="2017-11-20T00:00:00"/>
    <b v="0"/>
    <s v="Approved"/>
    <x v="3"/>
    <x v="1"/>
    <s v="medium"/>
    <s v="medium"/>
    <n v="544.04999999999995"/>
    <n v="376.84"/>
    <x v="30"/>
  </r>
  <r>
    <n v="6089"/>
    <n v="89"/>
    <x v="85"/>
    <d v="2017-12-29T00:00:00"/>
    <b v="0"/>
    <s v="Approved"/>
    <x v="4"/>
    <x v="0"/>
    <s v="medium"/>
    <s v="large"/>
    <n v="1812.75"/>
    <n v="582.48"/>
    <x v="89"/>
  </r>
  <r>
    <n v="6090"/>
    <n v="22"/>
    <x v="321"/>
    <d v="2017-07-05T00:00:00"/>
    <b v="0"/>
    <s v="Approved"/>
    <x v="5"/>
    <x v="0"/>
    <s v="medium"/>
    <s v="medium"/>
    <n v="60.34"/>
    <n v="45.26"/>
    <x v="47"/>
  </r>
  <r>
    <n v="6091"/>
    <n v="94"/>
    <x v="2203"/>
    <d v="2017-09-22T00:00:00"/>
    <b v="1"/>
    <s v="Approved"/>
    <x v="4"/>
    <x v="0"/>
    <s v="medium"/>
    <s v="large"/>
    <n v="1635.3"/>
    <n v="993.66"/>
    <x v="42"/>
  </r>
  <r>
    <n v="6092"/>
    <n v="27"/>
    <x v="2524"/>
    <d v="2017-06-07T00:00:00"/>
    <b v="0"/>
    <s v="Approved"/>
    <x v="1"/>
    <x v="0"/>
    <s v="medium"/>
    <s v="medium"/>
    <n v="499.53"/>
    <n v="388.72"/>
    <x v="5"/>
  </r>
  <r>
    <n v="6093"/>
    <n v="0"/>
    <x v="1943"/>
    <d v="2017-03-05T00:00:00"/>
    <b v="0"/>
    <s v="Approved"/>
    <x v="0"/>
    <x v="1"/>
    <s v="medium"/>
    <s v="medium"/>
    <n v="416.98"/>
    <n v="312.74"/>
    <x v="8"/>
  </r>
  <r>
    <n v="6094"/>
    <n v="32"/>
    <x v="2649"/>
    <d v="2017-09-07T00:00:00"/>
    <b v="0"/>
    <s v="Approved"/>
    <x v="4"/>
    <x v="0"/>
    <s v="medium"/>
    <s v="medium"/>
    <n v="642.70000000000005"/>
    <n v="211.37"/>
    <x v="18"/>
  </r>
  <r>
    <n v="6095"/>
    <n v="62"/>
    <x v="1304"/>
    <d v="2017-10-04T00:00:00"/>
    <b v="0"/>
    <s v="Approved"/>
    <x v="0"/>
    <x v="0"/>
    <s v="high"/>
    <s v="medium"/>
    <n v="1024.6600000000001"/>
    <n v="614.79999999999995"/>
    <x v="83"/>
  </r>
  <r>
    <n v="6096"/>
    <n v="82"/>
    <x v="2896"/>
    <d v="2017-12-13T00:00:00"/>
    <b v="0"/>
    <s v="Approved"/>
    <x v="3"/>
    <x v="0"/>
    <s v="high"/>
    <s v="medium"/>
    <n v="1148.6400000000001"/>
    <n v="689.18"/>
    <x v="4"/>
  </r>
  <r>
    <n v="6097"/>
    <n v="86"/>
    <x v="719"/>
    <d v="2017-03-18T00:00:00"/>
    <b v="1"/>
    <s v="Approved"/>
    <x v="3"/>
    <x v="1"/>
    <s v="high"/>
    <s v="large"/>
    <n v="774.53"/>
    <n v="464.72"/>
    <x v="80"/>
  </r>
  <r>
    <n v="6098"/>
    <n v="69"/>
    <x v="883"/>
    <d v="2017-05-11T00:00:00"/>
    <b v="1"/>
    <s v="Approved"/>
    <x v="4"/>
    <x v="1"/>
    <s v="medium"/>
    <s v="medium"/>
    <n v="792.9"/>
    <n v="594.67999999999995"/>
    <x v="55"/>
  </r>
  <r>
    <n v="6099"/>
    <n v="74"/>
    <x v="1882"/>
    <d v="2017-05-27T00:00:00"/>
    <b v="1"/>
    <s v="Approved"/>
    <x v="5"/>
    <x v="0"/>
    <s v="medium"/>
    <s v="medium"/>
    <n v="1228.07"/>
    <n v="400.91"/>
    <x v="62"/>
  </r>
  <r>
    <n v="6100"/>
    <n v="66"/>
    <x v="1670"/>
    <d v="2017-11-17T00:00:00"/>
    <b v="0"/>
    <s v="Approved"/>
    <x v="4"/>
    <x v="1"/>
    <s v="low"/>
    <s v="small"/>
    <n v="590.26"/>
    <n v="525.33000000000004"/>
    <x v="55"/>
  </r>
  <r>
    <n v="6101"/>
    <n v="96"/>
    <x v="1675"/>
    <d v="2017-09-04T00:00:00"/>
    <b v="0"/>
    <s v="Approved"/>
    <x v="4"/>
    <x v="0"/>
    <s v="medium"/>
    <s v="large"/>
    <n v="1635.3"/>
    <n v="993.66"/>
    <x v="42"/>
  </r>
  <r>
    <n v="6102"/>
    <n v="22"/>
    <x v="497"/>
    <d v="2017-07-14T00:00:00"/>
    <b v="1"/>
    <s v="Approved"/>
    <x v="5"/>
    <x v="0"/>
    <s v="medium"/>
    <s v="medium"/>
    <n v="60.34"/>
    <n v="45.26"/>
    <x v="8"/>
  </r>
  <r>
    <n v="6103"/>
    <n v="18"/>
    <x v="1855"/>
    <d v="2017-08-28T00:00:00"/>
    <b v="0"/>
    <s v="Approved"/>
    <x v="0"/>
    <x v="0"/>
    <s v="medium"/>
    <s v="medium"/>
    <n v="575.27"/>
    <n v="431.45"/>
    <x v="21"/>
  </r>
  <r>
    <n v="6104"/>
    <n v="25"/>
    <x v="1596"/>
    <d v="2017-08-18T00:00:00"/>
    <b v="1"/>
    <s v="Approved"/>
    <x v="4"/>
    <x v="1"/>
    <s v="medium"/>
    <s v="medium"/>
    <n v="1538.99"/>
    <n v="829.65"/>
    <x v="21"/>
  </r>
  <r>
    <n v="6105"/>
    <n v="86"/>
    <x v="313"/>
    <d v="2017-11-30T00:00:00"/>
    <b v="1"/>
    <s v="Approved"/>
    <x v="2"/>
    <x v="0"/>
    <s v="medium"/>
    <s v="medium"/>
    <n v="235.63"/>
    <n v="125.07"/>
    <x v="16"/>
  </r>
  <r>
    <n v="6106"/>
    <n v="90"/>
    <x v="2598"/>
    <d v="2017-10-08T00:00:00"/>
    <b v="0"/>
    <s v="Approved"/>
    <x v="3"/>
    <x v="0"/>
    <s v="low"/>
    <s v="medium"/>
    <n v="363.01"/>
    <n v="290.41000000000003"/>
    <x v="40"/>
  </r>
  <r>
    <n v="6107"/>
    <n v="10"/>
    <x v="856"/>
    <d v="2017-10-03T00:00:00"/>
    <b v="1"/>
    <s v="Approved"/>
    <x v="5"/>
    <x v="3"/>
    <s v="medium"/>
    <s v="medium"/>
    <n v="1466.68"/>
    <n v="363.25"/>
    <x v="72"/>
  </r>
  <r>
    <n v="6108"/>
    <n v="90"/>
    <x v="1337"/>
    <d v="2017-12-25T00:00:00"/>
    <b v="0"/>
    <s v="Approved"/>
    <x v="0"/>
    <x v="0"/>
    <s v="low"/>
    <s v="medium"/>
    <n v="945.04"/>
    <n v="507.58"/>
    <x v="69"/>
  </r>
  <r>
    <n v="6109"/>
    <n v="79"/>
    <x v="970"/>
    <d v="2017-03-03T00:00:00"/>
    <b v="0"/>
    <s v="Approved"/>
    <x v="3"/>
    <x v="0"/>
    <s v="medium"/>
    <s v="medium"/>
    <n v="1555.58"/>
    <n v="818.01"/>
    <x v="16"/>
  </r>
  <r>
    <n v="6110"/>
    <n v="94"/>
    <x v="2897"/>
    <d v="2017-12-29T00:00:00"/>
    <b v="0"/>
    <s v="Approved"/>
    <x v="4"/>
    <x v="0"/>
    <s v="medium"/>
    <s v="large"/>
    <n v="1635.3"/>
    <n v="993.66"/>
    <x v="42"/>
  </r>
  <r>
    <n v="6111"/>
    <n v="37"/>
    <x v="2898"/>
    <d v="2017-04-12T00:00:00"/>
    <b v="0"/>
    <s v="Approved"/>
    <x v="2"/>
    <x v="0"/>
    <s v="low"/>
    <s v="medium"/>
    <n v="1793.43"/>
    <n v="248.82"/>
    <x v="2"/>
  </r>
  <r>
    <n v="6113"/>
    <n v="38"/>
    <x v="1418"/>
    <d v="2017-11-23T00:00:00"/>
    <b v="0"/>
    <s v="Approved"/>
    <x v="1"/>
    <x v="0"/>
    <s v="medium"/>
    <s v="large"/>
    <n v="2091.4699999999998"/>
    <n v="388.92"/>
    <x v="1"/>
  </r>
  <r>
    <n v="6114"/>
    <n v="99"/>
    <x v="2783"/>
    <d v="2017-08-04T00:00:00"/>
    <b v="1"/>
    <s v="Approved"/>
    <x v="1"/>
    <x v="1"/>
    <s v="low"/>
    <s v="small"/>
    <n v="1720.7"/>
    <n v="1531.42"/>
    <x v="37"/>
  </r>
  <r>
    <n v="6115"/>
    <n v="82"/>
    <x v="2063"/>
    <d v="2017-10-12T00:00:00"/>
    <b v="0"/>
    <s v="Approved"/>
    <x v="4"/>
    <x v="1"/>
    <s v="medium"/>
    <s v="medium"/>
    <n v="1538.99"/>
    <n v="829.65"/>
    <x v="68"/>
  </r>
  <r>
    <n v="6116"/>
    <n v="77"/>
    <x v="2039"/>
    <d v="2017-11-19T00:00:00"/>
    <b v="1"/>
    <s v="Approved"/>
    <x v="3"/>
    <x v="1"/>
    <s v="medium"/>
    <s v="large"/>
    <n v="1240.31"/>
    <n v="795.1"/>
    <x v="36"/>
  </r>
  <r>
    <n v="6117"/>
    <n v="66"/>
    <x v="2709"/>
    <d v="2017-10-06T00:00:00"/>
    <b v="1"/>
    <s v="Approved"/>
    <x v="4"/>
    <x v="1"/>
    <s v="low"/>
    <s v="small"/>
    <n v="590.26"/>
    <n v="525.33000000000004"/>
    <x v="88"/>
  </r>
  <r>
    <n v="6118"/>
    <n v="11"/>
    <x v="2770"/>
    <d v="2017-03-19T00:00:00"/>
    <b v="1"/>
    <s v="Approved"/>
    <x v="4"/>
    <x v="0"/>
    <s v="high"/>
    <s v="medium"/>
    <n v="1274.93"/>
    <n v="764.96"/>
    <x v="94"/>
  </r>
  <r>
    <n v="6119"/>
    <n v="19"/>
    <x v="2899"/>
    <d v="2017-01-21T00:00:00"/>
    <b v="1"/>
    <s v="Approved"/>
    <x v="2"/>
    <x v="1"/>
    <s v="high"/>
    <s v="large"/>
    <n v="12.01"/>
    <n v="7.21"/>
    <x v="46"/>
  </r>
  <r>
    <n v="6120"/>
    <n v="71"/>
    <x v="663"/>
    <d v="2017-03-03T00:00:00"/>
    <b v="0"/>
    <s v="Approved"/>
    <x v="0"/>
    <x v="0"/>
    <s v="high"/>
    <s v="large"/>
    <n v="1842.92"/>
    <n v="1105.75"/>
    <x v="32"/>
  </r>
  <r>
    <n v="6121"/>
    <n v="44"/>
    <x v="187"/>
    <d v="2017-03-08T00:00:00"/>
    <b v="1"/>
    <s v="Approved"/>
    <x v="5"/>
    <x v="0"/>
    <s v="medium"/>
    <s v="medium"/>
    <n v="1769.64"/>
    <n v="108.76"/>
    <x v="45"/>
  </r>
  <r>
    <n v="6122"/>
    <n v="34"/>
    <x v="2266"/>
    <d v="2017-02-11T00:00:00"/>
    <b v="0"/>
    <s v="Approved"/>
    <x v="3"/>
    <x v="1"/>
    <s v="high"/>
    <s v="large"/>
    <n v="774.53"/>
    <n v="464.72"/>
    <x v="86"/>
  </r>
  <r>
    <n v="6123"/>
    <n v="47"/>
    <x v="1764"/>
    <d v="2017-05-03T00:00:00"/>
    <b v="1"/>
    <s v="Approved"/>
    <x v="1"/>
    <x v="1"/>
    <s v="low"/>
    <s v="small"/>
    <n v="1720.7"/>
    <n v="1531.42"/>
    <x v="29"/>
  </r>
  <r>
    <n v="6124"/>
    <n v="23"/>
    <x v="2420"/>
    <d v="2017-03-16T00:00:00"/>
    <b v="0"/>
    <s v="Approved"/>
    <x v="3"/>
    <x v="2"/>
    <s v="low"/>
    <s v="small"/>
    <n v="688.63"/>
    <n v="612.88"/>
    <x v="47"/>
  </r>
  <r>
    <n v="6125"/>
    <n v="53"/>
    <x v="1129"/>
    <d v="2017-11-20T00:00:00"/>
    <b v="1"/>
    <s v="Approved"/>
    <x v="2"/>
    <x v="0"/>
    <s v="medium"/>
    <s v="medium"/>
    <n v="795.34"/>
    <n v="101.58"/>
    <x v="41"/>
  </r>
  <r>
    <n v="6126"/>
    <n v="53"/>
    <x v="97"/>
    <d v="2017-03-29T00:00:00"/>
    <b v="1"/>
    <s v="Approved"/>
    <x v="4"/>
    <x v="0"/>
    <s v="high"/>
    <s v="medium"/>
    <n v="1274.93"/>
    <n v="764.96"/>
    <x v="94"/>
  </r>
  <r>
    <n v="6127"/>
    <n v="98"/>
    <x v="1722"/>
    <d v="2017-12-26T00:00:00"/>
    <b v="0"/>
    <s v="Approved"/>
    <x v="2"/>
    <x v="0"/>
    <s v="medium"/>
    <s v="medium"/>
    <n v="795.34"/>
    <n v="101.58"/>
    <x v="41"/>
  </r>
  <r>
    <n v="6128"/>
    <n v="23"/>
    <x v="1053"/>
    <d v="2017-08-17T00:00:00"/>
    <b v="1"/>
    <s v="Approved"/>
    <x v="3"/>
    <x v="2"/>
    <s v="low"/>
    <s v="small"/>
    <n v="688.63"/>
    <n v="612.88"/>
    <x v="46"/>
  </r>
  <r>
    <n v="6129"/>
    <n v="77"/>
    <x v="2900"/>
    <d v="2017-10-22T00:00:00"/>
    <b v="1"/>
    <s v="Approved"/>
    <x v="3"/>
    <x v="1"/>
    <s v="medium"/>
    <s v="large"/>
    <n v="1240.31"/>
    <n v="795.1"/>
    <x v="38"/>
  </r>
  <r>
    <n v="6130"/>
    <n v="86"/>
    <x v="208"/>
    <d v="2017-02-11T00:00:00"/>
    <b v="1"/>
    <s v="Approved"/>
    <x v="2"/>
    <x v="0"/>
    <s v="medium"/>
    <s v="medium"/>
    <n v="235.63"/>
    <n v="125.07"/>
    <x v="16"/>
  </r>
  <r>
    <n v="6131"/>
    <n v="6"/>
    <x v="1172"/>
    <d v="2017-05-16T00:00:00"/>
    <b v="1"/>
    <s v="Approved"/>
    <x v="2"/>
    <x v="0"/>
    <s v="high"/>
    <s v="medium"/>
    <n v="227.88"/>
    <n v="136.72999999999999"/>
    <x v="96"/>
  </r>
  <r>
    <n v="6132"/>
    <n v="54"/>
    <x v="2901"/>
    <d v="2017-05-21T00:00:00"/>
    <b v="0"/>
    <s v="Approved"/>
    <x v="5"/>
    <x v="0"/>
    <s v="medium"/>
    <s v="medium"/>
    <n v="1292.8399999999999"/>
    <n v="13.44"/>
    <x v="7"/>
  </r>
  <r>
    <n v="6133"/>
    <n v="80"/>
    <x v="1262"/>
    <d v="2017-10-30T00:00:00"/>
    <b v="0"/>
    <s v="Approved"/>
    <x v="1"/>
    <x v="0"/>
    <s v="medium"/>
    <s v="large"/>
    <n v="1469.44"/>
    <n v="596.54999999999995"/>
    <x v="20"/>
  </r>
  <r>
    <n v="6134"/>
    <n v="95"/>
    <x v="2836"/>
    <d v="2017-08-29T00:00:00"/>
    <b v="1"/>
    <s v="Approved"/>
    <x v="4"/>
    <x v="0"/>
    <s v="medium"/>
    <s v="large"/>
    <n v="569.55999999999995"/>
    <n v="528.42999999999995"/>
    <x v="70"/>
  </r>
  <r>
    <n v="6135"/>
    <n v="14"/>
    <x v="2234"/>
    <d v="2017-12-11T00:00:00"/>
    <b v="1"/>
    <s v="Approved"/>
    <x v="1"/>
    <x v="0"/>
    <s v="medium"/>
    <s v="small"/>
    <n v="1386.84"/>
    <n v="1234.29"/>
    <x v="59"/>
  </r>
  <r>
    <n v="6136"/>
    <n v="46"/>
    <x v="1079"/>
    <d v="2017-08-25T00:00:00"/>
    <b v="1"/>
    <s v="Approved"/>
    <x v="2"/>
    <x v="0"/>
    <s v="low"/>
    <s v="medium"/>
    <n v="1793.43"/>
    <n v="248.82"/>
    <x v="2"/>
  </r>
  <r>
    <n v="6137"/>
    <n v="54"/>
    <x v="353"/>
    <d v="2017-09-05T00:00:00"/>
    <b v="0"/>
    <s v="Approved"/>
    <x v="5"/>
    <x v="0"/>
    <s v="medium"/>
    <s v="medium"/>
    <n v="1292.8399999999999"/>
    <n v="13.44"/>
    <x v="7"/>
  </r>
  <r>
    <n v="6139"/>
    <n v="92"/>
    <x v="1628"/>
    <d v="2017-11-02T00:00:00"/>
    <b v="1"/>
    <s v="Approved"/>
    <x v="5"/>
    <x v="0"/>
    <s v="medium"/>
    <s v="small"/>
    <n v="1415.01"/>
    <n v="1259.3599999999999"/>
    <x v="93"/>
  </r>
  <r>
    <n v="6140"/>
    <n v="30"/>
    <x v="2902"/>
    <d v="2017-02-17T00:00:00"/>
    <b v="0"/>
    <s v="Approved"/>
    <x v="0"/>
    <x v="0"/>
    <s v="high"/>
    <s v="medium"/>
    <n v="748.17"/>
    <n v="448.9"/>
    <x v="17"/>
  </r>
  <r>
    <n v="6141"/>
    <n v="33"/>
    <x v="1780"/>
    <d v="2017-04-06T00:00:00"/>
    <b v="0"/>
    <s v="Cancelled"/>
    <x v="4"/>
    <x v="0"/>
    <s v="medium"/>
    <s v="small"/>
    <n v="1311.44"/>
    <n v="1167.18"/>
    <x v="63"/>
  </r>
  <r>
    <n v="6142"/>
    <n v="74"/>
    <x v="2046"/>
    <d v="2017-02-22T00:00:00"/>
    <b v="0"/>
    <s v="Approved"/>
    <x v="5"/>
    <x v="0"/>
    <s v="medium"/>
    <s v="medium"/>
    <n v="1762.96"/>
    <n v="950.52"/>
    <x v="35"/>
  </r>
  <r>
    <n v="6143"/>
    <n v="59"/>
    <x v="1869"/>
    <d v="2017-10-22T00:00:00"/>
    <b v="1"/>
    <s v="Approved"/>
    <x v="0"/>
    <x v="0"/>
    <s v="medium"/>
    <s v="large"/>
    <n v="1061.56"/>
    <n v="733.58"/>
    <x v="11"/>
  </r>
  <r>
    <n v="6144"/>
    <n v="75"/>
    <x v="2903"/>
    <d v="2017-12-28T00:00:00"/>
    <b v="0"/>
    <s v="Approved"/>
    <x v="4"/>
    <x v="3"/>
    <s v="medium"/>
    <s v="large"/>
    <n v="1873.97"/>
    <n v="863.95"/>
    <x v="15"/>
  </r>
  <r>
    <n v="6145"/>
    <n v="1"/>
    <x v="1491"/>
    <d v="2017-07-16T00:00:00"/>
    <b v="0"/>
    <s v="Approved"/>
    <x v="4"/>
    <x v="0"/>
    <s v="medium"/>
    <s v="medium"/>
    <n v="1403.5"/>
    <n v="954.82"/>
    <x v="49"/>
  </r>
  <r>
    <n v="6146"/>
    <n v="0"/>
    <x v="2566"/>
    <d v="2017-11-08T00:00:00"/>
    <b v="0"/>
    <s v="Approved"/>
    <x v="2"/>
    <x v="0"/>
    <s v="medium"/>
    <s v="medium"/>
    <n v="235.63"/>
    <n v="125.07"/>
    <x v="42"/>
  </r>
  <r>
    <n v="6147"/>
    <n v="34"/>
    <x v="2904"/>
    <d v="2017-02-17T00:00:00"/>
    <b v="1"/>
    <s v="Approved"/>
    <x v="3"/>
    <x v="1"/>
    <s v="high"/>
    <s v="large"/>
    <n v="774.53"/>
    <n v="464.72"/>
    <x v="82"/>
  </r>
  <r>
    <n v="6149"/>
    <n v="95"/>
    <x v="2874"/>
    <d v="2017-05-23T00:00:00"/>
    <b v="1"/>
    <s v="Approved"/>
    <x v="2"/>
    <x v="3"/>
    <s v="low"/>
    <s v="medium"/>
    <n v="1073.07"/>
    <n v="933.84"/>
    <x v="99"/>
  </r>
  <r>
    <n v="6150"/>
    <n v="69"/>
    <x v="1747"/>
    <d v="2017-08-31T00:00:00"/>
    <b v="0"/>
    <s v="Approved"/>
    <x v="3"/>
    <x v="1"/>
    <s v="medium"/>
    <s v="large"/>
    <n v="1240.31"/>
    <n v="795.1"/>
    <x v="93"/>
  </r>
  <r>
    <n v="6151"/>
    <n v="55"/>
    <x v="530"/>
    <d v="2017-05-24T00:00:00"/>
    <b v="0"/>
    <s v="Approved"/>
    <x v="1"/>
    <x v="1"/>
    <s v="medium"/>
    <s v="large"/>
    <n v="1894.19"/>
    <n v="598.76"/>
    <x v="73"/>
  </r>
  <r>
    <n v="6152"/>
    <n v="26"/>
    <x v="2153"/>
    <d v="2017-03-03T00:00:00"/>
    <b v="0"/>
    <s v="Approved"/>
    <x v="5"/>
    <x v="0"/>
    <s v="medium"/>
    <s v="medium"/>
    <n v="1992.93"/>
    <n v="762.63"/>
    <x v="68"/>
  </r>
  <r>
    <n v="6153"/>
    <n v="74"/>
    <x v="1434"/>
    <d v="2017-10-04T00:00:00"/>
    <b v="0"/>
    <s v="Approved"/>
    <x v="5"/>
    <x v="0"/>
    <s v="medium"/>
    <s v="medium"/>
    <n v="1228.07"/>
    <n v="400.91"/>
    <x v="75"/>
  </r>
  <r>
    <n v="6154"/>
    <n v="77"/>
    <x v="419"/>
    <d v="2017-06-24T00:00:00"/>
    <b v="0"/>
    <s v="Approved"/>
    <x v="5"/>
    <x v="0"/>
    <s v="medium"/>
    <s v="medium"/>
    <n v="1769.64"/>
    <n v="108.76"/>
    <x v="64"/>
  </r>
  <r>
    <n v="6155"/>
    <n v="27"/>
    <x v="487"/>
    <d v="2017-02-20T00:00:00"/>
    <b v="1"/>
    <s v="Approved"/>
    <x v="1"/>
    <x v="0"/>
    <s v="low"/>
    <s v="medium"/>
    <n v="1057.51"/>
    <n v="154.4"/>
    <x v="86"/>
  </r>
  <r>
    <n v="6156"/>
    <n v="99"/>
    <x v="2280"/>
    <d v="2017-03-20T00:00:00"/>
    <b v="1"/>
    <s v="Approved"/>
    <x v="2"/>
    <x v="0"/>
    <s v="medium"/>
    <s v="medium"/>
    <n v="1227.3399999999999"/>
    <n v="770.89"/>
    <x v="98"/>
  </r>
  <r>
    <n v="6157"/>
    <n v="48"/>
    <x v="2210"/>
    <d v="2017-01-27T00:00:00"/>
    <b v="1"/>
    <s v="Approved"/>
    <x v="5"/>
    <x v="0"/>
    <s v="medium"/>
    <s v="medium"/>
    <n v="1762.96"/>
    <n v="950.52"/>
    <x v="45"/>
  </r>
  <r>
    <n v="6158"/>
    <n v="96"/>
    <x v="1816"/>
    <d v="2017-02-22T00:00:00"/>
    <b v="0"/>
    <s v="Approved"/>
    <x v="5"/>
    <x v="1"/>
    <s v="low"/>
    <s v="small"/>
    <n v="1172.78"/>
    <n v="1043.77"/>
    <x v="27"/>
  </r>
  <r>
    <n v="6159"/>
    <n v="54"/>
    <x v="2905"/>
    <d v="2017-01-24T00:00:00"/>
    <b v="1"/>
    <s v="Approved"/>
    <x v="5"/>
    <x v="0"/>
    <s v="medium"/>
    <s v="medium"/>
    <n v="1292.8399999999999"/>
    <n v="13.44"/>
    <x v="97"/>
  </r>
  <r>
    <n v="6160"/>
    <n v="40"/>
    <x v="924"/>
    <d v="2017-09-20T00:00:00"/>
    <b v="0"/>
    <s v="Approved"/>
    <x v="2"/>
    <x v="0"/>
    <s v="high"/>
    <s v="medium"/>
    <n v="1458.17"/>
    <n v="874.9"/>
    <x v="44"/>
  </r>
  <r>
    <n v="6161"/>
    <n v="55"/>
    <x v="2593"/>
    <d v="2017-10-23T00:00:00"/>
    <b v="1"/>
    <s v="Approved"/>
    <x v="1"/>
    <x v="1"/>
    <s v="medium"/>
    <s v="large"/>
    <n v="1894.19"/>
    <n v="598.76"/>
    <x v="73"/>
  </r>
  <r>
    <n v="6162"/>
    <n v="90"/>
    <x v="1556"/>
    <d v="2017-06-09T00:00:00"/>
    <b v="0"/>
    <s v="Approved"/>
    <x v="3"/>
    <x v="0"/>
    <s v="low"/>
    <s v="medium"/>
    <n v="363.01"/>
    <n v="290.41000000000003"/>
    <x v="40"/>
  </r>
  <r>
    <n v="6163"/>
    <n v="51"/>
    <x v="76"/>
    <d v="2017-04-10T00:00:00"/>
    <b v="1"/>
    <s v="Approved"/>
    <x v="2"/>
    <x v="0"/>
    <s v="high"/>
    <s v="medium"/>
    <n v="2005.66"/>
    <n v="1203.4000000000001"/>
    <x v="41"/>
  </r>
  <r>
    <n v="6164"/>
    <n v="0"/>
    <x v="1449"/>
    <d v="2017-08-30T00:00:00"/>
    <b v="1"/>
    <s v="Approved"/>
    <x v="2"/>
    <x v="0"/>
    <s v="high"/>
    <s v="medium"/>
    <n v="227.88"/>
    <n v="136.72999999999999"/>
    <x v="96"/>
  </r>
  <r>
    <n v="6165"/>
    <n v="47"/>
    <x v="630"/>
    <d v="2017-06-19T00:00:00"/>
    <b v="0"/>
    <s v="Approved"/>
    <x v="1"/>
    <x v="1"/>
    <s v="low"/>
    <s v="small"/>
    <n v="1720.7"/>
    <n v="1531.42"/>
    <x v="29"/>
  </r>
  <r>
    <n v="6166"/>
    <n v="40"/>
    <x v="2906"/>
    <d v="2017-01-12T00:00:00"/>
    <b v="1"/>
    <s v="Approved"/>
    <x v="2"/>
    <x v="0"/>
    <s v="high"/>
    <s v="medium"/>
    <n v="1458.17"/>
    <n v="874.9"/>
    <x v="44"/>
  </r>
  <r>
    <n v="6167"/>
    <n v="14"/>
    <x v="1680"/>
    <d v="2017-01-07T00:00:00"/>
    <b v="0"/>
    <s v="Approved"/>
    <x v="1"/>
    <x v="0"/>
    <s v="medium"/>
    <s v="small"/>
    <n v="1386.84"/>
    <n v="1234.29"/>
    <x v="87"/>
  </r>
  <r>
    <n v="6169"/>
    <n v="30"/>
    <x v="1707"/>
    <d v="2017-02-27T00:00:00"/>
    <b v="0"/>
    <s v="Approved"/>
    <x v="0"/>
    <x v="0"/>
    <s v="high"/>
    <s v="medium"/>
    <n v="748.17"/>
    <n v="448.9"/>
    <x v="17"/>
  </r>
  <r>
    <n v="6170"/>
    <n v="19"/>
    <x v="1591"/>
    <d v="2017-11-22T00:00:00"/>
    <b v="0"/>
    <s v="Approved"/>
    <x v="2"/>
    <x v="1"/>
    <s v="high"/>
    <s v="large"/>
    <n v="12.01"/>
    <n v="7.21"/>
    <x v="59"/>
  </r>
  <r>
    <n v="6171"/>
    <n v="85"/>
    <x v="911"/>
    <d v="2017-05-22T00:00:00"/>
    <b v="0"/>
    <s v="Approved"/>
    <x v="5"/>
    <x v="0"/>
    <s v="medium"/>
    <s v="medium"/>
    <n v="752.64"/>
    <n v="205.36"/>
    <x v="43"/>
  </r>
  <r>
    <n v="6172"/>
    <n v="18"/>
    <x v="2467"/>
    <d v="2017-04-28T00:00:00"/>
    <b v="0"/>
    <s v="Approved"/>
    <x v="0"/>
    <x v="0"/>
    <s v="medium"/>
    <s v="medium"/>
    <n v="575.27"/>
    <n v="431.45"/>
    <x v="72"/>
  </r>
  <r>
    <n v="6173"/>
    <n v="35"/>
    <x v="2322"/>
    <d v="2017-03-18T00:00:00"/>
    <b v="0"/>
    <s v="Approved"/>
    <x v="1"/>
    <x v="0"/>
    <s v="low"/>
    <s v="medium"/>
    <n v="1057.51"/>
    <n v="154.4"/>
    <x v="12"/>
  </r>
  <r>
    <n v="6174"/>
    <n v="54"/>
    <x v="1736"/>
    <d v="2017-05-16T00:00:00"/>
    <b v="1"/>
    <s v="Approved"/>
    <x v="5"/>
    <x v="0"/>
    <s v="medium"/>
    <s v="medium"/>
    <n v="1807.45"/>
    <n v="778.69"/>
    <x v="32"/>
  </r>
  <r>
    <n v="6175"/>
    <n v="76"/>
    <x v="2557"/>
    <d v="2017-01-07T00:00:00"/>
    <b v="1"/>
    <s v="Approved"/>
    <x v="5"/>
    <x v="1"/>
    <s v="low"/>
    <s v="small"/>
    <n v="1172.78"/>
    <n v="1043.77"/>
    <x v="70"/>
  </r>
  <r>
    <n v="6176"/>
    <n v="12"/>
    <x v="1876"/>
    <d v="2017-10-28T00:00:00"/>
    <b v="0"/>
    <s v="Approved"/>
    <x v="5"/>
    <x v="0"/>
    <s v="medium"/>
    <s v="medium"/>
    <n v="1231.1500000000001"/>
    <n v="161.6"/>
    <x v="9"/>
  </r>
  <r>
    <n v="6177"/>
    <n v="50"/>
    <x v="742"/>
    <d v="2017-01-26T00:00:00"/>
    <b v="0"/>
    <s v="Approved"/>
    <x v="5"/>
    <x v="0"/>
    <s v="medium"/>
    <s v="small"/>
    <n v="175.89"/>
    <n v="131.91999999999999"/>
    <x v="51"/>
  </r>
  <r>
    <n v="6178"/>
    <n v="74"/>
    <x v="2346"/>
    <d v="2017-04-02T00:00:00"/>
    <b v="0"/>
    <s v="Approved"/>
    <x v="5"/>
    <x v="0"/>
    <s v="medium"/>
    <s v="medium"/>
    <n v="1228.07"/>
    <n v="400.91"/>
    <x v="62"/>
  </r>
  <r>
    <n v="6179"/>
    <n v="93"/>
    <x v="1432"/>
    <d v="2017-02-11T00:00:00"/>
    <b v="0"/>
    <s v="Approved"/>
    <x v="5"/>
    <x v="0"/>
    <s v="medium"/>
    <s v="medium"/>
    <n v="1065.03"/>
    <n v="230.09"/>
    <x v="70"/>
  </r>
  <r>
    <n v="6180"/>
    <n v="90"/>
    <x v="2907"/>
    <d v="2017-09-17T00:00:00"/>
    <b v="1"/>
    <s v="Approved"/>
    <x v="3"/>
    <x v="0"/>
    <s v="low"/>
    <s v="medium"/>
    <n v="363.01"/>
    <n v="290.41000000000003"/>
    <x v="40"/>
  </r>
  <r>
    <n v="6181"/>
    <n v="84"/>
    <x v="1015"/>
    <d v="2017-02-07T00:00:00"/>
    <b v="0"/>
    <s v="Approved"/>
    <x v="4"/>
    <x v="1"/>
    <s v="medium"/>
    <s v="medium"/>
    <n v="792.9"/>
    <n v="594.67999999999995"/>
    <x v="55"/>
  </r>
  <r>
    <n v="6182"/>
    <n v="48"/>
    <x v="2126"/>
    <d v="2017-10-06T00:00:00"/>
    <b v="0"/>
    <s v="Approved"/>
    <x v="5"/>
    <x v="0"/>
    <s v="medium"/>
    <s v="medium"/>
    <n v="1762.96"/>
    <n v="950.52"/>
    <x v="73"/>
  </r>
  <r>
    <n v="6183"/>
    <n v="78"/>
    <x v="2599"/>
    <d v="2017-11-08T00:00:00"/>
    <b v="0"/>
    <s v="Approved"/>
    <x v="4"/>
    <x v="0"/>
    <s v="medium"/>
    <s v="large"/>
    <n v="1765.3"/>
    <n v="709.48"/>
    <x v="14"/>
  </r>
  <r>
    <n v="6184"/>
    <n v="87"/>
    <x v="2514"/>
    <d v="2017-12-01T00:00:00"/>
    <b v="0"/>
    <s v="Approved"/>
    <x v="4"/>
    <x v="0"/>
    <s v="high"/>
    <s v="medium"/>
    <n v="1179"/>
    <n v="707.4"/>
    <x v="22"/>
  </r>
  <r>
    <n v="6185"/>
    <n v="13"/>
    <x v="658"/>
    <d v="2017-02-02T00:00:00"/>
    <b v="1"/>
    <s v="Approved"/>
    <x v="0"/>
    <x v="0"/>
    <s v="medium"/>
    <s v="medium"/>
    <n v="1163.8900000000001"/>
    <n v="589.27"/>
    <x v="34"/>
  </r>
  <r>
    <n v="6186"/>
    <n v="69"/>
    <x v="2908"/>
    <d v="2017-06-26T00:00:00"/>
    <b v="0"/>
    <s v="Approved"/>
    <x v="4"/>
    <x v="1"/>
    <s v="medium"/>
    <s v="medium"/>
    <n v="792.9"/>
    <n v="594.67999999999995"/>
    <x v="55"/>
  </r>
  <r>
    <n v="6187"/>
    <n v="45"/>
    <x v="976"/>
    <d v="2017-12-05T00:00:00"/>
    <b v="1"/>
    <s v="Approved"/>
    <x v="0"/>
    <x v="0"/>
    <s v="medium"/>
    <s v="medium"/>
    <n v="441.49"/>
    <n v="84.99"/>
    <x v="35"/>
  </r>
  <r>
    <n v="6188"/>
    <n v="81"/>
    <x v="1273"/>
    <d v="2017-03-30T00:00:00"/>
    <b v="0"/>
    <s v="Approved"/>
    <x v="3"/>
    <x v="0"/>
    <s v="medium"/>
    <s v="small"/>
    <n v="586.45000000000005"/>
    <n v="521.94000000000005"/>
    <x v="54"/>
  </r>
  <r>
    <n v="6189"/>
    <n v="35"/>
    <x v="1177"/>
    <d v="2017-06-21T00:00:00"/>
    <b v="1"/>
    <s v="Approved"/>
    <x v="4"/>
    <x v="0"/>
    <s v="medium"/>
    <s v="medium"/>
    <n v="1403.5"/>
    <n v="954.82"/>
    <x v="28"/>
  </r>
  <r>
    <n v="6190"/>
    <n v="0"/>
    <x v="2812"/>
    <d v="2017-08-07T00:00:00"/>
    <b v="0"/>
    <s v="Approved"/>
    <x v="0"/>
    <x v="0"/>
    <s v="medium"/>
    <s v="medium"/>
    <n v="71.489999999999995"/>
    <n v="53.62"/>
    <x v="0"/>
  </r>
  <r>
    <n v="6191"/>
    <n v="50"/>
    <x v="458"/>
    <d v="2017-06-12T00:00:00"/>
    <b v="0"/>
    <s v="Approved"/>
    <x v="5"/>
    <x v="0"/>
    <s v="medium"/>
    <s v="small"/>
    <n v="175.89"/>
    <n v="131.91999999999999"/>
    <x v="35"/>
  </r>
  <r>
    <n v="6192"/>
    <n v="15"/>
    <x v="2306"/>
    <d v="2017-12-07T00:00:00"/>
    <b v="0"/>
    <s v="Approved"/>
    <x v="3"/>
    <x v="0"/>
    <s v="low"/>
    <s v="medium"/>
    <n v="958.74"/>
    <n v="748.9"/>
    <x v="34"/>
  </r>
  <r>
    <n v="6193"/>
    <n v="70"/>
    <x v="2468"/>
    <d v="2017-05-05T00:00:00"/>
    <b v="0"/>
    <s v="Approved"/>
    <x v="1"/>
    <x v="0"/>
    <s v="high"/>
    <s v="medium"/>
    <n v="495.72"/>
    <n v="297.43"/>
    <x v="67"/>
  </r>
  <r>
    <n v="6194"/>
    <n v="100"/>
    <x v="2854"/>
    <d v="2017-07-19T00:00:00"/>
    <b v="0"/>
    <s v="Approved"/>
    <x v="1"/>
    <x v="0"/>
    <s v="medium"/>
    <s v="small"/>
    <n v="1386.84"/>
    <n v="1234.29"/>
    <x v="81"/>
  </r>
  <r>
    <n v="6195"/>
    <n v="60"/>
    <x v="72"/>
    <d v="2017-03-21T00:00:00"/>
    <b v="1"/>
    <s v="Approved"/>
    <x v="4"/>
    <x v="0"/>
    <s v="high"/>
    <s v="small"/>
    <n v="1977.36"/>
    <n v="1759.85"/>
    <x v="97"/>
  </r>
  <r>
    <n v="6196"/>
    <n v="85"/>
    <x v="227"/>
    <d v="2017-07-18T00:00:00"/>
    <b v="0"/>
    <s v="Approved"/>
    <x v="5"/>
    <x v="0"/>
    <s v="medium"/>
    <s v="medium"/>
    <n v="752.64"/>
    <n v="205.36"/>
    <x v="3"/>
  </r>
  <r>
    <n v="6197"/>
    <n v="18"/>
    <x v="1974"/>
    <d v="2017-10-22T00:00:00"/>
    <b v="0"/>
    <s v="Approved"/>
    <x v="0"/>
    <x v="0"/>
    <s v="medium"/>
    <s v="medium"/>
    <n v="575.27"/>
    <n v="431.45"/>
    <x v="72"/>
  </r>
  <r>
    <n v="6198"/>
    <n v="58"/>
    <x v="1191"/>
    <d v="2017-06-10T00:00:00"/>
    <b v="1"/>
    <s v="Approved"/>
    <x v="2"/>
    <x v="1"/>
    <s v="medium"/>
    <s v="medium"/>
    <n v="1280.28"/>
    <n v="829.51"/>
    <x v="91"/>
  </r>
  <r>
    <n v="6199"/>
    <n v="95"/>
    <x v="98"/>
    <d v="2017-01-19T00:00:00"/>
    <b v="0"/>
    <s v="Approved"/>
    <x v="4"/>
    <x v="0"/>
    <s v="medium"/>
    <s v="large"/>
    <n v="569.55999999999995"/>
    <n v="528.42999999999995"/>
    <x v="93"/>
  </r>
  <r>
    <n v="6200"/>
    <n v="69"/>
    <x v="543"/>
    <d v="2017-10-25T00:00:00"/>
    <b v="1"/>
    <s v="Approved"/>
    <x v="4"/>
    <x v="1"/>
    <s v="medium"/>
    <s v="medium"/>
    <n v="792.9"/>
    <n v="594.67999999999995"/>
    <x v="26"/>
  </r>
  <r>
    <n v="6201"/>
    <n v="70"/>
    <x v="1054"/>
    <d v="2017-08-17T00:00:00"/>
    <b v="0"/>
    <s v="Approved"/>
    <x v="1"/>
    <x v="0"/>
    <s v="high"/>
    <s v="medium"/>
    <n v="495.72"/>
    <n v="297.43"/>
    <x v="67"/>
  </r>
  <r>
    <n v="6202"/>
    <n v="27"/>
    <x v="2909"/>
    <d v="2017-02-17T00:00:00"/>
    <b v="0"/>
    <s v="Approved"/>
    <x v="1"/>
    <x v="0"/>
    <s v="low"/>
    <s v="medium"/>
    <n v="1057.51"/>
    <n v="154.4"/>
    <x v="12"/>
  </r>
  <r>
    <n v="6203"/>
    <n v="33"/>
    <x v="424"/>
    <d v="2017-02-11T00:00:00"/>
    <b v="1"/>
    <s v="Cancelled"/>
    <x v="4"/>
    <x v="0"/>
    <s v="medium"/>
    <s v="small"/>
    <n v="1311.44"/>
    <n v="1167.18"/>
    <x v="82"/>
  </r>
  <r>
    <n v="6204"/>
    <n v="93"/>
    <x v="2526"/>
    <d v="2017-06-28T00:00:00"/>
    <b v="0"/>
    <s v="Approved"/>
    <x v="5"/>
    <x v="0"/>
    <s v="medium"/>
    <s v="medium"/>
    <n v="1065.03"/>
    <n v="230.09"/>
    <x v="42"/>
  </r>
  <r>
    <n v="6205"/>
    <n v="92"/>
    <x v="2910"/>
    <d v="2017-12-16T00:00:00"/>
    <b v="0"/>
    <s v="Approved"/>
    <x v="5"/>
    <x v="0"/>
    <s v="medium"/>
    <s v="small"/>
    <n v="1415.01"/>
    <n v="1259.3599999999999"/>
    <x v="70"/>
  </r>
  <r>
    <n v="6206"/>
    <n v="84"/>
    <x v="13"/>
    <d v="2017-06-13T00:00:00"/>
    <b v="1"/>
    <s v="Approved"/>
    <x v="1"/>
    <x v="1"/>
    <s v="medium"/>
    <s v="medium"/>
    <n v="290.62"/>
    <n v="215.14"/>
    <x v="58"/>
  </r>
  <r>
    <n v="6207"/>
    <n v="92"/>
    <x v="2341"/>
    <d v="2017-09-30T00:00:00"/>
    <b v="1"/>
    <s v="Approved"/>
    <x v="5"/>
    <x v="0"/>
    <s v="medium"/>
    <s v="small"/>
    <n v="1415.01"/>
    <n v="1259.3599999999999"/>
    <x v="57"/>
  </r>
  <r>
    <n v="6208"/>
    <n v="99"/>
    <x v="2911"/>
    <d v="2017-04-19T00:00:00"/>
    <b v="1"/>
    <s v="Approved"/>
    <x v="2"/>
    <x v="0"/>
    <s v="medium"/>
    <s v="medium"/>
    <n v="1227.3399999999999"/>
    <n v="770.89"/>
    <x v="98"/>
  </r>
  <r>
    <n v="6209"/>
    <n v="90"/>
    <x v="480"/>
    <d v="2017-12-12T00:00:00"/>
    <b v="0"/>
    <s v="Approved"/>
    <x v="3"/>
    <x v="0"/>
    <s v="low"/>
    <s v="medium"/>
    <n v="363.01"/>
    <n v="290.41000000000003"/>
    <x v="42"/>
  </r>
  <r>
    <n v="6210"/>
    <n v="0"/>
    <x v="85"/>
    <d v="2017-12-03T00:00:00"/>
    <b v="0"/>
    <s v="Approved"/>
    <x v="2"/>
    <x v="0"/>
    <s v="high"/>
    <s v="medium"/>
    <n v="227.88"/>
    <n v="136.72999999999999"/>
    <x v="24"/>
  </r>
  <r>
    <n v="6211"/>
    <n v="9"/>
    <x v="1523"/>
    <d v="2017-10-07T00:00:00"/>
    <b v="1"/>
    <s v="Approved"/>
    <x v="2"/>
    <x v="1"/>
    <s v="medium"/>
    <s v="medium"/>
    <n v="742.54"/>
    <n v="667.4"/>
    <x v="33"/>
  </r>
  <r>
    <n v="6212"/>
    <n v="94"/>
    <x v="1286"/>
    <d v="2017-08-05T00:00:00"/>
    <b v="1"/>
    <s v="Approved"/>
    <x v="4"/>
    <x v="0"/>
    <s v="medium"/>
    <s v="large"/>
    <n v="1635.3"/>
    <n v="993.66"/>
    <x v="93"/>
  </r>
  <r>
    <n v="6213"/>
    <n v="99"/>
    <x v="107"/>
    <d v="2017-08-07T00:00:00"/>
    <b v="0"/>
    <s v="Approved"/>
    <x v="1"/>
    <x v="1"/>
    <s v="low"/>
    <s v="small"/>
    <n v="1720.7"/>
    <n v="1531.42"/>
    <x v="29"/>
  </r>
  <r>
    <n v="6214"/>
    <n v="77"/>
    <x v="1419"/>
    <d v="2017-10-21T00:00:00"/>
    <b v="0"/>
    <s v="Approved"/>
    <x v="3"/>
    <x v="1"/>
    <s v="medium"/>
    <s v="large"/>
    <n v="1240.31"/>
    <n v="795.1"/>
    <x v="58"/>
  </r>
  <r>
    <n v="6215"/>
    <n v="81"/>
    <x v="1952"/>
    <d v="2017-03-19T00:00:00"/>
    <b v="1"/>
    <s v="Approved"/>
    <x v="3"/>
    <x v="0"/>
    <s v="medium"/>
    <s v="small"/>
    <n v="586.45000000000005"/>
    <n v="521.94000000000005"/>
    <x v="3"/>
  </r>
  <r>
    <n v="6216"/>
    <n v="75"/>
    <x v="208"/>
    <d v="2017-10-21T00:00:00"/>
    <b v="0"/>
    <s v="Approved"/>
    <x v="4"/>
    <x v="3"/>
    <s v="medium"/>
    <s v="large"/>
    <n v="1873.97"/>
    <n v="863.95"/>
    <x v="75"/>
  </r>
  <r>
    <n v="6217"/>
    <n v="92"/>
    <x v="2912"/>
    <d v="2017-12-17T00:00:00"/>
    <b v="1"/>
    <s v="Approved"/>
    <x v="5"/>
    <x v="0"/>
    <s v="medium"/>
    <s v="small"/>
    <n v="1415.01"/>
    <n v="1259.3599999999999"/>
    <x v="57"/>
  </r>
  <r>
    <n v="6218"/>
    <n v="52"/>
    <x v="1901"/>
    <d v="2017-05-26T00:00:00"/>
    <b v="0"/>
    <s v="Approved"/>
    <x v="2"/>
    <x v="1"/>
    <s v="medium"/>
    <s v="medium"/>
    <n v="1280.28"/>
    <n v="829.51"/>
    <x v="95"/>
  </r>
  <r>
    <n v="6219"/>
    <n v="64"/>
    <x v="2464"/>
    <d v="2017-03-23T00:00:00"/>
    <b v="1"/>
    <s v="Approved"/>
    <x v="1"/>
    <x v="0"/>
    <s v="medium"/>
    <s v="large"/>
    <n v="1469.44"/>
    <n v="596.54999999999995"/>
    <x v="23"/>
  </r>
  <r>
    <n v="6220"/>
    <n v="38"/>
    <x v="1258"/>
    <d v="2017-09-15T00:00:00"/>
    <b v="1"/>
    <s v="Approved"/>
    <x v="1"/>
    <x v="0"/>
    <s v="medium"/>
    <s v="large"/>
    <n v="2091.4699999999998"/>
    <n v="388.92"/>
    <x v="49"/>
  </r>
  <r>
    <n v="6221"/>
    <n v="22"/>
    <x v="2783"/>
    <d v="2017-07-12T00:00:00"/>
    <b v="0"/>
    <s v="Approved"/>
    <x v="0"/>
    <x v="0"/>
    <s v="medium"/>
    <s v="medium"/>
    <n v="575.27"/>
    <n v="431.45"/>
    <x v="61"/>
  </r>
  <r>
    <n v="6222"/>
    <n v="44"/>
    <x v="153"/>
    <d v="2017-10-29T00:00:00"/>
    <b v="0"/>
    <s v="Approved"/>
    <x v="5"/>
    <x v="0"/>
    <s v="medium"/>
    <s v="medium"/>
    <n v="1769.64"/>
    <n v="108.76"/>
    <x v="50"/>
  </r>
  <r>
    <n v="6223"/>
    <n v="73"/>
    <x v="2913"/>
    <d v="2017-07-20T00:00:00"/>
    <b v="1"/>
    <s v="Approved"/>
    <x v="0"/>
    <x v="0"/>
    <s v="medium"/>
    <s v="medium"/>
    <n v="1945.43"/>
    <n v="333.18"/>
    <x v="62"/>
  </r>
  <r>
    <n v="6224"/>
    <n v="38"/>
    <x v="1662"/>
    <d v="2017-03-14T00:00:00"/>
    <b v="0"/>
    <s v="Approved"/>
    <x v="1"/>
    <x v="0"/>
    <s v="medium"/>
    <s v="large"/>
    <n v="2091.4699999999998"/>
    <n v="388.92"/>
    <x v="89"/>
  </r>
  <r>
    <n v="6225"/>
    <n v="73"/>
    <x v="1354"/>
    <d v="2017-04-19T00:00:00"/>
    <b v="0"/>
    <s v="Approved"/>
    <x v="0"/>
    <x v="0"/>
    <s v="medium"/>
    <s v="medium"/>
    <n v="1945.43"/>
    <n v="333.18"/>
    <x v="77"/>
  </r>
  <r>
    <n v="6226"/>
    <n v="4"/>
    <x v="1550"/>
    <d v="2017-08-06T00:00:00"/>
    <b v="0"/>
    <s v="Approved"/>
    <x v="4"/>
    <x v="0"/>
    <s v="high"/>
    <s v="medium"/>
    <n v="1129.1300000000001"/>
    <n v="677.48"/>
    <x v="12"/>
  </r>
  <r>
    <n v="6227"/>
    <n v="74"/>
    <x v="785"/>
    <d v="2017-06-05T00:00:00"/>
    <b v="1"/>
    <s v="Approved"/>
    <x v="5"/>
    <x v="0"/>
    <s v="medium"/>
    <s v="medium"/>
    <n v="1228.07"/>
    <n v="400.91"/>
    <x v="62"/>
  </r>
  <r>
    <n v="6228"/>
    <n v="16"/>
    <x v="822"/>
    <d v="2017-03-16T00:00:00"/>
    <b v="0"/>
    <s v="Approved"/>
    <x v="3"/>
    <x v="0"/>
    <s v="high"/>
    <s v="small"/>
    <n v="1661.92"/>
    <n v="1479.11"/>
    <x v="13"/>
  </r>
  <r>
    <n v="6229"/>
    <n v="38"/>
    <x v="2914"/>
    <d v="2017-11-15T00:00:00"/>
    <b v="0"/>
    <s v="Approved"/>
    <x v="0"/>
    <x v="0"/>
    <s v="medium"/>
    <s v="medium"/>
    <n v="1577.53"/>
    <n v="826.51"/>
    <x v="64"/>
  </r>
  <r>
    <n v="6230"/>
    <n v="51"/>
    <x v="32"/>
    <d v="2017-06-23T00:00:00"/>
    <b v="0"/>
    <s v="Approved"/>
    <x v="2"/>
    <x v="0"/>
    <s v="high"/>
    <s v="medium"/>
    <n v="2005.66"/>
    <n v="1203.4000000000001"/>
    <x v="37"/>
  </r>
  <r>
    <n v="6231"/>
    <n v="7"/>
    <x v="2280"/>
    <d v="2017-09-12T00:00:00"/>
    <b v="0"/>
    <s v="Approved"/>
    <x v="1"/>
    <x v="1"/>
    <s v="low"/>
    <s v="medium"/>
    <n v="980.37"/>
    <n v="234.43"/>
    <x v="24"/>
  </r>
  <r>
    <n v="6232"/>
    <n v="3"/>
    <x v="987"/>
    <d v="2017-06-09T00:00:00"/>
    <b v="1"/>
    <s v="Approved"/>
    <x v="1"/>
    <x v="0"/>
    <s v="medium"/>
    <s v="large"/>
    <n v="2091.4699999999998"/>
    <n v="388.92"/>
    <x v="33"/>
  </r>
  <r>
    <n v="6233"/>
    <n v="63"/>
    <x v="1987"/>
    <d v="2017-03-06T00:00:00"/>
    <b v="0"/>
    <s v="Approved"/>
    <x v="0"/>
    <x v="0"/>
    <s v="medium"/>
    <s v="medium"/>
    <n v="1483.2"/>
    <n v="99.59"/>
    <x v="66"/>
  </r>
  <r>
    <n v="6234"/>
    <n v="0"/>
    <x v="2197"/>
    <d v="2017-06-25T00:00:00"/>
    <b v="0"/>
    <s v="Approved"/>
    <x v="2"/>
    <x v="0"/>
    <s v="high"/>
    <s v="medium"/>
    <n v="227.88"/>
    <n v="136.72999999999999"/>
    <x v="94"/>
  </r>
  <r>
    <n v="6235"/>
    <n v="26"/>
    <x v="2301"/>
    <d v="2017-03-15T00:00:00"/>
    <b v="0"/>
    <s v="Approved"/>
    <x v="5"/>
    <x v="0"/>
    <s v="medium"/>
    <s v="medium"/>
    <n v="1992.93"/>
    <n v="762.63"/>
    <x v="68"/>
  </r>
  <r>
    <n v="6236"/>
    <n v="30"/>
    <x v="2915"/>
    <d v="2017-05-17T00:00:00"/>
    <b v="0"/>
    <s v="Approved"/>
    <x v="0"/>
    <x v="0"/>
    <s v="high"/>
    <s v="medium"/>
    <n v="748.17"/>
    <n v="448.9"/>
    <x v="53"/>
  </r>
  <r>
    <n v="6237"/>
    <n v="75"/>
    <x v="2177"/>
    <d v="2017-02-09T00:00:00"/>
    <b v="0"/>
    <s v="Approved"/>
    <x v="4"/>
    <x v="3"/>
    <s v="medium"/>
    <s v="large"/>
    <n v="1873.97"/>
    <n v="863.95"/>
    <x v="75"/>
  </r>
  <r>
    <n v="6238"/>
    <n v="92"/>
    <x v="2567"/>
    <d v="2017-01-05T00:00:00"/>
    <b v="1"/>
    <s v="Approved"/>
    <x v="5"/>
    <x v="0"/>
    <s v="medium"/>
    <s v="small"/>
    <n v="1415.01"/>
    <n v="1259.3599999999999"/>
    <x v="27"/>
  </r>
  <r>
    <n v="6239"/>
    <n v="72"/>
    <x v="101"/>
    <d v="2017-11-27T00:00:00"/>
    <b v="1"/>
    <s v="Approved"/>
    <x v="3"/>
    <x v="0"/>
    <s v="medium"/>
    <s v="medium"/>
    <n v="360.4"/>
    <n v="270.3"/>
    <x v="75"/>
  </r>
  <r>
    <n v="6240"/>
    <n v="0"/>
    <x v="2248"/>
    <d v="2017-03-02T00:00:00"/>
    <b v="1"/>
    <s v="Approved"/>
    <x v="2"/>
    <x v="1"/>
    <s v="high"/>
    <s v="large"/>
    <n v="12.01"/>
    <n v="7.21"/>
    <x v="6"/>
  </r>
  <r>
    <n v="6241"/>
    <n v="28"/>
    <x v="1842"/>
    <d v="2017-02-18T00:00:00"/>
    <b v="1"/>
    <s v="Approved"/>
    <x v="3"/>
    <x v="0"/>
    <s v="medium"/>
    <s v="small"/>
    <n v="1216.1400000000001"/>
    <n v="1082.3599999999999"/>
    <x v="8"/>
  </r>
  <r>
    <n v="6242"/>
    <n v="50"/>
    <x v="2281"/>
    <d v="2017-07-26T00:00:00"/>
    <b v="0"/>
    <s v="Approved"/>
    <x v="5"/>
    <x v="0"/>
    <s v="medium"/>
    <s v="small"/>
    <n v="175.89"/>
    <n v="131.91999999999999"/>
    <x v="52"/>
  </r>
  <r>
    <n v="6243"/>
    <n v="9"/>
    <x v="2029"/>
    <d v="2017-11-21T00:00:00"/>
    <b v="0"/>
    <s v="Approved"/>
    <x v="3"/>
    <x v="0"/>
    <s v="medium"/>
    <s v="small"/>
    <n v="1216.1400000000001"/>
    <n v="1082.3599999999999"/>
    <x v="8"/>
  </r>
  <r>
    <n v="6244"/>
    <n v="32"/>
    <x v="531"/>
    <d v="2017-01-24T00:00:00"/>
    <b v="0"/>
    <s v="Approved"/>
    <x v="4"/>
    <x v="0"/>
    <s v="medium"/>
    <s v="medium"/>
    <n v="642.70000000000005"/>
    <n v="211.37"/>
    <x v="80"/>
  </r>
  <r>
    <n v="6245"/>
    <n v="16"/>
    <x v="2724"/>
    <d v="2017-05-14T00:00:00"/>
    <b v="1"/>
    <s v="Approved"/>
    <x v="3"/>
    <x v="0"/>
    <s v="high"/>
    <s v="small"/>
    <n v="1661.92"/>
    <n v="1479.11"/>
    <x v="83"/>
  </r>
  <r>
    <n v="6246"/>
    <n v="1"/>
    <x v="2109"/>
    <d v="2017-01-09T00:00:00"/>
    <b v="1"/>
    <s v="Approved"/>
    <x v="4"/>
    <x v="0"/>
    <s v="medium"/>
    <s v="medium"/>
    <n v="1403.5"/>
    <n v="954.82"/>
    <x v="28"/>
  </r>
  <r>
    <n v="6247"/>
    <n v="59"/>
    <x v="2916"/>
    <d v="2017-10-01T00:00:00"/>
    <b v="0"/>
    <s v="Approved"/>
    <x v="5"/>
    <x v="0"/>
    <s v="medium"/>
    <s v="small"/>
    <n v="1415.01"/>
    <n v="1259.3599999999999"/>
    <x v="22"/>
  </r>
  <r>
    <n v="6248"/>
    <n v="31"/>
    <x v="277"/>
    <d v="2017-03-02T00:00:00"/>
    <b v="0"/>
    <s v="Approved"/>
    <x v="4"/>
    <x v="0"/>
    <s v="medium"/>
    <s v="medium"/>
    <n v="230.91"/>
    <n v="173.18"/>
    <x v="69"/>
  </r>
  <r>
    <n v="6249"/>
    <n v="31"/>
    <x v="285"/>
    <d v="2017-10-23T00:00:00"/>
    <b v="1"/>
    <s v="Approved"/>
    <x v="4"/>
    <x v="0"/>
    <s v="medium"/>
    <s v="medium"/>
    <n v="230.91"/>
    <n v="173.18"/>
    <x v="5"/>
  </r>
  <r>
    <n v="6252"/>
    <n v="59"/>
    <x v="79"/>
    <d v="2017-12-07T00:00:00"/>
    <b v="1"/>
    <s v="Approved"/>
    <x v="5"/>
    <x v="0"/>
    <s v="medium"/>
    <s v="small"/>
    <n v="1415.01"/>
    <n v="1259.3599999999999"/>
    <x v="57"/>
  </r>
  <r>
    <n v="6253"/>
    <n v="4"/>
    <x v="2917"/>
    <d v="2017-11-01T00:00:00"/>
    <b v="0"/>
    <s v="Approved"/>
    <x v="0"/>
    <x v="0"/>
    <s v="medium"/>
    <s v="medium"/>
    <n v="1483.2"/>
    <n v="99.59"/>
    <x v="23"/>
  </r>
  <r>
    <n v="6254"/>
    <n v="15"/>
    <x v="394"/>
    <d v="2017-05-26T00:00:00"/>
    <b v="1"/>
    <s v="Approved"/>
    <x v="3"/>
    <x v="0"/>
    <s v="low"/>
    <s v="medium"/>
    <n v="958.74"/>
    <n v="748.9"/>
    <x v="13"/>
  </r>
  <r>
    <n v="6255"/>
    <n v="0"/>
    <x v="1414"/>
    <d v="2017-10-20T00:00:00"/>
    <b v="0"/>
    <s v="Approved"/>
    <x v="0"/>
    <x v="0"/>
    <s v="medium"/>
    <s v="medium"/>
    <n v="100.35"/>
    <n v="75.260000000000005"/>
    <x v="31"/>
  </r>
  <r>
    <n v="6256"/>
    <n v="52"/>
    <x v="2527"/>
    <d v="2017-06-13T00:00:00"/>
    <b v="0"/>
    <s v="Approved"/>
    <x v="0"/>
    <x v="1"/>
    <s v="medium"/>
    <s v="large"/>
    <n v="1777.8"/>
    <n v="820.78"/>
    <x v="18"/>
  </r>
  <r>
    <n v="6257"/>
    <n v="77"/>
    <x v="1996"/>
    <d v="2017-10-08T00:00:00"/>
    <b v="0"/>
    <s v="Approved"/>
    <x v="3"/>
    <x v="1"/>
    <s v="medium"/>
    <s v="large"/>
    <n v="1240.31"/>
    <n v="795.1"/>
    <x v="38"/>
  </r>
  <r>
    <n v="6258"/>
    <n v="12"/>
    <x v="2057"/>
    <d v="2017-09-12T00:00:00"/>
    <b v="0"/>
    <s v="Approved"/>
    <x v="5"/>
    <x v="0"/>
    <s v="medium"/>
    <s v="medium"/>
    <n v="1231.1500000000001"/>
    <n v="161.6"/>
    <x v="9"/>
  </r>
  <r>
    <n v="6259"/>
    <n v="73"/>
    <x v="1582"/>
    <d v="2017-04-28T00:00:00"/>
    <b v="1"/>
    <s v="Approved"/>
    <x v="0"/>
    <x v="0"/>
    <s v="medium"/>
    <s v="medium"/>
    <n v="1945.43"/>
    <n v="333.18"/>
    <x v="14"/>
  </r>
  <r>
    <n v="6260"/>
    <n v="63"/>
    <x v="427"/>
    <d v="2017-10-18T00:00:00"/>
    <b v="1"/>
    <s v="Approved"/>
    <x v="0"/>
    <x v="0"/>
    <s v="medium"/>
    <s v="medium"/>
    <n v="1483.2"/>
    <n v="99.59"/>
    <x v="88"/>
  </r>
  <r>
    <n v="6261"/>
    <n v="28"/>
    <x v="2918"/>
    <d v="2017-09-26T00:00:00"/>
    <b v="1"/>
    <s v="Approved"/>
    <x v="3"/>
    <x v="0"/>
    <s v="medium"/>
    <s v="small"/>
    <n v="1216.1400000000001"/>
    <n v="1082.3599999999999"/>
    <x v="47"/>
  </r>
  <r>
    <n v="6262"/>
    <n v="26"/>
    <x v="2411"/>
    <d v="2017-04-04T00:00:00"/>
    <b v="0"/>
    <s v="Approved"/>
    <x v="5"/>
    <x v="0"/>
    <s v="medium"/>
    <s v="medium"/>
    <n v="1992.93"/>
    <n v="762.63"/>
    <x v="68"/>
  </r>
  <r>
    <n v="6263"/>
    <n v="16"/>
    <x v="968"/>
    <d v="2017-07-13T00:00:00"/>
    <b v="1"/>
    <s v="Approved"/>
    <x v="3"/>
    <x v="0"/>
    <s v="high"/>
    <s v="small"/>
    <n v="1661.92"/>
    <n v="1479.11"/>
    <x v="13"/>
  </r>
  <r>
    <n v="6264"/>
    <n v="48"/>
    <x v="1721"/>
    <d v="2017-06-25T00:00:00"/>
    <b v="0"/>
    <s v="Approved"/>
    <x v="5"/>
    <x v="0"/>
    <s v="medium"/>
    <s v="medium"/>
    <n v="1762.96"/>
    <n v="950.52"/>
    <x v="45"/>
  </r>
  <r>
    <n v="6265"/>
    <n v="45"/>
    <x v="1582"/>
    <d v="2017-09-29T00:00:00"/>
    <b v="0"/>
    <s v="Approved"/>
    <x v="0"/>
    <x v="0"/>
    <s v="medium"/>
    <s v="medium"/>
    <n v="441.49"/>
    <n v="84.99"/>
    <x v="39"/>
  </r>
  <r>
    <n v="6266"/>
    <n v="69"/>
    <x v="2919"/>
    <d v="2017-04-24T00:00:00"/>
    <b v="1"/>
    <s v="Approved"/>
    <x v="3"/>
    <x v="1"/>
    <s v="medium"/>
    <s v="large"/>
    <n v="1240.31"/>
    <n v="795.1"/>
    <x v="38"/>
  </r>
  <r>
    <n v="6267"/>
    <n v="3"/>
    <x v="414"/>
    <d v="2017-09-02T00:00:00"/>
    <b v="1"/>
    <s v="Approved"/>
    <x v="1"/>
    <x v="0"/>
    <s v="medium"/>
    <s v="large"/>
    <n v="2091.4699999999998"/>
    <n v="388.92"/>
    <x v="66"/>
  </r>
  <r>
    <n v="6268"/>
    <n v="81"/>
    <x v="1282"/>
    <d v="2017-07-13T00:00:00"/>
    <b v="0"/>
    <s v="Approved"/>
    <x v="3"/>
    <x v="0"/>
    <s v="medium"/>
    <s v="small"/>
    <n v="586.45000000000005"/>
    <n v="521.94000000000005"/>
    <x v="74"/>
  </r>
  <r>
    <n v="6270"/>
    <n v="45"/>
    <x v="2471"/>
    <d v="2017-04-04T00:00:00"/>
    <b v="0"/>
    <s v="Approved"/>
    <x v="0"/>
    <x v="0"/>
    <s v="medium"/>
    <s v="medium"/>
    <n v="441.49"/>
    <n v="84.99"/>
    <x v="39"/>
  </r>
  <r>
    <n v="6271"/>
    <n v="98"/>
    <x v="2920"/>
    <d v="2017-04-17T00:00:00"/>
    <b v="1"/>
    <s v="Approved"/>
    <x v="2"/>
    <x v="0"/>
    <s v="medium"/>
    <s v="medium"/>
    <n v="795.34"/>
    <n v="101.58"/>
    <x v="51"/>
  </r>
  <r>
    <n v="6272"/>
    <n v="91"/>
    <x v="501"/>
    <d v="2017-09-08T00:00:00"/>
    <b v="0"/>
    <s v="Approved"/>
    <x v="5"/>
    <x v="0"/>
    <s v="low"/>
    <s v="medium"/>
    <n v="642.30999999999995"/>
    <n v="513.85"/>
    <x v="26"/>
  </r>
  <r>
    <n v="6273"/>
    <n v="35"/>
    <x v="1816"/>
    <d v="2017-04-15T00:00:00"/>
    <b v="1"/>
    <s v="Approved"/>
    <x v="1"/>
    <x v="0"/>
    <s v="low"/>
    <s v="medium"/>
    <n v="1057.51"/>
    <n v="154.4"/>
    <x v="12"/>
  </r>
  <r>
    <n v="6274"/>
    <n v="76"/>
    <x v="2500"/>
    <d v="2017-04-25T00:00:00"/>
    <b v="1"/>
    <s v="Approved"/>
    <x v="5"/>
    <x v="1"/>
    <s v="low"/>
    <s v="small"/>
    <n v="1172.78"/>
    <n v="1043.77"/>
    <x v="98"/>
  </r>
  <r>
    <n v="6275"/>
    <n v="22"/>
    <x v="2363"/>
    <d v="2017-01-25T00:00:00"/>
    <b v="0"/>
    <s v="Approved"/>
    <x v="5"/>
    <x v="0"/>
    <s v="medium"/>
    <s v="medium"/>
    <n v="60.34"/>
    <n v="45.26"/>
    <x v="6"/>
  </r>
  <r>
    <n v="6276"/>
    <n v="22"/>
    <x v="133"/>
    <d v="2017-12-12T00:00:00"/>
    <b v="0"/>
    <s v="Cancelled"/>
    <x v="0"/>
    <x v="0"/>
    <s v="medium"/>
    <s v="medium"/>
    <n v="575.27"/>
    <n v="431.45"/>
    <x v="21"/>
  </r>
  <r>
    <n v="6277"/>
    <n v="2"/>
    <x v="2358"/>
    <d v="2017-06-18T00:00:00"/>
    <b v="0"/>
    <s v="Approved"/>
    <x v="0"/>
    <x v="0"/>
    <s v="medium"/>
    <s v="medium"/>
    <n v="71.489999999999995"/>
    <n v="53.62"/>
    <x v="48"/>
  </r>
  <r>
    <n v="6278"/>
    <n v="100"/>
    <x v="736"/>
    <d v="2017-01-27T00:00:00"/>
    <b v="0"/>
    <s v="Approved"/>
    <x v="3"/>
    <x v="1"/>
    <s v="medium"/>
    <s v="medium"/>
    <n v="1036.5899999999999"/>
    <n v="206.35"/>
    <x v="70"/>
  </r>
  <r>
    <n v="6279"/>
    <n v="79"/>
    <x v="2712"/>
    <d v="2017-09-06T00:00:00"/>
    <b v="0"/>
    <s v="Approved"/>
    <x v="3"/>
    <x v="0"/>
    <s v="medium"/>
    <s v="medium"/>
    <n v="1555.58"/>
    <n v="818.01"/>
    <x v="71"/>
  </r>
  <r>
    <n v="6280"/>
    <n v="8"/>
    <x v="90"/>
    <d v="2017-09-18T00:00:00"/>
    <b v="0"/>
    <s v="Approved"/>
    <x v="0"/>
    <x v="1"/>
    <s v="medium"/>
    <s v="small"/>
    <n v="1703.52"/>
    <n v="1516.13"/>
    <x v="22"/>
  </r>
  <r>
    <n v="6281"/>
    <n v="48"/>
    <x v="2111"/>
    <d v="2017-10-18T00:00:00"/>
    <b v="1"/>
    <s v="Approved"/>
    <x v="5"/>
    <x v="0"/>
    <s v="medium"/>
    <s v="medium"/>
    <n v="1762.96"/>
    <n v="950.52"/>
    <x v="35"/>
  </r>
  <r>
    <n v="6282"/>
    <n v="64"/>
    <x v="1205"/>
    <d v="2017-12-01T00:00:00"/>
    <b v="0"/>
    <s v="Approved"/>
    <x v="4"/>
    <x v="0"/>
    <s v="high"/>
    <s v="small"/>
    <n v="1977.36"/>
    <n v="1759.85"/>
    <x v="97"/>
  </r>
  <r>
    <n v="6283"/>
    <n v="7"/>
    <x v="1562"/>
    <d v="2017-10-22T00:00:00"/>
    <b v="1"/>
    <s v="Approved"/>
    <x v="4"/>
    <x v="0"/>
    <s v="medium"/>
    <s v="small"/>
    <n v="1311.44"/>
    <n v="1167.18"/>
    <x v="17"/>
  </r>
  <r>
    <n v="6284"/>
    <n v="58"/>
    <x v="929"/>
    <d v="2017-03-17T00:00:00"/>
    <b v="1"/>
    <s v="Approved"/>
    <x v="2"/>
    <x v="1"/>
    <s v="medium"/>
    <s v="medium"/>
    <n v="1280.28"/>
    <n v="829.51"/>
    <x v="95"/>
  </r>
  <r>
    <n v="6285"/>
    <n v="9"/>
    <x v="2463"/>
    <d v="2017-11-18T00:00:00"/>
    <b v="1"/>
    <s v="Approved"/>
    <x v="3"/>
    <x v="0"/>
    <s v="medium"/>
    <s v="small"/>
    <n v="1216.1400000000001"/>
    <n v="1082.3599999999999"/>
    <x v="8"/>
  </r>
  <r>
    <n v="6286"/>
    <n v="74"/>
    <x v="2816"/>
    <d v="2017-01-04T00:00:00"/>
    <b v="1"/>
    <s v="Approved"/>
    <x v="5"/>
    <x v="0"/>
    <s v="medium"/>
    <s v="medium"/>
    <n v="1228.07"/>
    <n v="400.91"/>
    <x v="62"/>
  </r>
  <r>
    <n v="6287"/>
    <n v="32"/>
    <x v="2921"/>
    <d v="2017-08-07T00:00:00"/>
    <b v="0"/>
    <s v="Approved"/>
    <x v="4"/>
    <x v="0"/>
    <s v="medium"/>
    <s v="medium"/>
    <n v="642.70000000000005"/>
    <n v="211.37"/>
    <x v="18"/>
  </r>
  <r>
    <n v="6288"/>
    <n v="43"/>
    <x v="2922"/>
    <d v="2017-10-30T00:00:00"/>
    <b v="1"/>
    <s v="Approved"/>
    <x v="0"/>
    <x v="0"/>
    <s v="medium"/>
    <s v="medium"/>
    <n v="1151.96"/>
    <n v="649.49"/>
    <x v="63"/>
  </r>
  <r>
    <n v="6289"/>
    <n v="97"/>
    <x v="866"/>
    <d v="2017-05-12T00:00:00"/>
    <b v="1"/>
    <s v="Approved"/>
    <x v="0"/>
    <x v="0"/>
    <s v="medium"/>
    <s v="large"/>
    <n v="202.62"/>
    <n v="151.96"/>
    <x v="93"/>
  </r>
  <r>
    <n v="6290"/>
    <n v="25"/>
    <x v="2397"/>
    <d v="2017-12-15T00:00:00"/>
    <b v="1"/>
    <s v="Approved"/>
    <x v="4"/>
    <x v="1"/>
    <s v="medium"/>
    <s v="medium"/>
    <n v="1538.99"/>
    <n v="829.65"/>
    <x v="21"/>
  </r>
  <r>
    <n v="6291"/>
    <n v="4"/>
    <x v="2605"/>
    <d v="2017-10-13T00:00:00"/>
    <b v="0"/>
    <s v="Approved"/>
    <x v="0"/>
    <x v="0"/>
    <s v="medium"/>
    <s v="medium"/>
    <n v="1483.2"/>
    <n v="99.59"/>
    <x v="66"/>
  </r>
  <r>
    <n v="6292"/>
    <n v="42"/>
    <x v="2685"/>
    <d v="2017-06-28T00:00:00"/>
    <b v="0"/>
    <s v="Approved"/>
    <x v="2"/>
    <x v="1"/>
    <s v="medium"/>
    <s v="small"/>
    <n v="1810"/>
    <n v="1610.9"/>
    <x v="86"/>
  </r>
  <r>
    <n v="6293"/>
    <n v="10"/>
    <x v="1246"/>
    <d v="2017-03-18T00:00:00"/>
    <b v="1"/>
    <s v="Approved"/>
    <x v="0"/>
    <x v="0"/>
    <s v="medium"/>
    <s v="medium"/>
    <n v="1945.43"/>
    <n v="333.18"/>
    <x v="38"/>
  </r>
  <r>
    <n v="6294"/>
    <n v="2"/>
    <x v="2673"/>
    <d v="2017-11-02T00:00:00"/>
    <b v="0"/>
    <s v="Approved"/>
    <x v="4"/>
    <x v="1"/>
    <s v="low"/>
    <s v="small"/>
    <n v="590.26"/>
    <n v="525.33000000000004"/>
    <x v="88"/>
  </r>
  <r>
    <n v="6295"/>
    <n v="55"/>
    <x v="1082"/>
    <d v="2017-12-24T00:00:00"/>
    <b v="0"/>
    <s v="Approved"/>
    <x v="1"/>
    <x v="1"/>
    <s v="medium"/>
    <s v="large"/>
    <n v="1894.19"/>
    <n v="598.76"/>
    <x v="73"/>
  </r>
  <r>
    <n v="6296"/>
    <n v="62"/>
    <x v="2923"/>
    <d v="2017-07-03T00:00:00"/>
    <b v="1"/>
    <s v="Approved"/>
    <x v="0"/>
    <x v="0"/>
    <s v="medium"/>
    <s v="medium"/>
    <n v="478.16"/>
    <n v="298.72000000000003"/>
    <x v="60"/>
  </r>
  <r>
    <n v="6297"/>
    <n v="53"/>
    <x v="2924"/>
    <d v="2017-02-26T00:00:00"/>
    <b v="0"/>
    <s v="Approved"/>
    <x v="4"/>
    <x v="0"/>
    <s v="high"/>
    <s v="medium"/>
    <n v="1274.93"/>
    <n v="764.96"/>
    <x v="13"/>
  </r>
  <r>
    <n v="6298"/>
    <n v="23"/>
    <x v="1781"/>
    <d v="2017-02-16T00:00:00"/>
    <b v="0"/>
    <s v="Approved"/>
    <x v="3"/>
    <x v="2"/>
    <s v="low"/>
    <s v="small"/>
    <n v="688.63"/>
    <n v="612.88"/>
    <x v="37"/>
  </r>
  <r>
    <n v="6299"/>
    <n v="3"/>
    <x v="1324"/>
    <d v="2017-10-02T00:00:00"/>
    <b v="1"/>
    <s v="Approved"/>
    <x v="1"/>
    <x v="0"/>
    <s v="medium"/>
    <s v="large"/>
    <n v="2091.4699999999998"/>
    <n v="388.92"/>
    <x v="84"/>
  </r>
  <r>
    <n v="6300"/>
    <n v="19"/>
    <x v="2395"/>
    <d v="2017-12-14T00:00:00"/>
    <b v="1"/>
    <s v="Approved"/>
    <x v="1"/>
    <x v="2"/>
    <s v="low"/>
    <s v="medium"/>
    <n v="574.64"/>
    <n v="459.71"/>
    <x v="10"/>
  </r>
  <r>
    <n v="6301"/>
    <n v="22"/>
    <x v="514"/>
    <d v="2017-01-15T00:00:00"/>
    <b v="1"/>
    <s v="Approved"/>
    <x v="0"/>
    <x v="0"/>
    <s v="medium"/>
    <s v="medium"/>
    <n v="575.27"/>
    <n v="431.45"/>
    <x v="72"/>
  </r>
  <r>
    <n v="6302"/>
    <n v="30"/>
    <x v="99"/>
    <d v="2017-11-21T00:00:00"/>
    <b v="1"/>
    <s v="Approved"/>
    <x v="0"/>
    <x v="0"/>
    <s v="high"/>
    <s v="medium"/>
    <n v="748.17"/>
    <n v="448.9"/>
    <x v="53"/>
  </r>
  <r>
    <n v="6303"/>
    <n v="0"/>
    <x v="2674"/>
    <d v="2017-10-20T00:00:00"/>
    <b v="1"/>
    <s v="Approved"/>
    <x v="2"/>
    <x v="1"/>
    <s v="high"/>
    <s v="large"/>
    <n v="12.01"/>
    <n v="7.21"/>
    <x v="87"/>
  </r>
  <r>
    <n v="6304"/>
    <n v="0"/>
    <x v="359"/>
    <d v="2017-01-31T00:00:00"/>
    <b v="1"/>
    <s v="Approved"/>
    <x v="0"/>
    <x v="0"/>
    <s v="medium"/>
    <s v="medium"/>
    <n v="100.35"/>
    <n v="75.260000000000005"/>
    <x v="42"/>
  </r>
  <r>
    <n v="6305"/>
    <n v="17"/>
    <x v="223"/>
    <d v="2017-07-12T00:00:00"/>
    <b v="1"/>
    <s v="Approved"/>
    <x v="0"/>
    <x v="0"/>
    <s v="high"/>
    <s v="medium"/>
    <n v="1024.6600000000001"/>
    <n v="614.79999999999995"/>
    <x v="56"/>
  </r>
  <r>
    <n v="6306"/>
    <n v="81"/>
    <x v="2925"/>
    <d v="2017-06-11T00:00:00"/>
    <b v="1"/>
    <s v="Approved"/>
    <x v="3"/>
    <x v="0"/>
    <s v="medium"/>
    <s v="small"/>
    <n v="586.45000000000005"/>
    <n v="521.94000000000005"/>
    <x v="85"/>
  </r>
  <r>
    <n v="6307"/>
    <n v="37"/>
    <x v="168"/>
    <d v="2017-03-17T00:00:00"/>
    <b v="1"/>
    <s v="Approved"/>
    <x v="2"/>
    <x v="0"/>
    <s v="low"/>
    <s v="medium"/>
    <n v="1793.43"/>
    <n v="248.82"/>
    <x v="80"/>
  </r>
  <r>
    <n v="6308"/>
    <n v="82"/>
    <x v="2193"/>
    <d v="2017-02-13T00:00:00"/>
    <b v="1"/>
    <s v="Approved"/>
    <x v="4"/>
    <x v="1"/>
    <s v="medium"/>
    <s v="medium"/>
    <n v="1538.99"/>
    <n v="829.65"/>
    <x v="21"/>
  </r>
  <r>
    <n v="6309"/>
    <n v="69"/>
    <x v="1751"/>
    <d v="2017-01-09T00:00:00"/>
    <b v="1"/>
    <s v="Approved"/>
    <x v="4"/>
    <x v="1"/>
    <s v="medium"/>
    <s v="medium"/>
    <n v="792.9"/>
    <n v="594.67999999999995"/>
    <x v="55"/>
  </r>
  <r>
    <n v="6310"/>
    <n v="45"/>
    <x v="2355"/>
    <d v="2017-06-13T00:00:00"/>
    <b v="1"/>
    <s v="Approved"/>
    <x v="0"/>
    <x v="0"/>
    <s v="medium"/>
    <s v="medium"/>
    <n v="441.49"/>
    <n v="84.99"/>
    <x v="37"/>
  </r>
  <r>
    <n v="6311"/>
    <n v="69"/>
    <x v="797"/>
    <d v="2017-06-15T00:00:00"/>
    <b v="0"/>
    <s v="Approved"/>
    <x v="4"/>
    <x v="1"/>
    <s v="medium"/>
    <s v="medium"/>
    <n v="792.9"/>
    <n v="594.67999999999995"/>
    <x v="26"/>
  </r>
  <r>
    <n v="6312"/>
    <n v="99"/>
    <x v="2887"/>
    <d v="2017-09-27T00:00:00"/>
    <b v="0"/>
    <s v="Approved"/>
    <x v="1"/>
    <x v="1"/>
    <s v="low"/>
    <s v="small"/>
    <n v="1720.7"/>
    <n v="1531.42"/>
    <x v="41"/>
  </r>
  <r>
    <n v="6313"/>
    <n v="14"/>
    <x v="2862"/>
    <d v="2017-02-14T00:00:00"/>
    <b v="0"/>
    <s v="Approved"/>
    <x v="1"/>
    <x v="0"/>
    <s v="medium"/>
    <s v="small"/>
    <n v="1386.84"/>
    <n v="1234.29"/>
    <x v="81"/>
  </r>
  <r>
    <n v="6314"/>
    <n v="38"/>
    <x v="2509"/>
    <d v="2017-02-25T00:00:00"/>
    <b v="1"/>
    <s v="Approved"/>
    <x v="1"/>
    <x v="0"/>
    <s v="medium"/>
    <s v="large"/>
    <n v="2091.4699999999998"/>
    <n v="388.92"/>
    <x v="79"/>
  </r>
  <r>
    <n v="6315"/>
    <n v="33"/>
    <x v="2726"/>
    <d v="2017-03-29T00:00:00"/>
    <b v="1"/>
    <s v="Approved"/>
    <x v="2"/>
    <x v="1"/>
    <s v="medium"/>
    <s v="small"/>
    <n v="1810"/>
    <n v="1610.9"/>
    <x v="86"/>
  </r>
  <r>
    <n v="6316"/>
    <n v="79"/>
    <x v="10"/>
    <d v="2017-08-31T00:00:00"/>
    <b v="1"/>
    <s v="Approved"/>
    <x v="3"/>
    <x v="0"/>
    <s v="medium"/>
    <s v="medium"/>
    <n v="1555.58"/>
    <n v="818.01"/>
    <x v="15"/>
  </r>
  <r>
    <n v="6317"/>
    <n v="36"/>
    <x v="2750"/>
    <d v="2017-08-03T00:00:00"/>
    <b v="0"/>
    <s v="Approved"/>
    <x v="0"/>
    <x v="0"/>
    <s v="low"/>
    <s v="medium"/>
    <n v="945.04"/>
    <n v="507.58"/>
    <x v="69"/>
  </r>
  <r>
    <n v="6318"/>
    <n v="17"/>
    <x v="2803"/>
    <d v="2017-09-13T00:00:00"/>
    <b v="0"/>
    <s v="Approved"/>
    <x v="0"/>
    <x v="0"/>
    <s v="high"/>
    <s v="medium"/>
    <n v="1024.6600000000001"/>
    <n v="614.79999999999995"/>
    <x v="83"/>
  </r>
  <r>
    <n v="6319"/>
    <n v="90"/>
    <x v="1836"/>
    <d v="2017-04-16T00:00:00"/>
    <b v="0"/>
    <s v="Approved"/>
    <x v="3"/>
    <x v="0"/>
    <s v="low"/>
    <s v="medium"/>
    <n v="363.01"/>
    <n v="290.41000000000003"/>
    <x v="40"/>
  </r>
  <r>
    <n v="6320"/>
    <n v="59"/>
    <x v="2926"/>
    <d v="2017-01-20T00:00:00"/>
    <b v="1"/>
    <s v="Approved"/>
    <x v="0"/>
    <x v="0"/>
    <s v="medium"/>
    <s v="large"/>
    <n v="1061.56"/>
    <n v="733.58"/>
    <x v="91"/>
  </r>
  <r>
    <n v="6321"/>
    <n v="71"/>
    <x v="2927"/>
    <d v="2017-11-05T00:00:00"/>
    <b v="1"/>
    <s v="Approved"/>
    <x v="0"/>
    <x v="0"/>
    <s v="high"/>
    <s v="large"/>
    <n v="1842.92"/>
    <n v="1105.75"/>
    <x v="15"/>
  </r>
  <r>
    <n v="6322"/>
    <n v="56"/>
    <x v="2928"/>
    <d v="2017-10-12T00:00:00"/>
    <b v="0"/>
    <s v="Approved"/>
    <x v="2"/>
    <x v="0"/>
    <s v="medium"/>
    <s v="medium"/>
    <n v="183.86"/>
    <n v="137.9"/>
    <x v="97"/>
  </r>
  <r>
    <n v="6323"/>
    <n v="19"/>
    <x v="754"/>
    <d v="2017-02-28T00:00:00"/>
    <b v="0"/>
    <s v="Approved"/>
    <x v="2"/>
    <x v="1"/>
    <s v="high"/>
    <s v="large"/>
    <n v="12.01"/>
    <n v="7.21"/>
    <x v="87"/>
  </r>
  <r>
    <n v="6324"/>
    <n v="87"/>
    <x v="1883"/>
    <d v="2017-03-22T00:00:00"/>
    <b v="1"/>
    <s v="Approved"/>
    <x v="4"/>
    <x v="0"/>
    <s v="high"/>
    <s v="medium"/>
    <n v="1179"/>
    <n v="707.4"/>
    <x v="54"/>
  </r>
  <r>
    <n v="6325"/>
    <n v="51"/>
    <x v="2929"/>
    <d v="2017-07-07T00:00:00"/>
    <b v="1"/>
    <s v="Approved"/>
    <x v="2"/>
    <x v="0"/>
    <s v="high"/>
    <s v="medium"/>
    <n v="2005.66"/>
    <n v="1203.4000000000001"/>
    <x v="79"/>
  </r>
  <r>
    <n v="6326"/>
    <n v="62"/>
    <x v="2930"/>
    <d v="2017-01-25T00:00:00"/>
    <b v="1"/>
    <s v="Approved"/>
    <x v="0"/>
    <x v="0"/>
    <s v="medium"/>
    <s v="medium"/>
    <n v="478.16"/>
    <n v="298.72000000000003"/>
    <x v="55"/>
  </r>
  <r>
    <n v="6327"/>
    <n v="43"/>
    <x v="2151"/>
    <d v="2017-01-25T00:00:00"/>
    <b v="0"/>
    <s v="Approved"/>
    <x v="3"/>
    <x v="0"/>
    <s v="medium"/>
    <s v="medium"/>
    <n v="1555.58"/>
    <n v="818.01"/>
    <x v="71"/>
  </r>
  <r>
    <n v="6328"/>
    <n v="61"/>
    <x v="1177"/>
    <d v="2017-01-24T00:00:00"/>
    <b v="0"/>
    <s v="Approved"/>
    <x v="3"/>
    <x v="0"/>
    <s v="medium"/>
    <s v="small"/>
    <n v="586.45000000000005"/>
    <n v="521.94000000000005"/>
    <x v="74"/>
  </r>
  <r>
    <n v="6329"/>
    <n v="1"/>
    <x v="2931"/>
    <d v="2017-05-12T00:00:00"/>
    <b v="1"/>
    <s v="Approved"/>
    <x v="4"/>
    <x v="0"/>
    <s v="medium"/>
    <s v="medium"/>
    <n v="1403.5"/>
    <n v="954.82"/>
    <x v="84"/>
  </r>
  <r>
    <n v="6330"/>
    <n v="6"/>
    <x v="2802"/>
    <d v="2017-09-29T00:00:00"/>
    <b v="0"/>
    <s v="Approved"/>
    <x v="2"/>
    <x v="0"/>
    <s v="high"/>
    <s v="medium"/>
    <n v="227.88"/>
    <n v="136.72999999999999"/>
    <x v="1"/>
  </r>
  <r>
    <n v="6331"/>
    <n v="31"/>
    <x v="2932"/>
    <d v="2017-12-17T00:00:00"/>
    <b v="1"/>
    <s v="Approved"/>
    <x v="4"/>
    <x v="0"/>
    <s v="medium"/>
    <s v="medium"/>
    <n v="230.91"/>
    <n v="173.18"/>
    <x v="5"/>
  </r>
  <r>
    <n v="6332"/>
    <n v="95"/>
    <x v="2933"/>
    <d v="2017-05-01T00:00:00"/>
    <b v="1"/>
    <s v="Approved"/>
    <x v="4"/>
    <x v="0"/>
    <s v="medium"/>
    <s v="large"/>
    <n v="569.55999999999995"/>
    <n v="528.42999999999995"/>
    <x v="31"/>
  </r>
  <r>
    <n v="6333"/>
    <n v="11"/>
    <x v="2534"/>
    <d v="2017-06-13T00:00:00"/>
    <b v="0"/>
    <s v="Approved"/>
    <x v="4"/>
    <x v="0"/>
    <s v="high"/>
    <s v="medium"/>
    <n v="1274.93"/>
    <n v="764.96"/>
    <x v="94"/>
  </r>
  <r>
    <n v="6334"/>
    <n v="38"/>
    <x v="1792"/>
    <d v="2017-03-10T00:00:00"/>
    <b v="0"/>
    <s v="Approved"/>
    <x v="0"/>
    <x v="0"/>
    <s v="medium"/>
    <s v="medium"/>
    <n v="1577.53"/>
    <n v="826.51"/>
    <x v="90"/>
  </r>
  <r>
    <n v="6335"/>
    <n v="57"/>
    <x v="2934"/>
    <d v="2017-02-04T00:00:00"/>
    <b v="1"/>
    <s v="Approved"/>
    <x v="5"/>
    <x v="3"/>
    <s v="medium"/>
    <s v="large"/>
    <n v="1890.39"/>
    <n v="260.14"/>
    <x v="23"/>
  </r>
  <r>
    <n v="6336"/>
    <n v="8"/>
    <x v="2374"/>
    <d v="2017-05-05T00:00:00"/>
    <b v="0"/>
    <s v="Approved"/>
    <x v="0"/>
    <x v="1"/>
    <s v="medium"/>
    <s v="small"/>
    <n v="1703.52"/>
    <n v="1516.13"/>
    <x v="9"/>
  </r>
  <r>
    <n v="6337"/>
    <n v="95"/>
    <x v="2598"/>
    <d v="2017-07-18T00:00:00"/>
    <b v="1"/>
    <s v="Approved"/>
    <x v="4"/>
    <x v="0"/>
    <s v="medium"/>
    <s v="large"/>
    <n v="569.55999999999995"/>
    <n v="528.42999999999995"/>
    <x v="31"/>
  </r>
  <r>
    <n v="6338"/>
    <n v="60"/>
    <x v="1020"/>
    <d v="2017-08-19T00:00:00"/>
    <b v="1"/>
    <s v="Approved"/>
    <x v="4"/>
    <x v="0"/>
    <s v="high"/>
    <s v="small"/>
    <n v="1977.36"/>
    <n v="1759.85"/>
    <x v="97"/>
  </r>
  <r>
    <n v="6339"/>
    <n v="66"/>
    <x v="2935"/>
    <d v="2017-11-14T00:00:00"/>
    <b v="0"/>
    <s v="Approved"/>
    <x v="4"/>
    <x v="1"/>
    <s v="low"/>
    <s v="small"/>
    <n v="590.26"/>
    <n v="525.33000000000004"/>
    <x v="25"/>
  </r>
  <r>
    <n v="6340"/>
    <n v="36"/>
    <x v="2936"/>
    <d v="2017-01-28T00:00:00"/>
    <b v="1"/>
    <s v="Approved"/>
    <x v="0"/>
    <x v="0"/>
    <s v="low"/>
    <s v="medium"/>
    <n v="1289.8499999999999"/>
    <n v="74.510000000000005"/>
    <x v="84"/>
  </r>
  <r>
    <n v="6341"/>
    <n v="61"/>
    <x v="2110"/>
    <d v="2017-03-17T00:00:00"/>
    <b v="1"/>
    <s v="Approved"/>
    <x v="2"/>
    <x v="0"/>
    <s v="low"/>
    <s v="medium"/>
    <n v="71.16"/>
    <n v="56.93"/>
    <x v="11"/>
  </r>
  <r>
    <n v="6342"/>
    <n v="61"/>
    <x v="1913"/>
    <d v="2017-11-25T00:00:00"/>
    <b v="0"/>
    <s v="Approved"/>
    <x v="2"/>
    <x v="0"/>
    <s v="low"/>
    <s v="medium"/>
    <n v="71.16"/>
    <n v="56.93"/>
    <x v="11"/>
  </r>
  <r>
    <n v="6343"/>
    <n v="65"/>
    <x v="2937"/>
    <d v="2017-09-21T00:00:00"/>
    <b v="0"/>
    <s v="Cancelled"/>
    <x v="5"/>
    <x v="0"/>
    <s v="medium"/>
    <s v="medium"/>
    <n v="1807.45"/>
    <n v="778.69"/>
    <x v="20"/>
  </r>
  <r>
    <n v="6344"/>
    <n v="49"/>
    <x v="2788"/>
    <d v="2017-12-29T00:00:00"/>
    <b v="1"/>
    <s v="Approved"/>
    <x v="1"/>
    <x v="1"/>
    <s v="medium"/>
    <s v="medium"/>
    <n v="533.51"/>
    <n v="400.13"/>
    <x v="78"/>
  </r>
  <r>
    <n v="6345"/>
    <n v="46"/>
    <x v="885"/>
    <d v="2017-11-06T00:00:00"/>
    <b v="0"/>
    <s v="Approved"/>
    <x v="2"/>
    <x v="0"/>
    <s v="low"/>
    <s v="medium"/>
    <n v="1793.43"/>
    <n v="248.82"/>
    <x v="2"/>
  </r>
  <r>
    <n v="6346"/>
    <n v="89"/>
    <x v="1534"/>
    <d v="2017-11-12T00:00:00"/>
    <b v="1"/>
    <s v="Approved"/>
    <x v="4"/>
    <x v="0"/>
    <s v="medium"/>
    <s v="large"/>
    <n v="1812.75"/>
    <n v="582.48"/>
    <x v="89"/>
  </r>
  <r>
    <n v="6347"/>
    <n v="3"/>
    <x v="2127"/>
    <d v="2017-12-07T00:00:00"/>
    <b v="0"/>
    <s v="Approved"/>
    <x v="1"/>
    <x v="0"/>
    <s v="medium"/>
    <s v="large"/>
    <n v="2091.4699999999998"/>
    <n v="388.92"/>
    <x v="10"/>
  </r>
  <r>
    <n v="6348"/>
    <n v="54"/>
    <x v="2615"/>
    <d v="2017-08-21T00:00:00"/>
    <b v="0"/>
    <s v="Approved"/>
    <x v="5"/>
    <x v="0"/>
    <s v="medium"/>
    <s v="medium"/>
    <n v="1292.8399999999999"/>
    <n v="13.44"/>
    <x v="7"/>
  </r>
  <r>
    <n v="6349"/>
    <n v="71"/>
    <x v="1027"/>
    <d v="2017-07-02T00:00:00"/>
    <b v="0"/>
    <s v="Approved"/>
    <x v="0"/>
    <x v="0"/>
    <s v="high"/>
    <s v="large"/>
    <n v="1842.92"/>
    <n v="1105.75"/>
    <x v="14"/>
  </r>
  <r>
    <n v="6350"/>
    <n v="22"/>
    <x v="2938"/>
    <d v="2017-10-05T00:00:00"/>
    <b v="0"/>
    <s v="Approved"/>
    <x v="5"/>
    <x v="0"/>
    <s v="medium"/>
    <s v="medium"/>
    <n v="60.34"/>
    <n v="45.26"/>
    <x v="6"/>
  </r>
  <r>
    <n v="6351"/>
    <n v="86"/>
    <x v="2939"/>
    <d v="2017-06-13T00:00:00"/>
    <b v="1"/>
    <s v="Approved"/>
    <x v="2"/>
    <x v="0"/>
    <s v="medium"/>
    <s v="medium"/>
    <n v="235.63"/>
    <n v="125.07"/>
    <x v="57"/>
  </r>
  <r>
    <n v="6352"/>
    <n v="79"/>
    <x v="2342"/>
    <d v="2017-05-23T00:00:00"/>
    <b v="0"/>
    <s v="Approved"/>
    <x v="3"/>
    <x v="0"/>
    <s v="medium"/>
    <s v="medium"/>
    <n v="1555.58"/>
    <n v="818.01"/>
    <x v="15"/>
  </r>
  <r>
    <n v="6353"/>
    <n v="64"/>
    <x v="1276"/>
    <d v="2017-02-01T00:00:00"/>
    <b v="1"/>
    <s v="Approved"/>
    <x v="1"/>
    <x v="0"/>
    <s v="medium"/>
    <s v="large"/>
    <n v="1469.44"/>
    <n v="596.54999999999995"/>
    <x v="67"/>
  </r>
  <r>
    <n v="6354"/>
    <n v="27"/>
    <x v="2347"/>
    <d v="2017-09-13T00:00:00"/>
    <b v="1"/>
    <s v="Approved"/>
    <x v="1"/>
    <x v="0"/>
    <s v="medium"/>
    <s v="medium"/>
    <n v="499.53"/>
    <n v="388.72"/>
    <x v="19"/>
  </r>
  <r>
    <n v="6355"/>
    <n v="1"/>
    <x v="2940"/>
    <d v="2017-01-18T00:00:00"/>
    <b v="1"/>
    <s v="Approved"/>
    <x v="4"/>
    <x v="3"/>
    <s v="medium"/>
    <s v="large"/>
    <n v="1873.97"/>
    <n v="863.95"/>
    <x v="4"/>
  </r>
  <r>
    <n v="6357"/>
    <n v="81"/>
    <x v="2941"/>
    <d v="2017-11-10T00:00:00"/>
    <b v="1"/>
    <s v="Approved"/>
    <x v="0"/>
    <x v="0"/>
    <s v="medium"/>
    <s v="medium"/>
    <n v="1151.96"/>
    <n v="649.49"/>
    <x v="64"/>
  </r>
  <r>
    <n v="6358"/>
    <n v="59"/>
    <x v="2033"/>
    <d v="2017-10-17T00:00:00"/>
    <b v="0"/>
    <s v="Approved"/>
    <x v="0"/>
    <x v="0"/>
    <s v="medium"/>
    <s v="large"/>
    <n v="1061.56"/>
    <n v="733.58"/>
    <x v="91"/>
  </r>
  <r>
    <n v="6359"/>
    <n v="88"/>
    <x v="582"/>
    <d v="2017-03-31T00:00:00"/>
    <b v="1"/>
    <s v="Approved"/>
    <x v="3"/>
    <x v="0"/>
    <s v="medium"/>
    <s v="medium"/>
    <n v="1198.46"/>
    <n v="381.1"/>
    <x v="3"/>
  </r>
  <r>
    <n v="6360"/>
    <n v="78"/>
    <x v="1140"/>
    <d v="2017-03-10T00:00:00"/>
    <b v="0"/>
    <s v="Approved"/>
    <x v="4"/>
    <x v="0"/>
    <s v="medium"/>
    <s v="large"/>
    <n v="1765.3"/>
    <n v="709.48"/>
    <x v="15"/>
  </r>
  <r>
    <n v="6361"/>
    <n v="17"/>
    <x v="2048"/>
    <d v="2017-08-12T00:00:00"/>
    <b v="0"/>
    <s v="Approved"/>
    <x v="0"/>
    <x v="0"/>
    <s v="high"/>
    <s v="medium"/>
    <n v="1024.6600000000001"/>
    <n v="614.79999999999995"/>
    <x v="59"/>
  </r>
  <r>
    <n v="6362"/>
    <n v="19"/>
    <x v="1491"/>
    <d v="2017-11-23T00:00:00"/>
    <b v="1"/>
    <s v="Approved"/>
    <x v="2"/>
    <x v="1"/>
    <s v="high"/>
    <s v="large"/>
    <n v="12.01"/>
    <n v="7.21"/>
    <x v="21"/>
  </r>
  <r>
    <n v="6363"/>
    <n v="74"/>
    <x v="1737"/>
    <d v="2017-11-16T00:00:00"/>
    <b v="0"/>
    <s v="Approved"/>
    <x v="5"/>
    <x v="0"/>
    <s v="medium"/>
    <s v="medium"/>
    <n v="1228.07"/>
    <n v="400.91"/>
    <x v="75"/>
  </r>
  <r>
    <n v="6364"/>
    <n v="33"/>
    <x v="2942"/>
    <d v="2017-04-18T00:00:00"/>
    <b v="1"/>
    <s v="Approved"/>
    <x v="4"/>
    <x v="0"/>
    <s v="medium"/>
    <s v="small"/>
    <n v="1311.44"/>
    <n v="1167.18"/>
    <x v="17"/>
  </r>
  <r>
    <n v="6365"/>
    <n v="85"/>
    <x v="2894"/>
    <d v="2017-12-27T00:00:00"/>
    <b v="0"/>
    <s v="Approved"/>
    <x v="5"/>
    <x v="0"/>
    <s v="medium"/>
    <s v="medium"/>
    <n v="752.64"/>
    <n v="205.36"/>
    <x v="3"/>
  </r>
  <r>
    <n v="6366"/>
    <n v="0"/>
    <x v="322"/>
    <d v="2017-03-14T00:00:00"/>
    <b v="1"/>
    <s v="Approved"/>
    <x v="2"/>
    <x v="0"/>
    <s v="medium"/>
    <s v="medium"/>
    <n v="183.86"/>
    <n v="137.9"/>
    <x v="51"/>
  </r>
  <r>
    <n v="6367"/>
    <n v="0"/>
    <x v="85"/>
    <d v="2017-08-26T00:00:00"/>
    <b v="0"/>
    <s v="Approved"/>
    <x v="0"/>
    <x v="0"/>
    <s v="medium"/>
    <s v="medium"/>
    <n v="478.16"/>
    <n v="298.72000000000003"/>
    <x v="88"/>
  </r>
  <r>
    <n v="6368"/>
    <n v="36"/>
    <x v="2607"/>
    <d v="2017-11-28T00:00:00"/>
    <b v="1"/>
    <s v="Approved"/>
    <x v="0"/>
    <x v="0"/>
    <s v="low"/>
    <s v="medium"/>
    <n v="945.04"/>
    <n v="507.58"/>
    <x v="2"/>
  </r>
  <r>
    <n v="6369"/>
    <n v="41"/>
    <x v="980"/>
    <d v="2017-12-14T00:00:00"/>
    <b v="1"/>
    <s v="Approved"/>
    <x v="0"/>
    <x v="1"/>
    <s v="medium"/>
    <s v="medium"/>
    <n v="416.98"/>
    <n v="312.74"/>
    <x v="80"/>
  </r>
  <r>
    <n v="6370"/>
    <n v="41"/>
    <x v="2531"/>
    <d v="2017-03-14T00:00:00"/>
    <b v="1"/>
    <s v="Approved"/>
    <x v="0"/>
    <x v="1"/>
    <s v="medium"/>
    <s v="medium"/>
    <n v="416.98"/>
    <n v="312.74"/>
    <x v="80"/>
  </r>
  <r>
    <n v="6371"/>
    <n v="25"/>
    <x v="2531"/>
    <d v="2017-11-24T00:00:00"/>
    <b v="0"/>
    <s v="Approved"/>
    <x v="4"/>
    <x v="1"/>
    <s v="medium"/>
    <s v="medium"/>
    <n v="1538.99"/>
    <n v="829.65"/>
    <x v="21"/>
  </r>
  <r>
    <n v="6372"/>
    <n v="0"/>
    <x v="816"/>
    <d v="2017-01-11T00:00:00"/>
    <b v="0"/>
    <s v="Approved"/>
    <x v="0"/>
    <x v="0"/>
    <s v="medium"/>
    <s v="medium"/>
    <n v="71.489999999999995"/>
    <n v="53.62"/>
    <x v="0"/>
  </r>
  <r>
    <n v="6373"/>
    <n v="30"/>
    <x v="2552"/>
    <d v="2017-12-21T00:00:00"/>
    <b v="0"/>
    <s v="Approved"/>
    <x v="0"/>
    <x v="0"/>
    <s v="high"/>
    <s v="medium"/>
    <n v="748.17"/>
    <n v="448.9"/>
    <x v="17"/>
  </r>
  <r>
    <n v="6374"/>
    <n v="52"/>
    <x v="2393"/>
    <d v="2017-09-05T00:00:00"/>
    <b v="0"/>
    <s v="Approved"/>
    <x v="2"/>
    <x v="1"/>
    <s v="medium"/>
    <s v="medium"/>
    <n v="1280.28"/>
    <n v="829.51"/>
    <x v="95"/>
  </r>
  <r>
    <n v="6375"/>
    <n v="45"/>
    <x v="496"/>
    <d v="2017-01-03T00:00:00"/>
    <b v="1"/>
    <s v="Approved"/>
    <x v="0"/>
    <x v="0"/>
    <s v="medium"/>
    <s v="medium"/>
    <n v="441.49"/>
    <n v="84.99"/>
    <x v="64"/>
  </r>
  <r>
    <n v="6376"/>
    <n v="50"/>
    <x v="2132"/>
    <d v="2017-06-06T00:00:00"/>
    <b v="0"/>
    <s v="Approved"/>
    <x v="5"/>
    <x v="0"/>
    <s v="medium"/>
    <s v="small"/>
    <n v="175.89"/>
    <n v="131.91999999999999"/>
    <x v="35"/>
  </r>
  <r>
    <n v="6377"/>
    <n v="36"/>
    <x v="2943"/>
    <d v="2017-02-25T00:00:00"/>
    <b v="1"/>
    <s v="Approved"/>
    <x v="0"/>
    <x v="0"/>
    <s v="low"/>
    <s v="medium"/>
    <n v="945.04"/>
    <n v="507.58"/>
    <x v="50"/>
  </r>
  <r>
    <n v="6379"/>
    <n v="69"/>
    <x v="876"/>
    <d v="2017-01-20T00:00:00"/>
    <b v="0"/>
    <s v="Approved"/>
    <x v="3"/>
    <x v="1"/>
    <s v="medium"/>
    <s v="large"/>
    <n v="1240.31"/>
    <n v="795.1"/>
    <x v="36"/>
  </r>
  <r>
    <n v="6380"/>
    <n v="96"/>
    <x v="105"/>
    <d v="2017-11-08T00:00:00"/>
    <b v="0"/>
    <s v="Approved"/>
    <x v="5"/>
    <x v="1"/>
    <s v="low"/>
    <s v="small"/>
    <n v="1172.78"/>
    <n v="1043.77"/>
    <x v="85"/>
  </r>
  <r>
    <n v="6381"/>
    <n v="23"/>
    <x v="694"/>
    <d v="2017-08-06T00:00:00"/>
    <b v="1"/>
    <s v="Approved"/>
    <x v="3"/>
    <x v="2"/>
    <s v="low"/>
    <s v="small"/>
    <n v="688.63"/>
    <n v="612.88"/>
    <x v="47"/>
  </r>
  <r>
    <n v="6382"/>
    <n v="50"/>
    <x v="710"/>
    <d v="2017-07-21T00:00:00"/>
    <b v="1"/>
    <s v="Approved"/>
    <x v="4"/>
    <x v="0"/>
    <s v="medium"/>
    <s v="medium"/>
    <n v="642.70000000000005"/>
    <n v="211.37"/>
    <x v="12"/>
  </r>
  <r>
    <n v="6383"/>
    <n v="7"/>
    <x v="387"/>
    <d v="2017-06-08T00:00:00"/>
    <b v="1"/>
    <s v="Approved"/>
    <x v="1"/>
    <x v="1"/>
    <s v="low"/>
    <s v="medium"/>
    <n v="980.37"/>
    <n v="234.43"/>
    <x v="94"/>
  </r>
  <r>
    <n v="6384"/>
    <n v="93"/>
    <x v="1014"/>
    <d v="2017-02-22T00:00:00"/>
    <b v="0"/>
    <s v="Approved"/>
    <x v="5"/>
    <x v="0"/>
    <s v="medium"/>
    <s v="medium"/>
    <n v="1065.03"/>
    <n v="230.09"/>
    <x v="76"/>
  </r>
  <r>
    <n v="6385"/>
    <n v="70"/>
    <x v="834"/>
    <d v="2017-09-01T00:00:00"/>
    <b v="1"/>
    <s v="Approved"/>
    <x v="1"/>
    <x v="0"/>
    <s v="high"/>
    <s v="medium"/>
    <n v="495.72"/>
    <n v="297.43"/>
    <x v="67"/>
  </r>
  <r>
    <n v="6386"/>
    <n v="21"/>
    <x v="2584"/>
    <d v="2017-12-25T00:00:00"/>
    <b v="0"/>
    <s v="Approved"/>
    <x v="0"/>
    <x v="0"/>
    <s v="medium"/>
    <s v="large"/>
    <n v="1071.23"/>
    <n v="380.74"/>
    <x v="61"/>
  </r>
  <r>
    <n v="6387"/>
    <n v="54"/>
    <x v="1304"/>
    <d v="2017-11-17T00:00:00"/>
    <b v="1"/>
    <s v="Approved"/>
    <x v="5"/>
    <x v="0"/>
    <s v="medium"/>
    <s v="medium"/>
    <n v="1807.45"/>
    <n v="778.69"/>
    <x v="92"/>
  </r>
  <r>
    <n v="6388"/>
    <n v="66"/>
    <x v="1930"/>
    <d v="2017-02-14T00:00:00"/>
    <b v="1"/>
    <s v="Approved"/>
    <x v="4"/>
    <x v="1"/>
    <s v="low"/>
    <s v="small"/>
    <n v="590.26"/>
    <n v="525.33000000000004"/>
    <x v="92"/>
  </r>
  <r>
    <n v="6389"/>
    <n v="70"/>
    <x v="209"/>
    <d v="2017-06-04T00:00:00"/>
    <b v="1"/>
    <s v="Approved"/>
    <x v="1"/>
    <x v="0"/>
    <s v="high"/>
    <s v="medium"/>
    <n v="495.72"/>
    <n v="297.43"/>
    <x v="67"/>
  </r>
  <r>
    <n v="6390"/>
    <n v="49"/>
    <x v="767"/>
    <d v="2017-08-07T00:00:00"/>
    <b v="0"/>
    <s v="Approved"/>
    <x v="1"/>
    <x v="1"/>
    <s v="medium"/>
    <s v="medium"/>
    <n v="533.51"/>
    <n v="400.13"/>
    <x v="95"/>
  </r>
  <r>
    <n v="6391"/>
    <n v="71"/>
    <x v="1798"/>
    <d v="2017-03-12T00:00:00"/>
    <b v="0"/>
    <s v="Approved"/>
    <x v="0"/>
    <x v="0"/>
    <s v="high"/>
    <s v="large"/>
    <n v="1842.92"/>
    <n v="1105.75"/>
    <x v="32"/>
  </r>
  <r>
    <n v="6392"/>
    <n v="32"/>
    <x v="2944"/>
    <d v="2017-07-03T00:00:00"/>
    <b v="0"/>
    <s v="Approved"/>
    <x v="4"/>
    <x v="0"/>
    <s v="medium"/>
    <s v="medium"/>
    <n v="642.70000000000005"/>
    <n v="211.37"/>
    <x v="18"/>
  </r>
  <r>
    <n v="6393"/>
    <n v="76"/>
    <x v="2697"/>
    <d v="2017-02-03T00:00:00"/>
    <b v="0"/>
    <s v="Approved"/>
    <x v="5"/>
    <x v="0"/>
    <s v="low"/>
    <s v="medium"/>
    <n v="642.30999999999995"/>
    <n v="513.85"/>
    <x v="74"/>
  </r>
  <r>
    <n v="6394"/>
    <n v="82"/>
    <x v="371"/>
    <d v="2017-02-23T00:00:00"/>
    <b v="0"/>
    <s v="Approved"/>
    <x v="3"/>
    <x v="0"/>
    <s v="high"/>
    <s v="medium"/>
    <n v="1148.6400000000001"/>
    <n v="689.18"/>
    <x v="55"/>
  </r>
  <r>
    <n v="6395"/>
    <n v="71"/>
    <x v="1621"/>
    <d v="2017-02-01T00:00:00"/>
    <b v="1"/>
    <s v="Approved"/>
    <x v="0"/>
    <x v="0"/>
    <s v="high"/>
    <s v="large"/>
    <n v="1842.92"/>
    <n v="1105.75"/>
    <x v="32"/>
  </r>
  <r>
    <n v="6396"/>
    <n v="0"/>
    <x v="1860"/>
    <d v="2017-03-11T00:00:00"/>
    <b v="1"/>
    <s v="Approved"/>
    <x v="0"/>
    <x v="0"/>
    <s v="medium"/>
    <s v="medium"/>
    <n v="478.16"/>
    <n v="298.72000000000003"/>
    <x v="84"/>
  </r>
  <r>
    <n v="6397"/>
    <n v="27"/>
    <x v="1927"/>
    <d v="2017-03-07T00:00:00"/>
    <b v="1"/>
    <s v="Approved"/>
    <x v="1"/>
    <x v="0"/>
    <s v="medium"/>
    <s v="medium"/>
    <n v="499.53"/>
    <n v="388.72"/>
    <x v="19"/>
  </r>
  <r>
    <n v="6398"/>
    <n v="72"/>
    <x v="1604"/>
    <d v="2017-12-20T00:00:00"/>
    <b v="0"/>
    <s v="Approved"/>
    <x v="2"/>
    <x v="0"/>
    <s v="medium"/>
    <s v="medium"/>
    <n v="912.52"/>
    <n v="141.4"/>
    <x v="60"/>
  </r>
  <r>
    <n v="6399"/>
    <n v="66"/>
    <x v="1365"/>
    <d v="2017-06-08T00:00:00"/>
    <b v="1"/>
    <s v="Approved"/>
    <x v="4"/>
    <x v="1"/>
    <s v="low"/>
    <s v="small"/>
    <n v="590.26"/>
    <n v="525.33000000000004"/>
    <x v="55"/>
  </r>
  <r>
    <n v="6401"/>
    <n v="6"/>
    <x v="2070"/>
    <d v="2017-02-22T00:00:00"/>
    <b v="0"/>
    <s v="Approved"/>
    <x v="2"/>
    <x v="0"/>
    <s v="high"/>
    <s v="medium"/>
    <n v="227.88"/>
    <n v="136.72999999999999"/>
    <x v="81"/>
  </r>
  <r>
    <n v="6402"/>
    <n v="46"/>
    <x v="568"/>
    <d v="2017-05-20T00:00:00"/>
    <b v="1"/>
    <s v="Approved"/>
    <x v="0"/>
    <x v="0"/>
    <s v="low"/>
    <s v="medium"/>
    <n v="1289.8499999999999"/>
    <n v="74.510000000000005"/>
    <x v="39"/>
  </r>
  <r>
    <n v="6403"/>
    <n v="24"/>
    <x v="2735"/>
    <d v="2017-10-08T00:00:00"/>
    <b v="0"/>
    <s v="Approved"/>
    <x v="0"/>
    <x v="1"/>
    <s v="medium"/>
    <s v="large"/>
    <n v="1777.8"/>
    <n v="820.78"/>
    <x v="56"/>
  </r>
  <r>
    <n v="6404"/>
    <n v="87"/>
    <x v="1761"/>
    <d v="2017-05-27T00:00:00"/>
    <b v="0"/>
    <s v="Approved"/>
    <x v="4"/>
    <x v="0"/>
    <s v="high"/>
    <s v="medium"/>
    <n v="1179"/>
    <n v="707.4"/>
    <x v="54"/>
  </r>
  <r>
    <n v="6405"/>
    <n v="59"/>
    <x v="1087"/>
    <d v="2017-09-09T00:00:00"/>
    <b v="0"/>
    <s v="Approved"/>
    <x v="0"/>
    <x v="0"/>
    <s v="medium"/>
    <s v="large"/>
    <n v="1061.56"/>
    <n v="733.58"/>
    <x v="56"/>
  </r>
  <r>
    <n v="6406"/>
    <n v="4"/>
    <x v="2202"/>
    <d v="2017-01-03T00:00:00"/>
    <b v="1"/>
    <s v="Approved"/>
    <x v="4"/>
    <x v="0"/>
    <s v="high"/>
    <s v="medium"/>
    <n v="1129.1300000000001"/>
    <n v="677.48"/>
    <x v="84"/>
  </r>
  <r>
    <n v="6407"/>
    <n v="52"/>
    <x v="2945"/>
    <d v="2017-01-14T00:00:00"/>
    <b v="1"/>
    <s v="Approved"/>
    <x v="2"/>
    <x v="1"/>
    <s v="medium"/>
    <s v="medium"/>
    <n v="1280.28"/>
    <n v="829.51"/>
    <x v="95"/>
  </r>
  <r>
    <n v="6408"/>
    <n v="52"/>
    <x v="314"/>
    <d v="2017-08-05T00:00:00"/>
    <b v="1"/>
    <s v="Approved"/>
    <x v="2"/>
    <x v="1"/>
    <s v="medium"/>
    <s v="medium"/>
    <n v="1280.28"/>
    <n v="829.51"/>
    <x v="97"/>
  </r>
  <r>
    <n v="6409"/>
    <n v="78"/>
    <x v="2946"/>
    <d v="2017-06-19T00:00:00"/>
    <b v="0"/>
    <s v="Approved"/>
    <x v="4"/>
    <x v="0"/>
    <s v="medium"/>
    <s v="large"/>
    <n v="1765.3"/>
    <n v="709.48"/>
    <x v="74"/>
  </r>
  <r>
    <n v="6410"/>
    <n v="60"/>
    <x v="355"/>
    <d v="2017-11-14T00:00:00"/>
    <b v="1"/>
    <s v="Approved"/>
    <x v="4"/>
    <x v="0"/>
    <s v="high"/>
    <s v="small"/>
    <n v="1977.36"/>
    <n v="1759.85"/>
    <x v="45"/>
  </r>
  <r>
    <n v="6411"/>
    <n v="5"/>
    <x v="2749"/>
    <d v="2017-08-08T00:00:00"/>
    <b v="1"/>
    <s v="Approved"/>
    <x v="4"/>
    <x v="0"/>
    <s v="high"/>
    <s v="medium"/>
    <n v="1129.1300000000001"/>
    <n v="677.48"/>
    <x v="84"/>
  </r>
  <r>
    <n v="6412"/>
    <n v="100"/>
    <x v="984"/>
    <d v="2017-07-21T00:00:00"/>
    <b v="1"/>
    <s v="Approved"/>
    <x v="3"/>
    <x v="1"/>
    <s v="medium"/>
    <s v="medium"/>
    <n v="1036.5899999999999"/>
    <n v="206.35"/>
    <x v="70"/>
  </r>
  <r>
    <n v="6413"/>
    <n v="29"/>
    <x v="747"/>
    <d v="2017-04-30T00:00:00"/>
    <b v="1"/>
    <s v="Approved"/>
    <x v="3"/>
    <x v="1"/>
    <s v="medium"/>
    <s v="medium"/>
    <n v="543.39"/>
    <n v="407.54"/>
    <x v="2"/>
  </r>
  <r>
    <n v="6414"/>
    <n v="23"/>
    <x v="1362"/>
    <d v="2017-10-26T00:00:00"/>
    <b v="0"/>
    <s v="Approved"/>
    <x v="3"/>
    <x v="0"/>
    <s v="medium"/>
    <s v="medium"/>
    <n v="1198.46"/>
    <n v="381.1"/>
    <x v="3"/>
  </r>
  <r>
    <n v="6416"/>
    <n v="32"/>
    <x v="1714"/>
    <d v="2017-11-01T00:00:00"/>
    <b v="0"/>
    <s v="Approved"/>
    <x v="4"/>
    <x v="0"/>
    <s v="high"/>
    <s v="medium"/>
    <n v="1179"/>
    <n v="707.4"/>
    <x v="54"/>
  </r>
  <r>
    <n v="6417"/>
    <n v="17"/>
    <x v="2947"/>
    <d v="2017-09-02T00:00:00"/>
    <b v="1"/>
    <s v="Approved"/>
    <x v="0"/>
    <x v="0"/>
    <s v="high"/>
    <s v="medium"/>
    <n v="1024.6600000000001"/>
    <n v="614.79999999999995"/>
    <x v="83"/>
  </r>
  <r>
    <n v="6418"/>
    <n v="0"/>
    <x v="1208"/>
    <d v="2017-05-14T00:00:00"/>
    <b v="0"/>
    <s v="Approved"/>
    <x v="0"/>
    <x v="0"/>
    <s v="medium"/>
    <s v="medium"/>
    <n v="100.35"/>
    <n v="75.260000000000005"/>
    <x v="31"/>
  </r>
  <r>
    <n v="6420"/>
    <n v="98"/>
    <x v="2948"/>
    <d v="2017-11-22T00:00:00"/>
    <b v="0"/>
    <s v="Approved"/>
    <x v="1"/>
    <x v="0"/>
    <s v="high"/>
    <s v="medium"/>
    <n v="358.39"/>
    <n v="215.03"/>
    <x v="85"/>
  </r>
  <r>
    <n v="6421"/>
    <n v="95"/>
    <x v="1274"/>
    <d v="2017-02-05T00:00:00"/>
    <b v="0"/>
    <s v="Approved"/>
    <x v="2"/>
    <x v="3"/>
    <s v="low"/>
    <s v="medium"/>
    <n v="1073.07"/>
    <n v="933.84"/>
    <x v="74"/>
  </r>
  <r>
    <n v="6422"/>
    <n v="29"/>
    <x v="2949"/>
    <d v="2017-03-06T00:00:00"/>
    <b v="0"/>
    <s v="Approved"/>
    <x v="3"/>
    <x v="1"/>
    <s v="medium"/>
    <s v="medium"/>
    <n v="543.39"/>
    <n v="407.54"/>
    <x v="47"/>
  </r>
  <r>
    <n v="6423"/>
    <n v="99"/>
    <x v="2637"/>
    <d v="2017-10-09T00:00:00"/>
    <b v="0"/>
    <s v="Approved"/>
    <x v="1"/>
    <x v="1"/>
    <s v="low"/>
    <s v="small"/>
    <n v="1720.7"/>
    <n v="1531.42"/>
    <x v="73"/>
  </r>
  <r>
    <n v="6424"/>
    <n v="91"/>
    <x v="1341"/>
    <d v="2017-02-06T00:00:00"/>
    <b v="0"/>
    <s v="Approved"/>
    <x v="0"/>
    <x v="0"/>
    <s v="medium"/>
    <s v="medium"/>
    <n v="100.35"/>
    <n v="75.260000000000005"/>
    <x v="42"/>
  </r>
  <r>
    <n v="6425"/>
    <n v="23"/>
    <x v="2033"/>
    <d v="2017-12-17T00:00:00"/>
    <b v="0"/>
    <s v="Approved"/>
    <x v="3"/>
    <x v="2"/>
    <s v="low"/>
    <s v="small"/>
    <n v="688.63"/>
    <n v="612.88"/>
    <x v="46"/>
  </r>
  <r>
    <n v="6426"/>
    <n v="39"/>
    <x v="2048"/>
    <d v="2017-02-09T00:00:00"/>
    <b v="1"/>
    <s v="Approved"/>
    <x v="4"/>
    <x v="0"/>
    <s v="medium"/>
    <s v="large"/>
    <n v="1812.75"/>
    <n v="582.48"/>
    <x v="39"/>
  </r>
  <r>
    <n v="6427"/>
    <n v="20"/>
    <x v="2437"/>
    <d v="2017-09-09T00:00:00"/>
    <b v="1"/>
    <s v="Approved"/>
    <x v="1"/>
    <x v="0"/>
    <s v="medium"/>
    <s v="small"/>
    <n v="1775.81"/>
    <n v="1580.47"/>
    <x v="59"/>
  </r>
  <r>
    <n v="6428"/>
    <n v="16"/>
    <x v="1055"/>
    <d v="2017-06-28T00:00:00"/>
    <b v="1"/>
    <s v="Approved"/>
    <x v="3"/>
    <x v="0"/>
    <s v="high"/>
    <s v="small"/>
    <n v="1661.92"/>
    <n v="1479.11"/>
    <x v="17"/>
  </r>
  <r>
    <n v="6429"/>
    <n v="9"/>
    <x v="203"/>
    <d v="2017-12-28T00:00:00"/>
    <b v="0"/>
    <s v="Approved"/>
    <x v="3"/>
    <x v="0"/>
    <s v="medium"/>
    <s v="small"/>
    <n v="1216.1400000000001"/>
    <n v="1082.3599999999999"/>
    <x v="8"/>
  </r>
  <r>
    <n v="6431"/>
    <n v="4"/>
    <x v="1816"/>
    <d v="2017-04-13T00:00:00"/>
    <b v="1"/>
    <s v="Approved"/>
    <x v="4"/>
    <x v="0"/>
    <s v="high"/>
    <s v="medium"/>
    <n v="1129.1300000000001"/>
    <n v="677.48"/>
    <x v="84"/>
  </r>
  <r>
    <n v="6432"/>
    <n v="14"/>
    <x v="688"/>
    <d v="2017-01-24T00:00:00"/>
    <b v="1"/>
    <s v="Approved"/>
    <x v="1"/>
    <x v="0"/>
    <s v="medium"/>
    <s v="small"/>
    <n v="1386.84"/>
    <n v="1234.29"/>
    <x v="87"/>
  </r>
  <r>
    <n v="6433"/>
    <n v="96"/>
    <x v="2950"/>
    <d v="2017-05-01T00:00:00"/>
    <b v="1"/>
    <s v="Approved"/>
    <x v="5"/>
    <x v="1"/>
    <s v="low"/>
    <s v="small"/>
    <n v="1172.78"/>
    <n v="1043.77"/>
    <x v="27"/>
  </r>
  <r>
    <n v="6434"/>
    <n v="58"/>
    <x v="2951"/>
    <d v="2017-11-15T00:00:00"/>
    <b v="1"/>
    <s v="Approved"/>
    <x v="2"/>
    <x v="0"/>
    <s v="medium"/>
    <s v="medium"/>
    <n v="912.52"/>
    <n v="141.4"/>
    <x v="52"/>
  </r>
  <r>
    <n v="6435"/>
    <n v="36"/>
    <x v="2952"/>
    <d v="2017-02-18T00:00:00"/>
    <b v="0"/>
    <s v="Approved"/>
    <x v="0"/>
    <x v="0"/>
    <s v="low"/>
    <s v="medium"/>
    <n v="945.04"/>
    <n v="507.58"/>
    <x v="69"/>
  </r>
  <r>
    <n v="6436"/>
    <n v="32"/>
    <x v="717"/>
    <d v="2017-09-03T00:00:00"/>
    <b v="0"/>
    <s v="Approved"/>
    <x v="4"/>
    <x v="0"/>
    <s v="medium"/>
    <s v="medium"/>
    <n v="642.70000000000005"/>
    <n v="211.37"/>
    <x v="18"/>
  </r>
  <r>
    <n v="6437"/>
    <n v="5"/>
    <x v="1310"/>
    <d v="2017-03-16T00:00:00"/>
    <b v="1"/>
    <s v="Approved"/>
    <x v="4"/>
    <x v="0"/>
    <s v="high"/>
    <s v="medium"/>
    <n v="1129.1300000000001"/>
    <n v="677.48"/>
    <x v="84"/>
  </r>
  <r>
    <n v="6438"/>
    <n v="46"/>
    <x v="2370"/>
    <d v="2017-04-01T00:00:00"/>
    <b v="1"/>
    <s v="Approved"/>
    <x v="0"/>
    <x v="0"/>
    <s v="low"/>
    <s v="medium"/>
    <n v="1289.8499999999999"/>
    <n v="74.510000000000005"/>
    <x v="39"/>
  </r>
  <r>
    <n v="6439"/>
    <n v="43"/>
    <x v="120"/>
    <d v="2017-02-05T00:00:00"/>
    <b v="1"/>
    <s v="Approved"/>
    <x v="3"/>
    <x v="0"/>
    <s v="medium"/>
    <s v="medium"/>
    <n v="1555.58"/>
    <n v="818.01"/>
    <x v="15"/>
  </r>
  <r>
    <n v="6440"/>
    <n v="17"/>
    <x v="20"/>
    <d v="2017-06-30T00:00:00"/>
    <b v="0"/>
    <s v="Approved"/>
    <x v="0"/>
    <x v="0"/>
    <s v="high"/>
    <s v="medium"/>
    <n v="1024.6600000000001"/>
    <n v="614.79999999999995"/>
    <x v="83"/>
  </r>
  <r>
    <n v="6441"/>
    <n v="67"/>
    <x v="1122"/>
    <d v="2017-09-08T00:00:00"/>
    <b v="0"/>
    <s v="Approved"/>
    <x v="3"/>
    <x v="1"/>
    <s v="medium"/>
    <s v="medium"/>
    <n v="544.04999999999995"/>
    <n v="376.84"/>
    <x v="24"/>
  </r>
  <r>
    <n v="6442"/>
    <n v="100"/>
    <x v="2878"/>
    <d v="2017-05-19T00:00:00"/>
    <b v="0"/>
    <s v="Approved"/>
    <x v="3"/>
    <x v="1"/>
    <s v="medium"/>
    <s v="medium"/>
    <n v="1036.5899999999999"/>
    <n v="206.35"/>
    <x v="38"/>
  </r>
  <r>
    <n v="6443"/>
    <n v="8"/>
    <x v="55"/>
    <d v="2017-09-27T00:00:00"/>
    <b v="0"/>
    <s v="Approved"/>
    <x v="0"/>
    <x v="1"/>
    <s v="medium"/>
    <s v="small"/>
    <n v="1703.52"/>
    <n v="1516.13"/>
    <x v="65"/>
  </r>
  <r>
    <n v="6444"/>
    <n v="1"/>
    <x v="2953"/>
    <d v="2017-10-12T00:00:00"/>
    <b v="1"/>
    <s v="Approved"/>
    <x v="4"/>
    <x v="0"/>
    <s v="medium"/>
    <s v="medium"/>
    <n v="1403.5"/>
    <n v="954.82"/>
    <x v="0"/>
  </r>
  <r>
    <n v="6445"/>
    <n v="4"/>
    <x v="995"/>
    <d v="2017-12-23T00:00:00"/>
    <b v="0"/>
    <s v="Approved"/>
    <x v="0"/>
    <x v="0"/>
    <s v="medium"/>
    <s v="medium"/>
    <n v="1483.2"/>
    <n v="99.59"/>
    <x v="81"/>
  </r>
  <r>
    <n v="6446"/>
    <n v="25"/>
    <x v="1495"/>
    <d v="2017-01-28T00:00:00"/>
    <b v="0"/>
    <s v="Approved"/>
    <x v="2"/>
    <x v="0"/>
    <s v="high"/>
    <s v="medium"/>
    <n v="2005.66"/>
    <n v="1203.4000000000001"/>
    <x v="37"/>
  </r>
  <r>
    <n v="6447"/>
    <n v="85"/>
    <x v="2954"/>
    <d v="2017-03-29T00:00:00"/>
    <b v="0"/>
    <s v="Approved"/>
    <x v="5"/>
    <x v="0"/>
    <s v="medium"/>
    <s v="medium"/>
    <n v="752.64"/>
    <n v="205.36"/>
    <x v="3"/>
  </r>
  <r>
    <n v="6448"/>
    <n v="50"/>
    <x v="2110"/>
    <d v="2017-12-19T00:00:00"/>
    <b v="0"/>
    <s v="Approved"/>
    <x v="5"/>
    <x v="0"/>
    <s v="medium"/>
    <s v="small"/>
    <n v="175.89"/>
    <n v="131.91999999999999"/>
    <x v="52"/>
  </r>
  <r>
    <n v="6449"/>
    <n v="67"/>
    <x v="2955"/>
    <d v="2017-05-14T00:00:00"/>
    <b v="0"/>
    <s v="Approved"/>
    <x v="3"/>
    <x v="1"/>
    <s v="medium"/>
    <s v="medium"/>
    <n v="544.04999999999995"/>
    <n v="376.84"/>
    <x v="92"/>
  </r>
  <r>
    <n v="6450"/>
    <n v="54"/>
    <x v="1324"/>
    <d v="2017-01-09T00:00:00"/>
    <b v="1"/>
    <s v="Approved"/>
    <x v="5"/>
    <x v="0"/>
    <s v="medium"/>
    <s v="medium"/>
    <n v="1292.8399999999999"/>
    <n v="13.44"/>
    <x v="7"/>
  </r>
  <r>
    <n v="6451"/>
    <n v="35"/>
    <x v="1407"/>
    <d v="2017-08-13T00:00:00"/>
    <b v="1"/>
    <s v="Approved"/>
    <x v="1"/>
    <x v="0"/>
    <s v="low"/>
    <s v="medium"/>
    <n v="1057.51"/>
    <n v="154.4"/>
    <x v="12"/>
  </r>
  <r>
    <n v="6452"/>
    <n v="32"/>
    <x v="1385"/>
    <d v="2017-07-08T00:00:00"/>
    <b v="1"/>
    <s v="Approved"/>
    <x v="4"/>
    <x v="0"/>
    <s v="medium"/>
    <s v="medium"/>
    <n v="642.70000000000005"/>
    <n v="211.37"/>
    <x v="17"/>
  </r>
  <r>
    <n v="6453"/>
    <n v="1"/>
    <x v="2956"/>
    <d v="2017-07-18T00:00:00"/>
    <b v="0"/>
    <s v="Approved"/>
    <x v="4"/>
    <x v="0"/>
    <s v="medium"/>
    <s v="medium"/>
    <n v="1403.5"/>
    <n v="954.82"/>
    <x v="28"/>
  </r>
  <r>
    <n v="6454"/>
    <n v="1"/>
    <x v="2228"/>
    <d v="2017-08-08T00:00:00"/>
    <b v="1"/>
    <s v="Approved"/>
    <x v="4"/>
    <x v="3"/>
    <s v="medium"/>
    <s v="large"/>
    <n v="1873.97"/>
    <n v="863.95"/>
    <x v="36"/>
  </r>
  <r>
    <n v="6455"/>
    <n v="88"/>
    <x v="1077"/>
    <d v="2017-07-22T00:00:00"/>
    <b v="1"/>
    <s v="Approved"/>
    <x v="3"/>
    <x v="0"/>
    <s v="medium"/>
    <s v="medium"/>
    <n v="1198.46"/>
    <n v="381.1"/>
    <x v="3"/>
  </r>
  <r>
    <n v="6456"/>
    <n v="74"/>
    <x v="1646"/>
    <d v="2017-08-28T00:00:00"/>
    <b v="1"/>
    <s v="Approved"/>
    <x v="5"/>
    <x v="0"/>
    <s v="medium"/>
    <s v="medium"/>
    <n v="1762.96"/>
    <n v="950.52"/>
    <x v="45"/>
  </r>
  <r>
    <n v="6457"/>
    <n v="39"/>
    <x v="663"/>
    <d v="2017-02-18T00:00:00"/>
    <b v="1"/>
    <s v="Approved"/>
    <x v="4"/>
    <x v="0"/>
    <s v="medium"/>
    <s v="large"/>
    <n v="1812.75"/>
    <n v="582.48"/>
    <x v="89"/>
  </r>
  <r>
    <n v="6458"/>
    <n v="60"/>
    <x v="2771"/>
    <d v="2017-08-08T00:00:00"/>
    <b v="0"/>
    <s v="Approved"/>
    <x v="4"/>
    <x v="0"/>
    <s v="high"/>
    <s v="small"/>
    <n v="1977.36"/>
    <n v="1759.85"/>
    <x v="95"/>
  </r>
  <r>
    <n v="6459"/>
    <n v="50"/>
    <x v="301"/>
    <d v="2017-01-01T00:00:00"/>
    <b v="0"/>
    <s v="Approved"/>
    <x v="5"/>
    <x v="0"/>
    <s v="medium"/>
    <s v="small"/>
    <n v="175.89"/>
    <n v="131.91999999999999"/>
    <x v="35"/>
  </r>
  <r>
    <n v="6460"/>
    <n v="26"/>
    <x v="679"/>
    <d v="2017-04-12T00:00:00"/>
    <b v="1"/>
    <s v="Approved"/>
    <x v="5"/>
    <x v="0"/>
    <s v="medium"/>
    <s v="medium"/>
    <n v="1992.93"/>
    <n v="762.63"/>
    <x v="68"/>
  </r>
  <r>
    <n v="6461"/>
    <n v="56"/>
    <x v="2957"/>
    <d v="2017-08-22T00:00:00"/>
    <b v="1"/>
    <s v="Approved"/>
    <x v="2"/>
    <x v="0"/>
    <s v="medium"/>
    <s v="medium"/>
    <n v="183.86"/>
    <n v="137.9"/>
    <x v="51"/>
  </r>
  <r>
    <n v="6462"/>
    <n v="0"/>
    <x v="2340"/>
    <d v="2017-12-28T00:00:00"/>
    <b v="1"/>
    <s v="Approved"/>
    <x v="3"/>
    <x v="0"/>
    <s v="low"/>
    <s v="medium"/>
    <n v="363.01"/>
    <n v="290.41000000000003"/>
    <x v="40"/>
  </r>
  <r>
    <n v="6463"/>
    <n v="79"/>
    <x v="2523"/>
    <d v="2017-07-16T00:00:00"/>
    <b v="0"/>
    <s v="Approved"/>
    <x v="3"/>
    <x v="0"/>
    <s v="medium"/>
    <s v="medium"/>
    <n v="1555.58"/>
    <n v="818.01"/>
    <x v="15"/>
  </r>
  <r>
    <n v="6464"/>
    <n v="0"/>
    <x v="2648"/>
    <d v="2017-01-06T00:00:00"/>
    <b v="0"/>
    <s v="Approved"/>
    <x v="5"/>
    <x v="0"/>
    <s v="medium"/>
    <s v="small"/>
    <n v="175.89"/>
    <n v="131.91999999999999"/>
    <x v="52"/>
  </r>
  <r>
    <n v="6465"/>
    <n v="75"/>
    <x v="1875"/>
    <d v="2017-10-02T00:00:00"/>
    <b v="1"/>
    <s v="Approved"/>
    <x v="4"/>
    <x v="3"/>
    <s v="medium"/>
    <s v="large"/>
    <n v="1873.97"/>
    <n v="863.95"/>
    <x v="75"/>
  </r>
  <r>
    <n v="6466"/>
    <n v="10"/>
    <x v="2418"/>
    <d v="2017-08-13T00:00:00"/>
    <b v="1"/>
    <s v="Approved"/>
    <x v="0"/>
    <x v="0"/>
    <s v="medium"/>
    <s v="medium"/>
    <n v="1945.43"/>
    <n v="333.18"/>
    <x v="14"/>
  </r>
  <r>
    <n v="6468"/>
    <n v="20"/>
    <x v="895"/>
    <d v="2017-08-18T00:00:00"/>
    <b v="1"/>
    <s v="Approved"/>
    <x v="1"/>
    <x v="0"/>
    <s v="medium"/>
    <s v="small"/>
    <n v="1775.81"/>
    <n v="1580.47"/>
    <x v="21"/>
  </r>
  <r>
    <n v="6469"/>
    <n v="24"/>
    <x v="1901"/>
    <d v="2017-05-20T00:00:00"/>
    <b v="1"/>
    <s v="Approved"/>
    <x v="0"/>
    <x v="1"/>
    <s v="medium"/>
    <s v="large"/>
    <n v="1777.8"/>
    <n v="820.78"/>
    <x v="56"/>
  </r>
  <r>
    <n v="6470"/>
    <n v="38"/>
    <x v="1059"/>
    <d v="2017-06-21T00:00:00"/>
    <b v="0"/>
    <s v="Approved"/>
    <x v="1"/>
    <x v="0"/>
    <s v="medium"/>
    <s v="large"/>
    <n v="2091.4699999999998"/>
    <n v="388.92"/>
    <x v="29"/>
  </r>
  <r>
    <n v="6472"/>
    <n v="16"/>
    <x v="801"/>
    <d v="2017-06-12T00:00:00"/>
    <b v="0"/>
    <s v="Approved"/>
    <x v="3"/>
    <x v="0"/>
    <s v="high"/>
    <s v="small"/>
    <n v="1661.92"/>
    <n v="1479.11"/>
    <x v="13"/>
  </r>
  <r>
    <n v="6473"/>
    <n v="85"/>
    <x v="2958"/>
    <d v="2017-07-17T00:00:00"/>
    <b v="0"/>
    <s v="Approved"/>
    <x v="5"/>
    <x v="0"/>
    <s v="medium"/>
    <s v="medium"/>
    <n v="752.64"/>
    <n v="205.36"/>
    <x v="43"/>
  </r>
  <r>
    <n v="6474"/>
    <n v="6"/>
    <x v="2959"/>
    <d v="2017-02-14T00:00:00"/>
    <b v="0"/>
    <s v="Approved"/>
    <x v="0"/>
    <x v="0"/>
    <s v="high"/>
    <s v="medium"/>
    <n v="748.17"/>
    <n v="448.9"/>
    <x v="69"/>
  </r>
  <r>
    <n v="6476"/>
    <n v="31"/>
    <x v="2252"/>
    <d v="2017-11-17T00:00:00"/>
    <b v="1"/>
    <s v="Approved"/>
    <x v="4"/>
    <x v="0"/>
    <s v="medium"/>
    <s v="medium"/>
    <n v="230.91"/>
    <n v="173.18"/>
    <x v="12"/>
  </r>
  <r>
    <n v="6477"/>
    <n v="45"/>
    <x v="1618"/>
    <d v="2017-07-09T00:00:00"/>
    <b v="1"/>
    <s v="Approved"/>
    <x v="0"/>
    <x v="0"/>
    <s v="medium"/>
    <s v="medium"/>
    <n v="441.49"/>
    <n v="84.99"/>
    <x v="64"/>
  </r>
  <r>
    <n v="6478"/>
    <n v="50"/>
    <x v="2850"/>
    <d v="2017-02-03T00:00:00"/>
    <b v="0"/>
    <s v="Approved"/>
    <x v="5"/>
    <x v="0"/>
    <s v="medium"/>
    <s v="small"/>
    <n v="175.89"/>
    <n v="131.91999999999999"/>
    <x v="35"/>
  </r>
  <r>
    <n v="6479"/>
    <n v="29"/>
    <x v="160"/>
    <d v="2017-12-29T00:00:00"/>
    <b v="1"/>
    <s v="Approved"/>
    <x v="3"/>
    <x v="1"/>
    <s v="medium"/>
    <s v="medium"/>
    <n v="543.39"/>
    <n v="407.54"/>
    <x v="18"/>
  </r>
  <r>
    <n v="6480"/>
    <n v="72"/>
    <x v="2813"/>
    <d v="2017-02-28T00:00:00"/>
    <b v="1"/>
    <s v="Approved"/>
    <x v="3"/>
    <x v="0"/>
    <s v="medium"/>
    <s v="medium"/>
    <n v="360.4"/>
    <n v="270.3"/>
    <x v="25"/>
  </r>
  <r>
    <n v="6481"/>
    <n v="35"/>
    <x v="2602"/>
    <d v="2017-01-10T00:00:00"/>
    <b v="0"/>
    <s v="Approved"/>
    <x v="1"/>
    <x v="0"/>
    <s v="low"/>
    <s v="medium"/>
    <n v="1057.51"/>
    <n v="154.4"/>
    <x v="12"/>
  </r>
  <r>
    <n v="6482"/>
    <n v="26"/>
    <x v="2960"/>
    <d v="2017-11-08T00:00:00"/>
    <b v="0"/>
    <s v="Approved"/>
    <x v="5"/>
    <x v="0"/>
    <s v="medium"/>
    <s v="medium"/>
    <n v="1992.93"/>
    <n v="762.63"/>
    <x v="68"/>
  </r>
  <r>
    <n v="6483"/>
    <n v="74"/>
    <x v="2961"/>
    <d v="2017-04-19T00:00:00"/>
    <b v="0"/>
    <s v="Approved"/>
    <x v="5"/>
    <x v="0"/>
    <s v="medium"/>
    <s v="medium"/>
    <n v="1228.07"/>
    <n v="400.91"/>
    <x v="12"/>
  </r>
  <r>
    <n v="6484"/>
    <n v="53"/>
    <x v="9"/>
    <d v="2017-12-16T00:00:00"/>
    <b v="0"/>
    <s v="Approved"/>
    <x v="2"/>
    <x v="0"/>
    <s v="medium"/>
    <s v="medium"/>
    <n v="795.34"/>
    <n v="101.58"/>
    <x v="41"/>
  </r>
  <r>
    <n v="6485"/>
    <n v="24"/>
    <x v="189"/>
    <d v="2017-09-10T00:00:00"/>
    <b v="0"/>
    <s v="Approved"/>
    <x v="0"/>
    <x v="1"/>
    <s v="medium"/>
    <s v="large"/>
    <n v="1777.8"/>
    <n v="820.78"/>
    <x v="8"/>
  </r>
  <r>
    <n v="6486"/>
    <n v="11"/>
    <x v="1046"/>
    <d v="2017-06-10T00:00:00"/>
    <b v="1"/>
    <s v="Approved"/>
    <x v="4"/>
    <x v="0"/>
    <s v="high"/>
    <s v="medium"/>
    <n v="1274.93"/>
    <n v="764.96"/>
    <x v="94"/>
  </r>
  <r>
    <n v="6487"/>
    <n v="53"/>
    <x v="468"/>
    <d v="2017-06-17T00:00:00"/>
    <b v="1"/>
    <s v="Approved"/>
    <x v="4"/>
    <x v="0"/>
    <s v="high"/>
    <s v="medium"/>
    <n v="1274.93"/>
    <n v="764.96"/>
    <x v="94"/>
  </r>
  <r>
    <n v="6488"/>
    <n v="17"/>
    <x v="2345"/>
    <d v="2017-12-04T00:00:00"/>
    <b v="0"/>
    <s v="Approved"/>
    <x v="5"/>
    <x v="3"/>
    <s v="medium"/>
    <s v="large"/>
    <n v="1362.99"/>
    <n v="57.74"/>
    <x v="43"/>
  </r>
  <r>
    <n v="6489"/>
    <n v="3"/>
    <x v="583"/>
    <d v="2017-11-10T00:00:00"/>
    <b v="1"/>
    <s v="Approved"/>
    <x v="1"/>
    <x v="0"/>
    <s v="medium"/>
    <s v="large"/>
    <n v="2091.4699999999998"/>
    <n v="388.92"/>
    <x v="74"/>
  </r>
  <r>
    <n v="6490"/>
    <n v="38"/>
    <x v="356"/>
    <d v="2017-06-20T00:00:00"/>
    <b v="0"/>
    <s v="Approved"/>
    <x v="1"/>
    <x v="0"/>
    <s v="medium"/>
    <s v="large"/>
    <n v="2091.4699999999998"/>
    <n v="388.92"/>
    <x v="82"/>
  </r>
  <r>
    <n v="6491"/>
    <n v="20"/>
    <x v="1940"/>
    <d v="2017-07-29T00:00:00"/>
    <b v="0"/>
    <s v="Approved"/>
    <x v="1"/>
    <x v="0"/>
    <s v="medium"/>
    <s v="small"/>
    <n v="1775.81"/>
    <n v="1580.47"/>
    <x v="83"/>
  </r>
  <r>
    <n v="6492"/>
    <n v="41"/>
    <x v="2688"/>
    <d v="2017-01-14T00:00:00"/>
    <b v="1"/>
    <s v="Approved"/>
    <x v="3"/>
    <x v="0"/>
    <s v="low"/>
    <s v="medium"/>
    <n v="958.74"/>
    <n v="748.9"/>
    <x v="34"/>
  </r>
  <r>
    <n v="6493"/>
    <n v="54"/>
    <x v="2962"/>
    <d v="2017-11-17T00:00:00"/>
    <b v="1"/>
    <s v="Approved"/>
    <x v="5"/>
    <x v="0"/>
    <s v="medium"/>
    <s v="medium"/>
    <n v="1807.45"/>
    <n v="778.69"/>
    <x v="67"/>
  </r>
  <r>
    <n v="6494"/>
    <n v="25"/>
    <x v="211"/>
    <d v="2017-09-20T00:00:00"/>
    <b v="1"/>
    <s v="Approved"/>
    <x v="4"/>
    <x v="1"/>
    <s v="medium"/>
    <s v="medium"/>
    <n v="1538.99"/>
    <n v="829.65"/>
    <x v="21"/>
  </r>
  <r>
    <n v="6495"/>
    <n v="69"/>
    <x v="2963"/>
    <d v="2017-08-06T00:00:00"/>
    <b v="1"/>
    <s v="Approved"/>
    <x v="4"/>
    <x v="1"/>
    <s v="medium"/>
    <s v="medium"/>
    <n v="792.9"/>
    <n v="594.67999999999995"/>
    <x v="55"/>
  </r>
  <r>
    <n v="6496"/>
    <n v="62"/>
    <x v="1262"/>
    <d v="2017-04-12T00:00:00"/>
    <b v="1"/>
    <s v="Cancelled"/>
    <x v="0"/>
    <x v="0"/>
    <s v="high"/>
    <s v="medium"/>
    <n v="1024.6600000000001"/>
    <n v="614.79999999999995"/>
    <x v="56"/>
  </r>
  <r>
    <n v="6497"/>
    <n v="81"/>
    <x v="1212"/>
    <d v="2017-10-04T00:00:00"/>
    <b v="1"/>
    <s v="Approved"/>
    <x v="3"/>
    <x v="0"/>
    <s v="medium"/>
    <s v="small"/>
    <n v="586.45000000000005"/>
    <n v="521.94000000000005"/>
    <x v="71"/>
  </r>
  <r>
    <n v="6498"/>
    <n v="64"/>
    <x v="2964"/>
    <d v="2017-09-20T00:00:00"/>
    <b v="0"/>
    <s v="Approved"/>
    <x v="4"/>
    <x v="0"/>
    <s v="high"/>
    <s v="small"/>
    <n v="1977.36"/>
    <n v="1759.85"/>
    <x v="11"/>
  </r>
  <r>
    <n v="6499"/>
    <n v="32"/>
    <x v="1655"/>
    <d v="2017-10-20T00:00:00"/>
    <b v="1"/>
    <s v="Approved"/>
    <x v="4"/>
    <x v="0"/>
    <s v="medium"/>
    <s v="medium"/>
    <n v="642.70000000000005"/>
    <n v="211.37"/>
    <x v="90"/>
  </r>
  <r>
    <n v="6501"/>
    <n v="59"/>
    <x v="2851"/>
    <d v="2017-10-05T00:00:00"/>
    <b v="0"/>
    <s v="Approved"/>
    <x v="0"/>
    <x v="0"/>
    <s v="medium"/>
    <s v="large"/>
    <n v="1061.56"/>
    <n v="733.58"/>
    <x v="46"/>
  </r>
  <r>
    <n v="6502"/>
    <n v="90"/>
    <x v="1414"/>
    <d v="2017-11-16T00:00:00"/>
    <b v="1"/>
    <s v="Approved"/>
    <x v="0"/>
    <x v="0"/>
    <s v="low"/>
    <s v="medium"/>
    <n v="945.04"/>
    <n v="507.58"/>
    <x v="50"/>
  </r>
  <r>
    <n v="6503"/>
    <n v="7"/>
    <x v="2965"/>
    <d v="2017-12-15T00:00:00"/>
    <b v="1"/>
    <s v="Approved"/>
    <x v="1"/>
    <x v="1"/>
    <s v="low"/>
    <s v="medium"/>
    <n v="980.37"/>
    <n v="234.43"/>
    <x v="48"/>
  </r>
  <r>
    <n v="6504"/>
    <n v="57"/>
    <x v="2966"/>
    <d v="2017-09-06T00:00:00"/>
    <b v="1"/>
    <s v="Approved"/>
    <x v="5"/>
    <x v="3"/>
    <s v="medium"/>
    <s v="large"/>
    <n v="1890.39"/>
    <n v="260.14"/>
    <x v="13"/>
  </r>
  <r>
    <n v="6505"/>
    <n v="0"/>
    <x v="1689"/>
    <d v="2017-05-21T00:00:00"/>
    <b v="0"/>
    <s v="Approved"/>
    <x v="1"/>
    <x v="0"/>
    <s v="high"/>
    <s v="medium"/>
    <n v="358.39"/>
    <n v="215.03"/>
    <x v="85"/>
  </r>
  <r>
    <n v="6506"/>
    <n v="6"/>
    <x v="2967"/>
    <d v="2017-04-26T00:00:00"/>
    <b v="0"/>
    <s v="Approved"/>
    <x v="0"/>
    <x v="0"/>
    <s v="high"/>
    <s v="medium"/>
    <n v="748.17"/>
    <n v="448.9"/>
    <x v="53"/>
  </r>
  <r>
    <n v="6507"/>
    <n v="20"/>
    <x v="2968"/>
    <d v="2017-09-06T00:00:00"/>
    <b v="1"/>
    <s v="Approved"/>
    <x v="1"/>
    <x v="0"/>
    <s v="medium"/>
    <s v="small"/>
    <n v="1775.81"/>
    <n v="1580.47"/>
    <x v="59"/>
  </r>
  <r>
    <n v="6508"/>
    <n v="79"/>
    <x v="1393"/>
    <d v="2017-05-30T00:00:00"/>
    <b v="0"/>
    <s v="Approved"/>
    <x v="0"/>
    <x v="3"/>
    <s v="medium"/>
    <s v="large"/>
    <n v="2083.94"/>
    <n v="675.03"/>
    <x v="36"/>
  </r>
  <r>
    <n v="6509"/>
    <n v="26"/>
    <x v="2878"/>
    <d v="2017-02-02T00:00:00"/>
    <b v="1"/>
    <s v="Approved"/>
    <x v="5"/>
    <x v="0"/>
    <s v="medium"/>
    <s v="medium"/>
    <n v="1992.93"/>
    <n v="762.63"/>
    <x v="14"/>
  </r>
  <r>
    <n v="6510"/>
    <n v="77"/>
    <x v="2726"/>
    <d v="2017-05-11T00:00:00"/>
    <b v="0"/>
    <s v="Approved"/>
    <x v="5"/>
    <x v="0"/>
    <s v="medium"/>
    <s v="medium"/>
    <n v="1769.64"/>
    <n v="108.76"/>
    <x v="50"/>
  </r>
  <r>
    <n v="6511"/>
    <n v="59"/>
    <x v="2969"/>
    <d v="2017-09-07T00:00:00"/>
    <b v="0"/>
    <s v="Approved"/>
    <x v="0"/>
    <x v="0"/>
    <s v="medium"/>
    <s v="large"/>
    <n v="1061.56"/>
    <n v="733.58"/>
    <x v="88"/>
  </r>
  <r>
    <n v="6512"/>
    <n v="32"/>
    <x v="1441"/>
    <d v="2017-06-13T00:00:00"/>
    <b v="1"/>
    <s v="Approved"/>
    <x v="4"/>
    <x v="0"/>
    <s v="medium"/>
    <s v="medium"/>
    <n v="642.70000000000005"/>
    <n v="211.37"/>
    <x v="44"/>
  </r>
  <r>
    <n v="6513"/>
    <n v="60"/>
    <x v="1156"/>
    <d v="2017-09-21T00:00:00"/>
    <b v="1"/>
    <s v="Approved"/>
    <x v="4"/>
    <x v="0"/>
    <s v="high"/>
    <s v="small"/>
    <n v="1977.36"/>
    <n v="1759.85"/>
    <x v="30"/>
  </r>
  <r>
    <n v="6514"/>
    <n v="57"/>
    <x v="1657"/>
    <d v="2017-12-09T00:00:00"/>
    <b v="0"/>
    <s v="Approved"/>
    <x v="5"/>
    <x v="3"/>
    <s v="medium"/>
    <s v="large"/>
    <n v="1890.39"/>
    <n v="260.14"/>
    <x v="20"/>
  </r>
  <r>
    <n v="6515"/>
    <n v="100"/>
    <x v="2963"/>
    <d v="2017-12-14T00:00:00"/>
    <b v="1"/>
    <s v="Approved"/>
    <x v="3"/>
    <x v="1"/>
    <s v="medium"/>
    <s v="medium"/>
    <n v="1036.5899999999999"/>
    <n v="206.35"/>
    <x v="70"/>
  </r>
  <r>
    <n v="6516"/>
    <n v="32"/>
    <x v="744"/>
    <d v="2017-03-14T00:00:00"/>
    <b v="0"/>
    <s v="Approved"/>
    <x v="4"/>
    <x v="0"/>
    <s v="medium"/>
    <s v="medium"/>
    <n v="642.70000000000005"/>
    <n v="211.37"/>
    <x v="12"/>
  </r>
  <r>
    <n v="6517"/>
    <n v="29"/>
    <x v="166"/>
    <d v="2017-05-27T00:00:00"/>
    <b v="1"/>
    <s v="Approved"/>
    <x v="3"/>
    <x v="1"/>
    <s v="medium"/>
    <s v="medium"/>
    <n v="543.39"/>
    <n v="407.54"/>
    <x v="47"/>
  </r>
  <r>
    <n v="6518"/>
    <n v="40"/>
    <x v="1304"/>
    <d v="2017-11-28T00:00:00"/>
    <b v="1"/>
    <s v="Approved"/>
    <x v="1"/>
    <x v="1"/>
    <s v="medium"/>
    <s v="large"/>
    <n v="1894.19"/>
    <n v="598.76"/>
    <x v="79"/>
  </r>
  <r>
    <n v="6519"/>
    <n v="34"/>
    <x v="578"/>
    <d v="2017-08-25T00:00:00"/>
    <b v="0"/>
    <s v="Approved"/>
    <x v="3"/>
    <x v="1"/>
    <s v="high"/>
    <s v="large"/>
    <n v="774.53"/>
    <n v="464.72"/>
    <x v="86"/>
  </r>
  <r>
    <n v="6521"/>
    <n v="82"/>
    <x v="1406"/>
    <d v="2017-09-09T00:00:00"/>
    <b v="1"/>
    <s v="Approved"/>
    <x v="4"/>
    <x v="1"/>
    <s v="medium"/>
    <s v="medium"/>
    <n v="1538.99"/>
    <n v="829.65"/>
    <x v="21"/>
  </r>
  <r>
    <n v="6522"/>
    <n v="79"/>
    <x v="1218"/>
    <d v="2017-09-18T00:00:00"/>
    <b v="0"/>
    <s v="Approved"/>
    <x v="3"/>
    <x v="0"/>
    <s v="medium"/>
    <s v="medium"/>
    <n v="1555.58"/>
    <n v="818.01"/>
    <x v="15"/>
  </r>
  <r>
    <n v="6523"/>
    <n v="95"/>
    <x v="313"/>
    <d v="2017-02-03T00:00:00"/>
    <b v="0"/>
    <s v="Approved"/>
    <x v="4"/>
    <x v="0"/>
    <s v="medium"/>
    <s v="large"/>
    <n v="569.55999999999995"/>
    <n v="528.42999999999995"/>
    <x v="31"/>
  </r>
  <r>
    <n v="6524"/>
    <n v="31"/>
    <x v="2970"/>
    <d v="2017-06-08T00:00:00"/>
    <b v="1"/>
    <s v="Approved"/>
    <x v="4"/>
    <x v="0"/>
    <s v="medium"/>
    <s v="medium"/>
    <n v="230.91"/>
    <n v="173.18"/>
    <x v="5"/>
  </r>
  <r>
    <n v="6525"/>
    <n v="79"/>
    <x v="460"/>
    <d v="2017-04-05T00:00:00"/>
    <b v="0"/>
    <s v="Approved"/>
    <x v="3"/>
    <x v="0"/>
    <s v="medium"/>
    <s v="medium"/>
    <n v="1555.58"/>
    <n v="818.01"/>
    <x v="54"/>
  </r>
  <r>
    <n v="6526"/>
    <n v="57"/>
    <x v="1238"/>
    <d v="2017-08-16T00:00:00"/>
    <b v="1"/>
    <s v="Approved"/>
    <x v="5"/>
    <x v="3"/>
    <s v="medium"/>
    <s v="large"/>
    <n v="1890.39"/>
    <n v="260.14"/>
    <x v="66"/>
  </r>
  <r>
    <n v="6527"/>
    <n v="67"/>
    <x v="2201"/>
    <d v="2017-12-26T00:00:00"/>
    <b v="1"/>
    <s v="Approved"/>
    <x v="3"/>
    <x v="1"/>
    <s v="medium"/>
    <s v="medium"/>
    <n v="544.04999999999995"/>
    <n v="376.84"/>
    <x v="96"/>
  </r>
  <r>
    <n v="6528"/>
    <n v="96"/>
    <x v="1757"/>
    <d v="2017-05-11T00:00:00"/>
    <b v="1"/>
    <s v="Approved"/>
    <x v="4"/>
    <x v="0"/>
    <s v="medium"/>
    <s v="large"/>
    <n v="1635.3"/>
    <n v="993.66"/>
    <x v="42"/>
  </r>
  <r>
    <n v="6529"/>
    <n v="82"/>
    <x v="233"/>
    <d v="2017-10-20T00:00:00"/>
    <b v="1"/>
    <s v="Approved"/>
    <x v="3"/>
    <x v="0"/>
    <s v="high"/>
    <s v="medium"/>
    <n v="1148.6400000000001"/>
    <n v="689.18"/>
    <x v="22"/>
  </r>
  <r>
    <n v="6530"/>
    <n v="35"/>
    <x v="2971"/>
    <d v="2017-11-15T00:00:00"/>
    <b v="0"/>
    <s v="Approved"/>
    <x v="4"/>
    <x v="0"/>
    <s v="medium"/>
    <s v="medium"/>
    <n v="1403.5"/>
    <n v="954.82"/>
    <x v="28"/>
  </r>
  <r>
    <n v="6531"/>
    <n v="75"/>
    <x v="619"/>
    <d v="2017-05-12T00:00:00"/>
    <b v="0"/>
    <s v="Approved"/>
    <x v="4"/>
    <x v="3"/>
    <s v="medium"/>
    <s v="large"/>
    <n v="1873.97"/>
    <n v="863.95"/>
    <x v="75"/>
  </r>
  <r>
    <n v="6532"/>
    <n v="0"/>
    <x v="2972"/>
    <d v="2017-01-09T00:00:00"/>
    <b v="0"/>
    <s v="Approved"/>
    <x v="2"/>
    <x v="0"/>
    <s v="medium"/>
    <s v="medium"/>
    <n v="235.63"/>
    <n v="125.07"/>
    <x v="42"/>
  </r>
  <r>
    <n v="6533"/>
    <n v="2"/>
    <x v="2973"/>
    <d v="2017-08-12T00:00:00"/>
    <b v="0"/>
    <s v="Approved"/>
    <x v="0"/>
    <x v="0"/>
    <s v="medium"/>
    <s v="medium"/>
    <n v="71.489999999999995"/>
    <n v="53.62"/>
    <x v="0"/>
  </r>
  <r>
    <n v="6534"/>
    <n v="67"/>
    <x v="1699"/>
    <d v="2017-10-29T00:00:00"/>
    <b v="1"/>
    <s v="Approved"/>
    <x v="3"/>
    <x v="1"/>
    <s v="medium"/>
    <s v="medium"/>
    <n v="544.04999999999995"/>
    <n v="376.84"/>
    <x v="67"/>
  </r>
  <r>
    <n v="6535"/>
    <n v="10"/>
    <x v="2974"/>
    <d v="2017-03-18T00:00:00"/>
    <b v="1"/>
    <s v="Approved"/>
    <x v="5"/>
    <x v="3"/>
    <s v="medium"/>
    <s v="medium"/>
    <n v="1466.68"/>
    <n v="363.25"/>
    <x v="81"/>
  </r>
  <r>
    <n v="6536"/>
    <n v="91"/>
    <x v="2635"/>
    <d v="2017-03-13T00:00:00"/>
    <b v="1"/>
    <s v="Approved"/>
    <x v="0"/>
    <x v="0"/>
    <s v="medium"/>
    <s v="medium"/>
    <n v="100.35"/>
    <n v="75.260000000000005"/>
    <x v="42"/>
  </r>
  <r>
    <n v="6537"/>
    <n v="1"/>
    <x v="1432"/>
    <d v="2017-09-26T00:00:00"/>
    <b v="1"/>
    <s v="Approved"/>
    <x v="4"/>
    <x v="0"/>
    <s v="medium"/>
    <s v="medium"/>
    <n v="1403.5"/>
    <n v="954.82"/>
    <x v="96"/>
  </r>
  <r>
    <n v="6538"/>
    <n v="70"/>
    <x v="2975"/>
    <d v="2017-09-15T00:00:00"/>
    <b v="1"/>
    <s v="Approved"/>
    <x v="1"/>
    <x v="0"/>
    <s v="high"/>
    <s v="medium"/>
    <n v="495.72"/>
    <n v="297.43"/>
    <x v="14"/>
  </r>
  <r>
    <n v="6539"/>
    <n v="72"/>
    <x v="363"/>
    <d v="2017-02-28T00:00:00"/>
    <b v="1"/>
    <s v="Approved"/>
    <x v="3"/>
    <x v="0"/>
    <s v="medium"/>
    <s v="medium"/>
    <n v="360.4"/>
    <n v="270.3"/>
    <x v="77"/>
  </r>
  <r>
    <n v="6540"/>
    <n v="67"/>
    <x v="1516"/>
    <d v="2017-05-16T00:00:00"/>
    <b v="0"/>
    <s v="Approved"/>
    <x v="3"/>
    <x v="1"/>
    <s v="medium"/>
    <s v="medium"/>
    <n v="544.04999999999995"/>
    <n v="376.84"/>
    <x v="30"/>
  </r>
  <r>
    <n v="6541"/>
    <n v="0"/>
    <x v="1917"/>
    <d v="2017-04-25T00:00:00"/>
    <b v="1"/>
    <s v="Approved"/>
    <x v="1"/>
    <x v="0"/>
    <s v="high"/>
    <s v="medium"/>
    <n v="358.39"/>
    <n v="215.03"/>
    <x v="85"/>
  </r>
  <r>
    <n v="6542"/>
    <n v="43"/>
    <x v="152"/>
    <d v="2017-11-29T00:00:00"/>
    <b v="1"/>
    <s v="Approved"/>
    <x v="0"/>
    <x v="0"/>
    <s v="medium"/>
    <s v="medium"/>
    <n v="1151.96"/>
    <n v="649.49"/>
    <x v="39"/>
  </r>
  <r>
    <n v="6543"/>
    <n v="62"/>
    <x v="1987"/>
    <d v="2017-01-24T00:00:00"/>
    <b v="1"/>
    <s v="Approved"/>
    <x v="0"/>
    <x v="0"/>
    <s v="medium"/>
    <s v="medium"/>
    <n v="478.16"/>
    <n v="298.72000000000003"/>
    <x v="60"/>
  </r>
  <r>
    <n v="6544"/>
    <n v="31"/>
    <x v="1953"/>
    <d v="2017-08-01T00:00:00"/>
    <b v="0"/>
    <s v="Approved"/>
    <x v="4"/>
    <x v="0"/>
    <s v="medium"/>
    <s v="medium"/>
    <n v="230.91"/>
    <n v="173.18"/>
    <x v="89"/>
  </r>
  <r>
    <n v="6545"/>
    <n v="65"/>
    <x v="275"/>
    <d v="2017-03-16T00:00:00"/>
    <b v="1"/>
    <s v="Approved"/>
    <x v="5"/>
    <x v="0"/>
    <s v="medium"/>
    <s v="medium"/>
    <n v="1807.45"/>
    <n v="778.69"/>
    <x v="20"/>
  </r>
  <r>
    <n v="6546"/>
    <n v="8"/>
    <x v="1651"/>
    <d v="2017-01-30T00:00:00"/>
    <b v="1"/>
    <s v="Approved"/>
    <x v="0"/>
    <x v="1"/>
    <s v="medium"/>
    <s v="small"/>
    <n v="1703.52"/>
    <n v="1516.13"/>
    <x v="65"/>
  </r>
  <r>
    <n v="6547"/>
    <n v="9"/>
    <x v="953"/>
    <d v="2017-02-19T00:00:00"/>
    <b v="1"/>
    <s v="Approved"/>
    <x v="3"/>
    <x v="0"/>
    <s v="medium"/>
    <s v="small"/>
    <n v="1216.1400000000001"/>
    <n v="1082.3599999999999"/>
    <x v="8"/>
  </r>
  <r>
    <n v="6548"/>
    <n v="46"/>
    <x v="1410"/>
    <d v="2017-05-10T00:00:00"/>
    <b v="0"/>
    <s v="Approved"/>
    <x v="2"/>
    <x v="0"/>
    <s v="low"/>
    <s v="medium"/>
    <n v="1793.43"/>
    <n v="248.82"/>
    <x v="50"/>
  </r>
  <r>
    <n v="6549"/>
    <n v="0"/>
    <x v="2151"/>
    <d v="2017-04-21T00:00:00"/>
    <b v="0"/>
    <s v="Approved"/>
    <x v="3"/>
    <x v="1"/>
    <s v="medium"/>
    <s v="medium"/>
    <n v="544.04999999999995"/>
    <n v="376.84"/>
    <x v="62"/>
  </r>
  <r>
    <n v="6550"/>
    <n v="23"/>
    <x v="210"/>
    <d v="2017-08-07T00:00:00"/>
    <b v="0"/>
    <s v="Approved"/>
    <x v="3"/>
    <x v="2"/>
    <s v="low"/>
    <s v="small"/>
    <n v="688.63"/>
    <n v="612.88"/>
    <x v="64"/>
  </r>
  <r>
    <n v="6551"/>
    <n v="48"/>
    <x v="2171"/>
    <d v="2017-02-06T00:00:00"/>
    <b v="1"/>
    <s v="Approved"/>
    <x v="5"/>
    <x v="0"/>
    <s v="medium"/>
    <s v="medium"/>
    <n v="1762.96"/>
    <n v="950.52"/>
    <x v="45"/>
  </r>
  <r>
    <n v="6552"/>
    <n v="54"/>
    <x v="1695"/>
    <d v="2017-04-15T00:00:00"/>
    <b v="0"/>
    <s v="Approved"/>
    <x v="5"/>
    <x v="0"/>
    <s v="medium"/>
    <s v="medium"/>
    <n v="1292.8399999999999"/>
    <n v="13.44"/>
    <x v="52"/>
  </r>
  <r>
    <n v="6553"/>
    <n v="28"/>
    <x v="1279"/>
    <d v="2017-04-26T00:00:00"/>
    <b v="1"/>
    <s v="Approved"/>
    <x v="3"/>
    <x v="0"/>
    <s v="medium"/>
    <s v="small"/>
    <n v="1216.1400000000001"/>
    <n v="1082.3599999999999"/>
    <x v="8"/>
  </r>
  <r>
    <n v="6554"/>
    <n v="13"/>
    <x v="2976"/>
    <d v="2017-04-26T00:00:00"/>
    <b v="1"/>
    <s v="Approved"/>
    <x v="0"/>
    <x v="0"/>
    <s v="medium"/>
    <s v="medium"/>
    <n v="1577.53"/>
    <n v="826.51"/>
    <x v="90"/>
  </r>
  <r>
    <n v="6555"/>
    <n v="81"/>
    <x v="1123"/>
    <d v="2017-10-22T00:00:00"/>
    <b v="1"/>
    <s v="Approved"/>
    <x v="3"/>
    <x v="0"/>
    <s v="medium"/>
    <s v="small"/>
    <n v="586.45000000000005"/>
    <n v="521.94000000000005"/>
    <x v="85"/>
  </r>
  <r>
    <n v="6556"/>
    <n v="53"/>
    <x v="1012"/>
    <d v="2017-12-08T00:00:00"/>
    <b v="0"/>
    <s v="Approved"/>
    <x v="2"/>
    <x v="0"/>
    <s v="medium"/>
    <s v="medium"/>
    <n v="795.34"/>
    <n v="101.58"/>
    <x v="7"/>
  </r>
  <r>
    <n v="6557"/>
    <n v="19"/>
    <x v="2977"/>
    <d v="2017-10-29T00:00:00"/>
    <b v="1"/>
    <s v="Approved"/>
    <x v="2"/>
    <x v="1"/>
    <s v="high"/>
    <s v="large"/>
    <n v="12.01"/>
    <n v="7.21"/>
    <x v="87"/>
  </r>
  <r>
    <n v="6558"/>
    <n v="23"/>
    <x v="2278"/>
    <d v="2017-05-23T00:00:00"/>
    <b v="1"/>
    <s v="Approved"/>
    <x v="3"/>
    <x v="2"/>
    <s v="low"/>
    <s v="small"/>
    <n v="688.63"/>
    <n v="612.88"/>
    <x v="68"/>
  </r>
  <r>
    <n v="6559"/>
    <n v="24"/>
    <x v="797"/>
    <d v="2017-01-29T00:00:00"/>
    <b v="1"/>
    <s v="Approved"/>
    <x v="0"/>
    <x v="1"/>
    <s v="medium"/>
    <s v="large"/>
    <n v="1777.8"/>
    <n v="820.78"/>
    <x v="56"/>
  </r>
  <r>
    <n v="6560"/>
    <n v="8"/>
    <x v="317"/>
    <d v="2017-12-21T00:00:00"/>
    <b v="0"/>
    <s v="Approved"/>
    <x v="0"/>
    <x v="1"/>
    <s v="medium"/>
    <s v="small"/>
    <n v="1703.52"/>
    <n v="1516.13"/>
    <x v="65"/>
  </r>
  <r>
    <n v="6561"/>
    <n v="84"/>
    <x v="1344"/>
    <d v="2017-02-06T00:00:00"/>
    <b v="0"/>
    <s v="Approved"/>
    <x v="4"/>
    <x v="1"/>
    <s v="medium"/>
    <s v="medium"/>
    <n v="792.9"/>
    <n v="594.67999999999995"/>
    <x v="75"/>
  </r>
  <r>
    <n v="6562"/>
    <n v="63"/>
    <x v="969"/>
    <d v="2017-05-01T00:00:00"/>
    <b v="0"/>
    <s v="Approved"/>
    <x v="5"/>
    <x v="0"/>
    <s v="medium"/>
    <s v="medium"/>
    <n v="1992.93"/>
    <n v="762.63"/>
    <x v="68"/>
  </r>
  <r>
    <n v="6563"/>
    <n v="38"/>
    <x v="2978"/>
    <d v="2017-07-22T00:00:00"/>
    <b v="1"/>
    <s v="Approved"/>
    <x v="0"/>
    <x v="0"/>
    <s v="medium"/>
    <s v="medium"/>
    <n v="1577.53"/>
    <n v="826.51"/>
    <x v="39"/>
  </r>
  <r>
    <n v="6564"/>
    <n v="83"/>
    <x v="599"/>
    <d v="2017-12-02T00:00:00"/>
    <b v="0"/>
    <s v="Approved"/>
    <x v="0"/>
    <x v="3"/>
    <s v="medium"/>
    <s v="large"/>
    <n v="2083.94"/>
    <n v="675.03"/>
    <x v="36"/>
  </r>
  <r>
    <n v="6565"/>
    <n v="60"/>
    <x v="2979"/>
    <d v="2017-08-08T00:00:00"/>
    <b v="1"/>
    <s v="Approved"/>
    <x v="4"/>
    <x v="0"/>
    <s v="high"/>
    <s v="small"/>
    <n v="1977.36"/>
    <n v="1759.85"/>
    <x v="45"/>
  </r>
  <r>
    <n v="6566"/>
    <n v="12"/>
    <x v="841"/>
    <d v="2017-06-04T00:00:00"/>
    <b v="1"/>
    <s v="Approved"/>
    <x v="5"/>
    <x v="0"/>
    <s v="medium"/>
    <s v="medium"/>
    <n v="1231.1500000000001"/>
    <n v="161.6"/>
    <x v="9"/>
  </r>
  <r>
    <n v="6567"/>
    <n v="53"/>
    <x v="2980"/>
    <d v="2017-08-01T00:00:00"/>
    <b v="1"/>
    <s v="Approved"/>
    <x v="2"/>
    <x v="0"/>
    <s v="medium"/>
    <s v="medium"/>
    <n v="795.34"/>
    <n v="101.58"/>
    <x v="91"/>
  </r>
  <r>
    <n v="6568"/>
    <n v="43"/>
    <x v="571"/>
    <d v="2017-08-01T00:00:00"/>
    <b v="0"/>
    <s v="Approved"/>
    <x v="0"/>
    <x v="0"/>
    <s v="medium"/>
    <s v="medium"/>
    <n v="1151.96"/>
    <n v="649.49"/>
    <x v="78"/>
  </r>
  <r>
    <n v="6569"/>
    <n v="32"/>
    <x v="1070"/>
    <d v="2017-06-24T00:00:00"/>
    <b v="1"/>
    <s v="Approved"/>
    <x v="4"/>
    <x v="0"/>
    <s v="medium"/>
    <s v="medium"/>
    <n v="642.70000000000005"/>
    <n v="211.37"/>
    <x v="18"/>
  </r>
  <r>
    <n v="6570"/>
    <n v="0"/>
    <x v="1275"/>
    <d v="2017-06-27T00:00:00"/>
    <b v="1"/>
    <s v="Approved"/>
    <x v="0"/>
    <x v="0"/>
    <s v="medium"/>
    <s v="medium"/>
    <n v="441.49"/>
    <n v="84.99"/>
    <x v="64"/>
  </r>
  <r>
    <n v="6571"/>
    <n v="25"/>
    <x v="1618"/>
    <d v="2017-01-05T00:00:00"/>
    <b v="1"/>
    <s v="Approved"/>
    <x v="4"/>
    <x v="1"/>
    <s v="medium"/>
    <s v="medium"/>
    <n v="1538.99"/>
    <n v="829.65"/>
    <x v="21"/>
  </r>
  <r>
    <n v="6572"/>
    <n v="53"/>
    <x v="1382"/>
    <d v="2017-03-23T00:00:00"/>
    <b v="1"/>
    <s v="Approved"/>
    <x v="4"/>
    <x v="0"/>
    <s v="high"/>
    <s v="medium"/>
    <n v="1274.93"/>
    <n v="764.96"/>
    <x v="81"/>
  </r>
  <r>
    <n v="6574"/>
    <n v="62"/>
    <x v="2830"/>
    <d v="2017-09-05T00:00:00"/>
    <b v="1"/>
    <s v="Approved"/>
    <x v="0"/>
    <x v="0"/>
    <s v="medium"/>
    <s v="medium"/>
    <n v="478.16"/>
    <n v="298.72000000000003"/>
    <x v="66"/>
  </r>
  <r>
    <n v="6575"/>
    <n v="97"/>
    <x v="2621"/>
    <d v="2017-01-25T00:00:00"/>
    <b v="0"/>
    <s v="Approved"/>
    <x v="2"/>
    <x v="1"/>
    <s v="medium"/>
    <s v="medium"/>
    <n v="742.54"/>
    <n v="667.4"/>
    <x v="24"/>
  </r>
  <r>
    <n v="6576"/>
    <n v="49"/>
    <x v="2900"/>
    <d v="2017-03-15T00:00:00"/>
    <b v="1"/>
    <s v="Approved"/>
    <x v="1"/>
    <x v="1"/>
    <s v="medium"/>
    <s v="medium"/>
    <n v="533.51"/>
    <n v="400.13"/>
    <x v="78"/>
  </r>
  <r>
    <n v="6577"/>
    <n v="85"/>
    <x v="60"/>
    <d v="2017-03-03T00:00:00"/>
    <b v="0"/>
    <s v="Approved"/>
    <x v="5"/>
    <x v="0"/>
    <s v="medium"/>
    <s v="medium"/>
    <n v="752.64"/>
    <n v="205.36"/>
    <x v="22"/>
  </r>
  <r>
    <n v="6578"/>
    <n v="63"/>
    <x v="2451"/>
    <d v="2017-07-29T00:00:00"/>
    <b v="0"/>
    <s v="Approved"/>
    <x v="0"/>
    <x v="0"/>
    <s v="medium"/>
    <s v="medium"/>
    <n v="1483.2"/>
    <n v="99.59"/>
    <x v="20"/>
  </r>
  <r>
    <n v="6579"/>
    <n v="0"/>
    <x v="2981"/>
    <d v="2017-06-05T00:00:00"/>
    <b v="0"/>
    <s v="Approved"/>
    <x v="2"/>
    <x v="0"/>
    <s v="medium"/>
    <s v="medium"/>
    <n v="183.86"/>
    <n v="137.9"/>
    <x v="23"/>
  </r>
  <r>
    <n v="6580"/>
    <n v="18"/>
    <x v="915"/>
    <d v="2017-05-25T00:00:00"/>
    <b v="0"/>
    <s v="Approved"/>
    <x v="3"/>
    <x v="0"/>
    <s v="high"/>
    <s v="medium"/>
    <n v="1148.6400000000001"/>
    <n v="689.18"/>
    <x v="4"/>
  </r>
  <r>
    <n v="6581"/>
    <n v="7"/>
    <x v="2959"/>
    <d v="2017-12-06T00:00:00"/>
    <b v="0"/>
    <s v="Approved"/>
    <x v="4"/>
    <x v="0"/>
    <s v="medium"/>
    <s v="small"/>
    <n v="1311.44"/>
    <n v="1167.18"/>
    <x v="80"/>
  </r>
  <r>
    <n v="6582"/>
    <n v="28"/>
    <x v="1240"/>
    <d v="2017-01-21T00:00:00"/>
    <b v="1"/>
    <s v="Approved"/>
    <x v="3"/>
    <x v="0"/>
    <s v="medium"/>
    <s v="small"/>
    <n v="1216.1400000000001"/>
    <n v="1082.3599999999999"/>
    <x v="8"/>
  </r>
  <r>
    <n v="6583"/>
    <n v="8"/>
    <x v="655"/>
    <d v="2017-05-01T00:00:00"/>
    <b v="0"/>
    <s v="Approved"/>
    <x v="0"/>
    <x v="1"/>
    <s v="medium"/>
    <s v="small"/>
    <n v="1703.52"/>
    <n v="1516.13"/>
    <x v="33"/>
  </r>
  <r>
    <n v="6584"/>
    <n v="45"/>
    <x v="2982"/>
    <d v="2017-12-13T00:00:00"/>
    <b v="0"/>
    <s v="Approved"/>
    <x v="0"/>
    <x v="0"/>
    <s v="medium"/>
    <s v="medium"/>
    <n v="441.49"/>
    <n v="84.99"/>
    <x v="29"/>
  </r>
  <r>
    <n v="6585"/>
    <n v="17"/>
    <x v="2101"/>
    <d v="2017-02-28T00:00:00"/>
    <b v="1"/>
    <s v="Approved"/>
    <x v="5"/>
    <x v="3"/>
    <s v="medium"/>
    <s v="large"/>
    <n v="1362.99"/>
    <n v="57.74"/>
    <x v="22"/>
  </r>
  <r>
    <n v="6586"/>
    <n v="21"/>
    <x v="2983"/>
    <d v="2017-10-10T00:00:00"/>
    <b v="0"/>
    <s v="Approved"/>
    <x v="0"/>
    <x v="0"/>
    <s v="medium"/>
    <s v="large"/>
    <n v="1071.23"/>
    <n v="380.74"/>
    <x v="12"/>
  </r>
  <r>
    <n v="6587"/>
    <n v="16"/>
    <x v="2551"/>
    <d v="2017-08-11T00:00:00"/>
    <b v="0"/>
    <s v="Approved"/>
    <x v="3"/>
    <x v="0"/>
    <s v="high"/>
    <s v="small"/>
    <n v="1661.92"/>
    <n v="1479.11"/>
    <x v="59"/>
  </r>
  <r>
    <n v="6588"/>
    <n v="0"/>
    <x v="828"/>
    <d v="2017-04-06T00:00:00"/>
    <b v="0"/>
    <s v="Approved"/>
    <x v="5"/>
    <x v="0"/>
    <s v="medium"/>
    <s v="medium"/>
    <n v="60.34"/>
    <n v="45.26"/>
    <x v="6"/>
  </r>
  <r>
    <n v="6589"/>
    <n v="36"/>
    <x v="610"/>
    <d v="2017-06-21T00:00:00"/>
    <b v="1"/>
    <s v="Approved"/>
    <x v="0"/>
    <x v="0"/>
    <s v="low"/>
    <s v="medium"/>
    <n v="945.04"/>
    <n v="507.58"/>
    <x v="69"/>
  </r>
  <r>
    <n v="6590"/>
    <n v="42"/>
    <x v="2017"/>
    <d v="2017-04-06T00:00:00"/>
    <b v="1"/>
    <s v="Approved"/>
    <x v="2"/>
    <x v="1"/>
    <s v="medium"/>
    <s v="small"/>
    <n v="1810"/>
    <n v="1610.9"/>
    <x v="29"/>
  </r>
  <r>
    <n v="6591"/>
    <n v="4"/>
    <x v="2984"/>
    <d v="2017-05-14T00:00:00"/>
    <b v="0"/>
    <s v="Approved"/>
    <x v="4"/>
    <x v="0"/>
    <s v="high"/>
    <s v="medium"/>
    <n v="1129.1300000000001"/>
    <n v="677.48"/>
    <x v="9"/>
  </r>
  <r>
    <n v="6592"/>
    <n v="0"/>
    <x v="2985"/>
    <d v="2017-11-01T00:00:00"/>
    <b v="0"/>
    <s v="Approved"/>
    <x v="0"/>
    <x v="0"/>
    <s v="medium"/>
    <s v="medium"/>
    <n v="71.489999999999995"/>
    <n v="53.62"/>
    <x v="84"/>
  </r>
  <r>
    <n v="6593"/>
    <n v="27"/>
    <x v="1800"/>
    <d v="2017-09-16T00:00:00"/>
    <b v="1"/>
    <s v="Approved"/>
    <x v="1"/>
    <x v="0"/>
    <s v="medium"/>
    <s v="medium"/>
    <n v="499.53"/>
    <n v="388.72"/>
    <x v="19"/>
  </r>
  <r>
    <n v="6594"/>
    <n v="65"/>
    <x v="1723"/>
    <d v="2017-06-12T00:00:00"/>
    <b v="0"/>
    <s v="Approved"/>
    <x v="5"/>
    <x v="0"/>
    <s v="medium"/>
    <s v="medium"/>
    <n v="1807.45"/>
    <n v="778.69"/>
    <x v="20"/>
  </r>
  <r>
    <n v="6595"/>
    <n v="97"/>
    <x v="1143"/>
    <d v="2017-11-17T00:00:00"/>
    <b v="1"/>
    <s v="Approved"/>
    <x v="2"/>
    <x v="1"/>
    <s v="medium"/>
    <s v="medium"/>
    <n v="742.54"/>
    <n v="667.4"/>
    <x v="33"/>
  </r>
  <r>
    <n v="6597"/>
    <n v="19"/>
    <x v="2986"/>
    <d v="2017-09-22T00:00:00"/>
    <b v="1"/>
    <s v="Approved"/>
    <x v="2"/>
    <x v="1"/>
    <s v="high"/>
    <s v="large"/>
    <n v="12.01"/>
    <n v="7.21"/>
    <x v="87"/>
  </r>
  <r>
    <n v="6598"/>
    <n v="1"/>
    <x v="1855"/>
    <d v="2017-03-25T00:00:00"/>
    <b v="0"/>
    <s v="Approved"/>
    <x v="4"/>
    <x v="0"/>
    <s v="medium"/>
    <s v="medium"/>
    <n v="1403.5"/>
    <n v="954.82"/>
    <x v="28"/>
  </r>
  <r>
    <n v="6599"/>
    <n v="3"/>
    <x v="1384"/>
    <d v="2017-02-11T00:00:00"/>
    <b v="1"/>
    <s v="Approved"/>
    <x v="1"/>
    <x v="0"/>
    <s v="medium"/>
    <s v="large"/>
    <n v="2091.4699999999998"/>
    <n v="388.92"/>
    <x v="97"/>
  </r>
  <r>
    <n v="6600"/>
    <n v="53"/>
    <x v="314"/>
    <d v="2017-07-08T00:00:00"/>
    <b v="0"/>
    <s v="Approved"/>
    <x v="2"/>
    <x v="0"/>
    <s v="medium"/>
    <s v="medium"/>
    <n v="795.34"/>
    <n v="101.58"/>
    <x v="73"/>
  </r>
  <r>
    <n v="6601"/>
    <n v="14"/>
    <x v="1138"/>
    <d v="2017-08-16T00:00:00"/>
    <b v="1"/>
    <s v="Approved"/>
    <x v="1"/>
    <x v="0"/>
    <s v="medium"/>
    <s v="small"/>
    <n v="1386.84"/>
    <n v="1234.29"/>
    <x v="81"/>
  </r>
  <r>
    <n v="6602"/>
    <n v="2"/>
    <x v="1144"/>
    <d v="2017-11-22T00:00:00"/>
    <b v="1"/>
    <s v="Approved"/>
    <x v="0"/>
    <x v="0"/>
    <s v="medium"/>
    <s v="medium"/>
    <n v="71.489999999999995"/>
    <n v="53.62"/>
    <x v="48"/>
  </r>
  <r>
    <n v="6603"/>
    <n v="79"/>
    <x v="456"/>
    <d v="2017-02-25T00:00:00"/>
    <b v="1"/>
    <s v="Approved"/>
    <x v="3"/>
    <x v="0"/>
    <s v="medium"/>
    <s v="medium"/>
    <n v="1555.58"/>
    <n v="818.01"/>
    <x v="87"/>
  </r>
  <r>
    <n v="6604"/>
    <n v="34"/>
    <x v="2706"/>
    <d v="2017-08-31T00:00:00"/>
    <b v="1"/>
    <s v="Approved"/>
    <x v="3"/>
    <x v="1"/>
    <s v="high"/>
    <s v="large"/>
    <n v="774.53"/>
    <n v="464.72"/>
    <x v="82"/>
  </r>
  <r>
    <n v="6605"/>
    <n v="40"/>
    <x v="2800"/>
    <d v="2017-06-12T00:00:00"/>
    <b v="0"/>
    <s v="Approved"/>
    <x v="1"/>
    <x v="1"/>
    <s v="medium"/>
    <s v="large"/>
    <n v="1894.19"/>
    <n v="598.76"/>
    <x v="66"/>
  </r>
  <r>
    <n v="6606"/>
    <n v="38"/>
    <x v="1812"/>
    <d v="2017-12-14T00:00:00"/>
    <b v="0"/>
    <s v="Approved"/>
    <x v="0"/>
    <x v="0"/>
    <s v="medium"/>
    <s v="medium"/>
    <n v="1577.53"/>
    <n v="826.51"/>
    <x v="90"/>
  </r>
  <r>
    <n v="6607"/>
    <n v="8"/>
    <x v="9"/>
    <d v="2017-03-15T00:00:00"/>
    <b v="1"/>
    <s v="Approved"/>
    <x v="0"/>
    <x v="1"/>
    <s v="medium"/>
    <s v="small"/>
    <n v="1703.52"/>
    <n v="1516.13"/>
    <x v="65"/>
  </r>
  <r>
    <n v="6608"/>
    <n v="28"/>
    <x v="2527"/>
    <d v="2017-01-14T00:00:00"/>
    <b v="1"/>
    <s v="Approved"/>
    <x v="0"/>
    <x v="1"/>
    <s v="medium"/>
    <s v="small"/>
    <n v="1703.52"/>
    <n v="1516.13"/>
    <x v="1"/>
  </r>
  <r>
    <n v="6609"/>
    <n v="84"/>
    <x v="2987"/>
    <d v="2017-03-16T00:00:00"/>
    <b v="1"/>
    <s v="Approved"/>
    <x v="1"/>
    <x v="1"/>
    <s v="medium"/>
    <s v="medium"/>
    <n v="290.62"/>
    <n v="215.14"/>
    <x v="58"/>
  </r>
  <r>
    <n v="6610"/>
    <n v="3"/>
    <x v="846"/>
    <d v="2017-09-06T00:00:00"/>
    <b v="1"/>
    <s v="Approved"/>
    <x v="1"/>
    <x v="0"/>
    <s v="medium"/>
    <s v="large"/>
    <n v="2091.4699999999998"/>
    <n v="388.92"/>
    <x v="2"/>
  </r>
  <r>
    <n v="6611"/>
    <n v="21"/>
    <x v="2386"/>
    <d v="2017-10-20T00:00:00"/>
    <b v="0"/>
    <s v="Approved"/>
    <x v="5"/>
    <x v="3"/>
    <s v="medium"/>
    <s v="medium"/>
    <n v="1466.68"/>
    <n v="363.25"/>
    <x v="1"/>
  </r>
  <r>
    <n v="6612"/>
    <n v="1"/>
    <x v="2988"/>
    <d v="2017-08-09T00:00:00"/>
    <b v="1"/>
    <s v="Approved"/>
    <x v="4"/>
    <x v="3"/>
    <s v="medium"/>
    <s v="large"/>
    <n v="1873.97"/>
    <n v="863.95"/>
    <x v="36"/>
  </r>
  <r>
    <n v="6613"/>
    <n v="39"/>
    <x v="708"/>
    <d v="2017-06-09T00:00:00"/>
    <b v="1"/>
    <s v="Approved"/>
    <x v="4"/>
    <x v="0"/>
    <s v="medium"/>
    <s v="large"/>
    <n v="1812.75"/>
    <n v="582.48"/>
    <x v="90"/>
  </r>
  <r>
    <n v="6614"/>
    <n v="92"/>
    <x v="785"/>
    <d v="2017-11-03T00:00:00"/>
    <b v="1"/>
    <s v="Approved"/>
    <x v="5"/>
    <x v="0"/>
    <s v="medium"/>
    <s v="small"/>
    <n v="1415.01"/>
    <n v="1259.3599999999999"/>
    <x v="57"/>
  </r>
  <r>
    <n v="6615"/>
    <n v="40"/>
    <x v="2444"/>
    <d v="2017-06-09T00:00:00"/>
    <b v="1"/>
    <s v="Approved"/>
    <x v="2"/>
    <x v="0"/>
    <s v="high"/>
    <s v="medium"/>
    <n v="1458.17"/>
    <n v="874.9"/>
    <x v="50"/>
  </r>
  <r>
    <n v="6616"/>
    <n v="87"/>
    <x v="1258"/>
    <d v="2017-05-17T00:00:00"/>
    <b v="0"/>
    <s v="Approved"/>
    <x v="2"/>
    <x v="0"/>
    <s v="medium"/>
    <s v="medium"/>
    <n v="1636.9"/>
    <n v="44.71"/>
    <x v="75"/>
  </r>
  <r>
    <n v="6617"/>
    <n v="90"/>
    <x v="31"/>
    <d v="2017-02-22T00:00:00"/>
    <b v="0"/>
    <s v="Approved"/>
    <x v="3"/>
    <x v="0"/>
    <s v="low"/>
    <s v="medium"/>
    <n v="363.01"/>
    <n v="290.41000000000003"/>
    <x v="85"/>
  </r>
  <r>
    <n v="6618"/>
    <n v="0"/>
    <x v="1067"/>
    <d v="2017-06-11T00:00:00"/>
    <b v="0"/>
    <s v="Cancelled"/>
    <x v="3"/>
    <x v="1"/>
    <s v="medium"/>
    <s v="medium"/>
    <n v="544.04999999999995"/>
    <n v="376.84"/>
    <x v="30"/>
  </r>
  <r>
    <n v="6619"/>
    <n v="8"/>
    <x v="2424"/>
    <d v="2017-06-10T00:00:00"/>
    <b v="1"/>
    <s v="Approved"/>
    <x v="0"/>
    <x v="1"/>
    <s v="medium"/>
    <s v="small"/>
    <n v="1703.52"/>
    <n v="1516.13"/>
    <x v="65"/>
  </r>
  <r>
    <n v="6620"/>
    <n v="53"/>
    <x v="2412"/>
    <d v="2017-05-22T00:00:00"/>
    <b v="1"/>
    <s v="Approved"/>
    <x v="2"/>
    <x v="0"/>
    <s v="medium"/>
    <s v="medium"/>
    <n v="795.34"/>
    <n v="101.58"/>
    <x v="41"/>
  </r>
  <r>
    <n v="6621"/>
    <n v="37"/>
    <x v="1488"/>
    <d v="2017-01-05T00:00:00"/>
    <b v="1"/>
    <s v="Approved"/>
    <x v="2"/>
    <x v="0"/>
    <s v="low"/>
    <s v="medium"/>
    <n v="1793.43"/>
    <n v="248.82"/>
    <x v="2"/>
  </r>
  <r>
    <n v="6622"/>
    <n v="59"/>
    <x v="659"/>
    <d v="2017-06-01T00:00:00"/>
    <b v="0"/>
    <s v="Approved"/>
    <x v="0"/>
    <x v="0"/>
    <s v="medium"/>
    <s v="large"/>
    <n v="1061.56"/>
    <n v="733.58"/>
    <x v="91"/>
  </r>
  <r>
    <n v="6623"/>
    <n v="86"/>
    <x v="1920"/>
    <d v="2017-04-08T00:00:00"/>
    <b v="0"/>
    <s v="Approved"/>
    <x v="2"/>
    <x v="0"/>
    <s v="medium"/>
    <s v="medium"/>
    <n v="235.63"/>
    <n v="125.07"/>
    <x v="40"/>
  </r>
  <r>
    <n v="6624"/>
    <n v="50"/>
    <x v="2524"/>
    <d v="2017-08-14T00:00:00"/>
    <b v="1"/>
    <s v="Approved"/>
    <x v="5"/>
    <x v="0"/>
    <s v="medium"/>
    <s v="small"/>
    <n v="175.89"/>
    <n v="131.91999999999999"/>
    <x v="95"/>
  </r>
  <r>
    <n v="6625"/>
    <n v="30"/>
    <x v="384"/>
    <d v="2017-05-28T00:00:00"/>
    <b v="1"/>
    <s v="Approved"/>
    <x v="2"/>
    <x v="0"/>
    <s v="medium"/>
    <s v="medium"/>
    <n v="1227.3399999999999"/>
    <n v="770.89"/>
    <x v="98"/>
  </r>
  <r>
    <n v="6626"/>
    <n v="75"/>
    <x v="1847"/>
    <d v="2017-01-03T00:00:00"/>
    <b v="0"/>
    <s v="Approved"/>
    <x v="4"/>
    <x v="3"/>
    <s v="medium"/>
    <s v="large"/>
    <n v="1873.97"/>
    <n v="863.95"/>
    <x v="75"/>
  </r>
  <r>
    <n v="6627"/>
    <n v="99"/>
    <x v="1974"/>
    <d v="2017-02-04T00:00:00"/>
    <b v="0"/>
    <s v="Approved"/>
    <x v="2"/>
    <x v="0"/>
    <s v="medium"/>
    <s v="medium"/>
    <n v="1227.3399999999999"/>
    <n v="770.89"/>
    <x v="98"/>
  </r>
  <r>
    <n v="6629"/>
    <n v="20"/>
    <x v="1866"/>
    <d v="2017-03-19T00:00:00"/>
    <b v="0"/>
    <s v="Approved"/>
    <x v="1"/>
    <x v="0"/>
    <s v="medium"/>
    <s v="small"/>
    <n v="1775.81"/>
    <n v="1580.47"/>
    <x v="56"/>
  </r>
  <r>
    <n v="6630"/>
    <n v="77"/>
    <x v="2500"/>
    <d v="2017-12-03T00:00:00"/>
    <b v="0"/>
    <s v="Approved"/>
    <x v="5"/>
    <x v="0"/>
    <s v="medium"/>
    <s v="medium"/>
    <n v="1769.64"/>
    <n v="108.76"/>
    <x v="35"/>
  </r>
  <r>
    <n v="6631"/>
    <n v="90"/>
    <x v="1427"/>
    <d v="2017-05-18T00:00:00"/>
    <b v="1"/>
    <s v="Approved"/>
    <x v="3"/>
    <x v="0"/>
    <s v="low"/>
    <s v="medium"/>
    <n v="363.01"/>
    <n v="290.41000000000003"/>
    <x v="40"/>
  </r>
  <r>
    <n v="6632"/>
    <n v="41"/>
    <x v="796"/>
    <d v="2017-10-20T00:00:00"/>
    <b v="0"/>
    <s v="Approved"/>
    <x v="0"/>
    <x v="1"/>
    <s v="medium"/>
    <s v="medium"/>
    <n v="416.98"/>
    <n v="312.74"/>
    <x v="78"/>
  </r>
  <r>
    <n v="6633"/>
    <n v="61"/>
    <x v="331"/>
    <d v="2017-01-09T00:00:00"/>
    <b v="1"/>
    <s v="Approved"/>
    <x v="2"/>
    <x v="0"/>
    <s v="low"/>
    <s v="medium"/>
    <n v="71.16"/>
    <n v="56.93"/>
    <x v="55"/>
  </r>
  <r>
    <n v="6634"/>
    <n v="2"/>
    <x v="21"/>
    <d v="2017-05-18T00:00:00"/>
    <b v="1"/>
    <s v="Approved"/>
    <x v="0"/>
    <x v="0"/>
    <s v="medium"/>
    <s v="medium"/>
    <n v="71.489999999999995"/>
    <n v="53.62"/>
    <x v="0"/>
  </r>
  <r>
    <n v="6635"/>
    <n v="83"/>
    <x v="2910"/>
    <d v="2017-03-30T00:00:00"/>
    <b v="0"/>
    <s v="Approved"/>
    <x v="0"/>
    <x v="3"/>
    <s v="medium"/>
    <s v="large"/>
    <n v="2083.94"/>
    <n v="675.03"/>
    <x v="71"/>
  </r>
  <r>
    <n v="6636"/>
    <n v="12"/>
    <x v="1676"/>
    <d v="2017-11-18T00:00:00"/>
    <b v="1"/>
    <s v="Approved"/>
    <x v="5"/>
    <x v="0"/>
    <s v="medium"/>
    <s v="medium"/>
    <n v="1231.1500000000001"/>
    <n v="161.6"/>
    <x v="83"/>
  </r>
  <r>
    <n v="6637"/>
    <n v="47"/>
    <x v="2898"/>
    <d v="2017-05-20T00:00:00"/>
    <b v="1"/>
    <s v="Approved"/>
    <x v="1"/>
    <x v="1"/>
    <s v="low"/>
    <s v="small"/>
    <n v="1720.7"/>
    <n v="1531.42"/>
    <x v="29"/>
  </r>
  <r>
    <n v="6638"/>
    <n v="97"/>
    <x v="1905"/>
    <d v="2017-04-18T00:00:00"/>
    <b v="0"/>
    <s v="Approved"/>
    <x v="0"/>
    <x v="0"/>
    <s v="medium"/>
    <s v="large"/>
    <n v="202.62"/>
    <n v="151.96"/>
    <x v="98"/>
  </r>
  <r>
    <n v="6639"/>
    <n v="15"/>
    <x v="1683"/>
    <d v="2017-12-02T00:00:00"/>
    <b v="1"/>
    <s v="Approved"/>
    <x v="3"/>
    <x v="0"/>
    <s v="low"/>
    <s v="medium"/>
    <n v="958.74"/>
    <n v="748.9"/>
    <x v="72"/>
  </r>
  <r>
    <n v="6640"/>
    <n v="36"/>
    <x v="2440"/>
    <d v="2017-01-25T00:00:00"/>
    <b v="1"/>
    <s v="Approved"/>
    <x v="0"/>
    <x v="0"/>
    <s v="low"/>
    <s v="medium"/>
    <n v="945.04"/>
    <n v="507.58"/>
    <x v="2"/>
  </r>
  <r>
    <n v="6641"/>
    <n v="92"/>
    <x v="537"/>
    <d v="2017-12-04T00:00:00"/>
    <b v="1"/>
    <s v="Approved"/>
    <x v="5"/>
    <x v="3"/>
    <s v="medium"/>
    <s v="large"/>
    <n v="1890.39"/>
    <n v="260.14"/>
    <x v="91"/>
  </r>
  <r>
    <n v="6642"/>
    <n v="35"/>
    <x v="887"/>
    <d v="2017-06-02T00:00:00"/>
    <b v="0"/>
    <s v="Approved"/>
    <x v="1"/>
    <x v="0"/>
    <s v="low"/>
    <s v="medium"/>
    <n v="1057.51"/>
    <n v="154.4"/>
    <x v="86"/>
  </r>
  <r>
    <n v="6643"/>
    <n v="3"/>
    <x v="401"/>
    <d v="2017-03-05T00:00:00"/>
    <b v="1"/>
    <s v="Approved"/>
    <x v="1"/>
    <x v="0"/>
    <s v="medium"/>
    <s v="large"/>
    <n v="2091.4699999999998"/>
    <n v="388.92"/>
    <x v="48"/>
  </r>
  <r>
    <n v="6645"/>
    <n v="40"/>
    <x v="2989"/>
    <d v="2017-03-15T00:00:00"/>
    <b v="1"/>
    <s v="Approved"/>
    <x v="1"/>
    <x v="1"/>
    <s v="medium"/>
    <s v="large"/>
    <n v="1894.19"/>
    <n v="598.76"/>
    <x v="73"/>
  </r>
  <r>
    <n v="6646"/>
    <n v="5"/>
    <x v="2990"/>
    <d v="2017-04-05T00:00:00"/>
    <b v="0"/>
    <s v="Approved"/>
    <x v="1"/>
    <x v="2"/>
    <s v="low"/>
    <s v="medium"/>
    <n v="574.64"/>
    <n v="459.71"/>
    <x v="96"/>
  </r>
  <r>
    <n v="6647"/>
    <n v="10"/>
    <x v="877"/>
    <d v="2017-07-07T00:00:00"/>
    <b v="0"/>
    <s v="Approved"/>
    <x v="5"/>
    <x v="3"/>
    <s v="medium"/>
    <s v="medium"/>
    <n v="1466.68"/>
    <n v="363.25"/>
    <x v="1"/>
  </r>
  <r>
    <n v="6648"/>
    <n v="51"/>
    <x v="469"/>
    <d v="2017-01-27T00:00:00"/>
    <b v="0"/>
    <s v="Approved"/>
    <x v="2"/>
    <x v="0"/>
    <s v="high"/>
    <s v="medium"/>
    <n v="2005.66"/>
    <n v="1203.4000000000001"/>
    <x v="37"/>
  </r>
  <r>
    <n v="6649"/>
    <n v="71"/>
    <x v="1726"/>
    <d v="2017-07-01T00:00:00"/>
    <b v="0"/>
    <s v="Approved"/>
    <x v="0"/>
    <x v="0"/>
    <s v="high"/>
    <s v="large"/>
    <n v="1842.92"/>
    <n v="1105.75"/>
    <x v="38"/>
  </r>
  <r>
    <n v="6650"/>
    <n v="54"/>
    <x v="178"/>
    <d v="2017-01-20T00:00:00"/>
    <b v="1"/>
    <s v="Approved"/>
    <x v="5"/>
    <x v="0"/>
    <s v="medium"/>
    <s v="medium"/>
    <n v="1292.8399999999999"/>
    <n v="13.44"/>
    <x v="73"/>
  </r>
  <r>
    <n v="6651"/>
    <n v="63"/>
    <x v="1919"/>
    <d v="2017-03-13T00:00:00"/>
    <b v="0"/>
    <s v="Approved"/>
    <x v="0"/>
    <x v="0"/>
    <s v="medium"/>
    <s v="medium"/>
    <n v="1483.2"/>
    <n v="99.59"/>
    <x v="66"/>
  </r>
  <r>
    <n v="6652"/>
    <n v="50"/>
    <x v="1472"/>
    <d v="2017-04-08T00:00:00"/>
    <b v="1"/>
    <s v="Approved"/>
    <x v="4"/>
    <x v="0"/>
    <s v="medium"/>
    <s v="medium"/>
    <n v="642.70000000000005"/>
    <n v="211.37"/>
    <x v="69"/>
  </r>
  <r>
    <n v="6653"/>
    <n v="18"/>
    <x v="1934"/>
    <d v="2017-07-05T00:00:00"/>
    <b v="0"/>
    <s v="Approved"/>
    <x v="0"/>
    <x v="0"/>
    <s v="medium"/>
    <s v="medium"/>
    <n v="575.27"/>
    <n v="431.45"/>
    <x v="72"/>
  </r>
  <r>
    <n v="6654"/>
    <n v="85"/>
    <x v="2380"/>
    <d v="2017-05-07T00:00:00"/>
    <b v="1"/>
    <s v="Approved"/>
    <x v="5"/>
    <x v="0"/>
    <s v="medium"/>
    <s v="medium"/>
    <n v="752.64"/>
    <n v="205.36"/>
    <x v="19"/>
  </r>
  <r>
    <n v="6655"/>
    <n v="52"/>
    <x v="1859"/>
    <d v="2017-01-05T00:00:00"/>
    <b v="0"/>
    <s v="Approved"/>
    <x v="2"/>
    <x v="1"/>
    <s v="medium"/>
    <s v="medium"/>
    <n v="1280.28"/>
    <n v="829.51"/>
    <x v="95"/>
  </r>
  <r>
    <n v="6656"/>
    <n v="48"/>
    <x v="486"/>
    <d v="2017-07-17T00:00:00"/>
    <b v="0"/>
    <s v="Approved"/>
    <x v="5"/>
    <x v="0"/>
    <s v="medium"/>
    <s v="medium"/>
    <n v="1762.96"/>
    <n v="950.52"/>
    <x v="10"/>
  </r>
  <r>
    <n v="6657"/>
    <n v="4"/>
    <x v="2991"/>
    <d v="2017-11-01T00:00:00"/>
    <b v="1"/>
    <s v="Approved"/>
    <x v="4"/>
    <x v="0"/>
    <s v="high"/>
    <s v="medium"/>
    <n v="1129.1300000000001"/>
    <n v="677.48"/>
    <x v="82"/>
  </r>
  <r>
    <n v="6658"/>
    <n v="33"/>
    <x v="2131"/>
    <d v="2017-06-15T00:00:00"/>
    <b v="1"/>
    <s v="Approved"/>
    <x v="2"/>
    <x v="1"/>
    <s v="medium"/>
    <s v="small"/>
    <n v="1810"/>
    <n v="1610.9"/>
    <x v="86"/>
  </r>
  <r>
    <n v="6659"/>
    <n v="12"/>
    <x v="1569"/>
    <d v="2017-09-07T00:00:00"/>
    <b v="1"/>
    <s v="Approved"/>
    <x v="5"/>
    <x v="0"/>
    <s v="medium"/>
    <s v="medium"/>
    <n v="1231.1500000000001"/>
    <n v="161.6"/>
    <x v="9"/>
  </r>
  <r>
    <n v="6660"/>
    <n v="80"/>
    <x v="2750"/>
    <d v="2017-09-20T00:00:00"/>
    <b v="0"/>
    <s v="Cancelled"/>
    <x v="2"/>
    <x v="3"/>
    <s v="low"/>
    <s v="medium"/>
    <n v="1073.07"/>
    <n v="933.84"/>
    <x v="99"/>
  </r>
  <r>
    <n v="6661"/>
    <n v="52"/>
    <x v="2223"/>
    <d v="2017-02-05T00:00:00"/>
    <b v="1"/>
    <s v="Approved"/>
    <x v="2"/>
    <x v="1"/>
    <s v="medium"/>
    <s v="medium"/>
    <n v="1280.28"/>
    <n v="829.51"/>
    <x v="7"/>
  </r>
  <r>
    <n v="6662"/>
    <n v="56"/>
    <x v="2315"/>
    <d v="2017-04-16T00:00:00"/>
    <b v="0"/>
    <s v="Approved"/>
    <x v="2"/>
    <x v="0"/>
    <s v="medium"/>
    <s v="medium"/>
    <n v="183.86"/>
    <n v="137.9"/>
    <x v="11"/>
  </r>
  <r>
    <n v="6663"/>
    <n v="34"/>
    <x v="2940"/>
    <d v="2017-11-07T00:00:00"/>
    <b v="0"/>
    <s v="Approved"/>
    <x v="5"/>
    <x v="0"/>
    <s v="medium"/>
    <s v="medium"/>
    <n v="1231.1500000000001"/>
    <n v="161.6"/>
    <x v="24"/>
  </r>
  <r>
    <n v="6664"/>
    <n v="86"/>
    <x v="214"/>
    <d v="2017-05-01T00:00:00"/>
    <b v="0"/>
    <s v="Approved"/>
    <x v="3"/>
    <x v="1"/>
    <s v="high"/>
    <s v="large"/>
    <n v="774.53"/>
    <n v="464.72"/>
    <x v="82"/>
  </r>
  <r>
    <n v="6665"/>
    <n v="62"/>
    <x v="2468"/>
    <d v="2017-11-18T00:00:00"/>
    <b v="0"/>
    <s v="Approved"/>
    <x v="0"/>
    <x v="0"/>
    <s v="medium"/>
    <s v="medium"/>
    <n v="478.16"/>
    <n v="298.72000000000003"/>
    <x v="60"/>
  </r>
  <r>
    <n v="6666"/>
    <n v="27"/>
    <x v="2852"/>
    <d v="2017-05-26T00:00:00"/>
    <b v="1"/>
    <s v="Approved"/>
    <x v="1"/>
    <x v="0"/>
    <s v="low"/>
    <s v="medium"/>
    <n v="1057.51"/>
    <n v="154.4"/>
    <x v="63"/>
  </r>
  <r>
    <n v="6667"/>
    <n v="97"/>
    <x v="659"/>
    <d v="2017-03-19T00:00:00"/>
    <b v="1"/>
    <s v="Approved"/>
    <x v="0"/>
    <x v="0"/>
    <s v="medium"/>
    <s v="large"/>
    <n v="202.62"/>
    <n v="151.96"/>
    <x v="93"/>
  </r>
  <r>
    <n v="6668"/>
    <n v="90"/>
    <x v="1313"/>
    <d v="2017-12-12T00:00:00"/>
    <b v="1"/>
    <s v="Approved"/>
    <x v="3"/>
    <x v="0"/>
    <s v="low"/>
    <s v="medium"/>
    <n v="363.01"/>
    <n v="290.41000000000003"/>
    <x v="27"/>
  </r>
  <r>
    <n v="6669"/>
    <n v="94"/>
    <x v="841"/>
    <d v="2017-09-29T00:00:00"/>
    <b v="1"/>
    <s v="Approved"/>
    <x v="4"/>
    <x v="0"/>
    <s v="medium"/>
    <s v="large"/>
    <n v="1635.3"/>
    <n v="993.66"/>
    <x v="42"/>
  </r>
  <r>
    <n v="6670"/>
    <n v="46"/>
    <x v="992"/>
    <d v="2017-02-05T00:00:00"/>
    <b v="0"/>
    <s v="Approved"/>
    <x v="2"/>
    <x v="0"/>
    <s v="low"/>
    <s v="medium"/>
    <n v="1793.43"/>
    <n v="248.82"/>
    <x v="90"/>
  </r>
  <r>
    <n v="6671"/>
    <n v="31"/>
    <x v="410"/>
    <d v="2017-03-21T00:00:00"/>
    <b v="0"/>
    <s v="Approved"/>
    <x v="4"/>
    <x v="0"/>
    <s v="medium"/>
    <s v="medium"/>
    <n v="230.91"/>
    <n v="173.18"/>
    <x v="5"/>
  </r>
  <r>
    <n v="6672"/>
    <n v="94"/>
    <x v="1057"/>
    <d v="2017-04-13T00:00:00"/>
    <b v="1"/>
    <s v="Approved"/>
    <x v="4"/>
    <x v="0"/>
    <s v="medium"/>
    <s v="large"/>
    <n v="1635.3"/>
    <n v="993.66"/>
    <x v="42"/>
  </r>
  <r>
    <n v="6673"/>
    <n v="13"/>
    <x v="1067"/>
    <d v="2017-01-14T00:00:00"/>
    <b v="1"/>
    <s v="Approved"/>
    <x v="0"/>
    <x v="0"/>
    <s v="medium"/>
    <s v="medium"/>
    <n v="1577.53"/>
    <n v="826.51"/>
    <x v="90"/>
  </r>
  <r>
    <n v="6674"/>
    <n v="76"/>
    <x v="2514"/>
    <d v="2017-09-20T00:00:00"/>
    <b v="0"/>
    <s v="Approved"/>
    <x v="5"/>
    <x v="0"/>
    <s v="low"/>
    <s v="medium"/>
    <n v="642.30999999999995"/>
    <n v="513.85"/>
    <x v="74"/>
  </r>
  <r>
    <n v="6676"/>
    <n v="12"/>
    <x v="1596"/>
    <d v="2017-12-24T00:00:00"/>
    <b v="1"/>
    <s v="Approved"/>
    <x v="5"/>
    <x v="0"/>
    <s v="medium"/>
    <s v="medium"/>
    <n v="1231.1500000000001"/>
    <n v="161.6"/>
    <x v="9"/>
  </r>
  <r>
    <n v="6677"/>
    <n v="62"/>
    <x v="522"/>
    <d v="2017-08-12T00:00:00"/>
    <b v="0"/>
    <s v="Approved"/>
    <x v="0"/>
    <x v="0"/>
    <s v="medium"/>
    <s v="medium"/>
    <n v="478.16"/>
    <n v="298.72000000000003"/>
    <x v="66"/>
  </r>
  <r>
    <n v="6678"/>
    <n v="50"/>
    <x v="2389"/>
    <d v="2017-07-09T00:00:00"/>
    <b v="0"/>
    <s v="Approved"/>
    <x v="4"/>
    <x v="0"/>
    <s v="medium"/>
    <s v="medium"/>
    <n v="642.70000000000005"/>
    <n v="211.37"/>
    <x v="69"/>
  </r>
  <r>
    <n v="6679"/>
    <n v="79"/>
    <x v="183"/>
    <d v="2017-10-04T00:00:00"/>
    <b v="1"/>
    <s v="Approved"/>
    <x v="3"/>
    <x v="0"/>
    <s v="medium"/>
    <s v="medium"/>
    <n v="1555.58"/>
    <n v="818.01"/>
    <x v="99"/>
  </r>
  <r>
    <n v="6680"/>
    <n v="45"/>
    <x v="1209"/>
    <d v="2017-05-21T00:00:00"/>
    <b v="1"/>
    <s v="Approved"/>
    <x v="1"/>
    <x v="1"/>
    <s v="low"/>
    <s v="medium"/>
    <n v="980.37"/>
    <n v="234.43"/>
    <x v="48"/>
  </r>
  <r>
    <n v="6681"/>
    <n v="55"/>
    <x v="2992"/>
    <d v="2017-10-20T00:00:00"/>
    <b v="0"/>
    <s v="Approved"/>
    <x v="1"/>
    <x v="1"/>
    <s v="medium"/>
    <s v="large"/>
    <n v="1894.19"/>
    <n v="598.76"/>
    <x v="51"/>
  </r>
  <r>
    <n v="6682"/>
    <n v="6"/>
    <x v="788"/>
    <d v="2017-11-23T00:00:00"/>
    <b v="0"/>
    <s v="Approved"/>
    <x v="2"/>
    <x v="0"/>
    <s v="high"/>
    <s v="medium"/>
    <n v="227.88"/>
    <n v="136.72999999999999"/>
    <x v="96"/>
  </r>
  <r>
    <n v="6683"/>
    <n v="92"/>
    <x v="2453"/>
    <d v="2017-08-06T00:00:00"/>
    <b v="1"/>
    <s v="Approved"/>
    <x v="5"/>
    <x v="0"/>
    <s v="medium"/>
    <s v="small"/>
    <n v="1415.01"/>
    <n v="1259.3599999999999"/>
    <x v="70"/>
  </r>
  <r>
    <n v="6684"/>
    <n v="50"/>
    <x v="1385"/>
    <d v="2017-10-21T00:00:00"/>
    <b v="1"/>
    <s v="Approved"/>
    <x v="5"/>
    <x v="0"/>
    <s v="medium"/>
    <s v="small"/>
    <n v="175.89"/>
    <n v="131.91999999999999"/>
    <x v="95"/>
  </r>
  <r>
    <n v="6685"/>
    <n v="52"/>
    <x v="232"/>
    <d v="2017-06-09T00:00:00"/>
    <b v="0"/>
    <s v="Approved"/>
    <x v="2"/>
    <x v="1"/>
    <s v="medium"/>
    <s v="medium"/>
    <n v="1280.28"/>
    <n v="829.51"/>
    <x v="52"/>
  </r>
  <r>
    <n v="6686"/>
    <n v="22"/>
    <x v="861"/>
    <d v="2017-12-03T00:00:00"/>
    <b v="0"/>
    <s v="Approved"/>
    <x v="0"/>
    <x v="0"/>
    <s v="medium"/>
    <s v="medium"/>
    <n v="575.27"/>
    <n v="431.45"/>
    <x v="21"/>
  </r>
  <r>
    <n v="6688"/>
    <n v="18"/>
    <x v="1383"/>
    <d v="2017-01-26T00:00:00"/>
    <b v="1"/>
    <s v="Approved"/>
    <x v="0"/>
    <x v="0"/>
    <s v="medium"/>
    <s v="medium"/>
    <n v="575.27"/>
    <n v="431.45"/>
    <x v="87"/>
  </r>
  <r>
    <n v="6689"/>
    <n v="57"/>
    <x v="313"/>
    <d v="2017-01-24T00:00:00"/>
    <b v="0"/>
    <s v="Approved"/>
    <x v="5"/>
    <x v="3"/>
    <s v="medium"/>
    <s v="large"/>
    <n v="1890.39"/>
    <n v="260.14"/>
    <x v="79"/>
  </r>
  <r>
    <n v="6690"/>
    <n v="72"/>
    <x v="2619"/>
    <d v="2017-05-18T00:00:00"/>
    <b v="0"/>
    <s v="Approved"/>
    <x v="3"/>
    <x v="0"/>
    <s v="medium"/>
    <s v="medium"/>
    <n v="360.4"/>
    <n v="270.3"/>
    <x v="99"/>
  </r>
  <r>
    <n v="6691"/>
    <n v="22"/>
    <x v="69"/>
    <d v="2017-09-16T00:00:00"/>
    <b v="1"/>
    <s v="Approved"/>
    <x v="5"/>
    <x v="0"/>
    <s v="medium"/>
    <s v="medium"/>
    <n v="60.34"/>
    <n v="45.26"/>
    <x v="6"/>
  </r>
  <r>
    <n v="6692"/>
    <n v="96"/>
    <x v="1186"/>
    <d v="2017-06-03T00:00:00"/>
    <b v="0"/>
    <s v="Approved"/>
    <x v="5"/>
    <x v="1"/>
    <s v="low"/>
    <s v="small"/>
    <n v="1172.78"/>
    <n v="1043.77"/>
    <x v="27"/>
  </r>
  <r>
    <n v="6693"/>
    <n v="74"/>
    <x v="2993"/>
    <d v="2017-06-15T00:00:00"/>
    <b v="0"/>
    <s v="Approved"/>
    <x v="5"/>
    <x v="0"/>
    <s v="medium"/>
    <s v="medium"/>
    <n v="1228.07"/>
    <n v="400.91"/>
    <x v="75"/>
  </r>
  <r>
    <n v="6694"/>
    <n v="42"/>
    <x v="1046"/>
    <d v="2017-03-07T00:00:00"/>
    <b v="0"/>
    <s v="Approved"/>
    <x v="2"/>
    <x v="1"/>
    <s v="medium"/>
    <s v="small"/>
    <n v="1810"/>
    <n v="1610.9"/>
    <x v="86"/>
  </r>
  <r>
    <n v="6695"/>
    <n v="14"/>
    <x v="2994"/>
    <d v="2017-06-06T00:00:00"/>
    <b v="1"/>
    <s v="Approved"/>
    <x v="1"/>
    <x v="0"/>
    <s v="medium"/>
    <s v="small"/>
    <n v="1386.84"/>
    <n v="1234.29"/>
    <x v="61"/>
  </r>
  <r>
    <n v="6696"/>
    <n v="53"/>
    <x v="2995"/>
    <d v="2017-08-22T00:00:00"/>
    <b v="1"/>
    <s v="Approved"/>
    <x v="4"/>
    <x v="0"/>
    <s v="high"/>
    <s v="medium"/>
    <n v="1274.93"/>
    <n v="764.96"/>
    <x v="94"/>
  </r>
  <r>
    <n v="6697"/>
    <n v="11"/>
    <x v="2566"/>
    <d v="2017-06-02T00:00:00"/>
    <b v="1"/>
    <s v="Approved"/>
    <x v="1"/>
    <x v="0"/>
    <s v="medium"/>
    <s v="small"/>
    <n v="1775.81"/>
    <n v="1580.47"/>
    <x v="59"/>
  </r>
  <r>
    <n v="6698"/>
    <n v="64"/>
    <x v="2590"/>
    <d v="2017-08-01T00:00:00"/>
    <b v="0"/>
    <s v="Approved"/>
    <x v="1"/>
    <x v="0"/>
    <s v="medium"/>
    <s v="large"/>
    <n v="1469.44"/>
    <n v="596.54999999999995"/>
    <x v="20"/>
  </r>
  <r>
    <n v="6699"/>
    <n v="0"/>
    <x v="1495"/>
    <d v="2017-08-02T00:00:00"/>
    <b v="0"/>
    <s v="Approved"/>
    <x v="1"/>
    <x v="1"/>
    <s v="medium"/>
    <s v="medium"/>
    <n v="533.51"/>
    <n v="400.13"/>
    <x v="78"/>
  </r>
  <r>
    <n v="6700"/>
    <n v="59"/>
    <x v="662"/>
    <d v="2017-02-18T00:00:00"/>
    <b v="0"/>
    <s v="Approved"/>
    <x v="5"/>
    <x v="0"/>
    <s v="medium"/>
    <s v="small"/>
    <n v="1415.01"/>
    <n v="1259.3599999999999"/>
    <x v="57"/>
  </r>
  <r>
    <n v="6701"/>
    <n v="96"/>
    <x v="152"/>
    <d v="2017-11-05T00:00:00"/>
    <b v="0"/>
    <s v="Approved"/>
    <x v="5"/>
    <x v="1"/>
    <s v="low"/>
    <s v="small"/>
    <n v="1172.78"/>
    <n v="1043.77"/>
    <x v="98"/>
  </r>
  <r>
    <n v="6702"/>
    <n v="59"/>
    <x v="2996"/>
    <d v="2017-05-04T00:00:00"/>
    <b v="0"/>
    <s v="Approved"/>
    <x v="5"/>
    <x v="0"/>
    <s v="medium"/>
    <s v="small"/>
    <n v="1415.01"/>
    <n v="1259.3599999999999"/>
    <x v="27"/>
  </r>
  <r>
    <n v="6703"/>
    <n v="53"/>
    <x v="2788"/>
    <d v="2017-10-05T00:00:00"/>
    <b v="0"/>
    <s v="Approved"/>
    <x v="2"/>
    <x v="0"/>
    <s v="medium"/>
    <s v="medium"/>
    <n v="795.34"/>
    <n v="101.58"/>
    <x v="41"/>
  </r>
  <r>
    <n v="6704"/>
    <n v="22"/>
    <x v="1791"/>
    <d v="2017-05-18T00:00:00"/>
    <b v="1"/>
    <s v="Approved"/>
    <x v="5"/>
    <x v="0"/>
    <s v="medium"/>
    <s v="medium"/>
    <n v="60.34"/>
    <n v="45.26"/>
    <x v="8"/>
  </r>
  <r>
    <n v="6705"/>
    <n v="72"/>
    <x v="2873"/>
    <d v="2017-09-04T00:00:00"/>
    <b v="1"/>
    <s v="Approved"/>
    <x v="3"/>
    <x v="0"/>
    <s v="medium"/>
    <s v="medium"/>
    <n v="360.4"/>
    <n v="270.3"/>
    <x v="25"/>
  </r>
  <r>
    <n v="6706"/>
    <n v="35"/>
    <x v="320"/>
    <d v="2017-05-31T00:00:00"/>
    <b v="1"/>
    <s v="Approved"/>
    <x v="1"/>
    <x v="0"/>
    <s v="low"/>
    <s v="medium"/>
    <n v="1057.51"/>
    <n v="154.4"/>
    <x v="12"/>
  </r>
  <r>
    <n v="6707"/>
    <n v="2"/>
    <x v="288"/>
    <d v="2017-12-01T00:00:00"/>
    <b v="1"/>
    <s v="Approved"/>
    <x v="4"/>
    <x v="1"/>
    <s v="low"/>
    <s v="small"/>
    <n v="590.26"/>
    <n v="525.33000000000004"/>
    <x v="88"/>
  </r>
  <r>
    <n v="6708"/>
    <n v="17"/>
    <x v="2117"/>
    <d v="2017-09-12T00:00:00"/>
    <b v="0"/>
    <s v="Approved"/>
    <x v="0"/>
    <x v="0"/>
    <s v="high"/>
    <s v="medium"/>
    <n v="1024.6600000000001"/>
    <n v="614.79999999999995"/>
    <x v="59"/>
  </r>
  <r>
    <n v="6709"/>
    <n v="40"/>
    <x v="517"/>
    <d v="2017-11-30T00:00:00"/>
    <b v="1"/>
    <s v="Approved"/>
    <x v="1"/>
    <x v="1"/>
    <s v="medium"/>
    <s v="large"/>
    <n v="1894.19"/>
    <n v="598.76"/>
    <x v="66"/>
  </r>
  <r>
    <n v="6710"/>
    <n v="43"/>
    <x v="2997"/>
    <d v="2017-03-31T00:00:00"/>
    <b v="1"/>
    <s v="Approved"/>
    <x v="0"/>
    <x v="0"/>
    <s v="medium"/>
    <s v="medium"/>
    <n v="1151.96"/>
    <n v="649.49"/>
    <x v="41"/>
  </r>
  <r>
    <n v="6711"/>
    <n v="41"/>
    <x v="2998"/>
    <d v="2017-01-14T00:00:00"/>
    <b v="0"/>
    <s v="Approved"/>
    <x v="3"/>
    <x v="0"/>
    <s v="low"/>
    <s v="medium"/>
    <n v="958.74"/>
    <n v="748.9"/>
    <x v="34"/>
  </r>
  <r>
    <n v="6712"/>
    <n v="82"/>
    <x v="1808"/>
    <d v="2017-11-25T00:00:00"/>
    <b v="0"/>
    <s v="Approved"/>
    <x v="3"/>
    <x v="0"/>
    <s v="high"/>
    <s v="medium"/>
    <n v="1148.6400000000001"/>
    <n v="689.18"/>
    <x v="4"/>
  </r>
  <r>
    <n v="6713"/>
    <n v="84"/>
    <x v="2920"/>
    <d v="2017-10-08T00:00:00"/>
    <b v="0"/>
    <s v="Approved"/>
    <x v="4"/>
    <x v="1"/>
    <s v="medium"/>
    <s v="medium"/>
    <n v="792.9"/>
    <n v="594.67999999999995"/>
    <x v="38"/>
  </r>
  <r>
    <n v="6714"/>
    <n v="99"/>
    <x v="2095"/>
    <d v="2017-07-31T00:00:00"/>
    <b v="0"/>
    <s v="Approved"/>
    <x v="1"/>
    <x v="1"/>
    <s v="low"/>
    <s v="small"/>
    <n v="1720.7"/>
    <n v="1531.42"/>
    <x v="29"/>
  </r>
  <r>
    <n v="6715"/>
    <n v="35"/>
    <x v="1995"/>
    <d v="2017-02-05T00:00:00"/>
    <b v="0"/>
    <s v="Approved"/>
    <x v="1"/>
    <x v="0"/>
    <s v="low"/>
    <s v="medium"/>
    <n v="1057.51"/>
    <n v="154.4"/>
    <x v="90"/>
  </r>
  <r>
    <n v="6716"/>
    <n v="80"/>
    <x v="1424"/>
    <d v="2017-06-21T00:00:00"/>
    <b v="0"/>
    <s v="Approved"/>
    <x v="2"/>
    <x v="3"/>
    <s v="low"/>
    <s v="medium"/>
    <n v="1073.07"/>
    <n v="933.84"/>
    <x v="36"/>
  </r>
  <r>
    <n v="6717"/>
    <n v="30"/>
    <x v="2665"/>
    <d v="2017-04-01T00:00:00"/>
    <b v="1"/>
    <s v="Approved"/>
    <x v="0"/>
    <x v="0"/>
    <s v="high"/>
    <s v="medium"/>
    <n v="748.17"/>
    <n v="448.9"/>
    <x v="82"/>
  </r>
  <r>
    <n v="6718"/>
    <n v="95"/>
    <x v="1451"/>
    <d v="2017-06-09T00:00:00"/>
    <b v="0"/>
    <s v="Approved"/>
    <x v="4"/>
    <x v="0"/>
    <s v="medium"/>
    <s v="large"/>
    <n v="569.55999999999995"/>
    <n v="528.42999999999995"/>
    <x v="93"/>
  </r>
  <r>
    <n v="6719"/>
    <n v="24"/>
    <x v="551"/>
    <d v="2017-03-12T00:00:00"/>
    <b v="0"/>
    <s v="Approved"/>
    <x v="0"/>
    <x v="1"/>
    <s v="medium"/>
    <s v="large"/>
    <n v="1777.8"/>
    <n v="820.78"/>
    <x v="5"/>
  </r>
  <r>
    <n v="6720"/>
    <n v="11"/>
    <x v="409"/>
    <d v="2017-08-18T00:00:00"/>
    <b v="0"/>
    <s v="Approved"/>
    <x v="4"/>
    <x v="0"/>
    <s v="high"/>
    <s v="medium"/>
    <n v="1274.93"/>
    <n v="764.96"/>
    <x v="13"/>
  </r>
  <r>
    <n v="6721"/>
    <n v="77"/>
    <x v="1510"/>
    <d v="2017-03-11T00:00:00"/>
    <b v="0"/>
    <s v="Approved"/>
    <x v="3"/>
    <x v="1"/>
    <s v="medium"/>
    <s v="large"/>
    <n v="1240.31"/>
    <n v="795.1"/>
    <x v="58"/>
  </r>
  <r>
    <n v="6722"/>
    <n v="19"/>
    <x v="1719"/>
    <d v="2017-09-24T00:00:00"/>
    <b v="1"/>
    <s v="Approved"/>
    <x v="2"/>
    <x v="1"/>
    <s v="high"/>
    <s v="large"/>
    <n v="12.01"/>
    <n v="7.21"/>
    <x v="59"/>
  </r>
  <r>
    <n v="6723"/>
    <n v="45"/>
    <x v="913"/>
    <d v="2017-04-05T00:00:00"/>
    <b v="1"/>
    <s v="Approved"/>
    <x v="0"/>
    <x v="0"/>
    <s v="medium"/>
    <s v="medium"/>
    <n v="441.49"/>
    <n v="84.99"/>
    <x v="35"/>
  </r>
  <r>
    <n v="6724"/>
    <n v="44"/>
    <x v="2518"/>
    <d v="2017-01-21T00:00:00"/>
    <b v="0"/>
    <s v="Approved"/>
    <x v="5"/>
    <x v="0"/>
    <s v="medium"/>
    <s v="medium"/>
    <n v="1769.64"/>
    <n v="108.76"/>
    <x v="50"/>
  </r>
  <r>
    <n v="6725"/>
    <n v="0"/>
    <x v="2228"/>
    <d v="2017-04-04T00:00:00"/>
    <b v="0"/>
    <s v="Approved"/>
    <x v="1"/>
    <x v="0"/>
    <s v="high"/>
    <s v="medium"/>
    <n v="358.39"/>
    <n v="215.03"/>
    <x v="70"/>
  </r>
  <r>
    <n v="6726"/>
    <n v="93"/>
    <x v="977"/>
    <d v="2017-10-27T00:00:00"/>
    <b v="1"/>
    <s v="Approved"/>
    <x v="5"/>
    <x v="0"/>
    <s v="medium"/>
    <s v="medium"/>
    <n v="1065.03"/>
    <n v="230.09"/>
    <x v="76"/>
  </r>
  <r>
    <n v="6727"/>
    <n v="81"/>
    <x v="424"/>
    <d v="2017-02-25T00:00:00"/>
    <b v="1"/>
    <s v="Approved"/>
    <x v="3"/>
    <x v="0"/>
    <s v="medium"/>
    <s v="small"/>
    <n v="586.45000000000005"/>
    <n v="521.94000000000005"/>
    <x v="3"/>
  </r>
  <r>
    <n v="6728"/>
    <n v="77"/>
    <x v="606"/>
    <d v="2017-11-17T00:00:00"/>
    <b v="0"/>
    <s v="Approved"/>
    <x v="3"/>
    <x v="1"/>
    <s v="medium"/>
    <s v="large"/>
    <n v="1240.31"/>
    <n v="795.1"/>
    <x v="38"/>
  </r>
  <r>
    <n v="6729"/>
    <n v="32"/>
    <x v="87"/>
    <d v="2017-06-28T00:00:00"/>
    <b v="0"/>
    <s v="Approved"/>
    <x v="4"/>
    <x v="0"/>
    <s v="medium"/>
    <s v="medium"/>
    <n v="642.70000000000005"/>
    <n v="211.37"/>
    <x v="18"/>
  </r>
  <r>
    <n v="6730"/>
    <n v="86"/>
    <x v="2999"/>
    <d v="2017-03-01T00:00:00"/>
    <b v="1"/>
    <s v="Approved"/>
    <x v="3"/>
    <x v="1"/>
    <s v="high"/>
    <s v="large"/>
    <n v="774.53"/>
    <n v="464.72"/>
    <x v="90"/>
  </r>
  <r>
    <n v="6731"/>
    <n v="7"/>
    <x v="2370"/>
    <d v="2017-05-19T00:00:00"/>
    <b v="0"/>
    <s v="Approved"/>
    <x v="1"/>
    <x v="1"/>
    <s v="low"/>
    <s v="medium"/>
    <n v="980.37"/>
    <n v="234.43"/>
    <x v="48"/>
  </r>
  <r>
    <n v="6732"/>
    <n v="58"/>
    <x v="1742"/>
    <d v="2017-03-12T00:00:00"/>
    <b v="1"/>
    <s v="Approved"/>
    <x v="2"/>
    <x v="1"/>
    <s v="medium"/>
    <s v="medium"/>
    <n v="1280.28"/>
    <n v="829.51"/>
    <x v="7"/>
  </r>
  <r>
    <n v="6733"/>
    <n v="78"/>
    <x v="1914"/>
    <d v="2017-04-05T00:00:00"/>
    <b v="0"/>
    <s v="Approved"/>
    <x v="4"/>
    <x v="0"/>
    <s v="medium"/>
    <s v="large"/>
    <n v="1765.3"/>
    <n v="709.48"/>
    <x v="71"/>
  </r>
  <r>
    <n v="6734"/>
    <n v="52"/>
    <x v="1950"/>
    <d v="2017-09-07T00:00:00"/>
    <b v="0"/>
    <s v="Approved"/>
    <x v="2"/>
    <x v="1"/>
    <s v="medium"/>
    <s v="medium"/>
    <n v="1280.28"/>
    <n v="829.51"/>
    <x v="41"/>
  </r>
  <r>
    <n v="6735"/>
    <n v="4"/>
    <x v="3000"/>
    <d v="2017-03-05T00:00:00"/>
    <b v="1"/>
    <s v="Approved"/>
    <x v="4"/>
    <x v="0"/>
    <s v="high"/>
    <s v="medium"/>
    <n v="1129.1300000000001"/>
    <n v="677.48"/>
    <x v="10"/>
  </r>
  <r>
    <n v="6736"/>
    <n v="99"/>
    <x v="3001"/>
    <d v="2017-03-10T00:00:00"/>
    <b v="0"/>
    <s v="Approved"/>
    <x v="2"/>
    <x v="0"/>
    <s v="medium"/>
    <s v="medium"/>
    <n v="1227.3399999999999"/>
    <n v="770.89"/>
    <x v="98"/>
  </r>
  <r>
    <n v="6737"/>
    <n v="46"/>
    <x v="2175"/>
    <d v="2017-12-18T00:00:00"/>
    <b v="1"/>
    <s v="Approved"/>
    <x v="0"/>
    <x v="0"/>
    <s v="low"/>
    <s v="medium"/>
    <n v="1289.8499999999999"/>
    <n v="74.510000000000005"/>
    <x v="39"/>
  </r>
  <r>
    <n v="6738"/>
    <n v="31"/>
    <x v="914"/>
    <d v="2017-03-10T00:00:00"/>
    <b v="0"/>
    <s v="Approved"/>
    <x v="4"/>
    <x v="0"/>
    <s v="medium"/>
    <s v="medium"/>
    <n v="230.91"/>
    <n v="173.18"/>
    <x v="89"/>
  </r>
  <r>
    <n v="6739"/>
    <n v="69"/>
    <x v="711"/>
    <d v="2017-04-21T00:00:00"/>
    <b v="0"/>
    <s v="Approved"/>
    <x v="4"/>
    <x v="1"/>
    <s v="medium"/>
    <s v="medium"/>
    <n v="792.9"/>
    <n v="594.67999999999995"/>
    <x v="55"/>
  </r>
  <r>
    <n v="6740"/>
    <n v="11"/>
    <x v="907"/>
    <d v="2017-08-21T00:00:00"/>
    <b v="1"/>
    <s v="Approved"/>
    <x v="1"/>
    <x v="0"/>
    <s v="medium"/>
    <s v="small"/>
    <n v="1775.81"/>
    <n v="1580.47"/>
    <x v="61"/>
  </r>
  <r>
    <n v="6741"/>
    <n v="72"/>
    <x v="2873"/>
    <d v="2017-02-12T00:00:00"/>
    <b v="1"/>
    <s v="Approved"/>
    <x v="3"/>
    <x v="0"/>
    <s v="medium"/>
    <s v="medium"/>
    <n v="360.4"/>
    <n v="270.3"/>
    <x v="25"/>
  </r>
  <r>
    <n v="6742"/>
    <n v="0"/>
    <x v="364"/>
    <d v="2017-06-16T00:00:00"/>
    <b v="0"/>
    <s v="Approved"/>
    <x v="0"/>
    <x v="0"/>
    <s v="medium"/>
    <s v="medium"/>
    <n v="441.49"/>
    <n v="84.99"/>
    <x v="64"/>
  </r>
  <r>
    <n v="6743"/>
    <n v="85"/>
    <x v="1652"/>
    <d v="2017-06-11T00:00:00"/>
    <b v="0"/>
    <s v="Approved"/>
    <x v="5"/>
    <x v="0"/>
    <s v="medium"/>
    <s v="medium"/>
    <n v="752.64"/>
    <n v="205.36"/>
    <x v="16"/>
  </r>
  <r>
    <n v="6745"/>
    <n v="22"/>
    <x v="2306"/>
    <d v="2017-11-26T00:00:00"/>
    <b v="1"/>
    <s v="Approved"/>
    <x v="5"/>
    <x v="0"/>
    <s v="medium"/>
    <s v="medium"/>
    <n v="60.34"/>
    <n v="45.26"/>
    <x v="6"/>
  </r>
  <r>
    <n v="6746"/>
    <n v="4"/>
    <x v="2471"/>
    <d v="2017-05-16T00:00:00"/>
    <b v="0"/>
    <s v="Approved"/>
    <x v="4"/>
    <x v="0"/>
    <s v="high"/>
    <s v="medium"/>
    <n v="1129.1300000000001"/>
    <n v="677.48"/>
    <x v="1"/>
  </r>
  <r>
    <n v="6747"/>
    <n v="59"/>
    <x v="2290"/>
    <d v="2017-09-05T00:00:00"/>
    <b v="1"/>
    <s v="Approved"/>
    <x v="5"/>
    <x v="0"/>
    <s v="medium"/>
    <s v="small"/>
    <n v="1415.01"/>
    <n v="1259.3599999999999"/>
    <x v="57"/>
  </r>
  <r>
    <n v="6748"/>
    <n v="4"/>
    <x v="2141"/>
    <d v="2017-06-24T00:00:00"/>
    <b v="1"/>
    <s v="Approved"/>
    <x v="4"/>
    <x v="0"/>
    <s v="high"/>
    <s v="medium"/>
    <n v="1129.1300000000001"/>
    <n v="677.48"/>
    <x v="65"/>
  </r>
  <r>
    <n v="6749"/>
    <n v="81"/>
    <x v="2335"/>
    <d v="2017-04-16T00:00:00"/>
    <b v="0"/>
    <s v="Approved"/>
    <x v="0"/>
    <x v="0"/>
    <s v="medium"/>
    <s v="medium"/>
    <n v="1151.96"/>
    <n v="649.49"/>
    <x v="63"/>
  </r>
  <r>
    <n v="6750"/>
    <n v="84"/>
    <x v="1145"/>
    <d v="2017-10-02T00:00:00"/>
    <b v="1"/>
    <s v="Approved"/>
    <x v="1"/>
    <x v="1"/>
    <s v="medium"/>
    <s v="medium"/>
    <n v="290.62"/>
    <n v="215.14"/>
    <x v="58"/>
  </r>
  <r>
    <n v="6751"/>
    <n v="20"/>
    <x v="2477"/>
    <d v="2017-12-12T00:00:00"/>
    <b v="0"/>
    <s v="Approved"/>
    <x v="1"/>
    <x v="0"/>
    <s v="medium"/>
    <s v="small"/>
    <n v="1775.81"/>
    <n v="1580.47"/>
    <x v="21"/>
  </r>
  <r>
    <n v="6752"/>
    <n v="38"/>
    <x v="1238"/>
    <d v="2017-08-30T00:00:00"/>
    <b v="0"/>
    <s v="Approved"/>
    <x v="0"/>
    <x v="0"/>
    <s v="medium"/>
    <s v="medium"/>
    <n v="1577.53"/>
    <n v="826.51"/>
    <x v="86"/>
  </r>
  <r>
    <n v="6753"/>
    <n v="82"/>
    <x v="1962"/>
    <d v="2017-08-01T00:00:00"/>
    <b v="0"/>
    <s v="Approved"/>
    <x v="3"/>
    <x v="0"/>
    <s v="high"/>
    <s v="medium"/>
    <n v="1148.6400000000001"/>
    <n v="689.18"/>
    <x v="4"/>
  </r>
  <r>
    <n v="6754"/>
    <n v="88"/>
    <x v="3002"/>
    <d v="2017-04-10T00:00:00"/>
    <b v="0"/>
    <s v="Approved"/>
    <x v="3"/>
    <x v="0"/>
    <s v="medium"/>
    <s v="medium"/>
    <n v="1198.46"/>
    <n v="381.1"/>
    <x v="3"/>
  </r>
  <r>
    <n v="6755"/>
    <n v="0"/>
    <x v="3003"/>
    <d v="2017-11-29T00:00:00"/>
    <b v="0"/>
    <s v="Approved"/>
    <x v="5"/>
    <x v="0"/>
    <s v="medium"/>
    <s v="medium"/>
    <n v="60.34"/>
    <n v="45.26"/>
    <x v="46"/>
  </r>
  <r>
    <n v="6756"/>
    <n v="53"/>
    <x v="613"/>
    <d v="2017-01-14T00:00:00"/>
    <b v="0"/>
    <s v="Approved"/>
    <x v="2"/>
    <x v="0"/>
    <s v="medium"/>
    <s v="medium"/>
    <n v="795.34"/>
    <n v="101.58"/>
    <x v="7"/>
  </r>
  <r>
    <n v="6757"/>
    <n v="51"/>
    <x v="3004"/>
    <d v="2017-05-17T00:00:00"/>
    <b v="0"/>
    <s v="Approved"/>
    <x v="2"/>
    <x v="0"/>
    <s v="high"/>
    <s v="medium"/>
    <n v="2005.66"/>
    <n v="1203.4000000000001"/>
    <x v="37"/>
  </r>
  <r>
    <n v="6758"/>
    <n v="0"/>
    <x v="642"/>
    <d v="2017-08-10T00:00:00"/>
    <b v="1"/>
    <s v="Approved"/>
    <x v="1"/>
    <x v="1"/>
    <s v="medium"/>
    <s v="medium"/>
    <n v="533.51"/>
    <n v="400.13"/>
    <x v="73"/>
  </r>
  <r>
    <n v="6759"/>
    <n v="3"/>
    <x v="136"/>
    <d v="2017-07-29T00:00:00"/>
    <b v="0"/>
    <s v="Approved"/>
    <x v="1"/>
    <x v="0"/>
    <s v="medium"/>
    <s v="large"/>
    <n v="2091.4699999999998"/>
    <n v="388.92"/>
    <x v="49"/>
  </r>
  <r>
    <n v="6760"/>
    <n v="84"/>
    <x v="1249"/>
    <d v="2017-04-17T00:00:00"/>
    <b v="0"/>
    <s v="Approved"/>
    <x v="4"/>
    <x v="1"/>
    <s v="medium"/>
    <s v="medium"/>
    <n v="792.9"/>
    <n v="594.67999999999995"/>
    <x v="55"/>
  </r>
  <r>
    <n v="6761"/>
    <n v="72"/>
    <x v="296"/>
    <d v="2017-06-25T00:00:00"/>
    <b v="1"/>
    <s v="Approved"/>
    <x v="3"/>
    <x v="0"/>
    <s v="medium"/>
    <s v="medium"/>
    <n v="360.4"/>
    <n v="270.3"/>
    <x v="62"/>
  </r>
  <r>
    <n v="6762"/>
    <n v="45"/>
    <x v="2384"/>
    <d v="2017-04-08T00:00:00"/>
    <b v="1"/>
    <s v="Approved"/>
    <x v="0"/>
    <x v="0"/>
    <s v="medium"/>
    <s v="medium"/>
    <n v="441.49"/>
    <n v="84.99"/>
    <x v="64"/>
  </r>
  <r>
    <n v="6763"/>
    <n v="36"/>
    <x v="2985"/>
    <d v="2017-06-22T00:00:00"/>
    <b v="1"/>
    <s v="Approved"/>
    <x v="0"/>
    <x v="0"/>
    <s v="low"/>
    <s v="medium"/>
    <n v="1289.8499999999999"/>
    <n v="74.510000000000005"/>
    <x v="95"/>
  </r>
  <r>
    <n v="6764"/>
    <n v="83"/>
    <x v="1887"/>
    <d v="2017-08-28T00:00:00"/>
    <b v="0"/>
    <s v="Approved"/>
    <x v="0"/>
    <x v="3"/>
    <s v="medium"/>
    <s v="large"/>
    <n v="2083.94"/>
    <n v="675.03"/>
    <x v="56"/>
  </r>
  <r>
    <n v="6765"/>
    <n v="37"/>
    <x v="3005"/>
    <d v="2017-09-03T00:00:00"/>
    <b v="0"/>
    <s v="Approved"/>
    <x v="2"/>
    <x v="0"/>
    <s v="low"/>
    <s v="medium"/>
    <n v="1793.43"/>
    <n v="248.82"/>
    <x v="2"/>
  </r>
  <r>
    <n v="6766"/>
    <n v="32"/>
    <x v="684"/>
    <d v="2017-05-07T00:00:00"/>
    <b v="1"/>
    <s v="Approved"/>
    <x v="4"/>
    <x v="0"/>
    <s v="medium"/>
    <s v="medium"/>
    <n v="642.70000000000005"/>
    <n v="211.37"/>
    <x v="12"/>
  </r>
  <r>
    <n v="6767"/>
    <n v="77"/>
    <x v="3006"/>
    <d v="2017-09-21T00:00:00"/>
    <b v="0"/>
    <s v="Approved"/>
    <x v="5"/>
    <x v="0"/>
    <s v="medium"/>
    <s v="medium"/>
    <n v="1769.64"/>
    <n v="108.76"/>
    <x v="50"/>
  </r>
  <r>
    <n v="6768"/>
    <n v="7"/>
    <x v="436"/>
    <d v="2017-07-22T00:00:00"/>
    <b v="0"/>
    <s v="Approved"/>
    <x v="4"/>
    <x v="0"/>
    <s v="medium"/>
    <s v="small"/>
    <n v="1311.44"/>
    <n v="1167.18"/>
    <x v="80"/>
  </r>
  <r>
    <n v="6769"/>
    <n v="14"/>
    <x v="466"/>
    <d v="2017-05-02T00:00:00"/>
    <b v="1"/>
    <s v="Approved"/>
    <x v="1"/>
    <x v="0"/>
    <s v="medium"/>
    <s v="small"/>
    <n v="1386.84"/>
    <n v="1234.29"/>
    <x v="61"/>
  </r>
  <r>
    <n v="6770"/>
    <n v="57"/>
    <x v="2206"/>
    <d v="2017-04-29T00:00:00"/>
    <b v="0"/>
    <s v="Approved"/>
    <x v="5"/>
    <x v="3"/>
    <s v="medium"/>
    <s v="large"/>
    <n v="1890.39"/>
    <n v="260.14"/>
    <x v="79"/>
  </r>
  <r>
    <n v="6771"/>
    <n v="100"/>
    <x v="621"/>
    <d v="2017-05-13T00:00:00"/>
    <b v="1"/>
    <s v="Approved"/>
    <x v="1"/>
    <x v="0"/>
    <s v="medium"/>
    <s v="small"/>
    <n v="1386.84"/>
    <n v="1234.29"/>
    <x v="27"/>
  </r>
  <r>
    <n v="6772"/>
    <n v="33"/>
    <x v="889"/>
    <d v="2017-10-06T00:00:00"/>
    <b v="0"/>
    <s v="Approved"/>
    <x v="4"/>
    <x v="0"/>
    <s v="medium"/>
    <s v="small"/>
    <n v="1311.44"/>
    <n v="1167.18"/>
    <x v="63"/>
  </r>
  <r>
    <n v="6773"/>
    <n v="51"/>
    <x v="851"/>
    <d v="2017-02-13T00:00:00"/>
    <b v="0"/>
    <s v="Approved"/>
    <x v="2"/>
    <x v="0"/>
    <s v="high"/>
    <s v="medium"/>
    <n v="2005.66"/>
    <n v="1203.4000000000001"/>
    <x v="37"/>
  </r>
  <r>
    <n v="6774"/>
    <n v="37"/>
    <x v="380"/>
    <d v="2017-08-06T00:00:00"/>
    <b v="0"/>
    <s v="Approved"/>
    <x v="2"/>
    <x v="0"/>
    <s v="low"/>
    <s v="medium"/>
    <n v="1793.43"/>
    <n v="248.82"/>
    <x v="2"/>
  </r>
  <r>
    <n v="6775"/>
    <n v="45"/>
    <x v="1142"/>
    <d v="2017-04-15T00:00:00"/>
    <b v="0"/>
    <s v="Approved"/>
    <x v="0"/>
    <x v="0"/>
    <s v="medium"/>
    <s v="medium"/>
    <n v="441.49"/>
    <n v="84.99"/>
    <x v="64"/>
  </r>
  <r>
    <n v="6776"/>
    <n v="64"/>
    <x v="2052"/>
    <d v="2017-08-30T00:00:00"/>
    <b v="0"/>
    <s v="Approved"/>
    <x v="1"/>
    <x v="0"/>
    <s v="medium"/>
    <s v="large"/>
    <n v="1469.44"/>
    <n v="596.54999999999995"/>
    <x v="23"/>
  </r>
  <r>
    <n v="6777"/>
    <n v="48"/>
    <x v="1037"/>
    <d v="2017-06-20T00:00:00"/>
    <b v="1"/>
    <s v="Approved"/>
    <x v="5"/>
    <x v="0"/>
    <s v="medium"/>
    <s v="medium"/>
    <n v="1762.96"/>
    <n v="950.52"/>
    <x v="7"/>
  </r>
  <r>
    <n v="6778"/>
    <n v="54"/>
    <x v="2758"/>
    <d v="2017-01-30T00:00:00"/>
    <b v="1"/>
    <s v="Approved"/>
    <x v="5"/>
    <x v="0"/>
    <s v="medium"/>
    <s v="medium"/>
    <n v="1292.8399999999999"/>
    <n v="13.44"/>
    <x v="7"/>
  </r>
  <r>
    <n v="6779"/>
    <n v="37"/>
    <x v="2636"/>
    <d v="2017-12-13T00:00:00"/>
    <b v="0"/>
    <s v="Approved"/>
    <x v="2"/>
    <x v="0"/>
    <s v="low"/>
    <s v="medium"/>
    <n v="1793.43"/>
    <n v="248.82"/>
    <x v="89"/>
  </r>
  <r>
    <n v="6780"/>
    <n v="27"/>
    <x v="2617"/>
    <d v="2017-09-15T00:00:00"/>
    <b v="1"/>
    <s v="Approved"/>
    <x v="1"/>
    <x v="0"/>
    <s v="medium"/>
    <s v="medium"/>
    <n v="499.53"/>
    <n v="388.72"/>
    <x v="19"/>
  </r>
  <r>
    <n v="6781"/>
    <n v="37"/>
    <x v="3007"/>
    <d v="2017-10-29T00:00:00"/>
    <b v="1"/>
    <s v="Approved"/>
    <x v="2"/>
    <x v="0"/>
    <s v="low"/>
    <s v="medium"/>
    <n v="1793.43"/>
    <n v="248.82"/>
    <x v="2"/>
  </r>
  <r>
    <n v="6782"/>
    <n v="69"/>
    <x v="943"/>
    <d v="2017-01-07T00:00:00"/>
    <b v="1"/>
    <s v="Cancelled"/>
    <x v="3"/>
    <x v="1"/>
    <s v="medium"/>
    <s v="large"/>
    <n v="1240.31"/>
    <n v="795.1"/>
    <x v="38"/>
  </r>
  <r>
    <n v="6783"/>
    <n v="15"/>
    <x v="3008"/>
    <d v="2017-08-25T00:00:00"/>
    <b v="0"/>
    <s v="Approved"/>
    <x v="3"/>
    <x v="0"/>
    <s v="low"/>
    <s v="medium"/>
    <n v="958.74"/>
    <n v="748.9"/>
    <x v="34"/>
  </r>
  <r>
    <n v="6784"/>
    <n v="3"/>
    <x v="2239"/>
    <d v="2017-02-24T00:00:00"/>
    <b v="1"/>
    <s v="Approved"/>
    <x v="1"/>
    <x v="0"/>
    <s v="medium"/>
    <s v="large"/>
    <n v="2091.4699999999998"/>
    <n v="388.92"/>
    <x v="49"/>
  </r>
  <r>
    <n v="6786"/>
    <n v="15"/>
    <x v="2379"/>
    <d v="2017-11-16T00:00:00"/>
    <b v="0"/>
    <s v="Approved"/>
    <x v="3"/>
    <x v="0"/>
    <s v="low"/>
    <s v="medium"/>
    <n v="958.74"/>
    <n v="748.9"/>
    <x v="34"/>
  </r>
  <r>
    <n v="6787"/>
    <n v="36"/>
    <x v="844"/>
    <d v="2017-01-31T00:00:00"/>
    <b v="1"/>
    <s v="Approved"/>
    <x v="0"/>
    <x v="0"/>
    <s v="low"/>
    <s v="medium"/>
    <n v="945.04"/>
    <n v="507.58"/>
    <x v="69"/>
  </r>
  <r>
    <n v="6788"/>
    <n v="86"/>
    <x v="252"/>
    <d v="2017-02-26T00:00:00"/>
    <b v="0"/>
    <s v="Approved"/>
    <x v="3"/>
    <x v="1"/>
    <s v="high"/>
    <s v="large"/>
    <n v="774.53"/>
    <n v="464.72"/>
    <x v="78"/>
  </r>
  <r>
    <n v="6789"/>
    <n v="94"/>
    <x v="1869"/>
    <d v="2017-12-23T00:00:00"/>
    <b v="0"/>
    <s v="Approved"/>
    <x v="4"/>
    <x v="0"/>
    <s v="medium"/>
    <s v="large"/>
    <n v="1635.3"/>
    <n v="993.66"/>
    <x v="27"/>
  </r>
  <r>
    <n v="6790"/>
    <n v="65"/>
    <x v="3009"/>
    <d v="2017-10-02T00:00:00"/>
    <b v="0"/>
    <s v="Approved"/>
    <x v="5"/>
    <x v="0"/>
    <s v="medium"/>
    <s v="medium"/>
    <n v="1807.45"/>
    <n v="778.69"/>
    <x v="20"/>
  </r>
  <r>
    <n v="6791"/>
    <n v="3"/>
    <x v="2311"/>
    <d v="2017-02-05T00:00:00"/>
    <b v="1"/>
    <s v="Approved"/>
    <x v="1"/>
    <x v="0"/>
    <s v="medium"/>
    <s v="large"/>
    <n v="2091.4699999999998"/>
    <n v="388.92"/>
    <x v="77"/>
  </r>
  <r>
    <n v="6792"/>
    <n v="0"/>
    <x v="3010"/>
    <d v="2017-08-26T00:00:00"/>
    <b v="0"/>
    <s v="Approved"/>
    <x v="0"/>
    <x v="0"/>
    <s v="medium"/>
    <s v="large"/>
    <n v="202.62"/>
    <n v="151.96"/>
    <x v="93"/>
  </r>
  <r>
    <n v="6793"/>
    <n v="66"/>
    <x v="1327"/>
    <d v="2017-09-14T00:00:00"/>
    <b v="1"/>
    <s v="Approved"/>
    <x v="4"/>
    <x v="1"/>
    <s v="low"/>
    <s v="small"/>
    <n v="590.26"/>
    <n v="525.33000000000004"/>
    <x v="92"/>
  </r>
  <r>
    <n v="6794"/>
    <n v="0"/>
    <x v="2493"/>
    <d v="2017-11-11T00:00:00"/>
    <b v="1"/>
    <s v="Approved"/>
    <x v="3"/>
    <x v="1"/>
    <s v="medium"/>
    <s v="medium"/>
    <n v="543.39"/>
    <n v="407.54"/>
    <x v="18"/>
  </r>
  <r>
    <n v="6795"/>
    <n v="5"/>
    <x v="1043"/>
    <d v="2017-09-25T00:00:00"/>
    <b v="0"/>
    <s v="Approved"/>
    <x v="4"/>
    <x v="0"/>
    <s v="high"/>
    <s v="medium"/>
    <n v="1129.1300000000001"/>
    <n v="677.48"/>
    <x v="33"/>
  </r>
  <r>
    <n v="6796"/>
    <n v="76"/>
    <x v="3011"/>
    <d v="2017-07-03T00:00:00"/>
    <b v="0"/>
    <s v="Approved"/>
    <x v="5"/>
    <x v="0"/>
    <s v="low"/>
    <s v="medium"/>
    <n v="642.30999999999995"/>
    <n v="513.85"/>
    <x v="15"/>
  </r>
  <r>
    <n v="6797"/>
    <n v="0"/>
    <x v="967"/>
    <d v="2017-05-29T00:00:00"/>
    <b v="1"/>
    <s v="Approved"/>
    <x v="3"/>
    <x v="0"/>
    <s v="medium"/>
    <s v="medium"/>
    <n v="360.4"/>
    <n v="270.3"/>
    <x v="14"/>
  </r>
  <r>
    <n v="6798"/>
    <n v="84"/>
    <x v="2812"/>
    <d v="2017-01-23T00:00:00"/>
    <b v="0"/>
    <s v="Approved"/>
    <x v="4"/>
    <x v="1"/>
    <s v="medium"/>
    <s v="medium"/>
    <n v="792.9"/>
    <n v="594.67999999999995"/>
    <x v="55"/>
  </r>
  <r>
    <n v="6799"/>
    <n v="83"/>
    <x v="3012"/>
    <d v="2017-08-14T00:00:00"/>
    <b v="1"/>
    <s v="Cancelled"/>
    <x v="0"/>
    <x v="3"/>
    <s v="medium"/>
    <s v="large"/>
    <n v="2083.94"/>
    <n v="675.03"/>
    <x v="36"/>
  </r>
  <r>
    <n v="6800"/>
    <n v="0"/>
    <x v="3013"/>
    <d v="2017-01-03T00:00:00"/>
    <b v="0"/>
    <s v="Approved"/>
    <x v="3"/>
    <x v="0"/>
    <s v="medium"/>
    <s v="medium"/>
    <n v="360.4"/>
    <n v="270.3"/>
    <x v="25"/>
  </r>
  <r>
    <n v="6801"/>
    <n v="5"/>
    <x v="2085"/>
    <d v="2017-04-26T00:00:00"/>
    <b v="0"/>
    <s v="Approved"/>
    <x v="1"/>
    <x v="2"/>
    <s v="low"/>
    <s v="medium"/>
    <n v="574.64"/>
    <n v="459.71"/>
    <x v="10"/>
  </r>
  <r>
    <n v="6802"/>
    <n v="65"/>
    <x v="1527"/>
    <d v="2017-02-03T00:00:00"/>
    <b v="1"/>
    <s v="Approved"/>
    <x v="5"/>
    <x v="0"/>
    <s v="medium"/>
    <s v="medium"/>
    <n v="1807.45"/>
    <n v="778.69"/>
    <x v="20"/>
  </r>
  <r>
    <n v="6803"/>
    <n v="75"/>
    <x v="858"/>
    <d v="2017-07-01T00:00:00"/>
    <b v="1"/>
    <s v="Approved"/>
    <x v="4"/>
    <x v="3"/>
    <s v="medium"/>
    <s v="large"/>
    <n v="1873.97"/>
    <n v="863.95"/>
    <x v="75"/>
  </r>
  <r>
    <n v="6804"/>
    <n v="85"/>
    <x v="470"/>
    <d v="2017-09-23T00:00:00"/>
    <b v="0"/>
    <s v="Approved"/>
    <x v="5"/>
    <x v="0"/>
    <s v="medium"/>
    <s v="medium"/>
    <n v="752.64"/>
    <n v="205.36"/>
    <x v="3"/>
  </r>
  <r>
    <n v="6805"/>
    <n v="29"/>
    <x v="1529"/>
    <d v="2017-02-05T00:00:00"/>
    <b v="1"/>
    <s v="Approved"/>
    <x v="5"/>
    <x v="0"/>
    <s v="medium"/>
    <s v="medium"/>
    <n v="1065.03"/>
    <n v="230.09"/>
    <x v="76"/>
  </r>
  <r>
    <n v="6806"/>
    <n v="77"/>
    <x v="1521"/>
    <d v="2017-10-04T00:00:00"/>
    <b v="0"/>
    <s v="Approved"/>
    <x v="3"/>
    <x v="1"/>
    <s v="medium"/>
    <s v="large"/>
    <n v="1240.31"/>
    <n v="795.1"/>
    <x v="76"/>
  </r>
  <r>
    <n v="6807"/>
    <n v="37"/>
    <x v="337"/>
    <d v="2017-09-16T00:00:00"/>
    <b v="0"/>
    <s v="Approved"/>
    <x v="2"/>
    <x v="0"/>
    <s v="low"/>
    <s v="medium"/>
    <n v="1793.43"/>
    <n v="248.82"/>
    <x v="50"/>
  </r>
  <r>
    <n v="6808"/>
    <n v="0"/>
    <x v="2053"/>
    <d v="2017-05-31T00:00:00"/>
    <b v="1"/>
    <s v="Approved"/>
    <x v="0"/>
    <x v="0"/>
    <s v="medium"/>
    <s v="medium"/>
    <n v="441.49"/>
    <n v="84.99"/>
    <x v="64"/>
  </r>
  <r>
    <n v="6809"/>
    <n v="7"/>
    <x v="3010"/>
    <d v="2017-05-28T00:00:00"/>
    <b v="1"/>
    <s v="Approved"/>
    <x v="4"/>
    <x v="0"/>
    <s v="medium"/>
    <s v="small"/>
    <n v="1311.44"/>
    <n v="1167.18"/>
    <x v="69"/>
  </r>
  <r>
    <n v="6810"/>
    <n v="72"/>
    <x v="3014"/>
    <d v="2017-12-23T00:00:00"/>
    <b v="0"/>
    <s v="Approved"/>
    <x v="3"/>
    <x v="0"/>
    <s v="medium"/>
    <s v="medium"/>
    <n v="360.4"/>
    <n v="270.3"/>
    <x v="25"/>
  </r>
  <r>
    <n v="6811"/>
    <n v="38"/>
    <x v="2542"/>
    <d v="2017-10-21T00:00:00"/>
    <b v="0"/>
    <s v="Approved"/>
    <x v="1"/>
    <x v="0"/>
    <s v="medium"/>
    <s v="large"/>
    <n v="2091.4699999999998"/>
    <n v="388.92"/>
    <x v="49"/>
  </r>
  <r>
    <n v="6812"/>
    <n v="0"/>
    <x v="23"/>
    <d v="2017-04-24T00:00:00"/>
    <b v="0"/>
    <s v="Approved"/>
    <x v="4"/>
    <x v="0"/>
    <s v="medium"/>
    <s v="large"/>
    <n v="569.55999999999995"/>
    <n v="528.42999999999995"/>
    <x v="31"/>
  </r>
  <r>
    <n v="6813"/>
    <n v="21"/>
    <x v="469"/>
    <d v="2017-03-03T00:00:00"/>
    <b v="0"/>
    <s v="Approved"/>
    <x v="0"/>
    <x v="0"/>
    <s v="medium"/>
    <s v="large"/>
    <n v="1071.23"/>
    <n v="380.74"/>
    <x v="61"/>
  </r>
  <r>
    <n v="6814"/>
    <n v="0"/>
    <x v="2999"/>
    <d v="2017-08-16T00:00:00"/>
    <b v="0"/>
    <s v="Approved"/>
    <x v="3"/>
    <x v="1"/>
    <s v="medium"/>
    <s v="medium"/>
    <n v="543.39"/>
    <n v="407.54"/>
    <x v="47"/>
  </r>
  <r>
    <n v="6815"/>
    <n v="77"/>
    <x v="2603"/>
    <d v="2017-11-02T00:00:00"/>
    <b v="1"/>
    <s v="Approved"/>
    <x v="5"/>
    <x v="0"/>
    <s v="medium"/>
    <s v="medium"/>
    <n v="1769.64"/>
    <n v="108.76"/>
    <x v="78"/>
  </r>
  <r>
    <n v="6816"/>
    <n v="38"/>
    <x v="1079"/>
    <d v="2017-04-22T00:00:00"/>
    <b v="0"/>
    <s v="Approved"/>
    <x v="1"/>
    <x v="0"/>
    <s v="medium"/>
    <s v="large"/>
    <n v="2091.4699999999998"/>
    <n v="388.92"/>
    <x v="49"/>
  </r>
  <r>
    <n v="6817"/>
    <n v="42"/>
    <x v="274"/>
    <d v="2017-06-28T00:00:00"/>
    <b v="0"/>
    <s v="Approved"/>
    <x v="2"/>
    <x v="1"/>
    <s v="medium"/>
    <s v="small"/>
    <n v="1810"/>
    <n v="1610.9"/>
    <x v="86"/>
  </r>
  <r>
    <n v="6818"/>
    <n v="93"/>
    <x v="2030"/>
    <d v="2017-04-24T00:00:00"/>
    <b v="0"/>
    <s v="Approved"/>
    <x v="2"/>
    <x v="0"/>
    <s v="high"/>
    <s v="medium"/>
    <n v="1458.17"/>
    <n v="874.9"/>
    <x v="44"/>
  </r>
  <r>
    <n v="6819"/>
    <n v="28"/>
    <x v="474"/>
    <d v="2017-05-01T00:00:00"/>
    <b v="0"/>
    <s v="Approved"/>
    <x v="3"/>
    <x v="0"/>
    <s v="medium"/>
    <s v="small"/>
    <n v="1216.1400000000001"/>
    <n v="1082.3599999999999"/>
    <x v="59"/>
  </r>
  <r>
    <n v="6820"/>
    <n v="82"/>
    <x v="1892"/>
    <d v="2017-11-17T00:00:00"/>
    <b v="0"/>
    <s v="Approved"/>
    <x v="3"/>
    <x v="0"/>
    <s v="high"/>
    <s v="medium"/>
    <n v="1148.6400000000001"/>
    <n v="689.18"/>
    <x v="4"/>
  </r>
  <r>
    <n v="6821"/>
    <n v="23"/>
    <x v="2322"/>
    <d v="2017-10-11T00:00:00"/>
    <b v="0"/>
    <s v="Approved"/>
    <x v="3"/>
    <x v="2"/>
    <s v="low"/>
    <s v="small"/>
    <n v="688.63"/>
    <n v="612.88"/>
    <x v="46"/>
  </r>
  <r>
    <n v="6822"/>
    <n v="77"/>
    <x v="760"/>
    <d v="2017-06-22T00:00:00"/>
    <b v="1"/>
    <s v="Approved"/>
    <x v="3"/>
    <x v="1"/>
    <s v="medium"/>
    <s v="large"/>
    <n v="1240.31"/>
    <n v="795.1"/>
    <x v="38"/>
  </r>
  <r>
    <n v="6823"/>
    <n v="66"/>
    <x v="1270"/>
    <d v="2017-06-14T00:00:00"/>
    <b v="0"/>
    <s v="Approved"/>
    <x v="4"/>
    <x v="1"/>
    <s v="low"/>
    <s v="small"/>
    <n v="590.26"/>
    <n v="525.33000000000004"/>
    <x v="77"/>
  </r>
  <r>
    <n v="6824"/>
    <n v="38"/>
    <x v="372"/>
    <d v="2017-08-02T00:00:00"/>
    <b v="0"/>
    <s v="Approved"/>
    <x v="1"/>
    <x v="0"/>
    <s v="medium"/>
    <s v="large"/>
    <n v="2091.4699999999998"/>
    <n v="388.92"/>
    <x v="77"/>
  </r>
  <r>
    <n v="6825"/>
    <n v="1"/>
    <x v="731"/>
    <d v="2017-01-14T00:00:00"/>
    <b v="0"/>
    <s v="Approved"/>
    <x v="4"/>
    <x v="0"/>
    <s v="medium"/>
    <s v="medium"/>
    <n v="1403.5"/>
    <n v="954.82"/>
    <x v="33"/>
  </r>
  <r>
    <n v="6826"/>
    <n v="47"/>
    <x v="707"/>
    <d v="2017-08-16T00:00:00"/>
    <b v="1"/>
    <s v="Approved"/>
    <x v="1"/>
    <x v="1"/>
    <s v="low"/>
    <s v="small"/>
    <n v="1720.7"/>
    <n v="1531.42"/>
    <x v="81"/>
  </r>
  <r>
    <n v="6827"/>
    <n v="81"/>
    <x v="3015"/>
    <d v="2017-03-09T00:00:00"/>
    <b v="1"/>
    <s v="Approved"/>
    <x v="3"/>
    <x v="0"/>
    <s v="medium"/>
    <s v="small"/>
    <n v="586.45000000000005"/>
    <n v="521.94000000000005"/>
    <x v="71"/>
  </r>
  <r>
    <n v="6828"/>
    <n v="66"/>
    <x v="593"/>
    <d v="2017-05-04T00:00:00"/>
    <b v="1"/>
    <s v="Approved"/>
    <x v="4"/>
    <x v="1"/>
    <s v="low"/>
    <s v="small"/>
    <n v="590.26"/>
    <n v="525.33000000000004"/>
    <x v="32"/>
  </r>
  <r>
    <n v="6829"/>
    <n v="80"/>
    <x v="2987"/>
    <d v="2017-02-24T00:00:00"/>
    <b v="0"/>
    <s v="Approved"/>
    <x v="2"/>
    <x v="3"/>
    <s v="low"/>
    <s v="medium"/>
    <n v="1073.07"/>
    <n v="933.84"/>
    <x v="99"/>
  </r>
  <r>
    <n v="6830"/>
    <n v="16"/>
    <x v="3016"/>
    <d v="2017-09-26T00:00:00"/>
    <b v="0"/>
    <s v="Approved"/>
    <x v="3"/>
    <x v="0"/>
    <s v="high"/>
    <s v="small"/>
    <n v="1661.92"/>
    <n v="1479.11"/>
    <x v="13"/>
  </r>
  <r>
    <n v="6831"/>
    <n v="72"/>
    <x v="160"/>
    <d v="2017-01-11T00:00:00"/>
    <b v="0"/>
    <s v="Approved"/>
    <x v="3"/>
    <x v="0"/>
    <s v="medium"/>
    <s v="medium"/>
    <n v="360.4"/>
    <n v="270.3"/>
    <x v="77"/>
  </r>
  <r>
    <n v="6832"/>
    <n v="100"/>
    <x v="2162"/>
    <d v="2017-05-11T00:00:00"/>
    <b v="1"/>
    <s v="Approved"/>
    <x v="1"/>
    <x v="0"/>
    <s v="medium"/>
    <s v="small"/>
    <n v="1386.84"/>
    <n v="1234.29"/>
    <x v="81"/>
  </r>
  <r>
    <n v="6833"/>
    <n v="95"/>
    <x v="341"/>
    <d v="2017-07-07T00:00:00"/>
    <b v="0"/>
    <s v="Approved"/>
    <x v="2"/>
    <x v="3"/>
    <s v="low"/>
    <s v="medium"/>
    <n v="1073.07"/>
    <n v="933.84"/>
    <x v="99"/>
  </r>
  <r>
    <n v="6834"/>
    <n v="2"/>
    <x v="283"/>
    <d v="2017-06-15T00:00:00"/>
    <b v="0"/>
    <s v="Approved"/>
    <x v="0"/>
    <x v="0"/>
    <s v="medium"/>
    <s v="medium"/>
    <n v="71.489999999999995"/>
    <n v="53.62"/>
    <x v="65"/>
  </r>
  <r>
    <n v="6835"/>
    <n v="23"/>
    <x v="3017"/>
    <d v="2017-05-08T00:00:00"/>
    <b v="0"/>
    <s v="Approved"/>
    <x v="3"/>
    <x v="2"/>
    <s v="low"/>
    <s v="small"/>
    <n v="688.63"/>
    <n v="612.88"/>
    <x v="68"/>
  </r>
  <r>
    <n v="6836"/>
    <n v="72"/>
    <x v="1174"/>
    <d v="2017-09-24T00:00:00"/>
    <b v="0"/>
    <s v="Approved"/>
    <x v="3"/>
    <x v="0"/>
    <s v="medium"/>
    <s v="medium"/>
    <n v="360.4"/>
    <n v="270.3"/>
    <x v="25"/>
  </r>
  <r>
    <n v="6837"/>
    <n v="35"/>
    <x v="2106"/>
    <d v="2017-11-04T00:00:00"/>
    <b v="1"/>
    <s v="Approved"/>
    <x v="4"/>
    <x v="0"/>
    <s v="medium"/>
    <s v="medium"/>
    <n v="1403.5"/>
    <n v="954.82"/>
    <x v="28"/>
  </r>
  <r>
    <n v="6838"/>
    <n v="49"/>
    <x v="985"/>
    <d v="2017-06-07T00:00:00"/>
    <b v="1"/>
    <s v="Approved"/>
    <x v="1"/>
    <x v="1"/>
    <s v="medium"/>
    <s v="medium"/>
    <n v="533.51"/>
    <n v="400.13"/>
    <x v="78"/>
  </r>
  <r>
    <n v="6839"/>
    <n v="10"/>
    <x v="2173"/>
    <d v="2017-01-06T00:00:00"/>
    <b v="0"/>
    <s v="Approved"/>
    <x v="5"/>
    <x v="3"/>
    <s v="medium"/>
    <s v="medium"/>
    <n v="1466.68"/>
    <n v="363.25"/>
    <x v="81"/>
  </r>
  <r>
    <n v="6840"/>
    <n v="1"/>
    <x v="1429"/>
    <d v="2017-02-22T00:00:00"/>
    <b v="0"/>
    <s v="Approved"/>
    <x v="4"/>
    <x v="0"/>
    <s v="medium"/>
    <s v="medium"/>
    <n v="1403.5"/>
    <n v="954.82"/>
    <x v="0"/>
  </r>
  <r>
    <n v="6841"/>
    <n v="71"/>
    <x v="2229"/>
    <d v="2017-11-27T00:00:00"/>
    <b v="0"/>
    <s v="Approved"/>
    <x v="0"/>
    <x v="0"/>
    <s v="high"/>
    <s v="large"/>
    <n v="1842.92"/>
    <n v="1105.75"/>
    <x v="32"/>
  </r>
  <r>
    <n v="6842"/>
    <n v="33"/>
    <x v="2534"/>
    <d v="2017-08-26T00:00:00"/>
    <b v="1"/>
    <s v="Approved"/>
    <x v="4"/>
    <x v="0"/>
    <s v="medium"/>
    <s v="small"/>
    <n v="1311.44"/>
    <n v="1167.18"/>
    <x v="17"/>
  </r>
  <r>
    <n v="6843"/>
    <n v="15"/>
    <x v="3018"/>
    <d v="2017-04-07T00:00:00"/>
    <b v="0"/>
    <s v="Approved"/>
    <x v="3"/>
    <x v="0"/>
    <s v="low"/>
    <s v="medium"/>
    <n v="958.74"/>
    <n v="748.9"/>
    <x v="34"/>
  </r>
  <r>
    <n v="6844"/>
    <n v="62"/>
    <x v="414"/>
    <d v="2017-08-25T00:00:00"/>
    <b v="0"/>
    <s v="Approved"/>
    <x v="0"/>
    <x v="0"/>
    <s v="medium"/>
    <s v="medium"/>
    <n v="478.16"/>
    <n v="298.72000000000003"/>
    <x v="1"/>
  </r>
  <r>
    <n v="6845"/>
    <n v="88"/>
    <x v="1736"/>
    <d v="2017-05-07T00:00:00"/>
    <b v="1"/>
    <s v="Approved"/>
    <x v="3"/>
    <x v="0"/>
    <s v="high"/>
    <s v="small"/>
    <n v="1661.92"/>
    <n v="1479.11"/>
    <x v="72"/>
  </r>
  <r>
    <n v="6846"/>
    <n v="0"/>
    <x v="780"/>
    <d v="2017-11-01T00:00:00"/>
    <b v="0"/>
    <s v="Approved"/>
    <x v="2"/>
    <x v="0"/>
    <s v="high"/>
    <s v="medium"/>
    <n v="227.88"/>
    <n v="136.72999999999999"/>
    <x v="94"/>
  </r>
  <r>
    <n v="6847"/>
    <n v="26"/>
    <x v="3019"/>
    <d v="2017-12-24T00:00:00"/>
    <b v="1"/>
    <s v="Approved"/>
    <x v="5"/>
    <x v="0"/>
    <s v="medium"/>
    <s v="medium"/>
    <n v="1992.93"/>
    <n v="762.63"/>
    <x v="8"/>
  </r>
  <r>
    <n v="6848"/>
    <n v="98"/>
    <x v="1401"/>
    <d v="2017-10-01T00:00:00"/>
    <b v="1"/>
    <s v="Approved"/>
    <x v="1"/>
    <x v="0"/>
    <s v="high"/>
    <s v="medium"/>
    <n v="358.39"/>
    <n v="215.03"/>
    <x v="70"/>
  </r>
  <r>
    <n v="6849"/>
    <n v="64"/>
    <x v="1615"/>
    <d v="2017-03-13T00:00:00"/>
    <b v="0"/>
    <s v="Approved"/>
    <x v="1"/>
    <x v="0"/>
    <s v="medium"/>
    <s v="large"/>
    <n v="1469.44"/>
    <n v="596.54999999999995"/>
    <x v="23"/>
  </r>
  <r>
    <n v="6850"/>
    <n v="50"/>
    <x v="3020"/>
    <d v="2017-01-29T00:00:00"/>
    <b v="0"/>
    <s v="Approved"/>
    <x v="5"/>
    <x v="0"/>
    <s v="medium"/>
    <s v="small"/>
    <n v="175.89"/>
    <n v="131.91999999999999"/>
    <x v="35"/>
  </r>
  <r>
    <n v="6851"/>
    <n v="17"/>
    <x v="2596"/>
    <d v="2017-02-27T00:00:00"/>
    <b v="1"/>
    <s v="Approved"/>
    <x v="0"/>
    <x v="0"/>
    <s v="high"/>
    <s v="medium"/>
    <n v="1024.6600000000001"/>
    <n v="614.79999999999995"/>
    <x v="46"/>
  </r>
  <r>
    <n v="6852"/>
    <n v="33"/>
    <x v="1560"/>
    <d v="2017-11-06T00:00:00"/>
    <b v="1"/>
    <s v="Approved"/>
    <x v="4"/>
    <x v="0"/>
    <s v="medium"/>
    <s v="small"/>
    <n v="1311.44"/>
    <n v="1167.18"/>
    <x v="82"/>
  </r>
  <r>
    <n v="6854"/>
    <n v="69"/>
    <x v="2428"/>
    <d v="2017-05-09T00:00:00"/>
    <b v="1"/>
    <s v="Approved"/>
    <x v="4"/>
    <x v="1"/>
    <s v="medium"/>
    <s v="medium"/>
    <n v="792.9"/>
    <n v="594.67999999999995"/>
    <x v="55"/>
  </r>
  <r>
    <n v="6855"/>
    <n v="65"/>
    <x v="1899"/>
    <d v="2017-12-17T00:00:00"/>
    <b v="0"/>
    <s v="Approved"/>
    <x v="5"/>
    <x v="0"/>
    <s v="medium"/>
    <s v="medium"/>
    <n v="1807.45"/>
    <n v="778.69"/>
    <x v="25"/>
  </r>
  <r>
    <n v="6856"/>
    <n v="59"/>
    <x v="1345"/>
    <d v="2017-03-27T00:00:00"/>
    <b v="1"/>
    <s v="Approved"/>
    <x v="0"/>
    <x v="0"/>
    <s v="medium"/>
    <s v="large"/>
    <n v="1061.56"/>
    <n v="733.58"/>
    <x v="91"/>
  </r>
  <r>
    <n v="6857"/>
    <n v="49"/>
    <x v="783"/>
    <d v="2017-04-11T00:00:00"/>
    <b v="0"/>
    <s v="Approved"/>
    <x v="1"/>
    <x v="1"/>
    <s v="medium"/>
    <s v="medium"/>
    <n v="533.51"/>
    <n v="400.13"/>
    <x v="95"/>
  </r>
  <r>
    <n v="6858"/>
    <n v="85"/>
    <x v="190"/>
    <d v="2017-04-13T00:00:00"/>
    <b v="1"/>
    <s v="Approved"/>
    <x v="5"/>
    <x v="0"/>
    <s v="medium"/>
    <s v="medium"/>
    <n v="752.64"/>
    <n v="205.36"/>
    <x v="71"/>
  </r>
  <r>
    <n v="6859"/>
    <n v="75"/>
    <x v="273"/>
    <d v="2017-04-09T00:00:00"/>
    <b v="1"/>
    <s v="Approved"/>
    <x v="4"/>
    <x v="3"/>
    <s v="medium"/>
    <s v="large"/>
    <n v="1873.97"/>
    <n v="863.95"/>
    <x v="26"/>
  </r>
  <r>
    <n v="6860"/>
    <n v="30"/>
    <x v="3021"/>
    <d v="2017-01-13T00:00:00"/>
    <b v="1"/>
    <s v="Approved"/>
    <x v="2"/>
    <x v="0"/>
    <s v="medium"/>
    <s v="medium"/>
    <n v="1227.3399999999999"/>
    <n v="770.89"/>
    <x v="98"/>
  </r>
  <r>
    <n v="6861"/>
    <n v="95"/>
    <x v="872"/>
    <d v="2017-04-22T00:00:00"/>
    <b v="0"/>
    <s v="Approved"/>
    <x v="4"/>
    <x v="0"/>
    <s v="medium"/>
    <s v="large"/>
    <n v="569.55999999999995"/>
    <n v="528.42999999999995"/>
    <x v="31"/>
  </r>
  <r>
    <n v="6862"/>
    <n v="4"/>
    <x v="1"/>
    <d v="2017-10-05T00:00:00"/>
    <b v="0"/>
    <s v="Approved"/>
    <x v="4"/>
    <x v="0"/>
    <s v="high"/>
    <s v="medium"/>
    <n v="1129.1300000000001"/>
    <n v="677.48"/>
    <x v="65"/>
  </r>
  <r>
    <n v="6863"/>
    <n v="63"/>
    <x v="385"/>
    <d v="2017-09-02T00:00:00"/>
    <b v="0"/>
    <s v="Approved"/>
    <x v="5"/>
    <x v="0"/>
    <s v="medium"/>
    <s v="medium"/>
    <n v="1992.93"/>
    <n v="762.63"/>
    <x v="82"/>
  </r>
  <r>
    <n v="6864"/>
    <n v="45"/>
    <x v="2797"/>
    <d v="2017-08-15T00:00:00"/>
    <b v="1"/>
    <s v="Approved"/>
    <x v="0"/>
    <x v="0"/>
    <s v="medium"/>
    <s v="medium"/>
    <n v="441.49"/>
    <n v="84.99"/>
    <x v="39"/>
  </r>
  <r>
    <n v="6865"/>
    <n v="14"/>
    <x v="966"/>
    <d v="2017-06-02T00:00:00"/>
    <b v="1"/>
    <s v="Approved"/>
    <x v="0"/>
    <x v="0"/>
    <s v="high"/>
    <s v="large"/>
    <n v="1842.92"/>
    <n v="1105.75"/>
    <x v="26"/>
  </r>
  <r>
    <n v="6866"/>
    <n v="82"/>
    <x v="908"/>
    <d v="2017-01-30T00:00:00"/>
    <b v="1"/>
    <s v="Approved"/>
    <x v="3"/>
    <x v="0"/>
    <s v="high"/>
    <s v="medium"/>
    <n v="1148.6400000000001"/>
    <n v="689.18"/>
    <x v="4"/>
  </r>
  <r>
    <n v="6867"/>
    <n v="50"/>
    <x v="645"/>
    <d v="2017-06-21T00:00:00"/>
    <b v="0"/>
    <s v="Approved"/>
    <x v="5"/>
    <x v="0"/>
    <s v="medium"/>
    <s v="small"/>
    <n v="175.89"/>
    <n v="131.91999999999999"/>
    <x v="35"/>
  </r>
  <r>
    <n v="6868"/>
    <n v="16"/>
    <x v="1610"/>
    <d v="2017-10-23T00:00:00"/>
    <b v="0"/>
    <s v="Approved"/>
    <x v="3"/>
    <x v="0"/>
    <s v="high"/>
    <s v="small"/>
    <n v="1661.92"/>
    <n v="1479.11"/>
    <x v="83"/>
  </r>
  <r>
    <n v="6869"/>
    <n v="12"/>
    <x v="1465"/>
    <d v="2017-05-05T00:00:00"/>
    <b v="0"/>
    <s v="Approved"/>
    <x v="5"/>
    <x v="0"/>
    <s v="medium"/>
    <s v="medium"/>
    <n v="1231.1500000000001"/>
    <n v="161.6"/>
    <x v="9"/>
  </r>
  <r>
    <n v="6870"/>
    <n v="69"/>
    <x v="3022"/>
    <d v="2017-07-12T00:00:00"/>
    <b v="1"/>
    <s v="Approved"/>
    <x v="4"/>
    <x v="1"/>
    <s v="medium"/>
    <s v="medium"/>
    <n v="792.9"/>
    <n v="594.67999999999995"/>
    <x v="47"/>
  </r>
  <r>
    <n v="6871"/>
    <n v="77"/>
    <x v="2499"/>
    <d v="2017-09-03T00:00:00"/>
    <b v="0"/>
    <s v="Approved"/>
    <x v="3"/>
    <x v="1"/>
    <s v="medium"/>
    <s v="large"/>
    <n v="1240.31"/>
    <n v="795.1"/>
    <x v="38"/>
  </r>
  <r>
    <n v="6872"/>
    <n v="2"/>
    <x v="533"/>
    <d v="2017-01-29T00:00:00"/>
    <b v="0"/>
    <s v="Approved"/>
    <x v="0"/>
    <x v="0"/>
    <s v="medium"/>
    <s v="medium"/>
    <n v="71.489999999999995"/>
    <n v="53.62"/>
    <x v="65"/>
  </r>
  <r>
    <n v="6873"/>
    <n v="46"/>
    <x v="2132"/>
    <d v="2017-06-17T00:00:00"/>
    <b v="1"/>
    <s v="Approved"/>
    <x v="0"/>
    <x v="0"/>
    <s v="low"/>
    <s v="medium"/>
    <n v="1289.8499999999999"/>
    <n v="74.510000000000005"/>
    <x v="37"/>
  </r>
  <r>
    <n v="6874"/>
    <n v="45"/>
    <x v="338"/>
    <d v="2017-08-20T00:00:00"/>
    <b v="0"/>
    <s v="Approved"/>
    <x v="0"/>
    <x v="0"/>
    <s v="medium"/>
    <s v="medium"/>
    <n v="441.49"/>
    <n v="84.99"/>
    <x v="35"/>
  </r>
  <r>
    <n v="6875"/>
    <n v="59"/>
    <x v="3023"/>
    <d v="2017-10-27T00:00:00"/>
    <b v="1"/>
    <s v="Approved"/>
    <x v="0"/>
    <x v="0"/>
    <s v="medium"/>
    <s v="large"/>
    <n v="1061.56"/>
    <n v="733.58"/>
    <x v="91"/>
  </r>
  <r>
    <n v="6876"/>
    <n v="9"/>
    <x v="38"/>
    <d v="2017-04-04T00:00:00"/>
    <b v="0"/>
    <s v="Approved"/>
    <x v="2"/>
    <x v="1"/>
    <s v="medium"/>
    <s v="medium"/>
    <n v="742.54"/>
    <n v="667.4"/>
    <x v="9"/>
  </r>
  <r>
    <n v="6877"/>
    <n v="12"/>
    <x v="1342"/>
    <d v="2017-03-24T00:00:00"/>
    <b v="0"/>
    <s v="Approved"/>
    <x v="5"/>
    <x v="0"/>
    <s v="medium"/>
    <s v="medium"/>
    <n v="1231.1500000000001"/>
    <n v="161.6"/>
    <x v="11"/>
  </r>
  <r>
    <n v="6878"/>
    <n v="42"/>
    <x v="1290"/>
    <d v="2017-04-12T00:00:00"/>
    <b v="0"/>
    <s v="Approved"/>
    <x v="2"/>
    <x v="1"/>
    <s v="medium"/>
    <s v="small"/>
    <n v="1810"/>
    <n v="1610.9"/>
    <x v="78"/>
  </r>
  <r>
    <n v="6879"/>
    <n v="30"/>
    <x v="2544"/>
    <d v="2017-06-12T00:00:00"/>
    <b v="0"/>
    <s v="Approved"/>
    <x v="0"/>
    <x v="0"/>
    <s v="high"/>
    <s v="medium"/>
    <n v="748.17"/>
    <n v="448.9"/>
    <x v="18"/>
  </r>
  <r>
    <n v="6880"/>
    <n v="79"/>
    <x v="3024"/>
    <d v="2017-03-18T00:00:00"/>
    <b v="0"/>
    <s v="Approved"/>
    <x v="3"/>
    <x v="0"/>
    <s v="medium"/>
    <s v="medium"/>
    <n v="1555.58"/>
    <n v="818.01"/>
    <x v="16"/>
  </r>
  <r>
    <n v="6881"/>
    <n v="16"/>
    <x v="1486"/>
    <d v="2017-02-02T00:00:00"/>
    <b v="0"/>
    <s v="Approved"/>
    <x v="3"/>
    <x v="0"/>
    <s v="high"/>
    <s v="small"/>
    <n v="1661.92"/>
    <n v="1479.11"/>
    <x v="13"/>
  </r>
  <r>
    <n v="6882"/>
    <n v="79"/>
    <x v="2925"/>
    <d v="2017-08-15T00:00:00"/>
    <b v="0"/>
    <s v="Approved"/>
    <x v="3"/>
    <x v="0"/>
    <s v="medium"/>
    <s v="medium"/>
    <n v="1555.58"/>
    <n v="818.01"/>
    <x v="94"/>
  </r>
  <r>
    <n v="6883"/>
    <n v="100"/>
    <x v="2461"/>
    <d v="2017-09-19T00:00:00"/>
    <b v="1"/>
    <s v="Approved"/>
    <x v="1"/>
    <x v="0"/>
    <s v="medium"/>
    <s v="small"/>
    <n v="1386.84"/>
    <n v="1234.29"/>
    <x v="83"/>
  </r>
  <r>
    <n v="6884"/>
    <n v="24"/>
    <x v="2724"/>
    <d v="2017-07-17T00:00:00"/>
    <b v="1"/>
    <s v="Approved"/>
    <x v="0"/>
    <x v="1"/>
    <s v="medium"/>
    <s v="large"/>
    <n v="1777.8"/>
    <n v="820.78"/>
    <x v="68"/>
  </r>
  <r>
    <n v="6885"/>
    <n v="4"/>
    <x v="1372"/>
    <d v="2017-07-28T00:00:00"/>
    <b v="1"/>
    <s v="Approved"/>
    <x v="4"/>
    <x v="0"/>
    <s v="high"/>
    <s v="medium"/>
    <n v="1129.1300000000001"/>
    <n v="677.48"/>
    <x v="84"/>
  </r>
  <r>
    <n v="6886"/>
    <n v="1"/>
    <x v="721"/>
    <d v="2017-12-15T00:00:00"/>
    <b v="1"/>
    <s v="Approved"/>
    <x v="4"/>
    <x v="0"/>
    <s v="medium"/>
    <s v="medium"/>
    <n v="1403.5"/>
    <n v="954.82"/>
    <x v="28"/>
  </r>
  <r>
    <n v="6887"/>
    <n v="34"/>
    <x v="99"/>
    <d v="2017-02-16T00:00:00"/>
    <b v="1"/>
    <s v="Approved"/>
    <x v="3"/>
    <x v="1"/>
    <s v="high"/>
    <s v="large"/>
    <n v="774.53"/>
    <n v="464.72"/>
    <x v="82"/>
  </r>
  <r>
    <n v="6888"/>
    <n v="0"/>
    <x v="1926"/>
    <d v="2017-01-20T00:00:00"/>
    <b v="0"/>
    <s v="Approved"/>
    <x v="0"/>
    <x v="0"/>
    <s v="medium"/>
    <s v="medium"/>
    <n v="441.49"/>
    <n v="84.99"/>
    <x v="64"/>
  </r>
  <r>
    <n v="6889"/>
    <n v="76"/>
    <x v="2168"/>
    <d v="2017-03-24T00:00:00"/>
    <b v="0"/>
    <s v="Approved"/>
    <x v="5"/>
    <x v="0"/>
    <s v="low"/>
    <s v="medium"/>
    <n v="642.30999999999995"/>
    <n v="513.85"/>
    <x v="58"/>
  </r>
  <r>
    <n v="6890"/>
    <n v="32"/>
    <x v="928"/>
    <d v="2017-08-18T00:00:00"/>
    <b v="1"/>
    <s v="Approved"/>
    <x v="4"/>
    <x v="0"/>
    <s v="medium"/>
    <s v="medium"/>
    <n v="642.70000000000005"/>
    <n v="211.37"/>
    <x v="44"/>
  </r>
  <r>
    <n v="6891"/>
    <n v="78"/>
    <x v="1089"/>
    <d v="2017-02-12T00:00:00"/>
    <b v="1"/>
    <s v="Approved"/>
    <x v="4"/>
    <x v="0"/>
    <s v="medium"/>
    <s v="large"/>
    <n v="1765.3"/>
    <n v="709.48"/>
    <x v="14"/>
  </r>
  <r>
    <n v="6892"/>
    <n v="57"/>
    <x v="724"/>
    <d v="2017-07-21T00:00:00"/>
    <b v="1"/>
    <s v="Approved"/>
    <x v="5"/>
    <x v="3"/>
    <s v="medium"/>
    <s v="large"/>
    <n v="1890.39"/>
    <n v="260.14"/>
    <x v="56"/>
  </r>
  <r>
    <n v="6893"/>
    <n v="54"/>
    <x v="2291"/>
    <d v="2017-12-10T00:00:00"/>
    <b v="0"/>
    <s v="Approved"/>
    <x v="5"/>
    <x v="0"/>
    <s v="medium"/>
    <s v="medium"/>
    <n v="1807.45"/>
    <n v="778.69"/>
    <x v="20"/>
  </r>
  <r>
    <n v="6894"/>
    <n v="63"/>
    <x v="862"/>
    <d v="2017-10-16T00:00:00"/>
    <b v="1"/>
    <s v="Approved"/>
    <x v="0"/>
    <x v="0"/>
    <s v="medium"/>
    <s v="medium"/>
    <n v="1483.2"/>
    <n v="99.59"/>
    <x v="9"/>
  </r>
  <r>
    <n v="6895"/>
    <n v="95"/>
    <x v="610"/>
    <d v="2017-05-06T00:00:00"/>
    <b v="1"/>
    <s v="Approved"/>
    <x v="4"/>
    <x v="0"/>
    <s v="medium"/>
    <s v="large"/>
    <n v="569.55999999999995"/>
    <n v="528.42999999999995"/>
    <x v="31"/>
  </r>
  <r>
    <n v="6897"/>
    <n v="0"/>
    <x v="502"/>
    <d v="2017-10-16T00:00:00"/>
    <b v="1"/>
    <s v="Approved"/>
    <x v="0"/>
    <x v="0"/>
    <s v="medium"/>
    <s v="medium"/>
    <n v="71.489999999999995"/>
    <n v="53.62"/>
    <x v="0"/>
  </r>
  <r>
    <n v="6898"/>
    <n v="80"/>
    <x v="2394"/>
    <d v="2017-12-10T00:00:00"/>
    <b v="0"/>
    <s v="Approved"/>
    <x v="2"/>
    <x v="3"/>
    <s v="low"/>
    <s v="medium"/>
    <n v="1073.07"/>
    <n v="933.84"/>
    <x v="99"/>
  </r>
  <r>
    <n v="6899"/>
    <n v="7"/>
    <x v="1259"/>
    <d v="2017-04-02T00:00:00"/>
    <b v="1"/>
    <s v="Approved"/>
    <x v="1"/>
    <x v="1"/>
    <s v="low"/>
    <s v="medium"/>
    <n v="980.37"/>
    <n v="234.43"/>
    <x v="48"/>
  </r>
  <r>
    <n v="6900"/>
    <n v="25"/>
    <x v="3025"/>
    <d v="2017-07-05T00:00:00"/>
    <b v="0"/>
    <s v="Approved"/>
    <x v="4"/>
    <x v="1"/>
    <s v="medium"/>
    <s v="medium"/>
    <n v="1538.99"/>
    <n v="829.65"/>
    <x v="36"/>
  </r>
  <r>
    <n v="6901"/>
    <n v="55"/>
    <x v="2558"/>
    <d v="2017-10-15T00:00:00"/>
    <b v="0"/>
    <s v="Approved"/>
    <x v="1"/>
    <x v="1"/>
    <s v="medium"/>
    <s v="large"/>
    <n v="1894.19"/>
    <n v="598.76"/>
    <x v="73"/>
  </r>
  <r>
    <n v="6902"/>
    <n v="87"/>
    <x v="2060"/>
    <d v="2017-12-10T00:00:00"/>
    <b v="0"/>
    <s v="Approved"/>
    <x v="4"/>
    <x v="0"/>
    <s v="high"/>
    <s v="medium"/>
    <n v="1179"/>
    <n v="707.4"/>
    <x v="54"/>
  </r>
  <r>
    <n v="6903"/>
    <n v="12"/>
    <x v="1971"/>
    <d v="2017-09-06T00:00:00"/>
    <b v="0"/>
    <s v="Approved"/>
    <x v="5"/>
    <x v="0"/>
    <s v="medium"/>
    <s v="medium"/>
    <n v="1231.1500000000001"/>
    <n v="161.6"/>
    <x v="9"/>
  </r>
  <r>
    <n v="6904"/>
    <n v="57"/>
    <x v="997"/>
    <d v="2017-09-25T00:00:00"/>
    <b v="1"/>
    <s v="Approved"/>
    <x v="5"/>
    <x v="3"/>
    <s v="medium"/>
    <s v="large"/>
    <n v="1890.39"/>
    <n v="260.14"/>
    <x v="23"/>
  </r>
  <r>
    <n v="6905"/>
    <n v="57"/>
    <x v="2702"/>
    <d v="2017-07-22T00:00:00"/>
    <b v="1"/>
    <s v="Approved"/>
    <x v="5"/>
    <x v="3"/>
    <s v="medium"/>
    <s v="large"/>
    <n v="1890.39"/>
    <n v="260.14"/>
    <x v="56"/>
  </r>
  <r>
    <n v="6906"/>
    <n v="0"/>
    <x v="2748"/>
    <d v="2017-12-11T00:00:00"/>
    <b v="0"/>
    <s v="Approved"/>
    <x v="1"/>
    <x v="0"/>
    <s v="high"/>
    <s v="medium"/>
    <n v="358.39"/>
    <n v="215.03"/>
    <x v="85"/>
  </r>
  <r>
    <n v="6907"/>
    <n v="38"/>
    <x v="1707"/>
    <d v="2017-06-08T00:00:00"/>
    <b v="0"/>
    <s v="Approved"/>
    <x v="0"/>
    <x v="0"/>
    <s v="medium"/>
    <s v="medium"/>
    <n v="1577.53"/>
    <n v="826.51"/>
    <x v="89"/>
  </r>
  <r>
    <n v="6908"/>
    <n v="84"/>
    <x v="3023"/>
    <d v="2017-01-30T00:00:00"/>
    <b v="0"/>
    <s v="Approved"/>
    <x v="1"/>
    <x v="1"/>
    <s v="medium"/>
    <s v="medium"/>
    <n v="290.62"/>
    <n v="215.14"/>
    <x v="58"/>
  </r>
  <r>
    <n v="6909"/>
    <n v="56"/>
    <x v="819"/>
    <d v="2017-05-26T00:00:00"/>
    <b v="1"/>
    <s v="Approved"/>
    <x v="3"/>
    <x v="2"/>
    <s v="low"/>
    <s v="small"/>
    <n v="688.63"/>
    <n v="612.88"/>
    <x v="19"/>
  </r>
  <r>
    <n v="6910"/>
    <n v="18"/>
    <x v="1591"/>
    <d v="2017-10-13T00:00:00"/>
    <b v="1"/>
    <s v="Approved"/>
    <x v="0"/>
    <x v="0"/>
    <s v="medium"/>
    <s v="medium"/>
    <n v="575.27"/>
    <n v="431.45"/>
    <x v="72"/>
  </r>
  <r>
    <n v="6911"/>
    <n v="98"/>
    <x v="415"/>
    <d v="2017-08-17T00:00:00"/>
    <b v="1"/>
    <s v="Approved"/>
    <x v="1"/>
    <x v="0"/>
    <s v="high"/>
    <s v="medium"/>
    <n v="358.39"/>
    <n v="215.03"/>
    <x v="85"/>
  </r>
  <r>
    <n v="6912"/>
    <n v="100"/>
    <x v="952"/>
    <d v="2017-10-09T00:00:00"/>
    <b v="0"/>
    <s v="Approved"/>
    <x v="3"/>
    <x v="1"/>
    <s v="medium"/>
    <s v="medium"/>
    <n v="1036.5899999999999"/>
    <n v="206.35"/>
    <x v="70"/>
  </r>
  <r>
    <n v="6913"/>
    <n v="84"/>
    <x v="1923"/>
    <d v="2017-08-18T00:00:00"/>
    <b v="1"/>
    <s v="Approved"/>
    <x v="4"/>
    <x v="1"/>
    <s v="medium"/>
    <s v="medium"/>
    <n v="792.9"/>
    <n v="594.67999999999995"/>
    <x v="55"/>
  </r>
  <r>
    <n v="6914"/>
    <n v="96"/>
    <x v="1119"/>
    <d v="2017-06-22T00:00:00"/>
    <b v="1"/>
    <s v="Approved"/>
    <x v="5"/>
    <x v="1"/>
    <s v="low"/>
    <s v="small"/>
    <n v="1172.78"/>
    <n v="1043.77"/>
    <x v="98"/>
  </r>
  <r>
    <n v="6915"/>
    <n v="63"/>
    <x v="2148"/>
    <d v="2017-02-05T00:00:00"/>
    <b v="0"/>
    <s v="Approved"/>
    <x v="0"/>
    <x v="0"/>
    <s v="medium"/>
    <s v="medium"/>
    <n v="1483.2"/>
    <n v="99.59"/>
    <x v="55"/>
  </r>
  <r>
    <n v="6916"/>
    <n v="11"/>
    <x v="1411"/>
    <d v="2017-02-20T00:00:00"/>
    <b v="0"/>
    <s v="Approved"/>
    <x v="4"/>
    <x v="0"/>
    <s v="high"/>
    <s v="medium"/>
    <n v="1274.93"/>
    <n v="764.96"/>
    <x v="87"/>
  </r>
  <r>
    <n v="6917"/>
    <n v="23"/>
    <x v="2300"/>
    <d v="2017-06-16T00:00:00"/>
    <b v="1"/>
    <s v="Approved"/>
    <x v="3"/>
    <x v="2"/>
    <s v="low"/>
    <s v="small"/>
    <n v="688.63"/>
    <n v="612.88"/>
    <x v="8"/>
  </r>
  <r>
    <n v="6918"/>
    <n v="86"/>
    <x v="3003"/>
    <d v="2017-04-05T00:00:00"/>
    <b v="1"/>
    <s v="Approved"/>
    <x v="3"/>
    <x v="1"/>
    <s v="high"/>
    <s v="large"/>
    <n v="774.53"/>
    <n v="464.72"/>
    <x v="69"/>
  </r>
  <r>
    <n v="6919"/>
    <n v="22"/>
    <x v="1672"/>
    <d v="2017-12-22T00:00:00"/>
    <b v="1"/>
    <s v="Approved"/>
    <x v="0"/>
    <x v="0"/>
    <s v="medium"/>
    <s v="medium"/>
    <n v="575.27"/>
    <n v="431.45"/>
    <x v="72"/>
  </r>
  <r>
    <n v="6920"/>
    <n v="33"/>
    <x v="1103"/>
    <d v="2017-05-12T00:00:00"/>
    <b v="0"/>
    <s v="Approved"/>
    <x v="4"/>
    <x v="0"/>
    <s v="medium"/>
    <s v="small"/>
    <n v="1311.44"/>
    <n v="1167.18"/>
    <x v="17"/>
  </r>
  <r>
    <n v="6921"/>
    <n v="46"/>
    <x v="686"/>
    <d v="2017-06-12T00:00:00"/>
    <b v="0"/>
    <s v="Approved"/>
    <x v="0"/>
    <x v="0"/>
    <s v="low"/>
    <s v="medium"/>
    <n v="1289.8499999999999"/>
    <n v="74.510000000000005"/>
    <x v="39"/>
  </r>
  <r>
    <n v="6922"/>
    <n v="25"/>
    <x v="1033"/>
    <d v="2017-12-18T00:00:00"/>
    <b v="0"/>
    <s v="Approved"/>
    <x v="4"/>
    <x v="1"/>
    <s v="medium"/>
    <s v="medium"/>
    <n v="1538.99"/>
    <n v="829.65"/>
    <x v="53"/>
  </r>
  <r>
    <n v="6923"/>
    <n v="100"/>
    <x v="859"/>
    <d v="2017-09-23T00:00:00"/>
    <b v="0"/>
    <s v="Approved"/>
    <x v="3"/>
    <x v="1"/>
    <s v="medium"/>
    <s v="medium"/>
    <n v="1036.5899999999999"/>
    <n v="206.35"/>
    <x v="70"/>
  </r>
  <r>
    <n v="6924"/>
    <n v="44"/>
    <x v="3026"/>
    <d v="2017-05-28T00:00:00"/>
    <b v="1"/>
    <s v="Approved"/>
    <x v="5"/>
    <x v="0"/>
    <s v="medium"/>
    <s v="medium"/>
    <n v="1769.64"/>
    <n v="108.76"/>
    <x v="45"/>
  </r>
  <r>
    <n v="6925"/>
    <n v="72"/>
    <x v="283"/>
    <d v="2017-02-21T00:00:00"/>
    <b v="1"/>
    <s v="Approved"/>
    <x v="3"/>
    <x v="0"/>
    <s v="medium"/>
    <s v="medium"/>
    <n v="360.4"/>
    <n v="270.3"/>
    <x v="15"/>
  </r>
  <r>
    <n v="6926"/>
    <n v="1"/>
    <x v="3027"/>
    <d v="2017-11-08T00:00:00"/>
    <b v="1"/>
    <s v="Approved"/>
    <x v="4"/>
    <x v="0"/>
    <s v="medium"/>
    <s v="medium"/>
    <n v="1403.5"/>
    <n v="954.82"/>
    <x v="28"/>
  </r>
  <r>
    <n v="6927"/>
    <n v="1"/>
    <x v="1733"/>
    <d v="2017-05-04T00:00:00"/>
    <b v="0"/>
    <s v="Approved"/>
    <x v="4"/>
    <x v="0"/>
    <s v="medium"/>
    <s v="medium"/>
    <n v="1403.5"/>
    <n v="954.82"/>
    <x v="28"/>
  </r>
  <r>
    <n v="6928"/>
    <n v="0"/>
    <x v="1824"/>
    <d v="2017-06-25T00:00:00"/>
    <b v="1"/>
    <s v="Approved"/>
    <x v="2"/>
    <x v="0"/>
    <s v="medium"/>
    <s v="medium"/>
    <n v="235.63"/>
    <n v="125.07"/>
    <x v="16"/>
  </r>
  <r>
    <n v="6929"/>
    <n v="60"/>
    <x v="2897"/>
    <d v="2017-08-04T00:00:00"/>
    <b v="0"/>
    <s v="Approved"/>
    <x v="4"/>
    <x v="0"/>
    <s v="high"/>
    <s v="small"/>
    <n v="1977.36"/>
    <n v="1759.85"/>
    <x v="97"/>
  </r>
  <r>
    <n v="6930"/>
    <n v="53"/>
    <x v="1326"/>
    <d v="2017-03-21T00:00:00"/>
    <b v="1"/>
    <s v="Approved"/>
    <x v="2"/>
    <x v="0"/>
    <s v="medium"/>
    <s v="medium"/>
    <n v="795.34"/>
    <n v="101.58"/>
    <x v="41"/>
  </r>
  <r>
    <n v="6931"/>
    <n v="88"/>
    <x v="3028"/>
    <d v="2017-03-22T00:00:00"/>
    <b v="0"/>
    <s v="Approved"/>
    <x v="3"/>
    <x v="0"/>
    <s v="medium"/>
    <s v="medium"/>
    <n v="1198.46"/>
    <n v="381.1"/>
    <x v="40"/>
  </r>
  <r>
    <n v="6932"/>
    <n v="94"/>
    <x v="343"/>
    <d v="2017-08-26T00:00:00"/>
    <b v="0"/>
    <s v="Approved"/>
    <x v="4"/>
    <x v="0"/>
    <s v="medium"/>
    <s v="large"/>
    <n v="1635.3"/>
    <n v="993.66"/>
    <x v="42"/>
  </r>
  <r>
    <n v="6934"/>
    <n v="55"/>
    <x v="1402"/>
    <d v="2017-03-31T00:00:00"/>
    <b v="0"/>
    <s v="Approved"/>
    <x v="1"/>
    <x v="1"/>
    <s v="medium"/>
    <s v="large"/>
    <n v="1894.19"/>
    <n v="598.76"/>
    <x v="73"/>
  </r>
  <r>
    <n v="6935"/>
    <n v="95"/>
    <x v="2804"/>
    <d v="2017-10-06T00:00:00"/>
    <b v="0"/>
    <s v="Approved"/>
    <x v="4"/>
    <x v="0"/>
    <s v="medium"/>
    <s v="large"/>
    <n v="569.55999999999995"/>
    <n v="528.42999999999995"/>
    <x v="93"/>
  </r>
  <r>
    <n v="6936"/>
    <n v="97"/>
    <x v="2733"/>
    <d v="2017-03-01T00:00:00"/>
    <b v="1"/>
    <s v="Approved"/>
    <x v="0"/>
    <x v="0"/>
    <s v="medium"/>
    <s v="large"/>
    <n v="202.62"/>
    <n v="151.96"/>
    <x v="93"/>
  </r>
  <r>
    <n v="6937"/>
    <n v="88"/>
    <x v="2507"/>
    <d v="2017-07-04T00:00:00"/>
    <b v="0"/>
    <s v="Approved"/>
    <x v="3"/>
    <x v="0"/>
    <s v="medium"/>
    <s v="medium"/>
    <n v="1198.46"/>
    <n v="381.1"/>
    <x v="76"/>
  </r>
  <r>
    <n v="6938"/>
    <n v="77"/>
    <x v="3029"/>
    <d v="2017-04-09T00:00:00"/>
    <b v="0"/>
    <s v="Approved"/>
    <x v="3"/>
    <x v="1"/>
    <s v="medium"/>
    <s v="large"/>
    <n v="1240.31"/>
    <n v="795.1"/>
    <x v="74"/>
  </r>
  <r>
    <n v="6939"/>
    <n v="21"/>
    <x v="171"/>
    <d v="2017-10-09T00:00:00"/>
    <b v="1"/>
    <s v="Approved"/>
    <x v="0"/>
    <x v="0"/>
    <s v="medium"/>
    <s v="large"/>
    <n v="1071.23"/>
    <n v="380.74"/>
    <x v="61"/>
  </r>
  <r>
    <n v="6940"/>
    <n v="37"/>
    <x v="675"/>
    <d v="2017-05-18T00:00:00"/>
    <b v="1"/>
    <s v="Approved"/>
    <x v="2"/>
    <x v="0"/>
    <s v="low"/>
    <s v="medium"/>
    <n v="1793.43"/>
    <n v="248.82"/>
    <x v="2"/>
  </r>
  <r>
    <n v="6941"/>
    <n v="60"/>
    <x v="2979"/>
    <d v="2017-08-14T00:00:00"/>
    <b v="0"/>
    <s v="Approved"/>
    <x v="4"/>
    <x v="0"/>
    <s v="high"/>
    <s v="small"/>
    <n v="1977.36"/>
    <n v="1759.85"/>
    <x v="45"/>
  </r>
  <r>
    <n v="6942"/>
    <n v="21"/>
    <x v="3030"/>
    <d v="2017-12-03T00:00:00"/>
    <b v="1"/>
    <s v="Approved"/>
    <x v="5"/>
    <x v="3"/>
    <s v="medium"/>
    <s v="medium"/>
    <n v="1466.68"/>
    <n v="363.25"/>
    <x v="81"/>
  </r>
  <r>
    <n v="6943"/>
    <n v="67"/>
    <x v="2003"/>
    <d v="2017-10-11T00:00:00"/>
    <b v="0"/>
    <s v="Approved"/>
    <x v="0"/>
    <x v="0"/>
    <s v="medium"/>
    <s v="large"/>
    <n v="1071.23"/>
    <n v="380.74"/>
    <x v="68"/>
  </r>
  <r>
    <n v="6944"/>
    <n v="36"/>
    <x v="512"/>
    <d v="2017-10-29T00:00:00"/>
    <b v="1"/>
    <s v="Approved"/>
    <x v="0"/>
    <x v="0"/>
    <s v="low"/>
    <s v="medium"/>
    <n v="945.04"/>
    <n v="507.58"/>
    <x v="50"/>
  </r>
  <r>
    <n v="6945"/>
    <n v="29"/>
    <x v="478"/>
    <d v="2017-02-10T00:00:00"/>
    <b v="0"/>
    <s v="Approved"/>
    <x v="3"/>
    <x v="1"/>
    <s v="medium"/>
    <s v="medium"/>
    <n v="543.39"/>
    <n v="407.54"/>
    <x v="5"/>
  </r>
  <r>
    <n v="6946"/>
    <n v="55"/>
    <x v="2615"/>
    <d v="2017-08-23T00:00:00"/>
    <b v="1"/>
    <s v="Approved"/>
    <x v="1"/>
    <x v="1"/>
    <s v="medium"/>
    <s v="large"/>
    <n v="1894.19"/>
    <n v="598.76"/>
    <x v="73"/>
  </r>
  <r>
    <n v="6947"/>
    <n v="22"/>
    <x v="907"/>
    <d v="2017-06-25T00:00:00"/>
    <b v="0"/>
    <s v="Approved"/>
    <x v="0"/>
    <x v="0"/>
    <s v="medium"/>
    <s v="medium"/>
    <n v="575.27"/>
    <n v="431.45"/>
    <x v="56"/>
  </r>
  <r>
    <n v="6948"/>
    <n v="33"/>
    <x v="3031"/>
    <d v="2017-12-25T00:00:00"/>
    <b v="0"/>
    <s v="Approved"/>
    <x v="2"/>
    <x v="1"/>
    <s v="medium"/>
    <s v="small"/>
    <n v="1810"/>
    <n v="1610.9"/>
    <x v="64"/>
  </r>
  <r>
    <n v="6949"/>
    <n v="4"/>
    <x v="2831"/>
    <d v="2017-12-19T00:00:00"/>
    <b v="0"/>
    <s v="Approved"/>
    <x v="4"/>
    <x v="0"/>
    <s v="high"/>
    <s v="medium"/>
    <n v="1129.1300000000001"/>
    <n v="677.48"/>
    <x v="84"/>
  </r>
  <r>
    <n v="6950"/>
    <n v="28"/>
    <x v="1453"/>
    <d v="2017-01-09T00:00:00"/>
    <b v="1"/>
    <s v="Approved"/>
    <x v="0"/>
    <x v="1"/>
    <s v="medium"/>
    <s v="small"/>
    <n v="1703.52"/>
    <n v="1516.13"/>
    <x v="34"/>
  </r>
  <r>
    <n v="6951"/>
    <n v="73"/>
    <x v="1887"/>
    <d v="2017-11-11T00:00:00"/>
    <b v="0"/>
    <s v="Approved"/>
    <x v="0"/>
    <x v="0"/>
    <s v="medium"/>
    <s v="medium"/>
    <n v="1945.43"/>
    <n v="333.18"/>
    <x v="45"/>
  </r>
  <r>
    <n v="6952"/>
    <n v="87"/>
    <x v="2852"/>
    <d v="2017-11-26T00:00:00"/>
    <b v="0"/>
    <s v="Approved"/>
    <x v="2"/>
    <x v="0"/>
    <s v="medium"/>
    <s v="medium"/>
    <n v="1636.9"/>
    <n v="44.71"/>
    <x v="62"/>
  </r>
  <r>
    <n v="6953"/>
    <n v="20"/>
    <x v="527"/>
    <d v="2017-01-11T00:00:00"/>
    <b v="0"/>
    <s v="Approved"/>
    <x v="1"/>
    <x v="0"/>
    <s v="medium"/>
    <s v="small"/>
    <n v="1775.81"/>
    <n v="1580.47"/>
    <x v="68"/>
  </r>
  <r>
    <n v="6954"/>
    <n v="65"/>
    <x v="1187"/>
    <d v="2017-07-29T00:00:00"/>
    <b v="1"/>
    <s v="Approved"/>
    <x v="5"/>
    <x v="0"/>
    <s v="medium"/>
    <s v="medium"/>
    <n v="1807.45"/>
    <n v="778.69"/>
    <x v="32"/>
  </r>
  <r>
    <n v="6955"/>
    <n v="14"/>
    <x v="2540"/>
    <d v="2017-11-03T00:00:00"/>
    <b v="0"/>
    <s v="Approved"/>
    <x v="0"/>
    <x v="0"/>
    <s v="high"/>
    <s v="large"/>
    <n v="1842.92"/>
    <n v="1105.75"/>
    <x v="62"/>
  </r>
  <r>
    <n v="6956"/>
    <n v="19"/>
    <x v="2140"/>
    <d v="2017-02-13T00:00:00"/>
    <b v="0"/>
    <s v="Approved"/>
    <x v="2"/>
    <x v="1"/>
    <s v="high"/>
    <s v="large"/>
    <n v="12.01"/>
    <n v="7.21"/>
    <x v="87"/>
  </r>
  <r>
    <n v="6957"/>
    <n v="37"/>
    <x v="1157"/>
    <d v="2017-08-24T00:00:00"/>
    <b v="1"/>
    <s v="Approved"/>
    <x v="2"/>
    <x v="0"/>
    <s v="low"/>
    <s v="medium"/>
    <n v="1793.43"/>
    <n v="248.82"/>
    <x v="89"/>
  </r>
  <r>
    <n v="6958"/>
    <n v="54"/>
    <x v="203"/>
    <d v="2017-07-15T00:00:00"/>
    <b v="0"/>
    <s v="Approved"/>
    <x v="5"/>
    <x v="0"/>
    <s v="medium"/>
    <s v="medium"/>
    <n v="1807.45"/>
    <n v="778.69"/>
    <x v="20"/>
  </r>
  <r>
    <n v="6959"/>
    <n v="48"/>
    <x v="2308"/>
    <d v="2017-09-22T00:00:00"/>
    <b v="0"/>
    <s v="Approved"/>
    <x v="5"/>
    <x v="0"/>
    <s v="medium"/>
    <s v="medium"/>
    <n v="1762.96"/>
    <n v="950.52"/>
    <x v="49"/>
  </r>
  <r>
    <n v="6960"/>
    <n v="75"/>
    <x v="2069"/>
    <d v="2017-04-14T00:00:00"/>
    <b v="1"/>
    <s v="Approved"/>
    <x v="4"/>
    <x v="3"/>
    <s v="medium"/>
    <s v="large"/>
    <n v="1873.97"/>
    <n v="863.95"/>
    <x v="75"/>
  </r>
  <r>
    <n v="6962"/>
    <n v="62"/>
    <x v="3032"/>
    <d v="2017-01-25T00:00:00"/>
    <b v="0"/>
    <s v="Approved"/>
    <x v="0"/>
    <x v="0"/>
    <s v="medium"/>
    <s v="medium"/>
    <n v="478.16"/>
    <n v="298.72000000000003"/>
    <x v="67"/>
  </r>
  <r>
    <n v="6963"/>
    <n v="54"/>
    <x v="2136"/>
    <d v="2017-10-26T00:00:00"/>
    <b v="1"/>
    <s v="Approved"/>
    <x v="5"/>
    <x v="0"/>
    <s v="medium"/>
    <s v="medium"/>
    <n v="1292.8399999999999"/>
    <n v="13.44"/>
    <x v="7"/>
  </r>
  <r>
    <n v="6964"/>
    <n v="15"/>
    <x v="3033"/>
    <d v="2017-09-26T00:00:00"/>
    <b v="1"/>
    <s v="Approved"/>
    <x v="3"/>
    <x v="0"/>
    <s v="low"/>
    <s v="medium"/>
    <n v="958.74"/>
    <n v="748.9"/>
    <x v="34"/>
  </r>
  <r>
    <n v="6965"/>
    <n v="41"/>
    <x v="2599"/>
    <d v="2017-11-22T00:00:00"/>
    <b v="0"/>
    <s v="Approved"/>
    <x v="0"/>
    <x v="1"/>
    <s v="medium"/>
    <s v="medium"/>
    <n v="416.98"/>
    <n v="312.74"/>
    <x v="80"/>
  </r>
  <r>
    <n v="6966"/>
    <n v="50"/>
    <x v="109"/>
    <d v="2017-03-26T00:00:00"/>
    <b v="0"/>
    <s v="Approved"/>
    <x v="5"/>
    <x v="0"/>
    <s v="medium"/>
    <s v="small"/>
    <n v="175.89"/>
    <n v="131.91999999999999"/>
    <x v="41"/>
  </r>
  <r>
    <n v="6967"/>
    <n v="79"/>
    <x v="2216"/>
    <d v="2017-08-01T00:00:00"/>
    <b v="0"/>
    <s v="Approved"/>
    <x v="3"/>
    <x v="0"/>
    <s v="medium"/>
    <s v="medium"/>
    <n v="1555.58"/>
    <n v="818.01"/>
    <x v="15"/>
  </r>
  <r>
    <n v="6968"/>
    <n v="80"/>
    <x v="3034"/>
    <d v="2017-07-06T00:00:00"/>
    <b v="0"/>
    <s v="Approved"/>
    <x v="1"/>
    <x v="0"/>
    <s v="medium"/>
    <s v="large"/>
    <n v="1469.44"/>
    <n v="596.54999999999995"/>
    <x v="88"/>
  </r>
  <r>
    <n v="6969"/>
    <n v="0"/>
    <x v="59"/>
    <d v="2017-10-02T00:00:00"/>
    <b v="0"/>
    <s v="Approved"/>
    <x v="3"/>
    <x v="1"/>
    <s v="medium"/>
    <s v="medium"/>
    <n v="544.04999999999995"/>
    <n v="376.84"/>
    <x v="77"/>
  </r>
  <r>
    <n v="6970"/>
    <n v="34"/>
    <x v="308"/>
    <d v="2017-08-08T00:00:00"/>
    <b v="1"/>
    <s v="Approved"/>
    <x v="5"/>
    <x v="0"/>
    <s v="medium"/>
    <s v="medium"/>
    <n v="1231.1500000000001"/>
    <n v="161.6"/>
    <x v="9"/>
  </r>
  <r>
    <n v="6971"/>
    <n v="13"/>
    <x v="2785"/>
    <d v="2017-07-28T00:00:00"/>
    <b v="0"/>
    <s v="Approved"/>
    <x v="0"/>
    <x v="0"/>
    <s v="medium"/>
    <s v="medium"/>
    <n v="1577.53"/>
    <n v="826.51"/>
    <x v="89"/>
  </r>
  <r>
    <n v="6972"/>
    <n v="35"/>
    <x v="2262"/>
    <d v="2017-12-16T00:00:00"/>
    <b v="0"/>
    <s v="Approved"/>
    <x v="1"/>
    <x v="0"/>
    <s v="low"/>
    <s v="medium"/>
    <n v="1057.51"/>
    <n v="154.4"/>
    <x v="12"/>
  </r>
  <r>
    <n v="6973"/>
    <n v="18"/>
    <x v="2745"/>
    <d v="2017-04-12T00:00:00"/>
    <b v="1"/>
    <s v="Approved"/>
    <x v="0"/>
    <x v="0"/>
    <s v="medium"/>
    <s v="medium"/>
    <n v="575.27"/>
    <n v="431.45"/>
    <x v="72"/>
  </r>
  <r>
    <n v="6974"/>
    <n v="5"/>
    <x v="2823"/>
    <d v="2017-08-19T00:00:00"/>
    <b v="0"/>
    <s v="Approved"/>
    <x v="4"/>
    <x v="0"/>
    <s v="high"/>
    <s v="medium"/>
    <n v="1129.1300000000001"/>
    <n v="677.48"/>
    <x v="84"/>
  </r>
  <r>
    <n v="6975"/>
    <n v="82"/>
    <x v="1842"/>
    <d v="2017-02-21T00:00:00"/>
    <b v="0"/>
    <s v="Approved"/>
    <x v="3"/>
    <x v="0"/>
    <s v="high"/>
    <s v="medium"/>
    <n v="1148.6400000000001"/>
    <n v="689.18"/>
    <x v="4"/>
  </r>
  <r>
    <n v="6976"/>
    <n v="96"/>
    <x v="810"/>
    <d v="2017-09-11T00:00:00"/>
    <b v="1"/>
    <s v="Approved"/>
    <x v="5"/>
    <x v="1"/>
    <s v="low"/>
    <s v="small"/>
    <n v="1172.78"/>
    <n v="1043.77"/>
    <x v="2"/>
  </r>
  <r>
    <n v="6977"/>
    <n v="55"/>
    <x v="2572"/>
    <d v="2017-05-23T00:00:00"/>
    <b v="1"/>
    <s v="Approved"/>
    <x v="1"/>
    <x v="1"/>
    <s v="medium"/>
    <s v="large"/>
    <n v="1894.19"/>
    <n v="598.76"/>
    <x v="60"/>
  </r>
  <r>
    <n v="6978"/>
    <n v="12"/>
    <x v="2935"/>
    <d v="2017-02-06T00:00:00"/>
    <b v="1"/>
    <s v="Approved"/>
    <x v="5"/>
    <x v="0"/>
    <s v="medium"/>
    <s v="medium"/>
    <n v="1231.1500000000001"/>
    <n v="161.6"/>
    <x v="24"/>
  </r>
  <r>
    <n v="6979"/>
    <n v="38"/>
    <x v="2390"/>
    <d v="2017-03-26T00:00:00"/>
    <b v="0"/>
    <s v="Approved"/>
    <x v="0"/>
    <x v="0"/>
    <s v="medium"/>
    <s v="medium"/>
    <n v="1577.53"/>
    <n v="826.51"/>
    <x v="90"/>
  </r>
  <r>
    <n v="6980"/>
    <n v="35"/>
    <x v="1260"/>
    <d v="2017-10-31T00:00:00"/>
    <b v="0"/>
    <s v="Approved"/>
    <x v="4"/>
    <x v="0"/>
    <s v="medium"/>
    <s v="medium"/>
    <n v="1403.5"/>
    <n v="954.82"/>
    <x v="28"/>
  </r>
  <r>
    <n v="6981"/>
    <n v="57"/>
    <x v="3035"/>
    <d v="2017-10-10T00:00:00"/>
    <b v="0"/>
    <s v="Approved"/>
    <x v="5"/>
    <x v="3"/>
    <s v="medium"/>
    <s v="large"/>
    <n v="1890.39"/>
    <n v="260.14"/>
    <x v="79"/>
  </r>
  <r>
    <n v="6982"/>
    <n v="26"/>
    <x v="3036"/>
    <d v="2017-04-18T00:00:00"/>
    <b v="1"/>
    <s v="Approved"/>
    <x v="5"/>
    <x v="0"/>
    <s v="medium"/>
    <s v="medium"/>
    <n v="1992.93"/>
    <n v="762.63"/>
    <x v="17"/>
  </r>
  <r>
    <n v="6983"/>
    <n v="46"/>
    <x v="2771"/>
    <d v="2017-04-05T00:00:00"/>
    <b v="0"/>
    <s v="Approved"/>
    <x v="0"/>
    <x v="0"/>
    <s v="low"/>
    <s v="medium"/>
    <n v="1289.8499999999999"/>
    <n v="74.510000000000005"/>
    <x v="1"/>
  </r>
  <r>
    <n v="6984"/>
    <n v="43"/>
    <x v="1077"/>
    <d v="2017-08-04T00:00:00"/>
    <b v="1"/>
    <s v="Approved"/>
    <x v="0"/>
    <x v="0"/>
    <s v="medium"/>
    <s v="medium"/>
    <n v="1151.96"/>
    <n v="649.49"/>
    <x v="63"/>
  </r>
  <r>
    <n v="6985"/>
    <n v="27"/>
    <x v="2380"/>
    <d v="2017-07-11T00:00:00"/>
    <b v="0"/>
    <s v="Approved"/>
    <x v="1"/>
    <x v="0"/>
    <s v="medium"/>
    <s v="medium"/>
    <n v="499.53"/>
    <n v="388.72"/>
    <x v="35"/>
  </r>
  <r>
    <n v="6986"/>
    <n v="0"/>
    <x v="1851"/>
    <d v="2017-08-12T00:00:00"/>
    <b v="0"/>
    <s v="Approved"/>
    <x v="1"/>
    <x v="0"/>
    <s v="high"/>
    <s v="medium"/>
    <n v="358.39"/>
    <n v="215.03"/>
    <x v="85"/>
  </r>
  <r>
    <n v="6987"/>
    <n v="17"/>
    <x v="1810"/>
    <d v="2017-12-29T00:00:00"/>
    <b v="1"/>
    <s v="Approved"/>
    <x v="0"/>
    <x v="0"/>
    <s v="high"/>
    <s v="medium"/>
    <n v="1024.6600000000001"/>
    <n v="614.79999999999995"/>
    <x v="83"/>
  </r>
  <r>
    <n v="6989"/>
    <n v="80"/>
    <x v="1862"/>
    <d v="2017-01-04T00:00:00"/>
    <b v="0"/>
    <s v="Approved"/>
    <x v="2"/>
    <x v="3"/>
    <s v="low"/>
    <s v="medium"/>
    <n v="1073.07"/>
    <n v="933.84"/>
    <x v="99"/>
  </r>
  <r>
    <n v="6990"/>
    <n v="89"/>
    <x v="3037"/>
    <d v="2017-08-01T00:00:00"/>
    <b v="0"/>
    <s v="Approved"/>
    <x v="5"/>
    <x v="3"/>
    <s v="medium"/>
    <s v="large"/>
    <n v="1362.99"/>
    <n v="57.74"/>
    <x v="31"/>
  </r>
  <r>
    <n v="6991"/>
    <n v="100"/>
    <x v="1882"/>
    <d v="2017-01-06T00:00:00"/>
    <b v="1"/>
    <s v="Approved"/>
    <x v="3"/>
    <x v="1"/>
    <s v="medium"/>
    <s v="medium"/>
    <n v="1036.5899999999999"/>
    <n v="206.35"/>
    <x v="70"/>
  </r>
  <r>
    <n v="6992"/>
    <n v="0"/>
    <x v="1409"/>
    <d v="2017-12-13T00:00:00"/>
    <b v="0"/>
    <s v="Approved"/>
    <x v="1"/>
    <x v="0"/>
    <s v="high"/>
    <s v="medium"/>
    <n v="358.39"/>
    <n v="215.03"/>
    <x v="85"/>
  </r>
  <r>
    <n v="6993"/>
    <n v="9"/>
    <x v="1266"/>
    <d v="2017-04-06T00:00:00"/>
    <b v="1"/>
    <s v="Approved"/>
    <x v="2"/>
    <x v="1"/>
    <s v="medium"/>
    <s v="medium"/>
    <n v="742.54"/>
    <n v="667.4"/>
    <x v="33"/>
  </r>
  <r>
    <n v="6994"/>
    <n v="92"/>
    <x v="2032"/>
    <d v="2017-02-24T00:00:00"/>
    <b v="1"/>
    <s v="Approved"/>
    <x v="5"/>
    <x v="0"/>
    <s v="medium"/>
    <s v="small"/>
    <n v="1415.01"/>
    <n v="1259.3599999999999"/>
    <x v="57"/>
  </r>
  <r>
    <n v="6995"/>
    <n v="34"/>
    <x v="1964"/>
    <d v="2017-07-02T00:00:00"/>
    <b v="0"/>
    <s v="Approved"/>
    <x v="3"/>
    <x v="1"/>
    <s v="high"/>
    <s v="large"/>
    <n v="774.53"/>
    <n v="464.72"/>
    <x v="12"/>
  </r>
  <r>
    <n v="6996"/>
    <n v="0"/>
    <x v="1408"/>
    <d v="2017-11-15T00:00:00"/>
    <b v="0"/>
    <s v="Approved"/>
    <x v="3"/>
    <x v="0"/>
    <s v="medium"/>
    <s v="medium"/>
    <n v="360.4"/>
    <n v="270.3"/>
    <x v="25"/>
  </r>
  <r>
    <n v="6997"/>
    <n v="0"/>
    <x v="2480"/>
    <d v="2017-04-22T00:00:00"/>
    <b v="0"/>
    <s v="Approved"/>
    <x v="2"/>
    <x v="1"/>
    <s v="high"/>
    <s v="large"/>
    <n v="12.01"/>
    <n v="7.21"/>
    <x v="87"/>
  </r>
  <r>
    <n v="6998"/>
    <n v="47"/>
    <x v="3038"/>
    <d v="2017-06-14T00:00:00"/>
    <b v="1"/>
    <s v="Approved"/>
    <x v="1"/>
    <x v="1"/>
    <s v="low"/>
    <s v="small"/>
    <n v="1720.7"/>
    <n v="1531.42"/>
    <x v="29"/>
  </r>
  <r>
    <n v="6999"/>
    <n v="65"/>
    <x v="1425"/>
    <d v="2017-02-12T00:00:00"/>
    <b v="0"/>
    <s v="Approved"/>
    <x v="5"/>
    <x v="0"/>
    <s v="medium"/>
    <s v="medium"/>
    <n v="1807.45"/>
    <n v="778.69"/>
    <x v="20"/>
  </r>
  <r>
    <n v="7000"/>
    <n v="98"/>
    <x v="3"/>
    <d v="2017-02-08T00:00:00"/>
    <b v="0"/>
    <s v="Approved"/>
    <x v="1"/>
    <x v="0"/>
    <s v="high"/>
    <s v="medium"/>
    <n v="358.39"/>
    <n v="215.03"/>
    <x v="85"/>
  </r>
  <r>
    <n v="7001"/>
    <n v="8"/>
    <x v="3039"/>
    <d v="2017-06-19T00:00:00"/>
    <b v="1"/>
    <s v="Approved"/>
    <x v="0"/>
    <x v="1"/>
    <s v="medium"/>
    <s v="small"/>
    <n v="1703.52"/>
    <n v="1516.13"/>
    <x v="81"/>
  </r>
  <r>
    <n v="7002"/>
    <n v="48"/>
    <x v="2974"/>
    <d v="2017-08-22T00:00:00"/>
    <b v="1"/>
    <s v="Approved"/>
    <x v="5"/>
    <x v="0"/>
    <s v="medium"/>
    <s v="medium"/>
    <n v="1762.96"/>
    <n v="950.52"/>
    <x v="78"/>
  </r>
  <r>
    <n v="7003"/>
    <n v="44"/>
    <x v="753"/>
    <d v="2017-01-14T00:00:00"/>
    <b v="1"/>
    <s v="Approved"/>
    <x v="5"/>
    <x v="0"/>
    <s v="medium"/>
    <s v="medium"/>
    <n v="1769.64"/>
    <n v="108.76"/>
    <x v="95"/>
  </r>
  <r>
    <n v="7004"/>
    <n v="59"/>
    <x v="1376"/>
    <d v="2017-09-08T00:00:00"/>
    <b v="1"/>
    <s v="Approved"/>
    <x v="0"/>
    <x v="0"/>
    <s v="medium"/>
    <s v="large"/>
    <n v="1061.56"/>
    <n v="733.58"/>
    <x v="91"/>
  </r>
  <r>
    <n v="7005"/>
    <n v="82"/>
    <x v="2987"/>
    <d v="2017-11-02T00:00:00"/>
    <b v="1"/>
    <s v="Approved"/>
    <x v="3"/>
    <x v="0"/>
    <s v="high"/>
    <s v="medium"/>
    <n v="1148.6400000000001"/>
    <n v="689.18"/>
    <x v="4"/>
  </r>
  <r>
    <n v="7006"/>
    <n v="30"/>
    <x v="2118"/>
    <d v="2017-05-28T00:00:00"/>
    <b v="1"/>
    <s v="Approved"/>
    <x v="0"/>
    <x v="0"/>
    <s v="high"/>
    <s v="medium"/>
    <n v="748.17"/>
    <n v="448.9"/>
    <x v="53"/>
  </r>
  <r>
    <n v="7007"/>
    <n v="16"/>
    <x v="1068"/>
    <d v="2017-05-21T00:00:00"/>
    <b v="1"/>
    <s v="Approved"/>
    <x v="3"/>
    <x v="0"/>
    <s v="high"/>
    <s v="small"/>
    <n v="1661.92"/>
    <n v="1479.11"/>
    <x v="17"/>
  </r>
  <r>
    <n v="7008"/>
    <n v="29"/>
    <x v="3040"/>
    <d v="2017-08-23T00:00:00"/>
    <b v="0"/>
    <s v="Approved"/>
    <x v="3"/>
    <x v="1"/>
    <s v="medium"/>
    <s v="medium"/>
    <n v="543.39"/>
    <n v="407.54"/>
    <x v="69"/>
  </r>
  <r>
    <n v="7009"/>
    <n v="15"/>
    <x v="1223"/>
    <d v="2017-09-27T00:00:00"/>
    <b v="1"/>
    <s v="Approved"/>
    <x v="5"/>
    <x v="0"/>
    <s v="medium"/>
    <s v="medium"/>
    <n v="1292.8399999999999"/>
    <n v="13.44"/>
    <x v="4"/>
  </r>
  <r>
    <n v="7010"/>
    <n v="88"/>
    <x v="2954"/>
    <d v="2017-08-17T00:00:00"/>
    <b v="0"/>
    <s v="Approved"/>
    <x v="3"/>
    <x v="0"/>
    <s v="medium"/>
    <s v="medium"/>
    <n v="1198.46"/>
    <n v="381.1"/>
    <x v="40"/>
  </r>
  <r>
    <n v="7011"/>
    <n v="67"/>
    <x v="2402"/>
    <d v="2017-10-24T00:00:00"/>
    <b v="0"/>
    <s v="Approved"/>
    <x v="3"/>
    <x v="1"/>
    <s v="medium"/>
    <s v="medium"/>
    <n v="544.04999999999995"/>
    <n v="376.84"/>
    <x v="33"/>
  </r>
  <r>
    <n v="7012"/>
    <n v="81"/>
    <x v="2430"/>
    <d v="2017-05-20T00:00:00"/>
    <b v="0"/>
    <s v="Approved"/>
    <x v="3"/>
    <x v="0"/>
    <s v="medium"/>
    <s v="small"/>
    <n v="586.45000000000005"/>
    <n v="521.94000000000005"/>
    <x v="74"/>
  </r>
  <r>
    <n v="7013"/>
    <n v="41"/>
    <x v="2489"/>
    <d v="2017-03-01T00:00:00"/>
    <b v="1"/>
    <s v="Approved"/>
    <x v="0"/>
    <x v="1"/>
    <s v="medium"/>
    <s v="medium"/>
    <n v="416.98"/>
    <n v="312.74"/>
    <x v="64"/>
  </r>
  <r>
    <n v="7014"/>
    <n v="24"/>
    <x v="2885"/>
    <d v="2017-05-11T00:00:00"/>
    <b v="0"/>
    <s v="Approved"/>
    <x v="0"/>
    <x v="1"/>
    <s v="medium"/>
    <s v="large"/>
    <n v="1777.8"/>
    <n v="820.78"/>
    <x v="53"/>
  </r>
  <r>
    <n v="7015"/>
    <n v="92"/>
    <x v="2120"/>
    <d v="2017-11-21T00:00:00"/>
    <b v="1"/>
    <s v="Approved"/>
    <x v="5"/>
    <x v="0"/>
    <s v="medium"/>
    <s v="small"/>
    <n v="1415.01"/>
    <n v="1259.3599999999999"/>
    <x v="57"/>
  </r>
  <r>
    <n v="7017"/>
    <n v="6"/>
    <x v="3028"/>
    <d v="2017-09-24T00:00:00"/>
    <b v="1"/>
    <s v="Approved"/>
    <x v="2"/>
    <x v="0"/>
    <s v="high"/>
    <s v="medium"/>
    <n v="227.88"/>
    <n v="136.72999999999999"/>
    <x v="65"/>
  </r>
  <r>
    <n v="7018"/>
    <n v="100"/>
    <x v="2549"/>
    <d v="2017-11-27T00:00:00"/>
    <b v="1"/>
    <s v="Approved"/>
    <x v="3"/>
    <x v="1"/>
    <s v="medium"/>
    <s v="medium"/>
    <n v="1036.5899999999999"/>
    <n v="206.35"/>
    <x v="26"/>
  </r>
  <r>
    <n v="7019"/>
    <n v="77"/>
    <x v="1675"/>
    <d v="2017-02-18T00:00:00"/>
    <b v="0"/>
    <s v="Approved"/>
    <x v="5"/>
    <x v="0"/>
    <s v="medium"/>
    <s v="medium"/>
    <n v="1769.64"/>
    <n v="108.76"/>
    <x v="50"/>
  </r>
  <r>
    <n v="7020"/>
    <n v="36"/>
    <x v="2228"/>
    <d v="2017-12-25T00:00:00"/>
    <b v="0"/>
    <s v="Approved"/>
    <x v="0"/>
    <x v="0"/>
    <s v="low"/>
    <s v="medium"/>
    <n v="1289.8499999999999"/>
    <n v="74.510000000000005"/>
    <x v="41"/>
  </r>
  <r>
    <n v="7021"/>
    <n v="98"/>
    <x v="9"/>
    <d v="2017-10-11T00:00:00"/>
    <b v="0"/>
    <s v="Approved"/>
    <x v="1"/>
    <x v="0"/>
    <s v="high"/>
    <s v="medium"/>
    <n v="358.39"/>
    <n v="215.03"/>
    <x v="85"/>
  </r>
  <r>
    <n v="7022"/>
    <n v="16"/>
    <x v="3041"/>
    <d v="2017-08-01T00:00:00"/>
    <b v="1"/>
    <s v="Approved"/>
    <x v="3"/>
    <x v="0"/>
    <s v="high"/>
    <s v="small"/>
    <n v="1661.92"/>
    <n v="1479.11"/>
    <x v="87"/>
  </r>
  <r>
    <n v="7023"/>
    <n v="77"/>
    <x v="3042"/>
    <d v="2017-07-01T00:00:00"/>
    <b v="1"/>
    <s v="Approved"/>
    <x v="3"/>
    <x v="1"/>
    <s v="medium"/>
    <s v="large"/>
    <n v="1240.31"/>
    <n v="795.1"/>
    <x v="36"/>
  </r>
  <r>
    <n v="7024"/>
    <n v="18"/>
    <x v="2280"/>
    <d v="2017-07-29T00:00:00"/>
    <b v="1"/>
    <s v="Cancelled"/>
    <x v="0"/>
    <x v="0"/>
    <s v="medium"/>
    <s v="medium"/>
    <n v="575.27"/>
    <n v="431.45"/>
    <x v="6"/>
  </r>
  <r>
    <n v="7025"/>
    <n v="85"/>
    <x v="1914"/>
    <d v="2017-01-26T00:00:00"/>
    <b v="0"/>
    <s v="Approved"/>
    <x v="5"/>
    <x v="0"/>
    <s v="medium"/>
    <s v="medium"/>
    <n v="752.64"/>
    <n v="205.36"/>
    <x v="3"/>
  </r>
  <r>
    <n v="7026"/>
    <n v="0"/>
    <x v="3043"/>
    <d v="2017-06-08T00:00:00"/>
    <b v="0"/>
    <s v="Approved"/>
    <x v="3"/>
    <x v="1"/>
    <s v="medium"/>
    <s v="medium"/>
    <n v="543.39"/>
    <n v="407.54"/>
    <x v="47"/>
  </r>
  <r>
    <n v="7027"/>
    <n v="10"/>
    <x v="843"/>
    <d v="2017-08-13T00:00:00"/>
    <b v="0"/>
    <s v="Approved"/>
    <x v="5"/>
    <x v="3"/>
    <s v="medium"/>
    <s v="medium"/>
    <n v="1466.68"/>
    <n v="363.25"/>
    <x v="83"/>
  </r>
  <r>
    <n v="7028"/>
    <n v="50"/>
    <x v="2950"/>
    <d v="2017-03-07T00:00:00"/>
    <b v="1"/>
    <s v="Approved"/>
    <x v="5"/>
    <x v="0"/>
    <s v="medium"/>
    <s v="small"/>
    <n v="175.89"/>
    <n v="131.91999999999999"/>
    <x v="37"/>
  </r>
  <r>
    <n v="7029"/>
    <n v="34"/>
    <x v="1823"/>
    <d v="2017-08-05T00:00:00"/>
    <b v="1"/>
    <s v="Approved"/>
    <x v="5"/>
    <x v="0"/>
    <s v="medium"/>
    <s v="medium"/>
    <n v="1231.1500000000001"/>
    <n v="161.6"/>
    <x v="34"/>
  </r>
  <r>
    <n v="7030"/>
    <n v="6"/>
    <x v="2356"/>
    <d v="2017-07-18T00:00:00"/>
    <b v="0"/>
    <s v="Approved"/>
    <x v="2"/>
    <x v="0"/>
    <s v="high"/>
    <s v="medium"/>
    <n v="227.88"/>
    <n v="136.72999999999999"/>
    <x v="33"/>
  </r>
  <r>
    <n v="7031"/>
    <n v="24"/>
    <x v="2825"/>
    <d v="2017-05-06T00:00:00"/>
    <b v="0"/>
    <s v="Approved"/>
    <x v="0"/>
    <x v="1"/>
    <s v="medium"/>
    <s v="large"/>
    <n v="1777.8"/>
    <n v="820.78"/>
    <x v="56"/>
  </r>
  <r>
    <n v="7032"/>
    <n v="94"/>
    <x v="1846"/>
    <d v="2017-07-12T00:00:00"/>
    <b v="1"/>
    <s v="Approved"/>
    <x v="4"/>
    <x v="0"/>
    <s v="medium"/>
    <s v="large"/>
    <n v="1635.3"/>
    <n v="993.66"/>
    <x v="70"/>
  </r>
  <r>
    <n v="7033"/>
    <n v="11"/>
    <x v="1383"/>
    <d v="2017-06-20T00:00:00"/>
    <b v="1"/>
    <s v="Approved"/>
    <x v="4"/>
    <x v="0"/>
    <s v="high"/>
    <s v="medium"/>
    <n v="1274.93"/>
    <n v="764.96"/>
    <x v="87"/>
  </r>
  <r>
    <n v="7034"/>
    <n v="6"/>
    <x v="3044"/>
    <d v="2017-10-15T00:00:00"/>
    <b v="1"/>
    <s v="Approved"/>
    <x v="2"/>
    <x v="0"/>
    <s v="high"/>
    <s v="medium"/>
    <n v="227.88"/>
    <n v="136.72999999999999"/>
    <x v="96"/>
  </r>
  <r>
    <n v="7035"/>
    <n v="57"/>
    <x v="204"/>
    <d v="2017-03-18T00:00:00"/>
    <b v="1"/>
    <s v="Approved"/>
    <x v="5"/>
    <x v="3"/>
    <s v="medium"/>
    <s v="large"/>
    <n v="1890.39"/>
    <n v="260.14"/>
    <x v="97"/>
  </r>
  <r>
    <n v="7036"/>
    <n v="52"/>
    <x v="2650"/>
    <d v="2017-09-01T00:00:00"/>
    <b v="1"/>
    <s v="Approved"/>
    <x v="2"/>
    <x v="1"/>
    <s v="medium"/>
    <s v="medium"/>
    <n v="1280.28"/>
    <n v="829.51"/>
    <x v="95"/>
  </r>
  <r>
    <n v="7037"/>
    <n v="18"/>
    <x v="2204"/>
    <d v="2017-10-12T00:00:00"/>
    <b v="0"/>
    <s v="Approved"/>
    <x v="0"/>
    <x v="0"/>
    <s v="medium"/>
    <s v="medium"/>
    <n v="575.27"/>
    <n v="431.45"/>
    <x v="72"/>
  </r>
  <r>
    <n v="7038"/>
    <n v="29"/>
    <x v="1502"/>
    <d v="2017-02-15T00:00:00"/>
    <b v="0"/>
    <s v="Approved"/>
    <x v="5"/>
    <x v="0"/>
    <s v="medium"/>
    <s v="medium"/>
    <n v="1065.03"/>
    <n v="230.09"/>
    <x v="98"/>
  </r>
  <r>
    <n v="7039"/>
    <n v="49"/>
    <x v="2369"/>
    <d v="2017-08-18T00:00:00"/>
    <b v="0"/>
    <s v="Approved"/>
    <x v="0"/>
    <x v="0"/>
    <s v="medium"/>
    <s v="large"/>
    <n v="1061.56"/>
    <n v="733.58"/>
    <x v="88"/>
  </r>
  <r>
    <n v="7040"/>
    <n v="49"/>
    <x v="1641"/>
    <d v="2017-05-22T00:00:00"/>
    <b v="0"/>
    <s v="Approved"/>
    <x v="1"/>
    <x v="1"/>
    <s v="medium"/>
    <s v="medium"/>
    <n v="533.51"/>
    <n v="400.13"/>
    <x v="78"/>
  </r>
  <r>
    <n v="7041"/>
    <n v="1"/>
    <x v="2296"/>
    <d v="2017-02-19T00:00:00"/>
    <b v="0"/>
    <s v="Approved"/>
    <x v="4"/>
    <x v="0"/>
    <s v="medium"/>
    <s v="medium"/>
    <n v="1403.5"/>
    <n v="954.82"/>
    <x v="49"/>
  </r>
  <r>
    <n v="7042"/>
    <n v="9"/>
    <x v="1362"/>
    <d v="2017-01-10T00:00:00"/>
    <b v="1"/>
    <s v="Approved"/>
    <x v="3"/>
    <x v="0"/>
    <s v="medium"/>
    <s v="small"/>
    <n v="1216.1400000000001"/>
    <n v="1082.3599999999999"/>
    <x v="8"/>
  </r>
  <r>
    <n v="7043"/>
    <n v="3"/>
    <x v="1815"/>
    <d v="2017-09-11T00:00:00"/>
    <b v="0"/>
    <s v="Approved"/>
    <x v="1"/>
    <x v="0"/>
    <s v="medium"/>
    <s v="large"/>
    <n v="2091.4699999999998"/>
    <n v="388.92"/>
    <x v="79"/>
  </r>
  <r>
    <n v="7044"/>
    <n v="53"/>
    <x v="2303"/>
    <d v="2017-09-22T00:00:00"/>
    <b v="1"/>
    <s v="Approved"/>
    <x v="2"/>
    <x v="0"/>
    <s v="medium"/>
    <s v="medium"/>
    <n v="795.34"/>
    <n v="101.58"/>
    <x v="41"/>
  </r>
  <r>
    <n v="7045"/>
    <n v="44"/>
    <x v="1965"/>
    <d v="2017-03-23T00:00:00"/>
    <b v="0"/>
    <s v="Approved"/>
    <x v="5"/>
    <x v="0"/>
    <s v="medium"/>
    <s v="medium"/>
    <n v="1769.64"/>
    <n v="108.76"/>
    <x v="64"/>
  </r>
  <r>
    <n v="7046"/>
    <n v="69"/>
    <x v="2033"/>
    <d v="2017-12-10T00:00:00"/>
    <b v="0"/>
    <s v="Approved"/>
    <x v="4"/>
    <x v="1"/>
    <s v="medium"/>
    <s v="medium"/>
    <n v="792.9"/>
    <n v="594.67999999999995"/>
    <x v="55"/>
  </r>
  <r>
    <n v="7048"/>
    <n v="63"/>
    <x v="3045"/>
    <d v="2017-10-08T00:00:00"/>
    <b v="1"/>
    <s v="Approved"/>
    <x v="0"/>
    <x v="0"/>
    <s v="medium"/>
    <s v="medium"/>
    <n v="1483.2"/>
    <n v="99.59"/>
    <x v="55"/>
  </r>
  <r>
    <n v="7049"/>
    <n v="24"/>
    <x v="327"/>
    <d v="2017-03-13T00:00:00"/>
    <b v="1"/>
    <s v="Approved"/>
    <x v="0"/>
    <x v="1"/>
    <s v="medium"/>
    <s v="large"/>
    <n v="1777.8"/>
    <n v="820.78"/>
    <x v="53"/>
  </r>
  <r>
    <n v="7050"/>
    <n v="40"/>
    <x v="663"/>
    <d v="2017-06-02T00:00:00"/>
    <b v="0"/>
    <s v="Approved"/>
    <x v="2"/>
    <x v="0"/>
    <s v="high"/>
    <s v="medium"/>
    <n v="1458.17"/>
    <n v="874.9"/>
    <x v="44"/>
  </r>
  <r>
    <n v="7051"/>
    <n v="27"/>
    <x v="1213"/>
    <d v="2017-06-17T00:00:00"/>
    <b v="1"/>
    <s v="Approved"/>
    <x v="1"/>
    <x v="0"/>
    <s v="medium"/>
    <s v="medium"/>
    <n v="499.53"/>
    <n v="388.72"/>
    <x v="17"/>
  </r>
  <r>
    <n v="7052"/>
    <n v="15"/>
    <x v="2467"/>
    <d v="2017-04-21T00:00:00"/>
    <b v="1"/>
    <s v="Approved"/>
    <x v="3"/>
    <x v="0"/>
    <s v="low"/>
    <s v="medium"/>
    <n v="958.74"/>
    <n v="748.9"/>
    <x v="34"/>
  </r>
  <r>
    <n v="7053"/>
    <n v="0"/>
    <x v="849"/>
    <d v="2017-08-21T00:00:00"/>
    <b v="1"/>
    <s v="Approved"/>
    <x v="2"/>
    <x v="0"/>
    <s v="medium"/>
    <s v="medium"/>
    <n v="235.63"/>
    <n v="125.07"/>
    <x v="16"/>
  </r>
  <r>
    <n v="7054"/>
    <n v="34"/>
    <x v="1667"/>
    <d v="2017-07-22T00:00:00"/>
    <b v="1"/>
    <s v="Approved"/>
    <x v="3"/>
    <x v="1"/>
    <s v="high"/>
    <s v="large"/>
    <n v="774.53"/>
    <n v="464.72"/>
    <x v="12"/>
  </r>
  <r>
    <n v="7055"/>
    <n v="5"/>
    <x v="2229"/>
    <d v="2017-02-24T00:00:00"/>
    <b v="0"/>
    <s v="Approved"/>
    <x v="1"/>
    <x v="2"/>
    <s v="low"/>
    <s v="medium"/>
    <n v="574.64"/>
    <n v="459.71"/>
    <x v="10"/>
  </r>
  <r>
    <n v="7056"/>
    <n v="41"/>
    <x v="558"/>
    <d v="2017-09-13T00:00:00"/>
    <b v="1"/>
    <s v="Approved"/>
    <x v="3"/>
    <x v="0"/>
    <s v="low"/>
    <s v="medium"/>
    <n v="958.74"/>
    <n v="748.9"/>
    <x v="72"/>
  </r>
  <r>
    <n v="7057"/>
    <n v="54"/>
    <x v="1334"/>
    <d v="2017-12-25T00:00:00"/>
    <b v="1"/>
    <s v="Approved"/>
    <x v="5"/>
    <x v="0"/>
    <s v="medium"/>
    <s v="medium"/>
    <n v="1292.8399999999999"/>
    <n v="13.44"/>
    <x v="52"/>
  </r>
  <r>
    <n v="7058"/>
    <n v="7"/>
    <x v="2795"/>
    <d v="2017-12-03T00:00:00"/>
    <b v="0"/>
    <s v="Approved"/>
    <x v="4"/>
    <x v="0"/>
    <s v="medium"/>
    <s v="small"/>
    <n v="1311.44"/>
    <n v="1167.18"/>
    <x v="44"/>
  </r>
  <r>
    <n v="7059"/>
    <n v="88"/>
    <x v="3038"/>
    <d v="2017-03-05T00:00:00"/>
    <b v="1"/>
    <s v="Approved"/>
    <x v="3"/>
    <x v="0"/>
    <s v="medium"/>
    <s v="medium"/>
    <n v="1198.46"/>
    <n v="381.1"/>
    <x v="3"/>
  </r>
  <r>
    <n v="7060"/>
    <n v="2"/>
    <x v="3046"/>
    <d v="2017-06-06T00:00:00"/>
    <b v="0"/>
    <s v="Approved"/>
    <x v="0"/>
    <x v="0"/>
    <s v="medium"/>
    <s v="medium"/>
    <n v="71.489999999999995"/>
    <n v="53.62"/>
    <x v="0"/>
  </r>
  <r>
    <n v="7061"/>
    <n v="9"/>
    <x v="2824"/>
    <d v="2017-02-14T00:00:00"/>
    <b v="0"/>
    <s v="Approved"/>
    <x v="2"/>
    <x v="1"/>
    <s v="medium"/>
    <s v="medium"/>
    <n v="742.54"/>
    <n v="667.4"/>
    <x v="33"/>
  </r>
  <r>
    <n v="7062"/>
    <n v="13"/>
    <x v="1926"/>
    <d v="2017-01-21T00:00:00"/>
    <b v="1"/>
    <s v="Approved"/>
    <x v="0"/>
    <x v="0"/>
    <s v="medium"/>
    <s v="medium"/>
    <n v="1577.53"/>
    <n v="826.51"/>
    <x v="90"/>
  </r>
  <r>
    <n v="7063"/>
    <n v="29"/>
    <x v="663"/>
    <d v="2017-11-01T00:00:00"/>
    <b v="1"/>
    <s v="Approved"/>
    <x v="3"/>
    <x v="1"/>
    <s v="medium"/>
    <s v="medium"/>
    <n v="543.39"/>
    <n v="407.54"/>
    <x v="47"/>
  </r>
  <r>
    <n v="7064"/>
    <n v="81"/>
    <x v="739"/>
    <d v="2017-11-19T00:00:00"/>
    <b v="0"/>
    <s v="Approved"/>
    <x v="3"/>
    <x v="0"/>
    <s v="medium"/>
    <s v="small"/>
    <n v="586.45000000000005"/>
    <n v="521.94000000000005"/>
    <x v="16"/>
  </r>
  <r>
    <n v="7065"/>
    <n v="83"/>
    <x v="2203"/>
    <d v="2017-06-05T00:00:00"/>
    <b v="0"/>
    <s v="Approved"/>
    <x v="0"/>
    <x v="3"/>
    <s v="medium"/>
    <s v="large"/>
    <n v="2083.94"/>
    <n v="675.03"/>
    <x v="36"/>
  </r>
  <r>
    <n v="7066"/>
    <n v="44"/>
    <x v="779"/>
    <d v="2017-06-27T00:00:00"/>
    <b v="0"/>
    <s v="Approved"/>
    <x v="5"/>
    <x v="0"/>
    <s v="medium"/>
    <s v="medium"/>
    <n v="1769.64"/>
    <n v="108.76"/>
    <x v="35"/>
  </r>
  <r>
    <n v="7067"/>
    <n v="18"/>
    <x v="133"/>
    <d v="2017-04-14T00:00:00"/>
    <b v="0"/>
    <s v="Approved"/>
    <x v="3"/>
    <x v="0"/>
    <s v="high"/>
    <s v="medium"/>
    <n v="1148.6400000000001"/>
    <n v="689.18"/>
    <x v="71"/>
  </r>
  <r>
    <n v="7068"/>
    <n v="6"/>
    <x v="2931"/>
    <d v="2017-10-06T00:00:00"/>
    <b v="1"/>
    <s v="Approved"/>
    <x v="2"/>
    <x v="0"/>
    <s v="high"/>
    <s v="medium"/>
    <n v="227.88"/>
    <n v="136.72999999999999"/>
    <x v="9"/>
  </r>
  <r>
    <n v="7069"/>
    <n v="82"/>
    <x v="802"/>
    <d v="2017-11-19T00:00:00"/>
    <b v="1"/>
    <s v="Approved"/>
    <x v="3"/>
    <x v="0"/>
    <s v="high"/>
    <s v="medium"/>
    <n v="1148.6400000000001"/>
    <n v="689.18"/>
    <x v="4"/>
  </r>
  <r>
    <n v="7070"/>
    <n v="91"/>
    <x v="1592"/>
    <d v="2017-01-14T00:00:00"/>
    <b v="0"/>
    <s v="Approved"/>
    <x v="0"/>
    <x v="0"/>
    <s v="medium"/>
    <s v="medium"/>
    <n v="100.35"/>
    <n v="75.260000000000005"/>
    <x v="85"/>
  </r>
  <r>
    <n v="7071"/>
    <n v="53"/>
    <x v="3047"/>
    <d v="2017-11-18T00:00:00"/>
    <b v="1"/>
    <s v="Approved"/>
    <x v="4"/>
    <x v="0"/>
    <s v="high"/>
    <s v="medium"/>
    <n v="1274.93"/>
    <n v="764.96"/>
    <x v="24"/>
  </r>
  <r>
    <n v="7072"/>
    <n v="0"/>
    <x v="452"/>
    <d v="2017-07-16T00:00:00"/>
    <b v="1"/>
    <s v="Approved"/>
    <x v="2"/>
    <x v="1"/>
    <s v="high"/>
    <s v="large"/>
    <n v="12.01"/>
    <n v="7.21"/>
    <x v="87"/>
  </r>
  <r>
    <n v="7073"/>
    <n v="71"/>
    <x v="2052"/>
    <d v="2017-02-13T00:00:00"/>
    <b v="0"/>
    <s v="Approved"/>
    <x v="0"/>
    <x v="0"/>
    <s v="high"/>
    <s v="large"/>
    <n v="1842.92"/>
    <n v="1105.75"/>
    <x v="77"/>
  </r>
  <r>
    <n v="7074"/>
    <n v="79"/>
    <x v="69"/>
    <d v="2017-11-04T00:00:00"/>
    <b v="0"/>
    <s v="Approved"/>
    <x v="3"/>
    <x v="0"/>
    <s v="medium"/>
    <s v="medium"/>
    <n v="1555.58"/>
    <n v="818.01"/>
    <x v="15"/>
  </r>
  <r>
    <n v="7075"/>
    <n v="19"/>
    <x v="320"/>
    <d v="2017-03-14T00:00:00"/>
    <b v="0"/>
    <s v="Approved"/>
    <x v="2"/>
    <x v="1"/>
    <s v="high"/>
    <s v="large"/>
    <n v="12.01"/>
    <n v="7.21"/>
    <x v="87"/>
  </r>
  <r>
    <n v="7076"/>
    <n v="4"/>
    <x v="611"/>
    <d v="2017-01-22T00:00:00"/>
    <b v="0"/>
    <s v="Approved"/>
    <x v="4"/>
    <x v="0"/>
    <s v="high"/>
    <s v="medium"/>
    <n v="1129.1300000000001"/>
    <n v="677.48"/>
    <x v="84"/>
  </r>
  <r>
    <n v="7077"/>
    <n v="95"/>
    <x v="1032"/>
    <d v="2017-09-16T00:00:00"/>
    <b v="0"/>
    <s v="Approved"/>
    <x v="4"/>
    <x v="0"/>
    <s v="medium"/>
    <s v="large"/>
    <n v="569.55999999999995"/>
    <n v="528.42999999999995"/>
    <x v="31"/>
  </r>
  <r>
    <n v="7078"/>
    <n v="25"/>
    <x v="2090"/>
    <d v="2017-03-05T00:00:00"/>
    <b v="0"/>
    <s v="Approved"/>
    <x v="4"/>
    <x v="1"/>
    <s v="medium"/>
    <s v="medium"/>
    <n v="1538.99"/>
    <n v="829.65"/>
    <x v="21"/>
  </r>
  <r>
    <n v="7079"/>
    <n v="0"/>
    <x v="107"/>
    <d v="2017-08-04T00:00:00"/>
    <b v="1"/>
    <s v="Approved"/>
    <x v="5"/>
    <x v="0"/>
    <s v="medium"/>
    <s v="small"/>
    <n v="175.89"/>
    <n v="131.91999999999999"/>
    <x v="35"/>
  </r>
  <r>
    <n v="7081"/>
    <n v="27"/>
    <x v="273"/>
    <d v="2017-03-30T00:00:00"/>
    <b v="1"/>
    <s v="Approved"/>
    <x v="1"/>
    <x v="0"/>
    <s v="medium"/>
    <s v="medium"/>
    <n v="499.53"/>
    <n v="388.72"/>
    <x v="5"/>
  </r>
  <r>
    <n v="7082"/>
    <n v="5"/>
    <x v="1409"/>
    <d v="2017-09-22T00:00:00"/>
    <b v="1"/>
    <s v="Approved"/>
    <x v="4"/>
    <x v="0"/>
    <s v="high"/>
    <s v="medium"/>
    <n v="1129.1300000000001"/>
    <n v="677.48"/>
    <x v="84"/>
  </r>
  <r>
    <n v="7083"/>
    <n v="38"/>
    <x v="1945"/>
    <d v="2017-09-20T00:00:00"/>
    <b v="0"/>
    <s v="Approved"/>
    <x v="0"/>
    <x v="0"/>
    <s v="medium"/>
    <s v="medium"/>
    <n v="1577.53"/>
    <n v="826.51"/>
    <x v="90"/>
  </r>
  <r>
    <n v="7084"/>
    <n v="95"/>
    <x v="3048"/>
    <d v="2017-03-01T00:00:00"/>
    <b v="1"/>
    <s v="Approved"/>
    <x v="4"/>
    <x v="0"/>
    <s v="medium"/>
    <s v="large"/>
    <n v="569.55999999999995"/>
    <n v="528.42999999999995"/>
    <x v="31"/>
  </r>
  <r>
    <n v="7085"/>
    <n v="38"/>
    <x v="2567"/>
    <d v="2017-04-06T00:00:00"/>
    <b v="0"/>
    <s v="Approved"/>
    <x v="0"/>
    <x v="0"/>
    <s v="medium"/>
    <s v="medium"/>
    <n v="1577.53"/>
    <n v="826.51"/>
    <x v="64"/>
  </r>
  <r>
    <n v="7086"/>
    <n v="18"/>
    <x v="3049"/>
    <d v="2017-10-22T00:00:00"/>
    <b v="1"/>
    <s v="Cancelled"/>
    <x v="3"/>
    <x v="0"/>
    <s v="high"/>
    <s v="medium"/>
    <n v="1148.6400000000001"/>
    <n v="689.18"/>
    <x v="36"/>
  </r>
  <r>
    <n v="7087"/>
    <n v="4"/>
    <x v="1653"/>
    <d v="2017-05-18T00:00:00"/>
    <b v="0"/>
    <s v="Approved"/>
    <x v="4"/>
    <x v="0"/>
    <s v="high"/>
    <s v="medium"/>
    <n v="1129.1300000000001"/>
    <n v="677.48"/>
    <x v="84"/>
  </r>
  <r>
    <n v="7088"/>
    <n v="30"/>
    <x v="1213"/>
    <d v="2017-09-11T00:00:00"/>
    <b v="0"/>
    <s v="Approved"/>
    <x v="0"/>
    <x v="0"/>
    <s v="high"/>
    <s v="medium"/>
    <n v="748.17"/>
    <n v="448.9"/>
    <x v="69"/>
  </r>
  <r>
    <n v="7089"/>
    <n v="53"/>
    <x v="3050"/>
    <d v="2017-07-19T00:00:00"/>
    <b v="1"/>
    <s v="Approved"/>
    <x v="2"/>
    <x v="0"/>
    <s v="medium"/>
    <s v="medium"/>
    <n v="795.34"/>
    <n v="101.58"/>
    <x v="41"/>
  </r>
  <r>
    <n v="7090"/>
    <n v="89"/>
    <x v="3051"/>
    <d v="2017-01-20T00:00:00"/>
    <b v="1"/>
    <s v="Approved"/>
    <x v="5"/>
    <x v="3"/>
    <s v="medium"/>
    <s v="large"/>
    <n v="1362.99"/>
    <n v="57.74"/>
    <x v="31"/>
  </r>
  <r>
    <n v="7091"/>
    <n v="100"/>
    <x v="2850"/>
    <d v="2017-12-07T00:00:00"/>
    <b v="0"/>
    <s v="Approved"/>
    <x v="3"/>
    <x v="1"/>
    <s v="medium"/>
    <s v="medium"/>
    <n v="1036.5899999999999"/>
    <n v="206.35"/>
    <x v="70"/>
  </r>
  <r>
    <n v="7092"/>
    <n v="97"/>
    <x v="2200"/>
    <d v="2017-03-25T00:00:00"/>
    <b v="1"/>
    <s v="Approved"/>
    <x v="0"/>
    <x v="0"/>
    <s v="medium"/>
    <s v="large"/>
    <n v="202.62"/>
    <n v="151.96"/>
    <x v="93"/>
  </r>
  <r>
    <n v="7093"/>
    <n v="84"/>
    <x v="596"/>
    <d v="2017-08-22T00:00:00"/>
    <b v="0"/>
    <s v="Approved"/>
    <x v="1"/>
    <x v="1"/>
    <s v="medium"/>
    <s v="medium"/>
    <n v="290.62"/>
    <n v="215.14"/>
    <x v="58"/>
  </r>
  <r>
    <n v="7094"/>
    <n v="44"/>
    <x v="3052"/>
    <d v="2017-03-24T00:00:00"/>
    <b v="1"/>
    <s v="Approved"/>
    <x v="5"/>
    <x v="0"/>
    <s v="medium"/>
    <s v="medium"/>
    <n v="1769.64"/>
    <n v="108.76"/>
    <x v="44"/>
  </r>
  <r>
    <n v="7095"/>
    <n v="74"/>
    <x v="2921"/>
    <d v="2017-09-03T00:00:00"/>
    <b v="0"/>
    <s v="Approved"/>
    <x v="5"/>
    <x v="0"/>
    <s v="medium"/>
    <s v="medium"/>
    <n v="1228.07"/>
    <n v="400.91"/>
    <x v="62"/>
  </r>
  <r>
    <n v="7096"/>
    <n v="77"/>
    <x v="789"/>
    <d v="2017-01-28T00:00:00"/>
    <b v="0"/>
    <s v="Approved"/>
    <x v="5"/>
    <x v="0"/>
    <s v="medium"/>
    <s v="medium"/>
    <n v="1769.64"/>
    <n v="108.76"/>
    <x v="45"/>
  </r>
  <r>
    <n v="7097"/>
    <n v="30"/>
    <x v="1002"/>
    <d v="2017-02-25T00:00:00"/>
    <b v="1"/>
    <s v="Approved"/>
    <x v="0"/>
    <x v="0"/>
    <s v="high"/>
    <s v="medium"/>
    <n v="748.17"/>
    <n v="448.9"/>
    <x v="53"/>
  </r>
  <r>
    <n v="7098"/>
    <n v="100"/>
    <x v="642"/>
    <d v="2017-01-28T00:00:00"/>
    <b v="0"/>
    <s v="Approved"/>
    <x v="1"/>
    <x v="0"/>
    <s v="medium"/>
    <s v="small"/>
    <n v="1386.84"/>
    <n v="1234.29"/>
    <x v="81"/>
  </r>
  <r>
    <n v="7099"/>
    <n v="97"/>
    <x v="1248"/>
    <d v="2017-02-14T00:00:00"/>
    <b v="1"/>
    <s v="Approved"/>
    <x v="2"/>
    <x v="1"/>
    <s v="medium"/>
    <s v="medium"/>
    <n v="742.54"/>
    <n v="667.4"/>
    <x v="33"/>
  </r>
  <r>
    <n v="7100"/>
    <n v="0"/>
    <x v="1715"/>
    <d v="2017-12-12T00:00:00"/>
    <b v="0"/>
    <s v="Approved"/>
    <x v="3"/>
    <x v="0"/>
    <s v="medium"/>
    <s v="medium"/>
    <n v="360.4"/>
    <n v="270.3"/>
    <x v="14"/>
  </r>
  <r>
    <n v="7101"/>
    <n v="85"/>
    <x v="3053"/>
    <d v="2017-04-22T00:00:00"/>
    <b v="1"/>
    <s v="Approved"/>
    <x v="5"/>
    <x v="0"/>
    <s v="medium"/>
    <s v="medium"/>
    <n v="1228.07"/>
    <n v="400.91"/>
    <x v="62"/>
  </r>
  <r>
    <n v="7102"/>
    <n v="79"/>
    <x v="1274"/>
    <d v="2017-11-28T00:00:00"/>
    <b v="0"/>
    <s v="Approved"/>
    <x v="0"/>
    <x v="3"/>
    <s v="medium"/>
    <s v="large"/>
    <n v="2083.94"/>
    <n v="675.03"/>
    <x v="40"/>
  </r>
  <r>
    <n v="7103"/>
    <n v="33"/>
    <x v="1661"/>
    <d v="2017-11-15T00:00:00"/>
    <b v="0"/>
    <s v="Approved"/>
    <x v="4"/>
    <x v="0"/>
    <s v="medium"/>
    <s v="small"/>
    <n v="1311.44"/>
    <n v="1167.18"/>
    <x v="17"/>
  </r>
  <r>
    <n v="7104"/>
    <n v="14"/>
    <x v="1231"/>
    <d v="2017-03-11T00:00:00"/>
    <b v="0"/>
    <s v="Approved"/>
    <x v="1"/>
    <x v="0"/>
    <s v="medium"/>
    <s v="small"/>
    <n v="1386.84"/>
    <n v="1234.29"/>
    <x v="81"/>
  </r>
  <r>
    <n v="7105"/>
    <n v="56"/>
    <x v="2992"/>
    <d v="2017-04-10T00:00:00"/>
    <b v="0"/>
    <s v="Approved"/>
    <x v="2"/>
    <x v="0"/>
    <s v="medium"/>
    <s v="medium"/>
    <n v="183.86"/>
    <n v="137.9"/>
    <x v="60"/>
  </r>
  <r>
    <n v="7106"/>
    <n v="51"/>
    <x v="550"/>
    <d v="2017-10-06T00:00:00"/>
    <b v="1"/>
    <s v="Approved"/>
    <x v="2"/>
    <x v="0"/>
    <s v="high"/>
    <s v="medium"/>
    <n v="2005.66"/>
    <n v="1203.4000000000001"/>
    <x v="37"/>
  </r>
  <r>
    <n v="7107"/>
    <n v="43"/>
    <x v="3054"/>
    <d v="2017-03-30T00:00:00"/>
    <b v="1"/>
    <s v="Approved"/>
    <x v="0"/>
    <x v="0"/>
    <s v="medium"/>
    <s v="medium"/>
    <n v="1151.96"/>
    <n v="649.49"/>
    <x v="63"/>
  </r>
  <r>
    <n v="7108"/>
    <n v="81"/>
    <x v="1072"/>
    <d v="2017-03-30T00:00:00"/>
    <b v="1"/>
    <s v="Approved"/>
    <x v="3"/>
    <x v="0"/>
    <s v="medium"/>
    <s v="small"/>
    <n v="586.45000000000005"/>
    <n v="521.94000000000005"/>
    <x v="54"/>
  </r>
  <r>
    <n v="7109"/>
    <n v="25"/>
    <x v="290"/>
    <d v="2017-08-05T00:00:00"/>
    <b v="0"/>
    <s v="Approved"/>
    <x v="2"/>
    <x v="0"/>
    <s v="high"/>
    <s v="medium"/>
    <n v="2005.66"/>
    <n v="1203.4000000000001"/>
    <x v="37"/>
  </r>
  <r>
    <n v="7110"/>
    <n v="0"/>
    <x v="1352"/>
    <d v="2017-06-01T00:00:00"/>
    <b v="1"/>
    <s v="Approved"/>
    <x v="0"/>
    <x v="0"/>
    <s v="medium"/>
    <s v="medium"/>
    <n v="478.16"/>
    <n v="298.72000000000003"/>
    <x v="60"/>
  </r>
  <r>
    <n v="7111"/>
    <n v="100"/>
    <x v="2398"/>
    <d v="2017-06-30T00:00:00"/>
    <b v="1"/>
    <s v="Approved"/>
    <x v="3"/>
    <x v="1"/>
    <s v="medium"/>
    <s v="medium"/>
    <n v="1036.5899999999999"/>
    <n v="206.35"/>
    <x v="70"/>
  </r>
  <r>
    <n v="7112"/>
    <n v="64"/>
    <x v="2975"/>
    <d v="2017-06-11T00:00:00"/>
    <b v="0"/>
    <s v="Approved"/>
    <x v="1"/>
    <x v="0"/>
    <s v="medium"/>
    <s v="large"/>
    <n v="1469.44"/>
    <n v="596.54999999999995"/>
    <x v="88"/>
  </r>
  <r>
    <n v="7113"/>
    <n v="74"/>
    <x v="2923"/>
    <d v="2017-07-02T00:00:00"/>
    <b v="0"/>
    <s v="Approved"/>
    <x v="5"/>
    <x v="0"/>
    <s v="medium"/>
    <s v="medium"/>
    <n v="1228.07"/>
    <n v="400.91"/>
    <x v="62"/>
  </r>
  <r>
    <n v="7114"/>
    <n v="19"/>
    <x v="3055"/>
    <d v="2017-08-26T00:00:00"/>
    <b v="0"/>
    <s v="Approved"/>
    <x v="2"/>
    <x v="1"/>
    <s v="high"/>
    <s v="large"/>
    <n v="12.01"/>
    <n v="7.21"/>
    <x v="6"/>
  </r>
  <r>
    <n v="7115"/>
    <n v="43"/>
    <x v="1778"/>
    <d v="2017-10-28T00:00:00"/>
    <b v="0"/>
    <s v="Approved"/>
    <x v="3"/>
    <x v="0"/>
    <s v="medium"/>
    <s v="medium"/>
    <n v="1555.58"/>
    <n v="818.01"/>
    <x v="15"/>
  </r>
  <r>
    <n v="7116"/>
    <n v="5"/>
    <x v="3022"/>
    <d v="2017-05-18T00:00:00"/>
    <b v="1"/>
    <s v="Approved"/>
    <x v="1"/>
    <x v="2"/>
    <s v="low"/>
    <s v="medium"/>
    <n v="574.64"/>
    <n v="459.71"/>
    <x v="16"/>
  </r>
  <r>
    <n v="7117"/>
    <n v="6"/>
    <x v="2293"/>
    <d v="2017-05-24T00:00:00"/>
    <b v="0"/>
    <s v="Approved"/>
    <x v="2"/>
    <x v="0"/>
    <s v="high"/>
    <s v="medium"/>
    <n v="227.88"/>
    <n v="136.72999999999999"/>
    <x v="9"/>
  </r>
  <r>
    <n v="7118"/>
    <n v="23"/>
    <x v="1035"/>
    <d v="2017-01-06T00:00:00"/>
    <b v="1"/>
    <s v="Approved"/>
    <x v="3"/>
    <x v="2"/>
    <s v="low"/>
    <s v="small"/>
    <n v="688.63"/>
    <n v="612.88"/>
    <x v="56"/>
  </r>
  <r>
    <n v="7119"/>
    <n v="98"/>
    <x v="1509"/>
    <d v="2017-05-25T00:00:00"/>
    <b v="1"/>
    <s v="Approved"/>
    <x v="1"/>
    <x v="0"/>
    <s v="high"/>
    <s v="medium"/>
    <n v="358.39"/>
    <n v="215.03"/>
    <x v="85"/>
  </r>
  <r>
    <n v="7120"/>
    <n v="54"/>
    <x v="3056"/>
    <d v="2017-10-24T00:00:00"/>
    <b v="1"/>
    <s v="Approved"/>
    <x v="5"/>
    <x v="0"/>
    <s v="medium"/>
    <s v="medium"/>
    <n v="1292.8399999999999"/>
    <n v="13.44"/>
    <x v="7"/>
  </r>
  <r>
    <n v="7121"/>
    <n v="75"/>
    <x v="3057"/>
    <d v="2017-06-25T00:00:00"/>
    <b v="1"/>
    <s v="Approved"/>
    <x v="4"/>
    <x v="3"/>
    <s v="medium"/>
    <s v="large"/>
    <n v="1873.97"/>
    <n v="863.95"/>
    <x v="75"/>
  </r>
  <r>
    <n v="7122"/>
    <n v="32"/>
    <x v="109"/>
    <d v="2017-09-08T00:00:00"/>
    <b v="0"/>
    <s v="Approved"/>
    <x v="4"/>
    <x v="0"/>
    <s v="medium"/>
    <s v="medium"/>
    <n v="642.70000000000005"/>
    <n v="211.37"/>
    <x v="90"/>
  </r>
  <r>
    <n v="7123"/>
    <n v="54"/>
    <x v="483"/>
    <d v="2017-11-15T00:00:00"/>
    <b v="1"/>
    <s v="Approved"/>
    <x v="5"/>
    <x v="0"/>
    <s v="medium"/>
    <s v="medium"/>
    <n v="1292.8399999999999"/>
    <n v="13.44"/>
    <x v="7"/>
  </r>
  <r>
    <n v="7124"/>
    <n v="84"/>
    <x v="3058"/>
    <d v="2017-03-11T00:00:00"/>
    <b v="0"/>
    <s v="Approved"/>
    <x v="4"/>
    <x v="1"/>
    <s v="medium"/>
    <s v="medium"/>
    <n v="792.9"/>
    <n v="594.67999999999995"/>
    <x v="32"/>
  </r>
  <r>
    <n v="7125"/>
    <n v="27"/>
    <x v="1143"/>
    <d v="2017-05-21T00:00:00"/>
    <b v="0"/>
    <s v="Approved"/>
    <x v="1"/>
    <x v="0"/>
    <s v="low"/>
    <s v="medium"/>
    <n v="1057.51"/>
    <n v="154.4"/>
    <x v="12"/>
  </r>
  <r>
    <n v="7126"/>
    <n v="5"/>
    <x v="880"/>
    <d v="2017-05-02T00:00:00"/>
    <b v="1"/>
    <s v="Approved"/>
    <x v="1"/>
    <x v="2"/>
    <s v="low"/>
    <s v="medium"/>
    <n v="574.64"/>
    <n v="459.71"/>
    <x v="16"/>
  </r>
  <r>
    <n v="7127"/>
    <n v="95"/>
    <x v="1121"/>
    <d v="2017-06-27T00:00:00"/>
    <b v="1"/>
    <s v="Approved"/>
    <x v="4"/>
    <x v="0"/>
    <s v="medium"/>
    <s v="large"/>
    <n v="569.55999999999995"/>
    <n v="528.42999999999995"/>
    <x v="12"/>
  </r>
  <r>
    <n v="7128"/>
    <n v="72"/>
    <x v="175"/>
    <d v="2017-02-02T00:00:00"/>
    <b v="0"/>
    <s v="Approved"/>
    <x v="3"/>
    <x v="0"/>
    <s v="medium"/>
    <s v="medium"/>
    <n v="360.4"/>
    <n v="270.3"/>
    <x v="25"/>
  </r>
  <r>
    <n v="7129"/>
    <n v="38"/>
    <x v="1117"/>
    <d v="2017-01-02T00:00:00"/>
    <b v="1"/>
    <s v="Approved"/>
    <x v="1"/>
    <x v="0"/>
    <s v="medium"/>
    <s v="large"/>
    <n v="2091.4699999999998"/>
    <n v="388.92"/>
    <x v="73"/>
  </r>
  <r>
    <n v="7130"/>
    <n v="0"/>
    <x v="1824"/>
    <d v="2017-10-11T00:00:00"/>
    <b v="0"/>
    <s v="Approved"/>
    <x v="4"/>
    <x v="0"/>
    <s v="medium"/>
    <s v="large"/>
    <n v="569.55999999999995"/>
    <n v="528.42999999999995"/>
    <x v="31"/>
  </r>
  <r>
    <n v="7131"/>
    <n v="17"/>
    <x v="3002"/>
    <d v="2017-07-23T00:00:00"/>
    <b v="1"/>
    <s v="Approved"/>
    <x v="0"/>
    <x v="0"/>
    <s v="high"/>
    <s v="medium"/>
    <n v="1024.6600000000001"/>
    <n v="614.79999999999995"/>
    <x v="83"/>
  </r>
  <r>
    <n v="7132"/>
    <n v="7"/>
    <x v="297"/>
    <d v="2017-08-08T00:00:00"/>
    <b v="1"/>
    <s v="Approved"/>
    <x v="1"/>
    <x v="1"/>
    <s v="low"/>
    <s v="medium"/>
    <n v="980.37"/>
    <n v="234.43"/>
    <x v="48"/>
  </r>
  <r>
    <n v="7133"/>
    <n v="64"/>
    <x v="2887"/>
    <d v="2017-12-18T00:00:00"/>
    <b v="1"/>
    <s v="Approved"/>
    <x v="4"/>
    <x v="0"/>
    <s v="high"/>
    <s v="small"/>
    <n v="1977.36"/>
    <n v="1759.85"/>
    <x v="92"/>
  </r>
  <r>
    <n v="7134"/>
    <n v="66"/>
    <x v="725"/>
    <d v="2017-02-18T00:00:00"/>
    <b v="0"/>
    <s v="Approved"/>
    <x v="4"/>
    <x v="1"/>
    <s v="low"/>
    <s v="small"/>
    <n v="590.26"/>
    <n v="525.33000000000004"/>
    <x v="55"/>
  </r>
  <r>
    <n v="7135"/>
    <n v="1"/>
    <x v="1688"/>
    <d v="2017-04-27T00:00:00"/>
    <b v="0"/>
    <s v="Approved"/>
    <x v="4"/>
    <x v="0"/>
    <s v="medium"/>
    <s v="medium"/>
    <n v="1403.5"/>
    <n v="954.82"/>
    <x v="0"/>
  </r>
  <r>
    <n v="7136"/>
    <n v="93"/>
    <x v="2643"/>
    <d v="2017-02-15T00:00:00"/>
    <b v="1"/>
    <s v="Approved"/>
    <x v="2"/>
    <x v="0"/>
    <s v="high"/>
    <s v="medium"/>
    <n v="1458.17"/>
    <n v="874.9"/>
    <x v="64"/>
  </r>
  <r>
    <n v="7137"/>
    <n v="100"/>
    <x v="1508"/>
    <d v="2017-12-06T00:00:00"/>
    <b v="0"/>
    <s v="Approved"/>
    <x v="3"/>
    <x v="1"/>
    <s v="medium"/>
    <s v="medium"/>
    <n v="1036.5899999999999"/>
    <n v="206.35"/>
    <x v="70"/>
  </r>
  <r>
    <n v="7138"/>
    <n v="82"/>
    <x v="777"/>
    <d v="2017-05-12T00:00:00"/>
    <b v="1"/>
    <s v="Approved"/>
    <x v="3"/>
    <x v="0"/>
    <s v="high"/>
    <s v="medium"/>
    <n v="1148.6400000000001"/>
    <n v="689.18"/>
    <x v="36"/>
  </r>
  <r>
    <n v="7139"/>
    <n v="9"/>
    <x v="119"/>
    <d v="2017-12-29T00:00:00"/>
    <b v="0"/>
    <s v="Approved"/>
    <x v="3"/>
    <x v="0"/>
    <s v="medium"/>
    <s v="small"/>
    <n v="1216.1400000000001"/>
    <n v="1082.3599999999999"/>
    <x v="8"/>
  </r>
  <r>
    <n v="7140"/>
    <n v="33"/>
    <x v="14"/>
    <d v="2017-01-16T00:00:00"/>
    <b v="1"/>
    <s v="Approved"/>
    <x v="2"/>
    <x v="1"/>
    <s v="medium"/>
    <s v="small"/>
    <n v="1810"/>
    <n v="1610.9"/>
    <x v="63"/>
  </r>
  <r>
    <n v="7141"/>
    <n v="13"/>
    <x v="362"/>
    <d v="2017-07-15T00:00:00"/>
    <b v="1"/>
    <s v="Approved"/>
    <x v="0"/>
    <x v="0"/>
    <s v="medium"/>
    <s v="medium"/>
    <n v="1577.53"/>
    <n v="826.51"/>
    <x v="90"/>
  </r>
  <r>
    <n v="7142"/>
    <n v="80"/>
    <x v="1563"/>
    <d v="2017-12-25T00:00:00"/>
    <b v="0"/>
    <s v="Approved"/>
    <x v="2"/>
    <x v="3"/>
    <s v="low"/>
    <s v="medium"/>
    <n v="1073.07"/>
    <n v="933.84"/>
    <x v="99"/>
  </r>
  <r>
    <n v="7143"/>
    <n v="82"/>
    <x v="1780"/>
    <d v="2017-01-10T00:00:00"/>
    <b v="0"/>
    <s v="Approved"/>
    <x v="3"/>
    <x v="0"/>
    <s v="high"/>
    <s v="medium"/>
    <n v="1148.6400000000001"/>
    <n v="689.18"/>
    <x v="26"/>
  </r>
  <r>
    <n v="7144"/>
    <n v="58"/>
    <x v="2009"/>
    <d v="2017-12-12T00:00:00"/>
    <b v="0"/>
    <s v="Approved"/>
    <x v="2"/>
    <x v="0"/>
    <s v="medium"/>
    <s v="medium"/>
    <n v="912.52"/>
    <n v="141.4"/>
    <x v="52"/>
  </r>
  <r>
    <n v="7145"/>
    <n v="36"/>
    <x v="3011"/>
    <d v="2017-05-20T00:00:00"/>
    <b v="1"/>
    <s v="Approved"/>
    <x v="0"/>
    <x v="0"/>
    <s v="low"/>
    <s v="medium"/>
    <n v="945.04"/>
    <n v="507.58"/>
    <x v="89"/>
  </r>
  <r>
    <n v="7146"/>
    <n v="24"/>
    <x v="2680"/>
    <d v="2017-08-11T00:00:00"/>
    <b v="0"/>
    <s v="Approved"/>
    <x v="0"/>
    <x v="1"/>
    <s v="medium"/>
    <s v="large"/>
    <n v="1777.8"/>
    <n v="820.78"/>
    <x v="56"/>
  </r>
  <r>
    <n v="7147"/>
    <n v="95"/>
    <x v="802"/>
    <d v="2017-11-18T00:00:00"/>
    <b v="1"/>
    <s v="Approved"/>
    <x v="4"/>
    <x v="0"/>
    <s v="medium"/>
    <s v="large"/>
    <n v="569.55999999999995"/>
    <n v="528.42999999999995"/>
    <x v="31"/>
  </r>
  <r>
    <n v="7148"/>
    <n v="17"/>
    <x v="1975"/>
    <d v="2017-03-11T00:00:00"/>
    <b v="1"/>
    <s v="Approved"/>
    <x v="0"/>
    <x v="0"/>
    <s v="high"/>
    <s v="medium"/>
    <n v="1024.6600000000001"/>
    <n v="614.79999999999995"/>
    <x v="83"/>
  </r>
  <r>
    <n v="7149"/>
    <n v="80"/>
    <x v="94"/>
    <d v="2017-02-08T00:00:00"/>
    <b v="0"/>
    <s v="Approved"/>
    <x v="2"/>
    <x v="3"/>
    <s v="low"/>
    <s v="medium"/>
    <n v="1073.07"/>
    <n v="933.84"/>
    <x v="99"/>
  </r>
  <r>
    <n v="7150"/>
    <n v="79"/>
    <x v="909"/>
    <d v="2017-10-22T00:00:00"/>
    <b v="0"/>
    <s v="Approved"/>
    <x v="0"/>
    <x v="3"/>
    <s v="medium"/>
    <s v="large"/>
    <n v="2083.94"/>
    <n v="675.03"/>
    <x v="36"/>
  </r>
  <r>
    <n v="7151"/>
    <n v="31"/>
    <x v="1527"/>
    <d v="2017-02-01T00:00:00"/>
    <b v="1"/>
    <s v="Approved"/>
    <x v="4"/>
    <x v="0"/>
    <s v="medium"/>
    <s v="medium"/>
    <n v="230.91"/>
    <n v="173.18"/>
    <x v="5"/>
  </r>
  <r>
    <n v="7152"/>
    <n v="78"/>
    <x v="658"/>
    <d v="2017-10-05T00:00:00"/>
    <b v="0"/>
    <s v="Approved"/>
    <x v="4"/>
    <x v="0"/>
    <s v="medium"/>
    <s v="large"/>
    <n v="1765.3"/>
    <n v="709.48"/>
    <x v="74"/>
  </r>
  <r>
    <n v="7153"/>
    <n v="60"/>
    <x v="2809"/>
    <d v="2017-07-24T00:00:00"/>
    <b v="1"/>
    <s v="Approved"/>
    <x v="4"/>
    <x v="0"/>
    <s v="high"/>
    <s v="small"/>
    <n v="1977.36"/>
    <n v="1759.85"/>
    <x v="66"/>
  </r>
  <r>
    <n v="7154"/>
    <n v="90"/>
    <x v="2091"/>
    <d v="2017-02-12T00:00:00"/>
    <b v="0"/>
    <s v="Approved"/>
    <x v="3"/>
    <x v="0"/>
    <s v="low"/>
    <s v="medium"/>
    <n v="363.01"/>
    <n v="290.41000000000003"/>
    <x v="40"/>
  </r>
  <r>
    <n v="7155"/>
    <n v="40"/>
    <x v="3059"/>
    <d v="2017-04-04T00:00:00"/>
    <b v="1"/>
    <s v="Cancelled"/>
    <x v="1"/>
    <x v="1"/>
    <s v="medium"/>
    <s v="large"/>
    <n v="1894.19"/>
    <n v="598.76"/>
    <x v="52"/>
  </r>
  <r>
    <n v="7156"/>
    <n v="25"/>
    <x v="97"/>
    <d v="2017-09-17T00:00:00"/>
    <b v="1"/>
    <s v="Approved"/>
    <x v="2"/>
    <x v="0"/>
    <s v="high"/>
    <s v="medium"/>
    <n v="2005.66"/>
    <n v="1203.4000000000001"/>
    <x v="37"/>
  </r>
  <r>
    <n v="7157"/>
    <n v="45"/>
    <x v="1135"/>
    <d v="2017-11-15T00:00:00"/>
    <b v="1"/>
    <s v="Approved"/>
    <x v="0"/>
    <x v="0"/>
    <s v="medium"/>
    <s v="medium"/>
    <n v="441.49"/>
    <n v="84.99"/>
    <x v="45"/>
  </r>
  <r>
    <n v="7158"/>
    <n v="40"/>
    <x v="124"/>
    <d v="2017-03-10T00:00:00"/>
    <b v="0"/>
    <s v="Approved"/>
    <x v="2"/>
    <x v="0"/>
    <s v="high"/>
    <s v="medium"/>
    <n v="1458.17"/>
    <n v="874.9"/>
    <x v="86"/>
  </r>
  <r>
    <n v="7159"/>
    <n v="87"/>
    <x v="2943"/>
    <d v="2017-11-05T00:00:00"/>
    <b v="1"/>
    <s v="Approved"/>
    <x v="4"/>
    <x v="0"/>
    <s v="high"/>
    <s v="medium"/>
    <n v="1179"/>
    <n v="707.4"/>
    <x v="54"/>
  </r>
  <r>
    <n v="7160"/>
    <n v="62"/>
    <x v="2779"/>
    <d v="2017-09-24T00:00:00"/>
    <b v="0"/>
    <s v="Approved"/>
    <x v="0"/>
    <x v="0"/>
    <s v="medium"/>
    <s v="medium"/>
    <n v="478.16"/>
    <n v="298.72000000000003"/>
    <x v="60"/>
  </r>
  <r>
    <n v="7161"/>
    <n v="75"/>
    <x v="2201"/>
    <d v="2017-01-31T00:00:00"/>
    <b v="0"/>
    <s v="Approved"/>
    <x v="4"/>
    <x v="3"/>
    <s v="medium"/>
    <s v="large"/>
    <n v="1873.97"/>
    <n v="863.95"/>
    <x v="92"/>
  </r>
  <r>
    <n v="7162"/>
    <n v="42"/>
    <x v="851"/>
    <d v="2017-09-10T00:00:00"/>
    <b v="0"/>
    <s v="Approved"/>
    <x v="2"/>
    <x v="1"/>
    <s v="medium"/>
    <s v="small"/>
    <n v="1810"/>
    <n v="1610.9"/>
    <x v="86"/>
  </r>
  <r>
    <n v="7163"/>
    <n v="21"/>
    <x v="715"/>
    <d v="2017-04-24T00:00:00"/>
    <b v="1"/>
    <s v="Approved"/>
    <x v="0"/>
    <x v="0"/>
    <s v="medium"/>
    <s v="large"/>
    <n v="1071.23"/>
    <n v="380.74"/>
    <x v="61"/>
  </r>
  <r>
    <n v="7164"/>
    <n v="83"/>
    <x v="2055"/>
    <d v="2017-08-18T00:00:00"/>
    <b v="0"/>
    <s v="Approved"/>
    <x v="0"/>
    <x v="3"/>
    <s v="medium"/>
    <s v="large"/>
    <n v="2083.94"/>
    <n v="675.03"/>
    <x v="36"/>
  </r>
  <r>
    <n v="7165"/>
    <n v="7"/>
    <x v="1620"/>
    <d v="2017-04-09T00:00:00"/>
    <b v="1"/>
    <s v="Approved"/>
    <x v="1"/>
    <x v="1"/>
    <s v="low"/>
    <s v="medium"/>
    <n v="980.37"/>
    <n v="234.43"/>
    <x v="33"/>
  </r>
  <r>
    <n v="7166"/>
    <n v="43"/>
    <x v="163"/>
    <d v="2017-10-20T00:00:00"/>
    <b v="1"/>
    <s v="Approved"/>
    <x v="0"/>
    <x v="0"/>
    <s v="medium"/>
    <s v="medium"/>
    <n v="1151.96"/>
    <n v="649.49"/>
    <x v="37"/>
  </r>
  <r>
    <n v="7167"/>
    <n v="81"/>
    <x v="1167"/>
    <d v="2017-03-06T00:00:00"/>
    <b v="0"/>
    <s v="Approved"/>
    <x v="3"/>
    <x v="0"/>
    <s v="medium"/>
    <s v="small"/>
    <n v="586.45000000000005"/>
    <n v="521.94000000000005"/>
    <x v="54"/>
  </r>
  <r>
    <n v="7168"/>
    <n v="38"/>
    <x v="1420"/>
    <d v="2017-01-04T00:00:00"/>
    <b v="0"/>
    <s v="Approved"/>
    <x v="1"/>
    <x v="0"/>
    <s v="medium"/>
    <s v="large"/>
    <n v="2091.4699999999998"/>
    <n v="388.92"/>
    <x v="45"/>
  </r>
  <r>
    <n v="7169"/>
    <n v="44"/>
    <x v="15"/>
    <d v="2017-12-28T00:00:00"/>
    <b v="0"/>
    <s v="Approved"/>
    <x v="5"/>
    <x v="0"/>
    <s v="medium"/>
    <s v="medium"/>
    <n v="1769.64"/>
    <n v="108.76"/>
    <x v="50"/>
  </r>
  <r>
    <n v="7170"/>
    <n v="10"/>
    <x v="2920"/>
    <d v="2017-12-28T00:00:00"/>
    <b v="1"/>
    <s v="Approved"/>
    <x v="0"/>
    <x v="0"/>
    <s v="medium"/>
    <s v="medium"/>
    <n v="1945.43"/>
    <n v="333.18"/>
    <x v="14"/>
  </r>
  <r>
    <n v="7171"/>
    <n v="34"/>
    <x v="2050"/>
    <d v="2017-10-03T00:00:00"/>
    <b v="1"/>
    <s v="Approved"/>
    <x v="3"/>
    <x v="1"/>
    <s v="high"/>
    <s v="large"/>
    <n v="774.53"/>
    <n v="464.72"/>
    <x v="89"/>
  </r>
  <r>
    <n v="7172"/>
    <n v="23"/>
    <x v="653"/>
    <d v="2017-09-10T00:00:00"/>
    <b v="1"/>
    <s v="Approved"/>
    <x v="3"/>
    <x v="2"/>
    <s v="low"/>
    <s v="small"/>
    <n v="688.63"/>
    <n v="612.88"/>
    <x v="46"/>
  </r>
  <r>
    <n v="7173"/>
    <n v="39"/>
    <x v="1142"/>
    <d v="2017-01-10T00:00:00"/>
    <b v="0"/>
    <s v="Approved"/>
    <x v="4"/>
    <x v="0"/>
    <s v="medium"/>
    <s v="large"/>
    <n v="1812.75"/>
    <n v="582.48"/>
    <x v="39"/>
  </r>
  <r>
    <n v="7174"/>
    <n v="4"/>
    <x v="3060"/>
    <d v="2017-06-24T00:00:00"/>
    <b v="1"/>
    <s v="Approved"/>
    <x v="0"/>
    <x v="0"/>
    <s v="medium"/>
    <s v="medium"/>
    <n v="1483.2"/>
    <n v="99.59"/>
    <x v="66"/>
  </r>
  <r>
    <n v="7175"/>
    <n v="76"/>
    <x v="1484"/>
    <d v="2017-05-02T00:00:00"/>
    <b v="1"/>
    <s v="Approved"/>
    <x v="5"/>
    <x v="0"/>
    <s v="low"/>
    <s v="medium"/>
    <n v="642.30999999999995"/>
    <n v="513.85"/>
    <x v="26"/>
  </r>
  <r>
    <n v="7176"/>
    <n v="77"/>
    <x v="617"/>
    <d v="2017-05-18T00:00:00"/>
    <b v="0"/>
    <s v="Approved"/>
    <x v="5"/>
    <x v="0"/>
    <s v="medium"/>
    <s v="medium"/>
    <n v="1769.64"/>
    <n v="108.76"/>
    <x v="39"/>
  </r>
  <r>
    <n v="7177"/>
    <n v="55"/>
    <x v="3061"/>
    <d v="2017-03-01T00:00:00"/>
    <b v="0"/>
    <s v="Approved"/>
    <x v="1"/>
    <x v="1"/>
    <s v="medium"/>
    <s v="large"/>
    <n v="1894.19"/>
    <n v="598.76"/>
    <x v="66"/>
  </r>
  <r>
    <n v="7178"/>
    <n v="61"/>
    <x v="3062"/>
    <d v="2017-07-25T00:00:00"/>
    <b v="1"/>
    <s v="Approved"/>
    <x v="2"/>
    <x v="0"/>
    <s v="low"/>
    <s v="medium"/>
    <n v="71.16"/>
    <n v="56.93"/>
    <x v="60"/>
  </r>
  <r>
    <n v="7179"/>
    <n v="92"/>
    <x v="1691"/>
    <d v="2017-09-05T00:00:00"/>
    <b v="0"/>
    <s v="Approved"/>
    <x v="5"/>
    <x v="0"/>
    <s v="medium"/>
    <s v="small"/>
    <n v="1415.01"/>
    <n v="1259.3599999999999"/>
    <x v="70"/>
  </r>
  <r>
    <n v="7180"/>
    <n v="95"/>
    <x v="213"/>
    <d v="2017-07-31T00:00:00"/>
    <b v="0"/>
    <s v="Approved"/>
    <x v="4"/>
    <x v="0"/>
    <s v="medium"/>
    <s v="large"/>
    <n v="569.55999999999995"/>
    <n v="528.42999999999995"/>
    <x v="27"/>
  </r>
  <r>
    <n v="7181"/>
    <n v="13"/>
    <x v="3063"/>
    <d v="2017-04-09T00:00:00"/>
    <b v="1"/>
    <s v="Approved"/>
    <x v="0"/>
    <x v="0"/>
    <s v="medium"/>
    <s v="medium"/>
    <n v="1163.8900000000001"/>
    <n v="589.27"/>
    <x v="83"/>
  </r>
  <r>
    <n v="7182"/>
    <n v="53"/>
    <x v="1811"/>
    <d v="2017-12-11T00:00:00"/>
    <b v="0"/>
    <s v="Approved"/>
    <x v="2"/>
    <x v="0"/>
    <s v="medium"/>
    <s v="medium"/>
    <n v="795.34"/>
    <n v="101.58"/>
    <x v="79"/>
  </r>
  <r>
    <n v="7183"/>
    <n v="42"/>
    <x v="1703"/>
    <d v="2017-07-29T00:00:00"/>
    <b v="1"/>
    <s v="Approved"/>
    <x v="2"/>
    <x v="1"/>
    <s v="medium"/>
    <s v="small"/>
    <n v="1810"/>
    <n v="1610.9"/>
    <x v="86"/>
  </r>
  <r>
    <n v="7184"/>
    <n v="0"/>
    <x v="3064"/>
    <d v="2017-01-13T00:00:00"/>
    <b v="0"/>
    <s v="Approved"/>
    <x v="0"/>
    <x v="0"/>
    <s v="medium"/>
    <s v="medium"/>
    <n v="71.489999999999995"/>
    <n v="53.62"/>
    <x v="0"/>
  </r>
  <r>
    <n v="7185"/>
    <n v="53"/>
    <x v="3065"/>
    <d v="2017-01-20T00:00:00"/>
    <b v="1"/>
    <s v="Approved"/>
    <x v="2"/>
    <x v="0"/>
    <s v="medium"/>
    <s v="medium"/>
    <n v="795.34"/>
    <n v="101.58"/>
    <x v="41"/>
  </r>
  <r>
    <n v="7186"/>
    <n v="71"/>
    <x v="602"/>
    <d v="2017-09-30T00:00:00"/>
    <b v="1"/>
    <s v="Approved"/>
    <x v="0"/>
    <x v="0"/>
    <s v="high"/>
    <s v="large"/>
    <n v="1842.92"/>
    <n v="1105.75"/>
    <x v="62"/>
  </r>
  <r>
    <n v="7187"/>
    <n v="67"/>
    <x v="2023"/>
    <d v="2017-09-10T00:00:00"/>
    <b v="0"/>
    <s v="Approved"/>
    <x v="3"/>
    <x v="1"/>
    <s v="medium"/>
    <s v="medium"/>
    <n v="544.04999999999995"/>
    <n v="376.84"/>
    <x v="30"/>
  </r>
  <r>
    <n v="7188"/>
    <n v="67"/>
    <x v="3066"/>
    <d v="2017-03-21T00:00:00"/>
    <b v="0"/>
    <s v="Approved"/>
    <x v="3"/>
    <x v="1"/>
    <s v="medium"/>
    <s v="medium"/>
    <n v="544.04999999999995"/>
    <n v="376.84"/>
    <x v="30"/>
  </r>
  <r>
    <n v="7189"/>
    <n v="27"/>
    <x v="2502"/>
    <d v="2017-10-10T00:00:00"/>
    <b v="1"/>
    <s v="Approved"/>
    <x v="1"/>
    <x v="0"/>
    <s v="low"/>
    <s v="medium"/>
    <n v="1057.51"/>
    <n v="154.4"/>
    <x v="12"/>
  </r>
  <r>
    <n v="7190"/>
    <n v="77"/>
    <x v="438"/>
    <d v="2017-05-17T00:00:00"/>
    <b v="1"/>
    <s v="Approved"/>
    <x v="3"/>
    <x v="1"/>
    <s v="medium"/>
    <s v="large"/>
    <n v="1240.31"/>
    <n v="795.1"/>
    <x v="58"/>
  </r>
  <r>
    <n v="7191"/>
    <n v="5"/>
    <x v="2994"/>
    <d v="2017-12-06T00:00:00"/>
    <b v="0"/>
    <s v="Approved"/>
    <x v="1"/>
    <x v="2"/>
    <s v="low"/>
    <s v="medium"/>
    <n v="574.64"/>
    <n v="459.71"/>
    <x v="33"/>
  </r>
  <r>
    <n v="7192"/>
    <n v="8"/>
    <x v="387"/>
    <d v="2017-08-27T00:00:00"/>
    <b v="0"/>
    <s v="Approved"/>
    <x v="0"/>
    <x v="1"/>
    <s v="medium"/>
    <s v="small"/>
    <n v="1703.52"/>
    <n v="1516.13"/>
    <x v="24"/>
  </r>
  <r>
    <n v="7193"/>
    <n v="37"/>
    <x v="445"/>
    <d v="2017-09-08T00:00:00"/>
    <b v="0"/>
    <s v="Approved"/>
    <x v="2"/>
    <x v="0"/>
    <s v="low"/>
    <s v="medium"/>
    <n v="1793.43"/>
    <n v="248.82"/>
    <x v="44"/>
  </r>
  <r>
    <n v="7194"/>
    <n v="79"/>
    <x v="1870"/>
    <d v="2017-08-22T00:00:00"/>
    <b v="0"/>
    <s v="Approved"/>
    <x v="3"/>
    <x v="0"/>
    <s v="medium"/>
    <s v="medium"/>
    <n v="1555.58"/>
    <n v="818.01"/>
    <x v="36"/>
  </r>
  <r>
    <n v="7195"/>
    <n v="38"/>
    <x v="2658"/>
    <d v="2017-11-13T00:00:00"/>
    <b v="0"/>
    <s v="Approved"/>
    <x v="0"/>
    <x v="0"/>
    <s v="medium"/>
    <s v="medium"/>
    <n v="1577.53"/>
    <n v="826.51"/>
    <x v="89"/>
  </r>
  <r>
    <n v="7196"/>
    <n v="18"/>
    <x v="1695"/>
    <d v="2017-11-23T00:00:00"/>
    <b v="0"/>
    <s v="Approved"/>
    <x v="0"/>
    <x v="0"/>
    <s v="medium"/>
    <s v="medium"/>
    <n v="575.27"/>
    <n v="431.45"/>
    <x v="56"/>
  </r>
  <r>
    <n v="7197"/>
    <n v="60"/>
    <x v="1617"/>
    <d v="2017-11-29T00:00:00"/>
    <b v="0"/>
    <s v="Approved"/>
    <x v="4"/>
    <x v="0"/>
    <s v="high"/>
    <s v="small"/>
    <n v="1977.36"/>
    <n v="1759.85"/>
    <x v="97"/>
  </r>
  <r>
    <n v="7198"/>
    <n v="22"/>
    <x v="272"/>
    <d v="2017-03-13T00:00:00"/>
    <b v="1"/>
    <s v="Approved"/>
    <x v="5"/>
    <x v="0"/>
    <s v="medium"/>
    <s v="medium"/>
    <n v="60.34"/>
    <n v="45.26"/>
    <x v="6"/>
  </r>
  <r>
    <n v="7199"/>
    <n v="45"/>
    <x v="687"/>
    <d v="2017-11-27T00:00:00"/>
    <b v="1"/>
    <s v="Approved"/>
    <x v="0"/>
    <x v="0"/>
    <s v="medium"/>
    <s v="medium"/>
    <n v="441.49"/>
    <n v="84.99"/>
    <x v="64"/>
  </r>
  <r>
    <n v="7200"/>
    <n v="92"/>
    <x v="1129"/>
    <d v="2017-08-07T00:00:00"/>
    <b v="0"/>
    <s v="Approved"/>
    <x v="5"/>
    <x v="0"/>
    <s v="medium"/>
    <s v="small"/>
    <n v="1415.01"/>
    <n v="1259.3599999999999"/>
    <x v="57"/>
  </r>
  <r>
    <n v="7201"/>
    <n v="49"/>
    <x v="1615"/>
    <d v="2017-06-24T00:00:00"/>
    <b v="0"/>
    <s v="Approved"/>
    <x v="1"/>
    <x v="1"/>
    <s v="medium"/>
    <s v="medium"/>
    <n v="533.51"/>
    <n v="400.13"/>
    <x v="78"/>
  </r>
  <r>
    <n v="7202"/>
    <n v="35"/>
    <x v="3006"/>
    <d v="2017-05-01T00:00:00"/>
    <b v="0"/>
    <s v="Approved"/>
    <x v="4"/>
    <x v="0"/>
    <s v="medium"/>
    <s v="medium"/>
    <n v="1403.5"/>
    <n v="954.82"/>
    <x v="28"/>
  </r>
  <r>
    <n v="7203"/>
    <n v="97"/>
    <x v="1242"/>
    <d v="2017-03-23T00:00:00"/>
    <b v="1"/>
    <s v="Approved"/>
    <x v="2"/>
    <x v="1"/>
    <s v="medium"/>
    <s v="medium"/>
    <n v="742.54"/>
    <n v="667.4"/>
    <x v="24"/>
  </r>
  <r>
    <n v="7204"/>
    <n v="20"/>
    <x v="3067"/>
    <d v="2017-08-02T00:00:00"/>
    <b v="0"/>
    <s v="Approved"/>
    <x v="1"/>
    <x v="0"/>
    <s v="medium"/>
    <s v="small"/>
    <n v="1775.81"/>
    <n v="1580.47"/>
    <x v="46"/>
  </r>
  <r>
    <n v="7205"/>
    <n v="0"/>
    <x v="3068"/>
    <d v="2017-10-09T00:00:00"/>
    <b v="1"/>
    <s v="Approved"/>
    <x v="0"/>
    <x v="1"/>
    <s v="medium"/>
    <s v="medium"/>
    <n v="416.98"/>
    <n v="312.74"/>
    <x v="50"/>
  </r>
  <r>
    <n v="7207"/>
    <n v="20"/>
    <x v="3017"/>
    <d v="2017-01-19T00:00:00"/>
    <b v="1"/>
    <s v="Approved"/>
    <x v="1"/>
    <x v="0"/>
    <s v="medium"/>
    <s v="small"/>
    <n v="1775.81"/>
    <n v="1580.47"/>
    <x v="46"/>
  </r>
  <r>
    <n v="7208"/>
    <n v="95"/>
    <x v="949"/>
    <d v="2017-01-06T00:00:00"/>
    <b v="1"/>
    <s v="Approved"/>
    <x v="4"/>
    <x v="0"/>
    <s v="medium"/>
    <s v="large"/>
    <n v="569.55999999999995"/>
    <n v="528.42999999999995"/>
    <x v="18"/>
  </r>
  <r>
    <n v="7209"/>
    <n v="69"/>
    <x v="3047"/>
    <d v="2017-09-10T00:00:00"/>
    <b v="1"/>
    <s v="Approved"/>
    <x v="3"/>
    <x v="1"/>
    <s v="medium"/>
    <s v="large"/>
    <n v="1240.31"/>
    <n v="795.1"/>
    <x v="71"/>
  </r>
  <r>
    <n v="7210"/>
    <n v="0"/>
    <x v="2151"/>
    <d v="2017-05-26T00:00:00"/>
    <b v="0"/>
    <s v="Approved"/>
    <x v="1"/>
    <x v="1"/>
    <s v="medium"/>
    <s v="medium"/>
    <n v="290.62"/>
    <n v="215.14"/>
    <x v="22"/>
  </r>
  <r>
    <n v="7211"/>
    <n v="82"/>
    <x v="1867"/>
    <d v="2017-04-05T00:00:00"/>
    <b v="0"/>
    <s v="Approved"/>
    <x v="4"/>
    <x v="1"/>
    <s v="medium"/>
    <s v="medium"/>
    <n v="1538.99"/>
    <n v="829.65"/>
    <x v="68"/>
  </r>
  <r>
    <n v="7212"/>
    <n v="37"/>
    <x v="2244"/>
    <d v="2017-01-31T00:00:00"/>
    <b v="1"/>
    <s v="Approved"/>
    <x v="2"/>
    <x v="0"/>
    <s v="low"/>
    <s v="medium"/>
    <n v="1793.43"/>
    <n v="248.82"/>
    <x v="2"/>
  </r>
  <r>
    <n v="7213"/>
    <n v="33"/>
    <x v="1309"/>
    <d v="2017-01-03T00:00:00"/>
    <b v="0"/>
    <s v="Approved"/>
    <x v="4"/>
    <x v="0"/>
    <s v="medium"/>
    <s v="small"/>
    <n v="1311.44"/>
    <n v="1167.18"/>
    <x v="17"/>
  </r>
  <r>
    <n v="7214"/>
    <n v="17"/>
    <x v="2136"/>
    <d v="2017-06-09T00:00:00"/>
    <b v="0"/>
    <s v="Approved"/>
    <x v="0"/>
    <x v="0"/>
    <s v="high"/>
    <s v="medium"/>
    <n v="1024.6600000000001"/>
    <n v="614.79999999999995"/>
    <x v="83"/>
  </r>
  <r>
    <n v="7215"/>
    <n v="49"/>
    <x v="3069"/>
    <d v="2017-11-20T00:00:00"/>
    <b v="1"/>
    <s v="Approved"/>
    <x v="1"/>
    <x v="1"/>
    <s v="medium"/>
    <s v="medium"/>
    <n v="533.51"/>
    <n v="400.13"/>
    <x v="91"/>
  </r>
  <r>
    <n v="7216"/>
    <n v="40"/>
    <x v="3070"/>
    <d v="2017-07-04T00:00:00"/>
    <b v="0"/>
    <s v="Approved"/>
    <x v="1"/>
    <x v="1"/>
    <s v="medium"/>
    <s v="large"/>
    <n v="1894.19"/>
    <n v="598.76"/>
    <x v="73"/>
  </r>
  <r>
    <n v="7217"/>
    <n v="35"/>
    <x v="3071"/>
    <d v="2017-09-14T00:00:00"/>
    <b v="1"/>
    <s v="Approved"/>
    <x v="1"/>
    <x v="0"/>
    <s v="low"/>
    <s v="medium"/>
    <n v="1057.51"/>
    <n v="154.4"/>
    <x v="86"/>
  </r>
  <r>
    <n v="7218"/>
    <n v="18"/>
    <x v="1611"/>
    <d v="2017-07-25T00:00:00"/>
    <b v="1"/>
    <s v="Approved"/>
    <x v="0"/>
    <x v="0"/>
    <s v="medium"/>
    <s v="medium"/>
    <n v="575.27"/>
    <n v="431.45"/>
    <x v="54"/>
  </r>
  <r>
    <n v="7219"/>
    <n v="66"/>
    <x v="169"/>
    <d v="2017-02-17T00:00:00"/>
    <b v="0"/>
    <s v="Approved"/>
    <x v="4"/>
    <x v="1"/>
    <s v="low"/>
    <s v="small"/>
    <n v="590.26"/>
    <n v="525.33000000000004"/>
    <x v="92"/>
  </r>
  <r>
    <n v="7220"/>
    <n v="78"/>
    <x v="3072"/>
    <d v="2017-02-10T00:00:00"/>
    <b v="1"/>
    <s v="Approved"/>
    <x v="4"/>
    <x v="0"/>
    <s v="medium"/>
    <s v="large"/>
    <n v="1765.3"/>
    <n v="709.48"/>
    <x v="15"/>
  </r>
  <r>
    <n v="7221"/>
    <n v="83"/>
    <x v="854"/>
    <d v="2017-09-20T00:00:00"/>
    <b v="0"/>
    <s v="Approved"/>
    <x v="0"/>
    <x v="3"/>
    <s v="medium"/>
    <s v="large"/>
    <n v="2083.94"/>
    <n v="675.03"/>
    <x v="8"/>
  </r>
  <r>
    <n v="7222"/>
    <n v="24"/>
    <x v="1892"/>
    <d v="2017-09-27T00:00:00"/>
    <b v="0"/>
    <s v="Approved"/>
    <x v="0"/>
    <x v="1"/>
    <s v="medium"/>
    <s v="large"/>
    <n v="1777.8"/>
    <n v="820.78"/>
    <x v="56"/>
  </r>
  <r>
    <n v="7223"/>
    <n v="0"/>
    <x v="147"/>
    <d v="2017-09-09T00:00:00"/>
    <b v="1"/>
    <s v="Approved"/>
    <x v="1"/>
    <x v="0"/>
    <s v="high"/>
    <s v="medium"/>
    <n v="495.72"/>
    <n v="297.43"/>
    <x v="14"/>
  </r>
  <r>
    <n v="7224"/>
    <n v="11"/>
    <x v="482"/>
    <d v="2017-04-24T00:00:00"/>
    <b v="0"/>
    <s v="Approved"/>
    <x v="4"/>
    <x v="0"/>
    <s v="high"/>
    <s v="medium"/>
    <n v="1274.93"/>
    <n v="764.96"/>
    <x v="94"/>
  </r>
  <r>
    <n v="7225"/>
    <n v="99"/>
    <x v="2553"/>
    <d v="2017-10-28T00:00:00"/>
    <b v="1"/>
    <s v="Approved"/>
    <x v="2"/>
    <x v="0"/>
    <s v="medium"/>
    <s v="medium"/>
    <n v="1227.3399999999999"/>
    <n v="770.89"/>
    <x v="98"/>
  </r>
  <r>
    <n v="7226"/>
    <n v="82"/>
    <x v="3073"/>
    <d v="2017-04-04T00:00:00"/>
    <b v="0"/>
    <s v="Approved"/>
    <x v="3"/>
    <x v="0"/>
    <s v="high"/>
    <s v="medium"/>
    <n v="1148.6400000000001"/>
    <n v="689.18"/>
    <x v="4"/>
  </r>
  <r>
    <n v="7227"/>
    <n v="13"/>
    <x v="1377"/>
    <d v="2017-10-31T00:00:00"/>
    <b v="1"/>
    <s v="Approved"/>
    <x v="0"/>
    <x v="0"/>
    <s v="medium"/>
    <s v="medium"/>
    <n v="1163.8900000000001"/>
    <n v="589.27"/>
    <x v="24"/>
  </r>
  <r>
    <n v="7228"/>
    <n v="16"/>
    <x v="301"/>
    <d v="2017-01-18T00:00:00"/>
    <b v="0"/>
    <s v="Approved"/>
    <x v="3"/>
    <x v="0"/>
    <s v="high"/>
    <s v="small"/>
    <n v="1661.92"/>
    <n v="1479.11"/>
    <x v="87"/>
  </r>
  <r>
    <n v="7229"/>
    <n v="75"/>
    <x v="1831"/>
    <d v="2017-01-10T00:00:00"/>
    <b v="0"/>
    <s v="Approved"/>
    <x v="4"/>
    <x v="3"/>
    <s v="medium"/>
    <s v="large"/>
    <n v="1873.97"/>
    <n v="863.95"/>
    <x v="75"/>
  </r>
  <r>
    <n v="7230"/>
    <n v="0"/>
    <x v="1179"/>
    <d v="2017-11-03T00:00:00"/>
    <b v="0"/>
    <s v="Approved"/>
    <x v="4"/>
    <x v="0"/>
    <s v="medium"/>
    <s v="large"/>
    <n v="569.55999999999995"/>
    <n v="528.42999999999995"/>
    <x v="31"/>
  </r>
  <r>
    <n v="7231"/>
    <n v="0"/>
    <x v="746"/>
    <d v="2017-05-12T00:00:00"/>
    <b v="1"/>
    <s v="Approved"/>
    <x v="3"/>
    <x v="0"/>
    <s v="medium"/>
    <s v="medium"/>
    <n v="360.4"/>
    <n v="270.3"/>
    <x v="25"/>
  </r>
  <r>
    <n v="7232"/>
    <n v="56"/>
    <x v="2921"/>
    <d v="2017-05-15T00:00:00"/>
    <b v="1"/>
    <s v="Approved"/>
    <x v="2"/>
    <x v="0"/>
    <s v="medium"/>
    <s v="medium"/>
    <n v="183.86"/>
    <n v="137.9"/>
    <x v="51"/>
  </r>
  <r>
    <n v="7233"/>
    <n v="93"/>
    <x v="1969"/>
    <d v="2017-02-03T00:00:00"/>
    <b v="0"/>
    <s v="Approved"/>
    <x v="5"/>
    <x v="0"/>
    <s v="medium"/>
    <s v="medium"/>
    <n v="1065.03"/>
    <n v="230.09"/>
    <x v="93"/>
  </r>
  <r>
    <n v="7234"/>
    <n v="0"/>
    <x v="3074"/>
    <d v="2017-01-26T00:00:00"/>
    <b v="0"/>
    <s v="Approved"/>
    <x v="3"/>
    <x v="0"/>
    <s v="low"/>
    <s v="medium"/>
    <n v="363.01"/>
    <n v="290.41000000000003"/>
    <x v="40"/>
  </r>
  <r>
    <n v="7236"/>
    <n v="35"/>
    <x v="2965"/>
    <d v="2017-06-27T00:00:00"/>
    <b v="0"/>
    <s v="Approved"/>
    <x v="1"/>
    <x v="0"/>
    <s v="low"/>
    <s v="medium"/>
    <n v="1057.51"/>
    <n v="154.4"/>
    <x v="12"/>
  </r>
  <r>
    <n v="7237"/>
    <n v="62"/>
    <x v="1643"/>
    <d v="2017-11-08T00:00:00"/>
    <b v="0"/>
    <s v="Approved"/>
    <x v="0"/>
    <x v="0"/>
    <s v="medium"/>
    <s v="medium"/>
    <n v="478.16"/>
    <n v="298.72000000000003"/>
    <x v="60"/>
  </r>
  <r>
    <n v="7238"/>
    <n v="37"/>
    <x v="3075"/>
    <d v="2017-11-04T00:00:00"/>
    <b v="1"/>
    <s v="Approved"/>
    <x v="2"/>
    <x v="0"/>
    <s v="low"/>
    <s v="medium"/>
    <n v="1793.43"/>
    <n v="248.82"/>
    <x v="2"/>
  </r>
  <r>
    <n v="7239"/>
    <n v="32"/>
    <x v="1257"/>
    <d v="2017-03-20T00:00:00"/>
    <b v="0"/>
    <s v="Approved"/>
    <x v="4"/>
    <x v="0"/>
    <s v="high"/>
    <s v="medium"/>
    <n v="1179"/>
    <n v="707.4"/>
    <x v="54"/>
  </r>
  <r>
    <n v="7240"/>
    <n v="32"/>
    <x v="3076"/>
    <d v="2017-08-08T00:00:00"/>
    <b v="0"/>
    <s v="Approved"/>
    <x v="4"/>
    <x v="0"/>
    <s v="medium"/>
    <s v="medium"/>
    <n v="642.70000000000005"/>
    <n v="211.37"/>
    <x v="89"/>
  </r>
  <r>
    <n v="7241"/>
    <n v="48"/>
    <x v="1375"/>
    <d v="2017-10-22T00:00:00"/>
    <b v="0"/>
    <s v="Approved"/>
    <x v="5"/>
    <x v="0"/>
    <s v="medium"/>
    <s v="medium"/>
    <n v="1762.96"/>
    <n v="950.52"/>
    <x v="45"/>
  </r>
  <r>
    <n v="7242"/>
    <n v="51"/>
    <x v="2750"/>
    <d v="2017-01-07T00:00:00"/>
    <b v="1"/>
    <s v="Approved"/>
    <x v="2"/>
    <x v="0"/>
    <s v="high"/>
    <s v="medium"/>
    <n v="2005.66"/>
    <n v="1203.4000000000001"/>
    <x v="37"/>
  </r>
  <r>
    <n v="7243"/>
    <n v="60"/>
    <x v="2258"/>
    <d v="2017-04-30T00:00:00"/>
    <b v="0"/>
    <s v="Approved"/>
    <x v="4"/>
    <x v="0"/>
    <s v="high"/>
    <s v="small"/>
    <n v="1977.36"/>
    <n v="1759.85"/>
    <x v="97"/>
  </r>
  <r>
    <n v="7244"/>
    <n v="14"/>
    <x v="306"/>
    <d v="2017-09-01T00:00:00"/>
    <b v="1"/>
    <s v="Approved"/>
    <x v="0"/>
    <x v="0"/>
    <s v="high"/>
    <s v="large"/>
    <n v="1842.92"/>
    <n v="1105.75"/>
    <x v="32"/>
  </r>
  <r>
    <n v="7245"/>
    <n v="61"/>
    <x v="2622"/>
    <d v="2017-07-30T00:00:00"/>
    <b v="1"/>
    <s v="Approved"/>
    <x v="2"/>
    <x v="0"/>
    <s v="low"/>
    <s v="medium"/>
    <n v="71.16"/>
    <n v="56.93"/>
    <x v="11"/>
  </r>
  <r>
    <n v="7246"/>
    <n v="11"/>
    <x v="2505"/>
    <d v="2017-06-17T00:00:00"/>
    <b v="0"/>
    <s v="Approved"/>
    <x v="4"/>
    <x v="0"/>
    <s v="high"/>
    <s v="medium"/>
    <n v="1274.93"/>
    <n v="764.96"/>
    <x v="94"/>
  </r>
  <r>
    <n v="7247"/>
    <n v="47"/>
    <x v="3077"/>
    <d v="2017-05-19T00:00:00"/>
    <b v="0"/>
    <s v="Approved"/>
    <x v="1"/>
    <x v="1"/>
    <s v="low"/>
    <s v="small"/>
    <n v="1720.7"/>
    <n v="1531.42"/>
    <x v="29"/>
  </r>
  <r>
    <n v="7248"/>
    <n v="1"/>
    <x v="3078"/>
    <d v="2017-02-26T00:00:00"/>
    <b v="0"/>
    <s v="Approved"/>
    <x v="4"/>
    <x v="3"/>
    <s v="medium"/>
    <s v="large"/>
    <n v="1873.97"/>
    <n v="863.95"/>
    <x v="92"/>
  </r>
  <r>
    <n v="7249"/>
    <n v="69"/>
    <x v="1735"/>
    <d v="2017-02-01T00:00:00"/>
    <b v="1"/>
    <s v="Approved"/>
    <x v="3"/>
    <x v="1"/>
    <s v="medium"/>
    <s v="large"/>
    <n v="1240.31"/>
    <n v="795.1"/>
    <x v="58"/>
  </r>
  <r>
    <n v="7250"/>
    <n v="18"/>
    <x v="211"/>
    <d v="2017-07-16T00:00:00"/>
    <b v="1"/>
    <s v="Approved"/>
    <x v="0"/>
    <x v="0"/>
    <s v="medium"/>
    <s v="medium"/>
    <n v="575.27"/>
    <n v="431.45"/>
    <x v="59"/>
  </r>
  <r>
    <n v="7251"/>
    <n v="46"/>
    <x v="353"/>
    <d v="2017-04-04T00:00:00"/>
    <b v="1"/>
    <s v="Approved"/>
    <x v="0"/>
    <x v="0"/>
    <s v="low"/>
    <s v="medium"/>
    <n v="1289.8499999999999"/>
    <n v="74.510000000000005"/>
    <x v="39"/>
  </r>
  <r>
    <n v="7252"/>
    <n v="4"/>
    <x v="98"/>
    <d v="2017-03-01T00:00:00"/>
    <b v="0"/>
    <s v="Approved"/>
    <x v="4"/>
    <x v="0"/>
    <s v="high"/>
    <s v="medium"/>
    <n v="1129.1300000000001"/>
    <n v="677.48"/>
    <x v="10"/>
  </r>
  <r>
    <n v="7253"/>
    <n v="68"/>
    <x v="1002"/>
    <d v="2017-10-02T00:00:00"/>
    <b v="0"/>
    <s v="Approved"/>
    <x v="2"/>
    <x v="0"/>
    <s v="medium"/>
    <s v="medium"/>
    <n v="1636.9"/>
    <n v="44.71"/>
    <x v="92"/>
  </r>
  <r>
    <n v="7254"/>
    <n v="40"/>
    <x v="2163"/>
    <d v="2017-03-14T00:00:00"/>
    <b v="1"/>
    <s v="Approved"/>
    <x v="2"/>
    <x v="0"/>
    <s v="high"/>
    <s v="medium"/>
    <n v="1458.17"/>
    <n v="874.9"/>
    <x v="44"/>
  </r>
  <r>
    <n v="7255"/>
    <n v="82"/>
    <x v="2630"/>
    <d v="2017-01-17T00:00:00"/>
    <b v="1"/>
    <s v="Approved"/>
    <x v="3"/>
    <x v="0"/>
    <s v="high"/>
    <s v="medium"/>
    <n v="1148.6400000000001"/>
    <n v="689.18"/>
    <x v="54"/>
  </r>
  <r>
    <n v="7256"/>
    <n v="65"/>
    <x v="2975"/>
    <d v="2017-01-20T00:00:00"/>
    <b v="1"/>
    <s v="Approved"/>
    <x v="5"/>
    <x v="0"/>
    <s v="medium"/>
    <s v="medium"/>
    <n v="1807.45"/>
    <n v="778.69"/>
    <x v="55"/>
  </r>
  <r>
    <n v="7258"/>
    <n v="11"/>
    <x v="3079"/>
    <d v="2017-04-05T00:00:00"/>
    <b v="1"/>
    <s v="Approved"/>
    <x v="1"/>
    <x v="0"/>
    <s v="medium"/>
    <s v="small"/>
    <n v="1775.81"/>
    <n v="1580.47"/>
    <x v="59"/>
  </r>
  <r>
    <n v="7259"/>
    <n v="80"/>
    <x v="1291"/>
    <d v="2017-08-16T00:00:00"/>
    <b v="1"/>
    <s v="Approved"/>
    <x v="1"/>
    <x v="0"/>
    <s v="medium"/>
    <s v="large"/>
    <n v="1469.44"/>
    <n v="596.54999999999995"/>
    <x v="23"/>
  </r>
  <r>
    <n v="7260"/>
    <n v="9"/>
    <x v="3080"/>
    <d v="2017-02-06T00:00:00"/>
    <b v="1"/>
    <s v="Approved"/>
    <x v="2"/>
    <x v="1"/>
    <s v="medium"/>
    <s v="medium"/>
    <n v="742.54"/>
    <n v="667.4"/>
    <x v="33"/>
  </r>
  <r>
    <n v="7261"/>
    <n v="50"/>
    <x v="2475"/>
    <d v="2017-10-05T00:00:00"/>
    <b v="1"/>
    <s v="Approved"/>
    <x v="5"/>
    <x v="0"/>
    <s v="medium"/>
    <s v="small"/>
    <n v="175.89"/>
    <n v="131.91999999999999"/>
    <x v="51"/>
  </r>
  <r>
    <n v="7262"/>
    <n v="45"/>
    <x v="2212"/>
    <d v="2017-11-24T00:00:00"/>
    <b v="0"/>
    <s v="Approved"/>
    <x v="0"/>
    <x v="0"/>
    <s v="medium"/>
    <s v="medium"/>
    <n v="441.49"/>
    <n v="84.99"/>
    <x v="35"/>
  </r>
  <r>
    <n v="7263"/>
    <n v="45"/>
    <x v="3081"/>
    <d v="2017-01-31T00:00:00"/>
    <b v="0"/>
    <s v="Approved"/>
    <x v="0"/>
    <x v="0"/>
    <s v="medium"/>
    <s v="medium"/>
    <n v="441.49"/>
    <n v="84.99"/>
    <x v="64"/>
  </r>
  <r>
    <n v="7264"/>
    <n v="52"/>
    <x v="790"/>
    <d v="2017-10-03T00:00:00"/>
    <b v="0"/>
    <s v="Approved"/>
    <x v="2"/>
    <x v="1"/>
    <s v="medium"/>
    <s v="medium"/>
    <n v="1280.28"/>
    <n v="829.51"/>
    <x v="95"/>
  </r>
  <r>
    <n v="7265"/>
    <n v="0"/>
    <x v="852"/>
    <d v="2017-09-20T00:00:00"/>
    <b v="1"/>
    <s v="Approved"/>
    <x v="0"/>
    <x v="0"/>
    <s v="medium"/>
    <s v="medium"/>
    <n v="71.489999999999995"/>
    <n v="53.62"/>
    <x v="0"/>
  </r>
  <r>
    <n v="7266"/>
    <n v="90"/>
    <x v="1798"/>
    <d v="2017-04-02T00:00:00"/>
    <b v="0"/>
    <s v="Approved"/>
    <x v="3"/>
    <x v="0"/>
    <s v="low"/>
    <s v="medium"/>
    <n v="363.01"/>
    <n v="290.41000000000003"/>
    <x v="40"/>
  </r>
  <r>
    <n v="7267"/>
    <n v="57"/>
    <x v="2712"/>
    <d v="2017-12-30T00:00:00"/>
    <b v="1"/>
    <s v="Approved"/>
    <x v="5"/>
    <x v="3"/>
    <s v="medium"/>
    <s v="large"/>
    <n v="1890.39"/>
    <n v="260.14"/>
    <x v="79"/>
  </r>
  <r>
    <n v="7269"/>
    <n v="0"/>
    <x v="172"/>
    <d v="2017-06-08T00:00:00"/>
    <b v="1"/>
    <s v="Approved"/>
    <x v="0"/>
    <x v="0"/>
    <s v="medium"/>
    <s v="large"/>
    <n v="202.62"/>
    <n v="151.96"/>
    <x v="98"/>
  </r>
  <r>
    <n v="7270"/>
    <n v="83"/>
    <x v="913"/>
    <d v="2017-10-12T00:00:00"/>
    <b v="1"/>
    <s v="Approved"/>
    <x v="0"/>
    <x v="3"/>
    <s v="medium"/>
    <s v="large"/>
    <n v="2083.94"/>
    <n v="675.03"/>
    <x v="71"/>
  </r>
  <r>
    <n v="7271"/>
    <n v="61"/>
    <x v="3082"/>
    <d v="2017-08-23T00:00:00"/>
    <b v="1"/>
    <s v="Approved"/>
    <x v="3"/>
    <x v="0"/>
    <s v="medium"/>
    <s v="small"/>
    <n v="586.45000000000005"/>
    <n v="521.94000000000005"/>
    <x v="71"/>
  </r>
  <r>
    <n v="7272"/>
    <n v="26"/>
    <x v="3083"/>
    <d v="2017-03-28T00:00:00"/>
    <b v="0"/>
    <s v="Approved"/>
    <x v="5"/>
    <x v="0"/>
    <s v="medium"/>
    <s v="medium"/>
    <n v="1992.93"/>
    <n v="762.63"/>
    <x v="68"/>
  </r>
  <r>
    <n v="7273"/>
    <n v="17"/>
    <x v="2667"/>
    <d v="2017-03-11T00:00:00"/>
    <b v="1"/>
    <s v="Approved"/>
    <x v="0"/>
    <x v="0"/>
    <s v="high"/>
    <s v="medium"/>
    <n v="1024.6600000000001"/>
    <n v="614.79999999999995"/>
    <x v="56"/>
  </r>
  <r>
    <n v="7274"/>
    <n v="57"/>
    <x v="3084"/>
    <d v="2017-11-18T00:00:00"/>
    <b v="1"/>
    <s v="Approved"/>
    <x v="5"/>
    <x v="3"/>
    <s v="medium"/>
    <s v="large"/>
    <n v="1890.39"/>
    <n v="260.14"/>
    <x v="79"/>
  </r>
  <r>
    <n v="7275"/>
    <n v="12"/>
    <x v="613"/>
    <d v="2017-10-09T00:00:00"/>
    <b v="1"/>
    <s v="Approved"/>
    <x v="5"/>
    <x v="0"/>
    <s v="medium"/>
    <s v="medium"/>
    <n v="1231.1500000000001"/>
    <n v="161.6"/>
    <x v="24"/>
  </r>
  <r>
    <n v="7276"/>
    <n v="72"/>
    <x v="1322"/>
    <d v="2017-05-17T00:00:00"/>
    <b v="0"/>
    <s v="Approved"/>
    <x v="2"/>
    <x v="0"/>
    <s v="medium"/>
    <s v="medium"/>
    <n v="912.52"/>
    <n v="141.4"/>
    <x v="52"/>
  </r>
  <r>
    <n v="7277"/>
    <n v="26"/>
    <x v="3085"/>
    <d v="2017-07-14T00:00:00"/>
    <b v="0"/>
    <s v="Approved"/>
    <x v="5"/>
    <x v="0"/>
    <s v="medium"/>
    <s v="medium"/>
    <n v="1992.93"/>
    <n v="762.63"/>
    <x v="68"/>
  </r>
  <r>
    <n v="7278"/>
    <n v="91"/>
    <x v="2642"/>
    <d v="2017-08-10T00:00:00"/>
    <b v="1"/>
    <s v="Approved"/>
    <x v="0"/>
    <x v="0"/>
    <s v="medium"/>
    <s v="medium"/>
    <n v="100.35"/>
    <n v="75.260000000000005"/>
    <x v="98"/>
  </r>
  <r>
    <n v="7279"/>
    <n v="41"/>
    <x v="712"/>
    <d v="2017-05-04T00:00:00"/>
    <b v="0"/>
    <s v="Approved"/>
    <x v="3"/>
    <x v="0"/>
    <s v="low"/>
    <s v="medium"/>
    <n v="958.74"/>
    <n v="748.9"/>
    <x v="72"/>
  </r>
  <r>
    <n v="7280"/>
    <n v="39"/>
    <x v="1036"/>
    <d v="2017-09-08T00:00:00"/>
    <b v="1"/>
    <s v="Approved"/>
    <x v="4"/>
    <x v="0"/>
    <s v="medium"/>
    <s v="large"/>
    <n v="1812.75"/>
    <n v="582.48"/>
    <x v="39"/>
  </r>
  <r>
    <n v="7281"/>
    <n v="92"/>
    <x v="162"/>
    <d v="2017-06-02T00:00:00"/>
    <b v="1"/>
    <s v="Approved"/>
    <x v="5"/>
    <x v="0"/>
    <s v="medium"/>
    <s v="small"/>
    <n v="1415.01"/>
    <n v="1259.3599999999999"/>
    <x v="42"/>
  </r>
  <r>
    <n v="7282"/>
    <n v="34"/>
    <x v="2563"/>
    <d v="2017-11-09T00:00:00"/>
    <b v="1"/>
    <s v="Approved"/>
    <x v="3"/>
    <x v="1"/>
    <s v="high"/>
    <s v="large"/>
    <n v="774.53"/>
    <n v="464.72"/>
    <x v="90"/>
  </r>
  <r>
    <n v="7283"/>
    <n v="100"/>
    <x v="1555"/>
    <d v="2017-12-25T00:00:00"/>
    <b v="1"/>
    <s v="Approved"/>
    <x v="3"/>
    <x v="1"/>
    <s v="medium"/>
    <s v="medium"/>
    <n v="1036.5899999999999"/>
    <n v="206.35"/>
    <x v="70"/>
  </r>
  <r>
    <n v="7284"/>
    <n v="77"/>
    <x v="3086"/>
    <d v="2017-01-30T00:00:00"/>
    <b v="0"/>
    <s v="Approved"/>
    <x v="3"/>
    <x v="1"/>
    <s v="medium"/>
    <s v="large"/>
    <n v="1240.31"/>
    <n v="795.1"/>
    <x v="38"/>
  </r>
  <r>
    <n v="7285"/>
    <n v="98"/>
    <x v="2757"/>
    <d v="2017-09-10T00:00:00"/>
    <b v="0"/>
    <s v="Approved"/>
    <x v="1"/>
    <x v="0"/>
    <s v="high"/>
    <s v="medium"/>
    <n v="358.39"/>
    <n v="215.03"/>
    <x v="85"/>
  </r>
  <r>
    <n v="7286"/>
    <n v="35"/>
    <x v="762"/>
    <d v="2017-07-10T00:00:00"/>
    <b v="1"/>
    <s v="Approved"/>
    <x v="1"/>
    <x v="0"/>
    <s v="low"/>
    <s v="medium"/>
    <n v="1057.51"/>
    <n v="154.4"/>
    <x v="12"/>
  </r>
  <r>
    <n v="7287"/>
    <n v="74"/>
    <x v="1477"/>
    <d v="2017-12-27T00:00:00"/>
    <b v="1"/>
    <s v="Approved"/>
    <x v="5"/>
    <x v="0"/>
    <s v="medium"/>
    <s v="medium"/>
    <n v="1228.07"/>
    <n v="400.91"/>
    <x v="62"/>
  </r>
  <r>
    <n v="7288"/>
    <n v="45"/>
    <x v="2138"/>
    <d v="2017-10-27T00:00:00"/>
    <b v="1"/>
    <s v="Approved"/>
    <x v="0"/>
    <x v="0"/>
    <s v="medium"/>
    <s v="medium"/>
    <n v="441.49"/>
    <n v="84.99"/>
    <x v="11"/>
  </r>
  <r>
    <n v="7289"/>
    <n v="6"/>
    <x v="1857"/>
    <d v="2017-03-05T00:00:00"/>
    <b v="0"/>
    <s v="Approved"/>
    <x v="0"/>
    <x v="0"/>
    <s v="high"/>
    <s v="medium"/>
    <n v="748.17"/>
    <n v="448.9"/>
    <x v="53"/>
  </r>
  <r>
    <n v="7290"/>
    <n v="93"/>
    <x v="1940"/>
    <d v="2017-09-20T00:00:00"/>
    <b v="1"/>
    <s v="Approved"/>
    <x v="5"/>
    <x v="0"/>
    <s v="medium"/>
    <s v="medium"/>
    <n v="1065.03"/>
    <n v="230.09"/>
    <x v="9"/>
  </r>
  <r>
    <n v="7291"/>
    <n v="27"/>
    <x v="2342"/>
    <d v="2017-06-07T00:00:00"/>
    <b v="0"/>
    <s v="Approved"/>
    <x v="1"/>
    <x v="0"/>
    <s v="medium"/>
    <s v="medium"/>
    <n v="499.53"/>
    <n v="388.72"/>
    <x v="19"/>
  </r>
  <r>
    <n v="7292"/>
    <n v="87"/>
    <x v="2169"/>
    <d v="2017-01-20T00:00:00"/>
    <b v="1"/>
    <s v="Approved"/>
    <x v="2"/>
    <x v="0"/>
    <s v="medium"/>
    <s v="medium"/>
    <n v="1636.9"/>
    <n v="44.71"/>
    <x v="92"/>
  </r>
  <r>
    <n v="7293"/>
    <n v="93"/>
    <x v="3087"/>
    <d v="2017-12-11T00:00:00"/>
    <b v="0"/>
    <s v="Approved"/>
    <x v="2"/>
    <x v="0"/>
    <s v="high"/>
    <s v="medium"/>
    <n v="1458.17"/>
    <n v="874.9"/>
    <x v="44"/>
  </r>
  <r>
    <n v="7294"/>
    <n v="89"/>
    <x v="255"/>
    <d v="2017-08-29T00:00:00"/>
    <b v="0"/>
    <s v="Approved"/>
    <x v="5"/>
    <x v="3"/>
    <s v="medium"/>
    <s v="large"/>
    <n v="1362.99"/>
    <n v="57.74"/>
    <x v="93"/>
  </r>
  <r>
    <n v="7295"/>
    <n v="45"/>
    <x v="2842"/>
    <d v="2017-01-06T00:00:00"/>
    <b v="0"/>
    <s v="Approved"/>
    <x v="0"/>
    <x v="0"/>
    <s v="medium"/>
    <s v="medium"/>
    <n v="441.49"/>
    <n v="84.99"/>
    <x v="64"/>
  </r>
  <r>
    <n v="7296"/>
    <n v="35"/>
    <x v="1921"/>
    <d v="2017-01-16T00:00:00"/>
    <b v="0"/>
    <s v="Approved"/>
    <x v="1"/>
    <x v="0"/>
    <s v="low"/>
    <s v="medium"/>
    <n v="1057.51"/>
    <n v="154.4"/>
    <x v="86"/>
  </r>
  <r>
    <n v="7297"/>
    <n v="6"/>
    <x v="3088"/>
    <d v="2017-08-05T00:00:00"/>
    <b v="1"/>
    <s v="Approved"/>
    <x v="2"/>
    <x v="0"/>
    <s v="high"/>
    <s v="medium"/>
    <n v="227.88"/>
    <n v="136.72999999999999"/>
    <x v="96"/>
  </r>
  <r>
    <n v="7298"/>
    <n v="52"/>
    <x v="1947"/>
    <d v="2017-04-30T00:00:00"/>
    <b v="0"/>
    <s v="Approved"/>
    <x v="2"/>
    <x v="1"/>
    <s v="medium"/>
    <s v="medium"/>
    <n v="1280.28"/>
    <n v="829.51"/>
    <x v="7"/>
  </r>
  <r>
    <n v="7299"/>
    <n v="0"/>
    <x v="3089"/>
    <d v="2017-06-01T00:00:00"/>
    <b v="0"/>
    <s v="Approved"/>
    <x v="2"/>
    <x v="1"/>
    <s v="high"/>
    <s v="large"/>
    <n v="12.01"/>
    <n v="7.21"/>
    <x v="87"/>
  </r>
  <r>
    <n v="7300"/>
    <n v="49"/>
    <x v="346"/>
    <d v="2017-03-28T00:00:00"/>
    <b v="0"/>
    <s v="Approved"/>
    <x v="1"/>
    <x v="1"/>
    <s v="medium"/>
    <s v="medium"/>
    <n v="533.51"/>
    <n v="400.13"/>
    <x v="73"/>
  </r>
  <r>
    <n v="7301"/>
    <n v="0"/>
    <x v="719"/>
    <d v="2017-07-17T00:00:00"/>
    <b v="0"/>
    <s v="Approved"/>
    <x v="4"/>
    <x v="0"/>
    <s v="medium"/>
    <s v="large"/>
    <n v="569.55999999999995"/>
    <n v="528.42999999999995"/>
    <x v="93"/>
  </r>
  <r>
    <n v="7302"/>
    <n v="24"/>
    <x v="585"/>
    <d v="2017-04-01T00:00:00"/>
    <b v="1"/>
    <s v="Approved"/>
    <x v="0"/>
    <x v="1"/>
    <s v="medium"/>
    <s v="large"/>
    <n v="1777.8"/>
    <n v="820.78"/>
    <x v="56"/>
  </r>
  <r>
    <n v="7303"/>
    <n v="26"/>
    <x v="478"/>
    <d v="2017-10-28T00:00:00"/>
    <b v="1"/>
    <s v="Approved"/>
    <x v="5"/>
    <x v="0"/>
    <s v="medium"/>
    <s v="medium"/>
    <n v="1992.93"/>
    <n v="762.63"/>
    <x v="68"/>
  </r>
  <r>
    <n v="7304"/>
    <n v="18"/>
    <x v="2399"/>
    <d v="2017-03-21T00:00:00"/>
    <b v="0"/>
    <s v="Approved"/>
    <x v="0"/>
    <x v="0"/>
    <s v="medium"/>
    <s v="medium"/>
    <n v="575.27"/>
    <n v="431.45"/>
    <x v="61"/>
  </r>
  <r>
    <n v="7305"/>
    <n v="48"/>
    <x v="2201"/>
    <d v="2017-05-03T00:00:00"/>
    <b v="0"/>
    <s v="Approved"/>
    <x v="5"/>
    <x v="0"/>
    <s v="medium"/>
    <s v="medium"/>
    <n v="1762.96"/>
    <n v="950.52"/>
    <x v="28"/>
  </r>
  <r>
    <n v="7306"/>
    <n v="82"/>
    <x v="2745"/>
    <d v="2017-01-10T00:00:00"/>
    <b v="1"/>
    <s v="Approved"/>
    <x v="3"/>
    <x v="0"/>
    <s v="high"/>
    <s v="medium"/>
    <n v="1148.6400000000001"/>
    <n v="689.18"/>
    <x v="4"/>
  </r>
  <r>
    <n v="7307"/>
    <n v="14"/>
    <x v="3090"/>
    <d v="2017-11-20T00:00:00"/>
    <b v="1"/>
    <s v="Approved"/>
    <x v="1"/>
    <x v="0"/>
    <s v="medium"/>
    <s v="small"/>
    <n v="1386.84"/>
    <n v="1234.29"/>
    <x v="81"/>
  </r>
  <r>
    <n v="7308"/>
    <n v="95"/>
    <x v="2641"/>
    <d v="2017-06-02T00:00:00"/>
    <b v="0"/>
    <s v="Approved"/>
    <x v="4"/>
    <x v="0"/>
    <s v="medium"/>
    <s v="large"/>
    <n v="569.55999999999995"/>
    <n v="528.42999999999995"/>
    <x v="31"/>
  </r>
  <r>
    <n v="7309"/>
    <n v="45"/>
    <x v="2474"/>
    <d v="2017-08-10T00:00:00"/>
    <b v="0"/>
    <s v="Approved"/>
    <x v="0"/>
    <x v="0"/>
    <s v="medium"/>
    <s v="medium"/>
    <n v="441.49"/>
    <n v="84.99"/>
    <x v="95"/>
  </r>
  <r>
    <n v="7310"/>
    <n v="69"/>
    <x v="3091"/>
    <d v="2017-08-26T00:00:00"/>
    <b v="1"/>
    <s v="Approved"/>
    <x v="3"/>
    <x v="1"/>
    <s v="medium"/>
    <s v="large"/>
    <n v="1240.31"/>
    <n v="795.1"/>
    <x v="99"/>
  </r>
  <r>
    <n v="7311"/>
    <n v="1"/>
    <x v="1247"/>
    <d v="2017-12-30T00:00:00"/>
    <b v="0"/>
    <s v="Approved"/>
    <x v="4"/>
    <x v="0"/>
    <s v="medium"/>
    <s v="medium"/>
    <n v="1403.5"/>
    <n v="954.82"/>
    <x v="49"/>
  </r>
  <r>
    <n v="7312"/>
    <n v="31"/>
    <x v="2103"/>
    <d v="2017-10-07T00:00:00"/>
    <b v="1"/>
    <s v="Approved"/>
    <x v="4"/>
    <x v="0"/>
    <s v="medium"/>
    <s v="medium"/>
    <n v="230.91"/>
    <n v="173.18"/>
    <x v="5"/>
  </r>
  <r>
    <n v="7313"/>
    <n v="89"/>
    <x v="630"/>
    <d v="2017-02-26T00:00:00"/>
    <b v="1"/>
    <s v="Approved"/>
    <x v="5"/>
    <x v="3"/>
    <s v="medium"/>
    <s v="large"/>
    <n v="1362.99"/>
    <n v="57.74"/>
    <x v="22"/>
  </r>
  <r>
    <n v="7314"/>
    <n v="53"/>
    <x v="3092"/>
    <d v="2017-04-10T00:00:00"/>
    <b v="1"/>
    <s v="Approved"/>
    <x v="4"/>
    <x v="0"/>
    <s v="high"/>
    <s v="medium"/>
    <n v="1274.93"/>
    <n v="764.96"/>
    <x v="94"/>
  </r>
  <r>
    <n v="7315"/>
    <n v="12"/>
    <x v="3053"/>
    <d v="2017-03-29T00:00:00"/>
    <b v="1"/>
    <s v="Approved"/>
    <x v="4"/>
    <x v="0"/>
    <s v="medium"/>
    <s v="large"/>
    <n v="1765.3"/>
    <n v="709.48"/>
    <x v="36"/>
  </r>
  <r>
    <n v="7316"/>
    <n v="3"/>
    <x v="2796"/>
    <d v="2017-09-19T00:00:00"/>
    <b v="1"/>
    <s v="Approved"/>
    <x v="1"/>
    <x v="0"/>
    <s v="medium"/>
    <s v="large"/>
    <n v="2091.4699999999998"/>
    <n v="388.92"/>
    <x v="49"/>
  </r>
  <r>
    <n v="7317"/>
    <n v="84"/>
    <x v="1722"/>
    <d v="2017-08-26T00:00:00"/>
    <b v="1"/>
    <s v="Approved"/>
    <x v="4"/>
    <x v="1"/>
    <s v="medium"/>
    <s v="medium"/>
    <n v="792.9"/>
    <n v="594.67999999999995"/>
    <x v="55"/>
  </r>
  <r>
    <n v="7318"/>
    <n v="27"/>
    <x v="212"/>
    <d v="2017-07-01T00:00:00"/>
    <b v="1"/>
    <s v="Approved"/>
    <x v="1"/>
    <x v="0"/>
    <s v="low"/>
    <s v="medium"/>
    <n v="1057.51"/>
    <n v="154.4"/>
    <x v="90"/>
  </r>
  <r>
    <n v="7319"/>
    <n v="10"/>
    <x v="507"/>
    <d v="2017-06-23T00:00:00"/>
    <b v="1"/>
    <s v="Approved"/>
    <x v="5"/>
    <x v="3"/>
    <s v="medium"/>
    <s v="medium"/>
    <n v="1466.68"/>
    <n v="363.25"/>
    <x v="83"/>
  </r>
  <r>
    <n v="7320"/>
    <n v="6"/>
    <x v="3093"/>
    <d v="2017-04-05T00:00:00"/>
    <b v="0"/>
    <s v="Approved"/>
    <x v="2"/>
    <x v="0"/>
    <s v="high"/>
    <s v="medium"/>
    <n v="227.88"/>
    <n v="136.72999999999999"/>
    <x v="96"/>
  </r>
  <r>
    <n v="7321"/>
    <n v="46"/>
    <x v="2699"/>
    <d v="2017-02-09T00:00:00"/>
    <b v="1"/>
    <s v="Approved"/>
    <x v="2"/>
    <x v="0"/>
    <s v="low"/>
    <s v="medium"/>
    <n v="1793.43"/>
    <n v="248.82"/>
    <x v="2"/>
  </r>
  <r>
    <n v="7322"/>
    <n v="20"/>
    <x v="3094"/>
    <d v="2017-07-09T00:00:00"/>
    <b v="1"/>
    <s v="Approved"/>
    <x v="1"/>
    <x v="0"/>
    <s v="medium"/>
    <s v="small"/>
    <n v="1775.81"/>
    <n v="1580.47"/>
    <x v="59"/>
  </r>
  <r>
    <n v="7324"/>
    <n v="91"/>
    <x v="2696"/>
    <d v="2017-08-10T00:00:00"/>
    <b v="0"/>
    <s v="Approved"/>
    <x v="0"/>
    <x v="0"/>
    <s v="medium"/>
    <s v="medium"/>
    <n v="100.35"/>
    <n v="75.260000000000005"/>
    <x v="98"/>
  </r>
  <r>
    <n v="7326"/>
    <n v="53"/>
    <x v="5"/>
    <d v="2017-12-05T00:00:00"/>
    <b v="1"/>
    <s v="Approved"/>
    <x v="2"/>
    <x v="0"/>
    <s v="medium"/>
    <s v="medium"/>
    <n v="795.34"/>
    <n v="101.58"/>
    <x v="79"/>
  </r>
  <r>
    <n v="7327"/>
    <n v="18"/>
    <x v="2138"/>
    <d v="2017-09-13T00:00:00"/>
    <b v="1"/>
    <s v="Approved"/>
    <x v="0"/>
    <x v="0"/>
    <s v="medium"/>
    <s v="medium"/>
    <n v="575.27"/>
    <n v="431.45"/>
    <x v="58"/>
  </r>
  <r>
    <n v="7328"/>
    <n v="39"/>
    <x v="2152"/>
    <d v="2017-09-14T00:00:00"/>
    <b v="0"/>
    <s v="Approved"/>
    <x v="4"/>
    <x v="0"/>
    <s v="medium"/>
    <s v="large"/>
    <n v="1812.75"/>
    <n v="582.48"/>
    <x v="80"/>
  </r>
  <r>
    <n v="7329"/>
    <n v="32"/>
    <x v="608"/>
    <d v="2017-11-06T00:00:00"/>
    <b v="0"/>
    <s v="Approved"/>
    <x v="4"/>
    <x v="0"/>
    <s v="medium"/>
    <s v="medium"/>
    <n v="642.70000000000005"/>
    <n v="211.37"/>
    <x v="18"/>
  </r>
  <r>
    <n v="7330"/>
    <n v="28"/>
    <x v="84"/>
    <d v="2017-09-26T00:00:00"/>
    <b v="0"/>
    <s v="Approved"/>
    <x v="3"/>
    <x v="0"/>
    <s v="medium"/>
    <s v="small"/>
    <n v="1216.1400000000001"/>
    <n v="1082.3599999999999"/>
    <x v="12"/>
  </r>
  <r>
    <n v="7331"/>
    <n v="74"/>
    <x v="1745"/>
    <d v="2017-01-20T00:00:00"/>
    <b v="0"/>
    <s v="Approved"/>
    <x v="5"/>
    <x v="0"/>
    <s v="medium"/>
    <s v="medium"/>
    <n v="1228.07"/>
    <n v="400.91"/>
    <x v="62"/>
  </r>
  <r>
    <n v="7332"/>
    <n v="8"/>
    <x v="2519"/>
    <d v="2017-04-10T00:00:00"/>
    <b v="1"/>
    <s v="Approved"/>
    <x v="0"/>
    <x v="1"/>
    <s v="medium"/>
    <s v="small"/>
    <n v="1703.52"/>
    <n v="1516.13"/>
    <x v="65"/>
  </r>
  <r>
    <n v="7333"/>
    <n v="31"/>
    <x v="3095"/>
    <d v="2017-06-19T00:00:00"/>
    <b v="0"/>
    <s v="Approved"/>
    <x v="4"/>
    <x v="0"/>
    <s v="medium"/>
    <s v="medium"/>
    <n v="230.91"/>
    <n v="173.18"/>
    <x v="17"/>
  </r>
  <r>
    <n v="7334"/>
    <n v="64"/>
    <x v="2090"/>
    <d v="2017-09-23T00:00:00"/>
    <b v="1"/>
    <s v="Approved"/>
    <x v="1"/>
    <x v="0"/>
    <s v="medium"/>
    <s v="large"/>
    <n v="1469.44"/>
    <n v="596.54999999999995"/>
    <x v="23"/>
  </r>
  <r>
    <n v="7335"/>
    <n v="1"/>
    <x v="1655"/>
    <d v="2017-03-30T00:00:00"/>
    <b v="0"/>
    <s v="Approved"/>
    <x v="4"/>
    <x v="0"/>
    <s v="medium"/>
    <s v="medium"/>
    <n v="1403.5"/>
    <n v="954.82"/>
    <x v="33"/>
  </r>
  <r>
    <n v="7336"/>
    <n v="57"/>
    <x v="1417"/>
    <d v="2017-07-14T00:00:00"/>
    <b v="1"/>
    <s v="Approved"/>
    <x v="5"/>
    <x v="3"/>
    <s v="medium"/>
    <s v="large"/>
    <n v="1890.39"/>
    <n v="260.14"/>
    <x v="79"/>
  </r>
  <r>
    <n v="7337"/>
    <n v="79"/>
    <x v="1826"/>
    <d v="2017-03-02T00:00:00"/>
    <b v="0"/>
    <s v="Approved"/>
    <x v="3"/>
    <x v="0"/>
    <s v="medium"/>
    <s v="medium"/>
    <n v="1555.58"/>
    <n v="818.01"/>
    <x v="15"/>
  </r>
  <r>
    <n v="7338"/>
    <n v="96"/>
    <x v="1670"/>
    <d v="2017-05-26T00:00:00"/>
    <b v="1"/>
    <s v="Approved"/>
    <x v="5"/>
    <x v="1"/>
    <s v="low"/>
    <s v="small"/>
    <n v="1172.78"/>
    <n v="1043.77"/>
    <x v="85"/>
  </r>
  <r>
    <n v="7339"/>
    <n v="28"/>
    <x v="1380"/>
    <d v="2017-11-11T00:00:00"/>
    <b v="0"/>
    <s v="Approved"/>
    <x v="3"/>
    <x v="0"/>
    <s v="medium"/>
    <s v="small"/>
    <n v="1216.1400000000001"/>
    <n v="1082.3599999999999"/>
    <x v="47"/>
  </r>
  <r>
    <n v="7340"/>
    <n v="76"/>
    <x v="3096"/>
    <d v="2017-02-01T00:00:00"/>
    <b v="1"/>
    <s v="Approved"/>
    <x v="5"/>
    <x v="0"/>
    <s v="low"/>
    <s v="medium"/>
    <n v="642.30999999999995"/>
    <n v="513.85"/>
    <x v="40"/>
  </r>
  <r>
    <n v="7341"/>
    <n v="97"/>
    <x v="2810"/>
    <d v="2017-05-27T00:00:00"/>
    <b v="0"/>
    <s v="Approved"/>
    <x v="2"/>
    <x v="1"/>
    <s v="medium"/>
    <s v="medium"/>
    <n v="742.54"/>
    <n v="667.4"/>
    <x v="24"/>
  </r>
  <r>
    <n v="7342"/>
    <n v="79"/>
    <x v="1142"/>
    <d v="2017-03-10T00:00:00"/>
    <b v="1"/>
    <s v="Approved"/>
    <x v="3"/>
    <x v="0"/>
    <s v="medium"/>
    <s v="medium"/>
    <n v="1555.58"/>
    <n v="818.01"/>
    <x v="36"/>
  </r>
  <r>
    <n v="7343"/>
    <n v="51"/>
    <x v="2393"/>
    <d v="2017-02-24T00:00:00"/>
    <b v="0"/>
    <s v="Approved"/>
    <x v="2"/>
    <x v="0"/>
    <s v="high"/>
    <s v="medium"/>
    <n v="2005.66"/>
    <n v="1203.4000000000001"/>
    <x v="41"/>
  </r>
  <r>
    <n v="7344"/>
    <n v="0"/>
    <x v="1208"/>
    <d v="2017-07-17T00:00:00"/>
    <b v="0"/>
    <s v="Approved"/>
    <x v="2"/>
    <x v="0"/>
    <s v="medium"/>
    <s v="medium"/>
    <n v="183.86"/>
    <n v="137.9"/>
    <x v="91"/>
  </r>
  <r>
    <n v="7345"/>
    <n v="95"/>
    <x v="1298"/>
    <d v="2017-01-18T00:00:00"/>
    <b v="0"/>
    <s v="Approved"/>
    <x v="4"/>
    <x v="0"/>
    <s v="medium"/>
    <s v="large"/>
    <n v="569.55999999999995"/>
    <n v="528.42999999999995"/>
    <x v="31"/>
  </r>
  <r>
    <n v="7346"/>
    <n v="7"/>
    <x v="2503"/>
    <d v="2017-04-15T00:00:00"/>
    <b v="0"/>
    <s v="Approved"/>
    <x v="1"/>
    <x v="1"/>
    <s v="low"/>
    <s v="medium"/>
    <n v="980.37"/>
    <n v="234.43"/>
    <x v="48"/>
  </r>
  <r>
    <n v="7347"/>
    <n v="38"/>
    <x v="1801"/>
    <d v="2017-10-27T00:00:00"/>
    <b v="1"/>
    <s v="Approved"/>
    <x v="0"/>
    <x v="0"/>
    <s v="medium"/>
    <s v="medium"/>
    <n v="1577.53"/>
    <n v="826.51"/>
    <x v="90"/>
  </r>
  <r>
    <n v="7348"/>
    <n v="29"/>
    <x v="2953"/>
    <d v="2017-11-06T00:00:00"/>
    <b v="0"/>
    <s v="Approved"/>
    <x v="3"/>
    <x v="1"/>
    <s v="medium"/>
    <s v="medium"/>
    <n v="543.39"/>
    <n v="407.54"/>
    <x v="47"/>
  </r>
  <r>
    <n v="7349"/>
    <n v="56"/>
    <x v="3097"/>
    <d v="2017-07-31T00:00:00"/>
    <b v="1"/>
    <s v="Approved"/>
    <x v="2"/>
    <x v="0"/>
    <s v="medium"/>
    <s v="medium"/>
    <n v="183.86"/>
    <n v="137.9"/>
    <x v="23"/>
  </r>
  <r>
    <n v="7350"/>
    <n v="94"/>
    <x v="726"/>
    <d v="2017-09-13T00:00:00"/>
    <b v="0"/>
    <s v="Approved"/>
    <x v="4"/>
    <x v="0"/>
    <s v="medium"/>
    <s v="large"/>
    <n v="1635.3"/>
    <n v="993.66"/>
    <x v="42"/>
  </r>
  <r>
    <n v="7351"/>
    <n v="3"/>
    <x v="2610"/>
    <d v="2017-09-29T00:00:00"/>
    <b v="1"/>
    <s v="Approved"/>
    <x v="1"/>
    <x v="0"/>
    <s v="medium"/>
    <s v="large"/>
    <n v="2091.4699999999998"/>
    <n v="388.92"/>
    <x v="96"/>
  </r>
  <r>
    <n v="7352"/>
    <n v="78"/>
    <x v="1870"/>
    <d v="2017-01-29T00:00:00"/>
    <b v="1"/>
    <s v="Approved"/>
    <x v="4"/>
    <x v="0"/>
    <s v="medium"/>
    <s v="large"/>
    <n v="1765.3"/>
    <n v="709.48"/>
    <x v="74"/>
  </r>
  <r>
    <n v="7353"/>
    <n v="53"/>
    <x v="2677"/>
    <d v="2017-08-09T00:00:00"/>
    <b v="0"/>
    <s v="Approved"/>
    <x v="2"/>
    <x v="0"/>
    <s v="medium"/>
    <s v="medium"/>
    <n v="795.34"/>
    <n v="101.58"/>
    <x v="73"/>
  </r>
  <r>
    <n v="7354"/>
    <n v="92"/>
    <x v="1117"/>
    <d v="2017-09-17T00:00:00"/>
    <b v="1"/>
    <s v="Approved"/>
    <x v="5"/>
    <x v="3"/>
    <s v="medium"/>
    <s v="large"/>
    <n v="1890.39"/>
    <n v="260.14"/>
    <x v="13"/>
  </r>
  <r>
    <n v="7355"/>
    <n v="76"/>
    <x v="2875"/>
    <d v="2017-02-22T00:00:00"/>
    <b v="0"/>
    <s v="Approved"/>
    <x v="5"/>
    <x v="0"/>
    <s v="low"/>
    <s v="medium"/>
    <n v="642.30999999999995"/>
    <n v="513.85"/>
    <x v="15"/>
  </r>
  <r>
    <n v="7357"/>
    <n v="3"/>
    <x v="3098"/>
    <d v="2017-03-30T00:00:00"/>
    <b v="1"/>
    <s v="Approved"/>
    <x v="1"/>
    <x v="0"/>
    <s v="medium"/>
    <s v="large"/>
    <n v="2091.4699999999998"/>
    <n v="388.92"/>
    <x v="49"/>
  </r>
  <r>
    <n v="7358"/>
    <n v="30"/>
    <x v="2759"/>
    <d v="2017-06-24T00:00:00"/>
    <b v="1"/>
    <s v="Approved"/>
    <x v="0"/>
    <x v="0"/>
    <s v="high"/>
    <s v="medium"/>
    <n v="748.17"/>
    <n v="448.9"/>
    <x v="53"/>
  </r>
  <r>
    <n v="7359"/>
    <n v="37"/>
    <x v="446"/>
    <d v="2017-09-19T00:00:00"/>
    <b v="0"/>
    <s v="Approved"/>
    <x v="2"/>
    <x v="0"/>
    <s v="low"/>
    <s v="medium"/>
    <n v="1793.43"/>
    <n v="248.82"/>
    <x v="89"/>
  </r>
  <r>
    <n v="7360"/>
    <n v="20"/>
    <x v="1834"/>
    <d v="2017-04-11T00:00:00"/>
    <b v="0"/>
    <s v="Approved"/>
    <x v="1"/>
    <x v="0"/>
    <s v="medium"/>
    <s v="small"/>
    <n v="1775.81"/>
    <n v="1580.47"/>
    <x v="61"/>
  </r>
  <r>
    <n v="7361"/>
    <n v="92"/>
    <x v="2109"/>
    <d v="2017-04-03T00:00:00"/>
    <b v="1"/>
    <s v="Approved"/>
    <x v="5"/>
    <x v="0"/>
    <s v="medium"/>
    <s v="small"/>
    <n v="1415.01"/>
    <n v="1259.3599999999999"/>
    <x v="57"/>
  </r>
  <r>
    <n v="7362"/>
    <n v="85"/>
    <x v="874"/>
    <d v="2017-09-09T00:00:00"/>
    <b v="1"/>
    <s v="Approved"/>
    <x v="5"/>
    <x v="0"/>
    <s v="medium"/>
    <s v="medium"/>
    <n v="752.64"/>
    <n v="205.36"/>
    <x v="40"/>
  </r>
  <r>
    <n v="7363"/>
    <n v="58"/>
    <x v="1912"/>
    <d v="2017-07-19T00:00:00"/>
    <b v="0"/>
    <s v="Approved"/>
    <x v="2"/>
    <x v="1"/>
    <s v="medium"/>
    <s v="medium"/>
    <n v="1280.28"/>
    <n v="829.51"/>
    <x v="73"/>
  </r>
  <r>
    <n v="7364"/>
    <n v="96"/>
    <x v="1525"/>
    <d v="2017-11-28T00:00:00"/>
    <b v="0"/>
    <s v="Approved"/>
    <x v="4"/>
    <x v="0"/>
    <s v="medium"/>
    <s v="large"/>
    <n v="1635.3"/>
    <n v="993.66"/>
    <x v="42"/>
  </r>
  <r>
    <n v="7365"/>
    <n v="50"/>
    <x v="1682"/>
    <d v="2017-05-30T00:00:00"/>
    <b v="0"/>
    <s v="Approved"/>
    <x v="5"/>
    <x v="0"/>
    <s v="medium"/>
    <s v="small"/>
    <n v="175.89"/>
    <n v="131.91999999999999"/>
    <x v="37"/>
  </r>
  <r>
    <n v="7366"/>
    <n v="75"/>
    <x v="3099"/>
    <d v="2017-01-27T00:00:00"/>
    <b v="0"/>
    <s v="Approved"/>
    <x v="4"/>
    <x v="3"/>
    <s v="medium"/>
    <s v="large"/>
    <n v="1873.97"/>
    <n v="863.95"/>
    <x v="92"/>
  </r>
  <r>
    <n v="7367"/>
    <n v="27"/>
    <x v="989"/>
    <d v="2017-03-18T00:00:00"/>
    <b v="0"/>
    <s v="Approved"/>
    <x v="1"/>
    <x v="0"/>
    <s v="medium"/>
    <s v="medium"/>
    <n v="499.53"/>
    <n v="388.72"/>
    <x v="19"/>
  </r>
  <r>
    <n v="7368"/>
    <n v="71"/>
    <x v="157"/>
    <d v="2017-05-23T00:00:00"/>
    <b v="1"/>
    <s v="Approved"/>
    <x v="0"/>
    <x v="0"/>
    <s v="high"/>
    <s v="large"/>
    <n v="1842.92"/>
    <n v="1105.75"/>
    <x v="32"/>
  </r>
  <r>
    <n v="7369"/>
    <n v="70"/>
    <x v="801"/>
    <d v="2017-11-07T00:00:00"/>
    <b v="1"/>
    <s v="Approved"/>
    <x v="1"/>
    <x v="0"/>
    <s v="high"/>
    <s v="medium"/>
    <n v="495.72"/>
    <n v="297.43"/>
    <x v="67"/>
  </r>
  <r>
    <n v="7370"/>
    <n v="2"/>
    <x v="301"/>
    <d v="2017-01-10T00:00:00"/>
    <b v="1"/>
    <s v="Approved"/>
    <x v="0"/>
    <x v="0"/>
    <s v="medium"/>
    <s v="medium"/>
    <n v="71.489999999999995"/>
    <n v="53.62"/>
    <x v="49"/>
  </r>
  <r>
    <n v="7371"/>
    <n v="38"/>
    <x v="3100"/>
    <d v="2017-04-28T00:00:00"/>
    <b v="0"/>
    <s v="Approved"/>
    <x v="0"/>
    <x v="0"/>
    <s v="medium"/>
    <s v="medium"/>
    <n v="1577.53"/>
    <n v="826.51"/>
    <x v="89"/>
  </r>
  <r>
    <n v="7372"/>
    <n v="88"/>
    <x v="3101"/>
    <d v="2017-12-19T00:00:00"/>
    <b v="1"/>
    <s v="Approved"/>
    <x v="3"/>
    <x v="0"/>
    <s v="medium"/>
    <s v="medium"/>
    <n v="1198.46"/>
    <n v="381.1"/>
    <x v="3"/>
  </r>
  <r>
    <n v="7373"/>
    <n v="83"/>
    <x v="577"/>
    <d v="2017-06-04T00:00:00"/>
    <b v="0"/>
    <s v="Approved"/>
    <x v="0"/>
    <x v="3"/>
    <s v="medium"/>
    <s v="large"/>
    <n v="2083.94"/>
    <n v="675.03"/>
    <x v="36"/>
  </r>
  <r>
    <n v="7374"/>
    <n v="90"/>
    <x v="2909"/>
    <d v="2017-02-28T00:00:00"/>
    <b v="1"/>
    <s v="Approved"/>
    <x v="0"/>
    <x v="0"/>
    <s v="low"/>
    <s v="medium"/>
    <n v="945.04"/>
    <n v="507.58"/>
    <x v="69"/>
  </r>
  <r>
    <n v="7375"/>
    <n v="66"/>
    <x v="1092"/>
    <d v="2017-07-06T00:00:00"/>
    <b v="0"/>
    <s v="Approved"/>
    <x v="4"/>
    <x v="1"/>
    <s v="low"/>
    <s v="small"/>
    <n v="590.26"/>
    <n v="525.33000000000004"/>
    <x v="25"/>
  </r>
  <r>
    <n v="7376"/>
    <n v="88"/>
    <x v="939"/>
    <d v="2017-05-03T00:00:00"/>
    <b v="1"/>
    <s v="Approved"/>
    <x v="3"/>
    <x v="0"/>
    <s v="high"/>
    <s v="small"/>
    <n v="1661.92"/>
    <n v="1479.11"/>
    <x v="13"/>
  </r>
  <r>
    <n v="7377"/>
    <n v="28"/>
    <x v="2249"/>
    <d v="2017-04-24T00:00:00"/>
    <b v="0"/>
    <s v="Approved"/>
    <x v="0"/>
    <x v="1"/>
    <s v="medium"/>
    <s v="small"/>
    <n v="1703.52"/>
    <n v="1516.13"/>
    <x v="94"/>
  </r>
  <r>
    <n v="7378"/>
    <n v="97"/>
    <x v="1677"/>
    <d v="2017-01-08T00:00:00"/>
    <b v="1"/>
    <s v="Approved"/>
    <x v="0"/>
    <x v="0"/>
    <s v="medium"/>
    <s v="large"/>
    <n v="202.62"/>
    <n v="151.96"/>
    <x v="93"/>
  </r>
  <r>
    <n v="7380"/>
    <n v="76"/>
    <x v="1966"/>
    <d v="2017-01-06T00:00:00"/>
    <b v="1"/>
    <s v="Approved"/>
    <x v="5"/>
    <x v="0"/>
    <s v="low"/>
    <s v="medium"/>
    <n v="642.30999999999995"/>
    <n v="513.85"/>
    <x v="26"/>
  </r>
  <r>
    <n v="7381"/>
    <n v="35"/>
    <x v="3102"/>
    <d v="2017-12-06T00:00:00"/>
    <b v="0"/>
    <s v="Approved"/>
    <x v="1"/>
    <x v="0"/>
    <s v="low"/>
    <s v="medium"/>
    <n v="1057.51"/>
    <n v="154.4"/>
    <x v="12"/>
  </r>
  <r>
    <n v="7382"/>
    <n v="0"/>
    <x v="328"/>
    <d v="2017-09-23T00:00:00"/>
    <b v="1"/>
    <s v="Approved"/>
    <x v="2"/>
    <x v="0"/>
    <s v="medium"/>
    <s v="medium"/>
    <n v="183.86"/>
    <n v="137.9"/>
    <x v="51"/>
  </r>
  <r>
    <n v="7383"/>
    <n v="65"/>
    <x v="3103"/>
    <d v="2017-12-19T00:00:00"/>
    <b v="1"/>
    <s v="Approved"/>
    <x v="5"/>
    <x v="0"/>
    <s v="medium"/>
    <s v="medium"/>
    <n v="1807.45"/>
    <n v="778.69"/>
    <x v="25"/>
  </r>
  <r>
    <n v="7384"/>
    <n v="46"/>
    <x v="3104"/>
    <d v="2017-11-10T00:00:00"/>
    <b v="0"/>
    <s v="Approved"/>
    <x v="0"/>
    <x v="0"/>
    <s v="low"/>
    <s v="medium"/>
    <n v="1289.8499999999999"/>
    <n v="74.510000000000005"/>
    <x v="39"/>
  </r>
  <r>
    <n v="7385"/>
    <n v="16"/>
    <x v="1952"/>
    <d v="2017-03-24T00:00:00"/>
    <b v="1"/>
    <s v="Approved"/>
    <x v="3"/>
    <x v="0"/>
    <s v="high"/>
    <s v="small"/>
    <n v="1661.92"/>
    <n v="1479.11"/>
    <x v="56"/>
  </r>
  <r>
    <n v="7386"/>
    <n v="57"/>
    <x v="667"/>
    <d v="2017-03-01T00:00:00"/>
    <b v="1"/>
    <s v="Approved"/>
    <x v="5"/>
    <x v="3"/>
    <s v="medium"/>
    <s v="large"/>
    <n v="1890.39"/>
    <n v="260.14"/>
    <x v="60"/>
  </r>
  <r>
    <n v="7387"/>
    <n v="0"/>
    <x v="1849"/>
    <d v="2017-03-09T00:00:00"/>
    <b v="1"/>
    <s v="Approved"/>
    <x v="2"/>
    <x v="0"/>
    <s v="medium"/>
    <s v="medium"/>
    <n v="235.63"/>
    <n v="125.07"/>
    <x v="16"/>
  </r>
  <r>
    <n v="7388"/>
    <n v="42"/>
    <x v="724"/>
    <d v="2017-04-02T00:00:00"/>
    <b v="0"/>
    <s v="Approved"/>
    <x v="2"/>
    <x v="1"/>
    <s v="medium"/>
    <s v="small"/>
    <n v="1810"/>
    <n v="1610.9"/>
    <x v="16"/>
  </r>
  <r>
    <n v="7389"/>
    <n v="61"/>
    <x v="410"/>
    <d v="2017-11-25T00:00:00"/>
    <b v="1"/>
    <s v="Approved"/>
    <x v="2"/>
    <x v="0"/>
    <s v="low"/>
    <s v="medium"/>
    <n v="71.16"/>
    <n v="56.93"/>
    <x v="11"/>
  </r>
  <r>
    <n v="7390"/>
    <n v="55"/>
    <x v="3105"/>
    <d v="2017-04-05T00:00:00"/>
    <b v="1"/>
    <s v="Approved"/>
    <x v="1"/>
    <x v="1"/>
    <s v="medium"/>
    <s v="large"/>
    <n v="1894.19"/>
    <n v="598.76"/>
    <x v="97"/>
  </r>
  <r>
    <n v="7391"/>
    <n v="0"/>
    <x v="3106"/>
    <d v="2017-05-08T00:00:00"/>
    <b v="0"/>
    <s v="Approved"/>
    <x v="2"/>
    <x v="0"/>
    <s v="medium"/>
    <s v="medium"/>
    <n v="183.86"/>
    <n v="137.9"/>
    <x v="51"/>
  </r>
  <r>
    <n v="7392"/>
    <n v="96"/>
    <x v="360"/>
    <d v="2017-09-15T00:00:00"/>
    <b v="0"/>
    <s v="Approved"/>
    <x v="5"/>
    <x v="1"/>
    <s v="low"/>
    <s v="small"/>
    <n v="1172.78"/>
    <n v="1043.77"/>
    <x v="27"/>
  </r>
  <r>
    <n v="7393"/>
    <n v="51"/>
    <x v="1894"/>
    <d v="2017-04-19T00:00:00"/>
    <b v="0"/>
    <s v="Approved"/>
    <x v="2"/>
    <x v="0"/>
    <s v="high"/>
    <s v="medium"/>
    <n v="2005.66"/>
    <n v="1203.4000000000001"/>
    <x v="95"/>
  </r>
  <r>
    <n v="7394"/>
    <n v="82"/>
    <x v="2626"/>
    <d v="2017-04-30T00:00:00"/>
    <b v="1"/>
    <s v="Approved"/>
    <x v="4"/>
    <x v="1"/>
    <s v="medium"/>
    <s v="medium"/>
    <n v="1538.99"/>
    <n v="829.65"/>
    <x v="17"/>
  </r>
  <r>
    <n v="7395"/>
    <n v="52"/>
    <x v="1771"/>
    <d v="2017-10-24T00:00:00"/>
    <b v="1"/>
    <s v="Approved"/>
    <x v="2"/>
    <x v="1"/>
    <s v="medium"/>
    <s v="medium"/>
    <n v="1280.28"/>
    <n v="829.51"/>
    <x v="95"/>
  </r>
  <r>
    <n v="7396"/>
    <n v="81"/>
    <x v="1494"/>
    <d v="2017-09-26T00:00:00"/>
    <b v="0"/>
    <s v="Approved"/>
    <x v="0"/>
    <x v="0"/>
    <s v="medium"/>
    <s v="medium"/>
    <n v="1151.96"/>
    <n v="649.49"/>
    <x v="63"/>
  </r>
  <r>
    <n v="7397"/>
    <n v="2"/>
    <x v="1918"/>
    <d v="2017-04-07T00:00:00"/>
    <b v="1"/>
    <s v="Approved"/>
    <x v="0"/>
    <x v="0"/>
    <s v="medium"/>
    <s v="medium"/>
    <n v="71.489999999999995"/>
    <n v="53.62"/>
    <x v="65"/>
  </r>
  <r>
    <n v="7398"/>
    <n v="81"/>
    <x v="1016"/>
    <d v="2017-08-26T00:00:00"/>
    <b v="0"/>
    <s v="Approved"/>
    <x v="3"/>
    <x v="0"/>
    <s v="medium"/>
    <s v="small"/>
    <n v="586.45000000000005"/>
    <n v="521.94000000000005"/>
    <x v="74"/>
  </r>
  <r>
    <n v="7399"/>
    <n v="5"/>
    <x v="2141"/>
    <d v="2017-10-16T00:00:00"/>
    <b v="1"/>
    <s v="Approved"/>
    <x v="1"/>
    <x v="2"/>
    <s v="low"/>
    <s v="medium"/>
    <n v="574.64"/>
    <n v="459.71"/>
    <x v="9"/>
  </r>
  <r>
    <n v="7400"/>
    <n v="29"/>
    <x v="530"/>
    <d v="2017-12-07T00:00:00"/>
    <b v="1"/>
    <s v="Approved"/>
    <x v="3"/>
    <x v="1"/>
    <s v="medium"/>
    <s v="medium"/>
    <n v="543.39"/>
    <n v="407.54"/>
    <x v="47"/>
  </r>
  <r>
    <n v="7401"/>
    <n v="23"/>
    <x v="2596"/>
    <d v="2017-10-27T00:00:00"/>
    <b v="0"/>
    <s v="Approved"/>
    <x v="3"/>
    <x v="2"/>
    <s v="low"/>
    <s v="small"/>
    <n v="688.63"/>
    <n v="612.88"/>
    <x v="56"/>
  </r>
  <r>
    <n v="7402"/>
    <n v="78"/>
    <x v="255"/>
    <d v="2017-12-07T00:00:00"/>
    <b v="1"/>
    <s v="Approved"/>
    <x v="4"/>
    <x v="0"/>
    <s v="medium"/>
    <s v="large"/>
    <n v="1765.3"/>
    <n v="709.48"/>
    <x v="74"/>
  </r>
  <r>
    <n v="7403"/>
    <n v="89"/>
    <x v="868"/>
    <d v="2017-06-29T00:00:00"/>
    <b v="1"/>
    <s v="Approved"/>
    <x v="4"/>
    <x v="0"/>
    <s v="medium"/>
    <s v="large"/>
    <n v="1812.75"/>
    <n v="582.48"/>
    <x v="29"/>
  </r>
  <r>
    <n v="7404"/>
    <n v="80"/>
    <x v="3107"/>
    <d v="2017-11-06T00:00:00"/>
    <b v="1"/>
    <s v="Approved"/>
    <x v="2"/>
    <x v="3"/>
    <s v="low"/>
    <s v="medium"/>
    <n v="1073.07"/>
    <n v="933.84"/>
    <x v="99"/>
  </r>
  <r>
    <n v="7405"/>
    <n v="21"/>
    <x v="3108"/>
    <d v="2017-09-22T00:00:00"/>
    <b v="0"/>
    <s v="Approved"/>
    <x v="0"/>
    <x v="0"/>
    <s v="medium"/>
    <s v="large"/>
    <n v="1071.23"/>
    <n v="380.74"/>
    <x v="61"/>
  </r>
  <r>
    <n v="7406"/>
    <n v="71"/>
    <x v="467"/>
    <d v="2017-03-26T00:00:00"/>
    <b v="0"/>
    <s v="Approved"/>
    <x v="0"/>
    <x v="0"/>
    <s v="high"/>
    <s v="large"/>
    <n v="1842.92"/>
    <n v="1105.75"/>
    <x v="32"/>
  </r>
  <r>
    <n v="7407"/>
    <n v="91"/>
    <x v="2263"/>
    <d v="2017-11-05T00:00:00"/>
    <b v="0"/>
    <s v="Approved"/>
    <x v="0"/>
    <x v="0"/>
    <s v="medium"/>
    <s v="medium"/>
    <n v="100.35"/>
    <n v="75.260000000000005"/>
    <x v="43"/>
  </r>
  <r>
    <n v="7408"/>
    <n v="70"/>
    <x v="2070"/>
    <d v="2017-07-06T00:00:00"/>
    <b v="0"/>
    <s v="Approved"/>
    <x v="1"/>
    <x v="0"/>
    <s v="high"/>
    <s v="medium"/>
    <n v="495.72"/>
    <n v="297.43"/>
    <x v="32"/>
  </r>
  <r>
    <n v="7409"/>
    <n v="48"/>
    <x v="466"/>
    <d v="2017-08-16T00:00:00"/>
    <b v="0"/>
    <s v="Approved"/>
    <x v="5"/>
    <x v="0"/>
    <s v="medium"/>
    <s v="medium"/>
    <n v="1762.96"/>
    <n v="950.52"/>
    <x v="95"/>
  </r>
  <r>
    <n v="7410"/>
    <n v="17"/>
    <x v="2122"/>
    <d v="2017-10-13T00:00:00"/>
    <b v="1"/>
    <s v="Approved"/>
    <x v="0"/>
    <x v="0"/>
    <s v="high"/>
    <s v="medium"/>
    <n v="1024.6600000000001"/>
    <n v="614.79999999999995"/>
    <x v="83"/>
  </r>
  <r>
    <n v="7411"/>
    <n v="56"/>
    <x v="3109"/>
    <d v="2017-07-07T00:00:00"/>
    <b v="0"/>
    <s v="Approved"/>
    <x v="2"/>
    <x v="0"/>
    <s v="medium"/>
    <s v="medium"/>
    <n v="183.86"/>
    <n v="137.9"/>
    <x v="51"/>
  </r>
  <r>
    <n v="7412"/>
    <n v="62"/>
    <x v="1108"/>
    <d v="2017-08-19T00:00:00"/>
    <b v="1"/>
    <s v="Approved"/>
    <x v="0"/>
    <x v="0"/>
    <s v="medium"/>
    <s v="medium"/>
    <n v="478.16"/>
    <n v="298.72000000000003"/>
    <x v="66"/>
  </r>
  <r>
    <n v="7413"/>
    <n v="9"/>
    <x v="141"/>
    <d v="2017-06-06T00:00:00"/>
    <b v="0"/>
    <s v="Approved"/>
    <x v="2"/>
    <x v="1"/>
    <s v="medium"/>
    <s v="medium"/>
    <n v="742.54"/>
    <n v="667.4"/>
    <x v="33"/>
  </r>
  <r>
    <n v="7414"/>
    <n v="30"/>
    <x v="854"/>
    <d v="2017-09-11T00:00:00"/>
    <b v="0"/>
    <s v="Approved"/>
    <x v="0"/>
    <x v="0"/>
    <s v="high"/>
    <s v="medium"/>
    <n v="748.17"/>
    <n v="448.9"/>
    <x v="75"/>
  </r>
  <r>
    <n v="7415"/>
    <n v="53"/>
    <x v="857"/>
    <d v="2017-05-16T00:00:00"/>
    <b v="0"/>
    <s v="Approved"/>
    <x v="4"/>
    <x v="0"/>
    <s v="high"/>
    <s v="medium"/>
    <n v="1274.93"/>
    <n v="764.96"/>
    <x v="94"/>
  </r>
  <r>
    <n v="7416"/>
    <n v="9"/>
    <x v="476"/>
    <d v="2017-11-03T00:00:00"/>
    <b v="1"/>
    <s v="Approved"/>
    <x v="2"/>
    <x v="1"/>
    <s v="medium"/>
    <s v="medium"/>
    <n v="742.54"/>
    <n v="667.4"/>
    <x v="33"/>
  </r>
  <r>
    <n v="7417"/>
    <n v="17"/>
    <x v="2212"/>
    <d v="2017-04-23T00:00:00"/>
    <b v="1"/>
    <s v="Approved"/>
    <x v="0"/>
    <x v="0"/>
    <s v="high"/>
    <s v="medium"/>
    <n v="1024.6600000000001"/>
    <n v="614.79999999999995"/>
    <x v="46"/>
  </r>
  <r>
    <n v="7418"/>
    <n v="20"/>
    <x v="1276"/>
    <d v="2017-04-06T00:00:00"/>
    <b v="0"/>
    <s v="Approved"/>
    <x v="1"/>
    <x v="0"/>
    <s v="medium"/>
    <s v="small"/>
    <n v="1775.81"/>
    <n v="1580.47"/>
    <x v="61"/>
  </r>
  <r>
    <n v="7419"/>
    <n v="85"/>
    <x v="1445"/>
    <d v="2017-08-05T00:00:00"/>
    <b v="0"/>
    <s v="Approved"/>
    <x v="5"/>
    <x v="0"/>
    <s v="medium"/>
    <s v="medium"/>
    <n v="752.64"/>
    <n v="205.36"/>
    <x v="71"/>
  </r>
  <r>
    <n v="7420"/>
    <n v="35"/>
    <x v="1959"/>
    <d v="2017-06-26T00:00:00"/>
    <b v="1"/>
    <s v="Approved"/>
    <x v="4"/>
    <x v="0"/>
    <s v="medium"/>
    <s v="medium"/>
    <n v="1403.5"/>
    <n v="954.82"/>
    <x v="28"/>
  </r>
  <r>
    <n v="7421"/>
    <n v="33"/>
    <x v="1415"/>
    <d v="2017-01-31T00:00:00"/>
    <b v="1"/>
    <s v="Approved"/>
    <x v="2"/>
    <x v="1"/>
    <s v="medium"/>
    <s v="small"/>
    <n v="1810"/>
    <n v="1610.9"/>
    <x v="86"/>
  </r>
  <r>
    <n v="7422"/>
    <n v="14"/>
    <x v="2838"/>
    <d v="2017-06-21T00:00:00"/>
    <b v="1"/>
    <s v="Approved"/>
    <x v="1"/>
    <x v="0"/>
    <s v="medium"/>
    <s v="small"/>
    <n v="1386.84"/>
    <n v="1234.29"/>
    <x v="13"/>
  </r>
  <r>
    <n v="7423"/>
    <n v="60"/>
    <x v="1464"/>
    <d v="2017-03-08T00:00:00"/>
    <b v="1"/>
    <s v="Cancelled"/>
    <x v="4"/>
    <x v="0"/>
    <s v="high"/>
    <s v="small"/>
    <n v="1977.36"/>
    <n v="1759.85"/>
    <x v="97"/>
  </r>
  <r>
    <n v="7424"/>
    <n v="0"/>
    <x v="1415"/>
    <d v="2017-08-13T00:00:00"/>
    <b v="1"/>
    <s v="Approved"/>
    <x v="2"/>
    <x v="1"/>
    <s v="high"/>
    <s v="large"/>
    <n v="12.01"/>
    <n v="7.21"/>
    <x v="87"/>
  </r>
  <r>
    <n v="7425"/>
    <n v="77"/>
    <x v="514"/>
    <d v="2017-01-23T00:00:00"/>
    <b v="1"/>
    <s v="Approved"/>
    <x v="5"/>
    <x v="0"/>
    <s v="medium"/>
    <s v="medium"/>
    <n v="1769.64"/>
    <n v="108.76"/>
    <x v="50"/>
  </r>
  <r>
    <n v="7426"/>
    <n v="24"/>
    <x v="399"/>
    <d v="2017-04-20T00:00:00"/>
    <b v="1"/>
    <s v="Approved"/>
    <x v="0"/>
    <x v="1"/>
    <s v="medium"/>
    <s v="large"/>
    <n v="1777.8"/>
    <n v="820.78"/>
    <x v="56"/>
  </r>
  <r>
    <n v="7427"/>
    <n v="27"/>
    <x v="1488"/>
    <d v="2017-03-20T00:00:00"/>
    <b v="1"/>
    <s v="Approved"/>
    <x v="1"/>
    <x v="0"/>
    <s v="medium"/>
    <s v="medium"/>
    <n v="499.53"/>
    <n v="388.72"/>
    <x v="19"/>
  </r>
  <r>
    <n v="7428"/>
    <n v="15"/>
    <x v="690"/>
    <d v="2017-12-07T00:00:00"/>
    <b v="1"/>
    <s v="Approved"/>
    <x v="3"/>
    <x v="0"/>
    <s v="low"/>
    <s v="medium"/>
    <n v="958.74"/>
    <n v="748.9"/>
    <x v="46"/>
  </r>
  <r>
    <n v="7429"/>
    <n v="54"/>
    <x v="2798"/>
    <d v="2017-10-06T00:00:00"/>
    <b v="0"/>
    <s v="Approved"/>
    <x v="5"/>
    <x v="0"/>
    <s v="medium"/>
    <s v="medium"/>
    <n v="1807.45"/>
    <n v="778.69"/>
    <x v="25"/>
  </r>
  <r>
    <n v="7431"/>
    <n v="2"/>
    <x v="1281"/>
    <d v="2017-02-02T00:00:00"/>
    <b v="1"/>
    <s v="Approved"/>
    <x v="4"/>
    <x v="1"/>
    <s v="low"/>
    <s v="small"/>
    <n v="590.26"/>
    <n v="525.33000000000004"/>
    <x v="55"/>
  </r>
  <r>
    <n v="7432"/>
    <n v="95"/>
    <x v="1316"/>
    <d v="2017-01-31T00:00:00"/>
    <b v="1"/>
    <s v="Approved"/>
    <x v="4"/>
    <x v="0"/>
    <s v="medium"/>
    <s v="large"/>
    <n v="569.55999999999995"/>
    <n v="528.42999999999995"/>
    <x v="31"/>
  </r>
  <r>
    <n v="7433"/>
    <n v="31"/>
    <x v="1927"/>
    <d v="2017-10-20T00:00:00"/>
    <b v="0"/>
    <s v="Approved"/>
    <x v="4"/>
    <x v="0"/>
    <s v="medium"/>
    <s v="medium"/>
    <n v="230.91"/>
    <n v="173.18"/>
    <x v="5"/>
  </r>
  <r>
    <n v="7434"/>
    <n v="19"/>
    <x v="1212"/>
    <d v="2017-11-14T00:00:00"/>
    <b v="0"/>
    <s v="Approved"/>
    <x v="2"/>
    <x v="1"/>
    <s v="high"/>
    <s v="large"/>
    <n v="12.01"/>
    <n v="7.21"/>
    <x v="46"/>
  </r>
  <r>
    <n v="7435"/>
    <n v="79"/>
    <x v="494"/>
    <d v="2017-12-18T00:00:00"/>
    <b v="1"/>
    <s v="Approved"/>
    <x v="3"/>
    <x v="0"/>
    <s v="medium"/>
    <s v="medium"/>
    <n v="1555.58"/>
    <n v="818.01"/>
    <x v="15"/>
  </r>
  <r>
    <n v="7436"/>
    <n v="92"/>
    <x v="2971"/>
    <d v="2017-08-03T00:00:00"/>
    <b v="0"/>
    <s v="Approved"/>
    <x v="5"/>
    <x v="3"/>
    <s v="medium"/>
    <s v="large"/>
    <n v="1890.39"/>
    <n v="260.14"/>
    <x v="79"/>
  </r>
  <r>
    <n v="7437"/>
    <n v="81"/>
    <x v="569"/>
    <d v="2017-05-30T00:00:00"/>
    <b v="0"/>
    <s v="Approved"/>
    <x v="0"/>
    <x v="0"/>
    <s v="medium"/>
    <s v="medium"/>
    <n v="1151.96"/>
    <n v="649.49"/>
    <x v="63"/>
  </r>
  <r>
    <n v="7438"/>
    <n v="38"/>
    <x v="1420"/>
    <d v="2017-02-02T00:00:00"/>
    <b v="0"/>
    <s v="Approved"/>
    <x v="1"/>
    <x v="0"/>
    <s v="medium"/>
    <s v="large"/>
    <n v="2091.4699999999998"/>
    <n v="388.92"/>
    <x v="18"/>
  </r>
  <r>
    <n v="7439"/>
    <n v="89"/>
    <x v="1992"/>
    <d v="2017-04-12T00:00:00"/>
    <b v="1"/>
    <s v="Approved"/>
    <x v="5"/>
    <x v="3"/>
    <s v="medium"/>
    <s v="large"/>
    <n v="1362.99"/>
    <n v="57.74"/>
    <x v="22"/>
  </r>
  <r>
    <n v="7440"/>
    <n v="23"/>
    <x v="3110"/>
    <d v="2017-09-20T00:00:00"/>
    <b v="0"/>
    <s v="Approved"/>
    <x v="3"/>
    <x v="2"/>
    <s v="low"/>
    <s v="small"/>
    <n v="688.63"/>
    <n v="612.88"/>
    <x v="46"/>
  </r>
  <r>
    <n v="7441"/>
    <n v="94"/>
    <x v="75"/>
    <d v="2017-07-14T00:00:00"/>
    <b v="1"/>
    <s v="Approved"/>
    <x v="4"/>
    <x v="0"/>
    <s v="medium"/>
    <s v="large"/>
    <n v="1635.3"/>
    <n v="993.66"/>
    <x v="42"/>
  </r>
  <r>
    <n v="7442"/>
    <n v="72"/>
    <x v="139"/>
    <d v="2017-12-21T00:00:00"/>
    <b v="0"/>
    <s v="Approved"/>
    <x v="3"/>
    <x v="0"/>
    <s v="medium"/>
    <s v="medium"/>
    <n v="360.4"/>
    <n v="270.3"/>
    <x v="25"/>
  </r>
  <r>
    <n v="7443"/>
    <n v="48"/>
    <x v="2280"/>
    <d v="2017-09-17T00:00:00"/>
    <b v="1"/>
    <s v="Approved"/>
    <x v="5"/>
    <x v="0"/>
    <s v="medium"/>
    <s v="medium"/>
    <n v="1762.96"/>
    <n v="950.52"/>
    <x v="7"/>
  </r>
  <r>
    <n v="7444"/>
    <n v="72"/>
    <x v="1957"/>
    <d v="2017-04-04T00:00:00"/>
    <b v="0"/>
    <s v="Approved"/>
    <x v="2"/>
    <x v="0"/>
    <s v="medium"/>
    <s v="medium"/>
    <n v="912.52"/>
    <n v="141.4"/>
    <x v="11"/>
  </r>
  <r>
    <n v="7445"/>
    <n v="14"/>
    <x v="657"/>
    <d v="2017-02-12T00:00:00"/>
    <b v="1"/>
    <s v="Approved"/>
    <x v="1"/>
    <x v="0"/>
    <s v="medium"/>
    <s v="small"/>
    <n v="1386.84"/>
    <n v="1234.29"/>
    <x v="81"/>
  </r>
  <r>
    <n v="7446"/>
    <n v="0"/>
    <x v="905"/>
    <d v="2017-11-08T00:00:00"/>
    <b v="1"/>
    <s v="Approved"/>
    <x v="0"/>
    <x v="0"/>
    <s v="medium"/>
    <s v="large"/>
    <n v="202.62"/>
    <n v="151.96"/>
    <x v="93"/>
  </r>
  <r>
    <n v="7447"/>
    <n v="4"/>
    <x v="1624"/>
    <d v="2017-02-06T00:00:00"/>
    <b v="1"/>
    <s v="Approved"/>
    <x v="4"/>
    <x v="0"/>
    <s v="high"/>
    <s v="medium"/>
    <n v="1129.1300000000001"/>
    <n v="677.48"/>
    <x v="84"/>
  </r>
  <r>
    <n v="7448"/>
    <n v="39"/>
    <x v="1163"/>
    <d v="2017-07-20T00:00:00"/>
    <b v="1"/>
    <s v="Approved"/>
    <x v="4"/>
    <x v="0"/>
    <s v="medium"/>
    <s v="large"/>
    <n v="1812.75"/>
    <n v="582.48"/>
    <x v="80"/>
  </r>
  <r>
    <n v="7449"/>
    <n v="0"/>
    <x v="3111"/>
    <d v="2017-12-16T00:00:00"/>
    <b v="1"/>
    <s v="Approved"/>
    <x v="5"/>
    <x v="0"/>
    <s v="medium"/>
    <s v="medium"/>
    <n v="60.34"/>
    <n v="45.26"/>
    <x v="56"/>
  </r>
  <r>
    <n v="7450"/>
    <n v="74"/>
    <x v="285"/>
    <d v="2017-03-31T00:00:00"/>
    <b v="1"/>
    <s v="Approved"/>
    <x v="5"/>
    <x v="0"/>
    <s v="medium"/>
    <s v="medium"/>
    <n v="1228.07"/>
    <n v="400.91"/>
    <x v="15"/>
  </r>
  <r>
    <n v="7451"/>
    <n v="4"/>
    <x v="2428"/>
    <d v="2017-07-03T00:00:00"/>
    <b v="0"/>
    <s v="Approved"/>
    <x v="4"/>
    <x v="0"/>
    <s v="high"/>
    <s v="medium"/>
    <n v="1129.1300000000001"/>
    <n v="677.48"/>
    <x v="84"/>
  </r>
  <r>
    <n v="7452"/>
    <n v="13"/>
    <x v="1509"/>
    <d v="2017-08-18T00:00:00"/>
    <b v="1"/>
    <s v="Approved"/>
    <x v="0"/>
    <x v="0"/>
    <s v="medium"/>
    <s v="medium"/>
    <n v="1163.8900000000001"/>
    <n v="589.27"/>
    <x v="24"/>
  </r>
  <r>
    <n v="7453"/>
    <n v="15"/>
    <x v="824"/>
    <d v="2017-04-26T00:00:00"/>
    <b v="0"/>
    <s v="Approved"/>
    <x v="3"/>
    <x v="0"/>
    <s v="low"/>
    <s v="medium"/>
    <n v="958.74"/>
    <n v="748.9"/>
    <x v="34"/>
  </r>
  <r>
    <n v="7454"/>
    <n v="11"/>
    <x v="1994"/>
    <d v="2017-02-27T00:00:00"/>
    <b v="1"/>
    <s v="Approved"/>
    <x v="1"/>
    <x v="0"/>
    <s v="medium"/>
    <s v="small"/>
    <n v="1775.81"/>
    <n v="1580.47"/>
    <x v="68"/>
  </r>
  <r>
    <n v="7455"/>
    <n v="99"/>
    <x v="2760"/>
    <d v="2017-11-04T00:00:00"/>
    <b v="0"/>
    <s v="Approved"/>
    <x v="1"/>
    <x v="1"/>
    <s v="low"/>
    <s v="small"/>
    <n v="1720.7"/>
    <n v="1531.42"/>
    <x v="29"/>
  </r>
  <r>
    <n v="7456"/>
    <n v="24"/>
    <x v="1154"/>
    <d v="2017-01-02T00:00:00"/>
    <b v="1"/>
    <s v="Approved"/>
    <x v="0"/>
    <x v="1"/>
    <s v="medium"/>
    <s v="large"/>
    <n v="1777.8"/>
    <n v="820.78"/>
    <x v="56"/>
  </r>
  <r>
    <n v="7457"/>
    <n v="78"/>
    <x v="1115"/>
    <d v="2017-03-16T00:00:00"/>
    <b v="0"/>
    <s v="Approved"/>
    <x v="4"/>
    <x v="0"/>
    <s v="medium"/>
    <s v="large"/>
    <n v="1765.3"/>
    <n v="709.48"/>
    <x v="14"/>
  </r>
  <r>
    <n v="7458"/>
    <n v="0"/>
    <x v="3053"/>
    <d v="2017-06-25T00:00:00"/>
    <b v="1"/>
    <s v="Approved"/>
    <x v="0"/>
    <x v="0"/>
    <s v="medium"/>
    <s v="medium"/>
    <n v="100.35"/>
    <n v="75.260000000000005"/>
    <x v="31"/>
  </r>
  <r>
    <n v="7459"/>
    <n v="67"/>
    <x v="1471"/>
    <d v="2017-12-05T00:00:00"/>
    <b v="0"/>
    <s v="Approved"/>
    <x v="3"/>
    <x v="1"/>
    <s v="medium"/>
    <s v="medium"/>
    <n v="544.04999999999995"/>
    <n v="376.84"/>
    <x v="55"/>
  </r>
  <r>
    <n v="7461"/>
    <n v="39"/>
    <x v="275"/>
    <d v="2017-06-29T00:00:00"/>
    <b v="0"/>
    <s v="Approved"/>
    <x v="4"/>
    <x v="0"/>
    <s v="medium"/>
    <s v="large"/>
    <n v="1812.75"/>
    <n v="582.48"/>
    <x v="89"/>
  </r>
  <r>
    <n v="7462"/>
    <n v="21"/>
    <x v="1817"/>
    <d v="2017-10-10T00:00:00"/>
    <b v="0"/>
    <s v="Approved"/>
    <x v="5"/>
    <x v="3"/>
    <s v="medium"/>
    <s v="medium"/>
    <n v="1466.68"/>
    <n v="363.25"/>
    <x v="94"/>
  </r>
  <r>
    <n v="7463"/>
    <n v="96"/>
    <x v="2989"/>
    <d v="2017-05-09T00:00:00"/>
    <b v="1"/>
    <s v="Approved"/>
    <x v="4"/>
    <x v="0"/>
    <s v="medium"/>
    <s v="large"/>
    <n v="1635.3"/>
    <n v="993.66"/>
    <x v="42"/>
  </r>
  <r>
    <n v="7464"/>
    <n v="41"/>
    <x v="1970"/>
    <d v="2017-01-04T00:00:00"/>
    <b v="0"/>
    <s v="Approved"/>
    <x v="0"/>
    <x v="1"/>
    <s v="medium"/>
    <s v="medium"/>
    <n v="416.98"/>
    <n v="312.74"/>
    <x v="45"/>
  </r>
  <r>
    <n v="7465"/>
    <n v="27"/>
    <x v="1050"/>
    <d v="2017-04-28T00:00:00"/>
    <b v="0"/>
    <s v="Approved"/>
    <x v="1"/>
    <x v="0"/>
    <s v="medium"/>
    <s v="medium"/>
    <n v="499.53"/>
    <n v="388.72"/>
    <x v="5"/>
  </r>
  <r>
    <n v="7466"/>
    <n v="40"/>
    <x v="120"/>
    <d v="2017-07-19T00:00:00"/>
    <b v="1"/>
    <s v="Approved"/>
    <x v="1"/>
    <x v="1"/>
    <s v="medium"/>
    <s v="large"/>
    <n v="1894.19"/>
    <n v="598.76"/>
    <x v="73"/>
  </r>
  <r>
    <n v="7467"/>
    <n v="27"/>
    <x v="1533"/>
    <d v="2017-09-10T00:00:00"/>
    <b v="0"/>
    <s v="Approved"/>
    <x v="1"/>
    <x v="0"/>
    <s v="medium"/>
    <s v="medium"/>
    <n v="499.53"/>
    <n v="388.72"/>
    <x v="35"/>
  </r>
  <r>
    <n v="7468"/>
    <n v="37"/>
    <x v="401"/>
    <d v="2017-01-10T00:00:00"/>
    <b v="0"/>
    <s v="Approved"/>
    <x v="2"/>
    <x v="0"/>
    <s v="low"/>
    <s v="medium"/>
    <n v="1793.43"/>
    <n v="248.82"/>
    <x v="86"/>
  </r>
  <r>
    <n v="7469"/>
    <n v="48"/>
    <x v="974"/>
    <d v="2017-12-15T00:00:00"/>
    <b v="1"/>
    <s v="Approved"/>
    <x v="5"/>
    <x v="0"/>
    <s v="medium"/>
    <s v="medium"/>
    <n v="1762.96"/>
    <n v="950.52"/>
    <x v="7"/>
  </r>
  <r>
    <n v="7470"/>
    <n v="90"/>
    <x v="86"/>
    <d v="2017-07-17T00:00:00"/>
    <b v="0"/>
    <s v="Approved"/>
    <x v="0"/>
    <x v="0"/>
    <s v="low"/>
    <s v="medium"/>
    <n v="945.04"/>
    <n v="507.58"/>
    <x v="86"/>
  </r>
  <r>
    <n v="7471"/>
    <n v="86"/>
    <x v="2706"/>
    <d v="2017-02-20T00:00:00"/>
    <b v="1"/>
    <s v="Approved"/>
    <x v="2"/>
    <x v="0"/>
    <s v="medium"/>
    <s v="medium"/>
    <n v="235.63"/>
    <n v="125.07"/>
    <x v="16"/>
  </r>
  <r>
    <n v="7472"/>
    <n v="56"/>
    <x v="903"/>
    <d v="2017-05-19T00:00:00"/>
    <b v="0"/>
    <s v="Approved"/>
    <x v="3"/>
    <x v="2"/>
    <s v="low"/>
    <s v="small"/>
    <n v="688.63"/>
    <n v="612.88"/>
    <x v="47"/>
  </r>
  <r>
    <n v="7473"/>
    <n v="3"/>
    <x v="1611"/>
    <d v="2017-10-06T00:00:00"/>
    <b v="1"/>
    <s v="Approved"/>
    <x v="1"/>
    <x v="0"/>
    <s v="medium"/>
    <s v="large"/>
    <n v="2091.4699999999998"/>
    <n v="388.92"/>
    <x v="75"/>
  </r>
  <r>
    <n v="7474"/>
    <n v="0"/>
    <x v="2688"/>
    <d v="2017-09-08T00:00:00"/>
    <b v="1"/>
    <s v="Approved"/>
    <x v="2"/>
    <x v="0"/>
    <s v="high"/>
    <s v="medium"/>
    <n v="227.88"/>
    <n v="136.72999999999999"/>
    <x v="48"/>
  </r>
  <r>
    <n v="7475"/>
    <n v="23"/>
    <x v="457"/>
    <d v="2017-11-19T00:00:00"/>
    <b v="0"/>
    <s v="Approved"/>
    <x v="3"/>
    <x v="0"/>
    <s v="medium"/>
    <s v="medium"/>
    <n v="1198.46"/>
    <n v="381.1"/>
    <x v="3"/>
  </r>
  <r>
    <n v="7476"/>
    <n v="4"/>
    <x v="1552"/>
    <d v="2017-10-30T00:00:00"/>
    <b v="1"/>
    <s v="Approved"/>
    <x v="4"/>
    <x v="0"/>
    <s v="high"/>
    <s v="medium"/>
    <n v="1129.1300000000001"/>
    <n v="677.48"/>
    <x v="84"/>
  </r>
  <r>
    <n v="7477"/>
    <n v="29"/>
    <x v="903"/>
    <d v="2017-04-24T00:00:00"/>
    <b v="0"/>
    <s v="Approved"/>
    <x v="5"/>
    <x v="0"/>
    <s v="medium"/>
    <s v="medium"/>
    <n v="1065.03"/>
    <n v="230.09"/>
    <x v="31"/>
  </r>
  <r>
    <n v="7478"/>
    <n v="91"/>
    <x v="1513"/>
    <d v="2017-12-18T00:00:00"/>
    <b v="1"/>
    <s v="Approved"/>
    <x v="0"/>
    <x v="0"/>
    <s v="medium"/>
    <s v="medium"/>
    <n v="100.35"/>
    <n v="75.260000000000005"/>
    <x v="98"/>
  </r>
  <r>
    <n v="7479"/>
    <n v="2"/>
    <x v="1345"/>
    <d v="2017-09-22T00:00:00"/>
    <b v="1"/>
    <s v="Approved"/>
    <x v="0"/>
    <x v="0"/>
    <s v="medium"/>
    <s v="medium"/>
    <n v="71.489999999999995"/>
    <n v="53.62"/>
    <x v="0"/>
  </r>
  <r>
    <n v="7480"/>
    <n v="83"/>
    <x v="1459"/>
    <d v="2017-02-23T00:00:00"/>
    <b v="1"/>
    <s v="Approved"/>
    <x v="0"/>
    <x v="3"/>
    <s v="medium"/>
    <s v="large"/>
    <n v="2083.94"/>
    <n v="675.03"/>
    <x v="54"/>
  </r>
  <r>
    <n v="7481"/>
    <n v="15"/>
    <x v="509"/>
    <d v="2017-06-04T00:00:00"/>
    <b v="1"/>
    <s v="Approved"/>
    <x v="3"/>
    <x v="0"/>
    <s v="low"/>
    <s v="medium"/>
    <n v="958.74"/>
    <n v="748.9"/>
    <x v="6"/>
  </r>
  <r>
    <n v="7482"/>
    <n v="20"/>
    <x v="127"/>
    <d v="2017-05-03T00:00:00"/>
    <b v="0"/>
    <s v="Approved"/>
    <x v="1"/>
    <x v="0"/>
    <s v="medium"/>
    <s v="small"/>
    <n v="1775.81"/>
    <n v="1580.47"/>
    <x v="59"/>
  </r>
  <r>
    <n v="7483"/>
    <n v="35"/>
    <x v="2861"/>
    <d v="2017-07-15T00:00:00"/>
    <b v="0"/>
    <s v="Approved"/>
    <x v="1"/>
    <x v="0"/>
    <s v="low"/>
    <s v="medium"/>
    <n v="1057.51"/>
    <n v="154.4"/>
    <x v="12"/>
  </r>
  <r>
    <n v="7484"/>
    <n v="74"/>
    <x v="2111"/>
    <d v="2017-01-31T00:00:00"/>
    <b v="0"/>
    <s v="Approved"/>
    <x v="5"/>
    <x v="0"/>
    <s v="medium"/>
    <s v="medium"/>
    <n v="1228.07"/>
    <n v="400.91"/>
    <x v="74"/>
  </r>
  <r>
    <n v="7485"/>
    <n v="78"/>
    <x v="294"/>
    <d v="2017-05-15T00:00:00"/>
    <b v="1"/>
    <s v="Approved"/>
    <x v="4"/>
    <x v="0"/>
    <s v="medium"/>
    <s v="large"/>
    <n v="1765.3"/>
    <n v="709.48"/>
    <x v="58"/>
  </r>
  <r>
    <n v="7486"/>
    <n v="26"/>
    <x v="1998"/>
    <d v="2017-09-26T00:00:00"/>
    <b v="0"/>
    <s v="Approved"/>
    <x v="5"/>
    <x v="0"/>
    <s v="medium"/>
    <s v="medium"/>
    <n v="1992.93"/>
    <n v="762.63"/>
    <x v="53"/>
  </r>
  <r>
    <n v="7487"/>
    <n v="0"/>
    <x v="2577"/>
    <d v="2017-11-22T00:00:00"/>
    <b v="1"/>
    <s v="Approved"/>
    <x v="0"/>
    <x v="0"/>
    <s v="medium"/>
    <s v="large"/>
    <n v="202.62"/>
    <n v="151.96"/>
    <x v="70"/>
  </r>
  <r>
    <n v="7488"/>
    <n v="98"/>
    <x v="3112"/>
    <d v="2017-08-14T00:00:00"/>
    <b v="1"/>
    <s v="Approved"/>
    <x v="2"/>
    <x v="0"/>
    <s v="medium"/>
    <s v="medium"/>
    <n v="795.34"/>
    <n v="101.58"/>
    <x v="41"/>
  </r>
  <r>
    <n v="7489"/>
    <n v="89"/>
    <x v="3088"/>
    <d v="2017-10-08T00:00:00"/>
    <b v="1"/>
    <s v="Approved"/>
    <x v="5"/>
    <x v="3"/>
    <s v="medium"/>
    <s v="large"/>
    <n v="1362.99"/>
    <n v="57.74"/>
    <x v="22"/>
  </r>
  <r>
    <n v="7490"/>
    <n v="79"/>
    <x v="1259"/>
    <d v="2017-06-13T00:00:00"/>
    <b v="0"/>
    <s v="Approved"/>
    <x v="3"/>
    <x v="0"/>
    <s v="medium"/>
    <s v="medium"/>
    <n v="1555.58"/>
    <n v="818.01"/>
    <x v="58"/>
  </r>
  <r>
    <n v="7491"/>
    <n v="21"/>
    <x v="1081"/>
    <d v="2017-10-02T00:00:00"/>
    <b v="0"/>
    <s v="Approved"/>
    <x v="0"/>
    <x v="0"/>
    <s v="medium"/>
    <s v="large"/>
    <n v="1071.23"/>
    <n v="380.74"/>
    <x v="56"/>
  </r>
  <r>
    <n v="7492"/>
    <n v="0"/>
    <x v="3113"/>
    <d v="2017-09-08T00:00:00"/>
    <b v="0"/>
    <s v="Approved"/>
    <x v="1"/>
    <x v="1"/>
    <s v="medium"/>
    <s v="medium"/>
    <n v="533.51"/>
    <n v="400.13"/>
    <x v="37"/>
  </r>
  <r>
    <n v="7493"/>
    <n v="1"/>
    <x v="551"/>
    <d v="2017-04-02T00:00:00"/>
    <b v="0"/>
    <s v="Approved"/>
    <x v="4"/>
    <x v="0"/>
    <s v="medium"/>
    <s v="medium"/>
    <n v="1403.5"/>
    <n v="954.82"/>
    <x v="96"/>
  </r>
  <r>
    <n v="7494"/>
    <n v="37"/>
    <x v="2308"/>
    <d v="2017-06-15T00:00:00"/>
    <b v="0"/>
    <s v="Approved"/>
    <x v="2"/>
    <x v="0"/>
    <s v="low"/>
    <s v="medium"/>
    <n v="1793.43"/>
    <n v="248.82"/>
    <x v="20"/>
  </r>
  <r>
    <n v="7495"/>
    <n v="92"/>
    <x v="1015"/>
    <d v="2017-08-16T00:00:00"/>
    <b v="0"/>
    <s v="Approved"/>
    <x v="5"/>
    <x v="3"/>
    <s v="medium"/>
    <s v="large"/>
    <n v="1890.39"/>
    <n v="260.14"/>
    <x v="79"/>
  </r>
  <r>
    <n v="7496"/>
    <n v="71"/>
    <x v="1684"/>
    <d v="2017-02-16T00:00:00"/>
    <b v="0"/>
    <s v="Approved"/>
    <x v="0"/>
    <x v="0"/>
    <s v="high"/>
    <s v="large"/>
    <n v="1842.92"/>
    <n v="1105.75"/>
    <x v="32"/>
  </r>
  <r>
    <n v="7497"/>
    <n v="44"/>
    <x v="2824"/>
    <d v="2017-07-06T00:00:00"/>
    <b v="1"/>
    <s v="Approved"/>
    <x v="5"/>
    <x v="0"/>
    <s v="medium"/>
    <s v="medium"/>
    <n v="1769.64"/>
    <n v="108.76"/>
    <x v="50"/>
  </r>
  <r>
    <n v="7498"/>
    <n v="67"/>
    <x v="2210"/>
    <d v="2017-04-20T00:00:00"/>
    <b v="1"/>
    <s v="Approved"/>
    <x v="3"/>
    <x v="1"/>
    <s v="medium"/>
    <s v="medium"/>
    <n v="544.04999999999995"/>
    <n v="376.84"/>
    <x v="30"/>
  </r>
  <r>
    <n v="7499"/>
    <n v="49"/>
    <x v="133"/>
    <d v="2017-11-04T00:00:00"/>
    <b v="1"/>
    <s v="Approved"/>
    <x v="0"/>
    <x v="0"/>
    <s v="medium"/>
    <s v="large"/>
    <n v="1061.56"/>
    <n v="733.58"/>
    <x v="97"/>
  </r>
  <r>
    <n v="7500"/>
    <n v="66"/>
    <x v="2915"/>
    <d v="2017-05-06T00:00:00"/>
    <b v="1"/>
    <s v="Approved"/>
    <x v="4"/>
    <x v="1"/>
    <s v="low"/>
    <s v="small"/>
    <n v="590.26"/>
    <n v="525.33000000000004"/>
    <x v="88"/>
  </r>
  <r>
    <n v="7501"/>
    <n v="62"/>
    <x v="3114"/>
    <d v="2017-05-12T00:00:00"/>
    <b v="0"/>
    <s v="Approved"/>
    <x v="0"/>
    <x v="0"/>
    <s v="medium"/>
    <s v="medium"/>
    <n v="478.16"/>
    <n v="298.72000000000003"/>
    <x v="60"/>
  </r>
  <r>
    <n v="7502"/>
    <n v="50"/>
    <x v="275"/>
    <d v="2017-12-22T00:00:00"/>
    <b v="1"/>
    <s v="Approved"/>
    <x v="5"/>
    <x v="0"/>
    <s v="medium"/>
    <s v="small"/>
    <n v="175.89"/>
    <n v="131.91999999999999"/>
    <x v="35"/>
  </r>
  <r>
    <n v="7503"/>
    <n v="2"/>
    <x v="1182"/>
    <d v="2017-07-24T00:00:00"/>
    <b v="1"/>
    <s v="Approved"/>
    <x v="0"/>
    <x v="0"/>
    <s v="medium"/>
    <s v="medium"/>
    <n v="71.489999999999995"/>
    <n v="53.62"/>
    <x v="0"/>
  </r>
  <r>
    <n v="7504"/>
    <n v="57"/>
    <x v="687"/>
    <d v="2017-09-12T00:00:00"/>
    <b v="0"/>
    <s v="Approved"/>
    <x v="5"/>
    <x v="3"/>
    <s v="medium"/>
    <s v="large"/>
    <n v="1890.39"/>
    <n v="260.14"/>
    <x v="79"/>
  </r>
  <r>
    <n v="7505"/>
    <n v="88"/>
    <x v="704"/>
    <d v="2017-08-25T00:00:00"/>
    <b v="0"/>
    <s v="Approved"/>
    <x v="3"/>
    <x v="0"/>
    <s v="medium"/>
    <s v="medium"/>
    <n v="1198.46"/>
    <n v="381.1"/>
    <x v="3"/>
  </r>
  <r>
    <n v="7506"/>
    <n v="0"/>
    <x v="564"/>
    <d v="2017-01-31T00:00:00"/>
    <b v="0"/>
    <s v="Approved"/>
    <x v="2"/>
    <x v="0"/>
    <s v="high"/>
    <s v="medium"/>
    <n v="227.88"/>
    <n v="136.72999999999999"/>
    <x v="96"/>
  </r>
  <r>
    <n v="7507"/>
    <n v="4"/>
    <x v="3115"/>
    <d v="2017-08-22T00:00:00"/>
    <b v="0"/>
    <s v="Approved"/>
    <x v="4"/>
    <x v="0"/>
    <s v="high"/>
    <s v="medium"/>
    <n v="1129.1300000000001"/>
    <n v="677.48"/>
    <x v="94"/>
  </r>
  <r>
    <n v="7508"/>
    <n v="22"/>
    <x v="2389"/>
    <d v="2017-12-06T00:00:00"/>
    <b v="1"/>
    <s v="Approved"/>
    <x v="0"/>
    <x v="0"/>
    <s v="medium"/>
    <s v="medium"/>
    <n v="575.27"/>
    <n v="431.45"/>
    <x v="59"/>
  </r>
  <r>
    <n v="7509"/>
    <n v="26"/>
    <x v="769"/>
    <d v="2017-12-14T00:00:00"/>
    <b v="1"/>
    <s v="Approved"/>
    <x v="5"/>
    <x v="0"/>
    <s v="medium"/>
    <s v="medium"/>
    <n v="1992.93"/>
    <n v="762.63"/>
    <x v="18"/>
  </r>
  <r>
    <n v="7510"/>
    <n v="50"/>
    <x v="3116"/>
    <d v="2017-04-30T00:00:00"/>
    <b v="1"/>
    <s v="Approved"/>
    <x v="5"/>
    <x v="0"/>
    <s v="medium"/>
    <s v="small"/>
    <n v="175.89"/>
    <n v="131.91999999999999"/>
    <x v="35"/>
  </r>
  <r>
    <n v="7511"/>
    <n v="82"/>
    <x v="180"/>
    <d v="2017-10-14T00:00:00"/>
    <b v="1"/>
    <s v="Approved"/>
    <x v="3"/>
    <x v="0"/>
    <s v="high"/>
    <s v="medium"/>
    <n v="1148.6400000000001"/>
    <n v="689.18"/>
    <x v="40"/>
  </r>
  <r>
    <n v="7512"/>
    <n v="43"/>
    <x v="1655"/>
    <d v="2017-04-15T00:00:00"/>
    <b v="1"/>
    <s v="Approved"/>
    <x v="0"/>
    <x v="0"/>
    <s v="medium"/>
    <s v="medium"/>
    <n v="1151.96"/>
    <n v="649.49"/>
    <x v="78"/>
  </r>
  <r>
    <n v="7513"/>
    <n v="0"/>
    <x v="761"/>
    <d v="2017-09-05T00:00:00"/>
    <b v="0"/>
    <s v="Approved"/>
    <x v="0"/>
    <x v="0"/>
    <s v="medium"/>
    <s v="medium"/>
    <n v="441.49"/>
    <n v="84.99"/>
    <x v="35"/>
  </r>
  <r>
    <n v="7514"/>
    <n v="51"/>
    <x v="1981"/>
    <d v="2017-02-25T00:00:00"/>
    <b v="0"/>
    <s v="Approved"/>
    <x v="2"/>
    <x v="0"/>
    <s v="high"/>
    <s v="medium"/>
    <n v="2005.66"/>
    <n v="1203.4000000000001"/>
    <x v="95"/>
  </r>
  <r>
    <n v="7515"/>
    <n v="77"/>
    <x v="2033"/>
    <d v="2017-12-14T00:00:00"/>
    <b v="1"/>
    <s v="Approved"/>
    <x v="3"/>
    <x v="1"/>
    <s v="medium"/>
    <s v="large"/>
    <n v="1240.31"/>
    <n v="795.1"/>
    <x v="38"/>
  </r>
  <r>
    <n v="7516"/>
    <n v="22"/>
    <x v="2495"/>
    <d v="2017-04-13T00:00:00"/>
    <b v="0"/>
    <s v="Approved"/>
    <x v="5"/>
    <x v="0"/>
    <s v="medium"/>
    <s v="medium"/>
    <n v="60.34"/>
    <n v="45.26"/>
    <x v="6"/>
  </r>
  <r>
    <n v="7517"/>
    <n v="76"/>
    <x v="1218"/>
    <d v="2017-03-05T00:00:00"/>
    <b v="1"/>
    <s v="Approved"/>
    <x v="5"/>
    <x v="0"/>
    <s v="low"/>
    <s v="medium"/>
    <n v="642.30999999999995"/>
    <n v="513.85"/>
    <x v="26"/>
  </r>
  <r>
    <n v="7518"/>
    <n v="65"/>
    <x v="788"/>
    <d v="2017-12-30T00:00:00"/>
    <b v="0"/>
    <s v="Approved"/>
    <x v="5"/>
    <x v="0"/>
    <s v="medium"/>
    <s v="medium"/>
    <n v="1807.45"/>
    <n v="778.69"/>
    <x v="20"/>
  </r>
  <r>
    <n v="7519"/>
    <n v="2"/>
    <x v="2293"/>
    <d v="2017-03-02T00:00:00"/>
    <b v="1"/>
    <s v="Approved"/>
    <x v="0"/>
    <x v="0"/>
    <s v="medium"/>
    <s v="medium"/>
    <n v="71.489999999999995"/>
    <n v="53.62"/>
    <x v="49"/>
  </r>
  <r>
    <n v="7520"/>
    <n v="97"/>
    <x v="188"/>
    <d v="2017-08-03T00:00:00"/>
    <b v="0"/>
    <s v="Approved"/>
    <x v="2"/>
    <x v="1"/>
    <s v="medium"/>
    <s v="medium"/>
    <n v="742.54"/>
    <n v="667.4"/>
    <x v="33"/>
  </r>
  <r>
    <n v="7521"/>
    <n v="36"/>
    <x v="1217"/>
    <d v="2017-02-01T00:00:00"/>
    <b v="0"/>
    <s v="Approved"/>
    <x v="0"/>
    <x v="0"/>
    <s v="low"/>
    <s v="medium"/>
    <n v="945.04"/>
    <n v="507.58"/>
    <x v="80"/>
  </r>
  <r>
    <n v="7522"/>
    <n v="72"/>
    <x v="2318"/>
    <d v="2017-06-08T00:00:00"/>
    <b v="1"/>
    <s v="Approved"/>
    <x v="2"/>
    <x v="0"/>
    <s v="medium"/>
    <s v="medium"/>
    <n v="912.52"/>
    <n v="141.4"/>
    <x v="52"/>
  </r>
  <r>
    <n v="7523"/>
    <n v="9"/>
    <x v="1060"/>
    <d v="2017-05-06T00:00:00"/>
    <b v="0"/>
    <s v="Approved"/>
    <x v="2"/>
    <x v="1"/>
    <s v="medium"/>
    <s v="medium"/>
    <n v="742.54"/>
    <n v="667.4"/>
    <x v="33"/>
  </r>
  <r>
    <n v="7524"/>
    <n v="18"/>
    <x v="2082"/>
    <d v="2017-02-12T00:00:00"/>
    <b v="1"/>
    <s v="Approved"/>
    <x v="0"/>
    <x v="0"/>
    <s v="medium"/>
    <s v="medium"/>
    <n v="575.27"/>
    <n v="431.45"/>
    <x v="72"/>
  </r>
  <r>
    <n v="7525"/>
    <n v="28"/>
    <x v="1100"/>
    <d v="2017-08-21T00:00:00"/>
    <b v="1"/>
    <s v="Approved"/>
    <x v="3"/>
    <x v="0"/>
    <s v="medium"/>
    <s v="small"/>
    <n v="1216.1400000000001"/>
    <n v="1082.3599999999999"/>
    <x v="8"/>
  </r>
  <r>
    <n v="7526"/>
    <n v="8"/>
    <x v="682"/>
    <d v="2017-04-06T00:00:00"/>
    <b v="1"/>
    <s v="Approved"/>
    <x v="0"/>
    <x v="1"/>
    <s v="medium"/>
    <s v="small"/>
    <n v="1703.52"/>
    <n v="1516.13"/>
    <x v="65"/>
  </r>
  <r>
    <n v="7527"/>
    <n v="94"/>
    <x v="3117"/>
    <d v="2017-01-28T00:00:00"/>
    <b v="0"/>
    <s v="Approved"/>
    <x v="4"/>
    <x v="0"/>
    <s v="medium"/>
    <s v="large"/>
    <n v="1635.3"/>
    <n v="993.66"/>
    <x v="42"/>
  </r>
  <r>
    <n v="7528"/>
    <n v="14"/>
    <x v="3118"/>
    <d v="2017-08-22T00:00:00"/>
    <b v="0"/>
    <s v="Approved"/>
    <x v="1"/>
    <x v="0"/>
    <s v="medium"/>
    <s v="small"/>
    <n v="1386.84"/>
    <n v="1234.29"/>
    <x v="81"/>
  </r>
  <r>
    <n v="7530"/>
    <n v="1"/>
    <x v="3119"/>
    <d v="2017-12-19T00:00:00"/>
    <b v="0"/>
    <s v="Approved"/>
    <x v="4"/>
    <x v="0"/>
    <s v="medium"/>
    <s v="medium"/>
    <n v="1403.5"/>
    <n v="954.82"/>
    <x v="0"/>
  </r>
  <r>
    <n v="7531"/>
    <n v="79"/>
    <x v="1959"/>
    <d v="2017-06-03T00:00:00"/>
    <b v="1"/>
    <s v="Approved"/>
    <x v="0"/>
    <x v="3"/>
    <s v="medium"/>
    <s v="large"/>
    <n v="2083.94"/>
    <n v="675.03"/>
    <x v="3"/>
  </r>
  <r>
    <n v="7532"/>
    <n v="3"/>
    <x v="124"/>
    <d v="2017-01-22T00:00:00"/>
    <b v="1"/>
    <s v="Approved"/>
    <x v="1"/>
    <x v="0"/>
    <s v="medium"/>
    <s v="large"/>
    <n v="2091.4699999999998"/>
    <n v="388.92"/>
    <x v="1"/>
  </r>
  <r>
    <n v="7533"/>
    <n v="89"/>
    <x v="328"/>
    <d v="2017-01-29T00:00:00"/>
    <b v="0"/>
    <s v="Approved"/>
    <x v="4"/>
    <x v="0"/>
    <s v="medium"/>
    <s v="large"/>
    <n v="1812.75"/>
    <n v="582.48"/>
    <x v="89"/>
  </r>
  <r>
    <n v="7534"/>
    <n v="72"/>
    <x v="802"/>
    <d v="2017-09-10T00:00:00"/>
    <b v="1"/>
    <s v="Approved"/>
    <x v="3"/>
    <x v="0"/>
    <s v="medium"/>
    <s v="medium"/>
    <n v="360.4"/>
    <n v="270.3"/>
    <x v="25"/>
  </r>
  <r>
    <n v="7535"/>
    <n v="41"/>
    <x v="2629"/>
    <d v="2017-03-25T00:00:00"/>
    <b v="0"/>
    <s v="Approved"/>
    <x v="3"/>
    <x v="0"/>
    <s v="low"/>
    <s v="medium"/>
    <n v="958.74"/>
    <n v="748.9"/>
    <x v="87"/>
  </r>
  <r>
    <n v="7536"/>
    <n v="97"/>
    <x v="2001"/>
    <d v="2017-04-12T00:00:00"/>
    <b v="0"/>
    <s v="Approved"/>
    <x v="0"/>
    <x v="0"/>
    <s v="medium"/>
    <s v="large"/>
    <n v="202.62"/>
    <n v="151.96"/>
    <x v="93"/>
  </r>
  <r>
    <n v="7537"/>
    <n v="58"/>
    <x v="209"/>
    <d v="2017-10-02T00:00:00"/>
    <b v="0"/>
    <s v="Approved"/>
    <x v="2"/>
    <x v="0"/>
    <s v="medium"/>
    <s v="medium"/>
    <n v="912.52"/>
    <n v="141.4"/>
    <x v="52"/>
  </r>
  <r>
    <n v="7538"/>
    <n v="72"/>
    <x v="1317"/>
    <d v="2017-07-28T00:00:00"/>
    <b v="1"/>
    <s v="Approved"/>
    <x v="3"/>
    <x v="0"/>
    <s v="medium"/>
    <s v="medium"/>
    <n v="360.4"/>
    <n v="270.3"/>
    <x v="25"/>
  </r>
  <r>
    <n v="7539"/>
    <n v="0"/>
    <x v="1285"/>
    <d v="2017-07-17T00:00:00"/>
    <b v="0"/>
    <s v="Approved"/>
    <x v="5"/>
    <x v="0"/>
    <s v="medium"/>
    <s v="medium"/>
    <n v="60.34"/>
    <n v="45.26"/>
    <x v="6"/>
  </r>
  <r>
    <n v="7540"/>
    <n v="28"/>
    <x v="2418"/>
    <d v="2017-01-10T00:00:00"/>
    <b v="0"/>
    <s v="Approved"/>
    <x v="0"/>
    <x v="1"/>
    <s v="medium"/>
    <s v="small"/>
    <n v="1703.52"/>
    <n v="1516.13"/>
    <x v="13"/>
  </r>
  <r>
    <n v="7541"/>
    <n v="5"/>
    <x v="1822"/>
    <d v="2017-02-28T00:00:00"/>
    <b v="1"/>
    <s v="Approved"/>
    <x v="1"/>
    <x v="2"/>
    <s v="low"/>
    <s v="medium"/>
    <n v="574.64"/>
    <n v="459.71"/>
    <x v="94"/>
  </r>
  <r>
    <n v="7542"/>
    <n v="12"/>
    <x v="1580"/>
    <d v="2017-11-29T00:00:00"/>
    <b v="0"/>
    <s v="Approved"/>
    <x v="5"/>
    <x v="0"/>
    <s v="medium"/>
    <s v="medium"/>
    <n v="1231.1500000000001"/>
    <n v="161.6"/>
    <x v="9"/>
  </r>
  <r>
    <n v="7543"/>
    <n v="33"/>
    <x v="1838"/>
    <d v="2017-08-31T00:00:00"/>
    <b v="1"/>
    <s v="Approved"/>
    <x v="4"/>
    <x v="0"/>
    <s v="medium"/>
    <s v="small"/>
    <n v="1311.44"/>
    <n v="1167.18"/>
    <x v="35"/>
  </r>
  <r>
    <n v="7544"/>
    <n v="91"/>
    <x v="2353"/>
    <d v="2017-02-07T00:00:00"/>
    <b v="0"/>
    <s v="Approved"/>
    <x v="0"/>
    <x v="0"/>
    <s v="medium"/>
    <s v="medium"/>
    <n v="100.35"/>
    <n v="75.260000000000005"/>
    <x v="43"/>
  </r>
  <r>
    <n v="7545"/>
    <n v="32"/>
    <x v="2032"/>
    <d v="2017-05-22T00:00:00"/>
    <b v="0"/>
    <s v="Approved"/>
    <x v="4"/>
    <x v="0"/>
    <s v="medium"/>
    <s v="medium"/>
    <n v="642.70000000000005"/>
    <n v="211.37"/>
    <x v="18"/>
  </r>
  <r>
    <n v="7546"/>
    <n v="99"/>
    <x v="1243"/>
    <d v="2017-12-17T00:00:00"/>
    <b v="1"/>
    <s v="Approved"/>
    <x v="2"/>
    <x v="0"/>
    <s v="medium"/>
    <s v="medium"/>
    <n v="1227.3399999999999"/>
    <n v="770.89"/>
    <x v="98"/>
  </r>
  <r>
    <n v="7547"/>
    <n v="23"/>
    <x v="1680"/>
    <d v="2017-12-30T00:00:00"/>
    <b v="1"/>
    <s v="Approved"/>
    <x v="3"/>
    <x v="2"/>
    <s v="low"/>
    <s v="small"/>
    <n v="688.63"/>
    <n v="612.88"/>
    <x v="19"/>
  </r>
  <r>
    <n v="7548"/>
    <n v="46"/>
    <x v="1779"/>
    <d v="2017-10-09T00:00:00"/>
    <b v="1"/>
    <s v="Approved"/>
    <x v="0"/>
    <x v="0"/>
    <s v="low"/>
    <s v="medium"/>
    <n v="1289.8499999999999"/>
    <n v="74.510000000000005"/>
    <x v="84"/>
  </r>
  <r>
    <n v="7549"/>
    <n v="17"/>
    <x v="3120"/>
    <d v="2017-01-10T00:00:00"/>
    <b v="0"/>
    <s v="Approved"/>
    <x v="0"/>
    <x v="0"/>
    <s v="high"/>
    <s v="medium"/>
    <n v="1024.6600000000001"/>
    <n v="614.79999999999995"/>
    <x v="21"/>
  </r>
  <r>
    <n v="7550"/>
    <n v="79"/>
    <x v="1976"/>
    <d v="2017-06-14T00:00:00"/>
    <b v="0"/>
    <s v="Approved"/>
    <x v="0"/>
    <x v="3"/>
    <s v="medium"/>
    <s v="large"/>
    <n v="2083.94"/>
    <n v="675.03"/>
    <x v="58"/>
  </r>
  <r>
    <n v="7551"/>
    <n v="7"/>
    <x v="449"/>
    <d v="2017-09-17T00:00:00"/>
    <b v="1"/>
    <s v="Approved"/>
    <x v="1"/>
    <x v="1"/>
    <s v="low"/>
    <s v="medium"/>
    <n v="980.37"/>
    <n v="234.43"/>
    <x v="48"/>
  </r>
  <r>
    <n v="7552"/>
    <n v="89"/>
    <x v="3121"/>
    <d v="2017-10-12T00:00:00"/>
    <b v="0"/>
    <s v="Approved"/>
    <x v="5"/>
    <x v="3"/>
    <s v="medium"/>
    <s v="large"/>
    <n v="1362.99"/>
    <n v="57.74"/>
    <x v="93"/>
  </r>
  <r>
    <n v="7553"/>
    <n v="54"/>
    <x v="2019"/>
    <d v="2017-02-25T00:00:00"/>
    <b v="0"/>
    <s v="Approved"/>
    <x v="5"/>
    <x v="0"/>
    <s v="medium"/>
    <s v="medium"/>
    <n v="1292.8399999999999"/>
    <n v="13.44"/>
    <x v="7"/>
  </r>
  <r>
    <n v="7554"/>
    <n v="52"/>
    <x v="631"/>
    <d v="2017-12-22T00:00:00"/>
    <b v="1"/>
    <s v="Approved"/>
    <x v="0"/>
    <x v="1"/>
    <s v="medium"/>
    <s v="large"/>
    <n v="1777.8"/>
    <n v="820.78"/>
    <x v="53"/>
  </r>
  <r>
    <n v="7555"/>
    <n v="46"/>
    <x v="945"/>
    <d v="2017-10-10T00:00:00"/>
    <b v="0"/>
    <s v="Approved"/>
    <x v="0"/>
    <x v="0"/>
    <s v="low"/>
    <s v="medium"/>
    <n v="1289.8499999999999"/>
    <n v="74.510000000000005"/>
    <x v="39"/>
  </r>
  <r>
    <n v="7556"/>
    <n v="47"/>
    <x v="2387"/>
    <d v="2017-10-28T00:00:00"/>
    <b v="0"/>
    <s v="Approved"/>
    <x v="1"/>
    <x v="1"/>
    <s v="low"/>
    <s v="small"/>
    <n v="1720.7"/>
    <n v="1531.42"/>
    <x v="37"/>
  </r>
  <r>
    <n v="7557"/>
    <n v="8"/>
    <x v="2649"/>
    <d v="2017-07-17T00:00:00"/>
    <b v="0"/>
    <s v="Approved"/>
    <x v="0"/>
    <x v="1"/>
    <s v="medium"/>
    <s v="small"/>
    <n v="1703.52"/>
    <n v="1516.13"/>
    <x v="94"/>
  </r>
  <r>
    <n v="7558"/>
    <n v="87"/>
    <x v="669"/>
    <d v="2017-10-24T00:00:00"/>
    <b v="0"/>
    <s v="Approved"/>
    <x v="4"/>
    <x v="0"/>
    <s v="high"/>
    <s v="medium"/>
    <n v="1179"/>
    <n v="707.4"/>
    <x v="40"/>
  </r>
  <r>
    <n v="7559"/>
    <n v="2"/>
    <x v="1092"/>
    <d v="2017-07-15T00:00:00"/>
    <b v="0"/>
    <s v="Approved"/>
    <x v="0"/>
    <x v="0"/>
    <s v="medium"/>
    <s v="medium"/>
    <n v="71.489999999999995"/>
    <n v="53.62"/>
    <x v="65"/>
  </r>
  <r>
    <n v="7560"/>
    <n v="44"/>
    <x v="1029"/>
    <d v="2017-01-05T00:00:00"/>
    <b v="1"/>
    <s v="Approved"/>
    <x v="5"/>
    <x v="0"/>
    <s v="medium"/>
    <s v="medium"/>
    <n v="1769.64"/>
    <n v="108.76"/>
    <x v="50"/>
  </r>
  <r>
    <n v="7561"/>
    <n v="82"/>
    <x v="2921"/>
    <d v="2017-02-27T00:00:00"/>
    <b v="1"/>
    <s v="Approved"/>
    <x v="3"/>
    <x v="0"/>
    <s v="high"/>
    <s v="medium"/>
    <n v="1148.6400000000001"/>
    <n v="689.18"/>
    <x v="4"/>
  </r>
  <r>
    <n v="7562"/>
    <n v="36"/>
    <x v="1410"/>
    <d v="2017-03-20T00:00:00"/>
    <b v="1"/>
    <s v="Approved"/>
    <x v="0"/>
    <x v="0"/>
    <s v="low"/>
    <s v="medium"/>
    <n v="1289.8499999999999"/>
    <n v="74.510000000000005"/>
    <x v="7"/>
  </r>
  <r>
    <n v="7563"/>
    <n v="30"/>
    <x v="1495"/>
    <d v="2017-03-28T00:00:00"/>
    <b v="1"/>
    <s v="Approved"/>
    <x v="2"/>
    <x v="0"/>
    <s v="medium"/>
    <s v="medium"/>
    <n v="1227.3399999999999"/>
    <n v="770.89"/>
    <x v="98"/>
  </r>
  <r>
    <n v="7564"/>
    <n v="89"/>
    <x v="111"/>
    <d v="2017-08-23T00:00:00"/>
    <b v="1"/>
    <s v="Approved"/>
    <x v="5"/>
    <x v="3"/>
    <s v="medium"/>
    <s v="large"/>
    <n v="1362.99"/>
    <n v="57.74"/>
    <x v="24"/>
  </r>
  <r>
    <n v="7565"/>
    <n v="65"/>
    <x v="2758"/>
    <d v="2017-09-24T00:00:00"/>
    <b v="1"/>
    <s v="Approved"/>
    <x v="5"/>
    <x v="0"/>
    <s v="medium"/>
    <s v="medium"/>
    <n v="1807.45"/>
    <n v="778.69"/>
    <x v="55"/>
  </r>
  <r>
    <n v="7566"/>
    <n v="100"/>
    <x v="156"/>
    <d v="2017-10-01T00:00:00"/>
    <b v="0"/>
    <s v="Approved"/>
    <x v="3"/>
    <x v="1"/>
    <s v="medium"/>
    <s v="medium"/>
    <n v="1036.5899999999999"/>
    <n v="206.35"/>
    <x v="70"/>
  </r>
  <r>
    <n v="7567"/>
    <n v="73"/>
    <x v="2606"/>
    <d v="2017-04-26T00:00:00"/>
    <b v="0"/>
    <s v="Approved"/>
    <x v="0"/>
    <x v="0"/>
    <s v="medium"/>
    <s v="medium"/>
    <n v="1945.43"/>
    <n v="333.18"/>
    <x v="77"/>
  </r>
  <r>
    <n v="7568"/>
    <n v="7"/>
    <x v="1338"/>
    <d v="2017-05-04T00:00:00"/>
    <b v="1"/>
    <s v="Approved"/>
    <x v="1"/>
    <x v="1"/>
    <s v="low"/>
    <s v="medium"/>
    <n v="980.37"/>
    <n v="234.43"/>
    <x v="48"/>
  </r>
  <r>
    <n v="7569"/>
    <n v="28"/>
    <x v="679"/>
    <d v="2017-03-05T00:00:00"/>
    <b v="0"/>
    <s v="Approved"/>
    <x v="3"/>
    <x v="0"/>
    <s v="medium"/>
    <s v="small"/>
    <n v="1216.1400000000001"/>
    <n v="1082.3599999999999"/>
    <x v="8"/>
  </r>
  <r>
    <n v="7570"/>
    <n v="10"/>
    <x v="1252"/>
    <d v="2017-07-26T00:00:00"/>
    <b v="0"/>
    <s v="Approved"/>
    <x v="5"/>
    <x v="3"/>
    <s v="medium"/>
    <s v="medium"/>
    <n v="1466.68"/>
    <n v="363.25"/>
    <x v="81"/>
  </r>
  <r>
    <n v="7571"/>
    <n v="34"/>
    <x v="2368"/>
    <d v="2017-05-17T00:00:00"/>
    <b v="1"/>
    <s v="Approved"/>
    <x v="5"/>
    <x v="0"/>
    <s v="medium"/>
    <s v="medium"/>
    <n v="1231.1500000000001"/>
    <n v="161.6"/>
    <x v="9"/>
  </r>
  <r>
    <n v="7572"/>
    <n v="71"/>
    <x v="3056"/>
    <d v="2017-05-23T00:00:00"/>
    <b v="1"/>
    <s v="Approved"/>
    <x v="0"/>
    <x v="0"/>
    <s v="high"/>
    <s v="large"/>
    <n v="1842.92"/>
    <n v="1105.75"/>
    <x v="32"/>
  </r>
  <r>
    <n v="7573"/>
    <n v="26"/>
    <x v="548"/>
    <d v="2017-06-21T00:00:00"/>
    <b v="0"/>
    <s v="Approved"/>
    <x v="5"/>
    <x v="0"/>
    <s v="medium"/>
    <s v="medium"/>
    <n v="1992.93"/>
    <n v="762.63"/>
    <x v="68"/>
  </r>
  <r>
    <n v="7574"/>
    <n v="2"/>
    <x v="2041"/>
    <d v="2017-11-03T00:00:00"/>
    <b v="1"/>
    <s v="Approved"/>
    <x v="0"/>
    <x v="0"/>
    <s v="medium"/>
    <s v="medium"/>
    <n v="71.489999999999995"/>
    <n v="53.62"/>
    <x v="1"/>
  </r>
  <r>
    <n v="7575"/>
    <n v="40"/>
    <x v="2045"/>
    <d v="2017-01-05T00:00:00"/>
    <b v="1"/>
    <s v="Approved"/>
    <x v="1"/>
    <x v="1"/>
    <s v="medium"/>
    <s v="large"/>
    <n v="1894.19"/>
    <n v="598.76"/>
    <x v="73"/>
  </r>
  <r>
    <n v="7576"/>
    <n v="2"/>
    <x v="156"/>
    <d v="2017-10-25T00:00:00"/>
    <b v="0"/>
    <s v="Approved"/>
    <x v="0"/>
    <x v="0"/>
    <s v="medium"/>
    <s v="medium"/>
    <n v="71.489999999999995"/>
    <n v="53.62"/>
    <x v="0"/>
  </r>
  <r>
    <n v="7577"/>
    <n v="70"/>
    <x v="159"/>
    <d v="2017-10-23T00:00:00"/>
    <b v="0"/>
    <s v="Approved"/>
    <x v="1"/>
    <x v="0"/>
    <s v="high"/>
    <s v="medium"/>
    <n v="495.72"/>
    <n v="297.43"/>
    <x v="67"/>
  </r>
  <r>
    <n v="7578"/>
    <n v="81"/>
    <x v="2404"/>
    <d v="2017-03-15T00:00:00"/>
    <b v="0"/>
    <s v="Approved"/>
    <x v="3"/>
    <x v="0"/>
    <s v="medium"/>
    <s v="small"/>
    <n v="586.45000000000005"/>
    <n v="521.94000000000005"/>
    <x v="16"/>
  </r>
  <r>
    <n v="7579"/>
    <n v="77"/>
    <x v="2435"/>
    <d v="2017-10-23T00:00:00"/>
    <b v="1"/>
    <s v="Approved"/>
    <x v="5"/>
    <x v="0"/>
    <s v="medium"/>
    <s v="medium"/>
    <n v="1769.64"/>
    <n v="108.76"/>
    <x v="45"/>
  </r>
  <r>
    <n v="7580"/>
    <n v="22"/>
    <x v="2810"/>
    <d v="2017-09-06T00:00:00"/>
    <b v="0"/>
    <s v="Approved"/>
    <x v="0"/>
    <x v="0"/>
    <s v="medium"/>
    <s v="medium"/>
    <n v="575.27"/>
    <n v="431.45"/>
    <x v="68"/>
  </r>
  <r>
    <n v="7581"/>
    <n v="24"/>
    <x v="3122"/>
    <d v="2017-06-12T00:00:00"/>
    <b v="0"/>
    <s v="Approved"/>
    <x v="0"/>
    <x v="1"/>
    <s v="medium"/>
    <s v="large"/>
    <n v="1777.8"/>
    <n v="820.78"/>
    <x v="53"/>
  </r>
  <r>
    <n v="7582"/>
    <n v="15"/>
    <x v="2525"/>
    <d v="2017-09-12T00:00:00"/>
    <b v="1"/>
    <s v="Approved"/>
    <x v="3"/>
    <x v="0"/>
    <s v="low"/>
    <s v="medium"/>
    <n v="958.74"/>
    <n v="748.9"/>
    <x v="46"/>
  </r>
  <r>
    <n v="7583"/>
    <n v="80"/>
    <x v="1618"/>
    <d v="2017-06-24T00:00:00"/>
    <b v="0"/>
    <s v="Approved"/>
    <x v="2"/>
    <x v="3"/>
    <s v="low"/>
    <s v="medium"/>
    <n v="1073.07"/>
    <n v="933.84"/>
    <x v="99"/>
  </r>
  <r>
    <n v="7584"/>
    <n v="48"/>
    <x v="2148"/>
    <d v="2017-10-22T00:00:00"/>
    <b v="0"/>
    <s v="Approved"/>
    <x v="5"/>
    <x v="0"/>
    <s v="medium"/>
    <s v="medium"/>
    <n v="1762.96"/>
    <n v="950.52"/>
    <x v="7"/>
  </r>
  <r>
    <n v="7585"/>
    <n v="61"/>
    <x v="432"/>
    <d v="2017-12-27T00:00:00"/>
    <b v="1"/>
    <s v="Approved"/>
    <x v="3"/>
    <x v="0"/>
    <s v="medium"/>
    <s v="small"/>
    <n v="586.45000000000005"/>
    <n v="521.94000000000005"/>
    <x v="74"/>
  </r>
  <r>
    <n v="7586"/>
    <n v="61"/>
    <x v="113"/>
    <d v="2017-11-29T00:00:00"/>
    <b v="0"/>
    <s v="Approved"/>
    <x v="2"/>
    <x v="0"/>
    <s v="low"/>
    <s v="medium"/>
    <n v="71.16"/>
    <n v="56.93"/>
    <x v="20"/>
  </r>
  <r>
    <n v="7587"/>
    <n v="99"/>
    <x v="1300"/>
    <d v="2017-06-20T00:00:00"/>
    <b v="1"/>
    <s v="Approved"/>
    <x v="2"/>
    <x v="0"/>
    <s v="medium"/>
    <s v="medium"/>
    <n v="1227.3399999999999"/>
    <n v="770.89"/>
    <x v="70"/>
  </r>
  <r>
    <n v="7588"/>
    <n v="34"/>
    <x v="971"/>
    <d v="2017-02-24T00:00:00"/>
    <b v="0"/>
    <s v="Approved"/>
    <x v="3"/>
    <x v="1"/>
    <s v="high"/>
    <s v="large"/>
    <n v="774.53"/>
    <n v="464.72"/>
    <x v="78"/>
  </r>
  <r>
    <n v="7589"/>
    <n v="14"/>
    <x v="2805"/>
    <d v="2017-05-21T00:00:00"/>
    <b v="0"/>
    <s v="Approved"/>
    <x v="1"/>
    <x v="0"/>
    <s v="medium"/>
    <s v="small"/>
    <n v="1386.84"/>
    <n v="1234.29"/>
    <x v="81"/>
  </r>
  <r>
    <n v="7590"/>
    <n v="87"/>
    <x v="1917"/>
    <d v="2017-02-15T00:00:00"/>
    <b v="1"/>
    <s v="Approved"/>
    <x v="2"/>
    <x v="0"/>
    <s v="medium"/>
    <s v="medium"/>
    <n v="1636.9"/>
    <n v="44.71"/>
    <x v="92"/>
  </r>
  <r>
    <n v="7591"/>
    <n v="37"/>
    <x v="2890"/>
    <d v="2017-03-25T00:00:00"/>
    <b v="0"/>
    <s v="Approved"/>
    <x v="2"/>
    <x v="0"/>
    <s v="low"/>
    <s v="medium"/>
    <n v="1793.43"/>
    <n v="248.82"/>
    <x v="2"/>
  </r>
  <r>
    <n v="7592"/>
    <n v="12"/>
    <x v="375"/>
    <d v="2017-04-25T00:00:00"/>
    <b v="1"/>
    <s v="Approved"/>
    <x v="5"/>
    <x v="0"/>
    <s v="medium"/>
    <s v="medium"/>
    <n v="1231.1500000000001"/>
    <n v="161.6"/>
    <x v="91"/>
  </r>
  <r>
    <n v="7593"/>
    <n v="34"/>
    <x v="544"/>
    <d v="2017-08-01T00:00:00"/>
    <b v="0"/>
    <s v="Approved"/>
    <x v="5"/>
    <x v="0"/>
    <s v="medium"/>
    <s v="medium"/>
    <n v="1231.1500000000001"/>
    <n v="161.6"/>
    <x v="87"/>
  </r>
  <r>
    <n v="7594"/>
    <n v="70"/>
    <x v="2208"/>
    <d v="2017-08-23T00:00:00"/>
    <b v="0"/>
    <s v="Approved"/>
    <x v="1"/>
    <x v="0"/>
    <s v="high"/>
    <s v="medium"/>
    <n v="495.72"/>
    <n v="297.43"/>
    <x v="67"/>
  </r>
  <r>
    <n v="7595"/>
    <n v="42"/>
    <x v="1353"/>
    <d v="2017-04-20T00:00:00"/>
    <b v="1"/>
    <s v="Approved"/>
    <x v="2"/>
    <x v="1"/>
    <s v="medium"/>
    <s v="small"/>
    <n v="1810"/>
    <n v="1610.9"/>
    <x v="54"/>
  </r>
  <r>
    <n v="7596"/>
    <n v="76"/>
    <x v="3123"/>
    <d v="2017-06-29T00:00:00"/>
    <b v="0"/>
    <s v="Approved"/>
    <x v="5"/>
    <x v="1"/>
    <s v="low"/>
    <s v="small"/>
    <n v="1172.78"/>
    <n v="1043.77"/>
    <x v="27"/>
  </r>
  <r>
    <n v="7597"/>
    <n v="52"/>
    <x v="2084"/>
    <d v="2017-06-18T00:00:00"/>
    <b v="1"/>
    <s v="Approved"/>
    <x v="0"/>
    <x v="1"/>
    <s v="medium"/>
    <s v="large"/>
    <n v="1777.8"/>
    <n v="820.78"/>
    <x v="25"/>
  </r>
  <r>
    <n v="7598"/>
    <n v="3"/>
    <x v="376"/>
    <d v="2017-06-09T00:00:00"/>
    <b v="1"/>
    <s v="Approved"/>
    <x v="1"/>
    <x v="0"/>
    <s v="medium"/>
    <s v="large"/>
    <n v="2091.4699999999998"/>
    <n v="388.92"/>
    <x v="63"/>
  </r>
  <r>
    <n v="7599"/>
    <n v="57"/>
    <x v="2057"/>
    <d v="2017-08-02T00:00:00"/>
    <b v="1"/>
    <s v="Approved"/>
    <x v="5"/>
    <x v="3"/>
    <s v="medium"/>
    <s v="large"/>
    <n v="1890.39"/>
    <n v="260.14"/>
    <x v="79"/>
  </r>
  <r>
    <n v="7600"/>
    <n v="35"/>
    <x v="83"/>
    <d v="2017-10-12T00:00:00"/>
    <b v="1"/>
    <s v="Cancelled"/>
    <x v="1"/>
    <x v="0"/>
    <s v="low"/>
    <s v="medium"/>
    <n v="1057.51"/>
    <n v="154.4"/>
    <x v="12"/>
  </r>
  <r>
    <n v="7601"/>
    <n v="76"/>
    <x v="3124"/>
    <d v="2017-12-06T00:00:00"/>
    <b v="0"/>
    <s v="Approved"/>
    <x v="5"/>
    <x v="0"/>
    <s v="low"/>
    <s v="medium"/>
    <n v="642.30999999999995"/>
    <n v="513.85"/>
    <x v="26"/>
  </r>
  <r>
    <n v="7602"/>
    <n v="32"/>
    <x v="2074"/>
    <d v="2017-05-25T00:00:00"/>
    <b v="1"/>
    <s v="Approved"/>
    <x v="4"/>
    <x v="0"/>
    <s v="medium"/>
    <s v="medium"/>
    <n v="642.70000000000005"/>
    <n v="211.37"/>
    <x v="18"/>
  </r>
  <r>
    <n v="7603"/>
    <n v="35"/>
    <x v="2552"/>
    <d v="2017-02-26T00:00:00"/>
    <b v="1"/>
    <s v="Approved"/>
    <x v="1"/>
    <x v="0"/>
    <s v="low"/>
    <s v="medium"/>
    <n v="1057.51"/>
    <n v="154.4"/>
    <x v="63"/>
  </r>
  <r>
    <n v="7604"/>
    <n v="1"/>
    <x v="866"/>
    <d v="2017-11-26T00:00:00"/>
    <b v="1"/>
    <s v="Approved"/>
    <x v="4"/>
    <x v="0"/>
    <s v="medium"/>
    <s v="medium"/>
    <n v="1403.5"/>
    <n v="954.82"/>
    <x v="28"/>
  </r>
  <r>
    <n v="7605"/>
    <n v="36"/>
    <x v="1225"/>
    <d v="2017-03-09T00:00:00"/>
    <b v="0"/>
    <s v="Approved"/>
    <x v="0"/>
    <x v="0"/>
    <s v="low"/>
    <s v="medium"/>
    <n v="1289.8499999999999"/>
    <n v="74.510000000000005"/>
    <x v="39"/>
  </r>
  <r>
    <n v="7606"/>
    <n v="15"/>
    <x v="997"/>
    <d v="2017-11-02T00:00:00"/>
    <b v="0"/>
    <s v="Approved"/>
    <x v="3"/>
    <x v="0"/>
    <s v="low"/>
    <s v="medium"/>
    <n v="958.74"/>
    <n v="748.9"/>
    <x v="87"/>
  </r>
  <r>
    <n v="7607"/>
    <n v="4"/>
    <x v="2444"/>
    <d v="2017-08-25T00:00:00"/>
    <b v="0"/>
    <s v="Approved"/>
    <x v="4"/>
    <x v="0"/>
    <s v="high"/>
    <s v="medium"/>
    <n v="1129.1300000000001"/>
    <n v="677.48"/>
    <x v="65"/>
  </r>
  <r>
    <n v="7608"/>
    <n v="66"/>
    <x v="2481"/>
    <d v="2017-01-15T00:00:00"/>
    <b v="0"/>
    <s v="Approved"/>
    <x v="4"/>
    <x v="1"/>
    <s v="low"/>
    <s v="small"/>
    <n v="590.26"/>
    <n v="525.33000000000004"/>
    <x v="88"/>
  </r>
  <r>
    <n v="7609"/>
    <n v="0"/>
    <x v="3125"/>
    <d v="2017-03-16T00:00:00"/>
    <b v="1"/>
    <s v="Approved"/>
    <x v="3"/>
    <x v="0"/>
    <s v="medium"/>
    <s v="medium"/>
    <n v="360.4"/>
    <n v="270.3"/>
    <x v="77"/>
  </r>
  <r>
    <n v="7611"/>
    <n v="83"/>
    <x v="2630"/>
    <d v="2017-07-08T00:00:00"/>
    <b v="1"/>
    <s v="Approved"/>
    <x v="0"/>
    <x v="3"/>
    <s v="medium"/>
    <s v="large"/>
    <n v="2083.94"/>
    <n v="675.03"/>
    <x v="43"/>
  </r>
  <r>
    <n v="7612"/>
    <n v="96"/>
    <x v="1636"/>
    <d v="2017-10-09T00:00:00"/>
    <b v="1"/>
    <s v="Approved"/>
    <x v="5"/>
    <x v="1"/>
    <s v="low"/>
    <s v="small"/>
    <n v="1172.78"/>
    <n v="1043.77"/>
    <x v="70"/>
  </r>
  <r>
    <n v="7613"/>
    <n v="45"/>
    <x v="483"/>
    <d v="2017-06-02T00:00:00"/>
    <b v="0"/>
    <s v="Approved"/>
    <x v="0"/>
    <x v="0"/>
    <s v="medium"/>
    <s v="medium"/>
    <n v="441.49"/>
    <n v="84.99"/>
    <x v="64"/>
  </r>
  <r>
    <n v="7614"/>
    <n v="7"/>
    <x v="3126"/>
    <d v="2017-08-09T00:00:00"/>
    <b v="1"/>
    <s v="Approved"/>
    <x v="4"/>
    <x v="0"/>
    <s v="medium"/>
    <s v="small"/>
    <n v="1311.44"/>
    <n v="1167.18"/>
    <x v="17"/>
  </r>
  <r>
    <n v="7615"/>
    <n v="98"/>
    <x v="3109"/>
    <d v="2017-06-05T00:00:00"/>
    <b v="1"/>
    <s v="Approved"/>
    <x v="1"/>
    <x v="0"/>
    <s v="high"/>
    <s v="medium"/>
    <n v="358.39"/>
    <n v="215.03"/>
    <x v="85"/>
  </r>
  <r>
    <n v="7616"/>
    <n v="49"/>
    <x v="2977"/>
    <d v="2017-06-24T00:00:00"/>
    <b v="0"/>
    <s v="Approved"/>
    <x v="1"/>
    <x v="1"/>
    <s v="medium"/>
    <s v="medium"/>
    <n v="533.51"/>
    <n v="400.13"/>
    <x v="78"/>
  </r>
  <r>
    <n v="7617"/>
    <n v="75"/>
    <x v="1055"/>
    <d v="2017-12-08T00:00:00"/>
    <b v="0"/>
    <s v="Approved"/>
    <x v="4"/>
    <x v="3"/>
    <s v="medium"/>
    <s v="large"/>
    <n v="1873.97"/>
    <n v="863.95"/>
    <x v="92"/>
  </r>
  <r>
    <n v="7618"/>
    <n v="42"/>
    <x v="3127"/>
    <d v="2017-09-15T00:00:00"/>
    <b v="1"/>
    <s v="Approved"/>
    <x v="2"/>
    <x v="1"/>
    <s v="medium"/>
    <s v="small"/>
    <n v="1810"/>
    <n v="1610.9"/>
    <x v="64"/>
  </r>
  <r>
    <n v="7619"/>
    <n v="67"/>
    <x v="787"/>
    <d v="2017-09-01T00:00:00"/>
    <b v="0"/>
    <s v="Approved"/>
    <x v="3"/>
    <x v="1"/>
    <s v="medium"/>
    <s v="medium"/>
    <n v="544.04999999999995"/>
    <n v="376.84"/>
    <x v="32"/>
  </r>
  <r>
    <n v="7620"/>
    <n v="29"/>
    <x v="2327"/>
    <d v="2017-08-12T00:00:00"/>
    <b v="0"/>
    <s v="Approved"/>
    <x v="3"/>
    <x v="1"/>
    <s v="medium"/>
    <s v="medium"/>
    <n v="543.39"/>
    <n v="407.54"/>
    <x v="47"/>
  </r>
  <r>
    <n v="7621"/>
    <n v="14"/>
    <x v="3085"/>
    <d v="2017-07-11T00:00:00"/>
    <b v="1"/>
    <s v="Approved"/>
    <x v="1"/>
    <x v="0"/>
    <s v="medium"/>
    <s v="small"/>
    <n v="1386.84"/>
    <n v="1234.29"/>
    <x v="81"/>
  </r>
  <r>
    <n v="7622"/>
    <n v="3"/>
    <x v="240"/>
    <d v="2017-06-21T00:00:00"/>
    <b v="0"/>
    <s v="Approved"/>
    <x v="1"/>
    <x v="0"/>
    <s v="medium"/>
    <s v="large"/>
    <n v="2091.4699999999998"/>
    <n v="388.92"/>
    <x v="49"/>
  </r>
  <r>
    <n v="7623"/>
    <n v="46"/>
    <x v="45"/>
    <d v="2017-01-01T00:00:00"/>
    <b v="0"/>
    <s v="Approved"/>
    <x v="2"/>
    <x v="0"/>
    <s v="low"/>
    <s v="medium"/>
    <n v="1793.43"/>
    <n v="248.82"/>
    <x v="2"/>
  </r>
  <r>
    <n v="7624"/>
    <n v="41"/>
    <x v="327"/>
    <d v="2017-12-12T00:00:00"/>
    <b v="0"/>
    <s v="Approved"/>
    <x v="0"/>
    <x v="1"/>
    <s v="medium"/>
    <s v="medium"/>
    <n v="416.98"/>
    <n v="312.74"/>
    <x v="64"/>
  </r>
  <r>
    <n v="7625"/>
    <n v="76"/>
    <x v="677"/>
    <d v="2017-08-26T00:00:00"/>
    <b v="0"/>
    <s v="Approved"/>
    <x v="5"/>
    <x v="0"/>
    <s v="low"/>
    <s v="medium"/>
    <n v="642.30999999999995"/>
    <n v="513.85"/>
    <x v="58"/>
  </r>
  <r>
    <n v="7626"/>
    <n v="0"/>
    <x v="3059"/>
    <d v="2017-10-12T00:00:00"/>
    <b v="0"/>
    <s v="Approved"/>
    <x v="1"/>
    <x v="0"/>
    <s v="high"/>
    <s v="medium"/>
    <n v="495.72"/>
    <n v="297.43"/>
    <x v="67"/>
  </r>
  <r>
    <n v="7627"/>
    <n v="0"/>
    <x v="2325"/>
    <d v="2017-11-03T00:00:00"/>
    <b v="0"/>
    <s v="Approved"/>
    <x v="1"/>
    <x v="0"/>
    <s v="high"/>
    <s v="medium"/>
    <n v="495.72"/>
    <n v="297.43"/>
    <x v="62"/>
  </r>
  <r>
    <n v="7628"/>
    <n v="12"/>
    <x v="666"/>
    <d v="2017-02-13T00:00:00"/>
    <b v="1"/>
    <s v="Approved"/>
    <x v="5"/>
    <x v="0"/>
    <s v="medium"/>
    <s v="medium"/>
    <n v="1231.1500000000001"/>
    <n v="161.6"/>
    <x v="9"/>
  </r>
  <r>
    <n v="7629"/>
    <n v="54"/>
    <x v="1190"/>
    <d v="2017-04-24T00:00:00"/>
    <b v="0"/>
    <s v="Approved"/>
    <x v="5"/>
    <x v="0"/>
    <s v="medium"/>
    <s v="medium"/>
    <n v="1807.45"/>
    <n v="778.69"/>
    <x v="67"/>
  </r>
  <r>
    <n v="7630"/>
    <n v="31"/>
    <x v="406"/>
    <d v="2017-10-15T00:00:00"/>
    <b v="0"/>
    <s v="Approved"/>
    <x v="4"/>
    <x v="0"/>
    <s v="medium"/>
    <s v="medium"/>
    <n v="230.91"/>
    <n v="173.18"/>
    <x v="5"/>
  </r>
  <r>
    <n v="7631"/>
    <n v="41"/>
    <x v="1959"/>
    <d v="2017-04-19T00:00:00"/>
    <b v="1"/>
    <s v="Approved"/>
    <x v="3"/>
    <x v="0"/>
    <s v="low"/>
    <s v="medium"/>
    <n v="958.74"/>
    <n v="748.9"/>
    <x v="83"/>
  </r>
  <r>
    <n v="7632"/>
    <n v="38"/>
    <x v="1518"/>
    <d v="2017-03-03T00:00:00"/>
    <b v="0"/>
    <s v="Approved"/>
    <x v="0"/>
    <x v="0"/>
    <s v="medium"/>
    <s v="medium"/>
    <n v="1577.53"/>
    <n v="826.51"/>
    <x v="86"/>
  </r>
  <r>
    <n v="7633"/>
    <n v="70"/>
    <x v="144"/>
    <d v="2017-08-06T00:00:00"/>
    <b v="1"/>
    <s v="Approved"/>
    <x v="1"/>
    <x v="0"/>
    <s v="high"/>
    <s v="medium"/>
    <n v="495.72"/>
    <n v="297.43"/>
    <x v="38"/>
  </r>
  <r>
    <n v="7634"/>
    <n v="0"/>
    <x v="504"/>
    <d v="2017-03-09T00:00:00"/>
    <b v="0"/>
    <s v="Approved"/>
    <x v="0"/>
    <x v="0"/>
    <s v="medium"/>
    <s v="medium"/>
    <n v="441.49"/>
    <n v="84.99"/>
    <x v="64"/>
  </r>
  <r>
    <n v="7635"/>
    <n v="25"/>
    <x v="3128"/>
    <d v="2017-06-04T00:00:00"/>
    <b v="0"/>
    <s v="Approved"/>
    <x v="4"/>
    <x v="1"/>
    <s v="medium"/>
    <s v="medium"/>
    <n v="1538.99"/>
    <n v="829.65"/>
    <x v="18"/>
  </r>
  <r>
    <n v="7636"/>
    <n v="34"/>
    <x v="2264"/>
    <d v="2017-07-13T00:00:00"/>
    <b v="1"/>
    <s v="Approved"/>
    <x v="3"/>
    <x v="1"/>
    <s v="high"/>
    <s v="large"/>
    <n v="774.53"/>
    <n v="464.72"/>
    <x v="78"/>
  </r>
  <r>
    <n v="7637"/>
    <n v="40"/>
    <x v="3026"/>
    <d v="2017-11-23T00:00:00"/>
    <b v="0"/>
    <s v="Approved"/>
    <x v="2"/>
    <x v="0"/>
    <s v="high"/>
    <s v="medium"/>
    <n v="1458.17"/>
    <n v="874.9"/>
    <x v="64"/>
  </r>
  <r>
    <n v="7638"/>
    <n v="72"/>
    <x v="2998"/>
    <d v="2017-09-27T00:00:00"/>
    <b v="0"/>
    <s v="Approved"/>
    <x v="2"/>
    <x v="0"/>
    <s v="medium"/>
    <s v="medium"/>
    <n v="912.52"/>
    <n v="141.4"/>
    <x v="52"/>
  </r>
  <r>
    <n v="7639"/>
    <n v="13"/>
    <x v="720"/>
    <d v="2017-03-25T00:00:00"/>
    <b v="0"/>
    <s v="Approved"/>
    <x v="0"/>
    <x v="0"/>
    <s v="medium"/>
    <s v="medium"/>
    <n v="1163.8900000000001"/>
    <n v="589.27"/>
    <x v="72"/>
  </r>
  <r>
    <n v="7640"/>
    <n v="58"/>
    <x v="579"/>
    <d v="2017-02-13T00:00:00"/>
    <b v="1"/>
    <s v="Approved"/>
    <x v="2"/>
    <x v="0"/>
    <s v="medium"/>
    <s v="medium"/>
    <n v="912.52"/>
    <n v="141.4"/>
    <x v="52"/>
  </r>
  <r>
    <n v="7641"/>
    <n v="55"/>
    <x v="1078"/>
    <d v="2017-07-20T00:00:00"/>
    <b v="1"/>
    <s v="Approved"/>
    <x v="1"/>
    <x v="1"/>
    <s v="medium"/>
    <s v="large"/>
    <n v="1894.19"/>
    <n v="598.76"/>
    <x v="73"/>
  </r>
  <r>
    <n v="7642"/>
    <n v="56"/>
    <x v="909"/>
    <d v="2017-02-06T00:00:00"/>
    <b v="0"/>
    <s v="Approved"/>
    <x v="3"/>
    <x v="2"/>
    <s v="low"/>
    <s v="small"/>
    <n v="688.63"/>
    <n v="612.88"/>
    <x v="46"/>
  </r>
  <r>
    <n v="7643"/>
    <n v="3"/>
    <x v="2266"/>
    <d v="2017-01-11T00:00:00"/>
    <b v="0"/>
    <s v="Approved"/>
    <x v="1"/>
    <x v="0"/>
    <s v="medium"/>
    <s v="large"/>
    <n v="2091.4699999999998"/>
    <n v="388.92"/>
    <x v="33"/>
  </r>
  <r>
    <n v="7644"/>
    <n v="25"/>
    <x v="1726"/>
    <d v="2017-09-05T00:00:00"/>
    <b v="0"/>
    <s v="Approved"/>
    <x v="4"/>
    <x v="1"/>
    <s v="medium"/>
    <s v="medium"/>
    <n v="1538.99"/>
    <n v="829.65"/>
    <x v="17"/>
  </r>
  <r>
    <n v="7645"/>
    <n v="65"/>
    <x v="2538"/>
    <d v="2017-02-13T00:00:00"/>
    <b v="0"/>
    <s v="Approved"/>
    <x v="5"/>
    <x v="0"/>
    <s v="medium"/>
    <s v="medium"/>
    <n v="1807.45"/>
    <n v="778.69"/>
    <x v="32"/>
  </r>
  <r>
    <n v="7646"/>
    <n v="53"/>
    <x v="3129"/>
    <d v="2017-06-03T00:00:00"/>
    <b v="1"/>
    <s v="Approved"/>
    <x v="2"/>
    <x v="0"/>
    <s v="medium"/>
    <s v="medium"/>
    <n v="795.34"/>
    <n v="101.58"/>
    <x v="41"/>
  </r>
  <r>
    <n v="7647"/>
    <n v="24"/>
    <x v="3130"/>
    <d v="2017-01-08T00:00:00"/>
    <b v="1"/>
    <s v="Approved"/>
    <x v="0"/>
    <x v="1"/>
    <s v="medium"/>
    <s v="large"/>
    <n v="1777.8"/>
    <n v="820.78"/>
    <x v="30"/>
  </r>
  <r>
    <n v="7648"/>
    <n v="66"/>
    <x v="3089"/>
    <d v="2017-05-05T00:00:00"/>
    <b v="0"/>
    <s v="Approved"/>
    <x v="0"/>
    <x v="0"/>
    <s v="medium"/>
    <s v="medium"/>
    <n v="1163.8900000000001"/>
    <n v="589.27"/>
    <x v="24"/>
  </r>
  <r>
    <n v="7649"/>
    <n v="86"/>
    <x v="2040"/>
    <d v="2017-03-21T00:00:00"/>
    <b v="0"/>
    <s v="Approved"/>
    <x v="2"/>
    <x v="0"/>
    <s v="medium"/>
    <s v="medium"/>
    <n v="235.63"/>
    <n v="125.07"/>
    <x v="16"/>
  </r>
  <r>
    <n v="7650"/>
    <n v="48"/>
    <x v="729"/>
    <d v="2017-12-02T00:00:00"/>
    <b v="0"/>
    <s v="Approved"/>
    <x v="5"/>
    <x v="0"/>
    <s v="medium"/>
    <s v="medium"/>
    <n v="1762.96"/>
    <n v="950.52"/>
    <x v="45"/>
  </r>
  <r>
    <n v="7651"/>
    <n v="20"/>
    <x v="2372"/>
    <d v="2017-08-01T00:00:00"/>
    <b v="1"/>
    <s v="Approved"/>
    <x v="1"/>
    <x v="0"/>
    <s v="medium"/>
    <s v="small"/>
    <n v="1775.81"/>
    <n v="1580.47"/>
    <x v="8"/>
  </r>
  <r>
    <n v="7652"/>
    <n v="0"/>
    <x v="673"/>
    <d v="2017-03-23T00:00:00"/>
    <b v="1"/>
    <s v="Approved"/>
    <x v="3"/>
    <x v="0"/>
    <s v="medium"/>
    <s v="medium"/>
    <n v="360.4"/>
    <n v="270.3"/>
    <x v="25"/>
  </r>
  <r>
    <n v="7653"/>
    <n v="17"/>
    <x v="1169"/>
    <d v="2017-06-29T00:00:00"/>
    <b v="1"/>
    <s v="Approved"/>
    <x v="0"/>
    <x v="0"/>
    <s v="high"/>
    <s v="medium"/>
    <n v="1024.6600000000001"/>
    <n v="614.79999999999995"/>
    <x v="88"/>
  </r>
  <r>
    <n v="7654"/>
    <n v="67"/>
    <x v="1590"/>
    <d v="2017-01-19T00:00:00"/>
    <b v="0"/>
    <s v="Approved"/>
    <x v="3"/>
    <x v="1"/>
    <s v="medium"/>
    <s v="medium"/>
    <n v="544.04999999999995"/>
    <n v="376.84"/>
    <x v="30"/>
  </r>
  <r>
    <n v="7655"/>
    <n v="22"/>
    <x v="1037"/>
    <d v="2017-04-29T00:00:00"/>
    <b v="1"/>
    <s v="Approved"/>
    <x v="5"/>
    <x v="0"/>
    <s v="medium"/>
    <s v="medium"/>
    <n v="60.34"/>
    <n v="45.26"/>
    <x v="47"/>
  </r>
  <r>
    <n v="7656"/>
    <n v="55"/>
    <x v="1378"/>
    <d v="2017-11-17T00:00:00"/>
    <b v="1"/>
    <s v="Approved"/>
    <x v="1"/>
    <x v="1"/>
    <s v="medium"/>
    <s v="large"/>
    <n v="1894.19"/>
    <n v="598.76"/>
    <x v="52"/>
  </r>
  <r>
    <n v="7657"/>
    <n v="34"/>
    <x v="702"/>
    <d v="2017-09-12T00:00:00"/>
    <b v="1"/>
    <s v="Approved"/>
    <x v="3"/>
    <x v="1"/>
    <s v="high"/>
    <s v="large"/>
    <n v="774.53"/>
    <n v="464.72"/>
    <x v="78"/>
  </r>
  <r>
    <n v="7658"/>
    <n v="96"/>
    <x v="919"/>
    <d v="2017-08-30T00:00:00"/>
    <b v="1"/>
    <s v="Approved"/>
    <x v="4"/>
    <x v="0"/>
    <s v="medium"/>
    <s v="large"/>
    <n v="1635.3"/>
    <n v="993.66"/>
    <x v="27"/>
  </r>
  <r>
    <n v="7659"/>
    <n v="11"/>
    <x v="1410"/>
    <d v="2017-06-17T00:00:00"/>
    <b v="1"/>
    <s v="Approved"/>
    <x v="1"/>
    <x v="0"/>
    <s v="medium"/>
    <s v="small"/>
    <n v="1775.81"/>
    <n v="1580.47"/>
    <x v="8"/>
  </r>
  <r>
    <n v="7660"/>
    <n v="89"/>
    <x v="2751"/>
    <d v="2017-08-07T00:00:00"/>
    <b v="0"/>
    <s v="Approved"/>
    <x v="5"/>
    <x v="3"/>
    <s v="medium"/>
    <s v="large"/>
    <n v="1362.99"/>
    <n v="57.74"/>
    <x v="22"/>
  </r>
  <r>
    <n v="7661"/>
    <n v="13"/>
    <x v="2986"/>
    <d v="2017-05-05T00:00:00"/>
    <b v="1"/>
    <s v="Approved"/>
    <x v="0"/>
    <x v="0"/>
    <s v="medium"/>
    <s v="medium"/>
    <n v="1163.8900000000001"/>
    <n v="589.27"/>
    <x v="24"/>
  </r>
  <r>
    <n v="7662"/>
    <n v="15"/>
    <x v="2546"/>
    <d v="2017-05-06T00:00:00"/>
    <b v="1"/>
    <s v="Approved"/>
    <x v="3"/>
    <x v="0"/>
    <s v="low"/>
    <s v="medium"/>
    <n v="958.74"/>
    <n v="748.9"/>
    <x v="59"/>
  </r>
  <r>
    <n v="7663"/>
    <n v="10"/>
    <x v="3131"/>
    <d v="2017-02-27T00:00:00"/>
    <b v="1"/>
    <s v="Approved"/>
    <x v="5"/>
    <x v="3"/>
    <s v="medium"/>
    <s v="medium"/>
    <n v="1466.68"/>
    <n v="363.25"/>
    <x v="1"/>
  </r>
  <r>
    <n v="7664"/>
    <n v="90"/>
    <x v="2279"/>
    <d v="2017-03-02T00:00:00"/>
    <b v="0"/>
    <s v="Approved"/>
    <x v="0"/>
    <x v="0"/>
    <s v="low"/>
    <s v="medium"/>
    <n v="945.04"/>
    <n v="507.58"/>
    <x v="69"/>
  </r>
  <r>
    <n v="7665"/>
    <n v="75"/>
    <x v="475"/>
    <d v="2017-06-11T00:00:00"/>
    <b v="1"/>
    <s v="Approved"/>
    <x v="4"/>
    <x v="3"/>
    <s v="medium"/>
    <s v="large"/>
    <n v="1873.97"/>
    <n v="863.95"/>
    <x v="38"/>
  </r>
  <r>
    <n v="7666"/>
    <n v="50"/>
    <x v="1882"/>
    <d v="2017-09-12T00:00:00"/>
    <b v="1"/>
    <s v="Approved"/>
    <x v="5"/>
    <x v="0"/>
    <s v="medium"/>
    <s v="small"/>
    <n v="175.89"/>
    <n v="131.91999999999999"/>
    <x v="35"/>
  </r>
  <r>
    <n v="7667"/>
    <n v="72"/>
    <x v="23"/>
    <d v="2017-12-16T00:00:00"/>
    <b v="0"/>
    <s v="Approved"/>
    <x v="2"/>
    <x v="0"/>
    <s v="medium"/>
    <s v="medium"/>
    <n v="912.52"/>
    <n v="141.4"/>
    <x v="52"/>
  </r>
  <r>
    <n v="7668"/>
    <n v="34"/>
    <x v="1938"/>
    <d v="2017-03-21T00:00:00"/>
    <b v="1"/>
    <s v="Approved"/>
    <x v="3"/>
    <x v="1"/>
    <s v="high"/>
    <s v="large"/>
    <n v="774.53"/>
    <n v="464.72"/>
    <x v="12"/>
  </r>
  <r>
    <n v="7669"/>
    <n v="59"/>
    <x v="3132"/>
    <d v="2017-02-08T00:00:00"/>
    <b v="0"/>
    <s v="Approved"/>
    <x v="5"/>
    <x v="0"/>
    <s v="medium"/>
    <s v="small"/>
    <n v="1415.01"/>
    <n v="1259.3599999999999"/>
    <x v="3"/>
  </r>
  <r>
    <n v="7670"/>
    <n v="31"/>
    <x v="1862"/>
    <d v="2017-12-28T00:00:00"/>
    <b v="1"/>
    <s v="Approved"/>
    <x v="4"/>
    <x v="0"/>
    <s v="medium"/>
    <s v="medium"/>
    <n v="230.91"/>
    <n v="173.18"/>
    <x v="5"/>
  </r>
  <r>
    <n v="7671"/>
    <n v="95"/>
    <x v="2387"/>
    <d v="2017-06-04T00:00:00"/>
    <b v="1"/>
    <s v="Approved"/>
    <x v="4"/>
    <x v="0"/>
    <s v="medium"/>
    <s v="large"/>
    <n v="569.55999999999995"/>
    <n v="528.42999999999995"/>
    <x v="98"/>
  </r>
  <r>
    <n v="7672"/>
    <n v="58"/>
    <x v="989"/>
    <d v="2017-05-08T00:00:00"/>
    <b v="0"/>
    <s v="Approved"/>
    <x v="2"/>
    <x v="0"/>
    <s v="medium"/>
    <s v="medium"/>
    <n v="912.52"/>
    <n v="141.4"/>
    <x v="52"/>
  </r>
  <r>
    <n v="7673"/>
    <n v="72"/>
    <x v="1187"/>
    <d v="2017-04-29T00:00:00"/>
    <b v="0"/>
    <s v="Approved"/>
    <x v="3"/>
    <x v="0"/>
    <s v="medium"/>
    <s v="medium"/>
    <n v="360.4"/>
    <n v="270.3"/>
    <x v="75"/>
  </r>
  <r>
    <n v="7674"/>
    <n v="80"/>
    <x v="2285"/>
    <d v="2017-04-02T00:00:00"/>
    <b v="1"/>
    <s v="Approved"/>
    <x v="2"/>
    <x v="3"/>
    <s v="low"/>
    <s v="medium"/>
    <n v="1073.07"/>
    <n v="933.84"/>
    <x v="54"/>
  </r>
  <r>
    <n v="7675"/>
    <n v="19"/>
    <x v="1731"/>
    <d v="2017-11-20T00:00:00"/>
    <b v="0"/>
    <s v="Approved"/>
    <x v="2"/>
    <x v="1"/>
    <s v="high"/>
    <s v="large"/>
    <n v="12.01"/>
    <n v="7.21"/>
    <x v="87"/>
  </r>
  <r>
    <n v="7677"/>
    <n v="0"/>
    <x v="2764"/>
    <d v="2017-10-13T00:00:00"/>
    <b v="1"/>
    <s v="Approved"/>
    <x v="5"/>
    <x v="0"/>
    <s v="medium"/>
    <s v="small"/>
    <n v="175.89"/>
    <n v="131.91999999999999"/>
    <x v="35"/>
  </r>
  <r>
    <n v="7678"/>
    <n v="91"/>
    <x v="1677"/>
    <d v="2017-11-06T00:00:00"/>
    <b v="0"/>
    <s v="Approved"/>
    <x v="0"/>
    <x v="0"/>
    <s v="medium"/>
    <s v="medium"/>
    <n v="100.35"/>
    <n v="75.260000000000005"/>
    <x v="43"/>
  </r>
  <r>
    <n v="7679"/>
    <n v="72"/>
    <x v="216"/>
    <d v="2017-11-14T00:00:00"/>
    <b v="0"/>
    <s v="Approved"/>
    <x v="3"/>
    <x v="0"/>
    <s v="medium"/>
    <s v="medium"/>
    <n v="360.4"/>
    <n v="270.3"/>
    <x v="25"/>
  </r>
  <r>
    <n v="7680"/>
    <n v="54"/>
    <x v="3133"/>
    <d v="2017-05-09T00:00:00"/>
    <b v="0"/>
    <s v="Approved"/>
    <x v="5"/>
    <x v="0"/>
    <s v="medium"/>
    <s v="medium"/>
    <n v="1292.8399999999999"/>
    <n v="13.44"/>
    <x v="11"/>
  </r>
  <r>
    <n v="7681"/>
    <n v="46"/>
    <x v="2058"/>
    <d v="2017-11-09T00:00:00"/>
    <b v="1"/>
    <s v="Approved"/>
    <x v="0"/>
    <x v="0"/>
    <s v="low"/>
    <s v="medium"/>
    <n v="1289.8499999999999"/>
    <n v="74.510000000000005"/>
    <x v="39"/>
  </r>
  <r>
    <n v="7682"/>
    <n v="3"/>
    <x v="1199"/>
    <d v="2017-11-11T00:00:00"/>
    <b v="0"/>
    <s v="Approved"/>
    <x v="1"/>
    <x v="0"/>
    <s v="medium"/>
    <s v="large"/>
    <n v="2091.4699999999998"/>
    <n v="388.92"/>
    <x v="97"/>
  </r>
  <r>
    <n v="7683"/>
    <n v="16"/>
    <x v="401"/>
    <d v="2017-04-27T00:00:00"/>
    <b v="0"/>
    <s v="Approved"/>
    <x v="3"/>
    <x v="0"/>
    <s v="high"/>
    <s v="small"/>
    <n v="1661.92"/>
    <n v="1479.11"/>
    <x v="72"/>
  </r>
  <r>
    <n v="7684"/>
    <n v="29"/>
    <x v="2706"/>
    <d v="2017-05-03T00:00:00"/>
    <b v="1"/>
    <s v="Approved"/>
    <x v="3"/>
    <x v="1"/>
    <s v="medium"/>
    <s v="medium"/>
    <n v="543.39"/>
    <n v="407.54"/>
    <x v="47"/>
  </r>
  <r>
    <n v="7685"/>
    <n v="98"/>
    <x v="2741"/>
    <d v="2017-11-16T00:00:00"/>
    <b v="0"/>
    <s v="Approved"/>
    <x v="1"/>
    <x v="0"/>
    <s v="high"/>
    <s v="medium"/>
    <n v="358.39"/>
    <n v="215.03"/>
    <x v="85"/>
  </r>
  <r>
    <n v="7686"/>
    <n v="82"/>
    <x v="2437"/>
    <d v="2017-07-07T00:00:00"/>
    <b v="1"/>
    <s v="Approved"/>
    <x v="3"/>
    <x v="0"/>
    <s v="high"/>
    <s v="medium"/>
    <n v="1148.6400000000001"/>
    <n v="689.18"/>
    <x v="4"/>
  </r>
  <r>
    <n v="7687"/>
    <n v="33"/>
    <x v="2613"/>
    <d v="2017-10-12T00:00:00"/>
    <b v="1"/>
    <s v="Approved"/>
    <x v="4"/>
    <x v="0"/>
    <s v="medium"/>
    <s v="small"/>
    <n v="1311.44"/>
    <n v="1167.18"/>
    <x v="90"/>
  </r>
  <r>
    <n v="7688"/>
    <n v="83"/>
    <x v="2082"/>
    <d v="2017-07-08T00:00:00"/>
    <b v="1"/>
    <s v="Approved"/>
    <x v="0"/>
    <x v="3"/>
    <s v="medium"/>
    <s v="large"/>
    <n v="2083.94"/>
    <n v="675.03"/>
    <x v="36"/>
  </r>
  <r>
    <n v="7689"/>
    <n v="17"/>
    <x v="2690"/>
    <d v="2017-05-17T00:00:00"/>
    <b v="1"/>
    <s v="Approved"/>
    <x v="5"/>
    <x v="3"/>
    <s v="medium"/>
    <s v="large"/>
    <n v="1362.99"/>
    <n v="57.74"/>
    <x v="22"/>
  </r>
  <r>
    <n v="7690"/>
    <n v="59"/>
    <x v="1311"/>
    <d v="2017-12-06T00:00:00"/>
    <b v="0"/>
    <s v="Approved"/>
    <x v="0"/>
    <x v="0"/>
    <s v="medium"/>
    <s v="large"/>
    <n v="1061.56"/>
    <n v="733.58"/>
    <x v="91"/>
  </r>
  <r>
    <n v="7691"/>
    <n v="65"/>
    <x v="596"/>
    <d v="2017-10-12T00:00:00"/>
    <b v="0"/>
    <s v="Approved"/>
    <x v="5"/>
    <x v="0"/>
    <s v="medium"/>
    <s v="medium"/>
    <n v="1807.45"/>
    <n v="778.69"/>
    <x v="20"/>
  </r>
  <r>
    <n v="7692"/>
    <n v="39"/>
    <x v="1644"/>
    <d v="2017-12-14T00:00:00"/>
    <b v="0"/>
    <s v="Approved"/>
    <x v="4"/>
    <x v="0"/>
    <s v="medium"/>
    <s v="large"/>
    <n v="1812.75"/>
    <n v="582.48"/>
    <x v="86"/>
  </r>
  <r>
    <n v="7693"/>
    <n v="0"/>
    <x v="673"/>
    <d v="2017-10-31T00:00:00"/>
    <b v="1"/>
    <s v="Approved"/>
    <x v="3"/>
    <x v="0"/>
    <s v="low"/>
    <s v="medium"/>
    <n v="363.01"/>
    <n v="290.41000000000003"/>
    <x v="40"/>
  </r>
  <r>
    <n v="7694"/>
    <n v="54"/>
    <x v="1195"/>
    <d v="2017-07-05T00:00:00"/>
    <b v="1"/>
    <s v="Approved"/>
    <x v="5"/>
    <x v="0"/>
    <s v="medium"/>
    <s v="medium"/>
    <n v="1807.45"/>
    <n v="778.69"/>
    <x v="92"/>
  </r>
  <r>
    <n v="7696"/>
    <n v="24"/>
    <x v="221"/>
    <d v="2017-03-25T00:00:00"/>
    <b v="1"/>
    <s v="Approved"/>
    <x v="0"/>
    <x v="1"/>
    <s v="medium"/>
    <s v="large"/>
    <n v="1777.8"/>
    <n v="820.78"/>
    <x v="18"/>
  </r>
  <r>
    <n v="7697"/>
    <n v="61"/>
    <x v="2389"/>
    <d v="2017-11-27T00:00:00"/>
    <b v="1"/>
    <s v="Approved"/>
    <x v="3"/>
    <x v="0"/>
    <s v="medium"/>
    <s v="small"/>
    <n v="586.45000000000005"/>
    <n v="521.94000000000005"/>
    <x v="3"/>
  </r>
  <r>
    <n v="7698"/>
    <n v="100"/>
    <x v="3134"/>
    <d v="2017-03-12T00:00:00"/>
    <b v="0"/>
    <s v="Approved"/>
    <x v="3"/>
    <x v="1"/>
    <s v="medium"/>
    <s v="medium"/>
    <n v="1036.5899999999999"/>
    <n v="206.35"/>
    <x v="70"/>
  </r>
  <r>
    <n v="7699"/>
    <n v="40"/>
    <x v="1893"/>
    <d v="2017-12-11T00:00:00"/>
    <b v="0"/>
    <s v="Approved"/>
    <x v="2"/>
    <x v="0"/>
    <s v="high"/>
    <s v="medium"/>
    <n v="1458.17"/>
    <n v="874.9"/>
    <x v="44"/>
  </r>
  <r>
    <n v="7700"/>
    <n v="85"/>
    <x v="347"/>
    <d v="2017-10-29T00:00:00"/>
    <b v="1"/>
    <s v="Approved"/>
    <x v="5"/>
    <x v="0"/>
    <s v="medium"/>
    <s v="medium"/>
    <n v="1228.07"/>
    <n v="400.91"/>
    <x v="38"/>
  </r>
  <r>
    <n v="7701"/>
    <n v="0"/>
    <x v="3135"/>
    <d v="2017-11-02T00:00:00"/>
    <b v="0"/>
    <s v="Approved"/>
    <x v="4"/>
    <x v="0"/>
    <s v="medium"/>
    <s v="large"/>
    <n v="569.55999999999995"/>
    <n v="528.42999999999995"/>
    <x v="31"/>
  </r>
  <r>
    <n v="7702"/>
    <n v="0"/>
    <x v="2108"/>
    <d v="2017-10-30T00:00:00"/>
    <b v="1"/>
    <s v="Approved"/>
    <x v="1"/>
    <x v="0"/>
    <s v="medium"/>
    <s v="medium"/>
    <n v="499.53"/>
    <n v="388.72"/>
    <x v="47"/>
  </r>
  <r>
    <n v="7703"/>
    <n v="100"/>
    <x v="365"/>
    <d v="2017-04-06T00:00:00"/>
    <b v="1"/>
    <s v="Approved"/>
    <x v="1"/>
    <x v="0"/>
    <s v="medium"/>
    <s v="small"/>
    <n v="1386.84"/>
    <n v="1234.29"/>
    <x v="6"/>
  </r>
  <r>
    <n v="7704"/>
    <n v="24"/>
    <x v="2617"/>
    <d v="2017-02-16T00:00:00"/>
    <b v="1"/>
    <s v="Approved"/>
    <x v="0"/>
    <x v="1"/>
    <s v="medium"/>
    <s v="large"/>
    <n v="1777.8"/>
    <n v="820.78"/>
    <x v="56"/>
  </r>
  <r>
    <n v="7705"/>
    <n v="1"/>
    <x v="887"/>
    <d v="2017-08-09T00:00:00"/>
    <b v="0"/>
    <s v="Approved"/>
    <x v="4"/>
    <x v="0"/>
    <s v="medium"/>
    <s v="medium"/>
    <n v="1403.5"/>
    <n v="954.82"/>
    <x v="49"/>
  </r>
  <r>
    <n v="7706"/>
    <n v="46"/>
    <x v="2909"/>
    <d v="2017-11-17T00:00:00"/>
    <b v="1"/>
    <s v="Approved"/>
    <x v="2"/>
    <x v="0"/>
    <s v="low"/>
    <s v="medium"/>
    <n v="1793.43"/>
    <n v="248.82"/>
    <x v="2"/>
  </r>
  <r>
    <n v="7707"/>
    <n v="9"/>
    <x v="2923"/>
    <d v="2017-08-22T00:00:00"/>
    <b v="1"/>
    <s v="Approved"/>
    <x v="2"/>
    <x v="1"/>
    <s v="medium"/>
    <s v="medium"/>
    <n v="742.54"/>
    <n v="667.4"/>
    <x v="33"/>
  </r>
  <r>
    <n v="7708"/>
    <n v="67"/>
    <x v="1038"/>
    <d v="2017-02-15T00:00:00"/>
    <b v="0"/>
    <s v="Approved"/>
    <x v="0"/>
    <x v="0"/>
    <s v="medium"/>
    <s v="large"/>
    <n v="1071.23"/>
    <n v="380.74"/>
    <x v="61"/>
  </r>
  <r>
    <n v="7709"/>
    <n v="2"/>
    <x v="285"/>
    <d v="2017-03-19T00:00:00"/>
    <b v="0"/>
    <s v="Approved"/>
    <x v="0"/>
    <x v="0"/>
    <s v="medium"/>
    <s v="medium"/>
    <n v="71.489999999999995"/>
    <n v="53.62"/>
    <x v="49"/>
  </r>
  <r>
    <n v="7710"/>
    <n v="1"/>
    <x v="2155"/>
    <d v="2017-01-05T00:00:00"/>
    <b v="1"/>
    <s v="Approved"/>
    <x v="4"/>
    <x v="3"/>
    <s v="medium"/>
    <s v="large"/>
    <n v="1873.97"/>
    <n v="863.95"/>
    <x v="75"/>
  </r>
  <r>
    <n v="7711"/>
    <n v="63"/>
    <x v="904"/>
    <d v="2017-07-13T00:00:00"/>
    <b v="0"/>
    <s v="Approved"/>
    <x v="0"/>
    <x v="0"/>
    <s v="medium"/>
    <s v="medium"/>
    <n v="1483.2"/>
    <n v="99.59"/>
    <x v="66"/>
  </r>
  <r>
    <n v="7712"/>
    <n v="0"/>
    <x v="419"/>
    <d v="2017-02-06T00:00:00"/>
    <b v="1"/>
    <s v="Approved"/>
    <x v="2"/>
    <x v="0"/>
    <s v="medium"/>
    <s v="medium"/>
    <n v="235.63"/>
    <n v="125.07"/>
    <x v="54"/>
  </r>
  <r>
    <n v="7713"/>
    <n v="15"/>
    <x v="1575"/>
    <d v="2017-03-03T00:00:00"/>
    <b v="0"/>
    <s v="Approved"/>
    <x v="3"/>
    <x v="0"/>
    <s v="low"/>
    <s v="medium"/>
    <n v="958.74"/>
    <n v="748.9"/>
    <x v="46"/>
  </r>
  <r>
    <n v="7714"/>
    <n v="86"/>
    <x v="173"/>
    <d v="2017-06-27T00:00:00"/>
    <b v="1"/>
    <s v="Approved"/>
    <x v="2"/>
    <x v="0"/>
    <s v="medium"/>
    <s v="medium"/>
    <n v="235.63"/>
    <n v="125.07"/>
    <x v="16"/>
  </r>
  <r>
    <n v="7715"/>
    <n v="95"/>
    <x v="1051"/>
    <d v="2017-05-08T00:00:00"/>
    <b v="0"/>
    <s v="Approved"/>
    <x v="2"/>
    <x v="3"/>
    <s v="low"/>
    <s v="medium"/>
    <n v="1073.07"/>
    <n v="933.84"/>
    <x v="99"/>
  </r>
  <r>
    <n v="7716"/>
    <n v="73"/>
    <x v="1020"/>
    <d v="2017-01-23T00:00:00"/>
    <b v="1"/>
    <s v="Approved"/>
    <x v="0"/>
    <x v="0"/>
    <s v="medium"/>
    <s v="medium"/>
    <n v="1945.43"/>
    <n v="333.18"/>
    <x v="77"/>
  </r>
  <r>
    <n v="7717"/>
    <n v="28"/>
    <x v="2962"/>
    <d v="2017-07-20T00:00:00"/>
    <b v="1"/>
    <s v="Approved"/>
    <x v="0"/>
    <x v="1"/>
    <s v="medium"/>
    <s v="small"/>
    <n v="1703.52"/>
    <n v="1516.13"/>
    <x v="94"/>
  </r>
  <r>
    <n v="7718"/>
    <n v="59"/>
    <x v="1238"/>
    <d v="2017-02-23T00:00:00"/>
    <b v="0"/>
    <s v="Approved"/>
    <x v="0"/>
    <x v="0"/>
    <s v="medium"/>
    <s v="large"/>
    <n v="1061.56"/>
    <n v="733.58"/>
    <x v="30"/>
  </r>
  <r>
    <n v="7719"/>
    <n v="59"/>
    <x v="2620"/>
    <d v="2017-04-08T00:00:00"/>
    <b v="0"/>
    <s v="Approved"/>
    <x v="0"/>
    <x v="0"/>
    <s v="medium"/>
    <s v="large"/>
    <n v="1061.56"/>
    <n v="733.58"/>
    <x v="91"/>
  </r>
  <r>
    <n v="7720"/>
    <n v="14"/>
    <x v="668"/>
    <d v="2017-12-12T00:00:00"/>
    <b v="1"/>
    <s v="Approved"/>
    <x v="0"/>
    <x v="0"/>
    <s v="high"/>
    <s v="large"/>
    <n v="1842.92"/>
    <n v="1105.75"/>
    <x v="32"/>
  </r>
  <r>
    <n v="7721"/>
    <n v="19"/>
    <x v="2620"/>
    <d v="2017-08-18T00:00:00"/>
    <b v="1"/>
    <s v="Approved"/>
    <x v="2"/>
    <x v="1"/>
    <s v="high"/>
    <s v="large"/>
    <n v="12.01"/>
    <n v="7.21"/>
    <x v="87"/>
  </r>
  <r>
    <n v="7722"/>
    <n v="38"/>
    <x v="2981"/>
    <d v="2017-08-15T00:00:00"/>
    <b v="0"/>
    <s v="Approved"/>
    <x v="1"/>
    <x v="0"/>
    <s v="medium"/>
    <s v="large"/>
    <n v="2091.4699999999998"/>
    <n v="388.92"/>
    <x v="94"/>
  </r>
  <r>
    <n v="7723"/>
    <n v="0"/>
    <x v="256"/>
    <d v="2017-03-05T00:00:00"/>
    <b v="1"/>
    <s v="Approved"/>
    <x v="5"/>
    <x v="0"/>
    <s v="medium"/>
    <s v="small"/>
    <n v="175.89"/>
    <n v="131.91999999999999"/>
    <x v="41"/>
  </r>
  <r>
    <n v="7724"/>
    <n v="0"/>
    <x v="2034"/>
    <d v="2017-09-15T00:00:00"/>
    <b v="0"/>
    <s v="Approved"/>
    <x v="0"/>
    <x v="0"/>
    <s v="medium"/>
    <s v="medium"/>
    <n v="71.489999999999995"/>
    <n v="53.62"/>
    <x v="10"/>
  </r>
  <r>
    <n v="7725"/>
    <n v="49"/>
    <x v="3136"/>
    <d v="2017-02-11T00:00:00"/>
    <b v="1"/>
    <s v="Approved"/>
    <x v="1"/>
    <x v="1"/>
    <s v="medium"/>
    <s v="medium"/>
    <n v="533.51"/>
    <n v="400.13"/>
    <x v="78"/>
  </r>
  <r>
    <n v="7726"/>
    <n v="58"/>
    <x v="1186"/>
    <d v="2017-06-14T00:00:00"/>
    <b v="1"/>
    <s v="Approved"/>
    <x v="2"/>
    <x v="0"/>
    <s v="medium"/>
    <s v="medium"/>
    <n v="912.52"/>
    <n v="141.4"/>
    <x v="52"/>
  </r>
  <r>
    <n v="7728"/>
    <n v="12"/>
    <x v="3137"/>
    <d v="2017-12-12T00:00:00"/>
    <b v="1"/>
    <s v="Approved"/>
    <x v="5"/>
    <x v="0"/>
    <s v="medium"/>
    <s v="medium"/>
    <n v="1231.1500000000001"/>
    <n v="161.6"/>
    <x v="59"/>
  </r>
  <r>
    <n v="7729"/>
    <n v="79"/>
    <x v="1682"/>
    <d v="2017-03-30T00:00:00"/>
    <b v="0"/>
    <s v="Approved"/>
    <x v="3"/>
    <x v="0"/>
    <s v="medium"/>
    <s v="medium"/>
    <n v="1555.58"/>
    <n v="818.01"/>
    <x v="71"/>
  </r>
  <r>
    <n v="7731"/>
    <n v="44"/>
    <x v="758"/>
    <d v="2017-02-02T00:00:00"/>
    <b v="0"/>
    <s v="Approved"/>
    <x v="5"/>
    <x v="0"/>
    <s v="medium"/>
    <s v="medium"/>
    <n v="1769.64"/>
    <n v="108.76"/>
    <x v="39"/>
  </r>
  <r>
    <n v="7732"/>
    <n v="0"/>
    <x v="2335"/>
    <d v="2017-02-03T00:00:00"/>
    <b v="1"/>
    <s v="Approved"/>
    <x v="3"/>
    <x v="0"/>
    <s v="medium"/>
    <s v="medium"/>
    <n v="360.4"/>
    <n v="270.3"/>
    <x v="25"/>
  </r>
  <r>
    <n v="7733"/>
    <n v="84"/>
    <x v="1948"/>
    <d v="2017-10-06T00:00:00"/>
    <b v="1"/>
    <s v="Approved"/>
    <x v="1"/>
    <x v="1"/>
    <s v="medium"/>
    <s v="medium"/>
    <n v="290.62"/>
    <n v="215.14"/>
    <x v="58"/>
  </r>
  <r>
    <n v="7734"/>
    <n v="69"/>
    <x v="85"/>
    <d v="2017-03-15T00:00:00"/>
    <b v="1"/>
    <s v="Approved"/>
    <x v="3"/>
    <x v="1"/>
    <s v="medium"/>
    <s v="large"/>
    <n v="1240.31"/>
    <n v="795.1"/>
    <x v="74"/>
  </r>
  <r>
    <n v="7736"/>
    <n v="23"/>
    <x v="2262"/>
    <d v="2017-10-23T00:00:00"/>
    <b v="0"/>
    <s v="Approved"/>
    <x v="3"/>
    <x v="2"/>
    <s v="low"/>
    <s v="small"/>
    <n v="688.63"/>
    <n v="612.88"/>
    <x v="46"/>
  </r>
  <r>
    <n v="7737"/>
    <n v="49"/>
    <x v="1535"/>
    <d v="2017-05-01T00:00:00"/>
    <b v="0"/>
    <s v="Cancelled"/>
    <x v="0"/>
    <x v="0"/>
    <s v="medium"/>
    <s v="large"/>
    <n v="1061.56"/>
    <n v="733.58"/>
    <x v="97"/>
  </r>
  <r>
    <n v="7738"/>
    <n v="0"/>
    <x v="2479"/>
    <d v="2017-08-11T00:00:00"/>
    <b v="1"/>
    <s v="Approved"/>
    <x v="0"/>
    <x v="0"/>
    <s v="medium"/>
    <s v="medium"/>
    <n v="100.35"/>
    <n v="75.260000000000005"/>
    <x v="98"/>
  </r>
  <r>
    <n v="7739"/>
    <n v="50"/>
    <x v="3138"/>
    <d v="2017-03-14T00:00:00"/>
    <b v="0"/>
    <s v="Approved"/>
    <x v="5"/>
    <x v="0"/>
    <s v="medium"/>
    <s v="small"/>
    <n v="175.89"/>
    <n v="131.91999999999999"/>
    <x v="35"/>
  </r>
  <r>
    <n v="7740"/>
    <n v="18"/>
    <x v="1159"/>
    <d v="2017-04-18T00:00:00"/>
    <b v="1"/>
    <s v="Approved"/>
    <x v="0"/>
    <x v="0"/>
    <s v="medium"/>
    <s v="medium"/>
    <n v="575.27"/>
    <n v="431.45"/>
    <x v="72"/>
  </r>
  <r>
    <n v="7741"/>
    <n v="90"/>
    <x v="1132"/>
    <d v="2017-07-17T00:00:00"/>
    <b v="1"/>
    <s v="Approved"/>
    <x v="0"/>
    <x v="0"/>
    <s v="low"/>
    <s v="medium"/>
    <n v="945.04"/>
    <n v="507.58"/>
    <x v="90"/>
  </r>
  <r>
    <n v="7742"/>
    <n v="43"/>
    <x v="64"/>
    <d v="2017-12-29T00:00:00"/>
    <b v="0"/>
    <s v="Approved"/>
    <x v="0"/>
    <x v="0"/>
    <s v="medium"/>
    <s v="medium"/>
    <n v="1151.96"/>
    <n v="649.49"/>
    <x v="64"/>
  </r>
  <r>
    <n v="7743"/>
    <n v="26"/>
    <x v="1544"/>
    <d v="2017-11-05T00:00:00"/>
    <b v="0"/>
    <s v="Approved"/>
    <x v="5"/>
    <x v="0"/>
    <s v="medium"/>
    <s v="medium"/>
    <n v="1992.93"/>
    <n v="762.63"/>
    <x v="68"/>
  </r>
  <r>
    <n v="7744"/>
    <n v="83"/>
    <x v="1327"/>
    <d v="2017-07-28T00:00:00"/>
    <b v="0"/>
    <s v="Approved"/>
    <x v="0"/>
    <x v="3"/>
    <s v="medium"/>
    <s v="large"/>
    <n v="2083.94"/>
    <n v="675.03"/>
    <x v="43"/>
  </r>
  <r>
    <n v="7745"/>
    <n v="80"/>
    <x v="855"/>
    <d v="2017-01-07T00:00:00"/>
    <b v="0"/>
    <s v="Approved"/>
    <x v="1"/>
    <x v="0"/>
    <s v="medium"/>
    <s v="large"/>
    <n v="1469.44"/>
    <n v="596.54999999999995"/>
    <x v="55"/>
  </r>
  <r>
    <n v="7746"/>
    <n v="81"/>
    <x v="2696"/>
    <d v="2017-05-08T00:00:00"/>
    <b v="1"/>
    <s v="Approved"/>
    <x v="3"/>
    <x v="0"/>
    <s v="medium"/>
    <s v="small"/>
    <n v="586.45000000000005"/>
    <n v="521.94000000000005"/>
    <x v="22"/>
  </r>
  <r>
    <n v="7747"/>
    <n v="33"/>
    <x v="2490"/>
    <d v="2017-06-22T00:00:00"/>
    <b v="0"/>
    <s v="Approved"/>
    <x v="4"/>
    <x v="0"/>
    <s v="medium"/>
    <s v="small"/>
    <n v="1311.44"/>
    <n v="1167.18"/>
    <x v="82"/>
  </r>
  <r>
    <n v="7748"/>
    <n v="23"/>
    <x v="1113"/>
    <d v="2017-10-06T00:00:00"/>
    <b v="0"/>
    <s v="Approved"/>
    <x v="3"/>
    <x v="0"/>
    <s v="medium"/>
    <s v="medium"/>
    <n v="1198.46"/>
    <n v="381.1"/>
    <x v="3"/>
  </r>
  <r>
    <n v="7749"/>
    <n v="100"/>
    <x v="3139"/>
    <d v="2017-06-10T00:00:00"/>
    <b v="1"/>
    <s v="Approved"/>
    <x v="1"/>
    <x v="0"/>
    <s v="medium"/>
    <s v="small"/>
    <n v="1386.84"/>
    <n v="1234.29"/>
    <x v="83"/>
  </r>
  <r>
    <n v="7750"/>
    <n v="0"/>
    <x v="3140"/>
    <d v="2017-05-13T00:00:00"/>
    <b v="0"/>
    <s v="Approved"/>
    <x v="3"/>
    <x v="1"/>
    <s v="medium"/>
    <s v="medium"/>
    <n v="544.04999999999995"/>
    <n v="376.84"/>
    <x v="30"/>
  </r>
  <r>
    <n v="7751"/>
    <n v="62"/>
    <x v="2499"/>
    <d v="2017-12-18T00:00:00"/>
    <b v="0"/>
    <s v="Approved"/>
    <x v="0"/>
    <x v="0"/>
    <s v="medium"/>
    <s v="medium"/>
    <n v="478.16"/>
    <n v="298.72000000000003"/>
    <x v="60"/>
  </r>
  <r>
    <n v="7752"/>
    <n v="80"/>
    <x v="2784"/>
    <d v="2017-06-09T00:00:00"/>
    <b v="0"/>
    <s v="Approved"/>
    <x v="2"/>
    <x v="3"/>
    <s v="low"/>
    <s v="medium"/>
    <n v="1073.07"/>
    <n v="933.84"/>
    <x v="99"/>
  </r>
  <r>
    <n v="7753"/>
    <n v="89"/>
    <x v="502"/>
    <d v="2017-03-16T00:00:00"/>
    <b v="0"/>
    <s v="Approved"/>
    <x v="4"/>
    <x v="0"/>
    <s v="medium"/>
    <s v="large"/>
    <n v="1812.75"/>
    <n v="582.48"/>
    <x v="89"/>
  </r>
  <r>
    <n v="7754"/>
    <n v="97"/>
    <x v="1277"/>
    <d v="2017-01-19T00:00:00"/>
    <b v="1"/>
    <s v="Approved"/>
    <x v="0"/>
    <x v="0"/>
    <s v="medium"/>
    <s v="large"/>
    <n v="202.62"/>
    <n v="151.96"/>
    <x v="98"/>
  </r>
  <r>
    <n v="7755"/>
    <n v="52"/>
    <x v="1693"/>
    <d v="2017-10-05T00:00:00"/>
    <b v="0"/>
    <s v="Approved"/>
    <x v="2"/>
    <x v="1"/>
    <s v="medium"/>
    <s v="medium"/>
    <n v="1280.28"/>
    <n v="829.51"/>
    <x v="91"/>
  </r>
  <r>
    <n v="7756"/>
    <n v="28"/>
    <x v="2184"/>
    <d v="2017-07-28T00:00:00"/>
    <b v="1"/>
    <s v="Approved"/>
    <x v="3"/>
    <x v="0"/>
    <s v="medium"/>
    <s v="small"/>
    <n v="1216.1400000000001"/>
    <n v="1082.3599999999999"/>
    <x v="69"/>
  </r>
  <r>
    <n v="7757"/>
    <n v="1"/>
    <x v="1748"/>
    <d v="2017-08-09T00:00:00"/>
    <b v="1"/>
    <s v="Approved"/>
    <x v="4"/>
    <x v="0"/>
    <s v="medium"/>
    <s v="medium"/>
    <n v="1403.5"/>
    <n v="954.82"/>
    <x v="65"/>
  </r>
  <r>
    <n v="7758"/>
    <n v="8"/>
    <x v="1971"/>
    <d v="2017-02-03T00:00:00"/>
    <b v="0"/>
    <s v="Approved"/>
    <x v="0"/>
    <x v="1"/>
    <s v="medium"/>
    <s v="small"/>
    <n v="1703.52"/>
    <n v="1516.13"/>
    <x v="65"/>
  </r>
  <r>
    <n v="7759"/>
    <n v="25"/>
    <x v="1759"/>
    <d v="2017-12-28T00:00:00"/>
    <b v="1"/>
    <s v="Approved"/>
    <x v="4"/>
    <x v="1"/>
    <s v="medium"/>
    <s v="medium"/>
    <n v="1538.99"/>
    <n v="829.65"/>
    <x v="21"/>
  </r>
  <r>
    <n v="7760"/>
    <n v="21"/>
    <x v="681"/>
    <d v="2017-12-02T00:00:00"/>
    <b v="0"/>
    <s v="Approved"/>
    <x v="0"/>
    <x v="0"/>
    <s v="medium"/>
    <s v="large"/>
    <n v="1071.23"/>
    <n v="380.74"/>
    <x v="61"/>
  </r>
  <r>
    <n v="7761"/>
    <n v="67"/>
    <x v="1074"/>
    <d v="2017-06-06T00:00:00"/>
    <b v="0"/>
    <s v="Approved"/>
    <x v="3"/>
    <x v="1"/>
    <s v="medium"/>
    <s v="medium"/>
    <n v="544.04999999999995"/>
    <n v="376.84"/>
    <x v="30"/>
  </r>
  <r>
    <n v="7762"/>
    <n v="33"/>
    <x v="3141"/>
    <d v="2017-11-26T00:00:00"/>
    <b v="1"/>
    <s v="Approved"/>
    <x v="4"/>
    <x v="0"/>
    <s v="medium"/>
    <s v="small"/>
    <n v="1311.44"/>
    <n v="1167.18"/>
    <x v="17"/>
  </r>
  <r>
    <n v="7763"/>
    <n v="14"/>
    <x v="714"/>
    <d v="2017-08-29T00:00:00"/>
    <b v="1"/>
    <s v="Approved"/>
    <x v="1"/>
    <x v="0"/>
    <s v="medium"/>
    <s v="small"/>
    <n v="1386.84"/>
    <n v="1234.29"/>
    <x v="81"/>
  </r>
  <r>
    <n v="7764"/>
    <n v="15"/>
    <x v="2398"/>
    <d v="2017-02-11T00:00:00"/>
    <b v="1"/>
    <s v="Approved"/>
    <x v="3"/>
    <x v="0"/>
    <s v="low"/>
    <s v="medium"/>
    <n v="958.74"/>
    <n v="748.9"/>
    <x v="34"/>
  </r>
  <r>
    <n v="7765"/>
    <n v="0"/>
    <x v="3142"/>
    <d v="2017-07-20T00:00:00"/>
    <b v="0"/>
    <s v="Approved"/>
    <x v="2"/>
    <x v="0"/>
    <s v="medium"/>
    <s v="medium"/>
    <n v="183.86"/>
    <n v="137.9"/>
    <x v="66"/>
  </r>
  <r>
    <n v="7766"/>
    <n v="77"/>
    <x v="881"/>
    <d v="2017-01-20T00:00:00"/>
    <b v="1"/>
    <s v="Approved"/>
    <x v="3"/>
    <x v="1"/>
    <s v="medium"/>
    <s v="large"/>
    <n v="1240.31"/>
    <n v="795.1"/>
    <x v="14"/>
  </r>
  <r>
    <n v="7767"/>
    <n v="13"/>
    <x v="597"/>
    <d v="2017-10-15T00:00:00"/>
    <b v="1"/>
    <s v="Approved"/>
    <x v="0"/>
    <x v="0"/>
    <s v="medium"/>
    <s v="medium"/>
    <n v="1163.8900000000001"/>
    <n v="589.27"/>
    <x v="59"/>
  </r>
  <r>
    <n v="7768"/>
    <n v="9"/>
    <x v="2312"/>
    <d v="2017-04-06T00:00:00"/>
    <b v="1"/>
    <s v="Approved"/>
    <x v="2"/>
    <x v="1"/>
    <s v="medium"/>
    <s v="medium"/>
    <n v="742.54"/>
    <n v="667.4"/>
    <x v="33"/>
  </r>
  <r>
    <n v="7769"/>
    <n v="79"/>
    <x v="665"/>
    <d v="2017-03-08T00:00:00"/>
    <b v="0"/>
    <s v="Approved"/>
    <x v="3"/>
    <x v="0"/>
    <s v="medium"/>
    <s v="medium"/>
    <n v="1555.58"/>
    <n v="818.01"/>
    <x v="15"/>
  </r>
  <r>
    <n v="7770"/>
    <n v="15"/>
    <x v="1996"/>
    <d v="2017-01-19T00:00:00"/>
    <b v="0"/>
    <s v="Approved"/>
    <x v="3"/>
    <x v="0"/>
    <s v="low"/>
    <s v="medium"/>
    <n v="958.74"/>
    <n v="748.9"/>
    <x v="34"/>
  </r>
  <r>
    <n v="7771"/>
    <n v="12"/>
    <x v="1951"/>
    <d v="2017-10-04T00:00:00"/>
    <b v="0"/>
    <s v="Approved"/>
    <x v="5"/>
    <x v="0"/>
    <s v="medium"/>
    <s v="medium"/>
    <n v="1231.1500000000001"/>
    <n v="161.6"/>
    <x v="9"/>
  </r>
  <r>
    <n v="7772"/>
    <n v="13"/>
    <x v="1117"/>
    <d v="2017-05-13T00:00:00"/>
    <b v="1"/>
    <s v="Approved"/>
    <x v="0"/>
    <x v="0"/>
    <s v="medium"/>
    <s v="medium"/>
    <n v="1577.53"/>
    <n v="826.51"/>
    <x v="95"/>
  </r>
  <r>
    <n v="7773"/>
    <n v="88"/>
    <x v="3109"/>
    <d v="2017-04-12T00:00:00"/>
    <b v="0"/>
    <s v="Approved"/>
    <x v="3"/>
    <x v="0"/>
    <s v="medium"/>
    <s v="medium"/>
    <n v="1198.46"/>
    <n v="381.1"/>
    <x v="3"/>
  </r>
  <r>
    <n v="7774"/>
    <n v="69"/>
    <x v="1008"/>
    <d v="2017-10-09T00:00:00"/>
    <b v="1"/>
    <s v="Approved"/>
    <x v="4"/>
    <x v="1"/>
    <s v="medium"/>
    <s v="medium"/>
    <n v="792.9"/>
    <n v="594.67999999999995"/>
    <x v="62"/>
  </r>
  <r>
    <n v="7775"/>
    <n v="72"/>
    <x v="3045"/>
    <d v="2017-01-23T00:00:00"/>
    <b v="1"/>
    <s v="Approved"/>
    <x v="3"/>
    <x v="0"/>
    <s v="medium"/>
    <s v="medium"/>
    <n v="360.4"/>
    <n v="270.3"/>
    <x v="26"/>
  </r>
  <r>
    <n v="7776"/>
    <n v="82"/>
    <x v="3143"/>
    <d v="2017-10-03T00:00:00"/>
    <b v="1"/>
    <s v="Approved"/>
    <x v="4"/>
    <x v="1"/>
    <s v="medium"/>
    <s v="medium"/>
    <n v="1538.99"/>
    <n v="829.65"/>
    <x v="21"/>
  </r>
  <r>
    <n v="7778"/>
    <n v="0"/>
    <x v="2760"/>
    <d v="2017-06-29T00:00:00"/>
    <b v="0"/>
    <s v="Approved"/>
    <x v="0"/>
    <x v="1"/>
    <s v="medium"/>
    <s v="medium"/>
    <n v="416.98"/>
    <n v="312.74"/>
    <x v="80"/>
  </r>
  <r>
    <n v="7779"/>
    <n v="50"/>
    <x v="2528"/>
    <d v="2017-09-14T00:00:00"/>
    <b v="1"/>
    <s v="Approved"/>
    <x v="5"/>
    <x v="0"/>
    <s v="medium"/>
    <s v="small"/>
    <n v="175.89"/>
    <n v="131.91999999999999"/>
    <x v="95"/>
  </r>
  <r>
    <n v="7781"/>
    <n v="54"/>
    <x v="791"/>
    <d v="2017-09-02T00:00:00"/>
    <b v="0"/>
    <s v="Approved"/>
    <x v="5"/>
    <x v="0"/>
    <s v="medium"/>
    <s v="medium"/>
    <n v="1807.45"/>
    <n v="778.69"/>
    <x v="67"/>
  </r>
  <r>
    <n v="7782"/>
    <n v="54"/>
    <x v="1879"/>
    <d v="2017-08-18T00:00:00"/>
    <b v="1"/>
    <s v="Approved"/>
    <x v="5"/>
    <x v="0"/>
    <s v="medium"/>
    <s v="medium"/>
    <n v="1292.8399999999999"/>
    <n v="13.44"/>
    <x v="7"/>
  </r>
  <r>
    <n v="7783"/>
    <n v="19"/>
    <x v="2387"/>
    <d v="2017-01-05T00:00:00"/>
    <b v="0"/>
    <s v="Approved"/>
    <x v="2"/>
    <x v="1"/>
    <s v="high"/>
    <s v="large"/>
    <n v="12.01"/>
    <n v="7.21"/>
    <x v="21"/>
  </r>
  <r>
    <n v="7784"/>
    <n v="49"/>
    <x v="1754"/>
    <d v="2017-09-27T00:00:00"/>
    <b v="0"/>
    <s v="Approved"/>
    <x v="1"/>
    <x v="1"/>
    <s v="medium"/>
    <s v="medium"/>
    <n v="533.51"/>
    <n v="400.13"/>
    <x v="78"/>
  </r>
  <r>
    <n v="7785"/>
    <n v="20"/>
    <x v="822"/>
    <d v="2017-02-28T00:00:00"/>
    <b v="0"/>
    <s v="Approved"/>
    <x v="1"/>
    <x v="0"/>
    <s v="medium"/>
    <s v="small"/>
    <n v="1775.81"/>
    <n v="1580.47"/>
    <x v="59"/>
  </r>
  <r>
    <n v="7786"/>
    <n v="73"/>
    <x v="2750"/>
    <d v="2017-03-16T00:00:00"/>
    <b v="0"/>
    <s v="Approved"/>
    <x v="0"/>
    <x v="0"/>
    <s v="medium"/>
    <s v="medium"/>
    <n v="1945.43"/>
    <n v="333.18"/>
    <x v="77"/>
  </r>
  <r>
    <n v="7787"/>
    <n v="18"/>
    <x v="681"/>
    <d v="2017-06-23T00:00:00"/>
    <b v="0"/>
    <s v="Approved"/>
    <x v="0"/>
    <x v="0"/>
    <s v="medium"/>
    <s v="medium"/>
    <n v="575.27"/>
    <n v="431.45"/>
    <x v="72"/>
  </r>
  <r>
    <n v="7788"/>
    <n v="15"/>
    <x v="3144"/>
    <d v="2017-12-02T00:00:00"/>
    <b v="1"/>
    <s v="Approved"/>
    <x v="5"/>
    <x v="0"/>
    <s v="medium"/>
    <s v="medium"/>
    <n v="1292.8399999999999"/>
    <n v="13.44"/>
    <x v="51"/>
  </r>
  <r>
    <n v="7789"/>
    <n v="0"/>
    <x v="737"/>
    <d v="2017-08-09T00:00:00"/>
    <b v="1"/>
    <s v="Approved"/>
    <x v="2"/>
    <x v="1"/>
    <s v="high"/>
    <s v="large"/>
    <n v="12.01"/>
    <n v="7.21"/>
    <x v="87"/>
  </r>
  <r>
    <n v="7790"/>
    <n v="46"/>
    <x v="2566"/>
    <d v="2017-07-17T00:00:00"/>
    <b v="0"/>
    <s v="Approved"/>
    <x v="2"/>
    <x v="0"/>
    <s v="low"/>
    <s v="medium"/>
    <n v="1793.43"/>
    <n v="248.82"/>
    <x v="63"/>
  </r>
  <r>
    <n v="7791"/>
    <n v="37"/>
    <x v="1720"/>
    <d v="2017-07-17T00:00:00"/>
    <b v="0"/>
    <s v="Approved"/>
    <x v="2"/>
    <x v="0"/>
    <s v="low"/>
    <s v="medium"/>
    <n v="1793.43"/>
    <n v="248.82"/>
    <x v="64"/>
  </r>
  <r>
    <n v="7792"/>
    <n v="0"/>
    <x v="929"/>
    <d v="2017-07-11T00:00:00"/>
    <b v="0"/>
    <s v="Approved"/>
    <x v="0"/>
    <x v="0"/>
    <s v="medium"/>
    <s v="medium"/>
    <n v="441.49"/>
    <n v="84.99"/>
    <x v="64"/>
  </r>
  <r>
    <n v="7793"/>
    <n v="98"/>
    <x v="205"/>
    <d v="2017-10-21T00:00:00"/>
    <b v="1"/>
    <s v="Approved"/>
    <x v="2"/>
    <x v="0"/>
    <s v="medium"/>
    <s v="medium"/>
    <n v="795.34"/>
    <n v="101.58"/>
    <x v="41"/>
  </r>
  <r>
    <n v="7794"/>
    <n v="43"/>
    <x v="1453"/>
    <d v="2017-04-07T00:00:00"/>
    <b v="0"/>
    <s v="Cancelled"/>
    <x v="3"/>
    <x v="0"/>
    <s v="medium"/>
    <s v="medium"/>
    <n v="1555.58"/>
    <n v="818.01"/>
    <x v="71"/>
  </r>
  <r>
    <n v="7795"/>
    <n v="74"/>
    <x v="62"/>
    <d v="2017-11-16T00:00:00"/>
    <b v="0"/>
    <s v="Approved"/>
    <x v="5"/>
    <x v="0"/>
    <s v="medium"/>
    <s v="medium"/>
    <n v="1762.96"/>
    <n v="950.52"/>
    <x v="95"/>
  </r>
  <r>
    <n v="7796"/>
    <n v="0"/>
    <x v="2919"/>
    <d v="2017-12-21T00:00:00"/>
    <b v="0"/>
    <s v="Cancelled"/>
    <x v="4"/>
    <x v="0"/>
    <s v="medium"/>
    <s v="medium"/>
    <n v="230.91"/>
    <n v="173.18"/>
    <x v="5"/>
  </r>
  <r>
    <n v="7797"/>
    <n v="26"/>
    <x v="680"/>
    <d v="2017-11-10T00:00:00"/>
    <b v="1"/>
    <s v="Approved"/>
    <x v="5"/>
    <x v="0"/>
    <s v="medium"/>
    <s v="medium"/>
    <n v="1992.93"/>
    <n v="762.63"/>
    <x v="17"/>
  </r>
  <r>
    <n v="7798"/>
    <n v="0"/>
    <x v="1333"/>
    <d v="2017-08-16T00:00:00"/>
    <b v="0"/>
    <s v="Approved"/>
    <x v="2"/>
    <x v="0"/>
    <s v="high"/>
    <s v="medium"/>
    <n v="227.88"/>
    <n v="136.72999999999999"/>
    <x v="94"/>
  </r>
  <r>
    <n v="7799"/>
    <n v="10"/>
    <x v="1288"/>
    <d v="2017-06-25T00:00:00"/>
    <b v="0"/>
    <s v="Approved"/>
    <x v="0"/>
    <x v="0"/>
    <s v="medium"/>
    <s v="medium"/>
    <n v="1945.43"/>
    <n v="333.18"/>
    <x v="77"/>
  </r>
  <r>
    <n v="7800"/>
    <n v="76"/>
    <x v="3145"/>
    <d v="2017-03-15T00:00:00"/>
    <b v="1"/>
    <s v="Approved"/>
    <x v="5"/>
    <x v="0"/>
    <s v="low"/>
    <s v="medium"/>
    <n v="642.30999999999995"/>
    <n v="513.85"/>
    <x v="36"/>
  </r>
  <r>
    <n v="7801"/>
    <n v="3"/>
    <x v="3035"/>
    <d v="2017-03-22T00:00:00"/>
    <b v="0"/>
    <s v="Approved"/>
    <x v="1"/>
    <x v="0"/>
    <s v="medium"/>
    <s v="large"/>
    <n v="2091.4699999999998"/>
    <n v="388.92"/>
    <x v="49"/>
  </r>
  <r>
    <n v="7802"/>
    <n v="35"/>
    <x v="2857"/>
    <d v="2017-04-08T00:00:00"/>
    <b v="0"/>
    <s v="Approved"/>
    <x v="4"/>
    <x v="0"/>
    <s v="medium"/>
    <s v="medium"/>
    <n v="1403.5"/>
    <n v="954.82"/>
    <x v="28"/>
  </r>
  <r>
    <n v="7803"/>
    <n v="24"/>
    <x v="3129"/>
    <d v="2017-04-09T00:00:00"/>
    <b v="0"/>
    <s v="Approved"/>
    <x v="0"/>
    <x v="1"/>
    <s v="medium"/>
    <s v="large"/>
    <n v="1777.8"/>
    <n v="820.78"/>
    <x v="56"/>
  </r>
  <r>
    <n v="7804"/>
    <n v="99"/>
    <x v="2919"/>
    <d v="2017-09-08T00:00:00"/>
    <b v="0"/>
    <s v="Approved"/>
    <x v="1"/>
    <x v="1"/>
    <s v="low"/>
    <s v="small"/>
    <n v="1720.7"/>
    <n v="1531.42"/>
    <x v="29"/>
  </r>
  <r>
    <n v="7805"/>
    <n v="89"/>
    <x v="1906"/>
    <d v="2017-08-21T00:00:00"/>
    <b v="1"/>
    <s v="Approved"/>
    <x v="5"/>
    <x v="3"/>
    <s v="medium"/>
    <s v="large"/>
    <n v="1362.99"/>
    <n v="57.74"/>
    <x v="57"/>
  </r>
  <r>
    <n v="7806"/>
    <n v="39"/>
    <x v="2956"/>
    <d v="2017-04-19T00:00:00"/>
    <b v="1"/>
    <s v="Approved"/>
    <x v="4"/>
    <x v="0"/>
    <s v="medium"/>
    <s v="large"/>
    <n v="1812.75"/>
    <n v="582.48"/>
    <x v="89"/>
  </r>
  <r>
    <n v="7807"/>
    <n v="19"/>
    <x v="269"/>
    <d v="2017-06-16T00:00:00"/>
    <b v="1"/>
    <s v="Approved"/>
    <x v="1"/>
    <x v="2"/>
    <s v="low"/>
    <s v="medium"/>
    <n v="574.64"/>
    <n v="459.71"/>
    <x v="1"/>
  </r>
  <r>
    <n v="7808"/>
    <n v="69"/>
    <x v="1430"/>
    <d v="2017-12-11T00:00:00"/>
    <b v="0"/>
    <s v="Approved"/>
    <x v="4"/>
    <x v="1"/>
    <s v="medium"/>
    <s v="medium"/>
    <n v="792.9"/>
    <n v="594.67999999999995"/>
    <x v="55"/>
  </r>
  <r>
    <n v="7809"/>
    <n v="80"/>
    <x v="1151"/>
    <d v="2017-09-21T00:00:00"/>
    <b v="0"/>
    <s v="Approved"/>
    <x v="2"/>
    <x v="3"/>
    <s v="low"/>
    <s v="medium"/>
    <n v="1073.07"/>
    <n v="933.84"/>
    <x v="99"/>
  </r>
  <r>
    <n v="7810"/>
    <n v="77"/>
    <x v="2670"/>
    <d v="2017-10-04T00:00:00"/>
    <b v="1"/>
    <s v="Approved"/>
    <x v="3"/>
    <x v="1"/>
    <s v="medium"/>
    <s v="large"/>
    <n v="1240.31"/>
    <n v="795.1"/>
    <x v="38"/>
  </r>
  <r>
    <n v="7811"/>
    <n v="3"/>
    <x v="1090"/>
    <d v="2017-07-21T00:00:00"/>
    <b v="0"/>
    <s v="Approved"/>
    <x v="1"/>
    <x v="0"/>
    <s v="medium"/>
    <s v="large"/>
    <n v="2091.4699999999998"/>
    <n v="388.92"/>
    <x v="2"/>
  </r>
  <r>
    <n v="7812"/>
    <n v="82"/>
    <x v="3085"/>
    <d v="2017-06-21T00:00:00"/>
    <b v="0"/>
    <s v="Approved"/>
    <x v="3"/>
    <x v="0"/>
    <s v="high"/>
    <s v="medium"/>
    <n v="1148.6400000000001"/>
    <n v="689.18"/>
    <x v="4"/>
  </r>
  <r>
    <n v="7813"/>
    <n v="67"/>
    <x v="820"/>
    <d v="2017-04-03T00:00:00"/>
    <b v="1"/>
    <s v="Approved"/>
    <x v="0"/>
    <x v="0"/>
    <s v="medium"/>
    <s v="large"/>
    <n v="1071.23"/>
    <n v="380.74"/>
    <x v="61"/>
  </r>
  <r>
    <n v="7814"/>
    <n v="43"/>
    <x v="1929"/>
    <d v="2017-01-29T00:00:00"/>
    <b v="0"/>
    <s v="Approved"/>
    <x v="0"/>
    <x v="0"/>
    <s v="medium"/>
    <s v="medium"/>
    <n v="1151.96"/>
    <n v="649.49"/>
    <x v="29"/>
  </r>
  <r>
    <n v="7815"/>
    <n v="56"/>
    <x v="46"/>
    <d v="2017-01-27T00:00:00"/>
    <b v="1"/>
    <s v="Approved"/>
    <x v="2"/>
    <x v="0"/>
    <s v="medium"/>
    <s v="medium"/>
    <n v="183.86"/>
    <n v="137.9"/>
    <x v="51"/>
  </r>
  <r>
    <n v="7816"/>
    <n v="9"/>
    <x v="3146"/>
    <d v="2017-03-11T00:00:00"/>
    <b v="0"/>
    <s v="Approved"/>
    <x v="3"/>
    <x v="0"/>
    <s v="medium"/>
    <s v="small"/>
    <n v="1216.1400000000001"/>
    <n v="1082.3599999999999"/>
    <x v="8"/>
  </r>
  <r>
    <n v="7817"/>
    <n v="78"/>
    <x v="412"/>
    <d v="2017-06-17T00:00:00"/>
    <b v="0"/>
    <s v="Approved"/>
    <x v="4"/>
    <x v="0"/>
    <s v="medium"/>
    <s v="large"/>
    <n v="1765.3"/>
    <n v="709.48"/>
    <x v="14"/>
  </r>
  <r>
    <n v="7818"/>
    <n v="93"/>
    <x v="1140"/>
    <d v="2017-08-23T00:00:00"/>
    <b v="1"/>
    <s v="Approved"/>
    <x v="5"/>
    <x v="0"/>
    <s v="medium"/>
    <s v="medium"/>
    <n v="1065.03"/>
    <n v="230.09"/>
    <x v="76"/>
  </r>
  <r>
    <n v="7819"/>
    <n v="34"/>
    <x v="271"/>
    <d v="2017-10-26T00:00:00"/>
    <b v="1"/>
    <s v="Approved"/>
    <x v="3"/>
    <x v="1"/>
    <s v="high"/>
    <s v="large"/>
    <n v="774.53"/>
    <n v="464.72"/>
    <x v="82"/>
  </r>
  <r>
    <n v="7820"/>
    <n v="62"/>
    <x v="584"/>
    <d v="2017-10-21T00:00:00"/>
    <b v="0"/>
    <s v="Approved"/>
    <x v="0"/>
    <x v="0"/>
    <s v="medium"/>
    <s v="medium"/>
    <n v="478.16"/>
    <n v="298.72000000000003"/>
    <x v="60"/>
  </r>
  <r>
    <n v="7821"/>
    <n v="2"/>
    <x v="3147"/>
    <d v="2017-02-03T00:00:00"/>
    <b v="0"/>
    <s v="Approved"/>
    <x v="0"/>
    <x v="0"/>
    <s v="medium"/>
    <s v="medium"/>
    <n v="71.489999999999995"/>
    <n v="53.62"/>
    <x v="0"/>
  </r>
  <r>
    <n v="7822"/>
    <n v="19"/>
    <x v="1590"/>
    <d v="2017-03-08T00:00:00"/>
    <b v="0"/>
    <s v="Approved"/>
    <x v="2"/>
    <x v="1"/>
    <s v="high"/>
    <s v="large"/>
    <n v="12.01"/>
    <n v="7.21"/>
    <x v="87"/>
  </r>
  <r>
    <n v="7823"/>
    <n v="25"/>
    <x v="3148"/>
    <d v="2017-07-23T00:00:00"/>
    <b v="1"/>
    <s v="Approved"/>
    <x v="4"/>
    <x v="1"/>
    <s v="medium"/>
    <s v="medium"/>
    <n v="1538.99"/>
    <n v="829.65"/>
    <x v="19"/>
  </r>
  <r>
    <n v="7824"/>
    <n v="77"/>
    <x v="566"/>
    <d v="2017-12-13T00:00:00"/>
    <b v="1"/>
    <s v="Approved"/>
    <x v="3"/>
    <x v="1"/>
    <s v="medium"/>
    <s v="large"/>
    <n v="1240.31"/>
    <n v="795.1"/>
    <x v="58"/>
  </r>
  <r>
    <n v="7825"/>
    <n v="38"/>
    <x v="1232"/>
    <d v="2017-11-09T00:00:00"/>
    <b v="0"/>
    <s v="Approved"/>
    <x v="0"/>
    <x v="0"/>
    <s v="medium"/>
    <s v="medium"/>
    <n v="1577.53"/>
    <n v="826.51"/>
    <x v="79"/>
  </r>
  <r>
    <n v="7826"/>
    <n v="3"/>
    <x v="2707"/>
    <d v="2017-07-01T00:00:00"/>
    <b v="0"/>
    <s v="Approved"/>
    <x v="1"/>
    <x v="0"/>
    <s v="medium"/>
    <s v="large"/>
    <n v="2091.4699999999998"/>
    <n v="388.92"/>
    <x v="49"/>
  </r>
  <r>
    <n v="7827"/>
    <n v="90"/>
    <x v="1432"/>
    <d v="2017-04-26T00:00:00"/>
    <b v="1"/>
    <s v="Approved"/>
    <x v="3"/>
    <x v="0"/>
    <s v="low"/>
    <s v="medium"/>
    <n v="363.01"/>
    <n v="290.41000000000003"/>
    <x v="42"/>
  </r>
  <r>
    <n v="7828"/>
    <n v="56"/>
    <x v="2216"/>
    <d v="2017-04-08T00:00:00"/>
    <b v="1"/>
    <s v="Approved"/>
    <x v="2"/>
    <x v="0"/>
    <s v="medium"/>
    <s v="medium"/>
    <n v="183.86"/>
    <n v="137.9"/>
    <x v="51"/>
  </r>
  <r>
    <n v="7829"/>
    <n v="0"/>
    <x v="868"/>
    <d v="2017-04-28T00:00:00"/>
    <b v="0"/>
    <s v="Approved"/>
    <x v="1"/>
    <x v="0"/>
    <s v="high"/>
    <s v="medium"/>
    <n v="495.72"/>
    <n v="297.43"/>
    <x v="67"/>
  </r>
  <r>
    <n v="7830"/>
    <n v="49"/>
    <x v="1960"/>
    <d v="2017-06-20T00:00:00"/>
    <b v="0"/>
    <s v="Approved"/>
    <x v="1"/>
    <x v="1"/>
    <s v="medium"/>
    <s v="medium"/>
    <n v="533.51"/>
    <n v="400.13"/>
    <x v="7"/>
  </r>
  <r>
    <n v="7831"/>
    <n v="17"/>
    <x v="1107"/>
    <d v="2017-12-17T00:00:00"/>
    <b v="0"/>
    <s v="Approved"/>
    <x v="0"/>
    <x v="0"/>
    <s v="high"/>
    <s v="medium"/>
    <n v="1024.6600000000001"/>
    <n v="614.79999999999995"/>
    <x v="83"/>
  </r>
  <r>
    <n v="7832"/>
    <n v="34"/>
    <x v="766"/>
    <d v="2017-02-07T00:00:00"/>
    <b v="0"/>
    <s v="Approved"/>
    <x v="3"/>
    <x v="1"/>
    <s v="high"/>
    <s v="large"/>
    <n v="774.53"/>
    <n v="464.72"/>
    <x v="82"/>
  </r>
  <r>
    <n v="7833"/>
    <n v="20"/>
    <x v="2138"/>
    <d v="2017-02-19T00:00:00"/>
    <b v="1"/>
    <s v="Approved"/>
    <x v="1"/>
    <x v="0"/>
    <s v="medium"/>
    <s v="small"/>
    <n v="1775.81"/>
    <n v="1580.47"/>
    <x v="1"/>
  </r>
  <r>
    <n v="7835"/>
    <n v="62"/>
    <x v="1965"/>
    <d v="2017-09-06T00:00:00"/>
    <b v="0"/>
    <s v="Approved"/>
    <x v="0"/>
    <x v="0"/>
    <s v="medium"/>
    <s v="medium"/>
    <n v="478.16"/>
    <n v="298.72000000000003"/>
    <x v="92"/>
  </r>
  <r>
    <n v="7836"/>
    <n v="70"/>
    <x v="2948"/>
    <d v="2017-05-02T00:00:00"/>
    <b v="0"/>
    <s v="Approved"/>
    <x v="1"/>
    <x v="0"/>
    <s v="high"/>
    <s v="medium"/>
    <n v="495.72"/>
    <n v="297.43"/>
    <x v="67"/>
  </r>
  <r>
    <n v="7837"/>
    <n v="38"/>
    <x v="2342"/>
    <d v="2017-02-16T00:00:00"/>
    <b v="0"/>
    <s v="Approved"/>
    <x v="0"/>
    <x v="0"/>
    <s v="medium"/>
    <s v="medium"/>
    <n v="1577.53"/>
    <n v="826.51"/>
    <x v="90"/>
  </r>
  <r>
    <n v="7838"/>
    <n v="66"/>
    <x v="947"/>
    <d v="2017-06-13T00:00:00"/>
    <b v="0"/>
    <s v="Approved"/>
    <x v="4"/>
    <x v="1"/>
    <s v="low"/>
    <s v="small"/>
    <n v="590.26"/>
    <n v="525.33000000000004"/>
    <x v="88"/>
  </r>
  <r>
    <n v="7839"/>
    <n v="63"/>
    <x v="1376"/>
    <d v="2017-06-24T00:00:00"/>
    <b v="0"/>
    <s v="Approved"/>
    <x v="0"/>
    <x v="0"/>
    <s v="medium"/>
    <s v="medium"/>
    <n v="1483.2"/>
    <n v="99.59"/>
    <x v="66"/>
  </r>
  <r>
    <n v="7840"/>
    <n v="68"/>
    <x v="1728"/>
    <d v="2017-07-09T00:00:00"/>
    <b v="1"/>
    <s v="Approved"/>
    <x v="2"/>
    <x v="0"/>
    <s v="medium"/>
    <s v="medium"/>
    <n v="1636.9"/>
    <n v="44.71"/>
    <x v="67"/>
  </r>
  <r>
    <n v="7841"/>
    <n v="19"/>
    <x v="2181"/>
    <d v="2017-10-01T00:00:00"/>
    <b v="1"/>
    <s v="Approved"/>
    <x v="1"/>
    <x v="2"/>
    <s v="low"/>
    <s v="medium"/>
    <n v="574.64"/>
    <n v="459.71"/>
    <x v="94"/>
  </r>
  <r>
    <n v="7842"/>
    <n v="40"/>
    <x v="3149"/>
    <d v="2017-01-12T00:00:00"/>
    <b v="1"/>
    <s v="Approved"/>
    <x v="1"/>
    <x v="1"/>
    <s v="medium"/>
    <s v="large"/>
    <n v="1894.19"/>
    <n v="598.76"/>
    <x v="73"/>
  </r>
  <r>
    <n v="7843"/>
    <n v="69"/>
    <x v="335"/>
    <d v="2017-07-12T00:00:00"/>
    <b v="0"/>
    <s v="Approved"/>
    <x v="3"/>
    <x v="1"/>
    <s v="medium"/>
    <s v="large"/>
    <n v="1240.31"/>
    <n v="795.1"/>
    <x v="38"/>
  </r>
  <r>
    <n v="7844"/>
    <n v="46"/>
    <x v="995"/>
    <d v="2017-12-18T00:00:00"/>
    <b v="0"/>
    <s v="Approved"/>
    <x v="2"/>
    <x v="0"/>
    <s v="low"/>
    <s v="medium"/>
    <n v="1793.43"/>
    <n v="248.82"/>
    <x v="30"/>
  </r>
  <r>
    <n v="7845"/>
    <n v="36"/>
    <x v="1530"/>
    <d v="2017-11-09T00:00:00"/>
    <b v="1"/>
    <s v="Approved"/>
    <x v="0"/>
    <x v="0"/>
    <s v="low"/>
    <s v="medium"/>
    <n v="1289.8499999999999"/>
    <n v="74.510000000000005"/>
    <x v="39"/>
  </r>
  <r>
    <n v="7846"/>
    <n v="94"/>
    <x v="2695"/>
    <d v="2017-09-30T00:00:00"/>
    <b v="1"/>
    <s v="Approved"/>
    <x v="4"/>
    <x v="0"/>
    <s v="medium"/>
    <s v="large"/>
    <n v="1635.3"/>
    <n v="993.66"/>
    <x v="42"/>
  </r>
  <r>
    <n v="7847"/>
    <n v="69"/>
    <x v="2565"/>
    <d v="2017-04-09T00:00:00"/>
    <b v="1"/>
    <s v="Approved"/>
    <x v="3"/>
    <x v="1"/>
    <s v="medium"/>
    <s v="large"/>
    <n v="1240.31"/>
    <n v="795.1"/>
    <x v="38"/>
  </r>
  <r>
    <n v="7848"/>
    <n v="1"/>
    <x v="300"/>
    <d v="2017-03-17T00:00:00"/>
    <b v="1"/>
    <s v="Approved"/>
    <x v="4"/>
    <x v="0"/>
    <s v="medium"/>
    <s v="medium"/>
    <n v="1403.5"/>
    <n v="954.82"/>
    <x v="28"/>
  </r>
  <r>
    <n v="7849"/>
    <n v="84"/>
    <x v="2286"/>
    <d v="2017-04-28T00:00:00"/>
    <b v="0"/>
    <s v="Approved"/>
    <x v="1"/>
    <x v="1"/>
    <s v="medium"/>
    <s v="medium"/>
    <n v="290.62"/>
    <n v="215.14"/>
    <x v="58"/>
  </r>
  <r>
    <n v="7850"/>
    <n v="31"/>
    <x v="2835"/>
    <d v="2017-09-15T00:00:00"/>
    <b v="0"/>
    <s v="Approved"/>
    <x v="4"/>
    <x v="0"/>
    <s v="medium"/>
    <s v="medium"/>
    <n v="230.91"/>
    <n v="173.18"/>
    <x v="90"/>
  </r>
  <r>
    <n v="7852"/>
    <n v="92"/>
    <x v="2085"/>
    <d v="2017-04-03T00:00:00"/>
    <b v="0"/>
    <s v="Approved"/>
    <x v="5"/>
    <x v="0"/>
    <s v="medium"/>
    <s v="small"/>
    <n v="1415.01"/>
    <n v="1259.3599999999999"/>
    <x v="57"/>
  </r>
  <r>
    <n v="7853"/>
    <n v="37"/>
    <x v="1222"/>
    <d v="2017-12-19T00:00:00"/>
    <b v="1"/>
    <s v="Approved"/>
    <x v="2"/>
    <x v="0"/>
    <s v="low"/>
    <s v="medium"/>
    <n v="1793.43"/>
    <n v="248.82"/>
    <x v="89"/>
  </r>
  <r>
    <n v="7854"/>
    <n v="26"/>
    <x v="1928"/>
    <d v="2017-09-01T00:00:00"/>
    <b v="1"/>
    <s v="Approved"/>
    <x v="5"/>
    <x v="0"/>
    <s v="medium"/>
    <s v="medium"/>
    <n v="1992.93"/>
    <n v="762.63"/>
    <x v="68"/>
  </r>
  <r>
    <n v="7855"/>
    <n v="80"/>
    <x v="343"/>
    <d v="2017-07-18T00:00:00"/>
    <b v="0"/>
    <s v="Approved"/>
    <x v="2"/>
    <x v="3"/>
    <s v="low"/>
    <s v="medium"/>
    <n v="1073.07"/>
    <n v="933.84"/>
    <x v="99"/>
  </r>
  <r>
    <n v="7856"/>
    <n v="53"/>
    <x v="459"/>
    <d v="2017-11-15T00:00:00"/>
    <b v="0"/>
    <s v="Approved"/>
    <x v="2"/>
    <x v="0"/>
    <s v="medium"/>
    <s v="medium"/>
    <n v="795.34"/>
    <n v="101.58"/>
    <x v="41"/>
  </r>
  <r>
    <n v="7857"/>
    <n v="42"/>
    <x v="3150"/>
    <d v="2017-03-15T00:00:00"/>
    <b v="0"/>
    <s v="Approved"/>
    <x v="2"/>
    <x v="1"/>
    <s v="medium"/>
    <s v="small"/>
    <n v="1810"/>
    <n v="1610.9"/>
    <x v="45"/>
  </r>
  <r>
    <n v="7858"/>
    <n v="12"/>
    <x v="1421"/>
    <d v="2017-08-19T00:00:00"/>
    <b v="1"/>
    <s v="Approved"/>
    <x v="5"/>
    <x v="0"/>
    <s v="medium"/>
    <s v="medium"/>
    <n v="1231.1500000000001"/>
    <n v="161.6"/>
    <x v="59"/>
  </r>
  <r>
    <n v="7859"/>
    <n v="98"/>
    <x v="1841"/>
    <d v="2017-03-05T00:00:00"/>
    <b v="1"/>
    <s v="Approved"/>
    <x v="1"/>
    <x v="0"/>
    <s v="high"/>
    <s v="medium"/>
    <n v="358.39"/>
    <n v="215.03"/>
    <x v="85"/>
  </r>
  <r>
    <n v="7860"/>
    <n v="84"/>
    <x v="2670"/>
    <d v="2017-05-06T00:00:00"/>
    <b v="1"/>
    <s v="Approved"/>
    <x v="1"/>
    <x v="1"/>
    <s v="medium"/>
    <s v="medium"/>
    <n v="290.62"/>
    <n v="215.14"/>
    <x v="3"/>
  </r>
  <r>
    <n v="7861"/>
    <n v="90"/>
    <x v="912"/>
    <d v="2017-02-24T00:00:00"/>
    <b v="1"/>
    <s v="Approved"/>
    <x v="3"/>
    <x v="0"/>
    <s v="low"/>
    <s v="medium"/>
    <n v="363.01"/>
    <n v="290.41000000000003"/>
    <x v="40"/>
  </r>
  <r>
    <n v="7862"/>
    <n v="64"/>
    <x v="3151"/>
    <d v="2017-08-11T00:00:00"/>
    <b v="0"/>
    <s v="Approved"/>
    <x v="4"/>
    <x v="0"/>
    <s v="high"/>
    <s v="small"/>
    <n v="1977.36"/>
    <n v="1759.85"/>
    <x v="88"/>
  </r>
  <r>
    <n v="7863"/>
    <n v="90"/>
    <x v="3152"/>
    <d v="2017-07-22T00:00:00"/>
    <b v="1"/>
    <s v="Approved"/>
    <x v="3"/>
    <x v="0"/>
    <s v="low"/>
    <s v="medium"/>
    <n v="363.01"/>
    <n v="290.41000000000003"/>
    <x v="40"/>
  </r>
  <r>
    <n v="7864"/>
    <n v="67"/>
    <x v="2100"/>
    <d v="2017-02-28T00:00:00"/>
    <b v="1"/>
    <s v="Approved"/>
    <x v="3"/>
    <x v="1"/>
    <s v="medium"/>
    <s v="medium"/>
    <n v="544.04999999999995"/>
    <n v="376.84"/>
    <x v="30"/>
  </r>
  <r>
    <n v="7865"/>
    <n v="62"/>
    <x v="1404"/>
    <d v="2017-09-26T00:00:00"/>
    <b v="0"/>
    <s v="Approved"/>
    <x v="0"/>
    <x v="0"/>
    <s v="medium"/>
    <s v="medium"/>
    <n v="478.16"/>
    <n v="298.72000000000003"/>
    <x v="55"/>
  </r>
  <r>
    <n v="7866"/>
    <n v="95"/>
    <x v="2457"/>
    <d v="2017-11-20T00:00:00"/>
    <b v="1"/>
    <s v="Approved"/>
    <x v="4"/>
    <x v="0"/>
    <s v="medium"/>
    <s v="large"/>
    <n v="569.55999999999995"/>
    <n v="528.42999999999995"/>
    <x v="31"/>
  </r>
  <r>
    <n v="7867"/>
    <n v="99"/>
    <x v="1774"/>
    <d v="2017-12-04T00:00:00"/>
    <b v="1"/>
    <s v="Approved"/>
    <x v="1"/>
    <x v="1"/>
    <s v="low"/>
    <s v="small"/>
    <n v="1720.7"/>
    <n v="1531.42"/>
    <x v="29"/>
  </r>
  <r>
    <n v="7868"/>
    <n v="6"/>
    <x v="1104"/>
    <d v="2017-05-07T00:00:00"/>
    <b v="1"/>
    <s v="Approved"/>
    <x v="2"/>
    <x v="0"/>
    <s v="high"/>
    <s v="medium"/>
    <n v="227.88"/>
    <n v="136.72999999999999"/>
    <x v="48"/>
  </r>
  <r>
    <n v="7869"/>
    <n v="13"/>
    <x v="3153"/>
    <d v="2017-07-06T00:00:00"/>
    <b v="0"/>
    <s v="Approved"/>
    <x v="0"/>
    <x v="0"/>
    <s v="medium"/>
    <s v="medium"/>
    <n v="1163.8900000000001"/>
    <n v="589.27"/>
    <x v="24"/>
  </r>
  <r>
    <n v="7870"/>
    <n v="88"/>
    <x v="3154"/>
    <d v="2017-06-19T00:00:00"/>
    <b v="1"/>
    <s v="Approved"/>
    <x v="3"/>
    <x v="0"/>
    <s v="high"/>
    <s v="small"/>
    <n v="1661.92"/>
    <n v="1479.11"/>
    <x v="46"/>
  </r>
  <r>
    <n v="7871"/>
    <n v="17"/>
    <x v="1762"/>
    <d v="2017-09-22T00:00:00"/>
    <b v="0"/>
    <s v="Approved"/>
    <x v="0"/>
    <x v="0"/>
    <s v="high"/>
    <s v="medium"/>
    <n v="1024.6600000000001"/>
    <n v="614.79999999999995"/>
    <x v="6"/>
  </r>
  <r>
    <n v="7872"/>
    <n v="50"/>
    <x v="726"/>
    <d v="2017-08-13T00:00:00"/>
    <b v="0"/>
    <s v="Approved"/>
    <x v="5"/>
    <x v="0"/>
    <s v="medium"/>
    <s v="small"/>
    <n v="175.89"/>
    <n v="131.91999999999999"/>
    <x v="35"/>
  </r>
  <r>
    <n v="7873"/>
    <n v="28"/>
    <x v="3155"/>
    <d v="2017-07-04T00:00:00"/>
    <b v="0"/>
    <s v="Approved"/>
    <x v="3"/>
    <x v="0"/>
    <s v="medium"/>
    <s v="small"/>
    <n v="1216.1400000000001"/>
    <n v="1082.3599999999999"/>
    <x v="5"/>
  </r>
  <r>
    <n v="7874"/>
    <n v="98"/>
    <x v="836"/>
    <d v="2017-09-26T00:00:00"/>
    <b v="0"/>
    <s v="Approved"/>
    <x v="1"/>
    <x v="0"/>
    <s v="high"/>
    <s v="medium"/>
    <n v="358.39"/>
    <n v="215.03"/>
    <x v="85"/>
  </r>
  <r>
    <n v="7875"/>
    <n v="13"/>
    <x v="538"/>
    <d v="2017-08-03T00:00:00"/>
    <b v="0"/>
    <s v="Approved"/>
    <x v="0"/>
    <x v="0"/>
    <s v="medium"/>
    <s v="medium"/>
    <n v="1577.53"/>
    <n v="826.51"/>
    <x v="89"/>
  </r>
  <r>
    <n v="7876"/>
    <n v="94"/>
    <x v="534"/>
    <d v="2017-07-11T00:00:00"/>
    <b v="0"/>
    <s v="Approved"/>
    <x v="4"/>
    <x v="0"/>
    <s v="medium"/>
    <s v="large"/>
    <n v="1635.3"/>
    <n v="993.66"/>
    <x v="85"/>
  </r>
  <r>
    <n v="7877"/>
    <n v="35"/>
    <x v="661"/>
    <d v="2017-07-26T00:00:00"/>
    <b v="1"/>
    <s v="Approved"/>
    <x v="4"/>
    <x v="0"/>
    <s v="medium"/>
    <s v="medium"/>
    <n v="1403.5"/>
    <n v="954.82"/>
    <x v="28"/>
  </r>
  <r>
    <n v="7878"/>
    <n v="87"/>
    <x v="428"/>
    <d v="2017-10-13T00:00:00"/>
    <b v="0"/>
    <s v="Approved"/>
    <x v="4"/>
    <x v="0"/>
    <s v="high"/>
    <s v="medium"/>
    <n v="1179"/>
    <n v="707.4"/>
    <x v="76"/>
  </r>
  <r>
    <n v="7879"/>
    <n v="22"/>
    <x v="1559"/>
    <d v="2017-09-24T00:00:00"/>
    <b v="1"/>
    <s v="Approved"/>
    <x v="5"/>
    <x v="0"/>
    <s v="medium"/>
    <s v="medium"/>
    <n v="60.34"/>
    <n v="45.26"/>
    <x v="53"/>
  </r>
  <r>
    <n v="7880"/>
    <n v="30"/>
    <x v="2257"/>
    <d v="2017-07-04T00:00:00"/>
    <b v="1"/>
    <s v="Approved"/>
    <x v="0"/>
    <x v="0"/>
    <s v="high"/>
    <s v="medium"/>
    <n v="748.17"/>
    <n v="448.9"/>
    <x v="53"/>
  </r>
  <r>
    <n v="7881"/>
    <n v="81"/>
    <x v="1929"/>
    <d v="2017-03-16T00:00:00"/>
    <b v="1"/>
    <s v="Approved"/>
    <x v="3"/>
    <x v="0"/>
    <s v="medium"/>
    <s v="small"/>
    <n v="586.45000000000005"/>
    <n v="521.94000000000005"/>
    <x v="4"/>
  </r>
  <r>
    <n v="7882"/>
    <n v="0"/>
    <x v="1208"/>
    <d v="2017-08-27T00:00:00"/>
    <b v="1"/>
    <s v="Approved"/>
    <x v="0"/>
    <x v="0"/>
    <s v="medium"/>
    <s v="medium"/>
    <n v="71.489999999999995"/>
    <n v="53.62"/>
    <x v="10"/>
  </r>
  <r>
    <n v="7883"/>
    <n v="56"/>
    <x v="1989"/>
    <d v="2017-02-25T00:00:00"/>
    <b v="1"/>
    <s v="Approved"/>
    <x v="2"/>
    <x v="0"/>
    <s v="medium"/>
    <s v="medium"/>
    <n v="183.86"/>
    <n v="137.9"/>
    <x v="97"/>
  </r>
  <r>
    <n v="7884"/>
    <n v="80"/>
    <x v="1326"/>
    <d v="2017-02-18T00:00:00"/>
    <b v="1"/>
    <s v="Approved"/>
    <x v="2"/>
    <x v="3"/>
    <s v="low"/>
    <s v="medium"/>
    <n v="1073.07"/>
    <n v="933.84"/>
    <x v="99"/>
  </r>
  <r>
    <n v="7885"/>
    <n v="50"/>
    <x v="1599"/>
    <d v="2017-04-27T00:00:00"/>
    <b v="0"/>
    <s v="Approved"/>
    <x v="5"/>
    <x v="0"/>
    <s v="medium"/>
    <s v="small"/>
    <n v="175.89"/>
    <n v="131.91999999999999"/>
    <x v="41"/>
  </r>
  <r>
    <n v="7886"/>
    <n v="81"/>
    <x v="2732"/>
    <d v="2017-06-19T00:00:00"/>
    <b v="1"/>
    <s v="Approved"/>
    <x v="3"/>
    <x v="0"/>
    <s v="medium"/>
    <s v="small"/>
    <n v="586.45000000000005"/>
    <n v="521.94000000000005"/>
    <x v="74"/>
  </r>
  <r>
    <n v="7887"/>
    <n v="24"/>
    <x v="3120"/>
    <d v="2017-01-20T00:00:00"/>
    <b v="0"/>
    <s v="Approved"/>
    <x v="0"/>
    <x v="1"/>
    <s v="medium"/>
    <s v="large"/>
    <n v="1777.8"/>
    <n v="820.78"/>
    <x v="5"/>
  </r>
  <r>
    <n v="7888"/>
    <n v="0"/>
    <x v="2637"/>
    <d v="2017-06-11T00:00:00"/>
    <b v="1"/>
    <s v="Approved"/>
    <x v="1"/>
    <x v="1"/>
    <s v="medium"/>
    <s v="medium"/>
    <n v="290.62"/>
    <n v="215.14"/>
    <x v="3"/>
  </r>
  <r>
    <n v="7889"/>
    <n v="11"/>
    <x v="784"/>
    <d v="2017-07-13T00:00:00"/>
    <b v="0"/>
    <s v="Approved"/>
    <x v="4"/>
    <x v="0"/>
    <s v="high"/>
    <s v="medium"/>
    <n v="1274.93"/>
    <n v="764.96"/>
    <x v="94"/>
  </r>
  <r>
    <n v="7890"/>
    <n v="64"/>
    <x v="2191"/>
    <d v="2017-07-09T00:00:00"/>
    <b v="1"/>
    <s v="Approved"/>
    <x v="4"/>
    <x v="0"/>
    <s v="high"/>
    <s v="small"/>
    <n v="1977.36"/>
    <n v="1759.85"/>
    <x v="60"/>
  </r>
  <r>
    <n v="7891"/>
    <n v="49"/>
    <x v="771"/>
    <d v="2017-04-09T00:00:00"/>
    <b v="0"/>
    <s v="Approved"/>
    <x v="0"/>
    <x v="0"/>
    <s v="medium"/>
    <s v="large"/>
    <n v="1061.56"/>
    <n v="733.58"/>
    <x v="88"/>
  </r>
  <r>
    <n v="7892"/>
    <n v="46"/>
    <x v="946"/>
    <d v="2017-09-08T00:00:00"/>
    <b v="1"/>
    <s v="Approved"/>
    <x v="0"/>
    <x v="0"/>
    <s v="low"/>
    <s v="medium"/>
    <n v="1289.8499999999999"/>
    <n v="74.510000000000005"/>
    <x v="78"/>
  </r>
  <r>
    <n v="7893"/>
    <n v="19"/>
    <x v="150"/>
    <d v="2017-12-11T00:00:00"/>
    <b v="0"/>
    <s v="Approved"/>
    <x v="2"/>
    <x v="1"/>
    <s v="high"/>
    <s v="large"/>
    <n v="12.01"/>
    <n v="7.21"/>
    <x v="56"/>
  </r>
  <r>
    <n v="7894"/>
    <n v="66"/>
    <x v="959"/>
    <d v="2017-05-11T00:00:00"/>
    <b v="1"/>
    <s v="Cancelled"/>
    <x v="0"/>
    <x v="0"/>
    <s v="medium"/>
    <s v="medium"/>
    <n v="1163.8900000000001"/>
    <n v="589.27"/>
    <x v="24"/>
  </r>
  <r>
    <n v="7895"/>
    <n v="29"/>
    <x v="497"/>
    <d v="2017-01-17T00:00:00"/>
    <b v="0"/>
    <s v="Approved"/>
    <x v="3"/>
    <x v="1"/>
    <s v="medium"/>
    <s v="medium"/>
    <n v="543.39"/>
    <n v="407.54"/>
    <x v="82"/>
  </r>
  <r>
    <n v="7896"/>
    <n v="26"/>
    <x v="395"/>
    <d v="2017-07-30T00:00:00"/>
    <b v="0"/>
    <s v="Approved"/>
    <x v="5"/>
    <x v="0"/>
    <s v="medium"/>
    <s v="medium"/>
    <n v="1992.93"/>
    <n v="762.63"/>
    <x v="68"/>
  </r>
  <r>
    <n v="7897"/>
    <n v="93"/>
    <x v="1990"/>
    <d v="2017-10-17T00:00:00"/>
    <b v="1"/>
    <s v="Approved"/>
    <x v="2"/>
    <x v="0"/>
    <s v="high"/>
    <s v="medium"/>
    <n v="1458.17"/>
    <n v="874.9"/>
    <x v="44"/>
  </r>
  <r>
    <n v="7898"/>
    <n v="93"/>
    <x v="1722"/>
    <d v="2017-06-23T00:00:00"/>
    <b v="0"/>
    <s v="Approved"/>
    <x v="2"/>
    <x v="0"/>
    <s v="high"/>
    <s v="medium"/>
    <n v="1458.17"/>
    <n v="874.9"/>
    <x v="44"/>
  </r>
  <r>
    <n v="7899"/>
    <n v="5"/>
    <x v="1311"/>
    <d v="2017-07-03T00:00:00"/>
    <b v="0"/>
    <s v="Approved"/>
    <x v="1"/>
    <x v="2"/>
    <s v="low"/>
    <s v="medium"/>
    <n v="574.64"/>
    <n v="459.71"/>
    <x v="10"/>
  </r>
  <r>
    <n v="7900"/>
    <n v="15"/>
    <x v="901"/>
    <d v="2017-07-20T00:00:00"/>
    <b v="0"/>
    <s v="Approved"/>
    <x v="5"/>
    <x v="0"/>
    <s v="medium"/>
    <s v="medium"/>
    <n v="1292.8399999999999"/>
    <n v="13.44"/>
    <x v="7"/>
  </r>
  <r>
    <n v="7901"/>
    <n v="75"/>
    <x v="3156"/>
    <d v="2017-05-26T00:00:00"/>
    <b v="0"/>
    <s v="Approved"/>
    <x v="4"/>
    <x v="3"/>
    <s v="medium"/>
    <s v="large"/>
    <n v="1873.97"/>
    <n v="863.95"/>
    <x v="4"/>
  </r>
  <r>
    <n v="7902"/>
    <n v="92"/>
    <x v="2775"/>
    <d v="2017-12-20T00:00:00"/>
    <b v="0"/>
    <s v="Approved"/>
    <x v="5"/>
    <x v="0"/>
    <s v="medium"/>
    <s v="small"/>
    <n v="1415.01"/>
    <n v="1259.3599999999999"/>
    <x v="27"/>
  </r>
  <r>
    <n v="7903"/>
    <n v="10"/>
    <x v="1100"/>
    <d v="2017-02-09T00:00:00"/>
    <b v="1"/>
    <s v="Approved"/>
    <x v="5"/>
    <x v="3"/>
    <s v="medium"/>
    <s v="medium"/>
    <n v="1466.68"/>
    <n v="363.25"/>
    <x v="1"/>
  </r>
  <r>
    <n v="7904"/>
    <n v="30"/>
    <x v="2422"/>
    <d v="2017-08-17T00:00:00"/>
    <b v="0"/>
    <s v="Approved"/>
    <x v="0"/>
    <x v="0"/>
    <s v="high"/>
    <s v="medium"/>
    <n v="748.17"/>
    <n v="448.9"/>
    <x v="5"/>
  </r>
  <r>
    <n v="7905"/>
    <n v="19"/>
    <x v="1984"/>
    <d v="2017-07-25T00:00:00"/>
    <b v="0"/>
    <s v="Approved"/>
    <x v="2"/>
    <x v="1"/>
    <s v="high"/>
    <s v="large"/>
    <n v="12.01"/>
    <n v="7.21"/>
    <x v="87"/>
  </r>
  <r>
    <n v="7906"/>
    <n v="1"/>
    <x v="2187"/>
    <d v="2017-07-02T00:00:00"/>
    <b v="1"/>
    <s v="Approved"/>
    <x v="4"/>
    <x v="0"/>
    <s v="medium"/>
    <s v="medium"/>
    <n v="1403.5"/>
    <n v="954.82"/>
    <x v="0"/>
  </r>
  <r>
    <n v="7907"/>
    <n v="59"/>
    <x v="2833"/>
    <d v="2017-02-16T00:00:00"/>
    <b v="1"/>
    <s v="Approved"/>
    <x v="0"/>
    <x v="0"/>
    <s v="medium"/>
    <s v="large"/>
    <n v="1061.56"/>
    <n v="733.58"/>
    <x v="91"/>
  </r>
  <r>
    <n v="7908"/>
    <n v="4"/>
    <x v="3073"/>
    <d v="2017-06-13T00:00:00"/>
    <b v="0"/>
    <s v="Approved"/>
    <x v="4"/>
    <x v="0"/>
    <s v="high"/>
    <s v="medium"/>
    <n v="1129.1300000000001"/>
    <n v="677.48"/>
    <x v="84"/>
  </r>
  <r>
    <n v="7909"/>
    <n v="58"/>
    <x v="1825"/>
    <d v="2017-02-18T00:00:00"/>
    <b v="1"/>
    <s v="Approved"/>
    <x v="2"/>
    <x v="0"/>
    <s v="medium"/>
    <s v="medium"/>
    <n v="912.52"/>
    <n v="141.4"/>
    <x v="91"/>
  </r>
  <r>
    <n v="7910"/>
    <n v="90"/>
    <x v="2480"/>
    <d v="2017-10-28T00:00:00"/>
    <b v="1"/>
    <s v="Approved"/>
    <x v="0"/>
    <x v="0"/>
    <s v="low"/>
    <s v="medium"/>
    <n v="945.04"/>
    <n v="507.58"/>
    <x v="69"/>
  </r>
  <r>
    <n v="7911"/>
    <n v="30"/>
    <x v="1434"/>
    <d v="2017-09-11T00:00:00"/>
    <b v="1"/>
    <s v="Approved"/>
    <x v="0"/>
    <x v="0"/>
    <s v="high"/>
    <s v="medium"/>
    <n v="748.17"/>
    <n v="448.9"/>
    <x v="2"/>
  </r>
  <r>
    <n v="7912"/>
    <n v="46"/>
    <x v="3157"/>
    <d v="2017-08-05T00:00:00"/>
    <b v="1"/>
    <s v="Approved"/>
    <x v="0"/>
    <x v="0"/>
    <s v="low"/>
    <s v="medium"/>
    <n v="1289.8499999999999"/>
    <n v="74.510000000000005"/>
    <x v="29"/>
  </r>
  <r>
    <n v="7913"/>
    <n v="61"/>
    <x v="3158"/>
    <d v="2017-01-23T00:00:00"/>
    <b v="1"/>
    <s v="Approved"/>
    <x v="3"/>
    <x v="0"/>
    <s v="medium"/>
    <s v="small"/>
    <n v="586.45000000000005"/>
    <n v="521.94000000000005"/>
    <x v="74"/>
  </r>
  <r>
    <n v="7914"/>
    <n v="10"/>
    <x v="2742"/>
    <d v="2017-02-09T00:00:00"/>
    <b v="0"/>
    <s v="Approved"/>
    <x v="5"/>
    <x v="3"/>
    <s v="medium"/>
    <s v="medium"/>
    <n v="1466.68"/>
    <n v="363.25"/>
    <x v="1"/>
  </r>
  <r>
    <n v="7915"/>
    <n v="46"/>
    <x v="3159"/>
    <d v="2017-04-07T00:00:00"/>
    <b v="0"/>
    <s v="Approved"/>
    <x v="0"/>
    <x v="0"/>
    <s v="low"/>
    <s v="medium"/>
    <n v="1289.8499999999999"/>
    <n v="74.510000000000005"/>
    <x v="39"/>
  </r>
  <r>
    <n v="7916"/>
    <n v="28"/>
    <x v="1618"/>
    <d v="2017-03-17T00:00:00"/>
    <b v="0"/>
    <s v="Approved"/>
    <x v="3"/>
    <x v="0"/>
    <s v="medium"/>
    <s v="small"/>
    <n v="1216.1400000000001"/>
    <n v="1082.3599999999999"/>
    <x v="8"/>
  </r>
  <r>
    <n v="7917"/>
    <n v="12"/>
    <x v="728"/>
    <d v="2017-05-23T00:00:00"/>
    <b v="0"/>
    <s v="Approved"/>
    <x v="4"/>
    <x v="0"/>
    <s v="medium"/>
    <s v="large"/>
    <n v="1765.3"/>
    <n v="709.48"/>
    <x v="36"/>
  </r>
  <r>
    <n v="7918"/>
    <n v="78"/>
    <x v="3160"/>
    <d v="2017-12-12T00:00:00"/>
    <b v="0"/>
    <s v="Approved"/>
    <x v="4"/>
    <x v="0"/>
    <s v="medium"/>
    <s v="large"/>
    <n v="1765.3"/>
    <n v="709.48"/>
    <x v="14"/>
  </r>
  <r>
    <n v="7919"/>
    <n v="66"/>
    <x v="1395"/>
    <d v="2017-02-01T00:00:00"/>
    <b v="0"/>
    <s v="Approved"/>
    <x v="4"/>
    <x v="1"/>
    <s v="low"/>
    <s v="small"/>
    <n v="590.26"/>
    <n v="525.33000000000004"/>
    <x v="88"/>
  </r>
  <r>
    <n v="7920"/>
    <n v="31"/>
    <x v="1186"/>
    <d v="2017-01-16T00:00:00"/>
    <b v="0"/>
    <s v="Approved"/>
    <x v="4"/>
    <x v="0"/>
    <s v="medium"/>
    <s v="medium"/>
    <n v="230.91"/>
    <n v="173.18"/>
    <x v="5"/>
  </r>
  <r>
    <n v="7921"/>
    <n v="73"/>
    <x v="2837"/>
    <d v="2017-09-04T00:00:00"/>
    <b v="0"/>
    <s v="Approved"/>
    <x v="0"/>
    <x v="0"/>
    <s v="medium"/>
    <s v="medium"/>
    <n v="1945.43"/>
    <n v="333.18"/>
    <x v="77"/>
  </r>
  <r>
    <n v="7922"/>
    <n v="43"/>
    <x v="3151"/>
    <d v="2017-02-07T00:00:00"/>
    <b v="1"/>
    <s v="Approved"/>
    <x v="3"/>
    <x v="0"/>
    <s v="medium"/>
    <s v="medium"/>
    <n v="1555.58"/>
    <n v="818.01"/>
    <x v="36"/>
  </r>
  <r>
    <n v="7923"/>
    <n v="42"/>
    <x v="2587"/>
    <d v="2017-11-20T00:00:00"/>
    <b v="0"/>
    <s v="Approved"/>
    <x v="2"/>
    <x v="1"/>
    <s v="medium"/>
    <s v="small"/>
    <n v="1810"/>
    <n v="1610.9"/>
    <x v="39"/>
  </r>
  <r>
    <n v="7924"/>
    <n v="7"/>
    <x v="2561"/>
    <d v="2017-08-30T00:00:00"/>
    <b v="1"/>
    <s v="Approved"/>
    <x v="1"/>
    <x v="1"/>
    <s v="low"/>
    <s v="medium"/>
    <n v="980.37"/>
    <n v="234.43"/>
    <x v="48"/>
  </r>
  <r>
    <n v="7925"/>
    <n v="9"/>
    <x v="2728"/>
    <d v="2017-08-26T00:00:00"/>
    <b v="1"/>
    <s v="Approved"/>
    <x v="2"/>
    <x v="1"/>
    <s v="medium"/>
    <s v="medium"/>
    <n v="742.54"/>
    <n v="667.4"/>
    <x v="33"/>
  </r>
  <r>
    <n v="7926"/>
    <n v="50"/>
    <x v="2347"/>
    <d v="2017-11-29T00:00:00"/>
    <b v="0"/>
    <s v="Approved"/>
    <x v="5"/>
    <x v="0"/>
    <s v="medium"/>
    <s v="small"/>
    <n v="175.89"/>
    <n v="131.91999999999999"/>
    <x v="35"/>
  </r>
  <r>
    <n v="7927"/>
    <n v="89"/>
    <x v="1250"/>
    <d v="2017-02-06T00:00:00"/>
    <b v="0"/>
    <s v="Approved"/>
    <x v="5"/>
    <x v="3"/>
    <s v="medium"/>
    <s v="large"/>
    <n v="1362.99"/>
    <n v="57.74"/>
    <x v="43"/>
  </r>
  <r>
    <n v="7928"/>
    <n v="47"/>
    <x v="1207"/>
    <d v="2017-12-03T00:00:00"/>
    <b v="0"/>
    <s v="Approved"/>
    <x v="1"/>
    <x v="1"/>
    <s v="low"/>
    <s v="small"/>
    <n v="1720.7"/>
    <n v="1531.42"/>
    <x v="29"/>
  </r>
  <r>
    <n v="7929"/>
    <n v="7"/>
    <x v="1568"/>
    <d v="2017-07-02T00:00:00"/>
    <b v="1"/>
    <s v="Approved"/>
    <x v="1"/>
    <x v="1"/>
    <s v="low"/>
    <s v="medium"/>
    <n v="980.37"/>
    <n v="234.43"/>
    <x v="48"/>
  </r>
  <r>
    <n v="7930"/>
    <n v="85"/>
    <x v="3161"/>
    <d v="2017-08-07T00:00:00"/>
    <b v="1"/>
    <s v="Approved"/>
    <x v="5"/>
    <x v="0"/>
    <s v="medium"/>
    <s v="medium"/>
    <n v="752.64"/>
    <n v="205.36"/>
    <x v="71"/>
  </r>
  <r>
    <n v="7931"/>
    <n v="18"/>
    <x v="994"/>
    <d v="2017-06-11T00:00:00"/>
    <b v="1"/>
    <s v="Approved"/>
    <x v="0"/>
    <x v="0"/>
    <s v="medium"/>
    <s v="medium"/>
    <n v="575.27"/>
    <n v="431.45"/>
    <x v="72"/>
  </r>
  <r>
    <n v="7932"/>
    <n v="80"/>
    <x v="1671"/>
    <d v="2017-01-14T00:00:00"/>
    <b v="0"/>
    <s v="Approved"/>
    <x v="2"/>
    <x v="3"/>
    <s v="low"/>
    <s v="medium"/>
    <n v="1073.07"/>
    <n v="933.84"/>
    <x v="74"/>
  </r>
  <r>
    <n v="7933"/>
    <n v="13"/>
    <x v="3162"/>
    <d v="2017-07-29T00:00:00"/>
    <b v="0"/>
    <s v="Approved"/>
    <x v="0"/>
    <x v="0"/>
    <s v="medium"/>
    <s v="medium"/>
    <n v="1577.53"/>
    <n v="826.51"/>
    <x v="64"/>
  </r>
  <r>
    <n v="7934"/>
    <n v="26"/>
    <x v="1762"/>
    <d v="2017-12-28T00:00:00"/>
    <b v="0"/>
    <s v="Approved"/>
    <x v="5"/>
    <x v="0"/>
    <s v="medium"/>
    <s v="medium"/>
    <n v="1992.93"/>
    <n v="762.63"/>
    <x v="68"/>
  </r>
  <r>
    <n v="7935"/>
    <n v="30"/>
    <x v="73"/>
    <d v="2017-11-07T00:00:00"/>
    <b v="1"/>
    <s v="Approved"/>
    <x v="0"/>
    <x v="0"/>
    <s v="high"/>
    <s v="medium"/>
    <n v="748.17"/>
    <n v="448.9"/>
    <x v="53"/>
  </r>
  <r>
    <n v="7936"/>
    <n v="59"/>
    <x v="1742"/>
    <d v="2017-03-25T00:00:00"/>
    <b v="1"/>
    <s v="Approved"/>
    <x v="5"/>
    <x v="0"/>
    <s v="medium"/>
    <s v="small"/>
    <n v="1415.01"/>
    <n v="1259.3599999999999"/>
    <x v="57"/>
  </r>
  <r>
    <n v="7937"/>
    <n v="34"/>
    <x v="2057"/>
    <d v="2017-06-01T00:00:00"/>
    <b v="0"/>
    <s v="Approved"/>
    <x v="3"/>
    <x v="1"/>
    <s v="high"/>
    <s v="large"/>
    <n v="774.53"/>
    <n v="464.72"/>
    <x v="82"/>
  </r>
  <r>
    <n v="7938"/>
    <n v="65"/>
    <x v="2008"/>
    <d v="2017-06-02T00:00:00"/>
    <b v="0"/>
    <s v="Approved"/>
    <x v="5"/>
    <x v="0"/>
    <s v="medium"/>
    <s v="medium"/>
    <n v="1807.45"/>
    <n v="778.69"/>
    <x v="20"/>
  </r>
  <r>
    <n v="7939"/>
    <n v="65"/>
    <x v="3019"/>
    <d v="2017-10-24T00:00:00"/>
    <b v="0"/>
    <s v="Approved"/>
    <x v="5"/>
    <x v="0"/>
    <s v="medium"/>
    <s v="medium"/>
    <n v="1807.45"/>
    <n v="778.69"/>
    <x v="67"/>
  </r>
  <r>
    <n v="7940"/>
    <n v="79"/>
    <x v="1903"/>
    <d v="2017-11-14T00:00:00"/>
    <b v="1"/>
    <s v="Approved"/>
    <x v="0"/>
    <x v="3"/>
    <s v="medium"/>
    <s v="large"/>
    <n v="2083.94"/>
    <n v="675.03"/>
    <x v="36"/>
  </r>
  <r>
    <n v="7941"/>
    <n v="68"/>
    <x v="1651"/>
    <d v="2017-07-11T00:00:00"/>
    <b v="1"/>
    <s v="Approved"/>
    <x v="2"/>
    <x v="0"/>
    <s v="medium"/>
    <s v="medium"/>
    <n v="1636.9"/>
    <n v="44.71"/>
    <x v="92"/>
  </r>
  <r>
    <n v="7942"/>
    <n v="69"/>
    <x v="1617"/>
    <d v="2017-01-22T00:00:00"/>
    <b v="1"/>
    <s v="Approved"/>
    <x v="4"/>
    <x v="1"/>
    <s v="medium"/>
    <s v="medium"/>
    <n v="792.9"/>
    <n v="594.67999999999995"/>
    <x v="55"/>
  </r>
  <r>
    <n v="7943"/>
    <n v="40"/>
    <x v="1842"/>
    <d v="2017-06-04T00:00:00"/>
    <b v="0"/>
    <s v="Approved"/>
    <x v="2"/>
    <x v="0"/>
    <s v="high"/>
    <s v="medium"/>
    <n v="1458.17"/>
    <n v="874.9"/>
    <x v="44"/>
  </r>
  <r>
    <n v="7944"/>
    <n v="49"/>
    <x v="2598"/>
    <d v="2017-05-29T00:00:00"/>
    <b v="1"/>
    <s v="Approved"/>
    <x v="1"/>
    <x v="1"/>
    <s v="medium"/>
    <s v="medium"/>
    <n v="533.51"/>
    <n v="400.13"/>
    <x v="78"/>
  </r>
  <r>
    <n v="7945"/>
    <n v="94"/>
    <x v="1378"/>
    <d v="2017-04-28T00:00:00"/>
    <b v="0"/>
    <s v="Approved"/>
    <x v="4"/>
    <x v="0"/>
    <s v="medium"/>
    <s v="large"/>
    <n v="1635.3"/>
    <n v="993.66"/>
    <x v="85"/>
  </r>
  <r>
    <n v="7946"/>
    <n v="99"/>
    <x v="1062"/>
    <d v="2017-08-20T00:00:00"/>
    <b v="1"/>
    <s v="Approved"/>
    <x v="2"/>
    <x v="0"/>
    <s v="medium"/>
    <s v="medium"/>
    <n v="1227.3399999999999"/>
    <n v="770.89"/>
    <x v="98"/>
  </r>
  <r>
    <n v="7947"/>
    <n v="31"/>
    <x v="1543"/>
    <d v="2017-12-26T00:00:00"/>
    <b v="0"/>
    <s v="Approved"/>
    <x v="4"/>
    <x v="0"/>
    <s v="medium"/>
    <s v="medium"/>
    <n v="230.91"/>
    <n v="173.18"/>
    <x v="5"/>
  </r>
  <r>
    <n v="7948"/>
    <n v="34"/>
    <x v="1031"/>
    <d v="2017-08-20T00:00:00"/>
    <b v="1"/>
    <s v="Approved"/>
    <x v="5"/>
    <x v="0"/>
    <s v="medium"/>
    <s v="medium"/>
    <n v="1231.1500000000001"/>
    <n v="161.6"/>
    <x v="9"/>
  </r>
  <r>
    <n v="7950"/>
    <n v="79"/>
    <x v="2959"/>
    <d v="2017-09-12T00:00:00"/>
    <b v="1"/>
    <s v="Approved"/>
    <x v="0"/>
    <x v="3"/>
    <s v="medium"/>
    <s v="large"/>
    <n v="2083.94"/>
    <n v="675.03"/>
    <x v="36"/>
  </r>
  <r>
    <n v="7951"/>
    <n v="19"/>
    <x v="2798"/>
    <d v="2017-08-03T00:00:00"/>
    <b v="1"/>
    <s v="Approved"/>
    <x v="1"/>
    <x v="2"/>
    <s v="low"/>
    <s v="medium"/>
    <n v="574.64"/>
    <n v="459.71"/>
    <x v="94"/>
  </r>
  <r>
    <n v="7952"/>
    <n v="79"/>
    <x v="1090"/>
    <d v="2017-07-18T00:00:00"/>
    <b v="1"/>
    <s v="Approved"/>
    <x v="3"/>
    <x v="0"/>
    <s v="medium"/>
    <s v="medium"/>
    <n v="1555.58"/>
    <n v="818.01"/>
    <x v="24"/>
  </r>
  <r>
    <n v="7953"/>
    <n v="0"/>
    <x v="2386"/>
    <d v="2017-07-10T00:00:00"/>
    <b v="0"/>
    <s v="Approved"/>
    <x v="4"/>
    <x v="0"/>
    <s v="medium"/>
    <s v="medium"/>
    <n v="230.91"/>
    <n v="173.18"/>
    <x v="5"/>
  </r>
  <r>
    <n v="7954"/>
    <n v="17"/>
    <x v="648"/>
    <d v="2017-05-02T00:00:00"/>
    <b v="0"/>
    <s v="Approved"/>
    <x v="0"/>
    <x v="0"/>
    <s v="high"/>
    <s v="medium"/>
    <n v="1024.6600000000001"/>
    <n v="614.79999999999995"/>
    <x v="83"/>
  </r>
  <r>
    <n v="7956"/>
    <n v="6"/>
    <x v="2315"/>
    <d v="2017-03-25T00:00:00"/>
    <b v="0"/>
    <s v="Approved"/>
    <x v="2"/>
    <x v="0"/>
    <s v="high"/>
    <s v="medium"/>
    <n v="227.88"/>
    <n v="136.72999999999999"/>
    <x v="33"/>
  </r>
  <r>
    <n v="7957"/>
    <n v="21"/>
    <x v="3163"/>
    <d v="2017-04-16T00:00:00"/>
    <b v="1"/>
    <s v="Approved"/>
    <x v="0"/>
    <x v="0"/>
    <s v="medium"/>
    <s v="large"/>
    <n v="1071.23"/>
    <n v="380.74"/>
    <x v="61"/>
  </r>
  <r>
    <n v="7958"/>
    <n v="19"/>
    <x v="2179"/>
    <d v="2017-05-30T00:00:00"/>
    <b v="0"/>
    <s v="Approved"/>
    <x v="2"/>
    <x v="1"/>
    <s v="high"/>
    <s v="large"/>
    <n v="12.01"/>
    <n v="7.21"/>
    <x v="87"/>
  </r>
  <r>
    <n v="7959"/>
    <n v="0"/>
    <x v="2432"/>
    <d v="2017-05-28T00:00:00"/>
    <b v="0"/>
    <s v="Approved"/>
    <x v="0"/>
    <x v="0"/>
    <s v="medium"/>
    <s v="medium"/>
    <n v="71.489999999999995"/>
    <n v="53.62"/>
    <x v="33"/>
  </r>
  <r>
    <n v="7960"/>
    <n v="38"/>
    <x v="1988"/>
    <d v="2017-09-19T00:00:00"/>
    <b v="1"/>
    <s v="Approved"/>
    <x v="1"/>
    <x v="0"/>
    <s v="medium"/>
    <s v="large"/>
    <n v="2091.4699999999998"/>
    <n v="388.92"/>
    <x v="49"/>
  </r>
  <r>
    <n v="7961"/>
    <n v="17"/>
    <x v="3164"/>
    <d v="2017-09-01T00:00:00"/>
    <b v="0"/>
    <s v="Approved"/>
    <x v="0"/>
    <x v="0"/>
    <s v="high"/>
    <s v="medium"/>
    <n v="1024.6600000000001"/>
    <n v="614.79999999999995"/>
    <x v="21"/>
  </r>
  <r>
    <n v="7962"/>
    <n v="25"/>
    <x v="3165"/>
    <d v="2017-12-17T00:00:00"/>
    <b v="1"/>
    <s v="Approved"/>
    <x v="4"/>
    <x v="1"/>
    <s v="medium"/>
    <s v="medium"/>
    <n v="1538.99"/>
    <n v="829.65"/>
    <x v="19"/>
  </r>
  <r>
    <n v="7963"/>
    <n v="25"/>
    <x v="3166"/>
    <d v="2017-11-28T00:00:00"/>
    <b v="1"/>
    <s v="Approved"/>
    <x v="4"/>
    <x v="1"/>
    <s v="medium"/>
    <s v="medium"/>
    <n v="1538.99"/>
    <n v="829.65"/>
    <x v="21"/>
  </r>
  <r>
    <n v="7964"/>
    <n v="0"/>
    <x v="2778"/>
    <d v="2017-02-06T00:00:00"/>
    <b v="0"/>
    <s v="Approved"/>
    <x v="2"/>
    <x v="1"/>
    <s v="high"/>
    <s v="large"/>
    <n v="12.01"/>
    <n v="7.21"/>
    <x v="87"/>
  </r>
  <r>
    <n v="7965"/>
    <n v="98"/>
    <x v="1833"/>
    <d v="2017-07-06T00:00:00"/>
    <b v="0"/>
    <s v="Approved"/>
    <x v="1"/>
    <x v="0"/>
    <s v="high"/>
    <s v="medium"/>
    <n v="358.39"/>
    <n v="215.03"/>
    <x v="85"/>
  </r>
  <r>
    <n v="7966"/>
    <n v="93"/>
    <x v="1772"/>
    <d v="2017-02-14T00:00:00"/>
    <b v="0"/>
    <s v="Approved"/>
    <x v="2"/>
    <x v="0"/>
    <s v="high"/>
    <s v="medium"/>
    <n v="1458.17"/>
    <n v="874.9"/>
    <x v="50"/>
  </r>
  <r>
    <n v="7967"/>
    <n v="64"/>
    <x v="3167"/>
    <d v="2017-08-09T00:00:00"/>
    <b v="1"/>
    <s v="Approved"/>
    <x v="1"/>
    <x v="0"/>
    <s v="medium"/>
    <s v="large"/>
    <n v="1469.44"/>
    <n v="596.54999999999995"/>
    <x v="23"/>
  </r>
  <r>
    <n v="7968"/>
    <n v="90"/>
    <x v="792"/>
    <d v="2017-07-26T00:00:00"/>
    <b v="1"/>
    <s v="Approved"/>
    <x v="3"/>
    <x v="0"/>
    <s v="low"/>
    <s v="medium"/>
    <n v="363.01"/>
    <n v="290.41000000000003"/>
    <x v="76"/>
  </r>
  <r>
    <n v="7969"/>
    <n v="71"/>
    <x v="1308"/>
    <d v="2017-06-01T00:00:00"/>
    <b v="0"/>
    <s v="Approved"/>
    <x v="0"/>
    <x v="0"/>
    <s v="high"/>
    <s v="large"/>
    <n v="1842.92"/>
    <n v="1105.75"/>
    <x v="32"/>
  </r>
  <r>
    <n v="7970"/>
    <n v="13"/>
    <x v="1997"/>
    <d v="2017-02-01T00:00:00"/>
    <b v="0"/>
    <s v="Approved"/>
    <x v="0"/>
    <x v="0"/>
    <s v="medium"/>
    <s v="medium"/>
    <n v="1577.53"/>
    <n v="826.51"/>
    <x v="63"/>
  </r>
  <r>
    <n v="7971"/>
    <n v="42"/>
    <x v="479"/>
    <d v="2017-01-14T00:00:00"/>
    <b v="0"/>
    <s v="Approved"/>
    <x v="2"/>
    <x v="1"/>
    <s v="medium"/>
    <s v="small"/>
    <n v="1810"/>
    <n v="1610.9"/>
    <x v="64"/>
  </r>
  <r>
    <n v="7972"/>
    <n v="73"/>
    <x v="2797"/>
    <d v="2017-06-24T00:00:00"/>
    <b v="0"/>
    <s v="Approved"/>
    <x v="0"/>
    <x v="0"/>
    <s v="medium"/>
    <s v="medium"/>
    <n v="1945.43"/>
    <n v="333.18"/>
    <x v="99"/>
  </r>
  <r>
    <n v="7973"/>
    <n v="33"/>
    <x v="3162"/>
    <d v="2017-12-10T00:00:00"/>
    <b v="0"/>
    <s v="Cancelled"/>
    <x v="2"/>
    <x v="1"/>
    <s v="medium"/>
    <s v="small"/>
    <n v="1810"/>
    <n v="1610.9"/>
    <x v="64"/>
  </r>
  <r>
    <n v="7975"/>
    <n v="69"/>
    <x v="1954"/>
    <d v="2017-11-01T00:00:00"/>
    <b v="1"/>
    <s v="Approved"/>
    <x v="4"/>
    <x v="1"/>
    <s v="medium"/>
    <s v="medium"/>
    <n v="792.9"/>
    <n v="594.67999999999995"/>
    <x v="55"/>
  </r>
  <r>
    <n v="7976"/>
    <n v="38"/>
    <x v="2779"/>
    <d v="2017-04-10T00:00:00"/>
    <b v="0"/>
    <s v="Approved"/>
    <x v="0"/>
    <x v="0"/>
    <s v="medium"/>
    <s v="medium"/>
    <n v="1577.53"/>
    <n v="826.51"/>
    <x v="90"/>
  </r>
  <r>
    <n v="7977"/>
    <n v="36"/>
    <x v="290"/>
    <d v="2017-11-30T00:00:00"/>
    <b v="1"/>
    <s v="Approved"/>
    <x v="0"/>
    <x v="0"/>
    <s v="low"/>
    <s v="medium"/>
    <n v="1289.8499999999999"/>
    <n v="74.510000000000005"/>
    <x v="39"/>
  </r>
  <r>
    <n v="7978"/>
    <n v="46"/>
    <x v="3168"/>
    <d v="2017-02-17T00:00:00"/>
    <b v="1"/>
    <s v="Approved"/>
    <x v="2"/>
    <x v="0"/>
    <s v="low"/>
    <s v="medium"/>
    <n v="1793.43"/>
    <n v="248.82"/>
    <x v="2"/>
  </r>
  <r>
    <n v="7979"/>
    <n v="22"/>
    <x v="2903"/>
    <d v="2017-07-05T00:00:00"/>
    <b v="0"/>
    <s v="Approved"/>
    <x v="5"/>
    <x v="0"/>
    <s v="medium"/>
    <s v="medium"/>
    <n v="60.34"/>
    <n v="45.26"/>
    <x v="6"/>
  </r>
  <r>
    <n v="7980"/>
    <n v="0"/>
    <x v="1463"/>
    <d v="2017-02-23T00:00:00"/>
    <b v="0"/>
    <s v="Approved"/>
    <x v="0"/>
    <x v="0"/>
    <s v="medium"/>
    <s v="medium"/>
    <n v="441.49"/>
    <n v="84.99"/>
    <x v="41"/>
  </r>
  <r>
    <n v="7981"/>
    <n v="12"/>
    <x v="2662"/>
    <d v="2017-06-09T00:00:00"/>
    <b v="1"/>
    <s v="Cancelled"/>
    <x v="5"/>
    <x v="0"/>
    <s v="medium"/>
    <s v="medium"/>
    <n v="1231.1500000000001"/>
    <n v="161.6"/>
    <x v="9"/>
  </r>
  <r>
    <n v="7982"/>
    <n v="93"/>
    <x v="1887"/>
    <d v="2017-03-26T00:00:00"/>
    <b v="1"/>
    <s v="Approved"/>
    <x v="5"/>
    <x v="0"/>
    <s v="medium"/>
    <s v="medium"/>
    <n v="1065.03"/>
    <n v="230.09"/>
    <x v="33"/>
  </r>
  <r>
    <n v="7983"/>
    <n v="24"/>
    <x v="659"/>
    <d v="2017-10-17T00:00:00"/>
    <b v="1"/>
    <s v="Approved"/>
    <x v="0"/>
    <x v="1"/>
    <s v="medium"/>
    <s v="large"/>
    <n v="1777.8"/>
    <n v="820.78"/>
    <x v="56"/>
  </r>
  <r>
    <n v="7984"/>
    <n v="91"/>
    <x v="1528"/>
    <d v="2017-09-30T00:00:00"/>
    <b v="1"/>
    <s v="Approved"/>
    <x v="0"/>
    <x v="0"/>
    <s v="medium"/>
    <s v="medium"/>
    <n v="100.35"/>
    <n v="75.260000000000005"/>
    <x v="93"/>
  </r>
  <r>
    <n v="7985"/>
    <n v="0"/>
    <x v="2102"/>
    <d v="2017-05-04T00:00:00"/>
    <b v="1"/>
    <s v="Approved"/>
    <x v="1"/>
    <x v="0"/>
    <s v="medium"/>
    <s v="medium"/>
    <n v="499.53"/>
    <n v="388.72"/>
    <x v="8"/>
  </r>
  <r>
    <n v="7986"/>
    <n v="75"/>
    <x v="2042"/>
    <d v="2017-02-15T00:00:00"/>
    <b v="0"/>
    <s v="Approved"/>
    <x v="4"/>
    <x v="3"/>
    <s v="medium"/>
    <s v="large"/>
    <n v="1873.97"/>
    <n v="863.95"/>
    <x v="75"/>
  </r>
  <r>
    <n v="7987"/>
    <n v="52"/>
    <x v="3056"/>
    <d v="2017-01-09T00:00:00"/>
    <b v="0"/>
    <s v="Approved"/>
    <x v="2"/>
    <x v="1"/>
    <s v="medium"/>
    <s v="medium"/>
    <n v="1280.28"/>
    <n v="829.51"/>
    <x v="95"/>
  </r>
  <r>
    <n v="7988"/>
    <n v="20"/>
    <x v="1309"/>
    <d v="2017-11-06T00:00:00"/>
    <b v="1"/>
    <s v="Cancelled"/>
    <x v="1"/>
    <x v="0"/>
    <s v="medium"/>
    <s v="small"/>
    <n v="1775.81"/>
    <n v="1580.47"/>
    <x v="56"/>
  </r>
  <r>
    <n v="7989"/>
    <n v="18"/>
    <x v="1303"/>
    <d v="2017-02-17T00:00:00"/>
    <b v="0"/>
    <s v="Approved"/>
    <x v="0"/>
    <x v="0"/>
    <s v="medium"/>
    <s v="medium"/>
    <n v="575.27"/>
    <n v="431.45"/>
    <x v="87"/>
  </r>
  <r>
    <n v="7990"/>
    <n v="98"/>
    <x v="3169"/>
    <d v="2017-01-18T00:00:00"/>
    <b v="0"/>
    <s v="Approved"/>
    <x v="1"/>
    <x v="0"/>
    <s v="high"/>
    <s v="medium"/>
    <n v="358.39"/>
    <n v="215.03"/>
    <x v="85"/>
  </r>
  <r>
    <n v="7991"/>
    <n v="51"/>
    <x v="752"/>
    <d v="2017-10-09T00:00:00"/>
    <b v="1"/>
    <s v="Approved"/>
    <x v="2"/>
    <x v="0"/>
    <s v="high"/>
    <s v="medium"/>
    <n v="2005.66"/>
    <n v="1203.4000000000001"/>
    <x v="37"/>
  </r>
  <r>
    <n v="7992"/>
    <n v="48"/>
    <x v="2273"/>
    <d v="2017-06-30T00:00:00"/>
    <b v="1"/>
    <s v="Approved"/>
    <x v="5"/>
    <x v="0"/>
    <s v="medium"/>
    <s v="medium"/>
    <n v="1762.96"/>
    <n v="950.52"/>
    <x v="41"/>
  </r>
  <r>
    <n v="7993"/>
    <n v="79"/>
    <x v="803"/>
    <d v="2017-04-19T00:00:00"/>
    <b v="0"/>
    <s v="Approved"/>
    <x v="3"/>
    <x v="0"/>
    <s v="medium"/>
    <s v="medium"/>
    <n v="1555.58"/>
    <n v="818.01"/>
    <x v="15"/>
  </r>
  <r>
    <n v="7994"/>
    <n v="87"/>
    <x v="1499"/>
    <d v="2017-10-28T00:00:00"/>
    <b v="0"/>
    <s v="Approved"/>
    <x v="4"/>
    <x v="0"/>
    <s v="high"/>
    <s v="medium"/>
    <n v="1179"/>
    <n v="707.4"/>
    <x v="54"/>
  </r>
  <r>
    <n v="7995"/>
    <n v="7"/>
    <x v="495"/>
    <d v="2017-04-18T00:00:00"/>
    <b v="1"/>
    <s v="Approved"/>
    <x v="1"/>
    <x v="1"/>
    <s v="low"/>
    <s v="medium"/>
    <n v="980.37"/>
    <n v="234.43"/>
    <x v="9"/>
  </r>
  <r>
    <n v="7996"/>
    <n v="0"/>
    <x v="2095"/>
    <d v="2017-09-09T00:00:00"/>
    <b v="1"/>
    <s v="Approved"/>
    <x v="1"/>
    <x v="0"/>
    <s v="medium"/>
    <s v="medium"/>
    <n v="499.53"/>
    <n v="388.72"/>
    <x v="19"/>
  </r>
  <r>
    <n v="7997"/>
    <n v="20"/>
    <x v="1950"/>
    <d v="2017-11-20T00:00:00"/>
    <b v="1"/>
    <s v="Approved"/>
    <x v="1"/>
    <x v="0"/>
    <s v="medium"/>
    <s v="small"/>
    <n v="1775.81"/>
    <n v="1580.47"/>
    <x v="19"/>
  </r>
  <r>
    <n v="7999"/>
    <n v="14"/>
    <x v="2253"/>
    <d v="2017-07-30T00:00:00"/>
    <b v="0"/>
    <s v="Approved"/>
    <x v="1"/>
    <x v="0"/>
    <s v="medium"/>
    <s v="small"/>
    <n v="1386.84"/>
    <n v="1234.29"/>
    <x v="81"/>
  </r>
  <r>
    <n v="8000"/>
    <n v="40"/>
    <x v="3002"/>
    <d v="2017-05-21T00:00:00"/>
    <b v="0"/>
    <s v="Approved"/>
    <x v="2"/>
    <x v="0"/>
    <s v="high"/>
    <s v="medium"/>
    <n v="1458.17"/>
    <n v="874.9"/>
    <x v="44"/>
  </r>
  <r>
    <n v="8001"/>
    <n v="49"/>
    <x v="738"/>
    <d v="2017-03-13T00:00:00"/>
    <b v="1"/>
    <s v="Approved"/>
    <x v="1"/>
    <x v="1"/>
    <s v="medium"/>
    <s v="medium"/>
    <n v="533.51"/>
    <n v="400.13"/>
    <x v="78"/>
  </r>
  <r>
    <n v="8002"/>
    <n v="22"/>
    <x v="2846"/>
    <d v="2017-08-01T00:00:00"/>
    <b v="1"/>
    <s v="Approved"/>
    <x v="0"/>
    <x v="0"/>
    <s v="medium"/>
    <s v="medium"/>
    <n v="575.27"/>
    <n v="431.45"/>
    <x v="72"/>
  </r>
  <r>
    <n v="8003"/>
    <n v="85"/>
    <x v="1461"/>
    <d v="2017-12-09T00:00:00"/>
    <b v="1"/>
    <s v="Approved"/>
    <x v="5"/>
    <x v="0"/>
    <s v="medium"/>
    <s v="medium"/>
    <n v="752.64"/>
    <n v="205.36"/>
    <x v="19"/>
  </r>
  <r>
    <n v="8004"/>
    <n v="2"/>
    <x v="453"/>
    <d v="2017-07-20T00:00:00"/>
    <b v="1"/>
    <s v="Approved"/>
    <x v="4"/>
    <x v="1"/>
    <s v="low"/>
    <s v="small"/>
    <n v="590.26"/>
    <n v="525.33000000000004"/>
    <x v="30"/>
  </r>
  <r>
    <n v="8005"/>
    <n v="0"/>
    <x v="2480"/>
    <d v="2017-11-17T00:00:00"/>
    <b v="0"/>
    <s v="Approved"/>
    <x v="5"/>
    <x v="0"/>
    <s v="medium"/>
    <s v="small"/>
    <n v="175.89"/>
    <n v="131.91999999999999"/>
    <x v="35"/>
  </r>
  <r>
    <n v="8006"/>
    <n v="80"/>
    <x v="274"/>
    <d v="2017-04-08T00:00:00"/>
    <b v="1"/>
    <s v="Approved"/>
    <x v="2"/>
    <x v="3"/>
    <s v="low"/>
    <s v="medium"/>
    <n v="1073.07"/>
    <n v="933.84"/>
    <x v="99"/>
  </r>
  <r>
    <n v="8007"/>
    <n v="83"/>
    <x v="2137"/>
    <d v="2017-07-24T00:00:00"/>
    <b v="0"/>
    <s v="Approved"/>
    <x v="0"/>
    <x v="3"/>
    <s v="medium"/>
    <s v="large"/>
    <n v="2083.94"/>
    <n v="675.03"/>
    <x v="36"/>
  </r>
  <r>
    <n v="8008"/>
    <n v="8"/>
    <x v="25"/>
    <d v="2017-06-23T00:00:00"/>
    <b v="1"/>
    <s v="Approved"/>
    <x v="0"/>
    <x v="1"/>
    <s v="medium"/>
    <s v="small"/>
    <n v="1703.52"/>
    <n v="1516.13"/>
    <x v="34"/>
  </r>
  <r>
    <n v="8009"/>
    <n v="7"/>
    <x v="2475"/>
    <d v="2017-02-02T00:00:00"/>
    <b v="1"/>
    <s v="Approved"/>
    <x v="1"/>
    <x v="1"/>
    <s v="low"/>
    <s v="medium"/>
    <n v="980.37"/>
    <n v="234.43"/>
    <x v="24"/>
  </r>
  <r>
    <n v="8010"/>
    <n v="87"/>
    <x v="3090"/>
    <d v="2017-07-19T00:00:00"/>
    <b v="1"/>
    <s v="Approved"/>
    <x v="4"/>
    <x v="0"/>
    <s v="high"/>
    <s v="medium"/>
    <n v="1179"/>
    <n v="707.4"/>
    <x v="54"/>
  </r>
  <r>
    <n v="8011"/>
    <n v="49"/>
    <x v="1339"/>
    <d v="2017-10-10T00:00:00"/>
    <b v="0"/>
    <s v="Approved"/>
    <x v="1"/>
    <x v="1"/>
    <s v="medium"/>
    <s v="medium"/>
    <n v="533.51"/>
    <n v="400.13"/>
    <x v="78"/>
  </r>
  <r>
    <n v="8012"/>
    <n v="5"/>
    <x v="2779"/>
    <d v="2017-05-22T00:00:00"/>
    <b v="0"/>
    <s v="Approved"/>
    <x v="1"/>
    <x v="2"/>
    <s v="low"/>
    <s v="medium"/>
    <n v="574.64"/>
    <n v="459.71"/>
    <x v="10"/>
  </r>
  <r>
    <n v="8013"/>
    <n v="11"/>
    <x v="875"/>
    <d v="2017-03-06T00:00:00"/>
    <b v="1"/>
    <s v="Approved"/>
    <x v="4"/>
    <x v="0"/>
    <s v="high"/>
    <s v="medium"/>
    <n v="1274.93"/>
    <n v="764.96"/>
    <x v="34"/>
  </r>
  <r>
    <n v="8014"/>
    <n v="65"/>
    <x v="87"/>
    <d v="2017-09-22T00:00:00"/>
    <b v="1"/>
    <s v="Approved"/>
    <x v="5"/>
    <x v="0"/>
    <s v="medium"/>
    <s v="medium"/>
    <n v="1807.45"/>
    <n v="778.69"/>
    <x v="20"/>
  </r>
  <r>
    <n v="8015"/>
    <n v="59"/>
    <x v="264"/>
    <d v="2017-09-26T00:00:00"/>
    <b v="0"/>
    <s v="Approved"/>
    <x v="0"/>
    <x v="0"/>
    <s v="medium"/>
    <s v="large"/>
    <n v="1061.56"/>
    <n v="733.58"/>
    <x v="91"/>
  </r>
  <r>
    <n v="8016"/>
    <n v="68"/>
    <x v="3161"/>
    <d v="2017-11-03T00:00:00"/>
    <b v="1"/>
    <s v="Approved"/>
    <x v="2"/>
    <x v="0"/>
    <s v="medium"/>
    <s v="medium"/>
    <n v="1636.9"/>
    <n v="44.71"/>
    <x v="92"/>
  </r>
  <r>
    <n v="8017"/>
    <n v="79"/>
    <x v="1184"/>
    <d v="2017-10-11T00:00:00"/>
    <b v="0"/>
    <s v="Approved"/>
    <x v="3"/>
    <x v="0"/>
    <s v="medium"/>
    <s v="medium"/>
    <n v="1555.58"/>
    <n v="818.01"/>
    <x v="36"/>
  </r>
  <r>
    <n v="8018"/>
    <n v="82"/>
    <x v="1699"/>
    <d v="2017-08-19T00:00:00"/>
    <b v="0"/>
    <s v="Approved"/>
    <x v="3"/>
    <x v="0"/>
    <s v="high"/>
    <s v="medium"/>
    <n v="1148.6400000000001"/>
    <n v="689.18"/>
    <x v="4"/>
  </r>
  <r>
    <n v="8019"/>
    <n v="44"/>
    <x v="1752"/>
    <d v="2017-08-28T00:00:00"/>
    <b v="1"/>
    <s v="Approved"/>
    <x v="5"/>
    <x v="0"/>
    <s v="medium"/>
    <s v="medium"/>
    <n v="1769.64"/>
    <n v="108.76"/>
    <x v="86"/>
  </r>
  <r>
    <n v="8020"/>
    <n v="61"/>
    <x v="145"/>
    <d v="2017-10-13T00:00:00"/>
    <b v="1"/>
    <s v="Approved"/>
    <x v="2"/>
    <x v="0"/>
    <s v="low"/>
    <s v="medium"/>
    <n v="71.16"/>
    <n v="56.93"/>
    <x v="11"/>
  </r>
  <r>
    <n v="8021"/>
    <n v="48"/>
    <x v="249"/>
    <d v="2017-11-15T00:00:00"/>
    <b v="0"/>
    <s v="Approved"/>
    <x v="5"/>
    <x v="0"/>
    <s v="medium"/>
    <s v="medium"/>
    <n v="1762.96"/>
    <n v="950.52"/>
    <x v="37"/>
  </r>
  <r>
    <n v="8022"/>
    <n v="2"/>
    <x v="2520"/>
    <d v="2017-04-27T00:00:00"/>
    <b v="0"/>
    <s v="Approved"/>
    <x v="4"/>
    <x v="1"/>
    <s v="low"/>
    <s v="small"/>
    <n v="590.26"/>
    <n v="525.33000000000004"/>
    <x v="38"/>
  </r>
  <r>
    <n v="8023"/>
    <n v="91"/>
    <x v="3170"/>
    <d v="2017-06-17T00:00:00"/>
    <b v="1"/>
    <s v="Approved"/>
    <x v="0"/>
    <x v="0"/>
    <s v="medium"/>
    <s v="medium"/>
    <n v="100.35"/>
    <n v="75.260000000000005"/>
    <x v="85"/>
  </r>
  <r>
    <n v="8024"/>
    <n v="0"/>
    <x v="1049"/>
    <d v="2017-04-09T00:00:00"/>
    <b v="0"/>
    <s v="Approved"/>
    <x v="1"/>
    <x v="1"/>
    <s v="medium"/>
    <s v="medium"/>
    <n v="290.62"/>
    <n v="215.14"/>
    <x v="58"/>
  </r>
  <r>
    <n v="8025"/>
    <n v="4"/>
    <x v="778"/>
    <d v="2017-11-07T00:00:00"/>
    <b v="1"/>
    <s v="Approved"/>
    <x v="0"/>
    <x v="0"/>
    <s v="medium"/>
    <s v="medium"/>
    <n v="1483.2"/>
    <n v="99.59"/>
    <x v="66"/>
  </r>
  <r>
    <n v="8026"/>
    <n v="35"/>
    <x v="2204"/>
    <d v="2017-10-03T00:00:00"/>
    <b v="1"/>
    <s v="Approved"/>
    <x v="1"/>
    <x v="0"/>
    <s v="low"/>
    <s v="medium"/>
    <n v="1057.51"/>
    <n v="154.4"/>
    <x v="12"/>
  </r>
  <r>
    <n v="8027"/>
    <n v="15"/>
    <x v="1401"/>
    <d v="2017-02-08T00:00:00"/>
    <b v="1"/>
    <s v="Approved"/>
    <x v="3"/>
    <x v="0"/>
    <s v="low"/>
    <s v="medium"/>
    <n v="958.74"/>
    <n v="748.9"/>
    <x v="72"/>
  </r>
  <r>
    <n v="8030"/>
    <n v="31"/>
    <x v="637"/>
    <d v="2017-01-23T00:00:00"/>
    <b v="0"/>
    <s v="Approved"/>
    <x v="4"/>
    <x v="0"/>
    <s v="medium"/>
    <s v="medium"/>
    <n v="230.91"/>
    <n v="173.18"/>
    <x v="2"/>
  </r>
  <r>
    <n v="8031"/>
    <n v="69"/>
    <x v="2162"/>
    <d v="2017-04-11T00:00:00"/>
    <b v="1"/>
    <s v="Approved"/>
    <x v="3"/>
    <x v="1"/>
    <s v="medium"/>
    <s v="large"/>
    <n v="1240.31"/>
    <n v="795.1"/>
    <x v="38"/>
  </r>
  <r>
    <n v="8032"/>
    <n v="22"/>
    <x v="1051"/>
    <d v="2017-06-11T00:00:00"/>
    <b v="0"/>
    <s v="Approved"/>
    <x v="0"/>
    <x v="0"/>
    <s v="medium"/>
    <s v="medium"/>
    <n v="575.27"/>
    <n v="431.45"/>
    <x v="72"/>
  </r>
  <r>
    <n v="8033"/>
    <n v="29"/>
    <x v="260"/>
    <d v="2017-01-07T00:00:00"/>
    <b v="0"/>
    <s v="Approved"/>
    <x v="3"/>
    <x v="1"/>
    <s v="medium"/>
    <s v="medium"/>
    <n v="543.39"/>
    <n v="407.54"/>
    <x v="47"/>
  </r>
  <r>
    <n v="8034"/>
    <n v="73"/>
    <x v="267"/>
    <d v="2017-10-01T00:00:00"/>
    <b v="0"/>
    <s v="Approved"/>
    <x v="0"/>
    <x v="0"/>
    <s v="medium"/>
    <s v="medium"/>
    <n v="1945.43"/>
    <n v="333.18"/>
    <x v="77"/>
  </r>
  <r>
    <n v="8035"/>
    <n v="9"/>
    <x v="2783"/>
    <d v="2017-09-24T00:00:00"/>
    <b v="1"/>
    <s v="Approved"/>
    <x v="3"/>
    <x v="0"/>
    <s v="medium"/>
    <s v="small"/>
    <n v="1216.1400000000001"/>
    <n v="1082.3599999999999"/>
    <x v="12"/>
  </r>
  <r>
    <n v="8036"/>
    <n v="32"/>
    <x v="2725"/>
    <d v="2017-08-22T00:00:00"/>
    <b v="0"/>
    <s v="Approved"/>
    <x v="4"/>
    <x v="0"/>
    <s v="medium"/>
    <s v="medium"/>
    <n v="642.70000000000005"/>
    <n v="211.37"/>
    <x v="12"/>
  </r>
  <r>
    <n v="8038"/>
    <n v="50"/>
    <x v="2251"/>
    <d v="2017-09-11T00:00:00"/>
    <b v="1"/>
    <s v="Approved"/>
    <x v="4"/>
    <x v="0"/>
    <s v="medium"/>
    <s v="medium"/>
    <n v="642.70000000000005"/>
    <n v="211.37"/>
    <x v="12"/>
  </r>
  <r>
    <n v="8039"/>
    <n v="3"/>
    <x v="805"/>
    <d v="2017-07-14T00:00:00"/>
    <b v="1"/>
    <s v="Approved"/>
    <x v="1"/>
    <x v="0"/>
    <s v="medium"/>
    <s v="large"/>
    <n v="2091.4699999999998"/>
    <n v="388.92"/>
    <x v="84"/>
  </r>
  <r>
    <n v="8040"/>
    <n v="5"/>
    <x v="54"/>
    <d v="2017-09-07T00:00:00"/>
    <b v="1"/>
    <s v="Approved"/>
    <x v="1"/>
    <x v="2"/>
    <s v="low"/>
    <s v="medium"/>
    <n v="574.64"/>
    <n v="459.71"/>
    <x v="96"/>
  </r>
  <r>
    <n v="8042"/>
    <n v="56"/>
    <x v="3171"/>
    <d v="2017-05-28T00:00:00"/>
    <b v="0"/>
    <s v="Approved"/>
    <x v="2"/>
    <x v="0"/>
    <s v="medium"/>
    <s v="medium"/>
    <n v="183.86"/>
    <n v="137.9"/>
    <x v="51"/>
  </r>
  <r>
    <n v="8043"/>
    <n v="38"/>
    <x v="1042"/>
    <d v="2017-09-03T00:00:00"/>
    <b v="1"/>
    <s v="Approved"/>
    <x v="1"/>
    <x v="0"/>
    <s v="medium"/>
    <s v="large"/>
    <n v="2091.4699999999998"/>
    <n v="388.92"/>
    <x v="52"/>
  </r>
  <r>
    <n v="8044"/>
    <n v="28"/>
    <x v="2326"/>
    <d v="2017-08-13T00:00:00"/>
    <b v="1"/>
    <s v="Approved"/>
    <x v="3"/>
    <x v="0"/>
    <s v="medium"/>
    <s v="small"/>
    <n v="1216.1400000000001"/>
    <n v="1082.3599999999999"/>
    <x v="8"/>
  </r>
  <r>
    <n v="8045"/>
    <n v="36"/>
    <x v="2839"/>
    <d v="2017-08-09T00:00:00"/>
    <b v="1"/>
    <s v="Approved"/>
    <x v="0"/>
    <x v="0"/>
    <s v="low"/>
    <s v="medium"/>
    <n v="1289.8499999999999"/>
    <n v="74.510000000000005"/>
    <x v="95"/>
  </r>
  <r>
    <n v="8046"/>
    <n v="26"/>
    <x v="1838"/>
    <d v="2017-07-07T00:00:00"/>
    <b v="1"/>
    <s v="Approved"/>
    <x v="5"/>
    <x v="0"/>
    <s v="medium"/>
    <s v="medium"/>
    <n v="1992.93"/>
    <n v="762.63"/>
    <x v="71"/>
  </r>
  <r>
    <n v="8047"/>
    <n v="21"/>
    <x v="1210"/>
    <d v="2017-09-04T00:00:00"/>
    <b v="1"/>
    <s v="Approved"/>
    <x v="0"/>
    <x v="0"/>
    <s v="medium"/>
    <s v="large"/>
    <n v="1071.23"/>
    <n v="380.74"/>
    <x v="61"/>
  </r>
  <r>
    <n v="8048"/>
    <n v="29"/>
    <x v="3172"/>
    <d v="2017-10-08T00:00:00"/>
    <b v="1"/>
    <s v="Approved"/>
    <x v="3"/>
    <x v="1"/>
    <s v="medium"/>
    <s v="medium"/>
    <n v="543.39"/>
    <n v="407.54"/>
    <x v="17"/>
  </r>
  <r>
    <n v="8049"/>
    <n v="64"/>
    <x v="1627"/>
    <d v="2017-03-13T00:00:00"/>
    <b v="1"/>
    <s v="Approved"/>
    <x v="1"/>
    <x v="0"/>
    <s v="medium"/>
    <s v="large"/>
    <n v="1469.44"/>
    <n v="596.54999999999995"/>
    <x v="88"/>
  </r>
  <r>
    <n v="8050"/>
    <n v="41"/>
    <x v="2718"/>
    <d v="2017-10-02T00:00:00"/>
    <b v="0"/>
    <s v="Approved"/>
    <x v="0"/>
    <x v="1"/>
    <s v="medium"/>
    <s v="medium"/>
    <n v="416.98"/>
    <n v="312.74"/>
    <x v="80"/>
  </r>
  <r>
    <n v="8051"/>
    <n v="69"/>
    <x v="524"/>
    <d v="2017-08-20T00:00:00"/>
    <b v="1"/>
    <s v="Approved"/>
    <x v="4"/>
    <x v="1"/>
    <s v="medium"/>
    <s v="medium"/>
    <n v="792.9"/>
    <n v="594.67999999999995"/>
    <x v="55"/>
  </r>
  <r>
    <n v="8052"/>
    <n v="43"/>
    <x v="1006"/>
    <d v="2017-10-29T00:00:00"/>
    <b v="1"/>
    <s v="Approved"/>
    <x v="0"/>
    <x v="0"/>
    <s v="medium"/>
    <s v="medium"/>
    <n v="1151.96"/>
    <n v="649.49"/>
    <x v="37"/>
  </r>
  <r>
    <n v="8054"/>
    <n v="29"/>
    <x v="3017"/>
    <d v="2017-12-05T00:00:00"/>
    <b v="0"/>
    <s v="Approved"/>
    <x v="3"/>
    <x v="1"/>
    <s v="medium"/>
    <s v="medium"/>
    <n v="543.39"/>
    <n v="407.54"/>
    <x v="18"/>
  </r>
  <r>
    <n v="8055"/>
    <n v="19"/>
    <x v="1063"/>
    <d v="2017-02-08T00:00:00"/>
    <b v="0"/>
    <s v="Approved"/>
    <x v="2"/>
    <x v="1"/>
    <s v="high"/>
    <s v="large"/>
    <n v="12.01"/>
    <n v="7.21"/>
    <x v="56"/>
  </r>
  <r>
    <n v="8056"/>
    <n v="93"/>
    <x v="1304"/>
    <d v="2017-07-29T00:00:00"/>
    <b v="0"/>
    <s v="Approved"/>
    <x v="2"/>
    <x v="0"/>
    <s v="high"/>
    <s v="medium"/>
    <n v="1458.17"/>
    <n v="874.9"/>
    <x v="80"/>
  </r>
  <r>
    <n v="8057"/>
    <n v="25"/>
    <x v="1123"/>
    <d v="2017-04-04T00:00:00"/>
    <b v="1"/>
    <s v="Approved"/>
    <x v="4"/>
    <x v="1"/>
    <s v="medium"/>
    <s v="medium"/>
    <n v="1538.99"/>
    <n v="829.65"/>
    <x v="38"/>
  </r>
  <r>
    <n v="8058"/>
    <n v="78"/>
    <x v="1533"/>
    <d v="2017-03-27T00:00:00"/>
    <b v="0"/>
    <s v="Approved"/>
    <x v="4"/>
    <x v="0"/>
    <s v="medium"/>
    <s v="large"/>
    <n v="1765.3"/>
    <n v="709.48"/>
    <x v="57"/>
  </r>
  <r>
    <n v="8059"/>
    <n v="53"/>
    <x v="1118"/>
    <d v="2017-07-21T00:00:00"/>
    <b v="0"/>
    <s v="Approved"/>
    <x v="2"/>
    <x v="0"/>
    <s v="medium"/>
    <s v="medium"/>
    <n v="795.34"/>
    <n v="101.58"/>
    <x v="41"/>
  </r>
  <r>
    <n v="8060"/>
    <n v="9"/>
    <x v="1176"/>
    <d v="2017-04-16T00:00:00"/>
    <b v="1"/>
    <s v="Approved"/>
    <x v="2"/>
    <x v="1"/>
    <s v="medium"/>
    <s v="medium"/>
    <n v="742.54"/>
    <n v="667.4"/>
    <x v="9"/>
  </r>
  <r>
    <n v="8061"/>
    <n v="99"/>
    <x v="1402"/>
    <d v="2017-01-09T00:00:00"/>
    <b v="0"/>
    <s v="Approved"/>
    <x v="2"/>
    <x v="0"/>
    <s v="medium"/>
    <s v="medium"/>
    <n v="1227.3399999999999"/>
    <n v="770.89"/>
    <x v="98"/>
  </r>
  <r>
    <n v="8062"/>
    <n v="0"/>
    <x v="504"/>
    <d v="2017-07-11T00:00:00"/>
    <b v="1"/>
    <s v="Approved"/>
    <x v="4"/>
    <x v="0"/>
    <s v="medium"/>
    <s v="medium"/>
    <n v="230.91"/>
    <n v="173.18"/>
    <x v="5"/>
  </r>
  <r>
    <n v="8063"/>
    <n v="80"/>
    <x v="41"/>
    <d v="2017-10-26T00:00:00"/>
    <b v="1"/>
    <s v="Approved"/>
    <x v="1"/>
    <x v="0"/>
    <s v="medium"/>
    <s v="large"/>
    <n v="1469.44"/>
    <n v="596.54999999999995"/>
    <x v="67"/>
  </r>
  <r>
    <n v="8064"/>
    <n v="85"/>
    <x v="2716"/>
    <d v="2017-08-26T00:00:00"/>
    <b v="1"/>
    <s v="Approved"/>
    <x v="5"/>
    <x v="0"/>
    <s v="medium"/>
    <s v="medium"/>
    <n v="1228.07"/>
    <n v="400.91"/>
    <x v="62"/>
  </r>
  <r>
    <n v="8065"/>
    <n v="55"/>
    <x v="3173"/>
    <d v="2017-07-13T00:00:00"/>
    <b v="1"/>
    <s v="Approved"/>
    <x v="1"/>
    <x v="1"/>
    <s v="medium"/>
    <s v="large"/>
    <n v="1894.19"/>
    <n v="598.76"/>
    <x v="73"/>
  </r>
  <r>
    <n v="8066"/>
    <n v="23"/>
    <x v="1487"/>
    <d v="2017-08-05T00:00:00"/>
    <b v="0"/>
    <s v="Approved"/>
    <x v="3"/>
    <x v="2"/>
    <s v="low"/>
    <s v="small"/>
    <n v="688.63"/>
    <n v="612.88"/>
    <x v="64"/>
  </r>
  <r>
    <n v="8067"/>
    <n v="99"/>
    <x v="3174"/>
    <d v="2017-06-15T00:00:00"/>
    <b v="0"/>
    <s v="Approved"/>
    <x v="1"/>
    <x v="1"/>
    <s v="low"/>
    <s v="small"/>
    <n v="1720.7"/>
    <n v="1531.42"/>
    <x v="29"/>
  </r>
  <r>
    <n v="8068"/>
    <n v="92"/>
    <x v="1715"/>
    <d v="2017-12-25T00:00:00"/>
    <b v="1"/>
    <s v="Approved"/>
    <x v="5"/>
    <x v="3"/>
    <s v="medium"/>
    <s v="large"/>
    <n v="1890.39"/>
    <n v="260.14"/>
    <x v="91"/>
  </r>
  <r>
    <n v="8069"/>
    <n v="10"/>
    <x v="2644"/>
    <d v="2017-05-12T00:00:00"/>
    <b v="1"/>
    <s v="Approved"/>
    <x v="0"/>
    <x v="0"/>
    <s v="medium"/>
    <s v="medium"/>
    <n v="1945.43"/>
    <n v="333.18"/>
    <x v="15"/>
  </r>
  <r>
    <n v="8070"/>
    <n v="38"/>
    <x v="2362"/>
    <d v="2017-12-07T00:00:00"/>
    <b v="0"/>
    <s v="Approved"/>
    <x v="1"/>
    <x v="0"/>
    <s v="medium"/>
    <s v="large"/>
    <n v="2091.4699999999998"/>
    <n v="388.92"/>
    <x v="18"/>
  </r>
  <r>
    <n v="8071"/>
    <n v="76"/>
    <x v="1882"/>
    <d v="2017-05-23T00:00:00"/>
    <b v="0"/>
    <s v="Approved"/>
    <x v="5"/>
    <x v="0"/>
    <s v="low"/>
    <s v="medium"/>
    <n v="642.30999999999995"/>
    <n v="513.85"/>
    <x v="26"/>
  </r>
  <r>
    <n v="8072"/>
    <n v="65"/>
    <x v="1843"/>
    <d v="2017-10-17T00:00:00"/>
    <b v="1"/>
    <s v="Approved"/>
    <x v="5"/>
    <x v="0"/>
    <s v="medium"/>
    <s v="medium"/>
    <n v="1807.45"/>
    <n v="778.69"/>
    <x v="20"/>
  </r>
  <r>
    <n v="8073"/>
    <n v="1"/>
    <x v="1436"/>
    <d v="2017-05-21T00:00:00"/>
    <b v="1"/>
    <s v="Approved"/>
    <x v="4"/>
    <x v="0"/>
    <s v="medium"/>
    <s v="medium"/>
    <n v="1403.5"/>
    <n v="954.82"/>
    <x v="28"/>
  </r>
  <r>
    <n v="8075"/>
    <n v="29"/>
    <x v="3175"/>
    <d v="2017-04-04T00:00:00"/>
    <b v="0"/>
    <s v="Approved"/>
    <x v="3"/>
    <x v="1"/>
    <s v="medium"/>
    <s v="medium"/>
    <n v="543.39"/>
    <n v="407.54"/>
    <x v="12"/>
  </r>
  <r>
    <n v="8076"/>
    <n v="94"/>
    <x v="2791"/>
    <d v="2017-02-22T00:00:00"/>
    <b v="0"/>
    <s v="Approved"/>
    <x v="4"/>
    <x v="0"/>
    <s v="medium"/>
    <s v="large"/>
    <n v="1635.3"/>
    <n v="993.66"/>
    <x v="42"/>
  </r>
  <r>
    <n v="8077"/>
    <n v="92"/>
    <x v="637"/>
    <d v="2017-05-22T00:00:00"/>
    <b v="0"/>
    <s v="Approved"/>
    <x v="5"/>
    <x v="0"/>
    <s v="medium"/>
    <s v="small"/>
    <n v="1415.01"/>
    <n v="1259.3599999999999"/>
    <x v="57"/>
  </r>
  <r>
    <n v="8078"/>
    <n v="19"/>
    <x v="3127"/>
    <d v="2017-09-14T00:00:00"/>
    <b v="1"/>
    <s v="Approved"/>
    <x v="2"/>
    <x v="1"/>
    <s v="high"/>
    <s v="large"/>
    <n v="12.01"/>
    <n v="7.21"/>
    <x v="68"/>
  </r>
  <r>
    <n v="8079"/>
    <n v="47"/>
    <x v="2721"/>
    <d v="2017-10-15T00:00:00"/>
    <b v="1"/>
    <s v="Approved"/>
    <x v="1"/>
    <x v="1"/>
    <s v="low"/>
    <s v="small"/>
    <n v="1720.7"/>
    <n v="1531.42"/>
    <x v="35"/>
  </r>
  <r>
    <n v="8080"/>
    <n v="84"/>
    <x v="2499"/>
    <d v="2017-06-25T00:00:00"/>
    <b v="1"/>
    <s v="Approved"/>
    <x v="1"/>
    <x v="1"/>
    <s v="medium"/>
    <s v="medium"/>
    <n v="290.62"/>
    <n v="215.14"/>
    <x v="58"/>
  </r>
  <r>
    <n v="8081"/>
    <n v="50"/>
    <x v="3176"/>
    <d v="2017-06-29T00:00:00"/>
    <b v="0"/>
    <s v="Approved"/>
    <x v="4"/>
    <x v="0"/>
    <s v="medium"/>
    <s v="medium"/>
    <n v="642.70000000000005"/>
    <n v="211.37"/>
    <x v="2"/>
  </r>
  <r>
    <n v="8082"/>
    <n v="40"/>
    <x v="2175"/>
    <d v="2017-06-16T00:00:00"/>
    <b v="1"/>
    <s v="Approved"/>
    <x v="2"/>
    <x v="0"/>
    <s v="high"/>
    <s v="medium"/>
    <n v="1458.17"/>
    <n v="874.9"/>
    <x v="44"/>
  </r>
  <r>
    <n v="8083"/>
    <n v="52"/>
    <x v="2584"/>
    <d v="2017-08-07T00:00:00"/>
    <b v="1"/>
    <s v="Approved"/>
    <x v="2"/>
    <x v="1"/>
    <s v="medium"/>
    <s v="medium"/>
    <n v="1280.28"/>
    <n v="829.51"/>
    <x v="95"/>
  </r>
  <r>
    <n v="8084"/>
    <n v="66"/>
    <x v="3028"/>
    <d v="2017-02-12T00:00:00"/>
    <b v="1"/>
    <s v="Approved"/>
    <x v="4"/>
    <x v="1"/>
    <s v="low"/>
    <s v="small"/>
    <n v="590.26"/>
    <n v="525.33000000000004"/>
    <x v="55"/>
  </r>
  <r>
    <n v="8085"/>
    <n v="70"/>
    <x v="94"/>
    <d v="2017-05-24T00:00:00"/>
    <b v="0"/>
    <s v="Approved"/>
    <x v="1"/>
    <x v="0"/>
    <s v="high"/>
    <s v="medium"/>
    <n v="495.72"/>
    <n v="297.43"/>
    <x v="38"/>
  </r>
  <r>
    <n v="8086"/>
    <n v="25"/>
    <x v="3001"/>
    <d v="2017-05-19T00:00:00"/>
    <b v="1"/>
    <s v="Approved"/>
    <x v="4"/>
    <x v="1"/>
    <s v="medium"/>
    <s v="medium"/>
    <n v="1538.99"/>
    <n v="829.65"/>
    <x v="21"/>
  </r>
  <r>
    <n v="8088"/>
    <n v="1"/>
    <x v="2231"/>
    <d v="2017-09-14T00:00:00"/>
    <b v="1"/>
    <s v="Approved"/>
    <x v="4"/>
    <x v="0"/>
    <s v="medium"/>
    <s v="medium"/>
    <n v="1403.5"/>
    <n v="954.82"/>
    <x v="28"/>
  </r>
  <r>
    <n v="8089"/>
    <n v="28"/>
    <x v="3031"/>
    <d v="2017-06-30T00:00:00"/>
    <b v="0"/>
    <s v="Approved"/>
    <x v="0"/>
    <x v="1"/>
    <s v="medium"/>
    <s v="small"/>
    <n v="1703.52"/>
    <n v="1516.13"/>
    <x v="9"/>
  </r>
  <r>
    <n v="8090"/>
    <n v="82"/>
    <x v="2257"/>
    <d v="2017-02-23T00:00:00"/>
    <b v="1"/>
    <s v="Approved"/>
    <x v="3"/>
    <x v="0"/>
    <s v="high"/>
    <s v="medium"/>
    <n v="1148.6400000000001"/>
    <n v="689.18"/>
    <x v="3"/>
  </r>
  <r>
    <n v="8091"/>
    <n v="20"/>
    <x v="2426"/>
    <d v="2017-03-08T00:00:00"/>
    <b v="0"/>
    <s v="Approved"/>
    <x v="1"/>
    <x v="0"/>
    <s v="medium"/>
    <s v="small"/>
    <n v="1775.81"/>
    <n v="1580.47"/>
    <x v="1"/>
  </r>
  <r>
    <n v="8092"/>
    <n v="76"/>
    <x v="1419"/>
    <d v="2017-06-18T00:00:00"/>
    <b v="1"/>
    <s v="Approved"/>
    <x v="5"/>
    <x v="0"/>
    <s v="low"/>
    <s v="medium"/>
    <n v="642.30999999999995"/>
    <n v="513.85"/>
    <x v="38"/>
  </r>
  <r>
    <n v="8093"/>
    <n v="29"/>
    <x v="1457"/>
    <d v="2017-08-21T00:00:00"/>
    <b v="1"/>
    <s v="Approved"/>
    <x v="5"/>
    <x v="0"/>
    <s v="medium"/>
    <s v="medium"/>
    <n v="1065.03"/>
    <n v="230.09"/>
    <x v="76"/>
  </r>
  <r>
    <n v="8094"/>
    <n v="0"/>
    <x v="1823"/>
    <d v="2017-10-12T00:00:00"/>
    <b v="1"/>
    <s v="Approved"/>
    <x v="3"/>
    <x v="1"/>
    <s v="medium"/>
    <s v="medium"/>
    <n v="544.04999999999995"/>
    <n v="376.84"/>
    <x v="75"/>
  </r>
  <r>
    <n v="8095"/>
    <n v="44"/>
    <x v="1822"/>
    <d v="2017-04-16T00:00:00"/>
    <b v="0"/>
    <s v="Approved"/>
    <x v="5"/>
    <x v="0"/>
    <s v="medium"/>
    <s v="medium"/>
    <n v="1769.64"/>
    <n v="108.76"/>
    <x v="39"/>
  </r>
  <r>
    <n v="8096"/>
    <n v="99"/>
    <x v="1531"/>
    <d v="2017-07-04T00:00:00"/>
    <b v="1"/>
    <s v="Approved"/>
    <x v="1"/>
    <x v="1"/>
    <s v="low"/>
    <s v="small"/>
    <n v="1720.7"/>
    <n v="1531.42"/>
    <x v="37"/>
  </r>
  <r>
    <n v="8097"/>
    <n v="7"/>
    <x v="495"/>
    <d v="2017-10-23T00:00:00"/>
    <b v="1"/>
    <s v="Approved"/>
    <x v="1"/>
    <x v="1"/>
    <s v="low"/>
    <s v="medium"/>
    <n v="980.37"/>
    <n v="234.43"/>
    <x v="1"/>
  </r>
  <r>
    <n v="8098"/>
    <n v="99"/>
    <x v="3177"/>
    <d v="2017-02-05T00:00:00"/>
    <b v="1"/>
    <s v="Approved"/>
    <x v="2"/>
    <x v="0"/>
    <s v="medium"/>
    <s v="medium"/>
    <n v="1227.3399999999999"/>
    <n v="770.89"/>
    <x v="70"/>
  </r>
  <r>
    <n v="8099"/>
    <n v="73"/>
    <x v="948"/>
    <d v="2017-09-26T00:00:00"/>
    <b v="1"/>
    <s v="Approved"/>
    <x v="0"/>
    <x v="0"/>
    <s v="medium"/>
    <s v="medium"/>
    <n v="1945.43"/>
    <n v="333.18"/>
    <x v="62"/>
  </r>
  <r>
    <n v="8100"/>
    <n v="84"/>
    <x v="2634"/>
    <d v="2017-03-13T00:00:00"/>
    <b v="0"/>
    <s v="Approved"/>
    <x v="1"/>
    <x v="1"/>
    <s v="medium"/>
    <s v="medium"/>
    <n v="290.62"/>
    <n v="215.14"/>
    <x v="58"/>
  </r>
  <r>
    <n v="8101"/>
    <n v="90"/>
    <x v="454"/>
    <d v="2017-03-01T00:00:00"/>
    <b v="0"/>
    <s v="Approved"/>
    <x v="3"/>
    <x v="0"/>
    <s v="low"/>
    <s v="medium"/>
    <n v="363.01"/>
    <n v="290.41000000000003"/>
    <x v="40"/>
  </r>
  <r>
    <n v="8102"/>
    <n v="0"/>
    <x v="2652"/>
    <d v="2017-07-14T00:00:00"/>
    <b v="0"/>
    <s v="Approved"/>
    <x v="4"/>
    <x v="0"/>
    <s v="medium"/>
    <s v="medium"/>
    <n v="230.91"/>
    <n v="173.18"/>
    <x v="82"/>
  </r>
  <r>
    <n v="8103"/>
    <n v="36"/>
    <x v="1835"/>
    <d v="2017-02-07T00:00:00"/>
    <b v="1"/>
    <s v="Approved"/>
    <x v="0"/>
    <x v="0"/>
    <s v="low"/>
    <s v="medium"/>
    <n v="1289.8499999999999"/>
    <n v="74.510000000000005"/>
    <x v="39"/>
  </r>
  <r>
    <n v="8104"/>
    <n v="76"/>
    <x v="1041"/>
    <d v="2017-12-18T00:00:00"/>
    <b v="0"/>
    <s v="Approved"/>
    <x v="5"/>
    <x v="0"/>
    <s v="low"/>
    <s v="medium"/>
    <n v="642.30999999999995"/>
    <n v="513.85"/>
    <x v="26"/>
  </r>
  <r>
    <n v="8105"/>
    <n v="91"/>
    <x v="1307"/>
    <d v="2017-08-17T00:00:00"/>
    <b v="0"/>
    <s v="Approved"/>
    <x v="0"/>
    <x v="0"/>
    <s v="medium"/>
    <s v="medium"/>
    <n v="100.35"/>
    <n v="75.260000000000005"/>
    <x v="43"/>
  </r>
  <r>
    <n v="8106"/>
    <n v="90"/>
    <x v="289"/>
    <d v="2017-12-10T00:00:00"/>
    <b v="0"/>
    <s v="Approved"/>
    <x v="3"/>
    <x v="0"/>
    <s v="low"/>
    <s v="medium"/>
    <n v="363.01"/>
    <n v="290.41000000000003"/>
    <x v="76"/>
  </r>
  <r>
    <n v="8107"/>
    <n v="21"/>
    <x v="2224"/>
    <d v="2017-03-21T00:00:00"/>
    <b v="0"/>
    <s v="Approved"/>
    <x v="0"/>
    <x v="0"/>
    <s v="medium"/>
    <s v="large"/>
    <n v="1071.23"/>
    <n v="380.74"/>
    <x v="6"/>
  </r>
  <r>
    <n v="8108"/>
    <n v="91"/>
    <x v="2594"/>
    <d v="2017-10-16T00:00:00"/>
    <b v="0"/>
    <s v="Approved"/>
    <x v="0"/>
    <x v="0"/>
    <s v="medium"/>
    <s v="medium"/>
    <n v="100.35"/>
    <n v="75.260000000000005"/>
    <x v="43"/>
  </r>
  <r>
    <n v="8109"/>
    <n v="8"/>
    <x v="1376"/>
    <d v="2017-01-05T00:00:00"/>
    <b v="1"/>
    <s v="Approved"/>
    <x v="0"/>
    <x v="1"/>
    <s v="medium"/>
    <s v="small"/>
    <n v="1703.52"/>
    <n v="1516.13"/>
    <x v="65"/>
  </r>
  <r>
    <n v="8110"/>
    <n v="45"/>
    <x v="1691"/>
    <d v="2017-03-11T00:00:00"/>
    <b v="0"/>
    <s v="Approved"/>
    <x v="0"/>
    <x v="0"/>
    <s v="medium"/>
    <s v="medium"/>
    <n v="441.49"/>
    <n v="84.99"/>
    <x v="37"/>
  </r>
  <r>
    <n v="8111"/>
    <n v="79"/>
    <x v="766"/>
    <d v="2017-12-30T00:00:00"/>
    <b v="1"/>
    <s v="Approved"/>
    <x v="3"/>
    <x v="0"/>
    <s v="medium"/>
    <s v="medium"/>
    <n v="1555.58"/>
    <n v="818.01"/>
    <x v="15"/>
  </r>
  <r>
    <n v="8112"/>
    <n v="0"/>
    <x v="3178"/>
    <d v="2017-01-20T00:00:00"/>
    <b v="0"/>
    <s v="Approved"/>
    <x v="3"/>
    <x v="0"/>
    <s v="medium"/>
    <s v="medium"/>
    <n v="360.4"/>
    <n v="270.3"/>
    <x v="25"/>
  </r>
  <r>
    <n v="8113"/>
    <n v="30"/>
    <x v="1587"/>
    <d v="2017-03-07T00:00:00"/>
    <b v="0"/>
    <s v="Approved"/>
    <x v="0"/>
    <x v="0"/>
    <s v="high"/>
    <s v="medium"/>
    <n v="748.17"/>
    <n v="448.9"/>
    <x v="53"/>
  </r>
  <r>
    <n v="8114"/>
    <n v="45"/>
    <x v="1092"/>
    <d v="2017-11-28T00:00:00"/>
    <b v="1"/>
    <s v="Approved"/>
    <x v="0"/>
    <x v="0"/>
    <s v="medium"/>
    <s v="medium"/>
    <n v="441.49"/>
    <n v="84.99"/>
    <x v="35"/>
  </r>
  <r>
    <n v="8115"/>
    <n v="44"/>
    <x v="2788"/>
    <d v="2017-08-10T00:00:00"/>
    <b v="0"/>
    <s v="Approved"/>
    <x v="5"/>
    <x v="0"/>
    <s v="medium"/>
    <s v="medium"/>
    <n v="1769.64"/>
    <n v="108.76"/>
    <x v="50"/>
  </r>
  <r>
    <n v="8117"/>
    <n v="79"/>
    <x v="1052"/>
    <d v="2017-03-02T00:00:00"/>
    <b v="1"/>
    <s v="Approved"/>
    <x v="0"/>
    <x v="3"/>
    <s v="medium"/>
    <s v="large"/>
    <n v="2083.94"/>
    <n v="675.03"/>
    <x v="36"/>
  </r>
  <r>
    <n v="8118"/>
    <n v="28"/>
    <x v="2425"/>
    <d v="2017-08-13T00:00:00"/>
    <b v="0"/>
    <s v="Approved"/>
    <x v="3"/>
    <x v="0"/>
    <s v="medium"/>
    <s v="small"/>
    <n v="1216.1400000000001"/>
    <n v="1082.3599999999999"/>
    <x v="8"/>
  </r>
  <r>
    <n v="8119"/>
    <n v="64"/>
    <x v="659"/>
    <d v="2017-11-23T00:00:00"/>
    <b v="0"/>
    <s v="Approved"/>
    <x v="1"/>
    <x v="0"/>
    <s v="medium"/>
    <s v="large"/>
    <n v="1469.44"/>
    <n v="596.54999999999995"/>
    <x v="23"/>
  </r>
  <r>
    <n v="8120"/>
    <n v="58"/>
    <x v="1936"/>
    <d v="2017-08-12T00:00:00"/>
    <b v="1"/>
    <s v="Approved"/>
    <x v="2"/>
    <x v="0"/>
    <s v="medium"/>
    <s v="medium"/>
    <n v="912.52"/>
    <n v="141.4"/>
    <x v="52"/>
  </r>
  <r>
    <n v="8121"/>
    <n v="24"/>
    <x v="171"/>
    <d v="2017-02-27T00:00:00"/>
    <b v="1"/>
    <s v="Approved"/>
    <x v="0"/>
    <x v="1"/>
    <s v="medium"/>
    <s v="large"/>
    <n v="1777.8"/>
    <n v="820.78"/>
    <x v="56"/>
  </r>
  <r>
    <n v="8122"/>
    <n v="35"/>
    <x v="1122"/>
    <d v="2017-07-27T00:00:00"/>
    <b v="0"/>
    <s v="Approved"/>
    <x v="1"/>
    <x v="0"/>
    <s v="low"/>
    <s v="medium"/>
    <n v="1057.51"/>
    <n v="154.4"/>
    <x v="17"/>
  </r>
  <r>
    <n v="8123"/>
    <n v="89"/>
    <x v="3179"/>
    <d v="2017-10-05T00:00:00"/>
    <b v="1"/>
    <s v="Approved"/>
    <x v="5"/>
    <x v="3"/>
    <s v="medium"/>
    <s v="large"/>
    <n v="1362.99"/>
    <n v="57.74"/>
    <x v="93"/>
  </r>
  <r>
    <n v="8124"/>
    <n v="69"/>
    <x v="474"/>
    <d v="2017-08-24T00:00:00"/>
    <b v="1"/>
    <s v="Approved"/>
    <x v="4"/>
    <x v="1"/>
    <s v="medium"/>
    <s v="medium"/>
    <n v="792.9"/>
    <n v="594.67999999999995"/>
    <x v="12"/>
  </r>
  <r>
    <n v="8125"/>
    <n v="25"/>
    <x v="2112"/>
    <d v="2017-11-25T00:00:00"/>
    <b v="0"/>
    <s v="Approved"/>
    <x v="4"/>
    <x v="1"/>
    <s v="medium"/>
    <s v="medium"/>
    <n v="1538.99"/>
    <n v="829.65"/>
    <x v="21"/>
  </r>
  <r>
    <n v="8126"/>
    <n v="28"/>
    <x v="1291"/>
    <d v="2017-04-15T00:00:00"/>
    <b v="0"/>
    <s v="Approved"/>
    <x v="0"/>
    <x v="1"/>
    <s v="medium"/>
    <s v="small"/>
    <n v="1703.52"/>
    <n v="1516.13"/>
    <x v="65"/>
  </r>
  <r>
    <n v="8127"/>
    <n v="2"/>
    <x v="1283"/>
    <d v="2017-10-10T00:00:00"/>
    <b v="0"/>
    <s v="Approved"/>
    <x v="0"/>
    <x v="0"/>
    <s v="medium"/>
    <s v="medium"/>
    <n v="71.489999999999995"/>
    <n v="53.62"/>
    <x v="84"/>
  </r>
  <r>
    <n v="8128"/>
    <n v="90"/>
    <x v="5"/>
    <d v="2017-02-05T00:00:00"/>
    <b v="0"/>
    <s v="Approved"/>
    <x v="3"/>
    <x v="0"/>
    <s v="low"/>
    <s v="medium"/>
    <n v="363.01"/>
    <n v="290.41000000000003"/>
    <x v="27"/>
  </r>
  <r>
    <n v="8129"/>
    <n v="1"/>
    <x v="2747"/>
    <d v="2017-12-01T00:00:00"/>
    <b v="1"/>
    <s v="Approved"/>
    <x v="4"/>
    <x v="0"/>
    <s v="medium"/>
    <s v="medium"/>
    <n v="1403.5"/>
    <n v="954.82"/>
    <x v="28"/>
  </r>
  <r>
    <n v="8130"/>
    <n v="85"/>
    <x v="1182"/>
    <d v="2017-02-15T00:00:00"/>
    <b v="1"/>
    <s v="Approved"/>
    <x v="5"/>
    <x v="0"/>
    <s v="medium"/>
    <s v="medium"/>
    <n v="752.64"/>
    <n v="205.36"/>
    <x v="57"/>
  </r>
  <r>
    <n v="8131"/>
    <n v="46"/>
    <x v="2070"/>
    <d v="2017-02-14T00:00:00"/>
    <b v="0"/>
    <s v="Approved"/>
    <x v="0"/>
    <x v="0"/>
    <s v="low"/>
    <s v="medium"/>
    <n v="1289.8499999999999"/>
    <n v="74.510000000000005"/>
    <x v="39"/>
  </r>
  <r>
    <n v="8132"/>
    <n v="22"/>
    <x v="2221"/>
    <d v="2017-11-21T00:00:00"/>
    <b v="0"/>
    <s v="Approved"/>
    <x v="0"/>
    <x v="0"/>
    <s v="medium"/>
    <s v="medium"/>
    <n v="575.27"/>
    <n v="431.45"/>
    <x v="59"/>
  </r>
  <r>
    <n v="8133"/>
    <n v="43"/>
    <x v="2670"/>
    <d v="2017-10-06T00:00:00"/>
    <b v="1"/>
    <s v="Approved"/>
    <x v="0"/>
    <x v="0"/>
    <s v="medium"/>
    <s v="medium"/>
    <n v="1151.96"/>
    <n v="649.49"/>
    <x v="64"/>
  </r>
  <r>
    <n v="8134"/>
    <n v="2"/>
    <x v="2523"/>
    <d v="2017-08-11T00:00:00"/>
    <b v="1"/>
    <s v="Approved"/>
    <x v="0"/>
    <x v="0"/>
    <s v="medium"/>
    <s v="medium"/>
    <n v="71.489999999999995"/>
    <n v="53.62"/>
    <x v="49"/>
  </r>
  <r>
    <n v="8135"/>
    <n v="100"/>
    <x v="252"/>
    <d v="2017-01-26T00:00:00"/>
    <b v="0"/>
    <s v="Approved"/>
    <x v="1"/>
    <x v="0"/>
    <s v="medium"/>
    <s v="small"/>
    <n v="1386.84"/>
    <n v="1234.29"/>
    <x v="27"/>
  </r>
  <r>
    <n v="8136"/>
    <n v="79"/>
    <x v="2375"/>
    <d v="2017-04-19T00:00:00"/>
    <b v="0"/>
    <s v="Approved"/>
    <x v="3"/>
    <x v="0"/>
    <s v="medium"/>
    <s v="medium"/>
    <n v="1555.58"/>
    <n v="818.01"/>
    <x v="15"/>
  </r>
  <r>
    <n v="8137"/>
    <n v="37"/>
    <x v="1889"/>
    <d v="2017-03-03T00:00:00"/>
    <b v="1"/>
    <s v="Approved"/>
    <x v="2"/>
    <x v="0"/>
    <s v="low"/>
    <s v="medium"/>
    <n v="1793.43"/>
    <n v="248.82"/>
    <x v="2"/>
  </r>
  <r>
    <n v="8138"/>
    <n v="0"/>
    <x v="2225"/>
    <d v="2017-05-28T00:00:00"/>
    <b v="0"/>
    <s v="Approved"/>
    <x v="3"/>
    <x v="1"/>
    <s v="medium"/>
    <s v="medium"/>
    <n v="543.39"/>
    <n v="407.54"/>
    <x v="47"/>
  </r>
  <r>
    <n v="8139"/>
    <n v="70"/>
    <x v="3045"/>
    <d v="2017-01-31T00:00:00"/>
    <b v="1"/>
    <s v="Approved"/>
    <x v="1"/>
    <x v="0"/>
    <s v="high"/>
    <s v="medium"/>
    <n v="495.72"/>
    <n v="297.43"/>
    <x v="32"/>
  </r>
  <r>
    <n v="8140"/>
    <n v="61"/>
    <x v="991"/>
    <d v="2017-03-03T00:00:00"/>
    <b v="1"/>
    <s v="Approved"/>
    <x v="2"/>
    <x v="0"/>
    <s v="low"/>
    <s v="medium"/>
    <n v="71.16"/>
    <n v="56.93"/>
    <x v="11"/>
  </r>
  <r>
    <n v="8141"/>
    <n v="94"/>
    <x v="2911"/>
    <d v="2017-02-19T00:00:00"/>
    <b v="1"/>
    <s v="Approved"/>
    <x v="4"/>
    <x v="0"/>
    <s v="medium"/>
    <s v="large"/>
    <n v="1635.3"/>
    <n v="993.66"/>
    <x v="27"/>
  </r>
  <r>
    <n v="8142"/>
    <n v="79"/>
    <x v="1755"/>
    <d v="2017-12-17T00:00:00"/>
    <b v="1"/>
    <s v="Approved"/>
    <x v="3"/>
    <x v="0"/>
    <s v="medium"/>
    <s v="medium"/>
    <n v="1555.58"/>
    <n v="818.01"/>
    <x v="36"/>
  </r>
  <r>
    <n v="8143"/>
    <n v="30"/>
    <x v="1207"/>
    <d v="2017-05-23T00:00:00"/>
    <b v="0"/>
    <s v="Approved"/>
    <x v="0"/>
    <x v="0"/>
    <s v="high"/>
    <s v="medium"/>
    <n v="748.17"/>
    <n v="448.9"/>
    <x v="53"/>
  </r>
  <r>
    <n v="8144"/>
    <n v="87"/>
    <x v="797"/>
    <d v="2017-12-08T00:00:00"/>
    <b v="1"/>
    <s v="Approved"/>
    <x v="4"/>
    <x v="0"/>
    <s v="high"/>
    <s v="medium"/>
    <n v="1179"/>
    <n v="707.4"/>
    <x v="3"/>
  </r>
  <r>
    <n v="8145"/>
    <n v="31"/>
    <x v="2938"/>
    <d v="2017-11-19T00:00:00"/>
    <b v="1"/>
    <s v="Approved"/>
    <x v="4"/>
    <x v="0"/>
    <s v="medium"/>
    <s v="medium"/>
    <n v="230.91"/>
    <n v="173.18"/>
    <x v="5"/>
  </r>
  <r>
    <n v="8146"/>
    <n v="90"/>
    <x v="2062"/>
    <d v="2017-10-22T00:00:00"/>
    <b v="0"/>
    <s v="Approved"/>
    <x v="3"/>
    <x v="0"/>
    <s v="low"/>
    <s v="medium"/>
    <n v="363.01"/>
    <n v="290.41000000000003"/>
    <x v="31"/>
  </r>
  <r>
    <n v="8147"/>
    <n v="90"/>
    <x v="830"/>
    <d v="2017-01-03T00:00:00"/>
    <b v="0"/>
    <s v="Approved"/>
    <x v="3"/>
    <x v="0"/>
    <s v="low"/>
    <s v="medium"/>
    <n v="363.01"/>
    <n v="290.41000000000003"/>
    <x v="93"/>
  </r>
  <r>
    <n v="8148"/>
    <n v="0"/>
    <x v="1031"/>
    <d v="2017-01-23T00:00:00"/>
    <b v="1"/>
    <s v="Approved"/>
    <x v="4"/>
    <x v="0"/>
    <s v="medium"/>
    <s v="medium"/>
    <n v="230.91"/>
    <n v="173.18"/>
    <x v="5"/>
  </r>
  <r>
    <n v="8149"/>
    <n v="0"/>
    <x v="864"/>
    <d v="2017-12-18T00:00:00"/>
    <b v="0"/>
    <s v="Approved"/>
    <x v="1"/>
    <x v="0"/>
    <s v="high"/>
    <s v="medium"/>
    <n v="495.72"/>
    <n v="297.43"/>
    <x v="62"/>
  </r>
  <r>
    <n v="8150"/>
    <n v="13"/>
    <x v="1953"/>
    <d v="2017-03-28T00:00:00"/>
    <b v="0"/>
    <s v="Approved"/>
    <x v="0"/>
    <x v="0"/>
    <s v="medium"/>
    <s v="medium"/>
    <n v="1163.8900000000001"/>
    <n v="589.27"/>
    <x v="87"/>
  </r>
  <r>
    <n v="8151"/>
    <n v="53"/>
    <x v="27"/>
    <d v="2017-05-19T00:00:00"/>
    <b v="1"/>
    <s v="Approved"/>
    <x v="4"/>
    <x v="0"/>
    <s v="high"/>
    <s v="medium"/>
    <n v="1274.93"/>
    <n v="764.96"/>
    <x v="94"/>
  </r>
  <r>
    <n v="8152"/>
    <n v="14"/>
    <x v="3180"/>
    <d v="2017-12-09T00:00:00"/>
    <b v="0"/>
    <s v="Approved"/>
    <x v="1"/>
    <x v="0"/>
    <s v="medium"/>
    <s v="small"/>
    <n v="1386.84"/>
    <n v="1234.29"/>
    <x v="81"/>
  </r>
  <r>
    <n v="8153"/>
    <n v="64"/>
    <x v="493"/>
    <d v="2017-05-23T00:00:00"/>
    <b v="0"/>
    <s v="Approved"/>
    <x v="1"/>
    <x v="0"/>
    <s v="medium"/>
    <s v="large"/>
    <n v="1469.44"/>
    <n v="596.54999999999995"/>
    <x v="23"/>
  </r>
  <r>
    <n v="8154"/>
    <n v="29"/>
    <x v="2815"/>
    <d v="2017-09-09T00:00:00"/>
    <b v="1"/>
    <s v="Approved"/>
    <x v="5"/>
    <x v="0"/>
    <s v="medium"/>
    <s v="medium"/>
    <n v="1065.03"/>
    <n v="230.09"/>
    <x v="85"/>
  </r>
  <r>
    <n v="8155"/>
    <n v="4"/>
    <x v="2553"/>
    <d v="2017-08-16T00:00:00"/>
    <b v="1"/>
    <s v="Approved"/>
    <x v="4"/>
    <x v="0"/>
    <s v="high"/>
    <s v="medium"/>
    <n v="1129.1300000000001"/>
    <n v="677.48"/>
    <x v="48"/>
  </r>
  <r>
    <n v="8156"/>
    <n v="62"/>
    <x v="2999"/>
    <d v="2017-08-18T00:00:00"/>
    <b v="0"/>
    <s v="Approved"/>
    <x v="0"/>
    <x v="0"/>
    <s v="high"/>
    <s v="medium"/>
    <n v="1024.6600000000001"/>
    <n v="614.79999999999995"/>
    <x v="56"/>
  </r>
  <r>
    <n v="8157"/>
    <n v="86"/>
    <x v="1854"/>
    <d v="2017-11-12T00:00:00"/>
    <b v="1"/>
    <s v="Approved"/>
    <x v="2"/>
    <x v="0"/>
    <s v="medium"/>
    <s v="medium"/>
    <n v="235.63"/>
    <n v="125.07"/>
    <x v="16"/>
  </r>
  <r>
    <n v="8158"/>
    <n v="0"/>
    <x v="903"/>
    <d v="2017-08-16T00:00:00"/>
    <b v="0"/>
    <s v="Approved"/>
    <x v="2"/>
    <x v="0"/>
    <s v="low"/>
    <s v="medium"/>
    <n v="71.16"/>
    <n v="56.93"/>
    <x v="88"/>
  </r>
  <r>
    <n v="8159"/>
    <n v="40"/>
    <x v="1532"/>
    <d v="2017-10-11T00:00:00"/>
    <b v="1"/>
    <s v="Approved"/>
    <x v="2"/>
    <x v="0"/>
    <s v="high"/>
    <s v="medium"/>
    <n v="1458.17"/>
    <n v="874.9"/>
    <x v="45"/>
  </r>
  <r>
    <n v="8162"/>
    <n v="80"/>
    <x v="3181"/>
    <d v="2017-09-23T00:00:00"/>
    <b v="1"/>
    <s v="Approved"/>
    <x v="1"/>
    <x v="0"/>
    <s v="medium"/>
    <s v="large"/>
    <n v="1469.44"/>
    <n v="596.54999999999995"/>
    <x v="30"/>
  </r>
  <r>
    <n v="8163"/>
    <n v="14"/>
    <x v="404"/>
    <d v="2017-09-03T00:00:00"/>
    <b v="1"/>
    <s v="Approved"/>
    <x v="1"/>
    <x v="0"/>
    <s v="medium"/>
    <s v="small"/>
    <n v="1386.84"/>
    <n v="1234.29"/>
    <x v="81"/>
  </r>
  <r>
    <n v="8164"/>
    <n v="74"/>
    <x v="1366"/>
    <d v="2017-12-19T00:00:00"/>
    <b v="1"/>
    <s v="Approved"/>
    <x v="5"/>
    <x v="0"/>
    <s v="medium"/>
    <s v="medium"/>
    <n v="1228.07"/>
    <n v="400.91"/>
    <x v="74"/>
  </r>
  <r>
    <n v="8166"/>
    <n v="38"/>
    <x v="2165"/>
    <d v="2017-02-20T00:00:00"/>
    <b v="1"/>
    <s v="Approved"/>
    <x v="0"/>
    <x v="0"/>
    <s v="medium"/>
    <s v="medium"/>
    <n v="1577.53"/>
    <n v="826.51"/>
    <x v="39"/>
  </r>
  <r>
    <n v="8167"/>
    <n v="70"/>
    <x v="1248"/>
    <d v="2017-06-06T00:00:00"/>
    <b v="0"/>
    <s v="Approved"/>
    <x v="3"/>
    <x v="1"/>
    <s v="medium"/>
    <s v="medium"/>
    <n v="1036.5899999999999"/>
    <n v="206.35"/>
    <x v="70"/>
  </r>
  <r>
    <n v="8168"/>
    <n v="100"/>
    <x v="3087"/>
    <d v="2017-06-16T00:00:00"/>
    <b v="0"/>
    <s v="Approved"/>
    <x v="1"/>
    <x v="0"/>
    <s v="medium"/>
    <s v="small"/>
    <n v="1386.84"/>
    <n v="1234.29"/>
    <x v="81"/>
  </r>
  <r>
    <n v="8169"/>
    <n v="44"/>
    <x v="423"/>
    <d v="2017-03-28T00:00:00"/>
    <b v="0"/>
    <s v="Approved"/>
    <x v="5"/>
    <x v="0"/>
    <s v="medium"/>
    <s v="medium"/>
    <n v="1769.64"/>
    <n v="108.76"/>
    <x v="64"/>
  </r>
  <r>
    <n v="8170"/>
    <n v="85"/>
    <x v="1458"/>
    <d v="2017-10-31T00:00:00"/>
    <b v="1"/>
    <s v="Approved"/>
    <x v="5"/>
    <x v="0"/>
    <s v="medium"/>
    <s v="medium"/>
    <n v="752.64"/>
    <n v="205.36"/>
    <x v="71"/>
  </r>
  <r>
    <n v="8171"/>
    <n v="47"/>
    <x v="2706"/>
    <d v="2017-10-11T00:00:00"/>
    <b v="0"/>
    <s v="Approved"/>
    <x v="1"/>
    <x v="1"/>
    <s v="low"/>
    <s v="small"/>
    <n v="1720.7"/>
    <n v="1531.42"/>
    <x v="29"/>
  </r>
  <r>
    <n v="8172"/>
    <n v="17"/>
    <x v="1335"/>
    <d v="2017-11-23T00:00:00"/>
    <b v="1"/>
    <s v="Approved"/>
    <x v="0"/>
    <x v="0"/>
    <s v="high"/>
    <s v="medium"/>
    <n v="1024.6600000000001"/>
    <n v="614.79999999999995"/>
    <x v="83"/>
  </r>
  <r>
    <n v="8173"/>
    <n v="60"/>
    <x v="2590"/>
    <d v="2017-09-23T00:00:00"/>
    <b v="0"/>
    <s v="Approved"/>
    <x v="4"/>
    <x v="0"/>
    <s v="high"/>
    <s v="small"/>
    <n v="1977.36"/>
    <n v="1759.85"/>
    <x v="60"/>
  </r>
  <r>
    <n v="8174"/>
    <n v="0"/>
    <x v="546"/>
    <d v="2017-03-02T00:00:00"/>
    <b v="1"/>
    <s v="Approved"/>
    <x v="0"/>
    <x v="1"/>
    <s v="medium"/>
    <s v="medium"/>
    <n v="416.98"/>
    <n v="312.74"/>
    <x v="63"/>
  </r>
  <r>
    <n v="8175"/>
    <n v="23"/>
    <x v="294"/>
    <d v="2017-01-07T00:00:00"/>
    <b v="1"/>
    <s v="Approved"/>
    <x v="3"/>
    <x v="2"/>
    <s v="low"/>
    <s v="small"/>
    <n v="688.63"/>
    <n v="612.88"/>
    <x v="8"/>
  </r>
  <r>
    <n v="8176"/>
    <n v="19"/>
    <x v="1271"/>
    <d v="2017-05-07T00:00:00"/>
    <b v="1"/>
    <s v="Approved"/>
    <x v="1"/>
    <x v="2"/>
    <s v="low"/>
    <s v="medium"/>
    <n v="574.64"/>
    <n v="459.71"/>
    <x v="48"/>
  </r>
  <r>
    <n v="8177"/>
    <n v="0"/>
    <x v="2672"/>
    <d v="2017-12-14T00:00:00"/>
    <b v="0"/>
    <s v="Approved"/>
    <x v="5"/>
    <x v="0"/>
    <s v="medium"/>
    <s v="medium"/>
    <n v="60.34"/>
    <n v="45.26"/>
    <x v="6"/>
  </r>
  <r>
    <n v="8178"/>
    <n v="82"/>
    <x v="290"/>
    <d v="2017-08-31T00:00:00"/>
    <b v="1"/>
    <s v="Approved"/>
    <x v="4"/>
    <x v="1"/>
    <s v="medium"/>
    <s v="medium"/>
    <n v="1538.99"/>
    <n v="829.65"/>
    <x v="21"/>
  </r>
  <r>
    <n v="8179"/>
    <n v="2"/>
    <x v="858"/>
    <d v="2017-08-09T00:00:00"/>
    <b v="1"/>
    <s v="Approved"/>
    <x v="0"/>
    <x v="0"/>
    <s v="medium"/>
    <s v="medium"/>
    <n v="71.489999999999995"/>
    <n v="53.62"/>
    <x v="0"/>
  </r>
  <r>
    <n v="8180"/>
    <n v="87"/>
    <x v="102"/>
    <d v="2017-11-20T00:00:00"/>
    <b v="1"/>
    <s v="Approved"/>
    <x v="4"/>
    <x v="0"/>
    <s v="high"/>
    <s v="medium"/>
    <n v="1179"/>
    <n v="707.4"/>
    <x v="54"/>
  </r>
  <r>
    <n v="8181"/>
    <n v="53"/>
    <x v="1551"/>
    <d v="2017-07-25T00:00:00"/>
    <b v="0"/>
    <s v="Approved"/>
    <x v="2"/>
    <x v="0"/>
    <s v="medium"/>
    <s v="medium"/>
    <n v="795.34"/>
    <n v="101.58"/>
    <x v="41"/>
  </r>
  <r>
    <n v="8182"/>
    <n v="88"/>
    <x v="309"/>
    <d v="2017-06-02T00:00:00"/>
    <b v="0"/>
    <s v="Approved"/>
    <x v="3"/>
    <x v="0"/>
    <s v="high"/>
    <s v="small"/>
    <n v="1661.92"/>
    <n v="1479.11"/>
    <x v="59"/>
  </r>
  <r>
    <n v="8183"/>
    <n v="10"/>
    <x v="1984"/>
    <d v="2017-01-30T00:00:00"/>
    <b v="0"/>
    <s v="Approved"/>
    <x v="5"/>
    <x v="3"/>
    <s v="medium"/>
    <s v="medium"/>
    <n v="1466.68"/>
    <n v="363.25"/>
    <x v="1"/>
  </r>
  <r>
    <n v="8184"/>
    <n v="87"/>
    <x v="3182"/>
    <d v="2017-01-06T00:00:00"/>
    <b v="1"/>
    <s v="Approved"/>
    <x v="4"/>
    <x v="0"/>
    <s v="high"/>
    <s v="medium"/>
    <n v="1179"/>
    <n v="707.4"/>
    <x v="54"/>
  </r>
  <r>
    <n v="8185"/>
    <n v="38"/>
    <x v="1279"/>
    <d v="2017-09-07T00:00:00"/>
    <b v="1"/>
    <s v="Approved"/>
    <x v="0"/>
    <x v="0"/>
    <s v="medium"/>
    <s v="medium"/>
    <n v="1577.53"/>
    <n v="826.51"/>
    <x v="90"/>
  </r>
  <r>
    <n v="8186"/>
    <n v="83"/>
    <x v="658"/>
    <d v="2017-02-14T00:00:00"/>
    <b v="1"/>
    <s v="Approved"/>
    <x v="0"/>
    <x v="3"/>
    <s v="medium"/>
    <s v="large"/>
    <n v="2083.94"/>
    <n v="675.03"/>
    <x v="58"/>
  </r>
  <r>
    <n v="8187"/>
    <n v="80"/>
    <x v="1339"/>
    <d v="2017-08-23T00:00:00"/>
    <b v="0"/>
    <s v="Approved"/>
    <x v="2"/>
    <x v="3"/>
    <s v="low"/>
    <s v="medium"/>
    <n v="1073.07"/>
    <n v="933.84"/>
    <x v="99"/>
  </r>
  <r>
    <n v="8188"/>
    <n v="86"/>
    <x v="1508"/>
    <d v="2017-11-18T00:00:00"/>
    <b v="1"/>
    <s v="Approved"/>
    <x v="2"/>
    <x v="0"/>
    <s v="medium"/>
    <s v="medium"/>
    <n v="235.63"/>
    <n v="125.07"/>
    <x v="16"/>
  </r>
  <r>
    <n v="8189"/>
    <n v="31"/>
    <x v="3183"/>
    <d v="2017-02-18T00:00:00"/>
    <b v="0"/>
    <s v="Approved"/>
    <x v="4"/>
    <x v="0"/>
    <s v="medium"/>
    <s v="medium"/>
    <n v="230.91"/>
    <n v="173.18"/>
    <x v="5"/>
  </r>
  <r>
    <n v="8190"/>
    <n v="43"/>
    <x v="1649"/>
    <d v="2017-05-04T00:00:00"/>
    <b v="1"/>
    <s v="Approved"/>
    <x v="0"/>
    <x v="0"/>
    <s v="medium"/>
    <s v="medium"/>
    <n v="1151.96"/>
    <n v="649.49"/>
    <x v="63"/>
  </r>
  <r>
    <n v="8191"/>
    <n v="84"/>
    <x v="2995"/>
    <d v="2017-01-18T00:00:00"/>
    <b v="0"/>
    <s v="Approved"/>
    <x v="4"/>
    <x v="1"/>
    <s v="medium"/>
    <s v="medium"/>
    <n v="792.9"/>
    <n v="594.67999999999995"/>
    <x v="55"/>
  </r>
  <r>
    <n v="8192"/>
    <n v="52"/>
    <x v="1495"/>
    <d v="2017-09-06T00:00:00"/>
    <b v="0"/>
    <s v="Approved"/>
    <x v="0"/>
    <x v="1"/>
    <s v="medium"/>
    <s v="large"/>
    <n v="1777.8"/>
    <n v="820.78"/>
    <x v="56"/>
  </r>
  <r>
    <n v="8193"/>
    <n v="59"/>
    <x v="2950"/>
    <d v="2017-05-20T00:00:00"/>
    <b v="0"/>
    <s v="Approved"/>
    <x v="0"/>
    <x v="0"/>
    <s v="medium"/>
    <s v="large"/>
    <n v="1061.56"/>
    <n v="733.58"/>
    <x v="23"/>
  </r>
  <r>
    <n v="8194"/>
    <n v="17"/>
    <x v="1494"/>
    <d v="2017-08-04T00:00:00"/>
    <b v="0"/>
    <s v="Approved"/>
    <x v="5"/>
    <x v="3"/>
    <s v="medium"/>
    <s v="large"/>
    <n v="1362.99"/>
    <n v="57.74"/>
    <x v="22"/>
  </r>
  <r>
    <n v="8195"/>
    <n v="35"/>
    <x v="1763"/>
    <d v="2017-03-23T00:00:00"/>
    <b v="0"/>
    <s v="Approved"/>
    <x v="4"/>
    <x v="0"/>
    <s v="medium"/>
    <s v="medium"/>
    <n v="1403.5"/>
    <n v="954.82"/>
    <x v="49"/>
  </r>
  <r>
    <n v="8196"/>
    <n v="76"/>
    <x v="2101"/>
    <d v="2017-12-13T00:00:00"/>
    <b v="1"/>
    <s v="Approved"/>
    <x v="5"/>
    <x v="1"/>
    <s v="low"/>
    <s v="small"/>
    <n v="1172.78"/>
    <n v="1043.77"/>
    <x v="27"/>
  </r>
  <r>
    <n v="8197"/>
    <n v="57"/>
    <x v="1985"/>
    <d v="2017-12-15T00:00:00"/>
    <b v="0"/>
    <s v="Approved"/>
    <x v="5"/>
    <x v="3"/>
    <s v="medium"/>
    <s v="large"/>
    <n v="1890.39"/>
    <n v="260.14"/>
    <x v="61"/>
  </r>
  <r>
    <n v="8198"/>
    <n v="10"/>
    <x v="3184"/>
    <d v="2017-10-10T00:00:00"/>
    <b v="1"/>
    <s v="Approved"/>
    <x v="5"/>
    <x v="3"/>
    <s v="medium"/>
    <s v="medium"/>
    <n v="1466.68"/>
    <n v="363.25"/>
    <x v="13"/>
  </r>
  <r>
    <n v="8199"/>
    <n v="71"/>
    <x v="2524"/>
    <d v="2017-11-14T00:00:00"/>
    <b v="0"/>
    <s v="Approved"/>
    <x v="0"/>
    <x v="0"/>
    <s v="high"/>
    <s v="large"/>
    <n v="1842.92"/>
    <n v="1105.75"/>
    <x v="14"/>
  </r>
  <r>
    <n v="8200"/>
    <n v="75"/>
    <x v="2842"/>
    <d v="2017-02-17T00:00:00"/>
    <b v="0"/>
    <s v="Approved"/>
    <x v="4"/>
    <x v="3"/>
    <s v="medium"/>
    <s v="large"/>
    <n v="1873.97"/>
    <n v="863.95"/>
    <x v="75"/>
  </r>
  <r>
    <n v="8201"/>
    <n v="44"/>
    <x v="1235"/>
    <d v="2017-06-15T00:00:00"/>
    <b v="1"/>
    <s v="Approved"/>
    <x v="5"/>
    <x v="0"/>
    <s v="medium"/>
    <s v="medium"/>
    <n v="1769.64"/>
    <n v="108.76"/>
    <x v="50"/>
  </r>
  <r>
    <n v="8202"/>
    <n v="41"/>
    <x v="728"/>
    <d v="2017-03-14T00:00:00"/>
    <b v="0"/>
    <s v="Approved"/>
    <x v="3"/>
    <x v="0"/>
    <s v="low"/>
    <s v="medium"/>
    <n v="958.74"/>
    <n v="748.9"/>
    <x v="13"/>
  </r>
  <r>
    <n v="8203"/>
    <n v="69"/>
    <x v="2061"/>
    <d v="2017-05-18T00:00:00"/>
    <b v="0"/>
    <s v="Approved"/>
    <x v="4"/>
    <x v="1"/>
    <s v="medium"/>
    <s v="medium"/>
    <n v="792.9"/>
    <n v="594.67999999999995"/>
    <x v="55"/>
  </r>
  <r>
    <n v="8204"/>
    <n v="12"/>
    <x v="789"/>
    <d v="2017-02-06T00:00:00"/>
    <b v="1"/>
    <s v="Approved"/>
    <x v="4"/>
    <x v="0"/>
    <s v="medium"/>
    <s v="large"/>
    <n v="1765.3"/>
    <n v="709.48"/>
    <x v="4"/>
  </r>
  <r>
    <n v="8205"/>
    <n v="91"/>
    <x v="1468"/>
    <d v="2017-09-19T00:00:00"/>
    <b v="1"/>
    <s v="Approved"/>
    <x v="5"/>
    <x v="0"/>
    <s v="low"/>
    <s v="medium"/>
    <n v="642.30999999999995"/>
    <n v="513.85"/>
    <x v="26"/>
  </r>
  <r>
    <n v="8206"/>
    <n v="33"/>
    <x v="1681"/>
    <d v="2017-04-16T00:00:00"/>
    <b v="0"/>
    <s v="Approved"/>
    <x v="2"/>
    <x v="1"/>
    <s v="medium"/>
    <s v="small"/>
    <n v="1810"/>
    <n v="1610.9"/>
    <x v="45"/>
  </r>
  <r>
    <n v="8207"/>
    <n v="53"/>
    <x v="114"/>
    <d v="2017-09-19T00:00:00"/>
    <b v="0"/>
    <s v="Approved"/>
    <x v="2"/>
    <x v="0"/>
    <s v="medium"/>
    <s v="medium"/>
    <n v="795.34"/>
    <n v="101.58"/>
    <x v="41"/>
  </r>
  <r>
    <n v="8208"/>
    <n v="80"/>
    <x v="3128"/>
    <d v="2017-06-08T00:00:00"/>
    <b v="0"/>
    <s v="Approved"/>
    <x v="2"/>
    <x v="3"/>
    <s v="low"/>
    <s v="medium"/>
    <n v="1073.07"/>
    <n v="933.84"/>
    <x v="58"/>
  </r>
  <r>
    <n v="8209"/>
    <n v="52"/>
    <x v="2115"/>
    <d v="2017-01-02T00:00:00"/>
    <b v="0"/>
    <s v="Approved"/>
    <x v="2"/>
    <x v="1"/>
    <s v="medium"/>
    <s v="medium"/>
    <n v="1280.28"/>
    <n v="829.51"/>
    <x v="41"/>
  </r>
  <r>
    <n v="8210"/>
    <n v="80"/>
    <x v="1837"/>
    <d v="2017-10-28T00:00:00"/>
    <b v="1"/>
    <s v="Approved"/>
    <x v="2"/>
    <x v="3"/>
    <s v="low"/>
    <s v="medium"/>
    <n v="1073.07"/>
    <n v="933.84"/>
    <x v="54"/>
  </r>
  <r>
    <n v="8211"/>
    <n v="18"/>
    <x v="2692"/>
    <d v="2017-06-25T00:00:00"/>
    <b v="1"/>
    <s v="Approved"/>
    <x v="0"/>
    <x v="0"/>
    <s v="medium"/>
    <s v="medium"/>
    <n v="575.27"/>
    <n v="431.45"/>
    <x v="6"/>
  </r>
  <r>
    <n v="8212"/>
    <n v="22"/>
    <x v="3185"/>
    <d v="2017-08-01T00:00:00"/>
    <b v="1"/>
    <s v="Approved"/>
    <x v="5"/>
    <x v="0"/>
    <s v="medium"/>
    <s v="medium"/>
    <n v="60.34"/>
    <n v="45.26"/>
    <x v="6"/>
  </r>
  <r>
    <n v="8213"/>
    <n v="66"/>
    <x v="1713"/>
    <d v="2017-02-03T00:00:00"/>
    <b v="1"/>
    <s v="Approved"/>
    <x v="4"/>
    <x v="1"/>
    <s v="low"/>
    <s v="small"/>
    <n v="590.26"/>
    <n v="525.33000000000004"/>
    <x v="92"/>
  </r>
  <r>
    <n v="8214"/>
    <n v="77"/>
    <x v="1147"/>
    <d v="2017-04-10T00:00:00"/>
    <b v="1"/>
    <s v="Approved"/>
    <x v="5"/>
    <x v="0"/>
    <s v="medium"/>
    <s v="medium"/>
    <n v="1769.64"/>
    <n v="108.76"/>
    <x v="29"/>
  </r>
  <r>
    <n v="8215"/>
    <n v="98"/>
    <x v="3035"/>
    <d v="2017-06-11T00:00:00"/>
    <b v="0"/>
    <s v="Cancelled"/>
    <x v="1"/>
    <x v="0"/>
    <s v="high"/>
    <s v="medium"/>
    <n v="358.39"/>
    <n v="215.03"/>
    <x v="85"/>
  </r>
  <r>
    <n v="8217"/>
    <n v="35"/>
    <x v="1490"/>
    <d v="2017-09-17T00:00:00"/>
    <b v="1"/>
    <s v="Approved"/>
    <x v="1"/>
    <x v="0"/>
    <s v="low"/>
    <s v="medium"/>
    <n v="1057.51"/>
    <n v="154.4"/>
    <x v="12"/>
  </r>
  <r>
    <n v="8218"/>
    <n v="78"/>
    <x v="2298"/>
    <d v="2017-08-30T00:00:00"/>
    <b v="1"/>
    <s v="Approved"/>
    <x v="4"/>
    <x v="0"/>
    <s v="medium"/>
    <s v="large"/>
    <n v="1765.3"/>
    <n v="709.48"/>
    <x v="14"/>
  </r>
  <r>
    <n v="8219"/>
    <n v="65"/>
    <x v="3186"/>
    <d v="2017-11-23T00:00:00"/>
    <b v="0"/>
    <s v="Approved"/>
    <x v="5"/>
    <x v="0"/>
    <s v="medium"/>
    <s v="medium"/>
    <n v="1807.45"/>
    <n v="778.69"/>
    <x v="92"/>
  </r>
  <r>
    <n v="8220"/>
    <n v="15"/>
    <x v="2180"/>
    <d v="2017-04-25T00:00:00"/>
    <b v="0"/>
    <s v="Approved"/>
    <x v="3"/>
    <x v="0"/>
    <s v="low"/>
    <s v="medium"/>
    <n v="958.74"/>
    <n v="748.9"/>
    <x v="34"/>
  </r>
  <r>
    <n v="8221"/>
    <n v="92"/>
    <x v="2164"/>
    <d v="2017-09-23T00:00:00"/>
    <b v="1"/>
    <s v="Approved"/>
    <x v="5"/>
    <x v="0"/>
    <s v="medium"/>
    <s v="small"/>
    <n v="1415.01"/>
    <n v="1259.3599999999999"/>
    <x v="57"/>
  </r>
  <r>
    <n v="8222"/>
    <n v="93"/>
    <x v="2498"/>
    <d v="2017-06-17T00:00:00"/>
    <b v="1"/>
    <s v="Approved"/>
    <x v="5"/>
    <x v="0"/>
    <s v="medium"/>
    <s v="medium"/>
    <n v="1065.03"/>
    <n v="230.09"/>
    <x v="85"/>
  </r>
  <r>
    <n v="8223"/>
    <n v="59"/>
    <x v="863"/>
    <d v="2017-08-07T00:00:00"/>
    <b v="1"/>
    <s v="Approved"/>
    <x v="0"/>
    <x v="0"/>
    <s v="medium"/>
    <s v="large"/>
    <n v="1061.56"/>
    <n v="733.58"/>
    <x v="91"/>
  </r>
  <r>
    <n v="8224"/>
    <n v="90"/>
    <x v="79"/>
    <d v="2017-07-13T00:00:00"/>
    <b v="1"/>
    <s v="Approved"/>
    <x v="0"/>
    <x v="0"/>
    <s v="low"/>
    <s v="medium"/>
    <n v="945.04"/>
    <n v="507.58"/>
    <x v="69"/>
  </r>
  <r>
    <n v="8225"/>
    <n v="84"/>
    <x v="500"/>
    <d v="2017-01-14T00:00:00"/>
    <b v="0"/>
    <s v="Approved"/>
    <x v="1"/>
    <x v="1"/>
    <s v="medium"/>
    <s v="medium"/>
    <n v="290.62"/>
    <n v="215.14"/>
    <x v="58"/>
  </r>
  <r>
    <n v="8226"/>
    <n v="3"/>
    <x v="1279"/>
    <d v="2017-10-13T00:00:00"/>
    <b v="0"/>
    <s v="Approved"/>
    <x v="1"/>
    <x v="0"/>
    <s v="medium"/>
    <s v="large"/>
    <n v="2091.4699999999998"/>
    <n v="388.92"/>
    <x v="49"/>
  </r>
  <r>
    <n v="8227"/>
    <n v="55"/>
    <x v="634"/>
    <d v="2017-08-16T00:00:00"/>
    <b v="0"/>
    <s v="Approved"/>
    <x v="1"/>
    <x v="1"/>
    <s v="medium"/>
    <s v="large"/>
    <n v="1894.19"/>
    <n v="598.76"/>
    <x v="66"/>
  </r>
  <r>
    <n v="8228"/>
    <n v="41"/>
    <x v="1195"/>
    <d v="2017-04-07T00:00:00"/>
    <b v="1"/>
    <s v="Approved"/>
    <x v="3"/>
    <x v="0"/>
    <s v="low"/>
    <s v="medium"/>
    <n v="958.74"/>
    <n v="748.9"/>
    <x v="59"/>
  </r>
  <r>
    <n v="8229"/>
    <n v="43"/>
    <x v="1903"/>
    <d v="2017-08-27T00:00:00"/>
    <b v="0"/>
    <s v="Approved"/>
    <x v="3"/>
    <x v="0"/>
    <s v="medium"/>
    <s v="medium"/>
    <n v="1555.58"/>
    <n v="818.01"/>
    <x v="15"/>
  </r>
  <r>
    <n v="8230"/>
    <n v="12"/>
    <x v="1704"/>
    <d v="2017-03-25T00:00:00"/>
    <b v="0"/>
    <s v="Approved"/>
    <x v="5"/>
    <x v="0"/>
    <s v="medium"/>
    <s v="medium"/>
    <n v="1231.1500000000001"/>
    <n v="161.6"/>
    <x v="13"/>
  </r>
  <r>
    <n v="8231"/>
    <n v="70"/>
    <x v="3187"/>
    <d v="2017-08-03T00:00:00"/>
    <b v="0"/>
    <s v="Approved"/>
    <x v="1"/>
    <x v="0"/>
    <s v="high"/>
    <s v="medium"/>
    <n v="495.72"/>
    <n v="297.43"/>
    <x v="67"/>
  </r>
  <r>
    <n v="8232"/>
    <n v="63"/>
    <x v="2965"/>
    <d v="2017-10-16T00:00:00"/>
    <b v="0"/>
    <s v="Approved"/>
    <x v="0"/>
    <x v="0"/>
    <s v="medium"/>
    <s v="medium"/>
    <n v="1483.2"/>
    <n v="99.59"/>
    <x v="66"/>
  </r>
  <r>
    <n v="8233"/>
    <n v="2"/>
    <x v="265"/>
    <d v="2017-05-12T00:00:00"/>
    <b v="0"/>
    <s v="Approved"/>
    <x v="4"/>
    <x v="1"/>
    <s v="low"/>
    <s v="small"/>
    <n v="590.26"/>
    <n v="525.33000000000004"/>
    <x v="32"/>
  </r>
  <r>
    <n v="8234"/>
    <n v="92"/>
    <x v="373"/>
    <d v="2017-03-16T00:00:00"/>
    <b v="0"/>
    <s v="Approved"/>
    <x v="5"/>
    <x v="0"/>
    <s v="medium"/>
    <s v="small"/>
    <n v="1415.01"/>
    <n v="1259.3599999999999"/>
    <x v="57"/>
  </r>
  <r>
    <n v="8235"/>
    <n v="36"/>
    <x v="2847"/>
    <d v="2017-01-18T00:00:00"/>
    <b v="1"/>
    <s v="Approved"/>
    <x v="0"/>
    <x v="0"/>
    <s v="low"/>
    <s v="medium"/>
    <n v="945.04"/>
    <n v="507.58"/>
    <x v="69"/>
  </r>
  <r>
    <n v="8236"/>
    <n v="64"/>
    <x v="1830"/>
    <d v="2017-10-06T00:00:00"/>
    <b v="1"/>
    <s v="Approved"/>
    <x v="1"/>
    <x v="0"/>
    <s v="medium"/>
    <s v="large"/>
    <n v="1469.44"/>
    <n v="596.54999999999995"/>
    <x v="23"/>
  </r>
  <r>
    <n v="8237"/>
    <n v="93"/>
    <x v="3055"/>
    <d v="2017-06-22T00:00:00"/>
    <b v="1"/>
    <s v="Approved"/>
    <x v="5"/>
    <x v="0"/>
    <s v="medium"/>
    <s v="medium"/>
    <n v="1065.03"/>
    <n v="230.09"/>
    <x v="70"/>
  </r>
  <r>
    <n v="8238"/>
    <n v="31"/>
    <x v="2894"/>
    <d v="2017-07-13T00:00:00"/>
    <b v="1"/>
    <s v="Approved"/>
    <x v="4"/>
    <x v="0"/>
    <s v="medium"/>
    <s v="medium"/>
    <n v="230.91"/>
    <n v="173.18"/>
    <x v="90"/>
  </r>
  <r>
    <n v="8239"/>
    <n v="12"/>
    <x v="824"/>
    <d v="2017-05-05T00:00:00"/>
    <b v="0"/>
    <s v="Approved"/>
    <x v="5"/>
    <x v="0"/>
    <s v="medium"/>
    <s v="medium"/>
    <n v="1231.1500000000001"/>
    <n v="161.6"/>
    <x v="9"/>
  </r>
  <r>
    <n v="8240"/>
    <n v="0"/>
    <x v="147"/>
    <d v="2017-11-05T00:00:00"/>
    <b v="1"/>
    <s v="Approved"/>
    <x v="0"/>
    <x v="0"/>
    <s v="medium"/>
    <s v="medium"/>
    <n v="71.489999999999995"/>
    <n v="53.62"/>
    <x v="1"/>
  </r>
  <r>
    <n v="8241"/>
    <n v="58"/>
    <x v="1625"/>
    <d v="2017-02-14T00:00:00"/>
    <b v="0"/>
    <s v="Approved"/>
    <x v="2"/>
    <x v="0"/>
    <s v="medium"/>
    <s v="medium"/>
    <n v="912.52"/>
    <n v="141.4"/>
    <x v="91"/>
  </r>
  <r>
    <n v="8242"/>
    <n v="5"/>
    <x v="1029"/>
    <d v="2017-03-31T00:00:00"/>
    <b v="0"/>
    <s v="Approved"/>
    <x v="1"/>
    <x v="2"/>
    <s v="low"/>
    <s v="medium"/>
    <n v="574.64"/>
    <n v="459.71"/>
    <x v="10"/>
  </r>
  <r>
    <n v="8243"/>
    <n v="67"/>
    <x v="1322"/>
    <d v="2017-04-20T00:00:00"/>
    <b v="0"/>
    <s v="Approved"/>
    <x v="0"/>
    <x v="0"/>
    <s v="medium"/>
    <s v="large"/>
    <n v="1071.23"/>
    <n v="380.74"/>
    <x v="56"/>
  </r>
  <r>
    <n v="8244"/>
    <n v="43"/>
    <x v="948"/>
    <d v="2017-07-25T00:00:00"/>
    <b v="0"/>
    <s v="Approved"/>
    <x v="0"/>
    <x v="0"/>
    <s v="medium"/>
    <s v="medium"/>
    <n v="1151.96"/>
    <n v="649.49"/>
    <x v="63"/>
  </r>
  <r>
    <n v="8245"/>
    <n v="5"/>
    <x v="906"/>
    <d v="2017-07-07T00:00:00"/>
    <b v="1"/>
    <s v="Approved"/>
    <x v="1"/>
    <x v="2"/>
    <s v="low"/>
    <s v="medium"/>
    <n v="574.64"/>
    <n v="459.71"/>
    <x v="10"/>
  </r>
  <r>
    <n v="8246"/>
    <n v="33"/>
    <x v="3177"/>
    <d v="2017-02-17T00:00:00"/>
    <b v="0"/>
    <s v="Approved"/>
    <x v="4"/>
    <x v="0"/>
    <s v="medium"/>
    <s v="small"/>
    <n v="1311.44"/>
    <n v="1167.18"/>
    <x v="82"/>
  </r>
  <r>
    <n v="8247"/>
    <n v="86"/>
    <x v="2422"/>
    <d v="2017-07-18T00:00:00"/>
    <b v="0"/>
    <s v="Approved"/>
    <x v="2"/>
    <x v="0"/>
    <s v="medium"/>
    <s v="medium"/>
    <n v="235.63"/>
    <n v="125.07"/>
    <x v="3"/>
  </r>
  <r>
    <n v="8248"/>
    <n v="2"/>
    <x v="1001"/>
    <d v="2017-10-27T00:00:00"/>
    <b v="1"/>
    <s v="Approved"/>
    <x v="4"/>
    <x v="1"/>
    <s v="low"/>
    <s v="small"/>
    <n v="590.26"/>
    <n v="525.33000000000004"/>
    <x v="88"/>
  </r>
  <r>
    <n v="8249"/>
    <n v="6"/>
    <x v="1583"/>
    <d v="2017-03-23T00:00:00"/>
    <b v="1"/>
    <s v="Approved"/>
    <x v="2"/>
    <x v="0"/>
    <s v="high"/>
    <s v="medium"/>
    <n v="227.88"/>
    <n v="136.72999999999999"/>
    <x v="1"/>
  </r>
  <r>
    <n v="8250"/>
    <n v="26"/>
    <x v="1901"/>
    <d v="2017-08-26T00:00:00"/>
    <b v="0"/>
    <s v="Approved"/>
    <x v="5"/>
    <x v="0"/>
    <s v="medium"/>
    <s v="medium"/>
    <n v="1992.93"/>
    <n v="762.63"/>
    <x v="68"/>
  </r>
  <r>
    <n v="8251"/>
    <n v="53"/>
    <x v="1154"/>
    <d v="2017-04-11T00:00:00"/>
    <b v="0"/>
    <s v="Approved"/>
    <x v="2"/>
    <x v="0"/>
    <s v="medium"/>
    <s v="medium"/>
    <n v="795.34"/>
    <n v="101.58"/>
    <x v="41"/>
  </r>
  <r>
    <n v="8252"/>
    <n v="27"/>
    <x v="335"/>
    <d v="2017-01-01T00:00:00"/>
    <b v="0"/>
    <s v="Approved"/>
    <x v="1"/>
    <x v="0"/>
    <s v="low"/>
    <s v="medium"/>
    <n v="1057.51"/>
    <n v="154.4"/>
    <x v="12"/>
  </r>
  <r>
    <n v="8253"/>
    <n v="94"/>
    <x v="3188"/>
    <d v="2017-10-09T00:00:00"/>
    <b v="1"/>
    <s v="Approved"/>
    <x v="4"/>
    <x v="0"/>
    <s v="medium"/>
    <s v="large"/>
    <n v="1635.3"/>
    <n v="993.66"/>
    <x v="42"/>
  </r>
  <r>
    <n v="8254"/>
    <n v="65"/>
    <x v="1314"/>
    <d v="2017-03-08T00:00:00"/>
    <b v="0"/>
    <s v="Approved"/>
    <x v="5"/>
    <x v="0"/>
    <s v="medium"/>
    <s v="medium"/>
    <n v="1807.45"/>
    <n v="778.69"/>
    <x v="21"/>
  </r>
  <r>
    <n v="8255"/>
    <n v="58"/>
    <x v="1378"/>
    <d v="2017-02-09T00:00:00"/>
    <b v="1"/>
    <s v="Approved"/>
    <x v="2"/>
    <x v="0"/>
    <s v="medium"/>
    <s v="medium"/>
    <n v="912.52"/>
    <n v="141.4"/>
    <x v="52"/>
  </r>
  <r>
    <n v="8256"/>
    <n v="0"/>
    <x v="2131"/>
    <d v="2017-05-17T00:00:00"/>
    <b v="0"/>
    <s v="Approved"/>
    <x v="4"/>
    <x v="0"/>
    <s v="medium"/>
    <s v="medium"/>
    <n v="230.91"/>
    <n v="173.18"/>
    <x v="5"/>
  </r>
  <r>
    <n v="8257"/>
    <n v="96"/>
    <x v="266"/>
    <d v="2017-12-18T00:00:00"/>
    <b v="1"/>
    <s v="Approved"/>
    <x v="5"/>
    <x v="1"/>
    <s v="low"/>
    <s v="small"/>
    <n v="1172.78"/>
    <n v="1043.77"/>
    <x v="93"/>
  </r>
  <r>
    <n v="8258"/>
    <n v="70"/>
    <x v="3025"/>
    <d v="2017-01-08T00:00:00"/>
    <b v="1"/>
    <s v="Approved"/>
    <x v="1"/>
    <x v="0"/>
    <s v="high"/>
    <s v="medium"/>
    <n v="495.72"/>
    <n v="297.43"/>
    <x v="98"/>
  </r>
  <r>
    <n v="8259"/>
    <n v="2"/>
    <x v="689"/>
    <d v="2017-04-01T00:00:00"/>
    <b v="1"/>
    <s v="Approved"/>
    <x v="0"/>
    <x v="0"/>
    <s v="medium"/>
    <s v="medium"/>
    <n v="71.489999999999995"/>
    <n v="53.62"/>
    <x v="0"/>
  </r>
  <r>
    <n v="8260"/>
    <n v="92"/>
    <x v="1194"/>
    <d v="2017-07-09T00:00:00"/>
    <b v="1"/>
    <s v="Approved"/>
    <x v="5"/>
    <x v="0"/>
    <s v="medium"/>
    <s v="small"/>
    <n v="1415.01"/>
    <n v="1259.3599999999999"/>
    <x v="57"/>
  </r>
  <r>
    <n v="8261"/>
    <n v="37"/>
    <x v="727"/>
    <d v="2017-12-16T00:00:00"/>
    <b v="1"/>
    <s v="Approved"/>
    <x v="2"/>
    <x v="0"/>
    <s v="low"/>
    <s v="medium"/>
    <n v="1793.43"/>
    <n v="248.82"/>
    <x v="2"/>
  </r>
  <r>
    <n v="8262"/>
    <n v="15"/>
    <x v="1006"/>
    <d v="2017-07-27T00:00:00"/>
    <b v="1"/>
    <s v="Approved"/>
    <x v="3"/>
    <x v="0"/>
    <s v="low"/>
    <s v="medium"/>
    <n v="958.74"/>
    <n v="748.9"/>
    <x v="87"/>
  </r>
  <r>
    <n v="8263"/>
    <n v="27"/>
    <x v="1950"/>
    <d v="2017-03-15T00:00:00"/>
    <b v="0"/>
    <s v="Approved"/>
    <x v="1"/>
    <x v="0"/>
    <s v="medium"/>
    <s v="medium"/>
    <n v="499.53"/>
    <n v="388.72"/>
    <x v="53"/>
  </r>
  <r>
    <n v="8264"/>
    <n v="43"/>
    <x v="654"/>
    <d v="2017-05-24T00:00:00"/>
    <b v="0"/>
    <s v="Approved"/>
    <x v="3"/>
    <x v="0"/>
    <s v="medium"/>
    <s v="medium"/>
    <n v="1555.58"/>
    <n v="818.01"/>
    <x v="4"/>
  </r>
  <r>
    <n v="8265"/>
    <n v="100"/>
    <x v="1382"/>
    <d v="2017-04-01T00:00:00"/>
    <b v="1"/>
    <s v="Approved"/>
    <x v="1"/>
    <x v="0"/>
    <s v="medium"/>
    <s v="small"/>
    <n v="1386.84"/>
    <n v="1234.29"/>
    <x v="13"/>
  </r>
  <r>
    <n v="8266"/>
    <n v="15"/>
    <x v="2344"/>
    <d v="2017-05-14T00:00:00"/>
    <b v="0"/>
    <s v="Approved"/>
    <x v="3"/>
    <x v="0"/>
    <s v="low"/>
    <s v="medium"/>
    <n v="958.74"/>
    <n v="748.9"/>
    <x v="13"/>
  </r>
  <r>
    <n v="8267"/>
    <n v="40"/>
    <x v="69"/>
    <d v="2017-07-10T00:00:00"/>
    <b v="0"/>
    <s v="Approved"/>
    <x v="2"/>
    <x v="0"/>
    <s v="high"/>
    <s v="medium"/>
    <n v="1458.17"/>
    <n v="874.9"/>
    <x v="44"/>
  </r>
  <r>
    <n v="8268"/>
    <n v="58"/>
    <x v="2984"/>
    <d v="2017-10-07T00:00:00"/>
    <b v="1"/>
    <s v="Approved"/>
    <x v="2"/>
    <x v="0"/>
    <s v="medium"/>
    <s v="medium"/>
    <n v="912.52"/>
    <n v="141.4"/>
    <x v="20"/>
  </r>
  <r>
    <n v="8269"/>
    <n v="37"/>
    <x v="507"/>
    <d v="2017-07-15T00:00:00"/>
    <b v="1"/>
    <s v="Approved"/>
    <x v="2"/>
    <x v="0"/>
    <s v="low"/>
    <s v="medium"/>
    <n v="1793.43"/>
    <n v="248.82"/>
    <x v="80"/>
  </r>
  <r>
    <n v="8270"/>
    <n v="0"/>
    <x v="2169"/>
    <d v="2017-03-05T00:00:00"/>
    <b v="1"/>
    <s v="Approved"/>
    <x v="0"/>
    <x v="0"/>
    <s v="medium"/>
    <s v="medium"/>
    <n v="100.35"/>
    <n v="75.260000000000005"/>
    <x v="43"/>
  </r>
  <r>
    <n v="8271"/>
    <n v="67"/>
    <x v="2831"/>
    <d v="2017-03-24T00:00:00"/>
    <b v="1"/>
    <s v="Approved"/>
    <x v="3"/>
    <x v="1"/>
    <s v="medium"/>
    <s v="medium"/>
    <n v="544.04999999999995"/>
    <n v="376.84"/>
    <x v="30"/>
  </r>
  <r>
    <n v="8272"/>
    <n v="55"/>
    <x v="1924"/>
    <d v="2017-07-19T00:00:00"/>
    <b v="0"/>
    <s v="Approved"/>
    <x v="1"/>
    <x v="1"/>
    <s v="medium"/>
    <s v="large"/>
    <n v="1894.19"/>
    <n v="598.76"/>
    <x v="79"/>
  </r>
  <r>
    <n v="8273"/>
    <n v="5"/>
    <x v="823"/>
    <d v="2017-01-09T00:00:00"/>
    <b v="1"/>
    <s v="Approved"/>
    <x v="1"/>
    <x v="2"/>
    <s v="low"/>
    <s v="medium"/>
    <n v="574.64"/>
    <n v="459.71"/>
    <x v="10"/>
  </r>
  <r>
    <n v="8274"/>
    <n v="77"/>
    <x v="436"/>
    <d v="2017-11-19T00:00:00"/>
    <b v="1"/>
    <s v="Approved"/>
    <x v="5"/>
    <x v="0"/>
    <s v="medium"/>
    <s v="medium"/>
    <n v="1769.64"/>
    <n v="108.76"/>
    <x v="64"/>
  </r>
  <r>
    <n v="8275"/>
    <n v="71"/>
    <x v="2164"/>
    <d v="2017-04-27T00:00:00"/>
    <b v="0"/>
    <s v="Approved"/>
    <x v="0"/>
    <x v="0"/>
    <s v="high"/>
    <s v="large"/>
    <n v="1842.92"/>
    <n v="1105.75"/>
    <x v="32"/>
  </r>
  <r>
    <n v="8276"/>
    <n v="18"/>
    <x v="3027"/>
    <d v="2017-09-01T00:00:00"/>
    <b v="1"/>
    <s v="Approved"/>
    <x v="0"/>
    <x v="0"/>
    <s v="medium"/>
    <s v="medium"/>
    <n v="575.27"/>
    <n v="431.45"/>
    <x v="61"/>
  </r>
  <r>
    <n v="8277"/>
    <n v="9"/>
    <x v="437"/>
    <d v="2017-05-24T00:00:00"/>
    <b v="1"/>
    <s v="Approved"/>
    <x v="2"/>
    <x v="1"/>
    <s v="medium"/>
    <s v="medium"/>
    <n v="742.54"/>
    <n v="667.4"/>
    <x v="33"/>
  </r>
  <r>
    <n v="8278"/>
    <n v="94"/>
    <x v="575"/>
    <d v="2017-03-24T00:00:00"/>
    <b v="0"/>
    <s v="Approved"/>
    <x v="4"/>
    <x v="0"/>
    <s v="medium"/>
    <s v="large"/>
    <n v="1635.3"/>
    <n v="993.66"/>
    <x v="42"/>
  </r>
  <r>
    <n v="8279"/>
    <n v="2"/>
    <x v="1725"/>
    <d v="2017-10-18T00:00:00"/>
    <b v="1"/>
    <s v="Approved"/>
    <x v="0"/>
    <x v="0"/>
    <s v="medium"/>
    <s v="medium"/>
    <n v="71.489999999999995"/>
    <n v="53.62"/>
    <x v="49"/>
  </r>
  <r>
    <n v="8280"/>
    <n v="0"/>
    <x v="3189"/>
    <d v="2017-03-21T00:00:00"/>
    <b v="0"/>
    <s v="Approved"/>
    <x v="3"/>
    <x v="1"/>
    <s v="medium"/>
    <s v="medium"/>
    <n v="544.04999999999995"/>
    <n v="376.84"/>
    <x v="30"/>
  </r>
  <r>
    <n v="8281"/>
    <n v="82"/>
    <x v="2310"/>
    <d v="2017-06-21T00:00:00"/>
    <b v="0"/>
    <s v="Approved"/>
    <x v="3"/>
    <x v="0"/>
    <s v="high"/>
    <s v="medium"/>
    <n v="1148.6400000000001"/>
    <n v="689.18"/>
    <x v="58"/>
  </r>
  <r>
    <n v="8282"/>
    <n v="22"/>
    <x v="236"/>
    <d v="2017-02-04T00:00:00"/>
    <b v="0"/>
    <s v="Approved"/>
    <x v="5"/>
    <x v="0"/>
    <s v="medium"/>
    <s v="medium"/>
    <n v="60.34"/>
    <n v="45.26"/>
    <x v="6"/>
  </r>
  <r>
    <n v="8283"/>
    <n v="93"/>
    <x v="3014"/>
    <d v="2017-01-07T00:00:00"/>
    <b v="1"/>
    <s v="Approved"/>
    <x v="5"/>
    <x v="0"/>
    <s v="medium"/>
    <s v="medium"/>
    <n v="1065.03"/>
    <n v="230.09"/>
    <x v="76"/>
  </r>
  <r>
    <n v="8284"/>
    <n v="14"/>
    <x v="493"/>
    <d v="2017-01-28T00:00:00"/>
    <b v="0"/>
    <s v="Approved"/>
    <x v="1"/>
    <x v="0"/>
    <s v="medium"/>
    <s v="small"/>
    <n v="1386.84"/>
    <n v="1234.29"/>
    <x v="81"/>
  </r>
  <r>
    <n v="8285"/>
    <n v="97"/>
    <x v="2496"/>
    <d v="2017-01-09T00:00:00"/>
    <b v="1"/>
    <s v="Approved"/>
    <x v="2"/>
    <x v="1"/>
    <s v="medium"/>
    <s v="medium"/>
    <n v="742.54"/>
    <n v="667.4"/>
    <x v="9"/>
  </r>
  <r>
    <n v="8286"/>
    <n v="29"/>
    <x v="1238"/>
    <d v="2017-03-07T00:00:00"/>
    <b v="1"/>
    <s v="Approved"/>
    <x v="3"/>
    <x v="1"/>
    <s v="medium"/>
    <s v="medium"/>
    <n v="543.39"/>
    <n v="407.54"/>
    <x v="17"/>
  </r>
  <r>
    <n v="8287"/>
    <n v="89"/>
    <x v="2105"/>
    <d v="2017-08-24T00:00:00"/>
    <b v="1"/>
    <s v="Approved"/>
    <x v="4"/>
    <x v="0"/>
    <s v="medium"/>
    <s v="large"/>
    <n v="1812.75"/>
    <n v="582.48"/>
    <x v="44"/>
  </r>
  <r>
    <n v="8288"/>
    <n v="46"/>
    <x v="2700"/>
    <d v="2017-09-07T00:00:00"/>
    <b v="0"/>
    <s v="Approved"/>
    <x v="2"/>
    <x v="0"/>
    <s v="low"/>
    <s v="medium"/>
    <n v="1793.43"/>
    <n v="248.82"/>
    <x v="2"/>
  </r>
  <r>
    <n v="8289"/>
    <n v="0"/>
    <x v="1271"/>
    <d v="2017-11-03T00:00:00"/>
    <b v="0"/>
    <s v="Approved"/>
    <x v="3"/>
    <x v="1"/>
    <s v="medium"/>
    <s v="medium"/>
    <n v="543.39"/>
    <n v="407.54"/>
    <x v="53"/>
  </r>
  <r>
    <n v="8290"/>
    <n v="22"/>
    <x v="2353"/>
    <d v="2017-06-24T00:00:00"/>
    <b v="1"/>
    <s v="Approved"/>
    <x v="5"/>
    <x v="0"/>
    <s v="medium"/>
    <s v="medium"/>
    <n v="60.34"/>
    <n v="45.26"/>
    <x v="6"/>
  </r>
  <r>
    <n v="8291"/>
    <n v="48"/>
    <x v="1766"/>
    <d v="2017-06-24T00:00:00"/>
    <b v="1"/>
    <s v="Approved"/>
    <x v="5"/>
    <x v="0"/>
    <s v="medium"/>
    <s v="medium"/>
    <n v="1762.96"/>
    <n v="950.52"/>
    <x v="45"/>
  </r>
  <r>
    <n v="8292"/>
    <n v="69"/>
    <x v="550"/>
    <d v="2017-12-08T00:00:00"/>
    <b v="0"/>
    <s v="Approved"/>
    <x v="4"/>
    <x v="1"/>
    <s v="medium"/>
    <s v="medium"/>
    <n v="792.9"/>
    <n v="594.67999999999995"/>
    <x v="55"/>
  </r>
  <r>
    <n v="8293"/>
    <n v="91"/>
    <x v="1015"/>
    <d v="2017-06-01T00:00:00"/>
    <b v="1"/>
    <s v="Cancelled"/>
    <x v="5"/>
    <x v="0"/>
    <s v="low"/>
    <s v="medium"/>
    <n v="642.30999999999995"/>
    <n v="513.85"/>
    <x v="26"/>
  </r>
  <r>
    <n v="8294"/>
    <n v="10"/>
    <x v="782"/>
    <d v="2017-02-26T00:00:00"/>
    <b v="1"/>
    <s v="Approved"/>
    <x v="5"/>
    <x v="3"/>
    <s v="medium"/>
    <s v="medium"/>
    <n v="1466.68"/>
    <n v="363.25"/>
    <x v="1"/>
  </r>
  <r>
    <n v="8295"/>
    <n v="0"/>
    <x v="2367"/>
    <d v="2017-11-13T00:00:00"/>
    <b v="1"/>
    <s v="Approved"/>
    <x v="4"/>
    <x v="0"/>
    <s v="medium"/>
    <s v="medium"/>
    <n v="230.91"/>
    <n v="173.18"/>
    <x v="5"/>
  </r>
  <r>
    <n v="8296"/>
    <n v="38"/>
    <x v="1740"/>
    <d v="2017-05-11T00:00:00"/>
    <b v="1"/>
    <s v="Approved"/>
    <x v="1"/>
    <x v="0"/>
    <s v="medium"/>
    <s v="large"/>
    <n v="2091.4699999999998"/>
    <n v="388.92"/>
    <x v="48"/>
  </r>
  <r>
    <n v="8297"/>
    <n v="78"/>
    <x v="1879"/>
    <d v="2017-12-26T00:00:00"/>
    <b v="0"/>
    <s v="Approved"/>
    <x v="4"/>
    <x v="0"/>
    <s v="medium"/>
    <s v="large"/>
    <n v="1765.3"/>
    <n v="709.48"/>
    <x v="14"/>
  </r>
  <r>
    <n v="8299"/>
    <n v="84"/>
    <x v="1977"/>
    <d v="2017-10-20T00:00:00"/>
    <b v="1"/>
    <s v="Approved"/>
    <x v="1"/>
    <x v="1"/>
    <s v="medium"/>
    <s v="medium"/>
    <n v="290.62"/>
    <n v="215.14"/>
    <x v="58"/>
  </r>
  <r>
    <n v="8300"/>
    <n v="14"/>
    <x v="2594"/>
    <d v="2017-09-27T00:00:00"/>
    <b v="1"/>
    <s v="Approved"/>
    <x v="1"/>
    <x v="0"/>
    <s v="medium"/>
    <s v="small"/>
    <n v="1386.84"/>
    <n v="1234.29"/>
    <x v="81"/>
  </r>
  <r>
    <n v="8301"/>
    <n v="72"/>
    <x v="3190"/>
    <d v="2017-11-18T00:00:00"/>
    <b v="1"/>
    <s v="Approved"/>
    <x v="3"/>
    <x v="0"/>
    <s v="medium"/>
    <s v="medium"/>
    <n v="360.4"/>
    <n v="270.3"/>
    <x v="25"/>
  </r>
  <r>
    <n v="8302"/>
    <n v="91"/>
    <x v="1092"/>
    <d v="2017-03-23T00:00:00"/>
    <b v="0"/>
    <s v="Approved"/>
    <x v="0"/>
    <x v="0"/>
    <s v="medium"/>
    <s v="medium"/>
    <n v="100.35"/>
    <n v="75.260000000000005"/>
    <x v="31"/>
  </r>
  <r>
    <n v="8303"/>
    <n v="69"/>
    <x v="513"/>
    <d v="2017-11-14T00:00:00"/>
    <b v="0"/>
    <s v="Approved"/>
    <x v="4"/>
    <x v="1"/>
    <s v="medium"/>
    <s v="medium"/>
    <n v="792.9"/>
    <n v="594.67999999999995"/>
    <x v="62"/>
  </r>
  <r>
    <n v="8304"/>
    <n v="3"/>
    <x v="801"/>
    <d v="2017-04-02T00:00:00"/>
    <b v="0"/>
    <s v="Approved"/>
    <x v="1"/>
    <x v="0"/>
    <s v="medium"/>
    <s v="large"/>
    <n v="2091.4699999999998"/>
    <n v="388.92"/>
    <x v="49"/>
  </r>
  <r>
    <n v="8305"/>
    <n v="7"/>
    <x v="2875"/>
    <d v="2017-08-02T00:00:00"/>
    <b v="1"/>
    <s v="Approved"/>
    <x v="1"/>
    <x v="1"/>
    <s v="low"/>
    <s v="medium"/>
    <n v="980.37"/>
    <n v="234.43"/>
    <x v="48"/>
  </r>
  <r>
    <n v="8306"/>
    <n v="70"/>
    <x v="1372"/>
    <d v="2017-12-09T00:00:00"/>
    <b v="0"/>
    <s v="Approved"/>
    <x v="1"/>
    <x v="0"/>
    <s v="high"/>
    <s v="medium"/>
    <n v="495.72"/>
    <n v="297.43"/>
    <x v="67"/>
  </r>
  <r>
    <n v="8307"/>
    <n v="46"/>
    <x v="195"/>
    <d v="2017-10-18T00:00:00"/>
    <b v="0"/>
    <s v="Approved"/>
    <x v="2"/>
    <x v="0"/>
    <s v="low"/>
    <s v="medium"/>
    <n v="1793.43"/>
    <n v="248.82"/>
    <x v="2"/>
  </r>
  <r>
    <n v="8308"/>
    <n v="92"/>
    <x v="2183"/>
    <d v="2017-12-26T00:00:00"/>
    <b v="1"/>
    <s v="Approved"/>
    <x v="5"/>
    <x v="0"/>
    <s v="medium"/>
    <s v="small"/>
    <n v="1415.01"/>
    <n v="1259.3599999999999"/>
    <x v="31"/>
  </r>
  <r>
    <n v="8309"/>
    <n v="58"/>
    <x v="2585"/>
    <d v="2017-08-14T00:00:00"/>
    <b v="0"/>
    <s v="Approved"/>
    <x v="2"/>
    <x v="1"/>
    <s v="medium"/>
    <s v="medium"/>
    <n v="1280.28"/>
    <n v="829.51"/>
    <x v="95"/>
  </r>
  <r>
    <n v="8310"/>
    <n v="0"/>
    <x v="2376"/>
    <d v="2017-10-29T00:00:00"/>
    <b v="0"/>
    <s v="Approved"/>
    <x v="1"/>
    <x v="1"/>
    <s v="medium"/>
    <s v="medium"/>
    <n v="533.51"/>
    <n v="400.13"/>
    <x v="78"/>
  </r>
  <r>
    <n v="8311"/>
    <n v="98"/>
    <x v="938"/>
    <d v="2017-05-09T00:00:00"/>
    <b v="1"/>
    <s v="Approved"/>
    <x v="2"/>
    <x v="0"/>
    <s v="medium"/>
    <s v="medium"/>
    <n v="795.34"/>
    <n v="101.58"/>
    <x v="41"/>
  </r>
  <r>
    <n v="8312"/>
    <n v="23"/>
    <x v="2512"/>
    <d v="2017-12-16T00:00:00"/>
    <b v="0"/>
    <s v="Approved"/>
    <x v="3"/>
    <x v="2"/>
    <s v="low"/>
    <s v="small"/>
    <n v="688.63"/>
    <n v="612.88"/>
    <x v="68"/>
  </r>
  <r>
    <n v="8313"/>
    <n v="5"/>
    <x v="1240"/>
    <d v="2017-05-06T00:00:00"/>
    <b v="1"/>
    <s v="Approved"/>
    <x v="1"/>
    <x v="2"/>
    <s v="low"/>
    <s v="medium"/>
    <n v="574.64"/>
    <n v="459.71"/>
    <x v="10"/>
  </r>
  <r>
    <n v="8314"/>
    <n v="42"/>
    <x v="2122"/>
    <d v="2017-08-19T00:00:00"/>
    <b v="1"/>
    <s v="Approved"/>
    <x v="2"/>
    <x v="1"/>
    <s v="medium"/>
    <s v="small"/>
    <n v="1810"/>
    <n v="1610.9"/>
    <x v="86"/>
  </r>
  <r>
    <n v="8315"/>
    <n v="4"/>
    <x v="3191"/>
    <d v="2017-11-16T00:00:00"/>
    <b v="0"/>
    <s v="Approved"/>
    <x v="4"/>
    <x v="0"/>
    <s v="high"/>
    <s v="medium"/>
    <n v="1129.1300000000001"/>
    <n v="677.48"/>
    <x v="65"/>
  </r>
  <r>
    <n v="8316"/>
    <n v="44"/>
    <x v="2945"/>
    <d v="2017-07-17T00:00:00"/>
    <b v="1"/>
    <s v="Approved"/>
    <x v="5"/>
    <x v="0"/>
    <s v="medium"/>
    <s v="medium"/>
    <n v="1769.64"/>
    <n v="108.76"/>
    <x v="50"/>
  </r>
  <r>
    <n v="8317"/>
    <n v="64"/>
    <x v="2940"/>
    <d v="2017-08-23T00:00:00"/>
    <b v="1"/>
    <s v="Approved"/>
    <x v="4"/>
    <x v="0"/>
    <s v="high"/>
    <s v="small"/>
    <n v="1977.36"/>
    <n v="1759.85"/>
    <x v="88"/>
  </r>
  <r>
    <n v="8318"/>
    <n v="77"/>
    <x v="3192"/>
    <d v="2017-10-16T00:00:00"/>
    <b v="0"/>
    <s v="Approved"/>
    <x v="3"/>
    <x v="1"/>
    <s v="medium"/>
    <s v="large"/>
    <n v="1240.31"/>
    <n v="795.1"/>
    <x v="14"/>
  </r>
  <r>
    <n v="8319"/>
    <n v="1"/>
    <x v="3193"/>
    <d v="2017-05-13T00:00:00"/>
    <b v="0"/>
    <s v="Approved"/>
    <x v="4"/>
    <x v="0"/>
    <s v="medium"/>
    <s v="medium"/>
    <n v="1403.5"/>
    <n v="954.82"/>
    <x v="28"/>
  </r>
  <r>
    <n v="8320"/>
    <n v="41"/>
    <x v="2448"/>
    <d v="2017-08-30T00:00:00"/>
    <b v="0"/>
    <s v="Approved"/>
    <x v="0"/>
    <x v="1"/>
    <s v="medium"/>
    <s v="medium"/>
    <n v="416.98"/>
    <n v="312.74"/>
    <x v="80"/>
  </r>
  <r>
    <n v="8321"/>
    <n v="87"/>
    <x v="1897"/>
    <d v="2017-08-13T00:00:00"/>
    <b v="1"/>
    <s v="Approved"/>
    <x v="4"/>
    <x v="0"/>
    <s v="high"/>
    <s v="medium"/>
    <n v="1179"/>
    <n v="707.4"/>
    <x v="76"/>
  </r>
  <r>
    <n v="8323"/>
    <n v="49"/>
    <x v="764"/>
    <d v="2017-07-14T00:00:00"/>
    <b v="1"/>
    <s v="Approved"/>
    <x v="1"/>
    <x v="1"/>
    <s v="medium"/>
    <s v="medium"/>
    <n v="533.51"/>
    <n v="400.13"/>
    <x v="78"/>
  </r>
  <r>
    <n v="8324"/>
    <n v="3"/>
    <x v="918"/>
    <d v="2017-09-08T00:00:00"/>
    <b v="0"/>
    <s v="Approved"/>
    <x v="1"/>
    <x v="0"/>
    <s v="medium"/>
    <s v="large"/>
    <n v="2091.4699999999998"/>
    <n v="388.92"/>
    <x v="96"/>
  </r>
  <r>
    <n v="8325"/>
    <n v="31"/>
    <x v="1210"/>
    <d v="2017-05-04T00:00:00"/>
    <b v="1"/>
    <s v="Approved"/>
    <x v="4"/>
    <x v="0"/>
    <s v="medium"/>
    <s v="medium"/>
    <n v="230.91"/>
    <n v="173.18"/>
    <x v="5"/>
  </r>
  <r>
    <n v="8326"/>
    <n v="0"/>
    <x v="3194"/>
    <d v="2017-08-18T00:00:00"/>
    <b v="1"/>
    <s v="Approved"/>
    <x v="3"/>
    <x v="0"/>
    <s v="low"/>
    <s v="medium"/>
    <n v="363.01"/>
    <n v="290.41000000000003"/>
    <x v="40"/>
  </r>
  <r>
    <n v="8327"/>
    <n v="98"/>
    <x v="906"/>
    <d v="2017-06-12T00:00:00"/>
    <b v="0"/>
    <s v="Approved"/>
    <x v="1"/>
    <x v="0"/>
    <s v="high"/>
    <s v="medium"/>
    <n v="358.39"/>
    <n v="215.03"/>
    <x v="85"/>
  </r>
  <r>
    <n v="8328"/>
    <n v="84"/>
    <x v="3195"/>
    <d v="2017-01-25T00:00:00"/>
    <b v="1"/>
    <s v="Approved"/>
    <x v="4"/>
    <x v="1"/>
    <s v="medium"/>
    <s v="medium"/>
    <n v="792.9"/>
    <n v="594.67999999999995"/>
    <x v="55"/>
  </r>
  <r>
    <n v="8330"/>
    <n v="62"/>
    <x v="87"/>
    <d v="2017-03-17T00:00:00"/>
    <b v="0"/>
    <s v="Approved"/>
    <x v="0"/>
    <x v="0"/>
    <s v="medium"/>
    <s v="medium"/>
    <n v="478.16"/>
    <n v="298.72000000000003"/>
    <x v="60"/>
  </r>
  <r>
    <n v="8331"/>
    <n v="33"/>
    <x v="2904"/>
    <d v="2017-05-19T00:00:00"/>
    <b v="1"/>
    <s v="Approved"/>
    <x v="4"/>
    <x v="0"/>
    <s v="medium"/>
    <s v="small"/>
    <n v="1311.44"/>
    <n v="1167.18"/>
    <x v="17"/>
  </r>
  <r>
    <n v="8332"/>
    <n v="12"/>
    <x v="1328"/>
    <d v="2017-11-22T00:00:00"/>
    <b v="1"/>
    <s v="Approved"/>
    <x v="4"/>
    <x v="0"/>
    <s v="medium"/>
    <s v="large"/>
    <n v="1765.3"/>
    <n v="709.48"/>
    <x v="14"/>
  </r>
  <r>
    <n v="8333"/>
    <n v="29"/>
    <x v="2719"/>
    <d v="2017-02-22T00:00:00"/>
    <b v="0"/>
    <s v="Approved"/>
    <x v="3"/>
    <x v="1"/>
    <s v="medium"/>
    <s v="medium"/>
    <n v="543.39"/>
    <n v="407.54"/>
    <x v="47"/>
  </r>
  <r>
    <n v="8334"/>
    <n v="11"/>
    <x v="974"/>
    <d v="2017-07-18T00:00:00"/>
    <b v="1"/>
    <s v="Approved"/>
    <x v="4"/>
    <x v="0"/>
    <s v="high"/>
    <s v="medium"/>
    <n v="1274.93"/>
    <n v="764.96"/>
    <x v="94"/>
  </r>
  <r>
    <n v="8335"/>
    <n v="0"/>
    <x v="3196"/>
    <d v="2017-03-23T00:00:00"/>
    <b v="0"/>
    <s v="Approved"/>
    <x v="1"/>
    <x v="0"/>
    <s v="high"/>
    <s v="medium"/>
    <n v="495.72"/>
    <n v="297.43"/>
    <x v="14"/>
  </r>
  <r>
    <n v="8336"/>
    <n v="0"/>
    <x v="362"/>
    <d v="2017-11-19T00:00:00"/>
    <b v="0"/>
    <s v="Approved"/>
    <x v="3"/>
    <x v="0"/>
    <s v="low"/>
    <s v="medium"/>
    <n v="363.01"/>
    <n v="290.41000000000003"/>
    <x v="40"/>
  </r>
  <r>
    <n v="8337"/>
    <n v="56"/>
    <x v="719"/>
    <d v="2017-12-19T00:00:00"/>
    <b v="0"/>
    <s v="Approved"/>
    <x v="3"/>
    <x v="2"/>
    <s v="low"/>
    <s v="small"/>
    <n v="688.63"/>
    <n v="612.88"/>
    <x v="5"/>
  </r>
  <r>
    <n v="8338"/>
    <n v="58"/>
    <x v="2181"/>
    <d v="2017-12-05T00:00:00"/>
    <b v="0"/>
    <s v="Approved"/>
    <x v="2"/>
    <x v="1"/>
    <s v="medium"/>
    <s v="medium"/>
    <n v="1280.28"/>
    <n v="829.51"/>
    <x v="51"/>
  </r>
  <r>
    <n v="8339"/>
    <n v="83"/>
    <x v="482"/>
    <d v="2017-01-02T00:00:00"/>
    <b v="0"/>
    <s v="Approved"/>
    <x v="0"/>
    <x v="3"/>
    <s v="medium"/>
    <s v="large"/>
    <n v="2083.94"/>
    <n v="675.03"/>
    <x v="36"/>
  </r>
  <r>
    <n v="8340"/>
    <n v="6"/>
    <x v="2959"/>
    <d v="2017-10-30T00:00:00"/>
    <b v="0"/>
    <s v="Approved"/>
    <x v="0"/>
    <x v="0"/>
    <s v="high"/>
    <s v="medium"/>
    <n v="748.17"/>
    <n v="448.9"/>
    <x v="82"/>
  </r>
  <r>
    <n v="8341"/>
    <n v="53"/>
    <x v="2792"/>
    <d v="2017-06-23T00:00:00"/>
    <b v="1"/>
    <s v="Approved"/>
    <x v="4"/>
    <x v="0"/>
    <s v="high"/>
    <s v="medium"/>
    <n v="1274.93"/>
    <n v="764.96"/>
    <x v="81"/>
  </r>
  <r>
    <n v="8342"/>
    <n v="77"/>
    <x v="2450"/>
    <d v="2017-10-10T00:00:00"/>
    <b v="0"/>
    <s v="Approved"/>
    <x v="3"/>
    <x v="1"/>
    <s v="medium"/>
    <s v="large"/>
    <n v="1240.31"/>
    <n v="795.1"/>
    <x v="98"/>
  </r>
  <r>
    <n v="8343"/>
    <n v="81"/>
    <x v="2650"/>
    <d v="2017-01-21T00:00:00"/>
    <b v="0"/>
    <s v="Approved"/>
    <x v="3"/>
    <x v="0"/>
    <s v="medium"/>
    <s v="small"/>
    <n v="586.45000000000005"/>
    <n v="521.94000000000005"/>
    <x v="74"/>
  </r>
  <r>
    <n v="8344"/>
    <n v="3"/>
    <x v="2434"/>
    <d v="2017-02-10T00:00:00"/>
    <b v="0"/>
    <s v="Approved"/>
    <x v="1"/>
    <x v="0"/>
    <s v="medium"/>
    <s v="large"/>
    <n v="2091.4699999999998"/>
    <n v="388.92"/>
    <x v="77"/>
  </r>
  <r>
    <n v="8345"/>
    <n v="56"/>
    <x v="1369"/>
    <d v="2017-10-24T00:00:00"/>
    <b v="1"/>
    <s v="Approved"/>
    <x v="3"/>
    <x v="2"/>
    <s v="low"/>
    <s v="small"/>
    <n v="688.63"/>
    <n v="612.88"/>
    <x v="46"/>
  </r>
  <r>
    <n v="8346"/>
    <n v="4"/>
    <x v="169"/>
    <d v="2017-12-16T00:00:00"/>
    <b v="1"/>
    <s v="Approved"/>
    <x v="4"/>
    <x v="0"/>
    <s v="high"/>
    <s v="medium"/>
    <n v="1129.1300000000001"/>
    <n v="677.48"/>
    <x v="10"/>
  </r>
  <r>
    <n v="8347"/>
    <n v="0"/>
    <x v="2102"/>
    <d v="2017-02-19T00:00:00"/>
    <b v="1"/>
    <s v="Approved"/>
    <x v="1"/>
    <x v="0"/>
    <s v="high"/>
    <s v="medium"/>
    <n v="495.72"/>
    <n v="297.43"/>
    <x v="62"/>
  </r>
  <r>
    <n v="8348"/>
    <n v="47"/>
    <x v="1158"/>
    <d v="2017-07-20T00:00:00"/>
    <b v="0"/>
    <s v="Approved"/>
    <x v="1"/>
    <x v="1"/>
    <s v="low"/>
    <s v="small"/>
    <n v="1720.7"/>
    <n v="1531.42"/>
    <x v="29"/>
  </r>
  <r>
    <n v="8349"/>
    <n v="43"/>
    <x v="1909"/>
    <d v="2017-11-09T00:00:00"/>
    <b v="1"/>
    <s v="Approved"/>
    <x v="0"/>
    <x v="0"/>
    <s v="medium"/>
    <s v="medium"/>
    <n v="1151.96"/>
    <n v="649.49"/>
    <x v="63"/>
  </r>
  <r>
    <n v="8350"/>
    <n v="99"/>
    <x v="2571"/>
    <d v="2017-03-09T00:00:00"/>
    <b v="1"/>
    <s v="Approved"/>
    <x v="2"/>
    <x v="0"/>
    <s v="medium"/>
    <s v="medium"/>
    <n v="1227.3399999999999"/>
    <n v="770.89"/>
    <x v="98"/>
  </r>
  <r>
    <n v="8351"/>
    <n v="9"/>
    <x v="3060"/>
    <d v="2017-12-28T00:00:00"/>
    <b v="0"/>
    <s v="Approved"/>
    <x v="3"/>
    <x v="0"/>
    <s v="medium"/>
    <s v="small"/>
    <n v="1216.1400000000001"/>
    <n v="1082.3599999999999"/>
    <x v="8"/>
  </r>
  <r>
    <n v="8352"/>
    <n v="99"/>
    <x v="9"/>
    <d v="2017-12-29T00:00:00"/>
    <b v="1"/>
    <s v="Approved"/>
    <x v="2"/>
    <x v="0"/>
    <s v="medium"/>
    <s v="medium"/>
    <n v="1227.3399999999999"/>
    <n v="770.89"/>
    <x v="98"/>
  </r>
  <r>
    <n v="8353"/>
    <n v="62"/>
    <x v="1000"/>
    <d v="2017-10-28T00:00:00"/>
    <b v="0"/>
    <s v="Approved"/>
    <x v="0"/>
    <x v="0"/>
    <s v="medium"/>
    <s v="medium"/>
    <n v="478.16"/>
    <n v="298.72000000000003"/>
    <x v="60"/>
  </r>
  <r>
    <n v="8354"/>
    <n v="0"/>
    <x v="3194"/>
    <d v="2017-08-30T00:00:00"/>
    <b v="1"/>
    <s v="Approved"/>
    <x v="3"/>
    <x v="0"/>
    <s v="medium"/>
    <s v="medium"/>
    <n v="360.4"/>
    <n v="270.3"/>
    <x v="25"/>
  </r>
  <r>
    <n v="8355"/>
    <n v="49"/>
    <x v="1629"/>
    <d v="2017-02-08T00:00:00"/>
    <b v="0"/>
    <s v="Approved"/>
    <x v="0"/>
    <x v="0"/>
    <s v="medium"/>
    <s v="large"/>
    <n v="1061.56"/>
    <n v="733.58"/>
    <x v="91"/>
  </r>
  <r>
    <n v="8356"/>
    <n v="36"/>
    <x v="59"/>
    <d v="2017-06-25T00:00:00"/>
    <b v="0"/>
    <s v="Approved"/>
    <x v="0"/>
    <x v="0"/>
    <s v="low"/>
    <s v="medium"/>
    <n v="1289.8499999999999"/>
    <n v="74.510000000000005"/>
    <x v="78"/>
  </r>
  <r>
    <n v="8357"/>
    <n v="53"/>
    <x v="242"/>
    <d v="2017-04-18T00:00:00"/>
    <b v="1"/>
    <s v="Approved"/>
    <x v="2"/>
    <x v="0"/>
    <s v="medium"/>
    <s v="medium"/>
    <n v="795.34"/>
    <n v="101.58"/>
    <x v="55"/>
  </r>
  <r>
    <n v="8358"/>
    <n v="52"/>
    <x v="1036"/>
    <d v="2017-06-03T00:00:00"/>
    <b v="1"/>
    <s v="Approved"/>
    <x v="2"/>
    <x v="1"/>
    <s v="medium"/>
    <s v="medium"/>
    <n v="1280.28"/>
    <n v="829.51"/>
    <x v="58"/>
  </r>
  <r>
    <n v="8359"/>
    <n v="91"/>
    <x v="2055"/>
    <d v="2017-07-06T00:00:00"/>
    <b v="1"/>
    <s v="Cancelled"/>
    <x v="0"/>
    <x v="0"/>
    <s v="medium"/>
    <s v="medium"/>
    <n v="100.35"/>
    <n v="75.260000000000005"/>
    <x v="43"/>
  </r>
  <r>
    <n v="8360"/>
    <n v="29"/>
    <x v="3112"/>
    <d v="2017-07-04T00:00:00"/>
    <b v="0"/>
    <s v="Approved"/>
    <x v="5"/>
    <x v="0"/>
    <s v="medium"/>
    <s v="medium"/>
    <n v="1065.03"/>
    <n v="230.09"/>
    <x v="76"/>
  </r>
  <r>
    <n v="8361"/>
    <n v="98"/>
    <x v="1556"/>
    <d v="2017-12-06T00:00:00"/>
    <b v="1"/>
    <s v="Approved"/>
    <x v="1"/>
    <x v="0"/>
    <s v="high"/>
    <s v="medium"/>
    <n v="358.39"/>
    <n v="215.03"/>
    <x v="85"/>
  </r>
  <r>
    <n v="8362"/>
    <n v="4"/>
    <x v="2497"/>
    <d v="2017-02-26T00:00:00"/>
    <b v="1"/>
    <s v="Approved"/>
    <x v="4"/>
    <x v="0"/>
    <s v="high"/>
    <s v="medium"/>
    <n v="1129.1300000000001"/>
    <n v="677.48"/>
    <x v="84"/>
  </r>
  <r>
    <n v="8363"/>
    <n v="30"/>
    <x v="199"/>
    <d v="2017-03-31T00:00:00"/>
    <b v="1"/>
    <s v="Approved"/>
    <x v="0"/>
    <x v="0"/>
    <s v="high"/>
    <s v="medium"/>
    <n v="748.17"/>
    <n v="448.9"/>
    <x v="17"/>
  </r>
  <r>
    <n v="8364"/>
    <n v="90"/>
    <x v="2931"/>
    <d v="2017-02-10T00:00:00"/>
    <b v="1"/>
    <s v="Approved"/>
    <x v="3"/>
    <x v="0"/>
    <s v="low"/>
    <s v="medium"/>
    <n v="363.01"/>
    <n v="290.41000000000003"/>
    <x v="40"/>
  </r>
  <r>
    <n v="8365"/>
    <n v="53"/>
    <x v="2566"/>
    <d v="2017-10-30T00:00:00"/>
    <b v="1"/>
    <s v="Approved"/>
    <x v="4"/>
    <x v="0"/>
    <s v="high"/>
    <s v="medium"/>
    <n v="1274.93"/>
    <n v="764.96"/>
    <x v="13"/>
  </r>
  <r>
    <n v="8366"/>
    <n v="93"/>
    <x v="1722"/>
    <d v="2017-06-30T00:00:00"/>
    <b v="0"/>
    <s v="Approved"/>
    <x v="2"/>
    <x v="0"/>
    <s v="high"/>
    <s v="medium"/>
    <n v="1458.17"/>
    <n v="874.9"/>
    <x v="44"/>
  </r>
  <r>
    <n v="8367"/>
    <n v="65"/>
    <x v="28"/>
    <d v="2017-12-01T00:00:00"/>
    <b v="0"/>
    <s v="Approved"/>
    <x v="5"/>
    <x v="0"/>
    <s v="medium"/>
    <s v="medium"/>
    <n v="1807.45"/>
    <n v="778.69"/>
    <x v="20"/>
  </r>
  <r>
    <n v="8368"/>
    <n v="98"/>
    <x v="2633"/>
    <d v="2017-06-10T00:00:00"/>
    <b v="1"/>
    <s v="Approved"/>
    <x v="1"/>
    <x v="0"/>
    <s v="high"/>
    <s v="medium"/>
    <n v="358.39"/>
    <n v="215.03"/>
    <x v="85"/>
  </r>
  <r>
    <n v="8369"/>
    <n v="94"/>
    <x v="2370"/>
    <d v="2017-04-30T00:00:00"/>
    <b v="1"/>
    <s v="Approved"/>
    <x v="4"/>
    <x v="0"/>
    <s v="medium"/>
    <s v="large"/>
    <n v="1635.3"/>
    <n v="993.66"/>
    <x v="42"/>
  </r>
  <r>
    <n v="8370"/>
    <n v="16"/>
    <x v="3190"/>
    <d v="2017-05-08T00:00:00"/>
    <b v="1"/>
    <s v="Approved"/>
    <x v="3"/>
    <x v="0"/>
    <s v="high"/>
    <s v="small"/>
    <n v="1661.92"/>
    <n v="1479.11"/>
    <x v="13"/>
  </r>
  <r>
    <n v="8371"/>
    <n v="63"/>
    <x v="3197"/>
    <d v="2017-05-26T00:00:00"/>
    <b v="1"/>
    <s v="Approved"/>
    <x v="0"/>
    <x v="0"/>
    <s v="medium"/>
    <s v="medium"/>
    <n v="1483.2"/>
    <n v="99.59"/>
    <x v="55"/>
  </r>
  <r>
    <n v="8372"/>
    <n v="5"/>
    <x v="3198"/>
    <d v="2017-07-23T00:00:00"/>
    <b v="1"/>
    <s v="Approved"/>
    <x v="1"/>
    <x v="2"/>
    <s v="low"/>
    <s v="medium"/>
    <n v="574.64"/>
    <n v="459.71"/>
    <x v="1"/>
  </r>
  <r>
    <n v="8373"/>
    <n v="88"/>
    <x v="2480"/>
    <d v="2017-02-14T00:00:00"/>
    <b v="0"/>
    <s v="Approved"/>
    <x v="3"/>
    <x v="0"/>
    <s v="high"/>
    <s v="small"/>
    <n v="1661.92"/>
    <n v="1479.11"/>
    <x v="13"/>
  </r>
  <r>
    <n v="8374"/>
    <n v="18"/>
    <x v="1073"/>
    <d v="2017-04-17T00:00:00"/>
    <b v="1"/>
    <s v="Approved"/>
    <x v="0"/>
    <x v="0"/>
    <s v="medium"/>
    <s v="medium"/>
    <n v="575.27"/>
    <n v="431.45"/>
    <x v="54"/>
  </r>
  <r>
    <n v="8375"/>
    <n v="95"/>
    <x v="2315"/>
    <d v="2017-07-14T00:00:00"/>
    <b v="1"/>
    <s v="Approved"/>
    <x v="4"/>
    <x v="0"/>
    <s v="medium"/>
    <s v="large"/>
    <n v="569.55999999999995"/>
    <n v="528.42999999999995"/>
    <x v="93"/>
  </r>
  <r>
    <n v="8376"/>
    <n v="90"/>
    <x v="811"/>
    <d v="2017-06-15T00:00:00"/>
    <b v="1"/>
    <s v="Approved"/>
    <x v="0"/>
    <x v="0"/>
    <s v="low"/>
    <s v="medium"/>
    <n v="945.04"/>
    <n v="507.58"/>
    <x v="69"/>
  </r>
  <r>
    <n v="8377"/>
    <n v="17"/>
    <x v="1262"/>
    <d v="2017-04-01T00:00:00"/>
    <b v="1"/>
    <s v="Approved"/>
    <x v="5"/>
    <x v="3"/>
    <s v="medium"/>
    <s v="large"/>
    <n v="1362.99"/>
    <n v="57.74"/>
    <x v="27"/>
  </r>
  <r>
    <n v="8378"/>
    <n v="59"/>
    <x v="1655"/>
    <d v="2017-11-19T00:00:00"/>
    <b v="1"/>
    <s v="Approved"/>
    <x v="0"/>
    <x v="0"/>
    <s v="medium"/>
    <s v="large"/>
    <n v="1061.56"/>
    <n v="733.58"/>
    <x v="66"/>
  </r>
  <r>
    <n v="8379"/>
    <n v="94"/>
    <x v="2890"/>
    <d v="2017-05-08T00:00:00"/>
    <b v="0"/>
    <s v="Approved"/>
    <x v="4"/>
    <x v="0"/>
    <s v="medium"/>
    <s v="large"/>
    <n v="1635.3"/>
    <n v="993.66"/>
    <x v="42"/>
  </r>
  <r>
    <n v="8380"/>
    <n v="25"/>
    <x v="2758"/>
    <d v="2017-06-08T00:00:00"/>
    <b v="1"/>
    <s v="Approved"/>
    <x v="4"/>
    <x v="1"/>
    <s v="medium"/>
    <s v="medium"/>
    <n v="1538.99"/>
    <n v="829.65"/>
    <x v="18"/>
  </r>
  <r>
    <n v="8381"/>
    <n v="4"/>
    <x v="129"/>
    <d v="2017-06-01T00:00:00"/>
    <b v="1"/>
    <s v="Approved"/>
    <x v="4"/>
    <x v="0"/>
    <s v="high"/>
    <s v="medium"/>
    <n v="1129.1300000000001"/>
    <n v="677.48"/>
    <x v="33"/>
  </r>
  <r>
    <n v="8382"/>
    <n v="57"/>
    <x v="1799"/>
    <d v="2017-11-06T00:00:00"/>
    <b v="1"/>
    <s v="Approved"/>
    <x v="5"/>
    <x v="3"/>
    <s v="medium"/>
    <s v="large"/>
    <n v="1890.39"/>
    <n v="260.14"/>
    <x v="23"/>
  </r>
  <r>
    <n v="8383"/>
    <n v="65"/>
    <x v="2820"/>
    <d v="2017-04-01T00:00:00"/>
    <b v="0"/>
    <s v="Approved"/>
    <x v="5"/>
    <x v="0"/>
    <s v="medium"/>
    <s v="medium"/>
    <n v="1807.45"/>
    <n v="778.69"/>
    <x v="25"/>
  </r>
  <r>
    <n v="8384"/>
    <n v="3"/>
    <x v="3199"/>
    <d v="2017-02-10T00:00:00"/>
    <b v="1"/>
    <s v="Approved"/>
    <x v="1"/>
    <x v="0"/>
    <s v="medium"/>
    <s v="large"/>
    <n v="2091.4699999999998"/>
    <n v="388.92"/>
    <x v="49"/>
  </r>
  <r>
    <n v="8385"/>
    <n v="33"/>
    <x v="2885"/>
    <d v="2017-02-22T00:00:00"/>
    <b v="1"/>
    <s v="Approved"/>
    <x v="4"/>
    <x v="0"/>
    <s v="medium"/>
    <s v="small"/>
    <n v="1311.44"/>
    <n v="1167.18"/>
    <x v="80"/>
  </r>
  <r>
    <n v="8386"/>
    <n v="1"/>
    <x v="543"/>
    <d v="2017-09-25T00:00:00"/>
    <b v="0"/>
    <s v="Approved"/>
    <x v="4"/>
    <x v="0"/>
    <s v="medium"/>
    <s v="medium"/>
    <n v="1403.5"/>
    <n v="954.82"/>
    <x v="84"/>
  </r>
  <r>
    <n v="8387"/>
    <n v="42"/>
    <x v="3152"/>
    <d v="2017-04-24T00:00:00"/>
    <b v="0"/>
    <s v="Approved"/>
    <x v="2"/>
    <x v="1"/>
    <s v="medium"/>
    <s v="small"/>
    <n v="1810"/>
    <n v="1610.9"/>
    <x v="86"/>
  </r>
  <r>
    <n v="8388"/>
    <n v="86"/>
    <x v="3174"/>
    <d v="2017-09-12T00:00:00"/>
    <b v="1"/>
    <s v="Approved"/>
    <x v="3"/>
    <x v="1"/>
    <s v="high"/>
    <s v="large"/>
    <n v="774.53"/>
    <n v="464.72"/>
    <x v="89"/>
  </r>
  <r>
    <n v="8389"/>
    <n v="97"/>
    <x v="740"/>
    <d v="2017-11-13T00:00:00"/>
    <b v="1"/>
    <s v="Approved"/>
    <x v="2"/>
    <x v="1"/>
    <s v="medium"/>
    <s v="medium"/>
    <n v="742.54"/>
    <n v="667.4"/>
    <x v="33"/>
  </r>
  <r>
    <n v="8390"/>
    <n v="94"/>
    <x v="193"/>
    <d v="2017-05-31T00:00:00"/>
    <b v="0"/>
    <s v="Approved"/>
    <x v="4"/>
    <x v="0"/>
    <s v="medium"/>
    <s v="large"/>
    <n v="1635.3"/>
    <n v="993.66"/>
    <x v="42"/>
  </r>
  <r>
    <n v="8391"/>
    <n v="38"/>
    <x v="481"/>
    <d v="2017-10-02T00:00:00"/>
    <b v="0"/>
    <s v="Approved"/>
    <x v="1"/>
    <x v="0"/>
    <s v="medium"/>
    <s v="large"/>
    <n v="2091.4699999999998"/>
    <n v="388.92"/>
    <x v="10"/>
  </r>
  <r>
    <n v="8392"/>
    <n v="36"/>
    <x v="3200"/>
    <d v="2017-03-25T00:00:00"/>
    <b v="0"/>
    <s v="Approved"/>
    <x v="0"/>
    <x v="0"/>
    <s v="low"/>
    <s v="medium"/>
    <n v="945.04"/>
    <n v="507.58"/>
    <x v="69"/>
  </r>
  <r>
    <n v="8393"/>
    <n v="84"/>
    <x v="2806"/>
    <d v="2017-08-22T00:00:00"/>
    <b v="0"/>
    <s v="Approved"/>
    <x v="1"/>
    <x v="1"/>
    <s v="medium"/>
    <s v="medium"/>
    <n v="290.62"/>
    <n v="215.14"/>
    <x v="58"/>
  </r>
  <r>
    <n v="8394"/>
    <n v="39"/>
    <x v="3098"/>
    <d v="2017-05-16T00:00:00"/>
    <b v="0"/>
    <s v="Approved"/>
    <x v="4"/>
    <x v="0"/>
    <s v="medium"/>
    <s v="large"/>
    <n v="1812.75"/>
    <n v="582.48"/>
    <x v="89"/>
  </r>
  <r>
    <n v="8395"/>
    <n v="3"/>
    <x v="1169"/>
    <d v="2017-05-26T00:00:00"/>
    <b v="0"/>
    <s v="Approved"/>
    <x v="1"/>
    <x v="0"/>
    <s v="medium"/>
    <s v="large"/>
    <n v="2091.4699999999998"/>
    <n v="388.92"/>
    <x v="20"/>
  </r>
  <r>
    <n v="8396"/>
    <n v="11"/>
    <x v="2545"/>
    <d v="2017-02-20T00:00:00"/>
    <b v="0"/>
    <s v="Approved"/>
    <x v="1"/>
    <x v="0"/>
    <s v="medium"/>
    <s v="small"/>
    <n v="1775.81"/>
    <n v="1580.47"/>
    <x v="24"/>
  </r>
  <r>
    <n v="8397"/>
    <n v="0"/>
    <x v="33"/>
    <d v="2017-05-25T00:00:00"/>
    <b v="0"/>
    <s v="Approved"/>
    <x v="0"/>
    <x v="0"/>
    <s v="medium"/>
    <s v="medium"/>
    <n v="100.35"/>
    <n v="75.260000000000005"/>
    <x v="57"/>
  </r>
  <r>
    <n v="8398"/>
    <n v="13"/>
    <x v="2418"/>
    <d v="2017-07-11T00:00:00"/>
    <b v="0"/>
    <s v="Approved"/>
    <x v="0"/>
    <x v="0"/>
    <s v="medium"/>
    <s v="medium"/>
    <n v="1577.53"/>
    <n v="826.51"/>
    <x v="39"/>
  </r>
  <r>
    <n v="8399"/>
    <n v="71"/>
    <x v="2074"/>
    <d v="2017-11-05T00:00:00"/>
    <b v="0"/>
    <s v="Approved"/>
    <x v="0"/>
    <x v="0"/>
    <s v="high"/>
    <s v="large"/>
    <n v="1842.92"/>
    <n v="1105.75"/>
    <x v="32"/>
  </r>
  <r>
    <n v="8400"/>
    <n v="84"/>
    <x v="3201"/>
    <d v="2017-05-10T00:00:00"/>
    <b v="0"/>
    <s v="Approved"/>
    <x v="1"/>
    <x v="1"/>
    <s v="medium"/>
    <s v="medium"/>
    <n v="290.62"/>
    <n v="215.14"/>
    <x v="58"/>
  </r>
  <r>
    <n v="8401"/>
    <n v="63"/>
    <x v="1531"/>
    <d v="2017-01-09T00:00:00"/>
    <b v="0"/>
    <s v="Approved"/>
    <x v="5"/>
    <x v="0"/>
    <s v="medium"/>
    <s v="medium"/>
    <n v="1992.93"/>
    <n v="762.63"/>
    <x v="53"/>
  </r>
  <r>
    <n v="8402"/>
    <n v="81"/>
    <x v="1573"/>
    <d v="2017-04-14T00:00:00"/>
    <b v="1"/>
    <s v="Approved"/>
    <x v="3"/>
    <x v="0"/>
    <s v="medium"/>
    <s v="small"/>
    <n v="586.45000000000005"/>
    <n v="521.94000000000005"/>
    <x v="3"/>
  </r>
  <r>
    <n v="8403"/>
    <n v="11"/>
    <x v="1050"/>
    <d v="2017-10-06T00:00:00"/>
    <b v="1"/>
    <s v="Approved"/>
    <x v="4"/>
    <x v="0"/>
    <s v="high"/>
    <s v="medium"/>
    <n v="1274.93"/>
    <n v="764.96"/>
    <x v="9"/>
  </r>
  <r>
    <n v="8404"/>
    <n v="96"/>
    <x v="2025"/>
    <d v="2017-12-22T00:00:00"/>
    <b v="1"/>
    <s v="Approved"/>
    <x v="5"/>
    <x v="1"/>
    <s v="low"/>
    <s v="small"/>
    <n v="1172.78"/>
    <n v="1043.77"/>
    <x v="98"/>
  </r>
  <r>
    <n v="8405"/>
    <n v="9"/>
    <x v="3202"/>
    <d v="2017-12-21T00:00:00"/>
    <b v="1"/>
    <s v="Approved"/>
    <x v="2"/>
    <x v="1"/>
    <s v="medium"/>
    <s v="medium"/>
    <n v="742.54"/>
    <n v="667.4"/>
    <x v="9"/>
  </r>
  <r>
    <n v="8407"/>
    <n v="99"/>
    <x v="219"/>
    <d v="2017-10-14T00:00:00"/>
    <b v="1"/>
    <s v="Approved"/>
    <x v="2"/>
    <x v="0"/>
    <s v="medium"/>
    <s v="medium"/>
    <n v="1227.3399999999999"/>
    <n v="770.89"/>
    <x v="98"/>
  </r>
  <r>
    <n v="8408"/>
    <n v="5"/>
    <x v="1663"/>
    <d v="2017-08-04T00:00:00"/>
    <b v="0"/>
    <s v="Approved"/>
    <x v="1"/>
    <x v="2"/>
    <s v="low"/>
    <s v="medium"/>
    <n v="574.64"/>
    <n v="459.71"/>
    <x v="10"/>
  </r>
  <r>
    <n v="8409"/>
    <n v="55"/>
    <x v="1527"/>
    <d v="2017-05-22T00:00:00"/>
    <b v="1"/>
    <s v="Approved"/>
    <x v="1"/>
    <x v="1"/>
    <s v="medium"/>
    <s v="large"/>
    <n v="1894.19"/>
    <n v="598.76"/>
    <x v="73"/>
  </r>
  <r>
    <n v="8410"/>
    <n v="25"/>
    <x v="3203"/>
    <d v="2017-11-02T00:00:00"/>
    <b v="1"/>
    <s v="Approved"/>
    <x v="4"/>
    <x v="1"/>
    <s v="medium"/>
    <s v="medium"/>
    <n v="1538.99"/>
    <n v="829.65"/>
    <x v="8"/>
  </r>
  <r>
    <n v="8411"/>
    <n v="89"/>
    <x v="284"/>
    <d v="2017-05-25T00:00:00"/>
    <b v="0"/>
    <s v="Approved"/>
    <x v="5"/>
    <x v="3"/>
    <s v="medium"/>
    <s v="large"/>
    <n v="1362.99"/>
    <n v="57.74"/>
    <x v="22"/>
  </r>
  <r>
    <n v="8412"/>
    <n v="88"/>
    <x v="3059"/>
    <d v="2017-01-11T00:00:00"/>
    <b v="1"/>
    <s v="Approved"/>
    <x v="3"/>
    <x v="0"/>
    <s v="high"/>
    <s v="small"/>
    <n v="1661.92"/>
    <n v="1479.11"/>
    <x v="61"/>
  </r>
  <r>
    <n v="8413"/>
    <n v="56"/>
    <x v="488"/>
    <d v="2017-04-25T00:00:00"/>
    <b v="0"/>
    <s v="Approved"/>
    <x v="2"/>
    <x v="0"/>
    <s v="medium"/>
    <s v="medium"/>
    <n v="183.86"/>
    <n v="137.9"/>
    <x v="51"/>
  </r>
  <r>
    <n v="8414"/>
    <n v="39"/>
    <x v="3180"/>
    <d v="2017-06-11T00:00:00"/>
    <b v="0"/>
    <s v="Approved"/>
    <x v="4"/>
    <x v="0"/>
    <s v="medium"/>
    <s v="large"/>
    <n v="1812.75"/>
    <n v="582.48"/>
    <x v="89"/>
  </r>
  <r>
    <n v="8415"/>
    <n v="76"/>
    <x v="2264"/>
    <d v="2017-04-11T00:00:00"/>
    <b v="0"/>
    <s v="Approved"/>
    <x v="5"/>
    <x v="0"/>
    <s v="low"/>
    <s v="medium"/>
    <n v="642.30999999999995"/>
    <n v="513.85"/>
    <x v="40"/>
  </r>
  <r>
    <n v="8416"/>
    <n v="74"/>
    <x v="1751"/>
    <d v="2017-02-16T00:00:00"/>
    <b v="0"/>
    <s v="Approved"/>
    <x v="5"/>
    <x v="0"/>
    <s v="medium"/>
    <s v="medium"/>
    <n v="1228.07"/>
    <n v="400.91"/>
    <x v="62"/>
  </r>
  <r>
    <n v="8417"/>
    <n v="49"/>
    <x v="84"/>
    <d v="2017-10-01T00:00:00"/>
    <b v="0"/>
    <s v="Approved"/>
    <x v="1"/>
    <x v="1"/>
    <s v="medium"/>
    <s v="medium"/>
    <n v="533.51"/>
    <n v="400.13"/>
    <x v="37"/>
  </r>
  <r>
    <n v="8418"/>
    <n v="55"/>
    <x v="1989"/>
    <d v="2017-07-27T00:00:00"/>
    <b v="1"/>
    <s v="Approved"/>
    <x v="1"/>
    <x v="1"/>
    <s v="medium"/>
    <s v="large"/>
    <n v="1894.19"/>
    <n v="598.76"/>
    <x v="73"/>
  </r>
  <r>
    <n v="8419"/>
    <n v="20"/>
    <x v="672"/>
    <d v="2017-01-03T00:00:00"/>
    <b v="1"/>
    <s v="Approved"/>
    <x v="1"/>
    <x v="0"/>
    <s v="medium"/>
    <s v="small"/>
    <n v="1775.81"/>
    <n v="1580.47"/>
    <x v="59"/>
  </r>
  <r>
    <n v="8420"/>
    <n v="84"/>
    <x v="1412"/>
    <d v="2017-07-31T00:00:00"/>
    <b v="1"/>
    <s v="Approved"/>
    <x v="1"/>
    <x v="1"/>
    <s v="medium"/>
    <s v="medium"/>
    <n v="290.62"/>
    <n v="215.14"/>
    <x v="58"/>
  </r>
  <r>
    <n v="8421"/>
    <n v="64"/>
    <x v="22"/>
    <d v="2017-09-02T00:00:00"/>
    <b v="1"/>
    <s v="Approved"/>
    <x v="1"/>
    <x v="0"/>
    <s v="medium"/>
    <s v="large"/>
    <n v="1469.44"/>
    <n v="596.54999999999995"/>
    <x v="26"/>
  </r>
  <r>
    <n v="8422"/>
    <n v="19"/>
    <x v="3045"/>
    <d v="2017-07-21T00:00:00"/>
    <b v="1"/>
    <s v="Approved"/>
    <x v="2"/>
    <x v="1"/>
    <s v="high"/>
    <s v="large"/>
    <n v="12.01"/>
    <n v="7.21"/>
    <x v="46"/>
  </r>
  <r>
    <n v="8423"/>
    <n v="15"/>
    <x v="1871"/>
    <d v="2017-07-13T00:00:00"/>
    <b v="0"/>
    <s v="Cancelled"/>
    <x v="3"/>
    <x v="0"/>
    <s v="low"/>
    <s v="medium"/>
    <n v="958.74"/>
    <n v="748.9"/>
    <x v="72"/>
  </r>
  <r>
    <n v="8425"/>
    <n v="59"/>
    <x v="322"/>
    <d v="2017-02-02T00:00:00"/>
    <b v="1"/>
    <s v="Approved"/>
    <x v="5"/>
    <x v="0"/>
    <s v="medium"/>
    <s v="small"/>
    <n v="1415.01"/>
    <n v="1259.3599999999999"/>
    <x v="57"/>
  </r>
  <r>
    <n v="8426"/>
    <n v="16"/>
    <x v="3204"/>
    <d v="2017-01-31T00:00:00"/>
    <b v="1"/>
    <s v="Approved"/>
    <x v="3"/>
    <x v="0"/>
    <s v="high"/>
    <s v="small"/>
    <n v="1661.92"/>
    <n v="1479.11"/>
    <x v="6"/>
  </r>
  <r>
    <n v="8427"/>
    <n v="46"/>
    <x v="2675"/>
    <d v="2017-04-24T00:00:00"/>
    <b v="1"/>
    <s v="Approved"/>
    <x v="0"/>
    <x v="0"/>
    <s v="low"/>
    <s v="medium"/>
    <n v="1289.8499999999999"/>
    <n v="74.510000000000005"/>
    <x v="39"/>
  </r>
  <r>
    <n v="8428"/>
    <n v="97"/>
    <x v="2069"/>
    <d v="2017-12-22T00:00:00"/>
    <b v="1"/>
    <s v="Approved"/>
    <x v="0"/>
    <x v="0"/>
    <s v="medium"/>
    <s v="large"/>
    <n v="202.62"/>
    <n v="151.96"/>
    <x v="93"/>
  </r>
  <r>
    <n v="8429"/>
    <n v="89"/>
    <x v="3205"/>
    <d v="2017-04-12T00:00:00"/>
    <b v="1"/>
    <s v="Approved"/>
    <x v="5"/>
    <x v="3"/>
    <s v="medium"/>
    <s v="large"/>
    <n v="1362.99"/>
    <n v="57.74"/>
    <x v="22"/>
  </r>
  <r>
    <n v="8430"/>
    <n v="50"/>
    <x v="660"/>
    <d v="2017-02-12T00:00:00"/>
    <b v="1"/>
    <s v="Approved"/>
    <x v="5"/>
    <x v="0"/>
    <s v="medium"/>
    <s v="small"/>
    <n v="175.89"/>
    <n v="131.91999999999999"/>
    <x v="35"/>
  </r>
  <r>
    <n v="8431"/>
    <n v="45"/>
    <x v="1556"/>
    <d v="2017-05-06T00:00:00"/>
    <b v="1"/>
    <s v="Approved"/>
    <x v="0"/>
    <x v="0"/>
    <s v="medium"/>
    <s v="medium"/>
    <n v="441.49"/>
    <n v="84.99"/>
    <x v="64"/>
  </r>
  <r>
    <n v="8432"/>
    <n v="61"/>
    <x v="2952"/>
    <d v="2017-01-22T00:00:00"/>
    <b v="0"/>
    <s v="Approved"/>
    <x v="2"/>
    <x v="0"/>
    <s v="low"/>
    <s v="medium"/>
    <n v="71.16"/>
    <n v="56.93"/>
    <x v="11"/>
  </r>
  <r>
    <n v="8433"/>
    <n v="40"/>
    <x v="1067"/>
    <d v="2017-02-25T00:00:00"/>
    <b v="0"/>
    <s v="Approved"/>
    <x v="1"/>
    <x v="1"/>
    <s v="medium"/>
    <s v="large"/>
    <n v="1894.19"/>
    <n v="598.76"/>
    <x v="73"/>
  </r>
  <r>
    <n v="8434"/>
    <n v="77"/>
    <x v="2485"/>
    <d v="2017-03-15T00:00:00"/>
    <b v="0"/>
    <s v="Approved"/>
    <x v="3"/>
    <x v="1"/>
    <s v="medium"/>
    <s v="large"/>
    <n v="1240.31"/>
    <n v="795.1"/>
    <x v="38"/>
  </r>
  <r>
    <n v="8435"/>
    <n v="70"/>
    <x v="1801"/>
    <d v="2017-08-16T00:00:00"/>
    <b v="1"/>
    <s v="Approved"/>
    <x v="1"/>
    <x v="0"/>
    <s v="high"/>
    <s v="medium"/>
    <n v="495.72"/>
    <n v="297.43"/>
    <x v="14"/>
  </r>
  <r>
    <n v="8436"/>
    <n v="76"/>
    <x v="478"/>
    <d v="2017-07-07T00:00:00"/>
    <b v="1"/>
    <s v="Approved"/>
    <x v="5"/>
    <x v="0"/>
    <s v="low"/>
    <s v="medium"/>
    <n v="642.30999999999995"/>
    <n v="513.85"/>
    <x v="36"/>
  </r>
  <r>
    <n v="8437"/>
    <n v="93"/>
    <x v="983"/>
    <d v="2017-11-11T00:00:00"/>
    <b v="1"/>
    <s v="Approved"/>
    <x v="5"/>
    <x v="0"/>
    <s v="medium"/>
    <s v="medium"/>
    <n v="1065.03"/>
    <n v="230.09"/>
    <x v="42"/>
  </r>
  <r>
    <n v="8438"/>
    <n v="66"/>
    <x v="3206"/>
    <d v="2017-05-07T00:00:00"/>
    <b v="0"/>
    <s v="Approved"/>
    <x v="4"/>
    <x v="1"/>
    <s v="low"/>
    <s v="small"/>
    <n v="590.26"/>
    <n v="525.33000000000004"/>
    <x v="55"/>
  </r>
  <r>
    <n v="8439"/>
    <n v="64"/>
    <x v="2986"/>
    <d v="2017-12-27T00:00:00"/>
    <b v="1"/>
    <s v="Approved"/>
    <x v="1"/>
    <x v="0"/>
    <s v="medium"/>
    <s v="large"/>
    <n v="1469.44"/>
    <n v="596.54999999999995"/>
    <x v="23"/>
  </r>
  <r>
    <n v="8440"/>
    <n v="46"/>
    <x v="1943"/>
    <d v="2017-12-14T00:00:00"/>
    <b v="1"/>
    <s v="Approved"/>
    <x v="2"/>
    <x v="0"/>
    <s v="low"/>
    <s v="medium"/>
    <n v="1793.43"/>
    <n v="248.82"/>
    <x v="20"/>
  </r>
  <r>
    <n v="8441"/>
    <n v="77"/>
    <x v="1236"/>
    <d v="2017-08-07T00:00:00"/>
    <b v="0"/>
    <s v="Approved"/>
    <x v="5"/>
    <x v="0"/>
    <s v="medium"/>
    <s v="medium"/>
    <n v="1769.64"/>
    <n v="108.76"/>
    <x v="95"/>
  </r>
  <r>
    <n v="8442"/>
    <n v="32"/>
    <x v="760"/>
    <d v="2017-03-01T00:00:00"/>
    <b v="1"/>
    <s v="Approved"/>
    <x v="4"/>
    <x v="0"/>
    <s v="medium"/>
    <s v="medium"/>
    <n v="642.70000000000005"/>
    <n v="211.37"/>
    <x v="18"/>
  </r>
  <r>
    <n v="8443"/>
    <n v="56"/>
    <x v="1009"/>
    <d v="2017-09-22T00:00:00"/>
    <b v="0"/>
    <s v="Approved"/>
    <x v="2"/>
    <x v="0"/>
    <s v="medium"/>
    <s v="medium"/>
    <n v="183.86"/>
    <n v="137.9"/>
    <x v="51"/>
  </r>
  <r>
    <n v="8444"/>
    <n v="50"/>
    <x v="2682"/>
    <d v="2017-08-30T00:00:00"/>
    <b v="0"/>
    <s v="Approved"/>
    <x v="5"/>
    <x v="0"/>
    <s v="medium"/>
    <s v="small"/>
    <n v="175.89"/>
    <n v="131.91999999999999"/>
    <x v="35"/>
  </r>
  <r>
    <n v="8445"/>
    <n v="77"/>
    <x v="2449"/>
    <d v="2017-05-24T00:00:00"/>
    <b v="0"/>
    <s v="Approved"/>
    <x v="3"/>
    <x v="1"/>
    <s v="medium"/>
    <s v="large"/>
    <n v="1240.31"/>
    <n v="795.1"/>
    <x v="14"/>
  </r>
  <r>
    <n v="8446"/>
    <n v="49"/>
    <x v="2188"/>
    <d v="2017-09-10T00:00:00"/>
    <b v="0"/>
    <s v="Approved"/>
    <x v="1"/>
    <x v="1"/>
    <s v="medium"/>
    <s v="medium"/>
    <n v="533.51"/>
    <n v="400.13"/>
    <x v="78"/>
  </r>
  <r>
    <n v="8447"/>
    <n v="27"/>
    <x v="1352"/>
    <d v="2017-07-04T00:00:00"/>
    <b v="0"/>
    <s v="Approved"/>
    <x v="1"/>
    <x v="0"/>
    <s v="low"/>
    <s v="medium"/>
    <n v="1057.51"/>
    <n v="154.4"/>
    <x v="12"/>
  </r>
  <r>
    <n v="8448"/>
    <n v="23"/>
    <x v="1865"/>
    <d v="2017-02-12T00:00:00"/>
    <b v="1"/>
    <s v="Approved"/>
    <x v="3"/>
    <x v="0"/>
    <s v="medium"/>
    <s v="medium"/>
    <n v="1198.46"/>
    <n v="381.1"/>
    <x v="31"/>
  </r>
  <r>
    <n v="8449"/>
    <n v="8"/>
    <x v="1617"/>
    <d v="2017-05-08T00:00:00"/>
    <b v="0"/>
    <s v="Approved"/>
    <x v="0"/>
    <x v="1"/>
    <s v="medium"/>
    <s v="small"/>
    <n v="1703.52"/>
    <n v="1516.13"/>
    <x v="65"/>
  </r>
  <r>
    <n v="8450"/>
    <n v="35"/>
    <x v="2530"/>
    <d v="2017-03-08T00:00:00"/>
    <b v="0"/>
    <s v="Approved"/>
    <x v="1"/>
    <x v="0"/>
    <s v="low"/>
    <s v="medium"/>
    <n v="1057.51"/>
    <n v="154.4"/>
    <x v="69"/>
  </r>
  <r>
    <n v="8451"/>
    <n v="12"/>
    <x v="1179"/>
    <d v="2017-05-02T00:00:00"/>
    <b v="1"/>
    <s v="Approved"/>
    <x v="4"/>
    <x v="0"/>
    <s v="medium"/>
    <s v="large"/>
    <n v="1765.3"/>
    <n v="709.48"/>
    <x v="14"/>
  </r>
  <r>
    <n v="8452"/>
    <n v="19"/>
    <x v="1583"/>
    <d v="2017-12-26T00:00:00"/>
    <b v="1"/>
    <s v="Approved"/>
    <x v="2"/>
    <x v="1"/>
    <s v="high"/>
    <s v="large"/>
    <n v="12.01"/>
    <n v="7.21"/>
    <x v="61"/>
  </r>
  <r>
    <n v="8454"/>
    <n v="68"/>
    <x v="3159"/>
    <d v="2017-09-22T00:00:00"/>
    <b v="1"/>
    <s v="Approved"/>
    <x v="2"/>
    <x v="0"/>
    <s v="medium"/>
    <s v="medium"/>
    <n v="1636.9"/>
    <n v="44.71"/>
    <x v="92"/>
  </r>
  <r>
    <n v="8455"/>
    <n v="92"/>
    <x v="3207"/>
    <d v="2017-12-10T00:00:00"/>
    <b v="0"/>
    <s v="Approved"/>
    <x v="5"/>
    <x v="0"/>
    <s v="medium"/>
    <s v="small"/>
    <n v="1415.01"/>
    <n v="1259.3599999999999"/>
    <x v="57"/>
  </r>
  <r>
    <n v="8456"/>
    <n v="67"/>
    <x v="2637"/>
    <d v="2017-06-03T00:00:00"/>
    <b v="1"/>
    <s v="Approved"/>
    <x v="0"/>
    <x v="0"/>
    <s v="medium"/>
    <s v="large"/>
    <n v="1071.23"/>
    <n v="380.74"/>
    <x v="19"/>
  </r>
  <r>
    <n v="8457"/>
    <n v="53"/>
    <x v="1034"/>
    <d v="2017-05-06T00:00:00"/>
    <b v="1"/>
    <s v="Approved"/>
    <x v="2"/>
    <x v="0"/>
    <s v="medium"/>
    <s v="medium"/>
    <n v="795.34"/>
    <n v="101.58"/>
    <x v="30"/>
  </r>
  <r>
    <n v="8458"/>
    <n v="87"/>
    <x v="2398"/>
    <d v="2017-02-28T00:00:00"/>
    <b v="1"/>
    <s v="Approved"/>
    <x v="4"/>
    <x v="0"/>
    <s v="high"/>
    <s v="medium"/>
    <n v="1179"/>
    <n v="707.4"/>
    <x v="54"/>
  </r>
  <r>
    <n v="8459"/>
    <n v="67"/>
    <x v="3208"/>
    <d v="2017-11-15T00:00:00"/>
    <b v="1"/>
    <s v="Approved"/>
    <x v="3"/>
    <x v="1"/>
    <s v="medium"/>
    <s v="medium"/>
    <n v="544.04999999999995"/>
    <n v="376.84"/>
    <x v="25"/>
  </r>
  <r>
    <n v="8460"/>
    <n v="9"/>
    <x v="2054"/>
    <d v="2017-10-31T00:00:00"/>
    <b v="1"/>
    <s v="Approved"/>
    <x v="2"/>
    <x v="1"/>
    <s v="medium"/>
    <s v="medium"/>
    <n v="742.54"/>
    <n v="667.4"/>
    <x v="33"/>
  </r>
  <r>
    <n v="8461"/>
    <n v="42"/>
    <x v="1894"/>
    <d v="2017-03-23T00:00:00"/>
    <b v="0"/>
    <s v="Approved"/>
    <x v="2"/>
    <x v="1"/>
    <s v="medium"/>
    <s v="small"/>
    <n v="1810"/>
    <n v="1610.9"/>
    <x v="54"/>
  </r>
  <r>
    <n v="8462"/>
    <n v="63"/>
    <x v="1583"/>
    <d v="2017-08-23T00:00:00"/>
    <b v="0"/>
    <s v="Approved"/>
    <x v="0"/>
    <x v="0"/>
    <s v="medium"/>
    <s v="medium"/>
    <n v="1483.2"/>
    <n v="99.59"/>
    <x v="20"/>
  </r>
  <r>
    <n v="8463"/>
    <n v="77"/>
    <x v="1908"/>
    <d v="2017-01-12T00:00:00"/>
    <b v="0"/>
    <s v="Approved"/>
    <x v="3"/>
    <x v="1"/>
    <s v="medium"/>
    <s v="large"/>
    <n v="1240.31"/>
    <n v="795.1"/>
    <x v="38"/>
  </r>
  <r>
    <n v="8464"/>
    <n v="56"/>
    <x v="749"/>
    <d v="2017-11-06T00:00:00"/>
    <b v="0"/>
    <s v="Approved"/>
    <x v="2"/>
    <x v="0"/>
    <s v="medium"/>
    <s v="medium"/>
    <n v="183.86"/>
    <n v="137.9"/>
    <x v="79"/>
  </r>
  <r>
    <n v="8465"/>
    <n v="99"/>
    <x v="404"/>
    <d v="2017-01-19T00:00:00"/>
    <b v="1"/>
    <s v="Approved"/>
    <x v="2"/>
    <x v="0"/>
    <s v="medium"/>
    <s v="medium"/>
    <n v="1227.3399999999999"/>
    <n v="770.89"/>
    <x v="98"/>
  </r>
  <r>
    <n v="8466"/>
    <n v="94"/>
    <x v="1924"/>
    <d v="2017-12-01T00:00:00"/>
    <b v="0"/>
    <s v="Approved"/>
    <x v="4"/>
    <x v="0"/>
    <s v="medium"/>
    <s v="large"/>
    <n v="1635.3"/>
    <n v="993.66"/>
    <x v="42"/>
  </r>
  <r>
    <n v="8467"/>
    <n v="13"/>
    <x v="1137"/>
    <d v="2017-05-13T00:00:00"/>
    <b v="0"/>
    <s v="Approved"/>
    <x v="0"/>
    <x v="0"/>
    <s v="medium"/>
    <s v="medium"/>
    <n v="1163.8900000000001"/>
    <n v="589.27"/>
    <x v="24"/>
  </r>
  <r>
    <n v="8468"/>
    <n v="5"/>
    <x v="12"/>
    <d v="2017-01-18T00:00:00"/>
    <b v="1"/>
    <s v="Approved"/>
    <x v="1"/>
    <x v="2"/>
    <s v="low"/>
    <s v="medium"/>
    <n v="574.64"/>
    <n v="459.71"/>
    <x v="10"/>
  </r>
  <r>
    <n v="8469"/>
    <n v="43"/>
    <x v="1911"/>
    <d v="2017-01-03T00:00:00"/>
    <b v="0"/>
    <s v="Approved"/>
    <x v="0"/>
    <x v="0"/>
    <s v="medium"/>
    <s v="medium"/>
    <n v="1151.96"/>
    <n v="649.49"/>
    <x v="29"/>
  </r>
  <r>
    <n v="8470"/>
    <n v="5"/>
    <x v="2084"/>
    <d v="2017-03-28T00:00:00"/>
    <b v="0"/>
    <s v="Approved"/>
    <x v="4"/>
    <x v="0"/>
    <s v="high"/>
    <s v="medium"/>
    <n v="1129.1300000000001"/>
    <n v="677.48"/>
    <x v="80"/>
  </r>
  <r>
    <n v="8471"/>
    <n v="59"/>
    <x v="1486"/>
    <d v="2017-03-15T00:00:00"/>
    <b v="1"/>
    <s v="Approved"/>
    <x v="0"/>
    <x v="0"/>
    <s v="medium"/>
    <s v="large"/>
    <n v="1061.56"/>
    <n v="733.58"/>
    <x v="97"/>
  </r>
  <r>
    <n v="8472"/>
    <n v="3"/>
    <x v="726"/>
    <d v="2017-06-06T00:00:00"/>
    <b v="1"/>
    <s v="Approved"/>
    <x v="1"/>
    <x v="0"/>
    <s v="medium"/>
    <s v="large"/>
    <n v="2091.4699999999998"/>
    <n v="388.92"/>
    <x v="49"/>
  </r>
  <r>
    <n v="8473"/>
    <n v="86"/>
    <x v="1038"/>
    <d v="2017-11-05T00:00:00"/>
    <b v="1"/>
    <s v="Approved"/>
    <x v="3"/>
    <x v="1"/>
    <s v="high"/>
    <s v="large"/>
    <n v="774.53"/>
    <n v="464.72"/>
    <x v="82"/>
  </r>
  <r>
    <n v="8474"/>
    <n v="3"/>
    <x v="597"/>
    <d v="2017-10-10T00:00:00"/>
    <b v="1"/>
    <s v="Approved"/>
    <x v="1"/>
    <x v="0"/>
    <s v="medium"/>
    <s v="large"/>
    <n v="2091.4699999999998"/>
    <n v="388.92"/>
    <x v="49"/>
  </r>
  <r>
    <n v="8475"/>
    <n v="88"/>
    <x v="57"/>
    <d v="2017-06-16T00:00:00"/>
    <b v="0"/>
    <s v="Approved"/>
    <x v="3"/>
    <x v="0"/>
    <s v="high"/>
    <s v="small"/>
    <n v="1661.92"/>
    <n v="1479.11"/>
    <x v="13"/>
  </r>
  <r>
    <n v="8476"/>
    <n v="40"/>
    <x v="2329"/>
    <d v="2017-07-11T00:00:00"/>
    <b v="1"/>
    <s v="Approved"/>
    <x v="1"/>
    <x v="1"/>
    <s v="medium"/>
    <s v="large"/>
    <n v="1894.19"/>
    <n v="598.76"/>
    <x v="52"/>
  </r>
  <r>
    <n v="8477"/>
    <n v="30"/>
    <x v="1854"/>
    <d v="2017-12-16T00:00:00"/>
    <b v="0"/>
    <s v="Approved"/>
    <x v="0"/>
    <x v="0"/>
    <s v="high"/>
    <s v="medium"/>
    <n v="748.17"/>
    <n v="448.9"/>
    <x v="53"/>
  </r>
  <r>
    <n v="8478"/>
    <n v="1"/>
    <x v="2147"/>
    <d v="2017-08-20T00:00:00"/>
    <b v="1"/>
    <s v="Approved"/>
    <x v="4"/>
    <x v="0"/>
    <s v="medium"/>
    <s v="medium"/>
    <n v="1403.5"/>
    <n v="954.82"/>
    <x v="65"/>
  </r>
  <r>
    <n v="8479"/>
    <n v="50"/>
    <x v="3209"/>
    <d v="2017-01-01T00:00:00"/>
    <b v="1"/>
    <s v="Approved"/>
    <x v="5"/>
    <x v="0"/>
    <s v="medium"/>
    <s v="small"/>
    <n v="175.89"/>
    <n v="131.91999999999999"/>
    <x v="79"/>
  </r>
  <r>
    <n v="8480"/>
    <n v="45"/>
    <x v="2845"/>
    <d v="2017-07-20T00:00:00"/>
    <b v="1"/>
    <s v="Approved"/>
    <x v="0"/>
    <x v="0"/>
    <s v="medium"/>
    <s v="medium"/>
    <n v="441.49"/>
    <n v="84.99"/>
    <x v="64"/>
  </r>
  <r>
    <n v="8481"/>
    <n v="7"/>
    <x v="1982"/>
    <d v="2017-04-30T00:00:00"/>
    <b v="0"/>
    <s v="Approved"/>
    <x v="4"/>
    <x v="0"/>
    <s v="medium"/>
    <s v="small"/>
    <n v="1311.44"/>
    <n v="1167.18"/>
    <x v="39"/>
  </r>
  <r>
    <n v="8482"/>
    <n v="98"/>
    <x v="704"/>
    <d v="2017-01-31T00:00:00"/>
    <b v="1"/>
    <s v="Approved"/>
    <x v="1"/>
    <x v="0"/>
    <s v="high"/>
    <s v="medium"/>
    <n v="358.39"/>
    <n v="215.03"/>
    <x v="85"/>
  </r>
  <r>
    <n v="8483"/>
    <n v="11"/>
    <x v="3210"/>
    <d v="2017-09-13T00:00:00"/>
    <b v="1"/>
    <s v="Approved"/>
    <x v="4"/>
    <x v="0"/>
    <s v="high"/>
    <s v="medium"/>
    <n v="1274.93"/>
    <n v="764.96"/>
    <x v="94"/>
  </r>
  <r>
    <n v="8484"/>
    <n v="89"/>
    <x v="2042"/>
    <d v="2017-12-23T00:00:00"/>
    <b v="1"/>
    <s v="Approved"/>
    <x v="5"/>
    <x v="3"/>
    <s v="medium"/>
    <s v="large"/>
    <n v="1362.99"/>
    <n v="57.74"/>
    <x v="22"/>
  </r>
  <r>
    <n v="8485"/>
    <n v="7"/>
    <x v="2377"/>
    <d v="2017-08-05T00:00:00"/>
    <b v="0"/>
    <s v="Approved"/>
    <x v="1"/>
    <x v="1"/>
    <s v="low"/>
    <s v="medium"/>
    <n v="980.37"/>
    <n v="234.43"/>
    <x v="48"/>
  </r>
  <r>
    <n v="8487"/>
    <n v="46"/>
    <x v="3211"/>
    <d v="2017-08-14T00:00:00"/>
    <b v="0"/>
    <s v="Approved"/>
    <x v="0"/>
    <x v="0"/>
    <s v="low"/>
    <s v="medium"/>
    <n v="1289.8499999999999"/>
    <n v="74.510000000000005"/>
    <x v="41"/>
  </r>
  <r>
    <n v="8488"/>
    <n v="68"/>
    <x v="2091"/>
    <d v="2017-08-24T00:00:00"/>
    <b v="0"/>
    <s v="Approved"/>
    <x v="2"/>
    <x v="0"/>
    <s v="medium"/>
    <s v="medium"/>
    <n v="1636.9"/>
    <n v="44.71"/>
    <x v="92"/>
  </r>
  <r>
    <n v="8489"/>
    <n v="15"/>
    <x v="80"/>
    <d v="2017-06-10T00:00:00"/>
    <b v="0"/>
    <s v="Approved"/>
    <x v="3"/>
    <x v="0"/>
    <s v="low"/>
    <s v="medium"/>
    <n v="958.74"/>
    <n v="748.9"/>
    <x v="34"/>
  </r>
  <r>
    <n v="8490"/>
    <n v="51"/>
    <x v="2523"/>
    <d v="2017-05-21T00:00:00"/>
    <b v="1"/>
    <s v="Approved"/>
    <x v="2"/>
    <x v="0"/>
    <s v="high"/>
    <s v="medium"/>
    <n v="2005.66"/>
    <n v="1203.4000000000001"/>
    <x v="51"/>
  </r>
  <r>
    <n v="8491"/>
    <n v="91"/>
    <x v="612"/>
    <d v="2017-02-20T00:00:00"/>
    <b v="1"/>
    <s v="Approved"/>
    <x v="0"/>
    <x v="0"/>
    <s v="medium"/>
    <s v="medium"/>
    <n v="100.35"/>
    <n v="75.260000000000005"/>
    <x v="43"/>
  </r>
  <r>
    <n v="8492"/>
    <n v="1"/>
    <x v="2298"/>
    <d v="2017-03-07T00:00:00"/>
    <b v="0"/>
    <s v="Approved"/>
    <x v="4"/>
    <x v="0"/>
    <s v="medium"/>
    <s v="medium"/>
    <n v="1403.5"/>
    <n v="954.82"/>
    <x v="0"/>
  </r>
  <r>
    <n v="8493"/>
    <n v="81"/>
    <x v="2253"/>
    <d v="2017-11-22T00:00:00"/>
    <b v="1"/>
    <s v="Approved"/>
    <x v="3"/>
    <x v="0"/>
    <s v="medium"/>
    <s v="small"/>
    <n v="586.45000000000005"/>
    <n v="521.94000000000005"/>
    <x v="74"/>
  </r>
  <r>
    <n v="8494"/>
    <n v="56"/>
    <x v="1776"/>
    <d v="2017-05-08T00:00:00"/>
    <b v="1"/>
    <s v="Approved"/>
    <x v="2"/>
    <x v="0"/>
    <s v="medium"/>
    <s v="medium"/>
    <n v="183.86"/>
    <n v="137.9"/>
    <x v="11"/>
  </r>
  <r>
    <n v="8495"/>
    <n v="53"/>
    <x v="1880"/>
    <d v="2017-11-15T00:00:00"/>
    <b v="1"/>
    <s v="Approved"/>
    <x v="4"/>
    <x v="0"/>
    <s v="high"/>
    <s v="medium"/>
    <n v="1274.93"/>
    <n v="764.96"/>
    <x v="94"/>
  </r>
  <r>
    <n v="8496"/>
    <n v="23"/>
    <x v="356"/>
    <d v="2017-02-28T00:00:00"/>
    <b v="1"/>
    <s v="Approved"/>
    <x v="3"/>
    <x v="0"/>
    <s v="medium"/>
    <s v="medium"/>
    <n v="1198.46"/>
    <n v="381.1"/>
    <x v="9"/>
  </r>
  <r>
    <n v="8497"/>
    <n v="16"/>
    <x v="3172"/>
    <d v="2017-12-06T00:00:00"/>
    <b v="1"/>
    <s v="Approved"/>
    <x v="3"/>
    <x v="0"/>
    <s v="high"/>
    <s v="small"/>
    <n v="1661.92"/>
    <n v="1479.11"/>
    <x v="59"/>
  </r>
  <r>
    <n v="8498"/>
    <n v="29"/>
    <x v="1011"/>
    <d v="2017-06-13T00:00:00"/>
    <b v="0"/>
    <s v="Approved"/>
    <x v="5"/>
    <x v="0"/>
    <s v="medium"/>
    <s v="medium"/>
    <n v="1065.03"/>
    <n v="230.09"/>
    <x v="42"/>
  </r>
  <r>
    <n v="8499"/>
    <n v="90"/>
    <x v="2077"/>
    <d v="2017-06-30T00:00:00"/>
    <b v="1"/>
    <s v="Approved"/>
    <x v="3"/>
    <x v="0"/>
    <s v="low"/>
    <s v="medium"/>
    <n v="363.01"/>
    <n v="290.41000000000003"/>
    <x v="40"/>
  </r>
  <r>
    <n v="8500"/>
    <n v="19"/>
    <x v="2170"/>
    <d v="2017-11-18T00:00:00"/>
    <b v="1"/>
    <s v="Approved"/>
    <x v="2"/>
    <x v="1"/>
    <s v="high"/>
    <s v="large"/>
    <n v="12.01"/>
    <n v="7.21"/>
    <x v="19"/>
  </r>
  <r>
    <n v="8501"/>
    <n v="43"/>
    <x v="2406"/>
    <d v="2017-10-09T00:00:00"/>
    <b v="1"/>
    <s v="Approved"/>
    <x v="0"/>
    <x v="0"/>
    <s v="medium"/>
    <s v="medium"/>
    <n v="1151.96"/>
    <n v="649.49"/>
    <x v="50"/>
  </r>
  <r>
    <n v="8502"/>
    <n v="88"/>
    <x v="2447"/>
    <d v="2017-08-27T00:00:00"/>
    <b v="0"/>
    <s v="Approved"/>
    <x v="3"/>
    <x v="0"/>
    <s v="medium"/>
    <s v="medium"/>
    <n v="1198.46"/>
    <n v="381.1"/>
    <x v="31"/>
  </r>
  <r>
    <n v="8503"/>
    <n v="0"/>
    <x v="2335"/>
    <d v="2017-08-15T00:00:00"/>
    <b v="0"/>
    <s v="Approved"/>
    <x v="0"/>
    <x v="1"/>
    <s v="medium"/>
    <s v="medium"/>
    <n v="416.98"/>
    <n v="312.74"/>
    <x v="80"/>
  </r>
  <r>
    <n v="8504"/>
    <n v="2"/>
    <x v="2835"/>
    <d v="2017-11-03T00:00:00"/>
    <b v="0"/>
    <s v="Approved"/>
    <x v="0"/>
    <x v="0"/>
    <s v="medium"/>
    <s v="medium"/>
    <n v="71.489999999999995"/>
    <n v="53.62"/>
    <x v="1"/>
  </r>
  <r>
    <n v="8505"/>
    <n v="76"/>
    <x v="1931"/>
    <d v="2017-05-06T00:00:00"/>
    <b v="1"/>
    <s v="Approved"/>
    <x v="5"/>
    <x v="0"/>
    <s v="low"/>
    <s v="medium"/>
    <n v="642.30999999999995"/>
    <n v="513.85"/>
    <x v="15"/>
  </r>
  <r>
    <n v="8506"/>
    <n v="59"/>
    <x v="2019"/>
    <d v="2017-10-08T00:00:00"/>
    <b v="1"/>
    <s v="Approved"/>
    <x v="0"/>
    <x v="0"/>
    <s v="medium"/>
    <s v="large"/>
    <n v="1061.56"/>
    <n v="733.58"/>
    <x v="91"/>
  </r>
  <r>
    <n v="8507"/>
    <n v="31"/>
    <x v="912"/>
    <d v="2017-03-18T00:00:00"/>
    <b v="0"/>
    <s v="Approved"/>
    <x v="4"/>
    <x v="0"/>
    <s v="medium"/>
    <s v="medium"/>
    <n v="230.91"/>
    <n v="173.18"/>
    <x v="5"/>
  </r>
  <r>
    <n v="8508"/>
    <n v="90"/>
    <x v="1690"/>
    <d v="2017-01-02T00:00:00"/>
    <b v="1"/>
    <s v="Approved"/>
    <x v="3"/>
    <x v="0"/>
    <s v="low"/>
    <s v="medium"/>
    <n v="363.01"/>
    <n v="290.41000000000003"/>
    <x v="43"/>
  </r>
  <r>
    <n v="8509"/>
    <n v="92"/>
    <x v="684"/>
    <d v="2017-03-20T00:00:00"/>
    <b v="0"/>
    <s v="Approved"/>
    <x v="5"/>
    <x v="0"/>
    <s v="medium"/>
    <s v="small"/>
    <n v="1415.01"/>
    <n v="1259.3599999999999"/>
    <x v="93"/>
  </r>
  <r>
    <n v="8510"/>
    <n v="19"/>
    <x v="1807"/>
    <d v="2017-12-01T00:00:00"/>
    <b v="1"/>
    <s v="Cancelled"/>
    <x v="2"/>
    <x v="1"/>
    <s v="high"/>
    <s v="large"/>
    <n v="12.01"/>
    <n v="7.21"/>
    <x v="87"/>
  </r>
  <r>
    <n v="8511"/>
    <n v="56"/>
    <x v="13"/>
    <d v="2017-02-28T00:00:00"/>
    <b v="1"/>
    <s v="Approved"/>
    <x v="2"/>
    <x v="0"/>
    <s v="medium"/>
    <s v="medium"/>
    <n v="183.86"/>
    <n v="137.9"/>
    <x v="51"/>
  </r>
  <r>
    <n v="8512"/>
    <n v="57"/>
    <x v="3212"/>
    <d v="2017-08-06T00:00:00"/>
    <b v="1"/>
    <s v="Approved"/>
    <x v="5"/>
    <x v="3"/>
    <s v="medium"/>
    <s v="large"/>
    <n v="1890.39"/>
    <n v="260.14"/>
    <x v="79"/>
  </r>
  <r>
    <n v="8513"/>
    <n v="64"/>
    <x v="982"/>
    <d v="2017-08-10T00:00:00"/>
    <b v="1"/>
    <s v="Approved"/>
    <x v="4"/>
    <x v="0"/>
    <s v="high"/>
    <s v="small"/>
    <n v="1977.36"/>
    <n v="1759.85"/>
    <x v="97"/>
  </r>
  <r>
    <n v="8514"/>
    <n v="14"/>
    <x v="2106"/>
    <d v="2017-04-06T00:00:00"/>
    <b v="0"/>
    <s v="Approved"/>
    <x v="0"/>
    <x v="0"/>
    <s v="high"/>
    <s v="large"/>
    <n v="1842.92"/>
    <n v="1105.75"/>
    <x v="38"/>
  </r>
  <r>
    <n v="8515"/>
    <n v="63"/>
    <x v="3213"/>
    <d v="2017-07-29T00:00:00"/>
    <b v="1"/>
    <s v="Approved"/>
    <x v="5"/>
    <x v="0"/>
    <s v="medium"/>
    <s v="medium"/>
    <n v="1992.93"/>
    <n v="762.63"/>
    <x v="8"/>
  </r>
  <r>
    <n v="8516"/>
    <n v="72"/>
    <x v="333"/>
    <d v="2017-06-30T00:00:00"/>
    <b v="1"/>
    <s v="Approved"/>
    <x v="3"/>
    <x v="0"/>
    <s v="medium"/>
    <s v="medium"/>
    <n v="360.4"/>
    <n v="270.3"/>
    <x v="14"/>
  </r>
  <r>
    <n v="8517"/>
    <n v="10"/>
    <x v="1227"/>
    <d v="2017-03-20T00:00:00"/>
    <b v="1"/>
    <s v="Approved"/>
    <x v="0"/>
    <x v="0"/>
    <s v="medium"/>
    <s v="medium"/>
    <n v="1945.43"/>
    <n v="333.18"/>
    <x v="99"/>
  </r>
  <r>
    <n v="8518"/>
    <n v="38"/>
    <x v="3183"/>
    <d v="2017-02-12T00:00:00"/>
    <b v="0"/>
    <s v="Approved"/>
    <x v="0"/>
    <x v="0"/>
    <s v="medium"/>
    <s v="medium"/>
    <n v="1577.53"/>
    <n v="826.51"/>
    <x v="90"/>
  </r>
  <r>
    <n v="8519"/>
    <n v="0"/>
    <x v="1246"/>
    <d v="2017-10-08T00:00:00"/>
    <b v="1"/>
    <s v="Approved"/>
    <x v="3"/>
    <x v="0"/>
    <s v="low"/>
    <s v="medium"/>
    <n v="363.01"/>
    <n v="290.41000000000003"/>
    <x v="43"/>
  </r>
  <r>
    <n v="8520"/>
    <n v="0"/>
    <x v="1269"/>
    <d v="2017-02-02T00:00:00"/>
    <b v="1"/>
    <s v="Approved"/>
    <x v="1"/>
    <x v="0"/>
    <s v="high"/>
    <s v="medium"/>
    <n v="358.39"/>
    <n v="215.03"/>
    <x v="85"/>
  </r>
  <r>
    <n v="8521"/>
    <n v="7"/>
    <x v="2796"/>
    <d v="2017-12-14T00:00:00"/>
    <b v="1"/>
    <s v="Approved"/>
    <x v="1"/>
    <x v="1"/>
    <s v="low"/>
    <s v="medium"/>
    <n v="980.37"/>
    <n v="234.43"/>
    <x v="74"/>
  </r>
  <r>
    <n v="8522"/>
    <n v="10"/>
    <x v="352"/>
    <d v="2017-06-13T00:00:00"/>
    <b v="0"/>
    <s v="Approved"/>
    <x v="5"/>
    <x v="3"/>
    <s v="medium"/>
    <s v="medium"/>
    <n v="1466.68"/>
    <n v="363.25"/>
    <x v="83"/>
  </r>
  <r>
    <n v="8523"/>
    <n v="20"/>
    <x v="856"/>
    <d v="2017-05-31T00:00:00"/>
    <b v="0"/>
    <s v="Approved"/>
    <x v="1"/>
    <x v="0"/>
    <s v="medium"/>
    <s v="small"/>
    <n v="1775.81"/>
    <n v="1580.47"/>
    <x v="6"/>
  </r>
  <r>
    <n v="8524"/>
    <n v="37"/>
    <x v="1356"/>
    <d v="2017-10-03T00:00:00"/>
    <b v="0"/>
    <s v="Approved"/>
    <x v="2"/>
    <x v="0"/>
    <s v="low"/>
    <s v="medium"/>
    <n v="1793.43"/>
    <n v="248.82"/>
    <x v="89"/>
  </r>
  <r>
    <n v="8525"/>
    <n v="33"/>
    <x v="2808"/>
    <d v="2017-07-06T00:00:00"/>
    <b v="1"/>
    <s v="Approved"/>
    <x v="2"/>
    <x v="1"/>
    <s v="medium"/>
    <s v="small"/>
    <n v="1810"/>
    <n v="1610.9"/>
    <x v="86"/>
  </r>
  <r>
    <n v="8526"/>
    <n v="86"/>
    <x v="924"/>
    <d v="2017-06-20T00:00:00"/>
    <b v="1"/>
    <s v="Approved"/>
    <x v="2"/>
    <x v="0"/>
    <s v="medium"/>
    <s v="medium"/>
    <n v="235.63"/>
    <n v="125.07"/>
    <x v="16"/>
  </r>
  <r>
    <n v="8528"/>
    <n v="68"/>
    <x v="1101"/>
    <d v="2017-08-24T00:00:00"/>
    <b v="1"/>
    <s v="Approved"/>
    <x v="2"/>
    <x v="0"/>
    <s v="medium"/>
    <s v="medium"/>
    <n v="1636.9"/>
    <n v="44.71"/>
    <x v="25"/>
  </r>
  <r>
    <n v="8529"/>
    <n v="9"/>
    <x v="1877"/>
    <d v="2017-11-24T00:00:00"/>
    <b v="0"/>
    <s v="Approved"/>
    <x v="2"/>
    <x v="1"/>
    <s v="medium"/>
    <s v="medium"/>
    <n v="742.54"/>
    <n v="667.4"/>
    <x v="83"/>
  </r>
  <r>
    <n v="8530"/>
    <n v="81"/>
    <x v="728"/>
    <d v="2017-03-20T00:00:00"/>
    <b v="1"/>
    <s v="Approved"/>
    <x v="0"/>
    <x v="0"/>
    <s v="medium"/>
    <s v="medium"/>
    <n v="1151.96"/>
    <n v="649.49"/>
    <x v="50"/>
  </r>
  <r>
    <n v="8531"/>
    <n v="68"/>
    <x v="2934"/>
    <d v="2017-12-05T00:00:00"/>
    <b v="0"/>
    <s v="Approved"/>
    <x v="2"/>
    <x v="0"/>
    <s v="medium"/>
    <s v="medium"/>
    <n v="1636.9"/>
    <n v="44.71"/>
    <x v="32"/>
  </r>
  <r>
    <n v="8532"/>
    <n v="60"/>
    <x v="758"/>
    <d v="2017-08-03T00:00:00"/>
    <b v="0"/>
    <s v="Approved"/>
    <x v="4"/>
    <x v="0"/>
    <s v="high"/>
    <s v="small"/>
    <n v="1977.36"/>
    <n v="1759.85"/>
    <x v="30"/>
  </r>
  <r>
    <n v="8533"/>
    <n v="53"/>
    <x v="1716"/>
    <d v="2017-07-20T00:00:00"/>
    <b v="1"/>
    <s v="Approved"/>
    <x v="4"/>
    <x v="0"/>
    <s v="high"/>
    <s v="medium"/>
    <n v="1274.93"/>
    <n v="764.96"/>
    <x v="94"/>
  </r>
  <r>
    <n v="8534"/>
    <n v="76"/>
    <x v="2121"/>
    <d v="2017-04-09T00:00:00"/>
    <b v="1"/>
    <s v="Approved"/>
    <x v="5"/>
    <x v="1"/>
    <s v="low"/>
    <s v="small"/>
    <n v="1172.78"/>
    <n v="1043.77"/>
    <x v="85"/>
  </r>
  <r>
    <n v="8535"/>
    <n v="48"/>
    <x v="2836"/>
    <d v="2017-07-05T00:00:00"/>
    <b v="0"/>
    <s v="Approved"/>
    <x v="5"/>
    <x v="0"/>
    <s v="medium"/>
    <s v="medium"/>
    <n v="1762.96"/>
    <n v="950.52"/>
    <x v="35"/>
  </r>
  <r>
    <n v="8536"/>
    <n v="85"/>
    <x v="3033"/>
    <d v="2017-08-23T00:00:00"/>
    <b v="1"/>
    <s v="Approved"/>
    <x v="5"/>
    <x v="0"/>
    <s v="medium"/>
    <s v="medium"/>
    <n v="752.64"/>
    <n v="205.36"/>
    <x v="71"/>
  </r>
  <r>
    <n v="8537"/>
    <n v="56"/>
    <x v="79"/>
    <d v="2017-02-15T00:00:00"/>
    <b v="0"/>
    <s v="Approved"/>
    <x v="3"/>
    <x v="2"/>
    <s v="low"/>
    <s v="small"/>
    <n v="688.63"/>
    <n v="612.88"/>
    <x v="46"/>
  </r>
  <r>
    <n v="8538"/>
    <n v="71"/>
    <x v="1813"/>
    <d v="2017-09-13T00:00:00"/>
    <b v="1"/>
    <s v="Approved"/>
    <x v="0"/>
    <x v="0"/>
    <s v="high"/>
    <s v="large"/>
    <n v="1842.92"/>
    <n v="1105.75"/>
    <x v="15"/>
  </r>
  <r>
    <n v="8539"/>
    <n v="59"/>
    <x v="2238"/>
    <d v="2017-11-09T00:00:00"/>
    <b v="0"/>
    <s v="Approved"/>
    <x v="0"/>
    <x v="0"/>
    <s v="medium"/>
    <s v="large"/>
    <n v="1061.56"/>
    <n v="733.58"/>
    <x v="23"/>
  </r>
  <r>
    <n v="8540"/>
    <n v="43"/>
    <x v="2210"/>
    <d v="2017-09-27T00:00:00"/>
    <b v="0"/>
    <s v="Approved"/>
    <x v="0"/>
    <x v="0"/>
    <s v="medium"/>
    <s v="medium"/>
    <n v="1151.96"/>
    <n v="649.49"/>
    <x v="63"/>
  </r>
  <r>
    <n v="8541"/>
    <n v="87"/>
    <x v="3214"/>
    <d v="2017-02-15T00:00:00"/>
    <b v="1"/>
    <s v="Approved"/>
    <x v="2"/>
    <x v="0"/>
    <s v="medium"/>
    <s v="medium"/>
    <n v="1636.9"/>
    <n v="44.71"/>
    <x v="67"/>
  </r>
  <r>
    <n v="8542"/>
    <n v="64"/>
    <x v="637"/>
    <d v="2017-03-30T00:00:00"/>
    <b v="0"/>
    <s v="Approved"/>
    <x v="1"/>
    <x v="0"/>
    <s v="medium"/>
    <s v="large"/>
    <n v="1469.44"/>
    <n v="596.54999999999995"/>
    <x v="32"/>
  </r>
  <r>
    <n v="8543"/>
    <n v="17"/>
    <x v="785"/>
    <d v="2017-01-01T00:00:00"/>
    <b v="1"/>
    <s v="Approved"/>
    <x v="0"/>
    <x v="0"/>
    <s v="high"/>
    <s v="medium"/>
    <n v="1024.6600000000001"/>
    <n v="614.79999999999995"/>
    <x v="83"/>
  </r>
  <r>
    <n v="8544"/>
    <n v="3"/>
    <x v="2737"/>
    <d v="2017-06-28T00:00:00"/>
    <b v="1"/>
    <s v="Approved"/>
    <x v="1"/>
    <x v="0"/>
    <s v="medium"/>
    <s v="large"/>
    <n v="2091.4699999999998"/>
    <n v="388.92"/>
    <x v="20"/>
  </r>
  <r>
    <n v="8545"/>
    <n v="3"/>
    <x v="3215"/>
    <d v="2017-05-24T00:00:00"/>
    <b v="0"/>
    <s v="Approved"/>
    <x v="1"/>
    <x v="0"/>
    <s v="medium"/>
    <s v="large"/>
    <n v="2091.4699999999998"/>
    <n v="388.92"/>
    <x v="36"/>
  </r>
  <r>
    <n v="8546"/>
    <n v="85"/>
    <x v="1654"/>
    <d v="2017-03-15T00:00:00"/>
    <b v="0"/>
    <s v="Approved"/>
    <x v="5"/>
    <x v="0"/>
    <s v="medium"/>
    <s v="medium"/>
    <n v="752.64"/>
    <n v="205.36"/>
    <x v="40"/>
  </r>
  <r>
    <n v="8547"/>
    <n v="27"/>
    <x v="1674"/>
    <d v="2017-07-05T00:00:00"/>
    <b v="1"/>
    <s v="Approved"/>
    <x v="1"/>
    <x v="0"/>
    <s v="medium"/>
    <s v="medium"/>
    <n v="499.53"/>
    <n v="388.72"/>
    <x v="8"/>
  </r>
  <r>
    <n v="8548"/>
    <n v="81"/>
    <x v="694"/>
    <d v="2017-02-09T00:00:00"/>
    <b v="0"/>
    <s v="Approved"/>
    <x v="3"/>
    <x v="0"/>
    <s v="medium"/>
    <s v="small"/>
    <n v="586.45000000000005"/>
    <n v="521.94000000000005"/>
    <x v="16"/>
  </r>
  <r>
    <n v="8549"/>
    <n v="80"/>
    <x v="1882"/>
    <d v="2017-06-09T00:00:00"/>
    <b v="0"/>
    <s v="Approved"/>
    <x v="2"/>
    <x v="3"/>
    <s v="low"/>
    <s v="medium"/>
    <n v="1073.07"/>
    <n v="933.84"/>
    <x v="99"/>
  </r>
  <r>
    <n v="8550"/>
    <n v="0"/>
    <x v="538"/>
    <d v="2017-03-18T00:00:00"/>
    <b v="1"/>
    <s v="Approved"/>
    <x v="1"/>
    <x v="0"/>
    <s v="medium"/>
    <s v="medium"/>
    <n v="499.53"/>
    <n v="388.72"/>
    <x v="82"/>
  </r>
  <r>
    <n v="8551"/>
    <n v="42"/>
    <x v="106"/>
    <d v="2017-10-06T00:00:00"/>
    <b v="0"/>
    <s v="Approved"/>
    <x v="2"/>
    <x v="1"/>
    <s v="medium"/>
    <s v="small"/>
    <n v="1810"/>
    <n v="1610.9"/>
    <x v="86"/>
  </r>
  <r>
    <n v="8552"/>
    <n v="46"/>
    <x v="2156"/>
    <d v="2017-04-20T00:00:00"/>
    <b v="1"/>
    <s v="Approved"/>
    <x v="0"/>
    <x v="0"/>
    <s v="low"/>
    <s v="medium"/>
    <n v="1289.8499999999999"/>
    <n v="74.510000000000005"/>
    <x v="39"/>
  </r>
  <r>
    <n v="8553"/>
    <n v="29"/>
    <x v="1739"/>
    <d v="2017-12-20T00:00:00"/>
    <b v="0"/>
    <s v="Approved"/>
    <x v="3"/>
    <x v="1"/>
    <s v="medium"/>
    <s v="medium"/>
    <n v="543.39"/>
    <n v="407.54"/>
    <x v="47"/>
  </r>
  <r>
    <n v="8554"/>
    <n v="45"/>
    <x v="913"/>
    <d v="2017-12-08T00:00:00"/>
    <b v="1"/>
    <s v="Approved"/>
    <x v="0"/>
    <x v="0"/>
    <s v="medium"/>
    <s v="medium"/>
    <n v="441.49"/>
    <n v="84.99"/>
    <x v="37"/>
  </r>
  <r>
    <n v="8555"/>
    <n v="44"/>
    <x v="2207"/>
    <d v="2017-07-23T00:00:00"/>
    <b v="1"/>
    <s v="Approved"/>
    <x v="5"/>
    <x v="0"/>
    <s v="medium"/>
    <s v="medium"/>
    <n v="1769.64"/>
    <n v="108.76"/>
    <x v="37"/>
  </r>
  <r>
    <n v="8556"/>
    <n v="57"/>
    <x v="3216"/>
    <d v="2017-05-13T00:00:00"/>
    <b v="1"/>
    <s v="Approved"/>
    <x v="5"/>
    <x v="3"/>
    <s v="medium"/>
    <s v="large"/>
    <n v="1890.39"/>
    <n v="260.14"/>
    <x v="79"/>
  </r>
  <r>
    <n v="8557"/>
    <n v="54"/>
    <x v="1625"/>
    <d v="2017-12-27T00:00:00"/>
    <b v="0"/>
    <s v="Approved"/>
    <x v="5"/>
    <x v="0"/>
    <s v="medium"/>
    <s v="medium"/>
    <n v="1292.8399999999999"/>
    <n v="13.44"/>
    <x v="73"/>
  </r>
  <r>
    <n v="8558"/>
    <n v="12"/>
    <x v="1220"/>
    <d v="2017-02-18T00:00:00"/>
    <b v="0"/>
    <s v="Approved"/>
    <x v="5"/>
    <x v="0"/>
    <s v="medium"/>
    <s v="medium"/>
    <n v="1231.1500000000001"/>
    <n v="161.6"/>
    <x v="9"/>
  </r>
  <r>
    <n v="8559"/>
    <n v="80"/>
    <x v="778"/>
    <d v="2017-01-20T00:00:00"/>
    <b v="0"/>
    <s v="Approved"/>
    <x v="1"/>
    <x v="0"/>
    <s v="medium"/>
    <s v="large"/>
    <n v="1469.44"/>
    <n v="596.54999999999995"/>
    <x v="92"/>
  </r>
  <r>
    <n v="8560"/>
    <n v="3"/>
    <x v="2446"/>
    <d v="2017-06-17T00:00:00"/>
    <b v="0"/>
    <s v="Approved"/>
    <x v="1"/>
    <x v="0"/>
    <s v="medium"/>
    <s v="large"/>
    <n v="2091.4699999999998"/>
    <n v="388.92"/>
    <x v="84"/>
  </r>
  <r>
    <n v="8561"/>
    <n v="56"/>
    <x v="288"/>
    <d v="2017-09-12T00:00:00"/>
    <b v="1"/>
    <s v="Approved"/>
    <x v="3"/>
    <x v="2"/>
    <s v="low"/>
    <s v="small"/>
    <n v="688.63"/>
    <n v="612.88"/>
    <x v="46"/>
  </r>
  <r>
    <n v="8562"/>
    <n v="33"/>
    <x v="1751"/>
    <d v="2017-08-08T00:00:00"/>
    <b v="0"/>
    <s v="Approved"/>
    <x v="4"/>
    <x v="0"/>
    <s v="medium"/>
    <s v="small"/>
    <n v="1311.44"/>
    <n v="1167.18"/>
    <x v="17"/>
  </r>
  <r>
    <n v="8563"/>
    <n v="83"/>
    <x v="2253"/>
    <d v="2017-06-14T00:00:00"/>
    <b v="0"/>
    <s v="Approved"/>
    <x v="0"/>
    <x v="3"/>
    <s v="medium"/>
    <s v="large"/>
    <n v="2083.94"/>
    <n v="675.03"/>
    <x v="36"/>
  </r>
  <r>
    <n v="8564"/>
    <n v="51"/>
    <x v="3217"/>
    <d v="2017-05-09T00:00:00"/>
    <b v="0"/>
    <s v="Approved"/>
    <x v="2"/>
    <x v="0"/>
    <s v="high"/>
    <s v="medium"/>
    <n v="2005.66"/>
    <n v="1203.4000000000001"/>
    <x v="41"/>
  </r>
  <r>
    <n v="8565"/>
    <n v="0"/>
    <x v="351"/>
    <d v="2017-12-14T00:00:00"/>
    <b v="0"/>
    <s v="Approved"/>
    <x v="3"/>
    <x v="1"/>
    <s v="medium"/>
    <s v="medium"/>
    <n v="544.04999999999995"/>
    <n v="376.84"/>
    <x v="67"/>
  </r>
  <r>
    <n v="8566"/>
    <n v="54"/>
    <x v="2735"/>
    <d v="2017-05-30T00:00:00"/>
    <b v="1"/>
    <s v="Approved"/>
    <x v="5"/>
    <x v="0"/>
    <s v="medium"/>
    <s v="medium"/>
    <n v="1292.8399999999999"/>
    <n v="13.44"/>
    <x v="7"/>
  </r>
  <r>
    <n v="8567"/>
    <n v="7"/>
    <x v="3218"/>
    <d v="2017-04-03T00:00:00"/>
    <b v="1"/>
    <s v="Approved"/>
    <x v="1"/>
    <x v="1"/>
    <s v="low"/>
    <s v="medium"/>
    <n v="980.37"/>
    <n v="234.43"/>
    <x v="48"/>
  </r>
  <r>
    <n v="8568"/>
    <n v="2"/>
    <x v="2096"/>
    <d v="2017-07-20T00:00:00"/>
    <b v="0"/>
    <s v="Approved"/>
    <x v="0"/>
    <x v="0"/>
    <s v="medium"/>
    <s v="medium"/>
    <n v="71.489999999999995"/>
    <n v="53.62"/>
    <x v="0"/>
  </r>
  <r>
    <n v="8569"/>
    <n v="0"/>
    <x v="2891"/>
    <d v="2017-02-03T00:00:00"/>
    <b v="0"/>
    <s v="Approved"/>
    <x v="3"/>
    <x v="0"/>
    <s v="low"/>
    <s v="medium"/>
    <n v="363.01"/>
    <n v="290.41000000000003"/>
    <x v="57"/>
  </r>
  <r>
    <n v="8570"/>
    <n v="22"/>
    <x v="2775"/>
    <d v="2017-03-27T00:00:00"/>
    <b v="1"/>
    <s v="Approved"/>
    <x v="5"/>
    <x v="0"/>
    <s v="medium"/>
    <s v="medium"/>
    <n v="60.34"/>
    <n v="45.26"/>
    <x v="68"/>
  </r>
  <r>
    <n v="8571"/>
    <n v="86"/>
    <x v="3219"/>
    <d v="2017-02-01T00:00:00"/>
    <b v="1"/>
    <s v="Approved"/>
    <x v="3"/>
    <x v="1"/>
    <s v="high"/>
    <s v="large"/>
    <n v="774.53"/>
    <n v="464.72"/>
    <x v="90"/>
  </r>
  <r>
    <n v="8572"/>
    <n v="49"/>
    <x v="3187"/>
    <d v="2017-05-13T00:00:00"/>
    <b v="1"/>
    <s v="Approved"/>
    <x v="1"/>
    <x v="1"/>
    <s v="medium"/>
    <s v="medium"/>
    <n v="533.51"/>
    <n v="400.13"/>
    <x v="78"/>
  </r>
  <r>
    <n v="8573"/>
    <n v="89"/>
    <x v="1525"/>
    <d v="2017-07-13T00:00:00"/>
    <b v="1"/>
    <s v="Approved"/>
    <x v="4"/>
    <x v="0"/>
    <s v="medium"/>
    <s v="large"/>
    <n v="1812.75"/>
    <n v="582.48"/>
    <x v="50"/>
  </r>
  <r>
    <n v="8574"/>
    <n v="3"/>
    <x v="1358"/>
    <d v="2017-11-04T00:00:00"/>
    <b v="0"/>
    <s v="Approved"/>
    <x v="1"/>
    <x v="0"/>
    <s v="medium"/>
    <s v="large"/>
    <n v="2091.4699999999998"/>
    <n v="388.92"/>
    <x v="33"/>
  </r>
  <r>
    <n v="8575"/>
    <n v="70"/>
    <x v="1215"/>
    <d v="2017-07-09T00:00:00"/>
    <b v="0"/>
    <s v="Approved"/>
    <x v="1"/>
    <x v="0"/>
    <s v="high"/>
    <s v="medium"/>
    <n v="495.72"/>
    <n v="297.43"/>
    <x v="43"/>
  </r>
  <r>
    <n v="8576"/>
    <n v="63"/>
    <x v="1355"/>
    <d v="2017-06-08T00:00:00"/>
    <b v="1"/>
    <s v="Approved"/>
    <x v="5"/>
    <x v="0"/>
    <s v="medium"/>
    <s v="medium"/>
    <n v="1992.93"/>
    <n v="762.63"/>
    <x v="68"/>
  </r>
  <r>
    <n v="8577"/>
    <n v="38"/>
    <x v="902"/>
    <d v="2017-09-29T00:00:00"/>
    <b v="1"/>
    <s v="Approved"/>
    <x v="0"/>
    <x v="0"/>
    <s v="medium"/>
    <s v="medium"/>
    <n v="1577.53"/>
    <n v="826.51"/>
    <x v="89"/>
  </r>
  <r>
    <n v="8578"/>
    <n v="38"/>
    <x v="1227"/>
    <d v="2017-01-05T00:00:00"/>
    <b v="0"/>
    <s v="Approved"/>
    <x v="1"/>
    <x v="0"/>
    <s v="medium"/>
    <s v="large"/>
    <n v="2091.4699999999998"/>
    <n v="388.92"/>
    <x v="48"/>
  </r>
  <r>
    <n v="8579"/>
    <n v="76"/>
    <x v="651"/>
    <d v="2017-06-26T00:00:00"/>
    <b v="0"/>
    <s v="Approved"/>
    <x v="5"/>
    <x v="1"/>
    <s v="low"/>
    <s v="small"/>
    <n v="1172.78"/>
    <n v="1043.77"/>
    <x v="27"/>
  </r>
  <r>
    <n v="8580"/>
    <n v="85"/>
    <x v="239"/>
    <d v="2017-05-14T00:00:00"/>
    <b v="0"/>
    <s v="Approved"/>
    <x v="5"/>
    <x v="0"/>
    <s v="medium"/>
    <s v="medium"/>
    <n v="752.64"/>
    <n v="205.36"/>
    <x v="71"/>
  </r>
  <r>
    <n v="8581"/>
    <n v="26"/>
    <x v="3156"/>
    <d v="2017-07-25T00:00:00"/>
    <b v="0"/>
    <s v="Approved"/>
    <x v="5"/>
    <x v="0"/>
    <s v="medium"/>
    <s v="medium"/>
    <n v="1992.93"/>
    <n v="762.63"/>
    <x v="17"/>
  </r>
  <r>
    <n v="8582"/>
    <n v="59"/>
    <x v="14"/>
    <d v="2017-08-23T00:00:00"/>
    <b v="1"/>
    <s v="Approved"/>
    <x v="5"/>
    <x v="0"/>
    <s v="medium"/>
    <s v="small"/>
    <n v="1415.01"/>
    <n v="1259.3599999999999"/>
    <x v="85"/>
  </r>
  <r>
    <n v="8583"/>
    <n v="55"/>
    <x v="2746"/>
    <d v="2017-05-09T00:00:00"/>
    <b v="1"/>
    <s v="Approved"/>
    <x v="1"/>
    <x v="1"/>
    <s v="medium"/>
    <s v="large"/>
    <n v="1894.19"/>
    <n v="598.76"/>
    <x v="97"/>
  </r>
  <r>
    <n v="8584"/>
    <n v="8"/>
    <x v="2257"/>
    <d v="2017-05-21T00:00:00"/>
    <b v="0"/>
    <s v="Approved"/>
    <x v="0"/>
    <x v="1"/>
    <s v="medium"/>
    <s v="small"/>
    <n v="1703.52"/>
    <n v="1516.13"/>
    <x v="33"/>
  </r>
  <r>
    <n v="8585"/>
    <n v="62"/>
    <x v="464"/>
    <d v="2017-05-11T00:00:00"/>
    <b v="1"/>
    <s v="Approved"/>
    <x v="0"/>
    <x v="0"/>
    <s v="medium"/>
    <s v="medium"/>
    <n v="478.16"/>
    <n v="298.72000000000003"/>
    <x v="60"/>
  </r>
  <r>
    <n v="8587"/>
    <n v="89"/>
    <x v="919"/>
    <d v="2017-08-19T00:00:00"/>
    <b v="1"/>
    <s v="Approved"/>
    <x v="4"/>
    <x v="0"/>
    <s v="medium"/>
    <s v="large"/>
    <n v="1812.75"/>
    <n v="582.48"/>
    <x v="86"/>
  </r>
  <r>
    <n v="8588"/>
    <n v="79"/>
    <x v="3201"/>
    <d v="2017-12-18T00:00:00"/>
    <b v="1"/>
    <s v="Approved"/>
    <x v="3"/>
    <x v="0"/>
    <s v="medium"/>
    <s v="medium"/>
    <n v="1555.58"/>
    <n v="818.01"/>
    <x v="74"/>
  </r>
  <r>
    <n v="8589"/>
    <n v="94"/>
    <x v="2508"/>
    <d v="2017-05-15T00:00:00"/>
    <b v="1"/>
    <s v="Approved"/>
    <x v="4"/>
    <x v="0"/>
    <s v="medium"/>
    <s v="large"/>
    <n v="1635.3"/>
    <n v="993.66"/>
    <x v="93"/>
  </r>
  <r>
    <n v="8590"/>
    <n v="8"/>
    <x v="2056"/>
    <d v="2017-12-18T00:00:00"/>
    <b v="0"/>
    <s v="Approved"/>
    <x v="0"/>
    <x v="1"/>
    <s v="medium"/>
    <s v="small"/>
    <n v="1703.52"/>
    <n v="1516.13"/>
    <x v="65"/>
  </r>
  <r>
    <n v="8591"/>
    <n v="69"/>
    <x v="1770"/>
    <d v="2017-02-04T00:00:00"/>
    <b v="0"/>
    <s v="Approved"/>
    <x v="4"/>
    <x v="1"/>
    <s v="medium"/>
    <s v="medium"/>
    <n v="792.9"/>
    <n v="594.67999999999995"/>
    <x v="26"/>
  </r>
  <r>
    <n v="8592"/>
    <n v="2"/>
    <x v="2696"/>
    <d v="2017-09-26T00:00:00"/>
    <b v="1"/>
    <s v="Approved"/>
    <x v="0"/>
    <x v="0"/>
    <s v="medium"/>
    <s v="medium"/>
    <n v="71.489999999999995"/>
    <n v="53.62"/>
    <x v="0"/>
  </r>
  <r>
    <n v="8593"/>
    <n v="0"/>
    <x v="1466"/>
    <d v="2017-05-01T00:00:00"/>
    <b v="0"/>
    <s v="Approved"/>
    <x v="1"/>
    <x v="1"/>
    <s v="medium"/>
    <s v="medium"/>
    <n v="290.62"/>
    <n v="215.14"/>
    <x v="58"/>
  </r>
  <r>
    <n v="8594"/>
    <n v="0"/>
    <x v="3220"/>
    <d v="2017-10-29T00:00:00"/>
    <b v="1"/>
    <s v="Approved"/>
    <x v="4"/>
    <x v="0"/>
    <s v="medium"/>
    <s v="medium"/>
    <n v="230.91"/>
    <n v="173.18"/>
    <x v="5"/>
  </r>
  <r>
    <n v="8595"/>
    <n v="90"/>
    <x v="2522"/>
    <d v="2017-12-07T00:00:00"/>
    <b v="1"/>
    <s v="Approved"/>
    <x v="3"/>
    <x v="0"/>
    <s v="low"/>
    <s v="medium"/>
    <n v="363.01"/>
    <n v="290.41000000000003"/>
    <x v="40"/>
  </r>
  <r>
    <n v="8596"/>
    <n v="86"/>
    <x v="313"/>
    <d v="2017-11-15T00:00:00"/>
    <b v="1"/>
    <s v="Approved"/>
    <x v="2"/>
    <x v="0"/>
    <s v="medium"/>
    <s v="medium"/>
    <n v="235.63"/>
    <n v="125.07"/>
    <x v="16"/>
  </r>
  <r>
    <n v="8597"/>
    <n v="54"/>
    <x v="1003"/>
    <d v="2017-03-09T00:00:00"/>
    <b v="1"/>
    <s v="Approved"/>
    <x v="5"/>
    <x v="0"/>
    <s v="medium"/>
    <s v="medium"/>
    <n v="1292.8399999999999"/>
    <n v="13.44"/>
    <x v="52"/>
  </r>
  <r>
    <n v="8598"/>
    <n v="71"/>
    <x v="871"/>
    <d v="2017-12-25T00:00:00"/>
    <b v="0"/>
    <s v="Approved"/>
    <x v="0"/>
    <x v="0"/>
    <s v="high"/>
    <s v="large"/>
    <n v="1842.92"/>
    <n v="1105.75"/>
    <x v="32"/>
  </r>
  <r>
    <n v="8599"/>
    <n v="19"/>
    <x v="489"/>
    <d v="2017-11-02T00:00:00"/>
    <b v="0"/>
    <s v="Approved"/>
    <x v="2"/>
    <x v="1"/>
    <s v="high"/>
    <s v="large"/>
    <n v="12.01"/>
    <n v="7.21"/>
    <x v="56"/>
  </r>
  <r>
    <n v="8600"/>
    <n v="83"/>
    <x v="3221"/>
    <d v="2017-09-16T00:00:00"/>
    <b v="1"/>
    <s v="Approved"/>
    <x v="0"/>
    <x v="3"/>
    <s v="medium"/>
    <s v="large"/>
    <n v="2083.94"/>
    <n v="675.03"/>
    <x v="61"/>
  </r>
  <r>
    <n v="8601"/>
    <n v="97"/>
    <x v="1760"/>
    <d v="2017-03-07T00:00:00"/>
    <b v="1"/>
    <s v="Approved"/>
    <x v="0"/>
    <x v="0"/>
    <s v="medium"/>
    <s v="large"/>
    <n v="202.62"/>
    <n v="151.96"/>
    <x v="93"/>
  </r>
  <r>
    <n v="8602"/>
    <n v="89"/>
    <x v="777"/>
    <d v="2017-08-21T00:00:00"/>
    <b v="0"/>
    <s v="Approved"/>
    <x v="5"/>
    <x v="3"/>
    <s v="medium"/>
    <s v="large"/>
    <n v="1362.99"/>
    <n v="57.74"/>
    <x v="76"/>
  </r>
  <r>
    <n v="8603"/>
    <n v="7"/>
    <x v="696"/>
    <d v="2017-05-22T00:00:00"/>
    <b v="1"/>
    <s v="Approved"/>
    <x v="4"/>
    <x v="0"/>
    <s v="medium"/>
    <s v="small"/>
    <n v="1311.44"/>
    <n v="1167.18"/>
    <x v="80"/>
  </r>
  <r>
    <n v="8604"/>
    <n v="73"/>
    <x v="578"/>
    <d v="2017-12-04T00:00:00"/>
    <b v="0"/>
    <s v="Approved"/>
    <x v="0"/>
    <x v="0"/>
    <s v="medium"/>
    <s v="medium"/>
    <n v="1945.43"/>
    <n v="333.18"/>
    <x v="77"/>
  </r>
  <r>
    <n v="8605"/>
    <n v="77"/>
    <x v="201"/>
    <d v="2017-12-05T00:00:00"/>
    <b v="0"/>
    <s v="Approved"/>
    <x v="3"/>
    <x v="1"/>
    <s v="medium"/>
    <s v="large"/>
    <n v="1240.31"/>
    <n v="795.1"/>
    <x v="38"/>
  </r>
  <r>
    <n v="8606"/>
    <n v="35"/>
    <x v="215"/>
    <d v="2017-12-01T00:00:00"/>
    <b v="0"/>
    <s v="Approved"/>
    <x v="4"/>
    <x v="0"/>
    <s v="medium"/>
    <s v="medium"/>
    <n v="1403.5"/>
    <n v="954.82"/>
    <x v="0"/>
  </r>
  <r>
    <n v="8607"/>
    <n v="18"/>
    <x v="2629"/>
    <d v="2017-02-06T00:00:00"/>
    <b v="0"/>
    <s v="Approved"/>
    <x v="3"/>
    <x v="0"/>
    <s v="high"/>
    <s v="medium"/>
    <n v="1148.6400000000001"/>
    <n v="689.18"/>
    <x v="54"/>
  </r>
  <r>
    <n v="8608"/>
    <n v="67"/>
    <x v="1220"/>
    <d v="2017-11-09T00:00:00"/>
    <b v="0"/>
    <s v="Approved"/>
    <x v="3"/>
    <x v="1"/>
    <s v="medium"/>
    <s v="medium"/>
    <n v="544.04999999999995"/>
    <n v="376.84"/>
    <x v="30"/>
  </r>
  <r>
    <n v="8609"/>
    <n v="6"/>
    <x v="1124"/>
    <d v="2017-12-04T00:00:00"/>
    <b v="0"/>
    <s v="Approved"/>
    <x v="0"/>
    <x v="0"/>
    <s v="high"/>
    <s v="medium"/>
    <n v="748.17"/>
    <n v="448.9"/>
    <x v="53"/>
  </r>
  <r>
    <n v="8612"/>
    <n v="75"/>
    <x v="1913"/>
    <d v="2017-07-31T00:00:00"/>
    <b v="0"/>
    <s v="Approved"/>
    <x v="4"/>
    <x v="3"/>
    <s v="medium"/>
    <s v="large"/>
    <n v="1873.97"/>
    <n v="863.95"/>
    <x v="75"/>
  </r>
  <r>
    <n v="8613"/>
    <n v="68"/>
    <x v="1161"/>
    <d v="2017-03-02T00:00:00"/>
    <b v="1"/>
    <s v="Approved"/>
    <x v="2"/>
    <x v="0"/>
    <s v="medium"/>
    <s v="medium"/>
    <n v="1636.9"/>
    <n v="44.71"/>
    <x v="26"/>
  </r>
  <r>
    <n v="8614"/>
    <n v="89"/>
    <x v="2319"/>
    <d v="2017-09-05T00:00:00"/>
    <b v="0"/>
    <s v="Approved"/>
    <x v="5"/>
    <x v="3"/>
    <s v="medium"/>
    <s v="large"/>
    <n v="1362.99"/>
    <n v="57.74"/>
    <x v="22"/>
  </r>
  <r>
    <n v="8615"/>
    <n v="47"/>
    <x v="152"/>
    <d v="2017-10-17T00:00:00"/>
    <b v="0"/>
    <s v="Approved"/>
    <x v="1"/>
    <x v="1"/>
    <s v="low"/>
    <s v="small"/>
    <n v="1720.7"/>
    <n v="1531.42"/>
    <x v="95"/>
  </r>
  <r>
    <n v="8616"/>
    <n v="40"/>
    <x v="2316"/>
    <d v="2017-05-09T00:00:00"/>
    <b v="1"/>
    <s v="Approved"/>
    <x v="1"/>
    <x v="1"/>
    <s v="medium"/>
    <s v="large"/>
    <n v="1894.19"/>
    <n v="598.76"/>
    <x v="73"/>
  </r>
  <r>
    <n v="8617"/>
    <n v="14"/>
    <x v="2951"/>
    <d v="2017-03-03T00:00:00"/>
    <b v="1"/>
    <s v="Approved"/>
    <x v="1"/>
    <x v="0"/>
    <s v="medium"/>
    <s v="small"/>
    <n v="1386.84"/>
    <n v="1234.29"/>
    <x v="13"/>
  </r>
  <r>
    <n v="8618"/>
    <n v="95"/>
    <x v="3222"/>
    <d v="2017-05-28T00:00:00"/>
    <b v="1"/>
    <s v="Approved"/>
    <x v="2"/>
    <x v="3"/>
    <s v="low"/>
    <s v="medium"/>
    <n v="1073.07"/>
    <n v="933.84"/>
    <x v="3"/>
  </r>
  <r>
    <n v="8619"/>
    <n v="18"/>
    <x v="3223"/>
    <d v="2017-12-03T00:00:00"/>
    <b v="0"/>
    <s v="Approved"/>
    <x v="0"/>
    <x v="0"/>
    <s v="medium"/>
    <s v="medium"/>
    <n v="575.27"/>
    <n v="431.45"/>
    <x v="72"/>
  </r>
  <r>
    <n v="8620"/>
    <n v="15"/>
    <x v="1371"/>
    <d v="2017-12-02T00:00:00"/>
    <b v="1"/>
    <s v="Approved"/>
    <x v="5"/>
    <x v="0"/>
    <s v="medium"/>
    <s v="medium"/>
    <n v="1292.8399999999999"/>
    <n v="13.44"/>
    <x v="7"/>
  </r>
  <r>
    <n v="8621"/>
    <n v="95"/>
    <x v="538"/>
    <d v="2017-12-11T00:00:00"/>
    <b v="0"/>
    <s v="Approved"/>
    <x v="2"/>
    <x v="3"/>
    <s v="low"/>
    <s v="medium"/>
    <n v="1073.07"/>
    <n v="933.84"/>
    <x v="4"/>
  </r>
  <r>
    <n v="8622"/>
    <n v="94"/>
    <x v="2200"/>
    <d v="2017-05-16T00:00:00"/>
    <b v="0"/>
    <s v="Approved"/>
    <x v="4"/>
    <x v="0"/>
    <s v="medium"/>
    <s v="large"/>
    <n v="1635.3"/>
    <n v="993.66"/>
    <x v="42"/>
  </r>
  <r>
    <n v="8623"/>
    <n v="93"/>
    <x v="2327"/>
    <d v="2017-10-27T00:00:00"/>
    <b v="1"/>
    <s v="Approved"/>
    <x v="5"/>
    <x v="0"/>
    <s v="medium"/>
    <s v="medium"/>
    <n v="1065.03"/>
    <n v="230.09"/>
    <x v="76"/>
  </r>
  <r>
    <n v="8624"/>
    <n v="48"/>
    <x v="1020"/>
    <d v="2017-04-03T00:00:00"/>
    <b v="1"/>
    <s v="Approved"/>
    <x v="5"/>
    <x v="0"/>
    <s v="medium"/>
    <s v="medium"/>
    <n v="1762.96"/>
    <n v="950.52"/>
    <x v="45"/>
  </r>
  <r>
    <n v="8625"/>
    <n v="11"/>
    <x v="690"/>
    <d v="2017-12-06T00:00:00"/>
    <b v="1"/>
    <s v="Approved"/>
    <x v="4"/>
    <x v="0"/>
    <s v="high"/>
    <s v="medium"/>
    <n v="1274.93"/>
    <n v="764.96"/>
    <x v="72"/>
  </r>
  <r>
    <n v="8627"/>
    <n v="0"/>
    <x v="3113"/>
    <d v="2017-07-03T00:00:00"/>
    <b v="0"/>
    <s v="Approved"/>
    <x v="0"/>
    <x v="0"/>
    <s v="medium"/>
    <s v="medium"/>
    <n v="478.16"/>
    <n v="298.72000000000003"/>
    <x v="30"/>
  </r>
  <r>
    <n v="8628"/>
    <n v="99"/>
    <x v="3224"/>
    <d v="2017-01-07T00:00:00"/>
    <b v="1"/>
    <s v="Approved"/>
    <x v="2"/>
    <x v="0"/>
    <s v="medium"/>
    <s v="medium"/>
    <n v="1227.3399999999999"/>
    <n v="770.89"/>
    <x v="98"/>
  </r>
  <r>
    <n v="8629"/>
    <n v="0"/>
    <x v="1545"/>
    <d v="2017-05-24T00:00:00"/>
    <b v="0"/>
    <s v="Approved"/>
    <x v="0"/>
    <x v="1"/>
    <s v="medium"/>
    <s v="medium"/>
    <n v="416.98"/>
    <n v="312.74"/>
    <x v="80"/>
  </r>
  <r>
    <n v="8630"/>
    <n v="23"/>
    <x v="1881"/>
    <d v="2017-08-21T00:00:00"/>
    <b v="1"/>
    <s v="Approved"/>
    <x v="3"/>
    <x v="2"/>
    <s v="low"/>
    <s v="small"/>
    <n v="688.63"/>
    <n v="612.88"/>
    <x v="56"/>
  </r>
  <r>
    <n v="8631"/>
    <n v="3"/>
    <x v="2796"/>
    <d v="2017-12-07T00:00:00"/>
    <b v="1"/>
    <s v="Approved"/>
    <x v="1"/>
    <x v="0"/>
    <s v="medium"/>
    <s v="large"/>
    <n v="2091.4699999999998"/>
    <n v="388.92"/>
    <x v="73"/>
  </r>
  <r>
    <n v="8632"/>
    <n v="48"/>
    <x v="73"/>
    <d v="2017-06-12T00:00:00"/>
    <b v="1"/>
    <s v="Approved"/>
    <x v="5"/>
    <x v="0"/>
    <s v="medium"/>
    <s v="medium"/>
    <n v="1762.96"/>
    <n v="950.52"/>
    <x v="45"/>
  </r>
  <r>
    <n v="8633"/>
    <n v="43"/>
    <x v="844"/>
    <d v="2017-08-25T00:00:00"/>
    <b v="1"/>
    <s v="Approved"/>
    <x v="0"/>
    <x v="0"/>
    <s v="medium"/>
    <s v="medium"/>
    <n v="1151.96"/>
    <n v="649.49"/>
    <x v="63"/>
  </r>
  <r>
    <n v="8634"/>
    <n v="68"/>
    <x v="2910"/>
    <d v="2017-04-30T00:00:00"/>
    <b v="1"/>
    <s v="Approved"/>
    <x v="2"/>
    <x v="0"/>
    <s v="medium"/>
    <s v="medium"/>
    <n v="1636.9"/>
    <n v="44.71"/>
    <x v="62"/>
  </r>
  <r>
    <n v="8635"/>
    <n v="81"/>
    <x v="1391"/>
    <d v="2017-10-13T00:00:00"/>
    <b v="1"/>
    <s v="Approved"/>
    <x v="3"/>
    <x v="0"/>
    <s v="medium"/>
    <s v="small"/>
    <n v="586.45000000000005"/>
    <n v="521.94000000000005"/>
    <x v="58"/>
  </r>
  <r>
    <n v="8636"/>
    <n v="11"/>
    <x v="1826"/>
    <d v="2017-10-02T00:00:00"/>
    <b v="1"/>
    <s v="Approved"/>
    <x v="4"/>
    <x v="0"/>
    <s v="high"/>
    <s v="medium"/>
    <n v="1274.93"/>
    <n v="764.96"/>
    <x v="94"/>
  </r>
  <r>
    <n v="8637"/>
    <n v="29"/>
    <x v="693"/>
    <d v="2017-10-27T00:00:00"/>
    <b v="0"/>
    <s v="Approved"/>
    <x v="5"/>
    <x v="0"/>
    <s v="medium"/>
    <s v="medium"/>
    <n v="1065.03"/>
    <n v="230.09"/>
    <x v="76"/>
  </r>
  <r>
    <n v="8638"/>
    <n v="53"/>
    <x v="1590"/>
    <d v="2017-12-11T00:00:00"/>
    <b v="1"/>
    <s v="Approved"/>
    <x v="2"/>
    <x v="0"/>
    <s v="medium"/>
    <s v="medium"/>
    <n v="795.34"/>
    <n v="101.58"/>
    <x v="41"/>
  </r>
  <r>
    <n v="8639"/>
    <n v="59"/>
    <x v="2928"/>
    <d v="2017-11-10T00:00:00"/>
    <b v="0"/>
    <s v="Approved"/>
    <x v="0"/>
    <x v="0"/>
    <s v="medium"/>
    <s v="large"/>
    <n v="1061.56"/>
    <n v="733.58"/>
    <x v="11"/>
  </r>
  <r>
    <n v="8640"/>
    <n v="24"/>
    <x v="2675"/>
    <d v="2017-04-05T00:00:00"/>
    <b v="0"/>
    <s v="Approved"/>
    <x v="0"/>
    <x v="1"/>
    <s v="medium"/>
    <s v="large"/>
    <n v="1777.8"/>
    <n v="820.78"/>
    <x v="56"/>
  </r>
  <r>
    <n v="8641"/>
    <n v="1"/>
    <x v="522"/>
    <d v="2017-05-28T00:00:00"/>
    <b v="1"/>
    <s v="Approved"/>
    <x v="4"/>
    <x v="0"/>
    <s v="medium"/>
    <s v="medium"/>
    <n v="1403.5"/>
    <n v="954.82"/>
    <x v="0"/>
  </r>
  <r>
    <n v="8642"/>
    <n v="88"/>
    <x v="2398"/>
    <d v="2017-05-14T00:00:00"/>
    <b v="0"/>
    <s v="Approved"/>
    <x v="3"/>
    <x v="0"/>
    <s v="medium"/>
    <s v="medium"/>
    <n v="1198.46"/>
    <n v="381.1"/>
    <x v="3"/>
  </r>
  <r>
    <n v="8643"/>
    <n v="51"/>
    <x v="3185"/>
    <d v="2017-03-26T00:00:00"/>
    <b v="0"/>
    <s v="Approved"/>
    <x v="2"/>
    <x v="0"/>
    <s v="high"/>
    <s v="medium"/>
    <n v="2005.66"/>
    <n v="1203.4000000000001"/>
    <x v="37"/>
  </r>
  <r>
    <n v="8644"/>
    <n v="10"/>
    <x v="2081"/>
    <d v="2017-04-28T00:00:00"/>
    <b v="1"/>
    <s v="Approved"/>
    <x v="5"/>
    <x v="3"/>
    <s v="medium"/>
    <s v="medium"/>
    <n v="1466.68"/>
    <n v="363.25"/>
    <x v="98"/>
  </r>
  <r>
    <n v="8645"/>
    <n v="10"/>
    <x v="2463"/>
    <d v="2017-05-02T00:00:00"/>
    <b v="0"/>
    <s v="Approved"/>
    <x v="0"/>
    <x v="0"/>
    <s v="medium"/>
    <s v="medium"/>
    <n v="1945.43"/>
    <n v="333.18"/>
    <x v="77"/>
  </r>
  <r>
    <n v="8646"/>
    <n v="12"/>
    <x v="1927"/>
    <d v="2017-03-11T00:00:00"/>
    <b v="0"/>
    <s v="Approved"/>
    <x v="5"/>
    <x v="0"/>
    <s v="medium"/>
    <s v="medium"/>
    <n v="1231.1500000000001"/>
    <n v="161.6"/>
    <x v="9"/>
  </r>
  <r>
    <n v="8647"/>
    <n v="6"/>
    <x v="1572"/>
    <d v="2017-08-21T00:00:00"/>
    <b v="1"/>
    <s v="Approved"/>
    <x v="2"/>
    <x v="0"/>
    <s v="high"/>
    <s v="medium"/>
    <n v="227.88"/>
    <n v="136.72999999999999"/>
    <x v="24"/>
  </r>
  <r>
    <n v="8648"/>
    <n v="25"/>
    <x v="145"/>
    <d v="2017-12-20T00:00:00"/>
    <b v="1"/>
    <s v="Approved"/>
    <x v="4"/>
    <x v="1"/>
    <s v="medium"/>
    <s v="medium"/>
    <n v="1538.99"/>
    <n v="829.65"/>
    <x v="21"/>
  </r>
  <r>
    <n v="8649"/>
    <n v="14"/>
    <x v="1482"/>
    <d v="2017-05-28T00:00:00"/>
    <b v="1"/>
    <s v="Approved"/>
    <x v="1"/>
    <x v="0"/>
    <s v="medium"/>
    <s v="small"/>
    <n v="1386.84"/>
    <n v="1234.29"/>
    <x v="81"/>
  </r>
  <r>
    <n v="8650"/>
    <n v="61"/>
    <x v="2382"/>
    <d v="2017-02-16T00:00:00"/>
    <b v="0"/>
    <s v="Approved"/>
    <x v="2"/>
    <x v="0"/>
    <s v="low"/>
    <s v="medium"/>
    <n v="71.16"/>
    <n v="56.93"/>
    <x v="30"/>
  </r>
  <r>
    <n v="8651"/>
    <n v="76"/>
    <x v="3225"/>
    <d v="2017-05-07T00:00:00"/>
    <b v="1"/>
    <s v="Approved"/>
    <x v="5"/>
    <x v="0"/>
    <s v="low"/>
    <s v="medium"/>
    <n v="642.30999999999995"/>
    <n v="513.85"/>
    <x v="26"/>
  </r>
  <r>
    <n v="8652"/>
    <n v="67"/>
    <x v="76"/>
    <d v="2017-09-10T00:00:00"/>
    <b v="0"/>
    <s v="Approved"/>
    <x v="3"/>
    <x v="1"/>
    <s v="medium"/>
    <s v="medium"/>
    <n v="544.04999999999995"/>
    <n v="376.84"/>
    <x v="25"/>
  </r>
  <r>
    <n v="8653"/>
    <n v="58"/>
    <x v="259"/>
    <d v="2017-09-23T00:00:00"/>
    <b v="0"/>
    <s v="Approved"/>
    <x v="2"/>
    <x v="0"/>
    <s v="medium"/>
    <s v="medium"/>
    <n v="912.52"/>
    <n v="141.4"/>
    <x v="60"/>
  </r>
  <r>
    <n v="8654"/>
    <n v="2"/>
    <x v="3226"/>
    <d v="2017-11-21T00:00:00"/>
    <b v="0"/>
    <s v="Approved"/>
    <x v="0"/>
    <x v="0"/>
    <s v="medium"/>
    <s v="medium"/>
    <n v="71.489999999999995"/>
    <n v="53.62"/>
    <x v="48"/>
  </r>
  <r>
    <n v="8655"/>
    <n v="34"/>
    <x v="2069"/>
    <d v="2017-08-01T00:00:00"/>
    <b v="0"/>
    <s v="Approved"/>
    <x v="3"/>
    <x v="1"/>
    <s v="high"/>
    <s v="large"/>
    <n v="774.53"/>
    <n v="464.72"/>
    <x v="82"/>
  </r>
  <r>
    <n v="8656"/>
    <n v="30"/>
    <x v="1490"/>
    <d v="2017-02-18T00:00:00"/>
    <b v="0"/>
    <s v="Approved"/>
    <x v="0"/>
    <x v="0"/>
    <s v="high"/>
    <s v="medium"/>
    <n v="748.17"/>
    <n v="448.9"/>
    <x v="53"/>
  </r>
  <r>
    <n v="8657"/>
    <n v="66"/>
    <x v="1210"/>
    <d v="2017-06-11T00:00:00"/>
    <b v="0"/>
    <s v="Approved"/>
    <x v="4"/>
    <x v="1"/>
    <s v="low"/>
    <s v="small"/>
    <n v="590.26"/>
    <n v="525.33000000000004"/>
    <x v="88"/>
  </r>
  <r>
    <n v="8658"/>
    <n v="74"/>
    <x v="504"/>
    <d v="2017-11-06T00:00:00"/>
    <b v="1"/>
    <s v="Approved"/>
    <x v="5"/>
    <x v="0"/>
    <s v="medium"/>
    <s v="medium"/>
    <n v="1762.96"/>
    <n v="950.52"/>
    <x v="45"/>
  </r>
  <r>
    <n v="8659"/>
    <n v="61"/>
    <x v="1804"/>
    <d v="2017-10-25T00:00:00"/>
    <b v="0"/>
    <s v="Approved"/>
    <x v="2"/>
    <x v="0"/>
    <s v="low"/>
    <s v="medium"/>
    <n v="71.16"/>
    <n v="56.93"/>
    <x v="11"/>
  </r>
  <r>
    <n v="8660"/>
    <n v="19"/>
    <x v="409"/>
    <d v="2017-10-05T00:00:00"/>
    <b v="1"/>
    <s v="Approved"/>
    <x v="2"/>
    <x v="1"/>
    <s v="high"/>
    <s v="large"/>
    <n v="12.01"/>
    <n v="7.21"/>
    <x v="61"/>
  </r>
  <r>
    <n v="8661"/>
    <n v="31"/>
    <x v="1065"/>
    <d v="2017-12-12T00:00:00"/>
    <b v="0"/>
    <s v="Approved"/>
    <x v="5"/>
    <x v="0"/>
    <s v="medium"/>
    <s v="medium"/>
    <n v="752.64"/>
    <n v="205.36"/>
    <x v="71"/>
  </r>
  <r>
    <n v="8662"/>
    <n v="20"/>
    <x v="2525"/>
    <d v="2017-07-15T00:00:00"/>
    <b v="1"/>
    <s v="Approved"/>
    <x v="1"/>
    <x v="0"/>
    <s v="medium"/>
    <s v="small"/>
    <n v="1775.81"/>
    <n v="1580.47"/>
    <x v="21"/>
  </r>
  <r>
    <n v="8663"/>
    <n v="1"/>
    <x v="1522"/>
    <d v="2017-10-01T00:00:00"/>
    <b v="0"/>
    <s v="Approved"/>
    <x v="4"/>
    <x v="0"/>
    <s v="medium"/>
    <s v="medium"/>
    <n v="1403.5"/>
    <n v="954.82"/>
    <x v="28"/>
  </r>
  <r>
    <n v="8664"/>
    <n v="47"/>
    <x v="3227"/>
    <d v="2017-06-04T00:00:00"/>
    <b v="0"/>
    <s v="Approved"/>
    <x v="1"/>
    <x v="1"/>
    <s v="low"/>
    <s v="small"/>
    <n v="1720.7"/>
    <n v="1531.42"/>
    <x v="37"/>
  </r>
  <r>
    <n v="8665"/>
    <n v="91"/>
    <x v="1731"/>
    <d v="2017-07-12T00:00:00"/>
    <b v="0"/>
    <s v="Approved"/>
    <x v="0"/>
    <x v="0"/>
    <s v="medium"/>
    <s v="medium"/>
    <n v="100.35"/>
    <n v="75.260000000000005"/>
    <x v="43"/>
  </r>
  <r>
    <n v="8666"/>
    <n v="3"/>
    <x v="2714"/>
    <d v="2017-08-17T00:00:00"/>
    <b v="1"/>
    <s v="Approved"/>
    <x v="1"/>
    <x v="0"/>
    <s v="medium"/>
    <s v="large"/>
    <n v="2091.4699999999998"/>
    <n v="388.92"/>
    <x v="37"/>
  </r>
  <r>
    <n v="8667"/>
    <n v="10"/>
    <x v="2778"/>
    <d v="2017-10-03T00:00:00"/>
    <b v="0"/>
    <s v="Approved"/>
    <x v="0"/>
    <x v="0"/>
    <s v="medium"/>
    <s v="medium"/>
    <n v="1945.43"/>
    <n v="333.18"/>
    <x v="77"/>
  </r>
  <r>
    <n v="8668"/>
    <n v="2"/>
    <x v="797"/>
    <d v="2017-01-29T00:00:00"/>
    <b v="0"/>
    <s v="Approved"/>
    <x v="0"/>
    <x v="0"/>
    <s v="medium"/>
    <s v="medium"/>
    <n v="71.489999999999995"/>
    <n v="53.62"/>
    <x v="96"/>
  </r>
  <r>
    <n v="8669"/>
    <n v="4"/>
    <x v="1756"/>
    <d v="2017-11-22T00:00:00"/>
    <b v="1"/>
    <s v="Approved"/>
    <x v="4"/>
    <x v="0"/>
    <s v="high"/>
    <s v="medium"/>
    <n v="1129.1300000000001"/>
    <n v="677.48"/>
    <x v="84"/>
  </r>
  <r>
    <n v="8670"/>
    <n v="94"/>
    <x v="2049"/>
    <d v="2017-05-09T00:00:00"/>
    <b v="1"/>
    <s v="Approved"/>
    <x v="4"/>
    <x v="0"/>
    <s v="medium"/>
    <s v="large"/>
    <n v="1635.3"/>
    <n v="993.66"/>
    <x v="42"/>
  </r>
  <r>
    <n v="8671"/>
    <n v="40"/>
    <x v="1912"/>
    <d v="2017-12-11T00:00:00"/>
    <b v="0"/>
    <s v="Approved"/>
    <x v="1"/>
    <x v="1"/>
    <s v="medium"/>
    <s v="large"/>
    <n v="1894.19"/>
    <n v="598.76"/>
    <x v="52"/>
  </r>
  <r>
    <n v="8672"/>
    <n v="32"/>
    <x v="3174"/>
    <d v="2017-10-17T00:00:00"/>
    <b v="0"/>
    <s v="Approved"/>
    <x v="4"/>
    <x v="0"/>
    <s v="high"/>
    <s v="medium"/>
    <n v="1179"/>
    <n v="707.4"/>
    <x v="3"/>
  </r>
  <r>
    <n v="8673"/>
    <n v="91"/>
    <x v="693"/>
    <d v="2017-11-04T00:00:00"/>
    <b v="0"/>
    <s v="Approved"/>
    <x v="5"/>
    <x v="0"/>
    <s v="low"/>
    <s v="medium"/>
    <n v="642.30999999999995"/>
    <n v="513.85"/>
    <x v="26"/>
  </r>
  <r>
    <n v="8674"/>
    <n v="77"/>
    <x v="3015"/>
    <d v="2017-03-21T00:00:00"/>
    <b v="1"/>
    <s v="Approved"/>
    <x v="3"/>
    <x v="1"/>
    <s v="medium"/>
    <s v="large"/>
    <n v="1240.31"/>
    <n v="795.1"/>
    <x v="14"/>
  </r>
  <r>
    <n v="8675"/>
    <n v="35"/>
    <x v="1736"/>
    <d v="2017-09-11T00:00:00"/>
    <b v="0"/>
    <s v="Approved"/>
    <x v="4"/>
    <x v="0"/>
    <s v="medium"/>
    <s v="medium"/>
    <n v="1403.5"/>
    <n v="954.82"/>
    <x v="49"/>
  </r>
  <r>
    <n v="8676"/>
    <n v="79"/>
    <x v="2040"/>
    <d v="2017-04-03T00:00:00"/>
    <b v="1"/>
    <s v="Approved"/>
    <x v="3"/>
    <x v="0"/>
    <s v="medium"/>
    <s v="medium"/>
    <n v="1555.58"/>
    <n v="818.01"/>
    <x v="15"/>
  </r>
  <r>
    <n v="8677"/>
    <n v="6"/>
    <x v="1060"/>
    <d v="2017-01-04T00:00:00"/>
    <b v="1"/>
    <s v="Approved"/>
    <x v="2"/>
    <x v="0"/>
    <s v="high"/>
    <s v="medium"/>
    <n v="227.88"/>
    <n v="136.72999999999999"/>
    <x v="96"/>
  </r>
  <r>
    <n v="8678"/>
    <n v="31"/>
    <x v="3228"/>
    <d v="2017-07-08T00:00:00"/>
    <b v="1"/>
    <s v="Approved"/>
    <x v="4"/>
    <x v="0"/>
    <s v="medium"/>
    <s v="medium"/>
    <n v="230.91"/>
    <n v="173.18"/>
    <x v="5"/>
  </r>
  <r>
    <n v="8679"/>
    <n v="2"/>
    <x v="292"/>
    <d v="2017-08-02T00:00:00"/>
    <b v="0"/>
    <s v="Approved"/>
    <x v="0"/>
    <x v="0"/>
    <s v="medium"/>
    <s v="medium"/>
    <n v="71.489999999999995"/>
    <n v="53.62"/>
    <x v="84"/>
  </r>
  <r>
    <n v="8680"/>
    <n v="16"/>
    <x v="2966"/>
    <d v="2017-03-16T00:00:00"/>
    <b v="0"/>
    <s v="Approved"/>
    <x v="3"/>
    <x v="0"/>
    <s v="high"/>
    <s v="small"/>
    <n v="1661.92"/>
    <n v="1479.11"/>
    <x v="17"/>
  </r>
  <r>
    <n v="8681"/>
    <n v="14"/>
    <x v="970"/>
    <d v="2017-04-29T00:00:00"/>
    <b v="1"/>
    <s v="Approved"/>
    <x v="1"/>
    <x v="0"/>
    <s v="medium"/>
    <s v="small"/>
    <n v="1386.84"/>
    <n v="1234.29"/>
    <x v="81"/>
  </r>
  <r>
    <n v="8682"/>
    <n v="72"/>
    <x v="651"/>
    <d v="2017-05-29T00:00:00"/>
    <b v="0"/>
    <s v="Approved"/>
    <x v="2"/>
    <x v="0"/>
    <s v="medium"/>
    <s v="medium"/>
    <n v="912.52"/>
    <n v="141.4"/>
    <x v="52"/>
  </r>
  <r>
    <n v="8683"/>
    <n v="59"/>
    <x v="3"/>
    <d v="2017-05-17T00:00:00"/>
    <b v="0"/>
    <s v="Approved"/>
    <x v="0"/>
    <x v="0"/>
    <s v="medium"/>
    <s v="large"/>
    <n v="1061.56"/>
    <n v="733.58"/>
    <x v="91"/>
  </r>
  <r>
    <n v="8684"/>
    <n v="0"/>
    <x v="473"/>
    <d v="2017-05-13T00:00:00"/>
    <b v="0"/>
    <s v="Approved"/>
    <x v="0"/>
    <x v="0"/>
    <s v="medium"/>
    <s v="medium"/>
    <n v="71.489999999999995"/>
    <n v="53.62"/>
    <x v="0"/>
  </r>
  <r>
    <n v="8685"/>
    <n v="67"/>
    <x v="643"/>
    <d v="2017-06-20T00:00:00"/>
    <b v="0"/>
    <s v="Approved"/>
    <x v="3"/>
    <x v="1"/>
    <s v="medium"/>
    <s v="medium"/>
    <n v="544.04999999999995"/>
    <n v="376.84"/>
    <x v="30"/>
  </r>
  <r>
    <n v="8686"/>
    <n v="82"/>
    <x v="1114"/>
    <d v="2017-09-15T00:00:00"/>
    <b v="0"/>
    <s v="Approved"/>
    <x v="4"/>
    <x v="1"/>
    <s v="medium"/>
    <s v="medium"/>
    <n v="1538.99"/>
    <n v="829.65"/>
    <x v="21"/>
  </r>
  <r>
    <n v="8687"/>
    <n v="59"/>
    <x v="1471"/>
    <d v="2017-04-29T00:00:00"/>
    <b v="1"/>
    <s v="Approved"/>
    <x v="0"/>
    <x v="0"/>
    <s v="medium"/>
    <s v="large"/>
    <n v="1061.56"/>
    <n v="733.58"/>
    <x v="88"/>
  </r>
  <r>
    <n v="8688"/>
    <n v="73"/>
    <x v="3050"/>
    <d v="2017-08-25T00:00:00"/>
    <b v="0"/>
    <s v="Approved"/>
    <x v="0"/>
    <x v="0"/>
    <s v="medium"/>
    <s v="medium"/>
    <n v="1945.43"/>
    <n v="333.18"/>
    <x v="77"/>
  </r>
  <r>
    <n v="8689"/>
    <n v="28"/>
    <x v="1879"/>
    <d v="2017-02-17T00:00:00"/>
    <b v="1"/>
    <s v="Approved"/>
    <x v="3"/>
    <x v="0"/>
    <s v="medium"/>
    <s v="small"/>
    <n v="1216.1400000000001"/>
    <n v="1082.3599999999999"/>
    <x v="8"/>
  </r>
  <r>
    <n v="8690"/>
    <n v="83"/>
    <x v="1834"/>
    <d v="2017-07-24T00:00:00"/>
    <b v="1"/>
    <s v="Approved"/>
    <x v="0"/>
    <x v="3"/>
    <s v="medium"/>
    <s v="large"/>
    <n v="2083.94"/>
    <n v="675.03"/>
    <x v="22"/>
  </r>
  <r>
    <n v="8691"/>
    <n v="10"/>
    <x v="2123"/>
    <d v="2017-10-28T00:00:00"/>
    <b v="1"/>
    <s v="Approved"/>
    <x v="5"/>
    <x v="3"/>
    <s v="medium"/>
    <s v="medium"/>
    <n v="1466.68"/>
    <n v="363.25"/>
    <x v="1"/>
  </r>
  <r>
    <n v="8692"/>
    <n v="18"/>
    <x v="2917"/>
    <d v="2017-12-10T00:00:00"/>
    <b v="0"/>
    <s v="Approved"/>
    <x v="3"/>
    <x v="0"/>
    <s v="high"/>
    <s v="medium"/>
    <n v="1148.6400000000001"/>
    <n v="689.18"/>
    <x v="4"/>
  </r>
  <r>
    <n v="8693"/>
    <n v="13"/>
    <x v="632"/>
    <d v="2017-09-08T00:00:00"/>
    <b v="1"/>
    <s v="Approved"/>
    <x v="0"/>
    <x v="0"/>
    <s v="medium"/>
    <s v="medium"/>
    <n v="1163.8900000000001"/>
    <n v="589.27"/>
    <x v="24"/>
  </r>
  <r>
    <n v="8695"/>
    <n v="12"/>
    <x v="1911"/>
    <d v="2017-03-23T00:00:00"/>
    <b v="1"/>
    <s v="Approved"/>
    <x v="5"/>
    <x v="0"/>
    <s v="medium"/>
    <s v="medium"/>
    <n v="1231.1500000000001"/>
    <n v="161.6"/>
    <x v="24"/>
  </r>
  <r>
    <n v="8696"/>
    <n v="45"/>
    <x v="1365"/>
    <d v="2017-01-15T00:00:00"/>
    <b v="1"/>
    <s v="Approved"/>
    <x v="0"/>
    <x v="0"/>
    <s v="medium"/>
    <s v="medium"/>
    <n v="441.49"/>
    <n v="84.99"/>
    <x v="37"/>
  </r>
  <r>
    <n v="8697"/>
    <n v="51"/>
    <x v="496"/>
    <d v="2017-03-12T00:00:00"/>
    <b v="1"/>
    <s v="Approved"/>
    <x v="2"/>
    <x v="0"/>
    <s v="high"/>
    <s v="medium"/>
    <n v="2005.66"/>
    <n v="1203.4000000000001"/>
    <x v="37"/>
  </r>
  <r>
    <n v="8698"/>
    <n v="2"/>
    <x v="1116"/>
    <d v="2017-01-31T00:00:00"/>
    <b v="0"/>
    <s v="Approved"/>
    <x v="0"/>
    <x v="0"/>
    <s v="medium"/>
    <s v="medium"/>
    <n v="71.489999999999995"/>
    <n v="53.62"/>
    <x v="0"/>
  </r>
  <r>
    <n v="8699"/>
    <n v="66"/>
    <x v="2478"/>
    <d v="2017-04-04T00:00:00"/>
    <b v="1"/>
    <s v="Approved"/>
    <x v="4"/>
    <x v="1"/>
    <s v="low"/>
    <s v="small"/>
    <n v="590.26"/>
    <n v="525.33000000000004"/>
    <x v="88"/>
  </r>
  <r>
    <n v="8700"/>
    <n v="59"/>
    <x v="513"/>
    <d v="2017-11-30T00:00:00"/>
    <b v="0"/>
    <s v="Approved"/>
    <x v="0"/>
    <x v="0"/>
    <s v="medium"/>
    <s v="large"/>
    <n v="1061.56"/>
    <n v="733.58"/>
    <x v="60"/>
  </r>
  <r>
    <n v="8701"/>
    <n v="9"/>
    <x v="1946"/>
    <d v="2017-11-06T00:00:00"/>
    <b v="1"/>
    <s v="Approved"/>
    <x v="3"/>
    <x v="0"/>
    <s v="medium"/>
    <s v="small"/>
    <n v="1216.1400000000001"/>
    <n v="1082.3599999999999"/>
    <x v="21"/>
  </r>
  <r>
    <n v="8702"/>
    <n v="19"/>
    <x v="3229"/>
    <d v="2017-04-24T00:00:00"/>
    <b v="0"/>
    <s v="Approved"/>
    <x v="2"/>
    <x v="1"/>
    <s v="high"/>
    <s v="large"/>
    <n v="12.01"/>
    <n v="7.21"/>
    <x v="61"/>
  </r>
  <r>
    <n v="8703"/>
    <n v="42"/>
    <x v="1488"/>
    <d v="2017-07-01T00:00:00"/>
    <b v="1"/>
    <s v="Approved"/>
    <x v="2"/>
    <x v="1"/>
    <s v="medium"/>
    <s v="small"/>
    <n v="1810"/>
    <n v="1610.9"/>
    <x v="86"/>
  </r>
  <r>
    <n v="8704"/>
    <n v="93"/>
    <x v="1124"/>
    <d v="2017-04-16T00:00:00"/>
    <b v="0"/>
    <s v="Approved"/>
    <x v="2"/>
    <x v="0"/>
    <s v="high"/>
    <s v="medium"/>
    <n v="1458.17"/>
    <n v="874.9"/>
    <x v="44"/>
  </r>
  <r>
    <n v="8705"/>
    <n v="0"/>
    <x v="595"/>
    <d v="2017-01-13T00:00:00"/>
    <b v="0"/>
    <s v="Approved"/>
    <x v="3"/>
    <x v="1"/>
    <s v="medium"/>
    <s v="medium"/>
    <n v="544.04999999999995"/>
    <n v="376.84"/>
    <x v="77"/>
  </r>
  <r>
    <n v="8706"/>
    <n v="13"/>
    <x v="2377"/>
    <d v="2017-07-17T00:00:00"/>
    <b v="0"/>
    <s v="Approved"/>
    <x v="0"/>
    <x v="0"/>
    <s v="medium"/>
    <s v="medium"/>
    <n v="1163.8900000000001"/>
    <n v="589.27"/>
    <x v="81"/>
  </r>
  <r>
    <n v="8707"/>
    <n v="32"/>
    <x v="2277"/>
    <d v="2017-04-18T00:00:00"/>
    <b v="0"/>
    <s v="Approved"/>
    <x v="4"/>
    <x v="0"/>
    <s v="medium"/>
    <s v="medium"/>
    <n v="642.70000000000005"/>
    <n v="211.37"/>
    <x v="17"/>
  </r>
  <r>
    <n v="8708"/>
    <n v="0"/>
    <x v="3230"/>
    <d v="2017-10-07T00:00:00"/>
    <b v="0"/>
    <s v="Approved"/>
    <x v="0"/>
    <x v="1"/>
    <s v="medium"/>
    <s v="medium"/>
    <n v="416.98"/>
    <n v="312.73501590000001"/>
    <x v="71"/>
  </r>
  <r>
    <n v="8709"/>
    <n v="73"/>
    <x v="2364"/>
    <d v="2017-08-08T00:00:00"/>
    <b v="1"/>
    <s v="Approved"/>
    <x v="0"/>
    <x v="0"/>
    <s v="medium"/>
    <s v="medium"/>
    <n v="1945.43"/>
    <n v="333.18"/>
    <x v="77"/>
  </r>
  <r>
    <n v="8710"/>
    <n v="0"/>
    <x v="1001"/>
    <d v="2017-08-23T00:00:00"/>
    <b v="0"/>
    <s v="Approved"/>
    <x v="0"/>
    <x v="1"/>
    <s v="medium"/>
    <s v="medium"/>
    <n v="416.98"/>
    <n v="312.74"/>
    <x v="80"/>
  </r>
  <r>
    <n v="8711"/>
    <n v="76"/>
    <x v="758"/>
    <d v="2017-03-16T00:00:00"/>
    <b v="0"/>
    <s v="Approved"/>
    <x v="5"/>
    <x v="0"/>
    <s v="low"/>
    <s v="medium"/>
    <n v="642.30999999999995"/>
    <n v="513.85"/>
    <x v="14"/>
  </r>
  <r>
    <n v="8712"/>
    <n v="2"/>
    <x v="2992"/>
    <d v="2017-05-20T00:00:00"/>
    <b v="1"/>
    <s v="Approved"/>
    <x v="0"/>
    <x v="0"/>
    <s v="medium"/>
    <s v="medium"/>
    <n v="71.489999999999995"/>
    <n v="53.62"/>
    <x v="49"/>
  </r>
  <r>
    <n v="8713"/>
    <n v="97"/>
    <x v="698"/>
    <d v="2017-10-11T00:00:00"/>
    <b v="0"/>
    <s v="Approved"/>
    <x v="2"/>
    <x v="1"/>
    <s v="medium"/>
    <s v="medium"/>
    <n v="742.54"/>
    <n v="667.4"/>
    <x v="1"/>
  </r>
  <r>
    <n v="8714"/>
    <n v="2"/>
    <x v="1621"/>
    <d v="2017-12-07T00:00:00"/>
    <b v="0"/>
    <s v="Approved"/>
    <x v="0"/>
    <x v="0"/>
    <s v="medium"/>
    <s v="medium"/>
    <n v="71.489999999999995"/>
    <n v="53.62"/>
    <x v="0"/>
  </r>
  <r>
    <n v="8715"/>
    <n v="6"/>
    <x v="1927"/>
    <d v="2017-09-26T00:00:00"/>
    <b v="0"/>
    <s v="Approved"/>
    <x v="2"/>
    <x v="0"/>
    <s v="high"/>
    <s v="medium"/>
    <n v="227.88"/>
    <n v="136.72999999999999"/>
    <x v="96"/>
  </r>
  <r>
    <n v="8716"/>
    <n v="30"/>
    <x v="1885"/>
    <d v="2017-01-06T00:00:00"/>
    <b v="1"/>
    <s v="Approved"/>
    <x v="0"/>
    <x v="0"/>
    <s v="high"/>
    <s v="medium"/>
    <n v="748.17"/>
    <n v="448.9"/>
    <x v="17"/>
  </r>
  <r>
    <n v="8717"/>
    <n v="3"/>
    <x v="2550"/>
    <d v="2017-03-14T00:00:00"/>
    <b v="1"/>
    <s v="Approved"/>
    <x v="1"/>
    <x v="0"/>
    <s v="medium"/>
    <s v="large"/>
    <n v="2091.4699999999998"/>
    <n v="388.92"/>
    <x v="88"/>
  </r>
  <r>
    <n v="8718"/>
    <n v="94"/>
    <x v="305"/>
    <d v="2017-10-17T00:00:00"/>
    <b v="1"/>
    <s v="Approved"/>
    <x v="4"/>
    <x v="0"/>
    <s v="medium"/>
    <s v="large"/>
    <n v="1635.3"/>
    <n v="993.66"/>
    <x v="85"/>
  </r>
  <r>
    <n v="8719"/>
    <n v="13"/>
    <x v="1135"/>
    <d v="2017-08-29T00:00:00"/>
    <b v="1"/>
    <s v="Approved"/>
    <x v="0"/>
    <x v="0"/>
    <s v="medium"/>
    <s v="medium"/>
    <n v="1163.8900000000001"/>
    <n v="589.27"/>
    <x v="61"/>
  </r>
  <r>
    <n v="8720"/>
    <n v="90"/>
    <x v="2446"/>
    <d v="2017-05-17T00:00:00"/>
    <b v="1"/>
    <s v="Approved"/>
    <x v="3"/>
    <x v="0"/>
    <s v="low"/>
    <s v="medium"/>
    <n v="363.01"/>
    <n v="290.41000000000003"/>
    <x v="43"/>
  </r>
  <r>
    <n v="8721"/>
    <n v="79"/>
    <x v="3231"/>
    <d v="2017-06-14T00:00:00"/>
    <b v="1"/>
    <s v="Approved"/>
    <x v="3"/>
    <x v="0"/>
    <s v="medium"/>
    <s v="medium"/>
    <n v="1555.58"/>
    <n v="818.01"/>
    <x v="15"/>
  </r>
  <r>
    <n v="8722"/>
    <n v="45"/>
    <x v="3232"/>
    <d v="2017-03-16T00:00:00"/>
    <b v="1"/>
    <s v="Approved"/>
    <x v="0"/>
    <x v="0"/>
    <s v="medium"/>
    <s v="medium"/>
    <n v="441.49"/>
    <n v="84.99"/>
    <x v="95"/>
  </r>
  <r>
    <n v="8723"/>
    <n v="66"/>
    <x v="2451"/>
    <d v="2017-11-27T00:00:00"/>
    <b v="0"/>
    <s v="Approved"/>
    <x v="4"/>
    <x v="1"/>
    <s v="low"/>
    <s v="small"/>
    <n v="590.26"/>
    <n v="525.33000000000004"/>
    <x v="25"/>
  </r>
  <r>
    <n v="8724"/>
    <n v="26"/>
    <x v="2750"/>
    <d v="2017-01-12T00:00:00"/>
    <b v="1"/>
    <s v="Approved"/>
    <x v="5"/>
    <x v="0"/>
    <s v="medium"/>
    <s v="medium"/>
    <n v="1992.93"/>
    <n v="762.63"/>
    <x v="68"/>
  </r>
  <r>
    <n v="8725"/>
    <n v="8"/>
    <x v="2858"/>
    <d v="2017-06-19T00:00:00"/>
    <b v="1"/>
    <s v="Approved"/>
    <x v="0"/>
    <x v="1"/>
    <s v="medium"/>
    <s v="small"/>
    <n v="1703.52"/>
    <n v="1516.13"/>
    <x v="65"/>
  </r>
  <r>
    <n v="8726"/>
    <n v="22"/>
    <x v="3233"/>
    <d v="2017-05-02T00:00:00"/>
    <b v="1"/>
    <s v="Approved"/>
    <x v="5"/>
    <x v="0"/>
    <s v="medium"/>
    <s v="medium"/>
    <n v="60.34"/>
    <n v="45.26"/>
    <x v="6"/>
  </r>
  <r>
    <n v="8727"/>
    <n v="54"/>
    <x v="3151"/>
    <d v="2017-11-10T00:00:00"/>
    <b v="1"/>
    <s v="Approved"/>
    <x v="5"/>
    <x v="0"/>
    <s v="medium"/>
    <s v="medium"/>
    <n v="1807.45"/>
    <n v="778.69"/>
    <x v="25"/>
  </r>
  <r>
    <n v="8728"/>
    <n v="44"/>
    <x v="1267"/>
    <d v="2017-06-11T00:00:00"/>
    <b v="0"/>
    <s v="Approved"/>
    <x v="5"/>
    <x v="0"/>
    <s v="medium"/>
    <s v="medium"/>
    <n v="1769.64"/>
    <n v="108.76"/>
    <x v="50"/>
  </r>
  <r>
    <n v="8729"/>
    <n v="97"/>
    <x v="532"/>
    <d v="2017-08-19T00:00:00"/>
    <b v="1"/>
    <s v="Approved"/>
    <x v="2"/>
    <x v="1"/>
    <s v="medium"/>
    <s v="medium"/>
    <n v="742.54"/>
    <n v="667.4"/>
    <x v="24"/>
  </r>
  <r>
    <n v="8730"/>
    <n v="35"/>
    <x v="546"/>
    <d v="2017-08-20T00:00:00"/>
    <b v="1"/>
    <s v="Approved"/>
    <x v="4"/>
    <x v="0"/>
    <s v="medium"/>
    <s v="medium"/>
    <n v="1403.5"/>
    <n v="954.82"/>
    <x v="28"/>
  </r>
  <r>
    <n v="8731"/>
    <n v="26"/>
    <x v="799"/>
    <d v="2017-04-26T00:00:00"/>
    <b v="1"/>
    <s v="Cancelled"/>
    <x v="5"/>
    <x v="0"/>
    <s v="medium"/>
    <s v="medium"/>
    <n v="1992.93"/>
    <n v="762.63"/>
    <x v="68"/>
  </r>
  <r>
    <n v="8732"/>
    <n v="91"/>
    <x v="2967"/>
    <d v="2017-04-16T00:00:00"/>
    <b v="1"/>
    <s v="Approved"/>
    <x v="5"/>
    <x v="0"/>
    <s v="low"/>
    <s v="medium"/>
    <n v="642.30999999999995"/>
    <n v="513.85"/>
    <x v="26"/>
  </r>
  <r>
    <n v="8733"/>
    <n v="51"/>
    <x v="3234"/>
    <d v="2017-11-22T00:00:00"/>
    <b v="1"/>
    <s v="Approved"/>
    <x v="2"/>
    <x v="0"/>
    <s v="high"/>
    <s v="medium"/>
    <n v="2005.66"/>
    <n v="1203.4000000000001"/>
    <x v="79"/>
  </r>
  <r>
    <n v="8734"/>
    <n v="92"/>
    <x v="3235"/>
    <d v="2017-12-05T00:00:00"/>
    <b v="1"/>
    <s v="Approved"/>
    <x v="5"/>
    <x v="3"/>
    <s v="medium"/>
    <s v="large"/>
    <n v="1890.39"/>
    <n v="260.14"/>
    <x v="20"/>
  </r>
  <r>
    <n v="8735"/>
    <n v="25"/>
    <x v="95"/>
    <d v="2017-08-14T00:00:00"/>
    <b v="0"/>
    <s v="Approved"/>
    <x v="4"/>
    <x v="1"/>
    <s v="medium"/>
    <s v="medium"/>
    <n v="1538.99"/>
    <n v="829.65"/>
    <x v="21"/>
  </r>
  <r>
    <n v="8736"/>
    <n v="0"/>
    <x v="1124"/>
    <d v="2017-10-31T00:00:00"/>
    <b v="0"/>
    <s v="Approved"/>
    <x v="2"/>
    <x v="0"/>
    <s v="high"/>
    <s v="medium"/>
    <n v="227.88"/>
    <n v="136.72999999999999"/>
    <x v="96"/>
  </r>
  <r>
    <n v="8737"/>
    <n v="74"/>
    <x v="2670"/>
    <d v="2017-10-16T00:00:00"/>
    <b v="0"/>
    <s v="Approved"/>
    <x v="5"/>
    <x v="0"/>
    <s v="medium"/>
    <s v="medium"/>
    <n v="1228.07"/>
    <n v="400.91"/>
    <x v="4"/>
  </r>
  <r>
    <n v="8738"/>
    <n v="34"/>
    <x v="215"/>
    <d v="2017-01-19T00:00:00"/>
    <b v="1"/>
    <s v="Approved"/>
    <x v="5"/>
    <x v="0"/>
    <s v="medium"/>
    <s v="medium"/>
    <n v="1231.1500000000001"/>
    <n v="161.6"/>
    <x v="24"/>
  </r>
  <r>
    <n v="8739"/>
    <n v="74"/>
    <x v="647"/>
    <d v="2017-06-24T00:00:00"/>
    <b v="0"/>
    <s v="Approved"/>
    <x v="5"/>
    <x v="0"/>
    <s v="medium"/>
    <s v="medium"/>
    <n v="1228.07"/>
    <n v="400.91"/>
    <x v="62"/>
  </r>
  <r>
    <n v="8740"/>
    <n v="23"/>
    <x v="3236"/>
    <d v="2017-08-09T00:00:00"/>
    <b v="0"/>
    <s v="Approved"/>
    <x v="3"/>
    <x v="0"/>
    <s v="medium"/>
    <s v="medium"/>
    <n v="1198.46"/>
    <n v="381.1"/>
    <x v="31"/>
  </r>
  <r>
    <n v="8741"/>
    <n v="73"/>
    <x v="2811"/>
    <d v="2017-05-27T00:00:00"/>
    <b v="1"/>
    <s v="Approved"/>
    <x v="0"/>
    <x v="0"/>
    <s v="medium"/>
    <s v="medium"/>
    <n v="1945.43"/>
    <n v="333.18"/>
    <x v="77"/>
  </r>
  <r>
    <n v="8742"/>
    <n v="0"/>
    <x v="2160"/>
    <d v="2017-10-22T00:00:00"/>
    <b v="0"/>
    <s v="Approved"/>
    <x v="2"/>
    <x v="1"/>
    <s v="high"/>
    <s v="large"/>
    <n v="12.01"/>
    <n v="7.21"/>
    <x v="19"/>
  </r>
  <r>
    <n v="8743"/>
    <n v="95"/>
    <x v="2765"/>
    <d v="2017-07-11T00:00:00"/>
    <b v="1"/>
    <s v="Approved"/>
    <x v="4"/>
    <x v="0"/>
    <s v="medium"/>
    <s v="large"/>
    <n v="569.55999999999995"/>
    <n v="528.42999999999995"/>
    <x v="93"/>
  </r>
  <r>
    <n v="8744"/>
    <n v="0"/>
    <x v="1192"/>
    <d v="2017-11-24T00:00:00"/>
    <b v="0"/>
    <s v="Approved"/>
    <x v="0"/>
    <x v="0"/>
    <s v="medium"/>
    <s v="medium"/>
    <n v="71.489999999999995"/>
    <n v="53.62"/>
    <x v="10"/>
  </r>
  <r>
    <n v="8745"/>
    <n v="19"/>
    <x v="1285"/>
    <d v="2017-01-17T00:00:00"/>
    <b v="0"/>
    <s v="Approved"/>
    <x v="1"/>
    <x v="2"/>
    <s v="low"/>
    <s v="medium"/>
    <n v="574.64"/>
    <n v="459.71"/>
    <x v="10"/>
  </r>
  <r>
    <n v="8746"/>
    <n v="19"/>
    <x v="457"/>
    <d v="2017-08-21T00:00:00"/>
    <b v="0"/>
    <s v="Approved"/>
    <x v="1"/>
    <x v="2"/>
    <s v="low"/>
    <s v="medium"/>
    <n v="574.64"/>
    <n v="459.71"/>
    <x v="10"/>
  </r>
  <r>
    <n v="8747"/>
    <n v="0"/>
    <x v="2121"/>
    <d v="2017-08-20T00:00:00"/>
    <b v="1"/>
    <s v="Approved"/>
    <x v="4"/>
    <x v="0"/>
    <s v="medium"/>
    <s v="medium"/>
    <n v="230.91"/>
    <n v="173.18"/>
    <x v="82"/>
  </r>
  <r>
    <n v="8748"/>
    <n v="60"/>
    <x v="3161"/>
    <d v="2017-06-30T00:00:00"/>
    <b v="1"/>
    <s v="Approved"/>
    <x v="4"/>
    <x v="0"/>
    <s v="high"/>
    <s v="small"/>
    <n v="1977.36"/>
    <n v="1759.85"/>
    <x v="97"/>
  </r>
  <r>
    <n v="8749"/>
    <n v="35"/>
    <x v="1212"/>
    <d v="2017-06-10T00:00:00"/>
    <b v="1"/>
    <s v="Approved"/>
    <x v="1"/>
    <x v="0"/>
    <s v="low"/>
    <s v="medium"/>
    <n v="1057.51"/>
    <n v="154.4"/>
    <x v="90"/>
  </r>
  <r>
    <n v="8750"/>
    <n v="41"/>
    <x v="1746"/>
    <d v="2017-10-24T00:00:00"/>
    <b v="1"/>
    <s v="Approved"/>
    <x v="3"/>
    <x v="0"/>
    <s v="low"/>
    <s v="medium"/>
    <n v="958.74"/>
    <n v="748.9"/>
    <x v="34"/>
  </r>
  <r>
    <n v="8751"/>
    <n v="30"/>
    <x v="3237"/>
    <d v="2017-10-19T00:00:00"/>
    <b v="0"/>
    <s v="Approved"/>
    <x v="0"/>
    <x v="0"/>
    <s v="high"/>
    <s v="medium"/>
    <n v="748.17"/>
    <n v="448.9"/>
    <x v="53"/>
  </r>
  <r>
    <n v="8752"/>
    <n v="62"/>
    <x v="1897"/>
    <d v="2017-11-01T00:00:00"/>
    <b v="1"/>
    <s v="Approved"/>
    <x v="0"/>
    <x v="0"/>
    <s v="medium"/>
    <s v="medium"/>
    <n v="478.16"/>
    <n v="298.72000000000003"/>
    <x v="67"/>
  </r>
  <r>
    <n v="8753"/>
    <n v="67"/>
    <x v="1239"/>
    <d v="2017-02-09T00:00:00"/>
    <b v="0"/>
    <s v="Approved"/>
    <x v="0"/>
    <x v="0"/>
    <s v="medium"/>
    <s v="large"/>
    <n v="1071.23"/>
    <n v="380.74"/>
    <x v="61"/>
  </r>
  <r>
    <n v="8754"/>
    <n v="39"/>
    <x v="2075"/>
    <d v="2017-03-23T00:00:00"/>
    <b v="0"/>
    <s v="Approved"/>
    <x v="4"/>
    <x v="0"/>
    <s v="medium"/>
    <s v="large"/>
    <n v="1812.75"/>
    <n v="582.48"/>
    <x v="39"/>
  </r>
  <r>
    <n v="8755"/>
    <n v="58"/>
    <x v="1728"/>
    <d v="2017-02-07T00:00:00"/>
    <b v="0"/>
    <s v="Approved"/>
    <x v="2"/>
    <x v="0"/>
    <s v="medium"/>
    <s v="medium"/>
    <n v="912.52"/>
    <n v="141.4"/>
    <x v="11"/>
  </r>
  <r>
    <n v="8756"/>
    <n v="24"/>
    <x v="2092"/>
    <d v="2017-11-20T00:00:00"/>
    <b v="0"/>
    <s v="Approved"/>
    <x v="0"/>
    <x v="1"/>
    <s v="medium"/>
    <s v="large"/>
    <n v="1777.8"/>
    <n v="820.78"/>
    <x v="47"/>
  </r>
  <r>
    <n v="8757"/>
    <n v="91"/>
    <x v="305"/>
    <d v="2017-04-10T00:00:00"/>
    <b v="0"/>
    <s v="Approved"/>
    <x v="0"/>
    <x v="0"/>
    <s v="medium"/>
    <s v="medium"/>
    <n v="100.35"/>
    <n v="75.260000000000005"/>
    <x v="93"/>
  </r>
  <r>
    <n v="8758"/>
    <n v="63"/>
    <x v="2081"/>
    <d v="2017-12-19T00:00:00"/>
    <b v="1"/>
    <s v="Approved"/>
    <x v="0"/>
    <x v="0"/>
    <s v="medium"/>
    <s v="medium"/>
    <n v="1483.2"/>
    <n v="99.59"/>
    <x v="9"/>
  </r>
  <r>
    <n v="8759"/>
    <n v="22"/>
    <x v="1082"/>
    <d v="2017-04-19T00:00:00"/>
    <b v="1"/>
    <s v="Approved"/>
    <x v="5"/>
    <x v="0"/>
    <s v="medium"/>
    <s v="medium"/>
    <n v="60.34"/>
    <n v="45.26"/>
    <x v="6"/>
  </r>
  <r>
    <n v="8760"/>
    <n v="28"/>
    <x v="2275"/>
    <d v="2017-03-18T00:00:00"/>
    <b v="0"/>
    <s v="Approved"/>
    <x v="3"/>
    <x v="0"/>
    <s v="medium"/>
    <s v="small"/>
    <n v="1216.1400000000001"/>
    <n v="1082.3599999999999"/>
    <x v="5"/>
  </r>
  <r>
    <n v="8761"/>
    <n v="82"/>
    <x v="2026"/>
    <d v="2017-05-02T00:00:00"/>
    <b v="0"/>
    <s v="Approved"/>
    <x v="3"/>
    <x v="0"/>
    <s v="high"/>
    <s v="medium"/>
    <n v="1148.6400000000001"/>
    <n v="689.18"/>
    <x v="4"/>
  </r>
  <r>
    <n v="8762"/>
    <n v="86"/>
    <x v="2828"/>
    <d v="2017-12-15T00:00:00"/>
    <b v="0"/>
    <s v="Approved"/>
    <x v="3"/>
    <x v="1"/>
    <s v="high"/>
    <s v="large"/>
    <n v="774.53"/>
    <n v="464.72"/>
    <x v="82"/>
  </r>
  <r>
    <n v="8763"/>
    <n v="13"/>
    <x v="1952"/>
    <d v="2017-07-01T00:00:00"/>
    <b v="0"/>
    <s v="Approved"/>
    <x v="0"/>
    <x v="0"/>
    <s v="medium"/>
    <s v="medium"/>
    <n v="1163.8900000000001"/>
    <n v="589.27"/>
    <x v="24"/>
  </r>
  <r>
    <n v="8764"/>
    <n v="28"/>
    <x v="2227"/>
    <d v="2017-08-10T00:00:00"/>
    <b v="1"/>
    <s v="Approved"/>
    <x v="0"/>
    <x v="1"/>
    <s v="medium"/>
    <s v="small"/>
    <n v="1703.52"/>
    <n v="1516.13"/>
    <x v="81"/>
  </r>
  <r>
    <n v="8765"/>
    <n v="35"/>
    <x v="3238"/>
    <d v="2017-02-04T00:00:00"/>
    <b v="1"/>
    <s v="Approved"/>
    <x v="1"/>
    <x v="0"/>
    <s v="low"/>
    <s v="medium"/>
    <n v="1057.51"/>
    <n v="154.4"/>
    <x v="80"/>
  </r>
  <r>
    <n v="8766"/>
    <n v="77"/>
    <x v="2723"/>
    <d v="2017-08-12T00:00:00"/>
    <b v="0"/>
    <s v="Approved"/>
    <x v="5"/>
    <x v="0"/>
    <s v="medium"/>
    <s v="medium"/>
    <n v="1769.64"/>
    <n v="108.76"/>
    <x v="50"/>
  </r>
  <r>
    <n v="8767"/>
    <n v="0"/>
    <x v="2723"/>
    <d v="2017-04-11T00:00:00"/>
    <b v="0"/>
    <s v="Approved"/>
    <x v="0"/>
    <x v="0"/>
    <s v="medium"/>
    <s v="medium"/>
    <n v="100.35"/>
    <n v="75.260000000000005"/>
    <x v="43"/>
  </r>
  <r>
    <n v="8768"/>
    <n v="74"/>
    <x v="2993"/>
    <d v="2017-03-31T00:00:00"/>
    <b v="0"/>
    <s v="Approved"/>
    <x v="5"/>
    <x v="0"/>
    <s v="medium"/>
    <s v="medium"/>
    <n v="1228.07"/>
    <n v="400.91"/>
    <x v="4"/>
  </r>
  <r>
    <n v="8769"/>
    <n v="83"/>
    <x v="2788"/>
    <d v="2017-12-04T00:00:00"/>
    <b v="0"/>
    <s v="Approved"/>
    <x v="0"/>
    <x v="3"/>
    <s v="medium"/>
    <s v="large"/>
    <n v="2083.94"/>
    <n v="675.03"/>
    <x v="36"/>
  </r>
  <r>
    <n v="8770"/>
    <n v="77"/>
    <x v="702"/>
    <d v="2017-06-25T00:00:00"/>
    <b v="1"/>
    <s v="Approved"/>
    <x v="3"/>
    <x v="1"/>
    <s v="medium"/>
    <s v="large"/>
    <n v="1240.31"/>
    <n v="795.1"/>
    <x v="76"/>
  </r>
  <r>
    <n v="8771"/>
    <n v="98"/>
    <x v="915"/>
    <d v="2017-10-10T00:00:00"/>
    <b v="0"/>
    <s v="Approved"/>
    <x v="2"/>
    <x v="0"/>
    <s v="medium"/>
    <s v="medium"/>
    <n v="795.34"/>
    <n v="101.58"/>
    <x v="41"/>
  </r>
  <r>
    <n v="8772"/>
    <n v="62"/>
    <x v="1268"/>
    <d v="2017-07-09T00:00:00"/>
    <b v="1"/>
    <s v="Approved"/>
    <x v="0"/>
    <x v="0"/>
    <s v="medium"/>
    <s v="medium"/>
    <n v="478.16"/>
    <n v="298.72000000000003"/>
    <x v="60"/>
  </r>
  <r>
    <n v="8773"/>
    <n v="79"/>
    <x v="1051"/>
    <d v="2017-08-23T00:00:00"/>
    <b v="0"/>
    <s v="Approved"/>
    <x v="0"/>
    <x v="3"/>
    <s v="medium"/>
    <s v="large"/>
    <n v="2083.94"/>
    <n v="675.03"/>
    <x v="36"/>
  </r>
  <r>
    <n v="8774"/>
    <n v="74"/>
    <x v="3025"/>
    <d v="2017-04-30T00:00:00"/>
    <b v="1"/>
    <s v="Approved"/>
    <x v="5"/>
    <x v="0"/>
    <s v="medium"/>
    <s v="medium"/>
    <n v="1228.07"/>
    <n v="400.91"/>
    <x v="12"/>
  </r>
  <r>
    <n v="8775"/>
    <n v="8"/>
    <x v="1046"/>
    <d v="2017-12-08T00:00:00"/>
    <b v="0"/>
    <s v="Approved"/>
    <x v="0"/>
    <x v="1"/>
    <s v="medium"/>
    <s v="small"/>
    <n v="1703.52"/>
    <n v="1516.13"/>
    <x v="65"/>
  </r>
  <r>
    <n v="8776"/>
    <n v="20"/>
    <x v="1930"/>
    <d v="2017-03-07T00:00:00"/>
    <b v="1"/>
    <s v="Approved"/>
    <x v="1"/>
    <x v="0"/>
    <s v="medium"/>
    <s v="small"/>
    <n v="1775.81"/>
    <n v="1580.47"/>
    <x v="61"/>
  </r>
  <r>
    <n v="8777"/>
    <n v="12"/>
    <x v="1999"/>
    <d v="2017-03-06T00:00:00"/>
    <b v="0"/>
    <s v="Approved"/>
    <x v="5"/>
    <x v="0"/>
    <s v="medium"/>
    <s v="medium"/>
    <n v="1231.1500000000001"/>
    <n v="161.6"/>
    <x v="9"/>
  </r>
  <r>
    <n v="8778"/>
    <n v="6"/>
    <x v="299"/>
    <d v="2017-08-08T00:00:00"/>
    <b v="1"/>
    <s v="Approved"/>
    <x v="0"/>
    <x v="0"/>
    <s v="high"/>
    <s v="medium"/>
    <n v="748.17"/>
    <n v="448.9"/>
    <x v="53"/>
  </r>
  <r>
    <n v="8779"/>
    <n v="58"/>
    <x v="27"/>
    <d v="2017-11-13T00:00:00"/>
    <b v="1"/>
    <s v="Approved"/>
    <x v="2"/>
    <x v="1"/>
    <s v="medium"/>
    <s v="medium"/>
    <n v="1280.28"/>
    <n v="829.51"/>
    <x v="52"/>
  </r>
  <r>
    <n v="8780"/>
    <n v="85"/>
    <x v="1124"/>
    <d v="2017-12-27T00:00:00"/>
    <b v="0"/>
    <s v="Approved"/>
    <x v="5"/>
    <x v="0"/>
    <s v="medium"/>
    <s v="medium"/>
    <n v="1228.07"/>
    <n v="400.91"/>
    <x v="62"/>
  </r>
  <r>
    <n v="8781"/>
    <n v="48"/>
    <x v="2044"/>
    <d v="2017-12-03T00:00:00"/>
    <b v="0"/>
    <s v="Approved"/>
    <x v="5"/>
    <x v="0"/>
    <s v="medium"/>
    <s v="medium"/>
    <n v="1762.96"/>
    <n v="950.52"/>
    <x v="37"/>
  </r>
  <r>
    <n v="8782"/>
    <n v="68"/>
    <x v="1595"/>
    <d v="2017-02-09T00:00:00"/>
    <b v="0"/>
    <s v="Approved"/>
    <x v="2"/>
    <x v="0"/>
    <s v="medium"/>
    <s v="medium"/>
    <n v="1636.9"/>
    <n v="44.71"/>
    <x v="77"/>
  </r>
  <r>
    <n v="8783"/>
    <n v="1"/>
    <x v="706"/>
    <d v="2017-04-24T00:00:00"/>
    <b v="1"/>
    <s v="Approved"/>
    <x v="4"/>
    <x v="0"/>
    <s v="medium"/>
    <s v="medium"/>
    <n v="1403.5"/>
    <n v="954.82"/>
    <x v="84"/>
  </r>
  <r>
    <n v="8784"/>
    <n v="38"/>
    <x v="2230"/>
    <d v="2017-07-09T00:00:00"/>
    <b v="0"/>
    <s v="Approved"/>
    <x v="1"/>
    <x v="0"/>
    <s v="medium"/>
    <s v="large"/>
    <n v="2091.4699999999998"/>
    <n v="388.92"/>
    <x v="10"/>
  </r>
  <r>
    <n v="8785"/>
    <n v="92"/>
    <x v="467"/>
    <d v="2017-06-10T00:00:00"/>
    <b v="0"/>
    <s v="Approved"/>
    <x v="5"/>
    <x v="0"/>
    <s v="medium"/>
    <s v="small"/>
    <n v="1415.01"/>
    <n v="1259.3599999999999"/>
    <x v="85"/>
  </r>
  <r>
    <n v="8786"/>
    <n v="75"/>
    <x v="1688"/>
    <d v="2017-12-28T00:00:00"/>
    <b v="0"/>
    <s v="Approved"/>
    <x v="4"/>
    <x v="3"/>
    <s v="medium"/>
    <s v="large"/>
    <n v="1873.97"/>
    <n v="863.95"/>
    <x v="99"/>
  </r>
  <r>
    <n v="8787"/>
    <n v="34"/>
    <x v="2052"/>
    <d v="2017-11-14T00:00:00"/>
    <b v="1"/>
    <s v="Approved"/>
    <x v="3"/>
    <x v="1"/>
    <s v="high"/>
    <s v="large"/>
    <n v="774.53"/>
    <n v="464.72"/>
    <x v="82"/>
  </r>
  <r>
    <n v="8788"/>
    <n v="4"/>
    <x v="962"/>
    <d v="2017-07-24T00:00:00"/>
    <b v="0"/>
    <s v="Approved"/>
    <x v="4"/>
    <x v="0"/>
    <s v="high"/>
    <s v="medium"/>
    <n v="1129.1300000000001"/>
    <n v="677.48"/>
    <x v="82"/>
  </r>
  <r>
    <n v="8789"/>
    <n v="34"/>
    <x v="1021"/>
    <d v="2017-04-02T00:00:00"/>
    <b v="0"/>
    <s v="Approved"/>
    <x v="5"/>
    <x v="0"/>
    <s v="medium"/>
    <s v="medium"/>
    <n v="1231.1500000000001"/>
    <n v="161.6"/>
    <x v="83"/>
  </r>
  <r>
    <n v="8790"/>
    <n v="98"/>
    <x v="2014"/>
    <d v="2017-04-30T00:00:00"/>
    <b v="0"/>
    <s v="Approved"/>
    <x v="2"/>
    <x v="0"/>
    <s v="medium"/>
    <s v="medium"/>
    <n v="795.34"/>
    <n v="101.58"/>
    <x v="41"/>
  </r>
  <r>
    <n v="8791"/>
    <n v="61"/>
    <x v="1734"/>
    <d v="2017-08-02T00:00:00"/>
    <b v="0"/>
    <s v="Approved"/>
    <x v="3"/>
    <x v="0"/>
    <s v="medium"/>
    <s v="small"/>
    <n v="586.45000000000005"/>
    <n v="521.94000000000005"/>
    <x v="74"/>
  </r>
  <r>
    <n v="8792"/>
    <n v="46"/>
    <x v="1971"/>
    <d v="2017-01-31T00:00:00"/>
    <b v="1"/>
    <s v="Approved"/>
    <x v="0"/>
    <x v="0"/>
    <s v="low"/>
    <s v="medium"/>
    <n v="1289.8499999999999"/>
    <n v="74.510000000000005"/>
    <x v="39"/>
  </r>
  <r>
    <n v="8793"/>
    <n v="25"/>
    <x v="1743"/>
    <d v="2017-02-20T00:00:00"/>
    <b v="0"/>
    <s v="Approved"/>
    <x v="2"/>
    <x v="0"/>
    <s v="high"/>
    <s v="medium"/>
    <n v="2005.66"/>
    <n v="1203.4000000000001"/>
    <x v="37"/>
  </r>
  <r>
    <n v="8794"/>
    <n v="59"/>
    <x v="3088"/>
    <d v="2017-07-16T00:00:00"/>
    <b v="1"/>
    <s v="Approved"/>
    <x v="0"/>
    <x v="0"/>
    <s v="medium"/>
    <s v="large"/>
    <n v="1061.56"/>
    <n v="733.58"/>
    <x v="91"/>
  </r>
  <r>
    <n v="8795"/>
    <n v="12"/>
    <x v="1772"/>
    <d v="2017-04-08T00:00:00"/>
    <b v="0"/>
    <s v="Approved"/>
    <x v="4"/>
    <x v="0"/>
    <s v="medium"/>
    <s v="large"/>
    <n v="1765.3"/>
    <n v="709.48"/>
    <x v="99"/>
  </r>
  <r>
    <n v="8796"/>
    <n v="79"/>
    <x v="1514"/>
    <d v="2017-03-15T00:00:00"/>
    <b v="0"/>
    <s v="Approved"/>
    <x v="3"/>
    <x v="0"/>
    <s v="medium"/>
    <s v="medium"/>
    <n v="1555.58"/>
    <n v="818.01"/>
    <x v="15"/>
  </r>
  <r>
    <n v="8797"/>
    <n v="70"/>
    <x v="2919"/>
    <d v="2017-12-20T00:00:00"/>
    <b v="1"/>
    <s v="Approved"/>
    <x v="3"/>
    <x v="1"/>
    <s v="medium"/>
    <s v="medium"/>
    <n v="1036.5899999999999"/>
    <n v="206.35"/>
    <x v="70"/>
  </r>
  <r>
    <n v="8798"/>
    <n v="71"/>
    <x v="2396"/>
    <d v="2017-07-05T00:00:00"/>
    <b v="1"/>
    <s v="Approved"/>
    <x v="0"/>
    <x v="0"/>
    <s v="high"/>
    <s v="large"/>
    <n v="1842.92"/>
    <n v="1105.75"/>
    <x v="93"/>
  </r>
  <r>
    <n v="8799"/>
    <n v="60"/>
    <x v="367"/>
    <d v="2017-12-27T00:00:00"/>
    <b v="1"/>
    <s v="Approved"/>
    <x v="4"/>
    <x v="0"/>
    <s v="high"/>
    <s v="small"/>
    <n v="1977.36"/>
    <n v="1759.85"/>
    <x v="97"/>
  </r>
  <r>
    <n v="8800"/>
    <n v="48"/>
    <x v="3001"/>
    <d v="2017-12-05T00:00:00"/>
    <b v="1"/>
    <s v="Approved"/>
    <x v="5"/>
    <x v="0"/>
    <s v="medium"/>
    <s v="medium"/>
    <n v="1762.96"/>
    <n v="950.52"/>
    <x v="45"/>
  </r>
  <r>
    <n v="8801"/>
    <n v="23"/>
    <x v="3239"/>
    <d v="2017-09-22T00:00:00"/>
    <b v="1"/>
    <s v="Approved"/>
    <x v="3"/>
    <x v="2"/>
    <s v="low"/>
    <s v="small"/>
    <n v="688.63"/>
    <n v="612.88"/>
    <x v="19"/>
  </r>
  <r>
    <n v="8802"/>
    <n v="33"/>
    <x v="1866"/>
    <d v="2017-03-10T00:00:00"/>
    <b v="1"/>
    <s v="Approved"/>
    <x v="4"/>
    <x v="0"/>
    <s v="medium"/>
    <s v="small"/>
    <n v="1311.44"/>
    <n v="1167.18"/>
    <x v="82"/>
  </r>
  <r>
    <n v="8803"/>
    <n v="24"/>
    <x v="2047"/>
    <d v="2017-07-30T00:00:00"/>
    <b v="1"/>
    <s v="Approved"/>
    <x v="0"/>
    <x v="1"/>
    <s v="medium"/>
    <s v="large"/>
    <n v="1777.8"/>
    <n v="820.78"/>
    <x v="53"/>
  </r>
  <r>
    <n v="8804"/>
    <n v="25"/>
    <x v="1474"/>
    <d v="2017-11-19T00:00:00"/>
    <b v="1"/>
    <s v="Approved"/>
    <x v="4"/>
    <x v="1"/>
    <s v="medium"/>
    <s v="medium"/>
    <n v="1538.99"/>
    <n v="829.65"/>
    <x v="47"/>
  </r>
  <r>
    <n v="8805"/>
    <n v="9"/>
    <x v="2083"/>
    <d v="2017-05-15T00:00:00"/>
    <b v="1"/>
    <s v="Approved"/>
    <x v="2"/>
    <x v="1"/>
    <s v="medium"/>
    <s v="medium"/>
    <n v="742.54"/>
    <n v="667.4"/>
    <x v="81"/>
  </r>
  <r>
    <n v="8806"/>
    <n v="82"/>
    <x v="2716"/>
    <d v="2017-06-15T00:00:00"/>
    <b v="1"/>
    <s v="Approved"/>
    <x v="4"/>
    <x v="1"/>
    <s v="medium"/>
    <s v="medium"/>
    <n v="1538.99"/>
    <n v="829.65"/>
    <x v="21"/>
  </r>
  <r>
    <n v="8807"/>
    <n v="7"/>
    <x v="24"/>
    <d v="2017-10-02T00:00:00"/>
    <b v="1"/>
    <s v="Approved"/>
    <x v="1"/>
    <x v="1"/>
    <s v="low"/>
    <s v="medium"/>
    <n v="980.37"/>
    <n v="234.43"/>
    <x v="48"/>
  </r>
  <r>
    <n v="8808"/>
    <n v="12"/>
    <x v="824"/>
    <d v="2017-11-22T00:00:00"/>
    <b v="0"/>
    <s v="Approved"/>
    <x v="5"/>
    <x v="0"/>
    <s v="medium"/>
    <s v="medium"/>
    <n v="1231.1500000000001"/>
    <n v="161.6"/>
    <x v="9"/>
  </r>
  <r>
    <n v="8809"/>
    <n v="6"/>
    <x v="3190"/>
    <d v="2017-08-31T00:00:00"/>
    <b v="1"/>
    <s v="Approved"/>
    <x v="2"/>
    <x v="0"/>
    <s v="high"/>
    <s v="medium"/>
    <n v="227.88"/>
    <n v="136.72999999999999"/>
    <x v="96"/>
  </r>
  <r>
    <n v="8811"/>
    <n v="87"/>
    <x v="2047"/>
    <d v="2017-08-21T00:00:00"/>
    <b v="1"/>
    <s v="Approved"/>
    <x v="4"/>
    <x v="0"/>
    <s v="high"/>
    <s v="medium"/>
    <n v="1179"/>
    <n v="707.4"/>
    <x v="57"/>
  </r>
  <r>
    <n v="8812"/>
    <n v="46"/>
    <x v="3240"/>
    <d v="2017-10-28T00:00:00"/>
    <b v="0"/>
    <s v="Approved"/>
    <x v="2"/>
    <x v="0"/>
    <s v="low"/>
    <s v="medium"/>
    <n v="1793.43"/>
    <n v="248.82"/>
    <x v="2"/>
  </r>
  <r>
    <n v="8813"/>
    <n v="3"/>
    <x v="2122"/>
    <d v="2017-10-24T00:00:00"/>
    <b v="0"/>
    <s v="Approved"/>
    <x v="1"/>
    <x v="0"/>
    <s v="medium"/>
    <s v="large"/>
    <n v="2091.4699999999998"/>
    <n v="388.92"/>
    <x v="49"/>
  </r>
  <r>
    <n v="8814"/>
    <n v="48"/>
    <x v="3153"/>
    <d v="2017-02-23T00:00:00"/>
    <b v="0"/>
    <s v="Approved"/>
    <x v="5"/>
    <x v="0"/>
    <s v="medium"/>
    <s v="medium"/>
    <n v="1762.96"/>
    <n v="950.52"/>
    <x v="45"/>
  </r>
  <r>
    <n v="8815"/>
    <n v="52"/>
    <x v="1475"/>
    <d v="2017-12-20T00:00:00"/>
    <b v="1"/>
    <s v="Approved"/>
    <x v="2"/>
    <x v="1"/>
    <s v="medium"/>
    <s v="medium"/>
    <n v="1280.28"/>
    <n v="829.51"/>
    <x v="95"/>
  </r>
  <r>
    <n v="8816"/>
    <n v="66"/>
    <x v="1756"/>
    <d v="2017-06-22T00:00:00"/>
    <b v="0"/>
    <s v="Approved"/>
    <x v="4"/>
    <x v="1"/>
    <s v="low"/>
    <s v="small"/>
    <n v="590.26"/>
    <n v="525.33000000000004"/>
    <x v="88"/>
  </r>
  <r>
    <n v="8817"/>
    <n v="43"/>
    <x v="3086"/>
    <d v="2017-12-11T00:00:00"/>
    <b v="1"/>
    <s v="Approved"/>
    <x v="0"/>
    <x v="0"/>
    <s v="medium"/>
    <s v="medium"/>
    <n v="1151.96"/>
    <n v="649.49"/>
    <x v="63"/>
  </r>
  <r>
    <n v="8818"/>
    <n v="33"/>
    <x v="992"/>
    <d v="2017-02-14T00:00:00"/>
    <b v="0"/>
    <s v="Approved"/>
    <x v="2"/>
    <x v="1"/>
    <s v="medium"/>
    <s v="small"/>
    <n v="1810"/>
    <n v="1610.9"/>
    <x v="39"/>
  </r>
  <r>
    <n v="8819"/>
    <n v="90"/>
    <x v="2762"/>
    <d v="2017-04-12T00:00:00"/>
    <b v="0"/>
    <s v="Approved"/>
    <x v="3"/>
    <x v="0"/>
    <s v="low"/>
    <s v="medium"/>
    <n v="363.01"/>
    <n v="290.41000000000003"/>
    <x v="27"/>
  </r>
  <r>
    <n v="8820"/>
    <n v="24"/>
    <x v="715"/>
    <d v="2017-02-08T00:00:00"/>
    <b v="0"/>
    <s v="Approved"/>
    <x v="0"/>
    <x v="1"/>
    <s v="medium"/>
    <s v="large"/>
    <n v="1777.8"/>
    <n v="820.78"/>
    <x v="56"/>
  </r>
  <r>
    <n v="8821"/>
    <n v="74"/>
    <x v="426"/>
    <d v="2017-11-17T00:00:00"/>
    <b v="0"/>
    <s v="Approved"/>
    <x v="5"/>
    <x v="0"/>
    <s v="medium"/>
    <s v="medium"/>
    <n v="1762.96"/>
    <n v="950.52"/>
    <x v="45"/>
  </r>
  <r>
    <n v="8822"/>
    <n v="72"/>
    <x v="2260"/>
    <d v="2017-04-27T00:00:00"/>
    <b v="1"/>
    <s v="Approved"/>
    <x v="3"/>
    <x v="0"/>
    <s v="medium"/>
    <s v="medium"/>
    <n v="360.4"/>
    <n v="270.3"/>
    <x v="25"/>
  </r>
  <r>
    <n v="8823"/>
    <n v="42"/>
    <x v="1094"/>
    <d v="2017-10-28T00:00:00"/>
    <b v="1"/>
    <s v="Approved"/>
    <x v="2"/>
    <x v="1"/>
    <s v="medium"/>
    <s v="small"/>
    <n v="1810"/>
    <n v="1610.9"/>
    <x v="50"/>
  </r>
  <r>
    <n v="8824"/>
    <n v="58"/>
    <x v="2209"/>
    <d v="2017-11-20T00:00:00"/>
    <b v="1"/>
    <s v="Approved"/>
    <x v="2"/>
    <x v="0"/>
    <s v="medium"/>
    <s v="medium"/>
    <n v="912.52"/>
    <n v="141.4"/>
    <x v="52"/>
  </r>
  <r>
    <n v="8825"/>
    <n v="5"/>
    <x v="1870"/>
    <d v="2017-01-16T00:00:00"/>
    <b v="1"/>
    <s v="Approved"/>
    <x v="1"/>
    <x v="2"/>
    <s v="low"/>
    <s v="medium"/>
    <n v="574.64"/>
    <n v="459.71"/>
    <x v="1"/>
  </r>
  <r>
    <n v="8826"/>
    <n v="47"/>
    <x v="2215"/>
    <d v="2017-08-10T00:00:00"/>
    <b v="1"/>
    <s v="Approved"/>
    <x v="1"/>
    <x v="1"/>
    <s v="low"/>
    <s v="small"/>
    <n v="1720.7"/>
    <n v="1531.42"/>
    <x v="41"/>
  </r>
  <r>
    <n v="8827"/>
    <n v="33"/>
    <x v="1854"/>
    <d v="2017-03-22T00:00:00"/>
    <b v="1"/>
    <s v="Approved"/>
    <x v="4"/>
    <x v="0"/>
    <s v="medium"/>
    <s v="small"/>
    <n v="1311.44"/>
    <n v="1167.18"/>
    <x v="17"/>
  </r>
  <r>
    <n v="8828"/>
    <n v="1"/>
    <x v="2733"/>
    <d v="2017-03-24T00:00:00"/>
    <b v="1"/>
    <s v="Approved"/>
    <x v="4"/>
    <x v="0"/>
    <s v="medium"/>
    <s v="medium"/>
    <n v="1403.5"/>
    <n v="954.82"/>
    <x v="28"/>
  </r>
  <r>
    <n v="8829"/>
    <n v="30"/>
    <x v="797"/>
    <d v="2017-06-09T00:00:00"/>
    <b v="1"/>
    <s v="Approved"/>
    <x v="0"/>
    <x v="0"/>
    <s v="high"/>
    <s v="medium"/>
    <n v="748.17"/>
    <n v="448.9"/>
    <x v="82"/>
  </r>
  <r>
    <n v="8830"/>
    <n v="32"/>
    <x v="2064"/>
    <d v="2017-09-01T00:00:00"/>
    <b v="0"/>
    <s v="Approved"/>
    <x v="4"/>
    <x v="0"/>
    <s v="medium"/>
    <s v="medium"/>
    <n v="642.70000000000005"/>
    <n v="211.37"/>
    <x v="17"/>
  </r>
  <r>
    <n v="8831"/>
    <n v="16"/>
    <x v="5"/>
    <d v="2017-11-05T00:00:00"/>
    <b v="1"/>
    <s v="Approved"/>
    <x v="3"/>
    <x v="0"/>
    <s v="high"/>
    <s v="small"/>
    <n v="1661.92"/>
    <n v="1479.11"/>
    <x v="87"/>
  </r>
  <r>
    <n v="8832"/>
    <n v="39"/>
    <x v="2549"/>
    <d v="2017-11-10T00:00:00"/>
    <b v="1"/>
    <s v="Approved"/>
    <x v="4"/>
    <x v="0"/>
    <s v="medium"/>
    <s v="large"/>
    <n v="1812.75"/>
    <n v="582.48"/>
    <x v="90"/>
  </r>
  <r>
    <n v="8833"/>
    <n v="95"/>
    <x v="1028"/>
    <d v="2017-07-18T00:00:00"/>
    <b v="0"/>
    <s v="Approved"/>
    <x v="2"/>
    <x v="3"/>
    <s v="low"/>
    <s v="medium"/>
    <n v="1073.07"/>
    <n v="933.84"/>
    <x v="99"/>
  </r>
  <r>
    <n v="8834"/>
    <n v="26"/>
    <x v="2271"/>
    <d v="2017-08-19T00:00:00"/>
    <b v="0"/>
    <s v="Approved"/>
    <x v="5"/>
    <x v="0"/>
    <s v="medium"/>
    <s v="medium"/>
    <n v="1992.93"/>
    <n v="762.63"/>
    <x v="68"/>
  </r>
  <r>
    <n v="8835"/>
    <n v="32"/>
    <x v="1404"/>
    <d v="2017-08-27T00:00:00"/>
    <b v="0"/>
    <s v="Approved"/>
    <x v="4"/>
    <x v="0"/>
    <s v="medium"/>
    <s v="medium"/>
    <n v="642.70000000000005"/>
    <n v="211.37"/>
    <x v="82"/>
  </r>
  <r>
    <n v="8836"/>
    <n v="97"/>
    <x v="449"/>
    <d v="2017-03-13T00:00:00"/>
    <b v="1"/>
    <s v="Approved"/>
    <x v="0"/>
    <x v="0"/>
    <s v="medium"/>
    <s v="large"/>
    <n v="202.62"/>
    <n v="151.96"/>
    <x v="93"/>
  </r>
  <r>
    <n v="8837"/>
    <n v="86"/>
    <x v="783"/>
    <d v="2017-08-14T00:00:00"/>
    <b v="0"/>
    <s v="Approved"/>
    <x v="2"/>
    <x v="0"/>
    <s v="medium"/>
    <s v="medium"/>
    <n v="235.63"/>
    <n v="125.07"/>
    <x v="3"/>
  </r>
  <r>
    <n v="8838"/>
    <n v="12"/>
    <x v="3167"/>
    <d v="2017-06-23T00:00:00"/>
    <b v="1"/>
    <s v="Approved"/>
    <x v="5"/>
    <x v="0"/>
    <s v="medium"/>
    <s v="medium"/>
    <n v="1231.1500000000001"/>
    <n v="161.6"/>
    <x v="9"/>
  </r>
  <r>
    <n v="8839"/>
    <n v="67"/>
    <x v="1239"/>
    <d v="2017-06-05T00:00:00"/>
    <b v="1"/>
    <s v="Approved"/>
    <x v="0"/>
    <x v="0"/>
    <s v="medium"/>
    <s v="large"/>
    <n v="1071.23"/>
    <n v="380.74"/>
    <x v="46"/>
  </r>
  <r>
    <n v="8840"/>
    <n v="72"/>
    <x v="3241"/>
    <d v="2017-02-15T00:00:00"/>
    <b v="0"/>
    <s v="Approved"/>
    <x v="3"/>
    <x v="0"/>
    <s v="medium"/>
    <s v="medium"/>
    <n v="360.4"/>
    <n v="270.3"/>
    <x v="25"/>
  </r>
  <r>
    <n v="8841"/>
    <n v="38"/>
    <x v="160"/>
    <d v="2017-04-27T00:00:00"/>
    <b v="0"/>
    <s v="Approved"/>
    <x v="0"/>
    <x v="0"/>
    <s v="medium"/>
    <s v="medium"/>
    <n v="1577.53"/>
    <n v="826.51"/>
    <x v="44"/>
  </r>
  <r>
    <n v="8842"/>
    <n v="0"/>
    <x v="3242"/>
    <d v="2017-01-14T00:00:00"/>
    <b v="1"/>
    <s v="Approved"/>
    <x v="3"/>
    <x v="1"/>
    <s v="medium"/>
    <s v="medium"/>
    <n v="544.04999999999995"/>
    <n v="376.84"/>
    <x v="55"/>
  </r>
  <r>
    <n v="8843"/>
    <n v="26"/>
    <x v="2472"/>
    <d v="2017-11-02T00:00:00"/>
    <b v="0"/>
    <s v="Approved"/>
    <x v="5"/>
    <x v="0"/>
    <s v="medium"/>
    <s v="medium"/>
    <n v="1992.93"/>
    <n v="762.63"/>
    <x v="68"/>
  </r>
  <r>
    <n v="8844"/>
    <n v="0"/>
    <x v="2768"/>
    <d v="2017-05-05T00:00:00"/>
    <b v="0"/>
    <s v="Approved"/>
    <x v="0"/>
    <x v="0"/>
    <s v="medium"/>
    <s v="medium"/>
    <n v="441.49"/>
    <n v="84.99"/>
    <x v="11"/>
  </r>
  <r>
    <n v="8845"/>
    <n v="96"/>
    <x v="2211"/>
    <d v="2017-01-29T00:00:00"/>
    <b v="0"/>
    <s v="Approved"/>
    <x v="4"/>
    <x v="0"/>
    <s v="medium"/>
    <s v="large"/>
    <n v="1635.3"/>
    <n v="993.66"/>
    <x v="42"/>
  </r>
  <r>
    <n v="8846"/>
    <n v="83"/>
    <x v="1183"/>
    <d v="2017-08-19T00:00:00"/>
    <b v="0"/>
    <s v="Approved"/>
    <x v="0"/>
    <x v="3"/>
    <s v="medium"/>
    <s v="large"/>
    <n v="2083.94"/>
    <n v="675.03"/>
    <x v="36"/>
  </r>
  <r>
    <n v="8847"/>
    <n v="97"/>
    <x v="420"/>
    <d v="2017-08-11T00:00:00"/>
    <b v="0"/>
    <s v="Approved"/>
    <x v="0"/>
    <x v="0"/>
    <s v="medium"/>
    <s v="large"/>
    <n v="202.62"/>
    <n v="151.96"/>
    <x v="93"/>
  </r>
  <r>
    <n v="8848"/>
    <n v="29"/>
    <x v="665"/>
    <d v="2017-03-30T00:00:00"/>
    <b v="1"/>
    <s v="Approved"/>
    <x v="3"/>
    <x v="1"/>
    <s v="medium"/>
    <s v="medium"/>
    <n v="543.39"/>
    <n v="407.54"/>
    <x v="47"/>
  </r>
  <r>
    <n v="8849"/>
    <n v="78"/>
    <x v="2183"/>
    <d v="2017-11-20T00:00:00"/>
    <b v="1"/>
    <s v="Approved"/>
    <x v="4"/>
    <x v="0"/>
    <s v="medium"/>
    <s v="large"/>
    <n v="1765.3"/>
    <n v="709.48"/>
    <x v="36"/>
  </r>
  <r>
    <n v="8850"/>
    <n v="0"/>
    <x v="2752"/>
    <d v="2017-05-10T00:00:00"/>
    <b v="0"/>
    <s v="Approved"/>
    <x v="1"/>
    <x v="0"/>
    <s v="high"/>
    <s v="medium"/>
    <n v="495.72"/>
    <n v="297.43"/>
    <x v="67"/>
  </r>
  <r>
    <n v="8851"/>
    <n v="24"/>
    <x v="1097"/>
    <d v="2017-02-04T00:00:00"/>
    <b v="1"/>
    <s v="Approved"/>
    <x v="0"/>
    <x v="1"/>
    <s v="medium"/>
    <s v="large"/>
    <n v="1777.8"/>
    <n v="820.78"/>
    <x v="68"/>
  </r>
  <r>
    <n v="8852"/>
    <n v="84"/>
    <x v="762"/>
    <d v="2017-10-26T00:00:00"/>
    <b v="1"/>
    <s v="Approved"/>
    <x v="1"/>
    <x v="1"/>
    <s v="medium"/>
    <s v="medium"/>
    <n v="290.62"/>
    <n v="215.14"/>
    <x v="58"/>
  </r>
  <r>
    <n v="8853"/>
    <n v="84"/>
    <x v="2145"/>
    <d v="2017-02-24T00:00:00"/>
    <b v="1"/>
    <s v="Approved"/>
    <x v="1"/>
    <x v="1"/>
    <s v="medium"/>
    <s v="medium"/>
    <n v="290.62"/>
    <n v="215.14"/>
    <x v="40"/>
  </r>
  <r>
    <n v="8854"/>
    <n v="11"/>
    <x v="1185"/>
    <d v="2017-11-10T00:00:00"/>
    <b v="1"/>
    <s v="Approved"/>
    <x v="4"/>
    <x v="0"/>
    <s v="high"/>
    <s v="medium"/>
    <n v="1274.93"/>
    <n v="764.96"/>
    <x v="94"/>
  </r>
  <r>
    <n v="8855"/>
    <n v="79"/>
    <x v="2385"/>
    <d v="2017-02-24T00:00:00"/>
    <b v="1"/>
    <s v="Approved"/>
    <x v="3"/>
    <x v="0"/>
    <s v="medium"/>
    <s v="medium"/>
    <n v="1555.58"/>
    <n v="818.01"/>
    <x v="16"/>
  </r>
  <r>
    <n v="8856"/>
    <n v="28"/>
    <x v="766"/>
    <d v="2017-12-20T00:00:00"/>
    <b v="0"/>
    <s v="Approved"/>
    <x v="3"/>
    <x v="0"/>
    <s v="medium"/>
    <s v="small"/>
    <n v="1216.1400000000001"/>
    <n v="1082.3599999999999"/>
    <x v="8"/>
  </r>
  <r>
    <n v="8857"/>
    <n v="1"/>
    <x v="750"/>
    <d v="2017-06-16T00:00:00"/>
    <b v="0"/>
    <s v="Approved"/>
    <x v="4"/>
    <x v="3"/>
    <s v="medium"/>
    <s v="large"/>
    <n v="1873.97"/>
    <n v="863.95"/>
    <x v="99"/>
  </r>
  <r>
    <n v="8858"/>
    <n v="68"/>
    <x v="788"/>
    <d v="2017-01-22T00:00:00"/>
    <b v="1"/>
    <s v="Approved"/>
    <x v="2"/>
    <x v="0"/>
    <s v="medium"/>
    <s v="medium"/>
    <n v="1636.9"/>
    <n v="44.71"/>
    <x v="92"/>
  </r>
  <r>
    <n v="8859"/>
    <n v="32"/>
    <x v="3195"/>
    <d v="2017-06-24T00:00:00"/>
    <b v="1"/>
    <s v="Approved"/>
    <x v="4"/>
    <x v="0"/>
    <s v="high"/>
    <s v="medium"/>
    <n v="1179"/>
    <n v="707.4"/>
    <x v="54"/>
  </r>
  <r>
    <n v="8860"/>
    <n v="61"/>
    <x v="2052"/>
    <d v="2017-04-04T00:00:00"/>
    <b v="1"/>
    <s v="Approved"/>
    <x v="2"/>
    <x v="0"/>
    <s v="low"/>
    <s v="medium"/>
    <n v="71.16"/>
    <n v="56.93"/>
    <x v="66"/>
  </r>
  <r>
    <n v="8861"/>
    <n v="61"/>
    <x v="3243"/>
    <d v="2017-03-30T00:00:00"/>
    <b v="0"/>
    <s v="Approved"/>
    <x v="2"/>
    <x v="0"/>
    <s v="low"/>
    <s v="medium"/>
    <n v="71.16"/>
    <n v="56.93"/>
    <x v="30"/>
  </r>
  <r>
    <n v="8862"/>
    <n v="85"/>
    <x v="851"/>
    <d v="2017-10-03T00:00:00"/>
    <b v="0"/>
    <s v="Approved"/>
    <x v="5"/>
    <x v="0"/>
    <s v="medium"/>
    <s v="medium"/>
    <n v="752.64"/>
    <n v="205.36"/>
    <x v="71"/>
  </r>
  <r>
    <n v="8863"/>
    <n v="28"/>
    <x v="2133"/>
    <d v="2017-03-07T00:00:00"/>
    <b v="0"/>
    <s v="Approved"/>
    <x v="3"/>
    <x v="0"/>
    <s v="medium"/>
    <s v="small"/>
    <n v="1216.1400000000001"/>
    <n v="1082.3599999999999"/>
    <x v="82"/>
  </r>
  <r>
    <n v="8864"/>
    <n v="31"/>
    <x v="50"/>
    <d v="2017-03-18T00:00:00"/>
    <b v="0"/>
    <s v="Approved"/>
    <x v="5"/>
    <x v="0"/>
    <s v="medium"/>
    <s v="medium"/>
    <n v="752.64"/>
    <n v="205.36"/>
    <x v="19"/>
  </r>
  <r>
    <n v="8865"/>
    <n v="17"/>
    <x v="1414"/>
    <d v="2017-11-14T00:00:00"/>
    <b v="1"/>
    <s v="Approved"/>
    <x v="5"/>
    <x v="3"/>
    <s v="medium"/>
    <s v="large"/>
    <n v="1362.99"/>
    <n v="57.74"/>
    <x v="57"/>
  </r>
  <r>
    <n v="8867"/>
    <n v="61"/>
    <x v="2471"/>
    <d v="2017-12-02T00:00:00"/>
    <b v="1"/>
    <s v="Approved"/>
    <x v="2"/>
    <x v="0"/>
    <s v="low"/>
    <s v="medium"/>
    <n v="71.16"/>
    <n v="56.93"/>
    <x v="66"/>
  </r>
  <r>
    <n v="8868"/>
    <n v="3"/>
    <x v="3244"/>
    <d v="2017-10-30T00:00:00"/>
    <b v="1"/>
    <s v="Approved"/>
    <x v="1"/>
    <x v="0"/>
    <s v="medium"/>
    <s v="large"/>
    <n v="2091.4699999999998"/>
    <n v="388.92"/>
    <x v="49"/>
  </r>
  <r>
    <n v="8869"/>
    <n v="40"/>
    <x v="1035"/>
    <d v="2017-06-13T00:00:00"/>
    <b v="1"/>
    <s v="Approved"/>
    <x v="2"/>
    <x v="0"/>
    <s v="high"/>
    <s v="medium"/>
    <n v="1458.17"/>
    <n v="874.9"/>
    <x v="44"/>
  </r>
  <r>
    <n v="8870"/>
    <n v="47"/>
    <x v="2344"/>
    <d v="2017-05-17T00:00:00"/>
    <b v="1"/>
    <s v="Approved"/>
    <x v="1"/>
    <x v="1"/>
    <s v="low"/>
    <s v="small"/>
    <n v="1720.7"/>
    <n v="1531.42"/>
    <x v="73"/>
  </r>
  <r>
    <n v="8871"/>
    <n v="37"/>
    <x v="489"/>
    <d v="2017-04-05T00:00:00"/>
    <b v="1"/>
    <s v="Approved"/>
    <x v="2"/>
    <x v="0"/>
    <s v="low"/>
    <s v="medium"/>
    <n v="1793.43"/>
    <n v="248.82"/>
    <x v="63"/>
  </r>
  <r>
    <n v="8872"/>
    <n v="10"/>
    <x v="824"/>
    <d v="2017-05-22T00:00:00"/>
    <b v="1"/>
    <s v="Approved"/>
    <x v="5"/>
    <x v="3"/>
    <s v="medium"/>
    <s v="medium"/>
    <n v="1466.68"/>
    <n v="363.25"/>
    <x v="1"/>
  </r>
  <r>
    <n v="8873"/>
    <n v="47"/>
    <x v="1238"/>
    <d v="2017-06-21T00:00:00"/>
    <b v="1"/>
    <s v="Approved"/>
    <x v="1"/>
    <x v="1"/>
    <s v="low"/>
    <s v="small"/>
    <n v="1720.7"/>
    <n v="1531.42"/>
    <x v="78"/>
  </r>
  <r>
    <n v="8874"/>
    <n v="92"/>
    <x v="3245"/>
    <d v="2017-03-20T00:00:00"/>
    <b v="0"/>
    <s v="Approved"/>
    <x v="5"/>
    <x v="0"/>
    <s v="medium"/>
    <s v="small"/>
    <n v="1415.01"/>
    <n v="1259.3599999999999"/>
    <x v="93"/>
  </r>
  <r>
    <n v="8875"/>
    <n v="56"/>
    <x v="2286"/>
    <d v="2017-03-05T00:00:00"/>
    <b v="1"/>
    <s v="Approved"/>
    <x v="2"/>
    <x v="0"/>
    <s v="medium"/>
    <s v="medium"/>
    <n v="183.86"/>
    <n v="137.9"/>
    <x v="51"/>
  </r>
  <r>
    <n v="8876"/>
    <n v="32"/>
    <x v="1949"/>
    <d v="2017-12-17T00:00:00"/>
    <b v="0"/>
    <s v="Approved"/>
    <x v="4"/>
    <x v="0"/>
    <s v="high"/>
    <s v="medium"/>
    <n v="1179"/>
    <n v="707.4"/>
    <x v="54"/>
  </r>
  <r>
    <n v="8877"/>
    <n v="19"/>
    <x v="870"/>
    <d v="2017-01-03T00:00:00"/>
    <b v="1"/>
    <s v="Approved"/>
    <x v="2"/>
    <x v="1"/>
    <s v="high"/>
    <s v="large"/>
    <n v="12.01"/>
    <n v="7.21"/>
    <x v="59"/>
  </r>
  <r>
    <n v="8878"/>
    <n v="0"/>
    <x v="1310"/>
    <d v="2017-07-14T00:00:00"/>
    <b v="1"/>
    <s v="Approved"/>
    <x v="0"/>
    <x v="0"/>
    <s v="medium"/>
    <s v="medium"/>
    <n v="71.489999999999995"/>
    <n v="53.62"/>
    <x v="0"/>
  </r>
  <r>
    <n v="8879"/>
    <n v="14"/>
    <x v="1873"/>
    <d v="2017-03-18T00:00:00"/>
    <b v="1"/>
    <s v="Approved"/>
    <x v="1"/>
    <x v="0"/>
    <s v="medium"/>
    <s v="small"/>
    <n v="1386.84"/>
    <n v="1234.29"/>
    <x v="81"/>
  </r>
  <r>
    <n v="8880"/>
    <n v="58"/>
    <x v="2636"/>
    <d v="2017-08-30T00:00:00"/>
    <b v="0"/>
    <s v="Approved"/>
    <x v="2"/>
    <x v="0"/>
    <s v="medium"/>
    <s v="medium"/>
    <n v="912.52"/>
    <n v="141.4"/>
    <x v="91"/>
  </r>
  <r>
    <n v="8881"/>
    <n v="71"/>
    <x v="2179"/>
    <d v="2017-12-16T00:00:00"/>
    <b v="0"/>
    <s v="Approved"/>
    <x v="0"/>
    <x v="0"/>
    <s v="high"/>
    <s v="large"/>
    <n v="1842.92"/>
    <n v="1105.75"/>
    <x v="32"/>
  </r>
  <r>
    <n v="8882"/>
    <n v="88"/>
    <x v="138"/>
    <d v="2017-08-16T00:00:00"/>
    <b v="1"/>
    <s v="Approved"/>
    <x v="3"/>
    <x v="0"/>
    <s v="high"/>
    <s v="small"/>
    <n v="1661.92"/>
    <n v="1479.11"/>
    <x v="13"/>
  </r>
  <r>
    <n v="8883"/>
    <n v="25"/>
    <x v="149"/>
    <d v="2017-10-13T00:00:00"/>
    <b v="0"/>
    <s v="Approved"/>
    <x v="2"/>
    <x v="0"/>
    <s v="high"/>
    <s v="medium"/>
    <n v="2005.66"/>
    <n v="1203.4000000000001"/>
    <x v="50"/>
  </r>
  <r>
    <n v="8884"/>
    <n v="91"/>
    <x v="3246"/>
    <d v="2017-12-10T00:00:00"/>
    <b v="1"/>
    <s v="Approved"/>
    <x v="5"/>
    <x v="0"/>
    <s v="low"/>
    <s v="medium"/>
    <n v="642.30999999999995"/>
    <n v="513.85"/>
    <x v="26"/>
  </r>
  <r>
    <n v="8885"/>
    <n v="15"/>
    <x v="2597"/>
    <d v="2017-05-29T00:00:00"/>
    <b v="0"/>
    <s v="Approved"/>
    <x v="5"/>
    <x v="0"/>
    <s v="medium"/>
    <s v="medium"/>
    <n v="1292.8399999999999"/>
    <n v="13.44"/>
    <x v="7"/>
  </r>
  <r>
    <n v="8886"/>
    <n v="58"/>
    <x v="537"/>
    <d v="2017-01-01T00:00:00"/>
    <b v="1"/>
    <s v="Approved"/>
    <x v="2"/>
    <x v="1"/>
    <s v="medium"/>
    <s v="medium"/>
    <n v="1280.28"/>
    <n v="829.51"/>
    <x v="7"/>
  </r>
  <r>
    <n v="8887"/>
    <n v="7"/>
    <x v="2402"/>
    <d v="2017-04-26T00:00:00"/>
    <b v="0"/>
    <s v="Approved"/>
    <x v="1"/>
    <x v="1"/>
    <s v="low"/>
    <s v="medium"/>
    <n v="980.37"/>
    <n v="234.43"/>
    <x v="4"/>
  </r>
  <r>
    <n v="8888"/>
    <n v="79"/>
    <x v="1514"/>
    <d v="2017-04-08T00:00:00"/>
    <b v="0"/>
    <s v="Approved"/>
    <x v="3"/>
    <x v="0"/>
    <s v="medium"/>
    <s v="medium"/>
    <n v="1555.58"/>
    <n v="818.01"/>
    <x v="15"/>
  </r>
  <r>
    <n v="8889"/>
    <n v="35"/>
    <x v="1894"/>
    <d v="2017-08-31T00:00:00"/>
    <b v="1"/>
    <s v="Approved"/>
    <x v="1"/>
    <x v="0"/>
    <s v="low"/>
    <s v="medium"/>
    <n v="1057.51"/>
    <n v="154.4"/>
    <x v="44"/>
  </r>
  <r>
    <n v="8890"/>
    <n v="0"/>
    <x v="1164"/>
    <d v="2017-10-05T00:00:00"/>
    <b v="0"/>
    <s v="Approved"/>
    <x v="2"/>
    <x v="0"/>
    <s v="medium"/>
    <s v="medium"/>
    <n v="183.86"/>
    <n v="137.9"/>
    <x v="66"/>
  </r>
  <r>
    <n v="8891"/>
    <n v="77"/>
    <x v="1330"/>
    <d v="2017-06-22T00:00:00"/>
    <b v="1"/>
    <s v="Approved"/>
    <x v="3"/>
    <x v="1"/>
    <s v="medium"/>
    <s v="large"/>
    <n v="1240.31"/>
    <n v="795.1"/>
    <x v="38"/>
  </r>
  <r>
    <n v="8892"/>
    <n v="73"/>
    <x v="1586"/>
    <d v="2017-06-19T00:00:00"/>
    <b v="0"/>
    <s v="Approved"/>
    <x v="0"/>
    <x v="0"/>
    <s v="medium"/>
    <s v="medium"/>
    <n v="1945.43"/>
    <n v="333.18"/>
    <x v="77"/>
  </r>
  <r>
    <n v="8893"/>
    <n v="64"/>
    <x v="484"/>
    <d v="2017-11-14T00:00:00"/>
    <b v="0"/>
    <s v="Approved"/>
    <x v="4"/>
    <x v="0"/>
    <s v="high"/>
    <s v="small"/>
    <n v="1977.36"/>
    <n v="1759.85"/>
    <x v="97"/>
  </r>
  <r>
    <n v="8894"/>
    <n v="35"/>
    <x v="2438"/>
    <d v="2017-04-23T00:00:00"/>
    <b v="0"/>
    <s v="Approved"/>
    <x v="1"/>
    <x v="0"/>
    <s v="low"/>
    <s v="medium"/>
    <n v="1057.51"/>
    <n v="154.4"/>
    <x v="86"/>
  </r>
  <r>
    <n v="8895"/>
    <n v="51"/>
    <x v="1958"/>
    <d v="2017-04-08T00:00:00"/>
    <b v="0"/>
    <s v="Approved"/>
    <x v="2"/>
    <x v="0"/>
    <s v="high"/>
    <s v="medium"/>
    <n v="2005.66"/>
    <n v="1203.4000000000001"/>
    <x v="37"/>
  </r>
  <r>
    <n v="8896"/>
    <n v="1"/>
    <x v="2072"/>
    <d v="2017-04-10T00:00:00"/>
    <b v="1"/>
    <s v="Approved"/>
    <x v="4"/>
    <x v="0"/>
    <s v="medium"/>
    <s v="medium"/>
    <n v="1403.5"/>
    <n v="954.82"/>
    <x v="28"/>
  </r>
  <r>
    <n v="8897"/>
    <n v="76"/>
    <x v="2751"/>
    <d v="2017-01-15T00:00:00"/>
    <b v="1"/>
    <s v="Approved"/>
    <x v="5"/>
    <x v="0"/>
    <s v="low"/>
    <s v="medium"/>
    <n v="642.30999999999995"/>
    <n v="513.85"/>
    <x v="26"/>
  </r>
  <r>
    <n v="8898"/>
    <n v="25"/>
    <x v="1479"/>
    <d v="2017-04-14T00:00:00"/>
    <b v="1"/>
    <s v="Approved"/>
    <x v="4"/>
    <x v="1"/>
    <s v="medium"/>
    <s v="medium"/>
    <n v="1538.99"/>
    <n v="829.65"/>
    <x v="38"/>
  </r>
  <r>
    <n v="8899"/>
    <n v="60"/>
    <x v="2797"/>
    <d v="2017-12-20T00:00:00"/>
    <b v="1"/>
    <s v="Approved"/>
    <x v="4"/>
    <x v="0"/>
    <s v="high"/>
    <s v="small"/>
    <n v="1977.36"/>
    <n v="1759.85"/>
    <x v="30"/>
  </r>
  <r>
    <n v="8900"/>
    <n v="34"/>
    <x v="2155"/>
    <d v="2017-11-29T00:00:00"/>
    <b v="0"/>
    <s v="Approved"/>
    <x v="5"/>
    <x v="0"/>
    <s v="medium"/>
    <s v="medium"/>
    <n v="1231.1500000000001"/>
    <n v="161.6"/>
    <x v="9"/>
  </r>
  <r>
    <n v="8901"/>
    <n v="57"/>
    <x v="143"/>
    <d v="2017-11-28T00:00:00"/>
    <b v="0"/>
    <s v="Approved"/>
    <x v="5"/>
    <x v="3"/>
    <s v="medium"/>
    <s v="large"/>
    <n v="1890.39"/>
    <n v="260.14"/>
    <x v="11"/>
  </r>
  <r>
    <n v="8902"/>
    <n v="80"/>
    <x v="792"/>
    <d v="2017-11-22T00:00:00"/>
    <b v="1"/>
    <s v="Approved"/>
    <x v="2"/>
    <x v="3"/>
    <s v="low"/>
    <s v="medium"/>
    <n v="1073.07"/>
    <n v="933.84"/>
    <x v="3"/>
  </r>
  <r>
    <n v="8903"/>
    <n v="19"/>
    <x v="3247"/>
    <d v="2017-11-25T00:00:00"/>
    <b v="1"/>
    <s v="Approved"/>
    <x v="2"/>
    <x v="1"/>
    <s v="high"/>
    <s v="large"/>
    <n v="12.01"/>
    <n v="7.21"/>
    <x v="61"/>
  </r>
  <r>
    <n v="8904"/>
    <n v="100"/>
    <x v="2713"/>
    <d v="2017-07-08T00:00:00"/>
    <b v="0"/>
    <s v="Approved"/>
    <x v="1"/>
    <x v="0"/>
    <s v="medium"/>
    <s v="small"/>
    <n v="1386.84"/>
    <n v="1234.29"/>
    <x v="61"/>
  </r>
  <r>
    <n v="8905"/>
    <n v="66"/>
    <x v="3248"/>
    <d v="2017-02-16T00:00:00"/>
    <b v="0"/>
    <s v="Approved"/>
    <x v="0"/>
    <x v="0"/>
    <s v="medium"/>
    <s v="medium"/>
    <n v="1163.8900000000001"/>
    <n v="589.27"/>
    <x v="83"/>
  </r>
  <r>
    <n v="8906"/>
    <n v="39"/>
    <x v="812"/>
    <d v="2017-07-28T00:00:00"/>
    <b v="0"/>
    <s v="Approved"/>
    <x v="4"/>
    <x v="0"/>
    <s v="medium"/>
    <s v="large"/>
    <n v="1812.75"/>
    <n v="582.48"/>
    <x v="63"/>
  </r>
  <r>
    <n v="8907"/>
    <n v="100"/>
    <x v="2291"/>
    <d v="2017-01-07T00:00:00"/>
    <b v="1"/>
    <s v="Approved"/>
    <x v="1"/>
    <x v="0"/>
    <s v="medium"/>
    <s v="small"/>
    <n v="1386.84"/>
    <n v="1234.29"/>
    <x v="81"/>
  </r>
  <r>
    <n v="8908"/>
    <n v="70"/>
    <x v="1673"/>
    <d v="2017-10-15T00:00:00"/>
    <b v="1"/>
    <s v="Approved"/>
    <x v="1"/>
    <x v="0"/>
    <s v="high"/>
    <s v="medium"/>
    <n v="495.72"/>
    <n v="297.43"/>
    <x v="67"/>
  </r>
  <r>
    <n v="8909"/>
    <n v="37"/>
    <x v="2551"/>
    <d v="2017-04-08T00:00:00"/>
    <b v="1"/>
    <s v="Approved"/>
    <x v="2"/>
    <x v="0"/>
    <s v="low"/>
    <s v="medium"/>
    <n v="1793.43"/>
    <n v="248.82"/>
    <x v="80"/>
  </r>
  <r>
    <n v="8910"/>
    <n v="4"/>
    <x v="9"/>
    <d v="2017-10-14T00:00:00"/>
    <b v="0"/>
    <s v="Approved"/>
    <x v="4"/>
    <x v="0"/>
    <s v="high"/>
    <s v="medium"/>
    <n v="1129.1300000000001"/>
    <n v="677.48"/>
    <x v="84"/>
  </r>
  <r>
    <n v="8911"/>
    <n v="65"/>
    <x v="3210"/>
    <d v="2017-02-09T00:00:00"/>
    <b v="0"/>
    <s v="Approved"/>
    <x v="5"/>
    <x v="0"/>
    <s v="medium"/>
    <s v="medium"/>
    <n v="1807.45"/>
    <n v="778.69"/>
    <x v="20"/>
  </r>
  <r>
    <n v="8912"/>
    <n v="56"/>
    <x v="2968"/>
    <d v="2017-08-30T00:00:00"/>
    <b v="0"/>
    <s v="Approved"/>
    <x v="2"/>
    <x v="0"/>
    <s v="medium"/>
    <s v="medium"/>
    <n v="183.86"/>
    <n v="137.9"/>
    <x v="51"/>
  </r>
  <r>
    <n v="8913"/>
    <n v="45"/>
    <x v="2237"/>
    <d v="2017-08-06T00:00:00"/>
    <b v="0"/>
    <s v="Approved"/>
    <x v="0"/>
    <x v="0"/>
    <s v="medium"/>
    <s v="medium"/>
    <n v="441.49"/>
    <n v="84.99"/>
    <x v="64"/>
  </r>
  <r>
    <n v="8914"/>
    <n v="89"/>
    <x v="657"/>
    <d v="2017-08-02T00:00:00"/>
    <b v="1"/>
    <s v="Approved"/>
    <x v="5"/>
    <x v="3"/>
    <s v="medium"/>
    <s v="large"/>
    <n v="1362.99"/>
    <n v="57.74"/>
    <x v="22"/>
  </r>
  <r>
    <n v="8915"/>
    <n v="72"/>
    <x v="1972"/>
    <d v="2017-12-24T00:00:00"/>
    <b v="0"/>
    <s v="Approved"/>
    <x v="3"/>
    <x v="0"/>
    <s v="medium"/>
    <s v="medium"/>
    <n v="360.4"/>
    <n v="270.3"/>
    <x v="26"/>
  </r>
  <r>
    <n v="8916"/>
    <n v="40"/>
    <x v="920"/>
    <d v="2017-01-15T00:00:00"/>
    <b v="1"/>
    <s v="Approved"/>
    <x v="2"/>
    <x v="0"/>
    <s v="high"/>
    <s v="medium"/>
    <n v="1458.17"/>
    <n v="874.9"/>
    <x v="44"/>
  </r>
  <r>
    <n v="8917"/>
    <n v="40"/>
    <x v="2896"/>
    <d v="2017-10-17T00:00:00"/>
    <b v="0"/>
    <s v="Approved"/>
    <x v="2"/>
    <x v="0"/>
    <s v="high"/>
    <s v="medium"/>
    <n v="1458.17"/>
    <n v="874.9"/>
    <x v="44"/>
  </r>
  <r>
    <n v="8918"/>
    <n v="48"/>
    <x v="1702"/>
    <d v="2017-02-26T00:00:00"/>
    <b v="0"/>
    <s v="Approved"/>
    <x v="5"/>
    <x v="0"/>
    <s v="medium"/>
    <s v="medium"/>
    <n v="1762.96"/>
    <n v="950.52"/>
    <x v="41"/>
  </r>
  <r>
    <n v="8919"/>
    <n v="86"/>
    <x v="2421"/>
    <d v="2017-04-15T00:00:00"/>
    <b v="1"/>
    <s v="Approved"/>
    <x v="3"/>
    <x v="1"/>
    <s v="high"/>
    <s v="large"/>
    <n v="774.53"/>
    <n v="464.72"/>
    <x v="44"/>
  </r>
  <r>
    <n v="8920"/>
    <n v="86"/>
    <x v="733"/>
    <d v="2017-03-28T00:00:00"/>
    <b v="1"/>
    <s v="Approved"/>
    <x v="2"/>
    <x v="0"/>
    <s v="medium"/>
    <s v="medium"/>
    <n v="235.63"/>
    <n v="125.07"/>
    <x v="57"/>
  </r>
  <r>
    <n v="8921"/>
    <n v="35"/>
    <x v="2165"/>
    <d v="2017-06-08T00:00:00"/>
    <b v="1"/>
    <s v="Approved"/>
    <x v="1"/>
    <x v="0"/>
    <s v="low"/>
    <s v="medium"/>
    <n v="1057.51"/>
    <n v="154.4"/>
    <x v="90"/>
  </r>
  <r>
    <n v="8922"/>
    <n v="87"/>
    <x v="2648"/>
    <d v="2017-07-16T00:00:00"/>
    <b v="0"/>
    <s v="Approved"/>
    <x v="2"/>
    <x v="0"/>
    <s v="medium"/>
    <s v="medium"/>
    <n v="1636.9"/>
    <n v="44.71"/>
    <x v="32"/>
  </r>
  <r>
    <n v="8923"/>
    <n v="6"/>
    <x v="1194"/>
    <d v="2017-03-09T00:00:00"/>
    <b v="0"/>
    <s v="Approved"/>
    <x v="2"/>
    <x v="0"/>
    <s v="high"/>
    <s v="medium"/>
    <n v="227.88"/>
    <n v="136.72999999999999"/>
    <x v="96"/>
  </r>
  <r>
    <n v="8924"/>
    <n v="54"/>
    <x v="648"/>
    <d v="2017-11-19T00:00:00"/>
    <b v="0"/>
    <s v="Approved"/>
    <x v="5"/>
    <x v="0"/>
    <s v="medium"/>
    <s v="medium"/>
    <n v="1292.8399999999999"/>
    <n v="13.44"/>
    <x v="7"/>
  </r>
  <r>
    <n v="8926"/>
    <n v="96"/>
    <x v="2947"/>
    <d v="2017-10-20T00:00:00"/>
    <b v="1"/>
    <s v="Approved"/>
    <x v="5"/>
    <x v="1"/>
    <s v="low"/>
    <s v="small"/>
    <n v="1172.78"/>
    <n v="1043.77"/>
    <x v="27"/>
  </r>
  <r>
    <n v="8927"/>
    <n v="78"/>
    <x v="622"/>
    <d v="2017-01-07T00:00:00"/>
    <b v="1"/>
    <s v="Approved"/>
    <x v="4"/>
    <x v="0"/>
    <s v="medium"/>
    <s v="large"/>
    <n v="1765.3"/>
    <n v="709.48"/>
    <x v="99"/>
  </r>
  <r>
    <n v="8928"/>
    <n v="24"/>
    <x v="605"/>
    <d v="2017-02-02T00:00:00"/>
    <b v="0"/>
    <s v="Approved"/>
    <x v="0"/>
    <x v="1"/>
    <s v="medium"/>
    <s v="large"/>
    <n v="1777.8"/>
    <n v="820.78"/>
    <x v="68"/>
  </r>
  <r>
    <n v="8929"/>
    <n v="97"/>
    <x v="1532"/>
    <d v="2017-04-15T00:00:00"/>
    <b v="1"/>
    <s v="Approved"/>
    <x v="0"/>
    <x v="0"/>
    <s v="medium"/>
    <s v="large"/>
    <n v="202.62"/>
    <n v="151.96"/>
    <x v="98"/>
  </r>
  <r>
    <n v="8930"/>
    <n v="98"/>
    <x v="1019"/>
    <d v="2017-10-06T00:00:00"/>
    <b v="0"/>
    <s v="Approved"/>
    <x v="2"/>
    <x v="0"/>
    <s v="medium"/>
    <s v="medium"/>
    <n v="795.34"/>
    <n v="101.58"/>
    <x v="7"/>
  </r>
  <r>
    <n v="8931"/>
    <n v="35"/>
    <x v="657"/>
    <d v="2017-12-22T00:00:00"/>
    <b v="1"/>
    <s v="Approved"/>
    <x v="1"/>
    <x v="0"/>
    <s v="low"/>
    <s v="medium"/>
    <n v="1057.51"/>
    <n v="154.4"/>
    <x v="12"/>
  </r>
  <r>
    <n v="8932"/>
    <n v="27"/>
    <x v="2710"/>
    <d v="2017-09-06T00:00:00"/>
    <b v="0"/>
    <s v="Approved"/>
    <x v="1"/>
    <x v="0"/>
    <s v="medium"/>
    <s v="medium"/>
    <n v="499.53"/>
    <n v="388.72"/>
    <x v="17"/>
  </r>
  <r>
    <n v="8933"/>
    <n v="55"/>
    <x v="2905"/>
    <d v="2017-04-13T00:00:00"/>
    <b v="0"/>
    <s v="Approved"/>
    <x v="1"/>
    <x v="1"/>
    <s v="medium"/>
    <s v="large"/>
    <n v="1894.19"/>
    <n v="598.76"/>
    <x v="11"/>
  </r>
  <r>
    <n v="8935"/>
    <n v="66"/>
    <x v="2480"/>
    <d v="2017-12-04T00:00:00"/>
    <b v="0"/>
    <s v="Approved"/>
    <x v="0"/>
    <x v="0"/>
    <s v="medium"/>
    <s v="medium"/>
    <n v="1163.8900000000001"/>
    <n v="589.27"/>
    <x v="24"/>
  </r>
  <r>
    <n v="8936"/>
    <n v="30"/>
    <x v="2254"/>
    <d v="2017-07-13T00:00:00"/>
    <b v="0"/>
    <s v="Approved"/>
    <x v="0"/>
    <x v="0"/>
    <s v="high"/>
    <s v="medium"/>
    <n v="748.17"/>
    <n v="448.9"/>
    <x v="67"/>
  </r>
  <r>
    <n v="8937"/>
    <n v="62"/>
    <x v="1572"/>
    <d v="2017-02-22T00:00:00"/>
    <b v="1"/>
    <s v="Approved"/>
    <x v="0"/>
    <x v="0"/>
    <s v="medium"/>
    <s v="medium"/>
    <n v="478.16"/>
    <n v="298.72000000000003"/>
    <x v="60"/>
  </r>
  <r>
    <n v="8938"/>
    <n v="61"/>
    <x v="1182"/>
    <d v="2017-05-15T00:00:00"/>
    <b v="1"/>
    <s v="Approved"/>
    <x v="2"/>
    <x v="0"/>
    <s v="low"/>
    <s v="medium"/>
    <n v="71.16"/>
    <n v="56.93"/>
    <x v="30"/>
  </r>
  <r>
    <n v="8939"/>
    <n v="15"/>
    <x v="2431"/>
    <d v="2017-12-16T00:00:00"/>
    <b v="0"/>
    <s v="Approved"/>
    <x v="3"/>
    <x v="0"/>
    <s v="low"/>
    <s v="medium"/>
    <n v="958.74"/>
    <n v="748.9"/>
    <x v="87"/>
  </r>
  <r>
    <n v="8940"/>
    <n v="91"/>
    <x v="1508"/>
    <d v="2017-09-12T00:00:00"/>
    <b v="0"/>
    <s v="Cancelled"/>
    <x v="0"/>
    <x v="0"/>
    <s v="medium"/>
    <s v="medium"/>
    <n v="100.35"/>
    <n v="75.260000000000005"/>
    <x v="43"/>
  </r>
  <r>
    <n v="8941"/>
    <n v="90"/>
    <x v="1252"/>
    <d v="2017-03-22T00:00:00"/>
    <b v="0"/>
    <s v="Approved"/>
    <x v="3"/>
    <x v="0"/>
    <s v="low"/>
    <s v="medium"/>
    <n v="363.01"/>
    <n v="290.41000000000003"/>
    <x v="42"/>
  </r>
  <r>
    <n v="8942"/>
    <n v="17"/>
    <x v="2094"/>
    <d v="2017-02-05T00:00:00"/>
    <b v="1"/>
    <s v="Approved"/>
    <x v="0"/>
    <x v="0"/>
    <s v="high"/>
    <s v="medium"/>
    <n v="1024.6600000000001"/>
    <n v="614.79999999999995"/>
    <x v="83"/>
  </r>
  <r>
    <n v="8943"/>
    <n v="91"/>
    <x v="3249"/>
    <d v="2017-11-04T00:00:00"/>
    <b v="1"/>
    <s v="Approved"/>
    <x v="0"/>
    <x v="0"/>
    <s v="medium"/>
    <s v="medium"/>
    <n v="100.35"/>
    <n v="75.260000000000005"/>
    <x v="43"/>
  </r>
  <r>
    <n v="8944"/>
    <n v="89"/>
    <x v="2777"/>
    <d v="2017-01-22T00:00:00"/>
    <b v="0"/>
    <s v="Approved"/>
    <x v="5"/>
    <x v="3"/>
    <s v="medium"/>
    <s v="large"/>
    <n v="1362.99"/>
    <n v="57.74"/>
    <x v="57"/>
  </r>
  <r>
    <n v="8945"/>
    <n v="12"/>
    <x v="1901"/>
    <d v="2017-10-17T00:00:00"/>
    <b v="0"/>
    <s v="Approved"/>
    <x v="5"/>
    <x v="0"/>
    <s v="medium"/>
    <s v="medium"/>
    <n v="1231.1500000000001"/>
    <n v="161.6"/>
    <x v="9"/>
  </r>
  <r>
    <n v="8946"/>
    <n v="74"/>
    <x v="1741"/>
    <d v="2017-09-05T00:00:00"/>
    <b v="0"/>
    <s v="Approved"/>
    <x v="5"/>
    <x v="0"/>
    <s v="medium"/>
    <s v="medium"/>
    <n v="1228.07"/>
    <n v="400.91"/>
    <x v="4"/>
  </r>
  <r>
    <n v="8947"/>
    <n v="6"/>
    <x v="2125"/>
    <d v="2017-01-17T00:00:00"/>
    <b v="0"/>
    <s v="Approved"/>
    <x v="2"/>
    <x v="0"/>
    <s v="high"/>
    <s v="medium"/>
    <n v="227.88"/>
    <n v="136.72999999999999"/>
    <x v="33"/>
  </r>
  <r>
    <n v="8948"/>
    <n v="1"/>
    <x v="618"/>
    <d v="2017-12-04T00:00:00"/>
    <b v="1"/>
    <s v="Approved"/>
    <x v="4"/>
    <x v="0"/>
    <s v="medium"/>
    <s v="medium"/>
    <n v="1403.5"/>
    <n v="954.82"/>
    <x v="65"/>
  </r>
  <r>
    <n v="8949"/>
    <n v="4"/>
    <x v="142"/>
    <d v="2017-05-19T00:00:00"/>
    <b v="1"/>
    <s v="Approved"/>
    <x v="4"/>
    <x v="0"/>
    <s v="high"/>
    <s v="medium"/>
    <n v="1129.1300000000001"/>
    <n v="677.48"/>
    <x v="48"/>
  </r>
  <r>
    <n v="8951"/>
    <n v="37"/>
    <x v="292"/>
    <d v="2017-03-31T00:00:00"/>
    <b v="1"/>
    <s v="Approved"/>
    <x v="2"/>
    <x v="0"/>
    <s v="low"/>
    <s v="medium"/>
    <n v="1793.43"/>
    <n v="248.82"/>
    <x v="80"/>
  </r>
  <r>
    <n v="8952"/>
    <n v="30"/>
    <x v="2166"/>
    <d v="2017-06-25T00:00:00"/>
    <b v="0"/>
    <s v="Approved"/>
    <x v="0"/>
    <x v="0"/>
    <s v="high"/>
    <s v="medium"/>
    <n v="748.17"/>
    <n v="448.9"/>
    <x v="53"/>
  </r>
  <r>
    <n v="8953"/>
    <n v="29"/>
    <x v="2829"/>
    <d v="2017-11-10T00:00:00"/>
    <b v="1"/>
    <s v="Approved"/>
    <x v="3"/>
    <x v="1"/>
    <s v="medium"/>
    <s v="medium"/>
    <n v="543.39"/>
    <n v="407.54"/>
    <x v="47"/>
  </r>
  <r>
    <n v="8954"/>
    <n v="6"/>
    <x v="403"/>
    <d v="2017-07-27T00:00:00"/>
    <b v="0"/>
    <s v="Approved"/>
    <x v="2"/>
    <x v="0"/>
    <s v="high"/>
    <s v="medium"/>
    <n v="227.88"/>
    <n v="136.72999999999999"/>
    <x v="94"/>
  </r>
  <r>
    <n v="8955"/>
    <n v="12"/>
    <x v="863"/>
    <d v="2017-05-12T00:00:00"/>
    <b v="1"/>
    <s v="Approved"/>
    <x v="5"/>
    <x v="0"/>
    <s v="medium"/>
    <s v="medium"/>
    <n v="1231.1500000000001"/>
    <n v="161.6"/>
    <x v="9"/>
  </r>
  <r>
    <n v="8957"/>
    <n v="6"/>
    <x v="2790"/>
    <d v="2017-08-20T00:00:00"/>
    <b v="0"/>
    <s v="Approved"/>
    <x v="2"/>
    <x v="0"/>
    <s v="high"/>
    <s v="medium"/>
    <n v="227.88"/>
    <n v="136.72999999999999"/>
    <x v="81"/>
  </r>
  <r>
    <n v="8958"/>
    <n v="0"/>
    <x v="1040"/>
    <d v="2017-03-24T00:00:00"/>
    <b v="1"/>
    <s v="Approved"/>
    <x v="1"/>
    <x v="1"/>
    <s v="medium"/>
    <s v="medium"/>
    <n v="533.51"/>
    <n v="400.13"/>
    <x v="78"/>
  </r>
  <r>
    <n v="8959"/>
    <n v="35"/>
    <x v="719"/>
    <d v="2017-10-04T00:00:00"/>
    <b v="1"/>
    <s v="Approved"/>
    <x v="4"/>
    <x v="0"/>
    <s v="medium"/>
    <s v="medium"/>
    <n v="1403.5"/>
    <n v="954.82"/>
    <x v="96"/>
  </r>
  <r>
    <n v="8960"/>
    <n v="97"/>
    <x v="2427"/>
    <d v="2017-08-15T00:00:00"/>
    <b v="0"/>
    <s v="Approved"/>
    <x v="0"/>
    <x v="0"/>
    <s v="medium"/>
    <s v="large"/>
    <n v="202.62"/>
    <n v="151.96"/>
    <x v="93"/>
  </r>
  <r>
    <n v="8961"/>
    <n v="29"/>
    <x v="803"/>
    <d v="2017-03-05T00:00:00"/>
    <b v="1"/>
    <s v="Approved"/>
    <x v="3"/>
    <x v="1"/>
    <s v="medium"/>
    <s v="medium"/>
    <n v="543.39"/>
    <n v="407.54"/>
    <x v="47"/>
  </r>
  <r>
    <n v="8962"/>
    <n v="39"/>
    <x v="701"/>
    <d v="2017-09-22T00:00:00"/>
    <b v="1"/>
    <s v="Approved"/>
    <x v="4"/>
    <x v="0"/>
    <s v="medium"/>
    <s v="large"/>
    <n v="1812.75"/>
    <n v="582.48"/>
    <x v="64"/>
  </r>
  <r>
    <n v="8963"/>
    <n v="88"/>
    <x v="1418"/>
    <d v="2017-09-28T00:00:00"/>
    <b v="1"/>
    <s v="Approved"/>
    <x v="3"/>
    <x v="0"/>
    <s v="high"/>
    <s v="small"/>
    <n v="1661.92"/>
    <n v="1479.11"/>
    <x v="59"/>
  </r>
  <r>
    <n v="8964"/>
    <n v="73"/>
    <x v="442"/>
    <d v="2017-11-25T00:00:00"/>
    <b v="1"/>
    <s v="Approved"/>
    <x v="0"/>
    <x v="0"/>
    <s v="medium"/>
    <s v="medium"/>
    <n v="1945.43"/>
    <n v="333.18"/>
    <x v="35"/>
  </r>
  <r>
    <n v="8965"/>
    <n v="21"/>
    <x v="929"/>
    <d v="2017-11-16T00:00:00"/>
    <b v="0"/>
    <s v="Approved"/>
    <x v="5"/>
    <x v="3"/>
    <s v="medium"/>
    <s v="medium"/>
    <n v="1466.68"/>
    <n v="363.25"/>
    <x v="1"/>
  </r>
  <r>
    <n v="8966"/>
    <n v="33"/>
    <x v="1623"/>
    <d v="2017-12-16T00:00:00"/>
    <b v="0"/>
    <s v="Approved"/>
    <x v="2"/>
    <x v="1"/>
    <s v="medium"/>
    <s v="small"/>
    <n v="1810"/>
    <n v="1610.9"/>
    <x v="86"/>
  </r>
  <r>
    <n v="8967"/>
    <n v="0"/>
    <x v="3250"/>
    <d v="2017-05-14T00:00:00"/>
    <b v="0"/>
    <s v="Approved"/>
    <x v="3"/>
    <x v="0"/>
    <s v="low"/>
    <s v="medium"/>
    <n v="363.01"/>
    <n v="290.41000000000003"/>
    <x v="40"/>
  </r>
  <r>
    <n v="8968"/>
    <n v="34"/>
    <x v="424"/>
    <d v="2017-11-13T00:00:00"/>
    <b v="1"/>
    <s v="Approved"/>
    <x v="3"/>
    <x v="1"/>
    <s v="high"/>
    <s v="large"/>
    <n v="774.53"/>
    <n v="464.72"/>
    <x v="86"/>
  </r>
  <r>
    <n v="8969"/>
    <n v="0"/>
    <x v="1031"/>
    <d v="2017-10-11T00:00:00"/>
    <b v="1"/>
    <s v="Approved"/>
    <x v="1"/>
    <x v="0"/>
    <s v="high"/>
    <s v="medium"/>
    <n v="358.39"/>
    <n v="215.03"/>
    <x v="85"/>
  </r>
  <r>
    <n v="8970"/>
    <n v="75"/>
    <x v="1547"/>
    <d v="2017-04-28T00:00:00"/>
    <b v="0"/>
    <s v="Approved"/>
    <x v="4"/>
    <x v="3"/>
    <s v="medium"/>
    <s v="large"/>
    <n v="1873.97"/>
    <n v="863.95"/>
    <x v="26"/>
  </r>
  <r>
    <n v="8971"/>
    <n v="36"/>
    <x v="2984"/>
    <d v="2017-01-23T00:00:00"/>
    <b v="1"/>
    <s v="Approved"/>
    <x v="0"/>
    <x v="0"/>
    <s v="low"/>
    <s v="medium"/>
    <n v="945.04"/>
    <n v="507.58"/>
    <x v="80"/>
  </r>
  <r>
    <n v="8972"/>
    <n v="63"/>
    <x v="2667"/>
    <d v="2017-01-17T00:00:00"/>
    <b v="0"/>
    <s v="Approved"/>
    <x v="0"/>
    <x v="0"/>
    <s v="medium"/>
    <s v="medium"/>
    <n v="1483.2"/>
    <n v="99.59"/>
    <x v="55"/>
  </r>
  <r>
    <n v="8973"/>
    <n v="84"/>
    <x v="1721"/>
    <d v="2017-11-15T00:00:00"/>
    <b v="0"/>
    <s v="Approved"/>
    <x v="1"/>
    <x v="1"/>
    <s v="medium"/>
    <s v="medium"/>
    <n v="290.62"/>
    <n v="215.14"/>
    <x v="58"/>
  </r>
  <r>
    <n v="8974"/>
    <n v="98"/>
    <x v="1520"/>
    <d v="2017-12-20T00:00:00"/>
    <b v="1"/>
    <s v="Approved"/>
    <x v="1"/>
    <x v="0"/>
    <s v="high"/>
    <s v="medium"/>
    <n v="358.39"/>
    <n v="215.03"/>
    <x v="85"/>
  </r>
  <r>
    <n v="8975"/>
    <n v="7"/>
    <x v="745"/>
    <d v="2017-11-18T00:00:00"/>
    <b v="0"/>
    <s v="Approved"/>
    <x v="4"/>
    <x v="0"/>
    <s v="medium"/>
    <s v="small"/>
    <n v="1311.44"/>
    <n v="1167.18"/>
    <x v="17"/>
  </r>
  <r>
    <n v="8976"/>
    <n v="60"/>
    <x v="3251"/>
    <d v="2017-11-15T00:00:00"/>
    <b v="1"/>
    <s v="Approved"/>
    <x v="4"/>
    <x v="0"/>
    <s v="high"/>
    <s v="small"/>
    <n v="1977.36"/>
    <n v="1759.85"/>
    <x v="97"/>
  </r>
  <r>
    <n v="8977"/>
    <n v="29"/>
    <x v="2629"/>
    <d v="2017-02-02T00:00:00"/>
    <b v="0"/>
    <s v="Approved"/>
    <x v="5"/>
    <x v="0"/>
    <s v="medium"/>
    <s v="medium"/>
    <n v="1065.03"/>
    <n v="230.09"/>
    <x v="27"/>
  </r>
  <r>
    <n v="8978"/>
    <n v="86"/>
    <x v="1360"/>
    <d v="2017-02-27T00:00:00"/>
    <b v="0"/>
    <s v="Approved"/>
    <x v="2"/>
    <x v="0"/>
    <s v="medium"/>
    <s v="medium"/>
    <n v="235.63"/>
    <n v="125.07"/>
    <x v="16"/>
  </r>
  <r>
    <n v="8979"/>
    <n v="87"/>
    <x v="2958"/>
    <d v="2017-11-27T00:00:00"/>
    <b v="0"/>
    <s v="Approved"/>
    <x v="4"/>
    <x v="0"/>
    <s v="high"/>
    <s v="medium"/>
    <n v="1179"/>
    <n v="707.4"/>
    <x v="31"/>
  </r>
  <r>
    <n v="8980"/>
    <n v="27"/>
    <x v="2858"/>
    <d v="2017-10-11T00:00:00"/>
    <b v="1"/>
    <s v="Approved"/>
    <x v="1"/>
    <x v="0"/>
    <s v="medium"/>
    <s v="medium"/>
    <n v="499.53"/>
    <n v="388.72"/>
    <x v="19"/>
  </r>
  <r>
    <n v="8981"/>
    <n v="14"/>
    <x v="3252"/>
    <d v="2017-08-20T00:00:00"/>
    <b v="1"/>
    <s v="Approved"/>
    <x v="1"/>
    <x v="0"/>
    <s v="medium"/>
    <s v="small"/>
    <n v="1386.84"/>
    <n v="1234.29"/>
    <x v="72"/>
  </r>
  <r>
    <n v="8982"/>
    <n v="17"/>
    <x v="2311"/>
    <d v="2017-03-28T00:00:00"/>
    <b v="1"/>
    <s v="Approved"/>
    <x v="0"/>
    <x v="0"/>
    <s v="high"/>
    <s v="medium"/>
    <n v="1024.6600000000001"/>
    <n v="614.79999999999995"/>
    <x v="88"/>
  </r>
  <r>
    <n v="8983"/>
    <n v="85"/>
    <x v="370"/>
    <d v="2017-05-11T00:00:00"/>
    <b v="0"/>
    <s v="Approved"/>
    <x v="5"/>
    <x v="0"/>
    <s v="medium"/>
    <s v="medium"/>
    <n v="1228.07"/>
    <n v="400.91"/>
    <x v="4"/>
  </r>
  <r>
    <n v="8984"/>
    <n v="0"/>
    <x v="761"/>
    <d v="2017-10-27T00:00:00"/>
    <b v="0"/>
    <s v="Approved"/>
    <x v="3"/>
    <x v="0"/>
    <s v="low"/>
    <s v="medium"/>
    <n v="363.01"/>
    <n v="290.41000000000003"/>
    <x v="40"/>
  </r>
  <r>
    <n v="8985"/>
    <n v="77"/>
    <x v="3253"/>
    <d v="2017-06-20T00:00:00"/>
    <b v="0"/>
    <s v="Approved"/>
    <x v="3"/>
    <x v="1"/>
    <s v="medium"/>
    <s v="large"/>
    <n v="1240.31"/>
    <n v="795.1"/>
    <x v="38"/>
  </r>
  <r>
    <n v="8986"/>
    <n v="3"/>
    <x v="2038"/>
    <d v="2017-12-16T00:00:00"/>
    <b v="0"/>
    <s v="Approved"/>
    <x v="1"/>
    <x v="0"/>
    <s v="medium"/>
    <s v="large"/>
    <n v="2091.4699999999998"/>
    <n v="388.92"/>
    <x v="97"/>
  </r>
  <r>
    <n v="8987"/>
    <n v="73"/>
    <x v="1014"/>
    <d v="2017-10-07T00:00:00"/>
    <b v="0"/>
    <s v="Approved"/>
    <x v="0"/>
    <x v="0"/>
    <s v="medium"/>
    <s v="medium"/>
    <n v="1945.43"/>
    <n v="333.18"/>
    <x v="77"/>
  </r>
  <r>
    <n v="8988"/>
    <n v="28"/>
    <x v="679"/>
    <d v="2017-04-02T00:00:00"/>
    <b v="1"/>
    <s v="Approved"/>
    <x v="3"/>
    <x v="0"/>
    <s v="medium"/>
    <s v="small"/>
    <n v="1216.1400000000001"/>
    <n v="1082.3599999999999"/>
    <x v="8"/>
  </r>
  <r>
    <n v="8989"/>
    <n v="0"/>
    <x v="203"/>
    <d v="2017-06-26T00:00:00"/>
    <b v="1"/>
    <s v="Approved"/>
    <x v="4"/>
    <x v="0"/>
    <s v="medium"/>
    <s v="large"/>
    <n v="569.55999999999995"/>
    <n v="528.42999999999995"/>
    <x v="31"/>
  </r>
  <r>
    <n v="8990"/>
    <n v="45"/>
    <x v="3254"/>
    <d v="2017-08-15T00:00:00"/>
    <b v="1"/>
    <s v="Approved"/>
    <x v="0"/>
    <x v="0"/>
    <s v="medium"/>
    <s v="medium"/>
    <n v="441.49"/>
    <n v="84.99"/>
    <x v="64"/>
  </r>
  <r>
    <n v="8991"/>
    <n v="31"/>
    <x v="3255"/>
    <d v="2017-05-12T00:00:00"/>
    <b v="1"/>
    <s v="Approved"/>
    <x v="4"/>
    <x v="0"/>
    <s v="medium"/>
    <s v="medium"/>
    <n v="230.91"/>
    <n v="173.18"/>
    <x v="17"/>
  </r>
  <r>
    <n v="8992"/>
    <n v="26"/>
    <x v="2133"/>
    <d v="2017-10-13T00:00:00"/>
    <b v="1"/>
    <s v="Approved"/>
    <x v="5"/>
    <x v="0"/>
    <s v="medium"/>
    <s v="medium"/>
    <n v="1992.93"/>
    <n v="762.63"/>
    <x v="5"/>
  </r>
  <r>
    <n v="8993"/>
    <n v="1"/>
    <x v="3120"/>
    <d v="2017-06-08T00:00:00"/>
    <b v="0"/>
    <s v="Approved"/>
    <x v="4"/>
    <x v="0"/>
    <s v="medium"/>
    <s v="medium"/>
    <n v="1403.5"/>
    <n v="954.82"/>
    <x v="0"/>
  </r>
  <r>
    <n v="8994"/>
    <n v="58"/>
    <x v="2799"/>
    <d v="2017-09-21T00:00:00"/>
    <b v="0"/>
    <s v="Approved"/>
    <x v="2"/>
    <x v="0"/>
    <s v="medium"/>
    <s v="medium"/>
    <n v="912.52"/>
    <n v="141.4"/>
    <x v="52"/>
  </r>
  <r>
    <n v="8995"/>
    <n v="14"/>
    <x v="1660"/>
    <d v="2017-07-12T00:00:00"/>
    <b v="0"/>
    <s v="Approved"/>
    <x v="0"/>
    <x v="0"/>
    <s v="high"/>
    <s v="large"/>
    <n v="1842.92"/>
    <n v="1105.75"/>
    <x v="32"/>
  </r>
  <r>
    <n v="8996"/>
    <n v="57"/>
    <x v="2163"/>
    <d v="2017-05-30T00:00:00"/>
    <b v="0"/>
    <s v="Approved"/>
    <x v="5"/>
    <x v="3"/>
    <s v="medium"/>
    <s v="large"/>
    <n v="1890.39"/>
    <n v="260.14"/>
    <x v="79"/>
  </r>
  <r>
    <n v="8997"/>
    <n v="66"/>
    <x v="2428"/>
    <d v="2017-07-05T00:00:00"/>
    <b v="1"/>
    <s v="Approved"/>
    <x v="4"/>
    <x v="1"/>
    <s v="low"/>
    <s v="small"/>
    <n v="590.26"/>
    <n v="525.33000000000004"/>
    <x v="88"/>
  </r>
  <r>
    <n v="8998"/>
    <n v="22"/>
    <x v="2310"/>
    <d v="2017-01-13T00:00:00"/>
    <b v="1"/>
    <s v="Approved"/>
    <x v="5"/>
    <x v="0"/>
    <s v="medium"/>
    <s v="medium"/>
    <n v="60.34"/>
    <n v="45.26"/>
    <x v="56"/>
  </r>
  <r>
    <n v="8999"/>
    <n v="29"/>
    <x v="2560"/>
    <d v="2017-09-24T00:00:00"/>
    <b v="0"/>
    <s v="Approved"/>
    <x v="3"/>
    <x v="1"/>
    <s v="medium"/>
    <s v="medium"/>
    <n v="543.39"/>
    <n v="407.54"/>
    <x v="47"/>
  </r>
  <r>
    <n v="9000"/>
    <n v="42"/>
    <x v="601"/>
    <d v="2017-03-23T00:00:00"/>
    <b v="0"/>
    <s v="Approved"/>
    <x v="2"/>
    <x v="1"/>
    <s v="medium"/>
    <s v="small"/>
    <n v="1810"/>
    <n v="1610.9"/>
    <x v="29"/>
  </r>
  <r>
    <n v="9001"/>
    <n v="42"/>
    <x v="3256"/>
    <d v="2017-12-26T00:00:00"/>
    <b v="0"/>
    <s v="Approved"/>
    <x v="2"/>
    <x v="1"/>
    <s v="medium"/>
    <s v="small"/>
    <n v="1810"/>
    <n v="1610.9"/>
    <x v="50"/>
  </r>
  <r>
    <n v="9002"/>
    <n v="25"/>
    <x v="1075"/>
    <d v="2017-02-14T00:00:00"/>
    <b v="1"/>
    <s v="Approved"/>
    <x v="4"/>
    <x v="1"/>
    <s v="medium"/>
    <s v="medium"/>
    <n v="1538.99"/>
    <n v="829.65"/>
    <x v="17"/>
  </r>
  <r>
    <n v="9003"/>
    <n v="93"/>
    <x v="1338"/>
    <d v="2017-10-11T00:00:00"/>
    <b v="0"/>
    <s v="Approved"/>
    <x v="5"/>
    <x v="0"/>
    <s v="medium"/>
    <s v="medium"/>
    <n v="1065.03"/>
    <n v="230.09"/>
    <x v="76"/>
  </r>
  <r>
    <n v="9004"/>
    <n v="38"/>
    <x v="2084"/>
    <d v="2017-11-11T00:00:00"/>
    <b v="1"/>
    <s v="Approved"/>
    <x v="1"/>
    <x v="0"/>
    <s v="medium"/>
    <s v="large"/>
    <n v="2091.4699999999998"/>
    <n v="388.92"/>
    <x v="37"/>
  </r>
  <r>
    <n v="9005"/>
    <n v="50"/>
    <x v="1372"/>
    <d v="2017-07-07T00:00:00"/>
    <b v="0"/>
    <s v="Approved"/>
    <x v="5"/>
    <x v="0"/>
    <s v="medium"/>
    <s v="small"/>
    <n v="175.89"/>
    <n v="131.91999999999999"/>
    <x v="35"/>
  </r>
  <r>
    <n v="9006"/>
    <n v="44"/>
    <x v="2393"/>
    <d v="2017-11-16T00:00:00"/>
    <b v="1"/>
    <s v="Approved"/>
    <x v="5"/>
    <x v="0"/>
    <s v="medium"/>
    <s v="medium"/>
    <n v="1769.64"/>
    <n v="108.76"/>
    <x v="95"/>
  </r>
  <r>
    <n v="9007"/>
    <n v="83"/>
    <x v="639"/>
    <d v="2017-01-08T00:00:00"/>
    <b v="0"/>
    <s v="Approved"/>
    <x v="0"/>
    <x v="3"/>
    <s v="medium"/>
    <s v="large"/>
    <n v="2083.94"/>
    <n v="675.03"/>
    <x v="36"/>
  </r>
  <r>
    <n v="9008"/>
    <n v="79"/>
    <x v="2318"/>
    <d v="2017-11-25T00:00:00"/>
    <b v="1"/>
    <s v="Approved"/>
    <x v="0"/>
    <x v="3"/>
    <s v="medium"/>
    <s v="large"/>
    <n v="2083.94"/>
    <n v="675.03"/>
    <x v="36"/>
  </r>
  <r>
    <n v="9009"/>
    <n v="1"/>
    <x v="1104"/>
    <d v="2017-10-30T00:00:00"/>
    <b v="1"/>
    <s v="Approved"/>
    <x v="4"/>
    <x v="0"/>
    <s v="medium"/>
    <s v="medium"/>
    <n v="1403.5"/>
    <n v="954.82"/>
    <x v="96"/>
  </r>
  <r>
    <n v="9010"/>
    <n v="10"/>
    <x v="881"/>
    <d v="2017-09-16T00:00:00"/>
    <b v="1"/>
    <s v="Approved"/>
    <x v="5"/>
    <x v="3"/>
    <s v="medium"/>
    <s v="medium"/>
    <n v="1466.68"/>
    <n v="363.25"/>
    <x v="94"/>
  </r>
  <r>
    <n v="9011"/>
    <n v="86"/>
    <x v="1108"/>
    <d v="2017-01-05T00:00:00"/>
    <b v="1"/>
    <s v="Approved"/>
    <x v="2"/>
    <x v="0"/>
    <s v="medium"/>
    <s v="medium"/>
    <n v="235.63"/>
    <n v="125.07"/>
    <x v="3"/>
  </r>
  <r>
    <n v="9012"/>
    <n v="57"/>
    <x v="2516"/>
    <d v="2017-10-08T00:00:00"/>
    <b v="1"/>
    <s v="Approved"/>
    <x v="5"/>
    <x v="3"/>
    <s v="medium"/>
    <s v="large"/>
    <n v="1890.39"/>
    <n v="260.14"/>
    <x v="13"/>
  </r>
  <r>
    <n v="9013"/>
    <n v="44"/>
    <x v="1303"/>
    <d v="2017-01-05T00:00:00"/>
    <b v="0"/>
    <s v="Approved"/>
    <x v="5"/>
    <x v="0"/>
    <s v="medium"/>
    <s v="medium"/>
    <n v="1769.64"/>
    <n v="108.76"/>
    <x v="95"/>
  </r>
  <r>
    <n v="9014"/>
    <n v="53"/>
    <x v="1121"/>
    <d v="2017-01-08T00:00:00"/>
    <b v="1"/>
    <s v="Approved"/>
    <x v="2"/>
    <x v="0"/>
    <s v="medium"/>
    <s v="medium"/>
    <n v="795.34"/>
    <n v="101.58"/>
    <x v="62"/>
  </r>
  <r>
    <n v="9015"/>
    <n v="24"/>
    <x v="459"/>
    <d v="2017-04-21T00:00:00"/>
    <b v="0"/>
    <s v="Approved"/>
    <x v="0"/>
    <x v="1"/>
    <s v="medium"/>
    <s v="large"/>
    <n v="1777.8"/>
    <n v="820.78"/>
    <x v="56"/>
  </r>
  <r>
    <n v="9016"/>
    <n v="43"/>
    <x v="1029"/>
    <d v="2017-10-23T00:00:00"/>
    <b v="0"/>
    <s v="Approved"/>
    <x v="0"/>
    <x v="0"/>
    <s v="medium"/>
    <s v="medium"/>
    <n v="1151.96"/>
    <n v="649.49"/>
    <x v="63"/>
  </r>
  <r>
    <n v="9017"/>
    <n v="42"/>
    <x v="3141"/>
    <d v="2017-04-21T00:00:00"/>
    <b v="0"/>
    <s v="Approved"/>
    <x v="2"/>
    <x v="1"/>
    <s v="medium"/>
    <s v="small"/>
    <n v="1810"/>
    <n v="1610.9"/>
    <x v="86"/>
  </r>
  <r>
    <n v="9018"/>
    <n v="67"/>
    <x v="3036"/>
    <d v="2017-05-15T00:00:00"/>
    <b v="1"/>
    <s v="Approved"/>
    <x v="3"/>
    <x v="1"/>
    <s v="medium"/>
    <s v="medium"/>
    <n v="544.04999999999995"/>
    <n v="376.84"/>
    <x v="92"/>
  </r>
  <r>
    <n v="9019"/>
    <n v="89"/>
    <x v="336"/>
    <d v="2017-05-15T00:00:00"/>
    <b v="0"/>
    <s v="Cancelled"/>
    <x v="5"/>
    <x v="3"/>
    <s v="medium"/>
    <s v="large"/>
    <n v="1362.99"/>
    <n v="57.74"/>
    <x v="22"/>
  </r>
  <r>
    <n v="9020"/>
    <n v="41"/>
    <x v="3087"/>
    <d v="2017-09-29T00:00:00"/>
    <b v="1"/>
    <s v="Approved"/>
    <x v="3"/>
    <x v="0"/>
    <s v="low"/>
    <s v="medium"/>
    <n v="958.74"/>
    <n v="748.9"/>
    <x v="34"/>
  </r>
  <r>
    <n v="9021"/>
    <n v="8"/>
    <x v="3257"/>
    <d v="2017-10-27T00:00:00"/>
    <b v="0"/>
    <s v="Approved"/>
    <x v="0"/>
    <x v="1"/>
    <s v="medium"/>
    <s v="small"/>
    <n v="1703.52"/>
    <n v="1516.13"/>
    <x v="65"/>
  </r>
  <r>
    <n v="9022"/>
    <n v="88"/>
    <x v="1964"/>
    <d v="2017-03-03T00:00:00"/>
    <b v="1"/>
    <s v="Approved"/>
    <x v="3"/>
    <x v="0"/>
    <s v="medium"/>
    <s v="medium"/>
    <n v="1198.46"/>
    <n v="381.1"/>
    <x v="40"/>
  </r>
  <r>
    <n v="9023"/>
    <n v="21"/>
    <x v="3258"/>
    <d v="2017-09-24T00:00:00"/>
    <b v="1"/>
    <s v="Approved"/>
    <x v="0"/>
    <x v="0"/>
    <s v="medium"/>
    <s v="large"/>
    <n v="1071.23"/>
    <n v="380.74"/>
    <x v="61"/>
  </r>
  <r>
    <n v="9024"/>
    <n v="2"/>
    <x v="1105"/>
    <d v="2017-09-14T00:00:00"/>
    <b v="0"/>
    <s v="Approved"/>
    <x v="0"/>
    <x v="0"/>
    <s v="medium"/>
    <s v="medium"/>
    <n v="71.489999999999995"/>
    <n v="53.62"/>
    <x v="49"/>
  </r>
  <r>
    <n v="9025"/>
    <n v="46"/>
    <x v="1529"/>
    <d v="2017-09-07T00:00:00"/>
    <b v="0"/>
    <s v="Approved"/>
    <x v="2"/>
    <x v="0"/>
    <s v="low"/>
    <s v="medium"/>
    <n v="1793.43"/>
    <n v="248.82"/>
    <x v="2"/>
  </r>
  <r>
    <n v="9026"/>
    <n v="72"/>
    <x v="2398"/>
    <d v="2017-04-07T00:00:00"/>
    <b v="0"/>
    <s v="Approved"/>
    <x v="3"/>
    <x v="0"/>
    <s v="medium"/>
    <s v="medium"/>
    <n v="360.4"/>
    <n v="270.3"/>
    <x v="25"/>
  </r>
  <r>
    <n v="9027"/>
    <n v="38"/>
    <x v="802"/>
    <d v="2017-02-04T00:00:00"/>
    <b v="0"/>
    <s v="Approved"/>
    <x v="0"/>
    <x v="0"/>
    <s v="medium"/>
    <s v="medium"/>
    <n v="1577.53"/>
    <n v="826.51"/>
    <x v="90"/>
  </r>
  <r>
    <n v="9028"/>
    <n v="59"/>
    <x v="3111"/>
    <d v="2017-07-02T00:00:00"/>
    <b v="1"/>
    <s v="Approved"/>
    <x v="5"/>
    <x v="0"/>
    <s v="medium"/>
    <s v="small"/>
    <n v="1415.01"/>
    <n v="1259.3599999999999"/>
    <x v="57"/>
  </r>
  <r>
    <n v="9029"/>
    <n v="48"/>
    <x v="842"/>
    <d v="2017-10-21T00:00:00"/>
    <b v="1"/>
    <s v="Approved"/>
    <x v="5"/>
    <x v="0"/>
    <s v="medium"/>
    <s v="medium"/>
    <n v="1762.96"/>
    <n v="950.52"/>
    <x v="45"/>
  </r>
  <r>
    <n v="9030"/>
    <n v="48"/>
    <x v="209"/>
    <d v="2017-12-05T00:00:00"/>
    <b v="0"/>
    <s v="Approved"/>
    <x v="5"/>
    <x v="0"/>
    <s v="medium"/>
    <s v="medium"/>
    <n v="1762.96"/>
    <n v="950.52"/>
    <x v="45"/>
  </r>
  <r>
    <n v="9031"/>
    <n v="32"/>
    <x v="1248"/>
    <d v="2017-04-27T00:00:00"/>
    <b v="1"/>
    <s v="Approved"/>
    <x v="4"/>
    <x v="0"/>
    <s v="high"/>
    <s v="medium"/>
    <n v="1179"/>
    <n v="707.4"/>
    <x v="54"/>
  </r>
  <r>
    <n v="9032"/>
    <n v="17"/>
    <x v="3042"/>
    <d v="2017-05-08T00:00:00"/>
    <b v="1"/>
    <s v="Approved"/>
    <x v="0"/>
    <x v="0"/>
    <s v="high"/>
    <s v="medium"/>
    <n v="1024.6600000000001"/>
    <n v="614.79999999999995"/>
    <x v="61"/>
  </r>
  <r>
    <n v="9033"/>
    <n v="31"/>
    <x v="1156"/>
    <d v="2017-12-21T00:00:00"/>
    <b v="1"/>
    <s v="Approved"/>
    <x v="4"/>
    <x v="0"/>
    <s v="medium"/>
    <s v="medium"/>
    <n v="230.91"/>
    <n v="173.18"/>
    <x v="69"/>
  </r>
  <r>
    <n v="9034"/>
    <n v="92"/>
    <x v="1435"/>
    <d v="2017-09-05T00:00:00"/>
    <b v="1"/>
    <s v="Approved"/>
    <x v="5"/>
    <x v="0"/>
    <s v="medium"/>
    <s v="small"/>
    <n v="1415.01"/>
    <n v="1259.3599999999999"/>
    <x v="76"/>
  </r>
  <r>
    <n v="9035"/>
    <n v="56"/>
    <x v="580"/>
    <d v="2017-07-28T00:00:00"/>
    <b v="1"/>
    <s v="Approved"/>
    <x v="3"/>
    <x v="2"/>
    <s v="low"/>
    <s v="small"/>
    <n v="688.63"/>
    <n v="612.88"/>
    <x v="46"/>
  </r>
  <r>
    <n v="9036"/>
    <n v="81"/>
    <x v="570"/>
    <d v="2017-10-03T00:00:00"/>
    <b v="1"/>
    <s v="Approved"/>
    <x v="3"/>
    <x v="0"/>
    <s v="medium"/>
    <s v="small"/>
    <n v="586.45000000000005"/>
    <n v="521.94000000000005"/>
    <x v="74"/>
  </r>
  <r>
    <n v="9037"/>
    <n v="49"/>
    <x v="352"/>
    <d v="2017-01-02T00:00:00"/>
    <b v="0"/>
    <s v="Approved"/>
    <x v="1"/>
    <x v="1"/>
    <s v="medium"/>
    <s v="medium"/>
    <n v="533.51"/>
    <n v="400.13"/>
    <x v="78"/>
  </r>
  <r>
    <n v="9038"/>
    <n v="1"/>
    <x v="2066"/>
    <d v="2017-03-05T00:00:00"/>
    <b v="1"/>
    <s v="Approved"/>
    <x v="4"/>
    <x v="0"/>
    <s v="medium"/>
    <s v="medium"/>
    <n v="1403.5"/>
    <n v="954.82"/>
    <x v="28"/>
  </r>
  <r>
    <n v="9039"/>
    <n v="4"/>
    <x v="2264"/>
    <d v="2017-10-21T00:00:00"/>
    <b v="1"/>
    <s v="Approved"/>
    <x v="4"/>
    <x v="0"/>
    <s v="high"/>
    <s v="medium"/>
    <n v="1129.1300000000001"/>
    <n v="677.48"/>
    <x v="82"/>
  </r>
  <r>
    <n v="9040"/>
    <n v="65"/>
    <x v="275"/>
    <d v="2017-01-08T00:00:00"/>
    <b v="1"/>
    <s v="Approved"/>
    <x v="5"/>
    <x v="0"/>
    <s v="medium"/>
    <s v="medium"/>
    <n v="1807.45"/>
    <n v="778.69"/>
    <x v="20"/>
  </r>
  <r>
    <n v="9041"/>
    <n v="6"/>
    <x v="1454"/>
    <d v="2017-12-13T00:00:00"/>
    <b v="1"/>
    <s v="Approved"/>
    <x v="2"/>
    <x v="0"/>
    <s v="high"/>
    <s v="medium"/>
    <n v="227.88"/>
    <n v="136.72999999999999"/>
    <x v="81"/>
  </r>
  <r>
    <n v="9042"/>
    <n v="15"/>
    <x v="1186"/>
    <d v="2017-10-10T00:00:00"/>
    <b v="1"/>
    <s v="Approved"/>
    <x v="3"/>
    <x v="0"/>
    <s v="low"/>
    <s v="medium"/>
    <n v="958.74"/>
    <n v="748.9"/>
    <x v="34"/>
  </r>
  <r>
    <n v="9043"/>
    <n v="14"/>
    <x v="2565"/>
    <d v="2017-05-26T00:00:00"/>
    <b v="0"/>
    <s v="Approved"/>
    <x v="0"/>
    <x v="0"/>
    <s v="high"/>
    <s v="large"/>
    <n v="1842.92"/>
    <n v="1105.75"/>
    <x v="32"/>
  </r>
  <r>
    <n v="9044"/>
    <n v="12"/>
    <x v="892"/>
    <d v="2017-02-13T00:00:00"/>
    <b v="0"/>
    <s v="Approved"/>
    <x v="5"/>
    <x v="0"/>
    <s v="medium"/>
    <s v="medium"/>
    <n v="1231.1500000000001"/>
    <n v="161.6"/>
    <x v="9"/>
  </r>
  <r>
    <n v="9045"/>
    <n v="78"/>
    <x v="681"/>
    <d v="2017-01-26T00:00:00"/>
    <b v="1"/>
    <s v="Approved"/>
    <x v="4"/>
    <x v="0"/>
    <s v="medium"/>
    <s v="large"/>
    <n v="1765.3"/>
    <n v="709.48"/>
    <x v="14"/>
  </r>
  <r>
    <n v="9046"/>
    <n v="93"/>
    <x v="255"/>
    <d v="2017-07-17T00:00:00"/>
    <b v="1"/>
    <s v="Approved"/>
    <x v="5"/>
    <x v="0"/>
    <s v="medium"/>
    <s v="medium"/>
    <n v="1065.03"/>
    <n v="230.09"/>
    <x v="98"/>
  </r>
  <r>
    <n v="9047"/>
    <n v="17"/>
    <x v="1542"/>
    <d v="2017-03-21T00:00:00"/>
    <b v="0"/>
    <s v="Approved"/>
    <x v="5"/>
    <x v="3"/>
    <s v="medium"/>
    <s v="large"/>
    <n v="1362.99"/>
    <n v="57.74"/>
    <x v="22"/>
  </r>
  <r>
    <n v="9048"/>
    <n v="47"/>
    <x v="2661"/>
    <d v="2017-11-28T00:00:00"/>
    <b v="0"/>
    <s v="Approved"/>
    <x v="1"/>
    <x v="1"/>
    <s v="low"/>
    <s v="small"/>
    <n v="1720.7"/>
    <n v="1531.42"/>
    <x v="29"/>
  </r>
  <r>
    <n v="9049"/>
    <n v="28"/>
    <x v="2665"/>
    <d v="2017-01-12T00:00:00"/>
    <b v="0"/>
    <s v="Approved"/>
    <x v="3"/>
    <x v="0"/>
    <s v="medium"/>
    <s v="small"/>
    <n v="1216.1400000000001"/>
    <n v="1082.3599999999999"/>
    <x v="18"/>
  </r>
  <r>
    <n v="9050"/>
    <n v="49"/>
    <x v="1222"/>
    <d v="2017-06-09T00:00:00"/>
    <b v="0"/>
    <s v="Approved"/>
    <x v="1"/>
    <x v="1"/>
    <s v="medium"/>
    <s v="medium"/>
    <n v="533.51"/>
    <n v="400.13"/>
    <x v="51"/>
  </r>
  <r>
    <n v="9051"/>
    <n v="44"/>
    <x v="684"/>
    <d v="2017-09-10T00:00:00"/>
    <b v="0"/>
    <s v="Approved"/>
    <x v="5"/>
    <x v="0"/>
    <s v="medium"/>
    <s v="medium"/>
    <n v="1769.64"/>
    <n v="108.76"/>
    <x v="35"/>
  </r>
  <r>
    <n v="9052"/>
    <n v="99"/>
    <x v="1749"/>
    <d v="2017-09-28T00:00:00"/>
    <b v="1"/>
    <s v="Approved"/>
    <x v="2"/>
    <x v="0"/>
    <s v="medium"/>
    <s v="medium"/>
    <n v="1227.3399999999999"/>
    <n v="770.89"/>
    <x v="98"/>
  </r>
  <r>
    <n v="9053"/>
    <n v="98"/>
    <x v="860"/>
    <d v="2017-04-21T00:00:00"/>
    <b v="0"/>
    <s v="Approved"/>
    <x v="1"/>
    <x v="0"/>
    <s v="high"/>
    <s v="medium"/>
    <n v="358.39"/>
    <n v="215.03"/>
    <x v="85"/>
  </r>
  <r>
    <n v="9054"/>
    <n v="2"/>
    <x v="838"/>
    <d v="2017-03-09T00:00:00"/>
    <b v="0"/>
    <s v="Approved"/>
    <x v="0"/>
    <x v="0"/>
    <s v="medium"/>
    <s v="medium"/>
    <n v="71.489999999999995"/>
    <n v="53.62"/>
    <x v="0"/>
  </r>
  <r>
    <n v="9055"/>
    <n v="18"/>
    <x v="3259"/>
    <d v="2017-07-30T00:00:00"/>
    <b v="1"/>
    <s v="Approved"/>
    <x v="3"/>
    <x v="0"/>
    <s v="high"/>
    <s v="medium"/>
    <n v="1148.6400000000001"/>
    <n v="689.18"/>
    <x v="62"/>
  </r>
  <r>
    <n v="9056"/>
    <n v="22"/>
    <x v="623"/>
    <d v="2017-07-11T00:00:00"/>
    <b v="1"/>
    <s v="Approved"/>
    <x v="0"/>
    <x v="0"/>
    <s v="medium"/>
    <s v="medium"/>
    <n v="575.27"/>
    <n v="431.45"/>
    <x v="72"/>
  </r>
  <r>
    <n v="9058"/>
    <n v="21"/>
    <x v="586"/>
    <d v="2017-07-24T00:00:00"/>
    <b v="1"/>
    <s v="Approved"/>
    <x v="0"/>
    <x v="0"/>
    <s v="medium"/>
    <s v="large"/>
    <n v="1071.23"/>
    <n v="380.74"/>
    <x v="69"/>
  </r>
  <r>
    <n v="9059"/>
    <n v="14"/>
    <x v="3260"/>
    <d v="2017-02-25T00:00:00"/>
    <b v="0"/>
    <s v="Approved"/>
    <x v="1"/>
    <x v="0"/>
    <s v="medium"/>
    <s v="small"/>
    <n v="1386.84"/>
    <n v="1234.29"/>
    <x v="81"/>
  </r>
  <r>
    <n v="9060"/>
    <n v="21"/>
    <x v="1034"/>
    <d v="2017-07-06T00:00:00"/>
    <b v="1"/>
    <s v="Approved"/>
    <x v="0"/>
    <x v="0"/>
    <s v="medium"/>
    <s v="large"/>
    <n v="1071.23"/>
    <n v="380.74"/>
    <x v="53"/>
  </r>
  <r>
    <n v="9061"/>
    <n v="94"/>
    <x v="945"/>
    <d v="2017-01-02T00:00:00"/>
    <b v="1"/>
    <s v="Approved"/>
    <x v="4"/>
    <x v="0"/>
    <s v="medium"/>
    <s v="large"/>
    <n v="1635.3"/>
    <n v="993.66"/>
    <x v="42"/>
  </r>
  <r>
    <n v="9062"/>
    <n v="74"/>
    <x v="2177"/>
    <d v="2017-05-10T00:00:00"/>
    <b v="1"/>
    <s v="Approved"/>
    <x v="5"/>
    <x v="0"/>
    <s v="medium"/>
    <s v="medium"/>
    <n v="1228.07"/>
    <n v="400.91"/>
    <x v="99"/>
  </r>
  <r>
    <n v="9063"/>
    <n v="99"/>
    <x v="3261"/>
    <d v="2017-09-08T00:00:00"/>
    <b v="0"/>
    <s v="Approved"/>
    <x v="2"/>
    <x v="0"/>
    <s v="medium"/>
    <s v="medium"/>
    <n v="1227.3399999999999"/>
    <n v="770.89"/>
    <x v="98"/>
  </r>
  <r>
    <n v="9064"/>
    <n v="93"/>
    <x v="2937"/>
    <d v="2017-10-13T00:00:00"/>
    <b v="0"/>
    <s v="Approved"/>
    <x v="5"/>
    <x v="0"/>
    <s v="medium"/>
    <s v="medium"/>
    <n v="1065.03"/>
    <n v="230.09"/>
    <x v="76"/>
  </r>
  <r>
    <n v="9065"/>
    <n v="5"/>
    <x v="1291"/>
    <d v="2017-03-17T00:00:00"/>
    <b v="0"/>
    <s v="Approved"/>
    <x v="4"/>
    <x v="0"/>
    <s v="high"/>
    <s v="medium"/>
    <n v="1129.1300000000001"/>
    <n v="677.48"/>
    <x v="84"/>
  </r>
  <r>
    <n v="9066"/>
    <n v="70"/>
    <x v="2355"/>
    <d v="2017-07-17T00:00:00"/>
    <b v="0"/>
    <s v="Approved"/>
    <x v="1"/>
    <x v="0"/>
    <s v="high"/>
    <s v="medium"/>
    <n v="495.72"/>
    <n v="297.43"/>
    <x v="67"/>
  </r>
  <r>
    <n v="9067"/>
    <n v="7"/>
    <x v="2359"/>
    <d v="2017-08-04T00:00:00"/>
    <b v="0"/>
    <s v="Approved"/>
    <x v="4"/>
    <x v="0"/>
    <s v="medium"/>
    <s v="small"/>
    <n v="1311.44"/>
    <n v="1167.18"/>
    <x v="17"/>
  </r>
  <r>
    <n v="9068"/>
    <n v="30"/>
    <x v="3262"/>
    <d v="2017-06-19T00:00:00"/>
    <b v="0"/>
    <s v="Approved"/>
    <x v="0"/>
    <x v="0"/>
    <s v="high"/>
    <s v="medium"/>
    <n v="748.17"/>
    <n v="448.9"/>
    <x v="82"/>
  </r>
  <r>
    <n v="9069"/>
    <n v="81"/>
    <x v="2145"/>
    <d v="2017-02-13T00:00:00"/>
    <b v="0"/>
    <s v="Approved"/>
    <x v="3"/>
    <x v="0"/>
    <s v="medium"/>
    <s v="small"/>
    <n v="586.45000000000005"/>
    <n v="521.94000000000005"/>
    <x v="3"/>
  </r>
  <r>
    <n v="9070"/>
    <n v="7"/>
    <x v="2756"/>
    <d v="2017-10-26T00:00:00"/>
    <b v="1"/>
    <s v="Approved"/>
    <x v="1"/>
    <x v="1"/>
    <s v="low"/>
    <s v="medium"/>
    <n v="980.37"/>
    <n v="234.43"/>
    <x v="48"/>
  </r>
  <r>
    <n v="9071"/>
    <n v="37"/>
    <x v="530"/>
    <d v="2017-10-14T00:00:00"/>
    <b v="0"/>
    <s v="Approved"/>
    <x v="2"/>
    <x v="0"/>
    <s v="low"/>
    <s v="medium"/>
    <n v="1793.43"/>
    <n v="248.82"/>
    <x v="2"/>
  </r>
  <r>
    <n v="9072"/>
    <n v="14"/>
    <x v="3263"/>
    <d v="2017-05-26T00:00:00"/>
    <b v="1"/>
    <s v="Approved"/>
    <x v="1"/>
    <x v="0"/>
    <s v="medium"/>
    <s v="small"/>
    <n v="1386.84"/>
    <n v="1234.29"/>
    <x v="83"/>
  </r>
  <r>
    <n v="9073"/>
    <n v="18"/>
    <x v="1393"/>
    <d v="2017-06-03T00:00:00"/>
    <b v="1"/>
    <s v="Approved"/>
    <x v="3"/>
    <x v="0"/>
    <s v="high"/>
    <s v="medium"/>
    <n v="1148.6400000000001"/>
    <n v="689.18"/>
    <x v="4"/>
  </r>
  <r>
    <n v="9074"/>
    <n v="39"/>
    <x v="2156"/>
    <d v="2017-09-22T00:00:00"/>
    <b v="0"/>
    <s v="Approved"/>
    <x v="4"/>
    <x v="0"/>
    <s v="medium"/>
    <s v="large"/>
    <n v="1812.75"/>
    <n v="582.48"/>
    <x v="44"/>
  </r>
  <r>
    <n v="9075"/>
    <n v="1"/>
    <x v="1709"/>
    <d v="2017-12-19T00:00:00"/>
    <b v="1"/>
    <s v="Approved"/>
    <x v="4"/>
    <x v="0"/>
    <s v="medium"/>
    <s v="medium"/>
    <n v="1403.5"/>
    <n v="954.82"/>
    <x v="0"/>
  </r>
  <r>
    <n v="9076"/>
    <n v="15"/>
    <x v="2299"/>
    <d v="2017-05-24T00:00:00"/>
    <b v="1"/>
    <s v="Approved"/>
    <x v="3"/>
    <x v="0"/>
    <s v="low"/>
    <s v="medium"/>
    <n v="958.74"/>
    <n v="748.9"/>
    <x v="34"/>
  </r>
  <r>
    <n v="9077"/>
    <n v="47"/>
    <x v="162"/>
    <d v="2017-03-25T00:00:00"/>
    <b v="1"/>
    <s v="Approved"/>
    <x v="1"/>
    <x v="1"/>
    <s v="low"/>
    <s v="small"/>
    <n v="1720.7"/>
    <n v="1531.42"/>
    <x v="95"/>
  </r>
  <r>
    <n v="9078"/>
    <n v="91"/>
    <x v="2852"/>
    <d v="2017-05-19T00:00:00"/>
    <b v="1"/>
    <s v="Approved"/>
    <x v="5"/>
    <x v="0"/>
    <s v="low"/>
    <s v="medium"/>
    <n v="642.30999999999995"/>
    <n v="513.85"/>
    <x v="14"/>
  </r>
  <r>
    <n v="9079"/>
    <n v="79"/>
    <x v="1182"/>
    <d v="2017-01-22T00:00:00"/>
    <b v="1"/>
    <s v="Approved"/>
    <x v="3"/>
    <x v="0"/>
    <s v="medium"/>
    <s v="medium"/>
    <n v="1555.58"/>
    <n v="818.01"/>
    <x v="36"/>
  </r>
  <r>
    <n v="9080"/>
    <n v="50"/>
    <x v="3264"/>
    <d v="2017-01-15T00:00:00"/>
    <b v="1"/>
    <s v="Approved"/>
    <x v="4"/>
    <x v="0"/>
    <s v="medium"/>
    <s v="medium"/>
    <n v="642.70000000000005"/>
    <n v="211.37"/>
    <x v="18"/>
  </r>
  <r>
    <n v="9081"/>
    <n v="32"/>
    <x v="2850"/>
    <d v="2017-10-25T00:00:00"/>
    <b v="0"/>
    <s v="Approved"/>
    <x v="4"/>
    <x v="0"/>
    <s v="medium"/>
    <s v="medium"/>
    <n v="642.70000000000005"/>
    <n v="211.37"/>
    <x v="18"/>
  </r>
  <r>
    <n v="9082"/>
    <n v="66"/>
    <x v="1742"/>
    <d v="2017-07-04T00:00:00"/>
    <b v="1"/>
    <s v="Approved"/>
    <x v="0"/>
    <x v="0"/>
    <s v="medium"/>
    <s v="medium"/>
    <n v="1163.8900000000001"/>
    <n v="589.27"/>
    <x v="13"/>
  </r>
  <r>
    <n v="9083"/>
    <n v="72"/>
    <x v="73"/>
    <d v="2017-12-15T00:00:00"/>
    <b v="1"/>
    <s v="Approved"/>
    <x v="3"/>
    <x v="0"/>
    <s v="medium"/>
    <s v="medium"/>
    <n v="360.4"/>
    <n v="270.3"/>
    <x v="25"/>
  </r>
  <r>
    <n v="9084"/>
    <n v="37"/>
    <x v="3093"/>
    <d v="2017-12-01T00:00:00"/>
    <b v="0"/>
    <s v="Approved"/>
    <x v="2"/>
    <x v="0"/>
    <s v="low"/>
    <s v="medium"/>
    <n v="1793.43"/>
    <n v="248.82"/>
    <x v="2"/>
  </r>
  <r>
    <n v="9085"/>
    <n v="41"/>
    <x v="3118"/>
    <d v="2017-11-28T00:00:00"/>
    <b v="0"/>
    <s v="Approved"/>
    <x v="0"/>
    <x v="1"/>
    <s v="medium"/>
    <s v="medium"/>
    <n v="416.98"/>
    <n v="312.74"/>
    <x v="80"/>
  </r>
  <r>
    <n v="9086"/>
    <n v="69"/>
    <x v="1086"/>
    <d v="2017-12-08T00:00:00"/>
    <b v="1"/>
    <s v="Approved"/>
    <x v="3"/>
    <x v="1"/>
    <s v="medium"/>
    <s v="large"/>
    <n v="1240.31"/>
    <n v="795.1"/>
    <x v="38"/>
  </r>
  <r>
    <n v="9087"/>
    <n v="78"/>
    <x v="3121"/>
    <d v="2017-06-24T00:00:00"/>
    <b v="1"/>
    <s v="Approved"/>
    <x v="4"/>
    <x v="0"/>
    <s v="medium"/>
    <s v="large"/>
    <n v="1765.3"/>
    <n v="709.48"/>
    <x v="15"/>
  </r>
  <r>
    <n v="9088"/>
    <n v="90"/>
    <x v="2964"/>
    <d v="2017-11-02T00:00:00"/>
    <b v="1"/>
    <s v="Approved"/>
    <x v="0"/>
    <x v="0"/>
    <s v="low"/>
    <s v="medium"/>
    <n v="945.04"/>
    <n v="507.58"/>
    <x v="2"/>
  </r>
  <r>
    <n v="9089"/>
    <n v="48"/>
    <x v="1693"/>
    <d v="2017-07-13T00:00:00"/>
    <b v="0"/>
    <s v="Approved"/>
    <x v="5"/>
    <x v="0"/>
    <s v="medium"/>
    <s v="medium"/>
    <n v="1762.96"/>
    <n v="950.52"/>
    <x v="41"/>
  </r>
  <r>
    <n v="9090"/>
    <n v="51"/>
    <x v="2019"/>
    <d v="2017-05-24T00:00:00"/>
    <b v="0"/>
    <s v="Approved"/>
    <x v="2"/>
    <x v="0"/>
    <s v="high"/>
    <s v="medium"/>
    <n v="2005.66"/>
    <n v="1203.4000000000001"/>
    <x v="37"/>
  </r>
  <r>
    <n v="9091"/>
    <n v="35"/>
    <x v="2359"/>
    <d v="2017-07-04T00:00:00"/>
    <b v="0"/>
    <s v="Approved"/>
    <x v="4"/>
    <x v="0"/>
    <s v="medium"/>
    <s v="medium"/>
    <n v="1403.5"/>
    <n v="954.82"/>
    <x v="28"/>
  </r>
  <r>
    <n v="9092"/>
    <n v="61"/>
    <x v="2207"/>
    <d v="2017-04-11T00:00:00"/>
    <b v="0"/>
    <s v="Approved"/>
    <x v="2"/>
    <x v="0"/>
    <s v="low"/>
    <s v="medium"/>
    <n v="71.16"/>
    <n v="56.93"/>
    <x v="23"/>
  </r>
  <r>
    <n v="9093"/>
    <n v="57"/>
    <x v="2212"/>
    <d v="2017-12-15T00:00:00"/>
    <b v="0"/>
    <s v="Approved"/>
    <x v="5"/>
    <x v="3"/>
    <s v="medium"/>
    <s v="large"/>
    <n v="1890.39"/>
    <n v="260.14"/>
    <x v="11"/>
  </r>
  <r>
    <n v="9094"/>
    <n v="61"/>
    <x v="2940"/>
    <d v="2017-11-09T00:00:00"/>
    <b v="1"/>
    <s v="Approved"/>
    <x v="3"/>
    <x v="0"/>
    <s v="medium"/>
    <s v="small"/>
    <n v="586.45000000000005"/>
    <n v="521.94000000000005"/>
    <x v="16"/>
  </r>
  <r>
    <n v="9095"/>
    <n v="30"/>
    <x v="3265"/>
    <d v="2017-07-29T00:00:00"/>
    <b v="1"/>
    <s v="Approved"/>
    <x v="0"/>
    <x v="0"/>
    <s v="high"/>
    <s v="medium"/>
    <n v="748.17"/>
    <n v="448.9"/>
    <x v="18"/>
  </r>
  <r>
    <n v="9096"/>
    <n v="79"/>
    <x v="1265"/>
    <d v="2017-09-16T00:00:00"/>
    <b v="0"/>
    <s v="Approved"/>
    <x v="3"/>
    <x v="0"/>
    <s v="medium"/>
    <s v="medium"/>
    <n v="1555.58"/>
    <n v="818.01"/>
    <x v="15"/>
  </r>
  <r>
    <n v="9097"/>
    <n v="17"/>
    <x v="3266"/>
    <d v="2017-02-08T00:00:00"/>
    <b v="1"/>
    <s v="Approved"/>
    <x v="0"/>
    <x v="0"/>
    <s v="high"/>
    <s v="medium"/>
    <n v="1024.6600000000001"/>
    <n v="614.79999999999995"/>
    <x v="25"/>
  </r>
  <r>
    <n v="9098"/>
    <n v="0"/>
    <x v="1344"/>
    <d v="2017-11-29T00:00:00"/>
    <b v="0"/>
    <s v="Approved"/>
    <x v="5"/>
    <x v="0"/>
    <s v="medium"/>
    <s v="small"/>
    <n v="175.89"/>
    <n v="131.91999999999999"/>
    <x v="95"/>
  </r>
  <r>
    <n v="9099"/>
    <n v="38"/>
    <x v="855"/>
    <d v="2017-09-03T00:00:00"/>
    <b v="1"/>
    <s v="Approved"/>
    <x v="1"/>
    <x v="0"/>
    <s v="medium"/>
    <s v="large"/>
    <n v="2091.4699999999998"/>
    <n v="388.92"/>
    <x v="10"/>
  </r>
  <r>
    <n v="9100"/>
    <n v="93"/>
    <x v="1137"/>
    <d v="2017-02-19T00:00:00"/>
    <b v="1"/>
    <s v="Approved"/>
    <x v="5"/>
    <x v="0"/>
    <s v="medium"/>
    <s v="medium"/>
    <n v="1065.03"/>
    <n v="230.09"/>
    <x v="76"/>
  </r>
  <r>
    <n v="9101"/>
    <n v="30"/>
    <x v="2801"/>
    <d v="2017-04-24T00:00:00"/>
    <b v="0"/>
    <s v="Approved"/>
    <x v="0"/>
    <x v="0"/>
    <s v="high"/>
    <s v="medium"/>
    <n v="748.17"/>
    <n v="448.9"/>
    <x v="2"/>
  </r>
  <r>
    <n v="9102"/>
    <n v="81"/>
    <x v="2800"/>
    <d v="2017-07-04T00:00:00"/>
    <b v="0"/>
    <s v="Approved"/>
    <x v="0"/>
    <x v="0"/>
    <s v="medium"/>
    <s v="medium"/>
    <n v="1151.96"/>
    <n v="649.49"/>
    <x v="45"/>
  </r>
  <r>
    <n v="9103"/>
    <n v="19"/>
    <x v="1826"/>
    <d v="2017-10-12T00:00:00"/>
    <b v="1"/>
    <s v="Approved"/>
    <x v="2"/>
    <x v="1"/>
    <s v="high"/>
    <s v="large"/>
    <n v="12.01"/>
    <n v="7.21"/>
    <x v="87"/>
  </r>
  <r>
    <n v="9104"/>
    <n v="70"/>
    <x v="360"/>
    <d v="2017-11-11T00:00:00"/>
    <b v="1"/>
    <s v="Approved"/>
    <x v="1"/>
    <x v="0"/>
    <s v="high"/>
    <s v="medium"/>
    <n v="495.72"/>
    <n v="297.43"/>
    <x v="67"/>
  </r>
  <r>
    <n v="9105"/>
    <n v="42"/>
    <x v="52"/>
    <d v="2017-11-03T00:00:00"/>
    <b v="1"/>
    <s v="Approved"/>
    <x v="2"/>
    <x v="1"/>
    <s v="medium"/>
    <s v="small"/>
    <n v="1810"/>
    <n v="1610.9"/>
    <x v="29"/>
  </r>
  <r>
    <n v="9106"/>
    <n v="49"/>
    <x v="1324"/>
    <d v="2017-05-02T00:00:00"/>
    <b v="1"/>
    <s v="Approved"/>
    <x v="1"/>
    <x v="1"/>
    <s v="medium"/>
    <s v="medium"/>
    <n v="533.51"/>
    <n v="400.13"/>
    <x v="35"/>
  </r>
  <r>
    <n v="9107"/>
    <n v="81"/>
    <x v="2924"/>
    <d v="2017-11-16T00:00:00"/>
    <b v="1"/>
    <s v="Approved"/>
    <x v="0"/>
    <x v="0"/>
    <s v="medium"/>
    <s v="medium"/>
    <n v="1151.96"/>
    <n v="649.49"/>
    <x v="64"/>
  </r>
  <r>
    <n v="9108"/>
    <n v="14"/>
    <x v="2132"/>
    <d v="2017-11-07T00:00:00"/>
    <b v="0"/>
    <s v="Approved"/>
    <x v="1"/>
    <x v="0"/>
    <s v="medium"/>
    <s v="small"/>
    <n v="1386.84"/>
    <n v="1234.29"/>
    <x v="83"/>
  </r>
  <r>
    <n v="9109"/>
    <n v="43"/>
    <x v="1953"/>
    <d v="2017-07-08T00:00:00"/>
    <b v="0"/>
    <s v="Approved"/>
    <x v="0"/>
    <x v="0"/>
    <s v="medium"/>
    <s v="medium"/>
    <n v="1151.96"/>
    <n v="649.49"/>
    <x v="63"/>
  </r>
  <r>
    <n v="9110"/>
    <n v="13"/>
    <x v="683"/>
    <d v="2017-10-30T00:00:00"/>
    <b v="0"/>
    <s v="Approved"/>
    <x v="0"/>
    <x v="0"/>
    <s v="medium"/>
    <s v="medium"/>
    <n v="1577.53"/>
    <n v="826.51"/>
    <x v="90"/>
  </r>
  <r>
    <n v="9111"/>
    <n v="11"/>
    <x v="999"/>
    <d v="2017-09-26T00:00:00"/>
    <b v="1"/>
    <s v="Approved"/>
    <x v="4"/>
    <x v="0"/>
    <s v="high"/>
    <s v="medium"/>
    <n v="1274.93"/>
    <n v="764.96"/>
    <x v="94"/>
  </r>
  <r>
    <n v="9112"/>
    <n v="56"/>
    <x v="2466"/>
    <d v="2017-04-17T00:00:00"/>
    <b v="0"/>
    <s v="Approved"/>
    <x v="2"/>
    <x v="0"/>
    <s v="medium"/>
    <s v="medium"/>
    <n v="183.86"/>
    <n v="137.9"/>
    <x v="51"/>
  </r>
  <r>
    <n v="9113"/>
    <n v="35"/>
    <x v="2064"/>
    <d v="2017-02-07T00:00:00"/>
    <b v="1"/>
    <s v="Approved"/>
    <x v="1"/>
    <x v="0"/>
    <s v="low"/>
    <s v="medium"/>
    <n v="1057.51"/>
    <n v="154.4"/>
    <x v="12"/>
  </r>
  <r>
    <n v="9114"/>
    <n v="63"/>
    <x v="786"/>
    <d v="2017-10-11T00:00:00"/>
    <b v="1"/>
    <s v="Approved"/>
    <x v="5"/>
    <x v="0"/>
    <s v="medium"/>
    <s v="medium"/>
    <n v="1992.93"/>
    <n v="762.63"/>
    <x v="68"/>
  </r>
  <r>
    <n v="9115"/>
    <n v="72"/>
    <x v="187"/>
    <d v="2017-03-15T00:00:00"/>
    <b v="0"/>
    <s v="Approved"/>
    <x v="3"/>
    <x v="0"/>
    <s v="medium"/>
    <s v="medium"/>
    <n v="360.4"/>
    <n v="270.3"/>
    <x v="77"/>
  </r>
  <r>
    <n v="9116"/>
    <n v="13"/>
    <x v="2419"/>
    <d v="2017-02-09T00:00:00"/>
    <b v="0"/>
    <s v="Approved"/>
    <x v="0"/>
    <x v="0"/>
    <s v="medium"/>
    <s v="medium"/>
    <n v="1577.53"/>
    <n v="826.51"/>
    <x v="90"/>
  </r>
  <r>
    <n v="9117"/>
    <n v="50"/>
    <x v="70"/>
    <d v="2017-05-31T00:00:00"/>
    <b v="0"/>
    <s v="Approved"/>
    <x v="4"/>
    <x v="0"/>
    <s v="medium"/>
    <s v="medium"/>
    <n v="642.70000000000005"/>
    <n v="211.37"/>
    <x v="18"/>
  </r>
  <r>
    <n v="9118"/>
    <n v="43"/>
    <x v="549"/>
    <d v="2017-11-24T00:00:00"/>
    <b v="1"/>
    <s v="Approved"/>
    <x v="0"/>
    <x v="0"/>
    <s v="medium"/>
    <s v="medium"/>
    <n v="1151.96"/>
    <n v="649.49"/>
    <x v="63"/>
  </r>
  <r>
    <n v="9119"/>
    <n v="38"/>
    <x v="1082"/>
    <d v="2017-09-22T00:00:00"/>
    <b v="1"/>
    <s v="Approved"/>
    <x v="0"/>
    <x v="0"/>
    <s v="medium"/>
    <s v="medium"/>
    <n v="1577.53"/>
    <n v="826.51"/>
    <x v="90"/>
  </r>
  <r>
    <n v="9120"/>
    <n v="80"/>
    <x v="856"/>
    <d v="2017-11-06T00:00:00"/>
    <b v="1"/>
    <s v="Approved"/>
    <x v="2"/>
    <x v="3"/>
    <s v="low"/>
    <s v="medium"/>
    <n v="1073.07"/>
    <n v="933.84"/>
    <x v="16"/>
  </r>
  <r>
    <n v="9121"/>
    <n v="13"/>
    <x v="2529"/>
    <d v="2017-12-17T00:00:00"/>
    <b v="1"/>
    <s v="Approved"/>
    <x v="0"/>
    <x v="0"/>
    <s v="medium"/>
    <s v="medium"/>
    <n v="1163.8900000000001"/>
    <n v="589.27"/>
    <x v="87"/>
  </r>
  <r>
    <n v="9122"/>
    <n v="14"/>
    <x v="3267"/>
    <d v="2017-12-10T00:00:00"/>
    <b v="0"/>
    <s v="Approved"/>
    <x v="0"/>
    <x v="0"/>
    <s v="high"/>
    <s v="large"/>
    <n v="1842.92"/>
    <n v="1105.75"/>
    <x v="32"/>
  </r>
  <r>
    <n v="9123"/>
    <n v="1"/>
    <x v="2394"/>
    <d v="2017-03-01T00:00:00"/>
    <b v="0"/>
    <s v="Approved"/>
    <x v="4"/>
    <x v="0"/>
    <s v="medium"/>
    <s v="medium"/>
    <n v="1403.5"/>
    <n v="954.82"/>
    <x v="28"/>
  </r>
  <r>
    <n v="9124"/>
    <n v="62"/>
    <x v="1305"/>
    <d v="2017-07-23T00:00:00"/>
    <b v="1"/>
    <s v="Approved"/>
    <x v="0"/>
    <x v="0"/>
    <s v="medium"/>
    <s v="medium"/>
    <n v="478.16"/>
    <n v="298.72000000000003"/>
    <x v="60"/>
  </r>
  <r>
    <n v="9125"/>
    <n v="15"/>
    <x v="906"/>
    <d v="2017-12-28T00:00:00"/>
    <b v="0"/>
    <s v="Approved"/>
    <x v="3"/>
    <x v="0"/>
    <s v="low"/>
    <s v="medium"/>
    <n v="958.74"/>
    <n v="748.9"/>
    <x v="34"/>
  </r>
  <r>
    <n v="9126"/>
    <n v="32"/>
    <x v="106"/>
    <d v="2017-07-15T00:00:00"/>
    <b v="1"/>
    <s v="Approved"/>
    <x v="4"/>
    <x v="0"/>
    <s v="medium"/>
    <s v="medium"/>
    <n v="642.70000000000005"/>
    <n v="211.37"/>
    <x v="18"/>
  </r>
  <r>
    <n v="9127"/>
    <n v="0"/>
    <x v="258"/>
    <d v="2017-08-12T00:00:00"/>
    <b v="0"/>
    <s v="Approved"/>
    <x v="5"/>
    <x v="0"/>
    <s v="medium"/>
    <s v="medium"/>
    <n v="60.34"/>
    <n v="45.26"/>
    <x v="46"/>
  </r>
  <r>
    <n v="9128"/>
    <n v="63"/>
    <x v="3268"/>
    <d v="2017-10-08T00:00:00"/>
    <b v="1"/>
    <s v="Approved"/>
    <x v="0"/>
    <x v="0"/>
    <s v="medium"/>
    <s v="medium"/>
    <n v="1483.2"/>
    <n v="99.59"/>
    <x v="32"/>
  </r>
  <r>
    <n v="9129"/>
    <n v="89"/>
    <x v="647"/>
    <d v="2017-04-27T00:00:00"/>
    <b v="1"/>
    <s v="Approved"/>
    <x v="5"/>
    <x v="3"/>
    <s v="medium"/>
    <s v="large"/>
    <n v="1362.99"/>
    <n v="57.74"/>
    <x v="22"/>
  </r>
  <r>
    <n v="9130"/>
    <n v="35"/>
    <x v="1509"/>
    <d v="2017-06-10T00:00:00"/>
    <b v="1"/>
    <s v="Approved"/>
    <x v="1"/>
    <x v="0"/>
    <s v="low"/>
    <s v="medium"/>
    <n v="1057.51"/>
    <n v="154.4"/>
    <x v="12"/>
  </r>
  <r>
    <n v="9131"/>
    <n v="27"/>
    <x v="1890"/>
    <d v="2017-05-30T00:00:00"/>
    <b v="0"/>
    <s v="Approved"/>
    <x v="1"/>
    <x v="0"/>
    <s v="low"/>
    <s v="medium"/>
    <n v="1057.51"/>
    <n v="154.4"/>
    <x v="12"/>
  </r>
  <r>
    <n v="9132"/>
    <n v="15"/>
    <x v="2224"/>
    <d v="2017-01-03T00:00:00"/>
    <b v="1"/>
    <s v="Approved"/>
    <x v="3"/>
    <x v="0"/>
    <s v="low"/>
    <s v="medium"/>
    <n v="958.74"/>
    <n v="748.9"/>
    <x v="59"/>
  </r>
  <r>
    <n v="9133"/>
    <n v="94"/>
    <x v="2708"/>
    <d v="2017-10-19T00:00:00"/>
    <b v="1"/>
    <s v="Approved"/>
    <x v="4"/>
    <x v="0"/>
    <s v="medium"/>
    <s v="large"/>
    <n v="1635.3"/>
    <n v="993.66"/>
    <x v="42"/>
  </r>
  <r>
    <n v="9134"/>
    <n v="0"/>
    <x v="3049"/>
    <d v="2017-12-07T00:00:00"/>
    <b v="0"/>
    <s v="Approved"/>
    <x v="3"/>
    <x v="0"/>
    <s v="low"/>
    <s v="medium"/>
    <n v="363.01"/>
    <n v="290.41000000000003"/>
    <x v="85"/>
  </r>
  <r>
    <n v="9135"/>
    <n v="61"/>
    <x v="2936"/>
    <d v="2017-08-06T00:00:00"/>
    <b v="1"/>
    <s v="Approved"/>
    <x v="3"/>
    <x v="0"/>
    <s v="medium"/>
    <s v="small"/>
    <n v="586.45000000000005"/>
    <n v="521.94000000000005"/>
    <x v="85"/>
  </r>
  <r>
    <n v="9136"/>
    <n v="41"/>
    <x v="1692"/>
    <d v="2017-04-06T00:00:00"/>
    <b v="0"/>
    <s v="Approved"/>
    <x v="3"/>
    <x v="0"/>
    <s v="low"/>
    <s v="medium"/>
    <n v="958.74"/>
    <n v="748.9"/>
    <x v="34"/>
  </r>
  <r>
    <n v="9137"/>
    <n v="25"/>
    <x v="3192"/>
    <d v="2017-04-16T00:00:00"/>
    <b v="0"/>
    <s v="Approved"/>
    <x v="4"/>
    <x v="1"/>
    <s v="medium"/>
    <s v="medium"/>
    <n v="1538.99"/>
    <n v="829.65"/>
    <x v="18"/>
  </r>
  <r>
    <n v="9138"/>
    <n v="31"/>
    <x v="4"/>
    <d v="2017-10-16T00:00:00"/>
    <b v="0"/>
    <s v="Approved"/>
    <x v="4"/>
    <x v="0"/>
    <s v="medium"/>
    <s v="medium"/>
    <n v="230.91"/>
    <n v="173.18"/>
    <x v="18"/>
  </r>
  <r>
    <n v="9139"/>
    <n v="55"/>
    <x v="2741"/>
    <d v="2017-10-13T00:00:00"/>
    <b v="0"/>
    <s v="Approved"/>
    <x v="1"/>
    <x v="1"/>
    <s v="medium"/>
    <s v="large"/>
    <n v="1894.19"/>
    <n v="598.76"/>
    <x v="73"/>
  </r>
  <r>
    <n v="9140"/>
    <n v="69"/>
    <x v="3083"/>
    <d v="2017-10-20T00:00:00"/>
    <b v="0"/>
    <s v="Approved"/>
    <x v="4"/>
    <x v="1"/>
    <s v="medium"/>
    <s v="medium"/>
    <n v="792.9"/>
    <n v="594.67999999999995"/>
    <x v="55"/>
  </r>
  <r>
    <n v="9141"/>
    <n v="43"/>
    <x v="2166"/>
    <d v="2017-06-04T00:00:00"/>
    <b v="1"/>
    <s v="Approved"/>
    <x v="0"/>
    <x v="0"/>
    <s v="medium"/>
    <s v="medium"/>
    <n v="1151.96"/>
    <n v="649.49"/>
    <x v="63"/>
  </r>
  <r>
    <n v="9142"/>
    <n v="28"/>
    <x v="2684"/>
    <d v="2017-01-12T00:00:00"/>
    <b v="0"/>
    <s v="Approved"/>
    <x v="0"/>
    <x v="1"/>
    <s v="medium"/>
    <s v="small"/>
    <n v="1703.52"/>
    <n v="1516.13"/>
    <x v="65"/>
  </r>
  <r>
    <n v="9143"/>
    <n v="46"/>
    <x v="3174"/>
    <d v="2017-08-06T00:00:00"/>
    <b v="1"/>
    <s v="Approved"/>
    <x v="2"/>
    <x v="0"/>
    <s v="low"/>
    <s v="medium"/>
    <n v="1793.43"/>
    <n v="248.82"/>
    <x v="2"/>
  </r>
  <r>
    <n v="9144"/>
    <n v="77"/>
    <x v="273"/>
    <d v="2017-05-18T00:00:00"/>
    <b v="0"/>
    <s v="Approved"/>
    <x v="3"/>
    <x v="1"/>
    <s v="medium"/>
    <s v="large"/>
    <n v="1240.31"/>
    <n v="795.1"/>
    <x v="36"/>
  </r>
  <r>
    <n v="9145"/>
    <n v="52"/>
    <x v="1391"/>
    <d v="2017-01-27T00:00:00"/>
    <b v="0"/>
    <s v="Approved"/>
    <x v="2"/>
    <x v="1"/>
    <s v="medium"/>
    <s v="medium"/>
    <n v="1280.28"/>
    <n v="829.51"/>
    <x v="73"/>
  </r>
  <r>
    <n v="9146"/>
    <n v="4"/>
    <x v="744"/>
    <d v="2017-09-21T00:00:00"/>
    <b v="1"/>
    <s v="Approved"/>
    <x v="4"/>
    <x v="0"/>
    <s v="high"/>
    <s v="medium"/>
    <n v="1129.1300000000001"/>
    <n v="677.48"/>
    <x v="48"/>
  </r>
  <r>
    <n v="9147"/>
    <n v="0"/>
    <x v="251"/>
    <d v="2017-12-19T00:00:00"/>
    <b v="0"/>
    <s v="Approved"/>
    <x v="0"/>
    <x v="0"/>
    <s v="medium"/>
    <s v="medium"/>
    <n v="478.16"/>
    <n v="298.72000000000003"/>
    <x v="60"/>
  </r>
  <r>
    <n v="9148"/>
    <n v="69"/>
    <x v="1412"/>
    <d v="2017-06-12T00:00:00"/>
    <b v="0"/>
    <s v="Approved"/>
    <x v="4"/>
    <x v="1"/>
    <s v="medium"/>
    <s v="medium"/>
    <n v="792.9"/>
    <n v="594.67999999999995"/>
    <x v="55"/>
  </r>
  <r>
    <n v="9149"/>
    <n v="30"/>
    <x v="2585"/>
    <d v="2017-12-06T00:00:00"/>
    <b v="1"/>
    <s v="Approved"/>
    <x v="2"/>
    <x v="0"/>
    <s v="medium"/>
    <s v="medium"/>
    <n v="1227.3399999999999"/>
    <n v="770.89"/>
    <x v="98"/>
  </r>
  <r>
    <n v="9150"/>
    <n v="93"/>
    <x v="413"/>
    <d v="2017-08-03T00:00:00"/>
    <b v="1"/>
    <s v="Approved"/>
    <x v="2"/>
    <x v="0"/>
    <s v="high"/>
    <s v="medium"/>
    <n v="1458.17"/>
    <n v="874.9"/>
    <x v="44"/>
  </r>
  <r>
    <n v="9151"/>
    <n v="26"/>
    <x v="1969"/>
    <d v="2017-03-24T00:00:00"/>
    <b v="0"/>
    <s v="Approved"/>
    <x v="5"/>
    <x v="0"/>
    <s v="medium"/>
    <s v="medium"/>
    <n v="1992.93"/>
    <n v="762.63"/>
    <x v="53"/>
  </r>
  <r>
    <n v="9152"/>
    <n v="3"/>
    <x v="1479"/>
    <d v="2017-08-27T00:00:00"/>
    <b v="0"/>
    <s v="Approved"/>
    <x v="1"/>
    <x v="0"/>
    <s v="medium"/>
    <s v="large"/>
    <n v="2091.4699999999998"/>
    <n v="388.92"/>
    <x v="89"/>
  </r>
  <r>
    <n v="9153"/>
    <n v="66"/>
    <x v="1581"/>
    <d v="2017-09-05T00:00:00"/>
    <b v="1"/>
    <s v="Approved"/>
    <x v="4"/>
    <x v="1"/>
    <s v="low"/>
    <s v="small"/>
    <n v="590.26"/>
    <n v="525.33000000000004"/>
    <x v="88"/>
  </r>
  <r>
    <n v="9154"/>
    <n v="21"/>
    <x v="2376"/>
    <d v="2017-12-15T00:00:00"/>
    <b v="1"/>
    <s v="Approved"/>
    <x v="5"/>
    <x v="3"/>
    <s v="medium"/>
    <s v="medium"/>
    <n v="1466.68"/>
    <n v="363.25"/>
    <x v="1"/>
  </r>
  <r>
    <n v="9155"/>
    <n v="91"/>
    <x v="1"/>
    <d v="2017-10-30T00:00:00"/>
    <b v="1"/>
    <s v="Approved"/>
    <x v="0"/>
    <x v="0"/>
    <s v="medium"/>
    <s v="medium"/>
    <n v="100.35"/>
    <n v="75.260000000000005"/>
    <x v="85"/>
  </r>
  <r>
    <n v="9156"/>
    <n v="0"/>
    <x v="885"/>
    <d v="2017-01-17T00:00:00"/>
    <b v="0"/>
    <s v="Approved"/>
    <x v="0"/>
    <x v="0"/>
    <s v="medium"/>
    <s v="medium"/>
    <n v="71.489999999999995"/>
    <n v="53.62"/>
    <x v="0"/>
  </r>
  <r>
    <n v="9157"/>
    <n v="62"/>
    <x v="2582"/>
    <d v="2017-12-24T00:00:00"/>
    <b v="0"/>
    <s v="Approved"/>
    <x v="0"/>
    <x v="0"/>
    <s v="medium"/>
    <s v="medium"/>
    <n v="478.16"/>
    <n v="298.72000000000003"/>
    <x v="67"/>
  </r>
  <r>
    <n v="9158"/>
    <n v="88"/>
    <x v="1011"/>
    <d v="2017-12-30T00:00:00"/>
    <b v="1"/>
    <s v="Approved"/>
    <x v="3"/>
    <x v="0"/>
    <s v="high"/>
    <s v="small"/>
    <n v="1661.92"/>
    <n v="1479.11"/>
    <x v="6"/>
  </r>
  <r>
    <n v="9159"/>
    <n v="35"/>
    <x v="2512"/>
    <d v="2017-08-18T00:00:00"/>
    <b v="0"/>
    <s v="Approved"/>
    <x v="1"/>
    <x v="0"/>
    <s v="low"/>
    <s v="medium"/>
    <n v="1057.51"/>
    <n v="154.4"/>
    <x v="89"/>
  </r>
  <r>
    <n v="9160"/>
    <n v="3"/>
    <x v="1784"/>
    <d v="2017-11-10T00:00:00"/>
    <b v="0"/>
    <s v="Approved"/>
    <x v="1"/>
    <x v="0"/>
    <s v="medium"/>
    <s v="large"/>
    <n v="2091.4699999999998"/>
    <n v="388.92"/>
    <x v="49"/>
  </r>
  <r>
    <n v="9161"/>
    <n v="46"/>
    <x v="417"/>
    <d v="2017-11-26T00:00:00"/>
    <b v="0"/>
    <s v="Approved"/>
    <x v="2"/>
    <x v="0"/>
    <s v="low"/>
    <s v="medium"/>
    <n v="1793.43"/>
    <n v="248.82"/>
    <x v="50"/>
  </r>
  <r>
    <n v="9162"/>
    <n v="27"/>
    <x v="1771"/>
    <d v="2017-07-08T00:00:00"/>
    <b v="0"/>
    <s v="Approved"/>
    <x v="1"/>
    <x v="0"/>
    <s v="medium"/>
    <s v="medium"/>
    <n v="499.53"/>
    <n v="388.72"/>
    <x v="19"/>
  </r>
  <r>
    <n v="9163"/>
    <n v="2"/>
    <x v="1878"/>
    <d v="2017-12-02T00:00:00"/>
    <b v="1"/>
    <s v="Approved"/>
    <x v="0"/>
    <x v="0"/>
    <s v="medium"/>
    <s v="medium"/>
    <n v="71.489999999999995"/>
    <n v="53.62"/>
    <x v="0"/>
  </r>
  <r>
    <n v="9164"/>
    <n v="5"/>
    <x v="2428"/>
    <d v="2017-12-24T00:00:00"/>
    <b v="0"/>
    <s v="Approved"/>
    <x v="1"/>
    <x v="2"/>
    <s v="low"/>
    <s v="medium"/>
    <n v="574.64"/>
    <n v="459.71"/>
    <x v="10"/>
  </r>
  <r>
    <n v="9165"/>
    <n v="0"/>
    <x v="2246"/>
    <d v="2017-05-09T00:00:00"/>
    <b v="1"/>
    <s v="Approved"/>
    <x v="0"/>
    <x v="0"/>
    <s v="medium"/>
    <s v="medium"/>
    <n v="478.16"/>
    <n v="298.72000000000003"/>
    <x v="0"/>
  </r>
  <r>
    <n v="9166"/>
    <n v="42"/>
    <x v="1723"/>
    <d v="2017-10-03T00:00:00"/>
    <b v="1"/>
    <s v="Approved"/>
    <x v="2"/>
    <x v="1"/>
    <s v="medium"/>
    <s v="small"/>
    <n v="1810"/>
    <n v="1610.9"/>
    <x v="86"/>
  </r>
  <r>
    <n v="9167"/>
    <n v="35"/>
    <x v="169"/>
    <d v="2017-06-27T00:00:00"/>
    <b v="0"/>
    <s v="Approved"/>
    <x v="1"/>
    <x v="0"/>
    <s v="low"/>
    <s v="medium"/>
    <n v="1057.51"/>
    <n v="154.4"/>
    <x v="12"/>
  </r>
  <r>
    <n v="9168"/>
    <n v="0"/>
    <x v="1994"/>
    <d v="2017-09-23T00:00:00"/>
    <b v="0"/>
    <s v="Approved"/>
    <x v="2"/>
    <x v="0"/>
    <s v="medium"/>
    <s v="medium"/>
    <n v="235.63"/>
    <n v="125.07"/>
    <x v="22"/>
  </r>
  <r>
    <n v="9169"/>
    <n v="48"/>
    <x v="944"/>
    <d v="2017-10-14T00:00:00"/>
    <b v="0"/>
    <s v="Approved"/>
    <x v="5"/>
    <x v="0"/>
    <s v="medium"/>
    <s v="medium"/>
    <n v="1762.96"/>
    <n v="950.52"/>
    <x v="35"/>
  </r>
  <r>
    <n v="9170"/>
    <n v="12"/>
    <x v="2078"/>
    <d v="2017-04-12T00:00:00"/>
    <b v="0"/>
    <s v="Approved"/>
    <x v="4"/>
    <x v="0"/>
    <s v="medium"/>
    <s v="large"/>
    <n v="1765.3"/>
    <n v="709.48"/>
    <x v="71"/>
  </r>
  <r>
    <n v="9171"/>
    <n v="47"/>
    <x v="769"/>
    <d v="2017-04-15T00:00:00"/>
    <b v="0"/>
    <s v="Approved"/>
    <x v="1"/>
    <x v="1"/>
    <s v="low"/>
    <s v="small"/>
    <n v="1720.7"/>
    <n v="1531.42"/>
    <x v="41"/>
  </r>
  <r>
    <n v="9172"/>
    <n v="46"/>
    <x v="3269"/>
    <d v="2017-02-11T00:00:00"/>
    <b v="0"/>
    <s v="Approved"/>
    <x v="0"/>
    <x v="0"/>
    <s v="low"/>
    <s v="medium"/>
    <n v="1289.8499999999999"/>
    <n v="74.510000000000005"/>
    <x v="39"/>
  </r>
  <r>
    <n v="9173"/>
    <n v="49"/>
    <x v="1699"/>
    <d v="2017-08-04T00:00:00"/>
    <b v="0"/>
    <s v="Approved"/>
    <x v="1"/>
    <x v="1"/>
    <s v="medium"/>
    <s v="medium"/>
    <n v="533.51"/>
    <n v="400.13"/>
    <x v="73"/>
  </r>
  <r>
    <n v="9174"/>
    <n v="95"/>
    <x v="1633"/>
    <d v="2017-08-21T00:00:00"/>
    <b v="0"/>
    <s v="Approved"/>
    <x v="4"/>
    <x v="0"/>
    <s v="medium"/>
    <s v="large"/>
    <n v="569.55999999999995"/>
    <n v="528.42999999999995"/>
    <x v="70"/>
  </r>
  <r>
    <n v="9175"/>
    <n v="0"/>
    <x v="1598"/>
    <d v="2017-06-09T00:00:00"/>
    <b v="1"/>
    <s v="Approved"/>
    <x v="2"/>
    <x v="0"/>
    <s v="medium"/>
    <s v="medium"/>
    <n v="183.86"/>
    <n v="137.9"/>
    <x v="51"/>
  </r>
  <r>
    <n v="9176"/>
    <n v="0"/>
    <x v="1675"/>
    <d v="2017-07-08T00:00:00"/>
    <b v="1"/>
    <s v="Approved"/>
    <x v="1"/>
    <x v="1"/>
    <s v="medium"/>
    <s v="medium"/>
    <n v="533.51"/>
    <n v="400.13"/>
    <x v="78"/>
  </r>
  <r>
    <n v="9177"/>
    <n v="2"/>
    <x v="2204"/>
    <d v="2017-01-18T00:00:00"/>
    <b v="1"/>
    <s v="Approved"/>
    <x v="0"/>
    <x v="0"/>
    <s v="medium"/>
    <s v="medium"/>
    <n v="71.489999999999995"/>
    <n v="53.62"/>
    <x v="0"/>
  </r>
  <r>
    <n v="9178"/>
    <n v="58"/>
    <x v="1140"/>
    <d v="2017-09-30T00:00:00"/>
    <b v="1"/>
    <s v="Approved"/>
    <x v="2"/>
    <x v="0"/>
    <s v="medium"/>
    <s v="medium"/>
    <n v="912.52"/>
    <n v="141.4"/>
    <x v="60"/>
  </r>
  <r>
    <n v="9179"/>
    <n v="63"/>
    <x v="2818"/>
    <d v="2017-03-10T00:00:00"/>
    <b v="1"/>
    <s v="Approved"/>
    <x v="0"/>
    <x v="0"/>
    <s v="medium"/>
    <s v="medium"/>
    <n v="1483.2"/>
    <n v="99.59"/>
    <x v="66"/>
  </r>
  <r>
    <n v="9181"/>
    <n v="10"/>
    <x v="2755"/>
    <d v="2017-02-04T00:00:00"/>
    <b v="1"/>
    <s v="Approved"/>
    <x v="5"/>
    <x v="3"/>
    <s v="medium"/>
    <s v="medium"/>
    <n v="1466.68"/>
    <n v="363.25"/>
    <x v="1"/>
  </r>
  <r>
    <n v="9182"/>
    <n v="85"/>
    <x v="1864"/>
    <d v="2017-01-16T00:00:00"/>
    <b v="1"/>
    <s v="Approved"/>
    <x v="5"/>
    <x v="0"/>
    <s v="medium"/>
    <s v="medium"/>
    <n v="752.64"/>
    <n v="205.36"/>
    <x v="71"/>
  </r>
  <r>
    <n v="9183"/>
    <n v="4"/>
    <x v="2848"/>
    <d v="2017-05-25T00:00:00"/>
    <b v="1"/>
    <s v="Approved"/>
    <x v="4"/>
    <x v="0"/>
    <s v="high"/>
    <s v="medium"/>
    <n v="1129.1300000000001"/>
    <n v="677.48"/>
    <x v="84"/>
  </r>
  <r>
    <n v="9184"/>
    <n v="69"/>
    <x v="1271"/>
    <d v="2017-06-13T00:00:00"/>
    <b v="1"/>
    <s v="Approved"/>
    <x v="3"/>
    <x v="1"/>
    <s v="medium"/>
    <s v="large"/>
    <n v="1240.31"/>
    <n v="795.1"/>
    <x v="36"/>
  </r>
  <r>
    <n v="9185"/>
    <n v="25"/>
    <x v="1557"/>
    <d v="2017-07-21T00:00:00"/>
    <b v="0"/>
    <s v="Approved"/>
    <x v="2"/>
    <x v="0"/>
    <s v="high"/>
    <s v="medium"/>
    <n v="2005.66"/>
    <n v="1203.4000000000001"/>
    <x v="37"/>
  </r>
  <r>
    <n v="9186"/>
    <n v="71"/>
    <x v="73"/>
    <d v="2017-01-13T00:00:00"/>
    <b v="1"/>
    <s v="Approved"/>
    <x v="0"/>
    <x v="0"/>
    <s v="high"/>
    <s v="large"/>
    <n v="1842.92"/>
    <n v="1105.75"/>
    <x v="32"/>
  </r>
  <r>
    <n v="9188"/>
    <n v="24"/>
    <x v="853"/>
    <d v="2017-03-08T00:00:00"/>
    <b v="1"/>
    <s v="Approved"/>
    <x v="0"/>
    <x v="1"/>
    <s v="medium"/>
    <s v="large"/>
    <n v="1777.8"/>
    <n v="820.78"/>
    <x v="8"/>
  </r>
  <r>
    <n v="9189"/>
    <n v="0"/>
    <x v="1120"/>
    <d v="2017-12-15T00:00:00"/>
    <b v="1"/>
    <s v="Approved"/>
    <x v="3"/>
    <x v="0"/>
    <s v="low"/>
    <s v="medium"/>
    <n v="363.01"/>
    <n v="290.41000000000003"/>
    <x v="93"/>
  </r>
  <r>
    <n v="9190"/>
    <n v="29"/>
    <x v="3270"/>
    <d v="2017-10-16T00:00:00"/>
    <b v="0"/>
    <s v="Approved"/>
    <x v="3"/>
    <x v="1"/>
    <s v="medium"/>
    <s v="medium"/>
    <n v="543.39"/>
    <n v="407.54"/>
    <x v="47"/>
  </r>
  <r>
    <n v="9191"/>
    <n v="19"/>
    <x v="200"/>
    <d v="2017-05-02T00:00:00"/>
    <b v="1"/>
    <s v="Approved"/>
    <x v="2"/>
    <x v="1"/>
    <s v="high"/>
    <s v="large"/>
    <n v="12.01"/>
    <n v="7.21"/>
    <x v="46"/>
  </r>
  <r>
    <n v="9192"/>
    <n v="33"/>
    <x v="406"/>
    <d v="2017-11-26T00:00:00"/>
    <b v="1"/>
    <s v="Approved"/>
    <x v="4"/>
    <x v="0"/>
    <s v="medium"/>
    <s v="small"/>
    <n v="1311.44"/>
    <n v="1167.18"/>
    <x v="17"/>
  </r>
  <r>
    <n v="9193"/>
    <n v="6"/>
    <x v="1695"/>
    <d v="2017-09-17T00:00:00"/>
    <b v="0"/>
    <s v="Approved"/>
    <x v="2"/>
    <x v="0"/>
    <s v="high"/>
    <s v="medium"/>
    <n v="227.88"/>
    <n v="136.72999999999999"/>
    <x v="81"/>
  </r>
  <r>
    <n v="9194"/>
    <n v="0"/>
    <x v="1604"/>
    <d v="2017-07-18T00:00:00"/>
    <b v="0"/>
    <s v="Approved"/>
    <x v="0"/>
    <x v="1"/>
    <s v="medium"/>
    <s v="medium"/>
    <n v="416.98"/>
    <n v="312.74"/>
    <x v="86"/>
  </r>
  <r>
    <n v="9195"/>
    <n v="90"/>
    <x v="1885"/>
    <d v="2017-04-30T00:00:00"/>
    <b v="1"/>
    <s v="Approved"/>
    <x v="3"/>
    <x v="0"/>
    <s v="low"/>
    <s v="medium"/>
    <n v="363.01"/>
    <n v="290.41000000000003"/>
    <x v="43"/>
  </r>
  <r>
    <n v="9196"/>
    <n v="51"/>
    <x v="643"/>
    <d v="2017-03-15T00:00:00"/>
    <b v="0"/>
    <s v="Approved"/>
    <x v="2"/>
    <x v="0"/>
    <s v="high"/>
    <s v="medium"/>
    <n v="2005.66"/>
    <n v="1203.4000000000001"/>
    <x v="37"/>
  </r>
  <r>
    <n v="9197"/>
    <n v="0"/>
    <x v="504"/>
    <d v="2017-05-04T00:00:00"/>
    <b v="0"/>
    <s v="Approved"/>
    <x v="2"/>
    <x v="0"/>
    <s v="medium"/>
    <s v="medium"/>
    <n v="235.63"/>
    <n v="125.07"/>
    <x v="16"/>
  </r>
  <r>
    <n v="9198"/>
    <n v="85"/>
    <x v="1945"/>
    <d v="2017-09-04T00:00:00"/>
    <b v="1"/>
    <s v="Approved"/>
    <x v="5"/>
    <x v="0"/>
    <s v="medium"/>
    <s v="medium"/>
    <n v="752.64"/>
    <n v="205.36"/>
    <x v="71"/>
  </r>
  <r>
    <n v="9199"/>
    <n v="68"/>
    <x v="156"/>
    <d v="2017-10-18T00:00:00"/>
    <b v="0"/>
    <s v="Approved"/>
    <x v="2"/>
    <x v="0"/>
    <s v="medium"/>
    <s v="medium"/>
    <n v="1636.9"/>
    <n v="44.71"/>
    <x v="67"/>
  </r>
  <r>
    <n v="9200"/>
    <n v="52"/>
    <x v="2533"/>
    <d v="2017-08-15T00:00:00"/>
    <b v="0"/>
    <s v="Approved"/>
    <x v="2"/>
    <x v="1"/>
    <s v="medium"/>
    <s v="medium"/>
    <n v="1280.28"/>
    <n v="829.51"/>
    <x v="95"/>
  </r>
  <r>
    <n v="9201"/>
    <n v="70"/>
    <x v="1519"/>
    <d v="2017-06-22T00:00:00"/>
    <b v="0"/>
    <s v="Approved"/>
    <x v="1"/>
    <x v="0"/>
    <s v="high"/>
    <s v="medium"/>
    <n v="495.72"/>
    <n v="297.43"/>
    <x v="38"/>
  </r>
  <r>
    <n v="9202"/>
    <n v="44"/>
    <x v="175"/>
    <d v="2017-12-04T00:00:00"/>
    <b v="1"/>
    <s v="Approved"/>
    <x v="5"/>
    <x v="0"/>
    <s v="medium"/>
    <s v="medium"/>
    <n v="1769.64"/>
    <n v="108.76"/>
    <x v="50"/>
  </r>
  <r>
    <n v="9203"/>
    <n v="49"/>
    <x v="906"/>
    <d v="2017-06-18T00:00:00"/>
    <b v="1"/>
    <s v="Approved"/>
    <x v="1"/>
    <x v="1"/>
    <s v="medium"/>
    <s v="medium"/>
    <n v="533.51"/>
    <n v="400.13"/>
    <x v="78"/>
  </r>
  <r>
    <n v="9204"/>
    <n v="99"/>
    <x v="836"/>
    <d v="2017-06-07T00:00:00"/>
    <b v="1"/>
    <s v="Approved"/>
    <x v="2"/>
    <x v="0"/>
    <s v="medium"/>
    <s v="medium"/>
    <n v="1227.3399999999999"/>
    <n v="770.89"/>
    <x v="98"/>
  </r>
  <r>
    <n v="9205"/>
    <n v="2"/>
    <x v="2725"/>
    <d v="2017-01-25T00:00:00"/>
    <b v="0"/>
    <s v="Approved"/>
    <x v="0"/>
    <x v="0"/>
    <s v="medium"/>
    <s v="medium"/>
    <n v="71.489999999999995"/>
    <n v="53.62"/>
    <x v="65"/>
  </r>
  <r>
    <n v="9206"/>
    <n v="14"/>
    <x v="701"/>
    <d v="2017-07-23T00:00:00"/>
    <b v="1"/>
    <s v="Approved"/>
    <x v="1"/>
    <x v="0"/>
    <s v="medium"/>
    <s v="small"/>
    <n v="1386.84"/>
    <n v="1234.29"/>
    <x v="59"/>
  </r>
  <r>
    <n v="9207"/>
    <n v="86"/>
    <x v="725"/>
    <d v="2017-03-14T00:00:00"/>
    <b v="0"/>
    <s v="Approved"/>
    <x v="2"/>
    <x v="0"/>
    <s v="medium"/>
    <s v="medium"/>
    <n v="235.63"/>
    <n v="125.07"/>
    <x v="40"/>
  </r>
  <r>
    <n v="9208"/>
    <n v="17"/>
    <x v="1924"/>
    <d v="2017-03-12T00:00:00"/>
    <b v="1"/>
    <s v="Approved"/>
    <x v="0"/>
    <x v="0"/>
    <s v="high"/>
    <s v="medium"/>
    <n v="1024.6600000000001"/>
    <n v="614.79999999999995"/>
    <x v="83"/>
  </r>
  <r>
    <n v="9209"/>
    <n v="32"/>
    <x v="2791"/>
    <d v="2017-01-22T00:00:00"/>
    <b v="0"/>
    <s v="Approved"/>
    <x v="4"/>
    <x v="0"/>
    <s v="medium"/>
    <s v="medium"/>
    <n v="642.70000000000005"/>
    <n v="211.37"/>
    <x v="18"/>
  </r>
  <r>
    <n v="9210"/>
    <n v="33"/>
    <x v="1023"/>
    <d v="2017-04-21T00:00:00"/>
    <b v="0"/>
    <s v="Approved"/>
    <x v="2"/>
    <x v="1"/>
    <s v="medium"/>
    <s v="small"/>
    <n v="1810"/>
    <n v="1610.9"/>
    <x v="50"/>
  </r>
  <r>
    <n v="9211"/>
    <n v="2"/>
    <x v="1981"/>
    <d v="2017-09-10T00:00:00"/>
    <b v="1"/>
    <s v="Approved"/>
    <x v="0"/>
    <x v="0"/>
    <s v="medium"/>
    <s v="medium"/>
    <n v="71.489999999999995"/>
    <n v="53.62"/>
    <x v="65"/>
  </r>
  <r>
    <n v="9212"/>
    <n v="30"/>
    <x v="600"/>
    <d v="2017-05-18T00:00:00"/>
    <b v="0"/>
    <s v="Approved"/>
    <x v="0"/>
    <x v="0"/>
    <s v="high"/>
    <s v="medium"/>
    <n v="748.17"/>
    <n v="448.9"/>
    <x v="17"/>
  </r>
  <r>
    <n v="9213"/>
    <n v="61"/>
    <x v="1015"/>
    <d v="2017-09-23T00:00:00"/>
    <b v="0"/>
    <s v="Approved"/>
    <x v="3"/>
    <x v="0"/>
    <s v="medium"/>
    <s v="small"/>
    <n v="586.45000000000005"/>
    <n v="521.94000000000005"/>
    <x v="74"/>
  </r>
  <r>
    <n v="9214"/>
    <n v="88"/>
    <x v="2541"/>
    <d v="2017-07-26T00:00:00"/>
    <b v="0"/>
    <s v="Approved"/>
    <x v="3"/>
    <x v="0"/>
    <s v="medium"/>
    <s v="medium"/>
    <n v="1198.46"/>
    <n v="381.1"/>
    <x v="76"/>
  </r>
  <r>
    <n v="9215"/>
    <n v="80"/>
    <x v="2957"/>
    <d v="2017-10-17T00:00:00"/>
    <b v="1"/>
    <s v="Approved"/>
    <x v="2"/>
    <x v="3"/>
    <s v="low"/>
    <s v="medium"/>
    <n v="1073.07"/>
    <n v="933.84"/>
    <x v="99"/>
  </r>
  <r>
    <n v="9216"/>
    <n v="93"/>
    <x v="3189"/>
    <d v="2017-03-25T00:00:00"/>
    <b v="1"/>
    <s v="Approved"/>
    <x v="2"/>
    <x v="0"/>
    <s v="high"/>
    <s v="medium"/>
    <n v="1458.17"/>
    <n v="874.9"/>
    <x v="44"/>
  </r>
  <r>
    <n v="9217"/>
    <n v="58"/>
    <x v="1927"/>
    <d v="2017-11-18T00:00:00"/>
    <b v="1"/>
    <s v="Approved"/>
    <x v="2"/>
    <x v="0"/>
    <s v="medium"/>
    <s v="medium"/>
    <n v="912.52"/>
    <n v="141.4"/>
    <x v="52"/>
  </r>
  <r>
    <n v="9218"/>
    <n v="32"/>
    <x v="510"/>
    <d v="2017-05-07T00:00:00"/>
    <b v="0"/>
    <s v="Approved"/>
    <x v="4"/>
    <x v="0"/>
    <s v="medium"/>
    <s v="medium"/>
    <n v="642.70000000000005"/>
    <n v="211.37"/>
    <x v="12"/>
  </r>
  <r>
    <n v="9219"/>
    <n v="88"/>
    <x v="675"/>
    <d v="2017-12-08T00:00:00"/>
    <b v="1"/>
    <s v="Approved"/>
    <x v="3"/>
    <x v="0"/>
    <s v="medium"/>
    <s v="medium"/>
    <n v="1198.46"/>
    <n v="381.1"/>
    <x v="3"/>
  </r>
  <r>
    <n v="9220"/>
    <n v="79"/>
    <x v="3271"/>
    <d v="2017-08-17T00:00:00"/>
    <b v="0"/>
    <s v="Approved"/>
    <x v="3"/>
    <x v="0"/>
    <s v="medium"/>
    <s v="medium"/>
    <n v="1555.58"/>
    <n v="818.01"/>
    <x v="99"/>
  </r>
  <r>
    <n v="9221"/>
    <n v="31"/>
    <x v="3272"/>
    <d v="2017-10-11T00:00:00"/>
    <b v="1"/>
    <s v="Approved"/>
    <x v="4"/>
    <x v="0"/>
    <s v="medium"/>
    <s v="medium"/>
    <n v="230.91"/>
    <n v="173.18"/>
    <x v="82"/>
  </r>
  <r>
    <n v="9222"/>
    <n v="32"/>
    <x v="2446"/>
    <d v="2017-02-15T00:00:00"/>
    <b v="1"/>
    <s v="Approved"/>
    <x v="4"/>
    <x v="0"/>
    <s v="medium"/>
    <s v="medium"/>
    <n v="642.70000000000005"/>
    <n v="211.37"/>
    <x v="12"/>
  </r>
  <r>
    <n v="9223"/>
    <n v="82"/>
    <x v="2860"/>
    <d v="2017-09-02T00:00:00"/>
    <b v="0"/>
    <s v="Approved"/>
    <x v="3"/>
    <x v="0"/>
    <s v="high"/>
    <s v="medium"/>
    <n v="1148.6400000000001"/>
    <n v="689.18"/>
    <x v="36"/>
  </r>
  <r>
    <n v="9224"/>
    <n v="36"/>
    <x v="414"/>
    <d v="2017-11-12T00:00:00"/>
    <b v="0"/>
    <s v="Approved"/>
    <x v="0"/>
    <x v="0"/>
    <s v="low"/>
    <s v="medium"/>
    <n v="945.04"/>
    <n v="507.58"/>
    <x v="1"/>
  </r>
  <r>
    <n v="9225"/>
    <n v="34"/>
    <x v="881"/>
    <d v="2017-09-07T00:00:00"/>
    <b v="1"/>
    <s v="Approved"/>
    <x v="3"/>
    <x v="1"/>
    <s v="high"/>
    <s v="large"/>
    <n v="774.53"/>
    <n v="464.72"/>
    <x v="44"/>
  </r>
  <r>
    <n v="9226"/>
    <n v="0"/>
    <x v="1242"/>
    <d v="2017-05-02T00:00:00"/>
    <b v="0"/>
    <s v="Approved"/>
    <x v="0"/>
    <x v="0"/>
    <s v="medium"/>
    <s v="medium"/>
    <n v="71.489999999999995"/>
    <n v="53.62"/>
    <x v="96"/>
  </r>
  <r>
    <n v="9227"/>
    <n v="74"/>
    <x v="2995"/>
    <d v="2017-01-23T00:00:00"/>
    <b v="0"/>
    <s v="Approved"/>
    <x v="5"/>
    <x v="0"/>
    <s v="medium"/>
    <s v="medium"/>
    <n v="1762.96"/>
    <n v="950.52"/>
    <x v="45"/>
  </r>
  <r>
    <n v="9228"/>
    <n v="55"/>
    <x v="448"/>
    <d v="2017-03-25T00:00:00"/>
    <b v="1"/>
    <s v="Approved"/>
    <x v="1"/>
    <x v="1"/>
    <s v="medium"/>
    <s v="large"/>
    <n v="1894.19"/>
    <n v="598.76"/>
    <x v="11"/>
  </r>
  <r>
    <n v="9229"/>
    <n v="85"/>
    <x v="1928"/>
    <d v="2017-02-10T00:00:00"/>
    <b v="1"/>
    <s v="Approved"/>
    <x v="5"/>
    <x v="0"/>
    <s v="medium"/>
    <s v="medium"/>
    <n v="752.64"/>
    <n v="205.36"/>
    <x v="71"/>
  </r>
  <r>
    <n v="9230"/>
    <n v="47"/>
    <x v="2086"/>
    <d v="2017-07-31T00:00:00"/>
    <b v="0"/>
    <s v="Approved"/>
    <x v="1"/>
    <x v="1"/>
    <s v="low"/>
    <s v="small"/>
    <n v="1720.7"/>
    <n v="1531.42"/>
    <x v="29"/>
  </r>
  <r>
    <n v="9232"/>
    <n v="29"/>
    <x v="2195"/>
    <d v="2017-04-15T00:00:00"/>
    <b v="1"/>
    <s v="Approved"/>
    <x v="3"/>
    <x v="1"/>
    <s v="medium"/>
    <s v="medium"/>
    <n v="543.39"/>
    <n v="407.54"/>
    <x v="12"/>
  </r>
  <r>
    <n v="9233"/>
    <n v="49"/>
    <x v="691"/>
    <d v="2017-02-26T00:00:00"/>
    <b v="1"/>
    <s v="Approved"/>
    <x v="1"/>
    <x v="1"/>
    <s v="medium"/>
    <s v="medium"/>
    <n v="533.51"/>
    <n v="400.13"/>
    <x v="7"/>
  </r>
  <r>
    <n v="9234"/>
    <n v="38"/>
    <x v="2566"/>
    <d v="2017-01-20T00:00:00"/>
    <b v="0"/>
    <s v="Approved"/>
    <x v="1"/>
    <x v="0"/>
    <s v="medium"/>
    <s v="large"/>
    <n v="2091.4699999999998"/>
    <n v="388.92"/>
    <x v="48"/>
  </r>
  <r>
    <n v="9235"/>
    <n v="14"/>
    <x v="2407"/>
    <d v="2017-10-04T00:00:00"/>
    <b v="0"/>
    <s v="Approved"/>
    <x v="1"/>
    <x v="0"/>
    <s v="medium"/>
    <s v="small"/>
    <n v="1386.84"/>
    <n v="1234.29"/>
    <x v="87"/>
  </r>
  <r>
    <n v="9236"/>
    <n v="84"/>
    <x v="3032"/>
    <d v="2017-03-06T00:00:00"/>
    <b v="0"/>
    <s v="Approved"/>
    <x v="1"/>
    <x v="1"/>
    <s v="medium"/>
    <s v="medium"/>
    <n v="290.62"/>
    <n v="215.14"/>
    <x v="22"/>
  </r>
  <r>
    <n v="9237"/>
    <n v="38"/>
    <x v="1630"/>
    <d v="2017-12-18T00:00:00"/>
    <b v="1"/>
    <s v="Approved"/>
    <x v="1"/>
    <x v="0"/>
    <s v="medium"/>
    <s v="large"/>
    <n v="2091.4699999999998"/>
    <n v="388.92"/>
    <x v="49"/>
  </r>
  <r>
    <n v="9238"/>
    <n v="53"/>
    <x v="3260"/>
    <d v="2017-02-05T00:00:00"/>
    <b v="1"/>
    <s v="Approved"/>
    <x v="2"/>
    <x v="0"/>
    <s v="medium"/>
    <s v="medium"/>
    <n v="795.34"/>
    <n v="101.58"/>
    <x v="41"/>
  </r>
  <r>
    <n v="9239"/>
    <n v="38"/>
    <x v="2448"/>
    <d v="2017-12-12T00:00:00"/>
    <b v="1"/>
    <s v="Approved"/>
    <x v="0"/>
    <x v="0"/>
    <s v="medium"/>
    <s v="medium"/>
    <n v="1577.53"/>
    <n v="826.51"/>
    <x v="90"/>
  </r>
  <r>
    <n v="9240"/>
    <n v="10"/>
    <x v="2879"/>
    <d v="2017-10-30T00:00:00"/>
    <b v="1"/>
    <s v="Approved"/>
    <x v="5"/>
    <x v="3"/>
    <s v="medium"/>
    <s v="medium"/>
    <n v="1466.68"/>
    <n v="363.25"/>
    <x v="1"/>
  </r>
  <r>
    <n v="9241"/>
    <n v="9"/>
    <x v="3273"/>
    <d v="2017-03-03T00:00:00"/>
    <b v="0"/>
    <s v="Approved"/>
    <x v="2"/>
    <x v="1"/>
    <s v="medium"/>
    <s v="medium"/>
    <n v="742.54"/>
    <n v="667.4"/>
    <x v="33"/>
  </r>
  <r>
    <n v="9242"/>
    <n v="91"/>
    <x v="1907"/>
    <d v="2017-06-15T00:00:00"/>
    <b v="0"/>
    <s v="Approved"/>
    <x v="5"/>
    <x v="0"/>
    <s v="low"/>
    <s v="medium"/>
    <n v="642.30999999999995"/>
    <n v="513.85"/>
    <x v="26"/>
  </r>
  <r>
    <n v="9243"/>
    <n v="99"/>
    <x v="2086"/>
    <d v="2017-11-07T00:00:00"/>
    <b v="0"/>
    <s v="Approved"/>
    <x v="2"/>
    <x v="0"/>
    <s v="medium"/>
    <s v="medium"/>
    <n v="1227.3399999999999"/>
    <n v="770.89"/>
    <x v="98"/>
  </r>
  <r>
    <n v="9244"/>
    <n v="71"/>
    <x v="415"/>
    <d v="2017-03-28T00:00:00"/>
    <b v="1"/>
    <s v="Approved"/>
    <x v="0"/>
    <x v="0"/>
    <s v="high"/>
    <s v="large"/>
    <n v="1842.92"/>
    <n v="1105.75"/>
    <x v="32"/>
  </r>
  <r>
    <n v="9245"/>
    <n v="10"/>
    <x v="1320"/>
    <d v="2017-01-28T00:00:00"/>
    <b v="1"/>
    <s v="Approved"/>
    <x v="0"/>
    <x v="0"/>
    <s v="medium"/>
    <s v="medium"/>
    <n v="1945.43"/>
    <n v="333.18"/>
    <x v="38"/>
  </r>
  <r>
    <n v="9246"/>
    <n v="39"/>
    <x v="1268"/>
    <d v="2017-05-21T00:00:00"/>
    <b v="1"/>
    <s v="Approved"/>
    <x v="4"/>
    <x v="0"/>
    <s v="medium"/>
    <s v="large"/>
    <n v="1812.75"/>
    <n v="582.48"/>
    <x v="89"/>
  </r>
  <r>
    <n v="9247"/>
    <n v="45"/>
    <x v="1029"/>
    <d v="2017-03-24T00:00:00"/>
    <b v="1"/>
    <s v="Approved"/>
    <x v="0"/>
    <x v="0"/>
    <s v="medium"/>
    <s v="medium"/>
    <n v="441.49"/>
    <n v="84.99"/>
    <x v="64"/>
  </r>
  <r>
    <n v="9248"/>
    <n v="88"/>
    <x v="1962"/>
    <d v="2017-09-05T00:00:00"/>
    <b v="0"/>
    <s v="Approved"/>
    <x v="3"/>
    <x v="0"/>
    <s v="medium"/>
    <s v="medium"/>
    <n v="1198.46"/>
    <n v="381.1"/>
    <x v="3"/>
  </r>
  <r>
    <n v="9249"/>
    <n v="52"/>
    <x v="1394"/>
    <d v="2017-11-13T00:00:00"/>
    <b v="1"/>
    <s v="Approved"/>
    <x v="2"/>
    <x v="1"/>
    <s v="medium"/>
    <s v="medium"/>
    <n v="1280.28"/>
    <n v="829.51"/>
    <x v="7"/>
  </r>
  <r>
    <n v="9250"/>
    <n v="0"/>
    <x v="335"/>
    <d v="2017-03-14T00:00:00"/>
    <b v="0"/>
    <s v="Approved"/>
    <x v="3"/>
    <x v="0"/>
    <s v="low"/>
    <s v="medium"/>
    <n v="363.01"/>
    <n v="290.41000000000003"/>
    <x v="40"/>
  </r>
  <r>
    <n v="9251"/>
    <n v="35"/>
    <x v="1090"/>
    <d v="2017-05-13T00:00:00"/>
    <b v="0"/>
    <s v="Approved"/>
    <x v="1"/>
    <x v="0"/>
    <s v="low"/>
    <s v="medium"/>
    <n v="1057.51"/>
    <n v="154.4"/>
    <x v="89"/>
  </r>
  <r>
    <n v="9252"/>
    <n v="41"/>
    <x v="3274"/>
    <d v="2017-11-12T00:00:00"/>
    <b v="0"/>
    <s v="Approved"/>
    <x v="0"/>
    <x v="1"/>
    <s v="medium"/>
    <s v="medium"/>
    <n v="416.98"/>
    <n v="312.74"/>
    <x v="50"/>
  </r>
  <r>
    <n v="9253"/>
    <n v="95"/>
    <x v="265"/>
    <d v="2017-08-27T00:00:00"/>
    <b v="1"/>
    <s v="Approved"/>
    <x v="2"/>
    <x v="3"/>
    <s v="low"/>
    <s v="medium"/>
    <n v="1073.07"/>
    <n v="933.84"/>
    <x v="16"/>
  </r>
  <r>
    <n v="9254"/>
    <n v="79"/>
    <x v="1821"/>
    <d v="2017-09-16T00:00:00"/>
    <b v="0"/>
    <s v="Approved"/>
    <x v="0"/>
    <x v="3"/>
    <s v="medium"/>
    <s v="large"/>
    <n v="2083.94"/>
    <n v="675.03"/>
    <x v="36"/>
  </r>
  <r>
    <n v="9255"/>
    <n v="61"/>
    <x v="221"/>
    <d v="2017-03-18T00:00:00"/>
    <b v="1"/>
    <s v="Approved"/>
    <x v="2"/>
    <x v="0"/>
    <s v="low"/>
    <s v="medium"/>
    <n v="71.16"/>
    <n v="56.93"/>
    <x v="23"/>
  </r>
  <r>
    <n v="9256"/>
    <n v="48"/>
    <x v="3164"/>
    <d v="2017-12-16T00:00:00"/>
    <b v="1"/>
    <s v="Approved"/>
    <x v="5"/>
    <x v="0"/>
    <s v="medium"/>
    <s v="medium"/>
    <n v="1762.96"/>
    <n v="950.52"/>
    <x v="7"/>
  </r>
  <r>
    <n v="9257"/>
    <n v="82"/>
    <x v="630"/>
    <d v="2017-06-13T00:00:00"/>
    <b v="0"/>
    <s v="Approved"/>
    <x v="3"/>
    <x v="0"/>
    <s v="high"/>
    <s v="medium"/>
    <n v="1148.6400000000001"/>
    <n v="689.18"/>
    <x v="4"/>
  </r>
  <r>
    <n v="9258"/>
    <n v="81"/>
    <x v="1550"/>
    <d v="2017-08-16T00:00:00"/>
    <b v="0"/>
    <s v="Approved"/>
    <x v="3"/>
    <x v="0"/>
    <s v="medium"/>
    <s v="small"/>
    <n v="586.45000000000005"/>
    <n v="521.94000000000005"/>
    <x v="85"/>
  </r>
  <r>
    <n v="9259"/>
    <n v="28"/>
    <x v="2835"/>
    <d v="2017-06-19T00:00:00"/>
    <b v="0"/>
    <s v="Approved"/>
    <x v="3"/>
    <x v="0"/>
    <s v="medium"/>
    <s v="small"/>
    <n v="1216.1400000000001"/>
    <n v="1082.3599999999999"/>
    <x v="8"/>
  </r>
  <r>
    <n v="9260"/>
    <n v="1"/>
    <x v="212"/>
    <d v="2017-06-25T00:00:00"/>
    <b v="0"/>
    <s v="Approved"/>
    <x v="4"/>
    <x v="3"/>
    <s v="medium"/>
    <s v="large"/>
    <n v="1873.97"/>
    <n v="863.95"/>
    <x v="15"/>
  </r>
  <r>
    <n v="9261"/>
    <n v="50"/>
    <x v="3252"/>
    <d v="2017-01-09T00:00:00"/>
    <b v="0"/>
    <s v="Approved"/>
    <x v="5"/>
    <x v="0"/>
    <s v="medium"/>
    <s v="small"/>
    <n v="175.89"/>
    <n v="131.91999999999999"/>
    <x v="41"/>
  </r>
  <r>
    <n v="9262"/>
    <n v="37"/>
    <x v="648"/>
    <d v="2017-11-26T00:00:00"/>
    <b v="0"/>
    <s v="Approved"/>
    <x v="2"/>
    <x v="0"/>
    <s v="low"/>
    <s v="medium"/>
    <n v="1793.43"/>
    <n v="248.82"/>
    <x v="2"/>
  </r>
  <r>
    <n v="9263"/>
    <n v="62"/>
    <x v="2226"/>
    <d v="2017-08-11T00:00:00"/>
    <b v="0"/>
    <s v="Approved"/>
    <x v="0"/>
    <x v="0"/>
    <s v="medium"/>
    <s v="medium"/>
    <n v="478.16"/>
    <n v="298.72000000000003"/>
    <x v="23"/>
  </r>
  <r>
    <n v="9264"/>
    <n v="13"/>
    <x v="1313"/>
    <d v="2017-05-15T00:00:00"/>
    <b v="0"/>
    <s v="Approved"/>
    <x v="0"/>
    <x v="0"/>
    <s v="medium"/>
    <s v="medium"/>
    <n v="1163.8900000000001"/>
    <n v="589.27"/>
    <x v="34"/>
  </r>
  <r>
    <n v="9265"/>
    <n v="21"/>
    <x v="446"/>
    <d v="2017-12-27T00:00:00"/>
    <b v="0"/>
    <s v="Approved"/>
    <x v="0"/>
    <x v="0"/>
    <s v="medium"/>
    <s v="large"/>
    <n v="1071.23"/>
    <n v="380.74"/>
    <x v="8"/>
  </r>
  <r>
    <n v="9266"/>
    <n v="39"/>
    <x v="1317"/>
    <d v="2017-02-24T00:00:00"/>
    <b v="1"/>
    <s v="Approved"/>
    <x v="4"/>
    <x v="0"/>
    <s v="medium"/>
    <s v="large"/>
    <n v="1812.75"/>
    <n v="582.48"/>
    <x v="89"/>
  </r>
  <r>
    <n v="9267"/>
    <n v="35"/>
    <x v="1543"/>
    <d v="2017-08-27T00:00:00"/>
    <b v="0"/>
    <s v="Approved"/>
    <x v="1"/>
    <x v="0"/>
    <s v="low"/>
    <s v="medium"/>
    <n v="1057.51"/>
    <n v="154.4"/>
    <x v="12"/>
  </r>
  <r>
    <n v="9268"/>
    <n v="16"/>
    <x v="1638"/>
    <d v="2017-05-06T00:00:00"/>
    <b v="1"/>
    <s v="Approved"/>
    <x v="3"/>
    <x v="0"/>
    <s v="high"/>
    <s v="small"/>
    <n v="1661.92"/>
    <n v="1479.11"/>
    <x v="72"/>
  </r>
  <r>
    <n v="9269"/>
    <n v="76"/>
    <x v="1981"/>
    <d v="2017-09-14T00:00:00"/>
    <b v="0"/>
    <s v="Approved"/>
    <x v="5"/>
    <x v="0"/>
    <s v="low"/>
    <s v="medium"/>
    <n v="642.30999999999995"/>
    <n v="513.85"/>
    <x v="14"/>
  </r>
  <r>
    <n v="9270"/>
    <n v="49"/>
    <x v="266"/>
    <d v="2017-03-20T00:00:00"/>
    <b v="0"/>
    <s v="Approved"/>
    <x v="1"/>
    <x v="1"/>
    <s v="medium"/>
    <s v="medium"/>
    <n v="533.51"/>
    <n v="400.13"/>
    <x v="78"/>
  </r>
  <r>
    <n v="9271"/>
    <n v="63"/>
    <x v="1205"/>
    <d v="2017-05-23T00:00:00"/>
    <b v="0"/>
    <s v="Approved"/>
    <x v="5"/>
    <x v="0"/>
    <s v="medium"/>
    <s v="medium"/>
    <n v="1992.93"/>
    <n v="762.63"/>
    <x v="53"/>
  </r>
  <r>
    <n v="9272"/>
    <n v="89"/>
    <x v="1533"/>
    <d v="2017-08-13T00:00:00"/>
    <b v="1"/>
    <s v="Approved"/>
    <x v="5"/>
    <x v="3"/>
    <s v="medium"/>
    <s v="large"/>
    <n v="1362.99"/>
    <n v="57.74"/>
    <x v="24"/>
  </r>
  <r>
    <n v="9273"/>
    <n v="43"/>
    <x v="210"/>
    <d v="2017-11-06T00:00:00"/>
    <b v="0"/>
    <s v="Approved"/>
    <x v="0"/>
    <x v="0"/>
    <s v="medium"/>
    <s v="medium"/>
    <n v="1151.96"/>
    <n v="649.49"/>
    <x v="41"/>
  </r>
  <r>
    <n v="9274"/>
    <n v="33"/>
    <x v="2490"/>
    <d v="2017-06-13T00:00:00"/>
    <b v="0"/>
    <s v="Approved"/>
    <x v="4"/>
    <x v="0"/>
    <s v="medium"/>
    <s v="small"/>
    <n v="1311.44"/>
    <n v="1167.18"/>
    <x v="80"/>
  </r>
  <r>
    <n v="9275"/>
    <n v="84"/>
    <x v="40"/>
    <d v="2017-03-10T00:00:00"/>
    <b v="1"/>
    <s v="Approved"/>
    <x v="1"/>
    <x v="1"/>
    <s v="medium"/>
    <s v="medium"/>
    <n v="290.62"/>
    <n v="215.14"/>
    <x v="22"/>
  </r>
  <r>
    <n v="9277"/>
    <n v="81"/>
    <x v="2842"/>
    <d v="2017-08-11T00:00:00"/>
    <b v="1"/>
    <s v="Approved"/>
    <x v="3"/>
    <x v="0"/>
    <s v="medium"/>
    <s v="small"/>
    <n v="586.45000000000005"/>
    <n v="521.94000000000005"/>
    <x v="74"/>
  </r>
  <r>
    <n v="9278"/>
    <n v="87"/>
    <x v="2928"/>
    <d v="2017-10-12T00:00:00"/>
    <b v="0"/>
    <s v="Approved"/>
    <x v="4"/>
    <x v="0"/>
    <s v="high"/>
    <s v="medium"/>
    <n v="1179"/>
    <n v="707.4"/>
    <x v="40"/>
  </r>
  <r>
    <n v="9279"/>
    <n v="0"/>
    <x v="1786"/>
    <d v="2017-10-31T00:00:00"/>
    <b v="1"/>
    <s v="Approved"/>
    <x v="2"/>
    <x v="0"/>
    <s v="medium"/>
    <s v="medium"/>
    <n v="235.63"/>
    <n v="125.07"/>
    <x v="16"/>
  </r>
  <r>
    <n v="9280"/>
    <n v="40"/>
    <x v="185"/>
    <d v="2017-01-10T00:00:00"/>
    <b v="0"/>
    <s v="Approved"/>
    <x v="1"/>
    <x v="1"/>
    <s v="medium"/>
    <s v="large"/>
    <n v="1894.19"/>
    <n v="598.76"/>
    <x v="73"/>
  </r>
  <r>
    <n v="9281"/>
    <n v="66"/>
    <x v="2083"/>
    <d v="2017-06-26T00:00:00"/>
    <b v="0"/>
    <s v="Approved"/>
    <x v="4"/>
    <x v="1"/>
    <s v="low"/>
    <s v="small"/>
    <n v="590.26"/>
    <n v="525.33000000000004"/>
    <x v="77"/>
  </r>
  <r>
    <n v="9282"/>
    <n v="39"/>
    <x v="2611"/>
    <d v="2017-08-22T00:00:00"/>
    <b v="0"/>
    <s v="Approved"/>
    <x v="4"/>
    <x v="0"/>
    <s v="medium"/>
    <s v="large"/>
    <n v="1812.75"/>
    <n v="582.48"/>
    <x v="90"/>
  </r>
  <r>
    <n v="9283"/>
    <n v="38"/>
    <x v="438"/>
    <d v="2017-10-15T00:00:00"/>
    <b v="1"/>
    <s v="Approved"/>
    <x v="0"/>
    <x v="0"/>
    <s v="medium"/>
    <s v="medium"/>
    <n v="1577.53"/>
    <n v="826.51"/>
    <x v="50"/>
  </r>
  <r>
    <n v="9284"/>
    <n v="3"/>
    <x v="2609"/>
    <d v="2017-10-16T00:00:00"/>
    <b v="1"/>
    <s v="Cancelled"/>
    <x v="1"/>
    <x v="0"/>
    <s v="medium"/>
    <s v="large"/>
    <n v="2091.4699999999998"/>
    <n v="388.92"/>
    <x v="75"/>
  </r>
  <r>
    <n v="9285"/>
    <n v="45"/>
    <x v="2435"/>
    <d v="2017-07-17T00:00:00"/>
    <b v="0"/>
    <s v="Approved"/>
    <x v="1"/>
    <x v="1"/>
    <s v="low"/>
    <s v="medium"/>
    <n v="980.37"/>
    <n v="234.43"/>
    <x v="34"/>
  </r>
  <r>
    <n v="9286"/>
    <n v="78"/>
    <x v="3065"/>
    <d v="2017-10-15T00:00:00"/>
    <b v="1"/>
    <s v="Approved"/>
    <x v="4"/>
    <x v="0"/>
    <s v="medium"/>
    <s v="large"/>
    <n v="1765.3"/>
    <n v="709.48"/>
    <x v="14"/>
  </r>
  <r>
    <n v="9287"/>
    <n v="52"/>
    <x v="1678"/>
    <d v="2017-02-04T00:00:00"/>
    <b v="1"/>
    <s v="Approved"/>
    <x v="2"/>
    <x v="1"/>
    <s v="medium"/>
    <s v="medium"/>
    <n v="1280.28"/>
    <n v="829.51"/>
    <x v="95"/>
  </r>
  <r>
    <n v="9288"/>
    <n v="56"/>
    <x v="2208"/>
    <d v="2017-05-12T00:00:00"/>
    <b v="1"/>
    <s v="Approved"/>
    <x v="2"/>
    <x v="0"/>
    <s v="medium"/>
    <s v="medium"/>
    <n v="183.86"/>
    <n v="137.9"/>
    <x v="51"/>
  </r>
  <r>
    <n v="9289"/>
    <n v="98"/>
    <x v="2597"/>
    <d v="2017-06-21T00:00:00"/>
    <b v="0"/>
    <s v="Approved"/>
    <x v="2"/>
    <x v="0"/>
    <s v="medium"/>
    <s v="medium"/>
    <n v="795.34"/>
    <n v="101.58"/>
    <x v="41"/>
  </r>
  <r>
    <n v="9290"/>
    <n v="43"/>
    <x v="2304"/>
    <d v="2017-09-16T00:00:00"/>
    <b v="1"/>
    <s v="Approved"/>
    <x v="0"/>
    <x v="0"/>
    <s v="medium"/>
    <s v="medium"/>
    <n v="1151.96"/>
    <n v="649.49"/>
    <x v="63"/>
  </r>
  <r>
    <n v="9291"/>
    <n v="100"/>
    <x v="612"/>
    <d v="2017-05-24T00:00:00"/>
    <b v="0"/>
    <s v="Approved"/>
    <x v="3"/>
    <x v="1"/>
    <s v="medium"/>
    <s v="medium"/>
    <n v="1036.5899999999999"/>
    <n v="206.35"/>
    <x v="70"/>
  </r>
  <r>
    <n v="9292"/>
    <n v="2"/>
    <x v="1375"/>
    <d v="2017-09-24T00:00:00"/>
    <b v="1"/>
    <s v="Approved"/>
    <x v="0"/>
    <x v="0"/>
    <s v="medium"/>
    <s v="medium"/>
    <n v="71.489999999999995"/>
    <n v="53.62"/>
    <x v="0"/>
  </r>
  <r>
    <n v="9293"/>
    <n v="46"/>
    <x v="632"/>
    <d v="2017-05-13T00:00:00"/>
    <b v="0"/>
    <s v="Approved"/>
    <x v="0"/>
    <x v="0"/>
    <s v="low"/>
    <s v="medium"/>
    <n v="1289.8499999999999"/>
    <n v="74.510000000000005"/>
    <x v="39"/>
  </r>
  <r>
    <n v="9294"/>
    <n v="45"/>
    <x v="1112"/>
    <d v="2017-11-16T00:00:00"/>
    <b v="0"/>
    <s v="Approved"/>
    <x v="0"/>
    <x v="0"/>
    <s v="medium"/>
    <s v="medium"/>
    <n v="441.49"/>
    <n v="84.99"/>
    <x v="64"/>
  </r>
  <r>
    <n v="9295"/>
    <n v="92"/>
    <x v="653"/>
    <d v="2017-08-26T00:00:00"/>
    <b v="1"/>
    <s v="Approved"/>
    <x v="5"/>
    <x v="0"/>
    <s v="medium"/>
    <s v="small"/>
    <n v="1415.01"/>
    <n v="1259.3599999999999"/>
    <x v="57"/>
  </r>
  <r>
    <n v="9296"/>
    <n v="18"/>
    <x v="661"/>
    <d v="2017-10-25T00:00:00"/>
    <b v="1"/>
    <s v="Approved"/>
    <x v="3"/>
    <x v="0"/>
    <s v="high"/>
    <s v="medium"/>
    <n v="1148.6400000000001"/>
    <n v="689.18"/>
    <x v="4"/>
  </r>
  <r>
    <n v="9297"/>
    <n v="46"/>
    <x v="1067"/>
    <d v="2017-04-04T00:00:00"/>
    <b v="0"/>
    <s v="Approved"/>
    <x v="2"/>
    <x v="0"/>
    <s v="low"/>
    <s v="medium"/>
    <n v="1793.43"/>
    <n v="248.82"/>
    <x v="2"/>
  </r>
  <r>
    <n v="9298"/>
    <n v="35"/>
    <x v="1260"/>
    <d v="2017-10-28T00:00:00"/>
    <b v="1"/>
    <s v="Approved"/>
    <x v="4"/>
    <x v="0"/>
    <s v="medium"/>
    <s v="medium"/>
    <n v="1403.5"/>
    <n v="954.82"/>
    <x v="49"/>
  </r>
  <r>
    <n v="9299"/>
    <n v="19"/>
    <x v="490"/>
    <d v="2017-02-27T00:00:00"/>
    <b v="1"/>
    <s v="Approved"/>
    <x v="1"/>
    <x v="2"/>
    <s v="low"/>
    <s v="medium"/>
    <n v="574.64"/>
    <n v="459.71"/>
    <x v="10"/>
  </r>
  <r>
    <n v="9300"/>
    <n v="14"/>
    <x v="687"/>
    <d v="2017-08-18T00:00:00"/>
    <b v="0"/>
    <s v="Approved"/>
    <x v="1"/>
    <x v="0"/>
    <s v="medium"/>
    <s v="small"/>
    <n v="1386.84"/>
    <n v="1234.29"/>
    <x v="81"/>
  </r>
  <r>
    <n v="9302"/>
    <n v="89"/>
    <x v="2427"/>
    <d v="2017-07-25T00:00:00"/>
    <b v="1"/>
    <s v="Approved"/>
    <x v="5"/>
    <x v="3"/>
    <s v="medium"/>
    <s v="large"/>
    <n v="1362.99"/>
    <n v="57.74"/>
    <x v="22"/>
  </r>
  <r>
    <n v="9303"/>
    <n v="28"/>
    <x v="463"/>
    <d v="2017-01-01T00:00:00"/>
    <b v="0"/>
    <s v="Approved"/>
    <x v="3"/>
    <x v="0"/>
    <s v="medium"/>
    <s v="small"/>
    <n v="1216.1400000000001"/>
    <n v="1082.3599999999999"/>
    <x v="8"/>
  </r>
  <r>
    <n v="9304"/>
    <n v="95"/>
    <x v="1370"/>
    <d v="2017-01-04T00:00:00"/>
    <b v="0"/>
    <s v="Approved"/>
    <x v="2"/>
    <x v="3"/>
    <s v="low"/>
    <s v="medium"/>
    <n v="1073.07"/>
    <n v="933.84"/>
    <x v="99"/>
  </r>
  <r>
    <n v="9305"/>
    <n v="20"/>
    <x v="2313"/>
    <d v="2017-03-18T00:00:00"/>
    <b v="0"/>
    <s v="Approved"/>
    <x v="1"/>
    <x v="0"/>
    <s v="medium"/>
    <s v="small"/>
    <n v="1775.81"/>
    <n v="1580.47"/>
    <x v="59"/>
  </r>
  <r>
    <n v="9306"/>
    <n v="63"/>
    <x v="1778"/>
    <d v="2017-03-03T00:00:00"/>
    <b v="1"/>
    <s v="Approved"/>
    <x v="5"/>
    <x v="0"/>
    <s v="medium"/>
    <s v="medium"/>
    <n v="1992.93"/>
    <n v="762.63"/>
    <x v="68"/>
  </r>
  <r>
    <n v="9307"/>
    <n v="71"/>
    <x v="293"/>
    <d v="2017-05-22T00:00:00"/>
    <b v="0"/>
    <s v="Approved"/>
    <x v="0"/>
    <x v="0"/>
    <s v="high"/>
    <s v="large"/>
    <n v="1842.92"/>
    <n v="1105.75"/>
    <x v="62"/>
  </r>
  <r>
    <n v="9308"/>
    <n v="28"/>
    <x v="54"/>
    <d v="2017-09-18T00:00:00"/>
    <b v="1"/>
    <s v="Approved"/>
    <x v="3"/>
    <x v="0"/>
    <s v="medium"/>
    <s v="small"/>
    <n v="1216.1400000000001"/>
    <n v="1082.3599999999999"/>
    <x v="8"/>
  </r>
  <r>
    <n v="9309"/>
    <n v="14"/>
    <x v="2271"/>
    <d v="2017-03-14T00:00:00"/>
    <b v="1"/>
    <s v="Approved"/>
    <x v="1"/>
    <x v="0"/>
    <s v="medium"/>
    <s v="small"/>
    <n v="1386.84"/>
    <n v="1234.29"/>
    <x v="81"/>
  </r>
  <r>
    <n v="9310"/>
    <n v="21"/>
    <x v="3268"/>
    <d v="2017-01-13T00:00:00"/>
    <b v="1"/>
    <s v="Approved"/>
    <x v="0"/>
    <x v="0"/>
    <s v="medium"/>
    <s v="large"/>
    <n v="1071.23"/>
    <n v="380.74"/>
    <x v="21"/>
  </r>
  <r>
    <n v="9311"/>
    <n v="36"/>
    <x v="2864"/>
    <d v="2017-11-06T00:00:00"/>
    <b v="1"/>
    <s v="Approved"/>
    <x v="0"/>
    <x v="0"/>
    <s v="low"/>
    <s v="medium"/>
    <n v="945.04"/>
    <n v="507.58"/>
    <x v="69"/>
  </r>
  <r>
    <n v="9312"/>
    <n v="95"/>
    <x v="1118"/>
    <d v="2017-06-26T00:00:00"/>
    <b v="1"/>
    <s v="Approved"/>
    <x v="4"/>
    <x v="0"/>
    <s v="medium"/>
    <s v="large"/>
    <n v="569.55999999999995"/>
    <n v="528.42999999999995"/>
    <x v="31"/>
  </r>
  <r>
    <n v="9313"/>
    <n v="11"/>
    <x v="2116"/>
    <d v="2017-02-21T00:00:00"/>
    <b v="0"/>
    <s v="Approved"/>
    <x v="4"/>
    <x v="0"/>
    <s v="high"/>
    <s v="medium"/>
    <n v="1274.93"/>
    <n v="764.96"/>
    <x v="94"/>
  </r>
  <r>
    <n v="9314"/>
    <n v="9"/>
    <x v="2441"/>
    <d v="2017-04-25T00:00:00"/>
    <b v="0"/>
    <s v="Approved"/>
    <x v="2"/>
    <x v="1"/>
    <s v="medium"/>
    <s v="medium"/>
    <n v="742.54"/>
    <n v="667.4"/>
    <x v="33"/>
  </r>
  <r>
    <n v="9315"/>
    <n v="77"/>
    <x v="261"/>
    <d v="2017-03-13T00:00:00"/>
    <b v="0"/>
    <s v="Approved"/>
    <x v="3"/>
    <x v="1"/>
    <s v="medium"/>
    <s v="large"/>
    <n v="1240.31"/>
    <n v="795.1"/>
    <x v="15"/>
  </r>
  <r>
    <n v="9316"/>
    <n v="64"/>
    <x v="845"/>
    <d v="2017-09-14T00:00:00"/>
    <b v="0"/>
    <s v="Approved"/>
    <x v="1"/>
    <x v="0"/>
    <s v="medium"/>
    <s v="large"/>
    <n v="1469.44"/>
    <n v="596.54999999999995"/>
    <x v="55"/>
  </r>
  <r>
    <n v="9317"/>
    <n v="48"/>
    <x v="860"/>
    <d v="2017-03-28T00:00:00"/>
    <b v="0"/>
    <s v="Approved"/>
    <x v="5"/>
    <x v="0"/>
    <s v="medium"/>
    <s v="medium"/>
    <n v="1762.96"/>
    <n v="950.52"/>
    <x v="73"/>
  </r>
  <r>
    <n v="9318"/>
    <n v="67"/>
    <x v="524"/>
    <d v="2017-06-22T00:00:00"/>
    <b v="1"/>
    <s v="Approved"/>
    <x v="3"/>
    <x v="1"/>
    <s v="medium"/>
    <s v="medium"/>
    <n v="544.04999999999995"/>
    <n v="376.84"/>
    <x v="30"/>
  </r>
  <r>
    <n v="9319"/>
    <n v="9"/>
    <x v="2098"/>
    <d v="2017-11-16T00:00:00"/>
    <b v="0"/>
    <s v="Approved"/>
    <x v="3"/>
    <x v="0"/>
    <s v="medium"/>
    <s v="small"/>
    <n v="1216.1400000000001"/>
    <n v="1082.3599999999999"/>
    <x v="82"/>
  </r>
  <r>
    <n v="9320"/>
    <n v="31"/>
    <x v="679"/>
    <d v="2017-09-25T00:00:00"/>
    <b v="1"/>
    <s v="Cancelled"/>
    <x v="4"/>
    <x v="0"/>
    <s v="medium"/>
    <s v="medium"/>
    <n v="230.91"/>
    <n v="173.18"/>
    <x v="5"/>
  </r>
  <r>
    <n v="9321"/>
    <n v="56"/>
    <x v="178"/>
    <d v="2017-05-03T00:00:00"/>
    <b v="1"/>
    <s v="Approved"/>
    <x v="2"/>
    <x v="0"/>
    <s v="medium"/>
    <s v="medium"/>
    <n v="183.86"/>
    <n v="137.9"/>
    <x v="23"/>
  </r>
  <r>
    <n v="9322"/>
    <n v="50"/>
    <x v="564"/>
    <d v="2017-06-10T00:00:00"/>
    <b v="0"/>
    <s v="Approved"/>
    <x v="4"/>
    <x v="0"/>
    <s v="medium"/>
    <s v="medium"/>
    <n v="642.70000000000005"/>
    <n v="211.37"/>
    <x v="18"/>
  </r>
  <r>
    <n v="9323"/>
    <n v="30"/>
    <x v="3180"/>
    <d v="2017-12-11T00:00:00"/>
    <b v="0"/>
    <s v="Approved"/>
    <x v="0"/>
    <x v="0"/>
    <s v="high"/>
    <s v="medium"/>
    <n v="748.17"/>
    <n v="448.9"/>
    <x v="53"/>
  </r>
  <r>
    <n v="9324"/>
    <n v="94"/>
    <x v="2805"/>
    <d v="2017-01-06T00:00:00"/>
    <b v="0"/>
    <s v="Approved"/>
    <x v="4"/>
    <x v="0"/>
    <s v="medium"/>
    <s v="large"/>
    <n v="1635.3"/>
    <n v="993.66"/>
    <x v="42"/>
  </r>
  <r>
    <n v="9325"/>
    <n v="60"/>
    <x v="1856"/>
    <d v="2017-08-13T00:00:00"/>
    <b v="0"/>
    <s v="Approved"/>
    <x v="4"/>
    <x v="0"/>
    <s v="high"/>
    <s v="small"/>
    <n v="1977.36"/>
    <n v="1759.85"/>
    <x v="97"/>
  </r>
  <r>
    <n v="9327"/>
    <n v="5"/>
    <x v="1250"/>
    <d v="2017-07-01T00:00:00"/>
    <b v="0"/>
    <s v="Approved"/>
    <x v="1"/>
    <x v="2"/>
    <s v="low"/>
    <s v="medium"/>
    <n v="574.64"/>
    <n v="459.71"/>
    <x v="9"/>
  </r>
  <r>
    <n v="9328"/>
    <n v="78"/>
    <x v="1615"/>
    <d v="2017-06-28T00:00:00"/>
    <b v="0"/>
    <s v="Approved"/>
    <x v="4"/>
    <x v="0"/>
    <s v="medium"/>
    <s v="large"/>
    <n v="1765.3"/>
    <n v="709.48"/>
    <x v="14"/>
  </r>
  <r>
    <n v="9329"/>
    <n v="8"/>
    <x v="44"/>
    <d v="2017-04-09T00:00:00"/>
    <b v="1"/>
    <s v="Approved"/>
    <x v="0"/>
    <x v="1"/>
    <s v="medium"/>
    <s v="small"/>
    <n v="1703.52"/>
    <n v="1516.13"/>
    <x v="65"/>
  </r>
  <r>
    <n v="9330"/>
    <n v="10"/>
    <x v="928"/>
    <d v="2017-10-27T00:00:00"/>
    <b v="1"/>
    <s v="Approved"/>
    <x v="5"/>
    <x v="3"/>
    <s v="medium"/>
    <s v="medium"/>
    <n v="1466.68"/>
    <n v="363.25"/>
    <x v="24"/>
  </r>
  <r>
    <n v="9331"/>
    <n v="15"/>
    <x v="544"/>
    <d v="2017-06-16T00:00:00"/>
    <b v="0"/>
    <s v="Approved"/>
    <x v="5"/>
    <x v="0"/>
    <s v="medium"/>
    <s v="medium"/>
    <n v="1292.8399999999999"/>
    <n v="13.44"/>
    <x v="79"/>
  </r>
  <r>
    <n v="9332"/>
    <n v="66"/>
    <x v="968"/>
    <d v="2017-09-09T00:00:00"/>
    <b v="1"/>
    <s v="Approved"/>
    <x v="4"/>
    <x v="1"/>
    <s v="low"/>
    <s v="small"/>
    <n v="590.26"/>
    <n v="525.33000000000004"/>
    <x v="88"/>
  </r>
  <r>
    <n v="9333"/>
    <n v="51"/>
    <x v="3190"/>
    <d v="2017-01-19T00:00:00"/>
    <b v="1"/>
    <s v="Approved"/>
    <x v="2"/>
    <x v="0"/>
    <s v="high"/>
    <s v="medium"/>
    <n v="2005.66"/>
    <n v="1203.4000000000001"/>
    <x v="37"/>
  </r>
  <r>
    <n v="9334"/>
    <n v="0"/>
    <x v="426"/>
    <d v="2017-08-30T00:00:00"/>
    <b v="1"/>
    <s v="Approved"/>
    <x v="0"/>
    <x v="0"/>
    <s v="medium"/>
    <s v="medium"/>
    <n v="441.49"/>
    <n v="84.99"/>
    <x v="39"/>
  </r>
  <r>
    <n v="9335"/>
    <n v="48"/>
    <x v="2035"/>
    <d v="2017-12-19T00:00:00"/>
    <b v="1"/>
    <s v="Approved"/>
    <x v="5"/>
    <x v="0"/>
    <s v="medium"/>
    <s v="medium"/>
    <n v="1762.96"/>
    <n v="950.52"/>
    <x v="78"/>
  </r>
  <r>
    <n v="9336"/>
    <n v="84"/>
    <x v="2770"/>
    <d v="2017-05-26T00:00:00"/>
    <b v="1"/>
    <s v="Approved"/>
    <x v="1"/>
    <x v="1"/>
    <s v="medium"/>
    <s v="medium"/>
    <n v="290.62"/>
    <n v="215.14"/>
    <x v="58"/>
  </r>
  <r>
    <n v="9337"/>
    <n v="80"/>
    <x v="2920"/>
    <d v="2017-10-14T00:00:00"/>
    <b v="0"/>
    <s v="Approved"/>
    <x v="1"/>
    <x v="0"/>
    <s v="medium"/>
    <s v="large"/>
    <n v="1469.44"/>
    <n v="596.54999999999995"/>
    <x v="32"/>
  </r>
  <r>
    <n v="9338"/>
    <n v="62"/>
    <x v="189"/>
    <d v="2017-03-22T00:00:00"/>
    <b v="1"/>
    <s v="Approved"/>
    <x v="0"/>
    <x v="0"/>
    <s v="medium"/>
    <s v="medium"/>
    <n v="478.16"/>
    <n v="298.72000000000003"/>
    <x v="66"/>
  </r>
  <r>
    <n v="9339"/>
    <n v="95"/>
    <x v="1068"/>
    <d v="2017-09-15T00:00:00"/>
    <b v="0"/>
    <s v="Approved"/>
    <x v="4"/>
    <x v="0"/>
    <s v="medium"/>
    <s v="large"/>
    <n v="569.55999999999995"/>
    <n v="528.42999999999995"/>
    <x v="5"/>
  </r>
  <r>
    <n v="9340"/>
    <n v="1"/>
    <x v="2572"/>
    <d v="2017-09-19T00:00:00"/>
    <b v="0"/>
    <s v="Approved"/>
    <x v="4"/>
    <x v="0"/>
    <s v="medium"/>
    <s v="medium"/>
    <n v="1403.5"/>
    <n v="954.82"/>
    <x v="49"/>
  </r>
  <r>
    <n v="9341"/>
    <n v="28"/>
    <x v="28"/>
    <d v="2017-11-17T00:00:00"/>
    <b v="1"/>
    <s v="Approved"/>
    <x v="3"/>
    <x v="0"/>
    <s v="medium"/>
    <s v="small"/>
    <n v="1216.1400000000001"/>
    <n v="1082.3599999999999"/>
    <x v="8"/>
  </r>
  <r>
    <n v="9342"/>
    <n v="0"/>
    <x v="1229"/>
    <d v="2017-04-19T00:00:00"/>
    <b v="0"/>
    <s v="Approved"/>
    <x v="2"/>
    <x v="0"/>
    <s v="low"/>
    <s v="medium"/>
    <n v="71.16"/>
    <n v="56.93"/>
    <x v="23"/>
  </r>
  <r>
    <n v="9343"/>
    <n v="28"/>
    <x v="2752"/>
    <d v="2017-05-21T00:00:00"/>
    <b v="1"/>
    <s v="Approved"/>
    <x v="0"/>
    <x v="1"/>
    <s v="medium"/>
    <s v="small"/>
    <n v="1703.52"/>
    <n v="1516.13"/>
    <x v="65"/>
  </r>
  <r>
    <n v="9344"/>
    <n v="21"/>
    <x v="3275"/>
    <d v="2017-01-21T00:00:00"/>
    <b v="1"/>
    <s v="Approved"/>
    <x v="0"/>
    <x v="0"/>
    <s v="medium"/>
    <s v="large"/>
    <n v="1071.23"/>
    <n v="380.74"/>
    <x v="61"/>
  </r>
  <r>
    <n v="9346"/>
    <n v="0"/>
    <x v="2716"/>
    <d v="2017-03-25T00:00:00"/>
    <b v="0"/>
    <s v="Approved"/>
    <x v="0"/>
    <x v="0"/>
    <s v="medium"/>
    <s v="medium"/>
    <n v="71.489999999999995"/>
    <n v="53.62"/>
    <x v="0"/>
  </r>
  <r>
    <n v="9347"/>
    <n v="8"/>
    <x v="1093"/>
    <d v="2017-08-06T00:00:00"/>
    <b v="0"/>
    <s v="Approved"/>
    <x v="0"/>
    <x v="1"/>
    <s v="medium"/>
    <s v="small"/>
    <n v="1703.52"/>
    <n v="1516.13"/>
    <x v="1"/>
  </r>
  <r>
    <n v="9348"/>
    <n v="50"/>
    <x v="795"/>
    <d v="2017-08-31T00:00:00"/>
    <b v="1"/>
    <s v="Approved"/>
    <x v="5"/>
    <x v="0"/>
    <s v="medium"/>
    <s v="small"/>
    <n v="175.89"/>
    <n v="131.91999999999999"/>
    <x v="41"/>
  </r>
  <r>
    <n v="9349"/>
    <n v="45"/>
    <x v="657"/>
    <d v="2017-10-25T00:00:00"/>
    <b v="0"/>
    <s v="Approved"/>
    <x v="0"/>
    <x v="0"/>
    <s v="medium"/>
    <s v="medium"/>
    <n v="441.49"/>
    <n v="84.99"/>
    <x v="64"/>
  </r>
  <r>
    <n v="9350"/>
    <n v="61"/>
    <x v="3154"/>
    <d v="2017-08-26T00:00:00"/>
    <b v="0"/>
    <s v="Approved"/>
    <x v="3"/>
    <x v="0"/>
    <s v="medium"/>
    <s v="small"/>
    <n v="586.45000000000005"/>
    <n v="521.94000000000005"/>
    <x v="58"/>
  </r>
  <r>
    <n v="9351"/>
    <n v="99"/>
    <x v="721"/>
    <d v="2017-07-01T00:00:00"/>
    <b v="1"/>
    <s v="Approved"/>
    <x v="2"/>
    <x v="0"/>
    <s v="medium"/>
    <s v="medium"/>
    <n v="1227.3399999999999"/>
    <n v="770.89"/>
    <x v="98"/>
  </r>
  <r>
    <n v="9352"/>
    <n v="69"/>
    <x v="766"/>
    <d v="2017-03-16T00:00:00"/>
    <b v="1"/>
    <s v="Approved"/>
    <x v="4"/>
    <x v="1"/>
    <s v="medium"/>
    <s v="medium"/>
    <n v="792.9"/>
    <n v="594.67999999999995"/>
    <x v="55"/>
  </r>
  <r>
    <n v="9353"/>
    <n v="45"/>
    <x v="1071"/>
    <d v="2017-07-11T00:00:00"/>
    <b v="0"/>
    <s v="Approved"/>
    <x v="0"/>
    <x v="0"/>
    <s v="medium"/>
    <s v="medium"/>
    <n v="441.49"/>
    <n v="84.99"/>
    <x v="64"/>
  </r>
  <r>
    <n v="9354"/>
    <n v="98"/>
    <x v="2123"/>
    <d v="2017-04-06T00:00:00"/>
    <b v="1"/>
    <s v="Approved"/>
    <x v="1"/>
    <x v="0"/>
    <s v="high"/>
    <s v="medium"/>
    <n v="358.39"/>
    <n v="215.03"/>
    <x v="85"/>
  </r>
  <r>
    <n v="9355"/>
    <n v="77"/>
    <x v="2203"/>
    <d v="2017-06-27T00:00:00"/>
    <b v="1"/>
    <s v="Approved"/>
    <x v="3"/>
    <x v="1"/>
    <s v="medium"/>
    <s v="large"/>
    <n v="1240.31"/>
    <n v="795.1"/>
    <x v="38"/>
  </r>
  <r>
    <n v="9356"/>
    <n v="0"/>
    <x v="938"/>
    <d v="2017-06-18T00:00:00"/>
    <b v="1"/>
    <s v="Approved"/>
    <x v="3"/>
    <x v="0"/>
    <s v="medium"/>
    <s v="medium"/>
    <n v="360.4"/>
    <n v="270.3"/>
    <x v="75"/>
  </r>
  <r>
    <n v="9357"/>
    <n v="33"/>
    <x v="290"/>
    <d v="2017-06-24T00:00:00"/>
    <b v="0"/>
    <s v="Approved"/>
    <x v="2"/>
    <x v="1"/>
    <s v="medium"/>
    <s v="small"/>
    <n v="1810"/>
    <n v="1610.9"/>
    <x v="86"/>
  </r>
  <r>
    <n v="9358"/>
    <n v="41"/>
    <x v="2765"/>
    <d v="2017-08-21T00:00:00"/>
    <b v="0"/>
    <s v="Approved"/>
    <x v="0"/>
    <x v="1"/>
    <s v="medium"/>
    <s v="medium"/>
    <n v="416.98"/>
    <n v="312.74"/>
    <x v="80"/>
  </r>
  <r>
    <n v="9359"/>
    <n v="39"/>
    <x v="934"/>
    <d v="2017-04-13T00:00:00"/>
    <b v="0"/>
    <s v="Approved"/>
    <x v="4"/>
    <x v="0"/>
    <s v="medium"/>
    <s v="large"/>
    <n v="1812.75"/>
    <n v="582.48"/>
    <x v="89"/>
  </r>
  <r>
    <n v="9360"/>
    <n v="67"/>
    <x v="2935"/>
    <d v="2017-07-10T00:00:00"/>
    <b v="0"/>
    <s v="Approved"/>
    <x v="3"/>
    <x v="1"/>
    <s v="medium"/>
    <s v="medium"/>
    <n v="544.04999999999995"/>
    <n v="376.84"/>
    <x v="77"/>
  </r>
  <r>
    <n v="9361"/>
    <n v="32"/>
    <x v="2672"/>
    <d v="2017-08-19T00:00:00"/>
    <b v="1"/>
    <s v="Approved"/>
    <x v="4"/>
    <x v="0"/>
    <s v="high"/>
    <s v="medium"/>
    <n v="1179"/>
    <n v="707.4"/>
    <x v="54"/>
  </r>
  <r>
    <n v="9363"/>
    <n v="62"/>
    <x v="1866"/>
    <d v="2017-01-01T00:00:00"/>
    <b v="0"/>
    <s v="Approved"/>
    <x v="0"/>
    <x v="0"/>
    <s v="medium"/>
    <s v="medium"/>
    <n v="478.16"/>
    <n v="298.72000000000003"/>
    <x v="55"/>
  </r>
  <r>
    <n v="9364"/>
    <n v="91"/>
    <x v="3276"/>
    <d v="2017-05-17T00:00:00"/>
    <b v="1"/>
    <s v="Approved"/>
    <x v="0"/>
    <x v="0"/>
    <s v="medium"/>
    <s v="medium"/>
    <n v="100.35"/>
    <n v="75.260000000000005"/>
    <x v="43"/>
  </r>
  <r>
    <n v="9365"/>
    <n v="74"/>
    <x v="399"/>
    <d v="2017-10-27T00:00:00"/>
    <b v="1"/>
    <s v="Approved"/>
    <x v="5"/>
    <x v="0"/>
    <s v="medium"/>
    <s v="medium"/>
    <n v="1228.07"/>
    <n v="400.91"/>
    <x v="62"/>
  </r>
  <r>
    <n v="9366"/>
    <n v="5"/>
    <x v="2843"/>
    <d v="2017-09-13T00:00:00"/>
    <b v="0"/>
    <s v="Approved"/>
    <x v="1"/>
    <x v="2"/>
    <s v="low"/>
    <s v="medium"/>
    <n v="574.64"/>
    <n v="459.71"/>
    <x v="16"/>
  </r>
  <r>
    <n v="9367"/>
    <n v="36"/>
    <x v="180"/>
    <d v="2017-11-23T00:00:00"/>
    <b v="1"/>
    <s v="Approved"/>
    <x v="0"/>
    <x v="0"/>
    <s v="low"/>
    <s v="medium"/>
    <n v="945.04"/>
    <n v="507.58"/>
    <x v="90"/>
  </r>
  <r>
    <n v="9369"/>
    <n v="76"/>
    <x v="3131"/>
    <d v="2017-07-15T00:00:00"/>
    <b v="1"/>
    <s v="Approved"/>
    <x v="5"/>
    <x v="0"/>
    <s v="low"/>
    <s v="medium"/>
    <n v="642.30999999999995"/>
    <n v="513.85"/>
    <x v="26"/>
  </r>
  <r>
    <n v="9370"/>
    <n v="90"/>
    <x v="171"/>
    <d v="2017-03-13T00:00:00"/>
    <b v="1"/>
    <s v="Approved"/>
    <x v="3"/>
    <x v="0"/>
    <s v="low"/>
    <s v="medium"/>
    <n v="363.01"/>
    <n v="290.41000000000003"/>
    <x v="40"/>
  </r>
  <r>
    <n v="9371"/>
    <n v="0"/>
    <x v="2161"/>
    <d v="2017-03-16T00:00:00"/>
    <b v="1"/>
    <s v="Approved"/>
    <x v="4"/>
    <x v="0"/>
    <s v="medium"/>
    <s v="large"/>
    <n v="569.55999999999995"/>
    <n v="528.42999999999995"/>
    <x v="31"/>
  </r>
  <r>
    <n v="9372"/>
    <n v="13"/>
    <x v="642"/>
    <d v="2017-06-25T00:00:00"/>
    <b v="1"/>
    <s v="Approved"/>
    <x v="0"/>
    <x v="0"/>
    <s v="medium"/>
    <s v="medium"/>
    <n v="1577.53"/>
    <n v="826.51"/>
    <x v="86"/>
  </r>
  <r>
    <n v="9373"/>
    <n v="80"/>
    <x v="1106"/>
    <d v="2017-06-26T00:00:00"/>
    <b v="0"/>
    <s v="Approved"/>
    <x v="2"/>
    <x v="3"/>
    <s v="low"/>
    <s v="medium"/>
    <n v="1073.07"/>
    <n v="933.84"/>
    <x v="99"/>
  </r>
  <r>
    <n v="9374"/>
    <n v="43"/>
    <x v="790"/>
    <d v="2017-07-24T00:00:00"/>
    <b v="0"/>
    <s v="Approved"/>
    <x v="0"/>
    <x v="0"/>
    <s v="medium"/>
    <s v="medium"/>
    <n v="1151.96"/>
    <n v="649.49"/>
    <x v="63"/>
  </r>
  <r>
    <n v="9375"/>
    <n v="52"/>
    <x v="2381"/>
    <d v="2017-12-28T00:00:00"/>
    <b v="1"/>
    <s v="Approved"/>
    <x v="2"/>
    <x v="1"/>
    <s v="medium"/>
    <s v="medium"/>
    <n v="1280.28"/>
    <n v="829.51"/>
    <x v="95"/>
  </r>
  <r>
    <n v="9376"/>
    <n v="36"/>
    <x v="311"/>
    <d v="2017-11-25T00:00:00"/>
    <b v="1"/>
    <s v="Approved"/>
    <x v="0"/>
    <x v="0"/>
    <s v="low"/>
    <s v="medium"/>
    <n v="945.04"/>
    <n v="507.58"/>
    <x v="63"/>
  </r>
  <r>
    <n v="9377"/>
    <n v="23"/>
    <x v="1848"/>
    <d v="2017-10-26T00:00:00"/>
    <b v="1"/>
    <s v="Approved"/>
    <x v="3"/>
    <x v="0"/>
    <s v="medium"/>
    <s v="medium"/>
    <n v="1198.46"/>
    <n v="381.1"/>
    <x v="40"/>
  </r>
  <r>
    <n v="9378"/>
    <n v="19"/>
    <x v="3277"/>
    <d v="2017-04-01T00:00:00"/>
    <b v="1"/>
    <s v="Approved"/>
    <x v="2"/>
    <x v="1"/>
    <s v="high"/>
    <s v="large"/>
    <n v="12.01"/>
    <n v="7.21"/>
    <x v="87"/>
  </r>
  <r>
    <n v="9379"/>
    <n v="26"/>
    <x v="2856"/>
    <d v="2017-08-10T00:00:00"/>
    <b v="1"/>
    <s v="Approved"/>
    <x v="5"/>
    <x v="0"/>
    <s v="medium"/>
    <s v="medium"/>
    <n v="1992.93"/>
    <n v="762.63"/>
    <x v="68"/>
  </r>
  <r>
    <n v="9380"/>
    <n v="2"/>
    <x v="1119"/>
    <d v="2017-05-07T00:00:00"/>
    <b v="1"/>
    <s v="Approved"/>
    <x v="0"/>
    <x v="0"/>
    <s v="medium"/>
    <s v="medium"/>
    <n v="71.489999999999995"/>
    <n v="53.62"/>
    <x v="10"/>
  </r>
  <r>
    <n v="9381"/>
    <n v="17"/>
    <x v="2944"/>
    <d v="2017-02-14T00:00:00"/>
    <b v="1"/>
    <s v="Approved"/>
    <x v="0"/>
    <x v="0"/>
    <s v="high"/>
    <s v="medium"/>
    <n v="1024.6600000000001"/>
    <n v="614.79999999999995"/>
    <x v="83"/>
  </r>
  <r>
    <n v="9382"/>
    <n v="63"/>
    <x v="2348"/>
    <d v="2017-10-27T00:00:00"/>
    <b v="0"/>
    <s v="Approved"/>
    <x v="0"/>
    <x v="0"/>
    <s v="medium"/>
    <s v="medium"/>
    <n v="1483.2"/>
    <n v="99.59"/>
    <x v="66"/>
  </r>
  <r>
    <n v="9383"/>
    <n v="0"/>
    <x v="2521"/>
    <d v="2017-04-05T00:00:00"/>
    <b v="0"/>
    <s v="Approved"/>
    <x v="0"/>
    <x v="0"/>
    <s v="medium"/>
    <s v="medium"/>
    <n v="478.16"/>
    <n v="298.72000000000003"/>
    <x v="88"/>
  </r>
  <r>
    <n v="9384"/>
    <n v="45"/>
    <x v="1261"/>
    <d v="2017-02-08T00:00:00"/>
    <b v="1"/>
    <s v="Approved"/>
    <x v="1"/>
    <x v="1"/>
    <s v="low"/>
    <s v="medium"/>
    <n v="980.37"/>
    <n v="234.43"/>
    <x v="48"/>
  </r>
  <r>
    <n v="9385"/>
    <n v="73"/>
    <x v="3"/>
    <d v="2017-05-18T00:00:00"/>
    <b v="0"/>
    <s v="Approved"/>
    <x v="0"/>
    <x v="0"/>
    <s v="medium"/>
    <s v="medium"/>
    <n v="1945.43"/>
    <n v="333.18"/>
    <x v="77"/>
  </r>
  <r>
    <n v="9387"/>
    <n v="77"/>
    <x v="2722"/>
    <d v="2017-05-25T00:00:00"/>
    <b v="1"/>
    <s v="Approved"/>
    <x v="3"/>
    <x v="1"/>
    <s v="medium"/>
    <s v="large"/>
    <n v="1240.31"/>
    <n v="795.1"/>
    <x v="36"/>
  </r>
  <r>
    <n v="9388"/>
    <n v="93"/>
    <x v="1061"/>
    <d v="2017-05-30T00:00:00"/>
    <b v="0"/>
    <s v="Approved"/>
    <x v="5"/>
    <x v="0"/>
    <s v="medium"/>
    <s v="medium"/>
    <n v="1065.03"/>
    <n v="230.09"/>
    <x v="76"/>
  </r>
  <r>
    <n v="9389"/>
    <n v="53"/>
    <x v="774"/>
    <d v="2017-07-09T00:00:00"/>
    <b v="0"/>
    <s v="Approved"/>
    <x v="2"/>
    <x v="0"/>
    <s v="medium"/>
    <s v="medium"/>
    <n v="795.34"/>
    <n v="101.58"/>
    <x v="41"/>
  </r>
  <r>
    <n v="9390"/>
    <n v="63"/>
    <x v="3245"/>
    <d v="2017-05-15T00:00:00"/>
    <b v="0"/>
    <s v="Approved"/>
    <x v="0"/>
    <x v="0"/>
    <s v="medium"/>
    <s v="medium"/>
    <n v="1483.2"/>
    <n v="99.59"/>
    <x v="55"/>
  </r>
  <r>
    <n v="9391"/>
    <n v="0"/>
    <x v="2645"/>
    <d v="2017-08-18T00:00:00"/>
    <b v="0"/>
    <s v="Approved"/>
    <x v="3"/>
    <x v="1"/>
    <s v="medium"/>
    <s v="medium"/>
    <n v="543.39"/>
    <n v="407.54"/>
    <x v="47"/>
  </r>
  <r>
    <n v="9392"/>
    <n v="93"/>
    <x v="1898"/>
    <d v="2017-12-23T00:00:00"/>
    <b v="0"/>
    <s v="Approved"/>
    <x v="5"/>
    <x v="0"/>
    <s v="medium"/>
    <s v="medium"/>
    <n v="1065.03"/>
    <n v="230.09"/>
    <x v="42"/>
  </r>
  <r>
    <n v="9393"/>
    <n v="92"/>
    <x v="2260"/>
    <d v="2017-02-23T00:00:00"/>
    <b v="0"/>
    <s v="Approved"/>
    <x v="5"/>
    <x v="0"/>
    <s v="medium"/>
    <s v="small"/>
    <n v="1415.01"/>
    <n v="1259.3599999999999"/>
    <x v="57"/>
  </r>
  <r>
    <n v="9394"/>
    <n v="1"/>
    <x v="3017"/>
    <d v="2017-06-26T00:00:00"/>
    <b v="1"/>
    <s v="Approved"/>
    <x v="4"/>
    <x v="0"/>
    <s v="medium"/>
    <s v="medium"/>
    <n v="1403.5"/>
    <n v="954.82"/>
    <x v="28"/>
  </r>
  <r>
    <n v="9395"/>
    <n v="98"/>
    <x v="2931"/>
    <d v="2017-04-05T00:00:00"/>
    <b v="1"/>
    <s v="Approved"/>
    <x v="1"/>
    <x v="0"/>
    <s v="high"/>
    <s v="medium"/>
    <n v="358.39"/>
    <n v="215.03"/>
    <x v="98"/>
  </r>
  <r>
    <n v="9396"/>
    <n v="38"/>
    <x v="2675"/>
    <d v="2017-07-26T00:00:00"/>
    <b v="1"/>
    <s v="Approved"/>
    <x v="0"/>
    <x v="0"/>
    <s v="medium"/>
    <s v="medium"/>
    <n v="1577.53"/>
    <n v="826.51"/>
    <x v="90"/>
  </r>
  <r>
    <n v="9397"/>
    <n v="88"/>
    <x v="1918"/>
    <d v="2017-11-16T00:00:00"/>
    <b v="0"/>
    <s v="Approved"/>
    <x v="3"/>
    <x v="0"/>
    <s v="medium"/>
    <s v="medium"/>
    <n v="1198.46"/>
    <n v="381.1"/>
    <x v="57"/>
  </r>
  <r>
    <n v="9398"/>
    <n v="3"/>
    <x v="1704"/>
    <d v="2017-10-29T00:00:00"/>
    <b v="1"/>
    <s v="Approved"/>
    <x v="1"/>
    <x v="0"/>
    <s v="medium"/>
    <s v="large"/>
    <n v="2091.4699999999998"/>
    <n v="388.92"/>
    <x v="94"/>
  </r>
  <r>
    <n v="9399"/>
    <n v="42"/>
    <x v="2346"/>
    <d v="2017-07-15T00:00:00"/>
    <b v="1"/>
    <s v="Approved"/>
    <x v="2"/>
    <x v="1"/>
    <s v="medium"/>
    <s v="small"/>
    <n v="1810"/>
    <n v="1610.9"/>
    <x v="86"/>
  </r>
  <r>
    <n v="9400"/>
    <n v="44"/>
    <x v="694"/>
    <d v="2017-05-25T00:00:00"/>
    <b v="1"/>
    <s v="Approved"/>
    <x v="5"/>
    <x v="0"/>
    <s v="medium"/>
    <s v="medium"/>
    <n v="1769.64"/>
    <n v="108.76"/>
    <x v="45"/>
  </r>
  <r>
    <n v="9401"/>
    <n v="53"/>
    <x v="1204"/>
    <d v="2017-03-28T00:00:00"/>
    <b v="1"/>
    <s v="Approved"/>
    <x v="2"/>
    <x v="0"/>
    <s v="medium"/>
    <s v="medium"/>
    <n v="795.34"/>
    <n v="101.58"/>
    <x v="41"/>
  </r>
  <r>
    <n v="9402"/>
    <n v="29"/>
    <x v="1249"/>
    <d v="2017-09-04T00:00:00"/>
    <b v="0"/>
    <s v="Approved"/>
    <x v="5"/>
    <x v="0"/>
    <s v="medium"/>
    <s v="medium"/>
    <n v="1065.03"/>
    <n v="230.09"/>
    <x v="76"/>
  </r>
  <r>
    <n v="9403"/>
    <n v="93"/>
    <x v="424"/>
    <d v="2017-06-19T00:00:00"/>
    <b v="0"/>
    <s v="Approved"/>
    <x v="5"/>
    <x v="0"/>
    <s v="medium"/>
    <s v="medium"/>
    <n v="1065.03"/>
    <n v="230.09"/>
    <x v="98"/>
  </r>
  <r>
    <n v="9404"/>
    <n v="66"/>
    <x v="13"/>
    <d v="2017-07-12T00:00:00"/>
    <b v="0"/>
    <s v="Approved"/>
    <x v="4"/>
    <x v="1"/>
    <s v="low"/>
    <s v="small"/>
    <n v="590.26"/>
    <n v="525.33000000000004"/>
    <x v="88"/>
  </r>
  <r>
    <n v="9405"/>
    <n v="6"/>
    <x v="1770"/>
    <d v="2017-08-20T00:00:00"/>
    <b v="0"/>
    <s v="Approved"/>
    <x v="2"/>
    <x v="0"/>
    <s v="high"/>
    <s v="medium"/>
    <n v="227.88"/>
    <n v="136.72999999999999"/>
    <x v="1"/>
  </r>
  <r>
    <n v="9406"/>
    <n v="5"/>
    <x v="3015"/>
    <d v="2017-01-15T00:00:00"/>
    <b v="1"/>
    <s v="Approved"/>
    <x v="1"/>
    <x v="2"/>
    <s v="low"/>
    <s v="medium"/>
    <n v="574.64"/>
    <n v="459.71"/>
    <x v="48"/>
  </r>
  <r>
    <n v="9407"/>
    <n v="37"/>
    <x v="776"/>
    <d v="2017-08-11T00:00:00"/>
    <b v="1"/>
    <s v="Approved"/>
    <x v="2"/>
    <x v="0"/>
    <s v="low"/>
    <s v="medium"/>
    <n v="1793.43"/>
    <n v="248.82"/>
    <x v="2"/>
  </r>
  <r>
    <n v="9408"/>
    <n v="91"/>
    <x v="2687"/>
    <d v="2017-03-24T00:00:00"/>
    <b v="0"/>
    <s v="Approved"/>
    <x v="0"/>
    <x v="0"/>
    <s v="medium"/>
    <s v="medium"/>
    <n v="100.35"/>
    <n v="75.260000000000005"/>
    <x v="43"/>
  </r>
  <r>
    <n v="9409"/>
    <n v="77"/>
    <x v="2068"/>
    <d v="2017-10-29T00:00:00"/>
    <b v="0"/>
    <s v="Approved"/>
    <x v="3"/>
    <x v="1"/>
    <s v="medium"/>
    <s v="large"/>
    <n v="1240.31"/>
    <n v="795.1"/>
    <x v="74"/>
  </r>
  <r>
    <n v="9410"/>
    <n v="12"/>
    <x v="1954"/>
    <d v="2017-06-23T00:00:00"/>
    <b v="1"/>
    <s v="Approved"/>
    <x v="5"/>
    <x v="0"/>
    <s v="medium"/>
    <s v="medium"/>
    <n v="1231.1500000000001"/>
    <n v="161.6"/>
    <x v="9"/>
  </r>
  <r>
    <n v="9411"/>
    <n v="49"/>
    <x v="1152"/>
    <d v="2017-06-20T00:00:00"/>
    <b v="1"/>
    <s v="Approved"/>
    <x v="1"/>
    <x v="1"/>
    <s v="medium"/>
    <s v="medium"/>
    <n v="533.51"/>
    <n v="400.13"/>
    <x v="51"/>
  </r>
  <r>
    <n v="9412"/>
    <n v="37"/>
    <x v="102"/>
    <d v="2017-03-11T00:00:00"/>
    <b v="0"/>
    <s v="Approved"/>
    <x v="2"/>
    <x v="0"/>
    <s v="low"/>
    <s v="medium"/>
    <n v="1793.43"/>
    <n v="248.82"/>
    <x v="2"/>
  </r>
  <r>
    <n v="9413"/>
    <n v="86"/>
    <x v="2709"/>
    <d v="2017-05-05T00:00:00"/>
    <b v="0"/>
    <s v="Approved"/>
    <x v="2"/>
    <x v="0"/>
    <s v="medium"/>
    <s v="medium"/>
    <n v="235.63"/>
    <n v="125.07"/>
    <x v="42"/>
  </r>
  <r>
    <n v="9414"/>
    <n v="79"/>
    <x v="2479"/>
    <d v="2017-03-24T00:00:00"/>
    <b v="1"/>
    <s v="Approved"/>
    <x v="0"/>
    <x v="3"/>
    <s v="medium"/>
    <s v="large"/>
    <n v="2083.94"/>
    <n v="675.03"/>
    <x v="16"/>
  </r>
  <r>
    <n v="9415"/>
    <n v="27"/>
    <x v="1557"/>
    <d v="2017-03-11T00:00:00"/>
    <b v="1"/>
    <s v="Approved"/>
    <x v="1"/>
    <x v="0"/>
    <s v="low"/>
    <s v="medium"/>
    <n v="1057.51"/>
    <n v="154.4"/>
    <x v="90"/>
  </r>
  <r>
    <n v="9416"/>
    <n v="43"/>
    <x v="2077"/>
    <d v="2017-10-17T00:00:00"/>
    <b v="0"/>
    <s v="Approved"/>
    <x v="0"/>
    <x v="0"/>
    <s v="medium"/>
    <s v="medium"/>
    <n v="1151.96"/>
    <n v="649.49"/>
    <x v="63"/>
  </r>
  <r>
    <n v="9417"/>
    <n v="1"/>
    <x v="2075"/>
    <d v="2017-12-13T00:00:00"/>
    <b v="1"/>
    <s v="Approved"/>
    <x v="4"/>
    <x v="0"/>
    <s v="medium"/>
    <s v="medium"/>
    <n v="1403.5"/>
    <n v="954.82"/>
    <x v="33"/>
  </r>
  <r>
    <n v="9418"/>
    <n v="7"/>
    <x v="3168"/>
    <d v="2017-12-21T00:00:00"/>
    <b v="0"/>
    <s v="Approved"/>
    <x v="4"/>
    <x v="0"/>
    <s v="medium"/>
    <s v="small"/>
    <n v="1311.44"/>
    <n v="1167.18"/>
    <x v="17"/>
  </r>
  <r>
    <n v="9419"/>
    <n v="27"/>
    <x v="1051"/>
    <d v="2017-11-26T00:00:00"/>
    <b v="0"/>
    <s v="Approved"/>
    <x v="1"/>
    <x v="0"/>
    <s v="low"/>
    <s v="medium"/>
    <n v="1057.51"/>
    <n v="154.4"/>
    <x v="12"/>
  </r>
  <r>
    <n v="9421"/>
    <n v="22"/>
    <x v="2648"/>
    <d v="2017-05-23T00:00:00"/>
    <b v="0"/>
    <s v="Approved"/>
    <x v="0"/>
    <x v="0"/>
    <s v="medium"/>
    <s v="medium"/>
    <n v="575.27"/>
    <n v="431.45"/>
    <x v="87"/>
  </r>
  <r>
    <n v="9422"/>
    <n v="69"/>
    <x v="3110"/>
    <d v="2017-02-02T00:00:00"/>
    <b v="1"/>
    <s v="Approved"/>
    <x v="4"/>
    <x v="1"/>
    <s v="medium"/>
    <s v="medium"/>
    <n v="792.9"/>
    <n v="594.67999999999995"/>
    <x v="55"/>
  </r>
  <r>
    <n v="9423"/>
    <n v="91"/>
    <x v="582"/>
    <d v="2017-09-17T00:00:00"/>
    <b v="0"/>
    <s v="Approved"/>
    <x v="0"/>
    <x v="0"/>
    <s v="medium"/>
    <s v="medium"/>
    <n v="100.35"/>
    <n v="75.260000000000005"/>
    <x v="43"/>
  </r>
  <r>
    <n v="9424"/>
    <n v="64"/>
    <x v="175"/>
    <d v="2017-12-05T00:00:00"/>
    <b v="0"/>
    <s v="Approved"/>
    <x v="1"/>
    <x v="0"/>
    <s v="medium"/>
    <s v="large"/>
    <n v="1469.44"/>
    <n v="596.54999999999995"/>
    <x v="23"/>
  </r>
  <r>
    <n v="9425"/>
    <n v="58"/>
    <x v="1790"/>
    <d v="2017-07-11T00:00:00"/>
    <b v="0"/>
    <s v="Approved"/>
    <x v="2"/>
    <x v="0"/>
    <s v="medium"/>
    <s v="medium"/>
    <n v="912.52"/>
    <n v="141.4"/>
    <x v="52"/>
  </r>
  <r>
    <n v="9426"/>
    <n v="12"/>
    <x v="2071"/>
    <d v="2017-03-12T00:00:00"/>
    <b v="0"/>
    <s v="Approved"/>
    <x v="4"/>
    <x v="0"/>
    <s v="medium"/>
    <s v="large"/>
    <n v="1765.3"/>
    <n v="709.48"/>
    <x v="14"/>
  </r>
  <r>
    <n v="9427"/>
    <n v="12"/>
    <x v="1030"/>
    <d v="2017-06-29T00:00:00"/>
    <b v="0"/>
    <s v="Approved"/>
    <x v="5"/>
    <x v="0"/>
    <s v="medium"/>
    <s v="medium"/>
    <n v="1231.1500000000001"/>
    <n v="161.6"/>
    <x v="9"/>
  </r>
  <r>
    <n v="9428"/>
    <n v="1"/>
    <x v="1201"/>
    <d v="2017-03-01T00:00:00"/>
    <b v="0"/>
    <s v="Approved"/>
    <x v="4"/>
    <x v="0"/>
    <s v="medium"/>
    <s v="medium"/>
    <n v="1403.5"/>
    <n v="954.82"/>
    <x v="0"/>
  </r>
  <r>
    <n v="9429"/>
    <n v="41"/>
    <x v="36"/>
    <d v="2017-03-15T00:00:00"/>
    <b v="0"/>
    <s v="Approved"/>
    <x v="3"/>
    <x v="0"/>
    <s v="low"/>
    <s v="medium"/>
    <n v="958.74"/>
    <n v="748.9"/>
    <x v="34"/>
  </r>
  <r>
    <n v="9430"/>
    <n v="98"/>
    <x v="1692"/>
    <d v="2017-08-21T00:00:00"/>
    <b v="0"/>
    <s v="Approved"/>
    <x v="2"/>
    <x v="0"/>
    <s v="medium"/>
    <s v="medium"/>
    <n v="795.34"/>
    <n v="101.58"/>
    <x v="41"/>
  </r>
  <r>
    <n v="9431"/>
    <n v="52"/>
    <x v="1744"/>
    <d v="2017-10-14T00:00:00"/>
    <b v="1"/>
    <s v="Approved"/>
    <x v="2"/>
    <x v="1"/>
    <s v="medium"/>
    <s v="medium"/>
    <n v="1280.28"/>
    <n v="829.51"/>
    <x v="95"/>
  </r>
  <r>
    <n v="9432"/>
    <n v="49"/>
    <x v="2163"/>
    <d v="2017-12-03T00:00:00"/>
    <b v="1"/>
    <s v="Approved"/>
    <x v="1"/>
    <x v="1"/>
    <s v="medium"/>
    <s v="medium"/>
    <n v="533.51"/>
    <n v="400.13"/>
    <x v="78"/>
  </r>
  <r>
    <n v="9433"/>
    <n v="80"/>
    <x v="1389"/>
    <d v="2017-07-16T00:00:00"/>
    <b v="1"/>
    <s v="Approved"/>
    <x v="2"/>
    <x v="3"/>
    <s v="low"/>
    <s v="medium"/>
    <n v="1073.07"/>
    <n v="933.84"/>
    <x v="99"/>
  </r>
  <r>
    <n v="9434"/>
    <n v="44"/>
    <x v="199"/>
    <d v="2017-03-10T00:00:00"/>
    <b v="0"/>
    <s v="Approved"/>
    <x v="5"/>
    <x v="0"/>
    <s v="medium"/>
    <s v="medium"/>
    <n v="1769.64"/>
    <n v="108.76"/>
    <x v="50"/>
  </r>
  <r>
    <n v="9435"/>
    <n v="21"/>
    <x v="1567"/>
    <d v="2017-09-08T00:00:00"/>
    <b v="0"/>
    <s v="Approved"/>
    <x v="0"/>
    <x v="0"/>
    <s v="medium"/>
    <s v="large"/>
    <n v="1071.23"/>
    <n v="380.74"/>
    <x v="61"/>
  </r>
  <r>
    <n v="9436"/>
    <n v="4"/>
    <x v="2026"/>
    <d v="2017-07-31T00:00:00"/>
    <b v="0"/>
    <s v="Approved"/>
    <x v="4"/>
    <x v="0"/>
    <s v="high"/>
    <s v="medium"/>
    <n v="1129.1300000000001"/>
    <n v="677.48"/>
    <x v="84"/>
  </r>
  <r>
    <n v="9437"/>
    <n v="66"/>
    <x v="1937"/>
    <d v="2017-02-01T00:00:00"/>
    <b v="1"/>
    <s v="Approved"/>
    <x v="4"/>
    <x v="1"/>
    <s v="low"/>
    <s v="small"/>
    <n v="590.26"/>
    <n v="525.33000000000004"/>
    <x v="88"/>
  </r>
  <r>
    <n v="9438"/>
    <n v="89"/>
    <x v="3278"/>
    <d v="2017-01-13T00:00:00"/>
    <b v="1"/>
    <s v="Approved"/>
    <x v="5"/>
    <x v="3"/>
    <s v="medium"/>
    <s v="large"/>
    <n v="1362.99"/>
    <n v="57.74"/>
    <x v="22"/>
  </r>
  <r>
    <n v="9439"/>
    <n v="61"/>
    <x v="1133"/>
    <d v="2017-01-26T00:00:00"/>
    <b v="1"/>
    <s v="Approved"/>
    <x v="3"/>
    <x v="0"/>
    <s v="medium"/>
    <s v="small"/>
    <n v="586.45000000000005"/>
    <n v="521.94000000000005"/>
    <x v="74"/>
  </r>
  <r>
    <n v="9440"/>
    <n v="90"/>
    <x v="3017"/>
    <d v="2017-11-30T00:00:00"/>
    <b v="0"/>
    <s v="Approved"/>
    <x v="3"/>
    <x v="0"/>
    <s v="low"/>
    <s v="medium"/>
    <n v="363.01"/>
    <n v="290.41000000000003"/>
    <x v="85"/>
  </r>
  <r>
    <n v="9441"/>
    <n v="44"/>
    <x v="3279"/>
    <d v="2017-12-04T00:00:00"/>
    <b v="1"/>
    <s v="Approved"/>
    <x v="5"/>
    <x v="0"/>
    <s v="medium"/>
    <s v="medium"/>
    <n v="1769.64"/>
    <n v="108.76"/>
    <x v="64"/>
  </r>
  <r>
    <n v="9442"/>
    <n v="59"/>
    <x v="1839"/>
    <d v="2017-09-19T00:00:00"/>
    <b v="0"/>
    <s v="Approved"/>
    <x v="0"/>
    <x v="0"/>
    <s v="medium"/>
    <s v="large"/>
    <n v="1061.56"/>
    <n v="733.58"/>
    <x v="20"/>
  </r>
  <r>
    <n v="9443"/>
    <n v="68"/>
    <x v="5"/>
    <d v="2017-12-19T00:00:00"/>
    <b v="1"/>
    <s v="Cancelled"/>
    <x v="2"/>
    <x v="0"/>
    <s v="medium"/>
    <s v="medium"/>
    <n v="1636.9"/>
    <n v="44.71"/>
    <x v="55"/>
  </r>
  <r>
    <n v="9444"/>
    <n v="66"/>
    <x v="1325"/>
    <d v="2017-10-03T00:00:00"/>
    <b v="1"/>
    <s v="Approved"/>
    <x v="4"/>
    <x v="1"/>
    <s v="low"/>
    <s v="small"/>
    <n v="590.26"/>
    <n v="525.33000000000004"/>
    <x v="67"/>
  </r>
  <r>
    <n v="9445"/>
    <n v="95"/>
    <x v="579"/>
    <d v="2017-06-09T00:00:00"/>
    <b v="1"/>
    <s v="Approved"/>
    <x v="4"/>
    <x v="0"/>
    <s v="medium"/>
    <s v="large"/>
    <n v="569.55999999999995"/>
    <n v="528.42999999999995"/>
    <x v="31"/>
  </r>
  <r>
    <n v="9446"/>
    <n v="22"/>
    <x v="2778"/>
    <d v="2017-09-07T00:00:00"/>
    <b v="1"/>
    <s v="Approved"/>
    <x v="0"/>
    <x v="0"/>
    <s v="medium"/>
    <s v="medium"/>
    <n v="575.27"/>
    <n v="431.45"/>
    <x v="72"/>
  </r>
  <r>
    <n v="9448"/>
    <n v="63"/>
    <x v="200"/>
    <d v="2017-10-26T00:00:00"/>
    <b v="0"/>
    <s v="Approved"/>
    <x v="0"/>
    <x v="0"/>
    <s v="medium"/>
    <s v="medium"/>
    <n v="1483.2"/>
    <n v="99.59"/>
    <x v="55"/>
  </r>
  <r>
    <n v="9449"/>
    <n v="50"/>
    <x v="2159"/>
    <d v="2017-04-07T00:00:00"/>
    <b v="0"/>
    <s v="Approved"/>
    <x v="5"/>
    <x v="0"/>
    <s v="medium"/>
    <s v="small"/>
    <n v="175.89"/>
    <n v="131.91999999999999"/>
    <x v="73"/>
  </r>
  <r>
    <n v="9450"/>
    <n v="80"/>
    <x v="1484"/>
    <d v="2017-04-21T00:00:00"/>
    <b v="0"/>
    <s v="Approved"/>
    <x v="2"/>
    <x v="3"/>
    <s v="low"/>
    <s v="medium"/>
    <n v="1073.07"/>
    <n v="933.84"/>
    <x v="99"/>
  </r>
  <r>
    <n v="9451"/>
    <n v="95"/>
    <x v="1224"/>
    <d v="2017-09-02T00:00:00"/>
    <b v="0"/>
    <s v="Approved"/>
    <x v="2"/>
    <x v="3"/>
    <s v="low"/>
    <s v="medium"/>
    <n v="1073.07"/>
    <n v="933.84"/>
    <x v="99"/>
  </r>
  <r>
    <n v="9452"/>
    <n v="93"/>
    <x v="3280"/>
    <d v="2017-03-18T00:00:00"/>
    <b v="0"/>
    <s v="Approved"/>
    <x v="2"/>
    <x v="0"/>
    <s v="high"/>
    <s v="medium"/>
    <n v="1458.17"/>
    <n v="874.9"/>
    <x v="63"/>
  </r>
  <r>
    <n v="9453"/>
    <n v="60"/>
    <x v="3104"/>
    <d v="2017-08-22T00:00:00"/>
    <b v="0"/>
    <s v="Approved"/>
    <x v="4"/>
    <x v="0"/>
    <s v="high"/>
    <s v="small"/>
    <n v="1977.36"/>
    <n v="1759.85"/>
    <x v="97"/>
  </r>
  <r>
    <n v="9455"/>
    <n v="11"/>
    <x v="868"/>
    <d v="2017-08-16T00:00:00"/>
    <b v="0"/>
    <s v="Approved"/>
    <x v="1"/>
    <x v="0"/>
    <s v="medium"/>
    <s v="small"/>
    <n v="1775.81"/>
    <n v="1580.47"/>
    <x v="6"/>
  </r>
  <r>
    <n v="9456"/>
    <n v="35"/>
    <x v="1701"/>
    <d v="2017-04-13T00:00:00"/>
    <b v="1"/>
    <s v="Approved"/>
    <x v="4"/>
    <x v="0"/>
    <s v="medium"/>
    <s v="medium"/>
    <n v="1403.5"/>
    <n v="954.82"/>
    <x v="28"/>
  </r>
  <r>
    <n v="9457"/>
    <n v="53"/>
    <x v="316"/>
    <d v="2017-11-12T00:00:00"/>
    <b v="0"/>
    <s v="Approved"/>
    <x v="4"/>
    <x v="0"/>
    <s v="high"/>
    <s v="medium"/>
    <n v="1274.93"/>
    <n v="764.96"/>
    <x v="94"/>
  </r>
  <r>
    <n v="9458"/>
    <n v="74"/>
    <x v="3043"/>
    <d v="2017-08-19T00:00:00"/>
    <b v="1"/>
    <s v="Approved"/>
    <x v="5"/>
    <x v="0"/>
    <s v="medium"/>
    <s v="medium"/>
    <n v="1762.96"/>
    <n v="950.52"/>
    <x v="45"/>
  </r>
  <r>
    <n v="9459"/>
    <n v="22"/>
    <x v="301"/>
    <d v="2017-11-24T00:00:00"/>
    <b v="1"/>
    <s v="Approved"/>
    <x v="5"/>
    <x v="0"/>
    <s v="medium"/>
    <s v="medium"/>
    <n v="60.34"/>
    <n v="45.26"/>
    <x v="46"/>
  </r>
  <r>
    <n v="9460"/>
    <n v="74"/>
    <x v="652"/>
    <d v="2017-04-09T00:00:00"/>
    <b v="1"/>
    <s v="Approved"/>
    <x v="5"/>
    <x v="0"/>
    <s v="medium"/>
    <s v="medium"/>
    <n v="1228.07"/>
    <n v="400.91"/>
    <x v="62"/>
  </r>
  <r>
    <n v="9461"/>
    <n v="60"/>
    <x v="3255"/>
    <d v="2017-07-19T00:00:00"/>
    <b v="1"/>
    <s v="Approved"/>
    <x v="4"/>
    <x v="0"/>
    <s v="high"/>
    <s v="small"/>
    <n v="1977.36"/>
    <n v="1759.85"/>
    <x v="23"/>
  </r>
  <r>
    <n v="9462"/>
    <n v="84"/>
    <x v="2551"/>
    <d v="2017-11-09T00:00:00"/>
    <b v="1"/>
    <s v="Approved"/>
    <x v="1"/>
    <x v="1"/>
    <s v="medium"/>
    <s v="medium"/>
    <n v="290.62"/>
    <n v="215.14"/>
    <x v="54"/>
  </r>
  <r>
    <n v="9463"/>
    <n v="49"/>
    <x v="1849"/>
    <d v="2017-04-26T00:00:00"/>
    <b v="0"/>
    <s v="Approved"/>
    <x v="0"/>
    <x v="0"/>
    <s v="medium"/>
    <s v="large"/>
    <n v="1061.56"/>
    <n v="733.58"/>
    <x v="91"/>
  </r>
  <r>
    <n v="9464"/>
    <n v="91"/>
    <x v="194"/>
    <d v="2017-09-19T00:00:00"/>
    <b v="1"/>
    <s v="Approved"/>
    <x v="0"/>
    <x v="0"/>
    <s v="medium"/>
    <s v="medium"/>
    <n v="100.35"/>
    <n v="75.260000000000005"/>
    <x v="43"/>
  </r>
  <r>
    <n v="9465"/>
    <n v="84"/>
    <x v="3281"/>
    <d v="2017-03-17T00:00:00"/>
    <b v="0"/>
    <s v="Approved"/>
    <x v="4"/>
    <x v="1"/>
    <s v="medium"/>
    <s v="medium"/>
    <n v="792.9"/>
    <n v="594.67999999999995"/>
    <x v="55"/>
  </r>
  <r>
    <n v="9466"/>
    <n v="51"/>
    <x v="3077"/>
    <d v="2017-12-10T00:00:00"/>
    <b v="0"/>
    <s v="Approved"/>
    <x v="2"/>
    <x v="0"/>
    <s v="high"/>
    <s v="medium"/>
    <n v="2005.66"/>
    <n v="1203.4000000000001"/>
    <x v="37"/>
  </r>
  <r>
    <n v="9467"/>
    <n v="79"/>
    <x v="3282"/>
    <d v="2017-03-06T00:00:00"/>
    <b v="0"/>
    <s v="Approved"/>
    <x v="3"/>
    <x v="0"/>
    <s v="medium"/>
    <s v="medium"/>
    <n v="1555.58"/>
    <n v="818.01"/>
    <x v="94"/>
  </r>
  <r>
    <n v="9468"/>
    <n v="45"/>
    <x v="2652"/>
    <d v="2017-10-04T00:00:00"/>
    <b v="0"/>
    <s v="Approved"/>
    <x v="1"/>
    <x v="1"/>
    <s v="low"/>
    <s v="medium"/>
    <n v="980.37"/>
    <n v="234.43"/>
    <x v="34"/>
  </r>
  <r>
    <n v="9469"/>
    <n v="50"/>
    <x v="488"/>
    <d v="2017-06-25T00:00:00"/>
    <b v="0"/>
    <s v="Approved"/>
    <x v="5"/>
    <x v="0"/>
    <s v="medium"/>
    <s v="small"/>
    <n v="175.89"/>
    <n v="131.91999999999999"/>
    <x v="35"/>
  </r>
  <r>
    <n v="9470"/>
    <n v="49"/>
    <x v="2140"/>
    <d v="2017-05-04T00:00:00"/>
    <b v="1"/>
    <s v="Approved"/>
    <x v="1"/>
    <x v="1"/>
    <s v="medium"/>
    <s v="medium"/>
    <n v="533.51"/>
    <n v="400.13"/>
    <x v="78"/>
  </r>
  <r>
    <n v="9471"/>
    <n v="84"/>
    <x v="3196"/>
    <d v="2017-12-22T00:00:00"/>
    <b v="1"/>
    <s v="Approved"/>
    <x v="4"/>
    <x v="1"/>
    <s v="medium"/>
    <s v="medium"/>
    <n v="792.9"/>
    <n v="594.67999999999995"/>
    <x v="75"/>
  </r>
  <r>
    <n v="9472"/>
    <n v="31"/>
    <x v="1842"/>
    <d v="2017-08-26T00:00:00"/>
    <b v="1"/>
    <s v="Approved"/>
    <x v="4"/>
    <x v="0"/>
    <s v="medium"/>
    <s v="medium"/>
    <n v="230.91"/>
    <n v="173.18"/>
    <x v="5"/>
  </r>
  <r>
    <n v="9473"/>
    <n v="66"/>
    <x v="2572"/>
    <d v="2017-05-24T00:00:00"/>
    <b v="1"/>
    <s v="Approved"/>
    <x v="4"/>
    <x v="1"/>
    <s v="low"/>
    <s v="small"/>
    <n v="590.26"/>
    <n v="525.33000000000004"/>
    <x v="92"/>
  </r>
  <r>
    <n v="9474"/>
    <n v="0"/>
    <x v="41"/>
    <d v="2017-02-03T00:00:00"/>
    <b v="0"/>
    <s v="Approved"/>
    <x v="1"/>
    <x v="1"/>
    <s v="medium"/>
    <s v="medium"/>
    <n v="290.62"/>
    <n v="215.14"/>
    <x v="40"/>
  </r>
  <r>
    <n v="9475"/>
    <n v="52"/>
    <x v="344"/>
    <d v="2017-12-21T00:00:00"/>
    <b v="0"/>
    <s v="Approved"/>
    <x v="2"/>
    <x v="1"/>
    <s v="medium"/>
    <s v="medium"/>
    <n v="1280.28"/>
    <n v="829.51"/>
    <x v="95"/>
  </r>
  <r>
    <n v="9476"/>
    <n v="58"/>
    <x v="2530"/>
    <d v="2017-06-09T00:00:00"/>
    <b v="0"/>
    <s v="Approved"/>
    <x v="2"/>
    <x v="0"/>
    <s v="medium"/>
    <s v="medium"/>
    <n v="912.52"/>
    <n v="141.4"/>
    <x v="11"/>
  </r>
  <r>
    <n v="9477"/>
    <n v="63"/>
    <x v="2649"/>
    <d v="2017-09-27T00:00:00"/>
    <b v="0"/>
    <s v="Approved"/>
    <x v="0"/>
    <x v="0"/>
    <s v="medium"/>
    <s v="medium"/>
    <n v="1483.2"/>
    <n v="99.59"/>
    <x v="23"/>
  </r>
  <r>
    <n v="9478"/>
    <n v="4"/>
    <x v="1531"/>
    <d v="2017-10-23T00:00:00"/>
    <b v="0"/>
    <s v="Approved"/>
    <x v="0"/>
    <x v="0"/>
    <s v="medium"/>
    <s v="medium"/>
    <n v="1483.2"/>
    <n v="99.59"/>
    <x v="23"/>
  </r>
  <r>
    <n v="9480"/>
    <n v="75"/>
    <x v="3114"/>
    <d v="2017-05-23T00:00:00"/>
    <b v="0"/>
    <s v="Approved"/>
    <x v="4"/>
    <x v="3"/>
    <s v="medium"/>
    <s v="large"/>
    <n v="1873.97"/>
    <n v="863.95"/>
    <x v="75"/>
  </r>
  <r>
    <n v="9481"/>
    <n v="51"/>
    <x v="289"/>
    <d v="2017-07-31T00:00:00"/>
    <b v="1"/>
    <s v="Approved"/>
    <x v="2"/>
    <x v="0"/>
    <s v="high"/>
    <s v="medium"/>
    <n v="2005.66"/>
    <n v="1203.4000000000001"/>
    <x v="73"/>
  </r>
  <r>
    <n v="9482"/>
    <n v="48"/>
    <x v="985"/>
    <d v="2017-09-23T00:00:00"/>
    <b v="0"/>
    <s v="Approved"/>
    <x v="5"/>
    <x v="0"/>
    <s v="medium"/>
    <s v="medium"/>
    <n v="1762.96"/>
    <n v="950.52"/>
    <x v="35"/>
  </r>
  <r>
    <n v="9483"/>
    <n v="76"/>
    <x v="3283"/>
    <d v="2017-03-06T00:00:00"/>
    <b v="0"/>
    <s v="Approved"/>
    <x v="5"/>
    <x v="0"/>
    <s v="low"/>
    <s v="medium"/>
    <n v="642.30999999999995"/>
    <n v="513.85"/>
    <x v="58"/>
  </r>
  <r>
    <n v="9484"/>
    <n v="79"/>
    <x v="2005"/>
    <d v="2017-06-18T00:00:00"/>
    <b v="0"/>
    <s v="Approved"/>
    <x v="3"/>
    <x v="0"/>
    <s v="medium"/>
    <s v="medium"/>
    <n v="1555.58"/>
    <n v="818.01"/>
    <x v="15"/>
  </r>
  <r>
    <n v="9485"/>
    <n v="63"/>
    <x v="1034"/>
    <d v="2017-10-31T00:00:00"/>
    <b v="1"/>
    <s v="Approved"/>
    <x v="0"/>
    <x v="0"/>
    <s v="medium"/>
    <s v="medium"/>
    <n v="1483.2"/>
    <n v="99.59"/>
    <x v="9"/>
  </r>
  <r>
    <n v="9486"/>
    <n v="24"/>
    <x v="1613"/>
    <d v="2017-09-28T00:00:00"/>
    <b v="1"/>
    <s v="Approved"/>
    <x v="0"/>
    <x v="1"/>
    <s v="medium"/>
    <s v="large"/>
    <n v="1777.8"/>
    <n v="820.78"/>
    <x v="19"/>
  </r>
  <r>
    <n v="9487"/>
    <n v="82"/>
    <x v="1676"/>
    <d v="2017-05-15T00:00:00"/>
    <b v="0"/>
    <s v="Approved"/>
    <x v="3"/>
    <x v="0"/>
    <s v="high"/>
    <s v="medium"/>
    <n v="1148.6400000000001"/>
    <n v="689.18"/>
    <x v="4"/>
  </r>
  <r>
    <n v="9488"/>
    <n v="1"/>
    <x v="42"/>
    <d v="2017-12-03T00:00:00"/>
    <b v="0"/>
    <s v="Approved"/>
    <x v="4"/>
    <x v="0"/>
    <s v="medium"/>
    <s v="medium"/>
    <n v="1403.5"/>
    <n v="954.82"/>
    <x v="0"/>
  </r>
  <r>
    <n v="9489"/>
    <n v="83"/>
    <x v="1948"/>
    <d v="2017-04-28T00:00:00"/>
    <b v="0"/>
    <s v="Approved"/>
    <x v="0"/>
    <x v="3"/>
    <s v="medium"/>
    <s v="large"/>
    <n v="2083.94"/>
    <n v="675.03"/>
    <x v="36"/>
  </r>
  <r>
    <n v="9490"/>
    <n v="0"/>
    <x v="408"/>
    <d v="2017-12-22T00:00:00"/>
    <b v="0"/>
    <s v="Approved"/>
    <x v="4"/>
    <x v="0"/>
    <s v="medium"/>
    <s v="large"/>
    <n v="569.55999999999995"/>
    <n v="528.42999999999995"/>
    <x v="31"/>
  </r>
  <r>
    <n v="9491"/>
    <n v="47"/>
    <x v="2758"/>
    <d v="2017-11-23T00:00:00"/>
    <b v="0"/>
    <s v="Approved"/>
    <x v="1"/>
    <x v="1"/>
    <s v="low"/>
    <s v="small"/>
    <n v="1720.7"/>
    <n v="1531.42"/>
    <x v="78"/>
  </r>
  <r>
    <n v="9492"/>
    <n v="56"/>
    <x v="2240"/>
    <d v="2017-08-18T00:00:00"/>
    <b v="1"/>
    <s v="Approved"/>
    <x v="3"/>
    <x v="2"/>
    <s v="low"/>
    <s v="small"/>
    <n v="688.63"/>
    <n v="612.88"/>
    <x v="47"/>
  </r>
  <r>
    <n v="9493"/>
    <n v="75"/>
    <x v="798"/>
    <d v="2017-11-12T00:00:00"/>
    <b v="0"/>
    <s v="Approved"/>
    <x v="4"/>
    <x v="3"/>
    <s v="medium"/>
    <s v="large"/>
    <n v="1873.97"/>
    <n v="863.95"/>
    <x v="75"/>
  </r>
  <r>
    <n v="9494"/>
    <n v="80"/>
    <x v="3284"/>
    <d v="2017-05-22T00:00:00"/>
    <b v="1"/>
    <s v="Approved"/>
    <x v="1"/>
    <x v="0"/>
    <s v="medium"/>
    <s v="large"/>
    <n v="1469.44"/>
    <n v="596.54999999999995"/>
    <x v="20"/>
  </r>
  <r>
    <n v="9495"/>
    <n v="4"/>
    <x v="2311"/>
    <d v="2017-03-11T00:00:00"/>
    <b v="1"/>
    <s v="Approved"/>
    <x v="4"/>
    <x v="0"/>
    <s v="high"/>
    <s v="medium"/>
    <n v="1129.1300000000001"/>
    <n v="677.48"/>
    <x v="82"/>
  </r>
  <r>
    <n v="9496"/>
    <n v="79"/>
    <x v="3259"/>
    <d v="2017-11-30T00:00:00"/>
    <b v="0"/>
    <s v="Approved"/>
    <x v="0"/>
    <x v="3"/>
    <s v="medium"/>
    <s v="large"/>
    <n v="2083.94"/>
    <n v="675.03"/>
    <x v="21"/>
  </r>
  <r>
    <n v="9497"/>
    <n v="81"/>
    <x v="2831"/>
    <d v="2017-07-04T00:00:00"/>
    <b v="1"/>
    <s v="Approved"/>
    <x v="3"/>
    <x v="0"/>
    <s v="medium"/>
    <s v="small"/>
    <n v="586.45000000000005"/>
    <n v="521.94000000000005"/>
    <x v="74"/>
  </r>
  <r>
    <n v="9498"/>
    <n v="34"/>
    <x v="1402"/>
    <d v="2017-07-12T00:00:00"/>
    <b v="1"/>
    <s v="Approved"/>
    <x v="3"/>
    <x v="1"/>
    <s v="high"/>
    <s v="large"/>
    <n v="774.53"/>
    <n v="464.72"/>
    <x v="82"/>
  </r>
  <r>
    <n v="9499"/>
    <n v="33"/>
    <x v="559"/>
    <d v="2017-07-28T00:00:00"/>
    <b v="1"/>
    <s v="Approved"/>
    <x v="2"/>
    <x v="1"/>
    <s v="medium"/>
    <s v="small"/>
    <n v="1810"/>
    <n v="1610.9"/>
    <x v="86"/>
  </r>
  <r>
    <n v="9500"/>
    <n v="19"/>
    <x v="804"/>
    <d v="2017-08-13T00:00:00"/>
    <b v="1"/>
    <s v="Approved"/>
    <x v="2"/>
    <x v="1"/>
    <s v="high"/>
    <s v="large"/>
    <n v="12.01"/>
    <n v="7.21"/>
    <x v="19"/>
  </r>
  <r>
    <n v="9501"/>
    <n v="70"/>
    <x v="1365"/>
    <d v="2017-04-19T00:00:00"/>
    <b v="0"/>
    <s v="Approved"/>
    <x v="1"/>
    <x v="0"/>
    <s v="high"/>
    <s v="medium"/>
    <n v="495.72"/>
    <n v="297.43"/>
    <x v="75"/>
  </r>
  <r>
    <n v="9502"/>
    <n v="19"/>
    <x v="1114"/>
    <d v="2017-01-27T00:00:00"/>
    <b v="1"/>
    <s v="Approved"/>
    <x v="1"/>
    <x v="2"/>
    <s v="low"/>
    <s v="medium"/>
    <n v="574.64"/>
    <n v="459.71"/>
    <x v="10"/>
  </r>
  <r>
    <n v="9503"/>
    <n v="49"/>
    <x v="148"/>
    <d v="2017-02-25T00:00:00"/>
    <b v="0"/>
    <s v="Approved"/>
    <x v="0"/>
    <x v="0"/>
    <s v="medium"/>
    <s v="large"/>
    <n v="1061.56"/>
    <n v="733.58"/>
    <x v="91"/>
  </r>
  <r>
    <n v="9504"/>
    <n v="34"/>
    <x v="2393"/>
    <d v="2017-04-19T00:00:00"/>
    <b v="1"/>
    <s v="Approved"/>
    <x v="3"/>
    <x v="1"/>
    <s v="high"/>
    <s v="large"/>
    <n v="774.53"/>
    <n v="464.72"/>
    <x v="82"/>
  </r>
  <r>
    <n v="9505"/>
    <n v="95"/>
    <x v="11"/>
    <d v="2017-10-18T00:00:00"/>
    <b v="0"/>
    <s v="Approved"/>
    <x v="4"/>
    <x v="0"/>
    <s v="medium"/>
    <s v="large"/>
    <n v="569.55999999999995"/>
    <n v="528.42999999999995"/>
    <x v="70"/>
  </r>
  <r>
    <n v="9506"/>
    <n v="60"/>
    <x v="3218"/>
    <d v="2017-03-13T00:00:00"/>
    <b v="0"/>
    <s v="Approved"/>
    <x v="4"/>
    <x v="0"/>
    <s v="high"/>
    <s v="small"/>
    <n v="1977.36"/>
    <n v="1759.85"/>
    <x v="97"/>
  </r>
  <r>
    <n v="9507"/>
    <n v="52"/>
    <x v="1777"/>
    <d v="2017-08-28T00:00:00"/>
    <b v="0"/>
    <s v="Approved"/>
    <x v="2"/>
    <x v="1"/>
    <s v="medium"/>
    <s v="medium"/>
    <n v="1280.28"/>
    <n v="829.51"/>
    <x v="16"/>
  </r>
  <r>
    <n v="9508"/>
    <n v="18"/>
    <x v="1045"/>
    <d v="2017-12-29T00:00:00"/>
    <b v="1"/>
    <s v="Approved"/>
    <x v="0"/>
    <x v="0"/>
    <s v="medium"/>
    <s v="medium"/>
    <n v="575.27"/>
    <n v="431.45"/>
    <x v="72"/>
  </r>
  <r>
    <n v="9509"/>
    <n v="89"/>
    <x v="1198"/>
    <d v="2017-03-23T00:00:00"/>
    <b v="1"/>
    <s v="Approved"/>
    <x v="5"/>
    <x v="3"/>
    <s v="medium"/>
    <s v="large"/>
    <n v="1362.99"/>
    <n v="57.74"/>
    <x v="40"/>
  </r>
  <r>
    <n v="9510"/>
    <n v="41"/>
    <x v="1265"/>
    <d v="2017-02-22T00:00:00"/>
    <b v="1"/>
    <s v="Approved"/>
    <x v="0"/>
    <x v="1"/>
    <s v="medium"/>
    <s v="medium"/>
    <n v="416.98"/>
    <n v="312.74"/>
    <x v="86"/>
  </r>
  <r>
    <n v="9511"/>
    <n v="95"/>
    <x v="2476"/>
    <d v="2017-10-12T00:00:00"/>
    <b v="0"/>
    <s v="Approved"/>
    <x v="4"/>
    <x v="0"/>
    <s v="medium"/>
    <s v="large"/>
    <n v="569.55999999999995"/>
    <n v="528.42999999999995"/>
    <x v="31"/>
  </r>
  <r>
    <n v="9512"/>
    <n v="85"/>
    <x v="2957"/>
    <d v="2017-06-09T00:00:00"/>
    <b v="0"/>
    <s v="Approved"/>
    <x v="5"/>
    <x v="0"/>
    <s v="medium"/>
    <s v="medium"/>
    <n v="752.64"/>
    <n v="205.36"/>
    <x v="71"/>
  </r>
  <r>
    <n v="9513"/>
    <n v="74"/>
    <x v="2220"/>
    <d v="2017-11-11T00:00:00"/>
    <b v="1"/>
    <s v="Approved"/>
    <x v="5"/>
    <x v="0"/>
    <s v="medium"/>
    <s v="medium"/>
    <n v="1762.96"/>
    <n v="950.52"/>
    <x v="78"/>
  </r>
  <r>
    <n v="9514"/>
    <n v="91"/>
    <x v="2772"/>
    <d v="2017-08-27T00:00:00"/>
    <b v="1"/>
    <s v="Approved"/>
    <x v="0"/>
    <x v="0"/>
    <s v="medium"/>
    <s v="medium"/>
    <n v="100.35"/>
    <n v="75.260000000000005"/>
    <x v="43"/>
  </r>
  <r>
    <n v="9515"/>
    <n v="0"/>
    <x v="3196"/>
    <d v="2017-08-21T00:00:00"/>
    <b v="1"/>
    <s v="Approved"/>
    <x v="3"/>
    <x v="0"/>
    <s v="medium"/>
    <s v="medium"/>
    <n v="360.4"/>
    <n v="270.3"/>
    <x v="99"/>
  </r>
  <r>
    <n v="9516"/>
    <n v="97"/>
    <x v="2041"/>
    <d v="2017-01-14T00:00:00"/>
    <b v="1"/>
    <s v="Approved"/>
    <x v="0"/>
    <x v="0"/>
    <s v="medium"/>
    <s v="large"/>
    <n v="202.62"/>
    <n v="151.96"/>
    <x v="98"/>
  </r>
  <r>
    <n v="9517"/>
    <n v="62"/>
    <x v="573"/>
    <d v="2017-08-08T00:00:00"/>
    <b v="0"/>
    <s v="Approved"/>
    <x v="0"/>
    <x v="0"/>
    <s v="medium"/>
    <s v="medium"/>
    <n v="478.16"/>
    <n v="298.72000000000003"/>
    <x v="23"/>
  </r>
  <r>
    <n v="9518"/>
    <n v="72"/>
    <x v="2896"/>
    <d v="2017-11-21T00:00:00"/>
    <b v="0"/>
    <s v="Approved"/>
    <x v="3"/>
    <x v="0"/>
    <s v="medium"/>
    <s v="medium"/>
    <n v="360.4"/>
    <n v="270.3"/>
    <x v="25"/>
  </r>
  <r>
    <n v="9519"/>
    <n v="33"/>
    <x v="986"/>
    <d v="2017-08-04T00:00:00"/>
    <b v="0"/>
    <s v="Approved"/>
    <x v="4"/>
    <x v="0"/>
    <s v="medium"/>
    <s v="small"/>
    <n v="1311.44"/>
    <n v="1167.18"/>
    <x v="63"/>
  </r>
  <r>
    <n v="9520"/>
    <n v="8"/>
    <x v="2457"/>
    <d v="2017-11-17T00:00:00"/>
    <b v="0"/>
    <s v="Approved"/>
    <x v="0"/>
    <x v="1"/>
    <s v="medium"/>
    <s v="small"/>
    <n v="1703.52"/>
    <n v="1516.13"/>
    <x v="65"/>
  </r>
  <r>
    <n v="9521"/>
    <n v="39"/>
    <x v="2312"/>
    <d v="2017-12-10T00:00:00"/>
    <b v="1"/>
    <s v="Approved"/>
    <x v="4"/>
    <x v="0"/>
    <s v="medium"/>
    <s v="large"/>
    <n v="1812.75"/>
    <n v="582.48"/>
    <x v="50"/>
  </r>
  <r>
    <n v="9522"/>
    <n v="98"/>
    <x v="2591"/>
    <d v="2017-08-17T00:00:00"/>
    <b v="1"/>
    <s v="Approved"/>
    <x v="1"/>
    <x v="0"/>
    <s v="high"/>
    <s v="medium"/>
    <n v="358.39"/>
    <n v="215.03"/>
    <x v="85"/>
  </r>
  <r>
    <n v="9523"/>
    <n v="51"/>
    <x v="3041"/>
    <d v="2017-09-03T00:00:00"/>
    <b v="0"/>
    <s v="Approved"/>
    <x v="2"/>
    <x v="0"/>
    <s v="high"/>
    <s v="medium"/>
    <n v="2005.66"/>
    <n v="1203.4000000000001"/>
    <x v="41"/>
  </r>
  <r>
    <n v="9524"/>
    <n v="17"/>
    <x v="1132"/>
    <d v="2017-08-29T00:00:00"/>
    <b v="1"/>
    <s v="Approved"/>
    <x v="5"/>
    <x v="3"/>
    <s v="medium"/>
    <s v="large"/>
    <n v="1362.99"/>
    <n v="57.74"/>
    <x v="31"/>
  </r>
  <r>
    <n v="9525"/>
    <n v="47"/>
    <x v="792"/>
    <d v="2017-10-26T00:00:00"/>
    <b v="0"/>
    <s v="Approved"/>
    <x v="1"/>
    <x v="1"/>
    <s v="low"/>
    <s v="small"/>
    <n v="1720.7"/>
    <n v="1531.42"/>
    <x v="7"/>
  </r>
  <r>
    <n v="9526"/>
    <n v="90"/>
    <x v="8"/>
    <d v="2017-04-07T00:00:00"/>
    <b v="1"/>
    <s v="Approved"/>
    <x v="0"/>
    <x v="0"/>
    <s v="low"/>
    <s v="medium"/>
    <n v="945.04"/>
    <n v="507.58"/>
    <x v="90"/>
  </r>
  <r>
    <n v="9527"/>
    <n v="40"/>
    <x v="2057"/>
    <d v="2017-09-11T00:00:00"/>
    <b v="0"/>
    <s v="Approved"/>
    <x v="2"/>
    <x v="0"/>
    <s v="high"/>
    <s v="medium"/>
    <n v="1458.17"/>
    <n v="874.9"/>
    <x v="44"/>
  </r>
  <r>
    <n v="9528"/>
    <n v="6"/>
    <x v="2584"/>
    <d v="2017-04-22T00:00:00"/>
    <b v="0"/>
    <s v="Approved"/>
    <x v="2"/>
    <x v="0"/>
    <s v="high"/>
    <s v="medium"/>
    <n v="227.88"/>
    <n v="136.72999999999999"/>
    <x v="96"/>
  </r>
  <r>
    <n v="9529"/>
    <n v="95"/>
    <x v="2611"/>
    <d v="2017-12-23T00:00:00"/>
    <b v="0"/>
    <s v="Approved"/>
    <x v="4"/>
    <x v="0"/>
    <s v="medium"/>
    <s v="large"/>
    <n v="569.55999999999995"/>
    <n v="528.42999999999995"/>
    <x v="5"/>
  </r>
  <r>
    <n v="9530"/>
    <n v="77"/>
    <x v="949"/>
    <d v="2017-05-19T00:00:00"/>
    <b v="1"/>
    <s v="Approved"/>
    <x v="3"/>
    <x v="1"/>
    <s v="medium"/>
    <s v="large"/>
    <n v="1240.31"/>
    <n v="795.1"/>
    <x v="42"/>
  </r>
  <r>
    <n v="9531"/>
    <n v="51"/>
    <x v="2112"/>
    <d v="2017-01-04T00:00:00"/>
    <b v="0"/>
    <s v="Approved"/>
    <x v="2"/>
    <x v="0"/>
    <s v="high"/>
    <s v="medium"/>
    <n v="2005.66"/>
    <n v="1203.4000000000001"/>
    <x v="37"/>
  </r>
  <r>
    <n v="9532"/>
    <n v="98"/>
    <x v="259"/>
    <d v="2017-05-02T00:00:00"/>
    <b v="0"/>
    <s v="Approved"/>
    <x v="1"/>
    <x v="0"/>
    <s v="high"/>
    <s v="medium"/>
    <n v="358.39"/>
    <n v="215.03"/>
    <x v="70"/>
  </r>
  <r>
    <n v="9533"/>
    <n v="10"/>
    <x v="2225"/>
    <d v="2017-08-09T00:00:00"/>
    <b v="1"/>
    <s v="Approved"/>
    <x v="0"/>
    <x v="0"/>
    <s v="medium"/>
    <s v="medium"/>
    <n v="1945.43"/>
    <n v="333.18"/>
    <x v="77"/>
  </r>
  <r>
    <n v="9534"/>
    <n v="99"/>
    <x v="2394"/>
    <d v="2017-10-28T00:00:00"/>
    <b v="1"/>
    <s v="Approved"/>
    <x v="2"/>
    <x v="0"/>
    <s v="medium"/>
    <s v="medium"/>
    <n v="1227.3399999999999"/>
    <n v="770.89"/>
    <x v="98"/>
  </r>
  <r>
    <n v="9535"/>
    <n v="60"/>
    <x v="509"/>
    <d v="2017-09-06T00:00:00"/>
    <b v="0"/>
    <s v="Approved"/>
    <x v="4"/>
    <x v="0"/>
    <s v="high"/>
    <s v="small"/>
    <n v="1977.36"/>
    <n v="1759.85"/>
    <x v="92"/>
  </r>
  <r>
    <n v="9536"/>
    <n v="42"/>
    <x v="1700"/>
    <d v="2017-06-15T00:00:00"/>
    <b v="1"/>
    <s v="Approved"/>
    <x v="2"/>
    <x v="1"/>
    <s v="medium"/>
    <s v="small"/>
    <n v="1810"/>
    <n v="1610.9"/>
    <x v="64"/>
  </r>
  <r>
    <n v="9537"/>
    <n v="31"/>
    <x v="2134"/>
    <d v="2017-05-24T00:00:00"/>
    <b v="1"/>
    <s v="Approved"/>
    <x v="5"/>
    <x v="0"/>
    <s v="medium"/>
    <s v="medium"/>
    <n v="752.64"/>
    <n v="205.36"/>
    <x v="71"/>
  </r>
  <r>
    <n v="9538"/>
    <n v="23"/>
    <x v="3285"/>
    <d v="2017-11-06T00:00:00"/>
    <b v="0"/>
    <s v="Approved"/>
    <x v="3"/>
    <x v="2"/>
    <s v="low"/>
    <s v="small"/>
    <n v="688.63"/>
    <n v="612.88"/>
    <x v="46"/>
  </r>
  <r>
    <n v="9539"/>
    <n v="98"/>
    <x v="3185"/>
    <d v="2017-07-11T00:00:00"/>
    <b v="1"/>
    <s v="Approved"/>
    <x v="1"/>
    <x v="0"/>
    <s v="high"/>
    <s v="medium"/>
    <n v="358.39"/>
    <n v="215.03"/>
    <x v="85"/>
  </r>
  <r>
    <n v="9541"/>
    <n v="83"/>
    <x v="190"/>
    <d v="2017-09-02T00:00:00"/>
    <b v="0"/>
    <s v="Approved"/>
    <x v="0"/>
    <x v="3"/>
    <s v="medium"/>
    <s v="large"/>
    <n v="2083.94"/>
    <n v="675.03"/>
    <x v="36"/>
  </r>
  <r>
    <n v="9542"/>
    <n v="35"/>
    <x v="1088"/>
    <d v="2017-02-25T00:00:00"/>
    <b v="1"/>
    <s v="Approved"/>
    <x v="4"/>
    <x v="0"/>
    <s v="medium"/>
    <s v="medium"/>
    <n v="1403.5"/>
    <n v="954.82"/>
    <x v="0"/>
  </r>
  <r>
    <n v="9543"/>
    <n v="27"/>
    <x v="513"/>
    <d v="2017-01-10T00:00:00"/>
    <b v="1"/>
    <s v="Approved"/>
    <x v="1"/>
    <x v="0"/>
    <s v="medium"/>
    <s v="medium"/>
    <n v="499.53"/>
    <n v="388.72"/>
    <x v="12"/>
  </r>
  <r>
    <n v="9544"/>
    <n v="15"/>
    <x v="1144"/>
    <d v="2017-04-24T00:00:00"/>
    <b v="1"/>
    <s v="Approved"/>
    <x v="3"/>
    <x v="0"/>
    <s v="low"/>
    <s v="medium"/>
    <n v="958.74"/>
    <n v="748.9"/>
    <x v="83"/>
  </r>
  <r>
    <n v="9545"/>
    <n v="14"/>
    <x v="3286"/>
    <d v="2017-10-08T00:00:00"/>
    <b v="0"/>
    <s v="Approved"/>
    <x v="1"/>
    <x v="0"/>
    <s v="medium"/>
    <s v="small"/>
    <n v="1386.84"/>
    <n v="1234.29"/>
    <x v="81"/>
  </r>
  <r>
    <n v="9546"/>
    <n v="48"/>
    <x v="3287"/>
    <d v="2017-09-11T00:00:00"/>
    <b v="0"/>
    <s v="Approved"/>
    <x v="5"/>
    <x v="0"/>
    <s v="medium"/>
    <s v="medium"/>
    <n v="1762.96"/>
    <n v="950.52"/>
    <x v="28"/>
  </r>
  <r>
    <n v="9547"/>
    <n v="49"/>
    <x v="2856"/>
    <d v="2017-11-20T00:00:00"/>
    <b v="0"/>
    <s v="Approved"/>
    <x v="1"/>
    <x v="1"/>
    <s v="medium"/>
    <s v="medium"/>
    <n v="533.51"/>
    <n v="400.13"/>
    <x v="78"/>
  </r>
  <r>
    <n v="9548"/>
    <n v="91"/>
    <x v="3288"/>
    <d v="2017-08-15T00:00:00"/>
    <b v="0"/>
    <s v="Approved"/>
    <x v="0"/>
    <x v="0"/>
    <s v="medium"/>
    <s v="medium"/>
    <n v="100.35"/>
    <n v="75.260000000000005"/>
    <x v="93"/>
  </r>
  <r>
    <n v="9549"/>
    <n v="93"/>
    <x v="3289"/>
    <d v="2017-04-18T00:00:00"/>
    <b v="1"/>
    <s v="Approved"/>
    <x v="5"/>
    <x v="0"/>
    <s v="medium"/>
    <s v="medium"/>
    <n v="1065.03"/>
    <n v="230.09"/>
    <x v="76"/>
  </r>
  <r>
    <n v="9550"/>
    <n v="26"/>
    <x v="44"/>
    <d v="2017-06-19T00:00:00"/>
    <b v="0"/>
    <s v="Approved"/>
    <x v="5"/>
    <x v="0"/>
    <s v="medium"/>
    <s v="medium"/>
    <n v="1992.93"/>
    <n v="762.63"/>
    <x v="47"/>
  </r>
  <r>
    <n v="9551"/>
    <n v="91"/>
    <x v="1540"/>
    <d v="2017-12-13T00:00:00"/>
    <b v="0"/>
    <s v="Approved"/>
    <x v="0"/>
    <x v="0"/>
    <s v="medium"/>
    <s v="medium"/>
    <n v="100.35"/>
    <n v="75.260000000000005"/>
    <x v="43"/>
  </r>
  <r>
    <n v="9552"/>
    <n v="23"/>
    <x v="2876"/>
    <d v="2017-01-02T00:00:00"/>
    <b v="1"/>
    <s v="Approved"/>
    <x v="3"/>
    <x v="0"/>
    <s v="medium"/>
    <s v="medium"/>
    <n v="1198.46"/>
    <n v="381.1"/>
    <x v="22"/>
  </r>
  <r>
    <n v="9553"/>
    <n v="85"/>
    <x v="3106"/>
    <d v="2017-08-03T00:00:00"/>
    <b v="1"/>
    <s v="Approved"/>
    <x v="5"/>
    <x v="0"/>
    <s v="medium"/>
    <s v="medium"/>
    <n v="1228.07"/>
    <n v="400.91"/>
    <x v="62"/>
  </r>
  <r>
    <n v="9554"/>
    <n v="49"/>
    <x v="2034"/>
    <d v="2017-08-05T00:00:00"/>
    <b v="0"/>
    <s v="Approved"/>
    <x v="0"/>
    <x v="0"/>
    <s v="medium"/>
    <s v="large"/>
    <n v="1061.56"/>
    <n v="733.58"/>
    <x v="97"/>
  </r>
  <r>
    <n v="9555"/>
    <n v="57"/>
    <x v="2581"/>
    <d v="2017-12-04T00:00:00"/>
    <b v="1"/>
    <s v="Approved"/>
    <x v="5"/>
    <x v="3"/>
    <s v="medium"/>
    <s v="large"/>
    <n v="1890.39"/>
    <n v="260.14"/>
    <x v="79"/>
  </r>
  <r>
    <n v="9556"/>
    <n v="89"/>
    <x v="1997"/>
    <d v="2017-12-24T00:00:00"/>
    <b v="0"/>
    <s v="Approved"/>
    <x v="4"/>
    <x v="0"/>
    <s v="medium"/>
    <s v="large"/>
    <n v="1812.75"/>
    <n v="582.48"/>
    <x v="89"/>
  </r>
  <r>
    <n v="9557"/>
    <n v="71"/>
    <x v="483"/>
    <d v="2017-12-02T00:00:00"/>
    <b v="1"/>
    <s v="Approved"/>
    <x v="0"/>
    <x v="0"/>
    <s v="high"/>
    <s v="large"/>
    <n v="1842.92"/>
    <n v="1105.75"/>
    <x v="32"/>
  </r>
  <r>
    <n v="9558"/>
    <n v="0"/>
    <x v="1818"/>
    <d v="2017-09-24T00:00:00"/>
    <b v="0"/>
    <s v="Approved"/>
    <x v="5"/>
    <x v="0"/>
    <s v="medium"/>
    <s v="medium"/>
    <n v="60.34"/>
    <n v="45.26"/>
    <x v="6"/>
  </r>
  <r>
    <n v="9559"/>
    <n v="43"/>
    <x v="1415"/>
    <d v="2017-07-10T00:00:00"/>
    <b v="1"/>
    <s v="Approved"/>
    <x v="3"/>
    <x v="0"/>
    <s v="medium"/>
    <s v="medium"/>
    <n v="1555.58"/>
    <n v="818.01"/>
    <x v="15"/>
  </r>
  <r>
    <n v="9560"/>
    <n v="0"/>
    <x v="1052"/>
    <d v="2017-05-08T00:00:00"/>
    <b v="1"/>
    <s v="Approved"/>
    <x v="0"/>
    <x v="1"/>
    <s v="medium"/>
    <s v="medium"/>
    <n v="416.98"/>
    <n v="312.74"/>
    <x v="80"/>
  </r>
  <r>
    <n v="9561"/>
    <n v="3"/>
    <x v="2736"/>
    <d v="2017-03-13T00:00:00"/>
    <b v="1"/>
    <s v="Approved"/>
    <x v="1"/>
    <x v="0"/>
    <s v="medium"/>
    <s v="large"/>
    <n v="2091.4699999999998"/>
    <n v="388.92"/>
    <x v="94"/>
  </r>
  <r>
    <n v="9562"/>
    <n v="15"/>
    <x v="1270"/>
    <d v="2017-01-21T00:00:00"/>
    <b v="0"/>
    <s v="Approved"/>
    <x v="3"/>
    <x v="0"/>
    <s v="low"/>
    <s v="medium"/>
    <n v="958.74"/>
    <n v="748.9"/>
    <x v="87"/>
  </r>
  <r>
    <n v="9563"/>
    <n v="96"/>
    <x v="854"/>
    <d v="2017-06-18T00:00:00"/>
    <b v="0"/>
    <s v="Approved"/>
    <x v="5"/>
    <x v="1"/>
    <s v="low"/>
    <s v="small"/>
    <n v="1172.78"/>
    <n v="1043.77"/>
    <x v="63"/>
  </r>
  <r>
    <n v="9564"/>
    <n v="18"/>
    <x v="2249"/>
    <d v="2017-06-22T00:00:00"/>
    <b v="1"/>
    <s v="Approved"/>
    <x v="3"/>
    <x v="0"/>
    <s v="high"/>
    <s v="medium"/>
    <n v="1148.6400000000001"/>
    <n v="689.18"/>
    <x v="71"/>
  </r>
  <r>
    <n v="9565"/>
    <n v="53"/>
    <x v="893"/>
    <d v="2017-03-29T00:00:00"/>
    <b v="1"/>
    <s v="Approved"/>
    <x v="2"/>
    <x v="0"/>
    <s v="medium"/>
    <s v="medium"/>
    <n v="795.34"/>
    <n v="101.58"/>
    <x v="97"/>
  </r>
  <r>
    <n v="9566"/>
    <n v="31"/>
    <x v="1561"/>
    <d v="2017-10-10T00:00:00"/>
    <b v="1"/>
    <s v="Approved"/>
    <x v="4"/>
    <x v="0"/>
    <s v="medium"/>
    <s v="medium"/>
    <n v="230.91"/>
    <n v="173.18"/>
    <x v="90"/>
  </r>
  <r>
    <n v="9567"/>
    <n v="2"/>
    <x v="3094"/>
    <d v="2017-08-19T00:00:00"/>
    <b v="0"/>
    <s v="Approved"/>
    <x v="0"/>
    <x v="0"/>
    <s v="medium"/>
    <s v="medium"/>
    <n v="71.489999999999995"/>
    <n v="53.62"/>
    <x v="0"/>
  </r>
  <r>
    <n v="9568"/>
    <n v="83"/>
    <x v="3290"/>
    <d v="2017-01-21T00:00:00"/>
    <b v="1"/>
    <s v="Approved"/>
    <x v="0"/>
    <x v="3"/>
    <s v="medium"/>
    <s v="large"/>
    <n v="2083.94"/>
    <n v="675.03"/>
    <x v="22"/>
  </r>
  <r>
    <n v="9569"/>
    <n v="16"/>
    <x v="1085"/>
    <d v="2017-06-26T00:00:00"/>
    <b v="1"/>
    <s v="Approved"/>
    <x v="3"/>
    <x v="0"/>
    <s v="high"/>
    <s v="small"/>
    <n v="1661.92"/>
    <n v="1479.11"/>
    <x v="13"/>
  </r>
  <r>
    <n v="9570"/>
    <n v="0"/>
    <x v="2368"/>
    <d v="2017-05-17T00:00:00"/>
    <b v="0"/>
    <s v="Approved"/>
    <x v="3"/>
    <x v="1"/>
    <s v="medium"/>
    <s v="medium"/>
    <n v="544.04999999999995"/>
    <n v="376.84"/>
    <x v="30"/>
  </r>
  <r>
    <n v="9571"/>
    <n v="5"/>
    <x v="1003"/>
    <d v="2017-07-06T00:00:00"/>
    <b v="0"/>
    <s v="Approved"/>
    <x v="1"/>
    <x v="2"/>
    <s v="low"/>
    <s v="medium"/>
    <n v="574.64"/>
    <n v="459.71"/>
    <x v="10"/>
  </r>
  <r>
    <n v="9572"/>
    <n v="71"/>
    <x v="881"/>
    <d v="2017-07-19T00:00:00"/>
    <b v="0"/>
    <s v="Approved"/>
    <x v="0"/>
    <x v="0"/>
    <s v="high"/>
    <s v="large"/>
    <n v="1842.92"/>
    <n v="1105.75"/>
    <x v="26"/>
  </r>
  <r>
    <n v="9573"/>
    <n v="12"/>
    <x v="1414"/>
    <d v="2017-04-28T00:00:00"/>
    <b v="0"/>
    <s v="Approved"/>
    <x v="4"/>
    <x v="0"/>
    <s v="medium"/>
    <s v="large"/>
    <n v="1765.3"/>
    <n v="709.48"/>
    <x v="71"/>
  </r>
  <r>
    <n v="9574"/>
    <n v="0"/>
    <x v="473"/>
    <d v="2017-12-17T00:00:00"/>
    <b v="1"/>
    <s v="Approved"/>
    <x v="1"/>
    <x v="0"/>
    <s v="high"/>
    <s v="medium"/>
    <n v="495.72"/>
    <n v="297.43"/>
    <x v="67"/>
  </r>
  <r>
    <n v="9575"/>
    <n v="58"/>
    <x v="1532"/>
    <d v="2017-09-24T00:00:00"/>
    <b v="0"/>
    <s v="Approved"/>
    <x v="2"/>
    <x v="0"/>
    <s v="medium"/>
    <s v="medium"/>
    <n v="912.52"/>
    <n v="141.4"/>
    <x v="23"/>
  </r>
  <r>
    <n v="9576"/>
    <n v="32"/>
    <x v="905"/>
    <d v="2017-12-19T00:00:00"/>
    <b v="0"/>
    <s v="Approved"/>
    <x v="4"/>
    <x v="0"/>
    <s v="high"/>
    <s v="medium"/>
    <n v="1179"/>
    <n v="707.4"/>
    <x v="54"/>
  </r>
  <r>
    <n v="9577"/>
    <n v="0"/>
    <x v="2487"/>
    <d v="2017-09-08T00:00:00"/>
    <b v="1"/>
    <s v="Approved"/>
    <x v="1"/>
    <x v="1"/>
    <s v="medium"/>
    <s v="medium"/>
    <n v="533.51"/>
    <n v="400.13"/>
    <x v="78"/>
  </r>
  <r>
    <n v="9578"/>
    <n v="73"/>
    <x v="582"/>
    <d v="2017-10-22T00:00:00"/>
    <b v="0"/>
    <s v="Approved"/>
    <x v="0"/>
    <x v="0"/>
    <s v="medium"/>
    <s v="medium"/>
    <n v="1945.43"/>
    <n v="333.18"/>
    <x v="77"/>
  </r>
  <r>
    <n v="9579"/>
    <n v="30"/>
    <x v="1935"/>
    <d v="2017-06-22T00:00:00"/>
    <b v="1"/>
    <s v="Approved"/>
    <x v="0"/>
    <x v="0"/>
    <s v="high"/>
    <s v="medium"/>
    <n v="748.17"/>
    <n v="448.9"/>
    <x v="53"/>
  </r>
  <r>
    <n v="9580"/>
    <n v="75"/>
    <x v="1930"/>
    <d v="2017-05-29T00:00:00"/>
    <b v="0"/>
    <s v="Approved"/>
    <x v="4"/>
    <x v="3"/>
    <s v="medium"/>
    <s v="large"/>
    <n v="1873.97"/>
    <n v="863.95"/>
    <x v="75"/>
  </r>
  <r>
    <n v="9581"/>
    <n v="13"/>
    <x v="3047"/>
    <d v="2017-03-03T00:00:00"/>
    <b v="0"/>
    <s v="Approved"/>
    <x v="0"/>
    <x v="0"/>
    <s v="medium"/>
    <s v="medium"/>
    <n v="1577.53"/>
    <n v="826.51"/>
    <x v="39"/>
  </r>
  <r>
    <n v="9582"/>
    <n v="54"/>
    <x v="2584"/>
    <d v="2017-03-24T00:00:00"/>
    <b v="0"/>
    <s v="Approved"/>
    <x v="5"/>
    <x v="0"/>
    <s v="medium"/>
    <s v="medium"/>
    <n v="1292.8399999999999"/>
    <n v="13.44"/>
    <x v="7"/>
  </r>
  <r>
    <n v="9583"/>
    <n v="98"/>
    <x v="1768"/>
    <d v="2017-05-19T00:00:00"/>
    <b v="0"/>
    <s v="Approved"/>
    <x v="1"/>
    <x v="0"/>
    <s v="high"/>
    <s v="medium"/>
    <n v="358.39"/>
    <n v="215.03"/>
    <x v="85"/>
  </r>
  <r>
    <n v="9584"/>
    <n v="19"/>
    <x v="1251"/>
    <d v="2017-06-17T00:00:00"/>
    <b v="1"/>
    <s v="Approved"/>
    <x v="2"/>
    <x v="1"/>
    <s v="high"/>
    <s v="large"/>
    <n v="12.01"/>
    <n v="7.21"/>
    <x v="6"/>
  </r>
  <r>
    <n v="9585"/>
    <n v="9"/>
    <x v="2859"/>
    <d v="2017-12-19T00:00:00"/>
    <b v="1"/>
    <s v="Approved"/>
    <x v="2"/>
    <x v="1"/>
    <s v="medium"/>
    <s v="medium"/>
    <n v="742.54"/>
    <n v="667.4"/>
    <x v="30"/>
  </r>
  <r>
    <n v="9586"/>
    <n v="33"/>
    <x v="655"/>
    <d v="2017-05-15T00:00:00"/>
    <b v="1"/>
    <s v="Approved"/>
    <x v="4"/>
    <x v="0"/>
    <s v="medium"/>
    <s v="small"/>
    <n v="1311.44"/>
    <n v="1167.18"/>
    <x v="80"/>
  </r>
  <r>
    <n v="9587"/>
    <n v="33"/>
    <x v="2388"/>
    <d v="2017-02-13T00:00:00"/>
    <b v="1"/>
    <s v="Approved"/>
    <x v="4"/>
    <x v="0"/>
    <s v="medium"/>
    <s v="small"/>
    <n v="1311.44"/>
    <n v="1167.18"/>
    <x v="44"/>
  </r>
  <r>
    <n v="9588"/>
    <n v="1"/>
    <x v="448"/>
    <d v="2017-08-26T00:00:00"/>
    <b v="0"/>
    <s v="Approved"/>
    <x v="4"/>
    <x v="0"/>
    <s v="medium"/>
    <s v="medium"/>
    <n v="1403.5"/>
    <n v="954.82"/>
    <x v="28"/>
  </r>
  <r>
    <n v="9589"/>
    <n v="0"/>
    <x v="3291"/>
    <d v="2017-09-15T00:00:00"/>
    <b v="0"/>
    <s v="Approved"/>
    <x v="1"/>
    <x v="0"/>
    <s v="medium"/>
    <s v="medium"/>
    <n v="499.53"/>
    <n v="388.72"/>
    <x v="17"/>
  </r>
  <r>
    <n v="9590"/>
    <n v="82"/>
    <x v="1921"/>
    <d v="2017-04-14T00:00:00"/>
    <b v="1"/>
    <s v="Approved"/>
    <x v="3"/>
    <x v="0"/>
    <s v="high"/>
    <s v="medium"/>
    <n v="1148.6400000000001"/>
    <n v="689.18"/>
    <x v="36"/>
  </r>
  <r>
    <n v="9591"/>
    <n v="1"/>
    <x v="3156"/>
    <d v="2017-06-23T00:00:00"/>
    <b v="1"/>
    <s v="Approved"/>
    <x v="4"/>
    <x v="0"/>
    <s v="medium"/>
    <s v="medium"/>
    <n v="1403.5"/>
    <n v="954.82"/>
    <x v="96"/>
  </r>
  <r>
    <n v="9592"/>
    <n v="53"/>
    <x v="907"/>
    <d v="2017-02-19T00:00:00"/>
    <b v="1"/>
    <s v="Approved"/>
    <x v="4"/>
    <x v="0"/>
    <s v="high"/>
    <s v="medium"/>
    <n v="1274.93"/>
    <n v="764.96"/>
    <x v="81"/>
  </r>
  <r>
    <n v="9593"/>
    <n v="52"/>
    <x v="307"/>
    <d v="2017-07-23T00:00:00"/>
    <b v="0"/>
    <s v="Approved"/>
    <x v="2"/>
    <x v="1"/>
    <s v="medium"/>
    <s v="medium"/>
    <n v="1280.28"/>
    <n v="829.51"/>
    <x v="51"/>
  </r>
  <r>
    <n v="9594"/>
    <n v="69"/>
    <x v="1173"/>
    <d v="2017-03-08T00:00:00"/>
    <b v="1"/>
    <s v="Approved"/>
    <x v="4"/>
    <x v="1"/>
    <s v="medium"/>
    <s v="medium"/>
    <n v="792.9"/>
    <n v="594.67999999999995"/>
    <x v="55"/>
  </r>
  <r>
    <n v="9595"/>
    <n v="8"/>
    <x v="1499"/>
    <d v="2017-01-13T00:00:00"/>
    <b v="0"/>
    <s v="Approved"/>
    <x v="0"/>
    <x v="1"/>
    <s v="medium"/>
    <s v="small"/>
    <n v="1703.52"/>
    <n v="1516.13"/>
    <x v="65"/>
  </r>
  <r>
    <n v="9596"/>
    <n v="14"/>
    <x v="3292"/>
    <d v="2017-03-22T00:00:00"/>
    <b v="0"/>
    <s v="Approved"/>
    <x v="1"/>
    <x v="0"/>
    <s v="medium"/>
    <s v="small"/>
    <n v="1386.84"/>
    <n v="1234.29"/>
    <x v="81"/>
  </r>
  <r>
    <n v="9597"/>
    <n v="23"/>
    <x v="2792"/>
    <d v="2017-11-29T00:00:00"/>
    <b v="1"/>
    <s v="Approved"/>
    <x v="3"/>
    <x v="0"/>
    <s v="medium"/>
    <s v="medium"/>
    <n v="1198.46"/>
    <n v="381.1"/>
    <x v="42"/>
  </r>
  <r>
    <n v="9598"/>
    <n v="67"/>
    <x v="2008"/>
    <d v="2017-08-21T00:00:00"/>
    <b v="1"/>
    <s v="Approved"/>
    <x v="3"/>
    <x v="1"/>
    <s v="medium"/>
    <s v="medium"/>
    <n v="544.04999999999995"/>
    <n v="376.84"/>
    <x v="30"/>
  </r>
  <r>
    <n v="9599"/>
    <n v="0"/>
    <x v="3293"/>
    <d v="2017-03-16T00:00:00"/>
    <b v="0"/>
    <s v="Approved"/>
    <x v="2"/>
    <x v="0"/>
    <s v="high"/>
    <s v="medium"/>
    <n v="227.88"/>
    <n v="136.72999999999999"/>
    <x v="1"/>
  </r>
  <r>
    <n v="9600"/>
    <n v="67"/>
    <x v="1784"/>
    <d v="2017-10-02T00:00:00"/>
    <b v="1"/>
    <s v="Approved"/>
    <x v="3"/>
    <x v="1"/>
    <s v="medium"/>
    <s v="medium"/>
    <n v="544.04999999999995"/>
    <n v="376.84"/>
    <x v="62"/>
  </r>
  <r>
    <n v="9601"/>
    <n v="45"/>
    <x v="2812"/>
    <d v="2017-01-20T00:00:00"/>
    <b v="0"/>
    <s v="Approved"/>
    <x v="1"/>
    <x v="1"/>
    <s v="low"/>
    <s v="medium"/>
    <n v="980.37"/>
    <n v="234.43"/>
    <x v="81"/>
  </r>
  <r>
    <n v="9602"/>
    <n v="22"/>
    <x v="2823"/>
    <d v="2017-04-02T00:00:00"/>
    <b v="0"/>
    <s v="Approved"/>
    <x v="0"/>
    <x v="0"/>
    <s v="medium"/>
    <s v="medium"/>
    <n v="575.27"/>
    <n v="431.45"/>
    <x v="72"/>
  </r>
  <r>
    <n v="9603"/>
    <n v="67"/>
    <x v="1361"/>
    <d v="2017-05-27T00:00:00"/>
    <b v="0"/>
    <s v="Approved"/>
    <x v="3"/>
    <x v="1"/>
    <s v="medium"/>
    <s v="medium"/>
    <n v="544.04999999999995"/>
    <n v="376.84"/>
    <x v="96"/>
  </r>
  <r>
    <n v="9604"/>
    <n v="80"/>
    <x v="2719"/>
    <d v="2017-07-21T00:00:00"/>
    <b v="0"/>
    <s v="Approved"/>
    <x v="2"/>
    <x v="3"/>
    <s v="low"/>
    <s v="medium"/>
    <n v="1073.07"/>
    <n v="933.84"/>
    <x v="99"/>
  </r>
  <r>
    <n v="9605"/>
    <n v="71"/>
    <x v="2701"/>
    <d v="2017-02-28T00:00:00"/>
    <b v="1"/>
    <s v="Approved"/>
    <x v="0"/>
    <x v="0"/>
    <s v="high"/>
    <s v="large"/>
    <n v="1842.92"/>
    <n v="1105.75"/>
    <x v="32"/>
  </r>
  <r>
    <n v="9606"/>
    <n v="59"/>
    <x v="1211"/>
    <d v="2017-04-07T00:00:00"/>
    <b v="0"/>
    <s v="Approved"/>
    <x v="5"/>
    <x v="0"/>
    <s v="medium"/>
    <s v="small"/>
    <n v="1415.01"/>
    <n v="1259.3599999999999"/>
    <x v="31"/>
  </r>
  <r>
    <n v="9607"/>
    <n v="54"/>
    <x v="3294"/>
    <d v="2017-04-27T00:00:00"/>
    <b v="0"/>
    <s v="Approved"/>
    <x v="5"/>
    <x v="0"/>
    <s v="medium"/>
    <s v="medium"/>
    <n v="1807.45"/>
    <n v="778.69"/>
    <x v="20"/>
  </r>
  <r>
    <n v="9608"/>
    <n v="29"/>
    <x v="2322"/>
    <d v="2017-07-13T00:00:00"/>
    <b v="1"/>
    <s v="Approved"/>
    <x v="3"/>
    <x v="1"/>
    <s v="medium"/>
    <s v="medium"/>
    <n v="543.39"/>
    <n v="407.54"/>
    <x v="47"/>
  </r>
  <r>
    <n v="9609"/>
    <n v="47"/>
    <x v="445"/>
    <d v="2017-09-12T00:00:00"/>
    <b v="0"/>
    <s v="Approved"/>
    <x v="1"/>
    <x v="1"/>
    <s v="low"/>
    <s v="small"/>
    <n v="1720.7"/>
    <n v="1531.42"/>
    <x v="73"/>
  </r>
  <r>
    <n v="9610"/>
    <n v="25"/>
    <x v="1268"/>
    <d v="2017-09-07T00:00:00"/>
    <b v="0"/>
    <s v="Approved"/>
    <x v="4"/>
    <x v="1"/>
    <s v="medium"/>
    <s v="medium"/>
    <n v="1538.99"/>
    <n v="829.65"/>
    <x v="21"/>
  </r>
  <r>
    <n v="9611"/>
    <n v="16"/>
    <x v="2693"/>
    <d v="2017-03-28T00:00:00"/>
    <b v="0"/>
    <s v="Approved"/>
    <x v="3"/>
    <x v="0"/>
    <s v="high"/>
    <s v="small"/>
    <n v="1661.92"/>
    <n v="1479.11"/>
    <x v="13"/>
  </r>
  <r>
    <n v="9612"/>
    <n v="68"/>
    <x v="2499"/>
    <d v="2017-11-21T00:00:00"/>
    <b v="1"/>
    <s v="Approved"/>
    <x v="2"/>
    <x v="0"/>
    <s v="medium"/>
    <s v="medium"/>
    <n v="1636.9"/>
    <n v="44.71"/>
    <x v="92"/>
  </r>
  <r>
    <n v="9613"/>
    <n v="35"/>
    <x v="429"/>
    <d v="2017-09-04T00:00:00"/>
    <b v="1"/>
    <s v="Approved"/>
    <x v="1"/>
    <x v="0"/>
    <s v="low"/>
    <s v="medium"/>
    <n v="1057.51"/>
    <n v="154.4"/>
    <x v="12"/>
  </r>
  <r>
    <n v="9614"/>
    <n v="63"/>
    <x v="1423"/>
    <d v="2017-12-21T00:00:00"/>
    <b v="1"/>
    <s v="Approved"/>
    <x v="0"/>
    <x v="0"/>
    <s v="medium"/>
    <s v="medium"/>
    <n v="1483.2"/>
    <n v="99.59"/>
    <x v="30"/>
  </r>
  <r>
    <n v="9615"/>
    <n v="61"/>
    <x v="1294"/>
    <d v="2017-04-27T00:00:00"/>
    <b v="1"/>
    <s v="Approved"/>
    <x v="2"/>
    <x v="0"/>
    <s v="low"/>
    <s v="medium"/>
    <n v="71.16"/>
    <n v="56.93"/>
    <x v="88"/>
  </r>
  <r>
    <n v="9616"/>
    <n v="22"/>
    <x v="1670"/>
    <d v="2017-11-16T00:00:00"/>
    <b v="1"/>
    <s v="Approved"/>
    <x v="5"/>
    <x v="0"/>
    <s v="medium"/>
    <s v="medium"/>
    <n v="60.34"/>
    <n v="45.26"/>
    <x v="46"/>
  </r>
  <r>
    <n v="9617"/>
    <n v="40"/>
    <x v="1340"/>
    <d v="2017-02-14T00:00:00"/>
    <b v="1"/>
    <s v="Approved"/>
    <x v="2"/>
    <x v="0"/>
    <s v="high"/>
    <s v="medium"/>
    <n v="1458.17"/>
    <n v="874.9"/>
    <x v="39"/>
  </r>
  <r>
    <n v="9618"/>
    <n v="68"/>
    <x v="3266"/>
    <d v="2017-01-19T00:00:00"/>
    <b v="0"/>
    <s v="Approved"/>
    <x v="2"/>
    <x v="0"/>
    <s v="medium"/>
    <s v="medium"/>
    <n v="1636.9"/>
    <n v="44.71"/>
    <x v="73"/>
  </r>
  <r>
    <n v="9619"/>
    <n v="65"/>
    <x v="3295"/>
    <d v="2017-08-10T00:00:00"/>
    <b v="1"/>
    <s v="Approved"/>
    <x v="5"/>
    <x v="0"/>
    <s v="medium"/>
    <s v="medium"/>
    <n v="1807.45"/>
    <n v="778.69"/>
    <x v="20"/>
  </r>
  <r>
    <n v="9620"/>
    <n v="0"/>
    <x v="1907"/>
    <d v="2017-12-18T00:00:00"/>
    <b v="0"/>
    <s v="Approved"/>
    <x v="4"/>
    <x v="0"/>
    <s v="medium"/>
    <s v="medium"/>
    <n v="230.91"/>
    <n v="173.18"/>
    <x v="90"/>
  </r>
  <r>
    <n v="9621"/>
    <n v="88"/>
    <x v="1462"/>
    <d v="2017-03-10T00:00:00"/>
    <b v="1"/>
    <s v="Approved"/>
    <x v="3"/>
    <x v="0"/>
    <s v="high"/>
    <s v="small"/>
    <n v="1661.92"/>
    <n v="1479.11"/>
    <x v="13"/>
  </r>
  <r>
    <n v="9622"/>
    <n v="28"/>
    <x v="2571"/>
    <d v="2017-07-12T00:00:00"/>
    <b v="0"/>
    <s v="Approved"/>
    <x v="3"/>
    <x v="0"/>
    <s v="medium"/>
    <s v="small"/>
    <n v="1216.1400000000001"/>
    <n v="1082.3599999999999"/>
    <x v="8"/>
  </r>
  <r>
    <n v="9623"/>
    <n v="71"/>
    <x v="1050"/>
    <d v="2017-01-10T00:00:00"/>
    <b v="1"/>
    <s v="Approved"/>
    <x v="0"/>
    <x v="0"/>
    <s v="high"/>
    <s v="large"/>
    <n v="1842.92"/>
    <n v="1105.75"/>
    <x v="25"/>
  </r>
  <r>
    <n v="9624"/>
    <n v="78"/>
    <x v="3212"/>
    <d v="2017-12-19T00:00:00"/>
    <b v="1"/>
    <s v="Approved"/>
    <x v="4"/>
    <x v="0"/>
    <s v="medium"/>
    <s v="large"/>
    <n v="1765.3"/>
    <n v="709.48"/>
    <x v="14"/>
  </r>
  <r>
    <n v="9625"/>
    <n v="1"/>
    <x v="3232"/>
    <d v="2017-04-01T00:00:00"/>
    <b v="0"/>
    <s v="Approved"/>
    <x v="4"/>
    <x v="0"/>
    <s v="medium"/>
    <s v="medium"/>
    <n v="1403.5"/>
    <n v="954.82"/>
    <x v="84"/>
  </r>
  <r>
    <n v="9626"/>
    <n v="95"/>
    <x v="3296"/>
    <d v="2017-04-20T00:00:00"/>
    <b v="0"/>
    <s v="Approved"/>
    <x v="4"/>
    <x v="0"/>
    <s v="medium"/>
    <s v="large"/>
    <n v="569.55999999999995"/>
    <n v="528.42999999999995"/>
    <x v="31"/>
  </r>
  <r>
    <n v="9627"/>
    <n v="1"/>
    <x v="1754"/>
    <d v="2017-09-13T00:00:00"/>
    <b v="0"/>
    <s v="Approved"/>
    <x v="4"/>
    <x v="0"/>
    <s v="medium"/>
    <s v="medium"/>
    <n v="1403.5"/>
    <n v="954.82"/>
    <x v="28"/>
  </r>
  <r>
    <n v="9628"/>
    <n v="85"/>
    <x v="2858"/>
    <d v="2017-12-19T00:00:00"/>
    <b v="1"/>
    <s v="Approved"/>
    <x v="5"/>
    <x v="0"/>
    <s v="medium"/>
    <s v="medium"/>
    <n v="752.64"/>
    <n v="205.36"/>
    <x v="54"/>
  </r>
  <r>
    <n v="9629"/>
    <n v="65"/>
    <x v="3297"/>
    <d v="2017-10-16T00:00:00"/>
    <b v="1"/>
    <s v="Approved"/>
    <x v="5"/>
    <x v="0"/>
    <s v="medium"/>
    <s v="medium"/>
    <n v="1807.45"/>
    <n v="778.69"/>
    <x v="55"/>
  </r>
  <r>
    <n v="9631"/>
    <n v="7"/>
    <x v="2570"/>
    <d v="2017-08-20T00:00:00"/>
    <b v="1"/>
    <s v="Approved"/>
    <x v="1"/>
    <x v="1"/>
    <s v="low"/>
    <s v="medium"/>
    <n v="980.37"/>
    <n v="234.43"/>
    <x v="48"/>
  </r>
  <r>
    <n v="9632"/>
    <n v="19"/>
    <x v="1003"/>
    <d v="2017-01-31T00:00:00"/>
    <b v="1"/>
    <s v="Approved"/>
    <x v="2"/>
    <x v="1"/>
    <s v="high"/>
    <s v="large"/>
    <n v="12.01"/>
    <n v="7.21"/>
    <x v="68"/>
  </r>
  <r>
    <n v="9633"/>
    <n v="3"/>
    <x v="1627"/>
    <d v="2017-05-30T00:00:00"/>
    <b v="1"/>
    <s v="Approved"/>
    <x v="1"/>
    <x v="0"/>
    <s v="medium"/>
    <s v="large"/>
    <n v="2091.4699999999998"/>
    <n v="388.92"/>
    <x v="84"/>
  </r>
  <r>
    <n v="9634"/>
    <n v="43"/>
    <x v="1150"/>
    <d v="2017-07-13T00:00:00"/>
    <b v="1"/>
    <s v="Approved"/>
    <x v="0"/>
    <x v="0"/>
    <s v="medium"/>
    <s v="medium"/>
    <n v="1151.96"/>
    <n v="649.49"/>
    <x v="45"/>
  </r>
  <r>
    <n v="9635"/>
    <n v="91"/>
    <x v="1805"/>
    <d v="2017-08-18T00:00:00"/>
    <b v="0"/>
    <s v="Approved"/>
    <x v="0"/>
    <x v="0"/>
    <s v="medium"/>
    <s v="medium"/>
    <n v="100.35"/>
    <n v="75.260000000000005"/>
    <x v="43"/>
  </r>
  <r>
    <n v="9636"/>
    <n v="44"/>
    <x v="845"/>
    <d v="2017-04-05T00:00:00"/>
    <b v="1"/>
    <s v="Approved"/>
    <x v="5"/>
    <x v="0"/>
    <s v="medium"/>
    <s v="medium"/>
    <n v="1769.64"/>
    <n v="108.76"/>
    <x v="37"/>
  </r>
  <r>
    <n v="9637"/>
    <n v="86"/>
    <x v="1273"/>
    <d v="2017-01-19T00:00:00"/>
    <b v="1"/>
    <s v="Approved"/>
    <x v="2"/>
    <x v="0"/>
    <s v="medium"/>
    <s v="medium"/>
    <n v="235.63"/>
    <n v="125.07"/>
    <x v="54"/>
  </r>
  <r>
    <n v="9638"/>
    <n v="52"/>
    <x v="208"/>
    <d v="2017-04-28T00:00:00"/>
    <b v="1"/>
    <s v="Approved"/>
    <x v="2"/>
    <x v="1"/>
    <s v="medium"/>
    <s v="medium"/>
    <n v="1280.28"/>
    <n v="829.51"/>
    <x v="95"/>
  </r>
  <r>
    <n v="9639"/>
    <n v="25"/>
    <x v="3088"/>
    <d v="2017-07-15T00:00:00"/>
    <b v="1"/>
    <s v="Approved"/>
    <x v="4"/>
    <x v="1"/>
    <s v="medium"/>
    <s v="medium"/>
    <n v="1538.99"/>
    <n v="829.65"/>
    <x v="21"/>
  </r>
  <r>
    <n v="9640"/>
    <n v="8"/>
    <x v="3128"/>
    <d v="2017-12-25T00:00:00"/>
    <b v="1"/>
    <s v="Approved"/>
    <x v="0"/>
    <x v="1"/>
    <s v="medium"/>
    <s v="small"/>
    <n v="1703.52"/>
    <n v="1516.13"/>
    <x v="9"/>
  </r>
  <r>
    <n v="9641"/>
    <n v="82"/>
    <x v="3109"/>
    <d v="2017-06-18T00:00:00"/>
    <b v="1"/>
    <s v="Approved"/>
    <x v="3"/>
    <x v="0"/>
    <s v="high"/>
    <s v="medium"/>
    <n v="1148.6400000000001"/>
    <n v="689.18"/>
    <x v="4"/>
  </r>
  <r>
    <n v="9642"/>
    <n v="80"/>
    <x v="2683"/>
    <d v="2017-10-13T00:00:00"/>
    <b v="0"/>
    <s v="Approved"/>
    <x v="2"/>
    <x v="3"/>
    <s v="low"/>
    <s v="medium"/>
    <n v="1073.07"/>
    <n v="933.84"/>
    <x v="54"/>
  </r>
  <r>
    <n v="9643"/>
    <n v="24"/>
    <x v="1850"/>
    <d v="2017-05-13T00:00:00"/>
    <b v="1"/>
    <s v="Approved"/>
    <x v="0"/>
    <x v="1"/>
    <s v="medium"/>
    <s v="large"/>
    <n v="1777.8"/>
    <n v="820.78"/>
    <x v="23"/>
  </r>
  <r>
    <n v="9644"/>
    <n v="26"/>
    <x v="2361"/>
    <d v="2017-06-20T00:00:00"/>
    <b v="1"/>
    <s v="Approved"/>
    <x v="5"/>
    <x v="0"/>
    <s v="medium"/>
    <s v="medium"/>
    <n v="1992.93"/>
    <n v="762.63"/>
    <x v="68"/>
  </r>
  <r>
    <n v="9645"/>
    <n v="53"/>
    <x v="2840"/>
    <d v="2017-06-05T00:00:00"/>
    <b v="0"/>
    <s v="Approved"/>
    <x v="2"/>
    <x v="0"/>
    <s v="medium"/>
    <s v="medium"/>
    <n v="795.34"/>
    <n v="101.58"/>
    <x v="41"/>
  </r>
  <r>
    <n v="9646"/>
    <n v="60"/>
    <x v="921"/>
    <d v="2017-09-03T00:00:00"/>
    <b v="1"/>
    <s v="Approved"/>
    <x v="4"/>
    <x v="0"/>
    <s v="high"/>
    <s v="small"/>
    <n v="1977.36"/>
    <n v="1759.85"/>
    <x v="20"/>
  </r>
  <r>
    <n v="9647"/>
    <n v="29"/>
    <x v="392"/>
    <d v="2017-06-03T00:00:00"/>
    <b v="1"/>
    <s v="Approved"/>
    <x v="3"/>
    <x v="1"/>
    <s v="medium"/>
    <s v="medium"/>
    <n v="543.39"/>
    <n v="407.54"/>
    <x v="47"/>
  </r>
  <r>
    <n v="9648"/>
    <n v="92"/>
    <x v="3086"/>
    <d v="2017-01-01T00:00:00"/>
    <b v="0"/>
    <s v="Approved"/>
    <x v="5"/>
    <x v="0"/>
    <s v="medium"/>
    <s v="small"/>
    <n v="1415.01"/>
    <n v="1259.3599999999999"/>
    <x v="57"/>
  </r>
  <r>
    <n v="9649"/>
    <n v="99"/>
    <x v="3135"/>
    <d v="2017-02-26T00:00:00"/>
    <b v="0"/>
    <s v="Approved"/>
    <x v="1"/>
    <x v="1"/>
    <s v="low"/>
    <s v="small"/>
    <n v="1720.7"/>
    <n v="1531.42"/>
    <x v="29"/>
  </r>
  <r>
    <n v="9650"/>
    <n v="34"/>
    <x v="1873"/>
    <d v="2017-12-16T00:00:00"/>
    <b v="1"/>
    <s v="Approved"/>
    <x v="3"/>
    <x v="1"/>
    <s v="high"/>
    <s v="large"/>
    <n v="774.53"/>
    <n v="464.72"/>
    <x v="82"/>
  </r>
  <r>
    <n v="9651"/>
    <n v="10"/>
    <x v="1475"/>
    <d v="2017-06-17T00:00:00"/>
    <b v="0"/>
    <s v="Approved"/>
    <x v="5"/>
    <x v="3"/>
    <s v="medium"/>
    <s v="medium"/>
    <n v="1466.68"/>
    <n v="363.25"/>
    <x v="1"/>
  </r>
  <r>
    <n v="9652"/>
    <n v="58"/>
    <x v="3186"/>
    <d v="2017-03-26T00:00:00"/>
    <b v="0"/>
    <s v="Approved"/>
    <x v="2"/>
    <x v="0"/>
    <s v="medium"/>
    <s v="medium"/>
    <n v="912.52"/>
    <n v="141.4"/>
    <x v="11"/>
  </r>
  <r>
    <n v="9653"/>
    <n v="79"/>
    <x v="982"/>
    <d v="2017-03-22T00:00:00"/>
    <b v="1"/>
    <s v="Approved"/>
    <x v="0"/>
    <x v="3"/>
    <s v="medium"/>
    <s v="large"/>
    <n v="2083.94"/>
    <n v="675.03"/>
    <x v="36"/>
  </r>
  <r>
    <n v="9654"/>
    <n v="8"/>
    <x v="3020"/>
    <d v="2017-11-28T00:00:00"/>
    <b v="0"/>
    <s v="Approved"/>
    <x v="0"/>
    <x v="1"/>
    <s v="medium"/>
    <s v="small"/>
    <n v="1703.52"/>
    <n v="1516.13"/>
    <x v="65"/>
  </r>
  <r>
    <n v="9655"/>
    <n v="27"/>
    <x v="2683"/>
    <d v="2017-10-14T00:00:00"/>
    <b v="0"/>
    <s v="Approved"/>
    <x v="1"/>
    <x v="0"/>
    <s v="medium"/>
    <s v="medium"/>
    <n v="499.53"/>
    <n v="388.72"/>
    <x v="5"/>
  </r>
  <r>
    <n v="9656"/>
    <n v="39"/>
    <x v="15"/>
    <d v="2017-11-01T00:00:00"/>
    <b v="0"/>
    <s v="Approved"/>
    <x v="4"/>
    <x v="0"/>
    <s v="medium"/>
    <s v="large"/>
    <n v="1812.75"/>
    <n v="582.48"/>
    <x v="89"/>
  </r>
  <r>
    <n v="9657"/>
    <n v="72"/>
    <x v="120"/>
    <d v="2017-09-19T00:00:00"/>
    <b v="1"/>
    <s v="Approved"/>
    <x v="2"/>
    <x v="0"/>
    <s v="medium"/>
    <s v="medium"/>
    <n v="912.52"/>
    <n v="141.4"/>
    <x v="52"/>
  </r>
  <r>
    <n v="9659"/>
    <n v="29"/>
    <x v="2189"/>
    <d v="2017-10-27T00:00:00"/>
    <b v="0"/>
    <s v="Approved"/>
    <x v="3"/>
    <x v="1"/>
    <s v="medium"/>
    <s v="medium"/>
    <n v="543.39"/>
    <n v="407.54"/>
    <x v="47"/>
  </r>
  <r>
    <n v="9660"/>
    <n v="98"/>
    <x v="3298"/>
    <d v="2017-07-25T00:00:00"/>
    <b v="0"/>
    <s v="Approved"/>
    <x v="2"/>
    <x v="0"/>
    <s v="medium"/>
    <s v="medium"/>
    <n v="795.34"/>
    <n v="101.58"/>
    <x v="11"/>
  </r>
  <r>
    <n v="9661"/>
    <n v="79"/>
    <x v="481"/>
    <d v="2017-01-15T00:00:00"/>
    <b v="1"/>
    <s v="Approved"/>
    <x v="0"/>
    <x v="3"/>
    <s v="medium"/>
    <s v="large"/>
    <n v="2083.94"/>
    <n v="675.03"/>
    <x v="71"/>
  </r>
  <r>
    <n v="9662"/>
    <n v="49"/>
    <x v="1680"/>
    <d v="2017-01-28T00:00:00"/>
    <b v="1"/>
    <s v="Approved"/>
    <x v="1"/>
    <x v="1"/>
    <s v="medium"/>
    <s v="medium"/>
    <n v="533.51"/>
    <n v="400.13"/>
    <x v="37"/>
  </r>
  <r>
    <n v="9663"/>
    <n v="7"/>
    <x v="2212"/>
    <d v="2017-07-28T00:00:00"/>
    <b v="0"/>
    <s v="Approved"/>
    <x v="1"/>
    <x v="1"/>
    <s v="low"/>
    <s v="medium"/>
    <n v="980.37"/>
    <n v="234.43"/>
    <x v="94"/>
  </r>
  <r>
    <n v="9664"/>
    <n v="29"/>
    <x v="2056"/>
    <d v="2017-11-22T00:00:00"/>
    <b v="1"/>
    <s v="Approved"/>
    <x v="3"/>
    <x v="1"/>
    <s v="medium"/>
    <s v="medium"/>
    <n v="543.39"/>
    <n v="407.54"/>
    <x v="47"/>
  </r>
  <r>
    <n v="9665"/>
    <n v="32"/>
    <x v="1361"/>
    <d v="2017-07-20T00:00:00"/>
    <b v="0"/>
    <s v="Approved"/>
    <x v="4"/>
    <x v="0"/>
    <s v="medium"/>
    <s v="medium"/>
    <n v="642.70000000000005"/>
    <n v="211.37"/>
    <x v="80"/>
  </r>
  <r>
    <n v="9666"/>
    <n v="95"/>
    <x v="2962"/>
    <d v="2017-07-21T00:00:00"/>
    <b v="1"/>
    <s v="Approved"/>
    <x v="2"/>
    <x v="3"/>
    <s v="low"/>
    <s v="medium"/>
    <n v="1073.07"/>
    <n v="933.84"/>
    <x v="3"/>
  </r>
  <r>
    <n v="9667"/>
    <n v="2"/>
    <x v="3170"/>
    <d v="2017-02-25T00:00:00"/>
    <b v="1"/>
    <s v="Approved"/>
    <x v="0"/>
    <x v="0"/>
    <s v="medium"/>
    <s v="medium"/>
    <n v="71.489999999999995"/>
    <n v="53.62"/>
    <x v="49"/>
  </r>
  <r>
    <n v="9668"/>
    <n v="49"/>
    <x v="1547"/>
    <d v="2017-06-21T00:00:00"/>
    <b v="1"/>
    <s v="Approved"/>
    <x v="1"/>
    <x v="1"/>
    <s v="medium"/>
    <s v="medium"/>
    <n v="533.51"/>
    <n v="400.13"/>
    <x v="78"/>
  </r>
  <r>
    <n v="9669"/>
    <n v="45"/>
    <x v="3223"/>
    <d v="2017-10-25T00:00:00"/>
    <b v="0"/>
    <s v="Approved"/>
    <x v="0"/>
    <x v="0"/>
    <s v="medium"/>
    <s v="medium"/>
    <n v="441.49"/>
    <n v="84.99"/>
    <x v="64"/>
  </r>
  <r>
    <n v="9670"/>
    <n v="28"/>
    <x v="916"/>
    <d v="2017-09-08T00:00:00"/>
    <b v="0"/>
    <s v="Approved"/>
    <x v="3"/>
    <x v="0"/>
    <s v="medium"/>
    <s v="small"/>
    <n v="1216.1400000000001"/>
    <n v="1082.3599999999999"/>
    <x v="5"/>
  </r>
  <r>
    <n v="9671"/>
    <n v="0"/>
    <x v="3213"/>
    <d v="2017-04-15T00:00:00"/>
    <b v="0"/>
    <s v="Approved"/>
    <x v="1"/>
    <x v="1"/>
    <s v="medium"/>
    <s v="medium"/>
    <n v="533.51"/>
    <n v="400.13"/>
    <x v="73"/>
  </r>
  <r>
    <n v="9672"/>
    <n v="43"/>
    <x v="2039"/>
    <d v="2017-08-10T00:00:00"/>
    <b v="1"/>
    <s v="Approved"/>
    <x v="0"/>
    <x v="0"/>
    <s v="medium"/>
    <s v="medium"/>
    <n v="1151.96"/>
    <n v="649.49"/>
    <x v="63"/>
  </r>
  <r>
    <n v="9673"/>
    <n v="58"/>
    <x v="2762"/>
    <d v="2017-01-30T00:00:00"/>
    <b v="0"/>
    <s v="Approved"/>
    <x v="2"/>
    <x v="0"/>
    <s v="medium"/>
    <s v="medium"/>
    <n v="912.52"/>
    <n v="141.4"/>
    <x v="52"/>
  </r>
  <r>
    <n v="9674"/>
    <n v="43"/>
    <x v="2708"/>
    <d v="2017-08-19T00:00:00"/>
    <b v="0"/>
    <s v="Approved"/>
    <x v="0"/>
    <x v="0"/>
    <s v="medium"/>
    <s v="medium"/>
    <n v="1151.96"/>
    <n v="649.49"/>
    <x v="63"/>
  </r>
  <r>
    <n v="9675"/>
    <n v="79"/>
    <x v="1377"/>
    <d v="2017-02-28T00:00:00"/>
    <b v="1"/>
    <s v="Approved"/>
    <x v="3"/>
    <x v="0"/>
    <s v="medium"/>
    <s v="medium"/>
    <n v="1555.58"/>
    <n v="818.01"/>
    <x v="15"/>
  </r>
  <r>
    <n v="9676"/>
    <n v="10"/>
    <x v="1825"/>
    <d v="2017-12-18T00:00:00"/>
    <b v="0"/>
    <s v="Approved"/>
    <x v="5"/>
    <x v="3"/>
    <s v="medium"/>
    <s v="medium"/>
    <n v="1466.68"/>
    <n v="363.25"/>
    <x v="72"/>
  </r>
  <r>
    <n v="9677"/>
    <n v="89"/>
    <x v="2643"/>
    <d v="2017-04-04T00:00:00"/>
    <b v="1"/>
    <s v="Approved"/>
    <x v="4"/>
    <x v="0"/>
    <s v="medium"/>
    <s v="large"/>
    <n v="1812.75"/>
    <n v="582.48"/>
    <x v="39"/>
  </r>
  <r>
    <n v="9678"/>
    <n v="99"/>
    <x v="1678"/>
    <d v="2017-05-21T00:00:00"/>
    <b v="0"/>
    <s v="Approved"/>
    <x v="2"/>
    <x v="0"/>
    <s v="medium"/>
    <s v="medium"/>
    <n v="1227.3399999999999"/>
    <n v="770.89"/>
    <x v="98"/>
  </r>
  <r>
    <n v="9679"/>
    <n v="86"/>
    <x v="1725"/>
    <d v="2017-01-09T00:00:00"/>
    <b v="0"/>
    <s v="Approved"/>
    <x v="2"/>
    <x v="0"/>
    <s v="medium"/>
    <s v="medium"/>
    <n v="235.63"/>
    <n v="125.07"/>
    <x v="3"/>
  </r>
  <r>
    <n v="9680"/>
    <n v="26"/>
    <x v="754"/>
    <d v="2017-07-14T00:00:00"/>
    <b v="0"/>
    <s v="Approved"/>
    <x v="5"/>
    <x v="0"/>
    <s v="medium"/>
    <s v="medium"/>
    <n v="1992.93"/>
    <n v="762.63"/>
    <x v="68"/>
  </r>
  <r>
    <n v="9681"/>
    <n v="99"/>
    <x v="608"/>
    <d v="2017-02-06T00:00:00"/>
    <b v="1"/>
    <s v="Approved"/>
    <x v="2"/>
    <x v="0"/>
    <s v="medium"/>
    <s v="medium"/>
    <n v="1227.3399999999999"/>
    <n v="770.89"/>
    <x v="98"/>
  </r>
  <r>
    <n v="9682"/>
    <n v="97"/>
    <x v="2781"/>
    <d v="2017-08-06T00:00:00"/>
    <b v="1"/>
    <s v="Approved"/>
    <x v="0"/>
    <x v="0"/>
    <s v="medium"/>
    <s v="large"/>
    <n v="202.62"/>
    <n v="151.96"/>
    <x v="93"/>
  </r>
  <r>
    <n v="9683"/>
    <n v="66"/>
    <x v="978"/>
    <d v="2017-11-07T00:00:00"/>
    <b v="1"/>
    <s v="Approved"/>
    <x v="0"/>
    <x v="0"/>
    <s v="medium"/>
    <s v="medium"/>
    <n v="1163.8900000000001"/>
    <n v="589.27"/>
    <x v="59"/>
  </r>
  <r>
    <n v="9684"/>
    <n v="62"/>
    <x v="3175"/>
    <d v="2017-01-30T00:00:00"/>
    <b v="1"/>
    <s v="Approved"/>
    <x v="0"/>
    <x v="0"/>
    <s v="medium"/>
    <s v="medium"/>
    <n v="478.16"/>
    <n v="298.72000000000003"/>
    <x v="23"/>
  </r>
  <r>
    <n v="9685"/>
    <n v="91"/>
    <x v="2490"/>
    <d v="2017-04-09T00:00:00"/>
    <b v="1"/>
    <s v="Approved"/>
    <x v="0"/>
    <x v="0"/>
    <s v="medium"/>
    <s v="medium"/>
    <n v="100.35"/>
    <n v="75.260000000000005"/>
    <x v="31"/>
  </r>
  <r>
    <n v="9686"/>
    <n v="76"/>
    <x v="3251"/>
    <d v="2017-10-25T00:00:00"/>
    <b v="1"/>
    <s v="Approved"/>
    <x v="5"/>
    <x v="0"/>
    <s v="low"/>
    <s v="medium"/>
    <n v="642.30999999999995"/>
    <n v="513.85"/>
    <x v="26"/>
  </r>
  <r>
    <n v="9687"/>
    <n v="10"/>
    <x v="955"/>
    <d v="2017-04-09T00:00:00"/>
    <b v="0"/>
    <s v="Approved"/>
    <x v="0"/>
    <x v="0"/>
    <s v="medium"/>
    <s v="medium"/>
    <n v="1945.43"/>
    <n v="333.18"/>
    <x v="38"/>
  </r>
  <r>
    <n v="9688"/>
    <n v="19"/>
    <x v="2484"/>
    <d v="2017-11-13T00:00:00"/>
    <b v="0"/>
    <s v="Approved"/>
    <x v="1"/>
    <x v="2"/>
    <s v="low"/>
    <s v="medium"/>
    <n v="574.64"/>
    <n v="459.71"/>
    <x v="96"/>
  </r>
  <r>
    <n v="9689"/>
    <n v="6"/>
    <x v="603"/>
    <d v="2017-11-13T00:00:00"/>
    <b v="1"/>
    <s v="Approved"/>
    <x v="0"/>
    <x v="0"/>
    <s v="high"/>
    <s v="medium"/>
    <n v="748.17"/>
    <n v="448.9"/>
    <x v="67"/>
  </r>
  <r>
    <n v="9691"/>
    <n v="0"/>
    <x v="1681"/>
    <d v="2017-08-28T00:00:00"/>
    <b v="1"/>
    <s v="Approved"/>
    <x v="5"/>
    <x v="0"/>
    <s v="medium"/>
    <s v="medium"/>
    <n v="60.34"/>
    <n v="45.26"/>
    <x v="6"/>
  </r>
  <r>
    <n v="9692"/>
    <n v="35"/>
    <x v="1299"/>
    <d v="2017-11-20T00:00:00"/>
    <b v="1"/>
    <s v="Approved"/>
    <x v="1"/>
    <x v="0"/>
    <s v="low"/>
    <s v="medium"/>
    <n v="1057.51"/>
    <n v="154.4"/>
    <x v="12"/>
  </r>
  <r>
    <n v="9693"/>
    <n v="27"/>
    <x v="408"/>
    <d v="2017-07-30T00:00:00"/>
    <b v="0"/>
    <s v="Approved"/>
    <x v="1"/>
    <x v="0"/>
    <s v="low"/>
    <s v="medium"/>
    <n v="1057.51"/>
    <n v="154.4"/>
    <x v="12"/>
  </r>
  <r>
    <n v="9694"/>
    <n v="87"/>
    <x v="1426"/>
    <d v="2017-02-14T00:00:00"/>
    <b v="0"/>
    <s v="Approved"/>
    <x v="2"/>
    <x v="0"/>
    <s v="medium"/>
    <s v="medium"/>
    <n v="1636.9"/>
    <n v="44.71"/>
    <x v="67"/>
  </r>
  <r>
    <n v="9695"/>
    <n v="45"/>
    <x v="2710"/>
    <d v="2017-06-18T00:00:00"/>
    <b v="0"/>
    <s v="Approved"/>
    <x v="0"/>
    <x v="0"/>
    <s v="medium"/>
    <s v="medium"/>
    <n v="441.49"/>
    <n v="84.99"/>
    <x v="39"/>
  </r>
  <r>
    <n v="9696"/>
    <n v="46"/>
    <x v="2805"/>
    <d v="2017-04-28T00:00:00"/>
    <b v="0"/>
    <s v="Approved"/>
    <x v="0"/>
    <x v="0"/>
    <s v="low"/>
    <s v="medium"/>
    <n v="1289.8499999999999"/>
    <n v="74.510000000000005"/>
    <x v="39"/>
  </r>
  <r>
    <n v="9697"/>
    <n v="29"/>
    <x v="2955"/>
    <d v="2017-12-20T00:00:00"/>
    <b v="1"/>
    <s v="Approved"/>
    <x v="3"/>
    <x v="1"/>
    <s v="medium"/>
    <s v="medium"/>
    <n v="543.39"/>
    <n v="407.54"/>
    <x v="5"/>
  </r>
  <r>
    <n v="9698"/>
    <n v="0"/>
    <x v="631"/>
    <d v="2017-07-19T00:00:00"/>
    <b v="0"/>
    <s v="Approved"/>
    <x v="2"/>
    <x v="0"/>
    <s v="high"/>
    <s v="medium"/>
    <n v="227.88"/>
    <n v="136.72999999999999"/>
    <x v="94"/>
  </r>
  <r>
    <n v="9699"/>
    <n v="95"/>
    <x v="1847"/>
    <d v="2017-04-19T00:00:00"/>
    <b v="1"/>
    <s v="Approved"/>
    <x v="4"/>
    <x v="0"/>
    <s v="medium"/>
    <s v="large"/>
    <n v="569.55999999999995"/>
    <n v="528.42999999999995"/>
    <x v="31"/>
  </r>
  <r>
    <n v="9700"/>
    <n v="70"/>
    <x v="1813"/>
    <d v="2017-10-23T00:00:00"/>
    <b v="1"/>
    <s v="Approved"/>
    <x v="1"/>
    <x v="0"/>
    <s v="high"/>
    <s v="medium"/>
    <n v="495.72"/>
    <n v="297.43"/>
    <x v="38"/>
  </r>
  <r>
    <n v="9701"/>
    <n v="11"/>
    <x v="490"/>
    <d v="2017-02-25T00:00:00"/>
    <b v="0"/>
    <s v="Approved"/>
    <x v="1"/>
    <x v="0"/>
    <s v="medium"/>
    <s v="small"/>
    <n v="1775.81"/>
    <n v="1580.47"/>
    <x v="59"/>
  </r>
  <r>
    <n v="9702"/>
    <n v="33"/>
    <x v="1330"/>
    <d v="2017-02-14T00:00:00"/>
    <b v="0"/>
    <s v="Approved"/>
    <x v="4"/>
    <x v="0"/>
    <s v="medium"/>
    <s v="small"/>
    <n v="1311.44"/>
    <n v="1167.18"/>
    <x v="17"/>
  </r>
  <r>
    <n v="9703"/>
    <n v="38"/>
    <x v="2258"/>
    <d v="2017-04-01T00:00:00"/>
    <b v="1"/>
    <s v="Approved"/>
    <x v="0"/>
    <x v="0"/>
    <s v="medium"/>
    <s v="medium"/>
    <n v="1577.53"/>
    <n v="826.51"/>
    <x v="90"/>
  </r>
  <r>
    <n v="9704"/>
    <n v="97"/>
    <x v="632"/>
    <d v="2017-05-15T00:00:00"/>
    <b v="0"/>
    <s v="Approved"/>
    <x v="0"/>
    <x v="0"/>
    <s v="medium"/>
    <s v="large"/>
    <n v="202.62"/>
    <n v="151.96"/>
    <x v="93"/>
  </r>
  <r>
    <n v="9705"/>
    <n v="99"/>
    <x v="936"/>
    <d v="2017-12-24T00:00:00"/>
    <b v="0"/>
    <s v="Approved"/>
    <x v="2"/>
    <x v="0"/>
    <s v="medium"/>
    <s v="medium"/>
    <n v="1227.3399999999999"/>
    <n v="770.89"/>
    <x v="70"/>
  </r>
  <r>
    <n v="9707"/>
    <n v="82"/>
    <x v="166"/>
    <d v="2017-05-24T00:00:00"/>
    <b v="1"/>
    <s v="Approved"/>
    <x v="3"/>
    <x v="0"/>
    <s v="high"/>
    <s v="medium"/>
    <n v="1148.6400000000001"/>
    <n v="689.18"/>
    <x v="4"/>
  </r>
  <r>
    <n v="9708"/>
    <n v="2"/>
    <x v="2265"/>
    <d v="2017-06-14T00:00:00"/>
    <b v="0"/>
    <s v="Approved"/>
    <x v="0"/>
    <x v="0"/>
    <s v="medium"/>
    <s v="medium"/>
    <n v="71.489999999999995"/>
    <n v="53.62"/>
    <x v="0"/>
  </r>
  <r>
    <n v="9709"/>
    <n v="14"/>
    <x v="1176"/>
    <d v="2017-10-06T00:00:00"/>
    <b v="0"/>
    <s v="Approved"/>
    <x v="1"/>
    <x v="0"/>
    <s v="medium"/>
    <s v="small"/>
    <n v="1386.84"/>
    <n v="1234.29"/>
    <x v="72"/>
  </r>
  <r>
    <n v="9710"/>
    <n v="46"/>
    <x v="2763"/>
    <d v="2017-08-06T00:00:00"/>
    <b v="0"/>
    <s v="Approved"/>
    <x v="0"/>
    <x v="0"/>
    <s v="low"/>
    <s v="medium"/>
    <n v="1289.8499999999999"/>
    <n v="74.510000000000005"/>
    <x v="39"/>
  </r>
  <r>
    <n v="9711"/>
    <n v="81"/>
    <x v="2406"/>
    <d v="2017-09-25T00:00:00"/>
    <b v="0"/>
    <s v="Approved"/>
    <x v="3"/>
    <x v="0"/>
    <s v="medium"/>
    <s v="small"/>
    <n v="586.45000000000005"/>
    <n v="521.94000000000005"/>
    <x v="4"/>
  </r>
  <r>
    <n v="9712"/>
    <n v="65"/>
    <x v="1781"/>
    <d v="2017-03-04T00:00:00"/>
    <b v="0"/>
    <s v="Approved"/>
    <x v="5"/>
    <x v="0"/>
    <s v="medium"/>
    <s v="medium"/>
    <n v="1807.45"/>
    <n v="778.69"/>
    <x v="17"/>
  </r>
  <r>
    <n v="9713"/>
    <n v="97"/>
    <x v="2279"/>
    <d v="2017-06-27T00:00:00"/>
    <b v="0"/>
    <s v="Approved"/>
    <x v="2"/>
    <x v="1"/>
    <s v="medium"/>
    <s v="medium"/>
    <n v="742.54"/>
    <n v="667.4"/>
    <x v="33"/>
  </r>
  <r>
    <n v="9714"/>
    <n v="42"/>
    <x v="2555"/>
    <d v="2017-08-13T00:00:00"/>
    <b v="0"/>
    <s v="Approved"/>
    <x v="2"/>
    <x v="1"/>
    <s v="medium"/>
    <s v="small"/>
    <n v="1810"/>
    <n v="1610.9"/>
    <x v="86"/>
  </r>
  <r>
    <n v="9716"/>
    <n v="0"/>
    <x v="1439"/>
    <d v="2017-06-22T00:00:00"/>
    <b v="0"/>
    <s v="Approved"/>
    <x v="3"/>
    <x v="1"/>
    <s v="medium"/>
    <s v="medium"/>
    <n v="543.39"/>
    <n v="407.54"/>
    <x v="82"/>
  </r>
  <r>
    <n v="9717"/>
    <n v="84"/>
    <x v="3120"/>
    <d v="2017-02-01T00:00:00"/>
    <b v="0"/>
    <s v="Approved"/>
    <x v="1"/>
    <x v="1"/>
    <s v="medium"/>
    <s v="medium"/>
    <n v="290.62"/>
    <n v="215.14"/>
    <x v="54"/>
  </r>
  <r>
    <n v="9718"/>
    <n v="26"/>
    <x v="2099"/>
    <d v="2017-09-22T00:00:00"/>
    <b v="0"/>
    <s v="Approved"/>
    <x v="5"/>
    <x v="0"/>
    <s v="medium"/>
    <s v="medium"/>
    <n v="1992.93"/>
    <n v="762.63"/>
    <x v="68"/>
  </r>
  <r>
    <n v="9719"/>
    <n v="50"/>
    <x v="2763"/>
    <d v="2017-04-27T00:00:00"/>
    <b v="1"/>
    <s v="Approved"/>
    <x v="5"/>
    <x v="0"/>
    <s v="medium"/>
    <s v="small"/>
    <n v="175.89"/>
    <n v="131.91999999999999"/>
    <x v="35"/>
  </r>
  <r>
    <n v="9720"/>
    <n v="77"/>
    <x v="142"/>
    <d v="2017-06-18T00:00:00"/>
    <b v="0"/>
    <s v="Approved"/>
    <x v="3"/>
    <x v="1"/>
    <s v="medium"/>
    <s v="large"/>
    <n v="1240.31"/>
    <n v="795.1"/>
    <x v="58"/>
  </r>
  <r>
    <n v="9721"/>
    <n v="27"/>
    <x v="2944"/>
    <d v="2017-01-06T00:00:00"/>
    <b v="0"/>
    <s v="Approved"/>
    <x v="1"/>
    <x v="0"/>
    <s v="medium"/>
    <s v="medium"/>
    <n v="499.53"/>
    <n v="388.72"/>
    <x v="19"/>
  </r>
  <r>
    <n v="9722"/>
    <n v="72"/>
    <x v="3158"/>
    <d v="2017-01-17T00:00:00"/>
    <b v="0"/>
    <s v="Approved"/>
    <x v="2"/>
    <x v="0"/>
    <s v="medium"/>
    <s v="medium"/>
    <n v="912.52"/>
    <n v="141.4"/>
    <x v="52"/>
  </r>
  <r>
    <n v="9723"/>
    <n v="4"/>
    <x v="969"/>
    <d v="2017-10-01T00:00:00"/>
    <b v="0"/>
    <s v="Approved"/>
    <x v="0"/>
    <x v="0"/>
    <s v="medium"/>
    <s v="medium"/>
    <n v="1483.2"/>
    <n v="99.59"/>
    <x v="66"/>
  </r>
  <r>
    <n v="9724"/>
    <n v="36"/>
    <x v="1287"/>
    <d v="2017-02-14T00:00:00"/>
    <b v="1"/>
    <s v="Approved"/>
    <x v="0"/>
    <x v="0"/>
    <s v="low"/>
    <s v="medium"/>
    <n v="945.04"/>
    <n v="507.58"/>
    <x v="44"/>
  </r>
  <r>
    <n v="9725"/>
    <n v="59"/>
    <x v="949"/>
    <d v="2017-08-01T00:00:00"/>
    <b v="1"/>
    <s v="Approved"/>
    <x v="0"/>
    <x v="0"/>
    <s v="medium"/>
    <s v="large"/>
    <n v="1061.56"/>
    <n v="733.58"/>
    <x v="68"/>
  </r>
  <r>
    <n v="9726"/>
    <n v="45"/>
    <x v="1230"/>
    <d v="2017-04-25T00:00:00"/>
    <b v="1"/>
    <s v="Approved"/>
    <x v="0"/>
    <x v="0"/>
    <s v="medium"/>
    <s v="medium"/>
    <n v="441.49"/>
    <n v="84.99"/>
    <x v="64"/>
  </r>
  <r>
    <n v="9727"/>
    <n v="41"/>
    <x v="2649"/>
    <d v="2017-07-07T00:00:00"/>
    <b v="0"/>
    <s v="Approved"/>
    <x v="0"/>
    <x v="1"/>
    <s v="medium"/>
    <s v="medium"/>
    <n v="416.98"/>
    <n v="312.74"/>
    <x v="63"/>
  </r>
  <r>
    <n v="9728"/>
    <n v="78"/>
    <x v="320"/>
    <d v="2017-11-24T00:00:00"/>
    <b v="0"/>
    <s v="Approved"/>
    <x v="4"/>
    <x v="0"/>
    <s v="medium"/>
    <s v="large"/>
    <n v="1765.3"/>
    <n v="709.48"/>
    <x v="14"/>
  </r>
  <r>
    <n v="9729"/>
    <n v="65"/>
    <x v="1599"/>
    <d v="2017-01-06T00:00:00"/>
    <b v="0"/>
    <s v="Approved"/>
    <x v="5"/>
    <x v="0"/>
    <s v="medium"/>
    <s v="medium"/>
    <n v="1807.45"/>
    <n v="778.69"/>
    <x v="55"/>
  </r>
  <r>
    <n v="9730"/>
    <n v="23"/>
    <x v="1745"/>
    <d v="2017-08-17T00:00:00"/>
    <b v="1"/>
    <s v="Approved"/>
    <x v="3"/>
    <x v="2"/>
    <s v="low"/>
    <s v="small"/>
    <n v="688.63"/>
    <n v="612.88"/>
    <x v="56"/>
  </r>
  <r>
    <n v="9731"/>
    <n v="68"/>
    <x v="2908"/>
    <d v="2017-02-14T00:00:00"/>
    <b v="1"/>
    <s v="Approved"/>
    <x v="2"/>
    <x v="0"/>
    <s v="medium"/>
    <s v="medium"/>
    <n v="1636.9"/>
    <n v="44.71"/>
    <x v="92"/>
  </r>
  <r>
    <n v="9732"/>
    <n v="63"/>
    <x v="1538"/>
    <d v="2017-06-28T00:00:00"/>
    <b v="0"/>
    <s v="Approved"/>
    <x v="0"/>
    <x v="0"/>
    <s v="medium"/>
    <s v="medium"/>
    <n v="1483.2"/>
    <n v="99.59"/>
    <x v="66"/>
  </r>
  <r>
    <n v="9733"/>
    <n v="35"/>
    <x v="2560"/>
    <d v="2017-11-15T00:00:00"/>
    <b v="0"/>
    <s v="Approved"/>
    <x v="1"/>
    <x v="0"/>
    <s v="low"/>
    <s v="medium"/>
    <n v="1057.51"/>
    <n v="154.4"/>
    <x v="12"/>
  </r>
  <r>
    <n v="9734"/>
    <n v="0"/>
    <x v="203"/>
    <d v="2017-01-22T00:00:00"/>
    <b v="1"/>
    <s v="Approved"/>
    <x v="0"/>
    <x v="0"/>
    <s v="medium"/>
    <s v="medium"/>
    <n v="71.489999999999995"/>
    <n v="53.62"/>
    <x v="0"/>
  </r>
  <r>
    <n v="9735"/>
    <n v="69"/>
    <x v="190"/>
    <d v="2017-01-16T00:00:00"/>
    <b v="0"/>
    <s v="Approved"/>
    <x v="4"/>
    <x v="1"/>
    <s v="medium"/>
    <s v="medium"/>
    <n v="792.9"/>
    <n v="594.67999999999995"/>
    <x v="55"/>
  </r>
  <r>
    <n v="9736"/>
    <n v="28"/>
    <x v="953"/>
    <d v="2017-12-09T00:00:00"/>
    <b v="0"/>
    <s v="Approved"/>
    <x v="0"/>
    <x v="1"/>
    <s v="medium"/>
    <s v="small"/>
    <n v="1703.52"/>
    <n v="1516.13"/>
    <x v="65"/>
  </r>
  <r>
    <n v="9737"/>
    <n v="87"/>
    <x v="2960"/>
    <d v="2017-08-14T00:00:00"/>
    <b v="0"/>
    <s v="Approved"/>
    <x v="4"/>
    <x v="0"/>
    <s v="high"/>
    <s v="medium"/>
    <n v="1179"/>
    <n v="707.4"/>
    <x v="54"/>
  </r>
  <r>
    <n v="9738"/>
    <n v="61"/>
    <x v="3218"/>
    <d v="2017-12-21T00:00:00"/>
    <b v="1"/>
    <s v="Approved"/>
    <x v="2"/>
    <x v="0"/>
    <s v="low"/>
    <s v="medium"/>
    <n v="71.16"/>
    <n v="56.93"/>
    <x v="11"/>
  </r>
  <r>
    <n v="9739"/>
    <n v="38"/>
    <x v="2145"/>
    <d v="2017-02-03T00:00:00"/>
    <b v="1"/>
    <s v="Approved"/>
    <x v="0"/>
    <x v="0"/>
    <s v="medium"/>
    <s v="medium"/>
    <n v="1577.53"/>
    <n v="826.51"/>
    <x v="64"/>
  </r>
  <r>
    <n v="9740"/>
    <n v="61"/>
    <x v="921"/>
    <d v="2017-09-24T00:00:00"/>
    <b v="0"/>
    <s v="Approved"/>
    <x v="2"/>
    <x v="0"/>
    <s v="low"/>
    <s v="medium"/>
    <n v="71.16"/>
    <n v="56.93"/>
    <x v="23"/>
  </r>
  <r>
    <n v="9741"/>
    <n v="5"/>
    <x v="1466"/>
    <d v="2017-05-15T00:00:00"/>
    <b v="1"/>
    <s v="Approved"/>
    <x v="4"/>
    <x v="0"/>
    <s v="high"/>
    <s v="medium"/>
    <n v="1129.1300000000001"/>
    <n v="677.48"/>
    <x v="84"/>
  </r>
  <r>
    <n v="9742"/>
    <n v="42"/>
    <x v="3051"/>
    <d v="2017-12-14T00:00:00"/>
    <b v="0"/>
    <s v="Approved"/>
    <x v="2"/>
    <x v="1"/>
    <s v="medium"/>
    <s v="small"/>
    <n v="1810"/>
    <n v="1610.9"/>
    <x v="45"/>
  </r>
  <r>
    <n v="9743"/>
    <n v="76"/>
    <x v="345"/>
    <d v="2017-02-10T00:00:00"/>
    <b v="0"/>
    <s v="Approved"/>
    <x v="5"/>
    <x v="0"/>
    <s v="low"/>
    <s v="medium"/>
    <n v="642.30999999999995"/>
    <n v="513.85"/>
    <x v="74"/>
  </r>
  <r>
    <n v="9744"/>
    <n v="57"/>
    <x v="1628"/>
    <d v="2017-03-08T00:00:00"/>
    <b v="0"/>
    <s v="Approved"/>
    <x v="5"/>
    <x v="3"/>
    <s v="medium"/>
    <s v="large"/>
    <n v="1890.39"/>
    <n v="260.14"/>
    <x v="11"/>
  </r>
  <r>
    <n v="9745"/>
    <n v="63"/>
    <x v="2457"/>
    <d v="2017-01-15T00:00:00"/>
    <b v="0"/>
    <s v="Approved"/>
    <x v="0"/>
    <x v="0"/>
    <s v="medium"/>
    <s v="medium"/>
    <n v="1483.2"/>
    <n v="99.59"/>
    <x v="66"/>
  </r>
  <r>
    <n v="9746"/>
    <n v="55"/>
    <x v="1073"/>
    <d v="2017-11-11T00:00:00"/>
    <b v="0"/>
    <s v="Approved"/>
    <x v="1"/>
    <x v="1"/>
    <s v="medium"/>
    <s v="large"/>
    <n v="1894.19"/>
    <n v="598.76"/>
    <x v="94"/>
  </r>
  <r>
    <n v="9747"/>
    <n v="94"/>
    <x v="3299"/>
    <d v="2017-01-03T00:00:00"/>
    <b v="1"/>
    <s v="Approved"/>
    <x v="4"/>
    <x v="0"/>
    <s v="medium"/>
    <s v="large"/>
    <n v="1635.3"/>
    <n v="993.66"/>
    <x v="98"/>
  </r>
  <r>
    <n v="9748"/>
    <n v="10"/>
    <x v="3270"/>
    <d v="2017-03-17T00:00:00"/>
    <b v="1"/>
    <s v="Approved"/>
    <x v="5"/>
    <x v="3"/>
    <s v="medium"/>
    <s v="medium"/>
    <n v="1466.68"/>
    <n v="363.25"/>
    <x v="1"/>
  </r>
  <r>
    <n v="9749"/>
    <n v="45"/>
    <x v="994"/>
    <d v="2017-02-02T00:00:00"/>
    <b v="0"/>
    <s v="Approved"/>
    <x v="0"/>
    <x v="0"/>
    <s v="medium"/>
    <s v="medium"/>
    <n v="441.49"/>
    <n v="84.99"/>
    <x v="64"/>
  </r>
  <r>
    <n v="9750"/>
    <n v="62"/>
    <x v="1329"/>
    <d v="2017-04-18T00:00:00"/>
    <b v="0"/>
    <s v="Approved"/>
    <x v="0"/>
    <x v="0"/>
    <s v="medium"/>
    <s v="medium"/>
    <n v="478.16"/>
    <n v="298.72000000000003"/>
    <x v="60"/>
  </r>
  <r>
    <n v="9751"/>
    <n v="21"/>
    <x v="875"/>
    <d v="2017-06-19T00:00:00"/>
    <b v="1"/>
    <s v="Approved"/>
    <x v="0"/>
    <x v="0"/>
    <s v="medium"/>
    <s v="large"/>
    <n v="1071.23"/>
    <n v="380.74"/>
    <x v="46"/>
  </r>
  <r>
    <n v="9752"/>
    <n v="66"/>
    <x v="1406"/>
    <d v="2017-08-02T00:00:00"/>
    <b v="1"/>
    <s v="Approved"/>
    <x v="0"/>
    <x v="0"/>
    <s v="medium"/>
    <s v="medium"/>
    <n v="1163.8900000000001"/>
    <n v="589.27"/>
    <x v="24"/>
  </r>
  <r>
    <n v="9753"/>
    <n v="6"/>
    <x v="2716"/>
    <d v="2017-11-30T00:00:00"/>
    <b v="0"/>
    <s v="Approved"/>
    <x v="0"/>
    <x v="0"/>
    <s v="high"/>
    <s v="medium"/>
    <n v="748.17"/>
    <n v="448.9"/>
    <x v="53"/>
  </r>
  <r>
    <n v="9754"/>
    <n v="50"/>
    <x v="3046"/>
    <d v="2017-05-31T00:00:00"/>
    <b v="0"/>
    <s v="Approved"/>
    <x v="5"/>
    <x v="0"/>
    <s v="medium"/>
    <s v="small"/>
    <n v="175.89"/>
    <n v="131.91999999999999"/>
    <x v="95"/>
  </r>
  <r>
    <n v="9755"/>
    <n v="0"/>
    <x v="3092"/>
    <d v="2017-11-06T00:00:00"/>
    <b v="1"/>
    <s v="Approved"/>
    <x v="1"/>
    <x v="1"/>
    <s v="medium"/>
    <s v="medium"/>
    <n v="290.62"/>
    <n v="215.14"/>
    <x v="58"/>
  </r>
  <r>
    <n v="9756"/>
    <n v="56"/>
    <x v="1645"/>
    <d v="2017-05-22T00:00:00"/>
    <b v="0"/>
    <s v="Approved"/>
    <x v="2"/>
    <x v="0"/>
    <s v="medium"/>
    <s v="medium"/>
    <n v="183.86"/>
    <n v="137.9"/>
    <x v="51"/>
  </r>
  <r>
    <n v="9757"/>
    <n v="4"/>
    <x v="1980"/>
    <d v="2017-07-23T00:00:00"/>
    <b v="0"/>
    <s v="Approved"/>
    <x v="4"/>
    <x v="0"/>
    <s v="high"/>
    <s v="medium"/>
    <n v="1129.1300000000001"/>
    <n v="677.48"/>
    <x v="9"/>
  </r>
  <r>
    <n v="9758"/>
    <n v="16"/>
    <x v="143"/>
    <d v="2017-04-02T00:00:00"/>
    <b v="0"/>
    <s v="Approved"/>
    <x v="3"/>
    <x v="0"/>
    <s v="high"/>
    <s v="small"/>
    <n v="1661.92"/>
    <n v="1479.11"/>
    <x v="6"/>
  </r>
  <r>
    <n v="9759"/>
    <n v="60"/>
    <x v="1790"/>
    <d v="2017-08-19T00:00:00"/>
    <b v="1"/>
    <s v="Approved"/>
    <x v="4"/>
    <x v="0"/>
    <s v="high"/>
    <s v="small"/>
    <n v="1977.36"/>
    <n v="1759.85"/>
    <x v="97"/>
  </r>
  <r>
    <n v="9761"/>
    <n v="83"/>
    <x v="418"/>
    <d v="2017-07-15T00:00:00"/>
    <b v="0"/>
    <s v="Approved"/>
    <x v="0"/>
    <x v="3"/>
    <s v="medium"/>
    <s v="large"/>
    <n v="2083.94"/>
    <n v="675.03"/>
    <x v="36"/>
  </r>
  <r>
    <n v="9762"/>
    <n v="60"/>
    <x v="2481"/>
    <d v="2017-12-11T00:00:00"/>
    <b v="1"/>
    <s v="Approved"/>
    <x v="4"/>
    <x v="0"/>
    <s v="high"/>
    <s v="small"/>
    <n v="1977.36"/>
    <n v="1759.85"/>
    <x v="97"/>
  </r>
  <r>
    <n v="9763"/>
    <n v="7"/>
    <x v="3300"/>
    <d v="2017-10-01T00:00:00"/>
    <b v="0"/>
    <s v="Approved"/>
    <x v="1"/>
    <x v="1"/>
    <s v="low"/>
    <s v="medium"/>
    <n v="980.37"/>
    <n v="234.43"/>
    <x v="48"/>
  </r>
  <r>
    <n v="9764"/>
    <n v="97"/>
    <x v="1183"/>
    <d v="2017-02-10T00:00:00"/>
    <b v="0"/>
    <s v="Approved"/>
    <x v="0"/>
    <x v="0"/>
    <s v="medium"/>
    <s v="large"/>
    <n v="202.62"/>
    <n v="151.96"/>
    <x v="93"/>
  </r>
  <r>
    <n v="9765"/>
    <n v="92"/>
    <x v="2707"/>
    <d v="2017-05-03T00:00:00"/>
    <b v="0"/>
    <s v="Approved"/>
    <x v="5"/>
    <x v="0"/>
    <s v="medium"/>
    <s v="small"/>
    <n v="1415.01"/>
    <n v="1259.3599999999999"/>
    <x v="57"/>
  </r>
  <r>
    <n v="9766"/>
    <n v="47"/>
    <x v="1970"/>
    <d v="2017-02-14T00:00:00"/>
    <b v="1"/>
    <s v="Approved"/>
    <x v="1"/>
    <x v="1"/>
    <s v="low"/>
    <s v="small"/>
    <n v="1720.7"/>
    <n v="1531.42"/>
    <x v="37"/>
  </r>
  <r>
    <n v="9767"/>
    <n v="45"/>
    <x v="631"/>
    <d v="2017-02-20T00:00:00"/>
    <b v="1"/>
    <s v="Approved"/>
    <x v="1"/>
    <x v="1"/>
    <s v="low"/>
    <s v="medium"/>
    <n v="980.37"/>
    <n v="234.43"/>
    <x v="65"/>
  </r>
  <r>
    <n v="9768"/>
    <n v="49"/>
    <x v="991"/>
    <d v="2017-10-04T00:00:00"/>
    <b v="1"/>
    <s v="Approved"/>
    <x v="1"/>
    <x v="1"/>
    <s v="medium"/>
    <s v="medium"/>
    <n v="533.51"/>
    <n v="400.13"/>
    <x v="78"/>
  </r>
  <r>
    <n v="9769"/>
    <n v="5"/>
    <x v="2195"/>
    <d v="2017-03-07T00:00:00"/>
    <b v="0"/>
    <s v="Approved"/>
    <x v="1"/>
    <x v="2"/>
    <s v="low"/>
    <s v="medium"/>
    <n v="574.64"/>
    <n v="459.71"/>
    <x v="96"/>
  </r>
  <r>
    <n v="9770"/>
    <n v="17"/>
    <x v="485"/>
    <d v="2017-12-04T00:00:00"/>
    <b v="1"/>
    <s v="Approved"/>
    <x v="0"/>
    <x v="0"/>
    <s v="high"/>
    <s v="medium"/>
    <n v="1024.6600000000001"/>
    <n v="614.79999999999995"/>
    <x v="83"/>
  </r>
  <r>
    <n v="9772"/>
    <n v="72"/>
    <x v="1506"/>
    <d v="2017-01-09T00:00:00"/>
    <b v="0"/>
    <s v="Approved"/>
    <x v="3"/>
    <x v="0"/>
    <s v="medium"/>
    <s v="medium"/>
    <n v="360.4"/>
    <n v="270.3"/>
    <x v="25"/>
  </r>
  <r>
    <n v="9773"/>
    <n v="44"/>
    <x v="1843"/>
    <d v="2017-02-14T00:00:00"/>
    <b v="0"/>
    <s v="Approved"/>
    <x v="5"/>
    <x v="0"/>
    <s v="medium"/>
    <s v="medium"/>
    <n v="1769.64"/>
    <n v="108.76"/>
    <x v="50"/>
  </r>
  <r>
    <n v="9774"/>
    <n v="64"/>
    <x v="1178"/>
    <d v="2017-07-12T00:00:00"/>
    <b v="1"/>
    <s v="Approved"/>
    <x v="1"/>
    <x v="0"/>
    <s v="medium"/>
    <s v="large"/>
    <n v="1469.44"/>
    <n v="596.54999999999995"/>
    <x v="67"/>
  </r>
  <r>
    <n v="9775"/>
    <n v="74"/>
    <x v="18"/>
    <d v="2017-11-25T00:00:00"/>
    <b v="1"/>
    <s v="Approved"/>
    <x v="5"/>
    <x v="0"/>
    <s v="medium"/>
    <s v="medium"/>
    <n v="1228.07"/>
    <n v="400.91"/>
    <x v="62"/>
  </r>
  <r>
    <n v="9776"/>
    <n v="0"/>
    <x v="2435"/>
    <d v="2017-06-30T00:00:00"/>
    <b v="1"/>
    <s v="Approved"/>
    <x v="3"/>
    <x v="0"/>
    <s v="medium"/>
    <s v="medium"/>
    <n v="360.4"/>
    <n v="270.3"/>
    <x v="26"/>
  </r>
  <r>
    <n v="9777"/>
    <n v="31"/>
    <x v="129"/>
    <d v="2017-12-22T00:00:00"/>
    <b v="0"/>
    <s v="Approved"/>
    <x v="4"/>
    <x v="0"/>
    <s v="medium"/>
    <s v="medium"/>
    <n v="230.91"/>
    <n v="173.18"/>
    <x v="18"/>
  </r>
  <r>
    <n v="9778"/>
    <n v="3"/>
    <x v="403"/>
    <d v="2017-01-30T00:00:00"/>
    <b v="1"/>
    <s v="Approved"/>
    <x v="1"/>
    <x v="0"/>
    <s v="medium"/>
    <s v="large"/>
    <n v="2091.4699999999998"/>
    <n v="388.92"/>
    <x v="84"/>
  </r>
  <r>
    <n v="9779"/>
    <n v="72"/>
    <x v="2817"/>
    <d v="2017-08-09T00:00:00"/>
    <b v="0"/>
    <s v="Approved"/>
    <x v="3"/>
    <x v="0"/>
    <s v="medium"/>
    <s v="medium"/>
    <n v="360.4"/>
    <n v="270.3"/>
    <x v="25"/>
  </r>
  <r>
    <n v="9780"/>
    <n v="21"/>
    <x v="3301"/>
    <d v="2017-07-25T00:00:00"/>
    <b v="0"/>
    <s v="Approved"/>
    <x v="0"/>
    <x v="0"/>
    <s v="medium"/>
    <s v="large"/>
    <n v="1071.23"/>
    <n v="380.74"/>
    <x v="6"/>
  </r>
  <r>
    <n v="9781"/>
    <n v="1"/>
    <x v="2710"/>
    <d v="2017-07-03T00:00:00"/>
    <b v="1"/>
    <s v="Approved"/>
    <x v="4"/>
    <x v="0"/>
    <s v="medium"/>
    <s v="medium"/>
    <n v="1403.5"/>
    <n v="954.82"/>
    <x v="0"/>
  </r>
  <r>
    <n v="9782"/>
    <n v="23"/>
    <x v="3093"/>
    <d v="2017-06-22T00:00:00"/>
    <b v="0"/>
    <s v="Approved"/>
    <x v="3"/>
    <x v="2"/>
    <s v="low"/>
    <s v="small"/>
    <n v="688.63"/>
    <n v="612.88"/>
    <x v="46"/>
  </r>
  <r>
    <n v="9783"/>
    <n v="30"/>
    <x v="7"/>
    <d v="2017-07-24T00:00:00"/>
    <b v="0"/>
    <s v="Approved"/>
    <x v="2"/>
    <x v="0"/>
    <s v="medium"/>
    <s v="medium"/>
    <n v="1227.3399999999999"/>
    <n v="770.89"/>
    <x v="98"/>
  </r>
  <r>
    <n v="9784"/>
    <n v="21"/>
    <x v="787"/>
    <d v="2017-01-28T00:00:00"/>
    <b v="1"/>
    <s v="Approved"/>
    <x v="0"/>
    <x v="0"/>
    <s v="medium"/>
    <s v="large"/>
    <n v="1071.23"/>
    <n v="380.74"/>
    <x v="19"/>
  </r>
  <r>
    <n v="9785"/>
    <n v="72"/>
    <x v="91"/>
    <d v="2017-01-05T00:00:00"/>
    <b v="0"/>
    <s v="Approved"/>
    <x v="3"/>
    <x v="0"/>
    <s v="medium"/>
    <s v="medium"/>
    <n v="360.4"/>
    <n v="270.3"/>
    <x v="15"/>
  </r>
  <r>
    <n v="9786"/>
    <n v="28"/>
    <x v="796"/>
    <d v="2017-02-14T00:00:00"/>
    <b v="0"/>
    <s v="Approved"/>
    <x v="3"/>
    <x v="0"/>
    <s v="medium"/>
    <s v="small"/>
    <n v="1216.1400000000001"/>
    <n v="1082.3599999999999"/>
    <x v="17"/>
  </r>
  <r>
    <n v="9787"/>
    <n v="82"/>
    <x v="1851"/>
    <d v="2017-12-06T00:00:00"/>
    <b v="1"/>
    <s v="Approved"/>
    <x v="4"/>
    <x v="1"/>
    <s v="medium"/>
    <s v="medium"/>
    <n v="1538.99"/>
    <n v="829.65"/>
    <x v="21"/>
  </r>
  <r>
    <n v="9788"/>
    <n v="21"/>
    <x v="406"/>
    <d v="2017-06-08T00:00:00"/>
    <b v="1"/>
    <s v="Approved"/>
    <x v="0"/>
    <x v="0"/>
    <s v="medium"/>
    <s v="large"/>
    <n v="1071.23"/>
    <n v="380.74"/>
    <x v="61"/>
  </r>
  <r>
    <n v="9789"/>
    <n v="0"/>
    <x v="3302"/>
    <d v="2017-03-27T00:00:00"/>
    <b v="0"/>
    <s v="Approved"/>
    <x v="2"/>
    <x v="0"/>
    <s v="high"/>
    <s v="medium"/>
    <n v="227.88"/>
    <n v="136.72999999999999"/>
    <x v="96"/>
  </r>
  <r>
    <n v="9790"/>
    <n v="67"/>
    <x v="1315"/>
    <d v="2017-08-01T00:00:00"/>
    <b v="0"/>
    <s v="Approved"/>
    <x v="0"/>
    <x v="0"/>
    <s v="medium"/>
    <s v="large"/>
    <n v="1071.23"/>
    <n v="380.74"/>
    <x v="61"/>
  </r>
  <r>
    <n v="9791"/>
    <n v="65"/>
    <x v="2562"/>
    <d v="2017-01-24T00:00:00"/>
    <b v="1"/>
    <s v="Approved"/>
    <x v="5"/>
    <x v="0"/>
    <s v="medium"/>
    <s v="medium"/>
    <n v="1807.45"/>
    <n v="778.69"/>
    <x v="20"/>
  </r>
  <r>
    <n v="9792"/>
    <n v="60"/>
    <x v="892"/>
    <d v="2017-06-25T00:00:00"/>
    <b v="1"/>
    <s v="Approved"/>
    <x v="4"/>
    <x v="0"/>
    <s v="high"/>
    <s v="small"/>
    <n v="1977.36"/>
    <n v="1759.85"/>
    <x v="97"/>
  </r>
  <r>
    <n v="9793"/>
    <n v="88"/>
    <x v="59"/>
    <d v="2017-02-13T00:00:00"/>
    <b v="0"/>
    <s v="Approved"/>
    <x v="3"/>
    <x v="0"/>
    <s v="high"/>
    <s v="small"/>
    <n v="1661.92"/>
    <n v="1479.11"/>
    <x v="61"/>
  </r>
  <r>
    <n v="9794"/>
    <n v="43"/>
    <x v="3216"/>
    <d v="2017-09-30T00:00:00"/>
    <b v="0"/>
    <s v="Approved"/>
    <x v="0"/>
    <x v="0"/>
    <s v="medium"/>
    <s v="medium"/>
    <n v="1151.96"/>
    <n v="649.49"/>
    <x v="63"/>
  </r>
  <r>
    <n v="9795"/>
    <n v="23"/>
    <x v="2095"/>
    <d v="2017-10-01T00:00:00"/>
    <b v="1"/>
    <s v="Approved"/>
    <x v="3"/>
    <x v="0"/>
    <s v="medium"/>
    <s v="medium"/>
    <n v="1198.46"/>
    <n v="381.1"/>
    <x v="3"/>
  </r>
  <r>
    <n v="9796"/>
    <n v="76"/>
    <x v="2325"/>
    <d v="2017-07-11T00:00:00"/>
    <b v="1"/>
    <s v="Approved"/>
    <x v="5"/>
    <x v="1"/>
    <s v="low"/>
    <s v="small"/>
    <n v="1172.78"/>
    <n v="1043.77"/>
    <x v="85"/>
  </r>
  <r>
    <n v="9797"/>
    <n v="52"/>
    <x v="409"/>
    <d v="2017-06-04T00:00:00"/>
    <b v="0"/>
    <s v="Approved"/>
    <x v="2"/>
    <x v="1"/>
    <s v="medium"/>
    <s v="medium"/>
    <n v="1280.28"/>
    <n v="829.51"/>
    <x v="79"/>
  </r>
  <r>
    <n v="9798"/>
    <n v="71"/>
    <x v="125"/>
    <d v="2017-10-10T00:00:00"/>
    <b v="1"/>
    <s v="Approved"/>
    <x v="0"/>
    <x v="0"/>
    <s v="high"/>
    <s v="large"/>
    <n v="1842.92"/>
    <n v="1105.75"/>
    <x v="32"/>
  </r>
  <r>
    <n v="9799"/>
    <n v="31"/>
    <x v="1821"/>
    <d v="2017-03-21T00:00:00"/>
    <b v="1"/>
    <s v="Approved"/>
    <x v="5"/>
    <x v="0"/>
    <s v="medium"/>
    <s v="medium"/>
    <n v="752.64"/>
    <n v="205.36"/>
    <x v="71"/>
  </r>
  <r>
    <n v="9800"/>
    <n v="22"/>
    <x v="1564"/>
    <d v="2017-08-19T00:00:00"/>
    <b v="1"/>
    <s v="Approved"/>
    <x v="5"/>
    <x v="0"/>
    <s v="medium"/>
    <s v="medium"/>
    <n v="60.34"/>
    <n v="45.26"/>
    <x v="47"/>
  </r>
  <r>
    <n v="9801"/>
    <n v="89"/>
    <x v="1954"/>
    <d v="2017-04-04T00:00:00"/>
    <b v="0"/>
    <s v="Approved"/>
    <x v="5"/>
    <x v="3"/>
    <s v="medium"/>
    <s v="large"/>
    <n v="1362.99"/>
    <n v="57.74"/>
    <x v="22"/>
  </r>
  <r>
    <n v="9803"/>
    <n v="9"/>
    <x v="2283"/>
    <d v="2017-02-09T00:00:00"/>
    <b v="1"/>
    <s v="Approved"/>
    <x v="3"/>
    <x v="0"/>
    <s v="medium"/>
    <s v="small"/>
    <n v="1216.1400000000001"/>
    <n v="1082.3599999999999"/>
    <x v="82"/>
  </r>
  <r>
    <n v="9804"/>
    <n v="0"/>
    <x v="2919"/>
    <d v="2017-10-05T00:00:00"/>
    <b v="0"/>
    <s v="Approved"/>
    <x v="5"/>
    <x v="0"/>
    <s v="medium"/>
    <s v="medium"/>
    <n v="60.34"/>
    <n v="45.26"/>
    <x v="6"/>
  </r>
  <r>
    <n v="9805"/>
    <n v="19"/>
    <x v="745"/>
    <d v="2017-07-03T00:00:00"/>
    <b v="1"/>
    <s v="Approved"/>
    <x v="1"/>
    <x v="2"/>
    <s v="low"/>
    <s v="medium"/>
    <n v="574.64"/>
    <n v="459.71"/>
    <x v="10"/>
  </r>
  <r>
    <n v="9806"/>
    <n v="69"/>
    <x v="2807"/>
    <d v="2017-12-11T00:00:00"/>
    <b v="1"/>
    <s v="Approved"/>
    <x v="4"/>
    <x v="1"/>
    <s v="medium"/>
    <s v="medium"/>
    <n v="792.9"/>
    <n v="594.67999999999995"/>
    <x v="32"/>
  </r>
  <r>
    <n v="9807"/>
    <n v="11"/>
    <x v="1714"/>
    <d v="2017-03-10T00:00:00"/>
    <b v="1"/>
    <s v="Approved"/>
    <x v="1"/>
    <x v="0"/>
    <s v="medium"/>
    <s v="small"/>
    <n v="1775.81"/>
    <n v="1580.47"/>
    <x v="59"/>
  </r>
  <r>
    <n v="9808"/>
    <n v="0"/>
    <x v="820"/>
    <d v="2017-06-29T00:00:00"/>
    <b v="1"/>
    <s v="Approved"/>
    <x v="4"/>
    <x v="0"/>
    <s v="medium"/>
    <s v="medium"/>
    <n v="230.91"/>
    <n v="173.18"/>
    <x v="5"/>
  </r>
  <r>
    <n v="9809"/>
    <n v="72"/>
    <x v="2244"/>
    <d v="2017-03-12T00:00:00"/>
    <b v="0"/>
    <s v="Approved"/>
    <x v="3"/>
    <x v="0"/>
    <s v="medium"/>
    <s v="medium"/>
    <n v="360.4"/>
    <n v="270.3"/>
    <x v="25"/>
  </r>
  <r>
    <n v="9810"/>
    <n v="0"/>
    <x v="538"/>
    <d v="2017-01-06T00:00:00"/>
    <b v="0"/>
    <s v="Approved"/>
    <x v="0"/>
    <x v="0"/>
    <s v="medium"/>
    <s v="medium"/>
    <n v="71.489999999999995"/>
    <n v="53.62"/>
    <x v="65"/>
  </r>
  <r>
    <n v="9811"/>
    <n v="40"/>
    <x v="323"/>
    <d v="2017-03-12T00:00:00"/>
    <b v="0"/>
    <s v="Approved"/>
    <x v="2"/>
    <x v="0"/>
    <s v="high"/>
    <s v="medium"/>
    <n v="1458.17"/>
    <n v="874.9"/>
    <x v="44"/>
  </r>
  <r>
    <n v="9812"/>
    <n v="51"/>
    <x v="3303"/>
    <d v="2017-06-09T00:00:00"/>
    <b v="1"/>
    <s v="Approved"/>
    <x v="2"/>
    <x v="0"/>
    <s v="high"/>
    <s v="medium"/>
    <n v="2005.66"/>
    <n v="1203.4000000000001"/>
    <x v="41"/>
  </r>
  <r>
    <n v="9813"/>
    <n v="86"/>
    <x v="808"/>
    <d v="2017-07-03T00:00:00"/>
    <b v="0"/>
    <s v="Approved"/>
    <x v="2"/>
    <x v="0"/>
    <s v="medium"/>
    <s v="medium"/>
    <n v="235.63"/>
    <n v="125.07"/>
    <x v="16"/>
  </r>
  <r>
    <n v="9814"/>
    <n v="4"/>
    <x v="516"/>
    <d v="2017-11-03T00:00:00"/>
    <b v="1"/>
    <s v="Approved"/>
    <x v="4"/>
    <x v="0"/>
    <s v="high"/>
    <s v="medium"/>
    <n v="1129.1300000000001"/>
    <n v="677.48"/>
    <x v="10"/>
  </r>
  <r>
    <n v="9815"/>
    <n v="35"/>
    <x v="1261"/>
    <d v="2017-05-07T00:00:00"/>
    <b v="1"/>
    <s v="Approved"/>
    <x v="4"/>
    <x v="0"/>
    <s v="medium"/>
    <s v="medium"/>
    <n v="1403.5"/>
    <n v="954.82"/>
    <x v="28"/>
  </r>
  <r>
    <n v="9816"/>
    <n v="13"/>
    <x v="3104"/>
    <d v="2017-08-13T00:00:00"/>
    <b v="0"/>
    <s v="Approved"/>
    <x v="0"/>
    <x v="0"/>
    <s v="medium"/>
    <s v="medium"/>
    <n v="1163.8900000000001"/>
    <n v="589.27"/>
    <x v="24"/>
  </r>
  <r>
    <n v="9817"/>
    <n v="6"/>
    <x v="3000"/>
    <d v="2017-11-29T00:00:00"/>
    <b v="0"/>
    <s v="Approved"/>
    <x v="2"/>
    <x v="0"/>
    <s v="high"/>
    <s v="medium"/>
    <n v="227.88"/>
    <n v="136.72999999999999"/>
    <x v="48"/>
  </r>
  <r>
    <n v="9818"/>
    <n v="98"/>
    <x v="501"/>
    <d v="2017-11-28T00:00:00"/>
    <b v="0"/>
    <s v="Approved"/>
    <x v="2"/>
    <x v="0"/>
    <s v="medium"/>
    <s v="medium"/>
    <n v="795.34"/>
    <n v="101.58"/>
    <x v="41"/>
  </r>
  <r>
    <n v="9820"/>
    <n v="31"/>
    <x v="2520"/>
    <d v="2017-12-30T00:00:00"/>
    <b v="1"/>
    <s v="Approved"/>
    <x v="5"/>
    <x v="0"/>
    <s v="medium"/>
    <s v="medium"/>
    <n v="752.64"/>
    <n v="205.36"/>
    <x v="18"/>
  </r>
  <r>
    <n v="9821"/>
    <n v="72"/>
    <x v="1091"/>
    <d v="2017-06-25T00:00:00"/>
    <b v="0"/>
    <s v="Approved"/>
    <x v="3"/>
    <x v="0"/>
    <s v="medium"/>
    <s v="medium"/>
    <n v="360.4"/>
    <n v="270.3"/>
    <x v="25"/>
  </r>
  <r>
    <n v="9822"/>
    <n v="5"/>
    <x v="881"/>
    <d v="2017-12-09T00:00:00"/>
    <b v="1"/>
    <s v="Approved"/>
    <x v="1"/>
    <x v="2"/>
    <s v="low"/>
    <s v="medium"/>
    <n v="574.64"/>
    <n v="459.71"/>
    <x v="96"/>
  </r>
  <r>
    <n v="9823"/>
    <n v="54"/>
    <x v="1906"/>
    <d v="2017-01-18T00:00:00"/>
    <b v="1"/>
    <s v="Approved"/>
    <x v="5"/>
    <x v="0"/>
    <s v="medium"/>
    <s v="medium"/>
    <n v="1292.8399999999999"/>
    <n v="13.44"/>
    <x v="73"/>
  </r>
  <r>
    <n v="9824"/>
    <n v="92"/>
    <x v="3274"/>
    <d v="2017-07-29T00:00:00"/>
    <b v="1"/>
    <s v="Approved"/>
    <x v="5"/>
    <x v="0"/>
    <s v="medium"/>
    <s v="small"/>
    <n v="1415.01"/>
    <n v="1259.3599999999999"/>
    <x v="42"/>
  </r>
  <r>
    <n v="9825"/>
    <n v="77"/>
    <x v="742"/>
    <d v="2017-03-09T00:00:00"/>
    <b v="0"/>
    <s v="Approved"/>
    <x v="3"/>
    <x v="1"/>
    <s v="medium"/>
    <s v="large"/>
    <n v="1240.31"/>
    <n v="795.1"/>
    <x v="58"/>
  </r>
  <r>
    <n v="9826"/>
    <n v="84"/>
    <x v="1836"/>
    <d v="2017-04-21T00:00:00"/>
    <b v="1"/>
    <s v="Approved"/>
    <x v="1"/>
    <x v="1"/>
    <s v="medium"/>
    <s v="medium"/>
    <n v="290.62"/>
    <n v="215.14"/>
    <x v="58"/>
  </r>
  <r>
    <n v="9827"/>
    <n v="87"/>
    <x v="1821"/>
    <d v="2017-07-03T00:00:00"/>
    <b v="1"/>
    <s v="Approved"/>
    <x v="2"/>
    <x v="0"/>
    <s v="medium"/>
    <s v="medium"/>
    <n v="1636.9"/>
    <n v="44.71"/>
    <x v="92"/>
  </r>
  <r>
    <n v="9828"/>
    <n v="42"/>
    <x v="11"/>
    <d v="2017-04-03T00:00:00"/>
    <b v="1"/>
    <s v="Approved"/>
    <x v="2"/>
    <x v="1"/>
    <s v="medium"/>
    <s v="small"/>
    <n v="1810"/>
    <n v="1610.9"/>
    <x v="35"/>
  </r>
  <r>
    <n v="9829"/>
    <n v="67"/>
    <x v="2054"/>
    <d v="2017-04-29T00:00:00"/>
    <b v="1"/>
    <s v="Approved"/>
    <x v="3"/>
    <x v="1"/>
    <s v="medium"/>
    <s v="medium"/>
    <n v="544.04999999999995"/>
    <n v="376.84"/>
    <x v="30"/>
  </r>
  <r>
    <n v="9830"/>
    <n v="89"/>
    <x v="373"/>
    <d v="2017-11-08T00:00:00"/>
    <b v="0"/>
    <s v="Approved"/>
    <x v="5"/>
    <x v="3"/>
    <s v="medium"/>
    <s v="large"/>
    <n v="1362.99"/>
    <n v="57.74"/>
    <x v="22"/>
  </r>
  <r>
    <n v="9831"/>
    <n v="79"/>
    <x v="1145"/>
    <d v="2017-05-09T00:00:00"/>
    <b v="0"/>
    <s v="Approved"/>
    <x v="3"/>
    <x v="0"/>
    <s v="medium"/>
    <s v="medium"/>
    <n v="1555.58"/>
    <n v="818.01"/>
    <x v="15"/>
  </r>
  <r>
    <n v="9832"/>
    <n v="81"/>
    <x v="988"/>
    <d v="2017-02-01T00:00:00"/>
    <b v="1"/>
    <s v="Approved"/>
    <x v="3"/>
    <x v="0"/>
    <s v="medium"/>
    <s v="small"/>
    <n v="586.45000000000005"/>
    <n v="521.94000000000005"/>
    <x v="74"/>
  </r>
  <r>
    <n v="9833"/>
    <n v="71"/>
    <x v="3133"/>
    <d v="2017-05-10T00:00:00"/>
    <b v="0"/>
    <s v="Approved"/>
    <x v="0"/>
    <x v="0"/>
    <s v="high"/>
    <s v="large"/>
    <n v="1842.92"/>
    <n v="1105.75"/>
    <x v="38"/>
  </r>
  <r>
    <n v="9834"/>
    <n v="33"/>
    <x v="2201"/>
    <d v="2017-07-17T00:00:00"/>
    <b v="1"/>
    <s v="Approved"/>
    <x v="4"/>
    <x v="0"/>
    <s v="medium"/>
    <s v="small"/>
    <n v="1311.44"/>
    <n v="1167.18"/>
    <x v="63"/>
  </r>
  <r>
    <n v="9835"/>
    <n v="86"/>
    <x v="1362"/>
    <d v="2017-01-04T00:00:00"/>
    <b v="0"/>
    <s v="Approved"/>
    <x v="3"/>
    <x v="1"/>
    <s v="high"/>
    <s v="large"/>
    <n v="774.53"/>
    <n v="464.72"/>
    <x v="82"/>
  </r>
  <r>
    <n v="9836"/>
    <n v="51"/>
    <x v="2392"/>
    <d v="2017-08-28T00:00:00"/>
    <b v="1"/>
    <s v="Approved"/>
    <x v="2"/>
    <x v="0"/>
    <s v="high"/>
    <s v="medium"/>
    <n v="2005.66"/>
    <n v="1203.4000000000001"/>
    <x v="37"/>
  </r>
  <r>
    <n v="9837"/>
    <n v="66"/>
    <x v="3260"/>
    <d v="2017-07-22T00:00:00"/>
    <b v="1"/>
    <s v="Approved"/>
    <x v="4"/>
    <x v="1"/>
    <s v="low"/>
    <s v="small"/>
    <n v="590.26"/>
    <n v="525.33000000000004"/>
    <x v="88"/>
  </r>
  <r>
    <n v="9838"/>
    <n v="92"/>
    <x v="1493"/>
    <d v="2017-09-09T00:00:00"/>
    <b v="0"/>
    <s v="Approved"/>
    <x v="5"/>
    <x v="0"/>
    <s v="medium"/>
    <s v="small"/>
    <n v="1415.01"/>
    <n v="1259.3599999999999"/>
    <x v="42"/>
  </r>
  <r>
    <n v="9839"/>
    <n v="0"/>
    <x v="2376"/>
    <d v="2017-12-05T00:00:00"/>
    <b v="0"/>
    <s v="Approved"/>
    <x v="2"/>
    <x v="1"/>
    <s v="high"/>
    <s v="large"/>
    <n v="12.01"/>
    <n v="7.21"/>
    <x v="87"/>
  </r>
  <r>
    <n v="9840"/>
    <n v="17"/>
    <x v="1352"/>
    <d v="2017-05-17T00:00:00"/>
    <b v="1"/>
    <s v="Approved"/>
    <x v="5"/>
    <x v="3"/>
    <s v="medium"/>
    <s v="large"/>
    <n v="1362.99"/>
    <n v="57.74"/>
    <x v="22"/>
  </r>
  <r>
    <n v="9841"/>
    <n v="35"/>
    <x v="71"/>
    <d v="2017-05-04T00:00:00"/>
    <b v="0"/>
    <s v="Approved"/>
    <x v="1"/>
    <x v="0"/>
    <s v="low"/>
    <s v="medium"/>
    <n v="1057.51"/>
    <n v="154.4"/>
    <x v="12"/>
  </r>
  <r>
    <n v="9842"/>
    <n v="61"/>
    <x v="2753"/>
    <d v="2017-03-11T00:00:00"/>
    <b v="0"/>
    <s v="Approved"/>
    <x v="2"/>
    <x v="0"/>
    <s v="low"/>
    <s v="medium"/>
    <n v="71.16"/>
    <n v="56.93"/>
    <x v="11"/>
  </r>
  <r>
    <n v="9843"/>
    <n v="62"/>
    <x v="2992"/>
    <d v="2017-09-07T00:00:00"/>
    <b v="1"/>
    <s v="Approved"/>
    <x v="0"/>
    <x v="0"/>
    <s v="medium"/>
    <s v="medium"/>
    <n v="478.16"/>
    <n v="298.72000000000003"/>
    <x v="88"/>
  </r>
  <r>
    <n v="9844"/>
    <n v="52"/>
    <x v="1355"/>
    <d v="2017-01-16T00:00:00"/>
    <b v="1"/>
    <s v="Approved"/>
    <x v="0"/>
    <x v="1"/>
    <s v="medium"/>
    <s v="large"/>
    <n v="1777.8"/>
    <n v="820.78"/>
    <x v="56"/>
  </r>
  <r>
    <n v="9845"/>
    <n v="40"/>
    <x v="1983"/>
    <d v="2017-09-19T00:00:00"/>
    <b v="0"/>
    <s v="Approved"/>
    <x v="2"/>
    <x v="0"/>
    <s v="high"/>
    <s v="medium"/>
    <n v="1458.17"/>
    <n v="874.9"/>
    <x v="39"/>
  </r>
  <r>
    <n v="9846"/>
    <n v="49"/>
    <x v="316"/>
    <d v="2017-03-17T00:00:00"/>
    <b v="0"/>
    <s v="Approved"/>
    <x v="0"/>
    <x v="0"/>
    <s v="medium"/>
    <s v="large"/>
    <n v="1061.56"/>
    <n v="733.58"/>
    <x v="91"/>
  </r>
  <r>
    <n v="9847"/>
    <n v="18"/>
    <x v="1061"/>
    <d v="2017-11-30T00:00:00"/>
    <b v="0"/>
    <s v="Approved"/>
    <x v="0"/>
    <x v="0"/>
    <s v="medium"/>
    <s v="medium"/>
    <n v="575.27"/>
    <n v="431.45"/>
    <x v="72"/>
  </r>
  <r>
    <n v="9848"/>
    <n v="69"/>
    <x v="2057"/>
    <d v="2017-02-16T00:00:00"/>
    <b v="1"/>
    <s v="Approved"/>
    <x v="4"/>
    <x v="1"/>
    <s v="medium"/>
    <s v="medium"/>
    <n v="792.9"/>
    <n v="594.67999999999995"/>
    <x v="55"/>
  </r>
  <r>
    <n v="9849"/>
    <n v="74"/>
    <x v="439"/>
    <d v="2017-03-30T00:00:00"/>
    <b v="1"/>
    <s v="Approved"/>
    <x v="5"/>
    <x v="0"/>
    <s v="medium"/>
    <s v="medium"/>
    <n v="1228.07"/>
    <n v="400.91"/>
    <x v="62"/>
  </r>
  <r>
    <n v="9850"/>
    <n v="17"/>
    <x v="94"/>
    <d v="2017-06-11T00:00:00"/>
    <b v="0"/>
    <s v="Approved"/>
    <x v="0"/>
    <x v="0"/>
    <s v="high"/>
    <s v="medium"/>
    <n v="1024.6600000000001"/>
    <n v="614.79999999999995"/>
    <x v="6"/>
  </r>
  <r>
    <n v="9851"/>
    <n v="53"/>
    <x v="490"/>
    <d v="2017-01-09T00:00:00"/>
    <b v="0"/>
    <s v="Approved"/>
    <x v="4"/>
    <x v="0"/>
    <s v="high"/>
    <s v="medium"/>
    <n v="1274.93"/>
    <n v="764.96"/>
    <x v="94"/>
  </r>
  <r>
    <n v="9852"/>
    <n v="15"/>
    <x v="2535"/>
    <d v="2017-01-04T00:00:00"/>
    <b v="1"/>
    <s v="Approved"/>
    <x v="3"/>
    <x v="0"/>
    <s v="low"/>
    <s v="medium"/>
    <n v="958.74"/>
    <n v="748.9"/>
    <x v="34"/>
  </r>
  <r>
    <n v="9853"/>
    <n v="34"/>
    <x v="3304"/>
    <d v="2017-03-22T00:00:00"/>
    <b v="1"/>
    <s v="Approved"/>
    <x v="3"/>
    <x v="1"/>
    <s v="high"/>
    <s v="large"/>
    <n v="774.53"/>
    <n v="464.72"/>
    <x v="44"/>
  </r>
  <r>
    <n v="9854"/>
    <n v="35"/>
    <x v="673"/>
    <d v="2017-08-18T00:00:00"/>
    <b v="1"/>
    <s v="Approved"/>
    <x v="4"/>
    <x v="0"/>
    <s v="medium"/>
    <s v="medium"/>
    <n v="1403.5"/>
    <n v="954.82"/>
    <x v="28"/>
  </r>
  <r>
    <n v="9855"/>
    <n v="7"/>
    <x v="2656"/>
    <d v="2017-02-23T00:00:00"/>
    <b v="0"/>
    <s v="Approved"/>
    <x v="4"/>
    <x v="0"/>
    <s v="medium"/>
    <s v="small"/>
    <n v="1311.44"/>
    <n v="1167.18"/>
    <x v="69"/>
  </r>
  <r>
    <n v="9856"/>
    <n v="40"/>
    <x v="3305"/>
    <d v="2017-08-13T00:00:00"/>
    <b v="0"/>
    <s v="Approved"/>
    <x v="2"/>
    <x v="0"/>
    <s v="high"/>
    <s v="medium"/>
    <n v="1458.17"/>
    <n v="874.9"/>
    <x v="44"/>
  </r>
  <r>
    <n v="9857"/>
    <n v="64"/>
    <x v="3306"/>
    <d v="2017-04-17T00:00:00"/>
    <b v="0"/>
    <s v="Approved"/>
    <x v="1"/>
    <x v="0"/>
    <s v="medium"/>
    <s v="large"/>
    <n v="1469.44"/>
    <n v="596.54999999999995"/>
    <x v="23"/>
  </r>
  <r>
    <n v="9858"/>
    <n v="36"/>
    <x v="3307"/>
    <d v="2017-08-13T00:00:00"/>
    <b v="0"/>
    <s v="Approved"/>
    <x v="0"/>
    <x v="0"/>
    <s v="low"/>
    <s v="medium"/>
    <n v="945.04"/>
    <n v="507.58"/>
    <x v="44"/>
  </r>
  <r>
    <n v="9859"/>
    <n v="79"/>
    <x v="525"/>
    <d v="2017-07-12T00:00:00"/>
    <b v="0"/>
    <s v="Approved"/>
    <x v="3"/>
    <x v="0"/>
    <s v="medium"/>
    <s v="medium"/>
    <n v="1555.58"/>
    <n v="818.01"/>
    <x v="15"/>
  </r>
  <r>
    <n v="9860"/>
    <n v="64"/>
    <x v="2671"/>
    <d v="2017-10-26T00:00:00"/>
    <b v="0"/>
    <s v="Approved"/>
    <x v="1"/>
    <x v="0"/>
    <s v="medium"/>
    <s v="large"/>
    <n v="1469.44"/>
    <n v="596.54999999999995"/>
    <x v="23"/>
  </r>
  <r>
    <n v="9861"/>
    <n v="59"/>
    <x v="1276"/>
    <d v="2017-03-24T00:00:00"/>
    <b v="0"/>
    <s v="Approved"/>
    <x v="0"/>
    <x v="0"/>
    <s v="medium"/>
    <s v="large"/>
    <n v="1061.56"/>
    <n v="733.58"/>
    <x v="97"/>
  </r>
  <r>
    <n v="9862"/>
    <n v="65"/>
    <x v="3308"/>
    <d v="2017-06-08T00:00:00"/>
    <b v="1"/>
    <s v="Approved"/>
    <x v="5"/>
    <x v="0"/>
    <s v="medium"/>
    <s v="medium"/>
    <n v="1807.45"/>
    <n v="778.69"/>
    <x v="20"/>
  </r>
  <r>
    <n v="9863"/>
    <n v="80"/>
    <x v="537"/>
    <d v="2017-03-29T00:00:00"/>
    <b v="1"/>
    <s v="Approved"/>
    <x v="1"/>
    <x v="0"/>
    <s v="medium"/>
    <s v="large"/>
    <n v="1469.44"/>
    <n v="596.54999999999995"/>
    <x v="32"/>
  </r>
  <r>
    <n v="9864"/>
    <n v="0"/>
    <x v="108"/>
    <d v="2017-03-15T00:00:00"/>
    <b v="1"/>
    <s v="Approved"/>
    <x v="4"/>
    <x v="0"/>
    <s v="medium"/>
    <s v="medium"/>
    <n v="230.91"/>
    <n v="173.18"/>
    <x v="5"/>
  </r>
  <r>
    <n v="9865"/>
    <n v="57"/>
    <x v="2375"/>
    <d v="2017-12-16T00:00:00"/>
    <b v="0"/>
    <s v="Approved"/>
    <x v="5"/>
    <x v="3"/>
    <s v="medium"/>
    <s v="large"/>
    <n v="1890.39"/>
    <n v="260.14"/>
    <x v="79"/>
  </r>
  <r>
    <n v="9866"/>
    <n v="66"/>
    <x v="1106"/>
    <d v="2017-01-12T00:00:00"/>
    <b v="1"/>
    <s v="Approved"/>
    <x v="4"/>
    <x v="1"/>
    <s v="low"/>
    <s v="small"/>
    <n v="590.26"/>
    <n v="525.33000000000004"/>
    <x v="88"/>
  </r>
  <r>
    <n v="9867"/>
    <n v="1"/>
    <x v="1704"/>
    <d v="2017-04-15T00:00:00"/>
    <b v="1"/>
    <s v="Approved"/>
    <x v="4"/>
    <x v="0"/>
    <s v="medium"/>
    <s v="medium"/>
    <n v="1403.5"/>
    <n v="954.82"/>
    <x v="28"/>
  </r>
  <r>
    <n v="9868"/>
    <n v="35"/>
    <x v="2329"/>
    <d v="2017-11-06T00:00:00"/>
    <b v="0"/>
    <s v="Approved"/>
    <x v="4"/>
    <x v="0"/>
    <s v="medium"/>
    <s v="medium"/>
    <n v="1403.5"/>
    <n v="954.82"/>
    <x v="65"/>
  </r>
  <r>
    <n v="9869"/>
    <n v="32"/>
    <x v="2021"/>
    <d v="2017-01-26T00:00:00"/>
    <b v="1"/>
    <s v="Approved"/>
    <x v="4"/>
    <x v="0"/>
    <s v="high"/>
    <s v="medium"/>
    <n v="1179"/>
    <n v="707.4"/>
    <x v="34"/>
  </r>
  <r>
    <n v="9870"/>
    <n v="92"/>
    <x v="2474"/>
    <d v="2017-12-16T00:00:00"/>
    <b v="0"/>
    <s v="Approved"/>
    <x v="5"/>
    <x v="0"/>
    <s v="medium"/>
    <s v="small"/>
    <n v="1415.01"/>
    <n v="1259.3599999999999"/>
    <x v="76"/>
  </r>
  <r>
    <n v="9871"/>
    <n v="43"/>
    <x v="1953"/>
    <d v="2017-02-08T00:00:00"/>
    <b v="0"/>
    <s v="Approved"/>
    <x v="0"/>
    <x v="0"/>
    <s v="medium"/>
    <s v="medium"/>
    <n v="1151.96"/>
    <n v="649.49"/>
    <x v="29"/>
  </r>
  <r>
    <n v="9872"/>
    <n v="89"/>
    <x v="1707"/>
    <d v="2017-09-27T00:00:00"/>
    <b v="1"/>
    <s v="Approved"/>
    <x v="5"/>
    <x v="3"/>
    <s v="medium"/>
    <s v="large"/>
    <n v="1362.99"/>
    <n v="57.74"/>
    <x v="22"/>
  </r>
  <r>
    <n v="9873"/>
    <n v="0"/>
    <x v="2242"/>
    <d v="2017-02-10T00:00:00"/>
    <b v="1"/>
    <s v="Approved"/>
    <x v="3"/>
    <x v="1"/>
    <s v="medium"/>
    <s v="medium"/>
    <n v="544.04999999999995"/>
    <n v="376.84"/>
    <x v="25"/>
  </r>
  <r>
    <n v="9874"/>
    <n v="99"/>
    <x v="214"/>
    <d v="2017-09-12T00:00:00"/>
    <b v="0"/>
    <s v="Approved"/>
    <x v="1"/>
    <x v="1"/>
    <s v="low"/>
    <s v="small"/>
    <n v="1720.7"/>
    <n v="1531.42"/>
    <x v="29"/>
  </r>
  <r>
    <n v="9875"/>
    <n v="5"/>
    <x v="2907"/>
    <d v="2017-09-29T00:00:00"/>
    <b v="1"/>
    <s v="Approved"/>
    <x v="1"/>
    <x v="2"/>
    <s v="low"/>
    <s v="medium"/>
    <n v="574.64"/>
    <n v="459.71"/>
    <x v="10"/>
  </r>
  <r>
    <n v="9876"/>
    <n v="54"/>
    <x v="2440"/>
    <d v="2017-10-10T00:00:00"/>
    <b v="0"/>
    <s v="Approved"/>
    <x v="5"/>
    <x v="0"/>
    <s v="medium"/>
    <s v="medium"/>
    <n v="1292.8399999999999"/>
    <n v="13.44"/>
    <x v="60"/>
  </r>
  <r>
    <n v="9877"/>
    <n v="46"/>
    <x v="481"/>
    <d v="2017-05-07T00:00:00"/>
    <b v="1"/>
    <s v="Approved"/>
    <x v="2"/>
    <x v="0"/>
    <s v="low"/>
    <s v="medium"/>
    <n v="1793.43"/>
    <n v="248.82"/>
    <x v="63"/>
  </r>
  <r>
    <n v="9878"/>
    <n v="68"/>
    <x v="2163"/>
    <d v="2017-09-25T00:00:00"/>
    <b v="1"/>
    <s v="Approved"/>
    <x v="2"/>
    <x v="0"/>
    <s v="medium"/>
    <s v="medium"/>
    <n v="1636.9"/>
    <n v="44.71"/>
    <x v="92"/>
  </r>
  <r>
    <n v="9879"/>
    <n v="40"/>
    <x v="3309"/>
    <d v="2017-08-10T00:00:00"/>
    <b v="0"/>
    <s v="Approved"/>
    <x v="1"/>
    <x v="1"/>
    <s v="medium"/>
    <s v="large"/>
    <n v="1894.19"/>
    <n v="598.76"/>
    <x v="91"/>
  </r>
  <r>
    <n v="9880"/>
    <n v="29"/>
    <x v="3310"/>
    <d v="2017-10-18T00:00:00"/>
    <b v="0"/>
    <s v="Approved"/>
    <x v="5"/>
    <x v="0"/>
    <s v="medium"/>
    <s v="medium"/>
    <n v="1065.03"/>
    <n v="230.09"/>
    <x v="76"/>
  </r>
  <r>
    <n v="9881"/>
    <n v="79"/>
    <x v="2582"/>
    <d v="2017-07-21T00:00:00"/>
    <b v="1"/>
    <s v="Approved"/>
    <x v="3"/>
    <x v="0"/>
    <s v="medium"/>
    <s v="medium"/>
    <n v="1555.58"/>
    <n v="818.01"/>
    <x v="15"/>
  </r>
  <r>
    <n v="9882"/>
    <n v="69"/>
    <x v="2557"/>
    <d v="2017-03-05T00:00:00"/>
    <b v="1"/>
    <s v="Approved"/>
    <x v="3"/>
    <x v="1"/>
    <s v="medium"/>
    <s v="large"/>
    <n v="1240.31"/>
    <n v="795.1"/>
    <x v="58"/>
  </r>
  <r>
    <n v="9883"/>
    <n v="63"/>
    <x v="119"/>
    <d v="2017-04-07T00:00:00"/>
    <b v="1"/>
    <s v="Approved"/>
    <x v="5"/>
    <x v="0"/>
    <s v="medium"/>
    <s v="medium"/>
    <n v="1992.93"/>
    <n v="762.63"/>
    <x v="68"/>
  </r>
  <r>
    <n v="9884"/>
    <n v="29"/>
    <x v="3311"/>
    <d v="2017-08-16T00:00:00"/>
    <b v="1"/>
    <s v="Approved"/>
    <x v="3"/>
    <x v="1"/>
    <s v="medium"/>
    <s v="medium"/>
    <n v="543.39"/>
    <n v="407.54"/>
    <x v="47"/>
  </r>
  <r>
    <n v="9885"/>
    <n v="17"/>
    <x v="2841"/>
    <d v="2017-08-07T00:00:00"/>
    <b v="1"/>
    <s v="Approved"/>
    <x v="0"/>
    <x v="0"/>
    <s v="high"/>
    <s v="medium"/>
    <n v="1024.6600000000001"/>
    <n v="614.79999999999995"/>
    <x v="83"/>
  </r>
  <r>
    <n v="9886"/>
    <n v="86"/>
    <x v="2296"/>
    <d v="2017-03-22T00:00:00"/>
    <b v="0"/>
    <s v="Approved"/>
    <x v="2"/>
    <x v="0"/>
    <s v="medium"/>
    <s v="medium"/>
    <n v="235.63"/>
    <n v="125.07"/>
    <x v="42"/>
  </r>
  <r>
    <n v="9887"/>
    <n v="94"/>
    <x v="2495"/>
    <d v="2017-05-01T00:00:00"/>
    <b v="0"/>
    <s v="Approved"/>
    <x v="4"/>
    <x v="0"/>
    <s v="medium"/>
    <s v="large"/>
    <n v="1635.3"/>
    <n v="993.66"/>
    <x v="42"/>
  </r>
  <r>
    <n v="9888"/>
    <n v="87"/>
    <x v="2913"/>
    <d v="2017-08-11T00:00:00"/>
    <b v="1"/>
    <s v="Approved"/>
    <x v="4"/>
    <x v="0"/>
    <s v="high"/>
    <s v="medium"/>
    <n v="1179"/>
    <n v="707.4"/>
    <x v="31"/>
  </r>
  <r>
    <n v="9889"/>
    <n v="14"/>
    <x v="1228"/>
    <d v="2017-03-13T00:00:00"/>
    <b v="0"/>
    <s v="Approved"/>
    <x v="1"/>
    <x v="0"/>
    <s v="medium"/>
    <s v="small"/>
    <n v="1386.84"/>
    <n v="1234.29"/>
    <x v="13"/>
  </r>
  <r>
    <n v="9890"/>
    <n v="0"/>
    <x v="3293"/>
    <d v="2017-02-22T00:00:00"/>
    <b v="1"/>
    <s v="Approved"/>
    <x v="2"/>
    <x v="0"/>
    <s v="high"/>
    <s v="medium"/>
    <n v="227.88"/>
    <n v="136.72999999999999"/>
    <x v="48"/>
  </r>
  <r>
    <n v="9891"/>
    <n v="3"/>
    <x v="1314"/>
    <d v="2017-08-24T00:00:00"/>
    <b v="0"/>
    <s v="Approved"/>
    <x v="1"/>
    <x v="0"/>
    <s v="medium"/>
    <s v="large"/>
    <n v="2091.4699999999998"/>
    <n v="388.92"/>
    <x v="37"/>
  </r>
  <r>
    <n v="9892"/>
    <n v="28"/>
    <x v="224"/>
    <d v="2017-08-13T00:00:00"/>
    <b v="1"/>
    <s v="Approved"/>
    <x v="3"/>
    <x v="0"/>
    <s v="medium"/>
    <s v="small"/>
    <n v="1216.1400000000001"/>
    <n v="1082.3599999999999"/>
    <x v="12"/>
  </r>
  <r>
    <n v="9893"/>
    <n v="1"/>
    <x v="197"/>
    <d v="2017-07-17T00:00:00"/>
    <b v="1"/>
    <s v="Approved"/>
    <x v="4"/>
    <x v="3"/>
    <s v="medium"/>
    <s v="large"/>
    <n v="1873.97"/>
    <n v="863.95"/>
    <x v="15"/>
  </r>
  <r>
    <n v="9894"/>
    <n v="90"/>
    <x v="1927"/>
    <d v="2017-11-03T00:00:00"/>
    <b v="1"/>
    <s v="Approved"/>
    <x v="3"/>
    <x v="0"/>
    <s v="low"/>
    <s v="medium"/>
    <n v="363.01"/>
    <n v="290.41000000000003"/>
    <x v="40"/>
  </r>
  <r>
    <n v="9895"/>
    <n v="14"/>
    <x v="728"/>
    <d v="2017-07-30T00:00:00"/>
    <b v="1"/>
    <s v="Approved"/>
    <x v="0"/>
    <x v="0"/>
    <s v="high"/>
    <s v="large"/>
    <n v="1842.92"/>
    <n v="1105.75"/>
    <x v="14"/>
  </r>
  <r>
    <n v="9896"/>
    <n v="91"/>
    <x v="3141"/>
    <d v="2017-07-27T00:00:00"/>
    <b v="0"/>
    <s v="Approved"/>
    <x v="0"/>
    <x v="0"/>
    <s v="medium"/>
    <s v="medium"/>
    <n v="100.35"/>
    <n v="75.260000000000005"/>
    <x v="43"/>
  </r>
  <r>
    <n v="9897"/>
    <n v="72"/>
    <x v="1787"/>
    <d v="2017-05-31T00:00:00"/>
    <b v="1"/>
    <s v="Approved"/>
    <x v="3"/>
    <x v="0"/>
    <s v="medium"/>
    <s v="medium"/>
    <n v="360.4"/>
    <n v="270.3"/>
    <x v="38"/>
  </r>
  <r>
    <n v="9898"/>
    <n v="32"/>
    <x v="3312"/>
    <d v="2017-08-18T00:00:00"/>
    <b v="1"/>
    <s v="Approved"/>
    <x v="4"/>
    <x v="0"/>
    <s v="medium"/>
    <s v="medium"/>
    <n v="642.70000000000005"/>
    <n v="211.37"/>
    <x v="63"/>
  </r>
  <r>
    <n v="9899"/>
    <n v="35"/>
    <x v="2697"/>
    <d v="2017-11-15T00:00:00"/>
    <b v="1"/>
    <s v="Approved"/>
    <x v="1"/>
    <x v="0"/>
    <s v="low"/>
    <s v="medium"/>
    <n v="1057.51"/>
    <n v="154.4"/>
    <x v="44"/>
  </r>
  <r>
    <n v="9900"/>
    <n v="18"/>
    <x v="1776"/>
    <d v="2017-09-14T00:00:00"/>
    <b v="1"/>
    <s v="Approved"/>
    <x v="0"/>
    <x v="0"/>
    <s v="medium"/>
    <s v="medium"/>
    <n v="575.27"/>
    <n v="431.45"/>
    <x v="61"/>
  </r>
  <r>
    <n v="9901"/>
    <n v="21"/>
    <x v="454"/>
    <d v="2017-02-21T00:00:00"/>
    <b v="0"/>
    <s v="Approved"/>
    <x v="0"/>
    <x v="0"/>
    <s v="medium"/>
    <s v="large"/>
    <n v="1071.23"/>
    <n v="380.74"/>
    <x v="61"/>
  </r>
  <r>
    <n v="9902"/>
    <n v="51"/>
    <x v="129"/>
    <d v="2017-05-30T00:00:00"/>
    <b v="1"/>
    <s v="Approved"/>
    <x v="2"/>
    <x v="0"/>
    <s v="high"/>
    <s v="medium"/>
    <n v="2005.66"/>
    <n v="1203.4000000000001"/>
    <x v="41"/>
  </r>
  <r>
    <n v="9903"/>
    <n v="100"/>
    <x v="2663"/>
    <d v="2017-05-05T00:00:00"/>
    <b v="1"/>
    <s v="Approved"/>
    <x v="3"/>
    <x v="1"/>
    <s v="medium"/>
    <s v="medium"/>
    <n v="1036.5899999999999"/>
    <n v="206.35"/>
    <x v="70"/>
  </r>
  <r>
    <n v="9904"/>
    <n v="90"/>
    <x v="1785"/>
    <d v="2017-09-28T00:00:00"/>
    <b v="1"/>
    <s v="Approved"/>
    <x v="0"/>
    <x v="0"/>
    <s v="low"/>
    <s v="medium"/>
    <n v="945.04"/>
    <n v="507.58"/>
    <x v="86"/>
  </r>
  <r>
    <n v="9905"/>
    <n v="41"/>
    <x v="2090"/>
    <d v="2017-02-16T00:00:00"/>
    <b v="1"/>
    <s v="Approved"/>
    <x v="0"/>
    <x v="1"/>
    <s v="medium"/>
    <s v="medium"/>
    <n v="416.98"/>
    <n v="312.74"/>
    <x v="80"/>
  </r>
  <r>
    <n v="9906"/>
    <n v="79"/>
    <x v="960"/>
    <d v="2017-01-25T00:00:00"/>
    <b v="0"/>
    <s v="Approved"/>
    <x v="3"/>
    <x v="0"/>
    <s v="medium"/>
    <s v="medium"/>
    <n v="1555.58"/>
    <n v="818.01"/>
    <x v="15"/>
  </r>
  <r>
    <n v="9907"/>
    <n v="74"/>
    <x v="1316"/>
    <d v="2017-10-24T00:00:00"/>
    <b v="1"/>
    <s v="Approved"/>
    <x v="5"/>
    <x v="0"/>
    <s v="medium"/>
    <s v="medium"/>
    <n v="1228.07"/>
    <n v="400.91"/>
    <x v="99"/>
  </r>
  <r>
    <n v="9908"/>
    <n v="23"/>
    <x v="3154"/>
    <d v="2017-02-20T00:00:00"/>
    <b v="1"/>
    <s v="Approved"/>
    <x v="3"/>
    <x v="0"/>
    <s v="medium"/>
    <s v="medium"/>
    <n v="1198.46"/>
    <n v="381.1"/>
    <x v="42"/>
  </r>
  <r>
    <n v="9909"/>
    <n v="87"/>
    <x v="3313"/>
    <d v="2017-11-30T00:00:00"/>
    <b v="1"/>
    <s v="Approved"/>
    <x v="4"/>
    <x v="0"/>
    <s v="high"/>
    <s v="medium"/>
    <n v="1179"/>
    <n v="707.4"/>
    <x v="54"/>
  </r>
  <r>
    <n v="9910"/>
    <n v="61"/>
    <x v="2141"/>
    <d v="2017-08-21T00:00:00"/>
    <b v="1"/>
    <s v="Approved"/>
    <x v="2"/>
    <x v="0"/>
    <s v="low"/>
    <s v="medium"/>
    <n v="71.16"/>
    <n v="56.93"/>
    <x v="20"/>
  </r>
  <r>
    <n v="9911"/>
    <n v="9"/>
    <x v="3065"/>
    <d v="2017-01-06T00:00:00"/>
    <b v="1"/>
    <s v="Approved"/>
    <x v="2"/>
    <x v="1"/>
    <s v="medium"/>
    <s v="medium"/>
    <n v="742.54"/>
    <n v="667.4"/>
    <x v="33"/>
  </r>
  <r>
    <n v="9912"/>
    <n v="42"/>
    <x v="965"/>
    <d v="2017-03-27T00:00:00"/>
    <b v="1"/>
    <s v="Approved"/>
    <x v="2"/>
    <x v="1"/>
    <s v="medium"/>
    <s v="small"/>
    <n v="1810"/>
    <n v="1610.9"/>
    <x v="63"/>
  </r>
  <r>
    <n v="9913"/>
    <n v="19"/>
    <x v="2430"/>
    <d v="2017-10-13T00:00:00"/>
    <b v="0"/>
    <s v="Approved"/>
    <x v="2"/>
    <x v="1"/>
    <s v="high"/>
    <s v="large"/>
    <n v="12.01"/>
    <n v="7.21"/>
    <x v="87"/>
  </r>
  <r>
    <n v="9914"/>
    <n v="3"/>
    <x v="3314"/>
    <d v="2017-11-22T00:00:00"/>
    <b v="0"/>
    <s v="Approved"/>
    <x v="1"/>
    <x v="0"/>
    <s v="medium"/>
    <s v="large"/>
    <n v="2091.4699999999998"/>
    <n v="388.92"/>
    <x v="49"/>
  </r>
  <r>
    <n v="9915"/>
    <n v="10"/>
    <x v="1616"/>
    <d v="2017-01-11T00:00:00"/>
    <b v="1"/>
    <s v="Approved"/>
    <x v="5"/>
    <x v="3"/>
    <s v="medium"/>
    <s v="medium"/>
    <n v="1466.68"/>
    <n v="363.25"/>
    <x v="9"/>
  </r>
  <r>
    <n v="9916"/>
    <n v="2"/>
    <x v="1581"/>
    <d v="2017-11-03T00:00:00"/>
    <b v="0"/>
    <s v="Approved"/>
    <x v="0"/>
    <x v="0"/>
    <s v="medium"/>
    <s v="medium"/>
    <n v="71.489999999999995"/>
    <n v="53.62"/>
    <x v="0"/>
  </r>
  <r>
    <n v="9917"/>
    <n v="58"/>
    <x v="140"/>
    <d v="2017-01-11T00:00:00"/>
    <b v="1"/>
    <s v="Approved"/>
    <x v="2"/>
    <x v="0"/>
    <s v="medium"/>
    <s v="medium"/>
    <n v="912.52"/>
    <n v="141.4"/>
    <x v="52"/>
  </r>
  <r>
    <n v="9918"/>
    <n v="5"/>
    <x v="2052"/>
    <d v="2017-03-15T00:00:00"/>
    <b v="0"/>
    <s v="Approved"/>
    <x v="1"/>
    <x v="2"/>
    <s v="low"/>
    <s v="medium"/>
    <n v="574.64"/>
    <n v="459.71"/>
    <x v="65"/>
  </r>
  <r>
    <n v="9919"/>
    <n v="90"/>
    <x v="1214"/>
    <d v="2017-10-25T00:00:00"/>
    <b v="0"/>
    <s v="Approved"/>
    <x v="0"/>
    <x v="0"/>
    <s v="low"/>
    <s v="medium"/>
    <n v="945.04"/>
    <n v="507.58"/>
    <x v="50"/>
  </r>
  <r>
    <n v="9920"/>
    <n v="0"/>
    <x v="3021"/>
    <d v="2017-09-12T00:00:00"/>
    <b v="0"/>
    <s v="Approved"/>
    <x v="0"/>
    <x v="0"/>
    <s v="medium"/>
    <s v="medium"/>
    <n v="71.489999999999995"/>
    <n v="53.62"/>
    <x v="0"/>
  </r>
  <r>
    <n v="9921"/>
    <n v="34"/>
    <x v="2383"/>
    <d v="2017-07-17T00:00:00"/>
    <b v="0"/>
    <s v="Approved"/>
    <x v="5"/>
    <x v="0"/>
    <s v="medium"/>
    <s v="medium"/>
    <n v="1231.1500000000001"/>
    <n v="161.6"/>
    <x v="9"/>
  </r>
  <r>
    <n v="9922"/>
    <n v="22"/>
    <x v="3280"/>
    <d v="2017-09-11T00:00:00"/>
    <b v="1"/>
    <s v="Approved"/>
    <x v="0"/>
    <x v="0"/>
    <s v="medium"/>
    <s v="medium"/>
    <n v="575.27"/>
    <n v="431.45"/>
    <x v="87"/>
  </r>
  <r>
    <n v="9923"/>
    <n v="25"/>
    <x v="392"/>
    <d v="2017-09-18T00:00:00"/>
    <b v="1"/>
    <s v="Approved"/>
    <x v="4"/>
    <x v="1"/>
    <s v="medium"/>
    <s v="medium"/>
    <n v="1538.99"/>
    <n v="829.65"/>
    <x v="21"/>
  </r>
  <r>
    <n v="9924"/>
    <n v="60"/>
    <x v="2653"/>
    <d v="2017-04-19T00:00:00"/>
    <b v="0"/>
    <s v="Approved"/>
    <x v="4"/>
    <x v="0"/>
    <s v="high"/>
    <s v="small"/>
    <n v="1977.36"/>
    <n v="1759.85"/>
    <x v="20"/>
  </r>
  <r>
    <n v="9925"/>
    <n v="62"/>
    <x v="896"/>
    <d v="2017-11-25T00:00:00"/>
    <b v="0"/>
    <s v="Approved"/>
    <x v="0"/>
    <x v="0"/>
    <s v="medium"/>
    <s v="medium"/>
    <n v="478.16"/>
    <n v="298.72000000000003"/>
    <x v="60"/>
  </r>
  <r>
    <n v="9926"/>
    <n v="86"/>
    <x v="2670"/>
    <d v="2017-10-03T00:00:00"/>
    <b v="0"/>
    <s v="Approved"/>
    <x v="2"/>
    <x v="0"/>
    <s v="medium"/>
    <s v="medium"/>
    <n v="235.63"/>
    <n v="125.07"/>
    <x v="42"/>
  </r>
  <r>
    <n v="9927"/>
    <n v="80"/>
    <x v="2391"/>
    <d v="2017-12-20T00:00:00"/>
    <b v="1"/>
    <s v="Approved"/>
    <x v="1"/>
    <x v="0"/>
    <s v="medium"/>
    <s v="large"/>
    <n v="1469.44"/>
    <n v="596.54999999999995"/>
    <x v="23"/>
  </r>
  <r>
    <n v="9928"/>
    <n v="56"/>
    <x v="739"/>
    <d v="2017-10-31T00:00:00"/>
    <b v="1"/>
    <s v="Approved"/>
    <x v="2"/>
    <x v="0"/>
    <s v="medium"/>
    <s v="medium"/>
    <n v="183.86"/>
    <n v="137.9"/>
    <x v="60"/>
  </r>
  <r>
    <n v="9929"/>
    <n v="40"/>
    <x v="1952"/>
    <d v="2017-12-20T00:00:00"/>
    <b v="1"/>
    <s v="Approved"/>
    <x v="2"/>
    <x v="0"/>
    <s v="high"/>
    <s v="medium"/>
    <n v="1458.17"/>
    <n v="874.9"/>
    <x v="64"/>
  </r>
  <r>
    <n v="9930"/>
    <n v="22"/>
    <x v="1830"/>
    <d v="2017-11-08T00:00:00"/>
    <b v="1"/>
    <s v="Approved"/>
    <x v="5"/>
    <x v="0"/>
    <s v="medium"/>
    <s v="medium"/>
    <n v="60.34"/>
    <n v="45.26"/>
    <x v="6"/>
  </r>
  <r>
    <n v="9931"/>
    <n v="97"/>
    <x v="1336"/>
    <d v="2017-06-09T00:00:00"/>
    <b v="1"/>
    <s v="Approved"/>
    <x v="0"/>
    <x v="0"/>
    <s v="medium"/>
    <s v="large"/>
    <n v="202.62"/>
    <n v="151.96"/>
    <x v="85"/>
  </r>
  <r>
    <n v="9932"/>
    <n v="2"/>
    <x v="2517"/>
    <d v="2017-09-09T00:00:00"/>
    <b v="0"/>
    <s v="Approved"/>
    <x v="0"/>
    <x v="0"/>
    <s v="medium"/>
    <s v="medium"/>
    <n v="71.489999999999995"/>
    <n v="53.62"/>
    <x v="0"/>
  </r>
  <r>
    <n v="9933"/>
    <n v="5"/>
    <x v="2579"/>
    <d v="2017-03-12T00:00:00"/>
    <b v="1"/>
    <s v="Approved"/>
    <x v="1"/>
    <x v="2"/>
    <s v="low"/>
    <s v="medium"/>
    <n v="574.64"/>
    <n v="459.71"/>
    <x v="57"/>
  </r>
  <r>
    <n v="9935"/>
    <n v="0"/>
    <x v="3113"/>
    <d v="2017-04-28T00:00:00"/>
    <b v="0"/>
    <s v="Approved"/>
    <x v="2"/>
    <x v="0"/>
    <s v="medium"/>
    <s v="medium"/>
    <n v="183.86"/>
    <n v="137.9"/>
    <x v="97"/>
  </r>
  <r>
    <n v="9936"/>
    <n v="79"/>
    <x v="3149"/>
    <d v="2017-10-01T00:00:00"/>
    <b v="0"/>
    <s v="Approved"/>
    <x v="0"/>
    <x v="3"/>
    <s v="medium"/>
    <s v="large"/>
    <n v="2083.94"/>
    <n v="675.03"/>
    <x v="36"/>
  </r>
  <r>
    <n v="9937"/>
    <n v="15"/>
    <x v="812"/>
    <d v="2017-02-13T00:00:00"/>
    <b v="1"/>
    <s v="Approved"/>
    <x v="3"/>
    <x v="0"/>
    <s v="low"/>
    <s v="medium"/>
    <n v="958.74"/>
    <n v="748.9"/>
    <x v="68"/>
  </r>
  <r>
    <n v="9938"/>
    <n v="94"/>
    <x v="2282"/>
    <d v="2017-10-20T00:00:00"/>
    <b v="0"/>
    <s v="Approved"/>
    <x v="4"/>
    <x v="0"/>
    <s v="medium"/>
    <s v="large"/>
    <n v="1635.3"/>
    <n v="993.66"/>
    <x v="70"/>
  </r>
  <r>
    <n v="9939"/>
    <n v="52"/>
    <x v="357"/>
    <d v="2017-01-20T00:00:00"/>
    <b v="1"/>
    <s v="Approved"/>
    <x v="2"/>
    <x v="1"/>
    <s v="medium"/>
    <s v="medium"/>
    <n v="1280.28"/>
    <n v="829.51"/>
    <x v="79"/>
  </r>
  <r>
    <n v="9940"/>
    <n v="50"/>
    <x v="597"/>
    <d v="2017-01-16T00:00:00"/>
    <b v="1"/>
    <s v="Approved"/>
    <x v="5"/>
    <x v="0"/>
    <s v="medium"/>
    <s v="small"/>
    <n v="175.89"/>
    <n v="131.91999999999999"/>
    <x v="7"/>
  </r>
  <r>
    <n v="9941"/>
    <n v="48"/>
    <x v="422"/>
    <d v="2017-10-16T00:00:00"/>
    <b v="0"/>
    <s v="Approved"/>
    <x v="5"/>
    <x v="0"/>
    <s v="medium"/>
    <s v="medium"/>
    <n v="1762.96"/>
    <n v="950.52"/>
    <x v="45"/>
  </r>
  <r>
    <n v="9942"/>
    <n v="79"/>
    <x v="414"/>
    <d v="2017-07-23T00:00:00"/>
    <b v="0"/>
    <s v="Approved"/>
    <x v="3"/>
    <x v="0"/>
    <s v="medium"/>
    <s v="medium"/>
    <n v="1555.58"/>
    <n v="818.01"/>
    <x v="34"/>
  </r>
  <r>
    <n v="9943"/>
    <n v="74"/>
    <x v="2532"/>
    <d v="2017-11-01T00:00:00"/>
    <b v="1"/>
    <s v="Approved"/>
    <x v="5"/>
    <x v="0"/>
    <s v="medium"/>
    <s v="medium"/>
    <n v="1228.07"/>
    <n v="400.91"/>
    <x v="62"/>
  </r>
  <r>
    <n v="9944"/>
    <n v="71"/>
    <x v="80"/>
    <d v="2017-10-19T00:00:00"/>
    <b v="0"/>
    <s v="Approved"/>
    <x v="0"/>
    <x v="0"/>
    <s v="high"/>
    <s v="large"/>
    <n v="1842.92"/>
    <n v="1105.75"/>
    <x v="38"/>
  </r>
  <r>
    <n v="9945"/>
    <n v="7"/>
    <x v="2215"/>
    <d v="2017-04-28T00:00:00"/>
    <b v="0"/>
    <s v="Approved"/>
    <x v="1"/>
    <x v="1"/>
    <s v="low"/>
    <s v="medium"/>
    <n v="980.37"/>
    <n v="234.43"/>
    <x v="48"/>
  </r>
  <r>
    <n v="9946"/>
    <n v="7"/>
    <x v="375"/>
    <d v="2017-09-18T00:00:00"/>
    <b v="1"/>
    <s v="Approved"/>
    <x v="1"/>
    <x v="1"/>
    <s v="low"/>
    <s v="medium"/>
    <n v="980.37"/>
    <n v="234.43"/>
    <x v="74"/>
  </r>
  <r>
    <n v="9947"/>
    <n v="92"/>
    <x v="2642"/>
    <d v="2017-07-17T00:00:00"/>
    <b v="1"/>
    <s v="Approved"/>
    <x v="5"/>
    <x v="0"/>
    <s v="medium"/>
    <s v="small"/>
    <n v="1415.01"/>
    <n v="1259.3599999999999"/>
    <x v="85"/>
  </r>
  <r>
    <n v="9948"/>
    <n v="37"/>
    <x v="2401"/>
    <d v="2017-07-29T00:00:00"/>
    <b v="0"/>
    <s v="Approved"/>
    <x v="2"/>
    <x v="0"/>
    <s v="low"/>
    <s v="medium"/>
    <n v="1793.43"/>
    <n v="248.82"/>
    <x v="64"/>
  </r>
  <r>
    <n v="9949"/>
    <n v="96"/>
    <x v="3207"/>
    <d v="2017-01-31T00:00:00"/>
    <b v="1"/>
    <s v="Approved"/>
    <x v="5"/>
    <x v="1"/>
    <s v="low"/>
    <s v="small"/>
    <n v="1172.78"/>
    <n v="1043.77"/>
    <x v="27"/>
  </r>
  <r>
    <n v="9950"/>
    <n v="86"/>
    <x v="2177"/>
    <d v="2017-07-26T00:00:00"/>
    <b v="1"/>
    <s v="Approved"/>
    <x v="2"/>
    <x v="0"/>
    <s v="medium"/>
    <s v="medium"/>
    <n v="235.63"/>
    <n v="125.07"/>
    <x v="43"/>
  </r>
  <r>
    <n v="9951"/>
    <n v="97"/>
    <x v="1671"/>
    <d v="2017-08-28T00:00:00"/>
    <b v="0"/>
    <s v="Approved"/>
    <x v="0"/>
    <x v="0"/>
    <s v="medium"/>
    <s v="large"/>
    <n v="202.62"/>
    <n v="151.96"/>
    <x v="98"/>
  </r>
  <r>
    <n v="9952"/>
    <n v="99"/>
    <x v="7"/>
    <d v="2017-08-29T00:00:00"/>
    <b v="0"/>
    <s v="Approved"/>
    <x v="1"/>
    <x v="1"/>
    <s v="low"/>
    <s v="small"/>
    <n v="1720.7"/>
    <n v="1531.42"/>
    <x v="29"/>
  </r>
  <r>
    <n v="9953"/>
    <n v="86"/>
    <x v="3093"/>
    <d v="2017-02-01T00:00:00"/>
    <b v="0"/>
    <s v="Approved"/>
    <x v="2"/>
    <x v="0"/>
    <s v="medium"/>
    <s v="medium"/>
    <n v="235.63"/>
    <n v="125.07"/>
    <x v="16"/>
  </r>
  <r>
    <n v="9954"/>
    <n v="29"/>
    <x v="1469"/>
    <d v="2017-04-25T00:00:00"/>
    <b v="0"/>
    <s v="Approved"/>
    <x v="3"/>
    <x v="1"/>
    <s v="medium"/>
    <s v="medium"/>
    <n v="543.39"/>
    <n v="407.54"/>
    <x v="5"/>
  </r>
  <r>
    <n v="9955"/>
    <n v="15"/>
    <x v="1141"/>
    <d v="2017-09-10T00:00:00"/>
    <b v="1"/>
    <s v="Approved"/>
    <x v="3"/>
    <x v="0"/>
    <s v="low"/>
    <s v="medium"/>
    <n v="958.74"/>
    <n v="748.9"/>
    <x v="72"/>
  </r>
  <r>
    <n v="9956"/>
    <n v="96"/>
    <x v="2986"/>
    <d v="2017-10-10T00:00:00"/>
    <b v="1"/>
    <s v="Approved"/>
    <x v="5"/>
    <x v="1"/>
    <s v="low"/>
    <s v="small"/>
    <n v="1172.78"/>
    <n v="1043.77"/>
    <x v="27"/>
  </r>
  <r>
    <n v="9957"/>
    <n v="83"/>
    <x v="2719"/>
    <d v="2017-11-08T00:00:00"/>
    <b v="0"/>
    <s v="Approved"/>
    <x v="0"/>
    <x v="3"/>
    <s v="medium"/>
    <s v="large"/>
    <n v="2083.94"/>
    <n v="675.03"/>
    <x v="36"/>
  </r>
  <r>
    <n v="9958"/>
    <n v="64"/>
    <x v="3315"/>
    <d v="2017-05-05T00:00:00"/>
    <b v="1"/>
    <s v="Approved"/>
    <x v="1"/>
    <x v="0"/>
    <s v="medium"/>
    <s v="large"/>
    <n v="1469.44"/>
    <n v="596.54999999999995"/>
    <x v="20"/>
  </r>
  <r>
    <n v="9959"/>
    <n v="48"/>
    <x v="2945"/>
    <d v="2017-02-11T00:00:00"/>
    <b v="1"/>
    <s v="Approved"/>
    <x v="5"/>
    <x v="0"/>
    <s v="medium"/>
    <s v="medium"/>
    <n v="1762.96"/>
    <n v="950.52"/>
    <x v="45"/>
  </r>
  <r>
    <n v="9960"/>
    <n v="89"/>
    <x v="1638"/>
    <d v="2017-09-15T00:00:00"/>
    <b v="0"/>
    <s v="Approved"/>
    <x v="5"/>
    <x v="3"/>
    <s v="medium"/>
    <s v="large"/>
    <n v="1362.99"/>
    <n v="57.74"/>
    <x v="57"/>
  </r>
  <r>
    <n v="9961"/>
    <n v="50"/>
    <x v="2086"/>
    <d v="2017-04-08T00:00:00"/>
    <b v="1"/>
    <s v="Approved"/>
    <x v="5"/>
    <x v="0"/>
    <s v="medium"/>
    <s v="small"/>
    <n v="175.89"/>
    <n v="131.91999999999999"/>
    <x v="35"/>
  </r>
  <r>
    <n v="9962"/>
    <n v="64"/>
    <x v="2620"/>
    <d v="2017-11-23T00:00:00"/>
    <b v="0"/>
    <s v="Approved"/>
    <x v="1"/>
    <x v="0"/>
    <s v="medium"/>
    <s v="large"/>
    <n v="1469.44"/>
    <n v="596.54999999999995"/>
    <x v="23"/>
  </r>
  <r>
    <n v="9963"/>
    <n v="70"/>
    <x v="1155"/>
    <d v="2017-02-22T00:00:00"/>
    <b v="0"/>
    <s v="Approved"/>
    <x v="3"/>
    <x v="1"/>
    <s v="medium"/>
    <s v="medium"/>
    <n v="1036.5899999999999"/>
    <n v="206.35"/>
    <x v="70"/>
  </r>
  <r>
    <n v="9964"/>
    <n v="82"/>
    <x v="2989"/>
    <d v="2017-02-17T00:00:00"/>
    <b v="1"/>
    <s v="Approved"/>
    <x v="4"/>
    <x v="1"/>
    <s v="medium"/>
    <s v="medium"/>
    <n v="1538.99"/>
    <n v="829.65"/>
    <x v="21"/>
  </r>
  <r>
    <n v="9965"/>
    <n v="32"/>
    <x v="2921"/>
    <d v="2017-10-25T00:00:00"/>
    <b v="1"/>
    <s v="Approved"/>
    <x v="4"/>
    <x v="0"/>
    <s v="medium"/>
    <s v="medium"/>
    <n v="642.70000000000005"/>
    <n v="211.37"/>
    <x v="18"/>
  </r>
  <r>
    <n v="9966"/>
    <n v="56"/>
    <x v="3253"/>
    <d v="2017-10-22T00:00:00"/>
    <b v="0"/>
    <s v="Approved"/>
    <x v="2"/>
    <x v="0"/>
    <s v="medium"/>
    <s v="medium"/>
    <n v="183.86"/>
    <n v="137.9"/>
    <x v="51"/>
  </r>
  <r>
    <n v="9967"/>
    <n v="72"/>
    <x v="2448"/>
    <d v="2017-10-24T00:00:00"/>
    <b v="0"/>
    <s v="Approved"/>
    <x v="3"/>
    <x v="0"/>
    <s v="medium"/>
    <s v="medium"/>
    <n v="360.4"/>
    <n v="270.3"/>
    <x v="25"/>
  </r>
  <r>
    <n v="9968"/>
    <n v="46"/>
    <x v="1883"/>
    <d v="2017-08-16T00:00:00"/>
    <b v="0"/>
    <s v="Approved"/>
    <x v="0"/>
    <x v="0"/>
    <s v="low"/>
    <s v="medium"/>
    <n v="1289.8499999999999"/>
    <n v="74.510000000000005"/>
    <x v="39"/>
  </r>
  <r>
    <n v="9970"/>
    <n v="70"/>
    <x v="1156"/>
    <d v="2017-12-11T00:00:00"/>
    <b v="1"/>
    <s v="Cancelled"/>
    <x v="1"/>
    <x v="0"/>
    <s v="high"/>
    <s v="medium"/>
    <n v="495.72"/>
    <n v="297.43"/>
    <x v="32"/>
  </r>
  <r>
    <n v="9971"/>
    <n v="59"/>
    <x v="150"/>
    <d v="2017-04-23T00:00:00"/>
    <b v="0"/>
    <s v="Approved"/>
    <x v="0"/>
    <x v="0"/>
    <s v="medium"/>
    <s v="large"/>
    <n v="1061.56"/>
    <n v="733.58"/>
    <x v="60"/>
  </r>
  <r>
    <n v="9972"/>
    <n v="0"/>
    <x v="1939"/>
    <d v="2017-02-28T00:00:00"/>
    <b v="0"/>
    <s v="Approved"/>
    <x v="0"/>
    <x v="0"/>
    <s v="medium"/>
    <s v="large"/>
    <n v="202.62"/>
    <n v="151.96"/>
    <x v="93"/>
  </r>
  <r>
    <n v="9973"/>
    <n v="79"/>
    <x v="2015"/>
    <d v="2017-08-02T00:00:00"/>
    <b v="0"/>
    <s v="Approved"/>
    <x v="0"/>
    <x v="3"/>
    <s v="medium"/>
    <s v="large"/>
    <n v="2083.94"/>
    <n v="675.03"/>
    <x v="36"/>
  </r>
  <r>
    <n v="9974"/>
    <n v="73"/>
    <x v="73"/>
    <d v="2017-05-14T00:00:00"/>
    <b v="0"/>
    <s v="Approved"/>
    <x v="0"/>
    <x v="0"/>
    <s v="medium"/>
    <s v="medium"/>
    <n v="1945.43"/>
    <n v="333.18"/>
    <x v="77"/>
  </r>
  <r>
    <n v="9975"/>
    <n v="90"/>
    <x v="1504"/>
    <d v="2017-01-22T00:00:00"/>
    <b v="1"/>
    <s v="Approved"/>
    <x v="3"/>
    <x v="0"/>
    <s v="low"/>
    <s v="medium"/>
    <n v="363.01"/>
    <n v="290.41000000000003"/>
    <x v="42"/>
  </r>
  <r>
    <n v="9976"/>
    <n v="56"/>
    <x v="894"/>
    <d v="2017-03-17T00:00:00"/>
    <b v="0"/>
    <s v="Approved"/>
    <x v="2"/>
    <x v="0"/>
    <s v="medium"/>
    <s v="medium"/>
    <n v="183.86"/>
    <n v="137.9"/>
    <x v="11"/>
  </r>
  <r>
    <n v="9977"/>
    <n v="90"/>
    <x v="1289"/>
    <d v="2017-07-26T00:00:00"/>
    <b v="0"/>
    <s v="Approved"/>
    <x v="3"/>
    <x v="0"/>
    <s v="low"/>
    <s v="medium"/>
    <n v="363.01"/>
    <n v="290.41000000000003"/>
    <x v="31"/>
  </r>
  <r>
    <n v="9978"/>
    <n v="92"/>
    <x v="1546"/>
    <d v="2017-01-08T00:00:00"/>
    <b v="0"/>
    <s v="Approved"/>
    <x v="5"/>
    <x v="0"/>
    <s v="medium"/>
    <s v="small"/>
    <n v="1415.01"/>
    <n v="1259.3599999999999"/>
    <x v="27"/>
  </r>
  <r>
    <n v="9979"/>
    <n v="3"/>
    <x v="90"/>
    <d v="2017-07-06T00:00:00"/>
    <b v="1"/>
    <s v="Approved"/>
    <x v="1"/>
    <x v="0"/>
    <s v="medium"/>
    <s v="large"/>
    <n v="2091.4699999999998"/>
    <n v="388.92"/>
    <x v="16"/>
  </r>
  <r>
    <n v="9980"/>
    <n v="31"/>
    <x v="2947"/>
    <d v="2017-10-07T00:00:00"/>
    <b v="0"/>
    <s v="Approved"/>
    <x v="4"/>
    <x v="0"/>
    <s v="medium"/>
    <s v="medium"/>
    <n v="230.91"/>
    <n v="173.18"/>
    <x v="5"/>
  </r>
  <r>
    <n v="9981"/>
    <n v="84"/>
    <x v="801"/>
    <d v="2017-11-07T00:00:00"/>
    <b v="1"/>
    <s v="Approved"/>
    <x v="1"/>
    <x v="1"/>
    <s v="medium"/>
    <s v="medium"/>
    <n v="290.62"/>
    <n v="215.14"/>
    <x v="58"/>
  </r>
  <r>
    <n v="9982"/>
    <n v="92"/>
    <x v="37"/>
    <d v="2017-05-22T00:00:00"/>
    <b v="0"/>
    <s v="Approved"/>
    <x v="5"/>
    <x v="0"/>
    <s v="medium"/>
    <s v="small"/>
    <n v="1415.01"/>
    <n v="1259.3599999999999"/>
    <x v="57"/>
  </r>
  <r>
    <n v="9983"/>
    <n v="23"/>
    <x v="2311"/>
    <d v="2017-04-03T00:00:00"/>
    <b v="0"/>
    <s v="Approved"/>
    <x v="3"/>
    <x v="2"/>
    <s v="low"/>
    <s v="small"/>
    <n v="688.63"/>
    <n v="612.88"/>
    <x v="64"/>
  </r>
  <r>
    <n v="9984"/>
    <n v="27"/>
    <x v="3316"/>
    <d v="2017-07-20T00:00:00"/>
    <b v="1"/>
    <s v="Approved"/>
    <x v="1"/>
    <x v="0"/>
    <s v="medium"/>
    <s v="medium"/>
    <n v="499.53"/>
    <n v="388.72"/>
    <x v="19"/>
  </r>
  <r>
    <n v="9985"/>
    <n v="91"/>
    <x v="2002"/>
    <d v="2017-05-15T00:00:00"/>
    <b v="0"/>
    <s v="Approved"/>
    <x v="0"/>
    <x v="0"/>
    <s v="medium"/>
    <s v="medium"/>
    <n v="100.35"/>
    <n v="75.260000000000005"/>
    <x v="57"/>
  </r>
  <r>
    <n v="9986"/>
    <n v="85"/>
    <x v="462"/>
    <d v="2017-01-01T00:00:00"/>
    <b v="1"/>
    <s v="Approved"/>
    <x v="5"/>
    <x v="0"/>
    <s v="medium"/>
    <s v="medium"/>
    <n v="752.64"/>
    <n v="205.36"/>
    <x v="71"/>
  </r>
  <r>
    <n v="9987"/>
    <n v="56"/>
    <x v="2710"/>
    <d v="2017-06-26T00:00:00"/>
    <b v="0"/>
    <s v="Approved"/>
    <x v="2"/>
    <x v="0"/>
    <s v="medium"/>
    <s v="medium"/>
    <n v="183.86"/>
    <n v="137.9"/>
    <x v="23"/>
  </r>
  <r>
    <n v="9988"/>
    <n v="3"/>
    <x v="1121"/>
    <d v="2017-10-27T00:00:00"/>
    <b v="1"/>
    <s v="Approved"/>
    <x v="1"/>
    <x v="0"/>
    <s v="medium"/>
    <s v="large"/>
    <n v="2091.4699999999998"/>
    <n v="388.92"/>
    <x v="23"/>
  </r>
  <r>
    <n v="9989"/>
    <n v="100"/>
    <x v="3306"/>
    <d v="2017-05-24T00:00:00"/>
    <b v="1"/>
    <s v="Approved"/>
    <x v="3"/>
    <x v="1"/>
    <s v="medium"/>
    <s v="medium"/>
    <n v="1036.5899999999999"/>
    <n v="206.35"/>
    <x v="70"/>
  </r>
  <r>
    <n v="9990"/>
    <n v="93"/>
    <x v="3291"/>
    <d v="2017-12-01T00:00:00"/>
    <b v="1"/>
    <s v="Approved"/>
    <x v="2"/>
    <x v="0"/>
    <s v="high"/>
    <s v="medium"/>
    <n v="1458.17"/>
    <n v="874.9"/>
    <x v="80"/>
  </r>
  <r>
    <n v="9991"/>
    <n v="96"/>
    <x v="1779"/>
    <d v="2017-08-10T00:00:00"/>
    <b v="1"/>
    <s v="Approved"/>
    <x v="5"/>
    <x v="1"/>
    <s v="low"/>
    <s v="small"/>
    <n v="1172.78"/>
    <n v="1043.77"/>
    <x v="89"/>
  </r>
  <r>
    <n v="9992"/>
    <n v="19"/>
    <x v="1187"/>
    <d v="2017-06-19T00:00:00"/>
    <b v="1"/>
    <s v="Approved"/>
    <x v="2"/>
    <x v="1"/>
    <s v="high"/>
    <s v="large"/>
    <n v="12.01"/>
    <n v="7.21"/>
    <x v="68"/>
  </r>
  <r>
    <n v="9993"/>
    <n v="20"/>
    <x v="2886"/>
    <d v="2017-07-17T00:00:00"/>
    <b v="1"/>
    <s v="Approved"/>
    <x v="1"/>
    <x v="0"/>
    <s v="medium"/>
    <s v="small"/>
    <n v="1775.81"/>
    <n v="1580.47"/>
    <x v="56"/>
  </r>
  <r>
    <n v="9994"/>
    <n v="82"/>
    <x v="51"/>
    <d v="2017-05-11T00:00:00"/>
    <b v="1"/>
    <s v="Approved"/>
    <x v="3"/>
    <x v="0"/>
    <s v="high"/>
    <s v="medium"/>
    <n v="1148.6400000000001"/>
    <n v="689.18"/>
    <x v="3"/>
  </r>
  <r>
    <n v="9995"/>
    <n v="4"/>
    <x v="186"/>
    <d v="2017-05-22T00:00:00"/>
    <b v="0"/>
    <s v="Approved"/>
    <x v="4"/>
    <x v="0"/>
    <s v="high"/>
    <s v="medium"/>
    <n v="1129.1300000000001"/>
    <n v="677.48"/>
    <x v="84"/>
  </r>
  <r>
    <n v="9997"/>
    <n v="43"/>
    <x v="18"/>
    <d v="2017-02-06T00:00:00"/>
    <b v="1"/>
    <s v="Approved"/>
    <x v="0"/>
    <x v="0"/>
    <s v="medium"/>
    <s v="medium"/>
    <n v="1151.96"/>
    <n v="649.49"/>
    <x v="63"/>
  </r>
  <r>
    <n v="9998"/>
    <n v="50"/>
    <x v="3098"/>
    <d v="2017-03-03T00:00:00"/>
    <b v="0"/>
    <s v="Approved"/>
    <x v="5"/>
    <x v="0"/>
    <s v="medium"/>
    <s v="small"/>
    <n v="175.89"/>
    <n v="131.91999999999999"/>
    <x v="35"/>
  </r>
  <r>
    <n v="9999"/>
    <n v="7"/>
    <x v="43"/>
    <d v="2017-04-14T00:00:00"/>
    <b v="1"/>
    <s v="Approved"/>
    <x v="1"/>
    <x v="1"/>
    <s v="low"/>
    <s v="medium"/>
    <n v="980.37"/>
    <n v="234.43"/>
    <x v="65"/>
  </r>
  <r>
    <n v="10000"/>
    <n v="1"/>
    <x v="2572"/>
    <d v="2017-01-02T00:00:00"/>
    <b v="0"/>
    <s v="Approved"/>
    <x v="4"/>
    <x v="0"/>
    <s v="medium"/>
    <s v="medium"/>
    <n v="1403.5"/>
    <n v="954.82"/>
    <x v="33"/>
  </r>
  <r>
    <n v="10001"/>
    <n v="54"/>
    <x v="1295"/>
    <d v="2017-06-15T00:00:00"/>
    <b v="1"/>
    <s v="Approved"/>
    <x v="5"/>
    <x v="0"/>
    <s v="medium"/>
    <s v="medium"/>
    <n v="1292.8399999999999"/>
    <n v="13.44"/>
    <x v="7"/>
  </r>
  <r>
    <n v="10003"/>
    <n v="85"/>
    <x v="754"/>
    <d v="2017-01-01T00:00:00"/>
    <b v="1"/>
    <s v="Approved"/>
    <x v="5"/>
    <x v="0"/>
    <s v="medium"/>
    <s v="medium"/>
    <n v="752.64"/>
    <n v="205.36"/>
    <x v="71"/>
  </r>
  <r>
    <n v="10004"/>
    <n v="1"/>
    <x v="3317"/>
    <d v="2017-04-08T00:00:00"/>
    <b v="0"/>
    <s v="Approved"/>
    <x v="4"/>
    <x v="0"/>
    <s v="medium"/>
    <s v="medium"/>
    <n v="1403.5"/>
    <n v="954.82"/>
    <x v="0"/>
  </r>
  <r>
    <n v="10005"/>
    <n v="99"/>
    <x v="3036"/>
    <d v="2017-11-23T00:00:00"/>
    <b v="1"/>
    <s v="Approved"/>
    <x v="2"/>
    <x v="0"/>
    <s v="medium"/>
    <s v="medium"/>
    <n v="1227.3399999999999"/>
    <n v="770.89"/>
    <x v="98"/>
  </r>
  <r>
    <n v="10006"/>
    <n v="7"/>
    <x v="2863"/>
    <d v="2017-09-16T00:00:00"/>
    <b v="1"/>
    <s v="Approved"/>
    <x v="1"/>
    <x v="1"/>
    <s v="low"/>
    <s v="medium"/>
    <n v="980.37"/>
    <n v="234.43"/>
    <x v="74"/>
  </r>
  <r>
    <n v="10007"/>
    <n v="35"/>
    <x v="2881"/>
    <d v="2017-07-21T00:00:00"/>
    <b v="0"/>
    <s v="Approved"/>
    <x v="4"/>
    <x v="0"/>
    <s v="medium"/>
    <s v="medium"/>
    <n v="1403.5"/>
    <n v="954.82"/>
    <x v="28"/>
  </r>
  <r>
    <n v="10008"/>
    <n v="66"/>
    <x v="482"/>
    <d v="2017-06-18T00:00:00"/>
    <b v="1"/>
    <s v="Approved"/>
    <x v="4"/>
    <x v="1"/>
    <s v="low"/>
    <s v="small"/>
    <n v="590.26"/>
    <n v="525.33000000000004"/>
    <x v="88"/>
  </r>
  <r>
    <n v="10009"/>
    <n v="64"/>
    <x v="2301"/>
    <d v="2017-06-05T00:00:00"/>
    <b v="1"/>
    <s v="Approved"/>
    <x v="1"/>
    <x v="0"/>
    <s v="medium"/>
    <s v="large"/>
    <n v="1469.44"/>
    <n v="596.54999999999995"/>
    <x v="23"/>
  </r>
  <r>
    <n v="10010"/>
    <n v="11"/>
    <x v="3142"/>
    <d v="2017-11-17T00:00:00"/>
    <b v="1"/>
    <s v="Approved"/>
    <x v="1"/>
    <x v="0"/>
    <s v="medium"/>
    <s v="small"/>
    <n v="1775.81"/>
    <n v="1580.47"/>
    <x v="6"/>
  </r>
  <r>
    <n v="10011"/>
    <n v="92"/>
    <x v="668"/>
    <d v="2017-10-27T00:00:00"/>
    <b v="1"/>
    <s v="Approved"/>
    <x v="5"/>
    <x v="3"/>
    <s v="medium"/>
    <s v="large"/>
    <n v="1890.39"/>
    <n v="260.14"/>
    <x v="79"/>
  </r>
  <r>
    <n v="10012"/>
    <n v="23"/>
    <x v="308"/>
    <d v="2017-04-02T00:00:00"/>
    <b v="1"/>
    <s v="Approved"/>
    <x v="3"/>
    <x v="0"/>
    <s v="medium"/>
    <s v="medium"/>
    <n v="1198.46"/>
    <n v="381.1"/>
    <x v="3"/>
  </r>
  <r>
    <n v="10013"/>
    <n v="35"/>
    <x v="1760"/>
    <d v="2017-09-16T00:00:00"/>
    <b v="0"/>
    <s v="Approved"/>
    <x v="1"/>
    <x v="0"/>
    <s v="low"/>
    <s v="medium"/>
    <n v="1057.51"/>
    <n v="154.4"/>
    <x v="12"/>
  </r>
  <r>
    <n v="10014"/>
    <n v="63"/>
    <x v="2300"/>
    <d v="2017-05-01T00:00:00"/>
    <b v="1"/>
    <s v="Approved"/>
    <x v="0"/>
    <x v="0"/>
    <s v="medium"/>
    <s v="medium"/>
    <n v="1483.2"/>
    <n v="99.59"/>
    <x v="88"/>
  </r>
  <r>
    <n v="10015"/>
    <n v="31"/>
    <x v="1028"/>
    <d v="2017-11-01T00:00:00"/>
    <b v="0"/>
    <s v="Approved"/>
    <x v="5"/>
    <x v="0"/>
    <s v="medium"/>
    <s v="medium"/>
    <n v="752.64"/>
    <n v="205.36"/>
    <x v="57"/>
  </r>
  <r>
    <n v="10016"/>
    <n v="41"/>
    <x v="2591"/>
    <d v="2017-06-03T00:00:00"/>
    <b v="0"/>
    <s v="Approved"/>
    <x v="0"/>
    <x v="1"/>
    <s v="medium"/>
    <s v="medium"/>
    <n v="416.98"/>
    <n v="312.74"/>
    <x v="80"/>
  </r>
  <r>
    <n v="10017"/>
    <n v="72"/>
    <x v="1164"/>
    <d v="2017-06-10T00:00:00"/>
    <b v="0"/>
    <s v="Approved"/>
    <x v="2"/>
    <x v="0"/>
    <s v="medium"/>
    <s v="medium"/>
    <n v="912.52"/>
    <n v="141.4"/>
    <x v="11"/>
  </r>
  <r>
    <n v="10018"/>
    <n v="40"/>
    <x v="2971"/>
    <d v="2017-05-02T00:00:00"/>
    <b v="0"/>
    <s v="Approved"/>
    <x v="1"/>
    <x v="1"/>
    <s v="medium"/>
    <s v="large"/>
    <n v="1894.19"/>
    <n v="598.76"/>
    <x v="73"/>
  </r>
  <r>
    <n v="10019"/>
    <n v="84"/>
    <x v="858"/>
    <d v="2017-05-17T00:00:00"/>
    <b v="0"/>
    <s v="Approved"/>
    <x v="1"/>
    <x v="1"/>
    <s v="medium"/>
    <s v="medium"/>
    <n v="290.62"/>
    <n v="215.14"/>
    <x v="58"/>
  </r>
  <r>
    <n v="10020"/>
    <n v="77"/>
    <x v="1287"/>
    <d v="2017-05-25T00:00:00"/>
    <b v="0"/>
    <s v="Approved"/>
    <x v="3"/>
    <x v="1"/>
    <s v="medium"/>
    <s v="large"/>
    <n v="1240.31"/>
    <n v="795.1"/>
    <x v="99"/>
  </r>
  <r>
    <n v="10021"/>
    <n v="93"/>
    <x v="3006"/>
    <d v="2017-12-27T00:00:00"/>
    <b v="1"/>
    <s v="Approved"/>
    <x v="2"/>
    <x v="0"/>
    <s v="high"/>
    <s v="medium"/>
    <n v="1458.17"/>
    <n v="874.9"/>
    <x v="44"/>
  </r>
  <r>
    <n v="10022"/>
    <n v="70"/>
    <x v="3318"/>
    <d v="2017-05-19T00:00:00"/>
    <b v="1"/>
    <s v="Approved"/>
    <x v="1"/>
    <x v="0"/>
    <s v="high"/>
    <s v="medium"/>
    <n v="495.72"/>
    <n v="297.43"/>
    <x v="32"/>
  </r>
  <r>
    <n v="10023"/>
    <n v="36"/>
    <x v="2845"/>
    <d v="2017-04-16T00:00:00"/>
    <b v="0"/>
    <s v="Approved"/>
    <x v="0"/>
    <x v="0"/>
    <s v="low"/>
    <s v="medium"/>
    <n v="945.04"/>
    <n v="507.58"/>
    <x v="69"/>
  </r>
  <r>
    <n v="10024"/>
    <n v="23"/>
    <x v="1574"/>
    <d v="2017-12-26T00:00:00"/>
    <b v="0"/>
    <s v="Approved"/>
    <x v="3"/>
    <x v="2"/>
    <s v="low"/>
    <s v="small"/>
    <n v="688.63"/>
    <n v="612.88"/>
    <x v="53"/>
  </r>
  <r>
    <n v="10025"/>
    <n v="55"/>
    <x v="1732"/>
    <d v="2017-05-29T00:00:00"/>
    <b v="0"/>
    <s v="Approved"/>
    <x v="1"/>
    <x v="1"/>
    <s v="medium"/>
    <s v="large"/>
    <n v="1894.19"/>
    <n v="598.76"/>
    <x v="73"/>
  </r>
  <r>
    <n v="10026"/>
    <n v="96"/>
    <x v="2081"/>
    <d v="2017-06-17T00:00:00"/>
    <b v="0"/>
    <s v="Approved"/>
    <x v="5"/>
    <x v="1"/>
    <s v="low"/>
    <s v="small"/>
    <n v="1172.78"/>
    <n v="1043.77"/>
    <x v="69"/>
  </r>
  <r>
    <n v="10027"/>
    <n v="3"/>
    <x v="2119"/>
    <d v="2017-08-08T00:00:00"/>
    <b v="0"/>
    <s v="Approved"/>
    <x v="1"/>
    <x v="0"/>
    <s v="medium"/>
    <s v="large"/>
    <n v="2091.4699999999998"/>
    <n v="388.92"/>
    <x v="77"/>
  </r>
  <r>
    <n v="10028"/>
    <n v="79"/>
    <x v="3025"/>
    <d v="2017-08-04T00:00:00"/>
    <b v="0"/>
    <s v="Approved"/>
    <x v="3"/>
    <x v="0"/>
    <s v="medium"/>
    <s v="medium"/>
    <n v="1555.58"/>
    <n v="818.01"/>
    <x v="24"/>
  </r>
  <r>
    <n v="10030"/>
    <n v="81"/>
    <x v="2039"/>
    <d v="2017-12-18T00:00:00"/>
    <b v="1"/>
    <s v="Approved"/>
    <x v="3"/>
    <x v="0"/>
    <s v="medium"/>
    <s v="small"/>
    <n v="586.45000000000005"/>
    <n v="521.94000000000005"/>
    <x v="3"/>
  </r>
  <r>
    <n v="10031"/>
    <n v="43"/>
    <x v="1824"/>
    <d v="2017-04-01T00:00:00"/>
    <b v="0"/>
    <s v="Approved"/>
    <x v="3"/>
    <x v="0"/>
    <s v="medium"/>
    <s v="medium"/>
    <n v="1555.58"/>
    <n v="818.01"/>
    <x v="15"/>
  </r>
  <r>
    <n v="10032"/>
    <n v="15"/>
    <x v="3319"/>
    <d v="2017-08-12T00:00:00"/>
    <b v="0"/>
    <s v="Approved"/>
    <x v="5"/>
    <x v="0"/>
    <s v="medium"/>
    <s v="medium"/>
    <n v="1292.8399999999999"/>
    <n v="13.44"/>
    <x v="7"/>
  </r>
  <r>
    <n v="10033"/>
    <n v="66"/>
    <x v="383"/>
    <d v="2017-02-06T00:00:00"/>
    <b v="1"/>
    <s v="Approved"/>
    <x v="0"/>
    <x v="0"/>
    <s v="medium"/>
    <s v="medium"/>
    <n v="1163.8900000000001"/>
    <n v="589.27"/>
    <x v="24"/>
  </r>
  <r>
    <n v="10034"/>
    <n v="45"/>
    <x v="3168"/>
    <d v="2017-06-25T00:00:00"/>
    <b v="1"/>
    <s v="Cancelled"/>
    <x v="1"/>
    <x v="1"/>
    <s v="low"/>
    <s v="medium"/>
    <n v="980.37"/>
    <n v="234.43"/>
    <x v="48"/>
  </r>
  <r>
    <n v="10036"/>
    <n v="91"/>
    <x v="2314"/>
    <d v="2017-01-30T00:00:00"/>
    <b v="0"/>
    <s v="Approved"/>
    <x v="0"/>
    <x v="0"/>
    <s v="medium"/>
    <s v="medium"/>
    <n v="100.35"/>
    <n v="75.260000000000005"/>
    <x v="43"/>
  </r>
  <r>
    <n v="10037"/>
    <n v="57"/>
    <x v="906"/>
    <d v="2017-07-27T00:00:00"/>
    <b v="0"/>
    <s v="Approved"/>
    <x v="5"/>
    <x v="3"/>
    <s v="medium"/>
    <s v="large"/>
    <n v="1890.39"/>
    <n v="260.14"/>
    <x v="79"/>
  </r>
  <r>
    <n v="10038"/>
    <n v="0"/>
    <x v="1961"/>
    <d v="2017-11-06T00:00:00"/>
    <b v="0"/>
    <s v="Approved"/>
    <x v="1"/>
    <x v="0"/>
    <s v="high"/>
    <s v="medium"/>
    <n v="358.39"/>
    <n v="215.03"/>
    <x v="98"/>
  </r>
  <r>
    <n v="10039"/>
    <n v="93"/>
    <x v="3320"/>
    <d v="2017-09-16T00:00:00"/>
    <b v="0"/>
    <s v="Approved"/>
    <x v="5"/>
    <x v="0"/>
    <s v="medium"/>
    <s v="medium"/>
    <n v="1065.03"/>
    <n v="230.09"/>
    <x v="31"/>
  </r>
  <r>
    <n v="10040"/>
    <n v="17"/>
    <x v="2451"/>
    <d v="2017-07-26T00:00:00"/>
    <b v="0"/>
    <s v="Approved"/>
    <x v="0"/>
    <x v="0"/>
    <s v="high"/>
    <s v="medium"/>
    <n v="1024.6600000000001"/>
    <n v="614.79999999999995"/>
    <x v="56"/>
  </r>
  <r>
    <n v="10041"/>
    <n v="34"/>
    <x v="2718"/>
    <d v="2017-04-16T00:00:00"/>
    <b v="0"/>
    <s v="Approved"/>
    <x v="3"/>
    <x v="1"/>
    <s v="high"/>
    <s v="large"/>
    <n v="774.53"/>
    <n v="464.72"/>
    <x v="86"/>
  </r>
  <r>
    <n v="10042"/>
    <n v="61"/>
    <x v="684"/>
    <d v="2017-12-11T00:00:00"/>
    <b v="1"/>
    <s v="Approved"/>
    <x v="2"/>
    <x v="0"/>
    <s v="low"/>
    <s v="medium"/>
    <n v="71.16"/>
    <n v="56.93"/>
    <x v="30"/>
  </r>
  <r>
    <n v="10043"/>
    <n v="4"/>
    <x v="575"/>
    <d v="2017-08-28T00:00:00"/>
    <b v="0"/>
    <s v="Approved"/>
    <x v="4"/>
    <x v="0"/>
    <s v="high"/>
    <s v="medium"/>
    <n v="1129.1300000000001"/>
    <n v="677.48"/>
    <x v="84"/>
  </r>
  <r>
    <n v="10044"/>
    <n v="80"/>
    <x v="2574"/>
    <d v="2017-02-19T00:00:00"/>
    <b v="1"/>
    <s v="Approved"/>
    <x v="2"/>
    <x v="3"/>
    <s v="low"/>
    <s v="medium"/>
    <n v="1073.07"/>
    <n v="933.84"/>
    <x v="99"/>
  </r>
  <r>
    <n v="10046"/>
    <n v="0"/>
    <x v="1917"/>
    <d v="2017-04-11T00:00:00"/>
    <b v="1"/>
    <s v="Approved"/>
    <x v="0"/>
    <x v="0"/>
    <s v="medium"/>
    <s v="large"/>
    <n v="202.62"/>
    <n v="151.96"/>
    <x v="93"/>
  </r>
  <r>
    <n v="10047"/>
    <n v="0"/>
    <x v="3196"/>
    <d v="2017-01-10T00:00:00"/>
    <b v="1"/>
    <s v="Approved"/>
    <x v="3"/>
    <x v="1"/>
    <s v="medium"/>
    <s v="medium"/>
    <n v="544.04999999999995"/>
    <n v="376.84"/>
    <x v="62"/>
  </r>
  <r>
    <n v="10048"/>
    <n v="45"/>
    <x v="1813"/>
    <d v="2017-12-21T00:00:00"/>
    <b v="0"/>
    <s v="Approved"/>
    <x v="0"/>
    <x v="0"/>
    <s v="medium"/>
    <s v="medium"/>
    <n v="441.49"/>
    <n v="84.99"/>
    <x v="45"/>
  </r>
  <r>
    <n v="10049"/>
    <n v="0"/>
    <x v="740"/>
    <d v="2017-08-14T00:00:00"/>
    <b v="1"/>
    <s v="Approved"/>
    <x v="1"/>
    <x v="1"/>
    <s v="medium"/>
    <s v="medium"/>
    <n v="290.62"/>
    <n v="215.14"/>
    <x v="58"/>
  </r>
  <r>
    <n v="10050"/>
    <n v="13"/>
    <x v="1734"/>
    <d v="2017-05-05T00:00:00"/>
    <b v="0"/>
    <s v="Approved"/>
    <x v="0"/>
    <x v="0"/>
    <s v="medium"/>
    <s v="medium"/>
    <n v="1577.53"/>
    <n v="826.51"/>
    <x v="90"/>
  </r>
  <r>
    <n v="10051"/>
    <n v="82"/>
    <x v="3321"/>
    <d v="2017-04-13T00:00:00"/>
    <b v="1"/>
    <s v="Approved"/>
    <x v="3"/>
    <x v="0"/>
    <s v="high"/>
    <s v="medium"/>
    <n v="1148.6400000000001"/>
    <n v="689.18"/>
    <x v="54"/>
  </r>
  <r>
    <n v="10052"/>
    <n v="59"/>
    <x v="1439"/>
    <d v="2017-08-23T00:00:00"/>
    <b v="0"/>
    <s v="Approved"/>
    <x v="5"/>
    <x v="0"/>
    <s v="medium"/>
    <s v="small"/>
    <n v="1415.01"/>
    <n v="1259.3599999999999"/>
    <x v="98"/>
  </r>
  <r>
    <n v="10053"/>
    <n v="55"/>
    <x v="1908"/>
    <d v="2017-07-14T00:00:00"/>
    <b v="1"/>
    <s v="Approved"/>
    <x v="1"/>
    <x v="1"/>
    <s v="medium"/>
    <s v="large"/>
    <n v="1894.19"/>
    <n v="598.76"/>
    <x v="73"/>
  </r>
  <r>
    <n v="10054"/>
    <n v="87"/>
    <x v="348"/>
    <d v="2017-02-11T00:00:00"/>
    <b v="0"/>
    <s v="Approved"/>
    <x v="4"/>
    <x v="0"/>
    <s v="high"/>
    <s v="medium"/>
    <n v="1179"/>
    <n v="707.4"/>
    <x v="40"/>
  </r>
  <r>
    <n v="10055"/>
    <n v="76"/>
    <x v="2486"/>
    <d v="2017-09-20T00:00:00"/>
    <b v="0"/>
    <s v="Approved"/>
    <x v="5"/>
    <x v="0"/>
    <s v="low"/>
    <s v="medium"/>
    <n v="642.30999999999995"/>
    <n v="513.85"/>
    <x v="14"/>
  </r>
  <r>
    <n v="10056"/>
    <n v="84"/>
    <x v="1929"/>
    <d v="2017-01-06T00:00:00"/>
    <b v="1"/>
    <s v="Approved"/>
    <x v="1"/>
    <x v="1"/>
    <s v="medium"/>
    <s v="medium"/>
    <n v="290.62"/>
    <n v="215.14"/>
    <x v="71"/>
  </r>
  <r>
    <n v="10057"/>
    <n v="46"/>
    <x v="3322"/>
    <d v="2017-09-12T00:00:00"/>
    <b v="1"/>
    <s v="Approved"/>
    <x v="2"/>
    <x v="0"/>
    <s v="low"/>
    <s v="medium"/>
    <n v="1793.43"/>
    <n v="248.82"/>
    <x v="2"/>
  </r>
  <r>
    <n v="10058"/>
    <n v="4"/>
    <x v="1236"/>
    <d v="2017-05-11T00:00:00"/>
    <b v="0"/>
    <s v="Approved"/>
    <x v="0"/>
    <x v="0"/>
    <s v="medium"/>
    <s v="medium"/>
    <n v="1483.2"/>
    <n v="99.59"/>
    <x v="88"/>
  </r>
  <r>
    <n v="10059"/>
    <n v="36"/>
    <x v="2032"/>
    <d v="2017-10-21T00:00:00"/>
    <b v="0"/>
    <s v="Approved"/>
    <x v="0"/>
    <x v="0"/>
    <s v="low"/>
    <s v="medium"/>
    <n v="945.04"/>
    <n v="507.58"/>
    <x v="69"/>
  </r>
  <r>
    <n v="10060"/>
    <n v="92"/>
    <x v="773"/>
    <d v="2017-12-17T00:00:00"/>
    <b v="0"/>
    <s v="Approved"/>
    <x v="5"/>
    <x v="0"/>
    <s v="medium"/>
    <s v="small"/>
    <n v="1415.01"/>
    <n v="1259.3599999999999"/>
    <x v="70"/>
  </r>
  <r>
    <n v="10061"/>
    <n v="5"/>
    <x v="3323"/>
    <d v="2017-10-07T00:00:00"/>
    <b v="0"/>
    <s v="Approved"/>
    <x v="1"/>
    <x v="2"/>
    <s v="low"/>
    <s v="medium"/>
    <n v="574.64"/>
    <n v="459.71"/>
    <x v="10"/>
  </r>
  <r>
    <n v="10062"/>
    <n v="13"/>
    <x v="1654"/>
    <d v="2017-08-17T00:00:00"/>
    <b v="0"/>
    <s v="Approved"/>
    <x v="0"/>
    <x v="0"/>
    <s v="medium"/>
    <s v="medium"/>
    <n v="1163.8900000000001"/>
    <n v="589.27"/>
    <x v="61"/>
  </r>
  <r>
    <n v="10063"/>
    <n v="58"/>
    <x v="3014"/>
    <d v="2017-08-11T00:00:00"/>
    <b v="0"/>
    <s v="Approved"/>
    <x v="2"/>
    <x v="0"/>
    <s v="medium"/>
    <s v="medium"/>
    <n v="912.52"/>
    <n v="141.4"/>
    <x v="52"/>
  </r>
  <r>
    <n v="10064"/>
    <n v="78"/>
    <x v="1036"/>
    <d v="2017-11-10T00:00:00"/>
    <b v="1"/>
    <s v="Approved"/>
    <x v="4"/>
    <x v="0"/>
    <s v="medium"/>
    <s v="large"/>
    <n v="1765.3"/>
    <n v="709.48"/>
    <x v="76"/>
  </r>
  <r>
    <n v="10065"/>
    <n v="35"/>
    <x v="740"/>
    <d v="2017-01-17T00:00:00"/>
    <b v="1"/>
    <s v="Approved"/>
    <x v="4"/>
    <x v="0"/>
    <s v="medium"/>
    <s v="medium"/>
    <n v="1403.5"/>
    <n v="954.82"/>
    <x v="28"/>
  </r>
  <r>
    <n v="10066"/>
    <n v="29"/>
    <x v="2660"/>
    <d v="2017-01-17T00:00:00"/>
    <b v="0"/>
    <s v="Approved"/>
    <x v="3"/>
    <x v="1"/>
    <s v="medium"/>
    <s v="medium"/>
    <n v="543.39"/>
    <n v="407.54"/>
    <x v="53"/>
  </r>
  <r>
    <n v="10067"/>
    <n v="77"/>
    <x v="2190"/>
    <d v="2017-02-12T00:00:00"/>
    <b v="0"/>
    <s v="Approved"/>
    <x v="3"/>
    <x v="1"/>
    <s v="medium"/>
    <s v="large"/>
    <n v="1240.31"/>
    <n v="795.1"/>
    <x v="76"/>
  </r>
  <r>
    <n v="10068"/>
    <n v="11"/>
    <x v="2313"/>
    <d v="2017-01-18T00:00:00"/>
    <b v="0"/>
    <s v="Approved"/>
    <x v="4"/>
    <x v="0"/>
    <s v="high"/>
    <s v="medium"/>
    <n v="1274.93"/>
    <n v="764.96"/>
    <x v="94"/>
  </r>
  <r>
    <n v="10069"/>
    <n v="25"/>
    <x v="102"/>
    <d v="2017-07-19T00:00:00"/>
    <b v="1"/>
    <s v="Approved"/>
    <x v="4"/>
    <x v="1"/>
    <s v="medium"/>
    <s v="medium"/>
    <n v="1538.99"/>
    <n v="829.65"/>
    <x v="21"/>
  </r>
  <r>
    <n v="10070"/>
    <n v="56"/>
    <x v="1503"/>
    <d v="2017-01-29T00:00:00"/>
    <b v="1"/>
    <s v="Approved"/>
    <x v="2"/>
    <x v="0"/>
    <s v="medium"/>
    <s v="medium"/>
    <n v="183.86"/>
    <n v="137.9"/>
    <x v="51"/>
  </r>
  <r>
    <n v="10071"/>
    <n v="96"/>
    <x v="2087"/>
    <d v="2017-10-14T00:00:00"/>
    <b v="1"/>
    <s v="Approved"/>
    <x v="5"/>
    <x v="1"/>
    <s v="low"/>
    <s v="small"/>
    <n v="1172.78"/>
    <n v="1043.77"/>
    <x v="27"/>
  </r>
  <r>
    <n v="10072"/>
    <n v="1"/>
    <x v="1997"/>
    <d v="2017-04-13T00:00:00"/>
    <b v="1"/>
    <s v="Approved"/>
    <x v="4"/>
    <x v="3"/>
    <s v="medium"/>
    <s v="large"/>
    <n v="1873.97"/>
    <n v="863.95"/>
    <x v="15"/>
  </r>
  <r>
    <n v="10073"/>
    <n v="74"/>
    <x v="407"/>
    <d v="2017-01-26T00:00:00"/>
    <b v="0"/>
    <s v="Approved"/>
    <x v="5"/>
    <x v="0"/>
    <s v="medium"/>
    <s v="medium"/>
    <n v="1228.07"/>
    <n v="400.91"/>
    <x v="14"/>
  </r>
  <r>
    <n v="10075"/>
    <n v="94"/>
    <x v="2307"/>
    <d v="2017-05-29T00:00:00"/>
    <b v="1"/>
    <s v="Approved"/>
    <x v="4"/>
    <x v="0"/>
    <s v="medium"/>
    <s v="large"/>
    <n v="1635.3"/>
    <n v="993.66"/>
    <x v="39"/>
  </r>
  <r>
    <n v="10076"/>
    <n v="47"/>
    <x v="2975"/>
    <d v="2017-10-23T00:00:00"/>
    <b v="1"/>
    <s v="Approved"/>
    <x v="1"/>
    <x v="1"/>
    <s v="low"/>
    <s v="small"/>
    <n v="1720.7"/>
    <n v="1531.42"/>
    <x v="78"/>
  </r>
  <r>
    <n v="10077"/>
    <n v="2"/>
    <x v="3324"/>
    <d v="2017-02-25T00:00:00"/>
    <b v="1"/>
    <s v="Approved"/>
    <x v="0"/>
    <x v="0"/>
    <s v="medium"/>
    <s v="medium"/>
    <n v="71.489999999999995"/>
    <n v="53.62"/>
    <x v="0"/>
  </r>
  <r>
    <n v="10078"/>
    <n v="25"/>
    <x v="202"/>
    <d v="2017-04-13T00:00:00"/>
    <b v="1"/>
    <s v="Approved"/>
    <x v="4"/>
    <x v="1"/>
    <s v="medium"/>
    <s v="medium"/>
    <n v="1538.99"/>
    <n v="829.65"/>
    <x v="19"/>
  </r>
  <r>
    <n v="10079"/>
    <n v="51"/>
    <x v="2339"/>
    <d v="2017-08-13T00:00:00"/>
    <b v="0"/>
    <s v="Approved"/>
    <x v="2"/>
    <x v="0"/>
    <s v="high"/>
    <s v="medium"/>
    <n v="2005.66"/>
    <n v="1203.4000000000001"/>
    <x v="73"/>
  </r>
  <r>
    <n v="10080"/>
    <n v="93"/>
    <x v="2741"/>
    <d v="2017-08-25T00:00:00"/>
    <b v="0"/>
    <s v="Approved"/>
    <x v="5"/>
    <x v="0"/>
    <s v="medium"/>
    <s v="medium"/>
    <n v="1065.03"/>
    <n v="230.09"/>
    <x v="76"/>
  </r>
  <r>
    <n v="10081"/>
    <n v="65"/>
    <x v="500"/>
    <d v="2017-07-04T00:00:00"/>
    <b v="0"/>
    <s v="Approved"/>
    <x v="5"/>
    <x v="0"/>
    <s v="medium"/>
    <s v="medium"/>
    <n v="1807.45"/>
    <n v="778.69"/>
    <x v="20"/>
  </r>
  <r>
    <n v="10082"/>
    <n v="60"/>
    <x v="1434"/>
    <d v="2017-10-03T00:00:00"/>
    <b v="0"/>
    <s v="Approved"/>
    <x v="4"/>
    <x v="0"/>
    <s v="high"/>
    <s v="small"/>
    <n v="1977.36"/>
    <n v="1759.85"/>
    <x v="23"/>
  </r>
  <r>
    <n v="10083"/>
    <n v="35"/>
    <x v="3325"/>
    <d v="2017-12-17T00:00:00"/>
    <b v="1"/>
    <s v="Approved"/>
    <x v="1"/>
    <x v="0"/>
    <s v="low"/>
    <s v="medium"/>
    <n v="1057.51"/>
    <n v="154.4"/>
    <x v="12"/>
  </r>
  <r>
    <n v="10084"/>
    <n v="3"/>
    <x v="2312"/>
    <d v="2017-02-25T00:00:00"/>
    <b v="0"/>
    <s v="Approved"/>
    <x v="1"/>
    <x v="0"/>
    <s v="medium"/>
    <s v="large"/>
    <n v="2091.4699999999998"/>
    <n v="388.92"/>
    <x v="49"/>
  </r>
  <r>
    <n v="10085"/>
    <n v="50"/>
    <x v="860"/>
    <d v="2017-02-17T00:00:00"/>
    <b v="1"/>
    <s v="Approved"/>
    <x v="5"/>
    <x v="0"/>
    <s v="medium"/>
    <s v="small"/>
    <n v="175.89"/>
    <n v="131.91999999999999"/>
    <x v="51"/>
  </r>
  <r>
    <n v="10086"/>
    <n v="65"/>
    <x v="1178"/>
    <d v="2017-06-28T00:00:00"/>
    <b v="1"/>
    <s v="Approved"/>
    <x v="5"/>
    <x v="0"/>
    <s v="medium"/>
    <s v="medium"/>
    <n v="1807.45"/>
    <n v="778.69"/>
    <x v="67"/>
  </r>
  <r>
    <n v="10087"/>
    <n v="87"/>
    <x v="2390"/>
    <d v="2017-07-10T00:00:00"/>
    <b v="0"/>
    <s v="Approved"/>
    <x v="4"/>
    <x v="0"/>
    <s v="high"/>
    <s v="medium"/>
    <n v="1179"/>
    <n v="707.4"/>
    <x v="54"/>
  </r>
  <r>
    <n v="10088"/>
    <n v="77"/>
    <x v="1371"/>
    <d v="2017-11-22T00:00:00"/>
    <b v="0"/>
    <s v="Approved"/>
    <x v="5"/>
    <x v="0"/>
    <s v="medium"/>
    <s v="medium"/>
    <n v="1769.64"/>
    <n v="108.76"/>
    <x v="50"/>
  </r>
  <r>
    <n v="10089"/>
    <n v="57"/>
    <x v="2167"/>
    <d v="2017-06-12T00:00:00"/>
    <b v="0"/>
    <s v="Approved"/>
    <x v="5"/>
    <x v="3"/>
    <s v="medium"/>
    <s v="large"/>
    <n v="1890.39"/>
    <n v="260.14"/>
    <x v="79"/>
  </r>
  <r>
    <n v="10090"/>
    <n v="35"/>
    <x v="1869"/>
    <d v="2017-03-16T00:00:00"/>
    <b v="1"/>
    <s v="Approved"/>
    <x v="1"/>
    <x v="0"/>
    <s v="low"/>
    <s v="medium"/>
    <n v="1057.51"/>
    <n v="154.4"/>
    <x v="89"/>
  </r>
  <r>
    <n v="10091"/>
    <n v="41"/>
    <x v="2557"/>
    <d v="2017-05-28T00:00:00"/>
    <b v="1"/>
    <s v="Approved"/>
    <x v="3"/>
    <x v="0"/>
    <s v="low"/>
    <s v="medium"/>
    <n v="958.74"/>
    <n v="748.9"/>
    <x v="59"/>
  </r>
  <r>
    <n v="10092"/>
    <n v="36"/>
    <x v="2007"/>
    <d v="2017-09-09T00:00:00"/>
    <b v="0"/>
    <s v="Approved"/>
    <x v="0"/>
    <x v="0"/>
    <s v="low"/>
    <s v="medium"/>
    <n v="1289.8499999999999"/>
    <n v="74.510000000000005"/>
    <x v="39"/>
  </r>
  <r>
    <n v="10093"/>
    <n v="23"/>
    <x v="2570"/>
    <d v="2017-09-11T00:00:00"/>
    <b v="1"/>
    <s v="Approved"/>
    <x v="3"/>
    <x v="2"/>
    <s v="low"/>
    <s v="small"/>
    <n v="688.63"/>
    <n v="612.88"/>
    <x v="46"/>
  </r>
  <r>
    <n v="10094"/>
    <n v="18"/>
    <x v="181"/>
    <d v="2017-08-04T00:00:00"/>
    <b v="0"/>
    <s v="Approved"/>
    <x v="0"/>
    <x v="0"/>
    <s v="medium"/>
    <s v="medium"/>
    <n v="575.27"/>
    <n v="431.45"/>
    <x v="58"/>
  </r>
  <r>
    <n v="10096"/>
    <n v="76"/>
    <x v="1085"/>
    <d v="2017-10-06T00:00:00"/>
    <b v="0"/>
    <s v="Approved"/>
    <x v="5"/>
    <x v="0"/>
    <s v="low"/>
    <s v="medium"/>
    <n v="642.30999999999995"/>
    <n v="513.85"/>
    <x v="26"/>
  </r>
  <r>
    <n v="10097"/>
    <n v="37"/>
    <x v="2682"/>
    <d v="2017-05-21T00:00:00"/>
    <b v="1"/>
    <s v="Approved"/>
    <x v="2"/>
    <x v="0"/>
    <s v="low"/>
    <s v="medium"/>
    <n v="1793.43"/>
    <n v="248.82"/>
    <x v="2"/>
  </r>
  <r>
    <n v="10098"/>
    <n v="8"/>
    <x v="2631"/>
    <d v="2017-07-12T00:00:00"/>
    <b v="0"/>
    <s v="Approved"/>
    <x v="0"/>
    <x v="1"/>
    <s v="medium"/>
    <s v="small"/>
    <n v="1703.52"/>
    <n v="1516.13"/>
    <x v="34"/>
  </r>
  <r>
    <n v="10099"/>
    <n v="84"/>
    <x v="2390"/>
    <d v="2017-05-08T00:00:00"/>
    <b v="0"/>
    <s v="Approved"/>
    <x v="1"/>
    <x v="1"/>
    <s v="medium"/>
    <s v="medium"/>
    <n v="290.62"/>
    <n v="215.14"/>
    <x v="58"/>
  </r>
  <r>
    <n v="10100"/>
    <n v="83"/>
    <x v="2041"/>
    <d v="2017-08-09T00:00:00"/>
    <b v="0"/>
    <s v="Approved"/>
    <x v="0"/>
    <x v="3"/>
    <s v="medium"/>
    <s v="large"/>
    <n v="2083.94"/>
    <n v="675.03"/>
    <x v="43"/>
  </r>
  <r>
    <n v="10101"/>
    <n v="87"/>
    <x v="2534"/>
    <d v="2017-11-03T00:00:00"/>
    <b v="1"/>
    <s v="Approved"/>
    <x v="4"/>
    <x v="0"/>
    <s v="high"/>
    <s v="medium"/>
    <n v="1179"/>
    <n v="707.4"/>
    <x v="54"/>
  </r>
  <r>
    <n v="10102"/>
    <n v="22"/>
    <x v="2145"/>
    <d v="2017-03-21T00:00:00"/>
    <b v="0"/>
    <s v="Approved"/>
    <x v="5"/>
    <x v="0"/>
    <s v="medium"/>
    <s v="medium"/>
    <n v="60.34"/>
    <n v="45.26"/>
    <x v="6"/>
  </r>
  <r>
    <n v="10103"/>
    <n v="69"/>
    <x v="2901"/>
    <d v="2017-11-26T00:00:00"/>
    <b v="0"/>
    <s v="Approved"/>
    <x v="4"/>
    <x v="1"/>
    <s v="medium"/>
    <s v="medium"/>
    <n v="792.9"/>
    <n v="594.67999999999995"/>
    <x v="55"/>
  </r>
  <r>
    <n v="10104"/>
    <n v="56"/>
    <x v="2965"/>
    <d v="2017-04-29T00:00:00"/>
    <b v="1"/>
    <s v="Approved"/>
    <x v="2"/>
    <x v="0"/>
    <s v="medium"/>
    <s v="medium"/>
    <n v="183.86"/>
    <n v="137.9"/>
    <x v="51"/>
  </r>
  <r>
    <n v="10105"/>
    <n v="29"/>
    <x v="1613"/>
    <d v="2017-05-28T00:00:00"/>
    <b v="1"/>
    <s v="Approved"/>
    <x v="3"/>
    <x v="1"/>
    <s v="medium"/>
    <s v="medium"/>
    <n v="543.39"/>
    <n v="407.54"/>
    <x v="53"/>
  </r>
  <r>
    <n v="10106"/>
    <n v="96"/>
    <x v="2679"/>
    <d v="2017-10-09T00:00:00"/>
    <b v="1"/>
    <s v="Approved"/>
    <x v="5"/>
    <x v="1"/>
    <s v="low"/>
    <s v="small"/>
    <n v="1172.78"/>
    <n v="1043.77"/>
    <x v="27"/>
  </r>
  <r>
    <n v="10107"/>
    <n v="93"/>
    <x v="498"/>
    <d v="2017-11-30T00:00:00"/>
    <b v="0"/>
    <s v="Approved"/>
    <x v="5"/>
    <x v="0"/>
    <s v="medium"/>
    <s v="medium"/>
    <n v="1065.03"/>
    <n v="230.09"/>
    <x v="76"/>
  </r>
  <r>
    <n v="10108"/>
    <n v="21"/>
    <x v="1398"/>
    <d v="2017-03-15T00:00:00"/>
    <b v="1"/>
    <s v="Approved"/>
    <x v="0"/>
    <x v="0"/>
    <s v="medium"/>
    <s v="large"/>
    <n v="1071.23"/>
    <n v="380.74"/>
    <x v="19"/>
  </r>
  <r>
    <n v="10109"/>
    <n v="88"/>
    <x v="1224"/>
    <d v="2017-07-18T00:00:00"/>
    <b v="0"/>
    <s v="Approved"/>
    <x v="3"/>
    <x v="0"/>
    <s v="high"/>
    <s v="small"/>
    <n v="1661.92"/>
    <n v="1479.11"/>
    <x v="13"/>
  </r>
  <r>
    <n v="10110"/>
    <n v="95"/>
    <x v="1572"/>
    <d v="2017-03-15T00:00:00"/>
    <b v="0"/>
    <s v="Approved"/>
    <x v="4"/>
    <x v="0"/>
    <s v="medium"/>
    <s v="large"/>
    <n v="569.55999999999995"/>
    <n v="528.42999999999995"/>
    <x v="93"/>
  </r>
  <r>
    <n v="10111"/>
    <n v="9"/>
    <x v="2259"/>
    <d v="2017-02-25T00:00:00"/>
    <b v="0"/>
    <s v="Approved"/>
    <x v="2"/>
    <x v="1"/>
    <s v="medium"/>
    <s v="medium"/>
    <n v="742.54"/>
    <n v="667.4"/>
    <x v="33"/>
  </r>
  <r>
    <n v="10112"/>
    <n v="13"/>
    <x v="2413"/>
    <d v="2017-08-22T00:00:00"/>
    <b v="1"/>
    <s v="Approved"/>
    <x v="0"/>
    <x v="0"/>
    <s v="medium"/>
    <s v="medium"/>
    <n v="1163.8900000000001"/>
    <n v="589.27"/>
    <x v="24"/>
  </r>
  <r>
    <n v="10113"/>
    <n v="85"/>
    <x v="410"/>
    <d v="2017-02-13T00:00:00"/>
    <b v="0"/>
    <s v="Approved"/>
    <x v="5"/>
    <x v="0"/>
    <s v="medium"/>
    <s v="medium"/>
    <n v="752.64"/>
    <n v="205.36"/>
    <x v="71"/>
  </r>
  <r>
    <n v="10114"/>
    <n v="41"/>
    <x v="3326"/>
    <d v="2017-12-13T00:00:00"/>
    <b v="1"/>
    <s v="Approved"/>
    <x v="3"/>
    <x v="0"/>
    <s v="low"/>
    <s v="medium"/>
    <n v="958.74"/>
    <n v="748.9"/>
    <x v="34"/>
  </r>
  <r>
    <n v="10115"/>
    <n v="88"/>
    <x v="1205"/>
    <d v="2017-02-12T00:00:00"/>
    <b v="0"/>
    <s v="Approved"/>
    <x v="3"/>
    <x v="0"/>
    <s v="high"/>
    <s v="small"/>
    <n v="1661.92"/>
    <n v="1479.11"/>
    <x v="83"/>
  </r>
  <r>
    <n v="10116"/>
    <n v="3"/>
    <x v="1940"/>
    <d v="2017-05-20T00:00:00"/>
    <b v="0"/>
    <s v="Approved"/>
    <x v="1"/>
    <x v="0"/>
    <s v="medium"/>
    <s v="large"/>
    <n v="2091.4699999999998"/>
    <n v="388.92"/>
    <x v="68"/>
  </r>
  <r>
    <n v="10117"/>
    <n v="21"/>
    <x v="1014"/>
    <d v="2017-12-18T00:00:00"/>
    <b v="0"/>
    <s v="Approved"/>
    <x v="0"/>
    <x v="0"/>
    <s v="medium"/>
    <s v="large"/>
    <n v="1071.23"/>
    <n v="380.74"/>
    <x v="61"/>
  </r>
  <r>
    <n v="10118"/>
    <n v="99"/>
    <x v="3173"/>
    <d v="2017-02-02T00:00:00"/>
    <b v="0"/>
    <s v="Approved"/>
    <x v="2"/>
    <x v="0"/>
    <s v="medium"/>
    <s v="medium"/>
    <n v="1227.3399999999999"/>
    <n v="770.89"/>
    <x v="98"/>
  </r>
  <r>
    <n v="10119"/>
    <n v="13"/>
    <x v="1155"/>
    <d v="2017-02-03T00:00:00"/>
    <b v="1"/>
    <s v="Approved"/>
    <x v="0"/>
    <x v="0"/>
    <s v="medium"/>
    <s v="medium"/>
    <n v="1577.53"/>
    <n v="826.51"/>
    <x v="90"/>
  </r>
  <r>
    <n v="10120"/>
    <n v="14"/>
    <x v="3016"/>
    <d v="2017-04-26T00:00:00"/>
    <b v="0"/>
    <s v="Approved"/>
    <x v="1"/>
    <x v="0"/>
    <s v="medium"/>
    <s v="small"/>
    <n v="1386.84"/>
    <n v="1234.29"/>
    <x v="13"/>
  </r>
  <r>
    <n v="10121"/>
    <n v="36"/>
    <x v="3157"/>
    <d v="2017-11-04T00:00:00"/>
    <b v="1"/>
    <s v="Approved"/>
    <x v="0"/>
    <x v="0"/>
    <s v="low"/>
    <s v="medium"/>
    <n v="945.04"/>
    <n v="507.58"/>
    <x v="63"/>
  </r>
  <r>
    <n v="10122"/>
    <n v="38"/>
    <x v="603"/>
    <d v="2017-02-22T00:00:00"/>
    <b v="1"/>
    <s v="Approved"/>
    <x v="1"/>
    <x v="0"/>
    <s v="medium"/>
    <s v="large"/>
    <n v="2091.4699999999998"/>
    <n v="388.92"/>
    <x v="97"/>
  </r>
  <r>
    <n v="10123"/>
    <n v="26"/>
    <x v="460"/>
    <d v="2017-05-12T00:00:00"/>
    <b v="1"/>
    <s v="Approved"/>
    <x v="5"/>
    <x v="0"/>
    <s v="medium"/>
    <s v="medium"/>
    <n v="1992.93"/>
    <n v="762.63"/>
    <x v="19"/>
  </r>
  <r>
    <n v="10124"/>
    <n v="0"/>
    <x v="436"/>
    <d v="2017-12-27T00:00:00"/>
    <b v="0"/>
    <s v="Approved"/>
    <x v="3"/>
    <x v="1"/>
    <s v="medium"/>
    <s v="medium"/>
    <n v="543.39"/>
    <n v="407.54"/>
    <x v="53"/>
  </r>
  <r>
    <n v="10125"/>
    <n v="68"/>
    <x v="2782"/>
    <d v="2017-01-04T00:00:00"/>
    <b v="1"/>
    <s v="Approved"/>
    <x v="2"/>
    <x v="0"/>
    <s v="medium"/>
    <s v="medium"/>
    <n v="1636.9"/>
    <n v="44.71"/>
    <x v="92"/>
  </r>
  <r>
    <n v="10126"/>
    <n v="87"/>
    <x v="539"/>
    <d v="2017-10-23T00:00:00"/>
    <b v="0"/>
    <s v="Approved"/>
    <x v="4"/>
    <x v="0"/>
    <s v="high"/>
    <s v="medium"/>
    <n v="1179"/>
    <n v="707.4"/>
    <x v="54"/>
  </r>
  <r>
    <n v="10127"/>
    <n v="96"/>
    <x v="249"/>
    <d v="2017-09-30T00:00:00"/>
    <b v="0"/>
    <s v="Approved"/>
    <x v="5"/>
    <x v="1"/>
    <s v="low"/>
    <s v="small"/>
    <n v="1172.78"/>
    <n v="1043.77"/>
    <x v="70"/>
  </r>
  <r>
    <n v="10128"/>
    <n v="76"/>
    <x v="1462"/>
    <d v="2017-04-24T00:00:00"/>
    <b v="1"/>
    <s v="Approved"/>
    <x v="5"/>
    <x v="1"/>
    <s v="low"/>
    <s v="small"/>
    <n v="1172.78"/>
    <n v="1043.77"/>
    <x v="27"/>
  </r>
  <r>
    <n v="10129"/>
    <n v="35"/>
    <x v="302"/>
    <d v="2017-04-21T00:00:00"/>
    <b v="0"/>
    <s v="Approved"/>
    <x v="1"/>
    <x v="0"/>
    <s v="low"/>
    <s v="medium"/>
    <n v="1057.51"/>
    <n v="154.4"/>
    <x v="12"/>
  </r>
  <r>
    <n v="10130"/>
    <n v="93"/>
    <x v="2877"/>
    <d v="2017-01-28T00:00:00"/>
    <b v="1"/>
    <s v="Approved"/>
    <x v="5"/>
    <x v="0"/>
    <s v="medium"/>
    <s v="medium"/>
    <n v="1065.03"/>
    <n v="230.09"/>
    <x v="93"/>
  </r>
  <r>
    <n v="10131"/>
    <n v="9"/>
    <x v="803"/>
    <d v="2017-04-28T00:00:00"/>
    <b v="0"/>
    <s v="Approved"/>
    <x v="2"/>
    <x v="1"/>
    <s v="medium"/>
    <s v="medium"/>
    <n v="742.54"/>
    <n v="667.4"/>
    <x v="33"/>
  </r>
  <r>
    <n v="10132"/>
    <n v="7"/>
    <x v="2210"/>
    <d v="2017-04-06T00:00:00"/>
    <b v="1"/>
    <s v="Approved"/>
    <x v="1"/>
    <x v="1"/>
    <s v="low"/>
    <s v="medium"/>
    <n v="980.37"/>
    <n v="234.43"/>
    <x v="48"/>
  </r>
  <r>
    <n v="10133"/>
    <n v="19"/>
    <x v="3327"/>
    <d v="2017-08-25T00:00:00"/>
    <b v="0"/>
    <s v="Approved"/>
    <x v="2"/>
    <x v="1"/>
    <s v="high"/>
    <s v="large"/>
    <n v="12.01"/>
    <n v="7.21"/>
    <x v="87"/>
  </r>
  <r>
    <n v="10134"/>
    <n v="19"/>
    <x v="40"/>
    <d v="2017-09-28T00:00:00"/>
    <b v="1"/>
    <s v="Approved"/>
    <x v="2"/>
    <x v="1"/>
    <s v="high"/>
    <s v="large"/>
    <n v="12.01"/>
    <n v="7.21"/>
    <x v="46"/>
  </r>
  <r>
    <n v="10135"/>
    <n v="51"/>
    <x v="2342"/>
    <d v="2017-08-01T00:00:00"/>
    <b v="1"/>
    <s v="Approved"/>
    <x v="2"/>
    <x v="0"/>
    <s v="high"/>
    <s v="medium"/>
    <n v="2005.66"/>
    <n v="1203.4000000000001"/>
    <x v="37"/>
  </r>
  <r>
    <n v="10136"/>
    <n v="96"/>
    <x v="3250"/>
    <d v="2017-02-07T00:00:00"/>
    <b v="0"/>
    <s v="Approved"/>
    <x v="4"/>
    <x v="0"/>
    <s v="medium"/>
    <s v="large"/>
    <n v="1635.3"/>
    <n v="993.66"/>
    <x v="85"/>
  </r>
  <r>
    <n v="10137"/>
    <n v="65"/>
    <x v="2300"/>
    <d v="2017-04-27T00:00:00"/>
    <b v="0"/>
    <s v="Approved"/>
    <x v="5"/>
    <x v="0"/>
    <s v="medium"/>
    <s v="medium"/>
    <n v="1807.45"/>
    <n v="778.69"/>
    <x v="67"/>
  </r>
  <r>
    <n v="10138"/>
    <n v="71"/>
    <x v="2238"/>
    <d v="2017-12-19T00:00:00"/>
    <b v="0"/>
    <s v="Approved"/>
    <x v="0"/>
    <x v="0"/>
    <s v="high"/>
    <s v="large"/>
    <n v="1842.92"/>
    <n v="1105.75"/>
    <x v="38"/>
  </r>
  <r>
    <n v="10140"/>
    <n v="31"/>
    <x v="2408"/>
    <d v="2017-12-22T00:00:00"/>
    <b v="0"/>
    <s v="Approved"/>
    <x v="4"/>
    <x v="0"/>
    <s v="medium"/>
    <s v="medium"/>
    <n v="230.91"/>
    <n v="173.18"/>
    <x v="5"/>
  </r>
  <r>
    <n v="10141"/>
    <n v="78"/>
    <x v="927"/>
    <d v="2017-07-07T00:00:00"/>
    <b v="0"/>
    <s v="Approved"/>
    <x v="4"/>
    <x v="0"/>
    <s v="medium"/>
    <s v="large"/>
    <n v="1765.3"/>
    <n v="709.48"/>
    <x v="14"/>
  </r>
  <r>
    <n v="10142"/>
    <n v="13"/>
    <x v="2716"/>
    <d v="2017-09-18T00:00:00"/>
    <b v="0"/>
    <s v="Approved"/>
    <x v="0"/>
    <x v="0"/>
    <s v="medium"/>
    <s v="medium"/>
    <n v="1577.53"/>
    <n v="826.51"/>
    <x v="90"/>
  </r>
  <r>
    <n v="10143"/>
    <n v="82"/>
    <x v="721"/>
    <d v="2017-09-18T00:00:00"/>
    <b v="1"/>
    <s v="Approved"/>
    <x v="3"/>
    <x v="0"/>
    <s v="high"/>
    <s v="medium"/>
    <n v="1148.6400000000001"/>
    <n v="689.18"/>
    <x v="4"/>
  </r>
  <r>
    <n v="10144"/>
    <n v="64"/>
    <x v="2755"/>
    <d v="2017-06-19T00:00:00"/>
    <b v="0"/>
    <s v="Approved"/>
    <x v="1"/>
    <x v="0"/>
    <s v="medium"/>
    <s v="large"/>
    <n v="1469.44"/>
    <n v="596.54999999999995"/>
    <x v="23"/>
  </r>
  <r>
    <n v="10145"/>
    <n v="18"/>
    <x v="982"/>
    <d v="2017-12-07T00:00:00"/>
    <b v="0"/>
    <s v="Approved"/>
    <x v="3"/>
    <x v="0"/>
    <s v="high"/>
    <s v="medium"/>
    <n v="1148.6400000000001"/>
    <n v="689.18"/>
    <x v="4"/>
  </r>
  <r>
    <n v="10146"/>
    <n v="70"/>
    <x v="870"/>
    <d v="2017-08-24T00:00:00"/>
    <b v="0"/>
    <s v="Approved"/>
    <x v="1"/>
    <x v="0"/>
    <s v="high"/>
    <s v="medium"/>
    <n v="495.72"/>
    <n v="297.43"/>
    <x v="25"/>
  </r>
  <r>
    <n v="10147"/>
    <n v="69"/>
    <x v="2882"/>
    <d v="2017-10-11T00:00:00"/>
    <b v="0"/>
    <s v="Approved"/>
    <x v="4"/>
    <x v="1"/>
    <s v="medium"/>
    <s v="medium"/>
    <n v="792.9"/>
    <n v="594.67999999999995"/>
    <x v="55"/>
  </r>
  <r>
    <n v="10148"/>
    <n v="63"/>
    <x v="2521"/>
    <d v="2017-09-18T00:00:00"/>
    <b v="1"/>
    <s v="Approved"/>
    <x v="5"/>
    <x v="0"/>
    <s v="medium"/>
    <s v="medium"/>
    <n v="1992.93"/>
    <n v="762.63"/>
    <x v="68"/>
  </r>
  <r>
    <n v="10149"/>
    <n v="44"/>
    <x v="1325"/>
    <d v="2017-06-20T00:00:00"/>
    <b v="1"/>
    <s v="Approved"/>
    <x v="5"/>
    <x v="0"/>
    <s v="medium"/>
    <s v="medium"/>
    <n v="1769.64"/>
    <n v="108.76"/>
    <x v="95"/>
  </r>
  <r>
    <n v="10150"/>
    <n v="53"/>
    <x v="1100"/>
    <d v="2017-06-30T00:00:00"/>
    <b v="0"/>
    <s v="Approved"/>
    <x v="2"/>
    <x v="0"/>
    <s v="medium"/>
    <s v="medium"/>
    <n v="795.34"/>
    <n v="101.58"/>
    <x v="41"/>
  </r>
  <r>
    <n v="10151"/>
    <n v="62"/>
    <x v="292"/>
    <d v="2017-08-13T00:00:00"/>
    <b v="0"/>
    <s v="Approved"/>
    <x v="0"/>
    <x v="0"/>
    <s v="medium"/>
    <s v="medium"/>
    <n v="478.16"/>
    <n v="298.72000000000003"/>
    <x v="20"/>
  </r>
  <r>
    <n v="10152"/>
    <n v="70"/>
    <x v="2343"/>
    <d v="2017-07-26T00:00:00"/>
    <b v="1"/>
    <s v="Approved"/>
    <x v="1"/>
    <x v="0"/>
    <s v="high"/>
    <s v="medium"/>
    <n v="495.72"/>
    <n v="297.43"/>
    <x v="67"/>
  </r>
  <r>
    <n v="10153"/>
    <n v="15"/>
    <x v="969"/>
    <d v="2017-09-20T00:00:00"/>
    <b v="0"/>
    <s v="Approved"/>
    <x v="5"/>
    <x v="0"/>
    <s v="medium"/>
    <s v="medium"/>
    <n v="1292.8399999999999"/>
    <n v="13.44"/>
    <x v="7"/>
  </r>
  <r>
    <n v="10154"/>
    <n v="98"/>
    <x v="1417"/>
    <d v="2017-08-29T00:00:00"/>
    <b v="1"/>
    <s v="Approved"/>
    <x v="1"/>
    <x v="0"/>
    <s v="high"/>
    <s v="medium"/>
    <n v="358.39"/>
    <n v="215.03"/>
    <x v="85"/>
  </r>
  <r>
    <n v="10155"/>
    <n v="70"/>
    <x v="1213"/>
    <d v="2017-02-18T00:00:00"/>
    <b v="0"/>
    <s v="Approved"/>
    <x v="1"/>
    <x v="0"/>
    <s v="high"/>
    <s v="medium"/>
    <n v="495.72"/>
    <n v="297.43"/>
    <x v="26"/>
  </r>
  <r>
    <n v="10156"/>
    <n v="0"/>
    <x v="2971"/>
    <d v="2017-08-05T00:00:00"/>
    <b v="0"/>
    <s v="Approved"/>
    <x v="1"/>
    <x v="0"/>
    <s v="high"/>
    <s v="medium"/>
    <n v="495.72"/>
    <n v="297.43"/>
    <x v="67"/>
  </r>
  <r>
    <n v="10157"/>
    <n v="85"/>
    <x v="601"/>
    <d v="2017-06-15T00:00:00"/>
    <b v="0"/>
    <s v="Approved"/>
    <x v="5"/>
    <x v="0"/>
    <s v="medium"/>
    <s v="medium"/>
    <n v="752.64"/>
    <n v="205.36"/>
    <x v="16"/>
  </r>
  <r>
    <n v="10158"/>
    <n v="2"/>
    <x v="1732"/>
    <d v="2017-05-01T00:00:00"/>
    <b v="1"/>
    <s v="Approved"/>
    <x v="0"/>
    <x v="0"/>
    <s v="medium"/>
    <s v="medium"/>
    <n v="71.489999999999995"/>
    <n v="53.62"/>
    <x v="0"/>
  </r>
  <r>
    <n v="10159"/>
    <n v="45"/>
    <x v="313"/>
    <d v="2017-12-15T00:00:00"/>
    <b v="1"/>
    <s v="Approved"/>
    <x v="0"/>
    <x v="0"/>
    <s v="medium"/>
    <s v="medium"/>
    <n v="441.49"/>
    <n v="84.99"/>
    <x v="64"/>
  </r>
  <r>
    <n v="10160"/>
    <n v="35"/>
    <x v="3183"/>
    <d v="2017-06-23T00:00:00"/>
    <b v="0"/>
    <s v="Approved"/>
    <x v="1"/>
    <x v="0"/>
    <s v="low"/>
    <s v="medium"/>
    <n v="1057.51"/>
    <n v="154.4"/>
    <x v="12"/>
  </r>
  <r>
    <n v="10161"/>
    <n v="35"/>
    <x v="1421"/>
    <d v="2017-11-06T00:00:00"/>
    <b v="1"/>
    <s v="Approved"/>
    <x v="1"/>
    <x v="0"/>
    <s v="low"/>
    <s v="medium"/>
    <n v="1057.51"/>
    <n v="154.4"/>
    <x v="80"/>
  </r>
  <r>
    <n v="10162"/>
    <n v="2"/>
    <x v="1253"/>
    <d v="2017-02-05T00:00:00"/>
    <b v="1"/>
    <s v="Approved"/>
    <x v="4"/>
    <x v="1"/>
    <s v="low"/>
    <s v="small"/>
    <n v="590.26"/>
    <n v="525.33000000000004"/>
    <x v="88"/>
  </r>
  <r>
    <n v="10163"/>
    <n v="61"/>
    <x v="1865"/>
    <d v="2017-12-06T00:00:00"/>
    <b v="1"/>
    <s v="Approved"/>
    <x v="3"/>
    <x v="0"/>
    <s v="medium"/>
    <s v="small"/>
    <n v="586.45000000000005"/>
    <n v="521.94000000000005"/>
    <x v="54"/>
  </r>
  <r>
    <n v="10164"/>
    <n v="26"/>
    <x v="2156"/>
    <d v="2017-10-21T00:00:00"/>
    <b v="0"/>
    <s v="Approved"/>
    <x v="5"/>
    <x v="0"/>
    <s v="medium"/>
    <s v="medium"/>
    <n v="1992.93"/>
    <n v="762.63"/>
    <x v="47"/>
  </r>
  <r>
    <n v="10165"/>
    <n v="0"/>
    <x v="644"/>
    <d v="2017-08-08T00:00:00"/>
    <b v="1"/>
    <s v="Approved"/>
    <x v="2"/>
    <x v="1"/>
    <s v="high"/>
    <s v="large"/>
    <n v="12.01"/>
    <n v="7.21"/>
    <x v="87"/>
  </r>
  <r>
    <n v="10166"/>
    <n v="44"/>
    <x v="1272"/>
    <d v="2017-07-08T00:00:00"/>
    <b v="0"/>
    <s v="Approved"/>
    <x v="5"/>
    <x v="0"/>
    <s v="medium"/>
    <s v="medium"/>
    <n v="1769.64"/>
    <n v="108.76"/>
    <x v="50"/>
  </r>
  <r>
    <n v="10167"/>
    <n v="2"/>
    <x v="2848"/>
    <d v="2017-07-01T00:00:00"/>
    <b v="1"/>
    <s v="Approved"/>
    <x v="0"/>
    <x v="0"/>
    <s v="medium"/>
    <s v="medium"/>
    <n v="71.489999999999995"/>
    <n v="53.62"/>
    <x v="0"/>
  </r>
  <r>
    <n v="10168"/>
    <n v="59"/>
    <x v="2929"/>
    <d v="2017-06-03T00:00:00"/>
    <b v="0"/>
    <s v="Approved"/>
    <x v="0"/>
    <x v="0"/>
    <s v="medium"/>
    <s v="large"/>
    <n v="1061.56"/>
    <n v="733.58"/>
    <x v="97"/>
  </r>
  <r>
    <n v="10169"/>
    <n v="80"/>
    <x v="805"/>
    <d v="2017-04-05T00:00:00"/>
    <b v="1"/>
    <s v="Approved"/>
    <x v="2"/>
    <x v="3"/>
    <s v="low"/>
    <s v="medium"/>
    <n v="1073.07"/>
    <n v="933.84"/>
    <x v="54"/>
  </r>
  <r>
    <n v="10170"/>
    <n v="89"/>
    <x v="3328"/>
    <d v="2017-07-26T00:00:00"/>
    <b v="0"/>
    <s v="Approved"/>
    <x v="5"/>
    <x v="3"/>
    <s v="medium"/>
    <s v="large"/>
    <n v="1362.99"/>
    <n v="57.74"/>
    <x v="27"/>
  </r>
  <r>
    <n v="10171"/>
    <n v="66"/>
    <x v="2326"/>
    <d v="2017-02-22T00:00:00"/>
    <b v="1"/>
    <s v="Approved"/>
    <x v="4"/>
    <x v="1"/>
    <s v="low"/>
    <s v="small"/>
    <n v="590.26"/>
    <n v="525.33000000000004"/>
    <x v="88"/>
  </r>
  <r>
    <n v="10172"/>
    <n v="82"/>
    <x v="795"/>
    <d v="2017-08-05T00:00:00"/>
    <b v="1"/>
    <s v="Approved"/>
    <x v="3"/>
    <x v="0"/>
    <s v="high"/>
    <s v="medium"/>
    <n v="1148.6400000000001"/>
    <n v="689.18"/>
    <x v="58"/>
  </r>
  <r>
    <n v="10173"/>
    <n v="88"/>
    <x v="902"/>
    <d v="2017-10-24T00:00:00"/>
    <b v="0"/>
    <s v="Approved"/>
    <x v="3"/>
    <x v="0"/>
    <s v="medium"/>
    <s v="medium"/>
    <n v="1198.46"/>
    <n v="381.1"/>
    <x v="43"/>
  </r>
  <r>
    <n v="10174"/>
    <n v="86"/>
    <x v="3329"/>
    <d v="2017-09-22T00:00:00"/>
    <b v="0"/>
    <s v="Approved"/>
    <x v="2"/>
    <x v="0"/>
    <s v="medium"/>
    <s v="medium"/>
    <n v="235.63"/>
    <n v="125.07"/>
    <x v="43"/>
  </r>
  <r>
    <n v="10175"/>
    <n v="38"/>
    <x v="3153"/>
    <d v="2017-04-27T00:00:00"/>
    <b v="0"/>
    <s v="Approved"/>
    <x v="0"/>
    <x v="0"/>
    <s v="medium"/>
    <s v="medium"/>
    <n v="1577.53"/>
    <n v="826.51"/>
    <x v="90"/>
  </r>
  <r>
    <n v="10177"/>
    <n v="93"/>
    <x v="3073"/>
    <d v="2017-07-15T00:00:00"/>
    <b v="0"/>
    <s v="Approved"/>
    <x v="5"/>
    <x v="0"/>
    <s v="medium"/>
    <s v="medium"/>
    <n v="1065.03"/>
    <n v="230.09"/>
    <x v="76"/>
  </r>
  <r>
    <n v="10178"/>
    <n v="28"/>
    <x v="2554"/>
    <d v="2017-09-23T00:00:00"/>
    <b v="1"/>
    <s v="Approved"/>
    <x v="3"/>
    <x v="0"/>
    <s v="medium"/>
    <s v="small"/>
    <n v="1216.1400000000001"/>
    <n v="1082.3599999999999"/>
    <x v="8"/>
  </r>
  <r>
    <n v="10179"/>
    <n v="23"/>
    <x v="2684"/>
    <d v="2017-03-21T00:00:00"/>
    <b v="1"/>
    <s v="Approved"/>
    <x v="3"/>
    <x v="0"/>
    <s v="medium"/>
    <s v="medium"/>
    <n v="1198.46"/>
    <n v="381.1"/>
    <x v="43"/>
  </r>
  <r>
    <n v="10180"/>
    <n v="1"/>
    <x v="658"/>
    <d v="2017-05-27T00:00:00"/>
    <b v="1"/>
    <s v="Cancelled"/>
    <x v="4"/>
    <x v="0"/>
    <s v="medium"/>
    <s v="medium"/>
    <n v="1403.5"/>
    <n v="954.82"/>
    <x v="0"/>
  </r>
  <r>
    <n v="10181"/>
    <n v="61"/>
    <x v="3330"/>
    <d v="2017-11-21T00:00:00"/>
    <b v="1"/>
    <s v="Approved"/>
    <x v="2"/>
    <x v="0"/>
    <s v="low"/>
    <s v="medium"/>
    <n v="71.16"/>
    <n v="56.93"/>
    <x v="60"/>
  </r>
  <r>
    <n v="10182"/>
    <n v="60"/>
    <x v="1451"/>
    <d v="2017-12-23T00:00:00"/>
    <b v="1"/>
    <s v="Approved"/>
    <x v="4"/>
    <x v="0"/>
    <s v="high"/>
    <s v="small"/>
    <n v="1977.36"/>
    <n v="1759.85"/>
    <x v="30"/>
  </r>
  <r>
    <n v="10183"/>
    <n v="43"/>
    <x v="440"/>
    <d v="2017-01-11T00:00:00"/>
    <b v="0"/>
    <s v="Approved"/>
    <x v="0"/>
    <x v="0"/>
    <s v="medium"/>
    <s v="medium"/>
    <n v="1151.96"/>
    <n v="649.49"/>
    <x v="64"/>
  </r>
  <r>
    <n v="10184"/>
    <n v="38"/>
    <x v="2504"/>
    <d v="2017-04-21T00:00:00"/>
    <b v="0"/>
    <s v="Approved"/>
    <x v="0"/>
    <x v="0"/>
    <s v="medium"/>
    <s v="medium"/>
    <n v="1577.53"/>
    <n v="826.51"/>
    <x v="64"/>
  </r>
  <r>
    <n v="10186"/>
    <n v="87"/>
    <x v="96"/>
    <d v="2017-11-30T00:00:00"/>
    <b v="1"/>
    <s v="Approved"/>
    <x v="2"/>
    <x v="0"/>
    <s v="medium"/>
    <s v="medium"/>
    <n v="1636.9"/>
    <n v="44.71"/>
    <x v="55"/>
  </r>
  <r>
    <n v="10187"/>
    <n v="41"/>
    <x v="3331"/>
    <d v="2017-10-10T00:00:00"/>
    <b v="1"/>
    <s v="Approved"/>
    <x v="0"/>
    <x v="1"/>
    <s v="medium"/>
    <s v="medium"/>
    <n v="416.98"/>
    <n v="312.74"/>
    <x v="80"/>
  </r>
  <r>
    <n v="10188"/>
    <n v="43"/>
    <x v="1493"/>
    <d v="2017-02-16T00:00:00"/>
    <b v="1"/>
    <s v="Approved"/>
    <x v="0"/>
    <x v="0"/>
    <s v="medium"/>
    <s v="medium"/>
    <n v="1151.96"/>
    <n v="649.49"/>
    <x v="45"/>
  </r>
  <r>
    <n v="10189"/>
    <n v="0"/>
    <x v="982"/>
    <d v="2017-03-21T00:00:00"/>
    <b v="0"/>
    <s v="Approved"/>
    <x v="4"/>
    <x v="0"/>
    <s v="medium"/>
    <s v="large"/>
    <n v="569.55999999999995"/>
    <n v="528.42999999999995"/>
    <x v="31"/>
  </r>
  <r>
    <n v="10190"/>
    <n v="59"/>
    <x v="3332"/>
    <d v="2017-01-19T00:00:00"/>
    <b v="1"/>
    <s v="Approved"/>
    <x v="0"/>
    <x v="0"/>
    <s v="medium"/>
    <s v="large"/>
    <n v="1061.56"/>
    <n v="733.58"/>
    <x v="66"/>
  </r>
  <r>
    <n v="10191"/>
    <n v="91"/>
    <x v="88"/>
    <d v="2017-09-29T00:00:00"/>
    <b v="1"/>
    <s v="Approved"/>
    <x v="0"/>
    <x v="0"/>
    <s v="medium"/>
    <s v="medium"/>
    <n v="100.35"/>
    <n v="75.260000000000005"/>
    <x v="76"/>
  </r>
  <r>
    <n v="10192"/>
    <n v="19"/>
    <x v="1173"/>
    <d v="2017-11-27T00:00:00"/>
    <b v="1"/>
    <s v="Approved"/>
    <x v="2"/>
    <x v="1"/>
    <s v="high"/>
    <s v="large"/>
    <n v="12.01"/>
    <n v="7.21"/>
    <x v="87"/>
  </r>
  <r>
    <n v="10193"/>
    <n v="86"/>
    <x v="1843"/>
    <d v="2017-04-16T00:00:00"/>
    <b v="1"/>
    <s v="Approved"/>
    <x v="2"/>
    <x v="0"/>
    <s v="medium"/>
    <s v="medium"/>
    <n v="235.63"/>
    <n v="125.07"/>
    <x v="16"/>
  </r>
  <r>
    <n v="10194"/>
    <n v="41"/>
    <x v="1314"/>
    <d v="2017-11-22T00:00:00"/>
    <b v="1"/>
    <s v="Approved"/>
    <x v="0"/>
    <x v="1"/>
    <s v="medium"/>
    <s v="medium"/>
    <n v="416.98"/>
    <n v="312.74"/>
    <x v="6"/>
  </r>
  <r>
    <n v="10195"/>
    <n v="13"/>
    <x v="194"/>
    <d v="2017-02-27T00:00:00"/>
    <b v="0"/>
    <s v="Approved"/>
    <x v="0"/>
    <x v="0"/>
    <s v="medium"/>
    <s v="medium"/>
    <n v="1163.8900000000001"/>
    <n v="589.27"/>
    <x v="24"/>
  </r>
  <r>
    <n v="10196"/>
    <n v="29"/>
    <x v="2780"/>
    <d v="2017-03-25T00:00:00"/>
    <b v="1"/>
    <s v="Approved"/>
    <x v="3"/>
    <x v="1"/>
    <s v="medium"/>
    <s v="medium"/>
    <n v="543.39"/>
    <n v="407.54"/>
    <x v="47"/>
  </r>
  <r>
    <n v="10197"/>
    <n v="79"/>
    <x v="604"/>
    <d v="2017-06-07T00:00:00"/>
    <b v="1"/>
    <s v="Approved"/>
    <x v="3"/>
    <x v="0"/>
    <s v="medium"/>
    <s v="medium"/>
    <n v="1555.58"/>
    <n v="818.01"/>
    <x v="15"/>
  </r>
  <r>
    <n v="10198"/>
    <n v="1"/>
    <x v="404"/>
    <d v="2017-12-22T00:00:00"/>
    <b v="0"/>
    <s v="Approved"/>
    <x v="4"/>
    <x v="0"/>
    <s v="medium"/>
    <s v="medium"/>
    <n v="1403.5"/>
    <n v="954.82"/>
    <x v="0"/>
  </r>
  <r>
    <n v="10199"/>
    <n v="27"/>
    <x v="1797"/>
    <d v="2017-12-02T00:00:00"/>
    <b v="0"/>
    <s v="Approved"/>
    <x v="1"/>
    <x v="0"/>
    <s v="medium"/>
    <s v="medium"/>
    <n v="499.53"/>
    <n v="388.72"/>
    <x v="19"/>
  </r>
  <r>
    <n v="10200"/>
    <n v="60"/>
    <x v="3333"/>
    <d v="2017-05-04T00:00:00"/>
    <b v="0"/>
    <s v="Approved"/>
    <x v="4"/>
    <x v="0"/>
    <s v="high"/>
    <s v="small"/>
    <n v="1977.36"/>
    <n v="1759.85"/>
    <x v="97"/>
  </r>
  <r>
    <n v="10201"/>
    <n v="0"/>
    <x v="1997"/>
    <d v="2017-11-23T00:00:00"/>
    <b v="0"/>
    <s v="Approved"/>
    <x v="1"/>
    <x v="0"/>
    <s v="medium"/>
    <s v="medium"/>
    <n v="499.53"/>
    <n v="388.72"/>
    <x v="8"/>
  </r>
  <r>
    <n v="10202"/>
    <n v="90"/>
    <x v="1702"/>
    <d v="2017-07-07T00:00:00"/>
    <b v="1"/>
    <s v="Approved"/>
    <x v="3"/>
    <x v="0"/>
    <s v="low"/>
    <s v="medium"/>
    <n v="363.01"/>
    <n v="290.41000000000003"/>
    <x v="42"/>
  </r>
  <r>
    <n v="10203"/>
    <n v="24"/>
    <x v="2522"/>
    <d v="2017-08-07T00:00:00"/>
    <b v="1"/>
    <s v="Approved"/>
    <x v="0"/>
    <x v="1"/>
    <s v="medium"/>
    <s v="large"/>
    <n v="1777.8"/>
    <n v="820.78"/>
    <x v="56"/>
  </r>
  <r>
    <n v="10204"/>
    <n v="77"/>
    <x v="2817"/>
    <d v="2017-08-24T00:00:00"/>
    <b v="0"/>
    <s v="Approved"/>
    <x v="3"/>
    <x v="1"/>
    <s v="medium"/>
    <s v="large"/>
    <n v="1240.31"/>
    <n v="795.1"/>
    <x v="38"/>
  </r>
  <r>
    <n v="10205"/>
    <n v="62"/>
    <x v="2719"/>
    <d v="2017-12-22T00:00:00"/>
    <b v="0"/>
    <s v="Approved"/>
    <x v="0"/>
    <x v="0"/>
    <s v="medium"/>
    <s v="medium"/>
    <n v="478.16"/>
    <n v="298.72000000000003"/>
    <x v="60"/>
  </r>
  <r>
    <n v="10206"/>
    <n v="50"/>
    <x v="2759"/>
    <d v="2017-02-19T00:00:00"/>
    <b v="1"/>
    <s v="Approved"/>
    <x v="5"/>
    <x v="0"/>
    <s v="medium"/>
    <s v="small"/>
    <n v="175.89"/>
    <n v="131.91999999999999"/>
    <x v="35"/>
  </r>
  <r>
    <n v="10207"/>
    <n v="53"/>
    <x v="2860"/>
    <d v="2017-03-08T00:00:00"/>
    <b v="0"/>
    <s v="Approved"/>
    <x v="2"/>
    <x v="0"/>
    <s v="medium"/>
    <s v="medium"/>
    <n v="795.34"/>
    <n v="101.58"/>
    <x v="79"/>
  </r>
  <r>
    <n v="10208"/>
    <n v="11"/>
    <x v="130"/>
    <d v="2017-09-14T00:00:00"/>
    <b v="0"/>
    <s v="Approved"/>
    <x v="1"/>
    <x v="0"/>
    <s v="medium"/>
    <s v="small"/>
    <n v="1775.81"/>
    <n v="1580.47"/>
    <x v="68"/>
  </r>
  <r>
    <n v="10209"/>
    <n v="88"/>
    <x v="1061"/>
    <d v="2017-10-07T00:00:00"/>
    <b v="1"/>
    <s v="Approved"/>
    <x v="3"/>
    <x v="0"/>
    <s v="medium"/>
    <s v="medium"/>
    <n v="1198.46"/>
    <n v="381.1"/>
    <x v="3"/>
  </r>
  <r>
    <n v="10210"/>
    <n v="97"/>
    <x v="95"/>
    <d v="2017-05-09T00:00:00"/>
    <b v="0"/>
    <s v="Approved"/>
    <x v="0"/>
    <x v="0"/>
    <s v="medium"/>
    <s v="large"/>
    <n v="202.62"/>
    <n v="151.96"/>
    <x v="93"/>
  </r>
  <r>
    <n v="10211"/>
    <n v="52"/>
    <x v="3334"/>
    <d v="2017-02-13T00:00:00"/>
    <b v="1"/>
    <s v="Approved"/>
    <x v="2"/>
    <x v="1"/>
    <s v="medium"/>
    <s v="medium"/>
    <n v="1280.28"/>
    <n v="829.51"/>
    <x v="41"/>
  </r>
  <r>
    <n v="10212"/>
    <n v="75"/>
    <x v="1154"/>
    <d v="2017-01-13T00:00:00"/>
    <b v="0"/>
    <s v="Approved"/>
    <x v="4"/>
    <x v="3"/>
    <s v="medium"/>
    <s v="large"/>
    <n v="1873.97"/>
    <n v="863.95"/>
    <x v="75"/>
  </r>
  <r>
    <n v="10213"/>
    <n v="58"/>
    <x v="1370"/>
    <d v="2017-12-12T00:00:00"/>
    <b v="0"/>
    <s v="Approved"/>
    <x v="2"/>
    <x v="1"/>
    <s v="medium"/>
    <s v="medium"/>
    <n v="1280.28"/>
    <n v="829.51"/>
    <x v="95"/>
  </r>
  <r>
    <n v="10214"/>
    <n v="27"/>
    <x v="2241"/>
    <d v="2017-09-15T00:00:00"/>
    <b v="0"/>
    <s v="Approved"/>
    <x v="1"/>
    <x v="0"/>
    <s v="medium"/>
    <s v="medium"/>
    <n v="499.53"/>
    <n v="388.72"/>
    <x v="19"/>
  </r>
  <r>
    <n v="10215"/>
    <n v="50"/>
    <x v="273"/>
    <d v="2017-11-23T00:00:00"/>
    <b v="0"/>
    <s v="Approved"/>
    <x v="5"/>
    <x v="0"/>
    <s v="medium"/>
    <s v="small"/>
    <n v="175.89"/>
    <n v="131.91999999999999"/>
    <x v="73"/>
  </r>
  <r>
    <n v="10216"/>
    <n v="72"/>
    <x v="1567"/>
    <d v="2017-11-10T00:00:00"/>
    <b v="0"/>
    <s v="Approved"/>
    <x v="3"/>
    <x v="0"/>
    <s v="medium"/>
    <s v="medium"/>
    <n v="360.4"/>
    <n v="270.3"/>
    <x v="25"/>
  </r>
  <r>
    <n v="10217"/>
    <n v="83"/>
    <x v="1573"/>
    <d v="2017-11-08T00:00:00"/>
    <b v="0"/>
    <s v="Approved"/>
    <x v="0"/>
    <x v="3"/>
    <s v="medium"/>
    <s v="large"/>
    <n v="2083.94"/>
    <n v="675.03"/>
    <x v="40"/>
  </r>
  <r>
    <n v="10218"/>
    <n v="43"/>
    <x v="2104"/>
    <d v="2017-01-24T00:00:00"/>
    <b v="1"/>
    <s v="Approved"/>
    <x v="0"/>
    <x v="0"/>
    <s v="medium"/>
    <s v="medium"/>
    <n v="1151.96"/>
    <n v="649.49"/>
    <x v="29"/>
  </r>
  <r>
    <n v="10219"/>
    <n v="0"/>
    <x v="1500"/>
    <d v="2017-10-07T00:00:00"/>
    <b v="0"/>
    <s v="Approved"/>
    <x v="3"/>
    <x v="1"/>
    <s v="medium"/>
    <s v="medium"/>
    <n v="543.39"/>
    <n v="407.54"/>
    <x v="70"/>
  </r>
  <r>
    <n v="10220"/>
    <n v="45"/>
    <x v="1541"/>
    <d v="2017-07-21T00:00:00"/>
    <b v="0"/>
    <s v="Approved"/>
    <x v="0"/>
    <x v="0"/>
    <s v="medium"/>
    <s v="medium"/>
    <n v="441.49"/>
    <n v="84.99"/>
    <x v="64"/>
  </r>
  <r>
    <n v="10221"/>
    <n v="55"/>
    <x v="2503"/>
    <d v="2017-08-24T00:00:00"/>
    <b v="0"/>
    <s v="Approved"/>
    <x v="1"/>
    <x v="1"/>
    <s v="medium"/>
    <s v="large"/>
    <n v="1894.19"/>
    <n v="598.76"/>
    <x v="73"/>
  </r>
  <r>
    <n v="10222"/>
    <n v="40"/>
    <x v="498"/>
    <d v="2017-04-20T00:00:00"/>
    <b v="0"/>
    <s v="Approved"/>
    <x v="2"/>
    <x v="0"/>
    <s v="high"/>
    <s v="medium"/>
    <n v="1458.17"/>
    <n v="874.9"/>
    <x v="44"/>
  </r>
  <r>
    <n v="10223"/>
    <n v="62"/>
    <x v="1146"/>
    <d v="2017-07-02T00:00:00"/>
    <b v="1"/>
    <s v="Approved"/>
    <x v="0"/>
    <x v="0"/>
    <s v="high"/>
    <s v="medium"/>
    <n v="1024.6600000000001"/>
    <n v="614.79999999999995"/>
    <x v="83"/>
  </r>
  <r>
    <n v="10224"/>
    <n v="59"/>
    <x v="1695"/>
    <d v="2017-07-10T00:00:00"/>
    <b v="0"/>
    <s v="Approved"/>
    <x v="0"/>
    <x v="0"/>
    <s v="medium"/>
    <s v="large"/>
    <n v="1061.56"/>
    <n v="733.58"/>
    <x v="66"/>
  </r>
  <r>
    <n v="10225"/>
    <n v="27"/>
    <x v="2967"/>
    <d v="2017-01-15T00:00:00"/>
    <b v="0"/>
    <s v="Approved"/>
    <x v="1"/>
    <x v="0"/>
    <s v="low"/>
    <s v="medium"/>
    <n v="1057.51"/>
    <n v="154.4"/>
    <x v="12"/>
  </r>
  <r>
    <n v="10226"/>
    <n v="83"/>
    <x v="266"/>
    <d v="2017-07-02T00:00:00"/>
    <b v="1"/>
    <s v="Approved"/>
    <x v="0"/>
    <x v="3"/>
    <s v="medium"/>
    <s v="large"/>
    <n v="2083.94"/>
    <n v="675.03"/>
    <x v="16"/>
  </r>
  <r>
    <n v="10227"/>
    <n v="29"/>
    <x v="198"/>
    <d v="2017-01-14T00:00:00"/>
    <b v="0"/>
    <s v="Approved"/>
    <x v="3"/>
    <x v="1"/>
    <s v="medium"/>
    <s v="medium"/>
    <n v="543.39"/>
    <n v="407.54"/>
    <x v="53"/>
  </r>
  <r>
    <n v="10228"/>
    <n v="9"/>
    <x v="726"/>
    <d v="2017-12-12T00:00:00"/>
    <b v="0"/>
    <s v="Approved"/>
    <x v="2"/>
    <x v="1"/>
    <s v="medium"/>
    <s v="medium"/>
    <n v="742.54"/>
    <n v="667.4"/>
    <x v="33"/>
  </r>
  <r>
    <n v="10229"/>
    <n v="85"/>
    <x v="3335"/>
    <d v="2017-04-10T00:00:00"/>
    <b v="0"/>
    <s v="Approved"/>
    <x v="5"/>
    <x v="0"/>
    <s v="medium"/>
    <s v="medium"/>
    <n v="752.64"/>
    <n v="205.36"/>
    <x v="71"/>
  </r>
  <r>
    <n v="10230"/>
    <n v="75"/>
    <x v="2430"/>
    <d v="2017-10-10T00:00:00"/>
    <b v="0"/>
    <s v="Approved"/>
    <x v="4"/>
    <x v="3"/>
    <s v="medium"/>
    <s v="large"/>
    <n v="1873.97"/>
    <n v="863.95"/>
    <x v="75"/>
  </r>
  <r>
    <n v="10231"/>
    <n v="76"/>
    <x v="3336"/>
    <d v="2017-02-21T00:00:00"/>
    <b v="0"/>
    <s v="Approved"/>
    <x v="5"/>
    <x v="0"/>
    <s v="low"/>
    <s v="medium"/>
    <n v="642.30999999999995"/>
    <n v="513.85"/>
    <x v="26"/>
  </r>
  <r>
    <n v="10232"/>
    <n v="83"/>
    <x v="125"/>
    <d v="2017-04-08T00:00:00"/>
    <b v="0"/>
    <s v="Approved"/>
    <x v="0"/>
    <x v="3"/>
    <s v="medium"/>
    <s v="large"/>
    <n v="2083.94"/>
    <n v="675.03"/>
    <x v="36"/>
  </r>
  <r>
    <n v="10233"/>
    <n v="97"/>
    <x v="100"/>
    <d v="2017-08-27T00:00:00"/>
    <b v="0"/>
    <s v="Approved"/>
    <x v="0"/>
    <x v="0"/>
    <s v="medium"/>
    <s v="large"/>
    <n v="202.62"/>
    <n v="151.96"/>
    <x v="93"/>
  </r>
  <r>
    <n v="10234"/>
    <n v="41"/>
    <x v="3337"/>
    <d v="2017-02-20T00:00:00"/>
    <b v="0"/>
    <s v="Approved"/>
    <x v="3"/>
    <x v="0"/>
    <s v="low"/>
    <s v="medium"/>
    <n v="958.74"/>
    <n v="748.9"/>
    <x v="13"/>
  </r>
  <r>
    <n v="10235"/>
    <n v="52"/>
    <x v="1116"/>
    <d v="2017-11-17T00:00:00"/>
    <b v="1"/>
    <s v="Approved"/>
    <x v="2"/>
    <x v="1"/>
    <s v="medium"/>
    <s v="medium"/>
    <n v="1280.28"/>
    <n v="829.51"/>
    <x v="95"/>
  </r>
  <r>
    <n v="10236"/>
    <n v="50"/>
    <x v="3285"/>
    <d v="2017-03-25T00:00:00"/>
    <b v="0"/>
    <s v="Approved"/>
    <x v="5"/>
    <x v="0"/>
    <s v="medium"/>
    <s v="small"/>
    <n v="175.89"/>
    <n v="131.91999999999999"/>
    <x v="35"/>
  </r>
  <r>
    <n v="10237"/>
    <n v="21"/>
    <x v="2173"/>
    <d v="2017-08-14T00:00:00"/>
    <b v="1"/>
    <s v="Approved"/>
    <x v="0"/>
    <x v="0"/>
    <s v="medium"/>
    <s v="large"/>
    <n v="1071.23"/>
    <n v="380.74"/>
    <x v="6"/>
  </r>
  <r>
    <n v="10238"/>
    <n v="63"/>
    <x v="2601"/>
    <d v="2017-02-19T00:00:00"/>
    <b v="1"/>
    <s v="Approved"/>
    <x v="0"/>
    <x v="0"/>
    <s v="medium"/>
    <s v="medium"/>
    <n v="1483.2"/>
    <n v="99.59"/>
    <x v="23"/>
  </r>
  <r>
    <n v="10239"/>
    <n v="89"/>
    <x v="2197"/>
    <d v="2017-09-24T00:00:00"/>
    <b v="1"/>
    <s v="Approved"/>
    <x v="4"/>
    <x v="0"/>
    <s v="medium"/>
    <s v="large"/>
    <n v="1812.75"/>
    <n v="582.48"/>
    <x v="50"/>
  </r>
  <r>
    <n v="10240"/>
    <n v="4"/>
    <x v="2588"/>
    <d v="2017-01-15T00:00:00"/>
    <b v="0"/>
    <s v="Approved"/>
    <x v="4"/>
    <x v="0"/>
    <s v="high"/>
    <s v="medium"/>
    <n v="1129.1300000000001"/>
    <n v="677.48"/>
    <x v="84"/>
  </r>
  <r>
    <n v="10241"/>
    <n v="28"/>
    <x v="1173"/>
    <d v="2017-12-04T00:00:00"/>
    <b v="0"/>
    <s v="Approved"/>
    <x v="3"/>
    <x v="0"/>
    <s v="medium"/>
    <s v="small"/>
    <n v="1216.1400000000001"/>
    <n v="1082.3599999999999"/>
    <x v="8"/>
  </r>
  <r>
    <n v="10242"/>
    <n v="39"/>
    <x v="336"/>
    <d v="2017-04-04T00:00:00"/>
    <b v="0"/>
    <s v="Approved"/>
    <x v="4"/>
    <x v="0"/>
    <s v="medium"/>
    <s v="large"/>
    <n v="1812.75"/>
    <n v="582.48"/>
    <x v="89"/>
  </r>
  <r>
    <n v="10243"/>
    <n v="73"/>
    <x v="764"/>
    <d v="2017-03-22T00:00:00"/>
    <b v="0"/>
    <s v="Approved"/>
    <x v="0"/>
    <x v="0"/>
    <s v="medium"/>
    <s v="medium"/>
    <n v="1945.43"/>
    <n v="333.18"/>
    <x v="77"/>
  </r>
  <r>
    <n v="10244"/>
    <n v="51"/>
    <x v="2978"/>
    <d v="2017-05-06T00:00:00"/>
    <b v="1"/>
    <s v="Approved"/>
    <x v="2"/>
    <x v="0"/>
    <s v="high"/>
    <s v="medium"/>
    <n v="2005.66"/>
    <n v="1203.4000000000001"/>
    <x v="73"/>
  </r>
  <r>
    <n v="10245"/>
    <n v="49"/>
    <x v="2832"/>
    <d v="2017-11-11T00:00:00"/>
    <b v="1"/>
    <s v="Approved"/>
    <x v="1"/>
    <x v="1"/>
    <s v="medium"/>
    <s v="medium"/>
    <n v="533.51"/>
    <n v="400.13"/>
    <x v="37"/>
  </r>
  <r>
    <n v="10246"/>
    <n v="39"/>
    <x v="894"/>
    <d v="2017-03-20T00:00:00"/>
    <b v="1"/>
    <s v="Approved"/>
    <x v="4"/>
    <x v="0"/>
    <s v="medium"/>
    <s v="large"/>
    <n v="1812.75"/>
    <n v="582.48"/>
    <x v="39"/>
  </r>
  <r>
    <n v="10247"/>
    <n v="98"/>
    <x v="2054"/>
    <d v="2017-06-25T00:00:00"/>
    <b v="0"/>
    <s v="Approved"/>
    <x v="1"/>
    <x v="0"/>
    <s v="high"/>
    <s v="medium"/>
    <n v="358.39"/>
    <n v="215.03"/>
    <x v="85"/>
  </r>
  <r>
    <n v="10248"/>
    <n v="46"/>
    <x v="1520"/>
    <d v="2017-11-22T00:00:00"/>
    <b v="0"/>
    <s v="Approved"/>
    <x v="0"/>
    <x v="0"/>
    <s v="low"/>
    <s v="medium"/>
    <n v="1289.8499999999999"/>
    <n v="74.510000000000005"/>
    <x v="39"/>
  </r>
  <r>
    <n v="10249"/>
    <n v="59"/>
    <x v="1031"/>
    <d v="2017-01-19T00:00:00"/>
    <b v="0"/>
    <s v="Approved"/>
    <x v="5"/>
    <x v="0"/>
    <s v="medium"/>
    <s v="small"/>
    <n v="1415.01"/>
    <n v="1259.3599999999999"/>
    <x v="57"/>
  </r>
  <r>
    <n v="10250"/>
    <n v="44"/>
    <x v="2536"/>
    <d v="2017-07-13T00:00:00"/>
    <b v="1"/>
    <s v="Approved"/>
    <x v="5"/>
    <x v="0"/>
    <s v="medium"/>
    <s v="medium"/>
    <n v="1769.64"/>
    <n v="108.76"/>
    <x v="39"/>
  </r>
  <r>
    <n v="10251"/>
    <n v="31"/>
    <x v="2598"/>
    <d v="2017-04-26T00:00:00"/>
    <b v="0"/>
    <s v="Approved"/>
    <x v="4"/>
    <x v="0"/>
    <s v="medium"/>
    <s v="medium"/>
    <n v="230.91"/>
    <n v="173.18"/>
    <x v="5"/>
  </r>
  <r>
    <n v="10252"/>
    <n v="40"/>
    <x v="1742"/>
    <d v="2017-07-01T00:00:00"/>
    <b v="1"/>
    <s v="Approved"/>
    <x v="1"/>
    <x v="1"/>
    <s v="medium"/>
    <s v="large"/>
    <n v="1894.19"/>
    <n v="598.76"/>
    <x v="66"/>
  </r>
  <r>
    <n v="10253"/>
    <n v="36"/>
    <x v="3324"/>
    <d v="2017-01-08T00:00:00"/>
    <b v="0"/>
    <s v="Approved"/>
    <x v="0"/>
    <x v="0"/>
    <s v="low"/>
    <s v="medium"/>
    <n v="945.04"/>
    <n v="507.58"/>
    <x v="69"/>
  </r>
  <r>
    <n v="10255"/>
    <n v="0"/>
    <x v="396"/>
    <d v="2017-05-25T00:00:00"/>
    <b v="1"/>
    <s v="Approved"/>
    <x v="1"/>
    <x v="0"/>
    <s v="high"/>
    <s v="medium"/>
    <n v="495.72"/>
    <n v="297.43"/>
    <x v="77"/>
  </r>
  <r>
    <n v="10256"/>
    <n v="0"/>
    <x v="990"/>
    <d v="2017-10-08T00:00:00"/>
    <b v="1"/>
    <s v="Approved"/>
    <x v="0"/>
    <x v="0"/>
    <s v="medium"/>
    <s v="medium"/>
    <n v="100.35"/>
    <n v="75.260000000000005"/>
    <x v="93"/>
  </r>
  <r>
    <n v="10257"/>
    <n v="86"/>
    <x v="2698"/>
    <d v="2017-12-06T00:00:00"/>
    <b v="0"/>
    <s v="Approved"/>
    <x v="2"/>
    <x v="0"/>
    <s v="medium"/>
    <s v="medium"/>
    <n v="235.63"/>
    <n v="125.07"/>
    <x v="3"/>
  </r>
  <r>
    <n v="10258"/>
    <n v="12"/>
    <x v="3210"/>
    <d v="2017-08-23T00:00:00"/>
    <b v="0"/>
    <s v="Approved"/>
    <x v="5"/>
    <x v="0"/>
    <s v="medium"/>
    <s v="medium"/>
    <n v="1231.1500000000001"/>
    <n v="161.6"/>
    <x v="9"/>
  </r>
  <r>
    <n v="10259"/>
    <n v="97"/>
    <x v="1502"/>
    <d v="2017-05-20T00:00:00"/>
    <b v="1"/>
    <s v="Approved"/>
    <x v="2"/>
    <x v="1"/>
    <s v="medium"/>
    <s v="medium"/>
    <n v="742.54"/>
    <n v="667.4"/>
    <x v="9"/>
  </r>
  <r>
    <n v="10260"/>
    <n v="1"/>
    <x v="3037"/>
    <d v="2017-05-15T00:00:00"/>
    <b v="0"/>
    <s v="Approved"/>
    <x v="4"/>
    <x v="0"/>
    <s v="medium"/>
    <s v="medium"/>
    <n v="1403.5"/>
    <n v="954.82"/>
    <x v="49"/>
  </r>
  <r>
    <n v="10261"/>
    <n v="78"/>
    <x v="726"/>
    <d v="2017-05-05T00:00:00"/>
    <b v="0"/>
    <s v="Approved"/>
    <x v="4"/>
    <x v="0"/>
    <s v="medium"/>
    <s v="large"/>
    <n v="1765.3"/>
    <n v="709.48"/>
    <x v="14"/>
  </r>
  <r>
    <n v="10262"/>
    <n v="26"/>
    <x v="3270"/>
    <d v="2017-03-12T00:00:00"/>
    <b v="1"/>
    <s v="Approved"/>
    <x v="5"/>
    <x v="0"/>
    <s v="medium"/>
    <s v="medium"/>
    <n v="1992.93"/>
    <n v="762.63"/>
    <x v="68"/>
  </r>
  <r>
    <n v="10263"/>
    <n v="68"/>
    <x v="2209"/>
    <d v="2017-02-09T00:00:00"/>
    <b v="1"/>
    <s v="Approved"/>
    <x v="2"/>
    <x v="0"/>
    <s v="medium"/>
    <s v="medium"/>
    <n v="1636.9"/>
    <n v="44.71"/>
    <x v="92"/>
  </r>
  <r>
    <n v="10264"/>
    <n v="23"/>
    <x v="500"/>
    <d v="2017-05-08T00:00:00"/>
    <b v="0"/>
    <s v="Approved"/>
    <x v="3"/>
    <x v="2"/>
    <s v="low"/>
    <s v="small"/>
    <n v="688.63"/>
    <n v="612.88"/>
    <x v="46"/>
  </r>
  <r>
    <n v="10265"/>
    <n v="33"/>
    <x v="352"/>
    <d v="2017-09-18T00:00:00"/>
    <b v="1"/>
    <s v="Approved"/>
    <x v="4"/>
    <x v="0"/>
    <s v="medium"/>
    <s v="small"/>
    <n v="1311.44"/>
    <n v="1167.18"/>
    <x v="12"/>
  </r>
  <r>
    <n v="10266"/>
    <n v="80"/>
    <x v="1769"/>
    <d v="2017-07-15T00:00:00"/>
    <b v="0"/>
    <s v="Approved"/>
    <x v="2"/>
    <x v="3"/>
    <s v="low"/>
    <s v="medium"/>
    <n v="1073.07"/>
    <n v="933.84"/>
    <x v="54"/>
  </r>
  <r>
    <n v="10267"/>
    <n v="80"/>
    <x v="160"/>
    <d v="2017-05-19T00:00:00"/>
    <b v="1"/>
    <s v="Approved"/>
    <x v="2"/>
    <x v="3"/>
    <s v="low"/>
    <s v="medium"/>
    <n v="1073.07"/>
    <n v="933.84"/>
    <x v="99"/>
  </r>
  <r>
    <n v="10268"/>
    <n v="13"/>
    <x v="1904"/>
    <d v="2017-10-26T00:00:00"/>
    <b v="0"/>
    <s v="Cancelled"/>
    <x v="0"/>
    <x v="0"/>
    <s v="medium"/>
    <s v="medium"/>
    <n v="1163.8900000000001"/>
    <n v="589.27"/>
    <x v="83"/>
  </r>
  <r>
    <n v="10269"/>
    <n v="19"/>
    <x v="1921"/>
    <d v="2017-03-20T00:00:00"/>
    <b v="1"/>
    <s v="Approved"/>
    <x v="2"/>
    <x v="1"/>
    <s v="high"/>
    <s v="large"/>
    <n v="12.01"/>
    <n v="7.21"/>
    <x v="19"/>
  </r>
  <r>
    <n v="10270"/>
    <n v="0"/>
    <x v="282"/>
    <d v="2017-03-03T00:00:00"/>
    <b v="0"/>
    <s v="Approved"/>
    <x v="0"/>
    <x v="0"/>
    <s v="medium"/>
    <s v="large"/>
    <n v="202.62"/>
    <n v="151.96"/>
    <x v="93"/>
  </r>
  <r>
    <n v="10271"/>
    <n v="66"/>
    <x v="3338"/>
    <d v="2017-04-10T00:00:00"/>
    <b v="0"/>
    <s v="Approved"/>
    <x v="4"/>
    <x v="1"/>
    <s v="low"/>
    <s v="small"/>
    <n v="590.26"/>
    <n v="525.33000000000004"/>
    <x v="77"/>
  </r>
  <r>
    <n v="10272"/>
    <n v="0"/>
    <x v="1209"/>
    <d v="2017-06-08T00:00:00"/>
    <b v="0"/>
    <s v="Approved"/>
    <x v="0"/>
    <x v="0"/>
    <s v="medium"/>
    <s v="medium"/>
    <n v="100.35"/>
    <n v="75.260000000000005"/>
    <x v="43"/>
  </r>
  <r>
    <n v="10273"/>
    <n v="13"/>
    <x v="480"/>
    <d v="2017-11-19T00:00:00"/>
    <b v="1"/>
    <s v="Approved"/>
    <x v="0"/>
    <x v="0"/>
    <s v="medium"/>
    <s v="medium"/>
    <n v="1163.8900000000001"/>
    <n v="589.27"/>
    <x v="61"/>
  </r>
  <r>
    <n v="10274"/>
    <n v="24"/>
    <x v="1827"/>
    <d v="2017-12-27T00:00:00"/>
    <b v="0"/>
    <s v="Approved"/>
    <x v="0"/>
    <x v="1"/>
    <s v="medium"/>
    <s v="large"/>
    <n v="1777.8"/>
    <n v="820.78"/>
    <x v="56"/>
  </r>
  <r>
    <n v="10275"/>
    <n v="98"/>
    <x v="3086"/>
    <d v="2017-08-31T00:00:00"/>
    <b v="1"/>
    <s v="Approved"/>
    <x v="1"/>
    <x v="0"/>
    <s v="high"/>
    <s v="medium"/>
    <n v="358.39"/>
    <n v="215.03"/>
    <x v="85"/>
  </r>
  <r>
    <n v="10276"/>
    <n v="94"/>
    <x v="1150"/>
    <d v="2017-12-23T00:00:00"/>
    <b v="1"/>
    <s v="Approved"/>
    <x v="4"/>
    <x v="0"/>
    <s v="medium"/>
    <s v="large"/>
    <n v="1635.3"/>
    <n v="993.66"/>
    <x v="93"/>
  </r>
  <r>
    <n v="10277"/>
    <n v="27"/>
    <x v="1446"/>
    <d v="2017-03-10T00:00:00"/>
    <b v="0"/>
    <s v="Approved"/>
    <x v="1"/>
    <x v="0"/>
    <s v="medium"/>
    <s v="medium"/>
    <n v="499.53"/>
    <n v="388.72"/>
    <x v="19"/>
  </r>
  <r>
    <n v="10278"/>
    <n v="79"/>
    <x v="2736"/>
    <d v="2017-05-17T00:00:00"/>
    <b v="0"/>
    <s v="Approved"/>
    <x v="3"/>
    <x v="0"/>
    <s v="medium"/>
    <s v="medium"/>
    <n v="1555.58"/>
    <n v="818.01"/>
    <x v="15"/>
  </r>
  <r>
    <n v="10279"/>
    <n v="52"/>
    <x v="1465"/>
    <d v="2017-12-01T00:00:00"/>
    <b v="1"/>
    <s v="Approved"/>
    <x v="2"/>
    <x v="1"/>
    <s v="medium"/>
    <s v="medium"/>
    <n v="1280.28"/>
    <n v="829.51"/>
    <x v="95"/>
  </r>
  <r>
    <n v="10280"/>
    <n v="52"/>
    <x v="3242"/>
    <d v="2017-07-11T00:00:00"/>
    <b v="1"/>
    <s v="Approved"/>
    <x v="0"/>
    <x v="1"/>
    <s v="medium"/>
    <s v="large"/>
    <n v="1777.8"/>
    <n v="820.78"/>
    <x v="21"/>
  </r>
  <r>
    <n v="10281"/>
    <n v="1"/>
    <x v="2352"/>
    <d v="2017-08-02T00:00:00"/>
    <b v="1"/>
    <s v="Approved"/>
    <x v="4"/>
    <x v="0"/>
    <s v="medium"/>
    <s v="medium"/>
    <n v="1403.5"/>
    <n v="954.82"/>
    <x v="96"/>
  </r>
  <r>
    <n v="10282"/>
    <n v="33"/>
    <x v="3128"/>
    <d v="2017-03-14T00:00:00"/>
    <b v="1"/>
    <s v="Approved"/>
    <x v="4"/>
    <x v="0"/>
    <s v="medium"/>
    <s v="small"/>
    <n v="1311.44"/>
    <n v="1167.18"/>
    <x v="17"/>
  </r>
  <r>
    <n v="10283"/>
    <n v="68"/>
    <x v="1613"/>
    <d v="2017-12-25T00:00:00"/>
    <b v="1"/>
    <s v="Approved"/>
    <x v="2"/>
    <x v="0"/>
    <s v="medium"/>
    <s v="medium"/>
    <n v="1636.9"/>
    <n v="44.71"/>
    <x v="26"/>
  </r>
  <r>
    <n v="10284"/>
    <n v="61"/>
    <x v="595"/>
    <d v="2017-02-18T00:00:00"/>
    <b v="0"/>
    <s v="Approved"/>
    <x v="3"/>
    <x v="0"/>
    <s v="medium"/>
    <s v="small"/>
    <n v="586.45000000000005"/>
    <n v="521.94000000000005"/>
    <x v="4"/>
  </r>
  <r>
    <n v="10285"/>
    <n v="84"/>
    <x v="2753"/>
    <d v="2017-03-10T00:00:00"/>
    <b v="1"/>
    <s v="Approved"/>
    <x v="1"/>
    <x v="1"/>
    <s v="medium"/>
    <s v="medium"/>
    <n v="290.62"/>
    <n v="215.14"/>
    <x v="58"/>
  </r>
  <r>
    <n v="10286"/>
    <n v="14"/>
    <x v="2996"/>
    <d v="2017-08-01T00:00:00"/>
    <b v="0"/>
    <s v="Approved"/>
    <x v="0"/>
    <x v="0"/>
    <s v="high"/>
    <s v="large"/>
    <n v="1842.92"/>
    <n v="1105.75"/>
    <x v="14"/>
  </r>
  <r>
    <n v="10287"/>
    <n v="59"/>
    <x v="2462"/>
    <d v="2017-09-18T00:00:00"/>
    <b v="1"/>
    <s v="Approved"/>
    <x v="0"/>
    <x v="0"/>
    <s v="medium"/>
    <s v="large"/>
    <n v="1061.56"/>
    <n v="733.58"/>
    <x v="91"/>
  </r>
  <r>
    <n v="10288"/>
    <n v="79"/>
    <x v="2986"/>
    <d v="2017-11-06T00:00:00"/>
    <b v="0"/>
    <s v="Approved"/>
    <x v="3"/>
    <x v="0"/>
    <s v="medium"/>
    <s v="medium"/>
    <n v="1555.58"/>
    <n v="818.01"/>
    <x v="15"/>
  </r>
  <r>
    <n v="10289"/>
    <n v="62"/>
    <x v="3078"/>
    <d v="2017-05-25T00:00:00"/>
    <b v="1"/>
    <s v="Approved"/>
    <x v="0"/>
    <x v="0"/>
    <s v="high"/>
    <s v="medium"/>
    <n v="1024.6600000000001"/>
    <n v="614.79999999999995"/>
    <x v="88"/>
  </r>
  <r>
    <n v="10290"/>
    <n v="80"/>
    <x v="2293"/>
    <d v="2017-05-05T00:00:00"/>
    <b v="0"/>
    <s v="Approved"/>
    <x v="2"/>
    <x v="3"/>
    <s v="low"/>
    <s v="medium"/>
    <n v="1073.07"/>
    <n v="933.84"/>
    <x v="3"/>
  </r>
  <r>
    <n v="10291"/>
    <n v="36"/>
    <x v="1209"/>
    <d v="2017-08-09T00:00:00"/>
    <b v="1"/>
    <s v="Approved"/>
    <x v="0"/>
    <x v="0"/>
    <s v="low"/>
    <s v="medium"/>
    <n v="1289.8499999999999"/>
    <n v="74.510000000000005"/>
    <x v="39"/>
  </r>
  <r>
    <n v="10292"/>
    <n v="14"/>
    <x v="7"/>
    <d v="2017-10-10T00:00:00"/>
    <b v="1"/>
    <s v="Approved"/>
    <x v="0"/>
    <x v="0"/>
    <s v="high"/>
    <s v="large"/>
    <n v="1842.92"/>
    <n v="1105.75"/>
    <x v="32"/>
  </r>
  <r>
    <n v="10293"/>
    <n v="4"/>
    <x v="2867"/>
    <d v="2017-12-09T00:00:00"/>
    <b v="1"/>
    <s v="Approved"/>
    <x v="0"/>
    <x v="0"/>
    <s v="medium"/>
    <s v="medium"/>
    <n v="1483.2"/>
    <n v="99.59"/>
    <x v="66"/>
  </r>
  <r>
    <n v="10294"/>
    <n v="46"/>
    <x v="2176"/>
    <d v="2017-01-21T00:00:00"/>
    <b v="0"/>
    <s v="Approved"/>
    <x v="2"/>
    <x v="0"/>
    <s v="low"/>
    <s v="medium"/>
    <n v="1793.43"/>
    <n v="248.82"/>
    <x v="90"/>
  </r>
  <r>
    <n v="10295"/>
    <n v="89"/>
    <x v="44"/>
    <d v="2017-03-12T00:00:00"/>
    <b v="0"/>
    <s v="Approved"/>
    <x v="5"/>
    <x v="3"/>
    <s v="medium"/>
    <s v="large"/>
    <n v="1362.99"/>
    <n v="57.74"/>
    <x v="31"/>
  </r>
  <r>
    <n v="10296"/>
    <n v="69"/>
    <x v="76"/>
    <d v="2017-04-13T00:00:00"/>
    <b v="1"/>
    <s v="Approved"/>
    <x v="4"/>
    <x v="1"/>
    <s v="medium"/>
    <s v="medium"/>
    <n v="792.9"/>
    <n v="594.67999999999995"/>
    <x v="32"/>
  </r>
  <r>
    <n v="10297"/>
    <n v="43"/>
    <x v="3100"/>
    <d v="2017-11-15T00:00:00"/>
    <b v="0"/>
    <s v="Approved"/>
    <x v="0"/>
    <x v="0"/>
    <s v="medium"/>
    <s v="medium"/>
    <n v="1151.96"/>
    <n v="649.49"/>
    <x v="64"/>
  </r>
  <r>
    <n v="10298"/>
    <n v="41"/>
    <x v="1636"/>
    <d v="2017-02-07T00:00:00"/>
    <b v="1"/>
    <s v="Approved"/>
    <x v="0"/>
    <x v="1"/>
    <s v="medium"/>
    <s v="medium"/>
    <n v="416.98"/>
    <n v="312.74"/>
    <x v="86"/>
  </r>
  <r>
    <n v="10300"/>
    <n v="5"/>
    <x v="1967"/>
    <d v="2017-07-22T00:00:00"/>
    <b v="0"/>
    <s v="Approved"/>
    <x v="1"/>
    <x v="2"/>
    <s v="low"/>
    <s v="medium"/>
    <n v="574.64"/>
    <n v="459.71"/>
    <x v="96"/>
  </r>
  <r>
    <n v="10301"/>
    <n v="67"/>
    <x v="1476"/>
    <d v="2017-10-14T00:00:00"/>
    <b v="1"/>
    <s v="Approved"/>
    <x v="0"/>
    <x v="0"/>
    <s v="medium"/>
    <s v="large"/>
    <n v="1071.23"/>
    <n v="380.74"/>
    <x v="8"/>
  </r>
  <r>
    <n v="10302"/>
    <n v="33"/>
    <x v="3339"/>
    <d v="2017-02-23T00:00:00"/>
    <b v="0"/>
    <s v="Approved"/>
    <x v="4"/>
    <x v="0"/>
    <s v="medium"/>
    <s v="small"/>
    <n v="1311.44"/>
    <n v="1167.18"/>
    <x v="37"/>
  </r>
  <r>
    <n v="10303"/>
    <n v="43"/>
    <x v="567"/>
    <d v="2017-06-26T00:00:00"/>
    <b v="0"/>
    <s v="Approved"/>
    <x v="0"/>
    <x v="0"/>
    <s v="medium"/>
    <s v="medium"/>
    <n v="1151.96"/>
    <n v="649.49"/>
    <x v="63"/>
  </r>
  <r>
    <n v="10304"/>
    <n v="52"/>
    <x v="1328"/>
    <d v="2017-10-28T00:00:00"/>
    <b v="0"/>
    <s v="Approved"/>
    <x v="0"/>
    <x v="1"/>
    <s v="medium"/>
    <s v="large"/>
    <n v="1777.8"/>
    <n v="820.78"/>
    <x v="18"/>
  </r>
  <r>
    <n v="10305"/>
    <n v="89"/>
    <x v="3163"/>
    <d v="2017-11-08T00:00:00"/>
    <b v="0"/>
    <s v="Approved"/>
    <x v="5"/>
    <x v="3"/>
    <s v="medium"/>
    <s v="large"/>
    <n v="1362.99"/>
    <n v="57.74"/>
    <x v="22"/>
  </r>
  <r>
    <n v="10306"/>
    <n v="62"/>
    <x v="2220"/>
    <d v="2017-05-27T00:00:00"/>
    <b v="0"/>
    <s v="Approved"/>
    <x v="0"/>
    <x v="0"/>
    <s v="high"/>
    <s v="medium"/>
    <n v="1024.6600000000001"/>
    <n v="614.79999999999995"/>
    <x v="83"/>
  </r>
  <r>
    <n v="10307"/>
    <n v="31"/>
    <x v="2806"/>
    <d v="2017-05-11T00:00:00"/>
    <b v="0"/>
    <s v="Approved"/>
    <x v="4"/>
    <x v="0"/>
    <s v="medium"/>
    <s v="medium"/>
    <n v="230.91"/>
    <n v="173.18"/>
    <x v="5"/>
  </r>
  <r>
    <n v="10308"/>
    <n v="24"/>
    <x v="3231"/>
    <d v="2017-04-03T00:00:00"/>
    <b v="0"/>
    <s v="Approved"/>
    <x v="0"/>
    <x v="1"/>
    <s v="medium"/>
    <s v="large"/>
    <n v="1777.8"/>
    <n v="820.78"/>
    <x v="19"/>
  </r>
  <r>
    <n v="10309"/>
    <n v="89"/>
    <x v="1409"/>
    <d v="2017-02-24T00:00:00"/>
    <b v="1"/>
    <s v="Approved"/>
    <x v="4"/>
    <x v="0"/>
    <s v="medium"/>
    <s v="large"/>
    <n v="1812.75"/>
    <n v="582.48"/>
    <x v="89"/>
  </r>
  <r>
    <n v="10310"/>
    <n v="43"/>
    <x v="2125"/>
    <d v="2017-09-11T00:00:00"/>
    <b v="1"/>
    <s v="Approved"/>
    <x v="0"/>
    <x v="0"/>
    <s v="medium"/>
    <s v="medium"/>
    <n v="1151.96"/>
    <n v="649.49"/>
    <x v="78"/>
  </r>
  <r>
    <n v="10311"/>
    <n v="68"/>
    <x v="1489"/>
    <d v="2017-11-01T00:00:00"/>
    <b v="1"/>
    <s v="Approved"/>
    <x v="2"/>
    <x v="0"/>
    <s v="medium"/>
    <s v="medium"/>
    <n v="1636.9"/>
    <n v="44.71"/>
    <x v="7"/>
  </r>
  <r>
    <n v="10312"/>
    <n v="92"/>
    <x v="2874"/>
    <d v="2017-11-16T00:00:00"/>
    <b v="1"/>
    <s v="Cancelled"/>
    <x v="5"/>
    <x v="3"/>
    <s v="medium"/>
    <s v="large"/>
    <n v="1890.39"/>
    <n v="260.14"/>
    <x v="79"/>
  </r>
  <r>
    <n v="10313"/>
    <n v="38"/>
    <x v="3259"/>
    <d v="2017-02-10T00:00:00"/>
    <b v="1"/>
    <s v="Approved"/>
    <x v="1"/>
    <x v="0"/>
    <s v="medium"/>
    <s v="large"/>
    <n v="2091.4699999999998"/>
    <n v="388.92"/>
    <x v="80"/>
  </r>
  <r>
    <n v="10314"/>
    <n v="7"/>
    <x v="1442"/>
    <d v="2017-05-20T00:00:00"/>
    <b v="1"/>
    <s v="Approved"/>
    <x v="1"/>
    <x v="1"/>
    <s v="low"/>
    <s v="medium"/>
    <n v="980.37"/>
    <n v="234.43"/>
    <x v="48"/>
  </r>
  <r>
    <n v="10315"/>
    <n v="65"/>
    <x v="2044"/>
    <d v="2017-07-06T00:00:00"/>
    <b v="1"/>
    <s v="Approved"/>
    <x v="5"/>
    <x v="0"/>
    <s v="medium"/>
    <s v="medium"/>
    <n v="1807.45"/>
    <n v="778.69"/>
    <x v="67"/>
  </r>
  <r>
    <n v="10316"/>
    <n v="70"/>
    <x v="718"/>
    <d v="2017-10-29T00:00:00"/>
    <b v="1"/>
    <s v="Approved"/>
    <x v="1"/>
    <x v="0"/>
    <s v="high"/>
    <s v="medium"/>
    <n v="495.72"/>
    <n v="297.43"/>
    <x v="62"/>
  </r>
  <r>
    <n v="10317"/>
    <n v="19"/>
    <x v="2775"/>
    <d v="2017-11-18T00:00:00"/>
    <b v="1"/>
    <s v="Approved"/>
    <x v="2"/>
    <x v="1"/>
    <s v="high"/>
    <s v="large"/>
    <n v="12.01"/>
    <n v="7.21"/>
    <x v="46"/>
  </r>
  <r>
    <n v="10318"/>
    <n v="33"/>
    <x v="1576"/>
    <d v="2017-04-03T00:00:00"/>
    <b v="0"/>
    <s v="Cancelled"/>
    <x v="4"/>
    <x v="0"/>
    <s v="medium"/>
    <s v="small"/>
    <n v="1311.44"/>
    <n v="1167.18"/>
    <x v="17"/>
  </r>
  <r>
    <n v="10319"/>
    <n v="22"/>
    <x v="2803"/>
    <d v="2017-08-24T00:00:00"/>
    <b v="0"/>
    <s v="Cancelled"/>
    <x v="5"/>
    <x v="0"/>
    <s v="medium"/>
    <s v="medium"/>
    <n v="60.34"/>
    <n v="45.26"/>
    <x v="6"/>
  </r>
  <r>
    <n v="10320"/>
    <n v="29"/>
    <x v="2650"/>
    <d v="2017-12-21T00:00:00"/>
    <b v="0"/>
    <s v="Approved"/>
    <x v="3"/>
    <x v="1"/>
    <s v="medium"/>
    <s v="medium"/>
    <n v="543.39"/>
    <n v="407.54"/>
    <x v="47"/>
  </r>
  <r>
    <n v="10321"/>
    <n v="78"/>
    <x v="729"/>
    <d v="2017-10-22T00:00:00"/>
    <b v="1"/>
    <s v="Approved"/>
    <x v="4"/>
    <x v="0"/>
    <s v="medium"/>
    <s v="large"/>
    <n v="1765.3"/>
    <n v="709.48"/>
    <x v="14"/>
  </r>
  <r>
    <n v="10322"/>
    <n v="56"/>
    <x v="404"/>
    <d v="2017-05-20T00:00:00"/>
    <b v="1"/>
    <s v="Approved"/>
    <x v="2"/>
    <x v="0"/>
    <s v="medium"/>
    <s v="medium"/>
    <n v="183.86"/>
    <n v="137.9"/>
    <x v="60"/>
  </r>
  <r>
    <n v="10323"/>
    <n v="89"/>
    <x v="1154"/>
    <d v="2017-05-26T00:00:00"/>
    <b v="0"/>
    <s v="Approved"/>
    <x v="5"/>
    <x v="3"/>
    <s v="medium"/>
    <s v="large"/>
    <n v="1362.99"/>
    <n v="57.74"/>
    <x v="22"/>
  </r>
  <r>
    <n v="10324"/>
    <n v="45"/>
    <x v="3340"/>
    <d v="2017-11-12T00:00:00"/>
    <b v="0"/>
    <s v="Approved"/>
    <x v="1"/>
    <x v="1"/>
    <s v="low"/>
    <s v="medium"/>
    <n v="980.37"/>
    <n v="234.43"/>
    <x v="48"/>
  </r>
  <r>
    <n v="10325"/>
    <n v="59"/>
    <x v="473"/>
    <d v="2017-04-28T00:00:00"/>
    <b v="0"/>
    <s v="Approved"/>
    <x v="5"/>
    <x v="0"/>
    <s v="medium"/>
    <s v="small"/>
    <n v="1415.01"/>
    <n v="1259.3599999999999"/>
    <x v="57"/>
  </r>
  <r>
    <n v="10326"/>
    <n v="9"/>
    <x v="716"/>
    <d v="2017-10-25T00:00:00"/>
    <b v="0"/>
    <s v="Approved"/>
    <x v="2"/>
    <x v="1"/>
    <s v="medium"/>
    <s v="medium"/>
    <n v="742.54"/>
    <n v="667.4"/>
    <x v="81"/>
  </r>
  <r>
    <n v="10327"/>
    <n v="52"/>
    <x v="2452"/>
    <d v="2017-11-10T00:00:00"/>
    <b v="1"/>
    <s v="Approved"/>
    <x v="2"/>
    <x v="1"/>
    <s v="medium"/>
    <s v="medium"/>
    <n v="1280.28"/>
    <n v="829.51"/>
    <x v="95"/>
  </r>
  <r>
    <n v="10328"/>
    <n v="3"/>
    <x v="375"/>
    <d v="2017-11-11T00:00:00"/>
    <b v="0"/>
    <s v="Approved"/>
    <x v="1"/>
    <x v="0"/>
    <s v="medium"/>
    <s v="large"/>
    <n v="2091.4699999999998"/>
    <n v="388.92"/>
    <x v="97"/>
  </r>
  <r>
    <n v="10329"/>
    <n v="78"/>
    <x v="3341"/>
    <d v="2017-02-07T00:00:00"/>
    <b v="1"/>
    <s v="Approved"/>
    <x v="4"/>
    <x v="0"/>
    <s v="medium"/>
    <s v="large"/>
    <n v="1765.3"/>
    <n v="709.48"/>
    <x v="14"/>
  </r>
  <r>
    <n v="10330"/>
    <n v="21"/>
    <x v="1260"/>
    <d v="2017-09-27T00:00:00"/>
    <b v="1"/>
    <s v="Approved"/>
    <x v="5"/>
    <x v="3"/>
    <s v="medium"/>
    <s v="medium"/>
    <n v="1466.68"/>
    <n v="363.25"/>
    <x v="94"/>
  </r>
  <r>
    <n v="10331"/>
    <n v="23"/>
    <x v="1886"/>
    <d v="2017-07-24T00:00:00"/>
    <b v="1"/>
    <s v="Approved"/>
    <x v="3"/>
    <x v="2"/>
    <s v="low"/>
    <s v="small"/>
    <n v="688.63"/>
    <n v="612.88"/>
    <x v="56"/>
  </r>
  <r>
    <n v="10332"/>
    <n v="31"/>
    <x v="363"/>
    <d v="2017-02-04T00:00:00"/>
    <b v="0"/>
    <s v="Approved"/>
    <x v="4"/>
    <x v="0"/>
    <s v="medium"/>
    <s v="medium"/>
    <n v="230.91"/>
    <n v="173.18"/>
    <x v="5"/>
  </r>
  <r>
    <n v="10333"/>
    <n v="45"/>
    <x v="964"/>
    <d v="2017-12-13T00:00:00"/>
    <b v="1"/>
    <s v="Approved"/>
    <x v="0"/>
    <x v="0"/>
    <s v="medium"/>
    <s v="medium"/>
    <n v="441.49"/>
    <n v="84.99"/>
    <x v="41"/>
  </r>
  <r>
    <n v="10334"/>
    <n v="67"/>
    <x v="3004"/>
    <d v="2017-06-20T00:00:00"/>
    <b v="1"/>
    <s v="Approved"/>
    <x v="3"/>
    <x v="1"/>
    <s v="medium"/>
    <s v="medium"/>
    <n v="544.04999999999995"/>
    <n v="376.84"/>
    <x v="30"/>
  </r>
  <r>
    <n v="10335"/>
    <n v="66"/>
    <x v="1660"/>
    <d v="2017-04-28T00:00:00"/>
    <b v="1"/>
    <s v="Approved"/>
    <x v="0"/>
    <x v="0"/>
    <s v="medium"/>
    <s v="medium"/>
    <n v="1163.8900000000001"/>
    <n v="589.27"/>
    <x v="24"/>
  </r>
  <r>
    <n v="10336"/>
    <n v="13"/>
    <x v="1817"/>
    <d v="2017-12-20T00:00:00"/>
    <b v="0"/>
    <s v="Approved"/>
    <x v="0"/>
    <x v="0"/>
    <s v="medium"/>
    <s v="medium"/>
    <n v="1577.53"/>
    <n v="826.51"/>
    <x v="89"/>
  </r>
  <r>
    <n v="10337"/>
    <n v="52"/>
    <x v="2296"/>
    <d v="2017-04-14T00:00:00"/>
    <b v="0"/>
    <s v="Approved"/>
    <x v="2"/>
    <x v="1"/>
    <s v="medium"/>
    <s v="medium"/>
    <n v="1280.28"/>
    <n v="829.51"/>
    <x v="52"/>
  </r>
  <r>
    <n v="10338"/>
    <n v="40"/>
    <x v="823"/>
    <d v="2017-10-24T00:00:00"/>
    <b v="1"/>
    <s v="Approved"/>
    <x v="2"/>
    <x v="0"/>
    <s v="high"/>
    <s v="medium"/>
    <n v="1458.17"/>
    <n v="874.9"/>
    <x v="50"/>
  </r>
  <r>
    <n v="10339"/>
    <n v="44"/>
    <x v="3325"/>
    <d v="2017-10-12T00:00:00"/>
    <b v="1"/>
    <s v="Approved"/>
    <x v="5"/>
    <x v="0"/>
    <s v="medium"/>
    <s v="medium"/>
    <n v="1769.64"/>
    <n v="108.76"/>
    <x v="50"/>
  </r>
  <r>
    <n v="10340"/>
    <n v="46"/>
    <x v="692"/>
    <d v="2017-01-19T00:00:00"/>
    <b v="0"/>
    <s v="Approved"/>
    <x v="0"/>
    <x v="0"/>
    <s v="low"/>
    <s v="medium"/>
    <n v="1289.8499999999999"/>
    <n v="74.510000000000005"/>
    <x v="39"/>
  </r>
  <r>
    <n v="10341"/>
    <n v="29"/>
    <x v="3342"/>
    <d v="2017-01-10T00:00:00"/>
    <b v="1"/>
    <s v="Approved"/>
    <x v="3"/>
    <x v="1"/>
    <s v="medium"/>
    <s v="medium"/>
    <n v="543.39"/>
    <n v="407.54"/>
    <x v="47"/>
  </r>
  <r>
    <n v="10342"/>
    <n v="17"/>
    <x v="803"/>
    <d v="2017-11-16T00:00:00"/>
    <b v="0"/>
    <s v="Approved"/>
    <x v="0"/>
    <x v="0"/>
    <s v="high"/>
    <s v="medium"/>
    <n v="1024.6600000000001"/>
    <n v="614.79999999999995"/>
    <x v="83"/>
  </r>
  <r>
    <n v="10343"/>
    <n v="10"/>
    <x v="199"/>
    <d v="2017-10-08T00:00:00"/>
    <b v="1"/>
    <s v="Approved"/>
    <x v="5"/>
    <x v="3"/>
    <s v="medium"/>
    <s v="medium"/>
    <n v="1466.68"/>
    <n v="363.25"/>
    <x v="94"/>
  </r>
  <r>
    <n v="10344"/>
    <n v="72"/>
    <x v="2704"/>
    <d v="2017-07-19T00:00:00"/>
    <b v="1"/>
    <s v="Approved"/>
    <x v="2"/>
    <x v="0"/>
    <s v="medium"/>
    <s v="medium"/>
    <n v="912.52"/>
    <n v="141.4"/>
    <x v="52"/>
  </r>
  <r>
    <n v="10345"/>
    <n v="75"/>
    <x v="914"/>
    <d v="2017-01-23T00:00:00"/>
    <b v="0"/>
    <s v="Approved"/>
    <x v="4"/>
    <x v="3"/>
    <s v="medium"/>
    <s v="large"/>
    <n v="1873.97"/>
    <n v="863.95"/>
    <x v="15"/>
  </r>
  <r>
    <n v="10346"/>
    <n v="33"/>
    <x v="2684"/>
    <d v="2017-09-14T00:00:00"/>
    <b v="0"/>
    <s v="Approved"/>
    <x v="2"/>
    <x v="1"/>
    <s v="medium"/>
    <s v="small"/>
    <n v="1810"/>
    <n v="1610.9"/>
    <x v="29"/>
  </r>
  <r>
    <n v="10347"/>
    <n v="19"/>
    <x v="2066"/>
    <d v="2017-07-03T00:00:00"/>
    <b v="0"/>
    <s v="Approved"/>
    <x v="2"/>
    <x v="1"/>
    <s v="high"/>
    <s v="large"/>
    <n v="12.01"/>
    <n v="7.21"/>
    <x v="59"/>
  </r>
  <r>
    <n v="10348"/>
    <n v="90"/>
    <x v="3343"/>
    <d v="2017-06-18T00:00:00"/>
    <b v="1"/>
    <s v="Approved"/>
    <x v="3"/>
    <x v="0"/>
    <s v="low"/>
    <s v="medium"/>
    <n v="363.01"/>
    <n v="290.41000000000003"/>
    <x v="57"/>
  </r>
  <r>
    <n v="10349"/>
    <n v="78"/>
    <x v="940"/>
    <d v="2017-09-08T00:00:00"/>
    <b v="0"/>
    <s v="Approved"/>
    <x v="4"/>
    <x v="0"/>
    <s v="medium"/>
    <s v="large"/>
    <n v="1765.3"/>
    <n v="709.48"/>
    <x v="99"/>
  </r>
  <r>
    <n v="10350"/>
    <n v="11"/>
    <x v="352"/>
    <d v="2017-06-09T00:00:00"/>
    <b v="0"/>
    <s v="Approved"/>
    <x v="4"/>
    <x v="0"/>
    <s v="high"/>
    <s v="medium"/>
    <n v="1274.93"/>
    <n v="764.96"/>
    <x v="13"/>
  </r>
  <r>
    <n v="10351"/>
    <n v="5"/>
    <x v="3344"/>
    <d v="2017-03-31T00:00:00"/>
    <b v="0"/>
    <s v="Approved"/>
    <x v="1"/>
    <x v="2"/>
    <s v="low"/>
    <s v="medium"/>
    <n v="574.64"/>
    <n v="459.71"/>
    <x v="10"/>
  </r>
  <r>
    <n v="10352"/>
    <n v="62"/>
    <x v="1502"/>
    <d v="2017-06-11T00:00:00"/>
    <b v="0"/>
    <s v="Approved"/>
    <x v="0"/>
    <x v="0"/>
    <s v="high"/>
    <s v="medium"/>
    <n v="1024.6600000000001"/>
    <n v="614.79999999999995"/>
    <x v="21"/>
  </r>
  <r>
    <n v="10353"/>
    <n v="87"/>
    <x v="805"/>
    <d v="2017-04-29T00:00:00"/>
    <b v="0"/>
    <s v="Approved"/>
    <x v="4"/>
    <x v="0"/>
    <s v="high"/>
    <s v="medium"/>
    <n v="1179"/>
    <n v="707.4"/>
    <x v="3"/>
  </r>
  <r>
    <n v="10354"/>
    <n v="0"/>
    <x v="580"/>
    <d v="2017-07-21T00:00:00"/>
    <b v="1"/>
    <s v="Approved"/>
    <x v="0"/>
    <x v="1"/>
    <s v="medium"/>
    <s v="medium"/>
    <n v="416.98"/>
    <n v="312.74"/>
    <x v="80"/>
  </r>
  <r>
    <n v="10355"/>
    <n v="34"/>
    <x v="2315"/>
    <d v="2017-02-18T00:00:00"/>
    <b v="0"/>
    <s v="Approved"/>
    <x v="3"/>
    <x v="1"/>
    <s v="high"/>
    <s v="large"/>
    <n v="774.53"/>
    <n v="464.72"/>
    <x v="44"/>
  </r>
  <r>
    <n v="10356"/>
    <n v="88"/>
    <x v="2764"/>
    <d v="2017-12-02T00:00:00"/>
    <b v="0"/>
    <s v="Approved"/>
    <x v="3"/>
    <x v="0"/>
    <s v="high"/>
    <s v="small"/>
    <n v="1661.92"/>
    <n v="1479.11"/>
    <x v="83"/>
  </r>
  <r>
    <n v="10357"/>
    <n v="81"/>
    <x v="2078"/>
    <d v="2017-02-08T00:00:00"/>
    <b v="1"/>
    <s v="Approved"/>
    <x v="0"/>
    <x v="0"/>
    <s v="medium"/>
    <s v="medium"/>
    <n v="1151.96"/>
    <n v="649.49"/>
    <x v="63"/>
  </r>
  <r>
    <n v="10358"/>
    <n v="53"/>
    <x v="1662"/>
    <d v="2017-04-09T00:00:00"/>
    <b v="0"/>
    <s v="Approved"/>
    <x v="4"/>
    <x v="0"/>
    <s v="high"/>
    <s v="medium"/>
    <n v="1274.93"/>
    <n v="764.96"/>
    <x v="56"/>
  </r>
  <r>
    <n v="10359"/>
    <n v="31"/>
    <x v="1103"/>
    <d v="2017-10-19T00:00:00"/>
    <b v="1"/>
    <s v="Approved"/>
    <x v="4"/>
    <x v="0"/>
    <s v="medium"/>
    <s v="medium"/>
    <n v="230.91"/>
    <n v="173.18"/>
    <x v="5"/>
  </r>
  <r>
    <n v="10360"/>
    <n v="42"/>
    <x v="1489"/>
    <d v="2017-01-25T00:00:00"/>
    <b v="1"/>
    <s v="Approved"/>
    <x v="2"/>
    <x v="1"/>
    <s v="medium"/>
    <s v="small"/>
    <n v="1810"/>
    <n v="1610.9"/>
    <x v="15"/>
  </r>
  <r>
    <n v="10361"/>
    <n v="41"/>
    <x v="2374"/>
    <d v="2017-01-18T00:00:00"/>
    <b v="0"/>
    <s v="Approved"/>
    <x v="0"/>
    <x v="1"/>
    <s v="medium"/>
    <s v="medium"/>
    <n v="416.98"/>
    <n v="312.74"/>
    <x v="29"/>
  </r>
  <r>
    <n v="10362"/>
    <n v="60"/>
    <x v="2505"/>
    <d v="2017-07-26T00:00:00"/>
    <b v="0"/>
    <s v="Approved"/>
    <x v="4"/>
    <x v="0"/>
    <s v="high"/>
    <s v="small"/>
    <n v="1977.36"/>
    <n v="1759.85"/>
    <x v="97"/>
  </r>
  <r>
    <n v="10363"/>
    <n v="10"/>
    <x v="280"/>
    <d v="2017-03-29T00:00:00"/>
    <b v="0"/>
    <s v="Approved"/>
    <x v="5"/>
    <x v="3"/>
    <s v="medium"/>
    <s v="medium"/>
    <n v="1466.68"/>
    <n v="363.25"/>
    <x v="1"/>
  </r>
  <r>
    <n v="10364"/>
    <n v="27"/>
    <x v="2802"/>
    <d v="2017-05-17T00:00:00"/>
    <b v="1"/>
    <s v="Approved"/>
    <x v="1"/>
    <x v="0"/>
    <s v="medium"/>
    <s v="medium"/>
    <n v="499.53"/>
    <n v="388.72"/>
    <x v="47"/>
  </r>
  <r>
    <n v="10365"/>
    <n v="36"/>
    <x v="2338"/>
    <d v="2017-12-04T00:00:00"/>
    <b v="1"/>
    <s v="Approved"/>
    <x v="0"/>
    <x v="0"/>
    <s v="low"/>
    <s v="medium"/>
    <n v="945.04"/>
    <n v="507.58"/>
    <x v="63"/>
  </r>
  <r>
    <n v="10366"/>
    <n v="92"/>
    <x v="1361"/>
    <d v="2017-03-14T00:00:00"/>
    <b v="1"/>
    <s v="Approved"/>
    <x v="5"/>
    <x v="0"/>
    <s v="medium"/>
    <s v="small"/>
    <n v="1415.01"/>
    <n v="1259.3599999999999"/>
    <x v="3"/>
  </r>
  <r>
    <n v="10367"/>
    <n v="0"/>
    <x v="978"/>
    <d v="2017-07-07T00:00:00"/>
    <b v="1"/>
    <s v="Approved"/>
    <x v="1"/>
    <x v="1"/>
    <s v="medium"/>
    <s v="medium"/>
    <n v="290.62"/>
    <n v="215.14"/>
    <x v="40"/>
  </r>
  <r>
    <n v="10369"/>
    <n v="43"/>
    <x v="2501"/>
    <d v="2017-12-08T00:00:00"/>
    <b v="0"/>
    <s v="Approved"/>
    <x v="3"/>
    <x v="0"/>
    <s v="medium"/>
    <s v="medium"/>
    <n v="1555.58"/>
    <n v="818.01"/>
    <x v="16"/>
  </r>
  <r>
    <n v="10370"/>
    <n v="56"/>
    <x v="1181"/>
    <d v="2017-10-15T00:00:00"/>
    <b v="0"/>
    <s v="Approved"/>
    <x v="2"/>
    <x v="0"/>
    <s v="medium"/>
    <s v="medium"/>
    <n v="183.86"/>
    <n v="137.9"/>
    <x v="51"/>
  </r>
  <r>
    <n v="10371"/>
    <n v="49"/>
    <x v="582"/>
    <d v="2017-09-09T00:00:00"/>
    <b v="1"/>
    <s v="Approved"/>
    <x v="1"/>
    <x v="1"/>
    <s v="medium"/>
    <s v="medium"/>
    <n v="533.51"/>
    <n v="400.13"/>
    <x v="78"/>
  </r>
  <r>
    <n v="10372"/>
    <n v="15"/>
    <x v="2471"/>
    <d v="2017-07-19T00:00:00"/>
    <b v="0"/>
    <s v="Approved"/>
    <x v="3"/>
    <x v="0"/>
    <s v="low"/>
    <s v="medium"/>
    <n v="958.74"/>
    <n v="748.9"/>
    <x v="34"/>
  </r>
  <r>
    <n v="10374"/>
    <n v="13"/>
    <x v="676"/>
    <d v="2017-08-16T00:00:00"/>
    <b v="0"/>
    <s v="Approved"/>
    <x v="0"/>
    <x v="0"/>
    <s v="medium"/>
    <s v="medium"/>
    <n v="1163.8900000000001"/>
    <n v="589.27"/>
    <x v="24"/>
  </r>
  <r>
    <n v="10375"/>
    <n v="76"/>
    <x v="170"/>
    <d v="2017-05-28T00:00:00"/>
    <b v="0"/>
    <s v="Approved"/>
    <x v="5"/>
    <x v="0"/>
    <s v="low"/>
    <s v="medium"/>
    <n v="642.30999999999995"/>
    <n v="513.85"/>
    <x v="26"/>
  </r>
  <r>
    <n v="10376"/>
    <n v="36"/>
    <x v="2666"/>
    <d v="2017-01-15T00:00:00"/>
    <b v="1"/>
    <s v="Approved"/>
    <x v="0"/>
    <x v="0"/>
    <s v="low"/>
    <s v="medium"/>
    <n v="945.04"/>
    <n v="507.58"/>
    <x v="69"/>
  </r>
  <r>
    <n v="10377"/>
    <n v="88"/>
    <x v="2529"/>
    <d v="2017-02-07T00:00:00"/>
    <b v="0"/>
    <s v="Approved"/>
    <x v="3"/>
    <x v="0"/>
    <s v="medium"/>
    <s v="medium"/>
    <n v="1198.46"/>
    <n v="381.1"/>
    <x v="42"/>
  </r>
  <r>
    <n v="10378"/>
    <n v="0"/>
    <x v="800"/>
    <d v="2017-11-27T00:00:00"/>
    <b v="0"/>
    <s v="Approved"/>
    <x v="3"/>
    <x v="0"/>
    <s v="low"/>
    <s v="medium"/>
    <n v="363.01"/>
    <n v="290.41000000000003"/>
    <x v="40"/>
  </r>
  <r>
    <n v="10379"/>
    <n v="59"/>
    <x v="1301"/>
    <d v="2017-09-08T00:00:00"/>
    <b v="1"/>
    <s v="Approved"/>
    <x v="0"/>
    <x v="0"/>
    <s v="medium"/>
    <s v="large"/>
    <n v="1061.56"/>
    <n v="733.58"/>
    <x v="97"/>
  </r>
  <r>
    <n v="10380"/>
    <n v="45"/>
    <x v="2877"/>
    <d v="2017-01-20T00:00:00"/>
    <b v="1"/>
    <s v="Approved"/>
    <x v="0"/>
    <x v="0"/>
    <s v="medium"/>
    <s v="medium"/>
    <n v="441.49"/>
    <n v="84.99"/>
    <x v="45"/>
  </r>
  <r>
    <n v="10381"/>
    <n v="14"/>
    <x v="2439"/>
    <d v="2017-10-31T00:00:00"/>
    <b v="1"/>
    <s v="Approved"/>
    <x v="1"/>
    <x v="0"/>
    <s v="medium"/>
    <s v="small"/>
    <n v="1386.84"/>
    <n v="1234.29"/>
    <x v="81"/>
  </r>
  <r>
    <n v="10382"/>
    <n v="23"/>
    <x v="930"/>
    <d v="2017-02-03T00:00:00"/>
    <b v="1"/>
    <s v="Approved"/>
    <x v="3"/>
    <x v="2"/>
    <s v="low"/>
    <s v="small"/>
    <n v="688.63"/>
    <n v="612.88"/>
    <x v="46"/>
  </r>
  <r>
    <n v="10383"/>
    <n v="50"/>
    <x v="567"/>
    <d v="2017-07-18T00:00:00"/>
    <b v="0"/>
    <s v="Approved"/>
    <x v="5"/>
    <x v="0"/>
    <s v="medium"/>
    <s v="small"/>
    <n v="175.89"/>
    <n v="131.91999999999999"/>
    <x v="35"/>
  </r>
  <r>
    <n v="10384"/>
    <n v="86"/>
    <x v="3105"/>
    <d v="2017-08-15T00:00:00"/>
    <b v="1"/>
    <s v="Approved"/>
    <x v="2"/>
    <x v="0"/>
    <s v="medium"/>
    <s v="medium"/>
    <n v="235.63"/>
    <n v="125.07"/>
    <x v="42"/>
  </r>
  <r>
    <n v="10385"/>
    <n v="81"/>
    <x v="3345"/>
    <d v="2017-11-14T00:00:00"/>
    <b v="1"/>
    <s v="Approved"/>
    <x v="3"/>
    <x v="0"/>
    <s v="medium"/>
    <s v="small"/>
    <n v="586.45000000000005"/>
    <n v="521.94000000000005"/>
    <x v="74"/>
  </r>
  <r>
    <n v="10386"/>
    <n v="0"/>
    <x v="413"/>
    <d v="2017-07-09T00:00:00"/>
    <b v="0"/>
    <s v="Approved"/>
    <x v="2"/>
    <x v="0"/>
    <s v="low"/>
    <s v="medium"/>
    <n v="71.16"/>
    <n v="56.93"/>
    <x v="11"/>
  </r>
  <r>
    <n v="10387"/>
    <n v="68"/>
    <x v="846"/>
    <d v="2017-07-15T00:00:00"/>
    <b v="0"/>
    <s v="Approved"/>
    <x v="2"/>
    <x v="0"/>
    <s v="medium"/>
    <s v="medium"/>
    <n v="1636.9"/>
    <n v="44.71"/>
    <x v="7"/>
  </r>
  <r>
    <n v="10388"/>
    <n v="41"/>
    <x v="3346"/>
    <d v="2017-10-04T00:00:00"/>
    <b v="1"/>
    <s v="Approved"/>
    <x v="0"/>
    <x v="1"/>
    <s v="medium"/>
    <s v="medium"/>
    <n v="416.98"/>
    <n v="312.74"/>
    <x v="80"/>
  </r>
  <r>
    <n v="10389"/>
    <n v="1"/>
    <x v="3347"/>
    <d v="2017-11-05T00:00:00"/>
    <b v="1"/>
    <s v="Approved"/>
    <x v="4"/>
    <x v="0"/>
    <s v="medium"/>
    <s v="medium"/>
    <n v="1403.5"/>
    <n v="954.82"/>
    <x v="28"/>
  </r>
  <r>
    <n v="10390"/>
    <n v="52"/>
    <x v="1186"/>
    <d v="2017-04-07T00:00:00"/>
    <b v="1"/>
    <s v="Approved"/>
    <x v="2"/>
    <x v="1"/>
    <s v="medium"/>
    <s v="medium"/>
    <n v="1280.28"/>
    <n v="829.51"/>
    <x v="95"/>
  </r>
  <r>
    <n v="10391"/>
    <n v="74"/>
    <x v="1728"/>
    <d v="2017-08-08T00:00:00"/>
    <b v="0"/>
    <s v="Approved"/>
    <x v="5"/>
    <x v="0"/>
    <s v="medium"/>
    <s v="medium"/>
    <n v="1228.07"/>
    <n v="400.91"/>
    <x v="99"/>
  </r>
  <r>
    <n v="10392"/>
    <n v="3"/>
    <x v="895"/>
    <d v="2017-06-27T00:00:00"/>
    <b v="1"/>
    <s v="Approved"/>
    <x v="1"/>
    <x v="0"/>
    <s v="medium"/>
    <s v="large"/>
    <n v="2091.4699999999998"/>
    <n v="388.92"/>
    <x v="84"/>
  </r>
  <r>
    <n v="10393"/>
    <n v="31"/>
    <x v="2223"/>
    <d v="2017-10-14T00:00:00"/>
    <b v="0"/>
    <s v="Approved"/>
    <x v="4"/>
    <x v="0"/>
    <s v="medium"/>
    <s v="medium"/>
    <n v="230.91"/>
    <n v="173.18"/>
    <x v="69"/>
  </r>
  <r>
    <n v="10394"/>
    <n v="25"/>
    <x v="775"/>
    <d v="2017-09-29T00:00:00"/>
    <b v="0"/>
    <s v="Approved"/>
    <x v="4"/>
    <x v="1"/>
    <s v="medium"/>
    <s v="medium"/>
    <n v="1538.99"/>
    <n v="829.65"/>
    <x v="17"/>
  </r>
  <r>
    <n v="10395"/>
    <n v="38"/>
    <x v="1516"/>
    <d v="2017-12-19T00:00:00"/>
    <b v="1"/>
    <s v="Approved"/>
    <x v="0"/>
    <x v="0"/>
    <s v="medium"/>
    <s v="medium"/>
    <n v="1577.53"/>
    <n v="826.51"/>
    <x v="90"/>
  </r>
  <r>
    <n v="10396"/>
    <n v="65"/>
    <x v="1129"/>
    <d v="2017-09-01T00:00:00"/>
    <b v="1"/>
    <s v="Approved"/>
    <x v="5"/>
    <x v="0"/>
    <s v="medium"/>
    <s v="medium"/>
    <n v="1807.45"/>
    <n v="778.69"/>
    <x v="20"/>
  </r>
  <r>
    <n v="10397"/>
    <n v="49"/>
    <x v="3348"/>
    <d v="2017-01-18T00:00:00"/>
    <b v="0"/>
    <s v="Approved"/>
    <x v="1"/>
    <x v="1"/>
    <s v="medium"/>
    <s v="medium"/>
    <n v="533.51"/>
    <n v="400.13"/>
    <x v="78"/>
  </r>
  <r>
    <n v="10398"/>
    <n v="65"/>
    <x v="2482"/>
    <d v="2017-05-04T00:00:00"/>
    <b v="1"/>
    <s v="Approved"/>
    <x v="5"/>
    <x v="0"/>
    <s v="medium"/>
    <s v="medium"/>
    <n v="1807.45"/>
    <n v="778.69"/>
    <x v="32"/>
  </r>
  <r>
    <n v="10399"/>
    <n v="38"/>
    <x v="2213"/>
    <d v="2017-02-21T00:00:00"/>
    <b v="1"/>
    <s v="Approved"/>
    <x v="0"/>
    <x v="0"/>
    <s v="medium"/>
    <s v="medium"/>
    <n v="1577.53"/>
    <n v="826.51"/>
    <x v="64"/>
  </r>
  <r>
    <n v="10400"/>
    <n v="87"/>
    <x v="1832"/>
    <d v="2017-06-09T00:00:00"/>
    <b v="0"/>
    <s v="Approved"/>
    <x v="2"/>
    <x v="0"/>
    <s v="medium"/>
    <s v="medium"/>
    <n v="1636.9"/>
    <n v="44.71"/>
    <x v="92"/>
  </r>
  <r>
    <n v="10401"/>
    <n v="1"/>
    <x v="177"/>
    <d v="2017-04-30T00:00:00"/>
    <b v="0"/>
    <s v="Approved"/>
    <x v="4"/>
    <x v="0"/>
    <s v="medium"/>
    <s v="medium"/>
    <n v="1403.5"/>
    <n v="954.82"/>
    <x v="28"/>
  </r>
  <r>
    <n v="10402"/>
    <n v="91"/>
    <x v="1658"/>
    <d v="2017-07-23T00:00:00"/>
    <b v="1"/>
    <s v="Approved"/>
    <x v="0"/>
    <x v="0"/>
    <s v="medium"/>
    <s v="medium"/>
    <n v="100.35"/>
    <n v="75.260000000000005"/>
    <x v="43"/>
  </r>
  <r>
    <n v="10403"/>
    <n v="87"/>
    <x v="2653"/>
    <d v="2017-11-22T00:00:00"/>
    <b v="1"/>
    <s v="Approved"/>
    <x v="4"/>
    <x v="0"/>
    <s v="high"/>
    <s v="medium"/>
    <n v="1179"/>
    <n v="707.4"/>
    <x v="40"/>
  </r>
  <r>
    <n v="10404"/>
    <n v="92"/>
    <x v="3349"/>
    <d v="2017-06-19T00:00:00"/>
    <b v="1"/>
    <s v="Approved"/>
    <x v="5"/>
    <x v="0"/>
    <s v="medium"/>
    <s v="small"/>
    <n v="1415.01"/>
    <n v="1259.3599999999999"/>
    <x v="70"/>
  </r>
  <r>
    <n v="10405"/>
    <n v="18"/>
    <x v="2561"/>
    <d v="2017-11-14T00:00:00"/>
    <b v="1"/>
    <s v="Approved"/>
    <x v="0"/>
    <x v="0"/>
    <s v="medium"/>
    <s v="medium"/>
    <n v="575.27"/>
    <n v="431.45"/>
    <x v="72"/>
  </r>
  <r>
    <n v="10406"/>
    <n v="72"/>
    <x v="2358"/>
    <d v="2017-10-27T00:00:00"/>
    <b v="1"/>
    <s v="Approved"/>
    <x v="3"/>
    <x v="0"/>
    <s v="medium"/>
    <s v="medium"/>
    <n v="360.4"/>
    <n v="270.3"/>
    <x v="77"/>
  </r>
  <r>
    <n v="10407"/>
    <n v="62"/>
    <x v="3350"/>
    <d v="2017-08-04T00:00:00"/>
    <b v="1"/>
    <s v="Approved"/>
    <x v="0"/>
    <x v="0"/>
    <s v="medium"/>
    <s v="medium"/>
    <n v="478.16"/>
    <n v="298.72000000000003"/>
    <x v="60"/>
  </r>
  <r>
    <n v="10408"/>
    <n v="87"/>
    <x v="2188"/>
    <d v="2017-11-08T00:00:00"/>
    <b v="1"/>
    <s v="Approved"/>
    <x v="4"/>
    <x v="0"/>
    <s v="high"/>
    <s v="medium"/>
    <n v="1179"/>
    <n v="707.4"/>
    <x v="54"/>
  </r>
  <r>
    <n v="10409"/>
    <n v="32"/>
    <x v="1028"/>
    <d v="2017-02-23T00:00:00"/>
    <b v="0"/>
    <s v="Approved"/>
    <x v="4"/>
    <x v="0"/>
    <s v="high"/>
    <s v="medium"/>
    <n v="1179"/>
    <n v="707.4"/>
    <x v="76"/>
  </r>
  <r>
    <n v="10410"/>
    <n v="5"/>
    <x v="307"/>
    <d v="2017-10-07T00:00:00"/>
    <b v="1"/>
    <s v="Approved"/>
    <x v="1"/>
    <x v="2"/>
    <s v="low"/>
    <s v="medium"/>
    <n v="574.64"/>
    <n v="459.71"/>
    <x v="9"/>
  </r>
  <r>
    <n v="10411"/>
    <n v="0"/>
    <x v="1976"/>
    <d v="2017-09-11T00:00:00"/>
    <b v="0"/>
    <s v="Approved"/>
    <x v="5"/>
    <x v="0"/>
    <s v="medium"/>
    <s v="medium"/>
    <n v="60.34"/>
    <n v="45.26"/>
    <x v="53"/>
  </r>
  <r>
    <n v="10412"/>
    <n v="83"/>
    <x v="3351"/>
    <d v="2017-10-06T00:00:00"/>
    <b v="0"/>
    <s v="Approved"/>
    <x v="0"/>
    <x v="3"/>
    <s v="medium"/>
    <s v="large"/>
    <n v="2083.94"/>
    <n v="675.03"/>
    <x v="36"/>
  </r>
  <r>
    <n v="10413"/>
    <n v="31"/>
    <x v="860"/>
    <d v="2017-07-19T00:00:00"/>
    <b v="0"/>
    <s v="Approved"/>
    <x v="4"/>
    <x v="0"/>
    <s v="medium"/>
    <s v="medium"/>
    <n v="230.91"/>
    <n v="173.18"/>
    <x v="2"/>
  </r>
  <r>
    <n v="10414"/>
    <n v="3"/>
    <x v="128"/>
    <d v="2017-03-18T00:00:00"/>
    <b v="0"/>
    <s v="Approved"/>
    <x v="1"/>
    <x v="0"/>
    <s v="medium"/>
    <s v="large"/>
    <n v="2091.4699999999998"/>
    <n v="388.92"/>
    <x v="94"/>
  </r>
  <r>
    <n v="10415"/>
    <n v="50"/>
    <x v="3297"/>
    <d v="2017-04-13T00:00:00"/>
    <b v="1"/>
    <s v="Approved"/>
    <x v="5"/>
    <x v="0"/>
    <s v="medium"/>
    <s v="small"/>
    <n v="175.89"/>
    <n v="131.91999999999999"/>
    <x v="95"/>
  </r>
  <r>
    <n v="10416"/>
    <n v="9"/>
    <x v="2974"/>
    <d v="2017-06-08T00:00:00"/>
    <b v="0"/>
    <s v="Approved"/>
    <x v="2"/>
    <x v="1"/>
    <s v="medium"/>
    <s v="medium"/>
    <n v="742.54"/>
    <n v="667.4"/>
    <x v="83"/>
  </r>
  <r>
    <n v="10417"/>
    <n v="79"/>
    <x v="245"/>
    <d v="2017-07-02T00:00:00"/>
    <b v="0"/>
    <s v="Approved"/>
    <x v="3"/>
    <x v="0"/>
    <s v="medium"/>
    <s v="medium"/>
    <n v="1555.58"/>
    <n v="818.01"/>
    <x v="15"/>
  </r>
  <r>
    <n v="10418"/>
    <n v="29"/>
    <x v="2013"/>
    <d v="2017-02-18T00:00:00"/>
    <b v="0"/>
    <s v="Approved"/>
    <x v="5"/>
    <x v="0"/>
    <s v="medium"/>
    <s v="medium"/>
    <n v="1065.03"/>
    <n v="230.09"/>
    <x v="76"/>
  </r>
  <r>
    <n v="10419"/>
    <n v="2"/>
    <x v="2273"/>
    <d v="2017-07-21T00:00:00"/>
    <b v="0"/>
    <s v="Approved"/>
    <x v="0"/>
    <x v="0"/>
    <s v="medium"/>
    <s v="medium"/>
    <n v="71.489999999999995"/>
    <n v="53.62"/>
    <x v="84"/>
  </r>
  <r>
    <n v="10420"/>
    <n v="27"/>
    <x v="3087"/>
    <d v="2017-09-01T00:00:00"/>
    <b v="0"/>
    <s v="Approved"/>
    <x v="1"/>
    <x v="0"/>
    <s v="low"/>
    <s v="medium"/>
    <n v="1057.51"/>
    <n v="154.4"/>
    <x v="12"/>
  </r>
  <r>
    <n v="10421"/>
    <n v="81"/>
    <x v="3147"/>
    <d v="2017-07-07T00:00:00"/>
    <b v="0"/>
    <s v="Approved"/>
    <x v="3"/>
    <x v="0"/>
    <s v="medium"/>
    <s v="small"/>
    <n v="586.45000000000005"/>
    <n v="521.94000000000005"/>
    <x v="4"/>
  </r>
  <r>
    <n v="10422"/>
    <n v="90"/>
    <x v="1757"/>
    <d v="2017-11-14T00:00:00"/>
    <b v="1"/>
    <s v="Approved"/>
    <x v="0"/>
    <x v="0"/>
    <s v="low"/>
    <s v="medium"/>
    <n v="945.04"/>
    <n v="507.58"/>
    <x v="69"/>
  </r>
  <r>
    <n v="10423"/>
    <n v="58"/>
    <x v="651"/>
    <d v="2017-03-26T00:00:00"/>
    <b v="0"/>
    <s v="Approved"/>
    <x v="2"/>
    <x v="1"/>
    <s v="medium"/>
    <s v="medium"/>
    <n v="1280.28"/>
    <n v="829.51"/>
    <x v="95"/>
  </r>
  <r>
    <n v="10424"/>
    <n v="93"/>
    <x v="932"/>
    <d v="2017-06-04T00:00:00"/>
    <b v="1"/>
    <s v="Approved"/>
    <x v="2"/>
    <x v="0"/>
    <s v="high"/>
    <s v="medium"/>
    <n v="1458.17"/>
    <n v="874.9"/>
    <x v="29"/>
  </r>
  <r>
    <n v="10425"/>
    <n v="24"/>
    <x v="2937"/>
    <d v="2017-01-31T00:00:00"/>
    <b v="0"/>
    <s v="Approved"/>
    <x v="0"/>
    <x v="1"/>
    <s v="medium"/>
    <s v="large"/>
    <n v="1777.8"/>
    <n v="820.78"/>
    <x v="56"/>
  </r>
  <r>
    <n v="10426"/>
    <n v="21"/>
    <x v="298"/>
    <d v="2017-07-20T00:00:00"/>
    <b v="1"/>
    <s v="Approved"/>
    <x v="0"/>
    <x v="0"/>
    <s v="medium"/>
    <s v="large"/>
    <n v="1071.23"/>
    <n v="380.74"/>
    <x v="61"/>
  </r>
  <r>
    <n v="10427"/>
    <n v="92"/>
    <x v="3194"/>
    <d v="2017-09-26T00:00:00"/>
    <b v="0"/>
    <s v="Approved"/>
    <x v="5"/>
    <x v="3"/>
    <s v="medium"/>
    <s v="large"/>
    <n v="1890.39"/>
    <n v="260.14"/>
    <x v="79"/>
  </r>
  <r>
    <n v="10428"/>
    <n v="65"/>
    <x v="1335"/>
    <d v="2017-03-13T00:00:00"/>
    <b v="0"/>
    <s v="Approved"/>
    <x v="5"/>
    <x v="0"/>
    <s v="medium"/>
    <s v="medium"/>
    <n v="1807.45"/>
    <n v="778.69"/>
    <x v="20"/>
  </r>
  <r>
    <n v="10429"/>
    <n v="24"/>
    <x v="313"/>
    <d v="2017-06-10T00:00:00"/>
    <b v="0"/>
    <s v="Approved"/>
    <x v="0"/>
    <x v="1"/>
    <s v="medium"/>
    <s v="large"/>
    <n v="1777.8"/>
    <n v="820.78"/>
    <x v="56"/>
  </r>
  <r>
    <n v="10430"/>
    <n v="42"/>
    <x v="649"/>
    <d v="2017-01-10T00:00:00"/>
    <b v="1"/>
    <s v="Approved"/>
    <x v="2"/>
    <x v="1"/>
    <s v="medium"/>
    <s v="small"/>
    <n v="1810"/>
    <n v="1610.9"/>
    <x v="39"/>
  </r>
  <r>
    <n v="10431"/>
    <n v="5"/>
    <x v="3352"/>
    <d v="2017-01-17T00:00:00"/>
    <b v="0"/>
    <s v="Approved"/>
    <x v="1"/>
    <x v="2"/>
    <s v="low"/>
    <s v="medium"/>
    <n v="574.64"/>
    <n v="459.71"/>
    <x v="9"/>
  </r>
  <r>
    <n v="10432"/>
    <n v="21"/>
    <x v="1530"/>
    <d v="2017-06-03T00:00:00"/>
    <b v="1"/>
    <s v="Approved"/>
    <x v="5"/>
    <x v="3"/>
    <s v="medium"/>
    <s v="medium"/>
    <n v="1466.68"/>
    <n v="363.25"/>
    <x v="1"/>
  </r>
  <r>
    <n v="10433"/>
    <n v="13"/>
    <x v="779"/>
    <d v="2017-03-09T00:00:00"/>
    <b v="0"/>
    <s v="Approved"/>
    <x v="0"/>
    <x v="0"/>
    <s v="medium"/>
    <s v="medium"/>
    <n v="1163.8900000000001"/>
    <n v="589.27"/>
    <x v="24"/>
  </r>
  <r>
    <n v="10434"/>
    <n v="19"/>
    <x v="208"/>
    <d v="2017-08-07T00:00:00"/>
    <b v="1"/>
    <s v="Approved"/>
    <x v="2"/>
    <x v="1"/>
    <s v="high"/>
    <s v="large"/>
    <n v="12.01"/>
    <n v="7.21"/>
    <x v="87"/>
  </r>
  <r>
    <n v="10435"/>
    <n v="14"/>
    <x v="461"/>
    <d v="2017-12-29T00:00:00"/>
    <b v="0"/>
    <s v="Approved"/>
    <x v="1"/>
    <x v="0"/>
    <s v="medium"/>
    <s v="small"/>
    <n v="1386.84"/>
    <n v="1234.29"/>
    <x v="81"/>
  </r>
  <r>
    <n v="10436"/>
    <n v="49"/>
    <x v="1287"/>
    <d v="2017-10-16T00:00:00"/>
    <b v="1"/>
    <s v="Approved"/>
    <x v="1"/>
    <x v="1"/>
    <s v="medium"/>
    <s v="medium"/>
    <n v="533.51"/>
    <n v="400.13"/>
    <x v="41"/>
  </r>
  <r>
    <n v="10438"/>
    <n v="88"/>
    <x v="3148"/>
    <d v="2017-08-28T00:00:00"/>
    <b v="0"/>
    <s v="Approved"/>
    <x v="3"/>
    <x v="0"/>
    <s v="medium"/>
    <s v="medium"/>
    <n v="1198.46"/>
    <n v="381.1"/>
    <x v="3"/>
  </r>
  <r>
    <n v="10439"/>
    <n v="8"/>
    <x v="3290"/>
    <d v="2017-12-17T00:00:00"/>
    <b v="0"/>
    <s v="Approved"/>
    <x v="0"/>
    <x v="1"/>
    <s v="medium"/>
    <s v="small"/>
    <n v="1703.52"/>
    <n v="1516.13"/>
    <x v="24"/>
  </r>
  <r>
    <n v="10440"/>
    <n v="30"/>
    <x v="1120"/>
    <d v="2017-09-29T00:00:00"/>
    <b v="1"/>
    <s v="Approved"/>
    <x v="2"/>
    <x v="0"/>
    <s v="medium"/>
    <s v="medium"/>
    <n v="1227.3399999999999"/>
    <n v="770.89"/>
    <x v="70"/>
  </r>
  <r>
    <n v="10441"/>
    <n v="93"/>
    <x v="2317"/>
    <d v="2017-10-15T00:00:00"/>
    <b v="0"/>
    <s v="Approved"/>
    <x v="5"/>
    <x v="0"/>
    <s v="medium"/>
    <s v="medium"/>
    <n v="1065.03"/>
    <n v="230.09"/>
    <x v="76"/>
  </r>
  <r>
    <n v="10442"/>
    <n v="42"/>
    <x v="3183"/>
    <d v="2017-04-13T00:00:00"/>
    <b v="1"/>
    <s v="Approved"/>
    <x v="2"/>
    <x v="1"/>
    <s v="medium"/>
    <s v="small"/>
    <n v="1810"/>
    <n v="1610.9"/>
    <x v="86"/>
  </r>
  <r>
    <n v="10443"/>
    <n v="74"/>
    <x v="2114"/>
    <d v="2017-01-17T00:00:00"/>
    <b v="0"/>
    <s v="Approved"/>
    <x v="5"/>
    <x v="0"/>
    <s v="medium"/>
    <s v="medium"/>
    <n v="1762.96"/>
    <n v="950.52"/>
    <x v="41"/>
  </r>
  <r>
    <n v="10444"/>
    <n v="30"/>
    <x v="2879"/>
    <d v="2017-08-02T00:00:00"/>
    <b v="0"/>
    <s v="Approved"/>
    <x v="0"/>
    <x v="0"/>
    <s v="high"/>
    <s v="medium"/>
    <n v="748.17"/>
    <n v="448.9"/>
    <x v="53"/>
  </r>
  <r>
    <n v="10445"/>
    <n v="66"/>
    <x v="1397"/>
    <d v="2017-06-17T00:00:00"/>
    <b v="1"/>
    <s v="Approved"/>
    <x v="0"/>
    <x v="0"/>
    <s v="medium"/>
    <s v="medium"/>
    <n v="1163.8900000000001"/>
    <n v="589.27"/>
    <x v="24"/>
  </r>
  <r>
    <n v="10446"/>
    <n v="3"/>
    <x v="1883"/>
    <d v="2017-01-04T00:00:00"/>
    <b v="0"/>
    <s v="Approved"/>
    <x v="1"/>
    <x v="0"/>
    <s v="medium"/>
    <s v="large"/>
    <n v="2091.4699999999998"/>
    <n v="388.92"/>
    <x v="49"/>
  </r>
  <r>
    <n v="10447"/>
    <n v="75"/>
    <x v="1187"/>
    <d v="2017-01-21T00:00:00"/>
    <b v="1"/>
    <s v="Approved"/>
    <x v="4"/>
    <x v="3"/>
    <s v="medium"/>
    <s v="large"/>
    <n v="1873.97"/>
    <n v="863.95"/>
    <x v="75"/>
  </r>
  <r>
    <n v="10448"/>
    <n v="54"/>
    <x v="3353"/>
    <d v="2017-11-13T00:00:00"/>
    <b v="1"/>
    <s v="Approved"/>
    <x v="5"/>
    <x v="0"/>
    <s v="medium"/>
    <s v="medium"/>
    <n v="1292.8399999999999"/>
    <n v="13.44"/>
    <x v="97"/>
  </r>
  <r>
    <n v="10449"/>
    <n v="1"/>
    <x v="84"/>
    <d v="2017-07-02T00:00:00"/>
    <b v="1"/>
    <s v="Approved"/>
    <x v="4"/>
    <x v="0"/>
    <s v="medium"/>
    <s v="medium"/>
    <n v="1403.5"/>
    <n v="954.82"/>
    <x v="28"/>
  </r>
  <r>
    <n v="10450"/>
    <n v="81"/>
    <x v="1909"/>
    <d v="2017-08-01T00:00:00"/>
    <b v="0"/>
    <s v="Approved"/>
    <x v="3"/>
    <x v="0"/>
    <s v="medium"/>
    <s v="small"/>
    <n v="586.45000000000005"/>
    <n v="521.94000000000005"/>
    <x v="54"/>
  </r>
  <r>
    <n v="10451"/>
    <n v="61"/>
    <x v="1544"/>
    <d v="2017-01-10T00:00:00"/>
    <b v="1"/>
    <s v="Approved"/>
    <x v="2"/>
    <x v="0"/>
    <s v="low"/>
    <s v="medium"/>
    <n v="71.16"/>
    <n v="56.93"/>
    <x v="11"/>
  </r>
  <r>
    <n v="10452"/>
    <n v="92"/>
    <x v="2847"/>
    <d v="2017-12-09T00:00:00"/>
    <b v="1"/>
    <s v="Approved"/>
    <x v="5"/>
    <x v="0"/>
    <s v="medium"/>
    <s v="small"/>
    <n v="1415.01"/>
    <n v="1259.3599999999999"/>
    <x v="57"/>
  </r>
  <r>
    <n v="10453"/>
    <n v="12"/>
    <x v="43"/>
    <d v="2017-12-17T00:00:00"/>
    <b v="0"/>
    <s v="Approved"/>
    <x v="5"/>
    <x v="0"/>
    <s v="medium"/>
    <s v="medium"/>
    <n v="1231.1500000000001"/>
    <n v="161.6"/>
    <x v="81"/>
  </r>
  <r>
    <n v="10454"/>
    <n v="31"/>
    <x v="1245"/>
    <d v="2017-10-03T00:00:00"/>
    <b v="1"/>
    <s v="Approved"/>
    <x v="5"/>
    <x v="0"/>
    <s v="medium"/>
    <s v="medium"/>
    <n v="752.64"/>
    <n v="205.36"/>
    <x v="54"/>
  </r>
  <r>
    <n v="10456"/>
    <n v="5"/>
    <x v="170"/>
    <d v="2017-03-10T00:00:00"/>
    <b v="1"/>
    <s v="Approved"/>
    <x v="1"/>
    <x v="2"/>
    <s v="low"/>
    <s v="medium"/>
    <n v="574.64"/>
    <n v="459.71"/>
    <x v="24"/>
  </r>
  <r>
    <n v="10457"/>
    <n v="70"/>
    <x v="1886"/>
    <d v="2017-02-07T00:00:00"/>
    <b v="0"/>
    <s v="Approved"/>
    <x v="1"/>
    <x v="0"/>
    <s v="high"/>
    <s v="medium"/>
    <n v="495.72"/>
    <n v="297.43"/>
    <x v="38"/>
  </r>
  <r>
    <n v="10458"/>
    <n v="56"/>
    <x v="3226"/>
    <d v="2017-07-16T00:00:00"/>
    <b v="0"/>
    <s v="Approved"/>
    <x v="2"/>
    <x v="0"/>
    <s v="medium"/>
    <s v="medium"/>
    <n v="183.86"/>
    <n v="137.9"/>
    <x v="60"/>
  </r>
  <r>
    <n v="10459"/>
    <n v="95"/>
    <x v="1284"/>
    <d v="2017-11-28T00:00:00"/>
    <b v="1"/>
    <s v="Approved"/>
    <x v="4"/>
    <x v="0"/>
    <s v="medium"/>
    <s v="large"/>
    <n v="569.55999999999995"/>
    <n v="528.42999999999995"/>
    <x v="31"/>
  </r>
  <r>
    <n v="10460"/>
    <n v="83"/>
    <x v="84"/>
    <d v="2017-07-15T00:00:00"/>
    <b v="1"/>
    <s v="Approved"/>
    <x v="0"/>
    <x v="3"/>
    <s v="medium"/>
    <s v="large"/>
    <n v="2083.94"/>
    <n v="675.03"/>
    <x v="22"/>
  </r>
  <r>
    <n v="10461"/>
    <n v="16"/>
    <x v="3096"/>
    <d v="2017-09-07T00:00:00"/>
    <b v="1"/>
    <s v="Approved"/>
    <x v="3"/>
    <x v="0"/>
    <s v="high"/>
    <s v="small"/>
    <n v="1661.92"/>
    <n v="1479.11"/>
    <x v="17"/>
  </r>
  <r>
    <n v="10462"/>
    <n v="34"/>
    <x v="284"/>
    <d v="2017-10-08T00:00:00"/>
    <b v="0"/>
    <s v="Approved"/>
    <x v="3"/>
    <x v="1"/>
    <s v="high"/>
    <s v="large"/>
    <n v="774.53"/>
    <n v="464.72"/>
    <x v="82"/>
  </r>
  <r>
    <n v="10463"/>
    <n v="43"/>
    <x v="1122"/>
    <d v="2017-05-09T00:00:00"/>
    <b v="1"/>
    <s v="Approved"/>
    <x v="0"/>
    <x v="0"/>
    <s v="medium"/>
    <s v="medium"/>
    <n v="1151.96"/>
    <n v="649.49"/>
    <x v="79"/>
  </r>
  <r>
    <n v="10464"/>
    <n v="66"/>
    <x v="959"/>
    <d v="2017-02-27T00:00:00"/>
    <b v="0"/>
    <s v="Approved"/>
    <x v="0"/>
    <x v="0"/>
    <s v="medium"/>
    <s v="medium"/>
    <n v="1163.8900000000001"/>
    <n v="589.27"/>
    <x v="24"/>
  </r>
  <r>
    <n v="10465"/>
    <n v="28"/>
    <x v="1694"/>
    <d v="2017-06-25T00:00:00"/>
    <b v="1"/>
    <s v="Approved"/>
    <x v="3"/>
    <x v="0"/>
    <s v="medium"/>
    <s v="small"/>
    <n v="1216.1400000000001"/>
    <n v="1082.3599999999999"/>
    <x v="53"/>
  </r>
  <r>
    <n v="10466"/>
    <n v="85"/>
    <x v="2429"/>
    <d v="2017-01-04T00:00:00"/>
    <b v="0"/>
    <s v="Approved"/>
    <x v="5"/>
    <x v="0"/>
    <s v="medium"/>
    <s v="medium"/>
    <n v="752.64"/>
    <n v="205.36"/>
    <x v="54"/>
  </r>
  <r>
    <n v="10467"/>
    <n v="53"/>
    <x v="2820"/>
    <d v="2017-11-25T00:00:00"/>
    <b v="1"/>
    <s v="Approved"/>
    <x v="2"/>
    <x v="0"/>
    <s v="medium"/>
    <s v="medium"/>
    <n v="795.34"/>
    <n v="101.58"/>
    <x v="41"/>
  </r>
  <r>
    <n v="10468"/>
    <n v="77"/>
    <x v="1180"/>
    <d v="2017-07-04T00:00:00"/>
    <b v="1"/>
    <s v="Approved"/>
    <x v="3"/>
    <x v="1"/>
    <s v="medium"/>
    <s v="large"/>
    <n v="1240.31"/>
    <n v="795.1"/>
    <x v="76"/>
  </r>
  <r>
    <n v="10469"/>
    <n v="57"/>
    <x v="3276"/>
    <d v="2017-11-03T00:00:00"/>
    <b v="0"/>
    <s v="Approved"/>
    <x v="5"/>
    <x v="3"/>
    <s v="medium"/>
    <s v="large"/>
    <n v="1890.39"/>
    <n v="260.14"/>
    <x v="79"/>
  </r>
  <r>
    <n v="10470"/>
    <n v="23"/>
    <x v="818"/>
    <d v="2017-12-24T00:00:00"/>
    <b v="1"/>
    <s v="Approved"/>
    <x v="3"/>
    <x v="2"/>
    <s v="low"/>
    <s v="small"/>
    <n v="688.63"/>
    <n v="612.88"/>
    <x v="46"/>
  </r>
  <r>
    <n v="10471"/>
    <n v="80"/>
    <x v="711"/>
    <d v="2017-10-27T00:00:00"/>
    <b v="0"/>
    <s v="Approved"/>
    <x v="2"/>
    <x v="3"/>
    <s v="low"/>
    <s v="medium"/>
    <n v="1073.07"/>
    <n v="933.84"/>
    <x v="99"/>
  </r>
  <r>
    <n v="10472"/>
    <n v="54"/>
    <x v="983"/>
    <d v="2017-07-19T00:00:00"/>
    <b v="0"/>
    <s v="Approved"/>
    <x v="5"/>
    <x v="0"/>
    <s v="medium"/>
    <s v="medium"/>
    <n v="1292.8399999999999"/>
    <n v="13.44"/>
    <x v="91"/>
  </r>
  <r>
    <n v="10473"/>
    <n v="72"/>
    <x v="1976"/>
    <d v="2017-11-30T00:00:00"/>
    <b v="0"/>
    <s v="Approved"/>
    <x v="2"/>
    <x v="0"/>
    <s v="medium"/>
    <s v="medium"/>
    <n v="912.52"/>
    <n v="141.4"/>
    <x v="60"/>
  </r>
  <r>
    <n v="10474"/>
    <n v="45"/>
    <x v="1928"/>
    <d v="2017-11-24T00:00:00"/>
    <b v="1"/>
    <s v="Approved"/>
    <x v="0"/>
    <x v="0"/>
    <s v="medium"/>
    <s v="medium"/>
    <n v="441.49"/>
    <n v="84.99"/>
    <x v="64"/>
  </r>
  <r>
    <n v="10475"/>
    <n v="54"/>
    <x v="956"/>
    <d v="2017-10-20T00:00:00"/>
    <b v="1"/>
    <s v="Approved"/>
    <x v="5"/>
    <x v="0"/>
    <s v="medium"/>
    <s v="medium"/>
    <n v="1292.8399999999999"/>
    <n v="13.44"/>
    <x v="7"/>
  </r>
  <r>
    <n v="10476"/>
    <n v="10"/>
    <x v="2529"/>
    <d v="2017-12-26T00:00:00"/>
    <b v="0"/>
    <s v="Approved"/>
    <x v="5"/>
    <x v="3"/>
    <s v="medium"/>
    <s v="medium"/>
    <n v="1466.68"/>
    <n v="363.25"/>
    <x v="1"/>
  </r>
  <r>
    <n v="10477"/>
    <n v="77"/>
    <x v="1672"/>
    <d v="2017-07-09T00:00:00"/>
    <b v="1"/>
    <s v="Approved"/>
    <x v="5"/>
    <x v="0"/>
    <s v="medium"/>
    <s v="medium"/>
    <n v="1769.64"/>
    <n v="108.76"/>
    <x v="50"/>
  </r>
  <r>
    <n v="10479"/>
    <n v="94"/>
    <x v="1637"/>
    <d v="2017-03-19T00:00:00"/>
    <b v="0"/>
    <s v="Approved"/>
    <x v="4"/>
    <x v="0"/>
    <s v="medium"/>
    <s v="large"/>
    <n v="1635.3"/>
    <n v="993.66"/>
    <x v="98"/>
  </r>
  <r>
    <n v="10480"/>
    <n v="12"/>
    <x v="457"/>
    <d v="2017-08-30T00:00:00"/>
    <b v="1"/>
    <s v="Approved"/>
    <x v="4"/>
    <x v="0"/>
    <s v="medium"/>
    <s v="large"/>
    <n v="1765.3"/>
    <n v="709.48"/>
    <x v="14"/>
  </r>
  <r>
    <n v="10481"/>
    <n v="25"/>
    <x v="3354"/>
    <d v="2017-05-29T00:00:00"/>
    <b v="0"/>
    <s v="Approved"/>
    <x v="4"/>
    <x v="1"/>
    <s v="medium"/>
    <s v="medium"/>
    <n v="1538.99"/>
    <n v="829.65"/>
    <x v="21"/>
  </r>
  <r>
    <n v="10482"/>
    <n v="66"/>
    <x v="209"/>
    <d v="2017-09-29T00:00:00"/>
    <b v="0"/>
    <s v="Approved"/>
    <x v="4"/>
    <x v="1"/>
    <s v="low"/>
    <s v="small"/>
    <n v="590.26"/>
    <n v="525.33000000000004"/>
    <x v="88"/>
  </r>
  <r>
    <n v="10483"/>
    <n v="52"/>
    <x v="1122"/>
    <d v="2017-11-07T00:00:00"/>
    <b v="0"/>
    <s v="Approved"/>
    <x v="2"/>
    <x v="1"/>
    <s v="medium"/>
    <s v="medium"/>
    <n v="1280.28"/>
    <n v="829.51"/>
    <x v="71"/>
  </r>
  <r>
    <n v="10484"/>
    <n v="33"/>
    <x v="1612"/>
    <d v="2017-02-07T00:00:00"/>
    <b v="1"/>
    <s v="Approved"/>
    <x v="4"/>
    <x v="0"/>
    <s v="medium"/>
    <s v="small"/>
    <n v="1311.44"/>
    <n v="1167.18"/>
    <x v="17"/>
  </r>
  <r>
    <n v="10485"/>
    <n v="5"/>
    <x v="2958"/>
    <d v="2017-10-24T00:00:00"/>
    <b v="1"/>
    <s v="Approved"/>
    <x v="1"/>
    <x v="2"/>
    <s v="low"/>
    <s v="medium"/>
    <n v="574.64"/>
    <n v="459.71"/>
    <x v="96"/>
  </r>
  <r>
    <n v="10486"/>
    <n v="41"/>
    <x v="784"/>
    <d v="2017-08-14T00:00:00"/>
    <b v="0"/>
    <s v="Approved"/>
    <x v="0"/>
    <x v="1"/>
    <s v="medium"/>
    <s v="medium"/>
    <n v="416.98"/>
    <n v="312.74"/>
    <x v="80"/>
  </r>
  <r>
    <n v="10487"/>
    <n v="50"/>
    <x v="505"/>
    <d v="2017-06-09T00:00:00"/>
    <b v="1"/>
    <s v="Approved"/>
    <x v="4"/>
    <x v="0"/>
    <s v="medium"/>
    <s v="medium"/>
    <n v="642.70000000000005"/>
    <n v="211.37"/>
    <x v="18"/>
  </r>
  <r>
    <n v="10488"/>
    <n v="12"/>
    <x v="3294"/>
    <d v="2017-01-25T00:00:00"/>
    <b v="1"/>
    <s v="Approved"/>
    <x v="4"/>
    <x v="0"/>
    <s v="medium"/>
    <s v="large"/>
    <n v="1765.3"/>
    <n v="709.48"/>
    <x v="14"/>
  </r>
  <r>
    <n v="10489"/>
    <n v="81"/>
    <x v="2266"/>
    <d v="2017-03-19T00:00:00"/>
    <b v="1"/>
    <s v="Approved"/>
    <x v="3"/>
    <x v="0"/>
    <s v="medium"/>
    <s v="small"/>
    <n v="586.45000000000005"/>
    <n v="521.94000000000005"/>
    <x v="58"/>
  </r>
  <r>
    <n v="10490"/>
    <n v="88"/>
    <x v="1952"/>
    <d v="2017-07-27T00:00:00"/>
    <b v="1"/>
    <s v="Approved"/>
    <x v="3"/>
    <x v="0"/>
    <s v="medium"/>
    <s v="medium"/>
    <n v="1198.46"/>
    <n v="381.1"/>
    <x v="27"/>
  </r>
  <r>
    <n v="10491"/>
    <n v="0"/>
    <x v="2996"/>
    <d v="2017-06-22T00:00:00"/>
    <b v="0"/>
    <s v="Approved"/>
    <x v="0"/>
    <x v="0"/>
    <s v="medium"/>
    <s v="medium"/>
    <n v="71.489999999999995"/>
    <n v="53.62"/>
    <x v="33"/>
  </r>
  <r>
    <n v="10492"/>
    <n v="3"/>
    <x v="55"/>
    <d v="2017-03-16T00:00:00"/>
    <b v="1"/>
    <s v="Approved"/>
    <x v="1"/>
    <x v="0"/>
    <s v="medium"/>
    <s v="large"/>
    <n v="2091.4699999999998"/>
    <n v="388.92"/>
    <x v="49"/>
  </r>
  <r>
    <n v="10493"/>
    <n v="78"/>
    <x v="3027"/>
    <d v="2017-09-12T00:00:00"/>
    <b v="0"/>
    <s v="Approved"/>
    <x v="4"/>
    <x v="0"/>
    <s v="medium"/>
    <s v="large"/>
    <n v="1765.3"/>
    <n v="709.48"/>
    <x v="14"/>
  </r>
  <r>
    <n v="10494"/>
    <n v="34"/>
    <x v="2946"/>
    <d v="2017-08-28T00:00:00"/>
    <b v="1"/>
    <s v="Approved"/>
    <x v="3"/>
    <x v="1"/>
    <s v="high"/>
    <s v="large"/>
    <n v="774.53"/>
    <n v="464.72"/>
    <x v="12"/>
  </r>
  <r>
    <n v="10495"/>
    <n v="35"/>
    <x v="2792"/>
    <d v="2017-03-25T00:00:00"/>
    <b v="1"/>
    <s v="Approved"/>
    <x v="4"/>
    <x v="0"/>
    <s v="medium"/>
    <s v="medium"/>
    <n v="1403.5"/>
    <n v="954.82"/>
    <x v="84"/>
  </r>
  <r>
    <n v="10496"/>
    <n v="32"/>
    <x v="462"/>
    <d v="2017-10-10T00:00:00"/>
    <b v="1"/>
    <s v="Approved"/>
    <x v="4"/>
    <x v="0"/>
    <s v="medium"/>
    <s v="medium"/>
    <n v="642.70000000000005"/>
    <n v="211.37"/>
    <x v="18"/>
  </r>
  <r>
    <n v="10497"/>
    <n v="65"/>
    <x v="602"/>
    <d v="2017-07-05T00:00:00"/>
    <b v="1"/>
    <s v="Approved"/>
    <x v="5"/>
    <x v="0"/>
    <s v="medium"/>
    <s v="medium"/>
    <n v="1807.45"/>
    <n v="778.69"/>
    <x v="25"/>
  </r>
  <r>
    <n v="10498"/>
    <n v="70"/>
    <x v="46"/>
    <d v="2017-11-01T00:00:00"/>
    <b v="0"/>
    <s v="Approved"/>
    <x v="1"/>
    <x v="0"/>
    <s v="high"/>
    <s v="medium"/>
    <n v="495.72"/>
    <n v="297.43"/>
    <x v="67"/>
  </r>
  <r>
    <n v="10499"/>
    <n v="29"/>
    <x v="143"/>
    <d v="2017-11-25T00:00:00"/>
    <b v="0"/>
    <s v="Approved"/>
    <x v="3"/>
    <x v="1"/>
    <s v="medium"/>
    <s v="medium"/>
    <n v="543.39"/>
    <n v="407.54"/>
    <x v="2"/>
  </r>
  <r>
    <n v="10500"/>
    <n v="32"/>
    <x v="536"/>
    <d v="2017-02-11T00:00:00"/>
    <b v="1"/>
    <s v="Approved"/>
    <x v="4"/>
    <x v="0"/>
    <s v="high"/>
    <s v="medium"/>
    <n v="1179"/>
    <n v="707.4"/>
    <x v="54"/>
  </r>
  <r>
    <n v="10502"/>
    <n v="79"/>
    <x v="3236"/>
    <d v="2017-05-14T00:00:00"/>
    <b v="1"/>
    <s v="Approved"/>
    <x v="0"/>
    <x v="3"/>
    <s v="medium"/>
    <s v="large"/>
    <n v="2083.94"/>
    <n v="675.03"/>
    <x v="58"/>
  </r>
  <r>
    <n v="10503"/>
    <n v="88"/>
    <x v="3306"/>
    <d v="2017-03-15T00:00:00"/>
    <b v="1"/>
    <s v="Approved"/>
    <x v="3"/>
    <x v="0"/>
    <s v="medium"/>
    <s v="medium"/>
    <n v="1198.46"/>
    <n v="381.1"/>
    <x v="3"/>
  </r>
  <r>
    <n v="10504"/>
    <n v="18"/>
    <x v="252"/>
    <d v="2017-09-01T00:00:00"/>
    <b v="1"/>
    <s v="Approved"/>
    <x v="3"/>
    <x v="0"/>
    <s v="high"/>
    <s v="medium"/>
    <n v="1148.6400000000001"/>
    <n v="689.18"/>
    <x v="55"/>
  </r>
  <r>
    <n v="10505"/>
    <n v="58"/>
    <x v="440"/>
    <d v="2017-08-06T00:00:00"/>
    <b v="0"/>
    <s v="Approved"/>
    <x v="2"/>
    <x v="0"/>
    <s v="medium"/>
    <s v="medium"/>
    <n v="912.52"/>
    <n v="141.4"/>
    <x v="20"/>
  </r>
  <r>
    <n v="10506"/>
    <n v="97"/>
    <x v="2781"/>
    <d v="2017-04-07T00:00:00"/>
    <b v="1"/>
    <s v="Approved"/>
    <x v="0"/>
    <x v="0"/>
    <s v="medium"/>
    <s v="large"/>
    <n v="202.62"/>
    <n v="151.96"/>
    <x v="93"/>
  </r>
  <r>
    <n v="10507"/>
    <n v="95"/>
    <x v="1278"/>
    <d v="2017-07-19T00:00:00"/>
    <b v="1"/>
    <s v="Approved"/>
    <x v="4"/>
    <x v="0"/>
    <s v="medium"/>
    <s v="large"/>
    <n v="569.55999999999995"/>
    <n v="528.42999999999995"/>
    <x v="5"/>
  </r>
  <r>
    <n v="10508"/>
    <n v="10"/>
    <x v="2902"/>
    <d v="2017-06-23T00:00:00"/>
    <b v="1"/>
    <s v="Approved"/>
    <x v="5"/>
    <x v="3"/>
    <s v="medium"/>
    <s v="medium"/>
    <n v="1466.68"/>
    <n v="363.25"/>
    <x v="72"/>
  </r>
  <r>
    <n v="10509"/>
    <n v="30"/>
    <x v="1834"/>
    <d v="2017-06-01T00:00:00"/>
    <b v="0"/>
    <s v="Approved"/>
    <x v="0"/>
    <x v="0"/>
    <s v="high"/>
    <s v="medium"/>
    <n v="748.17"/>
    <n v="448.9"/>
    <x v="69"/>
  </r>
  <r>
    <n v="10510"/>
    <n v="96"/>
    <x v="3355"/>
    <d v="2017-11-28T00:00:00"/>
    <b v="0"/>
    <s v="Approved"/>
    <x v="4"/>
    <x v="0"/>
    <s v="medium"/>
    <s v="large"/>
    <n v="1635.3"/>
    <n v="993.66"/>
    <x v="27"/>
  </r>
  <r>
    <n v="10511"/>
    <n v="45"/>
    <x v="1472"/>
    <d v="2017-06-04T00:00:00"/>
    <b v="1"/>
    <s v="Approved"/>
    <x v="1"/>
    <x v="1"/>
    <s v="low"/>
    <s v="medium"/>
    <n v="980.37"/>
    <n v="234.43"/>
    <x v="48"/>
  </r>
  <r>
    <n v="10512"/>
    <n v="47"/>
    <x v="325"/>
    <d v="2017-02-26T00:00:00"/>
    <b v="1"/>
    <s v="Approved"/>
    <x v="1"/>
    <x v="1"/>
    <s v="low"/>
    <s v="small"/>
    <n v="1720.7"/>
    <n v="1531.42"/>
    <x v="29"/>
  </r>
  <r>
    <n v="10513"/>
    <n v="78"/>
    <x v="2476"/>
    <d v="2017-05-15T00:00:00"/>
    <b v="0"/>
    <s v="Approved"/>
    <x v="4"/>
    <x v="0"/>
    <s v="medium"/>
    <s v="large"/>
    <n v="1765.3"/>
    <n v="709.48"/>
    <x v="14"/>
  </r>
  <r>
    <n v="10514"/>
    <n v="2"/>
    <x v="607"/>
    <d v="2017-03-23T00:00:00"/>
    <b v="1"/>
    <s v="Approved"/>
    <x v="4"/>
    <x v="1"/>
    <s v="low"/>
    <s v="small"/>
    <n v="590.26"/>
    <n v="525.33000000000004"/>
    <x v="88"/>
  </r>
  <r>
    <n v="10515"/>
    <n v="69"/>
    <x v="469"/>
    <d v="2017-12-17T00:00:00"/>
    <b v="1"/>
    <s v="Approved"/>
    <x v="4"/>
    <x v="1"/>
    <s v="medium"/>
    <s v="medium"/>
    <n v="792.9"/>
    <n v="594.67999999999995"/>
    <x v="55"/>
  </r>
  <r>
    <n v="10516"/>
    <n v="64"/>
    <x v="3160"/>
    <d v="2017-05-14T00:00:00"/>
    <b v="0"/>
    <s v="Approved"/>
    <x v="1"/>
    <x v="0"/>
    <s v="medium"/>
    <s v="large"/>
    <n v="1469.44"/>
    <n v="596.54999999999995"/>
    <x v="23"/>
  </r>
  <r>
    <n v="10517"/>
    <n v="30"/>
    <x v="510"/>
    <d v="2017-10-25T00:00:00"/>
    <b v="1"/>
    <s v="Approved"/>
    <x v="0"/>
    <x v="0"/>
    <s v="high"/>
    <s v="medium"/>
    <n v="748.17"/>
    <n v="448.9"/>
    <x v="82"/>
  </r>
  <r>
    <n v="10518"/>
    <n v="59"/>
    <x v="1063"/>
    <d v="2017-09-11T00:00:00"/>
    <b v="1"/>
    <s v="Approved"/>
    <x v="0"/>
    <x v="0"/>
    <s v="medium"/>
    <s v="large"/>
    <n v="1061.56"/>
    <n v="733.58"/>
    <x v="91"/>
  </r>
  <r>
    <n v="10519"/>
    <n v="73"/>
    <x v="2313"/>
    <d v="2017-02-08T00:00:00"/>
    <b v="0"/>
    <s v="Approved"/>
    <x v="0"/>
    <x v="0"/>
    <s v="medium"/>
    <s v="medium"/>
    <n v="1945.43"/>
    <n v="333.18"/>
    <x v="77"/>
  </r>
  <r>
    <n v="10520"/>
    <n v="79"/>
    <x v="2468"/>
    <d v="2017-12-08T00:00:00"/>
    <b v="0"/>
    <s v="Approved"/>
    <x v="3"/>
    <x v="0"/>
    <s v="medium"/>
    <s v="medium"/>
    <n v="1555.58"/>
    <n v="818.01"/>
    <x v="15"/>
  </r>
  <r>
    <n v="10521"/>
    <n v="43"/>
    <x v="663"/>
    <d v="2017-02-09T00:00:00"/>
    <b v="1"/>
    <s v="Approved"/>
    <x v="0"/>
    <x v="0"/>
    <s v="medium"/>
    <s v="medium"/>
    <n v="1151.96"/>
    <n v="649.49"/>
    <x v="63"/>
  </r>
  <r>
    <n v="10522"/>
    <n v="2"/>
    <x v="1547"/>
    <d v="2017-06-29T00:00:00"/>
    <b v="1"/>
    <s v="Approved"/>
    <x v="0"/>
    <x v="0"/>
    <s v="medium"/>
    <s v="medium"/>
    <n v="71.489999999999995"/>
    <n v="53.62"/>
    <x v="65"/>
  </r>
  <r>
    <n v="10523"/>
    <n v="69"/>
    <x v="3355"/>
    <d v="2017-07-02T00:00:00"/>
    <b v="0"/>
    <s v="Approved"/>
    <x v="3"/>
    <x v="1"/>
    <s v="medium"/>
    <s v="large"/>
    <n v="1240.31"/>
    <n v="795.1"/>
    <x v="74"/>
  </r>
  <r>
    <n v="10524"/>
    <n v="26"/>
    <x v="16"/>
    <d v="2017-12-14T00:00:00"/>
    <b v="1"/>
    <s v="Approved"/>
    <x v="5"/>
    <x v="0"/>
    <s v="medium"/>
    <s v="medium"/>
    <n v="1992.93"/>
    <n v="762.63"/>
    <x v="19"/>
  </r>
  <r>
    <n v="10525"/>
    <n v="73"/>
    <x v="1032"/>
    <d v="2017-04-09T00:00:00"/>
    <b v="1"/>
    <s v="Approved"/>
    <x v="0"/>
    <x v="0"/>
    <s v="medium"/>
    <s v="medium"/>
    <n v="1945.43"/>
    <n v="333.18"/>
    <x v="38"/>
  </r>
  <r>
    <n v="10526"/>
    <n v="42"/>
    <x v="543"/>
    <d v="2017-05-10T00:00:00"/>
    <b v="1"/>
    <s v="Approved"/>
    <x v="2"/>
    <x v="1"/>
    <s v="medium"/>
    <s v="small"/>
    <n v="1810"/>
    <n v="1610.9"/>
    <x v="63"/>
  </r>
  <r>
    <n v="10527"/>
    <n v="0"/>
    <x v="569"/>
    <d v="2017-02-07T00:00:00"/>
    <b v="1"/>
    <s v="Approved"/>
    <x v="5"/>
    <x v="0"/>
    <s v="medium"/>
    <s v="small"/>
    <n v="175.89"/>
    <n v="131.91999999999999"/>
    <x v="52"/>
  </r>
  <r>
    <n v="10528"/>
    <n v="67"/>
    <x v="2980"/>
    <d v="2017-12-28T00:00:00"/>
    <b v="0"/>
    <s v="Approved"/>
    <x v="3"/>
    <x v="1"/>
    <s v="medium"/>
    <s v="medium"/>
    <n v="544.04999999999995"/>
    <n v="376.84"/>
    <x v="30"/>
  </r>
  <r>
    <n v="10529"/>
    <n v="61"/>
    <x v="2723"/>
    <d v="2017-05-25T00:00:00"/>
    <b v="1"/>
    <s v="Approved"/>
    <x v="3"/>
    <x v="0"/>
    <s v="medium"/>
    <s v="small"/>
    <n v="586.45000000000005"/>
    <n v="521.94000000000005"/>
    <x v="74"/>
  </r>
  <r>
    <n v="10530"/>
    <n v="69"/>
    <x v="1682"/>
    <d v="2017-09-19T00:00:00"/>
    <b v="1"/>
    <s v="Approved"/>
    <x v="4"/>
    <x v="1"/>
    <s v="medium"/>
    <s v="medium"/>
    <n v="792.9"/>
    <n v="594.67999999999995"/>
    <x v="62"/>
  </r>
  <r>
    <n v="10531"/>
    <n v="35"/>
    <x v="650"/>
    <d v="2017-01-02T00:00:00"/>
    <b v="1"/>
    <s v="Approved"/>
    <x v="4"/>
    <x v="0"/>
    <s v="medium"/>
    <s v="medium"/>
    <n v="1403.5"/>
    <n v="954.82"/>
    <x v="28"/>
  </r>
  <r>
    <n v="10532"/>
    <n v="3"/>
    <x v="3314"/>
    <d v="2017-05-30T00:00:00"/>
    <b v="0"/>
    <s v="Approved"/>
    <x v="1"/>
    <x v="0"/>
    <s v="medium"/>
    <s v="large"/>
    <n v="2091.4699999999998"/>
    <n v="388.92"/>
    <x v="77"/>
  </r>
  <r>
    <n v="10533"/>
    <n v="33"/>
    <x v="962"/>
    <d v="2017-06-29T00:00:00"/>
    <b v="0"/>
    <s v="Approved"/>
    <x v="4"/>
    <x v="0"/>
    <s v="medium"/>
    <s v="small"/>
    <n v="1311.44"/>
    <n v="1167.18"/>
    <x v="63"/>
  </r>
  <r>
    <n v="10534"/>
    <n v="84"/>
    <x v="3199"/>
    <d v="2017-04-13T00:00:00"/>
    <b v="0"/>
    <s v="Approved"/>
    <x v="1"/>
    <x v="1"/>
    <s v="medium"/>
    <s v="medium"/>
    <n v="290.62"/>
    <n v="215.14"/>
    <x v="16"/>
  </r>
  <r>
    <n v="10535"/>
    <n v="56"/>
    <x v="2334"/>
    <d v="2017-06-07T00:00:00"/>
    <b v="0"/>
    <s v="Approved"/>
    <x v="2"/>
    <x v="0"/>
    <s v="medium"/>
    <s v="medium"/>
    <n v="183.86"/>
    <n v="137.9"/>
    <x v="51"/>
  </r>
  <r>
    <n v="10536"/>
    <n v="65"/>
    <x v="3356"/>
    <d v="2017-01-17T00:00:00"/>
    <b v="0"/>
    <s v="Approved"/>
    <x v="5"/>
    <x v="0"/>
    <s v="medium"/>
    <s v="medium"/>
    <n v="1807.45"/>
    <n v="778.69"/>
    <x v="20"/>
  </r>
  <r>
    <n v="10537"/>
    <n v="49"/>
    <x v="377"/>
    <d v="2017-09-07T00:00:00"/>
    <b v="0"/>
    <s v="Approved"/>
    <x v="1"/>
    <x v="1"/>
    <s v="medium"/>
    <s v="medium"/>
    <n v="533.51"/>
    <n v="400.13"/>
    <x v="73"/>
  </r>
  <r>
    <n v="10538"/>
    <n v="51"/>
    <x v="3124"/>
    <d v="2017-03-23T00:00:00"/>
    <b v="1"/>
    <s v="Approved"/>
    <x v="2"/>
    <x v="0"/>
    <s v="high"/>
    <s v="medium"/>
    <n v="2005.66"/>
    <n v="1203.4000000000001"/>
    <x v="37"/>
  </r>
  <r>
    <n v="10539"/>
    <n v="83"/>
    <x v="732"/>
    <d v="2017-09-29T00:00:00"/>
    <b v="0"/>
    <s v="Approved"/>
    <x v="0"/>
    <x v="3"/>
    <s v="medium"/>
    <s v="large"/>
    <n v="2083.94"/>
    <n v="675.03"/>
    <x v="36"/>
  </r>
  <r>
    <n v="10540"/>
    <n v="35"/>
    <x v="3013"/>
    <d v="2017-09-23T00:00:00"/>
    <b v="0"/>
    <s v="Approved"/>
    <x v="4"/>
    <x v="0"/>
    <s v="medium"/>
    <s v="medium"/>
    <n v="1403.5"/>
    <n v="954.82"/>
    <x v="28"/>
  </r>
  <r>
    <n v="10542"/>
    <n v="3"/>
    <x v="1041"/>
    <d v="2017-02-16T00:00:00"/>
    <b v="1"/>
    <s v="Approved"/>
    <x v="1"/>
    <x v="0"/>
    <s v="medium"/>
    <s v="large"/>
    <n v="2091.4699999999998"/>
    <n v="388.92"/>
    <x v="49"/>
  </r>
  <r>
    <n v="10543"/>
    <n v="63"/>
    <x v="2661"/>
    <d v="2017-09-23T00:00:00"/>
    <b v="0"/>
    <s v="Approved"/>
    <x v="0"/>
    <x v="0"/>
    <s v="medium"/>
    <s v="medium"/>
    <n v="1483.2"/>
    <n v="99.59"/>
    <x v="66"/>
  </r>
  <r>
    <n v="10544"/>
    <n v="74"/>
    <x v="3093"/>
    <d v="2017-07-21T00:00:00"/>
    <b v="0"/>
    <s v="Approved"/>
    <x v="5"/>
    <x v="0"/>
    <s v="medium"/>
    <s v="medium"/>
    <n v="1228.07"/>
    <n v="400.91"/>
    <x v="62"/>
  </r>
  <r>
    <n v="10545"/>
    <n v="67"/>
    <x v="1620"/>
    <d v="2017-11-03T00:00:00"/>
    <b v="1"/>
    <s v="Approved"/>
    <x v="3"/>
    <x v="1"/>
    <s v="medium"/>
    <s v="medium"/>
    <n v="544.04999999999995"/>
    <n v="376.84"/>
    <x v="67"/>
  </r>
  <r>
    <n v="10546"/>
    <n v="11"/>
    <x v="1464"/>
    <d v="2017-02-11T00:00:00"/>
    <b v="0"/>
    <s v="Approved"/>
    <x v="4"/>
    <x v="0"/>
    <s v="high"/>
    <s v="medium"/>
    <n v="1274.93"/>
    <n v="764.96"/>
    <x v="94"/>
  </r>
  <r>
    <n v="10547"/>
    <n v="72"/>
    <x v="1526"/>
    <d v="2017-01-21T00:00:00"/>
    <b v="1"/>
    <s v="Approved"/>
    <x v="3"/>
    <x v="0"/>
    <s v="medium"/>
    <s v="medium"/>
    <n v="360.4"/>
    <n v="270.3"/>
    <x v="15"/>
  </r>
  <r>
    <n v="10548"/>
    <n v="2"/>
    <x v="1397"/>
    <d v="2017-11-09T00:00:00"/>
    <b v="0"/>
    <s v="Approved"/>
    <x v="4"/>
    <x v="1"/>
    <s v="low"/>
    <s v="small"/>
    <n v="590.26"/>
    <n v="525.33000000000004"/>
    <x v="88"/>
  </r>
  <r>
    <n v="10549"/>
    <n v="22"/>
    <x v="2695"/>
    <d v="2017-09-06T00:00:00"/>
    <b v="0"/>
    <s v="Approved"/>
    <x v="5"/>
    <x v="0"/>
    <s v="medium"/>
    <s v="medium"/>
    <n v="60.34"/>
    <n v="45.26"/>
    <x v="6"/>
  </r>
  <r>
    <n v="10550"/>
    <n v="51"/>
    <x v="1121"/>
    <d v="2017-04-21T00:00:00"/>
    <b v="1"/>
    <s v="Approved"/>
    <x v="2"/>
    <x v="0"/>
    <s v="high"/>
    <s v="medium"/>
    <n v="2005.66"/>
    <n v="1203.4000000000001"/>
    <x v="29"/>
  </r>
  <r>
    <n v="10551"/>
    <n v="23"/>
    <x v="433"/>
    <d v="2017-11-20T00:00:00"/>
    <b v="1"/>
    <s v="Approved"/>
    <x v="3"/>
    <x v="0"/>
    <s v="medium"/>
    <s v="medium"/>
    <n v="1198.46"/>
    <n v="381.1"/>
    <x v="40"/>
  </r>
  <r>
    <n v="10552"/>
    <n v="4"/>
    <x v="3357"/>
    <d v="2017-12-08T00:00:00"/>
    <b v="0"/>
    <s v="Approved"/>
    <x v="4"/>
    <x v="0"/>
    <s v="high"/>
    <s v="medium"/>
    <n v="1129.1300000000001"/>
    <n v="677.48"/>
    <x v="84"/>
  </r>
  <r>
    <n v="10553"/>
    <n v="50"/>
    <x v="2474"/>
    <d v="2017-04-16T00:00:00"/>
    <b v="0"/>
    <s v="Approved"/>
    <x v="5"/>
    <x v="0"/>
    <s v="medium"/>
    <s v="small"/>
    <n v="175.89"/>
    <n v="131.91999999999999"/>
    <x v="52"/>
  </r>
  <r>
    <n v="10554"/>
    <n v="35"/>
    <x v="1531"/>
    <d v="2017-09-04T00:00:00"/>
    <b v="0"/>
    <s v="Approved"/>
    <x v="4"/>
    <x v="0"/>
    <s v="medium"/>
    <s v="medium"/>
    <n v="1403.5"/>
    <n v="954.82"/>
    <x v="0"/>
  </r>
  <r>
    <n v="10555"/>
    <n v="95"/>
    <x v="2098"/>
    <d v="2017-05-20T00:00:00"/>
    <b v="1"/>
    <s v="Approved"/>
    <x v="2"/>
    <x v="3"/>
    <s v="low"/>
    <s v="medium"/>
    <n v="1073.07"/>
    <n v="933.84"/>
    <x v="74"/>
  </r>
  <r>
    <n v="10556"/>
    <n v="27"/>
    <x v="1506"/>
    <d v="2017-01-13T00:00:00"/>
    <b v="0"/>
    <s v="Approved"/>
    <x v="1"/>
    <x v="0"/>
    <s v="medium"/>
    <s v="medium"/>
    <n v="499.53"/>
    <n v="388.72"/>
    <x v="19"/>
  </r>
  <r>
    <n v="10557"/>
    <n v="0"/>
    <x v="1774"/>
    <d v="2017-06-28T00:00:00"/>
    <b v="0"/>
    <s v="Approved"/>
    <x v="3"/>
    <x v="1"/>
    <s v="medium"/>
    <s v="medium"/>
    <n v="544.04999999999995"/>
    <n v="376.84"/>
    <x v="30"/>
  </r>
  <r>
    <n v="10558"/>
    <n v="21"/>
    <x v="1216"/>
    <d v="2017-12-28T00:00:00"/>
    <b v="0"/>
    <s v="Approved"/>
    <x v="5"/>
    <x v="3"/>
    <s v="medium"/>
    <s v="medium"/>
    <n v="1466.68"/>
    <n v="363.25"/>
    <x v="83"/>
  </r>
  <r>
    <n v="10559"/>
    <n v="12"/>
    <x v="2633"/>
    <d v="2017-08-12T00:00:00"/>
    <b v="1"/>
    <s v="Approved"/>
    <x v="5"/>
    <x v="0"/>
    <s v="medium"/>
    <s v="medium"/>
    <n v="1231.1500000000001"/>
    <n v="161.6"/>
    <x v="9"/>
  </r>
  <r>
    <n v="10560"/>
    <n v="98"/>
    <x v="2532"/>
    <d v="2017-03-19T00:00:00"/>
    <b v="0"/>
    <s v="Approved"/>
    <x v="1"/>
    <x v="0"/>
    <s v="high"/>
    <s v="medium"/>
    <n v="358.39"/>
    <n v="215.03"/>
    <x v="85"/>
  </r>
  <r>
    <n v="10561"/>
    <n v="84"/>
    <x v="1343"/>
    <d v="2017-08-05T00:00:00"/>
    <b v="1"/>
    <s v="Approved"/>
    <x v="1"/>
    <x v="1"/>
    <s v="medium"/>
    <s v="medium"/>
    <n v="290.62"/>
    <n v="215.14"/>
    <x v="57"/>
  </r>
  <r>
    <n v="10562"/>
    <n v="46"/>
    <x v="1800"/>
    <d v="2017-08-04T00:00:00"/>
    <b v="0"/>
    <s v="Approved"/>
    <x v="0"/>
    <x v="0"/>
    <s v="low"/>
    <s v="medium"/>
    <n v="1289.8499999999999"/>
    <n v="74.510000000000005"/>
    <x v="39"/>
  </r>
  <r>
    <n v="10563"/>
    <n v="96"/>
    <x v="935"/>
    <d v="2017-08-30T00:00:00"/>
    <b v="1"/>
    <s v="Approved"/>
    <x v="4"/>
    <x v="0"/>
    <s v="medium"/>
    <s v="large"/>
    <n v="1635.3"/>
    <n v="993.66"/>
    <x v="70"/>
  </r>
  <r>
    <n v="10564"/>
    <n v="83"/>
    <x v="519"/>
    <d v="2017-10-05T00:00:00"/>
    <b v="0"/>
    <s v="Approved"/>
    <x v="0"/>
    <x v="3"/>
    <s v="medium"/>
    <s v="large"/>
    <n v="2083.94"/>
    <n v="675.03"/>
    <x v="19"/>
  </r>
  <r>
    <n v="10565"/>
    <n v="14"/>
    <x v="1232"/>
    <d v="2017-04-18T00:00:00"/>
    <b v="1"/>
    <s v="Cancelled"/>
    <x v="1"/>
    <x v="0"/>
    <s v="medium"/>
    <s v="small"/>
    <n v="1386.84"/>
    <n v="1234.29"/>
    <x v="93"/>
  </r>
  <r>
    <n v="10566"/>
    <n v="3"/>
    <x v="2371"/>
    <d v="2017-07-29T00:00:00"/>
    <b v="0"/>
    <s v="Approved"/>
    <x v="1"/>
    <x v="0"/>
    <s v="medium"/>
    <s v="large"/>
    <n v="2091.4699999999998"/>
    <n v="388.92"/>
    <x v="86"/>
  </r>
  <r>
    <n v="10567"/>
    <n v="43"/>
    <x v="2212"/>
    <d v="2017-07-30T00:00:00"/>
    <b v="0"/>
    <s v="Approved"/>
    <x v="0"/>
    <x v="0"/>
    <s v="medium"/>
    <s v="medium"/>
    <n v="1151.96"/>
    <n v="649.49"/>
    <x v="45"/>
  </r>
  <r>
    <n v="10568"/>
    <n v="82"/>
    <x v="3358"/>
    <d v="2017-07-24T00:00:00"/>
    <b v="0"/>
    <s v="Approved"/>
    <x v="3"/>
    <x v="0"/>
    <s v="high"/>
    <s v="medium"/>
    <n v="1148.6400000000001"/>
    <n v="689.18"/>
    <x v="4"/>
  </r>
  <r>
    <n v="10569"/>
    <n v="34"/>
    <x v="1903"/>
    <d v="2017-02-08T00:00:00"/>
    <b v="0"/>
    <s v="Approved"/>
    <x v="5"/>
    <x v="0"/>
    <s v="medium"/>
    <s v="medium"/>
    <n v="1231.1500000000001"/>
    <n v="161.6"/>
    <x v="9"/>
  </r>
  <r>
    <n v="10570"/>
    <n v="45"/>
    <x v="2821"/>
    <d v="2017-03-17T00:00:00"/>
    <b v="0"/>
    <s v="Approved"/>
    <x v="1"/>
    <x v="1"/>
    <s v="low"/>
    <s v="medium"/>
    <n v="980.37"/>
    <n v="234.43"/>
    <x v="81"/>
  </r>
  <r>
    <n v="10571"/>
    <n v="88"/>
    <x v="3301"/>
    <d v="2017-01-17T00:00:00"/>
    <b v="1"/>
    <s v="Approved"/>
    <x v="3"/>
    <x v="0"/>
    <s v="medium"/>
    <s v="medium"/>
    <n v="1198.46"/>
    <n v="381.1"/>
    <x v="76"/>
  </r>
  <r>
    <n v="10572"/>
    <n v="2"/>
    <x v="698"/>
    <d v="2017-06-08T00:00:00"/>
    <b v="1"/>
    <s v="Approved"/>
    <x v="4"/>
    <x v="1"/>
    <s v="low"/>
    <s v="small"/>
    <n v="590.26"/>
    <n v="525.33000000000004"/>
    <x v="92"/>
  </r>
  <r>
    <n v="10573"/>
    <n v="53"/>
    <x v="1134"/>
    <d v="2017-09-17T00:00:00"/>
    <b v="0"/>
    <s v="Approved"/>
    <x v="4"/>
    <x v="0"/>
    <s v="high"/>
    <s v="medium"/>
    <n v="1274.93"/>
    <n v="764.96"/>
    <x v="9"/>
  </r>
  <r>
    <n v="10574"/>
    <n v="11"/>
    <x v="1006"/>
    <d v="2017-10-21T00:00:00"/>
    <b v="1"/>
    <s v="Approved"/>
    <x v="4"/>
    <x v="0"/>
    <s v="high"/>
    <s v="medium"/>
    <n v="1274.93"/>
    <n v="764.96"/>
    <x v="87"/>
  </r>
  <r>
    <n v="10575"/>
    <n v="58"/>
    <x v="1115"/>
    <d v="2017-10-24T00:00:00"/>
    <b v="1"/>
    <s v="Approved"/>
    <x v="2"/>
    <x v="0"/>
    <s v="medium"/>
    <s v="medium"/>
    <n v="912.52"/>
    <n v="141.4"/>
    <x v="52"/>
  </r>
  <r>
    <n v="10576"/>
    <n v="18"/>
    <x v="3145"/>
    <d v="2017-06-16T00:00:00"/>
    <b v="0"/>
    <s v="Approved"/>
    <x v="0"/>
    <x v="0"/>
    <s v="medium"/>
    <s v="medium"/>
    <n v="575.27"/>
    <n v="431.45"/>
    <x v="46"/>
  </r>
  <r>
    <n v="10577"/>
    <n v="10"/>
    <x v="921"/>
    <d v="2017-01-26T00:00:00"/>
    <b v="0"/>
    <s v="Approved"/>
    <x v="5"/>
    <x v="3"/>
    <s v="medium"/>
    <s v="medium"/>
    <n v="1466.68"/>
    <n v="363.25"/>
    <x v="94"/>
  </r>
  <r>
    <n v="10578"/>
    <n v="65"/>
    <x v="1515"/>
    <d v="2017-11-04T00:00:00"/>
    <b v="1"/>
    <s v="Approved"/>
    <x v="5"/>
    <x v="0"/>
    <s v="medium"/>
    <s v="medium"/>
    <n v="1807.45"/>
    <n v="778.69"/>
    <x v="20"/>
  </r>
  <r>
    <n v="10580"/>
    <n v="69"/>
    <x v="3325"/>
    <d v="2017-08-12T00:00:00"/>
    <b v="1"/>
    <s v="Approved"/>
    <x v="4"/>
    <x v="1"/>
    <s v="medium"/>
    <s v="medium"/>
    <n v="792.9"/>
    <n v="594.67999999999995"/>
    <x v="55"/>
  </r>
  <r>
    <n v="10581"/>
    <n v="46"/>
    <x v="69"/>
    <d v="2017-12-16T00:00:00"/>
    <b v="0"/>
    <s v="Approved"/>
    <x v="0"/>
    <x v="0"/>
    <s v="low"/>
    <s v="medium"/>
    <n v="1289.8499999999999"/>
    <n v="74.510000000000005"/>
    <x v="39"/>
  </r>
  <r>
    <n v="10582"/>
    <n v="3"/>
    <x v="769"/>
    <d v="2017-07-13T00:00:00"/>
    <b v="0"/>
    <s v="Approved"/>
    <x v="1"/>
    <x v="0"/>
    <s v="medium"/>
    <s v="large"/>
    <n v="2091.4699999999998"/>
    <n v="388.92"/>
    <x v="49"/>
  </r>
  <r>
    <n v="10583"/>
    <n v="19"/>
    <x v="851"/>
    <d v="2017-08-24T00:00:00"/>
    <b v="1"/>
    <s v="Approved"/>
    <x v="2"/>
    <x v="1"/>
    <s v="high"/>
    <s v="large"/>
    <n v="12.01"/>
    <n v="7.21"/>
    <x v="87"/>
  </r>
  <r>
    <n v="10584"/>
    <n v="31"/>
    <x v="3284"/>
    <d v="2017-01-16T00:00:00"/>
    <b v="0"/>
    <s v="Approved"/>
    <x v="5"/>
    <x v="0"/>
    <s v="medium"/>
    <s v="medium"/>
    <n v="752.64"/>
    <n v="205.36"/>
    <x v="43"/>
  </r>
  <r>
    <n v="10585"/>
    <n v="91"/>
    <x v="1190"/>
    <d v="2017-05-14T00:00:00"/>
    <b v="0"/>
    <s v="Approved"/>
    <x v="5"/>
    <x v="0"/>
    <s v="low"/>
    <s v="medium"/>
    <n v="642.30999999999995"/>
    <n v="513.85"/>
    <x v="14"/>
  </r>
  <r>
    <n v="10586"/>
    <n v="29"/>
    <x v="578"/>
    <d v="2017-07-15T00:00:00"/>
    <b v="1"/>
    <s v="Approved"/>
    <x v="3"/>
    <x v="1"/>
    <s v="medium"/>
    <s v="medium"/>
    <n v="543.39"/>
    <n v="407.54"/>
    <x v="5"/>
  </r>
  <r>
    <n v="10587"/>
    <n v="100"/>
    <x v="1297"/>
    <d v="2017-06-12T00:00:00"/>
    <b v="0"/>
    <s v="Approved"/>
    <x v="3"/>
    <x v="1"/>
    <s v="medium"/>
    <s v="medium"/>
    <n v="1036.5899999999999"/>
    <n v="206.35"/>
    <x v="70"/>
  </r>
  <r>
    <n v="10588"/>
    <n v="41"/>
    <x v="1314"/>
    <d v="2017-04-24T00:00:00"/>
    <b v="1"/>
    <s v="Approved"/>
    <x v="0"/>
    <x v="1"/>
    <s v="medium"/>
    <s v="medium"/>
    <n v="416.98"/>
    <n v="312.74"/>
    <x v="6"/>
  </r>
  <r>
    <n v="10589"/>
    <n v="46"/>
    <x v="140"/>
    <d v="2017-05-06T00:00:00"/>
    <b v="1"/>
    <s v="Approved"/>
    <x v="0"/>
    <x v="0"/>
    <s v="low"/>
    <s v="medium"/>
    <n v="1289.8499999999999"/>
    <n v="74.510000000000005"/>
    <x v="37"/>
  </r>
  <r>
    <n v="10590"/>
    <n v="6"/>
    <x v="1198"/>
    <d v="2017-06-01T00:00:00"/>
    <b v="1"/>
    <s v="Approved"/>
    <x v="2"/>
    <x v="0"/>
    <s v="high"/>
    <s v="medium"/>
    <n v="227.88"/>
    <n v="136.72999999999999"/>
    <x v="94"/>
  </r>
  <r>
    <n v="10591"/>
    <n v="63"/>
    <x v="1435"/>
    <d v="2017-12-02T00:00:00"/>
    <b v="0"/>
    <s v="Approved"/>
    <x v="0"/>
    <x v="0"/>
    <s v="medium"/>
    <s v="medium"/>
    <n v="1483.2"/>
    <n v="99.59"/>
    <x v="32"/>
  </r>
  <r>
    <n v="10592"/>
    <n v="84"/>
    <x v="1306"/>
    <d v="2017-09-18T00:00:00"/>
    <b v="0"/>
    <s v="Approved"/>
    <x v="4"/>
    <x v="1"/>
    <s v="medium"/>
    <s v="medium"/>
    <n v="792.9"/>
    <n v="594.67999999999995"/>
    <x v="32"/>
  </r>
  <r>
    <n v="10593"/>
    <n v="77"/>
    <x v="517"/>
    <d v="2017-11-23T00:00:00"/>
    <b v="1"/>
    <s v="Approved"/>
    <x v="5"/>
    <x v="0"/>
    <s v="medium"/>
    <s v="medium"/>
    <n v="1769.64"/>
    <n v="108.76"/>
    <x v="37"/>
  </r>
  <r>
    <n v="10594"/>
    <n v="61"/>
    <x v="1009"/>
    <d v="2017-10-27T00:00:00"/>
    <b v="0"/>
    <s v="Approved"/>
    <x v="2"/>
    <x v="0"/>
    <s v="low"/>
    <s v="medium"/>
    <n v="71.16"/>
    <n v="56.93"/>
    <x v="23"/>
  </r>
  <r>
    <n v="10595"/>
    <n v="6"/>
    <x v="1699"/>
    <d v="2017-06-18T00:00:00"/>
    <b v="0"/>
    <s v="Approved"/>
    <x v="2"/>
    <x v="0"/>
    <s v="high"/>
    <s v="medium"/>
    <n v="227.88"/>
    <n v="136.72999999999999"/>
    <x v="81"/>
  </r>
  <r>
    <n v="10596"/>
    <n v="92"/>
    <x v="3212"/>
    <d v="2017-10-29T00:00:00"/>
    <b v="1"/>
    <s v="Approved"/>
    <x v="5"/>
    <x v="0"/>
    <s v="medium"/>
    <s v="small"/>
    <n v="1415.01"/>
    <n v="1259.3599999999999"/>
    <x v="57"/>
  </r>
  <r>
    <n v="10597"/>
    <n v="74"/>
    <x v="2625"/>
    <d v="2017-01-12T00:00:00"/>
    <b v="1"/>
    <s v="Approved"/>
    <x v="5"/>
    <x v="0"/>
    <s v="medium"/>
    <s v="medium"/>
    <n v="1228.07"/>
    <n v="400.91"/>
    <x v="62"/>
  </r>
  <r>
    <n v="10598"/>
    <n v="46"/>
    <x v="164"/>
    <d v="2017-06-05T00:00:00"/>
    <b v="1"/>
    <s v="Approved"/>
    <x v="0"/>
    <x v="0"/>
    <s v="low"/>
    <s v="medium"/>
    <n v="1289.8499999999999"/>
    <n v="74.510000000000005"/>
    <x v="39"/>
  </r>
  <r>
    <n v="10599"/>
    <n v="37"/>
    <x v="2950"/>
    <d v="2017-10-09T00:00:00"/>
    <b v="1"/>
    <s v="Approved"/>
    <x v="2"/>
    <x v="0"/>
    <s v="low"/>
    <s v="medium"/>
    <n v="1793.43"/>
    <n v="248.82"/>
    <x v="80"/>
  </r>
  <r>
    <n v="10600"/>
    <n v="99"/>
    <x v="1066"/>
    <d v="2017-09-01T00:00:00"/>
    <b v="1"/>
    <s v="Approved"/>
    <x v="1"/>
    <x v="1"/>
    <s v="low"/>
    <s v="small"/>
    <n v="1720.7"/>
    <n v="1531.42"/>
    <x v="29"/>
  </r>
  <r>
    <n v="10601"/>
    <n v="39"/>
    <x v="2006"/>
    <d v="2017-06-06T00:00:00"/>
    <b v="0"/>
    <s v="Approved"/>
    <x v="4"/>
    <x v="0"/>
    <s v="medium"/>
    <s v="large"/>
    <n v="1812.75"/>
    <n v="582.48"/>
    <x v="80"/>
  </r>
  <r>
    <n v="10602"/>
    <n v="87"/>
    <x v="3001"/>
    <d v="2017-05-25T00:00:00"/>
    <b v="1"/>
    <s v="Approved"/>
    <x v="4"/>
    <x v="0"/>
    <s v="high"/>
    <s v="medium"/>
    <n v="1179"/>
    <n v="707.4"/>
    <x v="54"/>
  </r>
  <r>
    <n v="10603"/>
    <n v="23"/>
    <x v="414"/>
    <d v="2017-12-07T00:00:00"/>
    <b v="1"/>
    <s v="Approved"/>
    <x v="3"/>
    <x v="2"/>
    <s v="low"/>
    <s v="small"/>
    <n v="688.63"/>
    <n v="612.88"/>
    <x v="29"/>
  </r>
  <r>
    <n v="10604"/>
    <n v="20"/>
    <x v="2122"/>
    <d v="2017-06-16T00:00:00"/>
    <b v="1"/>
    <s v="Approved"/>
    <x v="1"/>
    <x v="0"/>
    <s v="medium"/>
    <s v="small"/>
    <n v="1775.81"/>
    <n v="1580.47"/>
    <x v="59"/>
  </r>
  <r>
    <n v="10605"/>
    <n v="70"/>
    <x v="675"/>
    <d v="2017-09-24T00:00:00"/>
    <b v="1"/>
    <s v="Approved"/>
    <x v="1"/>
    <x v="0"/>
    <s v="high"/>
    <s v="medium"/>
    <n v="495.72"/>
    <n v="297.43"/>
    <x v="67"/>
  </r>
  <r>
    <n v="10606"/>
    <n v="52"/>
    <x v="1828"/>
    <d v="2017-10-15T00:00:00"/>
    <b v="1"/>
    <s v="Approved"/>
    <x v="2"/>
    <x v="1"/>
    <s v="medium"/>
    <s v="medium"/>
    <n v="1280.28"/>
    <n v="829.51"/>
    <x v="95"/>
  </r>
  <r>
    <n v="10607"/>
    <n v="18"/>
    <x v="2752"/>
    <d v="2017-06-03T00:00:00"/>
    <b v="1"/>
    <s v="Approved"/>
    <x v="3"/>
    <x v="0"/>
    <s v="high"/>
    <s v="medium"/>
    <n v="1148.6400000000001"/>
    <n v="689.18"/>
    <x v="4"/>
  </r>
  <r>
    <n v="10608"/>
    <n v="74"/>
    <x v="2089"/>
    <d v="2017-04-01T00:00:00"/>
    <b v="0"/>
    <s v="Approved"/>
    <x v="5"/>
    <x v="0"/>
    <s v="medium"/>
    <s v="medium"/>
    <n v="1228.07"/>
    <n v="400.91"/>
    <x v="62"/>
  </r>
  <r>
    <n v="10609"/>
    <n v="99"/>
    <x v="3054"/>
    <d v="2017-01-23T00:00:00"/>
    <b v="1"/>
    <s v="Approved"/>
    <x v="2"/>
    <x v="0"/>
    <s v="medium"/>
    <s v="medium"/>
    <n v="1227.3399999999999"/>
    <n v="770.89"/>
    <x v="98"/>
  </r>
  <r>
    <n v="10610"/>
    <n v="63"/>
    <x v="3227"/>
    <d v="2017-07-12T00:00:00"/>
    <b v="1"/>
    <s v="Approved"/>
    <x v="0"/>
    <x v="0"/>
    <s v="medium"/>
    <s v="medium"/>
    <n v="1483.2"/>
    <n v="99.59"/>
    <x v="67"/>
  </r>
  <r>
    <n v="10611"/>
    <n v="55"/>
    <x v="1796"/>
    <d v="2017-11-16T00:00:00"/>
    <b v="1"/>
    <s v="Approved"/>
    <x v="1"/>
    <x v="1"/>
    <s v="medium"/>
    <s v="large"/>
    <n v="1894.19"/>
    <n v="598.76"/>
    <x v="52"/>
  </r>
  <r>
    <n v="10612"/>
    <n v="45"/>
    <x v="665"/>
    <d v="2017-04-09T00:00:00"/>
    <b v="0"/>
    <s v="Approved"/>
    <x v="0"/>
    <x v="0"/>
    <s v="medium"/>
    <s v="medium"/>
    <n v="441.49"/>
    <n v="84.99"/>
    <x v="64"/>
  </r>
  <r>
    <n v="10613"/>
    <n v="21"/>
    <x v="404"/>
    <d v="2017-11-03T00:00:00"/>
    <b v="1"/>
    <s v="Approved"/>
    <x v="0"/>
    <x v="0"/>
    <s v="medium"/>
    <s v="large"/>
    <n v="1071.23"/>
    <n v="380.74"/>
    <x v="6"/>
  </r>
  <r>
    <n v="10614"/>
    <n v="89"/>
    <x v="862"/>
    <d v="2017-12-22T00:00:00"/>
    <b v="0"/>
    <s v="Approved"/>
    <x v="5"/>
    <x v="3"/>
    <s v="medium"/>
    <s v="large"/>
    <n v="1362.99"/>
    <n v="57.74"/>
    <x v="24"/>
  </r>
  <r>
    <n v="10615"/>
    <n v="39"/>
    <x v="3297"/>
    <d v="2017-11-06T00:00:00"/>
    <b v="1"/>
    <s v="Approved"/>
    <x v="4"/>
    <x v="0"/>
    <s v="medium"/>
    <s v="large"/>
    <n v="1812.75"/>
    <n v="582.48"/>
    <x v="39"/>
  </r>
  <r>
    <n v="10616"/>
    <n v="9"/>
    <x v="3064"/>
    <d v="2017-12-11T00:00:00"/>
    <b v="0"/>
    <s v="Approved"/>
    <x v="3"/>
    <x v="0"/>
    <s v="medium"/>
    <s v="small"/>
    <n v="1216.1400000000001"/>
    <n v="1082.3599999999999"/>
    <x v="8"/>
  </r>
  <r>
    <n v="10617"/>
    <n v="63"/>
    <x v="1319"/>
    <d v="2017-10-17T00:00:00"/>
    <b v="0"/>
    <s v="Approved"/>
    <x v="5"/>
    <x v="0"/>
    <s v="medium"/>
    <s v="medium"/>
    <n v="1992.93"/>
    <n v="762.63"/>
    <x v="68"/>
  </r>
  <r>
    <n v="10618"/>
    <n v="0"/>
    <x v="2645"/>
    <d v="2017-02-03T00:00:00"/>
    <b v="1"/>
    <s v="Approved"/>
    <x v="0"/>
    <x v="0"/>
    <s v="medium"/>
    <s v="medium"/>
    <n v="71.489999999999995"/>
    <n v="53.62"/>
    <x v="0"/>
  </r>
  <r>
    <n v="10619"/>
    <n v="59"/>
    <x v="3359"/>
    <d v="2017-11-12T00:00:00"/>
    <b v="0"/>
    <s v="Approved"/>
    <x v="0"/>
    <x v="0"/>
    <s v="medium"/>
    <s v="large"/>
    <n v="1061.56"/>
    <n v="733.58"/>
    <x v="60"/>
  </r>
  <r>
    <n v="10620"/>
    <n v="43"/>
    <x v="3215"/>
    <d v="2017-12-09T00:00:00"/>
    <b v="1"/>
    <s v="Approved"/>
    <x v="0"/>
    <x v="0"/>
    <s v="medium"/>
    <s v="medium"/>
    <n v="1151.96"/>
    <n v="649.49"/>
    <x v="41"/>
  </r>
  <r>
    <n v="10621"/>
    <n v="20"/>
    <x v="3028"/>
    <d v="2017-08-22T00:00:00"/>
    <b v="0"/>
    <s v="Approved"/>
    <x v="1"/>
    <x v="0"/>
    <s v="medium"/>
    <s v="small"/>
    <n v="1775.81"/>
    <n v="1580.47"/>
    <x v="56"/>
  </r>
  <r>
    <n v="10622"/>
    <n v="91"/>
    <x v="1283"/>
    <d v="2017-02-16T00:00:00"/>
    <b v="0"/>
    <s v="Approved"/>
    <x v="0"/>
    <x v="0"/>
    <s v="medium"/>
    <s v="medium"/>
    <n v="100.35"/>
    <n v="75.260000000000005"/>
    <x v="98"/>
  </r>
  <r>
    <n v="10623"/>
    <n v="51"/>
    <x v="3018"/>
    <d v="2017-09-28T00:00:00"/>
    <b v="0"/>
    <s v="Approved"/>
    <x v="2"/>
    <x v="0"/>
    <s v="high"/>
    <s v="medium"/>
    <n v="2005.66"/>
    <n v="1203.4000000000001"/>
    <x v="37"/>
  </r>
  <r>
    <n v="10624"/>
    <n v="56"/>
    <x v="3326"/>
    <d v="2017-02-02T00:00:00"/>
    <b v="1"/>
    <s v="Approved"/>
    <x v="3"/>
    <x v="2"/>
    <s v="low"/>
    <s v="small"/>
    <n v="688.63"/>
    <n v="612.88"/>
    <x v="46"/>
  </r>
  <r>
    <n v="10625"/>
    <n v="19"/>
    <x v="459"/>
    <d v="2017-09-08T00:00:00"/>
    <b v="0"/>
    <s v="Approved"/>
    <x v="2"/>
    <x v="1"/>
    <s v="high"/>
    <s v="large"/>
    <n v="12.01"/>
    <n v="7.21"/>
    <x v="87"/>
  </r>
  <r>
    <n v="10626"/>
    <n v="17"/>
    <x v="2492"/>
    <d v="2017-04-19T00:00:00"/>
    <b v="1"/>
    <s v="Approved"/>
    <x v="0"/>
    <x v="0"/>
    <s v="high"/>
    <s v="medium"/>
    <n v="1024.6600000000001"/>
    <n v="614.79999999999995"/>
    <x v="83"/>
  </r>
  <r>
    <n v="10627"/>
    <n v="44"/>
    <x v="2374"/>
    <d v="2017-06-15T00:00:00"/>
    <b v="0"/>
    <s v="Approved"/>
    <x v="5"/>
    <x v="0"/>
    <s v="medium"/>
    <s v="medium"/>
    <n v="1769.64"/>
    <n v="108.76"/>
    <x v="35"/>
  </r>
  <r>
    <n v="10628"/>
    <n v="52"/>
    <x v="1489"/>
    <d v="2017-07-26T00:00:00"/>
    <b v="1"/>
    <s v="Cancelled"/>
    <x v="2"/>
    <x v="1"/>
    <s v="medium"/>
    <s v="medium"/>
    <n v="1280.28"/>
    <n v="829.51"/>
    <x v="36"/>
  </r>
  <r>
    <n v="10629"/>
    <n v="76"/>
    <x v="1651"/>
    <d v="2017-07-12T00:00:00"/>
    <b v="1"/>
    <s v="Approved"/>
    <x v="5"/>
    <x v="0"/>
    <s v="low"/>
    <s v="medium"/>
    <n v="642.30999999999995"/>
    <n v="513.85"/>
    <x v="26"/>
  </r>
  <r>
    <n v="10630"/>
    <n v="72"/>
    <x v="715"/>
    <d v="2017-08-11T00:00:00"/>
    <b v="1"/>
    <s v="Approved"/>
    <x v="3"/>
    <x v="0"/>
    <s v="medium"/>
    <s v="medium"/>
    <n v="360.4"/>
    <n v="270.3"/>
    <x v="25"/>
  </r>
  <r>
    <n v="10631"/>
    <n v="81"/>
    <x v="2097"/>
    <d v="2017-04-08T00:00:00"/>
    <b v="0"/>
    <s v="Approved"/>
    <x v="3"/>
    <x v="0"/>
    <s v="medium"/>
    <s v="small"/>
    <n v="586.45000000000005"/>
    <n v="521.94000000000005"/>
    <x v="74"/>
  </r>
  <r>
    <n v="10632"/>
    <n v="0"/>
    <x v="900"/>
    <d v="2017-08-09T00:00:00"/>
    <b v="1"/>
    <s v="Approved"/>
    <x v="5"/>
    <x v="0"/>
    <s v="medium"/>
    <s v="medium"/>
    <n v="60.34"/>
    <n v="45.26"/>
    <x v="47"/>
  </r>
  <r>
    <n v="10633"/>
    <n v="63"/>
    <x v="1929"/>
    <d v="2017-01-29T00:00:00"/>
    <b v="0"/>
    <s v="Approved"/>
    <x v="0"/>
    <x v="0"/>
    <s v="medium"/>
    <s v="medium"/>
    <n v="1483.2"/>
    <n v="99.59"/>
    <x v="23"/>
  </r>
  <r>
    <n v="10634"/>
    <n v="72"/>
    <x v="806"/>
    <d v="2017-12-20T00:00:00"/>
    <b v="1"/>
    <s v="Approved"/>
    <x v="3"/>
    <x v="0"/>
    <s v="medium"/>
    <s v="medium"/>
    <n v="360.4"/>
    <n v="270.3"/>
    <x v="25"/>
  </r>
  <r>
    <n v="10635"/>
    <n v="34"/>
    <x v="1374"/>
    <d v="2017-12-07T00:00:00"/>
    <b v="0"/>
    <s v="Approved"/>
    <x v="3"/>
    <x v="1"/>
    <s v="high"/>
    <s v="large"/>
    <n v="774.53"/>
    <n v="464.72"/>
    <x v="82"/>
  </r>
  <r>
    <n v="10636"/>
    <n v="74"/>
    <x v="1749"/>
    <d v="2017-06-26T00:00:00"/>
    <b v="1"/>
    <s v="Approved"/>
    <x v="5"/>
    <x v="0"/>
    <s v="medium"/>
    <s v="medium"/>
    <n v="1228.07"/>
    <n v="400.91"/>
    <x v="62"/>
  </r>
  <r>
    <n v="10637"/>
    <n v="0"/>
    <x v="2243"/>
    <d v="2017-05-04T00:00:00"/>
    <b v="1"/>
    <s v="Approved"/>
    <x v="1"/>
    <x v="1"/>
    <s v="medium"/>
    <s v="medium"/>
    <n v="290.62"/>
    <n v="215.14"/>
    <x v="58"/>
  </r>
  <r>
    <n v="10638"/>
    <n v="73"/>
    <x v="462"/>
    <d v="2017-03-21T00:00:00"/>
    <b v="0"/>
    <s v="Approved"/>
    <x v="0"/>
    <x v="0"/>
    <s v="medium"/>
    <s v="medium"/>
    <n v="1945.43"/>
    <n v="333.18"/>
    <x v="77"/>
  </r>
  <r>
    <n v="10639"/>
    <n v="22"/>
    <x v="2437"/>
    <d v="2017-09-06T00:00:00"/>
    <b v="1"/>
    <s v="Approved"/>
    <x v="5"/>
    <x v="0"/>
    <s v="medium"/>
    <s v="medium"/>
    <n v="60.34"/>
    <n v="45.26"/>
    <x v="6"/>
  </r>
  <r>
    <n v="10640"/>
    <n v="0"/>
    <x v="218"/>
    <d v="2017-08-19T00:00:00"/>
    <b v="1"/>
    <s v="Approved"/>
    <x v="0"/>
    <x v="0"/>
    <s v="medium"/>
    <s v="medium"/>
    <n v="100.35"/>
    <n v="75.260000000000005"/>
    <x v="27"/>
  </r>
  <r>
    <n v="10641"/>
    <n v="14"/>
    <x v="1647"/>
    <d v="2017-02-09T00:00:00"/>
    <b v="0"/>
    <s v="Approved"/>
    <x v="0"/>
    <x v="0"/>
    <s v="high"/>
    <s v="large"/>
    <n v="1842.92"/>
    <n v="1105.75"/>
    <x v="32"/>
  </r>
  <r>
    <n v="10642"/>
    <n v="0"/>
    <x v="3360"/>
    <d v="2017-05-18T00:00:00"/>
    <b v="0"/>
    <s v="Approved"/>
    <x v="0"/>
    <x v="0"/>
    <s v="medium"/>
    <s v="medium"/>
    <n v="100.35"/>
    <n v="75.260000000000005"/>
    <x v="93"/>
  </r>
  <r>
    <n v="10643"/>
    <n v="5"/>
    <x v="1010"/>
    <d v="2017-02-03T00:00:00"/>
    <b v="0"/>
    <s v="Approved"/>
    <x v="1"/>
    <x v="2"/>
    <s v="low"/>
    <s v="medium"/>
    <n v="574.64"/>
    <n v="459.71"/>
    <x v="10"/>
  </r>
  <r>
    <n v="10644"/>
    <n v="8"/>
    <x v="182"/>
    <d v="2017-01-15T00:00:00"/>
    <b v="0"/>
    <s v="Approved"/>
    <x v="0"/>
    <x v="1"/>
    <s v="medium"/>
    <s v="small"/>
    <n v="1703.52"/>
    <n v="1516.13"/>
    <x v="65"/>
  </r>
  <r>
    <n v="10645"/>
    <n v="14"/>
    <x v="1204"/>
    <d v="2017-10-02T00:00:00"/>
    <b v="1"/>
    <s v="Approved"/>
    <x v="1"/>
    <x v="0"/>
    <s v="medium"/>
    <s v="small"/>
    <n v="1386.84"/>
    <n v="1234.29"/>
    <x v="81"/>
  </r>
  <r>
    <n v="10646"/>
    <n v="93"/>
    <x v="458"/>
    <d v="2017-05-05T00:00:00"/>
    <b v="1"/>
    <s v="Approved"/>
    <x v="5"/>
    <x v="0"/>
    <s v="medium"/>
    <s v="medium"/>
    <n v="1065.03"/>
    <n v="230.09"/>
    <x v="76"/>
  </r>
  <r>
    <n v="10647"/>
    <n v="76"/>
    <x v="3092"/>
    <d v="2017-03-19T00:00:00"/>
    <b v="0"/>
    <s v="Approved"/>
    <x v="5"/>
    <x v="1"/>
    <s v="low"/>
    <s v="small"/>
    <n v="1172.78"/>
    <n v="1043.77"/>
    <x v="27"/>
  </r>
  <r>
    <n v="10648"/>
    <n v="82"/>
    <x v="1311"/>
    <d v="2017-08-08T00:00:00"/>
    <b v="0"/>
    <s v="Approved"/>
    <x v="3"/>
    <x v="0"/>
    <s v="high"/>
    <s v="medium"/>
    <n v="1148.6400000000001"/>
    <n v="689.18"/>
    <x v="4"/>
  </r>
  <r>
    <n v="10649"/>
    <n v="91"/>
    <x v="1545"/>
    <d v="2017-03-20T00:00:00"/>
    <b v="1"/>
    <s v="Approved"/>
    <x v="5"/>
    <x v="0"/>
    <s v="low"/>
    <s v="medium"/>
    <n v="642.30999999999995"/>
    <n v="513.85"/>
    <x v="26"/>
  </r>
  <r>
    <n v="10650"/>
    <n v="68"/>
    <x v="2117"/>
    <d v="2017-11-20T00:00:00"/>
    <b v="0"/>
    <s v="Approved"/>
    <x v="2"/>
    <x v="0"/>
    <s v="medium"/>
    <s v="medium"/>
    <n v="1636.9"/>
    <n v="44.71"/>
    <x v="32"/>
  </r>
  <r>
    <n v="10651"/>
    <n v="17"/>
    <x v="929"/>
    <d v="2017-02-17T00:00:00"/>
    <b v="0"/>
    <s v="Approved"/>
    <x v="5"/>
    <x v="3"/>
    <s v="medium"/>
    <s v="large"/>
    <n v="1362.99"/>
    <n v="57.74"/>
    <x v="22"/>
  </r>
  <r>
    <n v="10652"/>
    <n v="70"/>
    <x v="2634"/>
    <d v="2017-11-25T00:00:00"/>
    <b v="1"/>
    <s v="Approved"/>
    <x v="1"/>
    <x v="0"/>
    <s v="high"/>
    <s v="medium"/>
    <n v="495.72"/>
    <n v="297.43"/>
    <x v="67"/>
  </r>
  <r>
    <n v="10653"/>
    <n v="1"/>
    <x v="1822"/>
    <d v="2017-02-18T00:00:00"/>
    <b v="0"/>
    <s v="Approved"/>
    <x v="4"/>
    <x v="0"/>
    <s v="medium"/>
    <s v="medium"/>
    <n v="1403.5"/>
    <n v="954.82"/>
    <x v="48"/>
  </r>
  <r>
    <n v="10654"/>
    <n v="56"/>
    <x v="816"/>
    <d v="2017-11-22T00:00:00"/>
    <b v="0"/>
    <s v="Approved"/>
    <x v="3"/>
    <x v="2"/>
    <s v="low"/>
    <s v="small"/>
    <n v="688.63"/>
    <n v="612.88"/>
    <x v="53"/>
  </r>
  <r>
    <n v="10655"/>
    <n v="38"/>
    <x v="1915"/>
    <d v="2017-10-23T00:00:00"/>
    <b v="0"/>
    <s v="Approved"/>
    <x v="0"/>
    <x v="0"/>
    <s v="medium"/>
    <s v="medium"/>
    <n v="1577.53"/>
    <n v="826.51"/>
    <x v="39"/>
  </r>
  <r>
    <n v="10656"/>
    <n v="20"/>
    <x v="1813"/>
    <d v="2017-11-25T00:00:00"/>
    <b v="0"/>
    <s v="Approved"/>
    <x v="1"/>
    <x v="0"/>
    <s v="medium"/>
    <s v="small"/>
    <n v="1775.81"/>
    <n v="1580.47"/>
    <x v="61"/>
  </r>
  <r>
    <n v="10657"/>
    <n v="23"/>
    <x v="1971"/>
    <d v="2017-06-07T00:00:00"/>
    <b v="0"/>
    <s v="Approved"/>
    <x v="3"/>
    <x v="2"/>
    <s v="low"/>
    <s v="small"/>
    <n v="688.63"/>
    <n v="612.88"/>
    <x v="46"/>
  </r>
  <r>
    <n v="10658"/>
    <n v="36"/>
    <x v="1960"/>
    <d v="2017-07-13T00:00:00"/>
    <b v="0"/>
    <s v="Approved"/>
    <x v="0"/>
    <x v="0"/>
    <s v="low"/>
    <s v="medium"/>
    <n v="945.04"/>
    <n v="507.58"/>
    <x v="50"/>
  </r>
  <r>
    <n v="10659"/>
    <n v="96"/>
    <x v="1543"/>
    <d v="2017-06-19T00:00:00"/>
    <b v="0"/>
    <s v="Approved"/>
    <x v="5"/>
    <x v="1"/>
    <s v="low"/>
    <s v="small"/>
    <n v="1172.78"/>
    <n v="1043.77"/>
    <x v="27"/>
  </r>
  <r>
    <n v="10660"/>
    <n v="50"/>
    <x v="893"/>
    <d v="2017-04-11T00:00:00"/>
    <b v="0"/>
    <s v="Approved"/>
    <x v="5"/>
    <x v="0"/>
    <s v="medium"/>
    <s v="small"/>
    <n v="175.89"/>
    <n v="131.91999999999999"/>
    <x v="37"/>
  </r>
  <r>
    <n v="10661"/>
    <n v="37"/>
    <x v="612"/>
    <d v="2017-09-16T00:00:00"/>
    <b v="1"/>
    <s v="Approved"/>
    <x v="2"/>
    <x v="0"/>
    <s v="low"/>
    <s v="medium"/>
    <n v="1793.43"/>
    <n v="248.82"/>
    <x v="2"/>
  </r>
  <r>
    <n v="10662"/>
    <n v="38"/>
    <x v="1770"/>
    <d v="2017-09-30T00:00:00"/>
    <b v="1"/>
    <s v="Approved"/>
    <x v="0"/>
    <x v="0"/>
    <s v="medium"/>
    <s v="medium"/>
    <n v="1577.53"/>
    <n v="826.51"/>
    <x v="89"/>
  </r>
  <r>
    <n v="10663"/>
    <n v="6"/>
    <x v="814"/>
    <d v="2017-12-10T00:00:00"/>
    <b v="1"/>
    <s v="Approved"/>
    <x v="2"/>
    <x v="0"/>
    <s v="high"/>
    <s v="medium"/>
    <n v="227.88"/>
    <n v="136.72999999999999"/>
    <x v="96"/>
  </r>
  <r>
    <n v="10664"/>
    <n v="7"/>
    <x v="950"/>
    <d v="2017-09-30T00:00:00"/>
    <b v="1"/>
    <s v="Approved"/>
    <x v="1"/>
    <x v="1"/>
    <s v="low"/>
    <s v="medium"/>
    <n v="980.37"/>
    <n v="234.43"/>
    <x v="48"/>
  </r>
  <r>
    <n v="10665"/>
    <n v="54"/>
    <x v="2342"/>
    <d v="2017-06-01T00:00:00"/>
    <b v="1"/>
    <s v="Approved"/>
    <x v="5"/>
    <x v="0"/>
    <s v="medium"/>
    <s v="medium"/>
    <n v="1292.8399999999999"/>
    <n v="13.44"/>
    <x v="7"/>
  </r>
  <r>
    <n v="10666"/>
    <n v="27"/>
    <x v="1790"/>
    <d v="2017-04-19T00:00:00"/>
    <b v="0"/>
    <s v="Approved"/>
    <x v="1"/>
    <x v="0"/>
    <s v="medium"/>
    <s v="medium"/>
    <n v="499.53"/>
    <n v="388.72"/>
    <x v="19"/>
  </r>
  <r>
    <n v="10667"/>
    <n v="40"/>
    <x v="1297"/>
    <d v="2017-05-07T00:00:00"/>
    <b v="0"/>
    <s v="Approved"/>
    <x v="2"/>
    <x v="0"/>
    <s v="high"/>
    <s v="medium"/>
    <n v="1458.17"/>
    <n v="874.9"/>
    <x v="44"/>
  </r>
  <r>
    <n v="10668"/>
    <n v="3"/>
    <x v="389"/>
    <d v="2017-10-09T00:00:00"/>
    <b v="1"/>
    <s v="Approved"/>
    <x v="1"/>
    <x v="0"/>
    <s v="medium"/>
    <s v="large"/>
    <n v="2091.4699999999998"/>
    <n v="388.92"/>
    <x v="94"/>
  </r>
  <r>
    <n v="10669"/>
    <n v="7"/>
    <x v="1267"/>
    <d v="2017-10-01T00:00:00"/>
    <b v="0"/>
    <s v="Approved"/>
    <x v="1"/>
    <x v="1"/>
    <s v="low"/>
    <s v="medium"/>
    <n v="980.37"/>
    <n v="234.43"/>
    <x v="48"/>
  </r>
  <r>
    <n v="10670"/>
    <n v="43"/>
    <x v="1506"/>
    <d v="2017-02-17T00:00:00"/>
    <b v="0"/>
    <s v="Approved"/>
    <x v="0"/>
    <x v="0"/>
    <s v="medium"/>
    <s v="medium"/>
    <n v="1151.96"/>
    <n v="649.49"/>
    <x v="63"/>
  </r>
  <r>
    <n v="10671"/>
    <n v="77"/>
    <x v="1576"/>
    <d v="2017-12-19T00:00:00"/>
    <b v="1"/>
    <s v="Approved"/>
    <x v="3"/>
    <x v="1"/>
    <s v="medium"/>
    <s v="large"/>
    <n v="1240.31"/>
    <n v="795.1"/>
    <x v="38"/>
  </r>
  <r>
    <n v="10672"/>
    <n v="36"/>
    <x v="1406"/>
    <d v="2017-09-05T00:00:00"/>
    <b v="0"/>
    <s v="Approved"/>
    <x v="0"/>
    <x v="0"/>
    <s v="low"/>
    <s v="medium"/>
    <n v="1289.8499999999999"/>
    <n v="74.510000000000005"/>
    <x v="39"/>
  </r>
  <r>
    <n v="10673"/>
    <n v="30"/>
    <x v="895"/>
    <d v="2017-07-21T00:00:00"/>
    <b v="0"/>
    <s v="Approved"/>
    <x v="0"/>
    <x v="0"/>
    <s v="high"/>
    <s v="medium"/>
    <n v="748.17"/>
    <n v="448.9"/>
    <x v="2"/>
  </r>
  <r>
    <n v="10674"/>
    <n v="4"/>
    <x v="1305"/>
    <d v="2017-05-15T00:00:00"/>
    <b v="1"/>
    <s v="Approved"/>
    <x v="4"/>
    <x v="0"/>
    <s v="high"/>
    <s v="medium"/>
    <n v="1129.1300000000001"/>
    <n v="677.48"/>
    <x v="84"/>
  </r>
  <r>
    <n v="10675"/>
    <n v="19"/>
    <x v="9"/>
    <d v="2017-03-28T00:00:00"/>
    <b v="0"/>
    <s v="Approved"/>
    <x v="2"/>
    <x v="1"/>
    <s v="high"/>
    <s v="large"/>
    <n v="12.01"/>
    <n v="7.21"/>
    <x v="87"/>
  </r>
  <r>
    <n v="10676"/>
    <n v="53"/>
    <x v="596"/>
    <d v="2017-01-04T00:00:00"/>
    <b v="0"/>
    <s v="Approved"/>
    <x v="2"/>
    <x v="0"/>
    <s v="medium"/>
    <s v="medium"/>
    <n v="795.34"/>
    <n v="101.58"/>
    <x v="41"/>
  </r>
  <r>
    <n v="10677"/>
    <n v="85"/>
    <x v="1003"/>
    <d v="2017-09-03T00:00:00"/>
    <b v="0"/>
    <s v="Approved"/>
    <x v="5"/>
    <x v="0"/>
    <s v="medium"/>
    <s v="medium"/>
    <n v="752.64"/>
    <n v="205.36"/>
    <x v="71"/>
  </r>
  <r>
    <n v="10678"/>
    <n v="40"/>
    <x v="455"/>
    <d v="2017-11-14T00:00:00"/>
    <b v="0"/>
    <s v="Approved"/>
    <x v="2"/>
    <x v="0"/>
    <s v="high"/>
    <s v="medium"/>
    <n v="1458.17"/>
    <n v="874.9"/>
    <x v="44"/>
  </r>
  <r>
    <n v="10679"/>
    <n v="41"/>
    <x v="2104"/>
    <d v="2017-06-19T00:00:00"/>
    <b v="1"/>
    <s v="Approved"/>
    <x v="0"/>
    <x v="1"/>
    <s v="medium"/>
    <s v="medium"/>
    <n v="416.98"/>
    <n v="312.74"/>
    <x v="45"/>
  </r>
  <r>
    <n v="10680"/>
    <n v="0"/>
    <x v="662"/>
    <d v="2017-10-19T00:00:00"/>
    <b v="0"/>
    <s v="Approved"/>
    <x v="0"/>
    <x v="0"/>
    <s v="medium"/>
    <s v="medium"/>
    <n v="478.16"/>
    <n v="298.72000000000003"/>
    <x v="60"/>
  </r>
  <r>
    <n v="10681"/>
    <n v="55"/>
    <x v="3272"/>
    <d v="2017-09-11T00:00:00"/>
    <b v="0"/>
    <s v="Approved"/>
    <x v="1"/>
    <x v="1"/>
    <s v="medium"/>
    <s v="large"/>
    <n v="1894.19"/>
    <n v="598.76"/>
    <x v="97"/>
  </r>
  <r>
    <n v="10682"/>
    <n v="4"/>
    <x v="842"/>
    <d v="2017-04-09T00:00:00"/>
    <b v="0"/>
    <s v="Approved"/>
    <x v="4"/>
    <x v="0"/>
    <s v="high"/>
    <s v="medium"/>
    <n v="1129.1300000000001"/>
    <n v="677.48"/>
    <x v="84"/>
  </r>
  <r>
    <n v="10683"/>
    <n v="0"/>
    <x v="683"/>
    <d v="2017-02-03T00:00:00"/>
    <b v="1"/>
    <s v="Approved"/>
    <x v="0"/>
    <x v="0"/>
    <s v="medium"/>
    <s v="medium"/>
    <n v="100.35"/>
    <n v="75.260000000000005"/>
    <x v="43"/>
  </r>
  <r>
    <n v="10684"/>
    <n v="27"/>
    <x v="1612"/>
    <d v="2017-09-30T00:00:00"/>
    <b v="1"/>
    <s v="Approved"/>
    <x v="1"/>
    <x v="0"/>
    <s v="medium"/>
    <s v="medium"/>
    <n v="499.53"/>
    <n v="388.72"/>
    <x v="17"/>
  </r>
  <r>
    <n v="10685"/>
    <n v="0"/>
    <x v="1466"/>
    <d v="2017-10-29T00:00:00"/>
    <b v="1"/>
    <s v="Approved"/>
    <x v="2"/>
    <x v="0"/>
    <s v="medium"/>
    <s v="medium"/>
    <n v="183.86"/>
    <n v="137.9"/>
    <x v="51"/>
  </r>
  <r>
    <n v="10686"/>
    <n v="28"/>
    <x v="1132"/>
    <d v="2017-01-13T00:00:00"/>
    <b v="1"/>
    <s v="Approved"/>
    <x v="0"/>
    <x v="1"/>
    <s v="medium"/>
    <s v="small"/>
    <n v="1703.52"/>
    <n v="1516.13"/>
    <x v="34"/>
  </r>
  <r>
    <n v="10687"/>
    <n v="33"/>
    <x v="3177"/>
    <d v="2017-12-16T00:00:00"/>
    <b v="0"/>
    <s v="Approved"/>
    <x v="4"/>
    <x v="0"/>
    <s v="medium"/>
    <s v="small"/>
    <n v="1311.44"/>
    <n v="1167.18"/>
    <x v="89"/>
  </r>
  <r>
    <n v="10688"/>
    <n v="21"/>
    <x v="3298"/>
    <d v="2017-07-22T00:00:00"/>
    <b v="0"/>
    <s v="Approved"/>
    <x v="5"/>
    <x v="3"/>
    <s v="medium"/>
    <s v="medium"/>
    <n v="1466.68"/>
    <n v="363.25"/>
    <x v="34"/>
  </r>
  <r>
    <n v="10689"/>
    <n v="61"/>
    <x v="398"/>
    <d v="2017-04-10T00:00:00"/>
    <b v="1"/>
    <s v="Approved"/>
    <x v="3"/>
    <x v="0"/>
    <s v="medium"/>
    <s v="small"/>
    <n v="586.45000000000005"/>
    <n v="521.94000000000005"/>
    <x v="3"/>
  </r>
  <r>
    <n v="10690"/>
    <n v="66"/>
    <x v="1139"/>
    <d v="2017-07-17T00:00:00"/>
    <b v="0"/>
    <s v="Approved"/>
    <x v="4"/>
    <x v="1"/>
    <s v="low"/>
    <s v="small"/>
    <n v="590.26"/>
    <n v="525.33000000000004"/>
    <x v="88"/>
  </r>
  <r>
    <n v="10691"/>
    <n v="52"/>
    <x v="202"/>
    <d v="2017-06-22T00:00:00"/>
    <b v="1"/>
    <s v="Approved"/>
    <x v="2"/>
    <x v="1"/>
    <s v="medium"/>
    <s v="medium"/>
    <n v="1280.28"/>
    <n v="829.51"/>
    <x v="79"/>
  </r>
  <r>
    <n v="10692"/>
    <n v="94"/>
    <x v="3342"/>
    <d v="2017-08-09T00:00:00"/>
    <b v="1"/>
    <s v="Approved"/>
    <x v="4"/>
    <x v="0"/>
    <s v="medium"/>
    <s v="large"/>
    <n v="1635.3"/>
    <n v="993.66"/>
    <x v="42"/>
  </r>
  <r>
    <n v="10693"/>
    <n v="14"/>
    <x v="545"/>
    <d v="2017-07-08T00:00:00"/>
    <b v="0"/>
    <s v="Approved"/>
    <x v="1"/>
    <x v="0"/>
    <s v="medium"/>
    <s v="small"/>
    <n v="1386.84"/>
    <n v="1234.29"/>
    <x v="83"/>
  </r>
  <r>
    <n v="10694"/>
    <n v="92"/>
    <x v="1171"/>
    <d v="2017-06-06T00:00:00"/>
    <b v="0"/>
    <s v="Approved"/>
    <x v="5"/>
    <x v="0"/>
    <s v="medium"/>
    <s v="small"/>
    <n v="1415.01"/>
    <n v="1259.3599999999999"/>
    <x v="31"/>
  </r>
  <r>
    <n v="10695"/>
    <n v="3"/>
    <x v="1278"/>
    <d v="2017-10-21T00:00:00"/>
    <b v="1"/>
    <s v="Approved"/>
    <x v="1"/>
    <x v="0"/>
    <s v="medium"/>
    <s v="large"/>
    <n v="2091.4699999999998"/>
    <n v="388.92"/>
    <x v="91"/>
  </r>
  <r>
    <n v="10696"/>
    <n v="28"/>
    <x v="3172"/>
    <d v="2017-09-19T00:00:00"/>
    <b v="1"/>
    <s v="Approved"/>
    <x v="3"/>
    <x v="0"/>
    <s v="medium"/>
    <s v="small"/>
    <n v="1216.1400000000001"/>
    <n v="1082.3599999999999"/>
    <x v="82"/>
  </r>
  <r>
    <n v="10697"/>
    <n v="96"/>
    <x v="1547"/>
    <d v="2017-01-15T00:00:00"/>
    <b v="1"/>
    <s v="Approved"/>
    <x v="5"/>
    <x v="1"/>
    <s v="low"/>
    <s v="small"/>
    <n v="1172.78"/>
    <n v="1043.77"/>
    <x v="93"/>
  </r>
  <r>
    <n v="10699"/>
    <n v="29"/>
    <x v="2503"/>
    <d v="2017-09-07T00:00:00"/>
    <b v="0"/>
    <s v="Approved"/>
    <x v="3"/>
    <x v="1"/>
    <s v="medium"/>
    <s v="medium"/>
    <n v="543.39"/>
    <n v="407.54"/>
    <x v="47"/>
  </r>
  <r>
    <n v="10700"/>
    <n v="3"/>
    <x v="845"/>
    <d v="2017-01-20T00:00:00"/>
    <b v="0"/>
    <s v="Approved"/>
    <x v="1"/>
    <x v="0"/>
    <s v="medium"/>
    <s v="large"/>
    <n v="2091.4699999999998"/>
    <n v="388.92"/>
    <x v="33"/>
  </r>
  <r>
    <n v="10701"/>
    <n v="89"/>
    <x v="584"/>
    <d v="2017-03-09T00:00:00"/>
    <b v="1"/>
    <s v="Approved"/>
    <x v="5"/>
    <x v="3"/>
    <s v="medium"/>
    <s v="large"/>
    <n v="1362.99"/>
    <n v="57.74"/>
    <x v="22"/>
  </r>
  <r>
    <n v="10702"/>
    <n v="97"/>
    <x v="2975"/>
    <d v="2017-04-07T00:00:00"/>
    <b v="1"/>
    <s v="Approved"/>
    <x v="0"/>
    <x v="0"/>
    <s v="medium"/>
    <s v="large"/>
    <n v="202.62"/>
    <n v="151.96"/>
    <x v="70"/>
  </r>
  <r>
    <n v="10703"/>
    <n v="26"/>
    <x v="1686"/>
    <d v="2017-05-25T00:00:00"/>
    <b v="0"/>
    <s v="Approved"/>
    <x v="5"/>
    <x v="0"/>
    <s v="medium"/>
    <s v="medium"/>
    <n v="1992.93"/>
    <n v="762.63"/>
    <x v="68"/>
  </r>
  <r>
    <n v="10704"/>
    <n v="21"/>
    <x v="682"/>
    <d v="2017-12-23T00:00:00"/>
    <b v="0"/>
    <s v="Approved"/>
    <x v="0"/>
    <x v="0"/>
    <s v="medium"/>
    <s v="large"/>
    <n v="1071.23"/>
    <n v="380.74"/>
    <x v="61"/>
  </r>
  <r>
    <n v="10705"/>
    <n v="77"/>
    <x v="2671"/>
    <d v="2017-05-25T00:00:00"/>
    <b v="0"/>
    <s v="Approved"/>
    <x v="3"/>
    <x v="1"/>
    <s v="medium"/>
    <s v="large"/>
    <n v="1240.31"/>
    <n v="795.1"/>
    <x v="38"/>
  </r>
  <r>
    <n v="10706"/>
    <n v="69"/>
    <x v="2622"/>
    <d v="2017-01-04T00:00:00"/>
    <b v="1"/>
    <s v="Approved"/>
    <x v="4"/>
    <x v="1"/>
    <s v="medium"/>
    <s v="medium"/>
    <n v="792.9"/>
    <n v="594.67999999999995"/>
    <x v="26"/>
  </r>
  <r>
    <n v="10707"/>
    <n v="41"/>
    <x v="395"/>
    <d v="2017-09-20T00:00:00"/>
    <b v="1"/>
    <s v="Approved"/>
    <x v="0"/>
    <x v="1"/>
    <s v="medium"/>
    <s v="medium"/>
    <n v="416.98"/>
    <n v="312.74"/>
    <x v="80"/>
  </r>
  <r>
    <n v="10708"/>
    <n v="28"/>
    <x v="2274"/>
    <d v="2017-09-30T00:00:00"/>
    <b v="0"/>
    <s v="Approved"/>
    <x v="3"/>
    <x v="0"/>
    <s v="medium"/>
    <s v="small"/>
    <n v="1216.1400000000001"/>
    <n v="1082.3599999999999"/>
    <x v="17"/>
  </r>
  <r>
    <n v="10709"/>
    <n v="79"/>
    <x v="983"/>
    <d v="2017-07-07T00:00:00"/>
    <b v="0"/>
    <s v="Approved"/>
    <x v="3"/>
    <x v="0"/>
    <s v="medium"/>
    <s v="medium"/>
    <n v="1555.58"/>
    <n v="818.01"/>
    <x v="58"/>
  </r>
  <r>
    <n v="10710"/>
    <n v="0"/>
    <x v="86"/>
    <d v="2017-01-26T00:00:00"/>
    <b v="0"/>
    <s v="Approved"/>
    <x v="2"/>
    <x v="0"/>
    <s v="medium"/>
    <s v="medium"/>
    <n v="235.63"/>
    <n v="125.07"/>
    <x v="16"/>
  </r>
  <r>
    <n v="10711"/>
    <n v="95"/>
    <x v="3168"/>
    <d v="2017-02-20T00:00:00"/>
    <b v="0"/>
    <s v="Approved"/>
    <x v="2"/>
    <x v="3"/>
    <s v="low"/>
    <s v="medium"/>
    <n v="1073.07"/>
    <n v="933.84"/>
    <x v="99"/>
  </r>
  <r>
    <n v="10712"/>
    <n v="91"/>
    <x v="805"/>
    <d v="2017-10-03T00:00:00"/>
    <b v="1"/>
    <s v="Approved"/>
    <x v="0"/>
    <x v="0"/>
    <s v="medium"/>
    <s v="medium"/>
    <n v="100.35"/>
    <n v="75.260000000000005"/>
    <x v="98"/>
  </r>
  <r>
    <n v="10713"/>
    <n v="39"/>
    <x v="2216"/>
    <d v="2017-09-02T00:00:00"/>
    <b v="1"/>
    <s v="Approved"/>
    <x v="4"/>
    <x v="0"/>
    <s v="medium"/>
    <s v="large"/>
    <n v="1812.75"/>
    <n v="582.48"/>
    <x v="89"/>
  </r>
  <r>
    <n v="10714"/>
    <n v="32"/>
    <x v="1467"/>
    <d v="2017-06-05T00:00:00"/>
    <b v="0"/>
    <s v="Approved"/>
    <x v="4"/>
    <x v="0"/>
    <s v="high"/>
    <s v="medium"/>
    <n v="1179"/>
    <n v="707.4"/>
    <x v="54"/>
  </r>
  <r>
    <n v="10715"/>
    <n v="5"/>
    <x v="619"/>
    <d v="2017-08-10T00:00:00"/>
    <b v="1"/>
    <s v="Approved"/>
    <x v="1"/>
    <x v="2"/>
    <s v="low"/>
    <s v="medium"/>
    <n v="574.64"/>
    <n v="459.71"/>
    <x v="10"/>
  </r>
  <r>
    <n v="10716"/>
    <n v="96"/>
    <x v="465"/>
    <d v="2017-02-27T00:00:00"/>
    <b v="1"/>
    <s v="Approved"/>
    <x v="4"/>
    <x v="0"/>
    <s v="medium"/>
    <s v="large"/>
    <n v="1635.3"/>
    <n v="993.66"/>
    <x v="42"/>
  </r>
  <r>
    <n v="10717"/>
    <n v="82"/>
    <x v="2937"/>
    <d v="2017-12-23T00:00:00"/>
    <b v="1"/>
    <s v="Approved"/>
    <x v="3"/>
    <x v="0"/>
    <s v="high"/>
    <s v="medium"/>
    <n v="1148.6400000000001"/>
    <n v="689.18"/>
    <x v="4"/>
  </r>
  <r>
    <n v="10718"/>
    <n v="70"/>
    <x v="2223"/>
    <d v="2017-06-21T00:00:00"/>
    <b v="0"/>
    <s v="Approved"/>
    <x v="1"/>
    <x v="0"/>
    <s v="high"/>
    <s v="medium"/>
    <n v="495.72"/>
    <n v="297.43"/>
    <x v="67"/>
  </r>
  <r>
    <n v="10719"/>
    <n v="16"/>
    <x v="1006"/>
    <d v="2017-07-20T00:00:00"/>
    <b v="0"/>
    <s v="Approved"/>
    <x v="3"/>
    <x v="0"/>
    <s v="high"/>
    <s v="small"/>
    <n v="1661.92"/>
    <n v="1479.11"/>
    <x v="6"/>
  </r>
  <r>
    <n v="10720"/>
    <n v="96"/>
    <x v="523"/>
    <d v="2017-06-02T00:00:00"/>
    <b v="1"/>
    <s v="Approved"/>
    <x v="5"/>
    <x v="1"/>
    <s v="low"/>
    <s v="small"/>
    <n v="1172.78"/>
    <n v="1043.77"/>
    <x v="27"/>
  </r>
  <r>
    <n v="10721"/>
    <n v="8"/>
    <x v="3097"/>
    <d v="2017-06-28T00:00:00"/>
    <b v="0"/>
    <s v="Approved"/>
    <x v="0"/>
    <x v="1"/>
    <s v="medium"/>
    <s v="small"/>
    <n v="1703.52"/>
    <n v="1516.13"/>
    <x v="33"/>
  </r>
  <r>
    <n v="10722"/>
    <n v="54"/>
    <x v="2770"/>
    <d v="2017-11-29T00:00:00"/>
    <b v="0"/>
    <s v="Approved"/>
    <x v="5"/>
    <x v="0"/>
    <s v="medium"/>
    <s v="medium"/>
    <n v="1292.8399999999999"/>
    <n v="13.44"/>
    <x v="7"/>
  </r>
  <r>
    <n v="10723"/>
    <n v="16"/>
    <x v="1339"/>
    <d v="2017-03-20T00:00:00"/>
    <b v="0"/>
    <s v="Approved"/>
    <x v="3"/>
    <x v="0"/>
    <s v="high"/>
    <s v="small"/>
    <n v="1661.92"/>
    <n v="1479.11"/>
    <x v="13"/>
  </r>
  <r>
    <n v="10724"/>
    <n v="3"/>
    <x v="462"/>
    <d v="2017-11-06T00:00:00"/>
    <b v="0"/>
    <s v="Approved"/>
    <x v="1"/>
    <x v="0"/>
    <s v="medium"/>
    <s v="large"/>
    <n v="2091.4699999999998"/>
    <n v="388.92"/>
    <x v="49"/>
  </r>
  <r>
    <n v="10725"/>
    <n v="58"/>
    <x v="2948"/>
    <d v="2017-05-11T00:00:00"/>
    <b v="1"/>
    <s v="Approved"/>
    <x v="2"/>
    <x v="0"/>
    <s v="medium"/>
    <s v="medium"/>
    <n v="912.52"/>
    <n v="141.4"/>
    <x v="52"/>
  </r>
  <r>
    <n v="10726"/>
    <n v="0"/>
    <x v="628"/>
    <d v="2017-09-22T00:00:00"/>
    <b v="1"/>
    <s v="Approved"/>
    <x v="0"/>
    <x v="0"/>
    <s v="medium"/>
    <s v="medium"/>
    <n v="478.16"/>
    <n v="298.72000000000003"/>
    <x v="67"/>
  </r>
  <r>
    <n v="10727"/>
    <n v="90"/>
    <x v="2542"/>
    <d v="2017-08-01T00:00:00"/>
    <b v="1"/>
    <s v="Approved"/>
    <x v="0"/>
    <x v="0"/>
    <s v="low"/>
    <s v="medium"/>
    <n v="945.04"/>
    <n v="507.58"/>
    <x v="69"/>
  </r>
  <r>
    <n v="10728"/>
    <n v="0"/>
    <x v="1440"/>
    <d v="2017-01-15T00:00:00"/>
    <b v="1"/>
    <s v="Approved"/>
    <x v="1"/>
    <x v="0"/>
    <s v="medium"/>
    <s v="medium"/>
    <n v="499.53"/>
    <n v="388.72"/>
    <x v="19"/>
  </r>
  <r>
    <n v="10729"/>
    <n v="0"/>
    <x v="1333"/>
    <d v="2017-04-26T00:00:00"/>
    <b v="0"/>
    <s v="Approved"/>
    <x v="2"/>
    <x v="0"/>
    <s v="medium"/>
    <s v="medium"/>
    <n v="183.86"/>
    <n v="137.9"/>
    <x v="51"/>
  </r>
  <r>
    <n v="10730"/>
    <n v="88"/>
    <x v="2724"/>
    <d v="2017-03-14T00:00:00"/>
    <b v="1"/>
    <s v="Approved"/>
    <x v="3"/>
    <x v="0"/>
    <s v="medium"/>
    <s v="medium"/>
    <n v="1198.46"/>
    <n v="381.1"/>
    <x v="3"/>
  </r>
  <r>
    <n v="10731"/>
    <n v="48"/>
    <x v="2436"/>
    <d v="2017-08-07T00:00:00"/>
    <b v="0"/>
    <s v="Approved"/>
    <x v="5"/>
    <x v="0"/>
    <s v="medium"/>
    <s v="medium"/>
    <n v="1762.96"/>
    <n v="950.52"/>
    <x v="78"/>
  </r>
  <r>
    <n v="10732"/>
    <n v="0"/>
    <x v="2320"/>
    <d v="2017-03-18T00:00:00"/>
    <b v="0"/>
    <s v="Approved"/>
    <x v="1"/>
    <x v="1"/>
    <s v="medium"/>
    <s v="medium"/>
    <n v="533.51"/>
    <n v="400.13"/>
    <x v="78"/>
  </r>
  <r>
    <n v="10733"/>
    <n v="89"/>
    <x v="723"/>
    <d v="2017-02-26T00:00:00"/>
    <b v="0"/>
    <s v="Approved"/>
    <x v="5"/>
    <x v="3"/>
    <s v="medium"/>
    <s v="large"/>
    <n v="1362.99"/>
    <n v="57.74"/>
    <x v="57"/>
  </r>
  <r>
    <n v="10734"/>
    <n v="1"/>
    <x v="356"/>
    <d v="2017-02-18T00:00:00"/>
    <b v="0"/>
    <s v="Approved"/>
    <x v="4"/>
    <x v="3"/>
    <s v="medium"/>
    <s v="large"/>
    <n v="1873.97"/>
    <n v="863.95"/>
    <x v="32"/>
  </r>
  <r>
    <n v="10735"/>
    <n v="69"/>
    <x v="2060"/>
    <d v="2017-12-01T00:00:00"/>
    <b v="1"/>
    <s v="Approved"/>
    <x v="4"/>
    <x v="1"/>
    <s v="medium"/>
    <s v="medium"/>
    <n v="792.9"/>
    <n v="594.67999999999995"/>
    <x v="55"/>
  </r>
  <r>
    <n v="10736"/>
    <n v="0"/>
    <x v="594"/>
    <d v="2017-10-09T00:00:00"/>
    <b v="1"/>
    <s v="Approved"/>
    <x v="1"/>
    <x v="1"/>
    <s v="medium"/>
    <s v="medium"/>
    <n v="533.51"/>
    <n v="400.13"/>
    <x v="35"/>
  </r>
  <r>
    <n v="10737"/>
    <n v="53"/>
    <x v="1470"/>
    <d v="2017-11-11T00:00:00"/>
    <b v="0"/>
    <s v="Approved"/>
    <x v="2"/>
    <x v="0"/>
    <s v="medium"/>
    <s v="medium"/>
    <n v="795.34"/>
    <n v="101.58"/>
    <x v="91"/>
  </r>
  <r>
    <n v="10738"/>
    <n v="65"/>
    <x v="1144"/>
    <d v="2017-06-11T00:00:00"/>
    <b v="1"/>
    <s v="Approved"/>
    <x v="5"/>
    <x v="0"/>
    <s v="medium"/>
    <s v="medium"/>
    <n v="1807.45"/>
    <n v="778.69"/>
    <x v="32"/>
  </r>
  <r>
    <n v="10739"/>
    <n v="5"/>
    <x v="375"/>
    <d v="2017-01-03T00:00:00"/>
    <b v="1"/>
    <s v="Approved"/>
    <x v="1"/>
    <x v="2"/>
    <s v="low"/>
    <s v="medium"/>
    <n v="574.64"/>
    <n v="459.71"/>
    <x v="16"/>
  </r>
  <r>
    <n v="10740"/>
    <n v="9"/>
    <x v="1730"/>
    <d v="2017-10-24T00:00:00"/>
    <b v="0"/>
    <s v="Approved"/>
    <x v="2"/>
    <x v="1"/>
    <s v="medium"/>
    <s v="medium"/>
    <n v="742.54"/>
    <n v="667.4"/>
    <x v="83"/>
  </r>
  <r>
    <n v="10741"/>
    <n v="0"/>
    <x v="2808"/>
    <d v="2017-06-21T00:00:00"/>
    <b v="1"/>
    <s v="Approved"/>
    <x v="5"/>
    <x v="0"/>
    <s v="medium"/>
    <s v="medium"/>
    <n v="60.34"/>
    <n v="45.26"/>
    <x v="21"/>
  </r>
  <r>
    <n v="10742"/>
    <n v="85"/>
    <x v="728"/>
    <d v="2017-08-08T00:00:00"/>
    <b v="1"/>
    <s v="Approved"/>
    <x v="5"/>
    <x v="0"/>
    <s v="medium"/>
    <s v="medium"/>
    <n v="1228.07"/>
    <n v="400.91"/>
    <x v="74"/>
  </r>
  <r>
    <n v="10743"/>
    <n v="52"/>
    <x v="2959"/>
    <d v="2017-12-27T00:00:00"/>
    <b v="0"/>
    <s v="Approved"/>
    <x v="0"/>
    <x v="1"/>
    <s v="medium"/>
    <s v="large"/>
    <n v="1777.8"/>
    <n v="820.78"/>
    <x v="18"/>
  </r>
  <r>
    <n v="10744"/>
    <n v="88"/>
    <x v="1395"/>
    <d v="2017-12-16T00:00:00"/>
    <b v="0"/>
    <s v="Approved"/>
    <x v="3"/>
    <x v="0"/>
    <s v="medium"/>
    <s v="medium"/>
    <n v="1198.46"/>
    <n v="381.1"/>
    <x v="3"/>
  </r>
  <r>
    <n v="10745"/>
    <n v="81"/>
    <x v="370"/>
    <d v="2017-10-03T00:00:00"/>
    <b v="1"/>
    <s v="Approved"/>
    <x v="0"/>
    <x v="0"/>
    <s v="medium"/>
    <s v="medium"/>
    <n v="1151.96"/>
    <n v="649.49"/>
    <x v="64"/>
  </r>
  <r>
    <n v="10746"/>
    <n v="98"/>
    <x v="821"/>
    <d v="2017-12-24T00:00:00"/>
    <b v="0"/>
    <s v="Approved"/>
    <x v="1"/>
    <x v="0"/>
    <s v="high"/>
    <s v="medium"/>
    <n v="358.39"/>
    <n v="215.03"/>
    <x v="85"/>
  </r>
  <r>
    <n v="10747"/>
    <n v="68"/>
    <x v="60"/>
    <d v="2017-11-22T00:00:00"/>
    <b v="1"/>
    <s v="Approved"/>
    <x v="2"/>
    <x v="0"/>
    <s v="medium"/>
    <s v="medium"/>
    <n v="1636.9"/>
    <n v="44.71"/>
    <x v="25"/>
  </r>
  <r>
    <n v="10748"/>
    <n v="43"/>
    <x v="2004"/>
    <d v="2017-04-08T00:00:00"/>
    <b v="1"/>
    <s v="Approved"/>
    <x v="0"/>
    <x v="0"/>
    <s v="medium"/>
    <s v="medium"/>
    <n v="1151.96"/>
    <n v="649.49"/>
    <x v="50"/>
  </r>
  <r>
    <n v="10749"/>
    <n v="67"/>
    <x v="1428"/>
    <d v="2017-04-20T00:00:00"/>
    <b v="1"/>
    <s v="Approved"/>
    <x v="0"/>
    <x v="0"/>
    <s v="medium"/>
    <s v="large"/>
    <n v="1071.23"/>
    <n v="380.74"/>
    <x v="8"/>
  </r>
  <r>
    <n v="10750"/>
    <n v="99"/>
    <x v="1322"/>
    <d v="2017-06-19T00:00:00"/>
    <b v="0"/>
    <s v="Approved"/>
    <x v="1"/>
    <x v="1"/>
    <s v="low"/>
    <s v="small"/>
    <n v="1720.7"/>
    <n v="1531.42"/>
    <x v="45"/>
  </r>
  <r>
    <n v="10751"/>
    <n v="22"/>
    <x v="3156"/>
    <d v="2017-11-07T00:00:00"/>
    <b v="1"/>
    <s v="Approved"/>
    <x v="5"/>
    <x v="0"/>
    <s v="medium"/>
    <s v="medium"/>
    <n v="60.34"/>
    <n v="45.26"/>
    <x v="56"/>
  </r>
  <r>
    <n v="10752"/>
    <n v="13"/>
    <x v="444"/>
    <d v="2017-06-10T00:00:00"/>
    <b v="0"/>
    <s v="Approved"/>
    <x v="0"/>
    <x v="0"/>
    <s v="medium"/>
    <s v="medium"/>
    <n v="1163.8900000000001"/>
    <n v="589.27"/>
    <x v="52"/>
  </r>
  <r>
    <n v="10753"/>
    <n v="62"/>
    <x v="3361"/>
    <d v="2017-07-11T00:00:00"/>
    <b v="1"/>
    <s v="Approved"/>
    <x v="0"/>
    <x v="0"/>
    <s v="medium"/>
    <s v="medium"/>
    <n v="478.16"/>
    <n v="298.72000000000003"/>
    <x v="60"/>
  </r>
  <r>
    <n v="10754"/>
    <n v="98"/>
    <x v="1288"/>
    <d v="2017-04-02T00:00:00"/>
    <b v="0"/>
    <s v="Approved"/>
    <x v="2"/>
    <x v="0"/>
    <s v="medium"/>
    <s v="medium"/>
    <n v="795.34"/>
    <n v="101.58"/>
    <x v="41"/>
  </r>
  <r>
    <n v="10755"/>
    <n v="35"/>
    <x v="1271"/>
    <d v="2017-12-20T00:00:00"/>
    <b v="0"/>
    <s v="Approved"/>
    <x v="4"/>
    <x v="0"/>
    <s v="medium"/>
    <s v="medium"/>
    <n v="1403.5"/>
    <n v="954.82"/>
    <x v="28"/>
  </r>
  <r>
    <n v="10756"/>
    <n v="95"/>
    <x v="924"/>
    <d v="2017-07-25T00:00:00"/>
    <b v="0"/>
    <s v="Approved"/>
    <x v="4"/>
    <x v="0"/>
    <s v="medium"/>
    <s v="large"/>
    <n v="569.55999999999995"/>
    <n v="528.42999999999995"/>
    <x v="31"/>
  </r>
  <r>
    <n v="10757"/>
    <n v="5"/>
    <x v="2586"/>
    <d v="2017-05-22T00:00:00"/>
    <b v="0"/>
    <s v="Approved"/>
    <x v="1"/>
    <x v="2"/>
    <s v="low"/>
    <s v="medium"/>
    <n v="574.64"/>
    <n v="459.71"/>
    <x v="10"/>
  </r>
  <r>
    <n v="10758"/>
    <n v="26"/>
    <x v="2097"/>
    <d v="2017-02-13T00:00:00"/>
    <b v="1"/>
    <s v="Approved"/>
    <x v="5"/>
    <x v="0"/>
    <s v="medium"/>
    <s v="medium"/>
    <n v="1992.93"/>
    <n v="762.63"/>
    <x v="68"/>
  </r>
  <r>
    <n v="10759"/>
    <n v="35"/>
    <x v="212"/>
    <d v="2017-08-03T00:00:00"/>
    <b v="1"/>
    <s v="Approved"/>
    <x v="4"/>
    <x v="0"/>
    <s v="medium"/>
    <s v="medium"/>
    <n v="1403.5"/>
    <n v="954.82"/>
    <x v="28"/>
  </r>
  <r>
    <n v="10760"/>
    <n v="8"/>
    <x v="3183"/>
    <d v="2017-02-20T00:00:00"/>
    <b v="1"/>
    <s v="Approved"/>
    <x v="0"/>
    <x v="1"/>
    <s v="medium"/>
    <s v="small"/>
    <n v="1703.52"/>
    <n v="1516.13"/>
    <x v="65"/>
  </r>
  <r>
    <n v="10761"/>
    <n v="95"/>
    <x v="2633"/>
    <d v="2017-06-27T00:00:00"/>
    <b v="1"/>
    <s v="Approved"/>
    <x v="4"/>
    <x v="0"/>
    <s v="medium"/>
    <s v="large"/>
    <n v="569.55999999999995"/>
    <n v="528.42999999999995"/>
    <x v="31"/>
  </r>
  <r>
    <n v="10762"/>
    <n v="5"/>
    <x v="1761"/>
    <d v="2017-07-31T00:00:00"/>
    <b v="1"/>
    <s v="Approved"/>
    <x v="1"/>
    <x v="2"/>
    <s v="low"/>
    <s v="medium"/>
    <n v="574.64"/>
    <n v="459.71"/>
    <x v="10"/>
  </r>
  <r>
    <n v="10763"/>
    <n v="20"/>
    <x v="2354"/>
    <d v="2017-06-26T00:00:00"/>
    <b v="1"/>
    <s v="Approved"/>
    <x v="1"/>
    <x v="0"/>
    <s v="medium"/>
    <s v="small"/>
    <n v="1775.81"/>
    <n v="1580.47"/>
    <x v="59"/>
  </r>
  <r>
    <n v="10764"/>
    <n v="43"/>
    <x v="3055"/>
    <d v="2017-11-20T00:00:00"/>
    <b v="1"/>
    <s v="Approved"/>
    <x v="0"/>
    <x v="0"/>
    <s v="medium"/>
    <s v="medium"/>
    <n v="1151.96"/>
    <n v="649.49"/>
    <x v="39"/>
  </r>
  <r>
    <n v="10765"/>
    <n v="14"/>
    <x v="3303"/>
    <d v="2017-06-18T00:00:00"/>
    <b v="1"/>
    <s v="Approved"/>
    <x v="1"/>
    <x v="0"/>
    <s v="medium"/>
    <s v="small"/>
    <n v="1386.84"/>
    <n v="1234.29"/>
    <x v="81"/>
  </r>
  <r>
    <n v="10766"/>
    <n v="42"/>
    <x v="392"/>
    <d v="2017-03-13T00:00:00"/>
    <b v="0"/>
    <s v="Approved"/>
    <x v="2"/>
    <x v="1"/>
    <s v="medium"/>
    <s v="small"/>
    <n v="1810"/>
    <n v="1610.9"/>
    <x v="86"/>
  </r>
  <r>
    <n v="10767"/>
    <n v="29"/>
    <x v="1208"/>
    <d v="2017-10-23T00:00:00"/>
    <b v="0"/>
    <s v="Approved"/>
    <x v="5"/>
    <x v="0"/>
    <s v="medium"/>
    <s v="medium"/>
    <n v="1065.03"/>
    <n v="230.09"/>
    <x v="42"/>
  </r>
  <r>
    <n v="10768"/>
    <n v="2"/>
    <x v="2117"/>
    <d v="2017-08-31T00:00:00"/>
    <b v="1"/>
    <s v="Approved"/>
    <x v="0"/>
    <x v="0"/>
    <s v="medium"/>
    <s v="medium"/>
    <n v="71.489999999999995"/>
    <n v="53.62"/>
    <x v="10"/>
  </r>
  <r>
    <n v="10769"/>
    <n v="100"/>
    <x v="726"/>
    <d v="2017-12-18T00:00:00"/>
    <b v="0"/>
    <s v="Approved"/>
    <x v="3"/>
    <x v="1"/>
    <s v="medium"/>
    <s v="medium"/>
    <n v="1036.5899999999999"/>
    <n v="206.35"/>
    <x v="70"/>
  </r>
  <r>
    <n v="10770"/>
    <n v="90"/>
    <x v="2037"/>
    <d v="2017-08-07T00:00:00"/>
    <b v="0"/>
    <s v="Approved"/>
    <x v="0"/>
    <x v="0"/>
    <s v="low"/>
    <s v="medium"/>
    <n v="945.04"/>
    <n v="507.58"/>
    <x v="69"/>
  </r>
  <r>
    <n v="10771"/>
    <n v="81"/>
    <x v="2104"/>
    <d v="2017-09-01T00:00:00"/>
    <b v="0"/>
    <s v="Approved"/>
    <x v="3"/>
    <x v="0"/>
    <s v="medium"/>
    <s v="small"/>
    <n v="586.45000000000005"/>
    <n v="521.94000000000005"/>
    <x v="16"/>
  </r>
  <r>
    <n v="10772"/>
    <n v="59"/>
    <x v="708"/>
    <d v="2017-08-29T00:00:00"/>
    <b v="1"/>
    <s v="Approved"/>
    <x v="0"/>
    <x v="0"/>
    <s v="medium"/>
    <s v="large"/>
    <n v="1061.56"/>
    <n v="733.58"/>
    <x v="46"/>
  </r>
  <r>
    <n v="10773"/>
    <n v="5"/>
    <x v="3362"/>
    <d v="2017-08-20T00:00:00"/>
    <b v="1"/>
    <s v="Approved"/>
    <x v="1"/>
    <x v="2"/>
    <s v="low"/>
    <s v="medium"/>
    <n v="574.64"/>
    <n v="459.71"/>
    <x v="10"/>
  </r>
  <r>
    <n v="10774"/>
    <n v="37"/>
    <x v="3160"/>
    <d v="2017-01-04T00:00:00"/>
    <b v="1"/>
    <s v="Approved"/>
    <x v="2"/>
    <x v="0"/>
    <s v="low"/>
    <s v="medium"/>
    <n v="1793.43"/>
    <n v="248.82"/>
    <x v="2"/>
  </r>
  <r>
    <n v="10775"/>
    <n v="1"/>
    <x v="1148"/>
    <d v="2017-05-01T00:00:00"/>
    <b v="0"/>
    <s v="Approved"/>
    <x v="4"/>
    <x v="0"/>
    <s v="medium"/>
    <s v="medium"/>
    <n v="1403.5"/>
    <n v="954.82"/>
    <x v="84"/>
  </r>
  <r>
    <n v="10776"/>
    <n v="38"/>
    <x v="1672"/>
    <d v="2017-08-08T00:00:00"/>
    <b v="1"/>
    <s v="Approved"/>
    <x v="1"/>
    <x v="0"/>
    <s v="medium"/>
    <s v="large"/>
    <n v="2091.4699999999998"/>
    <n v="388.92"/>
    <x v="49"/>
  </r>
  <r>
    <n v="10777"/>
    <n v="17"/>
    <x v="2137"/>
    <d v="2017-09-17T00:00:00"/>
    <b v="0"/>
    <s v="Approved"/>
    <x v="0"/>
    <x v="0"/>
    <s v="high"/>
    <s v="medium"/>
    <n v="1024.6600000000001"/>
    <n v="614.79999999999995"/>
    <x v="83"/>
  </r>
  <r>
    <n v="10778"/>
    <n v="30"/>
    <x v="1746"/>
    <d v="2017-05-25T00:00:00"/>
    <b v="1"/>
    <s v="Approved"/>
    <x v="2"/>
    <x v="0"/>
    <s v="medium"/>
    <s v="medium"/>
    <n v="1227.3399999999999"/>
    <n v="770.89"/>
    <x v="98"/>
  </r>
  <r>
    <n v="10779"/>
    <n v="28"/>
    <x v="392"/>
    <d v="2017-05-10T00:00:00"/>
    <b v="0"/>
    <s v="Approved"/>
    <x v="3"/>
    <x v="0"/>
    <s v="medium"/>
    <s v="small"/>
    <n v="1216.1400000000001"/>
    <n v="1082.3599999999999"/>
    <x v="8"/>
  </r>
  <r>
    <n v="10780"/>
    <n v="99"/>
    <x v="2499"/>
    <d v="2017-05-12T00:00:00"/>
    <b v="1"/>
    <s v="Approved"/>
    <x v="2"/>
    <x v="0"/>
    <s v="medium"/>
    <s v="medium"/>
    <n v="1227.3399999999999"/>
    <n v="770.89"/>
    <x v="98"/>
  </r>
  <r>
    <n v="10781"/>
    <n v="21"/>
    <x v="2678"/>
    <d v="2017-03-05T00:00:00"/>
    <b v="0"/>
    <s v="Approved"/>
    <x v="5"/>
    <x v="3"/>
    <s v="medium"/>
    <s v="medium"/>
    <n v="1466.68"/>
    <n v="363.25"/>
    <x v="1"/>
  </r>
  <r>
    <n v="10782"/>
    <n v="43"/>
    <x v="813"/>
    <d v="2017-10-06T00:00:00"/>
    <b v="1"/>
    <s v="Approved"/>
    <x v="0"/>
    <x v="0"/>
    <s v="medium"/>
    <s v="medium"/>
    <n v="1151.96"/>
    <n v="649.49"/>
    <x v="63"/>
  </r>
  <r>
    <n v="10783"/>
    <n v="65"/>
    <x v="1308"/>
    <d v="2017-12-28T00:00:00"/>
    <b v="0"/>
    <s v="Approved"/>
    <x v="5"/>
    <x v="0"/>
    <s v="medium"/>
    <s v="medium"/>
    <n v="1807.45"/>
    <n v="778.69"/>
    <x v="20"/>
  </r>
  <r>
    <n v="10784"/>
    <n v="59"/>
    <x v="582"/>
    <d v="2017-07-20T00:00:00"/>
    <b v="1"/>
    <s v="Approved"/>
    <x v="0"/>
    <x v="0"/>
    <s v="medium"/>
    <s v="large"/>
    <n v="1061.56"/>
    <n v="733.58"/>
    <x v="91"/>
  </r>
  <r>
    <n v="10785"/>
    <n v="72"/>
    <x v="1236"/>
    <d v="2017-06-01T00:00:00"/>
    <b v="0"/>
    <s v="Approved"/>
    <x v="2"/>
    <x v="0"/>
    <s v="medium"/>
    <s v="medium"/>
    <n v="912.52"/>
    <n v="141.4"/>
    <x v="52"/>
  </r>
  <r>
    <n v="10786"/>
    <n v="36"/>
    <x v="465"/>
    <d v="2017-04-17T00:00:00"/>
    <b v="0"/>
    <s v="Approved"/>
    <x v="0"/>
    <x v="0"/>
    <s v="low"/>
    <s v="medium"/>
    <n v="1289.8499999999999"/>
    <n v="74.510000000000005"/>
    <x v="39"/>
  </r>
  <r>
    <n v="10787"/>
    <n v="43"/>
    <x v="2217"/>
    <d v="2017-04-16T00:00:00"/>
    <b v="0"/>
    <s v="Approved"/>
    <x v="3"/>
    <x v="0"/>
    <s v="medium"/>
    <s v="medium"/>
    <n v="1555.58"/>
    <n v="818.01"/>
    <x v="15"/>
  </r>
  <r>
    <n v="10789"/>
    <n v="68"/>
    <x v="331"/>
    <d v="2017-12-25T00:00:00"/>
    <b v="1"/>
    <s v="Approved"/>
    <x v="2"/>
    <x v="0"/>
    <s v="medium"/>
    <s v="medium"/>
    <n v="1636.9"/>
    <n v="44.71"/>
    <x v="75"/>
  </r>
  <r>
    <n v="10790"/>
    <n v="31"/>
    <x v="3350"/>
    <d v="2017-05-08T00:00:00"/>
    <b v="1"/>
    <s v="Approved"/>
    <x v="4"/>
    <x v="0"/>
    <s v="medium"/>
    <s v="medium"/>
    <n v="230.91"/>
    <n v="173.18"/>
    <x v="5"/>
  </r>
  <r>
    <n v="10791"/>
    <n v="34"/>
    <x v="400"/>
    <d v="2017-02-14T00:00:00"/>
    <b v="0"/>
    <s v="Approved"/>
    <x v="3"/>
    <x v="1"/>
    <s v="high"/>
    <s v="large"/>
    <n v="774.53"/>
    <n v="464.72"/>
    <x v="44"/>
  </r>
  <r>
    <n v="10792"/>
    <n v="89"/>
    <x v="2264"/>
    <d v="2017-01-04T00:00:00"/>
    <b v="1"/>
    <s v="Approved"/>
    <x v="5"/>
    <x v="3"/>
    <s v="medium"/>
    <s v="large"/>
    <n v="1362.99"/>
    <n v="57.74"/>
    <x v="24"/>
  </r>
  <r>
    <n v="10793"/>
    <n v="95"/>
    <x v="2012"/>
    <d v="2017-12-09T00:00:00"/>
    <b v="0"/>
    <s v="Approved"/>
    <x v="2"/>
    <x v="3"/>
    <s v="low"/>
    <s v="medium"/>
    <n v="1073.07"/>
    <n v="933.84"/>
    <x v="16"/>
  </r>
  <r>
    <n v="10794"/>
    <n v="25"/>
    <x v="2491"/>
    <d v="2017-03-21T00:00:00"/>
    <b v="0"/>
    <s v="Approved"/>
    <x v="2"/>
    <x v="0"/>
    <s v="high"/>
    <s v="medium"/>
    <n v="2005.66"/>
    <n v="1203.4000000000001"/>
    <x v="37"/>
  </r>
  <r>
    <n v="10795"/>
    <n v="50"/>
    <x v="2230"/>
    <d v="2017-02-21T00:00:00"/>
    <b v="0"/>
    <s v="Approved"/>
    <x v="4"/>
    <x v="0"/>
    <s v="medium"/>
    <s v="medium"/>
    <n v="642.70000000000005"/>
    <n v="211.37"/>
    <x v="89"/>
  </r>
  <r>
    <n v="10796"/>
    <n v="46"/>
    <x v="2757"/>
    <d v="2017-10-30T00:00:00"/>
    <b v="1"/>
    <s v="Approved"/>
    <x v="0"/>
    <x v="0"/>
    <s v="low"/>
    <s v="medium"/>
    <n v="1289.8499999999999"/>
    <n v="74.510000000000005"/>
    <x v="39"/>
  </r>
  <r>
    <n v="10797"/>
    <n v="38"/>
    <x v="372"/>
    <d v="2017-12-23T00:00:00"/>
    <b v="1"/>
    <s v="Approved"/>
    <x v="1"/>
    <x v="0"/>
    <s v="medium"/>
    <s v="large"/>
    <n v="2091.4699999999998"/>
    <n v="388.92"/>
    <x v="36"/>
  </r>
  <r>
    <n v="10798"/>
    <n v="27"/>
    <x v="263"/>
    <d v="2017-04-12T00:00:00"/>
    <b v="0"/>
    <s v="Approved"/>
    <x v="1"/>
    <x v="0"/>
    <s v="medium"/>
    <s v="medium"/>
    <n v="499.53"/>
    <n v="388.72"/>
    <x v="17"/>
  </r>
  <r>
    <n v="10799"/>
    <n v="87"/>
    <x v="311"/>
    <d v="2017-11-15T00:00:00"/>
    <b v="0"/>
    <s v="Approved"/>
    <x v="4"/>
    <x v="0"/>
    <s v="high"/>
    <s v="medium"/>
    <n v="1179"/>
    <n v="707.4"/>
    <x v="43"/>
  </r>
  <r>
    <n v="10801"/>
    <n v="76"/>
    <x v="3044"/>
    <d v="2017-04-17T00:00:00"/>
    <b v="0"/>
    <s v="Approved"/>
    <x v="5"/>
    <x v="0"/>
    <s v="low"/>
    <s v="medium"/>
    <n v="642.30999999999995"/>
    <n v="513.85"/>
    <x v="26"/>
  </r>
  <r>
    <n v="10802"/>
    <n v="95"/>
    <x v="228"/>
    <d v="2017-08-27T00:00:00"/>
    <b v="0"/>
    <s v="Approved"/>
    <x v="2"/>
    <x v="3"/>
    <s v="low"/>
    <s v="medium"/>
    <n v="1073.07"/>
    <n v="933.84"/>
    <x v="3"/>
  </r>
  <r>
    <n v="10803"/>
    <n v="7"/>
    <x v="3105"/>
    <d v="2017-08-01T00:00:00"/>
    <b v="1"/>
    <s v="Approved"/>
    <x v="1"/>
    <x v="1"/>
    <s v="low"/>
    <s v="medium"/>
    <n v="980.37"/>
    <n v="234.43"/>
    <x v="81"/>
  </r>
  <r>
    <n v="10804"/>
    <n v="74"/>
    <x v="428"/>
    <d v="2017-06-02T00:00:00"/>
    <b v="0"/>
    <s v="Approved"/>
    <x v="5"/>
    <x v="0"/>
    <s v="medium"/>
    <s v="medium"/>
    <n v="1228.07"/>
    <n v="400.91"/>
    <x v="74"/>
  </r>
  <r>
    <n v="10805"/>
    <n v="60"/>
    <x v="1577"/>
    <d v="2017-07-25T00:00:00"/>
    <b v="1"/>
    <s v="Approved"/>
    <x v="4"/>
    <x v="0"/>
    <s v="high"/>
    <s v="small"/>
    <n v="1977.36"/>
    <n v="1759.85"/>
    <x v="30"/>
  </r>
  <r>
    <n v="10806"/>
    <n v="15"/>
    <x v="615"/>
    <d v="2017-11-09T00:00:00"/>
    <b v="0"/>
    <s v="Approved"/>
    <x v="3"/>
    <x v="0"/>
    <s v="low"/>
    <s v="medium"/>
    <n v="958.74"/>
    <n v="748.9"/>
    <x v="34"/>
  </r>
  <r>
    <n v="10807"/>
    <n v="28"/>
    <x v="1570"/>
    <d v="2017-11-21T00:00:00"/>
    <b v="1"/>
    <s v="Approved"/>
    <x v="3"/>
    <x v="0"/>
    <s v="medium"/>
    <s v="small"/>
    <n v="1216.1400000000001"/>
    <n v="1082.3599999999999"/>
    <x v="5"/>
  </r>
  <r>
    <n v="10808"/>
    <n v="58"/>
    <x v="2547"/>
    <d v="2017-08-02T00:00:00"/>
    <b v="0"/>
    <s v="Approved"/>
    <x v="2"/>
    <x v="0"/>
    <s v="medium"/>
    <s v="medium"/>
    <n v="912.52"/>
    <n v="141.4"/>
    <x v="11"/>
  </r>
  <r>
    <n v="10809"/>
    <n v="92"/>
    <x v="666"/>
    <d v="2017-10-14T00:00:00"/>
    <b v="0"/>
    <s v="Approved"/>
    <x v="5"/>
    <x v="0"/>
    <s v="medium"/>
    <s v="small"/>
    <n v="1415.01"/>
    <n v="1259.3599999999999"/>
    <x v="57"/>
  </r>
  <r>
    <n v="10810"/>
    <n v="4"/>
    <x v="2980"/>
    <d v="2017-02-28T00:00:00"/>
    <b v="0"/>
    <s v="Approved"/>
    <x v="4"/>
    <x v="0"/>
    <s v="high"/>
    <s v="medium"/>
    <n v="1129.1300000000001"/>
    <n v="677.48"/>
    <x v="84"/>
  </r>
  <r>
    <n v="10811"/>
    <n v="15"/>
    <x v="221"/>
    <d v="2017-02-05T00:00:00"/>
    <b v="0"/>
    <s v="Approved"/>
    <x v="3"/>
    <x v="0"/>
    <s v="low"/>
    <s v="medium"/>
    <n v="958.74"/>
    <n v="748.9"/>
    <x v="61"/>
  </r>
  <r>
    <n v="10812"/>
    <n v="82"/>
    <x v="2488"/>
    <d v="2017-09-11T00:00:00"/>
    <b v="0"/>
    <s v="Approved"/>
    <x v="3"/>
    <x v="0"/>
    <s v="high"/>
    <s v="medium"/>
    <n v="1148.6400000000001"/>
    <n v="689.18"/>
    <x v="36"/>
  </r>
  <r>
    <n v="10813"/>
    <n v="95"/>
    <x v="3363"/>
    <d v="2017-06-25T00:00:00"/>
    <b v="0"/>
    <s v="Approved"/>
    <x v="4"/>
    <x v="0"/>
    <s v="medium"/>
    <s v="large"/>
    <n v="569.55999999999995"/>
    <n v="528.42999999999995"/>
    <x v="31"/>
  </r>
  <r>
    <n v="10814"/>
    <n v="14"/>
    <x v="2976"/>
    <d v="2017-06-01T00:00:00"/>
    <b v="1"/>
    <s v="Approved"/>
    <x v="0"/>
    <x v="0"/>
    <s v="high"/>
    <s v="large"/>
    <n v="1842.92"/>
    <n v="1105.75"/>
    <x v="32"/>
  </r>
  <r>
    <n v="10815"/>
    <n v="43"/>
    <x v="2039"/>
    <d v="2017-02-23T00:00:00"/>
    <b v="0"/>
    <s v="Approved"/>
    <x v="0"/>
    <x v="0"/>
    <s v="medium"/>
    <s v="medium"/>
    <n v="1151.96"/>
    <n v="649.49"/>
    <x v="63"/>
  </r>
  <r>
    <n v="10816"/>
    <n v="37"/>
    <x v="445"/>
    <d v="2017-08-21T00:00:00"/>
    <b v="1"/>
    <s v="Approved"/>
    <x v="2"/>
    <x v="0"/>
    <s v="low"/>
    <s v="medium"/>
    <n v="1793.43"/>
    <n v="248.82"/>
    <x v="2"/>
  </r>
  <r>
    <n v="10817"/>
    <n v="75"/>
    <x v="664"/>
    <d v="2017-04-23T00:00:00"/>
    <b v="0"/>
    <s v="Approved"/>
    <x v="4"/>
    <x v="3"/>
    <s v="medium"/>
    <s v="large"/>
    <n v="1873.97"/>
    <n v="863.95"/>
    <x v="15"/>
  </r>
  <r>
    <n v="10818"/>
    <n v="72"/>
    <x v="3059"/>
    <d v="2017-10-02T00:00:00"/>
    <b v="0"/>
    <s v="Approved"/>
    <x v="2"/>
    <x v="0"/>
    <s v="medium"/>
    <s v="medium"/>
    <n v="912.52"/>
    <n v="141.4"/>
    <x v="88"/>
  </r>
  <r>
    <n v="10819"/>
    <n v="80"/>
    <x v="945"/>
    <d v="2017-11-28T00:00:00"/>
    <b v="0"/>
    <s v="Approved"/>
    <x v="2"/>
    <x v="3"/>
    <s v="low"/>
    <s v="medium"/>
    <n v="1073.07"/>
    <n v="933.84"/>
    <x v="99"/>
  </r>
  <r>
    <n v="10820"/>
    <n v="3"/>
    <x v="3266"/>
    <d v="2017-02-12T00:00:00"/>
    <b v="1"/>
    <s v="Approved"/>
    <x v="1"/>
    <x v="0"/>
    <s v="medium"/>
    <s v="large"/>
    <n v="2091.4699999999998"/>
    <n v="388.92"/>
    <x v="44"/>
  </r>
  <r>
    <n v="10821"/>
    <n v="10"/>
    <x v="3089"/>
    <d v="2017-08-31T00:00:00"/>
    <b v="1"/>
    <s v="Approved"/>
    <x v="0"/>
    <x v="0"/>
    <s v="medium"/>
    <s v="medium"/>
    <n v="1945.43"/>
    <n v="333.18"/>
    <x v="77"/>
  </r>
  <r>
    <n v="10822"/>
    <n v="97"/>
    <x v="2719"/>
    <d v="2017-06-09T00:00:00"/>
    <b v="1"/>
    <s v="Approved"/>
    <x v="0"/>
    <x v="0"/>
    <s v="medium"/>
    <s v="large"/>
    <n v="202.62"/>
    <n v="151.96"/>
    <x v="93"/>
  </r>
  <r>
    <n v="10823"/>
    <n v="87"/>
    <x v="2153"/>
    <d v="2017-04-29T00:00:00"/>
    <b v="0"/>
    <s v="Approved"/>
    <x v="4"/>
    <x v="0"/>
    <s v="high"/>
    <s v="medium"/>
    <n v="1179"/>
    <n v="707.4"/>
    <x v="54"/>
  </r>
  <r>
    <n v="10824"/>
    <n v="0"/>
    <x v="214"/>
    <d v="2017-05-07T00:00:00"/>
    <b v="0"/>
    <s v="Approved"/>
    <x v="5"/>
    <x v="0"/>
    <s v="medium"/>
    <s v="medium"/>
    <n v="60.34"/>
    <n v="45.26"/>
    <x v="6"/>
  </r>
  <r>
    <n v="10825"/>
    <n v="25"/>
    <x v="2953"/>
    <d v="2017-10-15T00:00:00"/>
    <b v="0"/>
    <s v="Approved"/>
    <x v="4"/>
    <x v="1"/>
    <s v="medium"/>
    <s v="medium"/>
    <n v="1538.99"/>
    <n v="829.65"/>
    <x v="47"/>
  </r>
  <r>
    <n v="10826"/>
    <n v="79"/>
    <x v="1488"/>
    <d v="2017-06-14T00:00:00"/>
    <b v="0"/>
    <s v="Approved"/>
    <x v="3"/>
    <x v="0"/>
    <s v="medium"/>
    <s v="medium"/>
    <n v="1555.58"/>
    <n v="818.01"/>
    <x v="15"/>
  </r>
  <r>
    <n v="10827"/>
    <n v="19"/>
    <x v="1947"/>
    <d v="2017-09-08T00:00:00"/>
    <b v="0"/>
    <s v="Approved"/>
    <x v="2"/>
    <x v="1"/>
    <s v="high"/>
    <s v="large"/>
    <n v="12.01"/>
    <n v="7.21"/>
    <x v="87"/>
  </r>
  <r>
    <n v="10828"/>
    <n v="86"/>
    <x v="3278"/>
    <d v="2017-08-12T00:00:00"/>
    <b v="0"/>
    <s v="Approved"/>
    <x v="2"/>
    <x v="0"/>
    <s v="medium"/>
    <s v="medium"/>
    <n v="235.63"/>
    <n v="125.07"/>
    <x v="16"/>
  </r>
  <r>
    <n v="10829"/>
    <n v="66"/>
    <x v="1042"/>
    <d v="2017-03-09T00:00:00"/>
    <b v="0"/>
    <s v="Approved"/>
    <x v="0"/>
    <x v="0"/>
    <s v="medium"/>
    <s v="medium"/>
    <n v="1163.8900000000001"/>
    <n v="589.27"/>
    <x v="60"/>
  </r>
  <r>
    <n v="10830"/>
    <n v="29"/>
    <x v="2576"/>
    <d v="2017-05-20T00:00:00"/>
    <b v="1"/>
    <s v="Approved"/>
    <x v="5"/>
    <x v="0"/>
    <s v="medium"/>
    <s v="medium"/>
    <n v="1065.03"/>
    <n v="230.09"/>
    <x v="76"/>
  </r>
  <r>
    <n v="10831"/>
    <n v="31"/>
    <x v="886"/>
    <d v="2017-08-10T00:00:00"/>
    <b v="0"/>
    <s v="Approved"/>
    <x v="4"/>
    <x v="0"/>
    <s v="medium"/>
    <s v="medium"/>
    <n v="230.91"/>
    <n v="173.18"/>
    <x v="5"/>
  </r>
  <r>
    <n v="10832"/>
    <n v="30"/>
    <x v="3279"/>
    <d v="2017-04-05T00:00:00"/>
    <b v="0"/>
    <s v="Approved"/>
    <x v="0"/>
    <x v="0"/>
    <s v="high"/>
    <s v="medium"/>
    <n v="748.17"/>
    <n v="448.9"/>
    <x v="82"/>
  </r>
  <r>
    <n v="10833"/>
    <n v="60"/>
    <x v="902"/>
    <d v="2017-07-05T00:00:00"/>
    <b v="1"/>
    <s v="Approved"/>
    <x v="4"/>
    <x v="0"/>
    <s v="high"/>
    <s v="small"/>
    <n v="1977.36"/>
    <n v="1759.85"/>
    <x v="88"/>
  </r>
  <r>
    <n v="10834"/>
    <n v="37"/>
    <x v="1137"/>
    <d v="2017-11-11T00:00:00"/>
    <b v="0"/>
    <s v="Approved"/>
    <x v="2"/>
    <x v="0"/>
    <s v="low"/>
    <s v="medium"/>
    <n v="1793.43"/>
    <n v="248.82"/>
    <x v="2"/>
  </r>
  <r>
    <n v="10835"/>
    <n v="55"/>
    <x v="941"/>
    <d v="2017-10-27T00:00:00"/>
    <b v="1"/>
    <s v="Approved"/>
    <x v="1"/>
    <x v="1"/>
    <s v="medium"/>
    <s v="large"/>
    <n v="1894.19"/>
    <n v="598.76"/>
    <x v="52"/>
  </r>
  <r>
    <n v="10836"/>
    <n v="89"/>
    <x v="1345"/>
    <d v="2017-09-22T00:00:00"/>
    <b v="0"/>
    <s v="Approved"/>
    <x v="5"/>
    <x v="3"/>
    <s v="medium"/>
    <s v="large"/>
    <n v="1362.99"/>
    <n v="57.74"/>
    <x v="22"/>
  </r>
  <r>
    <n v="10837"/>
    <n v="3"/>
    <x v="803"/>
    <d v="2017-03-17T00:00:00"/>
    <b v="0"/>
    <s v="Approved"/>
    <x v="1"/>
    <x v="0"/>
    <s v="medium"/>
    <s v="large"/>
    <n v="2091.4699999999998"/>
    <n v="388.92"/>
    <x v="49"/>
  </r>
  <r>
    <n v="10838"/>
    <n v="56"/>
    <x v="2518"/>
    <d v="2017-06-07T00:00:00"/>
    <b v="1"/>
    <s v="Approved"/>
    <x v="2"/>
    <x v="0"/>
    <s v="medium"/>
    <s v="medium"/>
    <n v="183.86"/>
    <n v="137.9"/>
    <x v="51"/>
  </r>
  <r>
    <n v="10839"/>
    <n v="25"/>
    <x v="3314"/>
    <d v="2017-04-05T00:00:00"/>
    <b v="1"/>
    <s v="Approved"/>
    <x v="4"/>
    <x v="1"/>
    <s v="medium"/>
    <s v="medium"/>
    <n v="1538.99"/>
    <n v="829.65"/>
    <x v="38"/>
  </r>
  <r>
    <n v="10840"/>
    <n v="53"/>
    <x v="2506"/>
    <d v="2017-09-23T00:00:00"/>
    <b v="1"/>
    <s v="Approved"/>
    <x v="2"/>
    <x v="0"/>
    <s v="medium"/>
    <s v="medium"/>
    <n v="795.34"/>
    <n v="101.58"/>
    <x v="73"/>
  </r>
  <r>
    <n v="10841"/>
    <n v="50"/>
    <x v="3364"/>
    <d v="2017-01-14T00:00:00"/>
    <b v="1"/>
    <s v="Approved"/>
    <x v="5"/>
    <x v="0"/>
    <s v="medium"/>
    <s v="small"/>
    <n v="175.89"/>
    <n v="131.91999999999999"/>
    <x v="73"/>
  </r>
  <r>
    <n v="10842"/>
    <n v="77"/>
    <x v="1736"/>
    <d v="2017-07-25T00:00:00"/>
    <b v="1"/>
    <s v="Approved"/>
    <x v="5"/>
    <x v="0"/>
    <s v="medium"/>
    <s v="medium"/>
    <n v="1769.64"/>
    <n v="108.76"/>
    <x v="29"/>
  </r>
  <r>
    <n v="10843"/>
    <n v="36"/>
    <x v="120"/>
    <d v="2017-02-26T00:00:00"/>
    <b v="1"/>
    <s v="Approved"/>
    <x v="0"/>
    <x v="0"/>
    <s v="low"/>
    <s v="medium"/>
    <n v="1289.8499999999999"/>
    <n v="74.510000000000005"/>
    <x v="39"/>
  </r>
  <r>
    <n v="10844"/>
    <n v="89"/>
    <x v="2173"/>
    <d v="2017-08-29T00:00:00"/>
    <b v="1"/>
    <s v="Approved"/>
    <x v="5"/>
    <x v="3"/>
    <s v="medium"/>
    <s v="large"/>
    <n v="1362.99"/>
    <n v="57.74"/>
    <x v="22"/>
  </r>
  <r>
    <n v="10845"/>
    <n v="74"/>
    <x v="889"/>
    <d v="2017-09-04T00:00:00"/>
    <b v="0"/>
    <s v="Approved"/>
    <x v="5"/>
    <x v="0"/>
    <s v="medium"/>
    <s v="medium"/>
    <n v="1228.07"/>
    <n v="400.91"/>
    <x v="12"/>
  </r>
  <r>
    <n v="10846"/>
    <n v="11"/>
    <x v="2000"/>
    <d v="2017-01-09T00:00:00"/>
    <b v="0"/>
    <s v="Approved"/>
    <x v="4"/>
    <x v="0"/>
    <s v="high"/>
    <s v="medium"/>
    <n v="1274.93"/>
    <n v="764.96"/>
    <x v="24"/>
  </r>
  <r>
    <n v="10847"/>
    <n v="0"/>
    <x v="529"/>
    <d v="2017-02-13T00:00:00"/>
    <b v="1"/>
    <s v="Approved"/>
    <x v="0"/>
    <x v="0"/>
    <s v="medium"/>
    <s v="medium"/>
    <n v="100.35"/>
    <n v="75.260000000000005"/>
    <x v="98"/>
  </r>
  <r>
    <n v="10848"/>
    <n v="83"/>
    <x v="2056"/>
    <d v="2017-08-17T00:00:00"/>
    <b v="1"/>
    <s v="Approved"/>
    <x v="0"/>
    <x v="3"/>
    <s v="medium"/>
    <s v="large"/>
    <n v="2083.94"/>
    <n v="675.03"/>
    <x v="36"/>
  </r>
  <r>
    <n v="10849"/>
    <n v="56"/>
    <x v="2539"/>
    <d v="2017-07-10T00:00:00"/>
    <b v="0"/>
    <s v="Approved"/>
    <x v="2"/>
    <x v="0"/>
    <s v="medium"/>
    <s v="medium"/>
    <n v="183.86"/>
    <n v="137.9"/>
    <x v="51"/>
  </r>
  <r>
    <n v="10850"/>
    <n v="77"/>
    <x v="2628"/>
    <d v="2017-11-29T00:00:00"/>
    <b v="0"/>
    <s v="Approved"/>
    <x v="3"/>
    <x v="1"/>
    <s v="medium"/>
    <s v="large"/>
    <n v="1240.31"/>
    <n v="795.1"/>
    <x v="38"/>
  </r>
  <r>
    <n v="10851"/>
    <n v="38"/>
    <x v="2646"/>
    <d v="2017-08-02T00:00:00"/>
    <b v="0"/>
    <s v="Approved"/>
    <x v="0"/>
    <x v="0"/>
    <s v="medium"/>
    <s v="medium"/>
    <n v="1577.53"/>
    <n v="826.51"/>
    <x v="90"/>
  </r>
  <r>
    <n v="10852"/>
    <n v="59"/>
    <x v="1436"/>
    <d v="2017-06-11T00:00:00"/>
    <b v="1"/>
    <s v="Approved"/>
    <x v="0"/>
    <x v="0"/>
    <s v="medium"/>
    <s v="large"/>
    <n v="1061.56"/>
    <n v="733.58"/>
    <x v="91"/>
  </r>
  <r>
    <n v="10853"/>
    <n v="12"/>
    <x v="1625"/>
    <d v="2017-09-07T00:00:00"/>
    <b v="1"/>
    <s v="Approved"/>
    <x v="5"/>
    <x v="0"/>
    <s v="medium"/>
    <s v="medium"/>
    <n v="1231.1500000000001"/>
    <n v="161.6"/>
    <x v="59"/>
  </r>
  <r>
    <n v="10854"/>
    <n v="40"/>
    <x v="159"/>
    <d v="2017-03-30T00:00:00"/>
    <b v="0"/>
    <s v="Approved"/>
    <x v="2"/>
    <x v="0"/>
    <s v="high"/>
    <s v="medium"/>
    <n v="1458.17"/>
    <n v="874.9"/>
    <x v="44"/>
  </r>
  <r>
    <n v="10855"/>
    <n v="17"/>
    <x v="1460"/>
    <d v="2017-12-21T00:00:00"/>
    <b v="0"/>
    <s v="Approved"/>
    <x v="0"/>
    <x v="0"/>
    <s v="high"/>
    <s v="medium"/>
    <n v="1024.6600000000001"/>
    <n v="614.79999999999995"/>
    <x v="83"/>
  </r>
  <r>
    <n v="10856"/>
    <n v="87"/>
    <x v="588"/>
    <d v="2017-11-23T00:00:00"/>
    <b v="1"/>
    <s v="Approved"/>
    <x v="4"/>
    <x v="0"/>
    <s v="high"/>
    <s v="medium"/>
    <n v="1179"/>
    <n v="707.4"/>
    <x v="54"/>
  </r>
  <r>
    <n v="10858"/>
    <n v="57"/>
    <x v="2178"/>
    <d v="2017-01-30T00:00:00"/>
    <b v="1"/>
    <s v="Approved"/>
    <x v="5"/>
    <x v="3"/>
    <s v="medium"/>
    <s v="large"/>
    <n v="1890.39"/>
    <n v="260.14"/>
    <x v="79"/>
  </r>
  <r>
    <n v="10859"/>
    <n v="45"/>
    <x v="1162"/>
    <d v="2017-08-06T00:00:00"/>
    <b v="1"/>
    <s v="Approved"/>
    <x v="0"/>
    <x v="0"/>
    <s v="medium"/>
    <s v="medium"/>
    <n v="441.49"/>
    <n v="84.99"/>
    <x v="41"/>
  </r>
  <r>
    <n v="10860"/>
    <n v="73"/>
    <x v="2016"/>
    <d v="2017-02-20T00:00:00"/>
    <b v="1"/>
    <s v="Approved"/>
    <x v="0"/>
    <x v="0"/>
    <s v="medium"/>
    <s v="medium"/>
    <n v="1945.43"/>
    <n v="333.18"/>
    <x v="77"/>
  </r>
  <r>
    <n v="10861"/>
    <n v="1"/>
    <x v="404"/>
    <d v="2017-10-12T00:00:00"/>
    <b v="1"/>
    <s v="Approved"/>
    <x v="4"/>
    <x v="0"/>
    <s v="medium"/>
    <s v="medium"/>
    <n v="1403.5"/>
    <n v="954.82"/>
    <x v="28"/>
  </r>
  <r>
    <n v="10862"/>
    <n v="43"/>
    <x v="3151"/>
    <d v="2017-01-09T00:00:00"/>
    <b v="1"/>
    <s v="Approved"/>
    <x v="3"/>
    <x v="0"/>
    <s v="medium"/>
    <s v="medium"/>
    <n v="1555.58"/>
    <n v="818.01"/>
    <x v="15"/>
  </r>
  <r>
    <n v="10863"/>
    <n v="0"/>
    <x v="2383"/>
    <d v="2017-11-13T00:00:00"/>
    <b v="0"/>
    <s v="Approved"/>
    <x v="5"/>
    <x v="0"/>
    <s v="medium"/>
    <s v="small"/>
    <n v="175.89"/>
    <n v="131.91999999999999"/>
    <x v="35"/>
  </r>
  <r>
    <n v="10864"/>
    <n v="79"/>
    <x v="795"/>
    <d v="2017-04-13T00:00:00"/>
    <b v="0"/>
    <s v="Approved"/>
    <x v="3"/>
    <x v="0"/>
    <s v="medium"/>
    <s v="medium"/>
    <n v="1555.58"/>
    <n v="818.01"/>
    <x v="4"/>
  </r>
  <r>
    <n v="10865"/>
    <n v="71"/>
    <x v="1859"/>
    <d v="2017-11-26T00:00:00"/>
    <b v="0"/>
    <s v="Approved"/>
    <x v="0"/>
    <x v="0"/>
    <s v="high"/>
    <s v="large"/>
    <n v="1842.92"/>
    <n v="1105.75"/>
    <x v="32"/>
  </r>
  <r>
    <n v="10866"/>
    <n v="14"/>
    <x v="298"/>
    <d v="2017-01-21T00:00:00"/>
    <b v="0"/>
    <s v="Approved"/>
    <x v="1"/>
    <x v="0"/>
    <s v="medium"/>
    <s v="small"/>
    <n v="1386.84"/>
    <n v="1234.29"/>
    <x v="81"/>
  </r>
  <r>
    <n v="10867"/>
    <n v="55"/>
    <x v="2834"/>
    <d v="2017-04-08T00:00:00"/>
    <b v="1"/>
    <s v="Approved"/>
    <x v="1"/>
    <x v="1"/>
    <s v="medium"/>
    <s v="large"/>
    <n v="1894.19"/>
    <n v="598.76"/>
    <x v="34"/>
  </r>
  <r>
    <n v="10868"/>
    <n v="72"/>
    <x v="483"/>
    <d v="2017-09-27T00:00:00"/>
    <b v="1"/>
    <s v="Approved"/>
    <x v="3"/>
    <x v="0"/>
    <s v="medium"/>
    <s v="medium"/>
    <n v="360.4"/>
    <n v="270.3"/>
    <x v="25"/>
  </r>
  <r>
    <n v="10869"/>
    <n v="66"/>
    <x v="2199"/>
    <d v="2017-01-09T00:00:00"/>
    <b v="0"/>
    <s v="Approved"/>
    <x v="4"/>
    <x v="1"/>
    <s v="low"/>
    <s v="small"/>
    <n v="590.26"/>
    <n v="525.33000000000004"/>
    <x v="88"/>
  </r>
  <r>
    <n v="10870"/>
    <n v="4"/>
    <x v="2802"/>
    <d v="2017-06-05T00:00:00"/>
    <b v="0"/>
    <s v="Approved"/>
    <x v="4"/>
    <x v="0"/>
    <s v="high"/>
    <s v="medium"/>
    <n v="1129.1300000000001"/>
    <n v="677.48"/>
    <x v="9"/>
  </r>
  <r>
    <n v="10871"/>
    <n v="79"/>
    <x v="459"/>
    <d v="2017-09-21T00:00:00"/>
    <b v="0"/>
    <s v="Approved"/>
    <x v="3"/>
    <x v="0"/>
    <s v="medium"/>
    <s v="medium"/>
    <n v="1555.58"/>
    <n v="818.01"/>
    <x v="15"/>
  </r>
  <r>
    <n v="10872"/>
    <n v="0"/>
    <x v="3087"/>
    <d v="2017-09-07T00:00:00"/>
    <b v="1"/>
    <s v="Approved"/>
    <x v="4"/>
    <x v="0"/>
    <s v="medium"/>
    <s v="large"/>
    <n v="569.55999999999995"/>
    <n v="528.42999999999995"/>
    <x v="31"/>
  </r>
  <r>
    <n v="10873"/>
    <n v="93"/>
    <x v="1438"/>
    <d v="2017-09-21T00:00:00"/>
    <b v="1"/>
    <s v="Approved"/>
    <x v="5"/>
    <x v="0"/>
    <s v="medium"/>
    <s v="medium"/>
    <n v="1065.03"/>
    <n v="230.09"/>
    <x v="33"/>
  </r>
  <r>
    <n v="10874"/>
    <n v="66"/>
    <x v="648"/>
    <d v="2017-10-21T00:00:00"/>
    <b v="1"/>
    <s v="Approved"/>
    <x v="4"/>
    <x v="1"/>
    <s v="low"/>
    <s v="small"/>
    <n v="590.26"/>
    <n v="525.33000000000004"/>
    <x v="88"/>
  </r>
  <r>
    <n v="10875"/>
    <n v="1"/>
    <x v="897"/>
    <d v="2017-05-23T00:00:00"/>
    <b v="1"/>
    <s v="Approved"/>
    <x v="4"/>
    <x v="0"/>
    <s v="medium"/>
    <s v="medium"/>
    <n v="1403.5"/>
    <n v="954.82"/>
    <x v="28"/>
  </r>
  <r>
    <n v="10876"/>
    <n v="13"/>
    <x v="196"/>
    <d v="2017-11-21T00:00:00"/>
    <b v="1"/>
    <s v="Approved"/>
    <x v="0"/>
    <x v="0"/>
    <s v="medium"/>
    <s v="medium"/>
    <n v="1163.8900000000001"/>
    <n v="589.27"/>
    <x v="87"/>
  </r>
  <r>
    <n v="10877"/>
    <n v="83"/>
    <x v="1073"/>
    <d v="2017-07-27T00:00:00"/>
    <b v="1"/>
    <s v="Approved"/>
    <x v="0"/>
    <x v="3"/>
    <s v="medium"/>
    <s v="large"/>
    <n v="2083.94"/>
    <n v="675.03"/>
    <x v="68"/>
  </r>
  <r>
    <n v="10878"/>
    <n v="76"/>
    <x v="2371"/>
    <d v="2017-08-27T00:00:00"/>
    <b v="1"/>
    <s v="Approved"/>
    <x v="5"/>
    <x v="0"/>
    <s v="low"/>
    <s v="medium"/>
    <n v="642.30999999999995"/>
    <n v="513.85"/>
    <x v="40"/>
  </r>
  <r>
    <n v="10879"/>
    <n v="98"/>
    <x v="142"/>
    <d v="2017-01-20T00:00:00"/>
    <b v="0"/>
    <s v="Approved"/>
    <x v="1"/>
    <x v="0"/>
    <s v="high"/>
    <s v="medium"/>
    <n v="358.39"/>
    <n v="215.03"/>
    <x v="85"/>
  </r>
  <r>
    <n v="10880"/>
    <n v="96"/>
    <x v="1805"/>
    <d v="2017-04-22T00:00:00"/>
    <b v="1"/>
    <s v="Approved"/>
    <x v="5"/>
    <x v="1"/>
    <s v="low"/>
    <s v="small"/>
    <n v="1172.78"/>
    <n v="1043.77"/>
    <x v="27"/>
  </r>
  <r>
    <n v="10881"/>
    <n v="6"/>
    <x v="2762"/>
    <d v="2017-06-24T00:00:00"/>
    <b v="1"/>
    <s v="Approved"/>
    <x v="2"/>
    <x v="0"/>
    <s v="high"/>
    <s v="medium"/>
    <n v="227.88"/>
    <n v="136.72999999999999"/>
    <x v="65"/>
  </r>
  <r>
    <n v="10882"/>
    <n v="15"/>
    <x v="2480"/>
    <d v="2017-07-16T00:00:00"/>
    <b v="0"/>
    <s v="Approved"/>
    <x v="5"/>
    <x v="0"/>
    <s v="medium"/>
    <s v="medium"/>
    <n v="1292.8399999999999"/>
    <n v="13.44"/>
    <x v="7"/>
  </r>
  <r>
    <n v="10883"/>
    <n v="63"/>
    <x v="2875"/>
    <d v="2017-03-08T00:00:00"/>
    <b v="0"/>
    <s v="Approved"/>
    <x v="0"/>
    <x v="0"/>
    <s v="medium"/>
    <s v="medium"/>
    <n v="1483.2"/>
    <n v="99.59"/>
    <x v="55"/>
  </r>
  <r>
    <n v="10884"/>
    <n v="20"/>
    <x v="1617"/>
    <d v="2017-02-28T00:00:00"/>
    <b v="1"/>
    <s v="Approved"/>
    <x v="1"/>
    <x v="0"/>
    <s v="medium"/>
    <s v="small"/>
    <n v="1775.81"/>
    <n v="1580.47"/>
    <x v="59"/>
  </r>
  <r>
    <n v="10885"/>
    <n v="66"/>
    <x v="1165"/>
    <d v="2017-03-03T00:00:00"/>
    <b v="1"/>
    <s v="Approved"/>
    <x v="4"/>
    <x v="1"/>
    <s v="low"/>
    <s v="small"/>
    <n v="590.26"/>
    <n v="525.33000000000004"/>
    <x v="88"/>
  </r>
  <r>
    <n v="10886"/>
    <n v="55"/>
    <x v="3097"/>
    <d v="2017-05-16T00:00:00"/>
    <b v="0"/>
    <s v="Approved"/>
    <x v="1"/>
    <x v="1"/>
    <s v="medium"/>
    <s v="large"/>
    <n v="1894.19"/>
    <n v="598.76"/>
    <x v="60"/>
  </r>
  <r>
    <n v="10887"/>
    <n v="70"/>
    <x v="2912"/>
    <d v="2017-02-20T00:00:00"/>
    <b v="1"/>
    <s v="Approved"/>
    <x v="1"/>
    <x v="0"/>
    <s v="high"/>
    <s v="medium"/>
    <n v="495.72"/>
    <n v="297.43"/>
    <x v="67"/>
  </r>
  <r>
    <n v="10888"/>
    <n v="38"/>
    <x v="1059"/>
    <d v="2017-01-06T00:00:00"/>
    <b v="1"/>
    <s v="Approved"/>
    <x v="1"/>
    <x v="0"/>
    <s v="medium"/>
    <s v="large"/>
    <n v="2091.4699999999998"/>
    <n v="388.92"/>
    <x v="38"/>
  </r>
  <r>
    <n v="10889"/>
    <n v="51"/>
    <x v="88"/>
    <d v="2017-06-24T00:00:00"/>
    <b v="1"/>
    <s v="Approved"/>
    <x v="2"/>
    <x v="0"/>
    <s v="high"/>
    <s v="medium"/>
    <n v="2005.66"/>
    <n v="1203.4000000000001"/>
    <x v="51"/>
  </r>
  <r>
    <n v="10890"/>
    <n v="32"/>
    <x v="1666"/>
    <d v="2017-06-20T00:00:00"/>
    <b v="1"/>
    <s v="Approved"/>
    <x v="4"/>
    <x v="0"/>
    <s v="medium"/>
    <s v="medium"/>
    <n v="642.70000000000005"/>
    <n v="211.37"/>
    <x v="18"/>
  </r>
  <r>
    <n v="10891"/>
    <n v="85"/>
    <x v="1565"/>
    <d v="2017-05-07T00:00:00"/>
    <b v="1"/>
    <s v="Approved"/>
    <x v="5"/>
    <x v="0"/>
    <s v="medium"/>
    <s v="medium"/>
    <n v="752.64"/>
    <n v="205.36"/>
    <x v="3"/>
  </r>
  <r>
    <n v="10892"/>
    <n v="0"/>
    <x v="564"/>
    <d v="2017-03-23T00:00:00"/>
    <b v="1"/>
    <s v="Approved"/>
    <x v="3"/>
    <x v="1"/>
    <s v="medium"/>
    <s v="medium"/>
    <n v="544.04999999999995"/>
    <n v="376.84"/>
    <x v="30"/>
  </r>
  <r>
    <n v="10893"/>
    <n v="43"/>
    <x v="1371"/>
    <d v="2017-08-19T00:00:00"/>
    <b v="1"/>
    <s v="Approved"/>
    <x v="3"/>
    <x v="0"/>
    <s v="medium"/>
    <s v="medium"/>
    <n v="1555.58"/>
    <n v="818.01"/>
    <x v="15"/>
  </r>
  <r>
    <n v="10894"/>
    <n v="21"/>
    <x v="1113"/>
    <d v="2017-01-16T00:00:00"/>
    <b v="1"/>
    <s v="Approved"/>
    <x v="5"/>
    <x v="3"/>
    <s v="medium"/>
    <s v="medium"/>
    <n v="1466.68"/>
    <n v="363.25"/>
    <x v="1"/>
  </r>
  <r>
    <n v="10895"/>
    <n v="92"/>
    <x v="674"/>
    <d v="2017-12-12T00:00:00"/>
    <b v="1"/>
    <s v="Approved"/>
    <x v="5"/>
    <x v="0"/>
    <s v="medium"/>
    <s v="small"/>
    <n v="1415.01"/>
    <n v="1259.3599999999999"/>
    <x v="31"/>
  </r>
  <r>
    <n v="10897"/>
    <n v="66"/>
    <x v="2435"/>
    <d v="2017-01-24T00:00:00"/>
    <b v="0"/>
    <s v="Approved"/>
    <x v="0"/>
    <x v="0"/>
    <s v="medium"/>
    <s v="medium"/>
    <n v="1163.8900000000001"/>
    <n v="589.27"/>
    <x v="34"/>
  </r>
  <r>
    <n v="10898"/>
    <n v="30"/>
    <x v="1102"/>
    <d v="2017-11-25T00:00:00"/>
    <b v="1"/>
    <s v="Approved"/>
    <x v="0"/>
    <x v="0"/>
    <s v="high"/>
    <s v="medium"/>
    <n v="748.17"/>
    <n v="448.9"/>
    <x v="82"/>
  </r>
  <r>
    <n v="10899"/>
    <n v="28"/>
    <x v="1311"/>
    <d v="2017-03-16T00:00:00"/>
    <b v="1"/>
    <s v="Approved"/>
    <x v="3"/>
    <x v="0"/>
    <s v="medium"/>
    <s v="small"/>
    <n v="1216.1400000000001"/>
    <n v="1082.3599999999999"/>
    <x v="8"/>
  </r>
  <r>
    <n v="10900"/>
    <n v="55"/>
    <x v="2027"/>
    <d v="2017-06-11T00:00:00"/>
    <b v="0"/>
    <s v="Approved"/>
    <x v="1"/>
    <x v="1"/>
    <s v="medium"/>
    <s v="large"/>
    <n v="1894.19"/>
    <n v="598.76"/>
    <x v="51"/>
  </r>
  <r>
    <n v="10901"/>
    <n v="64"/>
    <x v="456"/>
    <d v="2017-11-15T00:00:00"/>
    <b v="0"/>
    <s v="Approved"/>
    <x v="1"/>
    <x v="0"/>
    <s v="medium"/>
    <s v="large"/>
    <n v="1469.44"/>
    <n v="596.54999999999995"/>
    <x v="15"/>
  </r>
  <r>
    <n v="10902"/>
    <n v="37"/>
    <x v="2469"/>
    <d v="2017-03-20T00:00:00"/>
    <b v="1"/>
    <s v="Approved"/>
    <x v="2"/>
    <x v="0"/>
    <s v="low"/>
    <s v="medium"/>
    <n v="1793.43"/>
    <n v="248.82"/>
    <x v="2"/>
  </r>
  <r>
    <n v="10903"/>
    <n v="57"/>
    <x v="991"/>
    <d v="2017-11-03T00:00:00"/>
    <b v="0"/>
    <s v="Approved"/>
    <x v="5"/>
    <x v="3"/>
    <s v="medium"/>
    <s v="large"/>
    <n v="1890.39"/>
    <n v="260.14"/>
    <x v="79"/>
  </r>
  <r>
    <n v="10904"/>
    <n v="69"/>
    <x v="450"/>
    <d v="2017-07-05T00:00:00"/>
    <b v="0"/>
    <s v="Approved"/>
    <x v="4"/>
    <x v="1"/>
    <s v="medium"/>
    <s v="medium"/>
    <n v="792.9"/>
    <n v="594.67999999999995"/>
    <x v="12"/>
  </r>
  <r>
    <n v="10905"/>
    <n v="0"/>
    <x v="396"/>
    <d v="2017-12-30T00:00:00"/>
    <b v="0"/>
    <s v="Approved"/>
    <x v="0"/>
    <x v="0"/>
    <s v="medium"/>
    <s v="medium"/>
    <n v="100.35"/>
    <n v="75.260000000000005"/>
    <x v="85"/>
  </r>
  <r>
    <n v="10906"/>
    <n v="0"/>
    <x v="1293"/>
    <d v="2017-11-05T00:00:00"/>
    <b v="0"/>
    <s v="Approved"/>
    <x v="5"/>
    <x v="0"/>
    <s v="medium"/>
    <s v="small"/>
    <n v="175.89"/>
    <n v="131.91999999999999"/>
    <x v="95"/>
  </r>
  <r>
    <n v="10907"/>
    <n v="70"/>
    <x v="222"/>
    <d v="2017-02-14T00:00:00"/>
    <b v="0"/>
    <s v="Approved"/>
    <x v="1"/>
    <x v="0"/>
    <s v="high"/>
    <s v="medium"/>
    <n v="495.72"/>
    <n v="297.43"/>
    <x v="31"/>
  </r>
  <r>
    <n v="10908"/>
    <n v="30"/>
    <x v="1203"/>
    <d v="2017-11-22T00:00:00"/>
    <b v="0"/>
    <s v="Approved"/>
    <x v="0"/>
    <x v="0"/>
    <s v="high"/>
    <s v="medium"/>
    <n v="748.17"/>
    <n v="448.9"/>
    <x v="2"/>
  </r>
  <r>
    <n v="10909"/>
    <n v="45"/>
    <x v="690"/>
    <d v="2017-09-24T00:00:00"/>
    <b v="0"/>
    <s v="Approved"/>
    <x v="0"/>
    <x v="0"/>
    <s v="medium"/>
    <s v="medium"/>
    <n v="441.49"/>
    <n v="84.99"/>
    <x v="45"/>
  </r>
  <r>
    <n v="10910"/>
    <n v="12"/>
    <x v="1407"/>
    <d v="2017-02-26T00:00:00"/>
    <b v="1"/>
    <s v="Approved"/>
    <x v="5"/>
    <x v="0"/>
    <s v="medium"/>
    <s v="medium"/>
    <n v="1231.1500000000001"/>
    <n v="161.6"/>
    <x v="9"/>
  </r>
  <r>
    <n v="10911"/>
    <n v="0"/>
    <x v="1994"/>
    <d v="2017-07-11T00:00:00"/>
    <b v="0"/>
    <s v="Approved"/>
    <x v="2"/>
    <x v="0"/>
    <s v="medium"/>
    <s v="medium"/>
    <n v="235.63"/>
    <n v="125.07"/>
    <x v="43"/>
  </r>
  <r>
    <n v="10912"/>
    <n v="55"/>
    <x v="924"/>
    <d v="2017-08-11T00:00:00"/>
    <b v="0"/>
    <s v="Approved"/>
    <x v="1"/>
    <x v="1"/>
    <s v="medium"/>
    <s v="large"/>
    <n v="1894.19"/>
    <n v="598.76"/>
    <x v="73"/>
  </r>
  <r>
    <n v="10913"/>
    <n v="4"/>
    <x v="602"/>
    <d v="2017-11-14T00:00:00"/>
    <b v="1"/>
    <s v="Approved"/>
    <x v="4"/>
    <x v="0"/>
    <s v="high"/>
    <s v="medium"/>
    <n v="1129.1300000000001"/>
    <n v="677.48"/>
    <x v="84"/>
  </r>
  <r>
    <n v="10914"/>
    <n v="36"/>
    <x v="3311"/>
    <d v="2017-03-01T00:00:00"/>
    <b v="0"/>
    <s v="Approved"/>
    <x v="0"/>
    <x v="0"/>
    <s v="low"/>
    <s v="medium"/>
    <n v="945.04"/>
    <n v="507.58"/>
    <x v="69"/>
  </r>
  <r>
    <n v="10915"/>
    <n v="31"/>
    <x v="1668"/>
    <d v="2017-11-08T00:00:00"/>
    <b v="1"/>
    <s v="Approved"/>
    <x v="4"/>
    <x v="0"/>
    <s v="medium"/>
    <s v="medium"/>
    <n v="230.91"/>
    <n v="173.18"/>
    <x v="90"/>
  </r>
  <r>
    <n v="10916"/>
    <n v="6"/>
    <x v="2176"/>
    <d v="2017-02-05T00:00:00"/>
    <b v="0"/>
    <s v="Approved"/>
    <x v="0"/>
    <x v="0"/>
    <s v="high"/>
    <s v="medium"/>
    <n v="748.17"/>
    <n v="448.9"/>
    <x v="17"/>
  </r>
  <r>
    <n v="10917"/>
    <n v="62"/>
    <x v="1385"/>
    <d v="2017-02-28T00:00:00"/>
    <b v="0"/>
    <s v="Approved"/>
    <x v="0"/>
    <x v="0"/>
    <s v="medium"/>
    <s v="medium"/>
    <n v="478.16"/>
    <n v="298.72000000000003"/>
    <x v="23"/>
  </r>
  <r>
    <n v="10918"/>
    <n v="66"/>
    <x v="3066"/>
    <d v="2017-01-08T00:00:00"/>
    <b v="0"/>
    <s v="Approved"/>
    <x v="4"/>
    <x v="1"/>
    <s v="low"/>
    <s v="small"/>
    <n v="590.26"/>
    <n v="525.33000000000004"/>
    <x v="88"/>
  </r>
  <r>
    <n v="10919"/>
    <n v="51"/>
    <x v="2590"/>
    <d v="2017-04-04T00:00:00"/>
    <b v="1"/>
    <s v="Approved"/>
    <x v="2"/>
    <x v="0"/>
    <s v="high"/>
    <s v="medium"/>
    <n v="2005.66"/>
    <n v="1203.4000000000001"/>
    <x v="73"/>
  </r>
  <r>
    <n v="10920"/>
    <n v="82"/>
    <x v="1497"/>
    <d v="2017-06-03T00:00:00"/>
    <b v="0"/>
    <s v="Approved"/>
    <x v="4"/>
    <x v="1"/>
    <s v="medium"/>
    <s v="medium"/>
    <n v="1538.99"/>
    <n v="829.65"/>
    <x v="21"/>
  </r>
  <r>
    <n v="10921"/>
    <n v="63"/>
    <x v="788"/>
    <d v="2017-05-03T00:00:00"/>
    <b v="0"/>
    <s v="Approved"/>
    <x v="0"/>
    <x v="0"/>
    <s v="medium"/>
    <s v="medium"/>
    <n v="1483.2"/>
    <n v="99.59"/>
    <x v="66"/>
  </r>
  <r>
    <n v="10922"/>
    <n v="64"/>
    <x v="1493"/>
    <d v="2017-04-19T00:00:00"/>
    <b v="0"/>
    <s v="Approved"/>
    <x v="1"/>
    <x v="0"/>
    <s v="medium"/>
    <s v="large"/>
    <n v="1469.44"/>
    <n v="596.54999999999995"/>
    <x v="25"/>
  </r>
  <r>
    <n v="10923"/>
    <n v="96"/>
    <x v="295"/>
    <d v="2017-07-22T00:00:00"/>
    <b v="1"/>
    <s v="Approved"/>
    <x v="5"/>
    <x v="1"/>
    <s v="low"/>
    <s v="small"/>
    <n v="1172.78"/>
    <n v="1043.77"/>
    <x v="27"/>
  </r>
  <r>
    <n v="10924"/>
    <n v="54"/>
    <x v="1342"/>
    <d v="2017-03-26T00:00:00"/>
    <b v="1"/>
    <s v="Approved"/>
    <x v="5"/>
    <x v="0"/>
    <s v="medium"/>
    <s v="medium"/>
    <n v="1292.8399999999999"/>
    <n v="13.44"/>
    <x v="40"/>
  </r>
  <r>
    <n v="10925"/>
    <n v="59"/>
    <x v="107"/>
    <d v="2017-03-23T00:00:00"/>
    <b v="1"/>
    <s v="Approved"/>
    <x v="5"/>
    <x v="0"/>
    <s v="medium"/>
    <s v="small"/>
    <n v="1415.01"/>
    <n v="1259.3599999999999"/>
    <x v="57"/>
  </r>
  <r>
    <n v="10926"/>
    <n v="1"/>
    <x v="2599"/>
    <d v="2017-11-14T00:00:00"/>
    <b v="1"/>
    <s v="Approved"/>
    <x v="4"/>
    <x v="0"/>
    <s v="medium"/>
    <s v="medium"/>
    <n v="1403.5"/>
    <n v="954.82"/>
    <x v="28"/>
  </r>
  <r>
    <n v="10927"/>
    <n v="0"/>
    <x v="2217"/>
    <d v="2017-12-20T00:00:00"/>
    <b v="0"/>
    <s v="Approved"/>
    <x v="2"/>
    <x v="0"/>
    <s v="high"/>
    <s v="medium"/>
    <n v="227.88"/>
    <n v="136.72999999999999"/>
    <x v="96"/>
  </r>
  <r>
    <n v="10928"/>
    <n v="82"/>
    <x v="1082"/>
    <d v="2017-04-23T00:00:00"/>
    <b v="1"/>
    <s v="Approved"/>
    <x v="3"/>
    <x v="0"/>
    <s v="high"/>
    <s v="medium"/>
    <n v="1148.6400000000001"/>
    <n v="689.18"/>
    <x v="4"/>
  </r>
  <r>
    <n v="10929"/>
    <n v="51"/>
    <x v="1032"/>
    <d v="2017-04-13T00:00:00"/>
    <b v="0"/>
    <s v="Approved"/>
    <x v="2"/>
    <x v="0"/>
    <s v="high"/>
    <s v="medium"/>
    <n v="2005.66"/>
    <n v="1203.4000000000001"/>
    <x v="41"/>
  </r>
  <r>
    <n v="10930"/>
    <n v="40"/>
    <x v="2118"/>
    <d v="2017-09-15T00:00:00"/>
    <b v="1"/>
    <s v="Approved"/>
    <x v="2"/>
    <x v="0"/>
    <s v="high"/>
    <s v="medium"/>
    <n v="1458.17"/>
    <n v="874.9"/>
    <x v="80"/>
  </r>
  <r>
    <n v="10931"/>
    <n v="90"/>
    <x v="672"/>
    <d v="2017-10-12T00:00:00"/>
    <b v="0"/>
    <s v="Approved"/>
    <x v="3"/>
    <x v="0"/>
    <s v="low"/>
    <s v="medium"/>
    <n v="363.01"/>
    <n v="290.41000000000003"/>
    <x v="40"/>
  </r>
  <r>
    <n v="10932"/>
    <n v="39"/>
    <x v="2811"/>
    <d v="2017-07-22T00:00:00"/>
    <b v="0"/>
    <s v="Approved"/>
    <x v="4"/>
    <x v="0"/>
    <s v="medium"/>
    <s v="large"/>
    <n v="1812.75"/>
    <n v="582.48"/>
    <x v="89"/>
  </r>
  <r>
    <n v="10933"/>
    <n v="2"/>
    <x v="3252"/>
    <d v="2017-05-24T00:00:00"/>
    <b v="1"/>
    <s v="Approved"/>
    <x v="0"/>
    <x v="0"/>
    <s v="medium"/>
    <s v="medium"/>
    <n v="71.489999999999995"/>
    <n v="53.62"/>
    <x v="48"/>
  </r>
  <r>
    <n v="10934"/>
    <n v="33"/>
    <x v="1536"/>
    <d v="2017-10-07T00:00:00"/>
    <b v="0"/>
    <s v="Approved"/>
    <x v="2"/>
    <x v="1"/>
    <s v="medium"/>
    <s v="small"/>
    <n v="1810"/>
    <n v="1610.9"/>
    <x v="86"/>
  </r>
  <r>
    <n v="10935"/>
    <n v="21"/>
    <x v="3365"/>
    <d v="2017-01-28T00:00:00"/>
    <b v="1"/>
    <s v="Approved"/>
    <x v="0"/>
    <x v="0"/>
    <s v="medium"/>
    <s v="large"/>
    <n v="1071.23"/>
    <n v="380.74"/>
    <x v="61"/>
  </r>
  <r>
    <n v="10936"/>
    <n v="13"/>
    <x v="561"/>
    <d v="2017-09-10T00:00:00"/>
    <b v="0"/>
    <s v="Approved"/>
    <x v="0"/>
    <x v="0"/>
    <s v="medium"/>
    <s v="medium"/>
    <n v="1163.8900000000001"/>
    <n v="589.27"/>
    <x v="88"/>
  </r>
  <r>
    <n v="10937"/>
    <n v="1"/>
    <x v="2843"/>
    <d v="2017-06-16T00:00:00"/>
    <b v="1"/>
    <s v="Approved"/>
    <x v="4"/>
    <x v="0"/>
    <s v="medium"/>
    <s v="medium"/>
    <n v="1403.5"/>
    <n v="954.82"/>
    <x v="54"/>
  </r>
  <r>
    <n v="10938"/>
    <n v="98"/>
    <x v="542"/>
    <d v="2017-03-20T00:00:00"/>
    <b v="0"/>
    <s v="Approved"/>
    <x v="2"/>
    <x v="0"/>
    <s v="medium"/>
    <s v="medium"/>
    <n v="795.34"/>
    <n v="101.58"/>
    <x v="52"/>
  </r>
  <r>
    <n v="10939"/>
    <n v="0"/>
    <x v="938"/>
    <d v="2017-07-15T00:00:00"/>
    <b v="0"/>
    <s v="Approved"/>
    <x v="4"/>
    <x v="0"/>
    <s v="medium"/>
    <s v="medium"/>
    <n v="230.91"/>
    <n v="173.18"/>
    <x v="89"/>
  </r>
  <r>
    <n v="10940"/>
    <n v="0"/>
    <x v="817"/>
    <d v="2017-02-22T00:00:00"/>
    <b v="1"/>
    <s v="Approved"/>
    <x v="1"/>
    <x v="0"/>
    <s v="high"/>
    <s v="medium"/>
    <n v="358.39"/>
    <n v="215.03"/>
    <x v="85"/>
  </r>
  <r>
    <n v="10941"/>
    <n v="47"/>
    <x v="1977"/>
    <d v="2017-09-29T00:00:00"/>
    <b v="0"/>
    <s v="Approved"/>
    <x v="1"/>
    <x v="1"/>
    <s v="low"/>
    <s v="small"/>
    <n v="1720.7"/>
    <n v="1531.42"/>
    <x v="29"/>
  </r>
  <r>
    <n v="10942"/>
    <n v="92"/>
    <x v="182"/>
    <d v="2017-04-20T00:00:00"/>
    <b v="1"/>
    <s v="Approved"/>
    <x v="5"/>
    <x v="0"/>
    <s v="medium"/>
    <s v="small"/>
    <n v="1415.01"/>
    <n v="1259.3599999999999"/>
    <x v="57"/>
  </r>
  <r>
    <n v="10943"/>
    <n v="69"/>
    <x v="1569"/>
    <d v="2017-09-17T00:00:00"/>
    <b v="0"/>
    <s v="Approved"/>
    <x v="4"/>
    <x v="1"/>
    <s v="medium"/>
    <s v="medium"/>
    <n v="792.9"/>
    <n v="594.67999999999995"/>
    <x v="55"/>
  </r>
  <r>
    <n v="10944"/>
    <n v="58"/>
    <x v="3366"/>
    <d v="2017-10-30T00:00:00"/>
    <b v="0"/>
    <s v="Approved"/>
    <x v="2"/>
    <x v="0"/>
    <s v="medium"/>
    <s v="medium"/>
    <n v="912.52"/>
    <n v="141.4"/>
    <x v="20"/>
  </r>
  <r>
    <n v="10945"/>
    <n v="44"/>
    <x v="3036"/>
    <d v="2017-08-03T00:00:00"/>
    <b v="0"/>
    <s v="Approved"/>
    <x v="5"/>
    <x v="0"/>
    <s v="medium"/>
    <s v="medium"/>
    <n v="1769.64"/>
    <n v="108.76"/>
    <x v="45"/>
  </r>
  <r>
    <n v="10946"/>
    <n v="42"/>
    <x v="2388"/>
    <d v="2017-11-25T00:00:00"/>
    <b v="0"/>
    <s v="Approved"/>
    <x v="2"/>
    <x v="1"/>
    <s v="medium"/>
    <s v="small"/>
    <n v="1810"/>
    <n v="1610.9"/>
    <x v="63"/>
  </r>
  <r>
    <n v="10947"/>
    <n v="19"/>
    <x v="3077"/>
    <d v="2017-11-15T00:00:00"/>
    <b v="0"/>
    <s v="Approved"/>
    <x v="2"/>
    <x v="1"/>
    <s v="high"/>
    <s v="large"/>
    <n v="12.01"/>
    <n v="7.21"/>
    <x v="87"/>
  </r>
  <r>
    <n v="10948"/>
    <n v="57"/>
    <x v="3318"/>
    <d v="2017-10-01T00:00:00"/>
    <b v="1"/>
    <s v="Approved"/>
    <x v="5"/>
    <x v="3"/>
    <s v="medium"/>
    <s v="large"/>
    <n v="1890.39"/>
    <n v="260.14"/>
    <x v="60"/>
  </r>
  <r>
    <n v="10949"/>
    <n v="80"/>
    <x v="280"/>
    <d v="2017-01-13T00:00:00"/>
    <b v="1"/>
    <s v="Approved"/>
    <x v="2"/>
    <x v="3"/>
    <s v="low"/>
    <s v="medium"/>
    <n v="1073.07"/>
    <n v="933.84"/>
    <x v="99"/>
  </r>
  <r>
    <n v="10950"/>
    <n v="7"/>
    <x v="2730"/>
    <d v="2017-06-08T00:00:00"/>
    <b v="0"/>
    <s v="Approved"/>
    <x v="4"/>
    <x v="0"/>
    <s v="medium"/>
    <s v="small"/>
    <n v="1311.44"/>
    <n v="1167.18"/>
    <x v="17"/>
  </r>
  <r>
    <n v="10951"/>
    <n v="40"/>
    <x v="1018"/>
    <d v="2017-03-18T00:00:00"/>
    <b v="1"/>
    <s v="Approved"/>
    <x v="2"/>
    <x v="0"/>
    <s v="high"/>
    <s v="medium"/>
    <n v="1458.17"/>
    <n v="874.9"/>
    <x v="63"/>
  </r>
  <r>
    <n v="10952"/>
    <n v="86"/>
    <x v="2258"/>
    <d v="2017-10-17T00:00:00"/>
    <b v="1"/>
    <s v="Approved"/>
    <x v="2"/>
    <x v="0"/>
    <s v="medium"/>
    <s v="medium"/>
    <n v="235.63"/>
    <n v="125.07"/>
    <x v="16"/>
  </r>
  <r>
    <n v="10953"/>
    <n v="0"/>
    <x v="2597"/>
    <d v="2017-03-15T00:00:00"/>
    <b v="0"/>
    <s v="Approved"/>
    <x v="5"/>
    <x v="0"/>
    <s v="medium"/>
    <s v="medium"/>
    <n v="60.34"/>
    <n v="45.26"/>
    <x v="6"/>
  </r>
  <r>
    <n v="10954"/>
    <n v="41"/>
    <x v="2113"/>
    <d v="2017-08-19T00:00:00"/>
    <b v="1"/>
    <s v="Approved"/>
    <x v="0"/>
    <x v="1"/>
    <s v="medium"/>
    <s v="medium"/>
    <n v="416.98"/>
    <n v="312.74"/>
    <x v="80"/>
  </r>
  <r>
    <n v="10955"/>
    <n v="44"/>
    <x v="2660"/>
    <d v="2017-02-16T00:00:00"/>
    <b v="0"/>
    <s v="Approved"/>
    <x v="5"/>
    <x v="0"/>
    <s v="medium"/>
    <s v="medium"/>
    <n v="1769.64"/>
    <n v="108.76"/>
    <x v="50"/>
  </r>
  <r>
    <n v="10956"/>
    <n v="50"/>
    <x v="2160"/>
    <d v="2017-11-21T00:00:00"/>
    <b v="0"/>
    <s v="Approved"/>
    <x v="4"/>
    <x v="0"/>
    <s v="medium"/>
    <s v="medium"/>
    <n v="642.70000000000005"/>
    <n v="211.37"/>
    <x v="18"/>
  </r>
  <r>
    <n v="10957"/>
    <n v="62"/>
    <x v="2866"/>
    <d v="2017-08-20T00:00:00"/>
    <b v="0"/>
    <s v="Approved"/>
    <x v="0"/>
    <x v="0"/>
    <s v="high"/>
    <s v="medium"/>
    <n v="1024.6600000000001"/>
    <n v="614.79999999999995"/>
    <x v="83"/>
  </r>
  <r>
    <n v="10958"/>
    <n v="21"/>
    <x v="636"/>
    <d v="2017-04-25T00:00:00"/>
    <b v="0"/>
    <s v="Approved"/>
    <x v="0"/>
    <x v="0"/>
    <s v="medium"/>
    <s v="large"/>
    <n v="1071.23"/>
    <n v="380.74"/>
    <x v="53"/>
  </r>
  <r>
    <n v="10959"/>
    <n v="97"/>
    <x v="1137"/>
    <d v="2017-01-11T00:00:00"/>
    <b v="1"/>
    <s v="Approved"/>
    <x v="0"/>
    <x v="0"/>
    <s v="medium"/>
    <s v="large"/>
    <n v="202.62"/>
    <n v="151.96"/>
    <x v="93"/>
  </r>
  <r>
    <n v="10961"/>
    <n v="33"/>
    <x v="1768"/>
    <d v="2017-11-23T00:00:00"/>
    <b v="1"/>
    <s v="Approved"/>
    <x v="4"/>
    <x v="0"/>
    <s v="medium"/>
    <s v="small"/>
    <n v="1311.44"/>
    <n v="1167.18"/>
    <x v="17"/>
  </r>
  <r>
    <n v="10962"/>
    <n v="89"/>
    <x v="2252"/>
    <d v="2017-10-12T00:00:00"/>
    <b v="0"/>
    <s v="Approved"/>
    <x v="5"/>
    <x v="3"/>
    <s v="medium"/>
    <s v="large"/>
    <n v="1362.99"/>
    <n v="57.74"/>
    <x v="40"/>
  </r>
  <r>
    <n v="10963"/>
    <n v="3"/>
    <x v="2190"/>
    <d v="2017-04-03T00:00:00"/>
    <b v="1"/>
    <s v="Approved"/>
    <x v="1"/>
    <x v="0"/>
    <s v="medium"/>
    <s v="large"/>
    <n v="2091.4699999999998"/>
    <n v="388.92"/>
    <x v="2"/>
  </r>
  <r>
    <n v="10964"/>
    <n v="57"/>
    <x v="3367"/>
    <d v="2017-11-17T00:00:00"/>
    <b v="1"/>
    <s v="Approved"/>
    <x v="5"/>
    <x v="3"/>
    <s v="medium"/>
    <s v="large"/>
    <n v="1890.39"/>
    <n v="260.14"/>
    <x v="11"/>
  </r>
  <r>
    <n v="10965"/>
    <n v="1"/>
    <x v="489"/>
    <d v="2017-07-30T00:00:00"/>
    <b v="1"/>
    <s v="Approved"/>
    <x v="4"/>
    <x v="0"/>
    <s v="medium"/>
    <s v="medium"/>
    <n v="1403.5"/>
    <n v="954.82"/>
    <x v="49"/>
  </r>
  <r>
    <n v="10966"/>
    <n v="0"/>
    <x v="3368"/>
    <d v="2017-06-22T00:00:00"/>
    <b v="1"/>
    <s v="Approved"/>
    <x v="1"/>
    <x v="1"/>
    <s v="medium"/>
    <s v="medium"/>
    <n v="290.62"/>
    <n v="215.14"/>
    <x v="58"/>
  </r>
  <r>
    <n v="10967"/>
    <n v="90"/>
    <x v="3250"/>
    <d v="2017-02-08T00:00:00"/>
    <b v="0"/>
    <s v="Approved"/>
    <x v="0"/>
    <x v="0"/>
    <s v="low"/>
    <s v="medium"/>
    <n v="945.04"/>
    <n v="507.58"/>
    <x v="89"/>
  </r>
  <r>
    <n v="10968"/>
    <n v="69"/>
    <x v="1414"/>
    <d v="2017-10-29T00:00:00"/>
    <b v="0"/>
    <s v="Approved"/>
    <x v="3"/>
    <x v="1"/>
    <s v="medium"/>
    <s v="large"/>
    <n v="1240.31"/>
    <n v="795.1"/>
    <x v="58"/>
  </r>
  <r>
    <n v="10969"/>
    <n v="61"/>
    <x v="402"/>
    <d v="2017-07-15T00:00:00"/>
    <b v="1"/>
    <s v="Approved"/>
    <x v="2"/>
    <x v="0"/>
    <s v="low"/>
    <s v="medium"/>
    <n v="71.16"/>
    <n v="56.93"/>
    <x v="11"/>
  </r>
  <r>
    <n v="10970"/>
    <n v="55"/>
    <x v="879"/>
    <d v="2017-03-11T00:00:00"/>
    <b v="1"/>
    <s v="Approved"/>
    <x v="1"/>
    <x v="1"/>
    <s v="medium"/>
    <s v="large"/>
    <n v="1894.19"/>
    <n v="598.76"/>
    <x v="73"/>
  </r>
  <r>
    <n v="10971"/>
    <n v="0"/>
    <x v="3031"/>
    <d v="2017-05-19T00:00:00"/>
    <b v="0"/>
    <s v="Approved"/>
    <x v="3"/>
    <x v="0"/>
    <s v="medium"/>
    <s v="medium"/>
    <n v="360.4"/>
    <n v="270.3"/>
    <x v="38"/>
  </r>
  <r>
    <n v="10972"/>
    <n v="63"/>
    <x v="2461"/>
    <d v="2017-01-06T00:00:00"/>
    <b v="0"/>
    <s v="Approved"/>
    <x v="5"/>
    <x v="0"/>
    <s v="medium"/>
    <s v="medium"/>
    <n v="1992.93"/>
    <n v="762.63"/>
    <x v="68"/>
  </r>
  <r>
    <n v="10973"/>
    <n v="22"/>
    <x v="302"/>
    <d v="2017-01-24T00:00:00"/>
    <b v="1"/>
    <s v="Approved"/>
    <x v="5"/>
    <x v="0"/>
    <s v="medium"/>
    <s v="medium"/>
    <n v="60.34"/>
    <n v="45.26"/>
    <x v="6"/>
  </r>
  <r>
    <n v="10974"/>
    <n v="33"/>
    <x v="484"/>
    <d v="2017-12-17T00:00:00"/>
    <b v="0"/>
    <s v="Approved"/>
    <x v="2"/>
    <x v="1"/>
    <s v="medium"/>
    <s v="small"/>
    <n v="1810"/>
    <n v="1610.9"/>
    <x v="86"/>
  </r>
  <r>
    <n v="10975"/>
    <n v="20"/>
    <x v="3098"/>
    <d v="2017-03-05T00:00:00"/>
    <b v="0"/>
    <s v="Approved"/>
    <x v="1"/>
    <x v="0"/>
    <s v="medium"/>
    <s v="small"/>
    <n v="1775.81"/>
    <n v="1580.47"/>
    <x v="59"/>
  </r>
  <r>
    <n v="10976"/>
    <n v="43"/>
    <x v="648"/>
    <d v="2017-03-09T00:00:00"/>
    <b v="0"/>
    <s v="Approved"/>
    <x v="0"/>
    <x v="0"/>
    <s v="medium"/>
    <s v="medium"/>
    <n v="1151.96"/>
    <n v="649.49"/>
    <x v="63"/>
  </r>
  <r>
    <n v="10977"/>
    <n v="0"/>
    <x v="2228"/>
    <d v="2017-07-09T00:00:00"/>
    <b v="0"/>
    <s v="Approved"/>
    <x v="3"/>
    <x v="1"/>
    <s v="medium"/>
    <s v="medium"/>
    <n v="543.39"/>
    <n v="407.54"/>
    <x v="12"/>
  </r>
  <r>
    <n v="10978"/>
    <n v="84"/>
    <x v="877"/>
    <d v="2017-12-18T00:00:00"/>
    <b v="0"/>
    <s v="Approved"/>
    <x v="1"/>
    <x v="1"/>
    <s v="medium"/>
    <s v="medium"/>
    <n v="290.62"/>
    <n v="215.14"/>
    <x v="58"/>
  </r>
  <r>
    <n v="10979"/>
    <n v="45"/>
    <x v="883"/>
    <d v="2017-03-16T00:00:00"/>
    <b v="0"/>
    <s v="Approved"/>
    <x v="0"/>
    <x v="0"/>
    <s v="medium"/>
    <s v="medium"/>
    <n v="441.49"/>
    <n v="84.99"/>
    <x v="64"/>
  </r>
  <r>
    <n v="10980"/>
    <n v="53"/>
    <x v="2783"/>
    <d v="2017-07-15T00:00:00"/>
    <b v="0"/>
    <s v="Approved"/>
    <x v="4"/>
    <x v="0"/>
    <s v="high"/>
    <s v="medium"/>
    <n v="1274.93"/>
    <n v="764.96"/>
    <x v="24"/>
  </r>
  <r>
    <n v="10981"/>
    <n v="1"/>
    <x v="1084"/>
    <d v="2017-01-13T00:00:00"/>
    <b v="0"/>
    <s v="Approved"/>
    <x v="4"/>
    <x v="0"/>
    <s v="medium"/>
    <s v="medium"/>
    <n v="1403.5"/>
    <n v="954.82"/>
    <x v="0"/>
  </r>
  <r>
    <n v="10982"/>
    <n v="93"/>
    <x v="1672"/>
    <d v="2017-03-08T00:00:00"/>
    <b v="1"/>
    <s v="Approved"/>
    <x v="2"/>
    <x v="0"/>
    <s v="high"/>
    <s v="medium"/>
    <n v="1458.17"/>
    <n v="874.9"/>
    <x v="44"/>
  </r>
  <r>
    <n v="10983"/>
    <n v="87"/>
    <x v="2511"/>
    <d v="2017-08-17T00:00:00"/>
    <b v="0"/>
    <s v="Approved"/>
    <x v="2"/>
    <x v="0"/>
    <s v="medium"/>
    <s v="medium"/>
    <n v="1636.9"/>
    <n v="44.71"/>
    <x v="32"/>
  </r>
  <r>
    <n v="10984"/>
    <n v="17"/>
    <x v="2118"/>
    <d v="2017-04-11T00:00:00"/>
    <b v="0"/>
    <s v="Approved"/>
    <x v="0"/>
    <x v="0"/>
    <s v="high"/>
    <s v="medium"/>
    <n v="1024.6600000000001"/>
    <n v="614.79999999999995"/>
    <x v="56"/>
  </r>
  <r>
    <n v="10985"/>
    <n v="82"/>
    <x v="2877"/>
    <d v="2017-03-13T00:00:00"/>
    <b v="1"/>
    <s v="Approved"/>
    <x v="3"/>
    <x v="0"/>
    <s v="high"/>
    <s v="medium"/>
    <n v="1148.6400000000001"/>
    <n v="689.18"/>
    <x v="71"/>
  </r>
  <r>
    <n v="10986"/>
    <n v="58"/>
    <x v="1942"/>
    <d v="2017-06-01T00:00:00"/>
    <b v="0"/>
    <s v="Approved"/>
    <x v="2"/>
    <x v="0"/>
    <s v="medium"/>
    <s v="medium"/>
    <n v="912.52"/>
    <n v="141.4"/>
    <x v="91"/>
  </r>
  <r>
    <n v="10987"/>
    <n v="0"/>
    <x v="1853"/>
    <d v="2017-03-27T00:00:00"/>
    <b v="0"/>
    <s v="Approved"/>
    <x v="1"/>
    <x v="1"/>
    <s v="medium"/>
    <s v="medium"/>
    <n v="290.62"/>
    <n v="215.14"/>
    <x v="58"/>
  </r>
  <r>
    <n v="10988"/>
    <n v="10"/>
    <x v="1720"/>
    <d v="2017-11-15T00:00:00"/>
    <b v="1"/>
    <s v="Approved"/>
    <x v="5"/>
    <x v="3"/>
    <s v="medium"/>
    <s v="medium"/>
    <n v="1466.68"/>
    <n v="363.25"/>
    <x v="24"/>
  </r>
  <r>
    <n v="10989"/>
    <n v="51"/>
    <x v="129"/>
    <d v="2017-08-04T00:00:00"/>
    <b v="0"/>
    <s v="Approved"/>
    <x v="2"/>
    <x v="0"/>
    <s v="high"/>
    <s v="medium"/>
    <n v="2005.66"/>
    <n v="1203.4000000000001"/>
    <x v="95"/>
  </r>
  <r>
    <n v="10990"/>
    <n v="8"/>
    <x v="3369"/>
    <d v="2017-12-28T00:00:00"/>
    <b v="0"/>
    <s v="Approved"/>
    <x v="0"/>
    <x v="1"/>
    <s v="medium"/>
    <s v="small"/>
    <n v="1703.52"/>
    <n v="1516.13"/>
    <x v="65"/>
  </r>
  <r>
    <n v="10991"/>
    <n v="37"/>
    <x v="1332"/>
    <d v="2017-09-24T00:00:00"/>
    <b v="1"/>
    <s v="Approved"/>
    <x v="2"/>
    <x v="0"/>
    <s v="low"/>
    <s v="medium"/>
    <n v="1793.43"/>
    <n v="248.82"/>
    <x v="2"/>
  </r>
  <r>
    <n v="10992"/>
    <n v="34"/>
    <x v="1278"/>
    <d v="2017-08-02T00:00:00"/>
    <b v="0"/>
    <s v="Approved"/>
    <x v="3"/>
    <x v="1"/>
    <s v="high"/>
    <s v="large"/>
    <n v="774.53"/>
    <n v="464.72"/>
    <x v="78"/>
  </r>
  <r>
    <n v="10993"/>
    <n v="20"/>
    <x v="1918"/>
    <d v="2017-05-27T00:00:00"/>
    <b v="1"/>
    <s v="Approved"/>
    <x v="1"/>
    <x v="0"/>
    <s v="medium"/>
    <s v="small"/>
    <n v="1775.81"/>
    <n v="1580.47"/>
    <x v="6"/>
  </r>
  <r>
    <n v="10994"/>
    <n v="11"/>
    <x v="1150"/>
    <d v="2017-10-01T00:00:00"/>
    <b v="0"/>
    <s v="Approved"/>
    <x v="4"/>
    <x v="0"/>
    <s v="high"/>
    <s v="medium"/>
    <n v="1274.93"/>
    <n v="764.96"/>
    <x v="94"/>
  </r>
  <r>
    <n v="10995"/>
    <n v="100"/>
    <x v="713"/>
    <d v="2017-02-05T00:00:00"/>
    <b v="0"/>
    <s v="Approved"/>
    <x v="3"/>
    <x v="1"/>
    <s v="medium"/>
    <s v="medium"/>
    <n v="1036.5899999999999"/>
    <n v="206.35"/>
    <x v="70"/>
  </r>
  <r>
    <n v="10996"/>
    <n v="61"/>
    <x v="2035"/>
    <d v="2017-12-29T00:00:00"/>
    <b v="1"/>
    <s v="Approved"/>
    <x v="2"/>
    <x v="0"/>
    <s v="low"/>
    <s v="medium"/>
    <n v="71.16"/>
    <n v="56.93"/>
    <x v="23"/>
  </r>
  <r>
    <n v="10997"/>
    <n v="67"/>
    <x v="3188"/>
    <d v="2017-12-18T00:00:00"/>
    <b v="0"/>
    <s v="Approved"/>
    <x v="3"/>
    <x v="1"/>
    <s v="medium"/>
    <s v="medium"/>
    <n v="544.04999999999995"/>
    <n v="376.84"/>
    <x v="30"/>
  </r>
  <r>
    <n v="10998"/>
    <n v="100"/>
    <x v="2179"/>
    <d v="2017-07-31T00:00:00"/>
    <b v="0"/>
    <s v="Approved"/>
    <x v="3"/>
    <x v="1"/>
    <s v="medium"/>
    <s v="medium"/>
    <n v="1036.5899999999999"/>
    <n v="206.35"/>
    <x v="70"/>
  </r>
  <r>
    <n v="10999"/>
    <n v="88"/>
    <x v="3341"/>
    <d v="2017-08-18T00:00:00"/>
    <b v="1"/>
    <s v="Approved"/>
    <x v="3"/>
    <x v="0"/>
    <s v="medium"/>
    <s v="medium"/>
    <n v="1198.46"/>
    <n v="381.1"/>
    <x v="3"/>
  </r>
  <r>
    <n v="11000"/>
    <n v="85"/>
    <x v="994"/>
    <d v="2017-02-28T00:00:00"/>
    <b v="1"/>
    <s v="Approved"/>
    <x v="5"/>
    <x v="0"/>
    <s v="medium"/>
    <s v="medium"/>
    <n v="752.64"/>
    <n v="205.36"/>
    <x v="71"/>
  </r>
  <r>
    <n v="11001"/>
    <n v="32"/>
    <x v="1382"/>
    <d v="2017-02-20T00:00:00"/>
    <b v="1"/>
    <s v="Approved"/>
    <x v="4"/>
    <x v="0"/>
    <s v="high"/>
    <s v="medium"/>
    <n v="1179"/>
    <n v="707.4"/>
    <x v="42"/>
  </r>
  <r>
    <n v="11002"/>
    <n v="36"/>
    <x v="2507"/>
    <d v="2017-11-06T00:00:00"/>
    <b v="1"/>
    <s v="Approved"/>
    <x v="0"/>
    <x v="0"/>
    <s v="low"/>
    <s v="medium"/>
    <n v="945.04"/>
    <n v="507.58"/>
    <x v="89"/>
  </r>
  <r>
    <n v="11003"/>
    <n v="65"/>
    <x v="1648"/>
    <d v="2017-09-15T00:00:00"/>
    <b v="0"/>
    <s v="Approved"/>
    <x v="5"/>
    <x v="0"/>
    <s v="medium"/>
    <s v="medium"/>
    <n v="1807.45"/>
    <n v="778.69"/>
    <x v="67"/>
  </r>
  <r>
    <n v="11004"/>
    <n v="97"/>
    <x v="742"/>
    <d v="2017-10-15T00:00:00"/>
    <b v="0"/>
    <s v="Approved"/>
    <x v="0"/>
    <x v="0"/>
    <s v="medium"/>
    <s v="large"/>
    <n v="202.62"/>
    <n v="151.96"/>
    <x v="93"/>
  </r>
  <r>
    <n v="11005"/>
    <n v="94"/>
    <x v="3339"/>
    <d v="2017-09-16T00:00:00"/>
    <b v="0"/>
    <s v="Approved"/>
    <x v="4"/>
    <x v="0"/>
    <s v="medium"/>
    <s v="large"/>
    <n v="1635.3"/>
    <n v="993.66"/>
    <x v="37"/>
  </r>
  <r>
    <n v="11006"/>
    <n v="44"/>
    <x v="1297"/>
    <d v="2017-07-14T00:00:00"/>
    <b v="0"/>
    <s v="Approved"/>
    <x v="5"/>
    <x v="0"/>
    <s v="medium"/>
    <s v="medium"/>
    <n v="1769.64"/>
    <n v="108.76"/>
    <x v="50"/>
  </r>
  <r>
    <n v="11007"/>
    <n v="26"/>
    <x v="1381"/>
    <d v="2017-06-22T00:00:00"/>
    <b v="1"/>
    <s v="Approved"/>
    <x v="5"/>
    <x v="0"/>
    <s v="medium"/>
    <s v="medium"/>
    <n v="1992.93"/>
    <n v="762.63"/>
    <x v="68"/>
  </r>
  <r>
    <n v="11008"/>
    <n v="22"/>
    <x v="1614"/>
    <d v="2017-11-04T00:00:00"/>
    <b v="1"/>
    <s v="Approved"/>
    <x v="5"/>
    <x v="0"/>
    <s v="medium"/>
    <s v="medium"/>
    <n v="60.34"/>
    <n v="45.26"/>
    <x v="6"/>
  </r>
  <r>
    <n v="11009"/>
    <n v="55"/>
    <x v="1488"/>
    <d v="2017-05-13T00:00:00"/>
    <b v="1"/>
    <s v="Approved"/>
    <x v="1"/>
    <x v="1"/>
    <s v="medium"/>
    <s v="large"/>
    <n v="1894.19"/>
    <n v="598.76"/>
    <x v="73"/>
  </r>
  <r>
    <n v="11010"/>
    <n v="0"/>
    <x v="2846"/>
    <d v="2017-12-19T00:00:00"/>
    <b v="0"/>
    <s v="Approved"/>
    <x v="1"/>
    <x v="1"/>
    <s v="medium"/>
    <s v="medium"/>
    <n v="533.51"/>
    <n v="400.13"/>
    <x v="78"/>
  </r>
  <r>
    <n v="11011"/>
    <n v="0"/>
    <x v="1319"/>
    <d v="2017-03-07T00:00:00"/>
    <b v="0"/>
    <s v="Approved"/>
    <x v="2"/>
    <x v="0"/>
    <s v="medium"/>
    <s v="medium"/>
    <n v="235.63"/>
    <n v="125.07"/>
    <x v="16"/>
  </r>
  <r>
    <n v="11012"/>
    <n v="6"/>
    <x v="2146"/>
    <d v="2017-11-05T00:00:00"/>
    <b v="1"/>
    <s v="Approved"/>
    <x v="2"/>
    <x v="0"/>
    <s v="high"/>
    <s v="medium"/>
    <n v="227.88"/>
    <n v="136.72999999999999"/>
    <x v="33"/>
  </r>
  <r>
    <n v="11013"/>
    <n v="67"/>
    <x v="1008"/>
    <d v="2017-04-30T00:00:00"/>
    <b v="1"/>
    <s v="Approved"/>
    <x v="3"/>
    <x v="1"/>
    <s v="medium"/>
    <s v="medium"/>
    <n v="544.04999999999995"/>
    <n v="376.84"/>
    <x v="92"/>
  </r>
  <r>
    <n v="11014"/>
    <n v="85"/>
    <x v="1630"/>
    <d v="2017-09-02T00:00:00"/>
    <b v="1"/>
    <s v="Approved"/>
    <x v="5"/>
    <x v="0"/>
    <s v="medium"/>
    <s v="medium"/>
    <n v="1228.07"/>
    <n v="400.91"/>
    <x v="86"/>
  </r>
  <r>
    <n v="11015"/>
    <n v="15"/>
    <x v="1754"/>
    <d v="2017-03-09T00:00:00"/>
    <b v="0"/>
    <s v="Approved"/>
    <x v="3"/>
    <x v="0"/>
    <s v="low"/>
    <s v="medium"/>
    <n v="958.74"/>
    <n v="748.9"/>
    <x v="34"/>
  </r>
  <r>
    <n v="11017"/>
    <n v="38"/>
    <x v="2326"/>
    <d v="2017-09-02T00:00:00"/>
    <b v="1"/>
    <s v="Approved"/>
    <x v="0"/>
    <x v="0"/>
    <s v="medium"/>
    <s v="medium"/>
    <n v="1577.53"/>
    <n v="826.51"/>
    <x v="90"/>
  </r>
  <r>
    <n v="11018"/>
    <n v="37"/>
    <x v="2620"/>
    <d v="2017-12-06T00:00:00"/>
    <b v="1"/>
    <s v="Approved"/>
    <x v="2"/>
    <x v="0"/>
    <s v="low"/>
    <s v="medium"/>
    <n v="1793.43"/>
    <n v="248.82"/>
    <x v="2"/>
  </r>
  <r>
    <n v="11019"/>
    <n v="66"/>
    <x v="2790"/>
    <d v="2017-12-21T00:00:00"/>
    <b v="1"/>
    <s v="Approved"/>
    <x v="4"/>
    <x v="1"/>
    <s v="low"/>
    <s v="small"/>
    <n v="590.26"/>
    <n v="525.33000000000004"/>
    <x v="92"/>
  </r>
  <r>
    <n v="11020"/>
    <n v="86"/>
    <x v="1719"/>
    <d v="2017-05-28T00:00:00"/>
    <b v="0"/>
    <s v="Approved"/>
    <x v="2"/>
    <x v="0"/>
    <s v="medium"/>
    <s v="medium"/>
    <n v="235.63"/>
    <n v="125.07"/>
    <x v="3"/>
  </r>
  <r>
    <n v="11021"/>
    <n v="91"/>
    <x v="2294"/>
    <d v="2017-06-29T00:00:00"/>
    <b v="1"/>
    <s v="Approved"/>
    <x v="0"/>
    <x v="0"/>
    <s v="medium"/>
    <s v="medium"/>
    <n v="100.35"/>
    <n v="75.260000000000005"/>
    <x v="27"/>
  </r>
  <r>
    <n v="11022"/>
    <n v="50"/>
    <x v="2453"/>
    <d v="2017-09-15T00:00:00"/>
    <b v="1"/>
    <s v="Approved"/>
    <x v="5"/>
    <x v="0"/>
    <s v="medium"/>
    <s v="small"/>
    <n v="175.89"/>
    <n v="131.91999999999999"/>
    <x v="41"/>
  </r>
  <r>
    <n v="11023"/>
    <n v="1"/>
    <x v="232"/>
    <d v="2017-12-25T00:00:00"/>
    <b v="0"/>
    <s v="Approved"/>
    <x v="4"/>
    <x v="0"/>
    <s v="medium"/>
    <s v="medium"/>
    <n v="1403.5"/>
    <n v="954.82"/>
    <x v="65"/>
  </r>
  <r>
    <n v="11024"/>
    <n v="32"/>
    <x v="3370"/>
    <d v="2017-03-18T00:00:00"/>
    <b v="1"/>
    <s v="Approved"/>
    <x v="4"/>
    <x v="0"/>
    <s v="high"/>
    <s v="medium"/>
    <n v="1179"/>
    <n v="707.4"/>
    <x v="54"/>
  </r>
  <r>
    <n v="11025"/>
    <n v="4"/>
    <x v="43"/>
    <d v="2017-09-27T00:00:00"/>
    <b v="1"/>
    <s v="Approved"/>
    <x v="4"/>
    <x v="0"/>
    <s v="high"/>
    <s v="medium"/>
    <n v="1129.1300000000001"/>
    <n v="677.48"/>
    <x v="65"/>
  </r>
  <r>
    <n v="11026"/>
    <n v="77"/>
    <x v="692"/>
    <d v="2017-09-17T00:00:00"/>
    <b v="1"/>
    <s v="Approved"/>
    <x v="3"/>
    <x v="1"/>
    <s v="medium"/>
    <s v="large"/>
    <n v="1240.31"/>
    <n v="795.1"/>
    <x v="38"/>
  </r>
  <r>
    <n v="11027"/>
    <n v="96"/>
    <x v="2438"/>
    <d v="2017-10-29T00:00:00"/>
    <b v="0"/>
    <s v="Approved"/>
    <x v="5"/>
    <x v="1"/>
    <s v="low"/>
    <s v="small"/>
    <n v="1172.78"/>
    <n v="1043.77"/>
    <x v="27"/>
  </r>
  <r>
    <n v="11028"/>
    <n v="0"/>
    <x v="36"/>
    <d v="2017-07-22T00:00:00"/>
    <b v="1"/>
    <s v="Approved"/>
    <x v="1"/>
    <x v="1"/>
    <s v="medium"/>
    <s v="medium"/>
    <n v="290.62"/>
    <n v="215.14"/>
    <x v="58"/>
  </r>
  <r>
    <n v="11029"/>
    <n v="80"/>
    <x v="333"/>
    <d v="2017-07-19T00:00:00"/>
    <b v="0"/>
    <s v="Approved"/>
    <x v="2"/>
    <x v="3"/>
    <s v="low"/>
    <s v="medium"/>
    <n v="1073.07"/>
    <n v="933.84"/>
    <x v="16"/>
  </r>
  <r>
    <n v="11030"/>
    <n v="32"/>
    <x v="674"/>
    <d v="2017-01-01T00:00:00"/>
    <b v="1"/>
    <s v="Approved"/>
    <x v="4"/>
    <x v="0"/>
    <s v="medium"/>
    <s v="medium"/>
    <n v="642.70000000000005"/>
    <n v="211.37"/>
    <x v="89"/>
  </r>
  <r>
    <n v="11031"/>
    <n v="62"/>
    <x v="2723"/>
    <d v="2017-12-20T00:00:00"/>
    <b v="0"/>
    <s v="Approved"/>
    <x v="0"/>
    <x v="0"/>
    <s v="high"/>
    <s v="medium"/>
    <n v="1024.6600000000001"/>
    <n v="614.79999999999995"/>
    <x v="83"/>
  </r>
  <r>
    <n v="11032"/>
    <n v="0"/>
    <x v="1177"/>
    <d v="2017-03-11T00:00:00"/>
    <b v="0"/>
    <s v="Approved"/>
    <x v="0"/>
    <x v="1"/>
    <s v="medium"/>
    <s v="medium"/>
    <n v="416.98"/>
    <n v="312.74"/>
    <x v="80"/>
  </r>
  <r>
    <n v="11033"/>
    <n v="86"/>
    <x v="1271"/>
    <d v="2017-03-02T00:00:00"/>
    <b v="0"/>
    <s v="Approved"/>
    <x v="3"/>
    <x v="1"/>
    <s v="high"/>
    <s v="large"/>
    <n v="774.53"/>
    <n v="464.72"/>
    <x v="90"/>
  </r>
  <r>
    <n v="11034"/>
    <n v="18"/>
    <x v="1904"/>
    <d v="2017-12-29T00:00:00"/>
    <b v="0"/>
    <s v="Approved"/>
    <x v="0"/>
    <x v="0"/>
    <s v="medium"/>
    <s v="medium"/>
    <n v="575.27"/>
    <n v="431.45"/>
    <x v="56"/>
  </r>
  <r>
    <n v="11035"/>
    <n v="65"/>
    <x v="2252"/>
    <d v="2017-05-20T00:00:00"/>
    <b v="1"/>
    <s v="Approved"/>
    <x v="5"/>
    <x v="0"/>
    <s v="medium"/>
    <s v="medium"/>
    <n v="1807.45"/>
    <n v="778.69"/>
    <x v="25"/>
  </r>
  <r>
    <n v="11036"/>
    <n v="45"/>
    <x v="2703"/>
    <d v="2017-06-16T00:00:00"/>
    <b v="0"/>
    <s v="Approved"/>
    <x v="0"/>
    <x v="0"/>
    <s v="medium"/>
    <s v="medium"/>
    <n v="441.49"/>
    <n v="84.99"/>
    <x v="64"/>
  </r>
  <r>
    <n v="11037"/>
    <n v="27"/>
    <x v="525"/>
    <d v="2017-11-13T00:00:00"/>
    <b v="1"/>
    <s v="Approved"/>
    <x v="1"/>
    <x v="0"/>
    <s v="medium"/>
    <s v="medium"/>
    <n v="499.53"/>
    <n v="388.72"/>
    <x v="19"/>
  </r>
  <r>
    <n v="11038"/>
    <n v="78"/>
    <x v="1425"/>
    <d v="2017-01-11T00:00:00"/>
    <b v="0"/>
    <s v="Approved"/>
    <x v="4"/>
    <x v="0"/>
    <s v="medium"/>
    <s v="large"/>
    <n v="1765.3"/>
    <n v="709.48"/>
    <x v="14"/>
  </r>
  <r>
    <n v="11039"/>
    <n v="0"/>
    <x v="1066"/>
    <d v="2017-05-06T00:00:00"/>
    <b v="1"/>
    <s v="Approved"/>
    <x v="5"/>
    <x v="0"/>
    <s v="medium"/>
    <s v="medium"/>
    <n v="60.34"/>
    <n v="45.26"/>
    <x v="6"/>
  </r>
  <r>
    <n v="11040"/>
    <n v="69"/>
    <x v="1094"/>
    <d v="2017-04-10T00:00:00"/>
    <b v="1"/>
    <s v="Approved"/>
    <x v="4"/>
    <x v="1"/>
    <s v="medium"/>
    <s v="medium"/>
    <n v="792.9"/>
    <n v="594.67999999999995"/>
    <x v="25"/>
  </r>
  <r>
    <n v="11041"/>
    <n v="27"/>
    <x v="2537"/>
    <d v="2017-12-12T00:00:00"/>
    <b v="0"/>
    <s v="Approved"/>
    <x v="1"/>
    <x v="0"/>
    <s v="medium"/>
    <s v="medium"/>
    <n v="499.53"/>
    <n v="388.72"/>
    <x v="82"/>
  </r>
  <r>
    <n v="11042"/>
    <n v="55"/>
    <x v="2237"/>
    <d v="2017-08-15T00:00:00"/>
    <b v="1"/>
    <s v="Approved"/>
    <x v="1"/>
    <x v="1"/>
    <s v="medium"/>
    <s v="large"/>
    <n v="1894.19"/>
    <n v="598.76"/>
    <x v="73"/>
  </r>
  <r>
    <n v="11043"/>
    <n v="42"/>
    <x v="52"/>
    <d v="2017-03-21T00:00:00"/>
    <b v="1"/>
    <s v="Approved"/>
    <x v="2"/>
    <x v="1"/>
    <s v="medium"/>
    <s v="small"/>
    <n v="1810"/>
    <n v="1610.9"/>
    <x v="78"/>
  </r>
  <r>
    <n v="11044"/>
    <n v="77"/>
    <x v="3048"/>
    <d v="2017-07-10T00:00:00"/>
    <b v="1"/>
    <s v="Approved"/>
    <x v="3"/>
    <x v="1"/>
    <s v="medium"/>
    <s v="large"/>
    <n v="1240.31"/>
    <n v="795.1"/>
    <x v="74"/>
  </r>
  <r>
    <n v="11045"/>
    <n v="2"/>
    <x v="690"/>
    <d v="2017-08-31T00:00:00"/>
    <b v="0"/>
    <s v="Approved"/>
    <x v="0"/>
    <x v="0"/>
    <s v="medium"/>
    <s v="medium"/>
    <n v="71.489999999999995"/>
    <n v="53.62"/>
    <x v="84"/>
  </r>
  <r>
    <n v="11046"/>
    <n v="14"/>
    <x v="3224"/>
    <d v="2017-07-10T00:00:00"/>
    <b v="0"/>
    <s v="Approved"/>
    <x v="1"/>
    <x v="0"/>
    <s v="medium"/>
    <s v="small"/>
    <n v="1386.84"/>
    <n v="1234.29"/>
    <x v="72"/>
  </r>
  <r>
    <n v="11047"/>
    <n v="40"/>
    <x v="2002"/>
    <d v="2017-10-12T00:00:00"/>
    <b v="0"/>
    <s v="Approved"/>
    <x v="2"/>
    <x v="0"/>
    <s v="high"/>
    <s v="medium"/>
    <n v="1458.17"/>
    <n v="874.9"/>
    <x v="29"/>
  </r>
  <r>
    <n v="11048"/>
    <n v="80"/>
    <x v="1438"/>
    <d v="2017-03-01T00:00:00"/>
    <b v="1"/>
    <s v="Approved"/>
    <x v="2"/>
    <x v="3"/>
    <s v="low"/>
    <s v="medium"/>
    <n v="1073.07"/>
    <n v="933.84"/>
    <x v="71"/>
  </r>
  <r>
    <n v="11049"/>
    <n v="54"/>
    <x v="1053"/>
    <d v="2017-10-18T00:00:00"/>
    <b v="1"/>
    <s v="Approved"/>
    <x v="5"/>
    <x v="0"/>
    <s v="medium"/>
    <s v="medium"/>
    <n v="1292.8399999999999"/>
    <n v="13.44"/>
    <x v="7"/>
  </r>
  <r>
    <n v="11050"/>
    <n v="74"/>
    <x v="1439"/>
    <d v="2017-03-02T00:00:00"/>
    <b v="0"/>
    <s v="Approved"/>
    <x v="5"/>
    <x v="0"/>
    <s v="medium"/>
    <s v="medium"/>
    <n v="1762.96"/>
    <n v="950.52"/>
    <x v="95"/>
  </r>
  <r>
    <n v="11051"/>
    <n v="39"/>
    <x v="1967"/>
    <d v="2017-01-13T00:00:00"/>
    <b v="0"/>
    <s v="Approved"/>
    <x v="4"/>
    <x v="0"/>
    <s v="medium"/>
    <s v="large"/>
    <n v="1812.75"/>
    <n v="582.48"/>
    <x v="63"/>
  </r>
  <r>
    <n v="11052"/>
    <n v="6"/>
    <x v="979"/>
    <d v="2017-09-11T00:00:00"/>
    <b v="1"/>
    <s v="Approved"/>
    <x v="2"/>
    <x v="0"/>
    <s v="high"/>
    <s v="medium"/>
    <n v="227.88"/>
    <n v="136.72999999999999"/>
    <x v="96"/>
  </r>
  <r>
    <n v="11053"/>
    <n v="97"/>
    <x v="2181"/>
    <d v="2017-09-04T00:00:00"/>
    <b v="1"/>
    <s v="Approved"/>
    <x v="2"/>
    <x v="1"/>
    <s v="medium"/>
    <s v="medium"/>
    <n v="742.54"/>
    <n v="667.4"/>
    <x v="9"/>
  </r>
  <r>
    <n v="11054"/>
    <n v="33"/>
    <x v="3371"/>
    <d v="2017-09-17T00:00:00"/>
    <b v="1"/>
    <s v="Approved"/>
    <x v="2"/>
    <x v="1"/>
    <s v="medium"/>
    <s v="small"/>
    <n v="1810"/>
    <n v="1610.9"/>
    <x v="99"/>
  </r>
  <r>
    <n v="11055"/>
    <n v="93"/>
    <x v="1728"/>
    <d v="2017-07-02T00:00:00"/>
    <b v="0"/>
    <s v="Approved"/>
    <x v="5"/>
    <x v="0"/>
    <s v="medium"/>
    <s v="medium"/>
    <n v="1065.03"/>
    <n v="230.09"/>
    <x v="27"/>
  </r>
  <r>
    <n v="11056"/>
    <n v="0"/>
    <x v="1716"/>
    <d v="2017-04-11T00:00:00"/>
    <b v="1"/>
    <s v="Approved"/>
    <x v="5"/>
    <x v="0"/>
    <s v="medium"/>
    <s v="small"/>
    <n v="175.89"/>
    <n v="131.91999999999999"/>
    <x v="35"/>
  </r>
  <r>
    <n v="11057"/>
    <n v="3"/>
    <x v="576"/>
    <d v="2017-07-03T00:00:00"/>
    <b v="0"/>
    <s v="Approved"/>
    <x v="1"/>
    <x v="0"/>
    <s v="medium"/>
    <s v="large"/>
    <n v="2091.4699999999998"/>
    <n v="388.92"/>
    <x v="32"/>
  </r>
  <r>
    <n v="11058"/>
    <n v="39"/>
    <x v="867"/>
    <d v="2017-04-16T00:00:00"/>
    <b v="1"/>
    <s v="Approved"/>
    <x v="4"/>
    <x v="0"/>
    <s v="medium"/>
    <s v="large"/>
    <n v="1812.75"/>
    <n v="582.48"/>
    <x v="50"/>
  </r>
  <r>
    <n v="11059"/>
    <n v="58"/>
    <x v="539"/>
    <d v="2017-03-16T00:00:00"/>
    <b v="0"/>
    <s v="Approved"/>
    <x v="2"/>
    <x v="0"/>
    <s v="medium"/>
    <s v="medium"/>
    <n v="912.52"/>
    <n v="141.4"/>
    <x v="52"/>
  </r>
  <r>
    <n v="11060"/>
    <n v="80"/>
    <x v="2791"/>
    <d v="2017-05-01T00:00:00"/>
    <b v="1"/>
    <s v="Approved"/>
    <x v="2"/>
    <x v="3"/>
    <s v="low"/>
    <s v="medium"/>
    <n v="1073.07"/>
    <n v="933.84"/>
    <x v="99"/>
  </r>
  <r>
    <n v="11061"/>
    <n v="27"/>
    <x v="510"/>
    <d v="2017-10-10T00:00:00"/>
    <b v="0"/>
    <s v="Approved"/>
    <x v="1"/>
    <x v="0"/>
    <s v="medium"/>
    <s v="medium"/>
    <n v="499.53"/>
    <n v="388.72"/>
    <x v="82"/>
  </r>
  <r>
    <n v="11062"/>
    <n v="97"/>
    <x v="1058"/>
    <d v="2017-07-02T00:00:00"/>
    <b v="1"/>
    <s v="Approved"/>
    <x v="2"/>
    <x v="1"/>
    <s v="medium"/>
    <s v="medium"/>
    <n v="742.54"/>
    <n v="667.4"/>
    <x v="34"/>
  </r>
  <r>
    <n v="11063"/>
    <n v="56"/>
    <x v="1057"/>
    <d v="2017-02-21T00:00:00"/>
    <b v="1"/>
    <s v="Approved"/>
    <x v="2"/>
    <x v="0"/>
    <s v="medium"/>
    <s v="medium"/>
    <n v="183.86"/>
    <n v="137.9"/>
    <x v="51"/>
  </r>
  <r>
    <n v="11064"/>
    <n v="82"/>
    <x v="594"/>
    <d v="2017-11-29T00:00:00"/>
    <b v="1"/>
    <s v="Approved"/>
    <x v="4"/>
    <x v="1"/>
    <s v="medium"/>
    <s v="medium"/>
    <n v="1538.99"/>
    <n v="829.65"/>
    <x v="68"/>
  </r>
  <r>
    <n v="11065"/>
    <n v="1"/>
    <x v="0"/>
    <d v="2017-10-16T00:00:00"/>
    <b v="0"/>
    <s v="Approved"/>
    <x v="4"/>
    <x v="0"/>
    <s v="medium"/>
    <s v="medium"/>
    <n v="1403.5"/>
    <n v="954.82"/>
    <x v="96"/>
  </r>
  <r>
    <n v="11066"/>
    <n v="6"/>
    <x v="963"/>
    <d v="2017-05-21T00:00:00"/>
    <b v="0"/>
    <s v="Approved"/>
    <x v="2"/>
    <x v="0"/>
    <s v="high"/>
    <s v="medium"/>
    <n v="227.88"/>
    <n v="136.72999999999999"/>
    <x v="48"/>
  </r>
  <r>
    <n v="11067"/>
    <n v="94"/>
    <x v="48"/>
    <d v="2017-09-16T00:00:00"/>
    <b v="0"/>
    <s v="Approved"/>
    <x v="4"/>
    <x v="0"/>
    <s v="medium"/>
    <s v="large"/>
    <n v="1635.3"/>
    <n v="993.66"/>
    <x v="42"/>
  </r>
  <r>
    <n v="11068"/>
    <n v="74"/>
    <x v="2686"/>
    <d v="2017-10-30T00:00:00"/>
    <b v="0"/>
    <s v="Approved"/>
    <x v="5"/>
    <x v="0"/>
    <s v="medium"/>
    <s v="medium"/>
    <n v="1228.07"/>
    <n v="400.91"/>
    <x v="62"/>
  </r>
  <r>
    <n v="11069"/>
    <n v="20"/>
    <x v="345"/>
    <d v="2017-05-08T00:00:00"/>
    <b v="0"/>
    <s v="Approved"/>
    <x v="1"/>
    <x v="0"/>
    <s v="medium"/>
    <s v="small"/>
    <n v="1775.81"/>
    <n v="1580.47"/>
    <x v="6"/>
  </r>
  <r>
    <n v="11070"/>
    <n v="35"/>
    <x v="2004"/>
    <d v="2017-07-02T00:00:00"/>
    <b v="0"/>
    <s v="Approved"/>
    <x v="1"/>
    <x v="0"/>
    <s v="low"/>
    <s v="medium"/>
    <n v="1057.51"/>
    <n v="154.4"/>
    <x v="86"/>
  </r>
  <r>
    <n v="11071"/>
    <n v="0"/>
    <x v="951"/>
    <d v="2017-11-02T00:00:00"/>
    <b v="1"/>
    <s v="Approved"/>
    <x v="0"/>
    <x v="0"/>
    <s v="medium"/>
    <s v="large"/>
    <n v="202.62"/>
    <n v="151.96"/>
    <x v="93"/>
  </r>
  <r>
    <n v="11072"/>
    <n v="86"/>
    <x v="3330"/>
    <d v="2017-06-02T00:00:00"/>
    <b v="1"/>
    <s v="Approved"/>
    <x v="2"/>
    <x v="0"/>
    <s v="medium"/>
    <s v="medium"/>
    <n v="235.63"/>
    <n v="125.07"/>
    <x v="3"/>
  </r>
  <r>
    <n v="11073"/>
    <n v="49"/>
    <x v="644"/>
    <d v="2017-04-16T00:00:00"/>
    <b v="1"/>
    <s v="Approved"/>
    <x v="0"/>
    <x v="0"/>
    <s v="medium"/>
    <s v="large"/>
    <n v="1061.56"/>
    <n v="733.58"/>
    <x v="91"/>
  </r>
  <r>
    <n v="11074"/>
    <n v="66"/>
    <x v="2841"/>
    <d v="2017-04-16T00:00:00"/>
    <b v="1"/>
    <s v="Approved"/>
    <x v="4"/>
    <x v="1"/>
    <s v="low"/>
    <s v="small"/>
    <n v="590.26"/>
    <n v="525.33000000000004"/>
    <x v="88"/>
  </r>
  <r>
    <n v="11075"/>
    <n v="15"/>
    <x v="678"/>
    <d v="2017-11-10T00:00:00"/>
    <b v="1"/>
    <s v="Approved"/>
    <x v="5"/>
    <x v="0"/>
    <s v="medium"/>
    <s v="medium"/>
    <n v="1292.8399999999999"/>
    <n v="13.44"/>
    <x v="7"/>
  </r>
  <r>
    <n v="11076"/>
    <n v="82"/>
    <x v="1244"/>
    <d v="2017-02-22T00:00:00"/>
    <b v="1"/>
    <s v="Approved"/>
    <x v="3"/>
    <x v="0"/>
    <s v="high"/>
    <s v="medium"/>
    <n v="1148.6400000000001"/>
    <n v="689.18"/>
    <x v="4"/>
  </r>
  <r>
    <n v="11077"/>
    <n v="45"/>
    <x v="1375"/>
    <d v="2017-02-08T00:00:00"/>
    <b v="1"/>
    <s v="Approved"/>
    <x v="0"/>
    <x v="0"/>
    <s v="medium"/>
    <s v="medium"/>
    <n v="441.49"/>
    <n v="84.99"/>
    <x v="35"/>
  </r>
  <r>
    <n v="11078"/>
    <n v="4"/>
    <x v="582"/>
    <d v="2017-05-13T00:00:00"/>
    <b v="1"/>
    <s v="Approved"/>
    <x v="4"/>
    <x v="0"/>
    <s v="high"/>
    <s v="medium"/>
    <n v="1129.1300000000001"/>
    <n v="677.48"/>
    <x v="84"/>
  </r>
  <r>
    <n v="11079"/>
    <n v="1"/>
    <x v="58"/>
    <d v="2017-08-04T00:00:00"/>
    <b v="0"/>
    <s v="Approved"/>
    <x v="4"/>
    <x v="0"/>
    <s v="medium"/>
    <s v="medium"/>
    <n v="1403.5"/>
    <n v="954.82"/>
    <x v="54"/>
  </r>
  <r>
    <n v="11080"/>
    <n v="50"/>
    <x v="2721"/>
    <d v="2017-01-09T00:00:00"/>
    <b v="1"/>
    <s v="Approved"/>
    <x v="5"/>
    <x v="0"/>
    <s v="medium"/>
    <s v="small"/>
    <n v="175.89"/>
    <n v="131.91999999999999"/>
    <x v="41"/>
  </r>
  <r>
    <n v="11081"/>
    <n v="3"/>
    <x v="1270"/>
    <d v="2017-01-18T00:00:00"/>
    <b v="1"/>
    <s v="Approved"/>
    <x v="1"/>
    <x v="0"/>
    <s v="medium"/>
    <s v="large"/>
    <n v="2091.4699999999998"/>
    <n v="388.92"/>
    <x v="5"/>
  </r>
  <r>
    <n v="11082"/>
    <n v="4"/>
    <x v="2865"/>
    <d v="2017-01-05T00:00:00"/>
    <b v="0"/>
    <s v="Approved"/>
    <x v="4"/>
    <x v="0"/>
    <s v="high"/>
    <s v="medium"/>
    <n v="1129.1300000000001"/>
    <n v="677.48"/>
    <x v="84"/>
  </r>
  <r>
    <n v="11083"/>
    <n v="34"/>
    <x v="2357"/>
    <d v="2017-04-20T00:00:00"/>
    <b v="0"/>
    <s v="Approved"/>
    <x v="5"/>
    <x v="0"/>
    <s v="medium"/>
    <s v="medium"/>
    <n v="1231.1500000000001"/>
    <n v="161.6"/>
    <x v="72"/>
  </r>
  <r>
    <n v="11084"/>
    <n v="55"/>
    <x v="363"/>
    <d v="2017-02-28T00:00:00"/>
    <b v="0"/>
    <s v="Approved"/>
    <x v="1"/>
    <x v="1"/>
    <s v="medium"/>
    <s v="large"/>
    <n v="1894.19"/>
    <n v="598.76"/>
    <x v="60"/>
  </r>
  <r>
    <n v="11085"/>
    <n v="61"/>
    <x v="697"/>
    <d v="2017-08-01T00:00:00"/>
    <b v="1"/>
    <s v="Approved"/>
    <x v="3"/>
    <x v="0"/>
    <s v="medium"/>
    <s v="small"/>
    <n v="586.45000000000005"/>
    <n v="521.94000000000005"/>
    <x v="54"/>
  </r>
  <r>
    <n v="11086"/>
    <n v="55"/>
    <x v="986"/>
    <d v="2017-03-21T00:00:00"/>
    <b v="1"/>
    <s v="Approved"/>
    <x v="1"/>
    <x v="1"/>
    <s v="medium"/>
    <s v="large"/>
    <n v="1894.19"/>
    <n v="598.76"/>
    <x v="65"/>
  </r>
  <r>
    <n v="11087"/>
    <n v="34"/>
    <x v="1056"/>
    <d v="2017-06-06T00:00:00"/>
    <b v="1"/>
    <s v="Approved"/>
    <x v="5"/>
    <x v="0"/>
    <s v="medium"/>
    <s v="medium"/>
    <n v="1231.1500000000001"/>
    <n v="161.6"/>
    <x v="9"/>
  </r>
  <r>
    <n v="11088"/>
    <n v="46"/>
    <x v="2844"/>
    <d v="2017-12-01T00:00:00"/>
    <b v="0"/>
    <s v="Approved"/>
    <x v="0"/>
    <x v="0"/>
    <s v="low"/>
    <s v="medium"/>
    <n v="1289.8499999999999"/>
    <n v="74.510000000000005"/>
    <x v="39"/>
  </r>
  <r>
    <n v="11089"/>
    <n v="24"/>
    <x v="2559"/>
    <d v="2017-04-21T00:00:00"/>
    <b v="0"/>
    <s v="Approved"/>
    <x v="0"/>
    <x v="1"/>
    <s v="medium"/>
    <s v="large"/>
    <n v="1777.8"/>
    <n v="820.78"/>
    <x v="18"/>
  </r>
  <r>
    <n v="11090"/>
    <n v="61"/>
    <x v="1809"/>
    <d v="2017-11-23T00:00:00"/>
    <b v="1"/>
    <s v="Approved"/>
    <x v="2"/>
    <x v="0"/>
    <s v="low"/>
    <s v="medium"/>
    <n v="71.16"/>
    <n v="56.93"/>
    <x v="60"/>
  </r>
  <r>
    <n v="11091"/>
    <n v="93"/>
    <x v="1135"/>
    <d v="2017-11-22T00:00:00"/>
    <b v="0"/>
    <s v="Approved"/>
    <x v="5"/>
    <x v="0"/>
    <s v="medium"/>
    <s v="medium"/>
    <n v="1065.03"/>
    <n v="230.09"/>
    <x v="93"/>
  </r>
  <r>
    <n v="11092"/>
    <n v="19"/>
    <x v="2298"/>
    <d v="2017-01-31T00:00:00"/>
    <b v="1"/>
    <s v="Approved"/>
    <x v="2"/>
    <x v="1"/>
    <s v="high"/>
    <s v="large"/>
    <n v="12.01"/>
    <n v="7.21"/>
    <x v="87"/>
  </r>
  <r>
    <n v="11093"/>
    <n v="68"/>
    <x v="2185"/>
    <d v="2017-08-31T00:00:00"/>
    <b v="0"/>
    <s v="Approved"/>
    <x v="2"/>
    <x v="0"/>
    <s v="medium"/>
    <s v="medium"/>
    <n v="1636.9"/>
    <n v="44.71"/>
    <x v="77"/>
  </r>
  <r>
    <n v="11094"/>
    <n v="33"/>
    <x v="474"/>
    <d v="2017-05-04T00:00:00"/>
    <b v="1"/>
    <s v="Approved"/>
    <x v="4"/>
    <x v="0"/>
    <s v="medium"/>
    <s v="small"/>
    <n v="1311.44"/>
    <n v="1167.18"/>
    <x v="45"/>
  </r>
  <r>
    <n v="11095"/>
    <n v="32"/>
    <x v="1707"/>
    <d v="2017-03-30T00:00:00"/>
    <b v="1"/>
    <s v="Approved"/>
    <x v="4"/>
    <x v="0"/>
    <s v="medium"/>
    <s v="medium"/>
    <n v="642.70000000000005"/>
    <n v="211.37"/>
    <x v="44"/>
  </r>
  <r>
    <n v="11096"/>
    <n v="5"/>
    <x v="972"/>
    <d v="2017-12-14T00:00:00"/>
    <b v="0"/>
    <s v="Approved"/>
    <x v="4"/>
    <x v="0"/>
    <s v="high"/>
    <s v="medium"/>
    <n v="1129.1300000000001"/>
    <n v="677.48"/>
    <x v="84"/>
  </r>
  <r>
    <n v="11097"/>
    <n v="40"/>
    <x v="2823"/>
    <d v="2017-02-09T00:00:00"/>
    <b v="1"/>
    <s v="Approved"/>
    <x v="1"/>
    <x v="1"/>
    <s v="medium"/>
    <s v="large"/>
    <n v="1894.19"/>
    <n v="598.76"/>
    <x v="66"/>
  </r>
  <r>
    <n v="11098"/>
    <n v="46"/>
    <x v="1636"/>
    <d v="2017-03-18T00:00:00"/>
    <b v="1"/>
    <s v="Approved"/>
    <x v="0"/>
    <x v="0"/>
    <s v="low"/>
    <s v="medium"/>
    <n v="1289.8499999999999"/>
    <n v="74.510000000000005"/>
    <x v="78"/>
  </r>
  <r>
    <n v="11099"/>
    <n v="26"/>
    <x v="554"/>
    <d v="2017-11-18T00:00:00"/>
    <b v="0"/>
    <s v="Approved"/>
    <x v="5"/>
    <x v="0"/>
    <s v="medium"/>
    <s v="medium"/>
    <n v="1992.93"/>
    <n v="762.63"/>
    <x v="5"/>
  </r>
  <r>
    <n v="11100"/>
    <n v="29"/>
    <x v="3064"/>
    <d v="2017-11-30T00:00:00"/>
    <b v="0"/>
    <s v="Approved"/>
    <x v="5"/>
    <x v="0"/>
    <s v="medium"/>
    <s v="medium"/>
    <n v="1065.03"/>
    <n v="230.09"/>
    <x v="76"/>
  </r>
  <r>
    <n v="11101"/>
    <n v="57"/>
    <x v="1666"/>
    <d v="2017-07-04T00:00:00"/>
    <b v="1"/>
    <s v="Approved"/>
    <x v="5"/>
    <x v="3"/>
    <s v="medium"/>
    <s v="large"/>
    <n v="1890.39"/>
    <n v="260.14"/>
    <x v="79"/>
  </r>
  <r>
    <n v="11102"/>
    <n v="31"/>
    <x v="2719"/>
    <d v="2017-09-15T00:00:00"/>
    <b v="0"/>
    <s v="Approved"/>
    <x v="4"/>
    <x v="0"/>
    <s v="medium"/>
    <s v="medium"/>
    <n v="230.91"/>
    <n v="173.18"/>
    <x v="5"/>
  </r>
  <r>
    <n v="11103"/>
    <n v="17"/>
    <x v="2950"/>
    <d v="2017-08-03T00:00:00"/>
    <b v="1"/>
    <s v="Approved"/>
    <x v="0"/>
    <x v="0"/>
    <s v="high"/>
    <s v="medium"/>
    <n v="1024.6600000000001"/>
    <n v="614.79999999999995"/>
    <x v="46"/>
  </r>
  <r>
    <n v="11104"/>
    <n v="53"/>
    <x v="3255"/>
    <d v="2017-06-22T00:00:00"/>
    <b v="0"/>
    <s v="Approved"/>
    <x v="2"/>
    <x v="0"/>
    <s v="medium"/>
    <s v="medium"/>
    <n v="795.34"/>
    <n v="101.58"/>
    <x v="51"/>
  </r>
  <r>
    <n v="11105"/>
    <n v="26"/>
    <x v="3045"/>
    <d v="2017-04-20T00:00:00"/>
    <b v="1"/>
    <s v="Approved"/>
    <x v="5"/>
    <x v="0"/>
    <s v="medium"/>
    <s v="medium"/>
    <n v="1992.93"/>
    <n v="762.63"/>
    <x v="17"/>
  </r>
  <r>
    <n v="11106"/>
    <n v="48"/>
    <x v="1539"/>
    <d v="2017-05-11T00:00:00"/>
    <b v="1"/>
    <s v="Approved"/>
    <x v="5"/>
    <x v="0"/>
    <s v="medium"/>
    <s v="medium"/>
    <n v="1762.96"/>
    <n v="950.52"/>
    <x v="45"/>
  </r>
  <r>
    <n v="11107"/>
    <n v="90"/>
    <x v="615"/>
    <d v="2017-01-21T00:00:00"/>
    <b v="0"/>
    <s v="Approved"/>
    <x v="3"/>
    <x v="0"/>
    <s v="low"/>
    <s v="medium"/>
    <n v="363.01"/>
    <n v="290.41000000000003"/>
    <x v="40"/>
  </r>
  <r>
    <n v="11109"/>
    <n v="91"/>
    <x v="964"/>
    <d v="2017-12-27T00:00:00"/>
    <b v="1"/>
    <s v="Approved"/>
    <x v="0"/>
    <x v="0"/>
    <s v="medium"/>
    <s v="medium"/>
    <n v="100.35"/>
    <n v="75.260000000000005"/>
    <x v="43"/>
  </r>
  <r>
    <n v="11110"/>
    <n v="30"/>
    <x v="3171"/>
    <d v="2017-04-30T00:00:00"/>
    <b v="1"/>
    <s v="Approved"/>
    <x v="0"/>
    <x v="0"/>
    <s v="high"/>
    <s v="medium"/>
    <n v="748.17"/>
    <n v="448.9"/>
    <x v="53"/>
  </r>
  <r>
    <n v="11111"/>
    <n v="95"/>
    <x v="638"/>
    <d v="2017-01-16T00:00:00"/>
    <b v="1"/>
    <s v="Approved"/>
    <x v="2"/>
    <x v="3"/>
    <s v="low"/>
    <s v="medium"/>
    <n v="1073.07"/>
    <n v="933.84"/>
    <x v="99"/>
  </r>
  <r>
    <n v="11112"/>
    <n v="57"/>
    <x v="1104"/>
    <d v="2017-07-04T00:00:00"/>
    <b v="1"/>
    <s v="Approved"/>
    <x v="5"/>
    <x v="3"/>
    <s v="medium"/>
    <s v="large"/>
    <n v="1890.39"/>
    <n v="260.14"/>
    <x v="11"/>
  </r>
  <r>
    <n v="11113"/>
    <n v="0"/>
    <x v="135"/>
    <d v="2017-12-09T00:00:00"/>
    <b v="0"/>
    <s v="Approved"/>
    <x v="2"/>
    <x v="1"/>
    <s v="high"/>
    <s v="large"/>
    <n v="12.01"/>
    <n v="7.21"/>
    <x v="87"/>
  </r>
  <r>
    <n v="11114"/>
    <n v="87"/>
    <x v="3372"/>
    <d v="2017-01-21T00:00:00"/>
    <b v="0"/>
    <s v="Approved"/>
    <x v="4"/>
    <x v="0"/>
    <s v="high"/>
    <s v="medium"/>
    <n v="1179"/>
    <n v="707.4"/>
    <x v="43"/>
  </r>
  <r>
    <n v="11115"/>
    <n v="14"/>
    <x v="2704"/>
    <d v="2017-01-30T00:00:00"/>
    <b v="1"/>
    <s v="Approved"/>
    <x v="0"/>
    <x v="0"/>
    <s v="high"/>
    <s v="large"/>
    <n v="1842.92"/>
    <n v="1105.75"/>
    <x v="32"/>
  </r>
  <r>
    <n v="11117"/>
    <n v="30"/>
    <x v="17"/>
    <d v="2017-03-17T00:00:00"/>
    <b v="0"/>
    <s v="Approved"/>
    <x v="0"/>
    <x v="0"/>
    <s v="high"/>
    <s v="medium"/>
    <n v="748.17"/>
    <n v="448.9"/>
    <x v="53"/>
  </r>
  <r>
    <n v="11118"/>
    <n v="68"/>
    <x v="2888"/>
    <d v="2017-01-12T00:00:00"/>
    <b v="0"/>
    <s v="Approved"/>
    <x v="2"/>
    <x v="0"/>
    <s v="medium"/>
    <s v="medium"/>
    <n v="1636.9"/>
    <n v="44.71"/>
    <x v="92"/>
  </r>
  <r>
    <n v="11119"/>
    <n v="80"/>
    <x v="2912"/>
    <d v="2017-10-29T00:00:00"/>
    <b v="0"/>
    <s v="Approved"/>
    <x v="2"/>
    <x v="3"/>
    <s v="low"/>
    <s v="medium"/>
    <n v="1073.07"/>
    <n v="933.84"/>
    <x v="99"/>
  </r>
  <r>
    <n v="11120"/>
    <n v="30"/>
    <x v="371"/>
    <d v="2017-02-11T00:00:00"/>
    <b v="1"/>
    <s v="Approved"/>
    <x v="0"/>
    <x v="0"/>
    <s v="high"/>
    <s v="medium"/>
    <n v="748.17"/>
    <n v="448.9"/>
    <x v="67"/>
  </r>
  <r>
    <n v="11121"/>
    <n v="25"/>
    <x v="2226"/>
    <d v="2017-08-14T00:00:00"/>
    <b v="0"/>
    <s v="Approved"/>
    <x v="4"/>
    <x v="1"/>
    <s v="medium"/>
    <s v="medium"/>
    <n v="1538.99"/>
    <n v="829.65"/>
    <x v="47"/>
  </r>
  <r>
    <n v="11122"/>
    <n v="64"/>
    <x v="2692"/>
    <d v="2017-05-13T00:00:00"/>
    <b v="0"/>
    <s v="Approved"/>
    <x v="1"/>
    <x v="0"/>
    <s v="medium"/>
    <s v="large"/>
    <n v="1469.44"/>
    <n v="596.54999999999995"/>
    <x v="23"/>
  </r>
  <r>
    <n v="11123"/>
    <n v="73"/>
    <x v="49"/>
    <d v="2017-03-19T00:00:00"/>
    <b v="1"/>
    <s v="Approved"/>
    <x v="0"/>
    <x v="0"/>
    <s v="medium"/>
    <s v="medium"/>
    <n v="1945.43"/>
    <n v="333.18"/>
    <x v="77"/>
  </r>
  <r>
    <n v="11124"/>
    <n v="94"/>
    <x v="1909"/>
    <d v="2017-10-04T00:00:00"/>
    <b v="1"/>
    <s v="Approved"/>
    <x v="4"/>
    <x v="0"/>
    <s v="medium"/>
    <s v="large"/>
    <n v="1635.3"/>
    <n v="993.66"/>
    <x v="85"/>
  </r>
  <r>
    <n v="11125"/>
    <n v="87"/>
    <x v="3142"/>
    <d v="2017-10-23T00:00:00"/>
    <b v="1"/>
    <s v="Approved"/>
    <x v="2"/>
    <x v="0"/>
    <s v="medium"/>
    <s v="medium"/>
    <n v="1636.9"/>
    <n v="44.71"/>
    <x v="75"/>
  </r>
  <r>
    <n v="11126"/>
    <n v="32"/>
    <x v="1994"/>
    <d v="2017-05-24T00:00:00"/>
    <b v="1"/>
    <s v="Approved"/>
    <x v="4"/>
    <x v="0"/>
    <s v="high"/>
    <s v="medium"/>
    <n v="1179"/>
    <n v="707.4"/>
    <x v="3"/>
  </r>
  <r>
    <n v="11127"/>
    <n v="27"/>
    <x v="575"/>
    <d v="2017-11-10T00:00:00"/>
    <b v="1"/>
    <s v="Approved"/>
    <x v="1"/>
    <x v="0"/>
    <s v="medium"/>
    <s v="medium"/>
    <n v="499.53"/>
    <n v="388.72"/>
    <x v="19"/>
  </r>
  <r>
    <n v="11128"/>
    <n v="81"/>
    <x v="1208"/>
    <d v="2017-11-09T00:00:00"/>
    <b v="1"/>
    <s v="Approved"/>
    <x v="0"/>
    <x v="0"/>
    <s v="medium"/>
    <s v="medium"/>
    <n v="1151.96"/>
    <n v="649.49"/>
    <x v="64"/>
  </r>
  <r>
    <n v="11129"/>
    <n v="87"/>
    <x v="2231"/>
    <d v="2017-08-22T00:00:00"/>
    <b v="1"/>
    <s v="Approved"/>
    <x v="4"/>
    <x v="0"/>
    <s v="high"/>
    <s v="medium"/>
    <n v="1179"/>
    <n v="707.4"/>
    <x v="54"/>
  </r>
  <r>
    <n v="11130"/>
    <n v="66"/>
    <x v="2801"/>
    <d v="2017-12-07T00:00:00"/>
    <b v="1"/>
    <s v="Approved"/>
    <x v="4"/>
    <x v="1"/>
    <s v="low"/>
    <s v="small"/>
    <n v="590.26"/>
    <n v="525.33000000000004"/>
    <x v="88"/>
  </r>
  <r>
    <n v="11131"/>
    <n v="61"/>
    <x v="1233"/>
    <d v="2017-03-02T00:00:00"/>
    <b v="0"/>
    <s v="Approved"/>
    <x v="2"/>
    <x v="0"/>
    <s v="low"/>
    <s v="medium"/>
    <n v="71.16"/>
    <n v="56.93"/>
    <x v="55"/>
  </r>
  <r>
    <n v="11132"/>
    <n v="39"/>
    <x v="2707"/>
    <d v="2017-09-19T00:00:00"/>
    <b v="1"/>
    <s v="Approved"/>
    <x v="4"/>
    <x v="0"/>
    <s v="medium"/>
    <s v="large"/>
    <n v="1812.75"/>
    <n v="582.48"/>
    <x v="89"/>
  </r>
  <r>
    <n v="11133"/>
    <n v="40"/>
    <x v="78"/>
    <d v="2017-12-10T00:00:00"/>
    <b v="1"/>
    <s v="Approved"/>
    <x v="2"/>
    <x v="0"/>
    <s v="high"/>
    <s v="medium"/>
    <n v="1458.17"/>
    <n v="874.9"/>
    <x v="44"/>
  </r>
  <r>
    <n v="11134"/>
    <n v="61"/>
    <x v="1349"/>
    <d v="2017-12-18T00:00:00"/>
    <b v="0"/>
    <s v="Approved"/>
    <x v="2"/>
    <x v="0"/>
    <s v="low"/>
    <s v="medium"/>
    <n v="71.16"/>
    <n v="56.93"/>
    <x v="11"/>
  </r>
  <r>
    <n v="11135"/>
    <n v="67"/>
    <x v="3373"/>
    <d v="2017-12-18T00:00:00"/>
    <b v="1"/>
    <s v="Approved"/>
    <x v="3"/>
    <x v="1"/>
    <s v="medium"/>
    <s v="medium"/>
    <n v="544.04999999999995"/>
    <n v="376.84"/>
    <x v="30"/>
  </r>
  <r>
    <n v="11136"/>
    <n v="0"/>
    <x v="147"/>
    <d v="2017-03-08T00:00:00"/>
    <b v="0"/>
    <s v="Approved"/>
    <x v="3"/>
    <x v="0"/>
    <s v="low"/>
    <s v="medium"/>
    <n v="363.01"/>
    <n v="290.41000000000003"/>
    <x v="76"/>
  </r>
  <r>
    <n v="11137"/>
    <n v="30"/>
    <x v="2058"/>
    <d v="2017-02-20T00:00:00"/>
    <b v="1"/>
    <s v="Cancelled"/>
    <x v="0"/>
    <x v="0"/>
    <s v="high"/>
    <s v="medium"/>
    <n v="748.17"/>
    <n v="448.9"/>
    <x v="53"/>
  </r>
  <r>
    <n v="11138"/>
    <n v="78"/>
    <x v="2426"/>
    <d v="2017-07-14T00:00:00"/>
    <b v="1"/>
    <s v="Approved"/>
    <x v="4"/>
    <x v="0"/>
    <s v="medium"/>
    <s v="large"/>
    <n v="1765.3"/>
    <n v="709.48"/>
    <x v="57"/>
  </r>
  <r>
    <n v="11139"/>
    <n v="98"/>
    <x v="178"/>
    <d v="2017-04-26T00:00:00"/>
    <b v="1"/>
    <s v="Approved"/>
    <x v="1"/>
    <x v="0"/>
    <s v="high"/>
    <s v="medium"/>
    <n v="358.39"/>
    <n v="215.03"/>
    <x v="98"/>
  </r>
  <r>
    <n v="11140"/>
    <n v="83"/>
    <x v="3201"/>
    <d v="2017-10-02T00:00:00"/>
    <b v="1"/>
    <s v="Approved"/>
    <x v="0"/>
    <x v="3"/>
    <s v="medium"/>
    <s v="large"/>
    <n v="2083.94"/>
    <n v="675.03"/>
    <x v="40"/>
  </r>
  <r>
    <n v="11141"/>
    <n v="85"/>
    <x v="3241"/>
    <d v="2017-05-22T00:00:00"/>
    <b v="1"/>
    <s v="Approved"/>
    <x v="5"/>
    <x v="0"/>
    <s v="medium"/>
    <s v="medium"/>
    <n v="752.64"/>
    <n v="205.36"/>
    <x v="71"/>
  </r>
  <r>
    <n v="11142"/>
    <n v="15"/>
    <x v="2967"/>
    <d v="2017-05-15T00:00:00"/>
    <b v="0"/>
    <s v="Approved"/>
    <x v="5"/>
    <x v="0"/>
    <s v="medium"/>
    <s v="medium"/>
    <n v="1292.8399999999999"/>
    <n v="13.44"/>
    <x v="7"/>
  </r>
  <r>
    <n v="11143"/>
    <n v="25"/>
    <x v="847"/>
    <d v="2017-12-19T00:00:00"/>
    <b v="0"/>
    <s v="Approved"/>
    <x v="4"/>
    <x v="1"/>
    <s v="medium"/>
    <s v="medium"/>
    <n v="1538.99"/>
    <n v="829.65"/>
    <x v="8"/>
  </r>
  <r>
    <n v="11144"/>
    <n v="58"/>
    <x v="556"/>
    <d v="2017-08-18T00:00:00"/>
    <b v="0"/>
    <s v="Approved"/>
    <x v="2"/>
    <x v="0"/>
    <s v="medium"/>
    <s v="medium"/>
    <n v="912.52"/>
    <n v="141.4"/>
    <x v="52"/>
  </r>
  <r>
    <n v="11145"/>
    <n v="19"/>
    <x v="1488"/>
    <d v="2017-04-06T00:00:00"/>
    <b v="1"/>
    <s v="Approved"/>
    <x v="2"/>
    <x v="1"/>
    <s v="high"/>
    <s v="large"/>
    <n v="12.01"/>
    <n v="7.21"/>
    <x v="87"/>
  </r>
  <r>
    <n v="11146"/>
    <n v="92"/>
    <x v="3360"/>
    <d v="2017-11-15T00:00:00"/>
    <b v="1"/>
    <s v="Approved"/>
    <x v="5"/>
    <x v="3"/>
    <s v="medium"/>
    <s v="large"/>
    <n v="1890.39"/>
    <n v="260.14"/>
    <x v="23"/>
  </r>
  <r>
    <n v="11147"/>
    <n v="33"/>
    <x v="1625"/>
    <d v="2017-11-09T00:00:00"/>
    <b v="1"/>
    <s v="Approved"/>
    <x v="4"/>
    <x v="0"/>
    <s v="medium"/>
    <s v="small"/>
    <n v="1311.44"/>
    <n v="1167.18"/>
    <x v="44"/>
  </r>
  <r>
    <n v="11148"/>
    <n v="62"/>
    <x v="167"/>
    <d v="2017-04-19T00:00:00"/>
    <b v="0"/>
    <s v="Approved"/>
    <x v="0"/>
    <x v="0"/>
    <s v="medium"/>
    <s v="medium"/>
    <n v="478.16"/>
    <n v="298.72000000000003"/>
    <x v="60"/>
  </r>
  <r>
    <n v="11149"/>
    <n v="45"/>
    <x v="2824"/>
    <d v="2017-10-11T00:00:00"/>
    <b v="1"/>
    <s v="Approved"/>
    <x v="0"/>
    <x v="0"/>
    <s v="medium"/>
    <s v="medium"/>
    <n v="441.49"/>
    <n v="84.99"/>
    <x v="64"/>
  </r>
  <r>
    <n v="11150"/>
    <n v="44"/>
    <x v="1684"/>
    <d v="2017-12-04T00:00:00"/>
    <b v="1"/>
    <s v="Approved"/>
    <x v="5"/>
    <x v="0"/>
    <s v="medium"/>
    <s v="medium"/>
    <n v="1769.64"/>
    <n v="108.76"/>
    <x v="50"/>
  </r>
  <r>
    <n v="11151"/>
    <n v="78"/>
    <x v="2546"/>
    <d v="2017-12-20T00:00:00"/>
    <b v="1"/>
    <s v="Approved"/>
    <x v="4"/>
    <x v="0"/>
    <s v="medium"/>
    <s v="large"/>
    <n v="1765.3"/>
    <n v="709.48"/>
    <x v="58"/>
  </r>
  <r>
    <n v="11152"/>
    <n v="63"/>
    <x v="2731"/>
    <d v="2017-11-11T00:00:00"/>
    <b v="1"/>
    <s v="Approved"/>
    <x v="0"/>
    <x v="0"/>
    <s v="medium"/>
    <s v="medium"/>
    <n v="1483.2"/>
    <n v="99.59"/>
    <x v="66"/>
  </r>
  <r>
    <n v="11153"/>
    <n v="90"/>
    <x v="1079"/>
    <d v="2017-12-09T00:00:00"/>
    <b v="0"/>
    <s v="Approved"/>
    <x v="0"/>
    <x v="0"/>
    <s v="low"/>
    <s v="medium"/>
    <n v="945.04"/>
    <n v="507.58"/>
    <x v="2"/>
  </r>
  <r>
    <n v="11154"/>
    <n v="36"/>
    <x v="3335"/>
    <d v="2017-08-29T00:00:00"/>
    <b v="0"/>
    <s v="Approved"/>
    <x v="0"/>
    <x v="0"/>
    <s v="low"/>
    <s v="medium"/>
    <n v="945.04"/>
    <n v="507.58"/>
    <x v="69"/>
  </r>
  <r>
    <n v="11155"/>
    <n v="82"/>
    <x v="1805"/>
    <d v="2017-01-15T00:00:00"/>
    <b v="0"/>
    <s v="Approved"/>
    <x v="3"/>
    <x v="0"/>
    <s v="high"/>
    <s v="medium"/>
    <n v="1148.6400000000001"/>
    <n v="689.18"/>
    <x v="4"/>
  </r>
  <r>
    <n v="11157"/>
    <n v="38"/>
    <x v="3135"/>
    <d v="2017-03-03T00:00:00"/>
    <b v="1"/>
    <s v="Approved"/>
    <x v="1"/>
    <x v="0"/>
    <s v="medium"/>
    <s v="large"/>
    <n v="2091.4699999999998"/>
    <n v="388.92"/>
    <x v="49"/>
  </r>
  <r>
    <n v="11158"/>
    <n v="50"/>
    <x v="1371"/>
    <d v="2017-04-21T00:00:00"/>
    <b v="0"/>
    <s v="Approved"/>
    <x v="4"/>
    <x v="0"/>
    <s v="medium"/>
    <s v="medium"/>
    <n v="642.70000000000005"/>
    <n v="211.37"/>
    <x v="18"/>
  </r>
  <r>
    <n v="11159"/>
    <n v="67"/>
    <x v="582"/>
    <d v="2017-01-23T00:00:00"/>
    <b v="0"/>
    <s v="Approved"/>
    <x v="3"/>
    <x v="1"/>
    <s v="medium"/>
    <s v="medium"/>
    <n v="544.04999999999995"/>
    <n v="376.84"/>
    <x v="30"/>
  </r>
  <r>
    <n v="11160"/>
    <n v="51"/>
    <x v="2422"/>
    <d v="2017-08-01T00:00:00"/>
    <b v="1"/>
    <s v="Approved"/>
    <x v="2"/>
    <x v="0"/>
    <s v="high"/>
    <s v="medium"/>
    <n v="2005.66"/>
    <n v="1203.4000000000001"/>
    <x v="41"/>
  </r>
  <r>
    <n v="11162"/>
    <n v="42"/>
    <x v="3095"/>
    <d v="2017-08-05T00:00:00"/>
    <b v="0"/>
    <s v="Approved"/>
    <x v="2"/>
    <x v="1"/>
    <s v="medium"/>
    <s v="small"/>
    <n v="1810"/>
    <n v="1610.9"/>
    <x v="50"/>
  </r>
  <r>
    <n v="11163"/>
    <n v="40"/>
    <x v="2288"/>
    <d v="2017-10-29T00:00:00"/>
    <b v="1"/>
    <s v="Approved"/>
    <x v="2"/>
    <x v="0"/>
    <s v="high"/>
    <s v="medium"/>
    <n v="1458.17"/>
    <n v="874.9"/>
    <x v="44"/>
  </r>
  <r>
    <n v="11164"/>
    <n v="92"/>
    <x v="594"/>
    <d v="2017-10-21T00:00:00"/>
    <b v="1"/>
    <s v="Approved"/>
    <x v="5"/>
    <x v="3"/>
    <s v="medium"/>
    <s v="large"/>
    <n v="1890.39"/>
    <n v="260.14"/>
    <x v="66"/>
  </r>
  <r>
    <n v="11165"/>
    <n v="37"/>
    <x v="3278"/>
    <d v="2017-07-22T00:00:00"/>
    <b v="0"/>
    <s v="Approved"/>
    <x v="2"/>
    <x v="0"/>
    <s v="low"/>
    <s v="medium"/>
    <n v="1793.43"/>
    <n v="248.82"/>
    <x v="2"/>
  </r>
  <r>
    <n v="11166"/>
    <n v="0"/>
    <x v="2577"/>
    <d v="2017-03-30T00:00:00"/>
    <b v="0"/>
    <s v="Approved"/>
    <x v="1"/>
    <x v="0"/>
    <s v="high"/>
    <s v="medium"/>
    <n v="495.72"/>
    <n v="297.43"/>
    <x v="75"/>
  </r>
  <r>
    <n v="11167"/>
    <n v="61"/>
    <x v="1507"/>
    <d v="2017-12-11T00:00:00"/>
    <b v="1"/>
    <s v="Approved"/>
    <x v="3"/>
    <x v="0"/>
    <s v="medium"/>
    <s v="small"/>
    <n v="586.45000000000005"/>
    <n v="521.94000000000005"/>
    <x v="74"/>
  </r>
  <r>
    <n v="11168"/>
    <n v="12"/>
    <x v="2563"/>
    <d v="2017-03-24T00:00:00"/>
    <b v="1"/>
    <s v="Approved"/>
    <x v="5"/>
    <x v="0"/>
    <s v="medium"/>
    <s v="medium"/>
    <n v="1231.1500000000001"/>
    <n v="161.6"/>
    <x v="72"/>
  </r>
  <r>
    <n v="11169"/>
    <n v="88"/>
    <x v="2628"/>
    <d v="2017-11-02T00:00:00"/>
    <b v="1"/>
    <s v="Approved"/>
    <x v="3"/>
    <x v="0"/>
    <s v="medium"/>
    <s v="medium"/>
    <n v="1198.46"/>
    <n v="381.1"/>
    <x v="3"/>
  </r>
  <r>
    <n v="11170"/>
    <n v="7"/>
    <x v="2990"/>
    <d v="2017-10-31T00:00:00"/>
    <b v="1"/>
    <s v="Approved"/>
    <x v="1"/>
    <x v="1"/>
    <s v="low"/>
    <s v="medium"/>
    <n v="980.37"/>
    <n v="234.43"/>
    <x v="24"/>
  </r>
  <r>
    <n v="11171"/>
    <n v="5"/>
    <x v="2450"/>
    <d v="2017-04-28T00:00:00"/>
    <b v="1"/>
    <s v="Approved"/>
    <x v="1"/>
    <x v="2"/>
    <s v="low"/>
    <s v="medium"/>
    <n v="574.64"/>
    <n v="459.71"/>
    <x v="3"/>
  </r>
  <r>
    <n v="11172"/>
    <n v="88"/>
    <x v="173"/>
    <d v="2017-10-16T00:00:00"/>
    <b v="1"/>
    <s v="Approved"/>
    <x v="3"/>
    <x v="0"/>
    <s v="medium"/>
    <s v="medium"/>
    <n v="1198.46"/>
    <n v="381.1"/>
    <x v="3"/>
  </r>
  <r>
    <n v="11173"/>
    <n v="0"/>
    <x v="809"/>
    <d v="2017-03-28T00:00:00"/>
    <b v="0"/>
    <s v="Approved"/>
    <x v="2"/>
    <x v="0"/>
    <s v="medium"/>
    <s v="medium"/>
    <n v="183.86"/>
    <n v="137.9"/>
    <x v="11"/>
  </r>
  <r>
    <n v="11174"/>
    <n v="90"/>
    <x v="981"/>
    <d v="2017-09-17T00:00:00"/>
    <b v="1"/>
    <s v="Approved"/>
    <x v="3"/>
    <x v="0"/>
    <s v="low"/>
    <s v="medium"/>
    <n v="363.01"/>
    <n v="290.41000000000003"/>
    <x v="40"/>
  </r>
  <r>
    <n v="11175"/>
    <n v="43"/>
    <x v="1522"/>
    <d v="2017-10-11T00:00:00"/>
    <b v="0"/>
    <s v="Approved"/>
    <x v="0"/>
    <x v="0"/>
    <s v="medium"/>
    <s v="medium"/>
    <n v="1151.96"/>
    <n v="649.49"/>
    <x v="35"/>
  </r>
  <r>
    <n v="11176"/>
    <n v="62"/>
    <x v="1697"/>
    <d v="2017-10-03T00:00:00"/>
    <b v="1"/>
    <s v="Approved"/>
    <x v="0"/>
    <x v="0"/>
    <s v="medium"/>
    <s v="medium"/>
    <n v="478.16"/>
    <n v="298.72000000000003"/>
    <x v="96"/>
  </r>
  <r>
    <n v="11177"/>
    <n v="81"/>
    <x v="1358"/>
    <d v="2017-05-26T00:00:00"/>
    <b v="1"/>
    <s v="Approved"/>
    <x v="3"/>
    <x v="0"/>
    <s v="medium"/>
    <s v="small"/>
    <n v="586.45000000000005"/>
    <n v="521.94000000000005"/>
    <x v="54"/>
  </r>
  <r>
    <n v="11178"/>
    <n v="29"/>
    <x v="1788"/>
    <d v="2017-07-07T00:00:00"/>
    <b v="1"/>
    <s v="Approved"/>
    <x v="5"/>
    <x v="0"/>
    <s v="medium"/>
    <s v="medium"/>
    <n v="1065.03"/>
    <n v="230.09"/>
    <x v="85"/>
  </r>
  <r>
    <n v="11179"/>
    <n v="28"/>
    <x v="2519"/>
    <d v="2017-12-28T00:00:00"/>
    <b v="1"/>
    <s v="Approved"/>
    <x v="3"/>
    <x v="0"/>
    <s v="medium"/>
    <s v="small"/>
    <n v="1216.1400000000001"/>
    <n v="1082.3599999999999"/>
    <x v="8"/>
  </r>
  <r>
    <n v="11180"/>
    <n v="11"/>
    <x v="1620"/>
    <d v="2017-12-11T00:00:00"/>
    <b v="0"/>
    <s v="Approved"/>
    <x v="4"/>
    <x v="0"/>
    <s v="high"/>
    <s v="medium"/>
    <n v="1274.93"/>
    <n v="764.96"/>
    <x v="83"/>
  </r>
  <r>
    <n v="11181"/>
    <n v="84"/>
    <x v="2971"/>
    <d v="2017-02-01T00:00:00"/>
    <b v="0"/>
    <s v="Approved"/>
    <x v="4"/>
    <x v="1"/>
    <s v="medium"/>
    <s v="medium"/>
    <n v="792.9"/>
    <n v="594.67999999999995"/>
    <x v="55"/>
  </r>
  <r>
    <n v="11182"/>
    <n v="24"/>
    <x v="810"/>
    <d v="2017-09-04T00:00:00"/>
    <b v="1"/>
    <s v="Approved"/>
    <x v="0"/>
    <x v="1"/>
    <s v="medium"/>
    <s v="large"/>
    <n v="1777.8"/>
    <n v="820.78"/>
    <x v="20"/>
  </r>
  <r>
    <n v="11183"/>
    <n v="59"/>
    <x v="3135"/>
    <d v="2017-10-07T00:00:00"/>
    <b v="1"/>
    <s v="Approved"/>
    <x v="5"/>
    <x v="0"/>
    <s v="medium"/>
    <s v="small"/>
    <n v="1415.01"/>
    <n v="1259.3599999999999"/>
    <x v="57"/>
  </r>
  <r>
    <n v="11184"/>
    <n v="39"/>
    <x v="2276"/>
    <d v="2017-09-23T00:00:00"/>
    <b v="0"/>
    <s v="Approved"/>
    <x v="4"/>
    <x v="0"/>
    <s v="medium"/>
    <s v="large"/>
    <n v="1812.75"/>
    <n v="582.48"/>
    <x v="89"/>
  </r>
  <r>
    <n v="11185"/>
    <n v="4"/>
    <x v="1685"/>
    <d v="2017-01-06T00:00:00"/>
    <b v="0"/>
    <s v="Approved"/>
    <x v="4"/>
    <x v="0"/>
    <s v="high"/>
    <s v="medium"/>
    <n v="1129.1300000000001"/>
    <n v="677.48"/>
    <x v="33"/>
  </r>
  <r>
    <n v="11186"/>
    <n v="60"/>
    <x v="2410"/>
    <d v="2017-02-27T00:00:00"/>
    <b v="1"/>
    <s v="Approved"/>
    <x v="4"/>
    <x v="0"/>
    <s v="high"/>
    <s v="small"/>
    <n v="1977.36"/>
    <n v="1759.85"/>
    <x v="88"/>
  </r>
  <r>
    <n v="11187"/>
    <n v="82"/>
    <x v="2428"/>
    <d v="2017-10-27T00:00:00"/>
    <b v="0"/>
    <s v="Approved"/>
    <x v="3"/>
    <x v="0"/>
    <s v="high"/>
    <s v="medium"/>
    <n v="1148.6400000000001"/>
    <n v="689.18"/>
    <x v="4"/>
  </r>
  <r>
    <n v="11188"/>
    <n v="80"/>
    <x v="2871"/>
    <d v="2017-10-17T00:00:00"/>
    <b v="1"/>
    <s v="Approved"/>
    <x v="1"/>
    <x v="0"/>
    <s v="medium"/>
    <s v="large"/>
    <n v="1469.44"/>
    <n v="596.54999999999995"/>
    <x v="23"/>
  </r>
  <r>
    <n v="11189"/>
    <n v="61"/>
    <x v="2277"/>
    <d v="2017-03-10T00:00:00"/>
    <b v="0"/>
    <s v="Approved"/>
    <x v="2"/>
    <x v="0"/>
    <s v="low"/>
    <s v="medium"/>
    <n v="71.16"/>
    <n v="56.93"/>
    <x v="66"/>
  </r>
  <r>
    <n v="11190"/>
    <n v="33"/>
    <x v="204"/>
    <d v="2017-10-25T00:00:00"/>
    <b v="0"/>
    <s v="Approved"/>
    <x v="4"/>
    <x v="0"/>
    <s v="medium"/>
    <s v="small"/>
    <n v="1311.44"/>
    <n v="1167.18"/>
    <x v="17"/>
  </r>
  <r>
    <n v="11191"/>
    <n v="59"/>
    <x v="576"/>
    <d v="2017-02-08T00:00:00"/>
    <b v="0"/>
    <s v="Approved"/>
    <x v="0"/>
    <x v="0"/>
    <s v="medium"/>
    <s v="large"/>
    <n v="1061.56"/>
    <n v="733.58"/>
    <x v="46"/>
  </r>
  <r>
    <n v="11192"/>
    <n v="70"/>
    <x v="1831"/>
    <d v="2017-06-01T00:00:00"/>
    <b v="1"/>
    <s v="Approved"/>
    <x v="1"/>
    <x v="0"/>
    <s v="high"/>
    <s v="medium"/>
    <n v="495.72"/>
    <n v="297.43"/>
    <x v="67"/>
  </r>
  <r>
    <n v="11193"/>
    <n v="79"/>
    <x v="2362"/>
    <d v="2017-04-26T00:00:00"/>
    <b v="0"/>
    <s v="Approved"/>
    <x v="0"/>
    <x v="3"/>
    <s v="medium"/>
    <s v="large"/>
    <n v="2083.94"/>
    <n v="675.03"/>
    <x v="8"/>
  </r>
  <r>
    <n v="11194"/>
    <n v="2"/>
    <x v="739"/>
    <d v="2017-03-15T00:00:00"/>
    <b v="0"/>
    <s v="Approved"/>
    <x v="0"/>
    <x v="0"/>
    <s v="medium"/>
    <s v="medium"/>
    <n v="71.489999999999995"/>
    <n v="53.62"/>
    <x v="0"/>
  </r>
  <r>
    <n v="11195"/>
    <n v="0"/>
    <x v="3374"/>
    <d v="2017-01-31T00:00:00"/>
    <b v="1"/>
    <s v="Approved"/>
    <x v="2"/>
    <x v="0"/>
    <s v="medium"/>
    <s v="medium"/>
    <n v="235.63"/>
    <n v="125.07"/>
    <x v="16"/>
  </r>
  <r>
    <n v="11196"/>
    <n v="21"/>
    <x v="3375"/>
    <d v="2017-04-01T00:00:00"/>
    <b v="1"/>
    <s v="Approved"/>
    <x v="0"/>
    <x v="0"/>
    <s v="medium"/>
    <s v="large"/>
    <n v="1071.23"/>
    <n v="380.74"/>
    <x v="68"/>
  </r>
  <r>
    <n v="11197"/>
    <n v="3"/>
    <x v="2944"/>
    <d v="2017-06-08T00:00:00"/>
    <b v="0"/>
    <s v="Approved"/>
    <x v="1"/>
    <x v="0"/>
    <s v="medium"/>
    <s v="large"/>
    <n v="2091.4699999999998"/>
    <n v="388.92"/>
    <x v="49"/>
  </r>
  <r>
    <n v="11198"/>
    <n v="99"/>
    <x v="2090"/>
    <d v="2017-11-15T00:00:00"/>
    <b v="0"/>
    <s v="Approved"/>
    <x v="2"/>
    <x v="0"/>
    <s v="medium"/>
    <s v="medium"/>
    <n v="1227.3399999999999"/>
    <n v="770.89"/>
    <x v="98"/>
  </r>
  <r>
    <n v="11199"/>
    <n v="10"/>
    <x v="1331"/>
    <d v="2017-11-20T00:00:00"/>
    <b v="0"/>
    <s v="Approved"/>
    <x v="5"/>
    <x v="3"/>
    <s v="medium"/>
    <s v="medium"/>
    <n v="1466.68"/>
    <n v="363.25"/>
    <x v="1"/>
  </r>
  <r>
    <n v="11200"/>
    <n v="76"/>
    <x v="2347"/>
    <d v="2017-09-14T00:00:00"/>
    <b v="0"/>
    <s v="Approved"/>
    <x v="5"/>
    <x v="0"/>
    <s v="low"/>
    <s v="medium"/>
    <n v="642.30999999999995"/>
    <n v="513.85"/>
    <x v="26"/>
  </r>
  <r>
    <n v="11201"/>
    <n v="72"/>
    <x v="1507"/>
    <d v="2017-03-09T00:00:00"/>
    <b v="1"/>
    <s v="Approved"/>
    <x v="2"/>
    <x v="0"/>
    <s v="medium"/>
    <s v="medium"/>
    <n v="912.52"/>
    <n v="141.4"/>
    <x v="52"/>
  </r>
  <r>
    <n v="11202"/>
    <n v="41"/>
    <x v="3309"/>
    <d v="2017-10-15T00:00:00"/>
    <b v="0"/>
    <s v="Approved"/>
    <x v="3"/>
    <x v="0"/>
    <s v="low"/>
    <s v="medium"/>
    <n v="958.74"/>
    <n v="748.9"/>
    <x v="46"/>
  </r>
  <r>
    <n v="11203"/>
    <n v="13"/>
    <x v="3365"/>
    <d v="2017-05-30T00:00:00"/>
    <b v="1"/>
    <s v="Approved"/>
    <x v="0"/>
    <x v="0"/>
    <s v="medium"/>
    <s v="medium"/>
    <n v="1163.8900000000001"/>
    <n v="589.27"/>
    <x v="24"/>
  </r>
  <r>
    <n v="11204"/>
    <n v="25"/>
    <x v="1865"/>
    <d v="2017-03-04T00:00:00"/>
    <b v="1"/>
    <s v="Approved"/>
    <x v="2"/>
    <x v="0"/>
    <s v="high"/>
    <s v="medium"/>
    <n v="2005.66"/>
    <n v="1203.4000000000001"/>
    <x v="79"/>
  </r>
  <r>
    <n v="11205"/>
    <n v="81"/>
    <x v="2141"/>
    <d v="2017-06-27T00:00:00"/>
    <b v="0"/>
    <s v="Approved"/>
    <x v="3"/>
    <x v="0"/>
    <s v="medium"/>
    <s v="small"/>
    <n v="586.45000000000005"/>
    <n v="521.94000000000005"/>
    <x v="22"/>
  </r>
  <r>
    <n v="11206"/>
    <n v="13"/>
    <x v="2989"/>
    <d v="2017-06-10T00:00:00"/>
    <b v="1"/>
    <s v="Approved"/>
    <x v="0"/>
    <x v="0"/>
    <s v="medium"/>
    <s v="medium"/>
    <n v="1577.53"/>
    <n v="826.51"/>
    <x v="90"/>
  </r>
  <r>
    <n v="11207"/>
    <n v="93"/>
    <x v="3173"/>
    <d v="2017-12-26T00:00:00"/>
    <b v="1"/>
    <s v="Approved"/>
    <x v="5"/>
    <x v="0"/>
    <s v="medium"/>
    <s v="medium"/>
    <n v="1065.03"/>
    <n v="230.09"/>
    <x v="76"/>
  </r>
  <r>
    <n v="11208"/>
    <n v="60"/>
    <x v="751"/>
    <d v="2017-05-23T00:00:00"/>
    <b v="1"/>
    <s v="Approved"/>
    <x v="4"/>
    <x v="0"/>
    <s v="high"/>
    <s v="small"/>
    <n v="1977.36"/>
    <n v="1759.85"/>
    <x v="30"/>
  </r>
  <r>
    <n v="11209"/>
    <n v="2"/>
    <x v="2387"/>
    <d v="2017-04-07T00:00:00"/>
    <b v="1"/>
    <s v="Approved"/>
    <x v="0"/>
    <x v="0"/>
    <s v="medium"/>
    <s v="medium"/>
    <n v="71.489999999999995"/>
    <n v="53.62"/>
    <x v="33"/>
  </r>
  <r>
    <n v="11210"/>
    <n v="4"/>
    <x v="342"/>
    <d v="2017-01-10T00:00:00"/>
    <b v="0"/>
    <s v="Approved"/>
    <x v="0"/>
    <x v="0"/>
    <s v="medium"/>
    <s v="medium"/>
    <n v="1483.2"/>
    <n v="99.59"/>
    <x v="9"/>
  </r>
  <r>
    <n v="11211"/>
    <n v="33"/>
    <x v="1083"/>
    <d v="2017-05-02T00:00:00"/>
    <b v="1"/>
    <s v="Approved"/>
    <x v="4"/>
    <x v="0"/>
    <s v="medium"/>
    <s v="small"/>
    <n v="1311.44"/>
    <n v="1167.18"/>
    <x v="17"/>
  </r>
  <r>
    <n v="11212"/>
    <n v="74"/>
    <x v="75"/>
    <d v="2017-08-16T00:00:00"/>
    <b v="0"/>
    <s v="Approved"/>
    <x v="5"/>
    <x v="0"/>
    <s v="medium"/>
    <s v="medium"/>
    <n v="1228.07"/>
    <n v="400.91"/>
    <x v="62"/>
  </r>
  <r>
    <n v="11213"/>
    <n v="66"/>
    <x v="3131"/>
    <d v="2017-05-07T00:00:00"/>
    <b v="1"/>
    <s v="Approved"/>
    <x v="4"/>
    <x v="1"/>
    <s v="low"/>
    <s v="small"/>
    <n v="590.26"/>
    <n v="525.33000000000004"/>
    <x v="88"/>
  </r>
  <r>
    <n v="11214"/>
    <n v="99"/>
    <x v="1605"/>
    <d v="2017-11-08T00:00:00"/>
    <b v="0"/>
    <s v="Approved"/>
    <x v="2"/>
    <x v="0"/>
    <s v="medium"/>
    <s v="medium"/>
    <n v="1227.3399999999999"/>
    <n v="770.89"/>
    <x v="98"/>
  </r>
  <r>
    <n v="11215"/>
    <n v="76"/>
    <x v="853"/>
    <d v="2017-05-20T00:00:00"/>
    <b v="0"/>
    <s v="Approved"/>
    <x v="5"/>
    <x v="0"/>
    <s v="low"/>
    <s v="medium"/>
    <n v="642.30999999999995"/>
    <n v="513.85"/>
    <x v="36"/>
  </r>
  <r>
    <n v="11216"/>
    <n v="80"/>
    <x v="1541"/>
    <d v="2017-05-29T00:00:00"/>
    <b v="1"/>
    <s v="Approved"/>
    <x v="2"/>
    <x v="3"/>
    <s v="low"/>
    <s v="medium"/>
    <n v="1073.07"/>
    <n v="933.84"/>
    <x v="99"/>
  </r>
  <r>
    <n v="11217"/>
    <n v="20"/>
    <x v="2360"/>
    <d v="2017-09-19T00:00:00"/>
    <b v="0"/>
    <s v="Approved"/>
    <x v="1"/>
    <x v="0"/>
    <s v="medium"/>
    <s v="small"/>
    <n v="1775.81"/>
    <n v="1580.47"/>
    <x v="59"/>
  </r>
  <r>
    <n v="11218"/>
    <n v="91"/>
    <x v="1694"/>
    <d v="2017-08-15T00:00:00"/>
    <b v="1"/>
    <s v="Approved"/>
    <x v="0"/>
    <x v="0"/>
    <s v="medium"/>
    <s v="medium"/>
    <n v="100.35"/>
    <n v="75.260000000000005"/>
    <x v="76"/>
  </r>
  <r>
    <n v="11220"/>
    <n v="49"/>
    <x v="2845"/>
    <d v="2017-02-25T00:00:00"/>
    <b v="1"/>
    <s v="Cancelled"/>
    <x v="1"/>
    <x v="1"/>
    <s v="medium"/>
    <s v="medium"/>
    <n v="533.51"/>
    <n v="400.13"/>
    <x v="78"/>
  </r>
  <r>
    <n v="11221"/>
    <n v="37"/>
    <x v="1638"/>
    <d v="2017-07-03T00:00:00"/>
    <b v="0"/>
    <s v="Approved"/>
    <x v="2"/>
    <x v="0"/>
    <s v="low"/>
    <s v="medium"/>
    <n v="1793.43"/>
    <n v="248.82"/>
    <x v="44"/>
  </r>
  <r>
    <n v="11222"/>
    <n v="95"/>
    <x v="2289"/>
    <d v="2017-03-28T00:00:00"/>
    <b v="0"/>
    <s v="Approved"/>
    <x v="2"/>
    <x v="3"/>
    <s v="low"/>
    <s v="medium"/>
    <n v="1073.07"/>
    <n v="933.84"/>
    <x v="99"/>
  </r>
  <r>
    <n v="11223"/>
    <n v="90"/>
    <x v="2366"/>
    <d v="2017-10-16T00:00:00"/>
    <b v="0"/>
    <s v="Approved"/>
    <x v="3"/>
    <x v="0"/>
    <s v="low"/>
    <s v="medium"/>
    <n v="363.01"/>
    <n v="290.41000000000003"/>
    <x v="43"/>
  </r>
  <r>
    <n v="11224"/>
    <n v="0"/>
    <x v="514"/>
    <d v="2017-04-12T00:00:00"/>
    <b v="0"/>
    <s v="Approved"/>
    <x v="5"/>
    <x v="0"/>
    <s v="medium"/>
    <s v="medium"/>
    <n v="60.34"/>
    <n v="45.26"/>
    <x v="6"/>
  </r>
  <r>
    <n v="11225"/>
    <n v="3"/>
    <x v="2201"/>
    <d v="2017-02-16T00:00:00"/>
    <b v="1"/>
    <s v="Approved"/>
    <x v="1"/>
    <x v="0"/>
    <s v="medium"/>
    <s v="large"/>
    <n v="2091.4699999999998"/>
    <n v="388.92"/>
    <x v="75"/>
  </r>
  <r>
    <n v="11226"/>
    <n v="39"/>
    <x v="3197"/>
    <d v="2017-10-25T00:00:00"/>
    <b v="1"/>
    <s v="Approved"/>
    <x v="4"/>
    <x v="0"/>
    <s v="medium"/>
    <s v="large"/>
    <n v="1812.75"/>
    <n v="582.48"/>
    <x v="39"/>
  </r>
  <r>
    <n v="11227"/>
    <n v="40"/>
    <x v="2200"/>
    <d v="2017-07-05T00:00:00"/>
    <b v="1"/>
    <s v="Approved"/>
    <x v="2"/>
    <x v="0"/>
    <s v="high"/>
    <s v="medium"/>
    <n v="1458.17"/>
    <n v="874.9"/>
    <x v="44"/>
  </r>
  <r>
    <n v="11228"/>
    <n v="1"/>
    <x v="1418"/>
    <d v="2017-08-01T00:00:00"/>
    <b v="1"/>
    <s v="Approved"/>
    <x v="4"/>
    <x v="3"/>
    <s v="medium"/>
    <s v="large"/>
    <n v="1873.97"/>
    <n v="863.95"/>
    <x v="4"/>
  </r>
  <r>
    <n v="11229"/>
    <n v="19"/>
    <x v="353"/>
    <d v="2017-05-02T00:00:00"/>
    <b v="0"/>
    <s v="Approved"/>
    <x v="2"/>
    <x v="1"/>
    <s v="high"/>
    <s v="large"/>
    <n v="12.01"/>
    <n v="7.21"/>
    <x v="87"/>
  </r>
  <r>
    <n v="11230"/>
    <n v="7"/>
    <x v="209"/>
    <d v="2017-01-11T00:00:00"/>
    <b v="0"/>
    <s v="Approved"/>
    <x v="1"/>
    <x v="1"/>
    <s v="low"/>
    <s v="medium"/>
    <n v="980.37"/>
    <n v="234.43"/>
    <x v="48"/>
  </r>
  <r>
    <n v="11231"/>
    <n v="19"/>
    <x v="3161"/>
    <d v="2017-02-11T00:00:00"/>
    <b v="1"/>
    <s v="Approved"/>
    <x v="2"/>
    <x v="1"/>
    <s v="high"/>
    <s v="large"/>
    <n v="12.01"/>
    <n v="7.21"/>
    <x v="87"/>
  </r>
  <r>
    <n v="11232"/>
    <n v="25"/>
    <x v="2404"/>
    <d v="2017-02-04T00:00:00"/>
    <b v="0"/>
    <s v="Approved"/>
    <x v="4"/>
    <x v="1"/>
    <s v="medium"/>
    <s v="medium"/>
    <n v="1538.99"/>
    <n v="829.65"/>
    <x v="47"/>
  </r>
  <r>
    <n v="11233"/>
    <n v="49"/>
    <x v="1426"/>
    <d v="2017-04-14T00:00:00"/>
    <b v="1"/>
    <s v="Approved"/>
    <x v="0"/>
    <x v="0"/>
    <s v="medium"/>
    <s v="large"/>
    <n v="1061.56"/>
    <n v="733.58"/>
    <x v="20"/>
  </r>
  <r>
    <n v="11234"/>
    <n v="7"/>
    <x v="1945"/>
    <d v="2017-07-18T00:00:00"/>
    <b v="1"/>
    <s v="Approved"/>
    <x v="1"/>
    <x v="1"/>
    <s v="low"/>
    <s v="medium"/>
    <n v="980.37"/>
    <n v="234.43"/>
    <x v="48"/>
  </r>
  <r>
    <n v="11235"/>
    <n v="59"/>
    <x v="298"/>
    <d v="2017-09-23T00:00:00"/>
    <b v="0"/>
    <s v="Approved"/>
    <x v="0"/>
    <x v="0"/>
    <s v="medium"/>
    <s v="large"/>
    <n v="1061.56"/>
    <n v="733.58"/>
    <x v="91"/>
  </r>
  <r>
    <n v="11236"/>
    <n v="43"/>
    <x v="2438"/>
    <d v="2017-11-11T00:00:00"/>
    <b v="0"/>
    <s v="Approved"/>
    <x v="0"/>
    <x v="0"/>
    <s v="medium"/>
    <s v="medium"/>
    <n v="1151.96"/>
    <n v="649.49"/>
    <x v="45"/>
  </r>
  <r>
    <n v="11237"/>
    <n v="69"/>
    <x v="1342"/>
    <d v="2017-06-01T00:00:00"/>
    <b v="1"/>
    <s v="Approved"/>
    <x v="4"/>
    <x v="1"/>
    <s v="medium"/>
    <s v="medium"/>
    <n v="792.9"/>
    <n v="594.67999999999995"/>
    <x v="69"/>
  </r>
  <r>
    <n v="11238"/>
    <n v="22"/>
    <x v="2964"/>
    <d v="2017-05-13T00:00:00"/>
    <b v="0"/>
    <s v="Approved"/>
    <x v="0"/>
    <x v="0"/>
    <s v="medium"/>
    <s v="medium"/>
    <n v="575.27"/>
    <n v="431.45"/>
    <x v="21"/>
  </r>
  <r>
    <n v="11239"/>
    <n v="59"/>
    <x v="20"/>
    <d v="2017-11-05T00:00:00"/>
    <b v="0"/>
    <s v="Approved"/>
    <x v="0"/>
    <x v="0"/>
    <s v="medium"/>
    <s v="large"/>
    <n v="1061.56"/>
    <n v="733.58"/>
    <x v="91"/>
  </r>
  <r>
    <n v="11240"/>
    <n v="0"/>
    <x v="2996"/>
    <d v="2017-09-10T00:00:00"/>
    <b v="0"/>
    <s v="Approved"/>
    <x v="2"/>
    <x v="0"/>
    <s v="high"/>
    <s v="medium"/>
    <n v="227.88"/>
    <n v="136.72999999999999"/>
    <x v="1"/>
  </r>
  <r>
    <n v="11241"/>
    <n v="48"/>
    <x v="2028"/>
    <d v="2017-05-03T00:00:00"/>
    <b v="1"/>
    <s v="Approved"/>
    <x v="5"/>
    <x v="0"/>
    <s v="medium"/>
    <s v="medium"/>
    <n v="1762.96"/>
    <n v="950.52"/>
    <x v="45"/>
  </r>
  <r>
    <n v="11242"/>
    <n v="29"/>
    <x v="3244"/>
    <d v="2017-04-01T00:00:00"/>
    <b v="0"/>
    <s v="Approved"/>
    <x v="3"/>
    <x v="1"/>
    <s v="medium"/>
    <s v="medium"/>
    <n v="543.39"/>
    <n v="407.54"/>
    <x v="47"/>
  </r>
  <r>
    <n v="11243"/>
    <n v="94"/>
    <x v="2772"/>
    <d v="2017-09-24T00:00:00"/>
    <b v="0"/>
    <s v="Cancelled"/>
    <x v="4"/>
    <x v="0"/>
    <s v="medium"/>
    <s v="large"/>
    <n v="1635.3"/>
    <n v="993.66"/>
    <x v="42"/>
  </r>
  <r>
    <n v="11244"/>
    <n v="82"/>
    <x v="3370"/>
    <d v="2017-08-25T00:00:00"/>
    <b v="0"/>
    <s v="Approved"/>
    <x v="4"/>
    <x v="1"/>
    <s v="medium"/>
    <s v="medium"/>
    <n v="1538.99"/>
    <n v="829.65"/>
    <x v="21"/>
  </r>
  <r>
    <n v="11245"/>
    <n v="40"/>
    <x v="1317"/>
    <d v="2017-09-18T00:00:00"/>
    <b v="0"/>
    <s v="Approved"/>
    <x v="2"/>
    <x v="0"/>
    <s v="high"/>
    <s v="medium"/>
    <n v="1458.17"/>
    <n v="874.9"/>
    <x v="44"/>
  </r>
  <r>
    <n v="11246"/>
    <n v="53"/>
    <x v="979"/>
    <d v="2017-06-09T00:00:00"/>
    <b v="1"/>
    <s v="Approved"/>
    <x v="2"/>
    <x v="0"/>
    <s v="medium"/>
    <s v="medium"/>
    <n v="795.34"/>
    <n v="101.58"/>
    <x v="41"/>
  </r>
  <r>
    <n v="11247"/>
    <n v="46"/>
    <x v="1744"/>
    <d v="2017-02-07T00:00:00"/>
    <b v="0"/>
    <s v="Approved"/>
    <x v="0"/>
    <x v="0"/>
    <s v="low"/>
    <s v="medium"/>
    <n v="1289.8499999999999"/>
    <n v="74.510000000000005"/>
    <x v="39"/>
  </r>
  <r>
    <n v="11248"/>
    <n v="78"/>
    <x v="2602"/>
    <d v="2017-01-07T00:00:00"/>
    <b v="0"/>
    <s v="Approved"/>
    <x v="4"/>
    <x v="0"/>
    <s v="medium"/>
    <s v="large"/>
    <n v="1765.3"/>
    <n v="709.48"/>
    <x v="14"/>
  </r>
  <r>
    <n v="11249"/>
    <n v="4"/>
    <x v="1582"/>
    <d v="2017-09-04T00:00:00"/>
    <b v="0"/>
    <s v="Approved"/>
    <x v="4"/>
    <x v="0"/>
    <s v="high"/>
    <s v="medium"/>
    <n v="1129.1300000000001"/>
    <n v="677.48"/>
    <x v="84"/>
  </r>
  <r>
    <n v="11250"/>
    <n v="84"/>
    <x v="2683"/>
    <d v="2017-11-17T00:00:00"/>
    <b v="0"/>
    <s v="Approved"/>
    <x v="1"/>
    <x v="1"/>
    <s v="medium"/>
    <s v="medium"/>
    <n v="290.62"/>
    <n v="215.14"/>
    <x v="57"/>
  </r>
  <r>
    <n v="11251"/>
    <n v="0"/>
    <x v="2881"/>
    <d v="2017-03-20T00:00:00"/>
    <b v="1"/>
    <s v="Approved"/>
    <x v="2"/>
    <x v="0"/>
    <s v="high"/>
    <s v="medium"/>
    <n v="227.88"/>
    <n v="136.72999999999999"/>
    <x v="48"/>
  </r>
  <r>
    <n v="11252"/>
    <n v="29"/>
    <x v="452"/>
    <d v="2017-04-09T00:00:00"/>
    <b v="0"/>
    <s v="Approved"/>
    <x v="5"/>
    <x v="0"/>
    <s v="medium"/>
    <s v="medium"/>
    <n v="1065.03"/>
    <n v="230.09"/>
    <x v="76"/>
  </r>
  <r>
    <n v="11253"/>
    <n v="97"/>
    <x v="858"/>
    <d v="2017-08-25T00:00:00"/>
    <b v="1"/>
    <s v="Approved"/>
    <x v="0"/>
    <x v="0"/>
    <s v="medium"/>
    <s v="large"/>
    <n v="202.62"/>
    <n v="151.96"/>
    <x v="93"/>
  </r>
  <r>
    <n v="11254"/>
    <n v="51"/>
    <x v="3050"/>
    <d v="2017-03-03T00:00:00"/>
    <b v="1"/>
    <s v="Approved"/>
    <x v="2"/>
    <x v="0"/>
    <s v="high"/>
    <s v="medium"/>
    <n v="2005.66"/>
    <n v="1203.4000000000001"/>
    <x v="37"/>
  </r>
  <r>
    <n v="11255"/>
    <n v="0"/>
    <x v="1211"/>
    <d v="2017-01-12T00:00:00"/>
    <b v="1"/>
    <s v="Approved"/>
    <x v="0"/>
    <x v="0"/>
    <s v="medium"/>
    <s v="medium"/>
    <n v="478.16"/>
    <n v="298.72000000000003"/>
    <x v="92"/>
  </r>
  <r>
    <n v="11256"/>
    <n v="87"/>
    <x v="341"/>
    <d v="2017-07-09T00:00:00"/>
    <b v="0"/>
    <s v="Approved"/>
    <x v="2"/>
    <x v="0"/>
    <s v="medium"/>
    <s v="medium"/>
    <n v="1636.9"/>
    <n v="44.71"/>
    <x v="92"/>
  </r>
  <r>
    <n v="11257"/>
    <n v="22"/>
    <x v="1400"/>
    <d v="2017-07-23T00:00:00"/>
    <b v="0"/>
    <s v="Approved"/>
    <x v="5"/>
    <x v="0"/>
    <s v="medium"/>
    <s v="medium"/>
    <n v="60.34"/>
    <n v="45.26"/>
    <x v="19"/>
  </r>
  <r>
    <n v="11258"/>
    <n v="31"/>
    <x v="331"/>
    <d v="2017-11-30T00:00:00"/>
    <b v="0"/>
    <s v="Approved"/>
    <x v="4"/>
    <x v="0"/>
    <s v="medium"/>
    <s v="medium"/>
    <n v="230.91"/>
    <n v="173.18"/>
    <x v="89"/>
  </r>
  <r>
    <n v="11259"/>
    <n v="23"/>
    <x v="698"/>
    <d v="2017-03-11T00:00:00"/>
    <b v="1"/>
    <s v="Approved"/>
    <x v="3"/>
    <x v="0"/>
    <s v="medium"/>
    <s v="medium"/>
    <n v="1198.46"/>
    <n v="381.1"/>
    <x v="31"/>
  </r>
  <r>
    <n v="11260"/>
    <n v="60"/>
    <x v="2178"/>
    <d v="2017-01-05T00:00:00"/>
    <b v="1"/>
    <s v="Approved"/>
    <x v="4"/>
    <x v="0"/>
    <s v="high"/>
    <s v="small"/>
    <n v="1977.36"/>
    <n v="1759.85"/>
    <x v="97"/>
  </r>
  <r>
    <n v="11261"/>
    <n v="23"/>
    <x v="1615"/>
    <d v="2017-02-22T00:00:00"/>
    <b v="1"/>
    <s v="Approved"/>
    <x v="3"/>
    <x v="2"/>
    <s v="low"/>
    <s v="small"/>
    <n v="688.63"/>
    <n v="612.88"/>
    <x v="46"/>
  </r>
  <r>
    <n v="11262"/>
    <n v="38"/>
    <x v="23"/>
    <d v="2017-07-19T00:00:00"/>
    <b v="1"/>
    <s v="Approved"/>
    <x v="1"/>
    <x v="0"/>
    <s v="medium"/>
    <s v="large"/>
    <n v="2091.4699999999998"/>
    <n v="388.92"/>
    <x v="49"/>
  </r>
  <r>
    <n v="11263"/>
    <n v="50"/>
    <x v="1950"/>
    <d v="2017-12-01T00:00:00"/>
    <b v="1"/>
    <s v="Approved"/>
    <x v="5"/>
    <x v="0"/>
    <s v="medium"/>
    <s v="small"/>
    <n v="175.89"/>
    <n v="131.91999999999999"/>
    <x v="73"/>
  </r>
  <r>
    <n v="11264"/>
    <n v="76"/>
    <x v="694"/>
    <d v="2017-01-08T00:00:00"/>
    <b v="1"/>
    <s v="Approved"/>
    <x v="5"/>
    <x v="0"/>
    <s v="low"/>
    <s v="medium"/>
    <n v="642.30999999999995"/>
    <n v="513.85"/>
    <x v="14"/>
  </r>
  <r>
    <n v="11265"/>
    <n v="54"/>
    <x v="981"/>
    <d v="2017-02-26T00:00:00"/>
    <b v="1"/>
    <s v="Approved"/>
    <x v="5"/>
    <x v="0"/>
    <s v="medium"/>
    <s v="medium"/>
    <n v="1292.8399999999999"/>
    <n v="13.44"/>
    <x v="7"/>
  </r>
  <r>
    <n v="11266"/>
    <n v="0"/>
    <x v="2717"/>
    <d v="2017-04-20T00:00:00"/>
    <b v="1"/>
    <s v="Approved"/>
    <x v="0"/>
    <x v="0"/>
    <s v="medium"/>
    <s v="medium"/>
    <n v="478.16"/>
    <n v="298.72000000000003"/>
    <x v="55"/>
  </r>
  <r>
    <n v="11267"/>
    <n v="17"/>
    <x v="3087"/>
    <d v="2017-06-07T00:00:00"/>
    <b v="0"/>
    <s v="Approved"/>
    <x v="5"/>
    <x v="3"/>
    <s v="medium"/>
    <s v="large"/>
    <n v="1362.99"/>
    <n v="57.74"/>
    <x v="22"/>
  </r>
  <r>
    <n v="11268"/>
    <n v="68"/>
    <x v="898"/>
    <d v="2017-01-05T00:00:00"/>
    <b v="0"/>
    <s v="Approved"/>
    <x v="2"/>
    <x v="0"/>
    <s v="medium"/>
    <s v="medium"/>
    <n v="1636.9"/>
    <n v="44.71"/>
    <x v="75"/>
  </r>
  <r>
    <n v="11269"/>
    <n v="62"/>
    <x v="1982"/>
    <d v="2017-03-22T00:00:00"/>
    <b v="1"/>
    <s v="Approved"/>
    <x v="0"/>
    <x v="0"/>
    <s v="high"/>
    <s v="medium"/>
    <n v="1024.6600000000001"/>
    <n v="614.79999999999995"/>
    <x v="62"/>
  </r>
  <r>
    <n v="11270"/>
    <n v="30"/>
    <x v="1254"/>
    <d v="2017-01-17T00:00:00"/>
    <b v="0"/>
    <s v="Approved"/>
    <x v="2"/>
    <x v="0"/>
    <s v="medium"/>
    <s v="medium"/>
    <n v="1227.3399999999999"/>
    <n v="770.89"/>
    <x v="98"/>
  </r>
  <r>
    <n v="11272"/>
    <n v="46"/>
    <x v="1897"/>
    <d v="2017-04-29T00:00:00"/>
    <b v="1"/>
    <s v="Approved"/>
    <x v="0"/>
    <x v="0"/>
    <s v="low"/>
    <s v="medium"/>
    <n v="1289.8499999999999"/>
    <n v="74.510000000000005"/>
    <x v="41"/>
  </r>
  <r>
    <n v="11273"/>
    <n v="32"/>
    <x v="2673"/>
    <d v="2017-10-30T00:00:00"/>
    <b v="1"/>
    <s v="Approved"/>
    <x v="4"/>
    <x v="0"/>
    <s v="high"/>
    <s v="medium"/>
    <n v="1179"/>
    <n v="707.4"/>
    <x v="54"/>
  </r>
  <r>
    <n v="11274"/>
    <n v="2"/>
    <x v="1107"/>
    <d v="2017-06-11T00:00:00"/>
    <b v="1"/>
    <s v="Approved"/>
    <x v="0"/>
    <x v="0"/>
    <s v="medium"/>
    <s v="medium"/>
    <n v="71.489999999999995"/>
    <n v="53.62"/>
    <x v="0"/>
  </r>
  <r>
    <n v="11275"/>
    <n v="75"/>
    <x v="526"/>
    <d v="2017-11-18T00:00:00"/>
    <b v="1"/>
    <s v="Approved"/>
    <x v="4"/>
    <x v="3"/>
    <s v="medium"/>
    <s v="large"/>
    <n v="1873.97"/>
    <n v="863.95"/>
    <x v="14"/>
  </r>
  <r>
    <n v="11276"/>
    <n v="33"/>
    <x v="1773"/>
    <d v="2017-03-07T00:00:00"/>
    <b v="0"/>
    <s v="Approved"/>
    <x v="2"/>
    <x v="1"/>
    <s v="medium"/>
    <s v="small"/>
    <n v="1810"/>
    <n v="1610.9"/>
    <x v="63"/>
  </r>
  <r>
    <n v="11277"/>
    <n v="18"/>
    <x v="2923"/>
    <d v="2017-04-03T00:00:00"/>
    <b v="0"/>
    <s v="Approved"/>
    <x v="0"/>
    <x v="0"/>
    <s v="medium"/>
    <s v="medium"/>
    <n v="575.27"/>
    <n v="431.45"/>
    <x v="72"/>
  </r>
  <r>
    <n v="11278"/>
    <n v="24"/>
    <x v="74"/>
    <d v="2017-02-16T00:00:00"/>
    <b v="1"/>
    <s v="Approved"/>
    <x v="0"/>
    <x v="1"/>
    <s v="medium"/>
    <s v="large"/>
    <n v="1777.8"/>
    <n v="820.78"/>
    <x v="5"/>
  </r>
  <r>
    <n v="11279"/>
    <n v="5"/>
    <x v="2551"/>
    <d v="2017-11-27T00:00:00"/>
    <b v="0"/>
    <s v="Approved"/>
    <x v="1"/>
    <x v="2"/>
    <s v="low"/>
    <s v="medium"/>
    <n v="574.64"/>
    <n v="459.71"/>
    <x v="10"/>
  </r>
  <r>
    <n v="11280"/>
    <n v="81"/>
    <x v="1510"/>
    <d v="2017-10-16T00:00:00"/>
    <b v="0"/>
    <s v="Approved"/>
    <x v="3"/>
    <x v="0"/>
    <s v="medium"/>
    <s v="small"/>
    <n v="586.45000000000005"/>
    <n v="521.94000000000005"/>
    <x v="71"/>
  </r>
  <r>
    <n v="11281"/>
    <n v="44"/>
    <x v="2079"/>
    <d v="2017-01-02T00:00:00"/>
    <b v="0"/>
    <s v="Approved"/>
    <x v="5"/>
    <x v="0"/>
    <s v="medium"/>
    <s v="medium"/>
    <n v="1769.64"/>
    <n v="108.76"/>
    <x v="50"/>
  </r>
  <r>
    <n v="11282"/>
    <n v="74"/>
    <x v="225"/>
    <d v="2017-01-01T00:00:00"/>
    <b v="0"/>
    <s v="Approved"/>
    <x v="5"/>
    <x v="0"/>
    <s v="medium"/>
    <s v="medium"/>
    <n v="1228.07"/>
    <n v="400.91"/>
    <x v="62"/>
  </r>
  <r>
    <n v="11283"/>
    <n v="34"/>
    <x v="3355"/>
    <d v="2017-01-14T00:00:00"/>
    <b v="0"/>
    <s v="Approved"/>
    <x v="5"/>
    <x v="0"/>
    <s v="medium"/>
    <s v="medium"/>
    <n v="1231.1500000000001"/>
    <n v="161.6"/>
    <x v="13"/>
  </r>
  <r>
    <n v="11284"/>
    <n v="56"/>
    <x v="2473"/>
    <d v="2017-10-25T00:00:00"/>
    <b v="0"/>
    <s v="Approved"/>
    <x v="3"/>
    <x v="2"/>
    <s v="low"/>
    <s v="small"/>
    <n v="688.63"/>
    <n v="612.88"/>
    <x v="21"/>
  </r>
  <r>
    <n v="11285"/>
    <n v="53"/>
    <x v="2049"/>
    <d v="2017-04-12T00:00:00"/>
    <b v="0"/>
    <s v="Approved"/>
    <x v="2"/>
    <x v="0"/>
    <s v="medium"/>
    <s v="medium"/>
    <n v="795.34"/>
    <n v="101.58"/>
    <x v="41"/>
  </r>
  <r>
    <n v="11286"/>
    <n v="98"/>
    <x v="2219"/>
    <d v="2017-03-28T00:00:00"/>
    <b v="1"/>
    <s v="Approved"/>
    <x v="1"/>
    <x v="0"/>
    <s v="high"/>
    <s v="medium"/>
    <n v="358.39"/>
    <n v="215.03"/>
    <x v="85"/>
  </r>
  <r>
    <n v="11287"/>
    <n v="77"/>
    <x v="2756"/>
    <d v="2017-10-08T00:00:00"/>
    <b v="1"/>
    <s v="Approved"/>
    <x v="3"/>
    <x v="1"/>
    <s v="medium"/>
    <s v="large"/>
    <n v="1240.31"/>
    <n v="795.1"/>
    <x v="38"/>
  </r>
  <r>
    <n v="11288"/>
    <n v="18"/>
    <x v="242"/>
    <d v="2017-02-15T00:00:00"/>
    <b v="1"/>
    <s v="Approved"/>
    <x v="0"/>
    <x v="0"/>
    <s v="medium"/>
    <s v="medium"/>
    <n v="575.27"/>
    <n v="431.45"/>
    <x v="3"/>
  </r>
  <r>
    <n v="11289"/>
    <n v="70"/>
    <x v="2874"/>
    <d v="2017-05-04T00:00:00"/>
    <b v="0"/>
    <s v="Approved"/>
    <x v="3"/>
    <x v="1"/>
    <s v="medium"/>
    <s v="medium"/>
    <n v="1036.5899999999999"/>
    <n v="206.35"/>
    <x v="70"/>
  </r>
  <r>
    <n v="11290"/>
    <n v="85"/>
    <x v="2176"/>
    <d v="2017-08-02T00:00:00"/>
    <b v="0"/>
    <s v="Approved"/>
    <x v="5"/>
    <x v="0"/>
    <s v="medium"/>
    <s v="medium"/>
    <n v="1228.07"/>
    <n v="400.91"/>
    <x v="62"/>
  </r>
  <r>
    <n v="11291"/>
    <n v="62"/>
    <x v="3376"/>
    <d v="2017-07-10T00:00:00"/>
    <b v="0"/>
    <s v="Approved"/>
    <x v="0"/>
    <x v="0"/>
    <s v="medium"/>
    <s v="medium"/>
    <n v="478.16"/>
    <n v="298.72000000000003"/>
    <x v="60"/>
  </r>
  <r>
    <n v="11292"/>
    <n v="0"/>
    <x v="3043"/>
    <d v="2017-11-29T00:00:00"/>
    <b v="1"/>
    <s v="Approved"/>
    <x v="1"/>
    <x v="0"/>
    <s v="medium"/>
    <s v="medium"/>
    <n v="499.53"/>
    <n v="388.72"/>
    <x v="19"/>
  </r>
  <r>
    <n v="11293"/>
    <n v="98"/>
    <x v="1513"/>
    <d v="2017-07-16T00:00:00"/>
    <b v="1"/>
    <s v="Approved"/>
    <x v="1"/>
    <x v="0"/>
    <s v="high"/>
    <s v="medium"/>
    <n v="358.39"/>
    <n v="215.03"/>
    <x v="98"/>
  </r>
  <r>
    <n v="11294"/>
    <n v="42"/>
    <x v="936"/>
    <d v="2017-11-03T00:00:00"/>
    <b v="0"/>
    <s v="Approved"/>
    <x v="2"/>
    <x v="1"/>
    <s v="medium"/>
    <s v="small"/>
    <n v="1810"/>
    <n v="1610.9"/>
    <x v="78"/>
  </r>
  <r>
    <n v="11295"/>
    <n v="46"/>
    <x v="2633"/>
    <d v="2017-04-16T00:00:00"/>
    <b v="1"/>
    <s v="Approved"/>
    <x v="0"/>
    <x v="0"/>
    <s v="low"/>
    <s v="medium"/>
    <n v="1289.8499999999999"/>
    <n v="74.510000000000005"/>
    <x v="39"/>
  </r>
  <r>
    <n v="11296"/>
    <n v="21"/>
    <x v="680"/>
    <d v="2017-01-20T00:00:00"/>
    <b v="0"/>
    <s v="Approved"/>
    <x v="0"/>
    <x v="0"/>
    <s v="medium"/>
    <s v="large"/>
    <n v="1071.23"/>
    <n v="380.74"/>
    <x v="21"/>
  </r>
  <r>
    <n v="11297"/>
    <n v="18"/>
    <x v="2844"/>
    <d v="2017-10-25T00:00:00"/>
    <b v="0"/>
    <s v="Approved"/>
    <x v="0"/>
    <x v="0"/>
    <s v="medium"/>
    <s v="medium"/>
    <n v="575.27"/>
    <n v="431.45"/>
    <x v="72"/>
  </r>
  <r>
    <n v="11298"/>
    <n v="98"/>
    <x v="2086"/>
    <d v="2017-11-02T00:00:00"/>
    <b v="1"/>
    <s v="Approved"/>
    <x v="1"/>
    <x v="0"/>
    <s v="high"/>
    <s v="medium"/>
    <n v="358.39"/>
    <n v="215.03"/>
    <x v="85"/>
  </r>
  <r>
    <n v="11299"/>
    <n v="5"/>
    <x v="1097"/>
    <d v="2017-04-04T00:00:00"/>
    <b v="1"/>
    <s v="Approved"/>
    <x v="1"/>
    <x v="2"/>
    <s v="low"/>
    <s v="medium"/>
    <n v="574.64"/>
    <n v="459.71"/>
    <x v="48"/>
  </r>
  <r>
    <n v="11300"/>
    <n v="8"/>
    <x v="1538"/>
    <d v="2017-03-09T00:00:00"/>
    <b v="0"/>
    <s v="Approved"/>
    <x v="0"/>
    <x v="1"/>
    <s v="medium"/>
    <s v="small"/>
    <n v="1703.52"/>
    <n v="1516.13"/>
    <x v="65"/>
  </r>
  <r>
    <n v="11301"/>
    <n v="11"/>
    <x v="3273"/>
    <d v="2017-05-27T00:00:00"/>
    <b v="0"/>
    <s v="Approved"/>
    <x v="4"/>
    <x v="0"/>
    <s v="high"/>
    <s v="medium"/>
    <n v="1274.93"/>
    <n v="764.96"/>
    <x v="94"/>
  </r>
  <r>
    <n v="11302"/>
    <n v="73"/>
    <x v="106"/>
    <d v="2017-12-08T00:00:00"/>
    <b v="1"/>
    <s v="Approved"/>
    <x v="0"/>
    <x v="0"/>
    <s v="medium"/>
    <s v="medium"/>
    <n v="1945.43"/>
    <n v="333.18"/>
    <x v="77"/>
  </r>
  <r>
    <n v="11303"/>
    <n v="15"/>
    <x v="1629"/>
    <d v="2017-12-15T00:00:00"/>
    <b v="1"/>
    <s v="Approved"/>
    <x v="5"/>
    <x v="0"/>
    <s v="medium"/>
    <s v="medium"/>
    <n v="1292.8399999999999"/>
    <n v="13.44"/>
    <x v="7"/>
  </r>
  <r>
    <n v="11304"/>
    <n v="87"/>
    <x v="3377"/>
    <d v="2017-07-28T00:00:00"/>
    <b v="1"/>
    <s v="Approved"/>
    <x v="4"/>
    <x v="0"/>
    <s v="high"/>
    <s v="medium"/>
    <n v="1179"/>
    <n v="707.4"/>
    <x v="43"/>
  </r>
  <r>
    <n v="11305"/>
    <n v="47"/>
    <x v="3102"/>
    <d v="2017-07-28T00:00:00"/>
    <b v="0"/>
    <s v="Approved"/>
    <x v="1"/>
    <x v="1"/>
    <s v="low"/>
    <s v="small"/>
    <n v="1720.7"/>
    <n v="1531.42"/>
    <x v="29"/>
  </r>
  <r>
    <n v="11306"/>
    <n v="93"/>
    <x v="159"/>
    <d v="2017-11-12T00:00:00"/>
    <b v="0"/>
    <s v="Approved"/>
    <x v="5"/>
    <x v="0"/>
    <s v="medium"/>
    <s v="medium"/>
    <n v="1065.03"/>
    <n v="230.09"/>
    <x v="76"/>
  </r>
  <r>
    <n v="11307"/>
    <n v="57"/>
    <x v="2450"/>
    <d v="2017-09-16T00:00:00"/>
    <b v="1"/>
    <s v="Approved"/>
    <x v="5"/>
    <x v="3"/>
    <s v="medium"/>
    <s v="large"/>
    <n v="1890.39"/>
    <n v="260.14"/>
    <x v="72"/>
  </r>
  <r>
    <n v="11308"/>
    <n v="65"/>
    <x v="701"/>
    <d v="2017-06-10T00:00:00"/>
    <b v="0"/>
    <s v="Approved"/>
    <x v="5"/>
    <x v="0"/>
    <s v="medium"/>
    <s v="medium"/>
    <n v="1807.45"/>
    <n v="778.69"/>
    <x v="88"/>
  </r>
  <r>
    <n v="11309"/>
    <n v="23"/>
    <x v="3378"/>
    <d v="2017-06-15T00:00:00"/>
    <b v="1"/>
    <s v="Approved"/>
    <x v="3"/>
    <x v="2"/>
    <s v="low"/>
    <s v="small"/>
    <n v="688.63"/>
    <n v="612.88"/>
    <x v="78"/>
  </r>
  <r>
    <n v="11310"/>
    <n v="62"/>
    <x v="653"/>
    <d v="2017-10-27T00:00:00"/>
    <b v="0"/>
    <s v="Approved"/>
    <x v="0"/>
    <x v="0"/>
    <s v="medium"/>
    <s v="medium"/>
    <n v="478.16"/>
    <n v="298.72000000000003"/>
    <x v="60"/>
  </r>
  <r>
    <n v="11311"/>
    <n v="9"/>
    <x v="979"/>
    <d v="2017-02-11T00:00:00"/>
    <b v="1"/>
    <s v="Approved"/>
    <x v="2"/>
    <x v="1"/>
    <s v="medium"/>
    <s v="medium"/>
    <n v="742.54"/>
    <n v="667.4"/>
    <x v="33"/>
  </r>
  <r>
    <n v="11312"/>
    <n v="53"/>
    <x v="943"/>
    <d v="2017-02-20T00:00:00"/>
    <b v="0"/>
    <s v="Approved"/>
    <x v="4"/>
    <x v="0"/>
    <s v="high"/>
    <s v="medium"/>
    <n v="1274.93"/>
    <n v="764.96"/>
    <x v="94"/>
  </r>
  <r>
    <n v="11313"/>
    <n v="83"/>
    <x v="904"/>
    <d v="2017-04-10T00:00:00"/>
    <b v="1"/>
    <s v="Approved"/>
    <x v="0"/>
    <x v="3"/>
    <s v="medium"/>
    <s v="large"/>
    <n v="2083.94"/>
    <n v="675.03"/>
    <x v="36"/>
  </r>
  <r>
    <n v="11314"/>
    <n v="4"/>
    <x v="1857"/>
    <d v="2017-01-01T00:00:00"/>
    <b v="1"/>
    <s v="Approved"/>
    <x v="0"/>
    <x v="0"/>
    <s v="medium"/>
    <s v="medium"/>
    <n v="1483.2"/>
    <n v="99.59"/>
    <x v="66"/>
  </r>
  <r>
    <n v="11315"/>
    <n v="96"/>
    <x v="237"/>
    <d v="2017-10-11T00:00:00"/>
    <b v="0"/>
    <s v="Approved"/>
    <x v="4"/>
    <x v="0"/>
    <s v="medium"/>
    <s v="large"/>
    <n v="1635.3"/>
    <n v="993.66"/>
    <x v="42"/>
  </r>
  <r>
    <n v="11316"/>
    <n v="21"/>
    <x v="242"/>
    <d v="2017-09-11T00:00:00"/>
    <b v="0"/>
    <s v="Approved"/>
    <x v="0"/>
    <x v="0"/>
    <s v="medium"/>
    <s v="large"/>
    <n v="1071.23"/>
    <n v="380.74"/>
    <x v="90"/>
  </r>
  <r>
    <n v="11317"/>
    <n v="29"/>
    <x v="2171"/>
    <d v="2017-04-13T00:00:00"/>
    <b v="0"/>
    <s v="Approved"/>
    <x v="3"/>
    <x v="1"/>
    <s v="medium"/>
    <s v="medium"/>
    <n v="543.39"/>
    <n v="407.54"/>
    <x v="47"/>
  </r>
  <r>
    <n v="11318"/>
    <n v="17"/>
    <x v="351"/>
    <d v="2017-10-16T00:00:00"/>
    <b v="1"/>
    <s v="Approved"/>
    <x v="5"/>
    <x v="3"/>
    <s v="medium"/>
    <s v="large"/>
    <n v="1362.99"/>
    <n v="57.74"/>
    <x v="93"/>
  </r>
  <r>
    <n v="11319"/>
    <n v="84"/>
    <x v="903"/>
    <d v="2017-04-17T00:00:00"/>
    <b v="1"/>
    <s v="Approved"/>
    <x v="4"/>
    <x v="1"/>
    <s v="medium"/>
    <s v="medium"/>
    <n v="792.9"/>
    <n v="594.67999999999995"/>
    <x v="55"/>
  </r>
  <r>
    <n v="11320"/>
    <n v="79"/>
    <x v="2252"/>
    <d v="2017-05-31T00:00:00"/>
    <b v="0"/>
    <s v="Approved"/>
    <x v="3"/>
    <x v="0"/>
    <s v="medium"/>
    <s v="medium"/>
    <n v="1555.58"/>
    <n v="818.01"/>
    <x v="4"/>
  </r>
  <r>
    <n v="11321"/>
    <n v="44"/>
    <x v="3133"/>
    <d v="2017-06-13T00:00:00"/>
    <b v="1"/>
    <s v="Approved"/>
    <x v="5"/>
    <x v="0"/>
    <s v="medium"/>
    <s v="medium"/>
    <n v="1769.64"/>
    <n v="108.76"/>
    <x v="35"/>
  </r>
  <r>
    <n v="11322"/>
    <n v="0"/>
    <x v="1177"/>
    <d v="2017-01-17T00:00:00"/>
    <b v="1"/>
    <s v="Approved"/>
    <x v="1"/>
    <x v="0"/>
    <s v="high"/>
    <s v="medium"/>
    <n v="358.39"/>
    <n v="215.03"/>
    <x v="85"/>
  </r>
  <r>
    <n v="11323"/>
    <n v="86"/>
    <x v="745"/>
    <d v="2017-07-20T00:00:00"/>
    <b v="1"/>
    <s v="Approved"/>
    <x v="3"/>
    <x v="1"/>
    <s v="high"/>
    <s v="large"/>
    <n v="774.53"/>
    <n v="464.72"/>
    <x v="82"/>
  </r>
  <r>
    <n v="11325"/>
    <n v="35"/>
    <x v="525"/>
    <d v="2017-02-10T00:00:00"/>
    <b v="0"/>
    <s v="Approved"/>
    <x v="1"/>
    <x v="0"/>
    <s v="low"/>
    <s v="medium"/>
    <n v="1057.51"/>
    <n v="154.4"/>
    <x v="12"/>
  </r>
  <r>
    <n v="11326"/>
    <n v="21"/>
    <x v="2741"/>
    <d v="2017-02-10T00:00:00"/>
    <b v="1"/>
    <s v="Approved"/>
    <x v="0"/>
    <x v="0"/>
    <s v="medium"/>
    <s v="large"/>
    <n v="1071.23"/>
    <n v="380.74"/>
    <x v="61"/>
  </r>
  <r>
    <n v="11327"/>
    <n v="55"/>
    <x v="1085"/>
    <d v="2017-09-22T00:00:00"/>
    <b v="0"/>
    <s v="Approved"/>
    <x v="1"/>
    <x v="1"/>
    <s v="medium"/>
    <s v="large"/>
    <n v="1894.19"/>
    <n v="598.76"/>
    <x v="73"/>
  </r>
  <r>
    <n v="11328"/>
    <n v="34"/>
    <x v="407"/>
    <d v="2017-08-09T00:00:00"/>
    <b v="1"/>
    <s v="Approved"/>
    <x v="3"/>
    <x v="1"/>
    <s v="high"/>
    <s v="large"/>
    <n v="774.53"/>
    <n v="464.72"/>
    <x v="80"/>
  </r>
  <r>
    <n v="11329"/>
    <n v="37"/>
    <x v="2025"/>
    <d v="2017-06-03T00:00:00"/>
    <b v="1"/>
    <s v="Approved"/>
    <x v="2"/>
    <x v="0"/>
    <s v="low"/>
    <s v="medium"/>
    <n v="1793.43"/>
    <n v="248.82"/>
    <x v="86"/>
  </r>
  <r>
    <n v="11330"/>
    <n v="94"/>
    <x v="2991"/>
    <d v="2017-11-29T00:00:00"/>
    <b v="1"/>
    <s v="Approved"/>
    <x v="4"/>
    <x v="0"/>
    <s v="medium"/>
    <s v="large"/>
    <n v="1635.3"/>
    <n v="993.66"/>
    <x v="39"/>
  </r>
  <r>
    <n v="11331"/>
    <n v="62"/>
    <x v="2725"/>
    <d v="2017-08-20T00:00:00"/>
    <b v="0"/>
    <s v="Approved"/>
    <x v="0"/>
    <x v="0"/>
    <s v="medium"/>
    <s v="medium"/>
    <n v="478.16"/>
    <n v="298.72000000000003"/>
    <x v="23"/>
  </r>
  <r>
    <n v="11332"/>
    <n v="22"/>
    <x v="2802"/>
    <d v="2017-12-28T00:00:00"/>
    <b v="0"/>
    <s v="Approved"/>
    <x v="5"/>
    <x v="0"/>
    <s v="medium"/>
    <s v="medium"/>
    <n v="60.34"/>
    <n v="45.26"/>
    <x v="53"/>
  </r>
  <r>
    <n v="11333"/>
    <n v="31"/>
    <x v="2071"/>
    <d v="2017-10-15T00:00:00"/>
    <b v="0"/>
    <s v="Approved"/>
    <x v="5"/>
    <x v="0"/>
    <s v="medium"/>
    <s v="medium"/>
    <n v="752.64"/>
    <n v="205.36"/>
    <x v="71"/>
  </r>
  <r>
    <n v="11334"/>
    <n v="34"/>
    <x v="2811"/>
    <d v="2017-01-10T00:00:00"/>
    <b v="1"/>
    <s v="Approved"/>
    <x v="3"/>
    <x v="1"/>
    <s v="high"/>
    <s v="large"/>
    <n v="774.53"/>
    <n v="464.72"/>
    <x v="82"/>
  </r>
  <r>
    <n v="11335"/>
    <n v="69"/>
    <x v="2480"/>
    <d v="2017-07-05T00:00:00"/>
    <b v="1"/>
    <s v="Approved"/>
    <x v="3"/>
    <x v="1"/>
    <s v="medium"/>
    <s v="large"/>
    <n v="1240.31"/>
    <n v="795.1"/>
    <x v="38"/>
  </r>
  <r>
    <n v="11336"/>
    <n v="28"/>
    <x v="2146"/>
    <d v="2017-12-08T00:00:00"/>
    <b v="1"/>
    <s v="Approved"/>
    <x v="3"/>
    <x v="0"/>
    <s v="medium"/>
    <s v="small"/>
    <n v="1216.1400000000001"/>
    <n v="1082.3599999999999"/>
    <x v="69"/>
  </r>
  <r>
    <n v="11337"/>
    <n v="72"/>
    <x v="578"/>
    <d v="2017-04-21T00:00:00"/>
    <b v="0"/>
    <s v="Approved"/>
    <x v="3"/>
    <x v="0"/>
    <s v="medium"/>
    <s v="medium"/>
    <n v="360.4"/>
    <n v="270.3"/>
    <x v="25"/>
  </r>
  <r>
    <n v="11338"/>
    <n v="7"/>
    <x v="2529"/>
    <d v="2017-04-21T00:00:00"/>
    <b v="0"/>
    <s v="Approved"/>
    <x v="1"/>
    <x v="1"/>
    <s v="low"/>
    <s v="medium"/>
    <n v="980.37"/>
    <n v="234.43"/>
    <x v="48"/>
  </r>
  <r>
    <n v="11339"/>
    <n v="3"/>
    <x v="1270"/>
    <d v="2017-05-05T00:00:00"/>
    <b v="0"/>
    <s v="Approved"/>
    <x v="1"/>
    <x v="0"/>
    <s v="medium"/>
    <s v="large"/>
    <n v="2091.4699999999998"/>
    <n v="388.92"/>
    <x v="32"/>
  </r>
  <r>
    <n v="11340"/>
    <n v="79"/>
    <x v="1554"/>
    <d v="2017-10-27T00:00:00"/>
    <b v="0"/>
    <s v="Approved"/>
    <x v="3"/>
    <x v="0"/>
    <s v="medium"/>
    <s v="medium"/>
    <n v="1555.58"/>
    <n v="818.01"/>
    <x v="94"/>
  </r>
  <r>
    <n v="11341"/>
    <n v="88"/>
    <x v="1988"/>
    <d v="2017-06-08T00:00:00"/>
    <b v="0"/>
    <s v="Approved"/>
    <x v="3"/>
    <x v="0"/>
    <s v="high"/>
    <s v="small"/>
    <n v="1661.92"/>
    <n v="1479.11"/>
    <x v="13"/>
  </r>
  <r>
    <n v="11342"/>
    <n v="25"/>
    <x v="778"/>
    <d v="2017-03-04T00:00:00"/>
    <b v="1"/>
    <s v="Approved"/>
    <x v="2"/>
    <x v="0"/>
    <s v="high"/>
    <s v="medium"/>
    <n v="2005.66"/>
    <n v="1203.4000000000001"/>
    <x v="91"/>
  </r>
  <r>
    <n v="11343"/>
    <n v="30"/>
    <x v="2434"/>
    <d v="2017-02-02T00:00:00"/>
    <b v="0"/>
    <s v="Approved"/>
    <x v="0"/>
    <x v="0"/>
    <s v="high"/>
    <s v="medium"/>
    <n v="748.17"/>
    <n v="448.9"/>
    <x v="62"/>
  </r>
  <r>
    <n v="11344"/>
    <n v="58"/>
    <x v="2406"/>
    <d v="2017-01-26T00:00:00"/>
    <b v="1"/>
    <s v="Approved"/>
    <x v="2"/>
    <x v="0"/>
    <s v="medium"/>
    <s v="medium"/>
    <n v="912.52"/>
    <n v="141.4"/>
    <x v="23"/>
  </r>
  <r>
    <n v="11345"/>
    <n v="97"/>
    <x v="72"/>
    <d v="2017-12-11T00:00:00"/>
    <b v="0"/>
    <s v="Approved"/>
    <x v="0"/>
    <x v="0"/>
    <s v="medium"/>
    <s v="large"/>
    <n v="202.62"/>
    <n v="151.96"/>
    <x v="93"/>
  </r>
  <r>
    <n v="11346"/>
    <n v="14"/>
    <x v="221"/>
    <d v="2017-03-11T00:00:00"/>
    <b v="1"/>
    <s v="Approved"/>
    <x v="1"/>
    <x v="0"/>
    <s v="medium"/>
    <s v="small"/>
    <n v="1386.84"/>
    <n v="1234.29"/>
    <x v="61"/>
  </r>
  <r>
    <n v="11347"/>
    <n v="4"/>
    <x v="1164"/>
    <d v="2017-06-28T00:00:00"/>
    <b v="0"/>
    <s v="Approved"/>
    <x v="0"/>
    <x v="0"/>
    <s v="medium"/>
    <s v="medium"/>
    <n v="1483.2"/>
    <n v="99.59"/>
    <x v="20"/>
  </r>
  <r>
    <n v="11348"/>
    <n v="64"/>
    <x v="497"/>
    <d v="2017-06-04T00:00:00"/>
    <b v="1"/>
    <s v="Approved"/>
    <x v="1"/>
    <x v="0"/>
    <s v="medium"/>
    <s v="large"/>
    <n v="1469.44"/>
    <n v="596.54999999999995"/>
    <x v="32"/>
  </r>
  <r>
    <n v="11349"/>
    <n v="29"/>
    <x v="491"/>
    <d v="2017-01-06T00:00:00"/>
    <b v="0"/>
    <s v="Approved"/>
    <x v="5"/>
    <x v="0"/>
    <s v="medium"/>
    <s v="medium"/>
    <n v="1065.03"/>
    <n v="230.09"/>
    <x v="76"/>
  </r>
  <r>
    <n v="11350"/>
    <n v="58"/>
    <x v="2024"/>
    <d v="2017-07-09T00:00:00"/>
    <b v="1"/>
    <s v="Approved"/>
    <x v="2"/>
    <x v="0"/>
    <s v="medium"/>
    <s v="medium"/>
    <n v="912.52"/>
    <n v="141.4"/>
    <x v="52"/>
  </r>
  <r>
    <n v="11351"/>
    <n v="72"/>
    <x v="2760"/>
    <d v="2017-07-12T00:00:00"/>
    <b v="1"/>
    <s v="Approved"/>
    <x v="2"/>
    <x v="0"/>
    <s v="medium"/>
    <s v="medium"/>
    <n v="912.52"/>
    <n v="141.4"/>
    <x v="52"/>
  </r>
  <r>
    <n v="11352"/>
    <n v="5"/>
    <x v="54"/>
    <d v="2017-03-15T00:00:00"/>
    <b v="0"/>
    <s v="Approved"/>
    <x v="1"/>
    <x v="2"/>
    <s v="low"/>
    <s v="medium"/>
    <n v="574.64"/>
    <n v="459.71"/>
    <x v="94"/>
  </r>
  <r>
    <n v="11353"/>
    <n v="93"/>
    <x v="2941"/>
    <d v="2017-12-13T00:00:00"/>
    <b v="1"/>
    <s v="Approved"/>
    <x v="2"/>
    <x v="0"/>
    <s v="high"/>
    <s v="medium"/>
    <n v="1458.17"/>
    <n v="874.9"/>
    <x v="63"/>
  </r>
  <r>
    <n v="11354"/>
    <n v="38"/>
    <x v="411"/>
    <d v="2017-12-14T00:00:00"/>
    <b v="1"/>
    <s v="Approved"/>
    <x v="0"/>
    <x v="0"/>
    <s v="medium"/>
    <s v="medium"/>
    <n v="1577.53"/>
    <n v="826.51"/>
    <x v="86"/>
  </r>
  <r>
    <n v="11355"/>
    <n v="81"/>
    <x v="1482"/>
    <d v="2017-08-11T00:00:00"/>
    <b v="0"/>
    <s v="Approved"/>
    <x v="3"/>
    <x v="0"/>
    <s v="medium"/>
    <s v="small"/>
    <n v="586.45000000000005"/>
    <n v="521.94000000000005"/>
    <x v="74"/>
  </r>
  <r>
    <n v="11356"/>
    <n v="78"/>
    <x v="1771"/>
    <d v="2017-12-13T00:00:00"/>
    <b v="0"/>
    <s v="Approved"/>
    <x v="4"/>
    <x v="0"/>
    <s v="medium"/>
    <s v="large"/>
    <n v="1765.3"/>
    <n v="709.48"/>
    <x v="14"/>
  </r>
  <r>
    <n v="11357"/>
    <n v="75"/>
    <x v="1128"/>
    <d v="2017-09-27T00:00:00"/>
    <b v="1"/>
    <s v="Approved"/>
    <x v="4"/>
    <x v="3"/>
    <s v="medium"/>
    <s v="large"/>
    <n v="1873.97"/>
    <n v="863.95"/>
    <x v="92"/>
  </r>
  <r>
    <n v="11358"/>
    <n v="52"/>
    <x v="851"/>
    <d v="2017-01-31T00:00:00"/>
    <b v="1"/>
    <s v="Approved"/>
    <x v="2"/>
    <x v="1"/>
    <s v="medium"/>
    <s v="medium"/>
    <n v="1280.28"/>
    <n v="829.51"/>
    <x v="95"/>
  </r>
  <r>
    <n v="11359"/>
    <n v="80"/>
    <x v="505"/>
    <d v="2017-12-14T00:00:00"/>
    <b v="1"/>
    <s v="Approved"/>
    <x v="1"/>
    <x v="0"/>
    <s v="medium"/>
    <s v="large"/>
    <n v="1469.44"/>
    <n v="596.54999999999995"/>
    <x v="23"/>
  </r>
  <r>
    <n v="11360"/>
    <n v="27"/>
    <x v="937"/>
    <d v="2017-08-03T00:00:00"/>
    <b v="0"/>
    <s v="Approved"/>
    <x v="1"/>
    <x v="0"/>
    <s v="medium"/>
    <s v="medium"/>
    <n v="499.53"/>
    <n v="388.72"/>
    <x v="19"/>
  </r>
  <r>
    <n v="11361"/>
    <n v="85"/>
    <x v="794"/>
    <d v="2017-09-08T00:00:00"/>
    <b v="1"/>
    <s v="Approved"/>
    <x v="5"/>
    <x v="0"/>
    <s v="medium"/>
    <s v="medium"/>
    <n v="752.64"/>
    <n v="205.36"/>
    <x v="54"/>
  </r>
  <r>
    <n v="11362"/>
    <n v="59"/>
    <x v="2585"/>
    <d v="2017-05-26T00:00:00"/>
    <b v="0"/>
    <s v="Approved"/>
    <x v="5"/>
    <x v="0"/>
    <s v="medium"/>
    <s v="small"/>
    <n v="1415.01"/>
    <n v="1259.3599999999999"/>
    <x v="57"/>
  </r>
  <r>
    <n v="11363"/>
    <n v="9"/>
    <x v="742"/>
    <d v="2017-04-27T00:00:00"/>
    <b v="1"/>
    <s v="Approved"/>
    <x v="2"/>
    <x v="1"/>
    <s v="medium"/>
    <s v="medium"/>
    <n v="742.54"/>
    <n v="667.4"/>
    <x v="34"/>
  </r>
  <r>
    <n v="11364"/>
    <n v="3"/>
    <x v="1850"/>
    <d v="2017-12-24T00:00:00"/>
    <b v="1"/>
    <s v="Approved"/>
    <x v="1"/>
    <x v="0"/>
    <s v="medium"/>
    <s v="large"/>
    <n v="2091.4699999999998"/>
    <n v="388.92"/>
    <x v="36"/>
  </r>
  <r>
    <n v="11365"/>
    <n v="82"/>
    <x v="2442"/>
    <d v="2017-10-31T00:00:00"/>
    <b v="0"/>
    <s v="Approved"/>
    <x v="3"/>
    <x v="0"/>
    <s v="high"/>
    <s v="medium"/>
    <n v="1148.6400000000001"/>
    <n v="689.18"/>
    <x v="55"/>
  </r>
  <r>
    <n v="11366"/>
    <n v="91"/>
    <x v="451"/>
    <d v="2017-09-27T00:00:00"/>
    <b v="1"/>
    <s v="Approved"/>
    <x v="5"/>
    <x v="0"/>
    <s v="low"/>
    <s v="medium"/>
    <n v="642.30999999999995"/>
    <n v="513.85"/>
    <x v="74"/>
  </r>
  <r>
    <n v="11367"/>
    <n v="0"/>
    <x v="1086"/>
    <d v="2017-05-22T00:00:00"/>
    <b v="1"/>
    <s v="Approved"/>
    <x v="2"/>
    <x v="0"/>
    <s v="high"/>
    <s v="medium"/>
    <n v="227.88"/>
    <n v="136.72999999999999"/>
    <x v="96"/>
  </r>
  <r>
    <n v="11368"/>
    <n v="57"/>
    <x v="403"/>
    <d v="2017-09-03T00:00:00"/>
    <b v="0"/>
    <s v="Approved"/>
    <x v="5"/>
    <x v="3"/>
    <s v="medium"/>
    <s v="large"/>
    <n v="1890.39"/>
    <n v="260.14"/>
    <x v="52"/>
  </r>
  <r>
    <n v="11369"/>
    <n v="1"/>
    <x v="3139"/>
    <d v="2017-08-27T00:00:00"/>
    <b v="0"/>
    <s v="Approved"/>
    <x v="4"/>
    <x v="3"/>
    <s v="medium"/>
    <s v="large"/>
    <n v="1873.97"/>
    <n v="863.95"/>
    <x v="75"/>
  </r>
  <r>
    <n v="11370"/>
    <n v="16"/>
    <x v="1639"/>
    <d v="2017-08-02T00:00:00"/>
    <b v="0"/>
    <s v="Approved"/>
    <x v="3"/>
    <x v="0"/>
    <s v="high"/>
    <s v="small"/>
    <n v="1661.92"/>
    <n v="1479.11"/>
    <x v="13"/>
  </r>
  <r>
    <n v="11371"/>
    <n v="99"/>
    <x v="1317"/>
    <d v="2017-12-20T00:00:00"/>
    <b v="0"/>
    <s v="Approved"/>
    <x v="2"/>
    <x v="0"/>
    <s v="medium"/>
    <s v="medium"/>
    <n v="1227.3399999999999"/>
    <n v="770.89"/>
    <x v="98"/>
  </r>
  <r>
    <n v="11372"/>
    <n v="85"/>
    <x v="1413"/>
    <d v="2017-10-08T00:00:00"/>
    <b v="1"/>
    <s v="Approved"/>
    <x v="5"/>
    <x v="0"/>
    <s v="medium"/>
    <s v="medium"/>
    <n v="752.64"/>
    <n v="205.36"/>
    <x v="71"/>
  </r>
  <r>
    <n v="11373"/>
    <n v="55"/>
    <x v="2103"/>
    <d v="2017-06-29T00:00:00"/>
    <b v="1"/>
    <s v="Approved"/>
    <x v="1"/>
    <x v="1"/>
    <s v="medium"/>
    <s v="large"/>
    <n v="1894.19"/>
    <n v="598.76"/>
    <x v="73"/>
  </r>
  <r>
    <n v="11374"/>
    <n v="98"/>
    <x v="1101"/>
    <d v="2017-02-25T00:00:00"/>
    <b v="1"/>
    <s v="Approved"/>
    <x v="1"/>
    <x v="0"/>
    <s v="high"/>
    <s v="medium"/>
    <n v="358.39"/>
    <n v="215.03"/>
    <x v="98"/>
  </r>
  <r>
    <n v="11375"/>
    <n v="27"/>
    <x v="2803"/>
    <d v="2017-05-21T00:00:00"/>
    <b v="0"/>
    <s v="Approved"/>
    <x v="1"/>
    <x v="0"/>
    <s v="medium"/>
    <s v="medium"/>
    <n v="499.53"/>
    <n v="388.72"/>
    <x v="19"/>
  </r>
  <r>
    <n v="11376"/>
    <n v="80"/>
    <x v="1341"/>
    <d v="2017-12-04T00:00:00"/>
    <b v="1"/>
    <s v="Approved"/>
    <x v="2"/>
    <x v="3"/>
    <s v="low"/>
    <s v="medium"/>
    <n v="1073.07"/>
    <n v="933.84"/>
    <x v="71"/>
  </r>
  <r>
    <n v="11377"/>
    <n v="55"/>
    <x v="1284"/>
    <d v="2017-07-15T00:00:00"/>
    <b v="0"/>
    <s v="Approved"/>
    <x v="1"/>
    <x v="1"/>
    <s v="medium"/>
    <s v="large"/>
    <n v="1894.19"/>
    <n v="598.76"/>
    <x v="73"/>
  </r>
  <r>
    <n v="11378"/>
    <n v="80"/>
    <x v="2869"/>
    <d v="2017-08-28T00:00:00"/>
    <b v="0"/>
    <s v="Approved"/>
    <x v="2"/>
    <x v="3"/>
    <s v="low"/>
    <s v="medium"/>
    <n v="1073.07"/>
    <n v="933.84"/>
    <x v="99"/>
  </r>
  <r>
    <n v="11379"/>
    <n v="56"/>
    <x v="3351"/>
    <d v="2017-05-31T00:00:00"/>
    <b v="1"/>
    <s v="Approved"/>
    <x v="2"/>
    <x v="0"/>
    <s v="medium"/>
    <s v="medium"/>
    <n v="183.86"/>
    <n v="137.9"/>
    <x v="51"/>
  </r>
  <r>
    <n v="11380"/>
    <n v="7"/>
    <x v="468"/>
    <d v="2017-09-11T00:00:00"/>
    <b v="1"/>
    <s v="Approved"/>
    <x v="4"/>
    <x v="0"/>
    <s v="medium"/>
    <s v="small"/>
    <n v="1311.44"/>
    <n v="1167.18"/>
    <x v="17"/>
  </r>
  <r>
    <n v="11381"/>
    <n v="38"/>
    <x v="665"/>
    <d v="2017-04-02T00:00:00"/>
    <b v="1"/>
    <s v="Approved"/>
    <x v="0"/>
    <x v="0"/>
    <s v="medium"/>
    <s v="medium"/>
    <n v="1577.53"/>
    <n v="826.51"/>
    <x v="90"/>
  </r>
  <r>
    <n v="11382"/>
    <n v="64"/>
    <x v="1174"/>
    <d v="2017-12-16T00:00:00"/>
    <b v="0"/>
    <s v="Approved"/>
    <x v="1"/>
    <x v="0"/>
    <s v="medium"/>
    <s v="large"/>
    <n v="1469.44"/>
    <n v="596.54999999999995"/>
    <x v="23"/>
  </r>
  <r>
    <n v="11383"/>
    <n v="33"/>
    <x v="2134"/>
    <d v="2017-02-13T00:00:00"/>
    <b v="0"/>
    <s v="Approved"/>
    <x v="2"/>
    <x v="1"/>
    <s v="medium"/>
    <s v="small"/>
    <n v="1810"/>
    <n v="1610.9"/>
    <x v="86"/>
  </r>
  <r>
    <n v="11384"/>
    <n v="91"/>
    <x v="1202"/>
    <d v="2017-11-23T00:00:00"/>
    <b v="1"/>
    <s v="Approved"/>
    <x v="0"/>
    <x v="0"/>
    <s v="medium"/>
    <s v="medium"/>
    <n v="100.35"/>
    <n v="75.260000000000005"/>
    <x v="43"/>
  </r>
  <r>
    <n v="11385"/>
    <n v="48"/>
    <x v="1825"/>
    <d v="2017-02-11T00:00:00"/>
    <b v="1"/>
    <s v="Approved"/>
    <x v="5"/>
    <x v="0"/>
    <s v="medium"/>
    <s v="medium"/>
    <n v="1762.96"/>
    <n v="950.52"/>
    <x v="35"/>
  </r>
  <r>
    <n v="11386"/>
    <n v="72"/>
    <x v="3046"/>
    <d v="2017-10-16T00:00:00"/>
    <b v="0"/>
    <s v="Approved"/>
    <x v="3"/>
    <x v="0"/>
    <s v="medium"/>
    <s v="medium"/>
    <n v="360.4"/>
    <n v="270.3"/>
    <x v="14"/>
  </r>
  <r>
    <n v="11387"/>
    <n v="60"/>
    <x v="106"/>
    <d v="2017-09-26T00:00:00"/>
    <b v="0"/>
    <s v="Approved"/>
    <x v="4"/>
    <x v="0"/>
    <s v="high"/>
    <s v="small"/>
    <n v="1977.36"/>
    <n v="1759.85"/>
    <x v="97"/>
  </r>
  <r>
    <n v="11388"/>
    <n v="78"/>
    <x v="758"/>
    <d v="2017-08-24T00:00:00"/>
    <b v="1"/>
    <s v="Approved"/>
    <x v="4"/>
    <x v="0"/>
    <s v="medium"/>
    <s v="large"/>
    <n v="1765.3"/>
    <n v="709.48"/>
    <x v="14"/>
  </r>
  <r>
    <n v="11389"/>
    <n v="56"/>
    <x v="1266"/>
    <d v="2017-02-06T00:00:00"/>
    <b v="0"/>
    <s v="Approved"/>
    <x v="2"/>
    <x v="0"/>
    <s v="medium"/>
    <s v="medium"/>
    <n v="183.86"/>
    <n v="137.9"/>
    <x v="51"/>
  </r>
  <r>
    <n v="11390"/>
    <n v="0"/>
    <x v="256"/>
    <d v="2017-11-24T00:00:00"/>
    <b v="1"/>
    <s v="Approved"/>
    <x v="0"/>
    <x v="0"/>
    <s v="medium"/>
    <s v="medium"/>
    <n v="478.16"/>
    <n v="298.72000000000003"/>
    <x v="20"/>
  </r>
  <r>
    <n v="11391"/>
    <n v="92"/>
    <x v="2229"/>
    <d v="2017-04-18T00:00:00"/>
    <b v="0"/>
    <s v="Approved"/>
    <x v="5"/>
    <x v="0"/>
    <s v="medium"/>
    <s v="small"/>
    <n v="1415.01"/>
    <n v="1259.3599999999999"/>
    <x v="57"/>
  </r>
  <r>
    <n v="11392"/>
    <n v="4"/>
    <x v="1670"/>
    <d v="2017-02-01T00:00:00"/>
    <b v="0"/>
    <s v="Approved"/>
    <x v="4"/>
    <x v="0"/>
    <s v="high"/>
    <s v="medium"/>
    <n v="1129.1300000000001"/>
    <n v="677.48"/>
    <x v="9"/>
  </r>
  <r>
    <n v="11394"/>
    <n v="65"/>
    <x v="77"/>
    <d v="2017-05-08T00:00:00"/>
    <b v="0"/>
    <s v="Approved"/>
    <x v="5"/>
    <x v="0"/>
    <s v="medium"/>
    <s v="medium"/>
    <n v="1807.45"/>
    <n v="778.69"/>
    <x v="20"/>
  </r>
  <r>
    <n v="11395"/>
    <n v="77"/>
    <x v="1531"/>
    <d v="2017-11-09T00:00:00"/>
    <b v="1"/>
    <s v="Approved"/>
    <x v="5"/>
    <x v="0"/>
    <s v="medium"/>
    <s v="medium"/>
    <n v="1769.64"/>
    <n v="108.76"/>
    <x v="37"/>
  </r>
  <r>
    <n v="11396"/>
    <n v="0"/>
    <x v="1134"/>
    <d v="2017-07-18T00:00:00"/>
    <b v="1"/>
    <s v="Approved"/>
    <x v="0"/>
    <x v="0"/>
    <s v="medium"/>
    <s v="medium"/>
    <n v="71.489999999999995"/>
    <n v="53.62"/>
    <x v="0"/>
  </r>
  <r>
    <n v="11397"/>
    <n v="41"/>
    <x v="759"/>
    <d v="2017-04-17T00:00:00"/>
    <b v="1"/>
    <s v="Approved"/>
    <x v="0"/>
    <x v="1"/>
    <s v="medium"/>
    <s v="medium"/>
    <n v="416.98"/>
    <n v="312.74"/>
    <x v="50"/>
  </r>
  <r>
    <n v="11398"/>
    <n v="4"/>
    <x v="1520"/>
    <d v="2017-11-12T00:00:00"/>
    <b v="0"/>
    <s v="Approved"/>
    <x v="4"/>
    <x v="0"/>
    <s v="high"/>
    <s v="medium"/>
    <n v="1129.1300000000001"/>
    <n v="677.48"/>
    <x v="84"/>
  </r>
  <r>
    <n v="11399"/>
    <n v="31"/>
    <x v="2861"/>
    <d v="2017-08-19T00:00:00"/>
    <b v="0"/>
    <s v="Approved"/>
    <x v="4"/>
    <x v="0"/>
    <s v="medium"/>
    <s v="medium"/>
    <n v="230.91"/>
    <n v="173.18"/>
    <x v="5"/>
  </r>
  <r>
    <n v="11400"/>
    <n v="5"/>
    <x v="2513"/>
    <d v="2017-03-27T00:00:00"/>
    <b v="1"/>
    <s v="Approved"/>
    <x v="1"/>
    <x v="2"/>
    <s v="low"/>
    <s v="medium"/>
    <n v="574.64"/>
    <n v="459.71"/>
    <x v="65"/>
  </r>
  <r>
    <n v="11401"/>
    <n v="50"/>
    <x v="492"/>
    <d v="2017-11-05T00:00:00"/>
    <b v="1"/>
    <s v="Approved"/>
    <x v="4"/>
    <x v="0"/>
    <s v="medium"/>
    <s v="medium"/>
    <n v="642.70000000000005"/>
    <n v="211.37"/>
    <x v="18"/>
  </r>
  <r>
    <n v="11402"/>
    <n v="53"/>
    <x v="2430"/>
    <d v="2017-06-24T00:00:00"/>
    <b v="1"/>
    <s v="Approved"/>
    <x v="2"/>
    <x v="0"/>
    <s v="medium"/>
    <s v="medium"/>
    <n v="795.34"/>
    <n v="101.58"/>
    <x v="41"/>
  </r>
  <r>
    <n v="11403"/>
    <n v="19"/>
    <x v="165"/>
    <d v="2017-12-10T00:00:00"/>
    <b v="0"/>
    <s v="Approved"/>
    <x v="2"/>
    <x v="1"/>
    <s v="high"/>
    <s v="large"/>
    <n v="12.01"/>
    <n v="7.21"/>
    <x v="87"/>
  </r>
  <r>
    <n v="11404"/>
    <n v="26"/>
    <x v="2818"/>
    <d v="2017-10-01T00:00:00"/>
    <b v="0"/>
    <s v="Approved"/>
    <x v="5"/>
    <x v="0"/>
    <s v="medium"/>
    <s v="medium"/>
    <n v="1992.93"/>
    <n v="762.63"/>
    <x v="17"/>
  </r>
  <r>
    <n v="11405"/>
    <n v="89"/>
    <x v="2254"/>
    <d v="2017-04-27T00:00:00"/>
    <b v="0"/>
    <s v="Approved"/>
    <x v="5"/>
    <x v="3"/>
    <s v="medium"/>
    <s v="large"/>
    <n v="1362.99"/>
    <n v="57.74"/>
    <x v="24"/>
  </r>
  <r>
    <n v="11406"/>
    <n v="46"/>
    <x v="1853"/>
    <d v="2017-07-07T00:00:00"/>
    <b v="0"/>
    <s v="Approved"/>
    <x v="2"/>
    <x v="0"/>
    <s v="low"/>
    <s v="medium"/>
    <n v="1793.43"/>
    <n v="248.82"/>
    <x v="2"/>
  </r>
  <r>
    <n v="11407"/>
    <n v="14"/>
    <x v="3063"/>
    <d v="2017-04-12T00:00:00"/>
    <b v="1"/>
    <s v="Approved"/>
    <x v="1"/>
    <x v="0"/>
    <s v="medium"/>
    <s v="small"/>
    <n v="1386.84"/>
    <n v="1234.29"/>
    <x v="34"/>
  </r>
  <r>
    <n v="11408"/>
    <n v="26"/>
    <x v="304"/>
    <d v="2017-11-06T00:00:00"/>
    <b v="1"/>
    <s v="Approved"/>
    <x v="5"/>
    <x v="0"/>
    <s v="medium"/>
    <s v="medium"/>
    <n v="1992.93"/>
    <n v="762.63"/>
    <x v="68"/>
  </r>
  <r>
    <n v="11409"/>
    <n v="95"/>
    <x v="1"/>
    <d v="2017-01-30T00:00:00"/>
    <b v="0"/>
    <s v="Approved"/>
    <x v="4"/>
    <x v="0"/>
    <s v="medium"/>
    <s v="large"/>
    <n v="569.55999999999995"/>
    <n v="528.42999999999995"/>
    <x v="98"/>
  </r>
  <r>
    <n v="11410"/>
    <n v="45"/>
    <x v="2833"/>
    <d v="2017-10-21T00:00:00"/>
    <b v="0"/>
    <s v="Approved"/>
    <x v="0"/>
    <x v="0"/>
    <s v="medium"/>
    <s v="medium"/>
    <n v="441.49"/>
    <n v="84.99"/>
    <x v="64"/>
  </r>
  <r>
    <n v="11411"/>
    <n v="0"/>
    <x v="1066"/>
    <d v="2017-01-03T00:00:00"/>
    <b v="0"/>
    <s v="Approved"/>
    <x v="2"/>
    <x v="1"/>
    <s v="high"/>
    <s v="large"/>
    <n v="12.01"/>
    <n v="7.21"/>
    <x v="87"/>
  </r>
  <r>
    <n v="11412"/>
    <n v="83"/>
    <x v="1811"/>
    <d v="2017-08-02T00:00:00"/>
    <b v="0"/>
    <s v="Approved"/>
    <x v="0"/>
    <x v="3"/>
    <s v="medium"/>
    <s v="large"/>
    <n v="2083.94"/>
    <n v="675.03"/>
    <x v="22"/>
  </r>
  <r>
    <n v="11413"/>
    <n v="0"/>
    <x v="1040"/>
    <d v="2017-10-29T00:00:00"/>
    <b v="1"/>
    <s v="Approved"/>
    <x v="3"/>
    <x v="1"/>
    <s v="medium"/>
    <s v="medium"/>
    <n v="543.39"/>
    <n v="407.54"/>
    <x v="18"/>
  </r>
  <r>
    <n v="11414"/>
    <n v="29"/>
    <x v="2493"/>
    <d v="2017-10-11T00:00:00"/>
    <b v="1"/>
    <s v="Approved"/>
    <x v="5"/>
    <x v="0"/>
    <s v="medium"/>
    <s v="medium"/>
    <n v="1065.03"/>
    <n v="230.09"/>
    <x v="76"/>
  </r>
  <r>
    <n v="11415"/>
    <n v="58"/>
    <x v="3203"/>
    <d v="2017-06-24T00:00:00"/>
    <b v="0"/>
    <s v="Approved"/>
    <x v="2"/>
    <x v="0"/>
    <s v="medium"/>
    <s v="medium"/>
    <n v="912.52"/>
    <n v="141.4"/>
    <x v="97"/>
  </r>
  <r>
    <n v="11416"/>
    <n v="81"/>
    <x v="3329"/>
    <d v="2017-03-15T00:00:00"/>
    <b v="1"/>
    <s v="Approved"/>
    <x v="3"/>
    <x v="0"/>
    <s v="medium"/>
    <s v="small"/>
    <n v="586.45000000000005"/>
    <n v="521.94000000000005"/>
    <x v="3"/>
  </r>
  <r>
    <n v="11417"/>
    <n v="79"/>
    <x v="15"/>
    <d v="2017-08-15T00:00:00"/>
    <b v="1"/>
    <s v="Approved"/>
    <x v="3"/>
    <x v="0"/>
    <s v="medium"/>
    <s v="medium"/>
    <n v="1555.58"/>
    <n v="818.01"/>
    <x v="94"/>
  </r>
  <r>
    <n v="11418"/>
    <n v="20"/>
    <x v="1811"/>
    <d v="2017-12-04T00:00:00"/>
    <b v="1"/>
    <s v="Approved"/>
    <x v="1"/>
    <x v="0"/>
    <s v="medium"/>
    <s v="small"/>
    <n v="1775.81"/>
    <n v="1580.47"/>
    <x v="56"/>
  </r>
  <r>
    <n v="11419"/>
    <n v="27"/>
    <x v="490"/>
    <d v="2017-01-11T00:00:00"/>
    <b v="1"/>
    <s v="Approved"/>
    <x v="1"/>
    <x v="0"/>
    <s v="low"/>
    <s v="medium"/>
    <n v="1057.51"/>
    <n v="154.4"/>
    <x v="12"/>
  </r>
  <r>
    <n v="11420"/>
    <n v="94"/>
    <x v="2801"/>
    <d v="2017-09-04T00:00:00"/>
    <b v="0"/>
    <s v="Approved"/>
    <x v="4"/>
    <x v="0"/>
    <s v="medium"/>
    <s v="large"/>
    <n v="1635.3"/>
    <n v="993.66"/>
    <x v="42"/>
  </r>
  <r>
    <n v="11421"/>
    <n v="63"/>
    <x v="934"/>
    <d v="2017-05-29T00:00:00"/>
    <b v="0"/>
    <s v="Approved"/>
    <x v="0"/>
    <x v="0"/>
    <s v="medium"/>
    <s v="medium"/>
    <n v="1483.2"/>
    <n v="99.59"/>
    <x v="66"/>
  </r>
  <r>
    <n v="11422"/>
    <n v="61"/>
    <x v="2766"/>
    <d v="2017-04-18T00:00:00"/>
    <b v="0"/>
    <s v="Approved"/>
    <x v="3"/>
    <x v="0"/>
    <s v="medium"/>
    <s v="small"/>
    <n v="586.45000000000005"/>
    <n v="521.94000000000005"/>
    <x v="58"/>
  </r>
  <r>
    <n v="11423"/>
    <n v="71"/>
    <x v="3379"/>
    <d v="2017-09-22T00:00:00"/>
    <b v="0"/>
    <s v="Approved"/>
    <x v="0"/>
    <x v="0"/>
    <s v="high"/>
    <s v="large"/>
    <n v="1842.92"/>
    <n v="1105.75"/>
    <x v="75"/>
  </r>
  <r>
    <n v="11424"/>
    <n v="94"/>
    <x v="3380"/>
    <d v="2017-08-08T00:00:00"/>
    <b v="0"/>
    <s v="Approved"/>
    <x v="4"/>
    <x v="0"/>
    <s v="medium"/>
    <s v="large"/>
    <n v="1635.3"/>
    <n v="993.66"/>
    <x v="93"/>
  </r>
  <r>
    <n v="11425"/>
    <n v="56"/>
    <x v="2449"/>
    <d v="2017-05-20T00:00:00"/>
    <b v="1"/>
    <s v="Approved"/>
    <x v="2"/>
    <x v="0"/>
    <s v="medium"/>
    <s v="medium"/>
    <n v="183.86"/>
    <n v="137.9"/>
    <x v="51"/>
  </r>
  <r>
    <n v="11426"/>
    <n v="38"/>
    <x v="2575"/>
    <d v="2017-05-08T00:00:00"/>
    <b v="0"/>
    <s v="Approved"/>
    <x v="0"/>
    <x v="0"/>
    <s v="medium"/>
    <s v="medium"/>
    <n v="1577.53"/>
    <n v="826.51"/>
    <x v="95"/>
  </r>
  <r>
    <n v="11427"/>
    <n v="68"/>
    <x v="1327"/>
    <d v="2017-04-14T00:00:00"/>
    <b v="1"/>
    <s v="Approved"/>
    <x v="2"/>
    <x v="0"/>
    <s v="medium"/>
    <s v="medium"/>
    <n v="1636.9"/>
    <n v="44.71"/>
    <x v="55"/>
  </r>
  <r>
    <n v="11428"/>
    <n v="77"/>
    <x v="2041"/>
    <d v="2017-12-22T00:00:00"/>
    <b v="0"/>
    <s v="Approved"/>
    <x v="3"/>
    <x v="1"/>
    <s v="medium"/>
    <s v="large"/>
    <n v="1240.31"/>
    <n v="795.1"/>
    <x v="36"/>
  </r>
  <r>
    <n v="11429"/>
    <n v="30"/>
    <x v="1687"/>
    <d v="2017-07-19T00:00:00"/>
    <b v="0"/>
    <s v="Approved"/>
    <x v="0"/>
    <x v="0"/>
    <s v="high"/>
    <s v="medium"/>
    <n v="748.17"/>
    <n v="448.9"/>
    <x v="17"/>
  </r>
  <r>
    <n v="11430"/>
    <n v="42"/>
    <x v="1430"/>
    <d v="2017-06-02T00:00:00"/>
    <b v="0"/>
    <s v="Approved"/>
    <x v="2"/>
    <x v="1"/>
    <s v="medium"/>
    <s v="small"/>
    <n v="1810"/>
    <n v="1610.9"/>
    <x v="86"/>
  </r>
  <r>
    <n v="11431"/>
    <n v="27"/>
    <x v="2187"/>
    <d v="2017-02-18T00:00:00"/>
    <b v="0"/>
    <s v="Approved"/>
    <x v="1"/>
    <x v="0"/>
    <s v="medium"/>
    <s v="medium"/>
    <n v="499.53"/>
    <n v="388.72"/>
    <x v="8"/>
  </r>
  <r>
    <n v="11432"/>
    <n v="52"/>
    <x v="3128"/>
    <d v="2017-12-09T00:00:00"/>
    <b v="0"/>
    <s v="Approved"/>
    <x v="2"/>
    <x v="1"/>
    <s v="medium"/>
    <s v="medium"/>
    <n v="1280.28"/>
    <n v="829.51"/>
    <x v="95"/>
  </r>
  <r>
    <n v="11433"/>
    <n v="95"/>
    <x v="3034"/>
    <d v="2017-11-02T00:00:00"/>
    <b v="1"/>
    <s v="Approved"/>
    <x v="2"/>
    <x v="3"/>
    <s v="low"/>
    <s v="medium"/>
    <n v="1073.07"/>
    <n v="933.84"/>
    <x v="99"/>
  </r>
  <r>
    <n v="11434"/>
    <n v="40"/>
    <x v="3299"/>
    <d v="2017-09-09T00:00:00"/>
    <b v="1"/>
    <s v="Approved"/>
    <x v="2"/>
    <x v="0"/>
    <s v="high"/>
    <s v="medium"/>
    <n v="1458.17"/>
    <n v="874.9"/>
    <x v="64"/>
  </r>
  <r>
    <n v="11435"/>
    <n v="55"/>
    <x v="104"/>
    <d v="2017-07-28T00:00:00"/>
    <b v="0"/>
    <s v="Approved"/>
    <x v="1"/>
    <x v="1"/>
    <s v="medium"/>
    <s v="large"/>
    <n v="1894.19"/>
    <n v="598.76"/>
    <x v="73"/>
  </r>
  <r>
    <n v="11436"/>
    <n v="9"/>
    <x v="2606"/>
    <d v="2017-04-02T00:00:00"/>
    <b v="0"/>
    <s v="Approved"/>
    <x v="2"/>
    <x v="1"/>
    <s v="medium"/>
    <s v="medium"/>
    <n v="742.54"/>
    <n v="667.4"/>
    <x v="94"/>
  </r>
  <r>
    <n v="11437"/>
    <n v="21"/>
    <x v="676"/>
    <d v="2017-01-03T00:00:00"/>
    <b v="1"/>
    <s v="Approved"/>
    <x v="0"/>
    <x v="0"/>
    <s v="medium"/>
    <s v="large"/>
    <n v="1071.23"/>
    <n v="380.74"/>
    <x v="61"/>
  </r>
  <r>
    <n v="11438"/>
    <n v="28"/>
    <x v="3289"/>
    <d v="2017-12-19T00:00:00"/>
    <b v="1"/>
    <s v="Approved"/>
    <x v="3"/>
    <x v="0"/>
    <s v="medium"/>
    <s v="small"/>
    <n v="1216.1400000000001"/>
    <n v="1082.3599999999999"/>
    <x v="8"/>
  </r>
  <r>
    <n v="11439"/>
    <n v="0"/>
    <x v="2988"/>
    <d v="2017-11-20T00:00:00"/>
    <b v="1"/>
    <s v="Approved"/>
    <x v="1"/>
    <x v="0"/>
    <s v="medium"/>
    <s v="medium"/>
    <n v="499.53"/>
    <n v="388.72"/>
    <x v="19"/>
  </r>
  <r>
    <n v="11440"/>
    <n v="42"/>
    <x v="2026"/>
    <d v="2017-05-11T00:00:00"/>
    <b v="1"/>
    <s v="Approved"/>
    <x v="2"/>
    <x v="1"/>
    <s v="medium"/>
    <s v="small"/>
    <n v="1810"/>
    <n v="1610.9"/>
    <x v="86"/>
  </r>
  <r>
    <n v="11441"/>
    <n v="0"/>
    <x v="1392"/>
    <d v="2017-04-30T00:00:00"/>
    <b v="0"/>
    <s v="Approved"/>
    <x v="1"/>
    <x v="1"/>
    <s v="medium"/>
    <s v="medium"/>
    <n v="290.62"/>
    <n v="215.14"/>
    <x v="58"/>
  </r>
  <r>
    <n v="11442"/>
    <n v="63"/>
    <x v="1826"/>
    <d v="2017-10-15T00:00:00"/>
    <b v="0"/>
    <s v="Approved"/>
    <x v="0"/>
    <x v="0"/>
    <s v="medium"/>
    <s v="medium"/>
    <n v="1483.2"/>
    <n v="99.59"/>
    <x v="66"/>
  </r>
  <r>
    <n v="11443"/>
    <n v="45"/>
    <x v="440"/>
    <d v="2017-03-26T00:00:00"/>
    <b v="0"/>
    <s v="Approved"/>
    <x v="0"/>
    <x v="0"/>
    <s v="medium"/>
    <s v="medium"/>
    <n v="441.49"/>
    <n v="84.99"/>
    <x v="35"/>
  </r>
  <r>
    <n v="11444"/>
    <n v="93"/>
    <x v="1401"/>
    <d v="2017-04-22T00:00:00"/>
    <b v="0"/>
    <s v="Approved"/>
    <x v="5"/>
    <x v="0"/>
    <s v="medium"/>
    <s v="medium"/>
    <n v="1065.03"/>
    <n v="230.09"/>
    <x v="27"/>
  </r>
  <r>
    <n v="11445"/>
    <n v="38"/>
    <x v="1940"/>
    <d v="2017-01-14T00:00:00"/>
    <b v="0"/>
    <s v="Approved"/>
    <x v="0"/>
    <x v="0"/>
    <s v="medium"/>
    <s v="medium"/>
    <n v="1577.53"/>
    <n v="826.51"/>
    <x v="79"/>
  </r>
  <r>
    <n v="11446"/>
    <n v="0"/>
    <x v="381"/>
    <d v="2017-07-10T00:00:00"/>
    <b v="0"/>
    <s v="Approved"/>
    <x v="1"/>
    <x v="0"/>
    <s v="medium"/>
    <s v="medium"/>
    <n v="499.53"/>
    <n v="388.72"/>
    <x v="19"/>
  </r>
  <r>
    <n v="11447"/>
    <n v="0"/>
    <x v="1019"/>
    <d v="2017-03-18T00:00:00"/>
    <b v="0"/>
    <s v="Approved"/>
    <x v="0"/>
    <x v="0"/>
    <s v="medium"/>
    <s v="medium"/>
    <n v="71.489999999999995"/>
    <n v="53.62"/>
    <x v="49"/>
  </r>
  <r>
    <n v="11448"/>
    <n v="20"/>
    <x v="1808"/>
    <d v="2017-03-15T00:00:00"/>
    <b v="0"/>
    <s v="Approved"/>
    <x v="1"/>
    <x v="0"/>
    <s v="medium"/>
    <s v="small"/>
    <n v="1775.81"/>
    <n v="1580.47"/>
    <x v="59"/>
  </r>
  <r>
    <n v="11449"/>
    <n v="19"/>
    <x v="612"/>
    <d v="2017-08-10T00:00:00"/>
    <b v="1"/>
    <s v="Approved"/>
    <x v="2"/>
    <x v="1"/>
    <s v="high"/>
    <s v="large"/>
    <n v="12.01"/>
    <n v="7.21"/>
    <x v="87"/>
  </r>
  <r>
    <n v="11450"/>
    <n v="76"/>
    <x v="1810"/>
    <d v="2017-04-29T00:00:00"/>
    <b v="0"/>
    <s v="Approved"/>
    <x v="5"/>
    <x v="0"/>
    <s v="low"/>
    <s v="medium"/>
    <n v="642.30999999999995"/>
    <n v="513.85"/>
    <x v="26"/>
  </r>
  <r>
    <n v="11451"/>
    <n v="20"/>
    <x v="3093"/>
    <d v="2017-10-16T00:00:00"/>
    <b v="1"/>
    <s v="Approved"/>
    <x v="1"/>
    <x v="0"/>
    <s v="medium"/>
    <s v="small"/>
    <n v="1775.81"/>
    <n v="1580.47"/>
    <x v="59"/>
  </r>
  <r>
    <n v="11452"/>
    <n v="43"/>
    <x v="1897"/>
    <d v="2017-11-23T00:00:00"/>
    <b v="0"/>
    <s v="Approved"/>
    <x v="0"/>
    <x v="0"/>
    <s v="medium"/>
    <s v="medium"/>
    <n v="1151.96"/>
    <n v="649.49"/>
    <x v="39"/>
  </r>
  <r>
    <n v="11453"/>
    <n v="39"/>
    <x v="2636"/>
    <d v="2017-06-21T00:00:00"/>
    <b v="0"/>
    <s v="Approved"/>
    <x v="4"/>
    <x v="0"/>
    <s v="medium"/>
    <s v="large"/>
    <n v="1812.75"/>
    <n v="582.48"/>
    <x v="63"/>
  </r>
  <r>
    <n v="11454"/>
    <n v="92"/>
    <x v="2793"/>
    <d v="2017-11-01T00:00:00"/>
    <b v="0"/>
    <s v="Approved"/>
    <x v="5"/>
    <x v="0"/>
    <s v="medium"/>
    <s v="small"/>
    <n v="1415.01"/>
    <n v="1259.3599999999999"/>
    <x v="57"/>
  </r>
  <r>
    <n v="11455"/>
    <n v="43"/>
    <x v="1833"/>
    <d v="2017-08-14T00:00:00"/>
    <b v="0"/>
    <s v="Approved"/>
    <x v="0"/>
    <x v="0"/>
    <s v="medium"/>
    <s v="medium"/>
    <n v="1151.96"/>
    <n v="649.49"/>
    <x v="63"/>
  </r>
  <r>
    <n v="11456"/>
    <n v="69"/>
    <x v="1000"/>
    <d v="2017-11-22T00:00:00"/>
    <b v="1"/>
    <s v="Approved"/>
    <x v="4"/>
    <x v="1"/>
    <s v="medium"/>
    <s v="medium"/>
    <n v="792.9"/>
    <n v="594.67999999999995"/>
    <x v="55"/>
  </r>
  <r>
    <n v="11457"/>
    <n v="59"/>
    <x v="3166"/>
    <d v="2017-03-12T00:00:00"/>
    <b v="1"/>
    <s v="Approved"/>
    <x v="0"/>
    <x v="0"/>
    <s v="medium"/>
    <s v="large"/>
    <n v="1061.56"/>
    <n v="733.58"/>
    <x v="91"/>
  </r>
  <r>
    <n v="11458"/>
    <n v="0"/>
    <x v="3381"/>
    <d v="2017-05-29T00:00:00"/>
    <b v="0"/>
    <s v="Approved"/>
    <x v="1"/>
    <x v="0"/>
    <s v="high"/>
    <s v="medium"/>
    <n v="495.72"/>
    <n v="297.43"/>
    <x v="67"/>
  </r>
  <r>
    <n v="11459"/>
    <n v="11"/>
    <x v="72"/>
    <d v="2017-08-05T00:00:00"/>
    <b v="0"/>
    <s v="Approved"/>
    <x v="4"/>
    <x v="0"/>
    <s v="high"/>
    <s v="medium"/>
    <n v="1274.93"/>
    <n v="764.96"/>
    <x v="94"/>
  </r>
  <r>
    <n v="11460"/>
    <n v="21"/>
    <x v="2368"/>
    <d v="2017-01-23T00:00:00"/>
    <b v="1"/>
    <s v="Approved"/>
    <x v="5"/>
    <x v="3"/>
    <s v="medium"/>
    <s v="medium"/>
    <n v="1466.68"/>
    <n v="363.25"/>
    <x v="1"/>
  </r>
  <r>
    <n v="11461"/>
    <n v="47"/>
    <x v="1365"/>
    <d v="2017-12-22T00:00:00"/>
    <b v="0"/>
    <s v="Approved"/>
    <x v="1"/>
    <x v="1"/>
    <s v="low"/>
    <s v="small"/>
    <n v="1720.7"/>
    <n v="1531.42"/>
    <x v="95"/>
  </r>
  <r>
    <n v="11462"/>
    <n v="88"/>
    <x v="2127"/>
    <d v="2017-08-08T00:00:00"/>
    <b v="1"/>
    <s v="Approved"/>
    <x v="3"/>
    <x v="0"/>
    <s v="medium"/>
    <s v="medium"/>
    <n v="1198.46"/>
    <n v="381.1"/>
    <x v="42"/>
  </r>
  <r>
    <n v="11463"/>
    <n v="67"/>
    <x v="2744"/>
    <d v="2017-07-06T00:00:00"/>
    <b v="0"/>
    <s v="Approved"/>
    <x v="3"/>
    <x v="1"/>
    <s v="medium"/>
    <s v="medium"/>
    <n v="544.04999999999995"/>
    <n v="376.84"/>
    <x v="55"/>
  </r>
  <r>
    <n v="11464"/>
    <n v="5"/>
    <x v="1774"/>
    <d v="2017-08-27T00:00:00"/>
    <b v="1"/>
    <s v="Approved"/>
    <x v="4"/>
    <x v="0"/>
    <s v="high"/>
    <s v="medium"/>
    <n v="1129.1300000000001"/>
    <n v="677.48"/>
    <x v="84"/>
  </r>
  <r>
    <n v="11465"/>
    <n v="3"/>
    <x v="2396"/>
    <d v="2017-06-30T00:00:00"/>
    <b v="1"/>
    <s v="Approved"/>
    <x v="1"/>
    <x v="0"/>
    <s v="medium"/>
    <s v="large"/>
    <n v="2091.4699999999998"/>
    <n v="388.92"/>
    <x v="66"/>
  </r>
  <r>
    <n v="11466"/>
    <n v="59"/>
    <x v="1968"/>
    <d v="2017-12-26T00:00:00"/>
    <b v="0"/>
    <s v="Approved"/>
    <x v="0"/>
    <x v="0"/>
    <s v="medium"/>
    <s v="large"/>
    <n v="1061.56"/>
    <n v="733.58"/>
    <x v="91"/>
  </r>
  <r>
    <n v="11467"/>
    <n v="99"/>
    <x v="1802"/>
    <d v="2017-09-12T00:00:00"/>
    <b v="0"/>
    <s v="Approved"/>
    <x v="1"/>
    <x v="1"/>
    <s v="low"/>
    <s v="small"/>
    <n v="1720.7"/>
    <n v="1531.42"/>
    <x v="35"/>
  </r>
  <r>
    <n v="11468"/>
    <n v="27"/>
    <x v="3093"/>
    <d v="2017-01-01T00:00:00"/>
    <b v="0"/>
    <s v="Approved"/>
    <x v="1"/>
    <x v="0"/>
    <s v="medium"/>
    <s v="medium"/>
    <n v="499.53"/>
    <n v="388.72"/>
    <x v="19"/>
  </r>
  <r>
    <n v="11469"/>
    <n v="78"/>
    <x v="3285"/>
    <d v="2017-09-05T00:00:00"/>
    <b v="1"/>
    <s v="Approved"/>
    <x v="4"/>
    <x v="0"/>
    <s v="medium"/>
    <s v="large"/>
    <n v="1765.3"/>
    <n v="709.48"/>
    <x v="14"/>
  </r>
  <r>
    <n v="11470"/>
    <n v="42"/>
    <x v="2951"/>
    <d v="2017-12-21T00:00:00"/>
    <b v="1"/>
    <s v="Approved"/>
    <x v="2"/>
    <x v="1"/>
    <s v="medium"/>
    <s v="small"/>
    <n v="1810"/>
    <n v="1610.9"/>
    <x v="78"/>
  </r>
  <r>
    <n v="11471"/>
    <n v="33"/>
    <x v="1959"/>
    <d v="2017-06-24T00:00:00"/>
    <b v="1"/>
    <s v="Approved"/>
    <x v="2"/>
    <x v="1"/>
    <s v="medium"/>
    <s v="small"/>
    <n v="1810"/>
    <n v="1610.9"/>
    <x v="78"/>
  </r>
  <r>
    <n v="11472"/>
    <n v="29"/>
    <x v="677"/>
    <d v="2017-06-05T00:00:00"/>
    <b v="1"/>
    <s v="Approved"/>
    <x v="3"/>
    <x v="1"/>
    <s v="medium"/>
    <s v="medium"/>
    <n v="543.39"/>
    <n v="407.54"/>
    <x v="2"/>
  </r>
  <r>
    <n v="11473"/>
    <n v="22"/>
    <x v="1280"/>
    <d v="2017-04-16T00:00:00"/>
    <b v="1"/>
    <s v="Approved"/>
    <x v="5"/>
    <x v="0"/>
    <s v="medium"/>
    <s v="medium"/>
    <n v="60.34"/>
    <n v="45.26"/>
    <x v="46"/>
  </r>
  <r>
    <n v="11474"/>
    <n v="46"/>
    <x v="1839"/>
    <d v="2017-02-27T00:00:00"/>
    <b v="0"/>
    <s v="Approved"/>
    <x v="0"/>
    <x v="0"/>
    <s v="low"/>
    <s v="medium"/>
    <n v="1289.8499999999999"/>
    <n v="74.510000000000005"/>
    <x v="29"/>
  </r>
  <r>
    <n v="11475"/>
    <n v="1"/>
    <x v="1121"/>
    <d v="2017-02-08T00:00:00"/>
    <b v="0"/>
    <s v="Approved"/>
    <x v="4"/>
    <x v="0"/>
    <s v="medium"/>
    <s v="medium"/>
    <n v="1403.5"/>
    <n v="954.82"/>
    <x v="31"/>
  </r>
  <r>
    <n v="11476"/>
    <n v="0"/>
    <x v="1916"/>
    <d v="2017-06-28T00:00:00"/>
    <b v="1"/>
    <s v="Approved"/>
    <x v="2"/>
    <x v="0"/>
    <s v="medium"/>
    <s v="medium"/>
    <n v="235.63"/>
    <n v="125.07"/>
    <x v="16"/>
  </r>
  <r>
    <n v="11477"/>
    <n v="96"/>
    <x v="1769"/>
    <d v="2017-11-25T00:00:00"/>
    <b v="0"/>
    <s v="Approved"/>
    <x v="5"/>
    <x v="1"/>
    <s v="low"/>
    <s v="small"/>
    <n v="1172.78"/>
    <n v="1043.77"/>
    <x v="98"/>
  </r>
  <r>
    <n v="11478"/>
    <n v="59"/>
    <x v="1736"/>
    <d v="2017-10-20T00:00:00"/>
    <b v="0"/>
    <s v="Approved"/>
    <x v="5"/>
    <x v="0"/>
    <s v="medium"/>
    <s v="small"/>
    <n v="1415.01"/>
    <n v="1259.3599999999999"/>
    <x v="98"/>
  </r>
  <r>
    <n v="11479"/>
    <n v="18"/>
    <x v="277"/>
    <d v="2017-11-25T00:00:00"/>
    <b v="0"/>
    <s v="Approved"/>
    <x v="0"/>
    <x v="0"/>
    <s v="medium"/>
    <s v="medium"/>
    <n v="575.27"/>
    <n v="431.45"/>
    <x v="68"/>
  </r>
  <r>
    <n v="11480"/>
    <n v="6"/>
    <x v="264"/>
    <d v="2017-12-13T00:00:00"/>
    <b v="1"/>
    <s v="Approved"/>
    <x v="2"/>
    <x v="0"/>
    <s v="high"/>
    <s v="medium"/>
    <n v="227.88"/>
    <n v="136.72999999999999"/>
    <x v="96"/>
  </r>
  <r>
    <n v="11481"/>
    <n v="89"/>
    <x v="3036"/>
    <d v="2017-01-02T00:00:00"/>
    <b v="1"/>
    <s v="Approved"/>
    <x v="5"/>
    <x v="3"/>
    <s v="medium"/>
    <s v="large"/>
    <n v="1362.99"/>
    <n v="57.74"/>
    <x v="42"/>
  </r>
  <r>
    <n v="11482"/>
    <n v="27"/>
    <x v="3241"/>
    <d v="2017-01-28T00:00:00"/>
    <b v="0"/>
    <s v="Approved"/>
    <x v="1"/>
    <x v="0"/>
    <s v="medium"/>
    <s v="medium"/>
    <n v="499.53"/>
    <n v="388.72"/>
    <x v="19"/>
  </r>
  <r>
    <n v="11483"/>
    <n v="49"/>
    <x v="2726"/>
    <d v="2017-01-31T00:00:00"/>
    <b v="1"/>
    <s v="Approved"/>
    <x v="0"/>
    <x v="0"/>
    <s v="medium"/>
    <s v="large"/>
    <n v="1061.56"/>
    <n v="733.58"/>
    <x v="91"/>
  </r>
  <r>
    <n v="11484"/>
    <n v="55"/>
    <x v="54"/>
    <d v="2017-04-06T00:00:00"/>
    <b v="0"/>
    <s v="Approved"/>
    <x v="1"/>
    <x v="1"/>
    <s v="medium"/>
    <s v="large"/>
    <n v="1894.19"/>
    <n v="598.76"/>
    <x v="51"/>
  </r>
  <r>
    <n v="11485"/>
    <n v="32"/>
    <x v="2735"/>
    <d v="2017-08-15T00:00:00"/>
    <b v="1"/>
    <s v="Approved"/>
    <x v="4"/>
    <x v="0"/>
    <s v="medium"/>
    <s v="medium"/>
    <n v="642.70000000000005"/>
    <n v="211.37"/>
    <x v="18"/>
  </r>
  <r>
    <n v="11486"/>
    <n v="26"/>
    <x v="2928"/>
    <d v="2017-04-27T00:00:00"/>
    <b v="1"/>
    <s v="Approved"/>
    <x v="5"/>
    <x v="0"/>
    <s v="medium"/>
    <s v="medium"/>
    <n v="1992.93"/>
    <n v="762.63"/>
    <x v="8"/>
  </r>
  <r>
    <n v="11487"/>
    <n v="60"/>
    <x v="1074"/>
    <d v="2017-06-26T00:00:00"/>
    <b v="1"/>
    <s v="Approved"/>
    <x v="4"/>
    <x v="0"/>
    <s v="high"/>
    <s v="small"/>
    <n v="1977.36"/>
    <n v="1759.85"/>
    <x v="97"/>
  </r>
  <r>
    <n v="11488"/>
    <n v="22"/>
    <x v="1341"/>
    <d v="2017-04-10T00:00:00"/>
    <b v="0"/>
    <s v="Approved"/>
    <x v="5"/>
    <x v="0"/>
    <s v="medium"/>
    <s v="medium"/>
    <n v="60.34"/>
    <n v="45.26"/>
    <x v="46"/>
  </r>
  <r>
    <n v="11489"/>
    <n v="88"/>
    <x v="2761"/>
    <d v="2017-08-29T00:00:00"/>
    <b v="1"/>
    <s v="Approved"/>
    <x v="3"/>
    <x v="0"/>
    <s v="medium"/>
    <s v="medium"/>
    <n v="1198.46"/>
    <n v="381.1"/>
    <x v="3"/>
  </r>
  <r>
    <n v="11490"/>
    <n v="39"/>
    <x v="805"/>
    <d v="2017-07-13T00:00:00"/>
    <b v="0"/>
    <s v="Approved"/>
    <x v="4"/>
    <x v="0"/>
    <s v="medium"/>
    <s v="large"/>
    <n v="1812.75"/>
    <n v="582.48"/>
    <x v="86"/>
  </r>
  <r>
    <n v="11491"/>
    <n v="5"/>
    <x v="1309"/>
    <d v="2017-06-17T00:00:00"/>
    <b v="0"/>
    <s v="Approved"/>
    <x v="1"/>
    <x v="2"/>
    <s v="low"/>
    <s v="medium"/>
    <n v="574.64"/>
    <n v="459.71"/>
    <x v="24"/>
  </r>
  <r>
    <n v="11492"/>
    <n v="35"/>
    <x v="1414"/>
    <d v="2017-12-06T00:00:00"/>
    <b v="0"/>
    <s v="Approved"/>
    <x v="4"/>
    <x v="0"/>
    <s v="medium"/>
    <s v="medium"/>
    <n v="1403.5"/>
    <n v="954.82"/>
    <x v="0"/>
  </r>
  <r>
    <n v="11493"/>
    <n v="34"/>
    <x v="685"/>
    <d v="2017-04-08T00:00:00"/>
    <b v="1"/>
    <s v="Approved"/>
    <x v="3"/>
    <x v="1"/>
    <s v="high"/>
    <s v="large"/>
    <n v="774.53"/>
    <n v="464.72"/>
    <x v="69"/>
  </r>
  <r>
    <n v="11494"/>
    <n v="7"/>
    <x v="3122"/>
    <d v="2017-06-05T00:00:00"/>
    <b v="1"/>
    <s v="Approved"/>
    <x v="1"/>
    <x v="1"/>
    <s v="low"/>
    <s v="medium"/>
    <n v="980.37"/>
    <n v="234.43"/>
    <x v="48"/>
  </r>
  <r>
    <n v="11495"/>
    <n v="56"/>
    <x v="112"/>
    <d v="2017-09-18T00:00:00"/>
    <b v="0"/>
    <s v="Approved"/>
    <x v="2"/>
    <x v="0"/>
    <s v="medium"/>
    <s v="medium"/>
    <n v="183.86"/>
    <n v="137.9"/>
    <x v="79"/>
  </r>
  <r>
    <n v="11496"/>
    <n v="52"/>
    <x v="460"/>
    <d v="2017-02-19T00:00:00"/>
    <b v="0"/>
    <s v="Approved"/>
    <x v="2"/>
    <x v="1"/>
    <s v="medium"/>
    <s v="medium"/>
    <n v="1280.28"/>
    <n v="829.51"/>
    <x v="95"/>
  </r>
  <r>
    <n v="11497"/>
    <n v="27"/>
    <x v="1095"/>
    <d v="2017-12-01T00:00:00"/>
    <b v="0"/>
    <s v="Approved"/>
    <x v="1"/>
    <x v="0"/>
    <s v="medium"/>
    <s v="medium"/>
    <n v="499.53"/>
    <n v="388.72"/>
    <x v="19"/>
  </r>
  <r>
    <n v="11498"/>
    <n v="40"/>
    <x v="2519"/>
    <d v="2017-01-23T00:00:00"/>
    <b v="1"/>
    <s v="Approved"/>
    <x v="2"/>
    <x v="0"/>
    <s v="high"/>
    <s v="medium"/>
    <n v="1458.17"/>
    <n v="874.9"/>
    <x v="44"/>
  </r>
  <r>
    <n v="11499"/>
    <n v="55"/>
    <x v="1353"/>
    <d v="2017-10-18T00:00:00"/>
    <b v="1"/>
    <s v="Approved"/>
    <x v="1"/>
    <x v="1"/>
    <s v="medium"/>
    <s v="large"/>
    <n v="1894.19"/>
    <n v="598.76"/>
    <x v="81"/>
  </r>
  <r>
    <n v="11500"/>
    <n v="21"/>
    <x v="1611"/>
    <d v="2017-05-04T00:00:00"/>
    <b v="1"/>
    <s v="Approved"/>
    <x v="0"/>
    <x v="0"/>
    <s v="medium"/>
    <s v="large"/>
    <n v="1071.23"/>
    <n v="380.74"/>
    <x v="2"/>
  </r>
  <r>
    <n v="11501"/>
    <n v="33"/>
    <x v="2537"/>
    <d v="2017-05-09T00:00:00"/>
    <b v="0"/>
    <s v="Approved"/>
    <x v="4"/>
    <x v="0"/>
    <s v="medium"/>
    <s v="small"/>
    <n v="1311.44"/>
    <n v="1167.18"/>
    <x v="12"/>
  </r>
  <r>
    <n v="11502"/>
    <n v="38"/>
    <x v="1269"/>
    <d v="2017-05-24T00:00:00"/>
    <b v="0"/>
    <s v="Approved"/>
    <x v="1"/>
    <x v="0"/>
    <s v="medium"/>
    <s v="large"/>
    <n v="2091.4699999999998"/>
    <n v="388.92"/>
    <x v="49"/>
  </r>
  <r>
    <n v="11503"/>
    <n v="98"/>
    <x v="56"/>
    <d v="2017-06-08T00:00:00"/>
    <b v="1"/>
    <s v="Cancelled"/>
    <x v="1"/>
    <x v="0"/>
    <s v="high"/>
    <s v="medium"/>
    <n v="358.39"/>
    <n v="215.03"/>
    <x v="85"/>
  </r>
  <r>
    <n v="11504"/>
    <n v="9"/>
    <x v="2929"/>
    <d v="2017-01-31T00:00:00"/>
    <b v="0"/>
    <s v="Approved"/>
    <x v="2"/>
    <x v="1"/>
    <s v="medium"/>
    <s v="medium"/>
    <n v="742.54"/>
    <n v="667.4"/>
    <x v="24"/>
  </r>
  <r>
    <n v="11505"/>
    <n v="41"/>
    <x v="1248"/>
    <d v="2017-10-14T00:00:00"/>
    <b v="1"/>
    <s v="Approved"/>
    <x v="3"/>
    <x v="0"/>
    <s v="low"/>
    <s v="medium"/>
    <n v="958.74"/>
    <n v="748.9"/>
    <x v="34"/>
  </r>
  <r>
    <n v="11506"/>
    <n v="90"/>
    <x v="1207"/>
    <d v="2017-01-06T00:00:00"/>
    <b v="0"/>
    <s v="Approved"/>
    <x v="3"/>
    <x v="0"/>
    <s v="low"/>
    <s v="medium"/>
    <n v="363.01"/>
    <n v="290.41000000000003"/>
    <x v="40"/>
  </r>
  <r>
    <n v="11507"/>
    <n v="63"/>
    <x v="2435"/>
    <d v="2017-09-20T00:00:00"/>
    <b v="1"/>
    <s v="Approved"/>
    <x v="5"/>
    <x v="0"/>
    <s v="medium"/>
    <s v="medium"/>
    <n v="1992.93"/>
    <n v="762.63"/>
    <x v="68"/>
  </r>
  <r>
    <n v="11508"/>
    <n v="0"/>
    <x v="3070"/>
    <d v="2017-09-14T00:00:00"/>
    <b v="0"/>
    <s v="Approved"/>
    <x v="3"/>
    <x v="1"/>
    <s v="medium"/>
    <s v="medium"/>
    <n v="543.39"/>
    <n v="407.54"/>
    <x v="47"/>
  </r>
  <r>
    <n v="11509"/>
    <n v="80"/>
    <x v="3209"/>
    <d v="2017-09-11T00:00:00"/>
    <b v="1"/>
    <s v="Approved"/>
    <x v="2"/>
    <x v="3"/>
    <s v="low"/>
    <s v="medium"/>
    <n v="1073.07"/>
    <n v="933.84"/>
    <x v="3"/>
  </r>
  <r>
    <n v="11510"/>
    <n v="12"/>
    <x v="3011"/>
    <d v="2017-10-12T00:00:00"/>
    <b v="1"/>
    <s v="Approved"/>
    <x v="5"/>
    <x v="0"/>
    <s v="medium"/>
    <s v="medium"/>
    <n v="1231.1500000000001"/>
    <n v="161.6"/>
    <x v="9"/>
  </r>
  <r>
    <n v="11511"/>
    <n v="0"/>
    <x v="3382"/>
    <d v="2017-03-19T00:00:00"/>
    <b v="1"/>
    <s v="Approved"/>
    <x v="1"/>
    <x v="0"/>
    <s v="high"/>
    <s v="medium"/>
    <n v="495.72"/>
    <n v="297.43"/>
    <x v="67"/>
  </r>
  <r>
    <n v="11512"/>
    <n v="4"/>
    <x v="1112"/>
    <d v="2017-05-25T00:00:00"/>
    <b v="1"/>
    <s v="Approved"/>
    <x v="4"/>
    <x v="0"/>
    <s v="high"/>
    <s v="medium"/>
    <n v="1129.1300000000001"/>
    <n v="677.48"/>
    <x v="84"/>
  </r>
  <r>
    <n v="11513"/>
    <n v="36"/>
    <x v="1572"/>
    <d v="2017-08-17T00:00:00"/>
    <b v="1"/>
    <s v="Approved"/>
    <x v="0"/>
    <x v="0"/>
    <s v="low"/>
    <s v="medium"/>
    <n v="945.04"/>
    <n v="507.58"/>
    <x v="86"/>
  </r>
  <r>
    <n v="11514"/>
    <n v="92"/>
    <x v="674"/>
    <d v="2017-07-23T00:00:00"/>
    <b v="1"/>
    <s v="Approved"/>
    <x v="5"/>
    <x v="0"/>
    <s v="medium"/>
    <s v="small"/>
    <n v="1415.01"/>
    <n v="1259.3599999999999"/>
    <x v="31"/>
  </r>
  <r>
    <n v="11515"/>
    <n v="58"/>
    <x v="2871"/>
    <d v="2017-01-08T00:00:00"/>
    <b v="0"/>
    <s v="Approved"/>
    <x v="2"/>
    <x v="1"/>
    <s v="medium"/>
    <s v="medium"/>
    <n v="1280.28"/>
    <n v="829.51"/>
    <x v="95"/>
  </r>
  <r>
    <n v="11516"/>
    <n v="65"/>
    <x v="3201"/>
    <d v="2017-02-01T00:00:00"/>
    <b v="1"/>
    <s v="Approved"/>
    <x v="5"/>
    <x v="0"/>
    <s v="medium"/>
    <s v="medium"/>
    <n v="1807.45"/>
    <n v="778.69"/>
    <x v="77"/>
  </r>
  <r>
    <n v="11517"/>
    <n v="83"/>
    <x v="414"/>
    <d v="2017-03-10T00:00:00"/>
    <b v="0"/>
    <s v="Approved"/>
    <x v="0"/>
    <x v="3"/>
    <s v="medium"/>
    <s v="large"/>
    <n v="2083.94"/>
    <n v="675.03"/>
    <x v="19"/>
  </r>
  <r>
    <n v="11519"/>
    <n v="31"/>
    <x v="3135"/>
    <d v="2017-12-18T00:00:00"/>
    <b v="0"/>
    <s v="Approved"/>
    <x v="5"/>
    <x v="0"/>
    <s v="medium"/>
    <s v="medium"/>
    <n v="752.64"/>
    <n v="205.36"/>
    <x v="71"/>
  </r>
  <r>
    <n v="11520"/>
    <n v="40"/>
    <x v="2831"/>
    <d v="2017-05-14T00:00:00"/>
    <b v="0"/>
    <s v="Approved"/>
    <x v="2"/>
    <x v="0"/>
    <s v="high"/>
    <s v="medium"/>
    <n v="1458.17"/>
    <n v="874.9"/>
    <x v="44"/>
  </r>
  <r>
    <n v="11521"/>
    <n v="12"/>
    <x v="2083"/>
    <d v="2017-07-10T00:00:00"/>
    <b v="0"/>
    <s v="Approved"/>
    <x v="5"/>
    <x v="0"/>
    <s v="medium"/>
    <s v="medium"/>
    <n v="1231.1500000000001"/>
    <n v="161.6"/>
    <x v="83"/>
  </r>
  <r>
    <n v="11522"/>
    <n v="22"/>
    <x v="27"/>
    <d v="2017-12-29T00:00:00"/>
    <b v="1"/>
    <s v="Approved"/>
    <x v="0"/>
    <x v="0"/>
    <s v="medium"/>
    <s v="medium"/>
    <n v="575.27"/>
    <n v="431.45"/>
    <x v="61"/>
  </r>
  <r>
    <n v="11523"/>
    <n v="17"/>
    <x v="149"/>
    <d v="2017-05-09T00:00:00"/>
    <b v="0"/>
    <s v="Approved"/>
    <x v="5"/>
    <x v="3"/>
    <s v="medium"/>
    <s v="large"/>
    <n v="1362.99"/>
    <n v="57.74"/>
    <x v="24"/>
  </r>
  <r>
    <n v="11524"/>
    <n v="1"/>
    <x v="730"/>
    <d v="2017-09-14T00:00:00"/>
    <b v="0"/>
    <s v="Approved"/>
    <x v="4"/>
    <x v="3"/>
    <s v="medium"/>
    <s v="large"/>
    <n v="1873.97"/>
    <n v="863.95"/>
    <x v="75"/>
  </r>
  <r>
    <n v="11525"/>
    <n v="99"/>
    <x v="3383"/>
    <d v="2017-02-25T00:00:00"/>
    <b v="1"/>
    <s v="Approved"/>
    <x v="2"/>
    <x v="0"/>
    <s v="medium"/>
    <s v="medium"/>
    <n v="1227.3399999999999"/>
    <n v="770.89"/>
    <x v="70"/>
  </r>
  <r>
    <n v="11526"/>
    <n v="24"/>
    <x v="3016"/>
    <d v="2017-08-16T00:00:00"/>
    <b v="0"/>
    <s v="Approved"/>
    <x v="0"/>
    <x v="1"/>
    <s v="medium"/>
    <s v="large"/>
    <n v="1777.8"/>
    <n v="820.78"/>
    <x v="68"/>
  </r>
  <r>
    <n v="11527"/>
    <n v="38"/>
    <x v="2268"/>
    <d v="2017-08-24T00:00:00"/>
    <b v="0"/>
    <s v="Approved"/>
    <x v="1"/>
    <x v="0"/>
    <s v="medium"/>
    <s v="large"/>
    <n v="2091.4699999999998"/>
    <n v="388.92"/>
    <x v="65"/>
  </r>
  <r>
    <n v="11528"/>
    <n v="50"/>
    <x v="921"/>
    <d v="2017-09-01T00:00:00"/>
    <b v="0"/>
    <s v="Approved"/>
    <x v="5"/>
    <x v="0"/>
    <s v="medium"/>
    <s v="small"/>
    <n v="175.89"/>
    <n v="131.91999999999999"/>
    <x v="37"/>
  </r>
  <r>
    <n v="11529"/>
    <n v="80"/>
    <x v="750"/>
    <d v="2017-12-01T00:00:00"/>
    <b v="0"/>
    <s v="Approved"/>
    <x v="1"/>
    <x v="0"/>
    <s v="medium"/>
    <s v="large"/>
    <n v="1469.44"/>
    <n v="596.54999999999995"/>
    <x v="23"/>
  </r>
  <r>
    <n v="11530"/>
    <n v="11"/>
    <x v="152"/>
    <d v="2017-03-02T00:00:00"/>
    <b v="0"/>
    <s v="Approved"/>
    <x v="4"/>
    <x v="0"/>
    <s v="high"/>
    <s v="medium"/>
    <n v="1274.93"/>
    <n v="764.96"/>
    <x v="34"/>
  </r>
  <r>
    <n v="11532"/>
    <n v="70"/>
    <x v="48"/>
    <d v="2017-04-08T00:00:00"/>
    <b v="0"/>
    <s v="Approved"/>
    <x v="1"/>
    <x v="0"/>
    <s v="high"/>
    <s v="medium"/>
    <n v="495.72"/>
    <n v="297.43"/>
    <x v="67"/>
  </r>
  <r>
    <n v="11533"/>
    <n v="5"/>
    <x v="1314"/>
    <d v="2017-05-05T00:00:00"/>
    <b v="0"/>
    <s v="Approved"/>
    <x v="1"/>
    <x v="2"/>
    <s v="low"/>
    <s v="medium"/>
    <n v="574.64"/>
    <n v="459.71"/>
    <x v="16"/>
  </r>
  <r>
    <n v="11534"/>
    <n v="53"/>
    <x v="2282"/>
    <d v="2017-09-19T00:00:00"/>
    <b v="1"/>
    <s v="Approved"/>
    <x v="2"/>
    <x v="0"/>
    <s v="medium"/>
    <s v="medium"/>
    <n v="795.34"/>
    <n v="101.58"/>
    <x v="73"/>
  </r>
  <r>
    <n v="11535"/>
    <n v="18"/>
    <x v="3384"/>
    <d v="2017-05-23T00:00:00"/>
    <b v="0"/>
    <s v="Approved"/>
    <x v="0"/>
    <x v="0"/>
    <s v="medium"/>
    <s v="medium"/>
    <n v="575.27"/>
    <n v="431.45"/>
    <x v="72"/>
  </r>
  <r>
    <n v="11536"/>
    <n v="0"/>
    <x v="1051"/>
    <d v="2017-08-15T00:00:00"/>
    <b v="0"/>
    <s v="Approved"/>
    <x v="0"/>
    <x v="0"/>
    <s v="medium"/>
    <s v="medium"/>
    <n v="441.49"/>
    <n v="84.99"/>
    <x v="64"/>
  </r>
  <r>
    <n v="11537"/>
    <n v="46"/>
    <x v="653"/>
    <d v="2017-07-13T00:00:00"/>
    <b v="0"/>
    <s v="Approved"/>
    <x v="0"/>
    <x v="0"/>
    <s v="low"/>
    <s v="medium"/>
    <n v="1289.8499999999999"/>
    <n v="74.510000000000005"/>
    <x v="39"/>
  </r>
  <r>
    <n v="11538"/>
    <n v="27"/>
    <x v="305"/>
    <d v="2017-06-10T00:00:00"/>
    <b v="1"/>
    <s v="Approved"/>
    <x v="1"/>
    <x v="0"/>
    <s v="medium"/>
    <s v="medium"/>
    <n v="499.53"/>
    <n v="388.72"/>
    <x v="12"/>
  </r>
  <r>
    <n v="11539"/>
    <n v="33"/>
    <x v="332"/>
    <d v="2017-08-29T00:00:00"/>
    <b v="0"/>
    <s v="Approved"/>
    <x v="4"/>
    <x v="0"/>
    <s v="medium"/>
    <s v="small"/>
    <n v="1311.44"/>
    <n v="1167.18"/>
    <x v="44"/>
  </r>
  <r>
    <n v="11540"/>
    <n v="33"/>
    <x v="2524"/>
    <d v="2017-03-30T00:00:00"/>
    <b v="0"/>
    <s v="Approved"/>
    <x v="4"/>
    <x v="0"/>
    <s v="medium"/>
    <s v="small"/>
    <n v="1311.44"/>
    <n v="1167.18"/>
    <x v="82"/>
  </r>
  <r>
    <n v="11541"/>
    <n v="55"/>
    <x v="1343"/>
    <d v="2017-03-19T00:00:00"/>
    <b v="0"/>
    <s v="Approved"/>
    <x v="1"/>
    <x v="1"/>
    <s v="medium"/>
    <s v="large"/>
    <n v="1894.19"/>
    <n v="598.76"/>
    <x v="91"/>
  </r>
  <r>
    <n v="11542"/>
    <n v="8"/>
    <x v="128"/>
    <d v="2017-10-17T00:00:00"/>
    <b v="0"/>
    <s v="Approved"/>
    <x v="0"/>
    <x v="1"/>
    <s v="medium"/>
    <s v="small"/>
    <n v="1703.52"/>
    <n v="1516.13"/>
    <x v="24"/>
  </r>
  <r>
    <n v="11543"/>
    <n v="59"/>
    <x v="2867"/>
    <d v="2017-01-09T00:00:00"/>
    <b v="1"/>
    <s v="Approved"/>
    <x v="5"/>
    <x v="0"/>
    <s v="medium"/>
    <s v="small"/>
    <n v="1415.01"/>
    <n v="1259.3599999999999"/>
    <x v="57"/>
  </r>
  <r>
    <n v="11544"/>
    <n v="50"/>
    <x v="1649"/>
    <d v="2017-06-20T00:00:00"/>
    <b v="1"/>
    <s v="Approved"/>
    <x v="5"/>
    <x v="0"/>
    <s v="medium"/>
    <s v="small"/>
    <n v="175.89"/>
    <n v="131.91999999999999"/>
    <x v="35"/>
  </r>
  <r>
    <n v="11545"/>
    <n v="22"/>
    <x v="146"/>
    <d v="2017-01-18T00:00:00"/>
    <b v="0"/>
    <s v="Approved"/>
    <x v="5"/>
    <x v="0"/>
    <s v="medium"/>
    <s v="medium"/>
    <n v="60.34"/>
    <n v="45.26"/>
    <x v="8"/>
  </r>
  <r>
    <n v="11546"/>
    <n v="55"/>
    <x v="3324"/>
    <d v="2017-10-29T00:00:00"/>
    <b v="1"/>
    <s v="Approved"/>
    <x v="1"/>
    <x v="1"/>
    <s v="medium"/>
    <s v="large"/>
    <n v="1894.19"/>
    <n v="598.76"/>
    <x v="73"/>
  </r>
  <r>
    <n v="11547"/>
    <n v="66"/>
    <x v="481"/>
    <d v="2017-01-18T00:00:00"/>
    <b v="0"/>
    <s v="Cancelled"/>
    <x v="0"/>
    <x v="0"/>
    <s v="medium"/>
    <s v="medium"/>
    <n v="1163.8900000000001"/>
    <n v="589.27"/>
    <x v="83"/>
  </r>
  <r>
    <n v="11548"/>
    <n v="13"/>
    <x v="1311"/>
    <d v="2017-03-26T00:00:00"/>
    <b v="0"/>
    <s v="Approved"/>
    <x v="0"/>
    <x v="0"/>
    <s v="medium"/>
    <s v="medium"/>
    <n v="1163.8900000000001"/>
    <n v="589.27"/>
    <x v="24"/>
  </r>
  <r>
    <n v="11550"/>
    <n v="36"/>
    <x v="2955"/>
    <d v="2017-07-10T00:00:00"/>
    <b v="0"/>
    <s v="Approved"/>
    <x v="0"/>
    <x v="0"/>
    <s v="low"/>
    <s v="medium"/>
    <n v="945.04"/>
    <n v="507.58"/>
    <x v="90"/>
  </r>
  <r>
    <n v="11551"/>
    <n v="16"/>
    <x v="2599"/>
    <d v="2017-12-15T00:00:00"/>
    <b v="1"/>
    <s v="Approved"/>
    <x v="3"/>
    <x v="0"/>
    <s v="high"/>
    <s v="small"/>
    <n v="1661.92"/>
    <n v="1479.11"/>
    <x v="13"/>
  </r>
  <r>
    <n v="11552"/>
    <n v="70"/>
    <x v="2150"/>
    <d v="2017-11-06T00:00:00"/>
    <b v="0"/>
    <s v="Approved"/>
    <x v="3"/>
    <x v="1"/>
    <s v="medium"/>
    <s v="medium"/>
    <n v="1036.5899999999999"/>
    <n v="206.35"/>
    <x v="70"/>
  </r>
  <r>
    <n v="11553"/>
    <n v="52"/>
    <x v="2054"/>
    <d v="2017-08-12T00:00:00"/>
    <b v="1"/>
    <s v="Approved"/>
    <x v="2"/>
    <x v="1"/>
    <s v="medium"/>
    <s v="medium"/>
    <n v="1280.28"/>
    <n v="829.51"/>
    <x v="95"/>
  </r>
  <r>
    <n v="11554"/>
    <n v="40"/>
    <x v="3385"/>
    <d v="2017-08-15T00:00:00"/>
    <b v="0"/>
    <s v="Approved"/>
    <x v="2"/>
    <x v="0"/>
    <s v="high"/>
    <s v="medium"/>
    <n v="1458.17"/>
    <n v="874.9"/>
    <x v="44"/>
  </r>
  <r>
    <n v="11555"/>
    <n v="93"/>
    <x v="1732"/>
    <d v="2017-02-16T00:00:00"/>
    <b v="0"/>
    <s v="Approved"/>
    <x v="5"/>
    <x v="0"/>
    <s v="medium"/>
    <s v="medium"/>
    <n v="1065.03"/>
    <n v="230.09"/>
    <x v="76"/>
  </r>
  <r>
    <n v="11556"/>
    <n v="74"/>
    <x v="3386"/>
    <d v="2017-04-26T00:00:00"/>
    <b v="0"/>
    <s v="Approved"/>
    <x v="5"/>
    <x v="0"/>
    <s v="medium"/>
    <s v="medium"/>
    <n v="1228.07"/>
    <n v="400.91"/>
    <x v="74"/>
  </r>
  <r>
    <n v="11557"/>
    <n v="85"/>
    <x v="980"/>
    <d v="2017-04-05T00:00:00"/>
    <b v="0"/>
    <s v="Approved"/>
    <x v="5"/>
    <x v="0"/>
    <s v="medium"/>
    <s v="medium"/>
    <n v="752.64"/>
    <n v="205.36"/>
    <x v="71"/>
  </r>
  <r>
    <n v="11558"/>
    <n v="97"/>
    <x v="3124"/>
    <d v="2017-11-13T00:00:00"/>
    <b v="1"/>
    <s v="Approved"/>
    <x v="0"/>
    <x v="0"/>
    <s v="medium"/>
    <s v="large"/>
    <n v="202.62"/>
    <n v="151.96"/>
    <x v="93"/>
  </r>
  <r>
    <n v="11559"/>
    <n v="32"/>
    <x v="2976"/>
    <d v="2017-04-06T00:00:00"/>
    <b v="1"/>
    <s v="Approved"/>
    <x v="4"/>
    <x v="0"/>
    <s v="high"/>
    <s v="medium"/>
    <n v="1179"/>
    <n v="707.4"/>
    <x v="54"/>
  </r>
  <r>
    <n v="11560"/>
    <n v="59"/>
    <x v="1227"/>
    <d v="2017-06-24T00:00:00"/>
    <b v="1"/>
    <s v="Approved"/>
    <x v="5"/>
    <x v="0"/>
    <s v="medium"/>
    <s v="small"/>
    <n v="1415.01"/>
    <n v="1259.3599999999999"/>
    <x v="42"/>
  </r>
  <r>
    <n v="11561"/>
    <n v="4"/>
    <x v="316"/>
    <d v="2017-03-28T00:00:00"/>
    <b v="0"/>
    <s v="Approved"/>
    <x v="0"/>
    <x v="0"/>
    <s v="medium"/>
    <s v="medium"/>
    <n v="1483.2"/>
    <n v="99.59"/>
    <x v="66"/>
  </r>
  <r>
    <n v="11562"/>
    <n v="19"/>
    <x v="1425"/>
    <d v="2017-08-27T00:00:00"/>
    <b v="0"/>
    <s v="Approved"/>
    <x v="2"/>
    <x v="1"/>
    <s v="high"/>
    <s v="large"/>
    <n v="12.01"/>
    <n v="7.21"/>
    <x v="87"/>
  </r>
  <r>
    <n v="11563"/>
    <n v="1"/>
    <x v="2472"/>
    <d v="2017-10-18T00:00:00"/>
    <b v="0"/>
    <s v="Approved"/>
    <x v="4"/>
    <x v="0"/>
    <s v="medium"/>
    <s v="medium"/>
    <n v="1403.5"/>
    <n v="954.82"/>
    <x v="49"/>
  </r>
  <r>
    <n v="11564"/>
    <n v="36"/>
    <x v="1761"/>
    <d v="2017-12-29T00:00:00"/>
    <b v="1"/>
    <s v="Approved"/>
    <x v="0"/>
    <x v="0"/>
    <s v="low"/>
    <s v="medium"/>
    <n v="945.04"/>
    <n v="507.58"/>
    <x v="69"/>
  </r>
  <r>
    <n v="11565"/>
    <n v="0"/>
    <x v="3139"/>
    <d v="2017-09-26T00:00:00"/>
    <b v="1"/>
    <s v="Approved"/>
    <x v="5"/>
    <x v="0"/>
    <s v="medium"/>
    <s v="small"/>
    <n v="175.89"/>
    <n v="131.91999999999999"/>
    <x v="35"/>
  </r>
  <r>
    <n v="11566"/>
    <n v="4"/>
    <x v="1380"/>
    <d v="2017-04-14T00:00:00"/>
    <b v="0"/>
    <s v="Approved"/>
    <x v="4"/>
    <x v="0"/>
    <s v="high"/>
    <s v="medium"/>
    <n v="1129.1300000000001"/>
    <n v="677.48"/>
    <x v="1"/>
  </r>
  <r>
    <n v="11567"/>
    <n v="4"/>
    <x v="3345"/>
    <d v="2017-03-20T00:00:00"/>
    <b v="1"/>
    <s v="Approved"/>
    <x v="4"/>
    <x v="0"/>
    <s v="high"/>
    <s v="medium"/>
    <n v="1129.1300000000001"/>
    <n v="677.48"/>
    <x v="84"/>
  </r>
  <r>
    <n v="11568"/>
    <n v="1"/>
    <x v="869"/>
    <d v="2017-08-02T00:00:00"/>
    <b v="1"/>
    <s v="Approved"/>
    <x v="4"/>
    <x v="0"/>
    <s v="medium"/>
    <s v="medium"/>
    <n v="1403.5"/>
    <n v="954.82"/>
    <x v="57"/>
  </r>
  <r>
    <n v="11569"/>
    <n v="52"/>
    <x v="2716"/>
    <d v="2017-11-17T00:00:00"/>
    <b v="0"/>
    <s v="Approved"/>
    <x v="0"/>
    <x v="1"/>
    <s v="medium"/>
    <s v="large"/>
    <n v="1777.8"/>
    <n v="820.78"/>
    <x v="56"/>
  </r>
  <r>
    <n v="11570"/>
    <n v="40"/>
    <x v="2649"/>
    <d v="2017-04-14T00:00:00"/>
    <b v="0"/>
    <s v="Approved"/>
    <x v="2"/>
    <x v="0"/>
    <s v="high"/>
    <s v="medium"/>
    <n v="1458.17"/>
    <n v="874.9"/>
    <x v="86"/>
  </r>
  <r>
    <n v="11571"/>
    <n v="35"/>
    <x v="829"/>
    <d v="2017-06-02T00:00:00"/>
    <b v="0"/>
    <s v="Approved"/>
    <x v="4"/>
    <x v="0"/>
    <s v="medium"/>
    <s v="medium"/>
    <n v="1403.5"/>
    <n v="954.82"/>
    <x v="28"/>
  </r>
  <r>
    <n v="11572"/>
    <n v="68"/>
    <x v="2886"/>
    <d v="2017-03-25T00:00:00"/>
    <b v="1"/>
    <s v="Approved"/>
    <x v="2"/>
    <x v="0"/>
    <s v="medium"/>
    <s v="medium"/>
    <n v="1636.9"/>
    <n v="44.71"/>
    <x v="77"/>
  </r>
  <r>
    <n v="11573"/>
    <n v="82"/>
    <x v="1611"/>
    <d v="2017-10-09T00:00:00"/>
    <b v="1"/>
    <s v="Approved"/>
    <x v="3"/>
    <x v="0"/>
    <s v="high"/>
    <s v="medium"/>
    <n v="1148.6400000000001"/>
    <n v="689.18"/>
    <x v="25"/>
  </r>
  <r>
    <n v="11574"/>
    <n v="24"/>
    <x v="836"/>
    <d v="2017-05-11T00:00:00"/>
    <b v="1"/>
    <s v="Approved"/>
    <x v="0"/>
    <x v="1"/>
    <s v="medium"/>
    <s v="large"/>
    <n v="1777.8"/>
    <n v="820.78"/>
    <x v="56"/>
  </r>
  <r>
    <n v="11575"/>
    <n v="1"/>
    <x v="3387"/>
    <d v="2017-04-20T00:00:00"/>
    <b v="0"/>
    <s v="Approved"/>
    <x v="4"/>
    <x v="0"/>
    <s v="medium"/>
    <s v="medium"/>
    <n v="1403.5"/>
    <n v="954.82"/>
    <x v="0"/>
  </r>
  <r>
    <n v="11576"/>
    <n v="16"/>
    <x v="407"/>
    <d v="2017-10-24T00:00:00"/>
    <b v="0"/>
    <s v="Approved"/>
    <x v="3"/>
    <x v="0"/>
    <s v="high"/>
    <s v="small"/>
    <n v="1661.92"/>
    <n v="1479.11"/>
    <x v="56"/>
  </r>
  <r>
    <n v="11577"/>
    <n v="54"/>
    <x v="2566"/>
    <d v="2017-06-21T00:00:00"/>
    <b v="0"/>
    <s v="Approved"/>
    <x v="5"/>
    <x v="0"/>
    <s v="medium"/>
    <s v="medium"/>
    <n v="1807.45"/>
    <n v="778.69"/>
    <x v="67"/>
  </r>
  <r>
    <n v="11578"/>
    <n v="29"/>
    <x v="251"/>
    <d v="2017-06-10T00:00:00"/>
    <b v="0"/>
    <s v="Approved"/>
    <x v="5"/>
    <x v="0"/>
    <s v="medium"/>
    <s v="medium"/>
    <n v="1065.03"/>
    <n v="230.09"/>
    <x v="76"/>
  </r>
  <r>
    <n v="11579"/>
    <n v="3"/>
    <x v="1603"/>
    <d v="2017-04-07T00:00:00"/>
    <b v="1"/>
    <s v="Approved"/>
    <x v="1"/>
    <x v="0"/>
    <s v="medium"/>
    <s v="large"/>
    <n v="2091.4699999999998"/>
    <n v="388.92"/>
    <x v="65"/>
  </r>
  <r>
    <n v="11580"/>
    <n v="29"/>
    <x v="1226"/>
    <d v="2017-02-10T00:00:00"/>
    <b v="1"/>
    <s v="Approved"/>
    <x v="3"/>
    <x v="1"/>
    <s v="medium"/>
    <s v="medium"/>
    <n v="543.39"/>
    <n v="407.54"/>
    <x v="47"/>
  </r>
  <r>
    <n v="11581"/>
    <n v="60"/>
    <x v="191"/>
    <d v="2017-07-13T00:00:00"/>
    <b v="1"/>
    <s v="Approved"/>
    <x v="4"/>
    <x v="0"/>
    <s v="high"/>
    <s v="small"/>
    <n v="1977.36"/>
    <n v="1759.85"/>
    <x v="97"/>
  </r>
  <r>
    <n v="11582"/>
    <n v="83"/>
    <x v="112"/>
    <d v="2017-08-19T00:00:00"/>
    <b v="0"/>
    <s v="Approved"/>
    <x v="0"/>
    <x v="3"/>
    <s v="medium"/>
    <s v="large"/>
    <n v="2083.94"/>
    <n v="675.03"/>
    <x v="54"/>
  </r>
  <r>
    <n v="11583"/>
    <n v="29"/>
    <x v="109"/>
    <d v="2017-08-14T00:00:00"/>
    <b v="0"/>
    <s v="Approved"/>
    <x v="3"/>
    <x v="1"/>
    <s v="medium"/>
    <s v="medium"/>
    <n v="543.39"/>
    <n v="407.54"/>
    <x v="69"/>
  </r>
  <r>
    <n v="11584"/>
    <n v="50"/>
    <x v="3031"/>
    <d v="2017-01-28T00:00:00"/>
    <b v="1"/>
    <s v="Approved"/>
    <x v="4"/>
    <x v="0"/>
    <s v="medium"/>
    <s v="medium"/>
    <n v="642.70000000000005"/>
    <n v="211.37"/>
    <x v="82"/>
  </r>
  <r>
    <n v="11585"/>
    <n v="27"/>
    <x v="246"/>
    <d v="2017-12-08T00:00:00"/>
    <b v="1"/>
    <s v="Approved"/>
    <x v="1"/>
    <x v="0"/>
    <s v="medium"/>
    <s v="medium"/>
    <n v="499.53"/>
    <n v="388.72"/>
    <x v="82"/>
  </r>
  <r>
    <n v="11586"/>
    <n v="10"/>
    <x v="3274"/>
    <d v="2017-07-21T00:00:00"/>
    <b v="1"/>
    <s v="Approved"/>
    <x v="5"/>
    <x v="3"/>
    <s v="medium"/>
    <s v="medium"/>
    <n v="1466.68"/>
    <n v="363.25"/>
    <x v="94"/>
  </r>
  <r>
    <n v="11587"/>
    <n v="100"/>
    <x v="1253"/>
    <d v="2017-01-21T00:00:00"/>
    <b v="1"/>
    <s v="Approved"/>
    <x v="1"/>
    <x v="0"/>
    <s v="medium"/>
    <s v="small"/>
    <n v="1386.84"/>
    <n v="1234.29"/>
    <x v="81"/>
  </r>
  <r>
    <n v="11588"/>
    <n v="64"/>
    <x v="1610"/>
    <d v="2017-10-17T00:00:00"/>
    <b v="1"/>
    <s v="Approved"/>
    <x v="1"/>
    <x v="0"/>
    <s v="medium"/>
    <s v="large"/>
    <n v="1469.44"/>
    <n v="596.54999999999995"/>
    <x v="92"/>
  </r>
  <r>
    <n v="11589"/>
    <n v="49"/>
    <x v="818"/>
    <d v="2017-05-15T00:00:00"/>
    <b v="1"/>
    <s v="Approved"/>
    <x v="1"/>
    <x v="1"/>
    <s v="medium"/>
    <s v="medium"/>
    <n v="533.51"/>
    <n v="400.13"/>
    <x v="78"/>
  </r>
  <r>
    <n v="11590"/>
    <n v="43"/>
    <x v="2252"/>
    <d v="2017-02-15T00:00:00"/>
    <b v="0"/>
    <s v="Approved"/>
    <x v="0"/>
    <x v="0"/>
    <s v="medium"/>
    <s v="medium"/>
    <n v="1151.96"/>
    <n v="649.49"/>
    <x v="63"/>
  </r>
  <r>
    <n v="11591"/>
    <n v="60"/>
    <x v="1228"/>
    <d v="2017-08-15T00:00:00"/>
    <b v="1"/>
    <s v="Cancelled"/>
    <x v="4"/>
    <x v="0"/>
    <s v="high"/>
    <s v="small"/>
    <n v="1977.36"/>
    <n v="1759.85"/>
    <x v="11"/>
  </r>
  <r>
    <n v="11592"/>
    <n v="41"/>
    <x v="2113"/>
    <d v="2017-06-17T00:00:00"/>
    <b v="1"/>
    <s v="Approved"/>
    <x v="0"/>
    <x v="1"/>
    <s v="medium"/>
    <s v="medium"/>
    <n v="416.98"/>
    <n v="312.74"/>
    <x v="80"/>
  </r>
  <r>
    <n v="11593"/>
    <n v="78"/>
    <x v="689"/>
    <d v="2017-12-20T00:00:00"/>
    <b v="0"/>
    <s v="Approved"/>
    <x v="4"/>
    <x v="0"/>
    <s v="medium"/>
    <s v="large"/>
    <n v="1765.3"/>
    <n v="709.48"/>
    <x v="14"/>
  </r>
  <r>
    <n v="11594"/>
    <n v="66"/>
    <x v="1590"/>
    <d v="2017-07-10T00:00:00"/>
    <b v="0"/>
    <s v="Approved"/>
    <x v="4"/>
    <x v="1"/>
    <s v="low"/>
    <s v="small"/>
    <n v="590.26"/>
    <n v="525.33000000000004"/>
    <x v="88"/>
  </r>
  <r>
    <n v="11595"/>
    <n v="5"/>
    <x v="655"/>
    <d v="2017-12-26T00:00:00"/>
    <b v="0"/>
    <s v="Approved"/>
    <x v="1"/>
    <x v="2"/>
    <s v="low"/>
    <s v="medium"/>
    <n v="574.64"/>
    <n v="459.71"/>
    <x v="96"/>
  </r>
  <r>
    <n v="11596"/>
    <n v="12"/>
    <x v="37"/>
    <d v="2017-03-05T00:00:00"/>
    <b v="0"/>
    <s v="Approved"/>
    <x v="5"/>
    <x v="0"/>
    <s v="medium"/>
    <s v="medium"/>
    <n v="1231.1500000000001"/>
    <n v="161.6"/>
    <x v="34"/>
  </r>
  <r>
    <n v="11597"/>
    <n v="56"/>
    <x v="328"/>
    <d v="2017-06-14T00:00:00"/>
    <b v="1"/>
    <s v="Approved"/>
    <x v="3"/>
    <x v="2"/>
    <s v="low"/>
    <s v="small"/>
    <n v="688.63"/>
    <n v="612.88"/>
    <x v="46"/>
  </r>
  <r>
    <n v="11598"/>
    <n v="18"/>
    <x v="710"/>
    <d v="2017-04-07T00:00:00"/>
    <b v="0"/>
    <s v="Approved"/>
    <x v="3"/>
    <x v="0"/>
    <s v="high"/>
    <s v="medium"/>
    <n v="1148.6400000000001"/>
    <n v="689.18"/>
    <x v="22"/>
  </r>
  <r>
    <n v="11599"/>
    <n v="11"/>
    <x v="515"/>
    <d v="2017-04-16T00:00:00"/>
    <b v="1"/>
    <s v="Approved"/>
    <x v="4"/>
    <x v="0"/>
    <s v="high"/>
    <s v="medium"/>
    <n v="1274.93"/>
    <n v="764.96"/>
    <x v="94"/>
  </r>
  <r>
    <n v="11600"/>
    <n v="79"/>
    <x v="1519"/>
    <d v="2017-08-27T00:00:00"/>
    <b v="1"/>
    <s v="Approved"/>
    <x v="3"/>
    <x v="0"/>
    <s v="medium"/>
    <s v="medium"/>
    <n v="1555.58"/>
    <n v="818.01"/>
    <x v="4"/>
  </r>
  <r>
    <n v="11601"/>
    <n v="56"/>
    <x v="2938"/>
    <d v="2017-02-12T00:00:00"/>
    <b v="0"/>
    <s v="Approved"/>
    <x v="2"/>
    <x v="0"/>
    <s v="medium"/>
    <s v="medium"/>
    <n v="183.86"/>
    <n v="137.9"/>
    <x v="51"/>
  </r>
  <r>
    <n v="11602"/>
    <n v="82"/>
    <x v="169"/>
    <d v="2017-05-10T00:00:00"/>
    <b v="1"/>
    <s v="Approved"/>
    <x v="3"/>
    <x v="0"/>
    <s v="high"/>
    <s v="medium"/>
    <n v="1148.6400000000001"/>
    <n v="689.18"/>
    <x v="58"/>
  </r>
  <r>
    <n v="11603"/>
    <n v="74"/>
    <x v="1566"/>
    <d v="2017-02-01T00:00:00"/>
    <b v="0"/>
    <s v="Approved"/>
    <x v="5"/>
    <x v="0"/>
    <s v="medium"/>
    <s v="medium"/>
    <n v="1228.07"/>
    <n v="400.91"/>
    <x v="14"/>
  </r>
  <r>
    <n v="11604"/>
    <n v="96"/>
    <x v="1131"/>
    <d v="2017-03-25T00:00:00"/>
    <b v="1"/>
    <s v="Approved"/>
    <x v="4"/>
    <x v="0"/>
    <s v="medium"/>
    <s v="large"/>
    <n v="1635.3"/>
    <n v="993.66"/>
    <x v="42"/>
  </r>
  <r>
    <n v="11605"/>
    <n v="4"/>
    <x v="2422"/>
    <d v="2017-05-16T00:00:00"/>
    <b v="1"/>
    <s v="Approved"/>
    <x v="4"/>
    <x v="0"/>
    <s v="high"/>
    <s v="medium"/>
    <n v="1129.1300000000001"/>
    <n v="677.48"/>
    <x v="96"/>
  </r>
  <r>
    <n v="11606"/>
    <n v="71"/>
    <x v="272"/>
    <d v="2017-02-24T00:00:00"/>
    <b v="0"/>
    <s v="Approved"/>
    <x v="0"/>
    <x v="0"/>
    <s v="high"/>
    <s v="large"/>
    <n v="1842.92"/>
    <n v="1105.75"/>
    <x v="32"/>
  </r>
  <r>
    <n v="11607"/>
    <n v="67"/>
    <x v="2582"/>
    <d v="2017-10-24T00:00:00"/>
    <b v="0"/>
    <s v="Approved"/>
    <x v="3"/>
    <x v="1"/>
    <s v="medium"/>
    <s v="medium"/>
    <n v="544.04999999999995"/>
    <n v="376.84"/>
    <x v="67"/>
  </r>
  <r>
    <n v="11608"/>
    <n v="14"/>
    <x v="3165"/>
    <d v="2017-07-15T00:00:00"/>
    <b v="1"/>
    <s v="Approved"/>
    <x v="1"/>
    <x v="0"/>
    <s v="medium"/>
    <s v="small"/>
    <n v="1386.84"/>
    <n v="1234.29"/>
    <x v="6"/>
  </r>
  <r>
    <n v="11609"/>
    <n v="0"/>
    <x v="546"/>
    <d v="2017-08-17T00:00:00"/>
    <b v="1"/>
    <s v="Approved"/>
    <x v="0"/>
    <x v="0"/>
    <s v="medium"/>
    <s v="medium"/>
    <n v="71.489999999999995"/>
    <n v="53.62"/>
    <x v="0"/>
  </r>
  <r>
    <n v="11610"/>
    <n v="86"/>
    <x v="1091"/>
    <d v="2017-10-07T00:00:00"/>
    <b v="1"/>
    <s v="Approved"/>
    <x v="2"/>
    <x v="0"/>
    <s v="medium"/>
    <s v="medium"/>
    <n v="235.63"/>
    <n v="125.07"/>
    <x v="16"/>
  </r>
  <r>
    <n v="11611"/>
    <n v="89"/>
    <x v="2345"/>
    <d v="2017-11-22T00:00:00"/>
    <b v="0"/>
    <s v="Approved"/>
    <x v="4"/>
    <x v="0"/>
    <s v="medium"/>
    <s v="large"/>
    <n v="1812.75"/>
    <n v="582.48"/>
    <x v="29"/>
  </r>
  <r>
    <n v="11612"/>
    <n v="42"/>
    <x v="2579"/>
    <d v="2017-02-10T00:00:00"/>
    <b v="1"/>
    <s v="Approved"/>
    <x v="2"/>
    <x v="1"/>
    <s v="medium"/>
    <s v="small"/>
    <n v="1810"/>
    <n v="1610.9"/>
    <x v="71"/>
  </r>
  <r>
    <n v="11613"/>
    <n v="13"/>
    <x v="1678"/>
    <d v="2017-10-01T00:00:00"/>
    <b v="0"/>
    <s v="Approved"/>
    <x v="0"/>
    <x v="0"/>
    <s v="medium"/>
    <s v="medium"/>
    <n v="1163.8900000000001"/>
    <n v="589.27"/>
    <x v="24"/>
  </r>
  <r>
    <n v="11614"/>
    <n v="21"/>
    <x v="1620"/>
    <d v="2017-05-16T00:00:00"/>
    <b v="1"/>
    <s v="Approved"/>
    <x v="0"/>
    <x v="0"/>
    <s v="medium"/>
    <s v="large"/>
    <n v="1071.23"/>
    <n v="380.74"/>
    <x v="47"/>
  </r>
  <r>
    <n v="11615"/>
    <n v="67"/>
    <x v="123"/>
    <d v="2017-09-09T00:00:00"/>
    <b v="1"/>
    <s v="Approved"/>
    <x v="3"/>
    <x v="1"/>
    <s v="medium"/>
    <s v="medium"/>
    <n v="544.04999999999995"/>
    <n v="376.84"/>
    <x v="30"/>
  </r>
  <r>
    <n v="11616"/>
    <n v="100"/>
    <x v="2394"/>
    <d v="2017-02-08T00:00:00"/>
    <b v="0"/>
    <s v="Approved"/>
    <x v="3"/>
    <x v="1"/>
    <s v="medium"/>
    <s v="medium"/>
    <n v="1036.5899999999999"/>
    <n v="206.35"/>
    <x v="70"/>
  </r>
  <r>
    <n v="11617"/>
    <n v="38"/>
    <x v="342"/>
    <d v="2017-10-15T00:00:00"/>
    <b v="1"/>
    <s v="Approved"/>
    <x v="1"/>
    <x v="0"/>
    <s v="medium"/>
    <s v="large"/>
    <n v="2091.4699999999998"/>
    <n v="388.92"/>
    <x v="97"/>
  </r>
  <r>
    <n v="11618"/>
    <n v="92"/>
    <x v="2051"/>
    <d v="2017-09-27T00:00:00"/>
    <b v="0"/>
    <s v="Cancelled"/>
    <x v="5"/>
    <x v="0"/>
    <s v="medium"/>
    <s v="small"/>
    <n v="1415.01"/>
    <n v="1259.3599999999999"/>
    <x v="57"/>
  </r>
  <r>
    <n v="11619"/>
    <n v="48"/>
    <x v="1993"/>
    <d v="2017-11-19T00:00:00"/>
    <b v="1"/>
    <s v="Approved"/>
    <x v="5"/>
    <x v="0"/>
    <s v="medium"/>
    <s v="medium"/>
    <n v="1762.96"/>
    <n v="950.52"/>
    <x v="45"/>
  </r>
  <r>
    <n v="11621"/>
    <n v="61"/>
    <x v="2100"/>
    <d v="2017-10-13T00:00:00"/>
    <b v="1"/>
    <s v="Approved"/>
    <x v="2"/>
    <x v="0"/>
    <s v="low"/>
    <s v="medium"/>
    <n v="71.16"/>
    <n v="56.93"/>
    <x v="11"/>
  </r>
  <r>
    <n v="11622"/>
    <n v="97"/>
    <x v="2051"/>
    <d v="2017-11-28T00:00:00"/>
    <b v="1"/>
    <s v="Approved"/>
    <x v="0"/>
    <x v="0"/>
    <s v="medium"/>
    <s v="large"/>
    <n v="202.62"/>
    <n v="151.96"/>
    <x v="93"/>
  </r>
  <r>
    <n v="11623"/>
    <n v="47"/>
    <x v="3165"/>
    <d v="2017-01-15T00:00:00"/>
    <b v="0"/>
    <s v="Approved"/>
    <x v="1"/>
    <x v="1"/>
    <s v="low"/>
    <s v="small"/>
    <n v="1720.7"/>
    <n v="1531.42"/>
    <x v="41"/>
  </r>
  <r>
    <n v="11624"/>
    <n v="22"/>
    <x v="1324"/>
    <d v="2017-10-27T00:00:00"/>
    <b v="0"/>
    <s v="Approved"/>
    <x v="5"/>
    <x v="0"/>
    <s v="medium"/>
    <s v="medium"/>
    <n v="60.34"/>
    <n v="45.26"/>
    <x v="21"/>
  </r>
  <r>
    <n v="11625"/>
    <n v="14"/>
    <x v="2345"/>
    <d v="2017-09-29T00:00:00"/>
    <b v="0"/>
    <s v="Approved"/>
    <x v="0"/>
    <x v="0"/>
    <s v="high"/>
    <s v="large"/>
    <n v="1842.92"/>
    <n v="1105.75"/>
    <x v="77"/>
  </r>
  <r>
    <n v="11626"/>
    <n v="67"/>
    <x v="657"/>
    <d v="2017-12-13T00:00:00"/>
    <b v="1"/>
    <s v="Approved"/>
    <x v="3"/>
    <x v="1"/>
    <s v="medium"/>
    <s v="medium"/>
    <n v="544.04999999999995"/>
    <n v="376.84"/>
    <x v="30"/>
  </r>
  <r>
    <n v="11627"/>
    <n v="33"/>
    <x v="1736"/>
    <d v="2017-07-15T00:00:00"/>
    <b v="1"/>
    <s v="Approved"/>
    <x v="2"/>
    <x v="1"/>
    <s v="medium"/>
    <s v="small"/>
    <n v="1810"/>
    <n v="1610.9"/>
    <x v="29"/>
  </r>
  <r>
    <n v="11628"/>
    <n v="39"/>
    <x v="3061"/>
    <d v="2017-06-02T00:00:00"/>
    <b v="1"/>
    <s v="Approved"/>
    <x v="4"/>
    <x v="0"/>
    <s v="medium"/>
    <s v="large"/>
    <n v="1812.75"/>
    <n v="582.48"/>
    <x v="86"/>
  </r>
  <r>
    <n v="11629"/>
    <n v="26"/>
    <x v="1775"/>
    <d v="2017-09-11T00:00:00"/>
    <b v="0"/>
    <s v="Approved"/>
    <x v="5"/>
    <x v="0"/>
    <s v="medium"/>
    <s v="medium"/>
    <n v="1992.93"/>
    <n v="762.63"/>
    <x v="18"/>
  </r>
  <r>
    <n v="11630"/>
    <n v="100"/>
    <x v="3287"/>
    <d v="2017-10-28T00:00:00"/>
    <b v="1"/>
    <s v="Approved"/>
    <x v="3"/>
    <x v="1"/>
    <s v="medium"/>
    <s v="medium"/>
    <n v="1036.5899999999999"/>
    <n v="206.35"/>
    <x v="26"/>
  </r>
  <r>
    <n v="11631"/>
    <n v="57"/>
    <x v="2241"/>
    <d v="2017-01-19T00:00:00"/>
    <b v="0"/>
    <s v="Approved"/>
    <x v="5"/>
    <x v="3"/>
    <s v="medium"/>
    <s v="large"/>
    <n v="1890.39"/>
    <n v="260.14"/>
    <x v="79"/>
  </r>
  <r>
    <n v="11632"/>
    <n v="25"/>
    <x v="205"/>
    <d v="2017-05-12T00:00:00"/>
    <b v="0"/>
    <s v="Approved"/>
    <x v="2"/>
    <x v="0"/>
    <s v="high"/>
    <s v="medium"/>
    <n v="2005.66"/>
    <n v="1203.4000000000001"/>
    <x v="37"/>
  </r>
  <r>
    <n v="11633"/>
    <n v="17"/>
    <x v="1335"/>
    <d v="2017-04-10T00:00:00"/>
    <b v="0"/>
    <s v="Approved"/>
    <x v="0"/>
    <x v="0"/>
    <s v="high"/>
    <s v="medium"/>
    <n v="1024.6600000000001"/>
    <n v="614.79999999999995"/>
    <x v="83"/>
  </r>
  <r>
    <n v="11634"/>
    <n v="61"/>
    <x v="144"/>
    <d v="2017-08-11T00:00:00"/>
    <b v="0"/>
    <s v="Approved"/>
    <x v="2"/>
    <x v="0"/>
    <s v="low"/>
    <s v="medium"/>
    <n v="71.16"/>
    <n v="56.93"/>
    <x v="11"/>
  </r>
  <r>
    <n v="11635"/>
    <n v="18"/>
    <x v="820"/>
    <d v="2017-02-04T00:00:00"/>
    <b v="1"/>
    <s v="Approved"/>
    <x v="3"/>
    <x v="0"/>
    <s v="high"/>
    <s v="medium"/>
    <n v="1148.6400000000001"/>
    <n v="689.18"/>
    <x v="4"/>
  </r>
  <r>
    <n v="11636"/>
    <n v="0"/>
    <x v="1397"/>
    <d v="2017-08-04T00:00:00"/>
    <b v="0"/>
    <s v="Approved"/>
    <x v="2"/>
    <x v="0"/>
    <s v="medium"/>
    <s v="medium"/>
    <n v="183.86"/>
    <n v="137.9"/>
    <x v="51"/>
  </r>
  <r>
    <n v="11637"/>
    <n v="55"/>
    <x v="2915"/>
    <d v="2017-08-01T00:00:00"/>
    <b v="1"/>
    <s v="Approved"/>
    <x v="1"/>
    <x v="1"/>
    <s v="medium"/>
    <s v="large"/>
    <n v="1894.19"/>
    <n v="598.76"/>
    <x v="73"/>
  </r>
  <r>
    <n v="11638"/>
    <n v="56"/>
    <x v="746"/>
    <d v="2017-05-26T00:00:00"/>
    <b v="1"/>
    <s v="Approved"/>
    <x v="3"/>
    <x v="2"/>
    <s v="low"/>
    <s v="small"/>
    <n v="688.63"/>
    <n v="612.88"/>
    <x v="46"/>
  </r>
  <r>
    <n v="11639"/>
    <n v="29"/>
    <x v="1113"/>
    <d v="2017-12-14T00:00:00"/>
    <b v="1"/>
    <s v="Approved"/>
    <x v="5"/>
    <x v="0"/>
    <s v="medium"/>
    <s v="medium"/>
    <n v="1065.03"/>
    <n v="230.09"/>
    <x v="76"/>
  </r>
  <r>
    <n v="11640"/>
    <n v="38"/>
    <x v="245"/>
    <d v="2017-05-02T00:00:00"/>
    <b v="0"/>
    <s v="Approved"/>
    <x v="0"/>
    <x v="0"/>
    <s v="medium"/>
    <s v="medium"/>
    <n v="1577.53"/>
    <n v="826.51"/>
    <x v="90"/>
  </r>
  <r>
    <n v="11641"/>
    <n v="70"/>
    <x v="2397"/>
    <d v="2017-09-02T00:00:00"/>
    <b v="1"/>
    <s v="Approved"/>
    <x v="1"/>
    <x v="0"/>
    <s v="high"/>
    <s v="medium"/>
    <n v="495.72"/>
    <n v="297.43"/>
    <x v="77"/>
  </r>
  <r>
    <n v="11642"/>
    <n v="49"/>
    <x v="1064"/>
    <d v="2017-03-29T00:00:00"/>
    <b v="1"/>
    <s v="Approved"/>
    <x v="0"/>
    <x v="0"/>
    <s v="medium"/>
    <s v="large"/>
    <n v="1061.56"/>
    <n v="733.58"/>
    <x v="91"/>
  </r>
  <r>
    <n v="11643"/>
    <n v="21"/>
    <x v="82"/>
    <d v="2017-03-06T00:00:00"/>
    <b v="0"/>
    <s v="Approved"/>
    <x v="0"/>
    <x v="0"/>
    <s v="medium"/>
    <s v="large"/>
    <n v="1071.23"/>
    <n v="380.74"/>
    <x v="61"/>
  </r>
  <r>
    <n v="11644"/>
    <n v="70"/>
    <x v="951"/>
    <d v="2017-08-03T00:00:00"/>
    <b v="0"/>
    <s v="Approved"/>
    <x v="3"/>
    <x v="1"/>
    <s v="medium"/>
    <s v="medium"/>
    <n v="1036.5899999999999"/>
    <n v="206.35"/>
    <x v="70"/>
  </r>
  <r>
    <n v="11645"/>
    <n v="36"/>
    <x v="3025"/>
    <d v="2017-09-25T00:00:00"/>
    <b v="1"/>
    <s v="Approved"/>
    <x v="0"/>
    <x v="0"/>
    <s v="low"/>
    <s v="medium"/>
    <n v="945.04"/>
    <n v="507.58"/>
    <x v="94"/>
  </r>
  <r>
    <n v="11646"/>
    <n v="59"/>
    <x v="2194"/>
    <d v="2017-03-02T00:00:00"/>
    <b v="0"/>
    <s v="Approved"/>
    <x v="0"/>
    <x v="0"/>
    <s v="medium"/>
    <s v="large"/>
    <n v="1061.56"/>
    <n v="733.58"/>
    <x v="91"/>
  </r>
  <r>
    <n v="11647"/>
    <n v="21"/>
    <x v="976"/>
    <d v="2017-11-30T00:00:00"/>
    <b v="1"/>
    <s v="Approved"/>
    <x v="0"/>
    <x v="0"/>
    <s v="medium"/>
    <s v="large"/>
    <n v="1071.23"/>
    <n v="380.74"/>
    <x v="21"/>
  </r>
  <r>
    <n v="11648"/>
    <n v="13"/>
    <x v="2218"/>
    <d v="2017-03-01T00:00:00"/>
    <b v="0"/>
    <s v="Approved"/>
    <x v="0"/>
    <x v="0"/>
    <s v="medium"/>
    <s v="medium"/>
    <n v="1163.8900000000001"/>
    <n v="589.27"/>
    <x v="34"/>
  </r>
  <r>
    <n v="11649"/>
    <n v="80"/>
    <x v="1543"/>
    <d v="2017-10-11T00:00:00"/>
    <b v="1"/>
    <s v="Approved"/>
    <x v="2"/>
    <x v="3"/>
    <s v="low"/>
    <s v="medium"/>
    <n v="1073.07"/>
    <n v="933.84"/>
    <x v="99"/>
  </r>
  <r>
    <n v="11650"/>
    <n v="0"/>
    <x v="2243"/>
    <d v="2017-11-22T00:00:00"/>
    <b v="0"/>
    <s v="Approved"/>
    <x v="1"/>
    <x v="1"/>
    <s v="medium"/>
    <s v="medium"/>
    <n v="533.51"/>
    <n v="400.13"/>
    <x v="78"/>
  </r>
  <r>
    <n v="11651"/>
    <n v="43"/>
    <x v="873"/>
    <d v="2017-05-03T00:00:00"/>
    <b v="0"/>
    <s v="Approved"/>
    <x v="0"/>
    <x v="0"/>
    <s v="medium"/>
    <s v="medium"/>
    <n v="1151.96"/>
    <n v="649.49"/>
    <x v="63"/>
  </r>
  <r>
    <n v="11652"/>
    <n v="22"/>
    <x v="382"/>
    <d v="2017-07-15T00:00:00"/>
    <b v="1"/>
    <s v="Approved"/>
    <x v="0"/>
    <x v="0"/>
    <s v="medium"/>
    <s v="medium"/>
    <n v="575.27"/>
    <n v="431.45"/>
    <x v="21"/>
  </r>
  <r>
    <n v="11653"/>
    <n v="40"/>
    <x v="2158"/>
    <d v="2017-11-01T00:00:00"/>
    <b v="0"/>
    <s v="Approved"/>
    <x v="2"/>
    <x v="0"/>
    <s v="high"/>
    <s v="medium"/>
    <n v="1458.17"/>
    <n v="874.9"/>
    <x v="86"/>
  </r>
  <r>
    <n v="11654"/>
    <n v="5"/>
    <x v="1767"/>
    <d v="2017-02-09T00:00:00"/>
    <b v="0"/>
    <s v="Approved"/>
    <x v="1"/>
    <x v="2"/>
    <s v="low"/>
    <s v="medium"/>
    <n v="574.64"/>
    <n v="459.71"/>
    <x v="94"/>
  </r>
  <r>
    <n v="11655"/>
    <n v="65"/>
    <x v="2171"/>
    <d v="2017-01-19T00:00:00"/>
    <b v="0"/>
    <s v="Approved"/>
    <x v="5"/>
    <x v="0"/>
    <s v="medium"/>
    <s v="medium"/>
    <n v="1807.45"/>
    <n v="778.69"/>
    <x v="20"/>
  </r>
  <r>
    <n v="11656"/>
    <n v="94"/>
    <x v="2665"/>
    <d v="2017-08-31T00:00:00"/>
    <b v="1"/>
    <s v="Approved"/>
    <x v="4"/>
    <x v="0"/>
    <s v="medium"/>
    <s v="large"/>
    <n v="1635.3"/>
    <n v="993.66"/>
    <x v="42"/>
  </r>
  <r>
    <n v="11657"/>
    <n v="0"/>
    <x v="697"/>
    <d v="2017-10-18T00:00:00"/>
    <b v="0"/>
    <s v="Approved"/>
    <x v="0"/>
    <x v="0"/>
    <s v="medium"/>
    <s v="medium"/>
    <n v="71.489999999999995"/>
    <n v="53.62"/>
    <x v="49"/>
  </r>
  <r>
    <n v="11658"/>
    <n v="52"/>
    <x v="470"/>
    <d v="2017-08-29T00:00:00"/>
    <b v="0"/>
    <s v="Approved"/>
    <x v="2"/>
    <x v="1"/>
    <s v="medium"/>
    <s v="medium"/>
    <n v="1280.28"/>
    <n v="829.51"/>
    <x v="51"/>
  </r>
  <r>
    <n v="11659"/>
    <n v="28"/>
    <x v="1460"/>
    <d v="2017-04-17T00:00:00"/>
    <b v="1"/>
    <s v="Approved"/>
    <x v="3"/>
    <x v="0"/>
    <s v="medium"/>
    <s v="small"/>
    <n v="1216.1400000000001"/>
    <n v="1082.3599999999999"/>
    <x v="8"/>
  </r>
  <r>
    <n v="11660"/>
    <n v="98"/>
    <x v="732"/>
    <d v="2017-06-16T00:00:00"/>
    <b v="0"/>
    <s v="Approved"/>
    <x v="1"/>
    <x v="0"/>
    <s v="high"/>
    <s v="medium"/>
    <n v="358.39"/>
    <n v="215.03"/>
    <x v="85"/>
  </r>
  <r>
    <n v="11661"/>
    <n v="2"/>
    <x v="2850"/>
    <d v="2017-02-14T00:00:00"/>
    <b v="1"/>
    <s v="Approved"/>
    <x v="0"/>
    <x v="0"/>
    <s v="medium"/>
    <s v="medium"/>
    <n v="71.489999999999995"/>
    <n v="53.62"/>
    <x v="0"/>
  </r>
  <r>
    <n v="11662"/>
    <n v="31"/>
    <x v="1198"/>
    <d v="2017-09-29T00:00:00"/>
    <b v="0"/>
    <s v="Approved"/>
    <x v="4"/>
    <x v="0"/>
    <s v="medium"/>
    <s v="medium"/>
    <n v="230.91"/>
    <n v="173.18"/>
    <x v="5"/>
  </r>
  <r>
    <n v="11663"/>
    <n v="9"/>
    <x v="40"/>
    <d v="2017-07-11T00:00:00"/>
    <b v="0"/>
    <s v="Cancelled"/>
    <x v="2"/>
    <x v="1"/>
    <s v="medium"/>
    <s v="medium"/>
    <n v="742.54"/>
    <n v="667.4"/>
    <x v="83"/>
  </r>
  <r>
    <n v="11664"/>
    <n v="80"/>
    <x v="2666"/>
    <d v="2017-05-13T00:00:00"/>
    <b v="0"/>
    <s v="Approved"/>
    <x v="2"/>
    <x v="3"/>
    <s v="low"/>
    <s v="medium"/>
    <n v="1073.07"/>
    <n v="933.84"/>
    <x v="99"/>
  </r>
  <r>
    <n v="11665"/>
    <n v="4"/>
    <x v="1664"/>
    <d v="2017-03-14T00:00:00"/>
    <b v="1"/>
    <s v="Approved"/>
    <x v="4"/>
    <x v="0"/>
    <s v="high"/>
    <s v="medium"/>
    <n v="1129.1300000000001"/>
    <n v="677.48"/>
    <x v="84"/>
  </r>
  <r>
    <n v="11666"/>
    <n v="17"/>
    <x v="1995"/>
    <d v="2017-12-13T00:00:00"/>
    <b v="1"/>
    <s v="Approved"/>
    <x v="0"/>
    <x v="0"/>
    <s v="high"/>
    <s v="medium"/>
    <n v="1024.6600000000001"/>
    <n v="614.79999999999995"/>
    <x v="56"/>
  </r>
  <r>
    <n v="11667"/>
    <n v="32"/>
    <x v="1990"/>
    <d v="2017-09-11T00:00:00"/>
    <b v="1"/>
    <s v="Cancelled"/>
    <x v="4"/>
    <x v="0"/>
    <s v="high"/>
    <s v="medium"/>
    <n v="1179"/>
    <n v="707.4"/>
    <x v="54"/>
  </r>
  <r>
    <n v="11668"/>
    <n v="50"/>
    <x v="81"/>
    <d v="2017-07-02T00:00:00"/>
    <b v="0"/>
    <s v="Approved"/>
    <x v="5"/>
    <x v="0"/>
    <s v="medium"/>
    <s v="small"/>
    <n v="175.89"/>
    <n v="131.91999999999999"/>
    <x v="35"/>
  </r>
  <r>
    <n v="11669"/>
    <n v="80"/>
    <x v="565"/>
    <d v="2017-12-19T00:00:00"/>
    <b v="0"/>
    <s v="Approved"/>
    <x v="1"/>
    <x v="0"/>
    <s v="medium"/>
    <s v="large"/>
    <n v="1469.44"/>
    <n v="596.54999999999995"/>
    <x v="23"/>
  </r>
  <r>
    <n v="11670"/>
    <n v="0"/>
    <x v="2690"/>
    <d v="2017-11-12T00:00:00"/>
    <b v="1"/>
    <s v="Approved"/>
    <x v="1"/>
    <x v="0"/>
    <s v="medium"/>
    <s v="medium"/>
    <n v="499.53"/>
    <n v="388.72"/>
    <x v="19"/>
  </r>
  <r>
    <n v="11671"/>
    <n v="20"/>
    <x v="2843"/>
    <d v="2017-11-15T00:00:00"/>
    <b v="0"/>
    <s v="Approved"/>
    <x v="1"/>
    <x v="0"/>
    <s v="medium"/>
    <s v="small"/>
    <n v="1775.81"/>
    <n v="1580.47"/>
    <x v="1"/>
  </r>
  <r>
    <n v="11672"/>
    <n v="85"/>
    <x v="2203"/>
    <d v="2017-02-15T00:00:00"/>
    <b v="1"/>
    <s v="Approved"/>
    <x v="5"/>
    <x v="0"/>
    <s v="medium"/>
    <s v="medium"/>
    <n v="752.64"/>
    <n v="205.36"/>
    <x v="71"/>
  </r>
  <r>
    <n v="11673"/>
    <n v="73"/>
    <x v="3061"/>
    <d v="2017-09-23T00:00:00"/>
    <b v="1"/>
    <s v="Approved"/>
    <x v="0"/>
    <x v="0"/>
    <s v="medium"/>
    <s v="medium"/>
    <n v="1945.43"/>
    <n v="333.18"/>
    <x v="38"/>
  </r>
  <r>
    <n v="11674"/>
    <n v="0"/>
    <x v="3388"/>
    <d v="2017-05-02T00:00:00"/>
    <b v="0"/>
    <s v="Approved"/>
    <x v="0"/>
    <x v="0"/>
    <s v="medium"/>
    <s v="medium"/>
    <n v="100.35"/>
    <n v="75.260000000000005"/>
    <x v="31"/>
  </r>
  <r>
    <n v="11676"/>
    <n v="96"/>
    <x v="150"/>
    <d v="2017-01-01T00:00:00"/>
    <b v="0"/>
    <s v="Approved"/>
    <x v="5"/>
    <x v="1"/>
    <s v="low"/>
    <s v="small"/>
    <n v="1172.78"/>
    <n v="1043.77"/>
    <x v="70"/>
  </r>
  <r>
    <n v="11677"/>
    <n v="40"/>
    <x v="170"/>
    <d v="2017-05-16T00:00:00"/>
    <b v="1"/>
    <s v="Approved"/>
    <x v="2"/>
    <x v="0"/>
    <s v="high"/>
    <s v="medium"/>
    <n v="1458.17"/>
    <n v="874.9"/>
    <x v="39"/>
  </r>
  <r>
    <n v="11678"/>
    <n v="46"/>
    <x v="2380"/>
    <d v="2017-07-18T00:00:00"/>
    <b v="1"/>
    <s v="Approved"/>
    <x v="0"/>
    <x v="0"/>
    <s v="low"/>
    <s v="medium"/>
    <n v="1289.8499999999999"/>
    <n v="74.510000000000005"/>
    <x v="84"/>
  </r>
  <r>
    <n v="11679"/>
    <n v="32"/>
    <x v="1676"/>
    <d v="2017-12-29T00:00:00"/>
    <b v="0"/>
    <s v="Approved"/>
    <x v="4"/>
    <x v="0"/>
    <s v="medium"/>
    <s v="medium"/>
    <n v="642.70000000000005"/>
    <n v="211.37"/>
    <x v="82"/>
  </r>
  <r>
    <n v="11680"/>
    <n v="3"/>
    <x v="1489"/>
    <d v="2017-06-26T00:00:00"/>
    <b v="1"/>
    <s v="Approved"/>
    <x v="1"/>
    <x v="0"/>
    <s v="medium"/>
    <s v="large"/>
    <n v="2091.4699999999998"/>
    <n v="388.92"/>
    <x v="84"/>
  </r>
  <r>
    <n v="11681"/>
    <n v="51"/>
    <x v="619"/>
    <d v="2017-06-18T00:00:00"/>
    <b v="1"/>
    <s v="Approved"/>
    <x v="2"/>
    <x v="0"/>
    <s v="high"/>
    <s v="medium"/>
    <n v="2005.66"/>
    <n v="1203.4000000000001"/>
    <x v="37"/>
  </r>
  <r>
    <n v="11682"/>
    <n v="23"/>
    <x v="1015"/>
    <d v="2017-11-23T00:00:00"/>
    <b v="0"/>
    <s v="Approved"/>
    <x v="3"/>
    <x v="0"/>
    <s v="medium"/>
    <s v="medium"/>
    <n v="1198.46"/>
    <n v="381.1"/>
    <x v="3"/>
  </r>
  <r>
    <n v="11683"/>
    <n v="29"/>
    <x v="630"/>
    <d v="2017-11-28T00:00:00"/>
    <b v="1"/>
    <s v="Approved"/>
    <x v="3"/>
    <x v="1"/>
    <s v="medium"/>
    <s v="medium"/>
    <n v="543.39"/>
    <n v="407.54"/>
    <x v="47"/>
  </r>
  <r>
    <n v="11684"/>
    <n v="69"/>
    <x v="2967"/>
    <d v="2017-12-27T00:00:00"/>
    <b v="0"/>
    <s v="Approved"/>
    <x v="3"/>
    <x v="1"/>
    <s v="medium"/>
    <s v="large"/>
    <n v="1240.31"/>
    <n v="795.1"/>
    <x v="38"/>
  </r>
  <r>
    <n v="11685"/>
    <n v="85"/>
    <x v="2272"/>
    <d v="2017-11-04T00:00:00"/>
    <b v="1"/>
    <s v="Approved"/>
    <x v="5"/>
    <x v="0"/>
    <s v="medium"/>
    <s v="medium"/>
    <n v="752.64"/>
    <n v="205.36"/>
    <x v="22"/>
  </r>
  <r>
    <n v="11686"/>
    <n v="32"/>
    <x v="2421"/>
    <d v="2017-01-14T00:00:00"/>
    <b v="1"/>
    <s v="Approved"/>
    <x v="4"/>
    <x v="0"/>
    <s v="high"/>
    <s v="medium"/>
    <n v="1179"/>
    <n v="707.4"/>
    <x v="3"/>
  </r>
  <r>
    <n v="11687"/>
    <n v="10"/>
    <x v="2023"/>
    <d v="2017-04-10T00:00:00"/>
    <b v="0"/>
    <s v="Approved"/>
    <x v="5"/>
    <x v="3"/>
    <s v="medium"/>
    <s v="medium"/>
    <n v="1466.68"/>
    <n v="363.25"/>
    <x v="1"/>
  </r>
  <r>
    <n v="11688"/>
    <n v="75"/>
    <x v="1575"/>
    <d v="2017-05-06T00:00:00"/>
    <b v="1"/>
    <s v="Approved"/>
    <x v="4"/>
    <x v="3"/>
    <s v="medium"/>
    <s v="large"/>
    <n v="1873.97"/>
    <n v="863.95"/>
    <x v="75"/>
  </r>
  <r>
    <n v="11689"/>
    <n v="55"/>
    <x v="622"/>
    <d v="2017-08-13T00:00:00"/>
    <b v="1"/>
    <s v="Approved"/>
    <x v="1"/>
    <x v="1"/>
    <s v="medium"/>
    <s v="large"/>
    <n v="1894.19"/>
    <n v="598.76"/>
    <x v="60"/>
  </r>
  <r>
    <n v="11690"/>
    <n v="97"/>
    <x v="506"/>
    <d v="2017-06-22T00:00:00"/>
    <b v="1"/>
    <s v="Approved"/>
    <x v="0"/>
    <x v="0"/>
    <s v="medium"/>
    <s v="large"/>
    <n v="202.62"/>
    <n v="151.96"/>
    <x v="93"/>
  </r>
  <r>
    <n v="11691"/>
    <n v="50"/>
    <x v="2329"/>
    <d v="2017-10-25T00:00:00"/>
    <b v="0"/>
    <s v="Approved"/>
    <x v="4"/>
    <x v="0"/>
    <s v="medium"/>
    <s v="medium"/>
    <n v="642.70000000000005"/>
    <n v="211.37"/>
    <x v="17"/>
  </r>
  <r>
    <n v="11692"/>
    <n v="84"/>
    <x v="3257"/>
    <d v="2017-04-30T00:00:00"/>
    <b v="0"/>
    <s v="Approved"/>
    <x v="1"/>
    <x v="1"/>
    <s v="medium"/>
    <s v="medium"/>
    <n v="290.62"/>
    <n v="215.14"/>
    <x v="58"/>
  </r>
  <r>
    <n v="11693"/>
    <n v="84"/>
    <x v="2416"/>
    <d v="2017-07-07T00:00:00"/>
    <b v="0"/>
    <s v="Approved"/>
    <x v="1"/>
    <x v="1"/>
    <s v="medium"/>
    <s v="medium"/>
    <n v="290.62"/>
    <n v="215.14"/>
    <x v="58"/>
  </r>
  <r>
    <n v="11694"/>
    <n v="26"/>
    <x v="2687"/>
    <d v="2017-03-11T00:00:00"/>
    <b v="1"/>
    <s v="Approved"/>
    <x v="5"/>
    <x v="0"/>
    <s v="medium"/>
    <s v="medium"/>
    <n v="1992.93"/>
    <n v="762.63"/>
    <x v="68"/>
  </r>
  <r>
    <n v="11695"/>
    <n v="24"/>
    <x v="2687"/>
    <d v="2017-01-09T00:00:00"/>
    <b v="0"/>
    <s v="Approved"/>
    <x v="0"/>
    <x v="1"/>
    <s v="medium"/>
    <s v="large"/>
    <n v="1777.8"/>
    <n v="820.78"/>
    <x v="56"/>
  </r>
  <r>
    <n v="11696"/>
    <n v="9"/>
    <x v="1616"/>
    <d v="2017-09-08T00:00:00"/>
    <b v="1"/>
    <s v="Approved"/>
    <x v="2"/>
    <x v="1"/>
    <s v="medium"/>
    <s v="medium"/>
    <n v="742.54"/>
    <n v="667.4"/>
    <x v="33"/>
  </r>
  <r>
    <n v="11697"/>
    <n v="38"/>
    <x v="3389"/>
    <d v="2017-04-10T00:00:00"/>
    <b v="1"/>
    <s v="Approved"/>
    <x v="0"/>
    <x v="0"/>
    <s v="medium"/>
    <s v="medium"/>
    <n v="1577.53"/>
    <n v="826.51"/>
    <x v="95"/>
  </r>
  <r>
    <n v="11699"/>
    <n v="46"/>
    <x v="1813"/>
    <d v="2017-04-24T00:00:00"/>
    <b v="1"/>
    <s v="Approved"/>
    <x v="0"/>
    <x v="0"/>
    <s v="low"/>
    <s v="medium"/>
    <n v="1289.8499999999999"/>
    <n v="74.510000000000005"/>
    <x v="35"/>
  </r>
  <r>
    <n v="11700"/>
    <n v="67"/>
    <x v="2452"/>
    <d v="2017-04-23T00:00:00"/>
    <b v="1"/>
    <s v="Approved"/>
    <x v="3"/>
    <x v="1"/>
    <s v="medium"/>
    <s v="medium"/>
    <n v="544.04999999999995"/>
    <n v="376.84"/>
    <x v="30"/>
  </r>
  <r>
    <n v="11701"/>
    <n v="93"/>
    <x v="119"/>
    <d v="2017-12-30T00:00:00"/>
    <b v="1"/>
    <s v="Approved"/>
    <x v="2"/>
    <x v="0"/>
    <s v="high"/>
    <s v="medium"/>
    <n v="1458.17"/>
    <n v="874.9"/>
    <x v="44"/>
  </r>
  <r>
    <n v="11702"/>
    <n v="92"/>
    <x v="1654"/>
    <d v="2017-07-28T00:00:00"/>
    <b v="0"/>
    <s v="Approved"/>
    <x v="5"/>
    <x v="0"/>
    <s v="medium"/>
    <s v="small"/>
    <n v="1415.01"/>
    <n v="1259.3599999999999"/>
    <x v="98"/>
  </r>
  <r>
    <n v="11703"/>
    <n v="97"/>
    <x v="2511"/>
    <d v="2017-06-16T00:00:00"/>
    <b v="1"/>
    <s v="Approved"/>
    <x v="2"/>
    <x v="1"/>
    <s v="medium"/>
    <s v="medium"/>
    <n v="742.54"/>
    <n v="667.4"/>
    <x v="34"/>
  </r>
  <r>
    <n v="11704"/>
    <n v="4"/>
    <x v="1238"/>
    <d v="2017-01-19T00:00:00"/>
    <b v="1"/>
    <s v="Approved"/>
    <x v="4"/>
    <x v="0"/>
    <s v="high"/>
    <s v="medium"/>
    <n v="1129.1300000000001"/>
    <n v="677.48"/>
    <x v="10"/>
  </r>
  <r>
    <n v="11705"/>
    <n v="93"/>
    <x v="1387"/>
    <d v="2017-08-28T00:00:00"/>
    <b v="1"/>
    <s v="Approved"/>
    <x v="2"/>
    <x v="0"/>
    <s v="high"/>
    <s v="medium"/>
    <n v="1458.17"/>
    <n v="874.9"/>
    <x v="63"/>
  </r>
  <r>
    <n v="11706"/>
    <n v="72"/>
    <x v="2331"/>
    <d v="2017-04-02T00:00:00"/>
    <b v="0"/>
    <s v="Approved"/>
    <x v="3"/>
    <x v="0"/>
    <s v="medium"/>
    <s v="medium"/>
    <n v="360.4"/>
    <n v="270.3"/>
    <x v="25"/>
  </r>
  <r>
    <n v="11707"/>
    <n v="17"/>
    <x v="1944"/>
    <d v="2017-01-31T00:00:00"/>
    <b v="1"/>
    <s v="Approved"/>
    <x v="0"/>
    <x v="0"/>
    <s v="high"/>
    <s v="medium"/>
    <n v="1024.6600000000001"/>
    <n v="614.79999999999995"/>
    <x v="83"/>
  </r>
  <r>
    <n v="11708"/>
    <n v="12"/>
    <x v="2435"/>
    <d v="2017-01-11T00:00:00"/>
    <b v="1"/>
    <s v="Approved"/>
    <x v="4"/>
    <x v="0"/>
    <s v="medium"/>
    <s v="large"/>
    <n v="1765.3"/>
    <n v="709.48"/>
    <x v="15"/>
  </r>
  <r>
    <n v="11709"/>
    <n v="52"/>
    <x v="2277"/>
    <d v="2017-04-22T00:00:00"/>
    <b v="0"/>
    <s v="Approved"/>
    <x v="2"/>
    <x v="1"/>
    <s v="medium"/>
    <s v="medium"/>
    <n v="1280.28"/>
    <n v="829.51"/>
    <x v="7"/>
  </r>
  <r>
    <n v="11710"/>
    <n v="53"/>
    <x v="591"/>
    <d v="2017-03-15T00:00:00"/>
    <b v="1"/>
    <s v="Approved"/>
    <x v="2"/>
    <x v="0"/>
    <s v="medium"/>
    <s v="medium"/>
    <n v="795.34"/>
    <n v="101.58"/>
    <x v="7"/>
  </r>
  <r>
    <n v="11712"/>
    <n v="27"/>
    <x v="92"/>
    <d v="2017-08-27T00:00:00"/>
    <b v="1"/>
    <s v="Approved"/>
    <x v="1"/>
    <x v="0"/>
    <s v="medium"/>
    <s v="medium"/>
    <n v="499.53"/>
    <n v="388.72"/>
    <x v="19"/>
  </r>
  <r>
    <n v="11713"/>
    <n v="55"/>
    <x v="1062"/>
    <d v="2017-06-21T00:00:00"/>
    <b v="1"/>
    <s v="Approved"/>
    <x v="1"/>
    <x v="1"/>
    <s v="medium"/>
    <s v="large"/>
    <n v="1894.19"/>
    <n v="598.76"/>
    <x v="73"/>
  </r>
  <r>
    <n v="11714"/>
    <n v="47"/>
    <x v="2244"/>
    <d v="2017-11-24T00:00:00"/>
    <b v="0"/>
    <s v="Approved"/>
    <x v="1"/>
    <x v="1"/>
    <s v="low"/>
    <s v="small"/>
    <n v="1720.7"/>
    <n v="1531.42"/>
    <x v="29"/>
  </r>
  <r>
    <n v="11715"/>
    <n v="99"/>
    <x v="2058"/>
    <d v="2017-10-14T00:00:00"/>
    <b v="1"/>
    <s v="Approved"/>
    <x v="2"/>
    <x v="0"/>
    <s v="medium"/>
    <s v="medium"/>
    <n v="1227.3399999999999"/>
    <n v="770.89"/>
    <x v="98"/>
  </r>
  <r>
    <n v="11716"/>
    <n v="94"/>
    <x v="1102"/>
    <d v="2017-08-18T00:00:00"/>
    <b v="1"/>
    <s v="Approved"/>
    <x v="4"/>
    <x v="0"/>
    <s v="medium"/>
    <s v="large"/>
    <n v="1635.3"/>
    <n v="993.66"/>
    <x v="42"/>
  </r>
  <r>
    <n v="11717"/>
    <n v="32"/>
    <x v="47"/>
    <d v="2017-10-30T00:00:00"/>
    <b v="0"/>
    <s v="Approved"/>
    <x v="4"/>
    <x v="0"/>
    <s v="medium"/>
    <s v="medium"/>
    <n v="642.70000000000005"/>
    <n v="211.37"/>
    <x v="18"/>
  </r>
  <r>
    <n v="11718"/>
    <n v="63"/>
    <x v="500"/>
    <d v="2017-09-21T00:00:00"/>
    <b v="1"/>
    <s v="Approved"/>
    <x v="0"/>
    <x v="0"/>
    <s v="medium"/>
    <s v="medium"/>
    <n v="1483.2"/>
    <n v="99.59"/>
    <x v="66"/>
  </r>
  <r>
    <n v="11719"/>
    <n v="37"/>
    <x v="3090"/>
    <d v="2017-07-12T00:00:00"/>
    <b v="0"/>
    <s v="Approved"/>
    <x v="2"/>
    <x v="0"/>
    <s v="low"/>
    <s v="medium"/>
    <n v="1793.43"/>
    <n v="248.82"/>
    <x v="2"/>
  </r>
  <r>
    <n v="11720"/>
    <n v="15"/>
    <x v="1767"/>
    <d v="2017-12-25T00:00:00"/>
    <b v="0"/>
    <s v="Approved"/>
    <x v="3"/>
    <x v="0"/>
    <s v="low"/>
    <s v="medium"/>
    <n v="958.74"/>
    <n v="748.9"/>
    <x v="61"/>
  </r>
  <r>
    <n v="11721"/>
    <n v="70"/>
    <x v="28"/>
    <d v="2017-01-20T00:00:00"/>
    <b v="1"/>
    <s v="Approved"/>
    <x v="1"/>
    <x v="0"/>
    <s v="high"/>
    <s v="medium"/>
    <n v="495.72"/>
    <n v="297.43"/>
    <x v="67"/>
  </r>
  <r>
    <n v="11722"/>
    <n v="9"/>
    <x v="1038"/>
    <d v="2017-11-10T00:00:00"/>
    <b v="0"/>
    <s v="Approved"/>
    <x v="3"/>
    <x v="0"/>
    <s v="medium"/>
    <s v="small"/>
    <n v="1216.1400000000001"/>
    <n v="1082.3599999999999"/>
    <x v="8"/>
  </r>
  <r>
    <n v="11723"/>
    <n v="7"/>
    <x v="1172"/>
    <d v="2017-07-23T00:00:00"/>
    <b v="1"/>
    <s v="Approved"/>
    <x v="1"/>
    <x v="1"/>
    <s v="low"/>
    <s v="medium"/>
    <n v="980.37"/>
    <n v="234.43"/>
    <x v="48"/>
  </r>
  <r>
    <n v="11724"/>
    <n v="53"/>
    <x v="1241"/>
    <d v="2017-02-27T00:00:00"/>
    <b v="1"/>
    <s v="Approved"/>
    <x v="2"/>
    <x v="0"/>
    <s v="medium"/>
    <s v="medium"/>
    <n v="795.34"/>
    <n v="101.58"/>
    <x v="97"/>
  </r>
  <r>
    <n v="11725"/>
    <n v="15"/>
    <x v="2118"/>
    <d v="2017-07-18T00:00:00"/>
    <b v="0"/>
    <s v="Approved"/>
    <x v="3"/>
    <x v="0"/>
    <s v="low"/>
    <s v="medium"/>
    <n v="958.74"/>
    <n v="748.9"/>
    <x v="46"/>
  </r>
  <r>
    <n v="11726"/>
    <n v="5"/>
    <x v="284"/>
    <d v="2017-03-02T00:00:00"/>
    <b v="0"/>
    <s v="Approved"/>
    <x v="1"/>
    <x v="2"/>
    <s v="low"/>
    <s v="medium"/>
    <n v="574.64"/>
    <n v="459.71"/>
    <x v="10"/>
  </r>
  <r>
    <n v="11727"/>
    <n v="69"/>
    <x v="1538"/>
    <d v="2017-04-05T00:00:00"/>
    <b v="1"/>
    <s v="Approved"/>
    <x v="4"/>
    <x v="1"/>
    <s v="medium"/>
    <s v="medium"/>
    <n v="792.9"/>
    <n v="594.67999999999995"/>
    <x v="55"/>
  </r>
  <r>
    <n v="11728"/>
    <n v="67"/>
    <x v="648"/>
    <d v="2017-12-26T00:00:00"/>
    <b v="0"/>
    <s v="Approved"/>
    <x v="3"/>
    <x v="1"/>
    <s v="medium"/>
    <s v="medium"/>
    <n v="544.04999999999995"/>
    <n v="376.84"/>
    <x v="30"/>
  </r>
  <r>
    <n v="11729"/>
    <n v="54"/>
    <x v="3390"/>
    <d v="2017-11-23T00:00:00"/>
    <b v="1"/>
    <s v="Approved"/>
    <x v="5"/>
    <x v="0"/>
    <s v="medium"/>
    <s v="medium"/>
    <n v="1292.8399999999999"/>
    <n v="13.44"/>
    <x v="51"/>
  </r>
  <r>
    <n v="11730"/>
    <n v="46"/>
    <x v="441"/>
    <d v="2017-04-06T00:00:00"/>
    <b v="0"/>
    <s v="Approved"/>
    <x v="0"/>
    <x v="0"/>
    <s v="low"/>
    <s v="medium"/>
    <n v="1289.8499999999999"/>
    <n v="74.510000000000005"/>
    <x v="37"/>
  </r>
  <r>
    <n v="11731"/>
    <n v="89"/>
    <x v="896"/>
    <d v="2017-02-14T00:00:00"/>
    <b v="1"/>
    <s v="Approved"/>
    <x v="5"/>
    <x v="3"/>
    <s v="medium"/>
    <s v="large"/>
    <n v="1362.99"/>
    <n v="57.74"/>
    <x v="22"/>
  </r>
  <r>
    <n v="11732"/>
    <n v="96"/>
    <x v="13"/>
    <d v="2017-11-16T00:00:00"/>
    <b v="0"/>
    <s v="Approved"/>
    <x v="5"/>
    <x v="1"/>
    <s v="low"/>
    <s v="small"/>
    <n v="1172.78"/>
    <n v="1043.77"/>
    <x v="27"/>
  </r>
  <r>
    <n v="11733"/>
    <n v="3"/>
    <x v="1667"/>
    <d v="2017-04-24T00:00:00"/>
    <b v="1"/>
    <s v="Approved"/>
    <x v="1"/>
    <x v="0"/>
    <s v="medium"/>
    <s v="large"/>
    <n v="2091.4699999999998"/>
    <n v="388.92"/>
    <x v="33"/>
  </r>
  <r>
    <n v="11734"/>
    <n v="58"/>
    <x v="2269"/>
    <d v="2017-10-25T00:00:00"/>
    <b v="0"/>
    <s v="Approved"/>
    <x v="2"/>
    <x v="1"/>
    <s v="medium"/>
    <s v="medium"/>
    <n v="1280.28"/>
    <n v="829.51"/>
    <x v="73"/>
  </r>
  <r>
    <n v="11735"/>
    <n v="84"/>
    <x v="3055"/>
    <d v="2017-10-23T00:00:00"/>
    <b v="0"/>
    <s v="Approved"/>
    <x v="1"/>
    <x v="1"/>
    <s v="medium"/>
    <s v="medium"/>
    <n v="290.62"/>
    <n v="215.14"/>
    <x v="22"/>
  </r>
  <r>
    <n v="11736"/>
    <n v="26"/>
    <x v="1791"/>
    <d v="2017-07-20T00:00:00"/>
    <b v="1"/>
    <s v="Approved"/>
    <x v="5"/>
    <x v="0"/>
    <s v="medium"/>
    <s v="medium"/>
    <n v="1992.93"/>
    <n v="762.63"/>
    <x v="47"/>
  </r>
  <r>
    <n v="11737"/>
    <n v="23"/>
    <x v="159"/>
    <d v="2017-11-06T00:00:00"/>
    <b v="0"/>
    <s v="Approved"/>
    <x v="3"/>
    <x v="2"/>
    <s v="low"/>
    <s v="small"/>
    <n v="688.63"/>
    <n v="612.88"/>
    <x v="46"/>
  </r>
  <r>
    <n v="11738"/>
    <n v="37"/>
    <x v="2588"/>
    <d v="2017-06-24T00:00:00"/>
    <b v="1"/>
    <s v="Approved"/>
    <x v="2"/>
    <x v="0"/>
    <s v="low"/>
    <s v="medium"/>
    <n v="1793.43"/>
    <n v="248.82"/>
    <x v="2"/>
  </r>
  <r>
    <n v="11739"/>
    <n v="0"/>
    <x v="3240"/>
    <d v="2017-12-27T00:00:00"/>
    <b v="1"/>
    <s v="Approved"/>
    <x v="3"/>
    <x v="1"/>
    <s v="medium"/>
    <s v="medium"/>
    <n v="544.04999999999995"/>
    <n v="376.84"/>
    <x v="30"/>
  </r>
  <r>
    <n v="11740"/>
    <n v="77"/>
    <x v="478"/>
    <d v="2017-10-22T00:00:00"/>
    <b v="0"/>
    <s v="Approved"/>
    <x v="3"/>
    <x v="1"/>
    <s v="medium"/>
    <s v="large"/>
    <n v="1240.31"/>
    <n v="795.1"/>
    <x v="99"/>
  </r>
  <r>
    <n v="11741"/>
    <n v="49"/>
    <x v="2226"/>
    <d v="2017-05-05T00:00:00"/>
    <b v="1"/>
    <s v="Cancelled"/>
    <x v="1"/>
    <x v="1"/>
    <s v="medium"/>
    <s v="medium"/>
    <n v="533.51"/>
    <n v="400.13"/>
    <x v="37"/>
  </r>
  <r>
    <n v="11742"/>
    <n v="99"/>
    <x v="191"/>
    <d v="2017-06-08T00:00:00"/>
    <b v="0"/>
    <s v="Approved"/>
    <x v="2"/>
    <x v="0"/>
    <s v="medium"/>
    <s v="medium"/>
    <n v="1227.3399999999999"/>
    <n v="770.89"/>
    <x v="98"/>
  </r>
  <r>
    <n v="11743"/>
    <n v="53"/>
    <x v="2903"/>
    <d v="2017-09-21T00:00:00"/>
    <b v="1"/>
    <s v="Approved"/>
    <x v="2"/>
    <x v="0"/>
    <s v="medium"/>
    <s v="medium"/>
    <n v="795.34"/>
    <n v="101.58"/>
    <x v="7"/>
  </r>
  <r>
    <n v="11744"/>
    <n v="71"/>
    <x v="2756"/>
    <d v="2017-06-22T00:00:00"/>
    <b v="0"/>
    <s v="Approved"/>
    <x v="0"/>
    <x v="0"/>
    <s v="high"/>
    <s v="large"/>
    <n v="1842.92"/>
    <n v="1105.75"/>
    <x v="32"/>
  </r>
  <r>
    <n v="11745"/>
    <n v="62"/>
    <x v="2892"/>
    <d v="2017-08-23T00:00:00"/>
    <b v="1"/>
    <s v="Approved"/>
    <x v="0"/>
    <x v="0"/>
    <s v="high"/>
    <s v="medium"/>
    <n v="1024.6600000000001"/>
    <n v="614.79999999999995"/>
    <x v="61"/>
  </r>
  <r>
    <n v="11746"/>
    <n v="31"/>
    <x v="1159"/>
    <d v="2017-11-04T00:00:00"/>
    <b v="1"/>
    <s v="Approved"/>
    <x v="4"/>
    <x v="0"/>
    <s v="medium"/>
    <s v="medium"/>
    <n v="230.91"/>
    <n v="173.18"/>
    <x v="12"/>
  </r>
  <r>
    <n v="11747"/>
    <n v="89"/>
    <x v="1975"/>
    <d v="2017-05-07T00:00:00"/>
    <b v="1"/>
    <s v="Approved"/>
    <x v="5"/>
    <x v="3"/>
    <s v="medium"/>
    <s v="large"/>
    <n v="1362.99"/>
    <n v="57.74"/>
    <x v="22"/>
  </r>
  <r>
    <n v="11748"/>
    <n v="64"/>
    <x v="112"/>
    <d v="2017-09-20T00:00:00"/>
    <b v="0"/>
    <s v="Approved"/>
    <x v="1"/>
    <x v="0"/>
    <s v="medium"/>
    <s v="large"/>
    <n v="1469.44"/>
    <n v="596.54999999999995"/>
    <x v="32"/>
  </r>
  <r>
    <n v="11749"/>
    <n v="98"/>
    <x v="1837"/>
    <d v="2017-11-15T00:00:00"/>
    <b v="0"/>
    <s v="Approved"/>
    <x v="1"/>
    <x v="0"/>
    <s v="high"/>
    <s v="medium"/>
    <n v="358.39"/>
    <n v="215.03"/>
    <x v="70"/>
  </r>
  <r>
    <n v="11750"/>
    <n v="72"/>
    <x v="2135"/>
    <d v="2017-10-28T00:00:00"/>
    <b v="1"/>
    <s v="Approved"/>
    <x v="3"/>
    <x v="0"/>
    <s v="medium"/>
    <s v="medium"/>
    <n v="360.4"/>
    <n v="270.3"/>
    <x v="15"/>
  </r>
  <r>
    <n v="11751"/>
    <n v="28"/>
    <x v="743"/>
    <d v="2017-08-09T00:00:00"/>
    <b v="0"/>
    <s v="Approved"/>
    <x v="3"/>
    <x v="0"/>
    <s v="medium"/>
    <s v="small"/>
    <n v="1216.1400000000001"/>
    <n v="1082.3599999999999"/>
    <x v="47"/>
  </r>
  <r>
    <n v="11752"/>
    <n v="85"/>
    <x v="928"/>
    <d v="2017-11-16T00:00:00"/>
    <b v="0"/>
    <s v="Approved"/>
    <x v="5"/>
    <x v="0"/>
    <s v="medium"/>
    <s v="medium"/>
    <n v="752.64"/>
    <n v="205.36"/>
    <x v="71"/>
  </r>
  <r>
    <n v="11753"/>
    <n v="4"/>
    <x v="443"/>
    <d v="2017-11-19T00:00:00"/>
    <b v="0"/>
    <s v="Approved"/>
    <x v="0"/>
    <x v="0"/>
    <s v="medium"/>
    <s v="medium"/>
    <n v="1483.2"/>
    <n v="99.59"/>
    <x v="88"/>
  </r>
  <r>
    <n v="11754"/>
    <n v="44"/>
    <x v="2049"/>
    <d v="2017-12-20T00:00:00"/>
    <b v="0"/>
    <s v="Approved"/>
    <x v="5"/>
    <x v="0"/>
    <s v="medium"/>
    <s v="medium"/>
    <n v="1769.64"/>
    <n v="108.76"/>
    <x v="50"/>
  </r>
  <r>
    <n v="11756"/>
    <n v="38"/>
    <x v="2954"/>
    <d v="2017-08-05T00:00:00"/>
    <b v="1"/>
    <s v="Approved"/>
    <x v="0"/>
    <x v="0"/>
    <s v="medium"/>
    <s v="medium"/>
    <n v="1577.53"/>
    <n v="826.51"/>
    <x v="89"/>
  </r>
  <r>
    <n v="11757"/>
    <n v="53"/>
    <x v="3264"/>
    <d v="2017-01-08T00:00:00"/>
    <b v="0"/>
    <s v="Approved"/>
    <x v="4"/>
    <x v="0"/>
    <s v="high"/>
    <s v="medium"/>
    <n v="1274.93"/>
    <n v="764.96"/>
    <x v="94"/>
  </r>
  <r>
    <n v="11758"/>
    <n v="0"/>
    <x v="2071"/>
    <d v="2017-12-12T00:00:00"/>
    <b v="0"/>
    <s v="Approved"/>
    <x v="0"/>
    <x v="0"/>
    <s v="medium"/>
    <s v="medium"/>
    <n v="441.49"/>
    <n v="84.99"/>
    <x v="64"/>
  </r>
  <r>
    <n v="11759"/>
    <n v="15"/>
    <x v="3052"/>
    <d v="2017-07-07T00:00:00"/>
    <b v="0"/>
    <s v="Approved"/>
    <x v="3"/>
    <x v="0"/>
    <s v="low"/>
    <s v="medium"/>
    <n v="958.74"/>
    <n v="748.9"/>
    <x v="72"/>
  </r>
  <r>
    <n v="11760"/>
    <n v="67"/>
    <x v="448"/>
    <d v="2017-02-08T00:00:00"/>
    <b v="0"/>
    <s v="Approved"/>
    <x v="3"/>
    <x v="1"/>
    <s v="medium"/>
    <s v="medium"/>
    <n v="544.04999999999995"/>
    <n v="376.84"/>
    <x v="67"/>
  </r>
  <r>
    <n v="11761"/>
    <n v="70"/>
    <x v="520"/>
    <d v="2017-11-05T00:00:00"/>
    <b v="1"/>
    <s v="Approved"/>
    <x v="3"/>
    <x v="1"/>
    <s v="medium"/>
    <s v="medium"/>
    <n v="1036.5899999999999"/>
    <n v="206.35"/>
    <x v="70"/>
  </r>
  <r>
    <n v="11762"/>
    <n v="80"/>
    <x v="2374"/>
    <d v="2017-03-30T00:00:00"/>
    <b v="1"/>
    <s v="Approved"/>
    <x v="2"/>
    <x v="3"/>
    <s v="low"/>
    <s v="medium"/>
    <n v="1073.07"/>
    <n v="933.84"/>
    <x v="36"/>
  </r>
  <r>
    <n v="11763"/>
    <n v="23"/>
    <x v="3188"/>
    <d v="2017-11-16T00:00:00"/>
    <b v="1"/>
    <s v="Approved"/>
    <x v="3"/>
    <x v="2"/>
    <s v="low"/>
    <s v="small"/>
    <n v="688.63"/>
    <n v="612.88"/>
    <x v="46"/>
  </r>
  <r>
    <n v="11764"/>
    <n v="34"/>
    <x v="164"/>
    <d v="2017-11-03T00:00:00"/>
    <b v="1"/>
    <s v="Cancelled"/>
    <x v="3"/>
    <x v="1"/>
    <s v="high"/>
    <s v="large"/>
    <n v="774.53"/>
    <n v="464.72"/>
    <x v="82"/>
  </r>
  <r>
    <n v="11765"/>
    <n v="6"/>
    <x v="1695"/>
    <d v="2017-03-08T00:00:00"/>
    <b v="1"/>
    <s v="Approved"/>
    <x v="2"/>
    <x v="0"/>
    <s v="high"/>
    <s v="medium"/>
    <n v="227.88"/>
    <n v="136.72999999999999"/>
    <x v="48"/>
  </r>
  <r>
    <n v="11766"/>
    <n v="36"/>
    <x v="638"/>
    <d v="2017-07-20T00:00:00"/>
    <b v="0"/>
    <s v="Approved"/>
    <x v="0"/>
    <x v="0"/>
    <s v="low"/>
    <s v="medium"/>
    <n v="1289.8499999999999"/>
    <n v="74.510000000000005"/>
    <x v="39"/>
  </r>
  <r>
    <n v="11767"/>
    <n v="93"/>
    <x v="425"/>
    <d v="2017-11-10T00:00:00"/>
    <b v="1"/>
    <s v="Approved"/>
    <x v="5"/>
    <x v="0"/>
    <s v="medium"/>
    <s v="medium"/>
    <n v="1065.03"/>
    <n v="230.09"/>
    <x v="76"/>
  </r>
  <r>
    <n v="11768"/>
    <n v="63"/>
    <x v="833"/>
    <d v="2017-07-25T00:00:00"/>
    <b v="1"/>
    <s v="Approved"/>
    <x v="0"/>
    <x v="0"/>
    <s v="medium"/>
    <s v="medium"/>
    <n v="1483.2"/>
    <n v="99.59"/>
    <x v="66"/>
  </r>
  <r>
    <n v="11769"/>
    <n v="42"/>
    <x v="1125"/>
    <d v="2017-11-21T00:00:00"/>
    <b v="1"/>
    <s v="Approved"/>
    <x v="2"/>
    <x v="1"/>
    <s v="medium"/>
    <s v="small"/>
    <n v="1810"/>
    <n v="1610.9"/>
    <x v="39"/>
  </r>
  <r>
    <n v="11770"/>
    <n v="30"/>
    <x v="1346"/>
    <d v="2017-09-28T00:00:00"/>
    <b v="1"/>
    <s v="Approved"/>
    <x v="0"/>
    <x v="0"/>
    <s v="high"/>
    <s v="medium"/>
    <n v="748.17"/>
    <n v="448.9"/>
    <x v="53"/>
  </r>
  <r>
    <n v="11771"/>
    <n v="74"/>
    <x v="1567"/>
    <d v="2017-08-21T00:00:00"/>
    <b v="1"/>
    <s v="Approved"/>
    <x v="5"/>
    <x v="0"/>
    <s v="medium"/>
    <s v="medium"/>
    <n v="1228.07"/>
    <n v="400.91"/>
    <x v="62"/>
  </r>
  <r>
    <n v="11772"/>
    <n v="70"/>
    <x v="2004"/>
    <d v="2017-02-05T00:00:00"/>
    <b v="1"/>
    <s v="Approved"/>
    <x v="1"/>
    <x v="0"/>
    <s v="high"/>
    <s v="medium"/>
    <n v="495.72"/>
    <n v="297.43"/>
    <x v="14"/>
  </r>
  <r>
    <n v="11773"/>
    <n v="58"/>
    <x v="945"/>
    <d v="2017-01-11T00:00:00"/>
    <b v="0"/>
    <s v="Approved"/>
    <x v="2"/>
    <x v="0"/>
    <s v="medium"/>
    <s v="medium"/>
    <n v="912.52"/>
    <n v="141.4"/>
    <x v="52"/>
  </r>
  <r>
    <n v="11774"/>
    <n v="41"/>
    <x v="788"/>
    <d v="2017-01-30T00:00:00"/>
    <b v="1"/>
    <s v="Approved"/>
    <x v="0"/>
    <x v="1"/>
    <s v="medium"/>
    <s v="medium"/>
    <n v="416.98"/>
    <n v="312.74"/>
    <x v="80"/>
  </r>
  <r>
    <n v="11775"/>
    <n v="64"/>
    <x v="861"/>
    <d v="2017-07-27T00:00:00"/>
    <b v="1"/>
    <s v="Approved"/>
    <x v="4"/>
    <x v="0"/>
    <s v="high"/>
    <s v="small"/>
    <n v="1977.36"/>
    <n v="1759.85"/>
    <x v="92"/>
  </r>
  <r>
    <n v="11776"/>
    <n v="16"/>
    <x v="1554"/>
    <d v="2017-02-04T00:00:00"/>
    <b v="1"/>
    <s v="Approved"/>
    <x v="3"/>
    <x v="0"/>
    <s v="high"/>
    <s v="small"/>
    <n v="1661.92"/>
    <n v="1479.11"/>
    <x v="17"/>
  </r>
  <r>
    <n v="11777"/>
    <n v="39"/>
    <x v="2888"/>
    <d v="2017-04-30T00:00:00"/>
    <b v="0"/>
    <s v="Approved"/>
    <x v="4"/>
    <x v="0"/>
    <s v="medium"/>
    <s v="large"/>
    <n v="1812.75"/>
    <n v="582.48"/>
    <x v="80"/>
  </r>
  <r>
    <n v="11778"/>
    <n v="64"/>
    <x v="180"/>
    <d v="2017-03-27T00:00:00"/>
    <b v="0"/>
    <s v="Approved"/>
    <x v="1"/>
    <x v="0"/>
    <s v="medium"/>
    <s v="large"/>
    <n v="1469.44"/>
    <n v="596.54999999999995"/>
    <x v="25"/>
  </r>
  <r>
    <n v="11779"/>
    <n v="58"/>
    <x v="1661"/>
    <d v="2017-02-01T00:00:00"/>
    <b v="1"/>
    <s v="Approved"/>
    <x v="2"/>
    <x v="0"/>
    <s v="medium"/>
    <s v="medium"/>
    <n v="912.52"/>
    <n v="141.4"/>
    <x v="52"/>
  </r>
  <r>
    <n v="11780"/>
    <n v="30"/>
    <x v="3378"/>
    <d v="2017-03-01T00:00:00"/>
    <b v="0"/>
    <s v="Approved"/>
    <x v="0"/>
    <x v="0"/>
    <s v="high"/>
    <s v="medium"/>
    <n v="748.17"/>
    <n v="448.9"/>
    <x v="26"/>
  </r>
  <r>
    <n v="11781"/>
    <n v="3"/>
    <x v="2979"/>
    <d v="2017-05-09T00:00:00"/>
    <b v="1"/>
    <s v="Approved"/>
    <x v="1"/>
    <x v="0"/>
    <s v="medium"/>
    <s v="large"/>
    <n v="2091.4699999999998"/>
    <n v="388.92"/>
    <x v="37"/>
  </r>
  <r>
    <n v="11782"/>
    <n v="35"/>
    <x v="2906"/>
    <d v="2017-03-11T00:00:00"/>
    <b v="1"/>
    <s v="Approved"/>
    <x v="1"/>
    <x v="0"/>
    <s v="low"/>
    <s v="medium"/>
    <n v="1057.51"/>
    <n v="154.4"/>
    <x v="12"/>
  </r>
  <r>
    <n v="11783"/>
    <n v="72"/>
    <x v="1003"/>
    <d v="2017-02-03T00:00:00"/>
    <b v="1"/>
    <s v="Approved"/>
    <x v="3"/>
    <x v="0"/>
    <s v="medium"/>
    <s v="medium"/>
    <n v="360.4"/>
    <n v="270.3"/>
    <x v="25"/>
  </r>
  <r>
    <n v="11784"/>
    <n v="55"/>
    <x v="3339"/>
    <d v="2017-04-21T00:00:00"/>
    <b v="1"/>
    <s v="Approved"/>
    <x v="1"/>
    <x v="1"/>
    <s v="medium"/>
    <s v="large"/>
    <n v="1894.19"/>
    <n v="598.76"/>
    <x v="1"/>
  </r>
  <r>
    <n v="11785"/>
    <n v="84"/>
    <x v="1233"/>
    <d v="2017-05-21T00:00:00"/>
    <b v="1"/>
    <s v="Approved"/>
    <x v="1"/>
    <x v="1"/>
    <s v="medium"/>
    <s v="medium"/>
    <n v="290.62"/>
    <n v="215.14"/>
    <x v="54"/>
  </r>
  <r>
    <n v="11786"/>
    <n v="70"/>
    <x v="587"/>
    <d v="2017-06-15T00:00:00"/>
    <b v="0"/>
    <s v="Approved"/>
    <x v="1"/>
    <x v="0"/>
    <s v="high"/>
    <s v="medium"/>
    <n v="495.72"/>
    <n v="297.43"/>
    <x v="26"/>
  </r>
  <r>
    <n v="11787"/>
    <n v="79"/>
    <x v="3119"/>
    <d v="2017-02-07T00:00:00"/>
    <b v="1"/>
    <s v="Approved"/>
    <x v="3"/>
    <x v="0"/>
    <s v="medium"/>
    <s v="medium"/>
    <n v="1555.58"/>
    <n v="818.01"/>
    <x v="99"/>
  </r>
  <r>
    <n v="11788"/>
    <n v="33"/>
    <x v="395"/>
    <d v="2017-06-07T00:00:00"/>
    <b v="1"/>
    <s v="Approved"/>
    <x v="4"/>
    <x v="0"/>
    <s v="medium"/>
    <s v="small"/>
    <n v="1311.44"/>
    <n v="1167.18"/>
    <x v="17"/>
  </r>
  <r>
    <n v="11789"/>
    <n v="20"/>
    <x v="2280"/>
    <d v="2017-09-28T00:00:00"/>
    <b v="0"/>
    <s v="Approved"/>
    <x v="1"/>
    <x v="0"/>
    <s v="medium"/>
    <s v="small"/>
    <n v="1775.81"/>
    <n v="1580.47"/>
    <x v="6"/>
  </r>
  <r>
    <n v="11790"/>
    <n v="95"/>
    <x v="2003"/>
    <d v="2017-10-01T00:00:00"/>
    <b v="0"/>
    <s v="Approved"/>
    <x v="2"/>
    <x v="3"/>
    <s v="low"/>
    <s v="medium"/>
    <n v="1073.07"/>
    <n v="933.84"/>
    <x v="16"/>
  </r>
  <r>
    <n v="11791"/>
    <n v="12"/>
    <x v="2003"/>
    <d v="2017-04-03T00:00:00"/>
    <b v="0"/>
    <s v="Approved"/>
    <x v="4"/>
    <x v="0"/>
    <s v="medium"/>
    <s v="large"/>
    <n v="1765.3"/>
    <n v="709.48"/>
    <x v="71"/>
  </r>
  <r>
    <n v="11792"/>
    <n v="94"/>
    <x v="2145"/>
    <d v="2017-12-07T00:00:00"/>
    <b v="0"/>
    <s v="Approved"/>
    <x v="4"/>
    <x v="0"/>
    <s v="medium"/>
    <s v="large"/>
    <n v="1635.3"/>
    <n v="993.66"/>
    <x v="70"/>
  </r>
  <r>
    <n v="11793"/>
    <n v="86"/>
    <x v="1024"/>
    <d v="2017-04-25T00:00:00"/>
    <b v="1"/>
    <s v="Approved"/>
    <x v="2"/>
    <x v="0"/>
    <s v="medium"/>
    <s v="medium"/>
    <n v="235.63"/>
    <n v="125.07"/>
    <x v="16"/>
  </r>
  <r>
    <n v="11794"/>
    <n v="28"/>
    <x v="905"/>
    <d v="2017-10-02T00:00:00"/>
    <b v="0"/>
    <s v="Approved"/>
    <x v="0"/>
    <x v="1"/>
    <s v="medium"/>
    <s v="small"/>
    <n v="1703.52"/>
    <n v="1516.13"/>
    <x v="65"/>
  </r>
  <r>
    <n v="11795"/>
    <n v="33"/>
    <x v="1645"/>
    <d v="2017-12-13T00:00:00"/>
    <b v="0"/>
    <s v="Approved"/>
    <x v="4"/>
    <x v="0"/>
    <s v="medium"/>
    <s v="small"/>
    <n v="1311.44"/>
    <n v="1167.18"/>
    <x v="12"/>
  </r>
  <r>
    <n v="11796"/>
    <n v="69"/>
    <x v="539"/>
    <d v="2017-03-29T00:00:00"/>
    <b v="1"/>
    <s v="Approved"/>
    <x v="4"/>
    <x v="1"/>
    <s v="medium"/>
    <s v="medium"/>
    <n v="792.9"/>
    <n v="594.67999999999995"/>
    <x v="55"/>
  </r>
  <r>
    <n v="11797"/>
    <n v="66"/>
    <x v="902"/>
    <d v="2017-09-10T00:00:00"/>
    <b v="1"/>
    <s v="Approved"/>
    <x v="4"/>
    <x v="1"/>
    <s v="low"/>
    <s v="small"/>
    <n v="590.26"/>
    <n v="525.33000000000004"/>
    <x v="88"/>
  </r>
  <r>
    <n v="11798"/>
    <n v="4"/>
    <x v="2085"/>
    <d v="2017-02-26T00:00:00"/>
    <b v="0"/>
    <s v="Approved"/>
    <x v="4"/>
    <x v="0"/>
    <s v="high"/>
    <s v="medium"/>
    <n v="1129.1300000000001"/>
    <n v="677.48"/>
    <x v="84"/>
  </r>
  <r>
    <n v="11799"/>
    <n v="77"/>
    <x v="1763"/>
    <d v="2017-11-17T00:00:00"/>
    <b v="0"/>
    <s v="Approved"/>
    <x v="5"/>
    <x v="0"/>
    <s v="medium"/>
    <s v="medium"/>
    <n v="1769.64"/>
    <n v="108.76"/>
    <x v="78"/>
  </r>
  <r>
    <n v="11800"/>
    <n v="98"/>
    <x v="12"/>
    <d v="2017-02-15T00:00:00"/>
    <b v="0"/>
    <s v="Approved"/>
    <x v="1"/>
    <x v="0"/>
    <s v="high"/>
    <s v="medium"/>
    <n v="358.39"/>
    <n v="215.03"/>
    <x v="85"/>
  </r>
  <r>
    <n v="11801"/>
    <n v="30"/>
    <x v="1992"/>
    <d v="2017-07-23T00:00:00"/>
    <b v="1"/>
    <s v="Approved"/>
    <x v="0"/>
    <x v="0"/>
    <s v="high"/>
    <s v="medium"/>
    <n v="748.17"/>
    <n v="448.9"/>
    <x v="53"/>
  </r>
  <r>
    <n v="11802"/>
    <n v="52"/>
    <x v="1336"/>
    <d v="2017-08-16T00:00:00"/>
    <b v="1"/>
    <s v="Approved"/>
    <x v="2"/>
    <x v="1"/>
    <s v="medium"/>
    <s v="medium"/>
    <n v="1280.28"/>
    <n v="829.51"/>
    <x v="73"/>
  </r>
  <r>
    <n v="11803"/>
    <n v="0"/>
    <x v="537"/>
    <d v="2017-01-20T00:00:00"/>
    <b v="1"/>
    <s v="Approved"/>
    <x v="0"/>
    <x v="0"/>
    <s v="medium"/>
    <s v="medium"/>
    <n v="100.35"/>
    <n v="75.260000000000005"/>
    <x v="27"/>
  </r>
  <r>
    <n v="11804"/>
    <n v="48"/>
    <x v="1871"/>
    <d v="2017-01-04T00:00:00"/>
    <b v="1"/>
    <s v="Approved"/>
    <x v="5"/>
    <x v="0"/>
    <s v="medium"/>
    <s v="medium"/>
    <n v="1762.96"/>
    <n v="950.52"/>
    <x v="78"/>
  </r>
  <r>
    <n v="11805"/>
    <n v="3"/>
    <x v="2747"/>
    <d v="2017-05-14T00:00:00"/>
    <b v="1"/>
    <s v="Approved"/>
    <x v="1"/>
    <x v="0"/>
    <s v="medium"/>
    <s v="large"/>
    <n v="2091.4699999999998"/>
    <n v="388.92"/>
    <x v="33"/>
  </r>
  <r>
    <n v="11806"/>
    <n v="24"/>
    <x v="2781"/>
    <d v="2017-08-04T00:00:00"/>
    <b v="0"/>
    <s v="Approved"/>
    <x v="0"/>
    <x v="1"/>
    <s v="medium"/>
    <s v="large"/>
    <n v="1777.8"/>
    <n v="820.78"/>
    <x v="56"/>
  </r>
  <r>
    <n v="11807"/>
    <n v="49"/>
    <x v="597"/>
    <d v="2017-12-22T00:00:00"/>
    <b v="0"/>
    <s v="Approved"/>
    <x v="1"/>
    <x v="1"/>
    <s v="medium"/>
    <s v="medium"/>
    <n v="533.51"/>
    <n v="400.13"/>
    <x v="73"/>
  </r>
  <r>
    <n v="11808"/>
    <n v="78"/>
    <x v="2113"/>
    <d v="2017-04-04T00:00:00"/>
    <b v="0"/>
    <s v="Approved"/>
    <x v="4"/>
    <x v="0"/>
    <s v="medium"/>
    <s v="large"/>
    <n v="1765.3"/>
    <n v="709.48"/>
    <x v="14"/>
  </r>
  <r>
    <n v="11809"/>
    <n v="22"/>
    <x v="1287"/>
    <d v="2017-08-24T00:00:00"/>
    <b v="0"/>
    <s v="Approved"/>
    <x v="5"/>
    <x v="0"/>
    <s v="medium"/>
    <s v="medium"/>
    <n v="60.34"/>
    <n v="45.26"/>
    <x v="53"/>
  </r>
  <r>
    <n v="11810"/>
    <n v="74"/>
    <x v="1453"/>
    <d v="2017-12-05T00:00:00"/>
    <b v="1"/>
    <s v="Cancelled"/>
    <x v="5"/>
    <x v="0"/>
    <s v="medium"/>
    <s v="medium"/>
    <n v="1762.96"/>
    <n v="950.52"/>
    <x v="45"/>
  </r>
  <r>
    <n v="11811"/>
    <n v="26"/>
    <x v="2324"/>
    <d v="2017-02-04T00:00:00"/>
    <b v="0"/>
    <s v="Approved"/>
    <x v="5"/>
    <x v="0"/>
    <s v="medium"/>
    <s v="medium"/>
    <n v="1992.93"/>
    <n v="762.63"/>
    <x v="17"/>
  </r>
  <r>
    <n v="11812"/>
    <n v="38"/>
    <x v="3187"/>
    <d v="2017-01-03T00:00:00"/>
    <b v="0"/>
    <s v="Approved"/>
    <x v="0"/>
    <x v="0"/>
    <s v="medium"/>
    <s v="medium"/>
    <n v="1577.53"/>
    <n v="826.51"/>
    <x v="90"/>
  </r>
  <r>
    <n v="11813"/>
    <n v="40"/>
    <x v="2042"/>
    <d v="2017-12-05T00:00:00"/>
    <b v="0"/>
    <s v="Approved"/>
    <x v="2"/>
    <x v="0"/>
    <s v="high"/>
    <s v="medium"/>
    <n v="1458.17"/>
    <n v="874.9"/>
    <x v="44"/>
  </r>
  <r>
    <n v="11814"/>
    <n v="66"/>
    <x v="2597"/>
    <d v="2017-03-08T00:00:00"/>
    <b v="1"/>
    <s v="Approved"/>
    <x v="0"/>
    <x v="0"/>
    <s v="medium"/>
    <s v="medium"/>
    <n v="1163.8900000000001"/>
    <n v="589.27"/>
    <x v="24"/>
  </r>
  <r>
    <n v="11815"/>
    <n v="38"/>
    <x v="2817"/>
    <d v="2017-11-15T00:00:00"/>
    <b v="1"/>
    <s v="Approved"/>
    <x v="0"/>
    <x v="0"/>
    <s v="medium"/>
    <s v="medium"/>
    <n v="1577.53"/>
    <n v="826.51"/>
    <x v="90"/>
  </r>
  <r>
    <n v="11816"/>
    <n v="36"/>
    <x v="2099"/>
    <d v="2017-04-05T00:00:00"/>
    <b v="0"/>
    <s v="Approved"/>
    <x v="0"/>
    <x v="0"/>
    <s v="low"/>
    <s v="medium"/>
    <n v="945.04"/>
    <n v="507.58"/>
    <x v="44"/>
  </r>
  <r>
    <n v="11817"/>
    <n v="83"/>
    <x v="483"/>
    <d v="2017-08-15T00:00:00"/>
    <b v="0"/>
    <s v="Approved"/>
    <x v="0"/>
    <x v="3"/>
    <s v="medium"/>
    <s v="large"/>
    <n v="2083.94"/>
    <n v="675.03"/>
    <x v="36"/>
  </r>
  <r>
    <n v="11818"/>
    <n v="15"/>
    <x v="3177"/>
    <d v="2017-09-02T00:00:00"/>
    <b v="1"/>
    <s v="Approved"/>
    <x v="3"/>
    <x v="0"/>
    <s v="low"/>
    <s v="medium"/>
    <n v="958.74"/>
    <n v="748.9"/>
    <x v="87"/>
  </r>
  <r>
    <n v="11819"/>
    <n v="20"/>
    <x v="3391"/>
    <d v="2017-12-22T00:00:00"/>
    <b v="0"/>
    <s v="Approved"/>
    <x v="1"/>
    <x v="0"/>
    <s v="medium"/>
    <s v="small"/>
    <n v="1775.81"/>
    <n v="1580.47"/>
    <x v="59"/>
  </r>
  <r>
    <n v="11820"/>
    <n v="37"/>
    <x v="1897"/>
    <d v="2017-10-02T00:00:00"/>
    <b v="0"/>
    <s v="Approved"/>
    <x v="2"/>
    <x v="0"/>
    <s v="low"/>
    <s v="medium"/>
    <n v="1793.43"/>
    <n v="248.82"/>
    <x v="50"/>
  </r>
  <r>
    <n v="11821"/>
    <n v="1"/>
    <x v="2871"/>
    <d v="2017-06-29T00:00:00"/>
    <b v="1"/>
    <s v="Approved"/>
    <x v="4"/>
    <x v="3"/>
    <s v="medium"/>
    <s v="large"/>
    <n v="1873.97"/>
    <n v="863.95"/>
    <x v="75"/>
  </r>
  <r>
    <n v="11822"/>
    <n v="28"/>
    <x v="2089"/>
    <d v="2017-06-28T00:00:00"/>
    <b v="1"/>
    <s v="Approved"/>
    <x v="3"/>
    <x v="0"/>
    <s v="medium"/>
    <s v="small"/>
    <n v="1216.1400000000001"/>
    <n v="1082.3599999999999"/>
    <x v="18"/>
  </r>
  <r>
    <n v="11823"/>
    <n v="67"/>
    <x v="1669"/>
    <d v="2017-03-27T00:00:00"/>
    <b v="0"/>
    <s v="Approved"/>
    <x v="3"/>
    <x v="1"/>
    <s v="medium"/>
    <s v="medium"/>
    <n v="544.04999999999995"/>
    <n v="376.84"/>
    <x v="30"/>
  </r>
  <r>
    <n v="11824"/>
    <n v="90"/>
    <x v="2847"/>
    <d v="2017-02-18T00:00:00"/>
    <b v="0"/>
    <s v="Approved"/>
    <x v="3"/>
    <x v="0"/>
    <s v="low"/>
    <s v="medium"/>
    <n v="363.01"/>
    <n v="290.41000000000003"/>
    <x v="40"/>
  </r>
  <r>
    <n v="11825"/>
    <n v="3"/>
    <x v="1582"/>
    <d v="2017-04-17T00:00:00"/>
    <b v="0"/>
    <s v="Approved"/>
    <x v="1"/>
    <x v="0"/>
    <s v="medium"/>
    <s v="large"/>
    <n v="2091.4699999999998"/>
    <n v="388.92"/>
    <x v="1"/>
  </r>
  <r>
    <n v="11826"/>
    <n v="1"/>
    <x v="3121"/>
    <d v="2017-07-21T00:00:00"/>
    <b v="1"/>
    <s v="Approved"/>
    <x v="4"/>
    <x v="0"/>
    <s v="medium"/>
    <s v="medium"/>
    <n v="1403.5"/>
    <n v="954.82"/>
    <x v="0"/>
  </r>
  <r>
    <n v="11827"/>
    <n v="67"/>
    <x v="188"/>
    <d v="2017-09-21T00:00:00"/>
    <b v="1"/>
    <s v="Approved"/>
    <x v="0"/>
    <x v="0"/>
    <s v="medium"/>
    <s v="large"/>
    <n v="1071.23"/>
    <n v="380.74"/>
    <x v="61"/>
  </r>
  <r>
    <n v="11828"/>
    <n v="36"/>
    <x v="533"/>
    <d v="2017-09-09T00:00:00"/>
    <b v="0"/>
    <s v="Approved"/>
    <x v="0"/>
    <x v="0"/>
    <s v="low"/>
    <s v="medium"/>
    <n v="945.04"/>
    <n v="507.58"/>
    <x v="63"/>
  </r>
  <r>
    <n v="11829"/>
    <n v="27"/>
    <x v="3080"/>
    <d v="2017-05-20T00:00:00"/>
    <b v="0"/>
    <s v="Approved"/>
    <x v="1"/>
    <x v="0"/>
    <s v="medium"/>
    <s v="medium"/>
    <n v="499.53"/>
    <n v="388.72"/>
    <x v="19"/>
  </r>
  <r>
    <n v="11830"/>
    <n v="81"/>
    <x v="2604"/>
    <d v="2017-03-16T00:00:00"/>
    <b v="0"/>
    <s v="Approved"/>
    <x v="3"/>
    <x v="0"/>
    <s v="medium"/>
    <s v="small"/>
    <n v="586.45000000000005"/>
    <n v="521.94000000000005"/>
    <x v="74"/>
  </r>
  <r>
    <n v="11831"/>
    <n v="54"/>
    <x v="3392"/>
    <d v="2017-05-13T00:00:00"/>
    <b v="1"/>
    <s v="Approved"/>
    <x v="5"/>
    <x v="0"/>
    <s v="medium"/>
    <s v="medium"/>
    <n v="1807.45"/>
    <n v="778.69"/>
    <x v="20"/>
  </r>
  <r>
    <n v="11832"/>
    <n v="49"/>
    <x v="2898"/>
    <d v="2017-12-11T00:00:00"/>
    <b v="0"/>
    <s v="Approved"/>
    <x v="1"/>
    <x v="1"/>
    <s v="medium"/>
    <s v="medium"/>
    <n v="533.51"/>
    <n v="400.13"/>
    <x v="78"/>
  </r>
  <r>
    <n v="11833"/>
    <n v="64"/>
    <x v="3364"/>
    <d v="2017-06-18T00:00:00"/>
    <b v="1"/>
    <s v="Approved"/>
    <x v="1"/>
    <x v="0"/>
    <s v="medium"/>
    <s v="large"/>
    <n v="1469.44"/>
    <n v="596.54999999999995"/>
    <x v="55"/>
  </r>
  <r>
    <n v="11835"/>
    <n v="99"/>
    <x v="903"/>
    <d v="2017-05-22T00:00:00"/>
    <b v="1"/>
    <s v="Approved"/>
    <x v="1"/>
    <x v="1"/>
    <s v="low"/>
    <s v="small"/>
    <n v="1720.7"/>
    <n v="1531.42"/>
    <x v="41"/>
  </r>
  <r>
    <n v="11836"/>
    <n v="81"/>
    <x v="1354"/>
    <d v="2017-10-06T00:00:00"/>
    <b v="0"/>
    <s v="Approved"/>
    <x v="3"/>
    <x v="0"/>
    <s v="medium"/>
    <s v="small"/>
    <n v="586.45000000000005"/>
    <n v="521.94000000000005"/>
    <x v="74"/>
  </r>
  <r>
    <n v="11837"/>
    <n v="84"/>
    <x v="993"/>
    <d v="2017-09-02T00:00:00"/>
    <b v="1"/>
    <s v="Approved"/>
    <x v="1"/>
    <x v="1"/>
    <s v="medium"/>
    <s v="medium"/>
    <n v="290.62"/>
    <n v="215.14"/>
    <x v="22"/>
  </r>
  <r>
    <n v="11838"/>
    <n v="97"/>
    <x v="63"/>
    <d v="2017-11-10T00:00:00"/>
    <b v="0"/>
    <s v="Approved"/>
    <x v="0"/>
    <x v="0"/>
    <s v="medium"/>
    <s v="large"/>
    <n v="202.62"/>
    <n v="151.96"/>
    <x v="70"/>
  </r>
  <r>
    <n v="11839"/>
    <n v="9"/>
    <x v="3248"/>
    <d v="2017-08-02T00:00:00"/>
    <b v="1"/>
    <s v="Approved"/>
    <x v="3"/>
    <x v="0"/>
    <s v="medium"/>
    <s v="small"/>
    <n v="1216.1400000000001"/>
    <n v="1082.3599999999999"/>
    <x v="12"/>
  </r>
  <r>
    <n v="11840"/>
    <n v="95"/>
    <x v="762"/>
    <d v="2017-11-16T00:00:00"/>
    <b v="1"/>
    <s v="Approved"/>
    <x v="4"/>
    <x v="0"/>
    <s v="medium"/>
    <s v="large"/>
    <n v="569.55999999999995"/>
    <n v="528.42999999999995"/>
    <x v="31"/>
  </r>
  <r>
    <n v="11841"/>
    <n v="83"/>
    <x v="2374"/>
    <d v="2017-01-09T00:00:00"/>
    <b v="0"/>
    <s v="Approved"/>
    <x v="0"/>
    <x v="3"/>
    <s v="medium"/>
    <s v="large"/>
    <n v="2083.94"/>
    <n v="675.03"/>
    <x v="71"/>
  </r>
  <r>
    <n v="11842"/>
    <n v="12"/>
    <x v="2872"/>
    <d v="2017-03-23T00:00:00"/>
    <b v="0"/>
    <s v="Approved"/>
    <x v="4"/>
    <x v="0"/>
    <s v="medium"/>
    <s v="large"/>
    <n v="1765.3"/>
    <n v="709.48"/>
    <x v="74"/>
  </r>
  <r>
    <n v="11844"/>
    <n v="38"/>
    <x v="3243"/>
    <d v="2017-07-20T00:00:00"/>
    <b v="1"/>
    <s v="Approved"/>
    <x v="0"/>
    <x v="0"/>
    <s v="medium"/>
    <s v="medium"/>
    <n v="1577.53"/>
    <n v="826.51"/>
    <x v="86"/>
  </r>
  <r>
    <n v="11845"/>
    <n v="67"/>
    <x v="2783"/>
    <d v="2017-06-10T00:00:00"/>
    <b v="0"/>
    <s v="Approved"/>
    <x v="0"/>
    <x v="0"/>
    <s v="medium"/>
    <s v="large"/>
    <n v="1071.23"/>
    <n v="380.74"/>
    <x v="8"/>
  </r>
  <r>
    <n v="11846"/>
    <n v="51"/>
    <x v="3270"/>
    <d v="2017-09-14T00:00:00"/>
    <b v="1"/>
    <s v="Approved"/>
    <x v="2"/>
    <x v="0"/>
    <s v="high"/>
    <s v="medium"/>
    <n v="2005.66"/>
    <n v="1203.4000000000001"/>
    <x v="37"/>
  </r>
  <r>
    <n v="11847"/>
    <n v="23"/>
    <x v="354"/>
    <d v="2017-10-25T00:00:00"/>
    <b v="1"/>
    <s v="Approved"/>
    <x v="3"/>
    <x v="2"/>
    <s v="low"/>
    <s v="small"/>
    <n v="688.63"/>
    <n v="612.88"/>
    <x v="46"/>
  </r>
  <r>
    <n v="11848"/>
    <n v="40"/>
    <x v="2805"/>
    <d v="2017-11-07T00:00:00"/>
    <b v="0"/>
    <s v="Approved"/>
    <x v="2"/>
    <x v="0"/>
    <s v="high"/>
    <s v="medium"/>
    <n v="1458.17"/>
    <n v="874.9"/>
    <x v="44"/>
  </r>
  <r>
    <n v="11849"/>
    <n v="54"/>
    <x v="2579"/>
    <d v="2017-11-20T00:00:00"/>
    <b v="1"/>
    <s v="Approved"/>
    <x v="5"/>
    <x v="0"/>
    <s v="medium"/>
    <s v="medium"/>
    <n v="1292.8399999999999"/>
    <n v="13.44"/>
    <x v="54"/>
  </r>
  <r>
    <n v="11850"/>
    <n v="16"/>
    <x v="1753"/>
    <d v="2017-05-18T00:00:00"/>
    <b v="1"/>
    <s v="Approved"/>
    <x v="3"/>
    <x v="0"/>
    <s v="high"/>
    <s v="small"/>
    <n v="1661.92"/>
    <n v="1479.11"/>
    <x v="56"/>
  </r>
  <r>
    <n v="11851"/>
    <n v="49"/>
    <x v="1474"/>
    <d v="2017-09-08T00:00:00"/>
    <b v="1"/>
    <s v="Approved"/>
    <x v="1"/>
    <x v="1"/>
    <s v="medium"/>
    <s v="medium"/>
    <n v="533.51"/>
    <n v="400.13"/>
    <x v="73"/>
  </r>
  <r>
    <n v="11852"/>
    <n v="9"/>
    <x v="1542"/>
    <d v="2017-10-06T00:00:00"/>
    <b v="0"/>
    <s v="Approved"/>
    <x v="3"/>
    <x v="0"/>
    <s v="medium"/>
    <s v="small"/>
    <n v="1216.1400000000001"/>
    <n v="1082.3599999999999"/>
    <x v="8"/>
  </r>
  <r>
    <n v="11853"/>
    <n v="69"/>
    <x v="2653"/>
    <d v="2017-06-13T00:00:00"/>
    <b v="0"/>
    <s v="Approved"/>
    <x v="4"/>
    <x v="1"/>
    <s v="medium"/>
    <s v="medium"/>
    <n v="792.9"/>
    <n v="594.67999999999995"/>
    <x v="38"/>
  </r>
  <r>
    <n v="11854"/>
    <n v="36"/>
    <x v="2571"/>
    <d v="2017-03-26T00:00:00"/>
    <b v="1"/>
    <s v="Approved"/>
    <x v="0"/>
    <x v="0"/>
    <s v="low"/>
    <s v="medium"/>
    <n v="945.04"/>
    <n v="507.58"/>
    <x v="69"/>
  </r>
  <r>
    <n v="11855"/>
    <n v="30"/>
    <x v="2838"/>
    <d v="2017-07-05T00:00:00"/>
    <b v="0"/>
    <s v="Approved"/>
    <x v="0"/>
    <x v="0"/>
    <s v="high"/>
    <s v="medium"/>
    <n v="748.17"/>
    <n v="448.9"/>
    <x v="2"/>
  </r>
  <r>
    <n v="11856"/>
    <n v="66"/>
    <x v="1847"/>
    <d v="2017-02-12T00:00:00"/>
    <b v="1"/>
    <s v="Approved"/>
    <x v="4"/>
    <x v="1"/>
    <s v="low"/>
    <s v="small"/>
    <n v="590.26"/>
    <n v="525.33000000000004"/>
    <x v="88"/>
  </r>
  <r>
    <n v="11857"/>
    <n v="5"/>
    <x v="607"/>
    <d v="2017-06-20T00:00:00"/>
    <b v="0"/>
    <s v="Approved"/>
    <x v="4"/>
    <x v="0"/>
    <s v="high"/>
    <s v="medium"/>
    <n v="1129.1300000000001"/>
    <n v="677.48"/>
    <x v="84"/>
  </r>
  <r>
    <n v="11858"/>
    <n v="3"/>
    <x v="1121"/>
    <d v="2017-05-20T00:00:00"/>
    <b v="0"/>
    <s v="Approved"/>
    <x v="1"/>
    <x v="0"/>
    <s v="medium"/>
    <s v="large"/>
    <n v="2091.4699999999998"/>
    <n v="388.92"/>
    <x v="30"/>
  </r>
  <r>
    <n v="11859"/>
    <n v="88"/>
    <x v="3095"/>
    <d v="2017-05-21T00:00:00"/>
    <b v="0"/>
    <s v="Approved"/>
    <x v="3"/>
    <x v="0"/>
    <s v="medium"/>
    <s v="medium"/>
    <n v="1198.46"/>
    <n v="381.1"/>
    <x v="31"/>
  </r>
  <r>
    <n v="11860"/>
    <n v="38"/>
    <x v="1223"/>
    <d v="2017-06-20T00:00:00"/>
    <b v="1"/>
    <s v="Approved"/>
    <x v="1"/>
    <x v="0"/>
    <s v="medium"/>
    <s v="large"/>
    <n v="2091.4699999999998"/>
    <n v="388.92"/>
    <x v="79"/>
  </r>
  <r>
    <n v="11861"/>
    <n v="93"/>
    <x v="1944"/>
    <d v="2017-10-12T00:00:00"/>
    <b v="1"/>
    <s v="Approved"/>
    <x v="5"/>
    <x v="0"/>
    <s v="medium"/>
    <s v="medium"/>
    <n v="1065.03"/>
    <n v="230.09"/>
    <x v="76"/>
  </r>
  <r>
    <n v="11862"/>
    <n v="76"/>
    <x v="496"/>
    <d v="2017-01-31T00:00:00"/>
    <b v="1"/>
    <s v="Approved"/>
    <x v="5"/>
    <x v="0"/>
    <s v="low"/>
    <s v="medium"/>
    <n v="642.30999999999995"/>
    <n v="513.85"/>
    <x v="26"/>
  </r>
  <r>
    <n v="11863"/>
    <n v="74"/>
    <x v="624"/>
    <d v="2017-09-28T00:00:00"/>
    <b v="0"/>
    <s v="Approved"/>
    <x v="5"/>
    <x v="0"/>
    <s v="medium"/>
    <s v="medium"/>
    <n v="1762.96"/>
    <n v="950.52"/>
    <x v="45"/>
  </r>
  <r>
    <n v="11864"/>
    <n v="88"/>
    <x v="272"/>
    <d v="2017-06-18T00:00:00"/>
    <b v="0"/>
    <s v="Approved"/>
    <x v="3"/>
    <x v="0"/>
    <s v="medium"/>
    <s v="medium"/>
    <n v="1198.46"/>
    <n v="381.1"/>
    <x v="3"/>
  </r>
  <r>
    <n v="11865"/>
    <n v="0"/>
    <x v="2480"/>
    <d v="2017-04-12T00:00:00"/>
    <b v="1"/>
    <s v="Approved"/>
    <x v="3"/>
    <x v="1"/>
    <s v="medium"/>
    <s v="medium"/>
    <n v="544.04999999999995"/>
    <n v="376.84"/>
    <x v="30"/>
  </r>
  <r>
    <n v="11866"/>
    <n v="13"/>
    <x v="2138"/>
    <d v="2017-06-19T00:00:00"/>
    <b v="1"/>
    <s v="Approved"/>
    <x v="0"/>
    <x v="0"/>
    <s v="medium"/>
    <s v="medium"/>
    <n v="1163.8900000000001"/>
    <n v="589.27"/>
    <x v="52"/>
  </r>
  <r>
    <n v="11867"/>
    <n v="4"/>
    <x v="3393"/>
    <d v="2017-04-22T00:00:00"/>
    <b v="1"/>
    <s v="Approved"/>
    <x v="4"/>
    <x v="0"/>
    <s v="high"/>
    <s v="medium"/>
    <n v="1129.1300000000001"/>
    <n v="677.48"/>
    <x v="84"/>
  </r>
  <r>
    <n v="11868"/>
    <n v="45"/>
    <x v="260"/>
    <d v="2017-12-03T00:00:00"/>
    <b v="0"/>
    <s v="Approved"/>
    <x v="0"/>
    <x v="0"/>
    <s v="medium"/>
    <s v="medium"/>
    <n v="441.49"/>
    <n v="84.99"/>
    <x v="64"/>
  </r>
  <r>
    <n v="11869"/>
    <n v="55"/>
    <x v="1027"/>
    <d v="2017-06-14T00:00:00"/>
    <b v="1"/>
    <s v="Approved"/>
    <x v="1"/>
    <x v="1"/>
    <s v="medium"/>
    <s v="large"/>
    <n v="1894.19"/>
    <n v="598.76"/>
    <x v="97"/>
  </r>
  <r>
    <n v="11870"/>
    <n v="96"/>
    <x v="234"/>
    <d v="2017-02-07T00:00:00"/>
    <b v="1"/>
    <s v="Approved"/>
    <x v="4"/>
    <x v="0"/>
    <s v="medium"/>
    <s v="large"/>
    <n v="1635.3"/>
    <n v="993.66"/>
    <x v="42"/>
  </r>
  <r>
    <n v="11871"/>
    <n v="36"/>
    <x v="1186"/>
    <d v="2017-06-19T00:00:00"/>
    <b v="0"/>
    <s v="Approved"/>
    <x v="0"/>
    <x v="0"/>
    <s v="low"/>
    <s v="medium"/>
    <n v="945.04"/>
    <n v="507.58"/>
    <x v="69"/>
  </r>
  <r>
    <n v="11872"/>
    <n v="53"/>
    <x v="1625"/>
    <d v="2017-06-29T00:00:00"/>
    <b v="0"/>
    <s v="Approved"/>
    <x v="2"/>
    <x v="0"/>
    <s v="medium"/>
    <s v="medium"/>
    <n v="795.34"/>
    <n v="101.58"/>
    <x v="51"/>
  </r>
  <r>
    <n v="11873"/>
    <n v="4"/>
    <x v="2074"/>
    <d v="2017-11-03T00:00:00"/>
    <b v="1"/>
    <s v="Approved"/>
    <x v="4"/>
    <x v="0"/>
    <s v="high"/>
    <s v="medium"/>
    <n v="1129.1300000000001"/>
    <n v="677.48"/>
    <x v="84"/>
  </r>
  <r>
    <n v="11874"/>
    <n v="1"/>
    <x v="612"/>
    <d v="2017-04-22T00:00:00"/>
    <b v="0"/>
    <s v="Approved"/>
    <x v="4"/>
    <x v="0"/>
    <s v="medium"/>
    <s v="medium"/>
    <n v="1403.5"/>
    <n v="954.82"/>
    <x v="28"/>
  </r>
  <r>
    <n v="11875"/>
    <n v="23"/>
    <x v="2482"/>
    <d v="2017-04-02T00:00:00"/>
    <b v="1"/>
    <s v="Approved"/>
    <x v="3"/>
    <x v="2"/>
    <s v="low"/>
    <s v="small"/>
    <n v="688.63"/>
    <n v="612.88"/>
    <x v="19"/>
  </r>
  <r>
    <n v="11876"/>
    <n v="18"/>
    <x v="3026"/>
    <d v="2017-02-06T00:00:00"/>
    <b v="1"/>
    <s v="Approved"/>
    <x v="0"/>
    <x v="0"/>
    <s v="medium"/>
    <s v="medium"/>
    <n v="575.27"/>
    <n v="431.45"/>
    <x v="6"/>
  </r>
  <r>
    <n v="11877"/>
    <n v="29"/>
    <x v="150"/>
    <d v="2017-03-11T00:00:00"/>
    <b v="0"/>
    <s v="Approved"/>
    <x v="3"/>
    <x v="1"/>
    <s v="medium"/>
    <s v="medium"/>
    <n v="543.39"/>
    <n v="407.54"/>
    <x v="82"/>
  </r>
  <r>
    <n v="11878"/>
    <n v="48"/>
    <x v="17"/>
    <d v="2017-05-03T00:00:00"/>
    <b v="0"/>
    <s v="Approved"/>
    <x v="5"/>
    <x v="0"/>
    <s v="medium"/>
    <s v="medium"/>
    <n v="1762.96"/>
    <n v="950.52"/>
    <x v="45"/>
  </r>
  <r>
    <n v="11879"/>
    <n v="70"/>
    <x v="1586"/>
    <d v="2017-07-09T00:00:00"/>
    <b v="1"/>
    <s v="Approved"/>
    <x v="1"/>
    <x v="0"/>
    <s v="high"/>
    <s v="medium"/>
    <n v="495.72"/>
    <n v="297.43"/>
    <x v="25"/>
  </r>
  <r>
    <n v="11880"/>
    <n v="18"/>
    <x v="3372"/>
    <d v="2017-07-29T00:00:00"/>
    <b v="0"/>
    <s v="Approved"/>
    <x v="0"/>
    <x v="0"/>
    <s v="medium"/>
    <s v="medium"/>
    <n v="575.27"/>
    <n v="431.45"/>
    <x v="87"/>
  </r>
  <r>
    <n v="11881"/>
    <n v="1"/>
    <x v="3394"/>
    <d v="2017-01-15T00:00:00"/>
    <b v="0"/>
    <s v="Approved"/>
    <x v="4"/>
    <x v="0"/>
    <s v="medium"/>
    <s v="medium"/>
    <n v="1403.5"/>
    <n v="954.82"/>
    <x v="49"/>
  </r>
  <r>
    <n v="11882"/>
    <n v="0"/>
    <x v="826"/>
    <d v="2017-05-31T00:00:00"/>
    <b v="0"/>
    <s v="Approved"/>
    <x v="4"/>
    <x v="0"/>
    <s v="medium"/>
    <s v="medium"/>
    <n v="230.91"/>
    <n v="173.18"/>
    <x v="12"/>
  </r>
  <r>
    <n v="11883"/>
    <n v="99"/>
    <x v="2501"/>
    <d v="2017-01-25T00:00:00"/>
    <b v="0"/>
    <s v="Approved"/>
    <x v="1"/>
    <x v="1"/>
    <s v="low"/>
    <s v="small"/>
    <n v="1720.7"/>
    <n v="1531.42"/>
    <x v="35"/>
  </r>
  <r>
    <n v="11884"/>
    <n v="31"/>
    <x v="1619"/>
    <d v="2017-07-17T00:00:00"/>
    <b v="1"/>
    <s v="Approved"/>
    <x v="4"/>
    <x v="0"/>
    <s v="medium"/>
    <s v="medium"/>
    <n v="230.91"/>
    <n v="173.18"/>
    <x v="5"/>
  </r>
  <r>
    <n v="11885"/>
    <n v="0"/>
    <x v="2012"/>
    <d v="2017-01-11T00:00:00"/>
    <b v="1"/>
    <s v="Approved"/>
    <x v="3"/>
    <x v="0"/>
    <s v="medium"/>
    <s v="medium"/>
    <n v="360.4"/>
    <n v="270.3"/>
    <x v="99"/>
  </r>
  <r>
    <n v="11886"/>
    <n v="53"/>
    <x v="2929"/>
    <d v="2017-09-13T00:00:00"/>
    <b v="0"/>
    <s v="Approved"/>
    <x v="2"/>
    <x v="0"/>
    <s v="medium"/>
    <s v="medium"/>
    <n v="795.34"/>
    <n v="101.58"/>
    <x v="51"/>
  </r>
  <r>
    <n v="11887"/>
    <n v="26"/>
    <x v="792"/>
    <d v="2017-10-03T00:00:00"/>
    <b v="0"/>
    <s v="Approved"/>
    <x v="5"/>
    <x v="0"/>
    <s v="medium"/>
    <s v="medium"/>
    <n v="1992.93"/>
    <n v="762.63"/>
    <x v="5"/>
  </r>
  <r>
    <n v="11888"/>
    <n v="77"/>
    <x v="2005"/>
    <d v="2017-11-06T00:00:00"/>
    <b v="0"/>
    <s v="Approved"/>
    <x v="3"/>
    <x v="1"/>
    <s v="medium"/>
    <s v="large"/>
    <n v="1240.31"/>
    <n v="795.1"/>
    <x v="38"/>
  </r>
  <r>
    <n v="11889"/>
    <n v="40"/>
    <x v="1166"/>
    <d v="2017-12-21T00:00:00"/>
    <b v="1"/>
    <s v="Approved"/>
    <x v="2"/>
    <x v="0"/>
    <s v="high"/>
    <s v="medium"/>
    <n v="1458.17"/>
    <n v="874.9"/>
    <x v="8"/>
  </r>
  <r>
    <n v="11890"/>
    <n v="74"/>
    <x v="304"/>
    <d v="2017-05-17T00:00:00"/>
    <b v="1"/>
    <s v="Approved"/>
    <x v="5"/>
    <x v="0"/>
    <s v="medium"/>
    <s v="medium"/>
    <n v="1228.07"/>
    <n v="400.91"/>
    <x v="62"/>
  </r>
  <r>
    <n v="11891"/>
    <n v="90"/>
    <x v="1549"/>
    <d v="2017-01-17T00:00:00"/>
    <b v="1"/>
    <s v="Approved"/>
    <x v="0"/>
    <x v="0"/>
    <s v="low"/>
    <s v="medium"/>
    <n v="945.04"/>
    <n v="507.58"/>
    <x v="63"/>
  </r>
  <r>
    <n v="11892"/>
    <n v="46"/>
    <x v="2740"/>
    <d v="2017-09-02T00:00:00"/>
    <b v="0"/>
    <s v="Approved"/>
    <x v="2"/>
    <x v="0"/>
    <s v="low"/>
    <s v="medium"/>
    <n v="1793.43"/>
    <n v="248.82"/>
    <x v="2"/>
  </r>
  <r>
    <n v="11893"/>
    <n v="55"/>
    <x v="814"/>
    <d v="2017-04-22T00:00:00"/>
    <b v="0"/>
    <s v="Approved"/>
    <x v="1"/>
    <x v="1"/>
    <s v="medium"/>
    <s v="large"/>
    <n v="1894.19"/>
    <n v="598.76"/>
    <x v="73"/>
  </r>
  <r>
    <n v="11894"/>
    <n v="47"/>
    <x v="2307"/>
    <d v="2017-07-11T00:00:00"/>
    <b v="0"/>
    <s v="Approved"/>
    <x v="1"/>
    <x v="1"/>
    <s v="low"/>
    <s v="small"/>
    <n v="1720.7"/>
    <n v="1531.42"/>
    <x v="81"/>
  </r>
  <r>
    <n v="11895"/>
    <n v="38"/>
    <x v="1531"/>
    <d v="2017-07-11T00:00:00"/>
    <b v="0"/>
    <s v="Approved"/>
    <x v="1"/>
    <x v="0"/>
    <s v="medium"/>
    <s v="large"/>
    <n v="2091.4699999999998"/>
    <n v="388.92"/>
    <x v="48"/>
  </r>
  <r>
    <n v="11896"/>
    <n v="49"/>
    <x v="2052"/>
    <d v="2017-04-10T00:00:00"/>
    <b v="1"/>
    <s v="Approved"/>
    <x v="1"/>
    <x v="1"/>
    <s v="medium"/>
    <s v="medium"/>
    <n v="533.51"/>
    <n v="400.13"/>
    <x v="51"/>
  </r>
  <r>
    <n v="11897"/>
    <n v="28"/>
    <x v="1088"/>
    <d v="2017-03-22T00:00:00"/>
    <b v="0"/>
    <s v="Approved"/>
    <x v="0"/>
    <x v="1"/>
    <s v="medium"/>
    <s v="small"/>
    <n v="1703.52"/>
    <n v="1516.13"/>
    <x v="9"/>
  </r>
  <r>
    <n v="11898"/>
    <n v="9"/>
    <x v="1288"/>
    <d v="2017-05-28T00:00:00"/>
    <b v="0"/>
    <s v="Approved"/>
    <x v="3"/>
    <x v="0"/>
    <s v="medium"/>
    <s v="small"/>
    <n v="1216.1400000000001"/>
    <n v="1082.3599999999999"/>
    <x v="8"/>
  </r>
  <r>
    <n v="11899"/>
    <n v="49"/>
    <x v="2347"/>
    <d v="2017-01-14T00:00:00"/>
    <b v="1"/>
    <s v="Approved"/>
    <x v="1"/>
    <x v="1"/>
    <s v="medium"/>
    <s v="medium"/>
    <n v="533.51"/>
    <n v="400.13"/>
    <x v="78"/>
  </r>
  <r>
    <n v="11900"/>
    <n v="39"/>
    <x v="1318"/>
    <d v="2017-09-05T00:00:00"/>
    <b v="0"/>
    <s v="Approved"/>
    <x v="4"/>
    <x v="0"/>
    <s v="medium"/>
    <s v="large"/>
    <n v="1812.75"/>
    <n v="582.48"/>
    <x v="89"/>
  </r>
  <r>
    <n v="11901"/>
    <n v="55"/>
    <x v="2203"/>
    <d v="2017-03-19T00:00:00"/>
    <b v="1"/>
    <s v="Approved"/>
    <x v="1"/>
    <x v="1"/>
    <s v="medium"/>
    <s v="large"/>
    <n v="1894.19"/>
    <n v="598.76"/>
    <x v="73"/>
  </r>
  <r>
    <n v="11902"/>
    <n v="51"/>
    <x v="2698"/>
    <d v="2017-06-11T00:00:00"/>
    <b v="0"/>
    <s v="Approved"/>
    <x v="2"/>
    <x v="0"/>
    <s v="high"/>
    <s v="medium"/>
    <n v="2005.66"/>
    <n v="1203.4000000000001"/>
    <x v="95"/>
  </r>
  <r>
    <n v="11903"/>
    <n v="59"/>
    <x v="3080"/>
    <d v="2017-05-29T00:00:00"/>
    <b v="0"/>
    <s v="Approved"/>
    <x v="0"/>
    <x v="0"/>
    <s v="medium"/>
    <s v="large"/>
    <n v="1061.56"/>
    <n v="733.58"/>
    <x v="91"/>
  </r>
  <r>
    <n v="11904"/>
    <n v="34"/>
    <x v="2774"/>
    <d v="2017-04-06T00:00:00"/>
    <b v="1"/>
    <s v="Approved"/>
    <x v="3"/>
    <x v="1"/>
    <s v="high"/>
    <s v="large"/>
    <n v="774.53"/>
    <n v="464.72"/>
    <x v="82"/>
  </r>
  <r>
    <n v="11905"/>
    <n v="23"/>
    <x v="3293"/>
    <d v="2017-12-04T00:00:00"/>
    <b v="1"/>
    <s v="Approved"/>
    <x v="3"/>
    <x v="0"/>
    <s v="medium"/>
    <s v="medium"/>
    <n v="1198.46"/>
    <n v="381.1"/>
    <x v="76"/>
  </r>
  <r>
    <n v="11906"/>
    <n v="18"/>
    <x v="2969"/>
    <d v="2017-07-02T00:00:00"/>
    <b v="0"/>
    <s v="Approved"/>
    <x v="0"/>
    <x v="0"/>
    <s v="medium"/>
    <s v="medium"/>
    <n v="575.27"/>
    <n v="431.45"/>
    <x v="72"/>
  </r>
  <r>
    <n v="11907"/>
    <n v="100"/>
    <x v="2164"/>
    <d v="2017-01-13T00:00:00"/>
    <b v="0"/>
    <s v="Approved"/>
    <x v="3"/>
    <x v="1"/>
    <s v="medium"/>
    <s v="medium"/>
    <n v="1036.5899999999999"/>
    <n v="206.35"/>
    <x v="70"/>
  </r>
  <r>
    <n v="11908"/>
    <n v="74"/>
    <x v="177"/>
    <d v="2017-04-08T00:00:00"/>
    <b v="0"/>
    <s v="Approved"/>
    <x v="5"/>
    <x v="0"/>
    <s v="medium"/>
    <s v="medium"/>
    <n v="1228.07"/>
    <n v="400.91"/>
    <x v="26"/>
  </r>
  <r>
    <n v="11909"/>
    <n v="46"/>
    <x v="2910"/>
    <d v="2017-12-02T00:00:00"/>
    <b v="1"/>
    <s v="Approved"/>
    <x v="0"/>
    <x v="0"/>
    <s v="low"/>
    <s v="medium"/>
    <n v="1289.8499999999999"/>
    <n v="74.510000000000005"/>
    <x v="41"/>
  </r>
  <r>
    <n v="11910"/>
    <n v="49"/>
    <x v="1621"/>
    <d v="2017-01-22T00:00:00"/>
    <b v="1"/>
    <s v="Approved"/>
    <x v="1"/>
    <x v="1"/>
    <s v="medium"/>
    <s v="medium"/>
    <n v="533.51"/>
    <n v="400.13"/>
    <x v="78"/>
  </r>
  <r>
    <n v="11911"/>
    <n v="53"/>
    <x v="81"/>
    <d v="2017-01-14T00:00:00"/>
    <b v="0"/>
    <s v="Approved"/>
    <x v="2"/>
    <x v="0"/>
    <s v="medium"/>
    <s v="medium"/>
    <n v="795.34"/>
    <n v="101.58"/>
    <x v="41"/>
  </r>
  <r>
    <n v="11912"/>
    <n v="85"/>
    <x v="3150"/>
    <d v="2017-07-19T00:00:00"/>
    <b v="0"/>
    <s v="Approved"/>
    <x v="5"/>
    <x v="0"/>
    <s v="medium"/>
    <s v="medium"/>
    <n v="752.64"/>
    <n v="205.36"/>
    <x v="54"/>
  </r>
  <r>
    <n v="11914"/>
    <n v="4"/>
    <x v="3221"/>
    <d v="2017-11-12T00:00:00"/>
    <b v="1"/>
    <s v="Approved"/>
    <x v="4"/>
    <x v="0"/>
    <s v="high"/>
    <s v="medium"/>
    <n v="1129.1300000000001"/>
    <n v="677.48"/>
    <x v="69"/>
  </r>
  <r>
    <n v="11915"/>
    <n v="27"/>
    <x v="298"/>
    <d v="2017-01-25T00:00:00"/>
    <b v="0"/>
    <s v="Approved"/>
    <x v="1"/>
    <x v="0"/>
    <s v="medium"/>
    <s v="medium"/>
    <n v="499.53"/>
    <n v="388.72"/>
    <x v="19"/>
  </r>
  <r>
    <n v="11916"/>
    <n v="86"/>
    <x v="2596"/>
    <d v="2017-06-17T00:00:00"/>
    <b v="0"/>
    <s v="Approved"/>
    <x v="2"/>
    <x v="0"/>
    <s v="medium"/>
    <s v="medium"/>
    <n v="235.63"/>
    <n v="125.07"/>
    <x v="43"/>
  </r>
  <r>
    <n v="11917"/>
    <n v="60"/>
    <x v="1927"/>
    <d v="2017-05-03T00:00:00"/>
    <b v="1"/>
    <s v="Approved"/>
    <x v="4"/>
    <x v="0"/>
    <s v="high"/>
    <s v="small"/>
    <n v="1977.36"/>
    <n v="1759.85"/>
    <x v="97"/>
  </r>
  <r>
    <n v="11918"/>
    <n v="47"/>
    <x v="1869"/>
    <d v="2017-03-30T00:00:00"/>
    <b v="0"/>
    <s v="Approved"/>
    <x v="1"/>
    <x v="1"/>
    <s v="low"/>
    <s v="small"/>
    <n v="1720.7"/>
    <n v="1531.42"/>
    <x v="37"/>
  </r>
  <r>
    <n v="11919"/>
    <n v="37"/>
    <x v="241"/>
    <d v="2017-02-13T00:00:00"/>
    <b v="0"/>
    <s v="Approved"/>
    <x v="2"/>
    <x v="0"/>
    <s v="low"/>
    <s v="medium"/>
    <n v="1793.43"/>
    <n v="248.82"/>
    <x v="2"/>
  </r>
  <r>
    <n v="11920"/>
    <n v="17"/>
    <x v="3156"/>
    <d v="2017-10-26T00:00:00"/>
    <b v="0"/>
    <s v="Approved"/>
    <x v="0"/>
    <x v="0"/>
    <s v="high"/>
    <s v="medium"/>
    <n v="1024.6600000000001"/>
    <n v="614.79999999999995"/>
    <x v="72"/>
  </r>
  <r>
    <n v="11921"/>
    <n v="63"/>
    <x v="1172"/>
    <d v="2017-02-05T00:00:00"/>
    <b v="0"/>
    <s v="Approved"/>
    <x v="0"/>
    <x v="0"/>
    <s v="medium"/>
    <s v="medium"/>
    <n v="1483.2"/>
    <n v="99.59"/>
    <x v="66"/>
  </r>
  <r>
    <n v="11922"/>
    <n v="10"/>
    <x v="2200"/>
    <d v="2017-06-24T00:00:00"/>
    <b v="1"/>
    <s v="Approved"/>
    <x v="5"/>
    <x v="3"/>
    <s v="medium"/>
    <s v="medium"/>
    <n v="1466.68"/>
    <n v="363.25"/>
    <x v="1"/>
  </r>
  <r>
    <n v="11923"/>
    <n v="41"/>
    <x v="612"/>
    <d v="2017-02-21T00:00:00"/>
    <b v="0"/>
    <s v="Approved"/>
    <x v="0"/>
    <x v="1"/>
    <s v="medium"/>
    <s v="medium"/>
    <n v="416.98"/>
    <n v="312.74"/>
    <x v="80"/>
  </r>
  <r>
    <n v="11924"/>
    <n v="41"/>
    <x v="2598"/>
    <d v="2017-12-24T00:00:00"/>
    <b v="0"/>
    <s v="Approved"/>
    <x v="0"/>
    <x v="1"/>
    <s v="medium"/>
    <s v="medium"/>
    <n v="416.98"/>
    <n v="312.74"/>
    <x v="80"/>
  </r>
  <r>
    <n v="11925"/>
    <n v="41"/>
    <x v="3241"/>
    <d v="2017-10-09T00:00:00"/>
    <b v="1"/>
    <s v="Approved"/>
    <x v="0"/>
    <x v="1"/>
    <s v="medium"/>
    <s v="medium"/>
    <n v="416.98"/>
    <n v="312.74"/>
    <x v="80"/>
  </r>
  <r>
    <n v="11926"/>
    <n v="36"/>
    <x v="2909"/>
    <d v="2017-06-26T00:00:00"/>
    <b v="0"/>
    <s v="Cancelled"/>
    <x v="0"/>
    <x v="0"/>
    <s v="low"/>
    <s v="medium"/>
    <n v="1289.8499999999999"/>
    <n v="74.510000000000005"/>
    <x v="39"/>
  </r>
  <r>
    <n v="11927"/>
    <n v="9"/>
    <x v="800"/>
    <d v="2017-04-22T00:00:00"/>
    <b v="1"/>
    <s v="Approved"/>
    <x v="3"/>
    <x v="0"/>
    <s v="medium"/>
    <s v="small"/>
    <n v="1216.1400000000001"/>
    <n v="1082.3599999999999"/>
    <x v="82"/>
  </r>
  <r>
    <n v="11928"/>
    <n v="62"/>
    <x v="385"/>
    <d v="2017-09-19T00:00:00"/>
    <b v="1"/>
    <s v="Approved"/>
    <x v="0"/>
    <x v="0"/>
    <s v="high"/>
    <s v="medium"/>
    <n v="1024.6600000000001"/>
    <n v="614.79999999999995"/>
    <x v="56"/>
  </r>
  <r>
    <n v="11929"/>
    <n v="64"/>
    <x v="1556"/>
    <d v="2017-01-20T00:00:00"/>
    <b v="1"/>
    <s v="Approved"/>
    <x v="1"/>
    <x v="0"/>
    <s v="medium"/>
    <s v="large"/>
    <n v="1469.44"/>
    <n v="596.54999999999995"/>
    <x v="23"/>
  </r>
  <r>
    <n v="11930"/>
    <n v="65"/>
    <x v="389"/>
    <d v="2017-12-19T00:00:00"/>
    <b v="1"/>
    <s v="Approved"/>
    <x v="5"/>
    <x v="0"/>
    <s v="medium"/>
    <s v="medium"/>
    <n v="1807.45"/>
    <n v="778.69"/>
    <x v="77"/>
  </r>
  <r>
    <n v="11931"/>
    <n v="43"/>
    <x v="205"/>
    <d v="2017-08-07T00:00:00"/>
    <b v="0"/>
    <s v="Approved"/>
    <x v="3"/>
    <x v="0"/>
    <s v="medium"/>
    <s v="medium"/>
    <n v="1555.58"/>
    <n v="818.01"/>
    <x v="15"/>
  </r>
  <r>
    <n v="11932"/>
    <n v="25"/>
    <x v="2836"/>
    <d v="2017-03-05T00:00:00"/>
    <b v="1"/>
    <s v="Approved"/>
    <x v="4"/>
    <x v="1"/>
    <s v="medium"/>
    <s v="medium"/>
    <n v="1538.99"/>
    <n v="829.65"/>
    <x v="17"/>
  </r>
  <r>
    <n v="11933"/>
    <n v="53"/>
    <x v="1944"/>
    <d v="2017-04-26T00:00:00"/>
    <b v="0"/>
    <s v="Approved"/>
    <x v="2"/>
    <x v="0"/>
    <s v="medium"/>
    <s v="medium"/>
    <n v="795.34"/>
    <n v="101.58"/>
    <x v="41"/>
  </r>
  <r>
    <n v="11934"/>
    <n v="19"/>
    <x v="1643"/>
    <d v="2017-11-11T00:00:00"/>
    <b v="0"/>
    <s v="Approved"/>
    <x v="2"/>
    <x v="1"/>
    <s v="high"/>
    <s v="large"/>
    <n v="12.01"/>
    <n v="7.21"/>
    <x v="87"/>
  </r>
  <r>
    <n v="11935"/>
    <n v="0"/>
    <x v="3123"/>
    <d v="2017-07-31T00:00:00"/>
    <b v="0"/>
    <s v="Approved"/>
    <x v="1"/>
    <x v="0"/>
    <s v="high"/>
    <s v="medium"/>
    <n v="495.72"/>
    <n v="297.43"/>
    <x v="67"/>
  </r>
  <r>
    <n v="11936"/>
    <n v="85"/>
    <x v="1199"/>
    <d v="2017-08-06T00:00:00"/>
    <b v="0"/>
    <s v="Approved"/>
    <x v="5"/>
    <x v="0"/>
    <s v="medium"/>
    <s v="medium"/>
    <n v="752.64"/>
    <n v="205.36"/>
    <x v="19"/>
  </r>
  <r>
    <n v="11937"/>
    <n v="100"/>
    <x v="3218"/>
    <d v="2017-06-30T00:00:00"/>
    <b v="1"/>
    <s v="Approved"/>
    <x v="3"/>
    <x v="1"/>
    <s v="medium"/>
    <s v="medium"/>
    <n v="1036.5899999999999"/>
    <n v="206.35"/>
    <x v="70"/>
  </r>
  <r>
    <n v="11938"/>
    <n v="18"/>
    <x v="3315"/>
    <d v="2017-04-02T00:00:00"/>
    <b v="0"/>
    <s v="Approved"/>
    <x v="0"/>
    <x v="0"/>
    <s v="medium"/>
    <s v="medium"/>
    <n v="575.27"/>
    <n v="431.45"/>
    <x v="61"/>
  </r>
  <r>
    <n v="11939"/>
    <n v="63"/>
    <x v="2179"/>
    <d v="2017-02-11T00:00:00"/>
    <b v="0"/>
    <s v="Approved"/>
    <x v="0"/>
    <x v="0"/>
    <s v="medium"/>
    <s v="medium"/>
    <n v="1483.2"/>
    <n v="99.59"/>
    <x v="66"/>
  </r>
  <r>
    <n v="11940"/>
    <n v="18"/>
    <x v="2954"/>
    <d v="2017-11-25T00:00:00"/>
    <b v="1"/>
    <s v="Approved"/>
    <x v="0"/>
    <x v="0"/>
    <s v="medium"/>
    <s v="medium"/>
    <n v="575.27"/>
    <n v="431.45"/>
    <x v="87"/>
  </r>
  <r>
    <n v="11941"/>
    <n v="7"/>
    <x v="3256"/>
    <d v="2017-03-08T00:00:00"/>
    <b v="1"/>
    <s v="Approved"/>
    <x v="1"/>
    <x v="1"/>
    <s v="low"/>
    <s v="medium"/>
    <n v="980.37"/>
    <n v="234.43"/>
    <x v="9"/>
  </r>
  <r>
    <n v="11942"/>
    <n v="52"/>
    <x v="1714"/>
    <d v="2017-10-22T00:00:00"/>
    <b v="1"/>
    <s v="Approved"/>
    <x v="0"/>
    <x v="1"/>
    <s v="medium"/>
    <s v="large"/>
    <n v="1777.8"/>
    <n v="820.78"/>
    <x v="56"/>
  </r>
  <r>
    <n v="11943"/>
    <n v="77"/>
    <x v="1615"/>
    <d v="2017-05-26T00:00:00"/>
    <b v="0"/>
    <s v="Approved"/>
    <x v="3"/>
    <x v="1"/>
    <s v="medium"/>
    <s v="large"/>
    <n v="1240.31"/>
    <n v="795.1"/>
    <x v="38"/>
  </r>
  <r>
    <n v="11944"/>
    <n v="83"/>
    <x v="3205"/>
    <d v="2017-02-20T00:00:00"/>
    <b v="0"/>
    <s v="Approved"/>
    <x v="0"/>
    <x v="3"/>
    <s v="medium"/>
    <s v="large"/>
    <n v="2083.94"/>
    <n v="675.03"/>
    <x v="36"/>
  </r>
  <r>
    <n v="11945"/>
    <n v="90"/>
    <x v="1190"/>
    <d v="2017-05-15T00:00:00"/>
    <b v="1"/>
    <s v="Approved"/>
    <x v="0"/>
    <x v="0"/>
    <s v="low"/>
    <s v="medium"/>
    <n v="945.04"/>
    <n v="507.58"/>
    <x v="50"/>
  </r>
  <r>
    <n v="11946"/>
    <n v="79"/>
    <x v="102"/>
    <d v="2017-03-23T00:00:00"/>
    <b v="0"/>
    <s v="Approved"/>
    <x v="3"/>
    <x v="0"/>
    <s v="medium"/>
    <s v="medium"/>
    <n v="1555.58"/>
    <n v="818.01"/>
    <x v="15"/>
  </r>
  <r>
    <n v="11947"/>
    <n v="49"/>
    <x v="1627"/>
    <d v="2017-10-22T00:00:00"/>
    <b v="0"/>
    <s v="Approved"/>
    <x v="1"/>
    <x v="1"/>
    <s v="medium"/>
    <s v="medium"/>
    <n v="533.51"/>
    <n v="400.13"/>
    <x v="7"/>
  </r>
  <r>
    <n v="11948"/>
    <n v="9"/>
    <x v="314"/>
    <d v="2017-08-02T00:00:00"/>
    <b v="0"/>
    <s v="Approved"/>
    <x v="2"/>
    <x v="1"/>
    <s v="medium"/>
    <s v="medium"/>
    <n v="742.54"/>
    <n v="667.4"/>
    <x v="13"/>
  </r>
  <r>
    <n v="11949"/>
    <n v="99"/>
    <x v="223"/>
    <d v="2017-08-20T00:00:00"/>
    <b v="0"/>
    <s v="Approved"/>
    <x v="2"/>
    <x v="0"/>
    <s v="medium"/>
    <s v="medium"/>
    <n v="1227.3399999999999"/>
    <n v="770.89"/>
    <x v="70"/>
  </r>
  <r>
    <n v="11950"/>
    <n v="24"/>
    <x v="102"/>
    <d v="2017-01-16T00:00:00"/>
    <b v="1"/>
    <s v="Approved"/>
    <x v="0"/>
    <x v="1"/>
    <s v="medium"/>
    <s v="large"/>
    <n v="1777.8"/>
    <n v="820.78"/>
    <x v="56"/>
  </r>
  <r>
    <n v="11951"/>
    <n v="36"/>
    <x v="1012"/>
    <d v="2017-11-10T00:00:00"/>
    <b v="1"/>
    <s v="Approved"/>
    <x v="0"/>
    <x v="0"/>
    <s v="low"/>
    <s v="medium"/>
    <n v="945.04"/>
    <n v="507.58"/>
    <x v="90"/>
  </r>
  <r>
    <n v="11952"/>
    <n v="82"/>
    <x v="1581"/>
    <d v="2017-05-01T00:00:00"/>
    <b v="0"/>
    <s v="Approved"/>
    <x v="3"/>
    <x v="0"/>
    <s v="high"/>
    <s v="medium"/>
    <n v="1148.6400000000001"/>
    <n v="689.18"/>
    <x v="4"/>
  </r>
  <r>
    <n v="11953"/>
    <n v="84"/>
    <x v="151"/>
    <d v="2017-04-20T00:00:00"/>
    <b v="0"/>
    <s v="Approved"/>
    <x v="1"/>
    <x v="1"/>
    <s v="medium"/>
    <s v="medium"/>
    <n v="290.62"/>
    <n v="215.14"/>
    <x v="54"/>
  </r>
  <r>
    <n v="11954"/>
    <n v="64"/>
    <x v="2563"/>
    <d v="2017-06-24T00:00:00"/>
    <b v="0"/>
    <s v="Approved"/>
    <x v="1"/>
    <x v="0"/>
    <s v="medium"/>
    <s v="large"/>
    <n v="1469.44"/>
    <n v="596.54999999999995"/>
    <x v="92"/>
  </r>
  <r>
    <n v="11955"/>
    <n v="0"/>
    <x v="2105"/>
    <d v="2017-03-20T00:00:00"/>
    <b v="0"/>
    <s v="Approved"/>
    <x v="0"/>
    <x v="0"/>
    <s v="medium"/>
    <s v="medium"/>
    <n v="71.489999999999995"/>
    <n v="53.62"/>
    <x v="65"/>
  </r>
  <r>
    <n v="11956"/>
    <n v="84"/>
    <x v="410"/>
    <d v="2017-05-07T00:00:00"/>
    <b v="1"/>
    <s v="Approved"/>
    <x v="1"/>
    <x v="1"/>
    <s v="medium"/>
    <s v="medium"/>
    <n v="290.62"/>
    <n v="215.14"/>
    <x v="58"/>
  </r>
  <r>
    <n v="11957"/>
    <n v="0"/>
    <x v="564"/>
    <d v="2017-10-12T00:00:00"/>
    <b v="1"/>
    <s v="Approved"/>
    <x v="5"/>
    <x v="0"/>
    <s v="medium"/>
    <s v="medium"/>
    <n v="60.34"/>
    <n v="45.26"/>
    <x v="6"/>
  </r>
  <r>
    <n v="11958"/>
    <n v="15"/>
    <x v="1108"/>
    <d v="2017-04-26T00:00:00"/>
    <b v="1"/>
    <s v="Approved"/>
    <x v="3"/>
    <x v="0"/>
    <s v="low"/>
    <s v="medium"/>
    <n v="958.74"/>
    <n v="748.9"/>
    <x v="34"/>
  </r>
  <r>
    <n v="11959"/>
    <n v="27"/>
    <x v="1564"/>
    <d v="2017-08-15T00:00:00"/>
    <b v="0"/>
    <s v="Approved"/>
    <x v="1"/>
    <x v="0"/>
    <s v="medium"/>
    <s v="medium"/>
    <n v="499.53"/>
    <n v="388.72"/>
    <x v="82"/>
  </r>
  <r>
    <n v="11960"/>
    <n v="81"/>
    <x v="1920"/>
    <d v="2017-07-17T00:00:00"/>
    <b v="1"/>
    <s v="Approved"/>
    <x v="3"/>
    <x v="0"/>
    <s v="medium"/>
    <s v="small"/>
    <n v="586.45000000000005"/>
    <n v="521.94000000000005"/>
    <x v="36"/>
  </r>
  <r>
    <n v="11961"/>
    <n v="87"/>
    <x v="2855"/>
    <d v="2017-10-24T00:00:00"/>
    <b v="0"/>
    <s v="Approved"/>
    <x v="4"/>
    <x v="0"/>
    <s v="high"/>
    <s v="medium"/>
    <n v="1179"/>
    <n v="707.4"/>
    <x v="42"/>
  </r>
  <r>
    <n v="11962"/>
    <n v="5"/>
    <x v="1417"/>
    <d v="2017-12-11T00:00:00"/>
    <b v="0"/>
    <s v="Approved"/>
    <x v="1"/>
    <x v="2"/>
    <s v="low"/>
    <s v="medium"/>
    <n v="574.64"/>
    <n v="459.71"/>
    <x v="10"/>
  </r>
  <r>
    <n v="11963"/>
    <n v="71"/>
    <x v="1152"/>
    <d v="2017-07-10T00:00:00"/>
    <b v="0"/>
    <s v="Approved"/>
    <x v="0"/>
    <x v="0"/>
    <s v="high"/>
    <s v="large"/>
    <n v="1842.92"/>
    <n v="1105.75"/>
    <x v="42"/>
  </r>
  <r>
    <n v="11964"/>
    <n v="57"/>
    <x v="2504"/>
    <d v="2017-06-01T00:00:00"/>
    <b v="0"/>
    <s v="Approved"/>
    <x v="5"/>
    <x v="3"/>
    <s v="medium"/>
    <s v="large"/>
    <n v="1890.39"/>
    <n v="260.14"/>
    <x v="66"/>
  </r>
  <r>
    <n v="11966"/>
    <n v="57"/>
    <x v="793"/>
    <d v="2017-07-25T00:00:00"/>
    <b v="1"/>
    <s v="Approved"/>
    <x v="5"/>
    <x v="3"/>
    <s v="medium"/>
    <s v="large"/>
    <n v="1890.39"/>
    <n v="260.14"/>
    <x v="23"/>
  </r>
  <r>
    <n v="11967"/>
    <n v="79"/>
    <x v="3395"/>
    <d v="2017-02-14T00:00:00"/>
    <b v="0"/>
    <s v="Approved"/>
    <x v="0"/>
    <x v="3"/>
    <s v="medium"/>
    <s v="large"/>
    <n v="2083.94"/>
    <n v="675.03"/>
    <x v="40"/>
  </r>
  <r>
    <n v="11968"/>
    <n v="36"/>
    <x v="66"/>
    <d v="2017-11-18T00:00:00"/>
    <b v="0"/>
    <s v="Approved"/>
    <x v="0"/>
    <x v="0"/>
    <s v="low"/>
    <s v="medium"/>
    <n v="945.04"/>
    <n v="507.58"/>
    <x v="89"/>
  </r>
  <r>
    <n v="11969"/>
    <n v="17"/>
    <x v="1286"/>
    <d v="2017-12-06T00:00:00"/>
    <b v="1"/>
    <s v="Approved"/>
    <x v="0"/>
    <x v="0"/>
    <s v="high"/>
    <s v="medium"/>
    <n v="1024.6600000000001"/>
    <n v="614.79999999999995"/>
    <x v="87"/>
  </r>
  <r>
    <n v="11970"/>
    <n v="15"/>
    <x v="2205"/>
    <d v="2017-10-27T00:00:00"/>
    <b v="1"/>
    <s v="Approved"/>
    <x v="3"/>
    <x v="0"/>
    <s v="low"/>
    <s v="medium"/>
    <n v="958.74"/>
    <n v="748.9"/>
    <x v="83"/>
  </r>
  <r>
    <n v="11971"/>
    <n v="58"/>
    <x v="1021"/>
    <d v="2017-06-16T00:00:00"/>
    <b v="0"/>
    <s v="Approved"/>
    <x v="2"/>
    <x v="1"/>
    <s v="medium"/>
    <s v="medium"/>
    <n v="1280.28"/>
    <n v="829.51"/>
    <x v="7"/>
  </r>
  <r>
    <n v="11972"/>
    <n v="58"/>
    <x v="582"/>
    <d v="2017-10-11T00:00:00"/>
    <b v="1"/>
    <s v="Approved"/>
    <x v="2"/>
    <x v="0"/>
    <s v="medium"/>
    <s v="medium"/>
    <n v="912.52"/>
    <n v="141.4"/>
    <x v="52"/>
  </r>
  <r>
    <n v="11973"/>
    <n v="80"/>
    <x v="1674"/>
    <d v="2017-12-18T00:00:00"/>
    <b v="1"/>
    <s v="Approved"/>
    <x v="2"/>
    <x v="3"/>
    <s v="low"/>
    <s v="medium"/>
    <n v="1073.07"/>
    <n v="933.84"/>
    <x v="3"/>
  </r>
  <r>
    <n v="11974"/>
    <n v="3"/>
    <x v="1659"/>
    <d v="2017-11-04T00:00:00"/>
    <b v="1"/>
    <s v="Approved"/>
    <x v="1"/>
    <x v="0"/>
    <s v="medium"/>
    <s v="large"/>
    <n v="2091.4699999999998"/>
    <n v="388.92"/>
    <x v="94"/>
  </r>
  <r>
    <n v="11975"/>
    <n v="1"/>
    <x v="842"/>
    <d v="2017-07-15T00:00:00"/>
    <b v="0"/>
    <s v="Approved"/>
    <x v="4"/>
    <x v="0"/>
    <s v="medium"/>
    <s v="medium"/>
    <n v="1403.5"/>
    <n v="954.82"/>
    <x v="28"/>
  </r>
  <r>
    <n v="11976"/>
    <n v="79"/>
    <x v="1379"/>
    <d v="2017-07-21T00:00:00"/>
    <b v="0"/>
    <s v="Approved"/>
    <x v="3"/>
    <x v="0"/>
    <s v="medium"/>
    <s v="medium"/>
    <n v="1555.58"/>
    <n v="818.01"/>
    <x v="36"/>
  </r>
  <r>
    <n v="11977"/>
    <n v="79"/>
    <x v="815"/>
    <d v="2017-09-04T00:00:00"/>
    <b v="0"/>
    <s v="Approved"/>
    <x v="3"/>
    <x v="0"/>
    <s v="medium"/>
    <s v="medium"/>
    <n v="1555.58"/>
    <n v="818.01"/>
    <x v="71"/>
  </r>
  <r>
    <n v="11978"/>
    <n v="38"/>
    <x v="2768"/>
    <d v="2017-04-13T00:00:00"/>
    <b v="0"/>
    <s v="Approved"/>
    <x v="1"/>
    <x v="0"/>
    <s v="medium"/>
    <s v="large"/>
    <n v="2091.4699999999998"/>
    <n v="388.92"/>
    <x v="32"/>
  </r>
  <r>
    <n v="11979"/>
    <n v="55"/>
    <x v="636"/>
    <d v="2017-11-21T00:00:00"/>
    <b v="1"/>
    <s v="Approved"/>
    <x v="1"/>
    <x v="1"/>
    <s v="medium"/>
    <s v="large"/>
    <n v="1894.19"/>
    <n v="598.76"/>
    <x v="1"/>
  </r>
  <r>
    <n v="11980"/>
    <n v="70"/>
    <x v="328"/>
    <d v="2017-09-06T00:00:00"/>
    <b v="1"/>
    <s v="Approved"/>
    <x v="3"/>
    <x v="1"/>
    <s v="medium"/>
    <s v="medium"/>
    <n v="1036.5899999999999"/>
    <n v="206.35"/>
    <x v="70"/>
  </r>
  <r>
    <n v="11981"/>
    <n v="52"/>
    <x v="2961"/>
    <d v="2017-11-19T00:00:00"/>
    <b v="0"/>
    <s v="Approved"/>
    <x v="2"/>
    <x v="1"/>
    <s v="medium"/>
    <s v="medium"/>
    <n v="1280.28"/>
    <n v="829.51"/>
    <x v="99"/>
  </r>
  <r>
    <n v="11982"/>
    <n v="5"/>
    <x v="3356"/>
    <d v="2017-07-24T00:00:00"/>
    <b v="0"/>
    <s v="Approved"/>
    <x v="1"/>
    <x v="2"/>
    <s v="low"/>
    <s v="medium"/>
    <n v="574.64"/>
    <n v="459.71"/>
    <x v="96"/>
  </r>
  <r>
    <n v="11983"/>
    <n v="56"/>
    <x v="2235"/>
    <d v="2017-11-21T00:00:00"/>
    <b v="1"/>
    <s v="Approved"/>
    <x v="2"/>
    <x v="0"/>
    <s v="medium"/>
    <s v="medium"/>
    <n v="183.86"/>
    <n v="137.9"/>
    <x v="51"/>
  </r>
  <r>
    <n v="11984"/>
    <n v="79"/>
    <x v="355"/>
    <d v="2017-07-11T00:00:00"/>
    <b v="0"/>
    <s v="Approved"/>
    <x v="3"/>
    <x v="0"/>
    <s v="medium"/>
    <s v="medium"/>
    <n v="1555.58"/>
    <n v="818.01"/>
    <x v="94"/>
  </r>
  <r>
    <n v="11986"/>
    <n v="46"/>
    <x v="440"/>
    <d v="2017-02-20T00:00:00"/>
    <b v="1"/>
    <s v="Approved"/>
    <x v="0"/>
    <x v="0"/>
    <s v="low"/>
    <s v="medium"/>
    <n v="1289.8499999999999"/>
    <n v="74.510000000000005"/>
    <x v="95"/>
  </r>
  <r>
    <n v="11987"/>
    <n v="85"/>
    <x v="2154"/>
    <d v="2017-01-19T00:00:00"/>
    <b v="1"/>
    <s v="Approved"/>
    <x v="5"/>
    <x v="0"/>
    <s v="medium"/>
    <s v="medium"/>
    <n v="752.64"/>
    <n v="205.36"/>
    <x v="22"/>
  </r>
  <r>
    <n v="11988"/>
    <n v="38"/>
    <x v="990"/>
    <d v="2017-07-21T00:00:00"/>
    <b v="1"/>
    <s v="Approved"/>
    <x v="1"/>
    <x v="0"/>
    <s v="medium"/>
    <s v="large"/>
    <n v="2091.4699999999998"/>
    <n v="388.92"/>
    <x v="33"/>
  </r>
  <r>
    <n v="11989"/>
    <n v="0"/>
    <x v="2694"/>
    <d v="2017-07-26T00:00:00"/>
    <b v="1"/>
    <s v="Approved"/>
    <x v="2"/>
    <x v="1"/>
    <s v="high"/>
    <s v="large"/>
    <n v="12.01"/>
    <n v="7.21"/>
    <x v="87"/>
  </r>
  <r>
    <n v="11990"/>
    <n v="40"/>
    <x v="2298"/>
    <d v="2017-10-13T00:00:00"/>
    <b v="0"/>
    <s v="Approved"/>
    <x v="2"/>
    <x v="0"/>
    <s v="high"/>
    <s v="medium"/>
    <n v="1458.17"/>
    <n v="874.9"/>
    <x v="50"/>
  </r>
  <r>
    <n v="11991"/>
    <n v="29"/>
    <x v="3173"/>
    <d v="2017-07-19T00:00:00"/>
    <b v="0"/>
    <s v="Approved"/>
    <x v="3"/>
    <x v="1"/>
    <s v="medium"/>
    <s v="medium"/>
    <n v="543.39"/>
    <n v="407.54"/>
    <x v="47"/>
  </r>
  <r>
    <n v="11992"/>
    <n v="13"/>
    <x v="1074"/>
    <d v="2017-12-29T00:00:00"/>
    <b v="0"/>
    <s v="Approved"/>
    <x v="0"/>
    <x v="0"/>
    <s v="medium"/>
    <s v="medium"/>
    <n v="1163.8900000000001"/>
    <n v="589.27"/>
    <x v="24"/>
  </r>
  <r>
    <n v="11993"/>
    <n v="45"/>
    <x v="1971"/>
    <d v="2017-03-15T00:00:00"/>
    <b v="1"/>
    <s v="Approved"/>
    <x v="0"/>
    <x v="0"/>
    <s v="medium"/>
    <s v="medium"/>
    <n v="441.49"/>
    <n v="84.99"/>
    <x v="64"/>
  </r>
  <r>
    <n v="11994"/>
    <n v="0"/>
    <x v="2432"/>
    <d v="2017-01-17T00:00:00"/>
    <b v="1"/>
    <s v="Approved"/>
    <x v="4"/>
    <x v="0"/>
    <s v="medium"/>
    <s v="medium"/>
    <n v="230.91"/>
    <n v="173.18"/>
    <x v="17"/>
  </r>
  <r>
    <n v="11995"/>
    <n v="0"/>
    <x v="1388"/>
    <d v="2017-01-10T00:00:00"/>
    <b v="0"/>
    <s v="Approved"/>
    <x v="1"/>
    <x v="0"/>
    <s v="high"/>
    <s v="medium"/>
    <n v="358.39"/>
    <n v="215.03"/>
    <x v="85"/>
  </r>
  <r>
    <n v="11996"/>
    <n v="59"/>
    <x v="2728"/>
    <d v="2017-01-01T00:00:00"/>
    <b v="1"/>
    <s v="Approved"/>
    <x v="0"/>
    <x v="0"/>
    <s v="medium"/>
    <s v="large"/>
    <n v="1061.56"/>
    <n v="733.58"/>
    <x v="91"/>
  </r>
  <r>
    <n v="11997"/>
    <n v="47"/>
    <x v="168"/>
    <d v="2017-07-28T00:00:00"/>
    <b v="1"/>
    <s v="Approved"/>
    <x v="1"/>
    <x v="1"/>
    <s v="low"/>
    <s v="small"/>
    <n v="1720.7"/>
    <n v="1531.42"/>
    <x v="37"/>
  </r>
  <r>
    <n v="11998"/>
    <n v="37"/>
    <x v="2039"/>
    <d v="2017-04-19T00:00:00"/>
    <b v="0"/>
    <s v="Approved"/>
    <x v="2"/>
    <x v="0"/>
    <s v="low"/>
    <s v="medium"/>
    <n v="1793.43"/>
    <n v="248.82"/>
    <x v="89"/>
  </r>
  <r>
    <n v="11999"/>
    <n v="22"/>
    <x v="1280"/>
    <d v="2017-11-28T00:00:00"/>
    <b v="0"/>
    <s v="Approved"/>
    <x v="5"/>
    <x v="0"/>
    <s v="medium"/>
    <s v="medium"/>
    <n v="60.34"/>
    <n v="45.26"/>
    <x v="46"/>
  </r>
  <r>
    <n v="12000"/>
    <n v="14"/>
    <x v="3076"/>
    <d v="2017-08-27T00:00:00"/>
    <b v="1"/>
    <s v="Approved"/>
    <x v="1"/>
    <x v="0"/>
    <s v="medium"/>
    <s v="small"/>
    <n v="1386.84"/>
    <n v="1234.29"/>
    <x v="72"/>
  </r>
  <r>
    <n v="12001"/>
    <n v="22"/>
    <x v="1680"/>
    <d v="2017-12-21T00:00:00"/>
    <b v="0"/>
    <s v="Approved"/>
    <x v="5"/>
    <x v="0"/>
    <s v="medium"/>
    <s v="medium"/>
    <n v="60.34"/>
    <n v="45.26"/>
    <x v="6"/>
  </r>
  <r>
    <n v="12002"/>
    <n v="60"/>
    <x v="2237"/>
    <d v="2017-01-10T00:00:00"/>
    <b v="1"/>
    <s v="Approved"/>
    <x v="4"/>
    <x v="0"/>
    <s v="high"/>
    <s v="small"/>
    <n v="1977.36"/>
    <n v="1759.85"/>
    <x v="97"/>
  </r>
  <r>
    <n v="12003"/>
    <n v="0"/>
    <x v="1367"/>
    <d v="2017-09-21T00:00:00"/>
    <b v="1"/>
    <s v="Approved"/>
    <x v="2"/>
    <x v="1"/>
    <s v="high"/>
    <s v="large"/>
    <n v="12.01"/>
    <n v="7.21"/>
    <x v="87"/>
  </r>
  <r>
    <n v="12005"/>
    <n v="90"/>
    <x v="2637"/>
    <d v="2017-01-08T00:00:00"/>
    <b v="1"/>
    <s v="Approved"/>
    <x v="0"/>
    <x v="0"/>
    <s v="low"/>
    <s v="medium"/>
    <n v="945.04"/>
    <n v="507.58"/>
    <x v="86"/>
  </r>
  <r>
    <n v="12006"/>
    <n v="69"/>
    <x v="213"/>
    <d v="2017-03-08T00:00:00"/>
    <b v="0"/>
    <s v="Approved"/>
    <x v="4"/>
    <x v="1"/>
    <s v="medium"/>
    <s v="medium"/>
    <n v="792.9"/>
    <n v="594.67999999999995"/>
    <x v="26"/>
  </r>
  <r>
    <n v="12007"/>
    <n v="62"/>
    <x v="1561"/>
    <d v="2017-03-22T00:00:00"/>
    <b v="0"/>
    <s v="Approved"/>
    <x v="0"/>
    <x v="0"/>
    <s v="medium"/>
    <s v="medium"/>
    <n v="478.16"/>
    <n v="298.72000000000003"/>
    <x v="20"/>
  </r>
  <r>
    <n v="12008"/>
    <n v="94"/>
    <x v="2925"/>
    <d v="2017-12-18T00:00:00"/>
    <b v="1"/>
    <s v="Approved"/>
    <x v="4"/>
    <x v="0"/>
    <s v="medium"/>
    <s v="large"/>
    <n v="1635.3"/>
    <n v="993.66"/>
    <x v="39"/>
  </r>
  <r>
    <n v="12009"/>
    <n v="13"/>
    <x v="237"/>
    <d v="2017-07-26T00:00:00"/>
    <b v="0"/>
    <s v="Approved"/>
    <x v="0"/>
    <x v="0"/>
    <s v="medium"/>
    <s v="medium"/>
    <n v="1577.53"/>
    <n v="826.51"/>
    <x v="90"/>
  </r>
  <r>
    <n v="12010"/>
    <n v="67"/>
    <x v="2052"/>
    <d v="2017-05-06T00:00:00"/>
    <b v="0"/>
    <s v="Approved"/>
    <x v="3"/>
    <x v="1"/>
    <s v="medium"/>
    <s v="medium"/>
    <n v="544.04999999999995"/>
    <n v="376.84"/>
    <x v="62"/>
  </r>
  <r>
    <n v="12011"/>
    <n v="55"/>
    <x v="3041"/>
    <d v="2017-06-12T00:00:00"/>
    <b v="0"/>
    <s v="Approved"/>
    <x v="1"/>
    <x v="1"/>
    <s v="medium"/>
    <s v="large"/>
    <n v="1894.19"/>
    <n v="598.76"/>
    <x v="73"/>
  </r>
  <r>
    <n v="12012"/>
    <n v="87"/>
    <x v="3198"/>
    <d v="2017-05-22T00:00:00"/>
    <b v="0"/>
    <s v="Approved"/>
    <x v="4"/>
    <x v="0"/>
    <s v="high"/>
    <s v="medium"/>
    <n v="1179"/>
    <n v="707.4"/>
    <x v="31"/>
  </r>
  <r>
    <n v="12013"/>
    <n v="98"/>
    <x v="1618"/>
    <d v="2017-09-29T00:00:00"/>
    <b v="0"/>
    <s v="Approved"/>
    <x v="1"/>
    <x v="0"/>
    <s v="high"/>
    <s v="medium"/>
    <n v="358.39"/>
    <n v="215.03"/>
    <x v="85"/>
  </r>
  <r>
    <n v="12014"/>
    <n v="80"/>
    <x v="2770"/>
    <d v="2017-05-29T00:00:00"/>
    <b v="1"/>
    <s v="Approved"/>
    <x v="2"/>
    <x v="3"/>
    <s v="low"/>
    <s v="medium"/>
    <n v="1073.07"/>
    <n v="933.84"/>
    <x v="99"/>
  </r>
  <r>
    <n v="12015"/>
    <n v="20"/>
    <x v="1619"/>
    <d v="2017-09-16T00:00:00"/>
    <b v="0"/>
    <s v="Approved"/>
    <x v="1"/>
    <x v="0"/>
    <s v="medium"/>
    <s v="small"/>
    <n v="1775.81"/>
    <n v="1580.47"/>
    <x v="59"/>
  </r>
  <r>
    <n v="12016"/>
    <n v="55"/>
    <x v="950"/>
    <d v="2017-06-21T00:00:00"/>
    <b v="0"/>
    <s v="Approved"/>
    <x v="1"/>
    <x v="1"/>
    <s v="medium"/>
    <s v="large"/>
    <n v="1894.19"/>
    <n v="598.76"/>
    <x v="73"/>
  </r>
  <r>
    <n v="12017"/>
    <n v="64"/>
    <x v="3088"/>
    <d v="2017-03-28T00:00:00"/>
    <b v="1"/>
    <s v="Approved"/>
    <x v="1"/>
    <x v="0"/>
    <s v="medium"/>
    <s v="large"/>
    <n v="1469.44"/>
    <n v="596.54999999999995"/>
    <x v="23"/>
  </r>
  <r>
    <n v="12018"/>
    <n v="55"/>
    <x v="48"/>
    <d v="2017-05-27T00:00:00"/>
    <b v="0"/>
    <s v="Approved"/>
    <x v="1"/>
    <x v="1"/>
    <s v="medium"/>
    <s v="large"/>
    <n v="1894.19"/>
    <n v="598.76"/>
    <x v="73"/>
  </r>
  <r>
    <n v="12019"/>
    <n v="89"/>
    <x v="592"/>
    <d v="2017-05-17T00:00:00"/>
    <b v="0"/>
    <s v="Approved"/>
    <x v="5"/>
    <x v="3"/>
    <s v="medium"/>
    <s v="large"/>
    <n v="1362.99"/>
    <n v="57.74"/>
    <x v="22"/>
  </r>
  <r>
    <n v="12020"/>
    <n v="35"/>
    <x v="2511"/>
    <d v="2017-07-10T00:00:00"/>
    <b v="0"/>
    <s v="Approved"/>
    <x v="4"/>
    <x v="0"/>
    <s v="medium"/>
    <s v="medium"/>
    <n v="1403.5"/>
    <n v="954.82"/>
    <x v="0"/>
  </r>
  <r>
    <n v="12021"/>
    <n v="45"/>
    <x v="1492"/>
    <d v="2017-03-20T00:00:00"/>
    <b v="1"/>
    <s v="Approved"/>
    <x v="0"/>
    <x v="0"/>
    <s v="medium"/>
    <s v="medium"/>
    <n v="441.49"/>
    <n v="84.99"/>
    <x v="29"/>
  </r>
  <r>
    <n v="12023"/>
    <n v="62"/>
    <x v="2178"/>
    <d v="2017-08-17T00:00:00"/>
    <b v="1"/>
    <s v="Approved"/>
    <x v="0"/>
    <x v="0"/>
    <s v="medium"/>
    <s v="medium"/>
    <n v="478.16"/>
    <n v="298.72000000000003"/>
    <x v="60"/>
  </r>
  <r>
    <n v="12024"/>
    <n v="3"/>
    <x v="73"/>
    <d v="2017-02-03T00:00:00"/>
    <b v="1"/>
    <s v="Approved"/>
    <x v="1"/>
    <x v="0"/>
    <s v="medium"/>
    <s v="large"/>
    <n v="2091.4699999999998"/>
    <n v="388.92"/>
    <x v="49"/>
  </r>
  <r>
    <n v="12025"/>
    <n v="84"/>
    <x v="1744"/>
    <d v="2017-05-05T00:00:00"/>
    <b v="0"/>
    <s v="Approved"/>
    <x v="1"/>
    <x v="1"/>
    <s v="medium"/>
    <s v="medium"/>
    <n v="290.62"/>
    <n v="215.14"/>
    <x v="58"/>
  </r>
  <r>
    <n v="12026"/>
    <n v="35"/>
    <x v="635"/>
    <d v="2017-03-02T00:00:00"/>
    <b v="0"/>
    <s v="Cancelled"/>
    <x v="1"/>
    <x v="0"/>
    <s v="low"/>
    <s v="medium"/>
    <n v="1057.51"/>
    <n v="154.4"/>
    <x v="12"/>
  </r>
  <r>
    <n v="12027"/>
    <n v="26"/>
    <x v="511"/>
    <d v="2017-09-20T00:00:00"/>
    <b v="1"/>
    <s v="Approved"/>
    <x v="5"/>
    <x v="0"/>
    <s v="medium"/>
    <s v="medium"/>
    <n v="1992.93"/>
    <n v="762.63"/>
    <x v="68"/>
  </r>
  <r>
    <n v="12028"/>
    <n v="60"/>
    <x v="293"/>
    <d v="2017-02-18T00:00:00"/>
    <b v="1"/>
    <s v="Approved"/>
    <x v="4"/>
    <x v="0"/>
    <s v="high"/>
    <s v="small"/>
    <n v="1977.36"/>
    <n v="1759.85"/>
    <x v="11"/>
  </r>
  <r>
    <n v="12029"/>
    <n v="33"/>
    <x v="536"/>
    <d v="2017-08-07T00:00:00"/>
    <b v="1"/>
    <s v="Approved"/>
    <x v="2"/>
    <x v="1"/>
    <s v="medium"/>
    <s v="small"/>
    <n v="1810"/>
    <n v="1610.9"/>
    <x v="86"/>
  </r>
  <r>
    <n v="12030"/>
    <n v="32"/>
    <x v="553"/>
    <d v="2017-08-31T00:00:00"/>
    <b v="1"/>
    <s v="Approved"/>
    <x v="4"/>
    <x v="0"/>
    <s v="high"/>
    <s v="medium"/>
    <n v="1179"/>
    <n v="707.4"/>
    <x v="31"/>
  </r>
  <r>
    <n v="12031"/>
    <n v="65"/>
    <x v="2628"/>
    <d v="2017-03-18T00:00:00"/>
    <b v="1"/>
    <s v="Approved"/>
    <x v="5"/>
    <x v="0"/>
    <s v="medium"/>
    <s v="medium"/>
    <n v="1807.45"/>
    <n v="778.69"/>
    <x v="20"/>
  </r>
  <r>
    <n v="12032"/>
    <n v="84"/>
    <x v="2761"/>
    <d v="2017-04-27T00:00:00"/>
    <b v="0"/>
    <s v="Approved"/>
    <x v="1"/>
    <x v="1"/>
    <s v="medium"/>
    <s v="medium"/>
    <n v="290.62"/>
    <n v="215.14"/>
    <x v="58"/>
  </r>
  <r>
    <n v="12033"/>
    <n v="52"/>
    <x v="127"/>
    <d v="2017-11-26T00:00:00"/>
    <b v="1"/>
    <s v="Approved"/>
    <x v="2"/>
    <x v="1"/>
    <s v="medium"/>
    <s v="medium"/>
    <n v="1280.28"/>
    <n v="829.51"/>
    <x v="95"/>
  </r>
  <r>
    <n v="12034"/>
    <n v="87"/>
    <x v="2214"/>
    <d v="2017-03-08T00:00:00"/>
    <b v="1"/>
    <s v="Approved"/>
    <x v="2"/>
    <x v="0"/>
    <s v="medium"/>
    <s v="medium"/>
    <n v="1636.9"/>
    <n v="44.71"/>
    <x v="92"/>
  </r>
  <r>
    <n v="12035"/>
    <n v="0"/>
    <x v="2228"/>
    <d v="2017-09-15T00:00:00"/>
    <b v="1"/>
    <s v="Approved"/>
    <x v="1"/>
    <x v="1"/>
    <s v="medium"/>
    <s v="medium"/>
    <n v="533.51"/>
    <n v="400.13"/>
    <x v="78"/>
  </r>
  <r>
    <n v="12036"/>
    <n v="80"/>
    <x v="1340"/>
    <d v="2017-03-08T00:00:00"/>
    <b v="1"/>
    <s v="Approved"/>
    <x v="2"/>
    <x v="3"/>
    <s v="low"/>
    <s v="medium"/>
    <n v="1073.07"/>
    <n v="933.84"/>
    <x v="71"/>
  </r>
  <r>
    <n v="12037"/>
    <n v="38"/>
    <x v="684"/>
    <d v="2017-04-08T00:00:00"/>
    <b v="0"/>
    <s v="Approved"/>
    <x v="0"/>
    <x v="0"/>
    <s v="medium"/>
    <s v="medium"/>
    <n v="1577.53"/>
    <n v="826.51"/>
    <x v="63"/>
  </r>
  <r>
    <n v="12038"/>
    <n v="36"/>
    <x v="287"/>
    <d v="2017-04-11T00:00:00"/>
    <b v="0"/>
    <s v="Approved"/>
    <x v="0"/>
    <x v="0"/>
    <s v="low"/>
    <s v="medium"/>
    <n v="945.04"/>
    <n v="507.58"/>
    <x v="69"/>
  </r>
  <r>
    <n v="12039"/>
    <n v="76"/>
    <x v="29"/>
    <d v="2017-09-13T00:00:00"/>
    <b v="0"/>
    <s v="Approved"/>
    <x v="5"/>
    <x v="1"/>
    <s v="low"/>
    <s v="small"/>
    <n v="1172.78"/>
    <n v="1043.77"/>
    <x v="27"/>
  </r>
  <r>
    <n v="12040"/>
    <n v="73"/>
    <x v="3343"/>
    <d v="2017-10-23T00:00:00"/>
    <b v="1"/>
    <s v="Approved"/>
    <x v="0"/>
    <x v="0"/>
    <s v="medium"/>
    <s v="medium"/>
    <n v="1945.43"/>
    <n v="333.18"/>
    <x v="75"/>
  </r>
  <r>
    <n v="12041"/>
    <n v="63"/>
    <x v="1449"/>
    <d v="2017-09-22T00:00:00"/>
    <b v="1"/>
    <s v="Approved"/>
    <x v="5"/>
    <x v="0"/>
    <s v="medium"/>
    <s v="medium"/>
    <n v="1992.93"/>
    <n v="762.63"/>
    <x v="68"/>
  </r>
  <r>
    <n v="12042"/>
    <n v="36"/>
    <x v="3301"/>
    <d v="2017-03-17T00:00:00"/>
    <b v="1"/>
    <s v="Approved"/>
    <x v="0"/>
    <x v="0"/>
    <s v="low"/>
    <s v="medium"/>
    <n v="945.04"/>
    <n v="507.58"/>
    <x v="86"/>
  </r>
  <r>
    <n v="12043"/>
    <n v="76"/>
    <x v="1723"/>
    <d v="2017-10-20T00:00:00"/>
    <b v="0"/>
    <s v="Approved"/>
    <x v="5"/>
    <x v="0"/>
    <s v="low"/>
    <s v="medium"/>
    <n v="642.30999999999995"/>
    <n v="513.85"/>
    <x v="26"/>
  </r>
  <r>
    <n v="12044"/>
    <n v="87"/>
    <x v="567"/>
    <d v="2017-12-25T00:00:00"/>
    <b v="0"/>
    <s v="Approved"/>
    <x v="4"/>
    <x v="0"/>
    <s v="high"/>
    <s v="medium"/>
    <n v="1179"/>
    <n v="707.4"/>
    <x v="54"/>
  </r>
  <r>
    <n v="12045"/>
    <n v="35"/>
    <x v="271"/>
    <d v="2017-12-13T00:00:00"/>
    <b v="0"/>
    <s v="Approved"/>
    <x v="1"/>
    <x v="0"/>
    <s v="low"/>
    <s v="medium"/>
    <n v="1057.51"/>
    <n v="154.4"/>
    <x v="12"/>
  </r>
  <r>
    <n v="12046"/>
    <n v="52"/>
    <x v="2184"/>
    <d v="2017-03-28T00:00:00"/>
    <b v="0"/>
    <s v="Approved"/>
    <x v="2"/>
    <x v="1"/>
    <s v="medium"/>
    <s v="medium"/>
    <n v="1280.28"/>
    <n v="829.51"/>
    <x v="51"/>
  </r>
  <r>
    <n v="12047"/>
    <n v="33"/>
    <x v="731"/>
    <d v="2017-05-15T00:00:00"/>
    <b v="1"/>
    <s v="Approved"/>
    <x v="4"/>
    <x v="0"/>
    <s v="medium"/>
    <s v="small"/>
    <n v="1311.44"/>
    <n v="1167.18"/>
    <x v="89"/>
  </r>
  <r>
    <n v="12048"/>
    <n v="43"/>
    <x v="1057"/>
    <d v="2017-11-30T00:00:00"/>
    <b v="0"/>
    <s v="Approved"/>
    <x v="0"/>
    <x v="0"/>
    <s v="medium"/>
    <s v="medium"/>
    <n v="1151.96"/>
    <n v="649.49"/>
    <x v="63"/>
  </r>
  <r>
    <n v="12049"/>
    <n v="61"/>
    <x v="1583"/>
    <d v="2017-03-04T00:00:00"/>
    <b v="0"/>
    <s v="Approved"/>
    <x v="2"/>
    <x v="0"/>
    <s v="low"/>
    <s v="medium"/>
    <n v="71.16"/>
    <n v="56.93"/>
    <x v="23"/>
  </r>
  <r>
    <n v="12050"/>
    <n v="42"/>
    <x v="975"/>
    <d v="2017-06-05T00:00:00"/>
    <b v="0"/>
    <s v="Approved"/>
    <x v="2"/>
    <x v="1"/>
    <s v="medium"/>
    <s v="small"/>
    <n v="1810"/>
    <n v="1610.9"/>
    <x v="86"/>
  </r>
  <r>
    <n v="12051"/>
    <n v="30"/>
    <x v="1280"/>
    <d v="2017-10-18T00:00:00"/>
    <b v="1"/>
    <s v="Approved"/>
    <x v="0"/>
    <x v="0"/>
    <s v="high"/>
    <s v="medium"/>
    <n v="748.17"/>
    <n v="448.9"/>
    <x v="5"/>
  </r>
  <r>
    <n v="12052"/>
    <n v="10"/>
    <x v="3198"/>
    <d v="2017-09-02T00:00:00"/>
    <b v="0"/>
    <s v="Approved"/>
    <x v="5"/>
    <x v="3"/>
    <s v="medium"/>
    <s v="medium"/>
    <n v="1466.68"/>
    <n v="363.25"/>
    <x v="1"/>
  </r>
  <r>
    <n v="12053"/>
    <n v="35"/>
    <x v="868"/>
    <d v="2017-12-01T00:00:00"/>
    <b v="0"/>
    <s v="Approved"/>
    <x v="4"/>
    <x v="0"/>
    <s v="medium"/>
    <s v="medium"/>
    <n v="1403.5"/>
    <n v="954.82"/>
    <x v="33"/>
  </r>
  <r>
    <n v="12054"/>
    <n v="76"/>
    <x v="2799"/>
    <d v="2017-11-28T00:00:00"/>
    <b v="1"/>
    <s v="Approved"/>
    <x v="5"/>
    <x v="0"/>
    <s v="low"/>
    <s v="medium"/>
    <n v="642.30999999999995"/>
    <n v="513.85"/>
    <x v="26"/>
  </r>
  <r>
    <n v="12055"/>
    <n v="51"/>
    <x v="2630"/>
    <d v="2017-11-06T00:00:00"/>
    <b v="0"/>
    <s v="Approved"/>
    <x v="2"/>
    <x v="0"/>
    <s v="high"/>
    <s v="medium"/>
    <n v="2005.66"/>
    <n v="1203.4000000000001"/>
    <x v="37"/>
  </r>
  <r>
    <n v="12056"/>
    <n v="28"/>
    <x v="932"/>
    <d v="2017-01-13T00:00:00"/>
    <b v="0"/>
    <s v="Approved"/>
    <x v="0"/>
    <x v="1"/>
    <s v="medium"/>
    <s v="small"/>
    <n v="1703.52"/>
    <n v="1516.13"/>
    <x v="34"/>
  </r>
  <r>
    <n v="12057"/>
    <n v="0"/>
    <x v="3112"/>
    <d v="2017-08-02T00:00:00"/>
    <b v="0"/>
    <s v="Approved"/>
    <x v="2"/>
    <x v="0"/>
    <s v="medium"/>
    <s v="medium"/>
    <n v="235.63"/>
    <n v="125.07"/>
    <x v="16"/>
  </r>
  <r>
    <n v="12058"/>
    <n v="58"/>
    <x v="3396"/>
    <d v="2017-03-22T00:00:00"/>
    <b v="1"/>
    <s v="Approved"/>
    <x v="2"/>
    <x v="0"/>
    <s v="medium"/>
    <s v="medium"/>
    <n v="912.52"/>
    <n v="141.4"/>
    <x v="52"/>
  </r>
  <r>
    <n v="12059"/>
    <n v="95"/>
    <x v="3332"/>
    <d v="2017-04-23T00:00:00"/>
    <b v="0"/>
    <s v="Approved"/>
    <x v="4"/>
    <x v="0"/>
    <s v="medium"/>
    <s v="large"/>
    <n v="569.55999999999995"/>
    <n v="528.42999999999995"/>
    <x v="27"/>
  </r>
  <r>
    <n v="12060"/>
    <n v="59"/>
    <x v="2813"/>
    <d v="2017-09-18T00:00:00"/>
    <b v="1"/>
    <s v="Approved"/>
    <x v="0"/>
    <x v="0"/>
    <s v="medium"/>
    <s v="large"/>
    <n v="1061.56"/>
    <n v="733.58"/>
    <x v="91"/>
  </r>
  <r>
    <n v="12061"/>
    <n v="9"/>
    <x v="933"/>
    <d v="2017-03-25T00:00:00"/>
    <b v="1"/>
    <s v="Approved"/>
    <x v="2"/>
    <x v="1"/>
    <s v="medium"/>
    <s v="medium"/>
    <n v="742.54"/>
    <n v="667.4"/>
    <x v="83"/>
  </r>
  <r>
    <n v="12062"/>
    <n v="0"/>
    <x v="2821"/>
    <d v="2017-12-23T00:00:00"/>
    <b v="1"/>
    <s v="Approved"/>
    <x v="3"/>
    <x v="1"/>
    <s v="medium"/>
    <s v="medium"/>
    <n v="544.04999999999995"/>
    <n v="376.84"/>
    <x v="77"/>
  </r>
  <r>
    <n v="12063"/>
    <n v="13"/>
    <x v="2845"/>
    <d v="2017-02-28T00:00:00"/>
    <b v="1"/>
    <s v="Approved"/>
    <x v="0"/>
    <x v="0"/>
    <s v="medium"/>
    <s v="medium"/>
    <n v="1163.8900000000001"/>
    <n v="589.27"/>
    <x v="24"/>
  </r>
  <r>
    <n v="12064"/>
    <n v="53"/>
    <x v="1212"/>
    <d v="2017-08-29T00:00:00"/>
    <b v="1"/>
    <s v="Approved"/>
    <x v="2"/>
    <x v="0"/>
    <s v="medium"/>
    <s v="medium"/>
    <n v="795.34"/>
    <n v="101.58"/>
    <x v="7"/>
  </r>
  <r>
    <n v="12065"/>
    <n v="88"/>
    <x v="2103"/>
    <d v="2017-02-11T00:00:00"/>
    <b v="0"/>
    <s v="Approved"/>
    <x v="3"/>
    <x v="0"/>
    <s v="medium"/>
    <s v="medium"/>
    <n v="1198.46"/>
    <n v="381.1"/>
    <x v="3"/>
  </r>
  <r>
    <n v="12066"/>
    <n v="0"/>
    <x v="2699"/>
    <d v="2017-11-06T00:00:00"/>
    <b v="1"/>
    <s v="Approved"/>
    <x v="5"/>
    <x v="0"/>
    <s v="medium"/>
    <s v="small"/>
    <n v="175.89"/>
    <n v="131.91999999999999"/>
    <x v="35"/>
  </r>
  <r>
    <n v="12067"/>
    <n v="34"/>
    <x v="2174"/>
    <d v="2017-11-09T00:00:00"/>
    <b v="0"/>
    <s v="Approved"/>
    <x v="3"/>
    <x v="1"/>
    <s v="high"/>
    <s v="large"/>
    <n v="774.53"/>
    <n v="464.72"/>
    <x v="82"/>
  </r>
  <r>
    <n v="12068"/>
    <n v="16"/>
    <x v="568"/>
    <d v="2017-10-16T00:00:00"/>
    <b v="1"/>
    <s v="Approved"/>
    <x v="3"/>
    <x v="0"/>
    <s v="high"/>
    <s v="small"/>
    <n v="1661.92"/>
    <n v="1479.11"/>
    <x v="13"/>
  </r>
  <r>
    <n v="12069"/>
    <n v="91"/>
    <x v="2017"/>
    <d v="2017-10-18T00:00:00"/>
    <b v="0"/>
    <s v="Approved"/>
    <x v="0"/>
    <x v="0"/>
    <s v="medium"/>
    <s v="medium"/>
    <n v="100.35"/>
    <n v="75.260000000000005"/>
    <x v="42"/>
  </r>
  <r>
    <n v="12070"/>
    <n v="58"/>
    <x v="234"/>
    <d v="2017-04-06T00:00:00"/>
    <b v="1"/>
    <s v="Approved"/>
    <x v="2"/>
    <x v="1"/>
    <s v="medium"/>
    <s v="medium"/>
    <n v="1280.28"/>
    <n v="829.51"/>
    <x v="95"/>
  </r>
  <r>
    <n v="12071"/>
    <n v="41"/>
    <x v="671"/>
    <d v="2017-12-23T00:00:00"/>
    <b v="0"/>
    <s v="Approved"/>
    <x v="0"/>
    <x v="1"/>
    <s v="medium"/>
    <s v="medium"/>
    <n v="416.98"/>
    <n v="312.74"/>
    <x v="45"/>
  </r>
  <r>
    <n v="12074"/>
    <n v="89"/>
    <x v="2026"/>
    <d v="2017-01-10T00:00:00"/>
    <b v="1"/>
    <s v="Approved"/>
    <x v="5"/>
    <x v="3"/>
    <s v="medium"/>
    <s v="large"/>
    <n v="1362.99"/>
    <n v="57.74"/>
    <x v="22"/>
  </r>
  <r>
    <n v="12075"/>
    <n v="0"/>
    <x v="1049"/>
    <d v="2017-09-28T00:00:00"/>
    <b v="1"/>
    <s v="Approved"/>
    <x v="0"/>
    <x v="1"/>
    <s v="medium"/>
    <s v="medium"/>
    <n v="416.98"/>
    <n v="312.74"/>
    <x v="80"/>
  </r>
  <r>
    <n v="12076"/>
    <n v="33"/>
    <x v="131"/>
    <d v="2017-03-22T00:00:00"/>
    <b v="1"/>
    <s v="Approved"/>
    <x v="4"/>
    <x v="0"/>
    <s v="medium"/>
    <s v="small"/>
    <n v="1311.44"/>
    <n v="1167.18"/>
    <x v="2"/>
  </r>
  <r>
    <n v="12077"/>
    <n v="46"/>
    <x v="106"/>
    <d v="2017-08-27T00:00:00"/>
    <b v="0"/>
    <s v="Approved"/>
    <x v="0"/>
    <x v="0"/>
    <s v="low"/>
    <s v="medium"/>
    <n v="1289.8499999999999"/>
    <n v="74.510000000000005"/>
    <x v="39"/>
  </r>
  <r>
    <n v="12078"/>
    <n v="13"/>
    <x v="1667"/>
    <d v="2017-12-24T00:00:00"/>
    <b v="0"/>
    <s v="Approved"/>
    <x v="0"/>
    <x v="0"/>
    <s v="medium"/>
    <s v="medium"/>
    <n v="1163.8900000000001"/>
    <n v="589.27"/>
    <x v="81"/>
  </r>
  <r>
    <n v="12079"/>
    <n v="32"/>
    <x v="2225"/>
    <d v="2017-10-29T00:00:00"/>
    <b v="0"/>
    <s v="Approved"/>
    <x v="4"/>
    <x v="0"/>
    <s v="high"/>
    <s v="medium"/>
    <n v="1179"/>
    <n v="707.4"/>
    <x v="54"/>
  </r>
  <r>
    <n v="12080"/>
    <n v="0"/>
    <x v="207"/>
    <d v="2017-09-17T00:00:00"/>
    <b v="1"/>
    <s v="Approved"/>
    <x v="3"/>
    <x v="0"/>
    <s v="medium"/>
    <s v="medium"/>
    <n v="360.4"/>
    <n v="270.3"/>
    <x v="25"/>
  </r>
  <r>
    <n v="12081"/>
    <n v="50"/>
    <x v="3397"/>
    <d v="2017-06-09T00:00:00"/>
    <b v="1"/>
    <s v="Approved"/>
    <x v="4"/>
    <x v="0"/>
    <s v="medium"/>
    <s v="medium"/>
    <n v="642.70000000000005"/>
    <n v="211.37"/>
    <x v="18"/>
  </r>
  <r>
    <n v="12082"/>
    <n v="14"/>
    <x v="419"/>
    <d v="2017-01-26T00:00:00"/>
    <b v="0"/>
    <s v="Approved"/>
    <x v="0"/>
    <x v="0"/>
    <s v="high"/>
    <s v="large"/>
    <n v="1842.92"/>
    <n v="1105.75"/>
    <x v="26"/>
  </r>
  <r>
    <n v="12083"/>
    <n v="13"/>
    <x v="892"/>
    <d v="2017-07-23T00:00:00"/>
    <b v="0"/>
    <s v="Approved"/>
    <x v="0"/>
    <x v="0"/>
    <s v="medium"/>
    <s v="medium"/>
    <n v="1163.8900000000001"/>
    <n v="589.27"/>
    <x v="24"/>
  </r>
  <r>
    <n v="12084"/>
    <n v="53"/>
    <x v="2800"/>
    <d v="2017-08-06T00:00:00"/>
    <b v="1"/>
    <s v="Approved"/>
    <x v="4"/>
    <x v="0"/>
    <s v="high"/>
    <s v="medium"/>
    <n v="1274.93"/>
    <n v="764.96"/>
    <x v="9"/>
  </r>
  <r>
    <n v="12085"/>
    <n v="0"/>
    <x v="2222"/>
    <d v="2017-01-14T00:00:00"/>
    <b v="1"/>
    <s v="Approved"/>
    <x v="4"/>
    <x v="0"/>
    <s v="medium"/>
    <s v="medium"/>
    <n v="230.91"/>
    <n v="173.18"/>
    <x v="69"/>
  </r>
  <r>
    <n v="12086"/>
    <n v="34"/>
    <x v="3181"/>
    <d v="2017-01-20T00:00:00"/>
    <b v="0"/>
    <s v="Approved"/>
    <x v="5"/>
    <x v="0"/>
    <s v="medium"/>
    <s v="medium"/>
    <n v="1231.1500000000001"/>
    <n v="161.6"/>
    <x v="9"/>
  </r>
  <r>
    <n v="12087"/>
    <n v="95"/>
    <x v="1453"/>
    <d v="2017-09-18T00:00:00"/>
    <b v="0"/>
    <s v="Approved"/>
    <x v="2"/>
    <x v="3"/>
    <s v="low"/>
    <s v="medium"/>
    <n v="1073.07"/>
    <n v="933.84"/>
    <x v="71"/>
  </r>
  <r>
    <n v="12088"/>
    <n v="26"/>
    <x v="2039"/>
    <d v="2017-08-07T00:00:00"/>
    <b v="1"/>
    <s v="Approved"/>
    <x v="5"/>
    <x v="0"/>
    <s v="medium"/>
    <s v="medium"/>
    <n v="1992.93"/>
    <n v="762.63"/>
    <x v="8"/>
  </r>
  <r>
    <n v="12089"/>
    <n v="0"/>
    <x v="800"/>
    <d v="2017-07-12T00:00:00"/>
    <b v="0"/>
    <s v="Approved"/>
    <x v="2"/>
    <x v="0"/>
    <s v="high"/>
    <s v="medium"/>
    <n v="227.88"/>
    <n v="136.72999999999999"/>
    <x v="96"/>
  </r>
  <r>
    <n v="12090"/>
    <n v="81"/>
    <x v="1984"/>
    <d v="2017-06-17T00:00:00"/>
    <b v="0"/>
    <s v="Approved"/>
    <x v="3"/>
    <x v="0"/>
    <s v="medium"/>
    <s v="small"/>
    <n v="586.45000000000005"/>
    <n v="521.94000000000005"/>
    <x v="74"/>
  </r>
  <r>
    <n v="12091"/>
    <n v="0"/>
    <x v="969"/>
    <d v="2017-06-19T00:00:00"/>
    <b v="1"/>
    <s v="Approved"/>
    <x v="2"/>
    <x v="0"/>
    <s v="low"/>
    <s v="medium"/>
    <n v="71.16"/>
    <n v="56.93"/>
    <x v="11"/>
  </r>
  <r>
    <n v="12092"/>
    <n v="73"/>
    <x v="912"/>
    <d v="2017-06-20T00:00:00"/>
    <b v="1"/>
    <s v="Approved"/>
    <x v="0"/>
    <x v="0"/>
    <s v="medium"/>
    <s v="medium"/>
    <n v="1945.43"/>
    <n v="333.18"/>
    <x v="77"/>
  </r>
  <r>
    <n v="12093"/>
    <n v="87"/>
    <x v="817"/>
    <d v="2017-04-13T00:00:00"/>
    <b v="1"/>
    <s v="Approved"/>
    <x v="2"/>
    <x v="0"/>
    <s v="medium"/>
    <s v="medium"/>
    <n v="1636.9"/>
    <n v="44.71"/>
    <x v="92"/>
  </r>
  <r>
    <n v="12094"/>
    <n v="17"/>
    <x v="2704"/>
    <d v="2017-10-13T00:00:00"/>
    <b v="0"/>
    <s v="Approved"/>
    <x v="5"/>
    <x v="3"/>
    <s v="medium"/>
    <s v="large"/>
    <n v="1362.99"/>
    <n v="57.74"/>
    <x v="22"/>
  </r>
  <r>
    <n v="12095"/>
    <n v="63"/>
    <x v="507"/>
    <d v="2017-11-03T00:00:00"/>
    <b v="0"/>
    <s v="Approved"/>
    <x v="0"/>
    <x v="0"/>
    <s v="medium"/>
    <s v="medium"/>
    <n v="1483.2"/>
    <n v="99.59"/>
    <x v="67"/>
  </r>
  <r>
    <n v="12096"/>
    <n v="31"/>
    <x v="1527"/>
    <d v="2017-02-05T00:00:00"/>
    <b v="0"/>
    <s v="Approved"/>
    <x v="4"/>
    <x v="0"/>
    <s v="medium"/>
    <s v="medium"/>
    <n v="230.91"/>
    <n v="173.18"/>
    <x v="5"/>
  </r>
  <r>
    <n v="12097"/>
    <n v="9"/>
    <x v="678"/>
    <d v="2017-02-21T00:00:00"/>
    <b v="1"/>
    <s v="Approved"/>
    <x v="3"/>
    <x v="0"/>
    <s v="medium"/>
    <s v="small"/>
    <n v="1216.1400000000001"/>
    <n v="1082.3599999999999"/>
    <x v="8"/>
  </r>
  <r>
    <n v="12098"/>
    <n v="99"/>
    <x v="1815"/>
    <d v="2017-09-03T00:00:00"/>
    <b v="0"/>
    <s v="Approved"/>
    <x v="2"/>
    <x v="0"/>
    <s v="medium"/>
    <s v="medium"/>
    <n v="1227.3399999999999"/>
    <n v="770.89"/>
    <x v="70"/>
  </r>
  <r>
    <n v="12099"/>
    <n v="52"/>
    <x v="1226"/>
    <d v="2017-06-26T00:00:00"/>
    <b v="1"/>
    <s v="Approved"/>
    <x v="2"/>
    <x v="1"/>
    <s v="medium"/>
    <s v="medium"/>
    <n v="1280.28"/>
    <n v="829.51"/>
    <x v="79"/>
  </r>
  <r>
    <n v="12100"/>
    <n v="42"/>
    <x v="636"/>
    <d v="2017-05-08T00:00:00"/>
    <b v="1"/>
    <s v="Approved"/>
    <x v="2"/>
    <x v="1"/>
    <s v="medium"/>
    <s v="small"/>
    <n v="1810"/>
    <n v="1610.9"/>
    <x v="99"/>
  </r>
  <r>
    <n v="12101"/>
    <n v="67"/>
    <x v="1521"/>
    <d v="2017-07-07T00:00:00"/>
    <b v="1"/>
    <s v="Approved"/>
    <x v="3"/>
    <x v="1"/>
    <s v="medium"/>
    <s v="medium"/>
    <n v="544.04999999999995"/>
    <n v="376.84"/>
    <x v="96"/>
  </r>
  <r>
    <n v="12102"/>
    <n v="64"/>
    <x v="1159"/>
    <d v="2017-02-12T00:00:00"/>
    <b v="1"/>
    <s v="Approved"/>
    <x v="1"/>
    <x v="0"/>
    <s v="medium"/>
    <s v="large"/>
    <n v="1469.44"/>
    <n v="596.54999999999995"/>
    <x v="88"/>
  </r>
  <r>
    <n v="12103"/>
    <n v="49"/>
    <x v="1800"/>
    <d v="2017-02-09T00:00:00"/>
    <b v="0"/>
    <s v="Approved"/>
    <x v="1"/>
    <x v="1"/>
    <s v="medium"/>
    <s v="medium"/>
    <n v="533.51"/>
    <n v="400.13"/>
    <x v="78"/>
  </r>
  <r>
    <n v="12104"/>
    <n v="56"/>
    <x v="277"/>
    <d v="2017-05-30T00:00:00"/>
    <b v="0"/>
    <s v="Approved"/>
    <x v="2"/>
    <x v="0"/>
    <s v="medium"/>
    <s v="medium"/>
    <n v="183.86"/>
    <n v="137.9"/>
    <x v="79"/>
  </r>
  <r>
    <n v="12105"/>
    <n v="45"/>
    <x v="1424"/>
    <d v="2017-05-15T00:00:00"/>
    <b v="0"/>
    <s v="Approved"/>
    <x v="0"/>
    <x v="0"/>
    <s v="medium"/>
    <s v="medium"/>
    <n v="441.49"/>
    <n v="84.99"/>
    <x v="29"/>
  </r>
  <r>
    <n v="12106"/>
    <n v="16"/>
    <x v="738"/>
    <d v="2017-02-14T00:00:00"/>
    <b v="0"/>
    <s v="Approved"/>
    <x v="3"/>
    <x v="0"/>
    <s v="high"/>
    <s v="small"/>
    <n v="1661.92"/>
    <n v="1479.11"/>
    <x v="13"/>
  </r>
  <r>
    <n v="12107"/>
    <n v="93"/>
    <x v="2083"/>
    <d v="2017-03-22T00:00:00"/>
    <b v="0"/>
    <s v="Approved"/>
    <x v="5"/>
    <x v="0"/>
    <s v="medium"/>
    <s v="medium"/>
    <n v="1065.03"/>
    <n v="230.09"/>
    <x v="31"/>
  </r>
  <r>
    <n v="12108"/>
    <n v="59"/>
    <x v="2404"/>
    <d v="2017-07-26T00:00:00"/>
    <b v="1"/>
    <s v="Approved"/>
    <x v="0"/>
    <x v="0"/>
    <s v="medium"/>
    <s v="large"/>
    <n v="1061.56"/>
    <n v="733.58"/>
    <x v="88"/>
  </r>
  <r>
    <n v="12110"/>
    <n v="38"/>
    <x v="590"/>
    <d v="2017-01-23T00:00:00"/>
    <b v="1"/>
    <s v="Approved"/>
    <x v="0"/>
    <x v="0"/>
    <s v="medium"/>
    <s v="medium"/>
    <n v="1577.53"/>
    <n v="826.51"/>
    <x v="90"/>
  </r>
  <r>
    <n v="12111"/>
    <n v="92"/>
    <x v="282"/>
    <d v="2017-03-18T00:00:00"/>
    <b v="0"/>
    <s v="Approved"/>
    <x v="5"/>
    <x v="3"/>
    <s v="medium"/>
    <s v="large"/>
    <n v="1890.39"/>
    <n v="260.14"/>
    <x v="79"/>
  </r>
  <r>
    <n v="12112"/>
    <n v="32"/>
    <x v="273"/>
    <d v="2017-06-20T00:00:00"/>
    <b v="0"/>
    <s v="Approved"/>
    <x v="4"/>
    <x v="0"/>
    <s v="medium"/>
    <s v="medium"/>
    <n v="642.70000000000005"/>
    <n v="211.37"/>
    <x v="90"/>
  </r>
  <r>
    <n v="12113"/>
    <n v="48"/>
    <x v="2190"/>
    <d v="2017-07-09T00:00:00"/>
    <b v="1"/>
    <s v="Approved"/>
    <x v="5"/>
    <x v="0"/>
    <s v="medium"/>
    <s v="medium"/>
    <n v="1762.96"/>
    <n v="950.52"/>
    <x v="28"/>
  </r>
  <r>
    <n v="12114"/>
    <n v="6"/>
    <x v="2092"/>
    <d v="2017-07-14T00:00:00"/>
    <b v="1"/>
    <s v="Approved"/>
    <x v="2"/>
    <x v="0"/>
    <s v="high"/>
    <s v="medium"/>
    <n v="227.88"/>
    <n v="136.72999999999999"/>
    <x v="81"/>
  </r>
  <r>
    <n v="12115"/>
    <n v="20"/>
    <x v="3398"/>
    <d v="2017-04-26T00:00:00"/>
    <b v="1"/>
    <s v="Approved"/>
    <x v="1"/>
    <x v="0"/>
    <s v="medium"/>
    <s v="small"/>
    <n v="1775.81"/>
    <n v="1580.47"/>
    <x v="68"/>
  </r>
  <r>
    <n v="12116"/>
    <n v="42"/>
    <x v="3141"/>
    <d v="2017-12-19T00:00:00"/>
    <b v="1"/>
    <s v="Approved"/>
    <x v="2"/>
    <x v="1"/>
    <s v="medium"/>
    <s v="small"/>
    <n v="1810"/>
    <n v="1610.9"/>
    <x v="86"/>
  </r>
  <r>
    <n v="12117"/>
    <n v="19"/>
    <x v="2146"/>
    <d v="2017-11-12T00:00:00"/>
    <b v="0"/>
    <s v="Approved"/>
    <x v="2"/>
    <x v="1"/>
    <s v="high"/>
    <s v="large"/>
    <n v="12.01"/>
    <n v="7.21"/>
    <x v="6"/>
  </r>
  <r>
    <n v="12118"/>
    <n v="64"/>
    <x v="2266"/>
    <d v="2017-05-15T00:00:00"/>
    <b v="0"/>
    <s v="Approved"/>
    <x v="1"/>
    <x v="0"/>
    <s v="medium"/>
    <s v="large"/>
    <n v="1469.44"/>
    <n v="596.54999999999995"/>
    <x v="20"/>
  </r>
  <r>
    <n v="12119"/>
    <n v="18"/>
    <x v="46"/>
    <d v="2017-01-30T00:00:00"/>
    <b v="0"/>
    <s v="Approved"/>
    <x v="0"/>
    <x v="0"/>
    <s v="medium"/>
    <s v="medium"/>
    <n v="575.27"/>
    <n v="431.45"/>
    <x v="72"/>
  </r>
  <r>
    <n v="12120"/>
    <n v="65"/>
    <x v="1782"/>
    <d v="2017-10-26T00:00:00"/>
    <b v="1"/>
    <s v="Approved"/>
    <x v="5"/>
    <x v="0"/>
    <s v="medium"/>
    <s v="medium"/>
    <n v="1807.45"/>
    <n v="778.69"/>
    <x v="55"/>
  </r>
  <r>
    <n v="12121"/>
    <n v="47"/>
    <x v="1101"/>
    <d v="2017-10-12T00:00:00"/>
    <b v="1"/>
    <s v="Approved"/>
    <x v="1"/>
    <x v="1"/>
    <s v="low"/>
    <s v="small"/>
    <n v="1720.7"/>
    <n v="1531.42"/>
    <x v="35"/>
  </r>
  <r>
    <n v="12122"/>
    <n v="40"/>
    <x v="1086"/>
    <d v="2017-06-29T00:00:00"/>
    <b v="0"/>
    <s v="Approved"/>
    <x v="1"/>
    <x v="1"/>
    <s v="medium"/>
    <s v="large"/>
    <n v="1894.19"/>
    <n v="598.76"/>
    <x v="73"/>
  </r>
  <r>
    <n v="12123"/>
    <n v="83"/>
    <x v="2532"/>
    <d v="2017-02-16T00:00:00"/>
    <b v="1"/>
    <s v="Approved"/>
    <x v="0"/>
    <x v="3"/>
    <s v="medium"/>
    <s v="large"/>
    <n v="2083.94"/>
    <n v="675.03"/>
    <x v="36"/>
  </r>
  <r>
    <n v="12124"/>
    <n v="45"/>
    <x v="2081"/>
    <d v="2017-05-18T00:00:00"/>
    <b v="0"/>
    <s v="Approved"/>
    <x v="0"/>
    <x v="0"/>
    <s v="medium"/>
    <s v="medium"/>
    <n v="441.49"/>
    <n v="84.99"/>
    <x v="11"/>
  </r>
  <r>
    <n v="12125"/>
    <n v="56"/>
    <x v="1743"/>
    <d v="2017-01-15T00:00:00"/>
    <b v="1"/>
    <s v="Approved"/>
    <x v="3"/>
    <x v="2"/>
    <s v="low"/>
    <s v="small"/>
    <n v="688.63"/>
    <n v="612.88"/>
    <x v="46"/>
  </r>
  <r>
    <n v="12126"/>
    <n v="88"/>
    <x v="2622"/>
    <d v="2017-02-01T00:00:00"/>
    <b v="1"/>
    <s v="Approved"/>
    <x v="3"/>
    <x v="0"/>
    <s v="medium"/>
    <s v="medium"/>
    <n v="1198.46"/>
    <n v="381.1"/>
    <x v="40"/>
  </r>
  <r>
    <n v="12127"/>
    <n v="59"/>
    <x v="2631"/>
    <d v="2017-08-18T00:00:00"/>
    <b v="0"/>
    <s v="Approved"/>
    <x v="0"/>
    <x v="0"/>
    <s v="medium"/>
    <s v="large"/>
    <n v="1061.56"/>
    <n v="733.58"/>
    <x v="97"/>
  </r>
  <r>
    <n v="12128"/>
    <n v="19"/>
    <x v="725"/>
    <d v="2017-09-11T00:00:00"/>
    <b v="1"/>
    <s v="Approved"/>
    <x v="2"/>
    <x v="1"/>
    <s v="high"/>
    <s v="large"/>
    <n v="12.01"/>
    <n v="7.21"/>
    <x v="56"/>
  </r>
  <r>
    <n v="12129"/>
    <n v="27"/>
    <x v="3071"/>
    <d v="2017-03-27T00:00:00"/>
    <b v="0"/>
    <s v="Approved"/>
    <x v="1"/>
    <x v="0"/>
    <s v="medium"/>
    <s v="medium"/>
    <n v="499.53"/>
    <n v="388.72"/>
    <x v="19"/>
  </r>
  <r>
    <n v="12130"/>
    <n v="46"/>
    <x v="1170"/>
    <d v="2017-03-21T00:00:00"/>
    <b v="0"/>
    <s v="Approved"/>
    <x v="0"/>
    <x v="0"/>
    <s v="low"/>
    <s v="medium"/>
    <n v="1289.8499999999999"/>
    <n v="74.510000000000005"/>
    <x v="41"/>
  </r>
  <r>
    <n v="12131"/>
    <n v="22"/>
    <x v="1568"/>
    <d v="2017-11-07T00:00:00"/>
    <b v="1"/>
    <s v="Approved"/>
    <x v="5"/>
    <x v="0"/>
    <s v="medium"/>
    <s v="medium"/>
    <n v="60.34"/>
    <n v="45.26"/>
    <x v="8"/>
  </r>
  <r>
    <n v="12132"/>
    <n v="89"/>
    <x v="2629"/>
    <d v="2017-12-13T00:00:00"/>
    <b v="1"/>
    <s v="Approved"/>
    <x v="4"/>
    <x v="0"/>
    <s v="medium"/>
    <s v="large"/>
    <n v="1812.75"/>
    <n v="582.48"/>
    <x v="39"/>
  </r>
  <r>
    <n v="12133"/>
    <n v="48"/>
    <x v="3256"/>
    <d v="2017-05-06T00:00:00"/>
    <b v="0"/>
    <s v="Approved"/>
    <x v="5"/>
    <x v="0"/>
    <s v="medium"/>
    <s v="medium"/>
    <n v="1762.96"/>
    <n v="950.52"/>
    <x v="73"/>
  </r>
  <r>
    <n v="12134"/>
    <n v="83"/>
    <x v="3247"/>
    <d v="2017-11-09T00:00:00"/>
    <b v="1"/>
    <s v="Approved"/>
    <x v="0"/>
    <x v="3"/>
    <s v="medium"/>
    <s v="large"/>
    <n v="2083.94"/>
    <n v="675.03"/>
    <x v="40"/>
  </r>
  <r>
    <n v="12135"/>
    <n v="51"/>
    <x v="2974"/>
    <d v="2017-01-09T00:00:00"/>
    <b v="1"/>
    <s v="Approved"/>
    <x v="2"/>
    <x v="0"/>
    <s v="high"/>
    <s v="medium"/>
    <n v="2005.66"/>
    <n v="1203.4000000000001"/>
    <x v="73"/>
  </r>
  <r>
    <n v="12136"/>
    <n v="26"/>
    <x v="1508"/>
    <d v="2017-11-12T00:00:00"/>
    <b v="1"/>
    <s v="Approved"/>
    <x v="5"/>
    <x v="0"/>
    <s v="medium"/>
    <s v="medium"/>
    <n v="1992.93"/>
    <n v="762.63"/>
    <x v="68"/>
  </r>
  <r>
    <n v="12137"/>
    <n v="28"/>
    <x v="1924"/>
    <d v="2017-05-16T00:00:00"/>
    <b v="0"/>
    <s v="Approved"/>
    <x v="3"/>
    <x v="0"/>
    <s v="medium"/>
    <s v="small"/>
    <n v="1216.1400000000001"/>
    <n v="1082.3599999999999"/>
    <x v="82"/>
  </r>
  <r>
    <n v="12138"/>
    <n v="24"/>
    <x v="2503"/>
    <d v="2017-04-23T00:00:00"/>
    <b v="0"/>
    <s v="Approved"/>
    <x v="0"/>
    <x v="1"/>
    <s v="medium"/>
    <s v="large"/>
    <n v="1777.8"/>
    <n v="820.78"/>
    <x v="56"/>
  </r>
  <r>
    <n v="12140"/>
    <n v="8"/>
    <x v="2434"/>
    <d v="2017-02-28T00:00:00"/>
    <b v="0"/>
    <s v="Approved"/>
    <x v="0"/>
    <x v="1"/>
    <s v="medium"/>
    <s v="small"/>
    <n v="1703.52"/>
    <n v="1516.13"/>
    <x v="93"/>
  </r>
  <r>
    <n v="12141"/>
    <n v="82"/>
    <x v="118"/>
    <d v="2017-12-18T00:00:00"/>
    <b v="0"/>
    <s v="Approved"/>
    <x v="3"/>
    <x v="0"/>
    <s v="high"/>
    <s v="medium"/>
    <n v="1148.6400000000001"/>
    <n v="689.18"/>
    <x v="22"/>
  </r>
  <r>
    <n v="12142"/>
    <n v="86"/>
    <x v="3399"/>
    <d v="2017-09-09T00:00:00"/>
    <b v="0"/>
    <s v="Approved"/>
    <x v="3"/>
    <x v="1"/>
    <s v="high"/>
    <s v="large"/>
    <n v="774.53"/>
    <n v="464.72"/>
    <x v="82"/>
  </r>
  <r>
    <n v="12143"/>
    <n v="13"/>
    <x v="1383"/>
    <d v="2017-01-05T00:00:00"/>
    <b v="1"/>
    <s v="Approved"/>
    <x v="0"/>
    <x v="0"/>
    <s v="medium"/>
    <s v="medium"/>
    <n v="1163.8900000000001"/>
    <n v="589.27"/>
    <x v="81"/>
  </r>
  <r>
    <n v="12144"/>
    <n v="7"/>
    <x v="101"/>
    <d v="2017-07-06T00:00:00"/>
    <b v="1"/>
    <s v="Approved"/>
    <x v="1"/>
    <x v="1"/>
    <s v="low"/>
    <s v="medium"/>
    <n v="980.37"/>
    <n v="234.43"/>
    <x v="81"/>
  </r>
  <r>
    <n v="12145"/>
    <n v="16"/>
    <x v="2687"/>
    <d v="2017-07-26T00:00:00"/>
    <b v="0"/>
    <s v="Approved"/>
    <x v="3"/>
    <x v="0"/>
    <s v="high"/>
    <s v="small"/>
    <n v="1661.92"/>
    <n v="1479.11"/>
    <x v="13"/>
  </r>
  <r>
    <n v="12146"/>
    <n v="35"/>
    <x v="2880"/>
    <d v="2017-12-05T00:00:00"/>
    <b v="1"/>
    <s v="Approved"/>
    <x v="1"/>
    <x v="0"/>
    <s v="low"/>
    <s v="medium"/>
    <n v="1057.51"/>
    <n v="154.4"/>
    <x v="44"/>
  </r>
  <r>
    <n v="12147"/>
    <n v="9"/>
    <x v="374"/>
    <d v="2017-07-03T00:00:00"/>
    <b v="1"/>
    <s v="Approved"/>
    <x v="2"/>
    <x v="1"/>
    <s v="medium"/>
    <s v="medium"/>
    <n v="742.54"/>
    <n v="667.4"/>
    <x v="1"/>
  </r>
  <r>
    <n v="12148"/>
    <n v="5"/>
    <x v="2633"/>
    <d v="2017-09-25T00:00:00"/>
    <b v="1"/>
    <s v="Approved"/>
    <x v="1"/>
    <x v="2"/>
    <s v="low"/>
    <s v="medium"/>
    <n v="574.64"/>
    <n v="459.71"/>
    <x v="10"/>
  </r>
  <r>
    <n v="12149"/>
    <n v="52"/>
    <x v="1635"/>
    <d v="2017-09-14T00:00:00"/>
    <b v="1"/>
    <s v="Approved"/>
    <x v="2"/>
    <x v="1"/>
    <s v="medium"/>
    <s v="medium"/>
    <n v="1280.28"/>
    <n v="829.51"/>
    <x v="51"/>
  </r>
  <r>
    <n v="12150"/>
    <n v="75"/>
    <x v="863"/>
    <d v="2017-07-16T00:00:00"/>
    <b v="0"/>
    <s v="Approved"/>
    <x v="4"/>
    <x v="3"/>
    <s v="medium"/>
    <s v="large"/>
    <n v="1873.97"/>
    <n v="863.95"/>
    <x v="75"/>
  </r>
  <r>
    <n v="12151"/>
    <n v="10"/>
    <x v="669"/>
    <d v="2017-07-16T00:00:00"/>
    <b v="0"/>
    <s v="Approved"/>
    <x v="5"/>
    <x v="3"/>
    <s v="medium"/>
    <s v="medium"/>
    <n v="1466.68"/>
    <n v="363.25"/>
    <x v="13"/>
  </r>
  <r>
    <n v="12152"/>
    <n v="4"/>
    <x v="2266"/>
    <d v="2017-12-01T00:00:00"/>
    <b v="0"/>
    <s v="Approved"/>
    <x v="4"/>
    <x v="0"/>
    <s v="high"/>
    <s v="medium"/>
    <n v="1129.1300000000001"/>
    <n v="677.48"/>
    <x v="84"/>
  </r>
  <r>
    <n v="12153"/>
    <n v="37"/>
    <x v="665"/>
    <d v="2017-01-29T00:00:00"/>
    <b v="1"/>
    <s v="Approved"/>
    <x v="2"/>
    <x v="0"/>
    <s v="low"/>
    <s v="medium"/>
    <n v="1793.43"/>
    <n v="248.82"/>
    <x v="2"/>
  </r>
  <r>
    <n v="12154"/>
    <n v="69"/>
    <x v="1168"/>
    <d v="2017-11-19T00:00:00"/>
    <b v="0"/>
    <s v="Approved"/>
    <x v="4"/>
    <x v="1"/>
    <s v="medium"/>
    <s v="medium"/>
    <n v="792.9"/>
    <n v="594.67999999999995"/>
    <x v="47"/>
  </r>
  <r>
    <n v="12155"/>
    <n v="6"/>
    <x v="3192"/>
    <d v="2017-03-02T00:00:00"/>
    <b v="1"/>
    <s v="Approved"/>
    <x v="2"/>
    <x v="0"/>
    <s v="high"/>
    <s v="medium"/>
    <n v="227.88"/>
    <n v="136.72999999999999"/>
    <x v="96"/>
  </r>
  <r>
    <n v="12156"/>
    <n v="25"/>
    <x v="368"/>
    <d v="2017-08-21T00:00:00"/>
    <b v="1"/>
    <s v="Approved"/>
    <x v="4"/>
    <x v="1"/>
    <s v="medium"/>
    <s v="medium"/>
    <n v="1538.99"/>
    <n v="829.65"/>
    <x v="71"/>
  </r>
  <r>
    <n v="12157"/>
    <n v="13"/>
    <x v="3170"/>
    <d v="2017-06-08T00:00:00"/>
    <b v="0"/>
    <s v="Approved"/>
    <x v="0"/>
    <x v="0"/>
    <s v="medium"/>
    <s v="medium"/>
    <n v="1163.8900000000001"/>
    <n v="589.27"/>
    <x v="34"/>
  </r>
  <r>
    <n v="12158"/>
    <n v="37"/>
    <x v="124"/>
    <d v="2017-02-19T00:00:00"/>
    <b v="1"/>
    <s v="Approved"/>
    <x v="2"/>
    <x v="0"/>
    <s v="low"/>
    <s v="medium"/>
    <n v="1793.43"/>
    <n v="248.82"/>
    <x v="50"/>
  </r>
  <r>
    <n v="12159"/>
    <n v="92"/>
    <x v="3013"/>
    <d v="2017-11-01T00:00:00"/>
    <b v="0"/>
    <s v="Approved"/>
    <x v="5"/>
    <x v="3"/>
    <s v="medium"/>
    <s v="large"/>
    <n v="1890.39"/>
    <n v="260.14"/>
    <x v="79"/>
  </r>
  <r>
    <n v="12160"/>
    <n v="13"/>
    <x v="1419"/>
    <d v="2017-09-13T00:00:00"/>
    <b v="1"/>
    <s v="Approved"/>
    <x v="0"/>
    <x v="0"/>
    <s v="medium"/>
    <s v="medium"/>
    <n v="1163.8900000000001"/>
    <n v="589.27"/>
    <x v="34"/>
  </r>
  <r>
    <n v="12161"/>
    <n v="88"/>
    <x v="3176"/>
    <d v="2017-06-03T00:00:00"/>
    <b v="0"/>
    <s v="Approved"/>
    <x v="3"/>
    <x v="0"/>
    <s v="high"/>
    <s v="small"/>
    <n v="1661.92"/>
    <n v="1479.11"/>
    <x v="72"/>
  </r>
  <r>
    <n v="12162"/>
    <n v="55"/>
    <x v="2538"/>
    <d v="2017-08-22T00:00:00"/>
    <b v="1"/>
    <s v="Approved"/>
    <x v="1"/>
    <x v="1"/>
    <s v="medium"/>
    <s v="large"/>
    <n v="1894.19"/>
    <n v="598.76"/>
    <x v="97"/>
  </r>
  <r>
    <n v="12163"/>
    <n v="21"/>
    <x v="821"/>
    <d v="2017-03-13T00:00:00"/>
    <b v="1"/>
    <s v="Approved"/>
    <x v="0"/>
    <x v="0"/>
    <s v="medium"/>
    <s v="large"/>
    <n v="1071.23"/>
    <n v="380.74"/>
    <x v="61"/>
  </r>
  <r>
    <n v="12164"/>
    <n v="7"/>
    <x v="3383"/>
    <d v="2017-02-16T00:00:00"/>
    <b v="0"/>
    <s v="Approved"/>
    <x v="1"/>
    <x v="1"/>
    <s v="low"/>
    <s v="medium"/>
    <n v="980.37"/>
    <n v="234.43"/>
    <x v="81"/>
  </r>
  <r>
    <n v="12165"/>
    <n v="56"/>
    <x v="2604"/>
    <d v="2017-02-15T00:00:00"/>
    <b v="0"/>
    <s v="Approved"/>
    <x v="2"/>
    <x v="0"/>
    <s v="medium"/>
    <s v="medium"/>
    <n v="183.86"/>
    <n v="137.9"/>
    <x v="51"/>
  </r>
  <r>
    <n v="12166"/>
    <n v="40"/>
    <x v="2946"/>
    <d v="2017-01-21T00:00:00"/>
    <b v="0"/>
    <s v="Approved"/>
    <x v="2"/>
    <x v="0"/>
    <s v="high"/>
    <s v="medium"/>
    <n v="1458.17"/>
    <n v="874.9"/>
    <x v="63"/>
  </r>
  <r>
    <n v="12167"/>
    <n v="25"/>
    <x v="861"/>
    <d v="2017-02-27T00:00:00"/>
    <b v="0"/>
    <s v="Approved"/>
    <x v="2"/>
    <x v="0"/>
    <s v="high"/>
    <s v="medium"/>
    <n v="2005.66"/>
    <n v="1203.4000000000001"/>
    <x v="91"/>
  </r>
  <r>
    <n v="12168"/>
    <n v="65"/>
    <x v="170"/>
    <d v="2017-08-14T00:00:00"/>
    <b v="1"/>
    <s v="Approved"/>
    <x v="5"/>
    <x v="0"/>
    <s v="medium"/>
    <s v="medium"/>
    <n v="1807.45"/>
    <n v="778.69"/>
    <x v="77"/>
  </r>
  <r>
    <n v="12169"/>
    <n v="92"/>
    <x v="831"/>
    <d v="2017-05-29T00:00:00"/>
    <b v="1"/>
    <s v="Approved"/>
    <x v="5"/>
    <x v="0"/>
    <s v="medium"/>
    <s v="small"/>
    <n v="1415.01"/>
    <n v="1259.3599999999999"/>
    <x v="57"/>
  </r>
  <r>
    <n v="12170"/>
    <n v="41"/>
    <x v="2169"/>
    <d v="2017-01-24T00:00:00"/>
    <b v="0"/>
    <s v="Approved"/>
    <x v="3"/>
    <x v="0"/>
    <s v="low"/>
    <s v="medium"/>
    <n v="958.74"/>
    <n v="748.9"/>
    <x v="34"/>
  </r>
  <r>
    <n v="12171"/>
    <n v="60"/>
    <x v="797"/>
    <d v="2017-09-29T00:00:00"/>
    <b v="1"/>
    <s v="Approved"/>
    <x v="4"/>
    <x v="0"/>
    <s v="high"/>
    <s v="small"/>
    <n v="1977.36"/>
    <n v="1759.85"/>
    <x v="20"/>
  </r>
  <r>
    <n v="12172"/>
    <n v="63"/>
    <x v="1607"/>
    <d v="2017-05-17T00:00:00"/>
    <b v="0"/>
    <s v="Approved"/>
    <x v="0"/>
    <x v="0"/>
    <s v="medium"/>
    <s v="medium"/>
    <n v="1483.2"/>
    <n v="99.59"/>
    <x v="9"/>
  </r>
  <r>
    <n v="12173"/>
    <n v="15"/>
    <x v="1244"/>
    <d v="2017-01-12T00:00:00"/>
    <b v="0"/>
    <s v="Approved"/>
    <x v="3"/>
    <x v="0"/>
    <s v="low"/>
    <s v="medium"/>
    <n v="958.74"/>
    <n v="748.9"/>
    <x v="34"/>
  </r>
  <r>
    <n v="12174"/>
    <n v="34"/>
    <x v="1800"/>
    <d v="2017-05-29T00:00:00"/>
    <b v="0"/>
    <s v="Approved"/>
    <x v="3"/>
    <x v="1"/>
    <s v="high"/>
    <s v="large"/>
    <n v="774.53"/>
    <n v="464.72"/>
    <x v="82"/>
  </r>
  <r>
    <n v="12175"/>
    <n v="1"/>
    <x v="801"/>
    <d v="2017-04-06T00:00:00"/>
    <b v="1"/>
    <s v="Approved"/>
    <x v="4"/>
    <x v="0"/>
    <s v="medium"/>
    <s v="medium"/>
    <n v="1403.5"/>
    <n v="954.82"/>
    <x v="28"/>
  </r>
  <r>
    <n v="12176"/>
    <n v="63"/>
    <x v="2068"/>
    <d v="2017-06-02T00:00:00"/>
    <b v="1"/>
    <s v="Approved"/>
    <x v="0"/>
    <x v="0"/>
    <s v="medium"/>
    <s v="medium"/>
    <n v="1483.2"/>
    <n v="99.59"/>
    <x v="20"/>
  </r>
  <r>
    <n v="12177"/>
    <n v="27"/>
    <x v="2100"/>
    <d v="2017-07-07T00:00:00"/>
    <b v="1"/>
    <s v="Approved"/>
    <x v="1"/>
    <x v="0"/>
    <s v="medium"/>
    <s v="medium"/>
    <n v="499.53"/>
    <n v="388.72"/>
    <x v="19"/>
  </r>
  <r>
    <n v="12178"/>
    <n v="82"/>
    <x v="2525"/>
    <d v="2017-01-31T00:00:00"/>
    <b v="0"/>
    <s v="Approved"/>
    <x v="3"/>
    <x v="0"/>
    <s v="high"/>
    <s v="medium"/>
    <n v="1148.6400000000001"/>
    <n v="689.18"/>
    <x v="22"/>
  </r>
  <r>
    <n v="12179"/>
    <n v="0"/>
    <x v="147"/>
    <d v="2017-06-05T00:00:00"/>
    <b v="0"/>
    <s v="Approved"/>
    <x v="2"/>
    <x v="1"/>
    <s v="high"/>
    <s v="large"/>
    <n v="12.01"/>
    <n v="7.21"/>
    <x v="68"/>
  </r>
  <r>
    <n v="12180"/>
    <n v="5"/>
    <x v="1412"/>
    <d v="2017-04-07T00:00:00"/>
    <b v="0"/>
    <s v="Approved"/>
    <x v="1"/>
    <x v="2"/>
    <s v="low"/>
    <s v="medium"/>
    <n v="574.64"/>
    <n v="459.71"/>
    <x v="10"/>
  </r>
  <r>
    <n v="12181"/>
    <n v="49"/>
    <x v="1533"/>
    <d v="2017-02-03T00:00:00"/>
    <b v="1"/>
    <s v="Approved"/>
    <x v="1"/>
    <x v="1"/>
    <s v="medium"/>
    <s v="medium"/>
    <n v="533.51"/>
    <n v="400.13"/>
    <x v="51"/>
  </r>
  <r>
    <n v="12182"/>
    <n v="51"/>
    <x v="238"/>
    <d v="2017-10-21T00:00:00"/>
    <b v="0"/>
    <s v="Approved"/>
    <x v="2"/>
    <x v="0"/>
    <s v="high"/>
    <s v="medium"/>
    <n v="2005.66"/>
    <n v="1203.4000000000001"/>
    <x v="37"/>
  </r>
  <r>
    <n v="12183"/>
    <n v="56"/>
    <x v="761"/>
    <d v="2017-05-22T00:00:00"/>
    <b v="0"/>
    <s v="Approved"/>
    <x v="3"/>
    <x v="2"/>
    <s v="low"/>
    <s v="small"/>
    <n v="688.63"/>
    <n v="612.88"/>
    <x v="53"/>
  </r>
  <r>
    <n v="12184"/>
    <n v="91"/>
    <x v="2197"/>
    <d v="2017-04-02T00:00:00"/>
    <b v="1"/>
    <s v="Approved"/>
    <x v="5"/>
    <x v="0"/>
    <s v="low"/>
    <s v="medium"/>
    <n v="642.30999999999995"/>
    <n v="513.85"/>
    <x v="15"/>
  </r>
  <r>
    <n v="12185"/>
    <n v="82"/>
    <x v="2085"/>
    <d v="2017-07-09T00:00:00"/>
    <b v="0"/>
    <s v="Approved"/>
    <x v="3"/>
    <x v="0"/>
    <s v="high"/>
    <s v="medium"/>
    <n v="1148.6400000000001"/>
    <n v="689.18"/>
    <x v="4"/>
  </r>
  <r>
    <n v="12186"/>
    <n v="15"/>
    <x v="3370"/>
    <d v="2017-02-01T00:00:00"/>
    <b v="1"/>
    <s v="Approved"/>
    <x v="5"/>
    <x v="0"/>
    <s v="medium"/>
    <s v="medium"/>
    <n v="1292.8399999999999"/>
    <n v="13.44"/>
    <x v="7"/>
  </r>
  <r>
    <n v="12187"/>
    <n v="0"/>
    <x v="2668"/>
    <d v="2017-08-03T00:00:00"/>
    <b v="1"/>
    <s v="Approved"/>
    <x v="0"/>
    <x v="0"/>
    <s v="medium"/>
    <s v="medium"/>
    <n v="478.16"/>
    <n v="298.72000000000003"/>
    <x v="23"/>
  </r>
  <r>
    <n v="12188"/>
    <n v="31"/>
    <x v="570"/>
    <d v="2017-08-21T00:00:00"/>
    <b v="1"/>
    <s v="Approved"/>
    <x v="4"/>
    <x v="0"/>
    <s v="medium"/>
    <s v="medium"/>
    <n v="230.91"/>
    <n v="173.18"/>
    <x v="5"/>
  </r>
  <r>
    <n v="12189"/>
    <n v="79"/>
    <x v="625"/>
    <d v="2017-05-15T00:00:00"/>
    <b v="1"/>
    <s v="Approved"/>
    <x v="3"/>
    <x v="0"/>
    <s v="medium"/>
    <s v="medium"/>
    <n v="1555.58"/>
    <n v="818.01"/>
    <x v="15"/>
  </r>
  <r>
    <n v="12190"/>
    <n v="0"/>
    <x v="1536"/>
    <d v="2017-08-11T00:00:00"/>
    <b v="0"/>
    <s v="Approved"/>
    <x v="4"/>
    <x v="0"/>
    <s v="medium"/>
    <s v="large"/>
    <n v="569.55999999999995"/>
    <n v="528.42999999999995"/>
    <x v="31"/>
  </r>
  <r>
    <n v="12191"/>
    <n v="17"/>
    <x v="1910"/>
    <d v="2017-02-27T00:00:00"/>
    <b v="0"/>
    <s v="Approved"/>
    <x v="0"/>
    <x v="0"/>
    <s v="high"/>
    <s v="medium"/>
    <n v="1024.6600000000001"/>
    <n v="614.79999999999995"/>
    <x v="46"/>
  </r>
  <r>
    <n v="12192"/>
    <n v="80"/>
    <x v="110"/>
    <d v="2017-08-29T00:00:00"/>
    <b v="1"/>
    <s v="Approved"/>
    <x v="2"/>
    <x v="3"/>
    <s v="low"/>
    <s v="medium"/>
    <n v="1073.07"/>
    <n v="933.84"/>
    <x v="3"/>
  </r>
  <r>
    <n v="12193"/>
    <n v="43"/>
    <x v="2473"/>
    <d v="2017-11-12T00:00:00"/>
    <b v="1"/>
    <s v="Approved"/>
    <x v="3"/>
    <x v="0"/>
    <s v="medium"/>
    <s v="medium"/>
    <n v="1555.58"/>
    <n v="818.01"/>
    <x v="71"/>
  </r>
  <r>
    <n v="12194"/>
    <n v="8"/>
    <x v="37"/>
    <d v="2017-03-11T00:00:00"/>
    <b v="1"/>
    <s v="Cancelled"/>
    <x v="0"/>
    <x v="1"/>
    <s v="medium"/>
    <s v="small"/>
    <n v="1703.52"/>
    <n v="1516.13"/>
    <x v="34"/>
  </r>
  <r>
    <n v="12195"/>
    <n v="18"/>
    <x v="980"/>
    <d v="2017-06-21T00:00:00"/>
    <b v="1"/>
    <s v="Approved"/>
    <x v="0"/>
    <x v="0"/>
    <s v="medium"/>
    <s v="medium"/>
    <n v="575.27"/>
    <n v="431.45"/>
    <x v="72"/>
  </r>
  <r>
    <n v="12196"/>
    <n v="94"/>
    <x v="1121"/>
    <d v="2017-02-17T00:00:00"/>
    <b v="0"/>
    <s v="Approved"/>
    <x v="4"/>
    <x v="0"/>
    <s v="medium"/>
    <s v="large"/>
    <n v="1635.3"/>
    <n v="993.66"/>
    <x v="95"/>
  </r>
  <r>
    <n v="12197"/>
    <n v="88"/>
    <x v="1435"/>
    <d v="2017-07-27T00:00:00"/>
    <b v="0"/>
    <s v="Approved"/>
    <x v="3"/>
    <x v="0"/>
    <s v="medium"/>
    <s v="medium"/>
    <n v="1198.46"/>
    <n v="381.1"/>
    <x v="22"/>
  </r>
  <r>
    <n v="12198"/>
    <n v="77"/>
    <x v="32"/>
    <d v="2017-06-07T00:00:00"/>
    <b v="0"/>
    <s v="Approved"/>
    <x v="3"/>
    <x v="1"/>
    <s v="medium"/>
    <s v="large"/>
    <n v="1240.31"/>
    <n v="795.1"/>
    <x v="38"/>
  </r>
  <r>
    <n v="12199"/>
    <n v="59"/>
    <x v="3400"/>
    <d v="2017-03-05T00:00:00"/>
    <b v="1"/>
    <s v="Approved"/>
    <x v="0"/>
    <x v="0"/>
    <s v="medium"/>
    <s v="large"/>
    <n v="1061.56"/>
    <n v="733.58"/>
    <x v="91"/>
  </r>
  <r>
    <n v="12200"/>
    <n v="0"/>
    <x v="1293"/>
    <d v="2017-05-13T00:00:00"/>
    <b v="0"/>
    <s v="Approved"/>
    <x v="2"/>
    <x v="1"/>
    <s v="high"/>
    <s v="large"/>
    <n v="12.01"/>
    <n v="7.21"/>
    <x v="46"/>
  </r>
  <r>
    <n v="12201"/>
    <n v="68"/>
    <x v="2931"/>
    <d v="2017-06-16T00:00:00"/>
    <b v="1"/>
    <s v="Approved"/>
    <x v="2"/>
    <x v="0"/>
    <s v="medium"/>
    <s v="medium"/>
    <n v="1636.9"/>
    <n v="44.71"/>
    <x v="77"/>
  </r>
  <r>
    <n v="12202"/>
    <n v="74"/>
    <x v="2936"/>
    <d v="2017-11-13T00:00:00"/>
    <b v="1"/>
    <s v="Approved"/>
    <x v="5"/>
    <x v="0"/>
    <s v="medium"/>
    <s v="medium"/>
    <n v="1762.96"/>
    <n v="950.52"/>
    <x v="28"/>
  </r>
  <r>
    <n v="12203"/>
    <n v="91"/>
    <x v="237"/>
    <d v="2017-02-21T00:00:00"/>
    <b v="1"/>
    <s v="Approved"/>
    <x v="5"/>
    <x v="0"/>
    <s v="low"/>
    <s v="medium"/>
    <n v="642.30999999999995"/>
    <n v="513.85"/>
    <x v="26"/>
  </r>
  <r>
    <n v="12204"/>
    <n v="65"/>
    <x v="275"/>
    <d v="2017-01-10T00:00:00"/>
    <b v="0"/>
    <s v="Approved"/>
    <x v="5"/>
    <x v="0"/>
    <s v="medium"/>
    <s v="medium"/>
    <n v="1807.45"/>
    <n v="778.69"/>
    <x v="20"/>
  </r>
  <r>
    <n v="12205"/>
    <n v="54"/>
    <x v="1295"/>
    <d v="2017-02-05T00:00:00"/>
    <b v="0"/>
    <s v="Approved"/>
    <x v="5"/>
    <x v="0"/>
    <s v="medium"/>
    <s v="medium"/>
    <n v="1292.8399999999999"/>
    <n v="13.44"/>
    <x v="7"/>
  </r>
  <r>
    <n v="12207"/>
    <n v="80"/>
    <x v="2480"/>
    <d v="2017-12-16T00:00:00"/>
    <b v="1"/>
    <s v="Approved"/>
    <x v="1"/>
    <x v="0"/>
    <s v="medium"/>
    <s v="large"/>
    <n v="1469.44"/>
    <n v="596.54999999999995"/>
    <x v="23"/>
  </r>
  <r>
    <n v="12208"/>
    <n v="43"/>
    <x v="181"/>
    <d v="2017-12-06T00:00:00"/>
    <b v="0"/>
    <s v="Approved"/>
    <x v="0"/>
    <x v="0"/>
    <s v="medium"/>
    <s v="medium"/>
    <n v="1151.96"/>
    <n v="649.49"/>
    <x v="41"/>
  </r>
  <r>
    <n v="12209"/>
    <n v="91"/>
    <x v="2383"/>
    <d v="2017-07-29T00:00:00"/>
    <b v="0"/>
    <s v="Approved"/>
    <x v="5"/>
    <x v="0"/>
    <s v="low"/>
    <s v="medium"/>
    <n v="642.30999999999995"/>
    <n v="513.85"/>
    <x v="26"/>
  </r>
  <r>
    <n v="12210"/>
    <n v="24"/>
    <x v="1071"/>
    <d v="2017-05-23T00:00:00"/>
    <b v="0"/>
    <s v="Approved"/>
    <x v="0"/>
    <x v="1"/>
    <s v="medium"/>
    <s v="large"/>
    <n v="1777.8"/>
    <n v="820.78"/>
    <x v="53"/>
  </r>
  <r>
    <n v="12211"/>
    <n v="93"/>
    <x v="132"/>
    <d v="2017-08-20T00:00:00"/>
    <b v="1"/>
    <s v="Approved"/>
    <x v="2"/>
    <x v="0"/>
    <s v="high"/>
    <s v="medium"/>
    <n v="1458.17"/>
    <n v="874.9"/>
    <x v="86"/>
  </r>
  <r>
    <n v="12212"/>
    <n v="18"/>
    <x v="2911"/>
    <d v="2017-09-24T00:00:00"/>
    <b v="1"/>
    <s v="Approved"/>
    <x v="0"/>
    <x v="0"/>
    <s v="medium"/>
    <s v="medium"/>
    <n v="575.27"/>
    <n v="431.45"/>
    <x v="21"/>
  </r>
  <r>
    <n v="12213"/>
    <n v="36"/>
    <x v="232"/>
    <d v="2017-05-01T00:00:00"/>
    <b v="0"/>
    <s v="Approved"/>
    <x v="0"/>
    <x v="0"/>
    <s v="low"/>
    <s v="medium"/>
    <n v="945.04"/>
    <n v="507.58"/>
    <x v="90"/>
  </r>
  <r>
    <n v="12214"/>
    <n v="94"/>
    <x v="3401"/>
    <d v="2017-12-28T00:00:00"/>
    <b v="0"/>
    <s v="Approved"/>
    <x v="4"/>
    <x v="0"/>
    <s v="medium"/>
    <s v="large"/>
    <n v="1635.3"/>
    <n v="993.66"/>
    <x v="85"/>
  </r>
  <r>
    <n v="12215"/>
    <n v="61"/>
    <x v="24"/>
    <d v="2017-08-21T00:00:00"/>
    <b v="1"/>
    <s v="Approved"/>
    <x v="2"/>
    <x v="0"/>
    <s v="low"/>
    <s v="medium"/>
    <n v="71.16"/>
    <n v="56.93"/>
    <x v="11"/>
  </r>
  <r>
    <n v="12216"/>
    <n v="0"/>
    <x v="521"/>
    <d v="2017-08-21T00:00:00"/>
    <b v="1"/>
    <s v="Approved"/>
    <x v="3"/>
    <x v="0"/>
    <s v="low"/>
    <s v="medium"/>
    <n v="363.01"/>
    <n v="290.41000000000003"/>
    <x v="42"/>
  </r>
  <r>
    <n v="12217"/>
    <n v="92"/>
    <x v="2639"/>
    <d v="2017-06-29T00:00:00"/>
    <b v="0"/>
    <s v="Approved"/>
    <x v="5"/>
    <x v="0"/>
    <s v="medium"/>
    <s v="small"/>
    <n v="1415.01"/>
    <n v="1259.3599999999999"/>
    <x v="57"/>
  </r>
  <r>
    <n v="12218"/>
    <n v="37"/>
    <x v="862"/>
    <d v="2017-08-22T00:00:00"/>
    <b v="1"/>
    <s v="Approved"/>
    <x v="2"/>
    <x v="0"/>
    <s v="low"/>
    <s v="medium"/>
    <n v="1793.43"/>
    <n v="248.82"/>
    <x v="66"/>
  </r>
  <r>
    <n v="12219"/>
    <n v="11"/>
    <x v="565"/>
    <d v="2017-09-02T00:00:00"/>
    <b v="0"/>
    <s v="Approved"/>
    <x v="1"/>
    <x v="0"/>
    <s v="medium"/>
    <s v="small"/>
    <n v="1775.81"/>
    <n v="1580.47"/>
    <x v="59"/>
  </r>
  <r>
    <n v="12220"/>
    <n v="9"/>
    <x v="3133"/>
    <d v="2017-12-06T00:00:00"/>
    <b v="1"/>
    <s v="Approved"/>
    <x v="2"/>
    <x v="1"/>
    <s v="medium"/>
    <s v="medium"/>
    <n v="742.54"/>
    <n v="667.4"/>
    <x v="1"/>
  </r>
  <r>
    <n v="12221"/>
    <n v="59"/>
    <x v="1945"/>
    <d v="2017-03-28T00:00:00"/>
    <b v="0"/>
    <s v="Approved"/>
    <x v="0"/>
    <x v="0"/>
    <s v="medium"/>
    <s v="large"/>
    <n v="1061.56"/>
    <n v="733.58"/>
    <x v="91"/>
  </r>
  <r>
    <n v="12222"/>
    <n v="42"/>
    <x v="1348"/>
    <d v="2017-02-25T00:00:00"/>
    <b v="0"/>
    <s v="Approved"/>
    <x v="2"/>
    <x v="1"/>
    <s v="medium"/>
    <s v="small"/>
    <n v="1810"/>
    <n v="1610.9"/>
    <x v="50"/>
  </r>
  <r>
    <n v="12223"/>
    <n v="28"/>
    <x v="1956"/>
    <d v="2017-02-11T00:00:00"/>
    <b v="0"/>
    <s v="Approved"/>
    <x v="3"/>
    <x v="0"/>
    <s v="medium"/>
    <s v="small"/>
    <n v="1216.1400000000001"/>
    <n v="1082.3599999999999"/>
    <x v="18"/>
  </r>
  <r>
    <n v="12224"/>
    <n v="46"/>
    <x v="2625"/>
    <d v="2017-01-19T00:00:00"/>
    <b v="1"/>
    <s v="Approved"/>
    <x v="0"/>
    <x v="0"/>
    <s v="low"/>
    <s v="medium"/>
    <n v="1289.8499999999999"/>
    <n v="74.510000000000005"/>
    <x v="39"/>
  </r>
  <r>
    <n v="12225"/>
    <n v="34"/>
    <x v="2400"/>
    <d v="2017-03-15T00:00:00"/>
    <b v="1"/>
    <s v="Approved"/>
    <x v="3"/>
    <x v="1"/>
    <s v="high"/>
    <s v="large"/>
    <n v="774.53"/>
    <n v="464.72"/>
    <x v="82"/>
  </r>
  <r>
    <n v="12226"/>
    <n v="47"/>
    <x v="2666"/>
    <d v="2017-09-06T00:00:00"/>
    <b v="0"/>
    <s v="Approved"/>
    <x v="1"/>
    <x v="1"/>
    <s v="low"/>
    <s v="small"/>
    <n v="1720.7"/>
    <n v="1531.42"/>
    <x v="29"/>
  </r>
  <r>
    <n v="12227"/>
    <n v="71"/>
    <x v="793"/>
    <d v="2017-09-28T00:00:00"/>
    <b v="1"/>
    <s v="Approved"/>
    <x v="0"/>
    <x v="0"/>
    <s v="high"/>
    <s v="large"/>
    <n v="1842.92"/>
    <n v="1105.75"/>
    <x v="14"/>
  </r>
  <r>
    <n v="12228"/>
    <n v="80"/>
    <x v="932"/>
    <d v="2017-03-13T00:00:00"/>
    <b v="0"/>
    <s v="Approved"/>
    <x v="1"/>
    <x v="0"/>
    <s v="medium"/>
    <s v="large"/>
    <n v="1469.44"/>
    <n v="596.54999999999995"/>
    <x v="32"/>
  </r>
  <r>
    <n v="12229"/>
    <n v="5"/>
    <x v="2209"/>
    <d v="2017-04-04T00:00:00"/>
    <b v="0"/>
    <s v="Approved"/>
    <x v="1"/>
    <x v="2"/>
    <s v="low"/>
    <s v="medium"/>
    <n v="574.64"/>
    <n v="459.71"/>
    <x v="65"/>
  </r>
  <r>
    <n v="12230"/>
    <n v="58"/>
    <x v="3243"/>
    <d v="2017-05-09T00:00:00"/>
    <b v="0"/>
    <s v="Approved"/>
    <x v="2"/>
    <x v="0"/>
    <s v="medium"/>
    <s v="medium"/>
    <n v="912.52"/>
    <n v="141.4"/>
    <x v="52"/>
  </r>
  <r>
    <n v="12231"/>
    <n v="55"/>
    <x v="1794"/>
    <d v="2017-08-15T00:00:00"/>
    <b v="1"/>
    <s v="Approved"/>
    <x v="1"/>
    <x v="1"/>
    <s v="medium"/>
    <s v="large"/>
    <n v="1894.19"/>
    <n v="598.76"/>
    <x v="91"/>
  </r>
  <r>
    <n v="12232"/>
    <n v="10"/>
    <x v="1155"/>
    <d v="2017-03-11T00:00:00"/>
    <b v="0"/>
    <s v="Approved"/>
    <x v="0"/>
    <x v="0"/>
    <s v="medium"/>
    <s v="medium"/>
    <n v="1945.43"/>
    <n v="333.18"/>
    <x v="77"/>
  </r>
  <r>
    <n v="12233"/>
    <n v="30"/>
    <x v="1795"/>
    <d v="2017-10-08T00:00:00"/>
    <b v="1"/>
    <s v="Approved"/>
    <x v="0"/>
    <x v="0"/>
    <s v="high"/>
    <s v="medium"/>
    <n v="748.17"/>
    <n v="448.9"/>
    <x v="67"/>
  </r>
  <r>
    <n v="12234"/>
    <n v="0"/>
    <x v="2917"/>
    <d v="2017-01-10T00:00:00"/>
    <b v="1"/>
    <s v="Approved"/>
    <x v="1"/>
    <x v="1"/>
    <s v="medium"/>
    <s v="medium"/>
    <n v="533.51"/>
    <n v="400.13"/>
    <x v="78"/>
  </r>
  <r>
    <n v="12235"/>
    <n v="49"/>
    <x v="2005"/>
    <d v="2017-06-10T00:00:00"/>
    <b v="0"/>
    <s v="Approved"/>
    <x v="1"/>
    <x v="1"/>
    <s v="medium"/>
    <s v="medium"/>
    <n v="533.51"/>
    <n v="400.13"/>
    <x v="78"/>
  </r>
  <r>
    <n v="12236"/>
    <n v="15"/>
    <x v="494"/>
    <d v="2017-01-03T00:00:00"/>
    <b v="0"/>
    <s v="Approved"/>
    <x v="3"/>
    <x v="0"/>
    <s v="low"/>
    <s v="medium"/>
    <n v="958.74"/>
    <n v="748.9"/>
    <x v="34"/>
  </r>
  <r>
    <n v="12237"/>
    <n v="6"/>
    <x v="3328"/>
    <d v="2017-04-27T00:00:00"/>
    <b v="0"/>
    <s v="Approved"/>
    <x v="2"/>
    <x v="0"/>
    <s v="high"/>
    <s v="medium"/>
    <n v="227.88"/>
    <n v="136.72999999999999"/>
    <x v="24"/>
  </r>
  <r>
    <n v="12238"/>
    <n v="53"/>
    <x v="1641"/>
    <d v="2017-07-15T00:00:00"/>
    <b v="1"/>
    <s v="Approved"/>
    <x v="2"/>
    <x v="0"/>
    <s v="medium"/>
    <s v="medium"/>
    <n v="795.34"/>
    <n v="101.58"/>
    <x v="41"/>
  </r>
  <r>
    <n v="12239"/>
    <n v="82"/>
    <x v="2211"/>
    <d v="2017-06-17T00:00:00"/>
    <b v="0"/>
    <s v="Approved"/>
    <x v="4"/>
    <x v="1"/>
    <s v="medium"/>
    <s v="medium"/>
    <n v="1538.99"/>
    <n v="829.65"/>
    <x v="21"/>
  </r>
  <r>
    <n v="12240"/>
    <n v="95"/>
    <x v="1878"/>
    <d v="2017-06-27T00:00:00"/>
    <b v="1"/>
    <s v="Approved"/>
    <x v="4"/>
    <x v="0"/>
    <s v="medium"/>
    <s v="large"/>
    <n v="569.55999999999995"/>
    <n v="528.42999999999995"/>
    <x v="31"/>
  </r>
  <r>
    <n v="12241"/>
    <n v="82"/>
    <x v="306"/>
    <d v="2017-06-23T00:00:00"/>
    <b v="1"/>
    <s v="Approved"/>
    <x v="4"/>
    <x v="1"/>
    <s v="medium"/>
    <s v="medium"/>
    <n v="1538.99"/>
    <n v="829.65"/>
    <x v="21"/>
  </r>
  <r>
    <n v="12242"/>
    <n v="91"/>
    <x v="2873"/>
    <d v="2017-07-23T00:00:00"/>
    <b v="0"/>
    <s v="Approved"/>
    <x v="0"/>
    <x v="0"/>
    <s v="medium"/>
    <s v="medium"/>
    <n v="100.35"/>
    <n v="75.260000000000005"/>
    <x v="43"/>
  </r>
  <r>
    <n v="12243"/>
    <n v="18"/>
    <x v="179"/>
    <d v="2017-06-15T00:00:00"/>
    <b v="0"/>
    <s v="Approved"/>
    <x v="3"/>
    <x v="0"/>
    <s v="high"/>
    <s v="medium"/>
    <n v="1148.6400000000001"/>
    <n v="689.18"/>
    <x v="4"/>
  </r>
  <r>
    <n v="12244"/>
    <n v="35"/>
    <x v="842"/>
    <d v="2017-07-03T00:00:00"/>
    <b v="1"/>
    <s v="Approved"/>
    <x v="1"/>
    <x v="0"/>
    <s v="low"/>
    <s v="medium"/>
    <n v="1057.51"/>
    <n v="154.4"/>
    <x v="12"/>
  </r>
  <r>
    <n v="12245"/>
    <n v="33"/>
    <x v="498"/>
    <d v="2017-08-22T00:00:00"/>
    <b v="0"/>
    <s v="Approved"/>
    <x v="4"/>
    <x v="0"/>
    <s v="medium"/>
    <s v="small"/>
    <n v="1311.44"/>
    <n v="1167.18"/>
    <x v="17"/>
  </r>
  <r>
    <n v="12246"/>
    <n v="3"/>
    <x v="1324"/>
    <d v="2017-02-08T00:00:00"/>
    <b v="0"/>
    <s v="Approved"/>
    <x v="1"/>
    <x v="0"/>
    <s v="medium"/>
    <s v="large"/>
    <n v="2091.4699999999998"/>
    <n v="388.92"/>
    <x v="49"/>
  </r>
  <r>
    <n v="12247"/>
    <n v="73"/>
    <x v="1509"/>
    <d v="2017-08-31T00:00:00"/>
    <b v="0"/>
    <s v="Approved"/>
    <x v="0"/>
    <x v="0"/>
    <s v="medium"/>
    <s v="medium"/>
    <n v="1945.43"/>
    <n v="333.18"/>
    <x v="77"/>
  </r>
  <r>
    <n v="12248"/>
    <n v="48"/>
    <x v="2066"/>
    <d v="2017-02-15T00:00:00"/>
    <b v="1"/>
    <s v="Approved"/>
    <x v="5"/>
    <x v="0"/>
    <s v="medium"/>
    <s v="medium"/>
    <n v="1762.96"/>
    <n v="950.52"/>
    <x v="45"/>
  </r>
  <r>
    <n v="12249"/>
    <n v="32"/>
    <x v="2112"/>
    <d v="2017-01-31T00:00:00"/>
    <b v="0"/>
    <s v="Approved"/>
    <x v="4"/>
    <x v="0"/>
    <s v="medium"/>
    <s v="medium"/>
    <n v="642.70000000000005"/>
    <n v="211.37"/>
    <x v="18"/>
  </r>
  <r>
    <n v="12250"/>
    <n v="30"/>
    <x v="2272"/>
    <d v="2017-06-29T00:00:00"/>
    <b v="1"/>
    <s v="Approved"/>
    <x v="0"/>
    <x v="0"/>
    <s v="high"/>
    <s v="medium"/>
    <n v="748.17"/>
    <n v="448.9"/>
    <x v="82"/>
  </r>
  <r>
    <n v="12251"/>
    <n v="18"/>
    <x v="2407"/>
    <d v="2017-05-28T00:00:00"/>
    <b v="0"/>
    <s v="Approved"/>
    <x v="0"/>
    <x v="0"/>
    <s v="medium"/>
    <s v="medium"/>
    <n v="575.27"/>
    <n v="431.45"/>
    <x v="56"/>
  </r>
  <r>
    <n v="12252"/>
    <n v="72"/>
    <x v="695"/>
    <d v="2017-07-15T00:00:00"/>
    <b v="0"/>
    <s v="Approved"/>
    <x v="3"/>
    <x v="0"/>
    <s v="medium"/>
    <s v="medium"/>
    <n v="360.4"/>
    <n v="270.3"/>
    <x v="62"/>
  </r>
  <r>
    <n v="12253"/>
    <n v="22"/>
    <x v="3402"/>
    <d v="2017-07-15T00:00:00"/>
    <b v="1"/>
    <s v="Approved"/>
    <x v="5"/>
    <x v="0"/>
    <s v="medium"/>
    <s v="medium"/>
    <n v="60.34"/>
    <n v="45.26"/>
    <x v="6"/>
  </r>
  <r>
    <n v="12254"/>
    <n v="41"/>
    <x v="3091"/>
    <d v="2017-04-28T00:00:00"/>
    <b v="0"/>
    <s v="Approved"/>
    <x v="3"/>
    <x v="0"/>
    <s v="low"/>
    <s v="medium"/>
    <n v="958.74"/>
    <n v="748.9"/>
    <x v="46"/>
  </r>
  <r>
    <n v="12255"/>
    <n v="91"/>
    <x v="1014"/>
    <d v="2017-09-16T00:00:00"/>
    <b v="1"/>
    <s v="Approved"/>
    <x v="0"/>
    <x v="0"/>
    <s v="medium"/>
    <s v="medium"/>
    <n v="100.35"/>
    <n v="75.260000000000005"/>
    <x v="43"/>
  </r>
  <r>
    <n v="12256"/>
    <n v="26"/>
    <x v="264"/>
    <d v="2017-05-06T00:00:00"/>
    <b v="1"/>
    <s v="Approved"/>
    <x v="5"/>
    <x v="0"/>
    <s v="medium"/>
    <s v="medium"/>
    <n v="1992.93"/>
    <n v="762.63"/>
    <x v="53"/>
  </r>
  <r>
    <n v="12257"/>
    <n v="69"/>
    <x v="2551"/>
    <d v="2017-10-28T00:00:00"/>
    <b v="0"/>
    <s v="Approved"/>
    <x v="4"/>
    <x v="1"/>
    <s v="medium"/>
    <s v="medium"/>
    <n v="792.9"/>
    <n v="594.67999999999995"/>
    <x v="38"/>
  </r>
  <r>
    <n v="12258"/>
    <n v="36"/>
    <x v="2239"/>
    <d v="2017-03-29T00:00:00"/>
    <b v="0"/>
    <s v="Approved"/>
    <x v="0"/>
    <x v="0"/>
    <s v="low"/>
    <s v="medium"/>
    <n v="945.04"/>
    <n v="507.58"/>
    <x v="69"/>
  </r>
  <r>
    <n v="12259"/>
    <n v="20"/>
    <x v="1581"/>
    <d v="2017-11-02T00:00:00"/>
    <b v="1"/>
    <s v="Approved"/>
    <x v="1"/>
    <x v="0"/>
    <s v="medium"/>
    <s v="small"/>
    <n v="1775.81"/>
    <n v="1580.47"/>
    <x v="59"/>
  </r>
  <r>
    <n v="12260"/>
    <n v="0"/>
    <x v="2810"/>
    <d v="2017-09-14T00:00:00"/>
    <b v="1"/>
    <s v="Approved"/>
    <x v="3"/>
    <x v="1"/>
    <s v="medium"/>
    <s v="medium"/>
    <n v="543.39"/>
    <n v="407.54"/>
    <x v="18"/>
  </r>
  <r>
    <n v="12261"/>
    <n v="11"/>
    <x v="12"/>
    <d v="2017-04-21T00:00:00"/>
    <b v="1"/>
    <s v="Approved"/>
    <x v="4"/>
    <x v="0"/>
    <s v="high"/>
    <s v="medium"/>
    <n v="1274.93"/>
    <n v="764.96"/>
    <x v="94"/>
  </r>
  <r>
    <n v="12262"/>
    <n v="46"/>
    <x v="717"/>
    <d v="2017-03-10T00:00:00"/>
    <b v="1"/>
    <s v="Approved"/>
    <x v="0"/>
    <x v="0"/>
    <s v="low"/>
    <s v="medium"/>
    <n v="1289.8499999999999"/>
    <n v="74.510000000000005"/>
    <x v="39"/>
  </r>
  <r>
    <n v="12263"/>
    <n v="84"/>
    <x v="2660"/>
    <d v="2017-12-26T00:00:00"/>
    <b v="1"/>
    <s v="Approved"/>
    <x v="1"/>
    <x v="1"/>
    <s v="medium"/>
    <s v="medium"/>
    <n v="290.62"/>
    <n v="215.14"/>
    <x v="22"/>
  </r>
  <r>
    <n v="12264"/>
    <n v="0"/>
    <x v="2872"/>
    <d v="2017-09-23T00:00:00"/>
    <b v="0"/>
    <s v="Approved"/>
    <x v="2"/>
    <x v="0"/>
    <s v="high"/>
    <s v="medium"/>
    <n v="227.88"/>
    <n v="136.72999999999999"/>
    <x v="81"/>
  </r>
  <r>
    <n v="12265"/>
    <n v="94"/>
    <x v="3122"/>
    <d v="2017-08-26T00:00:00"/>
    <b v="1"/>
    <s v="Approved"/>
    <x v="4"/>
    <x v="0"/>
    <s v="medium"/>
    <s v="large"/>
    <n v="1635.3"/>
    <n v="993.66"/>
    <x v="93"/>
  </r>
  <r>
    <n v="12266"/>
    <n v="62"/>
    <x v="2914"/>
    <d v="2017-12-06T00:00:00"/>
    <b v="1"/>
    <s v="Approved"/>
    <x v="0"/>
    <x v="0"/>
    <s v="medium"/>
    <s v="medium"/>
    <n v="478.16"/>
    <n v="298.72000000000003"/>
    <x v="92"/>
  </r>
  <r>
    <n v="12267"/>
    <n v="40"/>
    <x v="1058"/>
    <d v="2017-09-14T00:00:00"/>
    <b v="1"/>
    <s v="Approved"/>
    <x v="1"/>
    <x v="1"/>
    <s v="medium"/>
    <s v="large"/>
    <n v="1894.19"/>
    <n v="598.76"/>
    <x v="11"/>
  </r>
  <r>
    <n v="12268"/>
    <n v="89"/>
    <x v="3403"/>
    <d v="2017-01-23T00:00:00"/>
    <b v="1"/>
    <s v="Approved"/>
    <x v="5"/>
    <x v="3"/>
    <s v="medium"/>
    <s v="large"/>
    <n v="1362.99"/>
    <n v="57.74"/>
    <x v="31"/>
  </r>
  <r>
    <n v="12269"/>
    <n v="93"/>
    <x v="590"/>
    <d v="2017-11-08T00:00:00"/>
    <b v="1"/>
    <s v="Approved"/>
    <x v="5"/>
    <x v="0"/>
    <s v="medium"/>
    <s v="medium"/>
    <n v="1065.03"/>
    <n v="230.09"/>
    <x v="76"/>
  </r>
  <r>
    <n v="12270"/>
    <n v="40"/>
    <x v="2347"/>
    <d v="2017-06-10T00:00:00"/>
    <b v="0"/>
    <s v="Approved"/>
    <x v="2"/>
    <x v="0"/>
    <s v="high"/>
    <s v="medium"/>
    <n v="1458.17"/>
    <n v="874.9"/>
    <x v="44"/>
  </r>
  <r>
    <n v="12271"/>
    <n v="36"/>
    <x v="3077"/>
    <d v="2017-03-13T00:00:00"/>
    <b v="0"/>
    <s v="Approved"/>
    <x v="0"/>
    <x v="0"/>
    <s v="low"/>
    <s v="medium"/>
    <n v="945.04"/>
    <n v="507.58"/>
    <x v="69"/>
  </r>
  <r>
    <n v="12272"/>
    <n v="0"/>
    <x v="1525"/>
    <d v="2017-07-14T00:00:00"/>
    <b v="1"/>
    <s v="Approved"/>
    <x v="3"/>
    <x v="0"/>
    <s v="low"/>
    <s v="medium"/>
    <n v="363.01"/>
    <n v="290.41000000000003"/>
    <x v="43"/>
  </r>
  <r>
    <n v="12273"/>
    <n v="51"/>
    <x v="225"/>
    <d v="2017-01-10T00:00:00"/>
    <b v="0"/>
    <s v="Approved"/>
    <x v="2"/>
    <x v="0"/>
    <s v="high"/>
    <s v="medium"/>
    <n v="2005.66"/>
    <n v="1203.4000000000001"/>
    <x v="37"/>
  </r>
  <r>
    <n v="12274"/>
    <n v="0"/>
    <x v="212"/>
    <d v="2017-12-13T00:00:00"/>
    <b v="1"/>
    <s v="Approved"/>
    <x v="5"/>
    <x v="0"/>
    <s v="medium"/>
    <s v="medium"/>
    <n v="60.34"/>
    <n v="45.26"/>
    <x v="53"/>
  </r>
  <r>
    <n v="12275"/>
    <n v="46"/>
    <x v="3404"/>
    <d v="2017-04-19T00:00:00"/>
    <b v="1"/>
    <s v="Approved"/>
    <x v="0"/>
    <x v="0"/>
    <s v="low"/>
    <s v="medium"/>
    <n v="1289.8499999999999"/>
    <n v="74.510000000000005"/>
    <x v="39"/>
  </r>
  <r>
    <n v="12276"/>
    <n v="53"/>
    <x v="1206"/>
    <d v="2017-01-10T00:00:00"/>
    <b v="1"/>
    <s v="Approved"/>
    <x v="2"/>
    <x v="0"/>
    <s v="medium"/>
    <s v="medium"/>
    <n v="795.34"/>
    <n v="101.58"/>
    <x v="41"/>
  </r>
  <r>
    <n v="12277"/>
    <n v="5"/>
    <x v="3229"/>
    <d v="2017-10-20T00:00:00"/>
    <b v="0"/>
    <s v="Approved"/>
    <x v="1"/>
    <x v="2"/>
    <s v="low"/>
    <s v="medium"/>
    <n v="574.64"/>
    <n v="459.71"/>
    <x v="24"/>
  </r>
  <r>
    <n v="12278"/>
    <n v="69"/>
    <x v="910"/>
    <d v="2017-07-16T00:00:00"/>
    <b v="0"/>
    <s v="Approved"/>
    <x v="4"/>
    <x v="1"/>
    <s v="medium"/>
    <s v="medium"/>
    <n v="792.9"/>
    <n v="594.67999999999995"/>
    <x v="62"/>
  </r>
  <r>
    <n v="12279"/>
    <n v="80"/>
    <x v="2083"/>
    <d v="2017-03-07T00:00:00"/>
    <b v="0"/>
    <s v="Approved"/>
    <x v="2"/>
    <x v="3"/>
    <s v="low"/>
    <s v="medium"/>
    <n v="1073.07"/>
    <n v="933.84"/>
    <x v="3"/>
  </r>
  <r>
    <n v="12280"/>
    <n v="96"/>
    <x v="774"/>
    <d v="2017-02-19T00:00:00"/>
    <b v="1"/>
    <s v="Approved"/>
    <x v="5"/>
    <x v="1"/>
    <s v="low"/>
    <s v="small"/>
    <n v="1172.78"/>
    <n v="1043.77"/>
    <x v="27"/>
  </r>
  <r>
    <n v="12281"/>
    <n v="59"/>
    <x v="868"/>
    <d v="2017-05-01T00:00:00"/>
    <b v="1"/>
    <s v="Approved"/>
    <x v="5"/>
    <x v="0"/>
    <s v="medium"/>
    <s v="small"/>
    <n v="1415.01"/>
    <n v="1259.3599999999999"/>
    <x v="42"/>
  </r>
  <r>
    <n v="12282"/>
    <n v="66"/>
    <x v="3166"/>
    <d v="2017-05-24T00:00:00"/>
    <b v="0"/>
    <s v="Approved"/>
    <x v="4"/>
    <x v="1"/>
    <s v="low"/>
    <s v="small"/>
    <n v="590.26"/>
    <n v="525.33000000000004"/>
    <x v="88"/>
  </r>
  <r>
    <n v="12283"/>
    <n v="43"/>
    <x v="2532"/>
    <d v="2017-02-09T00:00:00"/>
    <b v="1"/>
    <s v="Approved"/>
    <x v="0"/>
    <x v="0"/>
    <s v="medium"/>
    <s v="medium"/>
    <n v="1151.96"/>
    <n v="649.49"/>
    <x v="63"/>
  </r>
  <r>
    <n v="12284"/>
    <n v="5"/>
    <x v="1649"/>
    <d v="2017-08-14T00:00:00"/>
    <b v="1"/>
    <s v="Approved"/>
    <x v="1"/>
    <x v="2"/>
    <s v="low"/>
    <s v="medium"/>
    <n v="574.64"/>
    <n v="459.71"/>
    <x v="10"/>
  </r>
  <r>
    <n v="12285"/>
    <n v="32"/>
    <x v="691"/>
    <d v="2017-12-18T00:00:00"/>
    <b v="0"/>
    <s v="Approved"/>
    <x v="4"/>
    <x v="0"/>
    <s v="medium"/>
    <s v="medium"/>
    <n v="642.70000000000005"/>
    <n v="211.37"/>
    <x v="82"/>
  </r>
  <r>
    <n v="12286"/>
    <n v="62"/>
    <x v="3228"/>
    <d v="2017-12-14T00:00:00"/>
    <b v="0"/>
    <s v="Approved"/>
    <x v="0"/>
    <x v="0"/>
    <s v="medium"/>
    <s v="medium"/>
    <n v="478.16"/>
    <n v="298.72000000000003"/>
    <x v="60"/>
  </r>
  <r>
    <n v="12287"/>
    <n v="63"/>
    <x v="2323"/>
    <d v="2017-08-17T00:00:00"/>
    <b v="0"/>
    <s v="Approved"/>
    <x v="0"/>
    <x v="0"/>
    <s v="medium"/>
    <s v="medium"/>
    <n v="1483.2"/>
    <n v="99.59"/>
    <x v="23"/>
  </r>
  <r>
    <n v="12288"/>
    <n v="61"/>
    <x v="781"/>
    <d v="2017-07-31T00:00:00"/>
    <b v="1"/>
    <s v="Approved"/>
    <x v="2"/>
    <x v="0"/>
    <s v="low"/>
    <s v="medium"/>
    <n v="71.16"/>
    <n v="56.93"/>
    <x v="11"/>
  </r>
  <r>
    <n v="12289"/>
    <n v="80"/>
    <x v="344"/>
    <d v="2017-05-23T00:00:00"/>
    <b v="0"/>
    <s v="Approved"/>
    <x v="2"/>
    <x v="3"/>
    <s v="low"/>
    <s v="medium"/>
    <n v="1073.07"/>
    <n v="933.84"/>
    <x v="99"/>
  </r>
  <r>
    <n v="12290"/>
    <n v="77"/>
    <x v="3019"/>
    <d v="2017-11-03T00:00:00"/>
    <b v="0"/>
    <s v="Approved"/>
    <x v="3"/>
    <x v="1"/>
    <s v="medium"/>
    <s v="large"/>
    <n v="1240.31"/>
    <n v="795.1"/>
    <x v="38"/>
  </r>
  <r>
    <n v="12291"/>
    <n v="54"/>
    <x v="102"/>
    <d v="2017-08-16T00:00:00"/>
    <b v="1"/>
    <s v="Approved"/>
    <x v="5"/>
    <x v="0"/>
    <s v="medium"/>
    <s v="medium"/>
    <n v="1292.8399999999999"/>
    <n v="13.44"/>
    <x v="7"/>
  </r>
  <r>
    <n v="12292"/>
    <n v="29"/>
    <x v="1064"/>
    <d v="2017-03-06T00:00:00"/>
    <b v="0"/>
    <s v="Approved"/>
    <x v="5"/>
    <x v="0"/>
    <s v="medium"/>
    <s v="medium"/>
    <n v="1065.03"/>
    <n v="230.09"/>
    <x v="76"/>
  </r>
  <r>
    <n v="12293"/>
    <n v="2"/>
    <x v="1213"/>
    <d v="2017-10-11T00:00:00"/>
    <b v="1"/>
    <s v="Approved"/>
    <x v="0"/>
    <x v="0"/>
    <s v="medium"/>
    <s v="medium"/>
    <n v="71.489999999999995"/>
    <n v="53.62"/>
    <x v="96"/>
  </r>
  <r>
    <n v="12294"/>
    <n v="91"/>
    <x v="3249"/>
    <d v="2017-06-19T00:00:00"/>
    <b v="1"/>
    <s v="Approved"/>
    <x v="0"/>
    <x v="0"/>
    <s v="medium"/>
    <s v="medium"/>
    <n v="100.35"/>
    <n v="75.260000000000005"/>
    <x v="43"/>
  </r>
  <r>
    <n v="12295"/>
    <n v="24"/>
    <x v="934"/>
    <d v="2017-06-18T00:00:00"/>
    <b v="0"/>
    <s v="Approved"/>
    <x v="0"/>
    <x v="1"/>
    <s v="medium"/>
    <s v="large"/>
    <n v="1777.8"/>
    <n v="820.78"/>
    <x v="56"/>
  </r>
  <r>
    <n v="12296"/>
    <n v="95"/>
    <x v="2233"/>
    <d v="2017-01-22T00:00:00"/>
    <b v="1"/>
    <s v="Approved"/>
    <x v="4"/>
    <x v="0"/>
    <s v="medium"/>
    <s v="large"/>
    <n v="569.55999999999995"/>
    <n v="528.42999999999995"/>
    <x v="31"/>
  </r>
  <r>
    <n v="12297"/>
    <n v="3"/>
    <x v="1421"/>
    <d v="2017-12-16T00:00:00"/>
    <b v="1"/>
    <s v="Approved"/>
    <x v="1"/>
    <x v="0"/>
    <s v="medium"/>
    <s v="large"/>
    <n v="2091.4699999999998"/>
    <n v="388.92"/>
    <x v="96"/>
  </r>
  <r>
    <n v="12298"/>
    <n v="79"/>
    <x v="1876"/>
    <d v="2017-01-18T00:00:00"/>
    <b v="1"/>
    <s v="Approved"/>
    <x v="3"/>
    <x v="0"/>
    <s v="medium"/>
    <s v="medium"/>
    <n v="1555.58"/>
    <n v="818.01"/>
    <x v="15"/>
  </r>
  <r>
    <n v="12299"/>
    <n v="96"/>
    <x v="396"/>
    <d v="2017-03-28T00:00:00"/>
    <b v="0"/>
    <s v="Approved"/>
    <x v="4"/>
    <x v="0"/>
    <s v="medium"/>
    <s v="large"/>
    <n v="1635.3"/>
    <n v="993.66"/>
    <x v="98"/>
  </r>
  <r>
    <n v="12300"/>
    <n v="80"/>
    <x v="3377"/>
    <d v="2017-11-30T00:00:00"/>
    <b v="1"/>
    <s v="Approved"/>
    <x v="2"/>
    <x v="3"/>
    <s v="low"/>
    <s v="medium"/>
    <n v="1073.07"/>
    <n v="933.84"/>
    <x v="16"/>
  </r>
  <r>
    <n v="12301"/>
    <n v="37"/>
    <x v="1590"/>
    <d v="2017-08-15T00:00:00"/>
    <b v="0"/>
    <s v="Approved"/>
    <x v="2"/>
    <x v="0"/>
    <s v="low"/>
    <s v="medium"/>
    <n v="1793.43"/>
    <n v="248.82"/>
    <x v="2"/>
  </r>
  <r>
    <n v="12304"/>
    <n v="99"/>
    <x v="46"/>
    <d v="2017-12-06T00:00:00"/>
    <b v="1"/>
    <s v="Approved"/>
    <x v="2"/>
    <x v="0"/>
    <s v="medium"/>
    <s v="medium"/>
    <n v="1227.3399999999999"/>
    <n v="770.89"/>
    <x v="98"/>
  </r>
  <r>
    <n v="12305"/>
    <n v="15"/>
    <x v="413"/>
    <d v="2017-09-20T00:00:00"/>
    <b v="0"/>
    <s v="Approved"/>
    <x v="5"/>
    <x v="0"/>
    <s v="medium"/>
    <s v="medium"/>
    <n v="1292.8399999999999"/>
    <n v="13.44"/>
    <x v="7"/>
  </r>
  <r>
    <n v="12306"/>
    <n v="13"/>
    <x v="2968"/>
    <d v="2017-07-16T00:00:00"/>
    <b v="0"/>
    <s v="Approved"/>
    <x v="0"/>
    <x v="0"/>
    <s v="medium"/>
    <s v="medium"/>
    <n v="1163.8900000000001"/>
    <n v="589.27"/>
    <x v="24"/>
  </r>
  <r>
    <n v="12307"/>
    <n v="36"/>
    <x v="1420"/>
    <d v="2017-08-07T00:00:00"/>
    <b v="0"/>
    <s v="Approved"/>
    <x v="0"/>
    <x v="0"/>
    <s v="low"/>
    <s v="medium"/>
    <n v="1289.8499999999999"/>
    <n v="74.510000000000005"/>
    <x v="10"/>
  </r>
  <r>
    <n v="12308"/>
    <n v="65"/>
    <x v="1103"/>
    <d v="2017-05-20T00:00:00"/>
    <b v="0"/>
    <s v="Approved"/>
    <x v="5"/>
    <x v="0"/>
    <s v="medium"/>
    <s v="medium"/>
    <n v="1807.45"/>
    <n v="778.69"/>
    <x v="30"/>
  </r>
  <r>
    <n v="12309"/>
    <n v="44"/>
    <x v="2304"/>
    <d v="2017-01-31T00:00:00"/>
    <b v="1"/>
    <s v="Approved"/>
    <x v="5"/>
    <x v="0"/>
    <s v="medium"/>
    <s v="medium"/>
    <n v="1769.64"/>
    <n v="108.76"/>
    <x v="50"/>
  </r>
  <r>
    <n v="12310"/>
    <n v="38"/>
    <x v="1061"/>
    <d v="2017-11-02T00:00:00"/>
    <b v="0"/>
    <s v="Approved"/>
    <x v="0"/>
    <x v="0"/>
    <s v="medium"/>
    <s v="medium"/>
    <n v="1577.53"/>
    <n v="826.51"/>
    <x v="90"/>
  </r>
  <r>
    <n v="12311"/>
    <n v="85"/>
    <x v="2063"/>
    <d v="2017-12-22T00:00:00"/>
    <b v="1"/>
    <s v="Approved"/>
    <x v="5"/>
    <x v="0"/>
    <s v="medium"/>
    <s v="medium"/>
    <n v="1228.07"/>
    <n v="400.91"/>
    <x v="26"/>
  </r>
  <r>
    <n v="12312"/>
    <n v="21"/>
    <x v="808"/>
    <d v="2017-08-25T00:00:00"/>
    <b v="1"/>
    <s v="Approved"/>
    <x v="0"/>
    <x v="0"/>
    <s v="medium"/>
    <s v="large"/>
    <n v="1071.23"/>
    <n v="380.74"/>
    <x v="61"/>
  </r>
  <r>
    <n v="12313"/>
    <n v="89"/>
    <x v="1902"/>
    <d v="2017-06-10T00:00:00"/>
    <b v="0"/>
    <s v="Approved"/>
    <x v="5"/>
    <x v="3"/>
    <s v="medium"/>
    <s v="large"/>
    <n v="1362.99"/>
    <n v="57.74"/>
    <x v="22"/>
  </r>
  <r>
    <n v="12314"/>
    <n v="62"/>
    <x v="1858"/>
    <d v="2017-08-25T00:00:00"/>
    <b v="1"/>
    <s v="Approved"/>
    <x v="0"/>
    <x v="0"/>
    <s v="medium"/>
    <s v="medium"/>
    <n v="478.16"/>
    <n v="298.72000000000003"/>
    <x v="60"/>
  </r>
  <r>
    <n v="12315"/>
    <n v="10"/>
    <x v="839"/>
    <d v="2017-06-15T00:00:00"/>
    <b v="1"/>
    <s v="Approved"/>
    <x v="5"/>
    <x v="3"/>
    <s v="medium"/>
    <s v="medium"/>
    <n v="1466.68"/>
    <n v="363.25"/>
    <x v="1"/>
  </r>
  <r>
    <n v="12316"/>
    <n v="97"/>
    <x v="904"/>
    <d v="2017-02-04T00:00:00"/>
    <b v="0"/>
    <s v="Approved"/>
    <x v="0"/>
    <x v="0"/>
    <s v="medium"/>
    <s v="large"/>
    <n v="202.62"/>
    <n v="151.96"/>
    <x v="93"/>
  </r>
  <r>
    <n v="12317"/>
    <n v="82"/>
    <x v="2868"/>
    <d v="2017-10-15T00:00:00"/>
    <b v="0"/>
    <s v="Approved"/>
    <x v="4"/>
    <x v="1"/>
    <s v="medium"/>
    <s v="medium"/>
    <n v="1538.99"/>
    <n v="829.65"/>
    <x v="14"/>
  </r>
  <r>
    <n v="12318"/>
    <n v="57"/>
    <x v="784"/>
    <d v="2017-08-02T00:00:00"/>
    <b v="0"/>
    <s v="Approved"/>
    <x v="5"/>
    <x v="3"/>
    <s v="medium"/>
    <s v="large"/>
    <n v="1890.39"/>
    <n v="260.14"/>
    <x v="79"/>
  </r>
  <r>
    <n v="12319"/>
    <n v="88"/>
    <x v="1534"/>
    <d v="2017-01-26T00:00:00"/>
    <b v="1"/>
    <s v="Approved"/>
    <x v="3"/>
    <x v="0"/>
    <s v="high"/>
    <s v="small"/>
    <n v="1661.92"/>
    <n v="1479.11"/>
    <x v="90"/>
  </r>
  <r>
    <n v="12321"/>
    <n v="98"/>
    <x v="2988"/>
    <d v="2017-01-13T00:00:00"/>
    <b v="1"/>
    <s v="Approved"/>
    <x v="2"/>
    <x v="0"/>
    <s v="medium"/>
    <s v="medium"/>
    <n v="795.34"/>
    <n v="101.58"/>
    <x v="97"/>
  </r>
  <r>
    <n v="12322"/>
    <n v="55"/>
    <x v="2750"/>
    <d v="2017-03-12T00:00:00"/>
    <b v="0"/>
    <s v="Approved"/>
    <x v="1"/>
    <x v="1"/>
    <s v="medium"/>
    <s v="large"/>
    <n v="1894.19"/>
    <n v="598.76"/>
    <x v="73"/>
  </r>
  <r>
    <n v="12324"/>
    <n v="91"/>
    <x v="852"/>
    <d v="2017-08-04T00:00:00"/>
    <b v="1"/>
    <s v="Approved"/>
    <x v="5"/>
    <x v="0"/>
    <s v="low"/>
    <s v="medium"/>
    <n v="642.30999999999995"/>
    <n v="513.85"/>
    <x v="26"/>
  </r>
  <r>
    <n v="12325"/>
    <n v="15"/>
    <x v="721"/>
    <d v="2017-05-07T00:00:00"/>
    <b v="0"/>
    <s v="Approved"/>
    <x v="3"/>
    <x v="0"/>
    <s v="low"/>
    <s v="medium"/>
    <n v="958.74"/>
    <n v="748.9"/>
    <x v="34"/>
  </r>
  <r>
    <n v="12326"/>
    <n v="48"/>
    <x v="2682"/>
    <d v="2017-09-05T00:00:00"/>
    <b v="0"/>
    <s v="Approved"/>
    <x v="5"/>
    <x v="0"/>
    <s v="medium"/>
    <s v="medium"/>
    <n v="1762.96"/>
    <n v="950.52"/>
    <x v="45"/>
  </r>
  <r>
    <n v="12327"/>
    <n v="100"/>
    <x v="2106"/>
    <d v="2017-02-10T00:00:00"/>
    <b v="0"/>
    <s v="Approved"/>
    <x v="1"/>
    <x v="0"/>
    <s v="medium"/>
    <s v="small"/>
    <n v="1386.84"/>
    <n v="1234.29"/>
    <x v="87"/>
  </r>
  <r>
    <n v="12328"/>
    <n v="17"/>
    <x v="1096"/>
    <d v="2017-06-23T00:00:00"/>
    <b v="0"/>
    <s v="Approved"/>
    <x v="5"/>
    <x v="3"/>
    <s v="medium"/>
    <s v="large"/>
    <n v="1362.99"/>
    <n v="57.74"/>
    <x v="22"/>
  </r>
  <r>
    <n v="12329"/>
    <n v="3"/>
    <x v="2578"/>
    <d v="2017-02-24T00:00:00"/>
    <b v="1"/>
    <s v="Approved"/>
    <x v="1"/>
    <x v="0"/>
    <s v="medium"/>
    <s v="large"/>
    <n v="2091.4699999999998"/>
    <n v="388.92"/>
    <x v="94"/>
  </r>
  <r>
    <n v="12330"/>
    <n v="69"/>
    <x v="3165"/>
    <d v="2017-04-05T00:00:00"/>
    <b v="1"/>
    <s v="Approved"/>
    <x v="4"/>
    <x v="1"/>
    <s v="medium"/>
    <s v="medium"/>
    <n v="792.9"/>
    <n v="594.67999999999995"/>
    <x v="38"/>
  </r>
  <r>
    <n v="12332"/>
    <n v="50"/>
    <x v="78"/>
    <d v="2017-11-23T00:00:00"/>
    <b v="0"/>
    <s v="Cancelled"/>
    <x v="5"/>
    <x v="0"/>
    <s v="medium"/>
    <s v="small"/>
    <n v="175.89"/>
    <n v="131.91999999999999"/>
    <x v="35"/>
  </r>
  <r>
    <n v="12333"/>
    <n v="5"/>
    <x v="2227"/>
    <d v="2017-03-15T00:00:00"/>
    <b v="1"/>
    <s v="Approved"/>
    <x v="4"/>
    <x v="0"/>
    <s v="high"/>
    <s v="medium"/>
    <n v="1129.1300000000001"/>
    <n v="677.48"/>
    <x v="48"/>
  </r>
  <r>
    <n v="12334"/>
    <n v="0"/>
    <x v="288"/>
    <d v="2017-04-13T00:00:00"/>
    <b v="0"/>
    <s v="Approved"/>
    <x v="2"/>
    <x v="0"/>
    <s v="low"/>
    <s v="medium"/>
    <n v="71.16"/>
    <n v="56.93"/>
    <x v="11"/>
  </r>
  <r>
    <n v="12335"/>
    <n v="83"/>
    <x v="2216"/>
    <d v="2017-11-16T00:00:00"/>
    <b v="1"/>
    <s v="Approved"/>
    <x v="0"/>
    <x v="3"/>
    <s v="medium"/>
    <s v="large"/>
    <n v="2083.94"/>
    <n v="675.03"/>
    <x v="36"/>
  </r>
  <r>
    <n v="12336"/>
    <n v="98"/>
    <x v="2593"/>
    <d v="2017-12-27T00:00:00"/>
    <b v="1"/>
    <s v="Approved"/>
    <x v="1"/>
    <x v="0"/>
    <s v="high"/>
    <s v="medium"/>
    <n v="358.39"/>
    <n v="215.03"/>
    <x v="85"/>
  </r>
  <r>
    <n v="12337"/>
    <n v="80"/>
    <x v="635"/>
    <d v="2017-03-09T00:00:00"/>
    <b v="1"/>
    <s v="Approved"/>
    <x v="2"/>
    <x v="3"/>
    <s v="low"/>
    <s v="medium"/>
    <n v="1073.07"/>
    <n v="933.84"/>
    <x v="99"/>
  </r>
  <r>
    <n v="12338"/>
    <n v="10"/>
    <x v="1876"/>
    <d v="2017-11-01T00:00:00"/>
    <b v="0"/>
    <s v="Approved"/>
    <x v="5"/>
    <x v="3"/>
    <s v="medium"/>
    <s v="medium"/>
    <n v="1466.68"/>
    <n v="363.25"/>
    <x v="1"/>
  </r>
  <r>
    <n v="12339"/>
    <n v="56"/>
    <x v="1155"/>
    <d v="2017-03-19T00:00:00"/>
    <b v="1"/>
    <s v="Approved"/>
    <x v="3"/>
    <x v="2"/>
    <s v="low"/>
    <s v="small"/>
    <n v="688.63"/>
    <n v="612.88"/>
    <x v="46"/>
  </r>
  <r>
    <n v="12340"/>
    <n v="43"/>
    <x v="1441"/>
    <d v="2017-12-06T00:00:00"/>
    <b v="0"/>
    <s v="Approved"/>
    <x v="0"/>
    <x v="0"/>
    <s v="medium"/>
    <s v="medium"/>
    <n v="1151.96"/>
    <n v="649.49"/>
    <x v="63"/>
  </r>
  <r>
    <n v="12341"/>
    <n v="51"/>
    <x v="1732"/>
    <d v="2017-11-16T00:00:00"/>
    <b v="0"/>
    <s v="Approved"/>
    <x v="2"/>
    <x v="0"/>
    <s v="high"/>
    <s v="medium"/>
    <n v="2005.66"/>
    <n v="1203.4000000000001"/>
    <x v="37"/>
  </r>
  <r>
    <n v="12342"/>
    <n v="34"/>
    <x v="579"/>
    <d v="2017-02-12T00:00:00"/>
    <b v="0"/>
    <s v="Approved"/>
    <x v="3"/>
    <x v="1"/>
    <s v="high"/>
    <s v="large"/>
    <n v="774.53"/>
    <n v="464.72"/>
    <x v="82"/>
  </r>
  <r>
    <n v="12343"/>
    <n v="74"/>
    <x v="2818"/>
    <d v="2017-05-23T00:00:00"/>
    <b v="0"/>
    <s v="Cancelled"/>
    <x v="5"/>
    <x v="0"/>
    <s v="medium"/>
    <s v="medium"/>
    <n v="1228.07"/>
    <n v="400.91"/>
    <x v="99"/>
  </r>
  <r>
    <n v="12345"/>
    <n v="55"/>
    <x v="1350"/>
    <d v="2017-09-23T00:00:00"/>
    <b v="0"/>
    <s v="Approved"/>
    <x v="1"/>
    <x v="1"/>
    <s v="medium"/>
    <s v="large"/>
    <n v="1894.19"/>
    <n v="598.76"/>
    <x v="73"/>
  </r>
  <r>
    <n v="12346"/>
    <n v="4"/>
    <x v="1990"/>
    <d v="2017-07-09T00:00:00"/>
    <b v="1"/>
    <s v="Approved"/>
    <x v="0"/>
    <x v="0"/>
    <s v="medium"/>
    <s v="medium"/>
    <n v="1483.2"/>
    <n v="99.59"/>
    <x v="66"/>
  </r>
  <r>
    <n v="12348"/>
    <n v="5"/>
    <x v="757"/>
    <d v="2017-03-28T00:00:00"/>
    <b v="0"/>
    <s v="Approved"/>
    <x v="1"/>
    <x v="2"/>
    <s v="low"/>
    <s v="medium"/>
    <n v="574.64"/>
    <n v="459.71"/>
    <x v="10"/>
  </r>
  <r>
    <n v="12349"/>
    <n v="83"/>
    <x v="2797"/>
    <d v="2017-06-12T00:00:00"/>
    <b v="0"/>
    <s v="Approved"/>
    <x v="0"/>
    <x v="3"/>
    <s v="medium"/>
    <s v="large"/>
    <n v="2083.94"/>
    <n v="675.03"/>
    <x v="58"/>
  </r>
  <r>
    <n v="12350"/>
    <n v="2"/>
    <x v="3274"/>
    <d v="2017-08-30T00:00:00"/>
    <b v="1"/>
    <s v="Approved"/>
    <x v="0"/>
    <x v="0"/>
    <s v="medium"/>
    <s v="medium"/>
    <n v="71.489999999999995"/>
    <n v="53.62"/>
    <x v="84"/>
  </r>
  <r>
    <n v="12351"/>
    <n v="0"/>
    <x v="2716"/>
    <d v="2017-09-22T00:00:00"/>
    <b v="0"/>
    <s v="Approved"/>
    <x v="0"/>
    <x v="0"/>
    <s v="medium"/>
    <s v="large"/>
    <n v="202.62"/>
    <n v="151.96"/>
    <x v="93"/>
  </r>
  <r>
    <n v="12352"/>
    <n v="85"/>
    <x v="3405"/>
    <d v="2017-05-15T00:00:00"/>
    <b v="0"/>
    <s v="Approved"/>
    <x v="5"/>
    <x v="0"/>
    <s v="medium"/>
    <s v="medium"/>
    <n v="1228.07"/>
    <n v="400.91"/>
    <x v="62"/>
  </r>
  <r>
    <n v="12353"/>
    <n v="87"/>
    <x v="1330"/>
    <d v="2017-05-20T00:00:00"/>
    <b v="1"/>
    <s v="Approved"/>
    <x v="4"/>
    <x v="0"/>
    <s v="high"/>
    <s v="medium"/>
    <n v="1179"/>
    <n v="707.4"/>
    <x v="54"/>
  </r>
  <r>
    <n v="12354"/>
    <n v="35"/>
    <x v="1085"/>
    <d v="2017-11-08T00:00:00"/>
    <b v="1"/>
    <s v="Approved"/>
    <x v="1"/>
    <x v="0"/>
    <s v="low"/>
    <s v="medium"/>
    <n v="1057.51"/>
    <n v="154.4"/>
    <x v="12"/>
  </r>
  <r>
    <n v="12355"/>
    <n v="4"/>
    <x v="1797"/>
    <d v="2017-02-18T00:00:00"/>
    <b v="0"/>
    <s v="Approved"/>
    <x v="4"/>
    <x v="0"/>
    <s v="high"/>
    <s v="medium"/>
    <n v="1129.1300000000001"/>
    <n v="677.48"/>
    <x v="84"/>
  </r>
  <r>
    <n v="12356"/>
    <n v="41"/>
    <x v="3305"/>
    <d v="2017-01-13T00:00:00"/>
    <b v="1"/>
    <s v="Approved"/>
    <x v="0"/>
    <x v="1"/>
    <s v="medium"/>
    <s v="medium"/>
    <n v="416.98"/>
    <n v="312.74"/>
    <x v="80"/>
  </r>
  <r>
    <n v="12357"/>
    <n v="67"/>
    <x v="3117"/>
    <d v="2017-12-15T00:00:00"/>
    <b v="1"/>
    <s v="Approved"/>
    <x v="3"/>
    <x v="1"/>
    <s v="medium"/>
    <s v="medium"/>
    <n v="544.04999999999995"/>
    <n v="376.84"/>
    <x v="30"/>
  </r>
  <r>
    <n v="12358"/>
    <n v="25"/>
    <x v="430"/>
    <d v="2017-01-31T00:00:00"/>
    <b v="0"/>
    <s v="Approved"/>
    <x v="4"/>
    <x v="1"/>
    <s v="medium"/>
    <s v="medium"/>
    <n v="1538.99"/>
    <n v="829.65"/>
    <x v="17"/>
  </r>
  <r>
    <n v="12359"/>
    <n v="2"/>
    <x v="68"/>
    <d v="2017-11-04T00:00:00"/>
    <b v="1"/>
    <s v="Approved"/>
    <x v="0"/>
    <x v="0"/>
    <s v="medium"/>
    <s v="medium"/>
    <n v="71.489999999999995"/>
    <n v="53.62"/>
    <x v="0"/>
  </r>
  <r>
    <n v="12360"/>
    <n v="92"/>
    <x v="3066"/>
    <d v="2017-01-23T00:00:00"/>
    <b v="0"/>
    <s v="Approved"/>
    <x v="5"/>
    <x v="0"/>
    <s v="medium"/>
    <s v="small"/>
    <n v="1415.01"/>
    <n v="1259.3599999999999"/>
    <x v="57"/>
  </r>
  <r>
    <n v="12361"/>
    <n v="31"/>
    <x v="614"/>
    <d v="2017-01-29T00:00:00"/>
    <b v="0"/>
    <s v="Approved"/>
    <x v="4"/>
    <x v="0"/>
    <s v="medium"/>
    <s v="medium"/>
    <n v="230.91"/>
    <n v="173.18"/>
    <x v="69"/>
  </r>
  <r>
    <n v="12362"/>
    <n v="30"/>
    <x v="639"/>
    <d v="2017-07-09T00:00:00"/>
    <b v="0"/>
    <s v="Approved"/>
    <x v="0"/>
    <x v="0"/>
    <s v="high"/>
    <s v="medium"/>
    <n v="748.17"/>
    <n v="448.9"/>
    <x v="53"/>
  </r>
  <r>
    <n v="12363"/>
    <n v="69"/>
    <x v="876"/>
    <d v="2017-02-26T00:00:00"/>
    <b v="0"/>
    <s v="Approved"/>
    <x v="3"/>
    <x v="1"/>
    <s v="medium"/>
    <s v="large"/>
    <n v="1240.31"/>
    <n v="795.1"/>
    <x v="36"/>
  </r>
  <r>
    <n v="12364"/>
    <n v="23"/>
    <x v="3170"/>
    <d v="2017-04-21T00:00:00"/>
    <b v="1"/>
    <s v="Approved"/>
    <x v="3"/>
    <x v="2"/>
    <s v="low"/>
    <s v="small"/>
    <n v="688.63"/>
    <n v="612.88"/>
    <x v="46"/>
  </r>
  <r>
    <n v="12365"/>
    <n v="52"/>
    <x v="1256"/>
    <d v="2017-03-03T00:00:00"/>
    <b v="0"/>
    <s v="Approved"/>
    <x v="2"/>
    <x v="1"/>
    <s v="medium"/>
    <s v="medium"/>
    <n v="1280.28"/>
    <n v="829.51"/>
    <x v="97"/>
  </r>
  <r>
    <n v="12366"/>
    <n v="33"/>
    <x v="3130"/>
    <d v="2017-10-30T00:00:00"/>
    <b v="0"/>
    <s v="Approved"/>
    <x v="4"/>
    <x v="0"/>
    <s v="medium"/>
    <s v="small"/>
    <n v="1311.44"/>
    <n v="1167.18"/>
    <x v="39"/>
  </r>
  <r>
    <n v="12367"/>
    <n v="93"/>
    <x v="1326"/>
    <d v="2017-10-08T00:00:00"/>
    <b v="1"/>
    <s v="Approved"/>
    <x v="5"/>
    <x v="0"/>
    <s v="medium"/>
    <s v="medium"/>
    <n v="1065.03"/>
    <n v="230.09"/>
    <x v="76"/>
  </r>
  <r>
    <n v="12368"/>
    <n v="78"/>
    <x v="1965"/>
    <d v="2017-07-26T00:00:00"/>
    <b v="0"/>
    <s v="Approved"/>
    <x v="4"/>
    <x v="0"/>
    <s v="medium"/>
    <s v="large"/>
    <n v="1765.3"/>
    <n v="709.48"/>
    <x v="4"/>
  </r>
  <r>
    <n v="12369"/>
    <n v="35"/>
    <x v="1274"/>
    <d v="2017-07-27T00:00:00"/>
    <b v="0"/>
    <s v="Approved"/>
    <x v="4"/>
    <x v="0"/>
    <s v="medium"/>
    <s v="medium"/>
    <n v="1403.5"/>
    <n v="954.82"/>
    <x v="49"/>
  </r>
  <r>
    <n v="12370"/>
    <n v="84"/>
    <x v="2722"/>
    <d v="2017-11-23T00:00:00"/>
    <b v="1"/>
    <s v="Approved"/>
    <x v="1"/>
    <x v="1"/>
    <s v="medium"/>
    <s v="medium"/>
    <n v="290.62"/>
    <n v="215.14"/>
    <x v="16"/>
  </r>
  <r>
    <n v="12371"/>
    <n v="46"/>
    <x v="480"/>
    <d v="2017-10-08T00:00:00"/>
    <b v="1"/>
    <s v="Approved"/>
    <x v="0"/>
    <x v="0"/>
    <s v="low"/>
    <s v="medium"/>
    <n v="1289.8499999999999"/>
    <n v="74.510000000000005"/>
    <x v="37"/>
  </r>
  <r>
    <n v="12372"/>
    <n v="28"/>
    <x v="1702"/>
    <d v="2017-11-01T00:00:00"/>
    <b v="0"/>
    <s v="Approved"/>
    <x v="3"/>
    <x v="0"/>
    <s v="medium"/>
    <s v="small"/>
    <n v="1216.1400000000001"/>
    <n v="1082.3599999999999"/>
    <x v="18"/>
  </r>
  <r>
    <n v="12373"/>
    <n v="0"/>
    <x v="61"/>
    <d v="2017-08-02T00:00:00"/>
    <b v="1"/>
    <s v="Approved"/>
    <x v="1"/>
    <x v="0"/>
    <s v="high"/>
    <s v="medium"/>
    <n v="495.72"/>
    <n v="297.43"/>
    <x v="67"/>
  </r>
  <r>
    <n v="12374"/>
    <n v="95"/>
    <x v="2690"/>
    <d v="2017-01-23T00:00:00"/>
    <b v="1"/>
    <s v="Approved"/>
    <x v="2"/>
    <x v="3"/>
    <s v="low"/>
    <s v="medium"/>
    <n v="1073.07"/>
    <n v="933.84"/>
    <x v="99"/>
  </r>
  <r>
    <n v="12375"/>
    <n v="19"/>
    <x v="2774"/>
    <d v="2017-03-10T00:00:00"/>
    <b v="1"/>
    <s v="Approved"/>
    <x v="2"/>
    <x v="1"/>
    <s v="high"/>
    <s v="large"/>
    <n v="12.01"/>
    <n v="7.21"/>
    <x v="87"/>
  </r>
  <r>
    <n v="12376"/>
    <n v="89"/>
    <x v="2355"/>
    <d v="2017-10-26T00:00:00"/>
    <b v="1"/>
    <s v="Approved"/>
    <x v="5"/>
    <x v="3"/>
    <s v="medium"/>
    <s v="large"/>
    <n v="1362.99"/>
    <n v="57.74"/>
    <x v="76"/>
  </r>
  <r>
    <n v="12377"/>
    <n v="37"/>
    <x v="1941"/>
    <d v="2017-09-08T00:00:00"/>
    <b v="1"/>
    <s v="Approved"/>
    <x v="2"/>
    <x v="0"/>
    <s v="low"/>
    <s v="medium"/>
    <n v="1793.43"/>
    <n v="248.82"/>
    <x v="89"/>
  </r>
  <r>
    <n v="12378"/>
    <n v="50"/>
    <x v="166"/>
    <d v="2017-01-21T00:00:00"/>
    <b v="0"/>
    <s v="Approved"/>
    <x v="5"/>
    <x v="0"/>
    <s v="medium"/>
    <s v="small"/>
    <n v="175.89"/>
    <n v="131.91999999999999"/>
    <x v="35"/>
  </r>
  <r>
    <n v="12379"/>
    <n v="57"/>
    <x v="2441"/>
    <d v="2017-04-18T00:00:00"/>
    <b v="1"/>
    <s v="Approved"/>
    <x v="5"/>
    <x v="3"/>
    <s v="medium"/>
    <s v="large"/>
    <n v="1890.39"/>
    <n v="260.14"/>
    <x v="79"/>
  </r>
  <r>
    <n v="12380"/>
    <n v="54"/>
    <x v="700"/>
    <d v="2017-01-12T00:00:00"/>
    <b v="1"/>
    <s v="Approved"/>
    <x v="5"/>
    <x v="0"/>
    <s v="medium"/>
    <s v="medium"/>
    <n v="1807.45"/>
    <n v="778.69"/>
    <x v="55"/>
  </r>
  <r>
    <n v="12381"/>
    <n v="51"/>
    <x v="1002"/>
    <d v="2017-08-26T00:00:00"/>
    <b v="0"/>
    <s v="Approved"/>
    <x v="2"/>
    <x v="0"/>
    <s v="high"/>
    <s v="medium"/>
    <n v="2005.66"/>
    <n v="1203.4000000000001"/>
    <x v="37"/>
  </r>
  <r>
    <n v="12382"/>
    <n v="9"/>
    <x v="306"/>
    <d v="2017-06-17T00:00:00"/>
    <b v="1"/>
    <s v="Approved"/>
    <x v="3"/>
    <x v="0"/>
    <s v="medium"/>
    <s v="small"/>
    <n v="1216.1400000000001"/>
    <n v="1082.3599999999999"/>
    <x v="8"/>
  </r>
  <r>
    <n v="12383"/>
    <n v="57"/>
    <x v="3221"/>
    <d v="2017-01-06T00:00:00"/>
    <b v="0"/>
    <s v="Approved"/>
    <x v="5"/>
    <x v="3"/>
    <s v="medium"/>
    <s v="large"/>
    <n v="1890.39"/>
    <n v="260.14"/>
    <x v="46"/>
  </r>
  <r>
    <n v="12384"/>
    <n v="78"/>
    <x v="3385"/>
    <d v="2017-07-07T00:00:00"/>
    <b v="0"/>
    <s v="Approved"/>
    <x v="4"/>
    <x v="0"/>
    <s v="medium"/>
    <s v="large"/>
    <n v="1765.3"/>
    <n v="709.48"/>
    <x v="14"/>
  </r>
  <r>
    <n v="12385"/>
    <n v="99"/>
    <x v="2794"/>
    <d v="2017-08-30T00:00:00"/>
    <b v="0"/>
    <s v="Approved"/>
    <x v="2"/>
    <x v="0"/>
    <s v="medium"/>
    <s v="medium"/>
    <n v="1227.3399999999999"/>
    <n v="770.89"/>
    <x v="98"/>
  </r>
  <r>
    <n v="12386"/>
    <n v="23"/>
    <x v="1506"/>
    <d v="2017-02-16T00:00:00"/>
    <b v="1"/>
    <s v="Approved"/>
    <x v="3"/>
    <x v="2"/>
    <s v="low"/>
    <s v="small"/>
    <n v="688.63"/>
    <n v="612.88"/>
    <x v="46"/>
  </r>
  <r>
    <n v="12387"/>
    <n v="64"/>
    <x v="2608"/>
    <d v="2017-03-17T00:00:00"/>
    <b v="0"/>
    <s v="Approved"/>
    <x v="1"/>
    <x v="0"/>
    <s v="medium"/>
    <s v="large"/>
    <n v="1469.44"/>
    <n v="596.54999999999995"/>
    <x v="23"/>
  </r>
  <r>
    <n v="12388"/>
    <n v="43"/>
    <x v="205"/>
    <d v="2017-11-28T00:00:00"/>
    <b v="1"/>
    <s v="Approved"/>
    <x v="3"/>
    <x v="0"/>
    <s v="medium"/>
    <s v="medium"/>
    <n v="1555.58"/>
    <n v="818.01"/>
    <x v="15"/>
  </r>
  <r>
    <n v="12389"/>
    <n v="83"/>
    <x v="2236"/>
    <d v="2017-11-30T00:00:00"/>
    <b v="1"/>
    <s v="Approved"/>
    <x v="0"/>
    <x v="3"/>
    <s v="medium"/>
    <s v="large"/>
    <n v="2083.94"/>
    <n v="675.03"/>
    <x v="36"/>
  </r>
  <r>
    <n v="12390"/>
    <n v="67"/>
    <x v="1029"/>
    <d v="2017-08-16T00:00:00"/>
    <b v="1"/>
    <s v="Approved"/>
    <x v="3"/>
    <x v="1"/>
    <s v="medium"/>
    <s v="medium"/>
    <n v="544.04999999999995"/>
    <n v="376.84"/>
    <x v="30"/>
  </r>
  <r>
    <n v="12391"/>
    <n v="60"/>
    <x v="223"/>
    <d v="2017-04-08T00:00:00"/>
    <b v="1"/>
    <s v="Approved"/>
    <x v="4"/>
    <x v="0"/>
    <s v="high"/>
    <s v="small"/>
    <n v="1977.36"/>
    <n v="1759.85"/>
    <x v="23"/>
  </r>
  <r>
    <n v="12392"/>
    <n v="53"/>
    <x v="27"/>
    <d v="2017-03-21T00:00:00"/>
    <b v="0"/>
    <s v="Approved"/>
    <x v="4"/>
    <x v="0"/>
    <s v="high"/>
    <s v="medium"/>
    <n v="1274.93"/>
    <n v="764.96"/>
    <x v="87"/>
  </r>
  <r>
    <n v="12393"/>
    <n v="61"/>
    <x v="1540"/>
    <d v="2017-01-12T00:00:00"/>
    <b v="0"/>
    <s v="Approved"/>
    <x v="2"/>
    <x v="0"/>
    <s v="low"/>
    <s v="medium"/>
    <n v="71.16"/>
    <n v="56.93"/>
    <x v="11"/>
  </r>
  <r>
    <n v="12394"/>
    <n v="0"/>
    <x v="1562"/>
    <d v="2017-03-25T00:00:00"/>
    <b v="1"/>
    <s v="Approved"/>
    <x v="1"/>
    <x v="0"/>
    <s v="high"/>
    <s v="medium"/>
    <n v="495.72"/>
    <n v="297.43"/>
    <x v="67"/>
  </r>
  <r>
    <n v="12395"/>
    <n v="29"/>
    <x v="406"/>
    <d v="2017-05-30T00:00:00"/>
    <b v="0"/>
    <s v="Approved"/>
    <x v="3"/>
    <x v="1"/>
    <s v="medium"/>
    <s v="medium"/>
    <n v="543.39"/>
    <n v="407.54"/>
    <x v="47"/>
  </r>
  <r>
    <n v="12396"/>
    <n v="0"/>
    <x v="1845"/>
    <d v="2017-05-10T00:00:00"/>
    <b v="0"/>
    <s v="Approved"/>
    <x v="3"/>
    <x v="0"/>
    <s v="low"/>
    <s v="medium"/>
    <n v="363.01"/>
    <n v="290.41000000000003"/>
    <x v="93"/>
  </r>
  <r>
    <n v="12397"/>
    <n v="39"/>
    <x v="3335"/>
    <d v="2017-11-01T00:00:00"/>
    <b v="0"/>
    <s v="Approved"/>
    <x v="4"/>
    <x v="0"/>
    <s v="medium"/>
    <s v="large"/>
    <n v="1812.75"/>
    <n v="582.48"/>
    <x v="89"/>
  </r>
  <r>
    <n v="12398"/>
    <n v="18"/>
    <x v="1297"/>
    <d v="2017-09-09T00:00:00"/>
    <b v="1"/>
    <s v="Approved"/>
    <x v="0"/>
    <x v="0"/>
    <s v="medium"/>
    <s v="medium"/>
    <n v="575.27"/>
    <n v="431.45"/>
    <x v="72"/>
  </r>
  <r>
    <n v="12399"/>
    <n v="100"/>
    <x v="399"/>
    <d v="2017-10-31T00:00:00"/>
    <b v="1"/>
    <s v="Approved"/>
    <x v="3"/>
    <x v="1"/>
    <s v="medium"/>
    <s v="medium"/>
    <n v="1036.5899999999999"/>
    <n v="206.35"/>
    <x v="70"/>
  </r>
  <r>
    <n v="12400"/>
    <n v="48"/>
    <x v="3406"/>
    <d v="2017-02-08T00:00:00"/>
    <b v="1"/>
    <s v="Approved"/>
    <x v="5"/>
    <x v="0"/>
    <s v="medium"/>
    <s v="medium"/>
    <n v="1762.96"/>
    <n v="950.52"/>
    <x v="78"/>
  </r>
  <r>
    <n v="12401"/>
    <n v="89"/>
    <x v="1440"/>
    <d v="2017-02-02T00:00:00"/>
    <b v="1"/>
    <s v="Approved"/>
    <x v="4"/>
    <x v="0"/>
    <s v="medium"/>
    <s v="large"/>
    <n v="1812.75"/>
    <n v="582.48"/>
    <x v="89"/>
  </r>
  <r>
    <n v="12402"/>
    <n v="50"/>
    <x v="3185"/>
    <d v="2017-01-14T00:00:00"/>
    <b v="1"/>
    <s v="Approved"/>
    <x v="5"/>
    <x v="0"/>
    <s v="medium"/>
    <s v="small"/>
    <n v="175.89"/>
    <n v="131.91999999999999"/>
    <x v="35"/>
  </r>
  <r>
    <n v="12404"/>
    <n v="20"/>
    <x v="1407"/>
    <d v="2017-03-14T00:00:00"/>
    <b v="1"/>
    <s v="Approved"/>
    <x v="1"/>
    <x v="0"/>
    <s v="medium"/>
    <s v="small"/>
    <n v="1775.81"/>
    <n v="1580.47"/>
    <x v="59"/>
  </r>
  <r>
    <n v="12405"/>
    <n v="92"/>
    <x v="2159"/>
    <d v="2017-05-27T00:00:00"/>
    <b v="1"/>
    <s v="Approved"/>
    <x v="5"/>
    <x v="0"/>
    <s v="medium"/>
    <s v="small"/>
    <n v="1415.01"/>
    <n v="1259.3599999999999"/>
    <x v="27"/>
  </r>
  <r>
    <n v="12406"/>
    <n v="41"/>
    <x v="3102"/>
    <d v="2017-06-23T00:00:00"/>
    <b v="0"/>
    <s v="Approved"/>
    <x v="0"/>
    <x v="1"/>
    <s v="medium"/>
    <s v="medium"/>
    <n v="416.98"/>
    <n v="312.74"/>
    <x v="80"/>
  </r>
  <r>
    <n v="12407"/>
    <n v="77"/>
    <x v="740"/>
    <d v="2017-06-29T00:00:00"/>
    <b v="1"/>
    <s v="Approved"/>
    <x v="5"/>
    <x v="0"/>
    <s v="medium"/>
    <s v="medium"/>
    <n v="1769.64"/>
    <n v="108.76"/>
    <x v="50"/>
  </r>
  <r>
    <n v="12408"/>
    <n v="30"/>
    <x v="3052"/>
    <d v="2017-01-03T00:00:00"/>
    <b v="0"/>
    <s v="Approved"/>
    <x v="0"/>
    <x v="0"/>
    <s v="high"/>
    <s v="medium"/>
    <n v="748.17"/>
    <n v="448.9"/>
    <x v="67"/>
  </r>
  <r>
    <n v="12409"/>
    <n v="33"/>
    <x v="1977"/>
    <d v="2017-12-15T00:00:00"/>
    <b v="0"/>
    <s v="Approved"/>
    <x v="4"/>
    <x v="0"/>
    <s v="medium"/>
    <s v="small"/>
    <n v="1311.44"/>
    <n v="1167.18"/>
    <x v="17"/>
  </r>
  <r>
    <n v="12410"/>
    <n v="55"/>
    <x v="1193"/>
    <d v="2017-07-08T00:00:00"/>
    <b v="0"/>
    <s v="Approved"/>
    <x v="1"/>
    <x v="1"/>
    <s v="medium"/>
    <s v="large"/>
    <n v="1894.19"/>
    <n v="598.76"/>
    <x v="60"/>
  </r>
  <r>
    <n v="12411"/>
    <n v="2"/>
    <x v="637"/>
    <d v="2017-08-10T00:00:00"/>
    <b v="0"/>
    <s v="Approved"/>
    <x v="0"/>
    <x v="0"/>
    <s v="medium"/>
    <s v="medium"/>
    <n v="71.489999999999995"/>
    <n v="53.62"/>
    <x v="10"/>
  </r>
  <r>
    <n v="12412"/>
    <n v="3"/>
    <x v="1206"/>
    <d v="2017-01-19T00:00:00"/>
    <b v="0"/>
    <s v="Approved"/>
    <x v="1"/>
    <x v="0"/>
    <s v="medium"/>
    <s v="large"/>
    <n v="2091.4699999999998"/>
    <n v="388.92"/>
    <x v="49"/>
  </r>
  <r>
    <n v="12413"/>
    <n v="52"/>
    <x v="2059"/>
    <d v="2017-06-13T00:00:00"/>
    <b v="0"/>
    <s v="Approved"/>
    <x v="2"/>
    <x v="1"/>
    <s v="medium"/>
    <s v="medium"/>
    <n v="1280.28"/>
    <n v="829.51"/>
    <x v="95"/>
  </r>
  <r>
    <n v="12414"/>
    <n v="3"/>
    <x v="2038"/>
    <d v="2017-12-02T00:00:00"/>
    <b v="0"/>
    <s v="Approved"/>
    <x v="1"/>
    <x v="0"/>
    <s v="medium"/>
    <s v="large"/>
    <n v="2091.4699999999998"/>
    <n v="388.92"/>
    <x v="37"/>
  </r>
  <r>
    <n v="12415"/>
    <n v="19"/>
    <x v="1291"/>
    <d v="2017-06-26T00:00:00"/>
    <b v="1"/>
    <s v="Approved"/>
    <x v="1"/>
    <x v="2"/>
    <s v="low"/>
    <s v="medium"/>
    <n v="574.64"/>
    <n v="459.71"/>
    <x v="10"/>
  </r>
  <r>
    <n v="12416"/>
    <n v="49"/>
    <x v="1833"/>
    <d v="2017-06-05T00:00:00"/>
    <b v="1"/>
    <s v="Approved"/>
    <x v="1"/>
    <x v="1"/>
    <s v="medium"/>
    <s v="medium"/>
    <n v="533.51"/>
    <n v="400.13"/>
    <x v="78"/>
  </r>
  <r>
    <n v="12417"/>
    <n v="85"/>
    <x v="1708"/>
    <d v="2017-12-19T00:00:00"/>
    <b v="1"/>
    <s v="Approved"/>
    <x v="5"/>
    <x v="0"/>
    <s v="medium"/>
    <s v="medium"/>
    <n v="752.64"/>
    <n v="205.36"/>
    <x v="57"/>
  </r>
  <r>
    <n v="12418"/>
    <n v="38"/>
    <x v="342"/>
    <d v="2017-04-06T00:00:00"/>
    <b v="0"/>
    <s v="Approved"/>
    <x v="1"/>
    <x v="0"/>
    <s v="medium"/>
    <s v="large"/>
    <n v="2091.4699999999998"/>
    <n v="388.92"/>
    <x v="86"/>
  </r>
  <r>
    <n v="12419"/>
    <n v="69"/>
    <x v="117"/>
    <d v="2017-04-03T00:00:00"/>
    <b v="1"/>
    <s v="Approved"/>
    <x v="4"/>
    <x v="1"/>
    <s v="medium"/>
    <s v="medium"/>
    <n v="792.9"/>
    <n v="594.67999999999995"/>
    <x v="32"/>
  </r>
  <r>
    <n v="12420"/>
    <n v="88"/>
    <x v="882"/>
    <d v="2017-02-25T00:00:00"/>
    <b v="0"/>
    <s v="Approved"/>
    <x v="3"/>
    <x v="0"/>
    <s v="high"/>
    <s v="small"/>
    <n v="1661.92"/>
    <n v="1479.11"/>
    <x v="46"/>
  </r>
  <r>
    <n v="12421"/>
    <n v="100"/>
    <x v="915"/>
    <d v="2017-03-02T00:00:00"/>
    <b v="0"/>
    <s v="Approved"/>
    <x v="1"/>
    <x v="0"/>
    <s v="medium"/>
    <s v="small"/>
    <n v="1386.84"/>
    <n v="1234.29"/>
    <x v="81"/>
  </r>
  <r>
    <n v="12422"/>
    <n v="78"/>
    <x v="2836"/>
    <d v="2017-01-01T00:00:00"/>
    <b v="0"/>
    <s v="Approved"/>
    <x v="4"/>
    <x v="0"/>
    <s v="medium"/>
    <s v="large"/>
    <n v="1765.3"/>
    <n v="709.48"/>
    <x v="36"/>
  </r>
  <r>
    <n v="12423"/>
    <n v="38"/>
    <x v="568"/>
    <d v="2017-07-15T00:00:00"/>
    <b v="1"/>
    <s v="Approved"/>
    <x v="0"/>
    <x v="0"/>
    <s v="medium"/>
    <s v="medium"/>
    <n v="1577.53"/>
    <n v="826.51"/>
    <x v="90"/>
  </r>
  <r>
    <n v="12424"/>
    <n v="72"/>
    <x v="3407"/>
    <d v="2017-03-02T00:00:00"/>
    <b v="1"/>
    <s v="Approved"/>
    <x v="2"/>
    <x v="0"/>
    <s v="medium"/>
    <s v="medium"/>
    <n v="912.52"/>
    <n v="141.4"/>
    <x v="52"/>
  </r>
  <r>
    <n v="12425"/>
    <n v="25"/>
    <x v="1664"/>
    <d v="2017-03-05T00:00:00"/>
    <b v="1"/>
    <s v="Approved"/>
    <x v="4"/>
    <x v="1"/>
    <s v="medium"/>
    <s v="medium"/>
    <n v="1538.99"/>
    <n v="829.65"/>
    <x v="21"/>
  </r>
  <r>
    <n v="12426"/>
    <n v="46"/>
    <x v="727"/>
    <d v="2017-04-22T00:00:00"/>
    <b v="0"/>
    <s v="Approved"/>
    <x v="0"/>
    <x v="0"/>
    <s v="low"/>
    <s v="medium"/>
    <n v="1289.8499999999999"/>
    <n v="74.510000000000005"/>
    <x v="39"/>
  </r>
  <r>
    <n v="12427"/>
    <n v="33"/>
    <x v="2771"/>
    <d v="2017-01-03T00:00:00"/>
    <b v="1"/>
    <s v="Approved"/>
    <x v="4"/>
    <x v="0"/>
    <s v="medium"/>
    <s v="small"/>
    <n v="1311.44"/>
    <n v="1167.18"/>
    <x v="37"/>
  </r>
  <r>
    <n v="12428"/>
    <n v="48"/>
    <x v="3138"/>
    <d v="2017-02-25T00:00:00"/>
    <b v="1"/>
    <s v="Approved"/>
    <x v="5"/>
    <x v="0"/>
    <s v="medium"/>
    <s v="medium"/>
    <n v="1762.96"/>
    <n v="950.52"/>
    <x v="45"/>
  </r>
  <r>
    <n v="12429"/>
    <n v="48"/>
    <x v="2489"/>
    <d v="2017-09-16T00:00:00"/>
    <b v="1"/>
    <s v="Approved"/>
    <x v="5"/>
    <x v="0"/>
    <s v="medium"/>
    <s v="medium"/>
    <n v="1762.96"/>
    <n v="950.52"/>
    <x v="73"/>
  </r>
  <r>
    <n v="12430"/>
    <n v="7"/>
    <x v="240"/>
    <d v="2017-08-26T00:00:00"/>
    <b v="1"/>
    <s v="Approved"/>
    <x v="1"/>
    <x v="1"/>
    <s v="low"/>
    <s v="medium"/>
    <n v="980.37"/>
    <n v="234.43"/>
    <x v="34"/>
  </r>
  <r>
    <n v="12431"/>
    <n v="86"/>
    <x v="3344"/>
    <d v="2017-11-13T00:00:00"/>
    <b v="0"/>
    <s v="Approved"/>
    <x v="2"/>
    <x v="0"/>
    <s v="medium"/>
    <s v="medium"/>
    <n v="235.63"/>
    <n v="125.07"/>
    <x v="16"/>
  </r>
  <r>
    <n v="12432"/>
    <n v="0"/>
    <x v="2699"/>
    <d v="2017-03-16T00:00:00"/>
    <b v="1"/>
    <s v="Approved"/>
    <x v="1"/>
    <x v="1"/>
    <s v="medium"/>
    <s v="medium"/>
    <n v="290.62"/>
    <n v="215.14"/>
    <x v="58"/>
  </r>
  <r>
    <n v="12433"/>
    <n v="22"/>
    <x v="1181"/>
    <d v="2017-07-30T00:00:00"/>
    <b v="1"/>
    <s v="Approved"/>
    <x v="5"/>
    <x v="0"/>
    <s v="medium"/>
    <s v="medium"/>
    <n v="60.34"/>
    <n v="45.26"/>
    <x v="6"/>
  </r>
  <r>
    <n v="12434"/>
    <n v="36"/>
    <x v="667"/>
    <d v="2017-04-25T00:00:00"/>
    <b v="0"/>
    <s v="Approved"/>
    <x v="0"/>
    <x v="0"/>
    <s v="low"/>
    <s v="medium"/>
    <n v="945.04"/>
    <n v="507.58"/>
    <x v="44"/>
  </r>
  <r>
    <n v="12435"/>
    <n v="45"/>
    <x v="958"/>
    <d v="2017-03-21T00:00:00"/>
    <b v="0"/>
    <s v="Approved"/>
    <x v="1"/>
    <x v="1"/>
    <s v="low"/>
    <s v="medium"/>
    <n v="980.37"/>
    <n v="234.43"/>
    <x v="48"/>
  </r>
  <r>
    <n v="12436"/>
    <n v="29"/>
    <x v="2881"/>
    <d v="2017-02-22T00:00:00"/>
    <b v="1"/>
    <s v="Approved"/>
    <x v="5"/>
    <x v="0"/>
    <s v="medium"/>
    <s v="medium"/>
    <n v="1065.03"/>
    <n v="230.09"/>
    <x v="70"/>
  </r>
  <r>
    <n v="12437"/>
    <n v="17"/>
    <x v="921"/>
    <d v="2017-09-20T00:00:00"/>
    <b v="1"/>
    <s v="Approved"/>
    <x v="0"/>
    <x v="0"/>
    <s v="high"/>
    <s v="medium"/>
    <n v="1024.6600000000001"/>
    <n v="614.79999999999995"/>
    <x v="21"/>
  </r>
  <r>
    <n v="12438"/>
    <n v="100"/>
    <x v="3188"/>
    <d v="2017-04-13T00:00:00"/>
    <b v="1"/>
    <s v="Approved"/>
    <x v="3"/>
    <x v="1"/>
    <s v="medium"/>
    <s v="medium"/>
    <n v="1036.5899999999999"/>
    <n v="206.35"/>
    <x v="70"/>
  </r>
  <r>
    <n v="12439"/>
    <n v="0"/>
    <x v="3392"/>
    <d v="2017-11-05T00:00:00"/>
    <b v="1"/>
    <s v="Approved"/>
    <x v="2"/>
    <x v="1"/>
    <s v="high"/>
    <s v="large"/>
    <n v="12.01"/>
    <n v="7.21"/>
    <x v="87"/>
  </r>
  <r>
    <n v="12440"/>
    <n v="97"/>
    <x v="94"/>
    <d v="2017-01-17T00:00:00"/>
    <b v="0"/>
    <s v="Approved"/>
    <x v="0"/>
    <x v="0"/>
    <s v="medium"/>
    <s v="large"/>
    <n v="202.62"/>
    <n v="151.96"/>
    <x v="70"/>
  </r>
  <r>
    <n v="12441"/>
    <n v="95"/>
    <x v="3408"/>
    <d v="2017-04-03T00:00:00"/>
    <b v="0"/>
    <s v="Approved"/>
    <x v="4"/>
    <x v="0"/>
    <s v="medium"/>
    <s v="large"/>
    <n v="569.55999999999995"/>
    <n v="528.42999999999995"/>
    <x v="31"/>
  </r>
  <r>
    <n v="12442"/>
    <n v="32"/>
    <x v="1513"/>
    <d v="2017-07-02T00:00:00"/>
    <b v="1"/>
    <s v="Approved"/>
    <x v="4"/>
    <x v="0"/>
    <s v="medium"/>
    <s v="medium"/>
    <n v="642.70000000000005"/>
    <n v="211.37"/>
    <x v="18"/>
  </r>
  <r>
    <n v="12443"/>
    <n v="4"/>
    <x v="3030"/>
    <d v="2017-12-25T00:00:00"/>
    <b v="0"/>
    <s v="Approved"/>
    <x v="0"/>
    <x v="0"/>
    <s v="medium"/>
    <s v="medium"/>
    <n v="1483.2"/>
    <n v="99.59"/>
    <x v="23"/>
  </r>
  <r>
    <n v="12444"/>
    <n v="57"/>
    <x v="1737"/>
    <d v="2017-10-20T00:00:00"/>
    <b v="1"/>
    <s v="Approved"/>
    <x v="5"/>
    <x v="3"/>
    <s v="medium"/>
    <s v="large"/>
    <n v="1890.39"/>
    <n v="260.14"/>
    <x v="91"/>
  </r>
  <r>
    <n v="12445"/>
    <n v="14"/>
    <x v="390"/>
    <d v="2017-01-21T00:00:00"/>
    <b v="0"/>
    <s v="Approved"/>
    <x v="1"/>
    <x v="0"/>
    <s v="medium"/>
    <s v="small"/>
    <n v="1386.84"/>
    <n v="1234.29"/>
    <x v="6"/>
  </r>
  <r>
    <n v="12446"/>
    <n v="25"/>
    <x v="3301"/>
    <d v="2017-11-24T00:00:00"/>
    <b v="0"/>
    <s v="Approved"/>
    <x v="4"/>
    <x v="1"/>
    <s v="medium"/>
    <s v="medium"/>
    <n v="1538.99"/>
    <n v="829.65"/>
    <x v="18"/>
  </r>
  <r>
    <n v="12447"/>
    <n v="33"/>
    <x v="2834"/>
    <d v="2017-06-27T00:00:00"/>
    <b v="1"/>
    <s v="Approved"/>
    <x v="4"/>
    <x v="0"/>
    <s v="medium"/>
    <s v="small"/>
    <n v="1311.44"/>
    <n v="1167.18"/>
    <x v="29"/>
  </r>
  <r>
    <n v="12448"/>
    <n v="74"/>
    <x v="1833"/>
    <d v="2017-09-19T00:00:00"/>
    <b v="0"/>
    <s v="Approved"/>
    <x v="5"/>
    <x v="0"/>
    <s v="medium"/>
    <s v="medium"/>
    <n v="1228.07"/>
    <n v="400.91"/>
    <x v="62"/>
  </r>
  <r>
    <n v="12449"/>
    <n v="61"/>
    <x v="3173"/>
    <d v="2017-12-10T00:00:00"/>
    <b v="1"/>
    <s v="Approved"/>
    <x v="2"/>
    <x v="0"/>
    <s v="low"/>
    <s v="medium"/>
    <n v="71.16"/>
    <n v="56.93"/>
    <x v="11"/>
  </r>
  <r>
    <n v="12450"/>
    <n v="36"/>
    <x v="83"/>
    <d v="2017-01-28T00:00:00"/>
    <b v="0"/>
    <s v="Approved"/>
    <x v="0"/>
    <x v="0"/>
    <s v="low"/>
    <s v="medium"/>
    <n v="945.04"/>
    <n v="507.58"/>
    <x v="86"/>
  </r>
  <r>
    <n v="12451"/>
    <n v="11"/>
    <x v="2634"/>
    <d v="2017-04-28T00:00:00"/>
    <b v="1"/>
    <s v="Approved"/>
    <x v="4"/>
    <x v="0"/>
    <s v="high"/>
    <s v="medium"/>
    <n v="1274.93"/>
    <n v="764.96"/>
    <x v="94"/>
  </r>
  <r>
    <n v="12452"/>
    <n v="45"/>
    <x v="1750"/>
    <d v="2017-07-20T00:00:00"/>
    <b v="1"/>
    <s v="Approved"/>
    <x v="0"/>
    <x v="0"/>
    <s v="medium"/>
    <s v="medium"/>
    <n v="441.49"/>
    <n v="84.99"/>
    <x v="64"/>
  </r>
  <r>
    <n v="12453"/>
    <n v="12"/>
    <x v="1838"/>
    <d v="2017-12-30T00:00:00"/>
    <b v="0"/>
    <s v="Approved"/>
    <x v="5"/>
    <x v="0"/>
    <s v="medium"/>
    <s v="medium"/>
    <n v="1231.1500000000001"/>
    <n v="161.6"/>
    <x v="88"/>
  </r>
  <r>
    <n v="12454"/>
    <n v="99"/>
    <x v="3180"/>
    <d v="2017-12-15T00:00:00"/>
    <b v="0"/>
    <s v="Approved"/>
    <x v="2"/>
    <x v="0"/>
    <s v="medium"/>
    <s v="medium"/>
    <n v="1227.3399999999999"/>
    <n v="770.89"/>
    <x v="98"/>
  </r>
  <r>
    <n v="12455"/>
    <n v="65"/>
    <x v="2877"/>
    <d v="2017-04-22T00:00:00"/>
    <b v="0"/>
    <s v="Approved"/>
    <x v="5"/>
    <x v="0"/>
    <s v="medium"/>
    <s v="medium"/>
    <n v="1807.45"/>
    <n v="778.69"/>
    <x v="20"/>
  </r>
  <r>
    <n v="12456"/>
    <n v="83"/>
    <x v="1345"/>
    <d v="2017-09-18T00:00:00"/>
    <b v="0"/>
    <s v="Approved"/>
    <x v="0"/>
    <x v="3"/>
    <s v="medium"/>
    <s v="large"/>
    <n v="2083.94"/>
    <n v="675.03"/>
    <x v="36"/>
  </r>
  <r>
    <n v="12457"/>
    <n v="0"/>
    <x v="2924"/>
    <d v="2017-02-01T00:00:00"/>
    <b v="0"/>
    <s v="Approved"/>
    <x v="4"/>
    <x v="0"/>
    <s v="medium"/>
    <s v="medium"/>
    <n v="230.91"/>
    <n v="173.18"/>
    <x v="17"/>
  </r>
  <r>
    <n v="12458"/>
    <n v="7"/>
    <x v="2937"/>
    <d v="2017-05-20T00:00:00"/>
    <b v="0"/>
    <s v="Approved"/>
    <x v="1"/>
    <x v="1"/>
    <s v="low"/>
    <s v="medium"/>
    <n v="980.37"/>
    <n v="234.43"/>
    <x v="48"/>
  </r>
  <r>
    <n v="12459"/>
    <n v="69"/>
    <x v="1201"/>
    <d v="2017-03-16T00:00:00"/>
    <b v="0"/>
    <s v="Approved"/>
    <x v="4"/>
    <x v="1"/>
    <s v="medium"/>
    <s v="medium"/>
    <n v="792.9"/>
    <n v="594.67999999999995"/>
    <x v="75"/>
  </r>
  <r>
    <n v="12460"/>
    <n v="60"/>
    <x v="2116"/>
    <d v="2017-08-10T00:00:00"/>
    <b v="0"/>
    <s v="Approved"/>
    <x v="4"/>
    <x v="0"/>
    <s v="high"/>
    <s v="small"/>
    <n v="1977.36"/>
    <n v="1759.85"/>
    <x v="23"/>
  </r>
  <r>
    <n v="12461"/>
    <n v="0"/>
    <x v="1660"/>
    <d v="2017-02-06T00:00:00"/>
    <b v="1"/>
    <s v="Approved"/>
    <x v="4"/>
    <x v="0"/>
    <s v="medium"/>
    <s v="medium"/>
    <n v="230.91"/>
    <n v="173.18"/>
    <x v="5"/>
  </r>
  <r>
    <n v="12463"/>
    <n v="36"/>
    <x v="2662"/>
    <d v="2017-02-21T00:00:00"/>
    <b v="0"/>
    <s v="Approved"/>
    <x v="0"/>
    <x v="0"/>
    <s v="low"/>
    <s v="medium"/>
    <n v="945.04"/>
    <n v="507.58"/>
    <x v="69"/>
  </r>
  <r>
    <n v="12464"/>
    <n v="72"/>
    <x v="3145"/>
    <d v="2017-11-28T00:00:00"/>
    <b v="1"/>
    <s v="Approved"/>
    <x v="3"/>
    <x v="0"/>
    <s v="medium"/>
    <s v="medium"/>
    <n v="360.4"/>
    <n v="270.3"/>
    <x v="75"/>
  </r>
  <r>
    <n v="12465"/>
    <n v="23"/>
    <x v="3109"/>
    <d v="2017-10-26T00:00:00"/>
    <b v="0"/>
    <s v="Approved"/>
    <x v="3"/>
    <x v="2"/>
    <s v="low"/>
    <s v="small"/>
    <n v="688.63"/>
    <n v="612.88"/>
    <x v="46"/>
  </r>
  <r>
    <n v="12466"/>
    <n v="96"/>
    <x v="1835"/>
    <d v="2017-11-16T00:00:00"/>
    <b v="0"/>
    <s v="Approved"/>
    <x v="4"/>
    <x v="0"/>
    <s v="medium"/>
    <s v="large"/>
    <n v="1635.3"/>
    <n v="993.66"/>
    <x v="42"/>
  </r>
  <r>
    <n v="12468"/>
    <n v="84"/>
    <x v="1120"/>
    <d v="2017-06-26T00:00:00"/>
    <b v="0"/>
    <s v="Approved"/>
    <x v="4"/>
    <x v="1"/>
    <s v="medium"/>
    <s v="medium"/>
    <n v="792.9"/>
    <n v="594.67999999999995"/>
    <x v="75"/>
  </r>
  <r>
    <n v="12469"/>
    <n v="28"/>
    <x v="2240"/>
    <d v="2017-10-16T00:00:00"/>
    <b v="1"/>
    <s v="Approved"/>
    <x v="0"/>
    <x v="1"/>
    <s v="medium"/>
    <s v="small"/>
    <n v="1703.52"/>
    <n v="1516.13"/>
    <x v="94"/>
  </r>
  <r>
    <n v="12470"/>
    <n v="51"/>
    <x v="2884"/>
    <d v="2017-02-04T00:00:00"/>
    <b v="1"/>
    <s v="Approved"/>
    <x v="2"/>
    <x v="0"/>
    <s v="high"/>
    <s v="medium"/>
    <n v="2005.66"/>
    <n v="1203.4000000000001"/>
    <x v="95"/>
  </r>
  <r>
    <n v="12471"/>
    <n v="87"/>
    <x v="362"/>
    <d v="2017-11-21T00:00:00"/>
    <b v="0"/>
    <s v="Approved"/>
    <x v="2"/>
    <x v="0"/>
    <s v="medium"/>
    <s v="medium"/>
    <n v="1636.9"/>
    <n v="44.71"/>
    <x v="92"/>
  </r>
  <r>
    <n v="12472"/>
    <n v="9"/>
    <x v="1156"/>
    <d v="2017-04-07T00:00:00"/>
    <b v="0"/>
    <s v="Approved"/>
    <x v="2"/>
    <x v="1"/>
    <s v="medium"/>
    <s v="medium"/>
    <n v="742.54"/>
    <n v="667.4"/>
    <x v="81"/>
  </r>
  <r>
    <n v="12473"/>
    <n v="0"/>
    <x v="1481"/>
    <d v="2017-06-22T00:00:00"/>
    <b v="0"/>
    <s v="Approved"/>
    <x v="1"/>
    <x v="1"/>
    <s v="medium"/>
    <s v="medium"/>
    <n v="533.51"/>
    <n v="400.13"/>
    <x v="78"/>
  </r>
  <r>
    <n v="12474"/>
    <n v="61"/>
    <x v="3062"/>
    <d v="2017-05-12T00:00:00"/>
    <b v="0"/>
    <s v="Approved"/>
    <x v="2"/>
    <x v="0"/>
    <s v="low"/>
    <s v="medium"/>
    <n v="71.16"/>
    <n v="56.93"/>
    <x v="55"/>
  </r>
  <r>
    <n v="12475"/>
    <n v="73"/>
    <x v="2196"/>
    <d v="2017-11-15T00:00:00"/>
    <b v="0"/>
    <s v="Approved"/>
    <x v="0"/>
    <x v="0"/>
    <s v="medium"/>
    <s v="medium"/>
    <n v="1945.43"/>
    <n v="333.18"/>
    <x v="74"/>
  </r>
  <r>
    <n v="12476"/>
    <n v="41"/>
    <x v="2138"/>
    <d v="2017-03-24T00:00:00"/>
    <b v="1"/>
    <s v="Approved"/>
    <x v="0"/>
    <x v="1"/>
    <s v="medium"/>
    <s v="medium"/>
    <n v="416.98"/>
    <n v="312.74"/>
    <x v="6"/>
  </r>
  <r>
    <n v="12477"/>
    <n v="61"/>
    <x v="717"/>
    <d v="2017-04-27T00:00:00"/>
    <b v="0"/>
    <s v="Approved"/>
    <x v="2"/>
    <x v="0"/>
    <s v="low"/>
    <s v="medium"/>
    <n v="71.16"/>
    <n v="56.93"/>
    <x v="11"/>
  </r>
  <r>
    <n v="12478"/>
    <n v="33"/>
    <x v="346"/>
    <d v="2017-05-24T00:00:00"/>
    <b v="1"/>
    <s v="Approved"/>
    <x v="4"/>
    <x v="0"/>
    <s v="medium"/>
    <s v="small"/>
    <n v="1311.44"/>
    <n v="1167.18"/>
    <x v="44"/>
  </r>
  <r>
    <n v="12479"/>
    <n v="70"/>
    <x v="3397"/>
    <d v="2017-12-12T00:00:00"/>
    <b v="1"/>
    <s v="Approved"/>
    <x v="3"/>
    <x v="1"/>
    <s v="medium"/>
    <s v="medium"/>
    <n v="1036.5899999999999"/>
    <n v="206.35"/>
    <x v="70"/>
  </r>
  <r>
    <n v="12480"/>
    <n v="9"/>
    <x v="154"/>
    <d v="2017-07-09T00:00:00"/>
    <b v="1"/>
    <s v="Approved"/>
    <x v="2"/>
    <x v="1"/>
    <s v="medium"/>
    <s v="medium"/>
    <n v="742.54"/>
    <n v="667.4"/>
    <x v="24"/>
  </r>
  <r>
    <n v="12481"/>
    <n v="48"/>
    <x v="2593"/>
    <d v="2017-06-12T00:00:00"/>
    <b v="1"/>
    <s v="Approved"/>
    <x v="5"/>
    <x v="0"/>
    <s v="medium"/>
    <s v="medium"/>
    <n v="1762.96"/>
    <n v="950.52"/>
    <x v="45"/>
  </r>
  <r>
    <n v="12482"/>
    <n v="52"/>
    <x v="1799"/>
    <d v="2017-10-08T00:00:00"/>
    <b v="1"/>
    <s v="Approved"/>
    <x v="2"/>
    <x v="1"/>
    <s v="medium"/>
    <s v="medium"/>
    <n v="1280.28"/>
    <n v="829.51"/>
    <x v="79"/>
  </r>
  <r>
    <n v="12483"/>
    <n v="45"/>
    <x v="1988"/>
    <d v="2017-12-01T00:00:00"/>
    <b v="1"/>
    <s v="Approved"/>
    <x v="1"/>
    <x v="1"/>
    <s v="low"/>
    <s v="medium"/>
    <n v="980.37"/>
    <n v="234.43"/>
    <x v="48"/>
  </r>
  <r>
    <n v="12484"/>
    <n v="65"/>
    <x v="177"/>
    <d v="2017-05-15T00:00:00"/>
    <b v="0"/>
    <s v="Approved"/>
    <x v="5"/>
    <x v="0"/>
    <s v="medium"/>
    <s v="medium"/>
    <n v="1807.45"/>
    <n v="778.69"/>
    <x v="55"/>
  </r>
  <r>
    <n v="12485"/>
    <n v="85"/>
    <x v="3240"/>
    <d v="2017-01-01T00:00:00"/>
    <b v="1"/>
    <s v="Approved"/>
    <x v="5"/>
    <x v="0"/>
    <s v="medium"/>
    <s v="medium"/>
    <n v="1228.07"/>
    <n v="400.91"/>
    <x v="62"/>
  </r>
  <r>
    <n v="12486"/>
    <n v="44"/>
    <x v="2497"/>
    <d v="2017-08-25T00:00:00"/>
    <b v="1"/>
    <s v="Cancelled"/>
    <x v="5"/>
    <x v="0"/>
    <s v="medium"/>
    <s v="medium"/>
    <n v="1769.64"/>
    <n v="108.76"/>
    <x v="50"/>
  </r>
  <r>
    <n v="12487"/>
    <n v="32"/>
    <x v="2258"/>
    <d v="2017-04-07T00:00:00"/>
    <b v="0"/>
    <s v="Cancelled"/>
    <x v="4"/>
    <x v="0"/>
    <s v="medium"/>
    <s v="medium"/>
    <n v="642.70000000000005"/>
    <n v="211.37"/>
    <x v="18"/>
  </r>
  <r>
    <n v="12488"/>
    <n v="31"/>
    <x v="378"/>
    <d v="2017-12-17T00:00:00"/>
    <b v="1"/>
    <s v="Approved"/>
    <x v="4"/>
    <x v="0"/>
    <s v="medium"/>
    <s v="medium"/>
    <n v="230.91"/>
    <n v="173.18"/>
    <x v="18"/>
  </r>
  <r>
    <n v="12489"/>
    <n v="50"/>
    <x v="1138"/>
    <d v="2017-09-04T00:00:00"/>
    <b v="0"/>
    <s v="Approved"/>
    <x v="5"/>
    <x v="0"/>
    <s v="medium"/>
    <s v="small"/>
    <n v="175.89"/>
    <n v="131.91999999999999"/>
    <x v="35"/>
  </r>
  <r>
    <n v="12490"/>
    <n v="46"/>
    <x v="3328"/>
    <d v="2017-02-01T00:00:00"/>
    <b v="0"/>
    <s v="Approved"/>
    <x v="0"/>
    <x v="0"/>
    <s v="low"/>
    <s v="medium"/>
    <n v="1289.8499999999999"/>
    <n v="74.510000000000005"/>
    <x v="29"/>
  </r>
  <r>
    <n v="12491"/>
    <n v="59"/>
    <x v="3289"/>
    <d v="2017-03-06T00:00:00"/>
    <b v="1"/>
    <s v="Approved"/>
    <x v="0"/>
    <x v="0"/>
    <s v="medium"/>
    <s v="large"/>
    <n v="1061.56"/>
    <n v="733.58"/>
    <x v="91"/>
  </r>
  <r>
    <n v="12492"/>
    <n v="1"/>
    <x v="3237"/>
    <d v="2017-03-04T00:00:00"/>
    <b v="1"/>
    <s v="Approved"/>
    <x v="4"/>
    <x v="0"/>
    <s v="medium"/>
    <s v="medium"/>
    <n v="1403.5"/>
    <n v="954.82"/>
    <x v="28"/>
  </r>
  <r>
    <n v="12493"/>
    <n v="88"/>
    <x v="3409"/>
    <d v="2017-12-14T00:00:00"/>
    <b v="1"/>
    <s v="Approved"/>
    <x v="3"/>
    <x v="0"/>
    <s v="high"/>
    <s v="small"/>
    <n v="1661.92"/>
    <n v="1479.11"/>
    <x v="13"/>
  </r>
  <r>
    <n v="12494"/>
    <n v="12"/>
    <x v="1912"/>
    <d v="2017-03-31T00:00:00"/>
    <b v="1"/>
    <s v="Approved"/>
    <x v="4"/>
    <x v="0"/>
    <s v="medium"/>
    <s v="large"/>
    <n v="1765.3"/>
    <n v="709.48"/>
    <x v="14"/>
  </r>
  <r>
    <n v="12495"/>
    <n v="45"/>
    <x v="2927"/>
    <d v="2017-03-11T00:00:00"/>
    <b v="0"/>
    <s v="Approved"/>
    <x v="0"/>
    <x v="0"/>
    <s v="medium"/>
    <s v="medium"/>
    <n v="441.49"/>
    <n v="84.99"/>
    <x v="95"/>
  </r>
  <r>
    <n v="12496"/>
    <n v="23"/>
    <x v="2357"/>
    <d v="2017-09-26T00:00:00"/>
    <b v="0"/>
    <s v="Approved"/>
    <x v="3"/>
    <x v="0"/>
    <s v="medium"/>
    <s v="medium"/>
    <n v="1198.46"/>
    <n v="381.1"/>
    <x v="76"/>
  </r>
  <r>
    <n v="12497"/>
    <n v="83"/>
    <x v="442"/>
    <d v="2017-06-29T00:00:00"/>
    <b v="0"/>
    <s v="Approved"/>
    <x v="0"/>
    <x v="3"/>
    <s v="medium"/>
    <s v="large"/>
    <n v="2083.94"/>
    <n v="675.03"/>
    <x v="8"/>
  </r>
  <r>
    <n v="12498"/>
    <n v="17"/>
    <x v="932"/>
    <d v="2017-10-03T00:00:00"/>
    <b v="1"/>
    <s v="Approved"/>
    <x v="5"/>
    <x v="3"/>
    <s v="medium"/>
    <s v="large"/>
    <n v="1362.99"/>
    <n v="57.74"/>
    <x v="31"/>
  </r>
  <r>
    <n v="12499"/>
    <n v="14"/>
    <x v="145"/>
    <d v="2017-08-19T00:00:00"/>
    <b v="1"/>
    <s v="Approved"/>
    <x v="1"/>
    <x v="0"/>
    <s v="medium"/>
    <s v="small"/>
    <n v="1386.84"/>
    <n v="1234.29"/>
    <x v="81"/>
  </r>
  <r>
    <n v="12500"/>
    <n v="25"/>
    <x v="894"/>
    <d v="2017-01-30T00:00:00"/>
    <b v="0"/>
    <s v="Approved"/>
    <x v="4"/>
    <x v="1"/>
    <s v="medium"/>
    <s v="medium"/>
    <n v="1538.99"/>
    <n v="829.65"/>
    <x v="17"/>
  </r>
  <r>
    <n v="12501"/>
    <n v="95"/>
    <x v="1020"/>
    <d v="2017-04-08T00:00:00"/>
    <b v="1"/>
    <s v="Approved"/>
    <x v="4"/>
    <x v="0"/>
    <s v="medium"/>
    <s v="large"/>
    <n v="569.55999999999995"/>
    <n v="528.42999999999995"/>
    <x v="31"/>
  </r>
  <r>
    <n v="12502"/>
    <n v="20"/>
    <x v="287"/>
    <d v="2017-04-24T00:00:00"/>
    <b v="0"/>
    <s v="Approved"/>
    <x v="1"/>
    <x v="0"/>
    <s v="medium"/>
    <s v="small"/>
    <n v="1775.81"/>
    <n v="1580.47"/>
    <x v="59"/>
  </r>
  <r>
    <n v="12504"/>
    <n v="43"/>
    <x v="703"/>
    <d v="2017-05-30T00:00:00"/>
    <b v="0"/>
    <s v="Approved"/>
    <x v="0"/>
    <x v="0"/>
    <s v="medium"/>
    <s v="medium"/>
    <n v="1151.96"/>
    <n v="649.49"/>
    <x v="63"/>
  </r>
  <r>
    <n v="12505"/>
    <n v="12"/>
    <x v="238"/>
    <d v="2017-08-22T00:00:00"/>
    <b v="0"/>
    <s v="Approved"/>
    <x v="5"/>
    <x v="0"/>
    <s v="medium"/>
    <s v="medium"/>
    <n v="1231.1500000000001"/>
    <n v="161.6"/>
    <x v="9"/>
  </r>
  <r>
    <n v="12506"/>
    <n v="93"/>
    <x v="298"/>
    <d v="2017-04-07T00:00:00"/>
    <b v="0"/>
    <s v="Approved"/>
    <x v="5"/>
    <x v="0"/>
    <s v="medium"/>
    <s v="medium"/>
    <n v="1065.03"/>
    <n v="230.09"/>
    <x v="76"/>
  </r>
  <r>
    <n v="12507"/>
    <n v="47"/>
    <x v="3410"/>
    <d v="2017-01-15T00:00:00"/>
    <b v="0"/>
    <s v="Approved"/>
    <x v="1"/>
    <x v="1"/>
    <s v="low"/>
    <s v="small"/>
    <n v="1720.7"/>
    <n v="1531.42"/>
    <x v="95"/>
  </r>
  <r>
    <n v="12508"/>
    <n v="48"/>
    <x v="161"/>
    <d v="2017-10-15T00:00:00"/>
    <b v="1"/>
    <s v="Approved"/>
    <x v="5"/>
    <x v="0"/>
    <s v="medium"/>
    <s v="medium"/>
    <n v="1762.96"/>
    <n v="950.52"/>
    <x v="45"/>
  </r>
  <r>
    <n v="12509"/>
    <n v="38"/>
    <x v="3411"/>
    <d v="2017-03-31T00:00:00"/>
    <b v="0"/>
    <s v="Approved"/>
    <x v="1"/>
    <x v="0"/>
    <s v="medium"/>
    <s v="large"/>
    <n v="2091.4699999999998"/>
    <n v="388.92"/>
    <x v="49"/>
  </r>
  <r>
    <n v="12510"/>
    <n v="52"/>
    <x v="669"/>
    <d v="2017-06-25T00:00:00"/>
    <b v="0"/>
    <s v="Approved"/>
    <x v="2"/>
    <x v="1"/>
    <s v="medium"/>
    <s v="medium"/>
    <n v="1280.28"/>
    <n v="829.51"/>
    <x v="79"/>
  </r>
  <r>
    <n v="12511"/>
    <n v="81"/>
    <x v="1875"/>
    <d v="2017-10-12T00:00:00"/>
    <b v="1"/>
    <s v="Approved"/>
    <x v="3"/>
    <x v="0"/>
    <s v="medium"/>
    <s v="small"/>
    <n v="586.45000000000005"/>
    <n v="521.94000000000005"/>
    <x v="74"/>
  </r>
  <r>
    <n v="12512"/>
    <n v="57"/>
    <x v="2865"/>
    <d v="2017-07-21T00:00:00"/>
    <b v="1"/>
    <s v="Approved"/>
    <x v="5"/>
    <x v="3"/>
    <s v="medium"/>
    <s v="large"/>
    <n v="1890.39"/>
    <n v="260.14"/>
    <x v="79"/>
  </r>
  <r>
    <n v="12513"/>
    <n v="42"/>
    <x v="139"/>
    <d v="2017-02-25T00:00:00"/>
    <b v="1"/>
    <s v="Approved"/>
    <x v="2"/>
    <x v="1"/>
    <s v="medium"/>
    <s v="small"/>
    <n v="1810"/>
    <n v="1610.9"/>
    <x v="35"/>
  </r>
  <r>
    <n v="12514"/>
    <n v="31"/>
    <x v="2660"/>
    <d v="2017-10-02T00:00:00"/>
    <b v="1"/>
    <s v="Approved"/>
    <x v="4"/>
    <x v="0"/>
    <s v="medium"/>
    <s v="medium"/>
    <n v="230.91"/>
    <n v="173.18"/>
    <x v="18"/>
  </r>
  <r>
    <n v="12515"/>
    <n v="80"/>
    <x v="540"/>
    <d v="2017-08-04T00:00:00"/>
    <b v="1"/>
    <s v="Approved"/>
    <x v="1"/>
    <x v="0"/>
    <s v="medium"/>
    <s v="large"/>
    <n v="1469.44"/>
    <n v="596.54999999999995"/>
    <x v="23"/>
  </r>
  <r>
    <n v="12516"/>
    <n v="49"/>
    <x v="3096"/>
    <d v="2017-10-14T00:00:00"/>
    <b v="0"/>
    <s v="Approved"/>
    <x v="1"/>
    <x v="1"/>
    <s v="medium"/>
    <s v="medium"/>
    <n v="533.51"/>
    <n v="400.13"/>
    <x v="51"/>
  </r>
  <r>
    <n v="12517"/>
    <n v="0"/>
    <x v="722"/>
    <d v="2017-12-24T00:00:00"/>
    <b v="1"/>
    <s v="Approved"/>
    <x v="4"/>
    <x v="0"/>
    <s v="medium"/>
    <s v="large"/>
    <n v="569.55999999999995"/>
    <n v="528.42999999999995"/>
    <x v="85"/>
  </r>
  <r>
    <n v="12518"/>
    <n v="0"/>
    <x v="1328"/>
    <d v="2017-04-27T00:00:00"/>
    <b v="1"/>
    <s v="Approved"/>
    <x v="1"/>
    <x v="0"/>
    <s v="high"/>
    <s v="medium"/>
    <n v="358.39"/>
    <n v="215.03"/>
    <x v="85"/>
  </r>
  <r>
    <n v="12519"/>
    <n v="6"/>
    <x v="758"/>
    <d v="2017-09-17T00:00:00"/>
    <b v="0"/>
    <s v="Approved"/>
    <x v="2"/>
    <x v="0"/>
    <s v="high"/>
    <s v="medium"/>
    <n v="227.88"/>
    <n v="136.72999999999999"/>
    <x v="94"/>
  </r>
  <r>
    <n v="12520"/>
    <n v="97"/>
    <x v="3340"/>
    <d v="2017-05-07T00:00:00"/>
    <b v="0"/>
    <s v="Approved"/>
    <x v="2"/>
    <x v="1"/>
    <s v="medium"/>
    <s v="medium"/>
    <n v="742.54"/>
    <n v="667.4"/>
    <x v="33"/>
  </r>
  <r>
    <n v="12521"/>
    <n v="30"/>
    <x v="708"/>
    <d v="2017-06-08T00:00:00"/>
    <b v="1"/>
    <s v="Approved"/>
    <x v="0"/>
    <x v="0"/>
    <s v="high"/>
    <s v="medium"/>
    <n v="748.17"/>
    <n v="448.9"/>
    <x v="67"/>
  </r>
  <r>
    <n v="12522"/>
    <n v="6"/>
    <x v="2331"/>
    <d v="2017-08-04T00:00:00"/>
    <b v="0"/>
    <s v="Approved"/>
    <x v="2"/>
    <x v="0"/>
    <s v="high"/>
    <s v="medium"/>
    <n v="227.88"/>
    <n v="136.72999999999999"/>
    <x v="96"/>
  </r>
  <r>
    <n v="12523"/>
    <n v="80"/>
    <x v="926"/>
    <d v="2017-03-04T00:00:00"/>
    <b v="0"/>
    <s v="Approved"/>
    <x v="2"/>
    <x v="3"/>
    <s v="low"/>
    <s v="medium"/>
    <n v="1073.07"/>
    <n v="933.84"/>
    <x v="99"/>
  </r>
  <r>
    <n v="12524"/>
    <n v="47"/>
    <x v="1356"/>
    <d v="2017-10-22T00:00:00"/>
    <b v="1"/>
    <s v="Approved"/>
    <x v="1"/>
    <x v="1"/>
    <s v="low"/>
    <s v="small"/>
    <n v="1720.7"/>
    <n v="1531.42"/>
    <x v="35"/>
  </r>
  <r>
    <n v="12525"/>
    <n v="10"/>
    <x v="612"/>
    <d v="2017-02-25T00:00:00"/>
    <b v="0"/>
    <s v="Approved"/>
    <x v="5"/>
    <x v="3"/>
    <s v="medium"/>
    <s v="medium"/>
    <n v="1466.68"/>
    <n v="363.25"/>
    <x v="1"/>
  </r>
  <r>
    <n v="12526"/>
    <n v="23"/>
    <x v="549"/>
    <d v="2017-11-28T00:00:00"/>
    <b v="1"/>
    <s v="Approved"/>
    <x v="3"/>
    <x v="2"/>
    <s v="low"/>
    <s v="small"/>
    <n v="688.63"/>
    <n v="612.88"/>
    <x v="46"/>
  </r>
  <r>
    <n v="12527"/>
    <n v="78"/>
    <x v="1353"/>
    <d v="2017-05-09T00:00:00"/>
    <b v="0"/>
    <s v="Approved"/>
    <x v="4"/>
    <x v="0"/>
    <s v="medium"/>
    <s v="large"/>
    <n v="1765.3"/>
    <n v="709.48"/>
    <x v="93"/>
  </r>
  <r>
    <n v="12528"/>
    <n v="8"/>
    <x v="2445"/>
    <d v="2017-01-05T00:00:00"/>
    <b v="0"/>
    <s v="Approved"/>
    <x v="0"/>
    <x v="1"/>
    <s v="medium"/>
    <s v="small"/>
    <n v="1703.52"/>
    <n v="1516.13"/>
    <x v="9"/>
  </r>
  <r>
    <n v="12529"/>
    <n v="28"/>
    <x v="1032"/>
    <d v="2017-10-25T00:00:00"/>
    <b v="0"/>
    <s v="Approved"/>
    <x v="3"/>
    <x v="0"/>
    <s v="medium"/>
    <s v="small"/>
    <n v="1216.1400000000001"/>
    <n v="1082.3599999999999"/>
    <x v="53"/>
  </r>
  <r>
    <n v="12530"/>
    <n v="75"/>
    <x v="2072"/>
    <d v="2017-06-04T00:00:00"/>
    <b v="1"/>
    <s v="Approved"/>
    <x v="4"/>
    <x v="3"/>
    <s v="medium"/>
    <s v="large"/>
    <n v="1873.97"/>
    <n v="863.95"/>
    <x v="75"/>
  </r>
  <r>
    <n v="12531"/>
    <n v="50"/>
    <x v="2994"/>
    <d v="2017-12-03T00:00:00"/>
    <b v="1"/>
    <s v="Approved"/>
    <x v="5"/>
    <x v="0"/>
    <s v="medium"/>
    <s v="small"/>
    <n v="175.89"/>
    <n v="131.91999999999999"/>
    <x v="37"/>
  </r>
  <r>
    <n v="12532"/>
    <n v="54"/>
    <x v="2133"/>
    <d v="2017-02-18T00:00:00"/>
    <b v="1"/>
    <s v="Approved"/>
    <x v="5"/>
    <x v="0"/>
    <s v="medium"/>
    <s v="medium"/>
    <n v="1292.8399999999999"/>
    <n v="13.44"/>
    <x v="91"/>
  </r>
  <r>
    <n v="12533"/>
    <n v="81"/>
    <x v="2051"/>
    <d v="2017-07-16T00:00:00"/>
    <b v="0"/>
    <s v="Approved"/>
    <x v="3"/>
    <x v="0"/>
    <s v="medium"/>
    <s v="small"/>
    <n v="586.45000000000005"/>
    <n v="521.94000000000005"/>
    <x v="74"/>
  </r>
  <r>
    <n v="12534"/>
    <n v="21"/>
    <x v="211"/>
    <d v="2017-03-02T00:00:00"/>
    <b v="1"/>
    <s v="Approved"/>
    <x v="0"/>
    <x v="0"/>
    <s v="medium"/>
    <s v="large"/>
    <n v="1071.23"/>
    <n v="380.74"/>
    <x v="47"/>
  </r>
  <r>
    <n v="12535"/>
    <n v="0"/>
    <x v="829"/>
    <d v="2017-09-03T00:00:00"/>
    <b v="0"/>
    <s v="Approved"/>
    <x v="3"/>
    <x v="0"/>
    <s v="medium"/>
    <s v="medium"/>
    <n v="360.4"/>
    <n v="270.3"/>
    <x v="25"/>
  </r>
  <r>
    <n v="12536"/>
    <n v="2"/>
    <x v="2493"/>
    <d v="2017-11-04T00:00:00"/>
    <b v="0"/>
    <s v="Approved"/>
    <x v="4"/>
    <x v="1"/>
    <s v="low"/>
    <s v="small"/>
    <n v="590.26"/>
    <n v="525.33000000000004"/>
    <x v="55"/>
  </r>
  <r>
    <n v="12537"/>
    <n v="50"/>
    <x v="1202"/>
    <d v="2017-01-09T00:00:00"/>
    <b v="0"/>
    <s v="Approved"/>
    <x v="5"/>
    <x v="0"/>
    <s v="medium"/>
    <s v="small"/>
    <n v="175.89"/>
    <n v="131.91999999999999"/>
    <x v="35"/>
  </r>
  <r>
    <n v="12538"/>
    <n v="14"/>
    <x v="2370"/>
    <d v="2017-01-08T00:00:00"/>
    <b v="0"/>
    <s v="Approved"/>
    <x v="1"/>
    <x v="0"/>
    <s v="medium"/>
    <s v="small"/>
    <n v="1386.84"/>
    <n v="1234.29"/>
    <x v="81"/>
  </r>
  <r>
    <n v="12539"/>
    <n v="35"/>
    <x v="2418"/>
    <d v="2017-11-09T00:00:00"/>
    <b v="0"/>
    <s v="Approved"/>
    <x v="4"/>
    <x v="0"/>
    <s v="medium"/>
    <s v="medium"/>
    <n v="1403.5"/>
    <n v="954.82"/>
    <x v="10"/>
  </r>
  <r>
    <n v="12540"/>
    <n v="51"/>
    <x v="367"/>
    <d v="2017-04-30T00:00:00"/>
    <b v="1"/>
    <s v="Approved"/>
    <x v="2"/>
    <x v="0"/>
    <s v="high"/>
    <s v="medium"/>
    <n v="2005.66"/>
    <n v="1203.4000000000001"/>
    <x v="37"/>
  </r>
  <r>
    <n v="12541"/>
    <n v="74"/>
    <x v="3132"/>
    <d v="2017-01-11T00:00:00"/>
    <b v="0"/>
    <s v="Approved"/>
    <x v="5"/>
    <x v="0"/>
    <s v="medium"/>
    <s v="medium"/>
    <n v="1762.96"/>
    <n v="950.52"/>
    <x v="28"/>
  </r>
  <r>
    <n v="12542"/>
    <n v="99"/>
    <x v="2379"/>
    <d v="2017-06-23T00:00:00"/>
    <b v="1"/>
    <s v="Approved"/>
    <x v="2"/>
    <x v="0"/>
    <s v="medium"/>
    <s v="medium"/>
    <n v="1227.3399999999999"/>
    <n v="770.89"/>
    <x v="98"/>
  </r>
  <r>
    <n v="12543"/>
    <n v="91"/>
    <x v="1659"/>
    <d v="2017-11-10T00:00:00"/>
    <b v="0"/>
    <s v="Approved"/>
    <x v="0"/>
    <x v="0"/>
    <s v="medium"/>
    <s v="medium"/>
    <n v="100.35"/>
    <n v="75.260000000000005"/>
    <x v="42"/>
  </r>
  <r>
    <n v="12544"/>
    <n v="36"/>
    <x v="1841"/>
    <d v="2017-01-01T00:00:00"/>
    <b v="0"/>
    <s v="Approved"/>
    <x v="0"/>
    <x v="0"/>
    <s v="low"/>
    <s v="medium"/>
    <n v="945.04"/>
    <n v="507.58"/>
    <x v="69"/>
  </r>
  <r>
    <n v="12545"/>
    <n v="88"/>
    <x v="135"/>
    <d v="2017-05-01T00:00:00"/>
    <b v="1"/>
    <s v="Approved"/>
    <x v="3"/>
    <x v="0"/>
    <s v="high"/>
    <s v="small"/>
    <n v="1661.92"/>
    <n v="1479.11"/>
    <x v="13"/>
  </r>
  <r>
    <n v="12546"/>
    <n v="95"/>
    <x v="1364"/>
    <d v="2017-05-13T00:00:00"/>
    <b v="0"/>
    <s v="Approved"/>
    <x v="4"/>
    <x v="0"/>
    <s v="medium"/>
    <s v="large"/>
    <n v="569.55999999999995"/>
    <n v="528.42999999999995"/>
    <x v="85"/>
  </r>
  <r>
    <n v="12547"/>
    <n v="42"/>
    <x v="1750"/>
    <d v="2017-04-03T00:00:00"/>
    <b v="1"/>
    <s v="Approved"/>
    <x v="2"/>
    <x v="1"/>
    <s v="medium"/>
    <s v="small"/>
    <n v="1810"/>
    <n v="1610.9"/>
    <x v="86"/>
  </r>
  <r>
    <n v="12548"/>
    <n v="63"/>
    <x v="156"/>
    <d v="2017-01-13T00:00:00"/>
    <b v="1"/>
    <s v="Approved"/>
    <x v="0"/>
    <x v="0"/>
    <s v="medium"/>
    <s v="medium"/>
    <n v="1483.2"/>
    <n v="99.59"/>
    <x v="88"/>
  </r>
  <r>
    <n v="12549"/>
    <n v="66"/>
    <x v="135"/>
    <d v="2017-07-22T00:00:00"/>
    <b v="0"/>
    <s v="Approved"/>
    <x v="0"/>
    <x v="0"/>
    <s v="medium"/>
    <s v="medium"/>
    <n v="1163.8900000000001"/>
    <n v="589.27"/>
    <x v="24"/>
  </r>
  <r>
    <n v="12550"/>
    <n v="35"/>
    <x v="750"/>
    <d v="2017-06-26T00:00:00"/>
    <b v="1"/>
    <s v="Approved"/>
    <x v="4"/>
    <x v="0"/>
    <s v="medium"/>
    <s v="medium"/>
    <n v="1403.5"/>
    <n v="954.82"/>
    <x v="28"/>
  </r>
  <r>
    <n v="12551"/>
    <n v="52"/>
    <x v="2131"/>
    <d v="2017-06-23T00:00:00"/>
    <b v="1"/>
    <s v="Cancelled"/>
    <x v="0"/>
    <x v="1"/>
    <s v="medium"/>
    <s v="large"/>
    <n v="1777.8"/>
    <n v="820.78"/>
    <x v="56"/>
  </r>
  <r>
    <n v="12552"/>
    <n v="0"/>
    <x v="3381"/>
    <d v="2017-12-05T00:00:00"/>
    <b v="1"/>
    <s v="Approved"/>
    <x v="2"/>
    <x v="0"/>
    <s v="high"/>
    <s v="medium"/>
    <n v="227.88"/>
    <n v="136.72999999999999"/>
    <x v="96"/>
  </r>
  <r>
    <n v="12553"/>
    <n v="88"/>
    <x v="795"/>
    <d v="2017-12-26T00:00:00"/>
    <b v="0"/>
    <s v="Approved"/>
    <x v="3"/>
    <x v="0"/>
    <s v="medium"/>
    <s v="medium"/>
    <n v="1198.46"/>
    <n v="381.1"/>
    <x v="57"/>
  </r>
  <r>
    <n v="12554"/>
    <n v="46"/>
    <x v="947"/>
    <d v="2017-06-17T00:00:00"/>
    <b v="0"/>
    <s v="Approved"/>
    <x v="0"/>
    <x v="0"/>
    <s v="low"/>
    <s v="medium"/>
    <n v="1289.8499999999999"/>
    <n v="74.510000000000005"/>
    <x v="39"/>
  </r>
  <r>
    <n v="12555"/>
    <n v="72"/>
    <x v="2841"/>
    <d v="2017-10-04T00:00:00"/>
    <b v="0"/>
    <s v="Approved"/>
    <x v="3"/>
    <x v="0"/>
    <s v="medium"/>
    <s v="medium"/>
    <n v="360.4"/>
    <n v="270.3"/>
    <x v="25"/>
  </r>
  <r>
    <n v="12556"/>
    <n v="73"/>
    <x v="2992"/>
    <d v="2017-02-13T00:00:00"/>
    <b v="0"/>
    <s v="Approved"/>
    <x v="0"/>
    <x v="0"/>
    <s v="medium"/>
    <s v="medium"/>
    <n v="1945.43"/>
    <n v="333.18"/>
    <x v="15"/>
  </r>
  <r>
    <n v="12557"/>
    <n v="0"/>
    <x v="1819"/>
    <d v="2017-05-31T00:00:00"/>
    <b v="0"/>
    <s v="Approved"/>
    <x v="5"/>
    <x v="0"/>
    <s v="medium"/>
    <s v="small"/>
    <n v="175.89"/>
    <n v="131.91999999999999"/>
    <x v="37"/>
  </r>
  <r>
    <n v="12558"/>
    <n v="2"/>
    <x v="1983"/>
    <d v="2017-12-28T00:00:00"/>
    <b v="1"/>
    <s v="Approved"/>
    <x v="0"/>
    <x v="0"/>
    <s v="medium"/>
    <s v="medium"/>
    <n v="71.489999999999995"/>
    <n v="53.62"/>
    <x v="96"/>
  </r>
  <r>
    <n v="12559"/>
    <n v="89"/>
    <x v="2876"/>
    <d v="2017-02-04T00:00:00"/>
    <b v="0"/>
    <s v="Approved"/>
    <x v="4"/>
    <x v="0"/>
    <s v="medium"/>
    <s v="large"/>
    <n v="1812.75"/>
    <n v="582.48"/>
    <x v="89"/>
  </r>
  <r>
    <n v="12560"/>
    <n v="55"/>
    <x v="94"/>
    <d v="2017-07-11T00:00:00"/>
    <b v="0"/>
    <s v="Approved"/>
    <x v="1"/>
    <x v="1"/>
    <s v="medium"/>
    <s v="large"/>
    <n v="1894.19"/>
    <n v="598.76"/>
    <x v="73"/>
  </r>
  <r>
    <n v="12561"/>
    <n v="73"/>
    <x v="3327"/>
    <d v="2017-07-29T00:00:00"/>
    <b v="0"/>
    <s v="Approved"/>
    <x v="0"/>
    <x v="0"/>
    <s v="medium"/>
    <s v="medium"/>
    <n v="1945.43"/>
    <n v="333.18"/>
    <x v="77"/>
  </r>
  <r>
    <n v="12562"/>
    <n v="71"/>
    <x v="3412"/>
    <d v="2017-10-10T00:00:00"/>
    <b v="1"/>
    <s v="Approved"/>
    <x v="0"/>
    <x v="0"/>
    <s v="high"/>
    <s v="large"/>
    <n v="1842.92"/>
    <n v="1105.75"/>
    <x v="32"/>
  </r>
  <r>
    <n v="12563"/>
    <n v="83"/>
    <x v="2142"/>
    <d v="2017-11-25T00:00:00"/>
    <b v="0"/>
    <s v="Approved"/>
    <x v="0"/>
    <x v="3"/>
    <s v="medium"/>
    <s v="large"/>
    <n v="2083.94"/>
    <n v="675.03"/>
    <x v="36"/>
  </r>
  <r>
    <n v="12564"/>
    <n v="70"/>
    <x v="404"/>
    <d v="2017-12-04T00:00:00"/>
    <b v="1"/>
    <s v="Approved"/>
    <x v="1"/>
    <x v="0"/>
    <s v="high"/>
    <s v="medium"/>
    <n v="495.72"/>
    <n v="297.43"/>
    <x v="38"/>
  </r>
  <r>
    <n v="12565"/>
    <n v="60"/>
    <x v="1555"/>
    <d v="2017-11-17T00:00:00"/>
    <b v="1"/>
    <s v="Approved"/>
    <x v="4"/>
    <x v="0"/>
    <s v="high"/>
    <s v="small"/>
    <n v="1977.36"/>
    <n v="1759.85"/>
    <x v="97"/>
  </r>
  <r>
    <n v="12566"/>
    <n v="69"/>
    <x v="2565"/>
    <d v="2017-07-06T00:00:00"/>
    <b v="1"/>
    <s v="Approved"/>
    <x v="3"/>
    <x v="1"/>
    <s v="medium"/>
    <s v="large"/>
    <n v="1240.31"/>
    <n v="795.1"/>
    <x v="38"/>
  </r>
  <r>
    <n v="12567"/>
    <n v="1"/>
    <x v="911"/>
    <d v="2017-09-13T00:00:00"/>
    <b v="1"/>
    <s v="Approved"/>
    <x v="4"/>
    <x v="0"/>
    <s v="medium"/>
    <s v="medium"/>
    <n v="1403.5"/>
    <n v="954.82"/>
    <x v="28"/>
  </r>
  <r>
    <n v="12568"/>
    <n v="84"/>
    <x v="2135"/>
    <d v="2017-01-28T00:00:00"/>
    <b v="0"/>
    <s v="Approved"/>
    <x v="1"/>
    <x v="1"/>
    <s v="medium"/>
    <s v="medium"/>
    <n v="290.62"/>
    <n v="215.14"/>
    <x v="71"/>
  </r>
  <r>
    <n v="12569"/>
    <n v="80"/>
    <x v="578"/>
    <d v="2017-04-20T00:00:00"/>
    <b v="1"/>
    <s v="Approved"/>
    <x v="2"/>
    <x v="3"/>
    <s v="low"/>
    <s v="medium"/>
    <n v="1073.07"/>
    <n v="933.84"/>
    <x v="58"/>
  </r>
  <r>
    <n v="12570"/>
    <n v="98"/>
    <x v="785"/>
    <d v="2017-02-19T00:00:00"/>
    <b v="0"/>
    <s v="Approved"/>
    <x v="1"/>
    <x v="0"/>
    <s v="high"/>
    <s v="medium"/>
    <n v="358.39"/>
    <n v="215.03"/>
    <x v="85"/>
  </r>
  <r>
    <n v="12571"/>
    <n v="27"/>
    <x v="3062"/>
    <d v="2017-02-13T00:00:00"/>
    <b v="0"/>
    <s v="Approved"/>
    <x v="1"/>
    <x v="0"/>
    <s v="medium"/>
    <s v="medium"/>
    <n v="499.53"/>
    <n v="388.72"/>
    <x v="8"/>
  </r>
  <r>
    <n v="12572"/>
    <n v="70"/>
    <x v="647"/>
    <d v="2017-12-21T00:00:00"/>
    <b v="1"/>
    <s v="Approved"/>
    <x v="1"/>
    <x v="0"/>
    <s v="high"/>
    <s v="medium"/>
    <n v="495.72"/>
    <n v="297.43"/>
    <x v="67"/>
  </r>
  <r>
    <n v="12573"/>
    <n v="10"/>
    <x v="2953"/>
    <d v="2017-02-14T00:00:00"/>
    <b v="0"/>
    <s v="Approved"/>
    <x v="5"/>
    <x v="3"/>
    <s v="medium"/>
    <s v="medium"/>
    <n v="1466.68"/>
    <n v="363.25"/>
    <x v="24"/>
  </r>
  <r>
    <n v="12574"/>
    <n v="16"/>
    <x v="2327"/>
    <d v="2017-05-21T00:00:00"/>
    <b v="0"/>
    <s v="Approved"/>
    <x v="3"/>
    <x v="0"/>
    <s v="high"/>
    <s v="small"/>
    <n v="1661.92"/>
    <n v="1479.11"/>
    <x v="13"/>
  </r>
  <r>
    <n v="12575"/>
    <n v="27"/>
    <x v="2131"/>
    <d v="2017-02-19T00:00:00"/>
    <b v="0"/>
    <s v="Approved"/>
    <x v="1"/>
    <x v="0"/>
    <s v="low"/>
    <s v="medium"/>
    <n v="1057.51"/>
    <n v="154.4"/>
    <x v="12"/>
  </r>
  <r>
    <n v="12576"/>
    <n v="28"/>
    <x v="2546"/>
    <d v="2017-02-08T00:00:00"/>
    <b v="0"/>
    <s v="Approved"/>
    <x v="3"/>
    <x v="0"/>
    <s v="medium"/>
    <s v="small"/>
    <n v="1216.1400000000001"/>
    <n v="1082.3599999999999"/>
    <x v="18"/>
  </r>
  <r>
    <n v="12577"/>
    <n v="68"/>
    <x v="3413"/>
    <d v="2017-10-31T00:00:00"/>
    <b v="0"/>
    <s v="Approved"/>
    <x v="2"/>
    <x v="0"/>
    <s v="medium"/>
    <s v="medium"/>
    <n v="1636.9"/>
    <n v="44.71"/>
    <x v="92"/>
  </r>
  <r>
    <n v="12578"/>
    <n v="71"/>
    <x v="2444"/>
    <d v="2017-08-18T00:00:00"/>
    <b v="0"/>
    <s v="Approved"/>
    <x v="0"/>
    <x v="0"/>
    <s v="high"/>
    <s v="large"/>
    <n v="1842.92"/>
    <n v="1105.75"/>
    <x v="75"/>
  </r>
  <r>
    <n v="12579"/>
    <n v="1"/>
    <x v="277"/>
    <d v="2017-09-19T00:00:00"/>
    <b v="0"/>
    <s v="Approved"/>
    <x v="4"/>
    <x v="0"/>
    <s v="medium"/>
    <s v="medium"/>
    <n v="1403.5"/>
    <n v="954.82"/>
    <x v="28"/>
  </r>
  <r>
    <n v="12580"/>
    <n v="26"/>
    <x v="2888"/>
    <d v="2017-06-17T00:00:00"/>
    <b v="1"/>
    <s v="Approved"/>
    <x v="5"/>
    <x v="0"/>
    <s v="medium"/>
    <s v="medium"/>
    <n v="1992.93"/>
    <n v="762.63"/>
    <x v="8"/>
  </r>
  <r>
    <n v="12581"/>
    <n v="82"/>
    <x v="666"/>
    <d v="2017-09-05T00:00:00"/>
    <b v="1"/>
    <s v="Approved"/>
    <x v="3"/>
    <x v="0"/>
    <s v="high"/>
    <s v="medium"/>
    <n v="1148.6400000000001"/>
    <n v="689.18"/>
    <x v="4"/>
  </r>
  <r>
    <n v="12582"/>
    <n v="92"/>
    <x v="339"/>
    <d v="2017-10-01T00:00:00"/>
    <b v="1"/>
    <s v="Approved"/>
    <x v="5"/>
    <x v="0"/>
    <s v="medium"/>
    <s v="small"/>
    <n v="1415.01"/>
    <n v="1259.3599999999999"/>
    <x v="85"/>
  </r>
  <r>
    <n v="12583"/>
    <n v="39"/>
    <x v="1637"/>
    <d v="2017-08-11T00:00:00"/>
    <b v="1"/>
    <s v="Approved"/>
    <x v="4"/>
    <x v="0"/>
    <s v="medium"/>
    <s v="large"/>
    <n v="1812.75"/>
    <n v="582.48"/>
    <x v="39"/>
  </r>
  <r>
    <n v="12584"/>
    <n v="34"/>
    <x v="3260"/>
    <d v="2017-01-24T00:00:00"/>
    <b v="1"/>
    <s v="Approved"/>
    <x v="3"/>
    <x v="1"/>
    <s v="high"/>
    <s v="large"/>
    <n v="774.53"/>
    <n v="464.72"/>
    <x v="82"/>
  </r>
  <r>
    <n v="12585"/>
    <n v="59"/>
    <x v="3338"/>
    <d v="2017-08-30T00:00:00"/>
    <b v="0"/>
    <s v="Approved"/>
    <x v="0"/>
    <x v="0"/>
    <s v="medium"/>
    <s v="large"/>
    <n v="1061.56"/>
    <n v="733.58"/>
    <x v="30"/>
  </r>
  <r>
    <n v="12586"/>
    <n v="6"/>
    <x v="1921"/>
    <d v="2017-03-20T00:00:00"/>
    <b v="1"/>
    <s v="Approved"/>
    <x v="2"/>
    <x v="0"/>
    <s v="high"/>
    <s v="medium"/>
    <n v="227.88"/>
    <n v="136.72999999999999"/>
    <x v="94"/>
  </r>
  <r>
    <n v="12587"/>
    <n v="5"/>
    <x v="1634"/>
    <d v="2017-12-03T00:00:00"/>
    <b v="1"/>
    <s v="Approved"/>
    <x v="4"/>
    <x v="0"/>
    <s v="high"/>
    <s v="medium"/>
    <n v="1129.1300000000001"/>
    <n v="677.48"/>
    <x v="9"/>
  </r>
  <r>
    <n v="12588"/>
    <n v="88"/>
    <x v="107"/>
    <d v="2017-03-31T00:00:00"/>
    <b v="0"/>
    <s v="Approved"/>
    <x v="3"/>
    <x v="0"/>
    <s v="high"/>
    <s v="small"/>
    <n v="1661.92"/>
    <n v="1479.11"/>
    <x v="13"/>
  </r>
  <r>
    <n v="12589"/>
    <n v="35"/>
    <x v="990"/>
    <d v="2017-12-02T00:00:00"/>
    <b v="1"/>
    <s v="Approved"/>
    <x v="4"/>
    <x v="0"/>
    <s v="medium"/>
    <s v="medium"/>
    <n v="1403.5"/>
    <n v="954.82"/>
    <x v="28"/>
  </r>
  <r>
    <n v="12590"/>
    <n v="68"/>
    <x v="3065"/>
    <d v="2017-10-21T00:00:00"/>
    <b v="1"/>
    <s v="Approved"/>
    <x v="2"/>
    <x v="0"/>
    <s v="medium"/>
    <s v="medium"/>
    <n v="1636.9"/>
    <n v="44.71"/>
    <x v="92"/>
  </r>
  <r>
    <n v="12591"/>
    <n v="18"/>
    <x v="2457"/>
    <d v="2017-03-20T00:00:00"/>
    <b v="0"/>
    <s v="Approved"/>
    <x v="0"/>
    <x v="0"/>
    <s v="medium"/>
    <s v="medium"/>
    <n v="575.27"/>
    <n v="431.45"/>
    <x v="72"/>
  </r>
  <r>
    <n v="12593"/>
    <n v="72"/>
    <x v="1532"/>
    <d v="2017-04-17T00:00:00"/>
    <b v="1"/>
    <s v="Approved"/>
    <x v="3"/>
    <x v="0"/>
    <s v="medium"/>
    <s v="medium"/>
    <n v="360.4"/>
    <n v="270.3"/>
    <x v="99"/>
  </r>
  <r>
    <n v="12594"/>
    <n v="46"/>
    <x v="2036"/>
    <d v="2017-12-26T00:00:00"/>
    <b v="1"/>
    <s v="Approved"/>
    <x v="0"/>
    <x v="0"/>
    <s v="low"/>
    <s v="medium"/>
    <n v="1289.8499999999999"/>
    <n v="74.510000000000005"/>
    <x v="39"/>
  </r>
  <r>
    <n v="12595"/>
    <n v="3"/>
    <x v="2994"/>
    <d v="2017-09-04T00:00:00"/>
    <b v="0"/>
    <s v="Approved"/>
    <x v="1"/>
    <x v="0"/>
    <s v="medium"/>
    <s v="large"/>
    <n v="2091.4699999999998"/>
    <n v="388.92"/>
    <x v="65"/>
  </r>
  <r>
    <n v="12596"/>
    <n v="33"/>
    <x v="1243"/>
    <d v="2017-12-27T00:00:00"/>
    <b v="1"/>
    <s v="Approved"/>
    <x v="4"/>
    <x v="0"/>
    <s v="medium"/>
    <s v="small"/>
    <n v="1311.44"/>
    <n v="1167.18"/>
    <x v="17"/>
  </r>
  <r>
    <n v="12597"/>
    <n v="97"/>
    <x v="852"/>
    <d v="2017-03-19T00:00:00"/>
    <b v="0"/>
    <s v="Approved"/>
    <x v="2"/>
    <x v="1"/>
    <s v="medium"/>
    <s v="medium"/>
    <n v="742.54"/>
    <n v="667.4"/>
    <x v="33"/>
  </r>
  <r>
    <n v="12598"/>
    <n v="75"/>
    <x v="240"/>
    <d v="2017-05-05T00:00:00"/>
    <b v="1"/>
    <s v="Approved"/>
    <x v="4"/>
    <x v="3"/>
    <s v="medium"/>
    <s v="large"/>
    <n v="1873.97"/>
    <n v="863.95"/>
    <x v="38"/>
  </r>
  <r>
    <n v="12599"/>
    <n v="66"/>
    <x v="2378"/>
    <d v="2017-01-12T00:00:00"/>
    <b v="1"/>
    <s v="Approved"/>
    <x v="4"/>
    <x v="1"/>
    <s v="low"/>
    <s v="small"/>
    <n v="590.26"/>
    <n v="525.33000000000004"/>
    <x v="92"/>
  </r>
  <r>
    <n v="12600"/>
    <n v="47"/>
    <x v="1971"/>
    <d v="2017-03-09T00:00:00"/>
    <b v="1"/>
    <s v="Approved"/>
    <x v="1"/>
    <x v="1"/>
    <s v="low"/>
    <s v="small"/>
    <n v="1720.7"/>
    <n v="1531.42"/>
    <x v="29"/>
  </r>
  <r>
    <n v="12601"/>
    <n v="13"/>
    <x v="1982"/>
    <d v="2017-07-24T00:00:00"/>
    <b v="1"/>
    <s v="Approved"/>
    <x v="0"/>
    <x v="0"/>
    <s v="medium"/>
    <s v="medium"/>
    <n v="1577.53"/>
    <n v="826.51"/>
    <x v="79"/>
  </r>
  <r>
    <n v="12602"/>
    <n v="85"/>
    <x v="1991"/>
    <d v="2017-11-11T00:00:00"/>
    <b v="1"/>
    <s v="Approved"/>
    <x v="5"/>
    <x v="0"/>
    <s v="medium"/>
    <s v="medium"/>
    <n v="752.64"/>
    <n v="205.36"/>
    <x v="71"/>
  </r>
  <r>
    <n v="12603"/>
    <n v="100"/>
    <x v="1585"/>
    <d v="2017-08-22T00:00:00"/>
    <b v="1"/>
    <s v="Approved"/>
    <x v="1"/>
    <x v="0"/>
    <s v="medium"/>
    <s v="small"/>
    <n v="1386.84"/>
    <n v="1234.29"/>
    <x v="27"/>
  </r>
  <r>
    <n v="12604"/>
    <n v="66"/>
    <x v="3414"/>
    <d v="2017-05-03T00:00:00"/>
    <b v="0"/>
    <s v="Approved"/>
    <x v="4"/>
    <x v="1"/>
    <s v="low"/>
    <s v="small"/>
    <n v="590.26"/>
    <n v="525.33000000000004"/>
    <x v="30"/>
  </r>
  <r>
    <n v="12605"/>
    <n v="76"/>
    <x v="1909"/>
    <d v="2017-02-25T00:00:00"/>
    <b v="1"/>
    <s v="Approved"/>
    <x v="5"/>
    <x v="0"/>
    <s v="low"/>
    <s v="medium"/>
    <n v="642.30999999999995"/>
    <n v="513.85"/>
    <x v="14"/>
  </r>
  <r>
    <n v="12606"/>
    <n v="72"/>
    <x v="564"/>
    <d v="2017-10-28T00:00:00"/>
    <b v="1"/>
    <s v="Approved"/>
    <x v="2"/>
    <x v="0"/>
    <s v="medium"/>
    <s v="medium"/>
    <n v="912.52"/>
    <n v="141.4"/>
    <x v="52"/>
  </r>
  <r>
    <n v="12607"/>
    <n v="1"/>
    <x v="728"/>
    <d v="2017-10-01T00:00:00"/>
    <b v="0"/>
    <s v="Approved"/>
    <x v="4"/>
    <x v="3"/>
    <s v="medium"/>
    <s v="large"/>
    <n v="1873.97"/>
    <n v="863.95"/>
    <x v="75"/>
  </r>
  <r>
    <n v="12608"/>
    <n v="79"/>
    <x v="1252"/>
    <d v="2017-07-12T00:00:00"/>
    <b v="1"/>
    <s v="Approved"/>
    <x v="3"/>
    <x v="0"/>
    <s v="medium"/>
    <s v="medium"/>
    <n v="1555.58"/>
    <n v="818.01"/>
    <x v="4"/>
  </r>
  <r>
    <n v="12609"/>
    <n v="39"/>
    <x v="2293"/>
    <d v="2017-03-24T00:00:00"/>
    <b v="0"/>
    <s v="Approved"/>
    <x v="4"/>
    <x v="0"/>
    <s v="medium"/>
    <s v="large"/>
    <n v="1812.75"/>
    <n v="582.48"/>
    <x v="29"/>
  </r>
  <r>
    <n v="12610"/>
    <n v="43"/>
    <x v="2618"/>
    <d v="2017-08-26T00:00:00"/>
    <b v="1"/>
    <s v="Approved"/>
    <x v="0"/>
    <x v="0"/>
    <s v="medium"/>
    <s v="medium"/>
    <n v="1151.96"/>
    <n v="649.49"/>
    <x v="63"/>
  </r>
  <r>
    <n v="12611"/>
    <n v="76"/>
    <x v="1401"/>
    <d v="2017-02-26T00:00:00"/>
    <b v="1"/>
    <s v="Approved"/>
    <x v="5"/>
    <x v="0"/>
    <s v="low"/>
    <s v="medium"/>
    <n v="642.30999999999995"/>
    <n v="513.85"/>
    <x v="4"/>
  </r>
  <r>
    <n v="12612"/>
    <n v="19"/>
    <x v="1100"/>
    <d v="2017-08-18T00:00:00"/>
    <b v="0"/>
    <s v="Approved"/>
    <x v="2"/>
    <x v="1"/>
    <s v="high"/>
    <s v="large"/>
    <n v="12.01"/>
    <n v="7.21"/>
    <x v="87"/>
  </r>
  <r>
    <n v="12613"/>
    <n v="0"/>
    <x v="1497"/>
    <d v="2017-04-06T00:00:00"/>
    <b v="1"/>
    <s v="Approved"/>
    <x v="4"/>
    <x v="0"/>
    <s v="medium"/>
    <s v="large"/>
    <n v="569.55999999999995"/>
    <n v="528.42999999999995"/>
    <x v="31"/>
  </r>
  <r>
    <n v="12614"/>
    <n v="95"/>
    <x v="35"/>
    <d v="2017-04-27T00:00:00"/>
    <b v="1"/>
    <s v="Approved"/>
    <x v="4"/>
    <x v="0"/>
    <s v="medium"/>
    <s v="large"/>
    <n v="569.55999999999995"/>
    <n v="528.42999999999995"/>
    <x v="27"/>
  </r>
  <r>
    <n v="12615"/>
    <n v="54"/>
    <x v="1291"/>
    <d v="2017-08-26T00:00:00"/>
    <b v="1"/>
    <s v="Approved"/>
    <x v="5"/>
    <x v="0"/>
    <s v="medium"/>
    <s v="medium"/>
    <n v="1807.45"/>
    <n v="778.69"/>
    <x v="20"/>
  </r>
  <r>
    <n v="12616"/>
    <n v="57"/>
    <x v="2412"/>
    <d v="2017-01-28T00:00:00"/>
    <b v="1"/>
    <s v="Approved"/>
    <x v="5"/>
    <x v="3"/>
    <s v="medium"/>
    <s v="large"/>
    <n v="1890.39"/>
    <n v="260.14"/>
    <x v="79"/>
  </r>
  <r>
    <n v="12618"/>
    <n v="28"/>
    <x v="972"/>
    <d v="2017-11-11T00:00:00"/>
    <b v="0"/>
    <s v="Approved"/>
    <x v="0"/>
    <x v="1"/>
    <s v="medium"/>
    <s v="small"/>
    <n v="1703.52"/>
    <n v="1516.13"/>
    <x v="65"/>
  </r>
  <r>
    <n v="12619"/>
    <n v="70"/>
    <x v="379"/>
    <d v="2017-02-05T00:00:00"/>
    <b v="1"/>
    <s v="Approved"/>
    <x v="1"/>
    <x v="0"/>
    <s v="high"/>
    <s v="medium"/>
    <n v="495.72"/>
    <n v="297.43"/>
    <x v="67"/>
  </r>
  <r>
    <n v="12620"/>
    <n v="31"/>
    <x v="151"/>
    <d v="2017-02-06T00:00:00"/>
    <b v="0"/>
    <s v="Approved"/>
    <x v="4"/>
    <x v="0"/>
    <s v="medium"/>
    <s v="medium"/>
    <n v="230.91"/>
    <n v="173.18"/>
    <x v="90"/>
  </r>
  <r>
    <n v="12621"/>
    <n v="36"/>
    <x v="494"/>
    <d v="2017-03-23T00:00:00"/>
    <b v="1"/>
    <s v="Approved"/>
    <x v="0"/>
    <x v="0"/>
    <s v="low"/>
    <s v="medium"/>
    <n v="945.04"/>
    <n v="507.58"/>
    <x v="69"/>
  </r>
  <r>
    <n v="12622"/>
    <n v="86"/>
    <x v="1210"/>
    <d v="2017-11-19T00:00:00"/>
    <b v="1"/>
    <s v="Approved"/>
    <x v="2"/>
    <x v="0"/>
    <s v="medium"/>
    <s v="medium"/>
    <n v="235.63"/>
    <n v="125.07"/>
    <x v="16"/>
  </r>
  <r>
    <n v="12623"/>
    <n v="57"/>
    <x v="2587"/>
    <d v="2017-02-18T00:00:00"/>
    <b v="1"/>
    <s v="Approved"/>
    <x v="5"/>
    <x v="3"/>
    <s v="medium"/>
    <s v="large"/>
    <n v="1890.39"/>
    <n v="260.14"/>
    <x v="79"/>
  </r>
  <r>
    <n v="12624"/>
    <n v="79"/>
    <x v="590"/>
    <d v="2017-05-11T00:00:00"/>
    <b v="1"/>
    <s v="Approved"/>
    <x v="3"/>
    <x v="0"/>
    <s v="medium"/>
    <s v="medium"/>
    <n v="1555.58"/>
    <n v="818.01"/>
    <x v="15"/>
  </r>
  <r>
    <n v="12625"/>
    <n v="5"/>
    <x v="877"/>
    <d v="2017-04-23T00:00:00"/>
    <b v="0"/>
    <s v="Approved"/>
    <x v="1"/>
    <x v="2"/>
    <s v="low"/>
    <s v="medium"/>
    <n v="574.64"/>
    <n v="459.71"/>
    <x v="10"/>
  </r>
  <r>
    <n v="12626"/>
    <n v="10"/>
    <x v="173"/>
    <d v="2017-08-24T00:00:00"/>
    <b v="1"/>
    <s v="Approved"/>
    <x v="5"/>
    <x v="3"/>
    <s v="medium"/>
    <s v="medium"/>
    <n v="1466.68"/>
    <n v="363.25"/>
    <x v="1"/>
  </r>
  <r>
    <n v="12627"/>
    <n v="18"/>
    <x v="81"/>
    <d v="2017-08-14T00:00:00"/>
    <b v="0"/>
    <s v="Approved"/>
    <x v="0"/>
    <x v="0"/>
    <s v="medium"/>
    <s v="medium"/>
    <n v="575.27"/>
    <n v="431.45"/>
    <x v="72"/>
  </r>
  <r>
    <n v="12628"/>
    <n v="62"/>
    <x v="2350"/>
    <d v="2017-07-05T00:00:00"/>
    <b v="0"/>
    <s v="Approved"/>
    <x v="0"/>
    <x v="0"/>
    <s v="high"/>
    <s v="medium"/>
    <n v="1024.6600000000001"/>
    <n v="614.79999999999995"/>
    <x v="83"/>
  </r>
  <r>
    <n v="12629"/>
    <n v="3"/>
    <x v="1544"/>
    <d v="2017-10-11T00:00:00"/>
    <b v="1"/>
    <s v="Approved"/>
    <x v="1"/>
    <x v="0"/>
    <s v="medium"/>
    <s v="large"/>
    <n v="2091.4699999999998"/>
    <n v="388.92"/>
    <x v="49"/>
  </r>
  <r>
    <n v="12630"/>
    <n v="58"/>
    <x v="1208"/>
    <d v="2017-05-28T00:00:00"/>
    <b v="0"/>
    <s v="Approved"/>
    <x v="2"/>
    <x v="1"/>
    <s v="medium"/>
    <s v="medium"/>
    <n v="1280.28"/>
    <n v="829.51"/>
    <x v="91"/>
  </r>
  <r>
    <n v="12631"/>
    <n v="53"/>
    <x v="3415"/>
    <d v="2017-08-18T00:00:00"/>
    <b v="0"/>
    <s v="Approved"/>
    <x v="2"/>
    <x v="0"/>
    <s v="medium"/>
    <s v="medium"/>
    <n v="795.34"/>
    <n v="101.58"/>
    <x v="41"/>
  </r>
  <r>
    <n v="12632"/>
    <n v="90"/>
    <x v="2602"/>
    <d v="2017-08-18T00:00:00"/>
    <b v="0"/>
    <s v="Approved"/>
    <x v="3"/>
    <x v="0"/>
    <s v="low"/>
    <s v="medium"/>
    <n v="363.01"/>
    <n v="290.41000000000003"/>
    <x v="40"/>
  </r>
  <r>
    <n v="12633"/>
    <n v="70"/>
    <x v="1754"/>
    <d v="2017-02-02T00:00:00"/>
    <b v="1"/>
    <s v="Approved"/>
    <x v="1"/>
    <x v="0"/>
    <s v="high"/>
    <s v="medium"/>
    <n v="495.72"/>
    <n v="297.43"/>
    <x v="67"/>
  </r>
  <r>
    <n v="12634"/>
    <n v="54"/>
    <x v="2309"/>
    <d v="2017-12-14T00:00:00"/>
    <b v="1"/>
    <s v="Approved"/>
    <x v="5"/>
    <x v="0"/>
    <s v="medium"/>
    <s v="medium"/>
    <n v="1292.8399999999999"/>
    <n v="13.44"/>
    <x v="7"/>
  </r>
  <r>
    <n v="12635"/>
    <n v="34"/>
    <x v="2817"/>
    <d v="2017-03-08T00:00:00"/>
    <b v="0"/>
    <s v="Approved"/>
    <x v="3"/>
    <x v="1"/>
    <s v="high"/>
    <s v="large"/>
    <n v="774.53"/>
    <n v="464.72"/>
    <x v="82"/>
  </r>
  <r>
    <n v="12636"/>
    <n v="72"/>
    <x v="611"/>
    <d v="2017-05-29T00:00:00"/>
    <b v="0"/>
    <s v="Approved"/>
    <x v="3"/>
    <x v="0"/>
    <s v="medium"/>
    <s v="medium"/>
    <n v="360.4"/>
    <n v="270.3"/>
    <x v="25"/>
  </r>
  <r>
    <n v="12637"/>
    <n v="0"/>
    <x v="761"/>
    <d v="2017-11-11T00:00:00"/>
    <b v="0"/>
    <s v="Approved"/>
    <x v="0"/>
    <x v="0"/>
    <s v="medium"/>
    <s v="medium"/>
    <n v="71.489999999999995"/>
    <n v="53.62"/>
    <x v="0"/>
  </r>
  <r>
    <n v="12638"/>
    <n v="16"/>
    <x v="1560"/>
    <d v="2017-09-22T00:00:00"/>
    <b v="0"/>
    <s v="Approved"/>
    <x v="3"/>
    <x v="0"/>
    <s v="high"/>
    <s v="small"/>
    <n v="1661.92"/>
    <n v="1479.11"/>
    <x v="61"/>
  </r>
  <r>
    <n v="12639"/>
    <n v="0"/>
    <x v="288"/>
    <d v="2017-01-03T00:00:00"/>
    <b v="1"/>
    <s v="Approved"/>
    <x v="0"/>
    <x v="0"/>
    <s v="medium"/>
    <s v="medium"/>
    <n v="441.49"/>
    <n v="84.99"/>
    <x v="64"/>
  </r>
  <r>
    <n v="12640"/>
    <n v="15"/>
    <x v="3208"/>
    <d v="2017-01-29T00:00:00"/>
    <b v="1"/>
    <s v="Approved"/>
    <x v="3"/>
    <x v="0"/>
    <s v="low"/>
    <s v="medium"/>
    <n v="958.74"/>
    <n v="748.9"/>
    <x v="13"/>
  </r>
  <r>
    <n v="12641"/>
    <n v="94"/>
    <x v="2639"/>
    <d v="2017-06-18T00:00:00"/>
    <b v="0"/>
    <s v="Approved"/>
    <x v="4"/>
    <x v="0"/>
    <s v="medium"/>
    <s v="large"/>
    <n v="1635.3"/>
    <n v="993.66"/>
    <x v="42"/>
  </r>
  <r>
    <n v="12642"/>
    <n v="60"/>
    <x v="37"/>
    <d v="2017-11-12T00:00:00"/>
    <b v="0"/>
    <s v="Approved"/>
    <x v="4"/>
    <x v="0"/>
    <s v="high"/>
    <s v="small"/>
    <n v="1977.36"/>
    <n v="1759.85"/>
    <x v="88"/>
  </r>
  <r>
    <n v="12643"/>
    <n v="92"/>
    <x v="738"/>
    <d v="2017-01-12T00:00:00"/>
    <b v="1"/>
    <s v="Approved"/>
    <x v="5"/>
    <x v="0"/>
    <s v="medium"/>
    <s v="small"/>
    <n v="1415.01"/>
    <n v="1259.3599999999999"/>
    <x v="57"/>
  </r>
  <r>
    <n v="12645"/>
    <n v="0"/>
    <x v="1224"/>
    <d v="2017-10-27T00:00:00"/>
    <b v="1"/>
    <s v="Approved"/>
    <x v="1"/>
    <x v="1"/>
    <s v="medium"/>
    <s v="medium"/>
    <n v="290.62"/>
    <n v="215.14"/>
    <x v="58"/>
  </r>
  <r>
    <n v="12646"/>
    <n v="14"/>
    <x v="12"/>
    <d v="2017-04-08T00:00:00"/>
    <b v="1"/>
    <s v="Approved"/>
    <x v="1"/>
    <x v="0"/>
    <s v="medium"/>
    <s v="small"/>
    <n v="1386.84"/>
    <n v="1234.29"/>
    <x v="81"/>
  </r>
  <r>
    <n v="12647"/>
    <n v="77"/>
    <x v="621"/>
    <d v="2017-02-17T00:00:00"/>
    <b v="1"/>
    <s v="Approved"/>
    <x v="5"/>
    <x v="0"/>
    <s v="medium"/>
    <s v="medium"/>
    <n v="1769.64"/>
    <n v="108.76"/>
    <x v="44"/>
  </r>
  <r>
    <n v="12648"/>
    <n v="37"/>
    <x v="1365"/>
    <d v="2017-07-08T00:00:00"/>
    <b v="0"/>
    <s v="Approved"/>
    <x v="2"/>
    <x v="0"/>
    <s v="low"/>
    <s v="medium"/>
    <n v="1793.43"/>
    <n v="248.82"/>
    <x v="2"/>
  </r>
  <r>
    <n v="12649"/>
    <n v="40"/>
    <x v="3250"/>
    <d v="2017-01-21T00:00:00"/>
    <b v="1"/>
    <s v="Approved"/>
    <x v="1"/>
    <x v="1"/>
    <s v="medium"/>
    <s v="large"/>
    <n v="1894.19"/>
    <n v="598.76"/>
    <x v="52"/>
  </r>
  <r>
    <n v="12650"/>
    <n v="54"/>
    <x v="896"/>
    <d v="2017-08-26T00:00:00"/>
    <b v="0"/>
    <s v="Approved"/>
    <x v="5"/>
    <x v="0"/>
    <s v="medium"/>
    <s v="medium"/>
    <n v="1292.8399999999999"/>
    <n v="13.44"/>
    <x v="7"/>
  </r>
  <r>
    <n v="12651"/>
    <n v="80"/>
    <x v="3283"/>
    <d v="2017-02-19T00:00:00"/>
    <b v="0"/>
    <s v="Approved"/>
    <x v="2"/>
    <x v="3"/>
    <s v="low"/>
    <s v="medium"/>
    <n v="1073.07"/>
    <n v="933.84"/>
    <x v="4"/>
  </r>
  <r>
    <n v="12652"/>
    <n v="46"/>
    <x v="3163"/>
    <d v="2017-09-18T00:00:00"/>
    <b v="1"/>
    <s v="Approved"/>
    <x v="0"/>
    <x v="0"/>
    <s v="low"/>
    <s v="medium"/>
    <n v="1289.8499999999999"/>
    <n v="74.510000000000005"/>
    <x v="39"/>
  </r>
  <r>
    <n v="12653"/>
    <n v="74"/>
    <x v="874"/>
    <d v="2017-01-04T00:00:00"/>
    <b v="1"/>
    <s v="Approved"/>
    <x v="5"/>
    <x v="0"/>
    <s v="medium"/>
    <s v="medium"/>
    <n v="1228.07"/>
    <n v="400.91"/>
    <x v="4"/>
  </r>
  <r>
    <n v="12654"/>
    <n v="43"/>
    <x v="2848"/>
    <d v="2017-10-30T00:00:00"/>
    <b v="1"/>
    <s v="Approved"/>
    <x v="0"/>
    <x v="0"/>
    <s v="medium"/>
    <s v="medium"/>
    <n v="1151.96"/>
    <n v="649.49"/>
    <x v="63"/>
  </r>
  <r>
    <n v="12655"/>
    <n v="30"/>
    <x v="2378"/>
    <d v="2017-12-14T00:00:00"/>
    <b v="0"/>
    <s v="Approved"/>
    <x v="0"/>
    <x v="0"/>
    <s v="high"/>
    <s v="medium"/>
    <n v="748.17"/>
    <n v="448.9"/>
    <x v="5"/>
  </r>
  <r>
    <n v="12656"/>
    <n v="5"/>
    <x v="1567"/>
    <d v="2017-02-27T00:00:00"/>
    <b v="1"/>
    <s v="Approved"/>
    <x v="1"/>
    <x v="2"/>
    <s v="low"/>
    <s v="medium"/>
    <n v="574.64"/>
    <n v="459.71"/>
    <x v="10"/>
  </r>
  <r>
    <n v="12657"/>
    <n v="61"/>
    <x v="1881"/>
    <d v="2017-06-05T00:00:00"/>
    <b v="0"/>
    <s v="Approved"/>
    <x v="2"/>
    <x v="0"/>
    <s v="low"/>
    <s v="medium"/>
    <n v="71.16"/>
    <n v="56.93"/>
    <x v="11"/>
  </r>
  <r>
    <n v="12658"/>
    <n v="94"/>
    <x v="472"/>
    <d v="2017-11-19T00:00:00"/>
    <b v="0"/>
    <s v="Approved"/>
    <x v="4"/>
    <x v="0"/>
    <s v="medium"/>
    <s v="large"/>
    <n v="1635.3"/>
    <n v="993.66"/>
    <x v="93"/>
  </r>
  <r>
    <n v="12659"/>
    <n v="44"/>
    <x v="1711"/>
    <d v="2017-09-21T00:00:00"/>
    <b v="1"/>
    <s v="Approved"/>
    <x v="5"/>
    <x v="0"/>
    <s v="medium"/>
    <s v="medium"/>
    <n v="1769.64"/>
    <n v="108.76"/>
    <x v="78"/>
  </r>
  <r>
    <n v="12660"/>
    <n v="34"/>
    <x v="509"/>
    <d v="2017-09-12T00:00:00"/>
    <b v="0"/>
    <s v="Approved"/>
    <x v="3"/>
    <x v="1"/>
    <s v="high"/>
    <s v="large"/>
    <n v="774.53"/>
    <n v="464.72"/>
    <x v="2"/>
  </r>
  <r>
    <n v="12661"/>
    <n v="39"/>
    <x v="974"/>
    <d v="2017-06-21T00:00:00"/>
    <b v="0"/>
    <s v="Approved"/>
    <x v="4"/>
    <x v="0"/>
    <s v="medium"/>
    <s v="large"/>
    <n v="1812.75"/>
    <n v="582.48"/>
    <x v="86"/>
  </r>
  <r>
    <n v="12662"/>
    <n v="67"/>
    <x v="2324"/>
    <d v="2017-05-05T00:00:00"/>
    <b v="0"/>
    <s v="Approved"/>
    <x v="3"/>
    <x v="1"/>
    <s v="medium"/>
    <s v="medium"/>
    <n v="544.04999999999995"/>
    <n v="376.84"/>
    <x v="62"/>
  </r>
  <r>
    <n v="12663"/>
    <n v="47"/>
    <x v="2555"/>
    <d v="2017-05-22T00:00:00"/>
    <b v="1"/>
    <s v="Approved"/>
    <x v="1"/>
    <x v="1"/>
    <s v="low"/>
    <s v="small"/>
    <n v="1720.7"/>
    <n v="1531.42"/>
    <x v="41"/>
  </r>
  <r>
    <n v="12664"/>
    <n v="33"/>
    <x v="3165"/>
    <d v="2017-12-21T00:00:00"/>
    <b v="1"/>
    <s v="Approved"/>
    <x v="4"/>
    <x v="0"/>
    <s v="medium"/>
    <s v="small"/>
    <n v="1311.44"/>
    <n v="1167.18"/>
    <x v="90"/>
  </r>
  <r>
    <n v="12665"/>
    <n v="21"/>
    <x v="688"/>
    <d v="2017-02-26T00:00:00"/>
    <b v="1"/>
    <s v="Approved"/>
    <x v="0"/>
    <x v="0"/>
    <s v="medium"/>
    <s v="large"/>
    <n v="1071.23"/>
    <n v="380.74"/>
    <x v="56"/>
  </r>
  <r>
    <n v="12666"/>
    <n v="64"/>
    <x v="551"/>
    <d v="2017-07-10T00:00:00"/>
    <b v="0"/>
    <s v="Approved"/>
    <x v="1"/>
    <x v="0"/>
    <s v="medium"/>
    <s v="large"/>
    <n v="1469.44"/>
    <n v="596.54999999999995"/>
    <x v="92"/>
  </r>
  <r>
    <n v="12667"/>
    <n v="89"/>
    <x v="2609"/>
    <d v="2017-12-30T00:00:00"/>
    <b v="1"/>
    <s v="Approved"/>
    <x v="5"/>
    <x v="3"/>
    <s v="medium"/>
    <s v="large"/>
    <n v="1362.99"/>
    <n v="57.74"/>
    <x v="24"/>
  </r>
  <r>
    <n v="12668"/>
    <n v="95"/>
    <x v="975"/>
    <d v="2017-05-30T00:00:00"/>
    <b v="1"/>
    <s v="Approved"/>
    <x v="4"/>
    <x v="0"/>
    <s v="medium"/>
    <s v="large"/>
    <n v="569.55999999999995"/>
    <n v="528.42999999999995"/>
    <x v="31"/>
  </r>
  <r>
    <n v="12669"/>
    <n v="89"/>
    <x v="1950"/>
    <d v="2017-11-03T00:00:00"/>
    <b v="0"/>
    <s v="Approved"/>
    <x v="5"/>
    <x v="3"/>
    <s v="medium"/>
    <s v="large"/>
    <n v="1362.99"/>
    <n v="57.74"/>
    <x v="27"/>
  </r>
  <r>
    <n v="12670"/>
    <n v="66"/>
    <x v="505"/>
    <d v="2017-01-19T00:00:00"/>
    <b v="1"/>
    <s v="Approved"/>
    <x v="0"/>
    <x v="0"/>
    <s v="medium"/>
    <s v="medium"/>
    <n v="1163.8900000000001"/>
    <n v="589.27"/>
    <x v="24"/>
  </r>
  <r>
    <n v="12671"/>
    <n v="33"/>
    <x v="250"/>
    <d v="2017-02-17T00:00:00"/>
    <b v="0"/>
    <s v="Approved"/>
    <x v="4"/>
    <x v="0"/>
    <s v="medium"/>
    <s v="small"/>
    <n v="1311.44"/>
    <n v="1167.18"/>
    <x v="17"/>
  </r>
  <r>
    <n v="12672"/>
    <n v="31"/>
    <x v="2587"/>
    <d v="2017-07-09T00:00:00"/>
    <b v="0"/>
    <s v="Approved"/>
    <x v="4"/>
    <x v="0"/>
    <s v="medium"/>
    <s v="medium"/>
    <n v="230.91"/>
    <n v="173.18"/>
    <x v="82"/>
  </r>
  <r>
    <n v="12673"/>
    <n v="51"/>
    <x v="2722"/>
    <d v="2017-03-27T00:00:00"/>
    <b v="1"/>
    <s v="Approved"/>
    <x v="2"/>
    <x v="0"/>
    <s v="high"/>
    <s v="medium"/>
    <n v="2005.66"/>
    <n v="1203.4000000000001"/>
    <x v="91"/>
  </r>
  <r>
    <n v="12674"/>
    <n v="52"/>
    <x v="475"/>
    <d v="2017-08-02T00:00:00"/>
    <b v="1"/>
    <s v="Approved"/>
    <x v="2"/>
    <x v="1"/>
    <s v="medium"/>
    <s v="medium"/>
    <n v="1280.28"/>
    <n v="829.51"/>
    <x v="97"/>
  </r>
  <r>
    <n v="12675"/>
    <n v="74"/>
    <x v="1893"/>
    <d v="2017-05-02T00:00:00"/>
    <b v="0"/>
    <s v="Approved"/>
    <x v="5"/>
    <x v="0"/>
    <s v="medium"/>
    <s v="medium"/>
    <n v="1228.07"/>
    <n v="400.91"/>
    <x v="62"/>
  </r>
  <r>
    <n v="12676"/>
    <n v="85"/>
    <x v="1769"/>
    <d v="2017-09-25T00:00:00"/>
    <b v="0"/>
    <s v="Approved"/>
    <x v="5"/>
    <x v="0"/>
    <s v="medium"/>
    <s v="medium"/>
    <n v="752.64"/>
    <n v="205.36"/>
    <x v="43"/>
  </r>
  <r>
    <n v="12677"/>
    <n v="10"/>
    <x v="3365"/>
    <d v="2017-04-05T00:00:00"/>
    <b v="1"/>
    <s v="Approved"/>
    <x v="5"/>
    <x v="3"/>
    <s v="medium"/>
    <s v="medium"/>
    <n v="1466.68"/>
    <n v="363.25"/>
    <x v="1"/>
  </r>
  <r>
    <n v="12679"/>
    <n v="10"/>
    <x v="1952"/>
    <d v="2017-02-06T00:00:00"/>
    <b v="0"/>
    <s v="Approved"/>
    <x v="5"/>
    <x v="3"/>
    <s v="medium"/>
    <s v="medium"/>
    <n v="1466.68"/>
    <n v="363.25"/>
    <x v="13"/>
  </r>
  <r>
    <n v="12680"/>
    <n v="34"/>
    <x v="196"/>
    <d v="2017-06-20T00:00:00"/>
    <b v="0"/>
    <s v="Approved"/>
    <x v="3"/>
    <x v="1"/>
    <s v="high"/>
    <s v="large"/>
    <n v="774.53"/>
    <n v="464.72"/>
    <x v="69"/>
  </r>
  <r>
    <n v="12681"/>
    <n v="29"/>
    <x v="2792"/>
    <d v="2017-12-03T00:00:00"/>
    <b v="0"/>
    <s v="Approved"/>
    <x v="5"/>
    <x v="0"/>
    <s v="medium"/>
    <s v="medium"/>
    <n v="1065.03"/>
    <n v="230.09"/>
    <x v="42"/>
  </r>
  <r>
    <n v="12682"/>
    <n v="3"/>
    <x v="2702"/>
    <d v="2017-09-18T00:00:00"/>
    <b v="1"/>
    <s v="Approved"/>
    <x v="1"/>
    <x v="0"/>
    <s v="medium"/>
    <s v="large"/>
    <n v="2091.4699999999998"/>
    <n v="388.92"/>
    <x v="38"/>
  </r>
  <r>
    <n v="12683"/>
    <n v="37"/>
    <x v="1334"/>
    <d v="2017-02-18T00:00:00"/>
    <b v="1"/>
    <s v="Approved"/>
    <x v="2"/>
    <x v="0"/>
    <s v="low"/>
    <s v="medium"/>
    <n v="1793.43"/>
    <n v="248.82"/>
    <x v="50"/>
  </r>
  <r>
    <n v="12684"/>
    <n v="49"/>
    <x v="420"/>
    <d v="2017-02-10T00:00:00"/>
    <b v="1"/>
    <s v="Approved"/>
    <x v="1"/>
    <x v="1"/>
    <s v="medium"/>
    <s v="medium"/>
    <n v="533.51"/>
    <n v="400.13"/>
    <x v="78"/>
  </r>
  <r>
    <n v="12685"/>
    <n v="27"/>
    <x v="390"/>
    <d v="2017-03-01T00:00:00"/>
    <b v="0"/>
    <s v="Approved"/>
    <x v="1"/>
    <x v="0"/>
    <s v="medium"/>
    <s v="medium"/>
    <n v="499.53"/>
    <n v="388.72"/>
    <x v="47"/>
  </r>
  <r>
    <n v="12686"/>
    <n v="73"/>
    <x v="1140"/>
    <d v="2017-05-24T00:00:00"/>
    <b v="0"/>
    <s v="Approved"/>
    <x v="0"/>
    <x v="0"/>
    <s v="medium"/>
    <s v="medium"/>
    <n v="1945.43"/>
    <n v="333.18"/>
    <x v="75"/>
  </r>
  <r>
    <n v="12687"/>
    <n v="57"/>
    <x v="1112"/>
    <d v="2017-04-24T00:00:00"/>
    <b v="0"/>
    <s v="Approved"/>
    <x v="5"/>
    <x v="3"/>
    <s v="medium"/>
    <s v="large"/>
    <n v="1890.39"/>
    <n v="260.14"/>
    <x v="79"/>
  </r>
  <r>
    <n v="12688"/>
    <n v="94"/>
    <x v="1240"/>
    <d v="2017-02-04T00:00:00"/>
    <b v="0"/>
    <s v="Approved"/>
    <x v="4"/>
    <x v="0"/>
    <s v="medium"/>
    <s v="large"/>
    <n v="1635.3"/>
    <n v="993.66"/>
    <x v="98"/>
  </r>
  <r>
    <n v="12689"/>
    <n v="13"/>
    <x v="363"/>
    <d v="2017-03-18T00:00:00"/>
    <b v="0"/>
    <s v="Approved"/>
    <x v="0"/>
    <x v="0"/>
    <s v="medium"/>
    <s v="medium"/>
    <n v="1163.8900000000001"/>
    <n v="589.27"/>
    <x v="61"/>
  </r>
  <r>
    <n v="12690"/>
    <n v="50"/>
    <x v="408"/>
    <d v="2017-02-03T00:00:00"/>
    <b v="1"/>
    <s v="Approved"/>
    <x v="4"/>
    <x v="0"/>
    <s v="medium"/>
    <s v="medium"/>
    <n v="642.70000000000005"/>
    <n v="211.37"/>
    <x v="18"/>
  </r>
  <r>
    <n v="12691"/>
    <n v="18"/>
    <x v="997"/>
    <d v="2017-02-01T00:00:00"/>
    <b v="0"/>
    <s v="Approved"/>
    <x v="0"/>
    <x v="0"/>
    <s v="medium"/>
    <s v="medium"/>
    <n v="575.27"/>
    <n v="431.45"/>
    <x v="46"/>
  </r>
  <r>
    <n v="12693"/>
    <n v="19"/>
    <x v="3416"/>
    <d v="2017-02-02T00:00:00"/>
    <b v="1"/>
    <s v="Approved"/>
    <x v="1"/>
    <x v="2"/>
    <s v="low"/>
    <s v="medium"/>
    <n v="574.64"/>
    <n v="459.71"/>
    <x v="10"/>
  </r>
  <r>
    <n v="12694"/>
    <n v="89"/>
    <x v="2080"/>
    <d v="2017-11-18T00:00:00"/>
    <b v="0"/>
    <s v="Approved"/>
    <x v="5"/>
    <x v="3"/>
    <s v="medium"/>
    <s v="large"/>
    <n v="1362.99"/>
    <n v="57.74"/>
    <x v="93"/>
  </r>
  <r>
    <n v="12695"/>
    <n v="23"/>
    <x v="3353"/>
    <d v="2017-08-25T00:00:00"/>
    <b v="0"/>
    <s v="Approved"/>
    <x v="3"/>
    <x v="2"/>
    <s v="low"/>
    <s v="small"/>
    <n v="688.63"/>
    <n v="612.88"/>
    <x v="19"/>
  </r>
  <r>
    <n v="12696"/>
    <n v="50"/>
    <x v="3119"/>
    <d v="2017-09-07T00:00:00"/>
    <b v="1"/>
    <s v="Approved"/>
    <x v="5"/>
    <x v="0"/>
    <s v="medium"/>
    <s v="small"/>
    <n v="175.89"/>
    <n v="131.91999999999999"/>
    <x v="37"/>
  </r>
  <r>
    <n v="12697"/>
    <n v="31"/>
    <x v="2065"/>
    <d v="2017-10-27T00:00:00"/>
    <b v="0"/>
    <s v="Approved"/>
    <x v="4"/>
    <x v="0"/>
    <s v="medium"/>
    <s v="medium"/>
    <n v="230.91"/>
    <n v="173.18"/>
    <x v="5"/>
  </r>
  <r>
    <n v="12698"/>
    <n v="36"/>
    <x v="1831"/>
    <d v="2017-09-20T00:00:00"/>
    <b v="1"/>
    <s v="Approved"/>
    <x v="0"/>
    <x v="0"/>
    <s v="low"/>
    <s v="medium"/>
    <n v="945.04"/>
    <n v="507.58"/>
    <x v="69"/>
  </r>
  <r>
    <n v="12699"/>
    <n v="82"/>
    <x v="499"/>
    <d v="2017-06-26T00:00:00"/>
    <b v="1"/>
    <s v="Approved"/>
    <x v="3"/>
    <x v="0"/>
    <s v="high"/>
    <s v="medium"/>
    <n v="1148.6400000000001"/>
    <n v="689.18"/>
    <x v="54"/>
  </r>
  <r>
    <n v="12700"/>
    <n v="34"/>
    <x v="227"/>
    <d v="2017-10-05T00:00:00"/>
    <b v="0"/>
    <s v="Approved"/>
    <x v="3"/>
    <x v="1"/>
    <s v="high"/>
    <s v="large"/>
    <n v="774.53"/>
    <n v="464.72"/>
    <x v="12"/>
  </r>
  <r>
    <n v="12701"/>
    <n v="35"/>
    <x v="1441"/>
    <d v="2017-07-24T00:00:00"/>
    <b v="0"/>
    <s v="Approved"/>
    <x v="1"/>
    <x v="0"/>
    <s v="low"/>
    <s v="medium"/>
    <n v="1057.51"/>
    <n v="154.4"/>
    <x v="86"/>
  </r>
  <r>
    <n v="12702"/>
    <n v="0"/>
    <x v="3284"/>
    <d v="2017-12-03T00:00:00"/>
    <b v="1"/>
    <s v="Approved"/>
    <x v="2"/>
    <x v="0"/>
    <s v="high"/>
    <s v="medium"/>
    <n v="227.88"/>
    <n v="136.72999999999999"/>
    <x v="9"/>
  </r>
  <r>
    <n v="12703"/>
    <n v="54"/>
    <x v="61"/>
    <d v="2017-02-02T00:00:00"/>
    <b v="1"/>
    <s v="Approved"/>
    <x v="5"/>
    <x v="0"/>
    <s v="medium"/>
    <s v="medium"/>
    <n v="1807.45"/>
    <n v="778.69"/>
    <x v="20"/>
  </r>
  <r>
    <n v="12704"/>
    <n v="57"/>
    <x v="1842"/>
    <d v="2017-12-02T00:00:00"/>
    <b v="0"/>
    <s v="Approved"/>
    <x v="5"/>
    <x v="3"/>
    <s v="medium"/>
    <s v="large"/>
    <n v="1890.39"/>
    <n v="260.14"/>
    <x v="79"/>
  </r>
  <r>
    <n v="12705"/>
    <n v="4"/>
    <x v="3417"/>
    <d v="2017-11-03T00:00:00"/>
    <b v="1"/>
    <s v="Approved"/>
    <x v="0"/>
    <x v="0"/>
    <s v="medium"/>
    <s v="medium"/>
    <n v="1483.2"/>
    <n v="99.59"/>
    <x v="32"/>
  </r>
  <r>
    <n v="12706"/>
    <n v="35"/>
    <x v="3319"/>
    <d v="2017-03-05T00:00:00"/>
    <b v="0"/>
    <s v="Approved"/>
    <x v="4"/>
    <x v="0"/>
    <s v="medium"/>
    <s v="medium"/>
    <n v="1403.5"/>
    <n v="954.82"/>
    <x v="28"/>
  </r>
  <r>
    <n v="12707"/>
    <n v="14"/>
    <x v="2901"/>
    <d v="2017-10-21T00:00:00"/>
    <b v="0"/>
    <s v="Approved"/>
    <x v="1"/>
    <x v="0"/>
    <s v="medium"/>
    <s v="small"/>
    <n v="1386.84"/>
    <n v="1234.29"/>
    <x v="81"/>
  </r>
  <r>
    <n v="12708"/>
    <n v="25"/>
    <x v="715"/>
    <d v="2017-05-01T00:00:00"/>
    <b v="1"/>
    <s v="Approved"/>
    <x v="4"/>
    <x v="1"/>
    <s v="medium"/>
    <s v="medium"/>
    <n v="1538.99"/>
    <n v="829.65"/>
    <x v="21"/>
  </r>
  <r>
    <n v="12709"/>
    <n v="12"/>
    <x v="1803"/>
    <d v="2017-09-22T00:00:00"/>
    <b v="1"/>
    <s v="Approved"/>
    <x v="5"/>
    <x v="0"/>
    <s v="medium"/>
    <s v="medium"/>
    <n v="1231.1500000000001"/>
    <n v="161.6"/>
    <x v="83"/>
  </r>
  <r>
    <n v="12710"/>
    <n v="54"/>
    <x v="707"/>
    <d v="2017-09-29T00:00:00"/>
    <b v="0"/>
    <s v="Approved"/>
    <x v="5"/>
    <x v="0"/>
    <s v="medium"/>
    <s v="medium"/>
    <n v="1292.8399999999999"/>
    <n v="13.44"/>
    <x v="4"/>
  </r>
  <r>
    <n v="12712"/>
    <n v="17"/>
    <x v="3204"/>
    <d v="2017-09-13T00:00:00"/>
    <b v="1"/>
    <s v="Approved"/>
    <x v="0"/>
    <x v="0"/>
    <s v="high"/>
    <s v="medium"/>
    <n v="1024.6600000000001"/>
    <n v="614.79999999999995"/>
    <x v="72"/>
  </r>
  <r>
    <n v="12713"/>
    <n v="3"/>
    <x v="1551"/>
    <d v="2017-07-09T00:00:00"/>
    <b v="0"/>
    <s v="Approved"/>
    <x v="1"/>
    <x v="0"/>
    <s v="medium"/>
    <s v="large"/>
    <n v="2091.4699999999998"/>
    <n v="388.92"/>
    <x v="49"/>
  </r>
  <r>
    <n v="12714"/>
    <n v="63"/>
    <x v="1117"/>
    <d v="2017-10-15T00:00:00"/>
    <b v="0"/>
    <s v="Approved"/>
    <x v="5"/>
    <x v="0"/>
    <s v="medium"/>
    <s v="medium"/>
    <n v="1992.93"/>
    <n v="762.63"/>
    <x v="14"/>
  </r>
  <r>
    <n v="12715"/>
    <n v="81"/>
    <x v="2373"/>
    <d v="2017-11-14T00:00:00"/>
    <b v="0"/>
    <s v="Approved"/>
    <x v="3"/>
    <x v="0"/>
    <s v="medium"/>
    <s v="small"/>
    <n v="586.45000000000005"/>
    <n v="521.94000000000005"/>
    <x v="74"/>
  </r>
  <r>
    <n v="12716"/>
    <n v="32"/>
    <x v="1516"/>
    <d v="2017-01-30T00:00:00"/>
    <b v="0"/>
    <s v="Approved"/>
    <x v="4"/>
    <x v="0"/>
    <s v="medium"/>
    <s v="medium"/>
    <n v="642.70000000000005"/>
    <n v="211.37"/>
    <x v="18"/>
  </r>
  <r>
    <n v="12717"/>
    <n v="90"/>
    <x v="3402"/>
    <d v="2017-01-31T00:00:00"/>
    <b v="1"/>
    <s v="Approved"/>
    <x v="3"/>
    <x v="0"/>
    <s v="low"/>
    <s v="medium"/>
    <n v="363.01"/>
    <n v="290.41000000000003"/>
    <x v="40"/>
  </r>
  <r>
    <n v="12718"/>
    <n v="30"/>
    <x v="2081"/>
    <d v="2017-04-12T00:00:00"/>
    <b v="1"/>
    <s v="Approved"/>
    <x v="0"/>
    <x v="0"/>
    <s v="high"/>
    <s v="medium"/>
    <n v="748.17"/>
    <n v="448.9"/>
    <x v="67"/>
  </r>
  <r>
    <n v="12719"/>
    <n v="17"/>
    <x v="659"/>
    <d v="2017-03-21T00:00:00"/>
    <b v="0"/>
    <s v="Approved"/>
    <x v="0"/>
    <x v="0"/>
    <s v="high"/>
    <s v="medium"/>
    <n v="1024.6600000000001"/>
    <n v="614.79999999999995"/>
    <x v="83"/>
  </r>
  <r>
    <n v="12720"/>
    <n v="37"/>
    <x v="3385"/>
    <d v="2017-09-19T00:00:00"/>
    <b v="1"/>
    <s v="Approved"/>
    <x v="2"/>
    <x v="0"/>
    <s v="low"/>
    <s v="medium"/>
    <n v="1793.43"/>
    <n v="248.82"/>
    <x v="2"/>
  </r>
  <r>
    <n v="12721"/>
    <n v="66"/>
    <x v="3013"/>
    <d v="2017-01-06T00:00:00"/>
    <b v="0"/>
    <s v="Approved"/>
    <x v="0"/>
    <x v="0"/>
    <s v="medium"/>
    <s v="medium"/>
    <n v="1163.8900000000001"/>
    <n v="589.27"/>
    <x v="24"/>
  </r>
  <r>
    <n v="12722"/>
    <n v="7"/>
    <x v="626"/>
    <d v="2017-08-13T00:00:00"/>
    <b v="1"/>
    <s v="Approved"/>
    <x v="1"/>
    <x v="1"/>
    <s v="low"/>
    <s v="medium"/>
    <n v="980.37"/>
    <n v="234.43"/>
    <x v="48"/>
  </r>
  <r>
    <n v="12723"/>
    <n v="0"/>
    <x v="2318"/>
    <d v="2017-06-25T00:00:00"/>
    <b v="1"/>
    <s v="Approved"/>
    <x v="2"/>
    <x v="1"/>
    <s v="high"/>
    <s v="large"/>
    <n v="12.01"/>
    <n v="7.21"/>
    <x v="87"/>
  </r>
  <r>
    <n v="12724"/>
    <n v="65"/>
    <x v="731"/>
    <d v="2017-06-01T00:00:00"/>
    <b v="0"/>
    <s v="Approved"/>
    <x v="5"/>
    <x v="0"/>
    <s v="medium"/>
    <s v="medium"/>
    <n v="1807.45"/>
    <n v="778.69"/>
    <x v="67"/>
  </r>
  <r>
    <n v="12725"/>
    <n v="2"/>
    <x v="2180"/>
    <d v="2017-08-12T00:00:00"/>
    <b v="1"/>
    <s v="Approved"/>
    <x v="0"/>
    <x v="0"/>
    <s v="medium"/>
    <s v="medium"/>
    <n v="71.489999999999995"/>
    <n v="53.62"/>
    <x v="0"/>
  </r>
  <r>
    <n v="12726"/>
    <n v="7"/>
    <x v="1986"/>
    <d v="2017-12-02T00:00:00"/>
    <b v="0"/>
    <s v="Approved"/>
    <x v="1"/>
    <x v="1"/>
    <s v="low"/>
    <s v="medium"/>
    <n v="980.37"/>
    <n v="234.43"/>
    <x v="1"/>
  </r>
  <r>
    <n v="12727"/>
    <n v="73"/>
    <x v="3200"/>
    <d v="2017-11-27T00:00:00"/>
    <b v="1"/>
    <s v="Approved"/>
    <x v="0"/>
    <x v="0"/>
    <s v="medium"/>
    <s v="medium"/>
    <n v="1945.43"/>
    <n v="333.18"/>
    <x v="77"/>
  </r>
  <r>
    <n v="12728"/>
    <n v="94"/>
    <x v="3328"/>
    <d v="2017-08-19T00:00:00"/>
    <b v="1"/>
    <s v="Approved"/>
    <x v="4"/>
    <x v="0"/>
    <s v="medium"/>
    <s v="large"/>
    <n v="1635.3"/>
    <n v="993.66"/>
    <x v="42"/>
  </r>
  <r>
    <n v="12729"/>
    <n v="52"/>
    <x v="431"/>
    <d v="2017-11-18T00:00:00"/>
    <b v="1"/>
    <s v="Approved"/>
    <x v="2"/>
    <x v="1"/>
    <s v="medium"/>
    <s v="medium"/>
    <n v="1280.28"/>
    <n v="829.51"/>
    <x v="71"/>
  </r>
  <r>
    <n v="12730"/>
    <n v="4"/>
    <x v="1977"/>
    <d v="2017-02-15T00:00:00"/>
    <b v="1"/>
    <s v="Approved"/>
    <x v="4"/>
    <x v="0"/>
    <s v="high"/>
    <s v="medium"/>
    <n v="1129.1300000000001"/>
    <n v="677.48"/>
    <x v="84"/>
  </r>
  <r>
    <n v="12731"/>
    <n v="64"/>
    <x v="2256"/>
    <d v="2017-10-24T00:00:00"/>
    <b v="0"/>
    <s v="Approved"/>
    <x v="4"/>
    <x v="0"/>
    <s v="high"/>
    <s v="small"/>
    <n v="1977.36"/>
    <n v="1759.85"/>
    <x v="97"/>
  </r>
  <r>
    <n v="12732"/>
    <n v="71"/>
    <x v="3418"/>
    <d v="2017-05-31T00:00:00"/>
    <b v="1"/>
    <s v="Approved"/>
    <x v="0"/>
    <x v="0"/>
    <s v="high"/>
    <s v="large"/>
    <n v="1842.92"/>
    <n v="1105.75"/>
    <x v="26"/>
  </r>
  <r>
    <n v="12733"/>
    <n v="23"/>
    <x v="1099"/>
    <d v="2017-04-15T00:00:00"/>
    <b v="0"/>
    <s v="Approved"/>
    <x v="3"/>
    <x v="2"/>
    <s v="low"/>
    <s v="small"/>
    <n v="688.63"/>
    <n v="612.88"/>
    <x v="56"/>
  </r>
  <r>
    <n v="12734"/>
    <n v="58"/>
    <x v="1385"/>
    <d v="2017-03-09T00:00:00"/>
    <b v="1"/>
    <s v="Approved"/>
    <x v="2"/>
    <x v="0"/>
    <s v="medium"/>
    <s v="medium"/>
    <n v="912.52"/>
    <n v="141.4"/>
    <x v="97"/>
  </r>
  <r>
    <n v="12735"/>
    <n v="45"/>
    <x v="1617"/>
    <d v="2017-12-20T00:00:00"/>
    <b v="1"/>
    <s v="Approved"/>
    <x v="0"/>
    <x v="0"/>
    <s v="medium"/>
    <s v="medium"/>
    <n v="441.49"/>
    <n v="84.99"/>
    <x v="64"/>
  </r>
  <r>
    <n v="12736"/>
    <n v="9"/>
    <x v="1654"/>
    <d v="2017-01-03T00:00:00"/>
    <b v="1"/>
    <s v="Approved"/>
    <x v="2"/>
    <x v="1"/>
    <s v="medium"/>
    <s v="medium"/>
    <n v="742.54"/>
    <n v="667.4"/>
    <x v="9"/>
  </r>
  <r>
    <n v="12737"/>
    <n v="88"/>
    <x v="2196"/>
    <d v="2017-10-17T00:00:00"/>
    <b v="0"/>
    <s v="Approved"/>
    <x v="3"/>
    <x v="0"/>
    <s v="medium"/>
    <s v="medium"/>
    <n v="1198.46"/>
    <n v="381.1"/>
    <x v="76"/>
  </r>
  <r>
    <n v="12738"/>
    <n v="47"/>
    <x v="688"/>
    <d v="2017-11-08T00:00:00"/>
    <b v="0"/>
    <s v="Approved"/>
    <x v="1"/>
    <x v="1"/>
    <s v="low"/>
    <s v="small"/>
    <n v="1720.7"/>
    <n v="1531.42"/>
    <x v="95"/>
  </r>
  <r>
    <n v="12739"/>
    <n v="29"/>
    <x v="2375"/>
    <d v="2017-11-01T00:00:00"/>
    <b v="1"/>
    <s v="Approved"/>
    <x v="3"/>
    <x v="1"/>
    <s v="medium"/>
    <s v="medium"/>
    <n v="543.39"/>
    <n v="407.54"/>
    <x v="47"/>
  </r>
  <r>
    <n v="12740"/>
    <n v="7"/>
    <x v="2479"/>
    <d v="2017-01-09T00:00:00"/>
    <b v="0"/>
    <s v="Approved"/>
    <x v="4"/>
    <x v="0"/>
    <s v="medium"/>
    <s v="small"/>
    <n v="1311.44"/>
    <n v="1167.18"/>
    <x v="90"/>
  </r>
  <r>
    <n v="12741"/>
    <n v="36"/>
    <x v="3084"/>
    <d v="2017-10-25T00:00:00"/>
    <b v="1"/>
    <s v="Approved"/>
    <x v="0"/>
    <x v="0"/>
    <s v="low"/>
    <s v="medium"/>
    <n v="945.04"/>
    <n v="507.58"/>
    <x v="69"/>
  </r>
  <r>
    <n v="12742"/>
    <n v="57"/>
    <x v="3215"/>
    <d v="2017-11-18T00:00:00"/>
    <b v="1"/>
    <s v="Approved"/>
    <x v="5"/>
    <x v="3"/>
    <s v="medium"/>
    <s v="large"/>
    <n v="1890.39"/>
    <n v="260.14"/>
    <x v="13"/>
  </r>
  <r>
    <n v="12743"/>
    <n v="30"/>
    <x v="83"/>
    <d v="2017-09-20T00:00:00"/>
    <b v="0"/>
    <s v="Approved"/>
    <x v="0"/>
    <x v="0"/>
    <s v="high"/>
    <s v="medium"/>
    <n v="748.17"/>
    <n v="448.9"/>
    <x v="69"/>
  </r>
  <r>
    <n v="12744"/>
    <n v="16"/>
    <x v="1233"/>
    <d v="2017-05-07T00:00:00"/>
    <b v="1"/>
    <s v="Approved"/>
    <x v="3"/>
    <x v="0"/>
    <s v="high"/>
    <s v="small"/>
    <n v="1661.92"/>
    <n v="1479.11"/>
    <x v="72"/>
  </r>
  <r>
    <n v="12745"/>
    <n v="57"/>
    <x v="293"/>
    <d v="2017-03-18T00:00:00"/>
    <b v="0"/>
    <s v="Approved"/>
    <x v="5"/>
    <x v="3"/>
    <s v="medium"/>
    <s v="large"/>
    <n v="1890.39"/>
    <n v="260.14"/>
    <x v="23"/>
  </r>
  <r>
    <n v="12746"/>
    <n v="25"/>
    <x v="1246"/>
    <d v="2017-06-30T00:00:00"/>
    <b v="0"/>
    <s v="Approved"/>
    <x v="2"/>
    <x v="0"/>
    <s v="high"/>
    <s v="medium"/>
    <n v="2005.66"/>
    <n v="1203.4000000000001"/>
    <x v="91"/>
  </r>
  <r>
    <n v="12747"/>
    <n v="70"/>
    <x v="1148"/>
    <d v="2017-10-11T00:00:00"/>
    <b v="1"/>
    <s v="Approved"/>
    <x v="1"/>
    <x v="0"/>
    <s v="high"/>
    <s v="medium"/>
    <n v="495.72"/>
    <n v="297.43"/>
    <x v="62"/>
  </r>
  <r>
    <n v="12748"/>
    <n v="46"/>
    <x v="2623"/>
    <d v="2017-09-04T00:00:00"/>
    <b v="1"/>
    <s v="Approved"/>
    <x v="2"/>
    <x v="0"/>
    <s v="low"/>
    <s v="medium"/>
    <n v="1793.43"/>
    <n v="248.82"/>
    <x v="2"/>
  </r>
  <r>
    <n v="12749"/>
    <n v="18"/>
    <x v="955"/>
    <d v="2017-01-06T00:00:00"/>
    <b v="0"/>
    <s v="Approved"/>
    <x v="3"/>
    <x v="0"/>
    <s v="high"/>
    <s v="medium"/>
    <n v="1148.6400000000001"/>
    <n v="689.18"/>
    <x v="58"/>
  </r>
  <r>
    <n v="12750"/>
    <n v="1"/>
    <x v="1546"/>
    <d v="2017-12-21T00:00:00"/>
    <b v="0"/>
    <s v="Approved"/>
    <x v="4"/>
    <x v="0"/>
    <s v="medium"/>
    <s v="medium"/>
    <n v="1403.5"/>
    <n v="954.82"/>
    <x v="28"/>
  </r>
  <r>
    <n v="12751"/>
    <n v="57"/>
    <x v="1886"/>
    <d v="2017-08-07T00:00:00"/>
    <b v="1"/>
    <s v="Approved"/>
    <x v="5"/>
    <x v="3"/>
    <s v="medium"/>
    <s v="large"/>
    <n v="1890.39"/>
    <n v="260.14"/>
    <x v="97"/>
  </r>
  <r>
    <n v="12752"/>
    <n v="94"/>
    <x v="3057"/>
    <d v="2017-06-05T00:00:00"/>
    <b v="1"/>
    <s v="Approved"/>
    <x v="4"/>
    <x v="0"/>
    <s v="medium"/>
    <s v="large"/>
    <n v="1635.3"/>
    <n v="993.66"/>
    <x v="42"/>
  </r>
  <r>
    <n v="12754"/>
    <n v="54"/>
    <x v="1892"/>
    <d v="2017-09-25T00:00:00"/>
    <b v="0"/>
    <s v="Approved"/>
    <x v="5"/>
    <x v="0"/>
    <s v="medium"/>
    <s v="medium"/>
    <n v="1292.8399999999999"/>
    <n v="13.44"/>
    <x v="7"/>
  </r>
  <r>
    <n v="12755"/>
    <n v="36"/>
    <x v="594"/>
    <d v="2017-09-09T00:00:00"/>
    <b v="0"/>
    <s v="Approved"/>
    <x v="0"/>
    <x v="0"/>
    <s v="low"/>
    <s v="medium"/>
    <n v="1289.8499999999999"/>
    <n v="74.510000000000005"/>
    <x v="78"/>
  </r>
  <r>
    <n v="12756"/>
    <n v="16"/>
    <x v="2614"/>
    <d v="2017-01-26T00:00:00"/>
    <b v="1"/>
    <s v="Approved"/>
    <x v="3"/>
    <x v="0"/>
    <s v="high"/>
    <s v="small"/>
    <n v="1661.92"/>
    <n v="1479.11"/>
    <x v="13"/>
  </r>
  <r>
    <n v="12757"/>
    <n v="1"/>
    <x v="583"/>
    <d v="2017-05-12T00:00:00"/>
    <b v="0"/>
    <s v="Approved"/>
    <x v="4"/>
    <x v="0"/>
    <s v="medium"/>
    <s v="medium"/>
    <n v="1403.5"/>
    <n v="954.82"/>
    <x v="54"/>
  </r>
  <r>
    <n v="12759"/>
    <n v="21"/>
    <x v="3261"/>
    <d v="2017-04-21T00:00:00"/>
    <b v="1"/>
    <s v="Approved"/>
    <x v="0"/>
    <x v="0"/>
    <s v="medium"/>
    <s v="large"/>
    <n v="1071.23"/>
    <n v="380.74"/>
    <x v="61"/>
  </r>
  <r>
    <n v="12760"/>
    <n v="3"/>
    <x v="3282"/>
    <d v="2017-10-02T00:00:00"/>
    <b v="0"/>
    <s v="Approved"/>
    <x v="1"/>
    <x v="0"/>
    <s v="medium"/>
    <s v="large"/>
    <n v="2091.4699999999998"/>
    <n v="388.92"/>
    <x v="73"/>
  </r>
  <r>
    <n v="12761"/>
    <n v="21"/>
    <x v="3048"/>
    <d v="2017-12-10T00:00:00"/>
    <b v="0"/>
    <s v="Approved"/>
    <x v="0"/>
    <x v="0"/>
    <s v="medium"/>
    <s v="large"/>
    <n v="1071.23"/>
    <n v="380.74"/>
    <x v="6"/>
  </r>
  <r>
    <n v="12762"/>
    <n v="70"/>
    <x v="1388"/>
    <d v="2017-05-07T00:00:00"/>
    <b v="1"/>
    <s v="Approved"/>
    <x v="3"/>
    <x v="1"/>
    <s v="medium"/>
    <s v="medium"/>
    <n v="1036.5899999999999"/>
    <n v="206.35"/>
    <x v="70"/>
  </r>
  <r>
    <n v="12763"/>
    <n v="78"/>
    <x v="3289"/>
    <d v="2017-08-25T00:00:00"/>
    <b v="0"/>
    <s v="Approved"/>
    <x v="4"/>
    <x v="0"/>
    <s v="medium"/>
    <s v="large"/>
    <n v="1765.3"/>
    <n v="709.48"/>
    <x v="14"/>
  </r>
  <r>
    <n v="12764"/>
    <n v="61"/>
    <x v="473"/>
    <d v="2017-01-11T00:00:00"/>
    <b v="0"/>
    <s v="Approved"/>
    <x v="3"/>
    <x v="0"/>
    <s v="medium"/>
    <s v="small"/>
    <n v="586.45000000000005"/>
    <n v="521.94000000000005"/>
    <x v="74"/>
  </r>
  <r>
    <n v="12765"/>
    <n v="0"/>
    <x v="34"/>
    <d v="2017-11-26T00:00:00"/>
    <b v="0"/>
    <s v="Approved"/>
    <x v="4"/>
    <x v="0"/>
    <s v="medium"/>
    <s v="large"/>
    <n v="569.55999999999995"/>
    <n v="528.42999999999995"/>
    <x v="31"/>
  </r>
  <r>
    <n v="12766"/>
    <n v="26"/>
    <x v="2341"/>
    <d v="2017-10-02T00:00:00"/>
    <b v="0"/>
    <s v="Approved"/>
    <x v="5"/>
    <x v="0"/>
    <s v="medium"/>
    <s v="medium"/>
    <n v="1992.93"/>
    <n v="762.63"/>
    <x v="68"/>
  </r>
  <r>
    <n v="12767"/>
    <n v="35"/>
    <x v="2436"/>
    <d v="2017-07-27T00:00:00"/>
    <b v="1"/>
    <s v="Approved"/>
    <x v="1"/>
    <x v="0"/>
    <s v="low"/>
    <s v="medium"/>
    <n v="1057.51"/>
    <n v="154.4"/>
    <x v="44"/>
  </r>
  <r>
    <n v="12768"/>
    <n v="6"/>
    <x v="2024"/>
    <d v="2017-09-20T00:00:00"/>
    <b v="0"/>
    <s v="Approved"/>
    <x v="2"/>
    <x v="0"/>
    <s v="high"/>
    <s v="medium"/>
    <n v="227.88"/>
    <n v="136.72999999999999"/>
    <x v="96"/>
  </r>
  <r>
    <n v="12769"/>
    <n v="15"/>
    <x v="1101"/>
    <d v="2017-05-01T00:00:00"/>
    <b v="1"/>
    <s v="Approved"/>
    <x v="3"/>
    <x v="0"/>
    <s v="low"/>
    <s v="medium"/>
    <n v="958.74"/>
    <n v="748.9"/>
    <x v="59"/>
  </r>
  <r>
    <n v="12771"/>
    <n v="91"/>
    <x v="831"/>
    <d v="2017-04-12T00:00:00"/>
    <b v="1"/>
    <s v="Approved"/>
    <x v="0"/>
    <x v="0"/>
    <s v="medium"/>
    <s v="medium"/>
    <n v="100.35"/>
    <n v="75.260000000000005"/>
    <x v="43"/>
  </r>
  <r>
    <n v="12772"/>
    <n v="35"/>
    <x v="61"/>
    <d v="2017-12-13T00:00:00"/>
    <b v="1"/>
    <s v="Approved"/>
    <x v="4"/>
    <x v="0"/>
    <s v="medium"/>
    <s v="medium"/>
    <n v="1403.5"/>
    <n v="954.82"/>
    <x v="28"/>
  </r>
  <r>
    <n v="12773"/>
    <n v="14"/>
    <x v="771"/>
    <d v="2017-06-13T00:00:00"/>
    <b v="0"/>
    <s v="Approved"/>
    <x v="0"/>
    <x v="0"/>
    <s v="high"/>
    <s v="large"/>
    <n v="1842.92"/>
    <n v="1105.75"/>
    <x v="38"/>
  </r>
  <r>
    <n v="12774"/>
    <n v="50"/>
    <x v="642"/>
    <d v="2017-08-18T00:00:00"/>
    <b v="0"/>
    <s v="Approved"/>
    <x v="4"/>
    <x v="0"/>
    <s v="medium"/>
    <s v="medium"/>
    <n v="642.70000000000005"/>
    <n v="211.37"/>
    <x v="18"/>
  </r>
  <r>
    <n v="12775"/>
    <n v="69"/>
    <x v="438"/>
    <d v="2017-08-30T00:00:00"/>
    <b v="0"/>
    <s v="Approved"/>
    <x v="4"/>
    <x v="1"/>
    <s v="medium"/>
    <s v="medium"/>
    <n v="792.9"/>
    <n v="594.67999999999995"/>
    <x v="67"/>
  </r>
  <r>
    <n v="12776"/>
    <n v="33"/>
    <x v="820"/>
    <d v="2017-01-11T00:00:00"/>
    <b v="0"/>
    <s v="Approved"/>
    <x v="2"/>
    <x v="1"/>
    <s v="medium"/>
    <s v="small"/>
    <n v="1810"/>
    <n v="1610.9"/>
    <x v="86"/>
  </r>
  <r>
    <n v="12777"/>
    <n v="9"/>
    <x v="3064"/>
    <d v="2017-04-29T00:00:00"/>
    <b v="0"/>
    <s v="Approved"/>
    <x v="3"/>
    <x v="0"/>
    <s v="medium"/>
    <s v="small"/>
    <n v="1216.1400000000001"/>
    <n v="1082.3599999999999"/>
    <x v="8"/>
  </r>
  <r>
    <n v="12778"/>
    <n v="50"/>
    <x v="3008"/>
    <d v="2017-06-30T00:00:00"/>
    <b v="1"/>
    <s v="Approved"/>
    <x v="5"/>
    <x v="0"/>
    <s v="medium"/>
    <s v="small"/>
    <n v="175.89"/>
    <n v="131.91999999999999"/>
    <x v="35"/>
  </r>
  <r>
    <n v="12779"/>
    <n v="58"/>
    <x v="1198"/>
    <d v="2017-08-22T00:00:00"/>
    <b v="0"/>
    <s v="Approved"/>
    <x v="2"/>
    <x v="0"/>
    <s v="medium"/>
    <s v="medium"/>
    <n v="912.52"/>
    <n v="141.4"/>
    <x v="66"/>
  </r>
  <r>
    <n v="12780"/>
    <n v="1"/>
    <x v="2219"/>
    <d v="2017-06-08T00:00:00"/>
    <b v="0"/>
    <s v="Approved"/>
    <x v="4"/>
    <x v="0"/>
    <s v="medium"/>
    <s v="medium"/>
    <n v="1403.5"/>
    <n v="954.82"/>
    <x v="28"/>
  </r>
  <r>
    <n v="12781"/>
    <n v="98"/>
    <x v="1938"/>
    <d v="2017-01-04T00:00:00"/>
    <b v="1"/>
    <s v="Approved"/>
    <x v="1"/>
    <x v="0"/>
    <s v="high"/>
    <s v="medium"/>
    <n v="358.39"/>
    <n v="215.03"/>
    <x v="98"/>
  </r>
  <r>
    <n v="12782"/>
    <n v="71"/>
    <x v="614"/>
    <d v="2017-01-01T00:00:00"/>
    <b v="0"/>
    <s v="Approved"/>
    <x v="0"/>
    <x v="0"/>
    <s v="high"/>
    <s v="large"/>
    <n v="1842.92"/>
    <n v="1105.75"/>
    <x v="38"/>
  </r>
  <r>
    <n v="12783"/>
    <n v="0"/>
    <x v="661"/>
    <d v="2017-05-22T00:00:00"/>
    <b v="0"/>
    <s v="Approved"/>
    <x v="2"/>
    <x v="1"/>
    <s v="high"/>
    <s v="large"/>
    <n v="12.01"/>
    <n v="7.21"/>
    <x v="87"/>
  </r>
  <r>
    <n v="12784"/>
    <n v="78"/>
    <x v="467"/>
    <d v="2017-02-09T00:00:00"/>
    <b v="0"/>
    <s v="Approved"/>
    <x v="4"/>
    <x v="0"/>
    <s v="medium"/>
    <s v="large"/>
    <n v="1765.3"/>
    <n v="709.48"/>
    <x v="16"/>
  </r>
  <r>
    <n v="12785"/>
    <n v="35"/>
    <x v="3140"/>
    <d v="2017-05-13T00:00:00"/>
    <b v="1"/>
    <s v="Approved"/>
    <x v="4"/>
    <x v="0"/>
    <s v="medium"/>
    <s v="medium"/>
    <n v="1403.5"/>
    <n v="954.82"/>
    <x v="28"/>
  </r>
  <r>
    <n v="12786"/>
    <n v="24"/>
    <x v="1471"/>
    <d v="2017-01-26T00:00:00"/>
    <b v="1"/>
    <s v="Approved"/>
    <x v="0"/>
    <x v="1"/>
    <s v="medium"/>
    <s v="large"/>
    <n v="1777.8"/>
    <n v="820.78"/>
    <x v="18"/>
  </r>
  <r>
    <n v="12787"/>
    <n v="64"/>
    <x v="2642"/>
    <d v="2017-12-18T00:00:00"/>
    <b v="1"/>
    <s v="Approved"/>
    <x v="1"/>
    <x v="0"/>
    <s v="medium"/>
    <s v="large"/>
    <n v="1469.44"/>
    <n v="596.54999999999995"/>
    <x v="92"/>
  </r>
  <r>
    <n v="12788"/>
    <n v="37"/>
    <x v="1952"/>
    <d v="2017-08-12T00:00:00"/>
    <b v="0"/>
    <s v="Approved"/>
    <x v="2"/>
    <x v="0"/>
    <s v="low"/>
    <s v="medium"/>
    <n v="1793.43"/>
    <n v="248.82"/>
    <x v="50"/>
  </r>
  <r>
    <n v="12789"/>
    <n v="6"/>
    <x v="232"/>
    <d v="2017-11-04T00:00:00"/>
    <b v="1"/>
    <s v="Approved"/>
    <x v="2"/>
    <x v="0"/>
    <s v="high"/>
    <s v="medium"/>
    <n v="227.88"/>
    <n v="136.72999999999999"/>
    <x v="24"/>
  </r>
  <r>
    <n v="12791"/>
    <n v="27"/>
    <x v="427"/>
    <d v="2017-02-04T00:00:00"/>
    <b v="1"/>
    <s v="Approved"/>
    <x v="1"/>
    <x v="0"/>
    <s v="medium"/>
    <s v="medium"/>
    <n v="499.53"/>
    <n v="388.72"/>
    <x v="18"/>
  </r>
  <r>
    <n v="12792"/>
    <n v="83"/>
    <x v="2166"/>
    <d v="2017-08-05T00:00:00"/>
    <b v="1"/>
    <s v="Approved"/>
    <x v="0"/>
    <x v="3"/>
    <s v="medium"/>
    <s v="large"/>
    <n v="2083.94"/>
    <n v="675.03"/>
    <x v="36"/>
  </r>
  <r>
    <n v="12793"/>
    <n v="64"/>
    <x v="1590"/>
    <d v="2017-01-07T00:00:00"/>
    <b v="0"/>
    <s v="Approved"/>
    <x v="1"/>
    <x v="0"/>
    <s v="medium"/>
    <s v="large"/>
    <n v="1469.44"/>
    <n v="596.54999999999995"/>
    <x v="23"/>
  </r>
  <r>
    <n v="12794"/>
    <n v="7"/>
    <x v="2514"/>
    <d v="2017-05-21T00:00:00"/>
    <b v="0"/>
    <s v="Approved"/>
    <x v="1"/>
    <x v="1"/>
    <s v="low"/>
    <s v="medium"/>
    <n v="980.37"/>
    <n v="234.43"/>
    <x v="65"/>
  </r>
  <r>
    <n v="12795"/>
    <n v="70"/>
    <x v="3175"/>
    <d v="2017-05-09T00:00:00"/>
    <b v="0"/>
    <s v="Approved"/>
    <x v="1"/>
    <x v="0"/>
    <s v="high"/>
    <s v="medium"/>
    <n v="495.72"/>
    <n v="297.43"/>
    <x v="62"/>
  </r>
  <r>
    <n v="12796"/>
    <n v="85"/>
    <x v="2406"/>
    <d v="2017-03-23T00:00:00"/>
    <b v="0"/>
    <s v="Approved"/>
    <x v="5"/>
    <x v="0"/>
    <s v="medium"/>
    <s v="medium"/>
    <n v="752.64"/>
    <n v="205.36"/>
    <x v="16"/>
  </r>
  <r>
    <n v="12797"/>
    <n v="84"/>
    <x v="1407"/>
    <d v="2017-07-30T00:00:00"/>
    <b v="1"/>
    <s v="Approved"/>
    <x v="1"/>
    <x v="1"/>
    <s v="medium"/>
    <s v="medium"/>
    <n v="290.62"/>
    <n v="215.14"/>
    <x v="58"/>
  </r>
  <r>
    <n v="12798"/>
    <n v="35"/>
    <x v="2909"/>
    <d v="2017-02-19T00:00:00"/>
    <b v="1"/>
    <s v="Approved"/>
    <x v="4"/>
    <x v="0"/>
    <s v="medium"/>
    <s v="medium"/>
    <n v="1403.5"/>
    <n v="954.82"/>
    <x v="28"/>
  </r>
  <r>
    <n v="12799"/>
    <n v="78"/>
    <x v="109"/>
    <d v="2017-10-27T00:00:00"/>
    <b v="0"/>
    <s v="Approved"/>
    <x v="4"/>
    <x v="0"/>
    <s v="medium"/>
    <s v="large"/>
    <n v="1765.3"/>
    <n v="709.48"/>
    <x v="16"/>
  </r>
  <r>
    <n v="12800"/>
    <n v="89"/>
    <x v="950"/>
    <d v="2017-07-05T00:00:00"/>
    <b v="1"/>
    <s v="Approved"/>
    <x v="5"/>
    <x v="3"/>
    <s v="medium"/>
    <s v="large"/>
    <n v="1362.99"/>
    <n v="57.74"/>
    <x v="22"/>
  </r>
  <r>
    <n v="12801"/>
    <n v="86"/>
    <x v="2880"/>
    <d v="2017-06-18T00:00:00"/>
    <b v="0"/>
    <s v="Approved"/>
    <x v="2"/>
    <x v="0"/>
    <s v="medium"/>
    <s v="medium"/>
    <n v="235.63"/>
    <n v="125.07"/>
    <x v="43"/>
  </r>
  <r>
    <n v="12802"/>
    <n v="33"/>
    <x v="1162"/>
    <d v="2017-06-06T00:00:00"/>
    <b v="1"/>
    <s v="Approved"/>
    <x v="4"/>
    <x v="0"/>
    <s v="medium"/>
    <s v="small"/>
    <n v="1311.44"/>
    <n v="1167.18"/>
    <x v="69"/>
  </r>
  <r>
    <n v="12803"/>
    <n v="14"/>
    <x v="2427"/>
    <d v="2017-10-18T00:00:00"/>
    <b v="0"/>
    <s v="Approved"/>
    <x v="1"/>
    <x v="0"/>
    <s v="medium"/>
    <s v="small"/>
    <n v="1386.84"/>
    <n v="1234.29"/>
    <x v="81"/>
  </r>
  <r>
    <n v="12804"/>
    <n v="96"/>
    <x v="782"/>
    <d v="2017-09-27T00:00:00"/>
    <b v="0"/>
    <s v="Approved"/>
    <x v="5"/>
    <x v="1"/>
    <s v="low"/>
    <s v="small"/>
    <n v="1172.78"/>
    <n v="1043.77"/>
    <x v="27"/>
  </r>
  <r>
    <n v="12805"/>
    <n v="12"/>
    <x v="3127"/>
    <d v="2017-10-13T00:00:00"/>
    <b v="0"/>
    <s v="Approved"/>
    <x v="5"/>
    <x v="0"/>
    <s v="medium"/>
    <s v="medium"/>
    <n v="1231.1500000000001"/>
    <n v="161.6"/>
    <x v="9"/>
  </r>
  <r>
    <n v="12806"/>
    <n v="71"/>
    <x v="620"/>
    <d v="2017-06-04T00:00:00"/>
    <b v="0"/>
    <s v="Approved"/>
    <x v="0"/>
    <x v="0"/>
    <s v="high"/>
    <s v="large"/>
    <n v="1842.92"/>
    <n v="1105.75"/>
    <x v="32"/>
  </r>
  <r>
    <n v="12807"/>
    <n v="86"/>
    <x v="3338"/>
    <d v="2017-10-12T00:00:00"/>
    <b v="0"/>
    <s v="Approved"/>
    <x v="2"/>
    <x v="0"/>
    <s v="medium"/>
    <s v="medium"/>
    <n v="235.63"/>
    <n v="125.07"/>
    <x v="3"/>
  </r>
  <r>
    <n v="12808"/>
    <n v="100"/>
    <x v="576"/>
    <d v="2017-10-19T00:00:00"/>
    <b v="0"/>
    <s v="Approved"/>
    <x v="3"/>
    <x v="1"/>
    <s v="medium"/>
    <s v="medium"/>
    <n v="1036.5899999999999"/>
    <n v="206.35"/>
    <x v="26"/>
  </r>
  <r>
    <n v="12809"/>
    <n v="0"/>
    <x v="1786"/>
    <d v="2017-08-09T00:00:00"/>
    <b v="1"/>
    <s v="Approved"/>
    <x v="3"/>
    <x v="0"/>
    <s v="low"/>
    <s v="medium"/>
    <n v="363.01"/>
    <n v="290.41000000000003"/>
    <x v="40"/>
  </r>
  <r>
    <n v="12810"/>
    <n v="22"/>
    <x v="3413"/>
    <d v="2017-09-19T00:00:00"/>
    <b v="1"/>
    <s v="Approved"/>
    <x v="5"/>
    <x v="0"/>
    <s v="medium"/>
    <s v="medium"/>
    <n v="60.34"/>
    <n v="45.26"/>
    <x v="6"/>
  </r>
  <r>
    <n v="12811"/>
    <n v="47"/>
    <x v="2043"/>
    <d v="2017-08-19T00:00:00"/>
    <b v="0"/>
    <s v="Approved"/>
    <x v="1"/>
    <x v="1"/>
    <s v="low"/>
    <s v="small"/>
    <n v="1720.7"/>
    <n v="1531.42"/>
    <x v="29"/>
  </r>
  <r>
    <n v="12812"/>
    <n v="0"/>
    <x v="2985"/>
    <d v="2017-02-25T00:00:00"/>
    <b v="1"/>
    <s v="Approved"/>
    <x v="2"/>
    <x v="0"/>
    <s v="medium"/>
    <s v="medium"/>
    <n v="235.63"/>
    <n v="125.07"/>
    <x v="42"/>
  </r>
  <r>
    <n v="12813"/>
    <n v="77"/>
    <x v="171"/>
    <d v="2017-01-20T00:00:00"/>
    <b v="1"/>
    <s v="Approved"/>
    <x v="3"/>
    <x v="1"/>
    <s v="medium"/>
    <s v="large"/>
    <n v="1240.31"/>
    <n v="795.1"/>
    <x v="38"/>
  </r>
  <r>
    <n v="12814"/>
    <n v="31"/>
    <x v="2841"/>
    <d v="2017-04-25T00:00:00"/>
    <b v="1"/>
    <s v="Approved"/>
    <x v="4"/>
    <x v="0"/>
    <s v="medium"/>
    <s v="medium"/>
    <n v="230.91"/>
    <n v="173.18"/>
    <x v="5"/>
  </r>
  <r>
    <n v="12815"/>
    <n v="58"/>
    <x v="2608"/>
    <d v="2017-02-11T00:00:00"/>
    <b v="0"/>
    <s v="Approved"/>
    <x v="2"/>
    <x v="0"/>
    <s v="medium"/>
    <s v="medium"/>
    <n v="912.52"/>
    <n v="141.4"/>
    <x v="52"/>
  </r>
  <r>
    <n v="12816"/>
    <n v="85"/>
    <x v="2272"/>
    <d v="2017-11-01T00:00:00"/>
    <b v="1"/>
    <s v="Approved"/>
    <x v="5"/>
    <x v="0"/>
    <s v="medium"/>
    <s v="medium"/>
    <n v="752.64"/>
    <n v="205.36"/>
    <x v="16"/>
  </r>
  <r>
    <n v="12818"/>
    <n v="99"/>
    <x v="2989"/>
    <d v="2017-03-23T00:00:00"/>
    <b v="0"/>
    <s v="Approved"/>
    <x v="1"/>
    <x v="1"/>
    <s v="low"/>
    <s v="small"/>
    <n v="1720.7"/>
    <n v="1531.42"/>
    <x v="29"/>
  </r>
  <r>
    <n v="12819"/>
    <n v="36"/>
    <x v="533"/>
    <d v="2017-02-20T00:00:00"/>
    <b v="1"/>
    <s v="Approved"/>
    <x v="0"/>
    <x v="0"/>
    <s v="low"/>
    <s v="medium"/>
    <n v="945.04"/>
    <n v="507.58"/>
    <x v="44"/>
  </r>
  <r>
    <n v="12820"/>
    <n v="0"/>
    <x v="1865"/>
    <d v="2017-04-05T00:00:00"/>
    <b v="1"/>
    <s v="Approved"/>
    <x v="1"/>
    <x v="1"/>
    <s v="medium"/>
    <s v="medium"/>
    <n v="533.51"/>
    <n v="400.13"/>
    <x v="37"/>
  </r>
  <r>
    <n v="12821"/>
    <n v="74"/>
    <x v="3162"/>
    <d v="2017-12-18T00:00:00"/>
    <b v="1"/>
    <s v="Approved"/>
    <x v="5"/>
    <x v="0"/>
    <s v="medium"/>
    <s v="medium"/>
    <n v="1762.96"/>
    <n v="950.52"/>
    <x v="35"/>
  </r>
  <r>
    <n v="12822"/>
    <n v="0"/>
    <x v="642"/>
    <d v="2017-09-27T00:00:00"/>
    <b v="1"/>
    <s v="Approved"/>
    <x v="0"/>
    <x v="1"/>
    <s v="medium"/>
    <s v="medium"/>
    <n v="416.98"/>
    <n v="312.74"/>
    <x v="64"/>
  </r>
  <r>
    <n v="12823"/>
    <n v="95"/>
    <x v="1590"/>
    <d v="2017-06-08T00:00:00"/>
    <b v="0"/>
    <s v="Approved"/>
    <x v="4"/>
    <x v="0"/>
    <s v="medium"/>
    <s v="large"/>
    <n v="569.55999999999995"/>
    <n v="528.42999999999995"/>
    <x v="31"/>
  </r>
  <r>
    <n v="12824"/>
    <n v="41"/>
    <x v="831"/>
    <d v="2017-08-05T00:00:00"/>
    <b v="0"/>
    <s v="Approved"/>
    <x v="0"/>
    <x v="1"/>
    <s v="medium"/>
    <s v="medium"/>
    <n v="416.98"/>
    <n v="312.74"/>
    <x v="80"/>
  </r>
  <r>
    <n v="12825"/>
    <n v="0"/>
    <x v="2501"/>
    <d v="2017-07-09T00:00:00"/>
    <b v="1"/>
    <s v="Approved"/>
    <x v="2"/>
    <x v="0"/>
    <s v="high"/>
    <s v="medium"/>
    <n v="227.88"/>
    <n v="136.72999999999999"/>
    <x v="24"/>
  </r>
  <r>
    <n v="12826"/>
    <n v="11"/>
    <x v="558"/>
    <d v="2017-12-30T00:00:00"/>
    <b v="1"/>
    <s v="Approved"/>
    <x v="1"/>
    <x v="0"/>
    <s v="medium"/>
    <s v="small"/>
    <n v="1775.81"/>
    <n v="1580.47"/>
    <x v="1"/>
  </r>
  <r>
    <n v="12827"/>
    <n v="98"/>
    <x v="3273"/>
    <d v="2017-08-17T00:00:00"/>
    <b v="0"/>
    <s v="Approved"/>
    <x v="1"/>
    <x v="0"/>
    <s v="high"/>
    <s v="medium"/>
    <n v="358.39"/>
    <n v="215.03"/>
    <x v="85"/>
  </r>
  <r>
    <n v="12828"/>
    <n v="13"/>
    <x v="2682"/>
    <d v="2017-12-28T00:00:00"/>
    <b v="1"/>
    <s v="Approved"/>
    <x v="0"/>
    <x v="0"/>
    <s v="medium"/>
    <s v="medium"/>
    <n v="1163.8900000000001"/>
    <n v="589.27"/>
    <x v="24"/>
  </r>
  <r>
    <n v="12829"/>
    <n v="26"/>
    <x v="604"/>
    <d v="2017-01-20T00:00:00"/>
    <b v="0"/>
    <s v="Approved"/>
    <x v="5"/>
    <x v="0"/>
    <s v="medium"/>
    <s v="medium"/>
    <n v="1992.93"/>
    <n v="762.63"/>
    <x v="68"/>
  </r>
  <r>
    <n v="12830"/>
    <n v="32"/>
    <x v="3260"/>
    <d v="2017-07-02T00:00:00"/>
    <b v="1"/>
    <s v="Approved"/>
    <x v="4"/>
    <x v="0"/>
    <s v="medium"/>
    <s v="medium"/>
    <n v="642.70000000000005"/>
    <n v="211.37"/>
    <x v="18"/>
  </r>
  <r>
    <n v="12831"/>
    <n v="58"/>
    <x v="853"/>
    <d v="2017-10-20T00:00:00"/>
    <b v="0"/>
    <s v="Approved"/>
    <x v="2"/>
    <x v="0"/>
    <s v="medium"/>
    <s v="medium"/>
    <n v="912.52"/>
    <n v="141.4"/>
    <x v="23"/>
  </r>
  <r>
    <n v="12832"/>
    <n v="40"/>
    <x v="930"/>
    <d v="2017-11-03T00:00:00"/>
    <b v="1"/>
    <s v="Approved"/>
    <x v="2"/>
    <x v="0"/>
    <s v="high"/>
    <s v="medium"/>
    <n v="1458.17"/>
    <n v="874.9"/>
    <x v="44"/>
  </r>
  <r>
    <n v="12833"/>
    <n v="74"/>
    <x v="2243"/>
    <d v="2017-01-13T00:00:00"/>
    <b v="0"/>
    <s v="Approved"/>
    <x v="5"/>
    <x v="0"/>
    <s v="medium"/>
    <s v="medium"/>
    <n v="1762.96"/>
    <n v="950.52"/>
    <x v="45"/>
  </r>
  <r>
    <n v="12834"/>
    <n v="98"/>
    <x v="1544"/>
    <d v="2017-09-13T00:00:00"/>
    <b v="1"/>
    <s v="Approved"/>
    <x v="1"/>
    <x v="0"/>
    <s v="high"/>
    <s v="medium"/>
    <n v="358.39"/>
    <n v="215.03"/>
    <x v="85"/>
  </r>
  <r>
    <n v="12835"/>
    <n v="31"/>
    <x v="808"/>
    <d v="2017-06-20T00:00:00"/>
    <b v="0"/>
    <s v="Approved"/>
    <x v="4"/>
    <x v="0"/>
    <s v="medium"/>
    <s v="medium"/>
    <n v="230.91"/>
    <n v="173.18"/>
    <x v="5"/>
  </r>
  <r>
    <n v="12836"/>
    <n v="53"/>
    <x v="1999"/>
    <d v="2017-07-17T00:00:00"/>
    <b v="0"/>
    <s v="Approved"/>
    <x v="2"/>
    <x v="0"/>
    <s v="medium"/>
    <s v="medium"/>
    <n v="795.34"/>
    <n v="101.58"/>
    <x v="41"/>
  </r>
  <r>
    <n v="12837"/>
    <n v="79"/>
    <x v="174"/>
    <d v="2017-07-07T00:00:00"/>
    <b v="1"/>
    <s v="Approved"/>
    <x v="0"/>
    <x v="3"/>
    <s v="medium"/>
    <s v="large"/>
    <n v="2083.94"/>
    <n v="675.03"/>
    <x v="22"/>
  </r>
  <r>
    <n v="12838"/>
    <n v="67"/>
    <x v="633"/>
    <d v="2017-12-25T00:00:00"/>
    <b v="0"/>
    <s v="Approved"/>
    <x v="0"/>
    <x v="0"/>
    <s v="medium"/>
    <s v="large"/>
    <n v="1071.23"/>
    <n v="380.74"/>
    <x v="61"/>
  </r>
  <r>
    <n v="12839"/>
    <n v="93"/>
    <x v="2697"/>
    <d v="2017-08-12T00:00:00"/>
    <b v="0"/>
    <s v="Approved"/>
    <x v="5"/>
    <x v="0"/>
    <s v="medium"/>
    <s v="medium"/>
    <n v="1065.03"/>
    <n v="230.09"/>
    <x v="76"/>
  </r>
  <r>
    <n v="12840"/>
    <n v="55"/>
    <x v="2204"/>
    <d v="2017-06-12T00:00:00"/>
    <b v="1"/>
    <s v="Approved"/>
    <x v="1"/>
    <x v="1"/>
    <s v="medium"/>
    <s v="large"/>
    <n v="1894.19"/>
    <n v="598.76"/>
    <x v="73"/>
  </r>
  <r>
    <n v="12841"/>
    <n v="29"/>
    <x v="1850"/>
    <d v="2017-11-07T00:00:00"/>
    <b v="1"/>
    <s v="Approved"/>
    <x v="3"/>
    <x v="1"/>
    <s v="medium"/>
    <s v="medium"/>
    <n v="543.39"/>
    <n v="407.54"/>
    <x v="93"/>
  </r>
  <r>
    <n v="12842"/>
    <n v="53"/>
    <x v="2666"/>
    <d v="2017-07-05T00:00:00"/>
    <b v="0"/>
    <s v="Approved"/>
    <x v="2"/>
    <x v="0"/>
    <s v="medium"/>
    <s v="medium"/>
    <n v="795.34"/>
    <n v="101.58"/>
    <x v="41"/>
  </r>
  <r>
    <n v="12843"/>
    <n v="36"/>
    <x v="126"/>
    <d v="2017-02-25T00:00:00"/>
    <b v="1"/>
    <s v="Approved"/>
    <x v="0"/>
    <x v="0"/>
    <s v="low"/>
    <s v="medium"/>
    <n v="945.04"/>
    <n v="507.58"/>
    <x v="69"/>
  </r>
  <r>
    <n v="12844"/>
    <n v="22"/>
    <x v="2097"/>
    <d v="2017-02-12T00:00:00"/>
    <b v="0"/>
    <s v="Approved"/>
    <x v="5"/>
    <x v="0"/>
    <s v="medium"/>
    <s v="medium"/>
    <n v="60.34"/>
    <n v="45.26"/>
    <x v="6"/>
  </r>
  <r>
    <n v="12845"/>
    <n v="25"/>
    <x v="2944"/>
    <d v="2017-02-17T00:00:00"/>
    <b v="1"/>
    <s v="Approved"/>
    <x v="4"/>
    <x v="1"/>
    <s v="medium"/>
    <s v="medium"/>
    <n v="1538.99"/>
    <n v="829.65"/>
    <x v="21"/>
  </r>
  <r>
    <n v="12846"/>
    <n v="54"/>
    <x v="1765"/>
    <d v="2017-03-22T00:00:00"/>
    <b v="0"/>
    <s v="Approved"/>
    <x v="5"/>
    <x v="0"/>
    <s v="medium"/>
    <s v="medium"/>
    <n v="1292.8399999999999"/>
    <n v="13.44"/>
    <x v="7"/>
  </r>
  <r>
    <n v="12847"/>
    <n v="93"/>
    <x v="2290"/>
    <d v="2017-09-19T00:00:00"/>
    <b v="0"/>
    <s v="Approved"/>
    <x v="2"/>
    <x v="0"/>
    <s v="high"/>
    <s v="medium"/>
    <n v="1458.17"/>
    <n v="874.9"/>
    <x v="44"/>
  </r>
  <r>
    <n v="12848"/>
    <n v="94"/>
    <x v="332"/>
    <d v="2017-07-25T00:00:00"/>
    <b v="0"/>
    <s v="Approved"/>
    <x v="4"/>
    <x v="0"/>
    <s v="medium"/>
    <s v="large"/>
    <n v="1635.3"/>
    <n v="993.66"/>
    <x v="93"/>
  </r>
  <r>
    <n v="12849"/>
    <n v="48"/>
    <x v="1336"/>
    <d v="2017-09-19T00:00:00"/>
    <b v="1"/>
    <s v="Approved"/>
    <x v="5"/>
    <x v="0"/>
    <s v="medium"/>
    <s v="medium"/>
    <n v="1762.96"/>
    <n v="950.52"/>
    <x v="73"/>
  </r>
  <r>
    <n v="12850"/>
    <n v="88"/>
    <x v="883"/>
    <d v="2017-03-24T00:00:00"/>
    <b v="1"/>
    <s v="Approved"/>
    <x v="3"/>
    <x v="0"/>
    <s v="medium"/>
    <s v="medium"/>
    <n v="1198.46"/>
    <n v="381.1"/>
    <x v="3"/>
  </r>
  <r>
    <n v="12851"/>
    <n v="58"/>
    <x v="3344"/>
    <d v="2017-08-08T00:00:00"/>
    <b v="1"/>
    <s v="Approved"/>
    <x v="2"/>
    <x v="0"/>
    <s v="medium"/>
    <s v="medium"/>
    <n v="912.52"/>
    <n v="141.4"/>
    <x v="52"/>
  </r>
  <r>
    <n v="12852"/>
    <n v="50"/>
    <x v="418"/>
    <d v="2017-07-31T00:00:00"/>
    <b v="0"/>
    <s v="Approved"/>
    <x v="5"/>
    <x v="0"/>
    <s v="medium"/>
    <s v="small"/>
    <n v="175.89"/>
    <n v="131.91999999999999"/>
    <x v="35"/>
  </r>
  <r>
    <n v="12853"/>
    <n v="60"/>
    <x v="763"/>
    <d v="2017-01-08T00:00:00"/>
    <b v="0"/>
    <s v="Approved"/>
    <x v="4"/>
    <x v="0"/>
    <s v="high"/>
    <s v="small"/>
    <n v="1977.36"/>
    <n v="1759.85"/>
    <x v="97"/>
  </r>
  <r>
    <n v="12854"/>
    <n v="11"/>
    <x v="1379"/>
    <d v="2017-02-12T00:00:00"/>
    <b v="1"/>
    <s v="Approved"/>
    <x v="4"/>
    <x v="0"/>
    <s v="high"/>
    <s v="medium"/>
    <n v="1274.93"/>
    <n v="764.96"/>
    <x v="94"/>
  </r>
  <r>
    <n v="12855"/>
    <n v="23"/>
    <x v="2869"/>
    <d v="2017-05-18T00:00:00"/>
    <b v="1"/>
    <s v="Approved"/>
    <x v="3"/>
    <x v="2"/>
    <s v="low"/>
    <s v="small"/>
    <n v="688.63"/>
    <n v="612.88"/>
    <x v="46"/>
  </r>
  <r>
    <n v="12856"/>
    <n v="11"/>
    <x v="2246"/>
    <d v="2017-06-29T00:00:00"/>
    <b v="0"/>
    <s v="Approved"/>
    <x v="1"/>
    <x v="0"/>
    <s v="medium"/>
    <s v="small"/>
    <n v="1775.81"/>
    <n v="1580.47"/>
    <x v="1"/>
  </r>
  <r>
    <n v="12857"/>
    <n v="59"/>
    <x v="372"/>
    <d v="2017-08-30T00:00:00"/>
    <b v="0"/>
    <s v="Approved"/>
    <x v="5"/>
    <x v="0"/>
    <s v="medium"/>
    <s v="small"/>
    <n v="1415.01"/>
    <n v="1259.3599999999999"/>
    <x v="3"/>
  </r>
  <r>
    <n v="12858"/>
    <n v="90"/>
    <x v="1371"/>
    <d v="2017-10-08T00:00:00"/>
    <b v="1"/>
    <s v="Approved"/>
    <x v="0"/>
    <x v="0"/>
    <s v="low"/>
    <s v="medium"/>
    <n v="945.04"/>
    <n v="507.58"/>
    <x v="69"/>
  </r>
  <r>
    <n v="12859"/>
    <n v="62"/>
    <x v="1178"/>
    <d v="2017-02-13T00:00:00"/>
    <b v="0"/>
    <s v="Approved"/>
    <x v="0"/>
    <x v="0"/>
    <s v="medium"/>
    <s v="medium"/>
    <n v="478.16"/>
    <n v="298.72000000000003"/>
    <x v="67"/>
  </r>
  <r>
    <n v="12860"/>
    <n v="83"/>
    <x v="1565"/>
    <d v="2017-07-23T00:00:00"/>
    <b v="1"/>
    <s v="Approved"/>
    <x v="0"/>
    <x v="3"/>
    <s v="medium"/>
    <s v="large"/>
    <n v="2083.94"/>
    <n v="675.03"/>
    <x v="3"/>
  </r>
  <r>
    <n v="12861"/>
    <n v="50"/>
    <x v="2982"/>
    <d v="2017-07-18T00:00:00"/>
    <b v="0"/>
    <s v="Approved"/>
    <x v="5"/>
    <x v="0"/>
    <s v="medium"/>
    <s v="small"/>
    <n v="175.89"/>
    <n v="131.91999999999999"/>
    <x v="51"/>
  </r>
  <r>
    <n v="12862"/>
    <n v="67"/>
    <x v="3345"/>
    <d v="2017-02-28T00:00:00"/>
    <b v="0"/>
    <s v="Approved"/>
    <x v="3"/>
    <x v="1"/>
    <s v="medium"/>
    <s v="medium"/>
    <n v="544.04999999999995"/>
    <n v="376.84"/>
    <x v="30"/>
  </r>
  <r>
    <n v="12863"/>
    <n v="90"/>
    <x v="3239"/>
    <d v="2017-01-28T00:00:00"/>
    <b v="1"/>
    <s v="Approved"/>
    <x v="3"/>
    <x v="0"/>
    <s v="low"/>
    <s v="medium"/>
    <n v="363.01"/>
    <n v="290.41000000000003"/>
    <x v="43"/>
  </r>
  <r>
    <n v="12864"/>
    <n v="11"/>
    <x v="2254"/>
    <d v="2017-05-18T00:00:00"/>
    <b v="1"/>
    <s v="Approved"/>
    <x v="4"/>
    <x v="0"/>
    <s v="high"/>
    <s v="medium"/>
    <n v="1274.93"/>
    <n v="764.96"/>
    <x v="61"/>
  </r>
  <r>
    <n v="12865"/>
    <n v="85"/>
    <x v="3183"/>
    <d v="2017-09-29T00:00:00"/>
    <b v="1"/>
    <s v="Approved"/>
    <x v="5"/>
    <x v="0"/>
    <s v="medium"/>
    <s v="medium"/>
    <n v="752.64"/>
    <n v="205.36"/>
    <x v="71"/>
  </r>
  <r>
    <n v="12866"/>
    <n v="90"/>
    <x v="993"/>
    <d v="2017-03-23T00:00:00"/>
    <b v="1"/>
    <s v="Approved"/>
    <x v="3"/>
    <x v="0"/>
    <s v="low"/>
    <s v="medium"/>
    <n v="363.01"/>
    <n v="290.41000000000003"/>
    <x v="57"/>
  </r>
  <r>
    <n v="12867"/>
    <n v="86"/>
    <x v="2554"/>
    <d v="2017-09-16T00:00:00"/>
    <b v="0"/>
    <s v="Approved"/>
    <x v="2"/>
    <x v="0"/>
    <s v="medium"/>
    <s v="medium"/>
    <n v="235.63"/>
    <n v="125.07"/>
    <x v="16"/>
  </r>
  <r>
    <n v="12868"/>
    <n v="44"/>
    <x v="1331"/>
    <d v="2017-04-23T00:00:00"/>
    <b v="0"/>
    <s v="Approved"/>
    <x v="5"/>
    <x v="0"/>
    <s v="medium"/>
    <s v="medium"/>
    <n v="1769.64"/>
    <n v="108.76"/>
    <x v="37"/>
  </r>
  <r>
    <n v="12869"/>
    <n v="40"/>
    <x v="1664"/>
    <d v="2017-04-30T00:00:00"/>
    <b v="1"/>
    <s v="Approved"/>
    <x v="2"/>
    <x v="0"/>
    <s v="high"/>
    <s v="medium"/>
    <n v="1458.17"/>
    <n v="874.9"/>
    <x v="44"/>
  </r>
  <r>
    <n v="12871"/>
    <n v="32"/>
    <x v="362"/>
    <d v="2017-03-07T00:00:00"/>
    <b v="0"/>
    <s v="Approved"/>
    <x v="4"/>
    <x v="0"/>
    <s v="high"/>
    <s v="medium"/>
    <n v="1179"/>
    <n v="707.4"/>
    <x v="54"/>
  </r>
  <r>
    <n v="12872"/>
    <n v="6"/>
    <x v="417"/>
    <d v="2017-08-21T00:00:00"/>
    <b v="0"/>
    <s v="Approved"/>
    <x v="0"/>
    <x v="0"/>
    <s v="high"/>
    <s v="medium"/>
    <n v="748.17"/>
    <n v="448.9"/>
    <x v="2"/>
  </r>
  <r>
    <n v="12873"/>
    <n v="91"/>
    <x v="1958"/>
    <d v="2017-05-25T00:00:00"/>
    <b v="0"/>
    <s v="Approved"/>
    <x v="0"/>
    <x v="0"/>
    <s v="medium"/>
    <s v="medium"/>
    <n v="100.35"/>
    <n v="75.260000000000005"/>
    <x v="43"/>
  </r>
  <r>
    <n v="12874"/>
    <n v="50"/>
    <x v="2947"/>
    <d v="2017-01-15T00:00:00"/>
    <b v="0"/>
    <s v="Approved"/>
    <x v="5"/>
    <x v="0"/>
    <s v="medium"/>
    <s v="small"/>
    <n v="175.89"/>
    <n v="131.91999999999999"/>
    <x v="35"/>
  </r>
  <r>
    <n v="12875"/>
    <n v="0"/>
    <x v="1476"/>
    <d v="2017-07-03T00:00:00"/>
    <b v="1"/>
    <s v="Approved"/>
    <x v="3"/>
    <x v="1"/>
    <s v="medium"/>
    <s v="medium"/>
    <n v="544.04999999999995"/>
    <n v="376.84"/>
    <x v="77"/>
  </r>
  <r>
    <n v="12876"/>
    <n v="17"/>
    <x v="535"/>
    <d v="2017-06-08T00:00:00"/>
    <b v="0"/>
    <s v="Approved"/>
    <x v="0"/>
    <x v="0"/>
    <s v="high"/>
    <s v="medium"/>
    <n v="1024.6600000000001"/>
    <n v="614.79999999999995"/>
    <x v="83"/>
  </r>
  <r>
    <n v="12877"/>
    <n v="95"/>
    <x v="151"/>
    <d v="2017-07-05T00:00:00"/>
    <b v="1"/>
    <s v="Approved"/>
    <x v="4"/>
    <x v="0"/>
    <s v="medium"/>
    <s v="large"/>
    <n v="569.55999999999995"/>
    <n v="528.42999999999995"/>
    <x v="31"/>
  </r>
  <r>
    <n v="12878"/>
    <n v="23"/>
    <x v="1564"/>
    <d v="2017-06-30T00:00:00"/>
    <b v="0"/>
    <s v="Approved"/>
    <x v="3"/>
    <x v="2"/>
    <s v="low"/>
    <s v="small"/>
    <n v="688.63"/>
    <n v="612.88"/>
    <x v="53"/>
  </r>
  <r>
    <n v="12879"/>
    <n v="58"/>
    <x v="486"/>
    <d v="2017-04-12T00:00:00"/>
    <b v="0"/>
    <s v="Approved"/>
    <x v="2"/>
    <x v="0"/>
    <s v="medium"/>
    <s v="medium"/>
    <n v="912.52"/>
    <n v="141.4"/>
    <x v="93"/>
  </r>
  <r>
    <n v="12880"/>
    <n v="35"/>
    <x v="413"/>
    <d v="2017-08-08T00:00:00"/>
    <b v="1"/>
    <s v="Approved"/>
    <x v="4"/>
    <x v="0"/>
    <s v="medium"/>
    <s v="medium"/>
    <n v="1403.5"/>
    <n v="954.82"/>
    <x v="28"/>
  </r>
  <r>
    <n v="12881"/>
    <n v="82"/>
    <x v="1563"/>
    <d v="2017-04-19T00:00:00"/>
    <b v="0"/>
    <s v="Approved"/>
    <x v="3"/>
    <x v="0"/>
    <s v="high"/>
    <s v="medium"/>
    <n v="1148.6400000000001"/>
    <n v="689.18"/>
    <x v="4"/>
  </r>
  <r>
    <n v="12882"/>
    <n v="45"/>
    <x v="473"/>
    <d v="2017-08-14T00:00:00"/>
    <b v="1"/>
    <s v="Approved"/>
    <x v="1"/>
    <x v="1"/>
    <s v="low"/>
    <s v="medium"/>
    <n v="980.37"/>
    <n v="234.43"/>
    <x v="48"/>
  </r>
  <r>
    <n v="12883"/>
    <n v="85"/>
    <x v="2341"/>
    <d v="2017-05-26T00:00:00"/>
    <b v="1"/>
    <s v="Approved"/>
    <x v="5"/>
    <x v="0"/>
    <s v="medium"/>
    <s v="medium"/>
    <n v="752.64"/>
    <n v="205.36"/>
    <x v="71"/>
  </r>
  <r>
    <n v="12884"/>
    <n v="17"/>
    <x v="2083"/>
    <d v="2017-06-06T00:00:00"/>
    <b v="1"/>
    <s v="Approved"/>
    <x v="0"/>
    <x v="0"/>
    <s v="high"/>
    <s v="medium"/>
    <n v="1024.6600000000001"/>
    <n v="614.79999999999995"/>
    <x v="87"/>
  </r>
  <r>
    <n v="12885"/>
    <n v="0"/>
    <x v="505"/>
    <d v="2017-02-12T00:00:00"/>
    <b v="1"/>
    <s v="Approved"/>
    <x v="3"/>
    <x v="0"/>
    <s v="low"/>
    <s v="medium"/>
    <n v="363.01"/>
    <n v="290.41000000000003"/>
    <x v="40"/>
  </r>
  <r>
    <n v="12886"/>
    <n v="78"/>
    <x v="1373"/>
    <d v="2017-04-14T00:00:00"/>
    <b v="1"/>
    <s v="Approved"/>
    <x v="4"/>
    <x v="0"/>
    <s v="medium"/>
    <s v="large"/>
    <n v="1765.3"/>
    <n v="709.48"/>
    <x v="15"/>
  </r>
  <r>
    <n v="12887"/>
    <n v="0"/>
    <x v="2652"/>
    <d v="2017-04-18T00:00:00"/>
    <b v="0"/>
    <s v="Approved"/>
    <x v="2"/>
    <x v="0"/>
    <s v="medium"/>
    <s v="medium"/>
    <n v="183.86"/>
    <n v="137.9"/>
    <x v="91"/>
  </r>
  <r>
    <n v="12888"/>
    <n v="61"/>
    <x v="349"/>
    <d v="2017-01-19T00:00:00"/>
    <b v="0"/>
    <s v="Approved"/>
    <x v="2"/>
    <x v="0"/>
    <s v="low"/>
    <s v="medium"/>
    <n v="71.16"/>
    <n v="56.93"/>
    <x v="55"/>
  </r>
  <r>
    <n v="12889"/>
    <n v="8"/>
    <x v="1487"/>
    <d v="2017-06-12T00:00:00"/>
    <b v="0"/>
    <s v="Approved"/>
    <x v="0"/>
    <x v="1"/>
    <s v="medium"/>
    <s v="small"/>
    <n v="1703.52"/>
    <n v="1516.13"/>
    <x v="22"/>
  </r>
  <r>
    <n v="12890"/>
    <n v="53"/>
    <x v="1824"/>
    <d v="2017-11-11T00:00:00"/>
    <b v="1"/>
    <s v="Approved"/>
    <x v="4"/>
    <x v="0"/>
    <s v="high"/>
    <s v="medium"/>
    <n v="1274.93"/>
    <n v="764.96"/>
    <x v="94"/>
  </r>
  <r>
    <n v="12891"/>
    <n v="40"/>
    <x v="66"/>
    <d v="2017-11-20T00:00:00"/>
    <b v="1"/>
    <s v="Approved"/>
    <x v="2"/>
    <x v="0"/>
    <s v="high"/>
    <s v="medium"/>
    <n v="1458.17"/>
    <n v="874.9"/>
    <x v="39"/>
  </r>
  <r>
    <n v="12892"/>
    <n v="3"/>
    <x v="3150"/>
    <d v="2017-01-30T00:00:00"/>
    <b v="0"/>
    <s v="Approved"/>
    <x v="1"/>
    <x v="0"/>
    <s v="medium"/>
    <s v="large"/>
    <n v="2091.4699999999998"/>
    <n v="388.92"/>
    <x v="33"/>
  </r>
  <r>
    <n v="12893"/>
    <n v="13"/>
    <x v="587"/>
    <d v="2017-09-24T00:00:00"/>
    <b v="0"/>
    <s v="Approved"/>
    <x v="0"/>
    <x v="0"/>
    <s v="medium"/>
    <s v="medium"/>
    <n v="1163.8900000000001"/>
    <n v="589.27"/>
    <x v="24"/>
  </r>
  <r>
    <n v="12894"/>
    <n v="43"/>
    <x v="2954"/>
    <d v="2017-03-01T00:00:00"/>
    <b v="1"/>
    <s v="Approved"/>
    <x v="0"/>
    <x v="0"/>
    <s v="medium"/>
    <s v="medium"/>
    <n v="1151.96"/>
    <n v="649.49"/>
    <x v="29"/>
  </r>
  <r>
    <n v="12895"/>
    <n v="7"/>
    <x v="1065"/>
    <d v="2017-02-02T00:00:00"/>
    <b v="1"/>
    <s v="Approved"/>
    <x v="4"/>
    <x v="0"/>
    <s v="medium"/>
    <s v="small"/>
    <n v="1311.44"/>
    <n v="1167.18"/>
    <x v="17"/>
  </r>
  <r>
    <n v="12896"/>
    <n v="15"/>
    <x v="2019"/>
    <d v="2017-10-28T00:00:00"/>
    <b v="0"/>
    <s v="Approved"/>
    <x v="3"/>
    <x v="0"/>
    <s v="low"/>
    <s v="medium"/>
    <n v="958.74"/>
    <n v="748.9"/>
    <x v="34"/>
  </r>
  <r>
    <n v="12898"/>
    <n v="62"/>
    <x v="1542"/>
    <d v="2017-06-06T00:00:00"/>
    <b v="0"/>
    <s v="Approved"/>
    <x v="0"/>
    <x v="0"/>
    <s v="high"/>
    <s v="medium"/>
    <n v="1024.6600000000001"/>
    <n v="614.79999999999995"/>
    <x v="83"/>
  </r>
  <r>
    <n v="12899"/>
    <n v="14"/>
    <x v="344"/>
    <d v="2017-11-22T00:00:00"/>
    <b v="0"/>
    <s v="Approved"/>
    <x v="1"/>
    <x v="0"/>
    <s v="medium"/>
    <s v="small"/>
    <n v="1386.84"/>
    <n v="1234.29"/>
    <x v="81"/>
  </r>
  <r>
    <n v="12900"/>
    <n v="93"/>
    <x v="1169"/>
    <d v="2017-08-27T00:00:00"/>
    <b v="0"/>
    <s v="Approved"/>
    <x v="5"/>
    <x v="0"/>
    <s v="medium"/>
    <s v="medium"/>
    <n v="1065.03"/>
    <n v="230.09"/>
    <x v="33"/>
  </r>
  <r>
    <n v="12901"/>
    <n v="89"/>
    <x v="818"/>
    <d v="2017-03-25T00:00:00"/>
    <b v="1"/>
    <s v="Approved"/>
    <x v="5"/>
    <x v="3"/>
    <s v="medium"/>
    <s v="large"/>
    <n v="1362.99"/>
    <n v="57.74"/>
    <x v="22"/>
  </r>
  <r>
    <n v="12902"/>
    <n v="91"/>
    <x v="107"/>
    <d v="2017-04-03T00:00:00"/>
    <b v="1"/>
    <s v="Approved"/>
    <x v="5"/>
    <x v="0"/>
    <s v="low"/>
    <s v="medium"/>
    <n v="642.30999999999995"/>
    <n v="513.85"/>
    <x v="26"/>
  </r>
  <r>
    <n v="12903"/>
    <n v="95"/>
    <x v="3359"/>
    <d v="2017-08-09T00:00:00"/>
    <b v="0"/>
    <s v="Approved"/>
    <x v="4"/>
    <x v="0"/>
    <s v="medium"/>
    <s v="large"/>
    <n v="569.55999999999995"/>
    <n v="528.42999999999995"/>
    <x v="27"/>
  </r>
  <r>
    <n v="12904"/>
    <n v="54"/>
    <x v="2330"/>
    <d v="2017-10-20T00:00:00"/>
    <b v="0"/>
    <s v="Approved"/>
    <x v="5"/>
    <x v="0"/>
    <s v="medium"/>
    <s v="medium"/>
    <n v="1292.8399999999999"/>
    <n v="13.44"/>
    <x v="60"/>
  </r>
  <r>
    <n v="12905"/>
    <n v="56"/>
    <x v="2077"/>
    <d v="2017-11-03T00:00:00"/>
    <b v="0"/>
    <s v="Approved"/>
    <x v="2"/>
    <x v="0"/>
    <s v="medium"/>
    <s v="medium"/>
    <n v="183.86"/>
    <n v="137.9"/>
    <x v="51"/>
  </r>
  <r>
    <n v="12906"/>
    <n v="12"/>
    <x v="1427"/>
    <d v="2017-05-19T00:00:00"/>
    <b v="0"/>
    <s v="Approved"/>
    <x v="5"/>
    <x v="0"/>
    <s v="medium"/>
    <s v="medium"/>
    <n v="1231.1500000000001"/>
    <n v="161.6"/>
    <x v="9"/>
  </r>
  <r>
    <n v="12907"/>
    <n v="19"/>
    <x v="270"/>
    <d v="2017-05-02T00:00:00"/>
    <b v="0"/>
    <s v="Approved"/>
    <x v="1"/>
    <x v="2"/>
    <s v="low"/>
    <s v="medium"/>
    <n v="574.64"/>
    <n v="459.71"/>
    <x v="96"/>
  </r>
  <r>
    <n v="12908"/>
    <n v="12"/>
    <x v="3026"/>
    <d v="2017-07-21T00:00:00"/>
    <b v="0"/>
    <s v="Approved"/>
    <x v="5"/>
    <x v="0"/>
    <s v="medium"/>
    <s v="medium"/>
    <n v="1231.1500000000001"/>
    <n v="161.6"/>
    <x v="13"/>
  </r>
  <r>
    <n v="12909"/>
    <n v="0"/>
    <x v="537"/>
    <d v="2017-11-23T00:00:00"/>
    <b v="1"/>
    <s v="Approved"/>
    <x v="2"/>
    <x v="1"/>
    <s v="high"/>
    <s v="large"/>
    <n v="12.01"/>
    <n v="7.21"/>
    <x v="68"/>
  </r>
  <r>
    <n v="12910"/>
    <n v="43"/>
    <x v="2604"/>
    <d v="2017-01-17T00:00:00"/>
    <b v="1"/>
    <s v="Approved"/>
    <x v="0"/>
    <x v="0"/>
    <s v="medium"/>
    <s v="medium"/>
    <n v="1151.96"/>
    <n v="649.49"/>
    <x v="63"/>
  </r>
  <r>
    <n v="12911"/>
    <n v="95"/>
    <x v="3221"/>
    <d v="2017-03-25T00:00:00"/>
    <b v="1"/>
    <s v="Approved"/>
    <x v="4"/>
    <x v="0"/>
    <s v="medium"/>
    <s v="large"/>
    <n v="569.55999999999995"/>
    <n v="528.42999999999995"/>
    <x v="69"/>
  </r>
  <r>
    <n v="12913"/>
    <n v="52"/>
    <x v="337"/>
    <d v="2017-09-04T00:00:00"/>
    <b v="0"/>
    <s v="Approved"/>
    <x v="2"/>
    <x v="1"/>
    <s v="medium"/>
    <s v="medium"/>
    <n v="1280.28"/>
    <n v="829.51"/>
    <x v="51"/>
  </r>
  <r>
    <n v="12914"/>
    <n v="0"/>
    <x v="1814"/>
    <d v="2017-01-25T00:00:00"/>
    <b v="1"/>
    <s v="Approved"/>
    <x v="2"/>
    <x v="0"/>
    <s v="medium"/>
    <s v="medium"/>
    <n v="235.63"/>
    <n v="125.07"/>
    <x v="16"/>
  </r>
  <r>
    <n v="12915"/>
    <n v="88"/>
    <x v="1592"/>
    <d v="2017-01-18T00:00:00"/>
    <b v="0"/>
    <s v="Approved"/>
    <x v="3"/>
    <x v="0"/>
    <s v="medium"/>
    <s v="medium"/>
    <n v="1198.46"/>
    <n v="381.1"/>
    <x v="57"/>
  </r>
  <r>
    <n v="12916"/>
    <n v="4"/>
    <x v="849"/>
    <d v="2017-10-24T00:00:00"/>
    <b v="1"/>
    <s v="Approved"/>
    <x v="0"/>
    <x v="0"/>
    <s v="medium"/>
    <s v="medium"/>
    <n v="1483.2"/>
    <n v="99.59"/>
    <x v="92"/>
  </r>
  <r>
    <n v="12917"/>
    <n v="83"/>
    <x v="1812"/>
    <d v="2017-05-04T00:00:00"/>
    <b v="1"/>
    <s v="Approved"/>
    <x v="0"/>
    <x v="3"/>
    <s v="medium"/>
    <s v="large"/>
    <n v="2083.94"/>
    <n v="675.03"/>
    <x v="36"/>
  </r>
  <r>
    <n v="12919"/>
    <n v="16"/>
    <x v="231"/>
    <d v="2017-10-23T00:00:00"/>
    <b v="0"/>
    <s v="Approved"/>
    <x v="3"/>
    <x v="0"/>
    <s v="high"/>
    <s v="small"/>
    <n v="1661.92"/>
    <n v="1479.11"/>
    <x v="13"/>
  </r>
  <r>
    <n v="12920"/>
    <n v="83"/>
    <x v="2807"/>
    <d v="2017-11-25T00:00:00"/>
    <b v="0"/>
    <s v="Approved"/>
    <x v="0"/>
    <x v="3"/>
    <s v="medium"/>
    <s v="large"/>
    <n v="2083.94"/>
    <n v="675.03"/>
    <x v="54"/>
  </r>
  <r>
    <n v="12921"/>
    <n v="1"/>
    <x v="2885"/>
    <d v="2017-11-07T00:00:00"/>
    <b v="0"/>
    <s v="Approved"/>
    <x v="4"/>
    <x v="0"/>
    <s v="medium"/>
    <s v="medium"/>
    <n v="1403.5"/>
    <n v="954.82"/>
    <x v="28"/>
  </r>
  <r>
    <n v="12922"/>
    <n v="14"/>
    <x v="3374"/>
    <d v="2017-08-05T00:00:00"/>
    <b v="1"/>
    <s v="Approved"/>
    <x v="0"/>
    <x v="0"/>
    <s v="high"/>
    <s v="large"/>
    <n v="1842.92"/>
    <n v="1105.75"/>
    <x v="77"/>
  </r>
  <r>
    <n v="12923"/>
    <n v="39"/>
    <x v="142"/>
    <d v="2017-10-18T00:00:00"/>
    <b v="0"/>
    <s v="Approved"/>
    <x v="4"/>
    <x v="0"/>
    <s v="medium"/>
    <s v="large"/>
    <n v="1812.75"/>
    <n v="582.48"/>
    <x v="63"/>
  </r>
  <r>
    <n v="12924"/>
    <n v="13"/>
    <x v="1031"/>
    <d v="2017-09-05T00:00:00"/>
    <b v="1"/>
    <s v="Approved"/>
    <x v="0"/>
    <x v="0"/>
    <s v="medium"/>
    <s v="medium"/>
    <n v="1577.53"/>
    <n v="826.51"/>
    <x v="90"/>
  </r>
  <r>
    <n v="12925"/>
    <n v="99"/>
    <x v="1015"/>
    <d v="2017-08-16T00:00:00"/>
    <b v="0"/>
    <s v="Approved"/>
    <x v="1"/>
    <x v="1"/>
    <s v="low"/>
    <s v="small"/>
    <n v="1720.7"/>
    <n v="1531.42"/>
    <x v="29"/>
  </r>
  <r>
    <n v="12926"/>
    <n v="87"/>
    <x v="1679"/>
    <d v="2017-02-11T00:00:00"/>
    <b v="0"/>
    <s v="Approved"/>
    <x v="4"/>
    <x v="0"/>
    <s v="high"/>
    <s v="medium"/>
    <n v="1179"/>
    <n v="707.4"/>
    <x v="3"/>
  </r>
  <r>
    <n v="12927"/>
    <n v="76"/>
    <x v="2646"/>
    <d v="2017-12-08T00:00:00"/>
    <b v="0"/>
    <s v="Approved"/>
    <x v="5"/>
    <x v="0"/>
    <s v="low"/>
    <s v="medium"/>
    <n v="642.30999999999995"/>
    <n v="513.85"/>
    <x v="26"/>
  </r>
  <r>
    <n v="12928"/>
    <n v="0"/>
    <x v="316"/>
    <d v="2017-12-10T00:00:00"/>
    <b v="0"/>
    <s v="Approved"/>
    <x v="1"/>
    <x v="0"/>
    <s v="medium"/>
    <s v="medium"/>
    <n v="499.53"/>
    <n v="388.72"/>
    <x v="19"/>
  </r>
  <r>
    <n v="12929"/>
    <n v="66"/>
    <x v="2113"/>
    <d v="2017-02-19T00:00:00"/>
    <b v="1"/>
    <s v="Approved"/>
    <x v="4"/>
    <x v="1"/>
    <s v="low"/>
    <s v="small"/>
    <n v="590.26"/>
    <n v="525.33000000000004"/>
    <x v="88"/>
  </r>
  <r>
    <n v="12931"/>
    <n v="12"/>
    <x v="191"/>
    <d v="2017-03-27T00:00:00"/>
    <b v="0"/>
    <s v="Approved"/>
    <x v="5"/>
    <x v="0"/>
    <s v="medium"/>
    <s v="medium"/>
    <n v="1231.1500000000001"/>
    <n v="161.6"/>
    <x v="9"/>
  </r>
  <r>
    <n v="12932"/>
    <n v="63"/>
    <x v="1462"/>
    <d v="2017-05-24T00:00:00"/>
    <b v="0"/>
    <s v="Approved"/>
    <x v="5"/>
    <x v="0"/>
    <s v="medium"/>
    <s v="medium"/>
    <n v="1992.93"/>
    <n v="762.63"/>
    <x v="68"/>
  </r>
  <r>
    <n v="12933"/>
    <n v="52"/>
    <x v="1380"/>
    <d v="2017-07-30T00:00:00"/>
    <b v="1"/>
    <s v="Approved"/>
    <x v="2"/>
    <x v="1"/>
    <s v="medium"/>
    <s v="medium"/>
    <n v="1280.28"/>
    <n v="829.51"/>
    <x v="51"/>
  </r>
  <r>
    <n v="12935"/>
    <n v="5"/>
    <x v="3354"/>
    <d v="2017-12-17T00:00:00"/>
    <b v="1"/>
    <s v="Approved"/>
    <x v="1"/>
    <x v="2"/>
    <s v="low"/>
    <s v="medium"/>
    <n v="574.64"/>
    <n v="459.71"/>
    <x v="10"/>
  </r>
  <r>
    <n v="12936"/>
    <n v="85"/>
    <x v="3264"/>
    <d v="2017-01-28T00:00:00"/>
    <b v="0"/>
    <s v="Approved"/>
    <x v="5"/>
    <x v="0"/>
    <s v="medium"/>
    <s v="medium"/>
    <n v="1228.07"/>
    <n v="400.91"/>
    <x v="62"/>
  </r>
  <r>
    <n v="12937"/>
    <n v="96"/>
    <x v="1040"/>
    <d v="2017-07-24T00:00:00"/>
    <b v="1"/>
    <s v="Approved"/>
    <x v="4"/>
    <x v="0"/>
    <s v="medium"/>
    <s v="large"/>
    <n v="1635.3"/>
    <n v="993.66"/>
    <x v="98"/>
  </r>
  <r>
    <n v="12938"/>
    <n v="92"/>
    <x v="1868"/>
    <d v="2017-03-31T00:00:00"/>
    <b v="0"/>
    <s v="Approved"/>
    <x v="5"/>
    <x v="3"/>
    <s v="medium"/>
    <s v="large"/>
    <n v="1890.39"/>
    <n v="260.14"/>
    <x v="79"/>
  </r>
  <r>
    <n v="12939"/>
    <n v="54"/>
    <x v="2480"/>
    <d v="2017-05-25T00:00:00"/>
    <b v="0"/>
    <s v="Approved"/>
    <x v="5"/>
    <x v="0"/>
    <s v="medium"/>
    <s v="medium"/>
    <n v="1807.45"/>
    <n v="778.69"/>
    <x v="20"/>
  </r>
  <r>
    <n v="12940"/>
    <n v="99"/>
    <x v="1506"/>
    <d v="2017-08-05T00:00:00"/>
    <b v="1"/>
    <s v="Approved"/>
    <x v="2"/>
    <x v="0"/>
    <s v="medium"/>
    <s v="medium"/>
    <n v="1227.3399999999999"/>
    <n v="770.89"/>
    <x v="98"/>
  </r>
  <r>
    <n v="12941"/>
    <n v="0"/>
    <x v="1304"/>
    <d v="2017-11-06T00:00:00"/>
    <b v="0"/>
    <s v="Approved"/>
    <x v="4"/>
    <x v="0"/>
    <s v="medium"/>
    <s v="medium"/>
    <n v="230.91"/>
    <n v="173.18"/>
    <x v="18"/>
  </r>
  <r>
    <n v="12942"/>
    <n v="34"/>
    <x v="931"/>
    <d v="2017-11-12T00:00:00"/>
    <b v="1"/>
    <s v="Approved"/>
    <x v="3"/>
    <x v="1"/>
    <s v="high"/>
    <s v="large"/>
    <n v="774.53"/>
    <n v="464.72"/>
    <x v="12"/>
  </r>
  <r>
    <n v="12943"/>
    <n v="37"/>
    <x v="1566"/>
    <d v="2017-03-04T00:00:00"/>
    <b v="1"/>
    <s v="Approved"/>
    <x v="2"/>
    <x v="0"/>
    <s v="low"/>
    <s v="medium"/>
    <n v="1793.43"/>
    <n v="248.82"/>
    <x v="86"/>
  </r>
  <r>
    <n v="12944"/>
    <n v="3"/>
    <x v="2574"/>
    <d v="2017-02-03T00:00:00"/>
    <b v="0"/>
    <s v="Approved"/>
    <x v="1"/>
    <x v="0"/>
    <s v="medium"/>
    <s v="large"/>
    <n v="2091.4699999999998"/>
    <n v="388.92"/>
    <x v="49"/>
  </r>
  <r>
    <n v="12945"/>
    <n v="0"/>
    <x v="3070"/>
    <d v="2017-02-05T00:00:00"/>
    <b v="0"/>
    <s v="Approved"/>
    <x v="0"/>
    <x v="1"/>
    <s v="medium"/>
    <s v="medium"/>
    <n v="416.98"/>
    <n v="312.74"/>
    <x v="80"/>
  </r>
  <r>
    <n v="12946"/>
    <n v="33"/>
    <x v="1207"/>
    <d v="2017-06-08T00:00:00"/>
    <b v="1"/>
    <s v="Approved"/>
    <x v="4"/>
    <x v="0"/>
    <s v="medium"/>
    <s v="small"/>
    <n v="1311.44"/>
    <n v="1167.18"/>
    <x v="17"/>
  </r>
  <r>
    <n v="12947"/>
    <n v="58"/>
    <x v="248"/>
    <d v="2017-05-29T00:00:00"/>
    <b v="0"/>
    <s v="Approved"/>
    <x v="2"/>
    <x v="0"/>
    <s v="medium"/>
    <s v="medium"/>
    <n v="912.52"/>
    <n v="141.4"/>
    <x v="52"/>
  </r>
  <r>
    <n v="12948"/>
    <n v="0"/>
    <x v="3003"/>
    <d v="2017-07-16T00:00:00"/>
    <b v="1"/>
    <s v="Approved"/>
    <x v="1"/>
    <x v="0"/>
    <s v="high"/>
    <s v="medium"/>
    <n v="495.72"/>
    <n v="297.43"/>
    <x v="38"/>
  </r>
  <r>
    <n v="12949"/>
    <n v="84"/>
    <x v="1910"/>
    <d v="2017-12-11T00:00:00"/>
    <b v="1"/>
    <s v="Approved"/>
    <x v="1"/>
    <x v="1"/>
    <s v="medium"/>
    <s v="medium"/>
    <n v="290.62"/>
    <n v="215.14"/>
    <x v="43"/>
  </r>
  <r>
    <n v="12950"/>
    <n v="81"/>
    <x v="196"/>
    <d v="2017-03-29T00:00:00"/>
    <b v="1"/>
    <s v="Approved"/>
    <x v="3"/>
    <x v="0"/>
    <s v="medium"/>
    <s v="small"/>
    <n v="586.45000000000005"/>
    <n v="521.94000000000005"/>
    <x v="58"/>
  </r>
  <r>
    <n v="12951"/>
    <n v="0"/>
    <x v="2376"/>
    <d v="2017-06-21T00:00:00"/>
    <b v="0"/>
    <s v="Approved"/>
    <x v="1"/>
    <x v="1"/>
    <s v="medium"/>
    <s v="medium"/>
    <n v="290.62"/>
    <n v="215.14"/>
    <x v="58"/>
  </r>
  <r>
    <n v="12952"/>
    <n v="60"/>
    <x v="1945"/>
    <d v="2017-04-23T00:00:00"/>
    <b v="0"/>
    <s v="Approved"/>
    <x v="4"/>
    <x v="0"/>
    <s v="high"/>
    <s v="small"/>
    <n v="1977.36"/>
    <n v="1759.85"/>
    <x v="97"/>
  </r>
  <r>
    <n v="12953"/>
    <n v="100"/>
    <x v="1446"/>
    <d v="2017-08-22T00:00:00"/>
    <b v="0"/>
    <s v="Approved"/>
    <x v="3"/>
    <x v="1"/>
    <s v="medium"/>
    <s v="medium"/>
    <n v="1036.5899999999999"/>
    <n v="206.35"/>
    <x v="70"/>
  </r>
  <r>
    <n v="12954"/>
    <n v="77"/>
    <x v="3339"/>
    <d v="2017-04-05T00:00:00"/>
    <b v="0"/>
    <s v="Approved"/>
    <x v="3"/>
    <x v="1"/>
    <s v="medium"/>
    <s v="large"/>
    <n v="1240.31"/>
    <n v="795.1"/>
    <x v="76"/>
  </r>
  <r>
    <n v="12955"/>
    <n v="3"/>
    <x v="3369"/>
    <d v="2017-02-27T00:00:00"/>
    <b v="0"/>
    <s v="Approved"/>
    <x v="1"/>
    <x v="0"/>
    <s v="medium"/>
    <s v="large"/>
    <n v="2091.4699999999998"/>
    <n v="388.92"/>
    <x v="10"/>
  </r>
  <r>
    <n v="12956"/>
    <n v="81"/>
    <x v="1811"/>
    <d v="2017-10-05T00:00:00"/>
    <b v="0"/>
    <s v="Approved"/>
    <x v="3"/>
    <x v="0"/>
    <s v="medium"/>
    <s v="small"/>
    <n v="586.45000000000005"/>
    <n v="521.94000000000005"/>
    <x v="36"/>
  </r>
  <r>
    <n v="12957"/>
    <n v="0"/>
    <x v="800"/>
    <d v="2017-10-07T00:00:00"/>
    <b v="1"/>
    <s v="Approved"/>
    <x v="4"/>
    <x v="0"/>
    <s v="medium"/>
    <s v="large"/>
    <n v="569.55999999999995"/>
    <n v="528.42999999999995"/>
    <x v="93"/>
  </r>
  <r>
    <n v="12958"/>
    <n v="44"/>
    <x v="3419"/>
    <d v="2017-05-31T00:00:00"/>
    <b v="0"/>
    <s v="Approved"/>
    <x v="5"/>
    <x v="0"/>
    <s v="medium"/>
    <s v="medium"/>
    <n v="1769.64"/>
    <n v="108.76"/>
    <x v="29"/>
  </r>
  <r>
    <n v="12959"/>
    <n v="6"/>
    <x v="1917"/>
    <d v="2017-03-19T00:00:00"/>
    <b v="1"/>
    <s v="Approved"/>
    <x v="0"/>
    <x v="0"/>
    <s v="high"/>
    <s v="medium"/>
    <n v="748.17"/>
    <n v="448.9"/>
    <x v="53"/>
  </r>
  <r>
    <n v="12960"/>
    <n v="22"/>
    <x v="2345"/>
    <d v="2017-03-10T00:00:00"/>
    <b v="1"/>
    <s v="Approved"/>
    <x v="0"/>
    <x v="0"/>
    <s v="medium"/>
    <s v="medium"/>
    <n v="575.27"/>
    <n v="431.45"/>
    <x v="61"/>
  </r>
  <r>
    <n v="12961"/>
    <n v="11"/>
    <x v="1100"/>
    <d v="2017-02-27T00:00:00"/>
    <b v="0"/>
    <s v="Approved"/>
    <x v="4"/>
    <x v="0"/>
    <s v="high"/>
    <s v="medium"/>
    <n v="1274.93"/>
    <n v="764.96"/>
    <x v="94"/>
  </r>
  <r>
    <n v="12962"/>
    <n v="2"/>
    <x v="1913"/>
    <d v="2017-01-29T00:00:00"/>
    <b v="1"/>
    <s v="Approved"/>
    <x v="0"/>
    <x v="0"/>
    <s v="medium"/>
    <s v="medium"/>
    <n v="71.489999999999995"/>
    <n v="53.62"/>
    <x v="0"/>
  </r>
  <r>
    <n v="12963"/>
    <n v="99"/>
    <x v="762"/>
    <d v="2017-04-02T00:00:00"/>
    <b v="1"/>
    <s v="Approved"/>
    <x v="2"/>
    <x v="0"/>
    <s v="medium"/>
    <s v="medium"/>
    <n v="1227.3399999999999"/>
    <n v="770.89"/>
    <x v="98"/>
  </r>
  <r>
    <n v="12964"/>
    <n v="63"/>
    <x v="2955"/>
    <d v="2017-07-09T00:00:00"/>
    <b v="0"/>
    <s v="Approved"/>
    <x v="0"/>
    <x v="0"/>
    <s v="medium"/>
    <s v="medium"/>
    <n v="1483.2"/>
    <n v="99.59"/>
    <x v="32"/>
  </r>
  <r>
    <n v="12965"/>
    <n v="88"/>
    <x v="1132"/>
    <d v="2017-03-14T00:00:00"/>
    <b v="0"/>
    <s v="Approved"/>
    <x v="3"/>
    <x v="0"/>
    <s v="high"/>
    <s v="small"/>
    <n v="1661.92"/>
    <n v="1479.11"/>
    <x v="6"/>
  </r>
  <r>
    <n v="12966"/>
    <n v="0"/>
    <x v="826"/>
    <d v="2017-04-22T00:00:00"/>
    <b v="1"/>
    <s v="Approved"/>
    <x v="0"/>
    <x v="0"/>
    <s v="medium"/>
    <s v="medium"/>
    <n v="71.489999999999995"/>
    <n v="53.62"/>
    <x v="49"/>
  </r>
  <r>
    <n v="12967"/>
    <n v="99"/>
    <x v="502"/>
    <d v="2017-10-23T00:00:00"/>
    <b v="1"/>
    <s v="Approved"/>
    <x v="1"/>
    <x v="1"/>
    <s v="low"/>
    <s v="small"/>
    <n v="1720.7"/>
    <n v="1531.42"/>
    <x v="29"/>
  </r>
  <r>
    <n v="12968"/>
    <n v="32"/>
    <x v="2262"/>
    <d v="2017-08-02T00:00:00"/>
    <b v="0"/>
    <s v="Approved"/>
    <x v="4"/>
    <x v="0"/>
    <s v="medium"/>
    <s v="medium"/>
    <n v="642.70000000000005"/>
    <n v="211.37"/>
    <x v="18"/>
  </r>
  <r>
    <n v="12970"/>
    <n v="9"/>
    <x v="701"/>
    <d v="2017-08-07T00:00:00"/>
    <b v="0"/>
    <s v="Approved"/>
    <x v="2"/>
    <x v="1"/>
    <s v="medium"/>
    <s v="medium"/>
    <n v="742.54"/>
    <n v="667.4"/>
    <x v="34"/>
  </r>
  <r>
    <n v="12971"/>
    <n v="86"/>
    <x v="1104"/>
    <d v="2017-12-13T00:00:00"/>
    <b v="1"/>
    <s v="Approved"/>
    <x v="2"/>
    <x v="0"/>
    <s v="medium"/>
    <s v="medium"/>
    <n v="235.63"/>
    <n v="125.07"/>
    <x v="40"/>
  </r>
  <r>
    <n v="12972"/>
    <n v="13"/>
    <x v="858"/>
    <d v="2017-01-22T00:00:00"/>
    <b v="0"/>
    <s v="Approved"/>
    <x v="0"/>
    <x v="0"/>
    <s v="medium"/>
    <s v="medium"/>
    <n v="1163.8900000000001"/>
    <n v="589.27"/>
    <x v="24"/>
  </r>
  <r>
    <n v="12973"/>
    <n v="70"/>
    <x v="3317"/>
    <d v="2017-05-31T00:00:00"/>
    <b v="0"/>
    <s v="Approved"/>
    <x v="1"/>
    <x v="0"/>
    <s v="high"/>
    <s v="medium"/>
    <n v="495.72"/>
    <n v="297.43"/>
    <x v="38"/>
  </r>
  <r>
    <n v="12974"/>
    <n v="25"/>
    <x v="677"/>
    <d v="2017-08-25T00:00:00"/>
    <b v="0"/>
    <s v="Approved"/>
    <x v="4"/>
    <x v="1"/>
    <s v="medium"/>
    <s v="medium"/>
    <n v="1538.99"/>
    <n v="829.65"/>
    <x v="53"/>
  </r>
  <r>
    <n v="12975"/>
    <n v="39"/>
    <x v="998"/>
    <d v="2017-11-15T00:00:00"/>
    <b v="0"/>
    <s v="Approved"/>
    <x v="4"/>
    <x v="0"/>
    <s v="medium"/>
    <s v="large"/>
    <n v="1812.75"/>
    <n v="582.48"/>
    <x v="89"/>
  </r>
  <r>
    <n v="12976"/>
    <n v="91"/>
    <x v="3131"/>
    <d v="2017-05-17T00:00:00"/>
    <b v="0"/>
    <s v="Approved"/>
    <x v="0"/>
    <x v="0"/>
    <s v="medium"/>
    <s v="medium"/>
    <n v="100.35"/>
    <n v="75.260000000000005"/>
    <x v="43"/>
  </r>
  <r>
    <n v="12977"/>
    <n v="31"/>
    <x v="1963"/>
    <d v="2017-11-08T00:00:00"/>
    <b v="1"/>
    <s v="Approved"/>
    <x v="4"/>
    <x v="0"/>
    <s v="medium"/>
    <s v="medium"/>
    <n v="230.91"/>
    <n v="173.18"/>
    <x v="5"/>
  </r>
  <r>
    <n v="12978"/>
    <n v="40"/>
    <x v="2649"/>
    <d v="2017-08-24T00:00:00"/>
    <b v="0"/>
    <s v="Approved"/>
    <x v="2"/>
    <x v="0"/>
    <s v="high"/>
    <s v="medium"/>
    <n v="1458.17"/>
    <n v="874.9"/>
    <x v="63"/>
  </r>
  <r>
    <n v="12979"/>
    <n v="4"/>
    <x v="1964"/>
    <d v="2017-01-23T00:00:00"/>
    <b v="1"/>
    <s v="Approved"/>
    <x v="4"/>
    <x v="0"/>
    <s v="high"/>
    <s v="medium"/>
    <n v="1129.1300000000001"/>
    <n v="677.48"/>
    <x v="84"/>
  </r>
  <r>
    <n v="12980"/>
    <n v="1"/>
    <x v="2683"/>
    <d v="2017-03-31T00:00:00"/>
    <b v="0"/>
    <s v="Approved"/>
    <x v="4"/>
    <x v="0"/>
    <s v="medium"/>
    <s v="medium"/>
    <n v="1403.5"/>
    <n v="954.82"/>
    <x v="10"/>
  </r>
  <r>
    <n v="12981"/>
    <n v="72"/>
    <x v="1279"/>
    <d v="2017-10-20T00:00:00"/>
    <b v="0"/>
    <s v="Approved"/>
    <x v="3"/>
    <x v="0"/>
    <s v="medium"/>
    <s v="medium"/>
    <n v="360.4"/>
    <n v="270.3"/>
    <x v="25"/>
  </r>
  <r>
    <n v="12982"/>
    <n v="3"/>
    <x v="1452"/>
    <d v="2017-06-07T00:00:00"/>
    <b v="0"/>
    <s v="Approved"/>
    <x v="1"/>
    <x v="0"/>
    <s v="medium"/>
    <s v="large"/>
    <n v="2091.4699999999998"/>
    <n v="388.92"/>
    <x v="49"/>
  </r>
  <r>
    <n v="12983"/>
    <n v="12"/>
    <x v="2610"/>
    <d v="2017-12-26T00:00:00"/>
    <b v="0"/>
    <s v="Approved"/>
    <x v="5"/>
    <x v="0"/>
    <s v="medium"/>
    <s v="medium"/>
    <n v="1231.1500000000001"/>
    <n v="161.6"/>
    <x v="34"/>
  </r>
  <r>
    <n v="12984"/>
    <n v="77"/>
    <x v="2130"/>
    <d v="2017-01-26T00:00:00"/>
    <b v="1"/>
    <s v="Approved"/>
    <x v="3"/>
    <x v="1"/>
    <s v="medium"/>
    <s v="large"/>
    <n v="1240.31"/>
    <n v="795.1"/>
    <x v="14"/>
  </r>
  <r>
    <n v="12985"/>
    <n v="17"/>
    <x v="1424"/>
    <d v="2017-07-04T00:00:00"/>
    <b v="1"/>
    <s v="Approved"/>
    <x v="0"/>
    <x v="0"/>
    <s v="high"/>
    <s v="medium"/>
    <n v="1024.6600000000001"/>
    <n v="614.79999999999995"/>
    <x v="83"/>
  </r>
  <r>
    <n v="12986"/>
    <n v="0"/>
    <x v="57"/>
    <d v="2017-06-09T00:00:00"/>
    <b v="1"/>
    <s v="Approved"/>
    <x v="2"/>
    <x v="0"/>
    <s v="medium"/>
    <s v="medium"/>
    <n v="183.86"/>
    <n v="137.9"/>
    <x v="51"/>
  </r>
  <r>
    <n v="12987"/>
    <n v="0"/>
    <x v="3135"/>
    <d v="2017-06-01T00:00:00"/>
    <b v="1"/>
    <s v="Approved"/>
    <x v="3"/>
    <x v="0"/>
    <s v="low"/>
    <s v="medium"/>
    <n v="363.01"/>
    <n v="290.41000000000003"/>
    <x v="40"/>
  </r>
  <r>
    <n v="12988"/>
    <n v="40"/>
    <x v="362"/>
    <d v="2017-08-12T00:00:00"/>
    <b v="1"/>
    <s v="Approved"/>
    <x v="1"/>
    <x v="1"/>
    <s v="medium"/>
    <s v="large"/>
    <n v="1894.19"/>
    <n v="598.76"/>
    <x v="73"/>
  </r>
  <r>
    <n v="12989"/>
    <n v="11"/>
    <x v="1150"/>
    <d v="2017-04-09T00:00:00"/>
    <b v="1"/>
    <s v="Approved"/>
    <x v="4"/>
    <x v="0"/>
    <s v="high"/>
    <s v="medium"/>
    <n v="1274.93"/>
    <n v="764.96"/>
    <x v="72"/>
  </r>
  <r>
    <n v="12990"/>
    <n v="43"/>
    <x v="3200"/>
    <d v="2017-06-29T00:00:00"/>
    <b v="0"/>
    <s v="Approved"/>
    <x v="0"/>
    <x v="0"/>
    <s v="medium"/>
    <s v="medium"/>
    <n v="1151.96"/>
    <n v="649.49"/>
    <x v="63"/>
  </r>
  <r>
    <n v="12991"/>
    <n v="0"/>
    <x v="832"/>
    <d v="2017-05-09T00:00:00"/>
    <b v="0"/>
    <s v="Approved"/>
    <x v="0"/>
    <x v="0"/>
    <s v="medium"/>
    <s v="medium"/>
    <n v="71.489999999999995"/>
    <n v="53.62"/>
    <x v="0"/>
  </r>
  <r>
    <n v="12992"/>
    <n v="30"/>
    <x v="2247"/>
    <d v="2017-07-08T00:00:00"/>
    <b v="1"/>
    <s v="Approved"/>
    <x v="0"/>
    <x v="0"/>
    <s v="high"/>
    <s v="medium"/>
    <n v="748.17"/>
    <n v="448.9"/>
    <x v="53"/>
  </r>
  <r>
    <n v="12993"/>
    <n v="59"/>
    <x v="1393"/>
    <d v="2017-02-25T00:00:00"/>
    <b v="1"/>
    <s v="Approved"/>
    <x v="5"/>
    <x v="0"/>
    <s v="medium"/>
    <s v="small"/>
    <n v="1415.01"/>
    <n v="1259.3599999999999"/>
    <x v="57"/>
  </r>
  <r>
    <n v="12994"/>
    <n v="95"/>
    <x v="1487"/>
    <d v="2017-10-17T00:00:00"/>
    <b v="1"/>
    <s v="Approved"/>
    <x v="4"/>
    <x v="0"/>
    <s v="medium"/>
    <s v="large"/>
    <n v="569.55999999999995"/>
    <n v="528.42999999999995"/>
    <x v="5"/>
  </r>
  <r>
    <n v="12995"/>
    <n v="8"/>
    <x v="1663"/>
    <d v="2017-08-25T00:00:00"/>
    <b v="0"/>
    <s v="Approved"/>
    <x v="0"/>
    <x v="1"/>
    <s v="medium"/>
    <s v="small"/>
    <n v="1703.52"/>
    <n v="1516.13"/>
    <x v="33"/>
  </r>
  <r>
    <n v="12996"/>
    <n v="47"/>
    <x v="175"/>
    <d v="2017-04-09T00:00:00"/>
    <b v="1"/>
    <s v="Approved"/>
    <x v="1"/>
    <x v="1"/>
    <s v="low"/>
    <s v="small"/>
    <n v="1720.7"/>
    <n v="1531.42"/>
    <x v="29"/>
  </r>
  <r>
    <n v="12997"/>
    <n v="50"/>
    <x v="1742"/>
    <d v="2017-07-11T00:00:00"/>
    <b v="0"/>
    <s v="Approved"/>
    <x v="4"/>
    <x v="0"/>
    <s v="medium"/>
    <s v="medium"/>
    <n v="642.70000000000005"/>
    <n v="211.37"/>
    <x v="82"/>
  </r>
  <r>
    <n v="12998"/>
    <n v="86"/>
    <x v="2035"/>
    <d v="2017-07-03T00:00:00"/>
    <b v="1"/>
    <s v="Approved"/>
    <x v="2"/>
    <x v="0"/>
    <s v="medium"/>
    <s v="medium"/>
    <n v="235.63"/>
    <n v="125.07"/>
    <x v="16"/>
  </r>
  <r>
    <n v="12999"/>
    <n v="40"/>
    <x v="3054"/>
    <d v="2017-04-09T00:00:00"/>
    <b v="0"/>
    <s v="Approved"/>
    <x v="2"/>
    <x v="0"/>
    <s v="high"/>
    <s v="medium"/>
    <n v="1458.17"/>
    <n v="874.9"/>
    <x v="44"/>
  </r>
  <r>
    <n v="13000"/>
    <n v="41"/>
    <x v="614"/>
    <d v="2017-05-31T00:00:00"/>
    <b v="1"/>
    <s v="Approved"/>
    <x v="0"/>
    <x v="1"/>
    <s v="medium"/>
    <s v="medium"/>
    <n v="416.98"/>
    <n v="312.74"/>
    <x v="80"/>
  </r>
  <r>
    <n v="13001"/>
    <n v="63"/>
    <x v="2190"/>
    <d v="2017-12-04T00:00:00"/>
    <b v="1"/>
    <s v="Approved"/>
    <x v="0"/>
    <x v="0"/>
    <s v="medium"/>
    <s v="medium"/>
    <n v="1483.2"/>
    <n v="99.59"/>
    <x v="9"/>
  </r>
  <r>
    <n v="13002"/>
    <n v="30"/>
    <x v="858"/>
    <d v="2017-11-05T00:00:00"/>
    <b v="1"/>
    <s v="Approved"/>
    <x v="0"/>
    <x v="0"/>
    <s v="high"/>
    <s v="medium"/>
    <n v="748.17"/>
    <n v="448.9"/>
    <x v="53"/>
  </r>
  <r>
    <n v="13003"/>
    <n v="8"/>
    <x v="652"/>
    <d v="2017-04-11T00:00:00"/>
    <b v="0"/>
    <s v="Approved"/>
    <x v="0"/>
    <x v="1"/>
    <s v="medium"/>
    <s v="small"/>
    <n v="1703.52"/>
    <n v="1516.13"/>
    <x v="65"/>
  </r>
  <r>
    <n v="13004"/>
    <n v="78"/>
    <x v="2719"/>
    <d v="2017-09-27T00:00:00"/>
    <b v="1"/>
    <s v="Approved"/>
    <x v="4"/>
    <x v="0"/>
    <s v="medium"/>
    <s v="large"/>
    <n v="1765.3"/>
    <n v="709.48"/>
    <x v="14"/>
  </r>
  <r>
    <n v="13005"/>
    <n v="98"/>
    <x v="834"/>
    <d v="2017-05-15T00:00:00"/>
    <b v="1"/>
    <s v="Approved"/>
    <x v="1"/>
    <x v="0"/>
    <s v="high"/>
    <s v="medium"/>
    <n v="358.39"/>
    <n v="215.03"/>
    <x v="85"/>
  </r>
  <r>
    <n v="13006"/>
    <n v="21"/>
    <x v="1758"/>
    <d v="2017-11-24T00:00:00"/>
    <b v="1"/>
    <s v="Approved"/>
    <x v="5"/>
    <x v="3"/>
    <s v="medium"/>
    <s v="medium"/>
    <n v="1466.68"/>
    <n v="363.25"/>
    <x v="13"/>
  </r>
  <r>
    <n v="13007"/>
    <n v="82"/>
    <x v="3045"/>
    <d v="2017-07-16T00:00:00"/>
    <b v="0"/>
    <s v="Approved"/>
    <x v="3"/>
    <x v="0"/>
    <s v="high"/>
    <s v="medium"/>
    <n v="1148.6400000000001"/>
    <n v="689.18"/>
    <x v="58"/>
  </r>
  <r>
    <n v="13008"/>
    <n v="88"/>
    <x v="3019"/>
    <d v="2017-04-24T00:00:00"/>
    <b v="0"/>
    <s v="Approved"/>
    <x v="3"/>
    <x v="0"/>
    <s v="medium"/>
    <s v="medium"/>
    <n v="1198.46"/>
    <n v="381.1"/>
    <x v="40"/>
  </r>
  <r>
    <n v="13009"/>
    <n v="17"/>
    <x v="3133"/>
    <d v="2017-06-30T00:00:00"/>
    <b v="0"/>
    <s v="Approved"/>
    <x v="0"/>
    <x v="0"/>
    <s v="high"/>
    <s v="medium"/>
    <n v="1024.6600000000001"/>
    <n v="614.79999999999995"/>
    <x v="59"/>
  </r>
  <r>
    <n v="13010"/>
    <n v="0"/>
    <x v="1698"/>
    <d v="2017-03-09T00:00:00"/>
    <b v="0"/>
    <s v="Approved"/>
    <x v="0"/>
    <x v="0"/>
    <s v="medium"/>
    <s v="large"/>
    <n v="202.62"/>
    <n v="151.96"/>
    <x v="93"/>
  </r>
  <r>
    <n v="13012"/>
    <n v="90"/>
    <x v="2274"/>
    <d v="2017-04-02T00:00:00"/>
    <b v="1"/>
    <s v="Approved"/>
    <x v="3"/>
    <x v="0"/>
    <s v="low"/>
    <s v="medium"/>
    <n v="363.01"/>
    <n v="290.41000000000003"/>
    <x v="93"/>
  </r>
  <r>
    <n v="13013"/>
    <n v="16"/>
    <x v="22"/>
    <d v="2017-05-11T00:00:00"/>
    <b v="1"/>
    <s v="Approved"/>
    <x v="3"/>
    <x v="0"/>
    <s v="high"/>
    <s v="small"/>
    <n v="1661.92"/>
    <n v="1479.11"/>
    <x v="80"/>
  </r>
  <r>
    <n v="13014"/>
    <n v="13"/>
    <x v="2998"/>
    <d v="2017-10-15T00:00:00"/>
    <b v="0"/>
    <s v="Approved"/>
    <x v="0"/>
    <x v="0"/>
    <s v="medium"/>
    <s v="medium"/>
    <n v="1577.53"/>
    <n v="826.51"/>
    <x v="90"/>
  </r>
  <r>
    <n v="13015"/>
    <n v="58"/>
    <x v="2923"/>
    <d v="2017-10-08T00:00:00"/>
    <b v="0"/>
    <s v="Approved"/>
    <x v="2"/>
    <x v="0"/>
    <s v="medium"/>
    <s v="medium"/>
    <n v="912.52"/>
    <n v="141.4"/>
    <x v="52"/>
  </r>
  <r>
    <n v="13016"/>
    <n v="78"/>
    <x v="2598"/>
    <d v="2017-11-05T00:00:00"/>
    <b v="0"/>
    <s v="Approved"/>
    <x v="4"/>
    <x v="0"/>
    <s v="medium"/>
    <s v="large"/>
    <n v="1765.3"/>
    <n v="709.48"/>
    <x v="14"/>
  </r>
  <r>
    <n v="13017"/>
    <n v="57"/>
    <x v="92"/>
    <d v="2017-08-17T00:00:00"/>
    <b v="1"/>
    <s v="Approved"/>
    <x v="5"/>
    <x v="3"/>
    <s v="medium"/>
    <s v="large"/>
    <n v="1890.39"/>
    <n v="260.14"/>
    <x v="79"/>
  </r>
  <r>
    <n v="13018"/>
    <n v="6"/>
    <x v="1950"/>
    <d v="2017-06-30T00:00:00"/>
    <b v="0"/>
    <s v="Approved"/>
    <x v="2"/>
    <x v="0"/>
    <s v="high"/>
    <s v="medium"/>
    <n v="227.88"/>
    <n v="136.72999999999999"/>
    <x v="96"/>
  </r>
  <r>
    <n v="13019"/>
    <n v="96"/>
    <x v="2994"/>
    <d v="2017-03-05T00:00:00"/>
    <b v="0"/>
    <s v="Approved"/>
    <x v="5"/>
    <x v="1"/>
    <s v="low"/>
    <s v="small"/>
    <n v="1172.78"/>
    <n v="1043.77"/>
    <x v="98"/>
  </r>
  <r>
    <n v="13020"/>
    <n v="30"/>
    <x v="2277"/>
    <d v="2017-10-08T00:00:00"/>
    <b v="0"/>
    <s v="Approved"/>
    <x v="0"/>
    <x v="0"/>
    <s v="high"/>
    <s v="medium"/>
    <n v="748.17"/>
    <n v="448.9"/>
    <x v="2"/>
  </r>
  <r>
    <n v="13021"/>
    <n v="93"/>
    <x v="3147"/>
    <d v="2017-07-07T00:00:00"/>
    <b v="0"/>
    <s v="Approved"/>
    <x v="5"/>
    <x v="0"/>
    <s v="medium"/>
    <s v="medium"/>
    <n v="1065.03"/>
    <n v="230.09"/>
    <x v="76"/>
  </r>
  <r>
    <n v="13022"/>
    <n v="99"/>
    <x v="662"/>
    <d v="2017-04-24T00:00:00"/>
    <b v="1"/>
    <s v="Approved"/>
    <x v="1"/>
    <x v="1"/>
    <s v="low"/>
    <s v="small"/>
    <n v="1720.7"/>
    <n v="1531.42"/>
    <x v="29"/>
  </r>
  <r>
    <n v="13023"/>
    <n v="51"/>
    <x v="2000"/>
    <d v="2017-10-15T00:00:00"/>
    <b v="1"/>
    <s v="Approved"/>
    <x v="2"/>
    <x v="0"/>
    <s v="high"/>
    <s v="medium"/>
    <n v="2005.66"/>
    <n v="1203.4000000000001"/>
    <x v="95"/>
  </r>
  <r>
    <n v="13024"/>
    <n v="85"/>
    <x v="1130"/>
    <d v="2017-11-08T00:00:00"/>
    <b v="1"/>
    <s v="Approved"/>
    <x v="5"/>
    <x v="0"/>
    <s v="medium"/>
    <s v="medium"/>
    <n v="1228.07"/>
    <n v="400.91"/>
    <x v="74"/>
  </r>
  <r>
    <n v="13026"/>
    <n v="0"/>
    <x v="697"/>
    <d v="2017-11-08T00:00:00"/>
    <b v="1"/>
    <s v="Approved"/>
    <x v="0"/>
    <x v="0"/>
    <s v="medium"/>
    <s v="medium"/>
    <n v="71.489999999999995"/>
    <n v="53.62"/>
    <x v="0"/>
  </r>
  <r>
    <n v="13027"/>
    <n v="31"/>
    <x v="838"/>
    <d v="2017-10-07T00:00:00"/>
    <b v="0"/>
    <s v="Approved"/>
    <x v="4"/>
    <x v="0"/>
    <s v="medium"/>
    <s v="medium"/>
    <n v="230.91"/>
    <n v="173.18"/>
    <x v="5"/>
  </r>
  <r>
    <n v="13029"/>
    <n v="0"/>
    <x v="1190"/>
    <d v="2017-06-05T00:00:00"/>
    <b v="1"/>
    <s v="Approved"/>
    <x v="3"/>
    <x v="1"/>
    <s v="medium"/>
    <s v="medium"/>
    <n v="544.04999999999995"/>
    <n v="376.84"/>
    <x v="62"/>
  </r>
  <r>
    <n v="13030"/>
    <n v="44"/>
    <x v="2336"/>
    <d v="2017-02-02T00:00:00"/>
    <b v="0"/>
    <s v="Approved"/>
    <x v="5"/>
    <x v="0"/>
    <s v="medium"/>
    <s v="medium"/>
    <n v="1769.64"/>
    <n v="108.76"/>
    <x v="50"/>
  </r>
  <r>
    <n v="13031"/>
    <n v="95"/>
    <x v="2592"/>
    <d v="2017-06-04T00:00:00"/>
    <b v="0"/>
    <s v="Approved"/>
    <x v="2"/>
    <x v="3"/>
    <s v="low"/>
    <s v="medium"/>
    <n v="1073.07"/>
    <n v="933.84"/>
    <x v="74"/>
  </r>
  <r>
    <n v="13032"/>
    <n v="96"/>
    <x v="1396"/>
    <d v="2017-05-22T00:00:00"/>
    <b v="0"/>
    <s v="Approved"/>
    <x v="5"/>
    <x v="1"/>
    <s v="low"/>
    <s v="small"/>
    <n v="1172.78"/>
    <n v="1043.77"/>
    <x v="69"/>
  </r>
  <r>
    <n v="13033"/>
    <n v="49"/>
    <x v="3107"/>
    <d v="2017-04-26T00:00:00"/>
    <b v="0"/>
    <s v="Approved"/>
    <x v="1"/>
    <x v="1"/>
    <s v="medium"/>
    <s v="medium"/>
    <n v="533.51"/>
    <n v="400.13"/>
    <x v="78"/>
  </r>
  <r>
    <n v="13034"/>
    <n v="58"/>
    <x v="912"/>
    <d v="2017-03-28T00:00:00"/>
    <b v="1"/>
    <s v="Approved"/>
    <x v="2"/>
    <x v="0"/>
    <s v="medium"/>
    <s v="medium"/>
    <n v="912.52"/>
    <n v="141.4"/>
    <x v="52"/>
  </r>
  <r>
    <n v="13035"/>
    <n v="28"/>
    <x v="599"/>
    <d v="2017-05-16T00:00:00"/>
    <b v="1"/>
    <s v="Approved"/>
    <x v="3"/>
    <x v="0"/>
    <s v="medium"/>
    <s v="small"/>
    <n v="1216.1400000000001"/>
    <n v="1082.3599999999999"/>
    <x v="8"/>
  </r>
  <r>
    <n v="13036"/>
    <n v="47"/>
    <x v="2904"/>
    <d v="2017-01-09T00:00:00"/>
    <b v="0"/>
    <s v="Approved"/>
    <x v="1"/>
    <x v="1"/>
    <s v="low"/>
    <s v="small"/>
    <n v="1720.7"/>
    <n v="1531.42"/>
    <x v="29"/>
  </r>
  <r>
    <n v="13037"/>
    <n v="17"/>
    <x v="1294"/>
    <d v="2017-03-21T00:00:00"/>
    <b v="1"/>
    <s v="Approved"/>
    <x v="0"/>
    <x v="0"/>
    <s v="high"/>
    <s v="medium"/>
    <n v="1024.6600000000001"/>
    <n v="614.79999999999995"/>
    <x v="87"/>
  </r>
  <r>
    <n v="13038"/>
    <n v="12"/>
    <x v="1849"/>
    <d v="2017-01-04T00:00:00"/>
    <b v="0"/>
    <s v="Approved"/>
    <x v="4"/>
    <x v="0"/>
    <s v="medium"/>
    <s v="large"/>
    <n v="1765.3"/>
    <n v="709.48"/>
    <x v="14"/>
  </r>
  <r>
    <n v="13039"/>
    <n v="59"/>
    <x v="2588"/>
    <d v="2017-07-27T00:00:00"/>
    <b v="0"/>
    <s v="Approved"/>
    <x v="0"/>
    <x v="0"/>
    <s v="medium"/>
    <s v="large"/>
    <n v="1061.56"/>
    <n v="733.58"/>
    <x v="91"/>
  </r>
  <r>
    <n v="13040"/>
    <n v="99"/>
    <x v="566"/>
    <d v="2017-05-17T00:00:00"/>
    <b v="1"/>
    <s v="Approved"/>
    <x v="2"/>
    <x v="0"/>
    <s v="medium"/>
    <s v="medium"/>
    <n v="1227.3399999999999"/>
    <n v="770.89"/>
    <x v="98"/>
  </r>
  <r>
    <n v="13041"/>
    <n v="44"/>
    <x v="3227"/>
    <d v="2017-01-27T00:00:00"/>
    <b v="0"/>
    <s v="Approved"/>
    <x v="5"/>
    <x v="0"/>
    <s v="medium"/>
    <s v="medium"/>
    <n v="1769.64"/>
    <n v="108.76"/>
    <x v="78"/>
  </r>
  <r>
    <n v="13042"/>
    <n v="92"/>
    <x v="2922"/>
    <d v="2017-07-22T00:00:00"/>
    <b v="1"/>
    <s v="Approved"/>
    <x v="5"/>
    <x v="0"/>
    <s v="medium"/>
    <s v="small"/>
    <n v="1415.01"/>
    <n v="1259.3599999999999"/>
    <x v="57"/>
  </r>
  <r>
    <n v="13043"/>
    <n v="0"/>
    <x v="1214"/>
    <d v="2017-10-17T00:00:00"/>
    <b v="0"/>
    <s v="Approved"/>
    <x v="0"/>
    <x v="0"/>
    <s v="medium"/>
    <s v="medium"/>
    <n v="71.489999999999995"/>
    <n v="53.62"/>
    <x v="0"/>
  </r>
  <r>
    <n v="13044"/>
    <n v="86"/>
    <x v="1595"/>
    <d v="2017-08-01T00:00:00"/>
    <b v="1"/>
    <s v="Approved"/>
    <x v="2"/>
    <x v="0"/>
    <s v="medium"/>
    <s v="medium"/>
    <n v="235.63"/>
    <n v="125.07"/>
    <x v="40"/>
  </r>
  <r>
    <n v="13045"/>
    <n v="22"/>
    <x v="1200"/>
    <d v="2017-02-28T00:00:00"/>
    <b v="0"/>
    <s v="Approved"/>
    <x v="5"/>
    <x v="0"/>
    <s v="medium"/>
    <s v="medium"/>
    <n v="60.34"/>
    <n v="45.26"/>
    <x v="6"/>
  </r>
  <r>
    <n v="13046"/>
    <n v="7"/>
    <x v="2360"/>
    <d v="2017-12-02T00:00:00"/>
    <b v="1"/>
    <s v="Approved"/>
    <x v="1"/>
    <x v="1"/>
    <s v="low"/>
    <s v="medium"/>
    <n v="980.37"/>
    <n v="234.43"/>
    <x v="48"/>
  </r>
  <r>
    <n v="13047"/>
    <n v="0"/>
    <x v="491"/>
    <d v="2017-10-17T00:00:00"/>
    <b v="0"/>
    <s v="Approved"/>
    <x v="3"/>
    <x v="0"/>
    <s v="medium"/>
    <s v="medium"/>
    <n v="360.4"/>
    <n v="270.3"/>
    <x v="25"/>
  </r>
  <r>
    <n v="13048"/>
    <n v="25"/>
    <x v="3420"/>
    <d v="2017-04-01T00:00:00"/>
    <b v="1"/>
    <s v="Approved"/>
    <x v="4"/>
    <x v="1"/>
    <s v="medium"/>
    <s v="medium"/>
    <n v="1538.99"/>
    <n v="829.65"/>
    <x v="21"/>
  </r>
  <r>
    <n v="13049"/>
    <n v="72"/>
    <x v="3049"/>
    <d v="2017-12-22T00:00:00"/>
    <b v="0"/>
    <s v="Approved"/>
    <x v="2"/>
    <x v="0"/>
    <s v="medium"/>
    <s v="medium"/>
    <n v="912.52"/>
    <n v="141.4"/>
    <x v="66"/>
  </r>
  <r>
    <n v="13050"/>
    <n v="98"/>
    <x v="961"/>
    <d v="2017-02-02T00:00:00"/>
    <b v="0"/>
    <s v="Approved"/>
    <x v="1"/>
    <x v="0"/>
    <s v="high"/>
    <s v="medium"/>
    <n v="358.39"/>
    <n v="215.03"/>
    <x v="70"/>
  </r>
  <r>
    <n v="13051"/>
    <n v="82"/>
    <x v="1620"/>
    <d v="2017-09-09T00:00:00"/>
    <b v="1"/>
    <s v="Approved"/>
    <x v="3"/>
    <x v="0"/>
    <s v="high"/>
    <s v="medium"/>
    <n v="1148.6400000000001"/>
    <n v="689.18"/>
    <x v="3"/>
  </r>
  <r>
    <n v="13052"/>
    <n v="12"/>
    <x v="1522"/>
    <d v="2017-02-09T00:00:00"/>
    <b v="1"/>
    <s v="Approved"/>
    <x v="5"/>
    <x v="0"/>
    <s v="medium"/>
    <s v="medium"/>
    <n v="1231.1500000000001"/>
    <n v="161.6"/>
    <x v="13"/>
  </r>
  <r>
    <n v="13053"/>
    <n v="18"/>
    <x v="1719"/>
    <d v="2017-08-27T00:00:00"/>
    <b v="1"/>
    <s v="Approved"/>
    <x v="0"/>
    <x v="0"/>
    <s v="medium"/>
    <s v="medium"/>
    <n v="575.27"/>
    <n v="431.45"/>
    <x v="46"/>
  </r>
  <r>
    <n v="13054"/>
    <n v="59"/>
    <x v="115"/>
    <d v="2017-12-01T00:00:00"/>
    <b v="1"/>
    <s v="Approved"/>
    <x v="0"/>
    <x v="0"/>
    <s v="medium"/>
    <s v="large"/>
    <n v="1061.56"/>
    <n v="733.58"/>
    <x v="88"/>
  </r>
  <r>
    <n v="13055"/>
    <n v="82"/>
    <x v="2968"/>
    <d v="2017-03-25T00:00:00"/>
    <b v="0"/>
    <s v="Approved"/>
    <x v="3"/>
    <x v="0"/>
    <s v="high"/>
    <s v="medium"/>
    <n v="1148.6400000000001"/>
    <n v="689.18"/>
    <x v="4"/>
  </r>
  <r>
    <n v="13056"/>
    <n v="77"/>
    <x v="78"/>
    <d v="2017-05-14T00:00:00"/>
    <b v="1"/>
    <s v="Approved"/>
    <x v="3"/>
    <x v="1"/>
    <s v="medium"/>
    <s v="large"/>
    <n v="1240.31"/>
    <n v="795.1"/>
    <x v="38"/>
  </r>
  <r>
    <n v="13058"/>
    <n v="96"/>
    <x v="1644"/>
    <d v="2017-05-26T00:00:00"/>
    <b v="1"/>
    <s v="Approved"/>
    <x v="5"/>
    <x v="1"/>
    <s v="low"/>
    <s v="small"/>
    <n v="1172.78"/>
    <n v="1043.77"/>
    <x v="70"/>
  </r>
  <r>
    <n v="13059"/>
    <n v="0"/>
    <x v="2316"/>
    <d v="2017-06-20T00:00:00"/>
    <b v="0"/>
    <s v="Approved"/>
    <x v="0"/>
    <x v="1"/>
    <s v="medium"/>
    <s v="medium"/>
    <n v="416.98"/>
    <n v="312.74"/>
    <x v="80"/>
  </r>
  <r>
    <n v="13060"/>
    <n v="46"/>
    <x v="1989"/>
    <d v="2017-01-10T00:00:00"/>
    <b v="1"/>
    <s v="Approved"/>
    <x v="0"/>
    <x v="0"/>
    <s v="low"/>
    <s v="medium"/>
    <n v="1289.8499999999999"/>
    <n v="74.510000000000005"/>
    <x v="78"/>
  </r>
  <r>
    <n v="13061"/>
    <n v="66"/>
    <x v="2559"/>
    <d v="2017-09-29T00:00:00"/>
    <b v="0"/>
    <s v="Approved"/>
    <x v="4"/>
    <x v="1"/>
    <s v="low"/>
    <s v="small"/>
    <n v="590.26"/>
    <n v="525.33000000000004"/>
    <x v="30"/>
  </r>
  <r>
    <n v="13062"/>
    <n v="45"/>
    <x v="3421"/>
    <d v="2017-08-01T00:00:00"/>
    <b v="0"/>
    <s v="Approved"/>
    <x v="0"/>
    <x v="0"/>
    <s v="medium"/>
    <s v="medium"/>
    <n v="441.49"/>
    <n v="84.99"/>
    <x v="29"/>
  </r>
  <r>
    <n v="13063"/>
    <n v="3"/>
    <x v="2630"/>
    <d v="2017-06-06T00:00:00"/>
    <b v="1"/>
    <s v="Approved"/>
    <x v="1"/>
    <x v="0"/>
    <s v="medium"/>
    <s v="large"/>
    <n v="2091.4699999999998"/>
    <n v="388.92"/>
    <x v="84"/>
  </r>
  <r>
    <n v="13064"/>
    <n v="43"/>
    <x v="804"/>
    <d v="2017-08-18T00:00:00"/>
    <b v="1"/>
    <s v="Approved"/>
    <x v="0"/>
    <x v="0"/>
    <s v="medium"/>
    <s v="medium"/>
    <n v="1151.96"/>
    <n v="649.49"/>
    <x v="37"/>
  </r>
  <r>
    <n v="13065"/>
    <n v="65"/>
    <x v="3422"/>
    <d v="2017-05-09T00:00:00"/>
    <b v="0"/>
    <s v="Approved"/>
    <x v="5"/>
    <x v="0"/>
    <s v="medium"/>
    <s v="medium"/>
    <n v="1807.45"/>
    <n v="778.69"/>
    <x v="20"/>
  </r>
  <r>
    <n v="13066"/>
    <n v="38"/>
    <x v="1"/>
    <d v="2017-01-20T00:00:00"/>
    <b v="1"/>
    <s v="Approved"/>
    <x v="0"/>
    <x v="0"/>
    <s v="medium"/>
    <s v="medium"/>
    <n v="1577.53"/>
    <n v="826.51"/>
    <x v="64"/>
  </r>
  <r>
    <n v="13067"/>
    <n v="45"/>
    <x v="2471"/>
    <d v="2017-01-21T00:00:00"/>
    <b v="0"/>
    <s v="Approved"/>
    <x v="0"/>
    <x v="0"/>
    <s v="medium"/>
    <s v="medium"/>
    <n v="441.49"/>
    <n v="84.99"/>
    <x v="41"/>
  </r>
  <r>
    <n v="13068"/>
    <n v="66"/>
    <x v="103"/>
    <d v="2017-04-28T00:00:00"/>
    <b v="1"/>
    <s v="Approved"/>
    <x v="4"/>
    <x v="1"/>
    <s v="low"/>
    <s v="small"/>
    <n v="590.26"/>
    <n v="525.33000000000004"/>
    <x v="88"/>
  </r>
  <r>
    <n v="13069"/>
    <n v="79"/>
    <x v="3294"/>
    <d v="2017-07-05T00:00:00"/>
    <b v="0"/>
    <s v="Approved"/>
    <x v="0"/>
    <x v="3"/>
    <s v="medium"/>
    <s v="large"/>
    <n v="2083.94"/>
    <n v="675.03"/>
    <x v="36"/>
  </r>
  <r>
    <n v="13070"/>
    <n v="15"/>
    <x v="823"/>
    <d v="2017-11-26T00:00:00"/>
    <b v="0"/>
    <s v="Approved"/>
    <x v="3"/>
    <x v="0"/>
    <s v="low"/>
    <s v="medium"/>
    <n v="958.74"/>
    <n v="748.9"/>
    <x v="87"/>
  </r>
  <r>
    <n v="13071"/>
    <n v="100"/>
    <x v="567"/>
    <d v="2017-09-18T00:00:00"/>
    <b v="1"/>
    <s v="Approved"/>
    <x v="3"/>
    <x v="1"/>
    <s v="medium"/>
    <s v="medium"/>
    <n v="1036.5899999999999"/>
    <n v="206.35"/>
    <x v="70"/>
  </r>
  <r>
    <n v="13072"/>
    <n v="71"/>
    <x v="653"/>
    <d v="2017-02-15T00:00:00"/>
    <b v="1"/>
    <s v="Approved"/>
    <x v="0"/>
    <x v="0"/>
    <s v="high"/>
    <s v="large"/>
    <n v="1842.92"/>
    <n v="1105.75"/>
    <x v="32"/>
  </r>
  <r>
    <n v="13073"/>
    <n v="9"/>
    <x v="2539"/>
    <d v="2017-07-21T00:00:00"/>
    <b v="0"/>
    <s v="Approved"/>
    <x v="2"/>
    <x v="1"/>
    <s v="medium"/>
    <s v="medium"/>
    <n v="742.54"/>
    <n v="667.4"/>
    <x v="33"/>
  </r>
  <r>
    <n v="13074"/>
    <n v="41"/>
    <x v="686"/>
    <d v="2017-08-24T00:00:00"/>
    <b v="1"/>
    <s v="Approved"/>
    <x v="0"/>
    <x v="1"/>
    <s v="medium"/>
    <s v="medium"/>
    <n v="416.98"/>
    <n v="312.74"/>
    <x v="80"/>
  </r>
  <r>
    <n v="13075"/>
    <n v="32"/>
    <x v="2337"/>
    <d v="2017-08-26T00:00:00"/>
    <b v="1"/>
    <s v="Approved"/>
    <x v="4"/>
    <x v="0"/>
    <s v="medium"/>
    <s v="medium"/>
    <n v="642.70000000000005"/>
    <n v="211.37"/>
    <x v="44"/>
  </r>
  <r>
    <n v="13076"/>
    <n v="92"/>
    <x v="2065"/>
    <d v="2017-07-19T00:00:00"/>
    <b v="1"/>
    <s v="Approved"/>
    <x v="5"/>
    <x v="0"/>
    <s v="medium"/>
    <s v="small"/>
    <n v="1415.01"/>
    <n v="1259.3599999999999"/>
    <x v="57"/>
  </r>
  <r>
    <n v="13077"/>
    <n v="77"/>
    <x v="304"/>
    <d v="2017-12-06T00:00:00"/>
    <b v="1"/>
    <s v="Approved"/>
    <x v="3"/>
    <x v="1"/>
    <s v="medium"/>
    <s v="large"/>
    <n v="1240.31"/>
    <n v="795.1"/>
    <x v="38"/>
  </r>
  <r>
    <n v="13078"/>
    <n v="68"/>
    <x v="2300"/>
    <d v="2017-03-01T00:00:00"/>
    <b v="0"/>
    <s v="Approved"/>
    <x v="2"/>
    <x v="0"/>
    <s v="medium"/>
    <s v="medium"/>
    <n v="1636.9"/>
    <n v="44.71"/>
    <x v="32"/>
  </r>
  <r>
    <n v="13079"/>
    <n v="4"/>
    <x v="607"/>
    <d v="2017-08-31T00:00:00"/>
    <b v="0"/>
    <s v="Approved"/>
    <x v="0"/>
    <x v="0"/>
    <s v="medium"/>
    <s v="medium"/>
    <n v="1483.2"/>
    <n v="99.59"/>
    <x v="66"/>
  </r>
  <r>
    <n v="13080"/>
    <n v="35"/>
    <x v="3059"/>
    <d v="2017-07-28T00:00:00"/>
    <b v="0"/>
    <s v="Approved"/>
    <x v="4"/>
    <x v="0"/>
    <s v="medium"/>
    <s v="medium"/>
    <n v="1403.5"/>
    <n v="954.82"/>
    <x v="0"/>
  </r>
  <r>
    <n v="13081"/>
    <n v="24"/>
    <x v="1995"/>
    <d v="2017-10-12T00:00:00"/>
    <b v="0"/>
    <s v="Approved"/>
    <x v="0"/>
    <x v="1"/>
    <s v="medium"/>
    <s v="large"/>
    <n v="1777.8"/>
    <n v="820.78"/>
    <x v="8"/>
  </r>
  <r>
    <n v="13082"/>
    <n v="41"/>
    <x v="2407"/>
    <d v="2017-09-10T00:00:00"/>
    <b v="1"/>
    <s v="Approved"/>
    <x v="0"/>
    <x v="1"/>
    <s v="medium"/>
    <s v="medium"/>
    <n v="416.98"/>
    <n v="312.74"/>
    <x v="64"/>
  </r>
  <r>
    <n v="13083"/>
    <n v="87"/>
    <x v="3176"/>
    <d v="2017-01-11T00:00:00"/>
    <b v="1"/>
    <s v="Approved"/>
    <x v="2"/>
    <x v="0"/>
    <s v="medium"/>
    <s v="medium"/>
    <n v="1636.9"/>
    <n v="44.71"/>
    <x v="32"/>
  </r>
  <r>
    <n v="13084"/>
    <n v="77"/>
    <x v="251"/>
    <d v="2017-11-14T00:00:00"/>
    <b v="1"/>
    <s v="Cancelled"/>
    <x v="5"/>
    <x v="0"/>
    <s v="medium"/>
    <s v="medium"/>
    <n v="1769.64"/>
    <n v="108.76"/>
    <x v="50"/>
  </r>
  <r>
    <n v="13085"/>
    <n v="15"/>
    <x v="3133"/>
    <d v="2017-04-01T00:00:00"/>
    <b v="1"/>
    <s v="Approved"/>
    <x v="3"/>
    <x v="0"/>
    <s v="low"/>
    <s v="medium"/>
    <n v="958.74"/>
    <n v="748.9"/>
    <x v="46"/>
  </r>
  <r>
    <n v="13086"/>
    <n v="1"/>
    <x v="3120"/>
    <d v="2017-02-06T00:00:00"/>
    <b v="0"/>
    <s v="Approved"/>
    <x v="4"/>
    <x v="0"/>
    <s v="medium"/>
    <s v="medium"/>
    <n v="1403.5"/>
    <n v="954.82"/>
    <x v="10"/>
  </r>
  <r>
    <n v="13087"/>
    <n v="17"/>
    <x v="210"/>
    <d v="2017-04-14T00:00:00"/>
    <b v="1"/>
    <s v="Approved"/>
    <x v="0"/>
    <x v="0"/>
    <s v="high"/>
    <s v="medium"/>
    <n v="1024.6600000000001"/>
    <n v="614.79999999999995"/>
    <x v="88"/>
  </r>
  <r>
    <n v="13088"/>
    <n v="1"/>
    <x v="2372"/>
    <d v="2017-10-13T00:00:00"/>
    <b v="1"/>
    <s v="Approved"/>
    <x v="4"/>
    <x v="0"/>
    <s v="medium"/>
    <s v="medium"/>
    <n v="1403.5"/>
    <n v="954.82"/>
    <x v="0"/>
  </r>
  <r>
    <n v="13089"/>
    <n v="82"/>
    <x v="1576"/>
    <d v="2017-01-12T00:00:00"/>
    <b v="1"/>
    <s v="Approved"/>
    <x v="3"/>
    <x v="0"/>
    <s v="high"/>
    <s v="medium"/>
    <n v="1148.6400000000001"/>
    <n v="689.18"/>
    <x v="4"/>
  </r>
  <r>
    <n v="13090"/>
    <n v="65"/>
    <x v="2141"/>
    <d v="2017-12-14T00:00:00"/>
    <b v="0"/>
    <s v="Approved"/>
    <x v="5"/>
    <x v="0"/>
    <s v="medium"/>
    <s v="medium"/>
    <n v="1807.45"/>
    <n v="778.69"/>
    <x v="92"/>
  </r>
  <r>
    <n v="13091"/>
    <n v="4"/>
    <x v="3114"/>
    <d v="2017-07-30T00:00:00"/>
    <b v="0"/>
    <s v="Approved"/>
    <x v="4"/>
    <x v="0"/>
    <s v="high"/>
    <s v="medium"/>
    <n v="1129.1300000000001"/>
    <n v="677.48"/>
    <x v="84"/>
  </r>
  <r>
    <n v="13092"/>
    <n v="54"/>
    <x v="1059"/>
    <d v="2017-05-13T00:00:00"/>
    <b v="0"/>
    <s v="Approved"/>
    <x v="5"/>
    <x v="0"/>
    <s v="medium"/>
    <s v="medium"/>
    <n v="1807.45"/>
    <n v="778.69"/>
    <x v="19"/>
  </r>
  <r>
    <n v="13093"/>
    <n v="66"/>
    <x v="2231"/>
    <d v="2017-12-06T00:00:00"/>
    <b v="0"/>
    <s v="Approved"/>
    <x v="4"/>
    <x v="1"/>
    <s v="low"/>
    <s v="small"/>
    <n v="590.26"/>
    <n v="525.33000000000004"/>
    <x v="88"/>
  </r>
  <r>
    <n v="13094"/>
    <n v="56"/>
    <x v="2209"/>
    <d v="2017-07-10T00:00:00"/>
    <b v="1"/>
    <s v="Approved"/>
    <x v="2"/>
    <x v="0"/>
    <s v="medium"/>
    <s v="medium"/>
    <n v="183.86"/>
    <n v="137.9"/>
    <x v="97"/>
  </r>
  <r>
    <n v="13095"/>
    <n v="29"/>
    <x v="145"/>
    <d v="2017-06-19T00:00:00"/>
    <b v="0"/>
    <s v="Approved"/>
    <x v="3"/>
    <x v="1"/>
    <s v="medium"/>
    <s v="medium"/>
    <n v="543.39"/>
    <n v="407.54"/>
    <x v="47"/>
  </r>
  <r>
    <n v="13096"/>
    <n v="97"/>
    <x v="732"/>
    <d v="2017-09-12T00:00:00"/>
    <b v="0"/>
    <s v="Approved"/>
    <x v="0"/>
    <x v="0"/>
    <s v="medium"/>
    <s v="large"/>
    <n v="202.62"/>
    <n v="151.96"/>
    <x v="93"/>
  </r>
  <r>
    <n v="13097"/>
    <n v="3"/>
    <x v="3199"/>
    <d v="2017-06-11T00:00:00"/>
    <b v="1"/>
    <s v="Approved"/>
    <x v="1"/>
    <x v="0"/>
    <s v="medium"/>
    <s v="large"/>
    <n v="2091.4699999999998"/>
    <n v="388.92"/>
    <x v="84"/>
  </r>
  <r>
    <n v="13098"/>
    <n v="51"/>
    <x v="3203"/>
    <d v="2017-07-09T00:00:00"/>
    <b v="1"/>
    <s v="Approved"/>
    <x v="2"/>
    <x v="0"/>
    <s v="high"/>
    <s v="medium"/>
    <n v="2005.66"/>
    <n v="1203.4000000000001"/>
    <x v="37"/>
  </r>
  <r>
    <n v="13099"/>
    <n v="27"/>
    <x v="3088"/>
    <d v="2017-07-05T00:00:00"/>
    <b v="1"/>
    <s v="Approved"/>
    <x v="1"/>
    <x v="0"/>
    <s v="medium"/>
    <s v="medium"/>
    <n v="499.53"/>
    <n v="388.72"/>
    <x v="19"/>
  </r>
  <r>
    <n v="13100"/>
    <n v="90"/>
    <x v="433"/>
    <d v="2017-02-12T00:00:00"/>
    <b v="1"/>
    <s v="Approved"/>
    <x v="0"/>
    <x v="0"/>
    <s v="low"/>
    <s v="medium"/>
    <n v="945.04"/>
    <n v="507.58"/>
    <x v="86"/>
  </r>
  <r>
    <n v="13101"/>
    <n v="12"/>
    <x v="3135"/>
    <d v="2017-06-01T00:00:00"/>
    <b v="1"/>
    <s v="Approved"/>
    <x v="4"/>
    <x v="0"/>
    <s v="medium"/>
    <s v="large"/>
    <n v="1765.3"/>
    <n v="709.48"/>
    <x v="14"/>
  </r>
  <r>
    <n v="13102"/>
    <n v="39"/>
    <x v="3269"/>
    <d v="2017-12-06T00:00:00"/>
    <b v="1"/>
    <s v="Approved"/>
    <x v="4"/>
    <x v="0"/>
    <s v="medium"/>
    <s v="large"/>
    <n v="1812.75"/>
    <n v="582.48"/>
    <x v="29"/>
  </r>
  <r>
    <n v="13103"/>
    <n v="50"/>
    <x v="2027"/>
    <d v="2017-02-14T00:00:00"/>
    <b v="1"/>
    <s v="Approved"/>
    <x v="5"/>
    <x v="0"/>
    <s v="medium"/>
    <s v="small"/>
    <n v="175.89"/>
    <n v="131.91999999999999"/>
    <x v="79"/>
  </r>
  <r>
    <n v="13104"/>
    <n v="100"/>
    <x v="1889"/>
    <d v="2017-07-29T00:00:00"/>
    <b v="0"/>
    <s v="Approved"/>
    <x v="3"/>
    <x v="1"/>
    <s v="medium"/>
    <s v="medium"/>
    <n v="1036.5899999999999"/>
    <n v="206.35"/>
    <x v="70"/>
  </r>
  <r>
    <n v="13105"/>
    <n v="24"/>
    <x v="325"/>
    <d v="2017-09-21T00:00:00"/>
    <b v="0"/>
    <s v="Approved"/>
    <x v="0"/>
    <x v="1"/>
    <s v="medium"/>
    <s v="large"/>
    <n v="1777.8"/>
    <n v="820.78"/>
    <x v="56"/>
  </r>
  <r>
    <n v="13106"/>
    <n v="1"/>
    <x v="2441"/>
    <d v="2017-07-09T00:00:00"/>
    <b v="1"/>
    <s v="Approved"/>
    <x v="4"/>
    <x v="0"/>
    <s v="medium"/>
    <s v="medium"/>
    <n v="1403.5"/>
    <n v="954.82"/>
    <x v="28"/>
  </r>
  <r>
    <n v="13107"/>
    <n v="69"/>
    <x v="1231"/>
    <d v="2017-01-28T00:00:00"/>
    <b v="0"/>
    <s v="Approved"/>
    <x v="4"/>
    <x v="1"/>
    <s v="medium"/>
    <s v="medium"/>
    <n v="792.9"/>
    <n v="594.67999999999995"/>
    <x v="55"/>
  </r>
  <r>
    <n v="13108"/>
    <n v="24"/>
    <x v="2165"/>
    <d v="2017-03-08T00:00:00"/>
    <b v="0"/>
    <s v="Approved"/>
    <x v="0"/>
    <x v="1"/>
    <s v="medium"/>
    <s v="large"/>
    <n v="1777.8"/>
    <n v="820.78"/>
    <x v="68"/>
  </r>
  <r>
    <n v="13109"/>
    <n v="18"/>
    <x v="2463"/>
    <d v="2017-05-25T00:00:00"/>
    <b v="0"/>
    <s v="Approved"/>
    <x v="3"/>
    <x v="0"/>
    <s v="high"/>
    <s v="medium"/>
    <n v="1148.6400000000001"/>
    <n v="689.18"/>
    <x v="4"/>
  </r>
  <r>
    <n v="13110"/>
    <n v="26"/>
    <x v="2682"/>
    <d v="2017-02-03T00:00:00"/>
    <b v="0"/>
    <s v="Approved"/>
    <x v="5"/>
    <x v="0"/>
    <s v="medium"/>
    <s v="medium"/>
    <n v="1992.93"/>
    <n v="762.63"/>
    <x v="68"/>
  </r>
  <r>
    <n v="13111"/>
    <n v="81"/>
    <x v="1749"/>
    <d v="2017-08-01T00:00:00"/>
    <b v="1"/>
    <s v="Approved"/>
    <x v="3"/>
    <x v="0"/>
    <s v="medium"/>
    <s v="small"/>
    <n v="586.45000000000005"/>
    <n v="521.94000000000005"/>
    <x v="74"/>
  </r>
  <r>
    <n v="13112"/>
    <n v="65"/>
    <x v="2885"/>
    <d v="2017-08-05T00:00:00"/>
    <b v="0"/>
    <s v="Approved"/>
    <x v="5"/>
    <x v="0"/>
    <s v="medium"/>
    <s v="medium"/>
    <n v="1807.45"/>
    <n v="778.69"/>
    <x v="67"/>
  </r>
  <r>
    <n v="13113"/>
    <n v="10"/>
    <x v="2686"/>
    <d v="2017-12-13T00:00:00"/>
    <b v="0"/>
    <s v="Approved"/>
    <x v="5"/>
    <x v="3"/>
    <s v="medium"/>
    <s v="medium"/>
    <n v="1466.68"/>
    <n v="363.25"/>
    <x v="1"/>
  </r>
  <r>
    <n v="13114"/>
    <n v="95"/>
    <x v="103"/>
    <d v="2017-08-04T00:00:00"/>
    <b v="0"/>
    <s v="Approved"/>
    <x v="4"/>
    <x v="0"/>
    <s v="medium"/>
    <s v="large"/>
    <n v="569.55999999999995"/>
    <n v="528.42999999999995"/>
    <x v="31"/>
  </r>
  <r>
    <n v="13115"/>
    <n v="89"/>
    <x v="563"/>
    <d v="2017-09-08T00:00:00"/>
    <b v="0"/>
    <s v="Approved"/>
    <x v="5"/>
    <x v="3"/>
    <s v="medium"/>
    <s v="large"/>
    <n v="1362.99"/>
    <n v="57.74"/>
    <x v="42"/>
  </r>
  <r>
    <n v="13116"/>
    <n v="0"/>
    <x v="2989"/>
    <d v="2017-05-31T00:00:00"/>
    <b v="1"/>
    <s v="Approved"/>
    <x v="2"/>
    <x v="0"/>
    <s v="low"/>
    <s v="medium"/>
    <n v="71.16"/>
    <n v="56.93"/>
    <x v="11"/>
  </r>
  <r>
    <n v="13117"/>
    <n v="3"/>
    <x v="3215"/>
    <d v="2017-03-08T00:00:00"/>
    <b v="0"/>
    <s v="Approved"/>
    <x v="1"/>
    <x v="0"/>
    <s v="medium"/>
    <s v="large"/>
    <n v="2091.4699999999998"/>
    <n v="388.92"/>
    <x v="86"/>
  </r>
  <r>
    <n v="13118"/>
    <n v="0"/>
    <x v="3409"/>
    <d v="2017-04-18T00:00:00"/>
    <b v="0"/>
    <s v="Approved"/>
    <x v="3"/>
    <x v="1"/>
    <s v="medium"/>
    <s v="medium"/>
    <n v="544.04999999999995"/>
    <n v="376.84"/>
    <x v="75"/>
  </r>
  <r>
    <n v="13119"/>
    <n v="35"/>
    <x v="927"/>
    <d v="2017-11-14T00:00:00"/>
    <b v="0"/>
    <s v="Approved"/>
    <x v="1"/>
    <x v="0"/>
    <s v="low"/>
    <s v="medium"/>
    <n v="1057.51"/>
    <n v="154.4"/>
    <x v="12"/>
  </r>
  <r>
    <n v="13120"/>
    <n v="5"/>
    <x v="3423"/>
    <d v="2017-10-17T00:00:00"/>
    <b v="0"/>
    <s v="Approved"/>
    <x v="1"/>
    <x v="2"/>
    <s v="low"/>
    <s v="medium"/>
    <n v="574.64"/>
    <n v="459.71"/>
    <x v="10"/>
  </r>
  <r>
    <n v="13121"/>
    <n v="53"/>
    <x v="3075"/>
    <d v="2017-02-14T00:00:00"/>
    <b v="1"/>
    <s v="Approved"/>
    <x v="2"/>
    <x v="0"/>
    <s v="medium"/>
    <s v="medium"/>
    <n v="795.34"/>
    <n v="101.58"/>
    <x v="41"/>
  </r>
  <r>
    <n v="13122"/>
    <n v="96"/>
    <x v="1268"/>
    <d v="2017-12-03T00:00:00"/>
    <b v="1"/>
    <s v="Approved"/>
    <x v="5"/>
    <x v="1"/>
    <s v="low"/>
    <s v="small"/>
    <n v="1172.78"/>
    <n v="1043.77"/>
    <x v="27"/>
  </r>
  <r>
    <n v="13123"/>
    <n v="2"/>
    <x v="613"/>
    <d v="2017-03-21T00:00:00"/>
    <b v="0"/>
    <s v="Approved"/>
    <x v="0"/>
    <x v="0"/>
    <s v="medium"/>
    <s v="medium"/>
    <n v="71.489999999999995"/>
    <n v="53.62"/>
    <x v="10"/>
  </r>
  <r>
    <n v="13124"/>
    <n v="63"/>
    <x v="877"/>
    <d v="2017-08-03T00:00:00"/>
    <b v="0"/>
    <s v="Approved"/>
    <x v="0"/>
    <x v="0"/>
    <s v="medium"/>
    <s v="medium"/>
    <n v="1483.2"/>
    <n v="99.59"/>
    <x v="66"/>
  </r>
  <r>
    <n v="13125"/>
    <n v="61"/>
    <x v="121"/>
    <d v="2017-07-26T00:00:00"/>
    <b v="0"/>
    <s v="Approved"/>
    <x v="3"/>
    <x v="0"/>
    <s v="medium"/>
    <s v="small"/>
    <n v="586.45000000000005"/>
    <n v="521.94000000000005"/>
    <x v="74"/>
  </r>
  <r>
    <n v="13126"/>
    <n v="29"/>
    <x v="2278"/>
    <d v="2017-12-25T00:00:00"/>
    <b v="1"/>
    <s v="Approved"/>
    <x v="3"/>
    <x v="1"/>
    <s v="medium"/>
    <s v="medium"/>
    <n v="543.39"/>
    <n v="407.54"/>
    <x v="69"/>
  </r>
  <r>
    <n v="13127"/>
    <n v="64"/>
    <x v="807"/>
    <d v="2017-07-10T00:00:00"/>
    <b v="0"/>
    <s v="Approved"/>
    <x v="1"/>
    <x v="0"/>
    <s v="medium"/>
    <s v="large"/>
    <n v="1469.44"/>
    <n v="596.54999999999995"/>
    <x v="23"/>
  </r>
  <r>
    <n v="13128"/>
    <n v="69"/>
    <x v="565"/>
    <d v="2017-02-09T00:00:00"/>
    <b v="0"/>
    <s v="Approved"/>
    <x v="3"/>
    <x v="1"/>
    <s v="medium"/>
    <s v="large"/>
    <n v="1240.31"/>
    <n v="795.1"/>
    <x v="38"/>
  </r>
  <r>
    <n v="13129"/>
    <n v="2"/>
    <x v="1591"/>
    <d v="2017-07-18T00:00:00"/>
    <b v="0"/>
    <s v="Approved"/>
    <x v="0"/>
    <x v="0"/>
    <s v="medium"/>
    <s v="medium"/>
    <n v="71.489999999999995"/>
    <n v="53.62"/>
    <x v="84"/>
  </r>
  <r>
    <n v="13130"/>
    <n v="0"/>
    <x v="413"/>
    <d v="2017-12-19T00:00:00"/>
    <b v="0"/>
    <s v="Approved"/>
    <x v="4"/>
    <x v="0"/>
    <s v="medium"/>
    <s v="medium"/>
    <n v="230.91"/>
    <n v="173.18"/>
    <x v="5"/>
  </r>
  <r>
    <n v="13131"/>
    <n v="54"/>
    <x v="3114"/>
    <d v="2017-03-06T00:00:00"/>
    <b v="1"/>
    <s v="Approved"/>
    <x v="5"/>
    <x v="0"/>
    <s v="medium"/>
    <s v="medium"/>
    <n v="1292.8399999999999"/>
    <n v="13.44"/>
    <x v="7"/>
  </r>
  <r>
    <n v="13132"/>
    <n v="99"/>
    <x v="2418"/>
    <d v="2017-03-21T00:00:00"/>
    <b v="0"/>
    <s v="Approved"/>
    <x v="1"/>
    <x v="1"/>
    <s v="low"/>
    <s v="small"/>
    <n v="1720.7"/>
    <n v="1531.42"/>
    <x v="95"/>
  </r>
  <r>
    <n v="13133"/>
    <n v="17"/>
    <x v="498"/>
    <d v="2017-05-26T00:00:00"/>
    <b v="0"/>
    <s v="Approved"/>
    <x v="0"/>
    <x v="0"/>
    <s v="high"/>
    <s v="medium"/>
    <n v="1024.6600000000001"/>
    <n v="614.79999999999995"/>
    <x v="83"/>
  </r>
  <r>
    <n v="13134"/>
    <n v="22"/>
    <x v="3407"/>
    <d v="2017-02-26T00:00:00"/>
    <b v="0"/>
    <s v="Approved"/>
    <x v="0"/>
    <x v="0"/>
    <s v="medium"/>
    <s v="medium"/>
    <n v="575.27"/>
    <n v="431.45"/>
    <x v="72"/>
  </r>
  <r>
    <n v="13135"/>
    <n v="55"/>
    <x v="1526"/>
    <d v="2017-04-09T00:00:00"/>
    <b v="0"/>
    <s v="Approved"/>
    <x v="1"/>
    <x v="1"/>
    <s v="medium"/>
    <s v="large"/>
    <n v="1894.19"/>
    <n v="598.76"/>
    <x v="52"/>
  </r>
  <r>
    <n v="13136"/>
    <n v="29"/>
    <x v="2306"/>
    <d v="2017-10-20T00:00:00"/>
    <b v="1"/>
    <s v="Approved"/>
    <x v="3"/>
    <x v="1"/>
    <s v="medium"/>
    <s v="medium"/>
    <n v="543.39"/>
    <n v="407.54"/>
    <x v="47"/>
  </r>
  <r>
    <n v="13137"/>
    <n v="84"/>
    <x v="602"/>
    <d v="2017-07-24T00:00:00"/>
    <b v="0"/>
    <s v="Approved"/>
    <x v="1"/>
    <x v="1"/>
    <s v="medium"/>
    <s v="medium"/>
    <n v="290.62"/>
    <n v="215.14"/>
    <x v="58"/>
  </r>
  <r>
    <n v="13138"/>
    <n v="10"/>
    <x v="161"/>
    <d v="2017-10-08T00:00:00"/>
    <b v="0"/>
    <s v="Approved"/>
    <x v="5"/>
    <x v="3"/>
    <s v="medium"/>
    <s v="medium"/>
    <n v="1466.68"/>
    <n v="363.25"/>
    <x v="1"/>
  </r>
  <r>
    <n v="13139"/>
    <n v="2"/>
    <x v="3293"/>
    <d v="2017-02-26T00:00:00"/>
    <b v="1"/>
    <s v="Approved"/>
    <x v="4"/>
    <x v="1"/>
    <s v="low"/>
    <s v="small"/>
    <n v="590.26"/>
    <n v="525.33000000000004"/>
    <x v="30"/>
  </r>
  <r>
    <n v="13140"/>
    <n v="49"/>
    <x v="2488"/>
    <d v="2017-12-14T00:00:00"/>
    <b v="0"/>
    <s v="Approved"/>
    <x v="1"/>
    <x v="1"/>
    <s v="medium"/>
    <s v="medium"/>
    <n v="533.51"/>
    <n v="400.13"/>
    <x v="78"/>
  </r>
  <r>
    <n v="13142"/>
    <n v="53"/>
    <x v="1522"/>
    <d v="2017-11-13T00:00:00"/>
    <b v="1"/>
    <s v="Approved"/>
    <x v="2"/>
    <x v="0"/>
    <s v="medium"/>
    <s v="medium"/>
    <n v="795.34"/>
    <n v="101.58"/>
    <x v="79"/>
  </r>
  <r>
    <n v="13143"/>
    <n v="37"/>
    <x v="2598"/>
    <d v="2017-12-26T00:00:00"/>
    <b v="0"/>
    <s v="Approved"/>
    <x v="2"/>
    <x v="0"/>
    <s v="low"/>
    <s v="medium"/>
    <n v="1793.43"/>
    <n v="248.82"/>
    <x v="2"/>
  </r>
  <r>
    <n v="13144"/>
    <n v="27"/>
    <x v="3240"/>
    <d v="2017-02-17T00:00:00"/>
    <b v="0"/>
    <s v="Approved"/>
    <x v="1"/>
    <x v="0"/>
    <s v="low"/>
    <s v="medium"/>
    <n v="1057.51"/>
    <n v="154.4"/>
    <x v="12"/>
  </r>
  <r>
    <n v="13145"/>
    <n v="58"/>
    <x v="2975"/>
    <d v="2017-07-17T00:00:00"/>
    <b v="0"/>
    <s v="Approved"/>
    <x v="2"/>
    <x v="0"/>
    <s v="medium"/>
    <s v="medium"/>
    <n v="912.52"/>
    <n v="141.4"/>
    <x v="52"/>
  </r>
  <r>
    <n v="13146"/>
    <n v="1"/>
    <x v="2883"/>
    <d v="2017-10-24T00:00:00"/>
    <b v="0"/>
    <s v="Approved"/>
    <x v="4"/>
    <x v="0"/>
    <s v="medium"/>
    <s v="medium"/>
    <n v="1403.5"/>
    <n v="954.82"/>
    <x v="10"/>
  </r>
  <r>
    <n v="13147"/>
    <n v="1"/>
    <x v="1676"/>
    <d v="2017-10-20T00:00:00"/>
    <b v="1"/>
    <s v="Approved"/>
    <x v="4"/>
    <x v="0"/>
    <s v="medium"/>
    <s v="medium"/>
    <n v="1403.5"/>
    <n v="954.82"/>
    <x v="0"/>
  </r>
  <r>
    <n v="13148"/>
    <n v="3"/>
    <x v="3366"/>
    <d v="2017-11-22T00:00:00"/>
    <b v="0"/>
    <s v="Approved"/>
    <x v="1"/>
    <x v="0"/>
    <s v="medium"/>
    <s v="large"/>
    <n v="2091.4699999999998"/>
    <n v="388.92"/>
    <x v="49"/>
  </r>
  <r>
    <n v="13149"/>
    <n v="39"/>
    <x v="757"/>
    <d v="2017-04-28T00:00:00"/>
    <b v="1"/>
    <s v="Approved"/>
    <x v="4"/>
    <x v="0"/>
    <s v="medium"/>
    <s v="large"/>
    <n v="1812.75"/>
    <n v="582.48"/>
    <x v="89"/>
  </r>
  <r>
    <n v="13150"/>
    <n v="50"/>
    <x v="3388"/>
    <d v="2017-01-30T00:00:00"/>
    <b v="1"/>
    <s v="Approved"/>
    <x v="4"/>
    <x v="0"/>
    <s v="medium"/>
    <s v="medium"/>
    <n v="642.70000000000005"/>
    <n v="211.37"/>
    <x v="12"/>
  </r>
  <r>
    <n v="13151"/>
    <n v="33"/>
    <x v="822"/>
    <d v="2017-10-27T00:00:00"/>
    <b v="1"/>
    <s v="Approved"/>
    <x v="4"/>
    <x v="0"/>
    <s v="medium"/>
    <s v="small"/>
    <n v="1311.44"/>
    <n v="1167.18"/>
    <x v="17"/>
  </r>
  <r>
    <n v="13152"/>
    <n v="90"/>
    <x v="3424"/>
    <d v="2017-11-28T00:00:00"/>
    <b v="1"/>
    <s v="Approved"/>
    <x v="0"/>
    <x v="0"/>
    <s v="low"/>
    <s v="medium"/>
    <n v="945.04"/>
    <n v="507.58"/>
    <x v="44"/>
  </r>
  <r>
    <n v="13153"/>
    <n v="66"/>
    <x v="1309"/>
    <d v="2017-12-15T00:00:00"/>
    <b v="0"/>
    <s v="Approved"/>
    <x v="4"/>
    <x v="1"/>
    <s v="low"/>
    <s v="small"/>
    <n v="590.26"/>
    <n v="525.33000000000004"/>
    <x v="67"/>
  </r>
  <r>
    <n v="13154"/>
    <n v="27"/>
    <x v="3128"/>
    <d v="2017-01-11T00:00:00"/>
    <b v="1"/>
    <s v="Approved"/>
    <x v="1"/>
    <x v="0"/>
    <s v="medium"/>
    <s v="medium"/>
    <n v="499.53"/>
    <n v="388.72"/>
    <x v="5"/>
  </r>
  <r>
    <n v="13155"/>
    <n v="62"/>
    <x v="834"/>
    <d v="2017-07-25T00:00:00"/>
    <b v="0"/>
    <s v="Approved"/>
    <x v="0"/>
    <x v="0"/>
    <s v="medium"/>
    <s v="medium"/>
    <n v="478.16"/>
    <n v="298.72000000000003"/>
    <x v="60"/>
  </r>
  <r>
    <n v="13156"/>
    <n v="38"/>
    <x v="383"/>
    <d v="2017-07-27T00:00:00"/>
    <b v="0"/>
    <s v="Approved"/>
    <x v="1"/>
    <x v="0"/>
    <s v="medium"/>
    <s v="large"/>
    <n v="2091.4699999999998"/>
    <n v="388.92"/>
    <x v="49"/>
  </r>
  <r>
    <n v="13157"/>
    <n v="38"/>
    <x v="2774"/>
    <d v="2017-02-17T00:00:00"/>
    <b v="1"/>
    <s v="Approved"/>
    <x v="0"/>
    <x v="0"/>
    <s v="medium"/>
    <s v="medium"/>
    <n v="1577.53"/>
    <n v="826.51"/>
    <x v="90"/>
  </r>
  <r>
    <n v="13158"/>
    <n v="44"/>
    <x v="311"/>
    <d v="2017-03-19T00:00:00"/>
    <b v="1"/>
    <s v="Approved"/>
    <x v="5"/>
    <x v="0"/>
    <s v="medium"/>
    <s v="medium"/>
    <n v="1769.64"/>
    <n v="108.76"/>
    <x v="64"/>
  </r>
  <r>
    <n v="13159"/>
    <n v="79"/>
    <x v="1256"/>
    <d v="2017-09-04T00:00:00"/>
    <b v="1"/>
    <s v="Approved"/>
    <x v="3"/>
    <x v="0"/>
    <s v="medium"/>
    <s v="medium"/>
    <n v="1555.58"/>
    <n v="818.01"/>
    <x v="71"/>
  </r>
  <r>
    <n v="13160"/>
    <n v="2"/>
    <x v="1400"/>
    <d v="2017-04-09T00:00:00"/>
    <b v="0"/>
    <s v="Approved"/>
    <x v="0"/>
    <x v="0"/>
    <s v="medium"/>
    <s v="medium"/>
    <n v="71.489999999999995"/>
    <n v="53.62"/>
    <x v="49"/>
  </r>
  <r>
    <n v="13161"/>
    <n v="54"/>
    <x v="668"/>
    <d v="2017-07-29T00:00:00"/>
    <b v="0"/>
    <s v="Approved"/>
    <x v="5"/>
    <x v="0"/>
    <s v="medium"/>
    <s v="medium"/>
    <n v="1807.45"/>
    <n v="778.69"/>
    <x v="20"/>
  </r>
  <r>
    <n v="13162"/>
    <n v="64"/>
    <x v="233"/>
    <d v="2017-04-09T00:00:00"/>
    <b v="1"/>
    <s v="Approved"/>
    <x v="1"/>
    <x v="0"/>
    <s v="medium"/>
    <s v="large"/>
    <n v="1469.44"/>
    <n v="596.54999999999995"/>
    <x v="55"/>
  </r>
  <r>
    <n v="13163"/>
    <n v="57"/>
    <x v="2978"/>
    <d v="2017-06-04T00:00:00"/>
    <b v="0"/>
    <s v="Approved"/>
    <x v="5"/>
    <x v="3"/>
    <s v="medium"/>
    <s v="large"/>
    <n v="1890.39"/>
    <n v="260.14"/>
    <x v="52"/>
  </r>
  <r>
    <n v="13164"/>
    <n v="27"/>
    <x v="1002"/>
    <d v="2017-09-27T00:00:00"/>
    <b v="1"/>
    <s v="Approved"/>
    <x v="1"/>
    <x v="0"/>
    <s v="medium"/>
    <s v="medium"/>
    <n v="499.53"/>
    <n v="388.72"/>
    <x v="19"/>
  </r>
  <r>
    <n v="13165"/>
    <n v="24"/>
    <x v="1567"/>
    <d v="2017-03-13T00:00:00"/>
    <b v="0"/>
    <s v="Approved"/>
    <x v="0"/>
    <x v="1"/>
    <s v="medium"/>
    <s v="large"/>
    <n v="1777.8"/>
    <n v="820.78"/>
    <x v="56"/>
  </r>
  <r>
    <n v="13166"/>
    <n v="20"/>
    <x v="2933"/>
    <d v="2017-07-12T00:00:00"/>
    <b v="1"/>
    <s v="Approved"/>
    <x v="1"/>
    <x v="0"/>
    <s v="medium"/>
    <s v="small"/>
    <n v="1775.81"/>
    <n v="1580.47"/>
    <x v="59"/>
  </r>
  <r>
    <n v="13167"/>
    <n v="74"/>
    <x v="2064"/>
    <d v="2017-04-24T00:00:00"/>
    <b v="0"/>
    <s v="Approved"/>
    <x v="5"/>
    <x v="0"/>
    <s v="medium"/>
    <s v="medium"/>
    <n v="1228.07"/>
    <n v="400.91"/>
    <x v="62"/>
  </r>
  <r>
    <n v="13168"/>
    <n v="21"/>
    <x v="1835"/>
    <d v="2017-05-31T00:00:00"/>
    <b v="0"/>
    <s v="Approved"/>
    <x v="5"/>
    <x v="3"/>
    <s v="medium"/>
    <s v="medium"/>
    <n v="1466.68"/>
    <n v="363.25"/>
    <x v="1"/>
  </r>
  <r>
    <n v="13169"/>
    <n v="11"/>
    <x v="607"/>
    <d v="2017-03-08T00:00:00"/>
    <b v="1"/>
    <s v="Approved"/>
    <x v="1"/>
    <x v="0"/>
    <s v="medium"/>
    <s v="small"/>
    <n v="1775.81"/>
    <n v="1580.47"/>
    <x v="59"/>
  </r>
  <r>
    <n v="13170"/>
    <n v="51"/>
    <x v="3425"/>
    <d v="2017-02-14T00:00:00"/>
    <b v="1"/>
    <s v="Approved"/>
    <x v="2"/>
    <x v="0"/>
    <s v="high"/>
    <s v="medium"/>
    <n v="2005.66"/>
    <n v="1203.4000000000001"/>
    <x v="37"/>
  </r>
  <r>
    <n v="13171"/>
    <n v="0"/>
    <x v="2871"/>
    <d v="2017-10-28T00:00:00"/>
    <b v="1"/>
    <s v="Approved"/>
    <x v="2"/>
    <x v="0"/>
    <s v="medium"/>
    <s v="medium"/>
    <n v="235.63"/>
    <n v="125.07"/>
    <x v="16"/>
  </r>
  <r>
    <n v="13172"/>
    <n v="84"/>
    <x v="1028"/>
    <d v="2017-12-22T00:00:00"/>
    <b v="1"/>
    <s v="Approved"/>
    <x v="4"/>
    <x v="1"/>
    <s v="medium"/>
    <s v="medium"/>
    <n v="792.9"/>
    <n v="594.67999999999995"/>
    <x v="77"/>
  </r>
  <r>
    <n v="13173"/>
    <n v="3"/>
    <x v="3215"/>
    <d v="2017-03-29T00:00:00"/>
    <b v="1"/>
    <s v="Approved"/>
    <x v="1"/>
    <x v="0"/>
    <s v="medium"/>
    <s v="large"/>
    <n v="2091.4699999999998"/>
    <n v="388.92"/>
    <x v="68"/>
  </r>
  <r>
    <n v="13174"/>
    <n v="41"/>
    <x v="3140"/>
    <d v="2017-11-11T00:00:00"/>
    <b v="1"/>
    <s v="Approved"/>
    <x v="3"/>
    <x v="0"/>
    <s v="low"/>
    <s v="medium"/>
    <n v="958.74"/>
    <n v="748.9"/>
    <x v="34"/>
  </r>
  <r>
    <n v="13175"/>
    <n v="58"/>
    <x v="799"/>
    <d v="2017-08-08T00:00:00"/>
    <b v="1"/>
    <s v="Approved"/>
    <x v="2"/>
    <x v="0"/>
    <s v="medium"/>
    <s v="medium"/>
    <n v="912.52"/>
    <n v="141.4"/>
    <x v="52"/>
  </r>
  <r>
    <n v="13176"/>
    <n v="0"/>
    <x v="2340"/>
    <d v="2017-10-16T00:00:00"/>
    <b v="0"/>
    <s v="Approved"/>
    <x v="1"/>
    <x v="1"/>
    <s v="medium"/>
    <s v="medium"/>
    <n v="533.51"/>
    <n v="400.13"/>
    <x v="78"/>
  </r>
  <r>
    <n v="13177"/>
    <n v="53"/>
    <x v="3425"/>
    <d v="2017-10-29T00:00:00"/>
    <b v="0"/>
    <s v="Approved"/>
    <x v="2"/>
    <x v="0"/>
    <s v="medium"/>
    <s v="medium"/>
    <n v="795.34"/>
    <n v="101.58"/>
    <x v="41"/>
  </r>
  <r>
    <n v="13178"/>
    <n v="57"/>
    <x v="613"/>
    <d v="2017-03-04T00:00:00"/>
    <b v="1"/>
    <s v="Approved"/>
    <x v="5"/>
    <x v="3"/>
    <s v="medium"/>
    <s v="large"/>
    <n v="1890.39"/>
    <n v="260.14"/>
    <x v="60"/>
  </r>
  <r>
    <n v="13179"/>
    <n v="37"/>
    <x v="1966"/>
    <d v="2017-04-27T00:00:00"/>
    <b v="1"/>
    <s v="Approved"/>
    <x v="2"/>
    <x v="0"/>
    <s v="low"/>
    <s v="medium"/>
    <n v="1793.43"/>
    <n v="248.82"/>
    <x v="2"/>
  </r>
  <r>
    <n v="13180"/>
    <n v="41"/>
    <x v="746"/>
    <d v="2017-02-20T00:00:00"/>
    <b v="0"/>
    <s v="Approved"/>
    <x v="3"/>
    <x v="0"/>
    <s v="low"/>
    <s v="medium"/>
    <n v="958.74"/>
    <n v="748.9"/>
    <x v="34"/>
  </r>
  <r>
    <n v="13181"/>
    <n v="60"/>
    <x v="530"/>
    <d v="2017-05-29T00:00:00"/>
    <b v="1"/>
    <s v="Approved"/>
    <x v="4"/>
    <x v="0"/>
    <s v="high"/>
    <s v="small"/>
    <n v="1977.36"/>
    <n v="1759.85"/>
    <x v="97"/>
  </r>
  <r>
    <n v="13182"/>
    <n v="58"/>
    <x v="2224"/>
    <d v="2017-06-16T00:00:00"/>
    <b v="0"/>
    <s v="Approved"/>
    <x v="2"/>
    <x v="0"/>
    <s v="medium"/>
    <s v="medium"/>
    <n v="912.52"/>
    <n v="141.4"/>
    <x v="11"/>
  </r>
  <r>
    <n v="13183"/>
    <n v="14"/>
    <x v="1202"/>
    <d v="2017-04-07T00:00:00"/>
    <b v="1"/>
    <s v="Approved"/>
    <x v="1"/>
    <x v="0"/>
    <s v="medium"/>
    <s v="small"/>
    <n v="1386.84"/>
    <n v="1234.29"/>
    <x v="81"/>
  </r>
  <r>
    <n v="13184"/>
    <n v="54"/>
    <x v="1041"/>
    <d v="2017-05-22T00:00:00"/>
    <b v="0"/>
    <s v="Approved"/>
    <x v="5"/>
    <x v="0"/>
    <s v="medium"/>
    <s v="medium"/>
    <n v="1292.8399999999999"/>
    <n v="13.44"/>
    <x v="7"/>
  </r>
  <r>
    <n v="13185"/>
    <n v="9"/>
    <x v="3337"/>
    <d v="2017-05-02T00:00:00"/>
    <b v="0"/>
    <s v="Approved"/>
    <x v="3"/>
    <x v="0"/>
    <s v="medium"/>
    <s v="small"/>
    <n v="1216.1400000000001"/>
    <n v="1082.3599999999999"/>
    <x v="53"/>
  </r>
  <r>
    <n v="13186"/>
    <n v="74"/>
    <x v="2093"/>
    <d v="2017-04-25T00:00:00"/>
    <b v="1"/>
    <s v="Approved"/>
    <x v="5"/>
    <x v="0"/>
    <s v="medium"/>
    <s v="medium"/>
    <n v="1762.96"/>
    <n v="950.52"/>
    <x v="0"/>
  </r>
  <r>
    <n v="13187"/>
    <n v="22"/>
    <x v="470"/>
    <d v="2017-02-10T00:00:00"/>
    <b v="0"/>
    <s v="Approved"/>
    <x v="5"/>
    <x v="0"/>
    <s v="medium"/>
    <s v="medium"/>
    <n v="60.34"/>
    <n v="45.26"/>
    <x v="46"/>
  </r>
  <r>
    <n v="13188"/>
    <n v="68"/>
    <x v="2444"/>
    <d v="2017-11-17T00:00:00"/>
    <b v="0"/>
    <s v="Approved"/>
    <x v="2"/>
    <x v="0"/>
    <s v="medium"/>
    <s v="medium"/>
    <n v="1636.9"/>
    <n v="44.71"/>
    <x v="26"/>
  </r>
  <r>
    <n v="13189"/>
    <n v="70"/>
    <x v="2439"/>
    <d v="2017-07-12T00:00:00"/>
    <b v="0"/>
    <s v="Approved"/>
    <x v="1"/>
    <x v="0"/>
    <s v="high"/>
    <s v="medium"/>
    <n v="495.72"/>
    <n v="297.43"/>
    <x v="67"/>
  </r>
  <r>
    <n v="13190"/>
    <n v="29"/>
    <x v="628"/>
    <d v="2017-09-10T00:00:00"/>
    <b v="0"/>
    <s v="Approved"/>
    <x v="5"/>
    <x v="0"/>
    <s v="medium"/>
    <s v="medium"/>
    <n v="1065.03"/>
    <n v="230.09"/>
    <x v="76"/>
  </r>
  <r>
    <n v="13191"/>
    <n v="3"/>
    <x v="54"/>
    <d v="2017-05-08T00:00:00"/>
    <b v="1"/>
    <s v="Approved"/>
    <x v="1"/>
    <x v="0"/>
    <s v="medium"/>
    <s v="large"/>
    <n v="2091.4699999999998"/>
    <n v="388.92"/>
    <x v="49"/>
  </r>
  <r>
    <n v="13192"/>
    <n v="82"/>
    <x v="1954"/>
    <d v="2017-12-11T00:00:00"/>
    <b v="0"/>
    <s v="Approved"/>
    <x v="3"/>
    <x v="0"/>
    <s v="high"/>
    <s v="medium"/>
    <n v="1148.6400000000001"/>
    <n v="689.18"/>
    <x v="4"/>
  </r>
  <r>
    <n v="13193"/>
    <n v="25"/>
    <x v="1449"/>
    <d v="2017-05-17T00:00:00"/>
    <b v="1"/>
    <s v="Approved"/>
    <x v="2"/>
    <x v="0"/>
    <s v="high"/>
    <s v="medium"/>
    <n v="2005.66"/>
    <n v="1203.4000000000001"/>
    <x v="37"/>
  </r>
  <r>
    <n v="13194"/>
    <n v="85"/>
    <x v="828"/>
    <d v="2017-01-23T00:00:00"/>
    <b v="1"/>
    <s v="Approved"/>
    <x v="5"/>
    <x v="0"/>
    <s v="medium"/>
    <s v="medium"/>
    <n v="1228.07"/>
    <n v="400.91"/>
    <x v="62"/>
  </r>
  <r>
    <n v="13195"/>
    <n v="50"/>
    <x v="1544"/>
    <d v="2017-12-16T00:00:00"/>
    <b v="0"/>
    <s v="Approved"/>
    <x v="5"/>
    <x v="0"/>
    <s v="medium"/>
    <s v="small"/>
    <n v="175.89"/>
    <n v="131.91999999999999"/>
    <x v="35"/>
  </r>
  <r>
    <n v="13196"/>
    <n v="76"/>
    <x v="681"/>
    <d v="2017-09-07T00:00:00"/>
    <b v="1"/>
    <s v="Approved"/>
    <x v="5"/>
    <x v="0"/>
    <s v="low"/>
    <s v="medium"/>
    <n v="642.30999999999995"/>
    <n v="513.85"/>
    <x v="26"/>
  </r>
  <r>
    <n v="13197"/>
    <n v="69"/>
    <x v="2305"/>
    <d v="2017-10-28T00:00:00"/>
    <b v="1"/>
    <s v="Approved"/>
    <x v="3"/>
    <x v="1"/>
    <s v="medium"/>
    <s v="large"/>
    <n v="1240.31"/>
    <n v="795.1"/>
    <x v="99"/>
  </r>
  <r>
    <n v="13198"/>
    <n v="18"/>
    <x v="1248"/>
    <d v="2017-04-22T00:00:00"/>
    <b v="0"/>
    <s v="Approved"/>
    <x v="3"/>
    <x v="0"/>
    <s v="high"/>
    <s v="medium"/>
    <n v="1148.6400000000001"/>
    <n v="689.18"/>
    <x v="4"/>
  </r>
  <r>
    <n v="13199"/>
    <n v="63"/>
    <x v="205"/>
    <d v="2017-09-07T00:00:00"/>
    <b v="1"/>
    <s v="Approved"/>
    <x v="5"/>
    <x v="0"/>
    <s v="medium"/>
    <s v="medium"/>
    <n v="1992.93"/>
    <n v="762.63"/>
    <x v="68"/>
  </r>
  <r>
    <n v="13200"/>
    <n v="96"/>
    <x v="604"/>
    <d v="2017-01-21T00:00:00"/>
    <b v="0"/>
    <s v="Approved"/>
    <x v="5"/>
    <x v="1"/>
    <s v="low"/>
    <s v="small"/>
    <n v="1172.78"/>
    <n v="1043.77"/>
    <x v="27"/>
  </r>
  <r>
    <n v="13201"/>
    <n v="1"/>
    <x v="1249"/>
    <d v="2017-02-05T00:00:00"/>
    <b v="1"/>
    <s v="Approved"/>
    <x v="4"/>
    <x v="3"/>
    <s v="medium"/>
    <s v="large"/>
    <n v="1873.97"/>
    <n v="863.95"/>
    <x v="75"/>
  </r>
  <r>
    <n v="13202"/>
    <n v="80"/>
    <x v="1577"/>
    <d v="2017-02-24T00:00:00"/>
    <b v="0"/>
    <s v="Approved"/>
    <x v="2"/>
    <x v="3"/>
    <s v="low"/>
    <s v="medium"/>
    <n v="1073.07"/>
    <n v="933.84"/>
    <x v="4"/>
  </r>
  <r>
    <n v="13203"/>
    <n v="66"/>
    <x v="1434"/>
    <d v="2017-08-18T00:00:00"/>
    <b v="1"/>
    <s v="Approved"/>
    <x v="4"/>
    <x v="1"/>
    <s v="low"/>
    <s v="small"/>
    <n v="590.26"/>
    <n v="525.33000000000004"/>
    <x v="62"/>
  </r>
  <r>
    <n v="13204"/>
    <n v="43"/>
    <x v="383"/>
    <d v="2017-01-26T00:00:00"/>
    <b v="0"/>
    <s v="Approved"/>
    <x v="3"/>
    <x v="0"/>
    <s v="medium"/>
    <s v="medium"/>
    <n v="1555.58"/>
    <n v="818.01"/>
    <x v="15"/>
  </r>
  <r>
    <n v="13205"/>
    <n v="10"/>
    <x v="914"/>
    <d v="2017-01-16T00:00:00"/>
    <b v="1"/>
    <s v="Approved"/>
    <x v="5"/>
    <x v="3"/>
    <s v="medium"/>
    <s v="medium"/>
    <n v="1466.68"/>
    <n v="363.25"/>
    <x v="72"/>
  </r>
  <r>
    <n v="13206"/>
    <n v="21"/>
    <x v="679"/>
    <d v="2017-06-14T00:00:00"/>
    <b v="0"/>
    <s v="Approved"/>
    <x v="0"/>
    <x v="0"/>
    <s v="medium"/>
    <s v="large"/>
    <n v="1071.23"/>
    <n v="380.74"/>
    <x v="61"/>
  </r>
  <r>
    <n v="13207"/>
    <n v="38"/>
    <x v="1534"/>
    <d v="2017-12-27T00:00:00"/>
    <b v="1"/>
    <s v="Approved"/>
    <x v="1"/>
    <x v="0"/>
    <s v="medium"/>
    <s v="large"/>
    <n v="2091.4699999999998"/>
    <n v="388.92"/>
    <x v="11"/>
  </r>
  <r>
    <n v="13208"/>
    <n v="57"/>
    <x v="1934"/>
    <d v="2017-12-29T00:00:00"/>
    <b v="0"/>
    <s v="Approved"/>
    <x v="5"/>
    <x v="3"/>
    <s v="medium"/>
    <s v="large"/>
    <n v="1890.39"/>
    <n v="260.14"/>
    <x v="79"/>
  </r>
  <r>
    <n v="13209"/>
    <n v="0"/>
    <x v="3176"/>
    <d v="2017-03-15T00:00:00"/>
    <b v="1"/>
    <s v="Approved"/>
    <x v="2"/>
    <x v="0"/>
    <s v="high"/>
    <s v="medium"/>
    <n v="227.88"/>
    <n v="136.72999999999999"/>
    <x v="1"/>
  </r>
  <r>
    <n v="13210"/>
    <n v="9"/>
    <x v="3336"/>
    <d v="2017-08-17T00:00:00"/>
    <b v="0"/>
    <s v="Approved"/>
    <x v="2"/>
    <x v="1"/>
    <s v="medium"/>
    <s v="medium"/>
    <n v="742.54"/>
    <n v="667.4"/>
    <x v="33"/>
  </r>
  <r>
    <n v="13211"/>
    <n v="16"/>
    <x v="3342"/>
    <d v="2017-01-17T00:00:00"/>
    <b v="0"/>
    <s v="Approved"/>
    <x v="3"/>
    <x v="0"/>
    <s v="high"/>
    <s v="small"/>
    <n v="1661.92"/>
    <n v="1479.11"/>
    <x v="13"/>
  </r>
  <r>
    <n v="13213"/>
    <n v="85"/>
    <x v="2080"/>
    <d v="2017-04-25T00:00:00"/>
    <b v="1"/>
    <s v="Approved"/>
    <x v="5"/>
    <x v="0"/>
    <s v="medium"/>
    <s v="medium"/>
    <n v="752.64"/>
    <n v="205.36"/>
    <x v="76"/>
  </r>
  <r>
    <n v="13214"/>
    <n v="18"/>
    <x v="150"/>
    <d v="2017-02-12T00:00:00"/>
    <b v="1"/>
    <s v="Approved"/>
    <x v="0"/>
    <x v="0"/>
    <s v="medium"/>
    <s v="medium"/>
    <n v="575.27"/>
    <n v="431.45"/>
    <x v="87"/>
  </r>
  <r>
    <n v="13215"/>
    <n v="67"/>
    <x v="3004"/>
    <d v="2017-06-26T00:00:00"/>
    <b v="1"/>
    <s v="Approved"/>
    <x v="3"/>
    <x v="1"/>
    <s v="medium"/>
    <s v="medium"/>
    <n v="544.04999999999995"/>
    <n v="376.84"/>
    <x v="30"/>
  </r>
  <r>
    <n v="13216"/>
    <n v="30"/>
    <x v="2101"/>
    <d v="2017-12-03T00:00:00"/>
    <b v="0"/>
    <s v="Approved"/>
    <x v="2"/>
    <x v="0"/>
    <s v="medium"/>
    <s v="medium"/>
    <n v="1227.3399999999999"/>
    <n v="770.89"/>
    <x v="98"/>
  </r>
  <r>
    <n v="13217"/>
    <n v="0"/>
    <x v="1386"/>
    <d v="2017-03-22T00:00:00"/>
    <b v="0"/>
    <s v="Approved"/>
    <x v="1"/>
    <x v="0"/>
    <s v="high"/>
    <s v="medium"/>
    <n v="358.39"/>
    <n v="215.03"/>
    <x v="85"/>
  </r>
  <r>
    <n v="13218"/>
    <n v="67"/>
    <x v="1774"/>
    <d v="2017-08-21T00:00:00"/>
    <b v="1"/>
    <s v="Cancelled"/>
    <x v="0"/>
    <x v="0"/>
    <s v="medium"/>
    <s v="large"/>
    <n v="1071.23"/>
    <n v="380.74"/>
    <x v="61"/>
  </r>
  <r>
    <n v="13219"/>
    <n v="38"/>
    <x v="1585"/>
    <d v="2017-09-02T00:00:00"/>
    <b v="0"/>
    <s v="Approved"/>
    <x v="1"/>
    <x v="0"/>
    <s v="medium"/>
    <s v="large"/>
    <n v="2091.4699999999998"/>
    <n v="388.92"/>
    <x v="73"/>
  </r>
  <r>
    <n v="13220"/>
    <n v="82"/>
    <x v="1884"/>
    <d v="2017-02-26T00:00:00"/>
    <b v="0"/>
    <s v="Approved"/>
    <x v="3"/>
    <x v="0"/>
    <s v="high"/>
    <s v="medium"/>
    <n v="1148.6400000000001"/>
    <n v="689.18"/>
    <x v="4"/>
  </r>
  <r>
    <n v="13221"/>
    <n v="83"/>
    <x v="1493"/>
    <d v="2017-10-09T00:00:00"/>
    <b v="1"/>
    <s v="Approved"/>
    <x v="0"/>
    <x v="3"/>
    <s v="medium"/>
    <s v="large"/>
    <n v="2083.94"/>
    <n v="675.03"/>
    <x v="40"/>
  </r>
  <r>
    <n v="13222"/>
    <n v="74"/>
    <x v="2187"/>
    <d v="2017-08-23T00:00:00"/>
    <b v="0"/>
    <s v="Approved"/>
    <x v="5"/>
    <x v="0"/>
    <s v="medium"/>
    <s v="medium"/>
    <n v="1228.07"/>
    <n v="400.91"/>
    <x v="99"/>
  </r>
  <r>
    <n v="13224"/>
    <n v="61"/>
    <x v="3253"/>
    <d v="2017-06-04T00:00:00"/>
    <b v="1"/>
    <s v="Approved"/>
    <x v="2"/>
    <x v="0"/>
    <s v="low"/>
    <s v="medium"/>
    <n v="71.16"/>
    <n v="56.93"/>
    <x v="11"/>
  </r>
  <r>
    <n v="13225"/>
    <n v="25"/>
    <x v="3165"/>
    <d v="2017-06-07T00:00:00"/>
    <b v="1"/>
    <s v="Approved"/>
    <x v="4"/>
    <x v="1"/>
    <s v="medium"/>
    <s v="medium"/>
    <n v="1538.99"/>
    <n v="829.65"/>
    <x v="18"/>
  </r>
  <r>
    <n v="13226"/>
    <n v="41"/>
    <x v="2299"/>
    <d v="2017-12-29T00:00:00"/>
    <b v="1"/>
    <s v="Approved"/>
    <x v="0"/>
    <x v="1"/>
    <s v="medium"/>
    <s v="medium"/>
    <n v="416.98"/>
    <n v="312.74"/>
    <x v="80"/>
  </r>
  <r>
    <n v="13227"/>
    <n v="82"/>
    <x v="2845"/>
    <d v="2017-05-03T00:00:00"/>
    <b v="0"/>
    <s v="Approved"/>
    <x v="3"/>
    <x v="0"/>
    <s v="high"/>
    <s v="medium"/>
    <n v="1148.6400000000001"/>
    <n v="689.18"/>
    <x v="4"/>
  </r>
  <r>
    <n v="13228"/>
    <n v="3"/>
    <x v="1697"/>
    <d v="2017-03-01T00:00:00"/>
    <b v="0"/>
    <s v="Approved"/>
    <x v="1"/>
    <x v="0"/>
    <s v="medium"/>
    <s v="large"/>
    <n v="2091.4699999999998"/>
    <n v="388.92"/>
    <x v="65"/>
  </r>
  <r>
    <n v="13229"/>
    <n v="54"/>
    <x v="3057"/>
    <d v="2017-06-23T00:00:00"/>
    <b v="1"/>
    <s v="Approved"/>
    <x v="5"/>
    <x v="0"/>
    <s v="medium"/>
    <s v="medium"/>
    <n v="1292.8399999999999"/>
    <n v="13.44"/>
    <x v="7"/>
  </r>
  <r>
    <n v="13230"/>
    <n v="61"/>
    <x v="725"/>
    <d v="2017-02-23T00:00:00"/>
    <b v="0"/>
    <s v="Approved"/>
    <x v="2"/>
    <x v="0"/>
    <s v="low"/>
    <s v="medium"/>
    <n v="71.16"/>
    <n v="56.93"/>
    <x v="66"/>
  </r>
  <r>
    <n v="13231"/>
    <n v="98"/>
    <x v="1332"/>
    <d v="2017-05-14T00:00:00"/>
    <b v="0"/>
    <s v="Approved"/>
    <x v="1"/>
    <x v="0"/>
    <s v="high"/>
    <s v="medium"/>
    <n v="358.39"/>
    <n v="215.03"/>
    <x v="85"/>
  </r>
  <r>
    <n v="13232"/>
    <n v="80"/>
    <x v="1948"/>
    <d v="2017-03-23T00:00:00"/>
    <b v="1"/>
    <s v="Approved"/>
    <x v="2"/>
    <x v="3"/>
    <s v="low"/>
    <s v="medium"/>
    <n v="1073.07"/>
    <n v="933.84"/>
    <x v="99"/>
  </r>
  <r>
    <n v="13233"/>
    <n v="72"/>
    <x v="2265"/>
    <d v="2017-02-13T00:00:00"/>
    <b v="1"/>
    <s v="Approved"/>
    <x v="3"/>
    <x v="0"/>
    <s v="medium"/>
    <s v="medium"/>
    <n v="360.4"/>
    <n v="270.3"/>
    <x v="25"/>
  </r>
  <r>
    <n v="13234"/>
    <n v="15"/>
    <x v="921"/>
    <d v="2017-11-26T00:00:00"/>
    <b v="1"/>
    <s v="Approved"/>
    <x v="3"/>
    <x v="0"/>
    <s v="low"/>
    <s v="medium"/>
    <n v="958.74"/>
    <n v="748.9"/>
    <x v="72"/>
  </r>
  <r>
    <n v="13235"/>
    <n v="87"/>
    <x v="2777"/>
    <d v="2017-08-19T00:00:00"/>
    <b v="1"/>
    <s v="Approved"/>
    <x v="4"/>
    <x v="0"/>
    <s v="high"/>
    <s v="medium"/>
    <n v="1179"/>
    <n v="707.4"/>
    <x v="76"/>
  </r>
  <r>
    <n v="13236"/>
    <n v="82"/>
    <x v="2545"/>
    <d v="2017-06-27T00:00:00"/>
    <b v="0"/>
    <s v="Approved"/>
    <x v="4"/>
    <x v="1"/>
    <s v="medium"/>
    <s v="medium"/>
    <n v="1538.99"/>
    <n v="829.65"/>
    <x v="4"/>
  </r>
  <r>
    <n v="13237"/>
    <n v="32"/>
    <x v="1243"/>
    <d v="2017-02-26T00:00:00"/>
    <b v="1"/>
    <s v="Approved"/>
    <x v="4"/>
    <x v="0"/>
    <s v="medium"/>
    <s v="medium"/>
    <n v="642.70000000000005"/>
    <n v="211.37"/>
    <x v="18"/>
  </r>
  <r>
    <n v="13238"/>
    <n v="59"/>
    <x v="2391"/>
    <d v="2017-11-28T00:00:00"/>
    <b v="1"/>
    <s v="Approved"/>
    <x v="5"/>
    <x v="0"/>
    <s v="medium"/>
    <s v="small"/>
    <n v="1415.01"/>
    <n v="1259.3599999999999"/>
    <x v="57"/>
  </r>
  <r>
    <n v="13239"/>
    <n v="20"/>
    <x v="3245"/>
    <d v="2017-02-24T00:00:00"/>
    <b v="1"/>
    <s v="Approved"/>
    <x v="1"/>
    <x v="0"/>
    <s v="medium"/>
    <s v="small"/>
    <n v="1775.81"/>
    <n v="1580.47"/>
    <x v="56"/>
  </r>
  <r>
    <n v="13240"/>
    <n v="55"/>
    <x v="2296"/>
    <d v="2017-12-13T00:00:00"/>
    <b v="0"/>
    <s v="Approved"/>
    <x v="1"/>
    <x v="1"/>
    <s v="medium"/>
    <s v="large"/>
    <n v="1894.19"/>
    <n v="598.76"/>
    <x v="97"/>
  </r>
  <r>
    <n v="13241"/>
    <n v="87"/>
    <x v="2640"/>
    <d v="2017-06-04T00:00:00"/>
    <b v="1"/>
    <s v="Approved"/>
    <x v="2"/>
    <x v="0"/>
    <s v="medium"/>
    <s v="medium"/>
    <n v="1636.9"/>
    <n v="44.71"/>
    <x v="92"/>
  </r>
  <r>
    <n v="13242"/>
    <n v="72"/>
    <x v="745"/>
    <d v="2017-06-05T00:00:00"/>
    <b v="0"/>
    <s v="Approved"/>
    <x v="2"/>
    <x v="0"/>
    <s v="medium"/>
    <s v="medium"/>
    <n v="912.52"/>
    <n v="141.4"/>
    <x v="52"/>
  </r>
  <r>
    <n v="13243"/>
    <n v="75"/>
    <x v="2658"/>
    <d v="2017-06-11T00:00:00"/>
    <b v="0"/>
    <s v="Approved"/>
    <x v="4"/>
    <x v="3"/>
    <s v="medium"/>
    <s v="large"/>
    <n v="1873.97"/>
    <n v="863.95"/>
    <x v="26"/>
  </r>
  <r>
    <n v="13244"/>
    <n v="26"/>
    <x v="3272"/>
    <d v="2017-05-25T00:00:00"/>
    <b v="0"/>
    <s v="Approved"/>
    <x v="5"/>
    <x v="0"/>
    <s v="medium"/>
    <s v="medium"/>
    <n v="1992.93"/>
    <n v="762.63"/>
    <x v="17"/>
  </r>
  <r>
    <n v="13245"/>
    <n v="0"/>
    <x v="1086"/>
    <d v="2017-12-07T00:00:00"/>
    <b v="0"/>
    <s v="Approved"/>
    <x v="3"/>
    <x v="1"/>
    <s v="medium"/>
    <s v="medium"/>
    <n v="544.04999999999995"/>
    <n v="376.84"/>
    <x v="30"/>
  </r>
  <r>
    <n v="13246"/>
    <n v="28"/>
    <x v="3260"/>
    <d v="2017-09-25T00:00:00"/>
    <b v="0"/>
    <s v="Approved"/>
    <x v="3"/>
    <x v="0"/>
    <s v="medium"/>
    <s v="small"/>
    <n v="1216.1400000000001"/>
    <n v="1082.3599999999999"/>
    <x v="8"/>
  </r>
  <r>
    <n v="13247"/>
    <n v="16"/>
    <x v="6"/>
    <d v="2017-02-15T00:00:00"/>
    <b v="1"/>
    <s v="Approved"/>
    <x v="3"/>
    <x v="0"/>
    <s v="high"/>
    <s v="small"/>
    <n v="1661.92"/>
    <n v="1479.11"/>
    <x v="83"/>
  </r>
  <r>
    <n v="13248"/>
    <n v="53"/>
    <x v="1734"/>
    <d v="2017-03-18T00:00:00"/>
    <b v="1"/>
    <s v="Approved"/>
    <x v="4"/>
    <x v="0"/>
    <s v="high"/>
    <s v="medium"/>
    <n v="1274.93"/>
    <n v="764.96"/>
    <x v="94"/>
  </r>
  <r>
    <n v="13249"/>
    <n v="15"/>
    <x v="713"/>
    <d v="2017-01-26T00:00:00"/>
    <b v="0"/>
    <s v="Approved"/>
    <x v="3"/>
    <x v="0"/>
    <s v="low"/>
    <s v="medium"/>
    <n v="958.74"/>
    <n v="748.9"/>
    <x v="34"/>
  </r>
  <r>
    <n v="13250"/>
    <n v="0"/>
    <x v="1416"/>
    <d v="2017-01-07T00:00:00"/>
    <b v="1"/>
    <s v="Approved"/>
    <x v="2"/>
    <x v="1"/>
    <s v="high"/>
    <s v="large"/>
    <n v="12.01"/>
    <n v="7.21"/>
    <x v="6"/>
  </r>
  <r>
    <n v="13251"/>
    <n v="94"/>
    <x v="2237"/>
    <d v="2017-08-16T00:00:00"/>
    <b v="1"/>
    <s v="Approved"/>
    <x v="4"/>
    <x v="0"/>
    <s v="medium"/>
    <s v="large"/>
    <n v="1635.3"/>
    <n v="993.66"/>
    <x v="42"/>
  </r>
  <r>
    <n v="13252"/>
    <n v="21"/>
    <x v="338"/>
    <d v="2017-04-27T00:00:00"/>
    <b v="1"/>
    <s v="Approved"/>
    <x v="0"/>
    <x v="0"/>
    <s v="medium"/>
    <s v="large"/>
    <n v="1071.23"/>
    <n v="380.74"/>
    <x v="61"/>
  </r>
  <r>
    <n v="13253"/>
    <n v="49"/>
    <x v="2238"/>
    <d v="2017-08-18T00:00:00"/>
    <b v="1"/>
    <s v="Approved"/>
    <x v="1"/>
    <x v="1"/>
    <s v="medium"/>
    <s v="medium"/>
    <n v="533.51"/>
    <n v="400.13"/>
    <x v="7"/>
  </r>
  <r>
    <n v="13254"/>
    <n v="79"/>
    <x v="3426"/>
    <d v="2017-11-01T00:00:00"/>
    <b v="1"/>
    <s v="Approved"/>
    <x v="3"/>
    <x v="0"/>
    <s v="medium"/>
    <s v="medium"/>
    <n v="1555.58"/>
    <n v="818.01"/>
    <x v="15"/>
  </r>
  <r>
    <n v="13255"/>
    <n v="81"/>
    <x v="1582"/>
    <d v="2017-11-25T00:00:00"/>
    <b v="0"/>
    <s v="Approved"/>
    <x v="3"/>
    <x v="0"/>
    <s v="medium"/>
    <s v="small"/>
    <n v="586.45000000000005"/>
    <n v="521.94000000000005"/>
    <x v="36"/>
  </r>
  <r>
    <n v="13256"/>
    <n v="90"/>
    <x v="1601"/>
    <d v="2017-06-22T00:00:00"/>
    <b v="1"/>
    <s v="Approved"/>
    <x v="3"/>
    <x v="0"/>
    <s v="low"/>
    <s v="medium"/>
    <n v="363.01"/>
    <n v="290.41000000000003"/>
    <x v="57"/>
  </r>
  <r>
    <n v="13257"/>
    <n v="3"/>
    <x v="3295"/>
    <d v="2017-03-01T00:00:00"/>
    <b v="1"/>
    <s v="Approved"/>
    <x v="1"/>
    <x v="0"/>
    <s v="medium"/>
    <s v="large"/>
    <n v="2091.4699999999998"/>
    <n v="388.92"/>
    <x v="49"/>
  </r>
  <r>
    <n v="13258"/>
    <n v="86"/>
    <x v="1775"/>
    <d v="2017-12-24T00:00:00"/>
    <b v="1"/>
    <s v="Approved"/>
    <x v="2"/>
    <x v="0"/>
    <s v="medium"/>
    <s v="medium"/>
    <n v="235.63"/>
    <n v="125.07"/>
    <x v="42"/>
  </r>
  <r>
    <n v="13259"/>
    <n v="64"/>
    <x v="207"/>
    <d v="2017-07-02T00:00:00"/>
    <b v="1"/>
    <s v="Approved"/>
    <x v="4"/>
    <x v="0"/>
    <s v="high"/>
    <s v="small"/>
    <n v="1977.36"/>
    <n v="1759.85"/>
    <x v="97"/>
  </r>
  <r>
    <n v="13260"/>
    <n v="89"/>
    <x v="2684"/>
    <d v="2017-12-07T00:00:00"/>
    <b v="1"/>
    <s v="Approved"/>
    <x v="4"/>
    <x v="0"/>
    <s v="medium"/>
    <s v="large"/>
    <n v="1812.75"/>
    <n v="582.48"/>
    <x v="44"/>
  </r>
  <r>
    <n v="13261"/>
    <n v="88"/>
    <x v="2267"/>
    <d v="2017-01-25T00:00:00"/>
    <b v="0"/>
    <s v="Approved"/>
    <x v="3"/>
    <x v="0"/>
    <s v="medium"/>
    <s v="medium"/>
    <n v="1198.46"/>
    <n v="381.1"/>
    <x v="76"/>
  </r>
  <r>
    <n v="13262"/>
    <n v="87"/>
    <x v="2396"/>
    <d v="2017-01-24T00:00:00"/>
    <b v="1"/>
    <s v="Approved"/>
    <x v="4"/>
    <x v="0"/>
    <s v="high"/>
    <s v="medium"/>
    <n v="1179"/>
    <n v="707.4"/>
    <x v="46"/>
  </r>
  <r>
    <n v="13263"/>
    <n v="11"/>
    <x v="1053"/>
    <d v="2017-08-02T00:00:00"/>
    <b v="1"/>
    <s v="Approved"/>
    <x v="4"/>
    <x v="0"/>
    <s v="high"/>
    <s v="medium"/>
    <n v="1274.93"/>
    <n v="764.96"/>
    <x v="94"/>
  </r>
  <r>
    <n v="13264"/>
    <n v="95"/>
    <x v="98"/>
    <d v="2017-01-05T00:00:00"/>
    <b v="0"/>
    <s v="Approved"/>
    <x v="4"/>
    <x v="0"/>
    <s v="medium"/>
    <s v="large"/>
    <n v="569.55999999999995"/>
    <n v="528.42999999999995"/>
    <x v="27"/>
  </r>
  <r>
    <n v="13265"/>
    <n v="73"/>
    <x v="1221"/>
    <d v="2017-07-05T00:00:00"/>
    <b v="1"/>
    <s v="Approved"/>
    <x v="0"/>
    <x v="0"/>
    <s v="medium"/>
    <s v="medium"/>
    <n v="1945.43"/>
    <n v="333.18"/>
    <x v="29"/>
  </r>
  <r>
    <n v="13266"/>
    <n v="4"/>
    <x v="2264"/>
    <d v="2017-10-04T00:00:00"/>
    <b v="0"/>
    <s v="Approved"/>
    <x v="4"/>
    <x v="0"/>
    <s v="high"/>
    <s v="medium"/>
    <n v="1129.1300000000001"/>
    <n v="677.48"/>
    <x v="82"/>
  </r>
  <r>
    <n v="13267"/>
    <n v="3"/>
    <x v="1787"/>
    <d v="2017-08-11T00:00:00"/>
    <b v="0"/>
    <s v="Approved"/>
    <x v="1"/>
    <x v="0"/>
    <s v="medium"/>
    <s v="large"/>
    <n v="2091.4699999999998"/>
    <n v="388.92"/>
    <x v="96"/>
  </r>
  <r>
    <n v="13268"/>
    <n v="38"/>
    <x v="1503"/>
    <d v="2017-06-06T00:00:00"/>
    <b v="0"/>
    <s v="Approved"/>
    <x v="0"/>
    <x v="0"/>
    <s v="medium"/>
    <s v="medium"/>
    <n v="1577.53"/>
    <n v="826.51"/>
    <x v="90"/>
  </r>
  <r>
    <n v="13269"/>
    <n v="30"/>
    <x v="1409"/>
    <d v="2017-03-22T00:00:00"/>
    <b v="1"/>
    <s v="Approved"/>
    <x v="2"/>
    <x v="0"/>
    <s v="medium"/>
    <s v="medium"/>
    <n v="1227.3399999999999"/>
    <n v="770.89"/>
    <x v="98"/>
  </r>
  <r>
    <n v="13270"/>
    <n v="2"/>
    <x v="2537"/>
    <d v="2017-06-19T00:00:00"/>
    <b v="0"/>
    <s v="Approved"/>
    <x v="0"/>
    <x v="0"/>
    <s v="medium"/>
    <s v="medium"/>
    <n v="71.489999999999995"/>
    <n v="53.62"/>
    <x v="49"/>
  </r>
  <r>
    <n v="13271"/>
    <n v="85"/>
    <x v="2509"/>
    <d v="2017-11-10T00:00:00"/>
    <b v="0"/>
    <s v="Approved"/>
    <x v="5"/>
    <x v="0"/>
    <s v="medium"/>
    <s v="medium"/>
    <n v="1228.07"/>
    <n v="400.91"/>
    <x v="12"/>
  </r>
  <r>
    <n v="13272"/>
    <n v="53"/>
    <x v="543"/>
    <d v="2017-02-27T00:00:00"/>
    <b v="0"/>
    <s v="Approved"/>
    <x v="2"/>
    <x v="0"/>
    <s v="medium"/>
    <s v="medium"/>
    <n v="795.34"/>
    <n v="101.58"/>
    <x v="73"/>
  </r>
  <r>
    <n v="13273"/>
    <n v="58"/>
    <x v="774"/>
    <d v="2017-10-14T00:00:00"/>
    <b v="0"/>
    <s v="Approved"/>
    <x v="2"/>
    <x v="0"/>
    <s v="medium"/>
    <s v="medium"/>
    <n v="912.52"/>
    <n v="141.4"/>
    <x v="52"/>
  </r>
  <r>
    <n v="13274"/>
    <n v="4"/>
    <x v="3101"/>
    <d v="2017-09-17T00:00:00"/>
    <b v="0"/>
    <s v="Approved"/>
    <x v="4"/>
    <x v="0"/>
    <s v="high"/>
    <s v="medium"/>
    <n v="1129.1300000000001"/>
    <n v="677.48"/>
    <x v="84"/>
  </r>
  <r>
    <n v="13275"/>
    <n v="77"/>
    <x v="2360"/>
    <d v="2017-11-15T00:00:00"/>
    <b v="0"/>
    <s v="Approved"/>
    <x v="3"/>
    <x v="1"/>
    <s v="medium"/>
    <s v="large"/>
    <n v="1240.31"/>
    <n v="795.1"/>
    <x v="38"/>
  </r>
  <r>
    <n v="13276"/>
    <n v="31"/>
    <x v="1130"/>
    <d v="2017-02-27T00:00:00"/>
    <b v="0"/>
    <s v="Approved"/>
    <x v="5"/>
    <x v="0"/>
    <s v="medium"/>
    <s v="medium"/>
    <n v="752.64"/>
    <n v="205.36"/>
    <x v="40"/>
  </r>
  <r>
    <n v="13277"/>
    <n v="3"/>
    <x v="1752"/>
    <d v="2017-02-19T00:00:00"/>
    <b v="1"/>
    <s v="Approved"/>
    <x v="1"/>
    <x v="0"/>
    <s v="medium"/>
    <s v="large"/>
    <n v="2091.4699999999998"/>
    <n v="388.92"/>
    <x v="58"/>
  </r>
  <r>
    <n v="13278"/>
    <n v="93"/>
    <x v="2411"/>
    <d v="2017-11-23T00:00:00"/>
    <b v="1"/>
    <s v="Approved"/>
    <x v="5"/>
    <x v="0"/>
    <s v="medium"/>
    <s v="medium"/>
    <n v="1065.03"/>
    <n v="230.09"/>
    <x v="76"/>
  </r>
  <r>
    <n v="13279"/>
    <n v="85"/>
    <x v="366"/>
    <d v="2017-09-28T00:00:00"/>
    <b v="0"/>
    <s v="Approved"/>
    <x v="5"/>
    <x v="0"/>
    <s v="medium"/>
    <s v="medium"/>
    <n v="752.64"/>
    <n v="205.36"/>
    <x v="43"/>
  </r>
  <r>
    <n v="13280"/>
    <n v="48"/>
    <x v="1073"/>
    <d v="2017-11-10T00:00:00"/>
    <b v="0"/>
    <s v="Approved"/>
    <x v="5"/>
    <x v="0"/>
    <s v="medium"/>
    <s v="medium"/>
    <n v="1762.96"/>
    <n v="950.52"/>
    <x v="84"/>
  </r>
  <r>
    <n v="13281"/>
    <n v="38"/>
    <x v="2903"/>
    <d v="2017-06-10T00:00:00"/>
    <b v="1"/>
    <s v="Approved"/>
    <x v="0"/>
    <x v="0"/>
    <s v="medium"/>
    <s v="medium"/>
    <n v="1577.53"/>
    <n v="826.51"/>
    <x v="50"/>
  </r>
  <r>
    <n v="13282"/>
    <n v="39"/>
    <x v="1717"/>
    <d v="2017-06-06T00:00:00"/>
    <b v="0"/>
    <s v="Approved"/>
    <x v="4"/>
    <x v="0"/>
    <s v="medium"/>
    <s v="large"/>
    <n v="1812.75"/>
    <n v="582.48"/>
    <x v="89"/>
  </r>
  <r>
    <n v="13283"/>
    <n v="43"/>
    <x v="2282"/>
    <d v="2017-09-13T00:00:00"/>
    <b v="0"/>
    <s v="Approved"/>
    <x v="0"/>
    <x v="0"/>
    <s v="medium"/>
    <s v="medium"/>
    <n v="1151.96"/>
    <n v="649.49"/>
    <x v="50"/>
  </r>
  <r>
    <n v="13285"/>
    <n v="47"/>
    <x v="3339"/>
    <d v="2017-09-04T00:00:00"/>
    <b v="0"/>
    <s v="Approved"/>
    <x v="1"/>
    <x v="1"/>
    <s v="low"/>
    <s v="small"/>
    <n v="1720.7"/>
    <n v="1531.42"/>
    <x v="59"/>
  </r>
  <r>
    <n v="13286"/>
    <n v="0"/>
    <x v="172"/>
    <d v="2017-07-01T00:00:00"/>
    <b v="1"/>
    <s v="Approved"/>
    <x v="4"/>
    <x v="0"/>
    <s v="medium"/>
    <s v="medium"/>
    <n v="230.91"/>
    <n v="173.18"/>
    <x v="90"/>
  </r>
  <r>
    <n v="13287"/>
    <n v="63"/>
    <x v="870"/>
    <d v="2017-02-18T00:00:00"/>
    <b v="0"/>
    <s v="Approved"/>
    <x v="0"/>
    <x v="0"/>
    <s v="medium"/>
    <s v="medium"/>
    <n v="1483.2"/>
    <n v="99.59"/>
    <x v="67"/>
  </r>
  <r>
    <n v="13288"/>
    <n v="20"/>
    <x v="2886"/>
    <d v="2017-03-22T00:00:00"/>
    <b v="1"/>
    <s v="Approved"/>
    <x v="1"/>
    <x v="0"/>
    <s v="medium"/>
    <s v="small"/>
    <n v="1775.81"/>
    <n v="1580.47"/>
    <x v="56"/>
  </r>
  <r>
    <n v="13289"/>
    <n v="57"/>
    <x v="32"/>
    <d v="2017-07-25T00:00:00"/>
    <b v="0"/>
    <s v="Approved"/>
    <x v="5"/>
    <x v="3"/>
    <s v="medium"/>
    <s v="large"/>
    <n v="1890.39"/>
    <n v="260.14"/>
    <x v="79"/>
  </r>
  <r>
    <n v="13290"/>
    <n v="67"/>
    <x v="1864"/>
    <d v="2017-11-25T00:00:00"/>
    <b v="0"/>
    <s v="Approved"/>
    <x v="3"/>
    <x v="1"/>
    <s v="medium"/>
    <s v="medium"/>
    <n v="544.04999999999995"/>
    <n v="376.84"/>
    <x v="30"/>
  </r>
  <r>
    <n v="13291"/>
    <n v="95"/>
    <x v="1353"/>
    <d v="2017-12-20T00:00:00"/>
    <b v="0"/>
    <s v="Approved"/>
    <x v="4"/>
    <x v="0"/>
    <s v="medium"/>
    <s v="large"/>
    <n v="569.55999999999995"/>
    <n v="528.42999999999995"/>
    <x v="2"/>
  </r>
  <r>
    <n v="13293"/>
    <n v="15"/>
    <x v="2936"/>
    <d v="2017-03-20T00:00:00"/>
    <b v="0"/>
    <s v="Approved"/>
    <x v="5"/>
    <x v="0"/>
    <s v="medium"/>
    <s v="medium"/>
    <n v="1292.8399999999999"/>
    <n v="13.44"/>
    <x v="4"/>
  </r>
  <r>
    <n v="13294"/>
    <n v="64"/>
    <x v="3279"/>
    <d v="2017-08-22T00:00:00"/>
    <b v="0"/>
    <s v="Approved"/>
    <x v="1"/>
    <x v="0"/>
    <s v="medium"/>
    <s v="large"/>
    <n v="1469.44"/>
    <n v="596.54999999999995"/>
    <x v="30"/>
  </r>
  <r>
    <n v="13295"/>
    <n v="19"/>
    <x v="640"/>
    <d v="2017-08-06T00:00:00"/>
    <b v="1"/>
    <s v="Approved"/>
    <x v="2"/>
    <x v="1"/>
    <s v="high"/>
    <s v="large"/>
    <n v="12.01"/>
    <n v="7.21"/>
    <x v="87"/>
  </r>
  <r>
    <n v="13296"/>
    <n v="13"/>
    <x v="2123"/>
    <d v="2017-09-25T00:00:00"/>
    <b v="0"/>
    <s v="Approved"/>
    <x v="0"/>
    <x v="0"/>
    <s v="medium"/>
    <s v="medium"/>
    <n v="1163.8900000000001"/>
    <n v="589.27"/>
    <x v="24"/>
  </r>
  <r>
    <n v="13297"/>
    <n v="70"/>
    <x v="2946"/>
    <d v="2017-03-21T00:00:00"/>
    <b v="1"/>
    <s v="Approved"/>
    <x v="1"/>
    <x v="0"/>
    <s v="high"/>
    <s v="medium"/>
    <n v="495.72"/>
    <n v="297.43"/>
    <x v="25"/>
  </r>
  <r>
    <n v="13298"/>
    <n v="64"/>
    <x v="2629"/>
    <d v="2017-04-01T00:00:00"/>
    <b v="1"/>
    <s v="Approved"/>
    <x v="4"/>
    <x v="0"/>
    <s v="high"/>
    <s v="small"/>
    <n v="1977.36"/>
    <n v="1759.85"/>
    <x v="88"/>
  </r>
  <r>
    <n v="13299"/>
    <n v="41"/>
    <x v="1026"/>
    <d v="2017-10-29T00:00:00"/>
    <b v="1"/>
    <s v="Approved"/>
    <x v="0"/>
    <x v="1"/>
    <s v="medium"/>
    <s v="medium"/>
    <n v="416.98"/>
    <n v="312.74"/>
    <x v="39"/>
  </r>
  <r>
    <n v="13300"/>
    <n v="8"/>
    <x v="3228"/>
    <d v="2017-09-13T00:00:00"/>
    <b v="0"/>
    <s v="Approved"/>
    <x v="0"/>
    <x v="1"/>
    <s v="medium"/>
    <s v="small"/>
    <n v="1703.52"/>
    <n v="1516.13"/>
    <x v="65"/>
  </r>
  <r>
    <n v="13301"/>
    <n v="34"/>
    <x v="2916"/>
    <d v="2017-10-16T00:00:00"/>
    <b v="0"/>
    <s v="Approved"/>
    <x v="5"/>
    <x v="0"/>
    <s v="medium"/>
    <s v="medium"/>
    <n v="1231.1500000000001"/>
    <n v="161.6"/>
    <x v="88"/>
  </r>
  <r>
    <n v="13302"/>
    <n v="75"/>
    <x v="666"/>
    <d v="2017-08-14T00:00:00"/>
    <b v="1"/>
    <s v="Approved"/>
    <x v="4"/>
    <x v="3"/>
    <s v="medium"/>
    <s v="large"/>
    <n v="1873.97"/>
    <n v="863.95"/>
    <x v="75"/>
  </r>
  <r>
    <n v="13303"/>
    <n v="0"/>
    <x v="1925"/>
    <d v="2017-12-06T00:00:00"/>
    <b v="1"/>
    <s v="Approved"/>
    <x v="2"/>
    <x v="0"/>
    <s v="medium"/>
    <s v="medium"/>
    <n v="235.63"/>
    <n v="125.07"/>
    <x v="16"/>
  </r>
  <r>
    <n v="13304"/>
    <n v="6"/>
    <x v="198"/>
    <d v="2017-11-07T00:00:00"/>
    <b v="0"/>
    <s v="Approved"/>
    <x v="2"/>
    <x v="0"/>
    <s v="high"/>
    <s v="medium"/>
    <n v="227.88"/>
    <n v="136.72999999999999"/>
    <x v="9"/>
  </r>
  <r>
    <n v="13305"/>
    <n v="65"/>
    <x v="2693"/>
    <d v="2017-02-12T00:00:00"/>
    <b v="0"/>
    <s v="Approved"/>
    <x v="5"/>
    <x v="0"/>
    <s v="medium"/>
    <s v="medium"/>
    <n v="1807.45"/>
    <n v="778.69"/>
    <x v="20"/>
  </r>
  <r>
    <n v="13306"/>
    <n v="8"/>
    <x v="1985"/>
    <d v="2017-03-03T00:00:00"/>
    <b v="1"/>
    <s v="Approved"/>
    <x v="0"/>
    <x v="1"/>
    <s v="medium"/>
    <s v="small"/>
    <n v="1703.52"/>
    <n v="1516.13"/>
    <x v="42"/>
  </r>
  <r>
    <n v="13307"/>
    <n v="44"/>
    <x v="3427"/>
    <d v="2017-01-15T00:00:00"/>
    <b v="1"/>
    <s v="Approved"/>
    <x v="5"/>
    <x v="0"/>
    <s v="medium"/>
    <s v="medium"/>
    <n v="1769.64"/>
    <n v="108.76"/>
    <x v="50"/>
  </r>
  <r>
    <n v="13308"/>
    <n v="84"/>
    <x v="2185"/>
    <d v="2017-06-01T00:00:00"/>
    <b v="1"/>
    <s v="Approved"/>
    <x v="1"/>
    <x v="1"/>
    <s v="medium"/>
    <s v="medium"/>
    <n v="290.62"/>
    <n v="215.14"/>
    <x v="43"/>
  </r>
  <r>
    <n v="13309"/>
    <n v="93"/>
    <x v="1136"/>
    <d v="2017-06-21T00:00:00"/>
    <b v="1"/>
    <s v="Approved"/>
    <x v="5"/>
    <x v="0"/>
    <s v="medium"/>
    <s v="medium"/>
    <n v="1065.03"/>
    <n v="230.09"/>
    <x v="76"/>
  </r>
  <r>
    <n v="13310"/>
    <n v="94"/>
    <x v="2794"/>
    <d v="2017-01-03T00:00:00"/>
    <b v="1"/>
    <s v="Approved"/>
    <x v="4"/>
    <x v="0"/>
    <s v="medium"/>
    <s v="large"/>
    <n v="1635.3"/>
    <n v="993.66"/>
    <x v="42"/>
  </r>
  <r>
    <n v="13311"/>
    <n v="83"/>
    <x v="1389"/>
    <d v="2017-12-29T00:00:00"/>
    <b v="1"/>
    <s v="Cancelled"/>
    <x v="0"/>
    <x v="3"/>
    <s v="medium"/>
    <s v="large"/>
    <n v="2083.94"/>
    <n v="675.03"/>
    <x v="36"/>
  </r>
  <r>
    <n v="13312"/>
    <n v="12"/>
    <x v="2603"/>
    <d v="2017-07-05T00:00:00"/>
    <b v="1"/>
    <s v="Approved"/>
    <x v="4"/>
    <x v="0"/>
    <s v="medium"/>
    <s v="large"/>
    <n v="1765.3"/>
    <n v="709.48"/>
    <x v="74"/>
  </r>
  <r>
    <n v="13313"/>
    <n v="35"/>
    <x v="843"/>
    <d v="2017-04-07T00:00:00"/>
    <b v="0"/>
    <s v="Approved"/>
    <x v="1"/>
    <x v="0"/>
    <s v="low"/>
    <s v="medium"/>
    <n v="1057.51"/>
    <n v="154.4"/>
    <x v="12"/>
  </r>
  <r>
    <n v="13315"/>
    <n v="80"/>
    <x v="2574"/>
    <d v="2017-02-01T00:00:00"/>
    <b v="1"/>
    <s v="Approved"/>
    <x v="2"/>
    <x v="3"/>
    <s v="low"/>
    <s v="medium"/>
    <n v="1073.07"/>
    <n v="933.84"/>
    <x v="99"/>
  </r>
  <r>
    <n v="13316"/>
    <n v="83"/>
    <x v="3354"/>
    <d v="2017-01-12T00:00:00"/>
    <b v="0"/>
    <s v="Approved"/>
    <x v="0"/>
    <x v="3"/>
    <s v="medium"/>
    <s v="large"/>
    <n v="2083.94"/>
    <n v="675.03"/>
    <x v="36"/>
  </r>
  <r>
    <n v="13317"/>
    <n v="1"/>
    <x v="2799"/>
    <d v="2017-07-03T00:00:00"/>
    <b v="1"/>
    <s v="Approved"/>
    <x v="4"/>
    <x v="0"/>
    <s v="medium"/>
    <s v="medium"/>
    <n v="1403.5"/>
    <n v="954.82"/>
    <x v="28"/>
  </r>
  <r>
    <n v="13318"/>
    <n v="29"/>
    <x v="2382"/>
    <d v="2017-10-29T00:00:00"/>
    <b v="0"/>
    <s v="Approved"/>
    <x v="3"/>
    <x v="1"/>
    <s v="medium"/>
    <s v="medium"/>
    <n v="543.39"/>
    <n v="407.54"/>
    <x v="69"/>
  </r>
  <r>
    <n v="13319"/>
    <n v="50"/>
    <x v="1670"/>
    <d v="2017-03-18T00:00:00"/>
    <b v="0"/>
    <s v="Approved"/>
    <x v="5"/>
    <x v="0"/>
    <s v="medium"/>
    <s v="small"/>
    <n v="175.89"/>
    <n v="131.91999999999999"/>
    <x v="73"/>
  </r>
  <r>
    <n v="13320"/>
    <n v="82"/>
    <x v="3254"/>
    <d v="2017-05-04T00:00:00"/>
    <b v="1"/>
    <s v="Approved"/>
    <x v="3"/>
    <x v="0"/>
    <s v="high"/>
    <s v="medium"/>
    <n v="1148.6400000000001"/>
    <n v="689.18"/>
    <x v="4"/>
  </r>
  <r>
    <n v="13321"/>
    <n v="0"/>
    <x v="491"/>
    <d v="2017-10-13T00:00:00"/>
    <b v="1"/>
    <s v="Approved"/>
    <x v="3"/>
    <x v="1"/>
    <s v="medium"/>
    <s v="medium"/>
    <n v="543.39"/>
    <n v="407.54"/>
    <x v="47"/>
  </r>
  <r>
    <n v="13322"/>
    <n v="66"/>
    <x v="393"/>
    <d v="2017-01-02T00:00:00"/>
    <b v="1"/>
    <s v="Approved"/>
    <x v="4"/>
    <x v="1"/>
    <s v="low"/>
    <s v="small"/>
    <n v="590.26"/>
    <n v="525.33000000000004"/>
    <x v="88"/>
  </r>
  <r>
    <n v="13323"/>
    <n v="7"/>
    <x v="813"/>
    <d v="2017-01-26T00:00:00"/>
    <b v="1"/>
    <s v="Approved"/>
    <x v="1"/>
    <x v="1"/>
    <s v="low"/>
    <s v="medium"/>
    <n v="980.37"/>
    <n v="234.43"/>
    <x v="48"/>
  </r>
  <r>
    <n v="13324"/>
    <n v="0"/>
    <x v="1224"/>
    <d v="2017-02-21T00:00:00"/>
    <b v="1"/>
    <s v="Approved"/>
    <x v="0"/>
    <x v="0"/>
    <s v="medium"/>
    <s v="medium"/>
    <n v="71.489999999999995"/>
    <n v="53.62"/>
    <x v="0"/>
  </r>
  <r>
    <n v="13325"/>
    <n v="12"/>
    <x v="40"/>
    <d v="2017-07-05T00:00:00"/>
    <b v="1"/>
    <s v="Approved"/>
    <x v="5"/>
    <x v="0"/>
    <s v="medium"/>
    <s v="medium"/>
    <n v="1231.1500000000001"/>
    <n v="161.6"/>
    <x v="87"/>
  </r>
  <r>
    <n v="13326"/>
    <n v="29"/>
    <x v="2089"/>
    <d v="2017-02-10T00:00:00"/>
    <b v="1"/>
    <s v="Approved"/>
    <x v="3"/>
    <x v="1"/>
    <s v="medium"/>
    <s v="medium"/>
    <n v="543.39"/>
    <n v="407.54"/>
    <x v="18"/>
  </r>
  <r>
    <n v="13327"/>
    <n v="71"/>
    <x v="3369"/>
    <d v="2017-08-14T00:00:00"/>
    <b v="0"/>
    <s v="Approved"/>
    <x v="0"/>
    <x v="0"/>
    <s v="high"/>
    <s v="large"/>
    <n v="1842.92"/>
    <n v="1105.75"/>
    <x v="32"/>
  </r>
  <r>
    <n v="13328"/>
    <n v="3"/>
    <x v="1314"/>
    <d v="2017-02-21T00:00:00"/>
    <b v="1"/>
    <s v="Approved"/>
    <x v="1"/>
    <x v="0"/>
    <s v="medium"/>
    <s v="large"/>
    <n v="2091.4699999999998"/>
    <n v="388.92"/>
    <x v="56"/>
  </r>
  <r>
    <n v="13329"/>
    <n v="74"/>
    <x v="2595"/>
    <d v="2017-01-06T00:00:00"/>
    <b v="1"/>
    <s v="Approved"/>
    <x v="5"/>
    <x v="0"/>
    <s v="medium"/>
    <s v="medium"/>
    <n v="1228.07"/>
    <n v="400.91"/>
    <x v="69"/>
  </r>
  <r>
    <n v="13330"/>
    <n v="77"/>
    <x v="3271"/>
    <d v="2017-03-23T00:00:00"/>
    <b v="0"/>
    <s v="Approved"/>
    <x v="3"/>
    <x v="1"/>
    <s v="medium"/>
    <s v="large"/>
    <n v="1240.31"/>
    <n v="795.1"/>
    <x v="38"/>
  </r>
  <r>
    <n v="13331"/>
    <n v="13"/>
    <x v="1154"/>
    <d v="2017-01-24T00:00:00"/>
    <b v="1"/>
    <s v="Approved"/>
    <x v="0"/>
    <x v="0"/>
    <s v="medium"/>
    <s v="medium"/>
    <n v="1163.8900000000001"/>
    <n v="589.27"/>
    <x v="24"/>
  </r>
  <r>
    <n v="13332"/>
    <n v="49"/>
    <x v="876"/>
    <d v="2017-07-14T00:00:00"/>
    <b v="0"/>
    <s v="Approved"/>
    <x v="0"/>
    <x v="0"/>
    <s v="medium"/>
    <s v="large"/>
    <n v="1061.56"/>
    <n v="733.58"/>
    <x v="11"/>
  </r>
  <r>
    <n v="13333"/>
    <n v="38"/>
    <x v="1856"/>
    <d v="2017-03-18T00:00:00"/>
    <b v="1"/>
    <s v="Approved"/>
    <x v="0"/>
    <x v="0"/>
    <s v="medium"/>
    <s v="medium"/>
    <n v="1577.53"/>
    <n v="826.51"/>
    <x v="90"/>
  </r>
  <r>
    <n v="13334"/>
    <n v="0"/>
    <x v="1772"/>
    <d v="2017-10-24T00:00:00"/>
    <b v="1"/>
    <s v="Approved"/>
    <x v="2"/>
    <x v="0"/>
    <s v="medium"/>
    <s v="medium"/>
    <n v="235.63"/>
    <n v="125.07"/>
    <x v="16"/>
  </r>
  <r>
    <n v="13335"/>
    <n v="56"/>
    <x v="2971"/>
    <d v="2017-05-22T00:00:00"/>
    <b v="1"/>
    <s v="Approved"/>
    <x v="3"/>
    <x v="2"/>
    <s v="low"/>
    <s v="small"/>
    <n v="688.63"/>
    <n v="612.88"/>
    <x v="46"/>
  </r>
  <r>
    <n v="13336"/>
    <n v="15"/>
    <x v="248"/>
    <d v="2017-10-15T00:00:00"/>
    <b v="1"/>
    <s v="Approved"/>
    <x v="3"/>
    <x v="0"/>
    <s v="low"/>
    <s v="medium"/>
    <n v="958.74"/>
    <n v="748.9"/>
    <x v="61"/>
  </r>
  <r>
    <n v="13337"/>
    <n v="40"/>
    <x v="2461"/>
    <d v="2017-03-08T00:00:00"/>
    <b v="0"/>
    <s v="Approved"/>
    <x v="1"/>
    <x v="1"/>
    <s v="medium"/>
    <s v="large"/>
    <n v="1894.19"/>
    <n v="598.76"/>
    <x v="79"/>
  </r>
  <r>
    <n v="13338"/>
    <n v="66"/>
    <x v="2803"/>
    <d v="2017-01-06T00:00:00"/>
    <b v="0"/>
    <s v="Approved"/>
    <x v="4"/>
    <x v="1"/>
    <s v="low"/>
    <s v="small"/>
    <n v="590.26"/>
    <n v="525.33000000000004"/>
    <x v="88"/>
  </r>
  <r>
    <n v="13339"/>
    <n v="43"/>
    <x v="2648"/>
    <d v="2017-02-18T00:00:00"/>
    <b v="1"/>
    <s v="Approved"/>
    <x v="3"/>
    <x v="0"/>
    <s v="medium"/>
    <s v="medium"/>
    <n v="1555.58"/>
    <n v="818.01"/>
    <x v="16"/>
  </r>
  <r>
    <n v="13340"/>
    <n v="6"/>
    <x v="2178"/>
    <d v="2017-06-21T00:00:00"/>
    <b v="1"/>
    <s v="Approved"/>
    <x v="2"/>
    <x v="0"/>
    <s v="high"/>
    <s v="medium"/>
    <n v="227.88"/>
    <n v="136.72999999999999"/>
    <x v="96"/>
  </r>
  <r>
    <n v="13341"/>
    <n v="68"/>
    <x v="1794"/>
    <d v="2017-03-15T00:00:00"/>
    <b v="0"/>
    <s v="Approved"/>
    <x v="2"/>
    <x v="0"/>
    <s v="medium"/>
    <s v="medium"/>
    <n v="1636.9"/>
    <n v="44.71"/>
    <x v="32"/>
  </r>
  <r>
    <n v="13342"/>
    <n v="54"/>
    <x v="1354"/>
    <d v="2017-06-11T00:00:00"/>
    <b v="0"/>
    <s v="Approved"/>
    <x v="5"/>
    <x v="0"/>
    <s v="medium"/>
    <s v="medium"/>
    <n v="1292.8399999999999"/>
    <n v="13.44"/>
    <x v="7"/>
  </r>
  <r>
    <n v="13343"/>
    <n v="3"/>
    <x v="71"/>
    <d v="2017-09-06T00:00:00"/>
    <b v="0"/>
    <s v="Approved"/>
    <x v="1"/>
    <x v="0"/>
    <s v="medium"/>
    <s v="large"/>
    <n v="2091.4699999999998"/>
    <n v="388.92"/>
    <x v="49"/>
  </r>
  <r>
    <n v="13346"/>
    <n v="55"/>
    <x v="1136"/>
    <d v="2017-05-17T00:00:00"/>
    <b v="0"/>
    <s v="Approved"/>
    <x v="1"/>
    <x v="1"/>
    <s v="medium"/>
    <s v="large"/>
    <n v="1894.19"/>
    <n v="598.76"/>
    <x v="73"/>
  </r>
  <r>
    <n v="13347"/>
    <n v="0"/>
    <x v="2729"/>
    <d v="2017-04-30T00:00:00"/>
    <b v="0"/>
    <s v="Approved"/>
    <x v="2"/>
    <x v="0"/>
    <s v="medium"/>
    <s v="medium"/>
    <n v="183.86"/>
    <n v="137.9"/>
    <x v="51"/>
  </r>
  <r>
    <n v="13348"/>
    <n v="12"/>
    <x v="2642"/>
    <d v="2017-12-13T00:00:00"/>
    <b v="1"/>
    <s v="Approved"/>
    <x v="5"/>
    <x v="0"/>
    <s v="medium"/>
    <s v="medium"/>
    <n v="1231.1500000000001"/>
    <n v="161.6"/>
    <x v="87"/>
  </r>
  <r>
    <n v="13349"/>
    <n v="24"/>
    <x v="1407"/>
    <d v="2017-02-07T00:00:00"/>
    <b v="0"/>
    <s v="Approved"/>
    <x v="0"/>
    <x v="1"/>
    <s v="medium"/>
    <s v="large"/>
    <n v="1777.8"/>
    <n v="820.78"/>
    <x v="56"/>
  </r>
  <r>
    <n v="13350"/>
    <n v="0"/>
    <x v="2565"/>
    <d v="2017-09-20T00:00:00"/>
    <b v="0"/>
    <s v="Approved"/>
    <x v="0"/>
    <x v="0"/>
    <s v="medium"/>
    <s v="medium"/>
    <n v="100.35"/>
    <n v="75.260000000000005"/>
    <x v="43"/>
  </r>
  <r>
    <n v="13351"/>
    <n v="12"/>
    <x v="3127"/>
    <d v="2017-07-12T00:00:00"/>
    <b v="0"/>
    <s v="Approved"/>
    <x v="5"/>
    <x v="0"/>
    <s v="medium"/>
    <s v="medium"/>
    <n v="1231.1500000000001"/>
    <n v="161.6"/>
    <x v="59"/>
  </r>
  <r>
    <n v="13352"/>
    <n v="31"/>
    <x v="1120"/>
    <d v="2017-06-05T00:00:00"/>
    <b v="0"/>
    <s v="Approved"/>
    <x v="5"/>
    <x v="0"/>
    <s v="medium"/>
    <s v="medium"/>
    <n v="752.64"/>
    <n v="205.36"/>
    <x v="40"/>
  </r>
  <r>
    <n v="13353"/>
    <n v="57"/>
    <x v="1283"/>
    <d v="2017-02-03T00:00:00"/>
    <b v="0"/>
    <s v="Approved"/>
    <x v="5"/>
    <x v="3"/>
    <s v="medium"/>
    <s v="large"/>
    <n v="1890.39"/>
    <n v="260.14"/>
    <x v="23"/>
  </r>
  <r>
    <n v="13354"/>
    <n v="38"/>
    <x v="284"/>
    <d v="2017-12-11T00:00:00"/>
    <b v="1"/>
    <s v="Approved"/>
    <x v="0"/>
    <x v="0"/>
    <s v="medium"/>
    <s v="medium"/>
    <n v="1577.53"/>
    <n v="826.51"/>
    <x v="90"/>
  </r>
  <r>
    <n v="13355"/>
    <n v="50"/>
    <x v="2474"/>
    <d v="2017-09-23T00:00:00"/>
    <b v="0"/>
    <s v="Approved"/>
    <x v="5"/>
    <x v="0"/>
    <s v="medium"/>
    <s v="small"/>
    <n v="175.89"/>
    <n v="131.91999999999999"/>
    <x v="79"/>
  </r>
  <r>
    <n v="13356"/>
    <n v="62"/>
    <x v="1208"/>
    <d v="2017-05-05T00:00:00"/>
    <b v="0"/>
    <s v="Approved"/>
    <x v="0"/>
    <x v="0"/>
    <s v="high"/>
    <s v="medium"/>
    <n v="1024.6600000000001"/>
    <n v="614.79999999999995"/>
    <x v="72"/>
  </r>
  <r>
    <n v="13358"/>
    <n v="52"/>
    <x v="3228"/>
    <d v="2017-06-12T00:00:00"/>
    <b v="1"/>
    <s v="Approved"/>
    <x v="2"/>
    <x v="1"/>
    <s v="medium"/>
    <s v="medium"/>
    <n v="1280.28"/>
    <n v="829.51"/>
    <x v="95"/>
  </r>
  <r>
    <n v="13359"/>
    <n v="28"/>
    <x v="2600"/>
    <d v="2017-05-24T00:00:00"/>
    <b v="0"/>
    <s v="Approved"/>
    <x v="3"/>
    <x v="0"/>
    <s v="medium"/>
    <s v="small"/>
    <n v="1216.1400000000001"/>
    <n v="1082.3599999999999"/>
    <x v="8"/>
  </r>
  <r>
    <n v="13360"/>
    <n v="79"/>
    <x v="1581"/>
    <d v="2017-11-04T00:00:00"/>
    <b v="0"/>
    <s v="Approved"/>
    <x v="3"/>
    <x v="0"/>
    <s v="medium"/>
    <s v="medium"/>
    <n v="1555.58"/>
    <n v="818.01"/>
    <x v="15"/>
  </r>
  <r>
    <n v="13361"/>
    <n v="0"/>
    <x v="2108"/>
    <d v="2017-10-25T00:00:00"/>
    <b v="1"/>
    <s v="Approved"/>
    <x v="1"/>
    <x v="1"/>
    <s v="medium"/>
    <s v="medium"/>
    <n v="290.62"/>
    <n v="215.14"/>
    <x v="40"/>
  </r>
  <r>
    <n v="13362"/>
    <n v="85"/>
    <x v="923"/>
    <d v="2017-05-02T00:00:00"/>
    <b v="0"/>
    <s v="Approved"/>
    <x v="5"/>
    <x v="0"/>
    <s v="medium"/>
    <s v="medium"/>
    <n v="1228.07"/>
    <n v="400.91"/>
    <x v="4"/>
  </r>
  <r>
    <n v="13363"/>
    <n v="13"/>
    <x v="1976"/>
    <d v="2017-01-05T00:00:00"/>
    <b v="0"/>
    <s v="Approved"/>
    <x v="0"/>
    <x v="0"/>
    <s v="medium"/>
    <s v="medium"/>
    <n v="1577.53"/>
    <n v="826.51"/>
    <x v="90"/>
  </r>
  <r>
    <n v="13364"/>
    <n v="26"/>
    <x v="18"/>
    <d v="2017-07-02T00:00:00"/>
    <b v="0"/>
    <s v="Approved"/>
    <x v="5"/>
    <x v="0"/>
    <s v="medium"/>
    <s v="medium"/>
    <n v="1992.93"/>
    <n v="762.63"/>
    <x v="68"/>
  </r>
  <r>
    <n v="13365"/>
    <n v="96"/>
    <x v="1646"/>
    <d v="2017-04-05T00:00:00"/>
    <b v="0"/>
    <s v="Approved"/>
    <x v="4"/>
    <x v="0"/>
    <s v="medium"/>
    <s v="large"/>
    <n v="1635.3"/>
    <n v="993.66"/>
    <x v="42"/>
  </r>
  <r>
    <n v="13366"/>
    <n v="18"/>
    <x v="484"/>
    <d v="2017-06-04T00:00:00"/>
    <b v="0"/>
    <s v="Approved"/>
    <x v="3"/>
    <x v="0"/>
    <s v="high"/>
    <s v="medium"/>
    <n v="1148.6400000000001"/>
    <n v="689.18"/>
    <x v="4"/>
  </r>
  <r>
    <n v="13367"/>
    <n v="88"/>
    <x v="3074"/>
    <d v="2017-07-01T00:00:00"/>
    <b v="1"/>
    <s v="Approved"/>
    <x v="3"/>
    <x v="0"/>
    <s v="high"/>
    <s v="small"/>
    <n v="1661.92"/>
    <n v="1479.11"/>
    <x v="6"/>
  </r>
  <r>
    <n v="13368"/>
    <n v="18"/>
    <x v="961"/>
    <d v="2017-01-01T00:00:00"/>
    <b v="1"/>
    <s v="Approved"/>
    <x v="0"/>
    <x v="0"/>
    <s v="medium"/>
    <s v="medium"/>
    <n v="575.27"/>
    <n v="431.45"/>
    <x v="87"/>
  </r>
  <r>
    <n v="13370"/>
    <n v="63"/>
    <x v="2271"/>
    <d v="2017-01-08T00:00:00"/>
    <b v="1"/>
    <s v="Approved"/>
    <x v="0"/>
    <x v="0"/>
    <s v="medium"/>
    <s v="medium"/>
    <n v="1483.2"/>
    <n v="99.59"/>
    <x v="66"/>
  </r>
  <r>
    <n v="13371"/>
    <n v="22"/>
    <x v="1202"/>
    <d v="2017-05-20T00:00:00"/>
    <b v="0"/>
    <s v="Approved"/>
    <x v="5"/>
    <x v="0"/>
    <s v="medium"/>
    <s v="medium"/>
    <n v="60.34"/>
    <n v="45.26"/>
    <x v="6"/>
  </r>
  <r>
    <n v="13372"/>
    <n v="23"/>
    <x v="2480"/>
    <d v="2017-10-23T00:00:00"/>
    <b v="0"/>
    <s v="Approved"/>
    <x v="3"/>
    <x v="0"/>
    <s v="medium"/>
    <s v="medium"/>
    <n v="1198.46"/>
    <n v="381.1"/>
    <x v="3"/>
  </r>
  <r>
    <n v="13373"/>
    <n v="39"/>
    <x v="2775"/>
    <d v="2017-10-05T00:00:00"/>
    <b v="0"/>
    <s v="Approved"/>
    <x v="4"/>
    <x v="0"/>
    <s v="medium"/>
    <s v="large"/>
    <n v="1812.75"/>
    <n v="582.48"/>
    <x v="80"/>
  </r>
  <r>
    <n v="13374"/>
    <n v="97"/>
    <x v="2580"/>
    <d v="2017-08-22T00:00:00"/>
    <b v="1"/>
    <s v="Approved"/>
    <x v="0"/>
    <x v="0"/>
    <s v="medium"/>
    <s v="large"/>
    <n v="202.62"/>
    <n v="151.96"/>
    <x v="93"/>
  </r>
  <r>
    <n v="13375"/>
    <n v="24"/>
    <x v="391"/>
    <d v="2017-10-22T00:00:00"/>
    <b v="0"/>
    <s v="Approved"/>
    <x v="0"/>
    <x v="1"/>
    <s v="medium"/>
    <s v="large"/>
    <n v="1777.8"/>
    <n v="820.78"/>
    <x v="56"/>
  </r>
  <r>
    <n v="13376"/>
    <n v="27"/>
    <x v="2925"/>
    <d v="2017-01-18T00:00:00"/>
    <b v="0"/>
    <s v="Approved"/>
    <x v="1"/>
    <x v="0"/>
    <s v="medium"/>
    <s v="medium"/>
    <n v="499.53"/>
    <n v="388.72"/>
    <x v="35"/>
  </r>
  <r>
    <n v="13377"/>
    <n v="55"/>
    <x v="1312"/>
    <d v="2017-07-23T00:00:00"/>
    <b v="0"/>
    <s v="Approved"/>
    <x v="1"/>
    <x v="1"/>
    <s v="medium"/>
    <s v="large"/>
    <n v="1894.19"/>
    <n v="598.76"/>
    <x v="52"/>
  </r>
  <r>
    <n v="13378"/>
    <n v="9"/>
    <x v="349"/>
    <d v="2017-07-20T00:00:00"/>
    <b v="0"/>
    <s v="Approved"/>
    <x v="2"/>
    <x v="1"/>
    <s v="medium"/>
    <s v="medium"/>
    <n v="742.54"/>
    <n v="667.4"/>
    <x v="81"/>
  </r>
  <r>
    <n v="13379"/>
    <n v="6"/>
    <x v="682"/>
    <d v="2017-08-30T00:00:00"/>
    <b v="1"/>
    <s v="Approved"/>
    <x v="2"/>
    <x v="0"/>
    <s v="high"/>
    <s v="medium"/>
    <n v="227.88"/>
    <n v="136.72999999999999"/>
    <x v="96"/>
  </r>
  <r>
    <n v="13381"/>
    <n v="0"/>
    <x v="2186"/>
    <d v="2017-02-21T00:00:00"/>
    <b v="1"/>
    <s v="Approved"/>
    <x v="3"/>
    <x v="0"/>
    <s v="medium"/>
    <s v="medium"/>
    <n v="360.4"/>
    <n v="270.3"/>
    <x v="25"/>
  </r>
  <r>
    <n v="13382"/>
    <n v="46"/>
    <x v="1249"/>
    <d v="2017-05-12T00:00:00"/>
    <b v="0"/>
    <s v="Approved"/>
    <x v="2"/>
    <x v="0"/>
    <s v="low"/>
    <s v="medium"/>
    <n v="1793.43"/>
    <n v="248.82"/>
    <x v="2"/>
  </r>
  <r>
    <n v="13383"/>
    <n v="89"/>
    <x v="399"/>
    <d v="2017-09-26T00:00:00"/>
    <b v="0"/>
    <s v="Approved"/>
    <x v="5"/>
    <x v="3"/>
    <s v="medium"/>
    <s v="large"/>
    <n v="1362.99"/>
    <n v="57.74"/>
    <x v="22"/>
  </r>
  <r>
    <n v="13384"/>
    <n v="59"/>
    <x v="2398"/>
    <d v="2017-03-30T00:00:00"/>
    <b v="1"/>
    <s v="Approved"/>
    <x v="0"/>
    <x v="0"/>
    <s v="medium"/>
    <s v="large"/>
    <n v="1061.56"/>
    <n v="733.58"/>
    <x v="91"/>
  </r>
  <r>
    <n v="13385"/>
    <n v="83"/>
    <x v="1680"/>
    <d v="2017-01-27T00:00:00"/>
    <b v="0"/>
    <s v="Approved"/>
    <x v="0"/>
    <x v="3"/>
    <s v="medium"/>
    <s v="large"/>
    <n v="2083.94"/>
    <n v="675.03"/>
    <x v="22"/>
  </r>
  <r>
    <n v="13386"/>
    <n v="53"/>
    <x v="3396"/>
    <d v="2017-09-25T00:00:00"/>
    <b v="0"/>
    <s v="Approved"/>
    <x v="2"/>
    <x v="0"/>
    <s v="medium"/>
    <s v="medium"/>
    <n v="795.34"/>
    <n v="101.58"/>
    <x v="41"/>
  </r>
  <r>
    <n v="13387"/>
    <n v="2"/>
    <x v="1559"/>
    <d v="2017-03-01T00:00:00"/>
    <b v="0"/>
    <s v="Approved"/>
    <x v="0"/>
    <x v="0"/>
    <s v="medium"/>
    <s v="medium"/>
    <n v="71.489999999999995"/>
    <n v="53.62"/>
    <x v="0"/>
  </r>
  <r>
    <n v="13388"/>
    <n v="28"/>
    <x v="6"/>
    <d v="2017-07-10T00:00:00"/>
    <b v="0"/>
    <s v="Approved"/>
    <x v="3"/>
    <x v="0"/>
    <s v="medium"/>
    <s v="small"/>
    <n v="1216.1400000000001"/>
    <n v="1082.3599999999999"/>
    <x v="12"/>
  </r>
  <r>
    <n v="13389"/>
    <n v="46"/>
    <x v="293"/>
    <d v="2017-05-06T00:00:00"/>
    <b v="0"/>
    <s v="Approved"/>
    <x v="0"/>
    <x v="0"/>
    <s v="low"/>
    <s v="medium"/>
    <n v="1289.8499999999999"/>
    <n v="74.510000000000005"/>
    <x v="7"/>
  </r>
  <r>
    <n v="13390"/>
    <n v="35"/>
    <x v="724"/>
    <d v="2017-07-06T00:00:00"/>
    <b v="0"/>
    <s v="Approved"/>
    <x v="1"/>
    <x v="0"/>
    <s v="low"/>
    <s v="medium"/>
    <n v="1057.51"/>
    <n v="154.4"/>
    <x v="89"/>
  </r>
  <r>
    <n v="13391"/>
    <n v="61"/>
    <x v="494"/>
    <d v="2017-09-22T00:00:00"/>
    <b v="0"/>
    <s v="Approved"/>
    <x v="2"/>
    <x v="0"/>
    <s v="low"/>
    <s v="medium"/>
    <n v="71.16"/>
    <n v="56.93"/>
    <x v="11"/>
  </r>
  <r>
    <n v="13392"/>
    <n v="46"/>
    <x v="1062"/>
    <d v="2017-07-28T00:00:00"/>
    <b v="1"/>
    <s v="Approved"/>
    <x v="0"/>
    <x v="0"/>
    <s v="low"/>
    <s v="medium"/>
    <n v="1289.8499999999999"/>
    <n v="74.510000000000005"/>
    <x v="39"/>
  </r>
  <r>
    <n v="13393"/>
    <n v="98"/>
    <x v="1368"/>
    <d v="2017-02-03T00:00:00"/>
    <b v="0"/>
    <s v="Approved"/>
    <x v="2"/>
    <x v="0"/>
    <s v="medium"/>
    <s v="medium"/>
    <n v="795.34"/>
    <n v="101.58"/>
    <x v="41"/>
  </r>
  <r>
    <n v="13394"/>
    <n v="69"/>
    <x v="3302"/>
    <d v="2017-02-14T00:00:00"/>
    <b v="1"/>
    <s v="Approved"/>
    <x v="3"/>
    <x v="1"/>
    <s v="medium"/>
    <s v="large"/>
    <n v="1240.31"/>
    <n v="795.1"/>
    <x v="38"/>
  </r>
  <r>
    <n v="13395"/>
    <n v="82"/>
    <x v="3428"/>
    <d v="2017-04-06T00:00:00"/>
    <b v="1"/>
    <s v="Approved"/>
    <x v="3"/>
    <x v="0"/>
    <s v="high"/>
    <s v="medium"/>
    <n v="1148.6400000000001"/>
    <n v="689.18"/>
    <x v="22"/>
  </r>
  <r>
    <n v="13396"/>
    <n v="35"/>
    <x v="1589"/>
    <d v="2017-09-14T00:00:00"/>
    <b v="1"/>
    <s v="Approved"/>
    <x v="4"/>
    <x v="0"/>
    <s v="medium"/>
    <s v="medium"/>
    <n v="1403.5"/>
    <n v="954.82"/>
    <x v="33"/>
  </r>
  <r>
    <n v="13397"/>
    <n v="26"/>
    <x v="3040"/>
    <d v="2017-03-22T00:00:00"/>
    <b v="0"/>
    <s v="Approved"/>
    <x v="5"/>
    <x v="0"/>
    <s v="medium"/>
    <s v="medium"/>
    <n v="1992.93"/>
    <n v="762.63"/>
    <x v="68"/>
  </r>
  <r>
    <n v="13398"/>
    <n v="98"/>
    <x v="433"/>
    <d v="2017-08-20T00:00:00"/>
    <b v="0"/>
    <s v="Approved"/>
    <x v="2"/>
    <x v="0"/>
    <s v="medium"/>
    <s v="medium"/>
    <n v="795.34"/>
    <n v="101.58"/>
    <x v="79"/>
  </r>
  <r>
    <n v="13399"/>
    <n v="59"/>
    <x v="270"/>
    <d v="2017-02-13T00:00:00"/>
    <b v="0"/>
    <s v="Approved"/>
    <x v="5"/>
    <x v="0"/>
    <s v="medium"/>
    <s v="small"/>
    <n v="1415.01"/>
    <n v="1259.3599999999999"/>
    <x v="76"/>
  </r>
  <r>
    <n v="13400"/>
    <n v="54"/>
    <x v="517"/>
    <d v="2017-01-08T00:00:00"/>
    <b v="1"/>
    <s v="Approved"/>
    <x v="5"/>
    <x v="0"/>
    <s v="medium"/>
    <s v="medium"/>
    <n v="1807.45"/>
    <n v="778.69"/>
    <x v="55"/>
  </r>
  <r>
    <n v="13401"/>
    <n v="12"/>
    <x v="2347"/>
    <d v="2017-12-06T00:00:00"/>
    <b v="0"/>
    <s v="Approved"/>
    <x v="5"/>
    <x v="0"/>
    <s v="medium"/>
    <s v="medium"/>
    <n v="1231.1500000000001"/>
    <n v="161.6"/>
    <x v="9"/>
  </r>
  <r>
    <n v="13402"/>
    <n v="82"/>
    <x v="1866"/>
    <d v="2017-09-16T00:00:00"/>
    <b v="0"/>
    <s v="Approved"/>
    <x v="3"/>
    <x v="0"/>
    <s v="high"/>
    <s v="medium"/>
    <n v="1148.6400000000001"/>
    <n v="689.18"/>
    <x v="58"/>
  </r>
  <r>
    <n v="13403"/>
    <n v="51"/>
    <x v="1022"/>
    <d v="2017-09-04T00:00:00"/>
    <b v="0"/>
    <s v="Approved"/>
    <x v="2"/>
    <x v="0"/>
    <s v="high"/>
    <s v="medium"/>
    <n v="2005.66"/>
    <n v="1203.4000000000001"/>
    <x v="37"/>
  </r>
  <r>
    <n v="13404"/>
    <n v="98"/>
    <x v="3387"/>
    <d v="2017-11-15T00:00:00"/>
    <b v="1"/>
    <s v="Approved"/>
    <x v="1"/>
    <x v="0"/>
    <s v="high"/>
    <s v="medium"/>
    <n v="358.39"/>
    <n v="215.03"/>
    <x v="70"/>
  </r>
  <r>
    <n v="13405"/>
    <n v="16"/>
    <x v="2769"/>
    <d v="2017-07-04T00:00:00"/>
    <b v="1"/>
    <s v="Approved"/>
    <x v="3"/>
    <x v="0"/>
    <s v="high"/>
    <s v="small"/>
    <n v="1661.92"/>
    <n v="1479.11"/>
    <x v="6"/>
  </r>
  <r>
    <n v="13406"/>
    <n v="25"/>
    <x v="276"/>
    <d v="2017-03-02T00:00:00"/>
    <b v="0"/>
    <s v="Approved"/>
    <x v="4"/>
    <x v="1"/>
    <s v="medium"/>
    <s v="medium"/>
    <n v="1538.99"/>
    <n v="829.65"/>
    <x v="21"/>
  </r>
  <r>
    <n v="13407"/>
    <n v="74"/>
    <x v="1381"/>
    <d v="2017-10-08T00:00:00"/>
    <b v="1"/>
    <s v="Approved"/>
    <x v="5"/>
    <x v="0"/>
    <s v="medium"/>
    <s v="medium"/>
    <n v="1228.07"/>
    <n v="400.91"/>
    <x v="62"/>
  </r>
  <r>
    <n v="13409"/>
    <n v="5"/>
    <x v="141"/>
    <d v="2017-11-10T00:00:00"/>
    <b v="0"/>
    <s v="Approved"/>
    <x v="1"/>
    <x v="2"/>
    <s v="low"/>
    <s v="medium"/>
    <n v="574.64"/>
    <n v="459.71"/>
    <x v="10"/>
  </r>
  <r>
    <n v="13410"/>
    <n v="25"/>
    <x v="3429"/>
    <d v="2017-08-05T00:00:00"/>
    <b v="1"/>
    <s v="Approved"/>
    <x v="4"/>
    <x v="1"/>
    <s v="medium"/>
    <s v="medium"/>
    <n v="1538.99"/>
    <n v="829.65"/>
    <x v="71"/>
  </r>
  <r>
    <n v="13411"/>
    <n v="22"/>
    <x v="1383"/>
    <d v="2017-03-24T00:00:00"/>
    <b v="1"/>
    <s v="Approved"/>
    <x v="5"/>
    <x v="0"/>
    <s v="medium"/>
    <s v="medium"/>
    <n v="60.34"/>
    <n v="45.26"/>
    <x v="53"/>
  </r>
  <r>
    <n v="13412"/>
    <n v="57"/>
    <x v="2213"/>
    <d v="2017-03-11T00:00:00"/>
    <b v="1"/>
    <s v="Approved"/>
    <x v="5"/>
    <x v="3"/>
    <s v="medium"/>
    <s v="large"/>
    <n v="1890.39"/>
    <n v="260.14"/>
    <x v="79"/>
  </r>
  <r>
    <n v="13413"/>
    <n v="33"/>
    <x v="1566"/>
    <d v="2017-12-18T00:00:00"/>
    <b v="1"/>
    <s v="Approved"/>
    <x v="4"/>
    <x v="0"/>
    <s v="medium"/>
    <s v="small"/>
    <n v="1311.44"/>
    <n v="1167.18"/>
    <x v="69"/>
  </r>
  <r>
    <n v="13414"/>
    <n v="45"/>
    <x v="270"/>
    <d v="2017-12-10T00:00:00"/>
    <b v="1"/>
    <s v="Approved"/>
    <x v="1"/>
    <x v="1"/>
    <s v="low"/>
    <s v="medium"/>
    <n v="980.37"/>
    <n v="234.43"/>
    <x v="1"/>
  </r>
  <r>
    <n v="13415"/>
    <n v="97"/>
    <x v="1146"/>
    <d v="2017-10-01T00:00:00"/>
    <b v="1"/>
    <s v="Approved"/>
    <x v="2"/>
    <x v="1"/>
    <s v="medium"/>
    <s v="medium"/>
    <n v="742.54"/>
    <n v="667.4"/>
    <x v="33"/>
  </r>
  <r>
    <n v="13416"/>
    <n v="76"/>
    <x v="1111"/>
    <d v="2017-05-08T00:00:00"/>
    <b v="0"/>
    <s v="Approved"/>
    <x v="5"/>
    <x v="0"/>
    <s v="low"/>
    <s v="medium"/>
    <n v="642.30999999999995"/>
    <n v="513.85"/>
    <x v="26"/>
  </r>
  <r>
    <n v="13417"/>
    <n v="91"/>
    <x v="1410"/>
    <d v="2017-08-24T00:00:00"/>
    <b v="1"/>
    <s v="Approved"/>
    <x v="5"/>
    <x v="0"/>
    <s v="low"/>
    <s v="medium"/>
    <n v="642.30999999999995"/>
    <n v="513.85"/>
    <x v="15"/>
  </r>
  <r>
    <n v="13418"/>
    <n v="90"/>
    <x v="3315"/>
    <d v="2017-02-17T00:00:00"/>
    <b v="1"/>
    <s v="Approved"/>
    <x v="3"/>
    <x v="0"/>
    <s v="low"/>
    <s v="medium"/>
    <n v="363.01"/>
    <n v="290.41000000000003"/>
    <x v="27"/>
  </r>
  <r>
    <n v="13419"/>
    <n v="4"/>
    <x v="2170"/>
    <d v="2017-01-19T00:00:00"/>
    <b v="1"/>
    <s v="Approved"/>
    <x v="4"/>
    <x v="0"/>
    <s v="high"/>
    <s v="medium"/>
    <n v="1129.1300000000001"/>
    <n v="677.48"/>
    <x v="33"/>
  </r>
  <r>
    <n v="13420"/>
    <n v="73"/>
    <x v="1103"/>
    <d v="2017-07-14T00:00:00"/>
    <b v="0"/>
    <s v="Approved"/>
    <x v="0"/>
    <x v="0"/>
    <s v="medium"/>
    <s v="medium"/>
    <n v="1945.43"/>
    <n v="333.18"/>
    <x v="26"/>
  </r>
  <r>
    <n v="13421"/>
    <n v="88"/>
    <x v="360"/>
    <d v="2017-06-28T00:00:00"/>
    <b v="1"/>
    <s v="Approved"/>
    <x v="3"/>
    <x v="0"/>
    <s v="medium"/>
    <s v="medium"/>
    <n v="1198.46"/>
    <n v="381.1"/>
    <x v="3"/>
  </r>
  <r>
    <n v="13422"/>
    <n v="18"/>
    <x v="2750"/>
    <d v="2017-11-02T00:00:00"/>
    <b v="0"/>
    <s v="Approved"/>
    <x v="0"/>
    <x v="0"/>
    <s v="medium"/>
    <s v="medium"/>
    <n v="575.27"/>
    <n v="431.45"/>
    <x v="72"/>
  </r>
  <r>
    <n v="13423"/>
    <n v="0"/>
    <x v="2295"/>
    <d v="2017-03-31T00:00:00"/>
    <b v="1"/>
    <s v="Approved"/>
    <x v="3"/>
    <x v="0"/>
    <s v="low"/>
    <s v="medium"/>
    <n v="363.01"/>
    <n v="290.41000000000003"/>
    <x v="42"/>
  </r>
  <r>
    <n v="13424"/>
    <n v="2"/>
    <x v="91"/>
    <d v="2017-02-21T00:00:00"/>
    <b v="0"/>
    <s v="Approved"/>
    <x v="0"/>
    <x v="0"/>
    <s v="medium"/>
    <s v="medium"/>
    <n v="71.489999999999995"/>
    <n v="53.62"/>
    <x v="84"/>
  </r>
  <r>
    <n v="13425"/>
    <n v="8"/>
    <x v="2026"/>
    <d v="2017-05-30T00:00:00"/>
    <b v="1"/>
    <s v="Approved"/>
    <x v="0"/>
    <x v="1"/>
    <s v="medium"/>
    <s v="small"/>
    <n v="1703.52"/>
    <n v="1516.13"/>
    <x v="65"/>
  </r>
  <r>
    <n v="13426"/>
    <n v="66"/>
    <x v="1184"/>
    <d v="2017-03-20T00:00:00"/>
    <b v="0"/>
    <s v="Approved"/>
    <x v="4"/>
    <x v="1"/>
    <s v="low"/>
    <s v="small"/>
    <n v="590.26"/>
    <n v="525.33000000000004"/>
    <x v="30"/>
  </r>
  <r>
    <n v="13427"/>
    <n v="27"/>
    <x v="634"/>
    <d v="2017-07-12T00:00:00"/>
    <b v="0"/>
    <s v="Approved"/>
    <x v="1"/>
    <x v="0"/>
    <s v="medium"/>
    <s v="medium"/>
    <n v="499.53"/>
    <n v="388.72"/>
    <x v="12"/>
  </r>
  <r>
    <n v="13428"/>
    <n v="99"/>
    <x v="2249"/>
    <d v="2017-10-13T00:00:00"/>
    <b v="0"/>
    <s v="Approved"/>
    <x v="1"/>
    <x v="1"/>
    <s v="low"/>
    <s v="small"/>
    <n v="1720.7"/>
    <n v="1531.42"/>
    <x v="73"/>
  </r>
  <r>
    <n v="13429"/>
    <n v="93"/>
    <x v="1411"/>
    <d v="2017-01-17T00:00:00"/>
    <b v="0"/>
    <s v="Approved"/>
    <x v="5"/>
    <x v="0"/>
    <s v="medium"/>
    <s v="medium"/>
    <n v="1065.03"/>
    <n v="230.09"/>
    <x v="27"/>
  </r>
  <r>
    <n v="13430"/>
    <n v="69"/>
    <x v="2724"/>
    <d v="2017-06-08T00:00:00"/>
    <b v="1"/>
    <s v="Approved"/>
    <x v="4"/>
    <x v="1"/>
    <s v="medium"/>
    <s v="medium"/>
    <n v="792.9"/>
    <n v="594.67999999999995"/>
    <x v="67"/>
  </r>
  <r>
    <n v="13431"/>
    <n v="3"/>
    <x v="292"/>
    <d v="2017-11-02T00:00:00"/>
    <b v="1"/>
    <s v="Approved"/>
    <x v="1"/>
    <x v="0"/>
    <s v="medium"/>
    <s v="large"/>
    <n v="2091.4699999999998"/>
    <n v="388.92"/>
    <x v="84"/>
  </r>
  <r>
    <n v="13432"/>
    <n v="74"/>
    <x v="1975"/>
    <d v="2017-10-16T00:00:00"/>
    <b v="0"/>
    <s v="Approved"/>
    <x v="5"/>
    <x v="0"/>
    <s v="medium"/>
    <s v="medium"/>
    <n v="1228.07"/>
    <n v="400.91"/>
    <x v="62"/>
  </r>
  <r>
    <n v="13433"/>
    <n v="12"/>
    <x v="1172"/>
    <d v="2017-01-18T00:00:00"/>
    <b v="1"/>
    <s v="Approved"/>
    <x v="5"/>
    <x v="0"/>
    <s v="medium"/>
    <s v="medium"/>
    <n v="1231.1500000000001"/>
    <n v="161.6"/>
    <x v="9"/>
  </r>
  <r>
    <n v="13434"/>
    <n v="88"/>
    <x v="2945"/>
    <d v="2017-04-18T00:00:00"/>
    <b v="0"/>
    <s v="Approved"/>
    <x v="3"/>
    <x v="0"/>
    <s v="medium"/>
    <s v="medium"/>
    <n v="1198.46"/>
    <n v="381.1"/>
    <x v="3"/>
  </r>
  <r>
    <n v="13435"/>
    <n v="22"/>
    <x v="1115"/>
    <d v="2017-11-06T00:00:00"/>
    <b v="1"/>
    <s v="Approved"/>
    <x v="5"/>
    <x v="0"/>
    <s v="medium"/>
    <s v="medium"/>
    <n v="60.34"/>
    <n v="45.26"/>
    <x v="6"/>
  </r>
  <r>
    <n v="13436"/>
    <n v="20"/>
    <x v="1838"/>
    <d v="2017-02-12T00:00:00"/>
    <b v="1"/>
    <s v="Approved"/>
    <x v="1"/>
    <x v="0"/>
    <s v="medium"/>
    <s v="small"/>
    <n v="1775.81"/>
    <n v="1580.47"/>
    <x v="94"/>
  </r>
  <r>
    <n v="13437"/>
    <n v="33"/>
    <x v="155"/>
    <d v="2017-04-21T00:00:00"/>
    <b v="1"/>
    <s v="Approved"/>
    <x v="4"/>
    <x v="0"/>
    <s v="medium"/>
    <s v="small"/>
    <n v="1311.44"/>
    <n v="1167.18"/>
    <x v="17"/>
  </r>
  <r>
    <n v="13438"/>
    <n v="99"/>
    <x v="2430"/>
    <d v="2017-06-01T00:00:00"/>
    <b v="1"/>
    <s v="Approved"/>
    <x v="2"/>
    <x v="0"/>
    <s v="medium"/>
    <s v="medium"/>
    <n v="1227.3399999999999"/>
    <n v="770.89"/>
    <x v="98"/>
  </r>
  <r>
    <n v="13440"/>
    <n v="64"/>
    <x v="2346"/>
    <d v="2017-07-30T00:00:00"/>
    <b v="0"/>
    <s v="Approved"/>
    <x v="1"/>
    <x v="0"/>
    <s v="medium"/>
    <s v="large"/>
    <n v="1469.44"/>
    <n v="596.54999999999995"/>
    <x v="23"/>
  </r>
  <r>
    <n v="13441"/>
    <n v="0"/>
    <x v="2874"/>
    <d v="2017-11-19T00:00:00"/>
    <b v="0"/>
    <s v="Approved"/>
    <x v="2"/>
    <x v="0"/>
    <s v="medium"/>
    <s v="medium"/>
    <n v="235.63"/>
    <n v="125.07"/>
    <x v="16"/>
  </r>
  <r>
    <n v="13442"/>
    <n v="1"/>
    <x v="180"/>
    <d v="2017-04-25T00:00:00"/>
    <b v="1"/>
    <s v="Approved"/>
    <x v="4"/>
    <x v="0"/>
    <s v="medium"/>
    <s v="medium"/>
    <n v="1403.5"/>
    <n v="954.82"/>
    <x v="28"/>
  </r>
  <r>
    <n v="13443"/>
    <n v="68"/>
    <x v="671"/>
    <d v="2017-03-13T00:00:00"/>
    <b v="0"/>
    <s v="Approved"/>
    <x v="2"/>
    <x v="0"/>
    <s v="medium"/>
    <s v="medium"/>
    <n v="1636.9"/>
    <n v="44.71"/>
    <x v="67"/>
  </r>
  <r>
    <n v="13444"/>
    <n v="95"/>
    <x v="3213"/>
    <d v="2017-08-19T00:00:00"/>
    <b v="1"/>
    <s v="Approved"/>
    <x v="2"/>
    <x v="3"/>
    <s v="low"/>
    <s v="medium"/>
    <n v="1073.07"/>
    <n v="933.84"/>
    <x v="16"/>
  </r>
  <r>
    <n v="13445"/>
    <n v="1"/>
    <x v="3052"/>
    <d v="2017-07-06T00:00:00"/>
    <b v="1"/>
    <s v="Approved"/>
    <x v="4"/>
    <x v="0"/>
    <s v="medium"/>
    <s v="medium"/>
    <n v="1403.5"/>
    <n v="954.82"/>
    <x v="54"/>
  </r>
  <r>
    <n v="13446"/>
    <n v="83"/>
    <x v="2928"/>
    <d v="2017-11-08T00:00:00"/>
    <b v="0"/>
    <s v="Approved"/>
    <x v="0"/>
    <x v="3"/>
    <s v="medium"/>
    <s v="large"/>
    <n v="2083.94"/>
    <n v="675.03"/>
    <x v="36"/>
  </r>
  <r>
    <n v="13447"/>
    <n v="58"/>
    <x v="2813"/>
    <d v="2017-12-14T00:00:00"/>
    <b v="0"/>
    <s v="Approved"/>
    <x v="2"/>
    <x v="0"/>
    <s v="medium"/>
    <s v="medium"/>
    <n v="912.52"/>
    <n v="141.4"/>
    <x v="52"/>
  </r>
  <r>
    <n v="13448"/>
    <n v="0"/>
    <x v="1195"/>
    <d v="2017-05-02T00:00:00"/>
    <b v="1"/>
    <s v="Approved"/>
    <x v="3"/>
    <x v="0"/>
    <s v="medium"/>
    <s v="medium"/>
    <n v="360.4"/>
    <n v="270.3"/>
    <x v="38"/>
  </r>
  <r>
    <n v="13449"/>
    <n v="1"/>
    <x v="650"/>
    <d v="2017-04-19T00:00:00"/>
    <b v="1"/>
    <s v="Approved"/>
    <x v="4"/>
    <x v="3"/>
    <s v="medium"/>
    <s v="large"/>
    <n v="1873.97"/>
    <n v="863.95"/>
    <x v="75"/>
  </r>
  <r>
    <n v="13450"/>
    <n v="5"/>
    <x v="1200"/>
    <d v="2017-01-22T00:00:00"/>
    <b v="1"/>
    <s v="Approved"/>
    <x v="1"/>
    <x v="2"/>
    <s v="low"/>
    <s v="medium"/>
    <n v="574.64"/>
    <n v="459.71"/>
    <x v="10"/>
  </r>
  <r>
    <n v="13451"/>
    <n v="67"/>
    <x v="1732"/>
    <d v="2017-06-24T00:00:00"/>
    <b v="0"/>
    <s v="Approved"/>
    <x v="3"/>
    <x v="1"/>
    <s v="medium"/>
    <s v="medium"/>
    <n v="544.04999999999995"/>
    <n v="376.84"/>
    <x v="30"/>
  </r>
  <r>
    <n v="13452"/>
    <n v="53"/>
    <x v="376"/>
    <d v="2017-11-21T00:00:00"/>
    <b v="1"/>
    <s v="Approved"/>
    <x v="2"/>
    <x v="0"/>
    <s v="medium"/>
    <s v="medium"/>
    <n v="795.34"/>
    <n v="101.58"/>
    <x v="92"/>
  </r>
  <r>
    <n v="13453"/>
    <n v="71"/>
    <x v="1488"/>
    <d v="2017-01-31T00:00:00"/>
    <b v="1"/>
    <s v="Approved"/>
    <x v="0"/>
    <x v="0"/>
    <s v="high"/>
    <s v="large"/>
    <n v="1842.92"/>
    <n v="1105.75"/>
    <x v="32"/>
  </r>
  <r>
    <n v="13454"/>
    <n v="41"/>
    <x v="1553"/>
    <d v="2017-03-19T00:00:00"/>
    <b v="0"/>
    <s v="Approved"/>
    <x v="0"/>
    <x v="1"/>
    <s v="medium"/>
    <s v="medium"/>
    <n v="416.98"/>
    <n v="312.74"/>
    <x v="80"/>
  </r>
  <r>
    <n v="13455"/>
    <n v="84"/>
    <x v="2338"/>
    <d v="2017-07-26T00:00:00"/>
    <b v="0"/>
    <s v="Approved"/>
    <x v="1"/>
    <x v="1"/>
    <s v="medium"/>
    <s v="medium"/>
    <n v="290.62"/>
    <n v="215.14"/>
    <x v="22"/>
  </r>
  <r>
    <n v="13456"/>
    <n v="28"/>
    <x v="368"/>
    <d v="2017-06-20T00:00:00"/>
    <b v="1"/>
    <s v="Approved"/>
    <x v="3"/>
    <x v="0"/>
    <s v="medium"/>
    <s v="small"/>
    <n v="1216.1400000000001"/>
    <n v="1082.3599999999999"/>
    <x v="72"/>
  </r>
  <r>
    <n v="13457"/>
    <n v="7"/>
    <x v="529"/>
    <d v="2017-03-24T00:00:00"/>
    <b v="1"/>
    <s v="Approved"/>
    <x v="4"/>
    <x v="0"/>
    <s v="medium"/>
    <s v="small"/>
    <n v="1311.44"/>
    <n v="1167.18"/>
    <x v="2"/>
  </r>
  <r>
    <n v="13458"/>
    <n v="14"/>
    <x v="1933"/>
    <d v="2017-08-21T00:00:00"/>
    <b v="1"/>
    <s v="Approved"/>
    <x v="1"/>
    <x v="0"/>
    <s v="medium"/>
    <s v="small"/>
    <n v="1386.84"/>
    <n v="1234.29"/>
    <x v="81"/>
  </r>
  <r>
    <n v="13459"/>
    <n v="19"/>
    <x v="2819"/>
    <d v="2017-03-12T00:00:00"/>
    <b v="1"/>
    <s v="Approved"/>
    <x v="2"/>
    <x v="1"/>
    <s v="high"/>
    <s v="large"/>
    <n v="12.01"/>
    <n v="7.21"/>
    <x v="87"/>
  </r>
  <r>
    <n v="13461"/>
    <n v="1"/>
    <x v="2376"/>
    <d v="2017-07-06T00:00:00"/>
    <b v="1"/>
    <s v="Approved"/>
    <x v="4"/>
    <x v="3"/>
    <s v="medium"/>
    <s v="large"/>
    <n v="1873.97"/>
    <n v="863.95"/>
    <x v="75"/>
  </r>
  <r>
    <n v="13462"/>
    <n v="29"/>
    <x v="2985"/>
    <d v="2017-06-30T00:00:00"/>
    <b v="0"/>
    <s v="Approved"/>
    <x v="5"/>
    <x v="0"/>
    <s v="medium"/>
    <s v="medium"/>
    <n v="1065.03"/>
    <n v="230.09"/>
    <x v="98"/>
  </r>
  <r>
    <n v="13463"/>
    <n v="52"/>
    <x v="1639"/>
    <d v="2017-09-11T00:00:00"/>
    <b v="1"/>
    <s v="Approved"/>
    <x v="2"/>
    <x v="1"/>
    <s v="medium"/>
    <s v="medium"/>
    <n v="1280.28"/>
    <n v="829.51"/>
    <x v="95"/>
  </r>
  <r>
    <n v="13464"/>
    <n v="10"/>
    <x v="621"/>
    <d v="2017-03-05T00:00:00"/>
    <b v="1"/>
    <s v="Approved"/>
    <x v="0"/>
    <x v="0"/>
    <s v="medium"/>
    <s v="medium"/>
    <n v="1945.43"/>
    <n v="333.18"/>
    <x v="29"/>
  </r>
  <r>
    <n v="13465"/>
    <n v="46"/>
    <x v="969"/>
    <d v="2017-03-24T00:00:00"/>
    <b v="1"/>
    <s v="Approved"/>
    <x v="2"/>
    <x v="0"/>
    <s v="low"/>
    <s v="medium"/>
    <n v="1793.43"/>
    <n v="248.82"/>
    <x v="2"/>
  </r>
  <r>
    <n v="13466"/>
    <n v="51"/>
    <x v="597"/>
    <d v="2017-07-09T00:00:00"/>
    <b v="1"/>
    <s v="Approved"/>
    <x v="2"/>
    <x v="0"/>
    <s v="high"/>
    <s v="medium"/>
    <n v="2005.66"/>
    <n v="1203.4000000000001"/>
    <x v="7"/>
  </r>
  <r>
    <n v="13467"/>
    <n v="62"/>
    <x v="165"/>
    <d v="2017-05-17T00:00:00"/>
    <b v="0"/>
    <s v="Approved"/>
    <x v="0"/>
    <x v="0"/>
    <s v="medium"/>
    <s v="medium"/>
    <n v="478.16"/>
    <n v="298.72000000000003"/>
    <x v="60"/>
  </r>
  <r>
    <n v="13468"/>
    <n v="58"/>
    <x v="1689"/>
    <d v="2017-04-18T00:00:00"/>
    <b v="0"/>
    <s v="Approved"/>
    <x v="2"/>
    <x v="1"/>
    <s v="medium"/>
    <s v="medium"/>
    <n v="1280.28"/>
    <n v="829.51"/>
    <x v="95"/>
  </r>
  <r>
    <n v="13469"/>
    <n v="12"/>
    <x v="1044"/>
    <d v="2017-02-03T00:00:00"/>
    <b v="1"/>
    <s v="Approved"/>
    <x v="5"/>
    <x v="0"/>
    <s v="medium"/>
    <s v="medium"/>
    <n v="1231.1500000000001"/>
    <n v="161.6"/>
    <x v="9"/>
  </r>
  <r>
    <n v="13470"/>
    <n v="90"/>
    <x v="876"/>
    <d v="2017-10-23T00:00:00"/>
    <b v="1"/>
    <s v="Approved"/>
    <x v="0"/>
    <x v="0"/>
    <s v="low"/>
    <s v="medium"/>
    <n v="945.04"/>
    <n v="507.58"/>
    <x v="86"/>
  </r>
  <r>
    <n v="13471"/>
    <n v="11"/>
    <x v="1750"/>
    <d v="2017-05-01T00:00:00"/>
    <b v="1"/>
    <s v="Approved"/>
    <x v="4"/>
    <x v="0"/>
    <s v="high"/>
    <s v="medium"/>
    <n v="1274.93"/>
    <n v="764.96"/>
    <x v="94"/>
  </r>
  <r>
    <n v="13472"/>
    <n v="1"/>
    <x v="1914"/>
    <d v="2017-09-13T00:00:00"/>
    <b v="0"/>
    <s v="Approved"/>
    <x v="4"/>
    <x v="0"/>
    <s v="medium"/>
    <s v="medium"/>
    <n v="1403.5"/>
    <n v="954.82"/>
    <x v="49"/>
  </r>
  <r>
    <n v="13473"/>
    <n v="31"/>
    <x v="1897"/>
    <d v="2017-11-14T00:00:00"/>
    <b v="1"/>
    <s v="Approved"/>
    <x v="4"/>
    <x v="0"/>
    <s v="medium"/>
    <s v="medium"/>
    <n v="230.91"/>
    <n v="173.18"/>
    <x v="89"/>
  </r>
  <r>
    <n v="13474"/>
    <n v="57"/>
    <x v="493"/>
    <d v="2017-10-17T00:00:00"/>
    <b v="0"/>
    <s v="Approved"/>
    <x v="5"/>
    <x v="3"/>
    <s v="medium"/>
    <s v="large"/>
    <n v="1890.39"/>
    <n v="260.14"/>
    <x v="79"/>
  </r>
  <r>
    <n v="13475"/>
    <n v="36"/>
    <x v="214"/>
    <d v="2017-03-05T00:00:00"/>
    <b v="1"/>
    <s v="Approved"/>
    <x v="0"/>
    <x v="0"/>
    <s v="low"/>
    <s v="medium"/>
    <n v="1289.8499999999999"/>
    <n v="74.510000000000005"/>
    <x v="39"/>
  </r>
  <r>
    <n v="13476"/>
    <n v="42"/>
    <x v="3384"/>
    <d v="2017-08-20T00:00:00"/>
    <b v="1"/>
    <s v="Approved"/>
    <x v="2"/>
    <x v="1"/>
    <s v="medium"/>
    <s v="small"/>
    <n v="1810"/>
    <n v="1610.9"/>
    <x v="86"/>
  </r>
  <r>
    <n v="13477"/>
    <n v="53"/>
    <x v="1639"/>
    <d v="2017-09-30T00:00:00"/>
    <b v="1"/>
    <s v="Approved"/>
    <x v="2"/>
    <x v="0"/>
    <s v="medium"/>
    <s v="medium"/>
    <n v="795.34"/>
    <n v="101.58"/>
    <x v="41"/>
  </r>
  <r>
    <n v="13478"/>
    <n v="41"/>
    <x v="1869"/>
    <d v="2017-01-11T00:00:00"/>
    <b v="0"/>
    <s v="Approved"/>
    <x v="0"/>
    <x v="1"/>
    <s v="medium"/>
    <s v="medium"/>
    <n v="416.98"/>
    <n v="312.74"/>
    <x v="86"/>
  </r>
  <r>
    <n v="13479"/>
    <n v="28"/>
    <x v="1991"/>
    <d v="2017-08-22T00:00:00"/>
    <b v="1"/>
    <s v="Approved"/>
    <x v="3"/>
    <x v="0"/>
    <s v="medium"/>
    <s v="small"/>
    <n v="1216.1400000000001"/>
    <n v="1082.3599999999999"/>
    <x v="8"/>
  </r>
  <r>
    <n v="13480"/>
    <n v="41"/>
    <x v="1626"/>
    <d v="2017-04-15T00:00:00"/>
    <b v="0"/>
    <s v="Approved"/>
    <x v="3"/>
    <x v="0"/>
    <s v="low"/>
    <s v="medium"/>
    <n v="958.74"/>
    <n v="748.9"/>
    <x v="34"/>
  </r>
  <r>
    <n v="13481"/>
    <n v="36"/>
    <x v="1267"/>
    <d v="2017-08-07T00:00:00"/>
    <b v="1"/>
    <s v="Approved"/>
    <x v="0"/>
    <x v="0"/>
    <s v="low"/>
    <s v="medium"/>
    <n v="945.04"/>
    <n v="507.58"/>
    <x v="69"/>
  </r>
  <r>
    <n v="13482"/>
    <n v="35"/>
    <x v="1722"/>
    <d v="2017-12-12T00:00:00"/>
    <b v="0"/>
    <s v="Approved"/>
    <x v="4"/>
    <x v="0"/>
    <s v="medium"/>
    <s v="medium"/>
    <n v="1403.5"/>
    <n v="954.82"/>
    <x v="28"/>
  </r>
  <r>
    <n v="13483"/>
    <n v="0"/>
    <x v="1851"/>
    <d v="2017-07-27T00:00:00"/>
    <b v="0"/>
    <s v="Approved"/>
    <x v="3"/>
    <x v="1"/>
    <s v="medium"/>
    <s v="medium"/>
    <n v="544.04999999999995"/>
    <n v="376.84"/>
    <x v="30"/>
  </r>
  <r>
    <n v="13484"/>
    <n v="66"/>
    <x v="203"/>
    <d v="2017-11-15T00:00:00"/>
    <b v="0"/>
    <s v="Approved"/>
    <x v="0"/>
    <x v="0"/>
    <s v="medium"/>
    <s v="medium"/>
    <n v="1163.8900000000001"/>
    <n v="589.27"/>
    <x v="24"/>
  </r>
  <r>
    <n v="13485"/>
    <n v="40"/>
    <x v="3293"/>
    <d v="2017-02-28T00:00:00"/>
    <b v="1"/>
    <s v="Approved"/>
    <x v="1"/>
    <x v="1"/>
    <s v="medium"/>
    <s v="large"/>
    <n v="1894.19"/>
    <n v="598.76"/>
    <x v="91"/>
  </r>
  <r>
    <n v="13486"/>
    <n v="17"/>
    <x v="3248"/>
    <d v="2017-11-17T00:00:00"/>
    <b v="0"/>
    <s v="Approved"/>
    <x v="5"/>
    <x v="3"/>
    <s v="medium"/>
    <s v="large"/>
    <n v="1362.99"/>
    <n v="57.74"/>
    <x v="27"/>
  </r>
  <r>
    <n v="13487"/>
    <n v="80"/>
    <x v="1608"/>
    <d v="2017-11-26T00:00:00"/>
    <b v="1"/>
    <s v="Approved"/>
    <x v="2"/>
    <x v="3"/>
    <s v="low"/>
    <s v="medium"/>
    <n v="1073.07"/>
    <n v="933.84"/>
    <x v="71"/>
  </r>
  <r>
    <n v="13488"/>
    <n v="16"/>
    <x v="1898"/>
    <d v="2017-11-24T00:00:00"/>
    <b v="0"/>
    <s v="Approved"/>
    <x v="3"/>
    <x v="0"/>
    <s v="high"/>
    <s v="small"/>
    <n v="1661.92"/>
    <n v="1479.11"/>
    <x v="61"/>
  </r>
  <r>
    <n v="13489"/>
    <n v="88"/>
    <x v="1325"/>
    <d v="2017-11-10T00:00:00"/>
    <b v="0"/>
    <s v="Approved"/>
    <x v="3"/>
    <x v="0"/>
    <s v="medium"/>
    <s v="medium"/>
    <n v="1198.46"/>
    <n v="381.1"/>
    <x v="76"/>
  </r>
  <r>
    <n v="13490"/>
    <n v="53"/>
    <x v="2717"/>
    <d v="2017-07-09T00:00:00"/>
    <b v="1"/>
    <s v="Cancelled"/>
    <x v="4"/>
    <x v="0"/>
    <s v="high"/>
    <s v="medium"/>
    <n v="1274.93"/>
    <n v="764.96"/>
    <x v="9"/>
  </r>
  <r>
    <n v="13491"/>
    <n v="66"/>
    <x v="2086"/>
    <d v="2017-11-13T00:00:00"/>
    <b v="0"/>
    <s v="Approved"/>
    <x v="4"/>
    <x v="1"/>
    <s v="low"/>
    <s v="small"/>
    <n v="590.26"/>
    <n v="525.33000000000004"/>
    <x v="88"/>
  </r>
  <r>
    <n v="13492"/>
    <n v="11"/>
    <x v="1231"/>
    <d v="2017-08-20T00:00:00"/>
    <b v="1"/>
    <s v="Approved"/>
    <x v="4"/>
    <x v="0"/>
    <s v="high"/>
    <s v="medium"/>
    <n v="1274.93"/>
    <n v="764.96"/>
    <x v="94"/>
  </r>
  <r>
    <n v="13493"/>
    <n v="5"/>
    <x v="2591"/>
    <d v="2017-09-10T00:00:00"/>
    <b v="0"/>
    <s v="Approved"/>
    <x v="1"/>
    <x v="2"/>
    <s v="low"/>
    <s v="medium"/>
    <n v="574.64"/>
    <n v="459.71"/>
    <x v="10"/>
  </r>
  <r>
    <n v="13494"/>
    <n v="15"/>
    <x v="2213"/>
    <d v="2017-04-07T00:00:00"/>
    <b v="0"/>
    <s v="Approved"/>
    <x v="3"/>
    <x v="0"/>
    <s v="low"/>
    <s v="medium"/>
    <n v="958.74"/>
    <n v="748.9"/>
    <x v="46"/>
  </r>
  <r>
    <n v="13495"/>
    <n v="43"/>
    <x v="2888"/>
    <d v="2017-01-24T00:00:00"/>
    <b v="0"/>
    <s v="Approved"/>
    <x v="0"/>
    <x v="0"/>
    <s v="medium"/>
    <s v="medium"/>
    <n v="1151.96"/>
    <n v="649.49"/>
    <x v="37"/>
  </r>
  <r>
    <n v="13496"/>
    <n v="21"/>
    <x v="896"/>
    <d v="2017-04-08T00:00:00"/>
    <b v="0"/>
    <s v="Approved"/>
    <x v="0"/>
    <x v="0"/>
    <s v="medium"/>
    <s v="large"/>
    <n v="1071.23"/>
    <n v="380.74"/>
    <x v="61"/>
  </r>
  <r>
    <n v="13497"/>
    <n v="28"/>
    <x v="1253"/>
    <d v="2017-01-09T00:00:00"/>
    <b v="0"/>
    <s v="Approved"/>
    <x v="0"/>
    <x v="1"/>
    <s v="medium"/>
    <s v="small"/>
    <n v="1703.52"/>
    <n v="1516.13"/>
    <x v="65"/>
  </r>
  <r>
    <n v="13498"/>
    <n v="91"/>
    <x v="2657"/>
    <d v="2017-07-03T00:00:00"/>
    <b v="1"/>
    <s v="Approved"/>
    <x v="5"/>
    <x v="0"/>
    <s v="low"/>
    <s v="medium"/>
    <n v="642.30999999999995"/>
    <n v="513.85"/>
    <x v="4"/>
  </r>
  <r>
    <n v="13499"/>
    <n v="1"/>
    <x v="309"/>
    <d v="2017-08-22T00:00:00"/>
    <b v="0"/>
    <s v="Approved"/>
    <x v="4"/>
    <x v="3"/>
    <s v="medium"/>
    <s v="large"/>
    <n v="1873.97"/>
    <n v="863.95"/>
    <x v="75"/>
  </r>
  <r>
    <n v="13500"/>
    <n v="15"/>
    <x v="459"/>
    <d v="2017-02-20T00:00:00"/>
    <b v="1"/>
    <s v="Approved"/>
    <x v="3"/>
    <x v="0"/>
    <s v="low"/>
    <s v="medium"/>
    <n v="958.74"/>
    <n v="748.9"/>
    <x v="34"/>
  </r>
  <r>
    <n v="13501"/>
    <n v="16"/>
    <x v="2023"/>
    <d v="2017-10-23T00:00:00"/>
    <b v="1"/>
    <s v="Approved"/>
    <x v="3"/>
    <x v="0"/>
    <s v="high"/>
    <s v="small"/>
    <n v="1661.92"/>
    <n v="1479.11"/>
    <x v="13"/>
  </r>
  <r>
    <n v="13502"/>
    <n v="0"/>
    <x v="709"/>
    <d v="2017-02-10T00:00:00"/>
    <b v="0"/>
    <s v="Approved"/>
    <x v="5"/>
    <x v="0"/>
    <s v="medium"/>
    <s v="medium"/>
    <n v="60.34"/>
    <n v="45.26"/>
    <x v="6"/>
  </r>
  <r>
    <n v="13503"/>
    <n v="77"/>
    <x v="134"/>
    <d v="2017-02-09T00:00:00"/>
    <b v="1"/>
    <s v="Approved"/>
    <x v="3"/>
    <x v="1"/>
    <s v="medium"/>
    <s v="large"/>
    <n v="1240.31"/>
    <n v="795.1"/>
    <x v="36"/>
  </r>
  <r>
    <n v="13504"/>
    <n v="66"/>
    <x v="1125"/>
    <d v="2017-05-06T00:00:00"/>
    <b v="1"/>
    <s v="Approved"/>
    <x v="4"/>
    <x v="1"/>
    <s v="low"/>
    <s v="small"/>
    <n v="590.26"/>
    <n v="525.33000000000004"/>
    <x v="67"/>
  </r>
  <r>
    <n v="13505"/>
    <n v="76"/>
    <x v="2116"/>
    <d v="2017-07-12T00:00:00"/>
    <b v="0"/>
    <s v="Approved"/>
    <x v="5"/>
    <x v="0"/>
    <s v="low"/>
    <s v="medium"/>
    <n v="642.30999999999995"/>
    <n v="513.85"/>
    <x v="15"/>
  </r>
  <r>
    <n v="13506"/>
    <n v="45"/>
    <x v="39"/>
    <d v="2017-12-24T00:00:00"/>
    <b v="1"/>
    <s v="Approved"/>
    <x v="1"/>
    <x v="1"/>
    <s v="low"/>
    <s v="medium"/>
    <n v="980.37"/>
    <n v="234.43"/>
    <x v="48"/>
  </r>
  <r>
    <n v="13507"/>
    <n v="13"/>
    <x v="2428"/>
    <d v="2017-12-19T00:00:00"/>
    <b v="1"/>
    <s v="Approved"/>
    <x v="0"/>
    <x v="0"/>
    <s v="medium"/>
    <s v="medium"/>
    <n v="1163.8900000000001"/>
    <n v="589.27"/>
    <x v="24"/>
  </r>
  <r>
    <n v="13508"/>
    <n v="94"/>
    <x v="1181"/>
    <d v="2017-12-28T00:00:00"/>
    <b v="1"/>
    <s v="Approved"/>
    <x v="4"/>
    <x v="0"/>
    <s v="medium"/>
    <s v="large"/>
    <n v="1635.3"/>
    <n v="993.66"/>
    <x v="42"/>
  </r>
  <r>
    <n v="13509"/>
    <n v="24"/>
    <x v="1904"/>
    <d v="2017-07-31T00:00:00"/>
    <b v="0"/>
    <s v="Approved"/>
    <x v="0"/>
    <x v="1"/>
    <s v="medium"/>
    <s v="large"/>
    <n v="1777.8"/>
    <n v="820.78"/>
    <x v="21"/>
  </r>
  <r>
    <n v="13510"/>
    <n v="80"/>
    <x v="1524"/>
    <d v="2017-06-28T00:00:00"/>
    <b v="0"/>
    <s v="Approved"/>
    <x v="2"/>
    <x v="3"/>
    <s v="low"/>
    <s v="medium"/>
    <n v="1073.07"/>
    <n v="933.84"/>
    <x v="99"/>
  </r>
  <r>
    <n v="13511"/>
    <n v="48"/>
    <x v="2050"/>
    <d v="2017-08-03T00:00:00"/>
    <b v="1"/>
    <s v="Approved"/>
    <x v="5"/>
    <x v="0"/>
    <s v="medium"/>
    <s v="medium"/>
    <n v="1762.96"/>
    <n v="950.52"/>
    <x v="95"/>
  </r>
  <r>
    <n v="13513"/>
    <n v="13"/>
    <x v="996"/>
    <d v="2017-03-25T00:00:00"/>
    <b v="0"/>
    <s v="Approved"/>
    <x v="0"/>
    <x v="0"/>
    <s v="medium"/>
    <s v="medium"/>
    <n v="1163.8900000000001"/>
    <n v="589.27"/>
    <x v="24"/>
  </r>
  <r>
    <n v="13514"/>
    <n v="77"/>
    <x v="2279"/>
    <d v="2017-11-14T00:00:00"/>
    <b v="1"/>
    <s v="Approved"/>
    <x v="5"/>
    <x v="0"/>
    <s v="medium"/>
    <s v="medium"/>
    <n v="1769.64"/>
    <n v="108.76"/>
    <x v="50"/>
  </r>
  <r>
    <n v="13515"/>
    <n v="39"/>
    <x v="4"/>
    <d v="2017-04-01T00:00:00"/>
    <b v="1"/>
    <s v="Approved"/>
    <x v="4"/>
    <x v="0"/>
    <s v="medium"/>
    <s v="large"/>
    <n v="1812.75"/>
    <n v="582.48"/>
    <x v="89"/>
  </r>
  <r>
    <n v="13516"/>
    <n v="38"/>
    <x v="3192"/>
    <d v="2017-10-15T00:00:00"/>
    <b v="0"/>
    <s v="Approved"/>
    <x v="0"/>
    <x v="0"/>
    <s v="medium"/>
    <s v="medium"/>
    <n v="1577.53"/>
    <n v="826.51"/>
    <x v="80"/>
  </r>
  <r>
    <n v="13517"/>
    <n v="17"/>
    <x v="2768"/>
    <d v="2017-07-22T00:00:00"/>
    <b v="1"/>
    <s v="Approved"/>
    <x v="5"/>
    <x v="3"/>
    <s v="medium"/>
    <s v="large"/>
    <n v="1362.99"/>
    <n v="57.74"/>
    <x v="24"/>
  </r>
  <r>
    <n v="13518"/>
    <n v="46"/>
    <x v="525"/>
    <d v="2017-04-05T00:00:00"/>
    <b v="0"/>
    <s v="Approved"/>
    <x v="0"/>
    <x v="0"/>
    <s v="low"/>
    <s v="medium"/>
    <n v="1289.8499999999999"/>
    <n v="74.510000000000005"/>
    <x v="39"/>
  </r>
  <r>
    <n v="13519"/>
    <n v="21"/>
    <x v="155"/>
    <d v="2017-07-19T00:00:00"/>
    <b v="1"/>
    <s v="Approved"/>
    <x v="0"/>
    <x v="0"/>
    <s v="medium"/>
    <s v="large"/>
    <n v="1071.23"/>
    <n v="380.74"/>
    <x v="61"/>
  </r>
  <r>
    <n v="13521"/>
    <n v="3"/>
    <x v="2382"/>
    <d v="2017-04-22T00:00:00"/>
    <b v="1"/>
    <s v="Approved"/>
    <x v="1"/>
    <x v="0"/>
    <s v="medium"/>
    <s v="large"/>
    <n v="2091.4699999999998"/>
    <n v="388.92"/>
    <x v="94"/>
  </r>
  <r>
    <n v="13522"/>
    <n v="67"/>
    <x v="2644"/>
    <d v="2017-01-17T00:00:00"/>
    <b v="0"/>
    <s v="Approved"/>
    <x v="0"/>
    <x v="0"/>
    <s v="medium"/>
    <s v="large"/>
    <n v="1071.23"/>
    <n v="380.74"/>
    <x v="6"/>
  </r>
  <r>
    <n v="13523"/>
    <n v="67"/>
    <x v="2151"/>
    <d v="2017-07-26T00:00:00"/>
    <b v="0"/>
    <s v="Approved"/>
    <x v="0"/>
    <x v="0"/>
    <s v="medium"/>
    <s v="large"/>
    <n v="1071.23"/>
    <n v="380.74"/>
    <x v="56"/>
  </r>
  <r>
    <n v="13524"/>
    <n v="45"/>
    <x v="1829"/>
    <d v="2017-12-12T00:00:00"/>
    <b v="1"/>
    <s v="Approved"/>
    <x v="1"/>
    <x v="1"/>
    <s v="low"/>
    <s v="medium"/>
    <n v="980.37"/>
    <n v="234.43"/>
    <x v="48"/>
  </r>
  <r>
    <n v="13525"/>
    <n v="29"/>
    <x v="2095"/>
    <d v="2017-04-22T00:00:00"/>
    <b v="0"/>
    <s v="Approved"/>
    <x v="5"/>
    <x v="0"/>
    <s v="medium"/>
    <s v="medium"/>
    <n v="1065.03"/>
    <n v="230.09"/>
    <x v="42"/>
  </r>
  <r>
    <n v="13526"/>
    <n v="17"/>
    <x v="1662"/>
    <d v="2017-01-13T00:00:00"/>
    <b v="1"/>
    <s v="Approved"/>
    <x v="5"/>
    <x v="3"/>
    <s v="medium"/>
    <s v="large"/>
    <n v="1362.99"/>
    <n v="57.74"/>
    <x v="13"/>
  </r>
  <r>
    <n v="13527"/>
    <n v="16"/>
    <x v="2145"/>
    <d v="2017-09-06T00:00:00"/>
    <b v="1"/>
    <s v="Approved"/>
    <x v="3"/>
    <x v="0"/>
    <s v="high"/>
    <s v="small"/>
    <n v="1661.92"/>
    <n v="1479.11"/>
    <x v="6"/>
  </r>
  <r>
    <n v="13528"/>
    <n v="4"/>
    <x v="2825"/>
    <d v="2017-07-16T00:00:00"/>
    <b v="1"/>
    <s v="Approved"/>
    <x v="4"/>
    <x v="0"/>
    <s v="high"/>
    <s v="medium"/>
    <n v="1129.1300000000001"/>
    <n v="677.48"/>
    <x v="84"/>
  </r>
  <r>
    <n v="13529"/>
    <n v="37"/>
    <x v="353"/>
    <d v="2017-11-28T00:00:00"/>
    <b v="1"/>
    <s v="Approved"/>
    <x v="2"/>
    <x v="0"/>
    <s v="low"/>
    <s v="medium"/>
    <n v="1793.43"/>
    <n v="248.82"/>
    <x v="2"/>
  </r>
  <r>
    <n v="13530"/>
    <n v="43"/>
    <x v="490"/>
    <d v="2017-08-19T00:00:00"/>
    <b v="0"/>
    <s v="Approved"/>
    <x v="3"/>
    <x v="0"/>
    <s v="medium"/>
    <s v="medium"/>
    <n v="1555.58"/>
    <n v="818.01"/>
    <x v="15"/>
  </r>
  <r>
    <n v="13532"/>
    <n v="3"/>
    <x v="527"/>
    <d v="2017-06-04T00:00:00"/>
    <b v="1"/>
    <s v="Approved"/>
    <x v="1"/>
    <x v="0"/>
    <s v="medium"/>
    <s v="large"/>
    <n v="2091.4699999999998"/>
    <n v="388.92"/>
    <x v="10"/>
  </r>
  <r>
    <n v="13533"/>
    <n v="4"/>
    <x v="643"/>
    <d v="2017-08-19T00:00:00"/>
    <b v="1"/>
    <s v="Approved"/>
    <x v="4"/>
    <x v="0"/>
    <s v="high"/>
    <s v="medium"/>
    <n v="1129.1300000000001"/>
    <n v="677.48"/>
    <x v="84"/>
  </r>
  <r>
    <n v="13534"/>
    <n v="2"/>
    <x v="1144"/>
    <d v="2017-01-17T00:00:00"/>
    <b v="0"/>
    <s v="Approved"/>
    <x v="0"/>
    <x v="0"/>
    <s v="medium"/>
    <s v="medium"/>
    <n v="71.489999999999995"/>
    <n v="53.62"/>
    <x v="0"/>
  </r>
  <r>
    <n v="13535"/>
    <n v="31"/>
    <x v="1094"/>
    <d v="2017-12-10T00:00:00"/>
    <b v="0"/>
    <s v="Approved"/>
    <x v="4"/>
    <x v="0"/>
    <s v="medium"/>
    <s v="medium"/>
    <n v="230.91"/>
    <n v="173.18"/>
    <x v="89"/>
  </r>
  <r>
    <n v="13536"/>
    <n v="96"/>
    <x v="1374"/>
    <d v="2017-11-13T00:00:00"/>
    <b v="1"/>
    <s v="Approved"/>
    <x v="5"/>
    <x v="1"/>
    <s v="low"/>
    <s v="small"/>
    <n v="1172.78"/>
    <n v="1043.77"/>
    <x v="93"/>
  </r>
  <r>
    <n v="13537"/>
    <n v="10"/>
    <x v="2160"/>
    <d v="2017-10-24T00:00:00"/>
    <b v="0"/>
    <s v="Approved"/>
    <x v="0"/>
    <x v="0"/>
    <s v="medium"/>
    <s v="medium"/>
    <n v="1945.43"/>
    <n v="333.18"/>
    <x v="14"/>
  </r>
  <r>
    <n v="13538"/>
    <n v="0"/>
    <x v="2289"/>
    <d v="2017-01-25T00:00:00"/>
    <b v="0"/>
    <s v="Approved"/>
    <x v="2"/>
    <x v="0"/>
    <s v="medium"/>
    <s v="medium"/>
    <n v="235.63"/>
    <n v="125.07"/>
    <x v="16"/>
  </r>
  <r>
    <n v="13539"/>
    <n v="0"/>
    <x v="2627"/>
    <d v="2017-12-29T00:00:00"/>
    <b v="0"/>
    <s v="Approved"/>
    <x v="0"/>
    <x v="0"/>
    <s v="medium"/>
    <s v="medium"/>
    <n v="71.489999999999995"/>
    <n v="53.62"/>
    <x v="0"/>
  </r>
  <r>
    <n v="13540"/>
    <n v="90"/>
    <x v="3143"/>
    <d v="2017-05-27T00:00:00"/>
    <b v="0"/>
    <s v="Approved"/>
    <x v="0"/>
    <x v="0"/>
    <s v="low"/>
    <s v="medium"/>
    <n v="945.04"/>
    <n v="507.58"/>
    <x v="69"/>
  </r>
  <r>
    <n v="13541"/>
    <n v="56"/>
    <x v="2715"/>
    <d v="2017-03-02T00:00:00"/>
    <b v="1"/>
    <s v="Approved"/>
    <x v="3"/>
    <x v="2"/>
    <s v="low"/>
    <s v="small"/>
    <n v="688.63"/>
    <n v="612.88"/>
    <x v="46"/>
  </r>
  <r>
    <n v="13542"/>
    <n v="31"/>
    <x v="3427"/>
    <d v="2017-07-08T00:00:00"/>
    <b v="0"/>
    <s v="Approved"/>
    <x v="4"/>
    <x v="0"/>
    <s v="medium"/>
    <s v="medium"/>
    <n v="230.91"/>
    <n v="173.18"/>
    <x v="5"/>
  </r>
  <r>
    <n v="13543"/>
    <n v="83"/>
    <x v="117"/>
    <d v="2017-06-04T00:00:00"/>
    <b v="1"/>
    <s v="Approved"/>
    <x v="0"/>
    <x v="3"/>
    <s v="medium"/>
    <s v="large"/>
    <n v="2083.94"/>
    <n v="675.03"/>
    <x v="16"/>
  </r>
  <r>
    <n v="13544"/>
    <n v="50"/>
    <x v="2850"/>
    <d v="2017-12-26T00:00:00"/>
    <b v="0"/>
    <s v="Approved"/>
    <x v="5"/>
    <x v="0"/>
    <s v="medium"/>
    <s v="small"/>
    <n v="175.89"/>
    <n v="131.91999999999999"/>
    <x v="35"/>
  </r>
  <r>
    <n v="13545"/>
    <n v="23"/>
    <x v="2459"/>
    <d v="2017-02-14T00:00:00"/>
    <b v="1"/>
    <s v="Approved"/>
    <x v="3"/>
    <x v="0"/>
    <s v="medium"/>
    <s v="medium"/>
    <n v="1198.46"/>
    <n v="381.1"/>
    <x v="3"/>
  </r>
  <r>
    <n v="13546"/>
    <n v="48"/>
    <x v="1981"/>
    <d v="2017-01-31T00:00:00"/>
    <b v="1"/>
    <s v="Approved"/>
    <x v="5"/>
    <x v="0"/>
    <s v="medium"/>
    <s v="medium"/>
    <n v="1762.96"/>
    <n v="950.52"/>
    <x v="73"/>
  </r>
  <r>
    <n v="13547"/>
    <n v="2"/>
    <x v="422"/>
    <d v="2017-07-22T00:00:00"/>
    <b v="0"/>
    <s v="Approved"/>
    <x v="0"/>
    <x v="0"/>
    <s v="medium"/>
    <s v="medium"/>
    <n v="71.489999999999995"/>
    <n v="53.62"/>
    <x v="0"/>
  </r>
  <r>
    <n v="13548"/>
    <n v="9"/>
    <x v="559"/>
    <d v="2017-06-30T00:00:00"/>
    <b v="1"/>
    <s v="Approved"/>
    <x v="3"/>
    <x v="0"/>
    <s v="medium"/>
    <s v="small"/>
    <n v="1216.1400000000001"/>
    <n v="1082.3599999999999"/>
    <x v="8"/>
  </r>
  <r>
    <n v="13549"/>
    <n v="3"/>
    <x v="3318"/>
    <d v="2017-11-15T00:00:00"/>
    <b v="1"/>
    <s v="Approved"/>
    <x v="1"/>
    <x v="0"/>
    <s v="medium"/>
    <s v="large"/>
    <n v="2091.4699999999998"/>
    <n v="388.92"/>
    <x v="84"/>
  </r>
  <r>
    <n v="13550"/>
    <n v="3"/>
    <x v="349"/>
    <d v="2017-08-15T00:00:00"/>
    <b v="1"/>
    <s v="Approved"/>
    <x v="1"/>
    <x v="0"/>
    <s v="medium"/>
    <s v="large"/>
    <n v="2091.4699999999998"/>
    <n v="388.92"/>
    <x v="1"/>
  </r>
  <r>
    <n v="13551"/>
    <n v="61"/>
    <x v="1551"/>
    <d v="2017-01-25T00:00:00"/>
    <b v="0"/>
    <s v="Approved"/>
    <x v="2"/>
    <x v="0"/>
    <s v="low"/>
    <s v="medium"/>
    <n v="71.16"/>
    <n v="56.93"/>
    <x v="11"/>
  </r>
  <r>
    <n v="13552"/>
    <n v="76"/>
    <x v="3430"/>
    <d v="2017-09-20T00:00:00"/>
    <b v="0"/>
    <s v="Approved"/>
    <x v="5"/>
    <x v="0"/>
    <s v="low"/>
    <s v="medium"/>
    <n v="642.30999999999995"/>
    <n v="513.85"/>
    <x v="26"/>
  </r>
  <r>
    <n v="13553"/>
    <n v="28"/>
    <x v="1532"/>
    <d v="2017-01-22T00:00:00"/>
    <b v="0"/>
    <s v="Approved"/>
    <x v="3"/>
    <x v="0"/>
    <s v="medium"/>
    <s v="small"/>
    <n v="1216.1400000000001"/>
    <n v="1082.3599999999999"/>
    <x v="17"/>
  </r>
  <r>
    <n v="13554"/>
    <n v="86"/>
    <x v="2370"/>
    <d v="2017-08-08T00:00:00"/>
    <b v="1"/>
    <s v="Approved"/>
    <x v="2"/>
    <x v="0"/>
    <s v="medium"/>
    <s v="medium"/>
    <n v="235.63"/>
    <n v="125.07"/>
    <x v="16"/>
  </r>
  <r>
    <n v="13555"/>
    <n v="12"/>
    <x v="3100"/>
    <d v="2017-07-18T00:00:00"/>
    <b v="0"/>
    <s v="Approved"/>
    <x v="5"/>
    <x v="0"/>
    <s v="medium"/>
    <s v="medium"/>
    <n v="1231.1500000000001"/>
    <n v="161.6"/>
    <x v="13"/>
  </r>
  <r>
    <n v="13556"/>
    <n v="10"/>
    <x v="1625"/>
    <d v="2017-10-21T00:00:00"/>
    <b v="0"/>
    <s v="Approved"/>
    <x v="5"/>
    <x v="3"/>
    <s v="medium"/>
    <s v="medium"/>
    <n v="1466.68"/>
    <n v="363.25"/>
    <x v="34"/>
  </r>
  <r>
    <n v="13557"/>
    <n v="26"/>
    <x v="705"/>
    <d v="2017-01-08T00:00:00"/>
    <b v="0"/>
    <s v="Approved"/>
    <x v="5"/>
    <x v="0"/>
    <s v="medium"/>
    <s v="medium"/>
    <n v="1992.93"/>
    <n v="762.63"/>
    <x v="8"/>
  </r>
  <r>
    <n v="13558"/>
    <n v="53"/>
    <x v="995"/>
    <d v="2017-02-24T00:00:00"/>
    <b v="1"/>
    <s v="Approved"/>
    <x v="4"/>
    <x v="0"/>
    <s v="high"/>
    <s v="medium"/>
    <n v="1274.93"/>
    <n v="764.96"/>
    <x v="19"/>
  </r>
  <r>
    <n v="13559"/>
    <n v="23"/>
    <x v="361"/>
    <d v="2017-11-05T00:00:00"/>
    <b v="0"/>
    <s v="Approved"/>
    <x v="3"/>
    <x v="2"/>
    <s v="low"/>
    <s v="small"/>
    <n v="688.63"/>
    <n v="612.88"/>
    <x v="47"/>
  </r>
  <r>
    <n v="13560"/>
    <n v="90"/>
    <x v="1232"/>
    <d v="2017-08-23T00:00:00"/>
    <b v="1"/>
    <s v="Approved"/>
    <x v="3"/>
    <x v="0"/>
    <s v="low"/>
    <s v="medium"/>
    <n v="363.01"/>
    <n v="290.41000000000003"/>
    <x v="68"/>
  </r>
  <r>
    <n v="13561"/>
    <n v="57"/>
    <x v="3379"/>
    <d v="2017-04-01T00:00:00"/>
    <b v="1"/>
    <s v="Approved"/>
    <x v="5"/>
    <x v="3"/>
    <s v="medium"/>
    <s v="large"/>
    <n v="1890.39"/>
    <n v="260.14"/>
    <x v="60"/>
  </r>
  <r>
    <n v="13562"/>
    <n v="14"/>
    <x v="1581"/>
    <d v="2017-09-24T00:00:00"/>
    <b v="1"/>
    <s v="Approved"/>
    <x v="1"/>
    <x v="0"/>
    <s v="medium"/>
    <s v="small"/>
    <n v="1386.84"/>
    <n v="1234.29"/>
    <x v="81"/>
  </r>
  <r>
    <n v="13563"/>
    <n v="0"/>
    <x v="532"/>
    <d v="2017-04-02T00:00:00"/>
    <b v="1"/>
    <s v="Approved"/>
    <x v="0"/>
    <x v="0"/>
    <s v="medium"/>
    <s v="medium"/>
    <n v="71.489999999999995"/>
    <n v="53.62"/>
    <x v="84"/>
  </r>
  <r>
    <n v="13564"/>
    <n v="0"/>
    <x v="1320"/>
    <d v="2017-08-21T00:00:00"/>
    <b v="0"/>
    <s v="Approved"/>
    <x v="0"/>
    <x v="0"/>
    <s v="medium"/>
    <s v="medium"/>
    <n v="71.489999999999995"/>
    <n v="53.62"/>
    <x v="0"/>
  </r>
  <r>
    <n v="13565"/>
    <n v="29"/>
    <x v="2134"/>
    <d v="2017-10-01T00:00:00"/>
    <b v="0"/>
    <s v="Approved"/>
    <x v="5"/>
    <x v="0"/>
    <s v="medium"/>
    <s v="medium"/>
    <n v="1065.03"/>
    <n v="230.09"/>
    <x v="76"/>
  </r>
  <r>
    <n v="13566"/>
    <n v="16"/>
    <x v="2354"/>
    <d v="2017-08-18T00:00:00"/>
    <b v="0"/>
    <s v="Approved"/>
    <x v="3"/>
    <x v="0"/>
    <s v="high"/>
    <s v="small"/>
    <n v="1661.92"/>
    <n v="1479.11"/>
    <x v="13"/>
  </r>
  <r>
    <n v="13567"/>
    <n v="76"/>
    <x v="77"/>
    <d v="2017-04-09T00:00:00"/>
    <b v="0"/>
    <s v="Approved"/>
    <x v="5"/>
    <x v="0"/>
    <s v="low"/>
    <s v="medium"/>
    <n v="642.30999999999995"/>
    <n v="513.85"/>
    <x v="26"/>
  </r>
  <r>
    <n v="13568"/>
    <n v="0"/>
    <x v="746"/>
    <d v="2017-03-15T00:00:00"/>
    <b v="1"/>
    <s v="Approved"/>
    <x v="3"/>
    <x v="1"/>
    <s v="medium"/>
    <s v="medium"/>
    <n v="544.04999999999995"/>
    <n v="376.84"/>
    <x v="30"/>
  </r>
  <r>
    <n v="13569"/>
    <n v="27"/>
    <x v="1499"/>
    <d v="2017-02-17T00:00:00"/>
    <b v="1"/>
    <s v="Approved"/>
    <x v="1"/>
    <x v="0"/>
    <s v="medium"/>
    <s v="medium"/>
    <n v="499.53"/>
    <n v="388.72"/>
    <x v="19"/>
  </r>
  <r>
    <n v="13570"/>
    <n v="44"/>
    <x v="2968"/>
    <d v="2017-03-12T00:00:00"/>
    <b v="1"/>
    <s v="Approved"/>
    <x v="5"/>
    <x v="0"/>
    <s v="medium"/>
    <s v="medium"/>
    <n v="1769.64"/>
    <n v="108.76"/>
    <x v="50"/>
  </r>
  <r>
    <n v="13571"/>
    <n v="75"/>
    <x v="1061"/>
    <d v="2017-10-04T00:00:00"/>
    <b v="0"/>
    <s v="Approved"/>
    <x v="4"/>
    <x v="3"/>
    <s v="medium"/>
    <s v="large"/>
    <n v="1873.97"/>
    <n v="863.95"/>
    <x v="75"/>
  </r>
  <r>
    <n v="13572"/>
    <n v="8"/>
    <x v="3050"/>
    <d v="2017-06-20T00:00:00"/>
    <b v="1"/>
    <s v="Approved"/>
    <x v="0"/>
    <x v="1"/>
    <s v="medium"/>
    <s v="small"/>
    <n v="1703.52"/>
    <n v="1516.13"/>
    <x v="65"/>
  </r>
  <r>
    <n v="13573"/>
    <n v="80"/>
    <x v="11"/>
    <d v="2017-10-02T00:00:00"/>
    <b v="1"/>
    <s v="Approved"/>
    <x v="2"/>
    <x v="3"/>
    <s v="low"/>
    <s v="medium"/>
    <n v="1073.07"/>
    <n v="933.84"/>
    <x v="36"/>
  </r>
  <r>
    <n v="13574"/>
    <n v="50"/>
    <x v="1974"/>
    <d v="2017-03-06T00:00:00"/>
    <b v="1"/>
    <s v="Approved"/>
    <x v="5"/>
    <x v="0"/>
    <s v="medium"/>
    <s v="small"/>
    <n v="175.89"/>
    <n v="131.91999999999999"/>
    <x v="35"/>
  </r>
  <r>
    <n v="13575"/>
    <n v="98"/>
    <x v="1846"/>
    <d v="2017-12-30T00:00:00"/>
    <b v="0"/>
    <s v="Approved"/>
    <x v="1"/>
    <x v="0"/>
    <s v="high"/>
    <s v="medium"/>
    <n v="358.39"/>
    <n v="215.03"/>
    <x v="70"/>
  </r>
  <r>
    <n v="13576"/>
    <n v="23"/>
    <x v="3420"/>
    <d v="2017-09-30T00:00:00"/>
    <b v="1"/>
    <s v="Approved"/>
    <x v="3"/>
    <x v="2"/>
    <s v="low"/>
    <s v="small"/>
    <n v="688.63"/>
    <n v="612.88"/>
    <x v="46"/>
  </r>
  <r>
    <n v="13577"/>
    <n v="71"/>
    <x v="583"/>
    <d v="2017-06-13T00:00:00"/>
    <b v="1"/>
    <s v="Approved"/>
    <x v="0"/>
    <x v="0"/>
    <s v="high"/>
    <s v="large"/>
    <n v="1842.92"/>
    <n v="1105.75"/>
    <x v="27"/>
  </r>
  <r>
    <n v="13578"/>
    <n v="45"/>
    <x v="1703"/>
    <d v="2017-11-07T00:00:00"/>
    <b v="1"/>
    <s v="Approved"/>
    <x v="0"/>
    <x v="0"/>
    <s v="medium"/>
    <s v="medium"/>
    <n v="441.49"/>
    <n v="84.99"/>
    <x v="64"/>
  </r>
  <r>
    <n v="13579"/>
    <n v="0"/>
    <x v="381"/>
    <d v="2017-04-01T00:00:00"/>
    <b v="0"/>
    <s v="Approved"/>
    <x v="3"/>
    <x v="1"/>
    <s v="medium"/>
    <s v="medium"/>
    <n v="544.04999999999995"/>
    <n v="376.84"/>
    <x v="30"/>
  </r>
  <r>
    <n v="13580"/>
    <n v="63"/>
    <x v="1143"/>
    <d v="2017-10-04T00:00:00"/>
    <b v="1"/>
    <s v="Approved"/>
    <x v="5"/>
    <x v="0"/>
    <s v="medium"/>
    <s v="medium"/>
    <n v="1992.93"/>
    <n v="762.63"/>
    <x v="68"/>
  </r>
  <r>
    <n v="13581"/>
    <n v="49"/>
    <x v="148"/>
    <d v="2017-06-07T00:00:00"/>
    <b v="0"/>
    <s v="Approved"/>
    <x v="0"/>
    <x v="0"/>
    <s v="medium"/>
    <s v="large"/>
    <n v="1061.56"/>
    <n v="733.58"/>
    <x v="88"/>
  </r>
  <r>
    <n v="13582"/>
    <n v="69"/>
    <x v="329"/>
    <d v="2017-05-27T00:00:00"/>
    <b v="0"/>
    <s v="Approved"/>
    <x v="3"/>
    <x v="1"/>
    <s v="medium"/>
    <s v="large"/>
    <n v="1240.31"/>
    <n v="795.1"/>
    <x v="38"/>
  </r>
  <r>
    <n v="13583"/>
    <n v="0"/>
    <x v="1698"/>
    <d v="2017-06-20T00:00:00"/>
    <b v="0"/>
    <s v="Approved"/>
    <x v="4"/>
    <x v="0"/>
    <s v="medium"/>
    <s v="medium"/>
    <n v="230.91"/>
    <n v="173.18"/>
    <x v="5"/>
  </r>
  <r>
    <n v="13584"/>
    <n v="7"/>
    <x v="622"/>
    <d v="2017-10-22T00:00:00"/>
    <b v="0"/>
    <s v="Approved"/>
    <x v="1"/>
    <x v="1"/>
    <s v="low"/>
    <s v="medium"/>
    <n v="980.37"/>
    <n v="234.43"/>
    <x v="94"/>
  </r>
  <r>
    <n v="13585"/>
    <n v="68"/>
    <x v="1149"/>
    <d v="2017-09-22T00:00:00"/>
    <b v="1"/>
    <s v="Approved"/>
    <x v="2"/>
    <x v="0"/>
    <s v="medium"/>
    <s v="medium"/>
    <n v="1636.9"/>
    <n v="44.71"/>
    <x v="11"/>
  </r>
  <r>
    <n v="13586"/>
    <n v="100"/>
    <x v="2657"/>
    <d v="2017-08-08T00:00:00"/>
    <b v="1"/>
    <s v="Approved"/>
    <x v="1"/>
    <x v="0"/>
    <s v="medium"/>
    <s v="small"/>
    <n v="1386.84"/>
    <n v="1234.29"/>
    <x v="13"/>
  </r>
  <r>
    <n v="13587"/>
    <n v="73"/>
    <x v="515"/>
    <d v="2017-02-13T00:00:00"/>
    <b v="0"/>
    <s v="Approved"/>
    <x v="0"/>
    <x v="0"/>
    <s v="medium"/>
    <s v="medium"/>
    <n v="1945.43"/>
    <n v="333.18"/>
    <x v="77"/>
  </r>
  <r>
    <n v="13588"/>
    <n v="3"/>
    <x v="1930"/>
    <d v="2017-06-05T00:00:00"/>
    <b v="0"/>
    <s v="Approved"/>
    <x v="1"/>
    <x v="0"/>
    <s v="medium"/>
    <s v="large"/>
    <n v="2091.4699999999998"/>
    <n v="388.92"/>
    <x v="84"/>
  </r>
  <r>
    <n v="13589"/>
    <n v="45"/>
    <x v="1214"/>
    <d v="2017-02-21T00:00:00"/>
    <b v="0"/>
    <s v="Approved"/>
    <x v="1"/>
    <x v="1"/>
    <s v="low"/>
    <s v="medium"/>
    <n v="980.37"/>
    <n v="234.43"/>
    <x v="33"/>
  </r>
  <r>
    <n v="13590"/>
    <n v="22"/>
    <x v="761"/>
    <d v="2017-05-10T00:00:00"/>
    <b v="1"/>
    <s v="Approved"/>
    <x v="0"/>
    <x v="0"/>
    <s v="medium"/>
    <s v="medium"/>
    <n v="575.27"/>
    <n v="431.45"/>
    <x v="72"/>
  </r>
  <r>
    <n v="13591"/>
    <n v="39"/>
    <x v="2281"/>
    <d v="2017-11-10T00:00:00"/>
    <b v="1"/>
    <s v="Approved"/>
    <x v="4"/>
    <x v="0"/>
    <s v="medium"/>
    <s v="large"/>
    <n v="1812.75"/>
    <n v="582.48"/>
    <x v="80"/>
  </r>
  <r>
    <n v="13592"/>
    <n v="53"/>
    <x v="3167"/>
    <d v="2017-01-22T00:00:00"/>
    <b v="1"/>
    <s v="Approved"/>
    <x v="2"/>
    <x v="0"/>
    <s v="medium"/>
    <s v="medium"/>
    <n v="795.34"/>
    <n v="101.58"/>
    <x v="41"/>
  </r>
  <r>
    <n v="13595"/>
    <n v="92"/>
    <x v="2619"/>
    <d v="2017-12-14T00:00:00"/>
    <b v="0"/>
    <s v="Approved"/>
    <x v="5"/>
    <x v="0"/>
    <s v="medium"/>
    <s v="small"/>
    <n v="1415.01"/>
    <n v="1259.3599999999999"/>
    <x v="93"/>
  </r>
  <r>
    <n v="13596"/>
    <n v="80"/>
    <x v="3288"/>
    <d v="2017-04-05T00:00:00"/>
    <b v="0"/>
    <s v="Approved"/>
    <x v="2"/>
    <x v="3"/>
    <s v="low"/>
    <s v="medium"/>
    <n v="1073.07"/>
    <n v="933.84"/>
    <x v="3"/>
  </r>
  <r>
    <n v="13597"/>
    <n v="11"/>
    <x v="720"/>
    <d v="2017-05-22T00:00:00"/>
    <b v="0"/>
    <s v="Approved"/>
    <x v="4"/>
    <x v="0"/>
    <s v="high"/>
    <s v="medium"/>
    <n v="1274.93"/>
    <n v="764.96"/>
    <x v="83"/>
  </r>
  <r>
    <n v="13598"/>
    <n v="4"/>
    <x v="1494"/>
    <d v="2017-06-08T00:00:00"/>
    <b v="1"/>
    <s v="Approved"/>
    <x v="0"/>
    <x v="0"/>
    <s v="medium"/>
    <s v="medium"/>
    <n v="1483.2"/>
    <n v="99.59"/>
    <x v="66"/>
  </r>
  <r>
    <n v="13599"/>
    <n v="0"/>
    <x v="2221"/>
    <d v="2017-11-20T00:00:00"/>
    <b v="0"/>
    <s v="Approved"/>
    <x v="4"/>
    <x v="0"/>
    <s v="medium"/>
    <s v="medium"/>
    <n v="230.91"/>
    <n v="173.18"/>
    <x v="17"/>
  </r>
  <r>
    <n v="13600"/>
    <n v="71"/>
    <x v="111"/>
    <d v="2017-07-22T00:00:00"/>
    <b v="0"/>
    <s v="Approved"/>
    <x v="0"/>
    <x v="0"/>
    <s v="high"/>
    <s v="large"/>
    <n v="1842.92"/>
    <n v="1105.75"/>
    <x v="42"/>
  </r>
  <r>
    <n v="13601"/>
    <n v="30"/>
    <x v="2561"/>
    <d v="2017-07-13T00:00:00"/>
    <b v="1"/>
    <s v="Approved"/>
    <x v="0"/>
    <x v="0"/>
    <s v="high"/>
    <s v="medium"/>
    <n v="748.17"/>
    <n v="448.9"/>
    <x v="53"/>
  </r>
  <r>
    <n v="13602"/>
    <n v="56"/>
    <x v="653"/>
    <d v="2017-05-01T00:00:00"/>
    <b v="1"/>
    <s v="Approved"/>
    <x v="2"/>
    <x v="0"/>
    <s v="medium"/>
    <s v="medium"/>
    <n v="183.86"/>
    <n v="137.9"/>
    <x v="51"/>
  </r>
  <r>
    <n v="13603"/>
    <n v="0"/>
    <x v="3431"/>
    <d v="2017-04-13T00:00:00"/>
    <b v="1"/>
    <s v="Approved"/>
    <x v="3"/>
    <x v="1"/>
    <s v="medium"/>
    <s v="medium"/>
    <n v="543.39"/>
    <n v="407.54"/>
    <x v="47"/>
  </r>
  <r>
    <n v="13604"/>
    <n v="32"/>
    <x v="662"/>
    <d v="2017-06-28T00:00:00"/>
    <b v="0"/>
    <s v="Approved"/>
    <x v="4"/>
    <x v="0"/>
    <s v="high"/>
    <s v="medium"/>
    <n v="1179"/>
    <n v="707.4"/>
    <x v="54"/>
  </r>
  <r>
    <n v="13605"/>
    <n v="88"/>
    <x v="3192"/>
    <d v="2017-07-07T00:00:00"/>
    <b v="1"/>
    <s v="Approved"/>
    <x v="3"/>
    <x v="0"/>
    <s v="medium"/>
    <s v="medium"/>
    <n v="1198.46"/>
    <n v="381.1"/>
    <x v="40"/>
  </r>
  <r>
    <n v="13606"/>
    <n v="94"/>
    <x v="2842"/>
    <d v="2017-08-25T00:00:00"/>
    <b v="1"/>
    <s v="Approved"/>
    <x v="4"/>
    <x v="0"/>
    <s v="medium"/>
    <s v="large"/>
    <n v="1635.3"/>
    <n v="993.66"/>
    <x v="42"/>
  </r>
  <r>
    <n v="13607"/>
    <n v="0"/>
    <x v="2917"/>
    <d v="2017-04-03T00:00:00"/>
    <b v="0"/>
    <s v="Approved"/>
    <x v="1"/>
    <x v="1"/>
    <s v="medium"/>
    <s v="medium"/>
    <n v="533.51"/>
    <n v="400.13"/>
    <x v="79"/>
  </r>
  <r>
    <n v="13608"/>
    <n v="82"/>
    <x v="973"/>
    <d v="2017-09-14T00:00:00"/>
    <b v="1"/>
    <s v="Approved"/>
    <x v="4"/>
    <x v="1"/>
    <s v="medium"/>
    <s v="medium"/>
    <n v="1538.99"/>
    <n v="829.65"/>
    <x v="19"/>
  </r>
  <r>
    <n v="13609"/>
    <n v="40"/>
    <x v="463"/>
    <d v="2017-01-01T00:00:00"/>
    <b v="0"/>
    <s v="Approved"/>
    <x v="2"/>
    <x v="0"/>
    <s v="high"/>
    <s v="medium"/>
    <n v="1458.17"/>
    <n v="874.9"/>
    <x v="44"/>
  </r>
  <r>
    <n v="13610"/>
    <n v="15"/>
    <x v="717"/>
    <d v="2017-06-05T00:00:00"/>
    <b v="0"/>
    <s v="Approved"/>
    <x v="3"/>
    <x v="0"/>
    <s v="low"/>
    <s v="medium"/>
    <n v="958.74"/>
    <n v="748.9"/>
    <x v="34"/>
  </r>
  <r>
    <n v="13611"/>
    <n v="34"/>
    <x v="569"/>
    <d v="2017-01-13T00:00:00"/>
    <b v="0"/>
    <s v="Approved"/>
    <x v="5"/>
    <x v="0"/>
    <s v="medium"/>
    <s v="medium"/>
    <n v="1231.1500000000001"/>
    <n v="161.6"/>
    <x v="13"/>
  </r>
  <r>
    <n v="13612"/>
    <n v="38"/>
    <x v="2370"/>
    <d v="2017-02-04T00:00:00"/>
    <b v="1"/>
    <s v="Approved"/>
    <x v="0"/>
    <x v="0"/>
    <s v="medium"/>
    <s v="medium"/>
    <n v="1577.53"/>
    <n v="826.51"/>
    <x v="90"/>
  </r>
  <r>
    <n v="13613"/>
    <n v="59"/>
    <x v="1125"/>
    <d v="2017-01-08T00:00:00"/>
    <b v="1"/>
    <s v="Approved"/>
    <x v="0"/>
    <x v="0"/>
    <s v="medium"/>
    <s v="large"/>
    <n v="1061.56"/>
    <n v="733.58"/>
    <x v="91"/>
  </r>
  <r>
    <n v="13614"/>
    <n v="41"/>
    <x v="2182"/>
    <d v="2017-12-15T00:00:00"/>
    <b v="1"/>
    <s v="Approved"/>
    <x v="0"/>
    <x v="1"/>
    <s v="medium"/>
    <s v="medium"/>
    <n v="416.98"/>
    <n v="312.74"/>
    <x v="78"/>
  </r>
  <r>
    <n v="13615"/>
    <n v="54"/>
    <x v="132"/>
    <d v="2017-08-11T00:00:00"/>
    <b v="1"/>
    <s v="Approved"/>
    <x v="5"/>
    <x v="0"/>
    <s v="medium"/>
    <s v="medium"/>
    <n v="1807.45"/>
    <n v="778.69"/>
    <x v="25"/>
  </r>
  <r>
    <n v="13616"/>
    <n v="72"/>
    <x v="3062"/>
    <d v="2017-09-25T00:00:00"/>
    <b v="1"/>
    <s v="Approved"/>
    <x v="3"/>
    <x v="0"/>
    <s v="medium"/>
    <s v="medium"/>
    <n v="360.4"/>
    <n v="270.3"/>
    <x v="14"/>
  </r>
  <r>
    <n v="13617"/>
    <n v="38"/>
    <x v="1979"/>
    <d v="2017-09-27T00:00:00"/>
    <b v="0"/>
    <s v="Approved"/>
    <x v="1"/>
    <x v="0"/>
    <s v="medium"/>
    <s v="large"/>
    <n v="2091.4699999999998"/>
    <n v="388.92"/>
    <x v="49"/>
  </r>
  <r>
    <n v="13618"/>
    <n v="23"/>
    <x v="2128"/>
    <d v="2017-08-05T00:00:00"/>
    <b v="1"/>
    <s v="Approved"/>
    <x v="3"/>
    <x v="2"/>
    <s v="low"/>
    <s v="small"/>
    <n v="688.63"/>
    <n v="612.88"/>
    <x v="68"/>
  </r>
  <r>
    <n v="13619"/>
    <n v="54"/>
    <x v="3214"/>
    <d v="2017-02-16T00:00:00"/>
    <b v="0"/>
    <s v="Approved"/>
    <x v="5"/>
    <x v="0"/>
    <s v="medium"/>
    <s v="medium"/>
    <n v="1807.45"/>
    <n v="778.69"/>
    <x v="30"/>
  </r>
  <r>
    <n v="13620"/>
    <n v="85"/>
    <x v="2235"/>
    <d v="2017-09-24T00:00:00"/>
    <b v="1"/>
    <s v="Approved"/>
    <x v="5"/>
    <x v="0"/>
    <s v="medium"/>
    <s v="medium"/>
    <n v="752.64"/>
    <n v="205.36"/>
    <x v="71"/>
  </r>
  <r>
    <n v="13621"/>
    <n v="73"/>
    <x v="2270"/>
    <d v="2017-07-09T00:00:00"/>
    <b v="1"/>
    <s v="Approved"/>
    <x v="0"/>
    <x v="0"/>
    <s v="medium"/>
    <s v="medium"/>
    <n v="1945.43"/>
    <n v="333.18"/>
    <x v="77"/>
  </r>
  <r>
    <n v="13622"/>
    <n v="82"/>
    <x v="2292"/>
    <d v="2017-12-03T00:00:00"/>
    <b v="1"/>
    <s v="Approved"/>
    <x v="3"/>
    <x v="0"/>
    <s v="high"/>
    <s v="medium"/>
    <n v="1148.6400000000001"/>
    <n v="689.18"/>
    <x v="4"/>
  </r>
  <r>
    <n v="13623"/>
    <n v="21"/>
    <x v="840"/>
    <d v="2017-10-08T00:00:00"/>
    <b v="1"/>
    <s v="Approved"/>
    <x v="5"/>
    <x v="3"/>
    <s v="medium"/>
    <s v="medium"/>
    <n v="1466.68"/>
    <n v="363.25"/>
    <x v="1"/>
  </r>
  <r>
    <n v="13624"/>
    <n v="84"/>
    <x v="3411"/>
    <d v="2017-05-22T00:00:00"/>
    <b v="1"/>
    <s v="Approved"/>
    <x v="4"/>
    <x v="1"/>
    <s v="medium"/>
    <s v="medium"/>
    <n v="792.9"/>
    <n v="594.67999999999995"/>
    <x v="55"/>
  </r>
  <r>
    <n v="13625"/>
    <n v="30"/>
    <x v="2282"/>
    <d v="2017-02-11T00:00:00"/>
    <b v="0"/>
    <s v="Approved"/>
    <x v="0"/>
    <x v="0"/>
    <s v="high"/>
    <s v="medium"/>
    <n v="748.17"/>
    <n v="448.9"/>
    <x v="5"/>
  </r>
  <r>
    <n v="13626"/>
    <n v="76"/>
    <x v="2870"/>
    <d v="2017-10-13T00:00:00"/>
    <b v="0"/>
    <s v="Approved"/>
    <x v="5"/>
    <x v="0"/>
    <s v="low"/>
    <s v="medium"/>
    <n v="642.30999999999995"/>
    <n v="513.85"/>
    <x v="40"/>
  </r>
  <r>
    <n v="13627"/>
    <n v="53"/>
    <x v="1630"/>
    <d v="2017-02-09T00:00:00"/>
    <b v="1"/>
    <s v="Approved"/>
    <x v="4"/>
    <x v="0"/>
    <s v="high"/>
    <s v="medium"/>
    <n v="1274.93"/>
    <n v="764.96"/>
    <x v="61"/>
  </r>
  <r>
    <n v="13628"/>
    <n v="100"/>
    <x v="2392"/>
    <d v="2017-03-27T00:00:00"/>
    <b v="0"/>
    <s v="Approved"/>
    <x v="3"/>
    <x v="1"/>
    <s v="medium"/>
    <s v="medium"/>
    <n v="1036.5899999999999"/>
    <n v="206.35"/>
    <x v="70"/>
  </r>
  <r>
    <n v="13629"/>
    <n v="89"/>
    <x v="1884"/>
    <d v="2017-11-07T00:00:00"/>
    <b v="0"/>
    <s v="Approved"/>
    <x v="5"/>
    <x v="3"/>
    <s v="medium"/>
    <s v="large"/>
    <n v="1362.99"/>
    <n v="57.74"/>
    <x v="22"/>
  </r>
  <r>
    <n v="13630"/>
    <n v="67"/>
    <x v="2670"/>
    <d v="2017-01-28T00:00:00"/>
    <b v="1"/>
    <s v="Approved"/>
    <x v="3"/>
    <x v="1"/>
    <s v="medium"/>
    <s v="medium"/>
    <n v="544.04999999999995"/>
    <n v="376.84"/>
    <x v="55"/>
  </r>
  <r>
    <n v="13632"/>
    <n v="78"/>
    <x v="1898"/>
    <d v="2017-05-11T00:00:00"/>
    <b v="1"/>
    <s v="Approved"/>
    <x v="4"/>
    <x v="0"/>
    <s v="medium"/>
    <s v="large"/>
    <n v="1765.3"/>
    <n v="709.48"/>
    <x v="74"/>
  </r>
  <r>
    <n v="13633"/>
    <n v="45"/>
    <x v="679"/>
    <d v="2017-12-16T00:00:00"/>
    <b v="0"/>
    <s v="Approved"/>
    <x v="0"/>
    <x v="0"/>
    <s v="medium"/>
    <s v="medium"/>
    <n v="441.49"/>
    <n v="84.99"/>
    <x v="64"/>
  </r>
  <r>
    <n v="13634"/>
    <n v="96"/>
    <x v="1478"/>
    <d v="2017-06-30T00:00:00"/>
    <b v="1"/>
    <s v="Approved"/>
    <x v="4"/>
    <x v="0"/>
    <s v="medium"/>
    <s v="large"/>
    <n v="1635.3"/>
    <n v="993.66"/>
    <x v="42"/>
  </r>
  <r>
    <n v="13635"/>
    <n v="63"/>
    <x v="2286"/>
    <d v="2017-11-04T00:00:00"/>
    <b v="1"/>
    <s v="Approved"/>
    <x v="0"/>
    <x v="0"/>
    <s v="medium"/>
    <s v="medium"/>
    <n v="1483.2"/>
    <n v="99.59"/>
    <x v="66"/>
  </r>
  <r>
    <n v="13636"/>
    <n v="4"/>
    <x v="1423"/>
    <d v="2017-09-30T00:00:00"/>
    <b v="1"/>
    <s v="Approved"/>
    <x v="4"/>
    <x v="0"/>
    <s v="high"/>
    <s v="medium"/>
    <n v="1129.1300000000001"/>
    <n v="677.48"/>
    <x v="94"/>
  </r>
  <r>
    <n v="13637"/>
    <n v="17"/>
    <x v="3199"/>
    <d v="2017-11-13T00:00:00"/>
    <b v="0"/>
    <s v="Approved"/>
    <x v="0"/>
    <x v="0"/>
    <s v="high"/>
    <s v="medium"/>
    <n v="1024.6600000000001"/>
    <n v="614.79999999999995"/>
    <x v="72"/>
  </r>
  <r>
    <n v="13638"/>
    <n v="97"/>
    <x v="2915"/>
    <d v="2017-04-16T00:00:00"/>
    <b v="1"/>
    <s v="Approved"/>
    <x v="0"/>
    <x v="0"/>
    <s v="medium"/>
    <s v="large"/>
    <n v="202.62"/>
    <n v="151.96"/>
    <x v="93"/>
  </r>
  <r>
    <n v="13639"/>
    <n v="4"/>
    <x v="3278"/>
    <d v="2017-12-10T00:00:00"/>
    <b v="1"/>
    <s v="Approved"/>
    <x v="4"/>
    <x v="0"/>
    <s v="high"/>
    <s v="medium"/>
    <n v="1129.1300000000001"/>
    <n v="677.48"/>
    <x v="84"/>
  </r>
  <r>
    <n v="13640"/>
    <n v="95"/>
    <x v="904"/>
    <d v="2017-01-26T00:00:00"/>
    <b v="0"/>
    <s v="Approved"/>
    <x v="4"/>
    <x v="0"/>
    <s v="medium"/>
    <s v="large"/>
    <n v="569.55999999999995"/>
    <n v="528.42999999999995"/>
    <x v="31"/>
  </r>
  <r>
    <n v="13641"/>
    <n v="51"/>
    <x v="1334"/>
    <d v="2017-02-17T00:00:00"/>
    <b v="0"/>
    <s v="Approved"/>
    <x v="2"/>
    <x v="0"/>
    <s v="high"/>
    <s v="medium"/>
    <n v="2005.66"/>
    <n v="1203.4000000000001"/>
    <x v="41"/>
  </r>
  <r>
    <n v="13642"/>
    <n v="77"/>
    <x v="1216"/>
    <d v="2017-04-04T00:00:00"/>
    <b v="0"/>
    <s v="Approved"/>
    <x v="5"/>
    <x v="0"/>
    <s v="medium"/>
    <s v="medium"/>
    <n v="1769.64"/>
    <n v="108.76"/>
    <x v="64"/>
  </r>
  <r>
    <n v="13643"/>
    <n v="36"/>
    <x v="357"/>
    <d v="2017-11-18T00:00:00"/>
    <b v="1"/>
    <s v="Approved"/>
    <x v="0"/>
    <x v="0"/>
    <s v="low"/>
    <s v="medium"/>
    <n v="945.04"/>
    <n v="507.58"/>
    <x v="86"/>
  </r>
  <r>
    <n v="13644"/>
    <n v="25"/>
    <x v="91"/>
    <d v="2017-05-19T00:00:00"/>
    <b v="0"/>
    <s v="Approved"/>
    <x v="4"/>
    <x v="1"/>
    <s v="medium"/>
    <s v="medium"/>
    <n v="1538.99"/>
    <n v="829.65"/>
    <x v="53"/>
  </r>
  <r>
    <n v="13645"/>
    <n v="44"/>
    <x v="2992"/>
    <d v="2017-11-18T00:00:00"/>
    <b v="0"/>
    <s v="Approved"/>
    <x v="5"/>
    <x v="0"/>
    <s v="medium"/>
    <s v="medium"/>
    <n v="1769.64"/>
    <n v="108.76"/>
    <x v="29"/>
  </r>
  <r>
    <n v="13646"/>
    <n v="60"/>
    <x v="2541"/>
    <d v="2017-12-23T00:00:00"/>
    <b v="0"/>
    <s v="Approved"/>
    <x v="4"/>
    <x v="0"/>
    <s v="high"/>
    <s v="small"/>
    <n v="1977.36"/>
    <n v="1759.85"/>
    <x v="66"/>
  </r>
  <r>
    <n v="13647"/>
    <n v="38"/>
    <x v="1578"/>
    <d v="2017-12-01T00:00:00"/>
    <b v="0"/>
    <s v="Approved"/>
    <x v="0"/>
    <x v="0"/>
    <s v="medium"/>
    <s v="medium"/>
    <n v="1577.53"/>
    <n v="826.51"/>
    <x v="90"/>
  </r>
  <r>
    <n v="13648"/>
    <n v="35"/>
    <x v="3155"/>
    <d v="2017-06-24T00:00:00"/>
    <b v="0"/>
    <s v="Approved"/>
    <x v="1"/>
    <x v="0"/>
    <s v="low"/>
    <s v="medium"/>
    <n v="1057.51"/>
    <n v="154.4"/>
    <x v="89"/>
  </r>
  <r>
    <n v="13649"/>
    <n v="90"/>
    <x v="2313"/>
    <d v="2017-06-03T00:00:00"/>
    <b v="1"/>
    <s v="Approved"/>
    <x v="3"/>
    <x v="0"/>
    <s v="low"/>
    <s v="medium"/>
    <n v="363.01"/>
    <n v="290.41000000000003"/>
    <x v="40"/>
  </r>
  <r>
    <n v="13650"/>
    <n v="52"/>
    <x v="1188"/>
    <d v="2017-09-07T00:00:00"/>
    <b v="0"/>
    <s v="Approved"/>
    <x v="0"/>
    <x v="1"/>
    <s v="medium"/>
    <s v="large"/>
    <n v="1777.8"/>
    <n v="820.78"/>
    <x v="8"/>
  </r>
  <r>
    <n v="13651"/>
    <n v="27"/>
    <x v="879"/>
    <d v="2017-12-28T00:00:00"/>
    <b v="0"/>
    <s v="Approved"/>
    <x v="1"/>
    <x v="0"/>
    <s v="medium"/>
    <s v="medium"/>
    <n v="499.53"/>
    <n v="388.72"/>
    <x v="19"/>
  </r>
  <r>
    <n v="13652"/>
    <n v="80"/>
    <x v="3352"/>
    <d v="2017-05-05T00:00:00"/>
    <b v="1"/>
    <s v="Approved"/>
    <x v="2"/>
    <x v="3"/>
    <s v="low"/>
    <s v="medium"/>
    <n v="1073.07"/>
    <n v="933.84"/>
    <x v="99"/>
  </r>
  <r>
    <n v="13653"/>
    <n v="84"/>
    <x v="468"/>
    <d v="2017-10-30T00:00:00"/>
    <b v="1"/>
    <s v="Approved"/>
    <x v="4"/>
    <x v="1"/>
    <s v="medium"/>
    <s v="medium"/>
    <n v="792.9"/>
    <n v="594.67999999999995"/>
    <x v="55"/>
  </r>
  <r>
    <n v="13654"/>
    <n v="13"/>
    <x v="1932"/>
    <d v="2017-06-15T00:00:00"/>
    <b v="0"/>
    <s v="Approved"/>
    <x v="0"/>
    <x v="0"/>
    <s v="medium"/>
    <s v="medium"/>
    <n v="1163.8900000000001"/>
    <n v="589.27"/>
    <x v="24"/>
  </r>
  <r>
    <n v="13655"/>
    <n v="79"/>
    <x v="70"/>
    <d v="2017-09-03T00:00:00"/>
    <b v="1"/>
    <s v="Approved"/>
    <x v="0"/>
    <x v="3"/>
    <s v="medium"/>
    <s v="large"/>
    <n v="2083.94"/>
    <n v="675.03"/>
    <x v="36"/>
  </r>
  <r>
    <n v="13656"/>
    <n v="46"/>
    <x v="2191"/>
    <d v="2017-10-17T00:00:00"/>
    <b v="1"/>
    <s v="Approved"/>
    <x v="2"/>
    <x v="0"/>
    <s v="low"/>
    <s v="medium"/>
    <n v="1793.43"/>
    <n v="248.82"/>
    <x v="90"/>
  </r>
  <r>
    <n v="13657"/>
    <n v="36"/>
    <x v="314"/>
    <d v="2017-10-23T00:00:00"/>
    <b v="1"/>
    <s v="Approved"/>
    <x v="0"/>
    <x v="0"/>
    <s v="low"/>
    <s v="medium"/>
    <n v="945.04"/>
    <n v="507.58"/>
    <x v="50"/>
  </r>
  <r>
    <n v="13658"/>
    <n v="44"/>
    <x v="3152"/>
    <d v="2017-06-23T00:00:00"/>
    <b v="0"/>
    <s v="Approved"/>
    <x v="5"/>
    <x v="0"/>
    <s v="medium"/>
    <s v="medium"/>
    <n v="1769.64"/>
    <n v="108.76"/>
    <x v="50"/>
  </r>
  <r>
    <n v="13659"/>
    <n v="56"/>
    <x v="1472"/>
    <d v="2017-08-13T00:00:00"/>
    <b v="0"/>
    <s v="Approved"/>
    <x v="3"/>
    <x v="2"/>
    <s v="low"/>
    <s v="small"/>
    <n v="688.63"/>
    <n v="612.88"/>
    <x v="21"/>
  </r>
  <r>
    <n v="13661"/>
    <n v="61"/>
    <x v="2281"/>
    <d v="2017-08-22T00:00:00"/>
    <b v="1"/>
    <s v="Approved"/>
    <x v="2"/>
    <x v="0"/>
    <s v="low"/>
    <s v="medium"/>
    <n v="71.16"/>
    <n v="56.93"/>
    <x v="23"/>
  </r>
  <r>
    <n v="13662"/>
    <n v="94"/>
    <x v="3179"/>
    <d v="2017-09-26T00:00:00"/>
    <b v="1"/>
    <s v="Approved"/>
    <x v="4"/>
    <x v="0"/>
    <s v="medium"/>
    <s v="large"/>
    <n v="1635.3"/>
    <n v="993.66"/>
    <x v="31"/>
  </r>
  <r>
    <n v="13663"/>
    <n v="16"/>
    <x v="40"/>
    <d v="2017-08-29T00:00:00"/>
    <b v="0"/>
    <s v="Approved"/>
    <x v="3"/>
    <x v="0"/>
    <s v="high"/>
    <s v="small"/>
    <n v="1661.92"/>
    <n v="1479.11"/>
    <x v="6"/>
  </r>
  <r>
    <n v="13664"/>
    <n v="19"/>
    <x v="610"/>
    <d v="2017-08-02T00:00:00"/>
    <b v="0"/>
    <s v="Approved"/>
    <x v="2"/>
    <x v="1"/>
    <s v="high"/>
    <s v="large"/>
    <n v="12.01"/>
    <n v="7.21"/>
    <x v="87"/>
  </r>
  <r>
    <n v="13665"/>
    <n v="4"/>
    <x v="959"/>
    <d v="2017-03-07T00:00:00"/>
    <b v="0"/>
    <s v="Approved"/>
    <x v="0"/>
    <x v="0"/>
    <s v="medium"/>
    <s v="medium"/>
    <n v="1483.2"/>
    <n v="99.59"/>
    <x v="66"/>
  </r>
  <r>
    <n v="13666"/>
    <n v="7"/>
    <x v="1426"/>
    <d v="2017-09-23T00:00:00"/>
    <b v="1"/>
    <s v="Approved"/>
    <x v="4"/>
    <x v="0"/>
    <s v="medium"/>
    <s v="small"/>
    <n v="1311.44"/>
    <n v="1167.18"/>
    <x v="80"/>
  </r>
  <r>
    <n v="13667"/>
    <n v="4"/>
    <x v="2903"/>
    <d v="2017-12-14T00:00:00"/>
    <b v="0"/>
    <s v="Cancelled"/>
    <x v="4"/>
    <x v="0"/>
    <s v="high"/>
    <s v="medium"/>
    <n v="1129.1300000000001"/>
    <n v="677.48"/>
    <x v="48"/>
  </r>
  <r>
    <n v="13668"/>
    <n v="38"/>
    <x v="3259"/>
    <d v="2017-09-07T00:00:00"/>
    <b v="0"/>
    <s v="Approved"/>
    <x v="1"/>
    <x v="0"/>
    <s v="medium"/>
    <s v="large"/>
    <n v="2091.4699999999998"/>
    <n v="388.92"/>
    <x v="91"/>
  </r>
  <r>
    <n v="13669"/>
    <n v="12"/>
    <x v="3112"/>
    <d v="2017-12-03T00:00:00"/>
    <b v="0"/>
    <s v="Approved"/>
    <x v="4"/>
    <x v="0"/>
    <s v="medium"/>
    <s v="large"/>
    <n v="1765.3"/>
    <n v="709.48"/>
    <x v="14"/>
  </r>
  <r>
    <n v="13670"/>
    <n v="73"/>
    <x v="3109"/>
    <d v="2017-12-30T00:00:00"/>
    <b v="0"/>
    <s v="Approved"/>
    <x v="0"/>
    <x v="0"/>
    <s v="medium"/>
    <s v="medium"/>
    <n v="1945.43"/>
    <n v="333.18"/>
    <x v="77"/>
  </r>
  <r>
    <n v="13672"/>
    <n v="53"/>
    <x v="1019"/>
    <d v="2017-04-30T00:00:00"/>
    <b v="1"/>
    <s v="Approved"/>
    <x v="4"/>
    <x v="0"/>
    <s v="high"/>
    <s v="medium"/>
    <n v="1274.93"/>
    <n v="764.96"/>
    <x v="72"/>
  </r>
  <r>
    <n v="13673"/>
    <n v="66"/>
    <x v="1693"/>
    <d v="2017-08-11T00:00:00"/>
    <b v="0"/>
    <s v="Cancelled"/>
    <x v="4"/>
    <x v="1"/>
    <s v="low"/>
    <s v="small"/>
    <n v="590.26"/>
    <n v="525.33000000000004"/>
    <x v="92"/>
  </r>
  <r>
    <n v="13674"/>
    <n v="40"/>
    <x v="1789"/>
    <d v="2017-11-18T00:00:00"/>
    <b v="0"/>
    <s v="Approved"/>
    <x v="2"/>
    <x v="0"/>
    <s v="high"/>
    <s v="medium"/>
    <n v="1458.17"/>
    <n v="874.9"/>
    <x v="86"/>
  </r>
  <r>
    <n v="13675"/>
    <n v="68"/>
    <x v="773"/>
    <d v="2017-01-22T00:00:00"/>
    <b v="1"/>
    <s v="Approved"/>
    <x v="2"/>
    <x v="0"/>
    <s v="medium"/>
    <s v="medium"/>
    <n v="1636.9"/>
    <n v="44.71"/>
    <x v="55"/>
  </r>
  <r>
    <n v="13676"/>
    <n v="23"/>
    <x v="746"/>
    <d v="2017-12-02T00:00:00"/>
    <b v="0"/>
    <s v="Approved"/>
    <x v="3"/>
    <x v="0"/>
    <s v="medium"/>
    <s v="medium"/>
    <n v="1198.46"/>
    <n v="381.1"/>
    <x v="3"/>
  </r>
  <r>
    <n v="13677"/>
    <n v="80"/>
    <x v="2552"/>
    <d v="2017-11-06T00:00:00"/>
    <b v="0"/>
    <s v="Approved"/>
    <x v="2"/>
    <x v="3"/>
    <s v="low"/>
    <s v="medium"/>
    <n v="1073.07"/>
    <n v="933.84"/>
    <x v="74"/>
  </r>
  <r>
    <n v="13678"/>
    <n v="12"/>
    <x v="1033"/>
    <d v="2017-09-03T00:00:00"/>
    <b v="0"/>
    <s v="Cancelled"/>
    <x v="5"/>
    <x v="0"/>
    <s v="medium"/>
    <s v="medium"/>
    <n v="1231.1500000000001"/>
    <n v="161.6"/>
    <x v="13"/>
  </r>
  <r>
    <n v="13679"/>
    <n v="24"/>
    <x v="2216"/>
    <d v="2017-02-03T00:00:00"/>
    <b v="1"/>
    <s v="Approved"/>
    <x v="0"/>
    <x v="1"/>
    <s v="medium"/>
    <s v="large"/>
    <n v="1777.8"/>
    <n v="820.78"/>
    <x v="56"/>
  </r>
  <r>
    <n v="13680"/>
    <n v="21"/>
    <x v="1900"/>
    <d v="2017-09-27T00:00:00"/>
    <b v="0"/>
    <s v="Approved"/>
    <x v="5"/>
    <x v="3"/>
    <s v="medium"/>
    <s v="medium"/>
    <n v="1466.68"/>
    <n v="363.25"/>
    <x v="24"/>
  </r>
  <r>
    <n v="13682"/>
    <n v="25"/>
    <x v="1979"/>
    <d v="2017-11-25T00:00:00"/>
    <b v="0"/>
    <s v="Approved"/>
    <x v="2"/>
    <x v="0"/>
    <s v="high"/>
    <s v="medium"/>
    <n v="2005.66"/>
    <n v="1203.4000000000001"/>
    <x v="37"/>
  </r>
  <r>
    <n v="13683"/>
    <n v="60"/>
    <x v="2946"/>
    <d v="2017-09-12T00:00:00"/>
    <b v="0"/>
    <s v="Approved"/>
    <x v="4"/>
    <x v="0"/>
    <s v="high"/>
    <s v="small"/>
    <n v="1977.36"/>
    <n v="1759.85"/>
    <x v="30"/>
  </r>
  <r>
    <n v="13684"/>
    <n v="84"/>
    <x v="2791"/>
    <d v="2017-09-05T00:00:00"/>
    <b v="0"/>
    <s v="Approved"/>
    <x v="1"/>
    <x v="1"/>
    <s v="medium"/>
    <s v="medium"/>
    <n v="290.62"/>
    <n v="215.14"/>
    <x v="58"/>
  </r>
  <r>
    <n v="13685"/>
    <n v="72"/>
    <x v="1615"/>
    <d v="2017-09-26T00:00:00"/>
    <b v="1"/>
    <s v="Approved"/>
    <x v="3"/>
    <x v="0"/>
    <s v="medium"/>
    <s v="medium"/>
    <n v="360.4"/>
    <n v="270.3"/>
    <x v="25"/>
  </r>
  <r>
    <n v="13686"/>
    <n v="41"/>
    <x v="1371"/>
    <d v="2017-10-27T00:00:00"/>
    <b v="1"/>
    <s v="Approved"/>
    <x v="3"/>
    <x v="0"/>
    <s v="low"/>
    <s v="medium"/>
    <n v="958.74"/>
    <n v="748.9"/>
    <x v="34"/>
  </r>
  <r>
    <n v="13687"/>
    <n v="53"/>
    <x v="1888"/>
    <d v="2017-09-13T00:00:00"/>
    <b v="0"/>
    <s v="Approved"/>
    <x v="4"/>
    <x v="0"/>
    <s v="high"/>
    <s v="medium"/>
    <n v="1274.93"/>
    <n v="764.96"/>
    <x v="8"/>
  </r>
  <r>
    <n v="13688"/>
    <n v="69"/>
    <x v="2039"/>
    <d v="2017-03-20T00:00:00"/>
    <b v="1"/>
    <s v="Approved"/>
    <x v="4"/>
    <x v="1"/>
    <s v="medium"/>
    <s v="medium"/>
    <n v="792.9"/>
    <n v="594.67999999999995"/>
    <x v="75"/>
  </r>
  <r>
    <n v="13689"/>
    <n v="0"/>
    <x v="3070"/>
    <d v="2017-09-04T00:00:00"/>
    <b v="1"/>
    <s v="Approved"/>
    <x v="3"/>
    <x v="0"/>
    <s v="medium"/>
    <s v="medium"/>
    <n v="360.4"/>
    <n v="270.3"/>
    <x v="25"/>
  </r>
  <r>
    <n v="13690"/>
    <n v="30"/>
    <x v="1744"/>
    <d v="2017-05-31T00:00:00"/>
    <b v="1"/>
    <s v="Approved"/>
    <x v="0"/>
    <x v="0"/>
    <s v="high"/>
    <s v="medium"/>
    <n v="748.17"/>
    <n v="448.9"/>
    <x v="53"/>
  </r>
  <r>
    <n v="13691"/>
    <n v="77"/>
    <x v="1363"/>
    <d v="2017-10-05T00:00:00"/>
    <b v="0"/>
    <s v="Approved"/>
    <x v="3"/>
    <x v="1"/>
    <s v="medium"/>
    <s v="large"/>
    <n v="1240.31"/>
    <n v="795.1"/>
    <x v="38"/>
  </r>
  <r>
    <n v="13692"/>
    <n v="67"/>
    <x v="2532"/>
    <d v="2017-09-29T00:00:00"/>
    <b v="0"/>
    <s v="Approved"/>
    <x v="3"/>
    <x v="1"/>
    <s v="medium"/>
    <s v="medium"/>
    <n v="544.04999999999995"/>
    <n v="376.84"/>
    <x v="30"/>
  </r>
  <r>
    <n v="13693"/>
    <n v="83"/>
    <x v="1532"/>
    <d v="2017-05-01T00:00:00"/>
    <b v="1"/>
    <s v="Approved"/>
    <x v="0"/>
    <x v="3"/>
    <s v="medium"/>
    <s v="large"/>
    <n v="2083.94"/>
    <n v="675.03"/>
    <x v="22"/>
  </r>
  <r>
    <n v="13694"/>
    <n v="49"/>
    <x v="1261"/>
    <d v="2017-12-04T00:00:00"/>
    <b v="1"/>
    <s v="Approved"/>
    <x v="0"/>
    <x v="0"/>
    <s v="medium"/>
    <s v="large"/>
    <n v="1061.56"/>
    <n v="733.58"/>
    <x v="91"/>
  </r>
  <r>
    <n v="13695"/>
    <n v="54"/>
    <x v="2755"/>
    <d v="2017-08-28T00:00:00"/>
    <b v="0"/>
    <s v="Approved"/>
    <x v="5"/>
    <x v="0"/>
    <s v="medium"/>
    <s v="medium"/>
    <n v="1292.8399999999999"/>
    <n v="13.44"/>
    <x v="7"/>
  </r>
  <r>
    <n v="13696"/>
    <n v="26"/>
    <x v="1054"/>
    <d v="2017-05-21T00:00:00"/>
    <b v="0"/>
    <s v="Approved"/>
    <x v="5"/>
    <x v="0"/>
    <s v="medium"/>
    <s v="medium"/>
    <n v="1992.93"/>
    <n v="762.63"/>
    <x v="68"/>
  </r>
  <r>
    <n v="13697"/>
    <n v="43"/>
    <x v="1780"/>
    <d v="2017-05-28T00:00:00"/>
    <b v="0"/>
    <s v="Approved"/>
    <x v="0"/>
    <x v="0"/>
    <s v="medium"/>
    <s v="medium"/>
    <n v="1151.96"/>
    <n v="649.49"/>
    <x v="79"/>
  </r>
  <r>
    <n v="13698"/>
    <n v="0"/>
    <x v="1310"/>
    <d v="2017-01-30T00:00:00"/>
    <b v="1"/>
    <s v="Approved"/>
    <x v="3"/>
    <x v="0"/>
    <s v="medium"/>
    <s v="medium"/>
    <n v="360.4"/>
    <n v="270.3"/>
    <x v="25"/>
  </r>
  <r>
    <n v="13699"/>
    <n v="33"/>
    <x v="2707"/>
    <d v="2017-12-05T00:00:00"/>
    <b v="1"/>
    <s v="Approved"/>
    <x v="4"/>
    <x v="0"/>
    <s v="medium"/>
    <s v="small"/>
    <n v="1311.44"/>
    <n v="1167.18"/>
    <x v="17"/>
  </r>
  <r>
    <n v="13700"/>
    <n v="77"/>
    <x v="353"/>
    <d v="2017-01-25T00:00:00"/>
    <b v="1"/>
    <s v="Approved"/>
    <x v="3"/>
    <x v="1"/>
    <s v="medium"/>
    <s v="large"/>
    <n v="1240.31"/>
    <n v="795.1"/>
    <x v="38"/>
  </r>
  <r>
    <n v="13701"/>
    <n v="100"/>
    <x v="2198"/>
    <d v="2017-06-30T00:00:00"/>
    <b v="1"/>
    <s v="Approved"/>
    <x v="3"/>
    <x v="1"/>
    <s v="medium"/>
    <s v="medium"/>
    <n v="1036.5899999999999"/>
    <n v="206.35"/>
    <x v="70"/>
  </r>
  <r>
    <n v="13702"/>
    <n v="35"/>
    <x v="1734"/>
    <d v="2017-05-10T00:00:00"/>
    <b v="0"/>
    <s v="Approved"/>
    <x v="4"/>
    <x v="0"/>
    <s v="medium"/>
    <s v="medium"/>
    <n v="1403.5"/>
    <n v="954.82"/>
    <x v="28"/>
  </r>
  <r>
    <n v="13703"/>
    <n v="74"/>
    <x v="1078"/>
    <d v="2017-10-26T00:00:00"/>
    <b v="1"/>
    <s v="Approved"/>
    <x v="5"/>
    <x v="0"/>
    <s v="medium"/>
    <s v="medium"/>
    <n v="1228.07"/>
    <n v="400.91"/>
    <x v="62"/>
  </r>
  <r>
    <n v="13704"/>
    <n v="55"/>
    <x v="1244"/>
    <d v="2017-08-01T00:00:00"/>
    <b v="0"/>
    <s v="Approved"/>
    <x v="1"/>
    <x v="1"/>
    <s v="medium"/>
    <s v="large"/>
    <n v="1894.19"/>
    <n v="598.76"/>
    <x v="73"/>
  </r>
  <r>
    <n v="13705"/>
    <n v="29"/>
    <x v="3203"/>
    <d v="2017-12-11T00:00:00"/>
    <b v="1"/>
    <s v="Approved"/>
    <x v="3"/>
    <x v="1"/>
    <s v="medium"/>
    <s v="medium"/>
    <n v="543.39"/>
    <n v="407.54"/>
    <x v="2"/>
  </r>
  <r>
    <n v="13707"/>
    <n v="13"/>
    <x v="207"/>
    <d v="2017-01-31T00:00:00"/>
    <b v="1"/>
    <s v="Approved"/>
    <x v="0"/>
    <x v="0"/>
    <s v="medium"/>
    <s v="medium"/>
    <n v="1577.53"/>
    <n v="826.51"/>
    <x v="90"/>
  </r>
  <r>
    <n v="13708"/>
    <n v="69"/>
    <x v="157"/>
    <d v="2017-01-16T00:00:00"/>
    <b v="1"/>
    <s v="Approved"/>
    <x v="4"/>
    <x v="1"/>
    <s v="medium"/>
    <s v="medium"/>
    <n v="792.9"/>
    <n v="594.67999999999995"/>
    <x v="55"/>
  </r>
  <r>
    <n v="13709"/>
    <n v="67"/>
    <x v="2494"/>
    <d v="2017-03-01T00:00:00"/>
    <b v="0"/>
    <s v="Approved"/>
    <x v="3"/>
    <x v="1"/>
    <s v="medium"/>
    <s v="medium"/>
    <n v="544.04999999999995"/>
    <n v="376.84"/>
    <x v="25"/>
  </r>
  <r>
    <n v="13710"/>
    <n v="59"/>
    <x v="3432"/>
    <d v="2017-11-26T00:00:00"/>
    <b v="0"/>
    <s v="Approved"/>
    <x v="0"/>
    <x v="0"/>
    <s v="medium"/>
    <s v="large"/>
    <n v="1061.56"/>
    <n v="733.58"/>
    <x v="91"/>
  </r>
  <r>
    <n v="13711"/>
    <n v="10"/>
    <x v="1215"/>
    <d v="2017-05-17T00:00:00"/>
    <b v="0"/>
    <s v="Approved"/>
    <x v="5"/>
    <x v="3"/>
    <s v="medium"/>
    <s v="medium"/>
    <n v="1466.68"/>
    <n v="363.25"/>
    <x v="98"/>
  </r>
  <r>
    <n v="13712"/>
    <n v="0"/>
    <x v="116"/>
    <d v="2017-09-27T00:00:00"/>
    <b v="0"/>
    <s v="Approved"/>
    <x v="0"/>
    <x v="0"/>
    <s v="medium"/>
    <s v="medium"/>
    <n v="100.35"/>
    <n v="75.260000000000005"/>
    <x v="43"/>
  </r>
  <r>
    <n v="13714"/>
    <n v="100"/>
    <x v="1152"/>
    <d v="2017-01-15T00:00:00"/>
    <b v="1"/>
    <s v="Approved"/>
    <x v="3"/>
    <x v="1"/>
    <s v="medium"/>
    <s v="medium"/>
    <n v="1036.5899999999999"/>
    <n v="206.35"/>
    <x v="26"/>
  </r>
  <r>
    <n v="13715"/>
    <n v="85"/>
    <x v="1699"/>
    <d v="2017-04-08T00:00:00"/>
    <b v="1"/>
    <s v="Approved"/>
    <x v="5"/>
    <x v="0"/>
    <s v="medium"/>
    <s v="medium"/>
    <n v="752.64"/>
    <n v="205.36"/>
    <x v="43"/>
  </r>
  <r>
    <n v="13716"/>
    <n v="75"/>
    <x v="3433"/>
    <d v="2017-06-21T00:00:00"/>
    <b v="0"/>
    <s v="Approved"/>
    <x v="4"/>
    <x v="3"/>
    <s v="medium"/>
    <s v="large"/>
    <n v="1873.97"/>
    <n v="863.95"/>
    <x v="36"/>
  </r>
  <r>
    <n v="13717"/>
    <n v="80"/>
    <x v="1724"/>
    <d v="2017-07-14T00:00:00"/>
    <b v="0"/>
    <s v="Approved"/>
    <x v="1"/>
    <x v="0"/>
    <s v="medium"/>
    <s v="large"/>
    <n v="1469.44"/>
    <n v="596.54999999999995"/>
    <x v="67"/>
  </r>
  <r>
    <n v="13718"/>
    <n v="3"/>
    <x v="797"/>
    <d v="2017-09-06T00:00:00"/>
    <b v="0"/>
    <s v="Approved"/>
    <x v="1"/>
    <x v="0"/>
    <s v="medium"/>
    <s v="large"/>
    <n v="2091.4699999999998"/>
    <n v="388.92"/>
    <x v="84"/>
  </r>
  <r>
    <n v="13719"/>
    <n v="34"/>
    <x v="3434"/>
    <d v="2017-07-23T00:00:00"/>
    <b v="0"/>
    <s v="Approved"/>
    <x v="3"/>
    <x v="1"/>
    <s v="high"/>
    <s v="large"/>
    <n v="774.53"/>
    <n v="464.72"/>
    <x v="44"/>
  </r>
  <r>
    <n v="13721"/>
    <n v="96"/>
    <x v="189"/>
    <d v="2017-10-11T00:00:00"/>
    <b v="1"/>
    <s v="Approved"/>
    <x v="5"/>
    <x v="1"/>
    <s v="low"/>
    <s v="small"/>
    <n v="1172.78"/>
    <n v="1043.77"/>
    <x v="93"/>
  </r>
  <r>
    <n v="13722"/>
    <n v="45"/>
    <x v="2705"/>
    <d v="2017-09-23T00:00:00"/>
    <b v="0"/>
    <s v="Approved"/>
    <x v="0"/>
    <x v="0"/>
    <s v="medium"/>
    <s v="medium"/>
    <n v="441.49"/>
    <n v="84.99"/>
    <x v="64"/>
  </r>
  <r>
    <n v="13723"/>
    <n v="11"/>
    <x v="2565"/>
    <d v="2017-11-08T00:00:00"/>
    <b v="1"/>
    <s v="Approved"/>
    <x v="1"/>
    <x v="0"/>
    <s v="medium"/>
    <s v="small"/>
    <n v="1775.81"/>
    <n v="1580.47"/>
    <x v="59"/>
  </r>
  <r>
    <n v="13724"/>
    <n v="95"/>
    <x v="2869"/>
    <d v="2017-02-11T00:00:00"/>
    <b v="0"/>
    <s v="Approved"/>
    <x v="4"/>
    <x v="0"/>
    <s v="medium"/>
    <s v="large"/>
    <n v="569.55999999999995"/>
    <n v="528.42999999999995"/>
    <x v="31"/>
  </r>
  <r>
    <n v="13725"/>
    <n v="75"/>
    <x v="506"/>
    <d v="2017-09-02T00:00:00"/>
    <b v="1"/>
    <s v="Approved"/>
    <x v="4"/>
    <x v="3"/>
    <s v="medium"/>
    <s v="large"/>
    <n v="1873.97"/>
    <n v="863.95"/>
    <x v="26"/>
  </r>
  <r>
    <n v="13726"/>
    <n v="93"/>
    <x v="1369"/>
    <d v="2017-10-03T00:00:00"/>
    <b v="0"/>
    <s v="Approved"/>
    <x v="2"/>
    <x v="0"/>
    <s v="high"/>
    <s v="medium"/>
    <n v="1458.17"/>
    <n v="874.9"/>
    <x v="63"/>
  </r>
  <r>
    <n v="13727"/>
    <n v="19"/>
    <x v="2521"/>
    <d v="2017-07-19T00:00:00"/>
    <b v="1"/>
    <s v="Approved"/>
    <x v="1"/>
    <x v="2"/>
    <s v="low"/>
    <s v="medium"/>
    <n v="574.64"/>
    <n v="459.71"/>
    <x v="24"/>
  </r>
  <r>
    <n v="13728"/>
    <n v="9"/>
    <x v="455"/>
    <d v="2017-02-08T00:00:00"/>
    <b v="1"/>
    <s v="Approved"/>
    <x v="2"/>
    <x v="1"/>
    <s v="medium"/>
    <s v="medium"/>
    <n v="742.54"/>
    <n v="667.4"/>
    <x v="33"/>
  </r>
  <r>
    <n v="13729"/>
    <n v="67"/>
    <x v="1439"/>
    <d v="2017-09-09T00:00:00"/>
    <b v="0"/>
    <s v="Approved"/>
    <x v="0"/>
    <x v="0"/>
    <s v="medium"/>
    <s v="large"/>
    <n v="1071.23"/>
    <n v="380.74"/>
    <x v="8"/>
  </r>
  <r>
    <n v="13730"/>
    <n v="2"/>
    <x v="1096"/>
    <d v="2017-10-16T00:00:00"/>
    <b v="1"/>
    <s v="Approved"/>
    <x v="4"/>
    <x v="1"/>
    <s v="low"/>
    <s v="small"/>
    <n v="590.26"/>
    <n v="525.33000000000004"/>
    <x v="88"/>
  </r>
  <r>
    <n v="13731"/>
    <n v="21"/>
    <x v="1194"/>
    <d v="2017-06-18T00:00:00"/>
    <b v="1"/>
    <s v="Approved"/>
    <x v="0"/>
    <x v="0"/>
    <s v="medium"/>
    <s v="large"/>
    <n v="1071.23"/>
    <n v="380.74"/>
    <x v="61"/>
  </r>
  <r>
    <n v="13732"/>
    <n v="84"/>
    <x v="400"/>
    <d v="2017-02-02T00:00:00"/>
    <b v="0"/>
    <s v="Approved"/>
    <x v="1"/>
    <x v="1"/>
    <s v="medium"/>
    <s v="medium"/>
    <n v="290.62"/>
    <n v="215.14"/>
    <x v="71"/>
  </r>
  <r>
    <n v="13733"/>
    <n v="19"/>
    <x v="1760"/>
    <d v="2017-12-28T00:00:00"/>
    <b v="1"/>
    <s v="Approved"/>
    <x v="2"/>
    <x v="1"/>
    <s v="high"/>
    <s v="large"/>
    <n v="12.01"/>
    <n v="7.21"/>
    <x v="87"/>
  </r>
  <r>
    <n v="13734"/>
    <n v="72"/>
    <x v="2455"/>
    <d v="2017-07-18T00:00:00"/>
    <b v="1"/>
    <s v="Approved"/>
    <x v="3"/>
    <x v="0"/>
    <s v="medium"/>
    <s v="medium"/>
    <n v="360.4"/>
    <n v="270.3"/>
    <x v="62"/>
  </r>
  <r>
    <n v="13735"/>
    <n v="15"/>
    <x v="3314"/>
    <d v="2017-02-28T00:00:00"/>
    <b v="0"/>
    <s v="Approved"/>
    <x v="3"/>
    <x v="0"/>
    <s v="low"/>
    <s v="medium"/>
    <n v="958.74"/>
    <n v="748.9"/>
    <x v="72"/>
  </r>
  <r>
    <n v="13736"/>
    <n v="50"/>
    <x v="154"/>
    <d v="2017-05-11T00:00:00"/>
    <b v="1"/>
    <s v="Approved"/>
    <x v="5"/>
    <x v="0"/>
    <s v="medium"/>
    <s v="small"/>
    <n v="175.89"/>
    <n v="131.91999999999999"/>
    <x v="52"/>
  </r>
  <r>
    <n v="13737"/>
    <n v="14"/>
    <x v="422"/>
    <d v="2017-04-23T00:00:00"/>
    <b v="1"/>
    <s v="Approved"/>
    <x v="1"/>
    <x v="0"/>
    <s v="medium"/>
    <s v="small"/>
    <n v="1386.84"/>
    <n v="1234.29"/>
    <x v="81"/>
  </r>
  <r>
    <n v="13738"/>
    <n v="79"/>
    <x v="2493"/>
    <d v="2017-09-19T00:00:00"/>
    <b v="0"/>
    <s v="Approved"/>
    <x v="0"/>
    <x v="3"/>
    <s v="medium"/>
    <s v="large"/>
    <n v="2083.94"/>
    <n v="675.03"/>
    <x v="43"/>
  </r>
  <r>
    <n v="13740"/>
    <n v="16"/>
    <x v="2834"/>
    <d v="2017-08-17T00:00:00"/>
    <b v="0"/>
    <s v="Approved"/>
    <x v="3"/>
    <x v="0"/>
    <s v="high"/>
    <s v="small"/>
    <n v="1661.92"/>
    <n v="1479.11"/>
    <x v="80"/>
  </r>
  <r>
    <n v="13741"/>
    <n v="12"/>
    <x v="2521"/>
    <d v="2017-07-29T00:00:00"/>
    <b v="0"/>
    <s v="Approved"/>
    <x v="4"/>
    <x v="0"/>
    <s v="medium"/>
    <s v="large"/>
    <n v="1765.3"/>
    <n v="709.48"/>
    <x v="71"/>
  </r>
  <r>
    <n v="13742"/>
    <n v="61"/>
    <x v="2790"/>
    <d v="2017-06-12T00:00:00"/>
    <b v="0"/>
    <s v="Approved"/>
    <x v="2"/>
    <x v="0"/>
    <s v="low"/>
    <s v="medium"/>
    <n v="71.16"/>
    <n v="56.93"/>
    <x v="60"/>
  </r>
  <r>
    <n v="13743"/>
    <n v="83"/>
    <x v="2238"/>
    <d v="2017-08-23T00:00:00"/>
    <b v="1"/>
    <s v="Approved"/>
    <x v="0"/>
    <x v="3"/>
    <s v="medium"/>
    <s v="large"/>
    <n v="2083.94"/>
    <n v="675.03"/>
    <x v="43"/>
  </r>
  <r>
    <n v="13744"/>
    <n v="48"/>
    <x v="275"/>
    <d v="2017-12-01T00:00:00"/>
    <b v="1"/>
    <s v="Approved"/>
    <x v="5"/>
    <x v="0"/>
    <s v="medium"/>
    <s v="medium"/>
    <n v="1762.96"/>
    <n v="950.52"/>
    <x v="45"/>
  </r>
  <r>
    <n v="13745"/>
    <n v="52"/>
    <x v="2409"/>
    <d v="2017-06-12T00:00:00"/>
    <b v="1"/>
    <s v="Approved"/>
    <x v="2"/>
    <x v="1"/>
    <s v="medium"/>
    <s v="medium"/>
    <n v="1280.28"/>
    <n v="829.51"/>
    <x v="95"/>
  </r>
  <r>
    <n v="13746"/>
    <n v="41"/>
    <x v="947"/>
    <d v="2017-06-15T00:00:00"/>
    <b v="0"/>
    <s v="Approved"/>
    <x v="0"/>
    <x v="1"/>
    <s v="medium"/>
    <s v="medium"/>
    <n v="416.98"/>
    <n v="312.74"/>
    <x v="80"/>
  </r>
  <r>
    <n v="13747"/>
    <n v="68"/>
    <x v="321"/>
    <d v="2017-04-07T00:00:00"/>
    <b v="1"/>
    <s v="Approved"/>
    <x v="2"/>
    <x v="0"/>
    <s v="medium"/>
    <s v="medium"/>
    <n v="1636.9"/>
    <n v="44.71"/>
    <x v="55"/>
  </r>
  <r>
    <n v="13748"/>
    <n v="9"/>
    <x v="999"/>
    <d v="2017-10-13T00:00:00"/>
    <b v="0"/>
    <s v="Approved"/>
    <x v="2"/>
    <x v="1"/>
    <s v="medium"/>
    <s v="medium"/>
    <n v="742.54"/>
    <n v="667.4"/>
    <x v="33"/>
  </r>
  <r>
    <n v="13749"/>
    <n v="88"/>
    <x v="1574"/>
    <d v="2017-10-06T00:00:00"/>
    <b v="1"/>
    <s v="Approved"/>
    <x v="3"/>
    <x v="0"/>
    <s v="medium"/>
    <s v="medium"/>
    <n v="1198.46"/>
    <n v="381.1"/>
    <x v="40"/>
  </r>
  <r>
    <n v="13750"/>
    <n v="21"/>
    <x v="2515"/>
    <d v="2017-11-29T00:00:00"/>
    <b v="1"/>
    <s v="Approved"/>
    <x v="0"/>
    <x v="0"/>
    <s v="medium"/>
    <s v="large"/>
    <n v="1071.23"/>
    <n v="380.74"/>
    <x v="8"/>
  </r>
  <r>
    <n v="13751"/>
    <n v="43"/>
    <x v="751"/>
    <d v="2017-03-11T00:00:00"/>
    <b v="0"/>
    <s v="Approved"/>
    <x v="0"/>
    <x v="0"/>
    <s v="medium"/>
    <s v="medium"/>
    <n v="1151.96"/>
    <n v="649.49"/>
    <x v="29"/>
  </r>
  <r>
    <n v="13752"/>
    <n v="48"/>
    <x v="2474"/>
    <d v="2017-04-19T00:00:00"/>
    <b v="1"/>
    <s v="Approved"/>
    <x v="5"/>
    <x v="0"/>
    <s v="medium"/>
    <s v="medium"/>
    <n v="1762.96"/>
    <n v="950.52"/>
    <x v="51"/>
  </r>
  <r>
    <n v="13753"/>
    <n v="38"/>
    <x v="982"/>
    <d v="2017-12-02T00:00:00"/>
    <b v="1"/>
    <s v="Approved"/>
    <x v="1"/>
    <x v="0"/>
    <s v="medium"/>
    <s v="large"/>
    <n v="2091.4699999999998"/>
    <n v="388.92"/>
    <x v="49"/>
  </r>
  <r>
    <n v="13754"/>
    <n v="31"/>
    <x v="509"/>
    <d v="2017-10-31T00:00:00"/>
    <b v="0"/>
    <s v="Approved"/>
    <x v="4"/>
    <x v="0"/>
    <s v="medium"/>
    <s v="medium"/>
    <n v="230.91"/>
    <n v="173.18"/>
    <x v="18"/>
  </r>
  <r>
    <n v="13755"/>
    <n v="95"/>
    <x v="3171"/>
    <d v="2017-08-26T00:00:00"/>
    <b v="0"/>
    <s v="Approved"/>
    <x v="4"/>
    <x v="0"/>
    <s v="medium"/>
    <s v="large"/>
    <n v="569.55999999999995"/>
    <n v="528.42999999999995"/>
    <x v="31"/>
  </r>
  <r>
    <n v="13756"/>
    <n v="67"/>
    <x v="2750"/>
    <d v="2017-01-05T00:00:00"/>
    <b v="0"/>
    <s v="Approved"/>
    <x v="3"/>
    <x v="1"/>
    <s v="medium"/>
    <s v="medium"/>
    <n v="544.04999999999995"/>
    <n v="376.84"/>
    <x v="30"/>
  </r>
  <r>
    <n v="13757"/>
    <n v="96"/>
    <x v="2825"/>
    <d v="2017-03-24T00:00:00"/>
    <b v="0"/>
    <s v="Approved"/>
    <x v="5"/>
    <x v="1"/>
    <s v="low"/>
    <s v="small"/>
    <n v="1172.78"/>
    <n v="1043.77"/>
    <x v="27"/>
  </r>
  <r>
    <n v="13758"/>
    <n v="2"/>
    <x v="3406"/>
    <d v="2017-07-02T00:00:00"/>
    <b v="0"/>
    <s v="Approved"/>
    <x v="0"/>
    <x v="0"/>
    <s v="medium"/>
    <s v="medium"/>
    <n v="71.489999999999995"/>
    <n v="53.62"/>
    <x v="49"/>
  </r>
  <r>
    <n v="13759"/>
    <n v="4"/>
    <x v="2387"/>
    <d v="2017-09-10T00:00:00"/>
    <b v="0"/>
    <s v="Approved"/>
    <x v="4"/>
    <x v="0"/>
    <s v="high"/>
    <s v="medium"/>
    <n v="1129.1300000000001"/>
    <n v="677.48"/>
    <x v="10"/>
  </r>
  <r>
    <n v="13760"/>
    <n v="29"/>
    <x v="5"/>
    <d v="2017-04-04T00:00:00"/>
    <b v="0"/>
    <s v="Approved"/>
    <x v="3"/>
    <x v="1"/>
    <s v="medium"/>
    <s v="medium"/>
    <n v="543.39"/>
    <n v="407.54"/>
    <x v="12"/>
  </r>
  <r>
    <n v="13761"/>
    <n v="1"/>
    <x v="3052"/>
    <d v="2017-02-20T00:00:00"/>
    <b v="0"/>
    <s v="Approved"/>
    <x v="4"/>
    <x v="0"/>
    <s v="medium"/>
    <s v="medium"/>
    <n v="1403.5"/>
    <n v="954.82"/>
    <x v="54"/>
  </r>
  <r>
    <n v="13762"/>
    <n v="67"/>
    <x v="3364"/>
    <d v="2017-12-19T00:00:00"/>
    <b v="1"/>
    <s v="Approved"/>
    <x v="3"/>
    <x v="1"/>
    <s v="medium"/>
    <s v="medium"/>
    <n v="544.04999999999995"/>
    <n v="376.84"/>
    <x v="30"/>
  </r>
  <r>
    <n v="13763"/>
    <n v="12"/>
    <x v="874"/>
    <d v="2017-12-14T00:00:00"/>
    <b v="1"/>
    <s v="Approved"/>
    <x v="5"/>
    <x v="0"/>
    <s v="medium"/>
    <s v="medium"/>
    <n v="1231.1500000000001"/>
    <n v="161.6"/>
    <x v="24"/>
  </r>
  <r>
    <n v="13764"/>
    <n v="15"/>
    <x v="1530"/>
    <d v="2017-05-07T00:00:00"/>
    <b v="0"/>
    <s v="Approved"/>
    <x v="5"/>
    <x v="0"/>
    <s v="medium"/>
    <s v="medium"/>
    <n v="1292.8399999999999"/>
    <n v="13.44"/>
    <x v="7"/>
  </r>
  <r>
    <n v="13765"/>
    <n v="2"/>
    <x v="2177"/>
    <d v="2017-05-03T00:00:00"/>
    <b v="0"/>
    <s v="Approved"/>
    <x v="0"/>
    <x v="0"/>
    <s v="medium"/>
    <s v="medium"/>
    <n v="71.489999999999995"/>
    <n v="53.62"/>
    <x v="49"/>
  </r>
  <r>
    <n v="13766"/>
    <n v="70"/>
    <x v="2512"/>
    <d v="2017-09-25T00:00:00"/>
    <b v="1"/>
    <s v="Approved"/>
    <x v="1"/>
    <x v="0"/>
    <s v="high"/>
    <s v="medium"/>
    <n v="495.72"/>
    <n v="297.43"/>
    <x v="32"/>
  </r>
  <r>
    <n v="13767"/>
    <n v="80"/>
    <x v="1535"/>
    <d v="2017-02-24T00:00:00"/>
    <b v="1"/>
    <s v="Approved"/>
    <x v="1"/>
    <x v="0"/>
    <s v="medium"/>
    <s v="large"/>
    <n v="1469.44"/>
    <n v="596.54999999999995"/>
    <x v="25"/>
  </r>
  <r>
    <n v="13768"/>
    <n v="89"/>
    <x v="1757"/>
    <d v="2017-07-26T00:00:00"/>
    <b v="1"/>
    <s v="Approved"/>
    <x v="4"/>
    <x v="0"/>
    <s v="medium"/>
    <s v="large"/>
    <n v="1812.75"/>
    <n v="582.48"/>
    <x v="89"/>
  </r>
  <r>
    <n v="13769"/>
    <n v="65"/>
    <x v="795"/>
    <d v="2017-06-22T00:00:00"/>
    <b v="1"/>
    <s v="Approved"/>
    <x v="5"/>
    <x v="0"/>
    <s v="medium"/>
    <s v="medium"/>
    <n v="1807.45"/>
    <n v="778.69"/>
    <x v="92"/>
  </r>
  <r>
    <n v="13770"/>
    <n v="78"/>
    <x v="964"/>
    <d v="2017-02-27T00:00:00"/>
    <b v="0"/>
    <s v="Approved"/>
    <x v="4"/>
    <x v="0"/>
    <s v="medium"/>
    <s v="large"/>
    <n v="1765.3"/>
    <n v="709.48"/>
    <x v="74"/>
  </r>
  <r>
    <n v="13771"/>
    <n v="79"/>
    <x v="743"/>
    <d v="2017-07-23T00:00:00"/>
    <b v="0"/>
    <s v="Approved"/>
    <x v="3"/>
    <x v="0"/>
    <s v="medium"/>
    <s v="medium"/>
    <n v="1555.58"/>
    <n v="818.01"/>
    <x v="99"/>
  </r>
  <r>
    <n v="13772"/>
    <n v="10"/>
    <x v="447"/>
    <d v="2017-09-06T00:00:00"/>
    <b v="1"/>
    <s v="Approved"/>
    <x v="5"/>
    <x v="3"/>
    <s v="medium"/>
    <s v="medium"/>
    <n v="1466.68"/>
    <n v="363.25"/>
    <x v="1"/>
  </r>
  <r>
    <n v="13773"/>
    <n v="32"/>
    <x v="1405"/>
    <d v="2017-07-26T00:00:00"/>
    <b v="0"/>
    <s v="Approved"/>
    <x v="4"/>
    <x v="0"/>
    <s v="medium"/>
    <s v="medium"/>
    <n v="642.70000000000005"/>
    <n v="211.37"/>
    <x v="18"/>
  </r>
  <r>
    <n v="13774"/>
    <n v="26"/>
    <x v="1461"/>
    <d v="2017-05-29T00:00:00"/>
    <b v="0"/>
    <s v="Approved"/>
    <x v="5"/>
    <x v="0"/>
    <s v="medium"/>
    <s v="medium"/>
    <n v="1992.93"/>
    <n v="762.63"/>
    <x v="14"/>
  </r>
  <r>
    <n v="13775"/>
    <n v="27"/>
    <x v="809"/>
    <d v="2017-09-16T00:00:00"/>
    <b v="1"/>
    <s v="Approved"/>
    <x v="1"/>
    <x v="0"/>
    <s v="low"/>
    <s v="medium"/>
    <n v="1057.51"/>
    <n v="154.4"/>
    <x v="44"/>
  </r>
  <r>
    <n v="13776"/>
    <n v="0"/>
    <x v="2643"/>
    <d v="2017-12-05T00:00:00"/>
    <b v="0"/>
    <s v="Approved"/>
    <x v="2"/>
    <x v="0"/>
    <s v="medium"/>
    <s v="medium"/>
    <n v="235.63"/>
    <n v="125.07"/>
    <x v="40"/>
  </r>
  <r>
    <n v="13777"/>
    <n v="80"/>
    <x v="135"/>
    <d v="2017-04-15T00:00:00"/>
    <b v="0"/>
    <s v="Approved"/>
    <x v="1"/>
    <x v="0"/>
    <s v="medium"/>
    <s v="large"/>
    <n v="1469.44"/>
    <n v="596.54999999999995"/>
    <x v="23"/>
  </r>
  <r>
    <n v="13778"/>
    <n v="77"/>
    <x v="1461"/>
    <d v="2017-03-28T00:00:00"/>
    <b v="0"/>
    <s v="Approved"/>
    <x v="3"/>
    <x v="1"/>
    <s v="medium"/>
    <s v="large"/>
    <n v="1240.31"/>
    <n v="795.1"/>
    <x v="76"/>
  </r>
  <r>
    <n v="13779"/>
    <n v="1"/>
    <x v="413"/>
    <d v="2017-01-31T00:00:00"/>
    <b v="0"/>
    <s v="Approved"/>
    <x v="4"/>
    <x v="3"/>
    <s v="medium"/>
    <s v="large"/>
    <n v="1873.97"/>
    <n v="863.95"/>
    <x v="75"/>
  </r>
  <r>
    <n v="13780"/>
    <n v="75"/>
    <x v="877"/>
    <d v="2017-10-28T00:00:00"/>
    <b v="0"/>
    <s v="Approved"/>
    <x v="4"/>
    <x v="3"/>
    <s v="medium"/>
    <s v="large"/>
    <n v="1873.97"/>
    <n v="863.95"/>
    <x v="75"/>
  </r>
  <r>
    <n v="13781"/>
    <n v="80"/>
    <x v="802"/>
    <d v="2017-07-07T00:00:00"/>
    <b v="1"/>
    <s v="Approved"/>
    <x v="2"/>
    <x v="3"/>
    <s v="low"/>
    <s v="medium"/>
    <n v="1073.07"/>
    <n v="933.84"/>
    <x v="99"/>
  </r>
  <r>
    <n v="13782"/>
    <n v="95"/>
    <x v="766"/>
    <d v="2017-04-17T00:00:00"/>
    <b v="1"/>
    <s v="Approved"/>
    <x v="4"/>
    <x v="0"/>
    <s v="medium"/>
    <s v="large"/>
    <n v="569.55999999999995"/>
    <n v="528.42999999999995"/>
    <x v="31"/>
  </r>
  <r>
    <n v="13783"/>
    <n v="27"/>
    <x v="1351"/>
    <d v="2017-02-24T00:00:00"/>
    <b v="1"/>
    <s v="Approved"/>
    <x v="1"/>
    <x v="0"/>
    <s v="medium"/>
    <s v="medium"/>
    <n v="499.53"/>
    <n v="388.72"/>
    <x v="19"/>
  </r>
  <r>
    <n v="13784"/>
    <n v="90"/>
    <x v="2968"/>
    <d v="2017-07-31T00:00:00"/>
    <b v="0"/>
    <s v="Approved"/>
    <x v="3"/>
    <x v="0"/>
    <s v="low"/>
    <s v="medium"/>
    <n v="363.01"/>
    <n v="290.41000000000003"/>
    <x v="40"/>
  </r>
  <r>
    <n v="13785"/>
    <n v="54"/>
    <x v="1269"/>
    <d v="2017-08-15T00:00:00"/>
    <b v="1"/>
    <s v="Approved"/>
    <x v="5"/>
    <x v="0"/>
    <s v="medium"/>
    <s v="medium"/>
    <n v="1807.45"/>
    <n v="778.69"/>
    <x v="20"/>
  </r>
  <r>
    <n v="13786"/>
    <n v="60"/>
    <x v="1294"/>
    <d v="2017-05-11T00:00:00"/>
    <b v="0"/>
    <s v="Approved"/>
    <x v="4"/>
    <x v="0"/>
    <s v="high"/>
    <s v="small"/>
    <n v="1977.36"/>
    <n v="1759.85"/>
    <x v="11"/>
  </r>
  <r>
    <n v="13787"/>
    <n v="62"/>
    <x v="2665"/>
    <d v="2017-06-08T00:00:00"/>
    <b v="1"/>
    <s v="Approved"/>
    <x v="0"/>
    <x v="0"/>
    <s v="medium"/>
    <s v="medium"/>
    <n v="478.16"/>
    <n v="298.72000000000003"/>
    <x v="92"/>
  </r>
  <r>
    <n v="13788"/>
    <n v="89"/>
    <x v="3050"/>
    <d v="2017-02-01T00:00:00"/>
    <b v="0"/>
    <s v="Approved"/>
    <x v="5"/>
    <x v="3"/>
    <s v="medium"/>
    <s v="large"/>
    <n v="1362.99"/>
    <n v="57.74"/>
    <x v="22"/>
  </r>
  <r>
    <n v="13789"/>
    <n v="54"/>
    <x v="662"/>
    <d v="2017-03-04T00:00:00"/>
    <b v="0"/>
    <s v="Approved"/>
    <x v="5"/>
    <x v="0"/>
    <s v="medium"/>
    <s v="medium"/>
    <n v="1807.45"/>
    <n v="778.69"/>
    <x v="20"/>
  </r>
  <r>
    <n v="13790"/>
    <n v="72"/>
    <x v="2518"/>
    <d v="2017-11-12T00:00:00"/>
    <b v="0"/>
    <s v="Approved"/>
    <x v="3"/>
    <x v="0"/>
    <s v="medium"/>
    <s v="medium"/>
    <n v="360.4"/>
    <n v="270.3"/>
    <x v="25"/>
  </r>
  <r>
    <n v="13791"/>
    <n v="2"/>
    <x v="2326"/>
    <d v="2017-11-12T00:00:00"/>
    <b v="0"/>
    <s v="Approved"/>
    <x v="0"/>
    <x v="0"/>
    <s v="medium"/>
    <s v="medium"/>
    <n v="71.489999999999995"/>
    <n v="53.62"/>
    <x v="0"/>
  </r>
  <r>
    <n v="13792"/>
    <n v="41"/>
    <x v="186"/>
    <d v="2017-05-13T00:00:00"/>
    <b v="0"/>
    <s v="Approved"/>
    <x v="0"/>
    <x v="1"/>
    <s v="medium"/>
    <s v="medium"/>
    <n v="416.98"/>
    <n v="312.74"/>
    <x v="80"/>
  </r>
  <r>
    <n v="13793"/>
    <n v="85"/>
    <x v="209"/>
    <d v="2017-10-30T00:00:00"/>
    <b v="0"/>
    <s v="Approved"/>
    <x v="5"/>
    <x v="0"/>
    <s v="medium"/>
    <s v="medium"/>
    <n v="752.64"/>
    <n v="205.36"/>
    <x v="71"/>
  </r>
  <r>
    <n v="13794"/>
    <n v="56"/>
    <x v="1509"/>
    <d v="2017-06-13T00:00:00"/>
    <b v="0"/>
    <s v="Approved"/>
    <x v="2"/>
    <x v="0"/>
    <s v="medium"/>
    <s v="medium"/>
    <n v="183.86"/>
    <n v="137.9"/>
    <x v="51"/>
  </r>
  <r>
    <n v="13795"/>
    <n v="2"/>
    <x v="172"/>
    <d v="2017-06-01T00:00:00"/>
    <b v="1"/>
    <s v="Approved"/>
    <x v="4"/>
    <x v="1"/>
    <s v="low"/>
    <s v="small"/>
    <n v="590.26"/>
    <n v="525.33000000000004"/>
    <x v="25"/>
  </r>
  <r>
    <n v="13796"/>
    <n v="38"/>
    <x v="3415"/>
    <d v="2017-07-13T00:00:00"/>
    <b v="1"/>
    <s v="Approved"/>
    <x v="0"/>
    <x v="0"/>
    <s v="medium"/>
    <s v="medium"/>
    <n v="1577.53"/>
    <n v="826.51"/>
    <x v="90"/>
  </r>
  <r>
    <n v="13797"/>
    <n v="1"/>
    <x v="238"/>
    <d v="2017-03-04T00:00:00"/>
    <b v="1"/>
    <s v="Approved"/>
    <x v="4"/>
    <x v="0"/>
    <s v="medium"/>
    <s v="medium"/>
    <n v="1403.5"/>
    <n v="954.82"/>
    <x v="28"/>
  </r>
  <r>
    <n v="13798"/>
    <n v="8"/>
    <x v="946"/>
    <d v="2017-09-30T00:00:00"/>
    <b v="1"/>
    <s v="Approved"/>
    <x v="0"/>
    <x v="1"/>
    <s v="medium"/>
    <s v="small"/>
    <n v="1703.52"/>
    <n v="1516.13"/>
    <x v="24"/>
  </r>
  <r>
    <n v="13799"/>
    <n v="25"/>
    <x v="1788"/>
    <d v="2017-09-23T00:00:00"/>
    <b v="1"/>
    <s v="Approved"/>
    <x v="2"/>
    <x v="0"/>
    <s v="high"/>
    <s v="medium"/>
    <n v="2005.66"/>
    <n v="1203.4000000000001"/>
    <x v="91"/>
  </r>
  <r>
    <n v="13800"/>
    <n v="19"/>
    <x v="3145"/>
    <d v="2017-02-21T00:00:00"/>
    <b v="0"/>
    <s v="Approved"/>
    <x v="2"/>
    <x v="1"/>
    <s v="high"/>
    <s v="large"/>
    <n v="12.01"/>
    <n v="7.21"/>
    <x v="68"/>
  </r>
  <r>
    <n v="13801"/>
    <n v="28"/>
    <x v="2463"/>
    <d v="2017-05-20T00:00:00"/>
    <b v="0"/>
    <s v="Approved"/>
    <x v="0"/>
    <x v="1"/>
    <s v="medium"/>
    <s v="small"/>
    <n v="1703.52"/>
    <n v="1516.13"/>
    <x v="65"/>
  </r>
  <r>
    <n v="13802"/>
    <n v="87"/>
    <x v="1485"/>
    <d v="2017-10-30T00:00:00"/>
    <b v="0"/>
    <s v="Approved"/>
    <x v="4"/>
    <x v="0"/>
    <s v="high"/>
    <s v="medium"/>
    <n v="1179"/>
    <n v="707.4"/>
    <x v="54"/>
  </r>
  <r>
    <n v="13803"/>
    <n v="70"/>
    <x v="3072"/>
    <d v="2017-12-27T00:00:00"/>
    <b v="1"/>
    <s v="Approved"/>
    <x v="1"/>
    <x v="0"/>
    <s v="high"/>
    <s v="medium"/>
    <n v="495.72"/>
    <n v="297.43"/>
    <x v="67"/>
  </r>
  <r>
    <n v="13804"/>
    <n v="59"/>
    <x v="2056"/>
    <d v="2017-02-06T00:00:00"/>
    <b v="1"/>
    <s v="Approved"/>
    <x v="0"/>
    <x v="0"/>
    <s v="medium"/>
    <s v="large"/>
    <n v="1061.56"/>
    <n v="733.58"/>
    <x v="91"/>
  </r>
  <r>
    <n v="13805"/>
    <n v="93"/>
    <x v="2362"/>
    <d v="2017-02-06T00:00:00"/>
    <b v="0"/>
    <s v="Approved"/>
    <x v="2"/>
    <x v="0"/>
    <s v="high"/>
    <s v="medium"/>
    <n v="1458.17"/>
    <n v="874.9"/>
    <x v="69"/>
  </r>
  <r>
    <n v="13806"/>
    <n v="54"/>
    <x v="1479"/>
    <d v="2017-01-31T00:00:00"/>
    <b v="1"/>
    <s v="Approved"/>
    <x v="5"/>
    <x v="0"/>
    <s v="medium"/>
    <s v="medium"/>
    <n v="1292.8399999999999"/>
    <n v="13.44"/>
    <x v="4"/>
  </r>
  <r>
    <n v="13807"/>
    <n v="45"/>
    <x v="130"/>
    <d v="2017-11-19T00:00:00"/>
    <b v="0"/>
    <s v="Approved"/>
    <x v="1"/>
    <x v="1"/>
    <s v="low"/>
    <s v="medium"/>
    <n v="980.37"/>
    <n v="234.43"/>
    <x v="65"/>
  </r>
  <r>
    <n v="13808"/>
    <n v="42"/>
    <x v="1098"/>
    <d v="2017-06-04T00:00:00"/>
    <b v="1"/>
    <s v="Approved"/>
    <x v="2"/>
    <x v="1"/>
    <s v="medium"/>
    <s v="small"/>
    <n v="1810"/>
    <n v="1610.9"/>
    <x v="50"/>
  </r>
  <r>
    <n v="13810"/>
    <n v="61"/>
    <x v="2946"/>
    <d v="2017-08-17T00:00:00"/>
    <b v="0"/>
    <s v="Approved"/>
    <x v="2"/>
    <x v="0"/>
    <s v="low"/>
    <s v="medium"/>
    <n v="71.16"/>
    <n v="56.93"/>
    <x v="88"/>
  </r>
  <r>
    <n v="13811"/>
    <n v="70"/>
    <x v="1709"/>
    <d v="2017-02-08T00:00:00"/>
    <b v="1"/>
    <s v="Approved"/>
    <x v="1"/>
    <x v="0"/>
    <s v="high"/>
    <s v="medium"/>
    <n v="495.72"/>
    <n v="297.43"/>
    <x v="25"/>
  </r>
  <r>
    <n v="13812"/>
    <n v="92"/>
    <x v="361"/>
    <d v="2017-06-16T00:00:00"/>
    <b v="0"/>
    <s v="Approved"/>
    <x v="5"/>
    <x v="0"/>
    <s v="medium"/>
    <s v="small"/>
    <n v="1415.01"/>
    <n v="1259.3599999999999"/>
    <x v="57"/>
  </r>
  <r>
    <n v="13813"/>
    <n v="47"/>
    <x v="3257"/>
    <d v="2017-07-06T00:00:00"/>
    <b v="1"/>
    <s v="Approved"/>
    <x v="1"/>
    <x v="1"/>
    <s v="low"/>
    <s v="small"/>
    <n v="1720.7"/>
    <n v="1531.42"/>
    <x v="29"/>
  </r>
  <r>
    <n v="13814"/>
    <n v="5"/>
    <x v="1459"/>
    <d v="2017-06-21T00:00:00"/>
    <b v="0"/>
    <s v="Approved"/>
    <x v="1"/>
    <x v="2"/>
    <s v="low"/>
    <s v="medium"/>
    <n v="574.64"/>
    <n v="459.71"/>
    <x v="48"/>
  </r>
  <r>
    <n v="13815"/>
    <n v="89"/>
    <x v="996"/>
    <d v="2017-03-16T00:00:00"/>
    <b v="1"/>
    <s v="Approved"/>
    <x v="5"/>
    <x v="3"/>
    <s v="medium"/>
    <s v="large"/>
    <n v="1362.99"/>
    <n v="57.74"/>
    <x v="22"/>
  </r>
  <r>
    <n v="13816"/>
    <n v="38"/>
    <x v="1562"/>
    <d v="2017-07-06T00:00:00"/>
    <b v="1"/>
    <s v="Approved"/>
    <x v="1"/>
    <x v="0"/>
    <s v="medium"/>
    <s v="large"/>
    <n v="2091.4699999999998"/>
    <n v="388.92"/>
    <x v="49"/>
  </r>
  <r>
    <n v="13817"/>
    <n v="38"/>
    <x v="1982"/>
    <d v="2017-02-17T00:00:00"/>
    <b v="0"/>
    <s v="Approved"/>
    <x v="1"/>
    <x v="0"/>
    <s v="medium"/>
    <s v="large"/>
    <n v="2091.4699999999998"/>
    <n v="388.92"/>
    <x v="11"/>
  </r>
  <r>
    <n v="13818"/>
    <n v="44"/>
    <x v="2873"/>
    <d v="2017-08-21T00:00:00"/>
    <b v="0"/>
    <s v="Approved"/>
    <x v="5"/>
    <x v="0"/>
    <s v="medium"/>
    <s v="medium"/>
    <n v="1769.64"/>
    <n v="108.76"/>
    <x v="50"/>
  </r>
  <r>
    <n v="13819"/>
    <n v="25"/>
    <x v="2473"/>
    <d v="2017-10-19T00:00:00"/>
    <b v="1"/>
    <s v="Approved"/>
    <x v="2"/>
    <x v="0"/>
    <s v="high"/>
    <s v="medium"/>
    <n v="2005.66"/>
    <n v="1203.4000000000001"/>
    <x v="79"/>
  </r>
  <r>
    <n v="13820"/>
    <n v="12"/>
    <x v="2"/>
    <d v="2017-09-30T00:00:00"/>
    <b v="1"/>
    <s v="Approved"/>
    <x v="5"/>
    <x v="0"/>
    <s v="medium"/>
    <s v="medium"/>
    <n v="1231.1500000000001"/>
    <n v="161.6"/>
    <x v="9"/>
  </r>
  <r>
    <n v="13821"/>
    <n v="74"/>
    <x v="535"/>
    <d v="2017-03-01T00:00:00"/>
    <b v="0"/>
    <s v="Approved"/>
    <x v="5"/>
    <x v="0"/>
    <s v="medium"/>
    <s v="medium"/>
    <n v="1228.07"/>
    <n v="400.91"/>
    <x v="62"/>
  </r>
  <r>
    <n v="13822"/>
    <n v="82"/>
    <x v="2535"/>
    <d v="2017-07-12T00:00:00"/>
    <b v="0"/>
    <s v="Approved"/>
    <x v="3"/>
    <x v="0"/>
    <s v="high"/>
    <s v="medium"/>
    <n v="1148.6400000000001"/>
    <n v="689.18"/>
    <x v="4"/>
  </r>
  <r>
    <n v="13823"/>
    <n v="57"/>
    <x v="571"/>
    <d v="2017-02-08T00:00:00"/>
    <b v="0"/>
    <s v="Approved"/>
    <x v="5"/>
    <x v="3"/>
    <s v="medium"/>
    <s v="large"/>
    <n v="1890.39"/>
    <n v="260.14"/>
    <x v="52"/>
  </r>
  <r>
    <n v="13824"/>
    <n v="66"/>
    <x v="959"/>
    <d v="2017-10-13T00:00:00"/>
    <b v="1"/>
    <s v="Approved"/>
    <x v="0"/>
    <x v="0"/>
    <s v="medium"/>
    <s v="medium"/>
    <n v="1163.8900000000001"/>
    <n v="589.27"/>
    <x v="24"/>
  </r>
  <r>
    <n v="13825"/>
    <n v="41"/>
    <x v="2046"/>
    <d v="2017-04-28T00:00:00"/>
    <b v="0"/>
    <s v="Approved"/>
    <x v="3"/>
    <x v="0"/>
    <s v="low"/>
    <s v="medium"/>
    <n v="958.74"/>
    <n v="748.9"/>
    <x v="59"/>
  </r>
  <r>
    <n v="13827"/>
    <n v="83"/>
    <x v="272"/>
    <d v="2017-11-22T00:00:00"/>
    <b v="1"/>
    <s v="Approved"/>
    <x v="0"/>
    <x v="3"/>
    <s v="medium"/>
    <s v="large"/>
    <n v="2083.94"/>
    <n v="675.03"/>
    <x v="36"/>
  </r>
  <r>
    <n v="13828"/>
    <n v="2"/>
    <x v="1573"/>
    <d v="2017-09-07T00:00:00"/>
    <b v="0"/>
    <s v="Approved"/>
    <x v="0"/>
    <x v="0"/>
    <s v="medium"/>
    <s v="medium"/>
    <n v="71.489999999999995"/>
    <n v="53.62"/>
    <x v="0"/>
  </r>
  <r>
    <n v="13829"/>
    <n v="64"/>
    <x v="2544"/>
    <d v="2017-12-27T00:00:00"/>
    <b v="0"/>
    <s v="Approved"/>
    <x v="1"/>
    <x v="0"/>
    <s v="medium"/>
    <s v="large"/>
    <n v="1469.44"/>
    <n v="596.54999999999995"/>
    <x v="32"/>
  </r>
  <r>
    <n v="13830"/>
    <n v="20"/>
    <x v="1251"/>
    <d v="2017-11-05T00:00:00"/>
    <b v="0"/>
    <s v="Approved"/>
    <x v="1"/>
    <x v="0"/>
    <s v="medium"/>
    <s v="small"/>
    <n v="1775.81"/>
    <n v="1580.47"/>
    <x v="56"/>
  </r>
  <r>
    <n v="13831"/>
    <n v="10"/>
    <x v="1355"/>
    <d v="2017-02-11T00:00:00"/>
    <b v="1"/>
    <s v="Approved"/>
    <x v="0"/>
    <x v="0"/>
    <s v="medium"/>
    <s v="medium"/>
    <n v="1945.43"/>
    <n v="333.18"/>
    <x v="77"/>
  </r>
  <r>
    <n v="13832"/>
    <n v="14"/>
    <x v="814"/>
    <d v="2017-03-28T00:00:00"/>
    <b v="1"/>
    <s v="Approved"/>
    <x v="1"/>
    <x v="0"/>
    <s v="medium"/>
    <s v="small"/>
    <n v="1386.84"/>
    <n v="1234.29"/>
    <x v="81"/>
  </r>
  <r>
    <n v="13833"/>
    <n v="18"/>
    <x v="3310"/>
    <d v="2017-02-21T00:00:00"/>
    <b v="1"/>
    <s v="Approved"/>
    <x v="3"/>
    <x v="0"/>
    <s v="high"/>
    <s v="medium"/>
    <n v="1148.6400000000001"/>
    <n v="689.18"/>
    <x v="4"/>
  </r>
  <r>
    <n v="13834"/>
    <n v="56"/>
    <x v="1511"/>
    <d v="2017-01-31T00:00:00"/>
    <b v="0"/>
    <s v="Approved"/>
    <x v="2"/>
    <x v="0"/>
    <s v="medium"/>
    <s v="medium"/>
    <n v="183.86"/>
    <n v="137.9"/>
    <x v="97"/>
  </r>
  <r>
    <n v="13835"/>
    <n v="85"/>
    <x v="608"/>
    <d v="2017-08-11T00:00:00"/>
    <b v="1"/>
    <s v="Approved"/>
    <x v="5"/>
    <x v="0"/>
    <s v="medium"/>
    <s v="medium"/>
    <n v="752.64"/>
    <n v="205.36"/>
    <x v="71"/>
  </r>
  <r>
    <n v="13836"/>
    <n v="9"/>
    <x v="130"/>
    <d v="2017-11-13T00:00:00"/>
    <b v="1"/>
    <s v="Approved"/>
    <x v="3"/>
    <x v="0"/>
    <s v="medium"/>
    <s v="small"/>
    <n v="1216.1400000000001"/>
    <n v="1082.3599999999999"/>
    <x v="17"/>
  </r>
  <r>
    <n v="13838"/>
    <n v="14"/>
    <x v="307"/>
    <d v="2017-02-17T00:00:00"/>
    <b v="1"/>
    <s v="Approved"/>
    <x v="1"/>
    <x v="0"/>
    <s v="medium"/>
    <s v="small"/>
    <n v="1386.84"/>
    <n v="1234.29"/>
    <x v="13"/>
  </r>
  <r>
    <n v="13839"/>
    <n v="63"/>
    <x v="1474"/>
    <d v="2017-10-27T00:00:00"/>
    <b v="0"/>
    <s v="Approved"/>
    <x v="0"/>
    <x v="0"/>
    <s v="medium"/>
    <s v="medium"/>
    <n v="1483.2"/>
    <n v="99.59"/>
    <x v="32"/>
  </r>
  <r>
    <n v="13840"/>
    <n v="99"/>
    <x v="1372"/>
    <d v="2017-12-15T00:00:00"/>
    <b v="0"/>
    <s v="Approved"/>
    <x v="2"/>
    <x v="0"/>
    <s v="medium"/>
    <s v="medium"/>
    <n v="1227.3399999999999"/>
    <n v="770.89"/>
    <x v="98"/>
  </r>
  <r>
    <n v="13841"/>
    <n v="58"/>
    <x v="1808"/>
    <d v="2017-02-19T00:00:00"/>
    <b v="1"/>
    <s v="Approved"/>
    <x v="2"/>
    <x v="0"/>
    <s v="medium"/>
    <s v="medium"/>
    <n v="912.52"/>
    <n v="141.4"/>
    <x v="52"/>
  </r>
  <r>
    <n v="13842"/>
    <n v="18"/>
    <x v="2114"/>
    <d v="2017-05-23T00:00:00"/>
    <b v="0"/>
    <s v="Approved"/>
    <x v="3"/>
    <x v="0"/>
    <s v="high"/>
    <s v="medium"/>
    <n v="1148.6400000000001"/>
    <n v="689.18"/>
    <x v="36"/>
  </r>
  <r>
    <n v="13843"/>
    <n v="12"/>
    <x v="2451"/>
    <d v="2017-08-31T00:00:00"/>
    <b v="0"/>
    <s v="Approved"/>
    <x v="5"/>
    <x v="0"/>
    <s v="medium"/>
    <s v="medium"/>
    <n v="1231.1500000000001"/>
    <n v="161.6"/>
    <x v="59"/>
  </r>
  <r>
    <n v="13844"/>
    <n v="92"/>
    <x v="1075"/>
    <d v="2017-12-08T00:00:00"/>
    <b v="1"/>
    <s v="Approved"/>
    <x v="5"/>
    <x v="0"/>
    <s v="medium"/>
    <s v="small"/>
    <n v="1415.01"/>
    <n v="1259.3599999999999"/>
    <x v="98"/>
  </r>
  <r>
    <n v="13845"/>
    <n v="39"/>
    <x v="2737"/>
    <d v="2017-08-23T00:00:00"/>
    <b v="0"/>
    <s v="Approved"/>
    <x v="4"/>
    <x v="0"/>
    <s v="medium"/>
    <s v="large"/>
    <n v="1812.75"/>
    <n v="582.48"/>
    <x v="90"/>
  </r>
  <r>
    <n v="13846"/>
    <n v="12"/>
    <x v="1612"/>
    <d v="2017-03-09T00:00:00"/>
    <b v="1"/>
    <s v="Approved"/>
    <x v="5"/>
    <x v="0"/>
    <s v="medium"/>
    <s v="medium"/>
    <n v="1231.1500000000001"/>
    <n v="161.6"/>
    <x v="9"/>
  </r>
  <r>
    <n v="13847"/>
    <n v="34"/>
    <x v="1865"/>
    <d v="2017-07-04T00:00:00"/>
    <b v="1"/>
    <s v="Approved"/>
    <x v="5"/>
    <x v="0"/>
    <s v="medium"/>
    <s v="medium"/>
    <n v="1231.1500000000001"/>
    <n v="161.6"/>
    <x v="34"/>
  </r>
  <r>
    <n v="13848"/>
    <n v="34"/>
    <x v="468"/>
    <d v="2017-08-24T00:00:00"/>
    <b v="0"/>
    <s v="Approved"/>
    <x v="5"/>
    <x v="0"/>
    <s v="medium"/>
    <s v="medium"/>
    <n v="1231.1500000000001"/>
    <n v="161.6"/>
    <x v="9"/>
  </r>
  <r>
    <n v="13850"/>
    <n v="54"/>
    <x v="1818"/>
    <d v="2017-06-04T00:00:00"/>
    <b v="0"/>
    <s v="Approved"/>
    <x v="5"/>
    <x v="0"/>
    <s v="medium"/>
    <s v="medium"/>
    <n v="1807.45"/>
    <n v="778.69"/>
    <x v="20"/>
  </r>
  <r>
    <n v="13851"/>
    <n v="72"/>
    <x v="637"/>
    <d v="2017-10-08T00:00:00"/>
    <b v="1"/>
    <s v="Approved"/>
    <x v="3"/>
    <x v="0"/>
    <s v="medium"/>
    <s v="medium"/>
    <n v="360.4"/>
    <n v="270.3"/>
    <x v="75"/>
  </r>
  <r>
    <n v="13852"/>
    <n v="35"/>
    <x v="804"/>
    <d v="2017-06-13T00:00:00"/>
    <b v="1"/>
    <s v="Approved"/>
    <x v="1"/>
    <x v="0"/>
    <s v="low"/>
    <s v="medium"/>
    <n v="1057.51"/>
    <n v="154.4"/>
    <x v="80"/>
  </r>
  <r>
    <n v="13853"/>
    <n v="11"/>
    <x v="393"/>
    <d v="2017-04-17T00:00:00"/>
    <b v="1"/>
    <s v="Approved"/>
    <x v="4"/>
    <x v="0"/>
    <s v="high"/>
    <s v="medium"/>
    <n v="1274.93"/>
    <n v="764.96"/>
    <x v="94"/>
  </r>
  <r>
    <n v="13854"/>
    <n v="97"/>
    <x v="2046"/>
    <d v="2017-06-10T00:00:00"/>
    <b v="1"/>
    <s v="Approved"/>
    <x v="2"/>
    <x v="1"/>
    <s v="medium"/>
    <s v="medium"/>
    <n v="742.54"/>
    <n v="667.4"/>
    <x v="34"/>
  </r>
  <r>
    <n v="13855"/>
    <n v="11"/>
    <x v="3136"/>
    <d v="2017-08-18T00:00:00"/>
    <b v="1"/>
    <s v="Approved"/>
    <x v="4"/>
    <x v="0"/>
    <s v="high"/>
    <s v="medium"/>
    <n v="1274.93"/>
    <n v="764.96"/>
    <x v="94"/>
  </r>
  <r>
    <n v="13856"/>
    <n v="86"/>
    <x v="2383"/>
    <d v="2017-01-28T00:00:00"/>
    <b v="1"/>
    <s v="Approved"/>
    <x v="3"/>
    <x v="1"/>
    <s v="high"/>
    <s v="large"/>
    <n v="774.53"/>
    <n v="464.72"/>
    <x v="82"/>
  </r>
  <r>
    <n v="13857"/>
    <n v="79"/>
    <x v="595"/>
    <d v="2017-07-17T00:00:00"/>
    <b v="1"/>
    <s v="Approved"/>
    <x v="0"/>
    <x v="3"/>
    <s v="medium"/>
    <s v="large"/>
    <n v="2083.94"/>
    <n v="675.03"/>
    <x v="16"/>
  </r>
  <r>
    <n v="13858"/>
    <n v="38"/>
    <x v="1238"/>
    <d v="2017-02-28T00:00:00"/>
    <b v="0"/>
    <s v="Approved"/>
    <x v="0"/>
    <x v="0"/>
    <s v="medium"/>
    <s v="medium"/>
    <n v="1577.53"/>
    <n v="826.51"/>
    <x v="90"/>
  </r>
  <r>
    <n v="13859"/>
    <n v="43"/>
    <x v="2760"/>
    <d v="2017-09-26T00:00:00"/>
    <b v="1"/>
    <s v="Approved"/>
    <x v="3"/>
    <x v="0"/>
    <s v="medium"/>
    <s v="medium"/>
    <n v="1555.58"/>
    <n v="818.01"/>
    <x v="15"/>
  </r>
  <r>
    <n v="13860"/>
    <n v="25"/>
    <x v="2809"/>
    <d v="2017-07-22T00:00:00"/>
    <b v="1"/>
    <s v="Approved"/>
    <x v="4"/>
    <x v="1"/>
    <s v="medium"/>
    <s v="medium"/>
    <n v="1538.99"/>
    <n v="829.65"/>
    <x v="18"/>
  </r>
  <r>
    <n v="13861"/>
    <n v="96"/>
    <x v="3114"/>
    <d v="2017-12-07T00:00:00"/>
    <b v="1"/>
    <s v="Approved"/>
    <x v="5"/>
    <x v="1"/>
    <s v="low"/>
    <s v="small"/>
    <n v="1172.78"/>
    <n v="1043.77"/>
    <x v="27"/>
  </r>
  <r>
    <n v="13862"/>
    <n v="91"/>
    <x v="3422"/>
    <d v="2017-11-10T00:00:00"/>
    <b v="0"/>
    <s v="Approved"/>
    <x v="0"/>
    <x v="0"/>
    <s v="medium"/>
    <s v="medium"/>
    <n v="100.35"/>
    <n v="75.260000000000005"/>
    <x v="43"/>
  </r>
  <r>
    <n v="13863"/>
    <n v="84"/>
    <x v="151"/>
    <d v="2017-01-06T00:00:00"/>
    <b v="0"/>
    <s v="Approved"/>
    <x v="1"/>
    <x v="1"/>
    <s v="medium"/>
    <s v="medium"/>
    <n v="290.62"/>
    <n v="215.14"/>
    <x v="54"/>
  </r>
  <r>
    <n v="13864"/>
    <n v="26"/>
    <x v="2719"/>
    <d v="2017-09-20T00:00:00"/>
    <b v="1"/>
    <s v="Approved"/>
    <x v="5"/>
    <x v="0"/>
    <s v="medium"/>
    <s v="medium"/>
    <n v="1992.93"/>
    <n v="762.63"/>
    <x v="68"/>
  </r>
  <r>
    <n v="13865"/>
    <n v="53"/>
    <x v="866"/>
    <d v="2017-01-03T00:00:00"/>
    <b v="1"/>
    <s v="Approved"/>
    <x v="2"/>
    <x v="0"/>
    <s v="medium"/>
    <s v="medium"/>
    <n v="795.34"/>
    <n v="101.58"/>
    <x v="41"/>
  </r>
  <r>
    <n v="13866"/>
    <n v="38"/>
    <x v="1214"/>
    <d v="2017-11-23T00:00:00"/>
    <b v="0"/>
    <s v="Approved"/>
    <x v="1"/>
    <x v="0"/>
    <s v="medium"/>
    <s v="large"/>
    <n v="2091.4699999999998"/>
    <n v="388.92"/>
    <x v="84"/>
  </r>
  <r>
    <n v="13867"/>
    <n v="88"/>
    <x v="2070"/>
    <d v="2017-10-02T00:00:00"/>
    <b v="1"/>
    <s v="Approved"/>
    <x v="3"/>
    <x v="0"/>
    <s v="medium"/>
    <s v="medium"/>
    <n v="1198.46"/>
    <n v="381.1"/>
    <x v="42"/>
  </r>
  <r>
    <n v="13868"/>
    <n v="90"/>
    <x v="2115"/>
    <d v="2017-05-10T00:00:00"/>
    <b v="0"/>
    <s v="Approved"/>
    <x v="3"/>
    <x v="0"/>
    <s v="low"/>
    <s v="medium"/>
    <n v="363.01"/>
    <n v="290.41000000000003"/>
    <x v="85"/>
  </r>
  <r>
    <n v="13869"/>
    <n v="33"/>
    <x v="1841"/>
    <d v="2017-03-15T00:00:00"/>
    <b v="1"/>
    <s v="Approved"/>
    <x v="4"/>
    <x v="0"/>
    <s v="medium"/>
    <s v="small"/>
    <n v="1311.44"/>
    <n v="1167.18"/>
    <x v="17"/>
  </r>
  <r>
    <n v="13870"/>
    <n v="87"/>
    <x v="3336"/>
    <d v="2017-04-27T00:00:00"/>
    <b v="1"/>
    <s v="Approved"/>
    <x v="4"/>
    <x v="0"/>
    <s v="high"/>
    <s v="medium"/>
    <n v="1179"/>
    <n v="707.4"/>
    <x v="54"/>
  </r>
  <r>
    <n v="13871"/>
    <n v="55"/>
    <x v="1176"/>
    <d v="2017-12-11T00:00:00"/>
    <b v="1"/>
    <s v="Approved"/>
    <x v="1"/>
    <x v="1"/>
    <s v="medium"/>
    <s v="large"/>
    <n v="1894.19"/>
    <n v="598.76"/>
    <x v="97"/>
  </r>
  <r>
    <n v="13872"/>
    <n v="61"/>
    <x v="1176"/>
    <d v="2017-12-10T00:00:00"/>
    <b v="0"/>
    <s v="Approved"/>
    <x v="2"/>
    <x v="0"/>
    <s v="low"/>
    <s v="medium"/>
    <n v="71.16"/>
    <n v="56.93"/>
    <x v="23"/>
  </r>
  <r>
    <n v="13874"/>
    <n v="91"/>
    <x v="2156"/>
    <d v="2017-12-12T00:00:00"/>
    <b v="1"/>
    <s v="Approved"/>
    <x v="0"/>
    <x v="0"/>
    <s v="medium"/>
    <s v="medium"/>
    <n v="100.35"/>
    <n v="75.260000000000005"/>
    <x v="93"/>
  </r>
  <r>
    <n v="13875"/>
    <n v="43"/>
    <x v="1334"/>
    <d v="2017-12-06T00:00:00"/>
    <b v="0"/>
    <s v="Approved"/>
    <x v="0"/>
    <x v="0"/>
    <s v="medium"/>
    <s v="medium"/>
    <n v="1151.96"/>
    <n v="649.49"/>
    <x v="29"/>
  </r>
  <r>
    <n v="13876"/>
    <n v="34"/>
    <x v="2767"/>
    <d v="2017-11-19T00:00:00"/>
    <b v="1"/>
    <s v="Approved"/>
    <x v="3"/>
    <x v="1"/>
    <s v="high"/>
    <s v="large"/>
    <n v="774.53"/>
    <n v="464.72"/>
    <x v="44"/>
  </r>
  <r>
    <n v="13877"/>
    <n v="37"/>
    <x v="325"/>
    <d v="2017-10-30T00:00:00"/>
    <b v="0"/>
    <s v="Approved"/>
    <x v="2"/>
    <x v="0"/>
    <s v="low"/>
    <s v="medium"/>
    <n v="1793.43"/>
    <n v="248.82"/>
    <x v="2"/>
  </r>
  <r>
    <n v="13878"/>
    <n v="0"/>
    <x v="1778"/>
    <d v="2017-03-15T00:00:00"/>
    <b v="1"/>
    <s v="Approved"/>
    <x v="4"/>
    <x v="0"/>
    <s v="medium"/>
    <s v="large"/>
    <n v="569.55999999999995"/>
    <n v="528.42999999999995"/>
    <x v="31"/>
  </r>
  <r>
    <n v="13879"/>
    <n v="85"/>
    <x v="2583"/>
    <d v="2017-01-07T00:00:00"/>
    <b v="0"/>
    <s v="Approved"/>
    <x v="5"/>
    <x v="0"/>
    <s v="medium"/>
    <s v="medium"/>
    <n v="752.64"/>
    <n v="205.36"/>
    <x v="71"/>
  </r>
  <r>
    <n v="13880"/>
    <n v="73"/>
    <x v="1321"/>
    <d v="2017-01-11T00:00:00"/>
    <b v="0"/>
    <s v="Approved"/>
    <x v="0"/>
    <x v="0"/>
    <s v="medium"/>
    <s v="medium"/>
    <n v="1945.43"/>
    <n v="333.18"/>
    <x v="77"/>
  </r>
  <r>
    <n v="13881"/>
    <n v="57"/>
    <x v="814"/>
    <d v="2017-02-02T00:00:00"/>
    <b v="1"/>
    <s v="Approved"/>
    <x v="5"/>
    <x v="3"/>
    <s v="medium"/>
    <s v="large"/>
    <n v="1890.39"/>
    <n v="260.14"/>
    <x v="79"/>
  </r>
  <r>
    <n v="13882"/>
    <n v="44"/>
    <x v="3377"/>
    <d v="2017-01-09T00:00:00"/>
    <b v="1"/>
    <s v="Approved"/>
    <x v="5"/>
    <x v="0"/>
    <s v="medium"/>
    <s v="medium"/>
    <n v="1769.64"/>
    <n v="108.76"/>
    <x v="35"/>
  </r>
  <r>
    <n v="13883"/>
    <n v="98"/>
    <x v="1997"/>
    <d v="2017-03-14T00:00:00"/>
    <b v="0"/>
    <s v="Approved"/>
    <x v="2"/>
    <x v="0"/>
    <s v="medium"/>
    <s v="medium"/>
    <n v="795.34"/>
    <n v="101.58"/>
    <x v="79"/>
  </r>
  <r>
    <n v="13884"/>
    <n v="69"/>
    <x v="2544"/>
    <d v="2017-07-29T00:00:00"/>
    <b v="1"/>
    <s v="Approved"/>
    <x v="4"/>
    <x v="1"/>
    <s v="medium"/>
    <s v="medium"/>
    <n v="792.9"/>
    <n v="594.67999999999995"/>
    <x v="55"/>
  </r>
  <r>
    <n v="13885"/>
    <n v="67"/>
    <x v="3198"/>
    <d v="2017-10-24T00:00:00"/>
    <b v="0"/>
    <s v="Approved"/>
    <x v="3"/>
    <x v="1"/>
    <s v="medium"/>
    <s v="medium"/>
    <n v="544.04999999999995"/>
    <n v="376.84"/>
    <x v="32"/>
  </r>
  <r>
    <n v="13886"/>
    <n v="14"/>
    <x v="2068"/>
    <d v="2017-05-04T00:00:00"/>
    <b v="0"/>
    <s v="Approved"/>
    <x v="1"/>
    <x v="0"/>
    <s v="medium"/>
    <s v="small"/>
    <n v="1386.84"/>
    <n v="1234.29"/>
    <x v="34"/>
  </r>
  <r>
    <n v="13887"/>
    <n v="46"/>
    <x v="200"/>
    <d v="2017-07-18T00:00:00"/>
    <b v="1"/>
    <s v="Approved"/>
    <x v="0"/>
    <x v="0"/>
    <s v="low"/>
    <s v="medium"/>
    <n v="1289.8499999999999"/>
    <n v="74.510000000000005"/>
    <x v="39"/>
  </r>
  <r>
    <n v="13888"/>
    <n v="50"/>
    <x v="228"/>
    <d v="2017-02-01T00:00:00"/>
    <b v="1"/>
    <s v="Approved"/>
    <x v="4"/>
    <x v="0"/>
    <s v="medium"/>
    <s v="medium"/>
    <n v="642.70000000000005"/>
    <n v="211.37"/>
    <x v="69"/>
  </r>
  <r>
    <n v="13889"/>
    <n v="5"/>
    <x v="917"/>
    <d v="2017-06-02T00:00:00"/>
    <b v="0"/>
    <s v="Approved"/>
    <x v="4"/>
    <x v="0"/>
    <s v="high"/>
    <s v="medium"/>
    <n v="1129.1300000000001"/>
    <n v="677.48"/>
    <x v="94"/>
  </r>
  <r>
    <n v="13890"/>
    <n v="58"/>
    <x v="623"/>
    <d v="2017-02-26T00:00:00"/>
    <b v="1"/>
    <s v="Approved"/>
    <x v="2"/>
    <x v="1"/>
    <s v="medium"/>
    <s v="medium"/>
    <n v="1280.28"/>
    <n v="829.51"/>
    <x v="95"/>
  </r>
  <r>
    <n v="13891"/>
    <n v="64"/>
    <x v="1690"/>
    <d v="2017-01-24T00:00:00"/>
    <b v="1"/>
    <s v="Approved"/>
    <x v="1"/>
    <x v="0"/>
    <s v="medium"/>
    <s v="large"/>
    <n v="1469.44"/>
    <n v="596.54999999999995"/>
    <x v="32"/>
  </r>
  <r>
    <n v="13892"/>
    <n v="81"/>
    <x v="106"/>
    <d v="2017-12-21T00:00:00"/>
    <b v="0"/>
    <s v="Approved"/>
    <x v="3"/>
    <x v="0"/>
    <s v="medium"/>
    <s v="small"/>
    <n v="586.45000000000005"/>
    <n v="521.94000000000005"/>
    <x v="74"/>
  </r>
  <r>
    <n v="13893"/>
    <n v="25"/>
    <x v="229"/>
    <d v="2017-09-24T00:00:00"/>
    <b v="0"/>
    <s v="Approved"/>
    <x v="4"/>
    <x v="1"/>
    <s v="medium"/>
    <s v="medium"/>
    <n v="1538.99"/>
    <n v="829.65"/>
    <x v="17"/>
  </r>
  <r>
    <n v="13894"/>
    <n v="15"/>
    <x v="799"/>
    <d v="2017-12-29T00:00:00"/>
    <b v="1"/>
    <s v="Approved"/>
    <x v="3"/>
    <x v="0"/>
    <s v="low"/>
    <s v="medium"/>
    <n v="958.74"/>
    <n v="748.9"/>
    <x v="34"/>
  </r>
  <r>
    <n v="13895"/>
    <n v="52"/>
    <x v="818"/>
    <d v="2017-02-07T00:00:00"/>
    <b v="0"/>
    <s v="Approved"/>
    <x v="2"/>
    <x v="1"/>
    <s v="medium"/>
    <s v="medium"/>
    <n v="1280.28"/>
    <n v="829.51"/>
    <x v="95"/>
  </r>
  <r>
    <n v="13896"/>
    <n v="98"/>
    <x v="2938"/>
    <d v="2017-07-05T00:00:00"/>
    <b v="0"/>
    <s v="Approved"/>
    <x v="1"/>
    <x v="0"/>
    <s v="high"/>
    <s v="medium"/>
    <n v="358.39"/>
    <n v="215.03"/>
    <x v="85"/>
  </r>
  <r>
    <n v="13897"/>
    <n v="8"/>
    <x v="677"/>
    <d v="2017-09-21T00:00:00"/>
    <b v="0"/>
    <s v="Approved"/>
    <x v="0"/>
    <x v="1"/>
    <s v="medium"/>
    <s v="small"/>
    <n v="1703.52"/>
    <n v="1516.13"/>
    <x v="24"/>
  </r>
  <r>
    <n v="13898"/>
    <n v="50"/>
    <x v="1619"/>
    <d v="2017-04-01T00:00:00"/>
    <b v="0"/>
    <s v="Approved"/>
    <x v="5"/>
    <x v="0"/>
    <s v="medium"/>
    <s v="small"/>
    <n v="175.89"/>
    <n v="131.91999999999999"/>
    <x v="35"/>
  </r>
  <r>
    <n v="13899"/>
    <n v="29"/>
    <x v="2647"/>
    <d v="2017-12-06T00:00:00"/>
    <b v="0"/>
    <s v="Approved"/>
    <x v="3"/>
    <x v="1"/>
    <s v="medium"/>
    <s v="medium"/>
    <n v="543.39"/>
    <n v="407.54"/>
    <x v="47"/>
  </r>
  <r>
    <n v="13900"/>
    <n v="95"/>
    <x v="714"/>
    <d v="2017-09-26T00:00:00"/>
    <b v="1"/>
    <s v="Approved"/>
    <x v="4"/>
    <x v="0"/>
    <s v="medium"/>
    <s v="large"/>
    <n v="569.55999999999995"/>
    <n v="528.42999999999995"/>
    <x v="31"/>
  </r>
  <r>
    <n v="13901"/>
    <n v="70"/>
    <x v="3299"/>
    <d v="2017-02-04T00:00:00"/>
    <b v="0"/>
    <s v="Approved"/>
    <x v="1"/>
    <x v="0"/>
    <s v="high"/>
    <s v="medium"/>
    <n v="495.72"/>
    <n v="297.43"/>
    <x v="38"/>
  </r>
  <r>
    <n v="13902"/>
    <n v="93"/>
    <x v="3296"/>
    <d v="2017-02-01T00:00:00"/>
    <b v="1"/>
    <s v="Approved"/>
    <x v="5"/>
    <x v="0"/>
    <s v="medium"/>
    <s v="medium"/>
    <n v="1065.03"/>
    <n v="230.09"/>
    <x v="76"/>
  </r>
  <r>
    <n v="13903"/>
    <n v="13"/>
    <x v="2602"/>
    <d v="2017-01-14T00:00:00"/>
    <b v="0"/>
    <s v="Approved"/>
    <x v="0"/>
    <x v="0"/>
    <s v="medium"/>
    <s v="medium"/>
    <n v="1163.8900000000001"/>
    <n v="589.27"/>
    <x v="24"/>
  </r>
  <r>
    <n v="13904"/>
    <n v="67"/>
    <x v="1863"/>
    <d v="2017-06-04T00:00:00"/>
    <b v="0"/>
    <s v="Approved"/>
    <x v="3"/>
    <x v="1"/>
    <s v="medium"/>
    <s v="medium"/>
    <n v="544.04999999999995"/>
    <n v="376.84"/>
    <x v="67"/>
  </r>
  <r>
    <n v="13905"/>
    <n v="51"/>
    <x v="24"/>
    <d v="2017-11-20T00:00:00"/>
    <b v="1"/>
    <s v="Approved"/>
    <x v="2"/>
    <x v="0"/>
    <s v="high"/>
    <s v="medium"/>
    <n v="2005.66"/>
    <n v="1203.4000000000001"/>
    <x v="37"/>
  </r>
  <r>
    <n v="13906"/>
    <n v="5"/>
    <x v="1866"/>
    <d v="2017-09-11T00:00:00"/>
    <b v="1"/>
    <s v="Approved"/>
    <x v="1"/>
    <x v="2"/>
    <s v="low"/>
    <s v="medium"/>
    <n v="574.64"/>
    <n v="459.71"/>
    <x v="65"/>
  </r>
  <r>
    <n v="13907"/>
    <n v="94"/>
    <x v="3331"/>
    <d v="2017-04-04T00:00:00"/>
    <b v="0"/>
    <s v="Approved"/>
    <x v="4"/>
    <x v="0"/>
    <s v="medium"/>
    <s v="large"/>
    <n v="1635.3"/>
    <n v="993.66"/>
    <x v="42"/>
  </r>
  <r>
    <n v="13908"/>
    <n v="94"/>
    <x v="3099"/>
    <d v="2017-11-12T00:00:00"/>
    <b v="0"/>
    <s v="Approved"/>
    <x v="4"/>
    <x v="0"/>
    <s v="medium"/>
    <s v="large"/>
    <n v="1635.3"/>
    <n v="993.66"/>
    <x v="39"/>
  </r>
  <r>
    <n v="13909"/>
    <n v="2"/>
    <x v="402"/>
    <d v="2017-08-28T00:00:00"/>
    <b v="1"/>
    <s v="Approved"/>
    <x v="0"/>
    <x v="0"/>
    <s v="medium"/>
    <s v="medium"/>
    <n v="71.489999999999995"/>
    <n v="53.62"/>
    <x v="0"/>
  </r>
  <r>
    <n v="13910"/>
    <n v="48"/>
    <x v="3152"/>
    <d v="2017-02-01T00:00:00"/>
    <b v="1"/>
    <s v="Approved"/>
    <x v="5"/>
    <x v="0"/>
    <s v="medium"/>
    <s v="medium"/>
    <n v="1762.96"/>
    <n v="950.52"/>
    <x v="45"/>
  </r>
  <r>
    <n v="13911"/>
    <n v="70"/>
    <x v="1417"/>
    <d v="2017-03-03T00:00:00"/>
    <b v="0"/>
    <s v="Approved"/>
    <x v="1"/>
    <x v="0"/>
    <s v="high"/>
    <s v="medium"/>
    <n v="495.72"/>
    <n v="297.43"/>
    <x v="67"/>
  </r>
  <r>
    <n v="13912"/>
    <n v="27"/>
    <x v="3186"/>
    <d v="2017-09-18T00:00:00"/>
    <b v="1"/>
    <s v="Approved"/>
    <x v="1"/>
    <x v="0"/>
    <s v="medium"/>
    <s v="medium"/>
    <n v="499.53"/>
    <n v="388.72"/>
    <x v="5"/>
  </r>
  <r>
    <n v="13913"/>
    <n v="46"/>
    <x v="1349"/>
    <d v="2017-07-31T00:00:00"/>
    <b v="0"/>
    <s v="Approved"/>
    <x v="0"/>
    <x v="0"/>
    <s v="low"/>
    <s v="medium"/>
    <n v="1289.8499999999999"/>
    <n v="74.510000000000005"/>
    <x v="39"/>
  </r>
  <r>
    <n v="13914"/>
    <n v="85"/>
    <x v="955"/>
    <d v="2017-04-21T00:00:00"/>
    <b v="1"/>
    <s v="Approved"/>
    <x v="5"/>
    <x v="0"/>
    <s v="medium"/>
    <s v="medium"/>
    <n v="1228.07"/>
    <n v="400.91"/>
    <x v="4"/>
  </r>
  <r>
    <n v="13915"/>
    <n v="11"/>
    <x v="2062"/>
    <d v="2017-09-21T00:00:00"/>
    <b v="1"/>
    <s v="Approved"/>
    <x v="4"/>
    <x v="0"/>
    <s v="high"/>
    <s v="medium"/>
    <n v="1274.93"/>
    <n v="764.96"/>
    <x v="83"/>
  </r>
  <r>
    <n v="13916"/>
    <n v="11"/>
    <x v="2502"/>
    <d v="2017-07-27T00:00:00"/>
    <b v="1"/>
    <s v="Approved"/>
    <x v="1"/>
    <x v="0"/>
    <s v="medium"/>
    <s v="small"/>
    <n v="1775.81"/>
    <n v="1580.47"/>
    <x v="59"/>
  </r>
  <r>
    <n v="13917"/>
    <n v="65"/>
    <x v="2062"/>
    <d v="2017-10-12T00:00:00"/>
    <b v="0"/>
    <s v="Approved"/>
    <x v="5"/>
    <x v="0"/>
    <s v="medium"/>
    <s v="medium"/>
    <n v="1807.45"/>
    <n v="778.69"/>
    <x v="92"/>
  </r>
  <r>
    <n v="13918"/>
    <n v="23"/>
    <x v="2668"/>
    <d v="2017-04-27T00:00:00"/>
    <b v="1"/>
    <s v="Approved"/>
    <x v="3"/>
    <x v="0"/>
    <s v="medium"/>
    <s v="medium"/>
    <n v="1198.46"/>
    <n v="381.1"/>
    <x v="31"/>
  </r>
  <r>
    <n v="13919"/>
    <n v="39"/>
    <x v="898"/>
    <d v="2017-05-27T00:00:00"/>
    <b v="1"/>
    <s v="Approved"/>
    <x v="4"/>
    <x v="0"/>
    <s v="medium"/>
    <s v="large"/>
    <n v="1812.75"/>
    <n v="582.48"/>
    <x v="80"/>
  </r>
  <r>
    <n v="13920"/>
    <n v="14"/>
    <x v="665"/>
    <d v="2017-08-08T00:00:00"/>
    <b v="1"/>
    <s v="Approved"/>
    <x v="1"/>
    <x v="0"/>
    <s v="medium"/>
    <s v="small"/>
    <n v="1386.84"/>
    <n v="1234.29"/>
    <x v="81"/>
  </r>
  <r>
    <n v="13921"/>
    <n v="38"/>
    <x v="2694"/>
    <d v="2017-06-18T00:00:00"/>
    <b v="1"/>
    <s v="Approved"/>
    <x v="1"/>
    <x v="0"/>
    <s v="medium"/>
    <s v="large"/>
    <n v="2091.4699999999998"/>
    <n v="388.92"/>
    <x v="49"/>
  </r>
  <r>
    <n v="13922"/>
    <n v="55"/>
    <x v="1937"/>
    <d v="2017-05-22T00:00:00"/>
    <b v="0"/>
    <s v="Approved"/>
    <x v="1"/>
    <x v="1"/>
    <s v="medium"/>
    <s v="large"/>
    <n v="1894.19"/>
    <n v="598.76"/>
    <x v="73"/>
  </r>
  <r>
    <n v="13923"/>
    <n v="13"/>
    <x v="3355"/>
    <d v="2017-01-17T00:00:00"/>
    <b v="0"/>
    <s v="Approved"/>
    <x v="0"/>
    <x v="0"/>
    <s v="medium"/>
    <s v="medium"/>
    <n v="1577.53"/>
    <n v="826.51"/>
    <x v="89"/>
  </r>
  <r>
    <n v="13924"/>
    <n v="61"/>
    <x v="88"/>
    <d v="2017-05-20T00:00:00"/>
    <b v="1"/>
    <s v="Approved"/>
    <x v="2"/>
    <x v="0"/>
    <s v="low"/>
    <s v="medium"/>
    <n v="71.16"/>
    <n v="56.93"/>
    <x v="60"/>
  </r>
  <r>
    <n v="13925"/>
    <n v="43"/>
    <x v="2617"/>
    <d v="2017-09-21T00:00:00"/>
    <b v="1"/>
    <s v="Approved"/>
    <x v="0"/>
    <x v="0"/>
    <s v="medium"/>
    <s v="medium"/>
    <n v="1151.96"/>
    <n v="649.49"/>
    <x v="63"/>
  </r>
  <r>
    <n v="13926"/>
    <n v="0"/>
    <x v="3043"/>
    <d v="2017-06-26T00:00:00"/>
    <b v="1"/>
    <s v="Approved"/>
    <x v="0"/>
    <x v="0"/>
    <s v="medium"/>
    <s v="medium"/>
    <n v="478.16"/>
    <n v="298.72000000000003"/>
    <x v="60"/>
  </r>
  <r>
    <n v="13927"/>
    <n v="14"/>
    <x v="1606"/>
    <d v="2017-11-22T00:00:00"/>
    <b v="1"/>
    <s v="Approved"/>
    <x v="0"/>
    <x v="0"/>
    <s v="high"/>
    <s v="large"/>
    <n v="1842.92"/>
    <n v="1105.75"/>
    <x v="32"/>
  </r>
  <r>
    <n v="13928"/>
    <n v="82"/>
    <x v="439"/>
    <d v="2017-03-01T00:00:00"/>
    <b v="1"/>
    <s v="Cancelled"/>
    <x v="3"/>
    <x v="0"/>
    <s v="high"/>
    <s v="medium"/>
    <n v="1148.6400000000001"/>
    <n v="689.18"/>
    <x v="16"/>
  </r>
  <r>
    <n v="13929"/>
    <n v="24"/>
    <x v="3426"/>
    <d v="2017-01-08T00:00:00"/>
    <b v="0"/>
    <s v="Approved"/>
    <x v="0"/>
    <x v="1"/>
    <s v="medium"/>
    <s v="large"/>
    <n v="1777.8"/>
    <n v="820.78"/>
    <x v="56"/>
  </r>
  <r>
    <n v="13930"/>
    <n v="0"/>
    <x v="2999"/>
    <d v="2017-08-25T00:00:00"/>
    <b v="0"/>
    <s v="Approved"/>
    <x v="0"/>
    <x v="1"/>
    <s v="medium"/>
    <s v="medium"/>
    <n v="416.98"/>
    <n v="312.74"/>
    <x v="50"/>
  </r>
  <r>
    <n v="13931"/>
    <n v="58"/>
    <x v="801"/>
    <d v="2017-08-02T00:00:00"/>
    <b v="0"/>
    <s v="Approved"/>
    <x v="2"/>
    <x v="0"/>
    <s v="medium"/>
    <s v="medium"/>
    <n v="912.52"/>
    <n v="141.4"/>
    <x v="52"/>
  </r>
  <r>
    <n v="13932"/>
    <n v="99"/>
    <x v="469"/>
    <d v="2017-08-20T00:00:00"/>
    <b v="0"/>
    <s v="Approved"/>
    <x v="2"/>
    <x v="0"/>
    <s v="medium"/>
    <s v="medium"/>
    <n v="1227.3399999999999"/>
    <n v="770.89"/>
    <x v="98"/>
  </r>
  <r>
    <n v="13933"/>
    <n v="1"/>
    <x v="1008"/>
    <d v="2017-03-27T00:00:00"/>
    <b v="1"/>
    <s v="Approved"/>
    <x v="4"/>
    <x v="0"/>
    <s v="medium"/>
    <s v="medium"/>
    <n v="1403.5"/>
    <n v="954.82"/>
    <x v="28"/>
  </r>
  <r>
    <n v="13934"/>
    <n v="94"/>
    <x v="1423"/>
    <d v="2017-01-01T00:00:00"/>
    <b v="0"/>
    <s v="Approved"/>
    <x v="4"/>
    <x v="0"/>
    <s v="medium"/>
    <s v="large"/>
    <n v="1635.3"/>
    <n v="993.66"/>
    <x v="85"/>
  </r>
  <r>
    <n v="13935"/>
    <n v="0"/>
    <x v="2917"/>
    <d v="2017-03-14T00:00:00"/>
    <b v="0"/>
    <s v="Approved"/>
    <x v="0"/>
    <x v="0"/>
    <s v="medium"/>
    <s v="medium"/>
    <n v="478.16"/>
    <n v="298.72000000000003"/>
    <x v="88"/>
  </r>
  <r>
    <n v="13936"/>
    <n v="100"/>
    <x v="3058"/>
    <d v="2017-02-22T00:00:00"/>
    <b v="0"/>
    <s v="Approved"/>
    <x v="1"/>
    <x v="0"/>
    <s v="medium"/>
    <s v="small"/>
    <n v="1386.84"/>
    <n v="1234.29"/>
    <x v="61"/>
  </r>
  <r>
    <n v="13937"/>
    <n v="80"/>
    <x v="1290"/>
    <d v="2017-08-14T00:00:00"/>
    <b v="0"/>
    <s v="Approved"/>
    <x v="2"/>
    <x v="3"/>
    <s v="low"/>
    <s v="medium"/>
    <n v="1073.07"/>
    <n v="933.84"/>
    <x v="54"/>
  </r>
  <r>
    <n v="13938"/>
    <n v="67"/>
    <x v="2188"/>
    <d v="2017-03-02T00:00:00"/>
    <b v="0"/>
    <s v="Approved"/>
    <x v="3"/>
    <x v="1"/>
    <s v="medium"/>
    <s v="medium"/>
    <n v="544.04999999999995"/>
    <n v="376.84"/>
    <x v="30"/>
  </r>
  <r>
    <n v="13939"/>
    <n v="20"/>
    <x v="337"/>
    <d v="2017-07-25T00:00:00"/>
    <b v="1"/>
    <s v="Approved"/>
    <x v="1"/>
    <x v="0"/>
    <s v="medium"/>
    <s v="small"/>
    <n v="1775.81"/>
    <n v="1580.47"/>
    <x v="21"/>
  </r>
  <r>
    <n v="13940"/>
    <n v="0"/>
    <x v="661"/>
    <d v="2017-02-24T00:00:00"/>
    <b v="0"/>
    <s v="Approved"/>
    <x v="5"/>
    <x v="0"/>
    <s v="medium"/>
    <s v="medium"/>
    <n v="60.34"/>
    <n v="45.26"/>
    <x v="6"/>
  </r>
  <r>
    <n v="13941"/>
    <n v="44"/>
    <x v="2065"/>
    <d v="2017-05-01T00:00:00"/>
    <b v="0"/>
    <s v="Approved"/>
    <x v="5"/>
    <x v="0"/>
    <s v="medium"/>
    <s v="medium"/>
    <n v="1769.64"/>
    <n v="108.76"/>
    <x v="50"/>
  </r>
  <r>
    <n v="13942"/>
    <n v="53"/>
    <x v="3000"/>
    <d v="2017-10-14T00:00:00"/>
    <b v="1"/>
    <s v="Approved"/>
    <x v="2"/>
    <x v="0"/>
    <s v="medium"/>
    <s v="medium"/>
    <n v="795.34"/>
    <n v="101.58"/>
    <x v="11"/>
  </r>
  <r>
    <n v="13943"/>
    <n v="58"/>
    <x v="1569"/>
    <d v="2017-06-18T00:00:00"/>
    <b v="0"/>
    <s v="Approved"/>
    <x v="2"/>
    <x v="0"/>
    <s v="medium"/>
    <s v="medium"/>
    <n v="912.52"/>
    <n v="141.4"/>
    <x v="52"/>
  </r>
  <r>
    <n v="13944"/>
    <n v="0"/>
    <x v="1242"/>
    <d v="2017-05-18T00:00:00"/>
    <b v="1"/>
    <s v="Approved"/>
    <x v="0"/>
    <x v="0"/>
    <s v="medium"/>
    <s v="medium"/>
    <n v="441.49"/>
    <n v="84.99"/>
    <x v="45"/>
  </r>
  <r>
    <n v="13945"/>
    <n v="36"/>
    <x v="782"/>
    <d v="2017-08-03T00:00:00"/>
    <b v="0"/>
    <s v="Approved"/>
    <x v="0"/>
    <x v="0"/>
    <s v="low"/>
    <s v="medium"/>
    <n v="945.04"/>
    <n v="507.58"/>
    <x v="69"/>
  </r>
  <r>
    <n v="13946"/>
    <n v="45"/>
    <x v="1722"/>
    <d v="2017-06-03T00:00:00"/>
    <b v="1"/>
    <s v="Approved"/>
    <x v="1"/>
    <x v="1"/>
    <s v="low"/>
    <s v="medium"/>
    <n v="980.37"/>
    <n v="234.43"/>
    <x v="48"/>
  </r>
  <r>
    <n v="13947"/>
    <n v="13"/>
    <x v="648"/>
    <d v="2017-10-26T00:00:00"/>
    <b v="1"/>
    <s v="Approved"/>
    <x v="0"/>
    <x v="0"/>
    <s v="medium"/>
    <s v="medium"/>
    <n v="1163.8900000000001"/>
    <n v="589.27"/>
    <x v="24"/>
  </r>
  <r>
    <n v="13948"/>
    <n v="59"/>
    <x v="2960"/>
    <d v="2017-11-01T00:00:00"/>
    <b v="1"/>
    <s v="Approved"/>
    <x v="0"/>
    <x v="0"/>
    <s v="medium"/>
    <s v="large"/>
    <n v="1061.56"/>
    <n v="733.58"/>
    <x v="91"/>
  </r>
  <r>
    <n v="13949"/>
    <n v="59"/>
    <x v="3092"/>
    <d v="2017-03-14T00:00:00"/>
    <b v="1"/>
    <s v="Approved"/>
    <x v="5"/>
    <x v="0"/>
    <s v="medium"/>
    <s v="small"/>
    <n v="1415.01"/>
    <n v="1259.3599999999999"/>
    <x v="57"/>
  </r>
  <r>
    <n v="13950"/>
    <n v="66"/>
    <x v="2211"/>
    <d v="2017-03-07T00:00:00"/>
    <b v="1"/>
    <s v="Approved"/>
    <x v="0"/>
    <x v="0"/>
    <s v="medium"/>
    <s v="medium"/>
    <n v="1163.8900000000001"/>
    <n v="589.27"/>
    <x v="24"/>
  </r>
  <r>
    <n v="13951"/>
    <n v="88"/>
    <x v="1398"/>
    <d v="2017-02-23T00:00:00"/>
    <b v="1"/>
    <s v="Approved"/>
    <x v="3"/>
    <x v="0"/>
    <s v="medium"/>
    <s v="medium"/>
    <n v="1198.46"/>
    <n v="381.1"/>
    <x v="40"/>
  </r>
  <r>
    <n v="13952"/>
    <n v="28"/>
    <x v="1432"/>
    <d v="2017-08-17T00:00:00"/>
    <b v="1"/>
    <s v="Approved"/>
    <x v="3"/>
    <x v="0"/>
    <s v="medium"/>
    <s v="small"/>
    <n v="1216.1400000000001"/>
    <n v="1082.3599999999999"/>
    <x v="69"/>
  </r>
  <r>
    <n v="13953"/>
    <n v="1"/>
    <x v="720"/>
    <d v="2017-04-28T00:00:00"/>
    <b v="0"/>
    <s v="Approved"/>
    <x v="4"/>
    <x v="0"/>
    <s v="medium"/>
    <s v="medium"/>
    <n v="1403.5"/>
    <n v="954.82"/>
    <x v="28"/>
  </r>
  <r>
    <n v="13954"/>
    <n v="5"/>
    <x v="1922"/>
    <d v="2017-02-17T00:00:00"/>
    <b v="1"/>
    <s v="Approved"/>
    <x v="1"/>
    <x v="2"/>
    <s v="low"/>
    <s v="medium"/>
    <n v="574.64"/>
    <n v="459.71"/>
    <x v="96"/>
  </r>
  <r>
    <n v="13955"/>
    <n v="38"/>
    <x v="1820"/>
    <d v="2017-09-15T00:00:00"/>
    <b v="1"/>
    <s v="Approved"/>
    <x v="0"/>
    <x v="0"/>
    <s v="medium"/>
    <s v="medium"/>
    <n v="1577.53"/>
    <n v="826.51"/>
    <x v="90"/>
  </r>
  <r>
    <n v="13956"/>
    <n v="27"/>
    <x v="1780"/>
    <d v="2017-05-25T00:00:00"/>
    <b v="1"/>
    <s v="Approved"/>
    <x v="1"/>
    <x v="0"/>
    <s v="medium"/>
    <s v="medium"/>
    <n v="499.53"/>
    <n v="388.72"/>
    <x v="95"/>
  </r>
  <r>
    <n v="13957"/>
    <n v="49"/>
    <x v="1335"/>
    <d v="2017-03-14T00:00:00"/>
    <b v="0"/>
    <s v="Approved"/>
    <x v="1"/>
    <x v="1"/>
    <s v="medium"/>
    <s v="medium"/>
    <n v="533.51"/>
    <n v="400.13"/>
    <x v="78"/>
  </r>
  <r>
    <n v="13958"/>
    <n v="3"/>
    <x v="2709"/>
    <d v="2017-01-28T00:00:00"/>
    <b v="0"/>
    <s v="Approved"/>
    <x v="1"/>
    <x v="0"/>
    <s v="medium"/>
    <s v="large"/>
    <n v="2091.4699999999998"/>
    <n v="388.92"/>
    <x v="49"/>
  </r>
  <r>
    <n v="13959"/>
    <n v="1"/>
    <x v="1480"/>
    <d v="2017-01-15T00:00:00"/>
    <b v="1"/>
    <s v="Approved"/>
    <x v="4"/>
    <x v="0"/>
    <s v="medium"/>
    <s v="medium"/>
    <n v="1403.5"/>
    <n v="954.82"/>
    <x v="28"/>
  </r>
  <r>
    <n v="13960"/>
    <n v="4"/>
    <x v="2925"/>
    <d v="2017-07-11T00:00:00"/>
    <b v="0"/>
    <s v="Approved"/>
    <x v="4"/>
    <x v="0"/>
    <s v="high"/>
    <s v="medium"/>
    <n v="1129.1300000000001"/>
    <n v="677.48"/>
    <x v="82"/>
  </r>
  <r>
    <n v="13961"/>
    <n v="20"/>
    <x v="315"/>
    <d v="2017-06-02T00:00:00"/>
    <b v="0"/>
    <s v="Approved"/>
    <x v="1"/>
    <x v="0"/>
    <s v="medium"/>
    <s v="small"/>
    <n v="1775.81"/>
    <n v="1580.47"/>
    <x v="59"/>
  </r>
  <r>
    <n v="13962"/>
    <n v="81"/>
    <x v="1565"/>
    <d v="2017-05-01T00:00:00"/>
    <b v="1"/>
    <s v="Approved"/>
    <x v="3"/>
    <x v="0"/>
    <s v="medium"/>
    <s v="small"/>
    <n v="586.45000000000005"/>
    <n v="521.94000000000005"/>
    <x v="54"/>
  </r>
  <r>
    <n v="13963"/>
    <n v="90"/>
    <x v="3319"/>
    <d v="2017-02-27T00:00:00"/>
    <b v="0"/>
    <s v="Approved"/>
    <x v="0"/>
    <x v="0"/>
    <s v="low"/>
    <s v="medium"/>
    <n v="945.04"/>
    <n v="507.58"/>
    <x v="69"/>
  </r>
  <r>
    <n v="13964"/>
    <n v="63"/>
    <x v="1442"/>
    <d v="2017-07-12T00:00:00"/>
    <b v="0"/>
    <s v="Approved"/>
    <x v="0"/>
    <x v="0"/>
    <s v="medium"/>
    <s v="medium"/>
    <n v="1483.2"/>
    <n v="99.59"/>
    <x v="66"/>
  </r>
  <r>
    <n v="13965"/>
    <n v="54"/>
    <x v="2374"/>
    <d v="2017-11-17T00:00:00"/>
    <b v="1"/>
    <s v="Approved"/>
    <x v="5"/>
    <x v="0"/>
    <s v="medium"/>
    <s v="medium"/>
    <n v="1292.8399999999999"/>
    <n v="13.44"/>
    <x v="73"/>
  </r>
  <r>
    <n v="13966"/>
    <n v="60"/>
    <x v="2236"/>
    <d v="2017-08-27T00:00:00"/>
    <b v="1"/>
    <s v="Approved"/>
    <x v="4"/>
    <x v="0"/>
    <s v="high"/>
    <s v="small"/>
    <n v="1977.36"/>
    <n v="1759.85"/>
    <x v="60"/>
  </r>
  <r>
    <n v="13967"/>
    <n v="80"/>
    <x v="1956"/>
    <d v="2017-09-25T00:00:00"/>
    <b v="0"/>
    <s v="Approved"/>
    <x v="2"/>
    <x v="3"/>
    <s v="low"/>
    <s v="medium"/>
    <n v="1073.07"/>
    <n v="933.84"/>
    <x v="3"/>
  </r>
  <r>
    <n v="13968"/>
    <n v="95"/>
    <x v="1348"/>
    <d v="2017-12-02T00:00:00"/>
    <b v="0"/>
    <s v="Approved"/>
    <x v="4"/>
    <x v="0"/>
    <s v="medium"/>
    <s v="large"/>
    <n v="569.55999999999995"/>
    <n v="528.42999999999995"/>
    <x v="70"/>
  </r>
  <r>
    <n v="13969"/>
    <n v="9"/>
    <x v="533"/>
    <d v="2017-05-21T00:00:00"/>
    <b v="1"/>
    <s v="Approved"/>
    <x v="2"/>
    <x v="1"/>
    <s v="medium"/>
    <s v="medium"/>
    <n v="742.54"/>
    <n v="667.4"/>
    <x v="34"/>
  </r>
  <r>
    <n v="13970"/>
    <n v="28"/>
    <x v="1387"/>
    <d v="2017-05-07T00:00:00"/>
    <b v="0"/>
    <s v="Approved"/>
    <x v="0"/>
    <x v="1"/>
    <s v="medium"/>
    <s v="small"/>
    <n v="1703.52"/>
    <n v="1516.13"/>
    <x v="33"/>
  </r>
  <r>
    <n v="13971"/>
    <n v="38"/>
    <x v="3420"/>
    <d v="2017-04-03T00:00:00"/>
    <b v="1"/>
    <s v="Approved"/>
    <x v="0"/>
    <x v="0"/>
    <s v="medium"/>
    <s v="medium"/>
    <n v="1577.53"/>
    <n v="826.51"/>
    <x v="90"/>
  </r>
  <r>
    <n v="13972"/>
    <n v="25"/>
    <x v="1092"/>
    <d v="2017-04-22T00:00:00"/>
    <b v="0"/>
    <s v="Approved"/>
    <x v="4"/>
    <x v="1"/>
    <s v="medium"/>
    <s v="medium"/>
    <n v="1538.99"/>
    <n v="829.65"/>
    <x v="8"/>
  </r>
  <r>
    <n v="13973"/>
    <n v="70"/>
    <x v="2714"/>
    <d v="2017-01-30T00:00:00"/>
    <b v="0"/>
    <s v="Approved"/>
    <x v="1"/>
    <x v="0"/>
    <s v="high"/>
    <s v="medium"/>
    <n v="495.72"/>
    <n v="297.43"/>
    <x v="43"/>
  </r>
  <r>
    <n v="13974"/>
    <n v="5"/>
    <x v="2682"/>
    <d v="2017-05-21T00:00:00"/>
    <b v="0"/>
    <s v="Approved"/>
    <x v="1"/>
    <x v="2"/>
    <s v="low"/>
    <s v="medium"/>
    <n v="574.64"/>
    <n v="459.71"/>
    <x v="10"/>
  </r>
  <r>
    <n v="13975"/>
    <n v="42"/>
    <x v="3312"/>
    <d v="2017-12-05T00:00:00"/>
    <b v="0"/>
    <s v="Approved"/>
    <x v="2"/>
    <x v="1"/>
    <s v="medium"/>
    <s v="small"/>
    <n v="1810"/>
    <n v="1610.9"/>
    <x v="4"/>
  </r>
  <r>
    <n v="13976"/>
    <n v="49"/>
    <x v="3361"/>
    <d v="2017-04-26T00:00:00"/>
    <b v="0"/>
    <s v="Approved"/>
    <x v="1"/>
    <x v="1"/>
    <s v="medium"/>
    <s v="medium"/>
    <n v="533.51"/>
    <n v="400.13"/>
    <x v="78"/>
  </r>
  <r>
    <n v="13977"/>
    <n v="28"/>
    <x v="3435"/>
    <d v="2017-01-11T00:00:00"/>
    <b v="1"/>
    <s v="Approved"/>
    <x v="3"/>
    <x v="0"/>
    <s v="medium"/>
    <s v="small"/>
    <n v="1216.1400000000001"/>
    <n v="1082.3599999999999"/>
    <x v="12"/>
  </r>
  <r>
    <n v="13978"/>
    <n v="14"/>
    <x v="2267"/>
    <d v="2017-07-30T00:00:00"/>
    <b v="1"/>
    <s v="Approved"/>
    <x v="1"/>
    <x v="0"/>
    <s v="medium"/>
    <s v="small"/>
    <n v="1386.84"/>
    <n v="1234.29"/>
    <x v="34"/>
  </r>
  <r>
    <n v="13979"/>
    <n v="27"/>
    <x v="1790"/>
    <d v="2017-05-27T00:00:00"/>
    <b v="0"/>
    <s v="Approved"/>
    <x v="1"/>
    <x v="0"/>
    <s v="medium"/>
    <s v="medium"/>
    <n v="499.53"/>
    <n v="388.72"/>
    <x v="19"/>
  </r>
  <r>
    <n v="13980"/>
    <n v="92"/>
    <x v="2519"/>
    <d v="2017-04-29T00:00:00"/>
    <b v="0"/>
    <s v="Approved"/>
    <x v="5"/>
    <x v="0"/>
    <s v="medium"/>
    <s v="small"/>
    <n v="1415.01"/>
    <n v="1259.3599999999999"/>
    <x v="57"/>
  </r>
  <r>
    <n v="13981"/>
    <n v="29"/>
    <x v="2571"/>
    <d v="2017-08-15T00:00:00"/>
    <b v="0"/>
    <s v="Approved"/>
    <x v="3"/>
    <x v="1"/>
    <s v="medium"/>
    <s v="medium"/>
    <n v="543.39"/>
    <n v="407.54"/>
    <x v="47"/>
  </r>
  <r>
    <n v="13982"/>
    <n v="49"/>
    <x v="877"/>
    <d v="2017-10-15T00:00:00"/>
    <b v="1"/>
    <s v="Approved"/>
    <x v="1"/>
    <x v="1"/>
    <s v="medium"/>
    <s v="medium"/>
    <n v="533.51"/>
    <n v="400.13"/>
    <x v="78"/>
  </r>
  <r>
    <n v="13983"/>
    <n v="78"/>
    <x v="1429"/>
    <d v="2017-08-13T00:00:00"/>
    <b v="0"/>
    <s v="Approved"/>
    <x v="4"/>
    <x v="0"/>
    <s v="medium"/>
    <s v="large"/>
    <n v="1765.3"/>
    <n v="709.48"/>
    <x v="15"/>
  </r>
  <r>
    <n v="13984"/>
    <n v="38"/>
    <x v="3213"/>
    <d v="2017-04-19T00:00:00"/>
    <b v="0"/>
    <s v="Approved"/>
    <x v="1"/>
    <x v="0"/>
    <s v="medium"/>
    <s v="large"/>
    <n v="2091.4699999999998"/>
    <n v="388.92"/>
    <x v="33"/>
  </r>
  <r>
    <n v="13985"/>
    <n v="67"/>
    <x v="11"/>
    <d v="2017-09-16T00:00:00"/>
    <b v="0"/>
    <s v="Approved"/>
    <x v="3"/>
    <x v="1"/>
    <s v="medium"/>
    <s v="medium"/>
    <n v="544.04999999999995"/>
    <n v="376.84"/>
    <x v="25"/>
  </r>
  <r>
    <n v="13986"/>
    <n v="91"/>
    <x v="1682"/>
    <d v="2017-01-31T00:00:00"/>
    <b v="0"/>
    <s v="Approved"/>
    <x v="0"/>
    <x v="0"/>
    <s v="medium"/>
    <s v="medium"/>
    <n v="100.35"/>
    <n v="75.260000000000005"/>
    <x v="42"/>
  </r>
  <r>
    <n v="13987"/>
    <n v="88"/>
    <x v="869"/>
    <d v="2017-07-26T00:00:00"/>
    <b v="0"/>
    <s v="Approved"/>
    <x v="3"/>
    <x v="0"/>
    <s v="medium"/>
    <s v="medium"/>
    <n v="1198.46"/>
    <n v="381.1"/>
    <x v="9"/>
  </r>
  <r>
    <n v="13988"/>
    <n v="21"/>
    <x v="758"/>
    <d v="2017-01-11T00:00:00"/>
    <b v="0"/>
    <s v="Approved"/>
    <x v="0"/>
    <x v="0"/>
    <s v="medium"/>
    <s v="large"/>
    <n v="1071.23"/>
    <n v="380.74"/>
    <x v="68"/>
  </r>
  <r>
    <n v="13989"/>
    <n v="48"/>
    <x v="2895"/>
    <d v="2017-11-06T00:00:00"/>
    <b v="0"/>
    <s v="Approved"/>
    <x v="5"/>
    <x v="0"/>
    <s v="medium"/>
    <s v="medium"/>
    <n v="1762.96"/>
    <n v="950.52"/>
    <x v="0"/>
  </r>
  <r>
    <n v="13990"/>
    <n v="39"/>
    <x v="1037"/>
    <d v="2017-09-07T00:00:00"/>
    <b v="0"/>
    <s v="Approved"/>
    <x v="4"/>
    <x v="0"/>
    <s v="medium"/>
    <s v="large"/>
    <n v="1812.75"/>
    <n v="582.48"/>
    <x v="44"/>
  </r>
  <r>
    <n v="13991"/>
    <n v="63"/>
    <x v="1521"/>
    <d v="2017-03-18T00:00:00"/>
    <b v="0"/>
    <s v="Approved"/>
    <x v="0"/>
    <x v="0"/>
    <s v="medium"/>
    <s v="medium"/>
    <n v="1483.2"/>
    <n v="99.59"/>
    <x v="9"/>
  </r>
  <r>
    <n v="13992"/>
    <n v="82"/>
    <x v="553"/>
    <d v="2017-02-04T00:00:00"/>
    <b v="1"/>
    <s v="Approved"/>
    <x v="4"/>
    <x v="1"/>
    <s v="medium"/>
    <s v="medium"/>
    <n v="1538.99"/>
    <n v="829.65"/>
    <x v="68"/>
  </r>
  <r>
    <n v="13993"/>
    <n v="68"/>
    <x v="823"/>
    <d v="2017-09-18T00:00:00"/>
    <b v="0"/>
    <s v="Approved"/>
    <x v="2"/>
    <x v="0"/>
    <s v="medium"/>
    <s v="medium"/>
    <n v="1636.9"/>
    <n v="44.71"/>
    <x v="75"/>
  </r>
  <r>
    <n v="13994"/>
    <n v="70"/>
    <x v="737"/>
    <d v="2017-04-14T00:00:00"/>
    <b v="1"/>
    <s v="Approved"/>
    <x v="3"/>
    <x v="1"/>
    <s v="medium"/>
    <s v="medium"/>
    <n v="1036.5899999999999"/>
    <n v="206.35"/>
    <x v="70"/>
  </r>
  <r>
    <n v="13995"/>
    <n v="23"/>
    <x v="1692"/>
    <d v="2017-04-08T00:00:00"/>
    <b v="1"/>
    <s v="Approved"/>
    <x v="3"/>
    <x v="0"/>
    <s v="medium"/>
    <s v="medium"/>
    <n v="1198.46"/>
    <n v="381.1"/>
    <x v="3"/>
  </r>
  <r>
    <n v="13996"/>
    <n v="36"/>
    <x v="25"/>
    <d v="2017-06-10T00:00:00"/>
    <b v="1"/>
    <s v="Approved"/>
    <x v="0"/>
    <x v="0"/>
    <s v="low"/>
    <s v="medium"/>
    <n v="945.04"/>
    <n v="507.58"/>
    <x v="2"/>
  </r>
  <r>
    <n v="13997"/>
    <n v="0"/>
    <x v="1120"/>
    <d v="2017-11-27T00:00:00"/>
    <b v="1"/>
    <s v="Approved"/>
    <x v="3"/>
    <x v="0"/>
    <s v="medium"/>
    <s v="medium"/>
    <n v="360.4"/>
    <n v="270.3"/>
    <x v="14"/>
  </r>
  <r>
    <n v="13998"/>
    <n v="79"/>
    <x v="633"/>
    <d v="2017-03-02T00:00:00"/>
    <b v="0"/>
    <s v="Approved"/>
    <x v="0"/>
    <x v="3"/>
    <s v="medium"/>
    <s v="large"/>
    <n v="2083.94"/>
    <n v="675.03"/>
    <x v="36"/>
  </r>
  <r>
    <n v="13999"/>
    <n v="18"/>
    <x v="2949"/>
    <d v="2017-06-25T00:00:00"/>
    <b v="1"/>
    <s v="Approved"/>
    <x v="0"/>
    <x v="0"/>
    <s v="medium"/>
    <s v="medium"/>
    <n v="575.27"/>
    <n v="431.45"/>
    <x v="72"/>
  </r>
  <r>
    <n v="14000"/>
    <n v="11"/>
    <x v="1716"/>
    <d v="2017-08-01T00:00:00"/>
    <b v="0"/>
    <s v="Approved"/>
    <x v="1"/>
    <x v="0"/>
    <s v="medium"/>
    <s v="small"/>
    <n v="1775.81"/>
    <n v="1580.47"/>
    <x v="59"/>
  </r>
  <r>
    <n v="14001"/>
    <n v="3"/>
    <x v="841"/>
    <d v="2017-10-19T00:00:00"/>
    <b v="0"/>
    <s v="Approved"/>
    <x v="1"/>
    <x v="0"/>
    <s v="medium"/>
    <s v="large"/>
    <n v="2091.4699999999998"/>
    <n v="388.92"/>
    <x v="49"/>
  </r>
  <r>
    <n v="14002"/>
    <n v="13"/>
    <x v="2362"/>
    <d v="2017-07-30T00:00:00"/>
    <b v="1"/>
    <s v="Approved"/>
    <x v="0"/>
    <x v="0"/>
    <s v="medium"/>
    <s v="medium"/>
    <n v="1577.53"/>
    <n v="826.51"/>
    <x v="73"/>
  </r>
  <r>
    <n v="14003"/>
    <n v="52"/>
    <x v="1055"/>
    <d v="2017-06-06T00:00:00"/>
    <b v="0"/>
    <s v="Approved"/>
    <x v="2"/>
    <x v="1"/>
    <s v="medium"/>
    <s v="medium"/>
    <n v="1280.28"/>
    <n v="829.51"/>
    <x v="99"/>
  </r>
  <r>
    <n v="14004"/>
    <n v="0"/>
    <x v="693"/>
    <d v="2017-02-07T00:00:00"/>
    <b v="0"/>
    <s v="Approved"/>
    <x v="1"/>
    <x v="0"/>
    <s v="medium"/>
    <s v="medium"/>
    <n v="499.53"/>
    <n v="388.72"/>
    <x v="19"/>
  </r>
  <r>
    <n v="14005"/>
    <n v="27"/>
    <x v="2689"/>
    <d v="2017-06-22T00:00:00"/>
    <b v="1"/>
    <s v="Cancelled"/>
    <x v="1"/>
    <x v="0"/>
    <s v="medium"/>
    <s v="medium"/>
    <n v="499.53"/>
    <n v="388.72"/>
    <x v="19"/>
  </r>
  <r>
    <n v="14006"/>
    <n v="14"/>
    <x v="23"/>
    <d v="2017-12-03T00:00:00"/>
    <b v="1"/>
    <s v="Approved"/>
    <x v="0"/>
    <x v="0"/>
    <s v="high"/>
    <s v="large"/>
    <n v="1842.92"/>
    <n v="1105.75"/>
    <x v="32"/>
  </r>
  <r>
    <n v="14007"/>
    <n v="34"/>
    <x v="644"/>
    <d v="2017-05-17T00:00:00"/>
    <b v="1"/>
    <s v="Approved"/>
    <x v="5"/>
    <x v="0"/>
    <s v="medium"/>
    <s v="medium"/>
    <n v="1231.1500000000001"/>
    <n v="161.6"/>
    <x v="87"/>
  </r>
  <r>
    <n v="14008"/>
    <n v="36"/>
    <x v="1993"/>
    <d v="2017-05-30T00:00:00"/>
    <b v="1"/>
    <s v="Approved"/>
    <x v="0"/>
    <x v="0"/>
    <s v="low"/>
    <s v="medium"/>
    <n v="945.04"/>
    <n v="507.58"/>
    <x v="69"/>
  </r>
  <r>
    <n v="14009"/>
    <n v="33"/>
    <x v="2226"/>
    <d v="2017-05-22T00:00:00"/>
    <b v="1"/>
    <s v="Approved"/>
    <x v="4"/>
    <x v="0"/>
    <s v="medium"/>
    <s v="small"/>
    <n v="1311.44"/>
    <n v="1167.18"/>
    <x v="2"/>
  </r>
  <r>
    <n v="14010"/>
    <n v="99"/>
    <x v="2882"/>
    <d v="2017-03-24T00:00:00"/>
    <b v="0"/>
    <s v="Approved"/>
    <x v="2"/>
    <x v="0"/>
    <s v="medium"/>
    <s v="medium"/>
    <n v="1227.3399999999999"/>
    <n v="770.89"/>
    <x v="98"/>
  </r>
  <r>
    <n v="14011"/>
    <n v="0"/>
    <x v="1447"/>
    <d v="2017-08-29T00:00:00"/>
    <b v="1"/>
    <s v="Approved"/>
    <x v="2"/>
    <x v="0"/>
    <s v="low"/>
    <s v="medium"/>
    <n v="71.16"/>
    <n v="56.93"/>
    <x v="11"/>
  </r>
  <r>
    <n v="14012"/>
    <n v="3"/>
    <x v="2533"/>
    <d v="2017-04-19T00:00:00"/>
    <b v="0"/>
    <s v="Approved"/>
    <x v="1"/>
    <x v="0"/>
    <s v="medium"/>
    <s v="large"/>
    <n v="2091.4699999999998"/>
    <n v="388.92"/>
    <x v="49"/>
  </r>
  <r>
    <n v="14013"/>
    <n v="32"/>
    <x v="2896"/>
    <d v="2017-05-26T00:00:00"/>
    <b v="1"/>
    <s v="Approved"/>
    <x v="4"/>
    <x v="0"/>
    <s v="medium"/>
    <s v="medium"/>
    <n v="642.70000000000005"/>
    <n v="211.37"/>
    <x v="18"/>
  </r>
  <r>
    <n v="14014"/>
    <n v="3"/>
    <x v="615"/>
    <d v="2017-11-11T00:00:00"/>
    <b v="0"/>
    <s v="Approved"/>
    <x v="1"/>
    <x v="0"/>
    <s v="medium"/>
    <s v="large"/>
    <n v="2091.4699999999998"/>
    <n v="388.92"/>
    <x v="49"/>
  </r>
  <r>
    <n v="14015"/>
    <n v="72"/>
    <x v="1024"/>
    <d v="2017-07-02T00:00:00"/>
    <b v="1"/>
    <s v="Approved"/>
    <x v="3"/>
    <x v="0"/>
    <s v="medium"/>
    <s v="medium"/>
    <n v="360.4"/>
    <n v="270.3"/>
    <x v="25"/>
  </r>
  <r>
    <n v="14016"/>
    <n v="34"/>
    <x v="2943"/>
    <d v="2017-07-17T00:00:00"/>
    <b v="1"/>
    <s v="Approved"/>
    <x v="3"/>
    <x v="1"/>
    <s v="high"/>
    <s v="large"/>
    <n v="774.53"/>
    <n v="464.72"/>
    <x v="12"/>
  </r>
  <r>
    <n v="14017"/>
    <n v="55"/>
    <x v="3292"/>
    <d v="2017-11-21T00:00:00"/>
    <b v="0"/>
    <s v="Approved"/>
    <x v="1"/>
    <x v="1"/>
    <s v="medium"/>
    <s v="large"/>
    <n v="1894.19"/>
    <n v="598.76"/>
    <x v="73"/>
  </r>
  <r>
    <n v="14018"/>
    <n v="78"/>
    <x v="223"/>
    <d v="2017-09-27T00:00:00"/>
    <b v="0"/>
    <s v="Approved"/>
    <x v="4"/>
    <x v="0"/>
    <s v="medium"/>
    <s v="large"/>
    <n v="1765.3"/>
    <n v="709.48"/>
    <x v="58"/>
  </r>
  <r>
    <n v="14019"/>
    <n v="98"/>
    <x v="3396"/>
    <d v="2017-02-28T00:00:00"/>
    <b v="1"/>
    <s v="Approved"/>
    <x v="1"/>
    <x v="0"/>
    <s v="high"/>
    <s v="medium"/>
    <n v="358.39"/>
    <n v="215.03"/>
    <x v="85"/>
  </r>
  <r>
    <n v="14020"/>
    <n v="97"/>
    <x v="3436"/>
    <d v="2017-08-16T00:00:00"/>
    <b v="1"/>
    <s v="Approved"/>
    <x v="0"/>
    <x v="0"/>
    <s v="medium"/>
    <s v="large"/>
    <n v="202.62"/>
    <n v="151.96"/>
    <x v="93"/>
  </r>
  <r>
    <n v="14021"/>
    <n v="70"/>
    <x v="388"/>
    <d v="2017-03-12T00:00:00"/>
    <b v="1"/>
    <s v="Approved"/>
    <x v="1"/>
    <x v="0"/>
    <s v="high"/>
    <s v="medium"/>
    <n v="495.72"/>
    <n v="297.43"/>
    <x v="62"/>
  </r>
  <r>
    <n v="14022"/>
    <n v="94"/>
    <x v="3015"/>
    <d v="2017-10-25T00:00:00"/>
    <b v="1"/>
    <s v="Approved"/>
    <x v="4"/>
    <x v="0"/>
    <s v="medium"/>
    <s v="large"/>
    <n v="1635.3"/>
    <n v="993.66"/>
    <x v="42"/>
  </r>
  <r>
    <n v="14023"/>
    <n v="38"/>
    <x v="2464"/>
    <d v="2017-04-18T00:00:00"/>
    <b v="0"/>
    <s v="Approved"/>
    <x v="0"/>
    <x v="0"/>
    <s v="medium"/>
    <s v="medium"/>
    <n v="1577.53"/>
    <n v="826.51"/>
    <x v="90"/>
  </r>
  <r>
    <n v="14024"/>
    <n v="94"/>
    <x v="2896"/>
    <d v="2017-11-12T00:00:00"/>
    <b v="0"/>
    <s v="Approved"/>
    <x v="4"/>
    <x v="0"/>
    <s v="medium"/>
    <s v="large"/>
    <n v="1635.3"/>
    <n v="993.66"/>
    <x v="42"/>
  </r>
  <r>
    <n v="14025"/>
    <n v="3"/>
    <x v="810"/>
    <d v="2017-10-04T00:00:00"/>
    <b v="1"/>
    <s v="Approved"/>
    <x v="1"/>
    <x v="0"/>
    <s v="medium"/>
    <s v="large"/>
    <n v="2091.4699999999998"/>
    <n v="388.92"/>
    <x v="38"/>
  </r>
  <r>
    <n v="14026"/>
    <n v="58"/>
    <x v="594"/>
    <d v="2017-05-28T00:00:00"/>
    <b v="1"/>
    <s v="Approved"/>
    <x v="2"/>
    <x v="1"/>
    <s v="medium"/>
    <s v="medium"/>
    <n v="1280.28"/>
    <n v="829.51"/>
    <x v="79"/>
  </r>
  <r>
    <n v="14027"/>
    <n v="30"/>
    <x v="2606"/>
    <d v="2017-07-06T00:00:00"/>
    <b v="1"/>
    <s v="Approved"/>
    <x v="0"/>
    <x v="0"/>
    <s v="high"/>
    <s v="medium"/>
    <n v="748.17"/>
    <n v="448.9"/>
    <x v="17"/>
  </r>
  <r>
    <n v="14028"/>
    <n v="7"/>
    <x v="2719"/>
    <d v="2017-10-18T00:00:00"/>
    <b v="0"/>
    <s v="Approved"/>
    <x v="1"/>
    <x v="1"/>
    <s v="low"/>
    <s v="medium"/>
    <n v="980.37"/>
    <n v="234.43"/>
    <x v="48"/>
  </r>
  <r>
    <n v="14029"/>
    <n v="11"/>
    <x v="1364"/>
    <d v="2017-10-15T00:00:00"/>
    <b v="1"/>
    <s v="Approved"/>
    <x v="4"/>
    <x v="0"/>
    <s v="high"/>
    <s v="medium"/>
    <n v="1274.93"/>
    <n v="764.96"/>
    <x v="9"/>
  </r>
  <r>
    <n v="14030"/>
    <n v="47"/>
    <x v="1587"/>
    <d v="2017-07-29T00:00:00"/>
    <b v="1"/>
    <s v="Approved"/>
    <x v="1"/>
    <x v="1"/>
    <s v="low"/>
    <s v="small"/>
    <n v="1720.7"/>
    <n v="1531.42"/>
    <x v="29"/>
  </r>
  <r>
    <n v="14031"/>
    <n v="82"/>
    <x v="1893"/>
    <d v="2017-10-27T00:00:00"/>
    <b v="1"/>
    <s v="Approved"/>
    <x v="3"/>
    <x v="0"/>
    <s v="high"/>
    <s v="medium"/>
    <n v="1148.6400000000001"/>
    <n v="689.18"/>
    <x v="4"/>
  </r>
  <r>
    <n v="14032"/>
    <n v="34"/>
    <x v="708"/>
    <d v="2017-04-08T00:00:00"/>
    <b v="1"/>
    <s v="Approved"/>
    <x v="3"/>
    <x v="1"/>
    <s v="high"/>
    <s v="large"/>
    <n v="774.53"/>
    <n v="464.72"/>
    <x v="78"/>
  </r>
  <r>
    <n v="14033"/>
    <n v="0"/>
    <x v="1743"/>
    <d v="2017-10-31T00:00:00"/>
    <b v="0"/>
    <s v="Approved"/>
    <x v="1"/>
    <x v="0"/>
    <s v="high"/>
    <s v="medium"/>
    <n v="495.72"/>
    <n v="297.43"/>
    <x v="67"/>
  </r>
  <r>
    <n v="14034"/>
    <n v="29"/>
    <x v="2279"/>
    <d v="2017-10-30T00:00:00"/>
    <b v="1"/>
    <s v="Approved"/>
    <x v="5"/>
    <x v="0"/>
    <s v="medium"/>
    <s v="medium"/>
    <n v="1065.03"/>
    <n v="230.09"/>
    <x v="76"/>
  </r>
  <r>
    <n v="14035"/>
    <n v="45"/>
    <x v="460"/>
    <d v="2017-07-08T00:00:00"/>
    <b v="0"/>
    <s v="Approved"/>
    <x v="0"/>
    <x v="0"/>
    <s v="medium"/>
    <s v="medium"/>
    <n v="441.49"/>
    <n v="84.99"/>
    <x v="64"/>
  </r>
  <r>
    <n v="14036"/>
    <n v="77"/>
    <x v="216"/>
    <d v="2017-06-12T00:00:00"/>
    <b v="0"/>
    <s v="Approved"/>
    <x v="3"/>
    <x v="1"/>
    <s v="medium"/>
    <s v="large"/>
    <n v="1240.31"/>
    <n v="795.1"/>
    <x v="38"/>
  </r>
  <r>
    <n v="14037"/>
    <n v="38"/>
    <x v="1764"/>
    <d v="2017-05-13T00:00:00"/>
    <b v="1"/>
    <s v="Approved"/>
    <x v="0"/>
    <x v="0"/>
    <s v="medium"/>
    <s v="medium"/>
    <n v="1577.53"/>
    <n v="826.51"/>
    <x v="90"/>
  </r>
  <r>
    <n v="14038"/>
    <n v="57"/>
    <x v="3221"/>
    <d v="2017-07-01T00:00:00"/>
    <b v="1"/>
    <s v="Approved"/>
    <x v="5"/>
    <x v="3"/>
    <s v="medium"/>
    <s v="large"/>
    <n v="1890.39"/>
    <n v="260.14"/>
    <x v="56"/>
  </r>
  <r>
    <n v="14039"/>
    <n v="48"/>
    <x v="1679"/>
    <d v="2017-04-04T00:00:00"/>
    <b v="1"/>
    <s v="Approved"/>
    <x v="5"/>
    <x v="0"/>
    <s v="medium"/>
    <s v="medium"/>
    <n v="1762.96"/>
    <n v="950.52"/>
    <x v="45"/>
  </r>
  <r>
    <n v="14040"/>
    <n v="12"/>
    <x v="2028"/>
    <d v="2017-09-23T00:00:00"/>
    <b v="0"/>
    <s v="Approved"/>
    <x v="5"/>
    <x v="0"/>
    <s v="medium"/>
    <s v="medium"/>
    <n v="1231.1500000000001"/>
    <n v="161.6"/>
    <x v="9"/>
  </r>
  <r>
    <n v="14041"/>
    <n v="48"/>
    <x v="3234"/>
    <d v="2017-08-26T00:00:00"/>
    <b v="0"/>
    <s v="Approved"/>
    <x v="5"/>
    <x v="0"/>
    <s v="medium"/>
    <s v="medium"/>
    <n v="1762.96"/>
    <n v="950.52"/>
    <x v="95"/>
  </r>
  <r>
    <n v="14042"/>
    <n v="42"/>
    <x v="1452"/>
    <d v="2017-05-27T00:00:00"/>
    <b v="0"/>
    <s v="Approved"/>
    <x v="2"/>
    <x v="1"/>
    <s v="medium"/>
    <s v="small"/>
    <n v="1810"/>
    <n v="1610.9"/>
    <x v="15"/>
  </r>
  <r>
    <n v="14043"/>
    <n v="40"/>
    <x v="1355"/>
    <d v="2017-05-21T00:00:00"/>
    <b v="1"/>
    <s v="Approved"/>
    <x v="1"/>
    <x v="1"/>
    <s v="medium"/>
    <s v="large"/>
    <n v="1894.19"/>
    <n v="598.76"/>
    <x v="73"/>
  </r>
  <r>
    <n v="14044"/>
    <n v="18"/>
    <x v="10"/>
    <d v="2017-06-29T00:00:00"/>
    <b v="0"/>
    <s v="Approved"/>
    <x v="0"/>
    <x v="0"/>
    <s v="medium"/>
    <s v="medium"/>
    <n v="575.27"/>
    <n v="431.45"/>
    <x v="72"/>
  </r>
  <r>
    <n v="14045"/>
    <n v="95"/>
    <x v="877"/>
    <d v="2017-11-01T00:00:00"/>
    <b v="1"/>
    <s v="Approved"/>
    <x v="4"/>
    <x v="0"/>
    <s v="medium"/>
    <s v="large"/>
    <n v="569.55999999999995"/>
    <n v="528.42999999999995"/>
    <x v="31"/>
  </r>
  <r>
    <n v="14046"/>
    <n v="35"/>
    <x v="2059"/>
    <d v="2017-02-16T00:00:00"/>
    <b v="1"/>
    <s v="Approved"/>
    <x v="1"/>
    <x v="0"/>
    <s v="low"/>
    <s v="medium"/>
    <n v="1057.51"/>
    <n v="154.4"/>
    <x v="12"/>
  </r>
  <r>
    <n v="14047"/>
    <n v="3"/>
    <x v="2352"/>
    <d v="2017-08-13T00:00:00"/>
    <b v="1"/>
    <s v="Approved"/>
    <x v="1"/>
    <x v="0"/>
    <s v="medium"/>
    <s v="large"/>
    <n v="2091.4699999999998"/>
    <n v="388.92"/>
    <x v="33"/>
  </r>
  <r>
    <n v="14048"/>
    <n v="34"/>
    <x v="1120"/>
    <d v="2017-03-18T00:00:00"/>
    <b v="1"/>
    <s v="Approved"/>
    <x v="5"/>
    <x v="0"/>
    <s v="medium"/>
    <s v="medium"/>
    <n v="1231.1500000000001"/>
    <n v="161.6"/>
    <x v="24"/>
  </r>
  <r>
    <n v="14049"/>
    <n v="65"/>
    <x v="839"/>
    <d v="2017-02-20T00:00:00"/>
    <b v="0"/>
    <s v="Approved"/>
    <x v="5"/>
    <x v="0"/>
    <s v="medium"/>
    <s v="medium"/>
    <n v="1807.45"/>
    <n v="778.69"/>
    <x v="20"/>
  </r>
  <r>
    <n v="14050"/>
    <n v="4"/>
    <x v="1300"/>
    <d v="2017-11-13T00:00:00"/>
    <b v="0"/>
    <s v="Approved"/>
    <x v="4"/>
    <x v="0"/>
    <s v="high"/>
    <s v="medium"/>
    <n v="1129.1300000000001"/>
    <n v="677.48"/>
    <x v="65"/>
  </r>
  <r>
    <n v="14051"/>
    <n v="39"/>
    <x v="2685"/>
    <d v="2017-10-01T00:00:00"/>
    <b v="1"/>
    <s v="Approved"/>
    <x v="4"/>
    <x v="0"/>
    <s v="medium"/>
    <s v="large"/>
    <n v="1812.75"/>
    <n v="582.48"/>
    <x v="89"/>
  </r>
  <r>
    <n v="14052"/>
    <n v="8"/>
    <x v="2523"/>
    <d v="2017-03-21T00:00:00"/>
    <b v="0"/>
    <s v="Approved"/>
    <x v="0"/>
    <x v="1"/>
    <s v="medium"/>
    <s v="small"/>
    <n v="1703.52"/>
    <n v="1516.13"/>
    <x v="94"/>
  </r>
  <r>
    <n v="14053"/>
    <n v="80"/>
    <x v="1680"/>
    <d v="2017-07-04T00:00:00"/>
    <b v="0"/>
    <s v="Approved"/>
    <x v="2"/>
    <x v="3"/>
    <s v="low"/>
    <s v="medium"/>
    <n v="1073.07"/>
    <n v="933.84"/>
    <x v="3"/>
  </r>
  <r>
    <n v="14054"/>
    <n v="77"/>
    <x v="63"/>
    <d v="2017-12-16T00:00:00"/>
    <b v="1"/>
    <s v="Approved"/>
    <x v="3"/>
    <x v="1"/>
    <s v="medium"/>
    <s v="large"/>
    <n v="1240.31"/>
    <n v="795.1"/>
    <x v="74"/>
  </r>
  <r>
    <n v="14055"/>
    <n v="64"/>
    <x v="775"/>
    <d v="2017-02-11T00:00:00"/>
    <b v="0"/>
    <s v="Approved"/>
    <x v="1"/>
    <x v="0"/>
    <s v="medium"/>
    <s v="large"/>
    <n v="1469.44"/>
    <n v="596.54999999999995"/>
    <x v="25"/>
  </r>
  <r>
    <n v="14056"/>
    <n v="73"/>
    <x v="1980"/>
    <d v="2017-06-08T00:00:00"/>
    <b v="1"/>
    <s v="Approved"/>
    <x v="0"/>
    <x v="0"/>
    <s v="medium"/>
    <s v="medium"/>
    <n v="1945.43"/>
    <n v="333.18"/>
    <x v="62"/>
  </r>
  <r>
    <n v="14057"/>
    <n v="52"/>
    <x v="701"/>
    <d v="2017-03-06T00:00:00"/>
    <b v="0"/>
    <s v="Approved"/>
    <x v="2"/>
    <x v="1"/>
    <s v="medium"/>
    <s v="medium"/>
    <n v="1280.28"/>
    <n v="829.51"/>
    <x v="51"/>
  </r>
  <r>
    <n v="14058"/>
    <n v="52"/>
    <x v="1970"/>
    <d v="2017-01-19T00:00:00"/>
    <b v="1"/>
    <s v="Approved"/>
    <x v="2"/>
    <x v="1"/>
    <s v="medium"/>
    <s v="medium"/>
    <n v="1280.28"/>
    <n v="829.51"/>
    <x v="41"/>
  </r>
  <r>
    <n v="14059"/>
    <n v="1"/>
    <x v="115"/>
    <d v="2017-11-07T00:00:00"/>
    <b v="1"/>
    <s v="Approved"/>
    <x v="4"/>
    <x v="0"/>
    <s v="medium"/>
    <s v="medium"/>
    <n v="1403.5"/>
    <n v="954.82"/>
    <x v="49"/>
  </r>
  <r>
    <n v="14061"/>
    <n v="27"/>
    <x v="1054"/>
    <d v="2017-10-25T00:00:00"/>
    <b v="1"/>
    <s v="Approved"/>
    <x v="1"/>
    <x v="0"/>
    <s v="medium"/>
    <s v="medium"/>
    <n v="499.53"/>
    <n v="388.72"/>
    <x v="19"/>
  </r>
  <r>
    <n v="14062"/>
    <n v="20"/>
    <x v="454"/>
    <d v="2017-07-06T00:00:00"/>
    <b v="1"/>
    <s v="Approved"/>
    <x v="1"/>
    <x v="0"/>
    <s v="medium"/>
    <s v="small"/>
    <n v="1775.81"/>
    <n v="1580.47"/>
    <x v="59"/>
  </r>
  <r>
    <n v="14063"/>
    <n v="95"/>
    <x v="1446"/>
    <d v="2017-03-15T00:00:00"/>
    <b v="1"/>
    <s v="Approved"/>
    <x v="4"/>
    <x v="0"/>
    <s v="medium"/>
    <s v="large"/>
    <n v="569.55999999999995"/>
    <n v="528.42999999999995"/>
    <x v="31"/>
  </r>
  <r>
    <n v="14064"/>
    <n v="3"/>
    <x v="141"/>
    <d v="2017-12-24T00:00:00"/>
    <b v="1"/>
    <s v="Approved"/>
    <x v="1"/>
    <x v="0"/>
    <s v="medium"/>
    <s v="large"/>
    <n v="2091.4699999999998"/>
    <n v="388.92"/>
    <x v="49"/>
  </r>
  <r>
    <n v="14065"/>
    <n v="42"/>
    <x v="1798"/>
    <d v="2017-09-17T00:00:00"/>
    <b v="0"/>
    <s v="Approved"/>
    <x v="2"/>
    <x v="1"/>
    <s v="medium"/>
    <s v="small"/>
    <n v="1810"/>
    <n v="1610.9"/>
    <x v="86"/>
  </r>
  <r>
    <n v="14066"/>
    <n v="27"/>
    <x v="2945"/>
    <d v="2017-07-24T00:00:00"/>
    <b v="0"/>
    <s v="Approved"/>
    <x v="1"/>
    <x v="0"/>
    <s v="medium"/>
    <s v="medium"/>
    <n v="499.53"/>
    <n v="388.72"/>
    <x v="19"/>
  </r>
  <r>
    <n v="14067"/>
    <n v="66"/>
    <x v="1826"/>
    <d v="2017-03-04T00:00:00"/>
    <b v="1"/>
    <s v="Approved"/>
    <x v="4"/>
    <x v="1"/>
    <s v="low"/>
    <s v="small"/>
    <n v="590.26"/>
    <n v="525.33000000000004"/>
    <x v="88"/>
  </r>
  <r>
    <n v="14068"/>
    <n v="24"/>
    <x v="3279"/>
    <d v="2017-12-25T00:00:00"/>
    <b v="1"/>
    <s v="Approved"/>
    <x v="0"/>
    <x v="1"/>
    <s v="medium"/>
    <s v="large"/>
    <n v="1777.8"/>
    <n v="820.78"/>
    <x v="8"/>
  </r>
  <r>
    <n v="14069"/>
    <n v="26"/>
    <x v="1492"/>
    <d v="2017-12-11T00:00:00"/>
    <b v="0"/>
    <s v="Approved"/>
    <x v="5"/>
    <x v="0"/>
    <s v="medium"/>
    <s v="medium"/>
    <n v="1992.93"/>
    <n v="762.63"/>
    <x v="82"/>
  </r>
  <r>
    <n v="14070"/>
    <n v="41"/>
    <x v="1983"/>
    <d v="2017-08-14T00:00:00"/>
    <b v="1"/>
    <s v="Approved"/>
    <x v="0"/>
    <x v="1"/>
    <s v="medium"/>
    <s v="medium"/>
    <n v="416.98"/>
    <n v="312.74"/>
    <x v="29"/>
  </r>
  <r>
    <n v="14071"/>
    <n v="59"/>
    <x v="861"/>
    <d v="2017-12-20T00:00:00"/>
    <b v="1"/>
    <s v="Approved"/>
    <x v="5"/>
    <x v="0"/>
    <s v="medium"/>
    <s v="small"/>
    <n v="1415.01"/>
    <n v="1259.3599999999999"/>
    <x v="70"/>
  </r>
  <r>
    <n v="14072"/>
    <n v="2"/>
    <x v="2653"/>
    <d v="2017-10-04T00:00:00"/>
    <b v="0"/>
    <s v="Approved"/>
    <x v="0"/>
    <x v="0"/>
    <s v="medium"/>
    <s v="medium"/>
    <n v="71.489999999999995"/>
    <n v="53.62"/>
    <x v="33"/>
  </r>
  <r>
    <n v="14073"/>
    <n v="19"/>
    <x v="404"/>
    <d v="2017-09-11T00:00:00"/>
    <b v="0"/>
    <s v="Approved"/>
    <x v="2"/>
    <x v="1"/>
    <s v="high"/>
    <s v="large"/>
    <n v="12.01"/>
    <n v="7.21"/>
    <x v="56"/>
  </r>
  <r>
    <n v="14074"/>
    <n v="25"/>
    <x v="2672"/>
    <d v="2017-04-04T00:00:00"/>
    <b v="1"/>
    <s v="Approved"/>
    <x v="2"/>
    <x v="0"/>
    <s v="high"/>
    <s v="medium"/>
    <n v="2005.66"/>
    <n v="1203.4000000000001"/>
    <x v="37"/>
  </r>
  <r>
    <n v="14075"/>
    <n v="25"/>
    <x v="2781"/>
    <d v="2017-08-21T00:00:00"/>
    <b v="1"/>
    <s v="Approved"/>
    <x v="4"/>
    <x v="1"/>
    <s v="medium"/>
    <s v="medium"/>
    <n v="1538.99"/>
    <n v="829.65"/>
    <x v="21"/>
  </r>
  <r>
    <n v="14076"/>
    <n v="13"/>
    <x v="2849"/>
    <d v="2017-12-09T00:00:00"/>
    <b v="0"/>
    <s v="Approved"/>
    <x v="0"/>
    <x v="0"/>
    <s v="medium"/>
    <s v="medium"/>
    <n v="1577.53"/>
    <n v="826.51"/>
    <x v="90"/>
  </r>
  <r>
    <n v="14077"/>
    <n v="43"/>
    <x v="2724"/>
    <d v="2017-09-04T00:00:00"/>
    <b v="1"/>
    <s v="Approved"/>
    <x v="0"/>
    <x v="0"/>
    <s v="medium"/>
    <s v="medium"/>
    <n v="1151.96"/>
    <n v="649.49"/>
    <x v="39"/>
  </r>
  <r>
    <n v="14078"/>
    <n v="1"/>
    <x v="1419"/>
    <d v="2017-04-22T00:00:00"/>
    <b v="0"/>
    <s v="Approved"/>
    <x v="4"/>
    <x v="0"/>
    <s v="medium"/>
    <s v="medium"/>
    <n v="1403.5"/>
    <n v="954.82"/>
    <x v="33"/>
  </r>
  <r>
    <n v="14079"/>
    <n v="0"/>
    <x v="1355"/>
    <d v="2017-05-24T00:00:00"/>
    <b v="0"/>
    <s v="Approved"/>
    <x v="3"/>
    <x v="0"/>
    <s v="medium"/>
    <s v="medium"/>
    <n v="360.4"/>
    <n v="270.3"/>
    <x v="25"/>
  </r>
  <r>
    <n v="14080"/>
    <n v="88"/>
    <x v="1998"/>
    <d v="2017-05-27T00:00:00"/>
    <b v="1"/>
    <s v="Approved"/>
    <x v="3"/>
    <x v="0"/>
    <s v="medium"/>
    <s v="medium"/>
    <n v="1198.46"/>
    <n v="381.1"/>
    <x v="31"/>
  </r>
  <r>
    <n v="14081"/>
    <n v="9"/>
    <x v="1852"/>
    <d v="2017-07-10T00:00:00"/>
    <b v="0"/>
    <s v="Approved"/>
    <x v="2"/>
    <x v="1"/>
    <s v="medium"/>
    <s v="medium"/>
    <n v="742.54"/>
    <n v="667.4"/>
    <x v="33"/>
  </r>
  <r>
    <n v="14082"/>
    <n v="69"/>
    <x v="76"/>
    <d v="2017-10-22T00:00:00"/>
    <b v="1"/>
    <s v="Approved"/>
    <x v="4"/>
    <x v="1"/>
    <s v="medium"/>
    <s v="medium"/>
    <n v="792.9"/>
    <n v="594.67999999999995"/>
    <x v="55"/>
  </r>
  <r>
    <n v="14083"/>
    <n v="57"/>
    <x v="1991"/>
    <d v="2017-10-07T00:00:00"/>
    <b v="1"/>
    <s v="Approved"/>
    <x v="5"/>
    <x v="3"/>
    <s v="medium"/>
    <s v="large"/>
    <n v="1890.39"/>
    <n v="260.14"/>
    <x v="79"/>
  </r>
  <r>
    <n v="14084"/>
    <n v="18"/>
    <x v="926"/>
    <d v="2017-05-12T00:00:00"/>
    <b v="1"/>
    <s v="Approved"/>
    <x v="0"/>
    <x v="0"/>
    <s v="medium"/>
    <s v="medium"/>
    <n v="575.27"/>
    <n v="431.45"/>
    <x v="72"/>
  </r>
  <r>
    <n v="14085"/>
    <n v="2"/>
    <x v="1032"/>
    <d v="2017-06-29T00:00:00"/>
    <b v="0"/>
    <s v="Approved"/>
    <x v="0"/>
    <x v="0"/>
    <s v="medium"/>
    <s v="medium"/>
    <n v="71.489999999999995"/>
    <n v="53.62"/>
    <x v="1"/>
  </r>
  <r>
    <n v="14086"/>
    <n v="67"/>
    <x v="1026"/>
    <d v="2017-02-19T00:00:00"/>
    <b v="1"/>
    <s v="Approved"/>
    <x v="3"/>
    <x v="1"/>
    <s v="medium"/>
    <s v="medium"/>
    <n v="544.04999999999995"/>
    <n v="376.84"/>
    <x v="32"/>
  </r>
  <r>
    <n v="14087"/>
    <n v="100"/>
    <x v="1083"/>
    <d v="2017-01-26T00:00:00"/>
    <b v="1"/>
    <s v="Approved"/>
    <x v="3"/>
    <x v="1"/>
    <s v="medium"/>
    <s v="medium"/>
    <n v="1036.5899999999999"/>
    <n v="206.35"/>
    <x v="70"/>
  </r>
  <r>
    <n v="14088"/>
    <n v="57"/>
    <x v="1035"/>
    <d v="2017-11-19T00:00:00"/>
    <b v="1"/>
    <s v="Approved"/>
    <x v="5"/>
    <x v="3"/>
    <s v="medium"/>
    <s v="large"/>
    <n v="1890.39"/>
    <n v="260.14"/>
    <x v="23"/>
  </r>
  <r>
    <n v="14089"/>
    <n v="17"/>
    <x v="2579"/>
    <d v="2017-10-14T00:00:00"/>
    <b v="0"/>
    <s v="Approved"/>
    <x v="0"/>
    <x v="0"/>
    <s v="high"/>
    <s v="medium"/>
    <n v="1024.6600000000001"/>
    <n v="614.79999999999995"/>
    <x v="55"/>
  </r>
  <r>
    <n v="14090"/>
    <n v="92"/>
    <x v="2945"/>
    <d v="2017-11-14T00:00:00"/>
    <b v="0"/>
    <s v="Approved"/>
    <x v="5"/>
    <x v="0"/>
    <s v="medium"/>
    <s v="small"/>
    <n v="1415.01"/>
    <n v="1259.3599999999999"/>
    <x v="57"/>
  </r>
  <r>
    <n v="14091"/>
    <n v="35"/>
    <x v="22"/>
    <d v="2017-06-10T00:00:00"/>
    <b v="0"/>
    <s v="Approved"/>
    <x v="1"/>
    <x v="0"/>
    <s v="low"/>
    <s v="medium"/>
    <n v="1057.51"/>
    <n v="154.4"/>
    <x v="82"/>
  </r>
  <r>
    <n v="14092"/>
    <n v="89"/>
    <x v="2898"/>
    <d v="2017-09-16T00:00:00"/>
    <b v="0"/>
    <s v="Approved"/>
    <x v="5"/>
    <x v="3"/>
    <s v="medium"/>
    <s v="large"/>
    <n v="1362.99"/>
    <n v="57.74"/>
    <x v="22"/>
  </r>
  <r>
    <n v="14093"/>
    <n v="0"/>
    <x v="335"/>
    <d v="2017-09-06T00:00:00"/>
    <b v="0"/>
    <s v="Approved"/>
    <x v="0"/>
    <x v="0"/>
    <s v="medium"/>
    <s v="medium"/>
    <n v="71.489999999999995"/>
    <n v="53.62"/>
    <x v="0"/>
  </r>
  <r>
    <n v="14094"/>
    <n v="66"/>
    <x v="1266"/>
    <d v="2017-12-01T00:00:00"/>
    <b v="1"/>
    <s v="Approved"/>
    <x v="4"/>
    <x v="1"/>
    <s v="low"/>
    <s v="small"/>
    <n v="590.26"/>
    <n v="525.33000000000004"/>
    <x v="88"/>
  </r>
  <r>
    <n v="14095"/>
    <n v="9"/>
    <x v="3237"/>
    <d v="2017-08-01T00:00:00"/>
    <b v="1"/>
    <s v="Approved"/>
    <x v="2"/>
    <x v="1"/>
    <s v="medium"/>
    <s v="medium"/>
    <n v="742.54"/>
    <n v="667.4"/>
    <x v="33"/>
  </r>
  <r>
    <n v="14096"/>
    <n v="39"/>
    <x v="1012"/>
    <d v="2017-05-10T00:00:00"/>
    <b v="1"/>
    <s v="Approved"/>
    <x v="4"/>
    <x v="0"/>
    <s v="medium"/>
    <s v="large"/>
    <n v="1812.75"/>
    <n v="582.48"/>
    <x v="89"/>
  </r>
  <r>
    <n v="14097"/>
    <n v="3"/>
    <x v="3040"/>
    <d v="2017-01-02T00:00:00"/>
    <b v="0"/>
    <s v="Approved"/>
    <x v="1"/>
    <x v="0"/>
    <s v="medium"/>
    <s v="large"/>
    <n v="2091.4699999999998"/>
    <n v="388.92"/>
    <x v="33"/>
  </r>
  <r>
    <n v="14098"/>
    <n v="38"/>
    <x v="2843"/>
    <d v="2017-06-24T00:00:00"/>
    <b v="0"/>
    <s v="Approved"/>
    <x v="0"/>
    <x v="0"/>
    <s v="medium"/>
    <s v="medium"/>
    <n v="1577.53"/>
    <n v="826.51"/>
    <x v="95"/>
  </r>
  <r>
    <n v="14099"/>
    <n v="89"/>
    <x v="1394"/>
    <d v="2017-10-12T00:00:00"/>
    <b v="0"/>
    <s v="Approved"/>
    <x v="5"/>
    <x v="3"/>
    <s v="medium"/>
    <s v="large"/>
    <n v="1362.99"/>
    <n v="57.74"/>
    <x v="40"/>
  </r>
  <r>
    <n v="14100"/>
    <n v="75"/>
    <x v="1020"/>
    <d v="2017-03-24T00:00:00"/>
    <b v="0"/>
    <s v="Approved"/>
    <x v="4"/>
    <x v="3"/>
    <s v="medium"/>
    <s v="large"/>
    <n v="1873.97"/>
    <n v="863.95"/>
    <x v="75"/>
  </r>
  <r>
    <n v="14101"/>
    <n v="100"/>
    <x v="1095"/>
    <d v="2017-11-20T00:00:00"/>
    <b v="1"/>
    <s v="Approved"/>
    <x v="3"/>
    <x v="1"/>
    <s v="medium"/>
    <s v="medium"/>
    <n v="1036.5899999999999"/>
    <n v="206.35"/>
    <x v="70"/>
  </r>
  <r>
    <n v="14102"/>
    <n v="0"/>
    <x v="2964"/>
    <d v="2017-09-16T00:00:00"/>
    <b v="1"/>
    <s v="Approved"/>
    <x v="0"/>
    <x v="0"/>
    <s v="medium"/>
    <s v="medium"/>
    <n v="478.16"/>
    <n v="298.72000000000003"/>
    <x v="30"/>
  </r>
  <r>
    <n v="14103"/>
    <n v="9"/>
    <x v="1804"/>
    <d v="2017-03-13T00:00:00"/>
    <b v="0"/>
    <s v="Approved"/>
    <x v="2"/>
    <x v="1"/>
    <s v="medium"/>
    <s v="medium"/>
    <n v="742.54"/>
    <n v="667.4"/>
    <x v="33"/>
  </r>
  <r>
    <n v="14104"/>
    <n v="91"/>
    <x v="1028"/>
    <d v="2017-04-29T00:00:00"/>
    <b v="1"/>
    <s v="Approved"/>
    <x v="5"/>
    <x v="0"/>
    <s v="low"/>
    <s v="medium"/>
    <n v="642.30999999999995"/>
    <n v="513.85"/>
    <x v="36"/>
  </r>
  <r>
    <n v="14105"/>
    <n v="10"/>
    <x v="2101"/>
    <d v="2017-03-29T00:00:00"/>
    <b v="0"/>
    <s v="Approved"/>
    <x v="0"/>
    <x v="0"/>
    <s v="medium"/>
    <s v="medium"/>
    <n v="1945.43"/>
    <n v="333.18"/>
    <x v="77"/>
  </r>
  <r>
    <n v="14106"/>
    <n v="20"/>
    <x v="1656"/>
    <d v="2017-01-14T00:00:00"/>
    <b v="1"/>
    <s v="Approved"/>
    <x v="1"/>
    <x v="0"/>
    <s v="medium"/>
    <s v="small"/>
    <n v="1775.81"/>
    <n v="1580.47"/>
    <x v="1"/>
  </r>
  <r>
    <n v="14107"/>
    <n v="39"/>
    <x v="2822"/>
    <d v="2017-01-14T00:00:00"/>
    <b v="0"/>
    <s v="Approved"/>
    <x v="4"/>
    <x v="0"/>
    <s v="medium"/>
    <s v="large"/>
    <n v="1812.75"/>
    <n v="582.48"/>
    <x v="89"/>
  </r>
  <r>
    <n v="14108"/>
    <n v="38"/>
    <x v="621"/>
    <d v="2017-05-04T00:00:00"/>
    <b v="0"/>
    <s v="Approved"/>
    <x v="1"/>
    <x v="0"/>
    <s v="medium"/>
    <s v="large"/>
    <n v="2091.4699999999998"/>
    <n v="388.92"/>
    <x v="2"/>
  </r>
  <r>
    <n v="14109"/>
    <n v="1"/>
    <x v="2170"/>
    <d v="2017-11-28T00:00:00"/>
    <b v="1"/>
    <s v="Approved"/>
    <x v="4"/>
    <x v="0"/>
    <s v="medium"/>
    <s v="medium"/>
    <n v="1403.5"/>
    <n v="954.82"/>
    <x v="28"/>
  </r>
  <r>
    <n v="14110"/>
    <n v="0"/>
    <x v="969"/>
    <d v="2017-08-05T00:00:00"/>
    <b v="0"/>
    <s v="Approved"/>
    <x v="3"/>
    <x v="1"/>
    <s v="medium"/>
    <s v="medium"/>
    <n v="544.04999999999995"/>
    <n v="376.84"/>
    <x v="30"/>
  </r>
  <r>
    <n v="14111"/>
    <n v="7"/>
    <x v="199"/>
    <d v="2017-06-20T00:00:00"/>
    <b v="1"/>
    <s v="Approved"/>
    <x v="1"/>
    <x v="1"/>
    <s v="low"/>
    <s v="medium"/>
    <n v="980.37"/>
    <n v="234.43"/>
    <x v="24"/>
  </r>
  <r>
    <n v="14112"/>
    <n v="21"/>
    <x v="1270"/>
    <d v="2017-12-24T00:00:00"/>
    <b v="0"/>
    <s v="Approved"/>
    <x v="0"/>
    <x v="0"/>
    <s v="medium"/>
    <s v="large"/>
    <n v="1071.23"/>
    <n v="380.74"/>
    <x v="69"/>
  </r>
  <r>
    <n v="14113"/>
    <n v="7"/>
    <x v="2676"/>
    <d v="2017-04-18T00:00:00"/>
    <b v="1"/>
    <s v="Approved"/>
    <x v="1"/>
    <x v="1"/>
    <s v="low"/>
    <s v="medium"/>
    <n v="980.37"/>
    <n v="234.43"/>
    <x v="94"/>
  </r>
  <r>
    <n v="14114"/>
    <n v="99"/>
    <x v="65"/>
    <d v="2017-09-21T00:00:00"/>
    <b v="0"/>
    <s v="Approved"/>
    <x v="2"/>
    <x v="0"/>
    <s v="medium"/>
    <s v="medium"/>
    <n v="1227.3399999999999"/>
    <n v="770.89"/>
    <x v="98"/>
  </r>
  <r>
    <n v="14115"/>
    <n v="25"/>
    <x v="1972"/>
    <d v="2017-02-12T00:00:00"/>
    <b v="1"/>
    <s v="Approved"/>
    <x v="4"/>
    <x v="1"/>
    <s v="medium"/>
    <s v="medium"/>
    <n v="1538.99"/>
    <n v="829.65"/>
    <x v="19"/>
  </r>
  <r>
    <n v="14116"/>
    <n v="70"/>
    <x v="3419"/>
    <d v="2017-01-09T00:00:00"/>
    <b v="0"/>
    <s v="Approved"/>
    <x v="1"/>
    <x v="0"/>
    <s v="high"/>
    <s v="medium"/>
    <n v="495.72"/>
    <n v="297.43"/>
    <x v="75"/>
  </r>
  <r>
    <n v="14117"/>
    <n v="96"/>
    <x v="483"/>
    <d v="2017-03-12T00:00:00"/>
    <b v="0"/>
    <s v="Approved"/>
    <x v="5"/>
    <x v="1"/>
    <s v="low"/>
    <s v="small"/>
    <n v="1172.78"/>
    <n v="1043.77"/>
    <x v="27"/>
  </r>
  <r>
    <n v="14118"/>
    <n v="28"/>
    <x v="917"/>
    <d v="2017-10-09T00:00:00"/>
    <b v="1"/>
    <s v="Approved"/>
    <x v="0"/>
    <x v="1"/>
    <s v="medium"/>
    <s v="small"/>
    <n v="1703.52"/>
    <n v="1516.13"/>
    <x v="24"/>
  </r>
  <r>
    <n v="14119"/>
    <n v="52"/>
    <x v="1865"/>
    <d v="2017-03-14T00:00:00"/>
    <b v="0"/>
    <s v="Approved"/>
    <x v="0"/>
    <x v="1"/>
    <s v="medium"/>
    <s v="large"/>
    <n v="1777.8"/>
    <n v="820.78"/>
    <x v="21"/>
  </r>
  <r>
    <n v="14120"/>
    <n v="90"/>
    <x v="560"/>
    <d v="2017-01-24T00:00:00"/>
    <b v="0"/>
    <s v="Approved"/>
    <x v="0"/>
    <x v="0"/>
    <s v="low"/>
    <s v="medium"/>
    <n v="945.04"/>
    <n v="507.58"/>
    <x v="2"/>
  </r>
  <r>
    <n v="14121"/>
    <n v="68"/>
    <x v="2593"/>
    <d v="2017-06-23T00:00:00"/>
    <b v="1"/>
    <s v="Approved"/>
    <x v="2"/>
    <x v="0"/>
    <s v="medium"/>
    <s v="medium"/>
    <n v="1636.9"/>
    <n v="44.71"/>
    <x v="92"/>
  </r>
  <r>
    <n v="14122"/>
    <n v="4"/>
    <x v="965"/>
    <d v="2017-03-23T00:00:00"/>
    <b v="1"/>
    <s v="Approved"/>
    <x v="4"/>
    <x v="0"/>
    <s v="high"/>
    <s v="medium"/>
    <n v="1129.1300000000001"/>
    <n v="677.48"/>
    <x v="10"/>
  </r>
  <r>
    <n v="14123"/>
    <n v="53"/>
    <x v="1278"/>
    <d v="2017-08-06T00:00:00"/>
    <b v="0"/>
    <s v="Approved"/>
    <x v="2"/>
    <x v="0"/>
    <s v="medium"/>
    <s v="medium"/>
    <n v="795.34"/>
    <n v="101.58"/>
    <x v="92"/>
  </r>
  <r>
    <n v="14124"/>
    <n v="47"/>
    <x v="1576"/>
    <d v="2017-06-29T00:00:00"/>
    <b v="0"/>
    <s v="Approved"/>
    <x v="1"/>
    <x v="1"/>
    <s v="low"/>
    <s v="small"/>
    <n v="1720.7"/>
    <n v="1531.42"/>
    <x v="29"/>
  </r>
  <r>
    <n v="14125"/>
    <n v="90"/>
    <x v="2365"/>
    <d v="2017-06-01T00:00:00"/>
    <b v="1"/>
    <s v="Approved"/>
    <x v="3"/>
    <x v="0"/>
    <s v="low"/>
    <s v="medium"/>
    <n v="363.01"/>
    <n v="290.41000000000003"/>
    <x v="59"/>
  </r>
  <r>
    <n v="14126"/>
    <n v="77"/>
    <x v="136"/>
    <d v="2017-02-07T00:00:00"/>
    <b v="0"/>
    <s v="Approved"/>
    <x v="3"/>
    <x v="1"/>
    <s v="medium"/>
    <s v="large"/>
    <n v="1240.31"/>
    <n v="795.1"/>
    <x v="15"/>
  </r>
  <r>
    <n v="14127"/>
    <n v="78"/>
    <x v="2062"/>
    <d v="2017-06-07T00:00:00"/>
    <b v="1"/>
    <s v="Approved"/>
    <x v="4"/>
    <x v="0"/>
    <s v="medium"/>
    <s v="large"/>
    <n v="1765.3"/>
    <n v="709.48"/>
    <x v="74"/>
  </r>
  <r>
    <n v="14128"/>
    <n v="73"/>
    <x v="2802"/>
    <d v="2017-03-31T00:00:00"/>
    <b v="0"/>
    <s v="Approved"/>
    <x v="0"/>
    <x v="0"/>
    <s v="medium"/>
    <s v="medium"/>
    <n v="1945.43"/>
    <n v="333.18"/>
    <x v="62"/>
  </r>
  <r>
    <n v="14129"/>
    <n v="64"/>
    <x v="201"/>
    <d v="2017-06-09T00:00:00"/>
    <b v="0"/>
    <s v="Approved"/>
    <x v="1"/>
    <x v="0"/>
    <s v="medium"/>
    <s v="large"/>
    <n v="1469.44"/>
    <n v="596.54999999999995"/>
    <x v="23"/>
  </r>
  <r>
    <n v="14130"/>
    <n v="85"/>
    <x v="817"/>
    <d v="2017-03-30T00:00:00"/>
    <b v="0"/>
    <s v="Approved"/>
    <x v="5"/>
    <x v="0"/>
    <s v="medium"/>
    <s v="medium"/>
    <n v="1228.07"/>
    <n v="400.91"/>
    <x v="62"/>
  </r>
  <r>
    <n v="14131"/>
    <n v="81"/>
    <x v="2628"/>
    <d v="2017-02-26T00:00:00"/>
    <b v="1"/>
    <s v="Approved"/>
    <x v="3"/>
    <x v="0"/>
    <s v="medium"/>
    <s v="small"/>
    <n v="586.45000000000005"/>
    <n v="521.94000000000005"/>
    <x v="74"/>
  </r>
  <r>
    <n v="14132"/>
    <n v="14"/>
    <x v="748"/>
    <d v="2017-02-04T00:00:00"/>
    <b v="1"/>
    <s v="Approved"/>
    <x v="1"/>
    <x v="0"/>
    <s v="medium"/>
    <s v="small"/>
    <n v="1386.84"/>
    <n v="1234.29"/>
    <x v="81"/>
  </r>
  <r>
    <n v="14133"/>
    <n v="0"/>
    <x v="86"/>
    <d v="2017-05-04T00:00:00"/>
    <b v="1"/>
    <s v="Approved"/>
    <x v="4"/>
    <x v="0"/>
    <s v="medium"/>
    <s v="large"/>
    <n v="569.55999999999995"/>
    <n v="528.42999999999995"/>
    <x v="85"/>
  </r>
  <r>
    <n v="14134"/>
    <n v="29"/>
    <x v="2015"/>
    <d v="2017-03-12T00:00:00"/>
    <b v="1"/>
    <s v="Approved"/>
    <x v="5"/>
    <x v="0"/>
    <s v="medium"/>
    <s v="medium"/>
    <n v="1065.03"/>
    <n v="230.09"/>
    <x v="76"/>
  </r>
  <r>
    <n v="14135"/>
    <n v="8"/>
    <x v="1432"/>
    <d v="2017-10-10T00:00:00"/>
    <b v="0"/>
    <s v="Approved"/>
    <x v="0"/>
    <x v="1"/>
    <s v="medium"/>
    <s v="small"/>
    <n v="1703.52"/>
    <n v="1516.13"/>
    <x v="65"/>
  </r>
  <r>
    <n v="14136"/>
    <n v="24"/>
    <x v="1574"/>
    <d v="2017-12-27T00:00:00"/>
    <b v="1"/>
    <s v="Approved"/>
    <x v="0"/>
    <x v="1"/>
    <s v="medium"/>
    <s v="large"/>
    <n v="1777.8"/>
    <n v="820.78"/>
    <x v="18"/>
  </r>
  <r>
    <n v="14137"/>
    <n v="3"/>
    <x v="3150"/>
    <d v="2017-01-02T00:00:00"/>
    <b v="1"/>
    <s v="Approved"/>
    <x v="1"/>
    <x v="0"/>
    <s v="medium"/>
    <s v="large"/>
    <n v="2091.4699999999998"/>
    <n v="388.92"/>
    <x v="49"/>
  </r>
  <r>
    <n v="14138"/>
    <n v="46"/>
    <x v="1233"/>
    <d v="2017-12-08T00:00:00"/>
    <b v="1"/>
    <s v="Approved"/>
    <x v="0"/>
    <x v="0"/>
    <s v="low"/>
    <s v="medium"/>
    <n v="1289.8499999999999"/>
    <n v="74.510000000000005"/>
    <x v="95"/>
  </r>
  <r>
    <n v="14139"/>
    <n v="57"/>
    <x v="446"/>
    <d v="2017-12-25T00:00:00"/>
    <b v="1"/>
    <s v="Approved"/>
    <x v="5"/>
    <x v="3"/>
    <s v="medium"/>
    <s v="large"/>
    <n v="1890.39"/>
    <n v="260.14"/>
    <x v="91"/>
  </r>
  <r>
    <n v="14140"/>
    <n v="54"/>
    <x v="2956"/>
    <d v="2017-01-02T00:00:00"/>
    <b v="0"/>
    <s v="Approved"/>
    <x v="5"/>
    <x v="0"/>
    <s v="medium"/>
    <s v="medium"/>
    <n v="1292.8399999999999"/>
    <n v="13.44"/>
    <x v="7"/>
  </r>
  <r>
    <n v="14141"/>
    <n v="0"/>
    <x v="3060"/>
    <d v="2017-11-02T00:00:00"/>
    <b v="1"/>
    <s v="Cancelled"/>
    <x v="1"/>
    <x v="1"/>
    <s v="medium"/>
    <s v="medium"/>
    <n v="290.62"/>
    <n v="215.14"/>
    <x v="58"/>
  </r>
  <r>
    <n v="14142"/>
    <n v="97"/>
    <x v="1064"/>
    <d v="2017-04-15T00:00:00"/>
    <b v="0"/>
    <s v="Approved"/>
    <x v="2"/>
    <x v="1"/>
    <s v="medium"/>
    <s v="medium"/>
    <n v="742.54"/>
    <n v="667.4"/>
    <x v="1"/>
  </r>
  <r>
    <n v="14143"/>
    <n v="61"/>
    <x v="1549"/>
    <d v="2017-09-27T00:00:00"/>
    <b v="1"/>
    <s v="Approved"/>
    <x v="3"/>
    <x v="0"/>
    <s v="medium"/>
    <s v="small"/>
    <n v="586.45000000000005"/>
    <n v="521.94000000000005"/>
    <x v="58"/>
  </r>
  <r>
    <n v="14144"/>
    <n v="7"/>
    <x v="1700"/>
    <d v="2017-04-30T00:00:00"/>
    <b v="0"/>
    <s v="Approved"/>
    <x v="1"/>
    <x v="1"/>
    <s v="low"/>
    <s v="medium"/>
    <n v="980.37"/>
    <n v="234.43"/>
    <x v="94"/>
  </r>
  <r>
    <n v="14145"/>
    <n v="27"/>
    <x v="1243"/>
    <d v="2017-10-06T00:00:00"/>
    <b v="1"/>
    <s v="Cancelled"/>
    <x v="1"/>
    <x v="0"/>
    <s v="medium"/>
    <s v="medium"/>
    <n v="499.53"/>
    <n v="388.72"/>
    <x v="19"/>
  </r>
  <r>
    <n v="14146"/>
    <n v="39"/>
    <x v="337"/>
    <d v="2017-01-08T00:00:00"/>
    <b v="0"/>
    <s v="Cancelled"/>
    <x v="4"/>
    <x v="0"/>
    <s v="medium"/>
    <s v="large"/>
    <n v="1812.75"/>
    <n v="582.48"/>
    <x v="64"/>
  </r>
  <r>
    <n v="14147"/>
    <n v="1"/>
    <x v="509"/>
    <d v="2017-02-08T00:00:00"/>
    <b v="1"/>
    <s v="Approved"/>
    <x v="4"/>
    <x v="0"/>
    <s v="medium"/>
    <s v="medium"/>
    <n v="1403.5"/>
    <n v="954.82"/>
    <x v="28"/>
  </r>
  <r>
    <n v="14148"/>
    <n v="0"/>
    <x v="1224"/>
    <d v="2017-11-19T00:00:00"/>
    <b v="0"/>
    <s v="Approved"/>
    <x v="3"/>
    <x v="1"/>
    <s v="medium"/>
    <s v="medium"/>
    <n v="543.39"/>
    <n v="407.54"/>
    <x v="47"/>
  </r>
  <r>
    <n v="14149"/>
    <n v="81"/>
    <x v="1551"/>
    <d v="2017-11-06T00:00:00"/>
    <b v="0"/>
    <s v="Approved"/>
    <x v="3"/>
    <x v="0"/>
    <s v="medium"/>
    <s v="small"/>
    <n v="586.45000000000005"/>
    <n v="521.94000000000005"/>
    <x v="74"/>
  </r>
  <r>
    <n v="14150"/>
    <n v="41"/>
    <x v="1331"/>
    <d v="2017-12-04T00:00:00"/>
    <b v="0"/>
    <s v="Approved"/>
    <x v="0"/>
    <x v="1"/>
    <s v="medium"/>
    <s v="medium"/>
    <n v="416.98"/>
    <n v="312.74"/>
    <x v="64"/>
  </r>
  <r>
    <n v="14151"/>
    <n v="97"/>
    <x v="2600"/>
    <d v="2017-03-02T00:00:00"/>
    <b v="1"/>
    <s v="Approved"/>
    <x v="0"/>
    <x v="0"/>
    <s v="medium"/>
    <s v="large"/>
    <n v="202.62"/>
    <n v="151.96"/>
    <x v="93"/>
  </r>
  <r>
    <n v="14152"/>
    <n v="91"/>
    <x v="3334"/>
    <d v="2017-10-01T00:00:00"/>
    <b v="1"/>
    <s v="Approved"/>
    <x v="0"/>
    <x v="0"/>
    <s v="medium"/>
    <s v="medium"/>
    <n v="100.35"/>
    <n v="75.260000000000005"/>
    <x v="57"/>
  </r>
  <r>
    <n v="14153"/>
    <n v="33"/>
    <x v="1256"/>
    <d v="2017-11-15T00:00:00"/>
    <b v="1"/>
    <s v="Approved"/>
    <x v="4"/>
    <x v="0"/>
    <s v="medium"/>
    <s v="small"/>
    <n v="1311.44"/>
    <n v="1167.18"/>
    <x v="44"/>
  </r>
  <r>
    <n v="14154"/>
    <n v="26"/>
    <x v="1876"/>
    <d v="2017-06-10T00:00:00"/>
    <b v="1"/>
    <s v="Approved"/>
    <x v="5"/>
    <x v="0"/>
    <s v="medium"/>
    <s v="medium"/>
    <n v="1992.93"/>
    <n v="762.63"/>
    <x v="68"/>
  </r>
  <r>
    <n v="14155"/>
    <n v="35"/>
    <x v="847"/>
    <d v="2017-02-06T00:00:00"/>
    <b v="1"/>
    <s v="Approved"/>
    <x v="1"/>
    <x v="0"/>
    <s v="low"/>
    <s v="medium"/>
    <n v="1057.51"/>
    <n v="154.4"/>
    <x v="2"/>
  </r>
  <r>
    <n v="14156"/>
    <n v="22"/>
    <x v="1731"/>
    <d v="2017-10-06T00:00:00"/>
    <b v="0"/>
    <s v="Approved"/>
    <x v="5"/>
    <x v="0"/>
    <s v="medium"/>
    <s v="medium"/>
    <n v="60.34"/>
    <n v="45.26"/>
    <x v="6"/>
  </r>
  <r>
    <n v="14157"/>
    <n v="54"/>
    <x v="2495"/>
    <d v="2017-09-15T00:00:00"/>
    <b v="0"/>
    <s v="Approved"/>
    <x v="5"/>
    <x v="0"/>
    <s v="medium"/>
    <s v="medium"/>
    <n v="1292.8399999999999"/>
    <n v="13.44"/>
    <x v="7"/>
  </r>
  <r>
    <n v="14158"/>
    <n v="84"/>
    <x v="3107"/>
    <d v="2017-01-27T00:00:00"/>
    <b v="0"/>
    <s v="Approved"/>
    <x v="1"/>
    <x v="1"/>
    <s v="medium"/>
    <s v="medium"/>
    <n v="290.62"/>
    <n v="215.14"/>
    <x v="58"/>
  </r>
  <r>
    <n v="14159"/>
    <n v="50"/>
    <x v="2432"/>
    <d v="2017-06-05T00:00:00"/>
    <b v="0"/>
    <s v="Approved"/>
    <x v="4"/>
    <x v="0"/>
    <s v="medium"/>
    <s v="medium"/>
    <n v="642.70000000000005"/>
    <n v="211.37"/>
    <x v="90"/>
  </r>
  <r>
    <n v="14160"/>
    <n v="64"/>
    <x v="1111"/>
    <d v="2017-06-17T00:00:00"/>
    <b v="0"/>
    <s v="Approved"/>
    <x v="1"/>
    <x v="0"/>
    <s v="medium"/>
    <s v="large"/>
    <n v="1469.44"/>
    <n v="596.54999999999995"/>
    <x v="23"/>
  </r>
  <r>
    <n v="14161"/>
    <n v="27"/>
    <x v="2408"/>
    <d v="2017-10-13T00:00:00"/>
    <b v="0"/>
    <s v="Approved"/>
    <x v="1"/>
    <x v="0"/>
    <s v="medium"/>
    <s v="medium"/>
    <n v="499.53"/>
    <n v="388.72"/>
    <x v="19"/>
  </r>
  <r>
    <n v="14162"/>
    <n v="49"/>
    <x v="1736"/>
    <d v="2017-12-09T00:00:00"/>
    <b v="1"/>
    <s v="Approved"/>
    <x v="0"/>
    <x v="0"/>
    <s v="medium"/>
    <s v="large"/>
    <n v="1061.56"/>
    <n v="733.58"/>
    <x v="97"/>
  </r>
  <r>
    <n v="14163"/>
    <n v="0"/>
    <x v="1660"/>
    <d v="2017-06-26T00:00:00"/>
    <b v="0"/>
    <s v="Approved"/>
    <x v="3"/>
    <x v="0"/>
    <s v="medium"/>
    <s v="medium"/>
    <n v="360.4"/>
    <n v="270.3"/>
    <x v="25"/>
  </r>
  <r>
    <n v="14164"/>
    <n v="16"/>
    <x v="2218"/>
    <d v="2017-09-23T00:00:00"/>
    <b v="1"/>
    <s v="Approved"/>
    <x v="3"/>
    <x v="0"/>
    <s v="high"/>
    <s v="small"/>
    <n v="1661.92"/>
    <n v="1479.11"/>
    <x v="46"/>
  </r>
  <r>
    <n v="14165"/>
    <n v="85"/>
    <x v="397"/>
    <d v="2017-05-24T00:00:00"/>
    <b v="0"/>
    <s v="Approved"/>
    <x v="5"/>
    <x v="0"/>
    <s v="medium"/>
    <s v="medium"/>
    <n v="752.64"/>
    <n v="205.36"/>
    <x v="71"/>
  </r>
  <r>
    <n v="14166"/>
    <n v="86"/>
    <x v="587"/>
    <d v="2017-07-28T00:00:00"/>
    <b v="0"/>
    <s v="Approved"/>
    <x v="2"/>
    <x v="0"/>
    <s v="medium"/>
    <s v="medium"/>
    <n v="235.63"/>
    <n v="125.07"/>
    <x v="57"/>
  </r>
  <r>
    <n v="14168"/>
    <n v="27"/>
    <x v="831"/>
    <d v="2017-08-06T00:00:00"/>
    <b v="1"/>
    <s v="Approved"/>
    <x v="1"/>
    <x v="0"/>
    <s v="medium"/>
    <s v="medium"/>
    <n v="499.53"/>
    <n v="388.72"/>
    <x v="19"/>
  </r>
  <r>
    <n v="14169"/>
    <n v="25"/>
    <x v="3319"/>
    <d v="2017-10-10T00:00:00"/>
    <b v="1"/>
    <s v="Approved"/>
    <x v="2"/>
    <x v="0"/>
    <s v="high"/>
    <s v="medium"/>
    <n v="2005.66"/>
    <n v="1203.4000000000001"/>
    <x v="37"/>
  </r>
  <r>
    <n v="14170"/>
    <n v="50"/>
    <x v="1099"/>
    <d v="2017-12-05T00:00:00"/>
    <b v="0"/>
    <s v="Approved"/>
    <x v="5"/>
    <x v="0"/>
    <s v="medium"/>
    <s v="small"/>
    <n v="175.89"/>
    <n v="131.91999999999999"/>
    <x v="41"/>
  </r>
  <r>
    <n v="14171"/>
    <n v="75"/>
    <x v="458"/>
    <d v="2017-11-26T00:00:00"/>
    <b v="0"/>
    <s v="Approved"/>
    <x v="4"/>
    <x v="3"/>
    <s v="medium"/>
    <s v="large"/>
    <n v="1873.97"/>
    <n v="863.95"/>
    <x v="75"/>
  </r>
  <r>
    <n v="14172"/>
    <n v="6"/>
    <x v="2990"/>
    <d v="2017-03-18T00:00:00"/>
    <b v="0"/>
    <s v="Approved"/>
    <x v="2"/>
    <x v="0"/>
    <s v="high"/>
    <s v="medium"/>
    <n v="227.88"/>
    <n v="136.72999999999999"/>
    <x v="33"/>
  </r>
  <r>
    <n v="14173"/>
    <n v="59"/>
    <x v="206"/>
    <d v="2017-11-01T00:00:00"/>
    <b v="0"/>
    <s v="Approved"/>
    <x v="0"/>
    <x v="0"/>
    <s v="medium"/>
    <s v="large"/>
    <n v="1061.56"/>
    <n v="733.58"/>
    <x v="91"/>
  </r>
  <r>
    <n v="14174"/>
    <n v="75"/>
    <x v="2691"/>
    <d v="2017-05-19T00:00:00"/>
    <b v="0"/>
    <s v="Approved"/>
    <x v="4"/>
    <x v="3"/>
    <s v="medium"/>
    <s v="large"/>
    <n v="1873.97"/>
    <n v="863.95"/>
    <x v="75"/>
  </r>
  <r>
    <n v="14175"/>
    <n v="99"/>
    <x v="1436"/>
    <d v="2017-06-11T00:00:00"/>
    <b v="1"/>
    <s v="Approved"/>
    <x v="2"/>
    <x v="0"/>
    <s v="medium"/>
    <s v="medium"/>
    <n v="1227.3399999999999"/>
    <n v="770.89"/>
    <x v="98"/>
  </r>
  <r>
    <n v="14176"/>
    <n v="35"/>
    <x v="1734"/>
    <d v="2017-03-20T00:00:00"/>
    <b v="0"/>
    <s v="Approved"/>
    <x v="4"/>
    <x v="0"/>
    <s v="medium"/>
    <s v="medium"/>
    <n v="1403.5"/>
    <n v="954.82"/>
    <x v="28"/>
  </r>
  <r>
    <n v="14177"/>
    <n v="12"/>
    <x v="1312"/>
    <d v="2017-10-02T00:00:00"/>
    <b v="1"/>
    <s v="Approved"/>
    <x v="5"/>
    <x v="0"/>
    <s v="medium"/>
    <s v="medium"/>
    <n v="1231.1500000000001"/>
    <n v="161.6"/>
    <x v="87"/>
  </r>
  <r>
    <n v="14178"/>
    <n v="5"/>
    <x v="1622"/>
    <d v="2017-01-06T00:00:00"/>
    <b v="0"/>
    <s v="Approved"/>
    <x v="4"/>
    <x v="0"/>
    <s v="high"/>
    <s v="medium"/>
    <n v="1129.1300000000001"/>
    <n v="677.48"/>
    <x v="48"/>
  </r>
  <r>
    <n v="14179"/>
    <n v="26"/>
    <x v="3208"/>
    <d v="2017-01-25T00:00:00"/>
    <b v="0"/>
    <s v="Approved"/>
    <x v="5"/>
    <x v="0"/>
    <s v="medium"/>
    <s v="medium"/>
    <n v="1992.93"/>
    <n v="762.63"/>
    <x v="5"/>
  </r>
  <r>
    <n v="14180"/>
    <n v="32"/>
    <x v="689"/>
    <d v="2017-05-17T00:00:00"/>
    <b v="0"/>
    <s v="Approved"/>
    <x v="4"/>
    <x v="0"/>
    <s v="medium"/>
    <s v="medium"/>
    <n v="642.70000000000005"/>
    <n v="211.37"/>
    <x v="18"/>
  </r>
  <r>
    <n v="14181"/>
    <n v="76"/>
    <x v="1603"/>
    <d v="2017-12-15T00:00:00"/>
    <b v="1"/>
    <s v="Approved"/>
    <x v="5"/>
    <x v="0"/>
    <s v="low"/>
    <s v="medium"/>
    <n v="642.30999999999995"/>
    <n v="513.85"/>
    <x v="99"/>
  </r>
  <r>
    <n v="14182"/>
    <n v="22"/>
    <x v="3246"/>
    <d v="2017-06-19T00:00:00"/>
    <b v="0"/>
    <s v="Approved"/>
    <x v="0"/>
    <x v="0"/>
    <s v="medium"/>
    <s v="medium"/>
    <n v="575.27"/>
    <n v="431.45"/>
    <x v="72"/>
  </r>
  <r>
    <n v="14183"/>
    <n v="96"/>
    <x v="1884"/>
    <d v="2017-10-17T00:00:00"/>
    <b v="0"/>
    <s v="Approved"/>
    <x v="5"/>
    <x v="1"/>
    <s v="low"/>
    <s v="small"/>
    <n v="1172.78"/>
    <n v="1043.77"/>
    <x v="27"/>
  </r>
  <r>
    <n v="14184"/>
    <n v="11"/>
    <x v="2341"/>
    <d v="2017-06-03T00:00:00"/>
    <b v="0"/>
    <s v="Approved"/>
    <x v="4"/>
    <x v="0"/>
    <s v="high"/>
    <s v="medium"/>
    <n v="1274.93"/>
    <n v="764.96"/>
    <x v="94"/>
  </r>
  <r>
    <n v="14185"/>
    <n v="40"/>
    <x v="1469"/>
    <d v="2017-06-21T00:00:00"/>
    <b v="1"/>
    <s v="Approved"/>
    <x v="2"/>
    <x v="0"/>
    <s v="high"/>
    <s v="medium"/>
    <n v="1458.17"/>
    <n v="874.9"/>
    <x v="80"/>
  </r>
  <r>
    <n v="14186"/>
    <n v="3"/>
    <x v="1128"/>
    <d v="2017-04-19T00:00:00"/>
    <b v="0"/>
    <s v="Approved"/>
    <x v="1"/>
    <x v="0"/>
    <s v="medium"/>
    <s v="large"/>
    <n v="2091.4699999999998"/>
    <n v="388.92"/>
    <x v="37"/>
  </r>
  <r>
    <n v="14188"/>
    <n v="75"/>
    <x v="1565"/>
    <d v="2017-02-10T00:00:00"/>
    <b v="1"/>
    <s v="Approved"/>
    <x v="4"/>
    <x v="3"/>
    <s v="medium"/>
    <s v="large"/>
    <n v="1873.97"/>
    <n v="863.95"/>
    <x v="26"/>
  </r>
  <r>
    <n v="14189"/>
    <n v="74"/>
    <x v="304"/>
    <d v="2017-04-06T00:00:00"/>
    <b v="1"/>
    <s v="Approved"/>
    <x v="5"/>
    <x v="0"/>
    <s v="medium"/>
    <s v="medium"/>
    <n v="1228.07"/>
    <n v="400.91"/>
    <x v="62"/>
  </r>
  <r>
    <n v="14190"/>
    <n v="6"/>
    <x v="266"/>
    <d v="2017-03-23T00:00:00"/>
    <b v="1"/>
    <s v="Approved"/>
    <x v="2"/>
    <x v="0"/>
    <s v="high"/>
    <s v="medium"/>
    <n v="227.88"/>
    <n v="136.72999999999999"/>
    <x v="1"/>
  </r>
  <r>
    <n v="14191"/>
    <n v="5"/>
    <x v="3264"/>
    <d v="2017-06-01T00:00:00"/>
    <b v="0"/>
    <s v="Approved"/>
    <x v="4"/>
    <x v="0"/>
    <s v="high"/>
    <s v="medium"/>
    <n v="1129.1300000000001"/>
    <n v="677.48"/>
    <x v="84"/>
  </r>
  <r>
    <n v="14192"/>
    <n v="24"/>
    <x v="2281"/>
    <d v="2017-03-02T00:00:00"/>
    <b v="0"/>
    <s v="Approved"/>
    <x v="0"/>
    <x v="1"/>
    <s v="medium"/>
    <s v="large"/>
    <n v="1777.8"/>
    <n v="820.78"/>
    <x v="8"/>
  </r>
  <r>
    <n v="14193"/>
    <n v="54"/>
    <x v="1667"/>
    <d v="2017-12-02T00:00:00"/>
    <b v="1"/>
    <s v="Approved"/>
    <x v="5"/>
    <x v="0"/>
    <s v="medium"/>
    <s v="medium"/>
    <n v="1292.8399999999999"/>
    <n v="13.44"/>
    <x v="7"/>
  </r>
  <r>
    <n v="14194"/>
    <n v="19"/>
    <x v="599"/>
    <d v="2017-08-24T00:00:00"/>
    <b v="1"/>
    <s v="Approved"/>
    <x v="2"/>
    <x v="1"/>
    <s v="high"/>
    <s v="large"/>
    <n v="12.01"/>
    <n v="7.21"/>
    <x v="87"/>
  </r>
  <r>
    <n v="14195"/>
    <n v="8"/>
    <x v="415"/>
    <d v="2017-01-27T00:00:00"/>
    <b v="1"/>
    <s v="Approved"/>
    <x v="0"/>
    <x v="1"/>
    <s v="medium"/>
    <s v="small"/>
    <n v="1703.52"/>
    <n v="1516.13"/>
    <x v="65"/>
  </r>
  <r>
    <n v="14196"/>
    <n v="24"/>
    <x v="2396"/>
    <d v="2017-11-20T00:00:00"/>
    <b v="1"/>
    <s v="Approved"/>
    <x v="0"/>
    <x v="1"/>
    <s v="medium"/>
    <s v="large"/>
    <n v="1777.8"/>
    <n v="820.78"/>
    <x v="55"/>
  </r>
  <r>
    <n v="14197"/>
    <n v="76"/>
    <x v="527"/>
    <d v="2017-09-23T00:00:00"/>
    <b v="1"/>
    <s v="Approved"/>
    <x v="5"/>
    <x v="0"/>
    <s v="low"/>
    <s v="medium"/>
    <n v="642.30999999999995"/>
    <n v="513.85"/>
    <x v="14"/>
  </r>
  <r>
    <n v="14198"/>
    <n v="89"/>
    <x v="896"/>
    <d v="2017-11-13T00:00:00"/>
    <b v="0"/>
    <s v="Approved"/>
    <x v="5"/>
    <x v="3"/>
    <s v="medium"/>
    <s v="large"/>
    <n v="1362.99"/>
    <n v="57.74"/>
    <x v="22"/>
  </r>
  <r>
    <n v="14199"/>
    <n v="2"/>
    <x v="2698"/>
    <d v="2017-05-06T00:00:00"/>
    <b v="1"/>
    <s v="Approved"/>
    <x v="0"/>
    <x v="0"/>
    <s v="medium"/>
    <s v="medium"/>
    <n v="71.489999999999995"/>
    <n v="53.62"/>
    <x v="33"/>
  </r>
  <r>
    <n v="14200"/>
    <n v="45"/>
    <x v="2652"/>
    <d v="2017-11-12T00:00:00"/>
    <b v="0"/>
    <s v="Approved"/>
    <x v="1"/>
    <x v="1"/>
    <s v="low"/>
    <s v="medium"/>
    <n v="980.37"/>
    <n v="234.43"/>
    <x v="34"/>
  </r>
  <r>
    <n v="14201"/>
    <n v="8"/>
    <x v="2265"/>
    <d v="2017-10-12T00:00:00"/>
    <b v="1"/>
    <s v="Approved"/>
    <x v="0"/>
    <x v="1"/>
    <s v="medium"/>
    <s v="small"/>
    <n v="1703.52"/>
    <n v="1516.13"/>
    <x v="65"/>
  </r>
  <r>
    <n v="14202"/>
    <n v="1"/>
    <x v="202"/>
    <d v="2017-12-24T00:00:00"/>
    <b v="1"/>
    <s v="Approved"/>
    <x v="4"/>
    <x v="0"/>
    <s v="medium"/>
    <s v="medium"/>
    <n v="1403.5"/>
    <n v="954.82"/>
    <x v="0"/>
  </r>
  <r>
    <n v="14203"/>
    <n v="85"/>
    <x v="2604"/>
    <d v="2017-03-25T00:00:00"/>
    <b v="0"/>
    <s v="Approved"/>
    <x v="5"/>
    <x v="0"/>
    <s v="medium"/>
    <s v="medium"/>
    <n v="752.64"/>
    <n v="205.36"/>
    <x v="71"/>
  </r>
  <r>
    <n v="14204"/>
    <n v="7"/>
    <x v="429"/>
    <d v="2017-10-11T00:00:00"/>
    <b v="1"/>
    <s v="Approved"/>
    <x v="1"/>
    <x v="1"/>
    <s v="low"/>
    <s v="medium"/>
    <n v="980.37"/>
    <n v="234.43"/>
    <x v="48"/>
  </r>
  <r>
    <n v="14205"/>
    <n v="71"/>
    <x v="2390"/>
    <d v="2017-08-02T00:00:00"/>
    <b v="0"/>
    <s v="Approved"/>
    <x v="0"/>
    <x v="0"/>
    <s v="high"/>
    <s v="large"/>
    <n v="1842.92"/>
    <n v="1105.75"/>
    <x v="32"/>
  </r>
  <r>
    <n v="14206"/>
    <n v="46"/>
    <x v="1271"/>
    <d v="2017-08-28T00:00:00"/>
    <b v="1"/>
    <s v="Approved"/>
    <x v="2"/>
    <x v="0"/>
    <s v="low"/>
    <s v="medium"/>
    <n v="1793.43"/>
    <n v="248.82"/>
    <x v="63"/>
  </r>
  <r>
    <n v="14207"/>
    <n v="74"/>
    <x v="1483"/>
    <d v="2017-04-27T00:00:00"/>
    <b v="1"/>
    <s v="Approved"/>
    <x v="5"/>
    <x v="0"/>
    <s v="medium"/>
    <s v="medium"/>
    <n v="1762.96"/>
    <n v="950.52"/>
    <x v="7"/>
  </r>
  <r>
    <n v="14208"/>
    <n v="45"/>
    <x v="99"/>
    <d v="2017-11-13T00:00:00"/>
    <b v="1"/>
    <s v="Approved"/>
    <x v="0"/>
    <x v="0"/>
    <s v="medium"/>
    <s v="medium"/>
    <n v="441.49"/>
    <n v="84.99"/>
    <x v="64"/>
  </r>
  <r>
    <n v="14209"/>
    <n v="76"/>
    <x v="53"/>
    <d v="2017-11-20T00:00:00"/>
    <b v="1"/>
    <s v="Approved"/>
    <x v="5"/>
    <x v="1"/>
    <s v="low"/>
    <s v="small"/>
    <n v="1172.78"/>
    <n v="1043.77"/>
    <x v="27"/>
  </r>
  <r>
    <n v="14210"/>
    <n v="53"/>
    <x v="916"/>
    <d v="2017-02-10T00:00:00"/>
    <b v="0"/>
    <s v="Approved"/>
    <x v="2"/>
    <x v="0"/>
    <s v="medium"/>
    <s v="medium"/>
    <n v="795.34"/>
    <n v="101.58"/>
    <x v="52"/>
  </r>
  <r>
    <n v="14211"/>
    <n v="99"/>
    <x v="109"/>
    <d v="2017-06-14T00:00:00"/>
    <b v="0"/>
    <s v="Approved"/>
    <x v="2"/>
    <x v="0"/>
    <s v="medium"/>
    <s v="medium"/>
    <n v="1227.3399999999999"/>
    <n v="770.89"/>
    <x v="70"/>
  </r>
  <r>
    <n v="14212"/>
    <n v="72"/>
    <x v="836"/>
    <d v="2017-02-20T00:00:00"/>
    <b v="0"/>
    <s v="Approved"/>
    <x v="3"/>
    <x v="0"/>
    <s v="medium"/>
    <s v="medium"/>
    <n v="360.4"/>
    <n v="270.3"/>
    <x v="25"/>
  </r>
  <r>
    <n v="14213"/>
    <n v="0"/>
    <x v="3143"/>
    <d v="2017-06-03T00:00:00"/>
    <b v="1"/>
    <s v="Approved"/>
    <x v="2"/>
    <x v="1"/>
    <s v="high"/>
    <s v="large"/>
    <n v="12.01"/>
    <n v="7.21"/>
    <x v="87"/>
  </r>
  <r>
    <n v="14214"/>
    <n v="8"/>
    <x v="2893"/>
    <d v="2017-01-05T00:00:00"/>
    <b v="1"/>
    <s v="Approved"/>
    <x v="0"/>
    <x v="1"/>
    <s v="medium"/>
    <s v="small"/>
    <n v="1703.52"/>
    <n v="1516.13"/>
    <x v="81"/>
  </r>
  <r>
    <n v="14215"/>
    <n v="15"/>
    <x v="3095"/>
    <d v="2017-02-12T00:00:00"/>
    <b v="1"/>
    <s v="Approved"/>
    <x v="3"/>
    <x v="0"/>
    <s v="low"/>
    <s v="medium"/>
    <n v="958.74"/>
    <n v="748.9"/>
    <x v="34"/>
  </r>
  <r>
    <n v="14216"/>
    <n v="87"/>
    <x v="750"/>
    <d v="2017-07-26T00:00:00"/>
    <b v="0"/>
    <s v="Approved"/>
    <x v="2"/>
    <x v="0"/>
    <s v="medium"/>
    <s v="medium"/>
    <n v="1636.9"/>
    <n v="44.71"/>
    <x v="32"/>
  </r>
  <r>
    <n v="14217"/>
    <n v="2"/>
    <x v="1251"/>
    <d v="2017-10-23T00:00:00"/>
    <b v="0"/>
    <s v="Approved"/>
    <x v="0"/>
    <x v="0"/>
    <s v="medium"/>
    <s v="medium"/>
    <n v="71.489999999999995"/>
    <n v="53.62"/>
    <x v="0"/>
  </r>
  <r>
    <n v="14218"/>
    <n v="89"/>
    <x v="1959"/>
    <d v="2017-02-12T00:00:00"/>
    <b v="1"/>
    <s v="Approved"/>
    <x v="4"/>
    <x v="0"/>
    <s v="medium"/>
    <s v="large"/>
    <n v="1812.75"/>
    <n v="582.48"/>
    <x v="89"/>
  </r>
  <r>
    <n v="14219"/>
    <n v="48"/>
    <x v="1070"/>
    <d v="2017-04-29T00:00:00"/>
    <b v="0"/>
    <s v="Approved"/>
    <x v="5"/>
    <x v="0"/>
    <s v="medium"/>
    <s v="medium"/>
    <n v="1762.96"/>
    <n v="950.52"/>
    <x v="45"/>
  </r>
  <r>
    <n v="14220"/>
    <n v="77"/>
    <x v="22"/>
    <d v="2017-10-05T00:00:00"/>
    <b v="0"/>
    <s v="Approved"/>
    <x v="3"/>
    <x v="1"/>
    <s v="medium"/>
    <s v="large"/>
    <n v="1240.31"/>
    <n v="795.1"/>
    <x v="98"/>
  </r>
  <r>
    <n v="14221"/>
    <n v="74"/>
    <x v="3022"/>
    <d v="2017-05-25T00:00:00"/>
    <b v="1"/>
    <s v="Approved"/>
    <x v="5"/>
    <x v="0"/>
    <s v="medium"/>
    <s v="medium"/>
    <n v="1228.07"/>
    <n v="400.91"/>
    <x v="12"/>
  </r>
  <r>
    <n v="14222"/>
    <n v="82"/>
    <x v="650"/>
    <d v="2017-08-29T00:00:00"/>
    <b v="1"/>
    <s v="Approved"/>
    <x v="4"/>
    <x v="1"/>
    <s v="medium"/>
    <s v="medium"/>
    <n v="1538.99"/>
    <n v="829.65"/>
    <x v="21"/>
  </r>
  <r>
    <n v="14223"/>
    <n v="22"/>
    <x v="484"/>
    <d v="2017-10-22T00:00:00"/>
    <b v="1"/>
    <s v="Approved"/>
    <x v="0"/>
    <x v="0"/>
    <s v="medium"/>
    <s v="medium"/>
    <n v="575.27"/>
    <n v="431.45"/>
    <x v="72"/>
  </r>
  <r>
    <n v="14224"/>
    <n v="69"/>
    <x v="2101"/>
    <d v="2017-01-04T00:00:00"/>
    <b v="1"/>
    <s v="Approved"/>
    <x v="3"/>
    <x v="1"/>
    <s v="medium"/>
    <s v="large"/>
    <n v="1240.31"/>
    <n v="795.1"/>
    <x v="38"/>
  </r>
  <r>
    <n v="14225"/>
    <n v="0"/>
    <x v="1028"/>
    <d v="2017-02-11T00:00:00"/>
    <b v="0"/>
    <s v="Approved"/>
    <x v="1"/>
    <x v="0"/>
    <s v="high"/>
    <s v="medium"/>
    <n v="358.39"/>
    <n v="215.03"/>
    <x v="85"/>
  </r>
  <r>
    <n v="14226"/>
    <n v="32"/>
    <x v="604"/>
    <d v="2017-10-31T00:00:00"/>
    <b v="1"/>
    <s v="Approved"/>
    <x v="4"/>
    <x v="0"/>
    <s v="medium"/>
    <s v="medium"/>
    <n v="642.70000000000005"/>
    <n v="211.37"/>
    <x v="18"/>
  </r>
  <r>
    <n v="14227"/>
    <n v="45"/>
    <x v="1478"/>
    <d v="2017-02-04T00:00:00"/>
    <b v="0"/>
    <s v="Approved"/>
    <x v="1"/>
    <x v="1"/>
    <s v="low"/>
    <s v="medium"/>
    <n v="980.37"/>
    <n v="234.43"/>
    <x v="48"/>
  </r>
  <r>
    <n v="14229"/>
    <n v="54"/>
    <x v="3311"/>
    <d v="2017-08-13T00:00:00"/>
    <b v="0"/>
    <s v="Approved"/>
    <x v="5"/>
    <x v="0"/>
    <s v="medium"/>
    <s v="medium"/>
    <n v="1292.8399999999999"/>
    <n v="13.44"/>
    <x v="7"/>
  </r>
  <r>
    <n v="14230"/>
    <n v="76"/>
    <x v="3437"/>
    <d v="2017-01-30T00:00:00"/>
    <b v="1"/>
    <s v="Approved"/>
    <x v="5"/>
    <x v="0"/>
    <s v="low"/>
    <s v="medium"/>
    <n v="642.30999999999995"/>
    <n v="513.85"/>
    <x v="14"/>
  </r>
  <r>
    <n v="14231"/>
    <n v="9"/>
    <x v="2421"/>
    <d v="2017-07-21T00:00:00"/>
    <b v="0"/>
    <s v="Approved"/>
    <x v="3"/>
    <x v="0"/>
    <s v="medium"/>
    <s v="small"/>
    <n v="1216.1400000000001"/>
    <n v="1082.3599999999999"/>
    <x v="69"/>
  </r>
  <r>
    <n v="14232"/>
    <n v="87"/>
    <x v="1624"/>
    <d v="2017-10-24T00:00:00"/>
    <b v="0"/>
    <s v="Approved"/>
    <x v="4"/>
    <x v="0"/>
    <s v="high"/>
    <s v="medium"/>
    <n v="1179"/>
    <n v="707.4"/>
    <x v="54"/>
  </r>
  <r>
    <n v="14233"/>
    <n v="46"/>
    <x v="2485"/>
    <d v="2017-10-21T00:00:00"/>
    <b v="0"/>
    <s v="Approved"/>
    <x v="0"/>
    <x v="0"/>
    <s v="low"/>
    <s v="medium"/>
    <n v="1289.8499999999999"/>
    <n v="74.510000000000005"/>
    <x v="39"/>
  </r>
  <r>
    <n v="14234"/>
    <n v="75"/>
    <x v="161"/>
    <d v="2017-12-05T00:00:00"/>
    <b v="0"/>
    <s v="Approved"/>
    <x v="4"/>
    <x v="3"/>
    <s v="medium"/>
    <s v="large"/>
    <n v="1873.97"/>
    <n v="863.95"/>
    <x v="75"/>
  </r>
  <r>
    <n v="14235"/>
    <n v="70"/>
    <x v="2254"/>
    <d v="2017-08-18T00:00:00"/>
    <b v="1"/>
    <s v="Approved"/>
    <x v="1"/>
    <x v="0"/>
    <s v="high"/>
    <s v="medium"/>
    <n v="495.72"/>
    <n v="297.43"/>
    <x v="43"/>
  </r>
  <r>
    <n v="14236"/>
    <n v="0"/>
    <x v="1028"/>
    <d v="2017-08-18T00:00:00"/>
    <b v="1"/>
    <s v="Approved"/>
    <x v="0"/>
    <x v="0"/>
    <s v="medium"/>
    <s v="medium"/>
    <n v="71.489999999999995"/>
    <n v="53.62"/>
    <x v="48"/>
  </r>
  <r>
    <n v="14237"/>
    <n v="71"/>
    <x v="1618"/>
    <d v="2017-04-01T00:00:00"/>
    <b v="1"/>
    <s v="Approved"/>
    <x v="0"/>
    <x v="0"/>
    <s v="high"/>
    <s v="large"/>
    <n v="1842.92"/>
    <n v="1105.75"/>
    <x v="32"/>
  </r>
  <r>
    <n v="14238"/>
    <n v="52"/>
    <x v="730"/>
    <d v="2017-08-01T00:00:00"/>
    <b v="0"/>
    <s v="Approved"/>
    <x v="0"/>
    <x v="1"/>
    <s v="medium"/>
    <s v="large"/>
    <n v="1777.8"/>
    <n v="820.78"/>
    <x v="56"/>
  </r>
  <r>
    <n v="14239"/>
    <n v="34"/>
    <x v="2665"/>
    <d v="2017-11-06T00:00:00"/>
    <b v="0"/>
    <s v="Approved"/>
    <x v="3"/>
    <x v="1"/>
    <s v="high"/>
    <s v="large"/>
    <n v="774.53"/>
    <n v="464.72"/>
    <x v="86"/>
  </r>
  <r>
    <n v="14240"/>
    <n v="69"/>
    <x v="1588"/>
    <d v="2017-07-22T00:00:00"/>
    <b v="0"/>
    <s v="Approved"/>
    <x v="4"/>
    <x v="1"/>
    <s v="medium"/>
    <s v="medium"/>
    <n v="792.9"/>
    <n v="594.67999999999995"/>
    <x v="32"/>
  </r>
  <r>
    <n v="14241"/>
    <n v="30"/>
    <x v="1362"/>
    <d v="2017-02-12T00:00:00"/>
    <b v="0"/>
    <s v="Approved"/>
    <x v="2"/>
    <x v="0"/>
    <s v="medium"/>
    <s v="medium"/>
    <n v="1227.3399999999999"/>
    <n v="770.89"/>
    <x v="98"/>
  </r>
  <r>
    <n v="14242"/>
    <n v="16"/>
    <x v="1559"/>
    <d v="2017-05-28T00:00:00"/>
    <b v="0"/>
    <s v="Approved"/>
    <x v="3"/>
    <x v="0"/>
    <s v="high"/>
    <s v="small"/>
    <n v="1661.92"/>
    <n v="1479.11"/>
    <x v="72"/>
  </r>
  <r>
    <n v="14243"/>
    <n v="32"/>
    <x v="811"/>
    <d v="2017-09-07T00:00:00"/>
    <b v="1"/>
    <s v="Approved"/>
    <x v="4"/>
    <x v="0"/>
    <s v="high"/>
    <s v="medium"/>
    <n v="1179"/>
    <n v="707.4"/>
    <x v="54"/>
  </r>
  <r>
    <n v="14244"/>
    <n v="71"/>
    <x v="1789"/>
    <d v="2017-06-13T00:00:00"/>
    <b v="0"/>
    <s v="Approved"/>
    <x v="0"/>
    <x v="0"/>
    <s v="high"/>
    <s v="large"/>
    <n v="1842.92"/>
    <n v="1105.75"/>
    <x v="15"/>
  </r>
  <r>
    <n v="14245"/>
    <n v="64"/>
    <x v="1112"/>
    <d v="2017-03-18T00:00:00"/>
    <b v="1"/>
    <s v="Approved"/>
    <x v="1"/>
    <x v="0"/>
    <s v="medium"/>
    <s v="large"/>
    <n v="1469.44"/>
    <n v="596.54999999999995"/>
    <x v="23"/>
  </r>
  <r>
    <n v="14246"/>
    <n v="61"/>
    <x v="1517"/>
    <d v="2017-10-26T00:00:00"/>
    <b v="1"/>
    <s v="Approved"/>
    <x v="2"/>
    <x v="0"/>
    <s v="low"/>
    <s v="medium"/>
    <n v="71.16"/>
    <n v="56.93"/>
    <x v="11"/>
  </r>
  <r>
    <n v="14247"/>
    <n v="6"/>
    <x v="1975"/>
    <d v="2017-08-14T00:00:00"/>
    <b v="1"/>
    <s v="Approved"/>
    <x v="2"/>
    <x v="0"/>
    <s v="high"/>
    <s v="medium"/>
    <n v="227.88"/>
    <n v="136.72999999999999"/>
    <x v="96"/>
  </r>
  <r>
    <n v="14248"/>
    <n v="1"/>
    <x v="1419"/>
    <d v="2017-12-14T00:00:00"/>
    <b v="1"/>
    <s v="Approved"/>
    <x v="4"/>
    <x v="0"/>
    <s v="medium"/>
    <s v="medium"/>
    <n v="1403.5"/>
    <n v="954.82"/>
    <x v="0"/>
  </r>
  <r>
    <n v="14249"/>
    <n v="81"/>
    <x v="3438"/>
    <d v="2017-11-20T00:00:00"/>
    <b v="0"/>
    <s v="Approved"/>
    <x v="3"/>
    <x v="0"/>
    <s v="medium"/>
    <s v="small"/>
    <n v="586.45000000000005"/>
    <n v="521.94000000000005"/>
    <x v="74"/>
  </r>
  <r>
    <n v="14250"/>
    <n v="34"/>
    <x v="2873"/>
    <d v="2017-10-24T00:00:00"/>
    <b v="1"/>
    <s v="Approved"/>
    <x v="3"/>
    <x v="1"/>
    <s v="high"/>
    <s v="large"/>
    <n v="774.53"/>
    <n v="464.72"/>
    <x v="82"/>
  </r>
  <r>
    <n v="14251"/>
    <n v="46"/>
    <x v="3146"/>
    <d v="2017-02-12T00:00:00"/>
    <b v="0"/>
    <s v="Approved"/>
    <x v="2"/>
    <x v="0"/>
    <s v="low"/>
    <s v="medium"/>
    <n v="1793.43"/>
    <n v="248.82"/>
    <x v="2"/>
  </r>
  <r>
    <n v="14252"/>
    <n v="11"/>
    <x v="445"/>
    <d v="2017-11-08T00:00:00"/>
    <b v="1"/>
    <s v="Approved"/>
    <x v="4"/>
    <x v="0"/>
    <s v="high"/>
    <s v="medium"/>
    <n v="1274.93"/>
    <n v="764.96"/>
    <x v="94"/>
  </r>
  <r>
    <n v="14253"/>
    <n v="31"/>
    <x v="1088"/>
    <d v="2017-08-02T00:00:00"/>
    <b v="0"/>
    <s v="Approved"/>
    <x v="5"/>
    <x v="0"/>
    <s v="medium"/>
    <s v="medium"/>
    <n v="752.64"/>
    <n v="205.36"/>
    <x v="16"/>
  </r>
  <r>
    <n v="14254"/>
    <n v="91"/>
    <x v="2413"/>
    <d v="2017-09-11T00:00:00"/>
    <b v="0"/>
    <s v="Approved"/>
    <x v="0"/>
    <x v="0"/>
    <s v="medium"/>
    <s v="medium"/>
    <n v="100.35"/>
    <n v="75.260000000000005"/>
    <x v="43"/>
  </r>
  <r>
    <n v="14255"/>
    <n v="14"/>
    <x v="480"/>
    <d v="2017-10-20T00:00:00"/>
    <b v="1"/>
    <s v="Approved"/>
    <x v="1"/>
    <x v="0"/>
    <s v="medium"/>
    <s v="small"/>
    <n v="1386.84"/>
    <n v="1234.29"/>
    <x v="81"/>
  </r>
  <r>
    <n v="14256"/>
    <n v="81"/>
    <x v="612"/>
    <d v="2017-02-28T00:00:00"/>
    <b v="1"/>
    <s v="Approved"/>
    <x v="3"/>
    <x v="0"/>
    <s v="medium"/>
    <s v="small"/>
    <n v="586.45000000000005"/>
    <n v="521.94000000000005"/>
    <x v="74"/>
  </r>
  <r>
    <n v="14257"/>
    <n v="29"/>
    <x v="614"/>
    <d v="2017-04-04T00:00:00"/>
    <b v="0"/>
    <s v="Approved"/>
    <x v="3"/>
    <x v="1"/>
    <s v="medium"/>
    <s v="medium"/>
    <n v="543.39"/>
    <n v="407.54"/>
    <x v="53"/>
  </r>
  <r>
    <n v="14258"/>
    <n v="19"/>
    <x v="2600"/>
    <d v="2017-07-29T00:00:00"/>
    <b v="1"/>
    <s v="Approved"/>
    <x v="2"/>
    <x v="1"/>
    <s v="high"/>
    <s v="large"/>
    <n v="12.01"/>
    <n v="7.21"/>
    <x v="87"/>
  </r>
  <r>
    <n v="14259"/>
    <n v="73"/>
    <x v="2091"/>
    <d v="2017-07-07T00:00:00"/>
    <b v="0"/>
    <s v="Approved"/>
    <x v="0"/>
    <x v="0"/>
    <s v="medium"/>
    <s v="medium"/>
    <n v="1945.43"/>
    <n v="333.18"/>
    <x v="77"/>
  </r>
  <r>
    <n v="14260"/>
    <n v="4"/>
    <x v="1822"/>
    <d v="2017-03-04T00:00:00"/>
    <b v="0"/>
    <s v="Approved"/>
    <x v="4"/>
    <x v="0"/>
    <s v="high"/>
    <s v="medium"/>
    <n v="1129.1300000000001"/>
    <n v="677.48"/>
    <x v="1"/>
  </r>
  <r>
    <n v="14261"/>
    <n v="36"/>
    <x v="1974"/>
    <d v="2017-08-14T00:00:00"/>
    <b v="0"/>
    <s v="Approved"/>
    <x v="0"/>
    <x v="0"/>
    <s v="low"/>
    <s v="medium"/>
    <n v="945.04"/>
    <n v="507.58"/>
    <x v="69"/>
  </r>
  <r>
    <n v="14262"/>
    <n v="13"/>
    <x v="105"/>
    <d v="2017-03-15T00:00:00"/>
    <b v="1"/>
    <s v="Approved"/>
    <x v="0"/>
    <x v="0"/>
    <s v="medium"/>
    <s v="medium"/>
    <n v="1163.8900000000001"/>
    <n v="589.27"/>
    <x v="87"/>
  </r>
  <r>
    <n v="14263"/>
    <n v="63"/>
    <x v="423"/>
    <d v="2017-06-10T00:00:00"/>
    <b v="1"/>
    <s v="Approved"/>
    <x v="0"/>
    <x v="0"/>
    <s v="medium"/>
    <s v="medium"/>
    <n v="1483.2"/>
    <n v="99.59"/>
    <x v="92"/>
  </r>
  <r>
    <n v="14264"/>
    <n v="44"/>
    <x v="2445"/>
    <d v="2017-02-03T00:00:00"/>
    <b v="0"/>
    <s v="Approved"/>
    <x v="5"/>
    <x v="0"/>
    <s v="medium"/>
    <s v="medium"/>
    <n v="1769.64"/>
    <n v="108.76"/>
    <x v="29"/>
  </r>
  <r>
    <n v="14265"/>
    <n v="35"/>
    <x v="2598"/>
    <d v="2017-11-14T00:00:00"/>
    <b v="0"/>
    <s v="Approved"/>
    <x v="1"/>
    <x v="0"/>
    <s v="low"/>
    <s v="medium"/>
    <n v="1057.51"/>
    <n v="154.4"/>
    <x v="12"/>
  </r>
  <r>
    <n v="14266"/>
    <n v="100"/>
    <x v="1650"/>
    <d v="2017-06-05T00:00:00"/>
    <b v="1"/>
    <s v="Approved"/>
    <x v="3"/>
    <x v="1"/>
    <s v="medium"/>
    <s v="medium"/>
    <n v="1036.5899999999999"/>
    <n v="206.35"/>
    <x v="70"/>
  </r>
  <r>
    <n v="14267"/>
    <n v="14"/>
    <x v="3347"/>
    <d v="2017-09-09T00:00:00"/>
    <b v="1"/>
    <s v="Approved"/>
    <x v="1"/>
    <x v="0"/>
    <s v="medium"/>
    <s v="small"/>
    <n v="1386.84"/>
    <n v="1234.29"/>
    <x v="83"/>
  </r>
  <r>
    <n v="14268"/>
    <n v="88"/>
    <x v="2382"/>
    <d v="2017-07-19T00:00:00"/>
    <b v="1"/>
    <s v="Approved"/>
    <x v="3"/>
    <x v="0"/>
    <s v="medium"/>
    <s v="medium"/>
    <n v="1198.46"/>
    <n v="381.1"/>
    <x v="42"/>
  </r>
  <r>
    <n v="14269"/>
    <n v="0"/>
    <x v="2186"/>
    <d v="2017-12-17T00:00:00"/>
    <b v="1"/>
    <s v="Approved"/>
    <x v="2"/>
    <x v="1"/>
    <s v="high"/>
    <s v="large"/>
    <n v="12.01"/>
    <n v="7.21"/>
    <x v="87"/>
  </r>
  <r>
    <n v="14270"/>
    <n v="74"/>
    <x v="1062"/>
    <d v="2017-01-10T00:00:00"/>
    <b v="0"/>
    <s v="Approved"/>
    <x v="5"/>
    <x v="0"/>
    <s v="medium"/>
    <s v="medium"/>
    <n v="1228.07"/>
    <n v="400.91"/>
    <x v="62"/>
  </r>
  <r>
    <n v="14271"/>
    <n v="5"/>
    <x v="908"/>
    <d v="2017-01-18T00:00:00"/>
    <b v="0"/>
    <s v="Approved"/>
    <x v="1"/>
    <x v="2"/>
    <s v="low"/>
    <s v="medium"/>
    <n v="574.64"/>
    <n v="459.71"/>
    <x v="10"/>
  </r>
  <r>
    <n v="14272"/>
    <n v="66"/>
    <x v="2221"/>
    <d v="2017-01-13T00:00:00"/>
    <b v="0"/>
    <s v="Approved"/>
    <x v="0"/>
    <x v="0"/>
    <s v="medium"/>
    <s v="medium"/>
    <n v="1163.8900000000001"/>
    <n v="589.27"/>
    <x v="72"/>
  </r>
  <r>
    <n v="14273"/>
    <n v="0"/>
    <x v="922"/>
    <d v="2017-12-12T00:00:00"/>
    <b v="0"/>
    <s v="Approved"/>
    <x v="1"/>
    <x v="0"/>
    <s v="medium"/>
    <s v="medium"/>
    <n v="499.53"/>
    <n v="388.72"/>
    <x v="5"/>
  </r>
  <r>
    <n v="14274"/>
    <n v="97"/>
    <x v="2907"/>
    <d v="2017-07-22T00:00:00"/>
    <b v="1"/>
    <s v="Approved"/>
    <x v="0"/>
    <x v="0"/>
    <s v="medium"/>
    <s v="large"/>
    <n v="202.62"/>
    <n v="151.96"/>
    <x v="93"/>
  </r>
  <r>
    <n v="14275"/>
    <n v="2"/>
    <x v="1397"/>
    <d v="2017-02-12T00:00:00"/>
    <b v="1"/>
    <s v="Approved"/>
    <x v="4"/>
    <x v="1"/>
    <s v="low"/>
    <s v="small"/>
    <n v="590.26"/>
    <n v="525.33000000000004"/>
    <x v="88"/>
  </r>
  <r>
    <n v="14276"/>
    <n v="15"/>
    <x v="122"/>
    <d v="2017-09-13T00:00:00"/>
    <b v="1"/>
    <s v="Approved"/>
    <x v="3"/>
    <x v="0"/>
    <s v="low"/>
    <s v="medium"/>
    <n v="958.74"/>
    <n v="748.9"/>
    <x v="72"/>
  </r>
  <r>
    <n v="14277"/>
    <n v="0"/>
    <x v="2283"/>
    <d v="2017-12-11T00:00:00"/>
    <b v="0"/>
    <s v="Approved"/>
    <x v="1"/>
    <x v="0"/>
    <s v="high"/>
    <s v="medium"/>
    <n v="495.72"/>
    <n v="297.43"/>
    <x v="77"/>
  </r>
  <r>
    <n v="14278"/>
    <n v="2"/>
    <x v="73"/>
    <d v="2017-12-14T00:00:00"/>
    <b v="1"/>
    <s v="Approved"/>
    <x v="0"/>
    <x v="0"/>
    <s v="medium"/>
    <s v="medium"/>
    <n v="71.489999999999995"/>
    <n v="53.62"/>
    <x v="0"/>
  </r>
  <r>
    <n v="14279"/>
    <n v="15"/>
    <x v="960"/>
    <d v="2017-02-05T00:00:00"/>
    <b v="0"/>
    <s v="Approved"/>
    <x v="3"/>
    <x v="0"/>
    <s v="low"/>
    <s v="medium"/>
    <n v="958.74"/>
    <n v="748.9"/>
    <x v="34"/>
  </r>
  <r>
    <n v="14280"/>
    <n v="83"/>
    <x v="274"/>
    <d v="2017-01-03T00:00:00"/>
    <b v="1"/>
    <s v="Approved"/>
    <x v="0"/>
    <x v="3"/>
    <s v="medium"/>
    <s v="large"/>
    <n v="2083.94"/>
    <n v="675.03"/>
    <x v="36"/>
  </r>
  <r>
    <n v="14281"/>
    <n v="70"/>
    <x v="605"/>
    <d v="2017-06-16T00:00:00"/>
    <b v="0"/>
    <s v="Approved"/>
    <x v="1"/>
    <x v="0"/>
    <s v="high"/>
    <s v="medium"/>
    <n v="495.72"/>
    <n v="297.43"/>
    <x v="67"/>
  </r>
  <r>
    <n v="14282"/>
    <n v="39"/>
    <x v="2408"/>
    <d v="2017-09-29T00:00:00"/>
    <b v="1"/>
    <s v="Approved"/>
    <x v="4"/>
    <x v="0"/>
    <s v="medium"/>
    <s v="large"/>
    <n v="1812.75"/>
    <n v="582.48"/>
    <x v="89"/>
  </r>
  <r>
    <n v="14283"/>
    <n v="33"/>
    <x v="1993"/>
    <d v="2017-10-05T00:00:00"/>
    <b v="1"/>
    <s v="Approved"/>
    <x v="4"/>
    <x v="0"/>
    <s v="medium"/>
    <s v="small"/>
    <n v="1311.44"/>
    <n v="1167.18"/>
    <x v="17"/>
  </r>
  <r>
    <n v="14284"/>
    <n v="79"/>
    <x v="2236"/>
    <d v="2017-01-16T00:00:00"/>
    <b v="1"/>
    <s v="Approved"/>
    <x v="3"/>
    <x v="0"/>
    <s v="medium"/>
    <s v="medium"/>
    <n v="1555.58"/>
    <n v="818.01"/>
    <x v="15"/>
  </r>
  <r>
    <n v="14285"/>
    <n v="42"/>
    <x v="2695"/>
    <d v="2017-01-29T00:00:00"/>
    <b v="1"/>
    <s v="Approved"/>
    <x v="2"/>
    <x v="1"/>
    <s v="medium"/>
    <s v="small"/>
    <n v="1810"/>
    <n v="1610.9"/>
    <x v="86"/>
  </r>
  <r>
    <n v="14286"/>
    <n v="0"/>
    <x v="2029"/>
    <d v="2017-10-23T00:00:00"/>
    <b v="0"/>
    <s v="Approved"/>
    <x v="0"/>
    <x v="0"/>
    <s v="medium"/>
    <s v="medium"/>
    <n v="71.489999999999995"/>
    <n v="53.62"/>
    <x v="48"/>
  </r>
  <r>
    <n v="14287"/>
    <n v="9"/>
    <x v="564"/>
    <d v="2017-12-17T00:00:00"/>
    <b v="1"/>
    <s v="Approved"/>
    <x v="3"/>
    <x v="0"/>
    <s v="medium"/>
    <s v="small"/>
    <n v="1216.1400000000001"/>
    <n v="1082.3599999999999"/>
    <x v="8"/>
  </r>
  <r>
    <n v="14288"/>
    <n v="21"/>
    <x v="1742"/>
    <d v="2017-09-30T00:00:00"/>
    <b v="1"/>
    <s v="Approved"/>
    <x v="5"/>
    <x v="3"/>
    <s v="medium"/>
    <s v="medium"/>
    <n v="1466.68"/>
    <n v="363.25"/>
    <x v="13"/>
  </r>
  <r>
    <n v="14289"/>
    <n v="9"/>
    <x v="3100"/>
    <d v="2017-12-15T00:00:00"/>
    <b v="1"/>
    <s v="Approved"/>
    <x v="2"/>
    <x v="1"/>
    <s v="medium"/>
    <s v="medium"/>
    <n v="742.54"/>
    <n v="667.4"/>
    <x v="33"/>
  </r>
  <r>
    <n v="14290"/>
    <n v="89"/>
    <x v="2696"/>
    <d v="2017-07-24T00:00:00"/>
    <b v="1"/>
    <s v="Approved"/>
    <x v="5"/>
    <x v="3"/>
    <s v="medium"/>
    <s v="large"/>
    <n v="1362.99"/>
    <n v="57.74"/>
    <x v="42"/>
  </r>
  <r>
    <n v="14291"/>
    <n v="33"/>
    <x v="3223"/>
    <d v="2017-03-24T00:00:00"/>
    <b v="0"/>
    <s v="Approved"/>
    <x v="4"/>
    <x v="0"/>
    <s v="medium"/>
    <s v="small"/>
    <n v="1311.44"/>
    <n v="1167.18"/>
    <x v="17"/>
  </r>
  <r>
    <n v="14292"/>
    <n v="6"/>
    <x v="1427"/>
    <d v="2017-05-05T00:00:00"/>
    <b v="1"/>
    <s v="Approved"/>
    <x v="2"/>
    <x v="0"/>
    <s v="high"/>
    <s v="medium"/>
    <n v="227.88"/>
    <n v="136.72999999999999"/>
    <x v="96"/>
  </r>
  <r>
    <n v="14293"/>
    <n v="54"/>
    <x v="2997"/>
    <d v="2017-05-20T00:00:00"/>
    <b v="1"/>
    <s v="Approved"/>
    <x v="5"/>
    <x v="0"/>
    <s v="medium"/>
    <s v="medium"/>
    <n v="1292.8399999999999"/>
    <n v="13.44"/>
    <x v="4"/>
  </r>
  <r>
    <n v="14294"/>
    <n v="28"/>
    <x v="3090"/>
    <d v="2017-12-26T00:00:00"/>
    <b v="0"/>
    <s v="Approved"/>
    <x v="3"/>
    <x v="0"/>
    <s v="medium"/>
    <s v="small"/>
    <n v="1216.1400000000001"/>
    <n v="1082.3599999999999"/>
    <x v="8"/>
  </r>
  <r>
    <n v="14295"/>
    <n v="4"/>
    <x v="2366"/>
    <d v="2017-09-17T00:00:00"/>
    <b v="1"/>
    <s v="Approved"/>
    <x v="4"/>
    <x v="0"/>
    <s v="high"/>
    <s v="medium"/>
    <n v="1129.1300000000001"/>
    <n v="677.48"/>
    <x v="65"/>
  </r>
  <r>
    <n v="14297"/>
    <n v="92"/>
    <x v="2012"/>
    <d v="2017-12-20T00:00:00"/>
    <b v="1"/>
    <s v="Approved"/>
    <x v="5"/>
    <x v="3"/>
    <s v="medium"/>
    <s v="large"/>
    <n v="1890.39"/>
    <n v="260.14"/>
    <x v="60"/>
  </r>
  <r>
    <n v="14298"/>
    <n v="45"/>
    <x v="2887"/>
    <d v="2017-11-16T00:00:00"/>
    <b v="0"/>
    <s v="Approved"/>
    <x v="1"/>
    <x v="1"/>
    <s v="low"/>
    <s v="medium"/>
    <n v="980.37"/>
    <n v="234.43"/>
    <x v="24"/>
  </r>
  <r>
    <n v="14299"/>
    <n v="2"/>
    <x v="1620"/>
    <d v="2017-04-13T00:00:00"/>
    <b v="1"/>
    <s v="Approved"/>
    <x v="0"/>
    <x v="0"/>
    <s v="medium"/>
    <s v="medium"/>
    <n v="71.489999999999995"/>
    <n v="53.62"/>
    <x v="49"/>
  </r>
  <r>
    <n v="14300"/>
    <n v="84"/>
    <x v="2502"/>
    <d v="2017-09-15T00:00:00"/>
    <b v="1"/>
    <s v="Approved"/>
    <x v="4"/>
    <x v="1"/>
    <s v="medium"/>
    <s v="medium"/>
    <n v="792.9"/>
    <n v="594.67999999999995"/>
    <x v="55"/>
  </r>
  <r>
    <n v="14301"/>
    <n v="77"/>
    <x v="3093"/>
    <d v="2017-08-18T00:00:00"/>
    <b v="0"/>
    <s v="Approved"/>
    <x v="3"/>
    <x v="1"/>
    <s v="medium"/>
    <s v="large"/>
    <n v="1240.31"/>
    <n v="795.1"/>
    <x v="38"/>
  </r>
  <r>
    <n v="14302"/>
    <n v="11"/>
    <x v="2522"/>
    <d v="2017-02-26T00:00:00"/>
    <b v="1"/>
    <s v="Approved"/>
    <x v="4"/>
    <x v="0"/>
    <s v="high"/>
    <s v="medium"/>
    <n v="1274.93"/>
    <n v="764.96"/>
    <x v="94"/>
  </r>
  <r>
    <n v="14303"/>
    <n v="81"/>
    <x v="1667"/>
    <d v="2017-01-22T00:00:00"/>
    <b v="0"/>
    <s v="Approved"/>
    <x v="3"/>
    <x v="0"/>
    <s v="medium"/>
    <s v="small"/>
    <n v="586.45000000000005"/>
    <n v="521.94000000000005"/>
    <x v="16"/>
  </r>
  <r>
    <n v="14304"/>
    <n v="86"/>
    <x v="876"/>
    <d v="2017-02-03T00:00:00"/>
    <b v="0"/>
    <s v="Approved"/>
    <x v="3"/>
    <x v="1"/>
    <s v="high"/>
    <s v="large"/>
    <n v="774.53"/>
    <n v="464.72"/>
    <x v="89"/>
  </r>
  <r>
    <n v="14306"/>
    <n v="8"/>
    <x v="427"/>
    <d v="2017-08-23T00:00:00"/>
    <b v="0"/>
    <s v="Approved"/>
    <x v="0"/>
    <x v="1"/>
    <s v="medium"/>
    <s v="small"/>
    <n v="1703.52"/>
    <n v="1516.13"/>
    <x v="34"/>
  </r>
  <r>
    <n v="14307"/>
    <n v="5"/>
    <x v="39"/>
    <d v="2017-09-01T00:00:00"/>
    <b v="0"/>
    <s v="Approved"/>
    <x v="4"/>
    <x v="0"/>
    <s v="high"/>
    <s v="medium"/>
    <n v="1129.1300000000001"/>
    <n v="677.48"/>
    <x v="84"/>
  </r>
  <r>
    <n v="14308"/>
    <n v="78"/>
    <x v="1336"/>
    <d v="2017-12-22T00:00:00"/>
    <b v="1"/>
    <s v="Approved"/>
    <x v="4"/>
    <x v="0"/>
    <s v="medium"/>
    <s v="large"/>
    <n v="1765.3"/>
    <n v="709.48"/>
    <x v="74"/>
  </r>
  <r>
    <n v="14309"/>
    <n v="48"/>
    <x v="402"/>
    <d v="2017-10-08T00:00:00"/>
    <b v="1"/>
    <s v="Approved"/>
    <x v="5"/>
    <x v="0"/>
    <s v="medium"/>
    <s v="medium"/>
    <n v="1762.96"/>
    <n v="950.52"/>
    <x v="45"/>
  </r>
  <r>
    <n v="14310"/>
    <n v="86"/>
    <x v="730"/>
    <d v="2017-10-08T00:00:00"/>
    <b v="0"/>
    <s v="Approved"/>
    <x v="3"/>
    <x v="1"/>
    <s v="high"/>
    <s v="large"/>
    <n v="774.53"/>
    <n v="464.72"/>
    <x v="82"/>
  </r>
  <r>
    <n v="14311"/>
    <n v="21"/>
    <x v="1562"/>
    <d v="2017-05-19T00:00:00"/>
    <b v="0"/>
    <s v="Approved"/>
    <x v="5"/>
    <x v="3"/>
    <s v="medium"/>
    <s v="medium"/>
    <n v="1466.68"/>
    <n v="363.25"/>
    <x v="1"/>
  </r>
  <r>
    <n v="14312"/>
    <n v="43"/>
    <x v="2999"/>
    <d v="2017-09-16T00:00:00"/>
    <b v="1"/>
    <s v="Approved"/>
    <x v="3"/>
    <x v="0"/>
    <s v="medium"/>
    <s v="medium"/>
    <n v="1555.58"/>
    <n v="818.01"/>
    <x v="74"/>
  </r>
  <r>
    <n v="14313"/>
    <n v="54"/>
    <x v="2812"/>
    <d v="2017-03-09T00:00:00"/>
    <b v="1"/>
    <s v="Approved"/>
    <x v="5"/>
    <x v="0"/>
    <s v="medium"/>
    <s v="medium"/>
    <n v="1807.45"/>
    <n v="778.69"/>
    <x v="55"/>
  </r>
  <r>
    <n v="14314"/>
    <n v="48"/>
    <x v="1128"/>
    <d v="2017-05-11T00:00:00"/>
    <b v="0"/>
    <s v="Approved"/>
    <x v="5"/>
    <x v="0"/>
    <s v="medium"/>
    <s v="medium"/>
    <n v="1762.96"/>
    <n v="950.52"/>
    <x v="28"/>
  </r>
  <r>
    <n v="14315"/>
    <n v="11"/>
    <x v="3085"/>
    <d v="2017-12-24T00:00:00"/>
    <b v="1"/>
    <s v="Approved"/>
    <x v="4"/>
    <x v="0"/>
    <s v="high"/>
    <s v="medium"/>
    <n v="1274.93"/>
    <n v="764.96"/>
    <x v="94"/>
  </r>
  <r>
    <n v="14317"/>
    <n v="59"/>
    <x v="3056"/>
    <d v="2017-01-10T00:00:00"/>
    <b v="1"/>
    <s v="Approved"/>
    <x v="0"/>
    <x v="0"/>
    <s v="medium"/>
    <s v="large"/>
    <n v="1061.56"/>
    <n v="733.58"/>
    <x v="91"/>
  </r>
  <r>
    <n v="14318"/>
    <n v="78"/>
    <x v="2870"/>
    <d v="2017-07-20T00:00:00"/>
    <b v="1"/>
    <s v="Approved"/>
    <x v="4"/>
    <x v="0"/>
    <s v="medium"/>
    <s v="large"/>
    <n v="1765.3"/>
    <n v="709.48"/>
    <x v="57"/>
  </r>
  <r>
    <n v="14319"/>
    <n v="76"/>
    <x v="1245"/>
    <d v="2017-04-09T00:00:00"/>
    <b v="1"/>
    <s v="Approved"/>
    <x v="5"/>
    <x v="1"/>
    <s v="low"/>
    <s v="small"/>
    <n v="1172.78"/>
    <n v="1043.77"/>
    <x v="85"/>
  </r>
  <r>
    <n v="14320"/>
    <n v="66"/>
    <x v="1377"/>
    <d v="2017-01-03T00:00:00"/>
    <b v="1"/>
    <s v="Approved"/>
    <x v="4"/>
    <x v="1"/>
    <s v="low"/>
    <s v="small"/>
    <n v="590.26"/>
    <n v="525.33000000000004"/>
    <x v="88"/>
  </r>
  <r>
    <n v="14321"/>
    <n v="49"/>
    <x v="2586"/>
    <d v="2017-09-15T00:00:00"/>
    <b v="0"/>
    <s v="Approved"/>
    <x v="1"/>
    <x v="1"/>
    <s v="medium"/>
    <s v="medium"/>
    <n v="533.51"/>
    <n v="400.13"/>
    <x v="35"/>
  </r>
  <r>
    <n v="14322"/>
    <n v="94"/>
    <x v="3314"/>
    <d v="2017-06-24T00:00:00"/>
    <b v="0"/>
    <s v="Approved"/>
    <x v="4"/>
    <x v="0"/>
    <s v="medium"/>
    <s v="large"/>
    <n v="1635.3"/>
    <n v="993.66"/>
    <x v="39"/>
  </r>
  <r>
    <n v="14323"/>
    <n v="54"/>
    <x v="2415"/>
    <d v="2017-08-12T00:00:00"/>
    <b v="0"/>
    <s v="Approved"/>
    <x v="5"/>
    <x v="0"/>
    <s v="medium"/>
    <s v="medium"/>
    <n v="1292.8399999999999"/>
    <n v="13.44"/>
    <x v="7"/>
  </r>
  <r>
    <n v="14324"/>
    <n v="0"/>
    <x v="7"/>
    <d v="2017-11-07T00:00:00"/>
    <b v="1"/>
    <s v="Approved"/>
    <x v="1"/>
    <x v="1"/>
    <s v="medium"/>
    <s v="medium"/>
    <n v="533.51"/>
    <n v="400.13"/>
    <x v="78"/>
  </r>
  <r>
    <n v="14325"/>
    <n v="53"/>
    <x v="2579"/>
    <d v="2017-09-25T00:00:00"/>
    <b v="0"/>
    <s v="Approved"/>
    <x v="2"/>
    <x v="0"/>
    <s v="medium"/>
    <s v="medium"/>
    <n v="795.34"/>
    <n v="101.58"/>
    <x v="77"/>
  </r>
  <r>
    <n v="14326"/>
    <n v="19"/>
    <x v="2901"/>
    <d v="2017-07-11T00:00:00"/>
    <b v="1"/>
    <s v="Approved"/>
    <x v="2"/>
    <x v="1"/>
    <s v="high"/>
    <s v="large"/>
    <n v="12.01"/>
    <n v="7.21"/>
    <x v="87"/>
  </r>
  <r>
    <n v="14327"/>
    <n v="79"/>
    <x v="1600"/>
    <d v="2017-01-05T00:00:00"/>
    <b v="0"/>
    <s v="Approved"/>
    <x v="3"/>
    <x v="0"/>
    <s v="medium"/>
    <s v="medium"/>
    <n v="1555.58"/>
    <n v="818.01"/>
    <x v="15"/>
  </r>
  <r>
    <n v="14328"/>
    <n v="68"/>
    <x v="2574"/>
    <d v="2017-02-16T00:00:00"/>
    <b v="1"/>
    <s v="Approved"/>
    <x v="2"/>
    <x v="0"/>
    <s v="medium"/>
    <s v="medium"/>
    <n v="1636.9"/>
    <n v="44.71"/>
    <x v="92"/>
  </r>
  <r>
    <n v="14329"/>
    <n v="46"/>
    <x v="1252"/>
    <d v="2017-09-06T00:00:00"/>
    <b v="1"/>
    <s v="Approved"/>
    <x v="0"/>
    <x v="0"/>
    <s v="low"/>
    <s v="medium"/>
    <n v="1289.8499999999999"/>
    <n v="74.510000000000005"/>
    <x v="7"/>
  </r>
  <r>
    <n v="14330"/>
    <n v="32"/>
    <x v="3023"/>
    <d v="2017-02-05T00:00:00"/>
    <b v="0"/>
    <s v="Approved"/>
    <x v="4"/>
    <x v="0"/>
    <s v="medium"/>
    <s v="medium"/>
    <n v="642.70000000000005"/>
    <n v="211.37"/>
    <x v="18"/>
  </r>
  <r>
    <n v="14331"/>
    <n v="69"/>
    <x v="3433"/>
    <d v="2017-06-26T00:00:00"/>
    <b v="0"/>
    <s v="Approved"/>
    <x v="4"/>
    <x v="1"/>
    <s v="medium"/>
    <s v="medium"/>
    <n v="792.9"/>
    <n v="594.67999999999995"/>
    <x v="25"/>
  </r>
  <r>
    <n v="14332"/>
    <n v="18"/>
    <x v="2136"/>
    <d v="2017-06-29T00:00:00"/>
    <b v="1"/>
    <s v="Approved"/>
    <x v="0"/>
    <x v="0"/>
    <s v="medium"/>
    <s v="medium"/>
    <n v="575.27"/>
    <n v="431.45"/>
    <x v="72"/>
  </r>
  <r>
    <n v="14334"/>
    <n v="27"/>
    <x v="2407"/>
    <d v="2017-10-24T00:00:00"/>
    <b v="0"/>
    <s v="Approved"/>
    <x v="1"/>
    <x v="0"/>
    <s v="medium"/>
    <s v="medium"/>
    <n v="499.53"/>
    <n v="388.72"/>
    <x v="47"/>
  </r>
  <r>
    <n v="14335"/>
    <n v="12"/>
    <x v="1426"/>
    <d v="2017-08-19T00:00:00"/>
    <b v="0"/>
    <s v="Approved"/>
    <x v="4"/>
    <x v="0"/>
    <s v="medium"/>
    <s v="large"/>
    <n v="1765.3"/>
    <n v="709.48"/>
    <x v="99"/>
  </r>
  <r>
    <n v="14336"/>
    <n v="58"/>
    <x v="1506"/>
    <d v="2017-04-09T00:00:00"/>
    <b v="0"/>
    <s v="Approved"/>
    <x v="2"/>
    <x v="0"/>
    <s v="medium"/>
    <s v="medium"/>
    <n v="912.52"/>
    <n v="141.4"/>
    <x v="52"/>
  </r>
  <r>
    <n v="14337"/>
    <n v="53"/>
    <x v="3315"/>
    <d v="2017-11-24T00:00:00"/>
    <b v="1"/>
    <s v="Approved"/>
    <x v="2"/>
    <x v="0"/>
    <s v="medium"/>
    <s v="medium"/>
    <n v="795.34"/>
    <n v="101.58"/>
    <x v="11"/>
  </r>
  <r>
    <n v="14338"/>
    <n v="0"/>
    <x v="1260"/>
    <d v="2017-01-20T00:00:00"/>
    <b v="0"/>
    <s v="Approved"/>
    <x v="5"/>
    <x v="0"/>
    <s v="medium"/>
    <s v="medium"/>
    <n v="60.34"/>
    <n v="45.26"/>
    <x v="19"/>
  </r>
  <r>
    <n v="14339"/>
    <n v="96"/>
    <x v="2836"/>
    <d v="2017-11-25T00:00:00"/>
    <b v="1"/>
    <s v="Approved"/>
    <x v="5"/>
    <x v="1"/>
    <s v="low"/>
    <s v="small"/>
    <n v="1172.78"/>
    <n v="1043.77"/>
    <x v="85"/>
  </r>
  <r>
    <n v="14340"/>
    <n v="29"/>
    <x v="2803"/>
    <d v="2017-08-13T00:00:00"/>
    <b v="1"/>
    <s v="Approved"/>
    <x v="3"/>
    <x v="1"/>
    <s v="medium"/>
    <s v="medium"/>
    <n v="543.39"/>
    <n v="407.54"/>
    <x v="47"/>
  </r>
  <r>
    <n v="14341"/>
    <n v="86"/>
    <x v="32"/>
    <d v="2017-09-09T00:00:00"/>
    <b v="0"/>
    <s v="Approved"/>
    <x v="2"/>
    <x v="0"/>
    <s v="medium"/>
    <s v="medium"/>
    <n v="235.63"/>
    <n v="125.07"/>
    <x v="16"/>
  </r>
  <r>
    <n v="14342"/>
    <n v="27"/>
    <x v="2177"/>
    <d v="2017-08-11T00:00:00"/>
    <b v="1"/>
    <s v="Approved"/>
    <x v="1"/>
    <x v="0"/>
    <s v="medium"/>
    <s v="medium"/>
    <n v="499.53"/>
    <n v="388.72"/>
    <x v="47"/>
  </r>
  <r>
    <n v="14343"/>
    <n v="68"/>
    <x v="2954"/>
    <d v="2017-11-18T00:00:00"/>
    <b v="1"/>
    <s v="Approved"/>
    <x v="2"/>
    <x v="0"/>
    <s v="medium"/>
    <s v="medium"/>
    <n v="1636.9"/>
    <n v="44.71"/>
    <x v="67"/>
  </r>
  <r>
    <n v="14344"/>
    <n v="72"/>
    <x v="1798"/>
    <d v="2017-10-11T00:00:00"/>
    <b v="0"/>
    <s v="Approved"/>
    <x v="3"/>
    <x v="0"/>
    <s v="medium"/>
    <s v="medium"/>
    <n v="360.4"/>
    <n v="270.3"/>
    <x v="25"/>
  </r>
  <r>
    <n v="14345"/>
    <n v="42"/>
    <x v="1422"/>
    <d v="2017-11-19T00:00:00"/>
    <b v="0"/>
    <s v="Approved"/>
    <x v="2"/>
    <x v="1"/>
    <s v="medium"/>
    <s v="small"/>
    <n v="1810"/>
    <n v="1610.9"/>
    <x v="86"/>
  </r>
  <r>
    <n v="14346"/>
    <n v="36"/>
    <x v="1034"/>
    <d v="2017-07-03T00:00:00"/>
    <b v="0"/>
    <s v="Approved"/>
    <x v="0"/>
    <x v="0"/>
    <s v="low"/>
    <s v="medium"/>
    <n v="945.04"/>
    <n v="507.58"/>
    <x v="10"/>
  </r>
  <r>
    <n v="14347"/>
    <n v="8"/>
    <x v="1901"/>
    <d v="2017-10-23T00:00:00"/>
    <b v="1"/>
    <s v="Approved"/>
    <x v="0"/>
    <x v="1"/>
    <s v="medium"/>
    <s v="small"/>
    <n v="1703.52"/>
    <n v="1516.13"/>
    <x v="65"/>
  </r>
  <r>
    <n v="14348"/>
    <n v="40"/>
    <x v="1064"/>
    <d v="2017-07-03T00:00:00"/>
    <b v="1"/>
    <s v="Approved"/>
    <x v="1"/>
    <x v="1"/>
    <s v="medium"/>
    <s v="large"/>
    <n v="1894.19"/>
    <n v="598.76"/>
    <x v="91"/>
  </r>
  <r>
    <n v="14349"/>
    <n v="64"/>
    <x v="1741"/>
    <d v="2017-12-26T00:00:00"/>
    <b v="0"/>
    <s v="Approved"/>
    <x v="1"/>
    <x v="0"/>
    <s v="medium"/>
    <s v="large"/>
    <n v="1469.44"/>
    <n v="596.54999999999995"/>
    <x v="32"/>
  </r>
  <r>
    <n v="14350"/>
    <n v="37"/>
    <x v="875"/>
    <d v="2017-11-18T00:00:00"/>
    <b v="1"/>
    <s v="Approved"/>
    <x v="2"/>
    <x v="0"/>
    <s v="low"/>
    <s v="medium"/>
    <n v="1793.43"/>
    <n v="248.82"/>
    <x v="89"/>
  </r>
  <r>
    <n v="14351"/>
    <n v="34"/>
    <x v="972"/>
    <d v="2017-03-23T00:00:00"/>
    <b v="0"/>
    <s v="Approved"/>
    <x v="5"/>
    <x v="0"/>
    <s v="medium"/>
    <s v="medium"/>
    <n v="1231.1500000000001"/>
    <n v="161.6"/>
    <x v="9"/>
  </r>
  <r>
    <n v="14352"/>
    <n v="2"/>
    <x v="3"/>
    <d v="2017-05-31T00:00:00"/>
    <b v="0"/>
    <s v="Approved"/>
    <x v="0"/>
    <x v="0"/>
    <s v="medium"/>
    <s v="medium"/>
    <n v="71.489999999999995"/>
    <n v="53.62"/>
    <x v="0"/>
  </r>
  <r>
    <n v="14353"/>
    <n v="22"/>
    <x v="2418"/>
    <d v="2017-08-31T00:00:00"/>
    <b v="0"/>
    <s v="Approved"/>
    <x v="0"/>
    <x v="0"/>
    <s v="medium"/>
    <s v="medium"/>
    <n v="575.27"/>
    <n v="431.45"/>
    <x v="68"/>
  </r>
  <r>
    <n v="14354"/>
    <n v="0"/>
    <x v="1011"/>
    <d v="2017-07-05T00:00:00"/>
    <b v="0"/>
    <s v="Approved"/>
    <x v="4"/>
    <x v="0"/>
    <s v="medium"/>
    <s v="large"/>
    <n v="569.55999999999995"/>
    <n v="528.42999999999995"/>
    <x v="70"/>
  </r>
  <r>
    <n v="14355"/>
    <n v="82"/>
    <x v="3352"/>
    <d v="2017-05-17T00:00:00"/>
    <b v="1"/>
    <s v="Approved"/>
    <x v="3"/>
    <x v="0"/>
    <s v="high"/>
    <s v="medium"/>
    <n v="1148.6400000000001"/>
    <n v="689.18"/>
    <x v="54"/>
  </r>
  <r>
    <n v="14356"/>
    <n v="32"/>
    <x v="984"/>
    <d v="2017-02-13T00:00:00"/>
    <b v="1"/>
    <s v="Approved"/>
    <x v="4"/>
    <x v="0"/>
    <s v="medium"/>
    <s v="medium"/>
    <n v="642.70000000000005"/>
    <n v="211.37"/>
    <x v="18"/>
  </r>
  <r>
    <n v="14357"/>
    <n v="99"/>
    <x v="1500"/>
    <d v="2017-03-03T00:00:00"/>
    <b v="1"/>
    <s v="Approved"/>
    <x v="1"/>
    <x v="1"/>
    <s v="low"/>
    <s v="small"/>
    <n v="1720.7"/>
    <n v="1531.42"/>
    <x v="72"/>
  </r>
  <r>
    <n v="14358"/>
    <n v="7"/>
    <x v="460"/>
    <d v="2017-06-14T00:00:00"/>
    <b v="1"/>
    <s v="Approved"/>
    <x v="1"/>
    <x v="1"/>
    <s v="low"/>
    <s v="medium"/>
    <n v="980.37"/>
    <n v="234.43"/>
    <x v="34"/>
  </r>
  <r>
    <n v="14359"/>
    <n v="11"/>
    <x v="1291"/>
    <d v="2017-10-08T00:00:00"/>
    <b v="1"/>
    <s v="Approved"/>
    <x v="1"/>
    <x v="0"/>
    <s v="medium"/>
    <s v="small"/>
    <n v="1775.81"/>
    <n v="1580.47"/>
    <x v="59"/>
  </r>
  <r>
    <n v="14360"/>
    <n v="0"/>
    <x v="3235"/>
    <d v="2017-03-05T00:00:00"/>
    <b v="0"/>
    <s v="Approved"/>
    <x v="3"/>
    <x v="0"/>
    <s v="medium"/>
    <s v="medium"/>
    <n v="360.4"/>
    <n v="270.3"/>
    <x v="75"/>
  </r>
  <r>
    <n v="14361"/>
    <n v="25"/>
    <x v="3439"/>
    <d v="2017-06-08T00:00:00"/>
    <b v="1"/>
    <s v="Approved"/>
    <x v="2"/>
    <x v="0"/>
    <s v="high"/>
    <s v="medium"/>
    <n v="2005.66"/>
    <n v="1203.4000000000001"/>
    <x v="52"/>
  </r>
  <r>
    <n v="14362"/>
    <n v="17"/>
    <x v="1806"/>
    <d v="2017-07-26T00:00:00"/>
    <b v="0"/>
    <s v="Approved"/>
    <x v="0"/>
    <x v="0"/>
    <s v="high"/>
    <s v="medium"/>
    <n v="1024.6600000000001"/>
    <n v="614.79999999999995"/>
    <x v="87"/>
  </r>
  <r>
    <n v="14363"/>
    <n v="36"/>
    <x v="494"/>
    <d v="2017-07-08T00:00:00"/>
    <b v="1"/>
    <s v="Approved"/>
    <x v="0"/>
    <x v="0"/>
    <s v="low"/>
    <s v="medium"/>
    <n v="945.04"/>
    <n v="507.58"/>
    <x v="69"/>
  </r>
  <r>
    <n v="14364"/>
    <n v="28"/>
    <x v="2640"/>
    <d v="2017-10-10T00:00:00"/>
    <b v="0"/>
    <s v="Approved"/>
    <x v="0"/>
    <x v="1"/>
    <s v="medium"/>
    <s v="small"/>
    <n v="1703.52"/>
    <n v="1516.13"/>
    <x v="65"/>
  </r>
  <r>
    <n v="14365"/>
    <n v="61"/>
    <x v="1997"/>
    <d v="2017-12-27T00:00:00"/>
    <b v="0"/>
    <s v="Approved"/>
    <x v="3"/>
    <x v="0"/>
    <s v="medium"/>
    <s v="small"/>
    <n v="586.45000000000005"/>
    <n v="521.94000000000005"/>
    <x v="16"/>
  </r>
  <r>
    <n v="14366"/>
    <n v="86"/>
    <x v="592"/>
    <d v="2017-07-03T00:00:00"/>
    <b v="0"/>
    <s v="Approved"/>
    <x v="2"/>
    <x v="0"/>
    <s v="medium"/>
    <s v="medium"/>
    <n v="235.63"/>
    <n v="125.07"/>
    <x v="16"/>
  </r>
  <r>
    <n v="14367"/>
    <n v="2"/>
    <x v="950"/>
    <d v="2017-10-29T00:00:00"/>
    <b v="0"/>
    <s v="Approved"/>
    <x v="0"/>
    <x v="0"/>
    <s v="medium"/>
    <s v="medium"/>
    <n v="71.489999999999995"/>
    <n v="53.62"/>
    <x v="0"/>
  </r>
  <r>
    <n v="14368"/>
    <n v="19"/>
    <x v="2715"/>
    <d v="2017-10-09T00:00:00"/>
    <b v="0"/>
    <s v="Approved"/>
    <x v="1"/>
    <x v="2"/>
    <s v="low"/>
    <s v="medium"/>
    <n v="574.64"/>
    <n v="459.71"/>
    <x v="10"/>
  </r>
  <r>
    <n v="14369"/>
    <n v="29"/>
    <x v="2611"/>
    <d v="2017-05-11T00:00:00"/>
    <b v="0"/>
    <s v="Approved"/>
    <x v="3"/>
    <x v="1"/>
    <s v="medium"/>
    <s v="medium"/>
    <n v="543.39"/>
    <n v="407.54"/>
    <x v="93"/>
  </r>
  <r>
    <n v="14370"/>
    <n v="10"/>
    <x v="2879"/>
    <d v="2017-07-09T00:00:00"/>
    <b v="0"/>
    <s v="Approved"/>
    <x v="5"/>
    <x v="3"/>
    <s v="medium"/>
    <s v="medium"/>
    <n v="1466.68"/>
    <n v="363.25"/>
    <x v="1"/>
  </r>
  <r>
    <n v="14371"/>
    <n v="0"/>
    <x v="1216"/>
    <d v="2017-04-11T00:00:00"/>
    <b v="1"/>
    <s v="Approved"/>
    <x v="2"/>
    <x v="1"/>
    <s v="high"/>
    <s v="large"/>
    <n v="12.01"/>
    <n v="7.21"/>
    <x v="19"/>
  </r>
  <r>
    <n v="14372"/>
    <n v="86"/>
    <x v="1086"/>
    <d v="2017-11-22T00:00:00"/>
    <b v="0"/>
    <s v="Approved"/>
    <x v="3"/>
    <x v="1"/>
    <s v="high"/>
    <s v="large"/>
    <n v="774.53"/>
    <n v="464.72"/>
    <x v="82"/>
  </r>
  <r>
    <n v="14373"/>
    <n v="27"/>
    <x v="1027"/>
    <d v="2017-04-25T00:00:00"/>
    <b v="0"/>
    <s v="Approved"/>
    <x v="1"/>
    <x v="0"/>
    <s v="medium"/>
    <s v="medium"/>
    <n v="499.53"/>
    <n v="388.72"/>
    <x v="19"/>
  </r>
  <r>
    <n v="14374"/>
    <n v="50"/>
    <x v="10"/>
    <d v="2017-11-16T00:00:00"/>
    <b v="1"/>
    <s v="Approved"/>
    <x v="5"/>
    <x v="0"/>
    <s v="medium"/>
    <s v="small"/>
    <n v="175.89"/>
    <n v="131.91999999999999"/>
    <x v="35"/>
  </r>
  <r>
    <n v="14375"/>
    <n v="80"/>
    <x v="405"/>
    <d v="2017-06-18T00:00:00"/>
    <b v="0"/>
    <s v="Approved"/>
    <x v="2"/>
    <x v="3"/>
    <s v="low"/>
    <s v="medium"/>
    <n v="1073.07"/>
    <n v="933.84"/>
    <x v="99"/>
  </r>
  <r>
    <n v="14376"/>
    <n v="10"/>
    <x v="3002"/>
    <d v="2017-10-27T00:00:00"/>
    <b v="0"/>
    <s v="Approved"/>
    <x v="5"/>
    <x v="3"/>
    <s v="medium"/>
    <s v="medium"/>
    <n v="1466.68"/>
    <n v="363.25"/>
    <x v="1"/>
  </r>
  <r>
    <n v="14377"/>
    <n v="0"/>
    <x v="1497"/>
    <d v="2017-11-26T00:00:00"/>
    <b v="1"/>
    <s v="Approved"/>
    <x v="4"/>
    <x v="0"/>
    <s v="medium"/>
    <s v="large"/>
    <n v="569.55999999999995"/>
    <n v="528.42999999999995"/>
    <x v="31"/>
  </r>
  <r>
    <n v="14378"/>
    <n v="81"/>
    <x v="290"/>
    <d v="2017-09-10T00:00:00"/>
    <b v="1"/>
    <s v="Approved"/>
    <x v="0"/>
    <x v="0"/>
    <s v="medium"/>
    <s v="medium"/>
    <n v="1151.96"/>
    <n v="649.49"/>
    <x v="63"/>
  </r>
  <r>
    <n v="14379"/>
    <n v="40"/>
    <x v="2624"/>
    <d v="2017-02-26T00:00:00"/>
    <b v="1"/>
    <s v="Approved"/>
    <x v="2"/>
    <x v="0"/>
    <s v="high"/>
    <s v="medium"/>
    <n v="1458.17"/>
    <n v="874.9"/>
    <x v="44"/>
  </r>
  <r>
    <n v="14380"/>
    <n v="82"/>
    <x v="2488"/>
    <d v="2017-10-20T00:00:00"/>
    <b v="0"/>
    <s v="Approved"/>
    <x v="3"/>
    <x v="0"/>
    <s v="high"/>
    <s v="medium"/>
    <n v="1148.6400000000001"/>
    <n v="689.18"/>
    <x v="71"/>
  </r>
  <r>
    <n v="14381"/>
    <n v="48"/>
    <x v="1526"/>
    <d v="2017-06-25T00:00:00"/>
    <b v="1"/>
    <s v="Approved"/>
    <x v="5"/>
    <x v="0"/>
    <s v="medium"/>
    <s v="medium"/>
    <n v="1762.96"/>
    <n v="950.52"/>
    <x v="78"/>
  </r>
  <r>
    <n v="14382"/>
    <n v="0"/>
    <x v="2143"/>
    <d v="2017-03-09T00:00:00"/>
    <b v="0"/>
    <s v="Approved"/>
    <x v="3"/>
    <x v="0"/>
    <s v="low"/>
    <s v="medium"/>
    <n v="363.01"/>
    <n v="290.41000000000003"/>
    <x v="87"/>
  </r>
  <r>
    <n v="14383"/>
    <n v="71"/>
    <x v="3306"/>
    <d v="2017-09-24T00:00:00"/>
    <b v="0"/>
    <s v="Approved"/>
    <x v="0"/>
    <x v="0"/>
    <s v="high"/>
    <s v="large"/>
    <n v="1842.92"/>
    <n v="1105.75"/>
    <x v="32"/>
  </r>
  <r>
    <n v="14384"/>
    <n v="2"/>
    <x v="2182"/>
    <d v="2017-03-04T00:00:00"/>
    <b v="1"/>
    <s v="Approved"/>
    <x v="0"/>
    <x v="0"/>
    <s v="medium"/>
    <s v="medium"/>
    <n v="71.489999999999995"/>
    <n v="53.62"/>
    <x v="10"/>
  </r>
  <r>
    <n v="14385"/>
    <n v="52"/>
    <x v="1410"/>
    <d v="2017-11-02T00:00:00"/>
    <b v="0"/>
    <s v="Approved"/>
    <x v="0"/>
    <x v="1"/>
    <s v="medium"/>
    <s v="large"/>
    <n v="1777.8"/>
    <n v="820.78"/>
    <x v="68"/>
  </r>
  <r>
    <n v="14386"/>
    <n v="25"/>
    <x v="1665"/>
    <d v="2017-04-17T00:00:00"/>
    <b v="1"/>
    <s v="Approved"/>
    <x v="4"/>
    <x v="1"/>
    <s v="medium"/>
    <s v="medium"/>
    <n v="1538.99"/>
    <n v="829.65"/>
    <x v="5"/>
  </r>
  <r>
    <n v="14387"/>
    <n v="63"/>
    <x v="422"/>
    <d v="2017-06-14T00:00:00"/>
    <b v="0"/>
    <s v="Approved"/>
    <x v="0"/>
    <x v="0"/>
    <s v="medium"/>
    <s v="medium"/>
    <n v="1483.2"/>
    <n v="99.59"/>
    <x v="66"/>
  </r>
  <r>
    <n v="14388"/>
    <n v="23"/>
    <x v="735"/>
    <d v="2017-03-20T00:00:00"/>
    <b v="1"/>
    <s v="Approved"/>
    <x v="3"/>
    <x v="2"/>
    <s v="low"/>
    <s v="small"/>
    <n v="688.63"/>
    <n v="612.88"/>
    <x v="46"/>
  </r>
  <r>
    <n v="14389"/>
    <n v="4"/>
    <x v="1826"/>
    <d v="2017-05-19T00:00:00"/>
    <b v="0"/>
    <s v="Approved"/>
    <x v="4"/>
    <x v="0"/>
    <s v="high"/>
    <s v="medium"/>
    <n v="1129.1300000000001"/>
    <n v="677.48"/>
    <x v="84"/>
  </r>
  <r>
    <n v="14390"/>
    <n v="18"/>
    <x v="333"/>
    <d v="2017-08-27T00:00:00"/>
    <b v="1"/>
    <s v="Approved"/>
    <x v="0"/>
    <x v="0"/>
    <s v="medium"/>
    <s v="medium"/>
    <n v="575.27"/>
    <n v="431.45"/>
    <x v="56"/>
  </r>
  <r>
    <n v="14391"/>
    <n v="2"/>
    <x v="2173"/>
    <d v="2017-07-17T00:00:00"/>
    <b v="0"/>
    <s v="Approved"/>
    <x v="0"/>
    <x v="0"/>
    <s v="medium"/>
    <s v="medium"/>
    <n v="71.489999999999995"/>
    <n v="53.62"/>
    <x v="0"/>
  </r>
  <r>
    <n v="14392"/>
    <n v="10"/>
    <x v="1696"/>
    <d v="2017-07-12T00:00:00"/>
    <b v="0"/>
    <s v="Approved"/>
    <x v="0"/>
    <x v="0"/>
    <s v="medium"/>
    <s v="medium"/>
    <n v="1945.43"/>
    <n v="333.18"/>
    <x v="77"/>
  </r>
  <r>
    <n v="14393"/>
    <n v="70"/>
    <x v="971"/>
    <d v="2017-11-06T00:00:00"/>
    <b v="0"/>
    <s v="Approved"/>
    <x v="1"/>
    <x v="0"/>
    <s v="high"/>
    <s v="medium"/>
    <n v="495.72"/>
    <n v="297.43"/>
    <x v="43"/>
  </r>
  <r>
    <n v="14394"/>
    <n v="49"/>
    <x v="544"/>
    <d v="2017-04-01T00:00:00"/>
    <b v="1"/>
    <s v="Approved"/>
    <x v="0"/>
    <x v="0"/>
    <s v="medium"/>
    <s v="large"/>
    <n v="1061.56"/>
    <n v="733.58"/>
    <x v="23"/>
  </r>
  <r>
    <n v="14395"/>
    <n v="11"/>
    <x v="2522"/>
    <d v="2017-09-03T00:00:00"/>
    <b v="0"/>
    <s v="Approved"/>
    <x v="4"/>
    <x v="0"/>
    <s v="high"/>
    <s v="medium"/>
    <n v="1274.93"/>
    <n v="764.96"/>
    <x v="94"/>
  </r>
  <r>
    <n v="14396"/>
    <n v="100"/>
    <x v="2540"/>
    <d v="2017-12-12T00:00:00"/>
    <b v="0"/>
    <s v="Approved"/>
    <x v="1"/>
    <x v="0"/>
    <s v="medium"/>
    <s v="small"/>
    <n v="1386.84"/>
    <n v="1234.29"/>
    <x v="13"/>
  </r>
  <r>
    <n v="14397"/>
    <n v="92"/>
    <x v="1909"/>
    <d v="2017-05-19T00:00:00"/>
    <b v="0"/>
    <s v="Approved"/>
    <x v="5"/>
    <x v="0"/>
    <s v="medium"/>
    <s v="small"/>
    <n v="1415.01"/>
    <n v="1259.3599999999999"/>
    <x v="98"/>
  </r>
  <r>
    <n v="14398"/>
    <n v="75"/>
    <x v="875"/>
    <d v="2017-07-04T00:00:00"/>
    <b v="1"/>
    <s v="Approved"/>
    <x v="4"/>
    <x v="3"/>
    <s v="medium"/>
    <s v="large"/>
    <n v="1873.97"/>
    <n v="863.95"/>
    <x v="74"/>
  </r>
  <r>
    <n v="14399"/>
    <n v="5"/>
    <x v="649"/>
    <d v="2017-09-04T00:00:00"/>
    <b v="0"/>
    <s v="Approved"/>
    <x v="1"/>
    <x v="2"/>
    <s v="low"/>
    <s v="medium"/>
    <n v="574.64"/>
    <n v="459.71"/>
    <x v="65"/>
  </r>
  <r>
    <n v="14400"/>
    <n v="92"/>
    <x v="2374"/>
    <d v="2017-07-10T00:00:00"/>
    <b v="0"/>
    <s v="Approved"/>
    <x v="5"/>
    <x v="0"/>
    <s v="medium"/>
    <s v="small"/>
    <n v="1415.01"/>
    <n v="1259.3599999999999"/>
    <x v="42"/>
  </r>
  <r>
    <n v="14401"/>
    <n v="14"/>
    <x v="2299"/>
    <d v="2017-12-07T00:00:00"/>
    <b v="0"/>
    <s v="Approved"/>
    <x v="1"/>
    <x v="0"/>
    <s v="medium"/>
    <s v="small"/>
    <n v="1386.84"/>
    <n v="1234.29"/>
    <x v="81"/>
  </r>
  <r>
    <n v="14402"/>
    <n v="11"/>
    <x v="3221"/>
    <d v="2017-08-02T00:00:00"/>
    <b v="0"/>
    <s v="Approved"/>
    <x v="4"/>
    <x v="0"/>
    <s v="high"/>
    <s v="medium"/>
    <n v="1274.93"/>
    <n v="764.96"/>
    <x v="8"/>
  </r>
  <r>
    <n v="14403"/>
    <n v="28"/>
    <x v="607"/>
    <d v="2017-11-07T00:00:00"/>
    <b v="0"/>
    <s v="Approved"/>
    <x v="0"/>
    <x v="1"/>
    <s v="medium"/>
    <s v="small"/>
    <n v="1703.52"/>
    <n v="1516.13"/>
    <x v="65"/>
  </r>
  <r>
    <n v="14404"/>
    <n v="81"/>
    <x v="1622"/>
    <d v="2017-03-04T00:00:00"/>
    <b v="1"/>
    <s v="Approved"/>
    <x v="0"/>
    <x v="0"/>
    <s v="medium"/>
    <s v="medium"/>
    <n v="1151.96"/>
    <n v="649.49"/>
    <x v="35"/>
  </r>
  <r>
    <n v="14405"/>
    <n v="36"/>
    <x v="1562"/>
    <d v="2017-09-20T00:00:00"/>
    <b v="1"/>
    <s v="Approved"/>
    <x v="0"/>
    <x v="0"/>
    <s v="low"/>
    <s v="medium"/>
    <n v="1289.8499999999999"/>
    <n v="74.510000000000005"/>
    <x v="39"/>
  </r>
  <r>
    <n v="14406"/>
    <n v="0"/>
    <x v="1895"/>
    <d v="2017-01-28T00:00:00"/>
    <b v="1"/>
    <s v="Approved"/>
    <x v="0"/>
    <x v="0"/>
    <s v="medium"/>
    <s v="medium"/>
    <n v="100.35"/>
    <n v="75.260000000000005"/>
    <x v="43"/>
  </r>
  <r>
    <n v="14407"/>
    <n v="91"/>
    <x v="1213"/>
    <d v="2017-11-22T00:00:00"/>
    <b v="0"/>
    <s v="Approved"/>
    <x v="0"/>
    <x v="0"/>
    <s v="medium"/>
    <s v="medium"/>
    <n v="100.35"/>
    <n v="75.260000000000005"/>
    <x v="76"/>
  </r>
  <r>
    <n v="14408"/>
    <n v="3"/>
    <x v="1827"/>
    <d v="2017-05-14T00:00:00"/>
    <b v="0"/>
    <s v="Approved"/>
    <x v="1"/>
    <x v="0"/>
    <s v="medium"/>
    <s v="large"/>
    <n v="2091.4699999999998"/>
    <n v="388.92"/>
    <x v="49"/>
  </r>
  <r>
    <n v="14409"/>
    <n v="29"/>
    <x v="3440"/>
    <d v="2017-03-06T00:00:00"/>
    <b v="0"/>
    <s v="Approved"/>
    <x v="5"/>
    <x v="0"/>
    <s v="medium"/>
    <s v="medium"/>
    <n v="1065.03"/>
    <n v="230.09"/>
    <x v="76"/>
  </r>
  <r>
    <n v="14411"/>
    <n v="1"/>
    <x v="670"/>
    <d v="2017-07-18T00:00:00"/>
    <b v="0"/>
    <s v="Approved"/>
    <x v="4"/>
    <x v="0"/>
    <s v="medium"/>
    <s v="medium"/>
    <n v="1403.5"/>
    <n v="954.82"/>
    <x v="0"/>
  </r>
  <r>
    <n v="14412"/>
    <n v="50"/>
    <x v="2385"/>
    <d v="2017-11-19T00:00:00"/>
    <b v="1"/>
    <s v="Approved"/>
    <x v="5"/>
    <x v="0"/>
    <s v="medium"/>
    <s v="small"/>
    <n v="175.89"/>
    <n v="131.91999999999999"/>
    <x v="51"/>
  </r>
  <r>
    <n v="14413"/>
    <n v="11"/>
    <x v="491"/>
    <d v="2017-01-20T00:00:00"/>
    <b v="1"/>
    <s v="Approved"/>
    <x v="1"/>
    <x v="0"/>
    <s v="medium"/>
    <s v="small"/>
    <n v="1775.81"/>
    <n v="1580.47"/>
    <x v="59"/>
  </r>
  <r>
    <n v="14414"/>
    <n v="70"/>
    <x v="183"/>
    <d v="2017-11-18T00:00:00"/>
    <b v="0"/>
    <s v="Approved"/>
    <x v="1"/>
    <x v="0"/>
    <s v="high"/>
    <s v="medium"/>
    <n v="495.72"/>
    <n v="297.43"/>
    <x v="26"/>
  </r>
  <r>
    <n v="14415"/>
    <n v="74"/>
    <x v="1578"/>
    <d v="2017-02-09T00:00:00"/>
    <b v="0"/>
    <s v="Approved"/>
    <x v="5"/>
    <x v="0"/>
    <s v="medium"/>
    <s v="medium"/>
    <n v="1228.07"/>
    <n v="400.91"/>
    <x v="62"/>
  </r>
  <r>
    <n v="14416"/>
    <n v="86"/>
    <x v="2553"/>
    <d v="2017-05-13T00:00:00"/>
    <b v="1"/>
    <s v="Approved"/>
    <x v="2"/>
    <x v="0"/>
    <s v="medium"/>
    <s v="medium"/>
    <n v="235.63"/>
    <n v="125.07"/>
    <x v="3"/>
  </r>
  <r>
    <n v="14417"/>
    <n v="91"/>
    <x v="3115"/>
    <d v="2017-08-27T00:00:00"/>
    <b v="1"/>
    <s v="Approved"/>
    <x v="0"/>
    <x v="0"/>
    <s v="medium"/>
    <s v="medium"/>
    <n v="100.35"/>
    <n v="75.260000000000005"/>
    <x v="98"/>
  </r>
  <r>
    <n v="14418"/>
    <n v="4"/>
    <x v="2774"/>
    <d v="2017-04-24T00:00:00"/>
    <b v="1"/>
    <s v="Approved"/>
    <x v="4"/>
    <x v="0"/>
    <s v="high"/>
    <s v="medium"/>
    <n v="1129.1300000000001"/>
    <n v="677.48"/>
    <x v="84"/>
  </r>
  <r>
    <n v="14419"/>
    <n v="65"/>
    <x v="1348"/>
    <d v="2017-06-01T00:00:00"/>
    <b v="0"/>
    <s v="Approved"/>
    <x v="5"/>
    <x v="0"/>
    <s v="medium"/>
    <s v="medium"/>
    <n v="1807.45"/>
    <n v="778.69"/>
    <x v="20"/>
  </r>
  <r>
    <n v="14420"/>
    <n v="76"/>
    <x v="800"/>
    <d v="2017-07-04T00:00:00"/>
    <b v="0"/>
    <s v="Approved"/>
    <x v="5"/>
    <x v="1"/>
    <s v="low"/>
    <s v="small"/>
    <n v="1172.78"/>
    <n v="1043.77"/>
    <x v="85"/>
  </r>
  <r>
    <n v="14421"/>
    <n v="77"/>
    <x v="1107"/>
    <d v="2017-10-12T00:00:00"/>
    <b v="0"/>
    <s v="Approved"/>
    <x v="3"/>
    <x v="1"/>
    <s v="medium"/>
    <s v="large"/>
    <n v="1240.31"/>
    <n v="795.1"/>
    <x v="38"/>
  </r>
  <r>
    <n v="14422"/>
    <n v="9"/>
    <x v="1935"/>
    <d v="2017-03-25T00:00:00"/>
    <b v="0"/>
    <s v="Approved"/>
    <x v="2"/>
    <x v="1"/>
    <s v="medium"/>
    <s v="medium"/>
    <n v="742.54"/>
    <n v="667.4"/>
    <x v="33"/>
  </r>
  <r>
    <n v="14424"/>
    <n v="83"/>
    <x v="1745"/>
    <d v="2017-09-15T00:00:00"/>
    <b v="1"/>
    <s v="Approved"/>
    <x v="0"/>
    <x v="3"/>
    <s v="medium"/>
    <s v="large"/>
    <n v="2083.94"/>
    <n v="675.03"/>
    <x v="22"/>
  </r>
  <r>
    <n v="14425"/>
    <n v="12"/>
    <x v="2333"/>
    <d v="2017-02-08T00:00:00"/>
    <b v="0"/>
    <s v="Approved"/>
    <x v="5"/>
    <x v="0"/>
    <s v="medium"/>
    <s v="medium"/>
    <n v="1231.1500000000001"/>
    <n v="161.6"/>
    <x v="9"/>
  </r>
  <r>
    <n v="14426"/>
    <n v="12"/>
    <x v="2027"/>
    <d v="2017-08-13T00:00:00"/>
    <b v="0"/>
    <s v="Approved"/>
    <x v="5"/>
    <x v="0"/>
    <s v="medium"/>
    <s v="medium"/>
    <n v="1231.1500000000001"/>
    <n v="161.6"/>
    <x v="72"/>
  </r>
  <r>
    <n v="14427"/>
    <n v="36"/>
    <x v="1108"/>
    <d v="2017-07-27T00:00:00"/>
    <b v="1"/>
    <s v="Approved"/>
    <x v="0"/>
    <x v="0"/>
    <s v="low"/>
    <s v="medium"/>
    <n v="945.04"/>
    <n v="507.58"/>
    <x v="86"/>
  </r>
  <r>
    <n v="14428"/>
    <n v="4"/>
    <x v="1102"/>
    <d v="2017-03-18T00:00:00"/>
    <b v="0"/>
    <s v="Approved"/>
    <x v="4"/>
    <x v="0"/>
    <s v="high"/>
    <s v="medium"/>
    <n v="1129.1300000000001"/>
    <n v="677.48"/>
    <x v="48"/>
  </r>
  <r>
    <n v="14430"/>
    <n v="59"/>
    <x v="3020"/>
    <d v="2017-05-22T00:00:00"/>
    <b v="0"/>
    <s v="Approved"/>
    <x v="0"/>
    <x v="0"/>
    <s v="medium"/>
    <s v="large"/>
    <n v="1061.56"/>
    <n v="733.58"/>
    <x v="91"/>
  </r>
  <r>
    <n v="14431"/>
    <n v="58"/>
    <x v="1290"/>
    <d v="2017-08-16T00:00:00"/>
    <b v="1"/>
    <s v="Approved"/>
    <x v="2"/>
    <x v="0"/>
    <s v="medium"/>
    <s v="medium"/>
    <n v="912.52"/>
    <n v="141.4"/>
    <x v="66"/>
  </r>
  <r>
    <n v="14432"/>
    <n v="97"/>
    <x v="30"/>
    <d v="2017-10-29T00:00:00"/>
    <b v="1"/>
    <s v="Approved"/>
    <x v="0"/>
    <x v="0"/>
    <s v="medium"/>
    <s v="large"/>
    <n v="202.62"/>
    <n v="151.96"/>
    <x v="70"/>
  </r>
  <r>
    <n v="14433"/>
    <n v="61"/>
    <x v="1381"/>
    <d v="2017-04-14T00:00:00"/>
    <b v="1"/>
    <s v="Approved"/>
    <x v="2"/>
    <x v="0"/>
    <s v="low"/>
    <s v="medium"/>
    <n v="71.16"/>
    <n v="56.93"/>
    <x v="11"/>
  </r>
  <r>
    <n v="14434"/>
    <n v="6"/>
    <x v="2845"/>
    <d v="2017-05-12T00:00:00"/>
    <b v="1"/>
    <s v="Approved"/>
    <x v="2"/>
    <x v="0"/>
    <s v="high"/>
    <s v="medium"/>
    <n v="227.88"/>
    <n v="136.72999999999999"/>
    <x v="96"/>
  </r>
  <r>
    <n v="14435"/>
    <n v="7"/>
    <x v="306"/>
    <d v="2017-10-25T00:00:00"/>
    <b v="1"/>
    <s v="Approved"/>
    <x v="4"/>
    <x v="0"/>
    <s v="medium"/>
    <s v="small"/>
    <n v="1311.44"/>
    <n v="1167.18"/>
    <x v="17"/>
  </r>
  <r>
    <n v="14436"/>
    <n v="97"/>
    <x v="2620"/>
    <d v="2017-07-11T00:00:00"/>
    <b v="1"/>
    <s v="Approved"/>
    <x v="0"/>
    <x v="0"/>
    <s v="medium"/>
    <s v="large"/>
    <n v="202.62"/>
    <n v="151.96"/>
    <x v="93"/>
  </r>
  <r>
    <n v="14437"/>
    <n v="57"/>
    <x v="3020"/>
    <d v="2017-08-17T00:00:00"/>
    <b v="0"/>
    <s v="Approved"/>
    <x v="5"/>
    <x v="3"/>
    <s v="medium"/>
    <s v="large"/>
    <n v="1890.39"/>
    <n v="260.14"/>
    <x v="79"/>
  </r>
  <r>
    <n v="14438"/>
    <n v="8"/>
    <x v="952"/>
    <d v="2017-10-28T00:00:00"/>
    <b v="0"/>
    <s v="Approved"/>
    <x v="0"/>
    <x v="1"/>
    <s v="medium"/>
    <s v="small"/>
    <n v="1703.52"/>
    <n v="1516.13"/>
    <x v="65"/>
  </r>
  <r>
    <n v="14439"/>
    <n v="17"/>
    <x v="3015"/>
    <d v="2017-02-06T00:00:00"/>
    <b v="0"/>
    <s v="Approved"/>
    <x v="0"/>
    <x v="0"/>
    <s v="high"/>
    <s v="medium"/>
    <n v="1024.6600000000001"/>
    <n v="614.79999999999995"/>
    <x v="59"/>
  </r>
  <r>
    <n v="14440"/>
    <n v="38"/>
    <x v="635"/>
    <d v="2017-08-16T00:00:00"/>
    <b v="0"/>
    <s v="Approved"/>
    <x v="0"/>
    <x v="0"/>
    <s v="medium"/>
    <s v="medium"/>
    <n v="1577.53"/>
    <n v="826.51"/>
    <x v="90"/>
  </r>
  <r>
    <n v="14441"/>
    <n v="99"/>
    <x v="1035"/>
    <d v="2017-10-07T00:00:00"/>
    <b v="0"/>
    <s v="Approved"/>
    <x v="2"/>
    <x v="0"/>
    <s v="medium"/>
    <s v="medium"/>
    <n v="1227.3399999999999"/>
    <n v="770.89"/>
    <x v="70"/>
  </r>
  <r>
    <n v="14442"/>
    <n v="4"/>
    <x v="98"/>
    <d v="2017-02-01T00:00:00"/>
    <b v="0"/>
    <s v="Approved"/>
    <x v="4"/>
    <x v="0"/>
    <s v="high"/>
    <s v="medium"/>
    <n v="1129.1300000000001"/>
    <n v="677.48"/>
    <x v="84"/>
  </r>
  <r>
    <n v="14443"/>
    <n v="89"/>
    <x v="2250"/>
    <d v="2017-08-18T00:00:00"/>
    <b v="0"/>
    <s v="Approved"/>
    <x v="5"/>
    <x v="3"/>
    <s v="medium"/>
    <s v="large"/>
    <n v="1362.99"/>
    <n v="57.74"/>
    <x v="93"/>
  </r>
  <r>
    <n v="14445"/>
    <n v="94"/>
    <x v="592"/>
    <d v="2017-09-29T00:00:00"/>
    <b v="0"/>
    <s v="Approved"/>
    <x v="4"/>
    <x v="0"/>
    <s v="medium"/>
    <s v="large"/>
    <n v="1635.3"/>
    <n v="993.66"/>
    <x v="42"/>
  </r>
  <r>
    <n v="14446"/>
    <n v="58"/>
    <x v="3441"/>
    <d v="2017-03-16T00:00:00"/>
    <b v="1"/>
    <s v="Approved"/>
    <x v="2"/>
    <x v="0"/>
    <s v="medium"/>
    <s v="medium"/>
    <n v="912.52"/>
    <n v="141.4"/>
    <x v="52"/>
  </r>
  <r>
    <n v="14447"/>
    <n v="8"/>
    <x v="3394"/>
    <d v="2017-05-07T00:00:00"/>
    <b v="0"/>
    <s v="Approved"/>
    <x v="0"/>
    <x v="1"/>
    <s v="medium"/>
    <s v="small"/>
    <n v="1703.52"/>
    <n v="1516.13"/>
    <x v="34"/>
  </r>
  <r>
    <n v="14448"/>
    <n v="13"/>
    <x v="1973"/>
    <d v="2017-01-22T00:00:00"/>
    <b v="0"/>
    <s v="Approved"/>
    <x v="0"/>
    <x v="0"/>
    <s v="medium"/>
    <s v="medium"/>
    <n v="1163.8900000000001"/>
    <n v="589.27"/>
    <x v="87"/>
  </r>
  <r>
    <n v="14449"/>
    <n v="16"/>
    <x v="944"/>
    <d v="2017-08-21T00:00:00"/>
    <b v="1"/>
    <s v="Approved"/>
    <x v="3"/>
    <x v="0"/>
    <s v="high"/>
    <s v="small"/>
    <n v="1661.92"/>
    <n v="1479.11"/>
    <x v="72"/>
  </r>
  <r>
    <n v="14450"/>
    <n v="61"/>
    <x v="1532"/>
    <d v="2017-02-16T00:00:00"/>
    <b v="1"/>
    <s v="Approved"/>
    <x v="2"/>
    <x v="0"/>
    <s v="low"/>
    <s v="medium"/>
    <n v="71.16"/>
    <n v="56.93"/>
    <x v="11"/>
  </r>
  <r>
    <n v="14451"/>
    <n v="0"/>
    <x v="288"/>
    <d v="2017-10-27T00:00:00"/>
    <b v="0"/>
    <s v="Approved"/>
    <x v="3"/>
    <x v="1"/>
    <s v="medium"/>
    <s v="medium"/>
    <n v="544.04999999999995"/>
    <n v="376.84"/>
    <x v="30"/>
  </r>
  <r>
    <n v="14452"/>
    <n v="7"/>
    <x v="799"/>
    <d v="2017-01-20T00:00:00"/>
    <b v="0"/>
    <s v="Approved"/>
    <x v="1"/>
    <x v="1"/>
    <s v="low"/>
    <s v="medium"/>
    <n v="980.37"/>
    <n v="234.43"/>
    <x v="48"/>
  </r>
  <r>
    <n v="14453"/>
    <n v="2"/>
    <x v="2790"/>
    <d v="2017-02-09T00:00:00"/>
    <b v="0"/>
    <s v="Approved"/>
    <x v="0"/>
    <x v="0"/>
    <s v="medium"/>
    <s v="medium"/>
    <n v="71.489999999999995"/>
    <n v="53.62"/>
    <x v="10"/>
  </r>
  <r>
    <n v="14454"/>
    <n v="66"/>
    <x v="3048"/>
    <d v="2017-04-16T00:00:00"/>
    <b v="1"/>
    <s v="Approved"/>
    <x v="4"/>
    <x v="1"/>
    <s v="low"/>
    <s v="small"/>
    <n v="590.26"/>
    <n v="525.33000000000004"/>
    <x v="62"/>
  </r>
  <r>
    <n v="14455"/>
    <n v="15"/>
    <x v="285"/>
    <d v="2017-01-05T00:00:00"/>
    <b v="1"/>
    <s v="Approved"/>
    <x v="3"/>
    <x v="0"/>
    <s v="low"/>
    <s v="medium"/>
    <n v="958.74"/>
    <n v="748.9"/>
    <x v="34"/>
  </r>
  <r>
    <n v="14456"/>
    <n v="3"/>
    <x v="1431"/>
    <d v="2017-07-19T00:00:00"/>
    <b v="0"/>
    <s v="Approved"/>
    <x v="1"/>
    <x v="0"/>
    <s v="medium"/>
    <s v="large"/>
    <n v="2091.4699999999998"/>
    <n v="388.92"/>
    <x v="10"/>
  </r>
  <r>
    <n v="14457"/>
    <n v="32"/>
    <x v="2504"/>
    <d v="2017-01-27T00:00:00"/>
    <b v="1"/>
    <s v="Approved"/>
    <x v="4"/>
    <x v="0"/>
    <s v="medium"/>
    <s v="medium"/>
    <n v="642.70000000000005"/>
    <n v="211.37"/>
    <x v="18"/>
  </r>
  <r>
    <n v="14458"/>
    <n v="10"/>
    <x v="3236"/>
    <d v="2017-03-25T00:00:00"/>
    <b v="1"/>
    <s v="Approved"/>
    <x v="0"/>
    <x v="0"/>
    <s v="medium"/>
    <s v="medium"/>
    <n v="1945.43"/>
    <n v="333.18"/>
    <x v="77"/>
  </r>
  <r>
    <n v="14459"/>
    <n v="33"/>
    <x v="483"/>
    <d v="2017-09-05T00:00:00"/>
    <b v="1"/>
    <s v="Approved"/>
    <x v="4"/>
    <x v="0"/>
    <s v="medium"/>
    <s v="small"/>
    <n v="1311.44"/>
    <n v="1167.18"/>
    <x v="17"/>
  </r>
  <r>
    <n v="14460"/>
    <n v="63"/>
    <x v="3231"/>
    <d v="2017-07-06T00:00:00"/>
    <b v="1"/>
    <s v="Approved"/>
    <x v="0"/>
    <x v="0"/>
    <s v="medium"/>
    <s v="medium"/>
    <n v="1483.2"/>
    <n v="99.59"/>
    <x v="30"/>
  </r>
  <r>
    <n v="14461"/>
    <n v="84"/>
    <x v="2844"/>
    <d v="2017-03-17T00:00:00"/>
    <b v="0"/>
    <s v="Approved"/>
    <x v="1"/>
    <x v="1"/>
    <s v="medium"/>
    <s v="medium"/>
    <n v="290.62"/>
    <n v="215.14"/>
    <x v="58"/>
  </r>
  <r>
    <n v="14462"/>
    <n v="23"/>
    <x v="2222"/>
    <d v="2017-03-27T00:00:00"/>
    <b v="0"/>
    <s v="Approved"/>
    <x v="3"/>
    <x v="0"/>
    <s v="medium"/>
    <s v="medium"/>
    <n v="1198.46"/>
    <n v="381.1"/>
    <x v="76"/>
  </r>
  <r>
    <n v="14463"/>
    <n v="61"/>
    <x v="2345"/>
    <d v="2017-02-18T00:00:00"/>
    <b v="0"/>
    <s v="Approved"/>
    <x v="3"/>
    <x v="0"/>
    <s v="medium"/>
    <s v="small"/>
    <n v="586.45000000000005"/>
    <n v="521.94000000000005"/>
    <x v="16"/>
  </r>
  <r>
    <n v="14464"/>
    <n v="64"/>
    <x v="2584"/>
    <d v="2017-08-08T00:00:00"/>
    <b v="1"/>
    <s v="Approved"/>
    <x v="1"/>
    <x v="0"/>
    <s v="medium"/>
    <s v="large"/>
    <n v="1469.44"/>
    <n v="596.54999999999995"/>
    <x v="23"/>
  </r>
  <r>
    <n v="14465"/>
    <n v="35"/>
    <x v="532"/>
    <d v="2017-07-29T00:00:00"/>
    <b v="1"/>
    <s v="Approved"/>
    <x v="4"/>
    <x v="0"/>
    <s v="medium"/>
    <s v="medium"/>
    <n v="1403.5"/>
    <n v="954.82"/>
    <x v="49"/>
  </r>
  <r>
    <n v="14466"/>
    <n v="4"/>
    <x v="3282"/>
    <d v="2017-03-28T00:00:00"/>
    <b v="1"/>
    <s v="Approved"/>
    <x v="4"/>
    <x v="0"/>
    <s v="high"/>
    <s v="medium"/>
    <n v="1129.1300000000001"/>
    <n v="677.48"/>
    <x v="82"/>
  </r>
  <r>
    <n v="14467"/>
    <n v="92"/>
    <x v="969"/>
    <d v="2017-06-16T00:00:00"/>
    <b v="1"/>
    <s v="Approved"/>
    <x v="5"/>
    <x v="3"/>
    <s v="medium"/>
    <s v="large"/>
    <n v="1890.39"/>
    <n v="260.14"/>
    <x v="79"/>
  </r>
  <r>
    <n v="14468"/>
    <n v="0"/>
    <x v="1216"/>
    <d v="2017-10-24T00:00:00"/>
    <b v="1"/>
    <s v="Approved"/>
    <x v="3"/>
    <x v="1"/>
    <s v="medium"/>
    <s v="medium"/>
    <n v="544.04999999999995"/>
    <n v="376.84"/>
    <x v="67"/>
  </r>
  <r>
    <n v="14469"/>
    <n v="52"/>
    <x v="3139"/>
    <d v="2017-01-02T00:00:00"/>
    <b v="1"/>
    <s v="Approved"/>
    <x v="0"/>
    <x v="1"/>
    <s v="medium"/>
    <s v="large"/>
    <n v="1777.8"/>
    <n v="820.78"/>
    <x v="47"/>
  </r>
  <r>
    <n v="14470"/>
    <n v="69"/>
    <x v="2832"/>
    <d v="2017-07-02T00:00:00"/>
    <b v="1"/>
    <s v="Approved"/>
    <x v="4"/>
    <x v="1"/>
    <s v="medium"/>
    <s v="medium"/>
    <n v="792.9"/>
    <n v="594.67999999999995"/>
    <x v="55"/>
  </r>
  <r>
    <n v="14471"/>
    <n v="16"/>
    <x v="416"/>
    <d v="2017-09-22T00:00:00"/>
    <b v="1"/>
    <s v="Approved"/>
    <x v="3"/>
    <x v="0"/>
    <s v="high"/>
    <s v="small"/>
    <n v="1661.92"/>
    <n v="1479.11"/>
    <x v="80"/>
  </r>
  <r>
    <n v="14472"/>
    <n v="45"/>
    <x v="1871"/>
    <d v="2017-05-04T00:00:00"/>
    <b v="1"/>
    <s v="Approved"/>
    <x v="0"/>
    <x v="0"/>
    <s v="medium"/>
    <s v="medium"/>
    <n v="441.49"/>
    <n v="84.99"/>
    <x v="64"/>
  </r>
  <r>
    <n v="14473"/>
    <n v="39"/>
    <x v="1830"/>
    <d v="2017-08-04T00:00:00"/>
    <b v="0"/>
    <s v="Approved"/>
    <x v="4"/>
    <x v="0"/>
    <s v="medium"/>
    <s v="large"/>
    <n v="1812.75"/>
    <n v="582.48"/>
    <x v="89"/>
  </r>
  <r>
    <n v="14474"/>
    <n v="95"/>
    <x v="1564"/>
    <d v="2017-12-09T00:00:00"/>
    <b v="0"/>
    <s v="Approved"/>
    <x v="4"/>
    <x v="0"/>
    <s v="medium"/>
    <s v="large"/>
    <n v="569.55999999999995"/>
    <n v="528.42999999999995"/>
    <x v="70"/>
  </r>
  <r>
    <n v="14475"/>
    <n v="19"/>
    <x v="164"/>
    <d v="2017-07-29T00:00:00"/>
    <b v="0"/>
    <s v="Approved"/>
    <x v="2"/>
    <x v="1"/>
    <s v="high"/>
    <s v="large"/>
    <n v="12.01"/>
    <n v="7.21"/>
    <x v="87"/>
  </r>
  <r>
    <n v="14476"/>
    <n v="50"/>
    <x v="2518"/>
    <d v="2017-07-26T00:00:00"/>
    <b v="0"/>
    <s v="Approved"/>
    <x v="5"/>
    <x v="0"/>
    <s v="medium"/>
    <s v="small"/>
    <n v="175.89"/>
    <n v="131.91999999999999"/>
    <x v="35"/>
  </r>
  <r>
    <n v="14477"/>
    <n v="30"/>
    <x v="808"/>
    <d v="2017-09-08T00:00:00"/>
    <b v="0"/>
    <s v="Approved"/>
    <x v="0"/>
    <x v="0"/>
    <s v="high"/>
    <s v="medium"/>
    <n v="748.17"/>
    <n v="448.9"/>
    <x v="53"/>
  </r>
  <r>
    <n v="14478"/>
    <n v="59"/>
    <x v="484"/>
    <d v="2017-02-24T00:00:00"/>
    <b v="1"/>
    <s v="Approved"/>
    <x v="5"/>
    <x v="0"/>
    <s v="medium"/>
    <s v="small"/>
    <n v="1415.01"/>
    <n v="1259.3599999999999"/>
    <x v="57"/>
  </r>
  <r>
    <n v="14479"/>
    <n v="12"/>
    <x v="3042"/>
    <d v="2017-09-29T00:00:00"/>
    <b v="1"/>
    <s v="Approved"/>
    <x v="5"/>
    <x v="0"/>
    <s v="medium"/>
    <s v="medium"/>
    <n v="1231.1500000000001"/>
    <n v="161.6"/>
    <x v="59"/>
  </r>
  <r>
    <n v="14481"/>
    <n v="64"/>
    <x v="2683"/>
    <d v="2017-01-10T00:00:00"/>
    <b v="1"/>
    <s v="Approved"/>
    <x v="1"/>
    <x v="0"/>
    <s v="medium"/>
    <s v="large"/>
    <n v="1469.44"/>
    <n v="596.54999999999995"/>
    <x v="25"/>
  </r>
  <r>
    <n v="14482"/>
    <n v="18"/>
    <x v="2782"/>
    <d v="2017-11-14T00:00:00"/>
    <b v="1"/>
    <s v="Approved"/>
    <x v="0"/>
    <x v="0"/>
    <s v="medium"/>
    <s v="medium"/>
    <n v="575.27"/>
    <n v="431.45"/>
    <x v="72"/>
  </r>
  <r>
    <n v="14483"/>
    <n v="75"/>
    <x v="1966"/>
    <d v="2017-11-14T00:00:00"/>
    <b v="0"/>
    <s v="Approved"/>
    <x v="4"/>
    <x v="3"/>
    <s v="medium"/>
    <s v="large"/>
    <n v="1873.97"/>
    <n v="863.95"/>
    <x v="75"/>
  </r>
  <r>
    <n v="14484"/>
    <n v="21"/>
    <x v="1635"/>
    <d v="2017-08-24T00:00:00"/>
    <b v="0"/>
    <s v="Approved"/>
    <x v="0"/>
    <x v="0"/>
    <s v="medium"/>
    <s v="large"/>
    <n v="1071.23"/>
    <n v="380.74"/>
    <x v="8"/>
  </r>
  <r>
    <n v="14485"/>
    <n v="9"/>
    <x v="194"/>
    <d v="2017-06-01T00:00:00"/>
    <b v="0"/>
    <s v="Approved"/>
    <x v="2"/>
    <x v="1"/>
    <s v="medium"/>
    <s v="medium"/>
    <n v="742.54"/>
    <n v="667.4"/>
    <x v="33"/>
  </r>
  <r>
    <n v="14486"/>
    <n v="23"/>
    <x v="91"/>
    <d v="2017-03-27T00:00:00"/>
    <b v="0"/>
    <s v="Approved"/>
    <x v="3"/>
    <x v="2"/>
    <s v="low"/>
    <s v="small"/>
    <n v="688.63"/>
    <n v="612.88"/>
    <x v="8"/>
  </r>
  <r>
    <n v="14487"/>
    <n v="54"/>
    <x v="724"/>
    <d v="2017-12-19T00:00:00"/>
    <b v="1"/>
    <s v="Approved"/>
    <x v="5"/>
    <x v="0"/>
    <s v="medium"/>
    <s v="medium"/>
    <n v="1292.8399999999999"/>
    <n v="13.44"/>
    <x v="4"/>
  </r>
  <r>
    <n v="14488"/>
    <n v="96"/>
    <x v="931"/>
    <d v="2017-03-21T00:00:00"/>
    <b v="0"/>
    <s v="Approved"/>
    <x v="5"/>
    <x v="1"/>
    <s v="low"/>
    <s v="small"/>
    <n v="1172.78"/>
    <n v="1043.77"/>
    <x v="93"/>
  </r>
  <r>
    <n v="14489"/>
    <n v="3"/>
    <x v="2129"/>
    <d v="2017-01-02T00:00:00"/>
    <b v="1"/>
    <s v="Approved"/>
    <x v="1"/>
    <x v="0"/>
    <s v="medium"/>
    <s v="large"/>
    <n v="2091.4699999999998"/>
    <n v="388.92"/>
    <x v="14"/>
  </r>
  <r>
    <n v="14490"/>
    <n v="18"/>
    <x v="1734"/>
    <d v="2017-10-14T00:00:00"/>
    <b v="1"/>
    <s v="Approved"/>
    <x v="3"/>
    <x v="0"/>
    <s v="high"/>
    <s v="medium"/>
    <n v="1148.6400000000001"/>
    <n v="689.18"/>
    <x v="4"/>
  </r>
  <r>
    <n v="14491"/>
    <n v="90"/>
    <x v="2252"/>
    <d v="2017-12-29T00:00:00"/>
    <b v="1"/>
    <s v="Approved"/>
    <x v="3"/>
    <x v="0"/>
    <s v="low"/>
    <s v="medium"/>
    <n v="363.01"/>
    <n v="290.41000000000003"/>
    <x v="76"/>
  </r>
  <r>
    <n v="14492"/>
    <n v="50"/>
    <x v="504"/>
    <d v="2017-10-03T00:00:00"/>
    <b v="1"/>
    <s v="Approved"/>
    <x v="4"/>
    <x v="0"/>
    <s v="medium"/>
    <s v="medium"/>
    <n v="642.70000000000005"/>
    <n v="211.37"/>
    <x v="18"/>
  </r>
  <r>
    <n v="14493"/>
    <n v="83"/>
    <x v="2647"/>
    <d v="2017-08-13T00:00:00"/>
    <b v="0"/>
    <s v="Approved"/>
    <x v="0"/>
    <x v="3"/>
    <s v="medium"/>
    <s v="large"/>
    <n v="2083.94"/>
    <n v="675.03"/>
    <x v="36"/>
  </r>
  <r>
    <n v="14494"/>
    <n v="62"/>
    <x v="3289"/>
    <d v="2017-02-23T00:00:00"/>
    <b v="0"/>
    <s v="Approved"/>
    <x v="0"/>
    <x v="0"/>
    <s v="medium"/>
    <s v="medium"/>
    <n v="478.16"/>
    <n v="298.72000000000003"/>
    <x v="60"/>
  </r>
  <r>
    <n v="14495"/>
    <n v="5"/>
    <x v="314"/>
    <d v="2017-09-04T00:00:00"/>
    <b v="0"/>
    <s v="Approved"/>
    <x v="1"/>
    <x v="2"/>
    <s v="low"/>
    <s v="medium"/>
    <n v="574.64"/>
    <n v="459.71"/>
    <x v="10"/>
  </r>
  <r>
    <n v="14496"/>
    <n v="38"/>
    <x v="1442"/>
    <d v="2017-07-11T00:00:00"/>
    <b v="1"/>
    <s v="Approved"/>
    <x v="0"/>
    <x v="0"/>
    <s v="medium"/>
    <s v="medium"/>
    <n v="1577.53"/>
    <n v="826.51"/>
    <x v="90"/>
  </r>
  <r>
    <n v="14497"/>
    <n v="5"/>
    <x v="1703"/>
    <d v="2017-04-27T00:00:00"/>
    <b v="1"/>
    <s v="Approved"/>
    <x v="1"/>
    <x v="2"/>
    <s v="low"/>
    <s v="medium"/>
    <n v="574.64"/>
    <n v="459.71"/>
    <x v="10"/>
  </r>
  <r>
    <n v="14498"/>
    <n v="10"/>
    <x v="1435"/>
    <d v="2017-10-12T00:00:00"/>
    <b v="1"/>
    <s v="Approved"/>
    <x v="5"/>
    <x v="3"/>
    <s v="medium"/>
    <s v="medium"/>
    <n v="1466.68"/>
    <n v="363.25"/>
    <x v="81"/>
  </r>
  <r>
    <n v="14499"/>
    <n v="89"/>
    <x v="3350"/>
    <d v="2017-12-16T00:00:00"/>
    <b v="1"/>
    <s v="Approved"/>
    <x v="5"/>
    <x v="3"/>
    <s v="medium"/>
    <s v="large"/>
    <n v="1362.99"/>
    <n v="57.74"/>
    <x v="22"/>
  </r>
  <r>
    <n v="14500"/>
    <n v="7"/>
    <x v="1144"/>
    <d v="2017-01-27T00:00:00"/>
    <b v="1"/>
    <s v="Approved"/>
    <x v="1"/>
    <x v="1"/>
    <s v="low"/>
    <s v="medium"/>
    <n v="980.37"/>
    <n v="234.43"/>
    <x v="9"/>
  </r>
  <r>
    <n v="14501"/>
    <n v="84"/>
    <x v="3343"/>
    <d v="2017-01-29T00:00:00"/>
    <b v="1"/>
    <s v="Approved"/>
    <x v="1"/>
    <x v="1"/>
    <s v="medium"/>
    <s v="medium"/>
    <n v="290.62"/>
    <n v="215.14"/>
    <x v="3"/>
  </r>
  <r>
    <n v="14502"/>
    <n v="11"/>
    <x v="668"/>
    <d v="2017-04-22T00:00:00"/>
    <b v="1"/>
    <s v="Approved"/>
    <x v="1"/>
    <x v="0"/>
    <s v="medium"/>
    <s v="small"/>
    <n v="1775.81"/>
    <n v="1580.47"/>
    <x v="59"/>
  </r>
  <r>
    <n v="14503"/>
    <n v="55"/>
    <x v="3303"/>
    <d v="2017-06-07T00:00:00"/>
    <b v="1"/>
    <s v="Approved"/>
    <x v="1"/>
    <x v="1"/>
    <s v="medium"/>
    <s v="large"/>
    <n v="1894.19"/>
    <n v="598.76"/>
    <x v="91"/>
  </r>
  <r>
    <n v="14504"/>
    <n v="1"/>
    <x v="1791"/>
    <d v="2017-04-11T00:00:00"/>
    <b v="1"/>
    <s v="Approved"/>
    <x v="4"/>
    <x v="0"/>
    <s v="medium"/>
    <s v="medium"/>
    <n v="1403.5"/>
    <n v="954.82"/>
    <x v="0"/>
  </r>
  <r>
    <n v="14505"/>
    <n v="88"/>
    <x v="1668"/>
    <d v="2017-04-30T00:00:00"/>
    <b v="1"/>
    <s v="Approved"/>
    <x v="3"/>
    <x v="0"/>
    <s v="medium"/>
    <s v="medium"/>
    <n v="1198.46"/>
    <n v="381.1"/>
    <x v="43"/>
  </r>
  <r>
    <n v="14506"/>
    <n v="79"/>
    <x v="434"/>
    <d v="2017-02-26T00:00:00"/>
    <b v="1"/>
    <s v="Approved"/>
    <x v="3"/>
    <x v="0"/>
    <s v="medium"/>
    <s v="medium"/>
    <n v="1555.58"/>
    <n v="818.01"/>
    <x v="15"/>
  </r>
  <r>
    <n v="14507"/>
    <n v="0"/>
    <x v="1742"/>
    <d v="2017-01-16T00:00:00"/>
    <b v="0"/>
    <s v="Approved"/>
    <x v="3"/>
    <x v="0"/>
    <s v="medium"/>
    <s v="medium"/>
    <n v="360.4"/>
    <n v="270.3"/>
    <x v="75"/>
  </r>
  <r>
    <n v="14508"/>
    <n v="46"/>
    <x v="1304"/>
    <d v="2017-11-06T00:00:00"/>
    <b v="1"/>
    <s v="Approved"/>
    <x v="2"/>
    <x v="0"/>
    <s v="low"/>
    <s v="medium"/>
    <n v="1793.43"/>
    <n v="248.82"/>
    <x v="80"/>
  </r>
  <r>
    <n v="14509"/>
    <n v="97"/>
    <x v="2361"/>
    <d v="2017-09-24T00:00:00"/>
    <b v="0"/>
    <s v="Approved"/>
    <x v="0"/>
    <x v="0"/>
    <s v="medium"/>
    <s v="large"/>
    <n v="202.62"/>
    <n v="151.96"/>
    <x v="93"/>
  </r>
  <r>
    <n v="14510"/>
    <n v="83"/>
    <x v="84"/>
    <d v="2017-04-17T00:00:00"/>
    <b v="1"/>
    <s v="Approved"/>
    <x v="0"/>
    <x v="3"/>
    <s v="medium"/>
    <s v="large"/>
    <n v="2083.94"/>
    <n v="675.03"/>
    <x v="43"/>
  </r>
  <r>
    <n v="14511"/>
    <n v="28"/>
    <x v="633"/>
    <d v="2017-06-26T00:00:00"/>
    <b v="1"/>
    <s v="Approved"/>
    <x v="0"/>
    <x v="1"/>
    <s v="medium"/>
    <s v="small"/>
    <n v="1703.52"/>
    <n v="1516.13"/>
    <x v="65"/>
  </r>
  <r>
    <n v="14512"/>
    <n v="2"/>
    <x v="3104"/>
    <d v="2017-01-23T00:00:00"/>
    <b v="1"/>
    <s v="Approved"/>
    <x v="0"/>
    <x v="0"/>
    <s v="medium"/>
    <s v="medium"/>
    <n v="71.489999999999995"/>
    <n v="53.62"/>
    <x v="0"/>
  </r>
  <r>
    <n v="14513"/>
    <n v="3"/>
    <x v="2043"/>
    <d v="2017-02-16T00:00:00"/>
    <b v="1"/>
    <s v="Approved"/>
    <x v="1"/>
    <x v="0"/>
    <s v="medium"/>
    <s v="large"/>
    <n v="2091.4699999999998"/>
    <n v="388.92"/>
    <x v="49"/>
  </r>
  <r>
    <n v="14514"/>
    <n v="74"/>
    <x v="793"/>
    <d v="2017-03-19T00:00:00"/>
    <b v="1"/>
    <s v="Approved"/>
    <x v="5"/>
    <x v="0"/>
    <s v="medium"/>
    <s v="medium"/>
    <n v="1228.07"/>
    <n v="400.91"/>
    <x v="4"/>
  </r>
  <r>
    <n v="14515"/>
    <n v="77"/>
    <x v="1967"/>
    <d v="2017-11-18T00:00:00"/>
    <b v="1"/>
    <s v="Approved"/>
    <x v="3"/>
    <x v="1"/>
    <s v="medium"/>
    <s v="large"/>
    <n v="1240.31"/>
    <n v="795.1"/>
    <x v="38"/>
  </r>
  <r>
    <n v="14516"/>
    <n v="68"/>
    <x v="1470"/>
    <d v="2017-07-28T00:00:00"/>
    <b v="0"/>
    <s v="Approved"/>
    <x v="2"/>
    <x v="0"/>
    <s v="medium"/>
    <s v="medium"/>
    <n v="1636.9"/>
    <n v="44.71"/>
    <x v="77"/>
  </r>
  <r>
    <n v="14517"/>
    <n v="70"/>
    <x v="2508"/>
    <d v="2017-02-12T00:00:00"/>
    <b v="1"/>
    <s v="Approved"/>
    <x v="1"/>
    <x v="0"/>
    <s v="high"/>
    <s v="medium"/>
    <n v="495.72"/>
    <n v="297.43"/>
    <x v="67"/>
  </r>
  <r>
    <n v="14518"/>
    <n v="92"/>
    <x v="158"/>
    <d v="2017-04-15T00:00:00"/>
    <b v="0"/>
    <s v="Approved"/>
    <x v="5"/>
    <x v="0"/>
    <s v="medium"/>
    <s v="small"/>
    <n v="1415.01"/>
    <n v="1259.3599999999999"/>
    <x v="70"/>
  </r>
  <r>
    <n v="14519"/>
    <n v="52"/>
    <x v="2866"/>
    <d v="2017-05-06T00:00:00"/>
    <b v="1"/>
    <s v="Approved"/>
    <x v="0"/>
    <x v="1"/>
    <s v="medium"/>
    <s v="large"/>
    <n v="1777.8"/>
    <n v="820.78"/>
    <x v="47"/>
  </r>
  <r>
    <n v="14520"/>
    <n v="0"/>
    <x v="3111"/>
    <d v="2017-06-28T00:00:00"/>
    <b v="1"/>
    <s v="Approved"/>
    <x v="3"/>
    <x v="0"/>
    <s v="medium"/>
    <s v="medium"/>
    <n v="360.4"/>
    <n v="270.3"/>
    <x v="15"/>
  </r>
  <r>
    <n v="14521"/>
    <n v="43"/>
    <x v="2719"/>
    <d v="2017-03-08T00:00:00"/>
    <b v="0"/>
    <s v="Approved"/>
    <x v="0"/>
    <x v="0"/>
    <s v="medium"/>
    <s v="medium"/>
    <n v="1151.96"/>
    <n v="649.49"/>
    <x v="63"/>
  </r>
  <r>
    <n v="14522"/>
    <n v="7"/>
    <x v="2053"/>
    <d v="2017-04-06T00:00:00"/>
    <b v="0"/>
    <s v="Approved"/>
    <x v="4"/>
    <x v="0"/>
    <s v="medium"/>
    <s v="small"/>
    <n v="1311.44"/>
    <n v="1167.18"/>
    <x v="17"/>
  </r>
  <r>
    <n v="14523"/>
    <n v="42"/>
    <x v="2601"/>
    <d v="2017-01-18T00:00:00"/>
    <b v="1"/>
    <s v="Approved"/>
    <x v="2"/>
    <x v="1"/>
    <s v="medium"/>
    <s v="small"/>
    <n v="1810"/>
    <n v="1610.9"/>
    <x v="50"/>
  </r>
  <r>
    <n v="14524"/>
    <n v="45"/>
    <x v="3010"/>
    <d v="2017-09-27T00:00:00"/>
    <b v="1"/>
    <s v="Approved"/>
    <x v="1"/>
    <x v="1"/>
    <s v="low"/>
    <s v="medium"/>
    <n v="980.37"/>
    <n v="234.43"/>
    <x v="65"/>
  </r>
  <r>
    <n v="14525"/>
    <n v="72"/>
    <x v="3244"/>
    <d v="2017-10-15T00:00:00"/>
    <b v="0"/>
    <s v="Approved"/>
    <x v="3"/>
    <x v="0"/>
    <s v="medium"/>
    <s v="medium"/>
    <n v="360.4"/>
    <n v="270.3"/>
    <x v="15"/>
  </r>
  <r>
    <n v="14526"/>
    <n v="0"/>
    <x v="1740"/>
    <d v="2017-07-15T00:00:00"/>
    <b v="1"/>
    <s v="Approved"/>
    <x v="0"/>
    <x v="1"/>
    <s v="medium"/>
    <s v="medium"/>
    <n v="416.98"/>
    <n v="312.74"/>
    <x v="29"/>
  </r>
  <r>
    <n v="14527"/>
    <n v="99"/>
    <x v="500"/>
    <d v="2017-06-20T00:00:00"/>
    <b v="0"/>
    <s v="Approved"/>
    <x v="2"/>
    <x v="0"/>
    <s v="medium"/>
    <s v="medium"/>
    <n v="1227.3399999999999"/>
    <n v="770.89"/>
    <x v="98"/>
  </r>
  <r>
    <n v="14528"/>
    <n v="77"/>
    <x v="1294"/>
    <d v="2017-10-15T00:00:00"/>
    <b v="1"/>
    <s v="Approved"/>
    <x v="3"/>
    <x v="1"/>
    <s v="medium"/>
    <s v="large"/>
    <n v="1240.31"/>
    <n v="795.1"/>
    <x v="36"/>
  </r>
  <r>
    <n v="14529"/>
    <n v="57"/>
    <x v="3155"/>
    <d v="2017-10-25T00:00:00"/>
    <b v="1"/>
    <s v="Approved"/>
    <x v="5"/>
    <x v="3"/>
    <s v="medium"/>
    <s v="large"/>
    <n v="1890.39"/>
    <n v="260.14"/>
    <x v="97"/>
  </r>
  <r>
    <n v="14530"/>
    <n v="78"/>
    <x v="3252"/>
    <d v="2017-02-22T00:00:00"/>
    <b v="1"/>
    <s v="Approved"/>
    <x v="4"/>
    <x v="0"/>
    <s v="medium"/>
    <s v="large"/>
    <n v="1765.3"/>
    <n v="709.48"/>
    <x v="16"/>
  </r>
  <r>
    <n v="14531"/>
    <n v="32"/>
    <x v="1303"/>
    <d v="2017-01-27T00:00:00"/>
    <b v="0"/>
    <s v="Approved"/>
    <x v="4"/>
    <x v="0"/>
    <s v="medium"/>
    <s v="medium"/>
    <n v="642.70000000000005"/>
    <n v="211.37"/>
    <x v="2"/>
  </r>
  <r>
    <n v="14532"/>
    <n v="99"/>
    <x v="2289"/>
    <d v="2017-09-19T00:00:00"/>
    <b v="1"/>
    <s v="Approved"/>
    <x v="1"/>
    <x v="1"/>
    <s v="low"/>
    <s v="small"/>
    <n v="1720.7"/>
    <n v="1531.42"/>
    <x v="29"/>
  </r>
  <r>
    <n v="14533"/>
    <n v="0"/>
    <x v="365"/>
    <d v="2017-09-19T00:00:00"/>
    <b v="0"/>
    <s v="Approved"/>
    <x v="2"/>
    <x v="1"/>
    <s v="high"/>
    <s v="large"/>
    <n v="12.01"/>
    <n v="7.21"/>
    <x v="6"/>
  </r>
  <r>
    <n v="14534"/>
    <n v="65"/>
    <x v="1437"/>
    <d v="2017-08-27T00:00:00"/>
    <b v="0"/>
    <s v="Approved"/>
    <x v="5"/>
    <x v="0"/>
    <s v="medium"/>
    <s v="medium"/>
    <n v="1807.45"/>
    <n v="778.69"/>
    <x v="20"/>
  </r>
  <r>
    <n v="14535"/>
    <n v="28"/>
    <x v="2091"/>
    <d v="2017-03-20T00:00:00"/>
    <b v="0"/>
    <s v="Approved"/>
    <x v="3"/>
    <x v="0"/>
    <s v="medium"/>
    <s v="small"/>
    <n v="1216.1400000000001"/>
    <n v="1082.3599999999999"/>
    <x v="8"/>
  </r>
  <r>
    <n v="14536"/>
    <n v="71"/>
    <x v="941"/>
    <d v="2017-05-20T00:00:00"/>
    <b v="1"/>
    <s v="Approved"/>
    <x v="0"/>
    <x v="0"/>
    <s v="high"/>
    <s v="large"/>
    <n v="1842.92"/>
    <n v="1105.75"/>
    <x v="32"/>
  </r>
  <r>
    <n v="14537"/>
    <n v="87"/>
    <x v="244"/>
    <d v="2017-12-12T00:00:00"/>
    <b v="1"/>
    <s v="Approved"/>
    <x v="4"/>
    <x v="0"/>
    <s v="high"/>
    <s v="medium"/>
    <n v="1179"/>
    <n v="707.4"/>
    <x v="54"/>
  </r>
  <r>
    <n v="14538"/>
    <n v="9"/>
    <x v="2940"/>
    <d v="2017-12-23T00:00:00"/>
    <b v="0"/>
    <s v="Approved"/>
    <x v="3"/>
    <x v="0"/>
    <s v="medium"/>
    <s v="small"/>
    <n v="1216.1400000000001"/>
    <n v="1082.3599999999999"/>
    <x v="17"/>
  </r>
  <r>
    <n v="14539"/>
    <n v="32"/>
    <x v="398"/>
    <d v="2017-10-17T00:00:00"/>
    <b v="1"/>
    <s v="Approved"/>
    <x v="4"/>
    <x v="0"/>
    <s v="high"/>
    <s v="medium"/>
    <n v="1179"/>
    <n v="707.4"/>
    <x v="40"/>
  </r>
  <r>
    <n v="14540"/>
    <n v="87"/>
    <x v="2969"/>
    <d v="2017-02-23T00:00:00"/>
    <b v="0"/>
    <s v="Approved"/>
    <x v="4"/>
    <x v="0"/>
    <s v="high"/>
    <s v="medium"/>
    <n v="1179"/>
    <n v="707.4"/>
    <x v="43"/>
  </r>
  <r>
    <n v="14541"/>
    <n v="34"/>
    <x v="1662"/>
    <d v="2017-04-01T00:00:00"/>
    <b v="0"/>
    <s v="Approved"/>
    <x v="5"/>
    <x v="0"/>
    <s v="medium"/>
    <s v="medium"/>
    <n v="1231.1500000000001"/>
    <n v="161.6"/>
    <x v="88"/>
  </r>
  <r>
    <n v="14542"/>
    <n v="74"/>
    <x v="1040"/>
    <d v="2017-05-29T00:00:00"/>
    <b v="0"/>
    <s v="Approved"/>
    <x v="5"/>
    <x v="0"/>
    <s v="medium"/>
    <s v="medium"/>
    <n v="1762.96"/>
    <n v="950.52"/>
    <x v="78"/>
  </r>
  <r>
    <n v="14543"/>
    <n v="5"/>
    <x v="628"/>
    <d v="2017-09-22T00:00:00"/>
    <b v="0"/>
    <s v="Approved"/>
    <x v="4"/>
    <x v="0"/>
    <s v="high"/>
    <s v="medium"/>
    <n v="1129.1300000000001"/>
    <n v="677.48"/>
    <x v="84"/>
  </r>
  <r>
    <n v="14544"/>
    <n v="84"/>
    <x v="3228"/>
    <d v="2017-04-07T00:00:00"/>
    <b v="0"/>
    <s v="Approved"/>
    <x v="1"/>
    <x v="1"/>
    <s v="medium"/>
    <s v="medium"/>
    <n v="290.62"/>
    <n v="215.14"/>
    <x v="58"/>
  </r>
  <r>
    <n v="14546"/>
    <n v="77"/>
    <x v="2267"/>
    <d v="2017-11-28T00:00:00"/>
    <b v="0"/>
    <s v="Approved"/>
    <x v="3"/>
    <x v="1"/>
    <s v="medium"/>
    <s v="large"/>
    <n v="1240.31"/>
    <n v="795.1"/>
    <x v="71"/>
  </r>
  <r>
    <n v="14547"/>
    <n v="51"/>
    <x v="3040"/>
    <d v="2017-02-12T00:00:00"/>
    <b v="0"/>
    <s v="Approved"/>
    <x v="2"/>
    <x v="0"/>
    <s v="high"/>
    <s v="medium"/>
    <n v="2005.66"/>
    <n v="1203.4000000000001"/>
    <x v="52"/>
  </r>
  <r>
    <n v="14548"/>
    <n v="4"/>
    <x v="2773"/>
    <d v="2017-12-14T00:00:00"/>
    <b v="0"/>
    <s v="Approved"/>
    <x v="0"/>
    <x v="0"/>
    <s v="medium"/>
    <s v="medium"/>
    <n v="1483.2"/>
    <n v="99.59"/>
    <x v="24"/>
  </r>
  <r>
    <n v="14549"/>
    <n v="73"/>
    <x v="98"/>
    <d v="2017-01-23T00:00:00"/>
    <b v="1"/>
    <s v="Approved"/>
    <x v="0"/>
    <x v="0"/>
    <s v="medium"/>
    <s v="medium"/>
    <n v="1945.43"/>
    <n v="333.18"/>
    <x v="14"/>
  </r>
  <r>
    <n v="14550"/>
    <n v="12"/>
    <x v="2298"/>
    <d v="2017-05-04T00:00:00"/>
    <b v="1"/>
    <s v="Approved"/>
    <x v="5"/>
    <x v="0"/>
    <s v="medium"/>
    <s v="medium"/>
    <n v="1231.1500000000001"/>
    <n v="161.6"/>
    <x v="59"/>
  </r>
  <r>
    <n v="14551"/>
    <n v="52"/>
    <x v="1683"/>
    <d v="2017-12-17T00:00:00"/>
    <b v="1"/>
    <s v="Approved"/>
    <x v="2"/>
    <x v="1"/>
    <s v="medium"/>
    <s v="medium"/>
    <n v="1280.28"/>
    <n v="829.51"/>
    <x v="97"/>
  </r>
  <r>
    <n v="14552"/>
    <n v="42"/>
    <x v="2259"/>
    <d v="2017-11-15T00:00:00"/>
    <b v="1"/>
    <s v="Approved"/>
    <x v="2"/>
    <x v="1"/>
    <s v="medium"/>
    <s v="small"/>
    <n v="1810"/>
    <n v="1610.9"/>
    <x v="86"/>
  </r>
  <r>
    <n v="14553"/>
    <n v="45"/>
    <x v="2047"/>
    <d v="2017-04-25T00:00:00"/>
    <b v="0"/>
    <s v="Approved"/>
    <x v="0"/>
    <x v="0"/>
    <s v="medium"/>
    <s v="medium"/>
    <n v="441.49"/>
    <n v="84.99"/>
    <x v="39"/>
  </r>
  <r>
    <n v="14554"/>
    <n v="54"/>
    <x v="3442"/>
    <d v="2017-11-24T00:00:00"/>
    <b v="1"/>
    <s v="Approved"/>
    <x v="5"/>
    <x v="0"/>
    <s v="medium"/>
    <s v="medium"/>
    <n v="1292.8399999999999"/>
    <n v="13.44"/>
    <x v="11"/>
  </r>
  <r>
    <n v="14555"/>
    <n v="0"/>
    <x v="3196"/>
    <d v="2017-12-20T00:00:00"/>
    <b v="1"/>
    <s v="Approved"/>
    <x v="5"/>
    <x v="0"/>
    <s v="medium"/>
    <s v="medium"/>
    <n v="60.34"/>
    <n v="45.26"/>
    <x v="6"/>
  </r>
  <r>
    <n v="14556"/>
    <n v="17"/>
    <x v="2817"/>
    <d v="2017-03-17T00:00:00"/>
    <b v="0"/>
    <s v="Approved"/>
    <x v="0"/>
    <x v="0"/>
    <s v="high"/>
    <s v="medium"/>
    <n v="1024.6600000000001"/>
    <n v="614.79999999999995"/>
    <x v="83"/>
  </r>
  <r>
    <n v="14557"/>
    <n v="10"/>
    <x v="359"/>
    <d v="2017-07-26T00:00:00"/>
    <b v="0"/>
    <s v="Approved"/>
    <x v="0"/>
    <x v="0"/>
    <s v="medium"/>
    <s v="medium"/>
    <n v="1945.43"/>
    <n v="333.18"/>
    <x v="15"/>
  </r>
  <r>
    <n v="14558"/>
    <n v="25"/>
    <x v="2834"/>
    <d v="2017-03-19T00:00:00"/>
    <b v="1"/>
    <s v="Approved"/>
    <x v="4"/>
    <x v="1"/>
    <s v="medium"/>
    <s v="medium"/>
    <n v="1538.99"/>
    <n v="829.65"/>
    <x v="71"/>
  </r>
  <r>
    <n v="14559"/>
    <n v="66"/>
    <x v="1412"/>
    <d v="2017-07-20T00:00:00"/>
    <b v="0"/>
    <s v="Approved"/>
    <x v="4"/>
    <x v="1"/>
    <s v="low"/>
    <s v="small"/>
    <n v="590.26"/>
    <n v="525.33000000000004"/>
    <x v="88"/>
  </r>
  <r>
    <n v="14560"/>
    <n v="5"/>
    <x v="2919"/>
    <d v="2017-06-29T00:00:00"/>
    <b v="1"/>
    <s v="Approved"/>
    <x v="4"/>
    <x v="0"/>
    <s v="high"/>
    <s v="medium"/>
    <n v="1129.1300000000001"/>
    <n v="677.48"/>
    <x v="84"/>
  </r>
  <r>
    <n v="14561"/>
    <n v="83"/>
    <x v="694"/>
    <d v="2017-04-15T00:00:00"/>
    <b v="0"/>
    <s v="Approved"/>
    <x v="0"/>
    <x v="3"/>
    <s v="medium"/>
    <s v="large"/>
    <n v="2083.94"/>
    <n v="675.03"/>
    <x v="22"/>
  </r>
  <r>
    <n v="14562"/>
    <n v="11"/>
    <x v="352"/>
    <d v="2017-04-20T00:00:00"/>
    <b v="0"/>
    <s v="Approved"/>
    <x v="4"/>
    <x v="0"/>
    <s v="high"/>
    <s v="medium"/>
    <n v="1274.93"/>
    <n v="764.96"/>
    <x v="13"/>
  </r>
  <r>
    <n v="14563"/>
    <n v="84"/>
    <x v="800"/>
    <d v="2017-06-17T00:00:00"/>
    <b v="1"/>
    <s v="Approved"/>
    <x v="4"/>
    <x v="1"/>
    <s v="medium"/>
    <s v="medium"/>
    <n v="792.9"/>
    <n v="594.67999999999995"/>
    <x v="38"/>
  </r>
  <r>
    <n v="14564"/>
    <n v="49"/>
    <x v="2572"/>
    <d v="2017-04-25T00:00:00"/>
    <b v="1"/>
    <s v="Approved"/>
    <x v="1"/>
    <x v="1"/>
    <s v="medium"/>
    <s v="medium"/>
    <n v="533.51"/>
    <n v="400.13"/>
    <x v="78"/>
  </r>
  <r>
    <n v="14565"/>
    <n v="91"/>
    <x v="2231"/>
    <d v="2017-03-24T00:00:00"/>
    <b v="1"/>
    <s v="Approved"/>
    <x v="0"/>
    <x v="0"/>
    <s v="medium"/>
    <s v="medium"/>
    <n v="100.35"/>
    <n v="75.260000000000005"/>
    <x v="43"/>
  </r>
  <r>
    <n v="14567"/>
    <n v="49"/>
    <x v="2113"/>
    <d v="2017-02-02T00:00:00"/>
    <b v="1"/>
    <s v="Approved"/>
    <x v="1"/>
    <x v="1"/>
    <s v="medium"/>
    <s v="medium"/>
    <n v="533.51"/>
    <n v="400.13"/>
    <x v="78"/>
  </r>
  <r>
    <n v="14568"/>
    <n v="45"/>
    <x v="36"/>
    <d v="2017-05-24T00:00:00"/>
    <b v="0"/>
    <s v="Approved"/>
    <x v="1"/>
    <x v="1"/>
    <s v="low"/>
    <s v="medium"/>
    <n v="980.37"/>
    <n v="234.43"/>
    <x v="48"/>
  </r>
  <r>
    <n v="14569"/>
    <n v="85"/>
    <x v="68"/>
    <d v="2017-09-15T00:00:00"/>
    <b v="0"/>
    <s v="Approved"/>
    <x v="5"/>
    <x v="0"/>
    <s v="medium"/>
    <s v="medium"/>
    <n v="752.64"/>
    <n v="205.36"/>
    <x v="71"/>
  </r>
  <r>
    <n v="14570"/>
    <n v="66"/>
    <x v="1049"/>
    <d v="2017-10-25T00:00:00"/>
    <b v="1"/>
    <s v="Approved"/>
    <x v="0"/>
    <x v="0"/>
    <s v="medium"/>
    <s v="medium"/>
    <n v="1163.8900000000001"/>
    <n v="589.27"/>
    <x v="24"/>
  </r>
  <r>
    <n v="14571"/>
    <n v="57"/>
    <x v="1329"/>
    <d v="2017-07-09T00:00:00"/>
    <b v="1"/>
    <s v="Approved"/>
    <x v="5"/>
    <x v="3"/>
    <s v="medium"/>
    <s v="large"/>
    <n v="1890.39"/>
    <n v="260.14"/>
    <x v="79"/>
  </r>
  <r>
    <n v="14572"/>
    <n v="0"/>
    <x v="1440"/>
    <d v="2017-02-21T00:00:00"/>
    <b v="0"/>
    <s v="Approved"/>
    <x v="2"/>
    <x v="0"/>
    <s v="medium"/>
    <s v="medium"/>
    <n v="235.63"/>
    <n v="125.07"/>
    <x v="16"/>
  </r>
  <r>
    <n v="14573"/>
    <n v="45"/>
    <x v="1681"/>
    <d v="2017-09-08T00:00:00"/>
    <b v="1"/>
    <s v="Approved"/>
    <x v="1"/>
    <x v="1"/>
    <s v="low"/>
    <s v="medium"/>
    <n v="980.37"/>
    <n v="234.43"/>
    <x v="94"/>
  </r>
  <r>
    <n v="14574"/>
    <n v="59"/>
    <x v="2865"/>
    <d v="2017-06-10T00:00:00"/>
    <b v="0"/>
    <s v="Approved"/>
    <x v="0"/>
    <x v="0"/>
    <s v="medium"/>
    <s v="large"/>
    <n v="1061.56"/>
    <n v="733.58"/>
    <x v="91"/>
  </r>
  <r>
    <n v="14576"/>
    <n v="15"/>
    <x v="918"/>
    <d v="2017-06-29T00:00:00"/>
    <b v="0"/>
    <s v="Approved"/>
    <x v="3"/>
    <x v="0"/>
    <s v="low"/>
    <s v="medium"/>
    <n v="958.74"/>
    <n v="748.9"/>
    <x v="83"/>
  </r>
  <r>
    <n v="14577"/>
    <n v="48"/>
    <x v="2848"/>
    <d v="2017-07-03T00:00:00"/>
    <b v="1"/>
    <s v="Approved"/>
    <x v="5"/>
    <x v="0"/>
    <s v="medium"/>
    <s v="medium"/>
    <n v="1762.96"/>
    <n v="950.52"/>
    <x v="45"/>
  </r>
  <r>
    <n v="14578"/>
    <n v="68"/>
    <x v="2294"/>
    <d v="2017-11-13T00:00:00"/>
    <b v="0"/>
    <s v="Approved"/>
    <x v="2"/>
    <x v="0"/>
    <s v="medium"/>
    <s v="medium"/>
    <n v="1636.9"/>
    <n v="44.71"/>
    <x v="92"/>
  </r>
  <r>
    <n v="14579"/>
    <n v="37"/>
    <x v="275"/>
    <d v="2017-05-13T00:00:00"/>
    <b v="0"/>
    <s v="Approved"/>
    <x v="2"/>
    <x v="0"/>
    <s v="low"/>
    <s v="medium"/>
    <n v="1793.43"/>
    <n v="248.82"/>
    <x v="2"/>
  </r>
  <r>
    <n v="14580"/>
    <n v="89"/>
    <x v="3443"/>
    <d v="2017-11-19T00:00:00"/>
    <b v="0"/>
    <s v="Approved"/>
    <x v="4"/>
    <x v="0"/>
    <s v="medium"/>
    <s v="large"/>
    <n v="1812.75"/>
    <n v="582.48"/>
    <x v="39"/>
  </r>
  <r>
    <n v="14581"/>
    <n v="5"/>
    <x v="124"/>
    <d v="2017-08-15T00:00:00"/>
    <b v="1"/>
    <s v="Approved"/>
    <x v="1"/>
    <x v="2"/>
    <s v="low"/>
    <s v="medium"/>
    <n v="574.64"/>
    <n v="459.71"/>
    <x v="96"/>
  </r>
  <r>
    <n v="14582"/>
    <n v="99"/>
    <x v="366"/>
    <d v="2017-01-15T00:00:00"/>
    <b v="1"/>
    <s v="Approved"/>
    <x v="2"/>
    <x v="0"/>
    <s v="medium"/>
    <s v="medium"/>
    <n v="1227.3399999999999"/>
    <n v="770.89"/>
    <x v="98"/>
  </r>
  <r>
    <n v="14583"/>
    <n v="15"/>
    <x v="3010"/>
    <d v="2017-07-18T00:00:00"/>
    <b v="1"/>
    <s v="Approved"/>
    <x v="5"/>
    <x v="0"/>
    <s v="medium"/>
    <s v="medium"/>
    <n v="1292.8399999999999"/>
    <n v="13.44"/>
    <x v="60"/>
  </r>
  <r>
    <n v="14584"/>
    <n v="37"/>
    <x v="1741"/>
    <d v="2017-11-12T00:00:00"/>
    <b v="0"/>
    <s v="Approved"/>
    <x v="2"/>
    <x v="0"/>
    <s v="low"/>
    <s v="medium"/>
    <n v="1793.43"/>
    <n v="248.82"/>
    <x v="89"/>
  </r>
  <r>
    <n v="14585"/>
    <n v="45"/>
    <x v="2189"/>
    <d v="2017-08-30T00:00:00"/>
    <b v="0"/>
    <s v="Approved"/>
    <x v="0"/>
    <x v="0"/>
    <s v="medium"/>
    <s v="medium"/>
    <n v="441.49"/>
    <n v="84.99"/>
    <x v="64"/>
  </r>
  <r>
    <n v="14586"/>
    <n v="0"/>
    <x v="1269"/>
    <d v="2017-07-17T00:00:00"/>
    <b v="0"/>
    <s v="Approved"/>
    <x v="3"/>
    <x v="0"/>
    <s v="low"/>
    <s v="medium"/>
    <n v="363.01"/>
    <n v="290.41000000000003"/>
    <x v="40"/>
  </r>
  <r>
    <n v="14587"/>
    <n v="71"/>
    <x v="2966"/>
    <d v="2017-10-10T00:00:00"/>
    <b v="0"/>
    <s v="Approved"/>
    <x v="0"/>
    <x v="0"/>
    <s v="high"/>
    <s v="large"/>
    <n v="1842.92"/>
    <n v="1105.75"/>
    <x v="42"/>
  </r>
  <r>
    <n v="14588"/>
    <n v="95"/>
    <x v="2835"/>
    <d v="2017-07-31T00:00:00"/>
    <b v="1"/>
    <s v="Approved"/>
    <x v="4"/>
    <x v="0"/>
    <s v="medium"/>
    <s v="large"/>
    <n v="569.55999999999995"/>
    <n v="528.42999999999995"/>
    <x v="27"/>
  </r>
  <r>
    <n v="14589"/>
    <n v="67"/>
    <x v="2163"/>
    <d v="2017-11-14T00:00:00"/>
    <b v="0"/>
    <s v="Approved"/>
    <x v="3"/>
    <x v="1"/>
    <s v="medium"/>
    <s v="medium"/>
    <n v="544.04999999999995"/>
    <n v="376.84"/>
    <x v="30"/>
  </r>
  <r>
    <n v="14590"/>
    <n v="100"/>
    <x v="2153"/>
    <d v="2017-07-08T00:00:00"/>
    <b v="0"/>
    <s v="Approved"/>
    <x v="3"/>
    <x v="1"/>
    <s v="medium"/>
    <s v="medium"/>
    <n v="1036.5899999999999"/>
    <n v="206.35"/>
    <x v="70"/>
  </r>
  <r>
    <n v="14591"/>
    <n v="9"/>
    <x v="327"/>
    <d v="2017-11-29T00:00:00"/>
    <b v="1"/>
    <s v="Approved"/>
    <x v="2"/>
    <x v="1"/>
    <s v="medium"/>
    <s v="medium"/>
    <n v="742.54"/>
    <n v="667.4"/>
    <x v="81"/>
  </r>
  <r>
    <n v="14592"/>
    <n v="9"/>
    <x v="1108"/>
    <d v="2017-02-20T00:00:00"/>
    <b v="0"/>
    <s v="Approved"/>
    <x v="2"/>
    <x v="1"/>
    <s v="medium"/>
    <s v="medium"/>
    <n v="742.54"/>
    <n v="667.4"/>
    <x v="81"/>
  </r>
  <r>
    <n v="14593"/>
    <n v="94"/>
    <x v="2423"/>
    <d v="2017-05-31T00:00:00"/>
    <b v="0"/>
    <s v="Approved"/>
    <x v="4"/>
    <x v="0"/>
    <s v="medium"/>
    <s v="large"/>
    <n v="1635.3"/>
    <n v="993.66"/>
    <x v="42"/>
  </r>
  <r>
    <n v="14594"/>
    <n v="15"/>
    <x v="2814"/>
    <d v="2017-07-11T00:00:00"/>
    <b v="0"/>
    <s v="Approved"/>
    <x v="3"/>
    <x v="0"/>
    <s v="low"/>
    <s v="medium"/>
    <n v="958.74"/>
    <n v="748.9"/>
    <x v="13"/>
  </r>
  <r>
    <n v="14595"/>
    <n v="7"/>
    <x v="1150"/>
    <d v="2017-03-11T00:00:00"/>
    <b v="0"/>
    <s v="Approved"/>
    <x v="1"/>
    <x v="1"/>
    <s v="low"/>
    <s v="medium"/>
    <n v="980.37"/>
    <n v="234.43"/>
    <x v="65"/>
  </r>
  <r>
    <n v="14596"/>
    <n v="61"/>
    <x v="3080"/>
    <d v="2017-07-31T00:00:00"/>
    <b v="0"/>
    <s v="Approved"/>
    <x v="2"/>
    <x v="0"/>
    <s v="low"/>
    <s v="medium"/>
    <n v="71.16"/>
    <n v="56.93"/>
    <x v="11"/>
  </r>
  <r>
    <n v="14597"/>
    <n v="38"/>
    <x v="3016"/>
    <d v="2017-09-16T00:00:00"/>
    <b v="1"/>
    <s v="Approved"/>
    <x v="0"/>
    <x v="0"/>
    <s v="medium"/>
    <s v="medium"/>
    <n v="1577.53"/>
    <n v="826.51"/>
    <x v="80"/>
  </r>
  <r>
    <n v="14598"/>
    <n v="82"/>
    <x v="2945"/>
    <d v="2017-11-27T00:00:00"/>
    <b v="1"/>
    <s v="Approved"/>
    <x v="3"/>
    <x v="0"/>
    <s v="high"/>
    <s v="medium"/>
    <n v="1148.6400000000001"/>
    <n v="689.18"/>
    <x v="4"/>
  </r>
  <r>
    <n v="14599"/>
    <n v="45"/>
    <x v="1947"/>
    <d v="2017-09-21T00:00:00"/>
    <b v="1"/>
    <s v="Approved"/>
    <x v="0"/>
    <x v="0"/>
    <s v="medium"/>
    <s v="medium"/>
    <n v="441.49"/>
    <n v="84.99"/>
    <x v="29"/>
  </r>
  <r>
    <n v="14600"/>
    <n v="37"/>
    <x v="1989"/>
    <d v="2017-09-26T00:00:00"/>
    <b v="1"/>
    <s v="Approved"/>
    <x v="2"/>
    <x v="0"/>
    <s v="low"/>
    <s v="medium"/>
    <n v="1793.43"/>
    <n v="248.82"/>
    <x v="90"/>
  </r>
  <r>
    <n v="14601"/>
    <n v="71"/>
    <x v="1435"/>
    <d v="2017-09-18T00:00:00"/>
    <b v="1"/>
    <s v="Approved"/>
    <x v="0"/>
    <x v="0"/>
    <s v="high"/>
    <s v="large"/>
    <n v="1842.92"/>
    <n v="1105.75"/>
    <x v="38"/>
  </r>
  <r>
    <n v="14602"/>
    <n v="39"/>
    <x v="1218"/>
    <d v="2017-12-08T00:00:00"/>
    <b v="0"/>
    <s v="Cancelled"/>
    <x v="4"/>
    <x v="0"/>
    <s v="medium"/>
    <s v="large"/>
    <n v="1812.75"/>
    <n v="582.48"/>
    <x v="89"/>
  </r>
  <r>
    <n v="14603"/>
    <n v="14"/>
    <x v="1443"/>
    <d v="2017-05-17T00:00:00"/>
    <b v="1"/>
    <s v="Approved"/>
    <x v="1"/>
    <x v="0"/>
    <s v="medium"/>
    <s v="small"/>
    <n v="1386.84"/>
    <n v="1234.29"/>
    <x v="81"/>
  </r>
  <r>
    <n v="14604"/>
    <n v="59"/>
    <x v="1066"/>
    <d v="2017-06-03T00:00:00"/>
    <b v="1"/>
    <s v="Approved"/>
    <x v="5"/>
    <x v="0"/>
    <s v="medium"/>
    <s v="small"/>
    <n v="1415.01"/>
    <n v="1259.3599999999999"/>
    <x v="57"/>
  </r>
  <r>
    <n v="14605"/>
    <n v="52"/>
    <x v="1568"/>
    <d v="2017-08-07T00:00:00"/>
    <b v="0"/>
    <s v="Approved"/>
    <x v="2"/>
    <x v="1"/>
    <s v="medium"/>
    <s v="medium"/>
    <n v="1280.28"/>
    <n v="829.51"/>
    <x v="7"/>
  </r>
  <r>
    <n v="14606"/>
    <n v="83"/>
    <x v="1169"/>
    <d v="2017-01-30T00:00:00"/>
    <b v="0"/>
    <s v="Approved"/>
    <x v="0"/>
    <x v="3"/>
    <s v="medium"/>
    <s v="large"/>
    <n v="2083.94"/>
    <n v="675.03"/>
    <x v="59"/>
  </r>
  <r>
    <n v="14607"/>
    <n v="46"/>
    <x v="1763"/>
    <d v="2017-08-16T00:00:00"/>
    <b v="0"/>
    <s v="Approved"/>
    <x v="2"/>
    <x v="0"/>
    <s v="low"/>
    <s v="medium"/>
    <n v="1793.43"/>
    <n v="248.82"/>
    <x v="44"/>
  </r>
  <r>
    <n v="14609"/>
    <n v="64"/>
    <x v="3148"/>
    <d v="2017-10-28T00:00:00"/>
    <b v="0"/>
    <s v="Approved"/>
    <x v="1"/>
    <x v="0"/>
    <s v="medium"/>
    <s v="large"/>
    <n v="1469.44"/>
    <n v="596.54999999999995"/>
    <x v="32"/>
  </r>
  <r>
    <n v="14610"/>
    <n v="77"/>
    <x v="710"/>
    <d v="2017-01-28T00:00:00"/>
    <b v="0"/>
    <s v="Approved"/>
    <x v="5"/>
    <x v="0"/>
    <s v="medium"/>
    <s v="medium"/>
    <n v="1769.64"/>
    <n v="108.76"/>
    <x v="29"/>
  </r>
  <r>
    <n v="14611"/>
    <n v="77"/>
    <x v="3444"/>
    <d v="2017-07-07T00:00:00"/>
    <b v="0"/>
    <s v="Approved"/>
    <x v="3"/>
    <x v="1"/>
    <s v="medium"/>
    <s v="large"/>
    <n v="1240.31"/>
    <n v="795.1"/>
    <x v="4"/>
  </r>
  <r>
    <n v="14612"/>
    <n v="90"/>
    <x v="951"/>
    <d v="2017-04-02T00:00:00"/>
    <b v="1"/>
    <s v="Approved"/>
    <x v="0"/>
    <x v="0"/>
    <s v="low"/>
    <s v="medium"/>
    <n v="945.04"/>
    <n v="507.58"/>
    <x v="69"/>
  </r>
  <r>
    <n v="14613"/>
    <n v="64"/>
    <x v="1594"/>
    <d v="2017-11-28T00:00:00"/>
    <b v="1"/>
    <s v="Approved"/>
    <x v="1"/>
    <x v="0"/>
    <s v="medium"/>
    <s v="large"/>
    <n v="1469.44"/>
    <n v="596.54999999999995"/>
    <x v="23"/>
  </r>
  <r>
    <n v="14614"/>
    <n v="89"/>
    <x v="1010"/>
    <d v="2017-09-13T00:00:00"/>
    <b v="0"/>
    <s v="Approved"/>
    <x v="5"/>
    <x v="3"/>
    <s v="medium"/>
    <s v="large"/>
    <n v="1362.99"/>
    <n v="57.74"/>
    <x v="22"/>
  </r>
  <r>
    <n v="14615"/>
    <n v="27"/>
    <x v="3100"/>
    <d v="2017-06-29T00:00:00"/>
    <b v="0"/>
    <s v="Approved"/>
    <x v="1"/>
    <x v="0"/>
    <s v="medium"/>
    <s v="medium"/>
    <n v="499.53"/>
    <n v="388.72"/>
    <x v="19"/>
  </r>
  <r>
    <n v="14616"/>
    <n v="96"/>
    <x v="1784"/>
    <d v="2017-03-01T00:00:00"/>
    <b v="1"/>
    <s v="Approved"/>
    <x v="5"/>
    <x v="1"/>
    <s v="low"/>
    <s v="small"/>
    <n v="1172.78"/>
    <n v="1043.77"/>
    <x v="27"/>
  </r>
  <r>
    <n v="14617"/>
    <n v="35"/>
    <x v="2461"/>
    <d v="2017-02-22T00:00:00"/>
    <b v="1"/>
    <s v="Approved"/>
    <x v="4"/>
    <x v="0"/>
    <s v="medium"/>
    <s v="medium"/>
    <n v="1403.5"/>
    <n v="954.82"/>
    <x v="0"/>
  </r>
  <r>
    <n v="14618"/>
    <n v="0"/>
    <x v="1851"/>
    <d v="2017-09-14T00:00:00"/>
    <b v="1"/>
    <s v="Approved"/>
    <x v="0"/>
    <x v="0"/>
    <s v="medium"/>
    <s v="medium"/>
    <n v="478.16"/>
    <n v="298.72000000000003"/>
    <x v="60"/>
  </r>
  <r>
    <n v="14619"/>
    <n v="78"/>
    <x v="477"/>
    <d v="2017-04-09T00:00:00"/>
    <b v="1"/>
    <s v="Approved"/>
    <x v="4"/>
    <x v="0"/>
    <s v="medium"/>
    <s v="large"/>
    <n v="1765.3"/>
    <n v="709.48"/>
    <x v="36"/>
  </r>
  <r>
    <n v="14620"/>
    <n v="24"/>
    <x v="1637"/>
    <d v="2017-10-14T00:00:00"/>
    <b v="1"/>
    <s v="Approved"/>
    <x v="0"/>
    <x v="1"/>
    <s v="medium"/>
    <s v="large"/>
    <n v="1777.8"/>
    <n v="820.78"/>
    <x v="56"/>
  </r>
  <r>
    <n v="14622"/>
    <n v="9"/>
    <x v="959"/>
    <d v="2017-05-14T00:00:00"/>
    <b v="0"/>
    <s v="Approved"/>
    <x v="3"/>
    <x v="0"/>
    <s v="medium"/>
    <s v="small"/>
    <n v="1216.1400000000001"/>
    <n v="1082.3599999999999"/>
    <x v="8"/>
  </r>
  <r>
    <n v="14623"/>
    <n v="59"/>
    <x v="224"/>
    <d v="2017-08-15T00:00:00"/>
    <b v="0"/>
    <s v="Approved"/>
    <x v="0"/>
    <x v="0"/>
    <s v="medium"/>
    <s v="large"/>
    <n v="1061.56"/>
    <n v="733.58"/>
    <x v="60"/>
  </r>
  <r>
    <n v="14624"/>
    <n v="30"/>
    <x v="1737"/>
    <d v="2017-05-17T00:00:00"/>
    <b v="0"/>
    <s v="Approved"/>
    <x v="0"/>
    <x v="0"/>
    <s v="high"/>
    <s v="medium"/>
    <n v="748.17"/>
    <n v="448.9"/>
    <x v="82"/>
  </r>
  <r>
    <n v="14625"/>
    <n v="86"/>
    <x v="3445"/>
    <d v="2017-12-05T00:00:00"/>
    <b v="1"/>
    <s v="Approved"/>
    <x v="2"/>
    <x v="0"/>
    <s v="medium"/>
    <s v="medium"/>
    <n v="235.63"/>
    <n v="125.07"/>
    <x v="3"/>
  </r>
  <r>
    <n v="14626"/>
    <n v="34"/>
    <x v="1961"/>
    <d v="2017-02-08T00:00:00"/>
    <b v="1"/>
    <s v="Approved"/>
    <x v="5"/>
    <x v="0"/>
    <s v="medium"/>
    <s v="medium"/>
    <n v="1231.1500000000001"/>
    <n v="161.6"/>
    <x v="13"/>
  </r>
  <r>
    <n v="14627"/>
    <n v="87"/>
    <x v="912"/>
    <d v="2017-03-24T00:00:00"/>
    <b v="0"/>
    <s v="Approved"/>
    <x v="4"/>
    <x v="0"/>
    <s v="high"/>
    <s v="medium"/>
    <n v="1179"/>
    <n v="707.4"/>
    <x v="54"/>
  </r>
  <r>
    <n v="14628"/>
    <n v="11"/>
    <x v="2031"/>
    <d v="2017-01-27T00:00:00"/>
    <b v="1"/>
    <s v="Approved"/>
    <x v="4"/>
    <x v="0"/>
    <s v="high"/>
    <s v="medium"/>
    <n v="1274.93"/>
    <n v="764.96"/>
    <x v="94"/>
  </r>
  <r>
    <n v="14629"/>
    <n v="88"/>
    <x v="2920"/>
    <d v="2017-10-28T00:00:00"/>
    <b v="0"/>
    <s v="Approved"/>
    <x v="3"/>
    <x v="0"/>
    <s v="high"/>
    <s v="small"/>
    <n v="1661.92"/>
    <n v="1479.11"/>
    <x v="87"/>
  </r>
  <r>
    <n v="14630"/>
    <n v="22"/>
    <x v="177"/>
    <d v="2017-02-01T00:00:00"/>
    <b v="0"/>
    <s v="Approved"/>
    <x v="5"/>
    <x v="0"/>
    <s v="medium"/>
    <s v="medium"/>
    <n v="60.34"/>
    <n v="45.26"/>
    <x v="68"/>
  </r>
  <r>
    <n v="14631"/>
    <n v="92"/>
    <x v="1886"/>
    <d v="2017-01-27T00:00:00"/>
    <b v="1"/>
    <s v="Approved"/>
    <x v="5"/>
    <x v="0"/>
    <s v="medium"/>
    <s v="small"/>
    <n v="1415.01"/>
    <n v="1259.3599999999999"/>
    <x v="42"/>
  </r>
  <r>
    <n v="14632"/>
    <n v="97"/>
    <x v="3446"/>
    <d v="2017-04-07T00:00:00"/>
    <b v="0"/>
    <s v="Approved"/>
    <x v="2"/>
    <x v="1"/>
    <s v="medium"/>
    <s v="medium"/>
    <n v="742.54"/>
    <n v="667.4"/>
    <x v="33"/>
  </r>
  <r>
    <n v="14633"/>
    <n v="44"/>
    <x v="1568"/>
    <d v="2017-03-28T00:00:00"/>
    <b v="0"/>
    <s v="Approved"/>
    <x v="5"/>
    <x v="0"/>
    <s v="medium"/>
    <s v="medium"/>
    <n v="1769.64"/>
    <n v="108.76"/>
    <x v="37"/>
  </r>
  <r>
    <n v="14634"/>
    <n v="14"/>
    <x v="795"/>
    <d v="2017-12-09T00:00:00"/>
    <b v="1"/>
    <s v="Approved"/>
    <x v="1"/>
    <x v="0"/>
    <s v="medium"/>
    <s v="small"/>
    <n v="1386.84"/>
    <n v="1234.29"/>
    <x v="13"/>
  </r>
  <r>
    <n v="14635"/>
    <n v="36"/>
    <x v="2016"/>
    <d v="2017-09-26T00:00:00"/>
    <b v="1"/>
    <s v="Approved"/>
    <x v="0"/>
    <x v="0"/>
    <s v="low"/>
    <s v="medium"/>
    <n v="945.04"/>
    <n v="507.58"/>
    <x v="69"/>
  </r>
  <r>
    <n v="14636"/>
    <n v="63"/>
    <x v="2923"/>
    <d v="2017-08-15T00:00:00"/>
    <b v="1"/>
    <s v="Approved"/>
    <x v="0"/>
    <x v="0"/>
    <s v="medium"/>
    <s v="medium"/>
    <n v="1483.2"/>
    <n v="99.59"/>
    <x v="66"/>
  </r>
  <r>
    <n v="14637"/>
    <n v="68"/>
    <x v="387"/>
    <d v="2017-06-14T00:00:00"/>
    <b v="0"/>
    <s v="Approved"/>
    <x v="2"/>
    <x v="0"/>
    <s v="medium"/>
    <s v="medium"/>
    <n v="1636.9"/>
    <n v="44.71"/>
    <x v="25"/>
  </r>
  <r>
    <n v="14638"/>
    <n v="73"/>
    <x v="1744"/>
    <d v="2017-11-02T00:00:00"/>
    <b v="0"/>
    <s v="Approved"/>
    <x v="0"/>
    <x v="0"/>
    <s v="medium"/>
    <s v="medium"/>
    <n v="1945.43"/>
    <n v="333.18"/>
    <x v="77"/>
  </r>
  <r>
    <n v="14639"/>
    <n v="81"/>
    <x v="1331"/>
    <d v="2017-07-07T00:00:00"/>
    <b v="0"/>
    <s v="Approved"/>
    <x v="3"/>
    <x v="0"/>
    <s v="medium"/>
    <s v="small"/>
    <n v="586.45000000000005"/>
    <n v="521.94000000000005"/>
    <x v="54"/>
  </r>
  <r>
    <n v="14640"/>
    <n v="49"/>
    <x v="2054"/>
    <d v="2017-04-09T00:00:00"/>
    <b v="0"/>
    <s v="Approved"/>
    <x v="1"/>
    <x v="1"/>
    <s v="medium"/>
    <s v="medium"/>
    <n v="533.51"/>
    <n v="400.13"/>
    <x v="78"/>
  </r>
  <r>
    <n v="14643"/>
    <n v="54"/>
    <x v="2663"/>
    <d v="2017-03-10T00:00:00"/>
    <b v="0"/>
    <s v="Approved"/>
    <x v="5"/>
    <x v="0"/>
    <s v="medium"/>
    <s v="medium"/>
    <n v="1292.8399999999999"/>
    <n v="13.44"/>
    <x v="7"/>
  </r>
  <r>
    <n v="14644"/>
    <n v="60"/>
    <x v="239"/>
    <d v="2017-03-21T00:00:00"/>
    <b v="0"/>
    <s v="Approved"/>
    <x v="4"/>
    <x v="0"/>
    <s v="high"/>
    <s v="small"/>
    <n v="1977.36"/>
    <n v="1759.85"/>
    <x v="97"/>
  </r>
  <r>
    <n v="14645"/>
    <n v="41"/>
    <x v="1997"/>
    <d v="2017-12-06T00:00:00"/>
    <b v="0"/>
    <s v="Approved"/>
    <x v="3"/>
    <x v="0"/>
    <s v="low"/>
    <s v="medium"/>
    <n v="958.74"/>
    <n v="748.9"/>
    <x v="83"/>
  </r>
  <r>
    <n v="14646"/>
    <n v="19"/>
    <x v="1299"/>
    <d v="2017-09-02T00:00:00"/>
    <b v="1"/>
    <s v="Approved"/>
    <x v="2"/>
    <x v="1"/>
    <s v="high"/>
    <s v="large"/>
    <n v="12.01"/>
    <n v="7.21"/>
    <x v="56"/>
  </r>
  <r>
    <n v="14647"/>
    <n v="28"/>
    <x v="2475"/>
    <d v="2017-09-10T00:00:00"/>
    <b v="1"/>
    <s v="Approved"/>
    <x v="3"/>
    <x v="0"/>
    <s v="medium"/>
    <s v="small"/>
    <n v="1216.1400000000001"/>
    <n v="1082.3599999999999"/>
    <x v="8"/>
  </r>
  <r>
    <n v="14648"/>
    <n v="62"/>
    <x v="3408"/>
    <d v="2017-06-18T00:00:00"/>
    <b v="1"/>
    <s v="Approved"/>
    <x v="0"/>
    <x v="0"/>
    <s v="medium"/>
    <s v="medium"/>
    <n v="478.16"/>
    <n v="298.72000000000003"/>
    <x v="60"/>
  </r>
  <r>
    <n v="14649"/>
    <n v="97"/>
    <x v="2100"/>
    <d v="2017-12-23T00:00:00"/>
    <b v="0"/>
    <s v="Approved"/>
    <x v="0"/>
    <x v="0"/>
    <s v="medium"/>
    <s v="large"/>
    <n v="202.62"/>
    <n v="151.96"/>
    <x v="93"/>
  </r>
  <r>
    <n v="14650"/>
    <n v="50"/>
    <x v="1387"/>
    <d v="2017-09-13T00:00:00"/>
    <b v="0"/>
    <s v="Approved"/>
    <x v="4"/>
    <x v="0"/>
    <s v="medium"/>
    <s v="medium"/>
    <n v="642.70000000000005"/>
    <n v="211.37"/>
    <x v="89"/>
  </r>
  <r>
    <n v="14651"/>
    <n v="1"/>
    <x v="2961"/>
    <d v="2017-05-07T00:00:00"/>
    <b v="1"/>
    <s v="Approved"/>
    <x v="4"/>
    <x v="0"/>
    <s v="medium"/>
    <s v="medium"/>
    <n v="1403.5"/>
    <n v="954.82"/>
    <x v="54"/>
  </r>
  <r>
    <n v="14652"/>
    <n v="58"/>
    <x v="339"/>
    <d v="2017-08-29T00:00:00"/>
    <b v="0"/>
    <s v="Approved"/>
    <x v="2"/>
    <x v="0"/>
    <s v="medium"/>
    <s v="medium"/>
    <n v="912.52"/>
    <n v="141.4"/>
    <x v="97"/>
  </r>
  <r>
    <n v="14653"/>
    <n v="0"/>
    <x v="2743"/>
    <d v="2017-08-30T00:00:00"/>
    <b v="1"/>
    <s v="Approved"/>
    <x v="2"/>
    <x v="0"/>
    <s v="medium"/>
    <s v="medium"/>
    <n v="235.63"/>
    <n v="125.07"/>
    <x v="40"/>
  </r>
  <r>
    <n v="14654"/>
    <n v="85"/>
    <x v="572"/>
    <d v="2017-02-28T00:00:00"/>
    <b v="0"/>
    <s v="Approved"/>
    <x v="5"/>
    <x v="0"/>
    <s v="medium"/>
    <s v="medium"/>
    <n v="752.64"/>
    <n v="205.36"/>
    <x v="43"/>
  </r>
  <r>
    <n v="14655"/>
    <n v="72"/>
    <x v="2980"/>
    <d v="2017-07-26T00:00:00"/>
    <b v="0"/>
    <s v="Approved"/>
    <x v="3"/>
    <x v="0"/>
    <s v="medium"/>
    <s v="medium"/>
    <n v="360.4"/>
    <n v="270.3"/>
    <x v="14"/>
  </r>
  <r>
    <n v="14656"/>
    <n v="0"/>
    <x v="1880"/>
    <d v="2017-03-30T00:00:00"/>
    <b v="1"/>
    <s v="Approved"/>
    <x v="0"/>
    <x v="1"/>
    <s v="medium"/>
    <s v="medium"/>
    <n v="416.98"/>
    <n v="312.74"/>
    <x v="80"/>
  </r>
  <r>
    <n v="14657"/>
    <n v="11"/>
    <x v="3129"/>
    <d v="2017-07-08T00:00:00"/>
    <b v="1"/>
    <s v="Approved"/>
    <x v="4"/>
    <x v="0"/>
    <s v="high"/>
    <s v="medium"/>
    <n v="1274.93"/>
    <n v="764.96"/>
    <x v="94"/>
  </r>
  <r>
    <n v="14658"/>
    <n v="24"/>
    <x v="703"/>
    <d v="2017-03-09T00:00:00"/>
    <b v="1"/>
    <s v="Approved"/>
    <x v="0"/>
    <x v="1"/>
    <s v="medium"/>
    <s v="large"/>
    <n v="1777.8"/>
    <n v="820.78"/>
    <x v="56"/>
  </r>
  <r>
    <n v="14659"/>
    <n v="60"/>
    <x v="1029"/>
    <d v="2017-03-28T00:00:00"/>
    <b v="0"/>
    <s v="Approved"/>
    <x v="4"/>
    <x v="0"/>
    <s v="high"/>
    <s v="small"/>
    <n v="1977.36"/>
    <n v="1759.85"/>
    <x v="97"/>
  </r>
  <r>
    <n v="14660"/>
    <n v="15"/>
    <x v="2767"/>
    <d v="2017-09-18T00:00:00"/>
    <b v="1"/>
    <s v="Approved"/>
    <x v="3"/>
    <x v="0"/>
    <s v="low"/>
    <s v="medium"/>
    <n v="958.74"/>
    <n v="748.9"/>
    <x v="46"/>
  </r>
  <r>
    <n v="14661"/>
    <n v="5"/>
    <x v="1692"/>
    <d v="2017-08-09T00:00:00"/>
    <b v="0"/>
    <s v="Approved"/>
    <x v="4"/>
    <x v="0"/>
    <s v="high"/>
    <s v="medium"/>
    <n v="1129.1300000000001"/>
    <n v="677.48"/>
    <x v="84"/>
  </r>
  <r>
    <n v="14662"/>
    <n v="68"/>
    <x v="2515"/>
    <d v="2017-03-09T00:00:00"/>
    <b v="0"/>
    <s v="Approved"/>
    <x v="2"/>
    <x v="0"/>
    <s v="medium"/>
    <s v="medium"/>
    <n v="1636.9"/>
    <n v="44.71"/>
    <x v="62"/>
  </r>
  <r>
    <n v="14663"/>
    <n v="13"/>
    <x v="1491"/>
    <d v="2017-02-13T00:00:00"/>
    <b v="1"/>
    <s v="Approved"/>
    <x v="0"/>
    <x v="0"/>
    <s v="medium"/>
    <s v="medium"/>
    <n v="1163.8900000000001"/>
    <n v="589.27"/>
    <x v="59"/>
  </r>
  <r>
    <n v="14664"/>
    <n v="31"/>
    <x v="459"/>
    <d v="2017-05-13T00:00:00"/>
    <b v="1"/>
    <s v="Approved"/>
    <x v="4"/>
    <x v="0"/>
    <s v="medium"/>
    <s v="medium"/>
    <n v="230.91"/>
    <n v="173.18"/>
    <x v="5"/>
  </r>
  <r>
    <n v="14665"/>
    <n v="0"/>
    <x v="2131"/>
    <d v="2017-02-24T00:00:00"/>
    <b v="0"/>
    <s v="Approved"/>
    <x v="1"/>
    <x v="1"/>
    <s v="medium"/>
    <s v="medium"/>
    <n v="533.51"/>
    <n v="400.13"/>
    <x v="78"/>
  </r>
  <r>
    <n v="14666"/>
    <n v="59"/>
    <x v="3224"/>
    <d v="2017-05-20T00:00:00"/>
    <b v="1"/>
    <s v="Approved"/>
    <x v="0"/>
    <x v="0"/>
    <s v="medium"/>
    <s v="large"/>
    <n v="1061.56"/>
    <n v="733.58"/>
    <x v="11"/>
  </r>
  <r>
    <n v="14667"/>
    <n v="64"/>
    <x v="277"/>
    <d v="2017-03-17T00:00:00"/>
    <b v="1"/>
    <s v="Approved"/>
    <x v="1"/>
    <x v="0"/>
    <s v="medium"/>
    <s v="large"/>
    <n v="1469.44"/>
    <n v="596.54999999999995"/>
    <x v="88"/>
  </r>
  <r>
    <n v="14669"/>
    <n v="17"/>
    <x v="3011"/>
    <d v="2017-06-22T00:00:00"/>
    <b v="1"/>
    <s v="Approved"/>
    <x v="0"/>
    <x v="0"/>
    <s v="high"/>
    <s v="medium"/>
    <n v="1024.6600000000001"/>
    <n v="614.79999999999995"/>
    <x v="83"/>
  </r>
  <r>
    <n v="14670"/>
    <n v="38"/>
    <x v="561"/>
    <d v="2017-08-25T00:00:00"/>
    <b v="0"/>
    <s v="Approved"/>
    <x v="0"/>
    <x v="0"/>
    <s v="medium"/>
    <s v="medium"/>
    <n v="1577.53"/>
    <n v="826.51"/>
    <x v="97"/>
  </r>
  <r>
    <n v="14671"/>
    <n v="98"/>
    <x v="2105"/>
    <d v="2017-12-21T00:00:00"/>
    <b v="0"/>
    <s v="Approved"/>
    <x v="2"/>
    <x v="0"/>
    <s v="medium"/>
    <s v="medium"/>
    <n v="795.34"/>
    <n v="101.58"/>
    <x v="91"/>
  </r>
  <r>
    <n v="14672"/>
    <n v="55"/>
    <x v="1671"/>
    <d v="2017-12-12T00:00:00"/>
    <b v="0"/>
    <s v="Approved"/>
    <x v="1"/>
    <x v="1"/>
    <s v="medium"/>
    <s v="large"/>
    <n v="1894.19"/>
    <n v="598.76"/>
    <x v="51"/>
  </r>
  <r>
    <n v="14673"/>
    <n v="15"/>
    <x v="3382"/>
    <d v="2017-06-25T00:00:00"/>
    <b v="0"/>
    <s v="Approved"/>
    <x v="5"/>
    <x v="0"/>
    <s v="medium"/>
    <s v="medium"/>
    <n v="1292.8399999999999"/>
    <n v="13.44"/>
    <x v="7"/>
  </r>
  <r>
    <n v="14674"/>
    <n v="77"/>
    <x v="2413"/>
    <d v="2017-08-28T00:00:00"/>
    <b v="1"/>
    <s v="Approved"/>
    <x v="3"/>
    <x v="1"/>
    <s v="medium"/>
    <s v="large"/>
    <n v="1240.31"/>
    <n v="795.1"/>
    <x v="38"/>
  </r>
  <r>
    <n v="14675"/>
    <n v="72"/>
    <x v="292"/>
    <d v="2017-01-02T00:00:00"/>
    <b v="0"/>
    <s v="Approved"/>
    <x v="3"/>
    <x v="0"/>
    <s v="medium"/>
    <s v="medium"/>
    <n v="360.4"/>
    <n v="270.3"/>
    <x v="25"/>
  </r>
  <r>
    <n v="14676"/>
    <n v="78"/>
    <x v="3251"/>
    <d v="2017-06-01T00:00:00"/>
    <b v="0"/>
    <s v="Approved"/>
    <x v="4"/>
    <x v="0"/>
    <s v="medium"/>
    <s v="large"/>
    <n v="1765.3"/>
    <n v="709.48"/>
    <x v="14"/>
  </r>
  <r>
    <n v="14677"/>
    <n v="61"/>
    <x v="331"/>
    <d v="2017-08-30T00:00:00"/>
    <b v="0"/>
    <s v="Approved"/>
    <x v="2"/>
    <x v="0"/>
    <s v="low"/>
    <s v="medium"/>
    <n v="71.16"/>
    <n v="56.93"/>
    <x v="60"/>
  </r>
  <r>
    <n v="14678"/>
    <n v="55"/>
    <x v="3180"/>
    <d v="2017-10-21T00:00:00"/>
    <b v="1"/>
    <s v="Approved"/>
    <x v="1"/>
    <x v="1"/>
    <s v="medium"/>
    <s v="large"/>
    <n v="1894.19"/>
    <n v="598.76"/>
    <x v="73"/>
  </r>
  <r>
    <n v="14679"/>
    <n v="1"/>
    <x v="94"/>
    <d v="2017-11-21T00:00:00"/>
    <b v="0"/>
    <s v="Approved"/>
    <x v="4"/>
    <x v="0"/>
    <s v="medium"/>
    <s v="medium"/>
    <n v="1403.5"/>
    <n v="954.82"/>
    <x v="0"/>
  </r>
  <r>
    <n v="14680"/>
    <n v="35"/>
    <x v="523"/>
    <d v="2017-03-01T00:00:00"/>
    <b v="1"/>
    <s v="Approved"/>
    <x v="1"/>
    <x v="0"/>
    <s v="low"/>
    <s v="medium"/>
    <n v="1057.51"/>
    <n v="154.4"/>
    <x v="12"/>
  </r>
  <r>
    <n v="14681"/>
    <n v="19"/>
    <x v="1643"/>
    <d v="2017-07-21T00:00:00"/>
    <b v="0"/>
    <s v="Approved"/>
    <x v="2"/>
    <x v="1"/>
    <s v="high"/>
    <s v="large"/>
    <n v="12.01"/>
    <n v="7.21"/>
    <x v="87"/>
  </r>
  <r>
    <n v="14682"/>
    <n v="43"/>
    <x v="383"/>
    <d v="2017-01-13T00:00:00"/>
    <b v="1"/>
    <s v="Approved"/>
    <x v="3"/>
    <x v="0"/>
    <s v="medium"/>
    <s v="medium"/>
    <n v="1555.58"/>
    <n v="818.01"/>
    <x v="15"/>
  </r>
  <r>
    <n v="14683"/>
    <n v="0"/>
    <x v="607"/>
    <d v="2017-11-21T00:00:00"/>
    <b v="0"/>
    <s v="Approved"/>
    <x v="1"/>
    <x v="0"/>
    <s v="high"/>
    <s v="medium"/>
    <n v="495.72"/>
    <n v="297.43"/>
    <x v="67"/>
  </r>
  <r>
    <n v="14684"/>
    <n v="18"/>
    <x v="3198"/>
    <d v="2017-04-01T00:00:00"/>
    <b v="0"/>
    <s v="Approved"/>
    <x v="0"/>
    <x v="0"/>
    <s v="medium"/>
    <s v="medium"/>
    <n v="575.27"/>
    <n v="431.45"/>
    <x v="21"/>
  </r>
  <r>
    <n v="14685"/>
    <n v="98"/>
    <x v="3411"/>
    <d v="2017-02-04T00:00:00"/>
    <b v="0"/>
    <s v="Approved"/>
    <x v="2"/>
    <x v="0"/>
    <s v="medium"/>
    <s v="medium"/>
    <n v="795.34"/>
    <n v="101.58"/>
    <x v="41"/>
  </r>
  <r>
    <n v="14686"/>
    <n v="35"/>
    <x v="1525"/>
    <d v="2017-11-21T00:00:00"/>
    <b v="1"/>
    <s v="Approved"/>
    <x v="4"/>
    <x v="0"/>
    <s v="medium"/>
    <s v="medium"/>
    <n v="1403.5"/>
    <n v="954.82"/>
    <x v="33"/>
  </r>
  <r>
    <n v="14687"/>
    <n v="64"/>
    <x v="1342"/>
    <d v="2017-02-05T00:00:00"/>
    <b v="1"/>
    <s v="Approved"/>
    <x v="1"/>
    <x v="0"/>
    <s v="medium"/>
    <s v="large"/>
    <n v="1469.44"/>
    <n v="596.54999999999995"/>
    <x v="62"/>
  </r>
  <r>
    <n v="14688"/>
    <n v="0"/>
    <x v="2654"/>
    <d v="2017-09-07T00:00:00"/>
    <b v="0"/>
    <s v="Approved"/>
    <x v="0"/>
    <x v="0"/>
    <s v="medium"/>
    <s v="medium"/>
    <n v="478.16"/>
    <n v="298.72000000000003"/>
    <x v="84"/>
  </r>
  <r>
    <n v="14689"/>
    <n v="36"/>
    <x v="1067"/>
    <d v="2017-11-03T00:00:00"/>
    <b v="0"/>
    <s v="Approved"/>
    <x v="0"/>
    <x v="0"/>
    <s v="low"/>
    <s v="medium"/>
    <n v="1289.8499999999999"/>
    <n v="74.510000000000005"/>
    <x v="39"/>
  </r>
  <r>
    <n v="14690"/>
    <n v="21"/>
    <x v="458"/>
    <d v="2017-08-28T00:00:00"/>
    <b v="1"/>
    <s v="Approved"/>
    <x v="0"/>
    <x v="0"/>
    <s v="medium"/>
    <s v="large"/>
    <n v="1071.23"/>
    <n v="380.74"/>
    <x v="61"/>
  </r>
  <r>
    <n v="14691"/>
    <n v="28"/>
    <x v="452"/>
    <d v="2017-11-26T00:00:00"/>
    <b v="1"/>
    <s v="Approved"/>
    <x v="0"/>
    <x v="1"/>
    <s v="medium"/>
    <s v="small"/>
    <n v="1703.52"/>
    <n v="1516.13"/>
    <x v="65"/>
  </r>
  <r>
    <n v="14692"/>
    <n v="81"/>
    <x v="3322"/>
    <d v="2017-03-01T00:00:00"/>
    <b v="0"/>
    <s v="Approved"/>
    <x v="0"/>
    <x v="0"/>
    <s v="medium"/>
    <s v="medium"/>
    <n v="1151.96"/>
    <n v="649.49"/>
    <x v="63"/>
  </r>
  <r>
    <n v="14693"/>
    <n v="44"/>
    <x v="1264"/>
    <d v="2017-10-27T00:00:00"/>
    <b v="1"/>
    <s v="Approved"/>
    <x v="5"/>
    <x v="0"/>
    <s v="medium"/>
    <s v="medium"/>
    <n v="1769.64"/>
    <n v="108.76"/>
    <x v="50"/>
  </r>
  <r>
    <n v="14694"/>
    <n v="80"/>
    <x v="2609"/>
    <d v="2017-01-04T00:00:00"/>
    <b v="1"/>
    <s v="Approved"/>
    <x v="2"/>
    <x v="3"/>
    <s v="low"/>
    <s v="medium"/>
    <n v="1073.07"/>
    <n v="933.84"/>
    <x v="71"/>
  </r>
  <r>
    <n v="14695"/>
    <n v="17"/>
    <x v="426"/>
    <d v="2017-04-17T00:00:00"/>
    <b v="0"/>
    <s v="Approved"/>
    <x v="5"/>
    <x v="3"/>
    <s v="medium"/>
    <s v="large"/>
    <n v="1362.99"/>
    <n v="57.74"/>
    <x v="22"/>
  </r>
  <r>
    <n v="14696"/>
    <n v="39"/>
    <x v="1703"/>
    <d v="2017-09-01T00:00:00"/>
    <b v="1"/>
    <s v="Approved"/>
    <x v="4"/>
    <x v="0"/>
    <s v="medium"/>
    <s v="large"/>
    <n v="1812.75"/>
    <n v="582.48"/>
    <x v="89"/>
  </r>
  <r>
    <n v="14697"/>
    <n v="100"/>
    <x v="2343"/>
    <d v="2017-06-18T00:00:00"/>
    <b v="0"/>
    <s v="Approved"/>
    <x v="3"/>
    <x v="1"/>
    <s v="medium"/>
    <s v="medium"/>
    <n v="1036.5899999999999"/>
    <n v="206.35"/>
    <x v="70"/>
  </r>
  <r>
    <n v="14698"/>
    <n v="6"/>
    <x v="60"/>
    <d v="2017-07-16T00:00:00"/>
    <b v="0"/>
    <s v="Approved"/>
    <x v="2"/>
    <x v="0"/>
    <s v="high"/>
    <s v="medium"/>
    <n v="227.88"/>
    <n v="136.72999999999999"/>
    <x v="65"/>
  </r>
  <r>
    <n v="14699"/>
    <n v="26"/>
    <x v="1279"/>
    <d v="2017-01-25T00:00:00"/>
    <b v="1"/>
    <s v="Approved"/>
    <x v="5"/>
    <x v="0"/>
    <s v="medium"/>
    <s v="medium"/>
    <n v="1992.93"/>
    <n v="762.63"/>
    <x v="68"/>
  </r>
  <r>
    <n v="14700"/>
    <n v="70"/>
    <x v="2618"/>
    <d v="2017-11-24T00:00:00"/>
    <b v="0"/>
    <s v="Approved"/>
    <x v="1"/>
    <x v="0"/>
    <s v="high"/>
    <s v="medium"/>
    <n v="495.72"/>
    <n v="297.43"/>
    <x v="67"/>
  </r>
  <r>
    <n v="14701"/>
    <n v="25"/>
    <x v="2298"/>
    <d v="2017-09-12T00:00:00"/>
    <b v="1"/>
    <s v="Approved"/>
    <x v="4"/>
    <x v="1"/>
    <s v="medium"/>
    <s v="medium"/>
    <n v="1538.99"/>
    <n v="829.65"/>
    <x v="68"/>
  </r>
  <r>
    <n v="14702"/>
    <n v="15"/>
    <x v="1611"/>
    <d v="2017-04-11T00:00:00"/>
    <b v="0"/>
    <s v="Approved"/>
    <x v="3"/>
    <x v="0"/>
    <s v="low"/>
    <s v="medium"/>
    <n v="958.74"/>
    <n v="748.9"/>
    <x v="56"/>
  </r>
  <r>
    <n v="14703"/>
    <n v="65"/>
    <x v="906"/>
    <d v="2017-01-07T00:00:00"/>
    <b v="1"/>
    <s v="Approved"/>
    <x v="5"/>
    <x v="0"/>
    <s v="medium"/>
    <s v="medium"/>
    <n v="1807.45"/>
    <n v="778.69"/>
    <x v="20"/>
  </r>
  <r>
    <n v="14704"/>
    <n v="95"/>
    <x v="2747"/>
    <d v="2017-01-14T00:00:00"/>
    <b v="0"/>
    <s v="Approved"/>
    <x v="4"/>
    <x v="0"/>
    <s v="medium"/>
    <s v="large"/>
    <n v="569.55999999999995"/>
    <n v="528.42999999999995"/>
    <x v="31"/>
  </r>
  <r>
    <n v="14705"/>
    <n v="43"/>
    <x v="3091"/>
    <d v="2017-10-18T00:00:00"/>
    <b v="0"/>
    <s v="Approved"/>
    <x v="3"/>
    <x v="0"/>
    <s v="medium"/>
    <s v="medium"/>
    <n v="1555.58"/>
    <n v="818.01"/>
    <x v="71"/>
  </r>
  <r>
    <n v="14706"/>
    <n v="54"/>
    <x v="2568"/>
    <d v="2017-08-06T00:00:00"/>
    <b v="1"/>
    <s v="Approved"/>
    <x v="5"/>
    <x v="0"/>
    <s v="medium"/>
    <s v="medium"/>
    <n v="1292.8399999999999"/>
    <n v="13.44"/>
    <x v="73"/>
  </r>
  <r>
    <n v="14707"/>
    <n v="64"/>
    <x v="2327"/>
    <d v="2017-11-28T00:00:00"/>
    <b v="1"/>
    <s v="Approved"/>
    <x v="1"/>
    <x v="0"/>
    <s v="medium"/>
    <s v="large"/>
    <n v="1469.44"/>
    <n v="596.54999999999995"/>
    <x v="23"/>
  </r>
  <r>
    <n v="14708"/>
    <n v="82"/>
    <x v="2510"/>
    <d v="2017-08-22T00:00:00"/>
    <b v="1"/>
    <s v="Approved"/>
    <x v="3"/>
    <x v="0"/>
    <s v="high"/>
    <s v="medium"/>
    <n v="1148.6400000000001"/>
    <n v="689.18"/>
    <x v="4"/>
  </r>
  <r>
    <n v="14709"/>
    <n v="31"/>
    <x v="2882"/>
    <d v="2017-09-07T00:00:00"/>
    <b v="0"/>
    <s v="Approved"/>
    <x v="4"/>
    <x v="0"/>
    <s v="medium"/>
    <s v="medium"/>
    <n v="230.91"/>
    <n v="173.18"/>
    <x v="5"/>
  </r>
  <r>
    <n v="14710"/>
    <n v="35"/>
    <x v="1976"/>
    <d v="2017-09-16T00:00:00"/>
    <b v="0"/>
    <s v="Approved"/>
    <x v="4"/>
    <x v="0"/>
    <s v="medium"/>
    <s v="medium"/>
    <n v="1403.5"/>
    <n v="954.82"/>
    <x v="84"/>
  </r>
  <r>
    <n v="14711"/>
    <n v="17"/>
    <x v="1146"/>
    <d v="2017-08-24T00:00:00"/>
    <b v="0"/>
    <s v="Approved"/>
    <x v="5"/>
    <x v="3"/>
    <s v="medium"/>
    <s v="large"/>
    <n v="1362.99"/>
    <n v="57.74"/>
    <x v="22"/>
  </r>
  <r>
    <n v="14712"/>
    <n v="36"/>
    <x v="2653"/>
    <d v="2017-08-04T00:00:00"/>
    <b v="1"/>
    <s v="Approved"/>
    <x v="0"/>
    <x v="0"/>
    <s v="low"/>
    <s v="medium"/>
    <n v="945.04"/>
    <n v="507.58"/>
    <x v="2"/>
  </r>
  <r>
    <n v="14713"/>
    <n v="88"/>
    <x v="1523"/>
    <d v="2017-01-07T00:00:00"/>
    <b v="0"/>
    <s v="Approved"/>
    <x v="3"/>
    <x v="0"/>
    <s v="medium"/>
    <s v="medium"/>
    <n v="1198.46"/>
    <n v="381.1"/>
    <x v="3"/>
  </r>
  <r>
    <n v="14714"/>
    <n v="79"/>
    <x v="2028"/>
    <d v="2017-11-15T00:00:00"/>
    <b v="1"/>
    <s v="Approved"/>
    <x v="3"/>
    <x v="0"/>
    <s v="medium"/>
    <s v="medium"/>
    <n v="1555.58"/>
    <n v="818.01"/>
    <x v="15"/>
  </r>
  <r>
    <n v="14715"/>
    <n v="23"/>
    <x v="98"/>
    <d v="2017-08-13T00:00:00"/>
    <b v="1"/>
    <s v="Approved"/>
    <x v="3"/>
    <x v="2"/>
    <s v="low"/>
    <s v="small"/>
    <n v="688.63"/>
    <n v="612.88"/>
    <x v="5"/>
  </r>
  <r>
    <n v="14716"/>
    <n v="73"/>
    <x v="690"/>
    <d v="2017-07-04T00:00:00"/>
    <b v="1"/>
    <s v="Approved"/>
    <x v="0"/>
    <x v="0"/>
    <s v="medium"/>
    <s v="medium"/>
    <n v="1945.43"/>
    <n v="333.18"/>
    <x v="99"/>
  </r>
  <r>
    <n v="14717"/>
    <n v="96"/>
    <x v="943"/>
    <d v="2017-08-07T00:00:00"/>
    <b v="0"/>
    <s v="Approved"/>
    <x v="4"/>
    <x v="0"/>
    <s v="medium"/>
    <s v="large"/>
    <n v="1635.3"/>
    <n v="993.66"/>
    <x v="42"/>
  </r>
  <r>
    <n v="14718"/>
    <n v="48"/>
    <x v="1866"/>
    <d v="2017-03-08T00:00:00"/>
    <b v="0"/>
    <s v="Approved"/>
    <x v="5"/>
    <x v="0"/>
    <s v="medium"/>
    <s v="medium"/>
    <n v="1762.96"/>
    <n v="950.52"/>
    <x v="73"/>
  </r>
  <r>
    <n v="14719"/>
    <n v="54"/>
    <x v="665"/>
    <d v="2017-02-28T00:00:00"/>
    <b v="0"/>
    <s v="Approved"/>
    <x v="5"/>
    <x v="0"/>
    <s v="medium"/>
    <s v="medium"/>
    <n v="1292.8399999999999"/>
    <n v="13.44"/>
    <x v="7"/>
  </r>
  <r>
    <n v="14720"/>
    <n v="59"/>
    <x v="2282"/>
    <d v="2017-04-09T00:00:00"/>
    <b v="1"/>
    <s v="Approved"/>
    <x v="0"/>
    <x v="0"/>
    <s v="medium"/>
    <s v="large"/>
    <n v="1061.56"/>
    <n v="733.58"/>
    <x v="60"/>
  </r>
  <r>
    <n v="14721"/>
    <n v="68"/>
    <x v="2190"/>
    <d v="2017-07-14T00:00:00"/>
    <b v="1"/>
    <s v="Approved"/>
    <x v="2"/>
    <x v="0"/>
    <s v="medium"/>
    <s v="medium"/>
    <n v="1636.9"/>
    <n v="44.71"/>
    <x v="7"/>
  </r>
  <r>
    <n v="14722"/>
    <n v="3"/>
    <x v="1083"/>
    <d v="2017-05-27T00:00:00"/>
    <b v="0"/>
    <s v="Approved"/>
    <x v="1"/>
    <x v="0"/>
    <s v="medium"/>
    <s v="large"/>
    <n v="2091.4699999999998"/>
    <n v="388.92"/>
    <x v="49"/>
  </r>
  <r>
    <n v="14723"/>
    <n v="96"/>
    <x v="2226"/>
    <d v="2017-08-18T00:00:00"/>
    <b v="0"/>
    <s v="Approved"/>
    <x v="5"/>
    <x v="1"/>
    <s v="low"/>
    <s v="small"/>
    <n v="1172.78"/>
    <n v="1043.77"/>
    <x v="70"/>
  </r>
  <r>
    <n v="14724"/>
    <n v="86"/>
    <x v="626"/>
    <d v="2017-03-10T00:00:00"/>
    <b v="1"/>
    <s v="Approved"/>
    <x v="2"/>
    <x v="0"/>
    <s v="medium"/>
    <s v="medium"/>
    <n v="235.63"/>
    <n v="125.07"/>
    <x v="16"/>
  </r>
  <r>
    <n v="14725"/>
    <n v="38"/>
    <x v="214"/>
    <d v="2017-12-23T00:00:00"/>
    <b v="0"/>
    <s v="Approved"/>
    <x v="1"/>
    <x v="0"/>
    <s v="medium"/>
    <s v="large"/>
    <n v="2091.4699999999998"/>
    <n v="388.92"/>
    <x v="49"/>
  </r>
  <r>
    <n v="14726"/>
    <n v="68"/>
    <x v="1569"/>
    <d v="2017-03-31T00:00:00"/>
    <b v="1"/>
    <s v="Approved"/>
    <x v="2"/>
    <x v="0"/>
    <s v="medium"/>
    <s v="medium"/>
    <n v="1636.9"/>
    <n v="44.71"/>
    <x v="92"/>
  </r>
  <r>
    <n v="14727"/>
    <n v="10"/>
    <x v="1563"/>
    <d v="2017-08-24T00:00:00"/>
    <b v="0"/>
    <s v="Approved"/>
    <x v="5"/>
    <x v="3"/>
    <s v="medium"/>
    <s v="medium"/>
    <n v="1466.68"/>
    <n v="363.25"/>
    <x v="1"/>
  </r>
  <r>
    <n v="14728"/>
    <n v="96"/>
    <x v="260"/>
    <d v="2017-05-09T00:00:00"/>
    <b v="0"/>
    <s v="Approved"/>
    <x v="5"/>
    <x v="1"/>
    <s v="low"/>
    <s v="small"/>
    <n v="1172.78"/>
    <n v="1043.77"/>
    <x v="27"/>
  </r>
  <r>
    <n v="14729"/>
    <n v="85"/>
    <x v="1687"/>
    <d v="2017-07-18T00:00:00"/>
    <b v="0"/>
    <s v="Approved"/>
    <x v="5"/>
    <x v="0"/>
    <s v="medium"/>
    <s v="medium"/>
    <n v="752.64"/>
    <n v="205.36"/>
    <x v="40"/>
  </r>
  <r>
    <n v="14730"/>
    <n v="66"/>
    <x v="1046"/>
    <d v="2017-05-27T00:00:00"/>
    <b v="1"/>
    <s v="Approved"/>
    <x v="4"/>
    <x v="1"/>
    <s v="low"/>
    <s v="small"/>
    <n v="590.26"/>
    <n v="525.33000000000004"/>
    <x v="88"/>
  </r>
  <r>
    <n v="14731"/>
    <n v="64"/>
    <x v="1426"/>
    <d v="2017-07-14T00:00:00"/>
    <b v="0"/>
    <s v="Approved"/>
    <x v="4"/>
    <x v="0"/>
    <s v="high"/>
    <s v="small"/>
    <n v="1977.36"/>
    <n v="1759.85"/>
    <x v="20"/>
  </r>
  <r>
    <n v="14732"/>
    <n v="40"/>
    <x v="1265"/>
    <d v="2017-05-31T00:00:00"/>
    <b v="1"/>
    <s v="Approved"/>
    <x v="2"/>
    <x v="0"/>
    <s v="high"/>
    <s v="medium"/>
    <n v="1458.17"/>
    <n v="874.9"/>
    <x v="86"/>
  </r>
  <r>
    <n v="14733"/>
    <n v="42"/>
    <x v="568"/>
    <d v="2017-02-06T00:00:00"/>
    <b v="1"/>
    <s v="Approved"/>
    <x v="2"/>
    <x v="1"/>
    <s v="medium"/>
    <s v="small"/>
    <n v="1810"/>
    <n v="1610.9"/>
    <x v="86"/>
  </r>
  <r>
    <n v="14734"/>
    <n v="21"/>
    <x v="1702"/>
    <d v="2017-08-22T00:00:00"/>
    <b v="1"/>
    <s v="Approved"/>
    <x v="0"/>
    <x v="0"/>
    <s v="medium"/>
    <s v="large"/>
    <n v="1071.23"/>
    <n v="380.74"/>
    <x v="46"/>
  </r>
  <r>
    <n v="14735"/>
    <n v="28"/>
    <x v="1463"/>
    <d v="2017-11-28T00:00:00"/>
    <b v="0"/>
    <s v="Approved"/>
    <x v="0"/>
    <x v="1"/>
    <s v="medium"/>
    <s v="small"/>
    <n v="1703.52"/>
    <n v="1516.13"/>
    <x v="94"/>
  </r>
  <r>
    <n v="14736"/>
    <n v="76"/>
    <x v="2619"/>
    <d v="2017-02-21T00:00:00"/>
    <b v="1"/>
    <s v="Approved"/>
    <x v="5"/>
    <x v="0"/>
    <s v="low"/>
    <s v="medium"/>
    <n v="642.30999999999995"/>
    <n v="513.85"/>
    <x v="4"/>
  </r>
  <r>
    <n v="14737"/>
    <n v="16"/>
    <x v="3272"/>
    <d v="2017-06-03T00:00:00"/>
    <b v="0"/>
    <s v="Approved"/>
    <x v="3"/>
    <x v="0"/>
    <s v="high"/>
    <s v="small"/>
    <n v="1661.92"/>
    <n v="1479.11"/>
    <x v="61"/>
  </r>
  <r>
    <n v="14738"/>
    <n v="7"/>
    <x v="31"/>
    <d v="2017-04-25T00:00:00"/>
    <b v="0"/>
    <s v="Approved"/>
    <x v="1"/>
    <x v="1"/>
    <s v="low"/>
    <s v="medium"/>
    <n v="980.37"/>
    <n v="234.43"/>
    <x v="9"/>
  </r>
  <r>
    <n v="14739"/>
    <n v="71"/>
    <x v="1884"/>
    <d v="2017-05-02T00:00:00"/>
    <b v="1"/>
    <s v="Approved"/>
    <x v="0"/>
    <x v="0"/>
    <s v="high"/>
    <s v="large"/>
    <n v="1842.92"/>
    <n v="1105.75"/>
    <x v="32"/>
  </r>
  <r>
    <n v="14740"/>
    <n v="19"/>
    <x v="1682"/>
    <d v="2017-05-25T00:00:00"/>
    <b v="1"/>
    <s v="Approved"/>
    <x v="2"/>
    <x v="1"/>
    <s v="high"/>
    <s v="large"/>
    <n v="12.01"/>
    <n v="7.21"/>
    <x v="87"/>
  </r>
  <r>
    <n v="14741"/>
    <n v="27"/>
    <x v="3447"/>
    <d v="2017-03-26T00:00:00"/>
    <b v="1"/>
    <s v="Approved"/>
    <x v="1"/>
    <x v="0"/>
    <s v="medium"/>
    <s v="medium"/>
    <n v="499.53"/>
    <n v="388.72"/>
    <x v="19"/>
  </r>
  <r>
    <n v="14742"/>
    <n v="22"/>
    <x v="3448"/>
    <d v="2017-01-07T00:00:00"/>
    <b v="0"/>
    <s v="Approved"/>
    <x v="5"/>
    <x v="0"/>
    <s v="medium"/>
    <s v="medium"/>
    <n v="60.34"/>
    <n v="45.26"/>
    <x v="8"/>
  </r>
  <r>
    <n v="14743"/>
    <n v="96"/>
    <x v="2229"/>
    <d v="2017-02-14T00:00:00"/>
    <b v="1"/>
    <s v="Approved"/>
    <x v="5"/>
    <x v="1"/>
    <s v="low"/>
    <s v="small"/>
    <n v="1172.78"/>
    <n v="1043.77"/>
    <x v="27"/>
  </r>
  <r>
    <n v="14744"/>
    <n v="48"/>
    <x v="510"/>
    <d v="2017-05-24T00:00:00"/>
    <b v="0"/>
    <s v="Approved"/>
    <x v="5"/>
    <x v="0"/>
    <s v="medium"/>
    <s v="medium"/>
    <n v="1762.96"/>
    <n v="950.52"/>
    <x v="45"/>
  </r>
  <r>
    <n v="14745"/>
    <n v="70"/>
    <x v="57"/>
    <d v="2017-03-05T00:00:00"/>
    <b v="0"/>
    <s v="Approved"/>
    <x v="3"/>
    <x v="1"/>
    <s v="medium"/>
    <s v="medium"/>
    <n v="1036.5899999999999"/>
    <n v="206.35"/>
    <x v="70"/>
  </r>
  <r>
    <n v="14746"/>
    <n v="65"/>
    <x v="428"/>
    <d v="2017-07-14T00:00:00"/>
    <b v="1"/>
    <s v="Approved"/>
    <x v="5"/>
    <x v="0"/>
    <s v="medium"/>
    <s v="medium"/>
    <n v="1807.45"/>
    <n v="778.69"/>
    <x v="55"/>
  </r>
  <r>
    <n v="14747"/>
    <n v="88"/>
    <x v="1765"/>
    <d v="2017-12-19T00:00:00"/>
    <b v="0"/>
    <s v="Approved"/>
    <x v="3"/>
    <x v="0"/>
    <s v="medium"/>
    <s v="medium"/>
    <n v="1198.46"/>
    <n v="381.1"/>
    <x v="3"/>
  </r>
  <r>
    <n v="14748"/>
    <n v="56"/>
    <x v="1467"/>
    <d v="2017-04-19T00:00:00"/>
    <b v="1"/>
    <s v="Approved"/>
    <x v="3"/>
    <x v="2"/>
    <s v="low"/>
    <s v="small"/>
    <n v="688.63"/>
    <n v="612.88"/>
    <x v="46"/>
  </r>
  <r>
    <n v="14749"/>
    <n v="6"/>
    <x v="2916"/>
    <d v="2017-09-10T00:00:00"/>
    <b v="1"/>
    <s v="Approved"/>
    <x v="0"/>
    <x v="0"/>
    <s v="high"/>
    <s v="medium"/>
    <n v="748.17"/>
    <n v="448.9"/>
    <x v="26"/>
  </r>
  <r>
    <n v="14750"/>
    <n v="77"/>
    <x v="567"/>
    <d v="2017-02-15T00:00:00"/>
    <b v="1"/>
    <s v="Approved"/>
    <x v="3"/>
    <x v="1"/>
    <s v="medium"/>
    <s v="large"/>
    <n v="1240.31"/>
    <n v="795.1"/>
    <x v="38"/>
  </r>
  <r>
    <n v="14751"/>
    <n v="10"/>
    <x v="218"/>
    <d v="2017-01-06T00:00:00"/>
    <b v="0"/>
    <s v="Approved"/>
    <x v="0"/>
    <x v="0"/>
    <s v="medium"/>
    <s v="medium"/>
    <n v="1945.43"/>
    <n v="333.18"/>
    <x v="15"/>
  </r>
  <r>
    <n v="14752"/>
    <n v="49"/>
    <x v="2060"/>
    <d v="2017-02-01T00:00:00"/>
    <b v="1"/>
    <s v="Approved"/>
    <x v="1"/>
    <x v="1"/>
    <s v="medium"/>
    <s v="medium"/>
    <n v="533.51"/>
    <n v="400.13"/>
    <x v="78"/>
  </r>
  <r>
    <n v="14753"/>
    <n v="65"/>
    <x v="2017"/>
    <d v="2017-01-16T00:00:00"/>
    <b v="1"/>
    <s v="Approved"/>
    <x v="5"/>
    <x v="0"/>
    <s v="medium"/>
    <s v="medium"/>
    <n v="1807.45"/>
    <n v="778.69"/>
    <x v="30"/>
  </r>
  <r>
    <n v="14754"/>
    <n v="35"/>
    <x v="1365"/>
    <d v="2017-09-29T00:00:00"/>
    <b v="1"/>
    <s v="Approved"/>
    <x v="1"/>
    <x v="0"/>
    <s v="low"/>
    <s v="medium"/>
    <n v="1057.51"/>
    <n v="154.4"/>
    <x v="90"/>
  </r>
  <r>
    <n v="14756"/>
    <n v="25"/>
    <x v="1471"/>
    <d v="2017-08-21T00:00:00"/>
    <b v="0"/>
    <s v="Approved"/>
    <x v="4"/>
    <x v="1"/>
    <s v="medium"/>
    <s v="medium"/>
    <n v="1538.99"/>
    <n v="829.65"/>
    <x v="5"/>
  </r>
  <r>
    <n v="14757"/>
    <n v="97"/>
    <x v="2980"/>
    <d v="2017-07-15T00:00:00"/>
    <b v="1"/>
    <s v="Approved"/>
    <x v="0"/>
    <x v="0"/>
    <s v="medium"/>
    <s v="large"/>
    <n v="202.62"/>
    <n v="151.96"/>
    <x v="85"/>
  </r>
  <r>
    <n v="14758"/>
    <n v="67"/>
    <x v="2275"/>
    <d v="2017-01-09T00:00:00"/>
    <b v="1"/>
    <s v="Approved"/>
    <x v="3"/>
    <x v="1"/>
    <s v="medium"/>
    <s v="medium"/>
    <n v="544.04999999999995"/>
    <n v="376.84"/>
    <x v="25"/>
  </r>
  <r>
    <n v="14759"/>
    <n v="37"/>
    <x v="2625"/>
    <d v="2017-07-28T00:00:00"/>
    <b v="1"/>
    <s v="Approved"/>
    <x v="2"/>
    <x v="0"/>
    <s v="low"/>
    <s v="medium"/>
    <n v="1793.43"/>
    <n v="248.82"/>
    <x v="2"/>
  </r>
  <r>
    <n v="14760"/>
    <n v="96"/>
    <x v="1149"/>
    <d v="2017-02-12T00:00:00"/>
    <b v="0"/>
    <s v="Approved"/>
    <x v="5"/>
    <x v="1"/>
    <s v="low"/>
    <s v="small"/>
    <n v="1172.78"/>
    <n v="1043.77"/>
    <x v="89"/>
  </r>
  <r>
    <n v="14763"/>
    <n v="67"/>
    <x v="1424"/>
    <d v="2017-11-19T00:00:00"/>
    <b v="0"/>
    <s v="Approved"/>
    <x v="3"/>
    <x v="1"/>
    <s v="medium"/>
    <s v="medium"/>
    <n v="544.04999999999995"/>
    <n v="376.84"/>
    <x v="30"/>
  </r>
  <r>
    <n v="14764"/>
    <n v="49"/>
    <x v="151"/>
    <d v="2017-09-01T00:00:00"/>
    <b v="1"/>
    <s v="Approved"/>
    <x v="1"/>
    <x v="1"/>
    <s v="medium"/>
    <s v="medium"/>
    <n v="533.51"/>
    <n v="400.13"/>
    <x v="79"/>
  </r>
  <r>
    <n v="14765"/>
    <n v="12"/>
    <x v="1680"/>
    <d v="2017-04-20T00:00:00"/>
    <b v="1"/>
    <s v="Approved"/>
    <x v="5"/>
    <x v="0"/>
    <s v="medium"/>
    <s v="medium"/>
    <n v="1231.1500000000001"/>
    <n v="161.6"/>
    <x v="81"/>
  </r>
  <r>
    <n v="14766"/>
    <n v="48"/>
    <x v="2991"/>
    <d v="2017-11-20T00:00:00"/>
    <b v="0"/>
    <s v="Approved"/>
    <x v="5"/>
    <x v="0"/>
    <s v="medium"/>
    <s v="medium"/>
    <n v="1762.96"/>
    <n v="950.52"/>
    <x v="28"/>
  </r>
  <r>
    <n v="14767"/>
    <n v="87"/>
    <x v="2311"/>
    <d v="2017-04-17T00:00:00"/>
    <b v="1"/>
    <s v="Approved"/>
    <x v="4"/>
    <x v="0"/>
    <s v="high"/>
    <s v="medium"/>
    <n v="1179"/>
    <n v="707.4"/>
    <x v="34"/>
  </r>
  <r>
    <n v="14768"/>
    <n v="60"/>
    <x v="1769"/>
    <d v="2017-08-09T00:00:00"/>
    <b v="1"/>
    <s v="Approved"/>
    <x v="4"/>
    <x v="0"/>
    <s v="high"/>
    <s v="small"/>
    <n v="1977.36"/>
    <n v="1759.85"/>
    <x v="88"/>
  </r>
  <r>
    <n v="14769"/>
    <n v="32"/>
    <x v="2606"/>
    <d v="2017-10-25T00:00:00"/>
    <b v="1"/>
    <s v="Approved"/>
    <x v="4"/>
    <x v="0"/>
    <s v="medium"/>
    <s v="medium"/>
    <n v="642.70000000000005"/>
    <n v="211.37"/>
    <x v="17"/>
  </r>
  <r>
    <n v="14770"/>
    <n v="76"/>
    <x v="1516"/>
    <d v="2017-03-24T00:00:00"/>
    <b v="0"/>
    <s v="Approved"/>
    <x v="5"/>
    <x v="0"/>
    <s v="low"/>
    <s v="medium"/>
    <n v="642.30999999999995"/>
    <n v="513.85"/>
    <x v="26"/>
  </r>
  <r>
    <n v="14771"/>
    <n v="82"/>
    <x v="1019"/>
    <d v="2017-09-23T00:00:00"/>
    <b v="0"/>
    <s v="Approved"/>
    <x v="4"/>
    <x v="1"/>
    <s v="medium"/>
    <s v="medium"/>
    <n v="1538.99"/>
    <n v="829.65"/>
    <x v="21"/>
  </r>
  <r>
    <n v="14772"/>
    <n v="60"/>
    <x v="2216"/>
    <d v="2017-10-22T00:00:00"/>
    <b v="0"/>
    <s v="Approved"/>
    <x v="4"/>
    <x v="0"/>
    <s v="high"/>
    <s v="small"/>
    <n v="1977.36"/>
    <n v="1759.85"/>
    <x v="97"/>
  </r>
  <r>
    <n v="14773"/>
    <n v="86"/>
    <x v="1577"/>
    <d v="2017-10-02T00:00:00"/>
    <b v="1"/>
    <s v="Approved"/>
    <x v="2"/>
    <x v="0"/>
    <s v="medium"/>
    <s v="medium"/>
    <n v="235.63"/>
    <n v="125.07"/>
    <x v="3"/>
  </r>
  <r>
    <n v="14774"/>
    <n v="36"/>
    <x v="1820"/>
    <d v="2017-07-24T00:00:00"/>
    <b v="1"/>
    <s v="Approved"/>
    <x v="0"/>
    <x v="0"/>
    <s v="low"/>
    <s v="medium"/>
    <n v="945.04"/>
    <n v="507.58"/>
    <x v="69"/>
  </r>
  <r>
    <n v="14775"/>
    <n v="21"/>
    <x v="360"/>
    <d v="2017-04-22T00:00:00"/>
    <b v="1"/>
    <s v="Approved"/>
    <x v="0"/>
    <x v="0"/>
    <s v="medium"/>
    <s v="large"/>
    <n v="1071.23"/>
    <n v="380.74"/>
    <x v="61"/>
  </r>
  <r>
    <n v="14776"/>
    <n v="74"/>
    <x v="211"/>
    <d v="2017-09-09T00:00:00"/>
    <b v="1"/>
    <s v="Approved"/>
    <x v="5"/>
    <x v="0"/>
    <s v="medium"/>
    <s v="medium"/>
    <n v="1228.07"/>
    <n v="400.91"/>
    <x v="15"/>
  </r>
  <r>
    <n v="14777"/>
    <n v="95"/>
    <x v="3374"/>
    <d v="2017-03-07T00:00:00"/>
    <b v="0"/>
    <s v="Approved"/>
    <x v="2"/>
    <x v="3"/>
    <s v="low"/>
    <s v="medium"/>
    <n v="1073.07"/>
    <n v="933.84"/>
    <x v="4"/>
  </r>
  <r>
    <n v="14778"/>
    <n v="56"/>
    <x v="2155"/>
    <d v="2017-05-16T00:00:00"/>
    <b v="0"/>
    <s v="Approved"/>
    <x v="3"/>
    <x v="2"/>
    <s v="low"/>
    <s v="small"/>
    <n v="688.63"/>
    <n v="612.88"/>
    <x v="46"/>
  </r>
  <r>
    <n v="14779"/>
    <n v="93"/>
    <x v="1056"/>
    <d v="2017-04-12T00:00:00"/>
    <b v="1"/>
    <s v="Approved"/>
    <x v="2"/>
    <x v="0"/>
    <s v="high"/>
    <s v="medium"/>
    <n v="1458.17"/>
    <n v="874.9"/>
    <x v="44"/>
  </r>
  <r>
    <n v="14780"/>
    <n v="40"/>
    <x v="2650"/>
    <d v="2017-06-05T00:00:00"/>
    <b v="0"/>
    <s v="Approved"/>
    <x v="2"/>
    <x v="0"/>
    <s v="high"/>
    <s v="medium"/>
    <n v="1458.17"/>
    <n v="874.9"/>
    <x v="44"/>
  </r>
  <r>
    <n v="14781"/>
    <n v="57"/>
    <x v="2583"/>
    <d v="2017-06-27T00:00:00"/>
    <b v="0"/>
    <s v="Approved"/>
    <x v="5"/>
    <x v="3"/>
    <s v="medium"/>
    <s v="large"/>
    <n v="1890.39"/>
    <n v="260.14"/>
    <x v="79"/>
  </r>
  <r>
    <n v="14782"/>
    <n v="85"/>
    <x v="2730"/>
    <d v="2017-01-17T00:00:00"/>
    <b v="1"/>
    <s v="Approved"/>
    <x v="5"/>
    <x v="0"/>
    <s v="medium"/>
    <s v="medium"/>
    <n v="1228.07"/>
    <n v="400.91"/>
    <x v="62"/>
  </r>
  <r>
    <n v="14783"/>
    <n v="98"/>
    <x v="1373"/>
    <d v="2017-01-19T00:00:00"/>
    <b v="0"/>
    <s v="Approved"/>
    <x v="1"/>
    <x v="0"/>
    <s v="high"/>
    <s v="medium"/>
    <n v="358.39"/>
    <n v="215.03"/>
    <x v="98"/>
  </r>
  <r>
    <n v="14784"/>
    <n v="6"/>
    <x v="503"/>
    <d v="2017-01-30T00:00:00"/>
    <b v="1"/>
    <s v="Approved"/>
    <x v="0"/>
    <x v="0"/>
    <s v="high"/>
    <s v="medium"/>
    <n v="748.17"/>
    <n v="448.9"/>
    <x v="53"/>
  </r>
  <r>
    <n v="14785"/>
    <n v="43"/>
    <x v="3333"/>
    <d v="2017-03-17T00:00:00"/>
    <b v="0"/>
    <s v="Approved"/>
    <x v="0"/>
    <x v="0"/>
    <s v="medium"/>
    <s v="medium"/>
    <n v="1151.96"/>
    <n v="649.49"/>
    <x v="63"/>
  </r>
  <r>
    <n v="14786"/>
    <n v="0"/>
    <x v="1926"/>
    <d v="2017-11-05T00:00:00"/>
    <b v="1"/>
    <s v="Approved"/>
    <x v="4"/>
    <x v="0"/>
    <s v="medium"/>
    <s v="medium"/>
    <n v="230.91"/>
    <n v="173.18"/>
    <x v="5"/>
  </r>
  <r>
    <n v="14787"/>
    <n v="32"/>
    <x v="298"/>
    <d v="2017-12-12T00:00:00"/>
    <b v="1"/>
    <s v="Approved"/>
    <x v="4"/>
    <x v="0"/>
    <s v="medium"/>
    <s v="medium"/>
    <n v="642.70000000000005"/>
    <n v="211.37"/>
    <x v="18"/>
  </r>
  <r>
    <n v="14788"/>
    <n v="55"/>
    <x v="2750"/>
    <d v="2017-07-18T00:00:00"/>
    <b v="0"/>
    <s v="Approved"/>
    <x v="1"/>
    <x v="1"/>
    <s v="medium"/>
    <s v="large"/>
    <n v="1894.19"/>
    <n v="598.76"/>
    <x v="73"/>
  </r>
  <r>
    <n v="14789"/>
    <n v="80"/>
    <x v="725"/>
    <d v="2017-12-28T00:00:00"/>
    <b v="1"/>
    <s v="Approved"/>
    <x v="2"/>
    <x v="3"/>
    <s v="low"/>
    <s v="medium"/>
    <n v="1073.07"/>
    <n v="933.84"/>
    <x v="3"/>
  </r>
  <r>
    <n v="14790"/>
    <n v="78"/>
    <x v="902"/>
    <d v="2017-11-16T00:00:00"/>
    <b v="0"/>
    <s v="Approved"/>
    <x v="4"/>
    <x v="0"/>
    <s v="medium"/>
    <s v="large"/>
    <n v="1765.3"/>
    <n v="709.48"/>
    <x v="71"/>
  </r>
  <r>
    <n v="14791"/>
    <n v="73"/>
    <x v="779"/>
    <d v="2017-07-29T00:00:00"/>
    <b v="1"/>
    <s v="Approved"/>
    <x v="0"/>
    <x v="0"/>
    <s v="medium"/>
    <s v="medium"/>
    <n v="1945.43"/>
    <n v="333.18"/>
    <x v="99"/>
  </r>
  <r>
    <n v="14792"/>
    <n v="17"/>
    <x v="104"/>
    <d v="2017-01-11T00:00:00"/>
    <b v="1"/>
    <s v="Approved"/>
    <x v="0"/>
    <x v="0"/>
    <s v="high"/>
    <s v="medium"/>
    <n v="1024.6600000000001"/>
    <n v="614.79999999999995"/>
    <x v="83"/>
  </r>
  <r>
    <n v="14793"/>
    <n v="49"/>
    <x v="2014"/>
    <d v="2017-10-30T00:00:00"/>
    <b v="0"/>
    <s v="Approved"/>
    <x v="0"/>
    <x v="0"/>
    <s v="medium"/>
    <s v="large"/>
    <n v="1061.56"/>
    <n v="733.58"/>
    <x v="91"/>
  </r>
  <r>
    <n v="14794"/>
    <n v="90"/>
    <x v="2134"/>
    <d v="2017-01-24T00:00:00"/>
    <b v="1"/>
    <s v="Approved"/>
    <x v="0"/>
    <x v="0"/>
    <s v="low"/>
    <s v="medium"/>
    <n v="945.04"/>
    <n v="507.58"/>
    <x v="69"/>
  </r>
  <r>
    <n v="14796"/>
    <n v="59"/>
    <x v="3336"/>
    <d v="2017-12-26T00:00:00"/>
    <b v="1"/>
    <s v="Approved"/>
    <x v="0"/>
    <x v="0"/>
    <s v="medium"/>
    <s v="large"/>
    <n v="1061.56"/>
    <n v="733.58"/>
    <x v="91"/>
  </r>
  <r>
    <n v="14797"/>
    <n v="52"/>
    <x v="1489"/>
    <d v="2017-08-24T00:00:00"/>
    <b v="0"/>
    <s v="Approved"/>
    <x v="2"/>
    <x v="1"/>
    <s v="medium"/>
    <s v="medium"/>
    <n v="1280.28"/>
    <n v="829.51"/>
    <x v="16"/>
  </r>
  <r>
    <n v="14798"/>
    <n v="73"/>
    <x v="2216"/>
    <d v="2017-01-20T00:00:00"/>
    <b v="0"/>
    <s v="Approved"/>
    <x v="0"/>
    <x v="0"/>
    <s v="medium"/>
    <s v="medium"/>
    <n v="1945.43"/>
    <n v="333.18"/>
    <x v="77"/>
  </r>
  <r>
    <n v="14800"/>
    <n v="59"/>
    <x v="2866"/>
    <d v="2017-01-22T00:00:00"/>
    <b v="1"/>
    <s v="Approved"/>
    <x v="5"/>
    <x v="0"/>
    <s v="medium"/>
    <s v="small"/>
    <n v="1415.01"/>
    <n v="1259.3599999999999"/>
    <x v="31"/>
  </r>
  <r>
    <n v="14801"/>
    <n v="98"/>
    <x v="1871"/>
    <d v="2017-09-05T00:00:00"/>
    <b v="0"/>
    <s v="Approved"/>
    <x v="1"/>
    <x v="0"/>
    <s v="high"/>
    <s v="medium"/>
    <n v="358.39"/>
    <n v="215.03"/>
    <x v="85"/>
  </r>
  <r>
    <n v="14802"/>
    <n v="91"/>
    <x v="3082"/>
    <d v="2017-08-30T00:00:00"/>
    <b v="1"/>
    <s v="Approved"/>
    <x v="5"/>
    <x v="0"/>
    <s v="low"/>
    <s v="medium"/>
    <n v="642.30999999999995"/>
    <n v="513.85"/>
    <x v="4"/>
  </r>
  <r>
    <n v="14803"/>
    <n v="46"/>
    <x v="1325"/>
    <d v="2017-11-25T00:00:00"/>
    <b v="0"/>
    <s v="Approved"/>
    <x v="0"/>
    <x v="0"/>
    <s v="low"/>
    <s v="medium"/>
    <n v="1289.8499999999999"/>
    <n v="74.510000000000005"/>
    <x v="78"/>
  </r>
  <r>
    <n v="14804"/>
    <n v="72"/>
    <x v="3001"/>
    <d v="2017-09-15T00:00:00"/>
    <b v="1"/>
    <s v="Approved"/>
    <x v="3"/>
    <x v="0"/>
    <s v="medium"/>
    <s v="medium"/>
    <n v="360.4"/>
    <n v="270.3"/>
    <x v="25"/>
  </r>
  <r>
    <n v="14805"/>
    <n v="67"/>
    <x v="2547"/>
    <d v="2017-08-12T00:00:00"/>
    <b v="0"/>
    <s v="Approved"/>
    <x v="3"/>
    <x v="1"/>
    <s v="medium"/>
    <s v="medium"/>
    <n v="544.04999999999995"/>
    <n v="376.84"/>
    <x v="25"/>
  </r>
  <r>
    <n v="14806"/>
    <n v="83"/>
    <x v="2270"/>
    <d v="2017-09-04T00:00:00"/>
    <b v="0"/>
    <s v="Approved"/>
    <x v="0"/>
    <x v="3"/>
    <s v="medium"/>
    <s v="large"/>
    <n v="2083.94"/>
    <n v="675.03"/>
    <x v="36"/>
  </r>
  <r>
    <n v="14807"/>
    <n v="0"/>
    <x v="1274"/>
    <d v="2017-07-05T00:00:00"/>
    <b v="1"/>
    <s v="Approved"/>
    <x v="4"/>
    <x v="0"/>
    <s v="medium"/>
    <s v="large"/>
    <n v="569.55999999999995"/>
    <n v="528.42999999999995"/>
    <x v="70"/>
  </r>
  <r>
    <n v="14808"/>
    <n v="16"/>
    <x v="376"/>
    <d v="2017-02-22T00:00:00"/>
    <b v="1"/>
    <s v="Approved"/>
    <x v="3"/>
    <x v="0"/>
    <s v="high"/>
    <s v="small"/>
    <n v="1661.92"/>
    <n v="1479.11"/>
    <x v="89"/>
  </r>
  <r>
    <n v="14809"/>
    <n v="32"/>
    <x v="1987"/>
    <d v="2017-02-18T00:00:00"/>
    <b v="0"/>
    <s v="Approved"/>
    <x v="4"/>
    <x v="0"/>
    <s v="medium"/>
    <s v="medium"/>
    <n v="642.70000000000005"/>
    <n v="211.37"/>
    <x v="18"/>
  </r>
  <r>
    <n v="14810"/>
    <n v="29"/>
    <x v="209"/>
    <d v="2017-04-13T00:00:00"/>
    <b v="0"/>
    <s v="Approved"/>
    <x v="3"/>
    <x v="1"/>
    <s v="medium"/>
    <s v="medium"/>
    <n v="543.39"/>
    <n v="407.54"/>
    <x v="47"/>
  </r>
  <r>
    <n v="14811"/>
    <n v="69"/>
    <x v="2349"/>
    <d v="2017-03-09T00:00:00"/>
    <b v="1"/>
    <s v="Approved"/>
    <x v="4"/>
    <x v="1"/>
    <s v="medium"/>
    <s v="medium"/>
    <n v="792.9"/>
    <n v="594.67999999999995"/>
    <x v="26"/>
  </r>
  <r>
    <n v="14812"/>
    <n v="60"/>
    <x v="1459"/>
    <d v="2017-01-18T00:00:00"/>
    <b v="0"/>
    <s v="Approved"/>
    <x v="4"/>
    <x v="0"/>
    <s v="high"/>
    <s v="small"/>
    <n v="1977.36"/>
    <n v="1759.85"/>
    <x v="23"/>
  </r>
  <r>
    <n v="14813"/>
    <n v="70"/>
    <x v="2026"/>
    <d v="2017-12-14T00:00:00"/>
    <b v="1"/>
    <s v="Approved"/>
    <x v="1"/>
    <x v="0"/>
    <s v="high"/>
    <s v="medium"/>
    <n v="495.72"/>
    <n v="297.43"/>
    <x v="67"/>
  </r>
  <r>
    <n v="14814"/>
    <n v="63"/>
    <x v="444"/>
    <d v="2017-12-24T00:00:00"/>
    <b v="1"/>
    <s v="Approved"/>
    <x v="0"/>
    <x v="0"/>
    <s v="medium"/>
    <s v="medium"/>
    <n v="1483.2"/>
    <n v="99.59"/>
    <x v="87"/>
  </r>
  <r>
    <n v="14815"/>
    <n v="38"/>
    <x v="755"/>
    <d v="2017-02-07T00:00:00"/>
    <b v="1"/>
    <s v="Approved"/>
    <x v="0"/>
    <x v="0"/>
    <s v="medium"/>
    <s v="medium"/>
    <n v="1577.53"/>
    <n v="826.51"/>
    <x v="90"/>
  </r>
  <r>
    <n v="14816"/>
    <n v="0"/>
    <x v="108"/>
    <d v="2017-03-18T00:00:00"/>
    <b v="1"/>
    <s v="Approved"/>
    <x v="0"/>
    <x v="0"/>
    <s v="medium"/>
    <s v="medium"/>
    <n v="478.16"/>
    <n v="298.72000000000003"/>
    <x v="60"/>
  </r>
  <r>
    <n v="14817"/>
    <n v="1"/>
    <x v="3016"/>
    <d v="2017-05-09T00:00:00"/>
    <b v="1"/>
    <s v="Approved"/>
    <x v="4"/>
    <x v="0"/>
    <s v="medium"/>
    <s v="medium"/>
    <n v="1403.5"/>
    <n v="954.82"/>
    <x v="10"/>
  </r>
  <r>
    <n v="14818"/>
    <n v="13"/>
    <x v="2325"/>
    <d v="2017-06-08T00:00:00"/>
    <b v="1"/>
    <s v="Approved"/>
    <x v="0"/>
    <x v="0"/>
    <s v="medium"/>
    <s v="medium"/>
    <n v="1577.53"/>
    <n v="826.51"/>
    <x v="86"/>
  </r>
  <r>
    <n v="14819"/>
    <n v="97"/>
    <x v="938"/>
    <d v="2017-09-14T00:00:00"/>
    <b v="1"/>
    <s v="Approved"/>
    <x v="2"/>
    <x v="1"/>
    <s v="medium"/>
    <s v="medium"/>
    <n v="742.54"/>
    <n v="667.4"/>
    <x v="1"/>
  </r>
  <r>
    <n v="14820"/>
    <n v="2"/>
    <x v="903"/>
    <d v="2017-02-09T00:00:00"/>
    <b v="0"/>
    <s v="Approved"/>
    <x v="4"/>
    <x v="1"/>
    <s v="low"/>
    <s v="small"/>
    <n v="590.26"/>
    <n v="525.33000000000004"/>
    <x v="30"/>
  </r>
  <r>
    <n v="14821"/>
    <n v="66"/>
    <x v="1623"/>
    <d v="2017-05-20T00:00:00"/>
    <b v="0"/>
    <s v="Approved"/>
    <x v="0"/>
    <x v="0"/>
    <s v="medium"/>
    <s v="medium"/>
    <n v="1163.8900000000001"/>
    <n v="589.27"/>
    <x v="24"/>
  </r>
  <r>
    <n v="14822"/>
    <n v="54"/>
    <x v="1185"/>
    <d v="2017-12-12T00:00:00"/>
    <b v="0"/>
    <s v="Approved"/>
    <x v="5"/>
    <x v="0"/>
    <s v="medium"/>
    <s v="medium"/>
    <n v="1292.8399999999999"/>
    <n v="13.44"/>
    <x v="79"/>
  </r>
  <r>
    <n v="14823"/>
    <n v="0"/>
    <x v="992"/>
    <d v="2017-10-28T00:00:00"/>
    <b v="0"/>
    <s v="Approved"/>
    <x v="5"/>
    <x v="0"/>
    <s v="medium"/>
    <s v="medium"/>
    <n v="60.34"/>
    <n v="45.26"/>
    <x v="68"/>
  </r>
  <r>
    <n v="14824"/>
    <n v="52"/>
    <x v="2915"/>
    <d v="2017-07-22T00:00:00"/>
    <b v="1"/>
    <s v="Approved"/>
    <x v="2"/>
    <x v="1"/>
    <s v="medium"/>
    <s v="medium"/>
    <n v="1280.28"/>
    <n v="829.51"/>
    <x v="95"/>
  </r>
  <r>
    <n v="14825"/>
    <n v="82"/>
    <x v="2765"/>
    <d v="2017-07-07T00:00:00"/>
    <b v="1"/>
    <s v="Approved"/>
    <x v="3"/>
    <x v="0"/>
    <s v="high"/>
    <s v="medium"/>
    <n v="1148.6400000000001"/>
    <n v="689.18"/>
    <x v="58"/>
  </r>
  <r>
    <n v="14826"/>
    <n v="10"/>
    <x v="1942"/>
    <d v="2017-10-06T00:00:00"/>
    <b v="1"/>
    <s v="Approved"/>
    <x v="5"/>
    <x v="3"/>
    <s v="medium"/>
    <s v="medium"/>
    <n v="1466.68"/>
    <n v="363.25"/>
    <x v="83"/>
  </r>
  <r>
    <n v="14827"/>
    <n v="50"/>
    <x v="2724"/>
    <d v="2017-10-28T00:00:00"/>
    <b v="1"/>
    <s v="Approved"/>
    <x v="5"/>
    <x v="0"/>
    <s v="medium"/>
    <s v="small"/>
    <n v="175.89"/>
    <n v="131.91999999999999"/>
    <x v="7"/>
  </r>
  <r>
    <n v="14828"/>
    <n v="3"/>
    <x v="869"/>
    <d v="2017-01-31T00:00:00"/>
    <b v="0"/>
    <s v="Approved"/>
    <x v="1"/>
    <x v="0"/>
    <s v="medium"/>
    <s v="large"/>
    <n v="2091.4699999999998"/>
    <n v="388.92"/>
    <x v="29"/>
  </r>
  <r>
    <n v="14829"/>
    <n v="0"/>
    <x v="1414"/>
    <d v="2017-04-04T00:00:00"/>
    <b v="0"/>
    <s v="Approved"/>
    <x v="1"/>
    <x v="0"/>
    <s v="high"/>
    <s v="medium"/>
    <n v="358.39"/>
    <n v="215.03"/>
    <x v="85"/>
  </r>
  <r>
    <n v="14830"/>
    <n v="57"/>
    <x v="3062"/>
    <d v="2017-08-31T00:00:00"/>
    <b v="0"/>
    <s v="Approved"/>
    <x v="5"/>
    <x v="3"/>
    <s v="medium"/>
    <s v="large"/>
    <n v="1890.39"/>
    <n v="260.14"/>
    <x v="52"/>
  </r>
  <r>
    <n v="14831"/>
    <n v="15"/>
    <x v="524"/>
    <d v="2017-03-31T00:00:00"/>
    <b v="0"/>
    <s v="Approved"/>
    <x v="3"/>
    <x v="0"/>
    <s v="low"/>
    <s v="medium"/>
    <n v="958.74"/>
    <n v="748.9"/>
    <x v="34"/>
  </r>
  <r>
    <n v="14832"/>
    <n v="5"/>
    <x v="2724"/>
    <d v="2017-11-29T00:00:00"/>
    <b v="0"/>
    <s v="Approved"/>
    <x v="1"/>
    <x v="2"/>
    <s v="low"/>
    <s v="medium"/>
    <n v="574.64"/>
    <n v="459.71"/>
    <x v="24"/>
  </r>
  <r>
    <n v="14833"/>
    <n v="43"/>
    <x v="145"/>
    <d v="2017-01-15T00:00:00"/>
    <b v="1"/>
    <s v="Cancelled"/>
    <x v="0"/>
    <x v="0"/>
    <s v="medium"/>
    <s v="medium"/>
    <n v="1151.96"/>
    <n v="649.49"/>
    <x v="63"/>
  </r>
  <r>
    <n v="14834"/>
    <n v="56"/>
    <x v="1735"/>
    <d v="2017-05-26T00:00:00"/>
    <b v="1"/>
    <s v="Approved"/>
    <x v="3"/>
    <x v="2"/>
    <s v="low"/>
    <s v="small"/>
    <n v="688.63"/>
    <n v="612.88"/>
    <x v="68"/>
  </r>
  <r>
    <n v="14835"/>
    <n v="37"/>
    <x v="80"/>
    <d v="2017-08-13T00:00:00"/>
    <b v="1"/>
    <s v="Approved"/>
    <x v="2"/>
    <x v="0"/>
    <s v="low"/>
    <s v="medium"/>
    <n v="1793.43"/>
    <n v="248.82"/>
    <x v="86"/>
  </r>
  <r>
    <n v="14837"/>
    <n v="78"/>
    <x v="1181"/>
    <d v="2017-10-10T00:00:00"/>
    <b v="1"/>
    <s v="Approved"/>
    <x v="4"/>
    <x v="0"/>
    <s v="medium"/>
    <s v="large"/>
    <n v="1765.3"/>
    <n v="709.48"/>
    <x v="14"/>
  </r>
  <r>
    <n v="14838"/>
    <n v="28"/>
    <x v="2869"/>
    <d v="2017-09-21T00:00:00"/>
    <b v="1"/>
    <s v="Approved"/>
    <x v="3"/>
    <x v="0"/>
    <s v="medium"/>
    <s v="small"/>
    <n v="1216.1400000000001"/>
    <n v="1082.3599999999999"/>
    <x v="8"/>
  </r>
  <r>
    <n v="14839"/>
    <n v="84"/>
    <x v="2540"/>
    <d v="2017-08-22T00:00:00"/>
    <b v="1"/>
    <s v="Approved"/>
    <x v="4"/>
    <x v="1"/>
    <s v="medium"/>
    <s v="medium"/>
    <n v="792.9"/>
    <n v="594.67999999999995"/>
    <x v="75"/>
  </r>
  <r>
    <n v="14840"/>
    <n v="31"/>
    <x v="202"/>
    <d v="2017-02-17T00:00:00"/>
    <b v="1"/>
    <s v="Approved"/>
    <x v="4"/>
    <x v="0"/>
    <s v="medium"/>
    <s v="medium"/>
    <n v="230.91"/>
    <n v="173.18"/>
    <x v="89"/>
  </r>
  <r>
    <n v="14841"/>
    <n v="16"/>
    <x v="12"/>
    <d v="2017-06-14T00:00:00"/>
    <b v="0"/>
    <s v="Approved"/>
    <x v="3"/>
    <x v="0"/>
    <s v="high"/>
    <s v="small"/>
    <n v="1661.92"/>
    <n v="1479.11"/>
    <x v="13"/>
  </r>
  <r>
    <n v="14842"/>
    <n v="38"/>
    <x v="3102"/>
    <d v="2017-01-16T00:00:00"/>
    <b v="0"/>
    <s v="Approved"/>
    <x v="0"/>
    <x v="0"/>
    <s v="medium"/>
    <s v="medium"/>
    <n v="1577.53"/>
    <n v="826.51"/>
    <x v="90"/>
  </r>
  <r>
    <n v="14843"/>
    <n v="70"/>
    <x v="298"/>
    <d v="2017-07-19T00:00:00"/>
    <b v="1"/>
    <s v="Approved"/>
    <x v="1"/>
    <x v="0"/>
    <s v="high"/>
    <s v="medium"/>
    <n v="495.72"/>
    <n v="297.43"/>
    <x v="67"/>
  </r>
  <r>
    <n v="14844"/>
    <n v="67"/>
    <x v="1457"/>
    <d v="2017-10-11T00:00:00"/>
    <b v="1"/>
    <s v="Approved"/>
    <x v="0"/>
    <x v="0"/>
    <s v="medium"/>
    <s v="large"/>
    <n v="1071.23"/>
    <n v="380.74"/>
    <x v="61"/>
  </r>
  <r>
    <n v="14845"/>
    <n v="28"/>
    <x v="2199"/>
    <d v="2017-08-07T00:00:00"/>
    <b v="0"/>
    <s v="Approved"/>
    <x v="3"/>
    <x v="0"/>
    <s v="medium"/>
    <s v="small"/>
    <n v="1216.1400000000001"/>
    <n v="1082.3599999999999"/>
    <x v="8"/>
  </r>
  <r>
    <n v="14847"/>
    <n v="73"/>
    <x v="315"/>
    <d v="2017-05-13T00:00:00"/>
    <b v="0"/>
    <s v="Approved"/>
    <x v="0"/>
    <x v="0"/>
    <s v="medium"/>
    <s v="medium"/>
    <n v="1945.43"/>
    <n v="333.18"/>
    <x v="77"/>
  </r>
  <r>
    <n v="14848"/>
    <n v="81"/>
    <x v="2315"/>
    <d v="2017-10-29T00:00:00"/>
    <b v="1"/>
    <s v="Approved"/>
    <x v="3"/>
    <x v="0"/>
    <s v="medium"/>
    <s v="small"/>
    <n v="586.45000000000005"/>
    <n v="521.94000000000005"/>
    <x v="16"/>
  </r>
  <r>
    <n v="14849"/>
    <n v="14"/>
    <x v="3448"/>
    <d v="2017-08-28T00:00:00"/>
    <b v="1"/>
    <s v="Approved"/>
    <x v="1"/>
    <x v="0"/>
    <s v="medium"/>
    <s v="small"/>
    <n v="1386.84"/>
    <n v="1234.29"/>
    <x v="87"/>
  </r>
  <r>
    <n v="14850"/>
    <n v="87"/>
    <x v="2564"/>
    <d v="2017-03-25T00:00:00"/>
    <b v="0"/>
    <s v="Approved"/>
    <x v="2"/>
    <x v="0"/>
    <s v="medium"/>
    <s v="medium"/>
    <n v="1636.9"/>
    <n v="44.71"/>
    <x v="92"/>
  </r>
  <r>
    <n v="14851"/>
    <n v="87"/>
    <x v="3409"/>
    <d v="2017-06-18T00:00:00"/>
    <b v="1"/>
    <s v="Approved"/>
    <x v="2"/>
    <x v="0"/>
    <s v="medium"/>
    <s v="medium"/>
    <n v="1636.9"/>
    <n v="44.71"/>
    <x v="67"/>
  </r>
  <r>
    <n v="14852"/>
    <n v="0"/>
    <x v="654"/>
    <d v="2017-07-31T00:00:00"/>
    <b v="0"/>
    <s v="Approved"/>
    <x v="2"/>
    <x v="0"/>
    <s v="medium"/>
    <s v="medium"/>
    <n v="183.86"/>
    <n v="137.9"/>
    <x v="23"/>
  </r>
  <r>
    <n v="14853"/>
    <n v="8"/>
    <x v="3204"/>
    <d v="2017-02-18T00:00:00"/>
    <b v="0"/>
    <s v="Approved"/>
    <x v="0"/>
    <x v="1"/>
    <s v="medium"/>
    <s v="small"/>
    <n v="1703.52"/>
    <n v="1516.13"/>
    <x v="13"/>
  </r>
  <r>
    <n v="14854"/>
    <n v="84"/>
    <x v="408"/>
    <d v="2017-03-22T00:00:00"/>
    <b v="0"/>
    <s v="Approved"/>
    <x v="4"/>
    <x v="1"/>
    <s v="medium"/>
    <s v="medium"/>
    <n v="792.9"/>
    <n v="594.67999999999995"/>
    <x v="55"/>
  </r>
  <r>
    <n v="14855"/>
    <n v="17"/>
    <x v="1495"/>
    <d v="2017-11-20T00:00:00"/>
    <b v="1"/>
    <s v="Approved"/>
    <x v="5"/>
    <x v="3"/>
    <s v="medium"/>
    <s v="large"/>
    <n v="1362.99"/>
    <n v="57.74"/>
    <x v="22"/>
  </r>
  <r>
    <n v="14856"/>
    <n v="86"/>
    <x v="319"/>
    <d v="2017-02-04T00:00:00"/>
    <b v="1"/>
    <s v="Approved"/>
    <x v="2"/>
    <x v="0"/>
    <s v="medium"/>
    <s v="medium"/>
    <n v="235.63"/>
    <n v="125.07"/>
    <x v="16"/>
  </r>
  <r>
    <n v="14857"/>
    <n v="77"/>
    <x v="852"/>
    <d v="2017-07-12T00:00:00"/>
    <b v="1"/>
    <s v="Approved"/>
    <x v="5"/>
    <x v="0"/>
    <s v="medium"/>
    <s v="medium"/>
    <n v="1769.64"/>
    <n v="108.76"/>
    <x v="50"/>
  </r>
  <r>
    <n v="14858"/>
    <n v="0"/>
    <x v="382"/>
    <d v="2017-10-02T00:00:00"/>
    <b v="1"/>
    <s v="Approved"/>
    <x v="0"/>
    <x v="0"/>
    <s v="medium"/>
    <s v="medium"/>
    <n v="71.489999999999995"/>
    <n v="53.62"/>
    <x v="84"/>
  </r>
  <r>
    <n v="14859"/>
    <n v="41"/>
    <x v="1959"/>
    <d v="2017-09-10T00:00:00"/>
    <b v="0"/>
    <s v="Approved"/>
    <x v="3"/>
    <x v="0"/>
    <s v="low"/>
    <s v="medium"/>
    <n v="958.74"/>
    <n v="748.9"/>
    <x v="83"/>
  </r>
  <r>
    <n v="14860"/>
    <n v="85"/>
    <x v="134"/>
    <d v="2017-07-03T00:00:00"/>
    <b v="1"/>
    <s v="Approved"/>
    <x v="5"/>
    <x v="0"/>
    <s v="medium"/>
    <s v="medium"/>
    <n v="752.64"/>
    <n v="205.36"/>
    <x v="54"/>
  </r>
  <r>
    <n v="14861"/>
    <n v="13"/>
    <x v="1131"/>
    <d v="2017-02-19T00:00:00"/>
    <b v="0"/>
    <s v="Approved"/>
    <x v="0"/>
    <x v="0"/>
    <s v="medium"/>
    <s v="medium"/>
    <n v="1577.53"/>
    <n v="826.51"/>
    <x v="90"/>
  </r>
  <r>
    <n v="14862"/>
    <n v="50"/>
    <x v="326"/>
    <d v="2017-01-25T00:00:00"/>
    <b v="0"/>
    <s v="Approved"/>
    <x v="5"/>
    <x v="0"/>
    <s v="medium"/>
    <s v="small"/>
    <n v="175.89"/>
    <n v="131.91999999999999"/>
    <x v="35"/>
  </r>
  <r>
    <n v="14863"/>
    <n v="35"/>
    <x v="594"/>
    <d v="2017-06-11T00:00:00"/>
    <b v="0"/>
    <s v="Approved"/>
    <x v="4"/>
    <x v="0"/>
    <s v="medium"/>
    <s v="medium"/>
    <n v="1403.5"/>
    <n v="954.82"/>
    <x v="33"/>
  </r>
  <r>
    <n v="14864"/>
    <n v="16"/>
    <x v="1168"/>
    <d v="2017-08-13T00:00:00"/>
    <b v="1"/>
    <s v="Approved"/>
    <x v="3"/>
    <x v="0"/>
    <s v="high"/>
    <s v="small"/>
    <n v="1661.92"/>
    <n v="1479.11"/>
    <x v="17"/>
  </r>
  <r>
    <n v="14865"/>
    <n v="91"/>
    <x v="2951"/>
    <d v="2017-11-25T00:00:00"/>
    <b v="0"/>
    <s v="Approved"/>
    <x v="0"/>
    <x v="0"/>
    <s v="medium"/>
    <s v="medium"/>
    <n v="100.35"/>
    <n v="75.260000000000005"/>
    <x v="85"/>
  </r>
  <r>
    <n v="14866"/>
    <n v="79"/>
    <x v="2056"/>
    <d v="2017-12-03T00:00:00"/>
    <b v="1"/>
    <s v="Approved"/>
    <x v="3"/>
    <x v="0"/>
    <s v="medium"/>
    <s v="medium"/>
    <n v="1555.58"/>
    <n v="818.01"/>
    <x v="15"/>
  </r>
  <r>
    <n v="14867"/>
    <n v="35"/>
    <x v="2629"/>
    <d v="2017-11-06T00:00:00"/>
    <b v="1"/>
    <s v="Approved"/>
    <x v="4"/>
    <x v="0"/>
    <s v="medium"/>
    <s v="medium"/>
    <n v="1403.5"/>
    <n v="954.82"/>
    <x v="28"/>
  </r>
  <r>
    <n v="14868"/>
    <n v="0"/>
    <x v="2121"/>
    <d v="2017-02-03T00:00:00"/>
    <b v="1"/>
    <s v="Approved"/>
    <x v="3"/>
    <x v="0"/>
    <s v="low"/>
    <s v="medium"/>
    <n v="363.01"/>
    <n v="290.41000000000003"/>
    <x v="43"/>
  </r>
  <r>
    <n v="14870"/>
    <n v="22"/>
    <x v="1751"/>
    <d v="2017-01-11T00:00:00"/>
    <b v="0"/>
    <s v="Approved"/>
    <x v="5"/>
    <x v="0"/>
    <s v="medium"/>
    <s v="medium"/>
    <n v="60.34"/>
    <n v="45.26"/>
    <x v="6"/>
  </r>
  <r>
    <n v="14871"/>
    <n v="27"/>
    <x v="172"/>
    <d v="2017-04-14T00:00:00"/>
    <b v="0"/>
    <s v="Approved"/>
    <x v="1"/>
    <x v="0"/>
    <s v="low"/>
    <s v="medium"/>
    <n v="1057.51"/>
    <n v="154.4"/>
    <x v="69"/>
  </r>
  <r>
    <n v="14872"/>
    <n v="92"/>
    <x v="1084"/>
    <d v="2017-10-21T00:00:00"/>
    <b v="0"/>
    <s v="Cancelled"/>
    <x v="5"/>
    <x v="0"/>
    <s v="medium"/>
    <s v="small"/>
    <n v="1415.01"/>
    <n v="1259.3599999999999"/>
    <x v="98"/>
  </r>
  <r>
    <n v="14873"/>
    <n v="53"/>
    <x v="2132"/>
    <d v="2017-03-02T00:00:00"/>
    <b v="1"/>
    <s v="Approved"/>
    <x v="2"/>
    <x v="0"/>
    <s v="medium"/>
    <s v="medium"/>
    <n v="795.34"/>
    <n v="101.58"/>
    <x v="51"/>
  </r>
  <r>
    <n v="14874"/>
    <n v="55"/>
    <x v="1417"/>
    <d v="2017-10-08T00:00:00"/>
    <b v="0"/>
    <s v="Approved"/>
    <x v="1"/>
    <x v="1"/>
    <s v="medium"/>
    <s v="large"/>
    <n v="1894.19"/>
    <n v="598.76"/>
    <x v="73"/>
  </r>
  <r>
    <n v="14875"/>
    <n v="59"/>
    <x v="1061"/>
    <d v="2017-01-04T00:00:00"/>
    <b v="0"/>
    <s v="Approved"/>
    <x v="0"/>
    <x v="0"/>
    <s v="medium"/>
    <s v="large"/>
    <n v="1061.56"/>
    <n v="733.58"/>
    <x v="91"/>
  </r>
  <r>
    <n v="14876"/>
    <n v="84"/>
    <x v="2364"/>
    <d v="2017-07-19T00:00:00"/>
    <b v="1"/>
    <s v="Approved"/>
    <x v="1"/>
    <x v="1"/>
    <s v="medium"/>
    <s v="medium"/>
    <n v="290.62"/>
    <n v="215.14"/>
    <x v="58"/>
  </r>
  <r>
    <n v="14877"/>
    <n v="3"/>
    <x v="637"/>
    <d v="2017-08-27T00:00:00"/>
    <b v="0"/>
    <s v="Approved"/>
    <x v="1"/>
    <x v="0"/>
    <s v="medium"/>
    <s v="large"/>
    <n v="2091.4699999999998"/>
    <n v="388.92"/>
    <x v="10"/>
  </r>
  <r>
    <n v="14878"/>
    <n v="35"/>
    <x v="3242"/>
    <d v="2017-03-30T00:00:00"/>
    <b v="1"/>
    <s v="Approved"/>
    <x v="4"/>
    <x v="0"/>
    <s v="medium"/>
    <s v="medium"/>
    <n v="1403.5"/>
    <n v="954.82"/>
    <x v="65"/>
  </r>
  <r>
    <n v="14879"/>
    <n v="63"/>
    <x v="687"/>
    <d v="2017-11-17T00:00:00"/>
    <b v="0"/>
    <s v="Approved"/>
    <x v="0"/>
    <x v="0"/>
    <s v="medium"/>
    <s v="medium"/>
    <n v="1483.2"/>
    <n v="99.59"/>
    <x v="66"/>
  </r>
  <r>
    <n v="14880"/>
    <n v="45"/>
    <x v="1109"/>
    <d v="2017-09-05T00:00:00"/>
    <b v="0"/>
    <s v="Approved"/>
    <x v="0"/>
    <x v="0"/>
    <s v="medium"/>
    <s v="medium"/>
    <n v="441.49"/>
    <n v="84.99"/>
    <x v="64"/>
  </r>
  <r>
    <n v="14881"/>
    <n v="68"/>
    <x v="2788"/>
    <d v="2017-11-25T00:00:00"/>
    <b v="1"/>
    <s v="Approved"/>
    <x v="2"/>
    <x v="0"/>
    <s v="medium"/>
    <s v="medium"/>
    <n v="1636.9"/>
    <n v="44.71"/>
    <x v="92"/>
  </r>
  <r>
    <n v="14882"/>
    <n v="94"/>
    <x v="2615"/>
    <d v="2017-02-28T00:00:00"/>
    <b v="1"/>
    <s v="Approved"/>
    <x v="4"/>
    <x v="0"/>
    <s v="medium"/>
    <s v="large"/>
    <n v="1635.3"/>
    <n v="993.66"/>
    <x v="42"/>
  </r>
  <r>
    <n v="14883"/>
    <n v="64"/>
    <x v="2342"/>
    <d v="2017-10-23T00:00:00"/>
    <b v="1"/>
    <s v="Approved"/>
    <x v="1"/>
    <x v="0"/>
    <s v="medium"/>
    <s v="large"/>
    <n v="1469.44"/>
    <n v="596.54999999999995"/>
    <x v="23"/>
  </r>
  <r>
    <n v="14884"/>
    <n v="5"/>
    <x v="524"/>
    <d v="2017-05-17T00:00:00"/>
    <b v="1"/>
    <s v="Approved"/>
    <x v="1"/>
    <x v="2"/>
    <s v="low"/>
    <s v="medium"/>
    <n v="574.64"/>
    <n v="459.71"/>
    <x v="10"/>
  </r>
  <r>
    <n v="14885"/>
    <n v="80"/>
    <x v="1234"/>
    <d v="2017-05-03T00:00:00"/>
    <b v="1"/>
    <s v="Approved"/>
    <x v="2"/>
    <x v="3"/>
    <s v="low"/>
    <s v="medium"/>
    <n v="1073.07"/>
    <n v="933.84"/>
    <x v="3"/>
  </r>
  <r>
    <n v="14886"/>
    <n v="1"/>
    <x v="2507"/>
    <d v="2017-07-20T00:00:00"/>
    <b v="0"/>
    <s v="Approved"/>
    <x v="4"/>
    <x v="0"/>
    <s v="medium"/>
    <s v="medium"/>
    <n v="1403.5"/>
    <n v="954.82"/>
    <x v="0"/>
  </r>
  <r>
    <n v="14887"/>
    <n v="43"/>
    <x v="49"/>
    <d v="2017-06-30T00:00:00"/>
    <b v="0"/>
    <s v="Approved"/>
    <x v="0"/>
    <x v="0"/>
    <s v="medium"/>
    <s v="medium"/>
    <n v="1151.96"/>
    <n v="649.49"/>
    <x v="63"/>
  </r>
  <r>
    <n v="14888"/>
    <n v="0"/>
    <x v="27"/>
    <d v="2017-03-25T00:00:00"/>
    <b v="0"/>
    <s v="Approved"/>
    <x v="1"/>
    <x v="0"/>
    <s v="medium"/>
    <s v="medium"/>
    <n v="499.53"/>
    <n v="388.72"/>
    <x v="82"/>
  </r>
  <r>
    <n v="14889"/>
    <n v="15"/>
    <x v="3139"/>
    <d v="2017-10-10T00:00:00"/>
    <b v="1"/>
    <s v="Approved"/>
    <x v="5"/>
    <x v="0"/>
    <s v="medium"/>
    <s v="medium"/>
    <n v="1292.8399999999999"/>
    <n v="13.44"/>
    <x v="52"/>
  </r>
  <r>
    <n v="14890"/>
    <n v="0"/>
    <x v="923"/>
    <d v="2017-07-20T00:00:00"/>
    <b v="1"/>
    <s v="Approved"/>
    <x v="1"/>
    <x v="1"/>
    <s v="medium"/>
    <s v="medium"/>
    <n v="533.51"/>
    <n v="400.13"/>
    <x v="41"/>
  </r>
  <r>
    <n v="14891"/>
    <n v="21"/>
    <x v="339"/>
    <d v="2017-04-12T00:00:00"/>
    <b v="1"/>
    <s v="Approved"/>
    <x v="0"/>
    <x v="0"/>
    <s v="medium"/>
    <s v="large"/>
    <n v="1071.23"/>
    <n v="380.74"/>
    <x v="19"/>
  </r>
  <r>
    <n v="14892"/>
    <n v="69"/>
    <x v="866"/>
    <d v="2017-02-13T00:00:00"/>
    <b v="0"/>
    <s v="Approved"/>
    <x v="4"/>
    <x v="1"/>
    <s v="medium"/>
    <s v="medium"/>
    <n v="792.9"/>
    <n v="594.67999999999995"/>
    <x v="55"/>
  </r>
  <r>
    <n v="14894"/>
    <n v="25"/>
    <x v="953"/>
    <d v="2017-03-13T00:00:00"/>
    <b v="1"/>
    <s v="Approved"/>
    <x v="2"/>
    <x v="0"/>
    <s v="high"/>
    <s v="medium"/>
    <n v="2005.66"/>
    <n v="1203.4000000000001"/>
    <x v="37"/>
  </r>
  <r>
    <n v="14895"/>
    <n v="25"/>
    <x v="654"/>
    <d v="2017-09-18T00:00:00"/>
    <b v="0"/>
    <s v="Approved"/>
    <x v="2"/>
    <x v="0"/>
    <s v="high"/>
    <s v="medium"/>
    <n v="2005.66"/>
    <n v="1203.4000000000001"/>
    <x v="52"/>
  </r>
  <r>
    <n v="14896"/>
    <n v="0"/>
    <x v="816"/>
    <d v="2017-01-27T00:00:00"/>
    <b v="0"/>
    <s v="Approved"/>
    <x v="4"/>
    <x v="0"/>
    <s v="medium"/>
    <s v="medium"/>
    <n v="230.91"/>
    <n v="173.18"/>
    <x v="89"/>
  </r>
  <r>
    <n v="14897"/>
    <n v="8"/>
    <x v="622"/>
    <d v="2017-04-17T00:00:00"/>
    <b v="1"/>
    <s v="Cancelled"/>
    <x v="0"/>
    <x v="1"/>
    <s v="medium"/>
    <s v="small"/>
    <n v="1703.52"/>
    <n v="1516.13"/>
    <x v="13"/>
  </r>
  <r>
    <n v="14898"/>
    <n v="62"/>
    <x v="2610"/>
    <d v="2017-05-08T00:00:00"/>
    <b v="1"/>
    <s v="Approved"/>
    <x v="0"/>
    <x v="0"/>
    <s v="medium"/>
    <s v="medium"/>
    <n v="478.16"/>
    <n v="298.72000000000003"/>
    <x v="60"/>
  </r>
  <r>
    <n v="14899"/>
    <n v="69"/>
    <x v="2536"/>
    <d v="2017-08-09T00:00:00"/>
    <b v="0"/>
    <s v="Approved"/>
    <x v="4"/>
    <x v="1"/>
    <s v="medium"/>
    <s v="medium"/>
    <n v="792.9"/>
    <n v="594.67999999999995"/>
    <x v="75"/>
  </r>
  <r>
    <n v="14900"/>
    <n v="37"/>
    <x v="2575"/>
    <d v="2017-03-01T00:00:00"/>
    <b v="0"/>
    <s v="Approved"/>
    <x v="2"/>
    <x v="0"/>
    <s v="low"/>
    <s v="medium"/>
    <n v="1793.43"/>
    <n v="248.82"/>
    <x v="66"/>
  </r>
  <r>
    <n v="14901"/>
    <n v="41"/>
    <x v="3409"/>
    <d v="2017-02-11T00:00:00"/>
    <b v="1"/>
    <s v="Approved"/>
    <x v="3"/>
    <x v="0"/>
    <s v="low"/>
    <s v="medium"/>
    <n v="958.74"/>
    <n v="748.9"/>
    <x v="61"/>
  </r>
  <r>
    <n v="14902"/>
    <n v="62"/>
    <x v="2737"/>
    <d v="2017-06-19T00:00:00"/>
    <b v="0"/>
    <s v="Approved"/>
    <x v="0"/>
    <x v="0"/>
    <s v="medium"/>
    <s v="medium"/>
    <n v="478.16"/>
    <n v="298.72000000000003"/>
    <x v="0"/>
  </r>
  <r>
    <n v="14903"/>
    <n v="80"/>
    <x v="589"/>
    <d v="2017-01-31T00:00:00"/>
    <b v="0"/>
    <s v="Approved"/>
    <x v="2"/>
    <x v="3"/>
    <s v="low"/>
    <s v="medium"/>
    <n v="1073.07"/>
    <n v="933.84"/>
    <x v="99"/>
  </r>
  <r>
    <n v="14904"/>
    <n v="78"/>
    <x v="2477"/>
    <d v="2017-05-14T00:00:00"/>
    <b v="0"/>
    <s v="Approved"/>
    <x v="4"/>
    <x v="0"/>
    <s v="medium"/>
    <s v="large"/>
    <n v="1765.3"/>
    <n v="709.48"/>
    <x v="71"/>
  </r>
  <r>
    <n v="14905"/>
    <n v="0"/>
    <x v="1291"/>
    <d v="2017-08-18T00:00:00"/>
    <b v="1"/>
    <s v="Approved"/>
    <x v="5"/>
    <x v="0"/>
    <s v="medium"/>
    <s v="small"/>
    <n v="175.89"/>
    <n v="131.91999999999999"/>
    <x v="35"/>
  </r>
  <r>
    <n v="14906"/>
    <n v="100"/>
    <x v="1550"/>
    <d v="2017-06-22T00:00:00"/>
    <b v="0"/>
    <s v="Approved"/>
    <x v="3"/>
    <x v="1"/>
    <s v="medium"/>
    <s v="medium"/>
    <n v="1036.5899999999999"/>
    <n v="206.35"/>
    <x v="14"/>
  </r>
  <r>
    <n v="14907"/>
    <n v="38"/>
    <x v="1704"/>
    <d v="2017-01-15T00:00:00"/>
    <b v="0"/>
    <s v="Approved"/>
    <x v="0"/>
    <x v="0"/>
    <s v="medium"/>
    <s v="medium"/>
    <n v="1577.53"/>
    <n v="826.51"/>
    <x v="39"/>
  </r>
  <r>
    <n v="14908"/>
    <n v="47"/>
    <x v="2490"/>
    <d v="2017-10-31T00:00:00"/>
    <b v="1"/>
    <s v="Approved"/>
    <x v="1"/>
    <x v="1"/>
    <s v="low"/>
    <s v="small"/>
    <n v="1720.7"/>
    <n v="1531.42"/>
    <x v="78"/>
  </r>
  <r>
    <n v="14909"/>
    <n v="52"/>
    <x v="2576"/>
    <d v="2017-07-16T00:00:00"/>
    <b v="0"/>
    <s v="Approved"/>
    <x v="0"/>
    <x v="1"/>
    <s v="medium"/>
    <s v="large"/>
    <n v="1777.8"/>
    <n v="820.78"/>
    <x v="56"/>
  </r>
  <r>
    <n v="14910"/>
    <n v="73"/>
    <x v="1029"/>
    <d v="2017-02-27T00:00:00"/>
    <b v="0"/>
    <s v="Approved"/>
    <x v="0"/>
    <x v="0"/>
    <s v="medium"/>
    <s v="medium"/>
    <n v="1945.43"/>
    <n v="333.18"/>
    <x v="77"/>
  </r>
  <r>
    <n v="14911"/>
    <n v="17"/>
    <x v="3103"/>
    <d v="2017-10-20T00:00:00"/>
    <b v="0"/>
    <s v="Approved"/>
    <x v="0"/>
    <x v="0"/>
    <s v="high"/>
    <s v="medium"/>
    <n v="1024.6600000000001"/>
    <n v="614.79999999999995"/>
    <x v="21"/>
  </r>
  <r>
    <n v="14912"/>
    <n v="2"/>
    <x v="660"/>
    <d v="2017-05-29T00:00:00"/>
    <b v="0"/>
    <s v="Approved"/>
    <x v="0"/>
    <x v="0"/>
    <s v="medium"/>
    <s v="medium"/>
    <n v="71.489999999999995"/>
    <n v="53.62"/>
    <x v="96"/>
  </r>
  <r>
    <n v="14913"/>
    <n v="50"/>
    <x v="1599"/>
    <d v="2017-11-06T00:00:00"/>
    <b v="1"/>
    <s v="Approved"/>
    <x v="5"/>
    <x v="0"/>
    <s v="medium"/>
    <s v="small"/>
    <n v="175.89"/>
    <n v="131.91999999999999"/>
    <x v="7"/>
  </r>
  <r>
    <n v="14914"/>
    <n v="68"/>
    <x v="1220"/>
    <d v="2017-03-31T00:00:00"/>
    <b v="0"/>
    <s v="Approved"/>
    <x v="2"/>
    <x v="0"/>
    <s v="medium"/>
    <s v="medium"/>
    <n v="1636.9"/>
    <n v="44.71"/>
    <x v="92"/>
  </r>
  <r>
    <n v="14915"/>
    <n v="41"/>
    <x v="3151"/>
    <d v="2017-09-07T00:00:00"/>
    <b v="0"/>
    <s v="Approved"/>
    <x v="3"/>
    <x v="0"/>
    <s v="low"/>
    <s v="medium"/>
    <n v="958.74"/>
    <n v="748.9"/>
    <x v="61"/>
  </r>
  <r>
    <n v="14916"/>
    <n v="67"/>
    <x v="588"/>
    <d v="2017-09-17T00:00:00"/>
    <b v="0"/>
    <s v="Approved"/>
    <x v="3"/>
    <x v="1"/>
    <s v="medium"/>
    <s v="medium"/>
    <n v="544.04999999999995"/>
    <n v="376.84"/>
    <x v="30"/>
  </r>
  <r>
    <n v="14917"/>
    <n v="5"/>
    <x v="1418"/>
    <d v="2017-04-22T00:00:00"/>
    <b v="0"/>
    <s v="Approved"/>
    <x v="4"/>
    <x v="0"/>
    <s v="high"/>
    <s v="medium"/>
    <n v="1129.1300000000001"/>
    <n v="677.48"/>
    <x v="84"/>
  </r>
  <r>
    <n v="14918"/>
    <n v="63"/>
    <x v="3109"/>
    <d v="2017-08-08T00:00:00"/>
    <b v="0"/>
    <s v="Approved"/>
    <x v="0"/>
    <x v="0"/>
    <s v="medium"/>
    <s v="medium"/>
    <n v="1483.2"/>
    <n v="99.59"/>
    <x v="66"/>
  </r>
  <r>
    <n v="14919"/>
    <n v="0"/>
    <x v="2629"/>
    <d v="2017-04-10T00:00:00"/>
    <b v="1"/>
    <s v="Approved"/>
    <x v="3"/>
    <x v="1"/>
    <s v="medium"/>
    <s v="medium"/>
    <n v="543.39"/>
    <n v="407.54"/>
    <x v="17"/>
  </r>
  <r>
    <n v="14920"/>
    <n v="51"/>
    <x v="1886"/>
    <d v="2017-09-19T00:00:00"/>
    <b v="1"/>
    <s v="Approved"/>
    <x v="2"/>
    <x v="0"/>
    <s v="high"/>
    <s v="medium"/>
    <n v="2005.66"/>
    <n v="1203.4000000000001"/>
    <x v="7"/>
  </r>
  <r>
    <n v="14921"/>
    <n v="2"/>
    <x v="2374"/>
    <d v="2017-09-11T00:00:00"/>
    <b v="0"/>
    <s v="Approved"/>
    <x v="0"/>
    <x v="0"/>
    <s v="medium"/>
    <s v="medium"/>
    <n v="71.489999999999995"/>
    <n v="53.62"/>
    <x v="49"/>
  </r>
  <r>
    <n v="14923"/>
    <n v="68"/>
    <x v="401"/>
    <d v="2017-05-24T00:00:00"/>
    <b v="0"/>
    <s v="Approved"/>
    <x v="2"/>
    <x v="0"/>
    <s v="medium"/>
    <s v="medium"/>
    <n v="1636.9"/>
    <n v="44.71"/>
    <x v="67"/>
  </r>
  <r>
    <n v="14924"/>
    <n v="70"/>
    <x v="787"/>
    <d v="2017-05-11T00:00:00"/>
    <b v="0"/>
    <s v="Approved"/>
    <x v="1"/>
    <x v="0"/>
    <s v="high"/>
    <s v="medium"/>
    <n v="495.72"/>
    <n v="297.43"/>
    <x v="32"/>
  </r>
  <r>
    <n v="14925"/>
    <n v="70"/>
    <x v="2628"/>
    <d v="2017-03-16T00:00:00"/>
    <b v="1"/>
    <s v="Approved"/>
    <x v="1"/>
    <x v="0"/>
    <s v="high"/>
    <s v="medium"/>
    <n v="495.72"/>
    <n v="297.43"/>
    <x v="67"/>
  </r>
  <r>
    <n v="14926"/>
    <n v="48"/>
    <x v="1024"/>
    <d v="2017-06-12T00:00:00"/>
    <b v="1"/>
    <s v="Approved"/>
    <x v="5"/>
    <x v="0"/>
    <s v="medium"/>
    <s v="medium"/>
    <n v="1762.96"/>
    <n v="950.52"/>
    <x v="45"/>
  </r>
  <r>
    <n v="14927"/>
    <n v="77"/>
    <x v="2481"/>
    <d v="2017-10-27T00:00:00"/>
    <b v="1"/>
    <s v="Approved"/>
    <x v="3"/>
    <x v="1"/>
    <s v="medium"/>
    <s v="large"/>
    <n v="1240.31"/>
    <n v="795.1"/>
    <x v="38"/>
  </r>
  <r>
    <n v="14928"/>
    <n v="97"/>
    <x v="2350"/>
    <d v="2017-06-11T00:00:00"/>
    <b v="1"/>
    <s v="Approved"/>
    <x v="2"/>
    <x v="1"/>
    <s v="medium"/>
    <s v="medium"/>
    <n v="742.54"/>
    <n v="667.4"/>
    <x v="33"/>
  </r>
  <r>
    <n v="14929"/>
    <n v="62"/>
    <x v="2069"/>
    <d v="2017-03-23T00:00:00"/>
    <b v="0"/>
    <s v="Approved"/>
    <x v="0"/>
    <x v="0"/>
    <s v="medium"/>
    <s v="medium"/>
    <n v="478.16"/>
    <n v="298.72000000000003"/>
    <x v="60"/>
  </r>
  <r>
    <n v="14930"/>
    <n v="32"/>
    <x v="2803"/>
    <d v="2017-09-08T00:00:00"/>
    <b v="0"/>
    <s v="Approved"/>
    <x v="4"/>
    <x v="0"/>
    <s v="medium"/>
    <s v="medium"/>
    <n v="642.70000000000005"/>
    <n v="211.37"/>
    <x v="18"/>
  </r>
  <r>
    <n v="14931"/>
    <n v="31"/>
    <x v="91"/>
    <d v="2017-12-14T00:00:00"/>
    <b v="1"/>
    <s v="Approved"/>
    <x v="4"/>
    <x v="0"/>
    <s v="medium"/>
    <s v="medium"/>
    <n v="230.91"/>
    <n v="173.18"/>
    <x v="18"/>
  </r>
  <r>
    <n v="14932"/>
    <n v="49"/>
    <x v="458"/>
    <d v="2017-01-21T00:00:00"/>
    <b v="1"/>
    <s v="Approved"/>
    <x v="1"/>
    <x v="1"/>
    <s v="medium"/>
    <s v="medium"/>
    <n v="533.51"/>
    <n v="400.13"/>
    <x v="78"/>
  </r>
  <r>
    <n v="14933"/>
    <n v="37"/>
    <x v="3100"/>
    <d v="2017-11-13T00:00:00"/>
    <b v="1"/>
    <s v="Approved"/>
    <x v="2"/>
    <x v="0"/>
    <s v="low"/>
    <s v="medium"/>
    <n v="1793.43"/>
    <n v="248.82"/>
    <x v="2"/>
  </r>
  <r>
    <n v="14934"/>
    <n v="70"/>
    <x v="431"/>
    <d v="2017-02-02T00:00:00"/>
    <b v="0"/>
    <s v="Approved"/>
    <x v="1"/>
    <x v="0"/>
    <s v="high"/>
    <s v="medium"/>
    <n v="495.72"/>
    <n v="297.43"/>
    <x v="76"/>
  </r>
  <r>
    <n v="14935"/>
    <n v="36"/>
    <x v="1132"/>
    <d v="2017-07-15T00:00:00"/>
    <b v="0"/>
    <s v="Approved"/>
    <x v="0"/>
    <x v="0"/>
    <s v="low"/>
    <s v="medium"/>
    <n v="1289.8499999999999"/>
    <n v="74.510000000000005"/>
    <x v="41"/>
  </r>
  <r>
    <n v="14936"/>
    <n v="32"/>
    <x v="2220"/>
    <d v="2017-08-05T00:00:00"/>
    <b v="1"/>
    <s v="Approved"/>
    <x v="4"/>
    <x v="0"/>
    <s v="high"/>
    <s v="medium"/>
    <n v="1179"/>
    <n v="707.4"/>
    <x v="43"/>
  </r>
  <r>
    <n v="14937"/>
    <n v="26"/>
    <x v="175"/>
    <d v="2017-03-26T00:00:00"/>
    <b v="0"/>
    <s v="Approved"/>
    <x v="5"/>
    <x v="0"/>
    <s v="medium"/>
    <s v="medium"/>
    <n v="1992.93"/>
    <n v="762.63"/>
    <x v="68"/>
  </r>
  <r>
    <n v="14938"/>
    <n v="57"/>
    <x v="2299"/>
    <d v="2017-04-21T00:00:00"/>
    <b v="0"/>
    <s v="Approved"/>
    <x v="5"/>
    <x v="3"/>
    <s v="medium"/>
    <s v="large"/>
    <n v="1890.39"/>
    <n v="260.14"/>
    <x v="79"/>
  </r>
  <r>
    <n v="14939"/>
    <n v="99"/>
    <x v="1260"/>
    <d v="2017-06-23T00:00:00"/>
    <b v="1"/>
    <s v="Approved"/>
    <x v="1"/>
    <x v="1"/>
    <s v="low"/>
    <s v="small"/>
    <n v="1720.7"/>
    <n v="1531.42"/>
    <x v="95"/>
  </r>
  <r>
    <n v="14940"/>
    <n v="24"/>
    <x v="2472"/>
    <d v="2017-11-25T00:00:00"/>
    <b v="0"/>
    <s v="Approved"/>
    <x v="0"/>
    <x v="1"/>
    <s v="medium"/>
    <s v="large"/>
    <n v="1777.8"/>
    <n v="820.78"/>
    <x v="68"/>
  </r>
  <r>
    <n v="14941"/>
    <n v="78"/>
    <x v="2721"/>
    <d v="2017-12-07T00:00:00"/>
    <b v="1"/>
    <s v="Approved"/>
    <x v="4"/>
    <x v="0"/>
    <s v="medium"/>
    <s v="large"/>
    <n v="1765.3"/>
    <n v="709.48"/>
    <x v="15"/>
  </r>
  <r>
    <n v="14942"/>
    <n v="90"/>
    <x v="63"/>
    <d v="2017-12-20T00:00:00"/>
    <b v="1"/>
    <s v="Approved"/>
    <x v="3"/>
    <x v="0"/>
    <s v="low"/>
    <s v="medium"/>
    <n v="363.01"/>
    <n v="290.41000000000003"/>
    <x v="57"/>
  </r>
  <r>
    <n v="14943"/>
    <n v="21"/>
    <x v="2943"/>
    <d v="2017-05-23T00:00:00"/>
    <b v="0"/>
    <s v="Approved"/>
    <x v="0"/>
    <x v="0"/>
    <s v="medium"/>
    <s v="large"/>
    <n v="1071.23"/>
    <n v="380.74"/>
    <x v="6"/>
  </r>
  <r>
    <n v="14944"/>
    <n v="10"/>
    <x v="2028"/>
    <d v="2017-02-02T00:00:00"/>
    <b v="1"/>
    <s v="Approved"/>
    <x v="5"/>
    <x v="3"/>
    <s v="medium"/>
    <s v="medium"/>
    <n v="1466.68"/>
    <n v="363.25"/>
    <x v="1"/>
  </r>
  <r>
    <n v="14945"/>
    <n v="59"/>
    <x v="998"/>
    <d v="2017-05-24T00:00:00"/>
    <b v="0"/>
    <s v="Approved"/>
    <x v="0"/>
    <x v="0"/>
    <s v="medium"/>
    <s v="large"/>
    <n v="1061.56"/>
    <n v="733.58"/>
    <x v="91"/>
  </r>
  <r>
    <n v="14946"/>
    <n v="35"/>
    <x v="1066"/>
    <d v="2017-09-09T00:00:00"/>
    <b v="0"/>
    <s v="Approved"/>
    <x v="4"/>
    <x v="0"/>
    <s v="medium"/>
    <s v="medium"/>
    <n v="1403.5"/>
    <n v="954.82"/>
    <x v="28"/>
  </r>
  <r>
    <n v="14947"/>
    <n v="15"/>
    <x v="1482"/>
    <d v="2017-01-25T00:00:00"/>
    <b v="1"/>
    <s v="Approved"/>
    <x v="3"/>
    <x v="0"/>
    <s v="low"/>
    <s v="medium"/>
    <n v="958.74"/>
    <n v="748.9"/>
    <x v="34"/>
  </r>
  <r>
    <n v="14948"/>
    <n v="15"/>
    <x v="3087"/>
    <d v="2017-02-18T00:00:00"/>
    <b v="1"/>
    <s v="Approved"/>
    <x v="5"/>
    <x v="0"/>
    <s v="medium"/>
    <s v="medium"/>
    <n v="1292.8399999999999"/>
    <n v="13.44"/>
    <x v="7"/>
  </r>
  <r>
    <n v="14949"/>
    <n v="3"/>
    <x v="144"/>
    <d v="2017-02-01T00:00:00"/>
    <b v="0"/>
    <s v="Approved"/>
    <x v="1"/>
    <x v="0"/>
    <s v="medium"/>
    <s v="large"/>
    <n v="2091.4699999999998"/>
    <n v="388.92"/>
    <x v="49"/>
  </r>
  <r>
    <n v="14950"/>
    <n v="44"/>
    <x v="663"/>
    <d v="2017-05-15T00:00:00"/>
    <b v="0"/>
    <s v="Approved"/>
    <x v="5"/>
    <x v="0"/>
    <s v="medium"/>
    <s v="medium"/>
    <n v="1769.64"/>
    <n v="108.76"/>
    <x v="50"/>
  </r>
  <r>
    <n v="14951"/>
    <n v="63"/>
    <x v="2055"/>
    <d v="2017-04-22T00:00:00"/>
    <b v="1"/>
    <s v="Approved"/>
    <x v="0"/>
    <x v="0"/>
    <s v="medium"/>
    <s v="medium"/>
    <n v="1483.2"/>
    <n v="99.59"/>
    <x v="66"/>
  </r>
  <r>
    <n v="14952"/>
    <n v="79"/>
    <x v="958"/>
    <d v="2017-02-15T00:00:00"/>
    <b v="1"/>
    <s v="Approved"/>
    <x v="0"/>
    <x v="3"/>
    <s v="medium"/>
    <s v="large"/>
    <n v="2083.94"/>
    <n v="675.03"/>
    <x v="3"/>
  </r>
  <r>
    <n v="14953"/>
    <n v="0"/>
    <x v="2967"/>
    <d v="2017-11-05T00:00:00"/>
    <b v="0"/>
    <s v="Approved"/>
    <x v="4"/>
    <x v="0"/>
    <s v="medium"/>
    <s v="large"/>
    <n v="569.55999999999995"/>
    <n v="528.42999999999995"/>
    <x v="31"/>
  </r>
  <r>
    <n v="14954"/>
    <n v="57"/>
    <x v="3177"/>
    <d v="2017-05-13T00:00:00"/>
    <b v="1"/>
    <s v="Approved"/>
    <x v="5"/>
    <x v="3"/>
    <s v="medium"/>
    <s v="large"/>
    <n v="1890.39"/>
    <n v="260.14"/>
    <x v="60"/>
  </r>
  <r>
    <n v="14955"/>
    <n v="75"/>
    <x v="2953"/>
    <d v="2017-03-06T00:00:00"/>
    <b v="0"/>
    <s v="Approved"/>
    <x v="4"/>
    <x v="3"/>
    <s v="medium"/>
    <s v="large"/>
    <n v="1873.97"/>
    <n v="863.95"/>
    <x v="74"/>
  </r>
  <r>
    <n v="14956"/>
    <n v="45"/>
    <x v="114"/>
    <d v="2017-09-24T00:00:00"/>
    <b v="1"/>
    <s v="Approved"/>
    <x v="0"/>
    <x v="0"/>
    <s v="medium"/>
    <s v="medium"/>
    <n v="441.49"/>
    <n v="84.99"/>
    <x v="64"/>
  </r>
  <r>
    <n v="14957"/>
    <n v="22"/>
    <x v="237"/>
    <d v="2017-04-16T00:00:00"/>
    <b v="0"/>
    <s v="Approved"/>
    <x v="0"/>
    <x v="0"/>
    <s v="medium"/>
    <s v="medium"/>
    <n v="575.27"/>
    <n v="431.45"/>
    <x v="72"/>
  </r>
  <r>
    <n v="14958"/>
    <n v="19"/>
    <x v="3362"/>
    <d v="2017-10-22T00:00:00"/>
    <b v="1"/>
    <s v="Approved"/>
    <x v="2"/>
    <x v="1"/>
    <s v="high"/>
    <s v="large"/>
    <n v="12.01"/>
    <n v="7.21"/>
    <x v="87"/>
  </r>
  <r>
    <n v="14959"/>
    <n v="0"/>
    <x v="2131"/>
    <d v="2017-09-13T00:00:00"/>
    <b v="0"/>
    <s v="Approved"/>
    <x v="0"/>
    <x v="0"/>
    <s v="medium"/>
    <s v="medium"/>
    <n v="100.35"/>
    <n v="75.260000000000005"/>
    <x v="43"/>
  </r>
  <r>
    <n v="14960"/>
    <n v="54"/>
    <x v="2803"/>
    <d v="2017-10-30T00:00:00"/>
    <b v="1"/>
    <s v="Approved"/>
    <x v="5"/>
    <x v="0"/>
    <s v="medium"/>
    <s v="medium"/>
    <n v="1292.8399999999999"/>
    <n v="13.44"/>
    <x v="7"/>
  </r>
  <r>
    <n v="14961"/>
    <n v="57"/>
    <x v="2255"/>
    <d v="2017-11-16T00:00:00"/>
    <b v="1"/>
    <s v="Approved"/>
    <x v="5"/>
    <x v="3"/>
    <s v="medium"/>
    <s v="large"/>
    <n v="1890.39"/>
    <n v="260.14"/>
    <x v="87"/>
  </r>
  <r>
    <n v="14962"/>
    <n v="78"/>
    <x v="2043"/>
    <d v="2017-07-01T00:00:00"/>
    <b v="0"/>
    <s v="Approved"/>
    <x v="4"/>
    <x v="0"/>
    <s v="medium"/>
    <s v="large"/>
    <n v="1765.3"/>
    <n v="709.48"/>
    <x v="14"/>
  </r>
  <r>
    <n v="14963"/>
    <n v="6"/>
    <x v="1663"/>
    <d v="2017-10-14T00:00:00"/>
    <b v="0"/>
    <s v="Approved"/>
    <x v="2"/>
    <x v="0"/>
    <s v="high"/>
    <s v="medium"/>
    <n v="227.88"/>
    <n v="136.72999999999999"/>
    <x v="24"/>
  </r>
  <r>
    <n v="14964"/>
    <n v="49"/>
    <x v="984"/>
    <d v="2017-10-31T00:00:00"/>
    <b v="0"/>
    <s v="Approved"/>
    <x v="1"/>
    <x v="1"/>
    <s v="medium"/>
    <s v="medium"/>
    <n v="533.51"/>
    <n v="400.13"/>
    <x v="78"/>
  </r>
  <r>
    <n v="14965"/>
    <n v="31"/>
    <x v="2362"/>
    <d v="2017-06-05T00:00:00"/>
    <b v="0"/>
    <s v="Approved"/>
    <x v="5"/>
    <x v="0"/>
    <s v="medium"/>
    <s v="medium"/>
    <n v="752.64"/>
    <n v="205.36"/>
    <x v="5"/>
  </r>
  <r>
    <n v="14966"/>
    <n v="46"/>
    <x v="2981"/>
    <d v="2017-02-05T00:00:00"/>
    <b v="1"/>
    <s v="Approved"/>
    <x v="2"/>
    <x v="0"/>
    <s v="low"/>
    <s v="medium"/>
    <n v="1793.43"/>
    <n v="248.82"/>
    <x v="86"/>
  </r>
  <r>
    <n v="14967"/>
    <n v="3"/>
    <x v="1232"/>
    <d v="2017-08-04T00:00:00"/>
    <b v="0"/>
    <s v="Approved"/>
    <x v="1"/>
    <x v="0"/>
    <s v="medium"/>
    <s v="large"/>
    <n v="2091.4699999999998"/>
    <n v="388.92"/>
    <x v="20"/>
  </r>
  <r>
    <n v="14968"/>
    <n v="87"/>
    <x v="1094"/>
    <d v="2017-04-10T00:00:00"/>
    <b v="1"/>
    <s v="Approved"/>
    <x v="4"/>
    <x v="0"/>
    <s v="high"/>
    <s v="medium"/>
    <n v="1179"/>
    <n v="707.4"/>
    <x v="22"/>
  </r>
  <r>
    <n v="14969"/>
    <n v="27"/>
    <x v="425"/>
    <d v="2017-08-20T00:00:00"/>
    <b v="1"/>
    <s v="Approved"/>
    <x v="1"/>
    <x v="0"/>
    <s v="medium"/>
    <s v="medium"/>
    <n v="499.53"/>
    <n v="388.72"/>
    <x v="19"/>
  </r>
  <r>
    <n v="14970"/>
    <n v="57"/>
    <x v="987"/>
    <d v="2017-09-17T00:00:00"/>
    <b v="1"/>
    <s v="Approved"/>
    <x v="5"/>
    <x v="3"/>
    <s v="medium"/>
    <s v="large"/>
    <n v="1890.39"/>
    <n v="260.14"/>
    <x v="52"/>
  </r>
  <r>
    <n v="14971"/>
    <n v="63"/>
    <x v="44"/>
    <d v="2017-11-23T00:00:00"/>
    <b v="0"/>
    <s v="Approved"/>
    <x v="0"/>
    <x v="0"/>
    <s v="medium"/>
    <s v="medium"/>
    <n v="1483.2"/>
    <n v="99.59"/>
    <x v="66"/>
  </r>
  <r>
    <n v="14972"/>
    <n v="84"/>
    <x v="730"/>
    <d v="2017-12-25T00:00:00"/>
    <b v="1"/>
    <s v="Approved"/>
    <x v="4"/>
    <x v="1"/>
    <s v="medium"/>
    <s v="medium"/>
    <n v="792.9"/>
    <n v="594.67999999999995"/>
    <x v="55"/>
  </r>
  <r>
    <n v="14973"/>
    <n v="22"/>
    <x v="3218"/>
    <d v="2017-03-11T00:00:00"/>
    <b v="0"/>
    <s v="Approved"/>
    <x v="5"/>
    <x v="0"/>
    <s v="medium"/>
    <s v="medium"/>
    <n v="60.34"/>
    <n v="45.26"/>
    <x v="6"/>
  </r>
  <r>
    <n v="14974"/>
    <n v="26"/>
    <x v="1376"/>
    <d v="2017-07-02T00:00:00"/>
    <b v="0"/>
    <s v="Approved"/>
    <x v="5"/>
    <x v="0"/>
    <s v="medium"/>
    <s v="medium"/>
    <n v="1992.93"/>
    <n v="762.63"/>
    <x v="68"/>
  </r>
  <r>
    <n v="14975"/>
    <n v="49"/>
    <x v="2512"/>
    <d v="2017-07-26T00:00:00"/>
    <b v="1"/>
    <s v="Approved"/>
    <x v="1"/>
    <x v="1"/>
    <s v="medium"/>
    <s v="medium"/>
    <n v="533.51"/>
    <n v="400.13"/>
    <x v="73"/>
  </r>
  <r>
    <n v="14976"/>
    <n v="12"/>
    <x v="2023"/>
    <d v="2017-10-26T00:00:00"/>
    <b v="0"/>
    <s v="Approved"/>
    <x v="5"/>
    <x v="0"/>
    <s v="medium"/>
    <s v="medium"/>
    <n v="1231.1500000000001"/>
    <n v="161.6"/>
    <x v="9"/>
  </r>
  <r>
    <n v="14977"/>
    <n v="97"/>
    <x v="3242"/>
    <d v="2017-07-15T00:00:00"/>
    <b v="0"/>
    <s v="Approved"/>
    <x v="2"/>
    <x v="1"/>
    <s v="medium"/>
    <s v="medium"/>
    <n v="742.54"/>
    <n v="667.4"/>
    <x v="24"/>
  </r>
  <r>
    <n v="14978"/>
    <n v="88"/>
    <x v="1645"/>
    <d v="2017-07-03T00:00:00"/>
    <b v="1"/>
    <s v="Approved"/>
    <x v="3"/>
    <x v="0"/>
    <s v="medium"/>
    <s v="medium"/>
    <n v="1198.46"/>
    <n v="381.1"/>
    <x v="43"/>
  </r>
  <r>
    <n v="14979"/>
    <n v="5"/>
    <x v="2432"/>
    <d v="2017-10-23T00:00:00"/>
    <b v="0"/>
    <s v="Approved"/>
    <x v="4"/>
    <x v="0"/>
    <s v="high"/>
    <s v="medium"/>
    <n v="1129.1300000000001"/>
    <n v="677.48"/>
    <x v="65"/>
  </r>
  <r>
    <n v="14980"/>
    <n v="94"/>
    <x v="2593"/>
    <d v="2017-06-22T00:00:00"/>
    <b v="1"/>
    <s v="Approved"/>
    <x v="4"/>
    <x v="0"/>
    <s v="medium"/>
    <s v="large"/>
    <n v="1635.3"/>
    <n v="993.66"/>
    <x v="42"/>
  </r>
  <r>
    <n v="14981"/>
    <n v="92"/>
    <x v="571"/>
    <d v="2017-07-27T00:00:00"/>
    <b v="1"/>
    <s v="Approved"/>
    <x v="5"/>
    <x v="0"/>
    <s v="medium"/>
    <s v="small"/>
    <n v="1415.01"/>
    <n v="1259.3599999999999"/>
    <x v="27"/>
  </r>
  <r>
    <n v="14982"/>
    <n v="38"/>
    <x v="596"/>
    <d v="2017-12-08T00:00:00"/>
    <b v="1"/>
    <s v="Approved"/>
    <x v="0"/>
    <x v="0"/>
    <s v="medium"/>
    <s v="medium"/>
    <n v="1577.53"/>
    <n v="826.51"/>
    <x v="90"/>
  </r>
  <r>
    <n v="14983"/>
    <n v="88"/>
    <x v="100"/>
    <d v="2017-01-16T00:00:00"/>
    <b v="1"/>
    <s v="Approved"/>
    <x v="3"/>
    <x v="0"/>
    <s v="medium"/>
    <s v="medium"/>
    <n v="1198.46"/>
    <n v="381.1"/>
    <x v="3"/>
  </r>
  <r>
    <n v="14984"/>
    <n v="42"/>
    <x v="999"/>
    <d v="2017-05-07T00:00:00"/>
    <b v="0"/>
    <s v="Approved"/>
    <x v="2"/>
    <x v="1"/>
    <s v="medium"/>
    <s v="small"/>
    <n v="1810"/>
    <n v="1610.9"/>
    <x v="86"/>
  </r>
  <r>
    <n v="14985"/>
    <n v="4"/>
    <x v="2491"/>
    <d v="2017-02-11T00:00:00"/>
    <b v="0"/>
    <s v="Approved"/>
    <x v="0"/>
    <x v="0"/>
    <s v="medium"/>
    <s v="medium"/>
    <n v="1483.2"/>
    <n v="99.59"/>
    <x v="66"/>
  </r>
  <r>
    <n v="14986"/>
    <n v="6"/>
    <x v="1042"/>
    <d v="2017-09-06T00:00:00"/>
    <b v="1"/>
    <s v="Approved"/>
    <x v="0"/>
    <x v="0"/>
    <s v="high"/>
    <s v="medium"/>
    <n v="748.17"/>
    <n v="448.9"/>
    <x v="25"/>
  </r>
  <r>
    <n v="14987"/>
    <n v="53"/>
    <x v="1107"/>
    <d v="2017-02-06T00:00:00"/>
    <b v="0"/>
    <s v="Approved"/>
    <x v="2"/>
    <x v="0"/>
    <s v="medium"/>
    <s v="medium"/>
    <n v="795.34"/>
    <n v="101.58"/>
    <x v="41"/>
  </r>
  <r>
    <n v="14988"/>
    <n v="38"/>
    <x v="1630"/>
    <d v="2017-05-15T00:00:00"/>
    <b v="0"/>
    <s v="Approved"/>
    <x v="1"/>
    <x v="0"/>
    <s v="medium"/>
    <s v="large"/>
    <n v="2091.4699999999998"/>
    <n v="388.92"/>
    <x v="20"/>
  </r>
  <r>
    <n v="14989"/>
    <n v="58"/>
    <x v="1676"/>
    <d v="2017-01-15T00:00:00"/>
    <b v="1"/>
    <s v="Approved"/>
    <x v="2"/>
    <x v="0"/>
    <s v="medium"/>
    <s v="medium"/>
    <n v="912.52"/>
    <n v="141.4"/>
    <x v="11"/>
  </r>
  <r>
    <n v="14990"/>
    <n v="96"/>
    <x v="1765"/>
    <d v="2017-10-26T00:00:00"/>
    <b v="0"/>
    <s v="Approved"/>
    <x v="5"/>
    <x v="1"/>
    <s v="low"/>
    <s v="small"/>
    <n v="1172.78"/>
    <n v="1043.77"/>
    <x v="27"/>
  </r>
  <r>
    <n v="14991"/>
    <n v="22"/>
    <x v="3278"/>
    <d v="2017-02-14T00:00:00"/>
    <b v="0"/>
    <s v="Approved"/>
    <x v="5"/>
    <x v="0"/>
    <s v="medium"/>
    <s v="medium"/>
    <n v="60.34"/>
    <n v="45.26"/>
    <x v="6"/>
  </r>
  <r>
    <n v="14992"/>
    <n v="64"/>
    <x v="1657"/>
    <d v="2017-07-17T00:00:00"/>
    <b v="1"/>
    <s v="Approved"/>
    <x v="1"/>
    <x v="0"/>
    <s v="medium"/>
    <s v="large"/>
    <n v="1469.44"/>
    <n v="596.54999999999995"/>
    <x v="55"/>
  </r>
  <r>
    <n v="14993"/>
    <n v="48"/>
    <x v="552"/>
    <d v="2017-03-31T00:00:00"/>
    <b v="1"/>
    <s v="Approved"/>
    <x v="5"/>
    <x v="0"/>
    <s v="medium"/>
    <s v="medium"/>
    <n v="1762.96"/>
    <n v="950.52"/>
    <x v="45"/>
  </r>
  <r>
    <n v="14994"/>
    <n v="35"/>
    <x v="1387"/>
    <d v="2017-12-19T00:00:00"/>
    <b v="1"/>
    <s v="Approved"/>
    <x v="4"/>
    <x v="0"/>
    <s v="medium"/>
    <s v="medium"/>
    <n v="1403.5"/>
    <n v="954.82"/>
    <x v="28"/>
  </r>
  <r>
    <n v="14995"/>
    <n v="82"/>
    <x v="351"/>
    <d v="2017-01-04T00:00:00"/>
    <b v="0"/>
    <s v="Approved"/>
    <x v="4"/>
    <x v="1"/>
    <s v="medium"/>
    <s v="medium"/>
    <n v="1538.99"/>
    <n v="829.65"/>
    <x v="18"/>
  </r>
  <r>
    <n v="14996"/>
    <n v="52"/>
    <x v="240"/>
    <d v="2017-09-06T00:00:00"/>
    <b v="1"/>
    <s v="Approved"/>
    <x v="2"/>
    <x v="1"/>
    <s v="medium"/>
    <s v="medium"/>
    <n v="1280.28"/>
    <n v="829.51"/>
    <x v="73"/>
  </r>
  <r>
    <n v="14997"/>
    <n v="13"/>
    <x v="1391"/>
    <d v="2017-07-20T00:00:00"/>
    <b v="1"/>
    <s v="Approved"/>
    <x v="0"/>
    <x v="0"/>
    <s v="medium"/>
    <s v="medium"/>
    <n v="1163.8900000000001"/>
    <n v="589.27"/>
    <x v="87"/>
  </r>
  <r>
    <n v="14998"/>
    <n v="23"/>
    <x v="1803"/>
    <d v="2017-05-18T00:00:00"/>
    <b v="0"/>
    <s v="Approved"/>
    <x v="3"/>
    <x v="2"/>
    <s v="low"/>
    <s v="small"/>
    <n v="688.63"/>
    <n v="612.88"/>
    <x v="46"/>
  </r>
  <r>
    <n v="14999"/>
    <n v="14"/>
    <x v="3449"/>
    <d v="2017-08-31T00:00:00"/>
    <b v="0"/>
    <s v="Approved"/>
    <x v="0"/>
    <x v="0"/>
    <s v="high"/>
    <s v="large"/>
    <n v="1842.92"/>
    <n v="1105.75"/>
    <x v="38"/>
  </r>
  <r>
    <n v="15000"/>
    <n v="77"/>
    <x v="182"/>
    <d v="2017-01-26T00:00:00"/>
    <b v="1"/>
    <s v="Approved"/>
    <x v="3"/>
    <x v="1"/>
    <s v="medium"/>
    <s v="large"/>
    <n v="1240.31"/>
    <n v="795.1"/>
    <x v="38"/>
  </r>
  <r>
    <n v="15001"/>
    <n v="8"/>
    <x v="2044"/>
    <d v="2017-08-12T00:00:00"/>
    <b v="1"/>
    <s v="Approved"/>
    <x v="0"/>
    <x v="1"/>
    <s v="medium"/>
    <s v="small"/>
    <n v="1703.52"/>
    <n v="1516.13"/>
    <x v="1"/>
  </r>
  <r>
    <n v="15002"/>
    <n v="87"/>
    <x v="813"/>
    <d v="2017-05-10T00:00:00"/>
    <b v="1"/>
    <s v="Approved"/>
    <x v="4"/>
    <x v="0"/>
    <s v="high"/>
    <s v="medium"/>
    <n v="1179"/>
    <n v="707.4"/>
    <x v="54"/>
  </r>
  <r>
    <n v="15003"/>
    <n v="67"/>
    <x v="1094"/>
    <d v="2017-07-29T00:00:00"/>
    <b v="0"/>
    <s v="Approved"/>
    <x v="3"/>
    <x v="1"/>
    <s v="medium"/>
    <s v="medium"/>
    <n v="544.04999999999995"/>
    <n v="376.84"/>
    <x v="25"/>
  </r>
  <r>
    <n v="15004"/>
    <n v="38"/>
    <x v="3304"/>
    <d v="2017-09-14T00:00:00"/>
    <b v="0"/>
    <s v="Approved"/>
    <x v="0"/>
    <x v="0"/>
    <s v="medium"/>
    <s v="medium"/>
    <n v="1577.53"/>
    <n v="826.51"/>
    <x v="90"/>
  </r>
  <r>
    <n v="15005"/>
    <n v="59"/>
    <x v="2022"/>
    <d v="2017-01-30T00:00:00"/>
    <b v="1"/>
    <s v="Approved"/>
    <x v="5"/>
    <x v="0"/>
    <s v="medium"/>
    <s v="small"/>
    <n v="1415.01"/>
    <n v="1259.3599999999999"/>
    <x v="57"/>
  </r>
  <r>
    <n v="15006"/>
    <n v="27"/>
    <x v="66"/>
    <d v="2017-05-19T00:00:00"/>
    <b v="1"/>
    <s v="Approved"/>
    <x v="1"/>
    <x v="0"/>
    <s v="medium"/>
    <s v="medium"/>
    <n v="499.53"/>
    <n v="388.72"/>
    <x v="47"/>
  </r>
  <r>
    <n v="15007"/>
    <n v="25"/>
    <x v="2722"/>
    <d v="2017-02-07T00:00:00"/>
    <b v="1"/>
    <s v="Approved"/>
    <x v="4"/>
    <x v="1"/>
    <s v="medium"/>
    <s v="medium"/>
    <n v="1538.99"/>
    <n v="829.65"/>
    <x v="53"/>
  </r>
  <r>
    <n v="15008"/>
    <n v="64"/>
    <x v="2949"/>
    <d v="2017-12-21T00:00:00"/>
    <b v="0"/>
    <s v="Approved"/>
    <x v="1"/>
    <x v="0"/>
    <s v="medium"/>
    <s v="large"/>
    <n v="1469.44"/>
    <n v="596.54999999999995"/>
    <x v="23"/>
  </r>
  <r>
    <n v="15009"/>
    <n v="61"/>
    <x v="3450"/>
    <d v="2017-03-25T00:00:00"/>
    <b v="1"/>
    <s v="Approved"/>
    <x v="2"/>
    <x v="0"/>
    <s v="low"/>
    <s v="medium"/>
    <n v="71.16"/>
    <n v="56.93"/>
    <x v="11"/>
  </r>
  <r>
    <n v="15010"/>
    <n v="82"/>
    <x v="1879"/>
    <d v="2017-03-19T00:00:00"/>
    <b v="1"/>
    <s v="Approved"/>
    <x v="3"/>
    <x v="0"/>
    <s v="high"/>
    <s v="medium"/>
    <n v="1148.6400000000001"/>
    <n v="689.18"/>
    <x v="4"/>
  </r>
  <r>
    <n v="15011"/>
    <n v="54"/>
    <x v="3343"/>
    <d v="2017-07-26T00:00:00"/>
    <b v="0"/>
    <s v="Approved"/>
    <x v="5"/>
    <x v="0"/>
    <s v="medium"/>
    <s v="medium"/>
    <n v="1292.8399999999999"/>
    <n v="13.44"/>
    <x v="52"/>
  </r>
  <r>
    <n v="15012"/>
    <n v="49"/>
    <x v="1953"/>
    <d v="2017-06-24T00:00:00"/>
    <b v="0"/>
    <s v="Approved"/>
    <x v="1"/>
    <x v="1"/>
    <s v="medium"/>
    <s v="medium"/>
    <n v="533.51"/>
    <n v="400.13"/>
    <x v="79"/>
  </r>
  <r>
    <n v="15013"/>
    <n v="30"/>
    <x v="1002"/>
    <d v="2017-08-16T00:00:00"/>
    <b v="1"/>
    <s v="Approved"/>
    <x v="0"/>
    <x v="0"/>
    <s v="high"/>
    <s v="medium"/>
    <n v="748.17"/>
    <n v="448.9"/>
    <x v="53"/>
  </r>
  <r>
    <n v="15014"/>
    <n v="35"/>
    <x v="800"/>
    <d v="2017-06-03T00:00:00"/>
    <b v="0"/>
    <s v="Approved"/>
    <x v="4"/>
    <x v="0"/>
    <s v="medium"/>
    <s v="medium"/>
    <n v="1403.5"/>
    <n v="954.82"/>
    <x v="49"/>
  </r>
  <r>
    <n v="15015"/>
    <n v="34"/>
    <x v="1792"/>
    <d v="2017-10-17T00:00:00"/>
    <b v="0"/>
    <s v="Approved"/>
    <x v="3"/>
    <x v="1"/>
    <s v="high"/>
    <s v="large"/>
    <n v="774.53"/>
    <n v="464.72"/>
    <x v="82"/>
  </r>
  <r>
    <n v="15016"/>
    <n v="57"/>
    <x v="1666"/>
    <d v="2017-09-08T00:00:00"/>
    <b v="0"/>
    <s v="Approved"/>
    <x v="5"/>
    <x v="3"/>
    <s v="medium"/>
    <s v="large"/>
    <n v="1890.39"/>
    <n v="260.14"/>
    <x v="79"/>
  </r>
  <r>
    <n v="15017"/>
    <n v="76"/>
    <x v="705"/>
    <d v="2017-08-07T00:00:00"/>
    <b v="0"/>
    <s v="Approved"/>
    <x v="5"/>
    <x v="0"/>
    <s v="low"/>
    <s v="medium"/>
    <n v="642.30999999999995"/>
    <n v="513.85"/>
    <x v="36"/>
  </r>
  <r>
    <n v="15018"/>
    <n v="55"/>
    <x v="2556"/>
    <d v="2017-02-02T00:00:00"/>
    <b v="1"/>
    <s v="Approved"/>
    <x v="1"/>
    <x v="1"/>
    <s v="medium"/>
    <s v="large"/>
    <n v="1894.19"/>
    <n v="598.76"/>
    <x v="73"/>
  </r>
  <r>
    <n v="15019"/>
    <n v="57"/>
    <x v="797"/>
    <d v="2017-05-31T00:00:00"/>
    <b v="0"/>
    <s v="Approved"/>
    <x v="5"/>
    <x v="3"/>
    <s v="medium"/>
    <s v="large"/>
    <n v="1890.39"/>
    <n v="260.14"/>
    <x v="23"/>
  </r>
  <r>
    <n v="15020"/>
    <n v="33"/>
    <x v="2026"/>
    <d v="2017-05-20T00:00:00"/>
    <b v="1"/>
    <s v="Approved"/>
    <x v="4"/>
    <x v="0"/>
    <s v="medium"/>
    <s v="small"/>
    <n v="1311.44"/>
    <n v="1167.18"/>
    <x v="17"/>
  </r>
  <r>
    <n v="15021"/>
    <n v="77"/>
    <x v="934"/>
    <d v="2017-06-09T00:00:00"/>
    <b v="0"/>
    <s v="Approved"/>
    <x v="3"/>
    <x v="1"/>
    <s v="medium"/>
    <s v="large"/>
    <n v="1240.31"/>
    <n v="795.1"/>
    <x v="38"/>
  </r>
  <r>
    <n v="15022"/>
    <n v="90"/>
    <x v="943"/>
    <d v="2017-04-27T00:00:00"/>
    <b v="0"/>
    <s v="Approved"/>
    <x v="0"/>
    <x v="0"/>
    <s v="low"/>
    <s v="medium"/>
    <n v="945.04"/>
    <n v="507.58"/>
    <x v="69"/>
  </r>
  <r>
    <n v="15023"/>
    <n v="82"/>
    <x v="269"/>
    <d v="2017-08-02T00:00:00"/>
    <b v="1"/>
    <s v="Approved"/>
    <x v="4"/>
    <x v="1"/>
    <s v="medium"/>
    <s v="medium"/>
    <n v="1538.99"/>
    <n v="829.65"/>
    <x v="19"/>
  </r>
  <r>
    <n v="15024"/>
    <n v="1"/>
    <x v="2264"/>
    <d v="2017-04-21T00:00:00"/>
    <b v="0"/>
    <s v="Approved"/>
    <x v="4"/>
    <x v="0"/>
    <s v="medium"/>
    <s v="medium"/>
    <n v="1403.5"/>
    <n v="954.82"/>
    <x v="54"/>
  </r>
  <r>
    <n v="15025"/>
    <n v="94"/>
    <x v="1267"/>
    <d v="2017-10-04T00:00:00"/>
    <b v="0"/>
    <s v="Approved"/>
    <x v="4"/>
    <x v="0"/>
    <s v="medium"/>
    <s v="large"/>
    <n v="1635.3"/>
    <n v="993.66"/>
    <x v="42"/>
  </r>
  <r>
    <n v="15026"/>
    <n v="64"/>
    <x v="1252"/>
    <d v="2017-06-25T00:00:00"/>
    <b v="0"/>
    <s v="Approved"/>
    <x v="1"/>
    <x v="0"/>
    <s v="medium"/>
    <s v="large"/>
    <n v="1469.44"/>
    <n v="596.54999999999995"/>
    <x v="92"/>
  </r>
  <r>
    <n v="15027"/>
    <n v="32"/>
    <x v="2139"/>
    <d v="2017-06-06T00:00:00"/>
    <b v="1"/>
    <s v="Approved"/>
    <x v="4"/>
    <x v="0"/>
    <s v="high"/>
    <s v="medium"/>
    <n v="1179"/>
    <n v="707.4"/>
    <x v="54"/>
  </r>
  <r>
    <n v="15028"/>
    <n v="34"/>
    <x v="2105"/>
    <d v="2017-02-04T00:00:00"/>
    <b v="1"/>
    <s v="Approved"/>
    <x v="5"/>
    <x v="0"/>
    <s v="medium"/>
    <s v="medium"/>
    <n v="1231.1500000000001"/>
    <n v="161.6"/>
    <x v="87"/>
  </r>
  <r>
    <n v="15029"/>
    <n v="28"/>
    <x v="1494"/>
    <d v="2017-05-15T00:00:00"/>
    <b v="0"/>
    <s v="Approved"/>
    <x v="0"/>
    <x v="1"/>
    <s v="medium"/>
    <s v="small"/>
    <n v="1703.52"/>
    <n v="1516.13"/>
    <x v="65"/>
  </r>
  <r>
    <n v="15031"/>
    <n v="91"/>
    <x v="2643"/>
    <d v="2017-05-10T00:00:00"/>
    <b v="0"/>
    <s v="Approved"/>
    <x v="5"/>
    <x v="0"/>
    <s v="low"/>
    <s v="medium"/>
    <n v="642.30999999999995"/>
    <n v="513.85"/>
    <x v="99"/>
  </r>
  <r>
    <n v="15032"/>
    <n v="15"/>
    <x v="2172"/>
    <d v="2017-03-28T00:00:00"/>
    <b v="1"/>
    <s v="Approved"/>
    <x v="5"/>
    <x v="0"/>
    <s v="medium"/>
    <s v="medium"/>
    <n v="1292.8399999999999"/>
    <n v="13.44"/>
    <x v="54"/>
  </r>
  <r>
    <n v="15033"/>
    <n v="19"/>
    <x v="2232"/>
    <d v="2017-03-31T00:00:00"/>
    <b v="1"/>
    <s v="Approved"/>
    <x v="2"/>
    <x v="1"/>
    <s v="high"/>
    <s v="large"/>
    <n v="12.01"/>
    <n v="7.21"/>
    <x v="87"/>
  </r>
  <r>
    <n v="15034"/>
    <n v="83"/>
    <x v="615"/>
    <d v="2017-03-25T00:00:00"/>
    <b v="1"/>
    <s v="Approved"/>
    <x v="0"/>
    <x v="3"/>
    <s v="medium"/>
    <s v="large"/>
    <n v="2083.94"/>
    <n v="675.03"/>
    <x v="36"/>
  </r>
  <r>
    <n v="15035"/>
    <n v="68"/>
    <x v="1178"/>
    <d v="2017-06-27T00:00:00"/>
    <b v="1"/>
    <s v="Approved"/>
    <x v="2"/>
    <x v="0"/>
    <s v="medium"/>
    <s v="medium"/>
    <n v="1636.9"/>
    <n v="44.71"/>
    <x v="67"/>
  </r>
  <r>
    <n v="15036"/>
    <n v="34"/>
    <x v="1541"/>
    <d v="2017-02-03T00:00:00"/>
    <b v="1"/>
    <s v="Approved"/>
    <x v="3"/>
    <x v="1"/>
    <s v="high"/>
    <s v="large"/>
    <n v="774.53"/>
    <n v="464.72"/>
    <x v="82"/>
  </r>
  <r>
    <n v="15037"/>
    <n v="7"/>
    <x v="2060"/>
    <d v="2017-02-02T00:00:00"/>
    <b v="1"/>
    <s v="Approved"/>
    <x v="1"/>
    <x v="1"/>
    <s v="low"/>
    <s v="medium"/>
    <n v="980.37"/>
    <n v="234.43"/>
    <x v="48"/>
  </r>
  <r>
    <n v="15038"/>
    <n v="55"/>
    <x v="2992"/>
    <d v="2017-09-09T00:00:00"/>
    <b v="1"/>
    <s v="Approved"/>
    <x v="1"/>
    <x v="1"/>
    <s v="medium"/>
    <s v="large"/>
    <n v="1894.19"/>
    <n v="598.76"/>
    <x v="79"/>
  </r>
  <r>
    <n v="15039"/>
    <n v="94"/>
    <x v="2270"/>
    <d v="2017-02-05T00:00:00"/>
    <b v="0"/>
    <s v="Approved"/>
    <x v="4"/>
    <x v="0"/>
    <s v="medium"/>
    <s v="large"/>
    <n v="1635.3"/>
    <n v="993.66"/>
    <x v="42"/>
  </r>
  <r>
    <n v="15040"/>
    <n v="37"/>
    <x v="2834"/>
    <d v="2017-10-10T00:00:00"/>
    <b v="1"/>
    <s v="Approved"/>
    <x v="2"/>
    <x v="0"/>
    <s v="low"/>
    <s v="medium"/>
    <n v="1793.43"/>
    <n v="248.82"/>
    <x v="67"/>
  </r>
  <r>
    <n v="15041"/>
    <n v="0"/>
    <x v="1079"/>
    <d v="2017-12-18T00:00:00"/>
    <b v="1"/>
    <s v="Approved"/>
    <x v="4"/>
    <x v="0"/>
    <s v="medium"/>
    <s v="medium"/>
    <n v="230.91"/>
    <n v="173.18"/>
    <x v="89"/>
  </r>
  <r>
    <n v="15042"/>
    <n v="40"/>
    <x v="1658"/>
    <d v="2017-10-31T00:00:00"/>
    <b v="1"/>
    <s v="Approved"/>
    <x v="2"/>
    <x v="0"/>
    <s v="high"/>
    <s v="medium"/>
    <n v="1458.17"/>
    <n v="874.9"/>
    <x v="44"/>
  </r>
  <r>
    <n v="15043"/>
    <n v="13"/>
    <x v="2780"/>
    <d v="2017-08-30T00:00:00"/>
    <b v="0"/>
    <s v="Approved"/>
    <x v="0"/>
    <x v="0"/>
    <s v="medium"/>
    <s v="medium"/>
    <n v="1163.8900000000001"/>
    <n v="589.27"/>
    <x v="24"/>
  </r>
  <r>
    <n v="15044"/>
    <n v="18"/>
    <x v="969"/>
    <d v="2017-01-05T00:00:00"/>
    <b v="0"/>
    <s v="Approved"/>
    <x v="3"/>
    <x v="0"/>
    <s v="high"/>
    <s v="medium"/>
    <n v="1148.6400000000001"/>
    <n v="689.18"/>
    <x v="4"/>
  </r>
  <r>
    <n v="15045"/>
    <n v="21"/>
    <x v="2213"/>
    <d v="2017-05-10T00:00:00"/>
    <b v="1"/>
    <s v="Approved"/>
    <x v="0"/>
    <x v="0"/>
    <s v="medium"/>
    <s v="large"/>
    <n v="1071.23"/>
    <n v="380.74"/>
    <x v="6"/>
  </r>
  <r>
    <n v="15046"/>
    <n v="0"/>
    <x v="1788"/>
    <d v="2017-01-05T00:00:00"/>
    <b v="0"/>
    <s v="Approved"/>
    <x v="1"/>
    <x v="1"/>
    <s v="medium"/>
    <s v="medium"/>
    <n v="290.62"/>
    <n v="215.14"/>
    <x v="71"/>
  </r>
  <r>
    <n v="15047"/>
    <n v="42"/>
    <x v="944"/>
    <d v="2017-07-21T00:00:00"/>
    <b v="0"/>
    <s v="Approved"/>
    <x v="2"/>
    <x v="1"/>
    <s v="medium"/>
    <s v="small"/>
    <n v="1810"/>
    <n v="1610.9"/>
    <x v="64"/>
  </r>
  <r>
    <n v="15048"/>
    <n v="5"/>
    <x v="2533"/>
    <d v="2017-02-14T00:00:00"/>
    <b v="0"/>
    <s v="Approved"/>
    <x v="1"/>
    <x v="2"/>
    <s v="low"/>
    <s v="medium"/>
    <n v="574.64"/>
    <n v="459.71"/>
    <x v="10"/>
  </r>
  <r>
    <n v="15049"/>
    <n v="74"/>
    <x v="2977"/>
    <d v="2017-10-30T00:00:00"/>
    <b v="1"/>
    <s v="Approved"/>
    <x v="5"/>
    <x v="0"/>
    <s v="medium"/>
    <s v="medium"/>
    <n v="1228.07"/>
    <n v="400.91"/>
    <x v="62"/>
  </r>
  <r>
    <n v="15050"/>
    <n v="3"/>
    <x v="2337"/>
    <d v="2017-07-27T00:00:00"/>
    <b v="0"/>
    <s v="Approved"/>
    <x v="1"/>
    <x v="0"/>
    <s v="medium"/>
    <s v="large"/>
    <n v="2091.4699999999998"/>
    <n v="388.92"/>
    <x v="94"/>
  </r>
  <r>
    <n v="15051"/>
    <n v="40"/>
    <x v="2458"/>
    <d v="2017-07-27T00:00:00"/>
    <b v="1"/>
    <s v="Approved"/>
    <x v="1"/>
    <x v="1"/>
    <s v="medium"/>
    <s v="large"/>
    <n v="1894.19"/>
    <n v="598.76"/>
    <x v="65"/>
  </r>
  <r>
    <n v="15052"/>
    <n v="0"/>
    <x v="3174"/>
    <d v="2017-03-12T00:00:00"/>
    <b v="0"/>
    <s v="Approved"/>
    <x v="2"/>
    <x v="0"/>
    <s v="low"/>
    <s v="medium"/>
    <n v="71.16"/>
    <n v="56.93"/>
    <x v="60"/>
  </r>
  <r>
    <n v="15053"/>
    <n v="0"/>
    <x v="1481"/>
    <d v="2017-05-19T00:00:00"/>
    <b v="0"/>
    <s v="Approved"/>
    <x v="3"/>
    <x v="1"/>
    <s v="medium"/>
    <s v="medium"/>
    <n v="543.39"/>
    <n v="407.54"/>
    <x v="47"/>
  </r>
  <r>
    <n v="15054"/>
    <n v="57"/>
    <x v="1897"/>
    <d v="2017-08-30T00:00:00"/>
    <b v="1"/>
    <s v="Approved"/>
    <x v="5"/>
    <x v="3"/>
    <s v="medium"/>
    <s v="large"/>
    <n v="1890.39"/>
    <n v="260.14"/>
    <x v="60"/>
  </r>
  <r>
    <n v="15055"/>
    <n v="24"/>
    <x v="926"/>
    <d v="2017-09-15T00:00:00"/>
    <b v="0"/>
    <s v="Approved"/>
    <x v="0"/>
    <x v="1"/>
    <s v="medium"/>
    <s v="large"/>
    <n v="1777.8"/>
    <n v="820.78"/>
    <x v="56"/>
  </r>
  <r>
    <n v="15056"/>
    <n v="7"/>
    <x v="1820"/>
    <d v="2017-06-01T00:00:00"/>
    <b v="0"/>
    <s v="Approved"/>
    <x v="1"/>
    <x v="1"/>
    <s v="low"/>
    <s v="medium"/>
    <n v="980.37"/>
    <n v="234.43"/>
    <x v="48"/>
  </r>
  <r>
    <n v="15057"/>
    <n v="89"/>
    <x v="253"/>
    <d v="2017-02-03T00:00:00"/>
    <b v="0"/>
    <s v="Approved"/>
    <x v="5"/>
    <x v="3"/>
    <s v="medium"/>
    <s v="large"/>
    <n v="1362.99"/>
    <n v="57.74"/>
    <x v="22"/>
  </r>
  <r>
    <n v="15058"/>
    <n v="26"/>
    <x v="2390"/>
    <d v="2017-01-16T00:00:00"/>
    <b v="1"/>
    <s v="Approved"/>
    <x v="5"/>
    <x v="0"/>
    <s v="medium"/>
    <s v="medium"/>
    <n v="1992.93"/>
    <n v="762.63"/>
    <x v="68"/>
  </r>
  <r>
    <n v="15059"/>
    <n v="74"/>
    <x v="264"/>
    <d v="2017-05-23T00:00:00"/>
    <b v="0"/>
    <s v="Approved"/>
    <x v="5"/>
    <x v="0"/>
    <s v="medium"/>
    <s v="medium"/>
    <n v="1228.07"/>
    <n v="400.91"/>
    <x v="15"/>
  </r>
  <r>
    <n v="15060"/>
    <n v="40"/>
    <x v="1110"/>
    <d v="2017-11-09T00:00:00"/>
    <b v="0"/>
    <s v="Approved"/>
    <x v="2"/>
    <x v="0"/>
    <s v="high"/>
    <s v="medium"/>
    <n v="1458.17"/>
    <n v="874.9"/>
    <x v="45"/>
  </r>
  <r>
    <n v="15062"/>
    <n v="86"/>
    <x v="633"/>
    <d v="2017-02-18T00:00:00"/>
    <b v="1"/>
    <s v="Approved"/>
    <x v="3"/>
    <x v="1"/>
    <s v="high"/>
    <s v="large"/>
    <n v="774.53"/>
    <n v="464.72"/>
    <x v="82"/>
  </r>
  <r>
    <n v="15063"/>
    <n v="21"/>
    <x v="3451"/>
    <d v="2017-05-21T00:00:00"/>
    <b v="1"/>
    <s v="Approved"/>
    <x v="5"/>
    <x v="3"/>
    <s v="medium"/>
    <s v="medium"/>
    <n v="1466.68"/>
    <n v="363.25"/>
    <x v="1"/>
  </r>
  <r>
    <n v="15064"/>
    <n v="67"/>
    <x v="2202"/>
    <d v="2017-12-06T00:00:00"/>
    <b v="0"/>
    <s v="Approved"/>
    <x v="3"/>
    <x v="1"/>
    <s v="medium"/>
    <s v="medium"/>
    <n v="544.04999999999995"/>
    <n v="376.84"/>
    <x v="30"/>
  </r>
  <r>
    <n v="15065"/>
    <n v="24"/>
    <x v="2897"/>
    <d v="2017-05-11T00:00:00"/>
    <b v="0"/>
    <s v="Approved"/>
    <x v="0"/>
    <x v="1"/>
    <s v="medium"/>
    <s v="large"/>
    <n v="1777.8"/>
    <n v="820.78"/>
    <x v="56"/>
  </r>
  <r>
    <n v="15067"/>
    <n v="0"/>
    <x v="730"/>
    <d v="2017-02-08T00:00:00"/>
    <b v="0"/>
    <s v="Approved"/>
    <x v="2"/>
    <x v="0"/>
    <s v="medium"/>
    <s v="medium"/>
    <n v="183.86"/>
    <n v="137.9"/>
    <x v="51"/>
  </r>
  <r>
    <n v="15068"/>
    <n v="9"/>
    <x v="2498"/>
    <d v="2017-12-03T00:00:00"/>
    <b v="0"/>
    <s v="Approved"/>
    <x v="2"/>
    <x v="1"/>
    <s v="medium"/>
    <s v="medium"/>
    <n v="742.54"/>
    <n v="667.4"/>
    <x v="81"/>
  </r>
  <r>
    <n v="15069"/>
    <n v="43"/>
    <x v="95"/>
    <d v="2017-01-14T00:00:00"/>
    <b v="0"/>
    <s v="Approved"/>
    <x v="0"/>
    <x v="0"/>
    <s v="medium"/>
    <s v="medium"/>
    <n v="1151.96"/>
    <n v="649.49"/>
    <x v="63"/>
  </r>
  <r>
    <n v="15070"/>
    <n v="70"/>
    <x v="1951"/>
    <d v="2017-10-29T00:00:00"/>
    <b v="0"/>
    <s v="Approved"/>
    <x v="1"/>
    <x v="0"/>
    <s v="high"/>
    <s v="medium"/>
    <n v="495.72"/>
    <n v="297.43"/>
    <x v="67"/>
  </r>
  <r>
    <n v="15071"/>
    <n v="63"/>
    <x v="1406"/>
    <d v="2017-07-02T00:00:00"/>
    <b v="0"/>
    <s v="Approved"/>
    <x v="5"/>
    <x v="0"/>
    <s v="medium"/>
    <s v="medium"/>
    <n v="1992.93"/>
    <n v="762.63"/>
    <x v="68"/>
  </r>
  <r>
    <n v="15072"/>
    <n v="42"/>
    <x v="3186"/>
    <d v="2017-12-15T00:00:00"/>
    <b v="1"/>
    <s v="Approved"/>
    <x v="2"/>
    <x v="1"/>
    <s v="medium"/>
    <s v="small"/>
    <n v="1810"/>
    <n v="1610.9"/>
    <x v="86"/>
  </r>
  <r>
    <n v="15073"/>
    <n v="46"/>
    <x v="1120"/>
    <d v="2017-05-14T00:00:00"/>
    <b v="1"/>
    <s v="Approved"/>
    <x v="2"/>
    <x v="0"/>
    <s v="low"/>
    <s v="medium"/>
    <n v="1793.43"/>
    <n v="248.82"/>
    <x v="63"/>
  </r>
  <r>
    <n v="15074"/>
    <n v="46"/>
    <x v="1351"/>
    <d v="2017-03-04T00:00:00"/>
    <b v="1"/>
    <s v="Approved"/>
    <x v="0"/>
    <x v="0"/>
    <s v="low"/>
    <s v="medium"/>
    <n v="1289.8499999999999"/>
    <n v="74.510000000000005"/>
    <x v="39"/>
  </r>
  <r>
    <n v="15075"/>
    <n v="55"/>
    <x v="190"/>
    <d v="2017-01-28T00:00:00"/>
    <b v="1"/>
    <s v="Approved"/>
    <x v="1"/>
    <x v="1"/>
    <s v="medium"/>
    <s v="large"/>
    <n v="1894.19"/>
    <n v="598.76"/>
    <x v="73"/>
  </r>
  <r>
    <n v="15076"/>
    <n v="45"/>
    <x v="521"/>
    <d v="2017-10-09T00:00:00"/>
    <b v="0"/>
    <s v="Approved"/>
    <x v="1"/>
    <x v="1"/>
    <s v="low"/>
    <s v="medium"/>
    <n v="980.37"/>
    <n v="234.43"/>
    <x v="33"/>
  </r>
  <r>
    <n v="15077"/>
    <n v="8"/>
    <x v="2091"/>
    <d v="2017-09-07T00:00:00"/>
    <b v="1"/>
    <s v="Approved"/>
    <x v="0"/>
    <x v="1"/>
    <s v="medium"/>
    <s v="small"/>
    <n v="1703.52"/>
    <n v="1516.13"/>
    <x v="65"/>
  </r>
  <r>
    <n v="15078"/>
    <n v="3"/>
    <x v="2878"/>
    <d v="2017-12-06T00:00:00"/>
    <b v="1"/>
    <s v="Approved"/>
    <x v="1"/>
    <x v="0"/>
    <s v="medium"/>
    <s v="large"/>
    <n v="2091.4699999999998"/>
    <n v="388.92"/>
    <x v="86"/>
  </r>
  <r>
    <n v="15079"/>
    <n v="12"/>
    <x v="3389"/>
    <d v="2017-12-28T00:00:00"/>
    <b v="0"/>
    <s v="Approved"/>
    <x v="5"/>
    <x v="0"/>
    <s v="medium"/>
    <s v="medium"/>
    <n v="1231.1500000000001"/>
    <n v="161.6"/>
    <x v="91"/>
  </r>
  <r>
    <n v="15080"/>
    <n v="66"/>
    <x v="2425"/>
    <d v="2017-12-29T00:00:00"/>
    <b v="1"/>
    <s v="Approved"/>
    <x v="4"/>
    <x v="1"/>
    <s v="low"/>
    <s v="small"/>
    <n v="590.26"/>
    <n v="525.33000000000004"/>
    <x v="88"/>
  </r>
  <r>
    <n v="15081"/>
    <n v="25"/>
    <x v="1235"/>
    <d v="2017-06-01T00:00:00"/>
    <b v="0"/>
    <s v="Approved"/>
    <x v="4"/>
    <x v="1"/>
    <s v="medium"/>
    <s v="medium"/>
    <n v="1538.99"/>
    <n v="829.65"/>
    <x v="21"/>
  </r>
  <r>
    <n v="15082"/>
    <n v="20"/>
    <x v="527"/>
    <d v="2017-04-24T00:00:00"/>
    <b v="1"/>
    <s v="Approved"/>
    <x v="1"/>
    <x v="0"/>
    <s v="medium"/>
    <s v="small"/>
    <n v="1775.81"/>
    <n v="1580.47"/>
    <x v="21"/>
  </r>
  <r>
    <n v="15083"/>
    <n v="60"/>
    <x v="902"/>
    <d v="2017-03-14T00:00:00"/>
    <b v="0"/>
    <s v="Approved"/>
    <x v="4"/>
    <x v="0"/>
    <s v="high"/>
    <s v="small"/>
    <n v="1977.36"/>
    <n v="1759.85"/>
    <x v="30"/>
  </r>
  <r>
    <n v="15084"/>
    <n v="47"/>
    <x v="1684"/>
    <d v="2017-09-22T00:00:00"/>
    <b v="0"/>
    <s v="Approved"/>
    <x v="1"/>
    <x v="1"/>
    <s v="low"/>
    <s v="small"/>
    <n v="1720.7"/>
    <n v="1531.42"/>
    <x v="29"/>
  </r>
  <r>
    <n v="15085"/>
    <n v="91"/>
    <x v="2777"/>
    <d v="2017-10-18T00:00:00"/>
    <b v="1"/>
    <s v="Approved"/>
    <x v="0"/>
    <x v="0"/>
    <s v="medium"/>
    <s v="medium"/>
    <n v="100.35"/>
    <n v="75.260000000000005"/>
    <x v="76"/>
  </r>
  <r>
    <n v="15086"/>
    <n v="52"/>
    <x v="3166"/>
    <d v="2017-11-01T00:00:00"/>
    <b v="0"/>
    <s v="Approved"/>
    <x v="2"/>
    <x v="1"/>
    <s v="medium"/>
    <s v="medium"/>
    <n v="1280.28"/>
    <n v="829.51"/>
    <x v="95"/>
  </r>
  <r>
    <n v="15087"/>
    <n v="50"/>
    <x v="2949"/>
    <d v="2017-01-15T00:00:00"/>
    <b v="0"/>
    <s v="Approved"/>
    <x v="5"/>
    <x v="0"/>
    <s v="medium"/>
    <s v="small"/>
    <n v="175.89"/>
    <n v="131.91999999999999"/>
    <x v="35"/>
  </r>
  <r>
    <n v="15088"/>
    <n v="1"/>
    <x v="3145"/>
    <d v="2017-11-18T00:00:00"/>
    <b v="1"/>
    <s v="Approved"/>
    <x v="4"/>
    <x v="0"/>
    <s v="medium"/>
    <s v="medium"/>
    <n v="1403.5"/>
    <n v="954.82"/>
    <x v="0"/>
  </r>
  <r>
    <n v="15089"/>
    <n v="99"/>
    <x v="2420"/>
    <d v="2017-09-13T00:00:00"/>
    <b v="1"/>
    <s v="Approved"/>
    <x v="2"/>
    <x v="0"/>
    <s v="medium"/>
    <s v="medium"/>
    <n v="1227.3399999999999"/>
    <n v="770.89"/>
    <x v="98"/>
  </r>
  <r>
    <n v="15090"/>
    <n v="49"/>
    <x v="204"/>
    <d v="2017-05-07T00:00:00"/>
    <b v="1"/>
    <s v="Approved"/>
    <x v="1"/>
    <x v="1"/>
    <s v="medium"/>
    <s v="medium"/>
    <n v="533.51"/>
    <n v="400.13"/>
    <x v="78"/>
  </r>
  <r>
    <n v="15091"/>
    <n v="0"/>
    <x v="710"/>
    <d v="2017-02-16T00:00:00"/>
    <b v="1"/>
    <s v="Approved"/>
    <x v="2"/>
    <x v="0"/>
    <s v="low"/>
    <s v="medium"/>
    <n v="71.16"/>
    <n v="56.93"/>
    <x v="23"/>
  </r>
  <r>
    <n v="15092"/>
    <n v="90"/>
    <x v="1297"/>
    <d v="2017-08-14T00:00:00"/>
    <b v="1"/>
    <s v="Approved"/>
    <x v="3"/>
    <x v="0"/>
    <s v="low"/>
    <s v="medium"/>
    <n v="363.01"/>
    <n v="290.41000000000003"/>
    <x v="40"/>
  </r>
  <r>
    <n v="15093"/>
    <n v="73"/>
    <x v="2112"/>
    <d v="2017-06-20T00:00:00"/>
    <b v="0"/>
    <s v="Approved"/>
    <x v="0"/>
    <x v="0"/>
    <s v="medium"/>
    <s v="medium"/>
    <n v="1945.43"/>
    <n v="333.18"/>
    <x v="77"/>
  </r>
  <r>
    <n v="15094"/>
    <n v="30"/>
    <x v="167"/>
    <d v="2017-04-12T00:00:00"/>
    <b v="1"/>
    <s v="Approved"/>
    <x v="0"/>
    <x v="0"/>
    <s v="high"/>
    <s v="medium"/>
    <n v="748.17"/>
    <n v="448.9"/>
    <x v="53"/>
  </r>
  <r>
    <n v="15095"/>
    <n v="0"/>
    <x v="3089"/>
    <d v="2017-03-22T00:00:00"/>
    <b v="1"/>
    <s v="Approved"/>
    <x v="0"/>
    <x v="0"/>
    <s v="medium"/>
    <s v="large"/>
    <n v="202.62"/>
    <n v="151.96"/>
    <x v="93"/>
  </r>
  <r>
    <n v="15096"/>
    <n v="32"/>
    <x v="2473"/>
    <d v="2017-01-03T00:00:00"/>
    <b v="0"/>
    <s v="Approved"/>
    <x v="4"/>
    <x v="0"/>
    <s v="high"/>
    <s v="medium"/>
    <n v="1179"/>
    <n v="707.4"/>
    <x v="22"/>
  </r>
  <r>
    <n v="15097"/>
    <n v="39"/>
    <x v="1674"/>
    <d v="2017-12-25T00:00:00"/>
    <b v="0"/>
    <s v="Approved"/>
    <x v="4"/>
    <x v="0"/>
    <s v="medium"/>
    <s v="large"/>
    <n v="1812.75"/>
    <n v="582.48"/>
    <x v="80"/>
  </r>
  <r>
    <n v="15098"/>
    <n v="94"/>
    <x v="2016"/>
    <d v="2017-05-15T00:00:00"/>
    <b v="1"/>
    <s v="Approved"/>
    <x v="4"/>
    <x v="0"/>
    <s v="medium"/>
    <s v="large"/>
    <n v="1635.3"/>
    <n v="993.66"/>
    <x v="42"/>
  </r>
  <r>
    <n v="15099"/>
    <n v="28"/>
    <x v="1542"/>
    <d v="2017-09-04T00:00:00"/>
    <b v="1"/>
    <s v="Approved"/>
    <x v="0"/>
    <x v="1"/>
    <s v="medium"/>
    <s v="small"/>
    <n v="1703.52"/>
    <n v="1516.13"/>
    <x v="65"/>
  </r>
  <r>
    <n v="15100"/>
    <n v="22"/>
    <x v="2837"/>
    <d v="2017-11-22T00:00:00"/>
    <b v="1"/>
    <s v="Approved"/>
    <x v="5"/>
    <x v="0"/>
    <s v="medium"/>
    <s v="medium"/>
    <n v="60.34"/>
    <n v="45.26"/>
    <x v="6"/>
  </r>
  <r>
    <n v="15101"/>
    <n v="49"/>
    <x v="3248"/>
    <d v="2017-03-01T00:00:00"/>
    <b v="1"/>
    <s v="Approved"/>
    <x v="0"/>
    <x v="0"/>
    <s v="medium"/>
    <s v="large"/>
    <n v="1061.56"/>
    <n v="733.58"/>
    <x v="66"/>
  </r>
  <r>
    <n v="15102"/>
    <n v="35"/>
    <x v="2157"/>
    <d v="2017-05-24T00:00:00"/>
    <b v="0"/>
    <s v="Approved"/>
    <x v="1"/>
    <x v="0"/>
    <s v="low"/>
    <s v="medium"/>
    <n v="1057.51"/>
    <n v="154.4"/>
    <x v="18"/>
  </r>
  <r>
    <n v="15103"/>
    <n v="63"/>
    <x v="2511"/>
    <d v="2017-07-30T00:00:00"/>
    <b v="0"/>
    <s v="Approved"/>
    <x v="5"/>
    <x v="0"/>
    <s v="medium"/>
    <s v="medium"/>
    <n v="1992.93"/>
    <n v="762.63"/>
    <x v="47"/>
  </r>
  <r>
    <n v="15104"/>
    <n v="97"/>
    <x v="1261"/>
    <d v="2017-12-16T00:00:00"/>
    <b v="1"/>
    <s v="Approved"/>
    <x v="2"/>
    <x v="1"/>
    <s v="medium"/>
    <s v="medium"/>
    <n v="742.54"/>
    <n v="667.4"/>
    <x v="33"/>
  </r>
  <r>
    <n v="15105"/>
    <n v="13"/>
    <x v="993"/>
    <d v="2017-08-30T00:00:00"/>
    <b v="1"/>
    <s v="Approved"/>
    <x v="0"/>
    <x v="0"/>
    <s v="medium"/>
    <s v="medium"/>
    <n v="1163.8900000000001"/>
    <n v="589.27"/>
    <x v="24"/>
  </r>
  <r>
    <n v="15107"/>
    <n v="98"/>
    <x v="1678"/>
    <d v="2017-11-17T00:00:00"/>
    <b v="1"/>
    <s v="Approved"/>
    <x v="1"/>
    <x v="0"/>
    <s v="high"/>
    <s v="medium"/>
    <n v="358.39"/>
    <n v="215.03"/>
    <x v="85"/>
  </r>
  <r>
    <n v="15108"/>
    <n v="11"/>
    <x v="695"/>
    <d v="2017-04-08T00:00:00"/>
    <b v="0"/>
    <s v="Approved"/>
    <x v="4"/>
    <x v="0"/>
    <s v="high"/>
    <s v="medium"/>
    <n v="1274.93"/>
    <n v="764.96"/>
    <x v="94"/>
  </r>
  <r>
    <n v="15109"/>
    <n v="98"/>
    <x v="3392"/>
    <d v="2017-01-17T00:00:00"/>
    <b v="1"/>
    <s v="Approved"/>
    <x v="2"/>
    <x v="0"/>
    <s v="medium"/>
    <s v="medium"/>
    <n v="795.34"/>
    <n v="101.58"/>
    <x v="41"/>
  </r>
  <r>
    <n v="15110"/>
    <n v="56"/>
    <x v="1323"/>
    <d v="2017-11-13T00:00:00"/>
    <b v="0"/>
    <s v="Approved"/>
    <x v="2"/>
    <x v="0"/>
    <s v="medium"/>
    <s v="medium"/>
    <n v="183.86"/>
    <n v="137.9"/>
    <x v="51"/>
  </r>
  <r>
    <n v="15111"/>
    <n v="55"/>
    <x v="652"/>
    <d v="2017-09-20T00:00:00"/>
    <b v="1"/>
    <s v="Approved"/>
    <x v="1"/>
    <x v="1"/>
    <s v="medium"/>
    <s v="large"/>
    <n v="1894.19"/>
    <n v="598.76"/>
    <x v="73"/>
  </r>
  <r>
    <n v="15113"/>
    <n v="46"/>
    <x v="482"/>
    <d v="2017-04-05T00:00:00"/>
    <b v="1"/>
    <s v="Approved"/>
    <x v="0"/>
    <x v="0"/>
    <s v="low"/>
    <s v="medium"/>
    <n v="1289.8499999999999"/>
    <n v="74.510000000000005"/>
    <x v="39"/>
  </r>
  <r>
    <n v="15114"/>
    <n v="88"/>
    <x v="109"/>
    <d v="2017-03-13T00:00:00"/>
    <b v="0"/>
    <s v="Approved"/>
    <x v="3"/>
    <x v="0"/>
    <s v="medium"/>
    <s v="medium"/>
    <n v="1198.46"/>
    <n v="381.1"/>
    <x v="40"/>
  </r>
  <r>
    <n v="15116"/>
    <n v="9"/>
    <x v="1398"/>
    <d v="2017-04-10T00:00:00"/>
    <b v="0"/>
    <s v="Approved"/>
    <x v="2"/>
    <x v="1"/>
    <s v="medium"/>
    <s v="medium"/>
    <n v="742.54"/>
    <n v="667.4"/>
    <x v="9"/>
  </r>
  <r>
    <n v="15117"/>
    <n v="3"/>
    <x v="1940"/>
    <d v="2017-03-25T00:00:00"/>
    <b v="0"/>
    <s v="Approved"/>
    <x v="1"/>
    <x v="0"/>
    <s v="medium"/>
    <s v="large"/>
    <n v="2091.4699999999998"/>
    <n v="388.92"/>
    <x v="68"/>
  </r>
  <r>
    <n v="15118"/>
    <n v="26"/>
    <x v="3270"/>
    <d v="2017-01-24T00:00:00"/>
    <b v="0"/>
    <s v="Approved"/>
    <x v="5"/>
    <x v="0"/>
    <s v="medium"/>
    <s v="medium"/>
    <n v="1992.93"/>
    <n v="762.63"/>
    <x v="68"/>
  </r>
  <r>
    <n v="15119"/>
    <n v="46"/>
    <x v="2821"/>
    <d v="2017-10-07T00:00:00"/>
    <b v="1"/>
    <s v="Approved"/>
    <x v="2"/>
    <x v="0"/>
    <s v="low"/>
    <s v="medium"/>
    <n v="1793.43"/>
    <n v="248.82"/>
    <x v="2"/>
  </r>
  <r>
    <n v="15120"/>
    <n v="52"/>
    <x v="2467"/>
    <d v="2017-07-16T00:00:00"/>
    <b v="1"/>
    <s v="Approved"/>
    <x v="2"/>
    <x v="1"/>
    <s v="medium"/>
    <s v="medium"/>
    <n v="1280.28"/>
    <n v="829.51"/>
    <x v="95"/>
  </r>
  <r>
    <n v="15121"/>
    <n v="62"/>
    <x v="1404"/>
    <d v="2017-12-19T00:00:00"/>
    <b v="1"/>
    <s v="Approved"/>
    <x v="0"/>
    <x v="0"/>
    <s v="medium"/>
    <s v="medium"/>
    <n v="478.16"/>
    <n v="298.72000000000003"/>
    <x v="30"/>
  </r>
  <r>
    <n v="15122"/>
    <n v="40"/>
    <x v="1948"/>
    <d v="2017-06-01T00:00:00"/>
    <b v="1"/>
    <s v="Approved"/>
    <x v="2"/>
    <x v="0"/>
    <s v="high"/>
    <s v="medium"/>
    <n v="1458.17"/>
    <n v="874.9"/>
    <x v="44"/>
  </r>
  <r>
    <n v="15123"/>
    <n v="85"/>
    <x v="3255"/>
    <d v="2017-01-17T00:00:00"/>
    <b v="1"/>
    <s v="Approved"/>
    <x v="5"/>
    <x v="0"/>
    <s v="medium"/>
    <s v="medium"/>
    <n v="752.64"/>
    <n v="205.36"/>
    <x v="16"/>
  </r>
  <r>
    <n v="15124"/>
    <n v="9"/>
    <x v="434"/>
    <d v="2017-02-10T00:00:00"/>
    <b v="0"/>
    <s v="Approved"/>
    <x v="2"/>
    <x v="1"/>
    <s v="medium"/>
    <s v="medium"/>
    <n v="742.54"/>
    <n v="667.4"/>
    <x v="33"/>
  </r>
  <r>
    <n v="15125"/>
    <n v="81"/>
    <x v="632"/>
    <d v="2017-08-29T00:00:00"/>
    <b v="1"/>
    <s v="Approved"/>
    <x v="3"/>
    <x v="0"/>
    <s v="medium"/>
    <s v="small"/>
    <n v="586.45000000000005"/>
    <n v="521.94000000000005"/>
    <x v="74"/>
  </r>
  <r>
    <n v="15126"/>
    <n v="19"/>
    <x v="2970"/>
    <d v="2017-03-24T00:00:00"/>
    <b v="0"/>
    <s v="Approved"/>
    <x v="2"/>
    <x v="1"/>
    <s v="high"/>
    <s v="large"/>
    <n v="12.01"/>
    <n v="7.21"/>
    <x v="87"/>
  </r>
  <r>
    <n v="15127"/>
    <n v="56"/>
    <x v="3307"/>
    <d v="2017-10-22T00:00:00"/>
    <b v="1"/>
    <s v="Approved"/>
    <x v="2"/>
    <x v="0"/>
    <s v="medium"/>
    <s v="medium"/>
    <n v="183.86"/>
    <n v="137.9"/>
    <x v="97"/>
  </r>
  <r>
    <n v="15128"/>
    <n v="20"/>
    <x v="608"/>
    <d v="2017-02-09T00:00:00"/>
    <b v="0"/>
    <s v="Approved"/>
    <x v="1"/>
    <x v="0"/>
    <s v="medium"/>
    <s v="small"/>
    <n v="1775.81"/>
    <n v="1580.47"/>
    <x v="59"/>
  </r>
  <r>
    <n v="15129"/>
    <n v="95"/>
    <x v="677"/>
    <d v="2017-01-17T00:00:00"/>
    <b v="0"/>
    <s v="Approved"/>
    <x v="4"/>
    <x v="0"/>
    <s v="medium"/>
    <s v="large"/>
    <n v="569.55999999999995"/>
    <n v="528.42999999999995"/>
    <x v="85"/>
  </r>
  <r>
    <n v="15130"/>
    <n v="40"/>
    <x v="1006"/>
    <d v="2017-04-20T00:00:00"/>
    <b v="1"/>
    <s v="Approved"/>
    <x v="2"/>
    <x v="0"/>
    <s v="high"/>
    <s v="medium"/>
    <n v="1458.17"/>
    <n v="874.9"/>
    <x v="29"/>
  </r>
  <r>
    <n v="15131"/>
    <n v="35"/>
    <x v="2053"/>
    <d v="2017-11-30T00:00:00"/>
    <b v="0"/>
    <s v="Approved"/>
    <x v="4"/>
    <x v="0"/>
    <s v="medium"/>
    <s v="medium"/>
    <n v="1403.5"/>
    <n v="954.82"/>
    <x v="28"/>
  </r>
  <r>
    <n v="15132"/>
    <n v="41"/>
    <x v="689"/>
    <d v="2017-08-17T00:00:00"/>
    <b v="0"/>
    <s v="Approved"/>
    <x v="0"/>
    <x v="1"/>
    <s v="medium"/>
    <s v="medium"/>
    <n v="416.98"/>
    <n v="312.74"/>
    <x v="80"/>
  </r>
  <r>
    <n v="15133"/>
    <n v="86"/>
    <x v="1649"/>
    <d v="2017-03-20T00:00:00"/>
    <b v="1"/>
    <s v="Approved"/>
    <x v="2"/>
    <x v="0"/>
    <s v="medium"/>
    <s v="medium"/>
    <n v="235.63"/>
    <n v="125.07"/>
    <x v="16"/>
  </r>
  <r>
    <n v="15134"/>
    <n v="42"/>
    <x v="510"/>
    <d v="2017-01-20T00:00:00"/>
    <b v="1"/>
    <s v="Approved"/>
    <x v="2"/>
    <x v="1"/>
    <s v="medium"/>
    <s v="small"/>
    <n v="1810"/>
    <n v="1610.9"/>
    <x v="64"/>
  </r>
  <r>
    <n v="15135"/>
    <n v="91"/>
    <x v="1899"/>
    <d v="2017-05-17T00:00:00"/>
    <b v="0"/>
    <s v="Approved"/>
    <x v="0"/>
    <x v="0"/>
    <s v="medium"/>
    <s v="medium"/>
    <n v="100.35"/>
    <n v="75.260000000000005"/>
    <x v="57"/>
  </r>
  <r>
    <n v="15136"/>
    <n v="89"/>
    <x v="1322"/>
    <d v="2017-11-26T00:00:00"/>
    <b v="0"/>
    <s v="Approved"/>
    <x v="4"/>
    <x v="0"/>
    <s v="medium"/>
    <s v="large"/>
    <n v="1812.75"/>
    <n v="582.48"/>
    <x v="29"/>
  </r>
  <r>
    <n v="15137"/>
    <n v="41"/>
    <x v="1279"/>
    <d v="2017-11-16T00:00:00"/>
    <b v="0"/>
    <s v="Approved"/>
    <x v="0"/>
    <x v="1"/>
    <s v="medium"/>
    <s v="medium"/>
    <n v="416.98"/>
    <n v="312.74"/>
    <x v="80"/>
  </r>
  <r>
    <n v="15138"/>
    <n v="3"/>
    <x v="2516"/>
    <d v="2017-01-01T00:00:00"/>
    <b v="1"/>
    <s v="Approved"/>
    <x v="1"/>
    <x v="0"/>
    <s v="medium"/>
    <s v="large"/>
    <n v="2091.4699999999998"/>
    <n v="388.92"/>
    <x v="43"/>
  </r>
  <r>
    <n v="15139"/>
    <n v="96"/>
    <x v="1678"/>
    <d v="2017-03-16T00:00:00"/>
    <b v="0"/>
    <s v="Approved"/>
    <x v="5"/>
    <x v="1"/>
    <s v="low"/>
    <s v="small"/>
    <n v="1172.78"/>
    <n v="1043.77"/>
    <x v="27"/>
  </r>
  <r>
    <n v="15140"/>
    <n v="52"/>
    <x v="1317"/>
    <d v="2017-08-26T00:00:00"/>
    <b v="0"/>
    <s v="Approved"/>
    <x v="2"/>
    <x v="1"/>
    <s v="medium"/>
    <s v="medium"/>
    <n v="1280.28"/>
    <n v="829.51"/>
    <x v="95"/>
  </r>
  <r>
    <n v="15141"/>
    <n v="29"/>
    <x v="2523"/>
    <d v="2017-06-29T00:00:00"/>
    <b v="1"/>
    <s v="Approved"/>
    <x v="3"/>
    <x v="1"/>
    <s v="medium"/>
    <s v="medium"/>
    <n v="543.39"/>
    <n v="407.54"/>
    <x v="69"/>
  </r>
  <r>
    <n v="15142"/>
    <n v="77"/>
    <x v="671"/>
    <d v="2017-03-06T00:00:00"/>
    <b v="0"/>
    <s v="Approved"/>
    <x v="3"/>
    <x v="1"/>
    <s v="medium"/>
    <s v="large"/>
    <n v="1240.31"/>
    <n v="795.1"/>
    <x v="99"/>
  </r>
  <r>
    <n v="15143"/>
    <n v="96"/>
    <x v="597"/>
    <d v="2017-07-02T00:00:00"/>
    <b v="1"/>
    <s v="Approved"/>
    <x v="5"/>
    <x v="1"/>
    <s v="low"/>
    <s v="small"/>
    <n v="1172.78"/>
    <n v="1043.77"/>
    <x v="27"/>
  </r>
  <r>
    <n v="15144"/>
    <n v="96"/>
    <x v="2401"/>
    <d v="2017-02-15T00:00:00"/>
    <b v="0"/>
    <s v="Approved"/>
    <x v="5"/>
    <x v="1"/>
    <s v="low"/>
    <s v="small"/>
    <n v="1172.78"/>
    <n v="1043.77"/>
    <x v="27"/>
  </r>
  <r>
    <n v="15145"/>
    <n v="0"/>
    <x v="982"/>
    <d v="2017-05-05T00:00:00"/>
    <b v="1"/>
    <s v="Approved"/>
    <x v="5"/>
    <x v="0"/>
    <s v="medium"/>
    <s v="medium"/>
    <n v="60.34"/>
    <n v="45.26"/>
    <x v="6"/>
  </r>
  <r>
    <n v="15146"/>
    <n v="78"/>
    <x v="602"/>
    <d v="2017-03-09T00:00:00"/>
    <b v="1"/>
    <s v="Approved"/>
    <x v="4"/>
    <x v="0"/>
    <s v="medium"/>
    <s v="large"/>
    <n v="1765.3"/>
    <n v="709.48"/>
    <x v="58"/>
  </r>
  <r>
    <n v="15147"/>
    <n v="22"/>
    <x v="635"/>
    <d v="2017-01-10T00:00:00"/>
    <b v="0"/>
    <s v="Approved"/>
    <x v="5"/>
    <x v="0"/>
    <s v="medium"/>
    <s v="medium"/>
    <n v="60.34"/>
    <n v="45.26"/>
    <x v="6"/>
  </r>
  <r>
    <n v="15149"/>
    <n v="6"/>
    <x v="3034"/>
    <d v="2017-06-20T00:00:00"/>
    <b v="1"/>
    <s v="Approved"/>
    <x v="0"/>
    <x v="0"/>
    <s v="high"/>
    <s v="medium"/>
    <n v="748.17"/>
    <n v="448.9"/>
    <x v="82"/>
  </r>
  <r>
    <n v="15150"/>
    <n v="17"/>
    <x v="3078"/>
    <d v="2017-10-27T00:00:00"/>
    <b v="1"/>
    <s v="Approved"/>
    <x v="5"/>
    <x v="3"/>
    <s v="medium"/>
    <s v="large"/>
    <n v="1362.99"/>
    <n v="57.74"/>
    <x v="24"/>
  </r>
  <r>
    <n v="15151"/>
    <n v="13"/>
    <x v="1254"/>
    <d v="2017-07-11T00:00:00"/>
    <b v="0"/>
    <s v="Approved"/>
    <x v="0"/>
    <x v="0"/>
    <s v="medium"/>
    <s v="medium"/>
    <n v="1577.53"/>
    <n v="826.51"/>
    <x v="90"/>
  </r>
  <r>
    <n v="15152"/>
    <n v="15"/>
    <x v="2171"/>
    <d v="2017-08-06T00:00:00"/>
    <b v="1"/>
    <s v="Approved"/>
    <x v="3"/>
    <x v="0"/>
    <s v="low"/>
    <s v="medium"/>
    <n v="958.74"/>
    <n v="748.9"/>
    <x v="34"/>
  </r>
  <r>
    <n v="15153"/>
    <n v="65"/>
    <x v="609"/>
    <d v="2017-05-08T00:00:00"/>
    <b v="1"/>
    <s v="Approved"/>
    <x v="5"/>
    <x v="0"/>
    <s v="medium"/>
    <s v="medium"/>
    <n v="1807.45"/>
    <n v="778.69"/>
    <x v="20"/>
  </r>
  <r>
    <n v="15154"/>
    <n v="43"/>
    <x v="2890"/>
    <d v="2017-11-04T00:00:00"/>
    <b v="1"/>
    <s v="Approved"/>
    <x v="0"/>
    <x v="0"/>
    <s v="medium"/>
    <s v="medium"/>
    <n v="1151.96"/>
    <n v="649.49"/>
    <x v="63"/>
  </r>
  <r>
    <n v="15155"/>
    <n v="32"/>
    <x v="2386"/>
    <d v="2017-08-28T00:00:00"/>
    <b v="0"/>
    <s v="Approved"/>
    <x v="4"/>
    <x v="0"/>
    <s v="high"/>
    <s v="medium"/>
    <n v="1179"/>
    <n v="707.4"/>
    <x v="54"/>
  </r>
  <r>
    <n v="15156"/>
    <n v="17"/>
    <x v="721"/>
    <d v="2017-11-26T00:00:00"/>
    <b v="1"/>
    <s v="Approved"/>
    <x v="0"/>
    <x v="0"/>
    <s v="high"/>
    <s v="medium"/>
    <n v="1024.6600000000001"/>
    <n v="614.79999999999995"/>
    <x v="83"/>
  </r>
  <r>
    <n v="15157"/>
    <n v="98"/>
    <x v="3361"/>
    <d v="2017-06-30T00:00:00"/>
    <b v="1"/>
    <s v="Approved"/>
    <x v="1"/>
    <x v="0"/>
    <s v="high"/>
    <s v="medium"/>
    <n v="358.39"/>
    <n v="215.03"/>
    <x v="85"/>
  </r>
  <r>
    <n v="15158"/>
    <n v="5"/>
    <x v="42"/>
    <d v="2017-03-28T00:00:00"/>
    <b v="1"/>
    <s v="Approved"/>
    <x v="1"/>
    <x v="2"/>
    <s v="low"/>
    <s v="medium"/>
    <n v="574.64"/>
    <n v="459.71"/>
    <x v="1"/>
  </r>
  <r>
    <n v="15159"/>
    <n v="64"/>
    <x v="465"/>
    <d v="2017-12-29T00:00:00"/>
    <b v="1"/>
    <s v="Approved"/>
    <x v="4"/>
    <x v="0"/>
    <s v="high"/>
    <s v="small"/>
    <n v="1977.36"/>
    <n v="1759.85"/>
    <x v="97"/>
  </r>
  <r>
    <n v="15160"/>
    <n v="68"/>
    <x v="2167"/>
    <d v="2017-11-29T00:00:00"/>
    <b v="1"/>
    <s v="Approved"/>
    <x v="2"/>
    <x v="0"/>
    <s v="medium"/>
    <s v="medium"/>
    <n v="1636.9"/>
    <n v="44.71"/>
    <x v="92"/>
  </r>
  <r>
    <n v="15161"/>
    <n v="90"/>
    <x v="2165"/>
    <d v="2017-10-14T00:00:00"/>
    <b v="1"/>
    <s v="Approved"/>
    <x v="3"/>
    <x v="0"/>
    <s v="low"/>
    <s v="medium"/>
    <n v="363.01"/>
    <n v="290.41000000000003"/>
    <x v="27"/>
  </r>
  <r>
    <n v="15162"/>
    <n v="97"/>
    <x v="664"/>
    <d v="2017-03-13T00:00:00"/>
    <b v="0"/>
    <s v="Approved"/>
    <x v="0"/>
    <x v="0"/>
    <s v="medium"/>
    <s v="large"/>
    <n v="202.62"/>
    <n v="151.96"/>
    <x v="93"/>
  </r>
  <r>
    <n v="15163"/>
    <n v="2"/>
    <x v="639"/>
    <d v="2017-09-17T00:00:00"/>
    <b v="0"/>
    <s v="Approved"/>
    <x v="0"/>
    <x v="0"/>
    <s v="medium"/>
    <s v="medium"/>
    <n v="71.489999999999995"/>
    <n v="53.62"/>
    <x v="0"/>
  </r>
  <r>
    <n v="15164"/>
    <n v="34"/>
    <x v="2230"/>
    <d v="2017-12-14T00:00:00"/>
    <b v="0"/>
    <s v="Approved"/>
    <x v="5"/>
    <x v="0"/>
    <s v="medium"/>
    <s v="medium"/>
    <n v="1231.1500000000001"/>
    <n v="161.6"/>
    <x v="59"/>
  </r>
  <r>
    <n v="15166"/>
    <n v="0"/>
    <x v="2181"/>
    <d v="2017-11-04T00:00:00"/>
    <b v="1"/>
    <s v="Approved"/>
    <x v="5"/>
    <x v="0"/>
    <s v="medium"/>
    <s v="medium"/>
    <n v="60.34"/>
    <n v="45.26"/>
    <x v="19"/>
  </r>
  <r>
    <n v="15167"/>
    <n v="99"/>
    <x v="3323"/>
    <d v="2017-11-25T00:00:00"/>
    <b v="1"/>
    <s v="Approved"/>
    <x v="2"/>
    <x v="0"/>
    <s v="medium"/>
    <s v="medium"/>
    <n v="1227.3399999999999"/>
    <n v="770.89"/>
    <x v="98"/>
  </r>
  <r>
    <n v="15168"/>
    <n v="88"/>
    <x v="241"/>
    <d v="2017-11-08T00:00:00"/>
    <b v="1"/>
    <s v="Approved"/>
    <x v="3"/>
    <x v="0"/>
    <s v="medium"/>
    <s v="medium"/>
    <n v="1198.46"/>
    <n v="381.1"/>
    <x v="3"/>
  </r>
  <r>
    <n v="15169"/>
    <n v="0"/>
    <x v="1692"/>
    <d v="2017-07-01T00:00:00"/>
    <b v="1"/>
    <s v="Approved"/>
    <x v="1"/>
    <x v="1"/>
    <s v="medium"/>
    <s v="medium"/>
    <n v="533.51"/>
    <n v="400.13"/>
    <x v="78"/>
  </r>
  <r>
    <n v="15170"/>
    <n v="99"/>
    <x v="2368"/>
    <d v="2017-05-16T00:00:00"/>
    <b v="1"/>
    <s v="Approved"/>
    <x v="1"/>
    <x v="1"/>
    <s v="low"/>
    <s v="small"/>
    <n v="1720.7"/>
    <n v="1531.42"/>
    <x v="29"/>
  </r>
  <r>
    <n v="15171"/>
    <n v="7"/>
    <x v="2355"/>
    <d v="2017-04-02T00:00:00"/>
    <b v="0"/>
    <s v="Approved"/>
    <x v="1"/>
    <x v="1"/>
    <s v="low"/>
    <s v="medium"/>
    <n v="980.37"/>
    <n v="234.43"/>
    <x v="81"/>
  </r>
  <r>
    <n v="15172"/>
    <n v="76"/>
    <x v="2527"/>
    <d v="2017-09-28T00:00:00"/>
    <b v="0"/>
    <s v="Approved"/>
    <x v="5"/>
    <x v="1"/>
    <s v="low"/>
    <s v="small"/>
    <n v="1172.78"/>
    <n v="1043.77"/>
    <x v="93"/>
  </r>
  <r>
    <n v="15173"/>
    <n v="31"/>
    <x v="777"/>
    <d v="2017-11-01T00:00:00"/>
    <b v="0"/>
    <s v="Approved"/>
    <x v="4"/>
    <x v="0"/>
    <s v="medium"/>
    <s v="medium"/>
    <n v="230.91"/>
    <n v="173.18"/>
    <x v="90"/>
  </r>
  <r>
    <n v="15174"/>
    <n v="6"/>
    <x v="1843"/>
    <d v="2017-10-25T00:00:00"/>
    <b v="1"/>
    <s v="Approved"/>
    <x v="2"/>
    <x v="0"/>
    <s v="high"/>
    <s v="medium"/>
    <n v="227.88"/>
    <n v="136.72999999999999"/>
    <x v="96"/>
  </r>
  <r>
    <n v="15175"/>
    <n v="27"/>
    <x v="1397"/>
    <d v="2017-05-10T00:00:00"/>
    <b v="1"/>
    <s v="Approved"/>
    <x v="1"/>
    <x v="0"/>
    <s v="low"/>
    <s v="medium"/>
    <n v="1057.51"/>
    <n v="154.4"/>
    <x v="12"/>
  </r>
  <r>
    <n v="15176"/>
    <n v="40"/>
    <x v="820"/>
    <d v="2017-02-14T00:00:00"/>
    <b v="1"/>
    <s v="Approved"/>
    <x v="1"/>
    <x v="1"/>
    <s v="medium"/>
    <s v="large"/>
    <n v="1894.19"/>
    <n v="598.76"/>
    <x v="73"/>
  </r>
  <r>
    <n v="15177"/>
    <n v="64"/>
    <x v="922"/>
    <d v="2017-04-08T00:00:00"/>
    <b v="1"/>
    <s v="Approved"/>
    <x v="4"/>
    <x v="0"/>
    <s v="high"/>
    <s v="small"/>
    <n v="1977.36"/>
    <n v="1759.85"/>
    <x v="60"/>
  </r>
  <r>
    <n v="15178"/>
    <n v="12"/>
    <x v="2067"/>
    <d v="2017-09-13T00:00:00"/>
    <b v="1"/>
    <s v="Approved"/>
    <x v="5"/>
    <x v="0"/>
    <s v="medium"/>
    <s v="medium"/>
    <n v="1231.1500000000001"/>
    <n v="161.6"/>
    <x v="24"/>
  </r>
  <r>
    <n v="15179"/>
    <n v="5"/>
    <x v="2883"/>
    <d v="2017-10-09T00:00:00"/>
    <b v="1"/>
    <s v="Approved"/>
    <x v="1"/>
    <x v="2"/>
    <s v="low"/>
    <s v="medium"/>
    <n v="574.64"/>
    <n v="459.71"/>
    <x v="10"/>
  </r>
  <r>
    <n v="15180"/>
    <n v="31"/>
    <x v="2017"/>
    <d v="2017-07-01T00:00:00"/>
    <b v="0"/>
    <s v="Approved"/>
    <x v="4"/>
    <x v="0"/>
    <s v="medium"/>
    <s v="medium"/>
    <n v="230.91"/>
    <n v="173.18"/>
    <x v="90"/>
  </r>
  <r>
    <n v="15181"/>
    <n v="44"/>
    <x v="1241"/>
    <d v="2017-10-21T00:00:00"/>
    <b v="0"/>
    <s v="Approved"/>
    <x v="5"/>
    <x v="0"/>
    <s v="medium"/>
    <s v="medium"/>
    <n v="1769.64"/>
    <n v="108.76"/>
    <x v="64"/>
  </r>
  <r>
    <n v="15182"/>
    <n v="72"/>
    <x v="2513"/>
    <d v="2017-08-03T00:00:00"/>
    <b v="0"/>
    <s v="Approved"/>
    <x v="3"/>
    <x v="0"/>
    <s v="medium"/>
    <s v="medium"/>
    <n v="360.4"/>
    <n v="270.3"/>
    <x v="75"/>
  </r>
  <r>
    <n v="15183"/>
    <n v="11"/>
    <x v="3223"/>
    <d v="2017-02-01T00:00:00"/>
    <b v="1"/>
    <s v="Approved"/>
    <x v="4"/>
    <x v="0"/>
    <s v="high"/>
    <s v="medium"/>
    <n v="1274.93"/>
    <n v="764.96"/>
    <x v="94"/>
  </r>
  <r>
    <n v="15184"/>
    <n v="63"/>
    <x v="320"/>
    <d v="2017-09-02T00:00:00"/>
    <b v="0"/>
    <s v="Approved"/>
    <x v="0"/>
    <x v="0"/>
    <s v="medium"/>
    <s v="medium"/>
    <n v="1483.2"/>
    <n v="99.59"/>
    <x v="66"/>
  </r>
  <r>
    <n v="15185"/>
    <n v="58"/>
    <x v="2561"/>
    <d v="2017-01-03T00:00:00"/>
    <b v="0"/>
    <s v="Approved"/>
    <x v="2"/>
    <x v="0"/>
    <s v="medium"/>
    <s v="medium"/>
    <n v="912.52"/>
    <n v="141.4"/>
    <x v="52"/>
  </r>
  <r>
    <n v="15186"/>
    <n v="14"/>
    <x v="2319"/>
    <d v="2017-10-24T00:00:00"/>
    <b v="1"/>
    <s v="Approved"/>
    <x v="1"/>
    <x v="0"/>
    <s v="medium"/>
    <s v="small"/>
    <n v="1386.84"/>
    <n v="1234.29"/>
    <x v="72"/>
  </r>
  <r>
    <n v="15187"/>
    <n v="11"/>
    <x v="911"/>
    <d v="2017-05-11T00:00:00"/>
    <b v="1"/>
    <s v="Approved"/>
    <x v="4"/>
    <x v="0"/>
    <s v="high"/>
    <s v="medium"/>
    <n v="1274.93"/>
    <n v="764.96"/>
    <x v="9"/>
  </r>
  <r>
    <n v="15188"/>
    <n v="82"/>
    <x v="3339"/>
    <d v="2017-03-24T00:00:00"/>
    <b v="0"/>
    <s v="Approved"/>
    <x v="3"/>
    <x v="0"/>
    <s v="high"/>
    <s v="medium"/>
    <n v="1148.6400000000001"/>
    <n v="689.18"/>
    <x v="77"/>
  </r>
  <r>
    <n v="15189"/>
    <n v="91"/>
    <x v="3043"/>
    <d v="2017-06-20T00:00:00"/>
    <b v="1"/>
    <s v="Approved"/>
    <x v="5"/>
    <x v="0"/>
    <s v="low"/>
    <s v="medium"/>
    <n v="642.30999999999995"/>
    <n v="513.85"/>
    <x v="26"/>
  </r>
  <r>
    <n v="15191"/>
    <n v="65"/>
    <x v="3050"/>
    <d v="2017-04-04T00:00:00"/>
    <b v="1"/>
    <s v="Approved"/>
    <x v="5"/>
    <x v="0"/>
    <s v="medium"/>
    <s v="medium"/>
    <n v="1807.45"/>
    <n v="778.69"/>
    <x v="20"/>
  </r>
  <r>
    <n v="15192"/>
    <n v="47"/>
    <x v="2296"/>
    <d v="2017-08-04T00:00:00"/>
    <b v="0"/>
    <s v="Approved"/>
    <x v="1"/>
    <x v="1"/>
    <s v="low"/>
    <s v="small"/>
    <n v="1720.7"/>
    <n v="1531.42"/>
    <x v="41"/>
  </r>
  <r>
    <n v="15193"/>
    <n v="9"/>
    <x v="3407"/>
    <d v="2017-12-10T00:00:00"/>
    <b v="1"/>
    <s v="Approved"/>
    <x v="3"/>
    <x v="0"/>
    <s v="medium"/>
    <s v="small"/>
    <n v="1216.1400000000001"/>
    <n v="1082.3599999999999"/>
    <x v="8"/>
  </r>
  <r>
    <n v="15194"/>
    <n v="98"/>
    <x v="2322"/>
    <d v="2017-07-19T00:00:00"/>
    <b v="0"/>
    <s v="Approved"/>
    <x v="1"/>
    <x v="0"/>
    <s v="high"/>
    <s v="medium"/>
    <n v="358.39"/>
    <n v="215.03"/>
    <x v="85"/>
  </r>
  <r>
    <n v="15195"/>
    <n v="34"/>
    <x v="1787"/>
    <d v="2017-07-14T00:00:00"/>
    <b v="1"/>
    <s v="Approved"/>
    <x v="3"/>
    <x v="1"/>
    <s v="high"/>
    <s v="large"/>
    <n v="774.53"/>
    <n v="464.72"/>
    <x v="80"/>
  </r>
  <r>
    <n v="15196"/>
    <n v="64"/>
    <x v="2971"/>
    <d v="2017-11-29T00:00:00"/>
    <b v="1"/>
    <s v="Approved"/>
    <x v="4"/>
    <x v="0"/>
    <s v="high"/>
    <s v="small"/>
    <n v="1977.36"/>
    <n v="1759.85"/>
    <x v="97"/>
  </r>
  <r>
    <n v="15197"/>
    <n v="88"/>
    <x v="2783"/>
    <d v="2017-10-10T00:00:00"/>
    <b v="0"/>
    <s v="Approved"/>
    <x v="3"/>
    <x v="0"/>
    <s v="high"/>
    <s v="small"/>
    <n v="1661.92"/>
    <n v="1479.11"/>
    <x v="83"/>
  </r>
  <r>
    <n v="15198"/>
    <n v="89"/>
    <x v="1492"/>
    <d v="2017-12-26T00:00:00"/>
    <b v="1"/>
    <s v="Approved"/>
    <x v="5"/>
    <x v="3"/>
    <s v="medium"/>
    <s v="large"/>
    <n v="1362.99"/>
    <n v="57.74"/>
    <x v="93"/>
  </r>
  <r>
    <n v="15199"/>
    <n v="85"/>
    <x v="1397"/>
    <d v="2017-03-02T00:00:00"/>
    <b v="1"/>
    <s v="Approved"/>
    <x v="5"/>
    <x v="0"/>
    <s v="medium"/>
    <s v="medium"/>
    <n v="1228.07"/>
    <n v="400.91"/>
    <x v="62"/>
  </r>
  <r>
    <n v="15200"/>
    <n v="22"/>
    <x v="2479"/>
    <d v="2017-08-01T00:00:00"/>
    <b v="1"/>
    <s v="Approved"/>
    <x v="0"/>
    <x v="0"/>
    <s v="medium"/>
    <s v="medium"/>
    <n v="575.27"/>
    <n v="431.45"/>
    <x v="61"/>
  </r>
  <r>
    <n v="15201"/>
    <n v="78"/>
    <x v="989"/>
    <d v="2017-08-06T00:00:00"/>
    <b v="1"/>
    <s v="Approved"/>
    <x v="4"/>
    <x v="0"/>
    <s v="medium"/>
    <s v="large"/>
    <n v="1765.3"/>
    <n v="709.48"/>
    <x v="14"/>
  </r>
  <r>
    <n v="15202"/>
    <n v="35"/>
    <x v="1682"/>
    <d v="2017-08-21T00:00:00"/>
    <b v="0"/>
    <s v="Approved"/>
    <x v="1"/>
    <x v="0"/>
    <s v="low"/>
    <s v="medium"/>
    <n v="1057.51"/>
    <n v="154.4"/>
    <x v="86"/>
  </r>
  <r>
    <n v="15203"/>
    <n v="42"/>
    <x v="2377"/>
    <d v="2017-03-20T00:00:00"/>
    <b v="1"/>
    <s v="Approved"/>
    <x v="2"/>
    <x v="1"/>
    <s v="medium"/>
    <s v="small"/>
    <n v="1810"/>
    <n v="1610.9"/>
    <x v="78"/>
  </r>
  <r>
    <n v="15204"/>
    <n v="94"/>
    <x v="2000"/>
    <d v="2017-02-09T00:00:00"/>
    <b v="1"/>
    <s v="Approved"/>
    <x v="4"/>
    <x v="0"/>
    <s v="medium"/>
    <s v="large"/>
    <n v="1635.3"/>
    <n v="993.66"/>
    <x v="85"/>
  </r>
  <r>
    <n v="15205"/>
    <n v="87"/>
    <x v="2419"/>
    <d v="2017-01-01T00:00:00"/>
    <b v="0"/>
    <s v="Approved"/>
    <x v="2"/>
    <x v="0"/>
    <s v="medium"/>
    <s v="medium"/>
    <n v="1636.9"/>
    <n v="44.71"/>
    <x v="92"/>
  </r>
  <r>
    <n v="15206"/>
    <n v="67"/>
    <x v="1334"/>
    <d v="2017-01-11T00:00:00"/>
    <b v="0"/>
    <s v="Approved"/>
    <x v="3"/>
    <x v="1"/>
    <s v="medium"/>
    <s v="medium"/>
    <n v="544.04999999999995"/>
    <n v="376.84"/>
    <x v="77"/>
  </r>
  <r>
    <n v="15207"/>
    <n v="100"/>
    <x v="474"/>
    <d v="2017-11-26T00:00:00"/>
    <b v="0"/>
    <s v="Approved"/>
    <x v="3"/>
    <x v="1"/>
    <s v="medium"/>
    <s v="medium"/>
    <n v="1036.5899999999999"/>
    <n v="206.35"/>
    <x v="15"/>
  </r>
  <r>
    <n v="15208"/>
    <n v="7"/>
    <x v="946"/>
    <d v="2017-01-10T00:00:00"/>
    <b v="0"/>
    <s v="Approved"/>
    <x v="1"/>
    <x v="1"/>
    <s v="low"/>
    <s v="medium"/>
    <n v="980.37"/>
    <n v="234.43"/>
    <x v="33"/>
  </r>
  <r>
    <n v="15209"/>
    <n v="70"/>
    <x v="3232"/>
    <d v="2017-10-04T00:00:00"/>
    <b v="1"/>
    <s v="Approved"/>
    <x v="1"/>
    <x v="0"/>
    <s v="high"/>
    <s v="medium"/>
    <n v="495.72"/>
    <n v="297.43"/>
    <x v="25"/>
  </r>
  <r>
    <n v="15210"/>
    <n v="59"/>
    <x v="1223"/>
    <d v="2017-12-22T00:00:00"/>
    <b v="1"/>
    <s v="Approved"/>
    <x v="5"/>
    <x v="0"/>
    <s v="medium"/>
    <s v="small"/>
    <n v="1415.01"/>
    <n v="1259.3599999999999"/>
    <x v="3"/>
  </r>
  <r>
    <n v="15211"/>
    <n v="2"/>
    <x v="1303"/>
    <d v="2017-07-13T00:00:00"/>
    <b v="1"/>
    <s v="Approved"/>
    <x v="0"/>
    <x v="0"/>
    <s v="medium"/>
    <s v="medium"/>
    <n v="71.489999999999995"/>
    <n v="53.62"/>
    <x v="84"/>
  </r>
  <r>
    <n v="15212"/>
    <n v="70"/>
    <x v="2850"/>
    <d v="2017-07-20T00:00:00"/>
    <b v="1"/>
    <s v="Approved"/>
    <x v="1"/>
    <x v="0"/>
    <s v="high"/>
    <s v="medium"/>
    <n v="495.72"/>
    <n v="297.43"/>
    <x v="67"/>
  </r>
  <r>
    <n v="15213"/>
    <n v="77"/>
    <x v="1511"/>
    <d v="2017-11-20T00:00:00"/>
    <b v="1"/>
    <s v="Approved"/>
    <x v="3"/>
    <x v="1"/>
    <s v="medium"/>
    <s v="large"/>
    <n v="1240.31"/>
    <n v="795.1"/>
    <x v="38"/>
  </r>
  <r>
    <n v="15214"/>
    <n v="65"/>
    <x v="2665"/>
    <d v="2017-04-22T00:00:00"/>
    <b v="1"/>
    <s v="Approved"/>
    <x v="5"/>
    <x v="0"/>
    <s v="medium"/>
    <s v="medium"/>
    <n v="1807.45"/>
    <n v="778.69"/>
    <x v="67"/>
  </r>
  <r>
    <n v="15215"/>
    <n v="47"/>
    <x v="1922"/>
    <d v="2017-11-02T00:00:00"/>
    <b v="1"/>
    <s v="Approved"/>
    <x v="1"/>
    <x v="1"/>
    <s v="low"/>
    <s v="small"/>
    <n v="1720.7"/>
    <n v="1531.42"/>
    <x v="78"/>
  </r>
  <r>
    <n v="15216"/>
    <n v="38"/>
    <x v="1126"/>
    <d v="2017-06-13T00:00:00"/>
    <b v="0"/>
    <s v="Approved"/>
    <x v="0"/>
    <x v="0"/>
    <s v="medium"/>
    <s v="medium"/>
    <n v="1577.53"/>
    <n v="826.51"/>
    <x v="80"/>
  </r>
  <r>
    <n v="15217"/>
    <n v="0"/>
    <x v="2220"/>
    <d v="2017-02-24T00:00:00"/>
    <b v="1"/>
    <s v="Approved"/>
    <x v="3"/>
    <x v="0"/>
    <s v="low"/>
    <s v="medium"/>
    <n v="363.01"/>
    <n v="290.41000000000003"/>
    <x v="57"/>
  </r>
  <r>
    <n v="15218"/>
    <n v="66"/>
    <x v="1970"/>
    <d v="2017-08-26T00:00:00"/>
    <b v="1"/>
    <s v="Approved"/>
    <x v="4"/>
    <x v="1"/>
    <s v="low"/>
    <s v="small"/>
    <n v="590.26"/>
    <n v="525.33000000000004"/>
    <x v="92"/>
  </r>
  <r>
    <n v="15219"/>
    <n v="15"/>
    <x v="2037"/>
    <d v="2017-10-25T00:00:00"/>
    <b v="0"/>
    <s v="Approved"/>
    <x v="5"/>
    <x v="0"/>
    <s v="medium"/>
    <s v="medium"/>
    <n v="1292.8399999999999"/>
    <n v="13.44"/>
    <x v="7"/>
  </r>
  <r>
    <n v="15220"/>
    <n v="93"/>
    <x v="2609"/>
    <d v="2017-02-23T00:00:00"/>
    <b v="1"/>
    <s v="Approved"/>
    <x v="5"/>
    <x v="0"/>
    <s v="medium"/>
    <s v="medium"/>
    <n v="1065.03"/>
    <n v="230.09"/>
    <x v="33"/>
  </r>
  <r>
    <n v="15221"/>
    <n v="64"/>
    <x v="3139"/>
    <d v="2017-08-22T00:00:00"/>
    <b v="1"/>
    <s v="Approved"/>
    <x v="4"/>
    <x v="0"/>
    <s v="high"/>
    <s v="small"/>
    <n v="1977.36"/>
    <n v="1759.85"/>
    <x v="92"/>
  </r>
  <r>
    <n v="15222"/>
    <n v="5"/>
    <x v="2346"/>
    <d v="2017-02-08T00:00:00"/>
    <b v="0"/>
    <s v="Approved"/>
    <x v="1"/>
    <x v="2"/>
    <s v="low"/>
    <s v="medium"/>
    <n v="574.64"/>
    <n v="459.71"/>
    <x v="10"/>
  </r>
  <r>
    <n v="15223"/>
    <n v="60"/>
    <x v="615"/>
    <d v="2017-10-02T00:00:00"/>
    <b v="0"/>
    <s v="Approved"/>
    <x v="4"/>
    <x v="0"/>
    <s v="high"/>
    <s v="small"/>
    <n v="1977.36"/>
    <n v="1759.85"/>
    <x v="97"/>
  </r>
  <r>
    <n v="15224"/>
    <n v="67"/>
    <x v="2508"/>
    <d v="2017-03-02T00:00:00"/>
    <b v="0"/>
    <s v="Approved"/>
    <x v="3"/>
    <x v="1"/>
    <s v="medium"/>
    <s v="medium"/>
    <n v="544.04999999999995"/>
    <n v="376.84"/>
    <x v="62"/>
  </r>
  <r>
    <n v="15225"/>
    <n v="31"/>
    <x v="2693"/>
    <d v="2017-02-14T00:00:00"/>
    <b v="1"/>
    <s v="Approved"/>
    <x v="4"/>
    <x v="0"/>
    <s v="medium"/>
    <s v="medium"/>
    <n v="230.91"/>
    <n v="173.18"/>
    <x v="5"/>
  </r>
  <r>
    <n v="15226"/>
    <n v="78"/>
    <x v="717"/>
    <d v="2017-09-15T00:00:00"/>
    <b v="0"/>
    <s v="Approved"/>
    <x v="4"/>
    <x v="0"/>
    <s v="medium"/>
    <s v="large"/>
    <n v="1765.3"/>
    <n v="709.48"/>
    <x v="14"/>
  </r>
  <r>
    <n v="15227"/>
    <n v="74"/>
    <x v="327"/>
    <d v="2017-01-25T00:00:00"/>
    <b v="1"/>
    <s v="Approved"/>
    <x v="5"/>
    <x v="0"/>
    <s v="medium"/>
    <s v="medium"/>
    <n v="1228.07"/>
    <n v="400.91"/>
    <x v="62"/>
  </r>
  <r>
    <n v="15228"/>
    <n v="47"/>
    <x v="2344"/>
    <d v="2017-10-07T00:00:00"/>
    <b v="0"/>
    <s v="Approved"/>
    <x v="1"/>
    <x v="1"/>
    <s v="low"/>
    <s v="small"/>
    <n v="1720.7"/>
    <n v="1531.42"/>
    <x v="45"/>
  </r>
  <r>
    <n v="15229"/>
    <n v="41"/>
    <x v="1326"/>
    <d v="2017-11-25T00:00:00"/>
    <b v="1"/>
    <s v="Approved"/>
    <x v="0"/>
    <x v="1"/>
    <s v="medium"/>
    <s v="medium"/>
    <n v="416.98"/>
    <n v="312.74"/>
    <x v="80"/>
  </r>
  <r>
    <n v="15230"/>
    <n v="78"/>
    <x v="551"/>
    <d v="2017-03-01T00:00:00"/>
    <b v="1"/>
    <s v="Approved"/>
    <x v="4"/>
    <x v="0"/>
    <s v="medium"/>
    <s v="large"/>
    <n v="1765.3"/>
    <n v="709.48"/>
    <x v="58"/>
  </r>
  <r>
    <n v="15231"/>
    <n v="4"/>
    <x v="3452"/>
    <d v="2017-07-25T00:00:00"/>
    <b v="0"/>
    <s v="Approved"/>
    <x v="4"/>
    <x v="0"/>
    <s v="high"/>
    <s v="medium"/>
    <n v="1129.1300000000001"/>
    <n v="677.48"/>
    <x v="84"/>
  </r>
  <r>
    <n v="15232"/>
    <n v="12"/>
    <x v="1293"/>
    <d v="2017-03-01T00:00:00"/>
    <b v="0"/>
    <s v="Approved"/>
    <x v="4"/>
    <x v="0"/>
    <s v="medium"/>
    <s v="large"/>
    <n v="1765.3"/>
    <n v="709.48"/>
    <x v="15"/>
  </r>
  <r>
    <n v="15233"/>
    <n v="7"/>
    <x v="880"/>
    <d v="2017-07-04T00:00:00"/>
    <b v="0"/>
    <s v="Approved"/>
    <x v="1"/>
    <x v="1"/>
    <s v="low"/>
    <s v="medium"/>
    <n v="980.37"/>
    <n v="234.43"/>
    <x v="74"/>
  </r>
  <r>
    <n v="15234"/>
    <n v="45"/>
    <x v="2049"/>
    <d v="2017-05-17T00:00:00"/>
    <b v="0"/>
    <s v="Approved"/>
    <x v="0"/>
    <x v="0"/>
    <s v="medium"/>
    <s v="medium"/>
    <n v="441.49"/>
    <n v="84.99"/>
    <x v="64"/>
  </r>
  <r>
    <n v="15235"/>
    <n v="10"/>
    <x v="48"/>
    <d v="2017-10-09T00:00:00"/>
    <b v="0"/>
    <s v="Approved"/>
    <x v="5"/>
    <x v="3"/>
    <s v="medium"/>
    <s v="medium"/>
    <n v="1466.68"/>
    <n v="363.25"/>
    <x v="1"/>
  </r>
  <r>
    <n v="15236"/>
    <n v="71"/>
    <x v="2946"/>
    <d v="2017-05-17T00:00:00"/>
    <b v="0"/>
    <s v="Approved"/>
    <x v="0"/>
    <x v="0"/>
    <s v="high"/>
    <s v="large"/>
    <n v="1842.92"/>
    <n v="1105.75"/>
    <x v="14"/>
  </r>
  <r>
    <n v="15237"/>
    <n v="10"/>
    <x v="1072"/>
    <d v="2017-04-19T00:00:00"/>
    <b v="1"/>
    <s v="Approved"/>
    <x v="5"/>
    <x v="3"/>
    <s v="medium"/>
    <s v="medium"/>
    <n v="1466.68"/>
    <n v="363.25"/>
    <x v="34"/>
  </r>
  <r>
    <n v="15238"/>
    <n v="83"/>
    <x v="111"/>
    <d v="2017-08-18T00:00:00"/>
    <b v="1"/>
    <s v="Approved"/>
    <x v="0"/>
    <x v="3"/>
    <s v="medium"/>
    <s v="large"/>
    <n v="2083.94"/>
    <n v="675.03"/>
    <x v="59"/>
  </r>
  <r>
    <n v="15239"/>
    <n v="40"/>
    <x v="640"/>
    <d v="2017-08-08T00:00:00"/>
    <b v="1"/>
    <s v="Approved"/>
    <x v="2"/>
    <x v="0"/>
    <s v="high"/>
    <s v="medium"/>
    <n v="1458.17"/>
    <n v="874.9"/>
    <x v="44"/>
  </r>
  <r>
    <n v="15240"/>
    <n v="64"/>
    <x v="2218"/>
    <d v="2017-09-16T00:00:00"/>
    <b v="1"/>
    <s v="Approved"/>
    <x v="1"/>
    <x v="0"/>
    <s v="medium"/>
    <s v="large"/>
    <n v="1469.44"/>
    <n v="596.54999999999995"/>
    <x v="32"/>
  </r>
  <r>
    <n v="15241"/>
    <n v="73"/>
    <x v="1873"/>
    <d v="2017-07-07T00:00:00"/>
    <b v="0"/>
    <s v="Approved"/>
    <x v="0"/>
    <x v="0"/>
    <s v="medium"/>
    <s v="medium"/>
    <n v="1945.43"/>
    <n v="333.18"/>
    <x v="77"/>
  </r>
  <r>
    <n v="15243"/>
    <n v="36"/>
    <x v="3264"/>
    <d v="2017-08-26T00:00:00"/>
    <b v="1"/>
    <s v="Approved"/>
    <x v="0"/>
    <x v="0"/>
    <s v="low"/>
    <s v="medium"/>
    <n v="1289.8499999999999"/>
    <n v="74.510000000000005"/>
    <x v="39"/>
  </r>
  <r>
    <n v="15244"/>
    <n v="98"/>
    <x v="2325"/>
    <d v="2017-12-10T00:00:00"/>
    <b v="0"/>
    <s v="Approved"/>
    <x v="2"/>
    <x v="0"/>
    <s v="medium"/>
    <s v="medium"/>
    <n v="795.34"/>
    <n v="101.58"/>
    <x v="7"/>
  </r>
  <r>
    <n v="15245"/>
    <n v="83"/>
    <x v="3453"/>
    <d v="2017-02-22T00:00:00"/>
    <b v="1"/>
    <s v="Approved"/>
    <x v="0"/>
    <x v="3"/>
    <s v="medium"/>
    <s v="large"/>
    <n v="2083.94"/>
    <n v="675.03"/>
    <x v="40"/>
  </r>
  <r>
    <n v="15246"/>
    <n v="3"/>
    <x v="1062"/>
    <d v="2017-09-14T00:00:00"/>
    <b v="1"/>
    <s v="Approved"/>
    <x v="1"/>
    <x v="0"/>
    <s v="medium"/>
    <s v="large"/>
    <n v="2091.4699999999998"/>
    <n v="388.92"/>
    <x v="49"/>
  </r>
  <r>
    <n v="15247"/>
    <n v="76"/>
    <x v="1839"/>
    <d v="2017-06-04T00:00:00"/>
    <b v="0"/>
    <s v="Approved"/>
    <x v="5"/>
    <x v="0"/>
    <s v="low"/>
    <s v="medium"/>
    <n v="642.30999999999995"/>
    <n v="513.85"/>
    <x v="36"/>
  </r>
  <r>
    <n v="15248"/>
    <n v="75"/>
    <x v="454"/>
    <d v="2017-03-18T00:00:00"/>
    <b v="0"/>
    <s v="Approved"/>
    <x v="4"/>
    <x v="3"/>
    <s v="medium"/>
    <s v="large"/>
    <n v="1873.97"/>
    <n v="863.95"/>
    <x v="75"/>
  </r>
  <r>
    <n v="15249"/>
    <n v="53"/>
    <x v="3417"/>
    <d v="2017-07-18T00:00:00"/>
    <b v="0"/>
    <s v="Approved"/>
    <x v="4"/>
    <x v="0"/>
    <s v="high"/>
    <s v="medium"/>
    <n v="1274.93"/>
    <n v="764.96"/>
    <x v="94"/>
  </r>
  <r>
    <n v="15250"/>
    <n v="72"/>
    <x v="2877"/>
    <d v="2017-02-08T00:00:00"/>
    <b v="0"/>
    <s v="Approved"/>
    <x v="3"/>
    <x v="0"/>
    <s v="medium"/>
    <s v="medium"/>
    <n v="360.4"/>
    <n v="270.3"/>
    <x v="25"/>
  </r>
  <r>
    <n v="15251"/>
    <n v="71"/>
    <x v="2903"/>
    <d v="2017-09-07T00:00:00"/>
    <b v="1"/>
    <s v="Approved"/>
    <x v="0"/>
    <x v="0"/>
    <s v="high"/>
    <s v="large"/>
    <n v="1842.92"/>
    <n v="1105.75"/>
    <x v="15"/>
  </r>
  <r>
    <n v="15252"/>
    <n v="15"/>
    <x v="880"/>
    <d v="2017-01-07T00:00:00"/>
    <b v="0"/>
    <s v="Approved"/>
    <x v="3"/>
    <x v="0"/>
    <s v="low"/>
    <s v="medium"/>
    <n v="958.74"/>
    <n v="748.9"/>
    <x v="72"/>
  </r>
  <r>
    <n v="15253"/>
    <n v="70"/>
    <x v="1625"/>
    <d v="2017-02-18T00:00:00"/>
    <b v="0"/>
    <s v="Approved"/>
    <x v="1"/>
    <x v="0"/>
    <s v="high"/>
    <s v="medium"/>
    <n v="495.72"/>
    <n v="297.43"/>
    <x v="25"/>
  </r>
  <r>
    <n v="15254"/>
    <n v="73"/>
    <x v="486"/>
    <d v="2017-03-25T00:00:00"/>
    <b v="0"/>
    <s v="Approved"/>
    <x v="0"/>
    <x v="0"/>
    <s v="medium"/>
    <s v="medium"/>
    <n v="1945.43"/>
    <n v="333.18"/>
    <x v="41"/>
  </r>
  <r>
    <n v="15255"/>
    <n v="0"/>
    <x v="3162"/>
    <d v="2017-08-27T00:00:00"/>
    <b v="1"/>
    <s v="Approved"/>
    <x v="3"/>
    <x v="1"/>
    <s v="medium"/>
    <s v="medium"/>
    <n v="543.39"/>
    <n v="407.54"/>
    <x v="69"/>
  </r>
  <r>
    <n v="15256"/>
    <n v="65"/>
    <x v="1752"/>
    <d v="2017-04-29T00:00:00"/>
    <b v="0"/>
    <s v="Approved"/>
    <x v="5"/>
    <x v="0"/>
    <s v="medium"/>
    <s v="medium"/>
    <n v="1807.45"/>
    <n v="778.69"/>
    <x v="8"/>
  </r>
  <r>
    <n v="15257"/>
    <n v="80"/>
    <x v="630"/>
    <d v="2017-12-26T00:00:00"/>
    <b v="1"/>
    <s v="Approved"/>
    <x v="2"/>
    <x v="3"/>
    <s v="low"/>
    <s v="medium"/>
    <n v="1073.07"/>
    <n v="933.84"/>
    <x v="99"/>
  </r>
  <r>
    <n v="15258"/>
    <n v="62"/>
    <x v="430"/>
    <d v="2017-05-29T00:00:00"/>
    <b v="0"/>
    <s v="Approved"/>
    <x v="0"/>
    <x v="0"/>
    <s v="medium"/>
    <s v="medium"/>
    <n v="478.16"/>
    <n v="298.72000000000003"/>
    <x v="67"/>
  </r>
  <r>
    <n v="15259"/>
    <n v="8"/>
    <x v="1492"/>
    <d v="2017-11-13T00:00:00"/>
    <b v="1"/>
    <s v="Approved"/>
    <x v="0"/>
    <x v="1"/>
    <s v="medium"/>
    <s v="small"/>
    <n v="1703.52"/>
    <n v="1516.13"/>
    <x v="9"/>
  </r>
  <r>
    <n v="15260"/>
    <n v="77"/>
    <x v="1935"/>
    <d v="2017-10-06T00:00:00"/>
    <b v="0"/>
    <s v="Approved"/>
    <x v="3"/>
    <x v="1"/>
    <s v="medium"/>
    <s v="large"/>
    <n v="1240.31"/>
    <n v="795.1"/>
    <x v="38"/>
  </r>
  <r>
    <n v="15261"/>
    <n v="47"/>
    <x v="720"/>
    <d v="2017-11-27T00:00:00"/>
    <b v="1"/>
    <s v="Approved"/>
    <x v="1"/>
    <x v="1"/>
    <s v="low"/>
    <s v="small"/>
    <n v="1720.7"/>
    <n v="1531.42"/>
    <x v="73"/>
  </r>
  <r>
    <n v="15262"/>
    <n v="1"/>
    <x v="1329"/>
    <d v="2017-01-24T00:00:00"/>
    <b v="0"/>
    <s v="Approved"/>
    <x v="4"/>
    <x v="0"/>
    <s v="medium"/>
    <s v="medium"/>
    <n v="1403.5"/>
    <n v="954.82"/>
    <x v="28"/>
  </r>
  <r>
    <n v="15263"/>
    <n v="5"/>
    <x v="3072"/>
    <d v="2017-03-02T00:00:00"/>
    <b v="0"/>
    <s v="Approved"/>
    <x v="1"/>
    <x v="2"/>
    <s v="low"/>
    <s v="medium"/>
    <n v="574.64"/>
    <n v="459.71"/>
    <x v="48"/>
  </r>
  <r>
    <n v="15264"/>
    <n v="72"/>
    <x v="3390"/>
    <d v="2017-03-26T00:00:00"/>
    <b v="0"/>
    <s v="Approved"/>
    <x v="3"/>
    <x v="0"/>
    <s v="medium"/>
    <s v="medium"/>
    <n v="360.4"/>
    <n v="270.3"/>
    <x v="75"/>
  </r>
  <r>
    <n v="15265"/>
    <n v="90"/>
    <x v="738"/>
    <d v="2017-01-08T00:00:00"/>
    <b v="1"/>
    <s v="Approved"/>
    <x v="3"/>
    <x v="0"/>
    <s v="low"/>
    <s v="medium"/>
    <n v="363.01"/>
    <n v="290.41000000000003"/>
    <x v="40"/>
  </r>
  <r>
    <n v="15266"/>
    <n v="27"/>
    <x v="195"/>
    <d v="2017-04-04T00:00:00"/>
    <b v="1"/>
    <s v="Approved"/>
    <x v="1"/>
    <x v="0"/>
    <s v="low"/>
    <s v="medium"/>
    <n v="1057.51"/>
    <n v="154.4"/>
    <x v="12"/>
  </r>
  <r>
    <n v="15267"/>
    <n v="28"/>
    <x v="1341"/>
    <d v="2017-05-27T00:00:00"/>
    <b v="0"/>
    <s v="Approved"/>
    <x v="3"/>
    <x v="0"/>
    <s v="medium"/>
    <s v="small"/>
    <n v="1216.1400000000001"/>
    <n v="1082.3599999999999"/>
    <x v="18"/>
  </r>
  <r>
    <n v="15269"/>
    <n v="78"/>
    <x v="1942"/>
    <d v="2017-08-26T00:00:00"/>
    <b v="1"/>
    <s v="Approved"/>
    <x v="4"/>
    <x v="0"/>
    <s v="medium"/>
    <s v="large"/>
    <n v="1765.3"/>
    <n v="709.48"/>
    <x v="14"/>
  </r>
  <r>
    <n v="15270"/>
    <n v="3"/>
    <x v="3215"/>
    <d v="2017-12-30T00:00:00"/>
    <b v="0"/>
    <s v="Approved"/>
    <x v="1"/>
    <x v="0"/>
    <s v="medium"/>
    <s v="large"/>
    <n v="2091.4699999999998"/>
    <n v="388.92"/>
    <x v="49"/>
  </r>
  <r>
    <n v="15271"/>
    <n v="15"/>
    <x v="1567"/>
    <d v="2017-01-02T00:00:00"/>
    <b v="0"/>
    <s v="Approved"/>
    <x v="3"/>
    <x v="0"/>
    <s v="low"/>
    <s v="medium"/>
    <n v="958.74"/>
    <n v="748.9"/>
    <x v="34"/>
  </r>
  <r>
    <n v="15272"/>
    <n v="63"/>
    <x v="1167"/>
    <d v="2017-05-24T00:00:00"/>
    <b v="1"/>
    <s v="Approved"/>
    <x v="0"/>
    <x v="0"/>
    <s v="medium"/>
    <s v="medium"/>
    <n v="1483.2"/>
    <n v="99.59"/>
    <x v="92"/>
  </r>
  <r>
    <n v="15273"/>
    <n v="47"/>
    <x v="2601"/>
    <d v="2017-07-01T00:00:00"/>
    <b v="1"/>
    <s v="Approved"/>
    <x v="1"/>
    <x v="1"/>
    <s v="low"/>
    <s v="small"/>
    <n v="1720.7"/>
    <n v="1531.42"/>
    <x v="7"/>
  </r>
  <r>
    <n v="15275"/>
    <n v="13"/>
    <x v="55"/>
    <d v="2017-02-10T00:00:00"/>
    <b v="0"/>
    <s v="Approved"/>
    <x v="0"/>
    <x v="0"/>
    <s v="medium"/>
    <s v="medium"/>
    <n v="1163.8900000000001"/>
    <n v="589.27"/>
    <x v="24"/>
  </r>
  <r>
    <n v="15276"/>
    <n v="87"/>
    <x v="948"/>
    <d v="2017-07-23T00:00:00"/>
    <b v="1"/>
    <s v="Approved"/>
    <x v="4"/>
    <x v="0"/>
    <s v="high"/>
    <s v="medium"/>
    <n v="1179"/>
    <n v="707.4"/>
    <x v="22"/>
  </r>
  <r>
    <n v="15277"/>
    <n v="34"/>
    <x v="2549"/>
    <d v="2017-12-05T00:00:00"/>
    <b v="0"/>
    <s v="Approved"/>
    <x v="3"/>
    <x v="1"/>
    <s v="high"/>
    <s v="large"/>
    <n v="774.53"/>
    <n v="464.72"/>
    <x v="78"/>
  </r>
  <r>
    <n v="15278"/>
    <n v="94"/>
    <x v="2786"/>
    <d v="2017-04-12T00:00:00"/>
    <b v="1"/>
    <s v="Approved"/>
    <x v="4"/>
    <x v="0"/>
    <s v="medium"/>
    <s v="large"/>
    <n v="1635.3"/>
    <n v="993.66"/>
    <x v="42"/>
  </r>
  <r>
    <n v="15279"/>
    <n v="95"/>
    <x v="2029"/>
    <d v="2017-12-15T00:00:00"/>
    <b v="1"/>
    <s v="Approved"/>
    <x v="2"/>
    <x v="3"/>
    <s v="low"/>
    <s v="medium"/>
    <n v="1073.07"/>
    <n v="933.84"/>
    <x v="54"/>
  </r>
  <r>
    <n v="15280"/>
    <n v="35"/>
    <x v="3454"/>
    <d v="2017-10-03T00:00:00"/>
    <b v="1"/>
    <s v="Approved"/>
    <x v="1"/>
    <x v="0"/>
    <s v="low"/>
    <s v="medium"/>
    <n v="1057.51"/>
    <n v="154.4"/>
    <x v="44"/>
  </r>
  <r>
    <n v="15281"/>
    <n v="38"/>
    <x v="2032"/>
    <d v="2017-07-02T00:00:00"/>
    <b v="0"/>
    <s v="Approved"/>
    <x v="0"/>
    <x v="0"/>
    <s v="medium"/>
    <s v="medium"/>
    <n v="1577.53"/>
    <n v="826.51"/>
    <x v="90"/>
  </r>
  <r>
    <n v="15282"/>
    <n v="32"/>
    <x v="1712"/>
    <d v="2017-11-09T00:00:00"/>
    <b v="0"/>
    <s v="Approved"/>
    <x v="4"/>
    <x v="0"/>
    <s v="medium"/>
    <s v="medium"/>
    <n v="642.70000000000005"/>
    <n v="211.37"/>
    <x v="18"/>
  </r>
  <r>
    <n v="15283"/>
    <n v="23"/>
    <x v="3342"/>
    <d v="2017-07-21T00:00:00"/>
    <b v="1"/>
    <s v="Approved"/>
    <x v="3"/>
    <x v="2"/>
    <s v="low"/>
    <s v="small"/>
    <n v="688.63"/>
    <n v="612.88"/>
    <x v="46"/>
  </r>
  <r>
    <n v="15284"/>
    <n v="82"/>
    <x v="2319"/>
    <d v="2017-02-19T00:00:00"/>
    <b v="1"/>
    <s v="Approved"/>
    <x v="3"/>
    <x v="0"/>
    <s v="high"/>
    <s v="medium"/>
    <n v="1148.6400000000001"/>
    <n v="689.18"/>
    <x v="16"/>
  </r>
  <r>
    <n v="15285"/>
    <n v="86"/>
    <x v="1859"/>
    <d v="2017-07-16T00:00:00"/>
    <b v="0"/>
    <s v="Approved"/>
    <x v="2"/>
    <x v="0"/>
    <s v="medium"/>
    <s v="medium"/>
    <n v="235.63"/>
    <n v="125.07"/>
    <x v="16"/>
  </r>
  <r>
    <n v="15286"/>
    <n v="8"/>
    <x v="1060"/>
    <d v="2017-06-08T00:00:00"/>
    <b v="1"/>
    <s v="Approved"/>
    <x v="0"/>
    <x v="1"/>
    <s v="medium"/>
    <s v="small"/>
    <n v="1703.52"/>
    <n v="1516.13"/>
    <x v="65"/>
  </r>
  <r>
    <n v="15287"/>
    <n v="68"/>
    <x v="1272"/>
    <d v="2017-09-25T00:00:00"/>
    <b v="0"/>
    <s v="Approved"/>
    <x v="2"/>
    <x v="0"/>
    <s v="medium"/>
    <s v="medium"/>
    <n v="1636.9"/>
    <n v="44.71"/>
    <x v="92"/>
  </r>
  <r>
    <n v="15288"/>
    <n v="18"/>
    <x v="1563"/>
    <d v="2017-01-10T00:00:00"/>
    <b v="1"/>
    <s v="Approved"/>
    <x v="0"/>
    <x v="0"/>
    <s v="medium"/>
    <s v="medium"/>
    <n v="575.27"/>
    <n v="431.45"/>
    <x v="72"/>
  </r>
  <r>
    <n v="15289"/>
    <n v="62"/>
    <x v="1402"/>
    <d v="2017-06-03T00:00:00"/>
    <b v="1"/>
    <s v="Approved"/>
    <x v="0"/>
    <x v="0"/>
    <s v="medium"/>
    <s v="medium"/>
    <n v="478.16"/>
    <n v="298.72000000000003"/>
    <x v="60"/>
  </r>
  <r>
    <n v="15290"/>
    <n v="95"/>
    <x v="2302"/>
    <d v="2017-10-04T00:00:00"/>
    <b v="1"/>
    <s v="Approved"/>
    <x v="4"/>
    <x v="0"/>
    <s v="medium"/>
    <s v="large"/>
    <n v="569.55999999999995"/>
    <n v="528.42999999999995"/>
    <x v="31"/>
  </r>
  <r>
    <n v="15291"/>
    <n v="28"/>
    <x v="1695"/>
    <d v="2017-04-01T00:00:00"/>
    <b v="1"/>
    <s v="Approved"/>
    <x v="3"/>
    <x v="0"/>
    <s v="medium"/>
    <s v="small"/>
    <n v="1216.1400000000001"/>
    <n v="1082.3599999999999"/>
    <x v="5"/>
  </r>
  <r>
    <n v="15292"/>
    <n v="40"/>
    <x v="433"/>
    <d v="2017-05-01T00:00:00"/>
    <b v="0"/>
    <s v="Approved"/>
    <x v="1"/>
    <x v="1"/>
    <s v="medium"/>
    <s v="large"/>
    <n v="1894.19"/>
    <n v="598.76"/>
    <x v="97"/>
  </r>
  <r>
    <n v="15293"/>
    <n v="31"/>
    <x v="652"/>
    <d v="2017-01-24T00:00:00"/>
    <b v="0"/>
    <s v="Approved"/>
    <x v="4"/>
    <x v="0"/>
    <s v="medium"/>
    <s v="medium"/>
    <n v="230.91"/>
    <n v="173.18"/>
    <x v="5"/>
  </r>
  <r>
    <n v="15294"/>
    <n v="100"/>
    <x v="3314"/>
    <d v="2017-05-02T00:00:00"/>
    <b v="0"/>
    <s v="Approved"/>
    <x v="3"/>
    <x v="1"/>
    <s v="medium"/>
    <s v="medium"/>
    <n v="1036.5899999999999"/>
    <n v="206.35"/>
    <x v="26"/>
  </r>
  <r>
    <n v="15295"/>
    <n v="25"/>
    <x v="2595"/>
    <d v="2017-05-14T00:00:00"/>
    <b v="1"/>
    <s v="Approved"/>
    <x v="4"/>
    <x v="1"/>
    <s v="medium"/>
    <s v="medium"/>
    <n v="1538.99"/>
    <n v="829.65"/>
    <x v="58"/>
  </r>
  <r>
    <n v="15296"/>
    <n v="66"/>
    <x v="1786"/>
    <d v="2017-11-08T00:00:00"/>
    <b v="0"/>
    <s v="Approved"/>
    <x v="0"/>
    <x v="0"/>
    <s v="medium"/>
    <s v="medium"/>
    <n v="1163.8900000000001"/>
    <n v="589.27"/>
    <x v="24"/>
  </r>
  <r>
    <n v="15297"/>
    <n v="36"/>
    <x v="2543"/>
    <d v="2017-02-17T00:00:00"/>
    <b v="1"/>
    <s v="Approved"/>
    <x v="0"/>
    <x v="0"/>
    <s v="low"/>
    <s v="medium"/>
    <n v="945.04"/>
    <n v="507.58"/>
    <x v="69"/>
  </r>
  <r>
    <n v="15298"/>
    <n v="100"/>
    <x v="1117"/>
    <d v="2017-06-23T00:00:00"/>
    <b v="1"/>
    <s v="Approved"/>
    <x v="1"/>
    <x v="0"/>
    <s v="medium"/>
    <s v="small"/>
    <n v="1386.84"/>
    <n v="1234.29"/>
    <x v="27"/>
  </r>
  <r>
    <n v="15299"/>
    <n v="19"/>
    <x v="2812"/>
    <d v="2017-04-23T00:00:00"/>
    <b v="1"/>
    <s v="Approved"/>
    <x v="1"/>
    <x v="2"/>
    <s v="low"/>
    <s v="medium"/>
    <n v="574.64"/>
    <n v="459.71"/>
    <x v="1"/>
  </r>
  <r>
    <n v="15300"/>
    <n v="25"/>
    <x v="2204"/>
    <d v="2017-10-07T00:00:00"/>
    <b v="1"/>
    <s v="Approved"/>
    <x v="4"/>
    <x v="1"/>
    <s v="medium"/>
    <s v="medium"/>
    <n v="1538.99"/>
    <n v="829.65"/>
    <x v="21"/>
  </r>
  <r>
    <n v="15301"/>
    <n v="5"/>
    <x v="2466"/>
    <d v="2017-10-22T00:00:00"/>
    <b v="1"/>
    <s v="Approved"/>
    <x v="1"/>
    <x v="2"/>
    <s v="low"/>
    <s v="medium"/>
    <n v="574.64"/>
    <n v="459.71"/>
    <x v="10"/>
  </r>
  <r>
    <n v="15302"/>
    <n v="44"/>
    <x v="1683"/>
    <d v="2017-07-21T00:00:00"/>
    <b v="0"/>
    <s v="Approved"/>
    <x v="5"/>
    <x v="0"/>
    <s v="medium"/>
    <s v="medium"/>
    <n v="1769.64"/>
    <n v="108.76"/>
    <x v="35"/>
  </r>
  <r>
    <n v="15303"/>
    <n v="0"/>
    <x v="359"/>
    <d v="2017-02-17T00:00:00"/>
    <b v="1"/>
    <s v="Approved"/>
    <x v="5"/>
    <x v="0"/>
    <s v="medium"/>
    <s v="small"/>
    <n v="175.89"/>
    <n v="131.91999999999999"/>
    <x v="37"/>
  </r>
  <r>
    <n v="15305"/>
    <n v="42"/>
    <x v="1111"/>
    <d v="2017-03-26T00:00:00"/>
    <b v="1"/>
    <s v="Approved"/>
    <x v="2"/>
    <x v="1"/>
    <s v="medium"/>
    <s v="small"/>
    <n v="1810"/>
    <n v="1610.9"/>
    <x v="86"/>
  </r>
  <r>
    <n v="15306"/>
    <n v="17"/>
    <x v="1486"/>
    <d v="2017-06-05T00:00:00"/>
    <b v="0"/>
    <s v="Approved"/>
    <x v="0"/>
    <x v="0"/>
    <s v="high"/>
    <s v="medium"/>
    <n v="1024.6600000000001"/>
    <n v="614.79999999999995"/>
    <x v="72"/>
  </r>
  <r>
    <n v="15307"/>
    <n v="70"/>
    <x v="461"/>
    <d v="2017-09-11T00:00:00"/>
    <b v="1"/>
    <s v="Approved"/>
    <x v="1"/>
    <x v="0"/>
    <s v="high"/>
    <s v="medium"/>
    <n v="495.72"/>
    <n v="297.43"/>
    <x v="67"/>
  </r>
  <r>
    <n v="15308"/>
    <n v="72"/>
    <x v="770"/>
    <d v="2017-03-26T00:00:00"/>
    <b v="1"/>
    <s v="Approved"/>
    <x v="3"/>
    <x v="0"/>
    <s v="medium"/>
    <s v="medium"/>
    <n v="360.4"/>
    <n v="270.3"/>
    <x v="77"/>
  </r>
  <r>
    <n v="15309"/>
    <n v="43"/>
    <x v="48"/>
    <d v="2017-03-06T00:00:00"/>
    <b v="0"/>
    <s v="Approved"/>
    <x v="0"/>
    <x v="0"/>
    <s v="medium"/>
    <s v="medium"/>
    <n v="1151.96"/>
    <n v="649.49"/>
    <x v="63"/>
  </r>
  <r>
    <n v="15310"/>
    <n v="100"/>
    <x v="305"/>
    <d v="2017-11-08T00:00:00"/>
    <b v="0"/>
    <s v="Approved"/>
    <x v="3"/>
    <x v="1"/>
    <s v="medium"/>
    <s v="medium"/>
    <n v="1036.5899999999999"/>
    <n v="206.35"/>
    <x v="70"/>
  </r>
  <r>
    <n v="15311"/>
    <n v="48"/>
    <x v="3455"/>
    <d v="2017-02-13T00:00:00"/>
    <b v="1"/>
    <s v="Approved"/>
    <x v="5"/>
    <x v="0"/>
    <s v="medium"/>
    <s v="medium"/>
    <n v="1762.96"/>
    <n v="950.52"/>
    <x v="35"/>
  </r>
  <r>
    <n v="15312"/>
    <n v="70"/>
    <x v="2343"/>
    <d v="2017-07-20T00:00:00"/>
    <b v="0"/>
    <s v="Approved"/>
    <x v="1"/>
    <x v="0"/>
    <s v="high"/>
    <s v="medium"/>
    <n v="495.72"/>
    <n v="297.43"/>
    <x v="67"/>
  </r>
  <r>
    <n v="15313"/>
    <n v="86"/>
    <x v="1184"/>
    <d v="2017-10-13T00:00:00"/>
    <b v="1"/>
    <s v="Approved"/>
    <x v="2"/>
    <x v="0"/>
    <s v="medium"/>
    <s v="medium"/>
    <n v="235.63"/>
    <n v="125.07"/>
    <x v="43"/>
  </r>
  <r>
    <n v="15314"/>
    <n v="96"/>
    <x v="1309"/>
    <d v="2017-03-18T00:00:00"/>
    <b v="0"/>
    <s v="Approved"/>
    <x v="5"/>
    <x v="1"/>
    <s v="low"/>
    <s v="small"/>
    <n v="1172.78"/>
    <n v="1043.77"/>
    <x v="70"/>
  </r>
  <r>
    <n v="15315"/>
    <n v="4"/>
    <x v="144"/>
    <d v="2017-11-03T00:00:00"/>
    <b v="1"/>
    <s v="Approved"/>
    <x v="4"/>
    <x v="0"/>
    <s v="high"/>
    <s v="medium"/>
    <n v="1129.1300000000001"/>
    <n v="677.48"/>
    <x v="65"/>
  </r>
  <r>
    <n v="15316"/>
    <n v="0"/>
    <x v="1494"/>
    <d v="2017-04-05T00:00:00"/>
    <b v="0"/>
    <s v="Approved"/>
    <x v="3"/>
    <x v="0"/>
    <s v="low"/>
    <s v="medium"/>
    <n v="363.01"/>
    <n v="290.41000000000003"/>
    <x v="40"/>
  </r>
  <r>
    <n v="15317"/>
    <n v="90"/>
    <x v="1822"/>
    <d v="2017-04-30T00:00:00"/>
    <b v="1"/>
    <s v="Approved"/>
    <x v="3"/>
    <x v="0"/>
    <s v="low"/>
    <s v="medium"/>
    <n v="363.01"/>
    <n v="290.41000000000003"/>
    <x v="85"/>
  </r>
  <r>
    <n v="15318"/>
    <n v="31"/>
    <x v="3066"/>
    <d v="2017-12-27T00:00:00"/>
    <b v="1"/>
    <s v="Approved"/>
    <x v="4"/>
    <x v="0"/>
    <s v="medium"/>
    <s v="medium"/>
    <n v="230.91"/>
    <n v="173.18"/>
    <x v="5"/>
  </r>
  <r>
    <n v="15319"/>
    <n v="2"/>
    <x v="198"/>
    <d v="2017-12-05T00:00:00"/>
    <b v="0"/>
    <s v="Approved"/>
    <x v="0"/>
    <x v="0"/>
    <s v="medium"/>
    <s v="medium"/>
    <n v="71.489999999999995"/>
    <n v="53.62"/>
    <x v="10"/>
  </r>
  <r>
    <n v="15320"/>
    <n v="17"/>
    <x v="2428"/>
    <d v="2017-01-22T00:00:00"/>
    <b v="0"/>
    <s v="Approved"/>
    <x v="0"/>
    <x v="0"/>
    <s v="high"/>
    <s v="medium"/>
    <n v="1024.6600000000001"/>
    <n v="614.79999999999995"/>
    <x v="83"/>
  </r>
  <r>
    <n v="15321"/>
    <n v="73"/>
    <x v="2957"/>
    <d v="2017-07-07T00:00:00"/>
    <b v="0"/>
    <s v="Approved"/>
    <x v="0"/>
    <x v="0"/>
    <s v="medium"/>
    <s v="medium"/>
    <n v="1945.43"/>
    <n v="333.18"/>
    <x v="77"/>
  </r>
  <r>
    <n v="15322"/>
    <n v="99"/>
    <x v="2146"/>
    <d v="2017-05-01T00:00:00"/>
    <b v="0"/>
    <s v="Approved"/>
    <x v="2"/>
    <x v="0"/>
    <s v="medium"/>
    <s v="medium"/>
    <n v="1227.3399999999999"/>
    <n v="770.89"/>
    <x v="98"/>
  </r>
  <r>
    <n v="15323"/>
    <n v="60"/>
    <x v="2897"/>
    <d v="2017-12-01T00:00:00"/>
    <b v="0"/>
    <s v="Approved"/>
    <x v="4"/>
    <x v="0"/>
    <s v="high"/>
    <s v="small"/>
    <n v="1977.36"/>
    <n v="1759.85"/>
    <x v="97"/>
  </r>
  <r>
    <n v="15324"/>
    <n v="95"/>
    <x v="125"/>
    <d v="2017-07-14T00:00:00"/>
    <b v="0"/>
    <s v="Approved"/>
    <x v="4"/>
    <x v="0"/>
    <s v="medium"/>
    <s v="large"/>
    <n v="569.55999999999995"/>
    <n v="528.42999999999995"/>
    <x v="31"/>
  </r>
  <r>
    <n v="15325"/>
    <n v="62"/>
    <x v="911"/>
    <d v="2017-10-07T00:00:00"/>
    <b v="0"/>
    <s v="Approved"/>
    <x v="0"/>
    <x v="0"/>
    <s v="medium"/>
    <s v="medium"/>
    <n v="478.16"/>
    <n v="298.72000000000003"/>
    <x v="92"/>
  </r>
  <r>
    <n v="15326"/>
    <n v="6"/>
    <x v="2500"/>
    <d v="2017-08-21T00:00:00"/>
    <b v="0"/>
    <s v="Approved"/>
    <x v="0"/>
    <x v="0"/>
    <s v="high"/>
    <s v="medium"/>
    <n v="748.17"/>
    <n v="448.9"/>
    <x v="2"/>
  </r>
  <r>
    <n v="15327"/>
    <n v="0"/>
    <x v="712"/>
    <d v="2017-02-10T00:00:00"/>
    <b v="1"/>
    <s v="Approved"/>
    <x v="0"/>
    <x v="0"/>
    <s v="medium"/>
    <s v="medium"/>
    <n v="441.49"/>
    <n v="84.99"/>
    <x v="11"/>
  </r>
  <r>
    <n v="15328"/>
    <n v="87"/>
    <x v="2094"/>
    <d v="2017-09-24T00:00:00"/>
    <b v="0"/>
    <s v="Approved"/>
    <x v="4"/>
    <x v="0"/>
    <s v="high"/>
    <s v="medium"/>
    <n v="1179"/>
    <n v="707.4"/>
    <x v="54"/>
  </r>
  <r>
    <n v="15329"/>
    <n v="77"/>
    <x v="1090"/>
    <d v="2017-07-28T00:00:00"/>
    <b v="1"/>
    <s v="Approved"/>
    <x v="3"/>
    <x v="1"/>
    <s v="medium"/>
    <s v="large"/>
    <n v="1240.31"/>
    <n v="795.1"/>
    <x v="76"/>
  </r>
  <r>
    <n v="15330"/>
    <n v="27"/>
    <x v="585"/>
    <d v="2017-06-01T00:00:00"/>
    <b v="1"/>
    <s v="Approved"/>
    <x v="1"/>
    <x v="0"/>
    <s v="medium"/>
    <s v="medium"/>
    <n v="499.53"/>
    <n v="388.72"/>
    <x v="19"/>
  </r>
  <r>
    <n v="15331"/>
    <n v="14"/>
    <x v="1425"/>
    <d v="2017-04-26T00:00:00"/>
    <b v="1"/>
    <s v="Approved"/>
    <x v="1"/>
    <x v="0"/>
    <s v="medium"/>
    <s v="small"/>
    <n v="1386.84"/>
    <n v="1234.29"/>
    <x v="81"/>
  </r>
  <r>
    <n v="15332"/>
    <n v="4"/>
    <x v="983"/>
    <d v="2017-08-12T00:00:00"/>
    <b v="0"/>
    <s v="Approved"/>
    <x v="4"/>
    <x v="0"/>
    <s v="high"/>
    <s v="medium"/>
    <n v="1129.1300000000001"/>
    <n v="677.48"/>
    <x v="9"/>
  </r>
  <r>
    <n v="15333"/>
    <n v="7"/>
    <x v="3178"/>
    <d v="2017-05-13T00:00:00"/>
    <b v="0"/>
    <s v="Approved"/>
    <x v="4"/>
    <x v="0"/>
    <s v="medium"/>
    <s v="small"/>
    <n v="1311.44"/>
    <n v="1167.18"/>
    <x v="17"/>
  </r>
  <r>
    <n v="15334"/>
    <n v="62"/>
    <x v="1232"/>
    <d v="2017-11-26T00:00:00"/>
    <b v="0"/>
    <s v="Approved"/>
    <x v="0"/>
    <x v="0"/>
    <s v="medium"/>
    <s v="medium"/>
    <n v="478.16"/>
    <n v="298.72000000000003"/>
    <x v="84"/>
  </r>
  <r>
    <n v="15335"/>
    <n v="96"/>
    <x v="1948"/>
    <d v="2017-04-29T00:00:00"/>
    <b v="1"/>
    <s v="Approved"/>
    <x v="5"/>
    <x v="1"/>
    <s v="low"/>
    <s v="small"/>
    <n v="1172.78"/>
    <n v="1043.77"/>
    <x v="27"/>
  </r>
  <r>
    <n v="15336"/>
    <n v="4"/>
    <x v="115"/>
    <d v="2017-05-23T00:00:00"/>
    <b v="1"/>
    <s v="Approved"/>
    <x v="4"/>
    <x v="0"/>
    <s v="high"/>
    <s v="medium"/>
    <n v="1129.1300000000001"/>
    <n v="677.48"/>
    <x v="10"/>
  </r>
  <r>
    <n v="15337"/>
    <n v="0"/>
    <x v="2500"/>
    <d v="2017-11-11T00:00:00"/>
    <b v="1"/>
    <s v="Approved"/>
    <x v="4"/>
    <x v="0"/>
    <s v="medium"/>
    <s v="large"/>
    <n v="569.55999999999995"/>
    <n v="528.42999999999995"/>
    <x v="85"/>
  </r>
  <r>
    <n v="15338"/>
    <n v="2"/>
    <x v="2875"/>
    <d v="2017-12-26T00:00:00"/>
    <b v="1"/>
    <s v="Approved"/>
    <x v="0"/>
    <x v="0"/>
    <s v="medium"/>
    <s v="medium"/>
    <n v="71.489999999999995"/>
    <n v="53.62"/>
    <x v="0"/>
  </r>
  <r>
    <n v="15339"/>
    <n v="71"/>
    <x v="3065"/>
    <d v="2017-05-11T00:00:00"/>
    <b v="1"/>
    <s v="Approved"/>
    <x v="0"/>
    <x v="0"/>
    <s v="high"/>
    <s v="large"/>
    <n v="1842.92"/>
    <n v="1105.75"/>
    <x v="32"/>
  </r>
  <r>
    <n v="15340"/>
    <n v="89"/>
    <x v="1933"/>
    <d v="2017-02-04T00:00:00"/>
    <b v="1"/>
    <s v="Approved"/>
    <x v="5"/>
    <x v="3"/>
    <s v="medium"/>
    <s v="large"/>
    <n v="1362.99"/>
    <n v="57.74"/>
    <x v="22"/>
  </r>
  <r>
    <n v="15341"/>
    <n v="45"/>
    <x v="3161"/>
    <d v="2017-06-29T00:00:00"/>
    <b v="0"/>
    <s v="Approved"/>
    <x v="0"/>
    <x v="0"/>
    <s v="medium"/>
    <s v="medium"/>
    <n v="441.49"/>
    <n v="84.99"/>
    <x v="64"/>
  </r>
  <r>
    <n v="15342"/>
    <n v="15"/>
    <x v="2455"/>
    <d v="2017-04-19T00:00:00"/>
    <b v="1"/>
    <s v="Approved"/>
    <x v="3"/>
    <x v="0"/>
    <s v="low"/>
    <s v="medium"/>
    <n v="958.74"/>
    <n v="748.9"/>
    <x v="87"/>
  </r>
  <r>
    <n v="15343"/>
    <n v="72"/>
    <x v="2322"/>
    <d v="2017-06-21T00:00:00"/>
    <b v="0"/>
    <s v="Approved"/>
    <x v="3"/>
    <x v="0"/>
    <s v="medium"/>
    <s v="medium"/>
    <n v="360.4"/>
    <n v="270.3"/>
    <x v="25"/>
  </r>
  <r>
    <n v="15344"/>
    <n v="56"/>
    <x v="2059"/>
    <d v="2017-05-30T00:00:00"/>
    <b v="0"/>
    <s v="Approved"/>
    <x v="2"/>
    <x v="0"/>
    <s v="medium"/>
    <s v="medium"/>
    <n v="183.86"/>
    <n v="137.9"/>
    <x v="51"/>
  </r>
  <r>
    <n v="15345"/>
    <n v="80"/>
    <x v="3000"/>
    <d v="2017-08-28T00:00:00"/>
    <b v="1"/>
    <s v="Approved"/>
    <x v="2"/>
    <x v="3"/>
    <s v="low"/>
    <s v="medium"/>
    <n v="1073.07"/>
    <n v="933.84"/>
    <x v="4"/>
  </r>
  <r>
    <n v="15346"/>
    <n v="94"/>
    <x v="95"/>
    <d v="2017-06-01T00:00:00"/>
    <b v="1"/>
    <s v="Approved"/>
    <x v="4"/>
    <x v="0"/>
    <s v="medium"/>
    <s v="large"/>
    <n v="1635.3"/>
    <n v="993.66"/>
    <x v="42"/>
  </r>
  <r>
    <n v="15347"/>
    <n v="66"/>
    <x v="1432"/>
    <d v="2017-11-07T00:00:00"/>
    <b v="0"/>
    <s v="Approved"/>
    <x v="4"/>
    <x v="1"/>
    <s v="low"/>
    <s v="small"/>
    <n v="590.26"/>
    <n v="525.33000000000004"/>
    <x v="77"/>
  </r>
  <r>
    <n v="15348"/>
    <n v="100"/>
    <x v="820"/>
    <d v="2017-03-30T00:00:00"/>
    <b v="1"/>
    <s v="Approved"/>
    <x v="1"/>
    <x v="0"/>
    <s v="medium"/>
    <s v="small"/>
    <n v="1386.84"/>
    <n v="1234.29"/>
    <x v="81"/>
  </r>
  <r>
    <n v="15349"/>
    <n v="0"/>
    <x v="3439"/>
    <d v="2017-09-13T00:00:00"/>
    <b v="0"/>
    <s v="Approved"/>
    <x v="3"/>
    <x v="1"/>
    <s v="medium"/>
    <s v="medium"/>
    <n v="543.39"/>
    <n v="407.54"/>
    <x v="2"/>
  </r>
  <r>
    <n v="15350"/>
    <n v="35"/>
    <x v="1665"/>
    <d v="2017-02-28T00:00:00"/>
    <b v="0"/>
    <s v="Approved"/>
    <x v="1"/>
    <x v="0"/>
    <s v="low"/>
    <s v="medium"/>
    <n v="1057.51"/>
    <n v="154.4"/>
    <x v="2"/>
  </r>
  <r>
    <n v="15351"/>
    <n v="36"/>
    <x v="129"/>
    <d v="2017-03-08T00:00:00"/>
    <b v="0"/>
    <s v="Approved"/>
    <x v="0"/>
    <x v="0"/>
    <s v="low"/>
    <s v="medium"/>
    <n v="945.04"/>
    <n v="507.58"/>
    <x v="89"/>
  </r>
  <r>
    <n v="15352"/>
    <n v="14"/>
    <x v="32"/>
    <d v="2017-04-21T00:00:00"/>
    <b v="0"/>
    <s v="Approved"/>
    <x v="1"/>
    <x v="0"/>
    <s v="medium"/>
    <s v="small"/>
    <n v="1386.84"/>
    <n v="1234.29"/>
    <x v="81"/>
  </r>
  <r>
    <n v="15353"/>
    <n v="52"/>
    <x v="2643"/>
    <d v="2017-08-16T00:00:00"/>
    <b v="1"/>
    <s v="Approved"/>
    <x v="0"/>
    <x v="1"/>
    <s v="medium"/>
    <s v="large"/>
    <n v="1777.8"/>
    <n v="820.78"/>
    <x v="47"/>
  </r>
  <r>
    <n v="15354"/>
    <n v="83"/>
    <x v="2252"/>
    <d v="2017-06-05T00:00:00"/>
    <b v="1"/>
    <s v="Approved"/>
    <x v="0"/>
    <x v="3"/>
    <s v="medium"/>
    <s v="large"/>
    <n v="2083.94"/>
    <n v="675.03"/>
    <x v="36"/>
  </r>
  <r>
    <n v="15355"/>
    <n v="18"/>
    <x v="939"/>
    <d v="2017-07-16T00:00:00"/>
    <b v="1"/>
    <s v="Approved"/>
    <x v="3"/>
    <x v="0"/>
    <s v="high"/>
    <s v="medium"/>
    <n v="1148.6400000000001"/>
    <n v="689.18"/>
    <x v="4"/>
  </r>
  <r>
    <n v="15356"/>
    <n v="85"/>
    <x v="273"/>
    <d v="2017-08-28T00:00:00"/>
    <b v="0"/>
    <s v="Approved"/>
    <x v="5"/>
    <x v="0"/>
    <s v="medium"/>
    <s v="medium"/>
    <n v="752.64"/>
    <n v="205.36"/>
    <x v="76"/>
  </r>
  <r>
    <n v="15357"/>
    <n v="0"/>
    <x v="623"/>
    <d v="2017-06-01T00:00:00"/>
    <b v="0"/>
    <s v="Approved"/>
    <x v="1"/>
    <x v="0"/>
    <s v="medium"/>
    <s v="medium"/>
    <n v="499.53"/>
    <n v="388.72"/>
    <x v="19"/>
  </r>
  <r>
    <n v="15358"/>
    <n v="18"/>
    <x v="2659"/>
    <d v="2017-02-18T00:00:00"/>
    <b v="0"/>
    <s v="Approved"/>
    <x v="0"/>
    <x v="0"/>
    <s v="medium"/>
    <s v="medium"/>
    <n v="575.27"/>
    <n v="431.45"/>
    <x v="87"/>
  </r>
  <r>
    <n v="15359"/>
    <n v="49"/>
    <x v="927"/>
    <d v="2017-08-24T00:00:00"/>
    <b v="1"/>
    <s v="Approved"/>
    <x v="1"/>
    <x v="1"/>
    <s v="medium"/>
    <s v="medium"/>
    <n v="533.51"/>
    <n v="400.13"/>
    <x v="78"/>
  </r>
  <r>
    <n v="15360"/>
    <n v="2"/>
    <x v="378"/>
    <d v="2017-11-21T00:00:00"/>
    <b v="1"/>
    <s v="Approved"/>
    <x v="0"/>
    <x v="0"/>
    <s v="medium"/>
    <s v="medium"/>
    <n v="71.489999999999995"/>
    <n v="53.62"/>
    <x v="65"/>
  </r>
  <r>
    <n v="15361"/>
    <n v="11"/>
    <x v="1200"/>
    <d v="2017-02-15T00:00:00"/>
    <b v="1"/>
    <s v="Approved"/>
    <x v="4"/>
    <x v="0"/>
    <s v="high"/>
    <s v="medium"/>
    <n v="1274.93"/>
    <n v="764.96"/>
    <x v="94"/>
  </r>
  <r>
    <n v="15362"/>
    <n v="34"/>
    <x v="774"/>
    <d v="2017-10-15T00:00:00"/>
    <b v="0"/>
    <s v="Approved"/>
    <x v="3"/>
    <x v="1"/>
    <s v="high"/>
    <s v="large"/>
    <n v="774.53"/>
    <n v="464.72"/>
    <x v="82"/>
  </r>
  <r>
    <n v="15363"/>
    <n v="37"/>
    <x v="1180"/>
    <d v="2017-12-15T00:00:00"/>
    <b v="0"/>
    <s v="Approved"/>
    <x v="2"/>
    <x v="0"/>
    <s v="low"/>
    <s v="medium"/>
    <n v="1793.43"/>
    <n v="248.82"/>
    <x v="66"/>
  </r>
  <r>
    <n v="15364"/>
    <n v="38"/>
    <x v="3095"/>
    <d v="2017-09-19T00:00:00"/>
    <b v="1"/>
    <s v="Approved"/>
    <x v="0"/>
    <x v="0"/>
    <s v="medium"/>
    <s v="medium"/>
    <n v="1577.53"/>
    <n v="826.51"/>
    <x v="86"/>
  </r>
  <r>
    <n v="15365"/>
    <n v="18"/>
    <x v="1343"/>
    <d v="2017-10-21T00:00:00"/>
    <b v="0"/>
    <s v="Approved"/>
    <x v="0"/>
    <x v="0"/>
    <s v="medium"/>
    <s v="medium"/>
    <n v="575.27"/>
    <n v="431.45"/>
    <x v="87"/>
  </r>
  <r>
    <n v="15367"/>
    <n v="54"/>
    <x v="1395"/>
    <d v="2017-05-17T00:00:00"/>
    <b v="1"/>
    <s v="Approved"/>
    <x v="5"/>
    <x v="0"/>
    <s v="medium"/>
    <s v="medium"/>
    <n v="1292.8399999999999"/>
    <n v="13.44"/>
    <x v="7"/>
  </r>
  <r>
    <n v="15368"/>
    <n v="0"/>
    <x v="237"/>
    <d v="2017-06-16T00:00:00"/>
    <b v="1"/>
    <s v="Approved"/>
    <x v="0"/>
    <x v="0"/>
    <s v="medium"/>
    <s v="medium"/>
    <n v="441.49"/>
    <n v="84.99"/>
    <x v="64"/>
  </r>
  <r>
    <n v="15369"/>
    <n v="65"/>
    <x v="2946"/>
    <d v="2017-02-02T00:00:00"/>
    <b v="0"/>
    <s v="Approved"/>
    <x v="5"/>
    <x v="0"/>
    <s v="medium"/>
    <s v="medium"/>
    <n v="1807.45"/>
    <n v="778.69"/>
    <x v="30"/>
  </r>
  <r>
    <n v="15370"/>
    <n v="59"/>
    <x v="470"/>
    <d v="2017-11-01T00:00:00"/>
    <b v="0"/>
    <s v="Approved"/>
    <x v="0"/>
    <x v="0"/>
    <s v="medium"/>
    <s v="large"/>
    <n v="1061.56"/>
    <n v="733.58"/>
    <x v="23"/>
  </r>
  <r>
    <n v="15371"/>
    <n v="32"/>
    <x v="155"/>
    <d v="2017-03-06T00:00:00"/>
    <b v="1"/>
    <s v="Approved"/>
    <x v="4"/>
    <x v="0"/>
    <s v="medium"/>
    <s v="medium"/>
    <n v="642.70000000000005"/>
    <n v="211.37"/>
    <x v="18"/>
  </r>
  <r>
    <n v="15372"/>
    <n v="61"/>
    <x v="2776"/>
    <d v="2017-11-28T00:00:00"/>
    <b v="0"/>
    <s v="Approved"/>
    <x v="3"/>
    <x v="0"/>
    <s v="medium"/>
    <s v="small"/>
    <n v="586.45000000000005"/>
    <n v="521.94000000000005"/>
    <x v="74"/>
  </r>
  <r>
    <n v="15373"/>
    <n v="55"/>
    <x v="2336"/>
    <d v="2017-07-02T00:00:00"/>
    <b v="0"/>
    <s v="Approved"/>
    <x v="1"/>
    <x v="1"/>
    <s v="medium"/>
    <s v="large"/>
    <n v="1894.19"/>
    <n v="598.76"/>
    <x v="73"/>
  </r>
  <r>
    <n v="15375"/>
    <n v="80"/>
    <x v="2330"/>
    <d v="2017-02-18T00:00:00"/>
    <b v="1"/>
    <s v="Approved"/>
    <x v="2"/>
    <x v="3"/>
    <s v="low"/>
    <s v="medium"/>
    <n v="1073.07"/>
    <n v="933.84"/>
    <x v="58"/>
  </r>
  <r>
    <n v="15376"/>
    <n v="35"/>
    <x v="294"/>
    <d v="2017-11-13T00:00:00"/>
    <b v="1"/>
    <s v="Approved"/>
    <x v="1"/>
    <x v="0"/>
    <s v="low"/>
    <s v="medium"/>
    <n v="1057.51"/>
    <n v="154.4"/>
    <x v="89"/>
  </r>
  <r>
    <n v="15377"/>
    <n v="13"/>
    <x v="3239"/>
    <d v="2017-08-13T00:00:00"/>
    <b v="1"/>
    <s v="Approved"/>
    <x v="0"/>
    <x v="0"/>
    <s v="medium"/>
    <s v="medium"/>
    <n v="1163.8900000000001"/>
    <n v="589.27"/>
    <x v="72"/>
  </r>
  <r>
    <n v="15378"/>
    <n v="58"/>
    <x v="906"/>
    <d v="2017-09-01T00:00:00"/>
    <b v="1"/>
    <s v="Approved"/>
    <x v="2"/>
    <x v="0"/>
    <s v="medium"/>
    <s v="medium"/>
    <n v="912.52"/>
    <n v="141.4"/>
    <x v="52"/>
  </r>
  <r>
    <n v="15379"/>
    <n v="34"/>
    <x v="1987"/>
    <d v="2017-10-25T00:00:00"/>
    <b v="0"/>
    <s v="Approved"/>
    <x v="3"/>
    <x v="1"/>
    <s v="high"/>
    <s v="large"/>
    <n v="774.53"/>
    <n v="464.72"/>
    <x v="82"/>
  </r>
  <r>
    <n v="15380"/>
    <n v="71"/>
    <x v="3329"/>
    <d v="2017-02-03T00:00:00"/>
    <b v="0"/>
    <s v="Approved"/>
    <x v="0"/>
    <x v="0"/>
    <s v="high"/>
    <s v="large"/>
    <n v="1842.92"/>
    <n v="1105.75"/>
    <x v="32"/>
  </r>
  <r>
    <n v="15381"/>
    <n v="53"/>
    <x v="375"/>
    <d v="2017-12-10T00:00:00"/>
    <b v="0"/>
    <s v="Approved"/>
    <x v="2"/>
    <x v="0"/>
    <s v="medium"/>
    <s v="medium"/>
    <n v="795.34"/>
    <n v="101.58"/>
    <x v="30"/>
  </r>
  <r>
    <n v="15383"/>
    <n v="4"/>
    <x v="1589"/>
    <d v="2017-11-15T00:00:00"/>
    <b v="0"/>
    <s v="Approved"/>
    <x v="0"/>
    <x v="0"/>
    <s v="medium"/>
    <s v="medium"/>
    <n v="1483.2"/>
    <n v="99.59"/>
    <x v="55"/>
  </r>
  <r>
    <n v="15384"/>
    <n v="7"/>
    <x v="2778"/>
    <d v="2017-09-24T00:00:00"/>
    <b v="0"/>
    <s v="Approved"/>
    <x v="4"/>
    <x v="0"/>
    <s v="medium"/>
    <s v="small"/>
    <n v="1311.44"/>
    <n v="1167.18"/>
    <x v="17"/>
  </r>
  <r>
    <n v="15385"/>
    <n v="10"/>
    <x v="1816"/>
    <d v="2017-02-08T00:00:00"/>
    <b v="0"/>
    <s v="Approved"/>
    <x v="5"/>
    <x v="3"/>
    <s v="medium"/>
    <s v="medium"/>
    <n v="1466.68"/>
    <n v="363.25"/>
    <x v="1"/>
  </r>
  <r>
    <n v="15386"/>
    <n v="42"/>
    <x v="2707"/>
    <d v="2017-07-20T00:00:00"/>
    <b v="0"/>
    <s v="Approved"/>
    <x v="2"/>
    <x v="1"/>
    <s v="medium"/>
    <s v="small"/>
    <n v="1810"/>
    <n v="1610.9"/>
    <x v="86"/>
  </r>
  <r>
    <n v="15387"/>
    <n v="82"/>
    <x v="3456"/>
    <d v="2017-03-24T00:00:00"/>
    <b v="1"/>
    <s v="Approved"/>
    <x v="4"/>
    <x v="1"/>
    <s v="medium"/>
    <s v="medium"/>
    <n v="1538.99"/>
    <n v="829.65"/>
    <x v="47"/>
  </r>
  <r>
    <n v="15388"/>
    <n v="6"/>
    <x v="428"/>
    <d v="2017-05-19T00:00:00"/>
    <b v="1"/>
    <s v="Approved"/>
    <x v="2"/>
    <x v="0"/>
    <s v="high"/>
    <s v="medium"/>
    <n v="227.88"/>
    <n v="136.72999999999999"/>
    <x v="1"/>
  </r>
  <r>
    <n v="15389"/>
    <n v="0"/>
    <x v="1248"/>
    <d v="2017-10-30T00:00:00"/>
    <b v="0"/>
    <s v="Approved"/>
    <x v="4"/>
    <x v="0"/>
    <s v="medium"/>
    <s v="medium"/>
    <n v="230.91"/>
    <n v="173.18"/>
    <x v="5"/>
  </r>
  <r>
    <n v="15390"/>
    <n v="90"/>
    <x v="1358"/>
    <d v="2017-09-02T00:00:00"/>
    <b v="1"/>
    <s v="Approved"/>
    <x v="3"/>
    <x v="0"/>
    <s v="low"/>
    <s v="medium"/>
    <n v="363.01"/>
    <n v="290.41000000000003"/>
    <x v="40"/>
  </r>
  <r>
    <n v="15391"/>
    <n v="16"/>
    <x v="2651"/>
    <d v="2017-01-18T00:00:00"/>
    <b v="1"/>
    <s v="Approved"/>
    <x v="3"/>
    <x v="0"/>
    <s v="high"/>
    <s v="small"/>
    <n v="1661.92"/>
    <n v="1479.11"/>
    <x v="59"/>
  </r>
  <r>
    <n v="15392"/>
    <n v="2"/>
    <x v="2296"/>
    <d v="2017-11-25T00:00:00"/>
    <b v="0"/>
    <s v="Approved"/>
    <x v="0"/>
    <x v="0"/>
    <s v="medium"/>
    <s v="medium"/>
    <n v="71.489999999999995"/>
    <n v="53.62"/>
    <x v="0"/>
  </r>
  <r>
    <n v="15393"/>
    <n v="98"/>
    <x v="3144"/>
    <d v="2017-06-28T00:00:00"/>
    <b v="1"/>
    <s v="Approved"/>
    <x v="2"/>
    <x v="0"/>
    <s v="medium"/>
    <s v="medium"/>
    <n v="795.34"/>
    <n v="101.58"/>
    <x v="11"/>
  </r>
  <r>
    <n v="15394"/>
    <n v="61"/>
    <x v="145"/>
    <d v="2017-04-02T00:00:00"/>
    <b v="0"/>
    <s v="Approved"/>
    <x v="2"/>
    <x v="0"/>
    <s v="low"/>
    <s v="medium"/>
    <n v="71.16"/>
    <n v="56.93"/>
    <x v="11"/>
  </r>
  <r>
    <n v="15395"/>
    <n v="8"/>
    <x v="3234"/>
    <d v="2017-12-13T00:00:00"/>
    <b v="1"/>
    <s v="Approved"/>
    <x v="0"/>
    <x v="1"/>
    <s v="medium"/>
    <s v="small"/>
    <n v="1703.52"/>
    <n v="1516.13"/>
    <x v="34"/>
  </r>
  <r>
    <n v="15396"/>
    <n v="0"/>
    <x v="269"/>
    <d v="2017-07-29T00:00:00"/>
    <b v="0"/>
    <s v="Approved"/>
    <x v="2"/>
    <x v="0"/>
    <s v="high"/>
    <s v="medium"/>
    <n v="227.88"/>
    <n v="136.72999999999999"/>
    <x v="96"/>
  </r>
  <r>
    <n v="15397"/>
    <n v="85"/>
    <x v="3302"/>
    <d v="2017-11-16T00:00:00"/>
    <b v="0"/>
    <s v="Approved"/>
    <x v="5"/>
    <x v="0"/>
    <s v="medium"/>
    <s v="medium"/>
    <n v="1228.07"/>
    <n v="400.91"/>
    <x v="62"/>
  </r>
  <r>
    <n v="15398"/>
    <n v="80"/>
    <x v="711"/>
    <d v="2017-01-11T00:00:00"/>
    <b v="0"/>
    <s v="Approved"/>
    <x v="2"/>
    <x v="3"/>
    <s v="low"/>
    <s v="medium"/>
    <n v="1073.07"/>
    <n v="933.84"/>
    <x v="99"/>
  </r>
  <r>
    <n v="15399"/>
    <n v="72"/>
    <x v="1745"/>
    <d v="2017-06-18T00:00:00"/>
    <b v="0"/>
    <s v="Approved"/>
    <x v="3"/>
    <x v="0"/>
    <s v="medium"/>
    <s v="medium"/>
    <n v="360.4"/>
    <n v="270.3"/>
    <x v="62"/>
  </r>
  <r>
    <n v="15400"/>
    <n v="70"/>
    <x v="2910"/>
    <d v="2017-12-17T00:00:00"/>
    <b v="0"/>
    <s v="Approved"/>
    <x v="1"/>
    <x v="0"/>
    <s v="high"/>
    <s v="medium"/>
    <n v="495.72"/>
    <n v="297.43"/>
    <x v="25"/>
  </r>
  <r>
    <n v="15401"/>
    <n v="72"/>
    <x v="2526"/>
    <d v="2017-09-24T00:00:00"/>
    <b v="0"/>
    <s v="Approved"/>
    <x v="3"/>
    <x v="0"/>
    <s v="medium"/>
    <s v="medium"/>
    <n v="360.4"/>
    <n v="270.3"/>
    <x v="15"/>
  </r>
  <r>
    <n v="15402"/>
    <n v="64"/>
    <x v="1911"/>
    <d v="2017-05-22T00:00:00"/>
    <b v="1"/>
    <s v="Approved"/>
    <x v="1"/>
    <x v="0"/>
    <s v="medium"/>
    <s v="large"/>
    <n v="1469.44"/>
    <n v="596.54999999999995"/>
    <x v="67"/>
  </r>
  <r>
    <n v="15403"/>
    <n v="15"/>
    <x v="2221"/>
    <d v="2017-01-20T00:00:00"/>
    <b v="0"/>
    <s v="Approved"/>
    <x v="5"/>
    <x v="0"/>
    <s v="medium"/>
    <s v="medium"/>
    <n v="1292.8399999999999"/>
    <n v="13.44"/>
    <x v="97"/>
  </r>
  <r>
    <n v="15404"/>
    <n v="3"/>
    <x v="561"/>
    <d v="2017-04-26T00:00:00"/>
    <b v="1"/>
    <s v="Approved"/>
    <x v="1"/>
    <x v="0"/>
    <s v="medium"/>
    <s v="large"/>
    <n v="2091.4699999999998"/>
    <n v="388.92"/>
    <x v="36"/>
  </r>
  <r>
    <n v="15405"/>
    <n v="32"/>
    <x v="212"/>
    <d v="2017-01-07T00:00:00"/>
    <b v="1"/>
    <s v="Approved"/>
    <x v="4"/>
    <x v="0"/>
    <s v="high"/>
    <s v="medium"/>
    <n v="1179"/>
    <n v="707.4"/>
    <x v="31"/>
  </r>
  <r>
    <n v="15406"/>
    <n v="76"/>
    <x v="1980"/>
    <d v="2017-06-22T00:00:00"/>
    <b v="1"/>
    <s v="Approved"/>
    <x v="5"/>
    <x v="0"/>
    <s v="low"/>
    <s v="medium"/>
    <n v="642.30999999999995"/>
    <n v="513.85"/>
    <x v="74"/>
  </r>
  <r>
    <n v="15407"/>
    <n v="69"/>
    <x v="1713"/>
    <d v="2017-08-05T00:00:00"/>
    <b v="0"/>
    <s v="Approved"/>
    <x v="4"/>
    <x v="1"/>
    <s v="medium"/>
    <s v="medium"/>
    <n v="792.9"/>
    <n v="594.67999999999995"/>
    <x v="38"/>
  </r>
  <r>
    <n v="15408"/>
    <n v="35"/>
    <x v="1978"/>
    <d v="2017-01-26T00:00:00"/>
    <b v="1"/>
    <s v="Approved"/>
    <x v="4"/>
    <x v="0"/>
    <s v="medium"/>
    <s v="medium"/>
    <n v="1403.5"/>
    <n v="954.82"/>
    <x v="49"/>
  </r>
  <r>
    <n v="15409"/>
    <n v="54"/>
    <x v="2478"/>
    <d v="2017-10-11T00:00:00"/>
    <b v="1"/>
    <s v="Approved"/>
    <x v="5"/>
    <x v="0"/>
    <s v="medium"/>
    <s v="medium"/>
    <n v="1292.8399999999999"/>
    <n v="13.44"/>
    <x v="7"/>
  </r>
  <r>
    <n v="15410"/>
    <n v="32"/>
    <x v="1945"/>
    <d v="2017-04-16T00:00:00"/>
    <b v="1"/>
    <s v="Approved"/>
    <x v="4"/>
    <x v="0"/>
    <s v="medium"/>
    <s v="medium"/>
    <n v="642.70000000000005"/>
    <n v="211.37"/>
    <x v="18"/>
  </r>
  <r>
    <n v="15411"/>
    <n v="91"/>
    <x v="2261"/>
    <d v="2017-08-03T00:00:00"/>
    <b v="1"/>
    <s v="Approved"/>
    <x v="5"/>
    <x v="0"/>
    <s v="low"/>
    <s v="medium"/>
    <n v="642.30999999999995"/>
    <n v="513.85"/>
    <x v="58"/>
  </r>
  <r>
    <n v="15412"/>
    <n v="83"/>
    <x v="2970"/>
    <d v="2017-02-19T00:00:00"/>
    <b v="1"/>
    <s v="Approved"/>
    <x v="0"/>
    <x v="3"/>
    <s v="medium"/>
    <s v="large"/>
    <n v="2083.94"/>
    <n v="675.03"/>
    <x v="36"/>
  </r>
  <r>
    <n v="15413"/>
    <n v="0"/>
    <x v="745"/>
    <d v="2017-10-15T00:00:00"/>
    <b v="0"/>
    <s v="Approved"/>
    <x v="2"/>
    <x v="0"/>
    <s v="low"/>
    <s v="medium"/>
    <n v="71.16"/>
    <n v="56.93"/>
    <x v="11"/>
  </r>
  <r>
    <n v="15414"/>
    <n v="51"/>
    <x v="1153"/>
    <d v="2017-05-05T00:00:00"/>
    <b v="1"/>
    <s v="Approved"/>
    <x v="2"/>
    <x v="0"/>
    <s v="high"/>
    <s v="medium"/>
    <n v="2005.66"/>
    <n v="1203.4000000000001"/>
    <x v="79"/>
  </r>
  <r>
    <n v="15415"/>
    <n v="85"/>
    <x v="1211"/>
    <d v="2017-11-08T00:00:00"/>
    <b v="0"/>
    <s v="Approved"/>
    <x v="5"/>
    <x v="0"/>
    <s v="medium"/>
    <s v="medium"/>
    <n v="1228.07"/>
    <n v="400.91"/>
    <x v="4"/>
  </r>
  <r>
    <n v="15416"/>
    <n v="21"/>
    <x v="3291"/>
    <d v="2017-09-04T00:00:00"/>
    <b v="1"/>
    <s v="Approved"/>
    <x v="5"/>
    <x v="3"/>
    <s v="medium"/>
    <s v="medium"/>
    <n v="1466.68"/>
    <n v="363.25"/>
    <x v="83"/>
  </r>
  <r>
    <n v="15417"/>
    <n v="72"/>
    <x v="3275"/>
    <d v="2017-05-12T00:00:00"/>
    <b v="0"/>
    <s v="Approved"/>
    <x v="3"/>
    <x v="0"/>
    <s v="medium"/>
    <s v="medium"/>
    <n v="360.4"/>
    <n v="270.3"/>
    <x v="25"/>
  </r>
  <r>
    <n v="15418"/>
    <n v="0"/>
    <x v="1208"/>
    <d v="2017-06-11T00:00:00"/>
    <b v="1"/>
    <s v="Approved"/>
    <x v="1"/>
    <x v="0"/>
    <s v="high"/>
    <s v="medium"/>
    <n v="495.72"/>
    <n v="297.43"/>
    <x v="25"/>
  </r>
  <r>
    <n v="15419"/>
    <n v="1"/>
    <x v="246"/>
    <d v="2017-08-19T00:00:00"/>
    <b v="0"/>
    <s v="Approved"/>
    <x v="4"/>
    <x v="0"/>
    <s v="medium"/>
    <s v="medium"/>
    <n v="1403.5"/>
    <n v="954.82"/>
    <x v="28"/>
  </r>
  <r>
    <n v="15420"/>
    <n v="64"/>
    <x v="631"/>
    <d v="2017-01-21T00:00:00"/>
    <b v="0"/>
    <s v="Approved"/>
    <x v="4"/>
    <x v="0"/>
    <s v="high"/>
    <s v="small"/>
    <n v="1977.36"/>
    <n v="1759.85"/>
    <x v="88"/>
  </r>
  <r>
    <n v="15421"/>
    <n v="63"/>
    <x v="3373"/>
    <d v="2017-09-21T00:00:00"/>
    <b v="0"/>
    <s v="Approved"/>
    <x v="0"/>
    <x v="0"/>
    <s v="medium"/>
    <s v="medium"/>
    <n v="1483.2"/>
    <n v="99.59"/>
    <x v="66"/>
  </r>
  <r>
    <n v="15422"/>
    <n v="99"/>
    <x v="2333"/>
    <d v="2017-08-13T00:00:00"/>
    <b v="0"/>
    <s v="Approved"/>
    <x v="2"/>
    <x v="0"/>
    <s v="medium"/>
    <s v="medium"/>
    <n v="1227.3399999999999"/>
    <n v="770.89"/>
    <x v="98"/>
  </r>
  <r>
    <n v="15423"/>
    <n v="43"/>
    <x v="3353"/>
    <d v="2017-09-07T00:00:00"/>
    <b v="0"/>
    <s v="Approved"/>
    <x v="0"/>
    <x v="0"/>
    <s v="medium"/>
    <s v="medium"/>
    <n v="1151.96"/>
    <n v="649.49"/>
    <x v="50"/>
  </r>
  <r>
    <n v="15424"/>
    <n v="63"/>
    <x v="1021"/>
    <d v="2017-06-30T00:00:00"/>
    <b v="1"/>
    <s v="Approved"/>
    <x v="5"/>
    <x v="0"/>
    <s v="medium"/>
    <s v="medium"/>
    <n v="1992.93"/>
    <n v="762.63"/>
    <x v="17"/>
  </r>
  <r>
    <n v="15425"/>
    <n v="85"/>
    <x v="2559"/>
    <d v="2017-06-04T00:00:00"/>
    <b v="1"/>
    <s v="Approved"/>
    <x v="5"/>
    <x v="0"/>
    <s v="medium"/>
    <s v="medium"/>
    <n v="752.64"/>
    <n v="205.36"/>
    <x v="43"/>
  </r>
  <r>
    <n v="15426"/>
    <n v="56"/>
    <x v="3317"/>
    <d v="2017-04-29T00:00:00"/>
    <b v="1"/>
    <s v="Approved"/>
    <x v="2"/>
    <x v="0"/>
    <s v="medium"/>
    <s v="medium"/>
    <n v="183.86"/>
    <n v="137.9"/>
    <x v="66"/>
  </r>
  <r>
    <n v="15427"/>
    <n v="82"/>
    <x v="708"/>
    <d v="2017-08-31T00:00:00"/>
    <b v="0"/>
    <s v="Approved"/>
    <x v="3"/>
    <x v="0"/>
    <s v="high"/>
    <s v="medium"/>
    <n v="1148.6400000000001"/>
    <n v="689.18"/>
    <x v="55"/>
  </r>
  <r>
    <n v="15428"/>
    <n v="55"/>
    <x v="83"/>
    <d v="2017-03-17T00:00:00"/>
    <b v="0"/>
    <s v="Approved"/>
    <x v="1"/>
    <x v="1"/>
    <s v="medium"/>
    <s v="large"/>
    <n v="1894.19"/>
    <n v="598.76"/>
    <x v="97"/>
  </r>
  <r>
    <n v="15429"/>
    <n v="0"/>
    <x v="3457"/>
    <d v="2017-08-21T00:00:00"/>
    <b v="0"/>
    <s v="Approved"/>
    <x v="0"/>
    <x v="0"/>
    <s v="medium"/>
    <s v="medium"/>
    <n v="478.16"/>
    <n v="298.72000000000003"/>
    <x v="88"/>
  </r>
  <r>
    <n v="15430"/>
    <n v="98"/>
    <x v="250"/>
    <d v="2017-05-21T00:00:00"/>
    <b v="0"/>
    <s v="Approved"/>
    <x v="1"/>
    <x v="0"/>
    <s v="high"/>
    <s v="medium"/>
    <n v="358.39"/>
    <n v="215.03"/>
    <x v="85"/>
  </r>
  <r>
    <n v="15431"/>
    <n v="15"/>
    <x v="2959"/>
    <d v="2017-11-01T00:00:00"/>
    <b v="1"/>
    <s v="Approved"/>
    <x v="5"/>
    <x v="0"/>
    <s v="medium"/>
    <s v="medium"/>
    <n v="1292.8399999999999"/>
    <n v="13.44"/>
    <x v="51"/>
  </r>
  <r>
    <n v="15432"/>
    <n v="85"/>
    <x v="1165"/>
    <d v="2017-01-09T00:00:00"/>
    <b v="0"/>
    <s v="Approved"/>
    <x v="5"/>
    <x v="0"/>
    <s v="medium"/>
    <s v="medium"/>
    <n v="752.64"/>
    <n v="205.36"/>
    <x v="71"/>
  </r>
  <r>
    <n v="15433"/>
    <n v="74"/>
    <x v="3362"/>
    <d v="2017-08-21T00:00:00"/>
    <b v="0"/>
    <s v="Approved"/>
    <x v="5"/>
    <x v="0"/>
    <s v="medium"/>
    <s v="medium"/>
    <n v="1228.07"/>
    <n v="400.91"/>
    <x v="62"/>
  </r>
  <r>
    <n v="15434"/>
    <n v="80"/>
    <x v="2689"/>
    <d v="2017-07-07T00:00:00"/>
    <b v="0"/>
    <s v="Approved"/>
    <x v="2"/>
    <x v="3"/>
    <s v="low"/>
    <s v="medium"/>
    <n v="1073.07"/>
    <n v="933.84"/>
    <x v="99"/>
  </r>
  <r>
    <n v="15435"/>
    <n v="82"/>
    <x v="567"/>
    <d v="2017-02-15T00:00:00"/>
    <b v="0"/>
    <s v="Approved"/>
    <x v="3"/>
    <x v="0"/>
    <s v="high"/>
    <s v="medium"/>
    <n v="1148.6400000000001"/>
    <n v="689.18"/>
    <x v="4"/>
  </r>
  <r>
    <n v="15436"/>
    <n v="95"/>
    <x v="3458"/>
    <d v="2017-03-10T00:00:00"/>
    <b v="1"/>
    <s v="Approved"/>
    <x v="4"/>
    <x v="0"/>
    <s v="medium"/>
    <s v="large"/>
    <n v="569.55999999999995"/>
    <n v="528.42999999999995"/>
    <x v="31"/>
  </r>
  <r>
    <n v="15437"/>
    <n v="24"/>
    <x v="3093"/>
    <d v="2017-12-06T00:00:00"/>
    <b v="0"/>
    <s v="Approved"/>
    <x v="0"/>
    <x v="1"/>
    <s v="medium"/>
    <s v="large"/>
    <n v="1777.8"/>
    <n v="820.78"/>
    <x v="56"/>
  </r>
  <r>
    <n v="15438"/>
    <n v="51"/>
    <x v="2293"/>
    <d v="2017-07-30T00:00:00"/>
    <b v="0"/>
    <s v="Approved"/>
    <x v="2"/>
    <x v="0"/>
    <s v="high"/>
    <s v="medium"/>
    <n v="2005.66"/>
    <n v="1203.4000000000001"/>
    <x v="7"/>
  </r>
  <r>
    <n v="15439"/>
    <n v="61"/>
    <x v="1826"/>
    <d v="2017-04-21T00:00:00"/>
    <b v="0"/>
    <s v="Approved"/>
    <x v="2"/>
    <x v="0"/>
    <s v="low"/>
    <s v="medium"/>
    <n v="71.16"/>
    <n v="56.93"/>
    <x v="11"/>
  </r>
  <r>
    <n v="15440"/>
    <n v="33"/>
    <x v="858"/>
    <d v="2017-04-14T00:00:00"/>
    <b v="0"/>
    <s v="Approved"/>
    <x v="4"/>
    <x v="0"/>
    <s v="medium"/>
    <s v="small"/>
    <n v="1311.44"/>
    <n v="1167.18"/>
    <x v="17"/>
  </r>
  <r>
    <n v="15441"/>
    <n v="13"/>
    <x v="1982"/>
    <d v="2017-04-04T00:00:00"/>
    <b v="1"/>
    <s v="Approved"/>
    <x v="0"/>
    <x v="0"/>
    <s v="medium"/>
    <s v="medium"/>
    <n v="1577.53"/>
    <n v="826.51"/>
    <x v="79"/>
  </r>
  <r>
    <n v="15442"/>
    <n v="46"/>
    <x v="3030"/>
    <d v="2017-04-07T00:00:00"/>
    <b v="0"/>
    <s v="Approved"/>
    <x v="2"/>
    <x v="0"/>
    <s v="low"/>
    <s v="medium"/>
    <n v="1793.43"/>
    <n v="248.82"/>
    <x v="89"/>
  </r>
  <r>
    <n v="15443"/>
    <n v="34"/>
    <x v="210"/>
    <d v="2017-12-14T00:00:00"/>
    <b v="0"/>
    <s v="Approved"/>
    <x v="3"/>
    <x v="1"/>
    <s v="high"/>
    <s v="large"/>
    <n v="774.53"/>
    <n v="464.72"/>
    <x v="78"/>
  </r>
  <r>
    <n v="15444"/>
    <n v="98"/>
    <x v="2259"/>
    <d v="2017-04-04T00:00:00"/>
    <b v="1"/>
    <s v="Approved"/>
    <x v="1"/>
    <x v="0"/>
    <s v="high"/>
    <s v="medium"/>
    <n v="358.39"/>
    <n v="215.03"/>
    <x v="85"/>
  </r>
  <r>
    <n v="15445"/>
    <n v="63"/>
    <x v="886"/>
    <d v="2017-09-06T00:00:00"/>
    <b v="1"/>
    <s v="Approved"/>
    <x v="0"/>
    <x v="0"/>
    <s v="medium"/>
    <s v="medium"/>
    <n v="1483.2"/>
    <n v="99.59"/>
    <x v="66"/>
  </r>
  <r>
    <n v="15447"/>
    <n v="28"/>
    <x v="2001"/>
    <d v="2017-07-07T00:00:00"/>
    <b v="1"/>
    <s v="Approved"/>
    <x v="3"/>
    <x v="0"/>
    <s v="medium"/>
    <s v="small"/>
    <n v="1216.1400000000001"/>
    <n v="1082.3599999999999"/>
    <x v="8"/>
  </r>
  <r>
    <n v="15448"/>
    <n v="15"/>
    <x v="1901"/>
    <d v="2017-03-21T00:00:00"/>
    <b v="0"/>
    <s v="Approved"/>
    <x v="3"/>
    <x v="0"/>
    <s v="low"/>
    <s v="medium"/>
    <n v="958.74"/>
    <n v="748.9"/>
    <x v="34"/>
  </r>
  <r>
    <n v="15449"/>
    <n v="20"/>
    <x v="1580"/>
    <d v="2017-07-11T00:00:00"/>
    <b v="0"/>
    <s v="Approved"/>
    <x v="1"/>
    <x v="0"/>
    <s v="medium"/>
    <s v="small"/>
    <n v="1775.81"/>
    <n v="1580.47"/>
    <x v="59"/>
  </r>
  <r>
    <n v="15450"/>
    <n v="85"/>
    <x v="1758"/>
    <d v="2017-10-05T00:00:00"/>
    <b v="0"/>
    <s v="Approved"/>
    <x v="5"/>
    <x v="0"/>
    <s v="medium"/>
    <s v="medium"/>
    <n v="1228.07"/>
    <n v="400.91"/>
    <x v="26"/>
  </r>
  <r>
    <n v="15451"/>
    <n v="87"/>
    <x v="346"/>
    <d v="2017-06-12T00:00:00"/>
    <b v="0"/>
    <s v="Approved"/>
    <x v="4"/>
    <x v="0"/>
    <s v="high"/>
    <s v="medium"/>
    <n v="1179"/>
    <n v="707.4"/>
    <x v="3"/>
  </r>
  <r>
    <n v="15452"/>
    <n v="73"/>
    <x v="2574"/>
    <d v="2017-02-08T00:00:00"/>
    <b v="1"/>
    <s v="Approved"/>
    <x v="0"/>
    <x v="0"/>
    <s v="medium"/>
    <s v="medium"/>
    <n v="1945.43"/>
    <n v="333.18"/>
    <x v="77"/>
  </r>
  <r>
    <n v="15453"/>
    <n v="29"/>
    <x v="2935"/>
    <d v="2017-06-07T00:00:00"/>
    <b v="1"/>
    <s v="Approved"/>
    <x v="3"/>
    <x v="1"/>
    <s v="medium"/>
    <s v="medium"/>
    <n v="543.39"/>
    <n v="407.54"/>
    <x v="69"/>
  </r>
  <r>
    <n v="15454"/>
    <n v="64"/>
    <x v="455"/>
    <d v="2017-05-10T00:00:00"/>
    <b v="1"/>
    <s v="Approved"/>
    <x v="1"/>
    <x v="0"/>
    <s v="medium"/>
    <s v="large"/>
    <n v="1469.44"/>
    <n v="596.54999999999995"/>
    <x v="23"/>
  </r>
  <r>
    <n v="15455"/>
    <n v="52"/>
    <x v="1807"/>
    <d v="2017-04-11T00:00:00"/>
    <b v="0"/>
    <s v="Approved"/>
    <x v="2"/>
    <x v="1"/>
    <s v="medium"/>
    <s v="medium"/>
    <n v="1280.28"/>
    <n v="829.51"/>
    <x v="95"/>
  </r>
  <r>
    <n v="15456"/>
    <n v="73"/>
    <x v="1492"/>
    <d v="2017-10-23T00:00:00"/>
    <b v="0"/>
    <s v="Approved"/>
    <x v="0"/>
    <x v="0"/>
    <s v="medium"/>
    <s v="medium"/>
    <n v="1945.43"/>
    <n v="333.18"/>
    <x v="26"/>
  </r>
  <r>
    <n v="15457"/>
    <n v="98"/>
    <x v="3141"/>
    <d v="2017-03-13T00:00:00"/>
    <b v="0"/>
    <s v="Approved"/>
    <x v="1"/>
    <x v="0"/>
    <s v="high"/>
    <s v="medium"/>
    <n v="358.39"/>
    <n v="215.03"/>
    <x v="85"/>
  </r>
  <r>
    <n v="15458"/>
    <n v="24"/>
    <x v="2252"/>
    <d v="2017-05-04T00:00:00"/>
    <b v="0"/>
    <s v="Approved"/>
    <x v="0"/>
    <x v="1"/>
    <s v="medium"/>
    <s v="large"/>
    <n v="1777.8"/>
    <n v="820.78"/>
    <x v="19"/>
  </r>
  <r>
    <n v="15459"/>
    <n v="87"/>
    <x v="1468"/>
    <d v="2017-03-14T00:00:00"/>
    <b v="1"/>
    <s v="Approved"/>
    <x v="2"/>
    <x v="0"/>
    <s v="medium"/>
    <s v="medium"/>
    <n v="1636.9"/>
    <n v="44.71"/>
    <x v="92"/>
  </r>
  <r>
    <n v="15460"/>
    <n v="88"/>
    <x v="1616"/>
    <d v="2017-06-09T00:00:00"/>
    <b v="0"/>
    <s v="Approved"/>
    <x v="3"/>
    <x v="0"/>
    <s v="medium"/>
    <s v="medium"/>
    <n v="1198.46"/>
    <n v="381.1"/>
    <x v="31"/>
  </r>
  <r>
    <n v="15461"/>
    <n v="48"/>
    <x v="476"/>
    <d v="2017-03-25T00:00:00"/>
    <b v="1"/>
    <s v="Approved"/>
    <x v="5"/>
    <x v="0"/>
    <s v="medium"/>
    <s v="medium"/>
    <n v="1762.96"/>
    <n v="950.52"/>
    <x v="45"/>
  </r>
  <r>
    <n v="15462"/>
    <n v="16"/>
    <x v="3459"/>
    <d v="2017-10-24T00:00:00"/>
    <b v="0"/>
    <s v="Approved"/>
    <x v="3"/>
    <x v="0"/>
    <s v="high"/>
    <s v="small"/>
    <n v="1661.92"/>
    <n v="1479.11"/>
    <x v="80"/>
  </r>
  <r>
    <n v="15463"/>
    <n v="0"/>
    <x v="709"/>
    <d v="2017-05-29T00:00:00"/>
    <b v="0"/>
    <s v="Approved"/>
    <x v="0"/>
    <x v="0"/>
    <s v="medium"/>
    <s v="medium"/>
    <n v="100.35"/>
    <n v="75.260000000000005"/>
    <x v="43"/>
  </r>
  <r>
    <n v="15464"/>
    <n v="65"/>
    <x v="757"/>
    <d v="2017-12-13T00:00:00"/>
    <b v="0"/>
    <s v="Approved"/>
    <x v="5"/>
    <x v="0"/>
    <s v="medium"/>
    <s v="medium"/>
    <n v="1807.45"/>
    <n v="778.69"/>
    <x v="20"/>
  </r>
  <r>
    <n v="15465"/>
    <n v="0"/>
    <x v="809"/>
    <d v="2017-08-31T00:00:00"/>
    <b v="1"/>
    <s v="Approved"/>
    <x v="1"/>
    <x v="1"/>
    <s v="medium"/>
    <s v="medium"/>
    <n v="290.62"/>
    <n v="215.14"/>
    <x v="40"/>
  </r>
  <r>
    <n v="15466"/>
    <n v="88"/>
    <x v="2049"/>
    <d v="2017-04-27T00:00:00"/>
    <b v="1"/>
    <s v="Approved"/>
    <x v="3"/>
    <x v="0"/>
    <s v="medium"/>
    <s v="medium"/>
    <n v="1198.46"/>
    <n v="381.1"/>
    <x v="3"/>
  </r>
  <r>
    <n v="15467"/>
    <n v="22"/>
    <x v="1496"/>
    <d v="2017-09-11T00:00:00"/>
    <b v="1"/>
    <s v="Approved"/>
    <x v="5"/>
    <x v="0"/>
    <s v="medium"/>
    <s v="medium"/>
    <n v="60.34"/>
    <n v="45.26"/>
    <x v="6"/>
  </r>
  <r>
    <n v="15468"/>
    <n v="64"/>
    <x v="1819"/>
    <d v="2017-04-18T00:00:00"/>
    <b v="0"/>
    <s v="Approved"/>
    <x v="4"/>
    <x v="0"/>
    <s v="high"/>
    <s v="small"/>
    <n v="1977.36"/>
    <n v="1759.85"/>
    <x v="60"/>
  </r>
  <r>
    <n v="15469"/>
    <n v="67"/>
    <x v="2211"/>
    <d v="2017-09-16T00:00:00"/>
    <b v="1"/>
    <s v="Approved"/>
    <x v="0"/>
    <x v="0"/>
    <s v="medium"/>
    <s v="large"/>
    <n v="1071.23"/>
    <n v="380.74"/>
    <x v="61"/>
  </r>
  <r>
    <n v="15470"/>
    <n v="45"/>
    <x v="1126"/>
    <d v="2017-10-31T00:00:00"/>
    <b v="1"/>
    <s v="Approved"/>
    <x v="0"/>
    <x v="0"/>
    <s v="medium"/>
    <s v="medium"/>
    <n v="441.49"/>
    <n v="84.99"/>
    <x v="37"/>
  </r>
  <r>
    <n v="15471"/>
    <n v="0"/>
    <x v="2493"/>
    <d v="2017-12-29T00:00:00"/>
    <b v="1"/>
    <s v="Approved"/>
    <x v="0"/>
    <x v="0"/>
    <s v="medium"/>
    <s v="medium"/>
    <n v="71.489999999999995"/>
    <n v="53.62"/>
    <x v="49"/>
  </r>
  <r>
    <n v="15472"/>
    <n v="85"/>
    <x v="1793"/>
    <d v="2017-08-17T00:00:00"/>
    <b v="1"/>
    <s v="Approved"/>
    <x v="5"/>
    <x v="0"/>
    <s v="medium"/>
    <s v="medium"/>
    <n v="752.64"/>
    <n v="205.36"/>
    <x v="71"/>
  </r>
  <r>
    <n v="15473"/>
    <n v="100"/>
    <x v="3400"/>
    <d v="2017-12-21T00:00:00"/>
    <b v="1"/>
    <s v="Approved"/>
    <x v="3"/>
    <x v="1"/>
    <s v="medium"/>
    <s v="medium"/>
    <n v="1036.5899999999999"/>
    <n v="206.35"/>
    <x v="70"/>
  </r>
  <r>
    <n v="15474"/>
    <n v="41"/>
    <x v="2487"/>
    <d v="2017-07-24T00:00:00"/>
    <b v="0"/>
    <s v="Approved"/>
    <x v="3"/>
    <x v="0"/>
    <s v="low"/>
    <s v="medium"/>
    <n v="958.74"/>
    <n v="748.9"/>
    <x v="34"/>
  </r>
  <r>
    <n v="15475"/>
    <n v="82"/>
    <x v="3460"/>
    <d v="2017-02-06T00:00:00"/>
    <b v="1"/>
    <s v="Approved"/>
    <x v="4"/>
    <x v="1"/>
    <s v="medium"/>
    <s v="medium"/>
    <n v="1538.99"/>
    <n v="829.65"/>
    <x v="21"/>
  </r>
  <r>
    <n v="15476"/>
    <n v="0"/>
    <x v="491"/>
    <d v="2017-04-14T00:00:00"/>
    <b v="0"/>
    <s v="Approved"/>
    <x v="2"/>
    <x v="1"/>
    <s v="high"/>
    <s v="large"/>
    <n v="12.01"/>
    <n v="7.21"/>
    <x v="87"/>
  </r>
  <r>
    <n v="15477"/>
    <n v="46"/>
    <x v="2744"/>
    <d v="2017-07-29T00:00:00"/>
    <b v="1"/>
    <s v="Approved"/>
    <x v="0"/>
    <x v="0"/>
    <s v="low"/>
    <s v="medium"/>
    <n v="1289.8499999999999"/>
    <n v="74.510000000000005"/>
    <x v="35"/>
  </r>
  <r>
    <n v="15478"/>
    <n v="90"/>
    <x v="459"/>
    <d v="2017-07-28T00:00:00"/>
    <b v="1"/>
    <s v="Approved"/>
    <x v="3"/>
    <x v="0"/>
    <s v="low"/>
    <s v="medium"/>
    <n v="363.01"/>
    <n v="290.41000000000003"/>
    <x v="40"/>
  </r>
  <r>
    <n v="15479"/>
    <n v="66"/>
    <x v="145"/>
    <d v="2017-08-11T00:00:00"/>
    <b v="1"/>
    <s v="Approved"/>
    <x v="4"/>
    <x v="1"/>
    <s v="low"/>
    <s v="small"/>
    <n v="590.26"/>
    <n v="525.33000000000004"/>
    <x v="88"/>
  </r>
  <r>
    <n v="15480"/>
    <n v="92"/>
    <x v="1803"/>
    <d v="2017-09-17T00:00:00"/>
    <b v="1"/>
    <s v="Approved"/>
    <x v="5"/>
    <x v="0"/>
    <s v="medium"/>
    <s v="small"/>
    <n v="1415.01"/>
    <n v="1259.3599999999999"/>
    <x v="70"/>
  </r>
  <r>
    <n v="15481"/>
    <n v="8"/>
    <x v="409"/>
    <d v="2017-04-30T00:00:00"/>
    <b v="1"/>
    <s v="Approved"/>
    <x v="0"/>
    <x v="1"/>
    <s v="medium"/>
    <s v="small"/>
    <n v="1703.52"/>
    <n v="1516.13"/>
    <x v="94"/>
  </r>
  <r>
    <n v="15482"/>
    <n v="74"/>
    <x v="2724"/>
    <d v="2017-08-06T00:00:00"/>
    <b v="1"/>
    <s v="Approved"/>
    <x v="5"/>
    <x v="0"/>
    <s v="medium"/>
    <s v="medium"/>
    <n v="1228.07"/>
    <n v="400.91"/>
    <x v="74"/>
  </r>
  <r>
    <n v="15483"/>
    <n v="84"/>
    <x v="3382"/>
    <d v="2017-03-04T00:00:00"/>
    <b v="0"/>
    <s v="Approved"/>
    <x v="4"/>
    <x v="1"/>
    <s v="medium"/>
    <s v="medium"/>
    <n v="792.9"/>
    <n v="594.67999999999995"/>
    <x v="55"/>
  </r>
  <r>
    <n v="15484"/>
    <n v="10"/>
    <x v="1386"/>
    <d v="2017-10-14T00:00:00"/>
    <b v="0"/>
    <s v="Approved"/>
    <x v="0"/>
    <x v="0"/>
    <s v="medium"/>
    <s v="medium"/>
    <n v="1945.43"/>
    <n v="333.18"/>
    <x v="77"/>
  </r>
  <r>
    <n v="15485"/>
    <n v="0"/>
    <x v="2605"/>
    <d v="2017-03-19T00:00:00"/>
    <b v="1"/>
    <s v="Approved"/>
    <x v="0"/>
    <x v="0"/>
    <s v="medium"/>
    <s v="medium"/>
    <n v="100.35"/>
    <n v="75.260000000000005"/>
    <x v="43"/>
  </r>
  <r>
    <n v="15486"/>
    <n v="32"/>
    <x v="82"/>
    <d v="2017-11-30T00:00:00"/>
    <b v="0"/>
    <s v="Approved"/>
    <x v="4"/>
    <x v="0"/>
    <s v="medium"/>
    <s v="medium"/>
    <n v="642.70000000000005"/>
    <n v="211.37"/>
    <x v="18"/>
  </r>
  <r>
    <n v="15487"/>
    <n v="80"/>
    <x v="984"/>
    <d v="2017-09-20T00:00:00"/>
    <b v="1"/>
    <s v="Approved"/>
    <x v="2"/>
    <x v="3"/>
    <s v="low"/>
    <s v="medium"/>
    <n v="1073.07"/>
    <n v="933.84"/>
    <x v="99"/>
  </r>
  <r>
    <n v="15488"/>
    <n v="64"/>
    <x v="868"/>
    <d v="2017-04-01T00:00:00"/>
    <b v="1"/>
    <s v="Approved"/>
    <x v="4"/>
    <x v="0"/>
    <s v="high"/>
    <s v="small"/>
    <n v="1977.36"/>
    <n v="1759.85"/>
    <x v="20"/>
  </r>
  <r>
    <n v="15489"/>
    <n v="64"/>
    <x v="2042"/>
    <d v="2017-09-14T00:00:00"/>
    <b v="0"/>
    <s v="Approved"/>
    <x v="1"/>
    <x v="0"/>
    <s v="medium"/>
    <s v="large"/>
    <n v="1469.44"/>
    <n v="596.54999999999995"/>
    <x v="23"/>
  </r>
  <r>
    <n v="15490"/>
    <n v="64"/>
    <x v="2081"/>
    <d v="2017-01-13T00:00:00"/>
    <b v="1"/>
    <s v="Approved"/>
    <x v="1"/>
    <x v="0"/>
    <s v="medium"/>
    <s v="large"/>
    <n v="1469.44"/>
    <n v="596.54999999999995"/>
    <x v="62"/>
  </r>
  <r>
    <n v="15491"/>
    <n v="38"/>
    <x v="1867"/>
    <d v="2017-02-05T00:00:00"/>
    <b v="1"/>
    <s v="Approved"/>
    <x v="1"/>
    <x v="0"/>
    <s v="medium"/>
    <s v="large"/>
    <n v="2091.4699999999998"/>
    <n v="388.92"/>
    <x v="96"/>
  </r>
  <r>
    <n v="15492"/>
    <n v="83"/>
    <x v="1486"/>
    <d v="2017-03-24T00:00:00"/>
    <b v="1"/>
    <s v="Approved"/>
    <x v="0"/>
    <x v="3"/>
    <s v="medium"/>
    <s v="large"/>
    <n v="2083.94"/>
    <n v="675.03"/>
    <x v="16"/>
  </r>
  <r>
    <n v="15493"/>
    <n v="1"/>
    <x v="2050"/>
    <d v="2017-11-14T00:00:00"/>
    <b v="1"/>
    <s v="Approved"/>
    <x v="4"/>
    <x v="0"/>
    <s v="medium"/>
    <s v="medium"/>
    <n v="1403.5"/>
    <n v="954.82"/>
    <x v="0"/>
  </r>
  <r>
    <n v="15494"/>
    <n v="12"/>
    <x v="2521"/>
    <d v="2017-06-22T00:00:00"/>
    <b v="0"/>
    <s v="Approved"/>
    <x v="4"/>
    <x v="0"/>
    <s v="medium"/>
    <s v="large"/>
    <n v="1765.3"/>
    <n v="709.48"/>
    <x v="74"/>
  </r>
  <r>
    <n v="15495"/>
    <n v="50"/>
    <x v="224"/>
    <d v="2017-02-06T00:00:00"/>
    <b v="1"/>
    <s v="Approved"/>
    <x v="5"/>
    <x v="0"/>
    <s v="medium"/>
    <s v="small"/>
    <n v="175.89"/>
    <n v="131.91999999999999"/>
    <x v="73"/>
  </r>
  <r>
    <n v="15496"/>
    <n v="9"/>
    <x v="247"/>
    <d v="2017-07-17T00:00:00"/>
    <b v="1"/>
    <s v="Approved"/>
    <x v="2"/>
    <x v="1"/>
    <s v="medium"/>
    <s v="medium"/>
    <n v="742.54"/>
    <n v="667.4"/>
    <x v="33"/>
  </r>
  <r>
    <n v="15497"/>
    <n v="75"/>
    <x v="803"/>
    <d v="2017-09-16T00:00:00"/>
    <b v="0"/>
    <s v="Approved"/>
    <x v="4"/>
    <x v="3"/>
    <s v="medium"/>
    <s v="large"/>
    <n v="1873.97"/>
    <n v="863.95"/>
    <x v="75"/>
  </r>
  <r>
    <n v="15498"/>
    <n v="90"/>
    <x v="209"/>
    <d v="2017-09-11T00:00:00"/>
    <b v="0"/>
    <s v="Approved"/>
    <x v="3"/>
    <x v="0"/>
    <s v="low"/>
    <s v="medium"/>
    <n v="363.01"/>
    <n v="290.41000000000003"/>
    <x v="40"/>
  </r>
  <r>
    <n v="15499"/>
    <n v="52"/>
    <x v="69"/>
    <d v="2017-05-21T00:00:00"/>
    <b v="0"/>
    <s v="Approved"/>
    <x v="2"/>
    <x v="1"/>
    <s v="medium"/>
    <s v="medium"/>
    <n v="1280.28"/>
    <n v="829.51"/>
    <x v="95"/>
  </r>
  <r>
    <n v="15500"/>
    <n v="27"/>
    <x v="1581"/>
    <d v="2017-12-10T00:00:00"/>
    <b v="0"/>
    <s v="Approved"/>
    <x v="1"/>
    <x v="0"/>
    <s v="medium"/>
    <s v="medium"/>
    <n v="499.53"/>
    <n v="388.72"/>
    <x v="19"/>
  </r>
  <r>
    <n v="15501"/>
    <n v="86"/>
    <x v="186"/>
    <d v="2017-01-18T00:00:00"/>
    <b v="1"/>
    <s v="Approved"/>
    <x v="2"/>
    <x v="0"/>
    <s v="medium"/>
    <s v="medium"/>
    <n v="235.63"/>
    <n v="125.07"/>
    <x v="16"/>
  </r>
  <r>
    <n v="15502"/>
    <n v="13"/>
    <x v="1873"/>
    <d v="2017-01-03T00:00:00"/>
    <b v="1"/>
    <s v="Approved"/>
    <x v="0"/>
    <x v="0"/>
    <s v="medium"/>
    <s v="medium"/>
    <n v="1163.8900000000001"/>
    <n v="589.27"/>
    <x v="24"/>
  </r>
  <r>
    <n v="15503"/>
    <n v="20"/>
    <x v="479"/>
    <d v="2017-09-05T00:00:00"/>
    <b v="0"/>
    <s v="Approved"/>
    <x v="1"/>
    <x v="0"/>
    <s v="medium"/>
    <s v="small"/>
    <n v="1775.81"/>
    <n v="1580.47"/>
    <x v="8"/>
  </r>
  <r>
    <n v="15504"/>
    <n v="35"/>
    <x v="1851"/>
    <d v="2017-12-22T00:00:00"/>
    <b v="1"/>
    <s v="Approved"/>
    <x v="4"/>
    <x v="0"/>
    <s v="medium"/>
    <s v="medium"/>
    <n v="1403.5"/>
    <n v="954.82"/>
    <x v="28"/>
  </r>
  <r>
    <n v="15505"/>
    <n v="56"/>
    <x v="803"/>
    <d v="2017-06-12T00:00:00"/>
    <b v="1"/>
    <s v="Approved"/>
    <x v="2"/>
    <x v="0"/>
    <s v="medium"/>
    <s v="medium"/>
    <n v="183.86"/>
    <n v="137.9"/>
    <x v="51"/>
  </r>
  <r>
    <n v="15506"/>
    <n v="90"/>
    <x v="1393"/>
    <d v="2017-12-25T00:00:00"/>
    <b v="1"/>
    <s v="Approved"/>
    <x v="0"/>
    <x v="0"/>
    <s v="low"/>
    <s v="medium"/>
    <n v="945.04"/>
    <n v="507.58"/>
    <x v="69"/>
  </r>
  <r>
    <n v="15507"/>
    <n v="0"/>
    <x v="256"/>
    <d v="2017-02-17T00:00:00"/>
    <b v="0"/>
    <s v="Approved"/>
    <x v="5"/>
    <x v="0"/>
    <s v="medium"/>
    <s v="small"/>
    <n v="175.89"/>
    <n v="131.91999999999999"/>
    <x v="37"/>
  </r>
  <r>
    <n v="15508"/>
    <n v="51"/>
    <x v="11"/>
    <d v="2017-01-14T00:00:00"/>
    <b v="1"/>
    <s v="Approved"/>
    <x v="2"/>
    <x v="0"/>
    <s v="high"/>
    <s v="medium"/>
    <n v="2005.66"/>
    <n v="1203.4000000000001"/>
    <x v="7"/>
  </r>
  <r>
    <n v="15509"/>
    <n v="93"/>
    <x v="1810"/>
    <d v="2017-10-18T00:00:00"/>
    <b v="1"/>
    <s v="Approved"/>
    <x v="5"/>
    <x v="0"/>
    <s v="medium"/>
    <s v="medium"/>
    <n v="1065.03"/>
    <n v="230.09"/>
    <x v="76"/>
  </r>
  <r>
    <n v="15510"/>
    <n v="28"/>
    <x v="909"/>
    <d v="2017-05-13T00:00:00"/>
    <b v="1"/>
    <s v="Approved"/>
    <x v="0"/>
    <x v="1"/>
    <s v="medium"/>
    <s v="small"/>
    <n v="1703.52"/>
    <n v="1516.13"/>
    <x v="65"/>
  </r>
  <r>
    <n v="15511"/>
    <n v="9"/>
    <x v="3159"/>
    <d v="2017-11-18T00:00:00"/>
    <b v="1"/>
    <s v="Approved"/>
    <x v="2"/>
    <x v="1"/>
    <s v="medium"/>
    <s v="medium"/>
    <n v="742.54"/>
    <n v="667.4"/>
    <x v="33"/>
  </r>
  <r>
    <n v="15512"/>
    <n v="53"/>
    <x v="1629"/>
    <d v="2017-07-13T00:00:00"/>
    <b v="1"/>
    <s v="Approved"/>
    <x v="4"/>
    <x v="0"/>
    <s v="high"/>
    <s v="medium"/>
    <n v="1274.93"/>
    <n v="764.96"/>
    <x v="94"/>
  </r>
  <r>
    <n v="15513"/>
    <n v="25"/>
    <x v="2056"/>
    <d v="2017-01-06T00:00:00"/>
    <b v="1"/>
    <s v="Approved"/>
    <x v="4"/>
    <x v="1"/>
    <s v="medium"/>
    <s v="medium"/>
    <n v="1538.99"/>
    <n v="829.65"/>
    <x v="21"/>
  </r>
  <r>
    <n v="15514"/>
    <n v="0"/>
    <x v="3087"/>
    <d v="2017-07-23T00:00:00"/>
    <b v="0"/>
    <s v="Approved"/>
    <x v="5"/>
    <x v="0"/>
    <s v="medium"/>
    <s v="medium"/>
    <n v="60.34"/>
    <n v="45.26"/>
    <x v="6"/>
  </r>
  <r>
    <n v="15515"/>
    <n v="3"/>
    <x v="3025"/>
    <d v="2017-06-16T00:00:00"/>
    <b v="1"/>
    <s v="Approved"/>
    <x v="1"/>
    <x v="0"/>
    <s v="medium"/>
    <s v="large"/>
    <n v="2091.4699999999998"/>
    <n v="388.92"/>
    <x v="47"/>
  </r>
  <r>
    <n v="15516"/>
    <n v="38"/>
    <x v="1055"/>
    <d v="2017-08-16T00:00:00"/>
    <b v="0"/>
    <s v="Approved"/>
    <x v="0"/>
    <x v="0"/>
    <s v="medium"/>
    <s v="medium"/>
    <n v="1577.53"/>
    <n v="826.51"/>
    <x v="95"/>
  </r>
  <r>
    <n v="15517"/>
    <n v="6"/>
    <x v="2355"/>
    <d v="2017-01-05T00:00:00"/>
    <b v="0"/>
    <s v="Approved"/>
    <x v="2"/>
    <x v="0"/>
    <s v="high"/>
    <s v="medium"/>
    <n v="227.88"/>
    <n v="136.72999999999999"/>
    <x v="81"/>
  </r>
  <r>
    <n v="15518"/>
    <n v="0"/>
    <x v="3309"/>
    <d v="2017-08-20T00:00:00"/>
    <b v="0"/>
    <s v="Approved"/>
    <x v="0"/>
    <x v="0"/>
    <s v="medium"/>
    <s v="large"/>
    <n v="202.62"/>
    <n v="151.96"/>
    <x v="70"/>
  </r>
  <r>
    <n v="15519"/>
    <n v="38"/>
    <x v="1117"/>
    <d v="2017-04-14T00:00:00"/>
    <b v="0"/>
    <s v="Approved"/>
    <x v="1"/>
    <x v="0"/>
    <s v="medium"/>
    <s v="large"/>
    <n v="2091.4699999999998"/>
    <n v="388.92"/>
    <x v="32"/>
  </r>
  <r>
    <n v="15520"/>
    <n v="21"/>
    <x v="2230"/>
    <d v="2017-10-16T00:00:00"/>
    <b v="0"/>
    <s v="Approved"/>
    <x v="5"/>
    <x v="3"/>
    <s v="medium"/>
    <s v="medium"/>
    <n v="1466.68"/>
    <n v="363.25"/>
    <x v="94"/>
  </r>
  <r>
    <n v="15521"/>
    <n v="0"/>
    <x v="1179"/>
    <d v="2017-10-01T00:00:00"/>
    <b v="0"/>
    <s v="Approved"/>
    <x v="5"/>
    <x v="0"/>
    <s v="medium"/>
    <s v="medium"/>
    <n v="60.34"/>
    <n v="45.26"/>
    <x v="6"/>
  </r>
  <r>
    <n v="15522"/>
    <n v="19"/>
    <x v="82"/>
    <d v="2017-12-30T00:00:00"/>
    <b v="0"/>
    <s v="Approved"/>
    <x v="2"/>
    <x v="1"/>
    <s v="high"/>
    <s v="large"/>
    <n v="12.01"/>
    <n v="7.21"/>
    <x v="87"/>
  </r>
  <r>
    <n v="15523"/>
    <n v="73"/>
    <x v="2138"/>
    <d v="2017-09-15T00:00:00"/>
    <b v="1"/>
    <s v="Approved"/>
    <x v="0"/>
    <x v="0"/>
    <s v="medium"/>
    <s v="medium"/>
    <n v="1945.43"/>
    <n v="333.18"/>
    <x v="29"/>
  </r>
  <r>
    <n v="15524"/>
    <n v="10"/>
    <x v="2273"/>
    <d v="2017-04-19T00:00:00"/>
    <b v="1"/>
    <s v="Approved"/>
    <x v="5"/>
    <x v="3"/>
    <s v="medium"/>
    <s v="medium"/>
    <n v="1466.68"/>
    <n v="363.25"/>
    <x v="9"/>
  </r>
  <r>
    <n v="15525"/>
    <n v="9"/>
    <x v="1308"/>
    <d v="2017-02-23T00:00:00"/>
    <b v="0"/>
    <s v="Approved"/>
    <x v="2"/>
    <x v="1"/>
    <s v="medium"/>
    <s v="medium"/>
    <n v="742.54"/>
    <n v="667.4"/>
    <x v="33"/>
  </r>
  <r>
    <n v="15526"/>
    <n v="70"/>
    <x v="2690"/>
    <d v="2017-10-08T00:00:00"/>
    <b v="0"/>
    <s v="Approved"/>
    <x v="3"/>
    <x v="1"/>
    <s v="medium"/>
    <s v="medium"/>
    <n v="1036.5899999999999"/>
    <n v="206.35"/>
    <x v="70"/>
  </r>
  <r>
    <n v="15527"/>
    <n v="60"/>
    <x v="3461"/>
    <d v="2017-03-02T00:00:00"/>
    <b v="0"/>
    <s v="Approved"/>
    <x v="4"/>
    <x v="0"/>
    <s v="high"/>
    <s v="small"/>
    <n v="1977.36"/>
    <n v="1759.85"/>
    <x v="97"/>
  </r>
  <r>
    <n v="15528"/>
    <n v="62"/>
    <x v="3073"/>
    <d v="2017-07-15T00:00:00"/>
    <b v="1"/>
    <s v="Approved"/>
    <x v="0"/>
    <x v="0"/>
    <s v="medium"/>
    <s v="medium"/>
    <n v="478.16"/>
    <n v="298.72000000000003"/>
    <x v="60"/>
  </r>
  <r>
    <n v="15530"/>
    <n v="28"/>
    <x v="1219"/>
    <d v="2017-09-07T00:00:00"/>
    <b v="1"/>
    <s v="Approved"/>
    <x v="3"/>
    <x v="0"/>
    <s v="medium"/>
    <s v="small"/>
    <n v="1216.1400000000001"/>
    <n v="1082.3599999999999"/>
    <x v="53"/>
  </r>
  <r>
    <n v="15531"/>
    <n v="64"/>
    <x v="769"/>
    <d v="2017-12-17T00:00:00"/>
    <b v="0"/>
    <s v="Approved"/>
    <x v="1"/>
    <x v="0"/>
    <s v="medium"/>
    <s v="large"/>
    <n v="1469.44"/>
    <n v="596.54999999999995"/>
    <x v="25"/>
  </r>
  <r>
    <n v="15532"/>
    <n v="7"/>
    <x v="3251"/>
    <d v="2017-05-25T00:00:00"/>
    <b v="0"/>
    <s v="Approved"/>
    <x v="1"/>
    <x v="1"/>
    <s v="low"/>
    <s v="medium"/>
    <n v="980.37"/>
    <n v="234.43"/>
    <x v="48"/>
  </r>
  <r>
    <n v="15533"/>
    <n v="59"/>
    <x v="3187"/>
    <d v="2017-12-16T00:00:00"/>
    <b v="0"/>
    <s v="Approved"/>
    <x v="0"/>
    <x v="0"/>
    <s v="medium"/>
    <s v="large"/>
    <n v="1061.56"/>
    <n v="733.58"/>
    <x v="91"/>
  </r>
  <r>
    <n v="15534"/>
    <n v="0"/>
    <x v="1052"/>
    <d v="2017-01-25T00:00:00"/>
    <b v="0"/>
    <s v="Approved"/>
    <x v="2"/>
    <x v="0"/>
    <s v="low"/>
    <s v="medium"/>
    <n v="71.16"/>
    <n v="56.93"/>
    <x v="11"/>
  </r>
  <r>
    <n v="15535"/>
    <n v="5"/>
    <x v="2410"/>
    <d v="2017-06-26T00:00:00"/>
    <b v="1"/>
    <s v="Approved"/>
    <x v="1"/>
    <x v="2"/>
    <s v="low"/>
    <s v="medium"/>
    <n v="574.64"/>
    <n v="459.71"/>
    <x v="1"/>
  </r>
  <r>
    <n v="15536"/>
    <n v="22"/>
    <x v="2163"/>
    <d v="2017-02-14T00:00:00"/>
    <b v="0"/>
    <s v="Approved"/>
    <x v="5"/>
    <x v="0"/>
    <s v="medium"/>
    <s v="medium"/>
    <n v="60.34"/>
    <n v="45.26"/>
    <x v="6"/>
  </r>
  <r>
    <n v="15537"/>
    <n v="4"/>
    <x v="1071"/>
    <d v="2017-09-16T00:00:00"/>
    <b v="1"/>
    <s v="Approved"/>
    <x v="4"/>
    <x v="0"/>
    <s v="high"/>
    <s v="medium"/>
    <n v="1129.1300000000001"/>
    <n v="677.48"/>
    <x v="96"/>
  </r>
  <r>
    <n v="15538"/>
    <n v="68"/>
    <x v="455"/>
    <d v="2017-04-01T00:00:00"/>
    <b v="1"/>
    <s v="Approved"/>
    <x v="2"/>
    <x v="0"/>
    <s v="medium"/>
    <s v="medium"/>
    <n v="1636.9"/>
    <n v="44.71"/>
    <x v="92"/>
  </r>
  <r>
    <n v="15539"/>
    <n v="0"/>
    <x v="564"/>
    <d v="2017-10-10T00:00:00"/>
    <b v="0"/>
    <s v="Approved"/>
    <x v="1"/>
    <x v="1"/>
    <s v="medium"/>
    <s v="medium"/>
    <n v="290.62"/>
    <n v="215.14"/>
    <x v="58"/>
  </r>
  <r>
    <n v="15540"/>
    <n v="1"/>
    <x v="3350"/>
    <d v="2017-02-20T00:00:00"/>
    <b v="0"/>
    <s v="Approved"/>
    <x v="4"/>
    <x v="0"/>
    <s v="medium"/>
    <s v="medium"/>
    <n v="1403.5"/>
    <n v="954.82"/>
    <x v="28"/>
  </r>
  <r>
    <n v="15541"/>
    <n v="23"/>
    <x v="927"/>
    <d v="2017-10-11T00:00:00"/>
    <b v="1"/>
    <s v="Approved"/>
    <x v="3"/>
    <x v="2"/>
    <s v="low"/>
    <s v="small"/>
    <n v="688.63"/>
    <n v="612.88"/>
    <x v="46"/>
  </r>
  <r>
    <n v="15542"/>
    <n v="4"/>
    <x v="531"/>
    <d v="2017-12-22T00:00:00"/>
    <b v="1"/>
    <s v="Approved"/>
    <x v="4"/>
    <x v="0"/>
    <s v="high"/>
    <s v="medium"/>
    <n v="1129.1300000000001"/>
    <n v="677.48"/>
    <x v="82"/>
  </r>
  <r>
    <n v="15543"/>
    <n v="30"/>
    <x v="617"/>
    <d v="2017-08-01T00:00:00"/>
    <b v="1"/>
    <s v="Approved"/>
    <x v="2"/>
    <x v="0"/>
    <s v="medium"/>
    <s v="medium"/>
    <n v="1227.3399999999999"/>
    <n v="770.89"/>
    <x v="70"/>
  </r>
  <r>
    <n v="15544"/>
    <n v="99"/>
    <x v="2287"/>
    <d v="2017-06-11T00:00:00"/>
    <b v="1"/>
    <s v="Approved"/>
    <x v="2"/>
    <x v="0"/>
    <s v="medium"/>
    <s v="medium"/>
    <n v="1227.3399999999999"/>
    <n v="770.89"/>
    <x v="98"/>
  </r>
  <r>
    <n v="15545"/>
    <n v="0"/>
    <x v="2589"/>
    <d v="2017-09-22T00:00:00"/>
    <b v="1"/>
    <s v="Approved"/>
    <x v="1"/>
    <x v="1"/>
    <s v="medium"/>
    <s v="medium"/>
    <n v="533.51"/>
    <n v="400.13"/>
    <x v="78"/>
  </r>
  <r>
    <n v="15547"/>
    <n v="99"/>
    <x v="1211"/>
    <d v="2017-05-31T00:00:00"/>
    <b v="1"/>
    <s v="Approved"/>
    <x v="1"/>
    <x v="1"/>
    <s v="low"/>
    <s v="small"/>
    <n v="1720.7"/>
    <n v="1531.42"/>
    <x v="73"/>
  </r>
  <r>
    <n v="15548"/>
    <n v="52"/>
    <x v="3009"/>
    <d v="2017-04-12T00:00:00"/>
    <b v="1"/>
    <s v="Approved"/>
    <x v="2"/>
    <x v="1"/>
    <s v="medium"/>
    <s v="medium"/>
    <n v="1280.28"/>
    <n v="829.51"/>
    <x v="95"/>
  </r>
  <r>
    <n v="15549"/>
    <n v="36"/>
    <x v="3200"/>
    <d v="2017-04-05T00:00:00"/>
    <b v="0"/>
    <s v="Approved"/>
    <x v="0"/>
    <x v="0"/>
    <s v="low"/>
    <s v="medium"/>
    <n v="945.04"/>
    <n v="507.58"/>
    <x v="69"/>
  </r>
  <r>
    <n v="15550"/>
    <n v="0"/>
    <x v="1080"/>
    <d v="2017-12-28T00:00:00"/>
    <b v="0"/>
    <s v="Approved"/>
    <x v="0"/>
    <x v="0"/>
    <s v="medium"/>
    <s v="large"/>
    <n v="202.62"/>
    <n v="151.96"/>
    <x v="93"/>
  </r>
  <r>
    <n v="15551"/>
    <n v="34"/>
    <x v="2456"/>
    <d v="2017-10-24T00:00:00"/>
    <b v="0"/>
    <s v="Approved"/>
    <x v="5"/>
    <x v="0"/>
    <s v="medium"/>
    <s v="medium"/>
    <n v="1231.1500000000001"/>
    <n v="161.6"/>
    <x v="13"/>
  </r>
  <r>
    <n v="15552"/>
    <n v="37"/>
    <x v="2725"/>
    <d v="2017-07-05T00:00:00"/>
    <b v="1"/>
    <s v="Approved"/>
    <x v="2"/>
    <x v="0"/>
    <s v="low"/>
    <s v="medium"/>
    <n v="1793.43"/>
    <n v="248.82"/>
    <x v="63"/>
  </r>
  <r>
    <n v="15553"/>
    <n v="73"/>
    <x v="1443"/>
    <d v="2017-01-26T00:00:00"/>
    <b v="1"/>
    <s v="Approved"/>
    <x v="0"/>
    <x v="0"/>
    <s v="medium"/>
    <s v="medium"/>
    <n v="1945.43"/>
    <n v="333.18"/>
    <x v="77"/>
  </r>
  <r>
    <n v="15554"/>
    <n v="10"/>
    <x v="263"/>
    <d v="2017-12-01T00:00:00"/>
    <b v="1"/>
    <s v="Approved"/>
    <x v="5"/>
    <x v="3"/>
    <s v="medium"/>
    <s v="medium"/>
    <n v="1466.68"/>
    <n v="363.25"/>
    <x v="72"/>
  </r>
  <r>
    <n v="15555"/>
    <n v="93"/>
    <x v="2625"/>
    <d v="2017-10-19T00:00:00"/>
    <b v="1"/>
    <s v="Approved"/>
    <x v="5"/>
    <x v="0"/>
    <s v="medium"/>
    <s v="medium"/>
    <n v="1065.03"/>
    <n v="230.09"/>
    <x v="76"/>
  </r>
  <r>
    <n v="15556"/>
    <n v="27"/>
    <x v="202"/>
    <d v="2017-04-17T00:00:00"/>
    <b v="1"/>
    <s v="Approved"/>
    <x v="1"/>
    <x v="0"/>
    <s v="medium"/>
    <s v="medium"/>
    <n v="499.53"/>
    <n v="388.72"/>
    <x v="19"/>
  </r>
  <r>
    <n v="15557"/>
    <n v="22"/>
    <x v="3212"/>
    <d v="2017-01-09T00:00:00"/>
    <b v="0"/>
    <s v="Approved"/>
    <x v="5"/>
    <x v="0"/>
    <s v="medium"/>
    <s v="medium"/>
    <n v="60.34"/>
    <n v="45.26"/>
    <x v="6"/>
  </r>
  <r>
    <n v="15558"/>
    <n v="84"/>
    <x v="3058"/>
    <d v="2017-11-07T00:00:00"/>
    <b v="1"/>
    <s v="Approved"/>
    <x v="4"/>
    <x v="1"/>
    <s v="medium"/>
    <s v="medium"/>
    <n v="792.9"/>
    <n v="594.67999999999995"/>
    <x v="75"/>
  </r>
  <r>
    <n v="15559"/>
    <n v="100"/>
    <x v="3416"/>
    <d v="2017-04-01T00:00:00"/>
    <b v="0"/>
    <s v="Approved"/>
    <x v="1"/>
    <x v="0"/>
    <s v="medium"/>
    <s v="small"/>
    <n v="1386.84"/>
    <n v="1234.29"/>
    <x v="81"/>
  </r>
  <r>
    <n v="15560"/>
    <n v="86"/>
    <x v="3112"/>
    <d v="2017-01-27T00:00:00"/>
    <b v="0"/>
    <s v="Approved"/>
    <x v="3"/>
    <x v="1"/>
    <s v="high"/>
    <s v="large"/>
    <n v="774.53"/>
    <n v="464.72"/>
    <x v="82"/>
  </r>
  <r>
    <n v="15561"/>
    <n v="74"/>
    <x v="204"/>
    <d v="2017-06-09T00:00:00"/>
    <b v="0"/>
    <s v="Approved"/>
    <x v="5"/>
    <x v="0"/>
    <s v="medium"/>
    <s v="medium"/>
    <n v="1228.07"/>
    <n v="400.91"/>
    <x v="75"/>
  </r>
  <r>
    <n v="15562"/>
    <n v="20"/>
    <x v="2736"/>
    <d v="2017-03-14T00:00:00"/>
    <b v="1"/>
    <s v="Approved"/>
    <x v="1"/>
    <x v="0"/>
    <s v="medium"/>
    <s v="small"/>
    <n v="1775.81"/>
    <n v="1580.47"/>
    <x v="8"/>
  </r>
  <r>
    <n v="15563"/>
    <n v="34"/>
    <x v="2379"/>
    <d v="2017-11-03T00:00:00"/>
    <b v="1"/>
    <s v="Approved"/>
    <x v="3"/>
    <x v="1"/>
    <s v="high"/>
    <s v="large"/>
    <n v="774.53"/>
    <n v="464.72"/>
    <x v="82"/>
  </r>
  <r>
    <n v="15564"/>
    <n v="33"/>
    <x v="3374"/>
    <d v="2017-03-01T00:00:00"/>
    <b v="1"/>
    <s v="Approved"/>
    <x v="2"/>
    <x v="1"/>
    <s v="medium"/>
    <s v="small"/>
    <n v="1810"/>
    <n v="1610.9"/>
    <x v="50"/>
  </r>
  <r>
    <n v="15565"/>
    <n v="46"/>
    <x v="3341"/>
    <d v="2017-01-01T00:00:00"/>
    <b v="1"/>
    <s v="Approved"/>
    <x v="0"/>
    <x v="0"/>
    <s v="low"/>
    <s v="medium"/>
    <n v="1289.8499999999999"/>
    <n v="74.510000000000005"/>
    <x v="39"/>
  </r>
  <r>
    <n v="15566"/>
    <n v="34"/>
    <x v="3462"/>
    <d v="2017-07-02T00:00:00"/>
    <b v="0"/>
    <s v="Approved"/>
    <x v="5"/>
    <x v="0"/>
    <s v="medium"/>
    <s v="medium"/>
    <n v="1231.1500000000001"/>
    <n v="161.6"/>
    <x v="9"/>
  </r>
  <r>
    <n v="15567"/>
    <n v="28"/>
    <x v="2611"/>
    <d v="2017-10-14T00:00:00"/>
    <b v="1"/>
    <s v="Approved"/>
    <x v="3"/>
    <x v="0"/>
    <s v="medium"/>
    <s v="small"/>
    <n v="1216.1400000000001"/>
    <n v="1082.3599999999999"/>
    <x v="83"/>
  </r>
  <r>
    <n v="15568"/>
    <n v="82"/>
    <x v="272"/>
    <d v="2017-08-07T00:00:00"/>
    <b v="0"/>
    <s v="Approved"/>
    <x v="3"/>
    <x v="0"/>
    <s v="high"/>
    <s v="medium"/>
    <n v="1148.6400000000001"/>
    <n v="689.18"/>
    <x v="4"/>
  </r>
  <r>
    <n v="15569"/>
    <n v="77"/>
    <x v="2333"/>
    <d v="2017-02-05T00:00:00"/>
    <b v="0"/>
    <s v="Approved"/>
    <x v="3"/>
    <x v="1"/>
    <s v="medium"/>
    <s v="large"/>
    <n v="1240.31"/>
    <n v="795.1"/>
    <x v="38"/>
  </r>
  <r>
    <n v="15570"/>
    <n v="43"/>
    <x v="3153"/>
    <d v="2017-03-26T00:00:00"/>
    <b v="0"/>
    <s v="Approved"/>
    <x v="0"/>
    <x v="0"/>
    <s v="medium"/>
    <s v="medium"/>
    <n v="1151.96"/>
    <n v="649.49"/>
    <x v="63"/>
  </r>
  <r>
    <n v="15571"/>
    <n v="83"/>
    <x v="1348"/>
    <d v="2017-05-26T00:00:00"/>
    <b v="0"/>
    <s v="Approved"/>
    <x v="0"/>
    <x v="3"/>
    <s v="medium"/>
    <s v="large"/>
    <n v="2083.94"/>
    <n v="675.03"/>
    <x v="16"/>
  </r>
  <r>
    <n v="15572"/>
    <n v="32"/>
    <x v="1553"/>
    <d v="2017-04-03T00:00:00"/>
    <b v="1"/>
    <s v="Approved"/>
    <x v="4"/>
    <x v="0"/>
    <s v="medium"/>
    <s v="medium"/>
    <n v="642.70000000000005"/>
    <n v="211.37"/>
    <x v="18"/>
  </r>
  <r>
    <n v="15573"/>
    <n v="37"/>
    <x v="3233"/>
    <d v="2017-10-23T00:00:00"/>
    <b v="1"/>
    <s v="Approved"/>
    <x v="2"/>
    <x v="0"/>
    <s v="low"/>
    <s v="medium"/>
    <n v="1793.43"/>
    <n v="248.82"/>
    <x v="2"/>
  </r>
  <r>
    <n v="15574"/>
    <n v="90"/>
    <x v="1916"/>
    <d v="2017-11-24T00:00:00"/>
    <b v="0"/>
    <s v="Approved"/>
    <x v="0"/>
    <x v="0"/>
    <s v="low"/>
    <s v="medium"/>
    <n v="945.04"/>
    <n v="507.58"/>
    <x v="69"/>
  </r>
  <r>
    <n v="15575"/>
    <n v="58"/>
    <x v="3463"/>
    <d v="2017-04-16T00:00:00"/>
    <b v="0"/>
    <s v="Approved"/>
    <x v="2"/>
    <x v="0"/>
    <s v="medium"/>
    <s v="medium"/>
    <n v="912.52"/>
    <n v="141.4"/>
    <x v="52"/>
  </r>
  <r>
    <n v="15576"/>
    <n v="68"/>
    <x v="405"/>
    <d v="2017-04-01T00:00:00"/>
    <b v="1"/>
    <s v="Approved"/>
    <x v="2"/>
    <x v="0"/>
    <s v="medium"/>
    <s v="medium"/>
    <n v="1636.9"/>
    <n v="44.71"/>
    <x v="62"/>
  </r>
  <r>
    <n v="15577"/>
    <n v="0"/>
    <x v="3113"/>
    <d v="2017-10-02T00:00:00"/>
    <b v="1"/>
    <s v="Approved"/>
    <x v="0"/>
    <x v="1"/>
    <s v="medium"/>
    <s v="medium"/>
    <n v="416.98"/>
    <n v="312.74"/>
    <x v="80"/>
  </r>
  <r>
    <n v="15578"/>
    <n v="74"/>
    <x v="521"/>
    <d v="2017-10-20T00:00:00"/>
    <b v="1"/>
    <s v="Approved"/>
    <x v="5"/>
    <x v="0"/>
    <s v="medium"/>
    <s v="medium"/>
    <n v="1762.96"/>
    <n v="950.52"/>
    <x v="41"/>
  </r>
  <r>
    <n v="15579"/>
    <n v="71"/>
    <x v="301"/>
    <d v="2017-03-12T00:00:00"/>
    <b v="1"/>
    <s v="Approved"/>
    <x v="0"/>
    <x v="0"/>
    <s v="high"/>
    <s v="large"/>
    <n v="1842.92"/>
    <n v="1105.75"/>
    <x v="25"/>
  </r>
  <r>
    <n v="15580"/>
    <n v="94"/>
    <x v="2786"/>
    <d v="2017-11-29T00:00:00"/>
    <b v="1"/>
    <s v="Approved"/>
    <x v="4"/>
    <x v="0"/>
    <s v="medium"/>
    <s v="large"/>
    <n v="1635.3"/>
    <n v="993.66"/>
    <x v="42"/>
  </r>
  <r>
    <n v="15581"/>
    <n v="34"/>
    <x v="1702"/>
    <d v="2017-03-15T00:00:00"/>
    <b v="1"/>
    <s v="Approved"/>
    <x v="3"/>
    <x v="1"/>
    <s v="high"/>
    <s v="large"/>
    <n v="774.53"/>
    <n v="464.72"/>
    <x v="89"/>
  </r>
  <r>
    <n v="15582"/>
    <n v="90"/>
    <x v="246"/>
    <d v="2017-10-21T00:00:00"/>
    <b v="1"/>
    <s v="Approved"/>
    <x v="3"/>
    <x v="0"/>
    <s v="low"/>
    <s v="medium"/>
    <n v="363.01"/>
    <n v="290.41000000000003"/>
    <x v="85"/>
  </r>
  <r>
    <n v="15583"/>
    <n v="9"/>
    <x v="1791"/>
    <d v="2017-04-16T00:00:00"/>
    <b v="0"/>
    <s v="Approved"/>
    <x v="2"/>
    <x v="1"/>
    <s v="medium"/>
    <s v="medium"/>
    <n v="742.54"/>
    <n v="667.4"/>
    <x v="94"/>
  </r>
  <r>
    <n v="15584"/>
    <n v="0"/>
    <x v="1038"/>
    <d v="2017-05-07T00:00:00"/>
    <b v="1"/>
    <s v="Approved"/>
    <x v="2"/>
    <x v="0"/>
    <s v="low"/>
    <s v="medium"/>
    <n v="71.16"/>
    <n v="56.93"/>
    <x v="11"/>
  </r>
  <r>
    <n v="15585"/>
    <n v="90"/>
    <x v="206"/>
    <d v="2017-05-03T00:00:00"/>
    <b v="0"/>
    <s v="Approved"/>
    <x v="3"/>
    <x v="0"/>
    <s v="low"/>
    <s v="medium"/>
    <n v="363.01"/>
    <n v="290.41000000000003"/>
    <x v="40"/>
  </r>
  <r>
    <n v="15586"/>
    <n v="14"/>
    <x v="3382"/>
    <d v="2017-01-08T00:00:00"/>
    <b v="1"/>
    <s v="Approved"/>
    <x v="0"/>
    <x v="0"/>
    <s v="high"/>
    <s v="large"/>
    <n v="1842.92"/>
    <n v="1105.75"/>
    <x v="32"/>
  </r>
  <r>
    <n v="15587"/>
    <n v="77"/>
    <x v="2798"/>
    <d v="2017-10-09T00:00:00"/>
    <b v="1"/>
    <s v="Approved"/>
    <x v="5"/>
    <x v="0"/>
    <s v="medium"/>
    <s v="medium"/>
    <n v="1769.64"/>
    <n v="108.76"/>
    <x v="45"/>
  </r>
  <r>
    <n v="15588"/>
    <n v="39"/>
    <x v="1766"/>
    <d v="2017-11-07T00:00:00"/>
    <b v="0"/>
    <s v="Approved"/>
    <x v="4"/>
    <x v="0"/>
    <s v="medium"/>
    <s v="large"/>
    <n v="1812.75"/>
    <n v="582.48"/>
    <x v="89"/>
  </r>
  <r>
    <n v="15589"/>
    <n v="31"/>
    <x v="2768"/>
    <d v="2017-07-30T00:00:00"/>
    <b v="1"/>
    <s v="Approved"/>
    <x v="5"/>
    <x v="0"/>
    <s v="medium"/>
    <s v="medium"/>
    <n v="752.64"/>
    <n v="205.36"/>
    <x v="19"/>
  </r>
  <r>
    <n v="15590"/>
    <n v="82"/>
    <x v="1107"/>
    <d v="2017-03-15T00:00:00"/>
    <b v="0"/>
    <s v="Approved"/>
    <x v="3"/>
    <x v="0"/>
    <s v="high"/>
    <s v="medium"/>
    <n v="1148.6400000000001"/>
    <n v="689.18"/>
    <x v="4"/>
  </r>
  <r>
    <n v="15591"/>
    <n v="11"/>
    <x v="3005"/>
    <d v="2017-10-11T00:00:00"/>
    <b v="0"/>
    <s v="Approved"/>
    <x v="4"/>
    <x v="0"/>
    <s v="high"/>
    <s v="medium"/>
    <n v="1274.93"/>
    <n v="764.96"/>
    <x v="94"/>
  </r>
  <r>
    <n v="15592"/>
    <n v="27"/>
    <x v="1399"/>
    <d v="2017-01-23T00:00:00"/>
    <b v="0"/>
    <s v="Approved"/>
    <x v="1"/>
    <x v="0"/>
    <s v="medium"/>
    <s v="medium"/>
    <n v="499.53"/>
    <n v="388.72"/>
    <x v="17"/>
  </r>
  <r>
    <n v="15593"/>
    <n v="92"/>
    <x v="533"/>
    <d v="2017-01-07T00:00:00"/>
    <b v="0"/>
    <s v="Approved"/>
    <x v="5"/>
    <x v="0"/>
    <s v="medium"/>
    <s v="small"/>
    <n v="1415.01"/>
    <n v="1259.3599999999999"/>
    <x v="76"/>
  </r>
  <r>
    <n v="15594"/>
    <n v="1"/>
    <x v="1376"/>
    <d v="2017-06-13T00:00:00"/>
    <b v="0"/>
    <s v="Approved"/>
    <x v="4"/>
    <x v="0"/>
    <s v="medium"/>
    <s v="medium"/>
    <n v="1403.5"/>
    <n v="954.82"/>
    <x v="28"/>
  </r>
  <r>
    <n v="15595"/>
    <n v="50"/>
    <x v="475"/>
    <d v="2017-05-14T00:00:00"/>
    <b v="0"/>
    <s v="Approved"/>
    <x v="5"/>
    <x v="0"/>
    <s v="medium"/>
    <s v="small"/>
    <n v="175.89"/>
    <n v="131.91999999999999"/>
    <x v="35"/>
  </r>
  <r>
    <n v="15596"/>
    <n v="38"/>
    <x v="1038"/>
    <d v="2017-05-15T00:00:00"/>
    <b v="1"/>
    <s v="Approved"/>
    <x v="1"/>
    <x v="0"/>
    <s v="medium"/>
    <s v="large"/>
    <n v="2091.4699999999998"/>
    <n v="388.92"/>
    <x v="49"/>
  </r>
  <r>
    <n v="15597"/>
    <n v="49"/>
    <x v="241"/>
    <d v="2017-04-09T00:00:00"/>
    <b v="1"/>
    <s v="Approved"/>
    <x v="1"/>
    <x v="1"/>
    <s v="medium"/>
    <s v="medium"/>
    <n v="533.51"/>
    <n v="400.13"/>
    <x v="78"/>
  </r>
  <r>
    <n v="15598"/>
    <n v="22"/>
    <x v="2682"/>
    <d v="2017-12-24T00:00:00"/>
    <b v="1"/>
    <s v="Approved"/>
    <x v="5"/>
    <x v="0"/>
    <s v="medium"/>
    <s v="medium"/>
    <n v="60.34"/>
    <n v="45.26"/>
    <x v="6"/>
  </r>
  <r>
    <n v="15599"/>
    <n v="28"/>
    <x v="1585"/>
    <d v="2017-12-16T00:00:00"/>
    <b v="0"/>
    <s v="Approved"/>
    <x v="0"/>
    <x v="1"/>
    <s v="medium"/>
    <s v="small"/>
    <n v="1703.52"/>
    <n v="1516.13"/>
    <x v="42"/>
  </r>
  <r>
    <n v="15600"/>
    <n v="86"/>
    <x v="2572"/>
    <d v="2017-07-30T00:00:00"/>
    <b v="0"/>
    <s v="Approved"/>
    <x v="2"/>
    <x v="0"/>
    <s v="medium"/>
    <s v="medium"/>
    <n v="235.63"/>
    <n v="125.07"/>
    <x v="3"/>
  </r>
  <r>
    <n v="15601"/>
    <n v="4"/>
    <x v="200"/>
    <d v="2017-08-27T00:00:00"/>
    <b v="1"/>
    <s v="Approved"/>
    <x v="4"/>
    <x v="0"/>
    <s v="high"/>
    <s v="medium"/>
    <n v="1129.1300000000001"/>
    <n v="677.48"/>
    <x v="84"/>
  </r>
  <r>
    <n v="15602"/>
    <n v="0"/>
    <x v="1261"/>
    <d v="2017-01-03T00:00:00"/>
    <b v="0"/>
    <s v="Approved"/>
    <x v="3"/>
    <x v="0"/>
    <s v="medium"/>
    <s v="medium"/>
    <n v="360.4"/>
    <n v="270.3"/>
    <x v="25"/>
  </r>
  <r>
    <n v="15603"/>
    <n v="44"/>
    <x v="2727"/>
    <d v="2017-02-18T00:00:00"/>
    <b v="1"/>
    <s v="Approved"/>
    <x v="5"/>
    <x v="0"/>
    <s v="medium"/>
    <s v="medium"/>
    <n v="1769.64"/>
    <n v="108.76"/>
    <x v="29"/>
  </r>
  <r>
    <n v="15604"/>
    <n v="37"/>
    <x v="2075"/>
    <d v="2017-07-11T00:00:00"/>
    <b v="0"/>
    <s v="Approved"/>
    <x v="2"/>
    <x v="0"/>
    <s v="low"/>
    <s v="medium"/>
    <n v="1793.43"/>
    <n v="248.82"/>
    <x v="63"/>
  </r>
  <r>
    <n v="15605"/>
    <n v="33"/>
    <x v="138"/>
    <d v="2017-09-06T00:00:00"/>
    <b v="0"/>
    <s v="Approved"/>
    <x v="2"/>
    <x v="1"/>
    <s v="medium"/>
    <s v="small"/>
    <n v="1810"/>
    <n v="1610.9"/>
    <x v="86"/>
  </r>
  <r>
    <n v="15606"/>
    <n v="0"/>
    <x v="2227"/>
    <d v="2017-04-18T00:00:00"/>
    <b v="0"/>
    <s v="Approved"/>
    <x v="5"/>
    <x v="0"/>
    <s v="medium"/>
    <s v="medium"/>
    <n v="60.34"/>
    <n v="45.26"/>
    <x v="68"/>
  </r>
  <r>
    <n v="15607"/>
    <n v="14"/>
    <x v="1670"/>
    <d v="2017-01-26T00:00:00"/>
    <b v="0"/>
    <s v="Approved"/>
    <x v="1"/>
    <x v="0"/>
    <s v="medium"/>
    <s v="small"/>
    <n v="1386.84"/>
    <n v="1234.29"/>
    <x v="83"/>
  </r>
  <r>
    <n v="15608"/>
    <n v="27"/>
    <x v="2562"/>
    <d v="2017-05-19T00:00:00"/>
    <b v="0"/>
    <s v="Approved"/>
    <x v="1"/>
    <x v="0"/>
    <s v="medium"/>
    <s v="medium"/>
    <n v="499.53"/>
    <n v="388.72"/>
    <x v="19"/>
  </r>
  <r>
    <n v="15609"/>
    <n v="91"/>
    <x v="2410"/>
    <d v="2017-04-16T00:00:00"/>
    <b v="0"/>
    <s v="Approved"/>
    <x v="0"/>
    <x v="0"/>
    <s v="medium"/>
    <s v="medium"/>
    <n v="100.35"/>
    <n v="75.260000000000005"/>
    <x v="42"/>
  </r>
  <r>
    <n v="15610"/>
    <n v="34"/>
    <x v="816"/>
    <d v="2017-10-15T00:00:00"/>
    <b v="1"/>
    <s v="Approved"/>
    <x v="5"/>
    <x v="0"/>
    <s v="medium"/>
    <s v="medium"/>
    <n v="1231.1500000000001"/>
    <n v="161.6"/>
    <x v="24"/>
  </r>
  <r>
    <n v="15611"/>
    <n v="18"/>
    <x v="1269"/>
    <d v="2017-08-20T00:00:00"/>
    <b v="0"/>
    <s v="Approved"/>
    <x v="3"/>
    <x v="0"/>
    <s v="high"/>
    <s v="medium"/>
    <n v="1148.6400000000001"/>
    <n v="689.18"/>
    <x v="4"/>
  </r>
  <r>
    <n v="15612"/>
    <n v="4"/>
    <x v="2519"/>
    <d v="2017-03-16T00:00:00"/>
    <b v="0"/>
    <s v="Approved"/>
    <x v="4"/>
    <x v="0"/>
    <s v="high"/>
    <s v="medium"/>
    <n v="1129.1300000000001"/>
    <n v="677.48"/>
    <x v="84"/>
  </r>
  <r>
    <n v="15613"/>
    <n v="0"/>
    <x v="2684"/>
    <d v="2017-10-16T00:00:00"/>
    <b v="1"/>
    <s v="Approved"/>
    <x v="0"/>
    <x v="0"/>
    <s v="medium"/>
    <s v="large"/>
    <n v="202.62"/>
    <n v="151.96"/>
    <x v="98"/>
  </r>
  <r>
    <n v="15614"/>
    <n v="100"/>
    <x v="3258"/>
    <d v="2017-09-23T00:00:00"/>
    <b v="0"/>
    <s v="Approved"/>
    <x v="3"/>
    <x v="1"/>
    <s v="medium"/>
    <s v="medium"/>
    <n v="1036.5899999999999"/>
    <n v="206.35"/>
    <x v="70"/>
  </r>
  <r>
    <n v="15615"/>
    <n v="26"/>
    <x v="1399"/>
    <d v="2017-08-18T00:00:00"/>
    <b v="0"/>
    <s v="Approved"/>
    <x v="5"/>
    <x v="0"/>
    <s v="medium"/>
    <s v="medium"/>
    <n v="1992.93"/>
    <n v="762.63"/>
    <x v="53"/>
  </r>
  <r>
    <n v="15616"/>
    <n v="13"/>
    <x v="246"/>
    <d v="2017-08-28T00:00:00"/>
    <b v="1"/>
    <s v="Approved"/>
    <x v="0"/>
    <x v="0"/>
    <s v="medium"/>
    <s v="medium"/>
    <n v="1163.8900000000001"/>
    <n v="589.27"/>
    <x v="87"/>
  </r>
  <r>
    <n v="15617"/>
    <n v="43"/>
    <x v="678"/>
    <d v="2017-10-11T00:00:00"/>
    <b v="1"/>
    <s v="Approved"/>
    <x v="3"/>
    <x v="0"/>
    <s v="medium"/>
    <s v="medium"/>
    <n v="1555.58"/>
    <n v="818.01"/>
    <x v="15"/>
  </r>
  <r>
    <n v="15618"/>
    <n v="30"/>
    <x v="1849"/>
    <d v="2017-07-22T00:00:00"/>
    <b v="0"/>
    <s v="Approved"/>
    <x v="2"/>
    <x v="0"/>
    <s v="medium"/>
    <s v="medium"/>
    <n v="1227.3399999999999"/>
    <n v="770.89"/>
    <x v="98"/>
  </r>
  <r>
    <n v="15619"/>
    <n v="17"/>
    <x v="2628"/>
    <d v="2017-11-28T00:00:00"/>
    <b v="0"/>
    <s v="Approved"/>
    <x v="0"/>
    <x v="0"/>
    <s v="high"/>
    <s v="medium"/>
    <n v="1024.6600000000001"/>
    <n v="614.79999999999995"/>
    <x v="83"/>
  </r>
  <r>
    <n v="15620"/>
    <n v="80"/>
    <x v="2089"/>
    <d v="2017-03-14T00:00:00"/>
    <b v="0"/>
    <s v="Approved"/>
    <x v="2"/>
    <x v="3"/>
    <s v="low"/>
    <s v="medium"/>
    <n v="1073.07"/>
    <n v="933.84"/>
    <x v="74"/>
  </r>
  <r>
    <n v="15621"/>
    <n v="5"/>
    <x v="2025"/>
    <d v="2017-10-04T00:00:00"/>
    <b v="1"/>
    <s v="Approved"/>
    <x v="1"/>
    <x v="2"/>
    <s v="low"/>
    <s v="medium"/>
    <n v="574.64"/>
    <n v="459.71"/>
    <x v="10"/>
  </r>
  <r>
    <n v="15623"/>
    <n v="91"/>
    <x v="1959"/>
    <d v="2017-06-26T00:00:00"/>
    <b v="1"/>
    <s v="Approved"/>
    <x v="5"/>
    <x v="0"/>
    <s v="low"/>
    <s v="medium"/>
    <n v="642.30999999999995"/>
    <n v="513.85"/>
    <x v="58"/>
  </r>
  <r>
    <n v="15624"/>
    <n v="28"/>
    <x v="864"/>
    <d v="2017-03-18T00:00:00"/>
    <b v="0"/>
    <s v="Approved"/>
    <x v="0"/>
    <x v="1"/>
    <s v="medium"/>
    <s v="small"/>
    <n v="1703.52"/>
    <n v="1516.13"/>
    <x v="65"/>
  </r>
  <r>
    <n v="15625"/>
    <n v="94"/>
    <x v="2970"/>
    <d v="2017-02-12T00:00:00"/>
    <b v="0"/>
    <s v="Approved"/>
    <x v="4"/>
    <x v="0"/>
    <s v="medium"/>
    <s v="large"/>
    <n v="1635.3"/>
    <n v="993.66"/>
    <x v="42"/>
  </r>
  <r>
    <n v="15626"/>
    <n v="48"/>
    <x v="1299"/>
    <d v="2017-04-02T00:00:00"/>
    <b v="0"/>
    <s v="Approved"/>
    <x v="5"/>
    <x v="0"/>
    <s v="medium"/>
    <s v="medium"/>
    <n v="1762.96"/>
    <n v="950.52"/>
    <x v="45"/>
  </r>
  <r>
    <n v="15627"/>
    <n v="20"/>
    <x v="2922"/>
    <d v="2017-06-16T00:00:00"/>
    <b v="1"/>
    <s v="Approved"/>
    <x v="1"/>
    <x v="0"/>
    <s v="medium"/>
    <s v="small"/>
    <n v="1775.81"/>
    <n v="1580.47"/>
    <x v="59"/>
  </r>
  <r>
    <n v="15628"/>
    <n v="76"/>
    <x v="1435"/>
    <d v="2017-01-26T00:00:00"/>
    <b v="1"/>
    <s v="Approved"/>
    <x v="5"/>
    <x v="0"/>
    <s v="low"/>
    <s v="medium"/>
    <n v="642.30999999999995"/>
    <n v="513.85"/>
    <x v="74"/>
  </r>
  <r>
    <n v="15629"/>
    <n v="1"/>
    <x v="2415"/>
    <d v="2017-08-22T00:00:00"/>
    <b v="1"/>
    <s v="Approved"/>
    <x v="4"/>
    <x v="0"/>
    <s v="medium"/>
    <s v="medium"/>
    <n v="1403.5"/>
    <n v="954.82"/>
    <x v="28"/>
  </r>
  <r>
    <n v="15630"/>
    <n v="64"/>
    <x v="954"/>
    <d v="2017-12-07T00:00:00"/>
    <b v="0"/>
    <s v="Approved"/>
    <x v="1"/>
    <x v="0"/>
    <s v="medium"/>
    <s v="large"/>
    <n v="1469.44"/>
    <n v="596.54999999999995"/>
    <x v="38"/>
  </r>
  <r>
    <n v="15631"/>
    <n v="34"/>
    <x v="317"/>
    <d v="2017-05-07T00:00:00"/>
    <b v="0"/>
    <s v="Approved"/>
    <x v="3"/>
    <x v="1"/>
    <s v="high"/>
    <s v="large"/>
    <n v="774.53"/>
    <n v="464.72"/>
    <x v="82"/>
  </r>
  <r>
    <n v="15632"/>
    <n v="30"/>
    <x v="821"/>
    <d v="2017-02-19T00:00:00"/>
    <b v="0"/>
    <s v="Approved"/>
    <x v="0"/>
    <x v="0"/>
    <s v="high"/>
    <s v="medium"/>
    <n v="748.17"/>
    <n v="448.9"/>
    <x v="53"/>
  </r>
  <r>
    <n v="15633"/>
    <n v="73"/>
    <x v="2090"/>
    <d v="2017-04-13T00:00:00"/>
    <b v="0"/>
    <s v="Approved"/>
    <x v="0"/>
    <x v="0"/>
    <s v="medium"/>
    <s v="medium"/>
    <n v="1945.43"/>
    <n v="333.18"/>
    <x v="77"/>
  </r>
  <r>
    <n v="15634"/>
    <n v="72"/>
    <x v="3356"/>
    <d v="2017-09-12T00:00:00"/>
    <b v="1"/>
    <s v="Approved"/>
    <x v="3"/>
    <x v="0"/>
    <s v="medium"/>
    <s v="medium"/>
    <n v="360.4"/>
    <n v="270.3"/>
    <x v="38"/>
  </r>
  <r>
    <n v="15635"/>
    <n v="96"/>
    <x v="2926"/>
    <d v="2017-12-06T00:00:00"/>
    <b v="1"/>
    <s v="Approved"/>
    <x v="5"/>
    <x v="1"/>
    <s v="low"/>
    <s v="small"/>
    <n v="1172.78"/>
    <n v="1043.77"/>
    <x v="27"/>
  </r>
  <r>
    <n v="15636"/>
    <n v="81"/>
    <x v="1200"/>
    <d v="2017-11-29T00:00:00"/>
    <b v="1"/>
    <s v="Approved"/>
    <x v="3"/>
    <x v="0"/>
    <s v="medium"/>
    <s v="small"/>
    <n v="586.45000000000005"/>
    <n v="521.94000000000005"/>
    <x v="74"/>
  </r>
  <r>
    <n v="15637"/>
    <n v="30"/>
    <x v="2458"/>
    <d v="2017-02-24T00:00:00"/>
    <b v="1"/>
    <s v="Approved"/>
    <x v="2"/>
    <x v="0"/>
    <s v="medium"/>
    <s v="medium"/>
    <n v="1227.3399999999999"/>
    <n v="770.89"/>
    <x v="70"/>
  </r>
  <r>
    <n v="15638"/>
    <n v="79"/>
    <x v="2095"/>
    <d v="2017-12-29T00:00:00"/>
    <b v="1"/>
    <s v="Approved"/>
    <x v="0"/>
    <x v="3"/>
    <s v="medium"/>
    <s v="large"/>
    <n v="2083.94"/>
    <n v="675.03"/>
    <x v="71"/>
  </r>
  <r>
    <n v="15639"/>
    <n v="40"/>
    <x v="2241"/>
    <d v="2017-02-25T00:00:00"/>
    <b v="0"/>
    <s v="Approved"/>
    <x v="2"/>
    <x v="0"/>
    <s v="high"/>
    <s v="medium"/>
    <n v="1458.17"/>
    <n v="874.9"/>
    <x v="44"/>
  </r>
  <r>
    <n v="15640"/>
    <n v="36"/>
    <x v="3111"/>
    <d v="2017-01-10T00:00:00"/>
    <b v="1"/>
    <s v="Approved"/>
    <x v="0"/>
    <x v="0"/>
    <s v="low"/>
    <s v="medium"/>
    <n v="1289.8499999999999"/>
    <n v="74.510000000000005"/>
    <x v="35"/>
  </r>
  <r>
    <n v="15641"/>
    <n v="4"/>
    <x v="2513"/>
    <d v="2017-02-10T00:00:00"/>
    <b v="1"/>
    <s v="Approved"/>
    <x v="4"/>
    <x v="0"/>
    <s v="high"/>
    <s v="medium"/>
    <n v="1129.1300000000001"/>
    <n v="677.48"/>
    <x v="65"/>
  </r>
  <r>
    <n v="15642"/>
    <n v="57"/>
    <x v="1480"/>
    <d v="2017-01-07T00:00:00"/>
    <b v="0"/>
    <s v="Approved"/>
    <x v="5"/>
    <x v="3"/>
    <s v="medium"/>
    <s v="large"/>
    <n v="1890.39"/>
    <n v="260.14"/>
    <x v="66"/>
  </r>
  <r>
    <n v="15643"/>
    <n v="98"/>
    <x v="838"/>
    <d v="2017-09-10T00:00:00"/>
    <b v="0"/>
    <s v="Approved"/>
    <x v="1"/>
    <x v="0"/>
    <s v="high"/>
    <s v="medium"/>
    <n v="358.39"/>
    <n v="215.03"/>
    <x v="85"/>
  </r>
  <r>
    <n v="15644"/>
    <n v="66"/>
    <x v="2981"/>
    <d v="2017-10-31T00:00:00"/>
    <b v="1"/>
    <s v="Approved"/>
    <x v="0"/>
    <x v="0"/>
    <s v="medium"/>
    <s v="medium"/>
    <n v="1163.8900000000001"/>
    <n v="589.27"/>
    <x v="81"/>
  </r>
  <r>
    <n v="15645"/>
    <n v="54"/>
    <x v="2099"/>
    <d v="2017-01-21T00:00:00"/>
    <b v="1"/>
    <s v="Approved"/>
    <x v="5"/>
    <x v="0"/>
    <s v="medium"/>
    <s v="medium"/>
    <n v="1292.8399999999999"/>
    <n v="13.44"/>
    <x v="11"/>
  </r>
  <r>
    <n v="15646"/>
    <n v="33"/>
    <x v="2346"/>
    <d v="2017-01-04T00:00:00"/>
    <b v="0"/>
    <s v="Approved"/>
    <x v="4"/>
    <x v="0"/>
    <s v="medium"/>
    <s v="small"/>
    <n v="1311.44"/>
    <n v="1167.18"/>
    <x v="17"/>
  </r>
  <r>
    <n v="15647"/>
    <n v="0"/>
    <x v="1049"/>
    <d v="2017-10-24T00:00:00"/>
    <b v="0"/>
    <s v="Approved"/>
    <x v="0"/>
    <x v="1"/>
    <s v="medium"/>
    <s v="medium"/>
    <n v="416.98"/>
    <n v="312.74"/>
    <x v="80"/>
  </r>
  <r>
    <n v="15648"/>
    <n v="0"/>
    <x v="282"/>
    <d v="2017-11-28T00:00:00"/>
    <b v="0"/>
    <s v="Approved"/>
    <x v="0"/>
    <x v="0"/>
    <s v="medium"/>
    <s v="medium"/>
    <n v="71.489999999999995"/>
    <n v="53.62"/>
    <x v="0"/>
  </r>
  <r>
    <n v="15649"/>
    <n v="39"/>
    <x v="260"/>
    <d v="2017-08-14T00:00:00"/>
    <b v="1"/>
    <s v="Approved"/>
    <x v="4"/>
    <x v="0"/>
    <s v="medium"/>
    <s v="large"/>
    <n v="1812.75"/>
    <n v="582.48"/>
    <x v="89"/>
  </r>
  <r>
    <n v="15650"/>
    <n v="17"/>
    <x v="2432"/>
    <d v="2017-08-18T00:00:00"/>
    <b v="1"/>
    <s v="Approved"/>
    <x v="5"/>
    <x v="3"/>
    <s v="medium"/>
    <s v="large"/>
    <n v="1362.99"/>
    <n v="57.74"/>
    <x v="22"/>
  </r>
  <r>
    <n v="15651"/>
    <n v="35"/>
    <x v="2808"/>
    <d v="2017-06-22T00:00:00"/>
    <b v="1"/>
    <s v="Approved"/>
    <x v="4"/>
    <x v="0"/>
    <s v="medium"/>
    <s v="medium"/>
    <n v="1403.5"/>
    <n v="954.82"/>
    <x v="10"/>
  </r>
  <r>
    <n v="15652"/>
    <n v="98"/>
    <x v="1307"/>
    <d v="2017-11-07T00:00:00"/>
    <b v="1"/>
    <s v="Approved"/>
    <x v="1"/>
    <x v="0"/>
    <s v="high"/>
    <s v="medium"/>
    <n v="358.39"/>
    <n v="215.03"/>
    <x v="85"/>
  </r>
  <r>
    <n v="15653"/>
    <n v="53"/>
    <x v="2492"/>
    <d v="2017-02-11T00:00:00"/>
    <b v="1"/>
    <s v="Approved"/>
    <x v="2"/>
    <x v="0"/>
    <s v="medium"/>
    <s v="medium"/>
    <n v="795.34"/>
    <n v="101.58"/>
    <x v="41"/>
  </r>
  <r>
    <n v="15654"/>
    <n v="77"/>
    <x v="2603"/>
    <d v="2017-02-26T00:00:00"/>
    <b v="0"/>
    <s v="Approved"/>
    <x v="5"/>
    <x v="0"/>
    <s v="medium"/>
    <s v="medium"/>
    <n v="1769.64"/>
    <n v="108.76"/>
    <x v="39"/>
  </r>
  <r>
    <n v="15655"/>
    <n v="76"/>
    <x v="1294"/>
    <d v="2017-05-06T00:00:00"/>
    <b v="0"/>
    <s v="Approved"/>
    <x v="5"/>
    <x v="0"/>
    <s v="low"/>
    <s v="medium"/>
    <n v="642.30999999999995"/>
    <n v="513.85"/>
    <x v="15"/>
  </r>
  <r>
    <n v="15656"/>
    <n v="82"/>
    <x v="3181"/>
    <d v="2017-10-12T00:00:00"/>
    <b v="1"/>
    <s v="Approved"/>
    <x v="4"/>
    <x v="1"/>
    <s v="medium"/>
    <s v="medium"/>
    <n v="1538.99"/>
    <n v="829.65"/>
    <x v="21"/>
  </r>
  <r>
    <n v="15657"/>
    <n v="49"/>
    <x v="2807"/>
    <d v="2017-04-02T00:00:00"/>
    <b v="1"/>
    <s v="Approved"/>
    <x v="1"/>
    <x v="1"/>
    <s v="medium"/>
    <s v="medium"/>
    <n v="533.51"/>
    <n v="400.13"/>
    <x v="95"/>
  </r>
  <r>
    <n v="15658"/>
    <n v="80"/>
    <x v="2321"/>
    <d v="2017-07-23T00:00:00"/>
    <b v="0"/>
    <s v="Approved"/>
    <x v="1"/>
    <x v="0"/>
    <s v="medium"/>
    <s v="large"/>
    <n v="1469.44"/>
    <n v="596.54999999999995"/>
    <x v="23"/>
  </r>
  <r>
    <n v="15659"/>
    <n v="1"/>
    <x v="739"/>
    <d v="2017-10-16T00:00:00"/>
    <b v="1"/>
    <s v="Approved"/>
    <x v="4"/>
    <x v="0"/>
    <s v="medium"/>
    <s v="medium"/>
    <n v="1403.5"/>
    <n v="954.82"/>
    <x v="96"/>
  </r>
  <r>
    <n v="15660"/>
    <n v="40"/>
    <x v="2445"/>
    <d v="2017-11-19T00:00:00"/>
    <b v="0"/>
    <s v="Approved"/>
    <x v="2"/>
    <x v="0"/>
    <s v="high"/>
    <s v="medium"/>
    <n v="1458.17"/>
    <n v="874.9"/>
    <x v="39"/>
  </r>
  <r>
    <n v="15661"/>
    <n v="27"/>
    <x v="1178"/>
    <d v="2017-10-26T00:00:00"/>
    <b v="1"/>
    <s v="Approved"/>
    <x v="1"/>
    <x v="0"/>
    <s v="medium"/>
    <s v="medium"/>
    <n v="499.53"/>
    <n v="388.72"/>
    <x v="19"/>
  </r>
  <r>
    <n v="15662"/>
    <n v="48"/>
    <x v="1087"/>
    <d v="2017-03-19T00:00:00"/>
    <b v="1"/>
    <s v="Approved"/>
    <x v="5"/>
    <x v="0"/>
    <s v="medium"/>
    <s v="medium"/>
    <n v="1762.96"/>
    <n v="950.52"/>
    <x v="0"/>
  </r>
  <r>
    <n v="15663"/>
    <n v="32"/>
    <x v="91"/>
    <d v="2017-06-04T00:00:00"/>
    <b v="1"/>
    <s v="Approved"/>
    <x v="4"/>
    <x v="0"/>
    <s v="medium"/>
    <s v="medium"/>
    <n v="642.70000000000005"/>
    <n v="211.37"/>
    <x v="90"/>
  </r>
  <r>
    <n v="15664"/>
    <n v="58"/>
    <x v="2769"/>
    <d v="2017-11-15T00:00:00"/>
    <b v="1"/>
    <s v="Approved"/>
    <x v="2"/>
    <x v="0"/>
    <s v="medium"/>
    <s v="medium"/>
    <n v="912.52"/>
    <n v="141.4"/>
    <x v="11"/>
  </r>
  <r>
    <n v="15665"/>
    <n v="1"/>
    <x v="1226"/>
    <d v="2017-01-19T00:00:00"/>
    <b v="1"/>
    <s v="Approved"/>
    <x v="4"/>
    <x v="0"/>
    <s v="medium"/>
    <s v="medium"/>
    <n v="1403.5"/>
    <n v="954.82"/>
    <x v="84"/>
  </r>
  <r>
    <n v="15666"/>
    <n v="99"/>
    <x v="1044"/>
    <d v="2017-06-07T00:00:00"/>
    <b v="1"/>
    <s v="Approved"/>
    <x v="2"/>
    <x v="0"/>
    <s v="medium"/>
    <s v="medium"/>
    <n v="1227.3399999999999"/>
    <n v="770.89"/>
    <x v="98"/>
  </r>
  <r>
    <n v="15667"/>
    <n v="11"/>
    <x v="1925"/>
    <d v="2017-05-28T00:00:00"/>
    <b v="1"/>
    <s v="Approved"/>
    <x v="1"/>
    <x v="0"/>
    <s v="medium"/>
    <s v="small"/>
    <n v="1775.81"/>
    <n v="1580.47"/>
    <x v="56"/>
  </r>
  <r>
    <n v="15668"/>
    <n v="28"/>
    <x v="2793"/>
    <d v="2017-09-30T00:00:00"/>
    <b v="0"/>
    <s v="Approved"/>
    <x v="3"/>
    <x v="0"/>
    <s v="medium"/>
    <s v="small"/>
    <n v="1216.1400000000001"/>
    <n v="1082.3599999999999"/>
    <x v="8"/>
  </r>
  <r>
    <n v="15669"/>
    <n v="7"/>
    <x v="367"/>
    <d v="2017-06-01T00:00:00"/>
    <b v="1"/>
    <s v="Approved"/>
    <x v="1"/>
    <x v="1"/>
    <s v="low"/>
    <s v="medium"/>
    <n v="980.37"/>
    <n v="234.43"/>
    <x v="48"/>
  </r>
  <r>
    <n v="15670"/>
    <n v="63"/>
    <x v="2828"/>
    <d v="2017-07-05T00:00:00"/>
    <b v="1"/>
    <s v="Approved"/>
    <x v="5"/>
    <x v="0"/>
    <s v="medium"/>
    <s v="medium"/>
    <n v="1992.93"/>
    <n v="762.63"/>
    <x v="68"/>
  </r>
  <r>
    <n v="15671"/>
    <n v="94"/>
    <x v="757"/>
    <d v="2017-12-10T00:00:00"/>
    <b v="0"/>
    <s v="Approved"/>
    <x v="4"/>
    <x v="0"/>
    <s v="medium"/>
    <s v="large"/>
    <n v="1635.3"/>
    <n v="993.66"/>
    <x v="42"/>
  </r>
  <r>
    <n v="15672"/>
    <n v="96"/>
    <x v="1872"/>
    <d v="2017-05-31T00:00:00"/>
    <b v="1"/>
    <s v="Approved"/>
    <x v="5"/>
    <x v="1"/>
    <s v="low"/>
    <s v="small"/>
    <n v="1172.78"/>
    <n v="1043.77"/>
    <x v="27"/>
  </r>
  <r>
    <n v="15673"/>
    <n v="76"/>
    <x v="2202"/>
    <d v="2017-09-09T00:00:00"/>
    <b v="1"/>
    <s v="Approved"/>
    <x v="5"/>
    <x v="0"/>
    <s v="low"/>
    <s v="medium"/>
    <n v="642.30999999999995"/>
    <n v="513.85"/>
    <x v="26"/>
  </r>
  <r>
    <n v="15674"/>
    <n v="56"/>
    <x v="3411"/>
    <d v="2017-02-16T00:00:00"/>
    <b v="0"/>
    <s v="Approved"/>
    <x v="3"/>
    <x v="2"/>
    <s v="low"/>
    <s v="small"/>
    <n v="688.63"/>
    <n v="612.88"/>
    <x v="46"/>
  </r>
  <r>
    <n v="15675"/>
    <n v="34"/>
    <x v="2757"/>
    <d v="2017-02-09T00:00:00"/>
    <b v="0"/>
    <s v="Approved"/>
    <x v="3"/>
    <x v="1"/>
    <s v="high"/>
    <s v="large"/>
    <n v="774.53"/>
    <n v="464.72"/>
    <x v="82"/>
  </r>
  <r>
    <n v="15676"/>
    <n v="74"/>
    <x v="1221"/>
    <d v="2017-07-30T00:00:00"/>
    <b v="1"/>
    <s v="Approved"/>
    <x v="5"/>
    <x v="0"/>
    <s v="medium"/>
    <s v="medium"/>
    <n v="1228.07"/>
    <n v="400.91"/>
    <x v="12"/>
  </r>
  <r>
    <n v="15677"/>
    <n v="3"/>
    <x v="2843"/>
    <d v="2017-04-10T00:00:00"/>
    <b v="0"/>
    <s v="Approved"/>
    <x v="1"/>
    <x v="0"/>
    <s v="medium"/>
    <s v="large"/>
    <n v="2091.4699999999998"/>
    <n v="388.92"/>
    <x v="20"/>
  </r>
  <r>
    <n v="15678"/>
    <n v="16"/>
    <x v="439"/>
    <d v="2017-02-23T00:00:00"/>
    <b v="0"/>
    <s v="Approved"/>
    <x v="3"/>
    <x v="0"/>
    <s v="high"/>
    <s v="small"/>
    <n v="1661.92"/>
    <n v="1479.11"/>
    <x v="56"/>
  </r>
  <r>
    <n v="15679"/>
    <n v="21"/>
    <x v="2352"/>
    <d v="2017-05-02T00:00:00"/>
    <b v="1"/>
    <s v="Approved"/>
    <x v="0"/>
    <x v="0"/>
    <s v="medium"/>
    <s v="large"/>
    <n v="1071.23"/>
    <n v="380.74"/>
    <x v="47"/>
  </r>
  <r>
    <n v="15680"/>
    <n v="0"/>
    <x v="251"/>
    <d v="2017-05-24T00:00:00"/>
    <b v="0"/>
    <s v="Approved"/>
    <x v="2"/>
    <x v="0"/>
    <s v="medium"/>
    <s v="medium"/>
    <n v="183.86"/>
    <n v="137.9"/>
    <x v="51"/>
  </r>
  <r>
    <n v="15681"/>
    <n v="75"/>
    <x v="1874"/>
    <d v="2017-06-19T00:00:00"/>
    <b v="1"/>
    <s v="Approved"/>
    <x v="4"/>
    <x v="3"/>
    <s v="medium"/>
    <s v="large"/>
    <n v="1873.97"/>
    <n v="863.95"/>
    <x v="26"/>
  </r>
  <r>
    <n v="15682"/>
    <n v="2"/>
    <x v="1698"/>
    <d v="2017-07-22T00:00:00"/>
    <b v="1"/>
    <s v="Approved"/>
    <x v="4"/>
    <x v="1"/>
    <s v="low"/>
    <s v="small"/>
    <n v="590.26"/>
    <n v="525.33000000000004"/>
    <x v="88"/>
  </r>
  <r>
    <n v="15683"/>
    <n v="36"/>
    <x v="1786"/>
    <d v="2017-09-14T00:00:00"/>
    <b v="0"/>
    <s v="Approved"/>
    <x v="0"/>
    <x v="0"/>
    <s v="low"/>
    <s v="medium"/>
    <n v="1289.8499999999999"/>
    <n v="74.510000000000005"/>
    <x v="39"/>
  </r>
  <r>
    <n v="15684"/>
    <n v="32"/>
    <x v="521"/>
    <d v="2017-10-02T00:00:00"/>
    <b v="0"/>
    <s v="Approved"/>
    <x v="4"/>
    <x v="0"/>
    <s v="high"/>
    <s v="medium"/>
    <n v="1179"/>
    <n v="707.4"/>
    <x v="76"/>
  </r>
  <r>
    <n v="15685"/>
    <n v="43"/>
    <x v="1975"/>
    <d v="2017-01-22T00:00:00"/>
    <b v="1"/>
    <s v="Approved"/>
    <x v="0"/>
    <x v="0"/>
    <s v="medium"/>
    <s v="medium"/>
    <n v="1151.96"/>
    <n v="649.49"/>
    <x v="63"/>
  </r>
  <r>
    <n v="15686"/>
    <n v="80"/>
    <x v="1377"/>
    <d v="2017-08-08T00:00:00"/>
    <b v="1"/>
    <s v="Approved"/>
    <x v="2"/>
    <x v="3"/>
    <s v="low"/>
    <s v="medium"/>
    <n v="1073.07"/>
    <n v="933.84"/>
    <x v="99"/>
  </r>
  <r>
    <n v="15687"/>
    <n v="81"/>
    <x v="2155"/>
    <d v="2017-05-19T00:00:00"/>
    <b v="0"/>
    <s v="Approved"/>
    <x v="0"/>
    <x v="0"/>
    <s v="medium"/>
    <s v="medium"/>
    <n v="1151.96"/>
    <n v="649.49"/>
    <x v="63"/>
  </r>
  <r>
    <n v="15688"/>
    <n v="81"/>
    <x v="1026"/>
    <d v="2017-08-08T00:00:00"/>
    <b v="1"/>
    <s v="Approved"/>
    <x v="3"/>
    <x v="0"/>
    <s v="medium"/>
    <s v="small"/>
    <n v="586.45000000000005"/>
    <n v="521.94000000000005"/>
    <x v="74"/>
  </r>
  <r>
    <n v="15689"/>
    <n v="36"/>
    <x v="2729"/>
    <d v="2017-03-11T00:00:00"/>
    <b v="1"/>
    <s v="Approved"/>
    <x v="0"/>
    <x v="0"/>
    <s v="low"/>
    <s v="medium"/>
    <n v="1289.8499999999999"/>
    <n v="74.510000000000005"/>
    <x v="39"/>
  </r>
  <r>
    <n v="15690"/>
    <n v="70"/>
    <x v="1399"/>
    <d v="2017-06-09T00:00:00"/>
    <b v="0"/>
    <s v="Approved"/>
    <x v="1"/>
    <x v="0"/>
    <s v="high"/>
    <s v="medium"/>
    <n v="495.72"/>
    <n v="297.43"/>
    <x v="26"/>
  </r>
  <r>
    <n v="15691"/>
    <n v="80"/>
    <x v="2588"/>
    <d v="2017-12-26T00:00:00"/>
    <b v="1"/>
    <s v="Approved"/>
    <x v="2"/>
    <x v="3"/>
    <s v="low"/>
    <s v="medium"/>
    <n v="1073.07"/>
    <n v="933.84"/>
    <x v="99"/>
  </r>
  <r>
    <n v="15692"/>
    <n v="59"/>
    <x v="2340"/>
    <d v="2017-01-07T00:00:00"/>
    <b v="1"/>
    <s v="Approved"/>
    <x v="5"/>
    <x v="0"/>
    <s v="medium"/>
    <s v="small"/>
    <n v="1415.01"/>
    <n v="1259.3599999999999"/>
    <x v="57"/>
  </r>
  <r>
    <n v="15693"/>
    <n v="70"/>
    <x v="3013"/>
    <d v="2017-04-22T00:00:00"/>
    <b v="0"/>
    <s v="Approved"/>
    <x v="3"/>
    <x v="1"/>
    <s v="medium"/>
    <s v="medium"/>
    <n v="1036.5899999999999"/>
    <n v="206.35"/>
    <x v="70"/>
  </r>
  <r>
    <n v="15694"/>
    <n v="74"/>
    <x v="2949"/>
    <d v="2017-09-12T00:00:00"/>
    <b v="0"/>
    <s v="Approved"/>
    <x v="5"/>
    <x v="0"/>
    <s v="medium"/>
    <s v="medium"/>
    <n v="1228.07"/>
    <n v="400.91"/>
    <x v="62"/>
  </r>
  <r>
    <n v="15695"/>
    <n v="3"/>
    <x v="1586"/>
    <d v="2017-09-20T00:00:00"/>
    <b v="0"/>
    <s v="Approved"/>
    <x v="1"/>
    <x v="0"/>
    <s v="medium"/>
    <s v="large"/>
    <n v="2091.4699999999998"/>
    <n v="388.92"/>
    <x v="48"/>
  </r>
  <r>
    <n v="15696"/>
    <n v="24"/>
    <x v="2767"/>
    <d v="2017-02-03T00:00:00"/>
    <b v="0"/>
    <s v="Approved"/>
    <x v="0"/>
    <x v="1"/>
    <s v="medium"/>
    <s v="large"/>
    <n v="1777.8"/>
    <n v="820.78"/>
    <x v="47"/>
  </r>
  <r>
    <n v="15697"/>
    <n v="54"/>
    <x v="2916"/>
    <d v="2017-10-11T00:00:00"/>
    <b v="1"/>
    <s v="Approved"/>
    <x v="5"/>
    <x v="0"/>
    <s v="medium"/>
    <s v="medium"/>
    <n v="1807.45"/>
    <n v="778.69"/>
    <x v="53"/>
  </r>
  <r>
    <n v="15698"/>
    <n v="5"/>
    <x v="3349"/>
    <d v="2017-09-07T00:00:00"/>
    <b v="0"/>
    <s v="Approved"/>
    <x v="1"/>
    <x v="2"/>
    <s v="low"/>
    <s v="medium"/>
    <n v="574.64"/>
    <n v="459.71"/>
    <x v="9"/>
  </r>
  <r>
    <n v="15699"/>
    <n v="92"/>
    <x v="1170"/>
    <d v="2017-05-03T00:00:00"/>
    <b v="1"/>
    <s v="Approved"/>
    <x v="5"/>
    <x v="0"/>
    <s v="medium"/>
    <s v="small"/>
    <n v="1415.01"/>
    <n v="1259.3599999999999"/>
    <x v="85"/>
  </r>
  <r>
    <n v="15700"/>
    <n v="89"/>
    <x v="2680"/>
    <d v="2017-05-01T00:00:00"/>
    <b v="1"/>
    <s v="Approved"/>
    <x v="5"/>
    <x v="3"/>
    <s v="medium"/>
    <s v="large"/>
    <n v="1362.99"/>
    <n v="57.74"/>
    <x v="22"/>
  </r>
  <r>
    <n v="15701"/>
    <n v="3"/>
    <x v="2610"/>
    <d v="2017-10-25T00:00:00"/>
    <b v="0"/>
    <s v="Approved"/>
    <x v="1"/>
    <x v="0"/>
    <s v="medium"/>
    <s v="large"/>
    <n v="2091.4699999999998"/>
    <n v="388.92"/>
    <x v="1"/>
  </r>
  <r>
    <n v="15702"/>
    <n v="12"/>
    <x v="3206"/>
    <d v="2017-08-30T00:00:00"/>
    <b v="0"/>
    <s v="Approved"/>
    <x v="5"/>
    <x v="0"/>
    <s v="medium"/>
    <s v="medium"/>
    <n v="1231.1500000000001"/>
    <n v="161.6"/>
    <x v="59"/>
  </r>
  <r>
    <n v="15703"/>
    <n v="99"/>
    <x v="410"/>
    <d v="2017-03-30T00:00:00"/>
    <b v="1"/>
    <s v="Approved"/>
    <x v="2"/>
    <x v="0"/>
    <s v="medium"/>
    <s v="medium"/>
    <n v="1227.3399999999999"/>
    <n v="770.89"/>
    <x v="98"/>
  </r>
  <r>
    <n v="15704"/>
    <n v="70"/>
    <x v="1724"/>
    <d v="2017-03-02T00:00:00"/>
    <b v="1"/>
    <s v="Approved"/>
    <x v="3"/>
    <x v="1"/>
    <s v="medium"/>
    <s v="medium"/>
    <n v="1036.5899999999999"/>
    <n v="206.35"/>
    <x v="70"/>
  </r>
  <r>
    <n v="15705"/>
    <n v="27"/>
    <x v="2614"/>
    <d v="2017-09-26T00:00:00"/>
    <b v="1"/>
    <s v="Approved"/>
    <x v="1"/>
    <x v="0"/>
    <s v="medium"/>
    <s v="medium"/>
    <n v="499.53"/>
    <n v="388.72"/>
    <x v="19"/>
  </r>
  <r>
    <n v="15706"/>
    <n v="98"/>
    <x v="2188"/>
    <d v="2017-10-27T00:00:00"/>
    <b v="0"/>
    <s v="Approved"/>
    <x v="1"/>
    <x v="0"/>
    <s v="high"/>
    <s v="medium"/>
    <n v="358.39"/>
    <n v="215.03"/>
    <x v="85"/>
  </r>
  <r>
    <n v="15707"/>
    <n v="38"/>
    <x v="2143"/>
    <d v="2017-03-27T00:00:00"/>
    <b v="1"/>
    <s v="Approved"/>
    <x v="1"/>
    <x v="0"/>
    <s v="medium"/>
    <s v="large"/>
    <n v="2091.4699999999998"/>
    <n v="388.92"/>
    <x v="89"/>
  </r>
  <r>
    <n v="15708"/>
    <n v="92"/>
    <x v="560"/>
    <d v="2017-05-09T00:00:00"/>
    <b v="1"/>
    <s v="Approved"/>
    <x v="5"/>
    <x v="3"/>
    <s v="medium"/>
    <s v="large"/>
    <n v="1890.39"/>
    <n v="260.14"/>
    <x v="97"/>
  </r>
  <r>
    <n v="15710"/>
    <n v="45"/>
    <x v="3067"/>
    <d v="2017-09-21T00:00:00"/>
    <b v="1"/>
    <s v="Approved"/>
    <x v="0"/>
    <x v="0"/>
    <s v="medium"/>
    <s v="medium"/>
    <n v="441.49"/>
    <n v="84.99"/>
    <x v="95"/>
  </r>
  <r>
    <n v="15712"/>
    <n v="0"/>
    <x v="59"/>
    <d v="2017-11-11T00:00:00"/>
    <b v="1"/>
    <s v="Approved"/>
    <x v="0"/>
    <x v="0"/>
    <s v="medium"/>
    <s v="medium"/>
    <n v="71.489999999999995"/>
    <n v="53.62"/>
    <x v="0"/>
  </r>
  <r>
    <n v="15713"/>
    <n v="70"/>
    <x v="1133"/>
    <d v="2017-07-25T00:00:00"/>
    <b v="0"/>
    <s v="Approved"/>
    <x v="3"/>
    <x v="1"/>
    <s v="medium"/>
    <s v="medium"/>
    <n v="1036.5899999999999"/>
    <n v="206.35"/>
    <x v="70"/>
  </r>
  <r>
    <n v="15714"/>
    <n v="1"/>
    <x v="2079"/>
    <d v="2017-09-17T00:00:00"/>
    <b v="0"/>
    <s v="Approved"/>
    <x v="4"/>
    <x v="0"/>
    <s v="medium"/>
    <s v="medium"/>
    <n v="1403.5"/>
    <n v="954.82"/>
    <x v="28"/>
  </r>
  <r>
    <n v="15715"/>
    <n v="19"/>
    <x v="2567"/>
    <d v="2017-09-25T00:00:00"/>
    <b v="1"/>
    <s v="Approved"/>
    <x v="2"/>
    <x v="1"/>
    <s v="high"/>
    <s v="large"/>
    <n v="12.01"/>
    <n v="7.21"/>
    <x v="21"/>
  </r>
  <r>
    <n v="15716"/>
    <n v="37"/>
    <x v="151"/>
    <d v="2017-05-14T00:00:00"/>
    <b v="1"/>
    <s v="Approved"/>
    <x v="2"/>
    <x v="0"/>
    <s v="low"/>
    <s v="medium"/>
    <n v="1793.43"/>
    <n v="248.82"/>
    <x v="90"/>
  </r>
  <r>
    <n v="15717"/>
    <n v="19"/>
    <x v="2620"/>
    <d v="2017-09-02T00:00:00"/>
    <b v="0"/>
    <s v="Approved"/>
    <x v="2"/>
    <x v="1"/>
    <s v="high"/>
    <s v="large"/>
    <n v="12.01"/>
    <n v="7.21"/>
    <x v="87"/>
  </r>
  <r>
    <n v="15718"/>
    <n v="48"/>
    <x v="280"/>
    <d v="2017-07-21T00:00:00"/>
    <b v="1"/>
    <s v="Approved"/>
    <x v="5"/>
    <x v="0"/>
    <s v="medium"/>
    <s v="medium"/>
    <n v="1762.96"/>
    <n v="950.52"/>
    <x v="45"/>
  </r>
  <r>
    <n v="15719"/>
    <n v="15"/>
    <x v="3232"/>
    <d v="2017-03-21T00:00:00"/>
    <b v="1"/>
    <s v="Approved"/>
    <x v="3"/>
    <x v="0"/>
    <s v="low"/>
    <s v="medium"/>
    <n v="958.74"/>
    <n v="748.9"/>
    <x v="6"/>
  </r>
  <r>
    <n v="15720"/>
    <n v="48"/>
    <x v="3009"/>
    <d v="2017-05-07T00:00:00"/>
    <b v="0"/>
    <s v="Approved"/>
    <x v="5"/>
    <x v="0"/>
    <s v="medium"/>
    <s v="medium"/>
    <n v="1762.96"/>
    <n v="950.52"/>
    <x v="45"/>
  </r>
  <r>
    <n v="15721"/>
    <n v="53"/>
    <x v="2950"/>
    <d v="2017-04-27T00:00:00"/>
    <b v="0"/>
    <s v="Approved"/>
    <x v="2"/>
    <x v="0"/>
    <s v="medium"/>
    <s v="medium"/>
    <n v="795.34"/>
    <n v="101.58"/>
    <x v="51"/>
  </r>
  <r>
    <n v="15722"/>
    <n v="32"/>
    <x v="1977"/>
    <d v="2017-09-29T00:00:00"/>
    <b v="1"/>
    <s v="Approved"/>
    <x v="4"/>
    <x v="0"/>
    <s v="medium"/>
    <s v="medium"/>
    <n v="642.70000000000005"/>
    <n v="211.37"/>
    <x v="18"/>
  </r>
  <r>
    <n v="15723"/>
    <n v="79"/>
    <x v="2319"/>
    <d v="2017-09-06T00:00:00"/>
    <b v="0"/>
    <s v="Approved"/>
    <x v="3"/>
    <x v="0"/>
    <s v="medium"/>
    <s v="medium"/>
    <n v="1555.58"/>
    <n v="818.01"/>
    <x v="15"/>
  </r>
  <r>
    <n v="15724"/>
    <n v="3"/>
    <x v="2307"/>
    <d v="2017-01-10T00:00:00"/>
    <b v="1"/>
    <s v="Approved"/>
    <x v="1"/>
    <x v="0"/>
    <s v="medium"/>
    <s v="large"/>
    <n v="2091.4699999999998"/>
    <n v="388.92"/>
    <x v="32"/>
  </r>
  <r>
    <n v="15725"/>
    <n v="4"/>
    <x v="879"/>
    <d v="2017-11-26T00:00:00"/>
    <b v="0"/>
    <s v="Approved"/>
    <x v="4"/>
    <x v="0"/>
    <s v="high"/>
    <s v="medium"/>
    <n v="1129.1300000000001"/>
    <n v="677.48"/>
    <x v="84"/>
  </r>
  <r>
    <n v="15726"/>
    <n v="56"/>
    <x v="2065"/>
    <d v="2017-07-05T00:00:00"/>
    <b v="0"/>
    <s v="Approved"/>
    <x v="2"/>
    <x v="0"/>
    <s v="medium"/>
    <s v="medium"/>
    <n v="183.86"/>
    <n v="137.9"/>
    <x v="51"/>
  </r>
  <r>
    <n v="15727"/>
    <n v="6"/>
    <x v="3168"/>
    <d v="2017-08-06T00:00:00"/>
    <b v="1"/>
    <s v="Approved"/>
    <x v="0"/>
    <x v="0"/>
    <s v="high"/>
    <s v="medium"/>
    <n v="748.17"/>
    <n v="448.9"/>
    <x v="53"/>
  </r>
  <r>
    <n v="15728"/>
    <n v="61"/>
    <x v="3038"/>
    <d v="2017-04-06T00:00:00"/>
    <b v="1"/>
    <s v="Approved"/>
    <x v="2"/>
    <x v="0"/>
    <s v="low"/>
    <s v="medium"/>
    <n v="71.16"/>
    <n v="56.93"/>
    <x v="11"/>
  </r>
  <r>
    <n v="15729"/>
    <n v="42"/>
    <x v="1914"/>
    <d v="2017-07-16T00:00:00"/>
    <b v="1"/>
    <s v="Approved"/>
    <x v="2"/>
    <x v="1"/>
    <s v="medium"/>
    <s v="small"/>
    <n v="1810"/>
    <n v="1610.9"/>
    <x v="29"/>
  </r>
  <r>
    <n v="15730"/>
    <n v="40"/>
    <x v="2634"/>
    <d v="2017-04-27T00:00:00"/>
    <b v="0"/>
    <s v="Approved"/>
    <x v="2"/>
    <x v="0"/>
    <s v="high"/>
    <s v="medium"/>
    <n v="1458.17"/>
    <n v="874.9"/>
    <x v="44"/>
  </r>
  <r>
    <n v="15731"/>
    <n v="87"/>
    <x v="2045"/>
    <d v="2017-04-28T00:00:00"/>
    <b v="0"/>
    <s v="Approved"/>
    <x v="2"/>
    <x v="0"/>
    <s v="medium"/>
    <s v="medium"/>
    <n v="1636.9"/>
    <n v="44.71"/>
    <x v="92"/>
  </r>
  <r>
    <n v="15732"/>
    <n v="98"/>
    <x v="2029"/>
    <d v="2017-12-01T00:00:00"/>
    <b v="1"/>
    <s v="Approved"/>
    <x v="2"/>
    <x v="0"/>
    <s v="medium"/>
    <s v="medium"/>
    <n v="795.34"/>
    <n v="101.58"/>
    <x v="91"/>
  </r>
  <r>
    <n v="15733"/>
    <n v="97"/>
    <x v="386"/>
    <d v="2017-08-20T00:00:00"/>
    <b v="1"/>
    <s v="Approved"/>
    <x v="2"/>
    <x v="1"/>
    <s v="medium"/>
    <s v="medium"/>
    <n v="742.54"/>
    <n v="667.4"/>
    <x v="24"/>
  </r>
  <r>
    <n v="15734"/>
    <n v="12"/>
    <x v="1245"/>
    <d v="2017-09-01T00:00:00"/>
    <b v="1"/>
    <s v="Approved"/>
    <x v="4"/>
    <x v="0"/>
    <s v="medium"/>
    <s v="large"/>
    <n v="1765.3"/>
    <n v="709.48"/>
    <x v="16"/>
  </r>
  <r>
    <n v="15735"/>
    <n v="7"/>
    <x v="1057"/>
    <d v="2017-08-09T00:00:00"/>
    <b v="0"/>
    <s v="Approved"/>
    <x v="1"/>
    <x v="1"/>
    <s v="low"/>
    <s v="medium"/>
    <n v="980.37"/>
    <n v="234.43"/>
    <x v="48"/>
  </r>
  <r>
    <n v="15736"/>
    <n v="52"/>
    <x v="2855"/>
    <d v="2017-09-01T00:00:00"/>
    <b v="1"/>
    <s v="Approved"/>
    <x v="2"/>
    <x v="1"/>
    <s v="medium"/>
    <s v="medium"/>
    <n v="1280.28"/>
    <n v="829.51"/>
    <x v="41"/>
  </r>
  <r>
    <n v="15737"/>
    <n v="68"/>
    <x v="1551"/>
    <d v="2017-08-04T00:00:00"/>
    <b v="1"/>
    <s v="Approved"/>
    <x v="2"/>
    <x v="0"/>
    <s v="medium"/>
    <s v="medium"/>
    <n v="1636.9"/>
    <n v="44.71"/>
    <x v="92"/>
  </r>
  <r>
    <n v="15738"/>
    <n v="58"/>
    <x v="837"/>
    <d v="2017-03-17T00:00:00"/>
    <b v="1"/>
    <s v="Approved"/>
    <x v="2"/>
    <x v="0"/>
    <s v="medium"/>
    <s v="medium"/>
    <n v="912.52"/>
    <n v="141.4"/>
    <x v="20"/>
  </r>
  <r>
    <n v="15740"/>
    <n v="76"/>
    <x v="3321"/>
    <d v="2017-06-15T00:00:00"/>
    <b v="0"/>
    <s v="Approved"/>
    <x v="5"/>
    <x v="0"/>
    <s v="low"/>
    <s v="medium"/>
    <n v="642.30999999999995"/>
    <n v="513.85"/>
    <x v="15"/>
  </r>
  <r>
    <n v="15741"/>
    <n v="46"/>
    <x v="2818"/>
    <d v="2017-07-26T00:00:00"/>
    <b v="1"/>
    <s v="Approved"/>
    <x v="0"/>
    <x v="0"/>
    <s v="low"/>
    <s v="medium"/>
    <n v="1289.8499999999999"/>
    <n v="74.510000000000005"/>
    <x v="95"/>
  </r>
  <r>
    <n v="15742"/>
    <n v="17"/>
    <x v="1613"/>
    <d v="2017-02-16T00:00:00"/>
    <b v="1"/>
    <s v="Approved"/>
    <x v="0"/>
    <x v="0"/>
    <s v="high"/>
    <s v="medium"/>
    <n v="1024.6600000000001"/>
    <n v="614.79999999999995"/>
    <x v="83"/>
  </r>
  <r>
    <n v="15743"/>
    <n v="96"/>
    <x v="1538"/>
    <d v="2017-10-14T00:00:00"/>
    <b v="1"/>
    <s v="Approved"/>
    <x v="5"/>
    <x v="1"/>
    <s v="low"/>
    <s v="small"/>
    <n v="1172.78"/>
    <n v="1043.77"/>
    <x v="27"/>
  </r>
  <r>
    <n v="15744"/>
    <n v="87"/>
    <x v="890"/>
    <d v="2017-12-11T00:00:00"/>
    <b v="0"/>
    <s v="Approved"/>
    <x v="2"/>
    <x v="0"/>
    <s v="medium"/>
    <s v="medium"/>
    <n v="1636.9"/>
    <n v="44.71"/>
    <x v="26"/>
  </r>
  <r>
    <n v="15745"/>
    <n v="15"/>
    <x v="1827"/>
    <d v="2017-05-30T00:00:00"/>
    <b v="0"/>
    <s v="Approved"/>
    <x v="3"/>
    <x v="0"/>
    <s v="low"/>
    <s v="medium"/>
    <n v="958.74"/>
    <n v="748.9"/>
    <x v="34"/>
  </r>
  <r>
    <n v="15746"/>
    <n v="16"/>
    <x v="721"/>
    <d v="2017-08-31T00:00:00"/>
    <b v="1"/>
    <s v="Approved"/>
    <x v="3"/>
    <x v="0"/>
    <s v="high"/>
    <s v="small"/>
    <n v="1661.92"/>
    <n v="1479.11"/>
    <x v="13"/>
  </r>
  <r>
    <n v="15747"/>
    <n v="31"/>
    <x v="310"/>
    <d v="2017-08-04T00:00:00"/>
    <b v="0"/>
    <s v="Approved"/>
    <x v="4"/>
    <x v="0"/>
    <s v="medium"/>
    <s v="medium"/>
    <n v="230.91"/>
    <n v="173.18"/>
    <x v="5"/>
  </r>
  <r>
    <n v="15748"/>
    <n v="44"/>
    <x v="1456"/>
    <d v="2017-12-17T00:00:00"/>
    <b v="0"/>
    <s v="Approved"/>
    <x v="5"/>
    <x v="0"/>
    <s v="medium"/>
    <s v="medium"/>
    <n v="1769.64"/>
    <n v="108.76"/>
    <x v="64"/>
  </r>
  <r>
    <n v="15749"/>
    <n v="5"/>
    <x v="3278"/>
    <d v="2017-09-18T00:00:00"/>
    <b v="0"/>
    <s v="Approved"/>
    <x v="1"/>
    <x v="2"/>
    <s v="low"/>
    <s v="medium"/>
    <n v="574.64"/>
    <n v="459.71"/>
    <x v="10"/>
  </r>
  <r>
    <n v="15750"/>
    <n v="52"/>
    <x v="1541"/>
    <d v="2017-08-17T00:00:00"/>
    <b v="0"/>
    <s v="Approved"/>
    <x v="2"/>
    <x v="1"/>
    <s v="medium"/>
    <s v="medium"/>
    <n v="1280.28"/>
    <n v="829.51"/>
    <x v="95"/>
  </r>
  <r>
    <n v="15751"/>
    <n v="35"/>
    <x v="2971"/>
    <d v="2017-01-28T00:00:00"/>
    <b v="1"/>
    <s v="Approved"/>
    <x v="4"/>
    <x v="0"/>
    <s v="medium"/>
    <s v="medium"/>
    <n v="1403.5"/>
    <n v="954.82"/>
    <x v="28"/>
  </r>
  <r>
    <n v="15752"/>
    <n v="0"/>
    <x v="2063"/>
    <d v="2017-12-06T00:00:00"/>
    <b v="1"/>
    <s v="Approved"/>
    <x v="3"/>
    <x v="0"/>
    <s v="low"/>
    <s v="medium"/>
    <n v="363.01"/>
    <n v="290.41000000000003"/>
    <x v="57"/>
  </r>
  <r>
    <n v="15753"/>
    <n v="89"/>
    <x v="388"/>
    <d v="2017-12-23T00:00:00"/>
    <b v="1"/>
    <s v="Approved"/>
    <x v="5"/>
    <x v="3"/>
    <s v="medium"/>
    <s v="large"/>
    <n v="1362.99"/>
    <n v="57.74"/>
    <x v="42"/>
  </r>
  <r>
    <n v="15754"/>
    <n v="43"/>
    <x v="1609"/>
    <d v="2017-10-30T00:00:00"/>
    <b v="0"/>
    <s v="Approved"/>
    <x v="0"/>
    <x v="0"/>
    <s v="medium"/>
    <s v="medium"/>
    <n v="1151.96"/>
    <n v="649.49"/>
    <x v="45"/>
  </r>
  <r>
    <n v="15755"/>
    <n v="50"/>
    <x v="3416"/>
    <d v="2017-04-11T00:00:00"/>
    <b v="1"/>
    <s v="Approved"/>
    <x v="4"/>
    <x v="0"/>
    <s v="medium"/>
    <s v="medium"/>
    <n v="642.70000000000005"/>
    <n v="211.37"/>
    <x v="18"/>
  </r>
  <r>
    <n v="15756"/>
    <n v="71"/>
    <x v="2469"/>
    <d v="2017-03-06T00:00:00"/>
    <b v="1"/>
    <s v="Approved"/>
    <x v="0"/>
    <x v="0"/>
    <s v="high"/>
    <s v="large"/>
    <n v="1842.92"/>
    <n v="1105.75"/>
    <x v="32"/>
  </r>
  <r>
    <n v="15757"/>
    <n v="30"/>
    <x v="3385"/>
    <d v="2017-12-30T00:00:00"/>
    <b v="0"/>
    <s v="Approved"/>
    <x v="0"/>
    <x v="0"/>
    <s v="high"/>
    <s v="medium"/>
    <n v="748.17"/>
    <n v="448.9"/>
    <x v="53"/>
  </r>
  <r>
    <n v="15759"/>
    <n v="12"/>
    <x v="169"/>
    <d v="2017-04-17T00:00:00"/>
    <b v="0"/>
    <s v="Approved"/>
    <x v="5"/>
    <x v="0"/>
    <s v="medium"/>
    <s v="medium"/>
    <n v="1231.1500000000001"/>
    <n v="161.6"/>
    <x v="9"/>
  </r>
  <r>
    <n v="15760"/>
    <n v="3"/>
    <x v="1342"/>
    <d v="2017-03-18T00:00:00"/>
    <b v="0"/>
    <s v="Approved"/>
    <x v="1"/>
    <x v="0"/>
    <s v="medium"/>
    <s v="large"/>
    <n v="2091.4699999999998"/>
    <n v="388.92"/>
    <x v="88"/>
  </r>
  <r>
    <n v="15761"/>
    <n v="4"/>
    <x v="1717"/>
    <d v="2017-02-22T00:00:00"/>
    <b v="1"/>
    <s v="Approved"/>
    <x v="4"/>
    <x v="0"/>
    <s v="high"/>
    <s v="medium"/>
    <n v="1129.1300000000001"/>
    <n v="677.48"/>
    <x v="84"/>
  </r>
  <r>
    <n v="15762"/>
    <n v="61"/>
    <x v="2669"/>
    <d v="2017-09-07T00:00:00"/>
    <b v="0"/>
    <s v="Approved"/>
    <x v="2"/>
    <x v="0"/>
    <s v="low"/>
    <s v="medium"/>
    <n v="71.16"/>
    <n v="56.93"/>
    <x v="92"/>
  </r>
  <r>
    <n v="15763"/>
    <n v="23"/>
    <x v="944"/>
    <d v="2017-06-12T00:00:00"/>
    <b v="1"/>
    <s v="Approved"/>
    <x v="3"/>
    <x v="2"/>
    <s v="low"/>
    <s v="small"/>
    <n v="688.63"/>
    <n v="612.88"/>
    <x v="19"/>
  </r>
  <r>
    <n v="15764"/>
    <n v="0"/>
    <x v="809"/>
    <d v="2017-08-03T00:00:00"/>
    <b v="1"/>
    <s v="Approved"/>
    <x v="1"/>
    <x v="0"/>
    <s v="high"/>
    <s v="medium"/>
    <n v="358.39"/>
    <n v="215.03"/>
    <x v="70"/>
  </r>
  <r>
    <n v="15765"/>
    <n v="7"/>
    <x v="762"/>
    <d v="2017-04-15T00:00:00"/>
    <b v="0"/>
    <s v="Approved"/>
    <x v="1"/>
    <x v="1"/>
    <s v="low"/>
    <s v="medium"/>
    <n v="980.37"/>
    <n v="234.43"/>
    <x v="48"/>
  </r>
  <r>
    <n v="15766"/>
    <n v="81"/>
    <x v="2084"/>
    <d v="2017-12-12T00:00:00"/>
    <b v="1"/>
    <s v="Approved"/>
    <x v="0"/>
    <x v="0"/>
    <s v="medium"/>
    <s v="medium"/>
    <n v="1151.96"/>
    <n v="649.49"/>
    <x v="91"/>
  </r>
  <r>
    <n v="15767"/>
    <n v="69"/>
    <x v="3253"/>
    <d v="2017-07-25T00:00:00"/>
    <b v="1"/>
    <s v="Approved"/>
    <x v="4"/>
    <x v="1"/>
    <s v="medium"/>
    <s v="medium"/>
    <n v="792.9"/>
    <n v="594.67999999999995"/>
    <x v="55"/>
  </r>
  <r>
    <n v="15768"/>
    <n v="90"/>
    <x v="2246"/>
    <d v="2017-09-21T00:00:00"/>
    <b v="1"/>
    <s v="Approved"/>
    <x v="0"/>
    <x v="0"/>
    <s v="low"/>
    <s v="medium"/>
    <n v="945.04"/>
    <n v="507.58"/>
    <x v="10"/>
  </r>
  <r>
    <n v="15769"/>
    <n v="41"/>
    <x v="2927"/>
    <d v="2017-10-12T00:00:00"/>
    <b v="1"/>
    <s v="Approved"/>
    <x v="0"/>
    <x v="1"/>
    <s v="medium"/>
    <s v="medium"/>
    <n v="416.98"/>
    <n v="312.74"/>
    <x v="63"/>
  </r>
  <r>
    <n v="15770"/>
    <n v="21"/>
    <x v="1963"/>
    <d v="2017-12-11T00:00:00"/>
    <b v="1"/>
    <s v="Approved"/>
    <x v="0"/>
    <x v="0"/>
    <s v="medium"/>
    <s v="large"/>
    <n v="1071.23"/>
    <n v="380.74"/>
    <x v="61"/>
  </r>
  <r>
    <n v="15771"/>
    <n v="35"/>
    <x v="2996"/>
    <d v="2017-03-24T00:00:00"/>
    <b v="1"/>
    <s v="Approved"/>
    <x v="4"/>
    <x v="0"/>
    <s v="medium"/>
    <s v="medium"/>
    <n v="1403.5"/>
    <n v="954.82"/>
    <x v="33"/>
  </r>
  <r>
    <n v="15772"/>
    <n v="48"/>
    <x v="1578"/>
    <d v="2017-06-13T00:00:00"/>
    <b v="0"/>
    <s v="Approved"/>
    <x v="5"/>
    <x v="0"/>
    <s v="medium"/>
    <s v="medium"/>
    <n v="1762.96"/>
    <n v="950.52"/>
    <x v="45"/>
  </r>
  <r>
    <n v="15773"/>
    <n v="3"/>
    <x v="496"/>
    <d v="2017-03-11T00:00:00"/>
    <b v="1"/>
    <s v="Approved"/>
    <x v="1"/>
    <x v="0"/>
    <s v="medium"/>
    <s v="large"/>
    <n v="2091.4699999999998"/>
    <n v="388.92"/>
    <x v="49"/>
  </r>
  <r>
    <n v="15774"/>
    <n v="53"/>
    <x v="2696"/>
    <d v="2017-10-27T00:00:00"/>
    <b v="1"/>
    <s v="Approved"/>
    <x v="2"/>
    <x v="0"/>
    <s v="medium"/>
    <s v="medium"/>
    <n v="795.34"/>
    <n v="101.58"/>
    <x v="7"/>
  </r>
  <r>
    <n v="15775"/>
    <n v="86"/>
    <x v="2021"/>
    <d v="2017-07-24T00:00:00"/>
    <b v="1"/>
    <s v="Approved"/>
    <x v="3"/>
    <x v="1"/>
    <s v="high"/>
    <s v="large"/>
    <n v="774.53"/>
    <n v="464.72"/>
    <x v="78"/>
  </r>
  <r>
    <n v="15776"/>
    <n v="20"/>
    <x v="1491"/>
    <d v="2017-09-11T00:00:00"/>
    <b v="0"/>
    <s v="Approved"/>
    <x v="1"/>
    <x v="0"/>
    <s v="medium"/>
    <s v="small"/>
    <n v="1775.81"/>
    <n v="1580.47"/>
    <x v="59"/>
  </r>
  <r>
    <n v="15777"/>
    <n v="53"/>
    <x v="3376"/>
    <d v="2017-11-17T00:00:00"/>
    <b v="0"/>
    <s v="Approved"/>
    <x v="2"/>
    <x v="0"/>
    <s v="medium"/>
    <s v="medium"/>
    <n v="795.34"/>
    <n v="101.58"/>
    <x v="41"/>
  </r>
  <r>
    <n v="15778"/>
    <n v="68"/>
    <x v="1314"/>
    <d v="2017-10-31T00:00:00"/>
    <b v="1"/>
    <s v="Approved"/>
    <x v="2"/>
    <x v="0"/>
    <s v="medium"/>
    <s v="medium"/>
    <n v="1636.9"/>
    <n v="44.71"/>
    <x v="7"/>
  </r>
  <r>
    <n v="15779"/>
    <n v="0"/>
    <x v="3174"/>
    <d v="2017-07-12T00:00:00"/>
    <b v="0"/>
    <s v="Approved"/>
    <x v="2"/>
    <x v="1"/>
    <s v="high"/>
    <s v="large"/>
    <n v="12.01"/>
    <n v="7.21"/>
    <x v="68"/>
  </r>
  <r>
    <n v="15780"/>
    <n v="56"/>
    <x v="131"/>
    <d v="2017-07-02T00:00:00"/>
    <b v="0"/>
    <s v="Approved"/>
    <x v="2"/>
    <x v="0"/>
    <s v="medium"/>
    <s v="medium"/>
    <n v="183.86"/>
    <n v="137.9"/>
    <x v="97"/>
  </r>
  <r>
    <n v="15781"/>
    <n v="28"/>
    <x v="2911"/>
    <d v="2017-01-21T00:00:00"/>
    <b v="0"/>
    <s v="Approved"/>
    <x v="3"/>
    <x v="0"/>
    <s v="medium"/>
    <s v="small"/>
    <n v="1216.1400000000001"/>
    <n v="1082.3599999999999"/>
    <x v="82"/>
  </r>
  <r>
    <n v="15782"/>
    <n v="12"/>
    <x v="1367"/>
    <d v="2017-12-12T00:00:00"/>
    <b v="0"/>
    <s v="Approved"/>
    <x v="4"/>
    <x v="0"/>
    <s v="medium"/>
    <s v="large"/>
    <n v="1765.3"/>
    <n v="709.48"/>
    <x v="74"/>
  </r>
  <r>
    <n v="15783"/>
    <n v="85"/>
    <x v="1999"/>
    <d v="2017-01-28T00:00:00"/>
    <b v="1"/>
    <s v="Approved"/>
    <x v="5"/>
    <x v="0"/>
    <s v="medium"/>
    <s v="medium"/>
    <n v="752.64"/>
    <n v="205.36"/>
    <x v="71"/>
  </r>
  <r>
    <n v="15784"/>
    <n v="58"/>
    <x v="2654"/>
    <d v="2017-02-01T00:00:00"/>
    <b v="0"/>
    <s v="Approved"/>
    <x v="2"/>
    <x v="1"/>
    <s v="medium"/>
    <s v="medium"/>
    <n v="1280.28"/>
    <n v="829.51"/>
    <x v="74"/>
  </r>
  <r>
    <n v="15785"/>
    <n v="39"/>
    <x v="1380"/>
    <d v="2017-08-26T00:00:00"/>
    <b v="0"/>
    <s v="Approved"/>
    <x v="4"/>
    <x v="0"/>
    <s v="medium"/>
    <s v="large"/>
    <n v="1812.75"/>
    <n v="582.48"/>
    <x v="89"/>
  </r>
  <r>
    <n v="15786"/>
    <n v="64"/>
    <x v="2400"/>
    <d v="2017-07-11T00:00:00"/>
    <b v="1"/>
    <s v="Approved"/>
    <x v="1"/>
    <x v="0"/>
    <s v="medium"/>
    <s v="large"/>
    <n v="1469.44"/>
    <n v="596.54999999999995"/>
    <x v="23"/>
  </r>
  <r>
    <n v="15787"/>
    <n v="82"/>
    <x v="402"/>
    <d v="2017-05-09T00:00:00"/>
    <b v="0"/>
    <s v="Approved"/>
    <x v="3"/>
    <x v="0"/>
    <s v="high"/>
    <s v="medium"/>
    <n v="1148.6400000000001"/>
    <n v="689.18"/>
    <x v="4"/>
  </r>
  <r>
    <n v="15788"/>
    <n v="95"/>
    <x v="1944"/>
    <d v="2017-07-08T00:00:00"/>
    <b v="1"/>
    <s v="Approved"/>
    <x v="4"/>
    <x v="0"/>
    <s v="medium"/>
    <s v="large"/>
    <n v="569.55999999999995"/>
    <n v="528.42999999999995"/>
    <x v="31"/>
  </r>
  <r>
    <n v="15789"/>
    <n v="15"/>
    <x v="3020"/>
    <d v="2017-08-11T00:00:00"/>
    <b v="1"/>
    <s v="Approved"/>
    <x v="3"/>
    <x v="0"/>
    <s v="low"/>
    <s v="medium"/>
    <n v="958.74"/>
    <n v="748.9"/>
    <x v="34"/>
  </r>
  <r>
    <n v="15790"/>
    <n v="95"/>
    <x v="3264"/>
    <d v="2017-06-02T00:00:00"/>
    <b v="0"/>
    <s v="Approved"/>
    <x v="2"/>
    <x v="3"/>
    <s v="low"/>
    <s v="medium"/>
    <n v="1073.07"/>
    <n v="933.84"/>
    <x v="99"/>
  </r>
  <r>
    <n v="15791"/>
    <n v="91"/>
    <x v="1668"/>
    <d v="2017-03-13T00:00:00"/>
    <b v="1"/>
    <s v="Approved"/>
    <x v="0"/>
    <x v="0"/>
    <s v="medium"/>
    <s v="medium"/>
    <n v="100.35"/>
    <n v="75.260000000000005"/>
    <x v="42"/>
  </r>
  <r>
    <n v="15792"/>
    <n v="93"/>
    <x v="580"/>
    <d v="2017-08-22T00:00:00"/>
    <b v="1"/>
    <s v="Approved"/>
    <x v="2"/>
    <x v="0"/>
    <s v="high"/>
    <s v="medium"/>
    <n v="1458.17"/>
    <n v="874.9"/>
    <x v="44"/>
  </r>
  <r>
    <n v="15793"/>
    <n v="15"/>
    <x v="527"/>
    <d v="2017-02-24T00:00:00"/>
    <b v="0"/>
    <s v="Approved"/>
    <x v="3"/>
    <x v="0"/>
    <s v="low"/>
    <s v="medium"/>
    <n v="958.74"/>
    <n v="748.9"/>
    <x v="59"/>
  </r>
  <r>
    <n v="15794"/>
    <n v="63"/>
    <x v="2366"/>
    <d v="2017-11-01T00:00:00"/>
    <b v="1"/>
    <s v="Approved"/>
    <x v="0"/>
    <x v="0"/>
    <s v="medium"/>
    <s v="medium"/>
    <n v="1483.2"/>
    <n v="99.59"/>
    <x v="92"/>
  </r>
  <r>
    <n v="15795"/>
    <n v="74"/>
    <x v="298"/>
    <d v="2017-10-26T00:00:00"/>
    <b v="1"/>
    <s v="Approved"/>
    <x v="5"/>
    <x v="0"/>
    <s v="medium"/>
    <s v="medium"/>
    <n v="1228.07"/>
    <n v="400.91"/>
    <x v="62"/>
  </r>
  <r>
    <n v="15796"/>
    <n v="64"/>
    <x v="134"/>
    <d v="2017-02-09T00:00:00"/>
    <b v="1"/>
    <s v="Approved"/>
    <x v="1"/>
    <x v="0"/>
    <s v="medium"/>
    <s v="large"/>
    <n v="1469.44"/>
    <n v="596.54999999999995"/>
    <x v="32"/>
  </r>
  <r>
    <n v="15797"/>
    <n v="2"/>
    <x v="2083"/>
    <d v="2017-06-25T00:00:00"/>
    <b v="1"/>
    <s v="Approved"/>
    <x v="0"/>
    <x v="0"/>
    <s v="medium"/>
    <s v="medium"/>
    <n v="71.489999999999995"/>
    <n v="53.62"/>
    <x v="49"/>
  </r>
  <r>
    <n v="15798"/>
    <n v="14"/>
    <x v="2429"/>
    <d v="2017-11-22T00:00:00"/>
    <b v="0"/>
    <s v="Approved"/>
    <x v="1"/>
    <x v="0"/>
    <s v="medium"/>
    <s v="small"/>
    <n v="1386.84"/>
    <n v="1234.29"/>
    <x v="83"/>
  </r>
  <r>
    <n v="15799"/>
    <n v="54"/>
    <x v="3316"/>
    <d v="2017-04-10T00:00:00"/>
    <b v="0"/>
    <s v="Approved"/>
    <x v="5"/>
    <x v="0"/>
    <s v="medium"/>
    <s v="medium"/>
    <n v="1292.8399999999999"/>
    <n v="13.44"/>
    <x v="7"/>
  </r>
  <r>
    <n v="15800"/>
    <n v="7"/>
    <x v="2368"/>
    <d v="2017-07-03T00:00:00"/>
    <b v="0"/>
    <s v="Approved"/>
    <x v="4"/>
    <x v="0"/>
    <s v="medium"/>
    <s v="small"/>
    <n v="1311.44"/>
    <n v="1167.18"/>
    <x v="17"/>
  </r>
  <r>
    <n v="15801"/>
    <n v="51"/>
    <x v="485"/>
    <d v="2017-01-25T00:00:00"/>
    <b v="0"/>
    <s v="Approved"/>
    <x v="2"/>
    <x v="0"/>
    <s v="high"/>
    <s v="medium"/>
    <n v="2005.66"/>
    <n v="1203.4000000000001"/>
    <x v="73"/>
  </r>
  <r>
    <n v="15802"/>
    <n v="91"/>
    <x v="2758"/>
    <d v="2017-06-23T00:00:00"/>
    <b v="1"/>
    <s v="Approved"/>
    <x v="0"/>
    <x v="0"/>
    <s v="medium"/>
    <s v="medium"/>
    <n v="100.35"/>
    <n v="75.260000000000005"/>
    <x v="27"/>
  </r>
  <r>
    <n v="15803"/>
    <n v="93"/>
    <x v="1887"/>
    <d v="2017-08-19T00:00:00"/>
    <b v="1"/>
    <s v="Approved"/>
    <x v="5"/>
    <x v="0"/>
    <s v="medium"/>
    <s v="medium"/>
    <n v="1065.03"/>
    <n v="230.09"/>
    <x v="94"/>
  </r>
  <r>
    <n v="15804"/>
    <n v="64"/>
    <x v="3464"/>
    <d v="2017-11-01T00:00:00"/>
    <b v="0"/>
    <s v="Approved"/>
    <x v="1"/>
    <x v="0"/>
    <s v="medium"/>
    <s v="large"/>
    <n v="1469.44"/>
    <n v="596.54999999999995"/>
    <x v="23"/>
  </r>
  <r>
    <n v="15805"/>
    <n v="22"/>
    <x v="896"/>
    <d v="2017-03-29T00:00:00"/>
    <b v="0"/>
    <s v="Approved"/>
    <x v="5"/>
    <x v="0"/>
    <s v="medium"/>
    <s v="medium"/>
    <n v="60.34"/>
    <n v="45.26"/>
    <x v="6"/>
  </r>
  <r>
    <n v="15806"/>
    <n v="83"/>
    <x v="1005"/>
    <d v="2017-07-01T00:00:00"/>
    <b v="0"/>
    <s v="Approved"/>
    <x v="0"/>
    <x v="3"/>
    <s v="medium"/>
    <s v="large"/>
    <n v="2083.94"/>
    <n v="675.03"/>
    <x v="58"/>
  </r>
  <r>
    <n v="15807"/>
    <n v="10"/>
    <x v="2000"/>
    <d v="2017-09-14T00:00:00"/>
    <b v="1"/>
    <s v="Approved"/>
    <x v="5"/>
    <x v="3"/>
    <s v="medium"/>
    <s v="medium"/>
    <n v="1466.68"/>
    <n v="363.25"/>
    <x v="9"/>
  </r>
  <r>
    <n v="15808"/>
    <n v="29"/>
    <x v="1577"/>
    <d v="2017-09-15T00:00:00"/>
    <b v="0"/>
    <s v="Approved"/>
    <x v="3"/>
    <x v="1"/>
    <s v="medium"/>
    <s v="medium"/>
    <n v="543.39"/>
    <n v="407.54"/>
    <x v="47"/>
  </r>
  <r>
    <n v="15809"/>
    <n v="34"/>
    <x v="1028"/>
    <d v="2017-04-02T00:00:00"/>
    <b v="0"/>
    <s v="Approved"/>
    <x v="5"/>
    <x v="0"/>
    <s v="medium"/>
    <s v="medium"/>
    <n v="1231.1500000000001"/>
    <n v="161.6"/>
    <x v="9"/>
  </r>
  <r>
    <n v="15810"/>
    <n v="10"/>
    <x v="993"/>
    <d v="2017-03-17T00:00:00"/>
    <b v="1"/>
    <s v="Approved"/>
    <x v="5"/>
    <x v="3"/>
    <s v="medium"/>
    <s v="medium"/>
    <n v="1466.68"/>
    <n v="363.25"/>
    <x v="9"/>
  </r>
  <r>
    <n v="15811"/>
    <n v="89"/>
    <x v="3058"/>
    <d v="2017-04-18T00:00:00"/>
    <b v="1"/>
    <s v="Approved"/>
    <x v="4"/>
    <x v="0"/>
    <s v="medium"/>
    <s v="large"/>
    <n v="1812.75"/>
    <n v="582.48"/>
    <x v="50"/>
  </r>
  <r>
    <n v="15812"/>
    <n v="100"/>
    <x v="1840"/>
    <d v="2017-07-10T00:00:00"/>
    <b v="1"/>
    <s v="Approved"/>
    <x v="1"/>
    <x v="0"/>
    <s v="medium"/>
    <s v="small"/>
    <n v="1386.84"/>
    <n v="1234.29"/>
    <x v="61"/>
  </r>
  <r>
    <n v="15813"/>
    <n v="38"/>
    <x v="1381"/>
    <d v="2017-05-27T00:00:00"/>
    <b v="0"/>
    <s v="Approved"/>
    <x v="0"/>
    <x v="0"/>
    <s v="medium"/>
    <s v="medium"/>
    <n v="1577.53"/>
    <n v="826.51"/>
    <x v="90"/>
  </r>
  <r>
    <n v="15814"/>
    <n v="29"/>
    <x v="586"/>
    <d v="2017-02-13T00:00:00"/>
    <b v="1"/>
    <s v="Approved"/>
    <x v="3"/>
    <x v="1"/>
    <s v="medium"/>
    <s v="medium"/>
    <n v="543.39"/>
    <n v="407.54"/>
    <x v="98"/>
  </r>
  <r>
    <n v="15816"/>
    <n v="76"/>
    <x v="1643"/>
    <d v="2017-03-15T00:00:00"/>
    <b v="0"/>
    <s v="Approved"/>
    <x v="5"/>
    <x v="0"/>
    <s v="low"/>
    <s v="medium"/>
    <n v="642.30999999999995"/>
    <n v="513.85"/>
    <x v="26"/>
  </r>
  <r>
    <n v="15817"/>
    <n v="0"/>
    <x v="852"/>
    <d v="2017-12-03T00:00:00"/>
    <b v="1"/>
    <s v="Approved"/>
    <x v="2"/>
    <x v="0"/>
    <s v="high"/>
    <s v="medium"/>
    <n v="227.88"/>
    <n v="136.72999999999999"/>
    <x v="96"/>
  </r>
  <r>
    <n v="15818"/>
    <n v="7"/>
    <x v="3139"/>
    <d v="2017-12-27T00:00:00"/>
    <b v="0"/>
    <s v="Approved"/>
    <x v="4"/>
    <x v="0"/>
    <s v="medium"/>
    <s v="small"/>
    <n v="1311.44"/>
    <n v="1167.18"/>
    <x v="80"/>
  </r>
  <r>
    <n v="15819"/>
    <n v="89"/>
    <x v="3119"/>
    <d v="2017-10-26T00:00:00"/>
    <b v="1"/>
    <s v="Approved"/>
    <x v="5"/>
    <x v="3"/>
    <s v="medium"/>
    <s v="large"/>
    <n v="1362.99"/>
    <n v="57.74"/>
    <x v="40"/>
  </r>
  <r>
    <n v="15820"/>
    <n v="72"/>
    <x v="1805"/>
    <d v="2017-09-05T00:00:00"/>
    <b v="0"/>
    <s v="Approved"/>
    <x v="3"/>
    <x v="0"/>
    <s v="medium"/>
    <s v="medium"/>
    <n v="360.4"/>
    <n v="270.3"/>
    <x v="25"/>
  </r>
  <r>
    <n v="15821"/>
    <n v="58"/>
    <x v="3152"/>
    <d v="2017-07-10T00:00:00"/>
    <b v="0"/>
    <s v="Approved"/>
    <x v="2"/>
    <x v="0"/>
    <s v="medium"/>
    <s v="medium"/>
    <n v="912.52"/>
    <n v="141.4"/>
    <x v="52"/>
  </r>
  <r>
    <n v="15822"/>
    <n v="67"/>
    <x v="2831"/>
    <d v="2017-07-21T00:00:00"/>
    <b v="1"/>
    <s v="Approved"/>
    <x v="3"/>
    <x v="1"/>
    <s v="medium"/>
    <s v="medium"/>
    <n v="544.04999999999995"/>
    <n v="376.84"/>
    <x v="30"/>
  </r>
  <r>
    <n v="15823"/>
    <n v="6"/>
    <x v="57"/>
    <d v="2017-12-23T00:00:00"/>
    <b v="1"/>
    <s v="Approved"/>
    <x v="0"/>
    <x v="0"/>
    <s v="high"/>
    <s v="medium"/>
    <n v="748.17"/>
    <n v="448.9"/>
    <x v="53"/>
  </r>
  <r>
    <n v="15824"/>
    <n v="0"/>
    <x v="2713"/>
    <d v="2017-07-29T00:00:00"/>
    <b v="1"/>
    <s v="Approved"/>
    <x v="1"/>
    <x v="0"/>
    <s v="medium"/>
    <s v="medium"/>
    <n v="499.53"/>
    <n v="388.72"/>
    <x v="12"/>
  </r>
  <r>
    <n v="15826"/>
    <n v="11"/>
    <x v="3251"/>
    <d v="2017-01-04T00:00:00"/>
    <b v="1"/>
    <s v="Approved"/>
    <x v="4"/>
    <x v="0"/>
    <s v="high"/>
    <s v="medium"/>
    <n v="1274.93"/>
    <n v="764.96"/>
    <x v="94"/>
  </r>
  <r>
    <n v="15827"/>
    <n v="79"/>
    <x v="902"/>
    <d v="2017-03-30T00:00:00"/>
    <b v="1"/>
    <s v="Approved"/>
    <x v="3"/>
    <x v="0"/>
    <s v="medium"/>
    <s v="medium"/>
    <n v="1555.58"/>
    <n v="818.01"/>
    <x v="15"/>
  </r>
  <r>
    <n v="15828"/>
    <n v="12"/>
    <x v="2548"/>
    <d v="2017-02-15T00:00:00"/>
    <b v="1"/>
    <s v="Approved"/>
    <x v="4"/>
    <x v="0"/>
    <s v="medium"/>
    <s v="large"/>
    <n v="1765.3"/>
    <n v="709.48"/>
    <x v="57"/>
  </r>
  <r>
    <n v="15829"/>
    <n v="41"/>
    <x v="1"/>
    <d v="2017-12-10T00:00:00"/>
    <b v="0"/>
    <s v="Approved"/>
    <x v="0"/>
    <x v="1"/>
    <s v="medium"/>
    <s v="medium"/>
    <n v="416.98"/>
    <n v="312.74"/>
    <x v="45"/>
  </r>
  <r>
    <n v="15830"/>
    <n v="100"/>
    <x v="1555"/>
    <d v="2017-10-12T00:00:00"/>
    <b v="0"/>
    <s v="Approved"/>
    <x v="3"/>
    <x v="1"/>
    <s v="medium"/>
    <s v="medium"/>
    <n v="1036.5899999999999"/>
    <n v="206.35"/>
    <x v="70"/>
  </r>
  <r>
    <n v="15831"/>
    <n v="0"/>
    <x v="1155"/>
    <d v="2017-10-16T00:00:00"/>
    <b v="1"/>
    <s v="Approved"/>
    <x v="3"/>
    <x v="0"/>
    <s v="medium"/>
    <s v="medium"/>
    <n v="360.4"/>
    <n v="270.3"/>
    <x v="25"/>
  </r>
  <r>
    <n v="15832"/>
    <n v="0"/>
    <x v="1763"/>
    <d v="2017-11-14T00:00:00"/>
    <b v="0"/>
    <s v="Approved"/>
    <x v="1"/>
    <x v="0"/>
    <s v="medium"/>
    <s v="medium"/>
    <n v="499.53"/>
    <n v="388.72"/>
    <x v="19"/>
  </r>
  <r>
    <n v="15833"/>
    <n v="6"/>
    <x v="3346"/>
    <d v="2017-07-03T00:00:00"/>
    <b v="0"/>
    <s v="Approved"/>
    <x v="2"/>
    <x v="0"/>
    <s v="high"/>
    <s v="medium"/>
    <n v="227.88"/>
    <n v="136.72999999999999"/>
    <x v="96"/>
  </r>
  <r>
    <n v="15834"/>
    <n v="43"/>
    <x v="3016"/>
    <d v="2017-01-15T00:00:00"/>
    <b v="0"/>
    <s v="Approved"/>
    <x v="0"/>
    <x v="0"/>
    <s v="medium"/>
    <s v="medium"/>
    <n v="1151.96"/>
    <n v="649.49"/>
    <x v="45"/>
  </r>
  <r>
    <n v="15835"/>
    <n v="76"/>
    <x v="1126"/>
    <d v="2017-08-10T00:00:00"/>
    <b v="0"/>
    <s v="Approved"/>
    <x v="5"/>
    <x v="0"/>
    <s v="low"/>
    <s v="medium"/>
    <n v="642.30999999999995"/>
    <n v="513.85"/>
    <x v="99"/>
  </r>
  <r>
    <n v="15836"/>
    <n v="40"/>
    <x v="1543"/>
    <d v="2017-07-02T00:00:00"/>
    <b v="1"/>
    <s v="Approved"/>
    <x v="2"/>
    <x v="0"/>
    <s v="high"/>
    <s v="medium"/>
    <n v="1458.17"/>
    <n v="874.9"/>
    <x v="44"/>
  </r>
  <r>
    <n v="15837"/>
    <n v="53"/>
    <x v="1363"/>
    <d v="2017-10-18T00:00:00"/>
    <b v="0"/>
    <s v="Approved"/>
    <x v="2"/>
    <x v="0"/>
    <s v="medium"/>
    <s v="medium"/>
    <n v="795.34"/>
    <n v="101.58"/>
    <x v="41"/>
  </r>
  <r>
    <n v="15838"/>
    <n v="65"/>
    <x v="3465"/>
    <d v="2017-08-28T00:00:00"/>
    <b v="1"/>
    <s v="Approved"/>
    <x v="5"/>
    <x v="0"/>
    <s v="medium"/>
    <s v="medium"/>
    <n v="1807.45"/>
    <n v="778.69"/>
    <x v="67"/>
  </r>
  <r>
    <n v="15839"/>
    <n v="41"/>
    <x v="3044"/>
    <d v="2017-01-30T00:00:00"/>
    <b v="1"/>
    <s v="Approved"/>
    <x v="0"/>
    <x v="1"/>
    <s v="medium"/>
    <s v="medium"/>
    <n v="416.98"/>
    <n v="312.74"/>
    <x v="80"/>
  </r>
  <r>
    <n v="15840"/>
    <n v="22"/>
    <x v="2996"/>
    <d v="2017-05-14T00:00:00"/>
    <b v="1"/>
    <s v="Approved"/>
    <x v="0"/>
    <x v="0"/>
    <s v="medium"/>
    <s v="medium"/>
    <n v="575.27"/>
    <n v="431.45"/>
    <x v="46"/>
  </r>
  <r>
    <n v="15841"/>
    <n v="43"/>
    <x v="3307"/>
    <d v="2017-04-12T00:00:00"/>
    <b v="0"/>
    <s v="Approved"/>
    <x v="0"/>
    <x v="0"/>
    <s v="medium"/>
    <s v="medium"/>
    <n v="1151.96"/>
    <n v="649.49"/>
    <x v="37"/>
  </r>
  <r>
    <n v="15842"/>
    <n v="26"/>
    <x v="2957"/>
    <d v="2017-07-15T00:00:00"/>
    <b v="1"/>
    <s v="Approved"/>
    <x v="5"/>
    <x v="0"/>
    <s v="medium"/>
    <s v="medium"/>
    <n v="1992.93"/>
    <n v="762.63"/>
    <x v="68"/>
  </r>
  <r>
    <n v="15843"/>
    <n v="33"/>
    <x v="491"/>
    <d v="2017-11-12T00:00:00"/>
    <b v="1"/>
    <s v="Approved"/>
    <x v="2"/>
    <x v="1"/>
    <s v="medium"/>
    <s v="small"/>
    <n v="1810"/>
    <n v="1610.9"/>
    <x v="86"/>
  </r>
  <r>
    <n v="15844"/>
    <n v="62"/>
    <x v="2402"/>
    <d v="2017-07-26T00:00:00"/>
    <b v="1"/>
    <s v="Approved"/>
    <x v="0"/>
    <x v="0"/>
    <s v="medium"/>
    <s v="medium"/>
    <n v="478.16"/>
    <n v="298.72000000000003"/>
    <x v="49"/>
  </r>
  <r>
    <n v="15845"/>
    <n v="69"/>
    <x v="3047"/>
    <d v="2017-12-13T00:00:00"/>
    <b v="1"/>
    <s v="Approved"/>
    <x v="3"/>
    <x v="1"/>
    <s v="medium"/>
    <s v="large"/>
    <n v="1240.31"/>
    <n v="795.1"/>
    <x v="71"/>
  </r>
  <r>
    <n v="15846"/>
    <n v="62"/>
    <x v="1606"/>
    <d v="2017-05-08T00:00:00"/>
    <b v="1"/>
    <s v="Approved"/>
    <x v="0"/>
    <x v="0"/>
    <s v="high"/>
    <s v="medium"/>
    <n v="1024.6600000000001"/>
    <n v="614.79999999999995"/>
    <x v="83"/>
  </r>
  <r>
    <n v="15847"/>
    <n v="77"/>
    <x v="2234"/>
    <d v="2017-11-04T00:00:00"/>
    <b v="0"/>
    <s v="Approved"/>
    <x v="3"/>
    <x v="1"/>
    <s v="medium"/>
    <s v="large"/>
    <n v="1240.31"/>
    <n v="795.1"/>
    <x v="4"/>
  </r>
  <r>
    <n v="15848"/>
    <n v="7"/>
    <x v="3431"/>
    <d v="2017-11-19T00:00:00"/>
    <b v="0"/>
    <s v="Approved"/>
    <x v="4"/>
    <x v="0"/>
    <s v="medium"/>
    <s v="small"/>
    <n v="1311.44"/>
    <n v="1167.18"/>
    <x v="17"/>
  </r>
  <r>
    <n v="15849"/>
    <n v="21"/>
    <x v="2940"/>
    <d v="2017-08-19T00:00:00"/>
    <b v="0"/>
    <s v="Approved"/>
    <x v="5"/>
    <x v="3"/>
    <s v="medium"/>
    <s v="medium"/>
    <n v="1466.68"/>
    <n v="363.25"/>
    <x v="72"/>
  </r>
  <r>
    <n v="15850"/>
    <n v="84"/>
    <x v="1229"/>
    <d v="2017-10-11T00:00:00"/>
    <b v="1"/>
    <s v="Approved"/>
    <x v="4"/>
    <x v="1"/>
    <s v="medium"/>
    <s v="medium"/>
    <n v="792.9"/>
    <n v="594.67999999999995"/>
    <x v="55"/>
  </r>
  <r>
    <n v="15851"/>
    <n v="29"/>
    <x v="1065"/>
    <d v="2017-05-09T00:00:00"/>
    <b v="1"/>
    <s v="Approved"/>
    <x v="5"/>
    <x v="0"/>
    <s v="medium"/>
    <s v="medium"/>
    <n v="1065.03"/>
    <n v="230.09"/>
    <x v="76"/>
  </r>
  <r>
    <n v="15852"/>
    <n v="48"/>
    <x v="51"/>
    <d v="2017-01-01T00:00:00"/>
    <b v="0"/>
    <s v="Approved"/>
    <x v="5"/>
    <x v="0"/>
    <s v="medium"/>
    <s v="medium"/>
    <n v="1762.96"/>
    <n v="950.52"/>
    <x v="51"/>
  </r>
  <r>
    <n v="15853"/>
    <n v="49"/>
    <x v="1563"/>
    <d v="2017-02-23T00:00:00"/>
    <b v="0"/>
    <s v="Approved"/>
    <x v="1"/>
    <x v="1"/>
    <s v="medium"/>
    <s v="medium"/>
    <n v="533.51"/>
    <n v="400.13"/>
    <x v="78"/>
  </r>
  <r>
    <n v="15854"/>
    <n v="58"/>
    <x v="891"/>
    <d v="2017-06-16T00:00:00"/>
    <b v="1"/>
    <s v="Approved"/>
    <x v="2"/>
    <x v="0"/>
    <s v="medium"/>
    <s v="medium"/>
    <n v="912.52"/>
    <n v="141.4"/>
    <x v="52"/>
  </r>
  <r>
    <n v="15855"/>
    <n v="92"/>
    <x v="222"/>
    <d v="2017-02-01T00:00:00"/>
    <b v="1"/>
    <s v="Approved"/>
    <x v="5"/>
    <x v="0"/>
    <s v="medium"/>
    <s v="small"/>
    <n v="1415.01"/>
    <n v="1259.3599999999999"/>
    <x v="3"/>
  </r>
  <r>
    <n v="15856"/>
    <n v="37"/>
    <x v="1002"/>
    <d v="2017-04-08T00:00:00"/>
    <b v="0"/>
    <s v="Approved"/>
    <x v="2"/>
    <x v="0"/>
    <s v="low"/>
    <s v="medium"/>
    <n v="1793.43"/>
    <n v="248.82"/>
    <x v="2"/>
  </r>
  <r>
    <n v="15857"/>
    <n v="78"/>
    <x v="3336"/>
    <d v="2017-01-17T00:00:00"/>
    <b v="1"/>
    <s v="Approved"/>
    <x v="4"/>
    <x v="0"/>
    <s v="medium"/>
    <s v="large"/>
    <n v="1765.3"/>
    <n v="709.48"/>
    <x v="14"/>
  </r>
  <r>
    <n v="15858"/>
    <n v="9"/>
    <x v="1643"/>
    <d v="2017-09-02T00:00:00"/>
    <b v="1"/>
    <s v="Approved"/>
    <x v="2"/>
    <x v="1"/>
    <s v="medium"/>
    <s v="medium"/>
    <n v="742.54"/>
    <n v="667.4"/>
    <x v="33"/>
  </r>
  <r>
    <n v="15859"/>
    <n v="35"/>
    <x v="2783"/>
    <d v="2017-02-22T00:00:00"/>
    <b v="0"/>
    <s v="Approved"/>
    <x v="4"/>
    <x v="0"/>
    <s v="medium"/>
    <s v="medium"/>
    <n v="1403.5"/>
    <n v="954.82"/>
    <x v="28"/>
  </r>
  <r>
    <n v="15860"/>
    <n v="84"/>
    <x v="30"/>
    <d v="2017-04-01T00:00:00"/>
    <b v="0"/>
    <s v="Approved"/>
    <x v="1"/>
    <x v="1"/>
    <s v="medium"/>
    <s v="medium"/>
    <n v="290.62"/>
    <n v="215.14"/>
    <x v="54"/>
  </r>
  <r>
    <n v="15861"/>
    <n v="59"/>
    <x v="1069"/>
    <d v="2017-02-14T00:00:00"/>
    <b v="0"/>
    <s v="Approved"/>
    <x v="5"/>
    <x v="0"/>
    <s v="medium"/>
    <s v="small"/>
    <n v="1415.01"/>
    <n v="1259.3599999999999"/>
    <x v="93"/>
  </r>
  <r>
    <n v="15862"/>
    <n v="0"/>
    <x v="2473"/>
    <d v="2017-09-15T00:00:00"/>
    <b v="0"/>
    <s v="Approved"/>
    <x v="3"/>
    <x v="1"/>
    <s v="medium"/>
    <s v="medium"/>
    <n v="543.39"/>
    <n v="407.54"/>
    <x v="82"/>
  </r>
  <r>
    <n v="15863"/>
    <n v="0"/>
    <x v="741"/>
    <d v="2017-03-21T00:00:00"/>
    <b v="0"/>
    <s v="Approved"/>
    <x v="1"/>
    <x v="1"/>
    <s v="medium"/>
    <s v="medium"/>
    <n v="533.51"/>
    <n v="400.13"/>
    <x v="79"/>
  </r>
  <r>
    <n v="15864"/>
    <n v="69"/>
    <x v="1851"/>
    <d v="2017-06-05T00:00:00"/>
    <b v="1"/>
    <s v="Approved"/>
    <x v="3"/>
    <x v="1"/>
    <s v="medium"/>
    <s v="large"/>
    <n v="1240.31"/>
    <n v="795.1"/>
    <x v="38"/>
  </r>
  <r>
    <n v="15865"/>
    <n v="46"/>
    <x v="2754"/>
    <d v="2017-08-09T00:00:00"/>
    <b v="1"/>
    <s v="Approved"/>
    <x v="2"/>
    <x v="0"/>
    <s v="low"/>
    <s v="medium"/>
    <n v="1793.43"/>
    <n v="248.82"/>
    <x v="2"/>
  </r>
  <r>
    <n v="15866"/>
    <n v="0"/>
    <x v="2105"/>
    <d v="2017-03-29T00:00:00"/>
    <b v="1"/>
    <s v="Approved"/>
    <x v="0"/>
    <x v="0"/>
    <s v="medium"/>
    <s v="medium"/>
    <n v="71.489999999999995"/>
    <n v="53.62"/>
    <x v="0"/>
  </r>
  <r>
    <n v="15867"/>
    <n v="35"/>
    <x v="2795"/>
    <d v="2017-01-27T00:00:00"/>
    <b v="1"/>
    <s v="Approved"/>
    <x v="4"/>
    <x v="0"/>
    <s v="medium"/>
    <s v="medium"/>
    <n v="1403.5"/>
    <n v="954.82"/>
    <x v="28"/>
  </r>
  <r>
    <n v="15868"/>
    <n v="83"/>
    <x v="2646"/>
    <d v="2017-02-20T00:00:00"/>
    <b v="0"/>
    <s v="Approved"/>
    <x v="0"/>
    <x v="3"/>
    <s v="medium"/>
    <s v="large"/>
    <n v="2083.94"/>
    <n v="675.03"/>
    <x v="36"/>
  </r>
  <r>
    <n v="15869"/>
    <n v="4"/>
    <x v="2940"/>
    <d v="2017-02-16T00:00:00"/>
    <b v="1"/>
    <s v="Approved"/>
    <x v="0"/>
    <x v="0"/>
    <s v="medium"/>
    <s v="medium"/>
    <n v="1483.2"/>
    <n v="99.59"/>
    <x v="55"/>
  </r>
  <r>
    <n v="15870"/>
    <n v="79"/>
    <x v="75"/>
    <d v="2017-02-24T00:00:00"/>
    <b v="1"/>
    <s v="Approved"/>
    <x v="3"/>
    <x v="0"/>
    <s v="medium"/>
    <s v="medium"/>
    <n v="1555.58"/>
    <n v="818.01"/>
    <x v="15"/>
  </r>
  <r>
    <n v="15871"/>
    <n v="45"/>
    <x v="2003"/>
    <d v="2017-06-27T00:00:00"/>
    <b v="0"/>
    <s v="Approved"/>
    <x v="1"/>
    <x v="1"/>
    <s v="low"/>
    <s v="medium"/>
    <n v="980.37"/>
    <n v="234.43"/>
    <x v="1"/>
  </r>
  <r>
    <n v="15872"/>
    <n v="72"/>
    <x v="228"/>
    <d v="2017-11-18T00:00:00"/>
    <b v="1"/>
    <s v="Approved"/>
    <x v="2"/>
    <x v="0"/>
    <s v="medium"/>
    <s v="medium"/>
    <n v="912.52"/>
    <n v="141.4"/>
    <x v="23"/>
  </r>
  <r>
    <n v="15873"/>
    <n v="6"/>
    <x v="1370"/>
    <d v="2017-09-23T00:00:00"/>
    <b v="0"/>
    <s v="Approved"/>
    <x v="0"/>
    <x v="0"/>
    <s v="high"/>
    <s v="medium"/>
    <n v="748.17"/>
    <n v="448.9"/>
    <x v="53"/>
  </r>
  <r>
    <n v="15874"/>
    <n v="11"/>
    <x v="1394"/>
    <d v="2017-05-13T00:00:00"/>
    <b v="1"/>
    <s v="Approved"/>
    <x v="4"/>
    <x v="0"/>
    <s v="high"/>
    <s v="medium"/>
    <n v="1274.93"/>
    <n v="764.96"/>
    <x v="87"/>
  </r>
  <r>
    <n v="15875"/>
    <n v="22"/>
    <x v="3263"/>
    <d v="2017-05-24T00:00:00"/>
    <b v="0"/>
    <s v="Approved"/>
    <x v="5"/>
    <x v="0"/>
    <s v="medium"/>
    <s v="medium"/>
    <n v="60.34"/>
    <n v="45.26"/>
    <x v="68"/>
  </r>
  <r>
    <n v="15876"/>
    <n v="35"/>
    <x v="3151"/>
    <d v="2017-04-01T00:00:00"/>
    <b v="1"/>
    <s v="Approved"/>
    <x v="4"/>
    <x v="0"/>
    <s v="medium"/>
    <s v="medium"/>
    <n v="1403.5"/>
    <n v="954.82"/>
    <x v="84"/>
  </r>
  <r>
    <n v="15877"/>
    <n v="77"/>
    <x v="2256"/>
    <d v="2017-12-29T00:00:00"/>
    <b v="0"/>
    <s v="Approved"/>
    <x v="5"/>
    <x v="0"/>
    <s v="medium"/>
    <s v="medium"/>
    <n v="1769.64"/>
    <n v="108.76"/>
    <x v="39"/>
  </r>
  <r>
    <n v="15878"/>
    <n v="56"/>
    <x v="3066"/>
    <d v="2017-10-26T00:00:00"/>
    <b v="1"/>
    <s v="Approved"/>
    <x v="2"/>
    <x v="0"/>
    <s v="medium"/>
    <s v="medium"/>
    <n v="183.86"/>
    <n v="137.9"/>
    <x v="51"/>
  </r>
  <r>
    <n v="15879"/>
    <n v="0"/>
    <x v="3443"/>
    <d v="2017-08-30T00:00:00"/>
    <b v="1"/>
    <s v="Approved"/>
    <x v="3"/>
    <x v="0"/>
    <s v="medium"/>
    <s v="medium"/>
    <n v="360.4"/>
    <n v="270.3"/>
    <x v="99"/>
  </r>
  <r>
    <n v="15880"/>
    <n v="83"/>
    <x v="2963"/>
    <d v="2017-01-30T00:00:00"/>
    <b v="1"/>
    <s v="Approved"/>
    <x v="0"/>
    <x v="3"/>
    <s v="medium"/>
    <s v="large"/>
    <n v="2083.94"/>
    <n v="675.03"/>
    <x v="36"/>
  </r>
  <r>
    <n v="15881"/>
    <n v="67"/>
    <x v="3179"/>
    <d v="2017-05-15T00:00:00"/>
    <b v="1"/>
    <s v="Approved"/>
    <x v="3"/>
    <x v="1"/>
    <s v="medium"/>
    <s v="medium"/>
    <n v="544.04999999999995"/>
    <n v="376.84"/>
    <x v="30"/>
  </r>
  <r>
    <n v="15882"/>
    <n v="90"/>
    <x v="521"/>
    <d v="2017-09-12T00:00:00"/>
    <b v="0"/>
    <s v="Approved"/>
    <x v="0"/>
    <x v="0"/>
    <s v="low"/>
    <s v="medium"/>
    <n v="945.04"/>
    <n v="507.58"/>
    <x v="69"/>
  </r>
  <r>
    <n v="15883"/>
    <n v="14"/>
    <x v="1336"/>
    <d v="2017-07-05T00:00:00"/>
    <b v="1"/>
    <s v="Approved"/>
    <x v="1"/>
    <x v="0"/>
    <s v="medium"/>
    <s v="small"/>
    <n v="1386.84"/>
    <n v="1234.29"/>
    <x v="61"/>
  </r>
  <r>
    <n v="15884"/>
    <n v="55"/>
    <x v="1465"/>
    <d v="2017-11-15T00:00:00"/>
    <b v="1"/>
    <s v="Approved"/>
    <x v="1"/>
    <x v="1"/>
    <s v="medium"/>
    <s v="large"/>
    <n v="1894.19"/>
    <n v="598.76"/>
    <x v="73"/>
  </r>
  <r>
    <n v="15885"/>
    <n v="73"/>
    <x v="952"/>
    <d v="2017-09-07T00:00:00"/>
    <b v="1"/>
    <s v="Approved"/>
    <x v="0"/>
    <x v="0"/>
    <s v="medium"/>
    <s v="medium"/>
    <n v="1945.43"/>
    <n v="333.18"/>
    <x v="77"/>
  </r>
  <r>
    <n v="15886"/>
    <n v="51"/>
    <x v="87"/>
    <d v="2017-08-27T00:00:00"/>
    <b v="1"/>
    <s v="Approved"/>
    <x v="2"/>
    <x v="0"/>
    <s v="high"/>
    <s v="medium"/>
    <n v="2005.66"/>
    <n v="1203.4000000000001"/>
    <x v="37"/>
  </r>
  <r>
    <n v="15887"/>
    <n v="4"/>
    <x v="2177"/>
    <d v="2017-01-20T00:00:00"/>
    <b v="0"/>
    <s v="Approved"/>
    <x v="4"/>
    <x v="0"/>
    <s v="high"/>
    <s v="medium"/>
    <n v="1129.1300000000001"/>
    <n v="677.48"/>
    <x v="1"/>
  </r>
  <r>
    <n v="15888"/>
    <n v="9"/>
    <x v="3172"/>
    <d v="2017-06-25T00:00:00"/>
    <b v="1"/>
    <s v="Approved"/>
    <x v="2"/>
    <x v="1"/>
    <s v="medium"/>
    <s v="medium"/>
    <n v="742.54"/>
    <n v="667.4"/>
    <x v="24"/>
  </r>
  <r>
    <n v="15889"/>
    <n v="19"/>
    <x v="219"/>
    <d v="2017-01-14T00:00:00"/>
    <b v="1"/>
    <s v="Approved"/>
    <x v="2"/>
    <x v="1"/>
    <s v="high"/>
    <s v="large"/>
    <n v="12.01"/>
    <n v="7.21"/>
    <x v="87"/>
  </r>
  <r>
    <n v="15890"/>
    <n v="98"/>
    <x v="1991"/>
    <d v="2017-03-13T00:00:00"/>
    <b v="1"/>
    <s v="Approved"/>
    <x v="1"/>
    <x v="0"/>
    <s v="high"/>
    <s v="medium"/>
    <n v="358.39"/>
    <n v="215.03"/>
    <x v="85"/>
  </r>
  <r>
    <n v="15891"/>
    <n v="0"/>
    <x v="820"/>
    <d v="2017-09-14T00:00:00"/>
    <b v="1"/>
    <s v="Approved"/>
    <x v="0"/>
    <x v="0"/>
    <s v="medium"/>
    <s v="medium"/>
    <n v="478.16"/>
    <n v="298.72000000000003"/>
    <x v="60"/>
  </r>
  <r>
    <n v="15892"/>
    <n v="0"/>
    <x v="1209"/>
    <d v="2017-10-04T00:00:00"/>
    <b v="0"/>
    <s v="Approved"/>
    <x v="1"/>
    <x v="1"/>
    <s v="medium"/>
    <s v="medium"/>
    <n v="533.51"/>
    <n v="400.13"/>
    <x v="78"/>
  </r>
  <r>
    <n v="15893"/>
    <n v="6"/>
    <x v="541"/>
    <d v="2017-05-12T00:00:00"/>
    <b v="0"/>
    <s v="Approved"/>
    <x v="0"/>
    <x v="0"/>
    <s v="high"/>
    <s v="medium"/>
    <n v="748.17"/>
    <n v="448.9"/>
    <x v="53"/>
  </r>
  <r>
    <n v="15894"/>
    <n v="45"/>
    <x v="1787"/>
    <d v="2017-01-09T00:00:00"/>
    <b v="0"/>
    <s v="Approved"/>
    <x v="0"/>
    <x v="0"/>
    <s v="medium"/>
    <s v="medium"/>
    <n v="441.49"/>
    <n v="84.99"/>
    <x v="29"/>
  </r>
  <r>
    <n v="15895"/>
    <n v="66"/>
    <x v="2806"/>
    <d v="2017-01-26T00:00:00"/>
    <b v="1"/>
    <s v="Approved"/>
    <x v="4"/>
    <x v="1"/>
    <s v="low"/>
    <s v="small"/>
    <n v="590.26"/>
    <n v="525.33000000000004"/>
    <x v="88"/>
  </r>
  <r>
    <n v="15896"/>
    <n v="0"/>
    <x v="2283"/>
    <d v="2017-09-12T00:00:00"/>
    <b v="1"/>
    <s v="Approved"/>
    <x v="2"/>
    <x v="0"/>
    <s v="medium"/>
    <s v="medium"/>
    <n v="183.86"/>
    <n v="137.9"/>
    <x v="11"/>
  </r>
  <r>
    <n v="15897"/>
    <n v="33"/>
    <x v="2328"/>
    <d v="2017-08-19T00:00:00"/>
    <b v="1"/>
    <s v="Approved"/>
    <x v="4"/>
    <x v="0"/>
    <s v="medium"/>
    <s v="small"/>
    <n v="1311.44"/>
    <n v="1167.18"/>
    <x v="90"/>
  </r>
  <r>
    <n v="15898"/>
    <n v="4"/>
    <x v="640"/>
    <d v="2017-06-05T00:00:00"/>
    <b v="1"/>
    <s v="Approved"/>
    <x v="4"/>
    <x v="0"/>
    <s v="high"/>
    <s v="medium"/>
    <n v="1129.1300000000001"/>
    <n v="677.48"/>
    <x v="84"/>
  </r>
  <r>
    <n v="15899"/>
    <n v="38"/>
    <x v="1719"/>
    <d v="2017-09-05T00:00:00"/>
    <b v="0"/>
    <s v="Approved"/>
    <x v="0"/>
    <x v="0"/>
    <s v="medium"/>
    <s v="medium"/>
    <n v="1577.53"/>
    <n v="826.51"/>
    <x v="80"/>
  </r>
  <r>
    <n v="15900"/>
    <n v="17"/>
    <x v="1080"/>
    <d v="2017-11-11T00:00:00"/>
    <b v="0"/>
    <s v="Approved"/>
    <x v="5"/>
    <x v="3"/>
    <s v="medium"/>
    <s v="large"/>
    <n v="1362.99"/>
    <n v="57.74"/>
    <x v="22"/>
  </r>
  <r>
    <n v="15901"/>
    <n v="6"/>
    <x v="3128"/>
    <d v="2017-02-04T00:00:00"/>
    <b v="0"/>
    <s v="Approved"/>
    <x v="2"/>
    <x v="0"/>
    <s v="high"/>
    <s v="medium"/>
    <n v="227.88"/>
    <n v="136.72999999999999"/>
    <x v="1"/>
  </r>
  <r>
    <n v="15903"/>
    <n v="92"/>
    <x v="1084"/>
    <d v="2017-03-21T00:00:00"/>
    <b v="0"/>
    <s v="Approved"/>
    <x v="5"/>
    <x v="0"/>
    <s v="medium"/>
    <s v="small"/>
    <n v="1415.01"/>
    <n v="1259.3599999999999"/>
    <x v="93"/>
  </r>
  <r>
    <n v="15904"/>
    <n v="59"/>
    <x v="3380"/>
    <d v="2017-04-14T00:00:00"/>
    <b v="0"/>
    <s v="Approved"/>
    <x v="0"/>
    <x v="0"/>
    <s v="medium"/>
    <s v="large"/>
    <n v="1061.56"/>
    <n v="733.58"/>
    <x v="91"/>
  </r>
  <r>
    <n v="15905"/>
    <n v="26"/>
    <x v="113"/>
    <d v="2017-01-31T00:00:00"/>
    <b v="0"/>
    <s v="Approved"/>
    <x v="5"/>
    <x v="0"/>
    <s v="medium"/>
    <s v="medium"/>
    <n v="1992.93"/>
    <n v="762.63"/>
    <x v="18"/>
  </r>
  <r>
    <n v="15906"/>
    <n v="42"/>
    <x v="1953"/>
    <d v="2017-05-26T00:00:00"/>
    <b v="1"/>
    <s v="Approved"/>
    <x v="2"/>
    <x v="1"/>
    <s v="medium"/>
    <s v="small"/>
    <n v="1810"/>
    <n v="1610.9"/>
    <x v="35"/>
  </r>
  <r>
    <n v="15907"/>
    <n v="89"/>
    <x v="388"/>
    <d v="2017-07-11T00:00:00"/>
    <b v="0"/>
    <s v="Approved"/>
    <x v="5"/>
    <x v="3"/>
    <s v="medium"/>
    <s v="large"/>
    <n v="1362.99"/>
    <n v="57.74"/>
    <x v="76"/>
  </r>
  <r>
    <n v="15908"/>
    <n v="59"/>
    <x v="2585"/>
    <d v="2017-04-13T00:00:00"/>
    <b v="0"/>
    <s v="Cancelled"/>
    <x v="5"/>
    <x v="0"/>
    <s v="medium"/>
    <s v="small"/>
    <n v="1415.01"/>
    <n v="1259.3599999999999"/>
    <x v="57"/>
  </r>
  <r>
    <n v="15909"/>
    <n v="0"/>
    <x v="2919"/>
    <d v="2017-06-25T00:00:00"/>
    <b v="1"/>
    <s v="Approved"/>
    <x v="1"/>
    <x v="1"/>
    <s v="medium"/>
    <s v="medium"/>
    <n v="533.51"/>
    <n v="400.13"/>
    <x v="78"/>
  </r>
  <r>
    <n v="15910"/>
    <n v="73"/>
    <x v="2198"/>
    <d v="2017-03-04T00:00:00"/>
    <b v="1"/>
    <s v="Approved"/>
    <x v="0"/>
    <x v="0"/>
    <s v="medium"/>
    <s v="medium"/>
    <n v="1945.43"/>
    <n v="333.18"/>
    <x v="75"/>
  </r>
  <r>
    <n v="15911"/>
    <n v="19"/>
    <x v="2517"/>
    <d v="2017-02-23T00:00:00"/>
    <b v="0"/>
    <s v="Approved"/>
    <x v="2"/>
    <x v="1"/>
    <s v="high"/>
    <s v="large"/>
    <n v="12.01"/>
    <n v="7.21"/>
    <x v="87"/>
  </r>
  <r>
    <n v="15912"/>
    <n v="23"/>
    <x v="1032"/>
    <d v="2017-04-07T00:00:00"/>
    <b v="0"/>
    <s v="Approved"/>
    <x v="3"/>
    <x v="2"/>
    <s v="low"/>
    <s v="small"/>
    <n v="688.63"/>
    <n v="612.88"/>
    <x v="21"/>
  </r>
  <r>
    <n v="15913"/>
    <n v="40"/>
    <x v="570"/>
    <d v="2017-03-22T00:00:00"/>
    <b v="1"/>
    <s v="Approved"/>
    <x v="2"/>
    <x v="0"/>
    <s v="high"/>
    <s v="medium"/>
    <n v="1458.17"/>
    <n v="874.9"/>
    <x v="44"/>
  </r>
  <r>
    <n v="15914"/>
    <n v="5"/>
    <x v="2470"/>
    <d v="2017-08-07T00:00:00"/>
    <b v="0"/>
    <s v="Approved"/>
    <x v="4"/>
    <x v="0"/>
    <s v="high"/>
    <s v="medium"/>
    <n v="1129.1300000000001"/>
    <n v="677.48"/>
    <x v="94"/>
  </r>
  <r>
    <n v="15915"/>
    <n v="19"/>
    <x v="1395"/>
    <d v="2017-06-22T00:00:00"/>
    <b v="0"/>
    <s v="Approved"/>
    <x v="2"/>
    <x v="1"/>
    <s v="high"/>
    <s v="large"/>
    <n v="12.01"/>
    <n v="7.21"/>
    <x v="87"/>
  </r>
  <r>
    <n v="15916"/>
    <n v="70"/>
    <x v="500"/>
    <d v="2017-06-16T00:00:00"/>
    <b v="0"/>
    <s v="Approved"/>
    <x v="1"/>
    <x v="0"/>
    <s v="high"/>
    <s v="medium"/>
    <n v="495.72"/>
    <n v="297.43"/>
    <x v="67"/>
  </r>
  <r>
    <n v="15917"/>
    <n v="56"/>
    <x v="3346"/>
    <d v="2017-06-03T00:00:00"/>
    <b v="1"/>
    <s v="Approved"/>
    <x v="2"/>
    <x v="0"/>
    <s v="medium"/>
    <s v="medium"/>
    <n v="183.86"/>
    <n v="137.9"/>
    <x v="51"/>
  </r>
  <r>
    <n v="15918"/>
    <n v="68"/>
    <x v="2123"/>
    <d v="2017-05-09T00:00:00"/>
    <b v="1"/>
    <s v="Approved"/>
    <x v="2"/>
    <x v="0"/>
    <s v="medium"/>
    <s v="medium"/>
    <n v="1636.9"/>
    <n v="44.71"/>
    <x v="92"/>
  </r>
  <r>
    <n v="15919"/>
    <n v="44"/>
    <x v="1752"/>
    <d v="2017-06-11T00:00:00"/>
    <b v="1"/>
    <s v="Approved"/>
    <x v="5"/>
    <x v="0"/>
    <s v="medium"/>
    <s v="medium"/>
    <n v="1769.64"/>
    <n v="108.76"/>
    <x v="63"/>
  </r>
  <r>
    <n v="15920"/>
    <n v="13"/>
    <x v="3315"/>
    <d v="2017-04-15T00:00:00"/>
    <b v="1"/>
    <s v="Approved"/>
    <x v="0"/>
    <x v="0"/>
    <s v="medium"/>
    <s v="medium"/>
    <n v="1163.8900000000001"/>
    <n v="589.27"/>
    <x v="81"/>
  </r>
  <r>
    <n v="15921"/>
    <n v="38"/>
    <x v="2331"/>
    <d v="2017-03-13T00:00:00"/>
    <b v="0"/>
    <s v="Approved"/>
    <x v="0"/>
    <x v="0"/>
    <s v="medium"/>
    <s v="medium"/>
    <n v="1577.53"/>
    <n v="826.51"/>
    <x v="90"/>
  </r>
  <r>
    <n v="15922"/>
    <n v="8"/>
    <x v="95"/>
    <d v="2017-05-05T00:00:00"/>
    <b v="0"/>
    <s v="Approved"/>
    <x v="0"/>
    <x v="1"/>
    <s v="medium"/>
    <s v="small"/>
    <n v="1703.52"/>
    <n v="1516.13"/>
    <x v="65"/>
  </r>
  <r>
    <n v="15923"/>
    <n v="14"/>
    <x v="3115"/>
    <d v="2017-09-19T00:00:00"/>
    <b v="0"/>
    <s v="Approved"/>
    <x v="1"/>
    <x v="0"/>
    <s v="medium"/>
    <s v="small"/>
    <n v="1386.84"/>
    <n v="1234.29"/>
    <x v="87"/>
  </r>
  <r>
    <n v="15924"/>
    <n v="4"/>
    <x v="938"/>
    <d v="2017-08-12T00:00:00"/>
    <b v="1"/>
    <s v="Approved"/>
    <x v="0"/>
    <x v="0"/>
    <s v="medium"/>
    <s v="medium"/>
    <n v="1483.2"/>
    <n v="99.59"/>
    <x v="67"/>
  </r>
  <r>
    <n v="15925"/>
    <n v="19"/>
    <x v="3384"/>
    <d v="2017-07-11T00:00:00"/>
    <b v="0"/>
    <s v="Approved"/>
    <x v="2"/>
    <x v="1"/>
    <s v="high"/>
    <s v="large"/>
    <n v="12.01"/>
    <n v="7.21"/>
    <x v="87"/>
  </r>
  <r>
    <n v="15926"/>
    <n v="2"/>
    <x v="1394"/>
    <d v="2017-01-25T00:00:00"/>
    <b v="0"/>
    <s v="Approved"/>
    <x v="0"/>
    <x v="0"/>
    <s v="medium"/>
    <s v="medium"/>
    <n v="71.489999999999995"/>
    <n v="53.62"/>
    <x v="49"/>
  </r>
  <r>
    <n v="15927"/>
    <n v="45"/>
    <x v="2232"/>
    <d v="2017-08-22T00:00:00"/>
    <b v="0"/>
    <s v="Approved"/>
    <x v="0"/>
    <x v="0"/>
    <s v="medium"/>
    <s v="medium"/>
    <n v="441.49"/>
    <n v="84.99"/>
    <x v="64"/>
  </r>
  <r>
    <n v="15929"/>
    <n v="0"/>
    <x v="1131"/>
    <d v="2017-02-18T00:00:00"/>
    <b v="0"/>
    <s v="Approved"/>
    <x v="0"/>
    <x v="1"/>
    <s v="medium"/>
    <s v="medium"/>
    <n v="416.98"/>
    <n v="312.74"/>
    <x v="80"/>
  </r>
  <r>
    <n v="15930"/>
    <n v="82"/>
    <x v="2930"/>
    <d v="2017-05-24T00:00:00"/>
    <b v="0"/>
    <s v="Approved"/>
    <x v="3"/>
    <x v="0"/>
    <s v="high"/>
    <s v="medium"/>
    <n v="1148.6400000000001"/>
    <n v="689.18"/>
    <x v="58"/>
  </r>
  <r>
    <n v="15931"/>
    <n v="78"/>
    <x v="1346"/>
    <d v="2017-09-24T00:00:00"/>
    <b v="0"/>
    <s v="Approved"/>
    <x v="4"/>
    <x v="0"/>
    <s v="medium"/>
    <s v="large"/>
    <n v="1765.3"/>
    <n v="709.48"/>
    <x v="14"/>
  </r>
  <r>
    <n v="15932"/>
    <n v="95"/>
    <x v="2399"/>
    <d v="2017-01-13T00:00:00"/>
    <b v="1"/>
    <s v="Approved"/>
    <x v="4"/>
    <x v="0"/>
    <s v="medium"/>
    <s v="large"/>
    <n v="569.55999999999995"/>
    <n v="528.42999999999995"/>
    <x v="98"/>
  </r>
  <r>
    <n v="15933"/>
    <n v="0"/>
    <x v="362"/>
    <d v="2017-06-16T00:00:00"/>
    <b v="0"/>
    <s v="Approved"/>
    <x v="4"/>
    <x v="0"/>
    <s v="medium"/>
    <s v="large"/>
    <n v="569.55999999999995"/>
    <n v="528.42999999999995"/>
    <x v="31"/>
  </r>
  <r>
    <n v="15934"/>
    <n v="27"/>
    <x v="1620"/>
    <d v="2017-06-17T00:00:00"/>
    <b v="0"/>
    <s v="Approved"/>
    <x v="1"/>
    <x v="0"/>
    <s v="medium"/>
    <s v="medium"/>
    <n v="499.53"/>
    <n v="388.72"/>
    <x v="8"/>
  </r>
  <r>
    <n v="15935"/>
    <n v="17"/>
    <x v="1134"/>
    <d v="2017-09-01T00:00:00"/>
    <b v="0"/>
    <s v="Approved"/>
    <x v="5"/>
    <x v="3"/>
    <s v="medium"/>
    <s v="large"/>
    <n v="1362.99"/>
    <n v="57.74"/>
    <x v="43"/>
  </r>
  <r>
    <n v="15936"/>
    <n v="5"/>
    <x v="1187"/>
    <d v="2017-11-14T00:00:00"/>
    <b v="1"/>
    <s v="Approved"/>
    <x v="1"/>
    <x v="2"/>
    <s v="low"/>
    <s v="medium"/>
    <n v="574.64"/>
    <n v="459.71"/>
    <x v="9"/>
  </r>
  <r>
    <n v="15937"/>
    <n v="67"/>
    <x v="1345"/>
    <d v="2017-09-20T00:00:00"/>
    <b v="1"/>
    <s v="Approved"/>
    <x v="3"/>
    <x v="1"/>
    <s v="medium"/>
    <s v="medium"/>
    <n v="544.04999999999995"/>
    <n v="376.84"/>
    <x v="30"/>
  </r>
  <r>
    <n v="15938"/>
    <n v="73"/>
    <x v="2438"/>
    <d v="2017-07-22T00:00:00"/>
    <b v="1"/>
    <s v="Approved"/>
    <x v="0"/>
    <x v="0"/>
    <s v="medium"/>
    <s v="medium"/>
    <n v="1945.43"/>
    <n v="333.18"/>
    <x v="26"/>
  </r>
  <r>
    <n v="15939"/>
    <n v="81"/>
    <x v="1524"/>
    <d v="2017-05-02T00:00:00"/>
    <b v="0"/>
    <s v="Approved"/>
    <x v="3"/>
    <x v="0"/>
    <s v="medium"/>
    <s v="small"/>
    <n v="586.45000000000005"/>
    <n v="521.94000000000005"/>
    <x v="74"/>
  </r>
  <r>
    <n v="15940"/>
    <n v="32"/>
    <x v="2011"/>
    <d v="2017-12-05T00:00:00"/>
    <b v="1"/>
    <s v="Approved"/>
    <x v="4"/>
    <x v="0"/>
    <s v="medium"/>
    <s v="medium"/>
    <n v="642.70000000000005"/>
    <n v="211.37"/>
    <x v="18"/>
  </r>
  <r>
    <n v="15941"/>
    <n v="32"/>
    <x v="1657"/>
    <d v="2017-07-10T00:00:00"/>
    <b v="0"/>
    <s v="Approved"/>
    <x v="4"/>
    <x v="0"/>
    <s v="medium"/>
    <s v="medium"/>
    <n v="642.70000000000005"/>
    <n v="211.37"/>
    <x v="82"/>
  </r>
  <r>
    <n v="15943"/>
    <n v="98"/>
    <x v="2715"/>
    <d v="2017-01-10T00:00:00"/>
    <b v="1"/>
    <s v="Approved"/>
    <x v="2"/>
    <x v="0"/>
    <s v="medium"/>
    <s v="medium"/>
    <n v="795.34"/>
    <n v="101.58"/>
    <x v="41"/>
  </r>
  <r>
    <n v="15944"/>
    <n v="3"/>
    <x v="444"/>
    <d v="2017-01-20T00:00:00"/>
    <b v="1"/>
    <s v="Approved"/>
    <x v="1"/>
    <x v="0"/>
    <s v="medium"/>
    <s v="large"/>
    <n v="2091.4699999999998"/>
    <n v="388.92"/>
    <x v="92"/>
  </r>
  <r>
    <n v="15945"/>
    <n v="41"/>
    <x v="287"/>
    <d v="2017-12-02T00:00:00"/>
    <b v="0"/>
    <s v="Approved"/>
    <x v="0"/>
    <x v="1"/>
    <s v="medium"/>
    <s v="medium"/>
    <n v="416.98"/>
    <n v="312.74"/>
    <x v="80"/>
  </r>
  <r>
    <n v="15946"/>
    <n v="38"/>
    <x v="1412"/>
    <d v="2017-08-18T00:00:00"/>
    <b v="1"/>
    <s v="Approved"/>
    <x v="0"/>
    <x v="0"/>
    <s v="medium"/>
    <s v="medium"/>
    <n v="1577.53"/>
    <n v="826.51"/>
    <x v="90"/>
  </r>
  <r>
    <n v="15947"/>
    <n v="23"/>
    <x v="1626"/>
    <d v="2017-07-19T00:00:00"/>
    <b v="0"/>
    <s v="Approved"/>
    <x v="3"/>
    <x v="0"/>
    <s v="medium"/>
    <s v="medium"/>
    <n v="1198.46"/>
    <n v="381.1"/>
    <x v="3"/>
  </r>
  <r>
    <n v="15948"/>
    <n v="12"/>
    <x v="981"/>
    <d v="2017-02-09T00:00:00"/>
    <b v="0"/>
    <s v="Approved"/>
    <x v="5"/>
    <x v="0"/>
    <s v="medium"/>
    <s v="medium"/>
    <n v="1231.1500000000001"/>
    <n v="161.6"/>
    <x v="9"/>
  </r>
  <r>
    <n v="15949"/>
    <n v="5"/>
    <x v="3057"/>
    <d v="2017-12-02T00:00:00"/>
    <b v="1"/>
    <s v="Approved"/>
    <x v="1"/>
    <x v="2"/>
    <s v="low"/>
    <s v="medium"/>
    <n v="574.64"/>
    <n v="459.71"/>
    <x v="10"/>
  </r>
  <r>
    <n v="15950"/>
    <n v="0"/>
    <x v="857"/>
    <d v="2017-06-18T00:00:00"/>
    <b v="1"/>
    <s v="Approved"/>
    <x v="3"/>
    <x v="1"/>
    <s v="medium"/>
    <s v="medium"/>
    <n v="543.39"/>
    <n v="407.54"/>
    <x v="47"/>
  </r>
  <r>
    <n v="15951"/>
    <n v="50"/>
    <x v="2213"/>
    <d v="2017-04-19T00:00:00"/>
    <b v="0"/>
    <s v="Approved"/>
    <x v="5"/>
    <x v="0"/>
    <s v="medium"/>
    <s v="small"/>
    <n v="175.89"/>
    <n v="131.91999999999999"/>
    <x v="35"/>
  </r>
  <r>
    <n v="15952"/>
    <n v="59"/>
    <x v="3350"/>
    <d v="2017-03-16T00:00:00"/>
    <b v="0"/>
    <s v="Approved"/>
    <x v="0"/>
    <x v="0"/>
    <s v="medium"/>
    <s v="large"/>
    <n v="1061.56"/>
    <n v="733.58"/>
    <x v="91"/>
  </r>
  <r>
    <n v="15953"/>
    <n v="32"/>
    <x v="3219"/>
    <d v="2017-03-19T00:00:00"/>
    <b v="0"/>
    <s v="Approved"/>
    <x v="4"/>
    <x v="0"/>
    <s v="high"/>
    <s v="medium"/>
    <n v="1179"/>
    <n v="707.4"/>
    <x v="40"/>
  </r>
  <r>
    <n v="15954"/>
    <n v="67"/>
    <x v="2347"/>
    <d v="2017-09-19T00:00:00"/>
    <b v="0"/>
    <s v="Approved"/>
    <x v="3"/>
    <x v="1"/>
    <s v="medium"/>
    <s v="medium"/>
    <n v="544.04999999999995"/>
    <n v="376.84"/>
    <x v="30"/>
  </r>
  <r>
    <n v="15955"/>
    <n v="39"/>
    <x v="1673"/>
    <d v="2017-09-04T00:00:00"/>
    <b v="1"/>
    <s v="Approved"/>
    <x v="4"/>
    <x v="0"/>
    <s v="medium"/>
    <s v="large"/>
    <n v="1812.75"/>
    <n v="582.48"/>
    <x v="89"/>
  </r>
  <r>
    <n v="15956"/>
    <n v="54"/>
    <x v="1316"/>
    <d v="2017-03-15T00:00:00"/>
    <b v="1"/>
    <s v="Approved"/>
    <x v="5"/>
    <x v="0"/>
    <s v="medium"/>
    <s v="medium"/>
    <n v="1292.8399999999999"/>
    <n v="13.44"/>
    <x v="7"/>
  </r>
  <r>
    <n v="15957"/>
    <n v="0"/>
    <x v="907"/>
    <d v="2017-12-08T00:00:00"/>
    <b v="1"/>
    <s v="Approved"/>
    <x v="5"/>
    <x v="0"/>
    <s v="medium"/>
    <s v="medium"/>
    <n v="60.34"/>
    <n v="45.26"/>
    <x v="6"/>
  </r>
  <r>
    <n v="15958"/>
    <n v="54"/>
    <x v="323"/>
    <d v="2017-12-28T00:00:00"/>
    <b v="1"/>
    <s v="Approved"/>
    <x v="5"/>
    <x v="0"/>
    <s v="medium"/>
    <s v="medium"/>
    <n v="1292.8399999999999"/>
    <n v="13.44"/>
    <x v="7"/>
  </r>
  <r>
    <n v="15959"/>
    <n v="89"/>
    <x v="2722"/>
    <d v="2017-04-20T00:00:00"/>
    <b v="1"/>
    <s v="Approved"/>
    <x v="5"/>
    <x v="3"/>
    <s v="medium"/>
    <s v="large"/>
    <n v="1362.99"/>
    <n v="57.74"/>
    <x v="40"/>
  </r>
  <r>
    <n v="15960"/>
    <n v="15"/>
    <x v="1118"/>
    <d v="2017-11-23T00:00:00"/>
    <b v="1"/>
    <s v="Approved"/>
    <x v="3"/>
    <x v="0"/>
    <s v="low"/>
    <s v="medium"/>
    <n v="958.74"/>
    <n v="748.9"/>
    <x v="34"/>
  </r>
  <r>
    <n v="15961"/>
    <n v="3"/>
    <x v="2402"/>
    <d v="2017-10-28T00:00:00"/>
    <b v="1"/>
    <s v="Approved"/>
    <x v="1"/>
    <x v="0"/>
    <s v="medium"/>
    <s v="large"/>
    <n v="2091.4699999999998"/>
    <n v="388.92"/>
    <x v="91"/>
  </r>
  <r>
    <n v="15962"/>
    <n v="58"/>
    <x v="3401"/>
    <d v="2017-11-06T00:00:00"/>
    <b v="0"/>
    <s v="Approved"/>
    <x v="2"/>
    <x v="0"/>
    <s v="medium"/>
    <s v="medium"/>
    <n v="912.52"/>
    <n v="141.4"/>
    <x v="66"/>
  </r>
  <r>
    <n v="15964"/>
    <n v="10"/>
    <x v="1899"/>
    <d v="2017-07-24T00:00:00"/>
    <b v="0"/>
    <s v="Approved"/>
    <x v="5"/>
    <x v="3"/>
    <s v="medium"/>
    <s v="medium"/>
    <n v="1466.68"/>
    <n v="363.25"/>
    <x v="94"/>
  </r>
  <r>
    <n v="15965"/>
    <n v="75"/>
    <x v="632"/>
    <d v="2017-05-31T00:00:00"/>
    <b v="1"/>
    <s v="Approved"/>
    <x v="4"/>
    <x v="3"/>
    <s v="medium"/>
    <s v="large"/>
    <n v="1873.97"/>
    <n v="863.95"/>
    <x v="75"/>
  </r>
  <r>
    <n v="15966"/>
    <n v="6"/>
    <x v="3351"/>
    <d v="2017-09-25T00:00:00"/>
    <b v="0"/>
    <s v="Approved"/>
    <x v="2"/>
    <x v="0"/>
    <s v="high"/>
    <s v="medium"/>
    <n v="227.88"/>
    <n v="136.72999999999999"/>
    <x v="96"/>
  </r>
  <r>
    <n v="15967"/>
    <n v="98"/>
    <x v="1453"/>
    <d v="2017-08-13T00:00:00"/>
    <b v="1"/>
    <s v="Approved"/>
    <x v="2"/>
    <x v="0"/>
    <s v="medium"/>
    <s v="medium"/>
    <n v="795.34"/>
    <n v="101.58"/>
    <x v="79"/>
  </r>
  <r>
    <n v="15968"/>
    <n v="80"/>
    <x v="1744"/>
    <d v="2017-11-25T00:00:00"/>
    <b v="0"/>
    <s v="Approved"/>
    <x v="2"/>
    <x v="3"/>
    <s v="low"/>
    <s v="medium"/>
    <n v="1073.07"/>
    <n v="933.84"/>
    <x v="99"/>
  </r>
  <r>
    <n v="15969"/>
    <n v="45"/>
    <x v="1023"/>
    <d v="2017-03-24T00:00:00"/>
    <b v="1"/>
    <s v="Approved"/>
    <x v="1"/>
    <x v="1"/>
    <s v="low"/>
    <s v="medium"/>
    <n v="980.37"/>
    <n v="234.43"/>
    <x v="94"/>
  </r>
  <r>
    <n v="15970"/>
    <n v="17"/>
    <x v="3071"/>
    <d v="2017-08-13T00:00:00"/>
    <b v="0"/>
    <s v="Approved"/>
    <x v="0"/>
    <x v="0"/>
    <s v="high"/>
    <s v="medium"/>
    <n v="1024.6600000000001"/>
    <n v="614.79999999999995"/>
    <x v="21"/>
  </r>
  <r>
    <n v="15971"/>
    <n v="73"/>
    <x v="1619"/>
    <d v="2017-04-22T00:00:00"/>
    <b v="1"/>
    <s v="Approved"/>
    <x v="0"/>
    <x v="0"/>
    <s v="medium"/>
    <s v="medium"/>
    <n v="1945.43"/>
    <n v="333.18"/>
    <x v="77"/>
  </r>
  <r>
    <n v="15972"/>
    <n v="29"/>
    <x v="800"/>
    <d v="2017-05-21T00:00:00"/>
    <b v="1"/>
    <s v="Approved"/>
    <x v="5"/>
    <x v="0"/>
    <s v="medium"/>
    <s v="medium"/>
    <n v="1065.03"/>
    <n v="230.09"/>
    <x v="31"/>
  </r>
  <r>
    <n v="15973"/>
    <n v="20"/>
    <x v="2232"/>
    <d v="2017-06-06T00:00:00"/>
    <b v="1"/>
    <s v="Approved"/>
    <x v="1"/>
    <x v="0"/>
    <s v="medium"/>
    <s v="small"/>
    <n v="1775.81"/>
    <n v="1580.47"/>
    <x v="59"/>
  </r>
  <r>
    <n v="15974"/>
    <n v="1"/>
    <x v="1404"/>
    <d v="2017-02-26T00:00:00"/>
    <b v="0"/>
    <s v="Approved"/>
    <x v="4"/>
    <x v="0"/>
    <s v="medium"/>
    <s v="medium"/>
    <n v="1403.5"/>
    <n v="954.82"/>
    <x v="28"/>
  </r>
  <r>
    <n v="15975"/>
    <n v="23"/>
    <x v="633"/>
    <d v="2017-02-12T00:00:00"/>
    <b v="1"/>
    <s v="Approved"/>
    <x v="3"/>
    <x v="0"/>
    <s v="medium"/>
    <s v="medium"/>
    <n v="1198.46"/>
    <n v="381.1"/>
    <x v="3"/>
  </r>
  <r>
    <n v="15976"/>
    <n v="33"/>
    <x v="1400"/>
    <d v="2017-03-03T00:00:00"/>
    <b v="0"/>
    <s v="Approved"/>
    <x v="4"/>
    <x v="0"/>
    <s v="medium"/>
    <s v="small"/>
    <n v="1311.44"/>
    <n v="1167.18"/>
    <x v="12"/>
  </r>
  <r>
    <n v="15977"/>
    <n v="77"/>
    <x v="1624"/>
    <d v="2017-06-13T00:00:00"/>
    <b v="0"/>
    <s v="Approved"/>
    <x v="3"/>
    <x v="1"/>
    <s v="medium"/>
    <s v="large"/>
    <n v="1240.31"/>
    <n v="795.1"/>
    <x v="38"/>
  </r>
  <r>
    <n v="15978"/>
    <n v="51"/>
    <x v="1327"/>
    <d v="2017-04-30T00:00:00"/>
    <b v="0"/>
    <s v="Approved"/>
    <x v="2"/>
    <x v="0"/>
    <s v="high"/>
    <s v="medium"/>
    <n v="2005.66"/>
    <n v="1203.4000000000001"/>
    <x v="79"/>
  </r>
  <r>
    <n v="15979"/>
    <n v="36"/>
    <x v="419"/>
    <d v="2017-09-20T00:00:00"/>
    <b v="0"/>
    <s v="Approved"/>
    <x v="0"/>
    <x v="0"/>
    <s v="low"/>
    <s v="medium"/>
    <n v="1289.8499999999999"/>
    <n v="74.510000000000005"/>
    <x v="95"/>
  </r>
  <r>
    <n v="15980"/>
    <n v="0"/>
    <x v="2316"/>
    <d v="2017-04-01T00:00:00"/>
    <b v="1"/>
    <s v="Approved"/>
    <x v="1"/>
    <x v="1"/>
    <s v="medium"/>
    <s v="medium"/>
    <n v="290.62"/>
    <n v="215.14"/>
    <x v="58"/>
  </r>
  <r>
    <n v="15981"/>
    <n v="3"/>
    <x v="2612"/>
    <d v="2017-04-07T00:00:00"/>
    <b v="0"/>
    <s v="Approved"/>
    <x v="1"/>
    <x v="0"/>
    <s v="medium"/>
    <s v="large"/>
    <n v="2091.4699999999998"/>
    <n v="388.92"/>
    <x v="33"/>
  </r>
  <r>
    <n v="15982"/>
    <n v="79"/>
    <x v="1251"/>
    <d v="2017-04-29T00:00:00"/>
    <b v="1"/>
    <s v="Approved"/>
    <x v="3"/>
    <x v="0"/>
    <s v="medium"/>
    <s v="medium"/>
    <n v="1555.58"/>
    <n v="818.01"/>
    <x v="99"/>
  </r>
  <r>
    <n v="15983"/>
    <n v="67"/>
    <x v="2623"/>
    <d v="2017-03-08T00:00:00"/>
    <b v="0"/>
    <s v="Approved"/>
    <x v="0"/>
    <x v="0"/>
    <s v="medium"/>
    <s v="large"/>
    <n v="1071.23"/>
    <n v="380.74"/>
    <x v="61"/>
  </r>
  <r>
    <n v="15984"/>
    <n v="92"/>
    <x v="1943"/>
    <d v="2017-10-10T00:00:00"/>
    <b v="1"/>
    <s v="Approved"/>
    <x v="5"/>
    <x v="3"/>
    <s v="medium"/>
    <s v="large"/>
    <n v="1890.39"/>
    <n v="260.14"/>
    <x v="59"/>
  </r>
  <r>
    <n v="15985"/>
    <n v="18"/>
    <x v="2972"/>
    <d v="2017-03-27T00:00:00"/>
    <b v="1"/>
    <s v="Approved"/>
    <x v="3"/>
    <x v="0"/>
    <s v="high"/>
    <s v="medium"/>
    <n v="1148.6400000000001"/>
    <n v="689.18"/>
    <x v="54"/>
  </r>
  <r>
    <n v="15986"/>
    <n v="77"/>
    <x v="2860"/>
    <d v="2017-03-05T00:00:00"/>
    <b v="1"/>
    <s v="Approved"/>
    <x v="3"/>
    <x v="1"/>
    <s v="medium"/>
    <s v="large"/>
    <n v="1240.31"/>
    <n v="795.1"/>
    <x v="71"/>
  </r>
  <r>
    <n v="15987"/>
    <n v="80"/>
    <x v="296"/>
    <d v="2017-03-06T00:00:00"/>
    <b v="1"/>
    <s v="Approved"/>
    <x v="2"/>
    <x v="3"/>
    <s v="low"/>
    <s v="medium"/>
    <n v="1073.07"/>
    <n v="933.84"/>
    <x v="4"/>
  </r>
  <r>
    <n v="15988"/>
    <n v="41"/>
    <x v="3381"/>
    <d v="2017-08-08T00:00:00"/>
    <b v="1"/>
    <s v="Approved"/>
    <x v="3"/>
    <x v="0"/>
    <s v="low"/>
    <s v="medium"/>
    <n v="958.74"/>
    <n v="748.9"/>
    <x v="34"/>
  </r>
  <r>
    <n v="15989"/>
    <n v="49"/>
    <x v="3182"/>
    <d v="2017-07-03T00:00:00"/>
    <b v="0"/>
    <s v="Approved"/>
    <x v="1"/>
    <x v="1"/>
    <s v="medium"/>
    <s v="medium"/>
    <n v="533.51"/>
    <n v="400.13"/>
    <x v="78"/>
  </r>
  <r>
    <n v="15990"/>
    <n v="8"/>
    <x v="902"/>
    <d v="2017-11-10T00:00:00"/>
    <b v="1"/>
    <s v="Approved"/>
    <x v="0"/>
    <x v="1"/>
    <s v="medium"/>
    <s v="small"/>
    <n v="1703.52"/>
    <n v="1516.13"/>
    <x v="9"/>
  </r>
  <r>
    <n v="15991"/>
    <n v="45"/>
    <x v="5"/>
    <d v="2017-02-06T00:00:00"/>
    <b v="1"/>
    <s v="Approved"/>
    <x v="0"/>
    <x v="0"/>
    <s v="medium"/>
    <s v="medium"/>
    <n v="441.49"/>
    <n v="84.99"/>
    <x v="29"/>
  </r>
  <r>
    <n v="15992"/>
    <n v="86"/>
    <x v="155"/>
    <d v="2017-03-01T00:00:00"/>
    <b v="0"/>
    <s v="Approved"/>
    <x v="2"/>
    <x v="0"/>
    <s v="medium"/>
    <s v="medium"/>
    <n v="235.63"/>
    <n v="125.07"/>
    <x v="16"/>
  </r>
  <r>
    <n v="15993"/>
    <n v="5"/>
    <x v="928"/>
    <d v="2017-07-08T00:00:00"/>
    <b v="0"/>
    <s v="Approved"/>
    <x v="1"/>
    <x v="2"/>
    <s v="low"/>
    <s v="medium"/>
    <n v="574.64"/>
    <n v="459.71"/>
    <x v="96"/>
  </r>
  <r>
    <n v="15994"/>
    <n v="63"/>
    <x v="3110"/>
    <d v="2017-05-12T00:00:00"/>
    <b v="1"/>
    <s v="Approved"/>
    <x v="0"/>
    <x v="0"/>
    <s v="medium"/>
    <s v="medium"/>
    <n v="1483.2"/>
    <n v="99.59"/>
    <x v="66"/>
  </r>
  <r>
    <n v="15995"/>
    <n v="23"/>
    <x v="1111"/>
    <d v="2017-05-25T00:00:00"/>
    <b v="1"/>
    <s v="Approved"/>
    <x v="3"/>
    <x v="2"/>
    <s v="low"/>
    <s v="small"/>
    <n v="688.63"/>
    <n v="612.88"/>
    <x v="46"/>
  </r>
  <r>
    <n v="15996"/>
    <n v="22"/>
    <x v="2364"/>
    <d v="2017-08-11T00:00:00"/>
    <b v="0"/>
    <s v="Approved"/>
    <x v="5"/>
    <x v="0"/>
    <s v="medium"/>
    <s v="medium"/>
    <n v="60.34"/>
    <n v="45.26"/>
    <x v="6"/>
  </r>
  <r>
    <n v="15997"/>
    <n v="0"/>
    <x v="1888"/>
    <d v="2017-11-28T00:00:00"/>
    <b v="0"/>
    <s v="Approved"/>
    <x v="4"/>
    <x v="0"/>
    <s v="medium"/>
    <s v="large"/>
    <n v="569.55999999999995"/>
    <n v="528.42999999999995"/>
    <x v="89"/>
  </r>
  <r>
    <n v="15998"/>
    <n v="65"/>
    <x v="1609"/>
    <d v="2017-06-18T00:00:00"/>
    <b v="1"/>
    <s v="Approved"/>
    <x v="5"/>
    <x v="0"/>
    <s v="medium"/>
    <s v="medium"/>
    <n v="1807.45"/>
    <n v="778.69"/>
    <x v="32"/>
  </r>
  <r>
    <n v="15999"/>
    <n v="61"/>
    <x v="1773"/>
    <d v="2017-10-07T00:00:00"/>
    <b v="1"/>
    <s v="Approved"/>
    <x v="3"/>
    <x v="0"/>
    <s v="medium"/>
    <s v="small"/>
    <n v="586.45000000000005"/>
    <n v="521.94000000000005"/>
    <x v="3"/>
  </r>
  <r>
    <n v="16000"/>
    <n v="29"/>
    <x v="1937"/>
    <d v="2017-12-27T00:00:00"/>
    <b v="1"/>
    <s v="Approved"/>
    <x v="3"/>
    <x v="1"/>
    <s v="medium"/>
    <s v="medium"/>
    <n v="543.39"/>
    <n v="407.54"/>
    <x v="47"/>
  </r>
  <r>
    <n v="16001"/>
    <n v="51"/>
    <x v="2132"/>
    <d v="2017-12-26T00:00:00"/>
    <b v="0"/>
    <s v="Approved"/>
    <x v="2"/>
    <x v="0"/>
    <s v="high"/>
    <s v="medium"/>
    <n v="2005.66"/>
    <n v="1203.4000000000001"/>
    <x v="52"/>
  </r>
  <r>
    <n v="16002"/>
    <n v="62"/>
    <x v="2370"/>
    <d v="2017-10-11T00:00:00"/>
    <b v="1"/>
    <s v="Approved"/>
    <x v="0"/>
    <x v="0"/>
    <s v="medium"/>
    <s v="medium"/>
    <n v="478.16"/>
    <n v="298.72000000000003"/>
    <x v="60"/>
  </r>
  <r>
    <n v="16004"/>
    <n v="38"/>
    <x v="3376"/>
    <d v="2017-10-19T00:00:00"/>
    <b v="1"/>
    <s v="Approved"/>
    <x v="0"/>
    <x v="0"/>
    <s v="medium"/>
    <s v="medium"/>
    <n v="1577.53"/>
    <n v="826.51"/>
    <x v="90"/>
  </r>
  <r>
    <n v="16005"/>
    <n v="0"/>
    <x v="3214"/>
    <d v="2017-01-12T00:00:00"/>
    <b v="1"/>
    <s v="Approved"/>
    <x v="0"/>
    <x v="0"/>
    <s v="medium"/>
    <s v="medium"/>
    <n v="71.489999999999995"/>
    <n v="53.62"/>
    <x v="84"/>
  </r>
  <r>
    <n v="16006"/>
    <n v="3"/>
    <x v="1166"/>
    <d v="2017-03-01T00:00:00"/>
    <b v="0"/>
    <s v="Approved"/>
    <x v="1"/>
    <x v="0"/>
    <s v="medium"/>
    <s v="large"/>
    <n v="2091.4699999999998"/>
    <n v="388.92"/>
    <x v="18"/>
  </r>
  <r>
    <n v="16007"/>
    <n v="0"/>
    <x v="1860"/>
    <d v="2017-03-21T00:00:00"/>
    <b v="1"/>
    <s v="Approved"/>
    <x v="1"/>
    <x v="1"/>
    <s v="medium"/>
    <s v="medium"/>
    <n v="533.51"/>
    <n v="400.13"/>
    <x v="97"/>
  </r>
  <r>
    <n v="16008"/>
    <n v="21"/>
    <x v="1843"/>
    <d v="2017-11-13T00:00:00"/>
    <b v="0"/>
    <s v="Approved"/>
    <x v="0"/>
    <x v="0"/>
    <s v="medium"/>
    <s v="large"/>
    <n v="1071.23"/>
    <n v="380.74"/>
    <x v="61"/>
  </r>
  <r>
    <n v="16009"/>
    <n v="73"/>
    <x v="2085"/>
    <d v="2017-07-07T00:00:00"/>
    <b v="0"/>
    <s v="Approved"/>
    <x v="0"/>
    <x v="0"/>
    <s v="medium"/>
    <s v="medium"/>
    <n v="1945.43"/>
    <n v="333.18"/>
    <x v="77"/>
  </r>
  <r>
    <n v="16011"/>
    <n v="22"/>
    <x v="45"/>
    <d v="2017-03-20T00:00:00"/>
    <b v="1"/>
    <s v="Approved"/>
    <x v="0"/>
    <x v="0"/>
    <s v="medium"/>
    <s v="medium"/>
    <n v="575.27"/>
    <n v="431.45"/>
    <x v="72"/>
  </r>
  <r>
    <n v="16012"/>
    <n v="38"/>
    <x v="3259"/>
    <d v="2017-06-16T00:00:00"/>
    <b v="1"/>
    <s v="Approved"/>
    <x v="1"/>
    <x v="0"/>
    <s v="medium"/>
    <s v="large"/>
    <n v="2091.4699999999998"/>
    <n v="388.92"/>
    <x v="84"/>
  </r>
  <r>
    <n v="16013"/>
    <n v="95"/>
    <x v="1997"/>
    <d v="2017-12-02T00:00:00"/>
    <b v="0"/>
    <s v="Approved"/>
    <x v="2"/>
    <x v="3"/>
    <s v="low"/>
    <s v="medium"/>
    <n v="1073.07"/>
    <n v="933.84"/>
    <x v="3"/>
  </r>
  <r>
    <n v="16014"/>
    <n v="53"/>
    <x v="633"/>
    <d v="2017-11-01T00:00:00"/>
    <b v="0"/>
    <s v="Approved"/>
    <x v="4"/>
    <x v="0"/>
    <s v="high"/>
    <s v="medium"/>
    <n v="1274.93"/>
    <n v="764.96"/>
    <x v="94"/>
  </r>
  <r>
    <n v="16015"/>
    <n v="35"/>
    <x v="2885"/>
    <d v="2017-08-25T00:00:00"/>
    <b v="1"/>
    <s v="Approved"/>
    <x v="1"/>
    <x v="0"/>
    <s v="low"/>
    <s v="medium"/>
    <n v="1057.51"/>
    <n v="154.4"/>
    <x v="2"/>
  </r>
  <r>
    <n v="16016"/>
    <n v="47"/>
    <x v="1669"/>
    <d v="2017-11-14T00:00:00"/>
    <b v="1"/>
    <s v="Approved"/>
    <x v="1"/>
    <x v="1"/>
    <s v="low"/>
    <s v="small"/>
    <n v="1720.7"/>
    <n v="1531.42"/>
    <x v="29"/>
  </r>
  <r>
    <n v="16017"/>
    <n v="16"/>
    <x v="3169"/>
    <d v="2017-06-04T00:00:00"/>
    <b v="0"/>
    <s v="Approved"/>
    <x v="3"/>
    <x v="0"/>
    <s v="high"/>
    <s v="small"/>
    <n v="1661.92"/>
    <n v="1479.11"/>
    <x v="13"/>
  </r>
  <r>
    <n v="16018"/>
    <n v="42"/>
    <x v="2607"/>
    <d v="2017-08-31T00:00:00"/>
    <b v="1"/>
    <s v="Approved"/>
    <x v="2"/>
    <x v="1"/>
    <s v="medium"/>
    <s v="small"/>
    <n v="1810"/>
    <n v="1610.9"/>
    <x v="50"/>
  </r>
  <r>
    <n v="16019"/>
    <n v="43"/>
    <x v="1873"/>
    <d v="2017-04-22T00:00:00"/>
    <b v="0"/>
    <s v="Approved"/>
    <x v="0"/>
    <x v="0"/>
    <s v="medium"/>
    <s v="medium"/>
    <n v="1151.96"/>
    <n v="649.49"/>
    <x v="63"/>
  </r>
  <r>
    <n v="16020"/>
    <n v="92"/>
    <x v="3414"/>
    <d v="2017-04-27T00:00:00"/>
    <b v="1"/>
    <s v="Approved"/>
    <x v="5"/>
    <x v="0"/>
    <s v="medium"/>
    <s v="small"/>
    <n v="1415.01"/>
    <n v="1259.3599999999999"/>
    <x v="42"/>
  </r>
  <r>
    <n v="16023"/>
    <n v="27"/>
    <x v="3452"/>
    <d v="2017-02-23T00:00:00"/>
    <b v="1"/>
    <s v="Approved"/>
    <x v="1"/>
    <x v="0"/>
    <s v="medium"/>
    <s v="medium"/>
    <n v="499.53"/>
    <n v="388.72"/>
    <x v="19"/>
  </r>
  <r>
    <n v="16024"/>
    <n v="5"/>
    <x v="568"/>
    <d v="2017-02-14T00:00:00"/>
    <b v="1"/>
    <s v="Approved"/>
    <x v="1"/>
    <x v="2"/>
    <s v="low"/>
    <s v="medium"/>
    <n v="574.64"/>
    <n v="459.71"/>
    <x v="10"/>
  </r>
  <r>
    <n v="16025"/>
    <n v="4"/>
    <x v="1459"/>
    <d v="2017-10-31T00:00:00"/>
    <b v="0"/>
    <s v="Approved"/>
    <x v="4"/>
    <x v="0"/>
    <s v="high"/>
    <s v="medium"/>
    <n v="1129.1300000000001"/>
    <n v="677.48"/>
    <x v="96"/>
  </r>
  <r>
    <n v="16026"/>
    <n v="22"/>
    <x v="1695"/>
    <d v="2017-02-08T00:00:00"/>
    <b v="1"/>
    <s v="Approved"/>
    <x v="5"/>
    <x v="0"/>
    <s v="medium"/>
    <s v="medium"/>
    <n v="60.34"/>
    <n v="45.26"/>
    <x v="47"/>
  </r>
  <r>
    <n v="16027"/>
    <n v="0"/>
    <x v="1994"/>
    <d v="2017-07-11T00:00:00"/>
    <b v="0"/>
    <s v="Approved"/>
    <x v="0"/>
    <x v="0"/>
    <s v="medium"/>
    <s v="large"/>
    <n v="202.62"/>
    <n v="151.96"/>
    <x v="70"/>
  </r>
  <r>
    <n v="16028"/>
    <n v="55"/>
    <x v="327"/>
    <d v="2017-07-04T00:00:00"/>
    <b v="1"/>
    <s v="Approved"/>
    <x v="1"/>
    <x v="1"/>
    <s v="medium"/>
    <s v="large"/>
    <n v="1894.19"/>
    <n v="598.76"/>
    <x v="51"/>
  </r>
  <r>
    <n v="16029"/>
    <n v="17"/>
    <x v="1997"/>
    <d v="2017-10-21T00:00:00"/>
    <b v="1"/>
    <s v="Approved"/>
    <x v="5"/>
    <x v="3"/>
    <s v="medium"/>
    <s v="large"/>
    <n v="1362.99"/>
    <n v="57.74"/>
    <x v="22"/>
  </r>
  <r>
    <n v="16030"/>
    <n v="24"/>
    <x v="1694"/>
    <d v="2017-05-06T00:00:00"/>
    <b v="0"/>
    <s v="Approved"/>
    <x v="0"/>
    <x v="1"/>
    <s v="medium"/>
    <s v="large"/>
    <n v="1777.8"/>
    <n v="820.78"/>
    <x v="53"/>
  </r>
  <r>
    <n v="16031"/>
    <n v="27"/>
    <x v="2999"/>
    <d v="2017-12-17T00:00:00"/>
    <b v="0"/>
    <s v="Approved"/>
    <x v="1"/>
    <x v="0"/>
    <s v="low"/>
    <s v="medium"/>
    <n v="1057.51"/>
    <n v="154.4"/>
    <x v="2"/>
  </r>
  <r>
    <n v="16032"/>
    <n v="5"/>
    <x v="579"/>
    <d v="2017-04-04T00:00:00"/>
    <b v="1"/>
    <s v="Approved"/>
    <x v="1"/>
    <x v="2"/>
    <s v="low"/>
    <s v="medium"/>
    <n v="574.64"/>
    <n v="459.71"/>
    <x v="10"/>
  </r>
  <r>
    <n v="16034"/>
    <n v="63"/>
    <x v="1498"/>
    <d v="2017-10-15T00:00:00"/>
    <b v="1"/>
    <s v="Approved"/>
    <x v="0"/>
    <x v="0"/>
    <s v="medium"/>
    <s v="medium"/>
    <n v="1483.2"/>
    <n v="99.59"/>
    <x v="66"/>
  </r>
  <r>
    <n v="16035"/>
    <n v="74"/>
    <x v="3466"/>
    <d v="2017-10-25T00:00:00"/>
    <b v="0"/>
    <s v="Approved"/>
    <x v="5"/>
    <x v="0"/>
    <s v="medium"/>
    <s v="medium"/>
    <n v="1228.07"/>
    <n v="400.91"/>
    <x v="14"/>
  </r>
  <r>
    <n v="16036"/>
    <n v="66"/>
    <x v="765"/>
    <d v="2017-12-13T00:00:00"/>
    <b v="0"/>
    <s v="Approved"/>
    <x v="4"/>
    <x v="1"/>
    <s v="low"/>
    <s v="small"/>
    <n v="590.26"/>
    <n v="525.33000000000004"/>
    <x v="62"/>
  </r>
  <r>
    <n v="16037"/>
    <n v="65"/>
    <x v="1918"/>
    <d v="2017-09-03T00:00:00"/>
    <b v="0"/>
    <s v="Approved"/>
    <x v="5"/>
    <x v="0"/>
    <s v="medium"/>
    <s v="medium"/>
    <n v="1807.45"/>
    <n v="778.69"/>
    <x v="32"/>
  </r>
  <r>
    <n v="16038"/>
    <n v="0"/>
    <x v="1304"/>
    <d v="2017-02-06T00:00:00"/>
    <b v="1"/>
    <s v="Approved"/>
    <x v="3"/>
    <x v="0"/>
    <s v="low"/>
    <s v="medium"/>
    <n v="363.01"/>
    <n v="290.41000000000003"/>
    <x v="57"/>
  </r>
  <r>
    <n v="16039"/>
    <n v="14"/>
    <x v="1994"/>
    <d v="2017-09-14T00:00:00"/>
    <b v="1"/>
    <s v="Approved"/>
    <x v="0"/>
    <x v="0"/>
    <s v="high"/>
    <s v="large"/>
    <n v="1842.92"/>
    <n v="1105.75"/>
    <x v="38"/>
  </r>
  <r>
    <n v="16040"/>
    <n v="33"/>
    <x v="1761"/>
    <d v="2017-10-13T00:00:00"/>
    <b v="1"/>
    <s v="Approved"/>
    <x v="4"/>
    <x v="0"/>
    <s v="medium"/>
    <s v="small"/>
    <n v="1311.44"/>
    <n v="1167.18"/>
    <x v="17"/>
  </r>
  <r>
    <n v="16041"/>
    <n v="23"/>
    <x v="3055"/>
    <d v="2017-07-07T00:00:00"/>
    <b v="0"/>
    <s v="Approved"/>
    <x v="3"/>
    <x v="2"/>
    <s v="low"/>
    <s v="small"/>
    <n v="688.63"/>
    <n v="612.88"/>
    <x v="68"/>
  </r>
  <r>
    <n v="16042"/>
    <n v="73"/>
    <x v="1429"/>
    <d v="2017-05-08T00:00:00"/>
    <b v="1"/>
    <s v="Approved"/>
    <x v="0"/>
    <x v="0"/>
    <s v="medium"/>
    <s v="medium"/>
    <n v="1945.43"/>
    <n v="333.18"/>
    <x v="62"/>
  </r>
  <r>
    <n v="16043"/>
    <n v="82"/>
    <x v="1021"/>
    <d v="2017-01-31T00:00:00"/>
    <b v="0"/>
    <s v="Approved"/>
    <x v="4"/>
    <x v="1"/>
    <s v="medium"/>
    <s v="medium"/>
    <n v="1538.99"/>
    <n v="829.65"/>
    <x v="18"/>
  </r>
  <r>
    <n v="16044"/>
    <n v="62"/>
    <x v="1252"/>
    <d v="2017-06-20T00:00:00"/>
    <b v="1"/>
    <s v="Approved"/>
    <x v="0"/>
    <x v="0"/>
    <s v="medium"/>
    <s v="medium"/>
    <n v="478.16"/>
    <n v="298.72000000000003"/>
    <x v="20"/>
  </r>
  <r>
    <n v="16045"/>
    <n v="33"/>
    <x v="1666"/>
    <d v="2017-06-09T00:00:00"/>
    <b v="0"/>
    <s v="Approved"/>
    <x v="4"/>
    <x v="0"/>
    <s v="medium"/>
    <s v="small"/>
    <n v="1311.44"/>
    <n v="1167.18"/>
    <x v="17"/>
  </r>
  <r>
    <n v="16047"/>
    <n v="4"/>
    <x v="1794"/>
    <d v="2017-11-04T00:00:00"/>
    <b v="1"/>
    <s v="Approved"/>
    <x v="4"/>
    <x v="0"/>
    <s v="high"/>
    <s v="medium"/>
    <n v="1129.1300000000001"/>
    <n v="677.48"/>
    <x v="33"/>
  </r>
  <r>
    <n v="16048"/>
    <n v="20"/>
    <x v="3467"/>
    <d v="2017-10-06T00:00:00"/>
    <b v="0"/>
    <s v="Approved"/>
    <x v="1"/>
    <x v="0"/>
    <s v="medium"/>
    <s v="small"/>
    <n v="1775.81"/>
    <n v="1580.47"/>
    <x v="56"/>
  </r>
  <r>
    <n v="16049"/>
    <n v="53"/>
    <x v="1054"/>
    <d v="2017-04-08T00:00:00"/>
    <b v="1"/>
    <s v="Approved"/>
    <x v="2"/>
    <x v="0"/>
    <s v="medium"/>
    <s v="medium"/>
    <n v="795.34"/>
    <n v="101.58"/>
    <x v="41"/>
  </r>
  <r>
    <n v="16050"/>
    <n v="89"/>
    <x v="3329"/>
    <d v="2017-06-13T00:00:00"/>
    <b v="0"/>
    <s v="Approved"/>
    <x v="5"/>
    <x v="3"/>
    <s v="medium"/>
    <s v="large"/>
    <n v="1362.99"/>
    <n v="57.74"/>
    <x v="42"/>
  </r>
  <r>
    <n v="16051"/>
    <n v="68"/>
    <x v="804"/>
    <d v="2017-10-01T00:00:00"/>
    <b v="0"/>
    <s v="Approved"/>
    <x v="2"/>
    <x v="0"/>
    <s v="medium"/>
    <s v="medium"/>
    <n v="1636.9"/>
    <n v="44.71"/>
    <x v="92"/>
  </r>
  <r>
    <n v="16052"/>
    <n v="64"/>
    <x v="758"/>
    <d v="2017-09-09T00:00:00"/>
    <b v="1"/>
    <s v="Approved"/>
    <x v="1"/>
    <x v="0"/>
    <s v="medium"/>
    <s v="large"/>
    <n v="1469.44"/>
    <n v="596.54999999999995"/>
    <x v="23"/>
  </r>
  <r>
    <n v="16053"/>
    <n v="13"/>
    <x v="75"/>
    <d v="2017-10-17T00:00:00"/>
    <b v="0"/>
    <s v="Approved"/>
    <x v="0"/>
    <x v="0"/>
    <s v="medium"/>
    <s v="medium"/>
    <n v="1163.8900000000001"/>
    <n v="589.27"/>
    <x v="24"/>
  </r>
  <r>
    <n v="16054"/>
    <n v="70"/>
    <x v="1651"/>
    <d v="2017-05-31T00:00:00"/>
    <b v="0"/>
    <s v="Approved"/>
    <x v="1"/>
    <x v="0"/>
    <s v="high"/>
    <s v="medium"/>
    <n v="495.72"/>
    <n v="297.43"/>
    <x v="67"/>
  </r>
  <r>
    <n v="16055"/>
    <n v="21"/>
    <x v="2790"/>
    <d v="2017-03-17T00:00:00"/>
    <b v="1"/>
    <s v="Approved"/>
    <x v="0"/>
    <x v="0"/>
    <s v="medium"/>
    <s v="large"/>
    <n v="1071.23"/>
    <n v="380.74"/>
    <x v="46"/>
  </r>
  <r>
    <n v="16056"/>
    <n v="41"/>
    <x v="2044"/>
    <d v="2017-03-21T00:00:00"/>
    <b v="0"/>
    <s v="Approved"/>
    <x v="0"/>
    <x v="1"/>
    <s v="medium"/>
    <s v="medium"/>
    <n v="416.98"/>
    <n v="312.74"/>
    <x v="39"/>
  </r>
  <r>
    <n v="16057"/>
    <n v="17"/>
    <x v="3102"/>
    <d v="2017-04-16T00:00:00"/>
    <b v="0"/>
    <s v="Approved"/>
    <x v="0"/>
    <x v="0"/>
    <s v="high"/>
    <s v="medium"/>
    <n v="1024.6600000000001"/>
    <n v="614.79999999999995"/>
    <x v="83"/>
  </r>
  <r>
    <n v="16058"/>
    <n v="68"/>
    <x v="3136"/>
    <d v="2017-04-15T00:00:00"/>
    <b v="0"/>
    <s v="Approved"/>
    <x v="2"/>
    <x v="0"/>
    <s v="medium"/>
    <s v="medium"/>
    <n v="1636.9"/>
    <n v="44.71"/>
    <x v="92"/>
  </r>
  <r>
    <n v="16059"/>
    <n v="94"/>
    <x v="983"/>
    <d v="2017-10-12T00:00:00"/>
    <b v="0"/>
    <s v="Approved"/>
    <x v="4"/>
    <x v="0"/>
    <s v="medium"/>
    <s v="large"/>
    <n v="1635.3"/>
    <n v="993.66"/>
    <x v="42"/>
  </r>
  <r>
    <n v="16060"/>
    <n v="81"/>
    <x v="1964"/>
    <d v="2017-05-30T00:00:00"/>
    <b v="1"/>
    <s v="Approved"/>
    <x v="3"/>
    <x v="0"/>
    <s v="medium"/>
    <s v="small"/>
    <n v="586.45000000000005"/>
    <n v="521.94000000000005"/>
    <x v="36"/>
  </r>
  <r>
    <n v="16061"/>
    <n v="17"/>
    <x v="693"/>
    <d v="2017-06-01T00:00:00"/>
    <b v="0"/>
    <s v="Approved"/>
    <x v="5"/>
    <x v="3"/>
    <s v="medium"/>
    <s v="large"/>
    <n v="1362.99"/>
    <n v="57.74"/>
    <x v="22"/>
  </r>
  <r>
    <n v="16062"/>
    <n v="17"/>
    <x v="584"/>
    <d v="2017-11-02T00:00:00"/>
    <b v="0"/>
    <s v="Approved"/>
    <x v="0"/>
    <x v="0"/>
    <s v="high"/>
    <s v="medium"/>
    <n v="1024.6600000000001"/>
    <n v="614.79999999999995"/>
    <x v="83"/>
  </r>
  <r>
    <n v="16063"/>
    <n v="23"/>
    <x v="421"/>
    <d v="2017-10-09T00:00:00"/>
    <b v="1"/>
    <s v="Approved"/>
    <x v="3"/>
    <x v="2"/>
    <s v="low"/>
    <s v="small"/>
    <n v="688.63"/>
    <n v="612.88"/>
    <x v="46"/>
  </r>
  <r>
    <n v="16064"/>
    <n v="14"/>
    <x v="1058"/>
    <d v="2017-03-06T00:00:00"/>
    <b v="0"/>
    <s v="Approved"/>
    <x v="0"/>
    <x v="0"/>
    <s v="high"/>
    <s v="large"/>
    <n v="1842.92"/>
    <n v="1105.75"/>
    <x v="14"/>
  </r>
  <r>
    <n v="16065"/>
    <n v="89"/>
    <x v="2737"/>
    <d v="2017-05-13T00:00:00"/>
    <b v="0"/>
    <s v="Approved"/>
    <x v="5"/>
    <x v="3"/>
    <s v="medium"/>
    <s v="large"/>
    <n v="1362.99"/>
    <n v="57.74"/>
    <x v="24"/>
  </r>
  <r>
    <n v="16066"/>
    <n v="93"/>
    <x v="192"/>
    <d v="2017-05-12T00:00:00"/>
    <b v="1"/>
    <s v="Approved"/>
    <x v="2"/>
    <x v="0"/>
    <s v="high"/>
    <s v="medium"/>
    <n v="1458.17"/>
    <n v="874.9"/>
    <x v="63"/>
  </r>
  <r>
    <n v="16067"/>
    <n v="88"/>
    <x v="904"/>
    <d v="2017-01-17T00:00:00"/>
    <b v="0"/>
    <s v="Approved"/>
    <x v="3"/>
    <x v="0"/>
    <s v="medium"/>
    <s v="medium"/>
    <n v="1198.46"/>
    <n v="381.1"/>
    <x v="3"/>
  </r>
  <r>
    <n v="16068"/>
    <n v="17"/>
    <x v="1892"/>
    <d v="2017-09-29T00:00:00"/>
    <b v="1"/>
    <s v="Approved"/>
    <x v="0"/>
    <x v="0"/>
    <s v="high"/>
    <s v="medium"/>
    <n v="1024.6600000000001"/>
    <n v="614.79999999999995"/>
    <x v="83"/>
  </r>
  <r>
    <n v="16070"/>
    <n v="18"/>
    <x v="2428"/>
    <d v="2017-09-20T00:00:00"/>
    <b v="0"/>
    <s v="Approved"/>
    <x v="0"/>
    <x v="0"/>
    <s v="medium"/>
    <s v="medium"/>
    <n v="575.27"/>
    <n v="431.45"/>
    <x v="72"/>
  </r>
  <r>
    <n v="16071"/>
    <n v="79"/>
    <x v="3468"/>
    <d v="2017-12-10T00:00:00"/>
    <b v="1"/>
    <s v="Approved"/>
    <x v="3"/>
    <x v="0"/>
    <s v="medium"/>
    <s v="medium"/>
    <n v="1555.58"/>
    <n v="818.01"/>
    <x v="15"/>
  </r>
  <r>
    <n v="16072"/>
    <n v="3"/>
    <x v="76"/>
    <d v="2017-06-13T00:00:00"/>
    <b v="0"/>
    <s v="Approved"/>
    <x v="1"/>
    <x v="0"/>
    <s v="medium"/>
    <s v="large"/>
    <n v="2091.4699999999998"/>
    <n v="388.92"/>
    <x v="49"/>
  </r>
  <r>
    <n v="16073"/>
    <n v="74"/>
    <x v="2657"/>
    <d v="2017-11-10T00:00:00"/>
    <b v="1"/>
    <s v="Approved"/>
    <x v="5"/>
    <x v="0"/>
    <s v="medium"/>
    <s v="medium"/>
    <n v="1762.96"/>
    <n v="950.52"/>
    <x v="41"/>
  </r>
  <r>
    <n v="16074"/>
    <n v="1"/>
    <x v="2552"/>
    <d v="2017-04-03T00:00:00"/>
    <b v="0"/>
    <s v="Approved"/>
    <x v="4"/>
    <x v="0"/>
    <s v="medium"/>
    <s v="medium"/>
    <n v="1403.5"/>
    <n v="954.82"/>
    <x v="48"/>
  </r>
  <r>
    <n v="16075"/>
    <n v="69"/>
    <x v="2832"/>
    <d v="2017-10-20T00:00:00"/>
    <b v="0"/>
    <s v="Approved"/>
    <x v="4"/>
    <x v="1"/>
    <s v="medium"/>
    <s v="medium"/>
    <n v="792.9"/>
    <n v="594.67999999999995"/>
    <x v="67"/>
  </r>
  <r>
    <n v="16077"/>
    <n v="4"/>
    <x v="261"/>
    <d v="2017-06-09T00:00:00"/>
    <b v="1"/>
    <s v="Approved"/>
    <x v="4"/>
    <x v="0"/>
    <s v="high"/>
    <s v="medium"/>
    <n v="1129.1300000000001"/>
    <n v="677.48"/>
    <x v="84"/>
  </r>
  <r>
    <n v="16078"/>
    <n v="47"/>
    <x v="965"/>
    <d v="2017-01-26T00:00:00"/>
    <b v="0"/>
    <s v="Approved"/>
    <x v="1"/>
    <x v="1"/>
    <s v="low"/>
    <s v="small"/>
    <n v="1720.7"/>
    <n v="1531.42"/>
    <x v="35"/>
  </r>
  <r>
    <n v="16079"/>
    <n v="97"/>
    <x v="701"/>
    <d v="2017-11-01T00:00:00"/>
    <b v="1"/>
    <s v="Approved"/>
    <x v="0"/>
    <x v="0"/>
    <s v="medium"/>
    <s v="large"/>
    <n v="202.62"/>
    <n v="151.96"/>
    <x v="85"/>
  </r>
  <r>
    <n v="16080"/>
    <n v="61"/>
    <x v="3037"/>
    <d v="2017-06-14T00:00:00"/>
    <b v="1"/>
    <s v="Approved"/>
    <x v="2"/>
    <x v="0"/>
    <s v="low"/>
    <s v="medium"/>
    <n v="71.16"/>
    <n v="56.93"/>
    <x v="11"/>
  </r>
  <r>
    <n v="16081"/>
    <n v="42"/>
    <x v="1759"/>
    <d v="2017-06-15T00:00:00"/>
    <b v="1"/>
    <s v="Approved"/>
    <x v="2"/>
    <x v="1"/>
    <s v="medium"/>
    <s v="small"/>
    <n v="1810"/>
    <n v="1610.9"/>
    <x v="86"/>
  </r>
  <r>
    <n v="16082"/>
    <n v="91"/>
    <x v="34"/>
    <d v="2017-04-27T00:00:00"/>
    <b v="0"/>
    <s v="Approved"/>
    <x v="5"/>
    <x v="0"/>
    <s v="low"/>
    <s v="medium"/>
    <n v="642.30999999999995"/>
    <n v="513.85"/>
    <x v="26"/>
  </r>
  <r>
    <n v="16083"/>
    <n v="26"/>
    <x v="507"/>
    <d v="2017-06-11T00:00:00"/>
    <b v="1"/>
    <s v="Approved"/>
    <x v="5"/>
    <x v="0"/>
    <s v="medium"/>
    <s v="medium"/>
    <n v="1992.93"/>
    <n v="762.63"/>
    <x v="17"/>
  </r>
  <r>
    <n v="16084"/>
    <n v="70"/>
    <x v="1800"/>
    <d v="2017-08-16T00:00:00"/>
    <b v="1"/>
    <s v="Approved"/>
    <x v="1"/>
    <x v="0"/>
    <s v="high"/>
    <s v="medium"/>
    <n v="495.72"/>
    <n v="297.43"/>
    <x v="67"/>
  </r>
  <r>
    <n v="16085"/>
    <n v="86"/>
    <x v="3228"/>
    <d v="2017-06-25T00:00:00"/>
    <b v="1"/>
    <s v="Approved"/>
    <x v="2"/>
    <x v="0"/>
    <s v="medium"/>
    <s v="medium"/>
    <n v="235.63"/>
    <n v="125.07"/>
    <x v="16"/>
  </r>
  <r>
    <n v="16086"/>
    <n v="10"/>
    <x v="517"/>
    <d v="2017-11-03T00:00:00"/>
    <b v="0"/>
    <s v="Approved"/>
    <x v="0"/>
    <x v="0"/>
    <s v="medium"/>
    <s v="medium"/>
    <n v="1945.43"/>
    <n v="333.18"/>
    <x v="99"/>
  </r>
  <r>
    <n v="16087"/>
    <n v="44"/>
    <x v="2945"/>
    <d v="2017-04-05T00:00:00"/>
    <b v="0"/>
    <s v="Approved"/>
    <x v="5"/>
    <x v="0"/>
    <s v="medium"/>
    <s v="medium"/>
    <n v="1769.64"/>
    <n v="108.76"/>
    <x v="50"/>
  </r>
  <r>
    <n v="16088"/>
    <n v="13"/>
    <x v="1411"/>
    <d v="2017-02-20T00:00:00"/>
    <b v="1"/>
    <s v="Approved"/>
    <x v="0"/>
    <x v="0"/>
    <s v="medium"/>
    <s v="medium"/>
    <n v="1163.8900000000001"/>
    <n v="589.27"/>
    <x v="87"/>
  </r>
  <r>
    <n v="16089"/>
    <n v="37"/>
    <x v="156"/>
    <d v="2017-08-09T00:00:00"/>
    <b v="0"/>
    <s v="Approved"/>
    <x v="2"/>
    <x v="0"/>
    <s v="low"/>
    <s v="medium"/>
    <n v="1793.43"/>
    <n v="248.82"/>
    <x v="86"/>
  </r>
  <r>
    <n v="16090"/>
    <n v="22"/>
    <x v="956"/>
    <d v="2017-02-27T00:00:00"/>
    <b v="1"/>
    <s v="Approved"/>
    <x v="5"/>
    <x v="0"/>
    <s v="medium"/>
    <s v="medium"/>
    <n v="60.34"/>
    <n v="45.26"/>
    <x v="6"/>
  </r>
  <r>
    <n v="16091"/>
    <n v="0"/>
    <x v="2015"/>
    <d v="2017-07-23T00:00:00"/>
    <b v="0"/>
    <s v="Approved"/>
    <x v="1"/>
    <x v="1"/>
    <s v="medium"/>
    <s v="medium"/>
    <n v="290.62"/>
    <n v="215.14"/>
    <x v="58"/>
  </r>
  <r>
    <n v="16092"/>
    <n v="17"/>
    <x v="1505"/>
    <d v="2017-11-15T00:00:00"/>
    <b v="1"/>
    <s v="Approved"/>
    <x v="0"/>
    <x v="0"/>
    <s v="high"/>
    <s v="medium"/>
    <n v="1024.6600000000001"/>
    <n v="614.79999999999995"/>
    <x v="87"/>
  </r>
  <r>
    <n v="16093"/>
    <n v="10"/>
    <x v="2395"/>
    <d v="2017-12-20T00:00:00"/>
    <b v="1"/>
    <s v="Approved"/>
    <x v="0"/>
    <x v="0"/>
    <s v="medium"/>
    <s v="medium"/>
    <n v="1945.43"/>
    <n v="333.18"/>
    <x v="77"/>
  </r>
  <r>
    <n v="16094"/>
    <n v="13"/>
    <x v="3244"/>
    <d v="2017-05-28T00:00:00"/>
    <b v="1"/>
    <s v="Approved"/>
    <x v="0"/>
    <x v="0"/>
    <s v="medium"/>
    <s v="medium"/>
    <n v="1163.8900000000001"/>
    <n v="589.27"/>
    <x v="81"/>
  </r>
  <r>
    <n v="16096"/>
    <n v="2"/>
    <x v="1065"/>
    <d v="2017-09-17T00:00:00"/>
    <b v="1"/>
    <s v="Approved"/>
    <x v="4"/>
    <x v="1"/>
    <s v="low"/>
    <s v="small"/>
    <n v="590.26"/>
    <n v="525.33000000000004"/>
    <x v="88"/>
  </r>
  <r>
    <n v="16097"/>
    <n v="78"/>
    <x v="2057"/>
    <d v="2017-09-13T00:00:00"/>
    <b v="0"/>
    <s v="Approved"/>
    <x v="4"/>
    <x v="0"/>
    <s v="medium"/>
    <s v="large"/>
    <n v="1765.3"/>
    <n v="709.48"/>
    <x v="14"/>
  </r>
  <r>
    <n v="16098"/>
    <n v="81"/>
    <x v="1082"/>
    <d v="2017-02-03T00:00:00"/>
    <b v="0"/>
    <s v="Approved"/>
    <x v="3"/>
    <x v="0"/>
    <s v="medium"/>
    <s v="small"/>
    <n v="586.45000000000005"/>
    <n v="521.94000000000005"/>
    <x v="74"/>
  </r>
  <r>
    <n v="16099"/>
    <n v="66"/>
    <x v="2556"/>
    <d v="2017-10-20T00:00:00"/>
    <b v="1"/>
    <s v="Approved"/>
    <x v="4"/>
    <x v="1"/>
    <s v="low"/>
    <s v="small"/>
    <n v="590.26"/>
    <n v="525.33000000000004"/>
    <x v="88"/>
  </r>
  <r>
    <n v="16100"/>
    <n v="74"/>
    <x v="684"/>
    <d v="2017-10-27T00:00:00"/>
    <b v="1"/>
    <s v="Approved"/>
    <x v="5"/>
    <x v="0"/>
    <s v="medium"/>
    <s v="medium"/>
    <n v="1228.07"/>
    <n v="400.91"/>
    <x v="15"/>
  </r>
  <r>
    <n v="16101"/>
    <n v="68"/>
    <x v="2047"/>
    <d v="2017-03-06T00:00:00"/>
    <b v="0"/>
    <s v="Approved"/>
    <x v="2"/>
    <x v="0"/>
    <s v="medium"/>
    <s v="medium"/>
    <n v="1636.9"/>
    <n v="44.71"/>
    <x v="26"/>
  </r>
  <r>
    <n v="16103"/>
    <n v="100"/>
    <x v="2346"/>
    <d v="2017-08-24T00:00:00"/>
    <b v="1"/>
    <s v="Approved"/>
    <x v="3"/>
    <x v="1"/>
    <s v="medium"/>
    <s v="medium"/>
    <n v="1036.5899999999999"/>
    <n v="206.35"/>
    <x v="70"/>
  </r>
  <r>
    <n v="16104"/>
    <n v="29"/>
    <x v="2972"/>
    <d v="2017-06-28T00:00:00"/>
    <b v="0"/>
    <s v="Approved"/>
    <x v="5"/>
    <x v="0"/>
    <s v="medium"/>
    <s v="medium"/>
    <n v="1065.03"/>
    <n v="230.09"/>
    <x v="76"/>
  </r>
  <r>
    <n v="16105"/>
    <n v="0"/>
    <x v="2778"/>
    <d v="2017-07-08T00:00:00"/>
    <b v="0"/>
    <s v="Approved"/>
    <x v="4"/>
    <x v="0"/>
    <s v="medium"/>
    <s v="large"/>
    <n v="569.55999999999995"/>
    <n v="528.42999999999995"/>
    <x v="31"/>
  </r>
  <r>
    <n v="16106"/>
    <n v="19"/>
    <x v="1239"/>
    <d v="2017-02-13T00:00:00"/>
    <b v="0"/>
    <s v="Approved"/>
    <x v="1"/>
    <x v="2"/>
    <s v="low"/>
    <s v="medium"/>
    <n v="574.64"/>
    <n v="459.71"/>
    <x v="96"/>
  </r>
  <r>
    <n v="16107"/>
    <n v="66"/>
    <x v="2213"/>
    <d v="2017-05-13T00:00:00"/>
    <b v="1"/>
    <s v="Approved"/>
    <x v="4"/>
    <x v="1"/>
    <s v="low"/>
    <s v="small"/>
    <n v="590.26"/>
    <n v="525.33000000000004"/>
    <x v="32"/>
  </r>
  <r>
    <n v="16108"/>
    <n v="61"/>
    <x v="478"/>
    <d v="2017-04-30T00:00:00"/>
    <b v="0"/>
    <s v="Approved"/>
    <x v="2"/>
    <x v="0"/>
    <s v="low"/>
    <s v="medium"/>
    <n v="71.16"/>
    <n v="56.93"/>
    <x v="11"/>
  </r>
  <r>
    <n v="16109"/>
    <n v="67"/>
    <x v="1115"/>
    <d v="2017-02-18T00:00:00"/>
    <b v="1"/>
    <s v="Approved"/>
    <x v="3"/>
    <x v="1"/>
    <s v="medium"/>
    <s v="medium"/>
    <n v="544.04999999999995"/>
    <n v="376.84"/>
    <x v="30"/>
  </r>
  <r>
    <n v="16110"/>
    <n v="98"/>
    <x v="1062"/>
    <d v="2017-02-03T00:00:00"/>
    <b v="1"/>
    <s v="Approved"/>
    <x v="1"/>
    <x v="0"/>
    <s v="high"/>
    <s v="medium"/>
    <n v="358.39"/>
    <n v="215.03"/>
    <x v="85"/>
  </r>
  <r>
    <n v="16111"/>
    <n v="26"/>
    <x v="3216"/>
    <d v="2017-07-20T00:00:00"/>
    <b v="0"/>
    <s v="Approved"/>
    <x v="5"/>
    <x v="0"/>
    <s v="medium"/>
    <s v="medium"/>
    <n v="1992.93"/>
    <n v="762.63"/>
    <x v="68"/>
  </r>
  <r>
    <n v="16112"/>
    <n v="26"/>
    <x v="2702"/>
    <d v="2017-02-03T00:00:00"/>
    <b v="1"/>
    <s v="Approved"/>
    <x v="5"/>
    <x v="0"/>
    <s v="medium"/>
    <s v="medium"/>
    <n v="1992.93"/>
    <n v="762.63"/>
    <x v="14"/>
  </r>
  <r>
    <n v="16113"/>
    <n v="32"/>
    <x v="105"/>
    <d v="2017-07-11T00:00:00"/>
    <b v="0"/>
    <s v="Approved"/>
    <x v="4"/>
    <x v="0"/>
    <s v="medium"/>
    <s v="medium"/>
    <n v="642.70000000000005"/>
    <n v="211.37"/>
    <x v="82"/>
  </r>
  <r>
    <n v="16114"/>
    <n v="66"/>
    <x v="2716"/>
    <d v="2017-09-24T00:00:00"/>
    <b v="1"/>
    <s v="Approved"/>
    <x v="0"/>
    <x v="0"/>
    <s v="medium"/>
    <s v="medium"/>
    <n v="1163.8900000000001"/>
    <n v="589.27"/>
    <x v="24"/>
  </r>
  <r>
    <n v="16115"/>
    <n v="1"/>
    <x v="2492"/>
    <d v="2017-10-22T00:00:00"/>
    <b v="0"/>
    <s v="Approved"/>
    <x v="4"/>
    <x v="0"/>
    <s v="medium"/>
    <s v="medium"/>
    <n v="1403.5"/>
    <n v="954.82"/>
    <x v="28"/>
  </r>
  <r>
    <n v="16116"/>
    <n v="53"/>
    <x v="2797"/>
    <d v="2017-05-24T00:00:00"/>
    <b v="1"/>
    <s v="Approved"/>
    <x v="2"/>
    <x v="0"/>
    <s v="medium"/>
    <s v="medium"/>
    <n v="795.34"/>
    <n v="101.58"/>
    <x v="91"/>
  </r>
  <r>
    <n v="16117"/>
    <n v="72"/>
    <x v="3335"/>
    <d v="2017-07-07T00:00:00"/>
    <b v="0"/>
    <s v="Approved"/>
    <x v="3"/>
    <x v="0"/>
    <s v="medium"/>
    <s v="medium"/>
    <n v="360.4"/>
    <n v="270.3"/>
    <x v="25"/>
  </r>
  <r>
    <n v="16118"/>
    <n v="1"/>
    <x v="3222"/>
    <d v="2017-01-15T00:00:00"/>
    <b v="1"/>
    <s v="Approved"/>
    <x v="4"/>
    <x v="3"/>
    <s v="medium"/>
    <s v="large"/>
    <n v="1873.97"/>
    <n v="863.95"/>
    <x v="14"/>
  </r>
  <r>
    <n v="16119"/>
    <n v="33"/>
    <x v="1189"/>
    <d v="2017-10-30T00:00:00"/>
    <b v="1"/>
    <s v="Approved"/>
    <x v="2"/>
    <x v="1"/>
    <s v="medium"/>
    <s v="small"/>
    <n v="1810"/>
    <n v="1610.9"/>
    <x v="86"/>
  </r>
  <r>
    <n v="16120"/>
    <n v="35"/>
    <x v="2191"/>
    <d v="2017-04-20T00:00:00"/>
    <b v="0"/>
    <s v="Approved"/>
    <x v="4"/>
    <x v="0"/>
    <s v="medium"/>
    <s v="medium"/>
    <n v="1403.5"/>
    <n v="954.82"/>
    <x v="0"/>
  </r>
  <r>
    <n v="16121"/>
    <n v="40"/>
    <x v="1794"/>
    <d v="2017-11-05T00:00:00"/>
    <b v="0"/>
    <s v="Approved"/>
    <x v="2"/>
    <x v="0"/>
    <s v="high"/>
    <s v="medium"/>
    <n v="1458.17"/>
    <n v="874.9"/>
    <x v="63"/>
  </r>
  <r>
    <n v="16122"/>
    <n v="83"/>
    <x v="480"/>
    <d v="2017-08-09T00:00:00"/>
    <b v="1"/>
    <s v="Approved"/>
    <x v="0"/>
    <x v="3"/>
    <s v="medium"/>
    <s v="large"/>
    <n v="2083.94"/>
    <n v="675.03"/>
    <x v="71"/>
  </r>
  <r>
    <n v="16123"/>
    <n v="30"/>
    <x v="2676"/>
    <d v="2017-02-06T00:00:00"/>
    <b v="1"/>
    <s v="Approved"/>
    <x v="0"/>
    <x v="0"/>
    <s v="high"/>
    <s v="medium"/>
    <n v="748.17"/>
    <n v="448.9"/>
    <x v="82"/>
  </r>
  <r>
    <n v="16124"/>
    <n v="21"/>
    <x v="2600"/>
    <d v="2017-06-04T00:00:00"/>
    <b v="1"/>
    <s v="Approved"/>
    <x v="0"/>
    <x v="0"/>
    <s v="medium"/>
    <s v="large"/>
    <n v="1071.23"/>
    <n v="380.74"/>
    <x v="61"/>
  </r>
  <r>
    <n v="16125"/>
    <n v="95"/>
    <x v="2527"/>
    <d v="2017-08-18T00:00:00"/>
    <b v="1"/>
    <s v="Approved"/>
    <x v="2"/>
    <x v="3"/>
    <s v="low"/>
    <s v="medium"/>
    <n v="1073.07"/>
    <n v="933.84"/>
    <x v="99"/>
  </r>
  <r>
    <n v="16126"/>
    <n v="63"/>
    <x v="1432"/>
    <d v="2017-01-31T00:00:00"/>
    <b v="1"/>
    <s v="Approved"/>
    <x v="0"/>
    <x v="0"/>
    <s v="medium"/>
    <s v="medium"/>
    <n v="1483.2"/>
    <n v="99.59"/>
    <x v="88"/>
  </r>
  <r>
    <n v="16127"/>
    <n v="64"/>
    <x v="1236"/>
    <d v="2017-06-30T00:00:00"/>
    <b v="0"/>
    <s v="Approved"/>
    <x v="4"/>
    <x v="0"/>
    <s v="high"/>
    <s v="small"/>
    <n v="1977.36"/>
    <n v="1759.85"/>
    <x v="20"/>
  </r>
  <r>
    <n v="16128"/>
    <n v="12"/>
    <x v="3322"/>
    <d v="2017-11-25T00:00:00"/>
    <b v="0"/>
    <s v="Approved"/>
    <x v="4"/>
    <x v="0"/>
    <s v="medium"/>
    <s v="large"/>
    <n v="1765.3"/>
    <n v="709.48"/>
    <x v="14"/>
  </r>
  <r>
    <n v="16129"/>
    <n v="4"/>
    <x v="1929"/>
    <d v="2017-07-06T00:00:00"/>
    <b v="1"/>
    <s v="Approved"/>
    <x v="4"/>
    <x v="0"/>
    <s v="high"/>
    <s v="medium"/>
    <n v="1129.1300000000001"/>
    <n v="677.48"/>
    <x v="33"/>
  </r>
  <r>
    <n v="16130"/>
    <n v="66"/>
    <x v="941"/>
    <d v="2017-10-13T00:00:00"/>
    <b v="0"/>
    <s v="Approved"/>
    <x v="4"/>
    <x v="1"/>
    <s v="low"/>
    <s v="small"/>
    <n v="590.26"/>
    <n v="525.33000000000004"/>
    <x v="92"/>
  </r>
  <r>
    <n v="16131"/>
    <n v="80"/>
    <x v="827"/>
    <d v="2017-04-23T00:00:00"/>
    <b v="1"/>
    <s v="Approved"/>
    <x v="2"/>
    <x v="3"/>
    <s v="low"/>
    <s v="medium"/>
    <n v="1073.07"/>
    <n v="933.84"/>
    <x v="99"/>
  </r>
  <r>
    <n v="16132"/>
    <n v="45"/>
    <x v="2225"/>
    <d v="2017-07-19T00:00:00"/>
    <b v="0"/>
    <s v="Approved"/>
    <x v="1"/>
    <x v="1"/>
    <s v="low"/>
    <s v="medium"/>
    <n v="980.37"/>
    <n v="234.43"/>
    <x v="48"/>
  </r>
  <r>
    <n v="16133"/>
    <n v="79"/>
    <x v="2390"/>
    <d v="2017-07-29T00:00:00"/>
    <b v="0"/>
    <s v="Approved"/>
    <x v="3"/>
    <x v="0"/>
    <s v="medium"/>
    <s v="medium"/>
    <n v="1555.58"/>
    <n v="818.01"/>
    <x v="15"/>
  </r>
  <r>
    <n v="16134"/>
    <n v="4"/>
    <x v="2104"/>
    <d v="2017-10-26T00:00:00"/>
    <b v="1"/>
    <s v="Approved"/>
    <x v="4"/>
    <x v="0"/>
    <s v="high"/>
    <s v="medium"/>
    <n v="1129.1300000000001"/>
    <n v="677.48"/>
    <x v="65"/>
  </r>
  <r>
    <n v="16135"/>
    <n v="87"/>
    <x v="565"/>
    <d v="2017-01-05T00:00:00"/>
    <b v="1"/>
    <s v="Approved"/>
    <x v="2"/>
    <x v="0"/>
    <s v="medium"/>
    <s v="medium"/>
    <n v="1636.9"/>
    <n v="44.71"/>
    <x v="92"/>
  </r>
  <r>
    <n v="16136"/>
    <n v="2"/>
    <x v="1906"/>
    <d v="2017-08-29T00:00:00"/>
    <b v="1"/>
    <s v="Approved"/>
    <x v="0"/>
    <x v="0"/>
    <s v="medium"/>
    <s v="medium"/>
    <n v="71.489999999999995"/>
    <n v="53.62"/>
    <x v="0"/>
  </r>
  <r>
    <n v="16137"/>
    <n v="82"/>
    <x v="2838"/>
    <d v="2017-06-04T00:00:00"/>
    <b v="0"/>
    <s v="Approved"/>
    <x v="3"/>
    <x v="0"/>
    <s v="high"/>
    <s v="medium"/>
    <n v="1148.6400000000001"/>
    <n v="689.18"/>
    <x v="36"/>
  </r>
  <r>
    <n v="16138"/>
    <n v="69"/>
    <x v="1882"/>
    <d v="2017-11-01T00:00:00"/>
    <b v="1"/>
    <s v="Approved"/>
    <x v="4"/>
    <x v="1"/>
    <s v="medium"/>
    <s v="medium"/>
    <n v="792.9"/>
    <n v="594.67999999999995"/>
    <x v="55"/>
  </r>
  <r>
    <n v="16139"/>
    <n v="86"/>
    <x v="2336"/>
    <d v="2017-09-19T00:00:00"/>
    <b v="0"/>
    <s v="Approved"/>
    <x v="2"/>
    <x v="0"/>
    <s v="medium"/>
    <s v="medium"/>
    <n v="235.63"/>
    <n v="125.07"/>
    <x v="16"/>
  </r>
  <r>
    <n v="16140"/>
    <n v="86"/>
    <x v="1444"/>
    <d v="2017-02-05T00:00:00"/>
    <b v="1"/>
    <s v="Approved"/>
    <x v="2"/>
    <x v="0"/>
    <s v="medium"/>
    <s v="medium"/>
    <n v="235.63"/>
    <n v="125.07"/>
    <x v="16"/>
  </r>
  <r>
    <n v="16141"/>
    <n v="51"/>
    <x v="506"/>
    <d v="2017-05-08T00:00:00"/>
    <b v="0"/>
    <s v="Cancelled"/>
    <x v="2"/>
    <x v="0"/>
    <s v="high"/>
    <s v="medium"/>
    <n v="2005.66"/>
    <n v="1203.4000000000001"/>
    <x v="7"/>
  </r>
  <r>
    <n v="16142"/>
    <n v="94"/>
    <x v="3199"/>
    <d v="2017-10-23T00:00:00"/>
    <b v="0"/>
    <s v="Approved"/>
    <x v="4"/>
    <x v="0"/>
    <s v="medium"/>
    <s v="large"/>
    <n v="1635.3"/>
    <n v="993.66"/>
    <x v="85"/>
  </r>
  <r>
    <n v="16143"/>
    <n v="41"/>
    <x v="3348"/>
    <d v="2017-04-02T00:00:00"/>
    <b v="1"/>
    <s v="Approved"/>
    <x v="0"/>
    <x v="1"/>
    <s v="medium"/>
    <s v="medium"/>
    <n v="416.98"/>
    <n v="312.74"/>
    <x v="80"/>
  </r>
  <r>
    <n v="16144"/>
    <n v="10"/>
    <x v="1441"/>
    <d v="2017-02-23T00:00:00"/>
    <b v="1"/>
    <s v="Approved"/>
    <x v="5"/>
    <x v="3"/>
    <s v="medium"/>
    <s v="medium"/>
    <n v="1466.68"/>
    <n v="363.25"/>
    <x v="72"/>
  </r>
  <r>
    <n v="16145"/>
    <n v="40"/>
    <x v="2217"/>
    <d v="2017-05-12T00:00:00"/>
    <b v="1"/>
    <s v="Approved"/>
    <x v="1"/>
    <x v="1"/>
    <s v="medium"/>
    <s v="large"/>
    <n v="1894.19"/>
    <n v="598.76"/>
    <x v="73"/>
  </r>
  <r>
    <n v="16146"/>
    <n v="45"/>
    <x v="1035"/>
    <d v="2017-10-17T00:00:00"/>
    <b v="1"/>
    <s v="Approved"/>
    <x v="0"/>
    <x v="0"/>
    <s v="medium"/>
    <s v="medium"/>
    <n v="441.49"/>
    <n v="84.99"/>
    <x v="37"/>
  </r>
  <r>
    <n v="16147"/>
    <n v="54"/>
    <x v="282"/>
    <d v="2017-11-02T00:00:00"/>
    <b v="1"/>
    <s v="Approved"/>
    <x v="5"/>
    <x v="0"/>
    <s v="medium"/>
    <s v="medium"/>
    <n v="1807.45"/>
    <n v="778.69"/>
    <x v="20"/>
  </r>
  <r>
    <n v="16148"/>
    <n v="10"/>
    <x v="2590"/>
    <d v="2017-09-14T00:00:00"/>
    <b v="1"/>
    <s v="Approved"/>
    <x v="5"/>
    <x v="3"/>
    <s v="medium"/>
    <s v="medium"/>
    <n v="1466.68"/>
    <n v="363.25"/>
    <x v="81"/>
  </r>
  <r>
    <n v="16149"/>
    <n v="62"/>
    <x v="1996"/>
    <d v="2017-11-12T00:00:00"/>
    <b v="1"/>
    <s v="Approved"/>
    <x v="0"/>
    <x v="0"/>
    <s v="medium"/>
    <s v="medium"/>
    <n v="478.16"/>
    <n v="298.72000000000003"/>
    <x v="60"/>
  </r>
  <r>
    <n v="16150"/>
    <n v="43"/>
    <x v="1406"/>
    <d v="2017-10-25T00:00:00"/>
    <b v="0"/>
    <s v="Approved"/>
    <x v="3"/>
    <x v="0"/>
    <s v="medium"/>
    <s v="medium"/>
    <n v="1555.58"/>
    <n v="818.01"/>
    <x v="15"/>
  </r>
  <r>
    <n v="16151"/>
    <n v="0"/>
    <x v="1868"/>
    <d v="2017-10-03T00:00:00"/>
    <b v="0"/>
    <s v="Approved"/>
    <x v="1"/>
    <x v="1"/>
    <s v="medium"/>
    <s v="medium"/>
    <n v="533.51"/>
    <n v="400.13"/>
    <x v="78"/>
  </r>
  <r>
    <n v="16152"/>
    <n v="78"/>
    <x v="1568"/>
    <d v="2017-11-02T00:00:00"/>
    <b v="1"/>
    <s v="Approved"/>
    <x v="4"/>
    <x v="0"/>
    <s v="medium"/>
    <s v="large"/>
    <n v="1765.3"/>
    <n v="709.48"/>
    <x v="71"/>
  </r>
  <r>
    <n v="16153"/>
    <n v="62"/>
    <x v="3303"/>
    <d v="2017-09-10T00:00:00"/>
    <b v="0"/>
    <s v="Approved"/>
    <x v="0"/>
    <x v="0"/>
    <s v="medium"/>
    <s v="medium"/>
    <n v="478.16"/>
    <n v="298.72000000000003"/>
    <x v="66"/>
  </r>
  <r>
    <n v="16154"/>
    <n v="70"/>
    <x v="2452"/>
    <d v="2017-04-17T00:00:00"/>
    <b v="0"/>
    <s v="Approved"/>
    <x v="1"/>
    <x v="0"/>
    <s v="high"/>
    <s v="medium"/>
    <n v="495.72"/>
    <n v="297.43"/>
    <x v="67"/>
  </r>
  <r>
    <n v="16155"/>
    <n v="44"/>
    <x v="3287"/>
    <d v="2017-03-30T00:00:00"/>
    <b v="1"/>
    <s v="Approved"/>
    <x v="5"/>
    <x v="0"/>
    <s v="medium"/>
    <s v="medium"/>
    <n v="1769.64"/>
    <n v="108.76"/>
    <x v="63"/>
  </r>
  <r>
    <n v="16156"/>
    <n v="98"/>
    <x v="835"/>
    <d v="2017-10-12T00:00:00"/>
    <b v="1"/>
    <s v="Approved"/>
    <x v="1"/>
    <x v="0"/>
    <s v="high"/>
    <s v="medium"/>
    <n v="358.39"/>
    <n v="215.03"/>
    <x v="85"/>
  </r>
  <r>
    <n v="16157"/>
    <n v="56"/>
    <x v="3397"/>
    <d v="2017-06-11T00:00:00"/>
    <b v="1"/>
    <s v="Approved"/>
    <x v="3"/>
    <x v="2"/>
    <s v="low"/>
    <s v="small"/>
    <n v="688.63"/>
    <n v="612.88"/>
    <x v="46"/>
  </r>
  <r>
    <n v="16158"/>
    <n v="40"/>
    <x v="2122"/>
    <d v="2017-12-06T00:00:00"/>
    <b v="1"/>
    <s v="Approved"/>
    <x v="2"/>
    <x v="0"/>
    <s v="high"/>
    <s v="medium"/>
    <n v="1458.17"/>
    <n v="874.9"/>
    <x v="44"/>
  </r>
  <r>
    <n v="16159"/>
    <n v="14"/>
    <x v="2098"/>
    <d v="2017-12-17T00:00:00"/>
    <b v="0"/>
    <s v="Approved"/>
    <x v="0"/>
    <x v="0"/>
    <s v="high"/>
    <s v="large"/>
    <n v="1842.92"/>
    <n v="1105.75"/>
    <x v="14"/>
  </r>
  <r>
    <n v="16160"/>
    <n v="39"/>
    <x v="2903"/>
    <d v="2017-11-19T00:00:00"/>
    <b v="0"/>
    <s v="Approved"/>
    <x v="4"/>
    <x v="0"/>
    <s v="medium"/>
    <s v="large"/>
    <n v="1812.75"/>
    <n v="582.48"/>
    <x v="44"/>
  </r>
  <r>
    <n v="16162"/>
    <n v="93"/>
    <x v="337"/>
    <d v="2017-04-06T00:00:00"/>
    <b v="0"/>
    <s v="Approved"/>
    <x v="5"/>
    <x v="0"/>
    <s v="medium"/>
    <s v="medium"/>
    <n v="1065.03"/>
    <n v="230.09"/>
    <x v="70"/>
  </r>
  <r>
    <n v="16163"/>
    <n v="87"/>
    <x v="2827"/>
    <d v="2017-06-12T00:00:00"/>
    <b v="1"/>
    <s v="Approved"/>
    <x v="2"/>
    <x v="0"/>
    <s v="medium"/>
    <s v="medium"/>
    <n v="1636.9"/>
    <n v="44.71"/>
    <x v="92"/>
  </r>
  <r>
    <n v="16164"/>
    <n v="6"/>
    <x v="851"/>
    <d v="2017-09-04T00:00:00"/>
    <b v="1"/>
    <s v="Approved"/>
    <x v="2"/>
    <x v="0"/>
    <s v="high"/>
    <s v="medium"/>
    <n v="227.88"/>
    <n v="136.72999999999999"/>
    <x v="96"/>
  </r>
  <r>
    <n v="16165"/>
    <n v="24"/>
    <x v="1162"/>
    <d v="2017-05-11T00:00:00"/>
    <b v="0"/>
    <s v="Approved"/>
    <x v="0"/>
    <x v="1"/>
    <s v="medium"/>
    <s v="large"/>
    <n v="1777.8"/>
    <n v="820.78"/>
    <x v="56"/>
  </r>
  <r>
    <n v="16166"/>
    <n v="89"/>
    <x v="3217"/>
    <d v="2017-12-30T00:00:00"/>
    <b v="0"/>
    <s v="Approved"/>
    <x v="5"/>
    <x v="3"/>
    <s v="medium"/>
    <s v="large"/>
    <n v="1362.99"/>
    <n v="57.74"/>
    <x v="27"/>
  </r>
  <r>
    <n v="16167"/>
    <n v="31"/>
    <x v="2625"/>
    <d v="2017-11-09T00:00:00"/>
    <b v="0"/>
    <s v="Approved"/>
    <x v="4"/>
    <x v="0"/>
    <s v="medium"/>
    <s v="medium"/>
    <n v="230.91"/>
    <n v="173.18"/>
    <x v="5"/>
  </r>
  <r>
    <n v="16168"/>
    <n v="28"/>
    <x v="1153"/>
    <d v="2017-03-28T00:00:00"/>
    <b v="0"/>
    <s v="Approved"/>
    <x v="3"/>
    <x v="0"/>
    <s v="medium"/>
    <s v="small"/>
    <n v="1216.1400000000001"/>
    <n v="1082.3599999999999"/>
    <x v="69"/>
  </r>
  <r>
    <n v="16169"/>
    <n v="17"/>
    <x v="2977"/>
    <d v="2017-03-17T00:00:00"/>
    <b v="0"/>
    <s v="Approved"/>
    <x v="0"/>
    <x v="0"/>
    <s v="high"/>
    <s v="medium"/>
    <n v="1024.6600000000001"/>
    <n v="614.79999999999995"/>
    <x v="83"/>
  </r>
  <r>
    <n v="16170"/>
    <n v="74"/>
    <x v="776"/>
    <d v="2017-01-11T00:00:00"/>
    <b v="0"/>
    <s v="Approved"/>
    <x v="5"/>
    <x v="0"/>
    <s v="medium"/>
    <s v="medium"/>
    <n v="1228.07"/>
    <n v="400.91"/>
    <x v="62"/>
  </r>
  <r>
    <n v="16171"/>
    <n v="80"/>
    <x v="1837"/>
    <d v="2017-10-24T00:00:00"/>
    <b v="1"/>
    <s v="Approved"/>
    <x v="2"/>
    <x v="3"/>
    <s v="low"/>
    <s v="medium"/>
    <n v="1073.07"/>
    <n v="933.84"/>
    <x v="74"/>
  </r>
  <r>
    <n v="16172"/>
    <n v="3"/>
    <x v="2254"/>
    <d v="2017-06-13T00:00:00"/>
    <b v="1"/>
    <s v="Approved"/>
    <x v="1"/>
    <x v="0"/>
    <s v="medium"/>
    <s v="large"/>
    <n v="2091.4699999999998"/>
    <n v="388.92"/>
    <x v="75"/>
  </r>
  <r>
    <n v="16173"/>
    <n v="97"/>
    <x v="405"/>
    <d v="2017-01-18T00:00:00"/>
    <b v="0"/>
    <s v="Approved"/>
    <x v="0"/>
    <x v="0"/>
    <s v="medium"/>
    <s v="large"/>
    <n v="202.62"/>
    <n v="151.96"/>
    <x v="93"/>
  </r>
  <r>
    <n v="16174"/>
    <n v="51"/>
    <x v="2560"/>
    <d v="2017-10-28T00:00:00"/>
    <b v="0"/>
    <s v="Approved"/>
    <x v="2"/>
    <x v="0"/>
    <s v="high"/>
    <s v="medium"/>
    <n v="2005.66"/>
    <n v="1203.4000000000001"/>
    <x v="37"/>
  </r>
  <r>
    <n v="16175"/>
    <n v="62"/>
    <x v="614"/>
    <d v="2017-05-14T00:00:00"/>
    <b v="1"/>
    <s v="Approved"/>
    <x v="0"/>
    <x v="0"/>
    <s v="medium"/>
    <s v="medium"/>
    <n v="478.16"/>
    <n v="298.72000000000003"/>
    <x v="30"/>
  </r>
  <r>
    <n v="16176"/>
    <n v="9"/>
    <x v="1273"/>
    <d v="2017-05-21T00:00:00"/>
    <b v="1"/>
    <s v="Approved"/>
    <x v="2"/>
    <x v="1"/>
    <s v="medium"/>
    <s v="medium"/>
    <n v="742.54"/>
    <n v="667.4"/>
    <x v="9"/>
  </r>
  <r>
    <n v="16177"/>
    <n v="54"/>
    <x v="1348"/>
    <d v="2017-04-19T00:00:00"/>
    <b v="0"/>
    <s v="Approved"/>
    <x v="5"/>
    <x v="0"/>
    <s v="medium"/>
    <s v="medium"/>
    <n v="1292.8399999999999"/>
    <n v="13.44"/>
    <x v="52"/>
  </r>
  <r>
    <n v="16178"/>
    <n v="28"/>
    <x v="636"/>
    <d v="2017-12-10T00:00:00"/>
    <b v="1"/>
    <s v="Approved"/>
    <x v="3"/>
    <x v="0"/>
    <s v="medium"/>
    <s v="small"/>
    <n v="1216.1400000000001"/>
    <n v="1082.3599999999999"/>
    <x v="46"/>
  </r>
  <r>
    <n v="16179"/>
    <n v="38"/>
    <x v="678"/>
    <d v="2017-03-25T00:00:00"/>
    <b v="0"/>
    <s v="Approved"/>
    <x v="1"/>
    <x v="0"/>
    <s v="medium"/>
    <s v="large"/>
    <n v="2091.4699999999998"/>
    <n v="388.92"/>
    <x v="49"/>
  </r>
  <r>
    <n v="16180"/>
    <n v="25"/>
    <x v="1839"/>
    <d v="2017-07-14T00:00:00"/>
    <b v="0"/>
    <s v="Approved"/>
    <x v="4"/>
    <x v="1"/>
    <s v="medium"/>
    <s v="medium"/>
    <n v="1538.99"/>
    <n v="829.65"/>
    <x v="8"/>
  </r>
  <r>
    <n v="16181"/>
    <n v="23"/>
    <x v="1194"/>
    <d v="2017-03-08T00:00:00"/>
    <b v="0"/>
    <s v="Approved"/>
    <x v="3"/>
    <x v="2"/>
    <s v="low"/>
    <s v="small"/>
    <n v="688.63"/>
    <n v="612.88"/>
    <x v="46"/>
  </r>
  <r>
    <n v="16182"/>
    <n v="19"/>
    <x v="3327"/>
    <d v="2017-12-18T00:00:00"/>
    <b v="1"/>
    <s v="Approved"/>
    <x v="2"/>
    <x v="1"/>
    <s v="high"/>
    <s v="large"/>
    <n v="12.01"/>
    <n v="7.21"/>
    <x v="87"/>
  </r>
  <r>
    <n v="16183"/>
    <n v="13"/>
    <x v="914"/>
    <d v="2017-10-21T00:00:00"/>
    <b v="0"/>
    <s v="Approved"/>
    <x v="0"/>
    <x v="0"/>
    <s v="medium"/>
    <s v="medium"/>
    <n v="1163.8900000000001"/>
    <n v="589.27"/>
    <x v="81"/>
  </r>
  <r>
    <n v="16184"/>
    <n v="81"/>
    <x v="2111"/>
    <d v="2017-01-03T00:00:00"/>
    <b v="1"/>
    <s v="Approved"/>
    <x v="3"/>
    <x v="0"/>
    <s v="medium"/>
    <s v="small"/>
    <n v="586.45000000000005"/>
    <n v="521.94000000000005"/>
    <x v="71"/>
  </r>
  <r>
    <n v="16185"/>
    <n v="87"/>
    <x v="1847"/>
    <d v="2017-04-12T00:00:00"/>
    <b v="0"/>
    <s v="Approved"/>
    <x v="4"/>
    <x v="0"/>
    <s v="high"/>
    <s v="medium"/>
    <n v="1179"/>
    <n v="707.4"/>
    <x v="54"/>
  </r>
  <r>
    <n v="16186"/>
    <n v="61"/>
    <x v="2800"/>
    <d v="2017-06-15T00:00:00"/>
    <b v="0"/>
    <s v="Approved"/>
    <x v="3"/>
    <x v="0"/>
    <s v="medium"/>
    <s v="small"/>
    <n v="586.45000000000005"/>
    <n v="521.94000000000005"/>
    <x v="22"/>
  </r>
  <r>
    <n v="16188"/>
    <n v="33"/>
    <x v="248"/>
    <d v="2017-02-22T00:00:00"/>
    <b v="1"/>
    <s v="Approved"/>
    <x v="4"/>
    <x v="0"/>
    <s v="medium"/>
    <s v="small"/>
    <n v="1311.44"/>
    <n v="1167.18"/>
    <x v="80"/>
  </r>
  <r>
    <n v="16189"/>
    <n v="92"/>
    <x v="427"/>
    <d v="2017-11-16T00:00:00"/>
    <b v="0"/>
    <s v="Approved"/>
    <x v="5"/>
    <x v="0"/>
    <s v="medium"/>
    <s v="small"/>
    <n v="1415.01"/>
    <n v="1259.3599999999999"/>
    <x v="42"/>
  </r>
  <r>
    <n v="16190"/>
    <n v="16"/>
    <x v="3469"/>
    <d v="2017-02-18T00:00:00"/>
    <b v="0"/>
    <s v="Approved"/>
    <x v="3"/>
    <x v="0"/>
    <s v="high"/>
    <s v="small"/>
    <n v="1661.92"/>
    <n v="1479.11"/>
    <x v="13"/>
  </r>
  <r>
    <n v="16191"/>
    <n v="30"/>
    <x v="635"/>
    <d v="2017-07-17T00:00:00"/>
    <b v="0"/>
    <s v="Approved"/>
    <x v="0"/>
    <x v="0"/>
    <s v="high"/>
    <s v="medium"/>
    <n v="748.17"/>
    <n v="448.9"/>
    <x v="53"/>
  </r>
  <r>
    <n v="16192"/>
    <n v="39"/>
    <x v="2820"/>
    <d v="2017-11-04T00:00:00"/>
    <b v="1"/>
    <s v="Approved"/>
    <x v="4"/>
    <x v="0"/>
    <s v="medium"/>
    <s v="large"/>
    <n v="1812.75"/>
    <n v="582.48"/>
    <x v="89"/>
  </r>
  <r>
    <n v="16193"/>
    <n v="0"/>
    <x v="3123"/>
    <d v="2017-08-09T00:00:00"/>
    <b v="0"/>
    <s v="Approved"/>
    <x v="0"/>
    <x v="0"/>
    <s v="medium"/>
    <s v="medium"/>
    <n v="478.16"/>
    <n v="298.72000000000003"/>
    <x v="60"/>
  </r>
  <r>
    <n v="16194"/>
    <n v="58"/>
    <x v="511"/>
    <d v="2017-10-27T00:00:00"/>
    <b v="0"/>
    <s v="Approved"/>
    <x v="2"/>
    <x v="0"/>
    <s v="medium"/>
    <s v="medium"/>
    <n v="912.52"/>
    <n v="141.4"/>
    <x v="52"/>
  </r>
  <r>
    <n v="16195"/>
    <n v="13"/>
    <x v="2036"/>
    <d v="2017-12-16T00:00:00"/>
    <b v="1"/>
    <s v="Approved"/>
    <x v="0"/>
    <x v="0"/>
    <s v="medium"/>
    <s v="medium"/>
    <n v="1163.8900000000001"/>
    <n v="589.27"/>
    <x v="24"/>
  </r>
  <r>
    <n v="16196"/>
    <n v="32"/>
    <x v="2600"/>
    <d v="2017-10-12T00:00:00"/>
    <b v="1"/>
    <s v="Approved"/>
    <x v="4"/>
    <x v="0"/>
    <s v="medium"/>
    <s v="medium"/>
    <n v="642.70000000000005"/>
    <n v="211.37"/>
    <x v="18"/>
  </r>
  <r>
    <n v="16197"/>
    <n v="36"/>
    <x v="2450"/>
    <d v="2017-11-02T00:00:00"/>
    <b v="0"/>
    <s v="Approved"/>
    <x v="0"/>
    <x v="0"/>
    <s v="low"/>
    <s v="medium"/>
    <n v="945.04"/>
    <n v="507.58"/>
    <x v="48"/>
  </r>
  <r>
    <n v="16198"/>
    <n v="52"/>
    <x v="2415"/>
    <d v="2017-06-11T00:00:00"/>
    <b v="1"/>
    <s v="Approved"/>
    <x v="2"/>
    <x v="1"/>
    <s v="medium"/>
    <s v="medium"/>
    <n v="1280.28"/>
    <n v="829.51"/>
    <x v="95"/>
  </r>
  <r>
    <n v="16199"/>
    <n v="63"/>
    <x v="2448"/>
    <d v="2017-04-14T00:00:00"/>
    <b v="0"/>
    <s v="Approved"/>
    <x v="0"/>
    <x v="0"/>
    <s v="medium"/>
    <s v="medium"/>
    <n v="1483.2"/>
    <n v="99.59"/>
    <x v="66"/>
  </r>
  <r>
    <n v="16200"/>
    <n v="61"/>
    <x v="434"/>
    <d v="2017-04-09T00:00:00"/>
    <b v="1"/>
    <s v="Approved"/>
    <x v="2"/>
    <x v="0"/>
    <s v="low"/>
    <s v="medium"/>
    <n v="71.16"/>
    <n v="56.93"/>
    <x v="11"/>
  </r>
  <r>
    <n v="16201"/>
    <n v="20"/>
    <x v="355"/>
    <d v="2017-09-04T00:00:00"/>
    <b v="1"/>
    <s v="Approved"/>
    <x v="1"/>
    <x v="0"/>
    <s v="medium"/>
    <s v="small"/>
    <n v="1775.81"/>
    <n v="1580.47"/>
    <x v="1"/>
  </r>
  <r>
    <n v="16202"/>
    <n v="34"/>
    <x v="106"/>
    <d v="2017-12-13T00:00:00"/>
    <b v="1"/>
    <s v="Approved"/>
    <x v="3"/>
    <x v="1"/>
    <s v="high"/>
    <s v="large"/>
    <n v="774.53"/>
    <n v="464.72"/>
    <x v="82"/>
  </r>
  <r>
    <n v="16203"/>
    <n v="92"/>
    <x v="1263"/>
    <d v="2017-08-13T00:00:00"/>
    <b v="1"/>
    <s v="Approved"/>
    <x v="5"/>
    <x v="3"/>
    <s v="medium"/>
    <s v="large"/>
    <n v="1890.39"/>
    <n v="260.14"/>
    <x v="79"/>
  </r>
  <r>
    <n v="16204"/>
    <n v="53"/>
    <x v="1722"/>
    <d v="2017-10-28T00:00:00"/>
    <b v="1"/>
    <s v="Approved"/>
    <x v="4"/>
    <x v="0"/>
    <s v="high"/>
    <s v="medium"/>
    <n v="1274.93"/>
    <n v="764.96"/>
    <x v="94"/>
  </r>
  <r>
    <n v="16205"/>
    <n v="74"/>
    <x v="217"/>
    <d v="2017-02-10T00:00:00"/>
    <b v="0"/>
    <s v="Approved"/>
    <x v="5"/>
    <x v="0"/>
    <s v="medium"/>
    <s v="medium"/>
    <n v="1228.07"/>
    <n v="400.91"/>
    <x v="62"/>
  </r>
  <r>
    <n v="16206"/>
    <n v="33"/>
    <x v="58"/>
    <d v="2017-10-07T00:00:00"/>
    <b v="1"/>
    <s v="Approved"/>
    <x v="4"/>
    <x v="0"/>
    <s v="medium"/>
    <s v="small"/>
    <n v="1311.44"/>
    <n v="1167.18"/>
    <x v="63"/>
  </r>
  <r>
    <n v="16207"/>
    <n v="26"/>
    <x v="1450"/>
    <d v="2017-02-23T00:00:00"/>
    <b v="1"/>
    <s v="Approved"/>
    <x v="5"/>
    <x v="0"/>
    <s v="medium"/>
    <s v="medium"/>
    <n v="1992.93"/>
    <n v="762.63"/>
    <x v="53"/>
  </r>
  <r>
    <n v="16208"/>
    <n v="1"/>
    <x v="1313"/>
    <d v="2017-07-10T00:00:00"/>
    <b v="1"/>
    <s v="Approved"/>
    <x v="4"/>
    <x v="0"/>
    <s v="medium"/>
    <s v="medium"/>
    <n v="1403.5"/>
    <n v="954.82"/>
    <x v="48"/>
  </r>
  <r>
    <n v="16209"/>
    <n v="54"/>
    <x v="437"/>
    <d v="2017-04-16T00:00:00"/>
    <b v="1"/>
    <s v="Approved"/>
    <x v="5"/>
    <x v="0"/>
    <s v="medium"/>
    <s v="medium"/>
    <n v="1292.8399999999999"/>
    <n v="13.44"/>
    <x v="7"/>
  </r>
  <r>
    <n v="16210"/>
    <n v="98"/>
    <x v="1570"/>
    <d v="2017-11-02T00:00:00"/>
    <b v="1"/>
    <s v="Approved"/>
    <x v="1"/>
    <x v="0"/>
    <s v="high"/>
    <s v="medium"/>
    <n v="358.39"/>
    <n v="215.03"/>
    <x v="98"/>
  </r>
  <r>
    <n v="16211"/>
    <n v="45"/>
    <x v="43"/>
    <d v="2017-11-13T00:00:00"/>
    <b v="0"/>
    <s v="Approved"/>
    <x v="0"/>
    <x v="0"/>
    <s v="medium"/>
    <s v="medium"/>
    <n v="441.49"/>
    <n v="84.99"/>
    <x v="41"/>
  </r>
  <r>
    <n v="16212"/>
    <n v="45"/>
    <x v="1925"/>
    <d v="2017-10-03T00:00:00"/>
    <b v="0"/>
    <s v="Approved"/>
    <x v="1"/>
    <x v="1"/>
    <s v="low"/>
    <s v="medium"/>
    <n v="980.37"/>
    <n v="234.43"/>
    <x v="1"/>
  </r>
  <r>
    <n v="16213"/>
    <n v="9"/>
    <x v="3331"/>
    <d v="2017-06-05T00:00:00"/>
    <b v="0"/>
    <s v="Approved"/>
    <x v="2"/>
    <x v="1"/>
    <s v="medium"/>
    <s v="medium"/>
    <n v="742.54"/>
    <n v="667.4"/>
    <x v="33"/>
  </r>
  <r>
    <n v="16214"/>
    <n v="21"/>
    <x v="1878"/>
    <d v="2017-03-23T00:00:00"/>
    <b v="0"/>
    <s v="Approved"/>
    <x v="0"/>
    <x v="0"/>
    <s v="medium"/>
    <s v="large"/>
    <n v="1071.23"/>
    <n v="380.74"/>
    <x v="61"/>
  </r>
  <r>
    <n v="16215"/>
    <n v="62"/>
    <x v="1318"/>
    <d v="2017-01-05T00:00:00"/>
    <b v="1"/>
    <s v="Approved"/>
    <x v="0"/>
    <x v="0"/>
    <s v="medium"/>
    <s v="medium"/>
    <n v="478.16"/>
    <n v="298.72000000000003"/>
    <x v="60"/>
  </r>
  <r>
    <n v="16216"/>
    <n v="70"/>
    <x v="2845"/>
    <d v="2017-12-03T00:00:00"/>
    <b v="1"/>
    <s v="Approved"/>
    <x v="1"/>
    <x v="0"/>
    <s v="high"/>
    <s v="medium"/>
    <n v="495.72"/>
    <n v="297.43"/>
    <x v="67"/>
  </r>
  <r>
    <n v="16217"/>
    <n v="6"/>
    <x v="3424"/>
    <d v="2017-10-18T00:00:00"/>
    <b v="1"/>
    <s v="Approved"/>
    <x v="0"/>
    <x v="0"/>
    <s v="high"/>
    <s v="medium"/>
    <n v="748.17"/>
    <n v="448.9"/>
    <x v="18"/>
  </r>
  <r>
    <n v="16218"/>
    <n v="21"/>
    <x v="715"/>
    <d v="2017-11-22T00:00:00"/>
    <b v="1"/>
    <s v="Approved"/>
    <x v="0"/>
    <x v="0"/>
    <s v="medium"/>
    <s v="large"/>
    <n v="1071.23"/>
    <n v="380.74"/>
    <x v="61"/>
  </r>
  <r>
    <n v="16219"/>
    <n v="67"/>
    <x v="3293"/>
    <d v="2017-01-30T00:00:00"/>
    <b v="1"/>
    <s v="Approved"/>
    <x v="0"/>
    <x v="0"/>
    <s v="medium"/>
    <s v="large"/>
    <n v="1071.23"/>
    <n v="380.74"/>
    <x v="68"/>
  </r>
  <r>
    <n v="16220"/>
    <n v="50"/>
    <x v="605"/>
    <d v="2017-01-22T00:00:00"/>
    <b v="1"/>
    <s v="Approved"/>
    <x v="5"/>
    <x v="0"/>
    <s v="medium"/>
    <s v="small"/>
    <n v="175.89"/>
    <n v="131.91999999999999"/>
    <x v="51"/>
  </r>
  <r>
    <n v="16221"/>
    <n v="6"/>
    <x v="2728"/>
    <d v="2017-07-06T00:00:00"/>
    <b v="0"/>
    <s v="Approved"/>
    <x v="2"/>
    <x v="0"/>
    <s v="high"/>
    <s v="medium"/>
    <n v="227.88"/>
    <n v="136.72999999999999"/>
    <x v="96"/>
  </r>
  <r>
    <n v="16223"/>
    <n v="12"/>
    <x v="380"/>
    <d v="2017-06-24T00:00:00"/>
    <b v="0"/>
    <s v="Approved"/>
    <x v="5"/>
    <x v="0"/>
    <s v="medium"/>
    <s v="medium"/>
    <n v="1231.1500000000001"/>
    <n v="161.6"/>
    <x v="9"/>
  </r>
  <r>
    <n v="16224"/>
    <n v="0"/>
    <x v="922"/>
    <d v="2017-03-18T00:00:00"/>
    <b v="1"/>
    <s v="Approved"/>
    <x v="1"/>
    <x v="1"/>
    <s v="medium"/>
    <s v="medium"/>
    <n v="290.62"/>
    <n v="215.14"/>
    <x v="16"/>
  </r>
  <r>
    <n v="16225"/>
    <n v="95"/>
    <x v="2322"/>
    <d v="2017-05-24T00:00:00"/>
    <b v="0"/>
    <s v="Approved"/>
    <x v="4"/>
    <x v="0"/>
    <s v="medium"/>
    <s v="large"/>
    <n v="569.55999999999995"/>
    <n v="528.42999999999995"/>
    <x v="31"/>
  </r>
  <r>
    <n v="16226"/>
    <n v="53"/>
    <x v="2998"/>
    <d v="2017-04-15T00:00:00"/>
    <b v="0"/>
    <s v="Approved"/>
    <x v="4"/>
    <x v="0"/>
    <s v="high"/>
    <s v="medium"/>
    <n v="1274.93"/>
    <n v="764.96"/>
    <x v="94"/>
  </r>
  <r>
    <n v="16227"/>
    <n v="6"/>
    <x v="1858"/>
    <d v="2017-10-03T00:00:00"/>
    <b v="1"/>
    <s v="Approved"/>
    <x v="2"/>
    <x v="0"/>
    <s v="high"/>
    <s v="medium"/>
    <n v="227.88"/>
    <n v="136.72999999999999"/>
    <x v="96"/>
  </r>
  <r>
    <n v="16228"/>
    <n v="91"/>
    <x v="654"/>
    <d v="2017-06-25T00:00:00"/>
    <b v="1"/>
    <s v="Approved"/>
    <x v="5"/>
    <x v="0"/>
    <s v="low"/>
    <s v="medium"/>
    <n v="642.30999999999995"/>
    <n v="513.85"/>
    <x v="99"/>
  </r>
  <r>
    <n v="16229"/>
    <n v="94"/>
    <x v="3422"/>
    <d v="2017-08-03T00:00:00"/>
    <b v="1"/>
    <s v="Approved"/>
    <x v="4"/>
    <x v="0"/>
    <s v="medium"/>
    <s v="large"/>
    <n v="1635.3"/>
    <n v="993.66"/>
    <x v="42"/>
  </r>
  <r>
    <n v="16230"/>
    <n v="69"/>
    <x v="1321"/>
    <d v="2017-07-18T00:00:00"/>
    <b v="0"/>
    <s v="Approved"/>
    <x v="4"/>
    <x v="1"/>
    <s v="medium"/>
    <s v="medium"/>
    <n v="792.9"/>
    <n v="594.67999999999995"/>
    <x v="55"/>
  </r>
  <r>
    <n v="16231"/>
    <n v="21"/>
    <x v="2258"/>
    <d v="2017-02-24T00:00:00"/>
    <b v="1"/>
    <s v="Approved"/>
    <x v="0"/>
    <x v="0"/>
    <s v="medium"/>
    <s v="large"/>
    <n v="1071.23"/>
    <n v="380.74"/>
    <x v="61"/>
  </r>
  <r>
    <n v="16232"/>
    <n v="20"/>
    <x v="1924"/>
    <d v="2017-10-28T00:00:00"/>
    <b v="0"/>
    <s v="Approved"/>
    <x v="1"/>
    <x v="0"/>
    <s v="medium"/>
    <s v="small"/>
    <n v="1775.81"/>
    <n v="1580.47"/>
    <x v="19"/>
  </r>
  <r>
    <n v="16233"/>
    <n v="53"/>
    <x v="565"/>
    <d v="2017-11-14T00:00:00"/>
    <b v="1"/>
    <s v="Approved"/>
    <x v="4"/>
    <x v="0"/>
    <s v="high"/>
    <s v="medium"/>
    <n v="1274.93"/>
    <n v="764.96"/>
    <x v="94"/>
  </r>
  <r>
    <n v="16234"/>
    <n v="22"/>
    <x v="2759"/>
    <d v="2017-09-16T00:00:00"/>
    <b v="1"/>
    <s v="Approved"/>
    <x v="5"/>
    <x v="0"/>
    <s v="medium"/>
    <s v="medium"/>
    <n v="60.34"/>
    <n v="45.26"/>
    <x v="6"/>
  </r>
  <r>
    <n v="16235"/>
    <n v="44"/>
    <x v="3470"/>
    <d v="2017-11-10T00:00:00"/>
    <b v="0"/>
    <s v="Approved"/>
    <x v="5"/>
    <x v="0"/>
    <s v="medium"/>
    <s v="medium"/>
    <n v="1769.64"/>
    <n v="108.76"/>
    <x v="50"/>
  </r>
  <r>
    <n v="16236"/>
    <n v="17"/>
    <x v="1338"/>
    <d v="2017-07-12T00:00:00"/>
    <b v="0"/>
    <s v="Approved"/>
    <x v="0"/>
    <x v="0"/>
    <s v="high"/>
    <s v="medium"/>
    <n v="1024.6600000000001"/>
    <n v="614.79999999999995"/>
    <x v="83"/>
  </r>
  <r>
    <n v="16237"/>
    <n v="69"/>
    <x v="2955"/>
    <d v="2017-04-19T00:00:00"/>
    <b v="0"/>
    <s v="Approved"/>
    <x v="4"/>
    <x v="1"/>
    <s v="medium"/>
    <s v="medium"/>
    <n v="792.9"/>
    <n v="594.67999999999995"/>
    <x v="67"/>
  </r>
  <r>
    <n v="16238"/>
    <n v="34"/>
    <x v="1225"/>
    <d v="2017-09-20T00:00:00"/>
    <b v="0"/>
    <s v="Approved"/>
    <x v="5"/>
    <x v="0"/>
    <s v="medium"/>
    <s v="medium"/>
    <n v="1231.1500000000001"/>
    <n v="161.6"/>
    <x v="9"/>
  </r>
  <r>
    <n v="16239"/>
    <n v="69"/>
    <x v="214"/>
    <d v="2017-11-09T00:00:00"/>
    <b v="1"/>
    <s v="Approved"/>
    <x v="3"/>
    <x v="1"/>
    <s v="medium"/>
    <s v="large"/>
    <n v="1240.31"/>
    <n v="795.1"/>
    <x v="38"/>
  </r>
  <r>
    <n v="16240"/>
    <n v="48"/>
    <x v="25"/>
    <d v="2017-09-28T00:00:00"/>
    <b v="0"/>
    <s v="Approved"/>
    <x v="5"/>
    <x v="0"/>
    <s v="medium"/>
    <s v="medium"/>
    <n v="1762.96"/>
    <n v="950.52"/>
    <x v="35"/>
  </r>
  <r>
    <n v="16241"/>
    <n v="90"/>
    <x v="3471"/>
    <d v="2017-09-29T00:00:00"/>
    <b v="1"/>
    <s v="Approved"/>
    <x v="0"/>
    <x v="0"/>
    <s v="low"/>
    <s v="medium"/>
    <n v="945.04"/>
    <n v="507.58"/>
    <x v="69"/>
  </r>
  <r>
    <n v="16242"/>
    <n v="79"/>
    <x v="346"/>
    <d v="2017-08-18T00:00:00"/>
    <b v="1"/>
    <s v="Approved"/>
    <x v="3"/>
    <x v="0"/>
    <s v="medium"/>
    <s v="medium"/>
    <n v="1555.58"/>
    <n v="818.01"/>
    <x v="71"/>
  </r>
  <r>
    <n v="16243"/>
    <n v="89"/>
    <x v="2593"/>
    <d v="2017-01-03T00:00:00"/>
    <b v="1"/>
    <s v="Approved"/>
    <x v="5"/>
    <x v="3"/>
    <s v="medium"/>
    <s v="large"/>
    <n v="1362.99"/>
    <n v="57.74"/>
    <x v="22"/>
  </r>
  <r>
    <n v="16244"/>
    <n v="31"/>
    <x v="2526"/>
    <d v="2017-12-13T00:00:00"/>
    <b v="1"/>
    <s v="Approved"/>
    <x v="4"/>
    <x v="0"/>
    <s v="medium"/>
    <s v="medium"/>
    <n v="230.91"/>
    <n v="173.18"/>
    <x v="17"/>
  </r>
  <r>
    <n v="16245"/>
    <n v="83"/>
    <x v="2216"/>
    <d v="2017-01-25T00:00:00"/>
    <b v="0"/>
    <s v="Approved"/>
    <x v="0"/>
    <x v="3"/>
    <s v="medium"/>
    <s v="large"/>
    <n v="2083.94"/>
    <n v="675.03"/>
    <x v="36"/>
  </r>
  <r>
    <n v="16246"/>
    <n v="84"/>
    <x v="964"/>
    <d v="2017-04-06T00:00:00"/>
    <b v="1"/>
    <s v="Approved"/>
    <x v="1"/>
    <x v="1"/>
    <s v="medium"/>
    <s v="medium"/>
    <n v="290.62"/>
    <n v="215.14"/>
    <x v="22"/>
  </r>
  <r>
    <n v="16247"/>
    <n v="54"/>
    <x v="3245"/>
    <d v="2017-03-14T00:00:00"/>
    <b v="1"/>
    <s v="Approved"/>
    <x v="5"/>
    <x v="0"/>
    <s v="medium"/>
    <s v="medium"/>
    <n v="1292.8399999999999"/>
    <n v="13.44"/>
    <x v="52"/>
  </r>
  <r>
    <n v="16248"/>
    <n v="43"/>
    <x v="682"/>
    <d v="2017-04-02T00:00:00"/>
    <b v="0"/>
    <s v="Approved"/>
    <x v="0"/>
    <x v="0"/>
    <s v="medium"/>
    <s v="medium"/>
    <n v="1151.96"/>
    <n v="649.49"/>
    <x v="63"/>
  </r>
  <r>
    <n v="16250"/>
    <n v="0"/>
    <x v="800"/>
    <d v="2017-08-22T00:00:00"/>
    <b v="1"/>
    <s v="Approved"/>
    <x v="2"/>
    <x v="1"/>
    <s v="high"/>
    <s v="large"/>
    <n v="12.01"/>
    <n v="7.21"/>
    <x v="6"/>
  </r>
  <r>
    <n v="16251"/>
    <n v="14"/>
    <x v="2552"/>
    <d v="2017-03-25T00:00:00"/>
    <b v="1"/>
    <s v="Approved"/>
    <x v="1"/>
    <x v="0"/>
    <s v="medium"/>
    <s v="small"/>
    <n v="1386.84"/>
    <n v="1234.29"/>
    <x v="6"/>
  </r>
  <r>
    <n v="16252"/>
    <n v="87"/>
    <x v="173"/>
    <d v="2017-03-02T00:00:00"/>
    <b v="0"/>
    <s v="Approved"/>
    <x v="4"/>
    <x v="0"/>
    <s v="high"/>
    <s v="medium"/>
    <n v="1179"/>
    <n v="707.4"/>
    <x v="54"/>
  </r>
  <r>
    <n v="16253"/>
    <n v="68"/>
    <x v="2889"/>
    <d v="2017-05-11T00:00:00"/>
    <b v="0"/>
    <s v="Approved"/>
    <x v="2"/>
    <x v="0"/>
    <s v="medium"/>
    <s v="medium"/>
    <n v="1636.9"/>
    <n v="44.71"/>
    <x v="92"/>
  </r>
  <r>
    <n v="16254"/>
    <n v="31"/>
    <x v="1350"/>
    <d v="2017-09-22T00:00:00"/>
    <b v="0"/>
    <s v="Approved"/>
    <x v="4"/>
    <x v="0"/>
    <s v="medium"/>
    <s v="medium"/>
    <n v="230.91"/>
    <n v="173.18"/>
    <x v="5"/>
  </r>
  <r>
    <n v="16256"/>
    <n v="49"/>
    <x v="2135"/>
    <d v="2017-05-04T00:00:00"/>
    <b v="0"/>
    <s v="Approved"/>
    <x v="1"/>
    <x v="1"/>
    <s v="medium"/>
    <s v="medium"/>
    <n v="533.51"/>
    <n v="400.13"/>
    <x v="95"/>
  </r>
  <r>
    <n v="16257"/>
    <n v="3"/>
    <x v="181"/>
    <d v="2017-11-23T00:00:00"/>
    <b v="0"/>
    <s v="Approved"/>
    <x v="1"/>
    <x v="0"/>
    <s v="medium"/>
    <s v="large"/>
    <n v="2091.4699999999998"/>
    <n v="388.92"/>
    <x v="77"/>
  </r>
  <r>
    <n v="16258"/>
    <n v="14"/>
    <x v="678"/>
    <d v="2017-12-30T00:00:00"/>
    <b v="1"/>
    <s v="Approved"/>
    <x v="0"/>
    <x v="0"/>
    <s v="high"/>
    <s v="large"/>
    <n v="1842.92"/>
    <n v="1105.75"/>
    <x v="32"/>
  </r>
  <r>
    <n v="16259"/>
    <n v="13"/>
    <x v="2169"/>
    <d v="2017-05-13T00:00:00"/>
    <b v="0"/>
    <s v="Approved"/>
    <x v="0"/>
    <x v="0"/>
    <s v="medium"/>
    <s v="medium"/>
    <n v="1577.53"/>
    <n v="826.51"/>
    <x v="90"/>
  </r>
  <r>
    <n v="16260"/>
    <n v="98"/>
    <x v="589"/>
    <d v="2017-10-20T00:00:00"/>
    <b v="0"/>
    <s v="Approved"/>
    <x v="1"/>
    <x v="0"/>
    <s v="high"/>
    <s v="medium"/>
    <n v="358.39"/>
    <n v="215.03"/>
    <x v="85"/>
  </r>
  <r>
    <n v="16261"/>
    <n v="72"/>
    <x v="1041"/>
    <d v="2017-07-06T00:00:00"/>
    <b v="1"/>
    <s v="Approved"/>
    <x v="3"/>
    <x v="0"/>
    <s v="medium"/>
    <s v="medium"/>
    <n v="360.4"/>
    <n v="270.3"/>
    <x v="25"/>
  </r>
  <r>
    <n v="16262"/>
    <n v="53"/>
    <x v="486"/>
    <d v="2017-08-01T00:00:00"/>
    <b v="1"/>
    <s v="Approved"/>
    <x v="2"/>
    <x v="0"/>
    <s v="medium"/>
    <s v="medium"/>
    <n v="795.34"/>
    <n v="101.58"/>
    <x v="77"/>
  </r>
  <r>
    <n v="16263"/>
    <n v="58"/>
    <x v="2514"/>
    <d v="2017-01-08T00:00:00"/>
    <b v="1"/>
    <s v="Approved"/>
    <x v="2"/>
    <x v="0"/>
    <s v="medium"/>
    <s v="medium"/>
    <n v="912.52"/>
    <n v="141.4"/>
    <x v="60"/>
  </r>
  <r>
    <n v="16264"/>
    <n v="0"/>
    <x v="85"/>
    <d v="2017-09-16T00:00:00"/>
    <b v="0"/>
    <s v="Approved"/>
    <x v="1"/>
    <x v="0"/>
    <s v="high"/>
    <s v="medium"/>
    <n v="358.39"/>
    <n v="215.03"/>
    <x v="70"/>
  </r>
  <r>
    <n v="16265"/>
    <n v="59"/>
    <x v="1372"/>
    <d v="2017-12-26T00:00:00"/>
    <b v="0"/>
    <s v="Approved"/>
    <x v="0"/>
    <x v="0"/>
    <s v="medium"/>
    <s v="large"/>
    <n v="1061.56"/>
    <n v="733.58"/>
    <x v="91"/>
  </r>
  <r>
    <n v="16266"/>
    <n v="3"/>
    <x v="3221"/>
    <d v="2017-11-14T00:00:00"/>
    <b v="1"/>
    <s v="Approved"/>
    <x v="1"/>
    <x v="0"/>
    <s v="medium"/>
    <s v="large"/>
    <n v="2091.4699999999998"/>
    <n v="388.92"/>
    <x v="75"/>
  </r>
  <r>
    <n v="16267"/>
    <n v="31"/>
    <x v="2398"/>
    <d v="2017-01-09T00:00:00"/>
    <b v="0"/>
    <s v="Approved"/>
    <x v="4"/>
    <x v="0"/>
    <s v="medium"/>
    <s v="medium"/>
    <n v="230.91"/>
    <n v="173.18"/>
    <x v="5"/>
  </r>
  <r>
    <n v="16268"/>
    <n v="8"/>
    <x v="1764"/>
    <d v="2017-09-05T00:00:00"/>
    <b v="1"/>
    <s v="Approved"/>
    <x v="0"/>
    <x v="1"/>
    <s v="medium"/>
    <s v="small"/>
    <n v="1703.52"/>
    <n v="1516.13"/>
    <x v="65"/>
  </r>
  <r>
    <n v="16269"/>
    <n v="0"/>
    <x v="1783"/>
    <d v="2017-08-05T00:00:00"/>
    <b v="1"/>
    <s v="Approved"/>
    <x v="5"/>
    <x v="0"/>
    <s v="medium"/>
    <s v="medium"/>
    <n v="60.34"/>
    <n v="45.26"/>
    <x v="6"/>
  </r>
  <r>
    <n v="16270"/>
    <n v="55"/>
    <x v="449"/>
    <d v="2017-03-01T00:00:00"/>
    <b v="1"/>
    <s v="Approved"/>
    <x v="1"/>
    <x v="1"/>
    <s v="medium"/>
    <s v="large"/>
    <n v="1894.19"/>
    <n v="598.76"/>
    <x v="73"/>
  </r>
  <r>
    <n v="16271"/>
    <n v="100"/>
    <x v="3351"/>
    <d v="2017-06-21T00:00:00"/>
    <b v="0"/>
    <s v="Approved"/>
    <x v="3"/>
    <x v="1"/>
    <s v="medium"/>
    <s v="medium"/>
    <n v="1036.5899999999999"/>
    <n v="206.35"/>
    <x v="70"/>
  </r>
  <r>
    <n v="16272"/>
    <n v="12"/>
    <x v="3257"/>
    <d v="2017-05-06T00:00:00"/>
    <b v="0"/>
    <s v="Approved"/>
    <x v="5"/>
    <x v="0"/>
    <s v="medium"/>
    <s v="medium"/>
    <n v="1231.1500000000001"/>
    <n v="161.6"/>
    <x v="9"/>
  </r>
  <r>
    <n v="16273"/>
    <n v="37"/>
    <x v="115"/>
    <d v="2017-03-08T00:00:00"/>
    <b v="0"/>
    <s v="Approved"/>
    <x v="2"/>
    <x v="0"/>
    <s v="low"/>
    <s v="medium"/>
    <n v="1793.43"/>
    <n v="248.82"/>
    <x v="44"/>
  </r>
  <r>
    <n v="16274"/>
    <n v="5"/>
    <x v="2315"/>
    <d v="2017-10-04T00:00:00"/>
    <b v="1"/>
    <s v="Approved"/>
    <x v="1"/>
    <x v="2"/>
    <s v="low"/>
    <s v="medium"/>
    <n v="574.64"/>
    <n v="459.71"/>
    <x v="94"/>
  </r>
  <r>
    <n v="16275"/>
    <n v="12"/>
    <x v="2998"/>
    <d v="2017-05-02T00:00:00"/>
    <b v="0"/>
    <s v="Approved"/>
    <x v="4"/>
    <x v="0"/>
    <s v="medium"/>
    <s v="large"/>
    <n v="1765.3"/>
    <n v="709.48"/>
    <x v="14"/>
  </r>
  <r>
    <n v="16276"/>
    <n v="83"/>
    <x v="3304"/>
    <d v="2017-02-06T00:00:00"/>
    <b v="0"/>
    <s v="Approved"/>
    <x v="0"/>
    <x v="3"/>
    <s v="medium"/>
    <s v="large"/>
    <n v="2083.94"/>
    <n v="675.03"/>
    <x v="54"/>
  </r>
  <r>
    <n v="16277"/>
    <n v="0"/>
    <x v="607"/>
    <d v="2017-11-29T00:00:00"/>
    <b v="1"/>
    <s v="Approved"/>
    <x v="5"/>
    <x v="0"/>
    <s v="medium"/>
    <s v="medium"/>
    <n v="60.34"/>
    <n v="45.26"/>
    <x v="6"/>
  </r>
  <r>
    <n v="16278"/>
    <n v="34"/>
    <x v="2955"/>
    <d v="2017-04-08T00:00:00"/>
    <b v="0"/>
    <s v="Approved"/>
    <x v="3"/>
    <x v="1"/>
    <s v="high"/>
    <s v="large"/>
    <n v="774.53"/>
    <n v="464.72"/>
    <x v="89"/>
  </r>
  <r>
    <n v="16279"/>
    <n v="29"/>
    <x v="2866"/>
    <d v="2017-04-17T00:00:00"/>
    <b v="0"/>
    <s v="Approved"/>
    <x v="5"/>
    <x v="0"/>
    <s v="medium"/>
    <s v="medium"/>
    <n v="1065.03"/>
    <n v="230.09"/>
    <x v="27"/>
  </r>
  <r>
    <n v="16280"/>
    <n v="38"/>
    <x v="808"/>
    <d v="2017-05-09T00:00:00"/>
    <b v="1"/>
    <s v="Approved"/>
    <x v="0"/>
    <x v="0"/>
    <s v="medium"/>
    <s v="medium"/>
    <n v="1577.53"/>
    <n v="826.51"/>
    <x v="90"/>
  </r>
  <r>
    <n v="16281"/>
    <n v="31"/>
    <x v="2948"/>
    <d v="2017-09-28T00:00:00"/>
    <b v="1"/>
    <s v="Approved"/>
    <x v="4"/>
    <x v="0"/>
    <s v="medium"/>
    <s v="medium"/>
    <n v="230.91"/>
    <n v="173.18"/>
    <x v="5"/>
  </r>
  <r>
    <n v="16282"/>
    <n v="3"/>
    <x v="3130"/>
    <d v="2017-10-16T00:00:00"/>
    <b v="1"/>
    <s v="Approved"/>
    <x v="1"/>
    <x v="0"/>
    <s v="medium"/>
    <s v="large"/>
    <n v="2091.4699999999998"/>
    <n v="388.92"/>
    <x v="15"/>
  </r>
  <r>
    <n v="16283"/>
    <n v="84"/>
    <x v="3197"/>
    <d v="2017-07-21T00:00:00"/>
    <b v="1"/>
    <s v="Approved"/>
    <x v="1"/>
    <x v="1"/>
    <s v="medium"/>
    <s v="medium"/>
    <n v="290.62"/>
    <n v="215.14"/>
    <x v="40"/>
  </r>
  <r>
    <n v="16284"/>
    <n v="14"/>
    <x v="1949"/>
    <d v="2017-01-28T00:00:00"/>
    <b v="0"/>
    <s v="Approved"/>
    <x v="0"/>
    <x v="0"/>
    <s v="high"/>
    <s v="large"/>
    <n v="1842.92"/>
    <n v="1105.75"/>
    <x v="32"/>
  </r>
  <r>
    <n v="16286"/>
    <n v="0"/>
    <x v="351"/>
    <d v="2017-05-18T00:00:00"/>
    <b v="1"/>
    <s v="Approved"/>
    <x v="0"/>
    <x v="0"/>
    <s v="medium"/>
    <s v="medium"/>
    <n v="478.16"/>
    <n v="298.72000000000003"/>
    <x v="55"/>
  </r>
  <r>
    <n v="16287"/>
    <n v="72"/>
    <x v="2524"/>
    <d v="2017-01-10T00:00:00"/>
    <b v="1"/>
    <s v="Approved"/>
    <x v="3"/>
    <x v="0"/>
    <s v="medium"/>
    <s v="medium"/>
    <n v="360.4"/>
    <n v="270.3"/>
    <x v="77"/>
  </r>
  <r>
    <n v="16288"/>
    <n v="37"/>
    <x v="1036"/>
    <d v="2017-06-17T00:00:00"/>
    <b v="0"/>
    <s v="Approved"/>
    <x v="2"/>
    <x v="0"/>
    <s v="low"/>
    <s v="medium"/>
    <n v="1793.43"/>
    <n v="248.82"/>
    <x v="92"/>
  </r>
  <r>
    <n v="16290"/>
    <n v="21"/>
    <x v="2918"/>
    <d v="2017-09-16T00:00:00"/>
    <b v="1"/>
    <s v="Approved"/>
    <x v="0"/>
    <x v="0"/>
    <s v="medium"/>
    <s v="large"/>
    <n v="1071.23"/>
    <n v="380.74"/>
    <x v="61"/>
  </r>
  <r>
    <n v="16291"/>
    <n v="93"/>
    <x v="3440"/>
    <d v="2017-07-25T00:00:00"/>
    <b v="1"/>
    <s v="Approved"/>
    <x v="2"/>
    <x v="0"/>
    <s v="high"/>
    <s v="medium"/>
    <n v="1458.17"/>
    <n v="874.9"/>
    <x v="44"/>
  </r>
  <r>
    <n v="16292"/>
    <n v="83"/>
    <x v="968"/>
    <d v="2017-06-12T00:00:00"/>
    <b v="0"/>
    <s v="Approved"/>
    <x v="0"/>
    <x v="3"/>
    <s v="medium"/>
    <s v="large"/>
    <n v="2083.94"/>
    <n v="675.03"/>
    <x v="36"/>
  </r>
  <r>
    <n v="16293"/>
    <n v="7"/>
    <x v="1584"/>
    <d v="2017-10-31T00:00:00"/>
    <b v="1"/>
    <s v="Approved"/>
    <x v="1"/>
    <x v="1"/>
    <s v="low"/>
    <s v="medium"/>
    <n v="980.37"/>
    <n v="234.43"/>
    <x v="48"/>
  </r>
  <r>
    <n v="16294"/>
    <n v="100"/>
    <x v="873"/>
    <d v="2017-03-06T00:00:00"/>
    <b v="1"/>
    <s v="Approved"/>
    <x v="3"/>
    <x v="1"/>
    <s v="medium"/>
    <s v="medium"/>
    <n v="1036.5899999999999"/>
    <n v="206.35"/>
    <x v="70"/>
  </r>
  <r>
    <n v="16295"/>
    <n v="59"/>
    <x v="3212"/>
    <d v="2017-01-04T00:00:00"/>
    <b v="0"/>
    <s v="Approved"/>
    <x v="0"/>
    <x v="0"/>
    <s v="medium"/>
    <s v="large"/>
    <n v="1061.56"/>
    <n v="733.58"/>
    <x v="91"/>
  </r>
  <r>
    <n v="16296"/>
    <n v="41"/>
    <x v="3204"/>
    <d v="2017-10-17T00:00:00"/>
    <b v="0"/>
    <s v="Approved"/>
    <x v="0"/>
    <x v="1"/>
    <s v="medium"/>
    <s v="medium"/>
    <n v="416.98"/>
    <n v="312.74"/>
    <x v="80"/>
  </r>
  <r>
    <n v="16297"/>
    <n v="17"/>
    <x v="2858"/>
    <d v="2017-08-01T00:00:00"/>
    <b v="1"/>
    <s v="Approved"/>
    <x v="0"/>
    <x v="0"/>
    <s v="high"/>
    <s v="medium"/>
    <n v="1024.6600000000001"/>
    <n v="614.79999999999995"/>
    <x v="59"/>
  </r>
  <r>
    <n v="16298"/>
    <n v="79"/>
    <x v="3472"/>
    <d v="2017-08-06T00:00:00"/>
    <b v="1"/>
    <s v="Approved"/>
    <x v="3"/>
    <x v="0"/>
    <s v="medium"/>
    <s v="medium"/>
    <n v="1555.58"/>
    <n v="818.01"/>
    <x v="36"/>
  </r>
  <r>
    <n v="16299"/>
    <n v="3"/>
    <x v="850"/>
    <d v="2017-12-19T00:00:00"/>
    <b v="0"/>
    <s v="Approved"/>
    <x v="1"/>
    <x v="0"/>
    <s v="medium"/>
    <s v="large"/>
    <n v="2091.4699999999998"/>
    <n v="388.92"/>
    <x v="62"/>
  </r>
  <r>
    <n v="16300"/>
    <n v="91"/>
    <x v="3360"/>
    <d v="2017-12-19T00:00:00"/>
    <b v="0"/>
    <s v="Approved"/>
    <x v="5"/>
    <x v="0"/>
    <s v="low"/>
    <s v="medium"/>
    <n v="642.30999999999995"/>
    <n v="513.85"/>
    <x v="26"/>
  </r>
  <r>
    <n v="16301"/>
    <n v="41"/>
    <x v="401"/>
    <d v="2017-05-29T00:00:00"/>
    <b v="1"/>
    <s v="Approved"/>
    <x v="0"/>
    <x v="1"/>
    <s v="medium"/>
    <s v="medium"/>
    <n v="416.98"/>
    <n v="312.74"/>
    <x v="78"/>
  </r>
  <r>
    <n v="16302"/>
    <n v="65"/>
    <x v="2281"/>
    <d v="2017-04-17T00:00:00"/>
    <b v="1"/>
    <s v="Approved"/>
    <x v="5"/>
    <x v="0"/>
    <s v="medium"/>
    <s v="medium"/>
    <n v="1807.45"/>
    <n v="778.69"/>
    <x v="30"/>
  </r>
  <r>
    <n v="16303"/>
    <n v="79"/>
    <x v="1584"/>
    <d v="2017-05-25T00:00:00"/>
    <b v="0"/>
    <s v="Approved"/>
    <x v="3"/>
    <x v="0"/>
    <s v="medium"/>
    <s v="medium"/>
    <n v="1555.58"/>
    <n v="818.01"/>
    <x v="54"/>
  </r>
  <r>
    <n v="16304"/>
    <n v="96"/>
    <x v="827"/>
    <d v="2017-10-27T00:00:00"/>
    <b v="0"/>
    <s v="Approved"/>
    <x v="5"/>
    <x v="1"/>
    <s v="low"/>
    <s v="small"/>
    <n v="1172.78"/>
    <n v="1043.77"/>
    <x v="27"/>
  </r>
  <r>
    <n v="16305"/>
    <n v="62"/>
    <x v="2202"/>
    <d v="2017-06-23T00:00:00"/>
    <b v="1"/>
    <s v="Approved"/>
    <x v="0"/>
    <x v="0"/>
    <s v="medium"/>
    <s v="medium"/>
    <n v="478.16"/>
    <n v="298.72000000000003"/>
    <x v="60"/>
  </r>
  <r>
    <n v="16306"/>
    <n v="2"/>
    <x v="1920"/>
    <d v="2017-04-24T00:00:00"/>
    <b v="1"/>
    <s v="Approved"/>
    <x v="0"/>
    <x v="0"/>
    <s v="medium"/>
    <s v="medium"/>
    <n v="71.489999999999995"/>
    <n v="53.62"/>
    <x v="0"/>
  </r>
  <r>
    <n v="16307"/>
    <n v="40"/>
    <x v="3041"/>
    <d v="2017-09-12T00:00:00"/>
    <b v="1"/>
    <s v="Approved"/>
    <x v="2"/>
    <x v="0"/>
    <s v="high"/>
    <s v="medium"/>
    <n v="1458.17"/>
    <n v="874.9"/>
    <x v="80"/>
  </r>
  <r>
    <n v="16308"/>
    <n v="13"/>
    <x v="108"/>
    <d v="2017-05-19T00:00:00"/>
    <b v="0"/>
    <s v="Approved"/>
    <x v="0"/>
    <x v="0"/>
    <s v="medium"/>
    <s v="medium"/>
    <n v="1577.53"/>
    <n v="826.51"/>
    <x v="90"/>
  </r>
  <r>
    <n v="16309"/>
    <n v="57"/>
    <x v="2755"/>
    <d v="2017-02-12T00:00:00"/>
    <b v="1"/>
    <s v="Approved"/>
    <x v="5"/>
    <x v="3"/>
    <s v="medium"/>
    <s v="large"/>
    <n v="1890.39"/>
    <n v="260.14"/>
    <x v="79"/>
  </r>
  <r>
    <n v="16310"/>
    <n v="81"/>
    <x v="2221"/>
    <d v="2017-07-03T00:00:00"/>
    <b v="0"/>
    <s v="Approved"/>
    <x v="0"/>
    <x v="0"/>
    <s v="medium"/>
    <s v="medium"/>
    <n v="1151.96"/>
    <n v="649.49"/>
    <x v="39"/>
  </r>
  <r>
    <n v="16311"/>
    <n v="28"/>
    <x v="1101"/>
    <d v="2017-03-13T00:00:00"/>
    <b v="0"/>
    <s v="Approved"/>
    <x v="3"/>
    <x v="0"/>
    <s v="medium"/>
    <s v="small"/>
    <n v="1216.1400000000001"/>
    <n v="1082.3599999999999"/>
    <x v="53"/>
  </r>
  <r>
    <n v="16312"/>
    <n v="80"/>
    <x v="2985"/>
    <d v="2017-10-22T00:00:00"/>
    <b v="1"/>
    <s v="Approved"/>
    <x v="1"/>
    <x v="0"/>
    <s v="medium"/>
    <s v="large"/>
    <n v="1469.44"/>
    <n v="596.54999999999995"/>
    <x v="92"/>
  </r>
  <r>
    <n v="16313"/>
    <n v="9"/>
    <x v="2813"/>
    <d v="2017-11-28T00:00:00"/>
    <b v="1"/>
    <s v="Approved"/>
    <x v="2"/>
    <x v="1"/>
    <s v="medium"/>
    <s v="medium"/>
    <n v="742.54"/>
    <n v="667.4"/>
    <x v="33"/>
  </r>
  <r>
    <n v="16314"/>
    <n v="41"/>
    <x v="2238"/>
    <d v="2017-05-07T00:00:00"/>
    <b v="0"/>
    <s v="Approved"/>
    <x v="0"/>
    <x v="1"/>
    <s v="medium"/>
    <s v="medium"/>
    <n v="416.98"/>
    <n v="312.74"/>
    <x v="45"/>
  </r>
  <r>
    <n v="16315"/>
    <n v="46"/>
    <x v="1378"/>
    <d v="2017-07-18T00:00:00"/>
    <b v="1"/>
    <s v="Approved"/>
    <x v="0"/>
    <x v="0"/>
    <s v="low"/>
    <s v="medium"/>
    <n v="1289.8499999999999"/>
    <n v="74.510000000000005"/>
    <x v="35"/>
  </r>
  <r>
    <n v="16316"/>
    <n v="87"/>
    <x v="2063"/>
    <d v="2017-11-19T00:00:00"/>
    <b v="0"/>
    <s v="Approved"/>
    <x v="2"/>
    <x v="0"/>
    <s v="medium"/>
    <s v="medium"/>
    <n v="1636.9"/>
    <n v="44.71"/>
    <x v="32"/>
  </r>
  <r>
    <n v="16317"/>
    <n v="62"/>
    <x v="2489"/>
    <d v="2017-11-05T00:00:00"/>
    <b v="0"/>
    <s v="Approved"/>
    <x v="0"/>
    <x v="0"/>
    <s v="medium"/>
    <s v="medium"/>
    <n v="478.16"/>
    <n v="298.72000000000003"/>
    <x v="55"/>
  </r>
  <r>
    <n v="16318"/>
    <n v="35"/>
    <x v="2502"/>
    <d v="2017-06-02T00:00:00"/>
    <b v="1"/>
    <s v="Approved"/>
    <x v="4"/>
    <x v="0"/>
    <s v="medium"/>
    <s v="medium"/>
    <n v="1403.5"/>
    <n v="954.82"/>
    <x v="28"/>
  </r>
  <r>
    <n v="16319"/>
    <n v="42"/>
    <x v="2072"/>
    <d v="2017-10-30T00:00:00"/>
    <b v="1"/>
    <s v="Approved"/>
    <x v="2"/>
    <x v="1"/>
    <s v="medium"/>
    <s v="small"/>
    <n v="1810"/>
    <n v="1610.9"/>
    <x v="86"/>
  </r>
  <r>
    <n v="16320"/>
    <n v="27"/>
    <x v="2920"/>
    <d v="2017-09-17T00:00:00"/>
    <b v="0"/>
    <s v="Approved"/>
    <x v="1"/>
    <x v="0"/>
    <s v="low"/>
    <s v="medium"/>
    <n v="1057.51"/>
    <n v="154.4"/>
    <x v="12"/>
  </r>
  <r>
    <n v="16321"/>
    <n v="31"/>
    <x v="867"/>
    <d v="2017-06-07T00:00:00"/>
    <b v="0"/>
    <s v="Approved"/>
    <x v="4"/>
    <x v="0"/>
    <s v="medium"/>
    <s v="medium"/>
    <n v="230.91"/>
    <n v="173.18"/>
    <x v="5"/>
  </r>
  <r>
    <n v="16322"/>
    <n v="46"/>
    <x v="1649"/>
    <d v="2017-10-03T00:00:00"/>
    <b v="1"/>
    <s v="Approved"/>
    <x v="0"/>
    <x v="0"/>
    <s v="low"/>
    <s v="medium"/>
    <n v="1289.8499999999999"/>
    <n v="74.510000000000005"/>
    <x v="39"/>
  </r>
  <r>
    <n v="16323"/>
    <n v="81"/>
    <x v="2103"/>
    <d v="2017-09-16T00:00:00"/>
    <b v="1"/>
    <s v="Approved"/>
    <x v="3"/>
    <x v="0"/>
    <s v="medium"/>
    <s v="small"/>
    <n v="586.45000000000005"/>
    <n v="521.94000000000005"/>
    <x v="74"/>
  </r>
  <r>
    <n v="16324"/>
    <n v="17"/>
    <x v="2087"/>
    <d v="2017-09-10T00:00:00"/>
    <b v="1"/>
    <s v="Approved"/>
    <x v="0"/>
    <x v="0"/>
    <s v="high"/>
    <s v="medium"/>
    <n v="1024.6600000000001"/>
    <n v="614.79999999999995"/>
    <x v="83"/>
  </r>
  <r>
    <n v="16325"/>
    <n v="63"/>
    <x v="3352"/>
    <d v="2017-11-14T00:00:00"/>
    <b v="0"/>
    <s v="Approved"/>
    <x v="0"/>
    <x v="0"/>
    <s v="medium"/>
    <s v="medium"/>
    <n v="1483.2"/>
    <n v="99.59"/>
    <x v="67"/>
  </r>
  <r>
    <n v="16326"/>
    <n v="66"/>
    <x v="1299"/>
    <d v="2017-05-14T00:00:00"/>
    <b v="0"/>
    <s v="Approved"/>
    <x v="4"/>
    <x v="1"/>
    <s v="low"/>
    <s v="small"/>
    <n v="590.26"/>
    <n v="525.33000000000004"/>
    <x v="88"/>
  </r>
  <r>
    <n v="16327"/>
    <n v="3"/>
    <x v="2307"/>
    <d v="2017-08-03T00:00:00"/>
    <b v="0"/>
    <s v="Approved"/>
    <x v="1"/>
    <x v="0"/>
    <s v="medium"/>
    <s v="large"/>
    <n v="2091.4699999999998"/>
    <n v="388.92"/>
    <x v="79"/>
  </r>
  <r>
    <n v="16328"/>
    <n v="80"/>
    <x v="2191"/>
    <d v="2017-07-08T00:00:00"/>
    <b v="0"/>
    <s v="Approved"/>
    <x v="1"/>
    <x v="0"/>
    <s v="medium"/>
    <s v="large"/>
    <n v="1469.44"/>
    <n v="596.54999999999995"/>
    <x v="88"/>
  </r>
  <r>
    <n v="16329"/>
    <n v="51"/>
    <x v="734"/>
    <d v="2017-04-21T00:00:00"/>
    <b v="0"/>
    <s v="Approved"/>
    <x v="2"/>
    <x v="0"/>
    <s v="high"/>
    <s v="medium"/>
    <n v="2005.66"/>
    <n v="1203.4000000000001"/>
    <x v="37"/>
  </r>
  <r>
    <n v="16330"/>
    <n v="79"/>
    <x v="1693"/>
    <d v="2017-06-15T00:00:00"/>
    <b v="0"/>
    <s v="Approved"/>
    <x v="3"/>
    <x v="0"/>
    <s v="medium"/>
    <s v="medium"/>
    <n v="1555.58"/>
    <n v="818.01"/>
    <x v="15"/>
  </r>
  <r>
    <n v="16331"/>
    <n v="19"/>
    <x v="1276"/>
    <d v="2017-09-28T00:00:00"/>
    <b v="1"/>
    <s v="Approved"/>
    <x v="2"/>
    <x v="1"/>
    <s v="high"/>
    <s v="large"/>
    <n v="12.01"/>
    <n v="7.21"/>
    <x v="59"/>
  </r>
  <r>
    <n v="16332"/>
    <n v="78"/>
    <x v="2598"/>
    <d v="2017-03-24T00:00:00"/>
    <b v="0"/>
    <s v="Approved"/>
    <x v="4"/>
    <x v="0"/>
    <s v="medium"/>
    <s v="large"/>
    <n v="1765.3"/>
    <n v="709.48"/>
    <x v="14"/>
  </r>
  <r>
    <n v="16333"/>
    <n v="63"/>
    <x v="2510"/>
    <d v="2017-12-28T00:00:00"/>
    <b v="1"/>
    <s v="Approved"/>
    <x v="0"/>
    <x v="0"/>
    <s v="medium"/>
    <s v="medium"/>
    <n v="1483.2"/>
    <n v="99.59"/>
    <x v="66"/>
  </r>
  <r>
    <n v="16334"/>
    <n v="18"/>
    <x v="3130"/>
    <d v="2017-02-15T00:00:00"/>
    <b v="0"/>
    <s v="Approved"/>
    <x v="0"/>
    <x v="0"/>
    <s v="medium"/>
    <s v="medium"/>
    <n v="575.27"/>
    <n v="431.45"/>
    <x v="71"/>
  </r>
  <r>
    <n v="16335"/>
    <n v="71"/>
    <x v="523"/>
    <d v="2017-06-24T00:00:00"/>
    <b v="0"/>
    <s v="Approved"/>
    <x v="0"/>
    <x v="0"/>
    <s v="high"/>
    <s v="large"/>
    <n v="1842.92"/>
    <n v="1105.75"/>
    <x v="32"/>
  </r>
  <r>
    <n v="16336"/>
    <n v="56"/>
    <x v="1052"/>
    <d v="2017-12-08T00:00:00"/>
    <b v="0"/>
    <s v="Approved"/>
    <x v="3"/>
    <x v="2"/>
    <s v="low"/>
    <s v="small"/>
    <n v="688.63"/>
    <n v="612.88"/>
    <x v="46"/>
  </r>
  <r>
    <n v="16337"/>
    <n v="99"/>
    <x v="3193"/>
    <d v="2017-07-23T00:00:00"/>
    <b v="1"/>
    <s v="Approved"/>
    <x v="2"/>
    <x v="0"/>
    <s v="medium"/>
    <s v="medium"/>
    <n v="1227.3399999999999"/>
    <n v="770.89"/>
    <x v="98"/>
  </r>
  <r>
    <n v="16338"/>
    <n v="0"/>
    <x v="786"/>
    <d v="2017-06-17T00:00:00"/>
    <b v="1"/>
    <s v="Approved"/>
    <x v="1"/>
    <x v="0"/>
    <s v="high"/>
    <s v="medium"/>
    <n v="358.39"/>
    <n v="215.03"/>
    <x v="85"/>
  </r>
  <r>
    <n v="16339"/>
    <n v="81"/>
    <x v="1523"/>
    <d v="2017-11-15T00:00:00"/>
    <b v="0"/>
    <s v="Approved"/>
    <x v="3"/>
    <x v="0"/>
    <s v="medium"/>
    <s v="small"/>
    <n v="586.45000000000005"/>
    <n v="521.94000000000005"/>
    <x v="74"/>
  </r>
  <r>
    <n v="16340"/>
    <n v="0"/>
    <x v="1530"/>
    <d v="2017-11-16T00:00:00"/>
    <b v="1"/>
    <s v="Approved"/>
    <x v="3"/>
    <x v="0"/>
    <s v="low"/>
    <s v="medium"/>
    <n v="363.01"/>
    <n v="290.41000000000003"/>
    <x v="40"/>
  </r>
  <r>
    <n v="16341"/>
    <n v="48"/>
    <x v="2718"/>
    <d v="2017-03-14T00:00:00"/>
    <b v="1"/>
    <s v="Approved"/>
    <x v="5"/>
    <x v="0"/>
    <s v="medium"/>
    <s v="medium"/>
    <n v="1762.96"/>
    <n v="950.52"/>
    <x v="7"/>
  </r>
  <r>
    <n v="16342"/>
    <n v="71"/>
    <x v="3"/>
    <d v="2017-02-13T00:00:00"/>
    <b v="1"/>
    <s v="Approved"/>
    <x v="0"/>
    <x v="0"/>
    <s v="high"/>
    <s v="large"/>
    <n v="1842.92"/>
    <n v="1105.75"/>
    <x v="32"/>
  </r>
  <r>
    <n v="16343"/>
    <n v="19"/>
    <x v="969"/>
    <d v="2017-05-14T00:00:00"/>
    <b v="0"/>
    <s v="Approved"/>
    <x v="1"/>
    <x v="2"/>
    <s v="low"/>
    <s v="medium"/>
    <n v="574.64"/>
    <n v="459.71"/>
    <x v="10"/>
  </r>
  <r>
    <n v="16344"/>
    <n v="72"/>
    <x v="1804"/>
    <d v="2017-09-30T00:00:00"/>
    <b v="0"/>
    <s v="Approved"/>
    <x v="3"/>
    <x v="0"/>
    <s v="medium"/>
    <s v="medium"/>
    <n v="360.4"/>
    <n v="270.3"/>
    <x v="25"/>
  </r>
  <r>
    <n v="16345"/>
    <n v="96"/>
    <x v="318"/>
    <d v="2017-11-08T00:00:00"/>
    <b v="0"/>
    <s v="Approved"/>
    <x v="5"/>
    <x v="1"/>
    <s v="low"/>
    <s v="small"/>
    <n v="1172.78"/>
    <n v="1043.77"/>
    <x v="27"/>
  </r>
  <r>
    <n v="16346"/>
    <n v="95"/>
    <x v="3092"/>
    <d v="2017-09-12T00:00:00"/>
    <b v="1"/>
    <s v="Approved"/>
    <x v="2"/>
    <x v="3"/>
    <s v="low"/>
    <s v="medium"/>
    <n v="1073.07"/>
    <n v="933.84"/>
    <x v="99"/>
  </r>
  <r>
    <n v="16348"/>
    <n v="24"/>
    <x v="1471"/>
    <d v="2017-03-02T00:00:00"/>
    <b v="0"/>
    <s v="Approved"/>
    <x v="0"/>
    <x v="1"/>
    <s v="medium"/>
    <s v="large"/>
    <n v="1777.8"/>
    <n v="820.78"/>
    <x v="68"/>
  </r>
  <r>
    <n v="16349"/>
    <n v="2"/>
    <x v="1725"/>
    <d v="2017-09-11T00:00:00"/>
    <b v="1"/>
    <s v="Approved"/>
    <x v="0"/>
    <x v="0"/>
    <s v="medium"/>
    <s v="medium"/>
    <n v="71.489999999999995"/>
    <n v="53.62"/>
    <x v="0"/>
  </r>
  <r>
    <n v="16350"/>
    <n v="0"/>
    <x v="270"/>
    <d v="2017-08-03T00:00:00"/>
    <b v="1"/>
    <s v="Approved"/>
    <x v="1"/>
    <x v="0"/>
    <s v="high"/>
    <s v="medium"/>
    <n v="358.39"/>
    <n v="215.03"/>
    <x v="98"/>
  </r>
  <r>
    <n v="16351"/>
    <n v="14"/>
    <x v="2392"/>
    <d v="2017-12-16T00:00:00"/>
    <b v="0"/>
    <s v="Approved"/>
    <x v="1"/>
    <x v="0"/>
    <s v="medium"/>
    <s v="small"/>
    <n v="1386.84"/>
    <n v="1234.29"/>
    <x v="81"/>
  </r>
  <r>
    <n v="16352"/>
    <n v="97"/>
    <x v="2882"/>
    <d v="2017-11-27T00:00:00"/>
    <b v="1"/>
    <s v="Approved"/>
    <x v="0"/>
    <x v="0"/>
    <s v="medium"/>
    <s v="large"/>
    <n v="202.62"/>
    <n v="151.96"/>
    <x v="93"/>
  </r>
  <r>
    <n v="16353"/>
    <n v="21"/>
    <x v="2570"/>
    <d v="2017-06-04T00:00:00"/>
    <b v="0"/>
    <s v="Approved"/>
    <x v="0"/>
    <x v="0"/>
    <s v="medium"/>
    <s v="large"/>
    <n v="1071.23"/>
    <n v="380.74"/>
    <x v="61"/>
  </r>
  <r>
    <n v="16354"/>
    <n v="7"/>
    <x v="1032"/>
    <d v="2017-12-29T00:00:00"/>
    <b v="1"/>
    <s v="Approved"/>
    <x v="1"/>
    <x v="1"/>
    <s v="low"/>
    <s v="medium"/>
    <n v="980.37"/>
    <n v="234.43"/>
    <x v="81"/>
  </r>
  <r>
    <n v="16355"/>
    <n v="95"/>
    <x v="1457"/>
    <d v="2017-04-05T00:00:00"/>
    <b v="0"/>
    <s v="Approved"/>
    <x v="2"/>
    <x v="3"/>
    <s v="low"/>
    <s v="medium"/>
    <n v="1073.07"/>
    <n v="933.84"/>
    <x v="99"/>
  </r>
  <r>
    <n v="16356"/>
    <n v="92"/>
    <x v="664"/>
    <d v="2017-10-24T00:00:00"/>
    <b v="1"/>
    <s v="Approved"/>
    <x v="5"/>
    <x v="0"/>
    <s v="medium"/>
    <s v="small"/>
    <n v="1415.01"/>
    <n v="1259.3599999999999"/>
    <x v="76"/>
  </r>
  <r>
    <n v="16357"/>
    <n v="67"/>
    <x v="23"/>
    <d v="2017-06-12T00:00:00"/>
    <b v="1"/>
    <s v="Approved"/>
    <x v="0"/>
    <x v="0"/>
    <s v="medium"/>
    <s v="large"/>
    <n v="1071.23"/>
    <n v="380.74"/>
    <x v="61"/>
  </r>
  <r>
    <n v="16358"/>
    <n v="10"/>
    <x v="3354"/>
    <d v="2017-12-29T00:00:00"/>
    <b v="1"/>
    <s v="Approved"/>
    <x v="5"/>
    <x v="3"/>
    <s v="medium"/>
    <s v="medium"/>
    <n v="1466.68"/>
    <n v="363.25"/>
    <x v="1"/>
  </r>
  <r>
    <n v="16359"/>
    <n v="85"/>
    <x v="2047"/>
    <d v="2017-09-10T00:00:00"/>
    <b v="0"/>
    <s v="Approved"/>
    <x v="5"/>
    <x v="0"/>
    <s v="medium"/>
    <s v="medium"/>
    <n v="752.64"/>
    <n v="205.36"/>
    <x v="71"/>
  </r>
  <r>
    <n v="16360"/>
    <n v="81"/>
    <x v="735"/>
    <d v="2017-04-14T00:00:00"/>
    <b v="0"/>
    <s v="Approved"/>
    <x v="3"/>
    <x v="0"/>
    <s v="medium"/>
    <s v="small"/>
    <n v="586.45000000000005"/>
    <n v="521.94000000000005"/>
    <x v="74"/>
  </r>
  <r>
    <n v="16361"/>
    <n v="73"/>
    <x v="210"/>
    <d v="2017-12-01T00:00:00"/>
    <b v="0"/>
    <s v="Approved"/>
    <x v="0"/>
    <x v="0"/>
    <s v="medium"/>
    <s v="medium"/>
    <n v="1945.43"/>
    <n v="333.18"/>
    <x v="29"/>
  </r>
  <r>
    <n v="16362"/>
    <n v="0"/>
    <x v="919"/>
    <d v="2017-12-29T00:00:00"/>
    <b v="1"/>
    <s v="Approved"/>
    <x v="5"/>
    <x v="0"/>
    <s v="medium"/>
    <s v="small"/>
    <n v="175.89"/>
    <n v="131.91999999999999"/>
    <x v="35"/>
  </r>
  <r>
    <n v="16363"/>
    <n v="66"/>
    <x v="3244"/>
    <d v="2017-03-15T00:00:00"/>
    <b v="0"/>
    <s v="Approved"/>
    <x v="4"/>
    <x v="1"/>
    <s v="low"/>
    <s v="small"/>
    <n v="590.26"/>
    <n v="525.33000000000004"/>
    <x v="77"/>
  </r>
  <r>
    <n v="16364"/>
    <n v="93"/>
    <x v="3062"/>
    <d v="2017-10-04T00:00:00"/>
    <b v="0"/>
    <s v="Approved"/>
    <x v="5"/>
    <x v="0"/>
    <s v="medium"/>
    <s v="medium"/>
    <n v="1065.03"/>
    <n v="230.09"/>
    <x v="42"/>
  </r>
  <r>
    <n v="16365"/>
    <n v="1"/>
    <x v="21"/>
    <d v="2017-05-24T00:00:00"/>
    <b v="1"/>
    <s v="Approved"/>
    <x v="4"/>
    <x v="0"/>
    <s v="medium"/>
    <s v="medium"/>
    <n v="1403.5"/>
    <n v="954.82"/>
    <x v="28"/>
  </r>
  <r>
    <n v="16366"/>
    <n v="74"/>
    <x v="3145"/>
    <d v="2017-12-17T00:00:00"/>
    <b v="0"/>
    <s v="Approved"/>
    <x v="5"/>
    <x v="0"/>
    <s v="medium"/>
    <s v="medium"/>
    <n v="1228.07"/>
    <n v="400.91"/>
    <x v="75"/>
  </r>
  <r>
    <n v="16367"/>
    <n v="34"/>
    <x v="1065"/>
    <d v="2017-11-01T00:00:00"/>
    <b v="0"/>
    <s v="Approved"/>
    <x v="5"/>
    <x v="0"/>
    <s v="medium"/>
    <s v="medium"/>
    <n v="1231.1500000000001"/>
    <n v="161.6"/>
    <x v="9"/>
  </r>
  <r>
    <n v="16368"/>
    <n v="93"/>
    <x v="2059"/>
    <d v="2017-09-28T00:00:00"/>
    <b v="1"/>
    <s v="Approved"/>
    <x v="5"/>
    <x v="0"/>
    <s v="medium"/>
    <s v="medium"/>
    <n v="1065.03"/>
    <n v="230.09"/>
    <x v="76"/>
  </r>
  <r>
    <n v="16369"/>
    <n v="50"/>
    <x v="2056"/>
    <d v="2017-06-21T00:00:00"/>
    <b v="0"/>
    <s v="Approved"/>
    <x v="5"/>
    <x v="0"/>
    <s v="medium"/>
    <s v="small"/>
    <n v="175.89"/>
    <n v="131.91999999999999"/>
    <x v="35"/>
  </r>
  <r>
    <n v="16370"/>
    <n v="37"/>
    <x v="3308"/>
    <d v="2017-07-01T00:00:00"/>
    <b v="1"/>
    <s v="Approved"/>
    <x v="2"/>
    <x v="0"/>
    <s v="low"/>
    <s v="medium"/>
    <n v="1793.43"/>
    <n v="248.82"/>
    <x v="2"/>
  </r>
  <r>
    <n v="16371"/>
    <n v="76"/>
    <x v="184"/>
    <d v="2017-01-31T00:00:00"/>
    <b v="0"/>
    <s v="Approved"/>
    <x v="5"/>
    <x v="0"/>
    <s v="low"/>
    <s v="medium"/>
    <n v="642.30999999999995"/>
    <n v="513.85"/>
    <x v="26"/>
  </r>
  <r>
    <n v="16372"/>
    <n v="99"/>
    <x v="2725"/>
    <d v="2017-04-27T00:00:00"/>
    <b v="1"/>
    <s v="Approved"/>
    <x v="2"/>
    <x v="0"/>
    <s v="medium"/>
    <s v="medium"/>
    <n v="1227.3399999999999"/>
    <n v="770.89"/>
    <x v="70"/>
  </r>
  <r>
    <n v="16373"/>
    <n v="65"/>
    <x v="150"/>
    <d v="2017-12-03T00:00:00"/>
    <b v="0"/>
    <s v="Approved"/>
    <x v="5"/>
    <x v="0"/>
    <s v="medium"/>
    <s v="medium"/>
    <n v="1807.45"/>
    <n v="778.69"/>
    <x v="77"/>
  </r>
  <r>
    <n v="16374"/>
    <n v="72"/>
    <x v="46"/>
    <d v="2017-08-20T00:00:00"/>
    <b v="0"/>
    <s v="Approved"/>
    <x v="3"/>
    <x v="0"/>
    <s v="medium"/>
    <s v="medium"/>
    <n v="360.4"/>
    <n v="270.3"/>
    <x v="25"/>
  </r>
  <r>
    <n v="16375"/>
    <n v="85"/>
    <x v="2428"/>
    <d v="2017-04-26T00:00:00"/>
    <b v="1"/>
    <s v="Approved"/>
    <x v="5"/>
    <x v="0"/>
    <s v="medium"/>
    <s v="medium"/>
    <n v="752.64"/>
    <n v="205.36"/>
    <x v="71"/>
  </r>
  <r>
    <n v="16376"/>
    <n v="33"/>
    <x v="337"/>
    <d v="2017-09-03T00:00:00"/>
    <b v="1"/>
    <s v="Approved"/>
    <x v="4"/>
    <x v="0"/>
    <s v="medium"/>
    <s v="small"/>
    <n v="1311.44"/>
    <n v="1167.18"/>
    <x v="82"/>
  </r>
  <r>
    <n v="16377"/>
    <n v="12"/>
    <x v="459"/>
    <d v="2017-09-02T00:00:00"/>
    <b v="1"/>
    <s v="Approved"/>
    <x v="5"/>
    <x v="0"/>
    <s v="medium"/>
    <s v="medium"/>
    <n v="1231.1500000000001"/>
    <n v="161.6"/>
    <x v="9"/>
  </r>
  <r>
    <n v="16378"/>
    <n v="59"/>
    <x v="1924"/>
    <d v="2017-02-04T00:00:00"/>
    <b v="0"/>
    <s v="Approved"/>
    <x v="0"/>
    <x v="0"/>
    <s v="medium"/>
    <s v="large"/>
    <n v="1061.56"/>
    <n v="733.58"/>
    <x v="91"/>
  </r>
  <r>
    <n v="16379"/>
    <n v="84"/>
    <x v="3109"/>
    <d v="2017-04-04T00:00:00"/>
    <b v="0"/>
    <s v="Approved"/>
    <x v="1"/>
    <x v="1"/>
    <s v="medium"/>
    <s v="medium"/>
    <n v="290.62"/>
    <n v="215.14"/>
    <x v="58"/>
  </r>
  <r>
    <n v="16380"/>
    <n v="1"/>
    <x v="1003"/>
    <d v="2017-04-21T00:00:00"/>
    <b v="0"/>
    <s v="Approved"/>
    <x v="4"/>
    <x v="0"/>
    <s v="medium"/>
    <s v="medium"/>
    <n v="1403.5"/>
    <n v="954.82"/>
    <x v="0"/>
  </r>
  <r>
    <n v="16381"/>
    <n v="25"/>
    <x v="1861"/>
    <d v="2017-06-03T00:00:00"/>
    <b v="0"/>
    <s v="Approved"/>
    <x v="2"/>
    <x v="0"/>
    <s v="high"/>
    <s v="medium"/>
    <n v="2005.66"/>
    <n v="1203.4000000000001"/>
    <x v="37"/>
  </r>
  <r>
    <n v="16382"/>
    <n v="26"/>
    <x v="1965"/>
    <d v="2017-02-03T00:00:00"/>
    <b v="0"/>
    <s v="Approved"/>
    <x v="5"/>
    <x v="0"/>
    <s v="medium"/>
    <s v="medium"/>
    <n v="1992.93"/>
    <n v="762.63"/>
    <x v="19"/>
  </r>
  <r>
    <n v="16383"/>
    <n v="13"/>
    <x v="3393"/>
    <d v="2017-06-11T00:00:00"/>
    <b v="0"/>
    <s v="Approved"/>
    <x v="0"/>
    <x v="0"/>
    <s v="medium"/>
    <s v="medium"/>
    <n v="1163.8900000000001"/>
    <n v="589.27"/>
    <x v="24"/>
  </r>
  <r>
    <n v="16384"/>
    <n v="51"/>
    <x v="1749"/>
    <d v="2017-08-29T00:00:00"/>
    <b v="1"/>
    <s v="Approved"/>
    <x v="2"/>
    <x v="0"/>
    <s v="high"/>
    <s v="medium"/>
    <n v="2005.66"/>
    <n v="1203.4000000000001"/>
    <x v="37"/>
  </r>
  <r>
    <n v="16385"/>
    <n v="31"/>
    <x v="2728"/>
    <d v="2017-03-22T00:00:00"/>
    <b v="0"/>
    <s v="Approved"/>
    <x v="4"/>
    <x v="0"/>
    <s v="medium"/>
    <s v="medium"/>
    <n v="230.91"/>
    <n v="173.18"/>
    <x v="5"/>
  </r>
  <r>
    <n v="16386"/>
    <n v="40"/>
    <x v="3197"/>
    <d v="2017-05-15T00:00:00"/>
    <b v="1"/>
    <s v="Approved"/>
    <x v="2"/>
    <x v="0"/>
    <s v="high"/>
    <s v="medium"/>
    <n v="1458.17"/>
    <n v="874.9"/>
    <x v="39"/>
  </r>
  <r>
    <n v="16387"/>
    <n v="80"/>
    <x v="2870"/>
    <d v="2017-05-24T00:00:00"/>
    <b v="0"/>
    <s v="Approved"/>
    <x v="2"/>
    <x v="3"/>
    <s v="low"/>
    <s v="medium"/>
    <n v="1073.07"/>
    <n v="933.84"/>
    <x v="71"/>
  </r>
  <r>
    <n v="16388"/>
    <n v="51"/>
    <x v="442"/>
    <d v="2017-03-16T00:00:00"/>
    <b v="1"/>
    <s v="Approved"/>
    <x v="2"/>
    <x v="0"/>
    <s v="high"/>
    <s v="medium"/>
    <n v="2005.66"/>
    <n v="1203.4000000000001"/>
    <x v="78"/>
  </r>
  <r>
    <n v="16389"/>
    <n v="99"/>
    <x v="532"/>
    <d v="2017-08-09T00:00:00"/>
    <b v="0"/>
    <s v="Approved"/>
    <x v="1"/>
    <x v="1"/>
    <s v="low"/>
    <s v="small"/>
    <n v="1720.7"/>
    <n v="1531.42"/>
    <x v="35"/>
  </r>
  <r>
    <n v="16390"/>
    <n v="70"/>
    <x v="2575"/>
    <d v="2017-06-18T00:00:00"/>
    <b v="1"/>
    <s v="Approved"/>
    <x v="1"/>
    <x v="0"/>
    <s v="high"/>
    <s v="medium"/>
    <n v="495.72"/>
    <n v="297.43"/>
    <x v="43"/>
  </r>
  <r>
    <n v="16391"/>
    <n v="29"/>
    <x v="909"/>
    <d v="2017-03-24T00:00:00"/>
    <b v="0"/>
    <s v="Approved"/>
    <x v="5"/>
    <x v="0"/>
    <s v="medium"/>
    <s v="medium"/>
    <n v="1065.03"/>
    <n v="230.09"/>
    <x v="76"/>
  </r>
  <r>
    <n v="16392"/>
    <n v="5"/>
    <x v="3464"/>
    <d v="2017-03-27T00:00:00"/>
    <b v="0"/>
    <s v="Approved"/>
    <x v="1"/>
    <x v="2"/>
    <s v="low"/>
    <s v="medium"/>
    <n v="574.64"/>
    <n v="459.71"/>
    <x v="10"/>
  </r>
  <r>
    <n v="16393"/>
    <n v="63"/>
    <x v="2610"/>
    <d v="2017-12-24T00:00:00"/>
    <b v="0"/>
    <s v="Approved"/>
    <x v="0"/>
    <x v="0"/>
    <s v="medium"/>
    <s v="medium"/>
    <n v="1483.2"/>
    <n v="99.59"/>
    <x v="55"/>
  </r>
  <r>
    <n v="16394"/>
    <n v="60"/>
    <x v="1220"/>
    <d v="2017-04-07T00:00:00"/>
    <b v="1"/>
    <s v="Approved"/>
    <x v="4"/>
    <x v="0"/>
    <s v="high"/>
    <s v="small"/>
    <n v="1977.36"/>
    <n v="1759.85"/>
    <x v="97"/>
  </r>
  <r>
    <n v="16395"/>
    <n v="27"/>
    <x v="3205"/>
    <d v="2017-05-26T00:00:00"/>
    <b v="1"/>
    <s v="Approved"/>
    <x v="1"/>
    <x v="0"/>
    <s v="medium"/>
    <s v="medium"/>
    <n v="499.53"/>
    <n v="388.72"/>
    <x v="19"/>
  </r>
  <r>
    <n v="16396"/>
    <n v="41"/>
    <x v="47"/>
    <d v="2017-08-26T00:00:00"/>
    <b v="0"/>
    <s v="Approved"/>
    <x v="0"/>
    <x v="1"/>
    <s v="medium"/>
    <s v="medium"/>
    <n v="416.98"/>
    <n v="312.74"/>
    <x v="80"/>
  </r>
  <r>
    <n v="16397"/>
    <n v="44"/>
    <x v="1464"/>
    <d v="2017-12-08T00:00:00"/>
    <b v="1"/>
    <s v="Approved"/>
    <x v="5"/>
    <x v="0"/>
    <s v="medium"/>
    <s v="medium"/>
    <n v="1769.64"/>
    <n v="108.76"/>
    <x v="50"/>
  </r>
  <r>
    <n v="16398"/>
    <n v="43"/>
    <x v="1300"/>
    <d v="2017-01-01T00:00:00"/>
    <b v="1"/>
    <s v="Approved"/>
    <x v="0"/>
    <x v="0"/>
    <s v="medium"/>
    <s v="medium"/>
    <n v="1151.96"/>
    <n v="649.49"/>
    <x v="37"/>
  </r>
  <r>
    <n v="16399"/>
    <n v="15"/>
    <x v="2730"/>
    <d v="2017-07-13T00:00:00"/>
    <b v="1"/>
    <s v="Approved"/>
    <x v="5"/>
    <x v="0"/>
    <s v="medium"/>
    <s v="medium"/>
    <n v="1292.8399999999999"/>
    <n v="13.44"/>
    <x v="7"/>
  </r>
  <r>
    <n v="16400"/>
    <n v="26"/>
    <x v="2952"/>
    <d v="2017-12-25T00:00:00"/>
    <b v="0"/>
    <s v="Approved"/>
    <x v="5"/>
    <x v="0"/>
    <s v="medium"/>
    <s v="medium"/>
    <n v="1992.93"/>
    <n v="762.63"/>
    <x v="68"/>
  </r>
  <r>
    <n v="16401"/>
    <n v="92"/>
    <x v="2435"/>
    <d v="2017-03-30T00:00:00"/>
    <b v="1"/>
    <s v="Approved"/>
    <x v="5"/>
    <x v="3"/>
    <s v="medium"/>
    <s v="large"/>
    <n v="1890.39"/>
    <n v="260.14"/>
    <x v="66"/>
  </r>
  <r>
    <n v="16402"/>
    <n v="84"/>
    <x v="873"/>
    <d v="2017-01-22T00:00:00"/>
    <b v="0"/>
    <s v="Approved"/>
    <x v="1"/>
    <x v="1"/>
    <s v="medium"/>
    <s v="medium"/>
    <n v="290.62"/>
    <n v="215.14"/>
    <x v="58"/>
  </r>
  <r>
    <n v="16403"/>
    <n v="78"/>
    <x v="534"/>
    <d v="2017-12-05T00:00:00"/>
    <b v="1"/>
    <s v="Approved"/>
    <x v="4"/>
    <x v="0"/>
    <s v="medium"/>
    <s v="large"/>
    <n v="1765.3"/>
    <n v="709.48"/>
    <x v="99"/>
  </r>
  <r>
    <n v="16404"/>
    <n v="27"/>
    <x v="349"/>
    <d v="2017-04-08T00:00:00"/>
    <b v="1"/>
    <s v="Approved"/>
    <x v="1"/>
    <x v="0"/>
    <s v="medium"/>
    <s v="medium"/>
    <n v="499.53"/>
    <n v="388.72"/>
    <x v="47"/>
  </r>
  <r>
    <n v="16405"/>
    <n v="5"/>
    <x v="2990"/>
    <d v="2017-04-24T00:00:00"/>
    <b v="1"/>
    <s v="Approved"/>
    <x v="1"/>
    <x v="2"/>
    <s v="low"/>
    <s v="medium"/>
    <n v="574.64"/>
    <n v="459.71"/>
    <x v="1"/>
  </r>
  <r>
    <n v="16406"/>
    <n v="74"/>
    <x v="1525"/>
    <d v="2017-11-22T00:00:00"/>
    <b v="0"/>
    <s v="Approved"/>
    <x v="5"/>
    <x v="0"/>
    <s v="medium"/>
    <s v="medium"/>
    <n v="1762.96"/>
    <n v="950.52"/>
    <x v="41"/>
  </r>
  <r>
    <n v="16407"/>
    <n v="33"/>
    <x v="715"/>
    <d v="2017-10-11T00:00:00"/>
    <b v="1"/>
    <s v="Approved"/>
    <x v="4"/>
    <x v="0"/>
    <s v="medium"/>
    <s v="small"/>
    <n v="1311.44"/>
    <n v="1167.18"/>
    <x v="17"/>
  </r>
  <r>
    <n v="16408"/>
    <n v="77"/>
    <x v="926"/>
    <d v="2017-07-11T00:00:00"/>
    <b v="0"/>
    <s v="Approved"/>
    <x v="3"/>
    <x v="1"/>
    <s v="medium"/>
    <s v="large"/>
    <n v="1240.31"/>
    <n v="795.1"/>
    <x v="38"/>
  </r>
  <r>
    <n v="16409"/>
    <n v="37"/>
    <x v="2050"/>
    <d v="2017-11-30T00:00:00"/>
    <b v="0"/>
    <s v="Approved"/>
    <x v="2"/>
    <x v="0"/>
    <s v="low"/>
    <s v="medium"/>
    <n v="1793.43"/>
    <n v="248.82"/>
    <x v="44"/>
  </r>
  <r>
    <n v="16410"/>
    <n v="0"/>
    <x v="2924"/>
    <d v="2017-08-20T00:00:00"/>
    <b v="0"/>
    <s v="Approved"/>
    <x v="2"/>
    <x v="0"/>
    <s v="medium"/>
    <s v="medium"/>
    <n v="183.86"/>
    <n v="137.9"/>
    <x v="52"/>
  </r>
  <r>
    <n v="16411"/>
    <n v="26"/>
    <x v="1652"/>
    <d v="2017-08-24T00:00:00"/>
    <b v="0"/>
    <s v="Approved"/>
    <x v="5"/>
    <x v="0"/>
    <s v="medium"/>
    <s v="medium"/>
    <n v="1992.93"/>
    <n v="762.63"/>
    <x v="18"/>
  </r>
  <r>
    <n v="16412"/>
    <n v="98"/>
    <x v="1789"/>
    <d v="2017-12-11T00:00:00"/>
    <b v="1"/>
    <s v="Approved"/>
    <x v="1"/>
    <x v="0"/>
    <s v="high"/>
    <s v="medium"/>
    <n v="358.39"/>
    <n v="215.03"/>
    <x v="85"/>
  </r>
  <r>
    <n v="16413"/>
    <n v="26"/>
    <x v="705"/>
    <d v="2017-11-25T00:00:00"/>
    <b v="0"/>
    <s v="Approved"/>
    <x v="5"/>
    <x v="0"/>
    <s v="medium"/>
    <s v="medium"/>
    <n v="1992.93"/>
    <n v="762.63"/>
    <x v="47"/>
  </r>
  <r>
    <n v="16414"/>
    <n v="92"/>
    <x v="745"/>
    <d v="2017-11-04T00:00:00"/>
    <b v="1"/>
    <s v="Approved"/>
    <x v="5"/>
    <x v="3"/>
    <s v="medium"/>
    <s v="large"/>
    <n v="1890.39"/>
    <n v="260.14"/>
    <x v="79"/>
  </r>
  <r>
    <n v="16415"/>
    <n v="56"/>
    <x v="2453"/>
    <d v="2017-03-16T00:00:00"/>
    <b v="0"/>
    <s v="Approved"/>
    <x v="2"/>
    <x v="0"/>
    <s v="medium"/>
    <s v="medium"/>
    <n v="183.86"/>
    <n v="137.9"/>
    <x v="11"/>
  </r>
  <r>
    <n v="16416"/>
    <n v="16"/>
    <x v="3270"/>
    <d v="2017-04-30T00:00:00"/>
    <b v="0"/>
    <s v="Approved"/>
    <x v="3"/>
    <x v="0"/>
    <s v="high"/>
    <s v="small"/>
    <n v="1661.92"/>
    <n v="1479.11"/>
    <x v="13"/>
  </r>
  <r>
    <n v="16417"/>
    <n v="36"/>
    <x v="2882"/>
    <d v="2017-03-13T00:00:00"/>
    <b v="1"/>
    <s v="Approved"/>
    <x v="0"/>
    <x v="0"/>
    <s v="low"/>
    <s v="medium"/>
    <n v="945.04"/>
    <n v="507.58"/>
    <x v="69"/>
  </r>
  <r>
    <n v="16418"/>
    <n v="92"/>
    <x v="408"/>
    <d v="2017-03-08T00:00:00"/>
    <b v="1"/>
    <s v="Approved"/>
    <x v="5"/>
    <x v="3"/>
    <s v="medium"/>
    <s v="large"/>
    <n v="1890.39"/>
    <n v="260.14"/>
    <x v="79"/>
  </r>
  <r>
    <n v="16419"/>
    <n v="18"/>
    <x v="2519"/>
    <d v="2017-02-15T00:00:00"/>
    <b v="0"/>
    <s v="Approved"/>
    <x v="0"/>
    <x v="0"/>
    <s v="medium"/>
    <s v="medium"/>
    <n v="575.27"/>
    <n v="431.45"/>
    <x v="72"/>
  </r>
  <r>
    <n v="16420"/>
    <n v="58"/>
    <x v="984"/>
    <d v="2017-11-22T00:00:00"/>
    <b v="1"/>
    <s v="Approved"/>
    <x v="2"/>
    <x v="0"/>
    <s v="medium"/>
    <s v="medium"/>
    <n v="912.52"/>
    <n v="141.4"/>
    <x v="52"/>
  </r>
  <r>
    <n v="16421"/>
    <n v="34"/>
    <x v="819"/>
    <d v="2017-11-14T00:00:00"/>
    <b v="0"/>
    <s v="Approved"/>
    <x v="5"/>
    <x v="0"/>
    <s v="medium"/>
    <s v="medium"/>
    <n v="1231.1500000000001"/>
    <n v="161.6"/>
    <x v="13"/>
  </r>
  <r>
    <n v="16422"/>
    <n v="75"/>
    <x v="658"/>
    <d v="2017-07-30T00:00:00"/>
    <b v="0"/>
    <s v="Approved"/>
    <x v="4"/>
    <x v="3"/>
    <s v="medium"/>
    <s v="large"/>
    <n v="1873.97"/>
    <n v="863.95"/>
    <x v="15"/>
  </r>
  <r>
    <n v="16423"/>
    <n v="9"/>
    <x v="91"/>
    <d v="2017-12-09T00:00:00"/>
    <b v="1"/>
    <s v="Approved"/>
    <x v="2"/>
    <x v="1"/>
    <s v="medium"/>
    <s v="medium"/>
    <n v="742.54"/>
    <n v="667.4"/>
    <x v="81"/>
  </r>
  <r>
    <n v="16424"/>
    <n v="29"/>
    <x v="2553"/>
    <d v="2017-11-17T00:00:00"/>
    <b v="0"/>
    <s v="Approved"/>
    <x v="3"/>
    <x v="1"/>
    <s v="medium"/>
    <s v="medium"/>
    <n v="543.39"/>
    <n v="407.54"/>
    <x v="53"/>
  </r>
  <r>
    <n v="16425"/>
    <n v="55"/>
    <x v="56"/>
    <d v="2017-02-19T00:00:00"/>
    <b v="0"/>
    <s v="Approved"/>
    <x v="1"/>
    <x v="1"/>
    <s v="medium"/>
    <s v="large"/>
    <n v="1894.19"/>
    <n v="598.76"/>
    <x v="73"/>
  </r>
  <r>
    <n v="16426"/>
    <n v="41"/>
    <x v="1027"/>
    <d v="2017-09-23T00:00:00"/>
    <b v="0"/>
    <s v="Approved"/>
    <x v="0"/>
    <x v="1"/>
    <s v="medium"/>
    <s v="medium"/>
    <n v="416.98"/>
    <n v="312.74"/>
    <x v="29"/>
  </r>
  <r>
    <n v="16427"/>
    <n v="0"/>
    <x v="1497"/>
    <d v="2017-10-14T00:00:00"/>
    <b v="0"/>
    <s v="Approved"/>
    <x v="0"/>
    <x v="0"/>
    <s v="medium"/>
    <s v="medium"/>
    <n v="71.489999999999995"/>
    <n v="53.62"/>
    <x v="0"/>
  </r>
  <r>
    <n v="16428"/>
    <n v="52"/>
    <x v="3401"/>
    <d v="2017-02-12T00:00:00"/>
    <b v="1"/>
    <s v="Approved"/>
    <x v="2"/>
    <x v="1"/>
    <s v="medium"/>
    <s v="medium"/>
    <n v="1280.28"/>
    <n v="829.51"/>
    <x v="79"/>
  </r>
  <r>
    <n v="16429"/>
    <n v="33"/>
    <x v="1193"/>
    <d v="2017-04-24T00:00:00"/>
    <b v="1"/>
    <s v="Approved"/>
    <x v="4"/>
    <x v="0"/>
    <s v="medium"/>
    <s v="small"/>
    <n v="1311.44"/>
    <n v="1167.18"/>
    <x v="89"/>
  </r>
  <r>
    <n v="16430"/>
    <n v="36"/>
    <x v="1381"/>
    <d v="2017-03-25T00:00:00"/>
    <b v="1"/>
    <s v="Approved"/>
    <x v="0"/>
    <x v="0"/>
    <s v="low"/>
    <s v="medium"/>
    <n v="945.04"/>
    <n v="507.58"/>
    <x v="69"/>
  </r>
  <r>
    <n v="16431"/>
    <n v="44"/>
    <x v="596"/>
    <d v="2017-08-30T00:00:00"/>
    <b v="1"/>
    <s v="Approved"/>
    <x v="5"/>
    <x v="0"/>
    <s v="medium"/>
    <s v="medium"/>
    <n v="1769.64"/>
    <n v="108.76"/>
    <x v="50"/>
  </r>
  <r>
    <n v="16432"/>
    <n v="12"/>
    <x v="1786"/>
    <d v="2017-01-05T00:00:00"/>
    <b v="0"/>
    <s v="Approved"/>
    <x v="4"/>
    <x v="0"/>
    <s v="medium"/>
    <s v="large"/>
    <n v="1765.3"/>
    <n v="709.48"/>
    <x v="14"/>
  </r>
  <r>
    <n v="16433"/>
    <n v="40"/>
    <x v="3273"/>
    <d v="2017-04-30T00:00:00"/>
    <b v="1"/>
    <s v="Approved"/>
    <x v="2"/>
    <x v="0"/>
    <s v="high"/>
    <s v="medium"/>
    <n v="1458.17"/>
    <n v="874.9"/>
    <x v="44"/>
  </r>
  <r>
    <n v="16434"/>
    <n v="3"/>
    <x v="3179"/>
    <d v="2017-10-14T00:00:00"/>
    <b v="1"/>
    <s v="Approved"/>
    <x v="1"/>
    <x v="0"/>
    <s v="medium"/>
    <s v="large"/>
    <n v="2091.4699999999998"/>
    <n v="388.92"/>
    <x v="49"/>
  </r>
  <r>
    <n v="16435"/>
    <n v="82"/>
    <x v="223"/>
    <d v="2017-06-15T00:00:00"/>
    <b v="1"/>
    <s v="Approved"/>
    <x v="3"/>
    <x v="0"/>
    <s v="high"/>
    <s v="medium"/>
    <n v="1148.6400000000001"/>
    <n v="689.18"/>
    <x v="4"/>
  </r>
  <r>
    <n v="16436"/>
    <n v="69"/>
    <x v="1998"/>
    <d v="2017-08-06T00:00:00"/>
    <b v="0"/>
    <s v="Approved"/>
    <x v="4"/>
    <x v="1"/>
    <s v="medium"/>
    <s v="medium"/>
    <n v="792.9"/>
    <n v="594.67999999999995"/>
    <x v="32"/>
  </r>
  <r>
    <n v="16437"/>
    <n v="79"/>
    <x v="703"/>
    <d v="2017-04-23T00:00:00"/>
    <b v="0"/>
    <s v="Approved"/>
    <x v="3"/>
    <x v="0"/>
    <s v="medium"/>
    <s v="medium"/>
    <n v="1555.58"/>
    <n v="818.01"/>
    <x v="15"/>
  </r>
  <r>
    <n v="16438"/>
    <n v="3"/>
    <x v="1353"/>
    <d v="2017-05-09T00:00:00"/>
    <b v="1"/>
    <s v="Approved"/>
    <x v="1"/>
    <x v="0"/>
    <s v="medium"/>
    <s v="large"/>
    <n v="2091.4699999999998"/>
    <n v="388.92"/>
    <x v="15"/>
  </r>
  <r>
    <n v="16439"/>
    <n v="0"/>
    <x v="61"/>
    <d v="2017-09-01T00:00:00"/>
    <b v="0"/>
    <s v="Approved"/>
    <x v="2"/>
    <x v="0"/>
    <s v="medium"/>
    <s v="medium"/>
    <n v="183.86"/>
    <n v="137.9"/>
    <x v="51"/>
  </r>
  <r>
    <n v="16440"/>
    <n v="34"/>
    <x v="3264"/>
    <d v="2017-10-08T00:00:00"/>
    <b v="1"/>
    <s v="Approved"/>
    <x v="5"/>
    <x v="0"/>
    <s v="medium"/>
    <s v="medium"/>
    <n v="1231.1500000000001"/>
    <n v="161.6"/>
    <x v="9"/>
  </r>
  <r>
    <n v="16441"/>
    <n v="83"/>
    <x v="1016"/>
    <d v="2017-06-06T00:00:00"/>
    <b v="1"/>
    <s v="Approved"/>
    <x v="0"/>
    <x v="3"/>
    <s v="medium"/>
    <s v="large"/>
    <n v="2083.94"/>
    <n v="675.03"/>
    <x v="36"/>
  </r>
  <r>
    <n v="16442"/>
    <n v="70"/>
    <x v="1141"/>
    <d v="2017-10-20T00:00:00"/>
    <b v="1"/>
    <s v="Approved"/>
    <x v="1"/>
    <x v="0"/>
    <s v="high"/>
    <s v="medium"/>
    <n v="495.72"/>
    <n v="297.43"/>
    <x v="43"/>
  </r>
  <r>
    <n v="16443"/>
    <n v="26"/>
    <x v="2125"/>
    <d v="2017-10-26T00:00:00"/>
    <b v="0"/>
    <s v="Approved"/>
    <x v="5"/>
    <x v="0"/>
    <s v="medium"/>
    <s v="medium"/>
    <n v="1992.93"/>
    <n v="762.63"/>
    <x v="5"/>
  </r>
  <r>
    <n v="16444"/>
    <n v="18"/>
    <x v="2604"/>
    <d v="2017-05-06T00:00:00"/>
    <b v="0"/>
    <s v="Approved"/>
    <x v="0"/>
    <x v="0"/>
    <s v="medium"/>
    <s v="medium"/>
    <n v="575.27"/>
    <n v="431.45"/>
    <x v="72"/>
  </r>
  <r>
    <n v="16445"/>
    <n v="26"/>
    <x v="1090"/>
    <d v="2017-05-24T00:00:00"/>
    <b v="0"/>
    <s v="Approved"/>
    <x v="5"/>
    <x v="0"/>
    <s v="medium"/>
    <s v="medium"/>
    <n v="1992.93"/>
    <n v="762.63"/>
    <x v="15"/>
  </r>
  <r>
    <n v="16446"/>
    <n v="62"/>
    <x v="779"/>
    <d v="2017-03-10T00:00:00"/>
    <b v="1"/>
    <s v="Approved"/>
    <x v="0"/>
    <x v="0"/>
    <s v="medium"/>
    <s v="medium"/>
    <n v="478.16"/>
    <n v="298.72000000000003"/>
    <x v="88"/>
  </r>
  <r>
    <n v="16447"/>
    <n v="91"/>
    <x v="3195"/>
    <d v="2017-02-14T00:00:00"/>
    <b v="0"/>
    <s v="Approved"/>
    <x v="5"/>
    <x v="0"/>
    <s v="low"/>
    <s v="medium"/>
    <n v="642.30999999999995"/>
    <n v="513.85"/>
    <x v="26"/>
  </r>
  <r>
    <n v="16448"/>
    <n v="52"/>
    <x v="1262"/>
    <d v="2017-08-02T00:00:00"/>
    <b v="0"/>
    <s v="Approved"/>
    <x v="0"/>
    <x v="1"/>
    <s v="medium"/>
    <s v="large"/>
    <n v="1777.8"/>
    <n v="820.78"/>
    <x v="21"/>
  </r>
  <r>
    <n v="16449"/>
    <n v="33"/>
    <x v="346"/>
    <d v="2017-10-09T00:00:00"/>
    <b v="1"/>
    <s v="Approved"/>
    <x v="4"/>
    <x v="0"/>
    <s v="medium"/>
    <s v="small"/>
    <n v="1311.44"/>
    <n v="1167.18"/>
    <x v="69"/>
  </r>
  <r>
    <n v="16450"/>
    <n v="92"/>
    <x v="1851"/>
    <d v="2017-08-27T00:00:00"/>
    <b v="0"/>
    <s v="Approved"/>
    <x v="5"/>
    <x v="3"/>
    <s v="medium"/>
    <s v="large"/>
    <n v="1890.39"/>
    <n v="260.14"/>
    <x v="79"/>
  </r>
  <r>
    <n v="16451"/>
    <n v="14"/>
    <x v="427"/>
    <d v="2017-08-21T00:00:00"/>
    <b v="0"/>
    <s v="Approved"/>
    <x v="1"/>
    <x v="0"/>
    <s v="medium"/>
    <s v="small"/>
    <n v="1386.84"/>
    <n v="1234.29"/>
    <x v="87"/>
  </r>
  <r>
    <n v="16452"/>
    <n v="6"/>
    <x v="563"/>
    <d v="2017-06-16T00:00:00"/>
    <b v="1"/>
    <s v="Approved"/>
    <x v="2"/>
    <x v="0"/>
    <s v="high"/>
    <s v="medium"/>
    <n v="227.88"/>
    <n v="136.72999999999999"/>
    <x v="65"/>
  </r>
  <r>
    <n v="16453"/>
    <n v="27"/>
    <x v="2062"/>
    <d v="2017-10-15T00:00:00"/>
    <b v="0"/>
    <s v="Approved"/>
    <x v="1"/>
    <x v="0"/>
    <s v="medium"/>
    <s v="medium"/>
    <n v="499.53"/>
    <n v="388.72"/>
    <x v="19"/>
  </r>
  <r>
    <n v="16454"/>
    <n v="13"/>
    <x v="3271"/>
    <d v="2017-11-20T00:00:00"/>
    <b v="1"/>
    <s v="Approved"/>
    <x v="0"/>
    <x v="0"/>
    <s v="medium"/>
    <s v="medium"/>
    <n v="1163.8900000000001"/>
    <n v="589.27"/>
    <x v="83"/>
  </r>
  <r>
    <n v="16455"/>
    <n v="3"/>
    <x v="1461"/>
    <d v="2017-01-20T00:00:00"/>
    <b v="0"/>
    <s v="Approved"/>
    <x v="1"/>
    <x v="0"/>
    <s v="medium"/>
    <s v="large"/>
    <n v="2091.4699999999998"/>
    <n v="388.92"/>
    <x v="77"/>
  </r>
  <r>
    <n v="16456"/>
    <n v="2"/>
    <x v="1738"/>
    <d v="2017-02-14T00:00:00"/>
    <b v="0"/>
    <s v="Approved"/>
    <x v="0"/>
    <x v="0"/>
    <s v="medium"/>
    <s v="medium"/>
    <n v="71.489999999999995"/>
    <n v="53.62"/>
    <x v="33"/>
  </r>
  <r>
    <n v="16457"/>
    <n v="57"/>
    <x v="450"/>
    <d v="2017-09-06T00:00:00"/>
    <b v="0"/>
    <s v="Approved"/>
    <x v="5"/>
    <x v="3"/>
    <s v="medium"/>
    <s v="large"/>
    <n v="1890.39"/>
    <n v="260.14"/>
    <x v="72"/>
  </r>
  <r>
    <n v="16458"/>
    <n v="63"/>
    <x v="1865"/>
    <d v="2017-01-30T00:00:00"/>
    <b v="0"/>
    <s v="Approved"/>
    <x v="5"/>
    <x v="0"/>
    <s v="medium"/>
    <s v="medium"/>
    <n v="1992.93"/>
    <n v="762.63"/>
    <x v="68"/>
  </r>
  <r>
    <n v="16459"/>
    <n v="86"/>
    <x v="2373"/>
    <d v="2017-04-09T00:00:00"/>
    <b v="0"/>
    <s v="Approved"/>
    <x v="2"/>
    <x v="0"/>
    <s v="medium"/>
    <s v="medium"/>
    <n v="235.63"/>
    <n v="125.07"/>
    <x v="16"/>
  </r>
  <r>
    <n v="16460"/>
    <n v="10"/>
    <x v="3131"/>
    <d v="2017-07-05T00:00:00"/>
    <b v="0"/>
    <s v="Approved"/>
    <x v="5"/>
    <x v="3"/>
    <s v="medium"/>
    <s v="medium"/>
    <n v="1466.68"/>
    <n v="363.25"/>
    <x v="1"/>
  </r>
  <r>
    <n v="16461"/>
    <n v="83"/>
    <x v="49"/>
    <d v="2017-10-30T00:00:00"/>
    <b v="1"/>
    <s v="Approved"/>
    <x v="0"/>
    <x v="3"/>
    <s v="medium"/>
    <s v="large"/>
    <n v="2083.94"/>
    <n v="675.03"/>
    <x v="36"/>
  </r>
  <r>
    <n v="16462"/>
    <n v="34"/>
    <x v="1464"/>
    <d v="2017-05-30T00:00:00"/>
    <b v="1"/>
    <s v="Approved"/>
    <x v="3"/>
    <x v="1"/>
    <s v="high"/>
    <s v="large"/>
    <n v="774.53"/>
    <n v="464.72"/>
    <x v="82"/>
  </r>
  <r>
    <n v="16463"/>
    <n v="25"/>
    <x v="2901"/>
    <d v="2017-02-16T00:00:00"/>
    <b v="0"/>
    <s v="Approved"/>
    <x v="4"/>
    <x v="1"/>
    <s v="medium"/>
    <s v="medium"/>
    <n v="1538.99"/>
    <n v="829.65"/>
    <x v="21"/>
  </r>
  <r>
    <n v="16464"/>
    <n v="93"/>
    <x v="3059"/>
    <d v="2017-01-24T00:00:00"/>
    <b v="0"/>
    <s v="Approved"/>
    <x v="2"/>
    <x v="0"/>
    <s v="high"/>
    <s v="medium"/>
    <n v="1458.17"/>
    <n v="874.9"/>
    <x v="80"/>
  </r>
  <r>
    <n v="16465"/>
    <n v="16"/>
    <x v="2051"/>
    <d v="2017-08-08T00:00:00"/>
    <b v="1"/>
    <s v="Approved"/>
    <x v="3"/>
    <x v="0"/>
    <s v="high"/>
    <s v="small"/>
    <n v="1661.92"/>
    <n v="1479.11"/>
    <x v="13"/>
  </r>
  <r>
    <n v="16466"/>
    <n v="59"/>
    <x v="664"/>
    <d v="2017-11-01T00:00:00"/>
    <b v="0"/>
    <s v="Cancelled"/>
    <x v="0"/>
    <x v="0"/>
    <s v="medium"/>
    <s v="large"/>
    <n v="1061.56"/>
    <n v="733.58"/>
    <x v="20"/>
  </r>
  <r>
    <n v="16467"/>
    <n v="33"/>
    <x v="3084"/>
    <d v="2017-06-05T00:00:00"/>
    <b v="0"/>
    <s v="Approved"/>
    <x v="4"/>
    <x v="0"/>
    <s v="medium"/>
    <s v="small"/>
    <n v="1311.44"/>
    <n v="1167.18"/>
    <x v="17"/>
  </r>
  <r>
    <n v="16468"/>
    <n v="11"/>
    <x v="3430"/>
    <d v="2017-11-12T00:00:00"/>
    <b v="1"/>
    <s v="Approved"/>
    <x v="4"/>
    <x v="0"/>
    <s v="high"/>
    <s v="medium"/>
    <n v="1274.93"/>
    <n v="764.96"/>
    <x v="94"/>
  </r>
  <r>
    <n v="16469"/>
    <n v="13"/>
    <x v="124"/>
    <d v="2017-06-26T00:00:00"/>
    <b v="1"/>
    <s v="Approved"/>
    <x v="0"/>
    <x v="0"/>
    <s v="medium"/>
    <s v="medium"/>
    <n v="1163.8900000000001"/>
    <n v="589.27"/>
    <x v="87"/>
  </r>
  <r>
    <n v="16470"/>
    <n v="73"/>
    <x v="609"/>
    <d v="2017-06-18T00:00:00"/>
    <b v="0"/>
    <s v="Approved"/>
    <x v="0"/>
    <x v="0"/>
    <s v="medium"/>
    <s v="medium"/>
    <n v="1945.43"/>
    <n v="333.18"/>
    <x v="77"/>
  </r>
  <r>
    <n v="16471"/>
    <n v="50"/>
    <x v="3462"/>
    <d v="2017-03-08T00:00:00"/>
    <b v="1"/>
    <s v="Approved"/>
    <x v="4"/>
    <x v="0"/>
    <s v="medium"/>
    <s v="medium"/>
    <n v="642.70000000000005"/>
    <n v="211.37"/>
    <x v="18"/>
  </r>
  <r>
    <n v="16472"/>
    <n v="93"/>
    <x v="747"/>
    <d v="2017-12-24T00:00:00"/>
    <b v="0"/>
    <s v="Approved"/>
    <x v="5"/>
    <x v="0"/>
    <s v="medium"/>
    <s v="medium"/>
    <n v="1065.03"/>
    <n v="230.09"/>
    <x v="31"/>
  </r>
  <r>
    <n v="16473"/>
    <n v="12"/>
    <x v="1380"/>
    <d v="2017-06-10T00:00:00"/>
    <b v="0"/>
    <s v="Approved"/>
    <x v="5"/>
    <x v="0"/>
    <s v="medium"/>
    <s v="medium"/>
    <n v="1231.1500000000001"/>
    <n v="161.6"/>
    <x v="72"/>
  </r>
  <r>
    <n v="16474"/>
    <n v="0"/>
    <x v="3158"/>
    <d v="2017-09-09T00:00:00"/>
    <b v="0"/>
    <s v="Approved"/>
    <x v="2"/>
    <x v="0"/>
    <s v="medium"/>
    <s v="medium"/>
    <n v="235.63"/>
    <n v="125.07"/>
    <x v="16"/>
  </r>
  <r>
    <n v="16475"/>
    <n v="31"/>
    <x v="3062"/>
    <d v="2017-03-10T00:00:00"/>
    <b v="1"/>
    <s v="Approved"/>
    <x v="4"/>
    <x v="0"/>
    <s v="medium"/>
    <s v="medium"/>
    <n v="230.91"/>
    <n v="173.18"/>
    <x v="18"/>
  </r>
  <r>
    <n v="16476"/>
    <n v="70"/>
    <x v="3065"/>
    <d v="2017-12-20T00:00:00"/>
    <b v="0"/>
    <s v="Approved"/>
    <x v="1"/>
    <x v="0"/>
    <s v="high"/>
    <s v="medium"/>
    <n v="495.72"/>
    <n v="297.43"/>
    <x v="67"/>
  </r>
  <r>
    <n v="16477"/>
    <n v="61"/>
    <x v="2004"/>
    <d v="2017-06-17T00:00:00"/>
    <b v="1"/>
    <s v="Approved"/>
    <x v="2"/>
    <x v="0"/>
    <s v="low"/>
    <s v="medium"/>
    <n v="71.16"/>
    <n v="56.93"/>
    <x v="92"/>
  </r>
  <r>
    <n v="16478"/>
    <n v="3"/>
    <x v="519"/>
    <d v="2017-10-21T00:00:00"/>
    <b v="1"/>
    <s v="Approved"/>
    <x v="1"/>
    <x v="0"/>
    <s v="medium"/>
    <s v="large"/>
    <n v="2091.4699999999998"/>
    <n v="388.92"/>
    <x v="66"/>
  </r>
  <r>
    <n v="16479"/>
    <n v="27"/>
    <x v="2589"/>
    <d v="2017-07-21T00:00:00"/>
    <b v="1"/>
    <s v="Approved"/>
    <x v="1"/>
    <x v="0"/>
    <s v="low"/>
    <s v="medium"/>
    <n v="1057.51"/>
    <n v="154.4"/>
    <x v="12"/>
  </r>
  <r>
    <n v="16480"/>
    <n v="0"/>
    <x v="2924"/>
    <d v="2017-08-16T00:00:00"/>
    <b v="1"/>
    <s v="Approved"/>
    <x v="4"/>
    <x v="0"/>
    <s v="medium"/>
    <s v="medium"/>
    <n v="230.91"/>
    <n v="173.18"/>
    <x v="12"/>
  </r>
  <r>
    <n v="16481"/>
    <n v="53"/>
    <x v="242"/>
    <d v="2017-06-27T00:00:00"/>
    <b v="1"/>
    <s v="Approved"/>
    <x v="2"/>
    <x v="0"/>
    <s v="medium"/>
    <s v="medium"/>
    <n v="795.34"/>
    <n v="101.58"/>
    <x v="92"/>
  </r>
  <r>
    <n v="16482"/>
    <n v="4"/>
    <x v="3473"/>
    <d v="2017-06-04T00:00:00"/>
    <b v="1"/>
    <s v="Approved"/>
    <x v="4"/>
    <x v="0"/>
    <s v="high"/>
    <s v="medium"/>
    <n v="1129.1300000000001"/>
    <n v="677.48"/>
    <x v="84"/>
  </r>
  <r>
    <n v="16483"/>
    <n v="13"/>
    <x v="3474"/>
    <d v="2017-12-13T00:00:00"/>
    <b v="1"/>
    <s v="Approved"/>
    <x v="0"/>
    <x v="0"/>
    <s v="medium"/>
    <s v="medium"/>
    <n v="1577.53"/>
    <n v="826.51"/>
    <x v="63"/>
  </r>
  <r>
    <n v="16484"/>
    <n v="41"/>
    <x v="832"/>
    <d v="2017-02-25T00:00:00"/>
    <b v="0"/>
    <s v="Approved"/>
    <x v="3"/>
    <x v="0"/>
    <s v="low"/>
    <s v="medium"/>
    <n v="958.74"/>
    <n v="748.9"/>
    <x v="34"/>
  </r>
  <r>
    <n v="16485"/>
    <n v="17"/>
    <x v="3237"/>
    <d v="2017-03-04T00:00:00"/>
    <b v="0"/>
    <s v="Approved"/>
    <x v="0"/>
    <x v="0"/>
    <s v="high"/>
    <s v="medium"/>
    <n v="1024.6600000000001"/>
    <n v="614.79999999999995"/>
    <x v="83"/>
  </r>
  <r>
    <n v="16486"/>
    <n v="4"/>
    <x v="3429"/>
    <d v="2017-03-24T00:00:00"/>
    <b v="0"/>
    <s v="Approved"/>
    <x v="4"/>
    <x v="0"/>
    <s v="high"/>
    <s v="medium"/>
    <n v="1129.1300000000001"/>
    <n v="677.48"/>
    <x v="69"/>
  </r>
  <r>
    <n v="16487"/>
    <n v="92"/>
    <x v="2751"/>
    <d v="2017-12-14T00:00:00"/>
    <b v="0"/>
    <s v="Approved"/>
    <x v="5"/>
    <x v="0"/>
    <s v="medium"/>
    <s v="small"/>
    <n v="1415.01"/>
    <n v="1259.3599999999999"/>
    <x v="57"/>
  </r>
  <r>
    <n v="16488"/>
    <n v="46"/>
    <x v="130"/>
    <d v="2017-11-01T00:00:00"/>
    <b v="0"/>
    <s v="Approved"/>
    <x v="2"/>
    <x v="0"/>
    <s v="low"/>
    <s v="medium"/>
    <n v="1793.43"/>
    <n v="248.82"/>
    <x v="63"/>
  </r>
  <r>
    <n v="16489"/>
    <n v="6"/>
    <x v="1942"/>
    <d v="2017-10-13T00:00:00"/>
    <b v="0"/>
    <s v="Approved"/>
    <x v="2"/>
    <x v="0"/>
    <s v="high"/>
    <s v="medium"/>
    <n v="227.88"/>
    <n v="136.72999999999999"/>
    <x v="48"/>
  </r>
  <r>
    <n v="16490"/>
    <n v="31"/>
    <x v="2969"/>
    <d v="2017-02-25T00:00:00"/>
    <b v="0"/>
    <s v="Approved"/>
    <x v="4"/>
    <x v="0"/>
    <s v="medium"/>
    <s v="medium"/>
    <n v="230.91"/>
    <n v="173.18"/>
    <x v="89"/>
  </r>
  <r>
    <n v="16491"/>
    <n v="70"/>
    <x v="629"/>
    <d v="2017-06-06T00:00:00"/>
    <b v="1"/>
    <s v="Approved"/>
    <x v="1"/>
    <x v="0"/>
    <s v="high"/>
    <s v="medium"/>
    <n v="495.72"/>
    <n v="297.43"/>
    <x v="77"/>
  </r>
  <r>
    <n v="16492"/>
    <n v="0"/>
    <x v="1501"/>
    <d v="2017-06-27T00:00:00"/>
    <b v="0"/>
    <s v="Approved"/>
    <x v="1"/>
    <x v="1"/>
    <s v="medium"/>
    <s v="medium"/>
    <n v="533.51"/>
    <n v="400.13"/>
    <x v="51"/>
  </r>
  <r>
    <n v="16493"/>
    <n v="19"/>
    <x v="1015"/>
    <d v="2017-06-20T00:00:00"/>
    <b v="1"/>
    <s v="Approved"/>
    <x v="1"/>
    <x v="2"/>
    <s v="low"/>
    <s v="medium"/>
    <n v="574.64"/>
    <n v="459.71"/>
    <x v="10"/>
  </r>
  <r>
    <n v="16494"/>
    <n v="41"/>
    <x v="2834"/>
    <d v="2017-10-08T00:00:00"/>
    <b v="1"/>
    <s v="Approved"/>
    <x v="0"/>
    <x v="1"/>
    <s v="medium"/>
    <s v="medium"/>
    <n v="416.98"/>
    <n v="312.74"/>
    <x v="47"/>
  </r>
  <r>
    <n v="16495"/>
    <n v="74"/>
    <x v="975"/>
    <d v="2017-05-06T00:00:00"/>
    <b v="0"/>
    <s v="Approved"/>
    <x v="5"/>
    <x v="0"/>
    <s v="medium"/>
    <s v="medium"/>
    <n v="1228.07"/>
    <n v="400.91"/>
    <x v="62"/>
  </r>
  <r>
    <n v="16496"/>
    <n v="72"/>
    <x v="2615"/>
    <d v="2017-03-02T00:00:00"/>
    <b v="0"/>
    <s v="Approved"/>
    <x v="3"/>
    <x v="0"/>
    <s v="medium"/>
    <s v="medium"/>
    <n v="360.4"/>
    <n v="270.3"/>
    <x v="25"/>
  </r>
  <r>
    <n v="16498"/>
    <n v="68"/>
    <x v="2705"/>
    <d v="2017-04-05T00:00:00"/>
    <b v="0"/>
    <s v="Approved"/>
    <x v="2"/>
    <x v="0"/>
    <s v="medium"/>
    <s v="medium"/>
    <n v="1636.9"/>
    <n v="44.71"/>
    <x v="92"/>
  </r>
  <r>
    <n v="16499"/>
    <n v="85"/>
    <x v="2245"/>
    <d v="2017-08-08T00:00:00"/>
    <b v="0"/>
    <s v="Approved"/>
    <x v="5"/>
    <x v="0"/>
    <s v="medium"/>
    <s v="medium"/>
    <n v="752.64"/>
    <n v="205.36"/>
    <x v="71"/>
  </r>
  <r>
    <n v="16500"/>
    <n v="84"/>
    <x v="3301"/>
    <d v="2017-10-03T00:00:00"/>
    <b v="0"/>
    <s v="Approved"/>
    <x v="1"/>
    <x v="1"/>
    <s v="medium"/>
    <s v="medium"/>
    <n v="290.62"/>
    <n v="215.14"/>
    <x v="40"/>
  </r>
  <r>
    <n v="16501"/>
    <n v="42"/>
    <x v="1539"/>
    <d v="2017-11-06T00:00:00"/>
    <b v="1"/>
    <s v="Approved"/>
    <x v="2"/>
    <x v="1"/>
    <s v="medium"/>
    <s v="small"/>
    <n v="1810"/>
    <n v="1610.9"/>
    <x v="86"/>
  </r>
  <r>
    <n v="16502"/>
    <n v="2"/>
    <x v="585"/>
    <d v="2017-02-18T00:00:00"/>
    <b v="1"/>
    <s v="Approved"/>
    <x v="0"/>
    <x v="0"/>
    <s v="medium"/>
    <s v="medium"/>
    <n v="71.489999999999995"/>
    <n v="53.62"/>
    <x v="65"/>
  </r>
  <r>
    <n v="16503"/>
    <n v="37"/>
    <x v="2231"/>
    <d v="2017-01-28T00:00:00"/>
    <b v="0"/>
    <s v="Approved"/>
    <x v="2"/>
    <x v="0"/>
    <s v="low"/>
    <s v="medium"/>
    <n v="1793.43"/>
    <n v="248.82"/>
    <x v="2"/>
  </r>
  <r>
    <n v="16504"/>
    <n v="72"/>
    <x v="2420"/>
    <d v="2017-06-02T00:00:00"/>
    <b v="0"/>
    <s v="Approved"/>
    <x v="3"/>
    <x v="0"/>
    <s v="medium"/>
    <s v="medium"/>
    <n v="360.4"/>
    <n v="270.3"/>
    <x v="38"/>
  </r>
  <r>
    <n v="16505"/>
    <n v="34"/>
    <x v="3436"/>
    <d v="2017-03-20T00:00:00"/>
    <b v="0"/>
    <s v="Approved"/>
    <x v="3"/>
    <x v="1"/>
    <s v="high"/>
    <s v="large"/>
    <n v="774.53"/>
    <n v="464.72"/>
    <x v="82"/>
  </r>
  <r>
    <n v="16507"/>
    <n v="38"/>
    <x v="1781"/>
    <d v="2017-09-04T00:00:00"/>
    <b v="0"/>
    <s v="Approved"/>
    <x v="0"/>
    <x v="0"/>
    <s v="medium"/>
    <s v="medium"/>
    <n v="1577.53"/>
    <n v="826.51"/>
    <x v="79"/>
  </r>
  <r>
    <n v="16508"/>
    <n v="47"/>
    <x v="449"/>
    <d v="2017-09-06T00:00:00"/>
    <b v="1"/>
    <s v="Approved"/>
    <x v="1"/>
    <x v="1"/>
    <s v="low"/>
    <s v="small"/>
    <n v="1720.7"/>
    <n v="1531.42"/>
    <x v="29"/>
  </r>
  <r>
    <n v="16509"/>
    <n v="60"/>
    <x v="2738"/>
    <d v="2017-08-24T00:00:00"/>
    <b v="1"/>
    <s v="Approved"/>
    <x v="4"/>
    <x v="0"/>
    <s v="high"/>
    <s v="small"/>
    <n v="1977.36"/>
    <n v="1759.85"/>
    <x v="66"/>
  </r>
  <r>
    <n v="16510"/>
    <n v="50"/>
    <x v="1804"/>
    <d v="2017-02-09T00:00:00"/>
    <b v="0"/>
    <s v="Approved"/>
    <x v="5"/>
    <x v="0"/>
    <s v="medium"/>
    <s v="small"/>
    <n v="175.89"/>
    <n v="131.91999999999999"/>
    <x v="35"/>
  </r>
  <r>
    <n v="16511"/>
    <n v="10"/>
    <x v="654"/>
    <d v="2017-09-26T00:00:00"/>
    <b v="1"/>
    <s v="Approved"/>
    <x v="0"/>
    <x v="0"/>
    <s v="medium"/>
    <s v="medium"/>
    <n v="1945.43"/>
    <n v="333.18"/>
    <x v="15"/>
  </r>
  <r>
    <n v="16512"/>
    <n v="90"/>
    <x v="109"/>
    <d v="2017-03-28T00:00:00"/>
    <b v="0"/>
    <s v="Approved"/>
    <x v="3"/>
    <x v="0"/>
    <s v="low"/>
    <s v="medium"/>
    <n v="363.01"/>
    <n v="290.41000000000003"/>
    <x v="31"/>
  </r>
  <r>
    <n v="16513"/>
    <n v="10"/>
    <x v="1537"/>
    <d v="2017-01-31T00:00:00"/>
    <b v="0"/>
    <s v="Approved"/>
    <x v="5"/>
    <x v="3"/>
    <s v="medium"/>
    <s v="medium"/>
    <n v="1466.68"/>
    <n v="363.25"/>
    <x v="72"/>
  </r>
  <r>
    <n v="16514"/>
    <n v="73"/>
    <x v="3141"/>
    <d v="2017-07-15T00:00:00"/>
    <b v="1"/>
    <s v="Approved"/>
    <x v="0"/>
    <x v="0"/>
    <s v="medium"/>
    <s v="medium"/>
    <n v="1945.43"/>
    <n v="333.18"/>
    <x v="77"/>
  </r>
  <r>
    <n v="16515"/>
    <n v="41"/>
    <x v="1742"/>
    <d v="2017-03-29T00:00:00"/>
    <b v="1"/>
    <s v="Approved"/>
    <x v="3"/>
    <x v="0"/>
    <s v="low"/>
    <s v="medium"/>
    <n v="958.74"/>
    <n v="748.9"/>
    <x v="6"/>
  </r>
  <r>
    <n v="16516"/>
    <n v="41"/>
    <x v="2120"/>
    <d v="2017-10-08T00:00:00"/>
    <b v="1"/>
    <s v="Approved"/>
    <x v="0"/>
    <x v="1"/>
    <s v="medium"/>
    <s v="medium"/>
    <n v="416.98"/>
    <n v="312.74"/>
    <x v="80"/>
  </r>
  <r>
    <n v="16517"/>
    <n v="0"/>
    <x v="286"/>
    <d v="2017-02-07T00:00:00"/>
    <b v="1"/>
    <s v="Approved"/>
    <x v="3"/>
    <x v="0"/>
    <s v="medium"/>
    <s v="medium"/>
    <n v="360.4"/>
    <n v="270.3"/>
    <x v="25"/>
  </r>
  <r>
    <n v="16518"/>
    <n v="68"/>
    <x v="447"/>
    <d v="2017-07-21T00:00:00"/>
    <b v="1"/>
    <s v="Approved"/>
    <x v="2"/>
    <x v="0"/>
    <s v="medium"/>
    <s v="medium"/>
    <n v="1636.9"/>
    <n v="44.71"/>
    <x v="92"/>
  </r>
  <r>
    <n v="16519"/>
    <n v="66"/>
    <x v="917"/>
    <d v="2017-01-06T00:00:00"/>
    <b v="1"/>
    <s v="Approved"/>
    <x v="0"/>
    <x v="0"/>
    <s v="medium"/>
    <s v="medium"/>
    <n v="1163.8900000000001"/>
    <n v="589.27"/>
    <x v="72"/>
  </r>
  <r>
    <n v="16521"/>
    <n v="78"/>
    <x v="2203"/>
    <d v="2017-05-25T00:00:00"/>
    <b v="0"/>
    <s v="Approved"/>
    <x v="4"/>
    <x v="0"/>
    <s v="medium"/>
    <s v="large"/>
    <n v="1765.3"/>
    <n v="709.48"/>
    <x v="14"/>
  </r>
  <r>
    <n v="16522"/>
    <n v="69"/>
    <x v="2810"/>
    <d v="2017-08-27T00:00:00"/>
    <b v="0"/>
    <s v="Approved"/>
    <x v="3"/>
    <x v="1"/>
    <s v="medium"/>
    <s v="large"/>
    <n v="1240.31"/>
    <n v="795.1"/>
    <x v="71"/>
  </r>
  <r>
    <n v="16523"/>
    <n v="63"/>
    <x v="242"/>
    <d v="2017-11-08T00:00:00"/>
    <b v="0"/>
    <s v="Approved"/>
    <x v="0"/>
    <x v="0"/>
    <s v="medium"/>
    <s v="medium"/>
    <n v="1483.2"/>
    <n v="99.59"/>
    <x v="83"/>
  </r>
  <r>
    <n v="16524"/>
    <n v="63"/>
    <x v="2053"/>
    <d v="2017-11-27T00:00:00"/>
    <b v="1"/>
    <s v="Approved"/>
    <x v="5"/>
    <x v="0"/>
    <s v="medium"/>
    <s v="medium"/>
    <n v="1992.93"/>
    <n v="762.63"/>
    <x v="68"/>
  </r>
  <r>
    <n v="16525"/>
    <n v="38"/>
    <x v="1900"/>
    <d v="2017-11-01T00:00:00"/>
    <b v="1"/>
    <s v="Approved"/>
    <x v="1"/>
    <x v="0"/>
    <s v="medium"/>
    <s v="large"/>
    <n v="2091.4699999999998"/>
    <n v="388.92"/>
    <x v="10"/>
  </r>
  <r>
    <n v="16526"/>
    <n v="0"/>
    <x v="966"/>
    <d v="2017-02-16T00:00:00"/>
    <b v="0"/>
    <s v="Approved"/>
    <x v="1"/>
    <x v="1"/>
    <s v="medium"/>
    <s v="medium"/>
    <n v="533.51"/>
    <n v="400.13"/>
    <x v="35"/>
  </r>
  <r>
    <n v="16527"/>
    <n v="1"/>
    <x v="3204"/>
    <d v="2017-02-26T00:00:00"/>
    <b v="1"/>
    <s v="Approved"/>
    <x v="4"/>
    <x v="0"/>
    <s v="medium"/>
    <s v="medium"/>
    <n v="1403.5"/>
    <n v="954.82"/>
    <x v="49"/>
  </r>
  <r>
    <n v="16528"/>
    <n v="90"/>
    <x v="2552"/>
    <d v="2017-06-16T00:00:00"/>
    <b v="1"/>
    <s v="Cancelled"/>
    <x v="3"/>
    <x v="0"/>
    <s v="low"/>
    <s v="medium"/>
    <n v="363.01"/>
    <n v="290.41000000000003"/>
    <x v="85"/>
  </r>
  <r>
    <n v="16529"/>
    <n v="34"/>
    <x v="128"/>
    <d v="2017-09-21T00:00:00"/>
    <b v="1"/>
    <s v="Approved"/>
    <x v="3"/>
    <x v="1"/>
    <s v="high"/>
    <s v="large"/>
    <n v="774.53"/>
    <n v="464.72"/>
    <x v="90"/>
  </r>
  <r>
    <n v="16530"/>
    <n v="82"/>
    <x v="916"/>
    <d v="2017-12-05T00:00:00"/>
    <b v="0"/>
    <s v="Approved"/>
    <x v="3"/>
    <x v="0"/>
    <s v="high"/>
    <s v="medium"/>
    <n v="1148.6400000000001"/>
    <n v="689.18"/>
    <x v="54"/>
  </r>
  <r>
    <n v="16531"/>
    <n v="83"/>
    <x v="2096"/>
    <d v="2017-11-25T00:00:00"/>
    <b v="1"/>
    <s v="Approved"/>
    <x v="0"/>
    <x v="3"/>
    <s v="medium"/>
    <s v="large"/>
    <n v="2083.94"/>
    <n v="675.03"/>
    <x v="16"/>
  </r>
  <r>
    <n v="16532"/>
    <n v="1"/>
    <x v="2206"/>
    <d v="2017-07-27T00:00:00"/>
    <b v="1"/>
    <s v="Approved"/>
    <x v="4"/>
    <x v="0"/>
    <s v="medium"/>
    <s v="medium"/>
    <n v="1403.5"/>
    <n v="954.82"/>
    <x v="28"/>
  </r>
  <r>
    <n v="16533"/>
    <n v="60"/>
    <x v="3073"/>
    <d v="2017-08-24T00:00:00"/>
    <b v="1"/>
    <s v="Approved"/>
    <x v="4"/>
    <x v="0"/>
    <s v="high"/>
    <s v="small"/>
    <n v="1977.36"/>
    <n v="1759.85"/>
    <x v="97"/>
  </r>
  <r>
    <n v="16534"/>
    <n v="29"/>
    <x v="412"/>
    <d v="2017-10-23T00:00:00"/>
    <b v="0"/>
    <s v="Approved"/>
    <x v="3"/>
    <x v="1"/>
    <s v="medium"/>
    <s v="medium"/>
    <n v="543.39"/>
    <n v="407.54"/>
    <x v="47"/>
  </r>
  <r>
    <n v="16535"/>
    <n v="70"/>
    <x v="3411"/>
    <d v="2017-01-18T00:00:00"/>
    <b v="0"/>
    <s v="Approved"/>
    <x v="3"/>
    <x v="1"/>
    <s v="medium"/>
    <s v="medium"/>
    <n v="1036.5899999999999"/>
    <n v="206.35"/>
    <x v="70"/>
  </r>
  <r>
    <n v="16536"/>
    <n v="8"/>
    <x v="1515"/>
    <d v="2017-04-24T00:00:00"/>
    <b v="1"/>
    <s v="Approved"/>
    <x v="0"/>
    <x v="1"/>
    <s v="medium"/>
    <s v="small"/>
    <n v="1703.52"/>
    <n v="1516.13"/>
    <x v="65"/>
  </r>
  <r>
    <n v="16537"/>
    <n v="70"/>
    <x v="393"/>
    <d v="2017-05-03T00:00:00"/>
    <b v="1"/>
    <s v="Approved"/>
    <x v="1"/>
    <x v="0"/>
    <s v="high"/>
    <s v="medium"/>
    <n v="495.72"/>
    <n v="297.43"/>
    <x v="67"/>
  </r>
  <r>
    <n v="16538"/>
    <n v="36"/>
    <x v="3331"/>
    <d v="2017-05-29T00:00:00"/>
    <b v="0"/>
    <s v="Approved"/>
    <x v="0"/>
    <x v="0"/>
    <s v="low"/>
    <s v="medium"/>
    <n v="945.04"/>
    <n v="507.58"/>
    <x v="69"/>
  </r>
  <r>
    <n v="16539"/>
    <n v="23"/>
    <x v="51"/>
    <d v="2017-01-16T00:00:00"/>
    <b v="0"/>
    <s v="Approved"/>
    <x v="3"/>
    <x v="2"/>
    <s v="low"/>
    <s v="small"/>
    <n v="688.63"/>
    <n v="612.88"/>
    <x v="19"/>
  </r>
  <r>
    <n v="16540"/>
    <n v="72"/>
    <x v="3418"/>
    <d v="2017-06-24T00:00:00"/>
    <b v="0"/>
    <s v="Approved"/>
    <x v="3"/>
    <x v="0"/>
    <s v="medium"/>
    <s v="medium"/>
    <n v="360.4"/>
    <n v="270.3"/>
    <x v="77"/>
  </r>
  <r>
    <n v="16541"/>
    <n v="3"/>
    <x v="156"/>
    <d v="2017-04-25T00:00:00"/>
    <b v="1"/>
    <s v="Approved"/>
    <x v="1"/>
    <x v="0"/>
    <s v="medium"/>
    <s v="large"/>
    <n v="2091.4699999999998"/>
    <n v="388.92"/>
    <x v="10"/>
  </r>
  <r>
    <n v="16542"/>
    <n v="0"/>
    <x v="1051"/>
    <d v="2017-12-17T00:00:00"/>
    <b v="0"/>
    <s v="Approved"/>
    <x v="5"/>
    <x v="0"/>
    <s v="medium"/>
    <s v="medium"/>
    <n v="60.34"/>
    <n v="45.26"/>
    <x v="6"/>
  </r>
  <r>
    <n v="16543"/>
    <n v="69"/>
    <x v="657"/>
    <d v="2017-01-23T00:00:00"/>
    <b v="0"/>
    <s v="Approved"/>
    <x v="4"/>
    <x v="1"/>
    <s v="medium"/>
    <s v="medium"/>
    <n v="792.9"/>
    <n v="594.67999999999995"/>
    <x v="55"/>
  </r>
  <r>
    <n v="16544"/>
    <n v="54"/>
    <x v="1905"/>
    <d v="2017-02-22T00:00:00"/>
    <b v="1"/>
    <s v="Approved"/>
    <x v="5"/>
    <x v="0"/>
    <s v="medium"/>
    <s v="medium"/>
    <n v="1292.8399999999999"/>
    <n v="13.44"/>
    <x v="91"/>
  </r>
  <r>
    <n v="16545"/>
    <n v="44"/>
    <x v="601"/>
    <d v="2017-02-23T00:00:00"/>
    <b v="1"/>
    <s v="Approved"/>
    <x v="5"/>
    <x v="0"/>
    <s v="medium"/>
    <s v="medium"/>
    <n v="1769.64"/>
    <n v="108.76"/>
    <x v="45"/>
  </r>
  <r>
    <n v="16546"/>
    <n v="0"/>
    <x v="490"/>
    <d v="2017-03-14T00:00:00"/>
    <b v="1"/>
    <s v="Approved"/>
    <x v="2"/>
    <x v="1"/>
    <s v="high"/>
    <s v="large"/>
    <n v="12.01"/>
    <n v="7.21"/>
    <x v="87"/>
  </r>
  <r>
    <n v="16547"/>
    <n v="33"/>
    <x v="3133"/>
    <d v="2017-05-02T00:00:00"/>
    <b v="0"/>
    <s v="Approved"/>
    <x v="4"/>
    <x v="0"/>
    <s v="medium"/>
    <s v="small"/>
    <n v="1311.44"/>
    <n v="1167.18"/>
    <x v="82"/>
  </r>
  <r>
    <n v="16549"/>
    <n v="55"/>
    <x v="2450"/>
    <d v="2017-05-04T00:00:00"/>
    <b v="0"/>
    <s v="Approved"/>
    <x v="1"/>
    <x v="1"/>
    <s v="medium"/>
    <s v="large"/>
    <n v="1894.19"/>
    <n v="598.76"/>
    <x v="9"/>
  </r>
  <r>
    <n v="16550"/>
    <n v="58"/>
    <x v="561"/>
    <d v="2017-03-18T00:00:00"/>
    <b v="1"/>
    <s v="Approved"/>
    <x v="2"/>
    <x v="0"/>
    <s v="medium"/>
    <s v="medium"/>
    <n v="912.52"/>
    <n v="141.4"/>
    <x v="31"/>
  </r>
  <r>
    <n v="16551"/>
    <n v="53"/>
    <x v="2628"/>
    <d v="2017-12-24T00:00:00"/>
    <b v="0"/>
    <s v="Approved"/>
    <x v="2"/>
    <x v="0"/>
    <s v="medium"/>
    <s v="medium"/>
    <n v="795.34"/>
    <n v="101.58"/>
    <x v="41"/>
  </r>
  <r>
    <n v="16552"/>
    <n v="10"/>
    <x v="202"/>
    <d v="2017-11-28T00:00:00"/>
    <b v="1"/>
    <s v="Approved"/>
    <x v="5"/>
    <x v="3"/>
    <s v="medium"/>
    <s v="medium"/>
    <n v="1466.68"/>
    <n v="363.25"/>
    <x v="24"/>
  </r>
  <r>
    <n v="16553"/>
    <n v="39"/>
    <x v="677"/>
    <d v="2017-10-01T00:00:00"/>
    <b v="1"/>
    <s v="Approved"/>
    <x v="4"/>
    <x v="0"/>
    <s v="medium"/>
    <s v="large"/>
    <n v="1812.75"/>
    <n v="582.48"/>
    <x v="50"/>
  </r>
  <r>
    <n v="16554"/>
    <n v="62"/>
    <x v="22"/>
    <d v="2017-01-10T00:00:00"/>
    <b v="1"/>
    <s v="Approved"/>
    <x v="0"/>
    <x v="0"/>
    <s v="medium"/>
    <s v="medium"/>
    <n v="478.16"/>
    <n v="298.72000000000003"/>
    <x v="1"/>
  </r>
  <r>
    <n v="16555"/>
    <n v="90"/>
    <x v="1812"/>
    <d v="2017-01-17T00:00:00"/>
    <b v="1"/>
    <s v="Approved"/>
    <x v="3"/>
    <x v="0"/>
    <s v="low"/>
    <s v="medium"/>
    <n v="363.01"/>
    <n v="290.41000000000003"/>
    <x v="40"/>
  </r>
  <r>
    <n v="16556"/>
    <n v="33"/>
    <x v="1062"/>
    <d v="2017-05-16T00:00:00"/>
    <b v="0"/>
    <s v="Approved"/>
    <x v="4"/>
    <x v="0"/>
    <s v="medium"/>
    <s v="small"/>
    <n v="1311.44"/>
    <n v="1167.18"/>
    <x v="17"/>
  </r>
  <r>
    <n v="16557"/>
    <n v="46"/>
    <x v="881"/>
    <d v="2017-04-11T00:00:00"/>
    <b v="1"/>
    <s v="Approved"/>
    <x v="0"/>
    <x v="0"/>
    <s v="low"/>
    <s v="medium"/>
    <n v="1289.8499999999999"/>
    <n v="74.510000000000005"/>
    <x v="35"/>
  </r>
  <r>
    <n v="16558"/>
    <n v="40"/>
    <x v="1023"/>
    <d v="2017-08-28T00:00:00"/>
    <b v="1"/>
    <s v="Approved"/>
    <x v="1"/>
    <x v="1"/>
    <s v="medium"/>
    <s v="large"/>
    <n v="1894.19"/>
    <n v="598.76"/>
    <x v="11"/>
  </r>
  <r>
    <n v="16559"/>
    <n v="17"/>
    <x v="89"/>
    <d v="2017-06-09T00:00:00"/>
    <b v="0"/>
    <s v="Approved"/>
    <x v="0"/>
    <x v="0"/>
    <s v="high"/>
    <s v="medium"/>
    <n v="1024.6600000000001"/>
    <n v="614.79999999999995"/>
    <x v="46"/>
  </r>
  <r>
    <n v="16560"/>
    <n v="0"/>
    <x v="433"/>
    <d v="2017-08-31T00:00:00"/>
    <b v="0"/>
    <s v="Approved"/>
    <x v="5"/>
    <x v="0"/>
    <s v="medium"/>
    <s v="medium"/>
    <n v="60.34"/>
    <n v="45.26"/>
    <x v="68"/>
  </r>
  <r>
    <n v="16561"/>
    <n v="20"/>
    <x v="1491"/>
    <d v="2017-07-27T00:00:00"/>
    <b v="1"/>
    <s v="Approved"/>
    <x v="1"/>
    <x v="0"/>
    <s v="medium"/>
    <s v="small"/>
    <n v="1775.81"/>
    <n v="1580.47"/>
    <x v="21"/>
  </r>
  <r>
    <n v="16562"/>
    <n v="11"/>
    <x v="2548"/>
    <d v="2017-01-10T00:00:00"/>
    <b v="1"/>
    <s v="Approved"/>
    <x v="1"/>
    <x v="0"/>
    <s v="medium"/>
    <s v="small"/>
    <n v="1775.81"/>
    <n v="1580.47"/>
    <x v="1"/>
  </r>
  <r>
    <n v="16563"/>
    <n v="0"/>
    <x v="324"/>
    <d v="2017-09-16T00:00:00"/>
    <b v="1"/>
    <s v="Approved"/>
    <x v="2"/>
    <x v="1"/>
    <s v="high"/>
    <s v="large"/>
    <n v="12.01"/>
    <n v="7.21"/>
    <x v="6"/>
  </r>
  <r>
    <n v="16564"/>
    <n v="86"/>
    <x v="2466"/>
    <d v="2017-05-12T00:00:00"/>
    <b v="1"/>
    <s v="Cancelled"/>
    <x v="2"/>
    <x v="0"/>
    <s v="medium"/>
    <s v="medium"/>
    <n v="235.63"/>
    <n v="125.07"/>
    <x v="16"/>
  </r>
  <r>
    <n v="16565"/>
    <n v="44"/>
    <x v="2681"/>
    <d v="2017-10-20T00:00:00"/>
    <b v="0"/>
    <s v="Approved"/>
    <x v="5"/>
    <x v="0"/>
    <s v="medium"/>
    <s v="medium"/>
    <n v="1769.64"/>
    <n v="108.76"/>
    <x v="50"/>
  </r>
  <r>
    <n v="16566"/>
    <n v="30"/>
    <x v="1381"/>
    <d v="2017-02-22T00:00:00"/>
    <b v="0"/>
    <s v="Approved"/>
    <x v="0"/>
    <x v="0"/>
    <s v="high"/>
    <s v="medium"/>
    <n v="748.17"/>
    <n v="448.9"/>
    <x v="53"/>
  </r>
  <r>
    <n v="16567"/>
    <n v="85"/>
    <x v="121"/>
    <d v="2017-03-21T00:00:00"/>
    <b v="0"/>
    <s v="Approved"/>
    <x v="5"/>
    <x v="0"/>
    <s v="medium"/>
    <s v="medium"/>
    <n v="1228.07"/>
    <n v="400.91"/>
    <x v="62"/>
  </r>
  <r>
    <n v="16568"/>
    <n v="40"/>
    <x v="1596"/>
    <d v="2017-12-06T00:00:00"/>
    <b v="1"/>
    <s v="Approved"/>
    <x v="2"/>
    <x v="0"/>
    <s v="high"/>
    <s v="medium"/>
    <n v="1458.17"/>
    <n v="874.9"/>
    <x v="44"/>
  </r>
  <r>
    <n v="16569"/>
    <n v="47"/>
    <x v="2039"/>
    <d v="2017-06-24T00:00:00"/>
    <b v="0"/>
    <s v="Approved"/>
    <x v="1"/>
    <x v="1"/>
    <s v="low"/>
    <s v="small"/>
    <n v="1720.7"/>
    <n v="1531.42"/>
    <x v="95"/>
  </r>
  <r>
    <n v="16570"/>
    <n v="90"/>
    <x v="3369"/>
    <d v="2017-07-04T00:00:00"/>
    <b v="1"/>
    <s v="Approved"/>
    <x v="3"/>
    <x v="0"/>
    <s v="low"/>
    <s v="medium"/>
    <n v="363.01"/>
    <n v="290.41000000000003"/>
    <x v="40"/>
  </r>
  <r>
    <n v="16571"/>
    <n v="65"/>
    <x v="1329"/>
    <d v="2017-12-01T00:00:00"/>
    <b v="1"/>
    <s v="Approved"/>
    <x v="5"/>
    <x v="0"/>
    <s v="medium"/>
    <s v="medium"/>
    <n v="1807.45"/>
    <n v="778.69"/>
    <x v="20"/>
  </r>
  <r>
    <n v="16572"/>
    <n v="35"/>
    <x v="2957"/>
    <d v="2017-12-08T00:00:00"/>
    <b v="1"/>
    <s v="Approved"/>
    <x v="1"/>
    <x v="0"/>
    <s v="low"/>
    <s v="medium"/>
    <n v="1057.51"/>
    <n v="154.4"/>
    <x v="12"/>
  </r>
  <r>
    <n v="16573"/>
    <n v="97"/>
    <x v="319"/>
    <d v="2017-06-22T00:00:00"/>
    <b v="0"/>
    <s v="Approved"/>
    <x v="0"/>
    <x v="0"/>
    <s v="medium"/>
    <s v="large"/>
    <n v="202.62"/>
    <n v="151.96"/>
    <x v="93"/>
  </r>
  <r>
    <n v="16574"/>
    <n v="3"/>
    <x v="1593"/>
    <d v="2017-12-15T00:00:00"/>
    <b v="1"/>
    <s v="Approved"/>
    <x v="1"/>
    <x v="0"/>
    <s v="medium"/>
    <s v="large"/>
    <n v="2091.4699999999998"/>
    <n v="388.92"/>
    <x v="49"/>
  </r>
  <r>
    <n v="16575"/>
    <n v="19"/>
    <x v="301"/>
    <d v="2017-01-01T00:00:00"/>
    <b v="0"/>
    <s v="Approved"/>
    <x v="2"/>
    <x v="1"/>
    <s v="high"/>
    <s v="large"/>
    <n v="12.01"/>
    <n v="7.21"/>
    <x v="68"/>
  </r>
  <r>
    <n v="16576"/>
    <n v="34"/>
    <x v="397"/>
    <d v="2017-03-08T00:00:00"/>
    <b v="1"/>
    <s v="Approved"/>
    <x v="3"/>
    <x v="1"/>
    <s v="high"/>
    <s v="large"/>
    <n v="774.53"/>
    <n v="464.72"/>
    <x v="82"/>
  </r>
  <r>
    <n v="16577"/>
    <n v="0"/>
    <x v="1698"/>
    <d v="2017-02-23T00:00:00"/>
    <b v="1"/>
    <s v="Approved"/>
    <x v="0"/>
    <x v="0"/>
    <s v="medium"/>
    <s v="medium"/>
    <n v="100.35"/>
    <n v="75.260000000000005"/>
    <x v="43"/>
  </r>
  <r>
    <n v="16578"/>
    <n v="80"/>
    <x v="2066"/>
    <d v="2017-10-04T00:00:00"/>
    <b v="1"/>
    <s v="Approved"/>
    <x v="2"/>
    <x v="3"/>
    <s v="low"/>
    <s v="medium"/>
    <n v="1073.07"/>
    <n v="933.84"/>
    <x v="3"/>
  </r>
  <r>
    <n v="16579"/>
    <n v="99"/>
    <x v="717"/>
    <d v="2017-05-30T00:00:00"/>
    <b v="1"/>
    <s v="Approved"/>
    <x v="2"/>
    <x v="0"/>
    <s v="medium"/>
    <s v="medium"/>
    <n v="1227.3399999999999"/>
    <n v="770.89"/>
    <x v="98"/>
  </r>
  <r>
    <n v="16580"/>
    <n v="90"/>
    <x v="1480"/>
    <d v="2017-09-09T00:00:00"/>
    <b v="1"/>
    <s v="Approved"/>
    <x v="3"/>
    <x v="0"/>
    <s v="low"/>
    <s v="medium"/>
    <n v="363.01"/>
    <n v="290.41000000000003"/>
    <x v="43"/>
  </r>
  <r>
    <n v="16581"/>
    <n v="32"/>
    <x v="2723"/>
    <d v="2017-08-18T00:00:00"/>
    <b v="1"/>
    <s v="Approved"/>
    <x v="4"/>
    <x v="0"/>
    <s v="high"/>
    <s v="medium"/>
    <n v="1179"/>
    <n v="707.4"/>
    <x v="54"/>
  </r>
  <r>
    <n v="16582"/>
    <n v="0"/>
    <x v="1634"/>
    <d v="2017-11-18T00:00:00"/>
    <b v="1"/>
    <s v="Approved"/>
    <x v="0"/>
    <x v="0"/>
    <s v="medium"/>
    <s v="medium"/>
    <n v="100.35"/>
    <n v="75.260000000000005"/>
    <x v="93"/>
  </r>
  <r>
    <n v="16583"/>
    <n v="12"/>
    <x v="1407"/>
    <d v="2017-12-06T00:00:00"/>
    <b v="1"/>
    <s v="Approved"/>
    <x v="5"/>
    <x v="0"/>
    <s v="medium"/>
    <s v="medium"/>
    <n v="1231.1500000000001"/>
    <n v="161.6"/>
    <x v="9"/>
  </r>
  <r>
    <n v="16584"/>
    <n v="59"/>
    <x v="2829"/>
    <d v="2017-08-28T00:00:00"/>
    <b v="1"/>
    <s v="Approved"/>
    <x v="0"/>
    <x v="0"/>
    <s v="medium"/>
    <s v="large"/>
    <n v="1061.56"/>
    <n v="733.58"/>
    <x v="91"/>
  </r>
  <r>
    <n v="16585"/>
    <n v="90"/>
    <x v="1343"/>
    <d v="2017-11-27T00:00:00"/>
    <b v="1"/>
    <s v="Approved"/>
    <x v="3"/>
    <x v="0"/>
    <s v="low"/>
    <s v="medium"/>
    <n v="363.01"/>
    <n v="290.41000000000003"/>
    <x v="31"/>
  </r>
  <r>
    <n v="16586"/>
    <n v="42"/>
    <x v="2196"/>
    <d v="2017-03-09T00:00:00"/>
    <b v="1"/>
    <s v="Approved"/>
    <x v="2"/>
    <x v="1"/>
    <s v="medium"/>
    <s v="small"/>
    <n v="1810"/>
    <n v="1610.9"/>
    <x v="50"/>
  </r>
  <r>
    <n v="16587"/>
    <n v="10"/>
    <x v="3184"/>
    <d v="2017-04-13T00:00:00"/>
    <b v="0"/>
    <s v="Approved"/>
    <x v="5"/>
    <x v="3"/>
    <s v="medium"/>
    <s v="medium"/>
    <n v="1466.68"/>
    <n v="363.25"/>
    <x v="83"/>
  </r>
  <r>
    <n v="16588"/>
    <n v="0"/>
    <x v="958"/>
    <d v="2017-11-15T00:00:00"/>
    <b v="1"/>
    <s v="Approved"/>
    <x v="3"/>
    <x v="1"/>
    <s v="medium"/>
    <s v="medium"/>
    <n v="544.04999999999995"/>
    <n v="376.84"/>
    <x v="25"/>
  </r>
  <r>
    <n v="16589"/>
    <n v="78"/>
    <x v="702"/>
    <d v="2017-07-28T00:00:00"/>
    <b v="0"/>
    <s v="Approved"/>
    <x v="4"/>
    <x v="0"/>
    <s v="medium"/>
    <s v="large"/>
    <n v="1765.3"/>
    <n v="709.48"/>
    <x v="57"/>
  </r>
  <r>
    <n v="16590"/>
    <n v="92"/>
    <x v="1986"/>
    <d v="2017-04-22T00:00:00"/>
    <b v="0"/>
    <s v="Approved"/>
    <x v="5"/>
    <x v="0"/>
    <s v="medium"/>
    <s v="small"/>
    <n v="1415.01"/>
    <n v="1259.3599999999999"/>
    <x v="98"/>
  </r>
  <r>
    <n v="16591"/>
    <n v="0"/>
    <x v="1310"/>
    <d v="2017-01-26T00:00:00"/>
    <b v="1"/>
    <s v="Approved"/>
    <x v="3"/>
    <x v="0"/>
    <s v="medium"/>
    <s v="medium"/>
    <n v="360.4"/>
    <n v="270.3"/>
    <x v="25"/>
  </r>
  <r>
    <n v="16592"/>
    <n v="7"/>
    <x v="1352"/>
    <d v="2017-11-16T00:00:00"/>
    <b v="1"/>
    <s v="Approved"/>
    <x v="4"/>
    <x v="0"/>
    <s v="medium"/>
    <s v="small"/>
    <n v="1311.44"/>
    <n v="1167.18"/>
    <x v="17"/>
  </r>
  <r>
    <n v="16593"/>
    <n v="20"/>
    <x v="996"/>
    <d v="2017-06-29T00:00:00"/>
    <b v="0"/>
    <s v="Approved"/>
    <x v="1"/>
    <x v="0"/>
    <s v="medium"/>
    <s v="small"/>
    <n v="1775.81"/>
    <n v="1580.47"/>
    <x v="59"/>
  </r>
  <r>
    <n v="16594"/>
    <n v="81"/>
    <x v="942"/>
    <d v="2017-11-03T00:00:00"/>
    <b v="1"/>
    <s v="Approved"/>
    <x v="3"/>
    <x v="0"/>
    <s v="medium"/>
    <s v="small"/>
    <n v="586.45000000000005"/>
    <n v="521.94000000000005"/>
    <x v="74"/>
  </r>
  <r>
    <n v="16595"/>
    <n v="68"/>
    <x v="1464"/>
    <d v="2017-03-16T00:00:00"/>
    <b v="0"/>
    <s v="Approved"/>
    <x v="2"/>
    <x v="0"/>
    <s v="medium"/>
    <s v="medium"/>
    <n v="1636.9"/>
    <n v="44.71"/>
    <x v="92"/>
  </r>
  <r>
    <n v="16596"/>
    <n v="23"/>
    <x v="2613"/>
    <d v="2017-07-28T00:00:00"/>
    <b v="0"/>
    <s v="Approved"/>
    <x v="3"/>
    <x v="2"/>
    <s v="low"/>
    <s v="small"/>
    <n v="688.63"/>
    <n v="612.88"/>
    <x v="19"/>
  </r>
  <r>
    <n v="16597"/>
    <n v="59"/>
    <x v="965"/>
    <d v="2017-10-02T00:00:00"/>
    <b v="1"/>
    <s v="Approved"/>
    <x v="0"/>
    <x v="0"/>
    <s v="medium"/>
    <s v="large"/>
    <n v="1061.56"/>
    <n v="733.58"/>
    <x v="88"/>
  </r>
  <r>
    <n v="16598"/>
    <n v="16"/>
    <x v="1048"/>
    <d v="2017-02-23T00:00:00"/>
    <b v="0"/>
    <s v="Approved"/>
    <x v="3"/>
    <x v="0"/>
    <s v="high"/>
    <s v="small"/>
    <n v="1661.92"/>
    <n v="1479.11"/>
    <x v="6"/>
  </r>
  <r>
    <n v="16599"/>
    <n v="90"/>
    <x v="1300"/>
    <d v="2017-09-08T00:00:00"/>
    <b v="0"/>
    <s v="Approved"/>
    <x v="3"/>
    <x v="0"/>
    <s v="low"/>
    <s v="medium"/>
    <n v="363.01"/>
    <n v="290.41000000000003"/>
    <x v="85"/>
  </r>
  <r>
    <n v="16600"/>
    <n v="56"/>
    <x v="196"/>
    <d v="2017-12-14T00:00:00"/>
    <b v="1"/>
    <s v="Approved"/>
    <x v="2"/>
    <x v="0"/>
    <s v="medium"/>
    <s v="medium"/>
    <n v="183.86"/>
    <n v="137.9"/>
    <x v="91"/>
  </r>
  <r>
    <n v="16601"/>
    <n v="82"/>
    <x v="528"/>
    <d v="2017-09-08T00:00:00"/>
    <b v="0"/>
    <s v="Approved"/>
    <x v="3"/>
    <x v="0"/>
    <s v="high"/>
    <s v="medium"/>
    <n v="1148.6400000000001"/>
    <n v="689.18"/>
    <x v="4"/>
  </r>
  <r>
    <n v="16602"/>
    <n v="32"/>
    <x v="3168"/>
    <d v="2017-01-18T00:00:00"/>
    <b v="1"/>
    <s v="Approved"/>
    <x v="4"/>
    <x v="0"/>
    <s v="high"/>
    <s v="medium"/>
    <n v="1179"/>
    <n v="707.4"/>
    <x v="54"/>
  </r>
  <r>
    <n v="16603"/>
    <n v="0"/>
    <x v="3460"/>
    <d v="2017-10-22T00:00:00"/>
    <b v="1"/>
    <s v="Approved"/>
    <x v="1"/>
    <x v="1"/>
    <s v="medium"/>
    <s v="medium"/>
    <n v="290.62"/>
    <n v="215.14"/>
    <x v="58"/>
  </r>
  <r>
    <n v="16604"/>
    <n v="97"/>
    <x v="1329"/>
    <d v="2017-11-29T00:00:00"/>
    <b v="1"/>
    <s v="Approved"/>
    <x v="0"/>
    <x v="0"/>
    <s v="medium"/>
    <s v="large"/>
    <n v="202.62"/>
    <n v="151.96"/>
    <x v="93"/>
  </r>
  <r>
    <n v="16605"/>
    <n v="60"/>
    <x v="512"/>
    <d v="2017-10-21T00:00:00"/>
    <b v="1"/>
    <s v="Approved"/>
    <x v="4"/>
    <x v="0"/>
    <s v="high"/>
    <s v="small"/>
    <n v="1977.36"/>
    <n v="1759.85"/>
    <x v="92"/>
  </r>
  <r>
    <n v="16606"/>
    <n v="69"/>
    <x v="3321"/>
    <d v="2017-04-01T00:00:00"/>
    <b v="1"/>
    <s v="Approved"/>
    <x v="4"/>
    <x v="1"/>
    <s v="medium"/>
    <s v="medium"/>
    <n v="792.9"/>
    <n v="594.67999999999995"/>
    <x v="62"/>
  </r>
  <r>
    <n v="16607"/>
    <n v="69"/>
    <x v="3302"/>
    <d v="2017-04-20T00:00:00"/>
    <b v="1"/>
    <s v="Approved"/>
    <x v="3"/>
    <x v="1"/>
    <s v="medium"/>
    <s v="large"/>
    <n v="1240.31"/>
    <n v="795.1"/>
    <x v="38"/>
  </r>
  <r>
    <n v="16608"/>
    <n v="6"/>
    <x v="2659"/>
    <d v="2017-03-12T00:00:00"/>
    <b v="0"/>
    <s v="Approved"/>
    <x v="2"/>
    <x v="0"/>
    <s v="high"/>
    <s v="medium"/>
    <n v="227.88"/>
    <n v="136.72999999999999"/>
    <x v="48"/>
  </r>
  <r>
    <n v="16609"/>
    <n v="46"/>
    <x v="1380"/>
    <d v="2017-11-09T00:00:00"/>
    <b v="1"/>
    <s v="Approved"/>
    <x v="0"/>
    <x v="0"/>
    <s v="low"/>
    <s v="medium"/>
    <n v="1289.8499999999999"/>
    <n v="74.510000000000005"/>
    <x v="39"/>
  </r>
  <r>
    <n v="16610"/>
    <n v="1"/>
    <x v="890"/>
    <d v="2017-08-07T00:00:00"/>
    <b v="0"/>
    <s v="Approved"/>
    <x v="4"/>
    <x v="3"/>
    <s v="medium"/>
    <s v="large"/>
    <n v="1873.97"/>
    <n v="863.95"/>
    <x v="38"/>
  </r>
  <r>
    <n v="16611"/>
    <n v="69"/>
    <x v="2311"/>
    <d v="2017-02-20T00:00:00"/>
    <b v="1"/>
    <s v="Approved"/>
    <x v="4"/>
    <x v="1"/>
    <s v="medium"/>
    <s v="medium"/>
    <n v="792.9"/>
    <n v="594.67999999999995"/>
    <x v="47"/>
  </r>
  <r>
    <n v="16612"/>
    <n v="2"/>
    <x v="2853"/>
    <d v="2017-11-05T00:00:00"/>
    <b v="1"/>
    <s v="Approved"/>
    <x v="0"/>
    <x v="0"/>
    <s v="medium"/>
    <s v="medium"/>
    <n v="71.489999999999995"/>
    <n v="53.62"/>
    <x v="0"/>
  </r>
  <r>
    <n v="16613"/>
    <n v="17"/>
    <x v="2413"/>
    <d v="2017-02-20T00:00:00"/>
    <b v="1"/>
    <s v="Approved"/>
    <x v="0"/>
    <x v="0"/>
    <s v="high"/>
    <s v="medium"/>
    <n v="1024.6600000000001"/>
    <n v="614.79999999999995"/>
    <x v="83"/>
  </r>
  <r>
    <n v="16614"/>
    <n v="72"/>
    <x v="871"/>
    <d v="2017-07-16T00:00:00"/>
    <b v="0"/>
    <s v="Approved"/>
    <x v="3"/>
    <x v="0"/>
    <s v="medium"/>
    <s v="medium"/>
    <n v="360.4"/>
    <n v="270.3"/>
    <x v="25"/>
  </r>
  <r>
    <n v="16615"/>
    <n v="66"/>
    <x v="1238"/>
    <d v="2017-12-22T00:00:00"/>
    <b v="1"/>
    <s v="Approved"/>
    <x v="4"/>
    <x v="1"/>
    <s v="low"/>
    <s v="small"/>
    <n v="590.26"/>
    <n v="525.33000000000004"/>
    <x v="55"/>
  </r>
  <r>
    <n v="16616"/>
    <n v="71"/>
    <x v="2018"/>
    <d v="2017-06-20T00:00:00"/>
    <b v="0"/>
    <s v="Approved"/>
    <x v="0"/>
    <x v="0"/>
    <s v="high"/>
    <s v="large"/>
    <n v="1842.92"/>
    <n v="1105.75"/>
    <x v="26"/>
  </r>
  <r>
    <n v="16617"/>
    <n v="36"/>
    <x v="1153"/>
    <d v="2017-04-24T00:00:00"/>
    <b v="0"/>
    <s v="Approved"/>
    <x v="0"/>
    <x v="0"/>
    <s v="low"/>
    <s v="medium"/>
    <n v="945.04"/>
    <n v="507.58"/>
    <x v="89"/>
  </r>
  <r>
    <n v="16618"/>
    <n v="73"/>
    <x v="376"/>
    <d v="2017-01-04T00:00:00"/>
    <b v="0"/>
    <s v="Approved"/>
    <x v="0"/>
    <x v="0"/>
    <s v="medium"/>
    <s v="medium"/>
    <n v="1945.43"/>
    <n v="333.18"/>
    <x v="78"/>
  </r>
  <r>
    <n v="16619"/>
    <n v="80"/>
    <x v="635"/>
    <d v="2017-06-04T00:00:00"/>
    <b v="1"/>
    <s v="Approved"/>
    <x v="2"/>
    <x v="3"/>
    <s v="low"/>
    <s v="medium"/>
    <n v="1073.07"/>
    <n v="933.84"/>
    <x v="99"/>
  </r>
  <r>
    <n v="16620"/>
    <n v="46"/>
    <x v="1255"/>
    <d v="2017-04-02T00:00:00"/>
    <b v="0"/>
    <s v="Approved"/>
    <x v="2"/>
    <x v="0"/>
    <s v="low"/>
    <s v="medium"/>
    <n v="1793.43"/>
    <n v="248.82"/>
    <x v="2"/>
  </r>
  <r>
    <n v="16621"/>
    <n v="90"/>
    <x v="597"/>
    <d v="2017-04-01T00:00:00"/>
    <b v="0"/>
    <s v="Approved"/>
    <x v="3"/>
    <x v="0"/>
    <s v="low"/>
    <s v="medium"/>
    <n v="363.01"/>
    <n v="290.41000000000003"/>
    <x v="27"/>
  </r>
  <r>
    <n v="16622"/>
    <n v="3"/>
    <x v="971"/>
    <d v="2017-05-27T00:00:00"/>
    <b v="0"/>
    <s v="Approved"/>
    <x v="1"/>
    <x v="0"/>
    <s v="medium"/>
    <s v="large"/>
    <n v="2091.4699999999998"/>
    <n v="388.92"/>
    <x v="37"/>
  </r>
  <r>
    <n v="16623"/>
    <n v="93"/>
    <x v="2650"/>
    <d v="2017-01-02T00:00:00"/>
    <b v="0"/>
    <s v="Approved"/>
    <x v="5"/>
    <x v="0"/>
    <s v="medium"/>
    <s v="medium"/>
    <n v="1065.03"/>
    <n v="230.09"/>
    <x v="76"/>
  </r>
  <r>
    <n v="16624"/>
    <n v="47"/>
    <x v="2770"/>
    <d v="2017-10-26T00:00:00"/>
    <b v="1"/>
    <s v="Approved"/>
    <x v="1"/>
    <x v="1"/>
    <s v="low"/>
    <s v="small"/>
    <n v="1720.7"/>
    <n v="1531.42"/>
    <x v="29"/>
  </r>
  <r>
    <n v="16625"/>
    <n v="40"/>
    <x v="3282"/>
    <d v="2017-07-31T00:00:00"/>
    <b v="1"/>
    <s v="Approved"/>
    <x v="2"/>
    <x v="0"/>
    <s v="high"/>
    <s v="medium"/>
    <n v="1458.17"/>
    <n v="874.9"/>
    <x v="8"/>
  </r>
  <r>
    <n v="16626"/>
    <n v="100"/>
    <x v="114"/>
    <d v="2017-03-10T00:00:00"/>
    <b v="0"/>
    <s v="Approved"/>
    <x v="3"/>
    <x v="1"/>
    <s v="medium"/>
    <s v="medium"/>
    <n v="1036.5899999999999"/>
    <n v="206.35"/>
    <x v="70"/>
  </r>
  <r>
    <n v="16627"/>
    <n v="35"/>
    <x v="3280"/>
    <d v="2017-08-14T00:00:00"/>
    <b v="0"/>
    <s v="Approved"/>
    <x v="4"/>
    <x v="0"/>
    <s v="medium"/>
    <s v="medium"/>
    <n v="1403.5"/>
    <n v="954.82"/>
    <x v="28"/>
  </r>
  <r>
    <n v="16628"/>
    <n v="65"/>
    <x v="2257"/>
    <d v="2017-03-13T00:00:00"/>
    <b v="0"/>
    <s v="Approved"/>
    <x v="5"/>
    <x v="0"/>
    <s v="medium"/>
    <s v="medium"/>
    <n v="1807.45"/>
    <n v="778.69"/>
    <x v="55"/>
  </r>
  <r>
    <n v="16629"/>
    <n v="51"/>
    <x v="1156"/>
    <d v="2017-06-25T00:00:00"/>
    <b v="1"/>
    <s v="Approved"/>
    <x v="2"/>
    <x v="0"/>
    <s v="high"/>
    <s v="medium"/>
    <n v="2005.66"/>
    <n v="1203.4000000000001"/>
    <x v="79"/>
  </r>
  <r>
    <n v="16630"/>
    <n v="38"/>
    <x v="1701"/>
    <d v="2017-12-07T00:00:00"/>
    <b v="0"/>
    <s v="Approved"/>
    <x v="1"/>
    <x v="0"/>
    <s v="medium"/>
    <s v="large"/>
    <n v="2091.4699999999998"/>
    <n v="388.92"/>
    <x v="49"/>
  </r>
  <r>
    <n v="16631"/>
    <n v="66"/>
    <x v="2006"/>
    <d v="2017-11-10T00:00:00"/>
    <b v="0"/>
    <s v="Approved"/>
    <x v="4"/>
    <x v="1"/>
    <s v="low"/>
    <s v="small"/>
    <n v="590.26"/>
    <n v="525.33000000000004"/>
    <x v="77"/>
  </r>
  <r>
    <n v="16632"/>
    <n v="61"/>
    <x v="607"/>
    <d v="2017-09-30T00:00:00"/>
    <b v="0"/>
    <s v="Approved"/>
    <x v="3"/>
    <x v="0"/>
    <s v="medium"/>
    <s v="small"/>
    <n v="586.45000000000005"/>
    <n v="521.94000000000005"/>
    <x v="74"/>
  </r>
  <r>
    <n v="16633"/>
    <n v="26"/>
    <x v="649"/>
    <d v="2017-01-07T00:00:00"/>
    <b v="0"/>
    <s v="Approved"/>
    <x v="5"/>
    <x v="0"/>
    <s v="medium"/>
    <s v="medium"/>
    <n v="1992.93"/>
    <n v="762.63"/>
    <x v="19"/>
  </r>
  <r>
    <n v="16634"/>
    <n v="0"/>
    <x v="2217"/>
    <d v="2017-10-06T00:00:00"/>
    <b v="1"/>
    <s v="Approved"/>
    <x v="5"/>
    <x v="0"/>
    <s v="medium"/>
    <s v="small"/>
    <n v="175.89"/>
    <n v="131.91999999999999"/>
    <x v="35"/>
  </r>
  <r>
    <n v="16635"/>
    <n v="67"/>
    <x v="2905"/>
    <d v="2017-11-16T00:00:00"/>
    <b v="0"/>
    <s v="Approved"/>
    <x v="3"/>
    <x v="1"/>
    <s v="medium"/>
    <s v="medium"/>
    <n v="544.04999999999995"/>
    <n v="376.84"/>
    <x v="75"/>
  </r>
  <r>
    <n v="16636"/>
    <n v="21"/>
    <x v="2420"/>
    <d v="2017-10-16T00:00:00"/>
    <b v="0"/>
    <s v="Approved"/>
    <x v="0"/>
    <x v="0"/>
    <s v="medium"/>
    <s v="large"/>
    <n v="1071.23"/>
    <n v="380.74"/>
    <x v="6"/>
  </r>
  <r>
    <n v="16637"/>
    <n v="2"/>
    <x v="1764"/>
    <d v="2017-08-04T00:00:00"/>
    <b v="1"/>
    <s v="Approved"/>
    <x v="0"/>
    <x v="0"/>
    <s v="medium"/>
    <s v="medium"/>
    <n v="71.489999999999995"/>
    <n v="53.62"/>
    <x v="0"/>
  </r>
  <r>
    <n v="16638"/>
    <n v="55"/>
    <x v="224"/>
    <d v="2017-07-15T00:00:00"/>
    <b v="0"/>
    <s v="Approved"/>
    <x v="1"/>
    <x v="1"/>
    <s v="medium"/>
    <s v="large"/>
    <n v="1894.19"/>
    <n v="598.76"/>
    <x v="66"/>
  </r>
  <r>
    <n v="16639"/>
    <n v="98"/>
    <x v="2423"/>
    <d v="2017-07-22T00:00:00"/>
    <b v="1"/>
    <s v="Approved"/>
    <x v="1"/>
    <x v="0"/>
    <s v="high"/>
    <s v="medium"/>
    <n v="358.39"/>
    <n v="215.03"/>
    <x v="85"/>
  </r>
  <r>
    <n v="16640"/>
    <n v="88"/>
    <x v="2924"/>
    <d v="2017-12-21T00:00:00"/>
    <b v="0"/>
    <s v="Approved"/>
    <x v="3"/>
    <x v="0"/>
    <s v="high"/>
    <s v="small"/>
    <n v="1661.92"/>
    <n v="1479.11"/>
    <x v="46"/>
  </r>
  <r>
    <n v="16641"/>
    <n v="58"/>
    <x v="2054"/>
    <d v="2017-01-04T00:00:00"/>
    <b v="0"/>
    <s v="Approved"/>
    <x v="2"/>
    <x v="0"/>
    <s v="medium"/>
    <s v="medium"/>
    <n v="912.52"/>
    <n v="141.4"/>
    <x v="52"/>
  </r>
  <r>
    <n v="16642"/>
    <n v="4"/>
    <x v="110"/>
    <d v="2017-10-04T00:00:00"/>
    <b v="1"/>
    <s v="Approved"/>
    <x v="4"/>
    <x v="0"/>
    <s v="high"/>
    <s v="medium"/>
    <n v="1129.1300000000001"/>
    <n v="677.48"/>
    <x v="96"/>
  </r>
  <r>
    <n v="16643"/>
    <n v="49"/>
    <x v="2722"/>
    <d v="2017-09-29T00:00:00"/>
    <b v="0"/>
    <s v="Approved"/>
    <x v="1"/>
    <x v="1"/>
    <s v="medium"/>
    <s v="medium"/>
    <n v="533.51"/>
    <n v="400.13"/>
    <x v="79"/>
  </r>
  <r>
    <n v="16644"/>
    <n v="82"/>
    <x v="311"/>
    <d v="2017-04-21T00:00:00"/>
    <b v="1"/>
    <s v="Approved"/>
    <x v="3"/>
    <x v="0"/>
    <s v="high"/>
    <s v="medium"/>
    <n v="1148.6400000000001"/>
    <n v="689.18"/>
    <x v="4"/>
  </r>
  <r>
    <n v="16645"/>
    <n v="96"/>
    <x v="1929"/>
    <d v="2017-02-22T00:00:00"/>
    <b v="1"/>
    <s v="Approved"/>
    <x v="5"/>
    <x v="1"/>
    <s v="low"/>
    <s v="small"/>
    <n v="1172.78"/>
    <n v="1043.77"/>
    <x v="98"/>
  </r>
  <r>
    <n v="16646"/>
    <n v="28"/>
    <x v="286"/>
    <d v="2017-08-28T00:00:00"/>
    <b v="0"/>
    <s v="Approved"/>
    <x v="0"/>
    <x v="1"/>
    <s v="medium"/>
    <s v="small"/>
    <n v="1703.52"/>
    <n v="1516.13"/>
    <x v="65"/>
  </r>
  <r>
    <n v="16647"/>
    <n v="57"/>
    <x v="213"/>
    <d v="2017-01-20T00:00:00"/>
    <b v="1"/>
    <s v="Approved"/>
    <x v="5"/>
    <x v="3"/>
    <s v="medium"/>
    <s v="large"/>
    <n v="1890.39"/>
    <n v="260.14"/>
    <x v="66"/>
  </r>
  <r>
    <n v="16648"/>
    <n v="1"/>
    <x v="1685"/>
    <d v="2017-09-24T00:00:00"/>
    <b v="1"/>
    <s v="Approved"/>
    <x v="4"/>
    <x v="0"/>
    <s v="medium"/>
    <s v="medium"/>
    <n v="1403.5"/>
    <n v="954.82"/>
    <x v="48"/>
  </r>
  <r>
    <n v="16649"/>
    <n v="90"/>
    <x v="2706"/>
    <d v="2017-03-28T00:00:00"/>
    <b v="1"/>
    <s v="Approved"/>
    <x v="3"/>
    <x v="0"/>
    <s v="low"/>
    <s v="medium"/>
    <n v="363.01"/>
    <n v="290.41000000000003"/>
    <x v="40"/>
  </r>
  <r>
    <n v="16650"/>
    <n v="81"/>
    <x v="617"/>
    <d v="2017-02-11T00:00:00"/>
    <b v="0"/>
    <s v="Approved"/>
    <x v="0"/>
    <x v="0"/>
    <s v="medium"/>
    <s v="medium"/>
    <n v="1151.96"/>
    <n v="649.49"/>
    <x v="35"/>
  </r>
  <r>
    <n v="16651"/>
    <n v="64"/>
    <x v="3190"/>
    <d v="2017-10-16T00:00:00"/>
    <b v="0"/>
    <s v="Approved"/>
    <x v="1"/>
    <x v="0"/>
    <s v="medium"/>
    <s v="large"/>
    <n v="1469.44"/>
    <n v="596.54999999999995"/>
    <x v="23"/>
  </r>
  <r>
    <n v="16652"/>
    <n v="46"/>
    <x v="1612"/>
    <d v="2017-03-19T00:00:00"/>
    <b v="0"/>
    <s v="Approved"/>
    <x v="0"/>
    <x v="0"/>
    <s v="low"/>
    <s v="medium"/>
    <n v="1289.8499999999999"/>
    <n v="74.510000000000005"/>
    <x v="45"/>
  </r>
  <r>
    <n v="16653"/>
    <n v="71"/>
    <x v="586"/>
    <d v="2017-08-07T00:00:00"/>
    <b v="1"/>
    <s v="Approved"/>
    <x v="0"/>
    <x v="0"/>
    <s v="high"/>
    <s v="large"/>
    <n v="1842.92"/>
    <n v="1105.75"/>
    <x v="31"/>
  </r>
  <r>
    <n v="16654"/>
    <n v="27"/>
    <x v="1114"/>
    <d v="2017-08-15T00:00:00"/>
    <b v="1"/>
    <s v="Approved"/>
    <x v="1"/>
    <x v="0"/>
    <s v="low"/>
    <s v="medium"/>
    <n v="1057.51"/>
    <n v="154.4"/>
    <x v="12"/>
  </r>
  <r>
    <n v="16655"/>
    <n v="16"/>
    <x v="3465"/>
    <d v="2017-07-17T00:00:00"/>
    <b v="1"/>
    <s v="Approved"/>
    <x v="3"/>
    <x v="0"/>
    <s v="high"/>
    <s v="small"/>
    <n v="1661.92"/>
    <n v="1479.11"/>
    <x v="83"/>
  </r>
  <r>
    <n v="16656"/>
    <n v="41"/>
    <x v="1479"/>
    <d v="2017-07-10T00:00:00"/>
    <b v="0"/>
    <s v="Approved"/>
    <x v="0"/>
    <x v="1"/>
    <s v="medium"/>
    <s v="medium"/>
    <n v="416.98"/>
    <n v="312.74"/>
    <x v="6"/>
  </r>
  <r>
    <n v="16657"/>
    <n v="33"/>
    <x v="2915"/>
    <d v="2017-04-10T00:00:00"/>
    <b v="1"/>
    <s v="Approved"/>
    <x v="4"/>
    <x v="0"/>
    <s v="medium"/>
    <s v="small"/>
    <n v="1311.44"/>
    <n v="1167.18"/>
    <x v="17"/>
  </r>
  <r>
    <n v="16658"/>
    <n v="97"/>
    <x v="3038"/>
    <d v="2017-02-17T00:00:00"/>
    <b v="1"/>
    <s v="Approved"/>
    <x v="0"/>
    <x v="0"/>
    <s v="medium"/>
    <s v="large"/>
    <n v="202.62"/>
    <n v="151.96"/>
    <x v="93"/>
  </r>
  <r>
    <n v="16659"/>
    <n v="45"/>
    <x v="2524"/>
    <d v="2017-01-08T00:00:00"/>
    <b v="1"/>
    <s v="Approved"/>
    <x v="0"/>
    <x v="0"/>
    <s v="medium"/>
    <s v="medium"/>
    <n v="441.49"/>
    <n v="84.99"/>
    <x v="39"/>
  </r>
  <r>
    <n v="16660"/>
    <n v="63"/>
    <x v="1309"/>
    <d v="2017-01-04T00:00:00"/>
    <b v="0"/>
    <s v="Approved"/>
    <x v="0"/>
    <x v="0"/>
    <s v="medium"/>
    <s v="medium"/>
    <n v="1483.2"/>
    <n v="99.59"/>
    <x v="66"/>
  </r>
  <r>
    <n v="16662"/>
    <n v="75"/>
    <x v="3475"/>
    <d v="2017-05-08T00:00:00"/>
    <b v="0"/>
    <s v="Approved"/>
    <x v="4"/>
    <x v="3"/>
    <s v="medium"/>
    <s v="large"/>
    <n v="1873.97"/>
    <n v="863.95"/>
    <x v="92"/>
  </r>
  <r>
    <n v="16663"/>
    <n v="45"/>
    <x v="2113"/>
    <d v="2017-05-11T00:00:00"/>
    <b v="1"/>
    <s v="Approved"/>
    <x v="0"/>
    <x v="0"/>
    <s v="medium"/>
    <s v="medium"/>
    <n v="441.49"/>
    <n v="84.99"/>
    <x v="64"/>
  </r>
  <r>
    <n v="16664"/>
    <n v="36"/>
    <x v="2805"/>
    <d v="2017-10-21T00:00:00"/>
    <b v="0"/>
    <s v="Approved"/>
    <x v="0"/>
    <x v="0"/>
    <s v="low"/>
    <s v="medium"/>
    <n v="945.04"/>
    <n v="507.58"/>
    <x v="69"/>
  </r>
  <r>
    <n v="16665"/>
    <n v="89"/>
    <x v="840"/>
    <d v="2017-05-21T00:00:00"/>
    <b v="1"/>
    <s v="Approved"/>
    <x v="4"/>
    <x v="0"/>
    <s v="medium"/>
    <s v="large"/>
    <n v="1812.75"/>
    <n v="582.48"/>
    <x v="89"/>
  </r>
  <r>
    <n v="16666"/>
    <n v="33"/>
    <x v="1406"/>
    <d v="2017-01-19T00:00:00"/>
    <b v="0"/>
    <s v="Approved"/>
    <x v="2"/>
    <x v="1"/>
    <s v="medium"/>
    <s v="small"/>
    <n v="1810"/>
    <n v="1610.9"/>
    <x v="86"/>
  </r>
  <r>
    <n v="16667"/>
    <n v="56"/>
    <x v="1907"/>
    <d v="2017-09-03T00:00:00"/>
    <b v="1"/>
    <s v="Approved"/>
    <x v="3"/>
    <x v="2"/>
    <s v="low"/>
    <s v="small"/>
    <n v="688.63"/>
    <n v="612.88"/>
    <x v="68"/>
  </r>
  <r>
    <n v="16668"/>
    <n v="73"/>
    <x v="1170"/>
    <d v="2017-04-23T00:00:00"/>
    <b v="0"/>
    <s v="Approved"/>
    <x v="0"/>
    <x v="0"/>
    <s v="medium"/>
    <s v="medium"/>
    <n v="1945.43"/>
    <n v="333.18"/>
    <x v="15"/>
  </r>
  <r>
    <n v="16669"/>
    <n v="32"/>
    <x v="2012"/>
    <d v="2017-03-24T00:00:00"/>
    <b v="1"/>
    <s v="Approved"/>
    <x v="4"/>
    <x v="0"/>
    <s v="high"/>
    <s v="medium"/>
    <n v="1179"/>
    <n v="707.4"/>
    <x v="31"/>
  </r>
  <r>
    <n v="16670"/>
    <n v="56"/>
    <x v="1388"/>
    <d v="2017-09-28T00:00:00"/>
    <b v="1"/>
    <s v="Approved"/>
    <x v="3"/>
    <x v="2"/>
    <s v="low"/>
    <s v="small"/>
    <n v="688.63"/>
    <n v="612.88"/>
    <x v="46"/>
  </r>
  <r>
    <n v="16671"/>
    <n v="57"/>
    <x v="253"/>
    <d v="2017-08-27T00:00:00"/>
    <b v="1"/>
    <s v="Approved"/>
    <x v="5"/>
    <x v="3"/>
    <s v="medium"/>
    <s v="large"/>
    <n v="1890.39"/>
    <n v="260.14"/>
    <x v="23"/>
  </r>
  <r>
    <n v="16672"/>
    <n v="52"/>
    <x v="2795"/>
    <d v="2017-10-11T00:00:00"/>
    <b v="0"/>
    <s v="Approved"/>
    <x v="0"/>
    <x v="1"/>
    <s v="medium"/>
    <s v="large"/>
    <n v="1777.8"/>
    <n v="820.78"/>
    <x v="21"/>
  </r>
  <r>
    <n v="16673"/>
    <n v="18"/>
    <x v="637"/>
    <d v="2017-10-02T00:00:00"/>
    <b v="1"/>
    <s v="Approved"/>
    <x v="0"/>
    <x v="0"/>
    <s v="medium"/>
    <s v="medium"/>
    <n v="575.27"/>
    <n v="431.45"/>
    <x v="59"/>
  </r>
  <r>
    <n v="16674"/>
    <n v="52"/>
    <x v="2315"/>
    <d v="2017-12-28T00:00:00"/>
    <b v="1"/>
    <s v="Approved"/>
    <x v="2"/>
    <x v="1"/>
    <s v="medium"/>
    <s v="medium"/>
    <n v="1280.28"/>
    <n v="829.51"/>
    <x v="97"/>
  </r>
  <r>
    <n v="16675"/>
    <n v="6"/>
    <x v="2114"/>
    <d v="2017-01-26T00:00:00"/>
    <b v="0"/>
    <s v="Cancelled"/>
    <x v="0"/>
    <x v="0"/>
    <s v="high"/>
    <s v="medium"/>
    <n v="748.17"/>
    <n v="448.9"/>
    <x v="18"/>
  </r>
  <r>
    <n v="16676"/>
    <n v="58"/>
    <x v="1039"/>
    <d v="2017-01-09T00:00:00"/>
    <b v="0"/>
    <s v="Approved"/>
    <x v="2"/>
    <x v="1"/>
    <s v="medium"/>
    <s v="medium"/>
    <n v="1280.28"/>
    <n v="829.51"/>
    <x v="7"/>
  </r>
  <r>
    <n v="16677"/>
    <n v="88"/>
    <x v="1975"/>
    <d v="2017-01-17T00:00:00"/>
    <b v="0"/>
    <s v="Approved"/>
    <x v="3"/>
    <x v="0"/>
    <s v="medium"/>
    <s v="medium"/>
    <n v="1198.46"/>
    <n v="381.1"/>
    <x v="3"/>
  </r>
  <r>
    <n v="16678"/>
    <n v="0"/>
    <x v="256"/>
    <d v="2017-09-09T00:00:00"/>
    <b v="1"/>
    <s v="Approved"/>
    <x v="1"/>
    <x v="1"/>
    <s v="medium"/>
    <s v="medium"/>
    <n v="290.62"/>
    <n v="215.14"/>
    <x v="58"/>
  </r>
  <r>
    <n v="16679"/>
    <n v="7"/>
    <x v="1138"/>
    <d v="2017-04-23T00:00:00"/>
    <b v="0"/>
    <s v="Approved"/>
    <x v="1"/>
    <x v="1"/>
    <s v="low"/>
    <s v="medium"/>
    <n v="980.37"/>
    <n v="234.43"/>
    <x v="48"/>
  </r>
  <r>
    <n v="16680"/>
    <n v="67"/>
    <x v="1504"/>
    <d v="2017-07-03T00:00:00"/>
    <b v="0"/>
    <s v="Approved"/>
    <x v="3"/>
    <x v="1"/>
    <s v="medium"/>
    <s v="medium"/>
    <n v="544.04999999999995"/>
    <n v="376.84"/>
    <x v="75"/>
  </r>
  <r>
    <n v="16681"/>
    <n v="94"/>
    <x v="856"/>
    <d v="2017-06-19T00:00:00"/>
    <b v="0"/>
    <s v="Approved"/>
    <x v="4"/>
    <x v="0"/>
    <s v="medium"/>
    <s v="large"/>
    <n v="1635.3"/>
    <n v="993.66"/>
    <x v="27"/>
  </r>
  <r>
    <n v="16683"/>
    <n v="60"/>
    <x v="1938"/>
    <d v="2017-03-05T00:00:00"/>
    <b v="1"/>
    <s v="Approved"/>
    <x v="4"/>
    <x v="0"/>
    <s v="high"/>
    <s v="small"/>
    <n v="1977.36"/>
    <n v="1759.85"/>
    <x v="23"/>
  </r>
  <r>
    <n v="16684"/>
    <n v="94"/>
    <x v="183"/>
    <d v="2017-12-25T00:00:00"/>
    <b v="0"/>
    <s v="Approved"/>
    <x v="4"/>
    <x v="0"/>
    <s v="medium"/>
    <s v="large"/>
    <n v="1635.3"/>
    <n v="993.66"/>
    <x v="98"/>
  </r>
  <r>
    <n v="16685"/>
    <n v="19"/>
    <x v="887"/>
    <d v="2017-04-25T00:00:00"/>
    <b v="1"/>
    <s v="Approved"/>
    <x v="2"/>
    <x v="1"/>
    <s v="high"/>
    <s v="large"/>
    <n v="12.01"/>
    <n v="7.21"/>
    <x v="19"/>
  </r>
  <r>
    <n v="16686"/>
    <n v="64"/>
    <x v="1767"/>
    <d v="2017-07-15T00:00:00"/>
    <b v="1"/>
    <s v="Approved"/>
    <x v="1"/>
    <x v="0"/>
    <s v="medium"/>
    <s v="large"/>
    <n v="1469.44"/>
    <n v="596.54999999999995"/>
    <x v="23"/>
  </r>
  <r>
    <n v="16687"/>
    <n v="13"/>
    <x v="1834"/>
    <d v="2017-06-27T00:00:00"/>
    <b v="0"/>
    <s v="Approved"/>
    <x v="0"/>
    <x v="0"/>
    <s v="medium"/>
    <s v="medium"/>
    <n v="1163.8900000000001"/>
    <n v="589.27"/>
    <x v="24"/>
  </r>
  <r>
    <n v="16688"/>
    <n v="31"/>
    <x v="1424"/>
    <d v="2017-05-05T00:00:00"/>
    <b v="0"/>
    <s v="Approved"/>
    <x v="4"/>
    <x v="0"/>
    <s v="medium"/>
    <s v="medium"/>
    <n v="230.91"/>
    <n v="173.18"/>
    <x v="2"/>
  </r>
  <r>
    <n v="16689"/>
    <n v="74"/>
    <x v="2584"/>
    <d v="2017-06-20T00:00:00"/>
    <b v="1"/>
    <s v="Approved"/>
    <x v="5"/>
    <x v="0"/>
    <s v="medium"/>
    <s v="medium"/>
    <n v="1228.07"/>
    <n v="400.91"/>
    <x v="62"/>
  </r>
  <r>
    <n v="16690"/>
    <n v="78"/>
    <x v="2642"/>
    <d v="2017-04-26T00:00:00"/>
    <b v="1"/>
    <s v="Approved"/>
    <x v="4"/>
    <x v="0"/>
    <s v="medium"/>
    <s v="large"/>
    <n v="1765.3"/>
    <n v="709.48"/>
    <x v="14"/>
  </r>
  <r>
    <n v="16691"/>
    <n v="81"/>
    <x v="2872"/>
    <d v="2017-06-09T00:00:00"/>
    <b v="0"/>
    <s v="Approved"/>
    <x v="0"/>
    <x v="0"/>
    <s v="medium"/>
    <s v="medium"/>
    <n v="1151.96"/>
    <n v="649.49"/>
    <x v="63"/>
  </r>
  <r>
    <n v="16692"/>
    <n v="40"/>
    <x v="2311"/>
    <d v="2017-02-11T00:00:00"/>
    <b v="1"/>
    <s v="Approved"/>
    <x v="2"/>
    <x v="0"/>
    <s v="high"/>
    <s v="medium"/>
    <n v="1458.17"/>
    <n v="874.9"/>
    <x v="8"/>
  </r>
  <r>
    <n v="16693"/>
    <n v="0"/>
    <x v="1293"/>
    <d v="2017-04-24T00:00:00"/>
    <b v="1"/>
    <s v="Approved"/>
    <x v="0"/>
    <x v="0"/>
    <s v="medium"/>
    <s v="medium"/>
    <n v="100.35"/>
    <n v="75.260000000000005"/>
    <x v="57"/>
  </r>
  <r>
    <n v="16694"/>
    <n v="1"/>
    <x v="1639"/>
    <d v="2017-01-24T00:00:00"/>
    <b v="0"/>
    <s v="Approved"/>
    <x v="4"/>
    <x v="0"/>
    <s v="medium"/>
    <s v="medium"/>
    <n v="1403.5"/>
    <n v="954.82"/>
    <x v="28"/>
  </r>
  <r>
    <n v="16695"/>
    <n v="54"/>
    <x v="869"/>
    <d v="2017-05-29T00:00:00"/>
    <b v="0"/>
    <s v="Approved"/>
    <x v="5"/>
    <x v="0"/>
    <s v="medium"/>
    <s v="medium"/>
    <n v="1292.8399999999999"/>
    <n v="13.44"/>
    <x v="71"/>
  </r>
  <r>
    <n v="16696"/>
    <n v="10"/>
    <x v="3118"/>
    <d v="2017-06-03T00:00:00"/>
    <b v="1"/>
    <s v="Approved"/>
    <x v="5"/>
    <x v="3"/>
    <s v="medium"/>
    <s v="medium"/>
    <n v="1466.68"/>
    <n v="363.25"/>
    <x v="1"/>
  </r>
  <r>
    <n v="16697"/>
    <n v="37"/>
    <x v="1765"/>
    <d v="2017-03-10T00:00:00"/>
    <b v="0"/>
    <s v="Approved"/>
    <x v="2"/>
    <x v="0"/>
    <s v="low"/>
    <s v="medium"/>
    <n v="1793.43"/>
    <n v="248.82"/>
    <x v="2"/>
  </r>
  <r>
    <n v="16699"/>
    <n v="87"/>
    <x v="672"/>
    <d v="2017-08-11T00:00:00"/>
    <b v="0"/>
    <s v="Approved"/>
    <x v="4"/>
    <x v="0"/>
    <s v="high"/>
    <s v="medium"/>
    <n v="1179"/>
    <n v="707.4"/>
    <x v="54"/>
  </r>
  <r>
    <n v="16700"/>
    <n v="11"/>
    <x v="3476"/>
    <d v="2017-02-12T00:00:00"/>
    <b v="1"/>
    <s v="Approved"/>
    <x v="4"/>
    <x v="0"/>
    <s v="high"/>
    <s v="medium"/>
    <n v="1274.93"/>
    <n v="764.96"/>
    <x v="81"/>
  </r>
  <r>
    <n v="16701"/>
    <n v="0"/>
    <x v="3230"/>
    <d v="2017-01-27T00:00:00"/>
    <b v="0"/>
    <s v="Approved"/>
    <x v="3"/>
    <x v="0"/>
    <s v="medium"/>
    <s v="medium"/>
    <n v="360.4"/>
    <n v="270.2999878"/>
    <x v="54"/>
  </r>
  <r>
    <n v="16702"/>
    <n v="35"/>
    <x v="1819"/>
    <d v="2017-05-19T00:00:00"/>
    <b v="0"/>
    <s v="Approved"/>
    <x v="4"/>
    <x v="0"/>
    <s v="medium"/>
    <s v="medium"/>
    <n v="1403.5"/>
    <n v="954.82"/>
    <x v="28"/>
  </r>
  <r>
    <n v="16703"/>
    <n v="45"/>
    <x v="760"/>
    <d v="2017-03-13T00:00:00"/>
    <b v="0"/>
    <s v="Approved"/>
    <x v="0"/>
    <x v="0"/>
    <s v="medium"/>
    <s v="medium"/>
    <n v="441.49"/>
    <n v="84.99"/>
    <x v="64"/>
  </r>
  <r>
    <n v="16704"/>
    <n v="17"/>
    <x v="1674"/>
    <d v="2017-05-14T00:00:00"/>
    <b v="1"/>
    <s v="Approved"/>
    <x v="0"/>
    <x v="0"/>
    <s v="high"/>
    <s v="medium"/>
    <n v="1024.6600000000001"/>
    <n v="614.79999999999995"/>
    <x v="6"/>
  </r>
  <r>
    <n v="16705"/>
    <n v="35"/>
    <x v="1282"/>
    <d v="2017-03-16T00:00:00"/>
    <b v="0"/>
    <s v="Approved"/>
    <x v="1"/>
    <x v="0"/>
    <s v="low"/>
    <s v="medium"/>
    <n v="1057.51"/>
    <n v="154.4"/>
    <x v="12"/>
  </r>
  <r>
    <n v="16706"/>
    <n v="72"/>
    <x v="3033"/>
    <d v="2017-09-21T00:00:00"/>
    <b v="1"/>
    <s v="Approved"/>
    <x v="3"/>
    <x v="0"/>
    <s v="medium"/>
    <s v="medium"/>
    <n v="360.4"/>
    <n v="270.3"/>
    <x v="25"/>
  </r>
  <r>
    <n v="16707"/>
    <n v="3"/>
    <x v="2983"/>
    <d v="2017-01-19T00:00:00"/>
    <b v="1"/>
    <s v="Approved"/>
    <x v="1"/>
    <x v="0"/>
    <s v="medium"/>
    <s v="large"/>
    <n v="2091.4699999999998"/>
    <n v="388.92"/>
    <x v="92"/>
  </r>
  <r>
    <n v="16708"/>
    <n v="73"/>
    <x v="2342"/>
    <d v="2017-11-14T00:00:00"/>
    <b v="0"/>
    <s v="Approved"/>
    <x v="0"/>
    <x v="0"/>
    <s v="medium"/>
    <s v="medium"/>
    <n v="1945.43"/>
    <n v="333.18"/>
    <x v="77"/>
  </r>
  <r>
    <n v="16709"/>
    <n v="36"/>
    <x v="3317"/>
    <d v="2017-01-07T00:00:00"/>
    <b v="1"/>
    <s v="Approved"/>
    <x v="0"/>
    <x v="0"/>
    <s v="low"/>
    <s v="medium"/>
    <n v="945.04"/>
    <n v="507.58"/>
    <x v="80"/>
  </r>
  <r>
    <n v="16710"/>
    <n v="9"/>
    <x v="3344"/>
    <d v="2017-04-11T00:00:00"/>
    <b v="0"/>
    <s v="Approved"/>
    <x v="2"/>
    <x v="1"/>
    <s v="medium"/>
    <s v="medium"/>
    <n v="742.54"/>
    <n v="667.4"/>
    <x v="33"/>
  </r>
  <r>
    <n v="16711"/>
    <n v="19"/>
    <x v="2666"/>
    <d v="2017-07-02T00:00:00"/>
    <b v="1"/>
    <s v="Approved"/>
    <x v="2"/>
    <x v="1"/>
    <s v="high"/>
    <s v="large"/>
    <n v="12.01"/>
    <n v="7.21"/>
    <x v="87"/>
  </r>
  <r>
    <n v="16712"/>
    <n v="22"/>
    <x v="2452"/>
    <d v="2017-03-10T00:00:00"/>
    <b v="0"/>
    <s v="Approved"/>
    <x v="5"/>
    <x v="0"/>
    <s v="medium"/>
    <s v="medium"/>
    <n v="60.34"/>
    <n v="45.26"/>
    <x v="6"/>
  </r>
  <r>
    <n v="16713"/>
    <n v="43"/>
    <x v="2794"/>
    <d v="2017-08-19T00:00:00"/>
    <b v="1"/>
    <s v="Approved"/>
    <x v="0"/>
    <x v="0"/>
    <s v="medium"/>
    <s v="medium"/>
    <n v="1151.96"/>
    <n v="649.49"/>
    <x v="63"/>
  </r>
  <r>
    <n v="16714"/>
    <n v="2"/>
    <x v="942"/>
    <d v="2017-03-23T00:00:00"/>
    <b v="1"/>
    <s v="Approved"/>
    <x v="0"/>
    <x v="0"/>
    <s v="medium"/>
    <s v="medium"/>
    <n v="71.489999999999995"/>
    <n v="53.62"/>
    <x v="0"/>
  </r>
  <r>
    <n v="16715"/>
    <n v="13"/>
    <x v="3384"/>
    <d v="2017-07-19T00:00:00"/>
    <b v="0"/>
    <s v="Approved"/>
    <x v="0"/>
    <x v="0"/>
    <s v="medium"/>
    <s v="medium"/>
    <n v="1163.8900000000001"/>
    <n v="589.27"/>
    <x v="24"/>
  </r>
  <r>
    <n v="16716"/>
    <n v="50"/>
    <x v="2960"/>
    <d v="2017-03-11T00:00:00"/>
    <b v="0"/>
    <s v="Approved"/>
    <x v="5"/>
    <x v="0"/>
    <s v="medium"/>
    <s v="small"/>
    <n v="175.89"/>
    <n v="131.91999999999999"/>
    <x v="35"/>
  </r>
  <r>
    <n v="16717"/>
    <n v="29"/>
    <x v="858"/>
    <d v="2017-01-06T00:00:00"/>
    <b v="1"/>
    <s v="Approved"/>
    <x v="3"/>
    <x v="1"/>
    <s v="medium"/>
    <s v="medium"/>
    <n v="543.39"/>
    <n v="407.54"/>
    <x v="47"/>
  </r>
  <r>
    <n v="16718"/>
    <n v="19"/>
    <x v="784"/>
    <d v="2017-01-18T00:00:00"/>
    <b v="0"/>
    <s v="Approved"/>
    <x v="2"/>
    <x v="1"/>
    <s v="high"/>
    <s v="large"/>
    <n v="12.01"/>
    <n v="7.21"/>
    <x v="87"/>
  </r>
  <r>
    <n v="16719"/>
    <n v="43"/>
    <x v="387"/>
    <d v="2017-05-01T00:00:00"/>
    <b v="1"/>
    <s v="Approved"/>
    <x v="0"/>
    <x v="0"/>
    <s v="medium"/>
    <s v="medium"/>
    <n v="1151.96"/>
    <n v="649.49"/>
    <x v="35"/>
  </r>
  <r>
    <n v="16720"/>
    <n v="98"/>
    <x v="2427"/>
    <d v="2017-07-23T00:00:00"/>
    <b v="0"/>
    <s v="Approved"/>
    <x v="1"/>
    <x v="0"/>
    <s v="high"/>
    <s v="medium"/>
    <n v="358.39"/>
    <n v="215.03"/>
    <x v="85"/>
  </r>
  <r>
    <n v="16721"/>
    <n v="15"/>
    <x v="1194"/>
    <d v="2017-04-23T00:00:00"/>
    <b v="0"/>
    <s v="Approved"/>
    <x v="3"/>
    <x v="0"/>
    <s v="low"/>
    <s v="medium"/>
    <n v="958.74"/>
    <n v="748.9"/>
    <x v="34"/>
  </r>
  <r>
    <n v="16722"/>
    <n v="56"/>
    <x v="299"/>
    <d v="2017-04-13T00:00:00"/>
    <b v="1"/>
    <s v="Approved"/>
    <x v="3"/>
    <x v="2"/>
    <s v="low"/>
    <s v="small"/>
    <n v="688.63"/>
    <n v="612.88"/>
    <x v="46"/>
  </r>
  <r>
    <n v="16723"/>
    <n v="0"/>
    <x v="1890"/>
    <d v="2017-09-22T00:00:00"/>
    <b v="1"/>
    <s v="Approved"/>
    <x v="0"/>
    <x v="0"/>
    <s v="medium"/>
    <s v="medium"/>
    <n v="71.489999999999995"/>
    <n v="53.62"/>
    <x v="0"/>
  </r>
  <r>
    <n v="16724"/>
    <n v="91"/>
    <x v="722"/>
    <d v="2017-05-01T00:00:00"/>
    <b v="0"/>
    <s v="Approved"/>
    <x v="5"/>
    <x v="0"/>
    <s v="low"/>
    <s v="medium"/>
    <n v="642.30999999999995"/>
    <n v="513.85"/>
    <x v="14"/>
  </r>
  <r>
    <n v="16726"/>
    <n v="40"/>
    <x v="603"/>
    <d v="2017-01-24T00:00:00"/>
    <b v="1"/>
    <s v="Approved"/>
    <x v="1"/>
    <x v="1"/>
    <s v="medium"/>
    <s v="large"/>
    <n v="1894.19"/>
    <n v="598.76"/>
    <x v="65"/>
  </r>
  <r>
    <n v="16727"/>
    <n v="35"/>
    <x v="3280"/>
    <d v="2017-05-12T00:00:00"/>
    <b v="0"/>
    <s v="Approved"/>
    <x v="4"/>
    <x v="0"/>
    <s v="medium"/>
    <s v="medium"/>
    <n v="1403.5"/>
    <n v="954.82"/>
    <x v="49"/>
  </r>
  <r>
    <n v="16728"/>
    <n v="95"/>
    <x v="1231"/>
    <d v="2017-07-17T00:00:00"/>
    <b v="1"/>
    <s v="Approved"/>
    <x v="4"/>
    <x v="0"/>
    <s v="medium"/>
    <s v="large"/>
    <n v="569.55999999999995"/>
    <n v="528.42999999999995"/>
    <x v="31"/>
  </r>
  <r>
    <n v="16730"/>
    <n v="3"/>
    <x v="880"/>
    <d v="2017-10-31T00:00:00"/>
    <b v="0"/>
    <s v="Approved"/>
    <x v="1"/>
    <x v="0"/>
    <s v="medium"/>
    <s v="large"/>
    <n v="2091.4699999999998"/>
    <n v="388.92"/>
    <x v="89"/>
  </r>
  <r>
    <n v="16731"/>
    <n v="15"/>
    <x v="3311"/>
    <d v="2017-08-03T00:00:00"/>
    <b v="0"/>
    <s v="Approved"/>
    <x v="3"/>
    <x v="0"/>
    <s v="low"/>
    <s v="medium"/>
    <n v="958.74"/>
    <n v="748.9"/>
    <x v="34"/>
  </r>
  <r>
    <n v="16732"/>
    <n v="5"/>
    <x v="2515"/>
    <d v="2017-06-02T00:00:00"/>
    <b v="1"/>
    <s v="Approved"/>
    <x v="1"/>
    <x v="2"/>
    <s v="low"/>
    <s v="medium"/>
    <n v="574.64"/>
    <n v="459.71"/>
    <x v="1"/>
  </r>
  <r>
    <n v="16733"/>
    <n v="31"/>
    <x v="703"/>
    <d v="2017-01-15T00:00:00"/>
    <b v="1"/>
    <s v="Approved"/>
    <x v="4"/>
    <x v="0"/>
    <s v="medium"/>
    <s v="medium"/>
    <n v="230.91"/>
    <n v="173.18"/>
    <x v="5"/>
  </r>
  <r>
    <n v="16734"/>
    <n v="24"/>
    <x v="1489"/>
    <d v="2017-09-05T00:00:00"/>
    <b v="0"/>
    <s v="Approved"/>
    <x v="0"/>
    <x v="1"/>
    <s v="medium"/>
    <s v="large"/>
    <n v="1777.8"/>
    <n v="820.78"/>
    <x v="88"/>
  </r>
  <r>
    <n v="16735"/>
    <n v="0"/>
    <x v="1113"/>
    <d v="2017-06-03T00:00:00"/>
    <b v="1"/>
    <s v="Approved"/>
    <x v="5"/>
    <x v="0"/>
    <s v="medium"/>
    <s v="medium"/>
    <n v="60.34"/>
    <n v="45.26"/>
    <x v="6"/>
  </r>
  <r>
    <n v="16736"/>
    <n v="41"/>
    <x v="2347"/>
    <d v="2017-04-28T00:00:00"/>
    <b v="0"/>
    <s v="Approved"/>
    <x v="0"/>
    <x v="1"/>
    <s v="medium"/>
    <s v="medium"/>
    <n v="416.98"/>
    <n v="312.74"/>
    <x v="80"/>
  </r>
  <r>
    <n v="16737"/>
    <n v="87"/>
    <x v="1537"/>
    <d v="2017-12-01T00:00:00"/>
    <b v="0"/>
    <s v="Approved"/>
    <x v="4"/>
    <x v="0"/>
    <s v="high"/>
    <s v="medium"/>
    <n v="1179"/>
    <n v="707.4"/>
    <x v="42"/>
  </r>
  <r>
    <n v="16738"/>
    <n v="24"/>
    <x v="3422"/>
    <d v="2017-10-29T00:00:00"/>
    <b v="1"/>
    <s v="Approved"/>
    <x v="0"/>
    <x v="1"/>
    <s v="medium"/>
    <s v="large"/>
    <n v="1777.8"/>
    <n v="820.78"/>
    <x v="56"/>
  </r>
  <r>
    <n v="16739"/>
    <n v="34"/>
    <x v="3374"/>
    <d v="2017-07-22T00:00:00"/>
    <b v="0"/>
    <s v="Approved"/>
    <x v="5"/>
    <x v="0"/>
    <s v="medium"/>
    <s v="medium"/>
    <n v="1231.1500000000001"/>
    <n v="161.6"/>
    <x v="59"/>
  </r>
  <r>
    <n v="16740"/>
    <n v="81"/>
    <x v="1244"/>
    <d v="2017-11-17T00:00:00"/>
    <b v="0"/>
    <s v="Approved"/>
    <x v="3"/>
    <x v="0"/>
    <s v="medium"/>
    <s v="small"/>
    <n v="586.45000000000005"/>
    <n v="521.94000000000005"/>
    <x v="74"/>
  </r>
  <r>
    <n v="16741"/>
    <n v="8"/>
    <x v="1565"/>
    <d v="2017-04-09T00:00:00"/>
    <b v="0"/>
    <s v="Approved"/>
    <x v="0"/>
    <x v="1"/>
    <s v="medium"/>
    <s v="small"/>
    <n v="1703.52"/>
    <n v="1516.13"/>
    <x v="13"/>
  </r>
  <r>
    <n v="16742"/>
    <n v="49"/>
    <x v="2630"/>
    <d v="2017-05-31T00:00:00"/>
    <b v="0"/>
    <s v="Approved"/>
    <x v="1"/>
    <x v="1"/>
    <s v="medium"/>
    <s v="medium"/>
    <n v="533.51"/>
    <n v="400.13"/>
    <x v="51"/>
  </r>
  <r>
    <n v="16743"/>
    <n v="47"/>
    <x v="1287"/>
    <d v="2017-03-03T00:00:00"/>
    <b v="0"/>
    <s v="Approved"/>
    <x v="1"/>
    <x v="1"/>
    <s v="low"/>
    <s v="small"/>
    <n v="1720.7"/>
    <n v="1531.42"/>
    <x v="37"/>
  </r>
  <r>
    <n v="16745"/>
    <n v="23"/>
    <x v="519"/>
    <d v="2017-08-05T00:00:00"/>
    <b v="1"/>
    <s v="Approved"/>
    <x v="3"/>
    <x v="2"/>
    <s v="low"/>
    <s v="small"/>
    <n v="688.63"/>
    <n v="612.88"/>
    <x v="95"/>
  </r>
  <r>
    <n v="16746"/>
    <n v="60"/>
    <x v="1684"/>
    <d v="2017-08-31T00:00:00"/>
    <b v="1"/>
    <s v="Approved"/>
    <x v="4"/>
    <x v="0"/>
    <s v="high"/>
    <s v="small"/>
    <n v="1977.36"/>
    <n v="1759.85"/>
    <x v="97"/>
  </r>
  <r>
    <n v="16747"/>
    <n v="3"/>
    <x v="965"/>
    <d v="2017-05-03T00:00:00"/>
    <b v="0"/>
    <s v="Approved"/>
    <x v="1"/>
    <x v="0"/>
    <s v="medium"/>
    <s v="large"/>
    <n v="2091.4699999999998"/>
    <n v="388.92"/>
    <x v="84"/>
  </r>
  <r>
    <n v="16748"/>
    <n v="1"/>
    <x v="2275"/>
    <d v="2017-11-18T00:00:00"/>
    <b v="0"/>
    <s v="Approved"/>
    <x v="4"/>
    <x v="0"/>
    <s v="medium"/>
    <s v="medium"/>
    <n v="1403.5"/>
    <n v="954.82"/>
    <x v="28"/>
  </r>
  <r>
    <n v="16749"/>
    <n v="0"/>
    <x v="138"/>
    <d v="2017-08-14T00:00:00"/>
    <b v="1"/>
    <s v="Approved"/>
    <x v="0"/>
    <x v="0"/>
    <s v="medium"/>
    <s v="medium"/>
    <n v="71.489999999999995"/>
    <n v="53.62"/>
    <x v="0"/>
  </r>
  <r>
    <n v="16750"/>
    <n v="40"/>
    <x v="942"/>
    <d v="2017-07-11T00:00:00"/>
    <b v="0"/>
    <s v="Approved"/>
    <x v="2"/>
    <x v="0"/>
    <s v="high"/>
    <s v="medium"/>
    <n v="1458.17"/>
    <n v="874.9"/>
    <x v="44"/>
  </r>
  <r>
    <n v="16751"/>
    <n v="3"/>
    <x v="1452"/>
    <d v="2017-02-02T00:00:00"/>
    <b v="0"/>
    <s v="Approved"/>
    <x v="1"/>
    <x v="0"/>
    <s v="medium"/>
    <s v="large"/>
    <n v="2091.4699999999998"/>
    <n v="388.92"/>
    <x v="68"/>
  </r>
  <r>
    <n v="16752"/>
    <n v="91"/>
    <x v="1507"/>
    <d v="2017-03-07T00:00:00"/>
    <b v="1"/>
    <s v="Approved"/>
    <x v="5"/>
    <x v="0"/>
    <s v="low"/>
    <s v="medium"/>
    <n v="642.30999999999995"/>
    <n v="513.85"/>
    <x v="26"/>
  </r>
  <r>
    <n v="16753"/>
    <n v="79"/>
    <x v="1024"/>
    <d v="2017-06-11T00:00:00"/>
    <b v="0"/>
    <s v="Approved"/>
    <x v="3"/>
    <x v="0"/>
    <s v="medium"/>
    <s v="medium"/>
    <n v="1555.58"/>
    <n v="818.01"/>
    <x v="15"/>
  </r>
  <r>
    <n v="16754"/>
    <n v="49"/>
    <x v="3207"/>
    <d v="2017-05-21T00:00:00"/>
    <b v="0"/>
    <s v="Approved"/>
    <x v="1"/>
    <x v="1"/>
    <s v="medium"/>
    <s v="medium"/>
    <n v="533.51"/>
    <n v="400.13"/>
    <x v="78"/>
  </r>
  <r>
    <n v="16755"/>
    <n v="5"/>
    <x v="3407"/>
    <d v="2017-02-21T00:00:00"/>
    <b v="1"/>
    <s v="Approved"/>
    <x v="4"/>
    <x v="0"/>
    <s v="high"/>
    <s v="medium"/>
    <n v="1129.1300000000001"/>
    <n v="677.48"/>
    <x v="84"/>
  </r>
  <r>
    <n v="16756"/>
    <n v="21"/>
    <x v="3146"/>
    <d v="2017-12-22T00:00:00"/>
    <b v="1"/>
    <s v="Approved"/>
    <x v="5"/>
    <x v="3"/>
    <s v="medium"/>
    <s v="medium"/>
    <n v="1466.68"/>
    <n v="363.25"/>
    <x v="1"/>
  </r>
  <r>
    <n v="16757"/>
    <n v="59"/>
    <x v="2060"/>
    <d v="2017-10-05T00:00:00"/>
    <b v="1"/>
    <s v="Approved"/>
    <x v="0"/>
    <x v="0"/>
    <s v="medium"/>
    <s v="large"/>
    <n v="1061.56"/>
    <n v="733.58"/>
    <x v="91"/>
  </r>
  <r>
    <n v="16758"/>
    <n v="62"/>
    <x v="342"/>
    <d v="2017-03-08T00:00:00"/>
    <b v="1"/>
    <s v="Approved"/>
    <x v="0"/>
    <x v="0"/>
    <s v="high"/>
    <s v="medium"/>
    <n v="1024.6600000000001"/>
    <n v="614.79999999999995"/>
    <x v="88"/>
  </r>
  <r>
    <n v="16759"/>
    <n v="27"/>
    <x v="2240"/>
    <d v="2017-12-30T00:00:00"/>
    <b v="0"/>
    <s v="Approved"/>
    <x v="1"/>
    <x v="0"/>
    <s v="low"/>
    <s v="medium"/>
    <n v="1057.51"/>
    <n v="154.4"/>
    <x v="89"/>
  </r>
  <r>
    <n v="16760"/>
    <n v="14"/>
    <x v="1285"/>
    <d v="2017-05-08T00:00:00"/>
    <b v="0"/>
    <s v="Approved"/>
    <x v="0"/>
    <x v="0"/>
    <s v="high"/>
    <s v="large"/>
    <n v="1842.92"/>
    <n v="1105.75"/>
    <x v="32"/>
  </r>
  <r>
    <n v="16761"/>
    <n v="69"/>
    <x v="2624"/>
    <d v="2017-07-23T00:00:00"/>
    <b v="0"/>
    <s v="Approved"/>
    <x v="4"/>
    <x v="1"/>
    <s v="medium"/>
    <s v="medium"/>
    <n v="792.9"/>
    <n v="594.67999999999995"/>
    <x v="55"/>
  </r>
  <r>
    <n v="16762"/>
    <n v="36"/>
    <x v="362"/>
    <d v="2017-11-27T00:00:00"/>
    <b v="1"/>
    <s v="Approved"/>
    <x v="0"/>
    <x v="0"/>
    <s v="low"/>
    <s v="medium"/>
    <n v="1289.8499999999999"/>
    <n v="74.510000000000005"/>
    <x v="39"/>
  </r>
  <r>
    <n v="16763"/>
    <n v="9"/>
    <x v="304"/>
    <d v="2017-04-26T00:00:00"/>
    <b v="1"/>
    <s v="Approved"/>
    <x v="2"/>
    <x v="1"/>
    <s v="medium"/>
    <s v="medium"/>
    <n v="742.54"/>
    <n v="667.4"/>
    <x v="33"/>
  </r>
  <r>
    <n v="16764"/>
    <n v="30"/>
    <x v="1178"/>
    <d v="2017-07-30T00:00:00"/>
    <b v="0"/>
    <s v="Approved"/>
    <x v="0"/>
    <x v="0"/>
    <s v="high"/>
    <s v="medium"/>
    <n v="748.17"/>
    <n v="448.9"/>
    <x v="18"/>
  </r>
  <r>
    <n v="16765"/>
    <n v="47"/>
    <x v="1639"/>
    <d v="2017-10-13T00:00:00"/>
    <b v="1"/>
    <s v="Approved"/>
    <x v="1"/>
    <x v="1"/>
    <s v="low"/>
    <s v="small"/>
    <n v="1720.7"/>
    <n v="1531.42"/>
    <x v="29"/>
  </r>
  <r>
    <n v="16766"/>
    <n v="0"/>
    <x v="1478"/>
    <d v="2017-10-25T00:00:00"/>
    <b v="0"/>
    <s v="Approved"/>
    <x v="2"/>
    <x v="0"/>
    <s v="medium"/>
    <s v="medium"/>
    <n v="183.86"/>
    <n v="137.9"/>
    <x v="51"/>
  </r>
  <r>
    <n v="16768"/>
    <n v="0"/>
    <x v="1315"/>
    <d v="2017-10-29T00:00:00"/>
    <b v="0"/>
    <s v="Approved"/>
    <x v="0"/>
    <x v="0"/>
    <s v="medium"/>
    <s v="large"/>
    <n v="202.62"/>
    <n v="151.96"/>
    <x v="93"/>
  </r>
  <r>
    <n v="16769"/>
    <n v="51"/>
    <x v="1841"/>
    <d v="2017-05-06T00:00:00"/>
    <b v="0"/>
    <s v="Approved"/>
    <x v="2"/>
    <x v="0"/>
    <s v="high"/>
    <s v="medium"/>
    <n v="2005.66"/>
    <n v="1203.4000000000001"/>
    <x v="37"/>
  </r>
  <r>
    <n v="16770"/>
    <n v="89"/>
    <x v="65"/>
    <d v="2017-08-14T00:00:00"/>
    <b v="1"/>
    <s v="Approved"/>
    <x v="5"/>
    <x v="3"/>
    <s v="medium"/>
    <s v="large"/>
    <n v="1362.99"/>
    <n v="57.74"/>
    <x v="22"/>
  </r>
  <r>
    <n v="16771"/>
    <n v="34"/>
    <x v="1840"/>
    <d v="2017-10-14T00:00:00"/>
    <b v="0"/>
    <s v="Approved"/>
    <x v="5"/>
    <x v="0"/>
    <s v="medium"/>
    <s v="medium"/>
    <n v="1231.1500000000001"/>
    <n v="161.6"/>
    <x v="59"/>
  </r>
  <r>
    <n v="16772"/>
    <n v="55"/>
    <x v="2011"/>
    <d v="2017-09-25T00:00:00"/>
    <b v="1"/>
    <s v="Approved"/>
    <x v="1"/>
    <x v="1"/>
    <s v="medium"/>
    <s v="large"/>
    <n v="1894.19"/>
    <n v="598.76"/>
    <x v="73"/>
  </r>
  <r>
    <n v="16773"/>
    <n v="71"/>
    <x v="2900"/>
    <d v="2017-05-30T00:00:00"/>
    <b v="1"/>
    <s v="Approved"/>
    <x v="0"/>
    <x v="0"/>
    <s v="high"/>
    <s v="large"/>
    <n v="1842.92"/>
    <n v="1105.75"/>
    <x v="32"/>
  </r>
  <r>
    <n v="16774"/>
    <n v="19"/>
    <x v="3144"/>
    <d v="2017-09-18T00:00:00"/>
    <b v="1"/>
    <s v="Approved"/>
    <x v="1"/>
    <x v="2"/>
    <s v="low"/>
    <s v="medium"/>
    <n v="574.64"/>
    <n v="459.71"/>
    <x v="10"/>
  </r>
  <r>
    <n v="16775"/>
    <n v="49"/>
    <x v="180"/>
    <d v="2017-07-21T00:00:00"/>
    <b v="1"/>
    <s v="Approved"/>
    <x v="1"/>
    <x v="1"/>
    <s v="medium"/>
    <s v="medium"/>
    <n v="533.51"/>
    <n v="400.13"/>
    <x v="41"/>
  </r>
  <r>
    <n v="16776"/>
    <n v="30"/>
    <x v="1118"/>
    <d v="2017-09-26T00:00:00"/>
    <b v="1"/>
    <s v="Approved"/>
    <x v="0"/>
    <x v="0"/>
    <s v="high"/>
    <s v="medium"/>
    <n v="748.17"/>
    <n v="448.9"/>
    <x v="53"/>
  </r>
  <r>
    <n v="16777"/>
    <n v="12"/>
    <x v="3309"/>
    <d v="2017-05-17T00:00:00"/>
    <b v="1"/>
    <s v="Approved"/>
    <x v="4"/>
    <x v="0"/>
    <s v="medium"/>
    <s v="large"/>
    <n v="1765.3"/>
    <n v="709.48"/>
    <x v="36"/>
  </r>
  <r>
    <n v="16778"/>
    <n v="29"/>
    <x v="1635"/>
    <d v="2017-02-24T00:00:00"/>
    <b v="0"/>
    <s v="Approved"/>
    <x v="3"/>
    <x v="1"/>
    <s v="medium"/>
    <s v="medium"/>
    <n v="543.39"/>
    <n v="407.54"/>
    <x v="47"/>
  </r>
  <r>
    <n v="16779"/>
    <n v="32"/>
    <x v="1322"/>
    <d v="2017-04-01T00:00:00"/>
    <b v="1"/>
    <s v="Approved"/>
    <x v="4"/>
    <x v="0"/>
    <s v="high"/>
    <s v="medium"/>
    <n v="1179"/>
    <n v="707.4"/>
    <x v="76"/>
  </r>
  <r>
    <n v="16780"/>
    <n v="2"/>
    <x v="3477"/>
    <d v="2017-09-05T00:00:00"/>
    <b v="1"/>
    <s v="Approved"/>
    <x v="0"/>
    <x v="0"/>
    <s v="medium"/>
    <s v="medium"/>
    <n v="71.489999999999995"/>
    <n v="53.62"/>
    <x v="0"/>
  </r>
  <r>
    <n v="16781"/>
    <n v="66"/>
    <x v="1681"/>
    <d v="2017-10-15T00:00:00"/>
    <b v="0"/>
    <s v="Approved"/>
    <x v="0"/>
    <x v="0"/>
    <s v="medium"/>
    <s v="medium"/>
    <n v="1163.8900000000001"/>
    <n v="589.27"/>
    <x v="24"/>
  </r>
  <r>
    <n v="16782"/>
    <n v="66"/>
    <x v="597"/>
    <d v="2017-12-03T00:00:00"/>
    <b v="0"/>
    <s v="Approved"/>
    <x v="4"/>
    <x v="1"/>
    <s v="low"/>
    <s v="small"/>
    <n v="590.26"/>
    <n v="525.33000000000004"/>
    <x v="32"/>
  </r>
  <r>
    <n v="16783"/>
    <n v="95"/>
    <x v="2263"/>
    <d v="2017-07-04T00:00:00"/>
    <b v="0"/>
    <s v="Approved"/>
    <x v="4"/>
    <x v="0"/>
    <s v="medium"/>
    <s v="large"/>
    <n v="569.55999999999995"/>
    <n v="528.42999999999995"/>
    <x v="31"/>
  </r>
  <r>
    <n v="16784"/>
    <n v="15"/>
    <x v="2514"/>
    <d v="2017-04-23T00:00:00"/>
    <b v="0"/>
    <s v="Approved"/>
    <x v="3"/>
    <x v="0"/>
    <s v="low"/>
    <s v="medium"/>
    <n v="958.74"/>
    <n v="748.9"/>
    <x v="61"/>
  </r>
  <r>
    <n v="16785"/>
    <n v="35"/>
    <x v="523"/>
    <d v="2017-04-29T00:00:00"/>
    <b v="1"/>
    <s v="Approved"/>
    <x v="1"/>
    <x v="0"/>
    <s v="low"/>
    <s v="medium"/>
    <n v="1057.51"/>
    <n v="154.4"/>
    <x v="12"/>
  </r>
  <r>
    <n v="16786"/>
    <n v="1"/>
    <x v="1586"/>
    <d v="2017-03-09T00:00:00"/>
    <b v="0"/>
    <s v="Approved"/>
    <x v="4"/>
    <x v="0"/>
    <s v="medium"/>
    <s v="medium"/>
    <n v="1403.5"/>
    <n v="954.82"/>
    <x v="48"/>
  </r>
  <r>
    <n v="16787"/>
    <n v="34"/>
    <x v="1487"/>
    <d v="2017-06-04T00:00:00"/>
    <b v="0"/>
    <s v="Approved"/>
    <x v="3"/>
    <x v="1"/>
    <s v="high"/>
    <s v="large"/>
    <n v="774.53"/>
    <n v="464.72"/>
    <x v="78"/>
  </r>
  <r>
    <n v="16788"/>
    <n v="34"/>
    <x v="3241"/>
    <d v="2017-08-23T00:00:00"/>
    <b v="0"/>
    <s v="Approved"/>
    <x v="3"/>
    <x v="1"/>
    <s v="high"/>
    <s v="large"/>
    <n v="774.53"/>
    <n v="464.72"/>
    <x v="82"/>
  </r>
  <r>
    <n v="16789"/>
    <n v="84"/>
    <x v="1637"/>
    <d v="2017-04-25T00:00:00"/>
    <b v="0"/>
    <s v="Approved"/>
    <x v="1"/>
    <x v="1"/>
    <s v="medium"/>
    <s v="medium"/>
    <n v="290.62"/>
    <n v="215.14"/>
    <x v="43"/>
  </r>
  <r>
    <n v="16790"/>
    <n v="89"/>
    <x v="1199"/>
    <d v="2017-08-09T00:00:00"/>
    <b v="1"/>
    <s v="Approved"/>
    <x v="5"/>
    <x v="3"/>
    <s v="medium"/>
    <s v="large"/>
    <n v="1362.99"/>
    <n v="57.74"/>
    <x v="24"/>
  </r>
  <r>
    <n v="16791"/>
    <n v="1"/>
    <x v="129"/>
    <d v="2017-05-09T00:00:00"/>
    <b v="1"/>
    <s v="Approved"/>
    <x v="4"/>
    <x v="0"/>
    <s v="medium"/>
    <s v="medium"/>
    <n v="1403.5"/>
    <n v="954.82"/>
    <x v="65"/>
  </r>
  <r>
    <n v="16792"/>
    <n v="76"/>
    <x v="1202"/>
    <d v="2017-10-12T00:00:00"/>
    <b v="0"/>
    <s v="Approved"/>
    <x v="5"/>
    <x v="0"/>
    <s v="low"/>
    <s v="medium"/>
    <n v="642.30999999999995"/>
    <n v="513.85"/>
    <x v="26"/>
  </r>
  <r>
    <n v="16793"/>
    <n v="77"/>
    <x v="258"/>
    <d v="2017-01-22T00:00:00"/>
    <b v="1"/>
    <s v="Approved"/>
    <x v="5"/>
    <x v="0"/>
    <s v="medium"/>
    <s v="medium"/>
    <n v="1769.64"/>
    <n v="108.76"/>
    <x v="95"/>
  </r>
  <r>
    <n v="16794"/>
    <n v="47"/>
    <x v="1784"/>
    <d v="2017-11-25T00:00:00"/>
    <b v="1"/>
    <s v="Approved"/>
    <x v="1"/>
    <x v="1"/>
    <s v="low"/>
    <s v="small"/>
    <n v="1720.7"/>
    <n v="1531.42"/>
    <x v="7"/>
  </r>
  <r>
    <n v="16795"/>
    <n v="15"/>
    <x v="1570"/>
    <d v="2017-05-20T00:00:00"/>
    <b v="0"/>
    <s v="Approved"/>
    <x v="3"/>
    <x v="0"/>
    <s v="low"/>
    <s v="medium"/>
    <n v="958.74"/>
    <n v="748.9"/>
    <x v="59"/>
  </r>
  <r>
    <n v="16796"/>
    <n v="52"/>
    <x v="753"/>
    <d v="2017-04-15T00:00:00"/>
    <b v="0"/>
    <s v="Approved"/>
    <x v="2"/>
    <x v="1"/>
    <s v="medium"/>
    <s v="medium"/>
    <n v="1280.28"/>
    <n v="829.51"/>
    <x v="91"/>
  </r>
  <r>
    <n v="16797"/>
    <n v="81"/>
    <x v="1330"/>
    <d v="2017-10-20T00:00:00"/>
    <b v="0"/>
    <s v="Approved"/>
    <x v="3"/>
    <x v="0"/>
    <s v="medium"/>
    <s v="small"/>
    <n v="586.45000000000005"/>
    <n v="521.94000000000005"/>
    <x v="74"/>
  </r>
  <r>
    <n v="16798"/>
    <n v="99"/>
    <x v="2194"/>
    <d v="2017-08-19T00:00:00"/>
    <b v="0"/>
    <s v="Approved"/>
    <x v="2"/>
    <x v="0"/>
    <s v="medium"/>
    <s v="medium"/>
    <n v="1227.3399999999999"/>
    <n v="770.89"/>
    <x v="98"/>
  </r>
  <r>
    <n v="16799"/>
    <n v="0"/>
    <x v="1001"/>
    <d v="2017-05-10T00:00:00"/>
    <b v="0"/>
    <s v="Approved"/>
    <x v="3"/>
    <x v="1"/>
    <s v="medium"/>
    <s v="medium"/>
    <n v="543.39"/>
    <n v="407.54"/>
    <x v="47"/>
  </r>
  <r>
    <n v="16800"/>
    <n v="57"/>
    <x v="2710"/>
    <d v="2017-12-01T00:00:00"/>
    <b v="1"/>
    <s v="Approved"/>
    <x v="5"/>
    <x v="3"/>
    <s v="medium"/>
    <s v="large"/>
    <n v="1890.39"/>
    <n v="260.14"/>
    <x v="60"/>
  </r>
  <r>
    <n v="16801"/>
    <n v="51"/>
    <x v="1854"/>
    <d v="2017-01-18T00:00:00"/>
    <b v="1"/>
    <s v="Approved"/>
    <x v="2"/>
    <x v="0"/>
    <s v="high"/>
    <s v="medium"/>
    <n v="2005.66"/>
    <n v="1203.4000000000001"/>
    <x v="37"/>
  </r>
  <r>
    <n v="16802"/>
    <n v="32"/>
    <x v="321"/>
    <d v="2017-10-03T00:00:00"/>
    <b v="1"/>
    <s v="Approved"/>
    <x v="4"/>
    <x v="0"/>
    <s v="medium"/>
    <s v="medium"/>
    <n v="642.70000000000005"/>
    <n v="211.37"/>
    <x v="18"/>
  </r>
  <r>
    <n v="16803"/>
    <n v="5"/>
    <x v="1141"/>
    <d v="2017-07-13T00:00:00"/>
    <b v="1"/>
    <s v="Approved"/>
    <x v="1"/>
    <x v="2"/>
    <s v="low"/>
    <s v="medium"/>
    <n v="574.64"/>
    <n v="459.71"/>
    <x v="16"/>
  </r>
  <r>
    <n v="16804"/>
    <n v="24"/>
    <x v="516"/>
    <d v="2017-11-27T00:00:00"/>
    <b v="1"/>
    <s v="Cancelled"/>
    <x v="0"/>
    <x v="1"/>
    <s v="medium"/>
    <s v="large"/>
    <n v="1777.8"/>
    <n v="820.78"/>
    <x v="18"/>
  </r>
  <r>
    <n v="16805"/>
    <n v="55"/>
    <x v="2382"/>
    <d v="2017-10-23T00:00:00"/>
    <b v="1"/>
    <s v="Approved"/>
    <x v="1"/>
    <x v="1"/>
    <s v="medium"/>
    <s v="large"/>
    <n v="1894.19"/>
    <n v="598.76"/>
    <x v="66"/>
  </r>
  <r>
    <n v="16806"/>
    <n v="29"/>
    <x v="2090"/>
    <d v="2017-12-13T00:00:00"/>
    <b v="1"/>
    <s v="Approved"/>
    <x v="3"/>
    <x v="1"/>
    <s v="medium"/>
    <s v="medium"/>
    <n v="543.39"/>
    <n v="407.54"/>
    <x v="47"/>
  </r>
  <r>
    <n v="16807"/>
    <n v="13"/>
    <x v="76"/>
    <d v="2017-07-30T00:00:00"/>
    <b v="1"/>
    <s v="Approved"/>
    <x v="0"/>
    <x v="0"/>
    <s v="medium"/>
    <s v="medium"/>
    <n v="1163.8900000000001"/>
    <n v="589.27"/>
    <x v="13"/>
  </r>
  <r>
    <n v="16808"/>
    <n v="42"/>
    <x v="585"/>
    <d v="2017-01-05T00:00:00"/>
    <b v="1"/>
    <s v="Approved"/>
    <x v="2"/>
    <x v="1"/>
    <s v="medium"/>
    <s v="small"/>
    <n v="1810"/>
    <n v="1610.9"/>
    <x v="45"/>
  </r>
  <r>
    <n v="16809"/>
    <n v="65"/>
    <x v="2861"/>
    <d v="2017-10-16T00:00:00"/>
    <b v="1"/>
    <s v="Approved"/>
    <x v="5"/>
    <x v="0"/>
    <s v="medium"/>
    <s v="medium"/>
    <n v="1807.45"/>
    <n v="778.69"/>
    <x v="20"/>
  </r>
  <r>
    <n v="16810"/>
    <n v="11"/>
    <x v="2741"/>
    <d v="2017-08-03T00:00:00"/>
    <b v="0"/>
    <s v="Approved"/>
    <x v="4"/>
    <x v="0"/>
    <s v="high"/>
    <s v="medium"/>
    <n v="1274.93"/>
    <n v="764.96"/>
    <x v="94"/>
  </r>
  <r>
    <n v="16811"/>
    <n v="4"/>
    <x v="1763"/>
    <d v="2017-05-20T00:00:00"/>
    <b v="0"/>
    <s v="Approved"/>
    <x v="0"/>
    <x v="0"/>
    <s v="medium"/>
    <s v="medium"/>
    <n v="1483.2"/>
    <n v="99.59"/>
    <x v="20"/>
  </r>
  <r>
    <n v="16812"/>
    <n v="30"/>
    <x v="1687"/>
    <d v="2017-09-28T00:00:00"/>
    <b v="1"/>
    <s v="Approved"/>
    <x v="0"/>
    <x v="0"/>
    <s v="high"/>
    <s v="medium"/>
    <n v="748.17"/>
    <n v="448.9"/>
    <x v="2"/>
  </r>
  <r>
    <n v="16813"/>
    <n v="64"/>
    <x v="1491"/>
    <d v="2017-12-27T00:00:00"/>
    <b v="1"/>
    <s v="Approved"/>
    <x v="1"/>
    <x v="0"/>
    <s v="medium"/>
    <s v="large"/>
    <n v="1469.44"/>
    <n v="596.54999999999995"/>
    <x v="23"/>
  </r>
  <r>
    <n v="16814"/>
    <n v="47"/>
    <x v="1259"/>
    <d v="2017-03-24T00:00:00"/>
    <b v="0"/>
    <s v="Approved"/>
    <x v="1"/>
    <x v="1"/>
    <s v="low"/>
    <s v="small"/>
    <n v="1720.7"/>
    <n v="1531.42"/>
    <x v="78"/>
  </r>
  <r>
    <n v="16815"/>
    <n v="79"/>
    <x v="3402"/>
    <d v="2017-10-08T00:00:00"/>
    <b v="1"/>
    <s v="Approved"/>
    <x v="3"/>
    <x v="0"/>
    <s v="medium"/>
    <s v="medium"/>
    <n v="1555.58"/>
    <n v="818.01"/>
    <x v="15"/>
  </r>
  <r>
    <n v="16816"/>
    <n v="35"/>
    <x v="2637"/>
    <d v="2017-06-04T00:00:00"/>
    <b v="1"/>
    <s v="Approved"/>
    <x v="4"/>
    <x v="0"/>
    <s v="medium"/>
    <s v="medium"/>
    <n v="1403.5"/>
    <n v="954.82"/>
    <x v="0"/>
  </r>
  <r>
    <n v="16817"/>
    <n v="31"/>
    <x v="718"/>
    <d v="2017-07-02T00:00:00"/>
    <b v="0"/>
    <s v="Approved"/>
    <x v="4"/>
    <x v="0"/>
    <s v="medium"/>
    <s v="medium"/>
    <n v="230.91"/>
    <n v="173.18"/>
    <x v="69"/>
  </r>
  <r>
    <n v="16818"/>
    <n v="57"/>
    <x v="1934"/>
    <d v="2017-09-28T00:00:00"/>
    <b v="1"/>
    <s v="Approved"/>
    <x v="5"/>
    <x v="3"/>
    <s v="medium"/>
    <s v="large"/>
    <n v="1890.39"/>
    <n v="260.14"/>
    <x v="60"/>
  </r>
  <r>
    <n v="16819"/>
    <n v="99"/>
    <x v="11"/>
    <d v="2017-10-18T00:00:00"/>
    <b v="0"/>
    <s v="Approved"/>
    <x v="2"/>
    <x v="0"/>
    <s v="medium"/>
    <s v="medium"/>
    <n v="1227.3399999999999"/>
    <n v="770.89"/>
    <x v="98"/>
  </r>
  <r>
    <n v="16820"/>
    <n v="100"/>
    <x v="3287"/>
    <d v="2017-01-18T00:00:00"/>
    <b v="0"/>
    <s v="Approved"/>
    <x v="3"/>
    <x v="1"/>
    <s v="medium"/>
    <s v="medium"/>
    <n v="1036.5899999999999"/>
    <n v="206.35"/>
    <x v="14"/>
  </r>
  <r>
    <n v="16821"/>
    <n v="74"/>
    <x v="1993"/>
    <d v="2017-03-06T00:00:00"/>
    <b v="0"/>
    <s v="Approved"/>
    <x v="5"/>
    <x v="0"/>
    <s v="medium"/>
    <s v="medium"/>
    <n v="1228.07"/>
    <n v="400.91"/>
    <x v="62"/>
  </r>
  <r>
    <n v="16822"/>
    <n v="29"/>
    <x v="845"/>
    <d v="2017-01-11T00:00:00"/>
    <b v="1"/>
    <s v="Approved"/>
    <x v="3"/>
    <x v="1"/>
    <s v="medium"/>
    <s v="medium"/>
    <n v="543.39"/>
    <n v="407.54"/>
    <x v="17"/>
  </r>
  <r>
    <n v="16823"/>
    <n v="61"/>
    <x v="3100"/>
    <d v="2017-03-19T00:00:00"/>
    <b v="0"/>
    <s v="Approved"/>
    <x v="2"/>
    <x v="0"/>
    <s v="low"/>
    <s v="medium"/>
    <n v="71.16"/>
    <n v="56.93"/>
    <x v="20"/>
  </r>
  <r>
    <n v="16824"/>
    <n v="67"/>
    <x v="293"/>
    <d v="2017-05-09T00:00:00"/>
    <b v="1"/>
    <s v="Approved"/>
    <x v="3"/>
    <x v="1"/>
    <s v="medium"/>
    <s v="medium"/>
    <n v="544.04999999999995"/>
    <n v="376.84"/>
    <x v="32"/>
  </r>
  <r>
    <n v="16825"/>
    <n v="9"/>
    <x v="3365"/>
    <d v="2017-05-03T00:00:00"/>
    <b v="1"/>
    <s v="Approved"/>
    <x v="2"/>
    <x v="1"/>
    <s v="medium"/>
    <s v="medium"/>
    <n v="742.54"/>
    <n v="667.4"/>
    <x v="33"/>
  </r>
  <r>
    <n v="16826"/>
    <n v="39"/>
    <x v="548"/>
    <d v="2017-06-27T00:00:00"/>
    <b v="0"/>
    <s v="Approved"/>
    <x v="4"/>
    <x v="0"/>
    <s v="medium"/>
    <s v="large"/>
    <n v="1812.75"/>
    <n v="582.48"/>
    <x v="89"/>
  </r>
  <r>
    <n v="16827"/>
    <n v="9"/>
    <x v="236"/>
    <d v="2017-09-18T00:00:00"/>
    <b v="0"/>
    <s v="Approved"/>
    <x v="2"/>
    <x v="1"/>
    <s v="medium"/>
    <s v="medium"/>
    <n v="742.54"/>
    <n v="667.4"/>
    <x v="33"/>
  </r>
  <r>
    <n v="16828"/>
    <n v="61"/>
    <x v="945"/>
    <d v="2017-12-22T00:00:00"/>
    <b v="1"/>
    <s v="Approved"/>
    <x v="2"/>
    <x v="0"/>
    <s v="low"/>
    <s v="medium"/>
    <n v="71.16"/>
    <n v="56.93"/>
    <x v="11"/>
  </r>
  <r>
    <n v="16829"/>
    <n v="58"/>
    <x v="3316"/>
    <d v="2017-08-03T00:00:00"/>
    <b v="0"/>
    <s v="Approved"/>
    <x v="2"/>
    <x v="0"/>
    <s v="medium"/>
    <s v="medium"/>
    <n v="912.52"/>
    <n v="141.4"/>
    <x v="52"/>
  </r>
  <r>
    <n v="16830"/>
    <n v="17"/>
    <x v="1481"/>
    <d v="2017-09-01T00:00:00"/>
    <b v="1"/>
    <s v="Approved"/>
    <x v="5"/>
    <x v="3"/>
    <s v="medium"/>
    <s v="large"/>
    <n v="1362.99"/>
    <n v="57.74"/>
    <x v="22"/>
  </r>
  <r>
    <n v="16831"/>
    <n v="78"/>
    <x v="1882"/>
    <d v="2017-06-17T00:00:00"/>
    <b v="0"/>
    <s v="Approved"/>
    <x v="4"/>
    <x v="0"/>
    <s v="medium"/>
    <s v="large"/>
    <n v="1765.3"/>
    <n v="709.48"/>
    <x v="14"/>
  </r>
  <r>
    <n v="16832"/>
    <n v="18"/>
    <x v="1744"/>
    <d v="2017-10-10T00:00:00"/>
    <b v="1"/>
    <s v="Approved"/>
    <x v="0"/>
    <x v="0"/>
    <s v="medium"/>
    <s v="medium"/>
    <n v="575.27"/>
    <n v="431.45"/>
    <x v="72"/>
  </r>
  <r>
    <n v="16833"/>
    <n v="50"/>
    <x v="1025"/>
    <d v="2017-09-07T00:00:00"/>
    <b v="1"/>
    <s v="Approved"/>
    <x v="4"/>
    <x v="0"/>
    <s v="medium"/>
    <s v="medium"/>
    <n v="642.70000000000005"/>
    <n v="211.37"/>
    <x v="69"/>
  </r>
  <r>
    <n v="16834"/>
    <n v="7"/>
    <x v="831"/>
    <d v="2017-07-14T00:00:00"/>
    <b v="1"/>
    <s v="Approved"/>
    <x v="1"/>
    <x v="1"/>
    <s v="low"/>
    <s v="medium"/>
    <n v="980.37"/>
    <n v="234.43"/>
    <x v="48"/>
  </r>
  <r>
    <n v="16835"/>
    <n v="12"/>
    <x v="986"/>
    <d v="2017-02-19T00:00:00"/>
    <b v="0"/>
    <s v="Approved"/>
    <x v="5"/>
    <x v="0"/>
    <s v="medium"/>
    <s v="medium"/>
    <n v="1231.1500000000001"/>
    <n v="161.6"/>
    <x v="91"/>
  </r>
  <r>
    <n v="16836"/>
    <n v="77"/>
    <x v="324"/>
    <d v="2017-08-20T00:00:00"/>
    <b v="0"/>
    <s v="Approved"/>
    <x v="5"/>
    <x v="0"/>
    <s v="medium"/>
    <s v="medium"/>
    <n v="1769.64"/>
    <n v="108.76"/>
    <x v="95"/>
  </r>
  <r>
    <n v="16837"/>
    <n v="64"/>
    <x v="405"/>
    <d v="2017-11-02T00:00:00"/>
    <b v="1"/>
    <s v="Approved"/>
    <x v="1"/>
    <x v="0"/>
    <s v="medium"/>
    <s v="large"/>
    <n v="1469.44"/>
    <n v="596.54999999999995"/>
    <x v="23"/>
  </r>
  <r>
    <n v="16838"/>
    <n v="42"/>
    <x v="1071"/>
    <d v="2017-11-07T00:00:00"/>
    <b v="0"/>
    <s v="Approved"/>
    <x v="2"/>
    <x v="1"/>
    <s v="medium"/>
    <s v="small"/>
    <n v="1810"/>
    <n v="1610.9"/>
    <x v="50"/>
  </r>
  <r>
    <n v="16839"/>
    <n v="18"/>
    <x v="2154"/>
    <d v="2017-12-08T00:00:00"/>
    <b v="0"/>
    <s v="Approved"/>
    <x v="0"/>
    <x v="0"/>
    <s v="medium"/>
    <s v="medium"/>
    <n v="575.27"/>
    <n v="431.45"/>
    <x v="21"/>
  </r>
  <r>
    <n v="16840"/>
    <n v="55"/>
    <x v="2076"/>
    <d v="2017-05-13T00:00:00"/>
    <b v="0"/>
    <s v="Approved"/>
    <x v="1"/>
    <x v="1"/>
    <s v="medium"/>
    <s v="large"/>
    <n v="1894.19"/>
    <n v="598.76"/>
    <x v="73"/>
  </r>
  <r>
    <n v="16841"/>
    <n v="71"/>
    <x v="1873"/>
    <d v="2017-03-30T00:00:00"/>
    <b v="0"/>
    <s v="Approved"/>
    <x v="0"/>
    <x v="0"/>
    <s v="high"/>
    <s v="large"/>
    <n v="1842.92"/>
    <n v="1105.75"/>
    <x v="32"/>
  </r>
  <r>
    <n v="16842"/>
    <n v="50"/>
    <x v="3060"/>
    <d v="2017-10-24T00:00:00"/>
    <b v="0"/>
    <s v="Approved"/>
    <x v="4"/>
    <x v="0"/>
    <s v="medium"/>
    <s v="medium"/>
    <n v="642.70000000000005"/>
    <n v="211.37"/>
    <x v="18"/>
  </r>
  <r>
    <n v="16843"/>
    <n v="25"/>
    <x v="534"/>
    <d v="2017-03-11T00:00:00"/>
    <b v="1"/>
    <s v="Approved"/>
    <x v="4"/>
    <x v="1"/>
    <s v="medium"/>
    <s v="medium"/>
    <n v="1538.99"/>
    <n v="829.65"/>
    <x v="18"/>
  </r>
  <r>
    <n v="16844"/>
    <n v="25"/>
    <x v="2784"/>
    <d v="2017-05-26T00:00:00"/>
    <b v="0"/>
    <s v="Approved"/>
    <x v="4"/>
    <x v="1"/>
    <s v="medium"/>
    <s v="medium"/>
    <n v="1538.99"/>
    <n v="829.65"/>
    <x v="21"/>
  </r>
  <r>
    <n v="16845"/>
    <n v="3"/>
    <x v="1180"/>
    <d v="2017-02-03T00:00:00"/>
    <b v="0"/>
    <s v="Approved"/>
    <x v="1"/>
    <x v="0"/>
    <s v="medium"/>
    <s v="large"/>
    <n v="2091.4699999999998"/>
    <n v="388.92"/>
    <x v="73"/>
  </r>
  <r>
    <n v="16847"/>
    <n v="92"/>
    <x v="370"/>
    <d v="2017-03-14T00:00:00"/>
    <b v="0"/>
    <s v="Approved"/>
    <x v="5"/>
    <x v="3"/>
    <s v="medium"/>
    <s v="large"/>
    <n v="1890.39"/>
    <n v="260.14"/>
    <x v="79"/>
  </r>
  <r>
    <n v="16848"/>
    <n v="7"/>
    <x v="1103"/>
    <d v="2017-08-01T00:00:00"/>
    <b v="1"/>
    <s v="Approved"/>
    <x v="1"/>
    <x v="1"/>
    <s v="low"/>
    <s v="medium"/>
    <n v="980.37"/>
    <n v="234.43"/>
    <x v="1"/>
  </r>
  <r>
    <n v="16849"/>
    <n v="3"/>
    <x v="1777"/>
    <d v="2017-11-30T00:00:00"/>
    <b v="0"/>
    <s v="Approved"/>
    <x v="1"/>
    <x v="0"/>
    <s v="medium"/>
    <s v="large"/>
    <n v="2091.4699999999998"/>
    <n v="388.92"/>
    <x v="23"/>
  </r>
  <r>
    <n v="16850"/>
    <n v="65"/>
    <x v="1677"/>
    <d v="2017-10-30T00:00:00"/>
    <b v="0"/>
    <s v="Approved"/>
    <x v="5"/>
    <x v="0"/>
    <s v="medium"/>
    <s v="medium"/>
    <n v="1807.45"/>
    <n v="778.69"/>
    <x v="20"/>
  </r>
  <r>
    <n v="16851"/>
    <n v="91"/>
    <x v="2486"/>
    <d v="2017-02-15T00:00:00"/>
    <b v="1"/>
    <s v="Approved"/>
    <x v="0"/>
    <x v="0"/>
    <s v="medium"/>
    <s v="medium"/>
    <n v="100.35"/>
    <n v="75.260000000000005"/>
    <x v="31"/>
  </r>
  <r>
    <n v="16852"/>
    <n v="5"/>
    <x v="3114"/>
    <d v="2017-01-03T00:00:00"/>
    <b v="1"/>
    <s v="Approved"/>
    <x v="1"/>
    <x v="2"/>
    <s v="low"/>
    <s v="medium"/>
    <n v="574.64"/>
    <n v="459.71"/>
    <x v="10"/>
  </r>
  <r>
    <n v="16854"/>
    <n v="68"/>
    <x v="1321"/>
    <d v="2017-07-05T00:00:00"/>
    <b v="0"/>
    <s v="Approved"/>
    <x v="2"/>
    <x v="0"/>
    <s v="medium"/>
    <s v="medium"/>
    <n v="1636.9"/>
    <n v="44.71"/>
    <x v="92"/>
  </r>
  <r>
    <n v="16855"/>
    <n v="0"/>
    <x v="3417"/>
    <d v="2017-03-12T00:00:00"/>
    <b v="0"/>
    <s v="Approved"/>
    <x v="0"/>
    <x v="0"/>
    <s v="medium"/>
    <s v="medium"/>
    <n v="441.49"/>
    <n v="84.99"/>
    <x v="37"/>
  </r>
  <r>
    <n v="16856"/>
    <n v="99"/>
    <x v="2729"/>
    <d v="2017-05-16T00:00:00"/>
    <b v="0"/>
    <s v="Approved"/>
    <x v="1"/>
    <x v="1"/>
    <s v="low"/>
    <s v="small"/>
    <n v="1720.7"/>
    <n v="1531.42"/>
    <x v="29"/>
  </r>
  <r>
    <n v="16857"/>
    <n v="50"/>
    <x v="1532"/>
    <d v="2017-04-29T00:00:00"/>
    <b v="1"/>
    <s v="Approved"/>
    <x v="5"/>
    <x v="0"/>
    <s v="medium"/>
    <s v="small"/>
    <n v="175.89"/>
    <n v="131.91999999999999"/>
    <x v="52"/>
  </r>
  <r>
    <n v="16858"/>
    <n v="34"/>
    <x v="3257"/>
    <d v="2017-08-02T00:00:00"/>
    <b v="1"/>
    <s v="Approved"/>
    <x v="3"/>
    <x v="1"/>
    <s v="high"/>
    <s v="large"/>
    <n v="774.53"/>
    <n v="464.72"/>
    <x v="82"/>
  </r>
  <r>
    <n v="16859"/>
    <n v="0"/>
    <x v="2868"/>
    <d v="2017-07-10T00:00:00"/>
    <b v="1"/>
    <s v="Approved"/>
    <x v="3"/>
    <x v="1"/>
    <s v="medium"/>
    <s v="medium"/>
    <n v="543.39"/>
    <n v="407.54"/>
    <x v="93"/>
  </r>
  <r>
    <n v="16860"/>
    <n v="25"/>
    <x v="2615"/>
    <d v="2017-02-14T00:00:00"/>
    <b v="1"/>
    <s v="Approved"/>
    <x v="4"/>
    <x v="1"/>
    <s v="medium"/>
    <s v="medium"/>
    <n v="1538.99"/>
    <n v="829.65"/>
    <x v="21"/>
  </r>
  <r>
    <n v="16861"/>
    <n v="61"/>
    <x v="2337"/>
    <d v="2017-04-05T00:00:00"/>
    <b v="1"/>
    <s v="Approved"/>
    <x v="2"/>
    <x v="0"/>
    <s v="low"/>
    <s v="medium"/>
    <n v="71.16"/>
    <n v="56.93"/>
    <x v="60"/>
  </r>
  <r>
    <n v="16862"/>
    <n v="58"/>
    <x v="2753"/>
    <d v="2017-11-15T00:00:00"/>
    <b v="0"/>
    <s v="Approved"/>
    <x v="2"/>
    <x v="0"/>
    <s v="medium"/>
    <s v="medium"/>
    <n v="912.52"/>
    <n v="141.4"/>
    <x v="52"/>
  </r>
  <r>
    <n v="16863"/>
    <n v="22"/>
    <x v="2059"/>
    <d v="2017-08-29T00:00:00"/>
    <b v="1"/>
    <s v="Approved"/>
    <x v="5"/>
    <x v="0"/>
    <s v="medium"/>
    <s v="medium"/>
    <n v="60.34"/>
    <n v="45.26"/>
    <x v="6"/>
  </r>
  <r>
    <n v="16864"/>
    <n v="87"/>
    <x v="80"/>
    <d v="2017-10-14T00:00:00"/>
    <b v="0"/>
    <s v="Approved"/>
    <x v="4"/>
    <x v="0"/>
    <s v="high"/>
    <s v="medium"/>
    <n v="1179"/>
    <n v="707.4"/>
    <x v="40"/>
  </r>
  <r>
    <n v="16865"/>
    <n v="3"/>
    <x v="1608"/>
    <d v="2017-12-17T00:00:00"/>
    <b v="0"/>
    <s v="Approved"/>
    <x v="1"/>
    <x v="0"/>
    <s v="medium"/>
    <s v="large"/>
    <n v="2091.4699999999998"/>
    <n v="388.92"/>
    <x v="37"/>
  </r>
  <r>
    <n v="16866"/>
    <n v="19"/>
    <x v="1742"/>
    <d v="2017-10-31T00:00:00"/>
    <b v="1"/>
    <s v="Approved"/>
    <x v="1"/>
    <x v="2"/>
    <s v="low"/>
    <s v="medium"/>
    <n v="574.64"/>
    <n v="459.71"/>
    <x v="48"/>
  </r>
  <r>
    <n v="16867"/>
    <n v="48"/>
    <x v="2455"/>
    <d v="2017-04-01T00:00:00"/>
    <b v="0"/>
    <s v="Approved"/>
    <x v="5"/>
    <x v="0"/>
    <s v="medium"/>
    <s v="medium"/>
    <n v="1762.96"/>
    <n v="950.52"/>
    <x v="95"/>
  </r>
  <r>
    <n v="16868"/>
    <n v="83"/>
    <x v="3277"/>
    <d v="2017-08-13T00:00:00"/>
    <b v="1"/>
    <s v="Approved"/>
    <x v="0"/>
    <x v="3"/>
    <s v="medium"/>
    <s v="large"/>
    <n v="2083.94"/>
    <n v="675.03"/>
    <x v="54"/>
  </r>
  <r>
    <n v="16869"/>
    <n v="97"/>
    <x v="1042"/>
    <d v="2017-07-20T00:00:00"/>
    <b v="0"/>
    <s v="Approved"/>
    <x v="2"/>
    <x v="1"/>
    <s v="medium"/>
    <s v="medium"/>
    <n v="742.54"/>
    <n v="667.4"/>
    <x v="66"/>
  </r>
  <r>
    <n v="16870"/>
    <n v="32"/>
    <x v="3478"/>
    <d v="2017-09-11T00:00:00"/>
    <b v="0"/>
    <s v="Approved"/>
    <x v="4"/>
    <x v="0"/>
    <s v="medium"/>
    <s v="medium"/>
    <n v="642.70000000000005"/>
    <n v="211.37"/>
    <x v="63"/>
  </r>
  <r>
    <n v="16871"/>
    <n v="53"/>
    <x v="3109"/>
    <d v="2017-02-13T00:00:00"/>
    <b v="0"/>
    <s v="Approved"/>
    <x v="2"/>
    <x v="0"/>
    <s v="medium"/>
    <s v="medium"/>
    <n v="795.34"/>
    <n v="101.58"/>
    <x v="41"/>
  </r>
  <r>
    <n v="16872"/>
    <n v="0"/>
    <x v="1205"/>
    <d v="2017-06-26T00:00:00"/>
    <b v="1"/>
    <s v="Approved"/>
    <x v="0"/>
    <x v="0"/>
    <s v="medium"/>
    <s v="medium"/>
    <n v="100.35"/>
    <n v="75.260000000000005"/>
    <x v="93"/>
  </r>
  <r>
    <n v="16873"/>
    <n v="55"/>
    <x v="3398"/>
    <d v="2017-03-12T00:00:00"/>
    <b v="1"/>
    <s v="Approved"/>
    <x v="1"/>
    <x v="1"/>
    <s v="medium"/>
    <s v="large"/>
    <n v="1894.19"/>
    <n v="598.76"/>
    <x v="91"/>
  </r>
  <r>
    <n v="16874"/>
    <n v="3"/>
    <x v="860"/>
    <d v="2017-10-05T00:00:00"/>
    <b v="0"/>
    <s v="Approved"/>
    <x v="1"/>
    <x v="0"/>
    <s v="medium"/>
    <s v="large"/>
    <n v="2091.4699999999998"/>
    <n v="388.92"/>
    <x v="49"/>
  </r>
  <r>
    <n v="16875"/>
    <n v="0"/>
    <x v="1912"/>
    <d v="2017-02-26T00:00:00"/>
    <b v="1"/>
    <s v="Approved"/>
    <x v="2"/>
    <x v="0"/>
    <s v="low"/>
    <s v="medium"/>
    <n v="71.16"/>
    <n v="56.93"/>
    <x v="66"/>
  </r>
  <r>
    <n v="16876"/>
    <n v="91"/>
    <x v="1184"/>
    <d v="2017-07-04T00:00:00"/>
    <b v="1"/>
    <s v="Approved"/>
    <x v="0"/>
    <x v="0"/>
    <s v="medium"/>
    <s v="medium"/>
    <n v="100.35"/>
    <n v="75.260000000000005"/>
    <x v="98"/>
  </r>
  <r>
    <n v="16877"/>
    <n v="57"/>
    <x v="13"/>
    <d v="2017-01-07T00:00:00"/>
    <b v="0"/>
    <s v="Approved"/>
    <x v="5"/>
    <x v="3"/>
    <s v="medium"/>
    <s v="large"/>
    <n v="1890.39"/>
    <n v="260.14"/>
    <x v="79"/>
  </r>
  <r>
    <n v="16878"/>
    <n v="86"/>
    <x v="1538"/>
    <d v="2017-01-02T00:00:00"/>
    <b v="1"/>
    <s v="Approved"/>
    <x v="2"/>
    <x v="0"/>
    <s v="medium"/>
    <s v="medium"/>
    <n v="235.63"/>
    <n v="125.07"/>
    <x v="16"/>
  </r>
  <r>
    <n v="16879"/>
    <n v="83"/>
    <x v="2631"/>
    <d v="2017-11-07T00:00:00"/>
    <b v="1"/>
    <s v="Approved"/>
    <x v="0"/>
    <x v="3"/>
    <s v="medium"/>
    <s v="large"/>
    <n v="2083.94"/>
    <n v="675.03"/>
    <x v="3"/>
  </r>
  <r>
    <n v="16880"/>
    <n v="0"/>
    <x v="1939"/>
    <d v="2017-01-15T00:00:00"/>
    <b v="1"/>
    <s v="Approved"/>
    <x v="1"/>
    <x v="1"/>
    <s v="medium"/>
    <s v="medium"/>
    <n v="533.51"/>
    <n v="400.13"/>
    <x v="78"/>
  </r>
  <r>
    <n v="16881"/>
    <n v="36"/>
    <x v="2424"/>
    <d v="2017-06-03T00:00:00"/>
    <b v="1"/>
    <s v="Approved"/>
    <x v="0"/>
    <x v="0"/>
    <s v="low"/>
    <s v="medium"/>
    <n v="945.04"/>
    <n v="507.58"/>
    <x v="69"/>
  </r>
  <r>
    <n v="16882"/>
    <n v="25"/>
    <x v="992"/>
    <d v="2017-10-10T00:00:00"/>
    <b v="1"/>
    <s v="Approved"/>
    <x v="2"/>
    <x v="0"/>
    <s v="high"/>
    <s v="medium"/>
    <n v="2005.66"/>
    <n v="1203.4000000000001"/>
    <x v="95"/>
  </r>
  <r>
    <n v="16883"/>
    <n v="16"/>
    <x v="708"/>
    <d v="2017-04-21T00:00:00"/>
    <b v="1"/>
    <s v="Approved"/>
    <x v="3"/>
    <x v="0"/>
    <s v="high"/>
    <s v="small"/>
    <n v="1661.92"/>
    <n v="1479.11"/>
    <x v="17"/>
  </r>
  <r>
    <n v="16884"/>
    <n v="66"/>
    <x v="2818"/>
    <d v="2017-04-21T00:00:00"/>
    <b v="1"/>
    <s v="Approved"/>
    <x v="4"/>
    <x v="1"/>
    <s v="low"/>
    <s v="small"/>
    <n v="590.26"/>
    <n v="525.33000000000004"/>
    <x v="30"/>
  </r>
  <r>
    <n v="16885"/>
    <n v="69"/>
    <x v="289"/>
    <d v="2017-05-07T00:00:00"/>
    <b v="0"/>
    <s v="Approved"/>
    <x v="4"/>
    <x v="1"/>
    <s v="medium"/>
    <s v="medium"/>
    <n v="792.9"/>
    <n v="594.67999999999995"/>
    <x v="67"/>
  </r>
  <r>
    <n v="16886"/>
    <n v="50"/>
    <x v="1323"/>
    <d v="2017-02-20T00:00:00"/>
    <b v="1"/>
    <s v="Approved"/>
    <x v="5"/>
    <x v="0"/>
    <s v="medium"/>
    <s v="small"/>
    <n v="175.89"/>
    <n v="131.91999999999999"/>
    <x v="51"/>
  </r>
  <r>
    <n v="16887"/>
    <n v="64"/>
    <x v="3359"/>
    <d v="2017-10-25T00:00:00"/>
    <b v="1"/>
    <s v="Approved"/>
    <x v="1"/>
    <x v="0"/>
    <s v="medium"/>
    <s v="large"/>
    <n v="1469.44"/>
    <n v="596.54999999999995"/>
    <x v="32"/>
  </r>
  <r>
    <n v="16888"/>
    <n v="27"/>
    <x v="385"/>
    <d v="2017-04-05T00:00:00"/>
    <b v="0"/>
    <s v="Approved"/>
    <x v="1"/>
    <x v="0"/>
    <s v="low"/>
    <s v="medium"/>
    <n v="1057.51"/>
    <n v="154.4"/>
    <x v="80"/>
  </r>
  <r>
    <n v="16889"/>
    <n v="55"/>
    <x v="2043"/>
    <d v="2017-07-27T00:00:00"/>
    <b v="1"/>
    <s v="Approved"/>
    <x v="1"/>
    <x v="1"/>
    <s v="medium"/>
    <s v="large"/>
    <n v="1894.19"/>
    <n v="598.76"/>
    <x v="73"/>
  </r>
  <r>
    <n v="16890"/>
    <n v="22"/>
    <x v="2043"/>
    <d v="2017-07-30T00:00:00"/>
    <b v="1"/>
    <s v="Approved"/>
    <x v="5"/>
    <x v="0"/>
    <s v="medium"/>
    <s v="medium"/>
    <n v="60.34"/>
    <n v="45.26"/>
    <x v="6"/>
  </r>
  <r>
    <n v="16891"/>
    <n v="39"/>
    <x v="2294"/>
    <d v="2017-12-16T00:00:00"/>
    <b v="1"/>
    <s v="Approved"/>
    <x v="4"/>
    <x v="0"/>
    <s v="medium"/>
    <s v="large"/>
    <n v="1812.75"/>
    <n v="582.48"/>
    <x v="50"/>
  </r>
  <r>
    <n v="16892"/>
    <n v="75"/>
    <x v="2187"/>
    <d v="2017-03-22T00:00:00"/>
    <b v="1"/>
    <s v="Approved"/>
    <x v="4"/>
    <x v="3"/>
    <s v="medium"/>
    <s v="large"/>
    <n v="1873.97"/>
    <n v="863.95"/>
    <x v="26"/>
  </r>
  <r>
    <n v="16893"/>
    <n v="35"/>
    <x v="1172"/>
    <d v="2017-08-01T00:00:00"/>
    <b v="1"/>
    <s v="Approved"/>
    <x v="1"/>
    <x v="0"/>
    <s v="low"/>
    <s v="medium"/>
    <n v="1057.51"/>
    <n v="154.4"/>
    <x v="12"/>
  </r>
  <r>
    <n v="16894"/>
    <n v="50"/>
    <x v="1948"/>
    <d v="2017-10-26T00:00:00"/>
    <b v="1"/>
    <s v="Approved"/>
    <x v="5"/>
    <x v="0"/>
    <s v="medium"/>
    <s v="small"/>
    <n v="175.89"/>
    <n v="131.91999999999999"/>
    <x v="35"/>
  </r>
  <r>
    <n v="16895"/>
    <n v="46"/>
    <x v="2410"/>
    <d v="2017-06-12T00:00:00"/>
    <b v="1"/>
    <s v="Approved"/>
    <x v="0"/>
    <x v="0"/>
    <s v="low"/>
    <s v="medium"/>
    <n v="1289.8499999999999"/>
    <n v="74.510000000000005"/>
    <x v="41"/>
  </r>
  <r>
    <n v="16896"/>
    <n v="27"/>
    <x v="2623"/>
    <d v="2017-10-19T00:00:00"/>
    <b v="1"/>
    <s v="Approved"/>
    <x v="1"/>
    <x v="0"/>
    <s v="low"/>
    <s v="medium"/>
    <n v="1057.51"/>
    <n v="154.4"/>
    <x v="12"/>
  </r>
  <r>
    <n v="16897"/>
    <n v="98"/>
    <x v="2171"/>
    <d v="2017-07-02T00:00:00"/>
    <b v="1"/>
    <s v="Approved"/>
    <x v="1"/>
    <x v="0"/>
    <s v="high"/>
    <s v="medium"/>
    <n v="358.39"/>
    <n v="215.03"/>
    <x v="85"/>
  </r>
  <r>
    <n v="16898"/>
    <n v="67"/>
    <x v="42"/>
    <d v="2017-02-16T00:00:00"/>
    <b v="1"/>
    <s v="Approved"/>
    <x v="3"/>
    <x v="1"/>
    <s v="medium"/>
    <s v="medium"/>
    <n v="544.04999999999995"/>
    <n v="376.84"/>
    <x v="30"/>
  </r>
  <r>
    <n v="16899"/>
    <n v="97"/>
    <x v="193"/>
    <d v="2017-09-18T00:00:00"/>
    <b v="0"/>
    <s v="Approved"/>
    <x v="0"/>
    <x v="0"/>
    <s v="medium"/>
    <s v="large"/>
    <n v="202.62"/>
    <n v="151.96"/>
    <x v="93"/>
  </r>
  <r>
    <n v="16900"/>
    <n v="42"/>
    <x v="1354"/>
    <d v="2017-08-16T00:00:00"/>
    <b v="1"/>
    <s v="Approved"/>
    <x v="2"/>
    <x v="1"/>
    <s v="medium"/>
    <s v="small"/>
    <n v="1810"/>
    <n v="1610.9"/>
    <x v="86"/>
  </r>
  <r>
    <n v="16901"/>
    <n v="88"/>
    <x v="3026"/>
    <d v="2017-02-08T00:00:00"/>
    <b v="1"/>
    <s v="Approved"/>
    <x v="3"/>
    <x v="0"/>
    <s v="medium"/>
    <s v="medium"/>
    <n v="1198.46"/>
    <n v="381.1"/>
    <x v="57"/>
  </r>
  <r>
    <n v="16902"/>
    <n v="51"/>
    <x v="3454"/>
    <d v="2017-09-08T00:00:00"/>
    <b v="1"/>
    <s v="Approved"/>
    <x v="2"/>
    <x v="0"/>
    <s v="high"/>
    <s v="medium"/>
    <n v="2005.66"/>
    <n v="1203.4000000000001"/>
    <x v="91"/>
  </r>
  <r>
    <n v="16903"/>
    <n v="82"/>
    <x v="3187"/>
    <d v="2017-06-27T00:00:00"/>
    <b v="0"/>
    <s v="Approved"/>
    <x v="3"/>
    <x v="0"/>
    <s v="high"/>
    <s v="medium"/>
    <n v="1148.6400000000001"/>
    <n v="689.18"/>
    <x v="4"/>
  </r>
  <r>
    <n v="16904"/>
    <n v="92"/>
    <x v="3247"/>
    <d v="2017-03-02T00:00:00"/>
    <b v="1"/>
    <s v="Approved"/>
    <x v="5"/>
    <x v="0"/>
    <s v="medium"/>
    <s v="small"/>
    <n v="1415.01"/>
    <n v="1259.3599999999999"/>
    <x v="76"/>
  </r>
  <r>
    <n v="16905"/>
    <n v="73"/>
    <x v="1401"/>
    <d v="2017-05-04T00:00:00"/>
    <b v="1"/>
    <s v="Approved"/>
    <x v="0"/>
    <x v="0"/>
    <s v="medium"/>
    <s v="medium"/>
    <n v="1945.43"/>
    <n v="333.18"/>
    <x v="74"/>
  </r>
  <r>
    <n v="16906"/>
    <n v="70"/>
    <x v="2171"/>
    <d v="2017-08-15T00:00:00"/>
    <b v="1"/>
    <s v="Cancelled"/>
    <x v="1"/>
    <x v="0"/>
    <s v="high"/>
    <s v="medium"/>
    <n v="495.72"/>
    <n v="297.43"/>
    <x v="67"/>
  </r>
  <r>
    <n v="16908"/>
    <n v="63"/>
    <x v="659"/>
    <d v="2017-09-23T00:00:00"/>
    <b v="1"/>
    <s v="Approved"/>
    <x v="0"/>
    <x v="0"/>
    <s v="medium"/>
    <s v="medium"/>
    <n v="1483.2"/>
    <n v="99.59"/>
    <x v="66"/>
  </r>
  <r>
    <n v="16909"/>
    <n v="7"/>
    <x v="387"/>
    <d v="2017-12-05T00:00:00"/>
    <b v="1"/>
    <s v="Approved"/>
    <x v="1"/>
    <x v="1"/>
    <s v="low"/>
    <s v="medium"/>
    <n v="980.37"/>
    <n v="234.43"/>
    <x v="94"/>
  </r>
  <r>
    <n v="16910"/>
    <n v="41"/>
    <x v="2841"/>
    <d v="2017-03-09T00:00:00"/>
    <b v="0"/>
    <s v="Approved"/>
    <x v="0"/>
    <x v="1"/>
    <s v="medium"/>
    <s v="medium"/>
    <n v="416.98"/>
    <n v="312.74"/>
    <x v="80"/>
  </r>
  <r>
    <n v="16911"/>
    <n v="68"/>
    <x v="1268"/>
    <d v="2017-11-04T00:00:00"/>
    <b v="0"/>
    <s v="Approved"/>
    <x v="2"/>
    <x v="0"/>
    <s v="medium"/>
    <s v="medium"/>
    <n v="1636.9"/>
    <n v="44.71"/>
    <x v="92"/>
  </r>
  <r>
    <n v="16912"/>
    <n v="16"/>
    <x v="1924"/>
    <d v="2017-01-05T00:00:00"/>
    <b v="0"/>
    <s v="Approved"/>
    <x v="3"/>
    <x v="0"/>
    <s v="high"/>
    <s v="small"/>
    <n v="1661.92"/>
    <n v="1479.11"/>
    <x v="72"/>
  </r>
  <r>
    <n v="16913"/>
    <n v="53"/>
    <x v="2094"/>
    <d v="2017-02-05T00:00:00"/>
    <b v="1"/>
    <s v="Approved"/>
    <x v="2"/>
    <x v="0"/>
    <s v="medium"/>
    <s v="medium"/>
    <n v="795.34"/>
    <n v="101.58"/>
    <x v="41"/>
  </r>
  <r>
    <n v="16914"/>
    <n v="73"/>
    <x v="2506"/>
    <d v="2017-04-08T00:00:00"/>
    <b v="1"/>
    <s v="Approved"/>
    <x v="0"/>
    <x v="0"/>
    <s v="medium"/>
    <s v="medium"/>
    <n v="1945.43"/>
    <n v="333.18"/>
    <x v="62"/>
  </r>
  <r>
    <n v="16915"/>
    <n v="75"/>
    <x v="475"/>
    <d v="2017-04-03T00:00:00"/>
    <b v="1"/>
    <s v="Approved"/>
    <x v="4"/>
    <x v="3"/>
    <s v="medium"/>
    <s v="large"/>
    <n v="1873.97"/>
    <n v="863.95"/>
    <x v="14"/>
  </r>
  <r>
    <n v="16916"/>
    <n v="17"/>
    <x v="1056"/>
    <d v="2017-06-07T00:00:00"/>
    <b v="0"/>
    <s v="Approved"/>
    <x v="5"/>
    <x v="3"/>
    <s v="medium"/>
    <s v="large"/>
    <n v="1362.99"/>
    <n v="57.74"/>
    <x v="22"/>
  </r>
  <r>
    <n v="16917"/>
    <n v="42"/>
    <x v="2405"/>
    <d v="2017-07-22T00:00:00"/>
    <b v="0"/>
    <s v="Approved"/>
    <x v="2"/>
    <x v="1"/>
    <s v="medium"/>
    <s v="small"/>
    <n v="1810"/>
    <n v="1610.9"/>
    <x v="86"/>
  </r>
  <r>
    <n v="16918"/>
    <n v="2"/>
    <x v="1015"/>
    <d v="2017-06-22T00:00:00"/>
    <b v="1"/>
    <s v="Approved"/>
    <x v="4"/>
    <x v="1"/>
    <s v="low"/>
    <s v="small"/>
    <n v="590.26"/>
    <n v="525.33000000000004"/>
    <x v="88"/>
  </r>
  <r>
    <n v="16920"/>
    <n v="18"/>
    <x v="2082"/>
    <d v="2017-01-01T00:00:00"/>
    <b v="0"/>
    <s v="Approved"/>
    <x v="0"/>
    <x v="0"/>
    <s v="medium"/>
    <s v="medium"/>
    <n v="575.27"/>
    <n v="431.45"/>
    <x v="72"/>
  </r>
  <r>
    <n v="16921"/>
    <n v="46"/>
    <x v="1527"/>
    <d v="2017-08-13T00:00:00"/>
    <b v="0"/>
    <s v="Approved"/>
    <x v="0"/>
    <x v="0"/>
    <s v="low"/>
    <s v="medium"/>
    <n v="1289.8499999999999"/>
    <n v="74.510000000000005"/>
    <x v="39"/>
  </r>
  <r>
    <n v="16922"/>
    <n v="50"/>
    <x v="1469"/>
    <d v="2017-07-15T00:00:00"/>
    <b v="0"/>
    <s v="Approved"/>
    <x v="5"/>
    <x v="0"/>
    <s v="medium"/>
    <s v="small"/>
    <n v="175.89"/>
    <n v="131.91999999999999"/>
    <x v="37"/>
  </r>
  <r>
    <n v="16923"/>
    <n v="12"/>
    <x v="1061"/>
    <d v="2017-12-06T00:00:00"/>
    <b v="0"/>
    <s v="Approved"/>
    <x v="5"/>
    <x v="0"/>
    <s v="medium"/>
    <s v="medium"/>
    <n v="1231.1500000000001"/>
    <n v="161.6"/>
    <x v="9"/>
  </r>
  <r>
    <n v="16924"/>
    <n v="7"/>
    <x v="1956"/>
    <d v="2017-09-27T00:00:00"/>
    <b v="1"/>
    <s v="Approved"/>
    <x v="1"/>
    <x v="1"/>
    <s v="low"/>
    <s v="medium"/>
    <n v="980.37"/>
    <n v="234.43"/>
    <x v="1"/>
  </r>
  <r>
    <n v="16925"/>
    <n v="32"/>
    <x v="858"/>
    <d v="2017-01-16T00:00:00"/>
    <b v="0"/>
    <s v="Approved"/>
    <x v="4"/>
    <x v="0"/>
    <s v="medium"/>
    <s v="medium"/>
    <n v="642.70000000000005"/>
    <n v="211.37"/>
    <x v="18"/>
  </r>
  <r>
    <n v="16926"/>
    <n v="84"/>
    <x v="3308"/>
    <d v="2017-06-27T00:00:00"/>
    <b v="0"/>
    <s v="Approved"/>
    <x v="1"/>
    <x v="1"/>
    <s v="medium"/>
    <s v="medium"/>
    <n v="290.62"/>
    <n v="215.14"/>
    <x v="58"/>
  </r>
  <r>
    <n v="16927"/>
    <n v="54"/>
    <x v="1801"/>
    <d v="2017-04-18T00:00:00"/>
    <b v="0"/>
    <s v="Approved"/>
    <x v="5"/>
    <x v="0"/>
    <s v="medium"/>
    <s v="medium"/>
    <n v="1292.8399999999999"/>
    <n v="13.44"/>
    <x v="79"/>
  </r>
  <r>
    <n v="16928"/>
    <n v="50"/>
    <x v="1562"/>
    <d v="2017-12-02T00:00:00"/>
    <b v="1"/>
    <s v="Approved"/>
    <x v="4"/>
    <x v="0"/>
    <s v="medium"/>
    <s v="medium"/>
    <n v="642.70000000000005"/>
    <n v="211.37"/>
    <x v="18"/>
  </r>
  <r>
    <n v="16929"/>
    <n v="70"/>
    <x v="154"/>
    <d v="2017-09-13T00:00:00"/>
    <b v="1"/>
    <s v="Approved"/>
    <x v="1"/>
    <x v="0"/>
    <s v="high"/>
    <s v="medium"/>
    <n v="495.72"/>
    <n v="297.43"/>
    <x v="25"/>
  </r>
  <r>
    <n v="16930"/>
    <n v="4"/>
    <x v="1286"/>
    <d v="2017-03-03T00:00:00"/>
    <b v="0"/>
    <s v="Approved"/>
    <x v="4"/>
    <x v="0"/>
    <s v="high"/>
    <s v="medium"/>
    <n v="1129.1300000000001"/>
    <n v="677.48"/>
    <x v="65"/>
  </r>
  <r>
    <n v="16931"/>
    <n v="38"/>
    <x v="50"/>
    <d v="2017-03-24T00:00:00"/>
    <b v="1"/>
    <s v="Approved"/>
    <x v="1"/>
    <x v="0"/>
    <s v="medium"/>
    <s v="large"/>
    <n v="2091.4699999999998"/>
    <n v="388.92"/>
    <x v="68"/>
  </r>
  <r>
    <n v="16932"/>
    <n v="2"/>
    <x v="917"/>
    <d v="2017-05-26T00:00:00"/>
    <b v="0"/>
    <s v="Approved"/>
    <x v="4"/>
    <x v="1"/>
    <s v="low"/>
    <s v="small"/>
    <n v="590.26"/>
    <n v="525.33000000000004"/>
    <x v="30"/>
  </r>
  <r>
    <n v="16933"/>
    <n v="59"/>
    <x v="72"/>
    <d v="2017-09-27T00:00:00"/>
    <b v="1"/>
    <s v="Approved"/>
    <x v="0"/>
    <x v="0"/>
    <s v="medium"/>
    <s v="large"/>
    <n v="1061.56"/>
    <n v="733.58"/>
    <x v="91"/>
  </r>
  <r>
    <n v="16934"/>
    <n v="49"/>
    <x v="1624"/>
    <d v="2017-09-07T00:00:00"/>
    <b v="0"/>
    <s v="Approved"/>
    <x v="1"/>
    <x v="1"/>
    <s v="medium"/>
    <s v="medium"/>
    <n v="533.51"/>
    <n v="400.13"/>
    <x v="78"/>
  </r>
  <r>
    <n v="16936"/>
    <n v="78"/>
    <x v="1247"/>
    <d v="2017-07-16T00:00:00"/>
    <b v="1"/>
    <s v="Approved"/>
    <x v="4"/>
    <x v="0"/>
    <s v="medium"/>
    <s v="large"/>
    <n v="1765.3"/>
    <n v="709.48"/>
    <x v="36"/>
  </r>
  <r>
    <n v="16937"/>
    <n v="0"/>
    <x v="2139"/>
    <d v="2017-02-17T00:00:00"/>
    <b v="1"/>
    <s v="Approved"/>
    <x v="0"/>
    <x v="0"/>
    <s v="medium"/>
    <s v="medium"/>
    <n v="478.16"/>
    <n v="298.72000000000003"/>
    <x v="60"/>
  </r>
  <r>
    <n v="16938"/>
    <n v="9"/>
    <x v="1333"/>
    <d v="2017-06-22T00:00:00"/>
    <b v="1"/>
    <s v="Approved"/>
    <x v="3"/>
    <x v="0"/>
    <s v="medium"/>
    <s v="small"/>
    <n v="1216.1400000000001"/>
    <n v="1082.3599999999999"/>
    <x v="82"/>
  </r>
  <r>
    <n v="16939"/>
    <n v="40"/>
    <x v="2837"/>
    <d v="2017-12-20T00:00:00"/>
    <b v="0"/>
    <s v="Approved"/>
    <x v="2"/>
    <x v="0"/>
    <s v="high"/>
    <s v="medium"/>
    <n v="1458.17"/>
    <n v="874.9"/>
    <x v="44"/>
  </r>
  <r>
    <n v="16940"/>
    <n v="36"/>
    <x v="1811"/>
    <d v="2017-04-06T00:00:00"/>
    <b v="1"/>
    <s v="Approved"/>
    <x v="0"/>
    <x v="0"/>
    <s v="low"/>
    <s v="medium"/>
    <n v="945.04"/>
    <n v="507.58"/>
    <x v="86"/>
  </r>
  <r>
    <n v="16941"/>
    <n v="3"/>
    <x v="2611"/>
    <d v="2017-11-17T00:00:00"/>
    <b v="0"/>
    <s v="Approved"/>
    <x v="1"/>
    <x v="0"/>
    <s v="medium"/>
    <s v="large"/>
    <n v="2091.4699999999998"/>
    <n v="388.92"/>
    <x v="2"/>
  </r>
  <r>
    <n v="16942"/>
    <n v="86"/>
    <x v="1583"/>
    <d v="2017-07-06T00:00:00"/>
    <b v="1"/>
    <s v="Approved"/>
    <x v="2"/>
    <x v="0"/>
    <s v="medium"/>
    <s v="medium"/>
    <n v="235.63"/>
    <n v="125.07"/>
    <x v="3"/>
  </r>
  <r>
    <n v="16943"/>
    <n v="13"/>
    <x v="2088"/>
    <d v="2017-06-13T00:00:00"/>
    <b v="0"/>
    <s v="Approved"/>
    <x v="0"/>
    <x v="0"/>
    <s v="medium"/>
    <s v="medium"/>
    <n v="1163.8900000000001"/>
    <n v="589.27"/>
    <x v="24"/>
  </r>
  <r>
    <n v="16944"/>
    <n v="63"/>
    <x v="1139"/>
    <d v="2017-11-09T00:00:00"/>
    <b v="0"/>
    <s v="Approved"/>
    <x v="0"/>
    <x v="0"/>
    <s v="medium"/>
    <s v="medium"/>
    <n v="1483.2"/>
    <n v="99.59"/>
    <x v="66"/>
  </r>
  <r>
    <n v="16945"/>
    <n v="85"/>
    <x v="1397"/>
    <d v="2017-07-28T00:00:00"/>
    <b v="1"/>
    <s v="Approved"/>
    <x v="5"/>
    <x v="0"/>
    <s v="medium"/>
    <s v="medium"/>
    <n v="1228.07"/>
    <n v="400.91"/>
    <x v="62"/>
  </r>
  <r>
    <n v="16946"/>
    <n v="9"/>
    <x v="263"/>
    <d v="2017-07-13T00:00:00"/>
    <b v="0"/>
    <s v="Approved"/>
    <x v="2"/>
    <x v="1"/>
    <s v="medium"/>
    <s v="medium"/>
    <n v="742.54"/>
    <n v="667.4"/>
    <x v="1"/>
  </r>
  <r>
    <n v="16947"/>
    <n v="20"/>
    <x v="3124"/>
    <d v="2017-01-18T00:00:00"/>
    <b v="0"/>
    <s v="Approved"/>
    <x v="1"/>
    <x v="0"/>
    <s v="medium"/>
    <s v="small"/>
    <n v="1775.81"/>
    <n v="1580.47"/>
    <x v="59"/>
  </r>
  <r>
    <n v="16948"/>
    <n v="87"/>
    <x v="1905"/>
    <d v="2017-01-08T00:00:00"/>
    <b v="1"/>
    <s v="Approved"/>
    <x v="4"/>
    <x v="0"/>
    <s v="high"/>
    <s v="medium"/>
    <n v="1179"/>
    <n v="707.4"/>
    <x v="3"/>
  </r>
  <r>
    <n v="16949"/>
    <n v="39"/>
    <x v="2869"/>
    <d v="2017-05-04T00:00:00"/>
    <b v="0"/>
    <s v="Approved"/>
    <x v="4"/>
    <x v="0"/>
    <s v="medium"/>
    <s v="large"/>
    <n v="1812.75"/>
    <n v="582.48"/>
    <x v="89"/>
  </r>
  <r>
    <n v="16950"/>
    <n v="51"/>
    <x v="605"/>
    <d v="2017-10-15T00:00:00"/>
    <b v="0"/>
    <s v="Approved"/>
    <x v="2"/>
    <x v="0"/>
    <s v="high"/>
    <s v="medium"/>
    <n v="2005.66"/>
    <n v="1203.4000000000001"/>
    <x v="79"/>
  </r>
  <r>
    <n v="16951"/>
    <n v="54"/>
    <x v="1406"/>
    <d v="2017-04-21T00:00:00"/>
    <b v="1"/>
    <s v="Approved"/>
    <x v="5"/>
    <x v="0"/>
    <s v="medium"/>
    <s v="medium"/>
    <n v="1807.45"/>
    <n v="778.69"/>
    <x v="20"/>
  </r>
  <r>
    <n v="16952"/>
    <n v="91"/>
    <x v="3003"/>
    <d v="2017-06-02T00:00:00"/>
    <b v="0"/>
    <s v="Approved"/>
    <x v="5"/>
    <x v="0"/>
    <s v="low"/>
    <s v="medium"/>
    <n v="642.30999999999995"/>
    <n v="513.85"/>
    <x v="58"/>
  </r>
  <r>
    <n v="16953"/>
    <n v="67"/>
    <x v="1180"/>
    <d v="2017-09-01T00:00:00"/>
    <b v="1"/>
    <s v="Approved"/>
    <x v="3"/>
    <x v="1"/>
    <s v="medium"/>
    <s v="medium"/>
    <n v="544.04999999999995"/>
    <n v="376.84"/>
    <x v="96"/>
  </r>
  <r>
    <n v="16954"/>
    <n v="63"/>
    <x v="1216"/>
    <d v="2017-06-07T00:00:00"/>
    <b v="0"/>
    <s v="Approved"/>
    <x v="5"/>
    <x v="0"/>
    <s v="medium"/>
    <s v="medium"/>
    <n v="1992.93"/>
    <n v="762.63"/>
    <x v="53"/>
  </r>
  <r>
    <n v="16955"/>
    <n v="10"/>
    <x v="2887"/>
    <d v="2017-09-11T00:00:00"/>
    <b v="0"/>
    <s v="Approved"/>
    <x v="0"/>
    <x v="0"/>
    <s v="medium"/>
    <s v="medium"/>
    <n v="1945.43"/>
    <n v="333.18"/>
    <x v="74"/>
  </r>
  <r>
    <n v="16956"/>
    <n v="0"/>
    <x v="698"/>
    <d v="2017-02-26T00:00:00"/>
    <b v="0"/>
    <s v="Approved"/>
    <x v="5"/>
    <x v="0"/>
    <s v="medium"/>
    <s v="medium"/>
    <n v="60.34"/>
    <n v="45.26"/>
    <x v="56"/>
  </r>
  <r>
    <n v="16957"/>
    <n v="34"/>
    <x v="575"/>
    <d v="2017-01-05T00:00:00"/>
    <b v="1"/>
    <s v="Approved"/>
    <x v="3"/>
    <x v="1"/>
    <s v="high"/>
    <s v="large"/>
    <n v="774.53"/>
    <n v="464.72"/>
    <x v="82"/>
  </r>
  <r>
    <n v="16958"/>
    <n v="35"/>
    <x v="65"/>
    <d v="2017-06-16T00:00:00"/>
    <b v="0"/>
    <s v="Approved"/>
    <x v="1"/>
    <x v="0"/>
    <s v="low"/>
    <s v="medium"/>
    <n v="1057.51"/>
    <n v="154.4"/>
    <x v="12"/>
  </r>
  <r>
    <n v="16959"/>
    <n v="57"/>
    <x v="1247"/>
    <d v="2017-12-21T00:00:00"/>
    <b v="0"/>
    <s v="Approved"/>
    <x v="5"/>
    <x v="3"/>
    <s v="medium"/>
    <s v="large"/>
    <n v="1890.39"/>
    <n v="260.14"/>
    <x v="11"/>
  </r>
  <r>
    <n v="16960"/>
    <n v="90"/>
    <x v="2952"/>
    <d v="2017-03-29T00:00:00"/>
    <b v="1"/>
    <s v="Approved"/>
    <x v="3"/>
    <x v="0"/>
    <s v="low"/>
    <s v="medium"/>
    <n v="363.01"/>
    <n v="290.41000000000003"/>
    <x v="40"/>
  </r>
  <r>
    <n v="16961"/>
    <n v="55"/>
    <x v="2434"/>
    <d v="2017-09-10T00:00:00"/>
    <b v="0"/>
    <s v="Approved"/>
    <x v="1"/>
    <x v="1"/>
    <s v="medium"/>
    <s v="large"/>
    <n v="1894.19"/>
    <n v="598.76"/>
    <x v="13"/>
  </r>
  <r>
    <n v="16962"/>
    <n v="56"/>
    <x v="1861"/>
    <d v="2017-11-17T00:00:00"/>
    <b v="0"/>
    <s v="Approved"/>
    <x v="3"/>
    <x v="2"/>
    <s v="low"/>
    <s v="small"/>
    <n v="688.63"/>
    <n v="612.88"/>
    <x v="68"/>
  </r>
  <r>
    <n v="16963"/>
    <n v="7"/>
    <x v="2032"/>
    <d v="2017-02-22T00:00:00"/>
    <b v="0"/>
    <s v="Approved"/>
    <x v="1"/>
    <x v="1"/>
    <s v="low"/>
    <s v="medium"/>
    <n v="980.37"/>
    <n v="234.43"/>
    <x v="48"/>
  </r>
  <r>
    <n v="16964"/>
    <n v="36"/>
    <x v="842"/>
    <d v="2017-02-19T00:00:00"/>
    <b v="1"/>
    <s v="Approved"/>
    <x v="0"/>
    <x v="0"/>
    <s v="low"/>
    <s v="medium"/>
    <n v="945.04"/>
    <n v="507.58"/>
    <x v="69"/>
  </r>
  <r>
    <n v="16965"/>
    <n v="38"/>
    <x v="2068"/>
    <d v="2017-10-18T00:00:00"/>
    <b v="1"/>
    <s v="Approved"/>
    <x v="0"/>
    <x v="0"/>
    <s v="medium"/>
    <s v="medium"/>
    <n v="1577.53"/>
    <n v="826.51"/>
    <x v="63"/>
  </r>
  <r>
    <n v="16966"/>
    <n v="49"/>
    <x v="2547"/>
    <d v="2017-12-03T00:00:00"/>
    <b v="0"/>
    <s v="Approved"/>
    <x v="1"/>
    <x v="1"/>
    <s v="medium"/>
    <s v="medium"/>
    <n v="533.51"/>
    <n v="400.13"/>
    <x v="78"/>
  </r>
  <r>
    <n v="16967"/>
    <n v="75"/>
    <x v="178"/>
    <d v="2017-12-11T00:00:00"/>
    <b v="0"/>
    <s v="Approved"/>
    <x v="4"/>
    <x v="3"/>
    <s v="medium"/>
    <s v="large"/>
    <n v="1873.97"/>
    <n v="863.95"/>
    <x v="26"/>
  </r>
  <r>
    <n v="16968"/>
    <n v="62"/>
    <x v="1956"/>
    <d v="2017-08-03T00:00:00"/>
    <b v="1"/>
    <s v="Approved"/>
    <x v="0"/>
    <x v="0"/>
    <s v="medium"/>
    <s v="medium"/>
    <n v="478.16"/>
    <n v="298.72000000000003"/>
    <x v="92"/>
  </r>
  <r>
    <n v="16969"/>
    <n v="6"/>
    <x v="3477"/>
    <d v="2017-11-07T00:00:00"/>
    <b v="0"/>
    <s v="Approved"/>
    <x v="2"/>
    <x v="0"/>
    <s v="high"/>
    <s v="medium"/>
    <n v="227.88"/>
    <n v="136.72999999999999"/>
    <x v="96"/>
  </r>
  <r>
    <n v="16970"/>
    <n v="2"/>
    <x v="183"/>
    <d v="2017-01-19T00:00:00"/>
    <b v="0"/>
    <s v="Approved"/>
    <x v="0"/>
    <x v="0"/>
    <s v="medium"/>
    <s v="medium"/>
    <n v="71.489999999999995"/>
    <n v="53.62"/>
    <x v="1"/>
  </r>
  <r>
    <n v="16971"/>
    <n v="1"/>
    <x v="893"/>
    <d v="2017-01-07T00:00:00"/>
    <b v="0"/>
    <s v="Approved"/>
    <x v="4"/>
    <x v="0"/>
    <s v="medium"/>
    <s v="medium"/>
    <n v="1403.5"/>
    <n v="954.82"/>
    <x v="28"/>
  </r>
  <r>
    <n v="16972"/>
    <n v="17"/>
    <x v="1964"/>
    <d v="2017-10-22T00:00:00"/>
    <b v="1"/>
    <s v="Approved"/>
    <x v="0"/>
    <x v="0"/>
    <s v="high"/>
    <s v="medium"/>
    <n v="1024.6600000000001"/>
    <n v="614.79999999999995"/>
    <x v="83"/>
  </r>
  <r>
    <n v="16973"/>
    <n v="5"/>
    <x v="1638"/>
    <d v="2017-04-21T00:00:00"/>
    <b v="1"/>
    <s v="Approved"/>
    <x v="1"/>
    <x v="2"/>
    <s v="low"/>
    <s v="medium"/>
    <n v="574.64"/>
    <n v="459.71"/>
    <x v="1"/>
  </r>
  <r>
    <n v="16974"/>
    <n v="0"/>
    <x v="2713"/>
    <d v="2017-05-29T00:00:00"/>
    <b v="1"/>
    <s v="Approved"/>
    <x v="0"/>
    <x v="0"/>
    <s v="medium"/>
    <s v="medium"/>
    <n v="441.49"/>
    <n v="84.99"/>
    <x v="39"/>
  </r>
  <r>
    <n v="16975"/>
    <n v="50"/>
    <x v="3120"/>
    <d v="2017-10-20T00:00:00"/>
    <b v="0"/>
    <s v="Approved"/>
    <x v="5"/>
    <x v="0"/>
    <s v="medium"/>
    <s v="small"/>
    <n v="175.89"/>
    <n v="131.91999999999999"/>
    <x v="79"/>
  </r>
  <r>
    <n v="16976"/>
    <n v="100"/>
    <x v="1367"/>
    <d v="2017-04-14T00:00:00"/>
    <b v="0"/>
    <s v="Approved"/>
    <x v="1"/>
    <x v="0"/>
    <s v="medium"/>
    <s v="small"/>
    <n v="1386.84"/>
    <n v="1234.29"/>
    <x v="87"/>
  </r>
  <r>
    <n v="16977"/>
    <n v="6"/>
    <x v="2894"/>
    <d v="2017-03-01T00:00:00"/>
    <b v="1"/>
    <s v="Approved"/>
    <x v="2"/>
    <x v="0"/>
    <s v="high"/>
    <s v="medium"/>
    <n v="227.88"/>
    <n v="136.72999999999999"/>
    <x v="48"/>
  </r>
  <r>
    <n v="16978"/>
    <n v="99"/>
    <x v="1583"/>
    <d v="2017-02-16T00:00:00"/>
    <b v="1"/>
    <s v="Approved"/>
    <x v="2"/>
    <x v="0"/>
    <s v="medium"/>
    <s v="medium"/>
    <n v="1227.3399999999999"/>
    <n v="770.89"/>
    <x v="70"/>
  </r>
  <r>
    <n v="16979"/>
    <n v="27"/>
    <x v="467"/>
    <d v="2017-12-08T00:00:00"/>
    <b v="1"/>
    <s v="Approved"/>
    <x v="1"/>
    <x v="0"/>
    <s v="medium"/>
    <s v="medium"/>
    <n v="499.53"/>
    <n v="388.72"/>
    <x v="47"/>
  </r>
  <r>
    <n v="16980"/>
    <n v="8"/>
    <x v="2412"/>
    <d v="2017-02-16T00:00:00"/>
    <b v="0"/>
    <s v="Approved"/>
    <x v="0"/>
    <x v="1"/>
    <s v="medium"/>
    <s v="small"/>
    <n v="1703.52"/>
    <n v="1516.13"/>
    <x v="65"/>
  </r>
  <r>
    <n v="16981"/>
    <n v="61"/>
    <x v="1998"/>
    <d v="2017-03-20T00:00:00"/>
    <b v="1"/>
    <s v="Approved"/>
    <x v="2"/>
    <x v="0"/>
    <s v="low"/>
    <s v="medium"/>
    <n v="71.16"/>
    <n v="56.93"/>
    <x v="66"/>
  </r>
  <r>
    <n v="16982"/>
    <n v="57"/>
    <x v="2067"/>
    <d v="2017-04-06T00:00:00"/>
    <b v="0"/>
    <s v="Approved"/>
    <x v="5"/>
    <x v="3"/>
    <s v="medium"/>
    <s v="large"/>
    <n v="1890.39"/>
    <n v="260.14"/>
    <x v="66"/>
  </r>
  <r>
    <n v="16983"/>
    <n v="14"/>
    <x v="1991"/>
    <d v="2017-04-20T00:00:00"/>
    <b v="1"/>
    <s v="Approved"/>
    <x v="1"/>
    <x v="0"/>
    <s v="medium"/>
    <s v="small"/>
    <n v="1386.84"/>
    <n v="1234.29"/>
    <x v="81"/>
  </r>
  <r>
    <n v="16984"/>
    <n v="34"/>
    <x v="1470"/>
    <d v="2017-10-05T00:00:00"/>
    <b v="1"/>
    <s v="Approved"/>
    <x v="3"/>
    <x v="1"/>
    <s v="high"/>
    <s v="large"/>
    <n v="774.53"/>
    <n v="464.72"/>
    <x v="69"/>
  </r>
  <r>
    <n v="16985"/>
    <n v="57"/>
    <x v="131"/>
    <d v="2017-08-06T00:00:00"/>
    <b v="1"/>
    <s v="Approved"/>
    <x v="5"/>
    <x v="3"/>
    <s v="medium"/>
    <s v="large"/>
    <n v="1890.39"/>
    <n v="260.14"/>
    <x v="11"/>
  </r>
  <r>
    <n v="16986"/>
    <n v="28"/>
    <x v="2311"/>
    <d v="2017-01-25T00:00:00"/>
    <b v="0"/>
    <s v="Approved"/>
    <x v="3"/>
    <x v="0"/>
    <s v="medium"/>
    <s v="small"/>
    <n v="1216.1400000000001"/>
    <n v="1082.3599999999999"/>
    <x v="83"/>
  </r>
  <r>
    <n v="16987"/>
    <n v="23"/>
    <x v="1090"/>
    <d v="2017-02-13T00:00:00"/>
    <b v="0"/>
    <s v="Approved"/>
    <x v="3"/>
    <x v="2"/>
    <s v="low"/>
    <s v="small"/>
    <n v="688.63"/>
    <n v="612.88"/>
    <x v="41"/>
  </r>
  <r>
    <n v="16988"/>
    <n v="0"/>
    <x v="1939"/>
    <d v="2017-03-13T00:00:00"/>
    <b v="1"/>
    <s v="Approved"/>
    <x v="3"/>
    <x v="0"/>
    <s v="medium"/>
    <s v="medium"/>
    <n v="360.4"/>
    <n v="270.3"/>
    <x v="25"/>
  </r>
  <r>
    <n v="16989"/>
    <n v="19"/>
    <x v="1437"/>
    <d v="2017-06-22T00:00:00"/>
    <b v="1"/>
    <s v="Approved"/>
    <x v="2"/>
    <x v="1"/>
    <s v="high"/>
    <s v="large"/>
    <n v="12.01"/>
    <n v="7.21"/>
    <x v="87"/>
  </r>
  <r>
    <n v="16990"/>
    <n v="37"/>
    <x v="630"/>
    <d v="2017-06-07T00:00:00"/>
    <b v="1"/>
    <s v="Approved"/>
    <x v="2"/>
    <x v="0"/>
    <s v="low"/>
    <s v="medium"/>
    <n v="1793.43"/>
    <n v="248.82"/>
    <x v="2"/>
  </r>
  <r>
    <n v="16991"/>
    <n v="40"/>
    <x v="1328"/>
    <d v="2017-04-06T00:00:00"/>
    <b v="1"/>
    <s v="Approved"/>
    <x v="1"/>
    <x v="1"/>
    <s v="medium"/>
    <s v="large"/>
    <n v="1894.19"/>
    <n v="598.76"/>
    <x v="91"/>
  </r>
  <r>
    <n v="16992"/>
    <n v="47"/>
    <x v="163"/>
    <d v="2017-02-01T00:00:00"/>
    <b v="1"/>
    <s v="Approved"/>
    <x v="1"/>
    <x v="1"/>
    <s v="low"/>
    <s v="small"/>
    <n v="1720.7"/>
    <n v="1531.42"/>
    <x v="78"/>
  </r>
  <r>
    <n v="16993"/>
    <n v="26"/>
    <x v="146"/>
    <d v="2017-02-05T00:00:00"/>
    <b v="1"/>
    <s v="Approved"/>
    <x v="5"/>
    <x v="0"/>
    <s v="medium"/>
    <s v="medium"/>
    <n v="1992.93"/>
    <n v="762.63"/>
    <x v="17"/>
  </r>
  <r>
    <n v="16994"/>
    <n v="17"/>
    <x v="1628"/>
    <d v="2017-03-03T00:00:00"/>
    <b v="1"/>
    <s v="Approved"/>
    <x v="0"/>
    <x v="0"/>
    <s v="high"/>
    <s v="medium"/>
    <n v="1024.6600000000001"/>
    <n v="614.79999999999995"/>
    <x v="21"/>
  </r>
  <r>
    <n v="16995"/>
    <n v="12"/>
    <x v="3072"/>
    <d v="2017-10-17T00:00:00"/>
    <b v="0"/>
    <s v="Approved"/>
    <x v="5"/>
    <x v="0"/>
    <s v="medium"/>
    <s v="medium"/>
    <n v="1231.1500000000001"/>
    <n v="161.6"/>
    <x v="34"/>
  </r>
  <r>
    <n v="16996"/>
    <n v="98"/>
    <x v="1712"/>
    <d v="2017-01-06T00:00:00"/>
    <b v="1"/>
    <s v="Approved"/>
    <x v="1"/>
    <x v="0"/>
    <s v="high"/>
    <s v="medium"/>
    <n v="358.39"/>
    <n v="215.03"/>
    <x v="85"/>
  </r>
  <r>
    <n v="16997"/>
    <n v="35"/>
    <x v="3455"/>
    <d v="2017-06-07T00:00:00"/>
    <b v="1"/>
    <s v="Approved"/>
    <x v="1"/>
    <x v="0"/>
    <s v="low"/>
    <s v="medium"/>
    <n v="1057.51"/>
    <n v="154.4"/>
    <x v="2"/>
  </r>
  <r>
    <n v="16998"/>
    <n v="14"/>
    <x v="1055"/>
    <d v="2017-05-13T00:00:00"/>
    <b v="1"/>
    <s v="Approved"/>
    <x v="1"/>
    <x v="0"/>
    <s v="medium"/>
    <s v="small"/>
    <n v="1386.84"/>
    <n v="1234.29"/>
    <x v="27"/>
  </r>
  <r>
    <n v="16999"/>
    <n v="0"/>
    <x v="149"/>
    <d v="2017-03-17T00:00:00"/>
    <b v="0"/>
    <s v="Approved"/>
    <x v="1"/>
    <x v="0"/>
    <s v="medium"/>
    <s v="medium"/>
    <n v="499.53"/>
    <n v="388.72"/>
    <x v="35"/>
  </r>
  <r>
    <n v="17000"/>
    <n v="72"/>
    <x v="119"/>
    <d v="2017-09-04T00:00:00"/>
    <b v="1"/>
    <s v="Approved"/>
    <x v="2"/>
    <x v="0"/>
    <s v="medium"/>
    <s v="medium"/>
    <n v="912.52"/>
    <n v="141.4"/>
    <x v="52"/>
  </r>
  <r>
    <n v="17001"/>
    <n v="73"/>
    <x v="1493"/>
    <d v="2017-04-09T00:00:00"/>
    <b v="1"/>
    <s v="Approved"/>
    <x v="0"/>
    <x v="0"/>
    <s v="medium"/>
    <s v="medium"/>
    <n v="1945.43"/>
    <n v="333.18"/>
    <x v="38"/>
  </r>
  <r>
    <n v="17002"/>
    <n v="64"/>
    <x v="114"/>
    <d v="2017-01-06T00:00:00"/>
    <b v="1"/>
    <s v="Cancelled"/>
    <x v="1"/>
    <x v="0"/>
    <s v="medium"/>
    <s v="large"/>
    <n v="1469.44"/>
    <n v="596.54999999999995"/>
    <x v="23"/>
  </r>
  <r>
    <n v="17003"/>
    <n v="28"/>
    <x v="658"/>
    <d v="2017-07-03T00:00:00"/>
    <b v="0"/>
    <s v="Approved"/>
    <x v="3"/>
    <x v="0"/>
    <s v="medium"/>
    <s v="small"/>
    <n v="1216.1400000000001"/>
    <n v="1082.3599999999999"/>
    <x v="53"/>
  </r>
  <r>
    <n v="17004"/>
    <n v="1"/>
    <x v="2177"/>
    <d v="2017-04-10T00:00:00"/>
    <b v="0"/>
    <s v="Approved"/>
    <x v="4"/>
    <x v="0"/>
    <s v="medium"/>
    <s v="medium"/>
    <n v="1403.5"/>
    <n v="954.82"/>
    <x v="33"/>
  </r>
  <r>
    <n v="17005"/>
    <n v="78"/>
    <x v="2152"/>
    <d v="2017-07-25T00:00:00"/>
    <b v="0"/>
    <s v="Approved"/>
    <x v="4"/>
    <x v="0"/>
    <s v="medium"/>
    <s v="large"/>
    <n v="1765.3"/>
    <n v="709.48"/>
    <x v="4"/>
  </r>
  <r>
    <n v="17006"/>
    <n v="58"/>
    <x v="2969"/>
    <d v="2017-07-10T00:00:00"/>
    <b v="0"/>
    <s v="Approved"/>
    <x v="2"/>
    <x v="0"/>
    <s v="medium"/>
    <s v="medium"/>
    <n v="912.52"/>
    <n v="141.4"/>
    <x v="23"/>
  </r>
  <r>
    <n v="17007"/>
    <n v="3"/>
    <x v="2979"/>
    <d v="2017-02-08T00:00:00"/>
    <b v="1"/>
    <s v="Approved"/>
    <x v="1"/>
    <x v="0"/>
    <s v="medium"/>
    <s v="large"/>
    <n v="2091.4699999999998"/>
    <n v="388.92"/>
    <x v="75"/>
  </r>
  <r>
    <n v="17008"/>
    <n v="5"/>
    <x v="3169"/>
    <d v="2017-10-01T00:00:00"/>
    <b v="1"/>
    <s v="Approved"/>
    <x v="1"/>
    <x v="2"/>
    <s v="low"/>
    <s v="medium"/>
    <n v="574.64"/>
    <n v="459.71"/>
    <x v="10"/>
  </r>
  <r>
    <n v="17009"/>
    <n v="33"/>
    <x v="2980"/>
    <d v="2017-01-09T00:00:00"/>
    <b v="0"/>
    <s v="Approved"/>
    <x v="4"/>
    <x v="0"/>
    <s v="medium"/>
    <s v="small"/>
    <n v="1311.44"/>
    <n v="1167.18"/>
    <x v="44"/>
  </r>
  <r>
    <n v="17010"/>
    <n v="43"/>
    <x v="3180"/>
    <d v="2017-07-09T00:00:00"/>
    <b v="1"/>
    <s v="Approved"/>
    <x v="0"/>
    <x v="0"/>
    <s v="medium"/>
    <s v="medium"/>
    <n v="1151.96"/>
    <n v="649.49"/>
    <x v="63"/>
  </r>
  <r>
    <n v="17011"/>
    <n v="54"/>
    <x v="1368"/>
    <d v="2017-03-27T00:00:00"/>
    <b v="1"/>
    <s v="Approved"/>
    <x v="5"/>
    <x v="0"/>
    <s v="medium"/>
    <s v="medium"/>
    <n v="1807.45"/>
    <n v="778.69"/>
    <x v="20"/>
  </r>
  <r>
    <n v="17012"/>
    <n v="35"/>
    <x v="1740"/>
    <d v="2017-01-23T00:00:00"/>
    <b v="1"/>
    <s v="Approved"/>
    <x v="4"/>
    <x v="0"/>
    <s v="medium"/>
    <s v="medium"/>
    <n v="1403.5"/>
    <n v="954.82"/>
    <x v="28"/>
  </r>
  <r>
    <n v="17013"/>
    <n v="41"/>
    <x v="2831"/>
    <d v="2017-06-25T00:00:00"/>
    <b v="0"/>
    <s v="Approved"/>
    <x v="0"/>
    <x v="1"/>
    <s v="medium"/>
    <s v="medium"/>
    <n v="416.98"/>
    <n v="312.74"/>
    <x v="80"/>
  </r>
  <r>
    <n v="17014"/>
    <n v="6"/>
    <x v="622"/>
    <d v="2017-04-03T00:00:00"/>
    <b v="1"/>
    <s v="Approved"/>
    <x v="2"/>
    <x v="0"/>
    <s v="high"/>
    <s v="medium"/>
    <n v="227.88"/>
    <n v="136.72999999999999"/>
    <x v="94"/>
  </r>
  <r>
    <n v="17015"/>
    <n v="75"/>
    <x v="3057"/>
    <d v="2017-10-26T00:00:00"/>
    <b v="1"/>
    <s v="Approved"/>
    <x v="4"/>
    <x v="3"/>
    <s v="medium"/>
    <s v="large"/>
    <n v="1873.97"/>
    <n v="863.95"/>
    <x v="75"/>
  </r>
  <r>
    <n v="17016"/>
    <n v="91"/>
    <x v="3233"/>
    <d v="2017-01-25T00:00:00"/>
    <b v="0"/>
    <s v="Approved"/>
    <x v="0"/>
    <x v="0"/>
    <s v="medium"/>
    <s v="medium"/>
    <n v="100.35"/>
    <n v="75.260000000000005"/>
    <x v="43"/>
  </r>
  <r>
    <n v="17017"/>
    <n v="26"/>
    <x v="1074"/>
    <d v="2017-09-11T00:00:00"/>
    <b v="1"/>
    <s v="Approved"/>
    <x v="5"/>
    <x v="0"/>
    <s v="medium"/>
    <s v="medium"/>
    <n v="1992.93"/>
    <n v="762.63"/>
    <x v="68"/>
  </r>
  <r>
    <n v="17018"/>
    <n v="23"/>
    <x v="2716"/>
    <d v="2017-06-21T00:00:00"/>
    <b v="1"/>
    <s v="Approved"/>
    <x v="3"/>
    <x v="0"/>
    <s v="medium"/>
    <s v="medium"/>
    <n v="1198.46"/>
    <n v="381.1"/>
    <x v="3"/>
  </r>
  <r>
    <n v="17019"/>
    <n v="94"/>
    <x v="3332"/>
    <d v="2017-06-22T00:00:00"/>
    <b v="1"/>
    <s v="Approved"/>
    <x v="4"/>
    <x v="0"/>
    <s v="medium"/>
    <s v="large"/>
    <n v="1635.3"/>
    <n v="993.66"/>
    <x v="85"/>
  </r>
  <r>
    <n v="17020"/>
    <n v="53"/>
    <x v="583"/>
    <d v="2017-01-18T00:00:00"/>
    <b v="1"/>
    <s v="Approved"/>
    <x v="2"/>
    <x v="0"/>
    <s v="medium"/>
    <s v="medium"/>
    <n v="795.34"/>
    <n v="101.58"/>
    <x v="25"/>
  </r>
  <r>
    <n v="17021"/>
    <n v="0"/>
    <x v="1602"/>
    <d v="2017-05-23T00:00:00"/>
    <b v="1"/>
    <s v="Approved"/>
    <x v="4"/>
    <x v="0"/>
    <s v="medium"/>
    <s v="medium"/>
    <n v="230.91"/>
    <n v="173.18"/>
    <x v="5"/>
  </r>
  <r>
    <n v="17022"/>
    <n v="18"/>
    <x v="1586"/>
    <d v="2017-02-25T00:00:00"/>
    <b v="0"/>
    <s v="Approved"/>
    <x v="0"/>
    <x v="0"/>
    <s v="medium"/>
    <s v="medium"/>
    <n v="575.27"/>
    <n v="431.45"/>
    <x v="6"/>
  </r>
  <r>
    <n v="17023"/>
    <n v="0"/>
    <x v="34"/>
    <d v="2017-03-30T00:00:00"/>
    <b v="0"/>
    <s v="Approved"/>
    <x v="5"/>
    <x v="0"/>
    <s v="medium"/>
    <s v="medium"/>
    <n v="60.34"/>
    <n v="45.26"/>
    <x v="6"/>
  </r>
  <r>
    <n v="17024"/>
    <n v="25"/>
    <x v="2112"/>
    <d v="2017-07-18T00:00:00"/>
    <b v="0"/>
    <s v="Approved"/>
    <x v="4"/>
    <x v="1"/>
    <s v="medium"/>
    <s v="medium"/>
    <n v="1538.99"/>
    <n v="829.65"/>
    <x v="21"/>
  </r>
  <r>
    <n v="17025"/>
    <n v="16"/>
    <x v="1546"/>
    <d v="2017-12-21T00:00:00"/>
    <b v="0"/>
    <s v="Approved"/>
    <x v="3"/>
    <x v="0"/>
    <s v="high"/>
    <s v="small"/>
    <n v="1661.92"/>
    <n v="1479.11"/>
    <x v="59"/>
  </r>
  <r>
    <n v="17026"/>
    <n v="59"/>
    <x v="2105"/>
    <d v="2017-01-16T00:00:00"/>
    <b v="0"/>
    <s v="Approved"/>
    <x v="5"/>
    <x v="0"/>
    <s v="medium"/>
    <s v="small"/>
    <n v="1415.01"/>
    <n v="1259.3599999999999"/>
    <x v="57"/>
  </r>
  <r>
    <n v="17027"/>
    <n v="16"/>
    <x v="1991"/>
    <d v="2017-01-22T00:00:00"/>
    <b v="0"/>
    <s v="Approved"/>
    <x v="3"/>
    <x v="0"/>
    <s v="high"/>
    <s v="small"/>
    <n v="1661.92"/>
    <n v="1479.11"/>
    <x v="13"/>
  </r>
  <r>
    <n v="17028"/>
    <n v="14"/>
    <x v="2059"/>
    <d v="2017-05-20T00:00:00"/>
    <b v="1"/>
    <s v="Approved"/>
    <x v="1"/>
    <x v="0"/>
    <s v="medium"/>
    <s v="small"/>
    <n v="1386.84"/>
    <n v="1234.29"/>
    <x v="81"/>
  </r>
  <r>
    <n v="17029"/>
    <n v="51"/>
    <x v="1381"/>
    <d v="2017-12-02T00:00:00"/>
    <b v="1"/>
    <s v="Approved"/>
    <x v="2"/>
    <x v="0"/>
    <s v="high"/>
    <s v="medium"/>
    <n v="2005.66"/>
    <n v="1203.4000000000001"/>
    <x v="37"/>
  </r>
  <r>
    <n v="17030"/>
    <n v="24"/>
    <x v="604"/>
    <d v="2017-05-24T00:00:00"/>
    <b v="0"/>
    <s v="Approved"/>
    <x v="0"/>
    <x v="1"/>
    <s v="medium"/>
    <s v="large"/>
    <n v="1777.8"/>
    <n v="820.78"/>
    <x v="56"/>
  </r>
  <r>
    <n v="17031"/>
    <n v="99"/>
    <x v="417"/>
    <d v="2017-05-30T00:00:00"/>
    <b v="1"/>
    <s v="Approved"/>
    <x v="1"/>
    <x v="1"/>
    <s v="low"/>
    <s v="small"/>
    <n v="1720.7"/>
    <n v="1531.42"/>
    <x v="95"/>
  </r>
  <r>
    <n v="17032"/>
    <n v="9"/>
    <x v="3185"/>
    <d v="2017-05-27T00:00:00"/>
    <b v="1"/>
    <s v="Approved"/>
    <x v="2"/>
    <x v="1"/>
    <s v="medium"/>
    <s v="medium"/>
    <n v="742.54"/>
    <n v="667.4"/>
    <x v="33"/>
  </r>
  <r>
    <n v="17033"/>
    <n v="50"/>
    <x v="2797"/>
    <d v="2017-01-31T00:00:00"/>
    <b v="0"/>
    <s v="Approved"/>
    <x v="5"/>
    <x v="0"/>
    <s v="medium"/>
    <s v="small"/>
    <n v="175.89"/>
    <n v="131.91999999999999"/>
    <x v="95"/>
  </r>
  <r>
    <n v="17034"/>
    <n v="12"/>
    <x v="303"/>
    <d v="2017-04-29T00:00:00"/>
    <b v="1"/>
    <s v="Approved"/>
    <x v="5"/>
    <x v="0"/>
    <s v="medium"/>
    <s v="medium"/>
    <n v="1231.1500000000001"/>
    <n v="161.6"/>
    <x v="81"/>
  </r>
  <r>
    <n v="17035"/>
    <n v="5"/>
    <x v="605"/>
    <d v="2017-07-08T00:00:00"/>
    <b v="0"/>
    <s v="Approved"/>
    <x v="1"/>
    <x v="2"/>
    <s v="low"/>
    <s v="medium"/>
    <n v="574.64"/>
    <n v="459.71"/>
    <x v="33"/>
  </r>
  <r>
    <n v="17036"/>
    <n v="17"/>
    <x v="2877"/>
    <d v="2017-11-25T00:00:00"/>
    <b v="0"/>
    <s v="Approved"/>
    <x v="0"/>
    <x v="0"/>
    <s v="high"/>
    <s v="medium"/>
    <n v="1024.6600000000001"/>
    <n v="614.79999999999995"/>
    <x v="87"/>
  </r>
  <r>
    <n v="17037"/>
    <n v="12"/>
    <x v="1432"/>
    <d v="2017-04-19T00:00:00"/>
    <b v="0"/>
    <s v="Approved"/>
    <x v="5"/>
    <x v="0"/>
    <s v="medium"/>
    <s v="medium"/>
    <n v="1231.1500000000001"/>
    <n v="161.6"/>
    <x v="87"/>
  </r>
  <r>
    <n v="17038"/>
    <n v="64"/>
    <x v="384"/>
    <d v="2017-05-17T00:00:00"/>
    <b v="1"/>
    <s v="Approved"/>
    <x v="4"/>
    <x v="0"/>
    <s v="high"/>
    <s v="small"/>
    <n v="1977.36"/>
    <n v="1759.85"/>
    <x v="97"/>
  </r>
  <r>
    <n v="17039"/>
    <n v="99"/>
    <x v="1562"/>
    <d v="2017-10-30T00:00:00"/>
    <b v="1"/>
    <s v="Approved"/>
    <x v="1"/>
    <x v="1"/>
    <s v="low"/>
    <s v="small"/>
    <n v="1720.7"/>
    <n v="1531.42"/>
    <x v="29"/>
  </r>
  <r>
    <n v="17040"/>
    <n v="90"/>
    <x v="2274"/>
    <d v="2017-10-14T00:00:00"/>
    <b v="1"/>
    <s v="Approved"/>
    <x v="3"/>
    <x v="0"/>
    <s v="low"/>
    <s v="medium"/>
    <n v="363.01"/>
    <n v="290.41000000000003"/>
    <x v="27"/>
  </r>
  <r>
    <n v="17041"/>
    <n v="0"/>
    <x v="1248"/>
    <d v="2017-02-11T00:00:00"/>
    <b v="1"/>
    <s v="Approved"/>
    <x v="2"/>
    <x v="0"/>
    <s v="high"/>
    <s v="medium"/>
    <n v="227.88"/>
    <n v="136.72999999999999"/>
    <x v="96"/>
  </r>
  <r>
    <n v="17042"/>
    <n v="4"/>
    <x v="3202"/>
    <d v="2017-12-26T00:00:00"/>
    <b v="1"/>
    <s v="Approved"/>
    <x v="4"/>
    <x v="0"/>
    <s v="high"/>
    <s v="medium"/>
    <n v="1129.1300000000001"/>
    <n v="677.48"/>
    <x v="33"/>
  </r>
  <r>
    <n v="17043"/>
    <n v="72"/>
    <x v="2862"/>
    <d v="2017-07-30T00:00:00"/>
    <b v="0"/>
    <s v="Approved"/>
    <x v="3"/>
    <x v="0"/>
    <s v="medium"/>
    <s v="medium"/>
    <n v="360.4"/>
    <n v="270.3"/>
    <x v="38"/>
  </r>
  <r>
    <n v="17044"/>
    <n v="9"/>
    <x v="926"/>
    <d v="2017-07-25T00:00:00"/>
    <b v="0"/>
    <s v="Approved"/>
    <x v="2"/>
    <x v="1"/>
    <s v="medium"/>
    <s v="medium"/>
    <n v="742.54"/>
    <n v="667.4"/>
    <x v="33"/>
  </r>
  <r>
    <n v="17045"/>
    <n v="49"/>
    <x v="1452"/>
    <d v="2017-04-12T00:00:00"/>
    <b v="0"/>
    <s v="Approved"/>
    <x v="1"/>
    <x v="1"/>
    <s v="medium"/>
    <s v="medium"/>
    <n v="533.51"/>
    <n v="400.13"/>
    <x v="51"/>
  </r>
  <r>
    <n v="17046"/>
    <n v="10"/>
    <x v="1932"/>
    <d v="2017-06-06T00:00:00"/>
    <b v="0"/>
    <s v="Approved"/>
    <x v="5"/>
    <x v="3"/>
    <s v="medium"/>
    <s v="medium"/>
    <n v="1466.68"/>
    <n v="363.25"/>
    <x v="1"/>
  </r>
  <r>
    <n v="17047"/>
    <n v="100"/>
    <x v="876"/>
    <d v="2017-05-10T00:00:00"/>
    <b v="1"/>
    <s v="Approved"/>
    <x v="1"/>
    <x v="0"/>
    <s v="medium"/>
    <s v="small"/>
    <n v="1386.84"/>
    <n v="1234.29"/>
    <x v="87"/>
  </r>
  <r>
    <n v="17048"/>
    <n v="38"/>
    <x v="976"/>
    <d v="2017-01-18T00:00:00"/>
    <b v="1"/>
    <s v="Approved"/>
    <x v="0"/>
    <x v="0"/>
    <s v="medium"/>
    <s v="medium"/>
    <n v="1577.53"/>
    <n v="826.51"/>
    <x v="44"/>
  </r>
  <r>
    <n v="17049"/>
    <n v="75"/>
    <x v="227"/>
    <d v="2017-08-26T00:00:00"/>
    <b v="1"/>
    <s v="Approved"/>
    <x v="4"/>
    <x v="3"/>
    <s v="medium"/>
    <s v="large"/>
    <n v="1873.97"/>
    <n v="863.95"/>
    <x v="15"/>
  </r>
  <r>
    <n v="17050"/>
    <n v="2"/>
    <x v="1499"/>
    <d v="2017-11-24T00:00:00"/>
    <b v="1"/>
    <s v="Approved"/>
    <x v="0"/>
    <x v="0"/>
    <s v="medium"/>
    <s v="medium"/>
    <n v="71.489999999999995"/>
    <n v="53.62"/>
    <x v="0"/>
  </r>
  <r>
    <n v="17051"/>
    <n v="12"/>
    <x v="1728"/>
    <d v="2017-09-20T00:00:00"/>
    <b v="0"/>
    <s v="Approved"/>
    <x v="5"/>
    <x v="0"/>
    <s v="medium"/>
    <s v="medium"/>
    <n v="1231.1500000000001"/>
    <n v="161.6"/>
    <x v="9"/>
  </r>
  <r>
    <n v="17052"/>
    <n v="38"/>
    <x v="431"/>
    <d v="2017-07-02T00:00:00"/>
    <b v="1"/>
    <s v="Approved"/>
    <x v="0"/>
    <x v="0"/>
    <s v="medium"/>
    <s v="medium"/>
    <n v="1577.53"/>
    <n v="826.51"/>
    <x v="7"/>
  </r>
  <r>
    <n v="17053"/>
    <n v="2"/>
    <x v="2141"/>
    <d v="2017-08-03T00:00:00"/>
    <b v="0"/>
    <s v="Cancelled"/>
    <x v="0"/>
    <x v="0"/>
    <s v="medium"/>
    <s v="medium"/>
    <n v="71.489999999999995"/>
    <n v="53.62"/>
    <x v="0"/>
  </r>
  <r>
    <n v="17054"/>
    <n v="0"/>
    <x v="2704"/>
    <d v="2017-11-30T00:00:00"/>
    <b v="0"/>
    <s v="Approved"/>
    <x v="1"/>
    <x v="1"/>
    <s v="medium"/>
    <s v="medium"/>
    <n v="533.51"/>
    <n v="400.13"/>
    <x v="78"/>
  </r>
  <r>
    <n v="17055"/>
    <n v="43"/>
    <x v="3150"/>
    <d v="2017-02-26T00:00:00"/>
    <b v="0"/>
    <s v="Approved"/>
    <x v="0"/>
    <x v="0"/>
    <s v="medium"/>
    <s v="medium"/>
    <n v="1151.96"/>
    <n v="649.49"/>
    <x v="39"/>
  </r>
  <r>
    <n v="17056"/>
    <n v="62"/>
    <x v="1057"/>
    <d v="2017-01-29T00:00:00"/>
    <b v="0"/>
    <s v="Approved"/>
    <x v="0"/>
    <x v="0"/>
    <s v="medium"/>
    <s v="medium"/>
    <n v="478.16"/>
    <n v="298.72000000000003"/>
    <x v="60"/>
  </r>
  <r>
    <n v="17057"/>
    <n v="81"/>
    <x v="950"/>
    <d v="2017-09-17T00:00:00"/>
    <b v="1"/>
    <s v="Approved"/>
    <x v="3"/>
    <x v="0"/>
    <s v="medium"/>
    <s v="small"/>
    <n v="586.45000000000005"/>
    <n v="521.94000000000005"/>
    <x v="74"/>
  </r>
  <r>
    <n v="17058"/>
    <n v="45"/>
    <x v="3400"/>
    <d v="2017-07-18T00:00:00"/>
    <b v="0"/>
    <s v="Approved"/>
    <x v="0"/>
    <x v="0"/>
    <s v="medium"/>
    <s v="medium"/>
    <n v="441.49"/>
    <n v="84.99"/>
    <x v="64"/>
  </r>
  <r>
    <n v="17059"/>
    <n v="96"/>
    <x v="2825"/>
    <d v="2017-12-16T00:00:00"/>
    <b v="0"/>
    <s v="Approved"/>
    <x v="5"/>
    <x v="1"/>
    <s v="low"/>
    <s v="small"/>
    <n v="1172.78"/>
    <n v="1043.77"/>
    <x v="27"/>
  </r>
  <r>
    <n v="17060"/>
    <n v="52"/>
    <x v="3053"/>
    <d v="2017-01-31T00:00:00"/>
    <b v="1"/>
    <s v="Approved"/>
    <x v="0"/>
    <x v="1"/>
    <s v="medium"/>
    <s v="large"/>
    <n v="1777.8"/>
    <n v="820.78"/>
    <x v="8"/>
  </r>
  <r>
    <n v="17062"/>
    <n v="47"/>
    <x v="1470"/>
    <d v="2017-10-22T00:00:00"/>
    <b v="1"/>
    <s v="Approved"/>
    <x v="1"/>
    <x v="1"/>
    <s v="low"/>
    <s v="small"/>
    <n v="1720.7"/>
    <n v="1531.42"/>
    <x v="37"/>
  </r>
  <r>
    <n v="17063"/>
    <n v="21"/>
    <x v="3022"/>
    <d v="2017-09-26T00:00:00"/>
    <b v="0"/>
    <s v="Approved"/>
    <x v="0"/>
    <x v="0"/>
    <s v="medium"/>
    <s v="large"/>
    <n v="1071.23"/>
    <n v="380.74"/>
    <x v="53"/>
  </r>
  <r>
    <n v="17064"/>
    <n v="29"/>
    <x v="648"/>
    <d v="2017-08-16T00:00:00"/>
    <b v="0"/>
    <s v="Approved"/>
    <x v="3"/>
    <x v="1"/>
    <s v="medium"/>
    <s v="medium"/>
    <n v="543.39"/>
    <n v="407.54"/>
    <x v="47"/>
  </r>
  <r>
    <n v="17065"/>
    <n v="49"/>
    <x v="328"/>
    <d v="2017-05-17T00:00:00"/>
    <b v="0"/>
    <s v="Approved"/>
    <x v="0"/>
    <x v="0"/>
    <s v="medium"/>
    <s v="large"/>
    <n v="1061.56"/>
    <n v="733.58"/>
    <x v="91"/>
  </r>
  <r>
    <n v="17066"/>
    <n v="38"/>
    <x v="438"/>
    <d v="2017-05-27T00:00:00"/>
    <b v="0"/>
    <s v="Approved"/>
    <x v="0"/>
    <x v="0"/>
    <s v="medium"/>
    <s v="medium"/>
    <n v="1577.53"/>
    <n v="826.51"/>
    <x v="44"/>
  </r>
  <r>
    <n v="17067"/>
    <n v="6"/>
    <x v="121"/>
    <d v="2017-06-12T00:00:00"/>
    <b v="1"/>
    <s v="Approved"/>
    <x v="0"/>
    <x v="0"/>
    <s v="high"/>
    <s v="medium"/>
    <n v="748.17"/>
    <n v="448.9"/>
    <x v="53"/>
  </r>
  <r>
    <n v="17068"/>
    <n v="57"/>
    <x v="3377"/>
    <d v="2017-01-18T00:00:00"/>
    <b v="1"/>
    <s v="Approved"/>
    <x v="5"/>
    <x v="3"/>
    <s v="medium"/>
    <s v="large"/>
    <n v="1890.39"/>
    <n v="260.14"/>
    <x v="91"/>
  </r>
  <r>
    <n v="17069"/>
    <n v="19"/>
    <x v="1124"/>
    <d v="2017-09-01T00:00:00"/>
    <b v="0"/>
    <s v="Approved"/>
    <x v="1"/>
    <x v="2"/>
    <s v="low"/>
    <s v="medium"/>
    <n v="574.64"/>
    <n v="459.71"/>
    <x v="10"/>
  </r>
  <r>
    <n v="17070"/>
    <n v="27"/>
    <x v="2425"/>
    <d v="2017-04-25T00:00:00"/>
    <b v="1"/>
    <s v="Approved"/>
    <x v="1"/>
    <x v="0"/>
    <s v="medium"/>
    <s v="medium"/>
    <n v="499.53"/>
    <n v="388.72"/>
    <x v="19"/>
  </r>
  <r>
    <n v="17071"/>
    <n v="14"/>
    <x v="1287"/>
    <d v="2017-03-23T00:00:00"/>
    <b v="1"/>
    <s v="Approved"/>
    <x v="1"/>
    <x v="0"/>
    <s v="medium"/>
    <s v="small"/>
    <n v="1386.84"/>
    <n v="1234.29"/>
    <x v="13"/>
  </r>
  <r>
    <n v="17073"/>
    <n v="9"/>
    <x v="2054"/>
    <d v="2017-12-06T00:00:00"/>
    <b v="0"/>
    <s v="Approved"/>
    <x v="2"/>
    <x v="1"/>
    <s v="medium"/>
    <s v="medium"/>
    <n v="742.54"/>
    <n v="667.4"/>
    <x v="33"/>
  </r>
  <r>
    <n v="17074"/>
    <n v="2"/>
    <x v="1177"/>
    <d v="2017-07-13T00:00:00"/>
    <b v="1"/>
    <s v="Approved"/>
    <x v="4"/>
    <x v="1"/>
    <s v="low"/>
    <s v="small"/>
    <n v="590.26"/>
    <n v="525.33000000000004"/>
    <x v="88"/>
  </r>
  <r>
    <n v="17075"/>
    <n v="0"/>
    <x v="2480"/>
    <d v="2017-11-16T00:00:00"/>
    <b v="0"/>
    <s v="Approved"/>
    <x v="3"/>
    <x v="0"/>
    <s v="medium"/>
    <s v="medium"/>
    <n v="360.4"/>
    <n v="270.3"/>
    <x v="25"/>
  </r>
  <r>
    <n v="17076"/>
    <n v="96"/>
    <x v="3472"/>
    <d v="2017-02-16T00:00:00"/>
    <b v="0"/>
    <s v="Approved"/>
    <x v="5"/>
    <x v="1"/>
    <s v="low"/>
    <s v="small"/>
    <n v="1172.78"/>
    <n v="1043.77"/>
    <x v="98"/>
  </r>
  <r>
    <n v="17077"/>
    <n v="19"/>
    <x v="3422"/>
    <d v="2017-08-03T00:00:00"/>
    <b v="1"/>
    <s v="Approved"/>
    <x v="2"/>
    <x v="1"/>
    <s v="high"/>
    <s v="large"/>
    <n v="12.01"/>
    <n v="7.21"/>
    <x v="87"/>
  </r>
  <r>
    <n v="17078"/>
    <n v="50"/>
    <x v="1700"/>
    <d v="2017-08-08T00:00:00"/>
    <b v="0"/>
    <s v="Approved"/>
    <x v="5"/>
    <x v="0"/>
    <s v="medium"/>
    <s v="small"/>
    <n v="175.89"/>
    <n v="131.91999999999999"/>
    <x v="7"/>
  </r>
  <r>
    <n v="17079"/>
    <n v="46"/>
    <x v="590"/>
    <d v="2017-06-20T00:00:00"/>
    <b v="1"/>
    <s v="Cancelled"/>
    <x v="0"/>
    <x v="0"/>
    <s v="low"/>
    <s v="medium"/>
    <n v="1289.8499999999999"/>
    <n v="74.510000000000005"/>
    <x v="39"/>
  </r>
  <r>
    <n v="17080"/>
    <n v="66"/>
    <x v="1757"/>
    <d v="2017-02-10T00:00:00"/>
    <b v="1"/>
    <s v="Approved"/>
    <x v="0"/>
    <x v="0"/>
    <s v="medium"/>
    <s v="medium"/>
    <n v="1163.8900000000001"/>
    <n v="589.27"/>
    <x v="24"/>
  </r>
  <r>
    <n v="17081"/>
    <n v="48"/>
    <x v="1144"/>
    <d v="2017-03-13T00:00:00"/>
    <b v="1"/>
    <s v="Approved"/>
    <x v="5"/>
    <x v="0"/>
    <s v="medium"/>
    <s v="medium"/>
    <n v="1762.96"/>
    <n v="950.52"/>
    <x v="35"/>
  </r>
  <r>
    <n v="17082"/>
    <n v="13"/>
    <x v="2155"/>
    <d v="2017-04-03T00:00:00"/>
    <b v="1"/>
    <s v="Approved"/>
    <x v="0"/>
    <x v="0"/>
    <s v="medium"/>
    <s v="medium"/>
    <n v="1577.53"/>
    <n v="826.51"/>
    <x v="90"/>
  </r>
  <r>
    <n v="17083"/>
    <n v="48"/>
    <x v="1974"/>
    <d v="2017-04-08T00:00:00"/>
    <b v="1"/>
    <s v="Approved"/>
    <x v="5"/>
    <x v="0"/>
    <s v="medium"/>
    <s v="medium"/>
    <n v="1762.96"/>
    <n v="950.52"/>
    <x v="45"/>
  </r>
  <r>
    <n v="17084"/>
    <n v="69"/>
    <x v="2480"/>
    <d v="2017-12-09T00:00:00"/>
    <b v="1"/>
    <s v="Approved"/>
    <x v="3"/>
    <x v="1"/>
    <s v="medium"/>
    <s v="large"/>
    <n v="1240.31"/>
    <n v="795.1"/>
    <x v="38"/>
  </r>
  <r>
    <n v="17086"/>
    <n v="59"/>
    <x v="3004"/>
    <d v="2017-11-02T00:00:00"/>
    <b v="1"/>
    <s v="Approved"/>
    <x v="0"/>
    <x v="0"/>
    <s v="medium"/>
    <s v="large"/>
    <n v="1061.56"/>
    <n v="733.58"/>
    <x v="91"/>
  </r>
  <r>
    <n v="17087"/>
    <n v="82"/>
    <x v="1370"/>
    <d v="2017-05-01T00:00:00"/>
    <b v="0"/>
    <s v="Approved"/>
    <x v="4"/>
    <x v="1"/>
    <s v="medium"/>
    <s v="medium"/>
    <n v="1538.99"/>
    <n v="829.65"/>
    <x v="21"/>
  </r>
  <r>
    <n v="17088"/>
    <n v="0"/>
    <x v="1880"/>
    <d v="2017-02-28T00:00:00"/>
    <b v="0"/>
    <s v="Approved"/>
    <x v="3"/>
    <x v="0"/>
    <s v="medium"/>
    <s v="medium"/>
    <n v="360.4"/>
    <n v="270.3"/>
    <x v="25"/>
  </r>
  <r>
    <n v="17089"/>
    <n v="41"/>
    <x v="1020"/>
    <d v="2017-04-20T00:00:00"/>
    <b v="1"/>
    <s v="Approved"/>
    <x v="0"/>
    <x v="1"/>
    <s v="medium"/>
    <s v="medium"/>
    <n v="416.98"/>
    <n v="312.74"/>
    <x v="80"/>
  </r>
  <r>
    <n v="17090"/>
    <n v="19"/>
    <x v="104"/>
    <d v="2017-09-27T00:00:00"/>
    <b v="1"/>
    <s v="Approved"/>
    <x v="2"/>
    <x v="1"/>
    <s v="high"/>
    <s v="large"/>
    <n v="12.01"/>
    <n v="7.21"/>
    <x v="87"/>
  </r>
  <r>
    <n v="17091"/>
    <n v="68"/>
    <x v="474"/>
    <d v="2017-07-10T00:00:00"/>
    <b v="0"/>
    <s v="Approved"/>
    <x v="2"/>
    <x v="0"/>
    <s v="medium"/>
    <s v="medium"/>
    <n v="1636.9"/>
    <n v="44.71"/>
    <x v="91"/>
  </r>
  <r>
    <n v="17092"/>
    <n v="74"/>
    <x v="2730"/>
    <d v="2017-03-22T00:00:00"/>
    <b v="0"/>
    <s v="Approved"/>
    <x v="5"/>
    <x v="0"/>
    <s v="medium"/>
    <s v="medium"/>
    <n v="1762.96"/>
    <n v="950.52"/>
    <x v="45"/>
  </r>
  <r>
    <n v="17093"/>
    <n v="45"/>
    <x v="1992"/>
    <d v="2017-11-10T00:00:00"/>
    <b v="0"/>
    <s v="Approved"/>
    <x v="0"/>
    <x v="0"/>
    <s v="medium"/>
    <s v="medium"/>
    <n v="441.49"/>
    <n v="84.99"/>
    <x v="64"/>
  </r>
  <r>
    <n v="17094"/>
    <n v="95"/>
    <x v="837"/>
    <d v="2017-03-08T00:00:00"/>
    <b v="1"/>
    <s v="Approved"/>
    <x v="4"/>
    <x v="0"/>
    <s v="medium"/>
    <s v="large"/>
    <n v="569.55999999999995"/>
    <n v="528.42999999999995"/>
    <x v="27"/>
  </r>
  <r>
    <n v="17095"/>
    <n v="22"/>
    <x v="2854"/>
    <d v="2017-09-06T00:00:00"/>
    <b v="1"/>
    <s v="Approved"/>
    <x v="0"/>
    <x v="0"/>
    <s v="medium"/>
    <s v="medium"/>
    <n v="575.27"/>
    <n v="431.45"/>
    <x v="72"/>
  </r>
  <r>
    <n v="17096"/>
    <n v="16"/>
    <x v="208"/>
    <d v="2017-06-28T00:00:00"/>
    <b v="1"/>
    <s v="Approved"/>
    <x v="3"/>
    <x v="0"/>
    <s v="high"/>
    <s v="small"/>
    <n v="1661.92"/>
    <n v="1479.11"/>
    <x v="13"/>
  </r>
  <r>
    <n v="17097"/>
    <n v="0"/>
    <x v="917"/>
    <d v="2017-06-19T00:00:00"/>
    <b v="0"/>
    <s v="Approved"/>
    <x v="5"/>
    <x v="0"/>
    <s v="medium"/>
    <s v="medium"/>
    <n v="60.34"/>
    <n v="45.26"/>
    <x v="53"/>
  </r>
  <r>
    <n v="17098"/>
    <n v="92"/>
    <x v="2483"/>
    <d v="2017-09-06T00:00:00"/>
    <b v="1"/>
    <s v="Approved"/>
    <x v="5"/>
    <x v="3"/>
    <s v="medium"/>
    <s v="large"/>
    <n v="1890.39"/>
    <n v="260.14"/>
    <x v="79"/>
  </r>
  <r>
    <n v="17099"/>
    <n v="84"/>
    <x v="2309"/>
    <d v="2017-07-08T00:00:00"/>
    <b v="1"/>
    <s v="Approved"/>
    <x v="1"/>
    <x v="1"/>
    <s v="medium"/>
    <s v="medium"/>
    <n v="290.62"/>
    <n v="215.14"/>
    <x v="58"/>
  </r>
  <r>
    <n v="17100"/>
    <n v="67"/>
    <x v="2457"/>
    <d v="2017-11-05T00:00:00"/>
    <b v="0"/>
    <s v="Approved"/>
    <x v="3"/>
    <x v="1"/>
    <s v="medium"/>
    <s v="medium"/>
    <n v="544.04999999999995"/>
    <n v="376.84"/>
    <x v="30"/>
  </r>
  <r>
    <n v="17101"/>
    <n v="65"/>
    <x v="1732"/>
    <d v="2017-10-09T00:00:00"/>
    <b v="1"/>
    <s v="Approved"/>
    <x v="5"/>
    <x v="0"/>
    <s v="medium"/>
    <s v="medium"/>
    <n v="1807.45"/>
    <n v="778.69"/>
    <x v="20"/>
  </r>
  <r>
    <n v="17102"/>
    <n v="89"/>
    <x v="435"/>
    <d v="2017-05-05T00:00:00"/>
    <b v="0"/>
    <s v="Approved"/>
    <x v="5"/>
    <x v="3"/>
    <s v="medium"/>
    <s v="large"/>
    <n v="1362.99"/>
    <n v="57.74"/>
    <x v="22"/>
  </r>
  <r>
    <n v="17103"/>
    <n v="8"/>
    <x v="1232"/>
    <d v="2017-10-22T00:00:00"/>
    <b v="1"/>
    <s v="Approved"/>
    <x v="0"/>
    <x v="1"/>
    <s v="medium"/>
    <s v="small"/>
    <n v="1703.52"/>
    <n v="1516.13"/>
    <x v="31"/>
  </r>
  <r>
    <n v="17104"/>
    <n v="89"/>
    <x v="1762"/>
    <d v="2017-11-08T00:00:00"/>
    <b v="1"/>
    <s v="Approved"/>
    <x v="5"/>
    <x v="3"/>
    <s v="medium"/>
    <s v="large"/>
    <n v="1362.99"/>
    <n v="57.74"/>
    <x v="43"/>
  </r>
  <r>
    <n v="17105"/>
    <n v="93"/>
    <x v="862"/>
    <d v="2017-03-27T00:00:00"/>
    <b v="1"/>
    <s v="Approved"/>
    <x v="5"/>
    <x v="0"/>
    <s v="medium"/>
    <s v="medium"/>
    <n v="1065.03"/>
    <n v="230.09"/>
    <x v="33"/>
  </r>
  <r>
    <n v="17107"/>
    <n v="45"/>
    <x v="2673"/>
    <d v="2017-08-23T00:00:00"/>
    <b v="0"/>
    <s v="Approved"/>
    <x v="1"/>
    <x v="1"/>
    <s v="low"/>
    <s v="medium"/>
    <n v="980.37"/>
    <n v="234.43"/>
    <x v="48"/>
  </r>
  <r>
    <n v="17108"/>
    <n v="94"/>
    <x v="1639"/>
    <d v="2017-04-02T00:00:00"/>
    <b v="1"/>
    <s v="Approved"/>
    <x v="4"/>
    <x v="0"/>
    <s v="medium"/>
    <s v="large"/>
    <n v="1635.3"/>
    <n v="993.66"/>
    <x v="42"/>
  </r>
  <r>
    <n v="17109"/>
    <n v="50"/>
    <x v="695"/>
    <d v="2017-02-07T00:00:00"/>
    <b v="1"/>
    <s v="Approved"/>
    <x v="5"/>
    <x v="0"/>
    <s v="medium"/>
    <s v="small"/>
    <n v="175.89"/>
    <n v="131.91999999999999"/>
    <x v="73"/>
  </r>
  <r>
    <n v="17110"/>
    <n v="35"/>
    <x v="3293"/>
    <d v="2017-04-16T00:00:00"/>
    <b v="0"/>
    <s v="Approved"/>
    <x v="4"/>
    <x v="0"/>
    <s v="medium"/>
    <s v="medium"/>
    <n v="1403.5"/>
    <n v="954.82"/>
    <x v="48"/>
  </r>
  <r>
    <n v="17111"/>
    <n v="70"/>
    <x v="1625"/>
    <d v="2017-08-05T00:00:00"/>
    <b v="0"/>
    <s v="Approved"/>
    <x v="1"/>
    <x v="0"/>
    <s v="high"/>
    <s v="medium"/>
    <n v="495.72"/>
    <n v="297.43"/>
    <x v="25"/>
  </r>
  <r>
    <n v="17112"/>
    <n v="6"/>
    <x v="425"/>
    <d v="2017-07-17T00:00:00"/>
    <b v="0"/>
    <s v="Approved"/>
    <x v="2"/>
    <x v="0"/>
    <s v="high"/>
    <s v="medium"/>
    <n v="227.88"/>
    <n v="136.72999999999999"/>
    <x v="96"/>
  </r>
  <r>
    <n v="17113"/>
    <n v="73"/>
    <x v="2315"/>
    <d v="2017-08-23T00:00:00"/>
    <b v="0"/>
    <s v="Approved"/>
    <x v="0"/>
    <x v="0"/>
    <s v="medium"/>
    <s v="medium"/>
    <n v="1945.43"/>
    <n v="333.18"/>
    <x v="99"/>
  </r>
  <r>
    <n v="17114"/>
    <n v="81"/>
    <x v="1567"/>
    <d v="2017-04-28T00:00:00"/>
    <b v="0"/>
    <s v="Approved"/>
    <x v="3"/>
    <x v="0"/>
    <s v="medium"/>
    <s v="small"/>
    <n v="586.45000000000005"/>
    <n v="521.94000000000005"/>
    <x v="74"/>
  </r>
  <r>
    <n v="17115"/>
    <n v="54"/>
    <x v="3261"/>
    <d v="2017-04-20T00:00:00"/>
    <b v="1"/>
    <s v="Approved"/>
    <x v="5"/>
    <x v="0"/>
    <s v="medium"/>
    <s v="medium"/>
    <n v="1292.8399999999999"/>
    <n v="13.44"/>
    <x v="7"/>
  </r>
  <r>
    <n v="17116"/>
    <n v="61"/>
    <x v="2047"/>
    <d v="2017-08-18T00:00:00"/>
    <b v="1"/>
    <s v="Approved"/>
    <x v="2"/>
    <x v="0"/>
    <s v="low"/>
    <s v="medium"/>
    <n v="71.16"/>
    <n v="56.93"/>
    <x v="60"/>
  </r>
  <r>
    <n v="17117"/>
    <n v="89"/>
    <x v="457"/>
    <d v="2017-07-24T00:00:00"/>
    <b v="0"/>
    <s v="Approved"/>
    <x v="4"/>
    <x v="0"/>
    <s v="medium"/>
    <s v="large"/>
    <n v="1812.75"/>
    <n v="582.48"/>
    <x v="89"/>
  </r>
  <r>
    <n v="17118"/>
    <n v="54"/>
    <x v="1115"/>
    <d v="2017-10-31T00:00:00"/>
    <b v="1"/>
    <s v="Approved"/>
    <x v="5"/>
    <x v="0"/>
    <s v="medium"/>
    <s v="medium"/>
    <n v="1292.8399999999999"/>
    <n v="13.44"/>
    <x v="7"/>
  </r>
  <r>
    <n v="17119"/>
    <n v="27"/>
    <x v="197"/>
    <d v="2017-08-17T00:00:00"/>
    <b v="1"/>
    <s v="Approved"/>
    <x v="1"/>
    <x v="0"/>
    <s v="low"/>
    <s v="medium"/>
    <n v="1057.51"/>
    <n v="154.4"/>
    <x v="63"/>
  </r>
  <r>
    <n v="17120"/>
    <n v="10"/>
    <x v="1023"/>
    <d v="2017-06-21T00:00:00"/>
    <b v="1"/>
    <s v="Approved"/>
    <x v="0"/>
    <x v="0"/>
    <s v="medium"/>
    <s v="medium"/>
    <n v="1945.43"/>
    <n v="333.18"/>
    <x v="77"/>
  </r>
  <r>
    <n v="17121"/>
    <n v="92"/>
    <x v="3041"/>
    <d v="2017-11-05T00:00:00"/>
    <b v="1"/>
    <s v="Approved"/>
    <x v="5"/>
    <x v="0"/>
    <s v="medium"/>
    <s v="small"/>
    <n v="1415.01"/>
    <n v="1259.3599999999999"/>
    <x v="70"/>
  </r>
  <r>
    <n v="17122"/>
    <n v="63"/>
    <x v="1683"/>
    <d v="2017-08-10T00:00:00"/>
    <b v="0"/>
    <s v="Approved"/>
    <x v="0"/>
    <x v="0"/>
    <s v="medium"/>
    <s v="medium"/>
    <n v="1483.2"/>
    <n v="99.59"/>
    <x v="20"/>
  </r>
  <r>
    <n v="17123"/>
    <n v="0"/>
    <x v="778"/>
    <d v="2017-07-18T00:00:00"/>
    <b v="0"/>
    <s v="Approved"/>
    <x v="0"/>
    <x v="1"/>
    <s v="medium"/>
    <s v="medium"/>
    <n v="416.98"/>
    <n v="312.74"/>
    <x v="29"/>
  </r>
  <r>
    <n v="17124"/>
    <n v="89"/>
    <x v="1677"/>
    <d v="2017-03-08T00:00:00"/>
    <b v="0"/>
    <s v="Approved"/>
    <x v="5"/>
    <x v="3"/>
    <s v="medium"/>
    <s v="large"/>
    <n v="1362.99"/>
    <n v="57.74"/>
    <x v="22"/>
  </r>
  <r>
    <n v="17125"/>
    <n v="93"/>
    <x v="2073"/>
    <d v="2017-04-13T00:00:00"/>
    <b v="0"/>
    <s v="Cancelled"/>
    <x v="5"/>
    <x v="0"/>
    <s v="medium"/>
    <s v="medium"/>
    <n v="1065.03"/>
    <n v="230.09"/>
    <x v="76"/>
  </r>
  <r>
    <n v="17126"/>
    <n v="12"/>
    <x v="794"/>
    <d v="2017-02-23T00:00:00"/>
    <b v="1"/>
    <s v="Approved"/>
    <x v="5"/>
    <x v="0"/>
    <s v="medium"/>
    <s v="medium"/>
    <n v="1231.1500000000001"/>
    <n v="161.6"/>
    <x v="72"/>
  </r>
  <r>
    <n v="17127"/>
    <n v="3"/>
    <x v="2"/>
    <d v="2017-01-29T00:00:00"/>
    <b v="0"/>
    <s v="Approved"/>
    <x v="1"/>
    <x v="0"/>
    <s v="medium"/>
    <s v="large"/>
    <n v="2091.4699999999998"/>
    <n v="388.92"/>
    <x v="49"/>
  </r>
  <r>
    <n v="17128"/>
    <n v="89"/>
    <x v="156"/>
    <d v="2017-03-08T00:00:00"/>
    <b v="1"/>
    <s v="Approved"/>
    <x v="5"/>
    <x v="3"/>
    <s v="medium"/>
    <s v="large"/>
    <n v="1362.99"/>
    <n v="57.74"/>
    <x v="57"/>
  </r>
  <r>
    <n v="17129"/>
    <n v="91"/>
    <x v="1456"/>
    <d v="2017-07-23T00:00:00"/>
    <b v="0"/>
    <s v="Approved"/>
    <x v="0"/>
    <x v="0"/>
    <s v="medium"/>
    <s v="medium"/>
    <n v="100.35"/>
    <n v="75.260000000000005"/>
    <x v="93"/>
  </r>
  <r>
    <n v="17130"/>
    <n v="0"/>
    <x v="1579"/>
    <d v="2017-10-17T00:00:00"/>
    <b v="0"/>
    <s v="Approved"/>
    <x v="2"/>
    <x v="0"/>
    <s v="low"/>
    <s v="medium"/>
    <n v="71.16"/>
    <n v="56.93"/>
    <x v="11"/>
  </r>
  <r>
    <n v="17131"/>
    <n v="95"/>
    <x v="3359"/>
    <d v="2017-11-24T00:00:00"/>
    <b v="0"/>
    <s v="Approved"/>
    <x v="4"/>
    <x v="0"/>
    <s v="medium"/>
    <s v="large"/>
    <n v="569.55999999999995"/>
    <n v="528.42999999999995"/>
    <x v="70"/>
  </r>
  <r>
    <n v="17132"/>
    <n v="43"/>
    <x v="736"/>
    <d v="2017-06-14T00:00:00"/>
    <b v="1"/>
    <s v="Approved"/>
    <x v="0"/>
    <x v="0"/>
    <s v="medium"/>
    <s v="medium"/>
    <n v="1151.96"/>
    <n v="649.49"/>
    <x v="63"/>
  </r>
  <r>
    <n v="17133"/>
    <n v="91"/>
    <x v="2331"/>
    <d v="2017-04-10T00:00:00"/>
    <b v="0"/>
    <s v="Approved"/>
    <x v="0"/>
    <x v="0"/>
    <s v="medium"/>
    <s v="medium"/>
    <n v="100.35"/>
    <n v="75.260000000000005"/>
    <x v="43"/>
  </r>
  <r>
    <n v="17134"/>
    <n v="28"/>
    <x v="1849"/>
    <d v="2017-06-07T00:00:00"/>
    <b v="1"/>
    <s v="Approved"/>
    <x v="0"/>
    <x v="1"/>
    <s v="medium"/>
    <s v="small"/>
    <n v="1703.52"/>
    <n v="1516.13"/>
    <x v="65"/>
  </r>
  <r>
    <n v="17135"/>
    <n v="49"/>
    <x v="1148"/>
    <d v="2017-12-30T00:00:00"/>
    <b v="0"/>
    <s v="Approved"/>
    <x v="1"/>
    <x v="1"/>
    <s v="medium"/>
    <s v="medium"/>
    <n v="533.51"/>
    <n v="400.13"/>
    <x v="51"/>
  </r>
  <r>
    <n v="17136"/>
    <n v="49"/>
    <x v="1343"/>
    <d v="2017-04-10T00:00:00"/>
    <b v="1"/>
    <s v="Approved"/>
    <x v="1"/>
    <x v="1"/>
    <s v="medium"/>
    <s v="medium"/>
    <n v="533.51"/>
    <n v="400.13"/>
    <x v="79"/>
  </r>
  <r>
    <n v="17137"/>
    <n v="2"/>
    <x v="605"/>
    <d v="2017-03-18T00:00:00"/>
    <b v="0"/>
    <s v="Approved"/>
    <x v="0"/>
    <x v="0"/>
    <s v="medium"/>
    <s v="medium"/>
    <n v="71.489999999999995"/>
    <n v="53.62"/>
    <x v="65"/>
  </r>
  <r>
    <n v="17138"/>
    <n v="50"/>
    <x v="39"/>
    <d v="2017-05-10T00:00:00"/>
    <b v="1"/>
    <s v="Approved"/>
    <x v="4"/>
    <x v="0"/>
    <s v="medium"/>
    <s v="medium"/>
    <n v="642.70000000000005"/>
    <n v="211.37"/>
    <x v="18"/>
  </r>
  <r>
    <n v="17139"/>
    <n v="90"/>
    <x v="1116"/>
    <d v="2017-04-03T00:00:00"/>
    <b v="1"/>
    <s v="Approved"/>
    <x v="3"/>
    <x v="0"/>
    <s v="low"/>
    <s v="medium"/>
    <n v="363.01"/>
    <n v="290.41000000000003"/>
    <x v="40"/>
  </r>
  <r>
    <n v="17140"/>
    <n v="1"/>
    <x v="1785"/>
    <d v="2017-01-12T00:00:00"/>
    <b v="1"/>
    <s v="Approved"/>
    <x v="4"/>
    <x v="3"/>
    <s v="medium"/>
    <s v="large"/>
    <n v="1873.97"/>
    <n v="863.95"/>
    <x v="99"/>
  </r>
  <r>
    <n v="17141"/>
    <n v="4"/>
    <x v="1399"/>
    <d v="2017-11-17T00:00:00"/>
    <b v="1"/>
    <s v="Approved"/>
    <x v="4"/>
    <x v="0"/>
    <s v="high"/>
    <s v="medium"/>
    <n v="1129.1300000000001"/>
    <n v="677.48"/>
    <x v="84"/>
  </r>
  <r>
    <n v="17142"/>
    <n v="51"/>
    <x v="2756"/>
    <d v="2017-04-04T00:00:00"/>
    <b v="1"/>
    <s v="Approved"/>
    <x v="2"/>
    <x v="0"/>
    <s v="high"/>
    <s v="medium"/>
    <n v="2005.66"/>
    <n v="1203.4000000000001"/>
    <x v="37"/>
  </r>
  <r>
    <n v="17143"/>
    <n v="80"/>
    <x v="18"/>
    <d v="2017-04-07T00:00:00"/>
    <b v="0"/>
    <s v="Approved"/>
    <x v="2"/>
    <x v="3"/>
    <s v="low"/>
    <s v="medium"/>
    <n v="1073.07"/>
    <n v="933.84"/>
    <x v="99"/>
  </r>
  <r>
    <n v="17144"/>
    <n v="66"/>
    <x v="976"/>
    <d v="2017-04-25T00:00:00"/>
    <b v="1"/>
    <s v="Approved"/>
    <x v="4"/>
    <x v="1"/>
    <s v="low"/>
    <s v="small"/>
    <n v="590.26"/>
    <n v="525.33000000000004"/>
    <x v="55"/>
  </r>
  <r>
    <n v="17145"/>
    <n v="29"/>
    <x v="2441"/>
    <d v="2017-02-17T00:00:00"/>
    <b v="0"/>
    <s v="Approved"/>
    <x v="3"/>
    <x v="1"/>
    <s v="medium"/>
    <s v="medium"/>
    <n v="543.39"/>
    <n v="407.54"/>
    <x v="47"/>
  </r>
  <r>
    <n v="17146"/>
    <n v="10"/>
    <x v="939"/>
    <d v="2017-06-11T00:00:00"/>
    <b v="0"/>
    <s v="Approved"/>
    <x v="0"/>
    <x v="0"/>
    <s v="medium"/>
    <s v="medium"/>
    <n v="1945.43"/>
    <n v="333.18"/>
    <x v="77"/>
  </r>
  <r>
    <n v="17147"/>
    <n v="4"/>
    <x v="2891"/>
    <d v="2017-05-27T00:00:00"/>
    <b v="0"/>
    <s v="Approved"/>
    <x v="0"/>
    <x v="0"/>
    <s v="medium"/>
    <s v="medium"/>
    <n v="1483.2"/>
    <n v="99.59"/>
    <x v="55"/>
  </r>
  <r>
    <n v="17148"/>
    <n v="66"/>
    <x v="829"/>
    <d v="2017-11-04T00:00:00"/>
    <b v="0"/>
    <s v="Approved"/>
    <x v="0"/>
    <x v="0"/>
    <s v="medium"/>
    <s v="medium"/>
    <n v="1163.8900000000001"/>
    <n v="589.27"/>
    <x v="24"/>
  </r>
  <r>
    <n v="17149"/>
    <n v="59"/>
    <x v="1704"/>
    <d v="2017-01-08T00:00:00"/>
    <b v="0"/>
    <s v="Approved"/>
    <x v="0"/>
    <x v="0"/>
    <s v="medium"/>
    <s v="large"/>
    <n v="1061.56"/>
    <n v="733.58"/>
    <x v="88"/>
  </r>
  <r>
    <n v="17151"/>
    <n v="0"/>
    <x v="2161"/>
    <d v="2017-05-25T00:00:00"/>
    <b v="0"/>
    <s v="Approved"/>
    <x v="3"/>
    <x v="0"/>
    <s v="low"/>
    <s v="medium"/>
    <n v="363.01"/>
    <n v="290.41000000000003"/>
    <x v="40"/>
  </r>
  <r>
    <n v="17152"/>
    <n v="1"/>
    <x v="283"/>
    <d v="2017-11-30T00:00:00"/>
    <b v="0"/>
    <s v="Approved"/>
    <x v="4"/>
    <x v="0"/>
    <s v="medium"/>
    <s v="medium"/>
    <n v="1403.5"/>
    <n v="954.82"/>
    <x v="28"/>
  </r>
  <r>
    <n v="17153"/>
    <n v="39"/>
    <x v="2922"/>
    <d v="2017-08-14T00:00:00"/>
    <b v="1"/>
    <s v="Approved"/>
    <x v="4"/>
    <x v="0"/>
    <s v="medium"/>
    <s v="large"/>
    <n v="1812.75"/>
    <n v="582.48"/>
    <x v="89"/>
  </r>
  <r>
    <n v="17154"/>
    <n v="86"/>
    <x v="502"/>
    <d v="2017-03-13T00:00:00"/>
    <b v="0"/>
    <s v="Approved"/>
    <x v="3"/>
    <x v="1"/>
    <s v="high"/>
    <s v="large"/>
    <n v="774.53"/>
    <n v="464.72"/>
    <x v="82"/>
  </r>
  <r>
    <n v="17155"/>
    <n v="54"/>
    <x v="578"/>
    <d v="2017-10-29T00:00:00"/>
    <b v="0"/>
    <s v="Approved"/>
    <x v="5"/>
    <x v="0"/>
    <s v="medium"/>
    <s v="medium"/>
    <n v="1292.8399999999999"/>
    <n v="13.44"/>
    <x v="51"/>
  </r>
  <r>
    <n v="17156"/>
    <n v="36"/>
    <x v="1201"/>
    <d v="2017-04-17T00:00:00"/>
    <b v="0"/>
    <s v="Approved"/>
    <x v="0"/>
    <x v="0"/>
    <s v="low"/>
    <s v="medium"/>
    <n v="945.04"/>
    <n v="507.58"/>
    <x v="44"/>
  </r>
  <r>
    <n v="17157"/>
    <n v="17"/>
    <x v="1354"/>
    <d v="2017-04-09T00:00:00"/>
    <b v="0"/>
    <s v="Approved"/>
    <x v="0"/>
    <x v="0"/>
    <s v="high"/>
    <s v="medium"/>
    <n v="1024.6600000000001"/>
    <n v="614.79999999999995"/>
    <x v="83"/>
  </r>
  <r>
    <n v="17158"/>
    <n v="27"/>
    <x v="1000"/>
    <d v="2017-03-07T00:00:00"/>
    <b v="1"/>
    <s v="Approved"/>
    <x v="1"/>
    <x v="0"/>
    <s v="medium"/>
    <s v="medium"/>
    <n v="499.53"/>
    <n v="388.72"/>
    <x v="19"/>
  </r>
  <r>
    <n v="17159"/>
    <n v="73"/>
    <x v="1940"/>
    <d v="2017-10-25T00:00:00"/>
    <b v="1"/>
    <s v="Approved"/>
    <x v="0"/>
    <x v="0"/>
    <s v="medium"/>
    <s v="medium"/>
    <n v="1945.43"/>
    <n v="333.18"/>
    <x v="45"/>
  </r>
  <r>
    <n v="17160"/>
    <n v="78"/>
    <x v="129"/>
    <d v="2017-03-10T00:00:00"/>
    <b v="0"/>
    <s v="Approved"/>
    <x v="4"/>
    <x v="0"/>
    <s v="medium"/>
    <s v="large"/>
    <n v="1765.3"/>
    <n v="709.48"/>
    <x v="74"/>
  </r>
  <r>
    <n v="17161"/>
    <n v="0"/>
    <x v="2022"/>
    <d v="2017-05-13T00:00:00"/>
    <b v="0"/>
    <s v="Approved"/>
    <x v="2"/>
    <x v="0"/>
    <s v="low"/>
    <s v="medium"/>
    <n v="71.16"/>
    <n v="56.93"/>
    <x v="11"/>
  </r>
  <r>
    <n v="17162"/>
    <n v="56"/>
    <x v="784"/>
    <d v="2017-02-07T00:00:00"/>
    <b v="1"/>
    <s v="Approved"/>
    <x v="2"/>
    <x v="0"/>
    <s v="medium"/>
    <s v="medium"/>
    <n v="183.86"/>
    <n v="137.9"/>
    <x v="51"/>
  </r>
  <r>
    <n v="17163"/>
    <n v="13"/>
    <x v="412"/>
    <d v="2017-06-01T00:00:00"/>
    <b v="0"/>
    <s v="Approved"/>
    <x v="0"/>
    <x v="0"/>
    <s v="medium"/>
    <s v="medium"/>
    <n v="1163.8900000000001"/>
    <n v="589.27"/>
    <x v="24"/>
  </r>
  <r>
    <n v="17165"/>
    <n v="1"/>
    <x v="2181"/>
    <d v="2017-04-05T00:00:00"/>
    <b v="0"/>
    <s v="Approved"/>
    <x v="4"/>
    <x v="3"/>
    <s v="medium"/>
    <s v="large"/>
    <n v="1873.97"/>
    <n v="863.95"/>
    <x v="75"/>
  </r>
  <r>
    <n v="17166"/>
    <n v="44"/>
    <x v="2136"/>
    <d v="2017-03-17T00:00:00"/>
    <b v="1"/>
    <s v="Approved"/>
    <x v="5"/>
    <x v="0"/>
    <s v="medium"/>
    <s v="medium"/>
    <n v="1769.64"/>
    <n v="108.76"/>
    <x v="50"/>
  </r>
  <r>
    <n v="17167"/>
    <n v="4"/>
    <x v="2997"/>
    <d v="2017-01-16T00:00:00"/>
    <b v="0"/>
    <s v="Approved"/>
    <x v="4"/>
    <x v="0"/>
    <s v="high"/>
    <s v="medium"/>
    <n v="1129.1300000000001"/>
    <n v="677.48"/>
    <x v="82"/>
  </r>
  <r>
    <n v="17168"/>
    <n v="3"/>
    <x v="2595"/>
    <d v="2017-04-09T00:00:00"/>
    <b v="0"/>
    <s v="Approved"/>
    <x v="1"/>
    <x v="0"/>
    <s v="medium"/>
    <s v="large"/>
    <n v="2091.4699999999998"/>
    <n v="388.92"/>
    <x v="50"/>
  </r>
  <r>
    <n v="17169"/>
    <n v="0"/>
    <x v="780"/>
    <d v="2017-04-08T00:00:00"/>
    <b v="1"/>
    <s v="Approved"/>
    <x v="4"/>
    <x v="0"/>
    <s v="medium"/>
    <s v="large"/>
    <n v="569.55999999999995"/>
    <n v="528.42999999999995"/>
    <x v="98"/>
  </r>
  <r>
    <n v="17170"/>
    <n v="70"/>
    <x v="3073"/>
    <d v="2017-10-19T00:00:00"/>
    <b v="0"/>
    <s v="Approved"/>
    <x v="1"/>
    <x v="0"/>
    <s v="high"/>
    <s v="medium"/>
    <n v="495.72"/>
    <n v="297.43"/>
    <x v="67"/>
  </r>
  <r>
    <n v="17171"/>
    <n v="82"/>
    <x v="3197"/>
    <d v="2017-09-15T00:00:00"/>
    <b v="0"/>
    <s v="Approved"/>
    <x v="3"/>
    <x v="0"/>
    <s v="high"/>
    <s v="medium"/>
    <n v="1148.6400000000001"/>
    <n v="689.18"/>
    <x v="54"/>
  </r>
  <r>
    <n v="17172"/>
    <n v="67"/>
    <x v="3041"/>
    <d v="2017-12-13T00:00:00"/>
    <b v="0"/>
    <s v="Approved"/>
    <x v="3"/>
    <x v="1"/>
    <s v="medium"/>
    <s v="medium"/>
    <n v="544.04999999999995"/>
    <n v="376.84"/>
    <x v="55"/>
  </r>
  <r>
    <n v="17173"/>
    <n v="23"/>
    <x v="1190"/>
    <d v="2017-10-05T00:00:00"/>
    <b v="1"/>
    <s v="Approved"/>
    <x v="3"/>
    <x v="0"/>
    <s v="medium"/>
    <s v="medium"/>
    <n v="1198.46"/>
    <n v="381.1"/>
    <x v="22"/>
  </r>
  <r>
    <n v="17174"/>
    <n v="38"/>
    <x v="2013"/>
    <d v="2017-03-28T00:00:00"/>
    <b v="1"/>
    <s v="Approved"/>
    <x v="1"/>
    <x v="0"/>
    <s v="medium"/>
    <s v="large"/>
    <n v="2091.4699999999998"/>
    <n v="388.92"/>
    <x v="49"/>
  </r>
  <r>
    <n v="17175"/>
    <n v="94"/>
    <x v="510"/>
    <d v="2017-12-15T00:00:00"/>
    <b v="1"/>
    <s v="Approved"/>
    <x v="4"/>
    <x v="0"/>
    <s v="medium"/>
    <s v="large"/>
    <n v="1635.3"/>
    <n v="993.66"/>
    <x v="85"/>
  </r>
  <r>
    <n v="17176"/>
    <n v="0"/>
    <x v="1468"/>
    <d v="2017-11-11T00:00:00"/>
    <b v="1"/>
    <s v="Approved"/>
    <x v="4"/>
    <x v="0"/>
    <s v="medium"/>
    <s v="medium"/>
    <n v="230.91"/>
    <n v="173.18"/>
    <x v="5"/>
  </r>
  <r>
    <n v="17177"/>
    <n v="43"/>
    <x v="576"/>
    <d v="2017-08-09T00:00:00"/>
    <b v="1"/>
    <s v="Approved"/>
    <x v="0"/>
    <x v="0"/>
    <s v="medium"/>
    <s v="medium"/>
    <n v="1151.96"/>
    <n v="649.49"/>
    <x v="41"/>
  </r>
  <r>
    <n v="17178"/>
    <n v="75"/>
    <x v="242"/>
    <d v="2017-03-20T00:00:00"/>
    <b v="1"/>
    <s v="Approved"/>
    <x v="4"/>
    <x v="3"/>
    <s v="medium"/>
    <s v="large"/>
    <n v="1873.97"/>
    <n v="863.95"/>
    <x v="77"/>
  </r>
  <r>
    <n v="17179"/>
    <n v="28"/>
    <x v="677"/>
    <d v="2017-06-22T00:00:00"/>
    <b v="1"/>
    <s v="Approved"/>
    <x v="3"/>
    <x v="0"/>
    <s v="medium"/>
    <s v="small"/>
    <n v="1216.1400000000001"/>
    <n v="1082.3599999999999"/>
    <x v="53"/>
  </r>
  <r>
    <n v="17180"/>
    <n v="79"/>
    <x v="358"/>
    <d v="2017-06-26T00:00:00"/>
    <b v="1"/>
    <s v="Approved"/>
    <x v="3"/>
    <x v="0"/>
    <s v="medium"/>
    <s v="medium"/>
    <n v="1555.58"/>
    <n v="818.01"/>
    <x v="15"/>
  </r>
  <r>
    <n v="17181"/>
    <n v="15"/>
    <x v="1258"/>
    <d v="2017-08-02T00:00:00"/>
    <b v="1"/>
    <s v="Approved"/>
    <x v="5"/>
    <x v="0"/>
    <s v="medium"/>
    <s v="medium"/>
    <n v="1292.8399999999999"/>
    <n v="13.44"/>
    <x v="60"/>
  </r>
  <r>
    <n v="17182"/>
    <n v="26"/>
    <x v="1303"/>
    <d v="2017-12-30T00:00:00"/>
    <b v="1"/>
    <s v="Approved"/>
    <x v="5"/>
    <x v="0"/>
    <s v="medium"/>
    <s v="medium"/>
    <n v="1992.93"/>
    <n v="762.63"/>
    <x v="47"/>
  </r>
  <r>
    <n v="17183"/>
    <n v="9"/>
    <x v="3400"/>
    <d v="2017-05-28T00:00:00"/>
    <b v="1"/>
    <s v="Approved"/>
    <x v="2"/>
    <x v="1"/>
    <s v="medium"/>
    <s v="medium"/>
    <n v="742.54"/>
    <n v="667.4"/>
    <x v="33"/>
  </r>
  <r>
    <n v="17184"/>
    <n v="77"/>
    <x v="1165"/>
    <d v="2017-08-05T00:00:00"/>
    <b v="0"/>
    <s v="Approved"/>
    <x v="3"/>
    <x v="1"/>
    <s v="medium"/>
    <s v="large"/>
    <n v="1240.31"/>
    <n v="795.1"/>
    <x v="38"/>
  </r>
  <r>
    <n v="17185"/>
    <n v="62"/>
    <x v="1639"/>
    <d v="2017-08-28T00:00:00"/>
    <b v="1"/>
    <s v="Approved"/>
    <x v="0"/>
    <x v="0"/>
    <s v="medium"/>
    <s v="medium"/>
    <n v="478.16"/>
    <n v="298.72000000000003"/>
    <x v="60"/>
  </r>
  <r>
    <n v="17186"/>
    <n v="85"/>
    <x v="1428"/>
    <d v="2017-10-04T00:00:00"/>
    <b v="1"/>
    <s v="Approved"/>
    <x v="5"/>
    <x v="0"/>
    <s v="medium"/>
    <s v="medium"/>
    <n v="1228.07"/>
    <n v="400.91"/>
    <x v="14"/>
  </r>
  <r>
    <n v="17187"/>
    <n v="73"/>
    <x v="1314"/>
    <d v="2017-05-06T00:00:00"/>
    <b v="1"/>
    <s v="Approved"/>
    <x v="0"/>
    <x v="0"/>
    <s v="medium"/>
    <s v="medium"/>
    <n v="1945.43"/>
    <n v="333.18"/>
    <x v="29"/>
  </r>
  <r>
    <n v="17188"/>
    <n v="21"/>
    <x v="602"/>
    <d v="2017-04-22T00:00:00"/>
    <b v="0"/>
    <s v="Approved"/>
    <x v="0"/>
    <x v="0"/>
    <s v="medium"/>
    <s v="large"/>
    <n v="1071.23"/>
    <n v="380.74"/>
    <x v="61"/>
  </r>
  <r>
    <n v="17189"/>
    <n v="88"/>
    <x v="1305"/>
    <d v="2017-08-03T00:00:00"/>
    <b v="1"/>
    <s v="Approved"/>
    <x v="3"/>
    <x v="0"/>
    <s v="medium"/>
    <s v="medium"/>
    <n v="1198.46"/>
    <n v="381.1"/>
    <x v="3"/>
  </r>
  <r>
    <n v="17190"/>
    <n v="0"/>
    <x v="2585"/>
    <d v="2017-06-30T00:00:00"/>
    <b v="0"/>
    <s v="Approved"/>
    <x v="2"/>
    <x v="0"/>
    <s v="medium"/>
    <s v="medium"/>
    <n v="183.86"/>
    <n v="137.9"/>
    <x v="51"/>
  </r>
  <r>
    <n v="17191"/>
    <n v="6"/>
    <x v="2694"/>
    <d v="2017-12-22T00:00:00"/>
    <b v="0"/>
    <s v="Approved"/>
    <x v="0"/>
    <x v="0"/>
    <s v="high"/>
    <s v="medium"/>
    <n v="748.17"/>
    <n v="448.9"/>
    <x v="53"/>
  </r>
  <r>
    <n v="17192"/>
    <n v="82"/>
    <x v="3287"/>
    <d v="2017-03-09T00:00:00"/>
    <b v="1"/>
    <s v="Approved"/>
    <x v="3"/>
    <x v="0"/>
    <s v="high"/>
    <s v="medium"/>
    <n v="1148.6400000000001"/>
    <n v="689.18"/>
    <x v="55"/>
  </r>
  <r>
    <n v="17193"/>
    <n v="97"/>
    <x v="3479"/>
    <d v="2017-11-01T00:00:00"/>
    <b v="0"/>
    <s v="Approved"/>
    <x v="0"/>
    <x v="0"/>
    <s v="medium"/>
    <s v="large"/>
    <n v="202.62"/>
    <n v="151.96"/>
    <x v="85"/>
  </r>
  <r>
    <n v="17194"/>
    <n v="24"/>
    <x v="837"/>
    <d v="2017-10-20T00:00:00"/>
    <b v="1"/>
    <s v="Approved"/>
    <x v="0"/>
    <x v="1"/>
    <s v="medium"/>
    <s v="large"/>
    <n v="1777.8"/>
    <n v="820.78"/>
    <x v="47"/>
  </r>
  <r>
    <n v="17195"/>
    <n v="96"/>
    <x v="2528"/>
    <d v="2017-02-15T00:00:00"/>
    <b v="0"/>
    <s v="Approved"/>
    <x v="5"/>
    <x v="1"/>
    <s v="low"/>
    <s v="small"/>
    <n v="1172.78"/>
    <n v="1043.77"/>
    <x v="70"/>
  </r>
  <r>
    <n v="17196"/>
    <n v="19"/>
    <x v="661"/>
    <d v="2017-02-13T00:00:00"/>
    <b v="0"/>
    <s v="Approved"/>
    <x v="1"/>
    <x v="2"/>
    <s v="low"/>
    <s v="medium"/>
    <n v="574.64"/>
    <n v="459.71"/>
    <x v="10"/>
  </r>
  <r>
    <n v="17197"/>
    <n v="88"/>
    <x v="3243"/>
    <d v="2017-04-15T00:00:00"/>
    <b v="0"/>
    <s v="Approved"/>
    <x v="3"/>
    <x v="0"/>
    <s v="medium"/>
    <s v="medium"/>
    <n v="1198.46"/>
    <n v="381.1"/>
    <x v="3"/>
  </r>
  <r>
    <n v="17198"/>
    <n v="99"/>
    <x v="241"/>
    <d v="2017-04-17T00:00:00"/>
    <b v="0"/>
    <s v="Approved"/>
    <x v="2"/>
    <x v="0"/>
    <s v="medium"/>
    <s v="medium"/>
    <n v="1227.3399999999999"/>
    <n v="770.89"/>
    <x v="98"/>
  </r>
  <r>
    <n v="17199"/>
    <n v="45"/>
    <x v="2264"/>
    <d v="2017-08-11T00:00:00"/>
    <b v="0"/>
    <s v="Approved"/>
    <x v="0"/>
    <x v="0"/>
    <s v="medium"/>
    <s v="medium"/>
    <n v="441.49"/>
    <n v="84.99"/>
    <x v="11"/>
  </r>
  <r>
    <n v="17200"/>
    <n v="89"/>
    <x v="3048"/>
    <d v="2017-08-08T00:00:00"/>
    <b v="1"/>
    <s v="Approved"/>
    <x v="5"/>
    <x v="3"/>
    <s v="medium"/>
    <s v="large"/>
    <n v="1362.99"/>
    <n v="57.74"/>
    <x v="93"/>
  </r>
  <r>
    <n v="17201"/>
    <n v="61"/>
    <x v="1765"/>
    <d v="2017-06-02T00:00:00"/>
    <b v="1"/>
    <s v="Approved"/>
    <x v="2"/>
    <x v="0"/>
    <s v="low"/>
    <s v="medium"/>
    <n v="71.16"/>
    <n v="56.93"/>
    <x v="11"/>
  </r>
  <r>
    <n v="17202"/>
    <n v="34"/>
    <x v="2718"/>
    <d v="2017-09-06T00:00:00"/>
    <b v="0"/>
    <s v="Approved"/>
    <x v="3"/>
    <x v="1"/>
    <s v="high"/>
    <s v="large"/>
    <n v="774.53"/>
    <n v="464.72"/>
    <x v="44"/>
  </r>
  <r>
    <n v="17203"/>
    <n v="94"/>
    <x v="933"/>
    <d v="2017-05-17T00:00:00"/>
    <b v="1"/>
    <s v="Approved"/>
    <x v="4"/>
    <x v="0"/>
    <s v="medium"/>
    <s v="large"/>
    <n v="1635.3"/>
    <n v="993.66"/>
    <x v="42"/>
  </r>
  <r>
    <n v="17204"/>
    <n v="71"/>
    <x v="1631"/>
    <d v="2017-05-12T00:00:00"/>
    <b v="1"/>
    <s v="Approved"/>
    <x v="0"/>
    <x v="0"/>
    <s v="high"/>
    <s v="large"/>
    <n v="1842.92"/>
    <n v="1105.75"/>
    <x v="14"/>
  </r>
  <r>
    <n v="17205"/>
    <n v="46"/>
    <x v="3480"/>
    <d v="2017-02-14T00:00:00"/>
    <b v="0"/>
    <s v="Approved"/>
    <x v="0"/>
    <x v="0"/>
    <s v="low"/>
    <s v="medium"/>
    <n v="1289.8499999999999"/>
    <n v="74.510000000000005"/>
    <x v="39"/>
  </r>
  <r>
    <n v="17206"/>
    <n v="86"/>
    <x v="654"/>
    <d v="2017-02-22T00:00:00"/>
    <b v="0"/>
    <s v="Approved"/>
    <x v="3"/>
    <x v="1"/>
    <s v="high"/>
    <s v="large"/>
    <n v="774.53"/>
    <n v="464.72"/>
    <x v="69"/>
  </r>
  <r>
    <n v="17207"/>
    <n v="36"/>
    <x v="2893"/>
    <d v="2017-01-27T00:00:00"/>
    <b v="1"/>
    <s v="Approved"/>
    <x v="0"/>
    <x v="0"/>
    <s v="low"/>
    <s v="medium"/>
    <n v="945.04"/>
    <n v="507.58"/>
    <x v="89"/>
  </r>
  <r>
    <n v="17208"/>
    <n v="28"/>
    <x v="571"/>
    <d v="2017-09-23T00:00:00"/>
    <b v="0"/>
    <s v="Approved"/>
    <x v="3"/>
    <x v="0"/>
    <s v="medium"/>
    <s v="small"/>
    <n v="1216.1400000000001"/>
    <n v="1082.3599999999999"/>
    <x v="82"/>
  </r>
  <r>
    <n v="17209"/>
    <n v="3"/>
    <x v="1720"/>
    <d v="2017-06-06T00:00:00"/>
    <b v="0"/>
    <s v="Approved"/>
    <x v="1"/>
    <x v="0"/>
    <s v="medium"/>
    <s v="large"/>
    <n v="2091.4699999999998"/>
    <n v="388.92"/>
    <x v="94"/>
  </r>
  <r>
    <n v="17210"/>
    <n v="68"/>
    <x v="1732"/>
    <d v="2017-01-16T00:00:00"/>
    <b v="1"/>
    <s v="Approved"/>
    <x v="2"/>
    <x v="0"/>
    <s v="medium"/>
    <s v="medium"/>
    <n v="1636.9"/>
    <n v="44.71"/>
    <x v="92"/>
  </r>
  <r>
    <n v="17211"/>
    <n v="11"/>
    <x v="1789"/>
    <d v="2017-08-23T00:00:00"/>
    <b v="0"/>
    <s v="Approved"/>
    <x v="4"/>
    <x v="0"/>
    <s v="high"/>
    <s v="medium"/>
    <n v="1274.93"/>
    <n v="764.96"/>
    <x v="34"/>
  </r>
  <r>
    <n v="17212"/>
    <n v="49"/>
    <x v="506"/>
    <d v="2017-11-15T00:00:00"/>
    <b v="1"/>
    <s v="Approved"/>
    <x v="1"/>
    <x v="1"/>
    <s v="medium"/>
    <s v="medium"/>
    <n v="533.51"/>
    <n v="400.13"/>
    <x v="79"/>
  </r>
  <r>
    <n v="17213"/>
    <n v="13"/>
    <x v="688"/>
    <d v="2017-07-14T00:00:00"/>
    <b v="1"/>
    <s v="Approved"/>
    <x v="0"/>
    <x v="0"/>
    <s v="medium"/>
    <s v="medium"/>
    <n v="1163.8900000000001"/>
    <n v="589.27"/>
    <x v="24"/>
  </r>
  <r>
    <n v="17214"/>
    <n v="2"/>
    <x v="2006"/>
    <d v="2017-08-28T00:00:00"/>
    <b v="0"/>
    <s v="Approved"/>
    <x v="0"/>
    <x v="0"/>
    <s v="medium"/>
    <s v="medium"/>
    <n v="71.489999999999995"/>
    <n v="53.62"/>
    <x v="49"/>
  </r>
  <r>
    <n v="17215"/>
    <n v="4"/>
    <x v="942"/>
    <d v="2017-04-15T00:00:00"/>
    <b v="1"/>
    <s v="Approved"/>
    <x v="4"/>
    <x v="0"/>
    <s v="high"/>
    <s v="medium"/>
    <n v="1129.1300000000001"/>
    <n v="677.48"/>
    <x v="84"/>
  </r>
  <r>
    <n v="17216"/>
    <n v="98"/>
    <x v="2875"/>
    <d v="2017-11-07T00:00:00"/>
    <b v="1"/>
    <s v="Approved"/>
    <x v="1"/>
    <x v="0"/>
    <s v="high"/>
    <s v="medium"/>
    <n v="358.39"/>
    <n v="215.03"/>
    <x v="85"/>
  </r>
  <r>
    <n v="17217"/>
    <n v="40"/>
    <x v="3267"/>
    <d v="2017-07-13T00:00:00"/>
    <b v="1"/>
    <s v="Approved"/>
    <x v="1"/>
    <x v="1"/>
    <s v="medium"/>
    <s v="large"/>
    <n v="1894.19"/>
    <n v="598.76"/>
    <x v="73"/>
  </r>
  <r>
    <n v="17218"/>
    <n v="23"/>
    <x v="744"/>
    <d v="2017-10-17T00:00:00"/>
    <b v="1"/>
    <s v="Approved"/>
    <x v="3"/>
    <x v="2"/>
    <s v="low"/>
    <s v="small"/>
    <n v="688.63"/>
    <n v="612.88"/>
    <x v="56"/>
  </r>
  <r>
    <n v="17219"/>
    <n v="0"/>
    <x v="2376"/>
    <d v="2017-05-21T00:00:00"/>
    <b v="1"/>
    <s v="Approved"/>
    <x v="1"/>
    <x v="1"/>
    <s v="medium"/>
    <s v="medium"/>
    <n v="290.62"/>
    <n v="215.14"/>
    <x v="58"/>
  </r>
  <r>
    <n v="17220"/>
    <n v="12"/>
    <x v="2718"/>
    <d v="2017-10-23T00:00:00"/>
    <b v="1"/>
    <s v="Approved"/>
    <x v="5"/>
    <x v="0"/>
    <s v="medium"/>
    <s v="medium"/>
    <n v="1231.1500000000001"/>
    <n v="161.6"/>
    <x v="24"/>
  </r>
  <r>
    <n v="17221"/>
    <n v="0"/>
    <x v="2386"/>
    <d v="2017-05-07T00:00:00"/>
    <b v="0"/>
    <s v="Approved"/>
    <x v="1"/>
    <x v="0"/>
    <s v="high"/>
    <s v="medium"/>
    <n v="358.39"/>
    <n v="215.03"/>
    <x v="85"/>
  </r>
  <r>
    <n v="17222"/>
    <n v="7"/>
    <x v="64"/>
    <d v="2017-05-22T00:00:00"/>
    <b v="1"/>
    <s v="Approved"/>
    <x v="1"/>
    <x v="1"/>
    <s v="low"/>
    <s v="medium"/>
    <n v="980.37"/>
    <n v="234.43"/>
    <x v="94"/>
  </r>
  <r>
    <n v="17223"/>
    <n v="39"/>
    <x v="2582"/>
    <d v="2017-09-07T00:00:00"/>
    <b v="1"/>
    <s v="Approved"/>
    <x v="4"/>
    <x v="0"/>
    <s v="medium"/>
    <s v="large"/>
    <n v="1812.75"/>
    <n v="582.48"/>
    <x v="50"/>
  </r>
  <r>
    <n v="17224"/>
    <n v="42"/>
    <x v="32"/>
    <d v="2017-02-26T00:00:00"/>
    <b v="1"/>
    <s v="Approved"/>
    <x v="2"/>
    <x v="1"/>
    <s v="medium"/>
    <s v="small"/>
    <n v="1810"/>
    <n v="1610.9"/>
    <x v="86"/>
  </r>
  <r>
    <n v="17225"/>
    <n v="67"/>
    <x v="2977"/>
    <d v="2017-03-27T00:00:00"/>
    <b v="1"/>
    <s v="Approved"/>
    <x v="3"/>
    <x v="1"/>
    <s v="medium"/>
    <s v="medium"/>
    <n v="544.04999999999995"/>
    <n v="376.84"/>
    <x v="30"/>
  </r>
  <r>
    <n v="17226"/>
    <n v="0"/>
    <x v="828"/>
    <d v="2017-10-25T00:00:00"/>
    <b v="0"/>
    <s v="Approved"/>
    <x v="0"/>
    <x v="0"/>
    <s v="medium"/>
    <s v="large"/>
    <n v="202.62"/>
    <n v="151.96"/>
    <x v="93"/>
  </r>
  <r>
    <n v="17227"/>
    <n v="8"/>
    <x v="3481"/>
    <d v="2017-02-15T00:00:00"/>
    <b v="1"/>
    <s v="Approved"/>
    <x v="0"/>
    <x v="1"/>
    <s v="medium"/>
    <s v="small"/>
    <n v="1703.52"/>
    <n v="1516.13"/>
    <x v="65"/>
  </r>
  <r>
    <n v="17228"/>
    <n v="30"/>
    <x v="1670"/>
    <d v="2017-10-01T00:00:00"/>
    <b v="1"/>
    <s v="Approved"/>
    <x v="0"/>
    <x v="0"/>
    <s v="high"/>
    <s v="medium"/>
    <n v="748.17"/>
    <n v="448.9"/>
    <x v="90"/>
  </r>
  <r>
    <n v="17229"/>
    <n v="14"/>
    <x v="2626"/>
    <d v="2017-08-04T00:00:00"/>
    <b v="0"/>
    <s v="Approved"/>
    <x v="0"/>
    <x v="0"/>
    <s v="high"/>
    <s v="large"/>
    <n v="1842.92"/>
    <n v="1105.75"/>
    <x v="62"/>
  </r>
  <r>
    <n v="17230"/>
    <n v="45"/>
    <x v="3020"/>
    <d v="2017-08-13T00:00:00"/>
    <b v="1"/>
    <s v="Approved"/>
    <x v="0"/>
    <x v="0"/>
    <s v="medium"/>
    <s v="medium"/>
    <n v="441.49"/>
    <n v="84.99"/>
    <x v="64"/>
  </r>
  <r>
    <n v="17231"/>
    <n v="56"/>
    <x v="2158"/>
    <d v="2017-08-24T00:00:00"/>
    <b v="1"/>
    <s v="Approved"/>
    <x v="2"/>
    <x v="0"/>
    <s v="medium"/>
    <s v="medium"/>
    <n v="183.86"/>
    <n v="137.9"/>
    <x v="97"/>
  </r>
  <r>
    <n v="17232"/>
    <n v="81"/>
    <x v="2654"/>
    <d v="2017-02-20T00:00:00"/>
    <b v="0"/>
    <s v="Approved"/>
    <x v="0"/>
    <x v="0"/>
    <s v="medium"/>
    <s v="medium"/>
    <n v="1151.96"/>
    <n v="649.49"/>
    <x v="97"/>
  </r>
  <r>
    <n v="17234"/>
    <n v="46"/>
    <x v="1854"/>
    <d v="2017-07-10T00:00:00"/>
    <b v="0"/>
    <s v="Approved"/>
    <x v="0"/>
    <x v="0"/>
    <s v="low"/>
    <s v="medium"/>
    <n v="1289.8499999999999"/>
    <n v="74.510000000000005"/>
    <x v="39"/>
  </r>
  <r>
    <n v="17235"/>
    <n v="67"/>
    <x v="1909"/>
    <d v="2017-10-07T00:00:00"/>
    <b v="1"/>
    <s v="Approved"/>
    <x v="3"/>
    <x v="1"/>
    <s v="medium"/>
    <s v="medium"/>
    <n v="544.04999999999995"/>
    <n v="376.84"/>
    <x v="30"/>
  </r>
  <r>
    <n v="17237"/>
    <n v="40"/>
    <x v="1458"/>
    <d v="2017-05-04T00:00:00"/>
    <b v="1"/>
    <s v="Approved"/>
    <x v="2"/>
    <x v="0"/>
    <s v="high"/>
    <s v="medium"/>
    <n v="1458.17"/>
    <n v="874.9"/>
    <x v="44"/>
  </r>
  <r>
    <n v="17238"/>
    <n v="22"/>
    <x v="2047"/>
    <d v="2017-07-21T00:00:00"/>
    <b v="0"/>
    <s v="Approved"/>
    <x v="5"/>
    <x v="0"/>
    <s v="medium"/>
    <s v="medium"/>
    <n v="60.34"/>
    <n v="45.26"/>
    <x v="21"/>
  </r>
  <r>
    <n v="17239"/>
    <n v="39"/>
    <x v="2681"/>
    <d v="2017-09-05T00:00:00"/>
    <b v="1"/>
    <s v="Approved"/>
    <x v="4"/>
    <x v="0"/>
    <s v="medium"/>
    <s v="large"/>
    <n v="1812.75"/>
    <n v="582.48"/>
    <x v="89"/>
  </r>
  <r>
    <n v="17240"/>
    <n v="54"/>
    <x v="305"/>
    <d v="2017-01-02T00:00:00"/>
    <b v="0"/>
    <s v="Approved"/>
    <x v="5"/>
    <x v="0"/>
    <s v="medium"/>
    <s v="medium"/>
    <n v="1292.8399999999999"/>
    <n v="13.44"/>
    <x v="97"/>
  </r>
  <r>
    <n v="17241"/>
    <n v="80"/>
    <x v="2849"/>
    <d v="2017-08-31T00:00:00"/>
    <b v="0"/>
    <s v="Approved"/>
    <x v="1"/>
    <x v="0"/>
    <s v="medium"/>
    <s v="large"/>
    <n v="1469.44"/>
    <n v="596.54999999999995"/>
    <x v="23"/>
  </r>
  <r>
    <n v="17242"/>
    <n v="76"/>
    <x v="3124"/>
    <d v="2017-05-03T00:00:00"/>
    <b v="1"/>
    <s v="Approved"/>
    <x v="5"/>
    <x v="0"/>
    <s v="low"/>
    <s v="medium"/>
    <n v="642.30999999999995"/>
    <n v="513.85"/>
    <x v="26"/>
  </r>
  <r>
    <n v="17243"/>
    <n v="50"/>
    <x v="2915"/>
    <d v="2017-04-25T00:00:00"/>
    <b v="1"/>
    <s v="Approved"/>
    <x v="5"/>
    <x v="0"/>
    <s v="medium"/>
    <s v="small"/>
    <n v="175.89"/>
    <n v="131.91999999999999"/>
    <x v="35"/>
  </r>
  <r>
    <n v="17244"/>
    <n v="11"/>
    <x v="1174"/>
    <d v="2017-07-11T00:00:00"/>
    <b v="1"/>
    <s v="Approved"/>
    <x v="4"/>
    <x v="0"/>
    <s v="high"/>
    <s v="medium"/>
    <n v="1274.93"/>
    <n v="764.96"/>
    <x v="94"/>
  </r>
  <r>
    <n v="17245"/>
    <n v="20"/>
    <x v="337"/>
    <d v="2017-09-02T00:00:00"/>
    <b v="1"/>
    <s v="Approved"/>
    <x v="1"/>
    <x v="0"/>
    <s v="medium"/>
    <s v="small"/>
    <n v="1775.81"/>
    <n v="1580.47"/>
    <x v="68"/>
  </r>
  <r>
    <n v="17246"/>
    <n v="27"/>
    <x v="168"/>
    <d v="2017-02-24T00:00:00"/>
    <b v="1"/>
    <s v="Approved"/>
    <x v="1"/>
    <x v="0"/>
    <s v="medium"/>
    <s v="medium"/>
    <n v="499.53"/>
    <n v="388.72"/>
    <x v="12"/>
  </r>
  <r>
    <n v="17247"/>
    <n v="0"/>
    <x v="644"/>
    <d v="2017-01-12T00:00:00"/>
    <b v="0"/>
    <s v="Approved"/>
    <x v="3"/>
    <x v="0"/>
    <s v="medium"/>
    <s v="medium"/>
    <n v="360.4"/>
    <n v="270.3"/>
    <x v="99"/>
  </r>
  <r>
    <n v="17248"/>
    <n v="59"/>
    <x v="3334"/>
    <d v="2017-08-04T00:00:00"/>
    <b v="1"/>
    <s v="Approved"/>
    <x v="0"/>
    <x v="0"/>
    <s v="medium"/>
    <s v="large"/>
    <n v="1061.56"/>
    <n v="733.58"/>
    <x v="97"/>
  </r>
  <r>
    <n v="17249"/>
    <n v="0"/>
    <x v="2169"/>
    <d v="2017-10-06T00:00:00"/>
    <b v="1"/>
    <s v="Approved"/>
    <x v="2"/>
    <x v="0"/>
    <s v="low"/>
    <s v="medium"/>
    <n v="71.16"/>
    <n v="56.93"/>
    <x v="11"/>
  </r>
  <r>
    <n v="17250"/>
    <n v="68"/>
    <x v="2339"/>
    <d v="2017-12-24T00:00:00"/>
    <b v="0"/>
    <s v="Approved"/>
    <x v="2"/>
    <x v="0"/>
    <s v="medium"/>
    <s v="medium"/>
    <n v="1636.9"/>
    <n v="44.71"/>
    <x v="62"/>
  </r>
  <r>
    <n v="17251"/>
    <n v="2"/>
    <x v="2596"/>
    <d v="2017-03-05T00:00:00"/>
    <b v="0"/>
    <s v="Approved"/>
    <x v="0"/>
    <x v="0"/>
    <s v="medium"/>
    <s v="medium"/>
    <n v="71.489999999999995"/>
    <n v="53.62"/>
    <x v="0"/>
  </r>
  <r>
    <n v="17252"/>
    <n v="26"/>
    <x v="1041"/>
    <d v="2017-06-05T00:00:00"/>
    <b v="1"/>
    <s v="Approved"/>
    <x v="5"/>
    <x v="0"/>
    <s v="medium"/>
    <s v="medium"/>
    <n v="1992.93"/>
    <n v="762.63"/>
    <x v="68"/>
  </r>
  <r>
    <n v="17253"/>
    <n v="61"/>
    <x v="1177"/>
    <d v="2017-01-29T00:00:00"/>
    <b v="1"/>
    <s v="Approved"/>
    <x v="3"/>
    <x v="0"/>
    <s v="medium"/>
    <s v="small"/>
    <n v="586.45000000000005"/>
    <n v="521.94000000000005"/>
    <x v="74"/>
  </r>
  <r>
    <n v="17254"/>
    <n v="84"/>
    <x v="2543"/>
    <d v="2017-10-01T00:00:00"/>
    <b v="1"/>
    <s v="Approved"/>
    <x v="1"/>
    <x v="1"/>
    <s v="medium"/>
    <s v="medium"/>
    <n v="290.62"/>
    <n v="215.14"/>
    <x v="58"/>
  </r>
  <r>
    <n v="17255"/>
    <n v="42"/>
    <x v="1165"/>
    <d v="2017-04-02T00:00:00"/>
    <b v="0"/>
    <s v="Approved"/>
    <x v="2"/>
    <x v="1"/>
    <s v="medium"/>
    <s v="small"/>
    <n v="1810"/>
    <n v="1610.9"/>
    <x v="86"/>
  </r>
  <r>
    <n v="17256"/>
    <n v="63"/>
    <x v="2738"/>
    <d v="2017-05-17T00:00:00"/>
    <b v="0"/>
    <s v="Approved"/>
    <x v="0"/>
    <x v="0"/>
    <s v="medium"/>
    <s v="medium"/>
    <n v="1483.2"/>
    <n v="99.59"/>
    <x v="66"/>
  </r>
  <r>
    <n v="17257"/>
    <n v="76"/>
    <x v="1632"/>
    <d v="2017-07-17T00:00:00"/>
    <b v="0"/>
    <s v="Approved"/>
    <x v="5"/>
    <x v="1"/>
    <s v="low"/>
    <s v="small"/>
    <n v="1172.78"/>
    <n v="1043.77"/>
    <x v="27"/>
  </r>
  <r>
    <n v="17258"/>
    <n v="49"/>
    <x v="2614"/>
    <d v="2017-01-02T00:00:00"/>
    <b v="0"/>
    <s v="Approved"/>
    <x v="1"/>
    <x v="1"/>
    <s v="medium"/>
    <s v="medium"/>
    <n v="533.51"/>
    <n v="400.13"/>
    <x v="78"/>
  </r>
  <r>
    <n v="17259"/>
    <n v="80"/>
    <x v="3455"/>
    <d v="2017-05-14T00:00:00"/>
    <b v="1"/>
    <s v="Approved"/>
    <x v="2"/>
    <x v="3"/>
    <s v="low"/>
    <s v="medium"/>
    <n v="1073.07"/>
    <n v="933.84"/>
    <x v="71"/>
  </r>
  <r>
    <n v="17260"/>
    <n v="36"/>
    <x v="1966"/>
    <d v="2017-05-21T00:00:00"/>
    <b v="1"/>
    <s v="Approved"/>
    <x v="0"/>
    <x v="0"/>
    <s v="low"/>
    <s v="medium"/>
    <n v="945.04"/>
    <n v="507.58"/>
    <x v="69"/>
  </r>
  <r>
    <n v="17261"/>
    <n v="74"/>
    <x v="3466"/>
    <d v="2017-03-15T00:00:00"/>
    <b v="1"/>
    <s v="Approved"/>
    <x v="5"/>
    <x v="0"/>
    <s v="medium"/>
    <s v="medium"/>
    <n v="1228.07"/>
    <n v="400.91"/>
    <x v="62"/>
  </r>
  <r>
    <n v="17262"/>
    <n v="38"/>
    <x v="1747"/>
    <d v="2017-05-28T00:00:00"/>
    <b v="0"/>
    <s v="Approved"/>
    <x v="1"/>
    <x v="0"/>
    <s v="medium"/>
    <s v="large"/>
    <n v="2091.4699999999998"/>
    <n v="388.92"/>
    <x v="96"/>
  </r>
  <r>
    <n v="17263"/>
    <n v="84"/>
    <x v="406"/>
    <d v="2017-02-23T00:00:00"/>
    <b v="1"/>
    <s v="Approved"/>
    <x v="1"/>
    <x v="1"/>
    <s v="medium"/>
    <s v="medium"/>
    <n v="290.62"/>
    <n v="215.14"/>
    <x v="58"/>
  </r>
  <r>
    <n v="17264"/>
    <n v="36"/>
    <x v="3205"/>
    <d v="2017-05-11T00:00:00"/>
    <b v="0"/>
    <s v="Approved"/>
    <x v="0"/>
    <x v="0"/>
    <s v="low"/>
    <s v="medium"/>
    <n v="945.04"/>
    <n v="507.58"/>
    <x v="69"/>
  </r>
  <r>
    <n v="17265"/>
    <n v="88"/>
    <x v="1821"/>
    <d v="2017-07-20T00:00:00"/>
    <b v="0"/>
    <s v="Approved"/>
    <x v="3"/>
    <x v="0"/>
    <s v="high"/>
    <s v="small"/>
    <n v="1661.92"/>
    <n v="1479.11"/>
    <x v="13"/>
  </r>
  <r>
    <n v="17266"/>
    <n v="15"/>
    <x v="3332"/>
    <d v="2017-04-06T00:00:00"/>
    <b v="1"/>
    <s v="Approved"/>
    <x v="3"/>
    <x v="0"/>
    <s v="low"/>
    <s v="medium"/>
    <n v="958.74"/>
    <n v="748.9"/>
    <x v="87"/>
  </r>
  <r>
    <n v="17267"/>
    <n v="27"/>
    <x v="3429"/>
    <d v="2017-12-26T00:00:00"/>
    <b v="0"/>
    <s v="Approved"/>
    <x v="1"/>
    <x v="0"/>
    <s v="medium"/>
    <s v="medium"/>
    <n v="499.53"/>
    <n v="388.72"/>
    <x v="51"/>
  </r>
  <r>
    <n v="17268"/>
    <n v="52"/>
    <x v="2400"/>
    <d v="2017-01-25T00:00:00"/>
    <b v="1"/>
    <s v="Approved"/>
    <x v="2"/>
    <x v="1"/>
    <s v="medium"/>
    <s v="medium"/>
    <n v="1280.28"/>
    <n v="829.51"/>
    <x v="95"/>
  </r>
  <r>
    <n v="17269"/>
    <n v="31"/>
    <x v="797"/>
    <d v="2017-04-18T00:00:00"/>
    <b v="1"/>
    <s v="Approved"/>
    <x v="4"/>
    <x v="0"/>
    <s v="medium"/>
    <s v="medium"/>
    <n v="230.91"/>
    <n v="173.18"/>
    <x v="12"/>
  </r>
  <r>
    <n v="17270"/>
    <n v="51"/>
    <x v="1196"/>
    <d v="2017-05-22T00:00:00"/>
    <b v="1"/>
    <s v="Approved"/>
    <x v="2"/>
    <x v="0"/>
    <s v="high"/>
    <s v="medium"/>
    <n v="2005.66"/>
    <n v="1203.4000000000001"/>
    <x v="37"/>
  </r>
  <r>
    <n v="17271"/>
    <n v="96"/>
    <x v="3047"/>
    <d v="2017-07-28T00:00:00"/>
    <b v="1"/>
    <s v="Approved"/>
    <x v="4"/>
    <x v="0"/>
    <s v="medium"/>
    <s v="large"/>
    <n v="1635.3"/>
    <n v="993.66"/>
    <x v="27"/>
  </r>
  <r>
    <n v="17272"/>
    <n v="0"/>
    <x v="121"/>
    <d v="2017-05-16T00:00:00"/>
    <b v="0"/>
    <s v="Approved"/>
    <x v="4"/>
    <x v="0"/>
    <s v="medium"/>
    <s v="large"/>
    <n v="569.55999999999995"/>
    <n v="528.42999999999995"/>
    <x v="31"/>
  </r>
  <r>
    <n v="17273"/>
    <n v="93"/>
    <x v="2007"/>
    <d v="2017-07-31T00:00:00"/>
    <b v="0"/>
    <s v="Approved"/>
    <x v="2"/>
    <x v="0"/>
    <s v="high"/>
    <s v="medium"/>
    <n v="1458.17"/>
    <n v="874.9"/>
    <x v="44"/>
  </r>
  <r>
    <n v="17274"/>
    <n v="11"/>
    <x v="2412"/>
    <d v="2017-08-22T00:00:00"/>
    <b v="0"/>
    <s v="Approved"/>
    <x v="4"/>
    <x v="0"/>
    <s v="high"/>
    <s v="medium"/>
    <n v="1274.93"/>
    <n v="764.96"/>
    <x v="94"/>
  </r>
  <r>
    <n v="17275"/>
    <n v="84"/>
    <x v="3476"/>
    <d v="2017-01-08T00:00:00"/>
    <b v="0"/>
    <s v="Approved"/>
    <x v="1"/>
    <x v="1"/>
    <s v="medium"/>
    <s v="medium"/>
    <n v="290.62"/>
    <n v="215.14"/>
    <x v="71"/>
  </r>
  <r>
    <n v="17276"/>
    <n v="0"/>
    <x v="529"/>
    <d v="2017-09-21T00:00:00"/>
    <b v="0"/>
    <s v="Approved"/>
    <x v="0"/>
    <x v="0"/>
    <s v="medium"/>
    <s v="medium"/>
    <n v="100.35"/>
    <n v="75.260000000000005"/>
    <x v="31"/>
  </r>
  <r>
    <n v="17277"/>
    <n v="76"/>
    <x v="1259"/>
    <d v="2017-11-27T00:00:00"/>
    <b v="1"/>
    <s v="Approved"/>
    <x v="5"/>
    <x v="0"/>
    <s v="low"/>
    <s v="medium"/>
    <n v="642.30999999999995"/>
    <n v="513.85"/>
    <x v="38"/>
  </r>
  <r>
    <n v="17278"/>
    <n v="0"/>
    <x v="3443"/>
    <d v="2017-01-14T00:00:00"/>
    <b v="1"/>
    <s v="Approved"/>
    <x v="3"/>
    <x v="1"/>
    <s v="medium"/>
    <s v="medium"/>
    <n v="544.04999999999995"/>
    <n v="376.84"/>
    <x v="77"/>
  </r>
  <r>
    <n v="17279"/>
    <n v="52"/>
    <x v="2075"/>
    <d v="2017-09-04T00:00:00"/>
    <b v="0"/>
    <s v="Approved"/>
    <x v="2"/>
    <x v="1"/>
    <s v="medium"/>
    <s v="medium"/>
    <n v="1280.28"/>
    <n v="829.51"/>
    <x v="7"/>
  </r>
  <r>
    <n v="17280"/>
    <n v="60"/>
    <x v="2851"/>
    <d v="2017-08-20T00:00:00"/>
    <b v="0"/>
    <s v="Approved"/>
    <x v="4"/>
    <x v="0"/>
    <s v="high"/>
    <s v="small"/>
    <n v="1977.36"/>
    <n v="1759.85"/>
    <x v="45"/>
  </r>
  <r>
    <n v="17281"/>
    <n v="12"/>
    <x v="677"/>
    <d v="2017-11-11T00:00:00"/>
    <b v="0"/>
    <s v="Approved"/>
    <x v="5"/>
    <x v="0"/>
    <s v="medium"/>
    <s v="medium"/>
    <n v="1231.1500000000001"/>
    <n v="161.6"/>
    <x v="83"/>
  </r>
  <r>
    <n v="17282"/>
    <n v="16"/>
    <x v="2200"/>
    <d v="2017-08-18T00:00:00"/>
    <b v="0"/>
    <s v="Approved"/>
    <x v="3"/>
    <x v="0"/>
    <s v="high"/>
    <s v="small"/>
    <n v="1661.92"/>
    <n v="1479.11"/>
    <x v="13"/>
  </r>
  <r>
    <n v="17283"/>
    <n v="0"/>
    <x v="1236"/>
    <d v="2017-07-25T00:00:00"/>
    <b v="0"/>
    <s v="Approved"/>
    <x v="1"/>
    <x v="1"/>
    <s v="medium"/>
    <s v="medium"/>
    <n v="533.51"/>
    <n v="400.13"/>
    <x v="35"/>
  </r>
  <r>
    <n v="17284"/>
    <n v="32"/>
    <x v="1538"/>
    <d v="2017-09-03T00:00:00"/>
    <b v="0"/>
    <s v="Approved"/>
    <x v="4"/>
    <x v="0"/>
    <s v="medium"/>
    <s v="medium"/>
    <n v="642.70000000000005"/>
    <n v="211.37"/>
    <x v="18"/>
  </r>
  <r>
    <n v="17285"/>
    <n v="18"/>
    <x v="818"/>
    <d v="2017-08-02T00:00:00"/>
    <b v="1"/>
    <s v="Approved"/>
    <x v="0"/>
    <x v="0"/>
    <s v="medium"/>
    <s v="medium"/>
    <n v="575.27"/>
    <n v="431.45"/>
    <x v="72"/>
  </r>
  <r>
    <n v="17286"/>
    <n v="39"/>
    <x v="1277"/>
    <d v="2017-08-11T00:00:00"/>
    <b v="1"/>
    <s v="Approved"/>
    <x v="4"/>
    <x v="0"/>
    <s v="medium"/>
    <s v="large"/>
    <n v="1812.75"/>
    <n v="582.48"/>
    <x v="44"/>
  </r>
  <r>
    <n v="17287"/>
    <n v="18"/>
    <x v="3031"/>
    <d v="2017-04-30T00:00:00"/>
    <b v="1"/>
    <s v="Approved"/>
    <x v="3"/>
    <x v="0"/>
    <s v="high"/>
    <s v="medium"/>
    <n v="1148.6400000000001"/>
    <n v="689.18"/>
    <x v="40"/>
  </r>
  <r>
    <n v="17288"/>
    <n v="50"/>
    <x v="30"/>
    <d v="2017-07-11T00:00:00"/>
    <b v="1"/>
    <s v="Approved"/>
    <x v="5"/>
    <x v="0"/>
    <s v="medium"/>
    <s v="small"/>
    <n v="175.89"/>
    <n v="131.91999999999999"/>
    <x v="7"/>
  </r>
  <r>
    <n v="17289"/>
    <n v="15"/>
    <x v="3231"/>
    <d v="2017-10-04T00:00:00"/>
    <b v="0"/>
    <s v="Approved"/>
    <x v="3"/>
    <x v="0"/>
    <s v="low"/>
    <s v="medium"/>
    <n v="958.74"/>
    <n v="748.9"/>
    <x v="61"/>
  </r>
  <r>
    <n v="17290"/>
    <n v="43"/>
    <x v="644"/>
    <d v="2017-09-08T00:00:00"/>
    <b v="1"/>
    <s v="Approved"/>
    <x v="3"/>
    <x v="0"/>
    <s v="medium"/>
    <s v="medium"/>
    <n v="1555.58"/>
    <n v="818.01"/>
    <x v="16"/>
  </r>
  <r>
    <n v="17291"/>
    <n v="66"/>
    <x v="608"/>
    <d v="2017-10-23T00:00:00"/>
    <b v="0"/>
    <s v="Approved"/>
    <x v="4"/>
    <x v="1"/>
    <s v="low"/>
    <s v="small"/>
    <n v="590.26"/>
    <n v="525.33000000000004"/>
    <x v="88"/>
  </r>
  <r>
    <n v="17293"/>
    <n v="72"/>
    <x v="3097"/>
    <d v="2017-12-07T00:00:00"/>
    <b v="0"/>
    <s v="Approved"/>
    <x v="3"/>
    <x v="0"/>
    <s v="medium"/>
    <s v="medium"/>
    <n v="360.4"/>
    <n v="270.3"/>
    <x v="75"/>
  </r>
  <r>
    <n v="17294"/>
    <n v="50"/>
    <x v="78"/>
    <d v="2017-02-04T00:00:00"/>
    <b v="0"/>
    <s v="Approved"/>
    <x v="5"/>
    <x v="0"/>
    <s v="medium"/>
    <s v="small"/>
    <n v="175.89"/>
    <n v="131.91999999999999"/>
    <x v="35"/>
  </r>
  <r>
    <n v="17295"/>
    <n v="49"/>
    <x v="42"/>
    <d v="2017-08-06T00:00:00"/>
    <b v="0"/>
    <s v="Approved"/>
    <x v="1"/>
    <x v="1"/>
    <s v="medium"/>
    <s v="medium"/>
    <n v="533.51"/>
    <n v="400.13"/>
    <x v="51"/>
  </r>
  <r>
    <n v="17296"/>
    <n v="36"/>
    <x v="3338"/>
    <d v="2017-03-11T00:00:00"/>
    <b v="0"/>
    <s v="Approved"/>
    <x v="0"/>
    <x v="0"/>
    <s v="low"/>
    <s v="medium"/>
    <n v="945.04"/>
    <n v="507.58"/>
    <x v="86"/>
  </r>
  <r>
    <n v="17297"/>
    <n v="51"/>
    <x v="1030"/>
    <d v="2017-08-10T00:00:00"/>
    <b v="0"/>
    <s v="Approved"/>
    <x v="2"/>
    <x v="0"/>
    <s v="high"/>
    <s v="medium"/>
    <n v="2005.66"/>
    <n v="1203.4000000000001"/>
    <x v="37"/>
  </r>
  <r>
    <n v="17298"/>
    <n v="61"/>
    <x v="1615"/>
    <d v="2017-02-17T00:00:00"/>
    <b v="0"/>
    <s v="Approved"/>
    <x v="2"/>
    <x v="0"/>
    <s v="low"/>
    <s v="medium"/>
    <n v="71.16"/>
    <n v="56.93"/>
    <x v="11"/>
  </r>
  <r>
    <n v="17299"/>
    <n v="15"/>
    <x v="2659"/>
    <d v="2017-05-06T00:00:00"/>
    <b v="1"/>
    <s v="Approved"/>
    <x v="3"/>
    <x v="0"/>
    <s v="low"/>
    <s v="medium"/>
    <n v="958.74"/>
    <n v="748.9"/>
    <x v="61"/>
  </r>
  <r>
    <n v="17300"/>
    <n v="59"/>
    <x v="1359"/>
    <d v="2017-10-29T00:00:00"/>
    <b v="1"/>
    <s v="Approved"/>
    <x v="0"/>
    <x v="0"/>
    <s v="medium"/>
    <s v="large"/>
    <n v="1061.56"/>
    <n v="733.58"/>
    <x v="91"/>
  </r>
  <r>
    <n v="17301"/>
    <n v="71"/>
    <x v="3101"/>
    <d v="2017-09-12T00:00:00"/>
    <b v="0"/>
    <s v="Approved"/>
    <x v="0"/>
    <x v="0"/>
    <s v="high"/>
    <s v="large"/>
    <n v="1842.92"/>
    <n v="1105.75"/>
    <x v="32"/>
  </r>
  <r>
    <n v="17302"/>
    <n v="24"/>
    <x v="2571"/>
    <d v="2017-03-09T00:00:00"/>
    <b v="0"/>
    <s v="Approved"/>
    <x v="0"/>
    <x v="1"/>
    <s v="medium"/>
    <s v="large"/>
    <n v="1777.8"/>
    <n v="820.78"/>
    <x v="56"/>
  </r>
  <r>
    <n v="17303"/>
    <n v="0"/>
    <x v="740"/>
    <d v="2017-05-25T00:00:00"/>
    <b v="1"/>
    <s v="Approved"/>
    <x v="0"/>
    <x v="0"/>
    <s v="medium"/>
    <s v="medium"/>
    <n v="478.16"/>
    <n v="298.72000000000003"/>
    <x v="60"/>
  </r>
  <r>
    <n v="17304"/>
    <n v="52"/>
    <x v="3372"/>
    <d v="2017-08-11T00:00:00"/>
    <b v="0"/>
    <s v="Approved"/>
    <x v="2"/>
    <x v="1"/>
    <s v="medium"/>
    <s v="medium"/>
    <n v="1280.28"/>
    <n v="829.51"/>
    <x v="51"/>
  </r>
  <r>
    <n v="17305"/>
    <n v="27"/>
    <x v="854"/>
    <d v="2017-06-10T00:00:00"/>
    <b v="0"/>
    <s v="Approved"/>
    <x v="1"/>
    <x v="0"/>
    <s v="medium"/>
    <s v="medium"/>
    <n v="499.53"/>
    <n v="388.72"/>
    <x v="41"/>
  </r>
  <r>
    <n v="17306"/>
    <n v="9"/>
    <x v="3298"/>
    <d v="2017-06-27T00:00:00"/>
    <b v="1"/>
    <s v="Approved"/>
    <x v="3"/>
    <x v="0"/>
    <s v="medium"/>
    <s v="small"/>
    <n v="1216.1400000000001"/>
    <n v="1082.3599999999999"/>
    <x v="53"/>
  </r>
  <r>
    <n v="17307"/>
    <n v="98"/>
    <x v="3334"/>
    <d v="2017-02-13T00:00:00"/>
    <b v="0"/>
    <s v="Approved"/>
    <x v="1"/>
    <x v="0"/>
    <s v="high"/>
    <s v="medium"/>
    <n v="358.39"/>
    <n v="215.03"/>
    <x v="85"/>
  </r>
  <r>
    <n v="17308"/>
    <n v="35"/>
    <x v="1604"/>
    <d v="2017-04-15T00:00:00"/>
    <b v="0"/>
    <s v="Approved"/>
    <x v="4"/>
    <x v="0"/>
    <s v="medium"/>
    <s v="medium"/>
    <n v="1403.5"/>
    <n v="954.82"/>
    <x v="0"/>
  </r>
  <r>
    <n v="17309"/>
    <n v="2"/>
    <x v="2323"/>
    <d v="2017-04-22T00:00:00"/>
    <b v="0"/>
    <s v="Approved"/>
    <x v="0"/>
    <x v="0"/>
    <s v="medium"/>
    <s v="medium"/>
    <n v="71.489999999999995"/>
    <n v="53.62"/>
    <x v="10"/>
  </r>
  <r>
    <n v="17310"/>
    <n v="40"/>
    <x v="2117"/>
    <d v="2017-09-10T00:00:00"/>
    <b v="1"/>
    <s v="Approved"/>
    <x v="2"/>
    <x v="0"/>
    <s v="high"/>
    <s v="medium"/>
    <n v="1458.17"/>
    <n v="874.9"/>
    <x v="86"/>
  </r>
  <r>
    <n v="17311"/>
    <n v="44"/>
    <x v="3205"/>
    <d v="2017-05-20T00:00:00"/>
    <b v="0"/>
    <s v="Approved"/>
    <x v="5"/>
    <x v="0"/>
    <s v="medium"/>
    <s v="medium"/>
    <n v="1769.64"/>
    <n v="108.76"/>
    <x v="50"/>
  </r>
  <r>
    <n v="17312"/>
    <n v="8"/>
    <x v="1089"/>
    <d v="2017-01-15T00:00:00"/>
    <b v="0"/>
    <s v="Approved"/>
    <x v="0"/>
    <x v="1"/>
    <s v="medium"/>
    <s v="small"/>
    <n v="1703.52"/>
    <n v="1516.13"/>
    <x v="65"/>
  </r>
  <r>
    <n v="17313"/>
    <n v="25"/>
    <x v="1653"/>
    <d v="2017-01-08T00:00:00"/>
    <b v="0"/>
    <s v="Approved"/>
    <x v="4"/>
    <x v="1"/>
    <s v="medium"/>
    <s v="medium"/>
    <n v="1538.99"/>
    <n v="829.65"/>
    <x v="21"/>
  </r>
  <r>
    <n v="17314"/>
    <n v="32"/>
    <x v="2793"/>
    <d v="2017-06-11T00:00:00"/>
    <b v="1"/>
    <s v="Approved"/>
    <x v="4"/>
    <x v="0"/>
    <s v="medium"/>
    <s v="medium"/>
    <n v="642.70000000000005"/>
    <n v="211.37"/>
    <x v="18"/>
  </r>
  <r>
    <n v="17315"/>
    <n v="50"/>
    <x v="3375"/>
    <d v="2017-08-12T00:00:00"/>
    <b v="1"/>
    <s v="Approved"/>
    <x v="5"/>
    <x v="0"/>
    <s v="medium"/>
    <s v="small"/>
    <n v="175.89"/>
    <n v="131.91999999999999"/>
    <x v="7"/>
  </r>
  <r>
    <n v="17316"/>
    <n v="0"/>
    <x v="1525"/>
    <d v="2017-01-29T00:00:00"/>
    <b v="1"/>
    <s v="Approved"/>
    <x v="1"/>
    <x v="1"/>
    <s v="medium"/>
    <s v="medium"/>
    <n v="290.62"/>
    <n v="215.14"/>
    <x v="40"/>
  </r>
  <r>
    <n v="17317"/>
    <n v="82"/>
    <x v="605"/>
    <d v="2017-05-16T00:00:00"/>
    <b v="0"/>
    <s v="Approved"/>
    <x v="3"/>
    <x v="0"/>
    <s v="high"/>
    <s v="medium"/>
    <n v="1148.6400000000001"/>
    <n v="689.18"/>
    <x v="40"/>
  </r>
  <r>
    <n v="17318"/>
    <n v="13"/>
    <x v="2546"/>
    <d v="2017-10-15T00:00:00"/>
    <b v="1"/>
    <s v="Approved"/>
    <x v="0"/>
    <x v="0"/>
    <s v="medium"/>
    <s v="medium"/>
    <n v="1163.8900000000001"/>
    <n v="589.27"/>
    <x v="34"/>
  </r>
  <r>
    <n v="17319"/>
    <n v="63"/>
    <x v="2099"/>
    <d v="2017-03-05T00:00:00"/>
    <b v="1"/>
    <s v="Approved"/>
    <x v="0"/>
    <x v="0"/>
    <s v="medium"/>
    <s v="medium"/>
    <n v="1483.2"/>
    <n v="99.59"/>
    <x v="23"/>
  </r>
  <r>
    <n v="17320"/>
    <n v="51"/>
    <x v="3482"/>
    <d v="2017-12-29T00:00:00"/>
    <b v="1"/>
    <s v="Approved"/>
    <x v="2"/>
    <x v="0"/>
    <s v="high"/>
    <s v="medium"/>
    <n v="2005.66"/>
    <n v="1203.4000000000001"/>
    <x v="51"/>
  </r>
  <r>
    <n v="17321"/>
    <n v="59"/>
    <x v="299"/>
    <d v="2017-10-15T00:00:00"/>
    <b v="0"/>
    <s v="Approved"/>
    <x v="5"/>
    <x v="0"/>
    <s v="medium"/>
    <s v="small"/>
    <n v="1415.01"/>
    <n v="1259.3599999999999"/>
    <x v="57"/>
  </r>
  <r>
    <n v="17322"/>
    <n v="61"/>
    <x v="18"/>
    <d v="2017-08-21T00:00:00"/>
    <b v="1"/>
    <s v="Approved"/>
    <x v="2"/>
    <x v="0"/>
    <s v="low"/>
    <s v="medium"/>
    <n v="71.16"/>
    <n v="56.93"/>
    <x v="11"/>
  </r>
  <r>
    <n v="17323"/>
    <n v="19"/>
    <x v="1937"/>
    <d v="2017-12-16T00:00:00"/>
    <b v="0"/>
    <s v="Approved"/>
    <x v="2"/>
    <x v="1"/>
    <s v="high"/>
    <s v="large"/>
    <n v="12.01"/>
    <n v="7.21"/>
    <x v="87"/>
  </r>
  <r>
    <n v="17324"/>
    <n v="71"/>
    <x v="1611"/>
    <d v="2017-08-13T00:00:00"/>
    <b v="0"/>
    <s v="Approved"/>
    <x v="0"/>
    <x v="0"/>
    <s v="high"/>
    <s v="large"/>
    <n v="1842.92"/>
    <n v="1105.75"/>
    <x v="42"/>
  </r>
  <r>
    <n v="17325"/>
    <n v="8"/>
    <x v="3279"/>
    <d v="2017-04-25T00:00:00"/>
    <b v="1"/>
    <s v="Approved"/>
    <x v="0"/>
    <x v="1"/>
    <s v="medium"/>
    <s v="small"/>
    <n v="1703.52"/>
    <n v="1516.13"/>
    <x v="33"/>
  </r>
  <r>
    <n v="17326"/>
    <n v="66"/>
    <x v="788"/>
    <d v="2017-09-11T00:00:00"/>
    <b v="1"/>
    <s v="Approved"/>
    <x v="4"/>
    <x v="1"/>
    <s v="low"/>
    <s v="small"/>
    <n v="590.26"/>
    <n v="525.33000000000004"/>
    <x v="88"/>
  </r>
  <r>
    <n v="17327"/>
    <n v="31"/>
    <x v="2484"/>
    <d v="2017-09-30T00:00:00"/>
    <b v="1"/>
    <s v="Approved"/>
    <x v="5"/>
    <x v="0"/>
    <s v="medium"/>
    <s v="medium"/>
    <n v="752.64"/>
    <n v="205.36"/>
    <x v="16"/>
  </r>
  <r>
    <n v="17328"/>
    <n v="80"/>
    <x v="949"/>
    <d v="2017-06-09T00:00:00"/>
    <b v="0"/>
    <s v="Approved"/>
    <x v="2"/>
    <x v="3"/>
    <s v="low"/>
    <s v="medium"/>
    <n v="1073.07"/>
    <n v="933.84"/>
    <x v="40"/>
  </r>
  <r>
    <n v="17329"/>
    <n v="42"/>
    <x v="1980"/>
    <d v="2017-09-30T00:00:00"/>
    <b v="0"/>
    <s v="Approved"/>
    <x v="2"/>
    <x v="1"/>
    <s v="medium"/>
    <s v="small"/>
    <n v="1810"/>
    <n v="1610.9"/>
    <x v="86"/>
  </r>
  <r>
    <n v="17330"/>
    <n v="33"/>
    <x v="3124"/>
    <d v="2017-08-12T00:00:00"/>
    <b v="0"/>
    <s v="Approved"/>
    <x v="4"/>
    <x v="0"/>
    <s v="medium"/>
    <s v="small"/>
    <n v="1311.44"/>
    <n v="1167.18"/>
    <x v="17"/>
  </r>
  <r>
    <n v="17331"/>
    <n v="26"/>
    <x v="3482"/>
    <d v="2017-04-14T00:00:00"/>
    <b v="1"/>
    <s v="Approved"/>
    <x v="5"/>
    <x v="0"/>
    <s v="medium"/>
    <s v="medium"/>
    <n v="1992.93"/>
    <n v="762.63"/>
    <x v="82"/>
  </r>
  <r>
    <n v="17333"/>
    <n v="11"/>
    <x v="1486"/>
    <d v="2017-11-14T00:00:00"/>
    <b v="0"/>
    <s v="Approved"/>
    <x v="4"/>
    <x v="0"/>
    <s v="high"/>
    <s v="medium"/>
    <n v="1274.93"/>
    <n v="764.96"/>
    <x v="72"/>
  </r>
  <r>
    <n v="17334"/>
    <n v="69"/>
    <x v="782"/>
    <d v="2017-08-28T00:00:00"/>
    <b v="0"/>
    <s v="Approved"/>
    <x v="4"/>
    <x v="1"/>
    <s v="medium"/>
    <s v="medium"/>
    <n v="792.9"/>
    <n v="594.67999999999995"/>
    <x v="55"/>
  </r>
  <r>
    <n v="17336"/>
    <n v="61"/>
    <x v="3185"/>
    <d v="2017-12-06T00:00:00"/>
    <b v="1"/>
    <s v="Approved"/>
    <x v="2"/>
    <x v="0"/>
    <s v="low"/>
    <s v="medium"/>
    <n v="71.16"/>
    <n v="56.93"/>
    <x v="11"/>
  </r>
  <r>
    <n v="17337"/>
    <n v="89"/>
    <x v="3449"/>
    <d v="2017-01-27T00:00:00"/>
    <b v="0"/>
    <s v="Approved"/>
    <x v="4"/>
    <x v="0"/>
    <s v="medium"/>
    <s v="large"/>
    <n v="1812.75"/>
    <n v="582.48"/>
    <x v="63"/>
  </r>
  <r>
    <n v="17338"/>
    <n v="77"/>
    <x v="3198"/>
    <d v="2017-04-19T00:00:00"/>
    <b v="0"/>
    <s v="Approved"/>
    <x v="3"/>
    <x v="1"/>
    <s v="medium"/>
    <s v="large"/>
    <n v="1240.31"/>
    <n v="795.1"/>
    <x v="4"/>
  </r>
  <r>
    <n v="17339"/>
    <n v="4"/>
    <x v="737"/>
    <d v="2017-07-02T00:00:00"/>
    <b v="1"/>
    <s v="Approved"/>
    <x v="0"/>
    <x v="0"/>
    <s v="medium"/>
    <s v="medium"/>
    <n v="1483.2"/>
    <n v="99.59"/>
    <x v="66"/>
  </r>
  <r>
    <n v="17340"/>
    <n v="0"/>
    <x v="2540"/>
    <d v="2017-10-28T00:00:00"/>
    <b v="1"/>
    <s v="Approved"/>
    <x v="2"/>
    <x v="0"/>
    <s v="medium"/>
    <s v="medium"/>
    <n v="183.86"/>
    <n v="137.9"/>
    <x v="51"/>
  </r>
  <r>
    <n v="17341"/>
    <n v="6"/>
    <x v="399"/>
    <d v="2017-03-02T00:00:00"/>
    <b v="0"/>
    <s v="Approved"/>
    <x v="2"/>
    <x v="0"/>
    <s v="high"/>
    <s v="medium"/>
    <n v="227.88"/>
    <n v="136.72999999999999"/>
    <x v="96"/>
  </r>
  <r>
    <n v="17342"/>
    <n v="25"/>
    <x v="783"/>
    <d v="2017-02-13T00:00:00"/>
    <b v="1"/>
    <s v="Approved"/>
    <x v="4"/>
    <x v="1"/>
    <s v="medium"/>
    <s v="medium"/>
    <n v="1538.99"/>
    <n v="829.65"/>
    <x v="47"/>
  </r>
  <r>
    <n v="17343"/>
    <n v="85"/>
    <x v="686"/>
    <d v="2017-08-18T00:00:00"/>
    <b v="0"/>
    <s v="Approved"/>
    <x v="5"/>
    <x v="0"/>
    <s v="medium"/>
    <s v="medium"/>
    <n v="752.64"/>
    <n v="205.36"/>
    <x v="71"/>
  </r>
  <r>
    <n v="17344"/>
    <n v="69"/>
    <x v="2454"/>
    <d v="2017-09-22T00:00:00"/>
    <b v="0"/>
    <s v="Approved"/>
    <x v="4"/>
    <x v="1"/>
    <s v="medium"/>
    <s v="medium"/>
    <n v="792.9"/>
    <n v="594.67999999999995"/>
    <x v="75"/>
  </r>
  <r>
    <n v="17345"/>
    <n v="9"/>
    <x v="1397"/>
    <d v="2017-06-11T00:00:00"/>
    <b v="0"/>
    <s v="Approved"/>
    <x v="3"/>
    <x v="0"/>
    <s v="medium"/>
    <s v="small"/>
    <n v="1216.1400000000001"/>
    <n v="1082.3599999999999"/>
    <x v="8"/>
  </r>
  <r>
    <n v="17346"/>
    <n v="8"/>
    <x v="2115"/>
    <d v="2017-09-16T00:00:00"/>
    <b v="0"/>
    <s v="Approved"/>
    <x v="0"/>
    <x v="1"/>
    <s v="medium"/>
    <s v="small"/>
    <n v="1703.52"/>
    <n v="1516.13"/>
    <x v="1"/>
  </r>
  <r>
    <n v="17347"/>
    <n v="22"/>
    <x v="513"/>
    <d v="2017-08-27T00:00:00"/>
    <b v="1"/>
    <s v="Approved"/>
    <x v="5"/>
    <x v="0"/>
    <s v="medium"/>
    <s v="medium"/>
    <n v="60.34"/>
    <n v="45.26"/>
    <x v="56"/>
  </r>
  <r>
    <n v="17348"/>
    <n v="70"/>
    <x v="677"/>
    <d v="2017-09-23T00:00:00"/>
    <b v="0"/>
    <s v="Approved"/>
    <x v="1"/>
    <x v="0"/>
    <s v="high"/>
    <s v="medium"/>
    <n v="495.72"/>
    <n v="297.43"/>
    <x v="26"/>
  </r>
  <r>
    <n v="17349"/>
    <n v="58"/>
    <x v="1973"/>
    <d v="2017-03-19T00:00:00"/>
    <b v="0"/>
    <s v="Approved"/>
    <x v="2"/>
    <x v="0"/>
    <s v="medium"/>
    <s v="medium"/>
    <n v="912.52"/>
    <n v="141.4"/>
    <x v="23"/>
  </r>
  <r>
    <n v="17350"/>
    <n v="52"/>
    <x v="3469"/>
    <d v="2017-07-16T00:00:00"/>
    <b v="0"/>
    <s v="Approved"/>
    <x v="2"/>
    <x v="1"/>
    <s v="medium"/>
    <s v="medium"/>
    <n v="1280.28"/>
    <n v="829.51"/>
    <x v="7"/>
  </r>
  <r>
    <n v="17351"/>
    <n v="82"/>
    <x v="2639"/>
    <d v="2017-10-01T00:00:00"/>
    <b v="0"/>
    <s v="Approved"/>
    <x v="3"/>
    <x v="0"/>
    <s v="high"/>
    <s v="medium"/>
    <n v="1148.6400000000001"/>
    <n v="689.18"/>
    <x v="4"/>
  </r>
  <r>
    <n v="17352"/>
    <n v="48"/>
    <x v="2238"/>
    <d v="2017-06-10T00:00:00"/>
    <b v="1"/>
    <s v="Approved"/>
    <x v="5"/>
    <x v="0"/>
    <s v="medium"/>
    <s v="medium"/>
    <n v="1762.96"/>
    <n v="950.52"/>
    <x v="37"/>
  </r>
  <r>
    <n v="17353"/>
    <n v="69"/>
    <x v="3346"/>
    <d v="2017-10-31T00:00:00"/>
    <b v="0"/>
    <s v="Approved"/>
    <x v="4"/>
    <x v="1"/>
    <s v="medium"/>
    <s v="medium"/>
    <n v="792.9"/>
    <n v="594.67999999999995"/>
    <x v="55"/>
  </r>
  <r>
    <n v="17354"/>
    <n v="51"/>
    <x v="1174"/>
    <d v="2017-02-24T00:00:00"/>
    <b v="0"/>
    <s v="Approved"/>
    <x v="2"/>
    <x v="0"/>
    <s v="high"/>
    <s v="medium"/>
    <n v="2005.66"/>
    <n v="1203.4000000000001"/>
    <x v="37"/>
  </r>
  <r>
    <n v="17355"/>
    <n v="78"/>
    <x v="1688"/>
    <d v="2017-10-02T00:00:00"/>
    <b v="1"/>
    <s v="Approved"/>
    <x v="4"/>
    <x v="0"/>
    <s v="medium"/>
    <s v="large"/>
    <n v="1765.3"/>
    <n v="709.48"/>
    <x v="71"/>
  </r>
  <r>
    <n v="17356"/>
    <n v="0"/>
    <x v="1557"/>
    <d v="2017-08-23T00:00:00"/>
    <b v="0"/>
    <s v="Approved"/>
    <x v="3"/>
    <x v="0"/>
    <s v="low"/>
    <s v="medium"/>
    <n v="363.01"/>
    <n v="290.41000000000003"/>
    <x v="42"/>
  </r>
  <r>
    <n v="17357"/>
    <n v="76"/>
    <x v="1528"/>
    <d v="2017-08-14T00:00:00"/>
    <b v="0"/>
    <s v="Approved"/>
    <x v="5"/>
    <x v="0"/>
    <s v="low"/>
    <s v="medium"/>
    <n v="642.30999999999995"/>
    <n v="513.85"/>
    <x v="26"/>
  </r>
  <r>
    <n v="17358"/>
    <n v="100"/>
    <x v="746"/>
    <d v="2017-03-08T00:00:00"/>
    <b v="1"/>
    <s v="Approved"/>
    <x v="1"/>
    <x v="0"/>
    <s v="medium"/>
    <s v="small"/>
    <n v="1386.84"/>
    <n v="1234.29"/>
    <x v="81"/>
  </r>
  <r>
    <n v="17359"/>
    <n v="13"/>
    <x v="1603"/>
    <d v="2017-07-25T00:00:00"/>
    <b v="0"/>
    <s v="Approved"/>
    <x v="0"/>
    <x v="0"/>
    <s v="medium"/>
    <s v="medium"/>
    <n v="1163.8900000000001"/>
    <n v="589.27"/>
    <x v="24"/>
  </r>
  <r>
    <n v="17360"/>
    <n v="18"/>
    <x v="2683"/>
    <d v="2017-08-27T00:00:00"/>
    <b v="0"/>
    <s v="Approved"/>
    <x v="0"/>
    <x v="0"/>
    <s v="medium"/>
    <s v="medium"/>
    <n v="575.27"/>
    <n v="431.45"/>
    <x v="72"/>
  </r>
  <r>
    <n v="17361"/>
    <n v="56"/>
    <x v="2574"/>
    <d v="2017-02-25T00:00:00"/>
    <b v="1"/>
    <s v="Approved"/>
    <x v="2"/>
    <x v="0"/>
    <s v="medium"/>
    <s v="medium"/>
    <n v="183.86"/>
    <n v="137.9"/>
    <x v="51"/>
  </r>
  <r>
    <n v="17362"/>
    <n v="43"/>
    <x v="2232"/>
    <d v="2017-01-20T00:00:00"/>
    <b v="1"/>
    <s v="Approved"/>
    <x v="0"/>
    <x v="0"/>
    <s v="medium"/>
    <s v="medium"/>
    <n v="1151.96"/>
    <n v="649.49"/>
    <x v="63"/>
  </r>
  <r>
    <n v="17363"/>
    <n v="0"/>
    <x v="2417"/>
    <d v="2017-07-24T00:00:00"/>
    <b v="1"/>
    <s v="Approved"/>
    <x v="0"/>
    <x v="0"/>
    <s v="medium"/>
    <s v="medium"/>
    <n v="478.16"/>
    <n v="298.72000000000003"/>
    <x v="60"/>
  </r>
  <r>
    <n v="17364"/>
    <n v="49"/>
    <x v="2916"/>
    <d v="2017-07-17T00:00:00"/>
    <b v="0"/>
    <s v="Approved"/>
    <x v="0"/>
    <x v="0"/>
    <s v="medium"/>
    <s v="large"/>
    <n v="1061.56"/>
    <n v="733.58"/>
    <x v="5"/>
  </r>
  <r>
    <n v="17365"/>
    <n v="0"/>
    <x v="3431"/>
    <d v="2017-06-18T00:00:00"/>
    <b v="1"/>
    <s v="Approved"/>
    <x v="0"/>
    <x v="0"/>
    <s v="medium"/>
    <s v="medium"/>
    <n v="100.35"/>
    <n v="75.260000000000005"/>
    <x v="43"/>
  </r>
  <r>
    <n v="17366"/>
    <n v="18"/>
    <x v="2496"/>
    <d v="2017-03-14T00:00:00"/>
    <b v="1"/>
    <s v="Approved"/>
    <x v="3"/>
    <x v="0"/>
    <s v="high"/>
    <s v="medium"/>
    <n v="1148.6400000000001"/>
    <n v="689.18"/>
    <x v="54"/>
  </r>
  <r>
    <n v="17367"/>
    <n v="27"/>
    <x v="64"/>
    <d v="2017-02-27T00:00:00"/>
    <b v="0"/>
    <s v="Approved"/>
    <x v="1"/>
    <x v="0"/>
    <s v="medium"/>
    <s v="medium"/>
    <n v="499.53"/>
    <n v="388.72"/>
    <x v="82"/>
  </r>
  <r>
    <n v="17368"/>
    <n v="29"/>
    <x v="2825"/>
    <d v="2017-07-20T00:00:00"/>
    <b v="1"/>
    <s v="Approved"/>
    <x v="3"/>
    <x v="1"/>
    <s v="medium"/>
    <s v="medium"/>
    <n v="543.39"/>
    <n v="407.54"/>
    <x v="47"/>
  </r>
  <r>
    <n v="17369"/>
    <n v="91"/>
    <x v="2537"/>
    <d v="2017-07-03T00:00:00"/>
    <b v="1"/>
    <s v="Approved"/>
    <x v="0"/>
    <x v="0"/>
    <s v="medium"/>
    <s v="medium"/>
    <n v="100.35"/>
    <n v="75.260000000000005"/>
    <x v="76"/>
  </r>
  <r>
    <n v="17370"/>
    <n v="0"/>
    <x v="2985"/>
    <d v="2017-10-24T00:00:00"/>
    <b v="1"/>
    <s v="Approved"/>
    <x v="2"/>
    <x v="0"/>
    <s v="high"/>
    <s v="medium"/>
    <n v="227.88"/>
    <n v="136.72999999999999"/>
    <x v="96"/>
  </r>
  <r>
    <n v="17371"/>
    <n v="19"/>
    <x v="2841"/>
    <d v="2017-04-16T00:00:00"/>
    <b v="0"/>
    <s v="Approved"/>
    <x v="2"/>
    <x v="1"/>
    <s v="high"/>
    <s v="large"/>
    <n v="12.01"/>
    <n v="7.21"/>
    <x v="87"/>
  </r>
  <r>
    <n v="17372"/>
    <n v="4"/>
    <x v="2380"/>
    <d v="2017-04-10T00:00:00"/>
    <b v="1"/>
    <s v="Approved"/>
    <x v="4"/>
    <x v="0"/>
    <s v="high"/>
    <s v="medium"/>
    <n v="1129.1300000000001"/>
    <n v="677.48"/>
    <x v="82"/>
  </r>
  <r>
    <n v="17373"/>
    <n v="45"/>
    <x v="2607"/>
    <d v="2017-01-07T00:00:00"/>
    <b v="0"/>
    <s v="Approved"/>
    <x v="0"/>
    <x v="0"/>
    <s v="medium"/>
    <s v="medium"/>
    <n v="441.49"/>
    <n v="84.99"/>
    <x v="29"/>
  </r>
  <r>
    <n v="17374"/>
    <n v="26"/>
    <x v="261"/>
    <d v="2017-08-15T00:00:00"/>
    <b v="1"/>
    <s v="Approved"/>
    <x v="5"/>
    <x v="0"/>
    <s v="medium"/>
    <s v="medium"/>
    <n v="1992.93"/>
    <n v="762.63"/>
    <x v="47"/>
  </r>
  <r>
    <n v="17375"/>
    <n v="42"/>
    <x v="3023"/>
    <d v="2017-06-04T00:00:00"/>
    <b v="1"/>
    <s v="Approved"/>
    <x v="2"/>
    <x v="1"/>
    <s v="medium"/>
    <s v="small"/>
    <n v="1810"/>
    <n v="1610.9"/>
    <x v="86"/>
  </r>
  <r>
    <n v="17376"/>
    <n v="63"/>
    <x v="84"/>
    <d v="2017-05-04T00:00:00"/>
    <b v="1"/>
    <s v="Approved"/>
    <x v="0"/>
    <x v="0"/>
    <s v="medium"/>
    <s v="medium"/>
    <n v="1483.2"/>
    <n v="99.59"/>
    <x v="55"/>
  </r>
  <r>
    <n v="17377"/>
    <n v="63"/>
    <x v="2923"/>
    <d v="2017-06-10T00:00:00"/>
    <b v="0"/>
    <s v="Approved"/>
    <x v="0"/>
    <x v="0"/>
    <s v="medium"/>
    <s v="medium"/>
    <n v="1483.2"/>
    <n v="99.59"/>
    <x v="66"/>
  </r>
  <r>
    <n v="17378"/>
    <n v="75"/>
    <x v="494"/>
    <d v="2017-06-02T00:00:00"/>
    <b v="0"/>
    <s v="Cancelled"/>
    <x v="4"/>
    <x v="3"/>
    <s v="medium"/>
    <s v="large"/>
    <n v="1873.97"/>
    <n v="863.95"/>
    <x v="75"/>
  </r>
  <r>
    <n v="17379"/>
    <n v="82"/>
    <x v="3169"/>
    <d v="2017-05-14T00:00:00"/>
    <b v="0"/>
    <s v="Approved"/>
    <x v="3"/>
    <x v="0"/>
    <s v="high"/>
    <s v="medium"/>
    <n v="1148.6400000000001"/>
    <n v="689.18"/>
    <x v="4"/>
  </r>
  <r>
    <n v="17380"/>
    <n v="73"/>
    <x v="82"/>
    <d v="2017-04-05T00:00:00"/>
    <b v="1"/>
    <s v="Approved"/>
    <x v="0"/>
    <x v="0"/>
    <s v="medium"/>
    <s v="medium"/>
    <n v="1945.43"/>
    <n v="333.18"/>
    <x v="77"/>
  </r>
  <r>
    <n v="17381"/>
    <n v="2"/>
    <x v="3157"/>
    <d v="2017-11-22T00:00:00"/>
    <b v="0"/>
    <s v="Approved"/>
    <x v="0"/>
    <x v="0"/>
    <s v="medium"/>
    <s v="medium"/>
    <n v="71.489999999999995"/>
    <n v="53.62"/>
    <x v="49"/>
  </r>
  <r>
    <n v="17382"/>
    <n v="38"/>
    <x v="2081"/>
    <d v="2017-02-25T00:00:00"/>
    <b v="1"/>
    <s v="Approved"/>
    <x v="0"/>
    <x v="0"/>
    <s v="medium"/>
    <s v="medium"/>
    <n v="1577.53"/>
    <n v="826.51"/>
    <x v="95"/>
  </r>
  <r>
    <n v="17383"/>
    <n v="43"/>
    <x v="1649"/>
    <d v="2017-07-12T00:00:00"/>
    <b v="0"/>
    <s v="Approved"/>
    <x v="0"/>
    <x v="0"/>
    <s v="medium"/>
    <s v="medium"/>
    <n v="1151.96"/>
    <n v="649.49"/>
    <x v="63"/>
  </r>
  <r>
    <n v="17384"/>
    <n v="58"/>
    <x v="2313"/>
    <d v="2017-08-27T00:00:00"/>
    <b v="0"/>
    <s v="Approved"/>
    <x v="2"/>
    <x v="0"/>
    <s v="medium"/>
    <s v="medium"/>
    <n v="912.52"/>
    <n v="141.4"/>
    <x v="52"/>
  </r>
  <r>
    <n v="17385"/>
    <n v="96"/>
    <x v="624"/>
    <d v="2017-05-13T00:00:00"/>
    <b v="1"/>
    <s v="Approved"/>
    <x v="4"/>
    <x v="0"/>
    <s v="medium"/>
    <s v="large"/>
    <n v="1635.3"/>
    <n v="993.66"/>
    <x v="42"/>
  </r>
  <r>
    <n v="17386"/>
    <n v="91"/>
    <x v="1527"/>
    <d v="2017-07-25T00:00:00"/>
    <b v="0"/>
    <s v="Approved"/>
    <x v="0"/>
    <x v="0"/>
    <s v="medium"/>
    <s v="medium"/>
    <n v="100.35"/>
    <n v="75.260000000000005"/>
    <x v="43"/>
  </r>
  <r>
    <n v="17387"/>
    <n v="72"/>
    <x v="230"/>
    <d v="2017-11-24T00:00:00"/>
    <b v="1"/>
    <s v="Approved"/>
    <x v="3"/>
    <x v="0"/>
    <s v="medium"/>
    <s v="medium"/>
    <n v="360.4"/>
    <n v="270.3"/>
    <x v="62"/>
  </r>
  <r>
    <n v="17388"/>
    <n v="83"/>
    <x v="813"/>
    <d v="2017-03-17T00:00:00"/>
    <b v="1"/>
    <s v="Approved"/>
    <x v="0"/>
    <x v="3"/>
    <s v="medium"/>
    <s v="large"/>
    <n v="2083.94"/>
    <n v="675.03"/>
    <x v="36"/>
  </r>
  <r>
    <n v="17389"/>
    <n v="38"/>
    <x v="654"/>
    <d v="2017-10-21T00:00:00"/>
    <b v="1"/>
    <s v="Approved"/>
    <x v="1"/>
    <x v="0"/>
    <s v="medium"/>
    <s v="large"/>
    <n v="2091.4699999999998"/>
    <n v="388.92"/>
    <x v="10"/>
  </r>
  <r>
    <n v="17390"/>
    <n v="85"/>
    <x v="636"/>
    <d v="2017-11-16T00:00:00"/>
    <b v="1"/>
    <s v="Approved"/>
    <x v="5"/>
    <x v="0"/>
    <s v="medium"/>
    <s v="medium"/>
    <n v="752.64"/>
    <n v="205.36"/>
    <x v="19"/>
  </r>
  <r>
    <n v="17391"/>
    <n v="83"/>
    <x v="153"/>
    <d v="2017-09-20T00:00:00"/>
    <b v="1"/>
    <s v="Approved"/>
    <x v="0"/>
    <x v="3"/>
    <s v="medium"/>
    <s v="large"/>
    <n v="2083.94"/>
    <n v="675.03"/>
    <x v="36"/>
  </r>
  <r>
    <n v="17392"/>
    <n v="0"/>
    <x v="2827"/>
    <d v="2017-12-23T00:00:00"/>
    <b v="0"/>
    <s v="Approved"/>
    <x v="0"/>
    <x v="0"/>
    <s v="medium"/>
    <s v="medium"/>
    <n v="478.16"/>
    <n v="298.72000000000003"/>
    <x v="60"/>
  </r>
  <r>
    <n v="17393"/>
    <n v="56"/>
    <x v="2508"/>
    <d v="2017-06-16T00:00:00"/>
    <b v="1"/>
    <s v="Approved"/>
    <x v="2"/>
    <x v="0"/>
    <s v="medium"/>
    <s v="medium"/>
    <n v="183.86"/>
    <n v="137.9"/>
    <x v="79"/>
  </r>
  <r>
    <n v="17394"/>
    <n v="20"/>
    <x v="3304"/>
    <d v="2017-12-30T00:00:00"/>
    <b v="0"/>
    <s v="Approved"/>
    <x v="1"/>
    <x v="0"/>
    <s v="medium"/>
    <s v="small"/>
    <n v="1775.81"/>
    <n v="1580.47"/>
    <x v="61"/>
  </r>
  <r>
    <n v="17395"/>
    <n v="91"/>
    <x v="2907"/>
    <d v="2017-08-09T00:00:00"/>
    <b v="1"/>
    <s v="Approved"/>
    <x v="0"/>
    <x v="0"/>
    <s v="medium"/>
    <s v="medium"/>
    <n v="100.35"/>
    <n v="75.260000000000005"/>
    <x v="43"/>
  </r>
  <r>
    <n v="17396"/>
    <n v="100"/>
    <x v="1903"/>
    <d v="2017-03-30T00:00:00"/>
    <b v="0"/>
    <s v="Approved"/>
    <x v="1"/>
    <x v="0"/>
    <s v="medium"/>
    <s v="small"/>
    <n v="1386.84"/>
    <n v="1234.29"/>
    <x v="81"/>
  </r>
  <r>
    <n v="17397"/>
    <n v="40"/>
    <x v="2528"/>
    <d v="2017-05-06T00:00:00"/>
    <b v="0"/>
    <s v="Approved"/>
    <x v="2"/>
    <x v="0"/>
    <s v="high"/>
    <s v="medium"/>
    <n v="1458.17"/>
    <n v="874.9"/>
    <x v="44"/>
  </r>
  <r>
    <n v="17398"/>
    <n v="79"/>
    <x v="3480"/>
    <d v="2017-01-06T00:00:00"/>
    <b v="0"/>
    <s v="Approved"/>
    <x v="3"/>
    <x v="0"/>
    <s v="medium"/>
    <s v="medium"/>
    <n v="1555.58"/>
    <n v="818.01"/>
    <x v="15"/>
  </r>
  <r>
    <n v="17399"/>
    <n v="0"/>
    <x v="1865"/>
    <d v="2017-02-17T00:00:00"/>
    <b v="1"/>
    <s v="Approved"/>
    <x v="0"/>
    <x v="0"/>
    <s v="medium"/>
    <s v="medium"/>
    <n v="100.35"/>
    <n v="75.260000000000005"/>
    <x v="43"/>
  </r>
  <r>
    <n v="17400"/>
    <n v="75"/>
    <x v="2115"/>
    <d v="2017-02-04T00:00:00"/>
    <b v="0"/>
    <s v="Approved"/>
    <x v="4"/>
    <x v="3"/>
    <s v="medium"/>
    <s v="large"/>
    <n v="1873.97"/>
    <n v="863.95"/>
    <x v="4"/>
  </r>
  <r>
    <n v="17401"/>
    <n v="69"/>
    <x v="1008"/>
    <d v="2017-08-22T00:00:00"/>
    <b v="0"/>
    <s v="Approved"/>
    <x v="4"/>
    <x v="1"/>
    <s v="medium"/>
    <s v="medium"/>
    <n v="792.9"/>
    <n v="594.67999999999995"/>
    <x v="32"/>
  </r>
  <r>
    <n v="17402"/>
    <n v="91"/>
    <x v="2877"/>
    <d v="2017-08-27T00:00:00"/>
    <b v="1"/>
    <s v="Approved"/>
    <x v="0"/>
    <x v="0"/>
    <s v="medium"/>
    <s v="medium"/>
    <n v="100.35"/>
    <n v="75.260000000000005"/>
    <x v="42"/>
  </r>
  <r>
    <n v="17403"/>
    <n v="64"/>
    <x v="1570"/>
    <d v="2017-08-19T00:00:00"/>
    <b v="0"/>
    <s v="Approved"/>
    <x v="1"/>
    <x v="0"/>
    <s v="medium"/>
    <s v="large"/>
    <n v="1469.44"/>
    <n v="596.54999999999995"/>
    <x v="20"/>
  </r>
  <r>
    <n v="17404"/>
    <n v="56"/>
    <x v="1319"/>
    <d v="2017-07-06T00:00:00"/>
    <b v="1"/>
    <s v="Approved"/>
    <x v="3"/>
    <x v="2"/>
    <s v="low"/>
    <s v="small"/>
    <n v="688.63"/>
    <n v="612.88"/>
    <x v="46"/>
  </r>
  <r>
    <n v="17405"/>
    <n v="8"/>
    <x v="927"/>
    <d v="2017-10-02T00:00:00"/>
    <b v="0"/>
    <s v="Approved"/>
    <x v="0"/>
    <x v="1"/>
    <s v="medium"/>
    <s v="small"/>
    <n v="1703.52"/>
    <n v="1516.13"/>
    <x v="65"/>
  </r>
  <r>
    <n v="17406"/>
    <n v="52"/>
    <x v="2757"/>
    <d v="2017-05-23T00:00:00"/>
    <b v="1"/>
    <s v="Approved"/>
    <x v="2"/>
    <x v="1"/>
    <s v="medium"/>
    <s v="medium"/>
    <n v="1280.28"/>
    <n v="829.51"/>
    <x v="95"/>
  </r>
  <r>
    <n v="17407"/>
    <n v="61"/>
    <x v="2556"/>
    <d v="2017-04-02T00:00:00"/>
    <b v="1"/>
    <s v="Approved"/>
    <x v="2"/>
    <x v="0"/>
    <s v="low"/>
    <s v="medium"/>
    <n v="71.16"/>
    <n v="56.93"/>
    <x v="11"/>
  </r>
  <r>
    <n v="17408"/>
    <n v="75"/>
    <x v="64"/>
    <d v="2017-04-16T00:00:00"/>
    <b v="0"/>
    <s v="Approved"/>
    <x v="4"/>
    <x v="3"/>
    <s v="medium"/>
    <s v="large"/>
    <n v="1873.97"/>
    <n v="863.95"/>
    <x v="75"/>
  </r>
  <r>
    <n v="17409"/>
    <n v="92"/>
    <x v="706"/>
    <d v="2017-06-04T00:00:00"/>
    <b v="0"/>
    <s v="Approved"/>
    <x v="5"/>
    <x v="0"/>
    <s v="medium"/>
    <s v="small"/>
    <n v="1415.01"/>
    <n v="1259.3599999999999"/>
    <x v="27"/>
  </r>
  <r>
    <n v="17410"/>
    <n v="89"/>
    <x v="1841"/>
    <d v="2017-05-09T00:00:00"/>
    <b v="0"/>
    <s v="Approved"/>
    <x v="5"/>
    <x v="3"/>
    <s v="medium"/>
    <s v="large"/>
    <n v="1362.99"/>
    <n v="57.74"/>
    <x v="22"/>
  </r>
  <r>
    <n v="17411"/>
    <n v="9"/>
    <x v="216"/>
    <d v="2017-12-16T00:00:00"/>
    <b v="0"/>
    <s v="Approved"/>
    <x v="2"/>
    <x v="1"/>
    <s v="medium"/>
    <s v="medium"/>
    <n v="742.54"/>
    <n v="667.4"/>
    <x v="33"/>
  </r>
  <r>
    <n v="17412"/>
    <n v="44"/>
    <x v="2171"/>
    <d v="2017-10-20T00:00:00"/>
    <b v="1"/>
    <s v="Approved"/>
    <x v="5"/>
    <x v="0"/>
    <s v="medium"/>
    <s v="medium"/>
    <n v="1769.64"/>
    <n v="108.76"/>
    <x v="50"/>
  </r>
  <r>
    <n v="17413"/>
    <n v="80"/>
    <x v="394"/>
    <d v="2017-04-16T00:00:00"/>
    <b v="1"/>
    <s v="Approved"/>
    <x v="2"/>
    <x v="3"/>
    <s v="low"/>
    <s v="medium"/>
    <n v="1073.07"/>
    <n v="933.84"/>
    <x v="99"/>
  </r>
  <r>
    <n v="17414"/>
    <n v="64"/>
    <x v="629"/>
    <d v="2017-06-30T00:00:00"/>
    <b v="1"/>
    <s v="Approved"/>
    <x v="1"/>
    <x v="0"/>
    <s v="medium"/>
    <s v="large"/>
    <n v="1469.44"/>
    <n v="596.54999999999995"/>
    <x v="92"/>
  </r>
  <r>
    <n v="17416"/>
    <n v="69"/>
    <x v="1868"/>
    <d v="2017-07-19T00:00:00"/>
    <b v="1"/>
    <s v="Approved"/>
    <x v="3"/>
    <x v="1"/>
    <s v="medium"/>
    <s v="large"/>
    <n v="1240.31"/>
    <n v="795.1"/>
    <x v="38"/>
  </r>
  <r>
    <n v="17417"/>
    <n v="0"/>
    <x v="188"/>
    <d v="2017-05-12T00:00:00"/>
    <b v="1"/>
    <s v="Cancelled"/>
    <x v="1"/>
    <x v="0"/>
    <s v="high"/>
    <s v="medium"/>
    <n v="495.72"/>
    <n v="297.43"/>
    <x v="67"/>
  </r>
  <r>
    <n v="17418"/>
    <n v="49"/>
    <x v="2157"/>
    <d v="2017-10-09T00:00:00"/>
    <b v="1"/>
    <s v="Approved"/>
    <x v="1"/>
    <x v="1"/>
    <s v="medium"/>
    <s v="medium"/>
    <n v="533.51"/>
    <n v="400.13"/>
    <x v="51"/>
  </r>
  <r>
    <n v="17419"/>
    <n v="93"/>
    <x v="1242"/>
    <d v="2017-02-14T00:00:00"/>
    <b v="0"/>
    <s v="Approved"/>
    <x v="2"/>
    <x v="0"/>
    <s v="high"/>
    <s v="medium"/>
    <n v="1458.17"/>
    <n v="874.9"/>
    <x v="39"/>
  </r>
  <r>
    <n v="17420"/>
    <n v="0"/>
    <x v="2876"/>
    <d v="2017-12-21T00:00:00"/>
    <b v="1"/>
    <s v="Approved"/>
    <x v="2"/>
    <x v="0"/>
    <s v="medium"/>
    <s v="medium"/>
    <n v="235.63"/>
    <n v="125.07"/>
    <x v="54"/>
  </r>
  <r>
    <n v="17421"/>
    <n v="17"/>
    <x v="1571"/>
    <d v="2017-10-23T00:00:00"/>
    <b v="0"/>
    <s v="Approved"/>
    <x v="0"/>
    <x v="0"/>
    <s v="high"/>
    <s v="medium"/>
    <n v="1024.6600000000001"/>
    <n v="614.79999999999995"/>
    <x v="83"/>
  </r>
  <r>
    <n v="17422"/>
    <n v="1"/>
    <x v="1789"/>
    <d v="2017-02-22T00:00:00"/>
    <b v="1"/>
    <s v="Approved"/>
    <x v="4"/>
    <x v="0"/>
    <s v="medium"/>
    <s v="medium"/>
    <n v="1403.5"/>
    <n v="954.82"/>
    <x v="28"/>
  </r>
  <r>
    <n v="17423"/>
    <n v="80"/>
    <x v="2424"/>
    <d v="2017-09-21T00:00:00"/>
    <b v="0"/>
    <s v="Approved"/>
    <x v="2"/>
    <x v="3"/>
    <s v="low"/>
    <s v="medium"/>
    <n v="1073.07"/>
    <n v="933.84"/>
    <x v="99"/>
  </r>
  <r>
    <n v="17424"/>
    <n v="21"/>
    <x v="3215"/>
    <d v="2017-12-20T00:00:00"/>
    <b v="0"/>
    <s v="Approved"/>
    <x v="0"/>
    <x v="0"/>
    <s v="medium"/>
    <s v="large"/>
    <n v="1071.23"/>
    <n v="380.74"/>
    <x v="53"/>
  </r>
  <r>
    <n v="17425"/>
    <n v="0"/>
    <x v="2290"/>
    <d v="2017-11-01T00:00:00"/>
    <b v="0"/>
    <s v="Approved"/>
    <x v="2"/>
    <x v="0"/>
    <s v="high"/>
    <s v="medium"/>
    <n v="227.88"/>
    <n v="136.72999999999999"/>
    <x v="96"/>
  </r>
  <r>
    <n v="17426"/>
    <n v="0"/>
    <x v="1502"/>
    <d v="2017-05-03T00:00:00"/>
    <b v="0"/>
    <s v="Approved"/>
    <x v="0"/>
    <x v="0"/>
    <s v="medium"/>
    <s v="medium"/>
    <n v="478.16"/>
    <n v="298.72000000000003"/>
    <x v="30"/>
  </r>
  <r>
    <n v="17427"/>
    <n v="0"/>
    <x v="1306"/>
    <d v="2017-01-05T00:00:00"/>
    <b v="0"/>
    <s v="Approved"/>
    <x v="0"/>
    <x v="0"/>
    <s v="medium"/>
    <s v="medium"/>
    <n v="478.16"/>
    <n v="298.72000000000003"/>
    <x v="23"/>
  </r>
  <r>
    <n v="17428"/>
    <n v="48"/>
    <x v="695"/>
    <d v="2017-02-28T00:00:00"/>
    <b v="1"/>
    <s v="Approved"/>
    <x v="5"/>
    <x v="0"/>
    <s v="medium"/>
    <s v="medium"/>
    <n v="1762.96"/>
    <n v="950.52"/>
    <x v="35"/>
  </r>
  <r>
    <n v="17429"/>
    <n v="88"/>
    <x v="1743"/>
    <d v="2017-09-23T00:00:00"/>
    <b v="0"/>
    <s v="Approved"/>
    <x v="3"/>
    <x v="0"/>
    <s v="high"/>
    <s v="small"/>
    <n v="1661.92"/>
    <n v="1479.11"/>
    <x v="13"/>
  </r>
  <r>
    <n v="17430"/>
    <n v="52"/>
    <x v="690"/>
    <d v="2017-07-09T00:00:00"/>
    <b v="0"/>
    <s v="Approved"/>
    <x v="2"/>
    <x v="1"/>
    <s v="medium"/>
    <s v="medium"/>
    <n v="1280.28"/>
    <n v="829.51"/>
    <x v="7"/>
  </r>
  <r>
    <n v="17431"/>
    <n v="89"/>
    <x v="1510"/>
    <d v="2017-12-09T00:00:00"/>
    <b v="0"/>
    <s v="Approved"/>
    <x v="5"/>
    <x v="3"/>
    <s v="medium"/>
    <s v="large"/>
    <n v="1362.99"/>
    <n v="57.74"/>
    <x v="93"/>
  </r>
  <r>
    <n v="17433"/>
    <n v="52"/>
    <x v="3039"/>
    <d v="2017-10-20T00:00:00"/>
    <b v="1"/>
    <s v="Approved"/>
    <x v="2"/>
    <x v="1"/>
    <s v="medium"/>
    <s v="medium"/>
    <n v="1280.28"/>
    <n v="829.51"/>
    <x v="7"/>
  </r>
  <r>
    <n v="17434"/>
    <n v="49"/>
    <x v="50"/>
    <d v="2017-05-20T00:00:00"/>
    <b v="1"/>
    <s v="Approved"/>
    <x v="0"/>
    <x v="0"/>
    <s v="medium"/>
    <s v="large"/>
    <n v="1061.56"/>
    <n v="733.58"/>
    <x v="46"/>
  </r>
  <r>
    <n v="17436"/>
    <n v="97"/>
    <x v="1798"/>
    <d v="2017-03-17T00:00:00"/>
    <b v="0"/>
    <s v="Approved"/>
    <x v="0"/>
    <x v="0"/>
    <s v="medium"/>
    <s v="large"/>
    <n v="202.62"/>
    <n v="151.96"/>
    <x v="93"/>
  </r>
  <r>
    <n v="17437"/>
    <n v="54"/>
    <x v="128"/>
    <d v="2017-05-04T00:00:00"/>
    <b v="1"/>
    <s v="Approved"/>
    <x v="5"/>
    <x v="0"/>
    <s v="medium"/>
    <s v="medium"/>
    <n v="1292.8399999999999"/>
    <n v="13.44"/>
    <x v="91"/>
  </r>
  <r>
    <n v="17438"/>
    <n v="44"/>
    <x v="1046"/>
    <d v="2017-03-20T00:00:00"/>
    <b v="1"/>
    <s v="Approved"/>
    <x v="5"/>
    <x v="0"/>
    <s v="medium"/>
    <s v="medium"/>
    <n v="1769.64"/>
    <n v="108.76"/>
    <x v="50"/>
  </r>
  <r>
    <n v="17439"/>
    <n v="0"/>
    <x v="7"/>
    <d v="2017-04-10T00:00:00"/>
    <b v="0"/>
    <s v="Approved"/>
    <x v="3"/>
    <x v="1"/>
    <s v="medium"/>
    <s v="medium"/>
    <n v="544.04999999999995"/>
    <n v="376.84"/>
    <x v="30"/>
  </r>
  <r>
    <n v="17440"/>
    <n v="3"/>
    <x v="2820"/>
    <d v="2017-09-29T00:00:00"/>
    <b v="1"/>
    <s v="Approved"/>
    <x v="1"/>
    <x v="0"/>
    <s v="medium"/>
    <s v="large"/>
    <n v="2091.4699999999998"/>
    <n v="388.92"/>
    <x v="48"/>
  </r>
  <r>
    <n v="17441"/>
    <n v="43"/>
    <x v="2173"/>
    <d v="2017-10-02T00:00:00"/>
    <b v="0"/>
    <s v="Approved"/>
    <x v="0"/>
    <x v="0"/>
    <s v="medium"/>
    <s v="medium"/>
    <n v="1151.96"/>
    <n v="649.49"/>
    <x v="78"/>
  </r>
  <r>
    <n v="17442"/>
    <n v="80"/>
    <x v="1507"/>
    <d v="2017-03-04T00:00:00"/>
    <b v="1"/>
    <s v="Approved"/>
    <x v="1"/>
    <x v="0"/>
    <s v="medium"/>
    <s v="large"/>
    <n v="1469.44"/>
    <n v="596.54999999999995"/>
    <x v="23"/>
  </r>
  <r>
    <n v="17443"/>
    <n v="85"/>
    <x v="1365"/>
    <d v="2017-08-04T00:00:00"/>
    <b v="1"/>
    <s v="Approved"/>
    <x v="5"/>
    <x v="0"/>
    <s v="medium"/>
    <s v="medium"/>
    <n v="752.64"/>
    <n v="205.36"/>
    <x v="76"/>
  </r>
  <r>
    <n v="17444"/>
    <n v="51"/>
    <x v="1891"/>
    <d v="2017-01-27T00:00:00"/>
    <b v="0"/>
    <s v="Approved"/>
    <x v="2"/>
    <x v="0"/>
    <s v="high"/>
    <s v="medium"/>
    <n v="2005.66"/>
    <n v="1203.4000000000001"/>
    <x v="91"/>
  </r>
  <r>
    <n v="17445"/>
    <n v="85"/>
    <x v="538"/>
    <d v="2017-03-06T00:00:00"/>
    <b v="1"/>
    <s v="Approved"/>
    <x v="5"/>
    <x v="0"/>
    <s v="medium"/>
    <s v="medium"/>
    <n v="1228.07"/>
    <n v="400.91"/>
    <x v="14"/>
  </r>
  <r>
    <n v="17446"/>
    <n v="47"/>
    <x v="3042"/>
    <d v="2017-02-16T00:00:00"/>
    <b v="0"/>
    <s v="Approved"/>
    <x v="1"/>
    <x v="1"/>
    <s v="low"/>
    <s v="small"/>
    <n v="1720.7"/>
    <n v="1531.42"/>
    <x v="35"/>
  </r>
  <r>
    <n v="17447"/>
    <n v="3"/>
    <x v="1396"/>
    <d v="2017-12-13T00:00:00"/>
    <b v="1"/>
    <s v="Approved"/>
    <x v="1"/>
    <x v="0"/>
    <s v="medium"/>
    <s v="large"/>
    <n v="2091.4699999999998"/>
    <n v="388.92"/>
    <x v="2"/>
  </r>
  <r>
    <n v="17448"/>
    <n v="5"/>
    <x v="1749"/>
    <d v="2017-01-25T00:00:00"/>
    <b v="0"/>
    <s v="Approved"/>
    <x v="1"/>
    <x v="2"/>
    <s v="low"/>
    <s v="medium"/>
    <n v="574.64"/>
    <n v="459.71"/>
    <x v="10"/>
  </r>
  <r>
    <n v="17449"/>
    <n v="46"/>
    <x v="3483"/>
    <d v="2017-03-26T00:00:00"/>
    <b v="1"/>
    <s v="Approved"/>
    <x v="0"/>
    <x v="0"/>
    <s v="low"/>
    <s v="medium"/>
    <n v="1289.8499999999999"/>
    <n v="74.510000000000005"/>
    <x v="41"/>
  </r>
  <r>
    <n v="17450"/>
    <n v="85"/>
    <x v="729"/>
    <d v="2017-02-03T00:00:00"/>
    <b v="1"/>
    <s v="Approved"/>
    <x v="5"/>
    <x v="0"/>
    <s v="medium"/>
    <s v="medium"/>
    <n v="752.64"/>
    <n v="205.36"/>
    <x v="71"/>
  </r>
  <r>
    <n v="17451"/>
    <n v="48"/>
    <x v="3484"/>
    <d v="2017-08-14T00:00:00"/>
    <b v="1"/>
    <s v="Approved"/>
    <x v="5"/>
    <x v="0"/>
    <s v="medium"/>
    <s v="medium"/>
    <n v="1762.96"/>
    <n v="950.52"/>
    <x v="78"/>
  </r>
  <r>
    <n v="17452"/>
    <n v="76"/>
    <x v="3366"/>
    <d v="2017-09-11T00:00:00"/>
    <b v="0"/>
    <s v="Approved"/>
    <x v="5"/>
    <x v="0"/>
    <s v="low"/>
    <s v="medium"/>
    <n v="642.30999999999995"/>
    <n v="513.85"/>
    <x v="15"/>
  </r>
  <r>
    <n v="17453"/>
    <n v="14"/>
    <x v="3277"/>
    <d v="2017-04-02T00:00:00"/>
    <b v="1"/>
    <s v="Approved"/>
    <x v="1"/>
    <x v="0"/>
    <s v="medium"/>
    <s v="small"/>
    <n v="1386.84"/>
    <n v="1234.29"/>
    <x v="72"/>
  </r>
  <r>
    <n v="17454"/>
    <n v="21"/>
    <x v="1737"/>
    <d v="2017-07-30T00:00:00"/>
    <b v="1"/>
    <s v="Approved"/>
    <x v="0"/>
    <x v="0"/>
    <s v="medium"/>
    <s v="large"/>
    <n v="1071.23"/>
    <n v="380.74"/>
    <x v="68"/>
  </r>
  <r>
    <n v="17455"/>
    <n v="10"/>
    <x v="778"/>
    <d v="2017-02-12T00:00:00"/>
    <b v="1"/>
    <s v="Approved"/>
    <x v="0"/>
    <x v="0"/>
    <s v="medium"/>
    <s v="medium"/>
    <n v="1945.43"/>
    <n v="333.18"/>
    <x v="38"/>
  </r>
  <r>
    <n v="17456"/>
    <n v="48"/>
    <x v="399"/>
    <d v="2017-04-05T00:00:00"/>
    <b v="1"/>
    <s v="Approved"/>
    <x v="5"/>
    <x v="0"/>
    <s v="medium"/>
    <s v="medium"/>
    <n v="1762.96"/>
    <n v="950.52"/>
    <x v="45"/>
  </r>
  <r>
    <n v="17457"/>
    <n v="48"/>
    <x v="3445"/>
    <d v="2017-05-25T00:00:00"/>
    <b v="0"/>
    <s v="Approved"/>
    <x v="5"/>
    <x v="0"/>
    <s v="medium"/>
    <s v="medium"/>
    <n v="1762.96"/>
    <n v="950.52"/>
    <x v="7"/>
  </r>
  <r>
    <n v="17458"/>
    <n v="18"/>
    <x v="2136"/>
    <d v="2017-05-08T00:00:00"/>
    <b v="0"/>
    <s v="Approved"/>
    <x v="0"/>
    <x v="0"/>
    <s v="medium"/>
    <s v="medium"/>
    <n v="575.27"/>
    <n v="431.45"/>
    <x v="72"/>
  </r>
  <r>
    <n v="17459"/>
    <n v="71"/>
    <x v="254"/>
    <d v="2017-11-11T00:00:00"/>
    <b v="0"/>
    <s v="Approved"/>
    <x v="0"/>
    <x v="0"/>
    <s v="high"/>
    <s v="large"/>
    <n v="1842.92"/>
    <n v="1105.75"/>
    <x v="75"/>
  </r>
  <r>
    <n v="17460"/>
    <n v="29"/>
    <x v="209"/>
    <d v="2017-09-09T00:00:00"/>
    <b v="1"/>
    <s v="Approved"/>
    <x v="3"/>
    <x v="1"/>
    <s v="medium"/>
    <s v="medium"/>
    <n v="543.39"/>
    <n v="407.54"/>
    <x v="47"/>
  </r>
  <r>
    <n v="17461"/>
    <n v="84"/>
    <x v="925"/>
    <d v="2017-03-22T00:00:00"/>
    <b v="0"/>
    <s v="Approved"/>
    <x v="1"/>
    <x v="1"/>
    <s v="medium"/>
    <s v="medium"/>
    <n v="290.62"/>
    <n v="215.14"/>
    <x v="58"/>
  </r>
  <r>
    <n v="17462"/>
    <n v="0"/>
    <x v="1946"/>
    <d v="2017-11-09T00:00:00"/>
    <b v="0"/>
    <s v="Approved"/>
    <x v="0"/>
    <x v="0"/>
    <s v="medium"/>
    <s v="medium"/>
    <n v="478.16"/>
    <n v="298.72000000000003"/>
    <x v="65"/>
  </r>
  <r>
    <n v="17463"/>
    <n v="48"/>
    <x v="486"/>
    <d v="2017-05-02T00:00:00"/>
    <b v="0"/>
    <s v="Approved"/>
    <x v="5"/>
    <x v="0"/>
    <s v="medium"/>
    <s v="medium"/>
    <n v="1762.96"/>
    <n v="950.52"/>
    <x v="28"/>
  </r>
  <r>
    <n v="17464"/>
    <n v="64"/>
    <x v="1672"/>
    <d v="2017-11-27T00:00:00"/>
    <b v="0"/>
    <s v="Approved"/>
    <x v="4"/>
    <x v="0"/>
    <s v="high"/>
    <s v="small"/>
    <n v="1977.36"/>
    <n v="1759.85"/>
    <x v="97"/>
  </r>
  <r>
    <n v="17465"/>
    <n v="83"/>
    <x v="2184"/>
    <d v="2017-06-28T00:00:00"/>
    <b v="1"/>
    <s v="Approved"/>
    <x v="0"/>
    <x v="3"/>
    <s v="medium"/>
    <s v="large"/>
    <n v="2083.94"/>
    <n v="675.03"/>
    <x v="54"/>
  </r>
  <r>
    <n v="17466"/>
    <n v="1"/>
    <x v="2018"/>
    <d v="2017-01-12T00:00:00"/>
    <b v="1"/>
    <s v="Approved"/>
    <x v="4"/>
    <x v="0"/>
    <s v="medium"/>
    <s v="medium"/>
    <n v="1403.5"/>
    <n v="954.82"/>
    <x v="0"/>
  </r>
  <r>
    <n v="17467"/>
    <n v="93"/>
    <x v="2130"/>
    <d v="2017-08-08T00:00:00"/>
    <b v="0"/>
    <s v="Approved"/>
    <x v="5"/>
    <x v="0"/>
    <s v="medium"/>
    <s v="medium"/>
    <n v="1065.03"/>
    <n v="230.09"/>
    <x v="70"/>
  </r>
  <r>
    <n v="17468"/>
    <n v="93"/>
    <x v="442"/>
    <d v="2017-06-02T00:00:00"/>
    <b v="0"/>
    <s v="Approved"/>
    <x v="5"/>
    <x v="0"/>
    <s v="medium"/>
    <s v="medium"/>
    <n v="1065.03"/>
    <n v="230.09"/>
    <x v="83"/>
  </r>
  <r>
    <n v="17469"/>
    <n v="0"/>
    <x v="3230"/>
    <d v="2017-01-03T00:00:00"/>
    <b v="0"/>
    <s v="Approved"/>
    <x v="2"/>
    <x v="1"/>
    <s v="medium"/>
    <s v="medium"/>
    <n v="742.54"/>
    <n v="667.40002440000001"/>
    <x v="55"/>
  </r>
  <r>
    <n v="17470"/>
    <n v="31"/>
    <x v="1575"/>
    <d v="2017-10-06T00:00:00"/>
    <b v="0"/>
    <s v="Approved"/>
    <x v="4"/>
    <x v="0"/>
    <s v="medium"/>
    <s v="medium"/>
    <n v="230.91"/>
    <n v="173.18"/>
    <x v="2"/>
  </r>
  <r>
    <n v="17471"/>
    <n v="80"/>
    <x v="2317"/>
    <d v="2017-12-07T00:00:00"/>
    <b v="0"/>
    <s v="Approved"/>
    <x v="2"/>
    <x v="3"/>
    <s v="low"/>
    <s v="medium"/>
    <n v="1073.07"/>
    <n v="933.84"/>
    <x v="99"/>
  </r>
  <r>
    <n v="17472"/>
    <n v="36"/>
    <x v="991"/>
    <d v="2017-10-02T00:00:00"/>
    <b v="1"/>
    <s v="Approved"/>
    <x v="0"/>
    <x v="0"/>
    <s v="low"/>
    <s v="medium"/>
    <n v="945.04"/>
    <n v="507.58"/>
    <x v="69"/>
  </r>
  <r>
    <n v="17473"/>
    <n v="49"/>
    <x v="2382"/>
    <d v="2017-07-02T00:00:00"/>
    <b v="0"/>
    <s v="Approved"/>
    <x v="1"/>
    <x v="1"/>
    <s v="medium"/>
    <s v="medium"/>
    <n v="533.51"/>
    <n v="400.13"/>
    <x v="7"/>
  </r>
  <r>
    <n v="17474"/>
    <n v="4"/>
    <x v="2741"/>
    <d v="2017-06-09T00:00:00"/>
    <b v="1"/>
    <s v="Approved"/>
    <x v="4"/>
    <x v="0"/>
    <s v="high"/>
    <s v="medium"/>
    <n v="1129.1300000000001"/>
    <n v="677.48"/>
    <x v="84"/>
  </r>
  <r>
    <n v="17475"/>
    <n v="92"/>
    <x v="3457"/>
    <d v="2017-08-20T00:00:00"/>
    <b v="1"/>
    <s v="Approved"/>
    <x v="5"/>
    <x v="3"/>
    <s v="medium"/>
    <s v="large"/>
    <n v="1890.39"/>
    <n v="260.14"/>
    <x v="60"/>
  </r>
  <r>
    <n v="17476"/>
    <n v="49"/>
    <x v="2864"/>
    <d v="2017-11-15T00:00:00"/>
    <b v="0"/>
    <s v="Approved"/>
    <x v="1"/>
    <x v="1"/>
    <s v="medium"/>
    <s v="medium"/>
    <n v="533.51"/>
    <n v="400.13"/>
    <x v="78"/>
  </r>
  <r>
    <n v="17477"/>
    <n v="30"/>
    <x v="1421"/>
    <d v="2017-02-17T00:00:00"/>
    <b v="1"/>
    <s v="Approved"/>
    <x v="0"/>
    <x v="0"/>
    <s v="high"/>
    <s v="medium"/>
    <n v="748.17"/>
    <n v="448.9"/>
    <x v="53"/>
  </r>
  <r>
    <n v="17478"/>
    <n v="72"/>
    <x v="784"/>
    <d v="2017-10-10T00:00:00"/>
    <b v="0"/>
    <s v="Approved"/>
    <x v="3"/>
    <x v="0"/>
    <s v="medium"/>
    <s v="medium"/>
    <n v="360.4"/>
    <n v="270.3"/>
    <x v="25"/>
  </r>
  <r>
    <n v="17479"/>
    <n v="14"/>
    <x v="811"/>
    <d v="2017-06-11T00:00:00"/>
    <b v="1"/>
    <s v="Approved"/>
    <x v="0"/>
    <x v="0"/>
    <s v="high"/>
    <s v="large"/>
    <n v="1842.92"/>
    <n v="1105.75"/>
    <x v="32"/>
  </r>
  <r>
    <n v="17480"/>
    <n v="63"/>
    <x v="1483"/>
    <d v="2017-12-16T00:00:00"/>
    <b v="0"/>
    <s v="Approved"/>
    <x v="5"/>
    <x v="0"/>
    <s v="medium"/>
    <s v="medium"/>
    <n v="1992.93"/>
    <n v="762.63"/>
    <x v="19"/>
  </r>
  <r>
    <n v="17481"/>
    <n v="15"/>
    <x v="1435"/>
    <d v="2017-04-23T00:00:00"/>
    <b v="1"/>
    <s v="Approved"/>
    <x v="3"/>
    <x v="0"/>
    <s v="low"/>
    <s v="medium"/>
    <n v="958.74"/>
    <n v="748.9"/>
    <x v="61"/>
  </r>
  <r>
    <n v="17482"/>
    <n v="13"/>
    <x v="1715"/>
    <d v="2017-04-15T00:00:00"/>
    <b v="0"/>
    <s v="Approved"/>
    <x v="0"/>
    <x v="0"/>
    <s v="medium"/>
    <s v="medium"/>
    <n v="1577.53"/>
    <n v="826.51"/>
    <x v="64"/>
  </r>
  <r>
    <n v="17483"/>
    <n v="4"/>
    <x v="2454"/>
    <d v="2017-10-16T00:00:00"/>
    <b v="0"/>
    <s v="Approved"/>
    <x v="4"/>
    <x v="0"/>
    <s v="high"/>
    <s v="medium"/>
    <n v="1129.1300000000001"/>
    <n v="677.48"/>
    <x v="48"/>
  </r>
  <r>
    <n v="17484"/>
    <n v="30"/>
    <x v="2706"/>
    <d v="2017-08-18T00:00:00"/>
    <b v="0"/>
    <s v="Approved"/>
    <x v="0"/>
    <x v="0"/>
    <s v="high"/>
    <s v="medium"/>
    <n v="748.17"/>
    <n v="448.9"/>
    <x v="53"/>
  </r>
  <r>
    <n v="17485"/>
    <n v="97"/>
    <x v="2453"/>
    <d v="2017-05-12T00:00:00"/>
    <b v="0"/>
    <s v="Approved"/>
    <x v="0"/>
    <x v="0"/>
    <s v="medium"/>
    <s v="large"/>
    <n v="202.62"/>
    <n v="151.96"/>
    <x v="70"/>
  </r>
  <r>
    <n v="17486"/>
    <n v="61"/>
    <x v="664"/>
    <d v="2017-09-10T00:00:00"/>
    <b v="0"/>
    <s v="Approved"/>
    <x v="2"/>
    <x v="0"/>
    <s v="low"/>
    <s v="medium"/>
    <n v="71.16"/>
    <n v="56.93"/>
    <x v="66"/>
  </r>
  <r>
    <n v="17487"/>
    <n v="26"/>
    <x v="3454"/>
    <d v="2017-02-27T00:00:00"/>
    <b v="0"/>
    <s v="Approved"/>
    <x v="5"/>
    <x v="0"/>
    <s v="medium"/>
    <s v="medium"/>
    <n v="1992.93"/>
    <n v="762.63"/>
    <x v="17"/>
  </r>
  <r>
    <n v="17488"/>
    <n v="1"/>
    <x v="1574"/>
    <d v="2017-07-19T00:00:00"/>
    <b v="1"/>
    <s v="Approved"/>
    <x v="4"/>
    <x v="0"/>
    <s v="medium"/>
    <s v="medium"/>
    <n v="1403.5"/>
    <n v="954.82"/>
    <x v="28"/>
  </r>
  <r>
    <n v="17489"/>
    <n v="90"/>
    <x v="3344"/>
    <d v="2017-09-04T00:00:00"/>
    <b v="0"/>
    <s v="Approved"/>
    <x v="3"/>
    <x v="0"/>
    <s v="low"/>
    <s v="medium"/>
    <n v="363.01"/>
    <n v="290.41000000000003"/>
    <x v="40"/>
  </r>
  <r>
    <n v="17490"/>
    <n v="17"/>
    <x v="3057"/>
    <d v="2017-12-01T00:00:00"/>
    <b v="1"/>
    <s v="Approved"/>
    <x v="0"/>
    <x v="0"/>
    <s v="high"/>
    <s v="medium"/>
    <n v="1024.6600000000001"/>
    <n v="614.79999999999995"/>
    <x v="83"/>
  </r>
  <r>
    <n v="17491"/>
    <n v="34"/>
    <x v="1303"/>
    <d v="2017-06-27T00:00:00"/>
    <b v="1"/>
    <s v="Approved"/>
    <x v="3"/>
    <x v="1"/>
    <s v="high"/>
    <s v="large"/>
    <n v="774.53"/>
    <n v="464.72"/>
    <x v="44"/>
  </r>
  <r>
    <n v="17492"/>
    <n v="59"/>
    <x v="172"/>
    <d v="2017-10-31T00:00:00"/>
    <b v="1"/>
    <s v="Approved"/>
    <x v="5"/>
    <x v="0"/>
    <s v="medium"/>
    <s v="small"/>
    <n v="1415.01"/>
    <n v="1259.3599999999999"/>
    <x v="27"/>
  </r>
  <r>
    <n v="17493"/>
    <n v="50"/>
    <x v="634"/>
    <d v="2017-11-12T00:00:00"/>
    <b v="1"/>
    <s v="Approved"/>
    <x v="5"/>
    <x v="0"/>
    <s v="medium"/>
    <s v="small"/>
    <n v="175.89"/>
    <n v="131.91999999999999"/>
    <x v="79"/>
  </r>
  <r>
    <n v="17494"/>
    <n v="2"/>
    <x v="1520"/>
    <d v="2017-12-22T00:00:00"/>
    <b v="1"/>
    <s v="Approved"/>
    <x v="0"/>
    <x v="0"/>
    <s v="medium"/>
    <s v="medium"/>
    <n v="71.489999999999995"/>
    <n v="53.62"/>
    <x v="0"/>
  </r>
  <r>
    <n v="17495"/>
    <n v="23"/>
    <x v="231"/>
    <d v="2017-08-25T00:00:00"/>
    <b v="1"/>
    <s v="Approved"/>
    <x v="3"/>
    <x v="2"/>
    <s v="low"/>
    <s v="small"/>
    <n v="688.63"/>
    <n v="612.88"/>
    <x v="46"/>
  </r>
  <r>
    <n v="17496"/>
    <n v="23"/>
    <x v="24"/>
    <d v="2017-05-02T00:00:00"/>
    <b v="1"/>
    <s v="Approved"/>
    <x v="3"/>
    <x v="2"/>
    <s v="low"/>
    <s v="small"/>
    <n v="688.63"/>
    <n v="612.88"/>
    <x v="46"/>
  </r>
  <r>
    <n v="17497"/>
    <n v="32"/>
    <x v="3299"/>
    <d v="2017-07-23T00:00:00"/>
    <b v="0"/>
    <s v="Approved"/>
    <x v="4"/>
    <x v="0"/>
    <s v="medium"/>
    <s v="medium"/>
    <n v="642.70000000000005"/>
    <n v="211.37"/>
    <x v="12"/>
  </r>
  <r>
    <n v="17498"/>
    <n v="35"/>
    <x v="1185"/>
    <d v="2017-03-29T00:00:00"/>
    <b v="1"/>
    <s v="Approved"/>
    <x v="1"/>
    <x v="0"/>
    <s v="low"/>
    <s v="medium"/>
    <n v="1057.51"/>
    <n v="154.4"/>
    <x v="69"/>
  </r>
  <r>
    <n v="17499"/>
    <n v="86"/>
    <x v="2302"/>
    <d v="2017-06-17T00:00:00"/>
    <b v="1"/>
    <s v="Approved"/>
    <x v="2"/>
    <x v="0"/>
    <s v="medium"/>
    <s v="medium"/>
    <n v="235.63"/>
    <n v="125.07"/>
    <x v="16"/>
  </r>
  <r>
    <n v="17500"/>
    <n v="76"/>
    <x v="2805"/>
    <d v="2017-03-29T00:00:00"/>
    <b v="1"/>
    <s v="Approved"/>
    <x v="5"/>
    <x v="0"/>
    <s v="low"/>
    <s v="medium"/>
    <n v="642.30999999999995"/>
    <n v="513.85"/>
    <x v="26"/>
  </r>
  <r>
    <n v="17501"/>
    <n v="92"/>
    <x v="336"/>
    <d v="2017-09-04T00:00:00"/>
    <b v="0"/>
    <s v="Approved"/>
    <x v="5"/>
    <x v="0"/>
    <s v="medium"/>
    <s v="small"/>
    <n v="1415.01"/>
    <n v="1259.3599999999999"/>
    <x v="57"/>
  </r>
  <r>
    <n v="17502"/>
    <n v="22"/>
    <x v="2229"/>
    <d v="2017-09-23T00:00:00"/>
    <b v="1"/>
    <s v="Approved"/>
    <x v="5"/>
    <x v="0"/>
    <s v="medium"/>
    <s v="medium"/>
    <n v="60.34"/>
    <n v="45.26"/>
    <x v="6"/>
  </r>
  <r>
    <n v="17503"/>
    <n v="94"/>
    <x v="579"/>
    <d v="2017-11-27T00:00:00"/>
    <b v="1"/>
    <s v="Approved"/>
    <x v="4"/>
    <x v="0"/>
    <s v="medium"/>
    <s v="large"/>
    <n v="1635.3"/>
    <n v="993.66"/>
    <x v="42"/>
  </r>
  <r>
    <n v="17504"/>
    <n v="56"/>
    <x v="162"/>
    <d v="2017-07-09T00:00:00"/>
    <b v="0"/>
    <s v="Approved"/>
    <x v="2"/>
    <x v="0"/>
    <s v="medium"/>
    <s v="medium"/>
    <n v="183.86"/>
    <n v="137.9"/>
    <x v="97"/>
  </r>
  <r>
    <n v="17505"/>
    <n v="69"/>
    <x v="2943"/>
    <d v="2017-05-06T00:00:00"/>
    <b v="0"/>
    <s v="Approved"/>
    <x v="4"/>
    <x v="1"/>
    <s v="medium"/>
    <s v="medium"/>
    <n v="792.9"/>
    <n v="594.67999999999995"/>
    <x v="32"/>
  </r>
  <r>
    <n v="17506"/>
    <n v="88"/>
    <x v="1201"/>
    <d v="2017-03-04T00:00:00"/>
    <b v="0"/>
    <s v="Approved"/>
    <x v="3"/>
    <x v="0"/>
    <s v="medium"/>
    <s v="medium"/>
    <n v="1198.46"/>
    <n v="381.1"/>
    <x v="3"/>
  </r>
  <r>
    <n v="17507"/>
    <n v="27"/>
    <x v="1740"/>
    <d v="2017-06-12T00:00:00"/>
    <b v="1"/>
    <s v="Approved"/>
    <x v="1"/>
    <x v="0"/>
    <s v="low"/>
    <s v="medium"/>
    <n v="1057.51"/>
    <n v="154.4"/>
    <x v="69"/>
  </r>
  <r>
    <n v="17508"/>
    <n v="99"/>
    <x v="303"/>
    <d v="2017-09-17T00:00:00"/>
    <b v="0"/>
    <s v="Approved"/>
    <x v="2"/>
    <x v="0"/>
    <s v="medium"/>
    <s v="medium"/>
    <n v="1227.3399999999999"/>
    <n v="770.89"/>
    <x v="98"/>
  </r>
  <r>
    <n v="17509"/>
    <n v="51"/>
    <x v="3014"/>
    <d v="2017-02-20T00:00:00"/>
    <b v="1"/>
    <s v="Approved"/>
    <x v="2"/>
    <x v="0"/>
    <s v="high"/>
    <s v="medium"/>
    <n v="2005.66"/>
    <n v="1203.4000000000001"/>
    <x v="37"/>
  </r>
  <r>
    <n v="17510"/>
    <n v="2"/>
    <x v="475"/>
    <d v="2017-08-16T00:00:00"/>
    <b v="1"/>
    <s v="Approved"/>
    <x v="0"/>
    <x v="0"/>
    <s v="medium"/>
    <s v="medium"/>
    <n v="71.489999999999995"/>
    <n v="53.62"/>
    <x v="0"/>
  </r>
  <r>
    <n v="17511"/>
    <n v="79"/>
    <x v="1084"/>
    <d v="2017-06-07T00:00:00"/>
    <b v="0"/>
    <s v="Approved"/>
    <x v="3"/>
    <x v="0"/>
    <s v="medium"/>
    <s v="medium"/>
    <n v="1555.58"/>
    <n v="818.01"/>
    <x v="16"/>
  </r>
  <r>
    <n v="17512"/>
    <n v="80"/>
    <x v="589"/>
    <d v="2017-08-14T00:00:00"/>
    <b v="0"/>
    <s v="Approved"/>
    <x v="2"/>
    <x v="3"/>
    <s v="low"/>
    <s v="medium"/>
    <n v="1073.07"/>
    <n v="933.84"/>
    <x v="99"/>
  </r>
  <r>
    <n v="17513"/>
    <n v="59"/>
    <x v="878"/>
    <d v="2017-08-20T00:00:00"/>
    <b v="0"/>
    <s v="Approved"/>
    <x v="5"/>
    <x v="0"/>
    <s v="medium"/>
    <s v="small"/>
    <n v="1415.01"/>
    <n v="1259.3599999999999"/>
    <x v="27"/>
  </r>
  <r>
    <n v="17514"/>
    <n v="9"/>
    <x v="2526"/>
    <d v="2017-03-22T00:00:00"/>
    <b v="0"/>
    <s v="Cancelled"/>
    <x v="2"/>
    <x v="1"/>
    <s v="medium"/>
    <s v="medium"/>
    <n v="742.54"/>
    <n v="667.4"/>
    <x v="94"/>
  </r>
  <r>
    <n v="17515"/>
    <n v="92"/>
    <x v="1174"/>
    <d v="2017-05-22T00:00:00"/>
    <b v="1"/>
    <s v="Approved"/>
    <x v="5"/>
    <x v="0"/>
    <s v="medium"/>
    <s v="small"/>
    <n v="1415.01"/>
    <n v="1259.3599999999999"/>
    <x v="57"/>
  </r>
  <r>
    <n v="17516"/>
    <n v="22"/>
    <x v="933"/>
    <d v="2017-02-07T00:00:00"/>
    <b v="0"/>
    <s v="Approved"/>
    <x v="5"/>
    <x v="0"/>
    <s v="medium"/>
    <s v="medium"/>
    <n v="60.34"/>
    <n v="45.26"/>
    <x v="47"/>
  </r>
  <r>
    <n v="17517"/>
    <n v="46"/>
    <x v="2808"/>
    <d v="2017-04-07T00:00:00"/>
    <b v="1"/>
    <s v="Approved"/>
    <x v="2"/>
    <x v="0"/>
    <s v="low"/>
    <s v="medium"/>
    <n v="1793.43"/>
    <n v="248.82"/>
    <x v="63"/>
  </r>
  <r>
    <n v="17518"/>
    <n v="49"/>
    <x v="358"/>
    <d v="2017-02-07T00:00:00"/>
    <b v="0"/>
    <s v="Approved"/>
    <x v="1"/>
    <x v="1"/>
    <s v="medium"/>
    <s v="medium"/>
    <n v="533.51"/>
    <n v="400.13"/>
    <x v="78"/>
  </r>
  <r>
    <n v="17519"/>
    <n v="3"/>
    <x v="222"/>
    <d v="2017-08-05T00:00:00"/>
    <b v="0"/>
    <s v="Approved"/>
    <x v="1"/>
    <x v="0"/>
    <s v="medium"/>
    <s v="large"/>
    <n v="2091.4699999999998"/>
    <n v="388.92"/>
    <x v="15"/>
  </r>
  <r>
    <n v="17520"/>
    <n v="91"/>
    <x v="2920"/>
    <d v="2017-08-14T00:00:00"/>
    <b v="1"/>
    <s v="Approved"/>
    <x v="5"/>
    <x v="0"/>
    <s v="low"/>
    <s v="medium"/>
    <n v="642.30999999999995"/>
    <n v="513.85"/>
    <x v="99"/>
  </r>
  <r>
    <n v="17521"/>
    <n v="4"/>
    <x v="121"/>
    <d v="2017-01-27T00:00:00"/>
    <b v="1"/>
    <s v="Approved"/>
    <x v="0"/>
    <x v="0"/>
    <s v="medium"/>
    <s v="medium"/>
    <n v="1483.2"/>
    <n v="99.59"/>
    <x v="66"/>
  </r>
  <r>
    <n v="17522"/>
    <n v="87"/>
    <x v="740"/>
    <d v="2017-08-05T00:00:00"/>
    <b v="0"/>
    <s v="Approved"/>
    <x v="2"/>
    <x v="0"/>
    <s v="medium"/>
    <s v="medium"/>
    <n v="1636.9"/>
    <n v="44.71"/>
    <x v="92"/>
  </r>
  <r>
    <n v="17523"/>
    <n v="36"/>
    <x v="3441"/>
    <d v="2017-04-30T00:00:00"/>
    <b v="0"/>
    <s v="Approved"/>
    <x v="0"/>
    <x v="0"/>
    <s v="low"/>
    <s v="medium"/>
    <n v="945.04"/>
    <n v="507.58"/>
    <x v="69"/>
  </r>
  <r>
    <n v="17524"/>
    <n v="16"/>
    <x v="3269"/>
    <d v="2017-11-09T00:00:00"/>
    <b v="0"/>
    <s v="Approved"/>
    <x v="3"/>
    <x v="0"/>
    <s v="high"/>
    <s v="small"/>
    <n v="1661.92"/>
    <n v="1479.11"/>
    <x v="59"/>
  </r>
  <r>
    <n v="17525"/>
    <n v="56"/>
    <x v="3278"/>
    <d v="2017-08-05T00:00:00"/>
    <b v="0"/>
    <s v="Approved"/>
    <x v="2"/>
    <x v="0"/>
    <s v="medium"/>
    <s v="medium"/>
    <n v="183.86"/>
    <n v="137.9"/>
    <x v="51"/>
  </r>
  <r>
    <n v="17526"/>
    <n v="53"/>
    <x v="3481"/>
    <d v="2017-03-20T00:00:00"/>
    <b v="0"/>
    <s v="Approved"/>
    <x v="2"/>
    <x v="0"/>
    <s v="medium"/>
    <s v="medium"/>
    <n v="795.34"/>
    <n v="101.58"/>
    <x v="41"/>
  </r>
  <r>
    <n v="17527"/>
    <n v="39"/>
    <x v="1911"/>
    <d v="2017-05-16T00:00:00"/>
    <b v="0"/>
    <s v="Approved"/>
    <x v="4"/>
    <x v="0"/>
    <s v="medium"/>
    <s v="large"/>
    <n v="1812.75"/>
    <n v="582.48"/>
    <x v="80"/>
  </r>
  <r>
    <n v="17528"/>
    <n v="2"/>
    <x v="395"/>
    <d v="2017-01-20T00:00:00"/>
    <b v="0"/>
    <s v="Approved"/>
    <x v="0"/>
    <x v="0"/>
    <s v="medium"/>
    <s v="medium"/>
    <n v="71.489999999999995"/>
    <n v="53.62"/>
    <x v="0"/>
  </r>
  <r>
    <n v="17529"/>
    <n v="58"/>
    <x v="2325"/>
    <d v="2017-07-05T00:00:00"/>
    <b v="1"/>
    <s v="Approved"/>
    <x v="2"/>
    <x v="1"/>
    <s v="medium"/>
    <s v="medium"/>
    <n v="1280.28"/>
    <n v="829.51"/>
    <x v="7"/>
  </r>
  <r>
    <n v="17530"/>
    <n v="45"/>
    <x v="2671"/>
    <d v="2017-11-10T00:00:00"/>
    <b v="0"/>
    <s v="Approved"/>
    <x v="0"/>
    <x v="0"/>
    <s v="medium"/>
    <s v="medium"/>
    <n v="441.49"/>
    <n v="84.99"/>
    <x v="64"/>
  </r>
  <r>
    <n v="17531"/>
    <n v="35"/>
    <x v="2613"/>
    <d v="2017-03-01T00:00:00"/>
    <b v="1"/>
    <s v="Approved"/>
    <x v="1"/>
    <x v="0"/>
    <s v="low"/>
    <s v="medium"/>
    <n v="1057.51"/>
    <n v="154.4"/>
    <x v="80"/>
  </r>
  <r>
    <n v="17532"/>
    <n v="97"/>
    <x v="2462"/>
    <d v="2017-05-29T00:00:00"/>
    <b v="1"/>
    <s v="Approved"/>
    <x v="0"/>
    <x v="0"/>
    <s v="medium"/>
    <s v="large"/>
    <n v="202.62"/>
    <n v="151.96"/>
    <x v="93"/>
  </r>
  <r>
    <n v="17533"/>
    <n v="0"/>
    <x v="3259"/>
    <d v="2017-09-13T00:00:00"/>
    <b v="1"/>
    <s v="Approved"/>
    <x v="1"/>
    <x v="1"/>
    <s v="medium"/>
    <s v="medium"/>
    <n v="533.51"/>
    <n v="400.13"/>
    <x v="91"/>
  </r>
  <r>
    <n v="17534"/>
    <n v="77"/>
    <x v="293"/>
    <d v="2017-10-21T00:00:00"/>
    <b v="0"/>
    <s v="Approved"/>
    <x v="3"/>
    <x v="1"/>
    <s v="medium"/>
    <s v="large"/>
    <n v="1240.31"/>
    <n v="795.1"/>
    <x v="58"/>
  </r>
  <r>
    <n v="17536"/>
    <n v="9"/>
    <x v="592"/>
    <d v="2017-07-21T00:00:00"/>
    <b v="0"/>
    <s v="Approved"/>
    <x v="2"/>
    <x v="1"/>
    <s v="medium"/>
    <s v="medium"/>
    <n v="742.54"/>
    <n v="667.4"/>
    <x v="33"/>
  </r>
  <r>
    <n v="17537"/>
    <n v="0"/>
    <x v="1949"/>
    <d v="2017-01-15T00:00:00"/>
    <b v="1"/>
    <s v="Approved"/>
    <x v="0"/>
    <x v="0"/>
    <s v="medium"/>
    <s v="large"/>
    <n v="202.62"/>
    <n v="151.96"/>
    <x v="93"/>
  </r>
  <r>
    <n v="17538"/>
    <n v="1"/>
    <x v="1649"/>
    <d v="2017-05-25T00:00:00"/>
    <b v="0"/>
    <s v="Approved"/>
    <x v="4"/>
    <x v="0"/>
    <s v="medium"/>
    <s v="medium"/>
    <n v="1403.5"/>
    <n v="954.82"/>
    <x v="28"/>
  </r>
  <r>
    <n v="17539"/>
    <n v="43"/>
    <x v="2595"/>
    <d v="2017-05-30T00:00:00"/>
    <b v="1"/>
    <s v="Approved"/>
    <x v="0"/>
    <x v="0"/>
    <s v="medium"/>
    <s v="medium"/>
    <n v="1151.96"/>
    <n v="649.49"/>
    <x v="41"/>
  </r>
  <r>
    <n v="17540"/>
    <n v="40"/>
    <x v="501"/>
    <d v="2017-05-23T00:00:00"/>
    <b v="1"/>
    <s v="Approved"/>
    <x v="1"/>
    <x v="1"/>
    <s v="medium"/>
    <s v="large"/>
    <n v="1894.19"/>
    <n v="598.76"/>
    <x v="73"/>
  </r>
  <r>
    <n v="17541"/>
    <n v="40"/>
    <x v="1448"/>
    <d v="2017-12-19T00:00:00"/>
    <b v="0"/>
    <s v="Approved"/>
    <x v="2"/>
    <x v="0"/>
    <s v="high"/>
    <s v="medium"/>
    <n v="1458.17"/>
    <n v="874.9"/>
    <x v="80"/>
  </r>
  <r>
    <n v="17542"/>
    <n v="74"/>
    <x v="283"/>
    <d v="2017-04-01T00:00:00"/>
    <b v="1"/>
    <s v="Approved"/>
    <x v="5"/>
    <x v="0"/>
    <s v="medium"/>
    <s v="medium"/>
    <n v="1228.07"/>
    <n v="400.91"/>
    <x v="26"/>
  </r>
  <r>
    <n v="17543"/>
    <n v="34"/>
    <x v="616"/>
    <d v="2017-10-19T00:00:00"/>
    <b v="1"/>
    <s v="Approved"/>
    <x v="3"/>
    <x v="1"/>
    <s v="high"/>
    <s v="large"/>
    <n v="774.53"/>
    <n v="464.72"/>
    <x v="89"/>
  </r>
  <r>
    <n v="17544"/>
    <n v="79"/>
    <x v="3052"/>
    <d v="2017-04-21T00:00:00"/>
    <b v="0"/>
    <s v="Approved"/>
    <x v="3"/>
    <x v="0"/>
    <s v="medium"/>
    <s v="medium"/>
    <n v="1555.58"/>
    <n v="818.01"/>
    <x v="94"/>
  </r>
  <r>
    <n v="17545"/>
    <n v="45"/>
    <x v="1161"/>
    <d v="2017-12-15T00:00:00"/>
    <b v="0"/>
    <s v="Approved"/>
    <x v="0"/>
    <x v="0"/>
    <s v="medium"/>
    <s v="medium"/>
    <n v="441.49"/>
    <n v="84.99"/>
    <x v="35"/>
  </r>
  <r>
    <n v="17546"/>
    <n v="56"/>
    <x v="1075"/>
    <d v="2017-05-03T00:00:00"/>
    <b v="1"/>
    <s v="Approved"/>
    <x v="2"/>
    <x v="0"/>
    <s v="medium"/>
    <s v="medium"/>
    <n v="183.86"/>
    <n v="137.9"/>
    <x v="60"/>
  </r>
  <r>
    <n v="17547"/>
    <n v="57"/>
    <x v="3204"/>
    <d v="2017-11-29T00:00:00"/>
    <b v="1"/>
    <s v="Approved"/>
    <x v="5"/>
    <x v="3"/>
    <s v="medium"/>
    <s v="large"/>
    <n v="1890.39"/>
    <n v="260.14"/>
    <x v="97"/>
  </r>
  <r>
    <n v="17548"/>
    <n v="30"/>
    <x v="3116"/>
    <d v="2017-06-07T00:00:00"/>
    <b v="1"/>
    <s v="Approved"/>
    <x v="0"/>
    <x v="0"/>
    <s v="high"/>
    <s v="medium"/>
    <n v="748.17"/>
    <n v="448.9"/>
    <x v="53"/>
  </r>
  <r>
    <n v="17549"/>
    <n v="35"/>
    <x v="3212"/>
    <d v="2017-09-14T00:00:00"/>
    <b v="1"/>
    <s v="Approved"/>
    <x v="1"/>
    <x v="0"/>
    <s v="low"/>
    <s v="medium"/>
    <n v="1057.51"/>
    <n v="154.4"/>
    <x v="12"/>
  </r>
  <r>
    <n v="17550"/>
    <n v="63"/>
    <x v="2409"/>
    <d v="2017-07-08T00:00:00"/>
    <b v="1"/>
    <s v="Approved"/>
    <x v="0"/>
    <x v="0"/>
    <s v="medium"/>
    <s v="medium"/>
    <n v="1483.2"/>
    <n v="99.59"/>
    <x v="66"/>
  </r>
  <r>
    <n v="17551"/>
    <n v="25"/>
    <x v="2950"/>
    <d v="2017-04-23T00:00:00"/>
    <b v="1"/>
    <s v="Approved"/>
    <x v="4"/>
    <x v="1"/>
    <s v="medium"/>
    <s v="medium"/>
    <n v="1538.99"/>
    <n v="829.65"/>
    <x v="21"/>
  </r>
  <r>
    <n v="17552"/>
    <n v="14"/>
    <x v="3304"/>
    <d v="2017-07-15T00:00:00"/>
    <b v="1"/>
    <s v="Approved"/>
    <x v="1"/>
    <x v="0"/>
    <s v="medium"/>
    <s v="small"/>
    <n v="1386.84"/>
    <n v="1234.29"/>
    <x v="6"/>
  </r>
  <r>
    <n v="17553"/>
    <n v="71"/>
    <x v="525"/>
    <d v="2017-08-18T00:00:00"/>
    <b v="0"/>
    <s v="Approved"/>
    <x v="0"/>
    <x v="0"/>
    <s v="high"/>
    <s v="large"/>
    <n v="1842.92"/>
    <n v="1105.75"/>
    <x v="32"/>
  </r>
  <r>
    <n v="17554"/>
    <n v="68"/>
    <x v="3444"/>
    <d v="2017-12-04T00:00:00"/>
    <b v="1"/>
    <s v="Approved"/>
    <x v="2"/>
    <x v="0"/>
    <s v="medium"/>
    <s v="medium"/>
    <n v="1636.9"/>
    <n v="44.71"/>
    <x v="67"/>
  </r>
  <r>
    <n v="17555"/>
    <n v="60"/>
    <x v="461"/>
    <d v="2017-12-27T00:00:00"/>
    <b v="0"/>
    <s v="Approved"/>
    <x v="4"/>
    <x v="0"/>
    <s v="high"/>
    <s v="small"/>
    <n v="1977.36"/>
    <n v="1759.85"/>
    <x v="97"/>
  </r>
  <r>
    <n v="17556"/>
    <n v="18"/>
    <x v="2890"/>
    <d v="2017-11-19T00:00:00"/>
    <b v="1"/>
    <s v="Approved"/>
    <x v="0"/>
    <x v="0"/>
    <s v="medium"/>
    <s v="medium"/>
    <n v="575.27"/>
    <n v="431.45"/>
    <x v="72"/>
  </r>
  <r>
    <n v="17557"/>
    <n v="79"/>
    <x v="1421"/>
    <d v="2017-01-05T00:00:00"/>
    <b v="0"/>
    <s v="Approved"/>
    <x v="3"/>
    <x v="0"/>
    <s v="medium"/>
    <s v="medium"/>
    <n v="1555.58"/>
    <n v="818.01"/>
    <x v="16"/>
  </r>
  <r>
    <n v="17558"/>
    <n v="79"/>
    <x v="772"/>
    <d v="2017-08-16T00:00:00"/>
    <b v="0"/>
    <s v="Approved"/>
    <x v="0"/>
    <x v="3"/>
    <s v="medium"/>
    <s v="large"/>
    <n v="2083.94"/>
    <n v="675.03"/>
    <x v="36"/>
  </r>
  <r>
    <n v="17559"/>
    <n v="0"/>
    <x v="234"/>
    <d v="2017-01-10T00:00:00"/>
    <b v="1"/>
    <s v="Approved"/>
    <x v="2"/>
    <x v="0"/>
    <s v="high"/>
    <s v="medium"/>
    <n v="227.88"/>
    <n v="136.72999999999999"/>
    <x v="96"/>
  </r>
  <r>
    <n v="17561"/>
    <n v="88"/>
    <x v="2281"/>
    <d v="2017-11-20T00:00:00"/>
    <b v="1"/>
    <s v="Approved"/>
    <x v="3"/>
    <x v="0"/>
    <s v="medium"/>
    <s v="medium"/>
    <n v="1198.46"/>
    <n v="381.1"/>
    <x v="43"/>
  </r>
  <r>
    <n v="17562"/>
    <n v="20"/>
    <x v="1170"/>
    <d v="2017-04-10T00:00:00"/>
    <b v="1"/>
    <s v="Approved"/>
    <x v="1"/>
    <x v="0"/>
    <s v="medium"/>
    <s v="small"/>
    <n v="1775.81"/>
    <n v="1580.47"/>
    <x v="61"/>
  </r>
  <r>
    <n v="17563"/>
    <n v="72"/>
    <x v="1647"/>
    <d v="2017-02-17T00:00:00"/>
    <b v="1"/>
    <s v="Approved"/>
    <x v="2"/>
    <x v="0"/>
    <s v="medium"/>
    <s v="medium"/>
    <n v="912.52"/>
    <n v="141.4"/>
    <x v="52"/>
  </r>
  <r>
    <n v="17564"/>
    <n v="22"/>
    <x v="3268"/>
    <d v="2017-03-10T00:00:00"/>
    <b v="1"/>
    <s v="Approved"/>
    <x v="5"/>
    <x v="0"/>
    <s v="medium"/>
    <s v="medium"/>
    <n v="60.34"/>
    <n v="45.26"/>
    <x v="56"/>
  </r>
  <r>
    <n v="17565"/>
    <n v="20"/>
    <x v="349"/>
    <d v="2017-05-17T00:00:00"/>
    <b v="1"/>
    <s v="Approved"/>
    <x v="1"/>
    <x v="0"/>
    <s v="medium"/>
    <s v="small"/>
    <n v="1775.81"/>
    <n v="1580.47"/>
    <x v="19"/>
  </r>
  <r>
    <n v="17566"/>
    <n v="63"/>
    <x v="1928"/>
    <d v="2017-02-04T00:00:00"/>
    <b v="1"/>
    <s v="Approved"/>
    <x v="0"/>
    <x v="0"/>
    <s v="medium"/>
    <s v="medium"/>
    <n v="1483.2"/>
    <n v="99.59"/>
    <x v="66"/>
  </r>
  <r>
    <n v="17567"/>
    <n v="82"/>
    <x v="2058"/>
    <d v="2017-08-25T00:00:00"/>
    <b v="0"/>
    <s v="Approved"/>
    <x v="3"/>
    <x v="0"/>
    <s v="high"/>
    <s v="medium"/>
    <n v="1148.6400000000001"/>
    <n v="689.18"/>
    <x v="4"/>
  </r>
  <r>
    <n v="17568"/>
    <n v="80"/>
    <x v="554"/>
    <d v="2017-08-01T00:00:00"/>
    <b v="1"/>
    <s v="Approved"/>
    <x v="2"/>
    <x v="3"/>
    <s v="low"/>
    <s v="medium"/>
    <n v="1073.07"/>
    <n v="933.84"/>
    <x v="71"/>
  </r>
  <r>
    <n v="17569"/>
    <n v="0"/>
    <x v="1192"/>
    <d v="2017-07-20T00:00:00"/>
    <b v="1"/>
    <s v="Approved"/>
    <x v="0"/>
    <x v="0"/>
    <s v="medium"/>
    <s v="medium"/>
    <n v="71.489999999999995"/>
    <n v="53.62"/>
    <x v="1"/>
  </r>
  <r>
    <n v="17570"/>
    <n v="96"/>
    <x v="2073"/>
    <d v="2017-03-21T00:00:00"/>
    <b v="0"/>
    <s v="Approved"/>
    <x v="5"/>
    <x v="1"/>
    <s v="low"/>
    <s v="small"/>
    <n v="1172.78"/>
    <n v="1043.77"/>
    <x v="27"/>
  </r>
  <r>
    <n v="17571"/>
    <n v="61"/>
    <x v="716"/>
    <d v="2017-03-06T00:00:00"/>
    <b v="1"/>
    <s v="Approved"/>
    <x v="2"/>
    <x v="0"/>
    <s v="low"/>
    <s v="medium"/>
    <n v="71.16"/>
    <n v="56.93"/>
    <x v="55"/>
  </r>
  <r>
    <n v="17572"/>
    <n v="25"/>
    <x v="1212"/>
    <d v="2017-08-24T00:00:00"/>
    <b v="0"/>
    <s v="Approved"/>
    <x v="4"/>
    <x v="1"/>
    <s v="medium"/>
    <s v="medium"/>
    <n v="1538.99"/>
    <n v="829.65"/>
    <x v="68"/>
  </r>
  <r>
    <n v="17573"/>
    <n v="48"/>
    <x v="1859"/>
    <d v="2017-05-13T00:00:00"/>
    <b v="0"/>
    <s v="Approved"/>
    <x v="5"/>
    <x v="0"/>
    <s v="medium"/>
    <s v="medium"/>
    <n v="1762.96"/>
    <n v="950.52"/>
    <x v="45"/>
  </r>
  <r>
    <n v="17574"/>
    <n v="34"/>
    <x v="1655"/>
    <d v="2017-12-28T00:00:00"/>
    <b v="0"/>
    <s v="Approved"/>
    <x v="3"/>
    <x v="1"/>
    <s v="high"/>
    <s v="large"/>
    <n v="774.53"/>
    <n v="464.72"/>
    <x v="69"/>
  </r>
  <r>
    <n v="17575"/>
    <n v="74"/>
    <x v="705"/>
    <d v="2017-11-17T00:00:00"/>
    <b v="1"/>
    <s v="Approved"/>
    <x v="5"/>
    <x v="0"/>
    <s v="medium"/>
    <s v="medium"/>
    <n v="1228.07"/>
    <n v="400.91"/>
    <x v="75"/>
  </r>
  <r>
    <n v="17576"/>
    <n v="91"/>
    <x v="3212"/>
    <d v="2017-03-15T00:00:00"/>
    <b v="1"/>
    <s v="Approved"/>
    <x v="0"/>
    <x v="0"/>
    <s v="medium"/>
    <s v="medium"/>
    <n v="100.35"/>
    <n v="75.260000000000005"/>
    <x v="43"/>
  </r>
  <r>
    <n v="17577"/>
    <n v="86"/>
    <x v="1833"/>
    <d v="2017-07-09T00:00:00"/>
    <b v="1"/>
    <s v="Approved"/>
    <x v="2"/>
    <x v="0"/>
    <s v="medium"/>
    <s v="medium"/>
    <n v="235.63"/>
    <n v="125.07"/>
    <x v="16"/>
  </r>
  <r>
    <n v="17578"/>
    <n v="93"/>
    <x v="2794"/>
    <d v="2017-01-22T00:00:00"/>
    <b v="0"/>
    <s v="Approved"/>
    <x v="5"/>
    <x v="0"/>
    <s v="medium"/>
    <s v="medium"/>
    <n v="1065.03"/>
    <n v="230.09"/>
    <x v="76"/>
  </r>
  <r>
    <n v="17579"/>
    <n v="0"/>
    <x v="1007"/>
    <d v="2017-12-25T00:00:00"/>
    <b v="1"/>
    <s v="Approved"/>
    <x v="2"/>
    <x v="0"/>
    <s v="high"/>
    <s v="medium"/>
    <n v="227.88"/>
    <n v="136.72999999999999"/>
    <x v="48"/>
  </r>
  <r>
    <n v="17580"/>
    <n v="100"/>
    <x v="980"/>
    <d v="2017-09-23T00:00:00"/>
    <b v="1"/>
    <s v="Approved"/>
    <x v="3"/>
    <x v="1"/>
    <s v="medium"/>
    <s v="medium"/>
    <n v="1036.5899999999999"/>
    <n v="206.35"/>
    <x v="70"/>
  </r>
  <r>
    <n v="17581"/>
    <n v="66"/>
    <x v="2232"/>
    <d v="2017-09-06T00:00:00"/>
    <b v="1"/>
    <s v="Approved"/>
    <x v="4"/>
    <x v="1"/>
    <s v="low"/>
    <s v="small"/>
    <n v="590.26"/>
    <n v="525.33000000000004"/>
    <x v="88"/>
  </r>
  <r>
    <n v="17582"/>
    <n v="49"/>
    <x v="3444"/>
    <d v="2017-09-19T00:00:00"/>
    <b v="0"/>
    <s v="Approved"/>
    <x v="1"/>
    <x v="1"/>
    <s v="medium"/>
    <s v="medium"/>
    <n v="533.51"/>
    <n v="400.13"/>
    <x v="73"/>
  </r>
  <r>
    <n v="17583"/>
    <n v="7"/>
    <x v="1313"/>
    <d v="2017-05-01T00:00:00"/>
    <b v="0"/>
    <s v="Approved"/>
    <x v="1"/>
    <x v="1"/>
    <s v="low"/>
    <s v="medium"/>
    <n v="980.37"/>
    <n v="234.43"/>
    <x v="1"/>
  </r>
  <r>
    <n v="17584"/>
    <n v="52"/>
    <x v="2684"/>
    <d v="2017-08-31T00:00:00"/>
    <b v="1"/>
    <s v="Approved"/>
    <x v="0"/>
    <x v="1"/>
    <s v="medium"/>
    <s v="large"/>
    <n v="1777.8"/>
    <n v="820.78"/>
    <x v="8"/>
  </r>
  <r>
    <n v="17585"/>
    <n v="9"/>
    <x v="1311"/>
    <d v="2017-12-15T00:00:00"/>
    <b v="1"/>
    <s v="Approved"/>
    <x v="2"/>
    <x v="1"/>
    <s v="medium"/>
    <s v="medium"/>
    <n v="742.54"/>
    <n v="667.4"/>
    <x v="33"/>
  </r>
  <r>
    <n v="17586"/>
    <n v="1"/>
    <x v="517"/>
    <d v="2017-11-27T00:00:00"/>
    <b v="0"/>
    <s v="Approved"/>
    <x v="4"/>
    <x v="3"/>
    <s v="medium"/>
    <s v="large"/>
    <n v="1873.97"/>
    <n v="863.95"/>
    <x v="14"/>
  </r>
  <r>
    <n v="17587"/>
    <n v="0"/>
    <x v="2637"/>
    <d v="2017-06-17T00:00:00"/>
    <b v="0"/>
    <s v="Approved"/>
    <x v="2"/>
    <x v="0"/>
    <s v="medium"/>
    <s v="medium"/>
    <n v="183.86"/>
    <n v="137.9"/>
    <x v="11"/>
  </r>
  <r>
    <n v="17588"/>
    <n v="54"/>
    <x v="1029"/>
    <d v="2017-08-23T00:00:00"/>
    <b v="1"/>
    <s v="Approved"/>
    <x v="5"/>
    <x v="0"/>
    <s v="medium"/>
    <s v="medium"/>
    <n v="1292.8399999999999"/>
    <n v="13.44"/>
    <x v="7"/>
  </r>
  <r>
    <n v="17589"/>
    <n v="90"/>
    <x v="2404"/>
    <d v="2017-07-13T00:00:00"/>
    <b v="1"/>
    <s v="Approved"/>
    <x v="3"/>
    <x v="0"/>
    <s v="low"/>
    <s v="medium"/>
    <n v="363.01"/>
    <n v="290.41000000000003"/>
    <x v="43"/>
  </r>
  <r>
    <n v="17590"/>
    <n v="60"/>
    <x v="2952"/>
    <d v="2017-02-26T00:00:00"/>
    <b v="1"/>
    <s v="Approved"/>
    <x v="4"/>
    <x v="0"/>
    <s v="high"/>
    <s v="small"/>
    <n v="1977.36"/>
    <n v="1759.85"/>
    <x v="97"/>
  </r>
  <r>
    <n v="17591"/>
    <n v="23"/>
    <x v="3267"/>
    <d v="2017-05-21T00:00:00"/>
    <b v="1"/>
    <s v="Approved"/>
    <x v="3"/>
    <x v="0"/>
    <s v="medium"/>
    <s v="medium"/>
    <n v="1198.46"/>
    <n v="381.1"/>
    <x v="3"/>
  </r>
  <r>
    <n v="17592"/>
    <n v="79"/>
    <x v="1290"/>
    <d v="2017-05-22T00:00:00"/>
    <b v="0"/>
    <s v="Approved"/>
    <x v="3"/>
    <x v="0"/>
    <s v="medium"/>
    <s v="medium"/>
    <n v="1555.58"/>
    <n v="818.01"/>
    <x v="99"/>
  </r>
  <r>
    <n v="17593"/>
    <n v="64"/>
    <x v="2432"/>
    <d v="2017-01-13T00:00:00"/>
    <b v="0"/>
    <s v="Approved"/>
    <x v="4"/>
    <x v="0"/>
    <s v="high"/>
    <s v="small"/>
    <n v="1977.36"/>
    <n v="1759.85"/>
    <x v="66"/>
  </r>
  <r>
    <n v="17594"/>
    <n v="94"/>
    <x v="2877"/>
    <d v="2017-05-20T00:00:00"/>
    <b v="0"/>
    <s v="Approved"/>
    <x v="4"/>
    <x v="0"/>
    <s v="medium"/>
    <s v="large"/>
    <n v="1635.3"/>
    <n v="993.66"/>
    <x v="85"/>
  </r>
  <r>
    <n v="17595"/>
    <n v="10"/>
    <x v="558"/>
    <d v="2017-11-23T00:00:00"/>
    <b v="0"/>
    <s v="Approved"/>
    <x v="0"/>
    <x v="0"/>
    <s v="medium"/>
    <s v="medium"/>
    <n v="1945.43"/>
    <n v="333.18"/>
    <x v="29"/>
  </r>
  <r>
    <n v="17596"/>
    <n v="10"/>
    <x v="3485"/>
    <d v="2017-11-07T00:00:00"/>
    <b v="1"/>
    <s v="Approved"/>
    <x v="5"/>
    <x v="3"/>
    <s v="medium"/>
    <s v="medium"/>
    <n v="1466.68"/>
    <n v="363.25"/>
    <x v="1"/>
  </r>
  <r>
    <n v="17597"/>
    <n v="0"/>
    <x v="778"/>
    <d v="2017-11-05T00:00:00"/>
    <b v="1"/>
    <s v="Approved"/>
    <x v="5"/>
    <x v="0"/>
    <s v="medium"/>
    <s v="medium"/>
    <n v="60.34"/>
    <n v="45.26"/>
    <x v="53"/>
  </r>
  <r>
    <n v="17598"/>
    <n v="81"/>
    <x v="399"/>
    <d v="2017-05-05T00:00:00"/>
    <b v="1"/>
    <s v="Approved"/>
    <x v="3"/>
    <x v="0"/>
    <s v="medium"/>
    <s v="small"/>
    <n v="586.45000000000005"/>
    <n v="521.94000000000005"/>
    <x v="74"/>
  </r>
  <r>
    <n v="17599"/>
    <n v="75"/>
    <x v="574"/>
    <d v="2017-11-24T00:00:00"/>
    <b v="1"/>
    <s v="Approved"/>
    <x v="4"/>
    <x v="3"/>
    <s v="medium"/>
    <s v="large"/>
    <n v="1873.97"/>
    <n v="863.95"/>
    <x v="75"/>
  </r>
  <r>
    <n v="17600"/>
    <n v="76"/>
    <x v="1215"/>
    <d v="2017-05-23T00:00:00"/>
    <b v="1"/>
    <s v="Approved"/>
    <x v="5"/>
    <x v="0"/>
    <s v="low"/>
    <s v="medium"/>
    <n v="642.30999999999995"/>
    <n v="513.85"/>
    <x v="40"/>
  </r>
  <r>
    <n v="17601"/>
    <n v="0"/>
    <x v="1662"/>
    <d v="2017-12-11T00:00:00"/>
    <b v="0"/>
    <s v="Approved"/>
    <x v="3"/>
    <x v="0"/>
    <s v="low"/>
    <s v="medium"/>
    <n v="363.01"/>
    <n v="290.41000000000003"/>
    <x v="6"/>
  </r>
  <r>
    <n v="17602"/>
    <n v="20"/>
    <x v="1232"/>
    <d v="2017-11-18T00:00:00"/>
    <b v="0"/>
    <s v="Approved"/>
    <x v="1"/>
    <x v="0"/>
    <s v="medium"/>
    <s v="small"/>
    <n v="1775.81"/>
    <n v="1580.47"/>
    <x v="81"/>
  </r>
  <r>
    <n v="17603"/>
    <n v="0"/>
    <x v="174"/>
    <d v="2017-01-13T00:00:00"/>
    <b v="0"/>
    <s v="Approved"/>
    <x v="3"/>
    <x v="0"/>
    <s v="medium"/>
    <s v="medium"/>
    <n v="360.4"/>
    <n v="270.3"/>
    <x v="14"/>
  </r>
  <r>
    <n v="17604"/>
    <n v="80"/>
    <x v="824"/>
    <d v="2017-01-23T00:00:00"/>
    <b v="0"/>
    <s v="Approved"/>
    <x v="2"/>
    <x v="3"/>
    <s v="low"/>
    <s v="medium"/>
    <n v="1073.07"/>
    <n v="933.84"/>
    <x v="99"/>
  </r>
  <r>
    <n v="17605"/>
    <n v="88"/>
    <x v="2809"/>
    <d v="2017-08-02T00:00:00"/>
    <b v="1"/>
    <s v="Approved"/>
    <x v="3"/>
    <x v="0"/>
    <s v="medium"/>
    <s v="medium"/>
    <n v="1198.46"/>
    <n v="381.1"/>
    <x v="76"/>
  </r>
  <r>
    <n v="17606"/>
    <n v="0"/>
    <x v="3370"/>
    <d v="2017-01-11T00:00:00"/>
    <b v="1"/>
    <s v="Approved"/>
    <x v="2"/>
    <x v="0"/>
    <s v="medium"/>
    <s v="medium"/>
    <n v="235.63"/>
    <n v="125.07"/>
    <x v="16"/>
  </r>
  <r>
    <n v="17607"/>
    <n v="0"/>
    <x v="282"/>
    <d v="2017-01-10T00:00:00"/>
    <b v="1"/>
    <s v="Approved"/>
    <x v="0"/>
    <x v="0"/>
    <s v="medium"/>
    <s v="medium"/>
    <n v="100.35"/>
    <n v="75.260000000000005"/>
    <x v="43"/>
  </r>
  <r>
    <n v="17608"/>
    <n v="0"/>
    <x v="2627"/>
    <d v="2017-07-07T00:00:00"/>
    <b v="0"/>
    <s v="Approved"/>
    <x v="0"/>
    <x v="0"/>
    <s v="medium"/>
    <s v="medium"/>
    <n v="100.35"/>
    <n v="75.260000000000005"/>
    <x v="85"/>
  </r>
  <r>
    <n v="17609"/>
    <n v="13"/>
    <x v="1100"/>
    <d v="2017-10-28T00:00:00"/>
    <b v="1"/>
    <s v="Approved"/>
    <x v="0"/>
    <x v="0"/>
    <s v="medium"/>
    <s v="medium"/>
    <n v="1163.8900000000001"/>
    <n v="589.27"/>
    <x v="24"/>
  </r>
  <r>
    <n v="17610"/>
    <n v="27"/>
    <x v="452"/>
    <d v="2017-08-14T00:00:00"/>
    <b v="0"/>
    <s v="Approved"/>
    <x v="1"/>
    <x v="0"/>
    <s v="low"/>
    <s v="medium"/>
    <n v="1057.51"/>
    <n v="154.4"/>
    <x v="12"/>
  </r>
  <r>
    <n v="17611"/>
    <n v="47"/>
    <x v="676"/>
    <d v="2017-02-02T00:00:00"/>
    <b v="0"/>
    <s v="Approved"/>
    <x v="1"/>
    <x v="1"/>
    <s v="low"/>
    <s v="small"/>
    <n v="1720.7"/>
    <n v="1531.42"/>
    <x v="29"/>
  </r>
  <r>
    <n v="17612"/>
    <n v="65"/>
    <x v="371"/>
    <d v="2017-07-16T00:00:00"/>
    <b v="1"/>
    <s v="Approved"/>
    <x v="5"/>
    <x v="0"/>
    <s v="medium"/>
    <s v="medium"/>
    <n v="1807.45"/>
    <n v="778.69"/>
    <x v="21"/>
  </r>
  <r>
    <n v="17613"/>
    <n v="89"/>
    <x v="3273"/>
    <d v="2017-11-24T00:00:00"/>
    <b v="0"/>
    <s v="Approved"/>
    <x v="5"/>
    <x v="3"/>
    <s v="medium"/>
    <s v="large"/>
    <n v="1362.99"/>
    <n v="57.74"/>
    <x v="22"/>
  </r>
  <r>
    <n v="17614"/>
    <n v="21"/>
    <x v="747"/>
    <d v="2017-09-11T00:00:00"/>
    <b v="0"/>
    <s v="Approved"/>
    <x v="0"/>
    <x v="0"/>
    <s v="medium"/>
    <s v="large"/>
    <n v="1071.23"/>
    <n v="380.74"/>
    <x v="21"/>
  </r>
  <r>
    <n v="17615"/>
    <n v="74"/>
    <x v="1309"/>
    <d v="2017-03-07T00:00:00"/>
    <b v="0"/>
    <s v="Approved"/>
    <x v="5"/>
    <x v="0"/>
    <s v="medium"/>
    <s v="medium"/>
    <n v="1228.07"/>
    <n v="400.91"/>
    <x v="38"/>
  </r>
  <r>
    <n v="17616"/>
    <n v="5"/>
    <x v="130"/>
    <d v="2017-08-16T00:00:00"/>
    <b v="1"/>
    <s v="Approved"/>
    <x v="4"/>
    <x v="0"/>
    <s v="high"/>
    <s v="medium"/>
    <n v="1129.1300000000001"/>
    <n v="677.48"/>
    <x v="48"/>
  </r>
  <r>
    <n v="17617"/>
    <n v="67"/>
    <x v="3418"/>
    <d v="2017-05-12T00:00:00"/>
    <b v="1"/>
    <s v="Approved"/>
    <x v="3"/>
    <x v="1"/>
    <s v="medium"/>
    <s v="medium"/>
    <n v="544.04999999999995"/>
    <n v="376.84"/>
    <x v="55"/>
  </r>
  <r>
    <n v="17618"/>
    <n v="99"/>
    <x v="971"/>
    <d v="2017-04-09T00:00:00"/>
    <b v="0"/>
    <s v="Cancelled"/>
    <x v="2"/>
    <x v="0"/>
    <s v="medium"/>
    <s v="medium"/>
    <n v="1227.3399999999999"/>
    <n v="770.89"/>
    <x v="70"/>
  </r>
  <r>
    <n v="17619"/>
    <n v="11"/>
    <x v="2084"/>
    <d v="2017-03-31T00:00:00"/>
    <b v="1"/>
    <s v="Approved"/>
    <x v="1"/>
    <x v="0"/>
    <s v="medium"/>
    <s v="small"/>
    <n v="1775.81"/>
    <n v="1580.47"/>
    <x v="83"/>
  </r>
  <r>
    <n v="17620"/>
    <n v="98"/>
    <x v="415"/>
    <d v="2017-08-10T00:00:00"/>
    <b v="1"/>
    <s v="Approved"/>
    <x v="1"/>
    <x v="0"/>
    <s v="high"/>
    <s v="medium"/>
    <n v="358.39"/>
    <n v="215.03"/>
    <x v="85"/>
  </r>
  <r>
    <n v="17621"/>
    <n v="79"/>
    <x v="3037"/>
    <d v="2017-08-06T00:00:00"/>
    <b v="0"/>
    <s v="Approved"/>
    <x v="3"/>
    <x v="0"/>
    <s v="medium"/>
    <s v="medium"/>
    <n v="1555.58"/>
    <n v="818.01"/>
    <x v="74"/>
  </r>
  <r>
    <n v="17622"/>
    <n v="89"/>
    <x v="663"/>
    <d v="2017-05-11T00:00:00"/>
    <b v="1"/>
    <s v="Approved"/>
    <x v="5"/>
    <x v="3"/>
    <s v="medium"/>
    <s v="large"/>
    <n v="1362.99"/>
    <n v="57.74"/>
    <x v="22"/>
  </r>
  <r>
    <n v="17623"/>
    <n v="43"/>
    <x v="3079"/>
    <d v="2017-06-23T00:00:00"/>
    <b v="1"/>
    <s v="Approved"/>
    <x v="3"/>
    <x v="0"/>
    <s v="medium"/>
    <s v="medium"/>
    <n v="1555.58"/>
    <n v="818.01"/>
    <x v="15"/>
  </r>
  <r>
    <n v="17624"/>
    <n v="13"/>
    <x v="409"/>
    <d v="2017-06-15T00:00:00"/>
    <b v="1"/>
    <s v="Approved"/>
    <x v="0"/>
    <x v="0"/>
    <s v="medium"/>
    <s v="medium"/>
    <n v="1163.8900000000001"/>
    <n v="589.27"/>
    <x v="24"/>
  </r>
  <r>
    <n v="17625"/>
    <n v="1"/>
    <x v="1837"/>
    <d v="2017-09-13T00:00:00"/>
    <b v="0"/>
    <s v="Approved"/>
    <x v="4"/>
    <x v="0"/>
    <s v="medium"/>
    <s v="medium"/>
    <n v="1403.5"/>
    <n v="954.82"/>
    <x v="28"/>
  </r>
  <r>
    <n v="17626"/>
    <n v="0"/>
    <x v="1545"/>
    <d v="2017-04-22T00:00:00"/>
    <b v="0"/>
    <s v="Approved"/>
    <x v="1"/>
    <x v="0"/>
    <s v="medium"/>
    <s v="medium"/>
    <n v="499.53"/>
    <n v="388.72"/>
    <x v="19"/>
  </r>
  <r>
    <n v="17627"/>
    <n v="36"/>
    <x v="1692"/>
    <d v="2017-01-12T00:00:00"/>
    <b v="1"/>
    <s v="Approved"/>
    <x v="0"/>
    <x v="0"/>
    <s v="low"/>
    <s v="medium"/>
    <n v="1289.8499999999999"/>
    <n v="74.510000000000005"/>
    <x v="39"/>
  </r>
  <r>
    <n v="17628"/>
    <n v="65"/>
    <x v="3486"/>
    <d v="2017-06-10T00:00:00"/>
    <b v="0"/>
    <s v="Approved"/>
    <x v="5"/>
    <x v="0"/>
    <s v="medium"/>
    <s v="medium"/>
    <n v="1807.45"/>
    <n v="778.69"/>
    <x v="67"/>
  </r>
  <r>
    <n v="17629"/>
    <n v="65"/>
    <x v="2392"/>
    <d v="2017-04-27T00:00:00"/>
    <b v="1"/>
    <s v="Approved"/>
    <x v="5"/>
    <x v="0"/>
    <s v="medium"/>
    <s v="medium"/>
    <n v="1807.45"/>
    <n v="778.69"/>
    <x v="20"/>
  </r>
  <r>
    <n v="17630"/>
    <n v="38"/>
    <x v="657"/>
    <d v="2017-11-11T00:00:00"/>
    <b v="0"/>
    <s v="Approved"/>
    <x v="0"/>
    <x v="0"/>
    <s v="medium"/>
    <s v="medium"/>
    <n v="1577.53"/>
    <n v="826.51"/>
    <x v="90"/>
  </r>
  <r>
    <n v="17631"/>
    <n v="96"/>
    <x v="1876"/>
    <d v="2017-09-08T00:00:00"/>
    <b v="1"/>
    <s v="Approved"/>
    <x v="5"/>
    <x v="1"/>
    <s v="low"/>
    <s v="small"/>
    <n v="1172.78"/>
    <n v="1043.77"/>
    <x v="27"/>
  </r>
  <r>
    <n v="17632"/>
    <n v="12"/>
    <x v="405"/>
    <d v="2017-09-13T00:00:00"/>
    <b v="0"/>
    <s v="Approved"/>
    <x v="5"/>
    <x v="0"/>
    <s v="medium"/>
    <s v="medium"/>
    <n v="1231.1500000000001"/>
    <n v="161.6"/>
    <x v="83"/>
  </r>
  <r>
    <n v="17633"/>
    <n v="27"/>
    <x v="1507"/>
    <d v="2017-12-13T00:00:00"/>
    <b v="1"/>
    <s v="Approved"/>
    <x v="1"/>
    <x v="0"/>
    <s v="low"/>
    <s v="medium"/>
    <n v="1057.51"/>
    <n v="154.4"/>
    <x v="12"/>
  </r>
  <r>
    <n v="17634"/>
    <n v="72"/>
    <x v="2042"/>
    <d v="2017-07-17T00:00:00"/>
    <b v="0"/>
    <s v="Approved"/>
    <x v="3"/>
    <x v="0"/>
    <s v="medium"/>
    <s v="medium"/>
    <n v="360.4"/>
    <n v="270.3"/>
    <x v="25"/>
  </r>
  <r>
    <n v="17635"/>
    <n v="34"/>
    <x v="377"/>
    <d v="2017-03-29T00:00:00"/>
    <b v="0"/>
    <s v="Approved"/>
    <x v="3"/>
    <x v="1"/>
    <s v="high"/>
    <s v="large"/>
    <n v="774.53"/>
    <n v="464.72"/>
    <x v="44"/>
  </r>
  <r>
    <n v="17636"/>
    <n v="98"/>
    <x v="951"/>
    <d v="2017-09-18T00:00:00"/>
    <b v="0"/>
    <s v="Approved"/>
    <x v="2"/>
    <x v="0"/>
    <s v="medium"/>
    <s v="medium"/>
    <n v="795.34"/>
    <n v="101.58"/>
    <x v="41"/>
  </r>
  <r>
    <n v="17637"/>
    <n v="69"/>
    <x v="3444"/>
    <d v="2017-10-11T00:00:00"/>
    <b v="1"/>
    <s v="Approved"/>
    <x v="4"/>
    <x v="1"/>
    <s v="medium"/>
    <s v="medium"/>
    <n v="792.9"/>
    <n v="594.67999999999995"/>
    <x v="77"/>
  </r>
  <r>
    <n v="17638"/>
    <n v="11"/>
    <x v="1862"/>
    <d v="2017-05-10T00:00:00"/>
    <b v="1"/>
    <s v="Approved"/>
    <x v="4"/>
    <x v="0"/>
    <s v="high"/>
    <s v="medium"/>
    <n v="1274.93"/>
    <n v="764.96"/>
    <x v="94"/>
  </r>
  <r>
    <n v="17639"/>
    <n v="0"/>
    <x v="3248"/>
    <d v="2017-12-03T00:00:00"/>
    <b v="1"/>
    <s v="Approved"/>
    <x v="1"/>
    <x v="0"/>
    <s v="high"/>
    <s v="medium"/>
    <n v="495.72"/>
    <n v="297.43"/>
    <x v="26"/>
  </r>
  <r>
    <n v="17640"/>
    <n v="57"/>
    <x v="1576"/>
    <d v="2017-11-26T00:00:00"/>
    <b v="1"/>
    <s v="Approved"/>
    <x v="5"/>
    <x v="3"/>
    <s v="medium"/>
    <s v="large"/>
    <n v="1890.39"/>
    <n v="260.14"/>
    <x v="79"/>
  </r>
  <r>
    <n v="17641"/>
    <n v="25"/>
    <x v="2568"/>
    <d v="2017-06-06T00:00:00"/>
    <b v="0"/>
    <s v="Approved"/>
    <x v="4"/>
    <x v="1"/>
    <s v="medium"/>
    <s v="medium"/>
    <n v="1538.99"/>
    <n v="829.65"/>
    <x v="17"/>
  </r>
  <r>
    <n v="17642"/>
    <n v="72"/>
    <x v="3235"/>
    <d v="2017-05-29T00:00:00"/>
    <b v="1"/>
    <s v="Cancelled"/>
    <x v="2"/>
    <x v="0"/>
    <s v="medium"/>
    <s v="medium"/>
    <n v="912.52"/>
    <n v="141.4"/>
    <x v="60"/>
  </r>
  <r>
    <n v="17643"/>
    <n v="32"/>
    <x v="2902"/>
    <d v="2017-11-05T00:00:00"/>
    <b v="1"/>
    <s v="Approved"/>
    <x v="4"/>
    <x v="0"/>
    <s v="medium"/>
    <s v="medium"/>
    <n v="642.70000000000005"/>
    <n v="211.37"/>
    <x v="2"/>
  </r>
  <r>
    <n v="17644"/>
    <n v="66"/>
    <x v="1996"/>
    <d v="2017-01-19T00:00:00"/>
    <b v="0"/>
    <s v="Approved"/>
    <x v="4"/>
    <x v="1"/>
    <s v="low"/>
    <s v="small"/>
    <n v="590.26"/>
    <n v="525.33000000000004"/>
    <x v="88"/>
  </r>
  <r>
    <n v="17645"/>
    <n v="72"/>
    <x v="3283"/>
    <d v="2017-02-06T00:00:00"/>
    <b v="1"/>
    <s v="Approved"/>
    <x v="3"/>
    <x v="0"/>
    <s v="medium"/>
    <s v="medium"/>
    <n v="360.4"/>
    <n v="270.3"/>
    <x v="38"/>
  </r>
  <r>
    <n v="17646"/>
    <n v="74"/>
    <x v="417"/>
    <d v="2017-05-03T00:00:00"/>
    <b v="0"/>
    <s v="Approved"/>
    <x v="5"/>
    <x v="0"/>
    <s v="medium"/>
    <s v="medium"/>
    <n v="1762.96"/>
    <n v="950.52"/>
    <x v="41"/>
  </r>
  <r>
    <n v="17647"/>
    <n v="0"/>
    <x v="2078"/>
    <d v="2017-04-25T00:00:00"/>
    <b v="1"/>
    <s v="Approved"/>
    <x v="0"/>
    <x v="0"/>
    <s v="medium"/>
    <s v="medium"/>
    <n v="71.489999999999995"/>
    <n v="53.62"/>
    <x v="10"/>
  </r>
  <r>
    <n v="17648"/>
    <n v="17"/>
    <x v="926"/>
    <d v="2017-05-28T00:00:00"/>
    <b v="1"/>
    <s v="Approved"/>
    <x v="0"/>
    <x v="0"/>
    <s v="high"/>
    <s v="medium"/>
    <n v="1024.6600000000001"/>
    <n v="614.79999999999995"/>
    <x v="83"/>
  </r>
  <r>
    <n v="17649"/>
    <n v="0"/>
    <x v="746"/>
    <d v="2017-12-23T00:00:00"/>
    <b v="1"/>
    <s v="Approved"/>
    <x v="4"/>
    <x v="0"/>
    <s v="medium"/>
    <s v="medium"/>
    <n v="230.91"/>
    <n v="173.18"/>
    <x v="5"/>
  </r>
  <r>
    <n v="17650"/>
    <n v="52"/>
    <x v="1153"/>
    <d v="2017-09-25T00:00:00"/>
    <b v="1"/>
    <s v="Approved"/>
    <x v="2"/>
    <x v="1"/>
    <s v="medium"/>
    <s v="medium"/>
    <n v="1280.28"/>
    <n v="829.51"/>
    <x v="79"/>
  </r>
  <r>
    <n v="17651"/>
    <n v="14"/>
    <x v="224"/>
    <d v="2017-08-07T00:00:00"/>
    <b v="0"/>
    <s v="Approved"/>
    <x v="1"/>
    <x v="0"/>
    <s v="medium"/>
    <s v="small"/>
    <n v="1386.84"/>
    <n v="1234.29"/>
    <x v="34"/>
  </r>
  <r>
    <n v="17652"/>
    <n v="76"/>
    <x v="2458"/>
    <d v="2017-04-07T00:00:00"/>
    <b v="0"/>
    <s v="Approved"/>
    <x v="5"/>
    <x v="1"/>
    <s v="low"/>
    <s v="small"/>
    <n v="1172.78"/>
    <n v="1043.77"/>
    <x v="69"/>
  </r>
  <r>
    <n v="17653"/>
    <n v="86"/>
    <x v="3168"/>
    <d v="2017-11-05T00:00:00"/>
    <b v="0"/>
    <s v="Approved"/>
    <x v="3"/>
    <x v="1"/>
    <s v="high"/>
    <s v="large"/>
    <n v="774.53"/>
    <n v="464.72"/>
    <x v="82"/>
  </r>
  <r>
    <n v="17654"/>
    <n v="69"/>
    <x v="1242"/>
    <d v="2017-04-29T00:00:00"/>
    <b v="1"/>
    <s v="Approved"/>
    <x v="3"/>
    <x v="1"/>
    <s v="medium"/>
    <s v="large"/>
    <n v="1240.31"/>
    <n v="795.1"/>
    <x v="38"/>
  </r>
  <r>
    <n v="17655"/>
    <n v="26"/>
    <x v="439"/>
    <d v="2017-10-10T00:00:00"/>
    <b v="1"/>
    <s v="Approved"/>
    <x v="5"/>
    <x v="0"/>
    <s v="medium"/>
    <s v="medium"/>
    <n v="1992.93"/>
    <n v="762.63"/>
    <x v="82"/>
  </r>
  <r>
    <n v="17656"/>
    <n v="50"/>
    <x v="2635"/>
    <d v="2017-02-18T00:00:00"/>
    <b v="0"/>
    <s v="Approved"/>
    <x v="5"/>
    <x v="0"/>
    <s v="medium"/>
    <s v="small"/>
    <n v="175.89"/>
    <n v="131.91999999999999"/>
    <x v="37"/>
  </r>
  <r>
    <n v="17657"/>
    <n v="6"/>
    <x v="3348"/>
    <d v="2017-05-16T00:00:00"/>
    <b v="0"/>
    <s v="Approved"/>
    <x v="2"/>
    <x v="0"/>
    <s v="high"/>
    <s v="medium"/>
    <n v="227.88"/>
    <n v="136.72999999999999"/>
    <x v="96"/>
  </r>
  <r>
    <n v="17658"/>
    <n v="34"/>
    <x v="364"/>
    <d v="2017-03-01T00:00:00"/>
    <b v="0"/>
    <s v="Approved"/>
    <x v="5"/>
    <x v="0"/>
    <s v="medium"/>
    <s v="medium"/>
    <n v="1231.1500000000001"/>
    <n v="161.6"/>
    <x v="87"/>
  </r>
  <r>
    <n v="17659"/>
    <n v="65"/>
    <x v="2598"/>
    <d v="2017-06-22T00:00:00"/>
    <b v="0"/>
    <s v="Approved"/>
    <x v="5"/>
    <x v="0"/>
    <s v="medium"/>
    <s v="medium"/>
    <n v="1807.45"/>
    <n v="778.69"/>
    <x v="20"/>
  </r>
  <r>
    <n v="17660"/>
    <n v="12"/>
    <x v="1784"/>
    <d v="2017-04-01T00:00:00"/>
    <b v="1"/>
    <s v="Approved"/>
    <x v="5"/>
    <x v="0"/>
    <s v="medium"/>
    <s v="medium"/>
    <n v="1231.1500000000001"/>
    <n v="161.6"/>
    <x v="24"/>
  </r>
  <r>
    <n v="17661"/>
    <n v="54"/>
    <x v="1195"/>
    <d v="2017-06-16T00:00:00"/>
    <b v="0"/>
    <s v="Approved"/>
    <x v="5"/>
    <x v="0"/>
    <s v="medium"/>
    <s v="medium"/>
    <n v="1807.45"/>
    <n v="778.69"/>
    <x v="67"/>
  </r>
  <r>
    <n v="17662"/>
    <n v="59"/>
    <x v="18"/>
    <d v="2017-02-17T00:00:00"/>
    <b v="0"/>
    <s v="Approved"/>
    <x v="0"/>
    <x v="0"/>
    <s v="medium"/>
    <s v="large"/>
    <n v="1061.56"/>
    <n v="733.58"/>
    <x v="91"/>
  </r>
  <r>
    <n v="17663"/>
    <n v="82"/>
    <x v="514"/>
    <d v="2017-03-12T00:00:00"/>
    <b v="0"/>
    <s v="Approved"/>
    <x v="4"/>
    <x v="1"/>
    <s v="medium"/>
    <s v="medium"/>
    <n v="1538.99"/>
    <n v="829.65"/>
    <x v="21"/>
  </r>
  <r>
    <n v="17664"/>
    <n v="39"/>
    <x v="3418"/>
    <d v="2017-11-01T00:00:00"/>
    <b v="0"/>
    <s v="Approved"/>
    <x v="4"/>
    <x v="0"/>
    <s v="medium"/>
    <s v="large"/>
    <n v="1812.75"/>
    <n v="582.48"/>
    <x v="86"/>
  </r>
  <r>
    <n v="17665"/>
    <n v="50"/>
    <x v="1153"/>
    <d v="2017-09-17T00:00:00"/>
    <b v="0"/>
    <s v="Approved"/>
    <x v="5"/>
    <x v="0"/>
    <s v="medium"/>
    <s v="small"/>
    <n v="175.89"/>
    <n v="131.91999999999999"/>
    <x v="37"/>
  </r>
  <r>
    <n v="17666"/>
    <n v="3"/>
    <x v="2950"/>
    <d v="2017-02-06T00:00:00"/>
    <b v="0"/>
    <s v="Approved"/>
    <x v="1"/>
    <x v="0"/>
    <s v="medium"/>
    <s v="large"/>
    <n v="2091.4699999999998"/>
    <n v="388.92"/>
    <x v="48"/>
  </r>
  <r>
    <n v="17667"/>
    <n v="12"/>
    <x v="487"/>
    <d v="2017-11-25T00:00:00"/>
    <b v="0"/>
    <s v="Approved"/>
    <x v="4"/>
    <x v="0"/>
    <s v="medium"/>
    <s v="large"/>
    <n v="1765.3"/>
    <n v="709.48"/>
    <x v="58"/>
  </r>
  <r>
    <n v="17668"/>
    <n v="8"/>
    <x v="1162"/>
    <d v="2017-06-19T00:00:00"/>
    <b v="1"/>
    <s v="Approved"/>
    <x v="0"/>
    <x v="1"/>
    <s v="medium"/>
    <s v="small"/>
    <n v="1703.52"/>
    <n v="1516.13"/>
    <x v="33"/>
  </r>
  <r>
    <n v="17669"/>
    <n v="8"/>
    <x v="3487"/>
    <d v="2017-10-15T00:00:00"/>
    <b v="0"/>
    <s v="Approved"/>
    <x v="0"/>
    <x v="1"/>
    <s v="medium"/>
    <s v="small"/>
    <n v="1703.52"/>
    <n v="1516.13"/>
    <x v="65"/>
  </r>
  <r>
    <n v="17670"/>
    <n v="55"/>
    <x v="1717"/>
    <d v="2017-11-09T00:00:00"/>
    <b v="0"/>
    <s v="Approved"/>
    <x v="1"/>
    <x v="1"/>
    <s v="medium"/>
    <s v="large"/>
    <n v="1894.19"/>
    <n v="598.76"/>
    <x v="73"/>
  </r>
  <r>
    <n v="17671"/>
    <n v="46"/>
    <x v="3396"/>
    <d v="2017-12-18T00:00:00"/>
    <b v="1"/>
    <s v="Approved"/>
    <x v="0"/>
    <x v="0"/>
    <s v="low"/>
    <s v="medium"/>
    <n v="1289.8499999999999"/>
    <n v="74.510000000000005"/>
    <x v="39"/>
  </r>
  <r>
    <n v="17672"/>
    <n v="55"/>
    <x v="6"/>
    <d v="2017-05-29T00:00:00"/>
    <b v="0"/>
    <s v="Approved"/>
    <x v="1"/>
    <x v="1"/>
    <s v="medium"/>
    <s v="large"/>
    <n v="1894.19"/>
    <n v="598.76"/>
    <x v="79"/>
  </r>
  <r>
    <n v="17673"/>
    <n v="6"/>
    <x v="3039"/>
    <d v="2017-06-04T00:00:00"/>
    <b v="0"/>
    <s v="Approved"/>
    <x v="2"/>
    <x v="0"/>
    <s v="high"/>
    <s v="medium"/>
    <n v="227.88"/>
    <n v="136.72999999999999"/>
    <x v="24"/>
  </r>
  <r>
    <n v="17674"/>
    <n v="41"/>
    <x v="1516"/>
    <d v="2017-08-18T00:00:00"/>
    <b v="0"/>
    <s v="Approved"/>
    <x v="0"/>
    <x v="1"/>
    <s v="medium"/>
    <s v="medium"/>
    <n v="416.98"/>
    <n v="312.74"/>
    <x v="80"/>
  </r>
  <r>
    <n v="17675"/>
    <n v="43"/>
    <x v="2239"/>
    <d v="2017-07-02T00:00:00"/>
    <b v="1"/>
    <s v="Approved"/>
    <x v="0"/>
    <x v="0"/>
    <s v="medium"/>
    <s v="medium"/>
    <n v="1151.96"/>
    <n v="649.49"/>
    <x v="63"/>
  </r>
  <r>
    <n v="17676"/>
    <n v="92"/>
    <x v="1403"/>
    <d v="2017-11-18T00:00:00"/>
    <b v="1"/>
    <s v="Approved"/>
    <x v="5"/>
    <x v="0"/>
    <s v="medium"/>
    <s v="small"/>
    <n v="1415.01"/>
    <n v="1259.3599999999999"/>
    <x v="3"/>
  </r>
  <r>
    <n v="17677"/>
    <n v="74"/>
    <x v="959"/>
    <d v="2017-09-23T00:00:00"/>
    <b v="1"/>
    <s v="Approved"/>
    <x v="5"/>
    <x v="0"/>
    <s v="medium"/>
    <s v="medium"/>
    <n v="1762.96"/>
    <n v="950.52"/>
    <x v="45"/>
  </r>
  <r>
    <n v="17678"/>
    <n v="0"/>
    <x v="1823"/>
    <d v="2017-09-22T00:00:00"/>
    <b v="0"/>
    <s v="Approved"/>
    <x v="0"/>
    <x v="0"/>
    <s v="medium"/>
    <s v="medium"/>
    <n v="71.489999999999995"/>
    <n v="53.62"/>
    <x v="0"/>
  </r>
  <r>
    <n v="17679"/>
    <n v="33"/>
    <x v="975"/>
    <d v="2017-09-06T00:00:00"/>
    <b v="1"/>
    <s v="Approved"/>
    <x v="4"/>
    <x v="0"/>
    <s v="medium"/>
    <s v="small"/>
    <n v="1311.44"/>
    <n v="1167.18"/>
    <x v="17"/>
  </r>
  <r>
    <n v="17680"/>
    <n v="94"/>
    <x v="1137"/>
    <d v="2017-10-07T00:00:00"/>
    <b v="1"/>
    <s v="Approved"/>
    <x v="4"/>
    <x v="0"/>
    <s v="medium"/>
    <s v="large"/>
    <n v="1635.3"/>
    <n v="993.66"/>
    <x v="42"/>
  </r>
  <r>
    <n v="17681"/>
    <n v="62"/>
    <x v="1144"/>
    <d v="2017-04-07T00:00:00"/>
    <b v="0"/>
    <s v="Approved"/>
    <x v="0"/>
    <x v="0"/>
    <s v="medium"/>
    <s v="medium"/>
    <n v="478.16"/>
    <n v="298.72000000000003"/>
    <x v="23"/>
  </r>
  <r>
    <n v="17682"/>
    <n v="12"/>
    <x v="1207"/>
    <d v="2017-05-17T00:00:00"/>
    <b v="1"/>
    <s v="Approved"/>
    <x v="5"/>
    <x v="0"/>
    <s v="medium"/>
    <s v="medium"/>
    <n v="1231.1500000000001"/>
    <n v="161.6"/>
    <x v="9"/>
  </r>
  <r>
    <n v="17683"/>
    <n v="30"/>
    <x v="663"/>
    <d v="2017-07-19T00:00:00"/>
    <b v="0"/>
    <s v="Approved"/>
    <x v="0"/>
    <x v="0"/>
    <s v="high"/>
    <s v="medium"/>
    <n v="748.17"/>
    <n v="448.9"/>
    <x v="53"/>
  </r>
  <r>
    <n v="17684"/>
    <n v="46"/>
    <x v="886"/>
    <d v="2017-02-23T00:00:00"/>
    <b v="0"/>
    <s v="Approved"/>
    <x v="0"/>
    <x v="0"/>
    <s v="low"/>
    <s v="medium"/>
    <n v="1289.8499999999999"/>
    <n v="74.510000000000005"/>
    <x v="39"/>
  </r>
  <r>
    <n v="17685"/>
    <n v="33"/>
    <x v="467"/>
    <d v="2017-02-16T00:00:00"/>
    <b v="0"/>
    <s v="Approved"/>
    <x v="4"/>
    <x v="0"/>
    <s v="medium"/>
    <s v="small"/>
    <n v="1311.44"/>
    <n v="1167.18"/>
    <x v="12"/>
  </r>
  <r>
    <n v="17686"/>
    <n v="99"/>
    <x v="2322"/>
    <d v="2017-11-04T00:00:00"/>
    <b v="0"/>
    <s v="Approved"/>
    <x v="2"/>
    <x v="0"/>
    <s v="medium"/>
    <s v="medium"/>
    <n v="1227.3399999999999"/>
    <n v="770.89"/>
    <x v="98"/>
  </r>
  <r>
    <n v="17687"/>
    <n v="90"/>
    <x v="3441"/>
    <d v="2017-11-13T00:00:00"/>
    <b v="1"/>
    <s v="Approved"/>
    <x v="3"/>
    <x v="0"/>
    <s v="low"/>
    <s v="medium"/>
    <n v="363.01"/>
    <n v="290.41000000000003"/>
    <x v="40"/>
  </r>
  <r>
    <n v="17688"/>
    <n v="23"/>
    <x v="852"/>
    <d v="2017-07-02T00:00:00"/>
    <b v="0"/>
    <s v="Approved"/>
    <x v="3"/>
    <x v="0"/>
    <s v="medium"/>
    <s v="medium"/>
    <n v="1198.46"/>
    <n v="381.1"/>
    <x v="3"/>
  </r>
  <r>
    <n v="17689"/>
    <n v="56"/>
    <x v="187"/>
    <d v="2017-09-16T00:00:00"/>
    <b v="0"/>
    <s v="Approved"/>
    <x v="2"/>
    <x v="0"/>
    <s v="medium"/>
    <s v="medium"/>
    <n v="183.86"/>
    <n v="137.9"/>
    <x v="97"/>
  </r>
  <r>
    <n v="17690"/>
    <n v="0"/>
    <x v="2823"/>
    <d v="2017-03-05T00:00:00"/>
    <b v="1"/>
    <s v="Approved"/>
    <x v="2"/>
    <x v="0"/>
    <s v="high"/>
    <s v="medium"/>
    <n v="227.88"/>
    <n v="136.72999999999999"/>
    <x v="81"/>
  </r>
  <r>
    <n v="17691"/>
    <n v="84"/>
    <x v="2031"/>
    <d v="2017-08-31T00:00:00"/>
    <b v="0"/>
    <s v="Approved"/>
    <x v="1"/>
    <x v="1"/>
    <s v="medium"/>
    <s v="medium"/>
    <n v="290.62"/>
    <n v="215.14"/>
    <x v="58"/>
  </r>
  <r>
    <n v="17692"/>
    <n v="6"/>
    <x v="1184"/>
    <d v="2017-04-22T00:00:00"/>
    <b v="0"/>
    <s v="Approved"/>
    <x v="2"/>
    <x v="0"/>
    <s v="high"/>
    <s v="medium"/>
    <n v="227.88"/>
    <n v="136.72999999999999"/>
    <x v="48"/>
  </r>
  <r>
    <n v="17693"/>
    <n v="18"/>
    <x v="1553"/>
    <d v="2017-12-12T00:00:00"/>
    <b v="0"/>
    <s v="Approved"/>
    <x v="0"/>
    <x v="0"/>
    <s v="medium"/>
    <s v="medium"/>
    <n v="575.27"/>
    <n v="431.45"/>
    <x v="72"/>
  </r>
  <r>
    <n v="17694"/>
    <n v="60"/>
    <x v="3467"/>
    <d v="2017-08-24T00:00:00"/>
    <b v="1"/>
    <s v="Approved"/>
    <x v="4"/>
    <x v="0"/>
    <s v="high"/>
    <s v="small"/>
    <n v="1977.36"/>
    <n v="1759.85"/>
    <x v="97"/>
  </r>
  <r>
    <n v="17695"/>
    <n v="17"/>
    <x v="2020"/>
    <d v="2017-12-08T00:00:00"/>
    <b v="0"/>
    <s v="Approved"/>
    <x v="5"/>
    <x v="3"/>
    <s v="medium"/>
    <s v="large"/>
    <n v="1362.99"/>
    <n v="57.74"/>
    <x v="22"/>
  </r>
  <r>
    <n v="17696"/>
    <n v="76"/>
    <x v="3322"/>
    <d v="2017-07-28T00:00:00"/>
    <b v="0"/>
    <s v="Approved"/>
    <x v="5"/>
    <x v="1"/>
    <s v="low"/>
    <s v="small"/>
    <n v="1172.78"/>
    <n v="1043.77"/>
    <x v="27"/>
  </r>
  <r>
    <n v="17697"/>
    <n v="31"/>
    <x v="650"/>
    <d v="2017-12-08T00:00:00"/>
    <b v="1"/>
    <s v="Approved"/>
    <x v="5"/>
    <x v="0"/>
    <s v="medium"/>
    <s v="medium"/>
    <n v="752.64"/>
    <n v="205.36"/>
    <x v="71"/>
  </r>
  <r>
    <n v="17698"/>
    <n v="98"/>
    <x v="2798"/>
    <d v="2017-05-16T00:00:00"/>
    <b v="0"/>
    <s v="Approved"/>
    <x v="2"/>
    <x v="0"/>
    <s v="medium"/>
    <s v="medium"/>
    <n v="795.34"/>
    <n v="101.58"/>
    <x v="91"/>
  </r>
  <r>
    <n v="17699"/>
    <n v="51"/>
    <x v="2044"/>
    <d v="2017-07-09T00:00:00"/>
    <b v="1"/>
    <s v="Approved"/>
    <x v="2"/>
    <x v="0"/>
    <s v="high"/>
    <s v="medium"/>
    <n v="2005.66"/>
    <n v="1203.4000000000001"/>
    <x v="7"/>
  </r>
  <r>
    <n v="17700"/>
    <n v="12"/>
    <x v="2354"/>
    <d v="2017-04-24T00:00:00"/>
    <b v="1"/>
    <s v="Approved"/>
    <x v="5"/>
    <x v="0"/>
    <s v="medium"/>
    <s v="medium"/>
    <n v="1231.1500000000001"/>
    <n v="161.6"/>
    <x v="9"/>
  </r>
  <r>
    <n v="17701"/>
    <n v="21"/>
    <x v="1800"/>
    <d v="2017-10-06T00:00:00"/>
    <b v="1"/>
    <s v="Approved"/>
    <x v="0"/>
    <x v="0"/>
    <s v="medium"/>
    <s v="large"/>
    <n v="1071.23"/>
    <n v="380.74"/>
    <x v="61"/>
  </r>
  <r>
    <n v="17702"/>
    <n v="3"/>
    <x v="28"/>
    <d v="2017-10-04T00:00:00"/>
    <b v="1"/>
    <s v="Approved"/>
    <x v="1"/>
    <x v="0"/>
    <s v="medium"/>
    <s v="large"/>
    <n v="2091.4699999999998"/>
    <n v="388.92"/>
    <x v="49"/>
  </r>
  <r>
    <n v="17703"/>
    <n v="79"/>
    <x v="899"/>
    <d v="2017-04-30T00:00:00"/>
    <b v="1"/>
    <s v="Approved"/>
    <x v="0"/>
    <x v="3"/>
    <s v="medium"/>
    <s v="large"/>
    <n v="2083.94"/>
    <n v="675.03"/>
    <x v="36"/>
  </r>
  <r>
    <n v="17704"/>
    <n v="12"/>
    <x v="2840"/>
    <d v="2017-04-02T00:00:00"/>
    <b v="0"/>
    <s v="Approved"/>
    <x v="5"/>
    <x v="0"/>
    <s v="medium"/>
    <s v="medium"/>
    <n v="1231.1500000000001"/>
    <n v="161.6"/>
    <x v="9"/>
  </r>
  <r>
    <n v="17705"/>
    <n v="10"/>
    <x v="3071"/>
    <d v="2017-11-16T00:00:00"/>
    <b v="1"/>
    <s v="Approved"/>
    <x v="5"/>
    <x v="3"/>
    <s v="medium"/>
    <s v="medium"/>
    <n v="1466.68"/>
    <n v="363.25"/>
    <x v="24"/>
  </r>
  <r>
    <n v="17706"/>
    <n v="70"/>
    <x v="126"/>
    <d v="2017-05-29T00:00:00"/>
    <b v="1"/>
    <s v="Cancelled"/>
    <x v="1"/>
    <x v="0"/>
    <s v="high"/>
    <s v="medium"/>
    <n v="495.72"/>
    <n v="297.43"/>
    <x v="67"/>
  </r>
  <r>
    <n v="17707"/>
    <n v="87"/>
    <x v="1956"/>
    <d v="2017-04-29T00:00:00"/>
    <b v="0"/>
    <s v="Approved"/>
    <x v="4"/>
    <x v="0"/>
    <s v="high"/>
    <s v="medium"/>
    <n v="1179"/>
    <n v="707.4"/>
    <x v="43"/>
  </r>
  <r>
    <n v="17708"/>
    <n v="52"/>
    <x v="3312"/>
    <d v="2017-02-02T00:00:00"/>
    <b v="1"/>
    <s v="Approved"/>
    <x v="2"/>
    <x v="1"/>
    <s v="medium"/>
    <s v="medium"/>
    <n v="1280.28"/>
    <n v="829.51"/>
    <x v="54"/>
  </r>
  <r>
    <n v="17709"/>
    <n v="50"/>
    <x v="117"/>
    <d v="2017-01-17T00:00:00"/>
    <b v="0"/>
    <s v="Approved"/>
    <x v="5"/>
    <x v="0"/>
    <s v="medium"/>
    <s v="small"/>
    <n v="175.89"/>
    <n v="131.91999999999999"/>
    <x v="37"/>
  </r>
  <r>
    <n v="17710"/>
    <n v="49"/>
    <x v="1993"/>
    <d v="2017-09-16T00:00:00"/>
    <b v="1"/>
    <s v="Approved"/>
    <x v="1"/>
    <x v="1"/>
    <s v="medium"/>
    <s v="medium"/>
    <n v="533.51"/>
    <n v="400.13"/>
    <x v="78"/>
  </r>
  <r>
    <n v="17711"/>
    <n v="13"/>
    <x v="1181"/>
    <d v="2017-09-23T00:00:00"/>
    <b v="0"/>
    <s v="Approved"/>
    <x v="0"/>
    <x v="0"/>
    <s v="medium"/>
    <s v="medium"/>
    <n v="1163.8900000000001"/>
    <n v="589.27"/>
    <x v="24"/>
  </r>
  <r>
    <n v="17712"/>
    <n v="90"/>
    <x v="977"/>
    <d v="2017-06-04T00:00:00"/>
    <b v="0"/>
    <s v="Approved"/>
    <x v="3"/>
    <x v="0"/>
    <s v="low"/>
    <s v="medium"/>
    <n v="363.01"/>
    <n v="290.41000000000003"/>
    <x v="40"/>
  </r>
  <r>
    <n v="17713"/>
    <n v="49"/>
    <x v="1106"/>
    <d v="2017-04-10T00:00:00"/>
    <b v="1"/>
    <s v="Approved"/>
    <x v="1"/>
    <x v="1"/>
    <s v="medium"/>
    <s v="medium"/>
    <n v="533.51"/>
    <n v="400.13"/>
    <x v="78"/>
  </r>
  <r>
    <n v="17714"/>
    <n v="80"/>
    <x v="2165"/>
    <d v="2017-04-05T00:00:00"/>
    <b v="1"/>
    <s v="Approved"/>
    <x v="2"/>
    <x v="3"/>
    <s v="low"/>
    <s v="medium"/>
    <n v="1073.07"/>
    <n v="933.84"/>
    <x v="54"/>
  </r>
  <r>
    <n v="17715"/>
    <n v="67"/>
    <x v="973"/>
    <d v="2017-11-25T00:00:00"/>
    <b v="1"/>
    <s v="Approved"/>
    <x v="0"/>
    <x v="0"/>
    <s v="medium"/>
    <s v="large"/>
    <n v="1071.23"/>
    <n v="380.74"/>
    <x v="8"/>
  </r>
  <r>
    <n v="17717"/>
    <n v="43"/>
    <x v="1411"/>
    <d v="2017-11-18T00:00:00"/>
    <b v="0"/>
    <s v="Approved"/>
    <x v="0"/>
    <x v="0"/>
    <s v="medium"/>
    <s v="medium"/>
    <n v="1151.96"/>
    <n v="649.49"/>
    <x v="63"/>
  </r>
  <r>
    <n v="17718"/>
    <n v="3"/>
    <x v="2606"/>
    <d v="2017-07-25T00:00:00"/>
    <b v="0"/>
    <s v="Approved"/>
    <x v="1"/>
    <x v="0"/>
    <s v="medium"/>
    <s v="large"/>
    <n v="2091.4699999999998"/>
    <n v="388.92"/>
    <x v="84"/>
  </r>
  <r>
    <n v="17719"/>
    <n v="82"/>
    <x v="2757"/>
    <d v="2017-08-28T00:00:00"/>
    <b v="1"/>
    <s v="Approved"/>
    <x v="3"/>
    <x v="0"/>
    <s v="high"/>
    <s v="medium"/>
    <n v="1148.6400000000001"/>
    <n v="689.18"/>
    <x v="4"/>
  </r>
  <r>
    <n v="17720"/>
    <n v="0"/>
    <x v="1291"/>
    <d v="2017-05-05T00:00:00"/>
    <b v="1"/>
    <s v="Approved"/>
    <x v="0"/>
    <x v="1"/>
    <s v="medium"/>
    <s v="medium"/>
    <n v="416.98"/>
    <n v="312.74"/>
    <x v="80"/>
  </r>
  <r>
    <n v="17721"/>
    <n v="30"/>
    <x v="393"/>
    <d v="2017-07-24T00:00:00"/>
    <b v="1"/>
    <s v="Approved"/>
    <x v="0"/>
    <x v="0"/>
    <s v="high"/>
    <s v="medium"/>
    <n v="748.17"/>
    <n v="448.9"/>
    <x v="53"/>
  </r>
  <r>
    <n v="17722"/>
    <n v="49"/>
    <x v="408"/>
    <d v="2017-12-27T00:00:00"/>
    <b v="0"/>
    <s v="Approved"/>
    <x v="0"/>
    <x v="0"/>
    <s v="medium"/>
    <s v="large"/>
    <n v="1061.56"/>
    <n v="733.58"/>
    <x v="91"/>
  </r>
  <r>
    <n v="17723"/>
    <n v="61"/>
    <x v="3236"/>
    <d v="2017-03-02T00:00:00"/>
    <b v="1"/>
    <s v="Approved"/>
    <x v="3"/>
    <x v="0"/>
    <s v="medium"/>
    <s v="small"/>
    <n v="586.45000000000005"/>
    <n v="521.94000000000005"/>
    <x v="4"/>
  </r>
  <r>
    <n v="17724"/>
    <n v="62"/>
    <x v="1275"/>
    <d v="2017-06-29T00:00:00"/>
    <b v="0"/>
    <s v="Approved"/>
    <x v="0"/>
    <x v="0"/>
    <s v="high"/>
    <s v="medium"/>
    <n v="1024.6600000000001"/>
    <n v="614.79999999999995"/>
    <x v="83"/>
  </r>
  <r>
    <n v="17725"/>
    <n v="86"/>
    <x v="3128"/>
    <d v="2017-08-12T00:00:00"/>
    <b v="1"/>
    <s v="Approved"/>
    <x v="2"/>
    <x v="0"/>
    <s v="medium"/>
    <s v="medium"/>
    <n v="235.63"/>
    <n v="125.07"/>
    <x v="76"/>
  </r>
  <r>
    <n v="17726"/>
    <n v="12"/>
    <x v="3449"/>
    <d v="2017-12-14T00:00:00"/>
    <b v="0"/>
    <s v="Approved"/>
    <x v="4"/>
    <x v="0"/>
    <s v="medium"/>
    <s v="large"/>
    <n v="1765.3"/>
    <n v="709.48"/>
    <x v="15"/>
  </r>
  <r>
    <n v="17727"/>
    <n v="0"/>
    <x v="1979"/>
    <d v="2017-08-07T00:00:00"/>
    <b v="0"/>
    <s v="Approved"/>
    <x v="5"/>
    <x v="0"/>
    <s v="medium"/>
    <s v="medium"/>
    <n v="60.34"/>
    <n v="45.26"/>
    <x v="6"/>
  </r>
  <r>
    <n v="17728"/>
    <n v="35"/>
    <x v="2366"/>
    <d v="2017-07-30T00:00:00"/>
    <b v="0"/>
    <s v="Approved"/>
    <x v="1"/>
    <x v="0"/>
    <s v="low"/>
    <s v="medium"/>
    <n v="1057.51"/>
    <n v="154.4"/>
    <x v="80"/>
  </r>
  <r>
    <n v="17729"/>
    <n v="54"/>
    <x v="1898"/>
    <d v="2017-04-11T00:00:00"/>
    <b v="0"/>
    <s v="Approved"/>
    <x v="5"/>
    <x v="0"/>
    <s v="medium"/>
    <s v="medium"/>
    <n v="1292.8399999999999"/>
    <n v="13.44"/>
    <x v="60"/>
  </r>
  <r>
    <n v="17730"/>
    <n v="13"/>
    <x v="954"/>
    <d v="2017-09-08T00:00:00"/>
    <b v="0"/>
    <s v="Approved"/>
    <x v="0"/>
    <x v="0"/>
    <s v="medium"/>
    <s v="medium"/>
    <n v="1163.8900000000001"/>
    <n v="589.27"/>
    <x v="91"/>
  </r>
  <r>
    <n v="17731"/>
    <n v="24"/>
    <x v="2685"/>
    <d v="2017-01-18T00:00:00"/>
    <b v="1"/>
    <s v="Approved"/>
    <x v="0"/>
    <x v="1"/>
    <s v="medium"/>
    <s v="large"/>
    <n v="1777.8"/>
    <n v="820.78"/>
    <x v="56"/>
  </r>
  <r>
    <n v="17732"/>
    <n v="91"/>
    <x v="2763"/>
    <d v="2017-12-10T00:00:00"/>
    <b v="1"/>
    <s v="Approved"/>
    <x v="0"/>
    <x v="0"/>
    <s v="medium"/>
    <s v="medium"/>
    <n v="100.35"/>
    <n v="75.260000000000005"/>
    <x v="43"/>
  </r>
  <r>
    <n v="17733"/>
    <n v="40"/>
    <x v="1459"/>
    <d v="2017-04-20T00:00:00"/>
    <b v="0"/>
    <s v="Approved"/>
    <x v="2"/>
    <x v="0"/>
    <s v="high"/>
    <s v="medium"/>
    <n v="1458.17"/>
    <n v="874.9"/>
    <x v="44"/>
  </r>
  <r>
    <n v="17735"/>
    <n v="11"/>
    <x v="199"/>
    <d v="2017-07-20T00:00:00"/>
    <b v="0"/>
    <s v="Approved"/>
    <x v="4"/>
    <x v="0"/>
    <s v="high"/>
    <s v="medium"/>
    <n v="1274.93"/>
    <n v="764.96"/>
    <x v="94"/>
  </r>
  <r>
    <n v="17736"/>
    <n v="41"/>
    <x v="1962"/>
    <d v="2017-03-24T00:00:00"/>
    <b v="1"/>
    <s v="Approved"/>
    <x v="0"/>
    <x v="1"/>
    <s v="medium"/>
    <s v="medium"/>
    <n v="416.98"/>
    <n v="312.74"/>
    <x v="80"/>
  </r>
  <r>
    <n v="17737"/>
    <n v="10"/>
    <x v="473"/>
    <d v="2017-04-02T00:00:00"/>
    <b v="0"/>
    <s v="Approved"/>
    <x v="0"/>
    <x v="0"/>
    <s v="medium"/>
    <s v="medium"/>
    <n v="1945.43"/>
    <n v="333.18"/>
    <x v="77"/>
  </r>
  <r>
    <n v="17738"/>
    <n v="74"/>
    <x v="512"/>
    <d v="2017-05-02T00:00:00"/>
    <b v="1"/>
    <s v="Approved"/>
    <x v="5"/>
    <x v="0"/>
    <s v="medium"/>
    <s v="medium"/>
    <n v="1228.07"/>
    <n v="400.91"/>
    <x v="74"/>
  </r>
  <r>
    <n v="17739"/>
    <n v="93"/>
    <x v="2041"/>
    <d v="2017-05-23T00:00:00"/>
    <b v="0"/>
    <s v="Approved"/>
    <x v="5"/>
    <x v="0"/>
    <s v="medium"/>
    <s v="medium"/>
    <n v="1065.03"/>
    <n v="230.09"/>
    <x v="98"/>
  </r>
  <r>
    <n v="17740"/>
    <n v="82"/>
    <x v="3326"/>
    <d v="2017-05-03T00:00:00"/>
    <b v="0"/>
    <s v="Approved"/>
    <x v="4"/>
    <x v="1"/>
    <s v="medium"/>
    <s v="medium"/>
    <n v="1538.99"/>
    <n v="829.65"/>
    <x v="21"/>
  </r>
  <r>
    <n v="17741"/>
    <n v="35"/>
    <x v="3054"/>
    <d v="2017-04-08T00:00:00"/>
    <b v="1"/>
    <s v="Approved"/>
    <x v="1"/>
    <x v="0"/>
    <s v="low"/>
    <s v="medium"/>
    <n v="1057.51"/>
    <n v="154.4"/>
    <x v="12"/>
  </r>
  <r>
    <n v="17742"/>
    <n v="26"/>
    <x v="1311"/>
    <d v="2017-02-19T00:00:00"/>
    <b v="1"/>
    <s v="Approved"/>
    <x v="5"/>
    <x v="0"/>
    <s v="medium"/>
    <s v="medium"/>
    <n v="1992.93"/>
    <n v="762.63"/>
    <x v="68"/>
  </r>
  <r>
    <n v="17743"/>
    <n v="82"/>
    <x v="2342"/>
    <d v="2017-05-16T00:00:00"/>
    <b v="0"/>
    <s v="Approved"/>
    <x v="3"/>
    <x v="0"/>
    <s v="high"/>
    <s v="medium"/>
    <n v="1148.6400000000001"/>
    <n v="689.18"/>
    <x v="4"/>
  </r>
  <r>
    <n v="17744"/>
    <n v="64"/>
    <x v="1611"/>
    <d v="2017-07-11T00:00:00"/>
    <b v="1"/>
    <s v="Approved"/>
    <x v="1"/>
    <x v="0"/>
    <s v="medium"/>
    <s v="large"/>
    <n v="1469.44"/>
    <n v="596.54999999999995"/>
    <x v="14"/>
  </r>
  <r>
    <n v="17745"/>
    <n v="60"/>
    <x v="2434"/>
    <d v="2017-12-11T00:00:00"/>
    <b v="1"/>
    <s v="Approved"/>
    <x v="4"/>
    <x v="0"/>
    <s v="high"/>
    <s v="small"/>
    <n v="1977.36"/>
    <n v="1759.85"/>
    <x v="37"/>
  </r>
  <r>
    <n v="17746"/>
    <n v="0"/>
    <x v="2191"/>
    <d v="2017-07-16T00:00:00"/>
    <b v="1"/>
    <s v="Approved"/>
    <x v="2"/>
    <x v="0"/>
    <s v="high"/>
    <s v="medium"/>
    <n v="227.88"/>
    <n v="136.72999999999999"/>
    <x v="96"/>
  </r>
  <r>
    <n v="17747"/>
    <n v="1"/>
    <x v="1455"/>
    <d v="2017-08-12T00:00:00"/>
    <b v="0"/>
    <s v="Approved"/>
    <x v="4"/>
    <x v="0"/>
    <s v="medium"/>
    <s v="medium"/>
    <n v="1403.5"/>
    <n v="954.82"/>
    <x v="28"/>
  </r>
  <r>
    <n v="17748"/>
    <n v="71"/>
    <x v="1305"/>
    <d v="2017-06-10T00:00:00"/>
    <b v="1"/>
    <s v="Approved"/>
    <x v="0"/>
    <x v="0"/>
    <s v="high"/>
    <s v="large"/>
    <n v="1842.92"/>
    <n v="1105.75"/>
    <x v="32"/>
  </r>
  <r>
    <n v="17749"/>
    <n v="0"/>
    <x v="1386"/>
    <d v="2017-05-01T00:00:00"/>
    <b v="0"/>
    <s v="Approved"/>
    <x v="5"/>
    <x v="0"/>
    <s v="medium"/>
    <s v="small"/>
    <n v="175.89"/>
    <n v="131.91999999999999"/>
    <x v="35"/>
  </r>
  <r>
    <n v="17750"/>
    <n v="56"/>
    <x v="2392"/>
    <d v="2017-10-13T00:00:00"/>
    <b v="1"/>
    <s v="Approved"/>
    <x v="2"/>
    <x v="0"/>
    <s v="medium"/>
    <s v="medium"/>
    <n v="183.86"/>
    <n v="137.9"/>
    <x v="51"/>
  </r>
  <r>
    <n v="17751"/>
    <n v="66"/>
    <x v="2718"/>
    <d v="2017-03-30T00:00:00"/>
    <b v="1"/>
    <s v="Approved"/>
    <x v="4"/>
    <x v="1"/>
    <s v="low"/>
    <s v="small"/>
    <n v="590.26"/>
    <n v="525.33000000000004"/>
    <x v="55"/>
  </r>
  <r>
    <n v="17752"/>
    <n v="90"/>
    <x v="3407"/>
    <d v="2017-11-17T00:00:00"/>
    <b v="0"/>
    <s v="Approved"/>
    <x v="0"/>
    <x v="0"/>
    <s v="low"/>
    <s v="medium"/>
    <n v="945.04"/>
    <n v="507.58"/>
    <x v="69"/>
  </r>
  <r>
    <n v="17753"/>
    <n v="76"/>
    <x v="1565"/>
    <d v="2017-05-04T00:00:00"/>
    <b v="1"/>
    <s v="Approved"/>
    <x v="5"/>
    <x v="0"/>
    <s v="low"/>
    <s v="medium"/>
    <n v="642.30999999999995"/>
    <n v="513.85"/>
    <x v="38"/>
  </r>
  <r>
    <n v="17754"/>
    <n v="62"/>
    <x v="3156"/>
    <d v="2017-09-17T00:00:00"/>
    <b v="0"/>
    <s v="Approved"/>
    <x v="0"/>
    <x v="0"/>
    <s v="medium"/>
    <s v="medium"/>
    <n v="478.16"/>
    <n v="298.72000000000003"/>
    <x v="55"/>
  </r>
  <r>
    <n v="17755"/>
    <n v="42"/>
    <x v="3136"/>
    <d v="2017-12-24T00:00:00"/>
    <b v="1"/>
    <s v="Approved"/>
    <x v="2"/>
    <x v="1"/>
    <s v="medium"/>
    <s v="small"/>
    <n v="1810"/>
    <n v="1610.9"/>
    <x v="86"/>
  </r>
  <r>
    <n v="17756"/>
    <n v="46"/>
    <x v="2666"/>
    <d v="2017-08-31T00:00:00"/>
    <b v="1"/>
    <s v="Approved"/>
    <x v="0"/>
    <x v="0"/>
    <s v="low"/>
    <s v="medium"/>
    <n v="1289.8499999999999"/>
    <n v="74.510000000000005"/>
    <x v="39"/>
  </r>
  <r>
    <n v="17757"/>
    <n v="41"/>
    <x v="469"/>
    <d v="2017-05-13T00:00:00"/>
    <b v="1"/>
    <s v="Approved"/>
    <x v="0"/>
    <x v="1"/>
    <s v="medium"/>
    <s v="medium"/>
    <n v="416.98"/>
    <n v="312.74"/>
    <x v="80"/>
  </r>
  <r>
    <n v="17758"/>
    <n v="36"/>
    <x v="2205"/>
    <d v="2017-08-01T00:00:00"/>
    <b v="1"/>
    <s v="Approved"/>
    <x v="0"/>
    <x v="0"/>
    <s v="low"/>
    <s v="medium"/>
    <n v="945.04"/>
    <n v="507.58"/>
    <x v="90"/>
  </r>
  <r>
    <n v="17759"/>
    <n v="36"/>
    <x v="2057"/>
    <d v="2017-03-09T00:00:00"/>
    <b v="0"/>
    <s v="Approved"/>
    <x v="0"/>
    <x v="0"/>
    <s v="low"/>
    <s v="medium"/>
    <n v="945.04"/>
    <n v="507.58"/>
    <x v="69"/>
  </r>
  <r>
    <n v="17760"/>
    <n v="88"/>
    <x v="2407"/>
    <d v="2017-01-31T00:00:00"/>
    <b v="1"/>
    <s v="Approved"/>
    <x v="3"/>
    <x v="0"/>
    <s v="medium"/>
    <s v="medium"/>
    <n v="1198.46"/>
    <n v="381.1"/>
    <x v="31"/>
  </r>
  <r>
    <n v="17761"/>
    <n v="0"/>
    <x v="607"/>
    <d v="2017-06-24T00:00:00"/>
    <b v="1"/>
    <s v="Approved"/>
    <x v="0"/>
    <x v="0"/>
    <s v="medium"/>
    <s v="medium"/>
    <n v="100.35"/>
    <n v="75.260000000000005"/>
    <x v="43"/>
  </r>
  <r>
    <n v="17762"/>
    <n v="91"/>
    <x v="1084"/>
    <d v="2017-04-08T00:00:00"/>
    <b v="0"/>
    <s v="Approved"/>
    <x v="0"/>
    <x v="0"/>
    <s v="medium"/>
    <s v="medium"/>
    <n v="100.35"/>
    <n v="75.260000000000005"/>
    <x v="27"/>
  </r>
  <r>
    <n v="17763"/>
    <n v="92"/>
    <x v="3248"/>
    <d v="2017-01-06T00:00:00"/>
    <b v="0"/>
    <s v="Approved"/>
    <x v="5"/>
    <x v="3"/>
    <s v="medium"/>
    <s v="large"/>
    <n v="1890.39"/>
    <n v="260.14"/>
    <x v="66"/>
  </r>
  <r>
    <n v="17764"/>
    <n v="49"/>
    <x v="2954"/>
    <d v="2017-12-04T00:00:00"/>
    <b v="1"/>
    <s v="Approved"/>
    <x v="1"/>
    <x v="1"/>
    <s v="medium"/>
    <s v="medium"/>
    <n v="533.51"/>
    <n v="400.13"/>
    <x v="79"/>
  </r>
  <r>
    <n v="17765"/>
    <n v="0"/>
    <x v="1946"/>
    <d v="2017-03-08T00:00:00"/>
    <b v="1"/>
    <s v="Approved"/>
    <x v="0"/>
    <x v="0"/>
    <s v="medium"/>
    <s v="medium"/>
    <n v="478.16"/>
    <n v="298.72000000000003"/>
    <x v="48"/>
  </r>
  <r>
    <n v="17766"/>
    <n v="31"/>
    <x v="1193"/>
    <d v="2017-08-19T00:00:00"/>
    <b v="1"/>
    <s v="Approved"/>
    <x v="4"/>
    <x v="0"/>
    <s v="medium"/>
    <s v="medium"/>
    <n v="230.91"/>
    <n v="173.18"/>
    <x v="89"/>
  </r>
  <r>
    <n v="17767"/>
    <n v="53"/>
    <x v="2039"/>
    <d v="2017-04-20T00:00:00"/>
    <b v="0"/>
    <s v="Approved"/>
    <x v="2"/>
    <x v="0"/>
    <s v="medium"/>
    <s v="medium"/>
    <n v="795.34"/>
    <n v="101.58"/>
    <x v="91"/>
  </r>
  <r>
    <n v="17769"/>
    <n v="47"/>
    <x v="2142"/>
    <d v="2017-04-12T00:00:00"/>
    <b v="1"/>
    <s v="Approved"/>
    <x v="1"/>
    <x v="1"/>
    <s v="low"/>
    <s v="small"/>
    <n v="1720.7"/>
    <n v="1531.42"/>
    <x v="29"/>
  </r>
  <r>
    <n v="17770"/>
    <n v="74"/>
    <x v="1319"/>
    <d v="2017-01-18T00:00:00"/>
    <b v="1"/>
    <s v="Approved"/>
    <x v="5"/>
    <x v="0"/>
    <s v="medium"/>
    <s v="medium"/>
    <n v="1762.96"/>
    <n v="950.52"/>
    <x v="45"/>
  </r>
  <r>
    <n v="17771"/>
    <n v="66"/>
    <x v="239"/>
    <d v="2017-08-26T00:00:00"/>
    <b v="0"/>
    <s v="Approved"/>
    <x v="4"/>
    <x v="1"/>
    <s v="low"/>
    <s v="small"/>
    <n v="590.26"/>
    <n v="525.33000000000004"/>
    <x v="88"/>
  </r>
  <r>
    <n v="17772"/>
    <n v="19"/>
    <x v="528"/>
    <d v="2017-10-08T00:00:00"/>
    <b v="0"/>
    <s v="Approved"/>
    <x v="2"/>
    <x v="1"/>
    <s v="high"/>
    <s v="large"/>
    <n v="12.01"/>
    <n v="7.21"/>
    <x v="87"/>
  </r>
  <r>
    <n v="17773"/>
    <n v="32"/>
    <x v="2250"/>
    <d v="2017-12-11T00:00:00"/>
    <b v="0"/>
    <s v="Approved"/>
    <x v="4"/>
    <x v="0"/>
    <s v="medium"/>
    <s v="medium"/>
    <n v="642.70000000000005"/>
    <n v="211.37"/>
    <x v="89"/>
  </r>
  <r>
    <n v="17774"/>
    <n v="70"/>
    <x v="2397"/>
    <d v="2017-02-06T00:00:00"/>
    <b v="1"/>
    <s v="Approved"/>
    <x v="1"/>
    <x v="0"/>
    <s v="high"/>
    <s v="medium"/>
    <n v="495.72"/>
    <n v="297.43"/>
    <x v="25"/>
  </r>
  <r>
    <n v="17775"/>
    <n v="2"/>
    <x v="301"/>
    <d v="2017-07-16T00:00:00"/>
    <b v="1"/>
    <s v="Approved"/>
    <x v="0"/>
    <x v="0"/>
    <s v="medium"/>
    <s v="medium"/>
    <n v="71.489999999999995"/>
    <n v="53.62"/>
    <x v="10"/>
  </r>
  <r>
    <n v="17776"/>
    <n v="73"/>
    <x v="2844"/>
    <d v="2017-03-05T00:00:00"/>
    <b v="0"/>
    <s v="Approved"/>
    <x v="0"/>
    <x v="0"/>
    <s v="medium"/>
    <s v="medium"/>
    <n v="1945.43"/>
    <n v="333.18"/>
    <x v="77"/>
  </r>
  <r>
    <n v="17777"/>
    <n v="0"/>
    <x v="1598"/>
    <d v="2017-07-31T00:00:00"/>
    <b v="0"/>
    <s v="Approved"/>
    <x v="0"/>
    <x v="1"/>
    <s v="medium"/>
    <s v="medium"/>
    <n v="416.98"/>
    <n v="312.74"/>
    <x v="80"/>
  </r>
  <r>
    <n v="17778"/>
    <n v="41"/>
    <x v="2471"/>
    <d v="2017-06-04T00:00:00"/>
    <b v="0"/>
    <s v="Approved"/>
    <x v="0"/>
    <x v="1"/>
    <s v="medium"/>
    <s v="medium"/>
    <n v="416.98"/>
    <n v="312.74"/>
    <x v="39"/>
  </r>
  <r>
    <n v="17779"/>
    <n v="26"/>
    <x v="1574"/>
    <d v="2017-05-18T00:00:00"/>
    <b v="0"/>
    <s v="Approved"/>
    <x v="5"/>
    <x v="0"/>
    <s v="medium"/>
    <s v="medium"/>
    <n v="1992.93"/>
    <n v="762.63"/>
    <x v="17"/>
  </r>
  <r>
    <n v="17780"/>
    <n v="59"/>
    <x v="1172"/>
    <d v="2017-03-23T00:00:00"/>
    <b v="1"/>
    <s v="Approved"/>
    <x v="0"/>
    <x v="0"/>
    <s v="medium"/>
    <s v="large"/>
    <n v="1061.56"/>
    <n v="733.58"/>
    <x v="91"/>
  </r>
  <r>
    <n v="17781"/>
    <n v="53"/>
    <x v="1029"/>
    <d v="2017-10-10T00:00:00"/>
    <b v="0"/>
    <s v="Approved"/>
    <x v="2"/>
    <x v="0"/>
    <s v="medium"/>
    <s v="medium"/>
    <n v="795.34"/>
    <n v="101.58"/>
    <x v="41"/>
  </r>
  <r>
    <n v="17782"/>
    <n v="30"/>
    <x v="3164"/>
    <d v="2017-02-26T00:00:00"/>
    <b v="0"/>
    <s v="Approved"/>
    <x v="0"/>
    <x v="0"/>
    <s v="high"/>
    <s v="medium"/>
    <n v="748.17"/>
    <n v="448.9"/>
    <x v="53"/>
  </r>
  <r>
    <n v="17783"/>
    <n v="7"/>
    <x v="2616"/>
    <d v="2017-04-20T00:00:00"/>
    <b v="1"/>
    <s v="Approved"/>
    <x v="1"/>
    <x v="1"/>
    <s v="low"/>
    <s v="medium"/>
    <n v="980.37"/>
    <n v="234.43"/>
    <x v="24"/>
  </r>
  <r>
    <n v="17784"/>
    <n v="61"/>
    <x v="3375"/>
    <d v="2017-08-19T00:00:00"/>
    <b v="1"/>
    <s v="Approved"/>
    <x v="2"/>
    <x v="0"/>
    <s v="low"/>
    <s v="medium"/>
    <n v="71.16"/>
    <n v="56.93"/>
    <x v="88"/>
  </r>
  <r>
    <n v="17785"/>
    <n v="33"/>
    <x v="3001"/>
    <d v="2017-05-25T00:00:00"/>
    <b v="0"/>
    <s v="Approved"/>
    <x v="4"/>
    <x v="0"/>
    <s v="medium"/>
    <s v="small"/>
    <n v="1311.44"/>
    <n v="1167.18"/>
    <x v="17"/>
  </r>
  <r>
    <n v="17786"/>
    <n v="0"/>
    <x v="2872"/>
    <d v="2017-02-15T00:00:00"/>
    <b v="0"/>
    <s v="Approved"/>
    <x v="0"/>
    <x v="0"/>
    <s v="medium"/>
    <s v="medium"/>
    <n v="71.489999999999995"/>
    <n v="53.62"/>
    <x v="0"/>
  </r>
  <r>
    <n v="17787"/>
    <n v="85"/>
    <x v="248"/>
    <d v="2017-12-14T00:00:00"/>
    <b v="0"/>
    <s v="Approved"/>
    <x v="5"/>
    <x v="0"/>
    <s v="medium"/>
    <s v="medium"/>
    <n v="752.64"/>
    <n v="205.36"/>
    <x v="54"/>
  </r>
  <r>
    <n v="17788"/>
    <n v="85"/>
    <x v="925"/>
    <d v="2017-01-31T00:00:00"/>
    <b v="0"/>
    <s v="Approved"/>
    <x v="5"/>
    <x v="0"/>
    <s v="medium"/>
    <s v="medium"/>
    <n v="752.64"/>
    <n v="205.36"/>
    <x v="71"/>
  </r>
  <r>
    <n v="17789"/>
    <n v="6"/>
    <x v="2010"/>
    <d v="2017-09-09T00:00:00"/>
    <b v="0"/>
    <s v="Approved"/>
    <x v="0"/>
    <x v="0"/>
    <s v="high"/>
    <s v="medium"/>
    <n v="748.17"/>
    <n v="448.9"/>
    <x v="53"/>
  </r>
  <r>
    <n v="17790"/>
    <n v="13"/>
    <x v="1618"/>
    <d v="2017-05-28T00:00:00"/>
    <b v="0"/>
    <s v="Approved"/>
    <x v="0"/>
    <x v="0"/>
    <s v="medium"/>
    <s v="medium"/>
    <n v="1163.8900000000001"/>
    <n v="589.27"/>
    <x v="24"/>
  </r>
  <r>
    <n v="17791"/>
    <n v="22"/>
    <x v="2078"/>
    <d v="2017-10-12T00:00:00"/>
    <b v="0"/>
    <s v="Approved"/>
    <x v="0"/>
    <x v="0"/>
    <s v="medium"/>
    <s v="medium"/>
    <n v="575.27"/>
    <n v="431.45"/>
    <x v="59"/>
  </r>
  <r>
    <n v="17792"/>
    <n v="39"/>
    <x v="699"/>
    <d v="2017-07-16T00:00:00"/>
    <b v="0"/>
    <s v="Approved"/>
    <x v="4"/>
    <x v="0"/>
    <s v="medium"/>
    <s v="large"/>
    <n v="1812.75"/>
    <n v="582.48"/>
    <x v="64"/>
  </r>
  <r>
    <n v="17793"/>
    <n v="79"/>
    <x v="1935"/>
    <d v="2017-02-28T00:00:00"/>
    <b v="0"/>
    <s v="Approved"/>
    <x v="3"/>
    <x v="0"/>
    <s v="medium"/>
    <s v="medium"/>
    <n v="1555.58"/>
    <n v="818.01"/>
    <x v="15"/>
  </r>
  <r>
    <n v="17794"/>
    <n v="5"/>
    <x v="1678"/>
    <d v="2017-03-20T00:00:00"/>
    <b v="1"/>
    <s v="Approved"/>
    <x v="1"/>
    <x v="2"/>
    <s v="low"/>
    <s v="medium"/>
    <n v="574.64"/>
    <n v="459.71"/>
    <x v="10"/>
  </r>
  <r>
    <n v="17795"/>
    <n v="64"/>
    <x v="1858"/>
    <d v="2017-12-02T00:00:00"/>
    <b v="1"/>
    <s v="Approved"/>
    <x v="1"/>
    <x v="0"/>
    <s v="medium"/>
    <s v="large"/>
    <n v="1469.44"/>
    <n v="596.54999999999995"/>
    <x v="23"/>
  </r>
  <r>
    <n v="17796"/>
    <n v="6"/>
    <x v="3482"/>
    <d v="2017-11-11T00:00:00"/>
    <b v="0"/>
    <s v="Approved"/>
    <x v="2"/>
    <x v="0"/>
    <s v="high"/>
    <s v="medium"/>
    <n v="227.88"/>
    <n v="136.72999999999999"/>
    <x v="96"/>
  </r>
  <r>
    <n v="17797"/>
    <n v="2"/>
    <x v="1022"/>
    <d v="2017-09-14T00:00:00"/>
    <b v="0"/>
    <s v="Approved"/>
    <x v="0"/>
    <x v="0"/>
    <s v="medium"/>
    <s v="medium"/>
    <n v="71.489999999999995"/>
    <n v="53.62"/>
    <x v="0"/>
  </r>
  <r>
    <n v="17798"/>
    <n v="77"/>
    <x v="2685"/>
    <d v="2017-07-09T00:00:00"/>
    <b v="0"/>
    <s v="Approved"/>
    <x v="3"/>
    <x v="1"/>
    <s v="medium"/>
    <s v="large"/>
    <n v="1240.31"/>
    <n v="795.1"/>
    <x v="38"/>
  </r>
  <r>
    <n v="17799"/>
    <n v="48"/>
    <x v="1092"/>
    <d v="2017-06-20T00:00:00"/>
    <b v="1"/>
    <s v="Approved"/>
    <x v="5"/>
    <x v="0"/>
    <s v="medium"/>
    <s v="medium"/>
    <n v="1762.96"/>
    <n v="950.52"/>
    <x v="78"/>
  </r>
  <r>
    <n v="17800"/>
    <n v="86"/>
    <x v="348"/>
    <d v="2017-12-21T00:00:00"/>
    <b v="1"/>
    <s v="Approved"/>
    <x v="2"/>
    <x v="0"/>
    <s v="medium"/>
    <s v="medium"/>
    <n v="235.63"/>
    <n v="125.07"/>
    <x v="16"/>
  </r>
  <r>
    <n v="17801"/>
    <n v="69"/>
    <x v="2288"/>
    <d v="2017-04-16T00:00:00"/>
    <b v="1"/>
    <s v="Approved"/>
    <x v="4"/>
    <x v="1"/>
    <s v="medium"/>
    <s v="medium"/>
    <n v="792.9"/>
    <n v="594.67999999999995"/>
    <x v="55"/>
  </r>
  <r>
    <n v="17802"/>
    <n v="36"/>
    <x v="729"/>
    <d v="2017-11-03T00:00:00"/>
    <b v="1"/>
    <s v="Approved"/>
    <x v="0"/>
    <x v="0"/>
    <s v="low"/>
    <s v="medium"/>
    <n v="945.04"/>
    <n v="507.58"/>
    <x v="69"/>
  </r>
  <r>
    <n v="17803"/>
    <n v="94"/>
    <x v="1768"/>
    <d v="2017-05-22T00:00:00"/>
    <b v="0"/>
    <s v="Approved"/>
    <x v="4"/>
    <x v="0"/>
    <s v="medium"/>
    <s v="large"/>
    <n v="1635.3"/>
    <n v="993.66"/>
    <x v="42"/>
  </r>
  <r>
    <n v="17804"/>
    <n v="74"/>
    <x v="1159"/>
    <d v="2017-02-28T00:00:00"/>
    <b v="0"/>
    <s v="Approved"/>
    <x v="5"/>
    <x v="0"/>
    <s v="medium"/>
    <s v="medium"/>
    <n v="1228.07"/>
    <n v="400.91"/>
    <x v="99"/>
  </r>
  <r>
    <n v="17805"/>
    <n v="3"/>
    <x v="495"/>
    <d v="2017-03-26T00:00:00"/>
    <b v="1"/>
    <s v="Approved"/>
    <x v="1"/>
    <x v="0"/>
    <s v="medium"/>
    <s v="large"/>
    <n v="2091.4699999999998"/>
    <n v="388.92"/>
    <x v="1"/>
  </r>
  <r>
    <n v="17806"/>
    <n v="3"/>
    <x v="2396"/>
    <d v="2017-07-01T00:00:00"/>
    <b v="1"/>
    <s v="Approved"/>
    <x v="1"/>
    <x v="0"/>
    <s v="medium"/>
    <s v="large"/>
    <n v="2091.4699999999998"/>
    <n v="388.92"/>
    <x v="77"/>
  </r>
  <r>
    <n v="17807"/>
    <n v="21"/>
    <x v="1088"/>
    <d v="2017-06-29T00:00:00"/>
    <b v="1"/>
    <s v="Approved"/>
    <x v="5"/>
    <x v="3"/>
    <s v="medium"/>
    <s v="medium"/>
    <n v="1466.68"/>
    <n v="363.25"/>
    <x v="24"/>
  </r>
  <r>
    <n v="17808"/>
    <n v="96"/>
    <x v="892"/>
    <d v="2017-04-10T00:00:00"/>
    <b v="1"/>
    <s v="Approved"/>
    <x v="5"/>
    <x v="1"/>
    <s v="low"/>
    <s v="small"/>
    <n v="1172.78"/>
    <n v="1043.77"/>
    <x v="27"/>
  </r>
  <r>
    <n v="17809"/>
    <n v="21"/>
    <x v="1669"/>
    <d v="2017-12-06T00:00:00"/>
    <b v="1"/>
    <s v="Approved"/>
    <x v="0"/>
    <x v="0"/>
    <s v="medium"/>
    <s v="large"/>
    <n v="1071.23"/>
    <n v="380.74"/>
    <x v="61"/>
  </r>
  <r>
    <n v="17810"/>
    <n v="92"/>
    <x v="1461"/>
    <d v="2017-05-07T00:00:00"/>
    <b v="0"/>
    <s v="Approved"/>
    <x v="5"/>
    <x v="0"/>
    <s v="medium"/>
    <s v="small"/>
    <n v="1415.01"/>
    <n v="1259.3599999999999"/>
    <x v="3"/>
  </r>
  <r>
    <n v="17811"/>
    <n v="27"/>
    <x v="3017"/>
    <d v="2017-11-25T00:00:00"/>
    <b v="1"/>
    <s v="Approved"/>
    <x v="1"/>
    <x v="0"/>
    <s v="medium"/>
    <s v="medium"/>
    <n v="499.53"/>
    <n v="388.72"/>
    <x v="12"/>
  </r>
  <r>
    <n v="17812"/>
    <n v="89"/>
    <x v="149"/>
    <d v="2017-05-28T00:00:00"/>
    <b v="0"/>
    <s v="Approved"/>
    <x v="4"/>
    <x v="0"/>
    <s v="medium"/>
    <s v="large"/>
    <n v="1812.75"/>
    <n v="582.48"/>
    <x v="90"/>
  </r>
  <r>
    <n v="17813"/>
    <n v="59"/>
    <x v="2808"/>
    <d v="2017-04-11T00:00:00"/>
    <b v="1"/>
    <s v="Approved"/>
    <x v="5"/>
    <x v="0"/>
    <s v="medium"/>
    <s v="small"/>
    <n v="1415.01"/>
    <n v="1259.3599999999999"/>
    <x v="76"/>
  </r>
  <r>
    <n v="17814"/>
    <n v="69"/>
    <x v="1547"/>
    <d v="2017-05-16T00:00:00"/>
    <b v="1"/>
    <s v="Approved"/>
    <x v="4"/>
    <x v="1"/>
    <s v="medium"/>
    <s v="medium"/>
    <n v="792.9"/>
    <n v="594.67999999999995"/>
    <x v="67"/>
  </r>
  <r>
    <n v="17815"/>
    <n v="85"/>
    <x v="1629"/>
    <d v="2017-05-22T00:00:00"/>
    <b v="0"/>
    <s v="Approved"/>
    <x v="5"/>
    <x v="0"/>
    <s v="medium"/>
    <s v="medium"/>
    <n v="1228.07"/>
    <n v="400.91"/>
    <x v="62"/>
  </r>
  <r>
    <n v="17816"/>
    <n v="62"/>
    <x v="3349"/>
    <d v="2017-11-11T00:00:00"/>
    <b v="0"/>
    <s v="Approved"/>
    <x v="0"/>
    <x v="0"/>
    <s v="medium"/>
    <s v="medium"/>
    <n v="478.16"/>
    <n v="298.72000000000003"/>
    <x v="55"/>
  </r>
  <r>
    <n v="17817"/>
    <n v="71"/>
    <x v="1296"/>
    <d v="2017-01-03T00:00:00"/>
    <b v="0"/>
    <s v="Approved"/>
    <x v="0"/>
    <x v="0"/>
    <s v="high"/>
    <s v="large"/>
    <n v="1842.92"/>
    <n v="1105.75"/>
    <x v="32"/>
  </r>
  <r>
    <n v="17818"/>
    <n v="9"/>
    <x v="2169"/>
    <d v="2017-07-17T00:00:00"/>
    <b v="1"/>
    <s v="Approved"/>
    <x v="3"/>
    <x v="0"/>
    <s v="medium"/>
    <s v="small"/>
    <n v="1216.1400000000001"/>
    <n v="1082.3599999999999"/>
    <x v="8"/>
  </r>
  <r>
    <n v="17819"/>
    <n v="23"/>
    <x v="2288"/>
    <d v="2017-03-08T00:00:00"/>
    <b v="0"/>
    <s v="Approved"/>
    <x v="3"/>
    <x v="2"/>
    <s v="low"/>
    <s v="small"/>
    <n v="688.63"/>
    <n v="612.88"/>
    <x v="46"/>
  </r>
  <r>
    <n v="17820"/>
    <n v="89"/>
    <x v="520"/>
    <d v="2017-12-27T00:00:00"/>
    <b v="0"/>
    <s v="Approved"/>
    <x v="4"/>
    <x v="0"/>
    <s v="medium"/>
    <s v="large"/>
    <n v="1812.75"/>
    <n v="582.48"/>
    <x v="89"/>
  </r>
  <r>
    <n v="17821"/>
    <n v="58"/>
    <x v="1041"/>
    <d v="2017-09-08T00:00:00"/>
    <b v="1"/>
    <s v="Approved"/>
    <x v="2"/>
    <x v="0"/>
    <s v="medium"/>
    <s v="medium"/>
    <n v="912.52"/>
    <n v="141.4"/>
    <x v="52"/>
  </r>
  <r>
    <n v="17822"/>
    <n v="45"/>
    <x v="2677"/>
    <d v="2017-12-26T00:00:00"/>
    <b v="0"/>
    <s v="Approved"/>
    <x v="0"/>
    <x v="0"/>
    <s v="medium"/>
    <s v="medium"/>
    <n v="441.49"/>
    <n v="84.99"/>
    <x v="78"/>
  </r>
  <r>
    <n v="17823"/>
    <n v="0"/>
    <x v="642"/>
    <d v="2017-07-25T00:00:00"/>
    <b v="1"/>
    <s v="Approved"/>
    <x v="0"/>
    <x v="0"/>
    <s v="medium"/>
    <s v="medium"/>
    <n v="478.16"/>
    <n v="298.72000000000003"/>
    <x v="88"/>
  </r>
  <r>
    <n v="17824"/>
    <n v="61"/>
    <x v="2"/>
    <d v="2017-05-05T00:00:00"/>
    <b v="1"/>
    <s v="Approved"/>
    <x v="2"/>
    <x v="0"/>
    <s v="low"/>
    <s v="medium"/>
    <n v="71.16"/>
    <n v="56.93"/>
    <x v="11"/>
  </r>
  <r>
    <n v="17825"/>
    <n v="0"/>
    <x v="2479"/>
    <d v="2017-08-10T00:00:00"/>
    <b v="1"/>
    <s v="Approved"/>
    <x v="3"/>
    <x v="0"/>
    <s v="medium"/>
    <s v="medium"/>
    <n v="360.4"/>
    <n v="270.3"/>
    <x v="99"/>
  </r>
  <r>
    <n v="17826"/>
    <n v="78"/>
    <x v="1695"/>
    <d v="2017-12-25T00:00:00"/>
    <b v="1"/>
    <s v="Approved"/>
    <x v="4"/>
    <x v="0"/>
    <s v="medium"/>
    <s v="large"/>
    <n v="1765.3"/>
    <n v="709.48"/>
    <x v="99"/>
  </r>
  <r>
    <n v="17827"/>
    <n v="40"/>
    <x v="1838"/>
    <d v="2017-08-15T00:00:00"/>
    <b v="1"/>
    <s v="Approved"/>
    <x v="2"/>
    <x v="0"/>
    <s v="high"/>
    <s v="medium"/>
    <n v="1458.17"/>
    <n v="874.9"/>
    <x v="69"/>
  </r>
  <r>
    <n v="17828"/>
    <n v="34"/>
    <x v="1472"/>
    <d v="2017-05-30T00:00:00"/>
    <b v="1"/>
    <s v="Approved"/>
    <x v="5"/>
    <x v="0"/>
    <s v="medium"/>
    <s v="medium"/>
    <n v="1231.1500000000001"/>
    <n v="161.6"/>
    <x v="72"/>
  </r>
  <r>
    <n v="17829"/>
    <n v="12"/>
    <x v="715"/>
    <d v="2017-12-15T00:00:00"/>
    <b v="0"/>
    <s v="Approved"/>
    <x v="5"/>
    <x v="0"/>
    <s v="medium"/>
    <s v="medium"/>
    <n v="1231.1500000000001"/>
    <n v="161.6"/>
    <x v="9"/>
  </r>
  <r>
    <n v="17830"/>
    <n v="90"/>
    <x v="2756"/>
    <d v="2017-04-25T00:00:00"/>
    <b v="1"/>
    <s v="Approved"/>
    <x v="3"/>
    <x v="0"/>
    <s v="low"/>
    <s v="medium"/>
    <n v="363.01"/>
    <n v="290.41000000000003"/>
    <x v="40"/>
  </r>
  <r>
    <n v="17831"/>
    <n v="52"/>
    <x v="1440"/>
    <d v="2017-03-08T00:00:00"/>
    <b v="1"/>
    <s v="Approved"/>
    <x v="0"/>
    <x v="1"/>
    <s v="medium"/>
    <s v="large"/>
    <n v="1777.8"/>
    <n v="820.78"/>
    <x v="56"/>
  </r>
  <r>
    <n v="17832"/>
    <n v="24"/>
    <x v="682"/>
    <d v="2017-03-19T00:00:00"/>
    <b v="0"/>
    <s v="Approved"/>
    <x v="0"/>
    <x v="1"/>
    <s v="medium"/>
    <s v="large"/>
    <n v="1777.8"/>
    <n v="820.78"/>
    <x v="56"/>
  </r>
  <r>
    <n v="17833"/>
    <n v="63"/>
    <x v="2710"/>
    <d v="2017-06-13T00:00:00"/>
    <b v="0"/>
    <s v="Approved"/>
    <x v="0"/>
    <x v="0"/>
    <s v="medium"/>
    <s v="medium"/>
    <n v="1483.2"/>
    <n v="99.59"/>
    <x v="20"/>
  </r>
  <r>
    <n v="17834"/>
    <n v="45"/>
    <x v="1048"/>
    <d v="2017-04-07T00:00:00"/>
    <b v="0"/>
    <s v="Approved"/>
    <x v="0"/>
    <x v="0"/>
    <s v="medium"/>
    <s v="medium"/>
    <n v="441.49"/>
    <n v="84.99"/>
    <x v="29"/>
  </r>
  <r>
    <n v="17835"/>
    <n v="81"/>
    <x v="2004"/>
    <d v="2017-05-16T00:00:00"/>
    <b v="1"/>
    <s v="Approved"/>
    <x v="3"/>
    <x v="0"/>
    <s v="medium"/>
    <s v="small"/>
    <n v="586.45000000000005"/>
    <n v="521.94000000000005"/>
    <x v="16"/>
  </r>
  <r>
    <n v="17836"/>
    <n v="43"/>
    <x v="3099"/>
    <d v="2017-07-22T00:00:00"/>
    <b v="0"/>
    <s v="Approved"/>
    <x v="0"/>
    <x v="0"/>
    <s v="medium"/>
    <s v="medium"/>
    <n v="1151.96"/>
    <n v="649.49"/>
    <x v="41"/>
  </r>
  <r>
    <n v="17837"/>
    <n v="85"/>
    <x v="1219"/>
    <d v="2017-06-26T00:00:00"/>
    <b v="1"/>
    <s v="Approved"/>
    <x v="5"/>
    <x v="0"/>
    <s v="medium"/>
    <s v="medium"/>
    <n v="752.64"/>
    <n v="205.36"/>
    <x v="57"/>
  </r>
  <r>
    <n v="17838"/>
    <n v="31"/>
    <x v="2384"/>
    <d v="2017-10-05T00:00:00"/>
    <b v="1"/>
    <s v="Approved"/>
    <x v="4"/>
    <x v="0"/>
    <s v="medium"/>
    <s v="medium"/>
    <n v="230.91"/>
    <n v="173.18"/>
    <x v="5"/>
  </r>
  <r>
    <n v="17839"/>
    <n v="57"/>
    <x v="3185"/>
    <d v="2017-01-01T00:00:00"/>
    <b v="0"/>
    <s v="Approved"/>
    <x v="5"/>
    <x v="3"/>
    <s v="medium"/>
    <s v="large"/>
    <n v="1890.39"/>
    <n v="260.14"/>
    <x v="79"/>
  </r>
  <r>
    <n v="17840"/>
    <n v="84"/>
    <x v="1551"/>
    <d v="2017-05-13T00:00:00"/>
    <b v="1"/>
    <s v="Approved"/>
    <x v="1"/>
    <x v="1"/>
    <s v="medium"/>
    <s v="medium"/>
    <n v="290.62"/>
    <n v="215.14"/>
    <x v="58"/>
  </r>
  <r>
    <n v="17841"/>
    <n v="5"/>
    <x v="3052"/>
    <d v="2017-04-27T00:00:00"/>
    <b v="1"/>
    <s v="Approved"/>
    <x v="1"/>
    <x v="2"/>
    <s v="low"/>
    <s v="medium"/>
    <n v="574.64"/>
    <n v="459.71"/>
    <x v="16"/>
  </r>
  <r>
    <n v="17842"/>
    <n v="81"/>
    <x v="2432"/>
    <d v="2017-02-07T00:00:00"/>
    <b v="1"/>
    <s v="Approved"/>
    <x v="0"/>
    <x v="0"/>
    <s v="medium"/>
    <s v="medium"/>
    <n v="1151.96"/>
    <n v="649.49"/>
    <x v="37"/>
  </r>
  <r>
    <n v="17843"/>
    <n v="100"/>
    <x v="2932"/>
    <d v="2017-11-15T00:00:00"/>
    <b v="1"/>
    <s v="Approved"/>
    <x v="3"/>
    <x v="1"/>
    <s v="medium"/>
    <s v="medium"/>
    <n v="1036.5899999999999"/>
    <n v="206.35"/>
    <x v="70"/>
  </r>
  <r>
    <n v="17844"/>
    <n v="49"/>
    <x v="281"/>
    <d v="2017-04-03T00:00:00"/>
    <b v="1"/>
    <s v="Approved"/>
    <x v="0"/>
    <x v="0"/>
    <s v="medium"/>
    <s v="large"/>
    <n v="1061.56"/>
    <n v="733.58"/>
    <x v="11"/>
  </r>
  <r>
    <n v="17845"/>
    <n v="53"/>
    <x v="58"/>
    <d v="2017-05-19T00:00:00"/>
    <b v="0"/>
    <s v="Approved"/>
    <x v="2"/>
    <x v="0"/>
    <s v="medium"/>
    <s v="medium"/>
    <n v="795.34"/>
    <n v="101.58"/>
    <x v="30"/>
  </r>
  <r>
    <n v="17846"/>
    <n v="61"/>
    <x v="3301"/>
    <d v="2017-02-12T00:00:00"/>
    <b v="1"/>
    <s v="Approved"/>
    <x v="2"/>
    <x v="0"/>
    <s v="low"/>
    <s v="medium"/>
    <n v="71.16"/>
    <n v="56.93"/>
    <x v="88"/>
  </r>
  <r>
    <n v="17847"/>
    <n v="21"/>
    <x v="979"/>
    <d v="2017-06-07T00:00:00"/>
    <b v="1"/>
    <s v="Approved"/>
    <x v="0"/>
    <x v="0"/>
    <s v="medium"/>
    <s v="large"/>
    <n v="1071.23"/>
    <n v="380.74"/>
    <x v="61"/>
  </r>
  <r>
    <n v="17848"/>
    <n v="72"/>
    <x v="1935"/>
    <d v="2017-10-03T00:00:00"/>
    <b v="0"/>
    <s v="Approved"/>
    <x v="3"/>
    <x v="0"/>
    <s v="medium"/>
    <s v="medium"/>
    <n v="360.4"/>
    <n v="270.3"/>
    <x v="25"/>
  </r>
  <r>
    <n v="17849"/>
    <n v="40"/>
    <x v="227"/>
    <d v="2017-07-28T00:00:00"/>
    <b v="1"/>
    <s v="Cancelled"/>
    <x v="2"/>
    <x v="0"/>
    <s v="high"/>
    <s v="medium"/>
    <n v="1458.17"/>
    <n v="874.9"/>
    <x v="80"/>
  </r>
  <r>
    <n v="17850"/>
    <n v="71"/>
    <x v="60"/>
    <d v="2017-08-21T00:00:00"/>
    <b v="1"/>
    <s v="Approved"/>
    <x v="0"/>
    <x v="0"/>
    <s v="high"/>
    <s v="large"/>
    <n v="1842.92"/>
    <n v="1105.75"/>
    <x v="38"/>
  </r>
  <r>
    <n v="17851"/>
    <n v="79"/>
    <x v="3037"/>
    <d v="2017-07-12T00:00:00"/>
    <b v="0"/>
    <s v="Approved"/>
    <x v="3"/>
    <x v="0"/>
    <s v="medium"/>
    <s v="medium"/>
    <n v="1555.58"/>
    <n v="818.01"/>
    <x v="74"/>
  </r>
  <r>
    <n v="17852"/>
    <n v="5"/>
    <x v="889"/>
    <d v="2017-04-23T00:00:00"/>
    <b v="0"/>
    <s v="Approved"/>
    <x v="1"/>
    <x v="2"/>
    <s v="low"/>
    <s v="medium"/>
    <n v="574.64"/>
    <n v="459.71"/>
    <x v="16"/>
  </r>
  <r>
    <n v="17853"/>
    <n v="60"/>
    <x v="3093"/>
    <d v="2017-01-19T00:00:00"/>
    <b v="1"/>
    <s v="Approved"/>
    <x v="4"/>
    <x v="0"/>
    <s v="high"/>
    <s v="small"/>
    <n v="1977.36"/>
    <n v="1759.85"/>
    <x v="97"/>
  </r>
  <r>
    <n v="17854"/>
    <n v="82"/>
    <x v="301"/>
    <d v="2017-09-14T00:00:00"/>
    <b v="1"/>
    <s v="Approved"/>
    <x v="3"/>
    <x v="0"/>
    <s v="high"/>
    <s v="medium"/>
    <n v="1148.6400000000001"/>
    <n v="689.18"/>
    <x v="71"/>
  </r>
  <r>
    <n v="17855"/>
    <n v="0"/>
    <x v="809"/>
    <d v="2017-06-26T00:00:00"/>
    <b v="0"/>
    <s v="Approved"/>
    <x v="2"/>
    <x v="0"/>
    <s v="low"/>
    <s v="medium"/>
    <n v="71.16"/>
    <n v="56.93"/>
    <x v="11"/>
  </r>
  <r>
    <n v="17856"/>
    <n v="48"/>
    <x v="2115"/>
    <d v="2017-06-13T00:00:00"/>
    <b v="0"/>
    <s v="Approved"/>
    <x v="5"/>
    <x v="0"/>
    <s v="medium"/>
    <s v="medium"/>
    <n v="1762.96"/>
    <n v="950.52"/>
    <x v="35"/>
  </r>
  <r>
    <n v="17857"/>
    <n v="0"/>
    <x v="899"/>
    <d v="2017-01-31T00:00:00"/>
    <b v="0"/>
    <s v="Approved"/>
    <x v="1"/>
    <x v="0"/>
    <s v="high"/>
    <s v="medium"/>
    <n v="358.39"/>
    <n v="215.03"/>
    <x v="85"/>
  </r>
  <r>
    <n v="17858"/>
    <n v="64"/>
    <x v="264"/>
    <d v="2017-12-23T00:00:00"/>
    <b v="1"/>
    <s v="Approved"/>
    <x v="1"/>
    <x v="0"/>
    <s v="medium"/>
    <s v="large"/>
    <n v="1469.44"/>
    <n v="596.54999999999995"/>
    <x v="88"/>
  </r>
  <r>
    <n v="17859"/>
    <n v="45"/>
    <x v="1017"/>
    <d v="2017-02-23T00:00:00"/>
    <b v="0"/>
    <s v="Approved"/>
    <x v="0"/>
    <x v="0"/>
    <s v="medium"/>
    <s v="medium"/>
    <n v="441.49"/>
    <n v="84.99"/>
    <x v="64"/>
  </r>
  <r>
    <n v="17860"/>
    <n v="11"/>
    <x v="1459"/>
    <d v="2017-07-26T00:00:00"/>
    <b v="0"/>
    <s v="Approved"/>
    <x v="4"/>
    <x v="0"/>
    <s v="high"/>
    <s v="medium"/>
    <n v="1274.93"/>
    <n v="764.96"/>
    <x v="81"/>
  </r>
  <r>
    <n v="17861"/>
    <n v="75"/>
    <x v="625"/>
    <d v="2017-09-17T00:00:00"/>
    <b v="0"/>
    <s v="Approved"/>
    <x v="4"/>
    <x v="3"/>
    <s v="medium"/>
    <s v="large"/>
    <n v="1873.97"/>
    <n v="863.95"/>
    <x v="26"/>
  </r>
  <r>
    <n v="17863"/>
    <n v="96"/>
    <x v="1052"/>
    <d v="2017-01-16T00:00:00"/>
    <b v="1"/>
    <s v="Approved"/>
    <x v="4"/>
    <x v="0"/>
    <s v="medium"/>
    <s v="large"/>
    <n v="1635.3"/>
    <n v="993.66"/>
    <x v="42"/>
  </r>
  <r>
    <n v="17864"/>
    <n v="33"/>
    <x v="1307"/>
    <d v="2017-08-18T00:00:00"/>
    <b v="1"/>
    <s v="Approved"/>
    <x v="4"/>
    <x v="0"/>
    <s v="medium"/>
    <s v="small"/>
    <n v="1311.44"/>
    <n v="1167.18"/>
    <x v="17"/>
  </r>
  <r>
    <n v="17865"/>
    <n v="7"/>
    <x v="2840"/>
    <d v="2017-05-12T00:00:00"/>
    <b v="1"/>
    <s v="Approved"/>
    <x v="1"/>
    <x v="1"/>
    <s v="low"/>
    <s v="medium"/>
    <n v="980.37"/>
    <n v="234.43"/>
    <x v="48"/>
  </r>
  <r>
    <n v="17866"/>
    <n v="98"/>
    <x v="1044"/>
    <d v="2017-02-10T00:00:00"/>
    <b v="1"/>
    <s v="Approved"/>
    <x v="1"/>
    <x v="0"/>
    <s v="high"/>
    <s v="medium"/>
    <n v="358.39"/>
    <n v="215.03"/>
    <x v="85"/>
  </r>
  <r>
    <n v="17867"/>
    <n v="96"/>
    <x v="396"/>
    <d v="2017-03-25T00:00:00"/>
    <b v="0"/>
    <s v="Approved"/>
    <x v="4"/>
    <x v="0"/>
    <s v="medium"/>
    <s v="large"/>
    <n v="1635.3"/>
    <n v="993.66"/>
    <x v="27"/>
  </r>
  <r>
    <n v="17868"/>
    <n v="83"/>
    <x v="2202"/>
    <d v="2017-06-18T00:00:00"/>
    <b v="1"/>
    <s v="Approved"/>
    <x v="0"/>
    <x v="3"/>
    <s v="medium"/>
    <s v="large"/>
    <n v="2083.94"/>
    <n v="675.03"/>
    <x v="36"/>
  </r>
  <r>
    <n v="17869"/>
    <n v="39"/>
    <x v="2824"/>
    <d v="2017-02-21T00:00:00"/>
    <b v="0"/>
    <s v="Approved"/>
    <x v="4"/>
    <x v="0"/>
    <s v="medium"/>
    <s v="large"/>
    <n v="1812.75"/>
    <n v="582.48"/>
    <x v="89"/>
  </r>
  <r>
    <n v="17870"/>
    <n v="86"/>
    <x v="139"/>
    <d v="2017-06-03T00:00:00"/>
    <b v="0"/>
    <s v="Approved"/>
    <x v="2"/>
    <x v="0"/>
    <s v="medium"/>
    <s v="medium"/>
    <n v="235.63"/>
    <n v="125.07"/>
    <x v="57"/>
  </r>
  <r>
    <n v="17871"/>
    <n v="17"/>
    <x v="3172"/>
    <d v="2017-07-31T00:00:00"/>
    <b v="1"/>
    <s v="Approved"/>
    <x v="0"/>
    <x v="0"/>
    <s v="high"/>
    <s v="medium"/>
    <n v="1024.6600000000001"/>
    <n v="614.79999999999995"/>
    <x v="21"/>
  </r>
  <r>
    <n v="17872"/>
    <n v="88"/>
    <x v="2891"/>
    <d v="2017-08-18T00:00:00"/>
    <b v="1"/>
    <s v="Approved"/>
    <x v="3"/>
    <x v="0"/>
    <s v="high"/>
    <s v="small"/>
    <n v="1661.92"/>
    <n v="1479.11"/>
    <x v="46"/>
  </r>
  <r>
    <n v="17873"/>
    <n v="0"/>
    <x v="97"/>
    <d v="2017-08-10T00:00:00"/>
    <b v="1"/>
    <s v="Approved"/>
    <x v="1"/>
    <x v="1"/>
    <s v="medium"/>
    <s v="medium"/>
    <n v="290.62"/>
    <n v="215.14"/>
    <x v="58"/>
  </r>
  <r>
    <n v="17874"/>
    <n v="30"/>
    <x v="2729"/>
    <d v="2017-07-21T00:00:00"/>
    <b v="1"/>
    <s v="Approved"/>
    <x v="2"/>
    <x v="0"/>
    <s v="medium"/>
    <s v="medium"/>
    <n v="1227.3399999999999"/>
    <n v="770.89"/>
    <x v="98"/>
  </r>
  <r>
    <n v="17875"/>
    <n v="63"/>
    <x v="2705"/>
    <d v="2017-06-08T00:00:00"/>
    <b v="1"/>
    <s v="Approved"/>
    <x v="0"/>
    <x v="0"/>
    <s v="medium"/>
    <s v="medium"/>
    <n v="1483.2"/>
    <n v="99.59"/>
    <x v="66"/>
  </r>
  <r>
    <n v="17876"/>
    <n v="88"/>
    <x v="1922"/>
    <d v="2017-04-23T00:00:00"/>
    <b v="0"/>
    <s v="Approved"/>
    <x v="3"/>
    <x v="0"/>
    <s v="medium"/>
    <s v="medium"/>
    <n v="1198.46"/>
    <n v="381.1"/>
    <x v="27"/>
  </r>
  <r>
    <n v="17877"/>
    <n v="92"/>
    <x v="3381"/>
    <d v="2017-05-09T00:00:00"/>
    <b v="0"/>
    <s v="Approved"/>
    <x v="5"/>
    <x v="3"/>
    <s v="medium"/>
    <s v="large"/>
    <n v="1890.39"/>
    <n v="260.14"/>
    <x v="79"/>
  </r>
  <r>
    <n v="17878"/>
    <n v="87"/>
    <x v="1061"/>
    <d v="2017-08-26T00:00:00"/>
    <b v="1"/>
    <s v="Approved"/>
    <x v="4"/>
    <x v="0"/>
    <s v="high"/>
    <s v="medium"/>
    <n v="1179"/>
    <n v="707.4"/>
    <x v="54"/>
  </r>
  <r>
    <n v="17879"/>
    <n v="0"/>
    <x v="1011"/>
    <d v="2017-01-28T00:00:00"/>
    <b v="1"/>
    <s v="Approved"/>
    <x v="4"/>
    <x v="0"/>
    <s v="medium"/>
    <s v="medium"/>
    <n v="230.91"/>
    <n v="173.18"/>
    <x v="82"/>
  </r>
  <r>
    <n v="17880"/>
    <n v="74"/>
    <x v="2369"/>
    <d v="2017-02-18T00:00:00"/>
    <b v="0"/>
    <s v="Approved"/>
    <x v="5"/>
    <x v="0"/>
    <s v="medium"/>
    <s v="medium"/>
    <n v="1762.96"/>
    <n v="950.52"/>
    <x v="35"/>
  </r>
  <r>
    <n v="17881"/>
    <n v="69"/>
    <x v="2964"/>
    <d v="2017-05-30T00:00:00"/>
    <b v="0"/>
    <s v="Approved"/>
    <x v="3"/>
    <x v="1"/>
    <s v="medium"/>
    <s v="large"/>
    <n v="1240.31"/>
    <n v="795.1"/>
    <x v="58"/>
  </r>
  <r>
    <n v="17882"/>
    <n v="53"/>
    <x v="15"/>
    <d v="2017-10-25T00:00:00"/>
    <b v="0"/>
    <s v="Approved"/>
    <x v="2"/>
    <x v="0"/>
    <s v="medium"/>
    <s v="medium"/>
    <n v="795.34"/>
    <n v="101.58"/>
    <x v="92"/>
  </r>
  <r>
    <n v="17883"/>
    <n v="4"/>
    <x v="2727"/>
    <d v="2017-05-22T00:00:00"/>
    <b v="1"/>
    <s v="Approved"/>
    <x v="4"/>
    <x v="0"/>
    <s v="high"/>
    <s v="medium"/>
    <n v="1129.1300000000001"/>
    <n v="677.48"/>
    <x v="10"/>
  </r>
  <r>
    <n v="17884"/>
    <n v="38"/>
    <x v="1618"/>
    <d v="2017-06-15T00:00:00"/>
    <b v="1"/>
    <s v="Approved"/>
    <x v="0"/>
    <x v="0"/>
    <s v="medium"/>
    <s v="medium"/>
    <n v="1577.53"/>
    <n v="826.51"/>
    <x v="90"/>
  </r>
  <r>
    <n v="17885"/>
    <n v="52"/>
    <x v="2118"/>
    <d v="2017-02-13T00:00:00"/>
    <b v="1"/>
    <s v="Approved"/>
    <x v="2"/>
    <x v="1"/>
    <s v="medium"/>
    <s v="medium"/>
    <n v="1280.28"/>
    <n v="829.51"/>
    <x v="41"/>
  </r>
  <r>
    <n v="17886"/>
    <n v="98"/>
    <x v="2162"/>
    <d v="2017-03-05T00:00:00"/>
    <b v="0"/>
    <s v="Approved"/>
    <x v="2"/>
    <x v="0"/>
    <s v="medium"/>
    <s v="medium"/>
    <n v="795.34"/>
    <n v="101.58"/>
    <x v="41"/>
  </r>
  <r>
    <n v="17887"/>
    <n v="29"/>
    <x v="2617"/>
    <d v="2017-08-01T00:00:00"/>
    <b v="0"/>
    <s v="Approved"/>
    <x v="3"/>
    <x v="1"/>
    <s v="medium"/>
    <s v="medium"/>
    <n v="543.39"/>
    <n v="407.54"/>
    <x v="47"/>
  </r>
  <r>
    <n v="17888"/>
    <n v="5"/>
    <x v="2702"/>
    <d v="2017-08-04T00:00:00"/>
    <b v="0"/>
    <s v="Approved"/>
    <x v="1"/>
    <x v="2"/>
    <s v="low"/>
    <s v="medium"/>
    <n v="574.64"/>
    <n v="459.71"/>
    <x v="3"/>
  </r>
  <r>
    <n v="17889"/>
    <n v="61"/>
    <x v="2087"/>
    <d v="2017-05-18T00:00:00"/>
    <b v="0"/>
    <s v="Approved"/>
    <x v="2"/>
    <x v="0"/>
    <s v="low"/>
    <s v="medium"/>
    <n v="71.16"/>
    <n v="56.93"/>
    <x v="11"/>
  </r>
  <r>
    <n v="17891"/>
    <n v="27"/>
    <x v="2172"/>
    <d v="2017-09-29T00:00:00"/>
    <b v="0"/>
    <s v="Approved"/>
    <x v="1"/>
    <x v="0"/>
    <s v="low"/>
    <s v="medium"/>
    <n v="1057.51"/>
    <n v="154.4"/>
    <x v="69"/>
  </r>
  <r>
    <n v="17892"/>
    <n v="59"/>
    <x v="2913"/>
    <d v="2017-03-08T00:00:00"/>
    <b v="0"/>
    <s v="Approved"/>
    <x v="0"/>
    <x v="0"/>
    <s v="medium"/>
    <s v="large"/>
    <n v="1061.56"/>
    <n v="733.58"/>
    <x v="20"/>
  </r>
  <r>
    <n v="17893"/>
    <n v="67"/>
    <x v="2650"/>
    <d v="2017-12-09T00:00:00"/>
    <b v="0"/>
    <s v="Approved"/>
    <x v="3"/>
    <x v="1"/>
    <s v="medium"/>
    <s v="medium"/>
    <n v="544.04999999999995"/>
    <n v="376.84"/>
    <x v="30"/>
  </r>
  <r>
    <n v="17894"/>
    <n v="0"/>
    <x v="384"/>
    <d v="2017-11-17T00:00:00"/>
    <b v="1"/>
    <s v="Approved"/>
    <x v="1"/>
    <x v="1"/>
    <s v="medium"/>
    <s v="medium"/>
    <n v="290.62"/>
    <n v="215.14"/>
    <x v="58"/>
  </r>
  <r>
    <n v="17895"/>
    <n v="2"/>
    <x v="733"/>
    <d v="2017-02-19T00:00:00"/>
    <b v="0"/>
    <s v="Approved"/>
    <x v="0"/>
    <x v="0"/>
    <s v="medium"/>
    <s v="medium"/>
    <n v="71.489999999999995"/>
    <n v="53.62"/>
    <x v="0"/>
  </r>
  <r>
    <n v="17896"/>
    <n v="10"/>
    <x v="2032"/>
    <d v="2017-08-30T00:00:00"/>
    <b v="0"/>
    <s v="Approved"/>
    <x v="5"/>
    <x v="3"/>
    <s v="medium"/>
    <s v="medium"/>
    <n v="1466.68"/>
    <n v="363.25"/>
    <x v="1"/>
  </r>
  <r>
    <n v="17897"/>
    <n v="71"/>
    <x v="1877"/>
    <d v="2017-03-16T00:00:00"/>
    <b v="1"/>
    <s v="Approved"/>
    <x v="0"/>
    <x v="0"/>
    <s v="high"/>
    <s v="large"/>
    <n v="1842.92"/>
    <n v="1105.75"/>
    <x v="25"/>
  </r>
  <r>
    <n v="17898"/>
    <n v="98"/>
    <x v="2183"/>
    <d v="2017-09-02T00:00:00"/>
    <b v="1"/>
    <s v="Approved"/>
    <x v="1"/>
    <x v="0"/>
    <s v="high"/>
    <s v="medium"/>
    <n v="358.39"/>
    <n v="215.03"/>
    <x v="70"/>
  </r>
  <r>
    <n v="17899"/>
    <n v="53"/>
    <x v="963"/>
    <d v="2017-03-09T00:00:00"/>
    <b v="1"/>
    <s v="Approved"/>
    <x v="2"/>
    <x v="0"/>
    <s v="medium"/>
    <s v="medium"/>
    <n v="795.34"/>
    <n v="101.58"/>
    <x v="7"/>
  </r>
  <r>
    <n v="17900"/>
    <n v="18"/>
    <x v="692"/>
    <d v="2017-02-18T00:00:00"/>
    <b v="0"/>
    <s v="Approved"/>
    <x v="0"/>
    <x v="0"/>
    <s v="medium"/>
    <s v="medium"/>
    <n v="575.27"/>
    <n v="431.45"/>
    <x v="72"/>
  </r>
  <r>
    <n v="17901"/>
    <n v="67"/>
    <x v="3340"/>
    <d v="2017-05-25T00:00:00"/>
    <b v="1"/>
    <s v="Approved"/>
    <x v="0"/>
    <x v="0"/>
    <s v="medium"/>
    <s v="large"/>
    <n v="1071.23"/>
    <n v="380.74"/>
    <x v="61"/>
  </r>
  <r>
    <n v="17902"/>
    <n v="19"/>
    <x v="1037"/>
    <d v="2017-04-27T00:00:00"/>
    <b v="0"/>
    <s v="Approved"/>
    <x v="2"/>
    <x v="1"/>
    <s v="high"/>
    <s v="large"/>
    <n v="12.01"/>
    <n v="7.21"/>
    <x v="6"/>
  </r>
  <r>
    <n v="17903"/>
    <n v="96"/>
    <x v="1293"/>
    <d v="2017-12-10T00:00:00"/>
    <b v="1"/>
    <s v="Approved"/>
    <x v="4"/>
    <x v="0"/>
    <s v="medium"/>
    <s v="large"/>
    <n v="1635.3"/>
    <n v="993.66"/>
    <x v="85"/>
  </r>
  <r>
    <n v="17904"/>
    <n v="82"/>
    <x v="1578"/>
    <d v="2017-08-01T00:00:00"/>
    <b v="0"/>
    <s v="Approved"/>
    <x v="3"/>
    <x v="0"/>
    <s v="high"/>
    <s v="medium"/>
    <n v="1148.6400000000001"/>
    <n v="689.18"/>
    <x v="4"/>
  </r>
  <r>
    <n v="17905"/>
    <n v="0"/>
    <x v="1249"/>
    <d v="2017-05-15T00:00:00"/>
    <b v="0"/>
    <s v="Approved"/>
    <x v="1"/>
    <x v="0"/>
    <s v="medium"/>
    <s v="medium"/>
    <n v="499.53"/>
    <n v="388.72"/>
    <x v="19"/>
  </r>
  <r>
    <n v="17906"/>
    <n v="43"/>
    <x v="2651"/>
    <d v="2017-03-03T00:00:00"/>
    <b v="1"/>
    <s v="Approved"/>
    <x v="0"/>
    <x v="0"/>
    <s v="medium"/>
    <s v="medium"/>
    <n v="1151.96"/>
    <n v="649.49"/>
    <x v="50"/>
  </r>
  <r>
    <n v="17907"/>
    <n v="63"/>
    <x v="3306"/>
    <d v="2017-01-01T00:00:00"/>
    <b v="1"/>
    <s v="Cancelled"/>
    <x v="0"/>
    <x v="0"/>
    <s v="medium"/>
    <s v="medium"/>
    <n v="1483.2"/>
    <n v="99.59"/>
    <x v="66"/>
  </r>
  <r>
    <n v="17908"/>
    <n v="0"/>
    <x v="3181"/>
    <d v="2017-07-22T00:00:00"/>
    <b v="0"/>
    <s v="Approved"/>
    <x v="4"/>
    <x v="0"/>
    <s v="medium"/>
    <s v="large"/>
    <n v="569.55999999999995"/>
    <n v="528.42999999999995"/>
    <x v="70"/>
  </r>
  <r>
    <n v="17909"/>
    <n v="15"/>
    <x v="2598"/>
    <d v="2017-02-23T00:00:00"/>
    <b v="1"/>
    <s v="Approved"/>
    <x v="3"/>
    <x v="0"/>
    <s v="low"/>
    <s v="medium"/>
    <n v="958.74"/>
    <n v="748.9"/>
    <x v="34"/>
  </r>
  <r>
    <n v="17910"/>
    <n v="81"/>
    <x v="1531"/>
    <d v="2017-10-25T00:00:00"/>
    <b v="1"/>
    <s v="Approved"/>
    <x v="0"/>
    <x v="0"/>
    <s v="medium"/>
    <s v="medium"/>
    <n v="1151.96"/>
    <n v="649.49"/>
    <x v="78"/>
  </r>
  <r>
    <n v="17911"/>
    <n v="50"/>
    <x v="1072"/>
    <d v="2017-07-27T00:00:00"/>
    <b v="1"/>
    <s v="Approved"/>
    <x v="5"/>
    <x v="0"/>
    <s v="medium"/>
    <s v="small"/>
    <n v="175.89"/>
    <n v="131.91999999999999"/>
    <x v="37"/>
  </r>
  <r>
    <n v="17912"/>
    <n v="64"/>
    <x v="375"/>
    <d v="2017-05-15T00:00:00"/>
    <b v="0"/>
    <s v="Approved"/>
    <x v="1"/>
    <x v="0"/>
    <s v="medium"/>
    <s v="large"/>
    <n v="1469.44"/>
    <n v="596.54999999999995"/>
    <x v="62"/>
  </r>
  <r>
    <n v="17913"/>
    <n v="90"/>
    <x v="2013"/>
    <d v="2017-10-22T00:00:00"/>
    <b v="1"/>
    <s v="Approved"/>
    <x v="0"/>
    <x v="0"/>
    <s v="low"/>
    <s v="medium"/>
    <n v="945.04"/>
    <n v="507.58"/>
    <x v="69"/>
  </r>
  <r>
    <n v="17914"/>
    <n v="91"/>
    <x v="1362"/>
    <d v="2017-03-23T00:00:00"/>
    <b v="1"/>
    <s v="Approved"/>
    <x v="5"/>
    <x v="0"/>
    <s v="low"/>
    <s v="medium"/>
    <n v="642.30999999999995"/>
    <n v="513.85"/>
    <x v="26"/>
  </r>
  <r>
    <n v="17915"/>
    <n v="68"/>
    <x v="1350"/>
    <d v="2017-05-01T00:00:00"/>
    <b v="1"/>
    <s v="Approved"/>
    <x v="2"/>
    <x v="0"/>
    <s v="medium"/>
    <s v="medium"/>
    <n v="1636.9"/>
    <n v="44.71"/>
    <x v="92"/>
  </r>
  <r>
    <n v="17916"/>
    <n v="14"/>
    <x v="61"/>
    <d v="2017-03-10T00:00:00"/>
    <b v="0"/>
    <s v="Approved"/>
    <x v="0"/>
    <x v="0"/>
    <s v="high"/>
    <s v="large"/>
    <n v="1842.92"/>
    <n v="1105.75"/>
    <x v="32"/>
  </r>
  <r>
    <n v="17917"/>
    <n v="86"/>
    <x v="2406"/>
    <d v="2017-12-22T00:00:00"/>
    <b v="0"/>
    <s v="Approved"/>
    <x v="2"/>
    <x v="0"/>
    <s v="medium"/>
    <s v="medium"/>
    <n v="235.63"/>
    <n v="125.07"/>
    <x v="40"/>
  </r>
  <r>
    <n v="17918"/>
    <n v="86"/>
    <x v="1885"/>
    <d v="2017-03-28T00:00:00"/>
    <b v="0"/>
    <s v="Approved"/>
    <x v="2"/>
    <x v="0"/>
    <s v="medium"/>
    <s v="medium"/>
    <n v="235.63"/>
    <n v="125.07"/>
    <x v="16"/>
  </r>
  <r>
    <n v="17920"/>
    <n v="72"/>
    <x v="1589"/>
    <d v="2017-06-14T00:00:00"/>
    <b v="0"/>
    <s v="Approved"/>
    <x v="2"/>
    <x v="0"/>
    <s v="medium"/>
    <s v="medium"/>
    <n v="912.52"/>
    <n v="141.4"/>
    <x v="91"/>
  </r>
  <r>
    <n v="17921"/>
    <n v="29"/>
    <x v="2394"/>
    <d v="2017-12-16T00:00:00"/>
    <b v="1"/>
    <s v="Approved"/>
    <x v="3"/>
    <x v="1"/>
    <s v="medium"/>
    <s v="medium"/>
    <n v="543.39"/>
    <n v="407.54"/>
    <x v="47"/>
  </r>
  <r>
    <n v="17922"/>
    <n v="69"/>
    <x v="431"/>
    <d v="2017-03-11T00:00:00"/>
    <b v="0"/>
    <s v="Approved"/>
    <x v="4"/>
    <x v="1"/>
    <s v="medium"/>
    <s v="medium"/>
    <n v="792.9"/>
    <n v="594.67999999999995"/>
    <x v="17"/>
  </r>
  <r>
    <n v="17923"/>
    <n v="6"/>
    <x v="1385"/>
    <d v="2017-01-09T00:00:00"/>
    <b v="1"/>
    <s v="Approved"/>
    <x v="2"/>
    <x v="0"/>
    <s v="high"/>
    <s v="medium"/>
    <n v="227.88"/>
    <n v="136.72999999999999"/>
    <x v="96"/>
  </r>
  <r>
    <n v="17924"/>
    <n v="9"/>
    <x v="528"/>
    <d v="2017-04-30T00:00:00"/>
    <b v="0"/>
    <s v="Approved"/>
    <x v="2"/>
    <x v="1"/>
    <s v="medium"/>
    <s v="medium"/>
    <n v="742.54"/>
    <n v="667.4"/>
    <x v="33"/>
  </r>
  <r>
    <n v="17925"/>
    <n v="26"/>
    <x v="1573"/>
    <d v="2017-02-06T00:00:00"/>
    <b v="1"/>
    <s v="Approved"/>
    <x v="5"/>
    <x v="0"/>
    <s v="medium"/>
    <s v="medium"/>
    <n v="1992.93"/>
    <n v="762.63"/>
    <x v="19"/>
  </r>
  <r>
    <n v="17926"/>
    <n v="0"/>
    <x v="3411"/>
    <d v="2017-08-06T00:00:00"/>
    <b v="1"/>
    <s v="Approved"/>
    <x v="2"/>
    <x v="0"/>
    <s v="high"/>
    <s v="medium"/>
    <n v="227.88"/>
    <n v="136.72999999999999"/>
    <x v="96"/>
  </r>
  <r>
    <n v="17927"/>
    <n v="78"/>
    <x v="2820"/>
    <d v="2017-05-08T00:00:00"/>
    <b v="1"/>
    <s v="Approved"/>
    <x v="4"/>
    <x v="0"/>
    <s v="medium"/>
    <s v="large"/>
    <n v="1765.3"/>
    <n v="709.48"/>
    <x v="36"/>
  </r>
  <r>
    <n v="17928"/>
    <n v="94"/>
    <x v="801"/>
    <d v="2017-07-19T00:00:00"/>
    <b v="0"/>
    <s v="Approved"/>
    <x v="4"/>
    <x v="0"/>
    <s v="medium"/>
    <s v="large"/>
    <n v="1635.3"/>
    <n v="993.66"/>
    <x v="42"/>
  </r>
  <r>
    <n v="17929"/>
    <n v="33"/>
    <x v="2482"/>
    <d v="2017-02-15T00:00:00"/>
    <b v="1"/>
    <s v="Approved"/>
    <x v="4"/>
    <x v="0"/>
    <s v="medium"/>
    <s v="small"/>
    <n v="1311.44"/>
    <n v="1167.18"/>
    <x v="69"/>
  </r>
  <r>
    <n v="17930"/>
    <n v="54"/>
    <x v="1552"/>
    <d v="2017-02-24T00:00:00"/>
    <b v="1"/>
    <s v="Approved"/>
    <x v="5"/>
    <x v="0"/>
    <s v="medium"/>
    <s v="medium"/>
    <n v="1292.8399999999999"/>
    <n v="13.44"/>
    <x v="7"/>
  </r>
  <r>
    <n v="17931"/>
    <n v="53"/>
    <x v="2865"/>
    <d v="2017-06-13T00:00:00"/>
    <b v="0"/>
    <s v="Approved"/>
    <x v="2"/>
    <x v="0"/>
    <s v="medium"/>
    <s v="medium"/>
    <n v="795.34"/>
    <n v="101.58"/>
    <x v="41"/>
  </r>
  <r>
    <n v="17932"/>
    <n v="72"/>
    <x v="2938"/>
    <d v="2017-06-04T00:00:00"/>
    <b v="0"/>
    <s v="Approved"/>
    <x v="3"/>
    <x v="0"/>
    <s v="medium"/>
    <s v="medium"/>
    <n v="360.4"/>
    <n v="270.3"/>
    <x v="25"/>
  </r>
  <r>
    <n v="17933"/>
    <n v="43"/>
    <x v="3025"/>
    <d v="2017-07-24T00:00:00"/>
    <b v="0"/>
    <s v="Approved"/>
    <x v="0"/>
    <x v="0"/>
    <s v="medium"/>
    <s v="medium"/>
    <n v="1151.96"/>
    <n v="649.49"/>
    <x v="41"/>
  </r>
  <r>
    <n v="17934"/>
    <n v="56"/>
    <x v="239"/>
    <d v="2017-01-08T00:00:00"/>
    <b v="0"/>
    <s v="Approved"/>
    <x v="2"/>
    <x v="0"/>
    <s v="medium"/>
    <s v="medium"/>
    <n v="183.86"/>
    <n v="137.9"/>
    <x v="51"/>
  </r>
  <r>
    <n v="17935"/>
    <n v="99"/>
    <x v="1149"/>
    <d v="2017-07-31T00:00:00"/>
    <b v="0"/>
    <s v="Approved"/>
    <x v="2"/>
    <x v="0"/>
    <s v="medium"/>
    <s v="medium"/>
    <n v="1227.3399999999999"/>
    <n v="770.89"/>
    <x v="70"/>
  </r>
  <r>
    <n v="17936"/>
    <n v="3"/>
    <x v="707"/>
    <d v="2017-07-20T00:00:00"/>
    <b v="0"/>
    <s v="Approved"/>
    <x v="1"/>
    <x v="0"/>
    <s v="medium"/>
    <s v="large"/>
    <n v="2091.4699999999998"/>
    <n v="388.92"/>
    <x v="79"/>
  </r>
  <r>
    <n v="17937"/>
    <n v="64"/>
    <x v="748"/>
    <d v="2017-07-18T00:00:00"/>
    <b v="0"/>
    <s v="Approved"/>
    <x v="1"/>
    <x v="0"/>
    <s v="medium"/>
    <s v="large"/>
    <n v="1469.44"/>
    <n v="596.54999999999995"/>
    <x v="23"/>
  </r>
  <r>
    <n v="17938"/>
    <n v="23"/>
    <x v="773"/>
    <d v="2017-08-02T00:00:00"/>
    <b v="1"/>
    <s v="Approved"/>
    <x v="3"/>
    <x v="2"/>
    <s v="low"/>
    <s v="small"/>
    <n v="688.63"/>
    <n v="612.88"/>
    <x v="5"/>
  </r>
  <r>
    <n v="17939"/>
    <n v="3"/>
    <x v="1839"/>
    <d v="2017-06-27T00:00:00"/>
    <b v="0"/>
    <s v="Approved"/>
    <x v="1"/>
    <x v="0"/>
    <s v="medium"/>
    <s v="large"/>
    <n v="2091.4699999999998"/>
    <n v="388.92"/>
    <x v="84"/>
  </r>
  <r>
    <n v="17940"/>
    <n v="53"/>
    <x v="3395"/>
    <d v="2017-12-10T00:00:00"/>
    <b v="1"/>
    <s v="Approved"/>
    <x v="4"/>
    <x v="0"/>
    <s v="high"/>
    <s v="medium"/>
    <n v="1274.93"/>
    <n v="764.96"/>
    <x v="34"/>
  </r>
  <r>
    <n v="17941"/>
    <n v="46"/>
    <x v="1326"/>
    <d v="2017-08-16T00:00:00"/>
    <b v="0"/>
    <s v="Approved"/>
    <x v="0"/>
    <x v="0"/>
    <s v="low"/>
    <s v="medium"/>
    <n v="1289.8499999999999"/>
    <n v="74.510000000000005"/>
    <x v="39"/>
  </r>
  <r>
    <n v="17942"/>
    <n v="43"/>
    <x v="2969"/>
    <d v="2017-05-03T00:00:00"/>
    <b v="1"/>
    <s v="Approved"/>
    <x v="0"/>
    <x v="0"/>
    <s v="medium"/>
    <s v="medium"/>
    <n v="1151.96"/>
    <n v="649.49"/>
    <x v="29"/>
  </r>
  <r>
    <n v="17943"/>
    <n v="85"/>
    <x v="3414"/>
    <d v="2017-02-11T00:00:00"/>
    <b v="0"/>
    <s v="Approved"/>
    <x v="5"/>
    <x v="0"/>
    <s v="medium"/>
    <s v="medium"/>
    <n v="752.64"/>
    <n v="205.36"/>
    <x v="76"/>
  </r>
  <r>
    <n v="17944"/>
    <n v="1"/>
    <x v="2459"/>
    <d v="2017-05-31T00:00:00"/>
    <b v="1"/>
    <s v="Approved"/>
    <x v="4"/>
    <x v="3"/>
    <s v="medium"/>
    <s v="large"/>
    <n v="1873.97"/>
    <n v="863.95"/>
    <x v="75"/>
  </r>
  <r>
    <n v="17945"/>
    <n v="83"/>
    <x v="2442"/>
    <d v="2017-04-05T00:00:00"/>
    <b v="1"/>
    <s v="Approved"/>
    <x v="0"/>
    <x v="3"/>
    <s v="medium"/>
    <s v="large"/>
    <n v="2083.94"/>
    <n v="675.03"/>
    <x v="59"/>
  </r>
  <r>
    <n v="17946"/>
    <n v="2"/>
    <x v="3000"/>
    <d v="2017-05-08T00:00:00"/>
    <b v="1"/>
    <s v="Approved"/>
    <x v="0"/>
    <x v="0"/>
    <s v="medium"/>
    <s v="medium"/>
    <n v="71.489999999999995"/>
    <n v="53.62"/>
    <x v="96"/>
  </r>
  <r>
    <n v="17947"/>
    <n v="33"/>
    <x v="1778"/>
    <d v="2017-02-21T00:00:00"/>
    <b v="0"/>
    <s v="Approved"/>
    <x v="2"/>
    <x v="1"/>
    <s v="medium"/>
    <s v="small"/>
    <n v="1810"/>
    <n v="1610.9"/>
    <x v="86"/>
  </r>
  <r>
    <n v="17948"/>
    <n v="45"/>
    <x v="690"/>
    <d v="2017-01-09T00:00:00"/>
    <b v="0"/>
    <s v="Approved"/>
    <x v="0"/>
    <x v="0"/>
    <s v="medium"/>
    <s v="medium"/>
    <n v="441.49"/>
    <n v="84.99"/>
    <x v="64"/>
  </r>
  <r>
    <n v="17949"/>
    <n v="55"/>
    <x v="2510"/>
    <d v="2017-10-21T00:00:00"/>
    <b v="1"/>
    <s v="Approved"/>
    <x v="1"/>
    <x v="1"/>
    <s v="medium"/>
    <s v="large"/>
    <n v="1894.19"/>
    <n v="598.76"/>
    <x v="73"/>
  </r>
  <r>
    <n v="17950"/>
    <n v="84"/>
    <x v="2522"/>
    <d v="2017-08-06T00:00:00"/>
    <b v="0"/>
    <s v="Approved"/>
    <x v="1"/>
    <x v="1"/>
    <s v="medium"/>
    <s v="medium"/>
    <n v="290.62"/>
    <n v="215.14"/>
    <x v="58"/>
  </r>
  <r>
    <n v="17951"/>
    <n v="76"/>
    <x v="313"/>
    <d v="2017-01-15T00:00:00"/>
    <b v="1"/>
    <s v="Approved"/>
    <x v="5"/>
    <x v="0"/>
    <s v="low"/>
    <s v="medium"/>
    <n v="642.30999999999995"/>
    <n v="513.85"/>
    <x v="26"/>
  </r>
  <r>
    <n v="17952"/>
    <n v="3"/>
    <x v="724"/>
    <d v="2017-11-18T00:00:00"/>
    <b v="0"/>
    <s v="Approved"/>
    <x v="1"/>
    <x v="0"/>
    <s v="medium"/>
    <s v="large"/>
    <n v="2091.4699999999998"/>
    <n v="388.92"/>
    <x v="80"/>
  </r>
  <r>
    <n v="17953"/>
    <n v="97"/>
    <x v="2920"/>
    <d v="2017-11-21T00:00:00"/>
    <b v="1"/>
    <s v="Approved"/>
    <x v="2"/>
    <x v="1"/>
    <s v="medium"/>
    <s v="medium"/>
    <n v="742.54"/>
    <n v="667.4"/>
    <x v="9"/>
  </r>
  <r>
    <n v="17954"/>
    <n v="47"/>
    <x v="1475"/>
    <d v="2017-07-07T00:00:00"/>
    <b v="1"/>
    <s v="Approved"/>
    <x v="1"/>
    <x v="1"/>
    <s v="low"/>
    <s v="small"/>
    <n v="1720.7"/>
    <n v="1531.42"/>
    <x v="29"/>
  </r>
  <r>
    <n v="17955"/>
    <n v="85"/>
    <x v="1912"/>
    <d v="2017-11-30T00:00:00"/>
    <b v="0"/>
    <s v="Approved"/>
    <x v="5"/>
    <x v="0"/>
    <s v="medium"/>
    <s v="medium"/>
    <n v="1228.07"/>
    <n v="400.91"/>
    <x v="74"/>
  </r>
  <r>
    <n v="17956"/>
    <n v="80"/>
    <x v="2324"/>
    <d v="2017-09-30T00:00:00"/>
    <b v="1"/>
    <s v="Approved"/>
    <x v="2"/>
    <x v="3"/>
    <s v="low"/>
    <s v="medium"/>
    <n v="1073.07"/>
    <n v="933.84"/>
    <x v="54"/>
  </r>
  <r>
    <n v="17957"/>
    <n v="93"/>
    <x v="1248"/>
    <d v="2017-09-16T00:00:00"/>
    <b v="1"/>
    <s v="Approved"/>
    <x v="2"/>
    <x v="0"/>
    <s v="high"/>
    <s v="medium"/>
    <n v="1458.17"/>
    <n v="874.9"/>
    <x v="44"/>
  </r>
  <r>
    <n v="17958"/>
    <n v="71"/>
    <x v="1451"/>
    <d v="2017-03-27T00:00:00"/>
    <b v="1"/>
    <s v="Approved"/>
    <x v="0"/>
    <x v="0"/>
    <s v="high"/>
    <s v="large"/>
    <n v="1842.92"/>
    <n v="1105.75"/>
    <x v="75"/>
  </r>
  <r>
    <n v="17959"/>
    <n v="93"/>
    <x v="2422"/>
    <d v="2017-12-08T00:00:00"/>
    <b v="1"/>
    <s v="Approved"/>
    <x v="5"/>
    <x v="0"/>
    <s v="medium"/>
    <s v="medium"/>
    <n v="1065.03"/>
    <n v="230.09"/>
    <x v="31"/>
  </r>
  <r>
    <n v="17960"/>
    <n v="74"/>
    <x v="136"/>
    <d v="2017-09-01T00:00:00"/>
    <b v="0"/>
    <s v="Approved"/>
    <x v="5"/>
    <x v="0"/>
    <s v="medium"/>
    <s v="medium"/>
    <n v="1228.07"/>
    <n v="400.91"/>
    <x v="4"/>
  </r>
  <r>
    <n v="17961"/>
    <n v="45"/>
    <x v="138"/>
    <d v="2017-11-07T00:00:00"/>
    <b v="1"/>
    <s v="Approved"/>
    <x v="1"/>
    <x v="1"/>
    <s v="low"/>
    <s v="medium"/>
    <n v="980.37"/>
    <n v="234.43"/>
    <x v="48"/>
  </r>
  <r>
    <n v="17962"/>
    <n v="6"/>
    <x v="701"/>
    <d v="2017-07-09T00:00:00"/>
    <b v="1"/>
    <s v="Approved"/>
    <x v="2"/>
    <x v="0"/>
    <s v="high"/>
    <s v="medium"/>
    <n v="227.88"/>
    <n v="136.72999999999999"/>
    <x v="24"/>
  </r>
  <r>
    <n v="17963"/>
    <n v="81"/>
    <x v="395"/>
    <d v="2017-11-25T00:00:00"/>
    <b v="1"/>
    <s v="Approved"/>
    <x v="3"/>
    <x v="0"/>
    <s v="medium"/>
    <s v="small"/>
    <n v="586.45000000000005"/>
    <n v="521.94000000000005"/>
    <x v="74"/>
  </r>
  <r>
    <n v="17964"/>
    <n v="77"/>
    <x v="2553"/>
    <d v="2017-03-13T00:00:00"/>
    <b v="0"/>
    <s v="Approved"/>
    <x v="3"/>
    <x v="1"/>
    <s v="medium"/>
    <s v="large"/>
    <n v="1240.31"/>
    <n v="795.1"/>
    <x v="14"/>
  </r>
  <r>
    <n v="17965"/>
    <n v="4"/>
    <x v="2890"/>
    <d v="2017-09-09T00:00:00"/>
    <b v="0"/>
    <s v="Approved"/>
    <x v="4"/>
    <x v="0"/>
    <s v="high"/>
    <s v="medium"/>
    <n v="1129.1300000000001"/>
    <n v="677.48"/>
    <x v="84"/>
  </r>
  <r>
    <n v="17966"/>
    <n v="17"/>
    <x v="3488"/>
    <d v="2017-12-06T00:00:00"/>
    <b v="0"/>
    <s v="Approved"/>
    <x v="0"/>
    <x v="0"/>
    <s v="high"/>
    <s v="medium"/>
    <n v="1024.6600000000001"/>
    <n v="614.79999999999995"/>
    <x v="83"/>
  </r>
  <r>
    <n v="17967"/>
    <n v="87"/>
    <x v="1735"/>
    <d v="2017-11-07T00:00:00"/>
    <b v="0"/>
    <s v="Approved"/>
    <x v="2"/>
    <x v="0"/>
    <s v="medium"/>
    <s v="medium"/>
    <n v="1636.9"/>
    <n v="44.71"/>
    <x v="32"/>
  </r>
  <r>
    <n v="17968"/>
    <n v="19"/>
    <x v="1322"/>
    <d v="2017-11-12T00:00:00"/>
    <b v="1"/>
    <s v="Approved"/>
    <x v="1"/>
    <x v="2"/>
    <s v="low"/>
    <s v="medium"/>
    <n v="574.64"/>
    <n v="459.71"/>
    <x v="65"/>
  </r>
  <r>
    <n v="17969"/>
    <n v="7"/>
    <x v="1458"/>
    <d v="2017-06-15T00:00:00"/>
    <b v="1"/>
    <s v="Approved"/>
    <x v="1"/>
    <x v="1"/>
    <s v="low"/>
    <s v="medium"/>
    <n v="980.37"/>
    <n v="234.43"/>
    <x v="48"/>
  </r>
  <r>
    <n v="17970"/>
    <n v="0"/>
    <x v="2576"/>
    <d v="2017-09-28T00:00:00"/>
    <b v="1"/>
    <s v="Approved"/>
    <x v="2"/>
    <x v="0"/>
    <s v="low"/>
    <s v="medium"/>
    <n v="71.16"/>
    <n v="56.93"/>
    <x v="11"/>
  </r>
  <r>
    <n v="17971"/>
    <n v="2"/>
    <x v="1760"/>
    <d v="2017-03-24T00:00:00"/>
    <b v="1"/>
    <s v="Approved"/>
    <x v="0"/>
    <x v="0"/>
    <s v="medium"/>
    <s v="medium"/>
    <n v="71.489999999999995"/>
    <n v="53.62"/>
    <x v="0"/>
  </r>
  <r>
    <n v="17972"/>
    <n v="76"/>
    <x v="3407"/>
    <d v="2017-09-27T00:00:00"/>
    <b v="0"/>
    <s v="Approved"/>
    <x v="5"/>
    <x v="1"/>
    <s v="low"/>
    <s v="small"/>
    <n v="1172.78"/>
    <n v="1043.77"/>
    <x v="27"/>
  </r>
  <r>
    <n v="17973"/>
    <n v="47"/>
    <x v="2826"/>
    <d v="2017-10-09T00:00:00"/>
    <b v="1"/>
    <s v="Approved"/>
    <x v="1"/>
    <x v="1"/>
    <s v="low"/>
    <s v="small"/>
    <n v="1720.7"/>
    <n v="1531.42"/>
    <x v="29"/>
  </r>
  <r>
    <n v="17974"/>
    <n v="69"/>
    <x v="2987"/>
    <d v="2017-05-14T00:00:00"/>
    <b v="0"/>
    <s v="Approved"/>
    <x v="4"/>
    <x v="1"/>
    <s v="medium"/>
    <s v="medium"/>
    <n v="792.9"/>
    <n v="594.67999999999995"/>
    <x v="55"/>
  </r>
  <r>
    <n v="17975"/>
    <n v="0"/>
    <x v="3151"/>
    <d v="2017-06-14T00:00:00"/>
    <b v="0"/>
    <s v="Approved"/>
    <x v="2"/>
    <x v="0"/>
    <s v="medium"/>
    <s v="medium"/>
    <n v="235.63"/>
    <n v="125.07"/>
    <x v="22"/>
  </r>
  <r>
    <n v="17976"/>
    <n v="92"/>
    <x v="760"/>
    <d v="2017-02-23T00:00:00"/>
    <b v="0"/>
    <s v="Approved"/>
    <x v="5"/>
    <x v="0"/>
    <s v="medium"/>
    <s v="small"/>
    <n v="1415.01"/>
    <n v="1259.3599999999999"/>
    <x v="57"/>
  </r>
  <r>
    <n v="17977"/>
    <n v="1"/>
    <x v="2307"/>
    <d v="2017-02-04T00:00:00"/>
    <b v="1"/>
    <s v="Approved"/>
    <x v="4"/>
    <x v="0"/>
    <s v="medium"/>
    <s v="medium"/>
    <n v="1403.5"/>
    <n v="954.82"/>
    <x v="54"/>
  </r>
  <r>
    <n v="17978"/>
    <n v="34"/>
    <x v="3132"/>
    <d v="2017-03-26T00:00:00"/>
    <b v="1"/>
    <s v="Approved"/>
    <x v="5"/>
    <x v="0"/>
    <s v="medium"/>
    <s v="medium"/>
    <n v="1231.1500000000001"/>
    <n v="161.6"/>
    <x v="91"/>
  </r>
  <r>
    <n v="17979"/>
    <n v="69"/>
    <x v="587"/>
    <d v="2017-12-16T00:00:00"/>
    <b v="1"/>
    <s v="Approved"/>
    <x v="4"/>
    <x v="1"/>
    <s v="medium"/>
    <s v="medium"/>
    <n v="792.9"/>
    <n v="594.67999999999995"/>
    <x v="38"/>
  </r>
  <r>
    <n v="17980"/>
    <n v="62"/>
    <x v="3463"/>
    <d v="2017-02-14T00:00:00"/>
    <b v="0"/>
    <s v="Approved"/>
    <x v="0"/>
    <x v="0"/>
    <s v="medium"/>
    <s v="medium"/>
    <n v="478.16"/>
    <n v="298.72000000000003"/>
    <x v="55"/>
  </r>
  <r>
    <n v="17981"/>
    <n v="69"/>
    <x v="3489"/>
    <d v="2017-12-26T00:00:00"/>
    <b v="1"/>
    <s v="Approved"/>
    <x v="4"/>
    <x v="1"/>
    <s v="medium"/>
    <s v="medium"/>
    <n v="792.9"/>
    <n v="594.67999999999995"/>
    <x v="55"/>
  </r>
  <r>
    <n v="17982"/>
    <n v="40"/>
    <x v="871"/>
    <d v="2017-04-15T00:00:00"/>
    <b v="1"/>
    <s v="Approved"/>
    <x v="2"/>
    <x v="0"/>
    <s v="high"/>
    <s v="medium"/>
    <n v="1458.17"/>
    <n v="874.9"/>
    <x v="44"/>
  </r>
  <r>
    <n v="17983"/>
    <n v="10"/>
    <x v="1126"/>
    <d v="2017-01-03T00:00:00"/>
    <b v="1"/>
    <s v="Approved"/>
    <x v="5"/>
    <x v="3"/>
    <s v="medium"/>
    <s v="medium"/>
    <n v="1466.68"/>
    <n v="363.25"/>
    <x v="81"/>
  </r>
  <r>
    <n v="17984"/>
    <n v="0"/>
    <x v="2010"/>
    <d v="2017-09-28T00:00:00"/>
    <b v="0"/>
    <s v="Approved"/>
    <x v="4"/>
    <x v="0"/>
    <s v="medium"/>
    <s v="large"/>
    <n v="569.55999999999995"/>
    <n v="528.42999999999995"/>
    <x v="31"/>
  </r>
  <r>
    <n v="17985"/>
    <n v="2"/>
    <x v="1150"/>
    <d v="2017-02-24T00:00:00"/>
    <b v="1"/>
    <s v="Approved"/>
    <x v="0"/>
    <x v="0"/>
    <s v="medium"/>
    <s v="medium"/>
    <n v="71.489999999999995"/>
    <n v="53.62"/>
    <x v="33"/>
  </r>
  <r>
    <n v="17986"/>
    <n v="2"/>
    <x v="3024"/>
    <d v="2017-02-04T00:00:00"/>
    <b v="0"/>
    <s v="Approved"/>
    <x v="0"/>
    <x v="0"/>
    <s v="medium"/>
    <s v="medium"/>
    <n v="71.489999999999995"/>
    <n v="53.62"/>
    <x v="48"/>
  </r>
  <r>
    <n v="17987"/>
    <n v="39"/>
    <x v="3448"/>
    <d v="2017-12-20T00:00:00"/>
    <b v="0"/>
    <s v="Approved"/>
    <x v="4"/>
    <x v="0"/>
    <s v="medium"/>
    <s v="large"/>
    <n v="1812.75"/>
    <n v="582.48"/>
    <x v="44"/>
  </r>
  <r>
    <n v="17989"/>
    <n v="80"/>
    <x v="1635"/>
    <d v="2017-11-03T00:00:00"/>
    <b v="1"/>
    <s v="Approved"/>
    <x v="2"/>
    <x v="3"/>
    <s v="low"/>
    <s v="medium"/>
    <n v="1073.07"/>
    <n v="933.84"/>
    <x v="54"/>
  </r>
  <r>
    <n v="17990"/>
    <n v="32"/>
    <x v="2898"/>
    <d v="2017-02-07T00:00:00"/>
    <b v="0"/>
    <s v="Approved"/>
    <x v="4"/>
    <x v="0"/>
    <s v="medium"/>
    <s v="medium"/>
    <n v="642.70000000000005"/>
    <n v="211.37"/>
    <x v="18"/>
  </r>
  <r>
    <n v="17991"/>
    <n v="74"/>
    <x v="2297"/>
    <d v="2017-06-24T00:00:00"/>
    <b v="0"/>
    <s v="Approved"/>
    <x v="5"/>
    <x v="0"/>
    <s v="medium"/>
    <s v="medium"/>
    <n v="1228.07"/>
    <n v="400.91"/>
    <x v="63"/>
  </r>
  <r>
    <n v="17992"/>
    <n v="25"/>
    <x v="2478"/>
    <d v="2017-08-10T00:00:00"/>
    <b v="1"/>
    <s v="Approved"/>
    <x v="4"/>
    <x v="1"/>
    <s v="medium"/>
    <s v="medium"/>
    <n v="1538.99"/>
    <n v="829.65"/>
    <x v="21"/>
  </r>
  <r>
    <n v="17993"/>
    <n v="95"/>
    <x v="2684"/>
    <d v="2017-12-29T00:00:00"/>
    <b v="0"/>
    <s v="Approved"/>
    <x v="2"/>
    <x v="3"/>
    <s v="low"/>
    <s v="medium"/>
    <n v="1073.07"/>
    <n v="933.84"/>
    <x v="54"/>
  </r>
  <r>
    <n v="17994"/>
    <n v="55"/>
    <x v="1268"/>
    <d v="2017-02-19T00:00:00"/>
    <b v="1"/>
    <s v="Approved"/>
    <x v="1"/>
    <x v="1"/>
    <s v="medium"/>
    <s v="large"/>
    <n v="1894.19"/>
    <n v="598.76"/>
    <x v="73"/>
  </r>
  <r>
    <n v="17995"/>
    <n v="58"/>
    <x v="2674"/>
    <d v="2017-07-13T00:00:00"/>
    <b v="1"/>
    <s v="Approved"/>
    <x v="2"/>
    <x v="1"/>
    <s v="medium"/>
    <s v="medium"/>
    <n v="1280.28"/>
    <n v="829.51"/>
    <x v="95"/>
  </r>
  <r>
    <n v="17996"/>
    <n v="68"/>
    <x v="600"/>
    <d v="2017-08-20T00:00:00"/>
    <b v="0"/>
    <s v="Approved"/>
    <x v="2"/>
    <x v="0"/>
    <s v="medium"/>
    <s v="medium"/>
    <n v="1636.9"/>
    <n v="44.71"/>
    <x v="32"/>
  </r>
  <r>
    <n v="17997"/>
    <n v="9"/>
    <x v="2456"/>
    <d v="2017-02-10T00:00:00"/>
    <b v="0"/>
    <s v="Approved"/>
    <x v="3"/>
    <x v="0"/>
    <s v="medium"/>
    <s v="small"/>
    <n v="1216.1400000000001"/>
    <n v="1082.3599999999999"/>
    <x v="5"/>
  </r>
  <r>
    <n v="17998"/>
    <n v="0"/>
    <x v="1535"/>
    <d v="2017-01-08T00:00:00"/>
    <b v="0"/>
    <s v="Approved"/>
    <x v="1"/>
    <x v="0"/>
    <s v="high"/>
    <s v="medium"/>
    <n v="495.72"/>
    <n v="297.43"/>
    <x v="25"/>
  </r>
  <r>
    <n v="17999"/>
    <n v="14"/>
    <x v="919"/>
    <d v="2017-10-07T00:00:00"/>
    <b v="1"/>
    <s v="Approved"/>
    <x v="0"/>
    <x v="0"/>
    <s v="high"/>
    <s v="large"/>
    <n v="1842.92"/>
    <n v="1105.75"/>
    <x v="25"/>
  </r>
  <r>
    <n v="18000"/>
    <n v="86"/>
    <x v="633"/>
    <d v="2017-09-25T00:00:00"/>
    <b v="0"/>
    <s v="Approved"/>
    <x v="3"/>
    <x v="1"/>
    <s v="high"/>
    <s v="large"/>
    <n v="774.53"/>
    <n v="464.72"/>
    <x v="82"/>
  </r>
  <r>
    <n v="18001"/>
    <n v="35"/>
    <x v="2035"/>
    <d v="2017-07-01T00:00:00"/>
    <b v="1"/>
    <s v="Approved"/>
    <x v="1"/>
    <x v="0"/>
    <s v="low"/>
    <s v="medium"/>
    <n v="1057.51"/>
    <n v="154.4"/>
    <x v="2"/>
  </r>
  <r>
    <n v="18002"/>
    <n v="29"/>
    <x v="863"/>
    <d v="2017-03-07T00:00:00"/>
    <b v="1"/>
    <s v="Approved"/>
    <x v="3"/>
    <x v="1"/>
    <s v="medium"/>
    <s v="medium"/>
    <n v="543.39"/>
    <n v="407.54"/>
    <x v="47"/>
  </r>
  <r>
    <n v="18003"/>
    <n v="64"/>
    <x v="3135"/>
    <d v="2017-11-07T00:00:00"/>
    <b v="1"/>
    <s v="Approved"/>
    <x v="4"/>
    <x v="0"/>
    <s v="high"/>
    <s v="small"/>
    <n v="1977.36"/>
    <n v="1759.85"/>
    <x v="97"/>
  </r>
  <r>
    <n v="18004"/>
    <n v="15"/>
    <x v="2473"/>
    <d v="2017-02-05T00:00:00"/>
    <b v="1"/>
    <s v="Approved"/>
    <x v="5"/>
    <x v="0"/>
    <s v="medium"/>
    <s v="medium"/>
    <n v="1292.8399999999999"/>
    <n v="13.44"/>
    <x v="52"/>
  </r>
  <r>
    <n v="18005"/>
    <n v="33"/>
    <x v="1119"/>
    <d v="2017-08-13T00:00:00"/>
    <b v="0"/>
    <s v="Approved"/>
    <x v="4"/>
    <x v="0"/>
    <s v="medium"/>
    <s v="small"/>
    <n v="1311.44"/>
    <n v="1167.18"/>
    <x v="17"/>
  </r>
  <r>
    <n v="18006"/>
    <n v="84"/>
    <x v="1129"/>
    <d v="2017-08-28T00:00:00"/>
    <b v="1"/>
    <s v="Approved"/>
    <x v="1"/>
    <x v="1"/>
    <s v="medium"/>
    <s v="medium"/>
    <n v="290.62"/>
    <n v="215.14"/>
    <x v="58"/>
  </r>
  <r>
    <n v="18007"/>
    <n v="1"/>
    <x v="2300"/>
    <d v="2017-06-28T00:00:00"/>
    <b v="1"/>
    <s v="Approved"/>
    <x v="4"/>
    <x v="0"/>
    <s v="medium"/>
    <s v="medium"/>
    <n v="1403.5"/>
    <n v="954.82"/>
    <x v="65"/>
  </r>
  <r>
    <n v="18008"/>
    <n v="81"/>
    <x v="1645"/>
    <d v="2017-09-13T00:00:00"/>
    <b v="0"/>
    <s v="Approved"/>
    <x v="3"/>
    <x v="0"/>
    <s v="medium"/>
    <s v="small"/>
    <n v="586.45000000000005"/>
    <n v="521.94000000000005"/>
    <x v="22"/>
  </r>
  <r>
    <n v="18009"/>
    <n v="54"/>
    <x v="2620"/>
    <d v="2017-08-20T00:00:00"/>
    <b v="1"/>
    <s v="Approved"/>
    <x v="5"/>
    <x v="0"/>
    <s v="medium"/>
    <s v="medium"/>
    <n v="1292.8399999999999"/>
    <n v="13.44"/>
    <x v="7"/>
  </r>
  <r>
    <n v="18010"/>
    <n v="80"/>
    <x v="560"/>
    <d v="2017-11-14T00:00:00"/>
    <b v="1"/>
    <s v="Approved"/>
    <x v="1"/>
    <x v="0"/>
    <s v="medium"/>
    <s v="large"/>
    <n v="1469.44"/>
    <n v="596.54999999999995"/>
    <x v="88"/>
  </r>
  <r>
    <n v="18012"/>
    <n v="23"/>
    <x v="4"/>
    <d v="2017-05-30T00:00:00"/>
    <b v="1"/>
    <s v="Approved"/>
    <x v="3"/>
    <x v="2"/>
    <s v="low"/>
    <s v="small"/>
    <n v="688.63"/>
    <n v="612.88"/>
    <x v="56"/>
  </r>
  <r>
    <n v="18013"/>
    <n v="48"/>
    <x v="1123"/>
    <d v="2017-07-23T00:00:00"/>
    <b v="1"/>
    <s v="Approved"/>
    <x v="5"/>
    <x v="0"/>
    <s v="medium"/>
    <s v="medium"/>
    <n v="1762.96"/>
    <n v="950.52"/>
    <x v="28"/>
  </r>
  <r>
    <n v="18014"/>
    <n v="15"/>
    <x v="1359"/>
    <d v="2017-09-08T00:00:00"/>
    <b v="0"/>
    <s v="Approved"/>
    <x v="3"/>
    <x v="0"/>
    <s v="low"/>
    <s v="medium"/>
    <n v="958.74"/>
    <n v="748.9"/>
    <x v="34"/>
  </r>
  <r>
    <n v="18015"/>
    <n v="0"/>
    <x v="1903"/>
    <d v="2017-08-31T00:00:00"/>
    <b v="0"/>
    <s v="Approved"/>
    <x v="5"/>
    <x v="0"/>
    <s v="medium"/>
    <s v="medium"/>
    <n v="60.34"/>
    <n v="45.26"/>
    <x v="6"/>
  </r>
  <r>
    <n v="18016"/>
    <n v="30"/>
    <x v="2574"/>
    <d v="2017-06-01T00:00:00"/>
    <b v="0"/>
    <s v="Approved"/>
    <x v="0"/>
    <x v="0"/>
    <s v="high"/>
    <s v="medium"/>
    <n v="748.17"/>
    <n v="448.9"/>
    <x v="53"/>
  </r>
  <r>
    <n v="18017"/>
    <n v="42"/>
    <x v="2943"/>
    <d v="2017-04-03T00:00:00"/>
    <b v="1"/>
    <s v="Approved"/>
    <x v="2"/>
    <x v="1"/>
    <s v="medium"/>
    <s v="small"/>
    <n v="1810"/>
    <n v="1610.9"/>
    <x v="29"/>
  </r>
  <r>
    <n v="18018"/>
    <n v="0"/>
    <x v="251"/>
    <d v="2017-07-18T00:00:00"/>
    <b v="0"/>
    <s v="Approved"/>
    <x v="3"/>
    <x v="1"/>
    <s v="medium"/>
    <s v="medium"/>
    <n v="543.39"/>
    <n v="407.54"/>
    <x v="47"/>
  </r>
  <r>
    <n v="18019"/>
    <n v="77"/>
    <x v="1100"/>
    <d v="2017-02-10T00:00:00"/>
    <b v="1"/>
    <s v="Approved"/>
    <x v="3"/>
    <x v="1"/>
    <s v="medium"/>
    <s v="large"/>
    <n v="1240.31"/>
    <n v="795.1"/>
    <x v="38"/>
  </r>
  <r>
    <n v="18020"/>
    <n v="5"/>
    <x v="335"/>
    <d v="2017-06-26T00:00:00"/>
    <b v="1"/>
    <s v="Approved"/>
    <x v="4"/>
    <x v="0"/>
    <s v="high"/>
    <s v="medium"/>
    <n v="1129.1300000000001"/>
    <n v="677.48"/>
    <x v="84"/>
  </r>
  <r>
    <n v="18021"/>
    <n v="41"/>
    <x v="2857"/>
    <d v="2017-01-05T00:00:00"/>
    <b v="1"/>
    <s v="Approved"/>
    <x v="3"/>
    <x v="0"/>
    <s v="low"/>
    <s v="medium"/>
    <n v="958.74"/>
    <n v="748.9"/>
    <x v="13"/>
  </r>
  <r>
    <n v="18024"/>
    <n v="0"/>
    <x v="2228"/>
    <d v="2017-09-21T00:00:00"/>
    <b v="1"/>
    <s v="Approved"/>
    <x v="2"/>
    <x v="0"/>
    <s v="medium"/>
    <s v="medium"/>
    <n v="183.86"/>
    <n v="137.9"/>
    <x v="11"/>
  </r>
  <r>
    <n v="18025"/>
    <n v="86"/>
    <x v="716"/>
    <d v="2017-07-01T00:00:00"/>
    <b v="0"/>
    <s v="Approved"/>
    <x v="2"/>
    <x v="0"/>
    <s v="medium"/>
    <s v="medium"/>
    <n v="235.63"/>
    <n v="125.07"/>
    <x v="76"/>
  </r>
  <r>
    <n v="18026"/>
    <n v="23"/>
    <x v="3146"/>
    <d v="2017-06-16T00:00:00"/>
    <b v="0"/>
    <s v="Approved"/>
    <x v="3"/>
    <x v="0"/>
    <s v="medium"/>
    <s v="medium"/>
    <n v="1198.46"/>
    <n v="381.1"/>
    <x v="3"/>
  </r>
  <r>
    <n v="18027"/>
    <n v="35"/>
    <x v="2651"/>
    <d v="2017-01-26T00:00:00"/>
    <b v="0"/>
    <s v="Approved"/>
    <x v="1"/>
    <x v="0"/>
    <s v="low"/>
    <s v="medium"/>
    <n v="1057.51"/>
    <n v="154.4"/>
    <x v="86"/>
  </r>
  <r>
    <n v="18028"/>
    <n v="0"/>
    <x v="529"/>
    <d v="2017-09-27T00:00:00"/>
    <b v="0"/>
    <s v="Approved"/>
    <x v="0"/>
    <x v="1"/>
    <s v="medium"/>
    <s v="medium"/>
    <n v="416.98"/>
    <n v="312.74"/>
    <x v="86"/>
  </r>
  <r>
    <n v="18029"/>
    <n v="45"/>
    <x v="1628"/>
    <d v="2017-01-08T00:00:00"/>
    <b v="0"/>
    <s v="Approved"/>
    <x v="0"/>
    <x v="0"/>
    <s v="medium"/>
    <s v="medium"/>
    <n v="441.49"/>
    <n v="84.99"/>
    <x v="35"/>
  </r>
  <r>
    <n v="18030"/>
    <n v="3"/>
    <x v="2991"/>
    <d v="2017-06-11T00:00:00"/>
    <b v="0"/>
    <s v="Approved"/>
    <x v="1"/>
    <x v="0"/>
    <s v="medium"/>
    <s v="large"/>
    <n v="2091.4699999999998"/>
    <n v="388.92"/>
    <x v="77"/>
  </r>
  <r>
    <n v="18031"/>
    <n v="18"/>
    <x v="2309"/>
    <d v="2017-10-31T00:00:00"/>
    <b v="0"/>
    <s v="Approved"/>
    <x v="0"/>
    <x v="0"/>
    <s v="medium"/>
    <s v="medium"/>
    <n v="575.27"/>
    <n v="431.45"/>
    <x v="72"/>
  </r>
  <r>
    <n v="18032"/>
    <n v="64"/>
    <x v="687"/>
    <d v="2017-10-14T00:00:00"/>
    <b v="0"/>
    <s v="Approved"/>
    <x v="1"/>
    <x v="0"/>
    <s v="medium"/>
    <s v="large"/>
    <n v="1469.44"/>
    <n v="596.54999999999995"/>
    <x v="23"/>
  </r>
  <r>
    <n v="18033"/>
    <n v="3"/>
    <x v="3063"/>
    <d v="2017-05-17T00:00:00"/>
    <b v="0"/>
    <s v="Approved"/>
    <x v="1"/>
    <x v="0"/>
    <s v="medium"/>
    <s v="large"/>
    <n v="2091.4699999999998"/>
    <n v="388.92"/>
    <x v="84"/>
  </r>
  <r>
    <n v="18034"/>
    <n v="60"/>
    <x v="2050"/>
    <d v="2017-03-11T00:00:00"/>
    <b v="0"/>
    <s v="Approved"/>
    <x v="4"/>
    <x v="0"/>
    <s v="high"/>
    <s v="small"/>
    <n v="1977.36"/>
    <n v="1759.85"/>
    <x v="88"/>
  </r>
  <r>
    <n v="18035"/>
    <n v="0"/>
    <x v="2491"/>
    <d v="2017-01-13T00:00:00"/>
    <b v="1"/>
    <s v="Approved"/>
    <x v="3"/>
    <x v="1"/>
    <s v="medium"/>
    <s v="medium"/>
    <n v="544.04999999999995"/>
    <n v="376.84"/>
    <x v="30"/>
  </r>
  <r>
    <n v="18036"/>
    <n v="3"/>
    <x v="90"/>
    <d v="2017-04-27T00:00:00"/>
    <b v="1"/>
    <s v="Approved"/>
    <x v="1"/>
    <x v="0"/>
    <s v="medium"/>
    <s v="large"/>
    <n v="2091.4699999999998"/>
    <n v="388.92"/>
    <x v="80"/>
  </r>
  <r>
    <n v="18037"/>
    <n v="96"/>
    <x v="3312"/>
    <d v="2017-01-29T00:00:00"/>
    <b v="0"/>
    <s v="Approved"/>
    <x v="5"/>
    <x v="1"/>
    <s v="low"/>
    <s v="small"/>
    <n v="1172.78"/>
    <n v="1043.77"/>
    <x v="80"/>
  </r>
  <r>
    <n v="18038"/>
    <n v="34"/>
    <x v="1080"/>
    <d v="2017-07-09T00:00:00"/>
    <b v="0"/>
    <s v="Approved"/>
    <x v="5"/>
    <x v="0"/>
    <s v="medium"/>
    <s v="medium"/>
    <n v="1231.1500000000001"/>
    <n v="161.6"/>
    <x v="9"/>
  </r>
  <r>
    <n v="18039"/>
    <n v="17"/>
    <x v="2638"/>
    <d v="2017-12-13T00:00:00"/>
    <b v="1"/>
    <s v="Approved"/>
    <x v="0"/>
    <x v="0"/>
    <s v="high"/>
    <s v="medium"/>
    <n v="1024.6600000000001"/>
    <n v="614.79999999999995"/>
    <x v="21"/>
  </r>
  <r>
    <n v="18040"/>
    <n v="59"/>
    <x v="1311"/>
    <d v="2017-08-24T00:00:00"/>
    <b v="0"/>
    <s v="Approved"/>
    <x v="0"/>
    <x v="0"/>
    <s v="medium"/>
    <s v="large"/>
    <n v="1061.56"/>
    <n v="733.58"/>
    <x v="91"/>
  </r>
  <r>
    <n v="18041"/>
    <n v="27"/>
    <x v="592"/>
    <d v="2017-04-01T00:00:00"/>
    <b v="1"/>
    <s v="Approved"/>
    <x v="1"/>
    <x v="0"/>
    <s v="medium"/>
    <s v="medium"/>
    <n v="499.53"/>
    <n v="388.72"/>
    <x v="19"/>
  </r>
  <r>
    <n v="18042"/>
    <n v="25"/>
    <x v="1378"/>
    <d v="2017-11-04T00:00:00"/>
    <b v="0"/>
    <s v="Approved"/>
    <x v="4"/>
    <x v="1"/>
    <s v="medium"/>
    <s v="medium"/>
    <n v="1538.99"/>
    <n v="829.65"/>
    <x v="17"/>
  </r>
  <r>
    <n v="18044"/>
    <n v="0"/>
    <x v="2919"/>
    <d v="2017-07-17T00:00:00"/>
    <b v="1"/>
    <s v="Approved"/>
    <x v="1"/>
    <x v="0"/>
    <s v="high"/>
    <s v="medium"/>
    <n v="495.72"/>
    <n v="297.43"/>
    <x v="67"/>
  </r>
  <r>
    <n v="18045"/>
    <n v="32"/>
    <x v="3364"/>
    <d v="2017-01-19T00:00:00"/>
    <b v="1"/>
    <s v="Approved"/>
    <x v="4"/>
    <x v="0"/>
    <s v="medium"/>
    <s v="medium"/>
    <n v="642.70000000000005"/>
    <n v="211.37"/>
    <x v="2"/>
  </r>
  <r>
    <n v="18046"/>
    <n v="60"/>
    <x v="1608"/>
    <d v="2017-03-08T00:00:00"/>
    <b v="1"/>
    <s v="Approved"/>
    <x v="4"/>
    <x v="0"/>
    <s v="high"/>
    <s v="small"/>
    <n v="1977.36"/>
    <n v="1759.85"/>
    <x v="45"/>
  </r>
  <r>
    <n v="18047"/>
    <n v="98"/>
    <x v="2854"/>
    <d v="2017-01-12T00:00:00"/>
    <b v="1"/>
    <s v="Approved"/>
    <x v="2"/>
    <x v="0"/>
    <s v="medium"/>
    <s v="medium"/>
    <n v="795.34"/>
    <n v="101.58"/>
    <x v="41"/>
  </r>
  <r>
    <n v="18048"/>
    <n v="3"/>
    <x v="3475"/>
    <d v="2017-12-14T00:00:00"/>
    <b v="0"/>
    <s v="Approved"/>
    <x v="1"/>
    <x v="0"/>
    <s v="medium"/>
    <s v="large"/>
    <n v="2091.4699999999998"/>
    <n v="388.92"/>
    <x v="49"/>
  </r>
  <r>
    <n v="18049"/>
    <n v="39"/>
    <x v="345"/>
    <d v="2017-08-30T00:00:00"/>
    <b v="1"/>
    <s v="Approved"/>
    <x v="4"/>
    <x v="0"/>
    <s v="medium"/>
    <s v="large"/>
    <n v="1812.75"/>
    <n v="582.48"/>
    <x v="89"/>
  </r>
  <r>
    <n v="18050"/>
    <n v="39"/>
    <x v="1827"/>
    <d v="2017-12-19T00:00:00"/>
    <b v="1"/>
    <s v="Approved"/>
    <x v="4"/>
    <x v="0"/>
    <s v="medium"/>
    <s v="large"/>
    <n v="1812.75"/>
    <n v="582.48"/>
    <x v="89"/>
  </r>
  <r>
    <n v="18051"/>
    <n v="1"/>
    <x v="1161"/>
    <d v="2017-09-12T00:00:00"/>
    <b v="0"/>
    <s v="Approved"/>
    <x v="4"/>
    <x v="0"/>
    <s v="medium"/>
    <s v="medium"/>
    <n v="1403.5"/>
    <n v="954.82"/>
    <x v="28"/>
  </r>
  <r>
    <n v="18053"/>
    <n v="53"/>
    <x v="3347"/>
    <d v="2017-01-03T00:00:00"/>
    <b v="0"/>
    <s v="Approved"/>
    <x v="2"/>
    <x v="0"/>
    <s v="medium"/>
    <s v="medium"/>
    <n v="795.34"/>
    <n v="101.58"/>
    <x v="79"/>
  </r>
  <r>
    <n v="18054"/>
    <n v="61"/>
    <x v="1027"/>
    <d v="2017-10-23T00:00:00"/>
    <b v="1"/>
    <s v="Approved"/>
    <x v="2"/>
    <x v="0"/>
    <s v="low"/>
    <s v="medium"/>
    <n v="71.16"/>
    <n v="56.93"/>
    <x v="11"/>
  </r>
  <r>
    <n v="18055"/>
    <n v="88"/>
    <x v="2663"/>
    <d v="2017-02-11T00:00:00"/>
    <b v="0"/>
    <s v="Approved"/>
    <x v="3"/>
    <x v="0"/>
    <s v="medium"/>
    <s v="medium"/>
    <n v="1198.46"/>
    <n v="381.1"/>
    <x v="3"/>
  </r>
  <r>
    <n v="18056"/>
    <n v="1"/>
    <x v="2479"/>
    <d v="2017-11-01T00:00:00"/>
    <b v="0"/>
    <s v="Approved"/>
    <x v="4"/>
    <x v="3"/>
    <s v="medium"/>
    <s v="large"/>
    <n v="1873.97"/>
    <n v="863.95"/>
    <x v="36"/>
  </r>
  <r>
    <n v="18057"/>
    <n v="90"/>
    <x v="3007"/>
    <d v="2017-12-16T00:00:00"/>
    <b v="1"/>
    <s v="Approved"/>
    <x v="3"/>
    <x v="0"/>
    <s v="low"/>
    <s v="medium"/>
    <n v="363.01"/>
    <n v="290.41000000000003"/>
    <x v="40"/>
  </r>
  <r>
    <n v="18058"/>
    <n v="37"/>
    <x v="2803"/>
    <d v="2017-05-12T00:00:00"/>
    <b v="1"/>
    <s v="Approved"/>
    <x v="2"/>
    <x v="0"/>
    <s v="low"/>
    <s v="medium"/>
    <n v="1793.43"/>
    <n v="248.82"/>
    <x v="2"/>
  </r>
  <r>
    <n v="18059"/>
    <n v="21"/>
    <x v="3158"/>
    <d v="2017-08-02T00:00:00"/>
    <b v="1"/>
    <s v="Approved"/>
    <x v="5"/>
    <x v="3"/>
    <s v="medium"/>
    <s v="medium"/>
    <n v="1466.68"/>
    <n v="363.25"/>
    <x v="1"/>
  </r>
  <r>
    <n v="18060"/>
    <n v="41"/>
    <x v="1667"/>
    <d v="2017-05-15T00:00:00"/>
    <b v="0"/>
    <s v="Approved"/>
    <x v="0"/>
    <x v="1"/>
    <s v="medium"/>
    <s v="medium"/>
    <n v="416.98"/>
    <n v="312.74"/>
    <x v="63"/>
  </r>
  <r>
    <n v="18061"/>
    <n v="85"/>
    <x v="449"/>
    <d v="2017-10-17T00:00:00"/>
    <b v="1"/>
    <s v="Approved"/>
    <x v="5"/>
    <x v="0"/>
    <s v="medium"/>
    <s v="medium"/>
    <n v="752.64"/>
    <n v="205.36"/>
    <x v="71"/>
  </r>
  <r>
    <n v="18062"/>
    <n v="98"/>
    <x v="2679"/>
    <d v="2017-07-25T00:00:00"/>
    <b v="1"/>
    <s v="Approved"/>
    <x v="1"/>
    <x v="0"/>
    <s v="high"/>
    <s v="medium"/>
    <n v="358.39"/>
    <n v="215.03"/>
    <x v="85"/>
  </r>
  <r>
    <n v="18063"/>
    <n v="93"/>
    <x v="47"/>
    <d v="2017-03-09T00:00:00"/>
    <b v="0"/>
    <s v="Approved"/>
    <x v="5"/>
    <x v="0"/>
    <s v="medium"/>
    <s v="medium"/>
    <n v="1065.03"/>
    <n v="230.09"/>
    <x v="76"/>
  </r>
  <r>
    <n v="18064"/>
    <n v="78"/>
    <x v="865"/>
    <d v="2017-12-10T00:00:00"/>
    <b v="0"/>
    <s v="Approved"/>
    <x v="4"/>
    <x v="0"/>
    <s v="medium"/>
    <s v="large"/>
    <n v="1765.3"/>
    <n v="709.48"/>
    <x v="14"/>
  </r>
  <r>
    <n v="18065"/>
    <n v="1"/>
    <x v="27"/>
    <d v="2017-12-17T00:00:00"/>
    <b v="0"/>
    <s v="Approved"/>
    <x v="4"/>
    <x v="3"/>
    <s v="medium"/>
    <s v="large"/>
    <n v="1873.97"/>
    <n v="863.95"/>
    <x v="99"/>
  </r>
  <r>
    <n v="18066"/>
    <n v="1"/>
    <x v="1855"/>
    <d v="2017-01-04T00:00:00"/>
    <b v="0"/>
    <s v="Approved"/>
    <x v="4"/>
    <x v="0"/>
    <s v="medium"/>
    <s v="medium"/>
    <n v="1403.5"/>
    <n v="954.82"/>
    <x v="28"/>
  </r>
  <r>
    <n v="18067"/>
    <n v="10"/>
    <x v="3462"/>
    <d v="2017-09-26T00:00:00"/>
    <b v="1"/>
    <s v="Approved"/>
    <x v="0"/>
    <x v="0"/>
    <s v="medium"/>
    <s v="medium"/>
    <n v="1945.43"/>
    <n v="333.18"/>
    <x v="77"/>
  </r>
  <r>
    <n v="18068"/>
    <n v="0"/>
    <x v="1023"/>
    <d v="2017-06-04T00:00:00"/>
    <b v="1"/>
    <s v="Approved"/>
    <x v="4"/>
    <x v="0"/>
    <s v="medium"/>
    <s v="medium"/>
    <n v="230.91"/>
    <n v="173.18"/>
    <x v="90"/>
  </r>
  <r>
    <n v="18070"/>
    <n v="97"/>
    <x v="1023"/>
    <d v="2017-03-24T00:00:00"/>
    <b v="0"/>
    <s v="Approved"/>
    <x v="2"/>
    <x v="1"/>
    <s v="medium"/>
    <s v="medium"/>
    <n v="742.54"/>
    <n v="667.4"/>
    <x v="83"/>
  </r>
  <r>
    <n v="18071"/>
    <n v="25"/>
    <x v="1335"/>
    <d v="2017-06-12T00:00:00"/>
    <b v="0"/>
    <s v="Approved"/>
    <x v="4"/>
    <x v="1"/>
    <s v="medium"/>
    <s v="medium"/>
    <n v="1538.99"/>
    <n v="829.65"/>
    <x v="21"/>
  </r>
  <r>
    <n v="18072"/>
    <n v="17"/>
    <x v="3425"/>
    <d v="2017-02-20T00:00:00"/>
    <b v="1"/>
    <s v="Approved"/>
    <x v="0"/>
    <x v="0"/>
    <s v="high"/>
    <s v="medium"/>
    <n v="1024.6600000000001"/>
    <n v="614.79999999999995"/>
    <x v="83"/>
  </r>
  <r>
    <n v="18073"/>
    <n v="41"/>
    <x v="2153"/>
    <d v="2017-01-22T00:00:00"/>
    <b v="1"/>
    <s v="Approved"/>
    <x v="0"/>
    <x v="1"/>
    <s v="medium"/>
    <s v="medium"/>
    <n v="416.98"/>
    <n v="312.74"/>
    <x v="80"/>
  </r>
  <r>
    <n v="18074"/>
    <n v="45"/>
    <x v="2852"/>
    <d v="2017-06-10T00:00:00"/>
    <b v="1"/>
    <s v="Approved"/>
    <x v="1"/>
    <x v="1"/>
    <s v="low"/>
    <s v="medium"/>
    <n v="980.37"/>
    <n v="234.43"/>
    <x v="65"/>
  </r>
  <r>
    <n v="18075"/>
    <n v="54"/>
    <x v="3122"/>
    <d v="2017-09-08T00:00:00"/>
    <b v="1"/>
    <s v="Approved"/>
    <x v="5"/>
    <x v="0"/>
    <s v="medium"/>
    <s v="medium"/>
    <n v="1292.8399999999999"/>
    <n v="13.44"/>
    <x v="7"/>
  </r>
  <r>
    <n v="18076"/>
    <n v="38"/>
    <x v="1800"/>
    <d v="2017-11-24T00:00:00"/>
    <b v="0"/>
    <s v="Approved"/>
    <x v="0"/>
    <x v="0"/>
    <s v="medium"/>
    <s v="medium"/>
    <n v="1577.53"/>
    <n v="826.51"/>
    <x v="90"/>
  </r>
  <r>
    <n v="18077"/>
    <n v="50"/>
    <x v="2911"/>
    <d v="2017-08-20T00:00:00"/>
    <b v="0"/>
    <s v="Approved"/>
    <x v="5"/>
    <x v="0"/>
    <s v="medium"/>
    <s v="small"/>
    <n v="175.89"/>
    <n v="131.91999999999999"/>
    <x v="7"/>
  </r>
  <r>
    <n v="18078"/>
    <n v="22"/>
    <x v="2842"/>
    <d v="2017-11-07T00:00:00"/>
    <b v="1"/>
    <s v="Approved"/>
    <x v="5"/>
    <x v="0"/>
    <s v="medium"/>
    <s v="medium"/>
    <n v="60.34"/>
    <n v="45.26"/>
    <x v="6"/>
  </r>
  <r>
    <n v="18079"/>
    <n v="42"/>
    <x v="1308"/>
    <d v="2017-07-29T00:00:00"/>
    <b v="0"/>
    <s v="Approved"/>
    <x v="2"/>
    <x v="1"/>
    <s v="medium"/>
    <s v="small"/>
    <n v="1810"/>
    <n v="1610.9"/>
    <x v="86"/>
  </r>
  <r>
    <n v="18080"/>
    <n v="10"/>
    <x v="1479"/>
    <d v="2017-11-19T00:00:00"/>
    <b v="1"/>
    <s v="Approved"/>
    <x v="5"/>
    <x v="3"/>
    <s v="medium"/>
    <s v="medium"/>
    <n v="1466.68"/>
    <n v="363.25"/>
    <x v="98"/>
  </r>
  <r>
    <n v="18081"/>
    <n v="25"/>
    <x v="2056"/>
    <d v="2017-03-20T00:00:00"/>
    <b v="1"/>
    <s v="Approved"/>
    <x v="4"/>
    <x v="1"/>
    <s v="medium"/>
    <s v="medium"/>
    <n v="1538.99"/>
    <n v="829.65"/>
    <x v="21"/>
  </r>
  <r>
    <n v="18082"/>
    <n v="49"/>
    <x v="999"/>
    <d v="2017-03-03T00:00:00"/>
    <b v="0"/>
    <s v="Approved"/>
    <x v="1"/>
    <x v="1"/>
    <s v="medium"/>
    <s v="medium"/>
    <n v="533.51"/>
    <n v="400.13"/>
    <x v="78"/>
  </r>
  <r>
    <n v="18083"/>
    <n v="39"/>
    <x v="614"/>
    <d v="2017-08-15T00:00:00"/>
    <b v="0"/>
    <s v="Approved"/>
    <x v="4"/>
    <x v="0"/>
    <s v="medium"/>
    <s v="large"/>
    <n v="1812.75"/>
    <n v="582.48"/>
    <x v="29"/>
  </r>
  <r>
    <n v="18084"/>
    <n v="49"/>
    <x v="1551"/>
    <d v="2017-09-24T00:00:00"/>
    <b v="1"/>
    <s v="Approved"/>
    <x v="1"/>
    <x v="1"/>
    <s v="medium"/>
    <s v="medium"/>
    <n v="533.51"/>
    <n v="400.13"/>
    <x v="78"/>
  </r>
  <r>
    <n v="18085"/>
    <n v="59"/>
    <x v="1978"/>
    <d v="2017-02-07T00:00:00"/>
    <b v="0"/>
    <s v="Approved"/>
    <x v="5"/>
    <x v="0"/>
    <s v="medium"/>
    <s v="small"/>
    <n v="1415.01"/>
    <n v="1259.3599999999999"/>
    <x v="98"/>
  </r>
  <r>
    <n v="18087"/>
    <n v="0"/>
    <x v="1191"/>
    <d v="2017-08-28T00:00:00"/>
    <b v="1"/>
    <s v="Approved"/>
    <x v="0"/>
    <x v="0"/>
    <s v="medium"/>
    <s v="medium"/>
    <n v="100.35"/>
    <n v="75.260000000000005"/>
    <x v="27"/>
  </r>
  <r>
    <n v="18088"/>
    <n v="74"/>
    <x v="1667"/>
    <d v="2017-12-08T00:00:00"/>
    <b v="1"/>
    <s v="Approved"/>
    <x v="5"/>
    <x v="0"/>
    <s v="medium"/>
    <s v="medium"/>
    <n v="1228.07"/>
    <n v="400.91"/>
    <x v="15"/>
  </r>
  <r>
    <n v="18089"/>
    <n v="49"/>
    <x v="2801"/>
    <d v="2017-09-14T00:00:00"/>
    <b v="0"/>
    <s v="Approved"/>
    <x v="1"/>
    <x v="1"/>
    <s v="medium"/>
    <s v="medium"/>
    <n v="533.51"/>
    <n v="400.13"/>
    <x v="73"/>
  </r>
  <r>
    <n v="18090"/>
    <n v="92"/>
    <x v="943"/>
    <d v="2017-04-04T00:00:00"/>
    <b v="1"/>
    <s v="Approved"/>
    <x v="5"/>
    <x v="3"/>
    <s v="medium"/>
    <s v="large"/>
    <n v="1890.39"/>
    <n v="260.14"/>
    <x v="79"/>
  </r>
  <r>
    <n v="18091"/>
    <n v="80"/>
    <x v="2330"/>
    <d v="2017-03-19T00:00:00"/>
    <b v="0"/>
    <s v="Approved"/>
    <x v="2"/>
    <x v="3"/>
    <s v="low"/>
    <s v="medium"/>
    <n v="1073.07"/>
    <n v="933.84"/>
    <x v="99"/>
  </r>
  <r>
    <n v="18092"/>
    <n v="32"/>
    <x v="2236"/>
    <d v="2017-08-14T00:00:00"/>
    <b v="1"/>
    <s v="Approved"/>
    <x v="4"/>
    <x v="0"/>
    <s v="medium"/>
    <s v="medium"/>
    <n v="642.70000000000005"/>
    <n v="211.37"/>
    <x v="44"/>
  </r>
  <r>
    <n v="18093"/>
    <n v="31"/>
    <x v="1282"/>
    <d v="2017-11-30T00:00:00"/>
    <b v="1"/>
    <s v="Approved"/>
    <x v="4"/>
    <x v="0"/>
    <s v="medium"/>
    <s v="medium"/>
    <n v="230.91"/>
    <n v="173.18"/>
    <x v="5"/>
  </r>
  <r>
    <n v="18094"/>
    <n v="87"/>
    <x v="866"/>
    <d v="2017-10-22T00:00:00"/>
    <b v="0"/>
    <s v="Approved"/>
    <x v="4"/>
    <x v="0"/>
    <s v="high"/>
    <s v="medium"/>
    <n v="1179"/>
    <n v="707.4"/>
    <x v="54"/>
  </r>
  <r>
    <n v="18095"/>
    <n v="88"/>
    <x v="1472"/>
    <d v="2017-01-07T00:00:00"/>
    <b v="0"/>
    <s v="Approved"/>
    <x v="3"/>
    <x v="0"/>
    <s v="high"/>
    <s v="small"/>
    <n v="1661.92"/>
    <n v="1479.11"/>
    <x v="59"/>
  </r>
  <r>
    <n v="18096"/>
    <n v="33"/>
    <x v="2282"/>
    <d v="2017-02-10T00:00:00"/>
    <b v="1"/>
    <s v="Approved"/>
    <x v="4"/>
    <x v="0"/>
    <s v="medium"/>
    <s v="small"/>
    <n v="1311.44"/>
    <n v="1167.18"/>
    <x v="89"/>
  </r>
  <r>
    <n v="18097"/>
    <n v="92"/>
    <x v="1414"/>
    <d v="2017-02-04T00:00:00"/>
    <b v="0"/>
    <s v="Approved"/>
    <x v="5"/>
    <x v="3"/>
    <s v="medium"/>
    <s v="large"/>
    <n v="1890.39"/>
    <n v="260.14"/>
    <x v="20"/>
  </r>
  <r>
    <n v="18098"/>
    <n v="85"/>
    <x v="3250"/>
    <d v="2017-11-20T00:00:00"/>
    <b v="0"/>
    <s v="Approved"/>
    <x v="5"/>
    <x v="0"/>
    <s v="medium"/>
    <s v="medium"/>
    <n v="1228.07"/>
    <n v="400.91"/>
    <x v="75"/>
  </r>
  <r>
    <n v="18099"/>
    <n v="45"/>
    <x v="1474"/>
    <d v="2017-07-12T00:00:00"/>
    <b v="0"/>
    <s v="Approved"/>
    <x v="0"/>
    <x v="0"/>
    <s v="medium"/>
    <s v="medium"/>
    <n v="441.49"/>
    <n v="84.99"/>
    <x v="37"/>
  </r>
  <r>
    <n v="18100"/>
    <n v="23"/>
    <x v="1755"/>
    <d v="2017-12-15T00:00:00"/>
    <b v="0"/>
    <s v="Approved"/>
    <x v="3"/>
    <x v="2"/>
    <s v="low"/>
    <s v="small"/>
    <n v="688.63"/>
    <n v="612.88"/>
    <x v="5"/>
  </r>
  <r>
    <n v="18101"/>
    <n v="77"/>
    <x v="267"/>
    <d v="2017-07-29T00:00:00"/>
    <b v="1"/>
    <s v="Approved"/>
    <x v="3"/>
    <x v="1"/>
    <s v="medium"/>
    <s v="large"/>
    <n v="1240.31"/>
    <n v="795.1"/>
    <x v="38"/>
  </r>
  <r>
    <n v="18102"/>
    <n v="21"/>
    <x v="3468"/>
    <d v="2017-05-03T00:00:00"/>
    <b v="1"/>
    <s v="Approved"/>
    <x v="0"/>
    <x v="0"/>
    <s v="medium"/>
    <s v="large"/>
    <n v="1071.23"/>
    <n v="380.74"/>
    <x v="61"/>
  </r>
  <r>
    <n v="18103"/>
    <n v="69"/>
    <x v="1210"/>
    <d v="2017-01-29T00:00:00"/>
    <b v="1"/>
    <s v="Approved"/>
    <x v="4"/>
    <x v="1"/>
    <s v="medium"/>
    <s v="medium"/>
    <n v="792.9"/>
    <n v="594.67999999999995"/>
    <x v="55"/>
  </r>
  <r>
    <n v="18104"/>
    <n v="16"/>
    <x v="3429"/>
    <d v="2017-10-14T00:00:00"/>
    <b v="1"/>
    <s v="Approved"/>
    <x v="3"/>
    <x v="0"/>
    <s v="high"/>
    <s v="small"/>
    <n v="1661.92"/>
    <n v="1479.11"/>
    <x v="90"/>
  </r>
  <r>
    <n v="18105"/>
    <n v="31"/>
    <x v="3288"/>
    <d v="2017-06-25T00:00:00"/>
    <b v="0"/>
    <s v="Approved"/>
    <x v="4"/>
    <x v="0"/>
    <s v="medium"/>
    <s v="medium"/>
    <n v="230.91"/>
    <n v="173.18"/>
    <x v="2"/>
  </r>
  <r>
    <n v="18106"/>
    <n v="41"/>
    <x v="1889"/>
    <d v="2017-08-31T00:00:00"/>
    <b v="0"/>
    <s v="Approved"/>
    <x v="0"/>
    <x v="1"/>
    <s v="medium"/>
    <s v="medium"/>
    <n v="416.98"/>
    <n v="312.74"/>
    <x v="80"/>
  </r>
  <r>
    <n v="18107"/>
    <n v="76"/>
    <x v="1700"/>
    <d v="2017-07-23T00:00:00"/>
    <b v="0"/>
    <s v="Approved"/>
    <x v="5"/>
    <x v="0"/>
    <s v="low"/>
    <s v="medium"/>
    <n v="642.30999999999995"/>
    <n v="513.85"/>
    <x v="58"/>
  </r>
  <r>
    <n v="18108"/>
    <n v="0"/>
    <x v="3460"/>
    <d v="2017-03-19T00:00:00"/>
    <b v="0"/>
    <s v="Approved"/>
    <x v="1"/>
    <x v="0"/>
    <s v="medium"/>
    <s v="medium"/>
    <n v="499.53"/>
    <n v="388.72"/>
    <x v="19"/>
  </r>
  <r>
    <n v="18109"/>
    <n v="4"/>
    <x v="480"/>
    <d v="2017-10-02T00:00:00"/>
    <b v="0"/>
    <s v="Approved"/>
    <x v="4"/>
    <x v="0"/>
    <s v="high"/>
    <s v="medium"/>
    <n v="1129.1300000000001"/>
    <n v="677.48"/>
    <x v="10"/>
  </r>
  <r>
    <n v="18110"/>
    <n v="27"/>
    <x v="2029"/>
    <d v="2017-09-07T00:00:00"/>
    <b v="1"/>
    <s v="Approved"/>
    <x v="1"/>
    <x v="0"/>
    <s v="low"/>
    <s v="medium"/>
    <n v="1057.51"/>
    <n v="154.4"/>
    <x v="44"/>
  </r>
  <r>
    <n v="18111"/>
    <n v="77"/>
    <x v="453"/>
    <d v="2017-02-05T00:00:00"/>
    <b v="1"/>
    <s v="Approved"/>
    <x v="5"/>
    <x v="0"/>
    <s v="medium"/>
    <s v="medium"/>
    <n v="1769.64"/>
    <n v="108.76"/>
    <x v="35"/>
  </r>
  <r>
    <n v="18112"/>
    <n v="60"/>
    <x v="597"/>
    <d v="2017-11-27T00:00:00"/>
    <b v="0"/>
    <s v="Approved"/>
    <x v="4"/>
    <x v="0"/>
    <s v="high"/>
    <s v="small"/>
    <n v="1977.36"/>
    <n v="1759.85"/>
    <x v="11"/>
  </r>
  <r>
    <n v="18113"/>
    <n v="45"/>
    <x v="1731"/>
    <d v="2017-06-23T00:00:00"/>
    <b v="0"/>
    <s v="Approved"/>
    <x v="0"/>
    <x v="0"/>
    <s v="medium"/>
    <s v="medium"/>
    <n v="441.49"/>
    <n v="84.99"/>
    <x v="64"/>
  </r>
  <r>
    <n v="18114"/>
    <n v="95"/>
    <x v="431"/>
    <d v="2017-06-25T00:00:00"/>
    <b v="0"/>
    <s v="Approved"/>
    <x v="4"/>
    <x v="0"/>
    <s v="medium"/>
    <s v="large"/>
    <n v="569.55999999999995"/>
    <n v="528.42999999999995"/>
    <x v="18"/>
  </r>
  <r>
    <n v="18115"/>
    <n v="0"/>
    <x v="2603"/>
    <d v="2017-02-24T00:00:00"/>
    <b v="0"/>
    <s v="Approved"/>
    <x v="0"/>
    <x v="1"/>
    <s v="medium"/>
    <s v="medium"/>
    <n v="416.98"/>
    <n v="312.74"/>
    <x v="45"/>
  </r>
  <r>
    <n v="18116"/>
    <n v="17"/>
    <x v="2055"/>
    <d v="2017-02-27T00:00:00"/>
    <b v="0"/>
    <s v="Approved"/>
    <x v="0"/>
    <x v="0"/>
    <s v="high"/>
    <s v="medium"/>
    <n v="1024.6600000000001"/>
    <n v="614.79999999999995"/>
    <x v="83"/>
  </r>
  <r>
    <n v="18117"/>
    <n v="91"/>
    <x v="867"/>
    <d v="2017-06-18T00:00:00"/>
    <b v="0"/>
    <s v="Approved"/>
    <x v="0"/>
    <x v="0"/>
    <s v="medium"/>
    <s v="medium"/>
    <n v="100.35"/>
    <n v="75.260000000000005"/>
    <x v="57"/>
  </r>
  <r>
    <n v="18118"/>
    <n v="0"/>
    <x v="778"/>
    <d v="2017-10-19T00:00:00"/>
    <b v="0"/>
    <s v="Approved"/>
    <x v="2"/>
    <x v="1"/>
    <s v="high"/>
    <s v="large"/>
    <n v="12.01"/>
    <n v="7.21"/>
    <x v="87"/>
  </r>
  <r>
    <n v="18119"/>
    <n v="4"/>
    <x v="2887"/>
    <d v="2017-09-17T00:00:00"/>
    <b v="1"/>
    <s v="Approved"/>
    <x v="0"/>
    <x v="0"/>
    <s v="medium"/>
    <s v="medium"/>
    <n v="1483.2"/>
    <n v="99.59"/>
    <x v="32"/>
  </r>
  <r>
    <n v="18120"/>
    <n v="58"/>
    <x v="22"/>
    <d v="2017-05-21T00:00:00"/>
    <b v="1"/>
    <s v="Approved"/>
    <x v="2"/>
    <x v="0"/>
    <s v="medium"/>
    <s v="medium"/>
    <n v="912.52"/>
    <n v="141.4"/>
    <x v="98"/>
  </r>
  <r>
    <n v="18121"/>
    <n v="21"/>
    <x v="2111"/>
    <d v="2017-06-04T00:00:00"/>
    <b v="1"/>
    <s v="Approved"/>
    <x v="0"/>
    <x v="0"/>
    <s v="medium"/>
    <s v="large"/>
    <n v="1071.23"/>
    <n v="380.74"/>
    <x v="6"/>
  </r>
  <r>
    <n v="18122"/>
    <n v="32"/>
    <x v="468"/>
    <d v="2017-10-17T00:00:00"/>
    <b v="0"/>
    <s v="Approved"/>
    <x v="4"/>
    <x v="0"/>
    <s v="high"/>
    <s v="medium"/>
    <n v="1179"/>
    <n v="707.4"/>
    <x v="54"/>
  </r>
  <r>
    <n v="18123"/>
    <n v="15"/>
    <x v="2015"/>
    <d v="2017-08-26T00:00:00"/>
    <b v="0"/>
    <s v="Approved"/>
    <x v="5"/>
    <x v="0"/>
    <s v="medium"/>
    <s v="medium"/>
    <n v="1292.8399999999999"/>
    <n v="13.44"/>
    <x v="7"/>
  </r>
  <r>
    <n v="18124"/>
    <n v="98"/>
    <x v="1304"/>
    <d v="2017-11-27T00:00:00"/>
    <b v="1"/>
    <s v="Approved"/>
    <x v="2"/>
    <x v="0"/>
    <s v="medium"/>
    <s v="medium"/>
    <n v="795.34"/>
    <n v="101.58"/>
    <x v="79"/>
  </r>
  <r>
    <n v="18125"/>
    <n v="60"/>
    <x v="881"/>
    <d v="2017-02-02T00:00:00"/>
    <b v="1"/>
    <s v="Approved"/>
    <x v="4"/>
    <x v="0"/>
    <s v="high"/>
    <s v="small"/>
    <n v="1977.36"/>
    <n v="1759.85"/>
    <x v="20"/>
  </r>
  <r>
    <n v="18126"/>
    <n v="96"/>
    <x v="2476"/>
    <d v="2017-10-26T00:00:00"/>
    <b v="1"/>
    <s v="Approved"/>
    <x v="5"/>
    <x v="1"/>
    <s v="low"/>
    <s v="small"/>
    <n v="1172.78"/>
    <n v="1043.77"/>
    <x v="27"/>
  </r>
  <r>
    <n v="18127"/>
    <n v="14"/>
    <x v="1883"/>
    <d v="2017-12-20T00:00:00"/>
    <b v="0"/>
    <s v="Approved"/>
    <x v="1"/>
    <x v="0"/>
    <s v="medium"/>
    <s v="small"/>
    <n v="1386.84"/>
    <n v="1234.29"/>
    <x v="81"/>
  </r>
  <r>
    <n v="18128"/>
    <n v="9"/>
    <x v="474"/>
    <d v="2017-03-15T00:00:00"/>
    <b v="1"/>
    <s v="Approved"/>
    <x v="2"/>
    <x v="1"/>
    <s v="medium"/>
    <s v="medium"/>
    <n v="742.54"/>
    <n v="667.4"/>
    <x v="23"/>
  </r>
  <r>
    <n v="18129"/>
    <n v="80"/>
    <x v="3005"/>
    <d v="2017-06-10T00:00:00"/>
    <b v="1"/>
    <s v="Approved"/>
    <x v="2"/>
    <x v="3"/>
    <s v="low"/>
    <s v="medium"/>
    <n v="1073.07"/>
    <n v="933.84"/>
    <x v="99"/>
  </r>
  <r>
    <n v="18130"/>
    <n v="25"/>
    <x v="2332"/>
    <d v="2017-09-26T00:00:00"/>
    <b v="0"/>
    <s v="Approved"/>
    <x v="4"/>
    <x v="1"/>
    <s v="medium"/>
    <s v="medium"/>
    <n v="1538.99"/>
    <n v="829.65"/>
    <x v="21"/>
  </r>
  <r>
    <n v="18131"/>
    <n v="43"/>
    <x v="1358"/>
    <d v="2017-08-31T00:00:00"/>
    <b v="0"/>
    <s v="Approved"/>
    <x v="0"/>
    <x v="0"/>
    <s v="medium"/>
    <s v="medium"/>
    <n v="1151.96"/>
    <n v="649.49"/>
    <x v="45"/>
  </r>
  <r>
    <n v="18132"/>
    <n v="33"/>
    <x v="1222"/>
    <d v="2017-12-13T00:00:00"/>
    <b v="0"/>
    <s v="Approved"/>
    <x v="4"/>
    <x v="0"/>
    <s v="medium"/>
    <s v="small"/>
    <n v="1311.44"/>
    <n v="1167.18"/>
    <x v="80"/>
  </r>
  <r>
    <n v="18133"/>
    <n v="95"/>
    <x v="1403"/>
    <d v="2017-03-18T00:00:00"/>
    <b v="0"/>
    <s v="Approved"/>
    <x v="4"/>
    <x v="0"/>
    <s v="medium"/>
    <s v="large"/>
    <n v="569.55999999999995"/>
    <n v="528.42999999999995"/>
    <x v="5"/>
  </r>
  <r>
    <n v="18134"/>
    <n v="60"/>
    <x v="2757"/>
    <d v="2017-06-22T00:00:00"/>
    <b v="1"/>
    <s v="Approved"/>
    <x v="4"/>
    <x v="0"/>
    <s v="high"/>
    <s v="small"/>
    <n v="1977.36"/>
    <n v="1759.85"/>
    <x v="97"/>
  </r>
  <r>
    <n v="18135"/>
    <n v="24"/>
    <x v="1097"/>
    <d v="2017-02-05T00:00:00"/>
    <b v="0"/>
    <s v="Approved"/>
    <x v="0"/>
    <x v="1"/>
    <s v="medium"/>
    <s v="large"/>
    <n v="1777.8"/>
    <n v="820.78"/>
    <x v="18"/>
  </r>
  <r>
    <n v="18136"/>
    <n v="22"/>
    <x v="730"/>
    <d v="2017-08-25T00:00:00"/>
    <b v="0"/>
    <s v="Approved"/>
    <x v="0"/>
    <x v="0"/>
    <s v="medium"/>
    <s v="medium"/>
    <n v="575.27"/>
    <n v="431.45"/>
    <x v="72"/>
  </r>
  <r>
    <n v="18137"/>
    <n v="72"/>
    <x v="402"/>
    <d v="2017-05-28T00:00:00"/>
    <b v="1"/>
    <s v="Approved"/>
    <x v="3"/>
    <x v="0"/>
    <s v="medium"/>
    <s v="medium"/>
    <n v="360.4"/>
    <n v="270.3"/>
    <x v="25"/>
  </r>
  <r>
    <n v="18138"/>
    <n v="23"/>
    <x v="2611"/>
    <d v="2017-10-03T00:00:00"/>
    <b v="0"/>
    <s v="Approved"/>
    <x v="3"/>
    <x v="2"/>
    <s v="low"/>
    <s v="small"/>
    <n v="688.63"/>
    <n v="612.88"/>
    <x v="64"/>
  </r>
  <r>
    <n v="18139"/>
    <n v="22"/>
    <x v="2472"/>
    <d v="2017-09-02T00:00:00"/>
    <b v="1"/>
    <s v="Approved"/>
    <x v="5"/>
    <x v="0"/>
    <s v="medium"/>
    <s v="medium"/>
    <n v="60.34"/>
    <n v="45.26"/>
    <x v="8"/>
  </r>
  <r>
    <n v="18140"/>
    <n v="4"/>
    <x v="1340"/>
    <d v="2017-12-04T00:00:00"/>
    <b v="0"/>
    <s v="Approved"/>
    <x v="4"/>
    <x v="0"/>
    <s v="high"/>
    <s v="medium"/>
    <n v="1129.1300000000001"/>
    <n v="677.48"/>
    <x v="48"/>
  </r>
  <r>
    <n v="18141"/>
    <n v="79"/>
    <x v="195"/>
    <d v="2017-11-18T00:00:00"/>
    <b v="0"/>
    <s v="Approved"/>
    <x v="0"/>
    <x v="3"/>
    <s v="medium"/>
    <s v="large"/>
    <n v="2083.94"/>
    <n v="675.03"/>
    <x v="36"/>
  </r>
  <r>
    <n v="18142"/>
    <n v="6"/>
    <x v="2992"/>
    <d v="2017-08-10T00:00:00"/>
    <b v="1"/>
    <s v="Approved"/>
    <x v="2"/>
    <x v="0"/>
    <s v="high"/>
    <s v="medium"/>
    <n v="227.88"/>
    <n v="136.72999999999999"/>
    <x v="1"/>
  </r>
  <r>
    <n v="18143"/>
    <n v="32"/>
    <x v="374"/>
    <d v="2017-06-11T00:00:00"/>
    <b v="0"/>
    <s v="Approved"/>
    <x v="4"/>
    <x v="0"/>
    <s v="medium"/>
    <s v="medium"/>
    <n v="642.70000000000005"/>
    <n v="211.37"/>
    <x v="17"/>
  </r>
  <r>
    <n v="18144"/>
    <n v="52"/>
    <x v="291"/>
    <d v="2017-12-12T00:00:00"/>
    <b v="1"/>
    <s v="Approved"/>
    <x v="2"/>
    <x v="1"/>
    <s v="medium"/>
    <s v="medium"/>
    <n v="1280.28"/>
    <n v="829.51"/>
    <x v="79"/>
  </r>
  <r>
    <n v="18145"/>
    <n v="3"/>
    <x v="1558"/>
    <d v="2017-09-12T00:00:00"/>
    <b v="0"/>
    <s v="Approved"/>
    <x v="1"/>
    <x v="0"/>
    <s v="medium"/>
    <s v="large"/>
    <n v="2091.4699999999998"/>
    <n v="388.92"/>
    <x v="49"/>
  </r>
  <r>
    <n v="18146"/>
    <n v="34"/>
    <x v="1317"/>
    <d v="2017-03-28T00:00:00"/>
    <b v="1"/>
    <s v="Approved"/>
    <x v="3"/>
    <x v="1"/>
    <s v="high"/>
    <s v="large"/>
    <n v="774.53"/>
    <n v="464.72"/>
    <x v="82"/>
  </r>
  <r>
    <n v="18147"/>
    <n v="73"/>
    <x v="1870"/>
    <d v="2017-11-29T00:00:00"/>
    <b v="1"/>
    <s v="Approved"/>
    <x v="0"/>
    <x v="0"/>
    <s v="medium"/>
    <s v="medium"/>
    <n v="1945.43"/>
    <n v="333.18"/>
    <x v="77"/>
  </r>
  <r>
    <n v="18148"/>
    <n v="15"/>
    <x v="998"/>
    <d v="2017-12-02T00:00:00"/>
    <b v="0"/>
    <s v="Approved"/>
    <x v="3"/>
    <x v="0"/>
    <s v="low"/>
    <s v="medium"/>
    <n v="958.74"/>
    <n v="748.9"/>
    <x v="34"/>
  </r>
  <r>
    <n v="18149"/>
    <n v="86"/>
    <x v="362"/>
    <d v="2017-12-23T00:00:00"/>
    <b v="0"/>
    <s v="Approved"/>
    <x v="3"/>
    <x v="1"/>
    <s v="high"/>
    <s v="large"/>
    <n v="774.53"/>
    <n v="464.72"/>
    <x v="82"/>
  </r>
  <r>
    <n v="18150"/>
    <n v="64"/>
    <x v="1046"/>
    <d v="2017-09-06T00:00:00"/>
    <b v="0"/>
    <s v="Approved"/>
    <x v="1"/>
    <x v="0"/>
    <s v="medium"/>
    <s v="large"/>
    <n v="1469.44"/>
    <n v="596.54999999999995"/>
    <x v="23"/>
  </r>
  <r>
    <n v="18151"/>
    <n v="96"/>
    <x v="977"/>
    <d v="2017-08-22T00:00:00"/>
    <b v="0"/>
    <s v="Approved"/>
    <x v="5"/>
    <x v="1"/>
    <s v="low"/>
    <s v="small"/>
    <n v="1172.78"/>
    <n v="1043.77"/>
    <x v="27"/>
  </r>
  <r>
    <n v="18152"/>
    <n v="87"/>
    <x v="3159"/>
    <d v="2017-02-23T00:00:00"/>
    <b v="0"/>
    <s v="Approved"/>
    <x v="4"/>
    <x v="0"/>
    <s v="high"/>
    <s v="medium"/>
    <n v="1179"/>
    <n v="707.4"/>
    <x v="54"/>
  </r>
  <r>
    <n v="18153"/>
    <n v="60"/>
    <x v="1905"/>
    <d v="2017-11-08T00:00:00"/>
    <b v="1"/>
    <s v="Approved"/>
    <x v="4"/>
    <x v="0"/>
    <s v="high"/>
    <s v="small"/>
    <n v="1977.36"/>
    <n v="1759.85"/>
    <x v="60"/>
  </r>
  <r>
    <n v="18154"/>
    <n v="35"/>
    <x v="2464"/>
    <d v="2017-04-22T00:00:00"/>
    <b v="0"/>
    <s v="Approved"/>
    <x v="1"/>
    <x v="0"/>
    <s v="low"/>
    <s v="medium"/>
    <n v="1057.51"/>
    <n v="154.4"/>
    <x v="12"/>
  </r>
  <r>
    <n v="18155"/>
    <n v="34"/>
    <x v="2323"/>
    <d v="2017-11-04T00:00:00"/>
    <b v="1"/>
    <s v="Approved"/>
    <x v="3"/>
    <x v="1"/>
    <s v="high"/>
    <s v="large"/>
    <n v="774.53"/>
    <n v="464.72"/>
    <x v="86"/>
  </r>
  <r>
    <n v="18156"/>
    <n v="15"/>
    <x v="1578"/>
    <d v="2017-04-23T00:00:00"/>
    <b v="1"/>
    <s v="Approved"/>
    <x v="3"/>
    <x v="0"/>
    <s v="low"/>
    <s v="medium"/>
    <n v="958.74"/>
    <n v="748.9"/>
    <x v="34"/>
  </r>
  <r>
    <n v="18157"/>
    <n v="62"/>
    <x v="261"/>
    <d v="2017-02-05T00:00:00"/>
    <b v="0"/>
    <s v="Approved"/>
    <x v="0"/>
    <x v="0"/>
    <s v="medium"/>
    <s v="medium"/>
    <n v="478.16"/>
    <n v="298.72000000000003"/>
    <x v="55"/>
  </r>
  <r>
    <n v="18158"/>
    <n v="0"/>
    <x v="1698"/>
    <d v="2017-07-15T00:00:00"/>
    <b v="1"/>
    <s v="Approved"/>
    <x v="3"/>
    <x v="1"/>
    <s v="medium"/>
    <s v="medium"/>
    <n v="543.39"/>
    <n v="407.54"/>
    <x v="47"/>
  </r>
  <r>
    <n v="18159"/>
    <n v="33"/>
    <x v="2157"/>
    <d v="2017-02-08T00:00:00"/>
    <b v="1"/>
    <s v="Approved"/>
    <x v="4"/>
    <x v="0"/>
    <s v="medium"/>
    <s v="small"/>
    <n v="1311.44"/>
    <n v="1167.18"/>
    <x v="63"/>
  </r>
  <r>
    <n v="18160"/>
    <n v="60"/>
    <x v="1834"/>
    <d v="2017-04-05T00:00:00"/>
    <b v="1"/>
    <s v="Approved"/>
    <x v="4"/>
    <x v="0"/>
    <s v="high"/>
    <s v="small"/>
    <n v="1977.36"/>
    <n v="1759.85"/>
    <x v="23"/>
  </r>
  <r>
    <n v="18161"/>
    <n v="85"/>
    <x v="2956"/>
    <d v="2017-06-10T00:00:00"/>
    <b v="0"/>
    <s v="Approved"/>
    <x v="5"/>
    <x v="0"/>
    <s v="medium"/>
    <s v="medium"/>
    <n v="752.64"/>
    <n v="205.36"/>
    <x v="71"/>
  </r>
  <r>
    <n v="18162"/>
    <n v="79"/>
    <x v="2544"/>
    <d v="2017-10-12T00:00:00"/>
    <b v="0"/>
    <s v="Approved"/>
    <x v="3"/>
    <x v="0"/>
    <s v="medium"/>
    <s v="medium"/>
    <n v="1555.58"/>
    <n v="818.01"/>
    <x v="36"/>
  </r>
  <r>
    <n v="18163"/>
    <n v="55"/>
    <x v="2303"/>
    <d v="2017-09-16T00:00:00"/>
    <b v="0"/>
    <s v="Approved"/>
    <x v="1"/>
    <x v="1"/>
    <s v="medium"/>
    <s v="large"/>
    <n v="1894.19"/>
    <n v="598.76"/>
    <x v="73"/>
  </r>
  <r>
    <n v="18164"/>
    <n v="47"/>
    <x v="3254"/>
    <d v="2017-10-26T00:00:00"/>
    <b v="0"/>
    <s v="Approved"/>
    <x v="1"/>
    <x v="1"/>
    <s v="low"/>
    <s v="small"/>
    <n v="1720.7"/>
    <n v="1531.42"/>
    <x v="29"/>
  </r>
  <r>
    <n v="18165"/>
    <n v="86"/>
    <x v="3489"/>
    <d v="2017-12-03T00:00:00"/>
    <b v="0"/>
    <s v="Approved"/>
    <x v="2"/>
    <x v="0"/>
    <s v="medium"/>
    <s v="medium"/>
    <n v="235.63"/>
    <n v="125.07"/>
    <x v="16"/>
  </r>
  <r>
    <n v="18166"/>
    <n v="89"/>
    <x v="78"/>
    <d v="2017-10-14T00:00:00"/>
    <b v="0"/>
    <s v="Approved"/>
    <x v="5"/>
    <x v="3"/>
    <s v="medium"/>
    <s v="large"/>
    <n v="1362.99"/>
    <n v="57.74"/>
    <x v="22"/>
  </r>
  <r>
    <n v="18167"/>
    <n v="44"/>
    <x v="1636"/>
    <d v="2017-09-02T00:00:00"/>
    <b v="0"/>
    <s v="Approved"/>
    <x v="5"/>
    <x v="0"/>
    <s v="medium"/>
    <s v="medium"/>
    <n v="1769.64"/>
    <n v="108.76"/>
    <x v="95"/>
  </r>
  <r>
    <n v="18168"/>
    <n v="66"/>
    <x v="2360"/>
    <d v="2017-11-03T00:00:00"/>
    <b v="1"/>
    <s v="Approved"/>
    <x v="4"/>
    <x v="1"/>
    <s v="low"/>
    <s v="small"/>
    <n v="590.26"/>
    <n v="525.33000000000004"/>
    <x v="88"/>
  </r>
  <r>
    <n v="18169"/>
    <n v="10"/>
    <x v="992"/>
    <d v="2017-05-14T00:00:00"/>
    <b v="0"/>
    <s v="Approved"/>
    <x v="0"/>
    <x v="0"/>
    <s v="medium"/>
    <s v="medium"/>
    <n v="1945.43"/>
    <n v="333.18"/>
    <x v="62"/>
  </r>
  <r>
    <n v="18170"/>
    <n v="62"/>
    <x v="1014"/>
    <d v="2017-01-05T00:00:00"/>
    <b v="1"/>
    <s v="Approved"/>
    <x v="0"/>
    <x v="0"/>
    <s v="medium"/>
    <s v="medium"/>
    <n v="478.16"/>
    <n v="298.72000000000003"/>
    <x v="60"/>
  </r>
  <r>
    <n v="18171"/>
    <n v="3"/>
    <x v="1009"/>
    <d v="2017-07-04T00:00:00"/>
    <b v="1"/>
    <s v="Approved"/>
    <x v="1"/>
    <x v="0"/>
    <s v="medium"/>
    <s v="large"/>
    <n v="2091.4699999999998"/>
    <n v="388.92"/>
    <x v="49"/>
  </r>
  <r>
    <n v="18172"/>
    <n v="62"/>
    <x v="1627"/>
    <d v="2017-08-25T00:00:00"/>
    <b v="0"/>
    <s v="Approved"/>
    <x v="0"/>
    <x v="0"/>
    <s v="medium"/>
    <s v="medium"/>
    <n v="478.16"/>
    <n v="298.72000000000003"/>
    <x v="92"/>
  </r>
  <r>
    <n v="18173"/>
    <n v="47"/>
    <x v="2649"/>
    <d v="2017-12-24T00:00:00"/>
    <b v="1"/>
    <s v="Approved"/>
    <x v="1"/>
    <x v="1"/>
    <s v="low"/>
    <s v="small"/>
    <n v="1720.7"/>
    <n v="1531.42"/>
    <x v="37"/>
  </r>
  <r>
    <n v="18174"/>
    <n v="2"/>
    <x v="711"/>
    <d v="2017-12-18T00:00:00"/>
    <b v="0"/>
    <s v="Approved"/>
    <x v="0"/>
    <x v="0"/>
    <s v="medium"/>
    <s v="medium"/>
    <n v="71.489999999999995"/>
    <n v="53.62"/>
    <x v="0"/>
  </r>
  <r>
    <n v="18175"/>
    <n v="1"/>
    <x v="1682"/>
    <d v="2017-10-24T00:00:00"/>
    <b v="1"/>
    <s v="Approved"/>
    <x v="4"/>
    <x v="0"/>
    <s v="medium"/>
    <s v="medium"/>
    <n v="1403.5"/>
    <n v="954.82"/>
    <x v="49"/>
  </r>
  <r>
    <n v="18176"/>
    <n v="68"/>
    <x v="2327"/>
    <d v="2017-02-21T00:00:00"/>
    <b v="0"/>
    <s v="Approved"/>
    <x v="2"/>
    <x v="0"/>
    <s v="medium"/>
    <s v="medium"/>
    <n v="1636.9"/>
    <n v="44.71"/>
    <x v="92"/>
  </r>
  <r>
    <n v="18177"/>
    <n v="1"/>
    <x v="3193"/>
    <d v="2017-12-17T00:00:00"/>
    <b v="1"/>
    <s v="Approved"/>
    <x v="4"/>
    <x v="0"/>
    <s v="medium"/>
    <s v="medium"/>
    <n v="1403.5"/>
    <n v="954.82"/>
    <x v="28"/>
  </r>
  <r>
    <n v="18178"/>
    <n v="67"/>
    <x v="2491"/>
    <d v="2017-01-24T00:00:00"/>
    <b v="0"/>
    <s v="Approved"/>
    <x v="0"/>
    <x v="0"/>
    <s v="medium"/>
    <s v="large"/>
    <n v="1071.23"/>
    <n v="380.74"/>
    <x v="61"/>
  </r>
  <r>
    <n v="18179"/>
    <n v="36"/>
    <x v="96"/>
    <d v="2017-10-28T00:00:00"/>
    <b v="1"/>
    <s v="Approved"/>
    <x v="0"/>
    <x v="0"/>
    <s v="low"/>
    <s v="medium"/>
    <n v="1289.8499999999999"/>
    <n v="74.510000000000005"/>
    <x v="39"/>
  </r>
  <r>
    <n v="18180"/>
    <n v="89"/>
    <x v="873"/>
    <d v="2017-11-14T00:00:00"/>
    <b v="0"/>
    <s v="Approved"/>
    <x v="5"/>
    <x v="3"/>
    <s v="medium"/>
    <s v="large"/>
    <n v="1362.99"/>
    <n v="57.74"/>
    <x v="22"/>
  </r>
  <r>
    <n v="18181"/>
    <n v="87"/>
    <x v="2081"/>
    <d v="2017-12-25T00:00:00"/>
    <b v="0"/>
    <s v="Approved"/>
    <x v="4"/>
    <x v="0"/>
    <s v="high"/>
    <s v="medium"/>
    <n v="1179"/>
    <n v="707.4"/>
    <x v="34"/>
  </r>
  <r>
    <n v="18182"/>
    <n v="24"/>
    <x v="2963"/>
    <d v="2017-04-13T00:00:00"/>
    <b v="0"/>
    <s v="Approved"/>
    <x v="0"/>
    <x v="1"/>
    <s v="medium"/>
    <s v="large"/>
    <n v="1777.8"/>
    <n v="820.78"/>
    <x v="56"/>
  </r>
  <r>
    <n v="18183"/>
    <n v="59"/>
    <x v="1528"/>
    <d v="2017-03-26T00:00:00"/>
    <b v="0"/>
    <s v="Approved"/>
    <x v="0"/>
    <x v="0"/>
    <s v="medium"/>
    <s v="large"/>
    <n v="1061.56"/>
    <n v="733.58"/>
    <x v="30"/>
  </r>
  <r>
    <n v="18184"/>
    <n v="68"/>
    <x v="260"/>
    <d v="2017-08-30T00:00:00"/>
    <b v="1"/>
    <s v="Approved"/>
    <x v="2"/>
    <x v="0"/>
    <s v="medium"/>
    <s v="medium"/>
    <n v="1636.9"/>
    <n v="44.71"/>
    <x v="92"/>
  </r>
  <r>
    <n v="18185"/>
    <n v="65"/>
    <x v="1095"/>
    <d v="2017-10-11T00:00:00"/>
    <b v="0"/>
    <s v="Approved"/>
    <x v="5"/>
    <x v="0"/>
    <s v="medium"/>
    <s v="medium"/>
    <n v="1807.45"/>
    <n v="778.69"/>
    <x v="20"/>
  </r>
  <r>
    <n v="18186"/>
    <n v="34"/>
    <x v="1904"/>
    <d v="2017-11-26T00:00:00"/>
    <b v="1"/>
    <s v="Approved"/>
    <x v="3"/>
    <x v="1"/>
    <s v="high"/>
    <s v="large"/>
    <n v="774.53"/>
    <n v="464.72"/>
    <x v="80"/>
  </r>
  <r>
    <n v="18187"/>
    <n v="97"/>
    <x v="2435"/>
    <d v="2017-02-01T00:00:00"/>
    <b v="1"/>
    <s v="Approved"/>
    <x v="2"/>
    <x v="1"/>
    <s v="medium"/>
    <s v="medium"/>
    <n v="742.54"/>
    <n v="667.4"/>
    <x v="81"/>
  </r>
  <r>
    <n v="18188"/>
    <n v="85"/>
    <x v="1717"/>
    <d v="2017-03-05T00:00:00"/>
    <b v="0"/>
    <s v="Approved"/>
    <x v="5"/>
    <x v="0"/>
    <s v="medium"/>
    <s v="medium"/>
    <n v="752.64"/>
    <n v="205.36"/>
    <x v="71"/>
  </r>
  <r>
    <n v="18189"/>
    <n v="14"/>
    <x v="1912"/>
    <d v="2017-03-10T00:00:00"/>
    <b v="1"/>
    <s v="Approved"/>
    <x v="0"/>
    <x v="0"/>
    <s v="high"/>
    <s v="large"/>
    <n v="1842.92"/>
    <n v="1105.75"/>
    <x v="26"/>
  </r>
  <r>
    <n v="18190"/>
    <n v="68"/>
    <x v="1831"/>
    <d v="2017-11-12T00:00:00"/>
    <b v="1"/>
    <s v="Approved"/>
    <x v="2"/>
    <x v="0"/>
    <s v="medium"/>
    <s v="medium"/>
    <n v="1636.9"/>
    <n v="44.71"/>
    <x v="92"/>
  </r>
  <r>
    <n v="18191"/>
    <n v="84"/>
    <x v="1184"/>
    <d v="2017-10-30T00:00:00"/>
    <b v="0"/>
    <s v="Approved"/>
    <x v="1"/>
    <x v="1"/>
    <s v="medium"/>
    <s v="medium"/>
    <n v="290.62"/>
    <n v="215.14"/>
    <x v="43"/>
  </r>
  <r>
    <n v="18192"/>
    <n v="59"/>
    <x v="727"/>
    <d v="2017-01-04T00:00:00"/>
    <b v="1"/>
    <s v="Approved"/>
    <x v="0"/>
    <x v="0"/>
    <s v="medium"/>
    <s v="large"/>
    <n v="1061.56"/>
    <n v="733.58"/>
    <x v="91"/>
  </r>
  <r>
    <n v="18193"/>
    <n v="23"/>
    <x v="483"/>
    <d v="2017-12-02T00:00:00"/>
    <b v="1"/>
    <s v="Approved"/>
    <x v="3"/>
    <x v="2"/>
    <s v="low"/>
    <s v="small"/>
    <n v="688.63"/>
    <n v="612.88"/>
    <x v="46"/>
  </r>
  <r>
    <n v="18194"/>
    <n v="70"/>
    <x v="1552"/>
    <d v="2017-09-07T00:00:00"/>
    <b v="1"/>
    <s v="Approved"/>
    <x v="1"/>
    <x v="0"/>
    <s v="high"/>
    <s v="medium"/>
    <n v="495.72"/>
    <n v="297.43"/>
    <x v="67"/>
  </r>
  <r>
    <n v="18195"/>
    <n v="35"/>
    <x v="679"/>
    <d v="2017-12-26T00:00:00"/>
    <b v="1"/>
    <s v="Approved"/>
    <x v="1"/>
    <x v="0"/>
    <s v="low"/>
    <s v="medium"/>
    <n v="1057.51"/>
    <n v="154.4"/>
    <x v="12"/>
  </r>
  <r>
    <n v="18196"/>
    <n v="92"/>
    <x v="1364"/>
    <d v="2017-08-22T00:00:00"/>
    <b v="1"/>
    <s v="Approved"/>
    <x v="5"/>
    <x v="0"/>
    <s v="medium"/>
    <s v="small"/>
    <n v="1415.01"/>
    <n v="1259.3599999999999"/>
    <x v="27"/>
  </r>
  <r>
    <n v="18197"/>
    <n v="96"/>
    <x v="2334"/>
    <d v="2017-11-06T00:00:00"/>
    <b v="1"/>
    <s v="Approved"/>
    <x v="5"/>
    <x v="1"/>
    <s v="low"/>
    <s v="small"/>
    <n v="1172.78"/>
    <n v="1043.77"/>
    <x v="27"/>
  </r>
  <r>
    <n v="18198"/>
    <n v="92"/>
    <x v="566"/>
    <d v="2017-09-13T00:00:00"/>
    <b v="0"/>
    <s v="Approved"/>
    <x v="5"/>
    <x v="0"/>
    <s v="medium"/>
    <s v="small"/>
    <n v="1415.01"/>
    <n v="1259.3599999999999"/>
    <x v="27"/>
  </r>
  <r>
    <n v="18199"/>
    <n v="41"/>
    <x v="1414"/>
    <d v="2017-02-06T00:00:00"/>
    <b v="1"/>
    <s v="Approved"/>
    <x v="3"/>
    <x v="0"/>
    <s v="low"/>
    <s v="medium"/>
    <n v="958.74"/>
    <n v="748.9"/>
    <x v="13"/>
  </r>
  <r>
    <n v="18200"/>
    <n v="5"/>
    <x v="817"/>
    <d v="2017-12-29T00:00:00"/>
    <b v="0"/>
    <s v="Approved"/>
    <x v="4"/>
    <x v="0"/>
    <s v="high"/>
    <s v="medium"/>
    <n v="1129.1300000000001"/>
    <n v="677.48"/>
    <x v="84"/>
  </r>
  <r>
    <n v="18201"/>
    <n v="67"/>
    <x v="2290"/>
    <d v="2017-08-29T00:00:00"/>
    <b v="0"/>
    <s v="Approved"/>
    <x v="0"/>
    <x v="0"/>
    <s v="medium"/>
    <s v="large"/>
    <n v="1071.23"/>
    <n v="380.74"/>
    <x v="61"/>
  </r>
  <r>
    <n v="18202"/>
    <n v="71"/>
    <x v="2784"/>
    <d v="2017-02-25T00:00:00"/>
    <b v="1"/>
    <s v="Approved"/>
    <x v="0"/>
    <x v="0"/>
    <s v="high"/>
    <s v="large"/>
    <n v="1842.92"/>
    <n v="1105.75"/>
    <x v="32"/>
  </r>
  <r>
    <n v="18203"/>
    <n v="31"/>
    <x v="1536"/>
    <d v="2017-09-25T00:00:00"/>
    <b v="0"/>
    <s v="Approved"/>
    <x v="5"/>
    <x v="0"/>
    <s v="medium"/>
    <s v="medium"/>
    <n v="752.64"/>
    <n v="205.36"/>
    <x v="71"/>
  </r>
  <r>
    <n v="18204"/>
    <n v="75"/>
    <x v="219"/>
    <d v="2017-01-22T00:00:00"/>
    <b v="0"/>
    <s v="Approved"/>
    <x v="4"/>
    <x v="3"/>
    <s v="medium"/>
    <s v="large"/>
    <n v="1873.97"/>
    <n v="863.95"/>
    <x v="75"/>
  </r>
  <r>
    <n v="18205"/>
    <n v="88"/>
    <x v="1871"/>
    <d v="2017-03-09T00:00:00"/>
    <b v="1"/>
    <s v="Approved"/>
    <x v="3"/>
    <x v="0"/>
    <s v="medium"/>
    <s v="medium"/>
    <n v="1198.46"/>
    <n v="381.1"/>
    <x v="3"/>
  </r>
  <r>
    <n v="18206"/>
    <n v="79"/>
    <x v="3434"/>
    <d v="2017-10-04T00:00:00"/>
    <b v="1"/>
    <s v="Approved"/>
    <x v="3"/>
    <x v="0"/>
    <s v="medium"/>
    <s v="medium"/>
    <n v="1555.58"/>
    <n v="818.01"/>
    <x v="99"/>
  </r>
  <r>
    <n v="18207"/>
    <n v="0"/>
    <x v="2684"/>
    <d v="2017-08-29T00:00:00"/>
    <b v="0"/>
    <s v="Approved"/>
    <x v="4"/>
    <x v="0"/>
    <s v="medium"/>
    <s v="medium"/>
    <n v="230.91"/>
    <n v="173.18"/>
    <x v="2"/>
  </r>
  <r>
    <n v="18208"/>
    <n v="84"/>
    <x v="1812"/>
    <d v="2017-01-20T00:00:00"/>
    <b v="1"/>
    <s v="Approved"/>
    <x v="1"/>
    <x v="1"/>
    <s v="medium"/>
    <s v="medium"/>
    <n v="290.62"/>
    <n v="215.14"/>
    <x v="58"/>
  </r>
  <r>
    <n v="18209"/>
    <n v="12"/>
    <x v="814"/>
    <d v="2017-03-26T00:00:00"/>
    <b v="0"/>
    <s v="Approved"/>
    <x v="5"/>
    <x v="0"/>
    <s v="medium"/>
    <s v="medium"/>
    <n v="1231.1500000000001"/>
    <n v="161.6"/>
    <x v="9"/>
  </r>
  <r>
    <n v="18210"/>
    <n v="45"/>
    <x v="3397"/>
    <d v="2017-07-13T00:00:00"/>
    <b v="0"/>
    <s v="Approved"/>
    <x v="1"/>
    <x v="1"/>
    <s v="low"/>
    <s v="medium"/>
    <n v="980.37"/>
    <n v="234.43"/>
    <x v="48"/>
  </r>
  <r>
    <n v="18211"/>
    <n v="0"/>
    <x v="1997"/>
    <d v="2017-11-17T00:00:00"/>
    <b v="0"/>
    <s v="Approved"/>
    <x v="0"/>
    <x v="1"/>
    <s v="medium"/>
    <s v="medium"/>
    <n v="416.98"/>
    <n v="312.74"/>
    <x v="63"/>
  </r>
  <r>
    <n v="18212"/>
    <n v="31"/>
    <x v="2571"/>
    <d v="2017-11-30T00:00:00"/>
    <b v="0"/>
    <s v="Approved"/>
    <x v="4"/>
    <x v="0"/>
    <s v="medium"/>
    <s v="medium"/>
    <n v="230.91"/>
    <n v="173.18"/>
    <x v="5"/>
  </r>
  <r>
    <n v="18213"/>
    <n v="91"/>
    <x v="1163"/>
    <d v="2017-01-17T00:00:00"/>
    <b v="1"/>
    <s v="Approved"/>
    <x v="0"/>
    <x v="0"/>
    <s v="medium"/>
    <s v="medium"/>
    <n v="100.35"/>
    <n v="75.260000000000005"/>
    <x v="27"/>
  </r>
  <r>
    <n v="18214"/>
    <n v="14"/>
    <x v="1318"/>
    <d v="2017-07-15T00:00:00"/>
    <b v="0"/>
    <s v="Approved"/>
    <x v="1"/>
    <x v="0"/>
    <s v="medium"/>
    <s v="small"/>
    <n v="1386.84"/>
    <n v="1234.29"/>
    <x v="81"/>
  </r>
  <r>
    <n v="18215"/>
    <n v="28"/>
    <x v="1990"/>
    <d v="2017-01-04T00:00:00"/>
    <b v="1"/>
    <s v="Approved"/>
    <x v="0"/>
    <x v="1"/>
    <s v="medium"/>
    <s v="small"/>
    <n v="1703.52"/>
    <n v="1516.13"/>
    <x v="65"/>
  </r>
  <r>
    <n v="18216"/>
    <n v="50"/>
    <x v="653"/>
    <d v="2017-04-21T00:00:00"/>
    <b v="1"/>
    <s v="Approved"/>
    <x v="5"/>
    <x v="0"/>
    <s v="medium"/>
    <s v="small"/>
    <n v="175.89"/>
    <n v="131.91999999999999"/>
    <x v="35"/>
  </r>
  <r>
    <n v="18217"/>
    <n v="16"/>
    <x v="659"/>
    <d v="2017-09-28T00:00:00"/>
    <b v="0"/>
    <s v="Approved"/>
    <x v="3"/>
    <x v="0"/>
    <s v="high"/>
    <s v="small"/>
    <n v="1661.92"/>
    <n v="1479.11"/>
    <x v="13"/>
  </r>
  <r>
    <n v="18218"/>
    <n v="84"/>
    <x v="3444"/>
    <d v="2017-10-23T00:00:00"/>
    <b v="0"/>
    <s v="Approved"/>
    <x v="1"/>
    <x v="1"/>
    <s v="medium"/>
    <s v="medium"/>
    <n v="290.62"/>
    <n v="215.14"/>
    <x v="16"/>
  </r>
  <r>
    <n v="18219"/>
    <n v="0"/>
    <x v="2798"/>
    <d v="2017-03-27T00:00:00"/>
    <b v="1"/>
    <s v="Approved"/>
    <x v="0"/>
    <x v="0"/>
    <s v="medium"/>
    <s v="large"/>
    <n v="202.62"/>
    <n v="151.96"/>
    <x v="93"/>
  </r>
  <r>
    <n v="18220"/>
    <n v="42"/>
    <x v="551"/>
    <d v="2017-12-03T00:00:00"/>
    <b v="1"/>
    <s v="Approved"/>
    <x v="2"/>
    <x v="1"/>
    <s v="medium"/>
    <s v="small"/>
    <n v="1810"/>
    <n v="1610.9"/>
    <x v="64"/>
  </r>
  <r>
    <n v="18221"/>
    <n v="98"/>
    <x v="1731"/>
    <d v="2017-12-11T00:00:00"/>
    <b v="0"/>
    <s v="Approved"/>
    <x v="1"/>
    <x v="0"/>
    <s v="high"/>
    <s v="medium"/>
    <n v="358.39"/>
    <n v="215.03"/>
    <x v="85"/>
  </r>
  <r>
    <n v="18222"/>
    <n v="81"/>
    <x v="2556"/>
    <d v="2017-06-20T00:00:00"/>
    <b v="0"/>
    <s v="Approved"/>
    <x v="3"/>
    <x v="0"/>
    <s v="medium"/>
    <s v="small"/>
    <n v="586.45000000000005"/>
    <n v="521.94000000000005"/>
    <x v="74"/>
  </r>
  <r>
    <n v="18223"/>
    <n v="12"/>
    <x v="2560"/>
    <d v="2017-08-07T00:00:00"/>
    <b v="1"/>
    <s v="Approved"/>
    <x v="5"/>
    <x v="0"/>
    <s v="medium"/>
    <s v="medium"/>
    <n v="1231.1500000000001"/>
    <n v="161.6"/>
    <x v="9"/>
  </r>
  <r>
    <n v="18224"/>
    <n v="38"/>
    <x v="2102"/>
    <d v="2017-05-10T00:00:00"/>
    <b v="0"/>
    <s v="Approved"/>
    <x v="1"/>
    <x v="0"/>
    <s v="medium"/>
    <s v="large"/>
    <n v="2091.4699999999998"/>
    <n v="388.92"/>
    <x v="33"/>
  </r>
  <r>
    <n v="18225"/>
    <n v="15"/>
    <x v="3240"/>
    <d v="2017-01-24T00:00:00"/>
    <b v="0"/>
    <s v="Approved"/>
    <x v="5"/>
    <x v="0"/>
    <s v="medium"/>
    <s v="medium"/>
    <n v="1292.8399999999999"/>
    <n v="13.44"/>
    <x v="7"/>
  </r>
  <r>
    <n v="18226"/>
    <n v="22"/>
    <x v="1439"/>
    <d v="2017-10-10T00:00:00"/>
    <b v="1"/>
    <s v="Approved"/>
    <x v="0"/>
    <x v="0"/>
    <s v="medium"/>
    <s v="medium"/>
    <n v="575.27"/>
    <n v="431.45"/>
    <x v="61"/>
  </r>
  <r>
    <n v="18227"/>
    <n v="61"/>
    <x v="706"/>
    <d v="2017-05-12T00:00:00"/>
    <b v="0"/>
    <s v="Approved"/>
    <x v="2"/>
    <x v="0"/>
    <s v="low"/>
    <s v="medium"/>
    <n v="71.16"/>
    <n v="56.93"/>
    <x v="60"/>
  </r>
  <r>
    <n v="18228"/>
    <n v="5"/>
    <x v="1542"/>
    <d v="2017-04-11T00:00:00"/>
    <b v="1"/>
    <s v="Approved"/>
    <x v="4"/>
    <x v="0"/>
    <s v="high"/>
    <s v="medium"/>
    <n v="1129.1300000000001"/>
    <n v="677.48"/>
    <x v="84"/>
  </r>
  <r>
    <n v="18229"/>
    <n v="78"/>
    <x v="3251"/>
    <d v="2017-10-31T00:00:00"/>
    <b v="1"/>
    <s v="Approved"/>
    <x v="4"/>
    <x v="0"/>
    <s v="medium"/>
    <s v="large"/>
    <n v="1765.3"/>
    <n v="709.48"/>
    <x v="14"/>
  </r>
  <r>
    <n v="18230"/>
    <n v="88"/>
    <x v="2698"/>
    <d v="2017-03-22T00:00:00"/>
    <b v="0"/>
    <s v="Approved"/>
    <x v="3"/>
    <x v="0"/>
    <s v="medium"/>
    <s v="medium"/>
    <n v="1198.46"/>
    <n v="381.1"/>
    <x v="40"/>
  </r>
  <r>
    <n v="18231"/>
    <n v="51"/>
    <x v="1616"/>
    <d v="2017-02-18T00:00:00"/>
    <b v="1"/>
    <s v="Approved"/>
    <x v="2"/>
    <x v="0"/>
    <s v="high"/>
    <s v="medium"/>
    <n v="2005.66"/>
    <n v="1203.4000000000001"/>
    <x v="52"/>
  </r>
  <r>
    <n v="18232"/>
    <n v="26"/>
    <x v="567"/>
    <d v="2017-10-16T00:00:00"/>
    <b v="0"/>
    <s v="Approved"/>
    <x v="5"/>
    <x v="0"/>
    <s v="medium"/>
    <s v="medium"/>
    <n v="1992.93"/>
    <n v="762.63"/>
    <x v="68"/>
  </r>
  <r>
    <n v="18233"/>
    <n v="0"/>
    <x v="1786"/>
    <d v="2017-01-10T00:00:00"/>
    <b v="0"/>
    <s v="Approved"/>
    <x v="0"/>
    <x v="0"/>
    <s v="medium"/>
    <s v="medium"/>
    <n v="100.35"/>
    <n v="75.260000000000005"/>
    <x v="43"/>
  </r>
  <r>
    <n v="18234"/>
    <n v="79"/>
    <x v="1441"/>
    <d v="2017-08-14T00:00:00"/>
    <b v="1"/>
    <s v="Approved"/>
    <x v="3"/>
    <x v="0"/>
    <s v="medium"/>
    <s v="medium"/>
    <n v="1555.58"/>
    <n v="818.01"/>
    <x v="16"/>
  </r>
  <r>
    <n v="18235"/>
    <n v="0"/>
    <x v="1447"/>
    <d v="2017-09-27T00:00:00"/>
    <b v="0"/>
    <s v="Approved"/>
    <x v="2"/>
    <x v="1"/>
    <s v="high"/>
    <s v="large"/>
    <n v="12.01"/>
    <n v="7.21"/>
    <x v="87"/>
  </r>
  <r>
    <n v="18236"/>
    <n v="69"/>
    <x v="417"/>
    <d v="2017-11-28T00:00:00"/>
    <b v="0"/>
    <s v="Approved"/>
    <x v="3"/>
    <x v="1"/>
    <s v="medium"/>
    <s v="large"/>
    <n v="1240.31"/>
    <n v="795.1"/>
    <x v="38"/>
  </r>
  <r>
    <n v="18237"/>
    <n v="38"/>
    <x v="3182"/>
    <d v="2017-02-21T00:00:00"/>
    <b v="0"/>
    <s v="Approved"/>
    <x v="0"/>
    <x v="0"/>
    <s v="medium"/>
    <s v="medium"/>
    <n v="1577.53"/>
    <n v="826.51"/>
    <x v="90"/>
  </r>
  <r>
    <n v="18238"/>
    <n v="18"/>
    <x v="2764"/>
    <d v="2017-12-23T00:00:00"/>
    <b v="0"/>
    <s v="Approved"/>
    <x v="3"/>
    <x v="0"/>
    <s v="high"/>
    <s v="medium"/>
    <n v="1148.6400000000001"/>
    <n v="689.18"/>
    <x v="40"/>
  </r>
  <r>
    <n v="18239"/>
    <n v="15"/>
    <x v="161"/>
    <d v="2017-02-05T00:00:00"/>
    <b v="0"/>
    <s v="Approved"/>
    <x v="3"/>
    <x v="0"/>
    <s v="low"/>
    <s v="medium"/>
    <n v="958.74"/>
    <n v="748.9"/>
    <x v="34"/>
  </r>
  <r>
    <n v="18240"/>
    <n v="12"/>
    <x v="2792"/>
    <d v="2017-07-20T00:00:00"/>
    <b v="1"/>
    <s v="Approved"/>
    <x v="4"/>
    <x v="0"/>
    <s v="medium"/>
    <s v="large"/>
    <n v="1765.3"/>
    <n v="709.48"/>
    <x v="58"/>
  </r>
  <r>
    <n v="18241"/>
    <n v="14"/>
    <x v="594"/>
    <d v="2017-05-16T00:00:00"/>
    <b v="0"/>
    <s v="Approved"/>
    <x v="0"/>
    <x v="0"/>
    <s v="high"/>
    <s v="large"/>
    <n v="1842.92"/>
    <n v="1105.75"/>
    <x v="62"/>
  </r>
  <r>
    <n v="18242"/>
    <n v="61"/>
    <x v="244"/>
    <d v="2017-04-28T00:00:00"/>
    <b v="1"/>
    <s v="Approved"/>
    <x v="2"/>
    <x v="0"/>
    <s v="low"/>
    <s v="medium"/>
    <n v="71.16"/>
    <n v="56.93"/>
    <x v="11"/>
  </r>
  <r>
    <n v="18243"/>
    <n v="99"/>
    <x v="3490"/>
    <d v="2017-11-09T00:00:00"/>
    <b v="0"/>
    <s v="Approved"/>
    <x v="2"/>
    <x v="0"/>
    <s v="medium"/>
    <s v="medium"/>
    <n v="1227.3399999999999"/>
    <n v="770.89"/>
    <x v="98"/>
  </r>
  <r>
    <n v="18244"/>
    <n v="57"/>
    <x v="3387"/>
    <d v="2017-10-16T00:00:00"/>
    <b v="0"/>
    <s v="Approved"/>
    <x v="5"/>
    <x v="3"/>
    <s v="medium"/>
    <s v="large"/>
    <n v="1890.39"/>
    <n v="260.14"/>
    <x v="23"/>
  </r>
  <r>
    <n v="18246"/>
    <n v="33"/>
    <x v="2225"/>
    <d v="2017-11-22T00:00:00"/>
    <b v="0"/>
    <s v="Approved"/>
    <x v="2"/>
    <x v="1"/>
    <s v="medium"/>
    <s v="small"/>
    <n v="1810"/>
    <n v="1610.9"/>
    <x v="86"/>
  </r>
  <r>
    <n v="18247"/>
    <n v="57"/>
    <x v="106"/>
    <d v="2017-05-27T00:00:00"/>
    <b v="1"/>
    <s v="Approved"/>
    <x v="5"/>
    <x v="3"/>
    <s v="medium"/>
    <s v="large"/>
    <n v="1890.39"/>
    <n v="260.14"/>
    <x v="79"/>
  </r>
  <r>
    <n v="18248"/>
    <n v="66"/>
    <x v="3036"/>
    <d v="2017-12-09T00:00:00"/>
    <b v="0"/>
    <s v="Approved"/>
    <x v="4"/>
    <x v="1"/>
    <s v="low"/>
    <s v="small"/>
    <n v="590.26"/>
    <n v="525.33000000000004"/>
    <x v="32"/>
  </r>
  <r>
    <n v="18249"/>
    <n v="0"/>
    <x v="2839"/>
    <d v="2017-02-26T00:00:00"/>
    <b v="1"/>
    <s v="Approved"/>
    <x v="0"/>
    <x v="0"/>
    <s v="medium"/>
    <s v="medium"/>
    <n v="441.49"/>
    <n v="84.99"/>
    <x v="78"/>
  </r>
  <r>
    <n v="18250"/>
    <n v="23"/>
    <x v="1390"/>
    <d v="2017-01-27T00:00:00"/>
    <b v="1"/>
    <s v="Approved"/>
    <x v="3"/>
    <x v="2"/>
    <s v="low"/>
    <s v="small"/>
    <n v="688.63"/>
    <n v="612.88"/>
    <x v="46"/>
  </r>
  <r>
    <n v="18251"/>
    <n v="49"/>
    <x v="2700"/>
    <d v="2017-08-30T00:00:00"/>
    <b v="1"/>
    <s v="Approved"/>
    <x v="0"/>
    <x v="0"/>
    <s v="medium"/>
    <s v="large"/>
    <n v="1061.56"/>
    <n v="733.58"/>
    <x v="91"/>
  </r>
  <r>
    <n v="18252"/>
    <n v="75"/>
    <x v="2027"/>
    <d v="2017-11-25T00:00:00"/>
    <b v="1"/>
    <s v="Approved"/>
    <x v="4"/>
    <x v="3"/>
    <s v="medium"/>
    <s v="large"/>
    <n v="1873.97"/>
    <n v="863.95"/>
    <x v="15"/>
  </r>
  <r>
    <n v="18253"/>
    <n v="46"/>
    <x v="2407"/>
    <d v="2017-02-01T00:00:00"/>
    <b v="0"/>
    <s v="Approved"/>
    <x v="0"/>
    <x v="0"/>
    <s v="low"/>
    <s v="medium"/>
    <n v="1289.8499999999999"/>
    <n v="74.510000000000005"/>
    <x v="41"/>
  </r>
  <r>
    <n v="18254"/>
    <n v="19"/>
    <x v="1700"/>
    <d v="2017-04-18T00:00:00"/>
    <b v="1"/>
    <s v="Approved"/>
    <x v="2"/>
    <x v="1"/>
    <s v="high"/>
    <s v="large"/>
    <n v="12.01"/>
    <n v="7.21"/>
    <x v="61"/>
  </r>
  <r>
    <n v="18255"/>
    <n v="72"/>
    <x v="1989"/>
    <d v="2017-05-23T00:00:00"/>
    <b v="0"/>
    <s v="Approved"/>
    <x v="3"/>
    <x v="0"/>
    <s v="medium"/>
    <s v="medium"/>
    <n v="360.4"/>
    <n v="270.3"/>
    <x v="99"/>
  </r>
  <r>
    <n v="18256"/>
    <n v="4"/>
    <x v="94"/>
    <d v="2017-11-17T00:00:00"/>
    <b v="0"/>
    <s v="Approved"/>
    <x v="4"/>
    <x v="0"/>
    <s v="high"/>
    <s v="medium"/>
    <n v="1129.1300000000001"/>
    <n v="677.48"/>
    <x v="94"/>
  </r>
  <r>
    <n v="18257"/>
    <n v="60"/>
    <x v="1030"/>
    <d v="2017-02-02T00:00:00"/>
    <b v="0"/>
    <s v="Approved"/>
    <x v="4"/>
    <x v="0"/>
    <s v="high"/>
    <s v="small"/>
    <n v="1977.36"/>
    <n v="1759.85"/>
    <x v="97"/>
  </r>
  <r>
    <n v="18258"/>
    <n v="13"/>
    <x v="1441"/>
    <d v="2017-03-30T00:00:00"/>
    <b v="1"/>
    <s v="Approved"/>
    <x v="0"/>
    <x v="0"/>
    <s v="medium"/>
    <s v="medium"/>
    <n v="1163.8900000000001"/>
    <n v="589.27"/>
    <x v="87"/>
  </r>
  <r>
    <n v="18259"/>
    <n v="94"/>
    <x v="1813"/>
    <d v="2017-05-18T00:00:00"/>
    <b v="1"/>
    <s v="Approved"/>
    <x v="4"/>
    <x v="0"/>
    <s v="medium"/>
    <s v="large"/>
    <n v="1635.3"/>
    <n v="993.66"/>
    <x v="31"/>
  </r>
  <r>
    <n v="18260"/>
    <n v="2"/>
    <x v="683"/>
    <d v="2017-10-25T00:00:00"/>
    <b v="0"/>
    <s v="Approved"/>
    <x v="4"/>
    <x v="1"/>
    <s v="low"/>
    <s v="small"/>
    <n v="590.26"/>
    <n v="525.33000000000004"/>
    <x v="77"/>
  </r>
  <r>
    <n v="18261"/>
    <n v="0"/>
    <x v="3059"/>
    <d v="2017-06-28T00:00:00"/>
    <b v="1"/>
    <s v="Approved"/>
    <x v="4"/>
    <x v="0"/>
    <s v="medium"/>
    <s v="medium"/>
    <n v="230.91"/>
    <n v="173.18"/>
    <x v="12"/>
  </r>
  <r>
    <n v="18262"/>
    <n v="77"/>
    <x v="118"/>
    <d v="2017-07-15T00:00:00"/>
    <b v="1"/>
    <s v="Approved"/>
    <x v="3"/>
    <x v="1"/>
    <s v="medium"/>
    <s v="large"/>
    <n v="1240.31"/>
    <n v="795.1"/>
    <x v="15"/>
  </r>
  <r>
    <n v="18263"/>
    <n v="42"/>
    <x v="2255"/>
    <d v="2017-11-02T00:00:00"/>
    <b v="0"/>
    <s v="Approved"/>
    <x v="2"/>
    <x v="1"/>
    <s v="medium"/>
    <s v="small"/>
    <n v="1810"/>
    <n v="1610.9"/>
    <x v="54"/>
  </r>
  <r>
    <n v="18264"/>
    <n v="8"/>
    <x v="3412"/>
    <d v="2017-12-09T00:00:00"/>
    <b v="0"/>
    <s v="Approved"/>
    <x v="0"/>
    <x v="1"/>
    <s v="medium"/>
    <s v="small"/>
    <n v="1703.52"/>
    <n v="1516.13"/>
    <x v="65"/>
  </r>
  <r>
    <n v="18265"/>
    <n v="0"/>
    <x v="27"/>
    <d v="2017-08-08T00:00:00"/>
    <b v="0"/>
    <s v="Approved"/>
    <x v="0"/>
    <x v="0"/>
    <s v="medium"/>
    <s v="medium"/>
    <n v="71.489999999999995"/>
    <n v="53.62"/>
    <x v="0"/>
  </r>
  <r>
    <n v="18266"/>
    <n v="71"/>
    <x v="1799"/>
    <d v="2017-03-21T00:00:00"/>
    <b v="0"/>
    <s v="Approved"/>
    <x v="0"/>
    <x v="0"/>
    <s v="high"/>
    <s v="large"/>
    <n v="1842.92"/>
    <n v="1105.75"/>
    <x v="15"/>
  </r>
  <r>
    <n v="18267"/>
    <n v="54"/>
    <x v="554"/>
    <d v="2017-12-23T00:00:00"/>
    <b v="1"/>
    <s v="Approved"/>
    <x v="5"/>
    <x v="0"/>
    <s v="medium"/>
    <s v="medium"/>
    <n v="1292.8399999999999"/>
    <n v="13.44"/>
    <x v="79"/>
  </r>
  <r>
    <n v="18268"/>
    <n v="66"/>
    <x v="2932"/>
    <d v="2017-06-11T00:00:00"/>
    <b v="0"/>
    <s v="Approved"/>
    <x v="4"/>
    <x v="1"/>
    <s v="low"/>
    <s v="small"/>
    <n v="590.26"/>
    <n v="525.33000000000004"/>
    <x v="88"/>
  </r>
  <r>
    <n v="18269"/>
    <n v="11"/>
    <x v="3169"/>
    <d v="2017-10-06T00:00:00"/>
    <b v="0"/>
    <s v="Approved"/>
    <x v="4"/>
    <x v="0"/>
    <s v="high"/>
    <s v="medium"/>
    <n v="1274.93"/>
    <n v="764.96"/>
    <x v="94"/>
  </r>
  <r>
    <n v="18270"/>
    <n v="0"/>
    <x v="3293"/>
    <d v="2017-09-17T00:00:00"/>
    <b v="0"/>
    <s v="Approved"/>
    <x v="3"/>
    <x v="1"/>
    <s v="medium"/>
    <s v="medium"/>
    <n v="543.39"/>
    <n v="407.54"/>
    <x v="18"/>
  </r>
  <r>
    <n v="18271"/>
    <n v="60"/>
    <x v="2850"/>
    <d v="2017-08-12T00:00:00"/>
    <b v="0"/>
    <s v="Approved"/>
    <x v="4"/>
    <x v="0"/>
    <s v="high"/>
    <s v="small"/>
    <n v="1977.36"/>
    <n v="1759.85"/>
    <x v="97"/>
  </r>
  <r>
    <n v="18272"/>
    <n v="0"/>
    <x v="3060"/>
    <d v="2017-12-24T00:00:00"/>
    <b v="0"/>
    <s v="Approved"/>
    <x v="2"/>
    <x v="0"/>
    <s v="high"/>
    <s v="medium"/>
    <n v="227.88"/>
    <n v="136.72999999999999"/>
    <x v="96"/>
  </r>
  <r>
    <n v="18273"/>
    <n v="26"/>
    <x v="2860"/>
    <d v="2017-10-07T00:00:00"/>
    <b v="0"/>
    <s v="Approved"/>
    <x v="5"/>
    <x v="0"/>
    <s v="medium"/>
    <s v="medium"/>
    <n v="1992.93"/>
    <n v="762.63"/>
    <x v="53"/>
  </r>
  <r>
    <n v="18274"/>
    <n v="8"/>
    <x v="1872"/>
    <d v="2017-08-31T00:00:00"/>
    <b v="1"/>
    <s v="Approved"/>
    <x v="0"/>
    <x v="1"/>
    <s v="medium"/>
    <s v="small"/>
    <n v="1703.52"/>
    <n v="1516.13"/>
    <x v="65"/>
  </r>
  <r>
    <n v="18275"/>
    <n v="58"/>
    <x v="2759"/>
    <d v="2017-04-21T00:00:00"/>
    <b v="1"/>
    <s v="Approved"/>
    <x v="2"/>
    <x v="0"/>
    <s v="medium"/>
    <s v="medium"/>
    <n v="912.52"/>
    <n v="141.4"/>
    <x v="52"/>
  </r>
  <r>
    <n v="18276"/>
    <n v="7"/>
    <x v="1162"/>
    <d v="2017-09-09T00:00:00"/>
    <b v="1"/>
    <s v="Approved"/>
    <x v="1"/>
    <x v="1"/>
    <s v="low"/>
    <s v="medium"/>
    <n v="980.37"/>
    <n v="234.43"/>
    <x v="94"/>
  </r>
  <r>
    <n v="18277"/>
    <n v="20"/>
    <x v="1022"/>
    <d v="2017-07-02T00:00:00"/>
    <b v="1"/>
    <s v="Approved"/>
    <x v="1"/>
    <x v="0"/>
    <s v="medium"/>
    <s v="small"/>
    <n v="1775.81"/>
    <n v="1580.47"/>
    <x v="59"/>
  </r>
  <r>
    <n v="18279"/>
    <n v="21"/>
    <x v="112"/>
    <d v="2017-09-06T00:00:00"/>
    <b v="1"/>
    <s v="Approved"/>
    <x v="0"/>
    <x v="0"/>
    <s v="medium"/>
    <s v="large"/>
    <n v="1071.23"/>
    <n v="380.74"/>
    <x v="46"/>
  </r>
  <r>
    <n v="18281"/>
    <n v="85"/>
    <x v="402"/>
    <d v="2017-05-10T00:00:00"/>
    <b v="0"/>
    <s v="Approved"/>
    <x v="5"/>
    <x v="0"/>
    <s v="medium"/>
    <s v="medium"/>
    <n v="752.64"/>
    <n v="205.36"/>
    <x v="71"/>
  </r>
  <r>
    <n v="18282"/>
    <n v="41"/>
    <x v="2050"/>
    <d v="2017-09-02T00:00:00"/>
    <b v="1"/>
    <s v="Approved"/>
    <x v="0"/>
    <x v="1"/>
    <s v="medium"/>
    <s v="medium"/>
    <n v="416.98"/>
    <n v="312.74"/>
    <x v="39"/>
  </r>
  <r>
    <n v="18283"/>
    <n v="43"/>
    <x v="2945"/>
    <d v="2017-09-30T00:00:00"/>
    <b v="1"/>
    <s v="Approved"/>
    <x v="0"/>
    <x v="0"/>
    <s v="medium"/>
    <s v="medium"/>
    <n v="1151.96"/>
    <n v="649.49"/>
    <x v="63"/>
  </r>
  <r>
    <n v="18284"/>
    <n v="49"/>
    <x v="1572"/>
    <d v="2017-01-04T00:00:00"/>
    <b v="0"/>
    <s v="Approved"/>
    <x v="1"/>
    <x v="1"/>
    <s v="medium"/>
    <s v="medium"/>
    <n v="533.51"/>
    <n v="400.13"/>
    <x v="7"/>
  </r>
  <r>
    <n v="18285"/>
    <n v="14"/>
    <x v="2398"/>
    <d v="2017-08-19T00:00:00"/>
    <b v="0"/>
    <s v="Approved"/>
    <x v="1"/>
    <x v="0"/>
    <s v="medium"/>
    <s v="small"/>
    <n v="1386.84"/>
    <n v="1234.29"/>
    <x v="81"/>
  </r>
  <r>
    <n v="18286"/>
    <n v="94"/>
    <x v="1571"/>
    <d v="2017-02-08T00:00:00"/>
    <b v="1"/>
    <s v="Approved"/>
    <x v="4"/>
    <x v="0"/>
    <s v="medium"/>
    <s v="large"/>
    <n v="1635.3"/>
    <n v="993.66"/>
    <x v="42"/>
  </r>
  <r>
    <n v="18287"/>
    <n v="26"/>
    <x v="2005"/>
    <d v="2017-05-16T00:00:00"/>
    <b v="0"/>
    <s v="Approved"/>
    <x v="5"/>
    <x v="0"/>
    <s v="medium"/>
    <s v="medium"/>
    <n v="1992.93"/>
    <n v="762.63"/>
    <x v="68"/>
  </r>
  <r>
    <n v="18288"/>
    <n v="95"/>
    <x v="1371"/>
    <d v="2017-01-24T00:00:00"/>
    <b v="0"/>
    <s v="Approved"/>
    <x v="2"/>
    <x v="3"/>
    <s v="low"/>
    <s v="medium"/>
    <n v="1073.07"/>
    <n v="933.84"/>
    <x v="99"/>
  </r>
  <r>
    <n v="18289"/>
    <n v="52"/>
    <x v="2895"/>
    <d v="2017-07-27T00:00:00"/>
    <b v="1"/>
    <s v="Approved"/>
    <x v="2"/>
    <x v="1"/>
    <s v="medium"/>
    <s v="medium"/>
    <n v="1280.28"/>
    <n v="829.51"/>
    <x v="3"/>
  </r>
  <r>
    <n v="18290"/>
    <n v="61"/>
    <x v="3067"/>
    <d v="2017-10-13T00:00:00"/>
    <b v="1"/>
    <s v="Approved"/>
    <x v="2"/>
    <x v="0"/>
    <s v="low"/>
    <s v="medium"/>
    <n v="71.16"/>
    <n v="56.93"/>
    <x v="30"/>
  </r>
  <r>
    <n v="18291"/>
    <n v="32"/>
    <x v="1618"/>
    <d v="2017-05-02T00:00:00"/>
    <b v="1"/>
    <s v="Approved"/>
    <x v="4"/>
    <x v="0"/>
    <s v="medium"/>
    <s v="medium"/>
    <n v="642.70000000000005"/>
    <n v="211.37"/>
    <x v="18"/>
  </r>
  <r>
    <n v="18292"/>
    <n v="63"/>
    <x v="2303"/>
    <d v="2017-06-06T00:00:00"/>
    <b v="0"/>
    <s v="Approved"/>
    <x v="0"/>
    <x v="0"/>
    <s v="medium"/>
    <s v="medium"/>
    <n v="1483.2"/>
    <n v="99.59"/>
    <x v="66"/>
  </r>
  <r>
    <n v="18293"/>
    <n v="0"/>
    <x v="1253"/>
    <d v="2017-12-27T00:00:00"/>
    <b v="1"/>
    <s v="Approved"/>
    <x v="0"/>
    <x v="0"/>
    <s v="medium"/>
    <s v="large"/>
    <n v="202.62"/>
    <n v="151.96"/>
    <x v="93"/>
  </r>
  <r>
    <n v="18294"/>
    <n v="49"/>
    <x v="1340"/>
    <d v="2017-07-31T00:00:00"/>
    <b v="0"/>
    <s v="Approved"/>
    <x v="1"/>
    <x v="1"/>
    <s v="medium"/>
    <s v="medium"/>
    <n v="533.51"/>
    <n v="400.13"/>
    <x v="37"/>
  </r>
  <r>
    <n v="18295"/>
    <n v="67"/>
    <x v="1842"/>
    <d v="2017-02-13T00:00:00"/>
    <b v="1"/>
    <s v="Approved"/>
    <x v="3"/>
    <x v="1"/>
    <s v="medium"/>
    <s v="medium"/>
    <n v="544.04999999999995"/>
    <n v="376.84"/>
    <x v="30"/>
  </r>
  <r>
    <n v="18296"/>
    <n v="43"/>
    <x v="2400"/>
    <d v="2017-10-02T00:00:00"/>
    <b v="1"/>
    <s v="Approved"/>
    <x v="0"/>
    <x v="0"/>
    <s v="medium"/>
    <s v="medium"/>
    <n v="1151.96"/>
    <n v="649.49"/>
    <x v="63"/>
  </r>
  <r>
    <n v="18297"/>
    <n v="97"/>
    <x v="200"/>
    <d v="2017-08-08T00:00:00"/>
    <b v="0"/>
    <s v="Approved"/>
    <x v="0"/>
    <x v="0"/>
    <s v="medium"/>
    <s v="large"/>
    <n v="202.62"/>
    <n v="151.96"/>
    <x v="93"/>
  </r>
  <r>
    <n v="18298"/>
    <n v="24"/>
    <x v="102"/>
    <d v="2017-04-06T00:00:00"/>
    <b v="1"/>
    <s v="Approved"/>
    <x v="0"/>
    <x v="1"/>
    <s v="medium"/>
    <s v="large"/>
    <n v="1777.8"/>
    <n v="820.78"/>
    <x v="56"/>
  </r>
  <r>
    <n v="18299"/>
    <n v="54"/>
    <x v="243"/>
    <d v="2017-06-24T00:00:00"/>
    <b v="0"/>
    <s v="Approved"/>
    <x v="5"/>
    <x v="0"/>
    <s v="medium"/>
    <s v="medium"/>
    <n v="1292.8399999999999"/>
    <n v="13.44"/>
    <x v="40"/>
  </r>
  <r>
    <n v="18300"/>
    <n v="5"/>
    <x v="3149"/>
    <d v="2017-12-21T00:00:00"/>
    <b v="1"/>
    <s v="Approved"/>
    <x v="4"/>
    <x v="0"/>
    <s v="high"/>
    <s v="medium"/>
    <n v="1129.1300000000001"/>
    <n v="677.48"/>
    <x v="84"/>
  </r>
  <r>
    <n v="18301"/>
    <n v="15"/>
    <x v="413"/>
    <d v="2017-12-04T00:00:00"/>
    <b v="1"/>
    <s v="Approved"/>
    <x v="5"/>
    <x v="0"/>
    <s v="medium"/>
    <s v="medium"/>
    <n v="1292.8399999999999"/>
    <n v="13.44"/>
    <x v="7"/>
  </r>
  <r>
    <n v="18302"/>
    <n v="0"/>
    <x v="282"/>
    <d v="2017-10-04T00:00:00"/>
    <b v="0"/>
    <s v="Approved"/>
    <x v="3"/>
    <x v="1"/>
    <s v="medium"/>
    <s v="medium"/>
    <n v="543.39"/>
    <n v="407.54"/>
    <x v="47"/>
  </r>
  <r>
    <n v="18303"/>
    <n v="75"/>
    <x v="2342"/>
    <d v="2017-06-08T00:00:00"/>
    <b v="1"/>
    <s v="Approved"/>
    <x v="4"/>
    <x v="3"/>
    <s v="medium"/>
    <s v="large"/>
    <n v="1873.97"/>
    <n v="863.95"/>
    <x v="75"/>
  </r>
  <r>
    <n v="18304"/>
    <n v="31"/>
    <x v="1224"/>
    <d v="2017-06-23T00:00:00"/>
    <b v="1"/>
    <s v="Approved"/>
    <x v="5"/>
    <x v="0"/>
    <s v="medium"/>
    <s v="medium"/>
    <n v="752.64"/>
    <n v="205.36"/>
    <x v="71"/>
  </r>
  <r>
    <n v="18305"/>
    <n v="77"/>
    <x v="2747"/>
    <d v="2017-09-01T00:00:00"/>
    <b v="1"/>
    <s v="Approved"/>
    <x v="3"/>
    <x v="1"/>
    <s v="medium"/>
    <s v="large"/>
    <n v="1240.31"/>
    <n v="795.1"/>
    <x v="4"/>
  </r>
  <r>
    <n v="18306"/>
    <n v="3"/>
    <x v="1374"/>
    <d v="2017-01-18T00:00:00"/>
    <b v="1"/>
    <s v="Approved"/>
    <x v="1"/>
    <x v="0"/>
    <s v="medium"/>
    <s v="large"/>
    <n v="2091.4699999999998"/>
    <n v="388.92"/>
    <x v="94"/>
  </r>
  <r>
    <n v="18307"/>
    <n v="57"/>
    <x v="2651"/>
    <d v="2017-09-24T00:00:00"/>
    <b v="1"/>
    <s v="Approved"/>
    <x v="5"/>
    <x v="3"/>
    <s v="medium"/>
    <s v="large"/>
    <n v="1890.39"/>
    <n v="260.14"/>
    <x v="91"/>
  </r>
  <r>
    <n v="18308"/>
    <n v="23"/>
    <x v="2995"/>
    <d v="2017-06-17T00:00:00"/>
    <b v="0"/>
    <s v="Approved"/>
    <x v="3"/>
    <x v="0"/>
    <s v="medium"/>
    <s v="medium"/>
    <n v="1198.46"/>
    <n v="381.1"/>
    <x v="3"/>
  </r>
  <r>
    <n v="18309"/>
    <n v="23"/>
    <x v="251"/>
    <d v="2017-05-31T00:00:00"/>
    <b v="0"/>
    <s v="Approved"/>
    <x v="3"/>
    <x v="0"/>
    <s v="medium"/>
    <s v="medium"/>
    <n v="1198.46"/>
    <n v="381.1"/>
    <x v="3"/>
  </r>
  <r>
    <n v="18310"/>
    <n v="22"/>
    <x v="2502"/>
    <d v="2017-03-28T00:00:00"/>
    <b v="1"/>
    <s v="Approved"/>
    <x v="0"/>
    <x v="0"/>
    <s v="medium"/>
    <s v="medium"/>
    <n v="575.27"/>
    <n v="431.45"/>
    <x v="72"/>
  </r>
  <r>
    <n v="18311"/>
    <n v="0"/>
    <x v="3368"/>
    <d v="2017-09-28T00:00:00"/>
    <b v="1"/>
    <s v="Approved"/>
    <x v="2"/>
    <x v="0"/>
    <s v="low"/>
    <s v="medium"/>
    <n v="71.16"/>
    <n v="56.93"/>
    <x v="11"/>
  </r>
  <r>
    <n v="18312"/>
    <n v="77"/>
    <x v="2"/>
    <d v="2017-10-03T00:00:00"/>
    <b v="0"/>
    <s v="Approved"/>
    <x v="3"/>
    <x v="1"/>
    <s v="medium"/>
    <s v="large"/>
    <n v="1240.31"/>
    <n v="795.1"/>
    <x v="38"/>
  </r>
  <r>
    <n v="18313"/>
    <n v="52"/>
    <x v="1147"/>
    <d v="2017-10-29T00:00:00"/>
    <b v="1"/>
    <s v="Approved"/>
    <x v="0"/>
    <x v="1"/>
    <s v="medium"/>
    <s v="large"/>
    <n v="1777.8"/>
    <n v="820.78"/>
    <x v="8"/>
  </r>
  <r>
    <n v="18314"/>
    <n v="26"/>
    <x v="1684"/>
    <d v="2017-03-25T00:00:00"/>
    <b v="1"/>
    <s v="Approved"/>
    <x v="5"/>
    <x v="0"/>
    <s v="medium"/>
    <s v="medium"/>
    <n v="1992.93"/>
    <n v="762.63"/>
    <x v="68"/>
  </r>
  <r>
    <n v="18315"/>
    <n v="72"/>
    <x v="3370"/>
    <d v="2017-12-03T00:00:00"/>
    <b v="1"/>
    <s v="Approved"/>
    <x v="2"/>
    <x v="0"/>
    <s v="medium"/>
    <s v="medium"/>
    <n v="912.52"/>
    <n v="141.4"/>
    <x v="52"/>
  </r>
  <r>
    <n v="18316"/>
    <n v="90"/>
    <x v="3206"/>
    <d v="2017-06-09T00:00:00"/>
    <b v="0"/>
    <s v="Approved"/>
    <x v="3"/>
    <x v="0"/>
    <s v="low"/>
    <s v="medium"/>
    <n v="363.01"/>
    <n v="290.41000000000003"/>
    <x v="85"/>
  </r>
  <r>
    <n v="18317"/>
    <n v="60"/>
    <x v="928"/>
    <d v="2017-10-03T00:00:00"/>
    <b v="0"/>
    <s v="Approved"/>
    <x v="4"/>
    <x v="0"/>
    <s v="high"/>
    <s v="small"/>
    <n v="1977.36"/>
    <n v="1759.85"/>
    <x v="60"/>
  </r>
  <r>
    <n v="18318"/>
    <n v="28"/>
    <x v="1513"/>
    <d v="2017-05-25T00:00:00"/>
    <b v="0"/>
    <s v="Approved"/>
    <x v="3"/>
    <x v="0"/>
    <s v="medium"/>
    <s v="small"/>
    <n v="1216.1400000000001"/>
    <n v="1082.3599999999999"/>
    <x v="17"/>
  </r>
  <r>
    <n v="18319"/>
    <n v="65"/>
    <x v="17"/>
    <d v="2017-01-28T00:00:00"/>
    <b v="1"/>
    <s v="Approved"/>
    <x v="5"/>
    <x v="0"/>
    <s v="medium"/>
    <s v="medium"/>
    <n v="1807.45"/>
    <n v="778.69"/>
    <x v="20"/>
  </r>
  <r>
    <n v="18320"/>
    <n v="31"/>
    <x v="3239"/>
    <d v="2017-12-18T00:00:00"/>
    <b v="1"/>
    <s v="Approved"/>
    <x v="4"/>
    <x v="0"/>
    <s v="medium"/>
    <s v="medium"/>
    <n v="230.91"/>
    <n v="173.18"/>
    <x v="5"/>
  </r>
  <r>
    <n v="18321"/>
    <n v="2"/>
    <x v="2198"/>
    <d v="2017-06-14T00:00:00"/>
    <b v="1"/>
    <s v="Approved"/>
    <x v="0"/>
    <x v="0"/>
    <s v="medium"/>
    <s v="medium"/>
    <n v="71.489999999999995"/>
    <n v="53.62"/>
    <x v="49"/>
  </r>
  <r>
    <n v="18322"/>
    <n v="11"/>
    <x v="969"/>
    <d v="2017-07-24T00:00:00"/>
    <b v="1"/>
    <s v="Approved"/>
    <x v="1"/>
    <x v="0"/>
    <s v="medium"/>
    <s v="small"/>
    <n v="1775.81"/>
    <n v="1580.47"/>
    <x v="59"/>
  </r>
  <r>
    <n v="18323"/>
    <n v="92"/>
    <x v="2669"/>
    <d v="2017-11-17T00:00:00"/>
    <b v="0"/>
    <s v="Approved"/>
    <x v="5"/>
    <x v="0"/>
    <s v="medium"/>
    <s v="small"/>
    <n v="1415.01"/>
    <n v="1259.3599999999999"/>
    <x v="93"/>
  </r>
  <r>
    <n v="18324"/>
    <n v="0"/>
    <x v="3125"/>
    <d v="2017-07-01T00:00:00"/>
    <b v="1"/>
    <s v="Approved"/>
    <x v="4"/>
    <x v="0"/>
    <s v="medium"/>
    <s v="medium"/>
    <n v="230.91"/>
    <n v="173.18"/>
    <x v="82"/>
  </r>
  <r>
    <n v="18325"/>
    <n v="65"/>
    <x v="1825"/>
    <d v="2017-02-03T00:00:00"/>
    <b v="1"/>
    <s v="Approved"/>
    <x v="5"/>
    <x v="0"/>
    <s v="medium"/>
    <s v="medium"/>
    <n v="1807.45"/>
    <n v="778.69"/>
    <x v="77"/>
  </r>
  <r>
    <n v="18326"/>
    <n v="25"/>
    <x v="541"/>
    <d v="2017-12-29T00:00:00"/>
    <b v="1"/>
    <s v="Approved"/>
    <x v="2"/>
    <x v="0"/>
    <s v="high"/>
    <s v="medium"/>
    <n v="2005.66"/>
    <n v="1203.4000000000001"/>
    <x v="37"/>
  </r>
  <r>
    <n v="18327"/>
    <n v="24"/>
    <x v="1182"/>
    <d v="2017-03-04T00:00:00"/>
    <b v="0"/>
    <s v="Approved"/>
    <x v="0"/>
    <x v="1"/>
    <s v="medium"/>
    <s v="large"/>
    <n v="1777.8"/>
    <n v="820.78"/>
    <x v="56"/>
  </r>
  <r>
    <n v="18328"/>
    <n v="55"/>
    <x v="2126"/>
    <d v="2017-02-03T00:00:00"/>
    <b v="0"/>
    <s v="Approved"/>
    <x v="1"/>
    <x v="1"/>
    <s v="medium"/>
    <s v="large"/>
    <n v="1894.19"/>
    <n v="598.76"/>
    <x v="11"/>
  </r>
  <r>
    <n v="18329"/>
    <n v="83"/>
    <x v="507"/>
    <d v="2017-12-15T00:00:00"/>
    <b v="0"/>
    <s v="Approved"/>
    <x v="0"/>
    <x v="3"/>
    <s v="medium"/>
    <s v="large"/>
    <n v="2083.94"/>
    <n v="675.03"/>
    <x v="43"/>
  </r>
  <r>
    <n v="18330"/>
    <n v="23"/>
    <x v="1830"/>
    <d v="2017-04-27T00:00:00"/>
    <b v="1"/>
    <s v="Approved"/>
    <x v="3"/>
    <x v="2"/>
    <s v="low"/>
    <s v="small"/>
    <n v="688.63"/>
    <n v="612.88"/>
    <x v="46"/>
  </r>
  <r>
    <n v="18331"/>
    <n v="71"/>
    <x v="2598"/>
    <d v="2017-06-20T00:00:00"/>
    <b v="0"/>
    <s v="Approved"/>
    <x v="0"/>
    <x v="0"/>
    <s v="high"/>
    <s v="large"/>
    <n v="1842.92"/>
    <n v="1105.75"/>
    <x v="32"/>
  </r>
  <r>
    <n v="18332"/>
    <n v="6"/>
    <x v="3184"/>
    <d v="2017-05-28T00:00:00"/>
    <b v="0"/>
    <s v="Approved"/>
    <x v="2"/>
    <x v="0"/>
    <s v="high"/>
    <s v="medium"/>
    <n v="227.88"/>
    <n v="136.72999999999999"/>
    <x v="48"/>
  </r>
  <r>
    <n v="18333"/>
    <n v="50"/>
    <x v="79"/>
    <d v="2017-05-09T00:00:00"/>
    <b v="1"/>
    <s v="Approved"/>
    <x v="4"/>
    <x v="0"/>
    <s v="medium"/>
    <s v="medium"/>
    <n v="642.70000000000005"/>
    <n v="211.37"/>
    <x v="18"/>
  </r>
  <r>
    <n v="18334"/>
    <n v="52"/>
    <x v="896"/>
    <d v="2017-11-11T00:00:00"/>
    <b v="1"/>
    <s v="Approved"/>
    <x v="2"/>
    <x v="1"/>
    <s v="medium"/>
    <s v="medium"/>
    <n v="1280.28"/>
    <n v="829.51"/>
    <x v="95"/>
  </r>
  <r>
    <n v="18335"/>
    <n v="16"/>
    <x v="1283"/>
    <d v="2017-02-07T00:00:00"/>
    <b v="1"/>
    <s v="Approved"/>
    <x v="3"/>
    <x v="0"/>
    <s v="high"/>
    <s v="small"/>
    <n v="1661.92"/>
    <n v="1479.11"/>
    <x v="83"/>
  </r>
  <r>
    <n v="18337"/>
    <n v="86"/>
    <x v="454"/>
    <d v="2017-10-04T00:00:00"/>
    <b v="1"/>
    <s v="Cancelled"/>
    <x v="2"/>
    <x v="0"/>
    <s v="medium"/>
    <s v="medium"/>
    <n v="235.63"/>
    <n v="125.07"/>
    <x v="16"/>
  </r>
  <r>
    <n v="18338"/>
    <n v="72"/>
    <x v="440"/>
    <d v="2017-03-29T00:00:00"/>
    <b v="0"/>
    <s v="Approved"/>
    <x v="3"/>
    <x v="0"/>
    <s v="medium"/>
    <s v="medium"/>
    <n v="360.4"/>
    <n v="270.3"/>
    <x v="26"/>
  </r>
  <r>
    <n v="18339"/>
    <n v="20"/>
    <x v="239"/>
    <d v="2017-02-22T00:00:00"/>
    <b v="1"/>
    <s v="Approved"/>
    <x v="1"/>
    <x v="0"/>
    <s v="medium"/>
    <s v="small"/>
    <n v="1775.81"/>
    <n v="1580.47"/>
    <x v="59"/>
  </r>
  <r>
    <n v="18340"/>
    <n v="45"/>
    <x v="1025"/>
    <d v="2017-10-11T00:00:00"/>
    <b v="0"/>
    <s v="Approved"/>
    <x v="1"/>
    <x v="1"/>
    <s v="low"/>
    <s v="medium"/>
    <n v="980.37"/>
    <n v="234.43"/>
    <x v="48"/>
  </r>
  <r>
    <n v="18341"/>
    <n v="51"/>
    <x v="751"/>
    <d v="2017-11-13T00:00:00"/>
    <b v="1"/>
    <s v="Approved"/>
    <x v="2"/>
    <x v="0"/>
    <s v="high"/>
    <s v="medium"/>
    <n v="2005.66"/>
    <n v="1203.4000000000001"/>
    <x v="73"/>
  </r>
  <r>
    <n v="18342"/>
    <n v="45"/>
    <x v="3194"/>
    <d v="2017-11-29T00:00:00"/>
    <b v="0"/>
    <s v="Approved"/>
    <x v="1"/>
    <x v="1"/>
    <s v="low"/>
    <s v="medium"/>
    <n v="980.37"/>
    <n v="234.43"/>
    <x v="48"/>
  </r>
  <r>
    <n v="18343"/>
    <n v="100"/>
    <x v="813"/>
    <d v="2017-07-30T00:00:00"/>
    <b v="0"/>
    <s v="Approved"/>
    <x v="3"/>
    <x v="1"/>
    <s v="medium"/>
    <s v="medium"/>
    <n v="1036.5899999999999"/>
    <n v="206.35"/>
    <x v="70"/>
  </r>
  <r>
    <n v="18344"/>
    <n v="74"/>
    <x v="2538"/>
    <d v="2017-06-25T00:00:00"/>
    <b v="1"/>
    <s v="Approved"/>
    <x v="5"/>
    <x v="0"/>
    <s v="medium"/>
    <s v="medium"/>
    <n v="1228.07"/>
    <n v="400.91"/>
    <x v="62"/>
  </r>
  <r>
    <n v="18346"/>
    <n v="92"/>
    <x v="2224"/>
    <d v="2017-09-27T00:00:00"/>
    <b v="0"/>
    <s v="Approved"/>
    <x v="5"/>
    <x v="0"/>
    <s v="medium"/>
    <s v="small"/>
    <n v="1415.01"/>
    <n v="1259.3599999999999"/>
    <x v="93"/>
  </r>
  <r>
    <n v="18347"/>
    <n v="87"/>
    <x v="1035"/>
    <d v="2017-12-19T00:00:00"/>
    <b v="0"/>
    <s v="Approved"/>
    <x v="4"/>
    <x v="0"/>
    <s v="high"/>
    <s v="medium"/>
    <n v="1179"/>
    <n v="707.4"/>
    <x v="57"/>
  </r>
  <r>
    <n v="18348"/>
    <n v="47"/>
    <x v="1294"/>
    <d v="2017-01-10T00:00:00"/>
    <b v="1"/>
    <s v="Approved"/>
    <x v="1"/>
    <x v="1"/>
    <s v="low"/>
    <s v="small"/>
    <n v="1720.7"/>
    <n v="1531.42"/>
    <x v="29"/>
  </r>
  <r>
    <n v="18349"/>
    <n v="60"/>
    <x v="2449"/>
    <d v="2017-06-10T00:00:00"/>
    <b v="0"/>
    <s v="Approved"/>
    <x v="4"/>
    <x v="0"/>
    <s v="high"/>
    <s v="small"/>
    <n v="1977.36"/>
    <n v="1759.85"/>
    <x v="23"/>
  </r>
  <r>
    <n v="18350"/>
    <n v="29"/>
    <x v="3044"/>
    <d v="2017-06-15T00:00:00"/>
    <b v="0"/>
    <s v="Approved"/>
    <x v="3"/>
    <x v="1"/>
    <s v="medium"/>
    <s v="medium"/>
    <n v="543.39"/>
    <n v="407.54"/>
    <x v="47"/>
  </r>
  <r>
    <n v="18351"/>
    <n v="47"/>
    <x v="2856"/>
    <d v="2017-10-01T00:00:00"/>
    <b v="0"/>
    <s v="Approved"/>
    <x v="1"/>
    <x v="1"/>
    <s v="low"/>
    <s v="small"/>
    <n v="1720.7"/>
    <n v="1531.42"/>
    <x v="29"/>
  </r>
  <r>
    <n v="18352"/>
    <n v="57"/>
    <x v="387"/>
    <d v="2017-03-05T00:00:00"/>
    <b v="0"/>
    <s v="Approved"/>
    <x v="5"/>
    <x v="3"/>
    <s v="medium"/>
    <s v="large"/>
    <n v="1890.39"/>
    <n v="260.14"/>
    <x v="91"/>
  </r>
  <r>
    <n v="18353"/>
    <n v="23"/>
    <x v="925"/>
    <d v="2017-09-08T00:00:00"/>
    <b v="0"/>
    <s v="Approved"/>
    <x v="3"/>
    <x v="2"/>
    <s v="low"/>
    <s v="small"/>
    <n v="688.63"/>
    <n v="612.88"/>
    <x v="46"/>
  </r>
  <r>
    <n v="18354"/>
    <n v="37"/>
    <x v="869"/>
    <d v="2017-03-16T00:00:00"/>
    <b v="0"/>
    <s v="Approved"/>
    <x v="2"/>
    <x v="0"/>
    <s v="low"/>
    <s v="medium"/>
    <n v="1793.43"/>
    <n v="248.82"/>
    <x v="30"/>
  </r>
  <r>
    <n v="18355"/>
    <n v="96"/>
    <x v="1475"/>
    <d v="2017-03-07T00:00:00"/>
    <b v="1"/>
    <s v="Approved"/>
    <x v="5"/>
    <x v="1"/>
    <s v="low"/>
    <s v="small"/>
    <n v="1172.78"/>
    <n v="1043.77"/>
    <x v="27"/>
  </r>
  <r>
    <n v="18356"/>
    <n v="6"/>
    <x v="3444"/>
    <d v="2017-07-27T00:00:00"/>
    <b v="0"/>
    <s v="Approved"/>
    <x v="2"/>
    <x v="0"/>
    <s v="high"/>
    <s v="medium"/>
    <n v="227.88"/>
    <n v="136.72999999999999"/>
    <x v="96"/>
  </r>
  <r>
    <n v="18357"/>
    <n v="0"/>
    <x v="1408"/>
    <d v="2017-01-31T00:00:00"/>
    <b v="0"/>
    <s v="Approved"/>
    <x v="2"/>
    <x v="1"/>
    <s v="high"/>
    <s v="large"/>
    <n v="12.01"/>
    <n v="7.21"/>
    <x v="87"/>
  </r>
  <r>
    <n v="18358"/>
    <n v="33"/>
    <x v="2035"/>
    <d v="2017-12-14T00:00:00"/>
    <b v="0"/>
    <s v="Approved"/>
    <x v="4"/>
    <x v="0"/>
    <s v="medium"/>
    <s v="small"/>
    <n v="1311.44"/>
    <n v="1167.18"/>
    <x v="89"/>
  </r>
  <r>
    <n v="18359"/>
    <n v="77"/>
    <x v="618"/>
    <d v="2017-02-18T00:00:00"/>
    <b v="1"/>
    <s v="Approved"/>
    <x v="3"/>
    <x v="1"/>
    <s v="medium"/>
    <s v="large"/>
    <n v="1240.31"/>
    <n v="795.1"/>
    <x v="38"/>
  </r>
  <r>
    <n v="18360"/>
    <n v="23"/>
    <x v="1022"/>
    <d v="2017-04-29T00:00:00"/>
    <b v="0"/>
    <s v="Approved"/>
    <x v="3"/>
    <x v="2"/>
    <s v="low"/>
    <s v="small"/>
    <n v="688.63"/>
    <n v="612.88"/>
    <x v="46"/>
  </r>
  <r>
    <n v="18361"/>
    <n v="0"/>
    <x v="329"/>
    <d v="2017-07-09T00:00:00"/>
    <b v="1"/>
    <s v="Approved"/>
    <x v="4"/>
    <x v="0"/>
    <s v="medium"/>
    <s v="medium"/>
    <n v="230.91"/>
    <n v="173.18"/>
    <x v="5"/>
  </r>
  <r>
    <n v="18362"/>
    <n v="64"/>
    <x v="175"/>
    <d v="2017-03-04T00:00:00"/>
    <b v="1"/>
    <s v="Approved"/>
    <x v="1"/>
    <x v="0"/>
    <s v="medium"/>
    <s v="large"/>
    <n v="1469.44"/>
    <n v="596.54999999999995"/>
    <x v="23"/>
  </r>
  <r>
    <n v="18363"/>
    <n v="65"/>
    <x v="3414"/>
    <d v="2017-07-12T00:00:00"/>
    <b v="1"/>
    <s v="Approved"/>
    <x v="5"/>
    <x v="0"/>
    <s v="medium"/>
    <s v="medium"/>
    <n v="1807.45"/>
    <n v="778.69"/>
    <x v="92"/>
  </r>
  <r>
    <n v="18364"/>
    <n v="0"/>
    <x v="138"/>
    <d v="2017-11-30T00:00:00"/>
    <b v="0"/>
    <s v="Approved"/>
    <x v="2"/>
    <x v="0"/>
    <s v="medium"/>
    <s v="medium"/>
    <n v="183.86"/>
    <n v="137.9"/>
    <x v="51"/>
  </r>
  <r>
    <n v="18365"/>
    <n v="90"/>
    <x v="1076"/>
    <d v="2017-12-07T00:00:00"/>
    <b v="0"/>
    <s v="Approved"/>
    <x v="3"/>
    <x v="0"/>
    <s v="low"/>
    <s v="medium"/>
    <n v="363.01"/>
    <n v="290.41000000000003"/>
    <x v="40"/>
  </r>
  <r>
    <n v="18366"/>
    <n v="31"/>
    <x v="2115"/>
    <d v="2017-10-05T00:00:00"/>
    <b v="0"/>
    <s v="Approved"/>
    <x v="4"/>
    <x v="0"/>
    <s v="medium"/>
    <s v="medium"/>
    <n v="230.91"/>
    <n v="173.18"/>
    <x v="18"/>
  </r>
  <r>
    <n v="18367"/>
    <n v="100"/>
    <x v="2240"/>
    <d v="2017-12-03T00:00:00"/>
    <b v="1"/>
    <s v="Approved"/>
    <x v="1"/>
    <x v="0"/>
    <s v="medium"/>
    <s v="small"/>
    <n v="1386.84"/>
    <n v="1234.29"/>
    <x v="72"/>
  </r>
  <r>
    <n v="18368"/>
    <n v="24"/>
    <x v="2382"/>
    <d v="2017-09-03T00:00:00"/>
    <b v="1"/>
    <s v="Approved"/>
    <x v="0"/>
    <x v="1"/>
    <s v="medium"/>
    <s v="large"/>
    <n v="1777.8"/>
    <n v="820.78"/>
    <x v="19"/>
  </r>
  <r>
    <n v="18369"/>
    <n v="72"/>
    <x v="2351"/>
    <d v="2017-02-18T00:00:00"/>
    <b v="1"/>
    <s v="Approved"/>
    <x v="3"/>
    <x v="0"/>
    <s v="medium"/>
    <s v="medium"/>
    <n v="360.4"/>
    <n v="270.3"/>
    <x v="77"/>
  </r>
  <r>
    <n v="18370"/>
    <n v="49"/>
    <x v="958"/>
    <d v="2017-08-01T00:00:00"/>
    <b v="0"/>
    <s v="Approved"/>
    <x v="0"/>
    <x v="0"/>
    <s v="medium"/>
    <s v="large"/>
    <n v="1061.56"/>
    <n v="733.58"/>
    <x v="66"/>
  </r>
  <r>
    <n v="18371"/>
    <n v="4"/>
    <x v="2012"/>
    <d v="2017-01-10T00:00:00"/>
    <b v="1"/>
    <s v="Approved"/>
    <x v="0"/>
    <x v="0"/>
    <s v="medium"/>
    <s v="medium"/>
    <n v="1483.2"/>
    <n v="99.59"/>
    <x v="88"/>
  </r>
  <r>
    <n v="18372"/>
    <n v="64"/>
    <x v="2348"/>
    <d v="2017-03-31T00:00:00"/>
    <b v="1"/>
    <s v="Approved"/>
    <x v="1"/>
    <x v="0"/>
    <s v="medium"/>
    <s v="large"/>
    <n v="1469.44"/>
    <n v="596.54999999999995"/>
    <x v="23"/>
  </r>
  <r>
    <n v="18373"/>
    <n v="82"/>
    <x v="1474"/>
    <d v="2017-03-08T00:00:00"/>
    <b v="1"/>
    <s v="Approved"/>
    <x v="3"/>
    <x v="0"/>
    <s v="high"/>
    <s v="medium"/>
    <n v="1148.6400000000001"/>
    <n v="689.18"/>
    <x v="71"/>
  </r>
  <r>
    <n v="18374"/>
    <n v="73"/>
    <x v="3067"/>
    <d v="2017-06-05T00:00:00"/>
    <b v="0"/>
    <s v="Approved"/>
    <x v="0"/>
    <x v="0"/>
    <s v="medium"/>
    <s v="medium"/>
    <n v="1945.43"/>
    <n v="333.18"/>
    <x v="14"/>
  </r>
  <r>
    <n v="18375"/>
    <n v="43"/>
    <x v="3265"/>
    <d v="2017-04-27T00:00:00"/>
    <b v="1"/>
    <s v="Approved"/>
    <x v="0"/>
    <x v="0"/>
    <s v="medium"/>
    <s v="medium"/>
    <n v="1151.96"/>
    <n v="649.49"/>
    <x v="78"/>
  </r>
  <r>
    <n v="18376"/>
    <n v="48"/>
    <x v="1295"/>
    <d v="2017-04-08T00:00:00"/>
    <b v="0"/>
    <s v="Approved"/>
    <x v="5"/>
    <x v="0"/>
    <s v="medium"/>
    <s v="medium"/>
    <n v="1762.96"/>
    <n v="950.52"/>
    <x v="45"/>
  </r>
  <r>
    <n v="18377"/>
    <n v="41"/>
    <x v="2943"/>
    <d v="2017-06-02T00:00:00"/>
    <b v="1"/>
    <s v="Approved"/>
    <x v="0"/>
    <x v="1"/>
    <s v="medium"/>
    <s v="medium"/>
    <n v="416.98"/>
    <n v="312.74"/>
    <x v="39"/>
  </r>
  <r>
    <n v="18378"/>
    <n v="73"/>
    <x v="3032"/>
    <d v="2017-10-30T00:00:00"/>
    <b v="0"/>
    <s v="Approved"/>
    <x v="0"/>
    <x v="0"/>
    <s v="medium"/>
    <s v="medium"/>
    <n v="1945.43"/>
    <n v="333.18"/>
    <x v="14"/>
  </r>
  <r>
    <n v="18379"/>
    <n v="34"/>
    <x v="1216"/>
    <d v="2017-02-01T00:00:00"/>
    <b v="1"/>
    <s v="Approved"/>
    <x v="5"/>
    <x v="0"/>
    <s v="medium"/>
    <s v="medium"/>
    <n v="1231.1500000000001"/>
    <n v="161.6"/>
    <x v="81"/>
  </r>
  <r>
    <n v="18380"/>
    <n v="66"/>
    <x v="958"/>
    <d v="2017-08-07T00:00:00"/>
    <b v="0"/>
    <s v="Approved"/>
    <x v="0"/>
    <x v="0"/>
    <s v="medium"/>
    <s v="medium"/>
    <n v="1163.8900000000001"/>
    <n v="589.27"/>
    <x v="61"/>
  </r>
  <r>
    <n v="18381"/>
    <n v="77"/>
    <x v="704"/>
    <d v="2017-07-28T00:00:00"/>
    <b v="0"/>
    <s v="Approved"/>
    <x v="3"/>
    <x v="1"/>
    <s v="medium"/>
    <s v="large"/>
    <n v="1240.31"/>
    <n v="795.1"/>
    <x v="38"/>
  </r>
  <r>
    <n v="18382"/>
    <n v="65"/>
    <x v="1528"/>
    <d v="2017-05-19T00:00:00"/>
    <b v="0"/>
    <s v="Approved"/>
    <x v="5"/>
    <x v="0"/>
    <s v="medium"/>
    <s v="medium"/>
    <n v="1807.45"/>
    <n v="778.69"/>
    <x v="25"/>
  </r>
  <r>
    <n v="18383"/>
    <n v="23"/>
    <x v="2967"/>
    <d v="2017-02-02T00:00:00"/>
    <b v="0"/>
    <s v="Approved"/>
    <x v="3"/>
    <x v="0"/>
    <s v="medium"/>
    <s v="medium"/>
    <n v="1198.46"/>
    <n v="381.1"/>
    <x v="3"/>
  </r>
  <r>
    <n v="18384"/>
    <n v="92"/>
    <x v="1408"/>
    <d v="2017-09-19T00:00:00"/>
    <b v="1"/>
    <s v="Approved"/>
    <x v="5"/>
    <x v="3"/>
    <s v="medium"/>
    <s v="large"/>
    <n v="1890.39"/>
    <n v="260.14"/>
    <x v="79"/>
  </r>
  <r>
    <n v="18385"/>
    <n v="91"/>
    <x v="1037"/>
    <d v="2017-07-22T00:00:00"/>
    <b v="0"/>
    <s v="Approved"/>
    <x v="0"/>
    <x v="0"/>
    <s v="medium"/>
    <s v="medium"/>
    <n v="100.35"/>
    <n v="75.260000000000005"/>
    <x v="43"/>
  </r>
  <r>
    <n v="18386"/>
    <n v="23"/>
    <x v="65"/>
    <d v="2017-10-31T00:00:00"/>
    <b v="1"/>
    <s v="Approved"/>
    <x v="3"/>
    <x v="2"/>
    <s v="low"/>
    <s v="small"/>
    <n v="688.63"/>
    <n v="612.88"/>
    <x v="46"/>
  </r>
  <r>
    <n v="18387"/>
    <n v="19"/>
    <x v="3365"/>
    <d v="2017-12-05T00:00:00"/>
    <b v="0"/>
    <s v="Approved"/>
    <x v="2"/>
    <x v="1"/>
    <s v="high"/>
    <s v="large"/>
    <n v="12.01"/>
    <n v="7.21"/>
    <x v="87"/>
  </r>
  <r>
    <n v="18388"/>
    <n v="68"/>
    <x v="844"/>
    <d v="2017-09-07T00:00:00"/>
    <b v="1"/>
    <s v="Cancelled"/>
    <x v="2"/>
    <x v="0"/>
    <s v="medium"/>
    <s v="medium"/>
    <n v="1636.9"/>
    <n v="44.71"/>
    <x v="92"/>
  </r>
  <r>
    <n v="18389"/>
    <n v="62"/>
    <x v="2189"/>
    <d v="2017-06-26T00:00:00"/>
    <b v="0"/>
    <s v="Approved"/>
    <x v="0"/>
    <x v="0"/>
    <s v="medium"/>
    <s v="medium"/>
    <n v="478.16"/>
    <n v="298.72000000000003"/>
    <x v="60"/>
  </r>
  <r>
    <n v="18390"/>
    <n v="74"/>
    <x v="2008"/>
    <d v="2017-10-06T00:00:00"/>
    <b v="1"/>
    <s v="Approved"/>
    <x v="5"/>
    <x v="0"/>
    <s v="medium"/>
    <s v="medium"/>
    <n v="1228.07"/>
    <n v="400.91"/>
    <x v="62"/>
  </r>
  <r>
    <n v="18391"/>
    <n v="3"/>
    <x v="222"/>
    <d v="2017-07-29T00:00:00"/>
    <b v="1"/>
    <s v="Approved"/>
    <x v="1"/>
    <x v="0"/>
    <s v="medium"/>
    <s v="large"/>
    <n v="2091.4699999999998"/>
    <n v="388.92"/>
    <x v="5"/>
  </r>
  <r>
    <n v="18392"/>
    <n v="61"/>
    <x v="2421"/>
    <d v="2017-04-23T00:00:00"/>
    <b v="1"/>
    <s v="Approved"/>
    <x v="3"/>
    <x v="0"/>
    <s v="medium"/>
    <s v="small"/>
    <n v="586.45000000000005"/>
    <n v="521.94000000000005"/>
    <x v="74"/>
  </r>
  <r>
    <n v="18393"/>
    <n v="5"/>
    <x v="7"/>
    <d v="2017-05-22T00:00:00"/>
    <b v="1"/>
    <s v="Approved"/>
    <x v="4"/>
    <x v="0"/>
    <s v="high"/>
    <s v="medium"/>
    <n v="1129.1300000000001"/>
    <n v="677.48"/>
    <x v="84"/>
  </r>
  <r>
    <n v="18394"/>
    <n v="59"/>
    <x v="300"/>
    <d v="2017-05-22T00:00:00"/>
    <b v="0"/>
    <s v="Approved"/>
    <x v="0"/>
    <x v="0"/>
    <s v="medium"/>
    <s v="large"/>
    <n v="1061.56"/>
    <n v="733.58"/>
    <x v="97"/>
  </r>
  <r>
    <n v="18395"/>
    <n v="58"/>
    <x v="34"/>
    <d v="2017-03-19T00:00:00"/>
    <b v="0"/>
    <s v="Approved"/>
    <x v="2"/>
    <x v="1"/>
    <s v="medium"/>
    <s v="medium"/>
    <n v="1280.28"/>
    <n v="829.51"/>
    <x v="95"/>
  </r>
  <r>
    <n v="18396"/>
    <n v="57"/>
    <x v="911"/>
    <d v="2017-05-08T00:00:00"/>
    <b v="0"/>
    <s v="Approved"/>
    <x v="5"/>
    <x v="3"/>
    <s v="medium"/>
    <s v="large"/>
    <n v="1890.39"/>
    <n v="260.14"/>
    <x v="23"/>
  </r>
  <r>
    <n v="18397"/>
    <n v="65"/>
    <x v="1597"/>
    <d v="2017-02-19T00:00:00"/>
    <b v="1"/>
    <s v="Approved"/>
    <x v="5"/>
    <x v="0"/>
    <s v="medium"/>
    <s v="medium"/>
    <n v="1807.45"/>
    <n v="778.69"/>
    <x v="21"/>
  </r>
  <r>
    <n v="18398"/>
    <n v="3"/>
    <x v="246"/>
    <d v="2017-04-11T00:00:00"/>
    <b v="0"/>
    <s v="Approved"/>
    <x v="1"/>
    <x v="0"/>
    <s v="medium"/>
    <s v="large"/>
    <n v="2091.4699999999998"/>
    <n v="388.92"/>
    <x v="49"/>
  </r>
  <r>
    <n v="18399"/>
    <n v="4"/>
    <x v="852"/>
    <d v="2017-07-31T00:00:00"/>
    <b v="0"/>
    <s v="Approved"/>
    <x v="0"/>
    <x v="0"/>
    <s v="medium"/>
    <s v="medium"/>
    <n v="1483.2"/>
    <n v="99.59"/>
    <x v="66"/>
  </r>
  <r>
    <n v="18400"/>
    <n v="55"/>
    <x v="3102"/>
    <d v="2017-12-17T00:00:00"/>
    <b v="1"/>
    <s v="Approved"/>
    <x v="1"/>
    <x v="1"/>
    <s v="medium"/>
    <s v="large"/>
    <n v="1894.19"/>
    <n v="598.76"/>
    <x v="73"/>
  </r>
  <r>
    <n v="18401"/>
    <n v="57"/>
    <x v="991"/>
    <d v="2017-07-14T00:00:00"/>
    <b v="1"/>
    <s v="Approved"/>
    <x v="5"/>
    <x v="3"/>
    <s v="medium"/>
    <s v="large"/>
    <n v="1890.39"/>
    <n v="260.14"/>
    <x v="79"/>
  </r>
  <r>
    <n v="18402"/>
    <n v="60"/>
    <x v="2278"/>
    <d v="2017-08-27T00:00:00"/>
    <b v="1"/>
    <s v="Approved"/>
    <x v="4"/>
    <x v="0"/>
    <s v="high"/>
    <s v="small"/>
    <n v="1977.36"/>
    <n v="1759.85"/>
    <x v="92"/>
  </r>
  <r>
    <n v="18403"/>
    <n v="67"/>
    <x v="667"/>
    <d v="2017-11-09T00:00:00"/>
    <b v="1"/>
    <s v="Approved"/>
    <x v="3"/>
    <x v="1"/>
    <s v="medium"/>
    <s v="medium"/>
    <n v="544.04999999999995"/>
    <n v="376.84"/>
    <x v="75"/>
  </r>
  <r>
    <n v="18404"/>
    <n v="13"/>
    <x v="1538"/>
    <d v="2017-09-25T00:00:00"/>
    <b v="0"/>
    <s v="Approved"/>
    <x v="0"/>
    <x v="0"/>
    <s v="medium"/>
    <s v="medium"/>
    <n v="1163.8900000000001"/>
    <n v="589.27"/>
    <x v="24"/>
  </r>
  <r>
    <n v="18405"/>
    <n v="54"/>
    <x v="423"/>
    <d v="2017-11-03T00:00:00"/>
    <b v="1"/>
    <s v="Approved"/>
    <x v="5"/>
    <x v="0"/>
    <s v="medium"/>
    <s v="medium"/>
    <n v="1292.8399999999999"/>
    <n v="13.44"/>
    <x v="52"/>
  </r>
  <r>
    <n v="18406"/>
    <n v="70"/>
    <x v="991"/>
    <d v="2017-01-07T00:00:00"/>
    <b v="0"/>
    <s v="Approved"/>
    <x v="1"/>
    <x v="0"/>
    <s v="high"/>
    <s v="medium"/>
    <n v="495.72"/>
    <n v="297.43"/>
    <x v="67"/>
  </r>
  <r>
    <n v="18407"/>
    <n v="76"/>
    <x v="1022"/>
    <d v="2017-10-27T00:00:00"/>
    <b v="0"/>
    <s v="Approved"/>
    <x v="5"/>
    <x v="0"/>
    <s v="low"/>
    <s v="medium"/>
    <n v="642.30999999999995"/>
    <n v="513.85"/>
    <x v="26"/>
  </r>
  <r>
    <n v="18408"/>
    <n v="96"/>
    <x v="516"/>
    <d v="2017-11-12T00:00:00"/>
    <b v="0"/>
    <s v="Approved"/>
    <x v="5"/>
    <x v="1"/>
    <s v="low"/>
    <s v="small"/>
    <n v="1172.78"/>
    <n v="1043.77"/>
    <x v="27"/>
  </r>
  <r>
    <n v="18409"/>
    <n v="77"/>
    <x v="2725"/>
    <d v="2017-12-12T00:00:00"/>
    <b v="0"/>
    <s v="Approved"/>
    <x v="3"/>
    <x v="1"/>
    <s v="medium"/>
    <s v="large"/>
    <n v="1240.31"/>
    <n v="795.1"/>
    <x v="58"/>
  </r>
  <r>
    <n v="18410"/>
    <n v="60"/>
    <x v="2706"/>
    <d v="2017-02-11T00:00:00"/>
    <b v="1"/>
    <s v="Approved"/>
    <x v="4"/>
    <x v="0"/>
    <s v="high"/>
    <s v="small"/>
    <n v="1977.36"/>
    <n v="1759.85"/>
    <x v="97"/>
  </r>
  <r>
    <n v="18411"/>
    <n v="93"/>
    <x v="1208"/>
    <d v="2017-05-02T00:00:00"/>
    <b v="1"/>
    <s v="Approved"/>
    <x v="2"/>
    <x v="0"/>
    <s v="high"/>
    <s v="medium"/>
    <n v="1458.17"/>
    <n v="874.9"/>
    <x v="45"/>
  </r>
  <r>
    <n v="18412"/>
    <n v="1"/>
    <x v="1047"/>
    <d v="2017-10-08T00:00:00"/>
    <b v="1"/>
    <s v="Approved"/>
    <x v="4"/>
    <x v="0"/>
    <s v="medium"/>
    <s v="medium"/>
    <n v="1403.5"/>
    <n v="954.82"/>
    <x v="49"/>
  </r>
  <r>
    <n v="18413"/>
    <n v="25"/>
    <x v="521"/>
    <d v="2017-01-31T00:00:00"/>
    <b v="0"/>
    <s v="Approved"/>
    <x v="2"/>
    <x v="0"/>
    <s v="high"/>
    <s v="medium"/>
    <n v="2005.66"/>
    <n v="1203.4000000000001"/>
    <x v="52"/>
  </r>
  <r>
    <n v="18414"/>
    <n v="63"/>
    <x v="1072"/>
    <d v="2017-10-19T00:00:00"/>
    <b v="1"/>
    <s v="Approved"/>
    <x v="0"/>
    <x v="0"/>
    <s v="medium"/>
    <s v="medium"/>
    <n v="1483.2"/>
    <n v="99.59"/>
    <x v="23"/>
  </r>
  <r>
    <n v="18415"/>
    <n v="51"/>
    <x v="3071"/>
    <d v="2017-03-18T00:00:00"/>
    <b v="0"/>
    <s v="Approved"/>
    <x v="2"/>
    <x v="0"/>
    <s v="high"/>
    <s v="medium"/>
    <n v="2005.66"/>
    <n v="1203.4000000000001"/>
    <x v="73"/>
  </r>
  <r>
    <n v="18416"/>
    <n v="29"/>
    <x v="1060"/>
    <d v="2017-02-28T00:00:00"/>
    <b v="0"/>
    <s v="Approved"/>
    <x v="3"/>
    <x v="1"/>
    <s v="medium"/>
    <s v="medium"/>
    <n v="543.39"/>
    <n v="407.54"/>
    <x v="47"/>
  </r>
  <r>
    <n v="18417"/>
    <n v="0"/>
    <x v="709"/>
    <d v="2017-10-12T00:00:00"/>
    <b v="1"/>
    <s v="Approved"/>
    <x v="0"/>
    <x v="0"/>
    <s v="medium"/>
    <s v="large"/>
    <n v="202.62"/>
    <n v="151.96"/>
    <x v="93"/>
  </r>
  <r>
    <n v="18418"/>
    <n v="7"/>
    <x v="3350"/>
    <d v="2017-08-24T00:00:00"/>
    <b v="1"/>
    <s v="Approved"/>
    <x v="1"/>
    <x v="1"/>
    <s v="low"/>
    <s v="medium"/>
    <n v="980.37"/>
    <n v="234.43"/>
    <x v="48"/>
  </r>
  <r>
    <n v="18419"/>
    <n v="78"/>
    <x v="1465"/>
    <d v="2017-07-21T00:00:00"/>
    <b v="1"/>
    <s v="Approved"/>
    <x v="4"/>
    <x v="0"/>
    <s v="medium"/>
    <s v="large"/>
    <n v="1765.3"/>
    <n v="709.48"/>
    <x v="14"/>
  </r>
  <r>
    <n v="18420"/>
    <n v="77"/>
    <x v="225"/>
    <d v="2017-06-21T00:00:00"/>
    <b v="1"/>
    <s v="Cancelled"/>
    <x v="3"/>
    <x v="1"/>
    <s v="medium"/>
    <s v="large"/>
    <n v="1240.31"/>
    <n v="795.1"/>
    <x v="38"/>
  </r>
  <r>
    <n v="18421"/>
    <n v="34"/>
    <x v="3385"/>
    <d v="2017-03-20T00:00:00"/>
    <b v="1"/>
    <s v="Approved"/>
    <x v="3"/>
    <x v="1"/>
    <s v="high"/>
    <s v="large"/>
    <n v="774.53"/>
    <n v="464.72"/>
    <x v="82"/>
  </r>
  <r>
    <n v="18422"/>
    <n v="30"/>
    <x v="1858"/>
    <d v="2017-10-22T00:00:00"/>
    <b v="0"/>
    <s v="Approved"/>
    <x v="0"/>
    <x v="0"/>
    <s v="high"/>
    <s v="medium"/>
    <n v="748.17"/>
    <n v="448.9"/>
    <x v="53"/>
  </r>
  <r>
    <n v="18423"/>
    <n v="64"/>
    <x v="370"/>
    <d v="2017-07-27T00:00:00"/>
    <b v="1"/>
    <s v="Approved"/>
    <x v="4"/>
    <x v="0"/>
    <s v="high"/>
    <s v="small"/>
    <n v="1977.36"/>
    <n v="1759.85"/>
    <x v="66"/>
  </r>
  <r>
    <n v="18424"/>
    <n v="81"/>
    <x v="105"/>
    <d v="2017-07-09T00:00:00"/>
    <b v="1"/>
    <s v="Approved"/>
    <x v="3"/>
    <x v="0"/>
    <s v="medium"/>
    <s v="small"/>
    <n v="586.45000000000005"/>
    <n v="521.94000000000005"/>
    <x v="3"/>
  </r>
  <r>
    <n v="18425"/>
    <n v="23"/>
    <x v="420"/>
    <d v="2017-11-09T00:00:00"/>
    <b v="1"/>
    <s v="Approved"/>
    <x v="3"/>
    <x v="2"/>
    <s v="low"/>
    <s v="small"/>
    <n v="688.63"/>
    <n v="612.88"/>
    <x v="46"/>
  </r>
  <r>
    <n v="18426"/>
    <n v="63"/>
    <x v="2529"/>
    <d v="2017-06-08T00:00:00"/>
    <b v="1"/>
    <s v="Approved"/>
    <x v="0"/>
    <x v="0"/>
    <s v="medium"/>
    <s v="medium"/>
    <n v="1483.2"/>
    <n v="99.59"/>
    <x v="20"/>
  </r>
  <r>
    <n v="18427"/>
    <n v="63"/>
    <x v="3163"/>
    <d v="2017-12-25T00:00:00"/>
    <b v="1"/>
    <s v="Approved"/>
    <x v="0"/>
    <x v="0"/>
    <s v="medium"/>
    <s v="medium"/>
    <n v="1483.2"/>
    <n v="99.59"/>
    <x v="66"/>
  </r>
  <r>
    <n v="18428"/>
    <n v="34"/>
    <x v="1826"/>
    <d v="2017-12-29T00:00:00"/>
    <b v="0"/>
    <s v="Approved"/>
    <x v="3"/>
    <x v="1"/>
    <s v="high"/>
    <s v="large"/>
    <n v="774.53"/>
    <n v="464.72"/>
    <x v="82"/>
  </r>
  <r>
    <n v="18429"/>
    <n v="74"/>
    <x v="3437"/>
    <d v="2017-05-12T00:00:00"/>
    <b v="0"/>
    <s v="Approved"/>
    <x v="5"/>
    <x v="0"/>
    <s v="medium"/>
    <s v="medium"/>
    <n v="1228.07"/>
    <n v="400.91"/>
    <x v="15"/>
  </r>
  <r>
    <n v="18430"/>
    <n v="27"/>
    <x v="3404"/>
    <d v="2017-02-14T00:00:00"/>
    <b v="0"/>
    <s v="Approved"/>
    <x v="1"/>
    <x v="0"/>
    <s v="medium"/>
    <s v="medium"/>
    <n v="499.53"/>
    <n v="388.72"/>
    <x v="19"/>
  </r>
  <r>
    <n v="18431"/>
    <n v="51"/>
    <x v="1186"/>
    <d v="2017-03-21T00:00:00"/>
    <b v="1"/>
    <s v="Approved"/>
    <x v="2"/>
    <x v="0"/>
    <s v="high"/>
    <s v="medium"/>
    <n v="2005.66"/>
    <n v="1203.4000000000001"/>
    <x v="37"/>
  </r>
  <r>
    <n v="18432"/>
    <n v="38"/>
    <x v="2432"/>
    <d v="2017-09-20T00:00:00"/>
    <b v="0"/>
    <s v="Approved"/>
    <x v="1"/>
    <x v="0"/>
    <s v="medium"/>
    <s v="large"/>
    <n v="2091.4699999999998"/>
    <n v="388.92"/>
    <x v="49"/>
  </r>
  <r>
    <n v="18433"/>
    <n v="92"/>
    <x v="2923"/>
    <d v="2017-11-30T00:00:00"/>
    <b v="0"/>
    <s v="Approved"/>
    <x v="5"/>
    <x v="0"/>
    <s v="medium"/>
    <s v="small"/>
    <n v="1415.01"/>
    <n v="1259.3599999999999"/>
    <x v="57"/>
  </r>
  <r>
    <n v="18434"/>
    <n v="89"/>
    <x v="2232"/>
    <d v="2017-10-24T00:00:00"/>
    <b v="1"/>
    <s v="Approved"/>
    <x v="5"/>
    <x v="3"/>
    <s v="medium"/>
    <s v="large"/>
    <n v="1362.99"/>
    <n v="57.74"/>
    <x v="22"/>
  </r>
  <r>
    <n v="18435"/>
    <n v="33"/>
    <x v="1673"/>
    <d v="2017-01-16T00:00:00"/>
    <b v="0"/>
    <s v="Approved"/>
    <x v="4"/>
    <x v="0"/>
    <s v="medium"/>
    <s v="small"/>
    <n v="1311.44"/>
    <n v="1167.18"/>
    <x v="17"/>
  </r>
  <r>
    <n v="18436"/>
    <n v="0"/>
    <x v="2621"/>
    <d v="2017-01-01T00:00:00"/>
    <b v="1"/>
    <s v="Approved"/>
    <x v="1"/>
    <x v="1"/>
    <s v="medium"/>
    <s v="medium"/>
    <n v="290.62"/>
    <n v="215.14"/>
    <x v="71"/>
  </r>
  <r>
    <n v="18437"/>
    <n v="3"/>
    <x v="1090"/>
    <d v="2017-12-21T00:00:00"/>
    <b v="0"/>
    <s v="Approved"/>
    <x v="1"/>
    <x v="0"/>
    <s v="medium"/>
    <s v="large"/>
    <n v="2091.4699999999998"/>
    <n v="388.92"/>
    <x v="20"/>
  </r>
  <r>
    <n v="18438"/>
    <n v="82"/>
    <x v="2378"/>
    <d v="2017-04-26T00:00:00"/>
    <b v="0"/>
    <s v="Approved"/>
    <x v="3"/>
    <x v="0"/>
    <s v="high"/>
    <s v="medium"/>
    <n v="1148.6400000000001"/>
    <n v="689.18"/>
    <x v="71"/>
  </r>
  <r>
    <n v="18439"/>
    <n v="83"/>
    <x v="3084"/>
    <d v="2017-03-09T00:00:00"/>
    <b v="0"/>
    <s v="Approved"/>
    <x v="0"/>
    <x v="3"/>
    <s v="medium"/>
    <s v="large"/>
    <n v="2083.94"/>
    <n v="675.03"/>
    <x v="36"/>
  </r>
  <r>
    <n v="18440"/>
    <n v="53"/>
    <x v="127"/>
    <d v="2017-07-02T00:00:00"/>
    <b v="1"/>
    <s v="Approved"/>
    <x v="2"/>
    <x v="0"/>
    <s v="medium"/>
    <s v="medium"/>
    <n v="795.34"/>
    <n v="101.58"/>
    <x v="41"/>
  </r>
  <r>
    <n v="18441"/>
    <n v="29"/>
    <x v="1857"/>
    <d v="2017-07-22T00:00:00"/>
    <b v="1"/>
    <s v="Approved"/>
    <x v="5"/>
    <x v="0"/>
    <s v="medium"/>
    <s v="medium"/>
    <n v="1065.03"/>
    <n v="230.09"/>
    <x v="76"/>
  </r>
  <r>
    <n v="18442"/>
    <n v="73"/>
    <x v="3420"/>
    <d v="2017-09-25T00:00:00"/>
    <b v="1"/>
    <s v="Approved"/>
    <x v="0"/>
    <x v="0"/>
    <s v="medium"/>
    <s v="medium"/>
    <n v="1945.43"/>
    <n v="333.18"/>
    <x v="77"/>
  </r>
  <r>
    <n v="18443"/>
    <n v="0"/>
    <x v="398"/>
    <d v="2017-06-27T00:00:00"/>
    <b v="1"/>
    <s v="Approved"/>
    <x v="0"/>
    <x v="0"/>
    <s v="medium"/>
    <s v="medium"/>
    <n v="478.16"/>
    <n v="298.72000000000003"/>
    <x v="23"/>
  </r>
  <r>
    <n v="18444"/>
    <n v="86"/>
    <x v="984"/>
    <d v="2017-11-29T00:00:00"/>
    <b v="0"/>
    <s v="Approved"/>
    <x v="2"/>
    <x v="0"/>
    <s v="medium"/>
    <s v="medium"/>
    <n v="235.63"/>
    <n v="125.07"/>
    <x v="16"/>
  </r>
  <r>
    <n v="18445"/>
    <n v="57"/>
    <x v="2769"/>
    <d v="2017-05-01T00:00:00"/>
    <b v="1"/>
    <s v="Approved"/>
    <x v="5"/>
    <x v="3"/>
    <s v="medium"/>
    <s v="large"/>
    <n v="1890.39"/>
    <n v="260.14"/>
    <x v="79"/>
  </r>
  <r>
    <n v="18446"/>
    <n v="23"/>
    <x v="2611"/>
    <d v="2017-01-06T00:00:00"/>
    <b v="1"/>
    <s v="Approved"/>
    <x v="3"/>
    <x v="2"/>
    <s v="low"/>
    <s v="small"/>
    <n v="688.63"/>
    <n v="612.88"/>
    <x v="64"/>
  </r>
  <r>
    <n v="18447"/>
    <n v="63"/>
    <x v="1511"/>
    <d v="2017-02-23T00:00:00"/>
    <b v="0"/>
    <s v="Approved"/>
    <x v="0"/>
    <x v="0"/>
    <s v="medium"/>
    <s v="medium"/>
    <n v="1483.2"/>
    <n v="99.59"/>
    <x v="20"/>
  </r>
  <r>
    <n v="18448"/>
    <n v="97"/>
    <x v="1136"/>
    <d v="2017-02-04T00:00:00"/>
    <b v="0"/>
    <s v="Approved"/>
    <x v="0"/>
    <x v="0"/>
    <s v="medium"/>
    <s v="large"/>
    <n v="202.62"/>
    <n v="151.96"/>
    <x v="93"/>
  </r>
  <r>
    <n v="18449"/>
    <n v="0"/>
    <x v="1120"/>
    <d v="2017-01-13T00:00:00"/>
    <b v="0"/>
    <s v="Approved"/>
    <x v="4"/>
    <x v="0"/>
    <s v="medium"/>
    <s v="large"/>
    <n v="569.55999999999995"/>
    <n v="528.42999999999995"/>
    <x v="98"/>
  </r>
  <r>
    <n v="18450"/>
    <n v="42"/>
    <x v="2649"/>
    <d v="2017-08-09T00:00:00"/>
    <b v="1"/>
    <s v="Approved"/>
    <x v="2"/>
    <x v="1"/>
    <s v="medium"/>
    <s v="small"/>
    <n v="1810"/>
    <n v="1610.9"/>
    <x v="50"/>
  </r>
  <r>
    <n v="18451"/>
    <n v="14"/>
    <x v="18"/>
    <d v="2017-08-09T00:00:00"/>
    <b v="0"/>
    <s v="Approved"/>
    <x v="1"/>
    <x v="0"/>
    <s v="medium"/>
    <s v="small"/>
    <n v="1386.84"/>
    <n v="1234.29"/>
    <x v="81"/>
  </r>
  <r>
    <n v="18452"/>
    <n v="64"/>
    <x v="3102"/>
    <d v="2017-06-29T00:00:00"/>
    <b v="0"/>
    <s v="Approved"/>
    <x v="1"/>
    <x v="0"/>
    <s v="medium"/>
    <s v="large"/>
    <n v="1469.44"/>
    <n v="596.54999999999995"/>
    <x v="23"/>
  </r>
  <r>
    <n v="18453"/>
    <n v="1"/>
    <x v="1492"/>
    <d v="2017-12-01T00:00:00"/>
    <b v="0"/>
    <s v="Approved"/>
    <x v="4"/>
    <x v="0"/>
    <s v="medium"/>
    <s v="medium"/>
    <n v="1403.5"/>
    <n v="954.82"/>
    <x v="28"/>
  </r>
  <r>
    <n v="18454"/>
    <n v="73"/>
    <x v="773"/>
    <d v="2017-04-19T00:00:00"/>
    <b v="0"/>
    <s v="Approved"/>
    <x v="0"/>
    <x v="0"/>
    <s v="medium"/>
    <s v="medium"/>
    <n v="1945.43"/>
    <n v="333.18"/>
    <x v="74"/>
  </r>
  <r>
    <n v="18455"/>
    <n v="40"/>
    <x v="310"/>
    <d v="2017-11-04T00:00:00"/>
    <b v="0"/>
    <s v="Approved"/>
    <x v="2"/>
    <x v="0"/>
    <s v="high"/>
    <s v="medium"/>
    <n v="1458.17"/>
    <n v="874.9"/>
    <x v="44"/>
  </r>
  <r>
    <n v="18456"/>
    <n v="0"/>
    <x v="3411"/>
    <d v="2017-02-18T00:00:00"/>
    <b v="0"/>
    <s v="Approved"/>
    <x v="0"/>
    <x v="0"/>
    <s v="medium"/>
    <s v="medium"/>
    <n v="71.489999999999995"/>
    <n v="53.62"/>
    <x v="0"/>
  </r>
  <r>
    <n v="18457"/>
    <n v="90"/>
    <x v="2592"/>
    <d v="2017-07-28T00:00:00"/>
    <b v="0"/>
    <s v="Approved"/>
    <x v="0"/>
    <x v="0"/>
    <s v="low"/>
    <s v="medium"/>
    <n v="945.04"/>
    <n v="507.58"/>
    <x v="69"/>
  </r>
  <r>
    <n v="18458"/>
    <n v="51"/>
    <x v="801"/>
    <d v="2017-01-21T00:00:00"/>
    <b v="1"/>
    <s v="Approved"/>
    <x v="2"/>
    <x v="0"/>
    <s v="high"/>
    <s v="medium"/>
    <n v="2005.66"/>
    <n v="1203.4000000000001"/>
    <x v="37"/>
  </r>
  <r>
    <n v="18459"/>
    <n v="66"/>
    <x v="203"/>
    <d v="2017-09-03T00:00:00"/>
    <b v="0"/>
    <s v="Approved"/>
    <x v="0"/>
    <x v="0"/>
    <s v="medium"/>
    <s v="medium"/>
    <n v="1163.8900000000001"/>
    <n v="589.27"/>
    <x v="24"/>
  </r>
  <r>
    <n v="18460"/>
    <n v="72"/>
    <x v="1163"/>
    <d v="2017-05-22T00:00:00"/>
    <b v="1"/>
    <s v="Approved"/>
    <x v="3"/>
    <x v="0"/>
    <s v="medium"/>
    <s v="medium"/>
    <n v="360.4"/>
    <n v="270.3"/>
    <x v="99"/>
  </r>
  <r>
    <n v="18461"/>
    <n v="5"/>
    <x v="319"/>
    <d v="2017-01-25T00:00:00"/>
    <b v="1"/>
    <s v="Approved"/>
    <x v="1"/>
    <x v="2"/>
    <s v="low"/>
    <s v="medium"/>
    <n v="574.64"/>
    <n v="459.71"/>
    <x v="10"/>
  </r>
  <r>
    <n v="18462"/>
    <n v="80"/>
    <x v="3488"/>
    <d v="2017-06-20T00:00:00"/>
    <b v="0"/>
    <s v="Approved"/>
    <x v="2"/>
    <x v="3"/>
    <s v="low"/>
    <s v="medium"/>
    <n v="1073.07"/>
    <n v="933.84"/>
    <x v="4"/>
  </r>
  <r>
    <n v="18463"/>
    <n v="97"/>
    <x v="2717"/>
    <d v="2017-09-16T00:00:00"/>
    <b v="1"/>
    <s v="Approved"/>
    <x v="2"/>
    <x v="1"/>
    <s v="medium"/>
    <s v="medium"/>
    <n v="742.54"/>
    <n v="667.4"/>
    <x v="33"/>
  </r>
  <r>
    <n v="18464"/>
    <n v="66"/>
    <x v="2354"/>
    <d v="2017-10-15T00:00:00"/>
    <b v="1"/>
    <s v="Approved"/>
    <x v="4"/>
    <x v="1"/>
    <s v="low"/>
    <s v="small"/>
    <n v="590.26"/>
    <n v="525.33000000000004"/>
    <x v="88"/>
  </r>
  <r>
    <n v="18465"/>
    <n v="65"/>
    <x v="230"/>
    <d v="2017-06-27T00:00:00"/>
    <b v="1"/>
    <s v="Approved"/>
    <x v="5"/>
    <x v="0"/>
    <s v="medium"/>
    <s v="medium"/>
    <n v="1807.45"/>
    <n v="778.69"/>
    <x v="67"/>
  </r>
  <r>
    <n v="18466"/>
    <n v="1"/>
    <x v="636"/>
    <d v="2017-06-18T00:00:00"/>
    <b v="1"/>
    <s v="Approved"/>
    <x v="4"/>
    <x v="0"/>
    <s v="medium"/>
    <s v="medium"/>
    <n v="1403.5"/>
    <n v="954.82"/>
    <x v="76"/>
  </r>
  <r>
    <n v="18467"/>
    <n v="10"/>
    <x v="2239"/>
    <d v="2017-08-30T00:00:00"/>
    <b v="1"/>
    <s v="Approved"/>
    <x v="5"/>
    <x v="3"/>
    <s v="medium"/>
    <s v="medium"/>
    <n v="1466.68"/>
    <n v="363.25"/>
    <x v="1"/>
  </r>
  <r>
    <n v="18468"/>
    <n v="12"/>
    <x v="1029"/>
    <d v="2017-04-28T00:00:00"/>
    <b v="1"/>
    <s v="Approved"/>
    <x v="5"/>
    <x v="0"/>
    <s v="medium"/>
    <s v="medium"/>
    <n v="1231.1500000000001"/>
    <n v="161.6"/>
    <x v="9"/>
  </r>
  <r>
    <n v="18469"/>
    <n v="83"/>
    <x v="2062"/>
    <d v="2017-06-20T00:00:00"/>
    <b v="1"/>
    <s v="Approved"/>
    <x v="0"/>
    <x v="3"/>
    <s v="medium"/>
    <s v="large"/>
    <n v="2083.94"/>
    <n v="675.03"/>
    <x v="22"/>
  </r>
  <r>
    <n v="18470"/>
    <n v="38"/>
    <x v="2487"/>
    <d v="2017-04-08T00:00:00"/>
    <b v="0"/>
    <s v="Approved"/>
    <x v="1"/>
    <x v="0"/>
    <s v="medium"/>
    <s v="large"/>
    <n v="2091.4699999999998"/>
    <n v="388.92"/>
    <x v="49"/>
  </r>
  <r>
    <n v="18471"/>
    <n v="3"/>
    <x v="1781"/>
    <d v="2017-01-29T00:00:00"/>
    <b v="1"/>
    <s v="Approved"/>
    <x v="1"/>
    <x v="0"/>
    <s v="medium"/>
    <s v="large"/>
    <n v="2091.4699999999998"/>
    <n v="388.92"/>
    <x v="66"/>
  </r>
  <r>
    <n v="18473"/>
    <n v="67"/>
    <x v="343"/>
    <d v="2017-07-29T00:00:00"/>
    <b v="0"/>
    <s v="Approved"/>
    <x v="3"/>
    <x v="1"/>
    <s v="medium"/>
    <s v="medium"/>
    <n v="544.04999999999995"/>
    <n v="376.84"/>
    <x v="30"/>
  </r>
  <r>
    <n v="18474"/>
    <n v="43"/>
    <x v="1955"/>
    <d v="2017-06-29T00:00:00"/>
    <b v="0"/>
    <s v="Approved"/>
    <x v="0"/>
    <x v="0"/>
    <s v="medium"/>
    <s v="medium"/>
    <n v="1151.96"/>
    <n v="649.49"/>
    <x v="64"/>
  </r>
  <r>
    <n v="18475"/>
    <n v="71"/>
    <x v="336"/>
    <d v="2017-05-28T00:00:00"/>
    <b v="0"/>
    <s v="Approved"/>
    <x v="0"/>
    <x v="0"/>
    <s v="high"/>
    <s v="large"/>
    <n v="1842.92"/>
    <n v="1105.75"/>
    <x v="32"/>
  </r>
  <r>
    <n v="18476"/>
    <n v="2"/>
    <x v="709"/>
    <d v="2017-08-13T00:00:00"/>
    <b v="0"/>
    <s v="Approved"/>
    <x v="4"/>
    <x v="1"/>
    <s v="low"/>
    <s v="small"/>
    <n v="590.26"/>
    <n v="525.33000000000004"/>
    <x v="88"/>
  </r>
  <r>
    <n v="18477"/>
    <n v="73"/>
    <x v="515"/>
    <d v="2017-08-08T00:00:00"/>
    <b v="0"/>
    <s v="Approved"/>
    <x v="0"/>
    <x v="0"/>
    <s v="medium"/>
    <s v="medium"/>
    <n v="1945.43"/>
    <n v="333.18"/>
    <x v="77"/>
  </r>
  <r>
    <n v="18478"/>
    <n v="91"/>
    <x v="1388"/>
    <d v="2017-04-09T00:00:00"/>
    <b v="1"/>
    <s v="Approved"/>
    <x v="5"/>
    <x v="0"/>
    <s v="low"/>
    <s v="medium"/>
    <n v="642.30999999999995"/>
    <n v="513.85"/>
    <x v="26"/>
  </r>
  <r>
    <n v="18479"/>
    <n v="90"/>
    <x v="436"/>
    <d v="2017-03-13T00:00:00"/>
    <b v="0"/>
    <s v="Approved"/>
    <x v="0"/>
    <x v="0"/>
    <s v="low"/>
    <s v="medium"/>
    <n v="945.04"/>
    <n v="507.58"/>
    <x v="89"/>
  </r>
  <r>
    <n v="18480"/>
    <n v="96"/>
    <x v="3233"/>
    <d v="2017-12-29T00:00:00"/>
    <b v="0"/>
    <s v="Approved"/>
    <x v="5"/>
    <x v="1"/>
    <s v="low"/>
    <s v="small"/>
    <n v="1172.78"/>
    <n v="1043.77"/>
    <x v="27"/>
  </r>
  <r>
    <n v="18481"/>
    <n v="69"/>
    <x v="744"/>
    <d v="2017-06-17T00:00:00"/>
    <b v="0"/>
    <s v="Approved"/>
    <x v="4"/>
    <x v="1"/>
    <s v="medium"/>
    <s v="medium"/>
    <n v="792.9"/>
    <n v="594.67999999999995"/>
    <x v="32"/>
  </r>
  <r>
    <n v="18482"/>
    <n v="90"/>
    <x v="1566"/>
    <d v="2017-12-02T00:00:00"/>
    <b v="1"/>
    <s v="Approved"/>
    <x v="3"/>
    <x v="0"/>
    <s v="low"/>
    <s v="medium"/>
    <n v="363.01"/>
    <n v="290.41000000000003"/>
    <x v="57"/>
  </r>
  <r>
    <n v="18483"/>
    <n v="71"/>
    <x v="3223"/>
    <d v="2017-11-15T00:00:00"/>
    <b v="1"/>
    <s v="Approved"/>
    <x v="0"/>
    <x v="0"/>
    <s v="high"/>
    <s v="large"/>
    <n v="1842.92"/>
    <n v="1105.75"/>
    <x v="32"/>
  </r>
  <r>
    <n v="18484"/>
    <n v="17"/>
    <x v="1403"/>
    <d v="2017-01-04T00:00:00"/>
    <b v="0"/>
    <s v="Approved"/>
    <x v="0"/>
    <x v="0"/>
    <s v="high"/>
    <s v="medium"/>
    <n v="1024.6600000000001"/>
    <n v="614.79999999999995"/>
    <x v="88"/>
  </r>
  <r>
    <n v="18485"/>
    <n v="81"/>
    <x v="1845"/>
    <d v="2017-06-08T00:00:00"/>
    <b v="1"/>
    <s v="Approved"/>
    <x v="0"/>
    <x v="0"/>
    <s v="medium"/>
    <s v="medium"/>
    <n v="1151.96"/>
    <n v="649.49"/>
    <x v="37"/>
  </r>
  <r>
    <n v="18486"/>
    <n v="67"/>
    <x v="1023"/>
    <d v="2017-07-01T00:00:00"/>
    <b v="1"/>
    <s v="Cancelled"/>
    <x v="0"/>
    <x v="0"/>
    <s v="medium"/>
    <s v="large"/>
    <n v="1071.23"/>
    <n v="380.74"/>
    <x v="61"/>
  </r>
  <r>
    <n v="18487"/>
    <n v="61"/>
    <x v="274"/>
    <d v="2017-09-25T00:00:00"/>
    <b v="1"/>
    <s v="Approved"/>
    <x v="2"/>
    <x v="0"/>
    <s v="low"/>
    <s v="medium"/>
    <n v="71.16"/>
    <n v="56.93"/>
    <x v="11"/>
  </r>
  <r>
    <n v="18488"/>
    <n v="28"/>
    <x v="103"/>
    <d v="2017-12-11T00:00:00"/>
    <b v="0"/>
    <s v="Approved"/>
    <x v="3"/>
    <x v="0"/>
    <s v="medium"/>
    <s v="small"/>
    <n v="1216.1400000000001"/>
    <n v="1082.3599999999999"/>
    <x v="8"/>
  </r>
  <r>
    <n v="18489"/>
    <n v="13"/>
    <x v="3135"/>
    <d v="2017-10-01T00:00:00"/>
    <b v="1"/>
    <s v="Approved"/>
    <x v="0"/>
    <x v="0"/>
    <s v="medium"/>
    <s v="medium"/>
    <n v="1577.53"/>
    <n v="826.51"/>
    <x v="90"/>
  </r>
  <r>
    <n v="18490"/>
    <n v="80"/>
    <x v="2274"/>
    <d v="2017-04-12T00:00:00"/>
    <b v="0"/>
    <s v="Approved"/>
    <x v="2"/>
    <x v="3"/>
    <s v="low"/>
    <s v="medium"/>
    <n v="1073.07"/>
    <n v="933.84"/>
    <x v="4"/>
  </r>
  <r>
    <n v="18491"/>
    <n v="49"/>
    <x v="2582"/>
    <d v="2017-12-20T00:00:00"/>
    <b v="0"/>
    <s v="Approved"/>
    <x v="1"/>
    <x v="1"/>
    <s v="medium"/>
    <s v="medium"/>
    <n v="533.51"/>
    <n v="400.13"/>
    <x v="51"/>
  </r>
  <r>
    <n v="18492"/>
    <n v="45"/>
    <x v="2000"/>
    <d v="2017-09-14T00:00:00"/>
    <b v="0"/>
    <s v="Approved"/>
    <x v="0"/>
    <x v="0"/>
    <s v="medium"/>
    <s v="medium"/>
    <n v="441.49"/>
    <n v="84.99"/>
    <x v="35"/>
  </r>
  <r>
    <n v="18494"/>
    <n v="9"/>
    <x v="652"/>
    <d v="2017-04-16T00:00:00"/>
    <b v="1"/>
    <s v="Approved"/>
    <x v="2"/>
    <x v="1"/>
    <s v="medium"/>
    <s v="medium"/>
    <n v="742.54"/>
    <n v="667.4"/>
    <x v="33"/>
  </r>
  <r>
    <n v="18495"/>
    <n v="0"/>
    <x v="1191"/>
    <d v="2017-10-06T00:00:00"/>
    <b v="1"/>
    <s v="Approved"/>
    <x v="4"/>
    <x v="0"/>
    <s v="medium"/>
    <s v="large"/>
    <n v="569.55999999999995"/>
    <n v="528.42999999999995"/>
    <x v="70"/>
  </r>
  <r>
    <n v="18496"/>
    <n v="41"/>
    <x v="2424"/>
    <d v="2017-06-15T00:00:00"/>
    <b v="1"/>
    <s v="Approved"/>
    <x v="0"/>
    <x v="1"/>
    <s v="medium"/>
    <s v="medium"/>
    <n v="416.98"/>
    <n v="312.74"/>
    <x v="80"/>
  </r>
  <r>
    <n v="18497"/>
    <n v="20"/>
    <x v="2551"/>
    <d v="2017-12-25T00:00:00"/>
    <b v="0"/>
    <s v="Approved"/>
    <x v="1"/>
    <x v="0"/>
    <s v="medium"/>
    <s v="small"/>
    <n v="1775.81"/>
    <n v="1580.47"/>
    <x v="68"/>
  </r>
  <r>
    <n v="18498"/>
    <n v="30"/>
    <x v="2052"/>
    <d v="2017-11-06T00:00:00"/>
    <b v="1"/>
    <s v="Approved"/>
    <x v="0"/>
    <x v="0"/>
    <s v="high"/>
    <s v="medium"/>
    <n v="748.17"/>
    <n v="448.9"/>
    <x v="17"/>
  </r>
  <r>
    <n v="18499"/>
    <n v="1"/>
    <x v="3307"/>
    <d v="2017-02-07T00:00:00"/>
    <b v="0"/>
    <s v="Approved"/>
    <x v="4"/>
    <x v="0"/>
    <s v="medium"/>
    <s v="medium"/>
    <n v="1403.5"/>
    <n v="954.82"/>
    <x v="0"/>
  </r>
  <r>
    <n v="18500"/>
    <n v="58"/>
    <x v="3193"/>
    <d v="2017-07-25T00:00:00"/>
    <b v="1"/>
    <s v="Approved"/>
    <x v="2"/>
    <x v="0"/>
    <s v="medium"/>
    <s v="medium"/>
    <n v="912.52"/>
    <n v="141.4"/>
    <x v="52"/>
  </r>
  <r>
    <n v="18501"/>
    <n v="16"/>
    <x v="2050"/>
    <d v="2017-12-01T00:00:00"/>
    <b v="0"/>
    <s v="Approved"/>
    <x v="3"/>
    <x v="0"/>
    <s v="high"/>
    <s v="small"/>
    <n v="1661.92"/>
    <n v="1479.11"/>
    <x v="72"/>
  </r>
  <r>
    <n v="18503"/>
    <n v="4"/>
    <x v="3291"/>
    <d v="2017-04-03T00:00:00"/>
    <b v="1"/>
    <s v="Approved"/>
    <x v="0"/>
    <x v="0"/>
    <s v="medium"/>
    <s v="medium"/>
    <n v="1483.2"/>
    <n v="99.59"/>
    <x v="92"/>
  </r>
  <r>
    <n v="18504"/>
    <n v="11"/>
    <x v="1918"/>
    <d v="2017-01-09T00:00:00"/>
    <b v="1"/>
    <s v="Approved"/>
    <x v="4"/>
    <x v="0"/>
    <s v="high"/>
    <s v="medium"/>
    <n v="1274.93"/>
    <n v="764.96"/>
    <x v="87"/>
  </r>
  <r>
    <n v="18505"/>
    <n v="21"/>
    <x v="1700"/>
    <d v="2017-09-18T00:00:00"/>
    <b v="1"/>
    <s v="Approved"/>
    <x v="0"/>
    <x v="0"/>
    <s v="medium"/>
    <s v="large"/>
    <n v="1071.23"/>
    <n v="380.74"/>
    <x v="47"/>
  </r>
  <r>
    <n v="18506"/>
    <n v="2"/>
    <x v="1885"/>
    <d v="2017-01-18T00:00:00"/>
    <b v="0"/>
    <s v="Approved"/>
    <x v="0"/>
    <x v="0"/>
    <s v="medium"/>
    <s v="medium"/>
    <n v="71.489999999999995"/>
    <n v="53.62"/>
    <x v="1"/>
  </r>
  <r>
    <n v="18507"/>
    <n v="70"/>
    <x v="2323"/>
    <d v="2017-09-22T00:00:00"/>
    <b v="0"/>
    <s v="Approved"/>
    <x v="1"/>
    <x v="0"/>
    <s v="high"/>
    <s v="medium"/>
    <n v="495.72"/>
    <n v="297.43"/>
    <x v="14"/>
  </r>
  <r>
    <n v="18508"/>
    <n v="64"/>
    <x v="659"/>
    <d v="2017-05-29T00:00:00"/>
    <b v="1"/>
    <s v="Approved"/>
    <x v="1"/>
    <x v="0"/>
    <s v="medium"/>
    <s v="large"/>
    <n v="1469.44"/>
    <n v="596.54999999999995"/>
    <x v="23"/>
  </r>
  <r>
    <n v="18509"/>
    <n v="32"/>
    <x v="241"/>
    <d v="2017-09-08T00:00:00"/>
    <b v="0"/>
    <s v="Approved"/>
    <x v="4"/>
    <x v="0"/>
    <s v="medium"/>
    <s v="medium"/>
    <n v="642.70000000000005"/>
    <n v="211.37"/>
    <x v="18"/>
  </r>
  <r>
    <n v="18510"/>
    <n v="21"/>
    <x v="1646"/>
    <d v="2017-08-19T00:00:00"/>
    <b v="1"/>
    <s v="Approved"/>
    <x v="5"/>
    <x v="3"/>
    <s v="medium"/>
    <s v="medium"/>
    <n v="1466.68"/>
    <n v="363.25"/>
    <x v="1"/>
  </r>
  <r>
    <n v="18511"/>
    <n v="55"/>
    <x v="1998"/>
    <d v="2017-10-29T00:00:00"/>
    <b v="1"/>
    <s v="Approved"/>
    <x v="1"/>
    <x v="1"/>
    <s v="medium"/>
    <s v="large"/>
    <n v="1894.19"/>
    <n v="598.76"/>
    <x v="60"/>
  </r>
  <r>
    <n v="18512"/>
    <n v="91"/>
    <x v="1329"/>
    <d v="2017-11-14T00:00:00"/>
    <b v="1"/>
    <s v="Approved"/>
    <x v="0"/>
    <x v="0"/>
    <s v="medium"/>
    <s v="medium"/>
    <n v="100.35"/>
    <n v="75.260000000000005"/>
    <x v="43"/>
  </r>
  <r>
    <n v="18513"/>
    <n v="0"/>
    <x v="1447"/>
    <d v="2017-01-13T00:00:00"/>
    <b v="1"/>
    <s v="Approved"/>
    <x v="0"/>
    <x v="0"/>
    <s v="medium"/>
    <s v="medium"/>
    <n v="100.35"/>
    <n v="75.260000000000005"/>
    <x v="43"/>
  </r>
  <r>
    <n v="18514"/>
    <n v="19"/>
    <x v="1769"/>
    <d v="2017-07-28T00:00:00"/>
    <b v="1"/>
    <s v="Approved"/>
    <x v="2"/>
    <x v="1"/>
    <s v="high"/>
    <s v="large"/>
    <n v="12.01"/>
    <n v="7.21"/>
    <x v="46"/>
  </r>
  <r>
    <n v="18515"/>
    <n v="85"/>
    <x v="1985"/>
    <d v="2017-09-28T00:00:00"/>
    <b v="1"/>
    <s v="Approved"/>
    <x v="5"/>
    <x v="0"/>
    <s v="medium"/>
    <s v="medium"/>
    <n v="752.64"/>
    <n v="205.36"/>
    <x v="19"/>
  </r>
  <r>
    <n v="18516"/>
    <n v="0"/>
    <x v="3460"/>
    <d v="2017-12-25T00:00:00"/>
    <b v="0"/>
    <s v="Approved"/>
    <x v="5"/>
    <x v="0"/>
    <s v="medium"/>
    <s v="medium"/>
    <n v="60.34"/>
    <n v="45.26"/>
    <x v="6"/>
  </r>
  <r>
    <n v="18517"/>
    <n v="72"/>
    <x v="1891"/>
    <d v="2017-09-08T00:00:00"/>
    <b v="0"/>
    <s v="Approved"/>
    <x v="3"/>
    <x v="0"/>
    <s v="medium"/>
    <s v="medium"/>
    <n v="360.4"/>
    <n v="270.3"/>
    <x v="99"/>
  </r>
  <r>
    <n v="18518"/>
    <n v="79"/>
    <x v="1756"/>
    <d v="2017-09-25T00:00:00"/>
    <b v="0"/>
    <s v="Approved"/>
    <x v="3"/>
    <x v="0"/>
    <s v="medium"/>
    <s v="medium"/>
    <n v="1555.58"/>
    <n v="818.01"/>
    <x v="4"/>
  </r>
  <r>
    <n v="18519"/>
    <n v="30"/>
    <x v="135"/>
    <d v="2017-11-22T00:00:00"/>
    <b v="1"/>
    <s v="Approved"/>
    <x v="2"/>
    <x v="0"/>
    <s v="medium"/>
    <s v="medium"/>
    <n v="1227.3399999999999"/>
    <n v="770.89"/>
    <x v="98"/>
  </r>
  <r>
    <n v="18520"/>
    <n v="27"/>
    <x v="1829"/>
    <d v="2017-05-24T00:00:00"/>
    <b v="0"/>
    <s v="Approved"/>
    <x v="1"/>
    <x v="0"/>
    <s v="low"/>
    <s v="medium"/>
    <n v="1057.51"/>
    <n v="154.4"/>
    <x v="12"/>
  </r>
  <r>
    <n v="18521"/>
    <n v="34"/>
    <x v="2826"/>
    <d v="2017-03-03T00:00:00"/>
    <b v="0"/>
    <s v="Approved"/>
    <x v="3"/>
    <x v="1"/>
    <s v="high"/>
    <s v="large"/>
    <n v="774.53"/>
    <n v="464.72"/>
    <x v="82"/>
  </r>
  <r>
    <n v="18522"/>
    <n v="1"/>
    <x v="685"/>
    <d v="2017-01-11T00:00:00"/>
    <b v="0"/>
    <s v="Approved"/>
    <x v="4"/>
    <x v="0"/>
    <s v="medium"/>
    <s v="medium"/>
    <n v="1403.5"/>
    <n v="954.82"/>
    <x v="84"/>
  </r>
  <r>
    <n v="18523"/>
    <n v="82"/>
    <x v="533"/>
    <d v="2017-05-28T00:00:00"/>
    <b v="0"/>
    <s v="Approved"/>
    <x v="3"/>
    <x v="0"/>
    <s v="high"/>
    <s v="medium"/>
    <n v="1148.6400000000001"/>
    <n v="689.18"/>
    <x v="71"/>
  </r>
  <r>
    <n v="18524"/>
    <n v="100"/>
    <x v="2869"/>
    <d v="2017-10-24T00:00:00"/>
    <b v="1"/>
    <s v="Approved"/>
    <x v="3"/>
    <x v="1"/>
    <s v="medium"/>
    <s v="medium"/>
    <n v="1036.5899999999999"/>
    <n v="206.35"/>
    <x v="70"/>
  </r>
  <r>
    <n v="18525"/>
    <n v="91"/>
    <x v="1880"/>
    <d v="2017-10-16T00:00:00"/>
    <b v="1"/>
    <s v="Approved"/>
    <x v="5"/>
    <x v="0"/>
    <s v="low"/>
    <s v="medium"/>
    <n v="642.30999999999995"/>
    <n v="513.85"/>
    <x v="26"/>
  </r>
  <r>
    <n v="18526"/>
    <n v="1"/>
    <x v="379"/>
    <d v="2017-01-19T00:00:00"/>
    <b v="1"/>
    <s v="Approved"/>
    <x v="4"/>
    <x v="0"/>
    <s v="medium"/>
    <s v="medium"/>
    <n v="1403.5"/>
    <n v="954.82"/>
    <x v="28"/>
  </r>
  <r>
    <n v="18527"/>
    <n v="18"/>
    <x v="3326"/>
    <d v="2017-06-09T00:00:00"/>
    <b v="1"/>
    <s v="Approved"/>
    <x v="3"/>
    <x v="0"/>
    <s v="high"/>
    <s v="medium"/>
    <n v="1148.6400000000001"/>
    <n v="689.18"/>
    <x v="4"/>
  </r>
  <r>
    <n v="18528"/>
    <n v="28"/>
    <x v="1226"/>
    <d v="2017-06-28T00:00:00"/>
    <b v="1"/>
    <s v="Approved"/>
    <x v="3"/>
    <x v="0"/>
    <s v="medium"/>
    <s v="small"/>
    <n v="1216.1400000000001"/>
    <n v="1082.3599999999999"/>
    <x v="18"/>
  </r>
  <r>
    <n v="18529"/>
    <n v="32"/>
    <x v="1117"/>
    <d v="2017-04-09T00:00:00"/>
    <b v="0"/>
    <s v="Approved"/>
    <x v="4"/>
    <x v="0"/>
    <s v="high"/>
    <s v="medium"/>
    <n v="1179"/>
    <n v="707.4"/>
    <x v="34"/>
  </r>
  <r>
    <n v="18530"/>
    <n v="85"/>
    <x v="955"/>
    <d v="2017-11-30T00:00:00"/>
    <b v="0"/>
    <s v="Approved"/>
    <x v="5"/>
    <x v="0"/>
    <s v="medium"/>
    <s v="medium"/>
    <n v="1228.07"/>
    <n v="400.91"/>
    <x v="75"/>
  </r>
  <r>
    <n v="18531"/>
    <n v="67"/>
    <x v="1286"/>
    <d v="2017-02-11T00:00:00"/>
    <b v="1"/>
    <s v="Approved"/>
    <x v="3"/>
    <x v="1"/>
    <s v="medium"/>
    <s v="medium"/>
    <n v="544.04999999999995"/>
    <n v="376.84"/>
    <x v="92"/>
  </r>
  <r>
    <n v="18532"/>
    <n v="5"/>
    <x v="2558"/>
    <d v="2017-02-15T00:00:00"/>
    <b v="1"/>
    <s v="Approved"/>
    <x v="1"/>
    <x v="2"/>
    <s v="low"/>
    <s v="medium"/>
    <n v="574.64"/>
    <n v="459.71"/>
    <x v="94"/>
  </r>
  <r>
    <n v="18533"/>
    <n v="3"/>
    <x v="3433"/>
    <d v="2017-08-22T00:00:00"/>
    <b v="1"/>
    <s v="Approved"/>
    <x v="1"/>
    <x v="0"/>
    <s v="medium"/>
    <s v="large"/>
    <n v="2091.4699999999998"/>
    <n v="388.92"/>
    <x v="1"/>
  </r>
  <r>
    <n v="18534"/>
    <n v="0"/>
    <x v="2186"/>
    <d v="2017-04-11T00:00:00"/>
    <b v="0"/>
    <s v="Approved"/>
    <x v="1"/>
    <x v="0"/>
    <s v="high"/>
    <s v="medium"/>
    <n v="495.72"/>
    <n v="297.43"/>
    <x v="67"/>
  </r>
  <r>
    <n v="18535"/>
    <n v="0"/>
    <x v="1778"/>
    <d v="2017-11-16T00:00:00"/>
    <b v="1"/>
    <s v="Approved"/>
    <x v="3"/>
    <x v="1"/>
    <s v="medium"/>
    <s v="medium"/>
    <n v="543.39"/>
    <n v="407.54"/>
    <x v="47"/>
  </r>
  <r>
    <n v="18536"/>
    <n v="62"/>
    <x v="3268"/>
    <d v="2017-07-09T00:00:00"/>
    <b v="1"/>
    <s v="Approved"/>
    <x v="0"/>
    <x v="0"/>
    <s v="medium"/>
    <s v="medium"/>
    <n v="478.16"/>
    <n v="298.72000000000003"/>
    <x v="30"/>
  </r>
  <r>
    <n v="18537"/>
    <n v="81"/>
    <x v="374"/>
    <d v="2017-04-30T00:00:00"/>
    <b v="0"/>
    <s v="Approved"/>
    <x v="3"/>
    <x v="0"/>
    <s v="medium"/>
    <s v="small"/>
    <n v="586.45000000000005"/>
    <n v="521.94000000000005"/>
    <x v="3"/>
  </r>
  <r>
    <n v="18538"/>
    <n v="35"/>
    <x v="2076"/>
    <d v="2017-05-03T00:00:00"/>
    <b v="1"/>
    <s v="Approved"/>
    <x v="1"/>
    <x v="0"/>
    <s v="low"/>
    <s v="medium"/>
    <n v="1057.51"/>
    <n v="154.4"/>
    <x v="12"/>
  </r>
  <r>
    <n v="18539"/>
    <n v="90"/>
    <x v="851"/>
    <d v="2017-04-27T00:00:00"/>
    <b v="0"/>
    <s v="Approved"/>
    <x v="3"/>
    <x v="0"/>
    <s v="low"/>
    <s v="medium"/>
    <n v="363.01"/>
    <n v="290.41000000000003"/>
    <x v="40"/>
  </r>
  <r>
    <n v="18540"/>
    <n v="92"/>
    <x v="3246"/>
    <d v="2017-05-08T00:00:00"/>
    <b v="1"/>
    <s v="Approved"/>
    <x v="5"/>
    <x v="3"/>
    <s v="medium"/>
    <s v="large"/>
    <n v="1890.39"/>
    <n v="260.14"/>
    <x v="79"/>
  </r>
  <r>
    <n v="18541"/>
    <n v="19"/>
    <x v="2004"/>
    <d v="2017-11-01T00:00:00"/>
    <b v="0"/>
    <s v="Approved"/>
    <x v="2"/>
    <x v="1"/>
    <s v="high"/>
    <s v="large"/>
    <n v="12.01"/>
    <n v="7.21"/>
    <x v="21"/>
  </r>
  <r>
    <n v="18542"/>
    <n v="1"/>
    <x v="2072"/>
    <d v="2017-04-01T00:00:00"/>
    <b v="0"/>
    <s v="Approved"/>
    <x v="4"/>
    <x v="0"/>
    <s v="medium"/>
    <s v="medium"/>
    <n v="1403.5"/>
    <n v="954.82"/>
    <x v="28"/>
  </r>
  <r>
    <n v="18543"/>
    <n v="57"/>
    <x v="2050"/>
    <d v="2017-11-15T00:00:00"/>
    <b v="1"/>
    <s v="Approved"/>
    <x v="5"/>
    <x v="3"/>
    <s v="medium"/>
    <s v="large"/>
    <n v="1890.39"/>
    <n v="260.14"/>
    <x v="66"/>
  </r>
  <r>
    <n v="18545"/>
    <n v="53"/>
    <x v="1771"/>
    <d v="2017-08-15T00:00:00"/>
    <b v="1"/>
    <s v="Approved"/>
    <x v="2"/>
    <x v="0"/>
    <s v="medium"/>
    <s v="medium"/>
    <n v="795.34"/>
    <n v="101.58"/>
    <x v="41"/>
  </r>
  <r>
    <n v="18546"/>
    <n v="0"/>
    <x v="1589"/>
    <d v="2017-05-08T00:00:00"/>
    <b v="1"/>
    <s v="Approved"/>
    <x v="1"/>
    <x v="1"/>
    <s v="medium"/>
    <s v="medium"/>
    <n v="290.62"/>
    <n v="215.14"/>
    <x v="54"/>
  </r>
  <r>
    <n v="18547"/>
    <n v="0"/>
    <x v="237"/>
    <d v="2017-08-21T00:00:00"/>
    <b v="0"/>
    <s v="Approved"/>
    <x v="5"/>
    <x v="0"/>
    <s v="medium"/>
    <s v="medium"/>
    <n v="60.34"/>
    <n v="45.26"/>
    <x v="6"/>
  </r>
  <r>
    <n v="18548"/>
    <n v="36"/>
    <x v="3433"/>
    <d v="2017-09-21T00:00:00"/>
    <b v="1"/>
    <s v="Approved"/>
    <x v="0"/>
    <x v="0"/>
    <s v="low"/>
    <s v="medium"/>
    <n v="945.04"/>
    <n v="507.58"/>
    <x v="86"/>
  </r>
  <r>
    <n v="18549"/>
    <n v="22"/>
    <x v="2351"/>
    <d v="2017-02-24T00:00:00"/>
    <b v="1"/>
    <s v="Approved"/>
    <x v="5"/>
    <x v="0"/>
    <s v="medium"/>
    <s v="medium"/>
    <n v="60.34"/>
    <n v="45.26"/>
    <x v="21"/>
  </r>
  <r>
    <n v="18550"/>
    <n v="28"/>
    <x v="3055"/>
    <d v="2017-12-27T00:00:00"/>
    <b v="0"/>
    <s v="Approved"/>
    <x v="3"/>
    <x v="0"/>
    <s v="medium"/>
    <s v="small"/>
    <n v="1216.1400000000001"/>
    <n v="1082.3599999999999"/>
    <x v="53"/>
  </r>
  <r>
    <n v="18551"/>
    <n v="57"/>
    <x v="2263"/>
    <d v="2017-09-21T00:00:00"/>
    <b v="0"/>
    <s v="Approved"/>
    <x v="5"/>
    <x v="3"/>
    <s v="medium"/>
    <s v="large"/>
    <n v="1890.39"/>
    <n v="260.14"/>
    <x v="79"/>
  </r>
  <r>
    <n v="18552"/>
    <n v="83"/>
    <x v="2506"/>
    <d v="2017-04-05T00:00:00"/>
    <b v="1"/>
    <s v="Approved"/>
    <x v="0"/>
    <x v="3"/>
    <s v="medium"/>
    <s v="large"/>
    <n v="2083.94"/>
    <n v="675.03"/>
    <x v="22"/>
  </r>
  <r>
    <n v="18553"/>
    <n v="0"/>
    <x v="359"/>
    <d v="2017-02-21T00:00:00"/>
    <b v="0"/>
    <s v="Approved"/>
    <x v="1"/>
    <x v="0"/>
    <s v="high"/>
    <s v="medium"/>
    <n v="495.72"/>
    <n v="297.43"/>
    <x v="75"/>
  </r>
  <r>
    <n v="18555"/>
    <n v="79"/>
    <x v="241"/>
    <d v="2017-03-04T00:00:00"/>
    <b v="1"/>
    <s v="Approved"/>
    <x v="3"/>
    <x v="0"/>
    <s v="medium"/>
    <s v="medium"/>
    <n v="1555.58"/>
    <n v="818.01"/>
    <x v="15"/>
  </r>
  <r>
    <n v="18556"/>
    <n v="0"/>
    <x v="907"/>
    <d v="2017-06-04T00:00:00"/>
    <b v="1"/>
    <s v="Approved"/>
    <x v="2"/>
    <x v="1"/>
    <s v="high"/>
    <s v="large"/>
    <n v="12.01"/>
    <n v="7.21"/>
    <x v="19"/>
  </r>
  <r>
    <n v="18557"/>
    <n v="57"/>
    <x v="831"/>
    <d v="2017-09-16T00:00:00"/>
    <b v="0"/>
    <s v="Approved"/>
    <x v="5"/>
    <x v="3"/>
    <s v="medium"/>
    <s v="large"/>
    <n v="1890.39"/>
    <n v="260.14"/>
    <x v="79"/>
  </r>
  <r>
    <n v="18558"/>
    <n v="23"/>
    <x v="927"/>
    <d v="2017-10-31T00:00:00"/>
    <b v="1"/>
    <s v="Approved"/>
    <x v="3"/>
    <x v="2"/>
    <s v="low"/>
    <s v="small"/>
    <n v="688.63"/>
    <n v="612.88"/>
    <x v="46"/>
  </r>
  <r>
    <n v="18559"/>
    <n v="55"/>
    <x v="2606"/>
    <d v="2017-07-17T00:00:00"/>
    <b v="0"/>
    <s v="Approved"/>
    <x v="1"/>
    <x v="1"/>
    <s v="medium"/>
    <s v="large"/>
    <n v="1894.19"/>
    <n v="598.76"/>
    <x v="51"/>
  </r>
  <r>
    <n v="18560"/>
    <n v="91"/>
    <x v="3411"/>
    <d v="2017-04-05T00:00:00"/>
    <b v="0"/>
    <s v="Approved"/>
    <x v="5"/>
    <x v="0"/>
    <s v="low"/>
    <s v="medium"/>
    <n v="642.30999999999995"/>
    <n v="513.85"/>
    <x v="26"/>
  </r>
  <r>
    <n v="18561"/>
    <n v="0"/>
    <x v="2368"/>
    <d v="2017-02-20T00:00:00"/>
    <b v="0"/>
    <s v="Approved"/>
    <x v="3"/>
    <x v="1"/>
    <s v="medium"/>
    <s v="medium"/>
    <n v="544.04999999999995"/>
    <n v="376.84"/>
    <x v="30"/>
  </r>
  <r>
    <n v="18562"/>
    <n v="98"/>
    <x v="2314"/>
    <d v="2017-01-05T00:00:00"/>
    <b v="1"/>
    <s v="Approved"/>
    <x v="1"/>
    <x v="0"/>
    <s v="high"/>
    <s v="medium"/>
    <n v="358.39"/>
    <n v="215.03"/>
    <x v="85"/>
  </r>
  <r>
    <n v="18563"/>
    <n v="31"/>
    <x v="1641"/>
    <d v="2017-10-21T00:00:00"/>
    <b v="0"/>
    <s v="Approved"/>
    <x v="4"/>
    <x v="0"/>
    <s v="medium"/>
    <s v="medium"/>
    <n v="230.91"/>
    <n v="173.18"/>
    <x v="5"/>
  </r>
  <r>
    <n v="18564"/>
    <n v="0"/>
    <x v="693"/>
    <d v="2017-06-24T00:00:00"/>
    <b v="1"/>
    <s v="Approved"/>
    <x v="3"/>
    <x v="1"/>
    <s v="medium"/>
    <s v="medium"/>
    <n v="544.04999999999995"/>
    <n v="376.84"/>
    <x v="30"/>
  </r>
  <r>
    <n v="18565"/>
    <n v="30"/>
    <x v="746"/>
    <d v="2017-06-10T00:00:00"/>
    <b v="1"/>
    <s v="Approved"/>
    <x v="2"/>
    <x v="0"/>
    <s v="medium"/>
    <s v="medium"/>
    <n v="1227.3399999999999"/>
    <n v="770.89"/>
    <x v="98"/>
  </r>
  <r>
    <n v="18566"/>
    <n v="10"/>
    <x v="209"/>
    <d v="2017-08-20T00:00:00"/>
    <b v="1"/>
    <s v="Approved"/>
    <x v="5"/>
    <x v="3"/>
    <s v="medium"/>
    <s v="medium"/>
    <n v="1466.68"/>
    <n v="363.25"/>
    <x v="1"/>
  </r>
  <r>
    <n v="18567"/>
    <n v="56"/>
    <x v="2557"/>
    <d v="2017-10-29T00:00:00"/>
    <b v="1"/>
    <s v="Approved"/>
    <x v="3"/>
    <x v="2"/>
    <s v="low"/>
    <s v="small"/>
    <n v="688.63"/>
    <n v="612.88"/>
    <x v="47"/>
  </r>
  <r>
    <n v="18568"/>
    <n v="7"/>
    <x v="2655"/>
    <d v="2017-11-22T00:00:00"/>
    <b v="1"/>
    <s v="Approved"/>
    <x v="1"/>
    <x v="1"/>
    <s v="low"/>
    <s v="medium"/>
    <n v="980.37"/>
    <n v="234.43"/>
    <x v="9"/>
  </r>
  <r>
    <n v="18569"/>
    <n v="75"/>
    <x v="3420"/>
    <d v="2017-05-03T00:00:00"/>
    <b v="1"/>
    <s v="Approved"/>
    <x v="4"/>
    <x v="3"/>
    <s v="medium"/>
    <s v="large"/>
    <n v="1873.97"/>
    <n v="863.95"/>
    <x v="75"/>
  </r>
  <r>
    <n v="18570"/>
    <n v="74"/>
    <x v="3417"/>
    <d v="2017-03-07T00:00:00"/>
    <b v="0"/>
    <s v="Approved"/>
    <x v="5"/>
    <x v="0"/>
    <s v="medium"/>
    <s v="medium"/>
    <n v="1762.96"/>
    <n v="950.52"/>
    <x v="73"/>
  </r>
  <r>
    <n v="18571"/>
    <n v="92"/>
    <x v="1330"/>
    <d v="2017-11-22T00:00:00"/>
    <b v="0"/>
    <s v="Approved"/>
    <x v="5"/>
    <x v="0"/>
    <s v="medium"/>
    <s v="small"/>
    <n v="1415.01"/>
    <n v="1259.3599999999999"/>
    <x v="57"/>
  </r>
  <r>
    <n v="18572"/>
    <n v="1"/>
    <x v="217"/>
    <d v="2017-01-17T00:00:00"/>
    <b v="0"/>
    <s v="Approved"/>
    <x v="4"/>
    <x v="0"/>
    <s v="medium"/>
    <s v="medium"/>
    <n v="1403.5"/>
    <n v="954.82"/>
    <x v="28"/>
  </r>
  <r>
    <n v="18573"/>
    <n v="45"/>
    <x v="1031"/>
    <d v="2017-06-14T00:00:00"/>
    <b v="0"/>
    <s v="Approved"/>
    <x v="1"/>
    <x v="1"/>
    <s v="low"/>
    <s v="medium"/>
    <n v="980.37"/>
    <n v="234.43"/>
    <x v="48"/>
  </r>
  <r>
    <n v="18574"/>
    <n v="46"/>
    <x v="866"/>
    <d v="2017-12-08T00:00:00"/>
    <b v="1"/>
    <s v="Approved"/>
    <x v="0"/>
    <x v="0"/>
    <s v="low"/>
    <s v="medium"/>
    <n v="1289.8499999999999"/>
    <n v="74.510000000000005"/>
    <x v="39"/>
  </r>
  <r>
    <n v="18575"/>
    <n v="71"/>
    <x v="526"/>
    <d v="2017-10-16T00:00:00"/>
    <b v="0"/>
    <s v="Approved"/>
    <x v="0"/>
    <x v="0"/>
    <s v="high"/>
    <s v="large"/>
    <n v="1842.92"/>
    <n v="1105.75"/>
    <x v="75"/>
  </r>
  <r>
    <n v="18576"/>
    <n v="100"/>
    <x v="1543"/>
    <d v="2017-06-27T00:00:00"/>
    <b v="1"/>
    <s v="Approved"/>
    <x v="3"/>
    <x v="1"/>
    <s v="medium"/>
    <s v="medium"/>
    <n v="1036.5899999999999"/>
    <n v="206.35"/>
    <x v="70"/>
  </r>
  <r>
    <n v="18577"/>
    <n v="4"/>
    <x v="3343"/>
    <d v="2017-11-11T00:00:00"/>
    <b v="0"/>
    <s v="Approved"/>
    <x v="4"/>
    <x v="0"/>
    <s v="high"/>
    <s v="medium"/>
    <n v="1129.1300000000001"/>
    <n v="677.48"/>
    <x v="84"/>
  </r>
  <r>
    <n v="18578"/>
    <n v="31"/>
    <x v="1080"/>
    <d v="2017-12-22T00:00:00"/>
    <b v="0"/>
    <s v="Approved"/>
    <x v="5"/>
    <x v="0"/>
    <s v="medium"/>
    <s v="medium"/>
    <n v="752.64"/>
    <n v="205.36"/>
    <x v="71"/>
  </r>
  <r>
    <n v="18579"/>
    <n v="67"/>
    <x v="1013"/>
    <d v="2017-10-02T00:00:00"/>
    <b v="1"/>
    <s v="Approved"/>
    <x v="3"/>
    <x v="1"/>
    <s v="medium"/>
    <s v="medium"/>
    <n v="544.04999999999995"/>
    <n v="376.84"/>
    <x v="30"/>
  </r>
  <r>
    <n v="18580"/>
    <n v="20"/>
    <x v="1421"/>
    <d v="2017-10-06T00:00:00"/>
    <b v="1"/>
    <s v="Approved"/>
    <x v="1"/>
    <x v="0"/>
    <s v="medium"/>
    <s v="small"/>
    <n v="1775.81"/>
    <n v="1580.47"/>
    <x v="8"/>
  </r>
  <r>
    <n v="18581"/>
    <n v="85"/>
    <x v="1379"/>
    <d v="2017-01-21T00:00:00"/>
    <b v="0"/>
    <s v="Approved"/>
    <x v="5"/>
    <x v="0"/>
    <s v="medium"/>
    <s v="medium"/>
    <n v="752.64"/>
    <n v="205.36"/>
    <x v="43"/>
  </r>
  <r>
    <n v="18582"/>
    <n v="53"/>
    <x v="1097"/>
    <d v="2017-08-26T00:00:00"/>
    <b v="1"/>
    <s v="Approved"/>
    <x v="2"/>
    <x v="0"/>
    <s v="medium"/>
    <s v="medium"/>
    <n v="795.34"/>
    <n v="101.58"/>
    <x v="73"/>
  </r>
  <r>
    <n v="18583"/>
    <n v="79"/>
    <x v="2207"/>
    <d v="2017-06-30T00:00:00"/>
    <b v="1"/>
    <s v="Approved"/>
    <x v="3"/>
    <x v="0"/>
    <s v="medium"/>
    <s v="medium"/>
    <n v="1555.58"/>
    <n v="818.01"/>
    <x v="58"/>
  </r>
  <r>
    <n v="18584"/>
    <n v="25"/>
    <x v="905"/>
    <d v="2017-10-22T00:00:00"/>
    <b v="1"/>
    <s v="Approved"/>
    <x v="2"/>
    <x v="0"/>
    <s v="high"/>
    <s v="medium"/>
    <n v="2005.66"/>
    <n v="1203.4000000000001"/>
    <x v="37"/>
  </r>
  <r>
    <n v="18585"/>
    <n v="28"/>
    <x v="60"/>
    <d v="2017-12-05T00:00:00"/>
    <b v="0"/>
    <s v="Approved"/>
    <x v="3"/>
    <x v="0"/>
    <s v="medium"/>
    <s v="small"/>
    <n v="1216.1400000000001"/>
    <n v="1082.3599999999999"/>
    <x v="82"/>
  </r>
  <r>
    <n v="18586"/>
    <n v="0"/>
    <x v="1362"/>
    <d v="2017-02-09T00:00:00"/>
    <b v="1"/>
    <s v="Approved"/>
    <x v="0"/>
    <x v="0"/>
    <s v="medium"/>
    <s v="medium"/>
    <n v="71.489999999999995"/>
    <n v="53.62"/>
    <x v="0"/>
  </r>
  <r>
    <n v="18587"/>
    <n v="50"/>
    <x v="1747"/>
    <d v="2017-04-15T00:00:00"/>
    <b v="1"/>
    <s v="Approved"/>
    <x v="4"/>
    <x v="0"/>
    <s v="medium"/>
    <s v="medium"/>
    <n v="642.70000000000005"/>
    <n v="211.37"/>
    <x v="45"/>
  </r>
  <r>
    <n v="18588"/>
    <n v="8"/>
    <x v="1521"/>
    <d v="2017-07-08T00:00:00"/>
    <b v="1"/>
    <s v="Approved"/>
    <x v="0"/>
    <x v="1"/>
    <s v="medium"/>
    <s v="small"/>
    <n v="1703.52"/>
    <n v="1516.13"/>
    <x v="22"/>
  </r>
  <r>
    <n v="18589"/>
    <n v="75"/>
    <x v="3025"/>
    <d v="2017-12-02T00:00:00"/>
    <b v="1"/>
    <s v="Approved"/>
    <x v="4"/>
    <x v="3"/>
    <s v="medium"/>
    <s v="large"/>
    <n v="1873.97"/>
    <n v="863.95"/>
    <x v="55"/>
  </r>
  <r>
    <n v="18590"/>
    <n v="21"/>
    <x v="3332"/>
    <d v="2017-04-20T00:00:00"/>
    <b v="1"/>
    <s v="Approved"/>
    <x v="0"/>
    <x v="0"/>
    <s v="medium"/>
    <s v="large"/>
    <n v="1071.23"/>
    <n v="380.74"/>
    <x v="19"/>
  </r>
  <r>
    <n v="18591"/>
    <n v="68"/>
    <x v="609"/>
    <d v="2017-03-10T00:00:00"/>
    <b v="1"/>
    <s v="Approved"/>
    <x v="2"/>
    <x v="0"/>
    <s v="medium"/>
    <s v="medium"/>
    <n v="1636.9"/>
    <n v="44.71"/>
    <x v="92"/>
  </r>
  <r>
    <n v="18592"/>
    <n v="54"/>
    <x v="2709"/>
    <d v="2017-11-05T00:00:00"/>
    <b v="1"/>
    <s v="Approved"/>
    <x v="5"/>
    <x v="0"/>
    <s v="medium"/>
    <s v="medium"/>
    <n v="1292.8399999999999"/>
    <n v="13.44"/>
    <x v="79"/>
  </r>
  <r>
    <n v="18593"/>
    <n v="88"/>
    <x v="755"/>
    <d v="2017-02-10T00:00:00"/>
    <b v="1"/>
    <s v="Approved"/>
    <x v="3"/>
    <x v="0"/>
    <s v="medium"/>
    <s v="medium"/>
    <n v="1198.46"/>
    <n v="381.1"/>
    <x v="3"/>
  </r>
  <r>
    <n v="18594"/>
    <n v="12"/>
    <x v="3337"/>
    <d v="2017-01-19T00:00:00"/>
    <b v="0"/>
    <s v="Approved"/>
    <x v="4"/>
    <x v="0"/>
    <s v="medium"/>
    <s v="large"/>
    <n v="1765.3"/>
    <n v="709.48"/>
    <x v="58"/>
  </r>
  <r>
    <n v="18595"/>
    <n v="46"/>
    <x v="288"/>
    <d v="2017-01-07T00:00:00"/>
    <b v="0"/>
    <s v="Approved"/>
    <x v="2"/>
    <x v="0"/>
    <s v="low"/>
    <s v="medium"/>
    <n v="1793.43"/>
    <n v="248.82"/>
    <x v="2"/>
  </r>
  <r>
    <n v="18596"/>
    <n v="58"/>
    <x v="1062"/>
    <d v="2017-12-16T00:00:00"/>
    <b v="0"/>
    <s v="Approved"/>
    <x v="2"/>
    <x v="0"/>
    <s v="medium"/>
    <s v="medium"/>
    <n v="912.52"/>
    <n v="141.4"/>
    <x v="52"/>
  </r>
  <r>
    <n v="18597"/>
    <n v="96"/>
    <x v="1344"/>
    <d v="2017-07-13T00:00:00"/>
    <b v="1"/>
    <s v="Approved"/>
    <x v="4"/>
    <x v="0"/>
    <s v="medium"/>
    <s v="large"/>
    <n v="1635.3"/>
    <n v="993.66"/>
    <x v="70"/>
  </r>
  <r>
    <n v="18598"/>
    <n v="1"/>
    <x v="1957"/>
    <d v="2017-02-06T00:00:00"/>
    <b v="1"/>
    <s v="Approved"/>
    <x v="4"/>
    <x v="3"/>
    <s v="medium"/>
    <s v="large"/>
    <n v="1873.97"/>
    <n v="863.95"/>
    <x v="26"/>
  </r>
  <r>
    <n v="18599"/>
    <n v="6"/>
    <x v="10"/>
    <d v="2017-07-02T00:00:00"/>
    <b v="1"/>
    <s v="Approved"/>
    <x v="2"/>
    <x v="0"/>
    <s v="high"/>
    <s v="medium"/>
    <n v="227.88"/>
    <n v="136.72999999999999"/>
    <x v="96"/>
  </r>
  <r>
    <n v="18600"/>
    <n v="54"/>
    <x v="3177"/>
    <d v="2017-01-31T00:00:00"/>
    <b v="1"/>
    <s v="Approved"/>
    <x v="5"/>
    <x v="0"/>
    <s v="medium"/>
    <s v="medium"/>
    <n v="1292.8399999999999"/>
    <n v="13.44"/>
    <x v="97"/>
  </r>
  <r>
    <n v="18601"/>
    <n v="63"/>
    <x v="854"/>
    <d v="2017-11-26T00:00:00"/>
    <b v="1"/>
    <s v="Approved"/>
    <x v="0"/>
    <x v="0"/>
    <s v="medium"/>
    <s v="medium"/>
    <n v="1483.2"/>
    <n v="99.59"/>
    <x v="87"/>
  </r>
  <r>
    <n v="18602"/>
    <n v="96"/>
    <x v="323"/>
    <d v="2017-03-12T00:00:00"/>
    <b v="0"/>
    <s v="Approved"/>
    <x v="5"/>
    <x v="1"/>
    <s v="low"/>
    <s v="small"/>
    <n v="1172.78"/>
    <n v="1043.77"/>
    <x v="27"/>
  </r>
  <r>
    <n v="18603"/>
    <n v="4"/>
    <x v="2490"/>
    <d v="2017-02-14T00:00:00"/>
    <b v="1"/>
    <s v="Approved"/>
    <x v="4"/>
    <x v="0"/>
    <s v="high"/>
    <s v="medium"/>
    <n v="1129.1300000000001"/>
    <n v="677.48"/>
    <x v="84"/>
  </r>
  <r>
    <n v="18604"/>
    <n v="53"/>
    <x v="2768"/>
    <d v="2017-01-17T00:00:00"/>
    <b v="1"/>
    <s v="Approved"/>
    <x v="4"/>
    <x v="0"/>
    <s v="high"/>
    <s v="medium"/>
    <n v="1274.93"/>
    <n v="764.96"/>
    <x v="61"/>
  </r>
  <r>
    <n v="18605"/>
    <n v="97"/>
    <x v="1465"/>
    <d v="2017-02-21T00:00:00"/>
    <b v="0"/>
    <s v="Approved"/>
    <x v="0"/>
    <x v="0"/>
    <s v="medium"/>
    <s v="large"/>
    <n v="202.62"/>
    <n v="151.96"/>
    <x v="93"/>
  </r>
  <r>
    <n v="18606"/>
    <n v="4"/>
    <x v="2152"/>
    <d v="2017-12-03T00:00:00"/>
    <b v="1"/>
    <s v="Approved"/>
    <x v="4"/>
    <x v="0"/>
    <s v="high"/>
    <s v="medium"/>
    <n v="1129.1300000000001"/>
    <n v="677.48"/>
    <x v="1"/>
  </r>
  <r>
    <n v="18608"/>
    <n v="4"/>
    <x v="1179"/>
    <d v="2017-05-01T00:00:00"/>
    <b v="1"/>
    <s v="Approved"/>
    <x v="0"/>
    <x v="0"/>
    <s v="medium"/>
    <s v="medium"/>
    <n v="1483.2"/>
    <n v="99.59"/>
    <x v="66"/>
  </r>
  <r>
    <n v="18609"/>
    <n v="27"/>
    <x v="1022"/>
    <d v="2017-12-30T00:00:00"/>
    <b v="0"/>
    <s v="Approved"/>
    <x v="1"/>
    <x v="0"/>
    <s v="medium"/>
    <s v="medium"/>
    <n v="499.53"/>
    <n v="388.72"/>
    <x v="19"/>
  </r>
  <r>
    <n v="18610"/>
    <n v="63"/>
    <x v="369"/>
    <d v="2017-08-30T00:00:00"/>
    <b v="0"/>
    <s v="Approved"/>
    <x v="0"/>
    <x v="0"/>
    <s v="medium"/>
    <s v="medium"/>
    <n v="1483.2"/>
    <n v="99.59"/>
    <x v="66"/>
  </r>
  <r>
    <n v="18611"/>
    <n v="42"/>
    <x v="1425"/>
    <d v="2017-10-04T00:00:00"/>
    <b v="0"/>
    <s v="Approved"/>
    <x v="2"/>
    <x v="1"/>
    <s v="medium"/>
    <s v="small"/>
    <n v="1810"/>
    <n v="1610.9"/>
    <x v="86"/>
  </r>
  <r>
    <n v="18612"/>
    <n v="10"/>
    <x v="1"/>
    <d v="2017-10-24T00:00:00"/>
    <b v="0"/>
    <s v="Approved"/>
    <x v="5"/>
    <x v="3"/>
    <s v="medium"/>
    <s v="medium"/>
    <n v="1466.68"/>
    <n v="363.25"/>
    <x v="9"/>
  </r>
  <r>
    <n v="18613"/>
    <n v="30"/>
    <x v="283"/>
    <d v="2017-06-25T00:00:00"/>
    <b v="0"/>
    <s v="Approved"/>
    <x v="0"/>
    <x v="0"/>
    <s v="high"/>
    <s v="medium"/>
    <n v="748.17"/>
    <n v="448.9"/>
    <x v="2"/>
  </r>
  <r>
    <n v="18614"/>
    <n v="10"/>
    <x v="2495"/>
    <d v="2017-07-26T00:00:00"/>
    <b v="0"/>
    <s v="Approved"/>
    <x v="5"/>
    <x v="3"/>
    <s v="medium"/>
    <s v="medium"/>
    <n v="1466.68"/>
    <n v="363.25"/>
    <x v="1"/>
  </r>
  <r>
    <n v="18615"/>
    <n v="89"/>
    <x v="2537"/>
    <d v="2017-10-29T00:00:00"/>
    <b v="0"/>
    <s v="Cancelled"/>
    <x v="5"/>
    <x v="3"/>
    <s v="medium"/>
    <s v="large"/>
    <n v="1362.99"/>
    <n v="57.74"/>
    <x v="57"/>
  </r>
  <r>
    <n v="18616"/>
    <n v="3"/>
    <x v="522"/>
    <d v="2017-04-12T00:00:00"/>
    <b v="0"/>
    <s v="Approved"/>
    <x v="1"/>
    <x v="0"/>
    <s v="medium"/>
    <s v="large"/>
    <n v="2091.4699999999998"/>
    <n v="388.92"/>
    <x v="84"/>
  </r>
  <r>
    <n v="18617"/>
    <n v="56"/>
    <x v="1354"/>
    <d v="2017-02-18T00:00:00"/>
    <b v="0"/>
    <s v="Approved"/>
    <x v="2"/>
    <x v="0"/>
    <s v="medium"/>
    <s v="medium"/>
    <n v="183.86"/>
    <n v="137.9"/>
    <x v="51"/>
  </r>
  <r>
    <n v="18618"/>
    <n v="79"/>
    <x v="1135"/>
    <d v="2017-05-21T00:00:00"/>
    <b v="0"/>
    <s v="Approved"/>
    <x v="3"/>
    <x v="0"/>
    <s v="medium"/>
    <s v="medium"/>
    <n v="1555.58"/>
    <n v="818.01"/>
    <x v="58"/>
  </r>
  <r>
    <n v="18619"/>
    <n v="3"/>
    <x v="343"/>
    <d v="2017-01-25T00:00:00"/>
    <b v="0"/>
    <s v="Approved"/>
    <x v="1"/>
    <x v="0"/>
    <s v="medium"/>
    <s v="large"/>
    <n v="2091.4699999999998"/>
    <n v="388.92"/>
    <x v="49"/>
  </r>
  <r>
    <n v="18620"/>
    <n v="3"/>
    <x v="3266"/>
    <d v="2017-12-01T00:00:00"/>
    <b v="0"/>
    <s v="Approved"/>
    <x v="1"/>
    <x v="0"/>
    <s v="medium"/>
    <s v="large"/>
    <n v="2091.4699999999998"/>
    <n v="388.92"/>
    <x v="21"/>
  </r>
  <r>
    <n v="18621"/>
    <n v="26"/>
    <x v="573"/>
    <d v="2017-04-11T00:00:00"/>
    <b v="0"/>
    <s v="Approved"/>
    <x v="5"/>
    <x v="0"/>
    <s v="medium"/>
    <s v="medium"/>
    <n v="1992.93"/>
    <n v="762.63"/>
    <x v="47"/>
  </r>
  <r>
    <n v="18622"/>
    <n v="99"/>
    <x v="2807"/>
    <d v="2017-10-21T00:00:00"/>
    <b v="1"/>
    <s v="Approved"/>
    <x v="2"/>
    <x v="0"/>
    <s v="medium"/>
    <s v="medium"/>
    <n v="1227.3399999999999"/>
    <n v="770.89"/>
    <x v="98"/>
  </r>
  <r>
    <n v="18623"/>
    <n v="62"/>
    <x v="3050"/>
    <d v="2017-03-06T00:00:00"/>
    <b v="0"/>
    <s v="Approved"/>
    <x v="0"/>
    <x v="0"/>
    <s v="medium"/>
    <s v="medium"/>
    <n v="478.16"/>
    <n v="298.72000000000003"/>
    <x v="60"/>
  </r>
  <r>
    <n v="18624"/>
    <n v="89"/>
    <x v="10"/>
    <d v="2017-01-15T00:00:00"/>
    <b v="1"/>
    <s v="Approved"/>
    <x v="5"/>
    <x v="3"/>
    <s v="medium"/>
    <s v="large"/>
    <n v="1362.99"/>
    <n v="57.74"/>
    <x v="22"/>
  </r>
  <r>
    <n v="18626"/>
    <n v="90"/>
    <x v="3422"/>
    <d v="2017-08-09T00:00:00"/>
    <b v="1"/>
    <s v="Approved"/>
    <x v="3"/>
    <x v="0"/>
    <s v="low"/>
    <s v="medium"/>
    <n v="363.01"/>
    <n v="290.41000000000003"/>
    <x v="40"/>
  </r>
  <r>
    <n v="18627"/>
    <n v="49"/>
    <x v="2434"/>
    <d v="2017-05-09T00:00:00"/>
    <b v="0"/>
    <s v="Approved"/>
    <x v="1"/>
    <x v="1"/>
    <s v="medium"/>
    <s v="medium"/>
    <n v="533.51"/>
    <n v="400.13"/>
    <x v="11"/>
  </r>
  <r>
    <n v="18628"/>
    <n v="96"/>
    <x v="1192"/>
    <d v="2017-10-18T00:00:00"/>
    <b v="1"/>
    <s v="Approved"/>
    <x v="4"/>
    <x v="0"/>
    <s v="medium"/>
    <s v="large"/>
    <n v="1635.3"/>
    <n v="993.66"/>
    <x v="42"/>
  </r>
  <r>
    <n v="18629"/>
    <n v="55"/>
    <x v="1029"/>
    <d v="2017-03-15T00:00:00"/>
    <b v="0"/>
    <s v="Approved"/>
    <x v="1"/>
    <x v="1"/>
    <s v="medium"/>
    <s v="large"/>
    <n v="1894.19"/>
    <n v="598.76"/>
    <x v="73"/>
  </r>
  <r>
    <n v="18630"/>
    <n v="50"/>
    <x v="3138"/>
    <d v="2017-07-28T00:00:00"/>
    <b v="1"/>
    <s v="Approved"/>
    <x v="5"/>
    <x v="0"/>
    <s v="medium"/>
    <s v="small"/>
    <n v="175.89"/>
    <n v="131.91999999999999"/>
    <x v="35"/>
  </r>
  <r>
    <n v="18631"/>
    <n v="95"/>
    <x v="1494"/>
    <d v="2017-02-17T00:00:00"/>
    <b v="0"/>
    <s v="Approved"/>
    <x v="2"/>
    <x v="3"/>
    <s v="low"/>
    <s v="medium"/>
    <n v="1073.07"/>
    <n v="933.84"/>
    <x v="99"/>
  </r>
  <r>
    <n v="18632"/>
    <n v="54"/>
    <x v="2855"/>
    <d v="2017-12-29T00:00:00"/>
    <b v="1"/>
    <s v="Approved"/>
    <x v="5"/>
    <x v="0"/>
    <s v="medium"/>
    <s v="medium"/>
    <n v="1292.8399999999999"/>
    <n v="13.44"/>
    <x v="52"/>
  </r>
  <r>
    <n v="18633"/>
    <n v="33"/>
    <x v="950"/>
    <d v="2017-12-29T00:00:00"/>
    <b v="1"/>
    <s v="Approved"/>
    <x v="4"/>
    <x v="0"/>
    <s v="medium"/>
    <s v="small"/>
    <n v="1311.44"/>
    <n v="1167.18"/>
    <x v="17"/>
  </r>
  <r>
    <n v="18634"/>
    <n v="17"/>
    <x v="2556"/>
    <d v="2017-09-07T00:00:00"/>
    <b v="1"/>
    <s v="Approved"/>
    <x v="0"/>
    <x v="0"/>
    <s v="high"/>
    <s v="medium"/>
    <n v="1024.6600000000001"/>
    <n v="614.79999999999995"/>
    <x v="83"/>
  </r>
  <r>
    <n v="18635"/>
    <n v="9"/>
    <x v="2393"/>
    <d v="2017-09-04T00:00:00"/>
    <b v="0"/>
    <s v="Approved"/>
    <x v="2"/>
    <x v="1"/>
    <s v="medium"/>
    <s v="medium"/>
    <n v="742.54"/>
    <n v="667.4"/>
    <x v="94"/>
  </r>
  <r>
    <n v="18636"/>
    <n v="75"/>
    <x v="418"/>
    <d v="2017-12-19T00:00:00"/>
    <b v="0"/>
    <s v="Approved"/>
    <x v="4"/>
    <x v="3"/>
    <s v="medium"/>
    <s v="large"/>
    <n v="1873.97"/>
    <n v="863.95"/>
    <x v="75"/>
  </r>
  <r>
    <n v="18637"/>
    <n v="50"/>
    <x v="2832"/>
    <d v="2017-09-01T00:00:00"/>
    <b v="0"/>
    <s v="Approved"/>
    <x v="5"/>
    <x v="0"/>
    <s v="medium"/>
    <s v="small"/>
    <n v="175.89"/>
    <n v="131.91999999999999"/>
    <x v="37"/>
  </r>
  <r>
    <n v="18638"/>
    <n v="64"/>
    <x v="3168"/>
    <d v="2017-12-17T00:00:00"/>
    <b v="0"/>
    <s v="Approved"/>
    <x v="4"/>
    <x v="0"/>
    <s v="high"/>
    <s v="small"/>
    <n v="1977.36"/>
    <n v="1759.85"/>
    <x v="97"/>
  </r>
  <r>
    <n v="18639"/>
    <n v="74"/>
    <x v="1570"/>
    <d v="2017-06-17T00:00:00"/>
    <b v="1"/>
    <s v="Approved"/>
    <x v="5"/>
    <x v="0"/>
    <s v="medium"/>
    <s v="medium"/>
    <n v="1228.07"/>
    <n v="400.91"/>
    <x v="75"/>
  </r>
  <r>
    <n v="18640"/>
    <n v="43"/>
    <x v="3183"/>
    <d v="2017-11-11T00:00:00"/>
    <b v="1"/>
    <s v="Approved"/>
    <x v="0"/>
    <x v="0"/>
    <s v="medium"/>
    <s v="medium"/>
    <n v="1151.96"/>
    <n v="649.49"/>
    <x v="63"/>
  </r>
  <r>
    <n v="18641"/>
    <n v="52"/>
    <x v="2124"/>
    <d v="2017-10-14T00:00:00"/>
    <b v="0"/>
    <s v="Approved"/>
    <x v="2"/>
    <x v="1"/>
    <s v="medium"/>
    <s v="medium"/>
    <n v="1280.28"/>
    <n v="829.51"/>
    <x v="79"/>
  </r>
  <r>
    <n v="18642"/>
    <n v="5"/>
    <x v="290"/>
    <d v="2017-12-09T00:00:00"/>
    <b v="0"/>
    <s v="Approved"/>
    <x v="4"/>
    <x v="0"/>
    <s v="high"/>
    <s v="medium"/>
    <n v="1129.1300000000001"/>
    <n v="677.48"/>
    <x v="84"/>
  </r>
  <r>
    <n v="18643"/>
    <n v="6"/>
    <x v="2947"/>
    <d v="2017-01-07T00:00:00"/>
    <b v="1"/>
    <s v="Approved"/>
    <x v="2"/>
    <x v="0"/>
    <s v="high"/>
    <s v="medium"/>
    <n v="227.88"/>
    <n v="136.72999999999999"/>
    <x v="96"/>
  </r>
  <r>
    <n v="18644"/>
    <n v="26"/>
    <x v="206"/>
    <d v="2017-11-29T00:00:00"/>
    <b v="0"/>
    <s v="Approved"/>
    <x v="5"/>
    <x v="0"/>
    <s v="medium"/>
    <s v="medium"/>
    <n v="1992.93"/>
    <n v="762.63"/>
    <x v="68"/>
  </r>
  <r>
    <n v="18645"/>
    <n v="97"/>
    <x v="3275"/>
    <d v="2017-11-02T00:00:00"/>
    <b v="1"/>
    <s v="Approved"/>
    <x v="0"/>
    <x v="0"/>
    <s v="medium"/>
    <s v="large"/>
    <n v="202.62"/>
    <n v="151.96"/>
    <x v="93"/>
  </r>
  <r>
    <n v="18646"/>
    <n v="82"/>
    <x v="2474"/>
    <d v="2017-01-17T00:00:00"/>
    <b v="0"/>
    <s v="Approved"/>
    <x v="3"/>
    <x v="0"/>
    <s v="high"/>
    <s v="medium"/>
    <n v="1148.6400000000001"/>
    <n v="689.18"/>
    <x v="54"/>
  </r>
  <r>
    <n v="18647"/>
    <n v="46"/>
    <x v="78"/>
    <d v="2017-07-08T00:00:00"/>
    <b v="0"/>
    <s v="Approved"/>
    <x v="0"/>
    <x v="0"/>
    <s v="low"/>
    <s v="medium"/>
    <n v="1289.8499999999999"/>
    <n v="74.510000000000005"/>
    <x v="39"/>
  </r>
  <r>
    <n v="18648"/>
    <n v="87"/>
    <x v="3349"/>
    <d v="2017-02-04T00:00:00"/>
    <b v="0"/>
    <s v="Approved"/>
    <x v="4"/>
    <x v="0"/>
    <s v="high"/>
    <s v="medium"/>
    <n v="1179"/>
    <n v="707.4"/>
    <x v="31"/>
  </r>
  <r>
    <n v="18649"/>
    <n v="90"/>
    <x v="3379"/>
    <d v="2017-09-01T00:00:00"/>
    <b v="1"/>
    <s v="Approved"/>
    <x v="3"/>
    <x v="0"/>
    <s v="low"/>
    <s v="medium"/>
    <n v="363.01"/>
    <n v="290.41000000000003"/>
    <x v="93"/>
  </r>
  <r>
    <n v="18650"/>
    <n v="85"/>
    <x v="2901"/>
    <d v="2017-12-02T00:00:00"/>
    <b v="1"/>
    <s v="Approved"/>
    <x v="5"/>
    <x v="0"/>
    <s v="medium"/>
    <s v="medium"/>
    <n v="752.64"/>
    <n v="205.36"/>
    <x v="71"/>
  </r>
  <r>
    <n v="18651"/>
    <n v="6"/>
    <x v="3291"/>
    <d v="2017-12-17T00:00:00"/>
    <b v="0"/>
    <s v="Approved"/>
    <x v="0"/>
    <x v="0"/>
    <s v="high"/>
    <s v="medium"/>
    <n v="748.17"/>
    <n v="448.9"/>
    <x v="17"/>
  </r>
  <r>
    <n v="18652"/>
    <n v="74"/>
    <x v="132"/>
    <d v="2017-10-15T00:00:00"/>
    <b v="0"/>
    <s v="Approved"/>
    <x v="5"/>
    <x v="0"/>
    <s v="medium"/>
    <s v="medium"/>
    <n v="1762.96"/>
    <n v="950.52"/>
    <x v="41"/>
  </r>
  <r>
    <n v="18653"/>
    <n v="95"/>
    <x v="2143"/>
    <d v="2017-11-08T00:00:00"/>
    <b v="0"/>
    <s v="Approved"/>
    <x v="2"/>
    <x v="3"/>
    <s v="low"/>
    <s v="medium"/>
    <n v="1073.07"/>
    <n v="933.84"/>
    <x v="57"/>
  </r>
  <r>
    <n v="18654"/>
    <n v="60"/>
    <x v="2975"/>
    <d v="2017-05-24T00:00:00"/>
    <b v="1"/>
    <s v="Approved"/>
    <x v="4"/>
    <x v="0"/>
    <s v="high"/>
    <s v="small"/>
    <n v="1977.36"/>
    <n v="1759.85"/>
    <x v="88"/>
  </r>
  <r>
    <n v="18655"/>
    <n v="77"/>
    <x v="3431"/>
    <d v="2017-04-28T00:00:00"/>
    <b v="1"/>
    <s v="Approved"/>
    <x v="5"/>
    <x v="0"/>
    <s v="medium"/>
    <s v="medium"/>
    <n v="1769.64"/>
    <n v="108.76"/>
    <x v="50"/>
  </r>
  <r>
    <n v="18656"/>
    <n v="1"/>
    <x v="448"/>
    <d v="2017-09-16T00:00:00"/>
    <b v="1"/>
    <s v="Approved"/>
    <x v="4"/>
    <x v="0"/>
    <s v="medium"/>
    <s v="medium"/>
    <n v="1403.5"/>
    <n v="954.82"/>
    <x v="84"/>
  </r>
  <r>
    <n v="18657"/>
    <n v="3"/>
    <x v="869"/>
    <d v="2017-06-30T00:00:00"/>
    <b v="1"/>
    <s v="Approved"/>
    <x v="1"/>
    <x v="0"/>
    <s v="medium"/>
    <s v="large"/>
    <n v="2091.4699999999998"/>
    <n v="388.92"/>
    <x v="65"/>
  </r>
  <r>
    <n v="18658"/>
    <n v="51"/>
    <x v="602"/>
    <d v="2017-04-15T00:00:00"/>
    <b v="0"/>
    <s v="Approved"/>
    <x v="2"/>
    <x v="0"/>
    <s v="high"/>
    <s v="medium"/>
    <n v="2005.66"/>
    <n v="1203.4000000000001"/>
    <x v="79"/>
  </r>
  <r>
    <n v="18659"/>
    <n v="34"/>
    <x v="1334"/>
    <d v="2017-12-29T00:00:00"/>
    <b v="1"/>
    <s v="Approved"/>
    <x v="3"/>
    <x v="1"/>
    <s v="high"/>
    <s v="large"/>
    <n v="774.53"/>
    <n v="464.72"/>
    <x v="12"/>
  </r>
  <r>
    <n v="18660"/>
    <n v="86"/>
    <x v="2510"/>
    <d v="2017-03-14T00:00:00"/>
    <b v="1"/>
    <s v="Approved"/>
    <x v="2"/>
    <x v="0"/>
    <s v="medium"/>
    <s v="medium"/>
    <n v="235.63"/>
    <n v="125.07"/>
    <x v="16"/>
  </r>
  <r>
    <n v="18661"/>
    <n v="4"/>
    <x v="162"/>
    <d v="2017-02-03T00:00:00"/>
    <b v="0"/>
    <s v="Approved"/>
    <x v="4"/>
    <x v="0"/>
    <s v="high"/>
    <s v="medium"/>
    <n v="1129.1300000000001"/>
    <n v="677.48"/>
    <x v="84"/>
  </r>
  <r>
    <n v="18662"/>
    <n v="34"/>
    <x v="2844"/>
    <d v="2017-09-11T00:00:00"/>
    <b v="0"/>
    <s v="Approved"/>
    <x v="3"/>
    <x v="1"/>
    <s v="high"/>
    <s v="large"/>
    <n v="774.53"/>
    <n v="464.72"/>
    <x v="82"/>
  </r>
  <r>
    <n v="18663"/>
    <n v="75"/>
    <x v="579"/>
    <d v="2017-06-03T00:00:00"/>
    <b v="1"/>
    <s v="Approved"/>
    <x v="4"/>
    <x v="3"/>
    <s v="medium"/>
    <s v="large"/>
    <n v="1873.97"/>
    <n v="863.95"/>
    <x v="75"/>
  </r>
  <r>
    <n v="18664"/>
    <n v="16"/>
    <x v="970"/>
    <d v="2017-12-08T00:00:00"/>
    <b v="0"/>
    <s v="Approved"/>
    <x v="3"/>
    <x v="0"/>
    <s v="high"/>
    <s v="small"/>
    <n v="1661.92"/>
    <n v="1479.11"/>
    <x v="61"/>
  </r>
  <r>
    <n v="18665"/>
    <n v="42"/>
    <x v="1345"/>
    <d v="2017-10-30T00:00:00"/>
    <b v="0"/>
    <s v="Approved"/>
    <x v="2"/>
    <x v="1"/>
    <s v="medium"/>
    <s v="small"/>
    <n v="1810"/>
    <n v="1610.9"/>
    <x v="86"/>
  </r>
  <r>
    <n v="18666"/>
    <n v="22"/>
    <x v="2013"/>
    <d v="2017-05-29T00:00:00"/>
    <b v="1"/>
    <s v="Approved"/>
    <x v="0"/>
    <x v="0"/>
    <s v="medium"/>
    <s v="medium"/>
    <n v="575.27"/>
    <n v="431.45"/>
    <x v="72"/>
  </r>
  <r>
    <n v="18667"/>
    <n v="23"/>
    <x v="591"/>
    <d v="2017-07-25T00:00:00"/>
    <b v="0"/>
    <s v="Approved"/>
    <x v="3"/>
    <x v="2"/>
    <s v="low"/>
    <s v="small"/>
    <n v="688.63"/>
    <n v="612.88"/>
    <x v="47"/>
  </r>
  <r>
    <n v="18668"/>
    <n v="88"/>
    <x v="1659"/>
    <d v="2017-08-31T00:00:00"/>
    <b v="1"/>
    <s v="Approved"/>
    <x v="3"/>
    <x v="0"/>
    <s v="medium"/>
    <s v="medium"/>
    <n v="1198.46"/>
    <n v="381.1"/>
    <x v="57"/>
  </r>
  <r>
    <n v="18669"/>
    <n v="55"/>
    <x v="1720"/>
    <d v="2017-10-25T00:00:00"/>
    <b v="0"/>
    <s v="Approved"/>
    <x v="1"/>
    <x v="1"/>
    <s v="medium"/>
    <s v="large"/>
    <n v="1894.19"/>
    <n v="598.76"/>
    <x v="73"/>
  </r>
  <r>
    <n v="18670"/>
    <n v="97"/>
    <x v="1746"/>
    <d v="2017-06-30T00:00:00"/>
    <b v="1"/>
    <s v="Approved"/>
    <x v="2"/>
    <x v="1"/>
    <s v="medium"/>
    <s v="medium"/>
    <n v="742.54"/>
    <n v="667.4"/>
    <x v="33"/>
  </r>
  <r>
    <n v="18671"/>
    <n v="37"/>
    <x v="1006"/>
    <d v="2017-12-20T00:00:00"/>
    <b v="0"/>
    <s v="Approved"/>
    <x v="2"/>
    <x v="0"/>
    <s v="low"/>
    <s v="medium"/>
    <n v="1793.43"/>
    <n v="248.82"/>
    <x v="63"/>
  </r>
  <r>
    <n v="18672"/>
    <n v="56"/>
    <x v="366"/>
    <d v="2017-08-21T00:00:00"/>
    <b v="0"/>
    <s v="Approved"/>
    <x v="2"/>
    <x v="0"/>
    <s v="medium"/>
    <s v="medium"/>
    <n v="183.86"/>
    <n v="137.9"/>
    <x v="52"/>
  </r>
  <r>
    <n v="18673"/>
    <n v="59"/>
    <x v="491"/>
    <d v="2017-01-30T00:00:00"/>
    <b v="1"/>
    <s v="Approved"/>
    <x v="5"/>
    <x v="0"/>
    <s v="medium"/>
    <s v="small"/>
    <n v="1415.01"/>
    <n v="1259.3599999999999"/>
    <x v="57"/>
  </r>
  <r>
    <n v="18674"/>
    <n v="48"/>
    <x v="407"/>
    <d v="2017-10-10T00:00:00"/>
    <b v="1"/>
    <s v="Approved"/>
    <x v="5"/>
    <x v="0"/>
    <s v="medium"/>
    <s v="medium"/>
    <n v="1762.96"/>
    <n v="950.52"/>
    <x v="41"/>
  </r>
  <r>
    <n v="18675"/>
    <n v="18"/>
    <x v="2019"/>
    <d v="2017-02-14T00:00:00"/>
    <b v="1"/>
    <s v="Approved"/>
    <x v="0"/>
    <x v="0"/>
    <s v="medium"/>
    <s v="medium"/>
    <n v="575.27"/>
    <n v="431.45"/>
    <x v="72"/>
  </r>
  <r>
    <n v="18676"/>
    <n v="3"/>
    <x v="1152"/>
    <d v="2017-05-01T00:00:00"/>
    <b v="0"/>
    <s v="Approved"/>
    <x v="1"/>
    <x v="0"/>
    <s v="medium"/>
    <s v="large"/>
    <n v="2091.4699999999998"/>
    <n v="388.92"/>
    <x v="89"/>
  </r>
  <r>
    <n v="18677"/>
    <n v="95"/>
    <x v="514"/>
    <d v="2017-04-25T00:00:00"/>
    <b v="1"/>
    <s v="Approved"/>
    <x v="2"/>
    <x v="3"/>
    <s v="low"/>
    <s v="medium"/>
    <n v="1073.07"/>
    <n v="933.84"/>
    <x v="99"/>
  </r>
  <r>
    <n v="18678"/>
    <n v="74"/>
    <x v="661"/>
    <d v="2017-04-25T00:00:00"/>
    <b v="1"/>
    <s v="Approved"/>
    <x v="5"/>
    <x v="0"/>
    <s v="medium"/>
    <s v="medium"/>
    <n v="1762.96"/>
    <n v="950.52"/>
    <x v="45"/>
  </r>
  <r>
    <n v="18679"/>
    <n v="40"/>
    <x v="3057"/>
    <d v="2017-10-15T00:00:00"/>
    <b v="0"/>
    <s v="Approved"/>
    <x v="2"/>
    <x v="0"/>
    <s v="high"/>
    <s v="medium"/>
    <n v="1458.17"/>
    <n v="874.9"/>
    <x v="44"/>
  </r>
  <r>
    <n v="18680"/>
    <n v="20"/>
    <x v="2288"/>
    <d v="2017-11-20T00:00:00"/>
    <b v="0"/>
    <s v="Approved"/>
    <x v="1"/>
    <x v="0"/>
    <s v="medium"/>
    <s v="small"/>
    <n v="1775.81"/>
    <n v="1580.47"/>
    <x v="59"/>
  </r>
  <r>
    <n v="18681"/>
    <n v="48"/>
    <x v="2066"/>
    <d v="2017-04-09T00:00:00"/>
    <b v="1"/>
    <s v="Approved"/>
    <x v="5"/>
    <x v="0"/>
    <s v="medium"/>
    <s v="medium"/>
    <n v="1762.96"/>
    <n v="950.52"/>
    <x v="7"/>
  </r>
  <r>
    <n v="18682"/>
    <n v="74"/>
    <x v="2116"/>
    <d v="2017-05-04T00:00:00"/>
    <b v="0"/>
    <s v="Approved"/>
    <x v="5"/>
    <x v="0"/>
    <s v="medium"/>
    <s v="medium"/>
    <n v="1228.07"/>
    <n v="400.91"/>
    <x v="74"/>
  </r>
  <r>
    <n v="18683"/>
    <n v="0"/>
    <x v="2053"/>
    <d v="2017-11-14T00:00:00"/>
    <b v="1"/>
    <s v="Approved"/>
    <x v="1"/>
    <x v="1"/>
    <s v="medium"/>
    <s v="medium"/>
    <n v="290.62"/>
    <n v="215.14"/>
    <x v="58"/>
  </r>
  <r>
    <n v="18684"/>
    <n v="14"/>
    <x v="3036"/>
    <d v="2017-02-07T00:00:00"/>
    <b v="0"/>
    <s v="Approved"/>
    <x v="1"/>
    <x v="0"/>
    <s v="medium"/>
    <s v="small"/>
    <n v="1386.84"/>
    <n v="1234.29"/>
    <x v="59"/>
  </r>
  <r>
    <n v="18685"/>
    <n v="15"/>
    <x v="1632"/>
    <d v="2017-06-12T00:00:00"/>
    <b v="1"/>
    <s v="Approved"/>
    <x v="5"/>
    <x v="0"/>
    <s v="medium"/>
    <s v="medium"/>
    <n v="1292.8399999999999"/>
    <n v="13.44"/>
    <x v="7"/>
  </r>
  <r>
    <n v="18686"/>
    <n v="93"/>
    <x v="2348"/>
    <d v="2017-08-20T00:00:00"/>
    <b v="1"/>
    <s v="Approved"/>
    <x v="5"/>
    <x v="0"/>
    <s v="medium"/>
    <s v="medium"/>
    <n v="1065.03"/>
    <n v="230.09"/>
    <x v="76"/>
  </r>
  <r>
    <n v="18687"/>
    <n v="7"/>
    <x v="2091"/>
    <d v="2017-08-20T00:00:00"/>
    <b v="1"/>
    <s v="Approved"/>
    <x v="1"/>
    <x v="1"/>
    <s v="low"/>
    <s v="medium"/>
    <n v="980.37"/>
    <n v="234.43"/>
    <x v="48"/>
  </r>
  <r>
    <n v="18688"/>
    <n v="0"/>
    <x v="938"/>
    <d v="2017-06-08T00:00:00"/>
    <b v="0"/>
    <s v="Approved"/>
    <x v="1"/>
    <x v="1"/>
    <s v="medium"/>
    <s v="medium"/>
    <n v="290.62"/>
    <n v="215.14"/>
    <x v="16"/>
  </r>
  <r>
    <n v="18689"/>
    <n v="18"/>
    <x v="2569"/>
    <d v="2017-05-04T00:00:00"/>
    <b v="1"/>
    <s v="Approved"/>
    <x v="0"/>
    <x v="0"/>
    <s v="medium"/>
    <s v="medium"/>
    <n v="575.27"/>
    <n v="431.45"/>
    <x v="72"/>
  </r>
  <r>
    <n v="18691"/>
    <n v="1"/>
    <x v="409"/>
    <d v="2017-01-03T00:00:00"/>
    <b v="1"/>
    <s v="Approved"/>
    <x v="4"/>
    <x v="0"/>
    <s v="medium"/>
    <s v="medium"/>
    <n v="1403.5"/>
    <n v="954.82"/>
    <x v="49"/>
  </r>
  <r>
    <n v="18692"/>
    <n v="19"/>
    <x v="1245"/>
    <d v="2017-01-30T00:00:00"/>
    <b v="0"/>
    <s v="Approved"/>
    <x v="1"/>
    <x v="2"/>
    <s v="low"/>
    <s v="medium"/>
    <n v="574.64"/>
    <n v="459.71"/>
    <x v="65"/>
  </r>
  <r>
    <n v="18693"/>
    <n v="59"/>
    <x v="1223"/>
    <d v="2017-06-06T00:00:00"/>
    <b v="0"/>
    <s v="Approved"/>
    <x v="5"/>
    <x v="0"/>
    <s v="medium"/>
    <s v="small"/>
    <n v="1415.01"/>
    <n v="1259.3599999999999"/>
    <x v="3"/>
  </r>
  <r>
    <n v="18694"/>
    <n v="1"/>
    <x v="763"/>
    <d v="2017-09-20T00:00:00"/>
    <b v="0"/>
    <s v="Approved"/>
    <x v="4"/>
    <x v="0"/>
    <s v="medium"/>
    <s v="medium"/>
    <n v="1403.5"/>
    <n v="954.82"/>
    <x v="28"/>
  </r>
  <r>
    <n v="18695"/>
    <n v="64"/>
    <x v="818"/>
    <d v="2017-02-26T00:00:00"/>
    <b v="1"/>
    <s v="Approved"/>
    <x v="1"/>
    <x v="0"/>
    <s v="medium"/>
    <s v="large"/>
    <n v="1469.44"/>
    <n v="596.54999999999995"/>
    <x v="23"/>
  </r>
  <r>
    <n v="18696"/>
    <n v="32"/>
    <x v="456"/>
    <d v="2017-02-14T00:00:00"/>
    <b v="0"/>
    <s v="Approved"/>
    <x v="4"/>
    <x v="0"/>
    <s v="medium"/>
    <s v="medium"/>
    <n v="642.70000000000005"/>
    <n v="211.37"/>
    <x v="80"/>
  </r>
  <r>
    <n v="18697"/>
    <n v="40"/>
    <x v="2324"/>
    <d v="2017-03-19T00:00:00"/>
    <b v="1"/>
    <s v="Approved"/>
    <x v="2"/>
    <x v="0"/>
    <s v="high"/>
    <s v="medium"/>
    <n v="1458.17"/>
    <n v="874.9"/>
    <x v="45"/>
  </r>
  <r>
    <n v="18698"/>
    <n v="20"/>
    <x v="1232"/>
    <d v="2017-02-25T00:00:00"/>
    <b v="0"/>
    <s v="Approved"/>
    <x v="1"/>
    <x v="0"/>
    <s v="medium"/>
    <s v="small"/>
    <n v="1775.81"/>
    <n v="1580.47"/>
    <x v="72"/>
  </r>
  <r>
    <n v="18699"/>
    <n v="31"/>
    <x v="2969"/>
    <d v="2017-12-01T00:00:00"/>
    <b v="1"/>
    <s v="Approved"/>
    <x v="4"/>
    <x v="0"/>
    <s v="medium"/>
    <s v="medium"/>
    <n v="230.91"/>
    <n v="173.18"/>
    <x v="17"/>
  </r>
  <r>
    <n v="18700"/>
    <n v="81"/>
    <x v="3243"/>
    <d v="2017-08-28T00:00:00"/>
    <b v="1"/>
    <s v="Approved"/>
    <x v="3"/>
    <x v="0"/>
    <s v="medium"/>
    <s v="small"/>
    <n v="586.45000000000005"/>
    <n v="521.94000000000005"/>
    <x v="3"/>
  </r>
  <r>
    <n v="18701"/>
    <n v="0"/>
    <x v="3194"/>
    <d v="2017-04-08T00:00:00"/>
    <b v="0"/>
    <s v="Approved"/>
    <x v="1"/>
    <x v="1"/>
    <s v="medium"/>
    <s v="medium"/>
    <n v="290.62"/>
    <n v="215.14"/>
    <x v="58"/>
  </r>
  <r>
    <n v="18702"/>
    <n v="0"/>
    <x v="536"/>
    <d v="2017-05-08T00:00:00"/>
    <b v="1"/>
    <s v="Approved"/>
    <x v="2"/>
    <x v="0"/>
    <s v="high"/>
    <s v="medium"/>
    <n v="227.88"/>
    <n v="136.72999999999999"/>
    <x v="96"/>
  </r>
  <r>
    <n v="18703"/>
    <n v="0"/>
    <x v="1015"/>
    <d v="2017-06-06T00:00:00"/>
    <b v="1"/>
    <s v="Approved"/>
    <x v="1"/>
    <x v="1"/>
    <s v="medium"/>
    <s v="medium"/>
    <n v="290.62"/>
    <n v="215.14"/>
    <x v="58"/>
  </r>
  <r>
    <n v="18704"/>
    <n v="3"/>
    <x v="2297"/>
    <d v="2017-01-31T00:00:00"/>
    <b v="0"/>
    <s v="Approved"/>
    <x v="1"/>
    <x v="0"/>
    <s v="medium"/>
    <s v="large"/>
    <n v="2091.4699999999998"/>
    <n v="388.92"/>
    <x v="95"/>
  </r>
  <r>
    <n v="18705"/>
    <n v="20"/>
    <x v="3334"/>
    <d v="2017-02-02T00:00:00"/>
    <b v="1"/>
    <s v="Approved"/>
    <x v="1"/>
    <x v="0"/>
    <s v="medium"/>
    <s v="small"/>
    <n v="1775.81"/>
    <n v="1580.47"/>
    <x v="59"/>
  </r>
  <r>
    <n v="18706"/>
    <n v="60"/>
    <x v="2157"/>
    <d v="2017-06-02T00:00:00"/>
    <b v="1"/>
    <s v="Approved"/>
    <x v="4"/>
    <x v="0"/>
    <s v="high"/>
    <s v="small"/>
    <n v="1977.36"/>
    <n v="1759.85"/>
    <x v="45"/>
  </r>
  <r>
    <n v="18707"/>
    <n v="48"/>
    <x v="999"/>
    <d v="2017-04-17T00:00:00"/>
    <b v="1"/>
    <s v="Approved"/>
    <x v="5"/>
    <x v="0"/>
    <s v="medium"/>
    <s v="medium"/>
    <n v="1762.96"/>
    <n v="950.52"/>
    <x v="45"/>
  </r>
  <r>
    <n v="18708"/>
    <n v="24"/>
    <x v="1266"/>
    <d v="2017-05-21T00:00:00"/>
    <b v="1"/>
    <s v="Approved"/>
    <x v="0"/>
    <x v="1"/>
    <s v="medium"/>
    <s v="large"/>
    <n v="1777.8"/>
    <n v="820.78"/>
    <x v="56"/>
  </r>
  <r>
    <n v="18709"/>
    <n v="56"/>
    <x v="2587"/>
    <d v="2017-04-07T00:00:00"/>
    <b v="1"/>
    <s v="Approved"/>
    <x v="2"/>
    <x v="0"/>
    <s v="medium"/>
    <s v="medium"/>
    <n v="183.86"/>
    <n v="137.9"/>
    <x v="23"/>
  </r>
  <r>
    <n v="18710"/>
    <n v="19"/>
    <x v="2276"/>
    <d v="2017-04-15T00:00:00"/>
    <b v="1"/>
    <s v="Approved"/>
    <x v="2"/>
    <x v="1"/>
    <s v="high"/>
    <s v="large"/>
    <n v="12.01"/>
    <n v="7.21"/>
    <x v="87"/>
  </r>
  <r>
    <n v="18711"/>
    <n v="4"/>
    <x v="2998"/>
    <d v="2017-07-06T00:00:00"/>
    <b v="0"/>
    <s v="Approved"/>
    <x v="0"/>
    <x v="0"/>
    <s v="medium"/>
    <s v="medium"/>
    <n v="1483.2"/>
    <n v="99.59"/>
    <x v="66"/>
  </r>
  <r>
    <n v="18713"/>
    <n v="99"/>
    <x v="127"/>
    <d v="2017-01-16T00:00:00"/>
    <b v="0"/>
    <s v="Approved"/>
    <x v="2"/>
    <x v="0"/>
    <s v="medium"/>
    <s v="medium"/>
    <n v="1227.3399999999999"/>
    <n v="770.89"/>
    <x v="98"/>
  </r>
  <r>
    <n v="18714"/>
    <n v="28"/>
    <x v="3132"/>
    <d v="2017-04-16T00:00:00"/>
    <b v="0"/>
    <s v="Approved"/>
    <x v="0"/>
    <x v="1"/>
    <s v="medium"/>
    <s v="small"/>
    <n v="1703.52"/>
    <n v="1516.13"/>
    <x v="22"/>
  </r>
  <r>
    <n v="18715"/>
    <n v="13"/>
    <x v="1427"/>
    <d v="2017-09-21T00:00:00"/>
    <b v="1"/>
    <s v="Approved"/>
    <x v="0"/>
    <x v="0"/>
    <s v="medium"/>
    <s v="medium"/>
    <n v="1163.8900000000001"/>
    <n v="589.27"/>
    <x v="24"/>
  </r>
  <r>
    <n v="18716"/>
    <n v="49"/>
    <x v="1255"/>
    <d v="2017-12-16T00:00:00"/>
    <b v="1"/>
    <s v="Approved"/>
    <x v="0"/>
    <x v="0"/>
    <s v="medium"/>
    <s v="large"/>
    <n v="1061.56"/>
    <n v="733.58"/>
    <x v="91"/>
  </r>
  <r>
    <n v="18717"/>
    <n v="79"/>
    <x v="559"/>
    <d v="2017-05-19T00:00:00"/>
    <b v="1"/>
    <s v="Approved"/>
    <x v="0"/>
    <x v="3"/>
    <s v="medium"/>
    <s v="large"/>
    <n v="2083.94"/>
    <n v="675.03"/>
    <x v="36"/>
  </r>
  <r>
    <n v="18718"/>
    <n v="58"/>
    <x v="2294"/>
    <d v="2017-03-22T00:00:00"/>
    <b v="0"/>
    <s v="Approved"/>
    <x v="2"/>
    <x v="0"/>
    <s v="medium"/>
    <s v="medium"/>
    <n v="912.52"/>
    <n v="141.4"/>
    <x v="60"/>
  </r>
  <r>
    <n v="18719"/>
    <n v="54"/>
    <x v="1655"/>
    <d v="2017-10-12T00:00:00"/>
    <b v="0"/>
    <s v="Approved"/>
    <x v="5"/>
    <x v="0"/>
    <s v="medium"/>
    <s v="medium"/>
    <n v="1292.8399999999999"/>
    <n v="13.44"/>
    <x v="60"/>
  </r>
  <r>
    <n v="18720"/>
    <n v="71"/>
    <x v="713"/>
    <d v="2017-03-03T00:00:00"/>
    <b v="0"/>
    <s v="Approved"/>
    <x v="0"/>
    <x v="0"/>
    <s v="high"/>
    <s v="large"/>
    <n v="1842.92"/>
    <n v="1105.75"/>
    <x v="32"/>
  </r>
  <r>
    <n v="18721"/>
    <n v="61"/>
    <x v="1016"/>
    <d v="2017-05-15T00:00:00"/>
    <b v="0"/>
    <s v="Approved"/>
    <x v="2"/>
    <x v="0"/>
    <s v="low"/>
    <s v="medium"/>
    <n v="71.16"/>
    <n v="56.93"/>
    <x v="11"/>
  </r>
  <r>
    <n v="18722"/>
    <n v="35"/>
    <x v="3083"/>
    <d v="2017-08-30T00:00:00"/>
    <b v="1"/>
    <s v="Approved"/>
    <x v="1"/>
    <x v="0"/>
    <s v="low"/>
    <s v="medium"/>
    <n v="1057.51"/>
    <n v="154.4"/>
    <x v="12"/>
  </r>
  <r>
    <n v="18724"/>
    <n v="86"/>
    <x v="1577"/>
    <d v="2017-06-24T00:00:00"/>
    <b v="1"/>
    <s v="Approved"/>
    <x v="2"/>
    <x v="0"/>
    <s v="medium"/>
    <s v="medium"/>
    <n v="235.63"/>
    <n v="125.07"/>
    <x v="42"/>
  </r>
  <r>
    <n v="18725"/>
    <n v="14"/>
    <x v="635"/>
    <d v="2017-03-19T00:00:00"/>
    <b v="1"/>
    <s v="Approved"/>
    <x v="1"/>
    <x v="0"/>
    <s v="medium"/>
    <s v="small"/>
    <n v="1386.84"/>
    <n v="1234.29"/>
    <x v="81"/>
  </r>
  <r>
    <n v="18726"/>
    <n v="87"/>
    <x v="2993"/>
    <d v="2017-12-26T00:00:00"/>
    <b v="0"/>
    <s v="Approved"/>
    <x v="4"/>
    <x v="0"/>
    <s v="high"/>
    <s v="medium"/>
    <n v="1179"/>
    <n v="707.4"/>
    <x v="40"/>
  </r>
  <r>
    <n v="18727"/>
    <n v="68"/>
    <x v="3354"/>
    <d v="2017-07-11T00:00:00"/>
    <b v="1"/>
    <s v="Approved"/>
    <x v="2"/>
    <x v="0"/>
    <s v="medium"/>
    <s v="medium"/>
    <n v="1636.9"/>
    <n v="44.71"/>
    <x v="92"/>
  </r>
  <r>
    <n v="18728"/>
    <n v="89"/>
    <x v="2858"/>
    <d v="2017-05-22T00:00:00"/>
    <b v="0"/>
    <s v="Approved"/>
    <x v="5"/>
    <x v="3"/>
    <s v="medium"/>
    <s v="large"/>
    <n v="1362.99"/>
    <n v="57.74"/>
    <x v="22"/>
  </r>
  <r>
    <n v="18729"/>
    <n v="95"/>
    <x v="3105"/>
    <d v="2017-05-05T00:00:00"/>
    <b v="0"/>
    <s v="Approved"/>
    <x v="4"/>
    <x v="0"/>
    <s v="medium"/>
    <s v="large"/>
    <n v="569.55999999999995"/>
    <n v="528.42999999999995"/>
    <x v="98"/>
  </r>
  <r>
    <n v="18730"/>
    <n v="38"/>
    <x v="401"/>
    <d v="2017-08-18T00:00:00"/>
    <b v="1"/>
    <s v="Approved"/>
    <x v="0"/>
    <x v="0"/>
    <s v="medium"/>
    <s v="medium"/>
    <n v="1577.53"/>
    <n v="826.51"/>
    <x v="89"/>
  </r>
  <r>
    <n v="18731"/>
    <n v="66"/>
    <x v="2562"/>
    <d v="2017-11-04T00:00:00"/>
    <b v="1"/>
    <s v="Approved"/>
    <x v="4"/>
    <x v="1"/>
    <s v="low"/>
    <s v="small"/>
    <n v="590.26"/>
    <n v="525.33000000000004"/>
    <x v="88"/>
  </r>
  <r>
    <n v="18732"/>
    <n v="5"/>
    <x v="1774"/>
    <d v="2017-04-13T00:00:00"/>
    <b v="0"/>
    <s v="Approved"/>
    <x v="4"/>
    <x v="0"/>
    <s v="high"/>
    <s v="medium"/>
    <n v="1129.1300000000001"/>
    <n v="677.48"/>
    <x v="84"/>
  </r>
  <r>
    <n v="18733"/>
    <n v="86"/>
    <x v="3091"/>
    <d v="2017-12-21T00:00:00"/>
    <b v="0"/>
    <s v="Approved"/>
    <x v="3"/>
    <x v="1"/>
    <s v="high"/>
    <s v="large"/>
    <n v="774.53"/>
    <n v="464.72"/>
    <x v="12"/>
  </r>
  <r>
    <n v="18734"/>
    <n v="29"/>
    <x v="2659"/>
    <d v="2017-01-21T00:00:00"/>
    <b v="1"/>
    <s v="Approved"/>
    <x v="3"/>
    <x v="1"/>
    <s v="medium"/>
    <s v="medium"/>
    <n v="543.39"/>
    <n v="407.54"/>
    <x v="53"/>
  </r>
  <r>
    <n v="18735"/>
    <n v="45"/>
    <x v="3491"/>
    <d v="2017-02-21T00:00:00"/>
    <b v="1"/>
    <s v="Approved"/>
    <x v="0"/>
    <x v="0"/>
    <s v="medium"/>
    <s v="medium"/>
    <n v="441.49"/>
    <n v="84.99"/>
    <x v="11"/>
  </r>
  <r>
    <n v="18736"/>
    <n v="47"/>
    <x v="1765"/>
    <d v="2017-10-29T00:00:00"/>
    <b v="1"/>
    <s v="Approved"/>
    <x v="1"/>
    <x v="1"/>
    <s v="low"/>
    <s v="small"/>
    <n v="1720.7"/>
    <n v="1531.42"/>
    <x v="29"/>
  </r>
  <r>
    <n v="18737"/>
    <n v="0"/>
    <x v="1021"/>
    <d v="2017-09-30T00:00:00"/>
    <b v="0"/>
    <s v="Approved"/>
    <x v="2"/>
    <x v="0"/>
    <s v="medium"/>
    <s v="medium"/>
    <n v="235.63"/>
    <n v="125.07"/>
    <x v="42"/>
  </r>
  <r>
    <n v="18738"/>
    <n v="66"/>
    <x v="1435"/>
    <d v="2017-12-25T00:00:00"/>
    <b v="1"/>
    <s v="Approved"/>
    <x v="4"/>
    <x v="1"/>
    <s v="low"/>
    <s v="small"/>
    <n v="590.26"/>
    <n v="525.33000000000004"/>
    <x v="30"/>
  </r>
  <r>
    <n v="18739"/>
    <n v="47"/>
    <x v="3447"/>
    <d v="2017-05-22T00:00:00"/>
    <b v="0"/>
    <s v="Approved"/>
    <x v="1"/>
    <x v="1"/>
    <s v="low"/>
    <s v="small"/>
    <n v="1720.7"/>
    <n v="1531.42"/>
    <x v="29"/>
  </r>
  <r>
    <n v="18740"/>
    <n v="55"/>
    <x v="2434"/>
    <d v="2017-03-24T00:00:00"/>
    <b v="0"/>
    <s v="Approved"/>
    <x v="1"/>
    <x v="1"/>
    <s v="medium"/>
    <s v="large"/>
    <n v="1894.19"/>
    <n v="598.76"/>
    <x v="33"/>
  </r>
  <r>
    <n v="18741"/>
    <n v="60"/>
    <x v="3376"/>
    <d v="2017-11-22T00:00:00"/>
    <b v="0"/>
    <s v="Approved"/>
    <x v="4"/>
    <x v="0"/>
    <s v="high"/>
    <s v="small"/>
    <n v="1977.36"/>
    <n v="1759.85"/>
    <x v="97"/>
  </r>
  <r>
    <n v="18742"/>
    <n v="14"/>
    <x v="2227"/>
    <d v="2017-10-17T00:00:00"/>
    <b v="0"/>
    <s v="Approved"/>
    <x v="0"/>
    <x v="0"/>
    <s v="high"/>
    <s v="large"/>
    <n v="1842.92"/>
    <n v="1105.75"/>
    <x v="38"/>
  </r>
  <r>
    <n v="18743"/>
    <n v="59"/>
    <x v="2292"/>
    <d v="2017-01-06T00:00:00"/>
    <b v="0"/>
    <s v="Approved"/>
    <x v="0"/>
    <x v="0"/>
    <s v="medium"/>
    <s v="large"/>
    <n v="1061.56"/>
    <n v="733.58"/>
    <x v="91"/>
  </r>
  <r>
    <n v="18744"/>
    <n v="81"/>
    <x v="313"/>
    <d v="2017-09-29T00:00:00"/>
    <b v="0"/>
    <s v="Approved"/>
    <x v="3"/>
    <x v="0"/>
    <s v="medium"/>
    <s v="small"/>
    <n v="586.45000000000005"/>
    <n v="521.94000000000005"/>
    <x v="74"/>
  </r>
  <r>
    <n v="18745"/>
    <n v="0"/>
    <x v="270"/>
    <d v="2017-10-27T00:00:00"/>
    <b v="1"/>
    <s v="Approved"/>
    <x v="0"/>
    <x v="0"/>
    <s v="medium"/>
    <s v="medium"/>
    <n v="100.35"/>
    <n v="75.260000000000005"/>
    <x v="76"/>
  </r>
  <r>
    <n v="18746"/>
    <n v="55"/>
    <x v="1643"/>
    <d v="2017-07-31T00:00:00"/>
    <b v="0"/>
    <s v="Approved"/>
    <x v="1"/>
    <x v="1"/>
    <s v="medium"/>
    <s v="large"/>
    <n v="1894.19"/>
    <n v="598.76"/>
    <x v="73"/>
  </r>
  <r>
    <n v="18747"/>
    <n v="87"/>
    <x v="1819"/>
    <d v="2017-06-08T00:00:00"/>
    <b v="0"/>
    <s v="Approved"/>
    <x v="2"/>
    <x v="0"/>
    <s v="medium"/>
    <s v="medium"/>
    <n v="1636.9"/>
    <n v="44.71"/>
    <x v="75"/>
  </r>
  <r>
    <n v="18748"/>
    <n v="34"/>
    <x v="3265"/>
    <d v="2017-07-08T00:00:00"/>
    <b v="0"/>
    <s v="Approved"/>
    <x v="3"/>
    <x v="1"/>
    <s v="high"/>
    <s v="large"/>
    <n v="774.53"/>
    <n v="464.72"/>
    <x v="44"/>
  </r>
  <r>
    <n v="18749"/>
    <n v="0"/>
    <x v="1114"/>
    <d v="2017-03-21T00:00:00"/>
    <b v="0"/>
    <s v="Approved"/>
    <x v="5"/>
    <x v="0"/>
    <s v="medium"/>
    <s v="medium"/>
    <n v="60.34"/>
    <n v="45.26"/>
    <x v="6"/>
  </r>
  <r>
    <n v="18750"/>
    <n v="29"/>
    <x v="2230"/>
    <d v="2017-04-05T00:00:00"/>
    <b v="1"/>
    <s v="Approved"/>
    <x v="5"/>
    <x v="0"/>
    <s v="medium"/>
    <s v="medium"/>
    <n v="1065.03"/>
    <n v="230.09"/>
    <x v="27"/>
  </r>
  <r>
    <n v="18751"/>
    <n v="85"/>
    <x v="509"/>
    <d v="2017-02-16T00:00:00"/>
    <b v="1"/>
    <s v="Approved"/>
    <x v="5"/>
    <x v="0"/>
    <s v="medium"/>
    <s v="medium"/>
    <n v="752.64"/>
    <n v="205.36"/>
    <x v="3"/>
  </r>
  <r>
    <n v="18753"/>
    <n v="24"/>
    <x v="3067"/>
    <d v="2017-08-01T00:00:00"/>
    <b v="1"/>
    <s v="Cancelled"/>
    <x v="0"/>
    <x v="1"/>
    <s v="medium"/>
    <s v="large"/>
    <n v="1777.8"/>
    <n v="820.78"/>
    <x v="56"/>
  </r>
  <r>
    <n v="18754"/>
    <n v="68"/>
    <x v="1244"/>
    <d v="2017-03-02T00:00:00"/>
    <b v="0"/>
    <s v="Approved"/>
    <x v="2"/>
    <x v="0"/>
    <s v="medium"/>
    <s v="medium"/>
    <n v="1636.9"/>
    <n v="44.71"/>
    <x v="92"/>
  </r>
  <r>
    <n v="18756"/>
    <n v="2"/>
    <x v="3021"/>
    <d v="2017-05-08T00:00:00"/>
    <b v="0"/>
    <s v="Approved"/>
    <x v="4"/>
    <x v="1"/>
    <s v="low"/>
    <s v="small"/>
    <n v="590.26"/>
    <n v="525.33000000000004"/>
    <x v="88"/>
  </r>
  <r>
    <n v="18757"/>
    <n v="46"/>
    <x v="1261"/>
    <d v="2017-07-10T00:00:00"/>
    <b v="1"/>
    <s v="Approved"/>
    <x v="2"/>
    <x v="0"/>
    <s v="low"/>
    <s v="medium"/>
    <n v="1793.43"/>
    <n v="248.82"/>
    <x v="2"/>
  </r>
  <r>
    <n v="18758"/>
    <n v="35"/>
    <x v="34"/>
    <d v="2017-05-26T00:00:00"/>
    <b v="1"/>
    <s v="Approved"/>
    <x v="4"/>
    <x v="0"/>
    <s v="medium"/>
    <s v="medium"/>
    <n v="1403.5"/>
    <n v="954.82"/>
    <x v="28"/>
  </r>
  <r>
    <n v="18759"/>
    <n v="9"/>
    <x v="1578"/>
    <d v="2017-05-01T00:00:00"/>
    <b v="1"/>
    <s v="Approved"/>
    <x v="2"/>
    <x v="1"/>
    <s v="medium"/>
    <s v="medium"/>
    <n v="742.54"/>
    <n v="667.4"/>
    <x v="33"/>
  </r>
  <r>
    <n v="18760"/>
    <n v="28"/>
    <x v="1470"/>
    <d v="2017-06-17T00:00:00"/>
    <b v="0"/>
    <s v="Approved"/>
    <x v="3"/>
    <x v="0"/>
    <s v="medium"/>
    <s v="small"/>
    <n v="1216.1400000000001"/>
    <n v="1082.3599999999999"/>
    <x v="47"/>
  </r>
  <r>
    <n v="18761"/>
    <n v="49"/>
    <x v="1182"/>
    <d v="2017-08-27T00:00:00"/>
    <b v="1"/>
    <s v="Approved"/>
    <x v="1"/>
    <x v="1"/>
    <s v="medium"/>
    <s v="medium"/>
    <n v="533.51"/>
    <n v="400.13"/>
    <x v="37"/>
  </r>
  <r>
    <n v="18762"/>
    <n v="0"/>
    <x v="1758"/>
    <d v="2017-03-27T00:00:00"/>
    <b v="1"/>
    <s v="Approved"/>
    <x v="2"/>
    <x v="0"/>
    <s v="medium"/>
    <s v="medium"/>
    <n v="183.86"/>
    <n v="137.9"/>
    <x v="52"/>
  </r>
  <r>
    <n v="18763"/>
    <n v="21"/>
    <x v="2679"/>
    <d v="2017-01-27T00:00:00"/>
    <b v="1"/>
    <s v="Approved"/>
    <x v="0"/>
    <x v="0"/>
    <s v="medium"/>
    <s v="large"/>
    <n v="1071.23"/>
    <n v="380.74"/>
    <x v="61"/>
  </r>
  <r>
    <n v="18764"/>
    <n v="78"/>
    <x v="1676"/>
    <d v="2017-07-21T00:00:00"/>
    <b v="1"/>
    <s v="Approved"/>
    <x v="4"/>
    <x v="0"/>
    <s v="medium"/>
    <s v="large"/>
    <n v="1765.3"/>
    <n v="709.48"/>
    <x v="36"/>
  </r>
  <r>
    <n v="18765"/>
    <n v="21"/>
    <x v="3273"/>
    <d v="2017-07-09T00:00:00"/>
    <b v="0"/>
    <s v="Approved"/>
    <x v="0"/>
    <x v="0"/>
    <s v="medium"/>
    <s v="large"/>
    <n v="1071.23"/>
    <n v="380.74"/>
    <x v="61"/>
  </r>
  <r>
    <n v="18766"/>
    <n v="57"/>
    <x v="2348"/>
    <d v="2017-01-24T00:00:00"/>
    <b v="1"/>
    <s v="Approved"/>
    <x v="5"/>
    <x v="3"/>
    <s v="medium"/>
    <s v="large"/>
    <n v="1890.39"/>
    <n v="260.14"/>
    <x v="79"/>
  </r>
  <r>
    <n v="18767"/>
    <n v="91"/>
    <x v="963"/>
    <d v="2017-02-13T00:00:00"/>
    <b v="0"/>
    <s v="Approved"/>
    <x v="0"/>
    <x v="0"/>
    <s v="medium"/>
    <s v="medium"/>
    <n v="100.35"/>
    <n v="75.260000000000005"/>
    <x v="98"/>
  </r>
  <r>
    <n v="18768"/>
    <n v="17"/>
    <x v="1944"/>
    <d v="2017-01-19T00:00:00"/>
    <b v="0"/>
    <s v="Approved"/>
    <x v="0"/>
    <x v="0"/>
    <s v="high"/>
    <s v="medium"/>
    <n v="1024.6600000000001"/>
    <n v="614.79999999999995"/>
    <x v="83"/>
  </r>
  <r>
    <n v="18769"/>
    <n v="30"/>
    <x v="527"/>
    <d v="2017-05-08T00:00:00"/>
    <b v="1"/>
    <s v="Approved"/>
    <x v="0"/>
    <x v="0"/>
    <s v="high"/>
    <s v="medium"/>
    <n v="748.17"/>
    <n v="448.9"/>
    <x v="5"/>
  </r>
  <r>
    <n v="18770"/>
    <n v="96"/>
    <x v="2315"/>
    <d v="2017-08-27T00:00:00"/>
    <b v="0"/>
    <s v="Approved"/>
    <x v="5"/>
    <x v="1"/>
    <s v="low"/>
    <s v="small"/>
    <n v="1172.78"/>
    <n v="1043.77"/>
    <x v="93"/>
  </r>
  <r>
    <n v="18771"/>
    <n v="81"/>
    <x v="2379"/>
    <d v="2017-04-04T00:00:00"/>
    <b v="0"/>
    <s v="Approved"/>
    <x v="3"/>
    <x v="0"/>
    <s v="medium"/>
    <s v="small"/>
    <n v="586.45000000000005"/>
    <n v="521.94000000000005"/>
    <x v="74"/>
  </r>
  <r>
    <n v="18772"/>
    <n v="11"/>
    <x v="575"/>
    <d v="2017-12-17T00:00:00"/>
    <b v="1"/>
    <s v="Approved"/>
    <x v="4"/>
    <x v="0"/>
    <s v="high"/>
    <s v="medium"/>
    <n v="1274.93"/>
    <n v="764.96"/>
    <x v="94"/>
  </r>
  <r>
    <n v="18773"/>
    <n v="58"/>
    <x v="616"/>
    <d v="2017-06-09T00:00:00"/>
    <b v="1"/>
    <s v="Approved"/>
    <x v="2"/>
    <x v="0"/>
    <s v="medium"/>
    <s v="medium"/>
    <n v="912.52"/>
    <n v="141.4"/>
    <x v="11"/>
  </r>
  <r>
    <n v="18774"/>
    <n v="81"/>
    <x v="3367"/>
    <d v="2017-06-11T00:00:00"/>
    <b v="0"/>
    <s v="Approved"/>
    <x v="3"/>
    <x v="0"/>
    <s v="medium"/>
    <s v="small"/>
    <n v="586.45000000000005"/>
    <n v="521.94000000000005"/>
    <x v="71"/>
  </r>
  <r>
    <n v="18775"/>
    <n v="3"/>
    <x v="3076"/>
    <d v="2017-01-04T00:00:00"/>
    <b v="0"/>
    <s v="Approved"/>
    <x v="1"/>
    <x v="0"/>
    <s v="medium"/>
    <s v="large"/>
    <n v="2091.4699999999998"/>
    <n v="388.92"/>
    <x v="33"/>
  </r>
  <r>
    <n v="18776"/>
    <n v="43"/>
    <x v="2638"/>
    <d v="2017-09-06T00:00:00"/>
    <b v="0"/>
    <s v="Approved"/>
    <x v="0"/>
    <x v="0"/>
    <s v="medium"/>
    <s v="medium"/>
    <n v="1151.96"/>
    <n v="649.49"/>
    <x v="35"/>
  </r>
  <r>
    <n v="18777"/>
    <n v="81"/>
    <x v="1939"/>
    <d v="2017-08-03T00:00:00"/>
    <b v="0"/>
    <s v="Approved"/>
    <x v="0"/>
    <x v="0"/>
    <s v="medium"/>
    <s v="medium"/>
    <n v="1151.96"/>
    <n v="649.49"/>
    <x v="63"/>
  </r>
  <r>
    <n v="18778"/>
    <n v="32"/>
    <x v="2893"/>
    <d v="2017-09-19T00:00:00"/>
    <b v="0"/>
    <s v="Approved"/>
    <x v="4"/>
    <x v="0"/>
    <s v="medium"/>
    <s v="medium"/>
    <n v="642.70000000000005"/>
    <n v="211.37"/>
    <x v="17"/>
  </r>
  <r>
    <n v="18780"/>
    <n v="11"/>
    <x v="680"/>
    <d v="2017-10-29T00:00:00"/>
    <b v="0"/>
    <s v="Approved"/>
    <x v="4"/>
    <x v="0"/>
    <s v="high"/>
    <s v="medium"/>
    <n v="1274.93"/>
    <n v="764.96"/>
    <x v="34"/>
  </r>
  <r>
    <n v="18781"/>
    <n v="51"/>
    <x v="2122"/>
    <d v="2017-03-30T00:00:00"/>
    <b v="0"/>
    <s v="Approved"/>
    <x v="2"/>
    <x v="0"/>
    <s v="high"/>
    <s v="medium"/>
    <n v="2005.66"/>
    <n v="1203.4000000000001"/>
    <x v="37"/>
  </r>
  <r>
    <n v="18782"/>
    <n v="50"/>
    <x v="774"/>
    <d v="2017-01-05T00:00:00"/>
    <b v="0"/>
    <s v="Approved"/>
    <x v="5"/>
    <x v="0"/>
    <s v="medium"/>
    <s v="small"/>
    <n v="175.89"/>
    <n v="131.91999999999999"/>
    <x v="35"/>
  </r>
  <r>
    <n v="18783"/>
    <n v="79"/>
    <x v="1555"/>
    <d v="2017-04-23T00:00:00"/>
    <b v="0"/>
    <s v="Approved"/>
    <x v="3"/>
    <x v="0"/>
    <s v="medium"/>
    <s v="medium"/>
    <n v="1555.58"/>
    <n v="818.01"/>
    <x v="15"/>
  </r>
  <r>
    <n v="18784"/>
    <n v="86"/>
    <x v="171"/>
    <d v="2017-11-11T00:00:00"/>
    <b v="0"/>
    <s v="Approved"/>
    <x v="2"/>
    <x v="0"/>
    <s v="medium"/>
    <s v="medium"/>
    <n v="235.63"/>
    <n v="125.07"/>
    <x v="16"/>
  </r>
  <r>
    <n v="18785"/>
    <n v="79"/>
    <x v="3243"/>
    <d v="2017-03-10T00:00:00"/>
    <b v="0"/>
    <s v="Approved"/>
    <x v="3"/>
    <x v="0"/>
    <s v="medium"/>
    <s v="medium"/>
    <n v="1555.58"/>
    <n v="818.01"/>
    <x v="71"/>
  </r>
  <r>
    <n v="18786"/>
    <n v="69"/>
    <x v="2046"/>
    <d v="2017-11-06T00:00:00"/>
    <b v="0"/>
    <s v="Approved"/>
    <x v="3"/>
    <x v="1"/>
    <s v="medium"/>
    <s v="large"/>
    <n v="1240.31"/>
    <n v="795.1"/>
    <x v="14"/>
  </r>
  <r>
    <n v="18787"/>
    <n v="95"/>
    <x v="999"/>
    <d v="2017-09-04T00:00:00"/>
    <b v="1"/>
    <s v="Approved"/>
    <x v="4"/>
    <x v="0"/>
    <s v="medium"/>
    <s v="large"/>
    <n v="569.55999999999995"/>
    <n v="528.42999999999995"/>
    <x v="31"/>
  </r>
  <r>
    <n v="18788"/>
    <n v="73"/>
    <x v="1219"/>
    <d v="2017-12-20T00:00:00"/>
    <b v="1"/>
    <s v="Approved"/>
    <x v="0"/>
    <x v="0"/>
    <s v="medium"/>
    <s v="medium"/>
    <n v="1945.43"/>
    <n v="333.18"/>
    <x v="99"/>
  </r>
  <r>
    <n v="18789"/>
    <n v="83"/>
    <x v="3491"/>
    <d v="2017-04-11T00:00:00"/>
    <b v="0"/>
    <s v="Approved"/>
    <x v="0"/>
    <x v="3"/>
    <s v="medium"/>
    <s v="large"/>
    <n v="2083.94"/>
    <n v="675.03"/>
    <x v="59"/>
  </r>
  <r>
    <n v="18790"/>
    <n v="26"/>
    <x v="2174"/>
    <d v="2017-07-22T00:00:00"/>
    <b v="0"/>
    <s v="Approved"/>
    <x v="5"/>
    <x v="0"/>
    <s v="medium"/>
    <s v="medium"/>
    <n v="1992.93"/>
    <n v="762.63"/>
    <x v="68"/>
  </r>
  <r>
    <n v="18791"/>
    <n v="0"/>
    <x v="1249"/>
    <d v="2017-10-22T00:00:00"/>
    <b v="0"/>
    <s v="Approved"/>
    <x v="0"/>
    <x v="0"/>
    <s v="medium"/>
    <s v="medium"/>
    <n v="478.16"/>
    <n v="298.72000000000003"/>
    <x v="60"/>
  </r>
  <r>
    <n v="18792"/>
    <n v="32"/>
    <x v="2137"/>
    <d v="2017-10-06T00:00:00"/>
    <b v="0"/>
    <s v="Approved"/>
    <x v="4"/>
    <x v="0"/>
    <s v="medium"/>
    <s v="medium"/>
    <n v="642.70000000000005"/>
    <n v="211.37"/>
    <x v="18"/>
  </r>
  <r>
    <n v="18793"/>
    <n v="76"/>
    <x v="2156"/>
    <d v="2017-12-26T00:00:00"/>
    <b v="0"/>
    <s v="Approved"/>
    <x v="5"/>
    <x v="0"/>
    <s v="low"/>
    <s v="medium"/>
    <n v="642.30999999999995"/>
    <n v="513.85"/>
    <x v="99"/>
  </r>
  <r>
    <n v="18794"/>
    <n v="99"/>
    <x v="414"/>
    <d v="2017-11-13T00:00:00"/>
    <b v="1"/>
    <s v="Approved"/>
    <x v="2"/>
    <x v="0"/>
    <s v="medium"/>
    <s v="medium"/>
    <n v="1227.3399999999999"/>
    <n v="770.89"/>
    <x v="70"/>
  </r>
  <r>
    <n v="18795"/>
    <n v="95"/>
    <x v="164"/>
    <d v="2017-01-17T00:00:00"/>
    <b v="0"/>
    <s v="Approved"/>
    <x v="4"/>
    <x v="0"/>
    <s v="medium"/>
    <s v="large"/>
    <n v="569.55999999999995"/>
    <n v="528.42999999999995"/>
    <x v="31"/>
  </r>
  <r>
    <n v="18796"/>
    <n v="96"/>
    <x v="1649"/>
    <d v="2017-05-27T00:00:00"/>
    <b v="1"/>
    <s v="Approved"/>
    <x v="5"/>
    <x v="1"/>
    <s v="low"/>
    <s v="small"/>
    <n v="1172.78"/>
    <n v="1043.77"/>
    <x v="27"/>
  </r>
  <r>
    <n v="18797"/>
    <n v="16"/>
    <x v="2195"/>
    <d v="2017-04-02T00:00:00"/>
    <b v="1"/>
    <s v="Approved"/>
    <x v="3"/>
    <x v="0"/>
    <s v="high"/>
    <s v="small"/>
    <n v="1661.92"/>
    <n v="1479.11"/>
    <x v="59"/>
  </r>
  <r>
    <n v="18798"/>
    <n v="28"/>
    <x v="1561"/>
    <d v="2017-12-14T00:00:00"/>
    <b v="0"/>
    <s v="Approved"/>
    <x v="3"/>
    <x v="0"/>
    <s v="medium"/>
    <s v="small"/>
    <n v="1216.1400000000001"/>
    <n v="1082.3599999999999"/>
    <x v="69"/>
  </r>
  <r>
    <n v="18799"/>
    <n v="51"/>
    <x v="3271"/>
    <d v="2017-10-25T00:00:00"/>
    <b v="1"/>
    <s v="Approved"/>
    <x v="2"/>
    <x v="0"/>
    <s v="high"/>
    <s v="medium"/>
    <n v="2005.66"/>
    <n v="1203.4000000000001"/>
    <x v="37"/>
  </r>
  <r>
    <n v="18800"/>
    <n v="64"/>
    <x v="2605"/>
    <d v="2017-09-04T00:00:00"/>
    <b v="1"/>
    <s v="Approved"/>
    <x v="4"/>
    <x v="0"/>
    <s v="high"/>
    <s v="small"/>
    <n v="1977.36"/>
    <n v="1759.85"/>
    <x v="97"/>
  </r>
  <r>
    <n v="18801"/>
    <n v="0"/>
    <x v="885"/>
    <d v="2017-11-03T00:00:00"/>
    <b v="1"/>
    <s v="Approved"/>
    <x v="2"/>
    <x v="0"/>
    <s v="low"/>
    <s v="medium"/>
    <n v="71.16"/>
    <n v="56.93"/>
    <x v="11"/>
  </r>
  <r>
    <n v="18802"/>
    <n v="20"/>
    <x v="2574"/>
    <d v="2017-04-21T00:00:00"/>
    <b v="0"/>
    <s v="Approved"/>
    <x v="1"/>
    <x v="0"/>
    <s v="medium"/>
    <s v="small"/>
    <n v="1775.81"/>
    <n v="1580.47"/>
    <x v="59"/>
  </r>
  <r>
    <n v="18803"/>
    <n v="46"/>
    <x v="861"/>
    <d v="2017-04-16T00:00:00"/>
    <b v="0"/>
    <s v="Approved"/>
    <x v="2"/>
    <x v="0"/>
    <s v="low"/>
    <s v="medium"/>
    <n v="1793.43"/>
    <n v="248.82"/>
    <x v="64"/>
  </r>
  <r>
    <n v="18804"/>
    <n v="54"/>
    <x v="3002"/>
    <d v="2017-04-22T00:00:00"/>
    <b v="1"/>
    <s v="Approved"/>
    <x v="5"/>
    <x v="0"/>
    <s v="medium"/>
    <s v="medium"/>
    <n v="1292.8399999999999"/>
    <n v="13.44"/>
    <x v="7"/>
  </r>
  <r>
    <n v="18805"/>
    <n v="52"/>
    <x v="3150"/>
    <d v="2017-04-27T00:00:00"/>
    <b v="1"/>
    <s v="Approved"/>
    <x v="2"/>
    <x v="1"/>
    <s v="medium"/>
    <s v="medium"/>
    <n v="1280.28"/>
    <n v="829.51"/>
    <x v="97"/>
  </r>
  <r>
    <n v="18806"/>
    <n v="64"/>
    <x v="2015"/>
    <d v="2017-05-31T00:00:00"/>
    <b v="1"/>
    <s v="Approved"/>
    <x v="4"/>
    <x v="0"/>
    <s v="high"/>
    <s v="small"/>
    <n v="1977.36"/>
    <n v="1759.85"/>
    <x v="97"/>
  </r>
  <r>
    <n v="18807"/>
    <n v="58"/>
    <x v="662"/>
    <d v="2017-03-31T00:00:00"/>
    <b v="0"/>
    <s v="Approved"/>
    <x v="2"/>
    <x v="1"/>
    <s v="medium"/>
    <s v="medium"/>
    <n v="1280.28"/>
    <n v="829.51"/>
    <x v="95"/>
  </r>
  <r>
    <n v="18808"/>
    <n v="88"/>
    <x v="225"/>
    <d v="2017-07-01T00:00:00"/>
    <b v="0"/>
    <s v="Approved"/>
    <x v="3"/>
    <x v="0"/>
    <s v="medium"/>
    <s v="medium"/>
    <n v="1198.46"/>
    <n v="381.1"/>
    <x v="3"/>
  </r>
  <r>
    <n v="18809"/>
    <n v="56"/>
    <x v="3359"/>
    <d v="2017-09-08T00:00:00"/>
    <b v="0"/>
    <s v="Approved"/>
    <x v="2"/>
    <x v="0"/>
    <s v="medium"/>
    <s v="medium"/>
    <n v="183.86"/>
    <n v="137.9"/>
    <x v="66"/>
  </r>
  <r>
    <n v="18810"/>
    <n v="63"/>
    <x v="3176"/>
    <d v="2017-10-11T00:00:00"/>
    <b v="0"/>
    <s v="Approved"/>
    <x v="5"/>
    <x v="0"/>
    <s v="medium"/>
    <s v="medium"/>
    <n v="1992.93"/>
    <n v="762.63"/>
    <x v="82"/>
  </r>
  <r>
    <n v="18811"/>
    <n v="90"/>
    <x v="1369"/>
    <d v="2017-07-27T00:00:00"/>
    <b v="0"/>
    <s v="Approved"/>
    <x v="0"/>
    <x v="0"/>
    <s v="low"/>
    <s v="medium"/>
    <n v="945.04"/>
    <n v="507.58"/>
    <x v="89"/>
  </r>
  <r>
    <n v="18812"/>
    <n v="41"/>
    <x v="751"/>
    <d v="2017-01-19T00:00:00"/>
    <b v="1"/>
    <s v="Approved"/>
    <x v="0"/>
    <x v="1"/>
    <s v="medium"/>
    <s v="medium"/>
    <n v="416.98"/>
    <n v="312.74"/>
    <x v="29"/>
  </r>
  <r>
    <n v="18813"/>
    <n v="51"/>
    <x v="1142"/>
    <d v="2017-05-02T00:00:00"/>
    <b v="1"/>
    <s v="Approved"/>
    <x v="2"/>
    <x v="0"/>
    <s v="high"/>
    <s v="medium"/>
    <n v="2005.66"/>
    <n v="1203.4000000000001"/>
    <x v="52"/>
  </r>
  <r>
    <n v="18814"/>
    <n v="0"/>
    <x v="2473"/>
    <d v="2017-11-11T00:00:00"/>
    <b v="0"/>
    <s v="Approved"/>
    <x v="0"/>
    <x v="0"/>
    <s v="medium"/>
    <s v="medium"/>
    <n v="71.489999999999995"/>
    <n v="53.62"/>
    <x v="10"/>
  </r>
  <r>
    <n v="18815"/>
    <n v="62"/>
    <x v="2866"/>
    <d v="2017-12-25T00:00:00"/>
    <b v="0"/>
    <s v="Approved"/>
    <x v="0"/>
    <x v="0"/>
    <s v="high"/>
    <s v="medium"/>
    <n v="1024.6600000000001"/>
    <n v="614.79999999999995"/>
    <x v="59"/>
  </r>
  <r>
    <n v="18816"/>
    <n v="16"/>
    <x v="1511"/>
    <d v="2017-08-27T00:00:00"/>
    <b v="0"/>
    <s v="Approved"/>
    <x v="3"/>
    <x v="0"/>
    <s v="high"/>
    <s v="small"/>
    <n v="1661.92"/>
    <n v="1479.11"/>
    <x v="6"/>
  </r>
  <r>
    <n v="18817"/>
    <n v="38"/>
    <x v="1766"/>
    <d v="2017-04-12T00:00:00"/>
    <b v="0"/>
    <s v="Approved"/>
    <x v="0"/>
    <x v="0"/>
    <s v="medium"/>
    <s v="medium"/>
    <n v="1577.53"/>
    <n v="826.51"/>
    <x v="90"/>
  </r>
  <r>
    <n v="18818"/>
    <n v="6"/>
    <x v="11"/>
    <d v="2017-03-16T00:00:00"/>
    <b v="1"/>
    <s v="Approved"/>
    <x v="2"/>
    <x v="0"/>
    <s v="high"/>
    <s v="medium"/>
    <n v="227.88"/>
    <n v="136.72999999999999"/>
    <x v="33"/>
  </r>
  <r>
    <n v="18819"/>
    <n v="33"/>
    <x v="2686"/>
    <d v="2017-09-12T00:00:00"/>
    <b v="1"/>
    <s v="Approved"/>
    <x v="4"/>
    <x v="0"/>
    <s v="medium"/>
    <s v="small"/>
    <n v="1311.44"/>
    <n v="1167.18"/>
    <x v="17"/>
  </r>
  <r>
    <n v="18821"/>
    <n v="89"/>
    <x v="1431"/>
    <d v="2017-02-02T00:00:00"/>
    <b v="0"/>
    <s v="Approved"/>
    <x v="5"/>
    <x v="3"/>
    <s v="medium"/>
    <s v="large"/>
    <n v="1362.99"/>
    <n v="57.74"/>
    <x v="43"/>
  </r>
  <r>
    <n v="18823"/>
    <n v="54"/>
    <x v="1585"/>
    <d v="2017-01-21T00:00:00"/>
    <b v="1"/>
    <s v="Approved"/>
    <x v="5"/>
    <x v="0"/>
    <s v="medium"/>
    <s v="medium"/>
    <n v="1807.45"/>
    <n v="778.69"/>
    <x v="5"/>
  </r>
  <r>
    <n v="18824"/>
    <n v="58"/>
    <x v="1204"/>
    <d v="2017-03-17T00:00:00"/>
    <b v="0"/>
    <s v="Approved"/>
    <x v="2"/>
    <x v="0"/>
    <s v="medium"/>
    <s v="medium"/>
    <n v="912.52"/>
    <n v="141.4"/>
    <x v="52"/>
  </r>
  <r>
    <n v="18825"/>
    <n v="5"/>
    <x v="2466"/>
    <d v="2017-06-03T00:00:00"/>
    <b v="0"/>
    <s v="Approved"/>
    <x v="1"/>
    <x v="2"/>
    <s v="low"/>
    <s v="medium"/>
    <n v="574.64"/>
    <n v="459.71"/>
    <x v="10"/>
  </r>
  <r>
    <n v="18826"/>
    <n v="41"/>
    <x v="2846"/>
    <d v="2017-10-12T00:00:00"/>
    <b v="0"/>
    <s v="Approved"/>
    <x v="3"/>
    <x v="0"/>
    <s v="low"/>
    <s v="medium"/>
    <n v="958.74"/>
    <n v="748.9"/>
    <x v="34"/>
  </r>
  <r>
    <n v="18827"/>
    <n v="16"/>
    <x v="3190"/>
    <d v="2017-06-05T00:00:00"/>
    <b v="1"/>
    <s v="Approved"/>
    <x v="3"/>
    <x v="0"/>
    <s v="high"/>
    <s v="small"/>
    <n v="1661.92"/>
    <n v="1479.11"/>
    <x v="13"/>
  </r>
  <r>
    <n v="18828"/>
    <n v="96"/>
    <x v="2070"/>
    <d v="2017-02-28T00:00:00"/>
    <b v="1"/>
    <s v="Approved"/>
    <x v="5"/>
    <x v="1"/>
    <s v="low"/>
    <s v="small"/>
    <n v="1172.78"/>
    <n v="1043.77"/>
    <x v="70"/>
  </r>
  <r>
    <n v="18829"/>
    <n v="20"/>
    <x v="507"/>
    <d v="2017-09-13T00:00:00"/>
    <b v="1"/>
    <s v="Approved"/>
    <x v="1"/>
    <x v="0"/>
    <s v="medium"/>
    <s v="small"/>
    <n v="1775.81"/>
    <n v="1580.47"/>
    <x v="46"/>
  </r>
  <r>
    <n v="18830"/>
    <n v="0"/>
    <x v="1021"/>
    <d v="2017-12-27T00:00:00"/>
    <b v="1"/>
    <s v="Approved"/>
    <x v="3"/>
    <x v="0"/>
    <s v="medium"/>
    <s v="medium"/>
    <n v="360.4"/>
    <n v="270.3"/>
    <x v="25"/>
  </r>
  <r>
    <n v="18831"/>
    <n v="69"/>
    <x v="1346"/>
    <d v="2017-06-30T00:00:00"/>
    <b v="0"/>
    <s v="Approved"/>
    <x v="4"/>
    <x v="1"/>
    <s v="medium"/>
    <s v="medium"/>
    <n v="792.9"/>
    <n v="594.67999999999995"/>
    <x v="55"/>
  </r>
  <r>
    <n v="18832"/>
    <n v="28"/>
    <x v="1915"/>
    <d v="2017-03-20T00:00:00"/>
    <b v="1"/>
    <s v="Approved"/>
    <x v="3"/>
    <x v="0"/>
    <s v="medium"/>
    <s v="small"/>
    <n v="1216.1400000000001"/>
    <n v="1082.3599999999999"/>
    <x v="47"/>
  </r>
  <r>
    <n v="18833"/>
    <n v="9"/>
    <x v="2095"/>
    <d v="2017-12-19T00:00:00"/>
    <b v="0"/>
    <s v="Approved"/>
    <x v="3"/>
    <x v="0"/>
    <s v="medium"/>
    <s v="small"/>
    <n v="1216.1400000000001"/>
    <n v="1082.3599999999999"/>
    <x v="12"/>
  </r>
  <r>
    <n v="18834"/>
    <n v="1"/>
    <x v="287"/>
    <d v="2017-07-28T00:00:00"/>
    <b v="0"/>
    <s v="Approved"/>
    <x v="4"/>
    <x v="0"/>
    <s v="medium"/>
    <s v="medium"/>
    <n v="1403.5"/>
    <n v="954.82"/>
    <x v="28"/>
  </r>
  <r>
    <n v="18835"/>
    <n v="23"/>
    <x v="1139"/>
    <d v="2017-01-19T00:00:00"/>
    <b v="1"/>
    <s v="Approved"/>
    <x v="3"/>
    <x v="2"/>
    <s v="low"/>
    <s v="small"/>
    <n v="688.63"/>
    <n v="612.88"/>
    <x v="46"/>
  </r>
  <r>
    <n v="18836"/>
    <n v="67"/>
    <x v="1739"/>
    <d v="2017-01-22T00:00:00"/>
    <b v="0"/>
    <s v="Approved"/>
    <x v="3"/>
    <x v="1"/>
    <s v="medium"/>
    <s v="medium"/>
    <n v="544.04999999999995"/>
    <n v="376.84"/>
    <x v="30"/>
  </r>
  <r>
    <n v="18837"/>
    <n v="12"/>
    <x v="2271"/>
    <d v="2017-04-04T00:00:00"/>
    <b v="0"/>
    <s v="Approved"/>
    <x v="5"/>
    <x v="0"/>
    <s v="medium"/>
    <s v="medium"/>
    <n v="1231.1500000000001"/>
    <n v="161.6"/>
    <x v="9"/>
  </r>
  <r>
    <n v="18838"/>
    <n v="14"/>
    <x v="1166"/>
    <d v="2017-09-28T00:00:00"/>
    <b v="0"/>
    <s v="Approved"/>
    <x v="1"/>
    <x v="0"/>
    <s v="medium"/>
    <s v="small"/>
    <n v="1386.84"/>
    <n v="1234.29"/>
    <x v="85"/>
  </r>
  <r>
    <n v="18839"/>
    <n v="26"/>
    <x v="2089"/>
    <d v="2017-01-20T00:00:00"/>
    <b v="0"/>
    <s v="Approved"/>
    <x v="5"/>
    <x v="0"/>
    <s v="medium"/>
    <s v="medium"/>
    <n v="1992.93"/>
    <n v="762.63"/>
    <x v="53"/>
  </r>
  <r>
    <n v="18840"/>
    <n v="34"/>
    <x v="2712"/>
    <d v="2017-08-19T00:00:00"/>
    <b v="1"/>
    <s v="Approved"/>
    <x v="3"/>
    <x v="1"/>
    <s v="high"/>
    <s v="large"/>
    <n v="774.53"/>
    <n v="464.72"/>
    <x v="89"/>
  </r>
  <r>
    <n v="18841"/>
    <n v="69"/>
    <x v="1028"/>
    <d v="2017-11-26T00:00:00"/>
    <b v="0"/>
    <s v="Approved"/>
    <x v="3"/>
    <x v="1"/>
    <s v="medium"/>
    <s v="large"/>
    <n v="1240.31"/>
    <n v="795.1"/>
    <x v="58"/>
  </r>
  <r>
    <n v="18842"/>
    <n v="19"/>
    <x v="3291"/>
    <d v="2017-02-03T00:00:00"/>
    <b v="0"/>
    <s v="Approved"/>
    <x v="1"/>
    <x v="2"/>
    <s v="low"/>
    <s v="medium"/>
    <n v="574.64"/>
    <n v="459.71"/>
    <x v="94"/>
  </r>
  <r>
    <n v="18843"/>
    <n v="56"/>
    <x v="2023"/>
    <d v="2017-11-02T00:00:00"/>
    <b v="1"/>
    <s v="Approved"/>
    <x v="2"/>
    <x v="0"/>
    <s v="medium"/>
    <s v="medium"/>
    <n v="183.86"/>
    <n v="137.9"/>
    <x v="51"/>
  </r>
  <r>
    <n v="18844"/>
    <n v="87"/>
    <x v="949"/>
    <d v="2017-08-03T00:00:00"/>
    <b v="1"/>
    <s v="Approved"/>
    <x v="4"/>
    <x v="0"/>
    <s v="high"/>
    <s v="medium"/>
    <n v="1179"/>
    <n v="707.4"/>
    <x v="87"/>
  </r>
  <r>
    <n v="18845"/>
    <n v="11"/>
    <x v="239"/>
    <d v="2017-06-28T00:00:00"/>
    <b v="1"/>
    <s v="Approved"/>
    <x v="4"/>
    <x v="0"/>
    <s v="high"/>
    <s v="medium"/>
    <n v="1274.93"/>
    <n v="764.96"/>
    <x v="94"/>
  </r>
  <r>
    <n v="18846"/>
    <n v="28"/>
    <x v="373"/>
    <d v="2017-09-03T00:00:00"/>
    <b v="0"/>
    <s v="Approved"/>
    <x v="3"/>
    <x v="0"/>
    <s v="medium"/>
    <s v="small"/>
    <n v="1216.1400000000001"/>
    <n v="1082.3599999999999"/>
    <x v="8"/>
  </r>
  <r>
    <n v="18848"/>
    <n v="7"/>
    <x v="3109"/>
    <d v="2017-04-30T00:00:00"/>
    <b v="1"/>
    <s v="Approved"/>
    <x v="1"/>
    <x v="1"/>
    <s v="low"/>
    <s v="medium"/>
    <n v="980.37"/>
    <n v="234.43"/>
    <x v="48"/>
  </r>
  <r>
    <n v="18849"/>
    <n v="48"/>
    <x v="397"/>
    <d v="2017-01-29T00:00:00"/>
    <b v="1"/>
    <s v="Approved"/>
    <x v="5"/>
    <x v="0"/>
    <s v="medium"/>
    <s v="medium"/>
    <n v="1762.96"/>
    <n v="950.52"/>
    <x v="45"/>
  </r>
  <r>
    <n v="18850"/>
    <n v="43"/>
    <x v="795"/>
    <d v="2017-05-05T00:00:00"/>
    <b v="1"/>
    <s v="Approved"/>
    <x v="0"/>
    <x v="0"/>
    <s v="medium"/>
    <s v="medium"/>
    <n v="1151.96"/>
    <n v="649.49"/>
    <x v="29"/>
  </r>
  <r>
    <n v="18851"/>
    <n v="21"/>
    <x v="1985"/>
    <d v="2017-06-06T00:00:00"/>
    <b v="1"/>
    <s v="Approved"/>
    <x v="0"/>
    <x v="0"/>
    <s v="medium"/>
    <s v="large"/>
    <n v="1071.23"/>
    <n v="380.74"/>
    <x v="5"/>
  </r>
  <r>
    <n v="18852"/>
    <n v="34"/>
    <x v="2355"/>
    <d v="2017-03-26T00:00:00"/>
    <b v="1"/>
    <s v="Approved"/>
    <x v="3"/>
    <x v="1"/>
    <s v="high"/>
    <s v="large"/>
    <n v="774.53"/>
    <n v="464.72"/>
    <x v="2"/>
  </r>
  <r>
    <n v="18853"/>
    <n v="60"/>
    <x v="2979"/>
    <d v="2017-06-25T00:00:00"/>
    <b v="0"/>
    <s v="Approved"/>
    <x v="4"/>
    <x v="0"/>
    <s v="high"/>
    <s v="small"/>
    <n v="1977.36"/>
    <n v="1759.85"/>
    <x v="45"/>
  </r>
  <r>
    <n v="18854"/>
    <n v="1"/>
    <x v="3150"/>
    <d v="2017-09-03T00:00:00"/>
    <b v="1"/>
    <s v="Approved"/>
    <x v="4"/>
    <x v="0"/>
    <s v="medium"/>
    <s v="medium"/>
    <n v="1403.5"/>
    <n v="954.82"/>
    <x v="10"/>
  </r>
  <r>
    <n v="18855"/>
    <n v="27"/>
    <x v="1568"/>
    <d v="2017-11-17T00:00:00"/>
    <b v="0"/>
    <s v="Approved"/>
    <x v="1"/>
    <x v="0"/>
    <s v="medium"/>
    <s v="medium"/>
    <n v="499.53"/>
    <n v="388.72"/>
    <x v="17"/>
  </r>
  <r>
    <n v="18856"/>
    <n v="71"/>
    <x v="3420"/>
    <d v="2017-04-10T00:00:00"/>
    <b v="1"/>
    <s v="Approved"/>
    <x v="0"/>
    <x v="0"/>
    <s v="high"/>
    <s v="large"/>
    <n v="1842.92"/>
    <n v="1105.75"/>
    <x v="32"/>
  </r>
  <r>
    <n v="18857"/>
    <n v="1"/>
    <x v="2096"/>
    <d v="2017-11-21T00:00:00"/>
    <b v="0"/>
    <s v="Approved"/>
    <x v="4"/>
    <x v="0"/>
    <s v="medium"/>
    <s v="medium"/>
    <n v="1403.5"/>
    <n v="954.82"/>
    <x v="10"/>
  </r>
  <r>
    <n v="18858"/>
    <n v="14"/>
    <x v="1351"/>
    <d v="2017-06-12T00:00:00"/>
    <b v="0"/>
    <s v="Approved"/>
    <x v="1"/>
    <x v="0"/>
    <s v="medium"/>
    <s v="small"/>
    <n v="1386.84"/>
    <n v="1234.29"/>
    <x v="81"/>
  </r>
  <r>
    <n v="18859"/>
    <n v="55"/>
    <x v="2378"/>
    <d v="2017-01-30T00:00:00"/>
    <b v="0"/>
    <s v="Approved"/>
    <x v="1"/>
    <x v="1"/>
    <s v="medium"/>
    <s v="large"/>
    <n v="1894.19"/>
    <n v="598.76"/>
    <x v="52"/>
  </r>
  <r>
    <n v="18860"/>
    <n v="15"/>
    <x v="1798"/>
    <d v="2017-01-11T00:00:00"/>
    <b v="0"/>
    <s v="Approved"/>
    <x v="3"/>
    <x v="0"/>
    <s v="low"/>
    <s v="medium"/>
    <n v="958.74"/>
    <n v="748.9"/>
    <x v="34"/>
  </r>
  <r>
    <n v="18861"/>
    <n v="11"/>
    <x v="1452"/>
    <d v="2017-07-06T00:00:00"/>
    <b v="1"/>
    <s v="Approved"/>
    <x v="4"/>
    <x v="0"/>
    <s v="high"/>
    <s v="medium"/>
    <n v="1274.93"/>
    <n v="764.96"/>
    <x v="61"/>
  </r>
  <r>
    <n v="18862"/>
    <n v="87"/>
    <x v="517"/>
    <d v="2017-07-17T00:00:00"/>
    <b v="0"/>
    <s v="Approved"/>
    <x v="2"/>
    <x v="0"/>
    <s v="medium"/>
    <s v="medium"/>
    <n v="1636.9"/>
    <n v="44.71"/>
    <x v="92"/>
  </r>
  <r>
    <n v="18863"/>
    <n v="18"/>
    <x v="611"/>
    <d v="2017-03-26T00:00:00"/>
    <b v="0"/>
    <s v="Approved"/>
    <x v="0"/>
    <x v="0"/>
    <s v="medium"/>
    <s v="medium"/>
    <n v="575.27"/>
    <n v="431.45"/>
    <x v="72"/>
  </r>
  <r>
    <n v="18864"/>
    <n v="99"/>
    <x v="2232"/>
    <d v="2017-11-09T00:00:00"/>
    <b v="0"/>
    <s v="Approved"/>
    <x v="2"/>
    <x v="0"/>
    <s v="medium"/>
    <s v="medium"/>
    <n v="1227.3399999999999"/>
    <n v="770.89"/>
    <x v="98"/>
  </r>
  <r>
    <n v="18865"/>
    <n v="0"/>
    <x v="215"/>
    <d v="2017-09-30T00:00:00"/>
    <b v="1"/>
    <s v="Approved"/>
    <x v="3"/>
    <x v="0"/>
    <s v="low"/>
    <s v="medium"/>
    <n v="363.01"/>
    <n v="290.41000000000003"/>
    <x v="93"/>
  </r>
  <r>
    <n v="18866"/>
    <n v="71"/>
    <x v="3016"/>
    <d v="2017-12-29T00:00:00"/>
    <b v="0"/>
    <s v="Approved"/>
    <x v="0"/>
    <x v="0"/>
    <s v="high"/>
    <s v="large"/>
    <n v="1842.92"/>
    <n v="1105.75"/>
    <x v="25"/>
  </r>
  <r>
    <n v="18867"/>
    <n v="0"/>
    <x v="1387"/>
    <d v="2017-10-21T00:00:00"/>
    <b v="1"/>
    <s v="Approved"/>
    <x v="0"/>
    <x v="0"/>
    <s v="medium"/>
    <s v="medium"/>
    <n v="441.49"/>
    <n v="84.99"/>
    <x v="95"/>
  </r>
  <r>
    <n v="18868"/>
    <n v="36"/>
    <x v="3338"/>
    <d v="2017-09-01T00:00:00"/>
    <b v="1"/>
    <s v="Approved"/>
    <x v="0"/>
    <x v="0"/>
    <s v="low"/>
    <s v="medium"/>
    <n v="945.04"/>
    <n v="507.58"/>
    <x v="90"/>
  </r>
  <r>
    <n v="18869"/>
    <n v="40"/>
    <x v="766"/>
    <d v="2017-07-17T00:00:00"/>
    <b v="0"/>
    <s v="Approved"/>
    <x v="2"/>
    <x v="0"/>
    <s v="high"/>
    <s v="medium"/>
    <n v="1458.17"/>
    <n v="874.9"/>
    <x v="44"/>
  </r>
  <r>
    <n v="18870"/>
    <n v="58"/>
    <x v="2339"/>
    <d v="2017-05-19T00:00:00"/>
    <b v="0"/>
    <s v="Approved"/>
    <x v="2"/>
    <x v="0"/>
    <s v="medium"/>
    <s v="medium"/>
    <n v="912.52"/>
    <n v="141.4"/>
    <x v="97"/>
  </r>
  <r>
    <n v="18871"/>
    <n v="12"/>
    <x v="1601"/>
    <d v="2017-04-12T00:00:00"/>
    <b v="0"/>
    <s v="Approved"/>
    <x v="5"/>
    <x v="0"/>
    <s v="medium"/>
    <s v="medium"/>
    <n v="1231.1500000000001"/>
    <n v="161.6"/>
    <x v="72"/>
  </r>
  <r>
    <n v="18872"/>
    <n v="74"/>
    <x v="2175"/>
    <d v="2017-07-31T00:00:00"/>
    <b v="1"/>
    <s v="Approved"/>
    <x v="5"/>
    <x v="0"/>
    <s v="medium"/>
    <s v="medium"/>
    <n v="1228.07"/>
    <n v="400.91"/>
    <x v="62"/>
  </r>
  <r>
    <n v="18873"/>
    <n v="96"/>
    <x v="7"/>
    <d v="2017-05-20T00:00:00"/>
    <b v="1"/>
    <s v="Approved"/>
    <x v="4"/>
    <x v="0"/>
    <s v="medium"/>
    <s v="large"/>
    <n v="1635.3"/>
    <n v="993.66"/>
    <x v="42"/>
  </r>
  <r>
    <n v="18874"/>
    <n v="37"/>
    <x v="608"/>
    <d v="2017-09-15T00:00:00"/>
    <b v="1"/>
    <s v="Approved"/>
    <x v="2"/>
    <x v="0"/>
    <s v="low"/>
    <s v="medium"/>
    <n v="1793.43"/>
    <n v="248.82"/>
    <x v="2"/>
  </r>
  <r>
    <n v="18875"/>
    <n v="35"/>
    <x v="278"/>
    <d v="2017-02-01T00:00:00"/>
    <b v="1"/>
    <s v="Approved"/>
    <x v="1"/>
    <x v="0"/>
    <s v="low"/>
    <s v="medium"/>
    <n v="1057.51"/>
    <n v="154.4"/>
    <x v="12"/>
  </r>
  <r>
    <n v="18876"/>
    <n v="46"/>
    <x v="2717"/>
    <d v="2017-07-20T00:00:00"/>
    <b v="0"/>
    <s v="Approved"/>
    <x v="2"/>
    <x v="0"/>
    <s v="low"/>
    <s v="medium"/>
    <n v="1793.43"/>
    <n v="248.82"/>
    <x v="86"/>
  </r>
  <r>
    <n v="18877"/>
    <n v="42"/>
    <x v="1104"/>
    <d v="2017-06-10T00:00:00"/>
    <b v="1"/>
    <s v="Approved"/>
    <x v="2"/>
    <x v="1"/>
    <s v="medium"/>
    <s v="small"/>
    <n v="1810"/>
    <n v="1610.9"/>
    <x v="29"/>
  </r>
  <r>
    <n v="18878"/>
    <n v="26"/>
    <x v="670"/>
    <d v="2017-08-10T00:00:00"/>
    <b v="1"/>
    <s v="Approved"/>
    <x v="5"/>
    <x v="0"/>
    <s v="medium"/>
    <s v="medium"/>
    <n v="1992.93"/>
    <n v="762.63"/>
    <x v="18"/>
  </r>
  <r>
    <n v="18879"/>
    <n v="4"/>
    <x v="2879"/>
    <d v="2017-11-14T00:00:00"/>
    <b v="1"/>
    <s v="Approved"/>
    <x v="4"/>
    <x v="0"/>
    <s v="high"/>
    <s v="medium"/>
    <n v="1129.1300000000001"/>
    <n v="677.48"/>
    <x v="84"/>
  </r>
  <r>
    <n v="18880"/>
    <n v="3"/>
    <x v="1607"/>
    <d v="2017-01-08T00:00:00"/>
    <b v="1"/>
    <s v="Approved"/>
    <x v="1"/>
    <x v="0"/>
    <s v="medium"/>
    <s v="large"/>
    <n v="2091.4699999999998"/>
    <n v="388.92"/>
    <x v="32"/>
  </r>
  <r>
    <n v="18881"/>
    <n v="4"/>
    <x v="1648"/>
    <d v="2017-11-27T00:00:00"/>
    <b v="0"/>
    <s v="Approved"/>
    <x v="4"/>
    <x v="0"/>
    <s v="high"/>
    <s v="medium"/>
    <n v="1129.1300000000001"/>
    <n v="677.48"/>
    <x v="1"/>
  </r>
  <r>
    <n v="18882"/>
    <n v="74"/>
    <x v="1547"/>
    <d v="2017-06-04T00:00:00"/>
    <b v="1"/>
    <s v="Approved"/>
    <x v="5"/>
    <x v="0"/>
    <s v="medium"/>
    <s v="medium"/>
    <n v="1228.07"/>
    <n v="400.91"/>
    <x v="26"/>
  </r>
  <r>
    <n v="18883"/>
    <n v="10"/>
    <x v="175"/>
    <d v="2017-01-12T00:00:00"/>
    <b v="0"/>
    <s v="Approved"/>
    <x v="5"/>
    <x v="3"/>
    <s v="medium"/>
    <s v="medium"/>
    <n v="1466.68"/>
    <n v="363.25"/>
    <x v="1"/>
  </r>
  <r>
    <n v="18884"/>
    <n v="0"/>
    <x v="2643"/>
    <d v="2017-02-07T00:00:00"/>
    <b v="1"/>
    <s v="Approved"/>
    <x v="4"/>
    <x v="0"/>
    <s v="medium"/>
    <s v="large"/>
    <n v="569.55999999999995"/>
    <n v="528.42999999999995"/>
    <x v="31"/>
  </r>
  <r>
    <n v="18885"/>
    <n v="37"/>
    <x v="1335"/>
    <d v="2017-06-22T00:00:00"/>
    <b v="1"/>
    <s v="Approved"/>
    <x v="2"/>
    <x v="0"/>
    <s v="low"/>
    <s v="medium"/>
    <n v="1793.43"/>
    <n v="248.82"/>
    <x v="2"/>
  </r>
  <r>
    <n v="18886"/>
    <n v="92"/>
    <x v="2947"/>
    <d v="2017-04-15T00:00:00"/>
    <b v="1"/>
    <s v="Approved"/>
    <x v="5"/>
    <x v="0"/>
    <s v="medium"/>
    <s v="small"/>
    <n v="1415.01"/>
    <n v="1259.3599999999999"/>
    <x v="57"/>
  </r>
  <r>
    <n v="18887"/>
    <n v="93"/>
    <x v="1457"/>
    <d v="2017-12-21T00:00:00"/>
    <b v="0"/>
    <s v="Approved"/>
    <x v="2"/>
    <x v="0"/>
    <s v="high"/>
    <s v="medium"/>
    <n v="1458.17"/>
    <n v="874.9"/>
    <x v="44"/>
  </r>
  <r>
    <n v="18888"/>
    <n v="17"/>
    <x v="1842"/>
    <d v="2017-07-11T00:00:00"/>
    <b v="0"/>
    <s v="Approved"/>
    <x v="0"/>
    <x v="0"/>
    <s v="high"/>
    <s v="medium"/>
    <n v="1024.6600000000001"/>
    <n v="614.79999999999995"/>
    <x v="83"/>
  </r>
  <r>
    <n v="18889"/>
    <n v="74"/>
    <x v="2504"/>
    <d v="2017-12-26T00:00:00"/>
    <b v="1"/>
    <s v="Approved"/>
    <x v="5"/>
    <x v="0"/>
    <s v="medium"/>
    <s v="medium"/>
    <n v="1228.07"/>
    <n v="400.91"/>
    <x v="26"/>
  </r>
  <r>
    <n v="18890"/>
    <n v="36"/>
    <x v="806"/>
    <d v="2017-12-01T00:00:00"/>
    <b v="1"/>
    <s v="Approved"/>
    <x v="0"/>
    <x v="0"/>
    <s v="low"/>
    <s v="medium"/>
    <n v="945.04"/>
    <n v="507.58"/>
    <x v="69"/>
  </r>
  <r>
    <n v="18891"/>
    <n v="60"/>
    <x v="2885"/>
    <d v="2017-10-30T00:00:00"/>
    <b v="0"/>
    <s v="Approved"/>
    <x v="4"/>
    <x v="0"/>
    <s v="high"/>
    <s v="small"/>
    <n v="1977.36"/>
    <n v="1759.85"/>
    <x v="20"/>
  </r>
  <r>
    <n v="18892"/>
    <n v="85"/>
    <x v="526"/>
    <d v="2017-07-14T00:00:00"/>
    <b v="0"/>
    <s v="Approved"/>
    <x v="5"/>
    <x v="0"/>
    <s v="medium"/>
    <s v="medium"/>
    <n v="752.64"/>
    <n v="205.36"/>
    <x v="40"/>
  </r>
  <r>
    <n v="18893"/>
    <n v="59"/>
    <x v="157"/>
    <d v="2017-09-22T00:00:00"/>
    <b v="1"/>
    <s v="Approved"/>
    <x v="0"/>
    <x v="0"/>
    <s v="medium"/>
    <s v="large"/>
    <n v="1061.56"/>
    <n v="733.58"/>
    <x v="91"/>
  </r>
  <r>
    <n v="18894"/>
    <n v="38"/>
    <x v="1254"/>
    <d v="2017-02-19T00:00:00"/>
    <b v="1"/>
    <s v="Approved"/>
    <x v="1"/>
    <x v="0"/>
    <s v="medium"/>
    <s v="large"/>
    <n v="2091.4699999999998"/>
    <n v="388.92"/>
    <x v="49"/>
  </r>
  <r>
    <n v="18895"/>
    <n v="2"/>
    <x v="2169"/>
    <d v="2017-05-14T00:00:00"/>
    <b v="1"/>
    <s v="Approved"/>
    <x v="4"/>
    <x v="1"/>
    <s v="low"/>
    <s v="small"/>
    <n v="590.26"/>
    <n v="525.33000000000004"/>
    <x v="88"/>
  </r>
  <r>
    <n v="18896"/>
    <n v="99"/>
    <x v="1308"/>
    <d v="2017-08-27T00:00:00"/>
    <b v="0"/>
    <s v="Approved"/>
    <x v="2"/>
    <x v="0"/>
    <s v="medium"/>
    <s v="medium"/>
    <n v="1227.3399999999999"/>
    <n v="770.89"/>
    <x v="98"/>
  </r>
  <r>
    <n v="18897"/>
    <n v="94"/>
    <x v="952"/>
    <d v="2017-02-09T00:00:00"/>
    <b v="0"/>
    <s v="Approved"/>
    <x v="4"/>
    <x v="0"/>
    <s v="medium"/>
    <s v="large"/>
    <n v="1635.3"/>
    <n v="993.66"/>
    <x v="42"/>
  </r>
  <r>
    <n v="18898"/>
    <n v="21"/>
    <x v="3325"/>
    <d v="2017-10-05T00:00:00"/>
    <b v="1"/>
    <s v="Approved"/>
    <x v="0"/>
    <x v="0"/>
    <s v="medium"/>
    <s v="large"/>
    <n v="1071.23"/>
    <n v="380.74"/>
    <x v="61"/>
  </r>
  <r>
    <n v="18899"/>
    <n v="84"/>
    <x v="3051"/>
    <d v="2017-07-07T00:00:00"/>
    <b v="0"/>
    <s v="Approved"/>
    <x v="1"/>
    <x v="1"/>
    <s v="medium"/>
    <s v="medium"/>
    <n v="290.62"/>
    <n v="215.14"/>
    <x v="71"/>
  </r>
  <r>
    <n v="18900"/>
    <n v="19"/>
    <x v="1766"/>
    <d v="2017-11-02T00:00:00"/>
    <b v="1"/>
    <s v="Approved"/>
    <x v="2"/>
    <x v="1"/>
    <s v="high"/>
    <s v="large"/>
    <n v="12.01"/>
    <n v="7.21"/>
    <x v="87"/>
  </r>
  <r>
    <n v="18901"/>
    <n v="86"/>
    <x v="1043"/>
    <d v="2017-08-13T00:00:00"/>
    <b v="1"/>
    <s v="Approved"/>
    <x v="3"/>
    <x v="1"/>
    <s v="high"/>
    <s v="large"/>
    <n v="774.53"/>
    <n v="464.72"/>
    <x v="86"/>
  </r>
  <r>
    <n v="18902"/>
    <n v="67"/>
    <x v="3061"/>
    <d v="2017-03-26T00:00:00"/>
    <b v="1"/>
    <s v="Approved"/>
    <x v="3"/>
    <x v="1"/>
    <s v="medium"/>
    <s v="medium"/>
    <n v="544.04999999999995"/>
    <n v="376.84"/>
    <x v="30"/>
  </r>
  <r>
    <n v="18903"/>
    <n v="29"/>
    <x v="346"/>
    <d v="2017-08-24T00:00:00"/>
    <b v="1"/>
    <s v="Approved"/>
    <x v="3"/>
    <x v="1"/>
    <s v="medium"/>
    <s v="medium"/>
    <n v="543.39"/>
    <n v="407.54"/>
    <x v="5"/>
  </r>
  <r>
    <n v="18904"/>
    <n v="95"/>
    <x v="3407"/>
    <d v="2017-11-20T00:00:00"/>
    <b v="1"/>
    <s v="Approved"/>
    <x v="2"/>
    <x v="3"/>
    <s v="low"/>
    <s v="medium"/>
    <n v="1073.07"/>
    <n v="933.84"/>
    <x v="99"/>
  </r>
  <r>
    <n v="18905"/>
    <n v="98"/>
    <x v="811"/>
    <d v="2017-03-20T00:00:00"/>
    <b v="1"/>
    <s v="Cancelled"/>
    <x v="2"/>
    <x v="0"/>
    <s v="medium"/>
    <s v="medium"/>
    <n v="795.34"/>
    <n v="101.58"/>
    <x v="41"/>
  </r>
  <r>
    <n v="18906"/>
    <n v="63"/>
    <x v="933"/>
    <d v="2017-11-15T00:00:00"/>
    <b v="1"/>
    <s v="Approved"/>
    <x v="0"/>
    <x v="0"/>
    <s v="medium"/>
    <s v="medium"/>
    <n v="1483.2"/>
    <n v="99.59"/>
    <x v="66"/>
  </r>
  <r>
    <n v="18907"/>
    <n v="61"/>
    <x v="92"/>
    <d v="2017-02-07T00:00:00"/>
    <b v="1"/>
    <s v="Approved"/>
    <x v="2"/>
    <x v="0"/>
    <s v="low"/>
    <s v="medium"/>
    <n v="71.16"/>
    <n v="56.93"/>
    <x v="11"/>
  </r>
  <r>
    <n v="18908"/>
    <n v="23"/>
    <x v="2601"/>
    <d v="2017-07-19T00:00:00"/>
    <b v="0"/>
    <s v="Approved"/>
    <x v="3"/>
    <x v="2"/>
    <s v="low"/>
    <s v="small"/>
    <n v="688.63"/>
    <n v="612.88"/>
    <x v="46"/>
  </r>
  <r>
    <n v="18909"/>
    <n v="12"/>
    <x v="422"/>
    <d v="2017-07-05T00:00:00"/>
    <b v="1"/>
    <s v="Approved"/>
    <x v="5"/>
    <x v="0"/>
    <s v="medium"/>
    <s v="medium"/>
    <n v="1231.1500000000001"/>
    <n v="161.6"/>
    <x v="9"/>
  </r>
  <r>
    <n v="18910"/>
    <n v="0"/>
    <x v="623"/>
    <d v="2017-08-03T00:00:00"/>
    <b v="0"/>
    <s v="Approved"/>
    <x v="3"/>
    <x v="0"/>
    <s v="medium"/>
    <s v="medium"/>
    <n v="360.4"/>
    <n v="270.3"/>
    <x v="25"/>
  </r>
  <r>
    <n v="18911"/>
    <n v="57"/>
    <x v="2529"/>
    <d v="2017-04-11T00:00:00"/>
    <b v="1"/>
    <s v="Approved"/>
    <x v="5"/>
    <x v="3"/>
    <s v="medium"/>
    <s v="large"/>
    <n v="1890.39"/>
    <n v="260.14"/>
    <x v="91"/>
  </r>
  <r>
    <n v="18912"/>
    <n v="84"/>
    <x v="563"/>
    <d v="2017-08-20T00:00:00"/>
    <b v="0"/>
    <s v="Approved"/>
    <x v="1"/>
    <x v="1"/>
    <s v="medium"/>
    <s v="medium"/>
    <n v="290.62"/>
    <n v="215.14"/>
    <x v="58"/>
  </r>
  <r>
    <n v="18913"/>
    <n v="4"/>
    <x v="1217"/>
    <d v="2017-05-19T00:00:00"/>
    <b v="0"/>
    <s v="Approved"/>
    <x v="4"/>
    <x v="0"/>
    <s v="high"/>
    <s v="medium"/>
    <n v="1129.1300000000001"/>
    <n v="677.48"/>
    <x v="96"/>
  </r>
  <r>
    <n v="18914"/>
    <n v="52"/>
    <x v="1326"/>
    <d v="2017-11-07T00:00:00"/>
    <b v="0"/>
    <s v="Approved"/>
    <x v="2"/>
    <x v="1"/>
    <s v="medium"/>
    <s v="medium"/>
    <n v="1280.28"/>
    <n v="829.51"/>
    <x v="95"/>
  </r>
  <r>
    <n v="18915"/>
    <n v="81"/>
    <x v="1448"/>
    <d v="2017-10-15T00:00:00"/>
    <b v="0"/>
    <s v="Approved"/>
    <x v="3"/>
    <x v="0"/>
    <s v="medium"/>
    <s v="small"/>
    <n v="586.45000000000005"/>
    <n v="521.94000000000005"/>
    <x v="71"/>
  </r>
  <r>
    <n v="18916"/>
    <n v="35"/>
    <x v="580"/>
    <d v="2017-02-18T00:00:00"/>
    <b v="0"/>
    <s v="Approved"/>
    <x v="4"/>
    <x v="0"/>
    <s v="medium"/>
    <s v="medium"/>
    <n v="1403.5"/>
    <n v="954.82"/>
    <x v="28"/>
  </r>
  <r>
    <n v="18917"/>
    <n v="92"/>
    <x v="2160"/>
    <d v="2017-08-03T00:00:00"/>
    <b v="1"/>
    <s v="Approved"/>
    <x v="5"/>
    <x v="3"/>
    <s v="medium"/>
    <s v="large"/>
    <n v="1890.39"/>
    <n v="260.14"/>
    <x v="91"/>
  </r>
  <r>
    <n v="18918"/>
    <n v="1"/>
    <x v="3247"/>
    <d v="2017-11-27T00:00:00"/>
    <b v="1"/>
    <s v="Approved"/>
    <x v="4"/>
    <x v="0"/>
    <s v="medium"/>
    <s v="medium"/>
    <n v="1403.5"/>
    <n v="954.82"/>
    <x v="28"/>
  </r>
  <r>
    <n v="18919"/>
    <n v="73"/>
    <x v="1625"/>
    <d v="2017-07-21T00:00:00"/>
    <b v="0"/>
    <s v="Approved"/>
    <x v="0"/>
    <x v="0"/>
    <s v="medium"/>
    <s v="medium"/>
    <n v="1945.43"/>
    <n v="333.18"/>
    <x v="75"/>
  </r>
  <r>
    <n v="18920"/>
    <n v="37"/>
    <x v="3093"/>
    <d v="2017-05-01T00:00:00"/>
    <b v="1"/>
    <s v="Approved"/>
    <x v="2"/>
    <x v="0"/>
    <s v="low"/>
    <s v="medium"/>
    <n v="1793.43"/>
    <n v="248.82"/>
    <x v="2"/>
  </r>
  <r>
    <n v="18921"/>
    <n v="78"/>
    <x v="1490"/>
    <d v="2017-09-03T00:00:00"/>
    <b v="1"/>
    <s v="Approved"/>
    <x v="4"/>
    <x v="0"/>
    <s v="medium"/>
    <s v="large"/>
    <n v="1765.3"/>
    <n v="709.48"/>
    <x v="14"/>
  </r>
  <r>
    <n v="18922"/>
    <n v="0"/>
    <x v="569"/>
    <d v="2017-03-27T00:00:00"/>
    <b v="1"/>
    <s v="Approved"/>
    <x v="3"/>
    <x v="1"/>
    <s v="medium"/>
    <s v="medium"/>
    <n v="544.04999999999995"/>
    <n v="376.84"/>
    <x v="32"/>
  </r>
  <r>
    <n v="18923"/>
    <n v="62"/>
    <x v="0"/>
    <d v="2017-04-26T00:00:00"/>
    <b v="0"/>
    <s v="Approved"/>
    <x v="0"/>
    <x v="0"/>
    <s v="medium"/>
    <s v="medium"/>
    <n v="478.16"/>
    <n v="298.72000000000003"/>
    <x v="88"/>
  </r>
  <r>
    <n v="18924"/>
    <n v="93"/>
    <x v="3436"/>
    <d v="2017-11-11T00:00:00"/>
    <b v="0"/>
    <s v="Approved"/>
    <x v="5"/>
    <x v="0"/>
    <s v="medium"/>
    <s v="medium"/>
    <n v="1065.03"/>
    <n v="230.09"/>
    <x v="76"/>
  </r>
  <r>
    <n v="18925"/>
    <n v="28"/>
    <x v="347"/>
    <d v="2017-08-28T00:00:00"/>
    <b v="1"/>
    <s v="Approved"/>
    <x v="0"/>
    <x v="1"/>
    <s v="medium"/>
    <s v="small"/>
    <n v="1703.52"/>
    <n v="1516.13"/>
    <x v="94"/>
  </r>
  <r>
    <n v="18926"/>
    <n v="23"/>
    <x v="2831"/>
    <d v="2017-08-06T00:00:00"/>
    <b v="1"/>
    <s v="Approved"/>
    <x v="3"/>
    <x v="2"/>
    <s v="low"/>
    <s v="small"/>
    <n v="688.63"/>
    <n v="612.88"/>
    <x v="46"/>
  </r>
  <r>
    <n v="18927"/>
    <n v="21"/>
    <x v="1619"/>
    <d v="2017-03-31T00:00:00"/>
    <b v="0"/>
    <s v="Approved"/>
    <x v="0"/>
    <x v="0"/>
    <s v="medium"/>
    <s v="large"/>
    <n v="1071.23"/>
    <n v="380.74"/>
    <x v="61"/>
  </r>
  <r>
    <n v="18928"/>
    <n v="1"/>
    <x v="1768"/>
    <d v="2017-02-14T00:00:00"/>
    <b v="1"/>
    <s v="Approved"/>
    <x v="4"/>
    <x v="0"/>
    <s v="medium"/>
    <s v="medium"/>
    <n v="1403.5"/>
    <n v="954.82"/>
    <x v="28"/>
  </r>
  <r>
    <n v="18929"/>
    <n v="17"/>
    <x v="1497"/>
    <d v="2017-11-14T00:00:00"/>
    <b v="1"/>
    <s v="Approved"/>
    <x v="5"/>
    <x v="3"/>
    <s v="medium"/>
    <s v="large"/>
    <n v="1362.99"/>
    <n v="57.74"/>
    <x v="22"/>
  </r>
  <r>
    <n v="18930"/>
    <n v="99"/>
    <x v="1011"/>
    <d v="2017-11-26T00:00:00"/>
    <b v="0"/>
    <s v="Approved"/>
    <x v="1"/>
    <x v="1"/>
    <s v="low"/>
    <s v="small"/>
    <n v="1720.7"/>
    <n v="1531.42"/>
    <x v="37"/>
  </r>
  <r>
    <n v="18931"/>
    <n v="17"/>
    <x v="2421"/>
    <d v="2017-07-20T00:00:00"/>
    <b v="1"/>
    <s v="Approved"/>
    <x v="5"/>
    <x v="3"/>
    <s v="medium"/>
    <s v="large"/>
    <n v="1362.99"/>
    <n v="57.74"/>
    <x v="76"/>
  </r>
  <r>
    <n v="18932"/>
    <n v="35"/>
    <x v="1291"/>
    <d v="2017-08-20T00:00:00"/>
    <b v="0"/>
    <s v="Approved"/>
    <x v="4"/>
    <x v="0"/>
    <s v="medium"/>
    <s v="medium"/>
    <n v="1403.5"/>
    <n v="954.82"/>
    <x v="28"/>
  </r>
  <r>
    <n v="18933"/>
    <n v="43"/>
    <x v="1443"/>
    <d v="2017-05-17T00:00:00"/>
    <b v="1"/>
    <s v="Approved"/>
    <x v="0"/>
    <x v="0"/>
    <s v="medium"/>
    <s v="medium"/>
    <n v="1151.96"/>
    <n v="649.49"/>
    <x v="63"/>
  </r>
  <r>
    <n v="18934"/>
    <n v="81"/>
    <x v="85"/>
    <d v="2017-06-25T00:00:00"/>
    <b v="1"/>
    <s v="Approved"/>
    <x v="0"/>
    <x v="0"/>
    <s v="medium"/>
    <s v="medium"/>
    <n v="1151.96"/>
    <n v="649.49"/>
    <x v="45"/>
  </r>
  <r>
    <n v="18935"/>
    <n v="8"/>
    <x v="2807"/>
    <d v="2017-09-08T00:00:00"/>
    <b v="1"/>
    <s v="Approved"/>
    <x v="0"/>
    <x v="1"/>
    <s v="medium"/>
    <s v="small"/>
    <n v="1703.52"/>
    <n v="1516.13"/>
    <x v="24"/>
  </r>
  <r>
    <n v="18936"/>
    <n v="15"/>
    <x v="2704"/>
    <d v="2017-04-13T00:00:00"/>
    <b v="0"/>
    <s v="Approved"/>
    <x v="5"/>
    <x v="0"/>
    <s v="medium"/>
    <s v="medium"/>
    <n v="1292.8399999999999"/>
    <n v="13.44"/>
    <x v="7"/>
  </r>
  <r>
    <n v="18937"/>
    <n v="7"/>
    <x v="1210"/>
    <d v="2017-08-26T00:00:00"/>
    <b v="1"/>
    <s v="Approved"/>
    <x v="1"/>
    <x v="1"/>
    <s v="low"/>
    <s v="medium"/>
    <n v="980.37"/>
    <n v="234.43"/>
    <x v="48"/>
  </r>
  <r>
    <n v="18938"/>
    <n v="53"/>
    <x v="724"/>
    <d v="2017-01-13T00:00:00"/>
    <b v="0"/>
    <s v="Approved"/>
    <x v="2"/>
    <x v="0"/>
    <s v="medium"/>
    <s v="medium"/>
    <n v="795.34"/>
    <n v="101.58"/>
    <x v="75"/>
  </r>
  <r>
    <n v="18939"/>
    <n v="51"/>
    <x v="1373"/>
    <d v="2017-09-11T00:00:00"/>
    <b v="0"/>
    <s v="Approved"/>
    <x v="2"/>
    <x v="0"/>
    <s v="high"/>
    <s v="medium"/>
    <n v="2005.66"/>
    <n v="1203.4000000000001"/>
    <x v="52"/>
  </r>
  <r>
    <n v="18940"/>
    <n v="50"/>
    <x v="317"/>
    <d v="2017-10-03T00:00:00"/>
    <b v="0"/>
    <s v="Approved"/>
    <x v="5"/>
    <x v="0"/>
    <s v="medium"/>
    <s v="small"/>
    <n v="175.89"/>
    <n v="131.91999999999999"/>
    <x v="35"/>
  </r>
  <r>
    <n v="18941"/>
    <n v="14"/>
    <x v="322"/>
    <d v="2017-04-20T00:00:00"/>
    <b v="0"/>
    <s v="Approved"/>
    <x v="0"/>
    <x v="0"/>
    <s v="high"/>
    <s v="large"/>
    <n v="1842.92"/>
    <n v="1105.75"/>
    <x v="32"/>
  </r>
  <r>
    <n v="18942"/>
    <n v="17"/>
    <x v="3044"/>
    <d v="2017-09-20T00:00:00"/>
    <b v="1"/>
    <s v="Cancelled"/>
    <x v="0"/>
    <x v="0"/>
    <s v="high"/>
    <s v="medium"/>
    <n v="1024.6600000000001"/>
    <n v="614.79999999999995"/>
    <x v="83"/>
  </r>
  <r>
    <n v="18943"/>
    <n v="52"/>
    <x v="1952"/>
    <d v="2017-01-14T00:00:00"/>
    <b v="1"/>
    <s v="Approved"/>
    <x v="2"/>
    <x v="1"/>
    <s v="medium"/>
    <s v="medium"/>
    <n v="1280.28"/>
    <n v="829.51"/>
    <x v="73"/>
  </r>
  <r>
    <n v="18944"/>
    <n v="3"/>
    <x v="1128"/>
    <d v="2017-11-01T00:00:00"/>
    <b v="1"/>
    <s v="Approved"/>
    <x v="1"/>
    <x v="0"/>
    <s v="medium"/>
    <s v="large"/>
    <n v="2091.4699999999998"/>
    <n v="388.92"/>
    <x v="37"/>
  </r>
  <r>
    <n v="18945"/>
    <n v="94"/>
    <x v="2947"/>
    <d v="2017-10-19T00:00:00"/>
    <b v="1"/>
    <s v="Approved"/>
    <x v="4"/>
    <x v="0"/>
    <s v="medium"/>
    <s v="large"/>
    <n v="1635.3"/>
    <n v="993.66"/>
    <x v="42"/>
  </r>
  <r>
    <n v="18946"/>
    <n v="53"/>
    <x v="2536"/>
    <d v="2017-11-17T00:00:00"/>
    <b v="0"/>
    <s v="Approved"/>
    <x v="2"/>
    <x v="0"/>
    <s v="medium"/>
    <s v="medium"/>
    <n v="795.34"/>
    <n v="101.58"/>
    <x v="11"/>
  </r>
  <r>
    <n v="18947"/>
    <n v="65"/>
    <x v="464"/>
    <d v="2017-04-03T00:00:00"/>
    <b v="0"/>
    <s v="Approved"/>
    <x v="5"/>
    <x v="0"/>
    <s v="medium"/>
    <s v="medium"/>
    <n v="1807.45"/>
    <n v="778.69"/>
    <x v="20"/>
  </r>
  <r>
    <n v="18948"/>
    <n v="3"/>
    <x v="846"/>
    <d v="2017-06-07T00:00:00"/>
    <b v="0"/>
    <s v="Approved"/>
    <x v="1"/>
    <x v="0"/>
    <s v="medium"/>
    <s v="large"/>
    <n v="2091.4699999999998"/>
    <n v="388.92"/>
    <x v="97"/>
  </r>
  <r>
    <n v="18949"/>
    <n v="7"/>
    <x v="2529"/>
    <d v="2017-10-18T00:00:00"/>
    <b v="0"/>
    <s v="Approved"/>
    <x v="1"/>
    <x v="1"/>
    <s v="low"/>
    <s v="medium"/>
    <n v="980.37"/>
    <n v="234.43"/>
    <x v="24"/>
  </r>
  <r>
    <n v="18950"/>
    <n v="47"/>
    <x v="1264"/>
    <d v="2017-06-12T00:00:00"/>
    <b v="1"/>
    <s v="Approved"/>
    <x v="1"/>
    <x v="1"/>
    <s v="low"/>
    <s v="small"/>
    <n v="1720.7"/>
    <n v="1531.42"/>
    <x v="29"/>
  </r>
  <r>
    <n v="18951"/>
    <n v="11"/>
    <x v="3039"/>
    <d v="2017-03-25T00:00:00"/>
    <b v="0"/>
    <s v="Approved"/>
    <x v="4"/>
    <x v="0"/>
    <s v="high"/>
    <s v="medium"/>
    <n v="1274.93"/>
    <n v="764.96"/>
    <x v="13"/>
  </r>
  <r>
    <n v="18952"/>
    <n v="56"/>
    <x v="1647"/>
    <d v="2017-04-13T00:00:00"/>
    <b v="1"/>
    <s v="Approved"/>
    <x v="3"/>
    <x v="2"/>
    <s v="low"/>
    <s v="small"/>
    <n v="688.63"/>
    <n v="612.88"/>
    <x v="46"/>
  </r>
  <r>
    <n v="18953"/>
    <n v="52"/>
    <x v="1246"/>
    <d v="2017-12-28T00:00:00"/>
    <b v="1"/>
    <s v="Approved"/>
    <x v="0"/>
    <x v="1"/>
    <s v="medium"/>
    <s v="large"/>
    <n v="1777.8"/>
    <n v="820.78"/>
    <x v="19"/>
  </r>
  <r>
    <n v="18954"/>
    <n v="28"/>
    <x v="129"/>
    <d v="2017-10-20T00:00:00"/>
    <b v="0"/>
    <s v="Approved"/>
    <x v="3"/>
    <x v="0"/>
    <s v="medium"/>
    <s v="small"/>
    <n v="1216.1400000000001"/>
    <n v="1082.3599999999999"/>
    <x v="69"/>
  </r>
  <r>
    <n v="18955"/>
    <n v="45"/>
    <x v="3469"/>
    <d v="2017-09-01T00:00:00"/>
    <b v="1"/>
    <s v="Approved"/>
    <x v="0"/>
    <x v="0"/>
    <s v="medium"/>
    <s v="medium"/>
    <n v="441.49"/>
    <n v="84.99"/>
    <x v="37"/>
  </r>
  <r>
    <n v="18956"/>
    <n v="5"/>
    <x v="2754"/>
    <d v="2017-05-29T00:00:00"/>
    <b v="1"/>
    <s v="Approved"/>
    <x v="4"/>
    <x v="0"/>
    <s v="high"/>
    <s v="medium"/>
    <n v="1129.1300000000001"/>
    <n v="677.48"/>
    <x v="84"/>
  </r>
  <r>
    <n v="18957"/>
    <n v="62"/>
    <x v="979"/>
    <d v="2017-11-27T00:00:00"/>
    <b v="0"/>
    <s v="Approved"/>
    <x v="0"/>
    <x v="0"/>
    <s v="medium"/>
    <s v="medium"/>
    <n v="478.16"/>
    <n v="298.72000000000003"/>
    <x v="60"/>
  </r>
  <r>
    <n v="18958"/>
    <n v="78"/>
    <x v="2324"/>
    <d v="2017-06-11T00:00:00"/>
    <b v="0"/>
    <s v="Approved"/>
    <x v="4"/>
    <x v="0"/>
    <s v="medium"/>
    <s v="large"/>
    <n v="1765.3"/>
    <n v="709.48"/>
    <x v="15"/>
  </r>
  <r>
    <n v="18959"/>
    <n v="14"/>
    <x v="855"/>
    <d v="2017-09-30T00:00:00"/>
    <b v="0"/>
    <s v="Approved"/>
    <x v="0"/>
    <x v="0"/>
    <s v="high"/>
    <s v="large"/>
    <n v="1842.92"/>
    <n v="1105.75"/>
    <x v="32"/>
  </r>
  <r>
    <n v="18960"/>
    <n v="80"/>
    <x v="2379"/>
    <d v="2017-04-01T00:00:00"/>
    <b v="1"/>
    <s v="Approved"/>
    <x v="2"/>
    <x v="3"/>
    <s v="low"/>
    <s v="medium"/>
    <n v="1073.07"/>
    <n v="933.84"/>
    <x v="99"/>
  </r>
  <r>
    <n v="18961"/>
    <n v="23"/>
    <x v="2531"/>
    <d v="2017-05-23T00:00:00"/>
    <b v="0"/>
    <s v="Approved"/>
    <x v="3"/>
    <x v="2"/>
    <s v="low"/>
    <s v="small"/>
    <n v="688.63"/>
    <n v="612.88"/>
    <x v="46"/>
  </r>
  <r>
    <n v="18962"/>
    <n v="38"/>
    <x v="2084"/>
    <d v="2017-06-06T00:00:00"/>
    <b v="1"/>
    <s v="Approved"/>
    <x v="1"/>
    <x v="0"/>
    <s v="medium"/>
    <s v="large"/>
    <n v="2091.4699999999998"/>
    <n v="388.92"/>
    <x v="19"/>
  </r>
  <r>
    <n v="18963"/>
    <n v="12"/>
    <x v="2845"/>
    <d v="2017-07-22T00:00:00"/>
    <b v="0"/>
    <s v="Approved"/>
    <x v="5"/>
    <x v="0"/>
    <s v="medium"/>
    <s v="medium"/>
    <n v="1231.1500000000001"/>
    <n v="161.6"/>
    <x v="9"/>
  </r>
  <r>
    <n v="18964"/>
    <n v="28"/>
    <x v="2953"/>
    <d v="2017-08-12T00:00:00"/>
    <b v="1"/>
    <s v="Approved"/>
    <x v="3"/>
    <x v="0"/>
    <s v="medium"/>
    <s v="small"/>
    <n v="1216.1400000000001"/>
    <n v="1082.3599999999999"/>
    <x v="17"/>
  </r>
  <r>
    <n v="18965"/>
    <n v="19"/>
    <x v="1047"/>
    <d v="2017-08-31T00:00:00"/>
    <b v="0"/>
    <s v="Approved"/>
    <x v="2"/>
    <x v="1"/>
    <s v="high"/>
    <s v="large"/>
    <n v="12.01"/>
    <n v="7.21"/>
    <x v="56"/>
  </r>
  <r>
    <n v="18966"/>
    <n v="55"/>
    <x v="346"/>
    <d v="2017-07-07T00:00:00"/>
    <b v="0"/>
    <s v="Approved"/>
    <x v="1"/>
    <x v="1"/>
    <s v="medium"/>
    <s v="large"/>
    <n v="1894.19"/>
    <n v="598.76"/>
    <x v="60"/>
  </r>
  <r>
    <n v="18967"/>
    <n v="23"/>
    <x v="1174"/>
    <d v="2017-07-08T00:00:00"/>
    <b v="1"/>
    <s v="Approved"/>
    <x v="3"/>
    <x v="2"/>
    <s v="low"/>
    <s v="small"/>
    <n v="688.63"/>
    <n v="612.88"/>
    <x v="46"/>
  </r>
  <r>
    <n v="18968"/>
    <n v="71"/>
    <x v="3286"/>
    <d v="2017-07-23T00:00:00"/>
    <b v="1"/>
    <s v="Approved"/>
    <x v="0"/>
    <x v="0"/>
    <s v="high"/>
    <s v="large"/>
    <n v="1842.92"/>
    <n v="1105.75"/>
    <x v="32"/>
  </r>
  <r>
    <n v="18969"/>
    <n v="69"/>
    <x v="312"/>
    <d v="2017-09-30T00:00:00"/>
    <b v="0"/>
    <s v="Approved"/>
    <x v="4"/>
    <x v="1"/>
    <s v="medium"/>
    <s v="medium"/>
    <n v="792.9"/>
    <n v="594.67999999999995"/>
    <x v="62"/>
  </r>
  <r>
    <n v="18970"/>
    <n v="11"/>
    <x v="91"/>
    <d v="2017-03-29T00:00:00"/>
    <b v="1"/>
    <s v="Approved"/>
    <x v="4"/>
    <x v="0"/>
    <s v="high"/>
    <s v="medium"/>
    <n v="1274.93"/>
    <n v="764.96"/>
    <x v="83"/>
  </r>
  <r>
    <n v="18971"/>
    <n v="49"/>
    <x v="2570"/>
    <d v="2017-12-01T00:00:00"/>
    <b v="1"/>
    <s v="Approved"/>
    <x v="1"/>
    <x v="1"/>
    <s v="medium"/>
    <s v="medium"/>
    <n v="533.51"/>
    <n v="400.13"/>
    <x v="78"/>
  </r>
  <r>
    <n v="18972"/>
    <n v="23"/>
    <x v="752"/>
    <d v="2017-11-07T00:00:00"/>
    <b v="1"/>
    <s v="Approved"/>
    <x v="3"/>
    <x v="2"/>
    <s v="low"/>
    <s v="small"/>
    <n v="688.63"/>
    <n v="612.88"/>
    <x v="46"/>
  </r>
  <r>
    <n v="18973"/>
    <n v="28"/>
    <x v="3347"/>
    <d v="2017-05-27T00:00:00"/>
    <b v="0"/>
    <s v="Approved"/>
    <x v="3"/>
    <x v="0"/>
    <s v="medium"/>
    <s v="small"/>
    <n v="1216.1400000000001"/>
    <n v="1082.3599999999999"/>
    <x v="47"/>
  </r>
  <r>
    <n v="18974"/>
    <n v="37"/>
    <x v="476"/>
    <d v="2017-10-07T00:00:00"/>
    <b v="0"/>
    <s v="Approved"/>
    <x v="2"/>
    <x v="0"/>
    <s v="low"/>
    <s v="medium"/>
    <n v="1793.43"/>
    <n v="248.82"/>
    <x v="2"/>
  </r>
  <r>
    <n v="18975"/>
    <n v="4"/>
    <x v="1816"/>
    <d v="2017-09-20T00:00:00"/>
    <b v="0"/>
    <s v="Approved"/>
    <x v="4"/>
    <x v="0"/>
    <s v="high"/>
    <s v="medium"/>
    <n v="1129.1300000000001"/>
    <n v="677.48"/>
    <x v="84"/>
  </r>
  <r>
    <n v="18976"/>
    <n v="67"/>
    <x v="1720"/>
    <d v="2017-12-23T00:00:00"/>
    <b v="0"/>
    <s v="Approved"/>
    <x v="3"/>
    <x v="1"/>
    <s v="medium"/>
    <s v="medium"/>
    <n v="544.04999999999995"/>
    <n v="376.84"/>
    <x v="30"/>
  </r>
  <r>
    <n v="18977"/>
    <n v="35"/>
    <x v="791"/>
    <d v="2017-01-14T00:00:00"/>
    <b v="1"/>
    <s v="Approved"/>
    <x v="4"/>
    <x v="0"/>
    <s v="medium"/>
    <s v="medium"/>
    <n v="1403.5"/>
    <n v="954.82"/>
    <x v="28"/>
  </r>
  <r>
    <n v="18978"/>
    <n v="49"/>
    <x v="1924"/>
    <d v="2017-07-06T00:00:00"/>
    <b v="0"/>
    <s v="Approved"/>
    <x v="1"/>
    <x v="1"/>
    <s v="medium"/>
    <s v="medium"/>
    <n v="533.51"/>
    <n v="400.13"/>
    <x v="37"/>
  </r>
  <r>
    <n v="18979"/>
    <n v="72"/>
    <x v="1713"/>
    <d v="2017-09-02T00:00:00"/>
    <b v="0"/>
    <s v="Approved"/>
    <x v="3"/>
    <x v="0"/>
    <s v="medium"/>
    <s v="medium"/>
    <n v="360.4"/>
    <n v="270.3"/>
    <x v="25"/>
  </r>
  <r>
    <n v="18980"/>
    <n v="7"/>
    <x v="1427"/>
    <d v="2017-06-09T00:00:00"/>
    <b v="0"/>
    <s v="Approved"/>
    <x v="1"/>
    <x v="1"/>
    <s v="low"/>
    <s v="medium"/>
    <n v="980.37"/>
    <n v="234.43"/>
    <x v="48"/>
  </r>
  <r>
    <n v="18981"/>
    <n v="49"/>
    <x v="2245"/>
    <d v="2017-10-22T00:00:00"/>
    <b v="0"/>
    <s v="Approved"/>
    <x v="1"/>
    <x v="1"/>
    <s v="medium"/>
    <s v="medium"/>
    <n v="533.51"/>
    <n v="400.13"/>
    <x v="78"/>
  </r>
  <r>
    <n v="18982"/>
    <n v="76"/>
    <x v="1860"/>
    <d v="2017-04-27T00:00:00"/>
    <b v="0"/>
    <s v="Approved"/>
    <x v="5"/>
    <x v="1"/>
    <s v="low"/>
    <s v="small"/>
    <n v="1172.78"/>
    <n v="1043.77"/>
    <x v="89"/>
  </r>
  <r>
    <n v="18984"/>
    <n v="80"/>
    <x v="3434"/>
    <d v="2017-04-29T00:00:00"/>
    <b v="1"/>
    <s v="Approved"/>
    <x v="2"/>
    <x v="3"/>
    <s v="low"/>
    <s v="medium"/>
    <n v="1073.07"/>
    <n v="933.84"/>
    <x v="16"/>
  </r>
  <r>
    <n v="18985"/>
    <n v="39"/>
    <x v="3191"/>
    <d v="2017-05-27T00:00:00"/>
    <b v="0"/>
    <s v="Approved"/>
    <x v="4"/>
    <x v="0"/>
    <s v="medium"/>
    <s v="large"/>
    <n v="1812.75"/>
    <n v="582.48"/>
    <x v="29"/>
  </r>
  <r>
    <n v="18986"/>
    <n v="14"/>
    <x v="2111"/>
    <d v="2017-01-30T00:00:00"/>
    <b v="1"/>
    <s v="Approved"/>
    <x v="1"/>
    <x v="0"/>
    <s v="medium"/>
    <s v="small"/>
    <n v="1386.84"/>
    <n v="1234.29"/>
    <x v="87"/>
  </r>
  <r>
    <n v="18987"/>
    <n v="13"/>
    <x v="907"/>
    <d v="2017-01-19T00:00:00"/>
    <b v="1"/>
    <s v="Approved"/>
    <x v="0"/>
    <x v="0"/>
    <s v="medium"/>
    <s v="medium"/>
    <n v="1577.53"/>
    <n v="826.51"/>
    <x v="90"/>
  </r>
  <r>
    <n v="18988"/>
    <n v="0"/>
    <x v="2321"/>
    <d v="2017-04-21T00:00:00"/>
    <b v="0"/>
    <s v="Approved"/>
    <x v="0"/>
    <x v="0"/>
    <s v="medium"/>
    <s v="medium"/>
    <n v="441.49"/>
    <n v="84.99"/>
    <x v="64"/>
  </r>
  <r>
    <n v="18989"/>
    <n v="11"/>
    <x v="324"/>
    <d v="2017-05-17T00:00:00"/>
    <b v="1"/>
    <s v="Approved"/>
    <x v="1"/>
    <x v="0"/>
    <s v="medium"/>
    <s v="small"/>
    <n v="1775.81"/>
    <n v="1580.47"/>
    <x v="21"/>
  </r>
  <r>
    <n v="18990"/>
    <n v="82"/>
    <x v="1369"/>
    <d v="2017-11-18T00:00:00"/>
    <b v="0"/>
    <s v="Approved"/>
    <x v="4"/>
    <x v="1"/>
    <s v="medium"/>
    <s v="medium"/>
    <n v="1538.99"/>
    <n v="829.65"/>
    <x v="17"/>
  </r>
  <r>
    <n v="18991"/>
    <n v="49"/>
    <x v="1868"/>
    <d v="2017-08-12T00:00:00"/>
    <b v="1"/>
    <s v="Approved"/>
    <x v="0"/>
    <x v="0"/>
    <s v="medium"/>
    <s v="large"/>
    <n v="1061.56"/>
    <n v="733.58"/>
    <x v="91"/>
  </r>
  <r>
    <n v="18992"/>
    <n v="70"/>
    <x v="3199"/>
    <d v="2017-11-21T00:00:00"/>
    <b v="0"/>
    <s v="Approved"/>
    <x v="1"/>
    <x v="0"/>
    <s v="high"/>
    <s v="medium"/>
    <n v="495.72"/>
    <n v="297.43"/>
    <x v="38"/>
  </r>
  <r>
    <n v="18993"/>
    <n v="3"/>
    <x v="337"/>
    <d v="2017-01-17T00:00:00"/>
    <b v="0"/>
    <s v="Approved"/>
    <x v="1"/>
    <x v="0"/>
    <s v="medium"/>
    <s v="large"/>
    <n v="2091.4699999999998"/>
    <n v="388.92"/>
    <x v="84"/>
  </r>
  <r>
    <n v="18994"/>
    <n v="74"/>
    <x v="1593"/>
    <d v="2017-09-19T00:00:00"/>
    <b v="0"/>
    <s v="Approved"/>
    <x v="5"/>
    <x v="0"/>
    <s v="medium"/>
    <s v="medium"/>
    <n v="1228.07"/>
    <n v="400.91"/>
    <x v="62"/>
  </r>
  <r>
    <n v="18995"/>
    <n v="27"/>
    <x v="1778"/>
    <d v="2017-03-19T00:00:00"/>
    <b v="1"/>
    <s v="Approved"/>
    <x v="1"/>
    <x v="0"/>
    <s v="low"/>
    <s v="medium"/>
    <n v="1057.51"/>
    <n v="154.4"/>
    <x v="12"/>
  </r>
  <r>
    <n v="18996"/>
    <n v="68"/>
    <x v="202"/>
    <d v="2017-02-13T00:00:00"/>
    <b v="0"/>
    <s v="Approved"/>
    <x v="2"/>
    <x v="0"/>
    <s v="medium"/>
    <s v="medium"/>
    <n v="1636.9"/>
    <n v="44.71"/>
    <x v="26"/>
  </r>
  <r>
    <n v="18997"/>
    <n v="62"/>
    <x v="865"/>
    <d v="2017-05-31T00:00:00"/>
    <b v="1"/>
    <s v="Approved"/>
    <x v="0"/>
    <x v="0"/>
    <s v="medium"/>
    <s v="medium"/>
    <n v="478.16"/>
    <n v="298.72000000000003"/>
    <x v="60"/>
  </r>
  <r>
    <n v="18998"/>
    <n v="75"/>
    <x v="774"/>
    <d v="2017-02-14T00:00:00"/>
    <b v="0"/>
    <s v="Approved"/>
    <x v="4"/>
    <x v="3"/>
    <s v="medium"/>
    <s v="large"/>
    <n v="1873.97"/>
    <n v="863.95"/>
    <x v="75"/>
  </r>
  <r>
    <n v="18999"/>
    <n v="0"/>
    <x v="1387"/>
    <d v="2017-01-30T00:00:00"/>
    <b v="0"/>
    <s v="Approved"/>
    <x v="3"/>
    <x v="1"/>
    <s v="medium"/>
    <s v="medium"/>
    <n v="544.04999999999995"/>
    <n v="376.84"/>
    <x v="77"/>
  </r>
  <r>
    <n v="19000"/>
    <n v="24"/>
    <x v="2164"/>
    <d v="2017-05-12T00:00:00"/>
    <b v="0"/>
    <s v="Approved"/>
    <x v="0"/>
    <x v="1"/>
    <s v="medium"/>
    <s v="large"/>
    <n v="1777.8"/>
    <n v="820.78"/>
    <x v="56"/>
  </r>
  <r>
    <n v="19001"/>
    <n v="92"/>
    <x v="1061"/>
    <d v="2017-12-27T00:00:00"/>
    <b v="1"/>
    <s v="Approved"/>
    <x v="5"/>
    <x v="0"/>
    <s v="medium"/>
    <s v="small"/>
    <n v="1415.01"/>
    <n v="1259.3599999999999"/>
    <x v="57"/>
  </r>
  <r>
    <n v="19002"/>
    <n v="25"/>
    <x v="12"/>
    <d v="2017-02-08T00:00:00"/>
    <b v="0"/>
    <s v="Approved"/>
    <x v="4"/>
    <x v="1"/>
    <s v="medium"/>
    <s v="medium"/>
    <n v="1538.99"/>
    <n v="829.65"/>
    <x v="21"/>
  </r>
  <r>
    <n v="19003"/>
    <n v="21"/>
    <x v="2348"/>
    <d v="2017-08-01T00:00:00"/>
    <b v="1"/>
    <s v="Approved"/>
    <x v="0"/>
    <x v="0"/>
    <s v="medium"/>
    <s v="large"/>
    <n v="1071.23"/>
    <n v="380.74"/>
    <x v="61"/>
  </r>
  <r>
    <n v="19004"/>
    <n v="86"/>
    <x v="2518"/>
    <d v="2017-09-15T00:00:00"/>
    <b v="1"/>
    <s v="Approved"/>
    <x v="2"/>
    <x v="0"/>
    <s v="medium"/>
    <s v="medium"/>
    <n v="235.63"/>
    <n v="125.07"/>
    <x v="16"/>
  </r>
  <r>
    <n v="19005"/>
    <n v="6"/>
    <x v="747"/>
    <d v="2017-01-06T00:00:00"/>
    <b v="1"/>
    <s v="Approved"/>
    <x v="2"/>
    <x v="0"/>
    <s v="high"/>
    <s v="medium"/>
    <n v="227.88"/>
    <n v="136.72999999999999"/>
    <x v="94"/>
  </r>
  <r>
    <n v="19006"/>
    <n v="75"/>
    <x v="2398"/>
    <d v="2017-09-11T00:00:00"/>
    <b v="1"/>
    <s v="Approved"/>
    <x v="4"/>
    <x v="3"/>
    <s v="medium"/>
    <s v="large"/>
    <n v="1873.97"/>
    <n v="863.95"/>
    <x v="75"/>
  </r>
  <r>
    <n v="19007"/>
    <n v="67"/>
    <x v="2980"/>
    <d v="2017-11-25T00:00:00"/>
    <b v="1"/>
    <s v="Approved"/>
    <x v="3"/>
    <x v="1"/>
    <s v="medium"/>
    <s v="medium"/>
    <n v="544.04999999999995"/>
    <n v="376.84"/>
    <x v="75"/>
  </r>
  <r>
    <n v="19008"/>
    <n v="25"/>
    <x v="3439"/>
    <d v="2017-02-06T00:00:00"/>
    <b v="0"/>
    <s v="Approved"/>
    <x v="2"/>
    <x v="0"/>
    <s v="high"/>
    <s v="medium"/>
    <n v="2005.66"/>
    <n v="1203.4000000000001"/>
    <x v="37"/>
  </r>
  <r>
    <n v="19009"/>
    <n v="2"/>
    <x v="843"/>
    <d v="2017-05-31T00:00:00"/>
    <b v="0"/>
    <s v="Approved"/>
    <x v="0"/>
    <x v="0"/>
    <s v="medium"/>
    <s v="medium"/>
    <n v="71.489999999999995"/>
    <n v="53.62"/>
    <x v="33"/>
  </r>
  <r>
    <n v="19010"/>
    <n v="73"/>
    <x v="3268"/>
    <d v="2017-07-03T00:00:00"/>
    <b v="0"/>
    <s v="Approved"/>
    <x v="0"/>
    <x v="0"/>
    <s v="medium"/>
    <s v="medium"/>
    <n v="1945.43"/>
    <n v="333.18"/>
    <x v="74"/>
  </r>
  <r>
    <n v="19011"/>
    <n v="0"/>
    <x v="1191"/>
    <d v="2017-05-27T00:00:00"/>
    <b v="1"/>
    <s v="Approved"/>
    <x v="3"/>
    <x v="0"/>
    <s v="low"/>
    <s v="medium"/>
    <n v="363.01"/>
    <n v="290.41000000000003"/>
    <x v="27"/>
  </r>
  <r>
    <n v="19012"/>
    <n v="84"/>
    <x v="41"/>
    <d v="2017-01-26T00:00:00"/>
    <b v="0"/>
    <s v="Approved"/>
    <x v="4"/>
    <x v="1"/>
    <s v="medium"/>
    <s v="medium"/>
    <n v="792.9"/>
    <n v="594.67999999999995"/>
    <x v="32"/>
  </r>
  <r>
    <n v="19013"/>
    <n v="56"/>
    <x v="3184"/>
    <d v="2017-01-30T00:00:00"/>
    <b v="1"/>
    <s v="Approved"/>
    <x v="2"/>
    <x v="0"/>
    <s v="medium"/>
    <s v="medium"/>
    <n v="183.86"/>
    <n v="137.9"/>
    <x v="51"/>
  </r>
  <r>
    <n v="19014"/>
    <n v="0"/>
    <x v="1549"/>
    <d v="2017-03-17T00:00:00"/>
    <b v="0"/>
    <s v="Approved"/>
    <x v="0"/>
    <x v="0"/>
    <s v="medium"/>
    <s v="medium"/>
    <n v="71.489999999999995"/>
    <n v="53.62"/>
    <x v="96"/>
  </r>
  <r>
    <n v="19015"/>
    <n v="92"/>
    <x v="1993"/>
    <d v="2017-09-28T00:00:00"/>
    <b v="1"/>
    <s v="Approved"/>
    <x v="5"/>
    <x v="0"/>
    <s v="medium"/>
    <s v="small"/>
    <n v="1415.01"/>
    <n v="1259.3599999999999"/>
    <x v="57"/>
  </r>
  <r>
    <n v="19016"/>
    <n v="80"/>
    <x v="596"/>
    <d v="2017-04-10T00:00:00"/>
    <b v="1"/>
    <s v="Approved"/>
    <x v="2"/>
    <x v="3"/>
    <s v="low"/>
    <s v="medium"/>
    <n v="1073.07"/>
    <n v="933.84"/>
    <x v="99"/>
  </r>
  <r>
    <n v="19017"/>
    <n v="56"/>
    <x v="792"/>
    <d v="2017-09-28T00:00:00"/>
    <b v="1"/>
    <s v="Approved"/>
    <x v="2"/>
    <x v="0"/>
    <s v="medium"/>
    <s v="medium"/>
    <n v="183.86"/>
    <n v="137.9"/>
    <x v="66"/>
  </r>
  <r>
    <n v="19019"/>
    <n v="15"/>
    <x v="456"/>
    <d v="2017-10-16T00:00:00"/>
    <b v="1"/>
    <s v="Approved"/>
    <x v="3"/>
    <x v="0"/>
    <s v="low"/>
    <s v="medium"/>
    <n v="958.74"/>
    <n v="748.9"/>
    <x v="21"/>
  </r>
  <r>
    <n v="19020"/>
    <n v="48"/>
    <x v="3352"/>
    <d v="2017-07-13T00:00:00"/>
    <b v="1"/>
    <s v="Approved"/>
    <x v="5"/>
    <x v="0"/>
    <s v="medium"/>
    <s v="medium"/>
    <n v="1762.96"/>
    <n v="950.52"/>
    <x v="37"/>
  </r>
  <r>
    <n v="19021"/>
    <n v="43"/>
    <x v="794"/>
    <d v="2017-08-01T00:00:00"/>
    <b v="0"/>
    <s v="Approved"/>
    <x v="0"/>
    <x v="0"/>
    <s v="medium"/>
    <s v="medium"/>
    <n v="1151.96"/>
    <n v="649.49"/>
    <x v="35"/>
  </r>
  <r>
    <n v="19022"/>
    <n v="27"/>
    <x v="1765"/>
    <d v="2017-06-14T00:00:00"/>
    <b v="0"/>
    <s v="Approved"/>
    <x v="1"/>
    <x v="0"/>
    <s v="medium"/>
    <s v="medium"/>
    <n v="499.53"/>
    <n v="388.72"/>
    <x v="19"/>
  </r>
  <r>
    <n v="19023"/>
    <n v="18"/>
    <x v="3362"/>
    <d v="2017-05-16T00:00:00"/>
    <b v="0"/>
    <s v="Approved"/>
    <x v="0"/>
    <x v="0"/>
    <s v="medium"/>
    <s v="medium"/>
    <n v="575.27"/>
    <n v="431.45"/>
    <x v="72"/>
  </r>
  <r>
    <n v="19024"/>
    <n v="9"/>
    <x v="1860"/>
    <d v="2017-10-20T00:00:00"/>
    <b v="1"/>
    <s v="Approved"/>
    <x v="3"/>
    <x v="0"/>
    <s v="medium"/>
    <s v="small"/>
    <n v="1216.1400000000001"/>
    <n v="1082.3599999999999"/>
    <x v="83"/>
  </r>
  <r>
    <n v="19026"/>
    <n v="64"/>
    <x v="777"/>
    <d v="2017-12-04T00:00:00"/>
    <b v="0"/>
    <s v="Approved"/>
    <x v="1"/>
    <x v="0"/>
    <s v="medium"/>
    <s v="large"/>
    <n v="1469.44"/>
    <n v="596.54999999999995"/>
    <x v="30"/>
  </r>
  <r>
    <n v="19027"/>
    <n v="44"/>
    <x v="2327"/>
    <d v="2017-09-25T00:00:00"/>
    <b v="1"/>
    <s v="Approved"/>
    <x v="5"/>
    <x v="0"/>
    <s v="medium"/>
    <s v="medium"/>
    <n v="1769.64"/>
    <n v="108.76"/>
    <x v="50"/>
  </r>
  <r>
    <n v="19028"/>
    <n v="89"/>
    <x v="140"/>
    <d v="2017-11-22T00:00:00"/>
    <b v="0"/>
    <s v="Approved"/>
    <x v="5"/>
    <x v="3"/>
    <s v="medium"/>
    <s v="large"/>
    <n v="1362.99"/>
    <n v="57.74"/>
    <x v="40"/>
  </r>
  <r>
    <n v="19029"/>
    <n v="32"/>
    <x v="2420"/>
    <d v="2017-08-03T00:00:00"/>
    <b v="1"/>
    <s v="Approved"/>
    <x v="4"/>
    <x v="0"/>
    <s v="medium"/>
    <s v="medium"/>
    <n v="642.70000000000005"/>
    <n v="211.37"/>
    <x v="12"/>
  </r>
  <r>
    <n v="19030"/>
    <n v="77"/>
    <x v="1718"/>
    <d v="2017-10-23T00:00:00"/>
    <b v="0"/>
    <s v="Approved"/>
    <x v="3"/>
    <x v="1"/>
    <s v="medium"/>
    <s v="large"/>
    <n v="1240.31"/>
    <n v="795.1"/>
    <x v="14"/>
  </r>
  <r>
    <n v="19031"/>
    <n v="6"/>
    <x v="1061"/>
    <d v="2017-05-26T00:00:00"/>
    <b v="0"/>
    <s v="Approved"/>
    <x v="2"/>
    <x v="0"/>
    <s v="high"/>
    <s v="medium"/>
    <n v="227.88"/>
    <n v="136.72999999999999"/>
    <x v="96"/>
  </r>
  <r>
    <n v="19032"/>
    <n v="31"/>
    <x v="645"/>
    <d v="2017-10-13T00:00:00"/>
    <b v="0"/>
    <s v="Approved"/>
    <x v="4"/>
    <x v="0"/>
    <s v="medium"/>
    <s v="medium"/>
    <n v="230.91"/>
    <n v="173.18"/>
    <x v="5"/>
  </r>
  <r>
    <n v="19033"/>
    <n v="6"/>
    <x v="1061"/>
    <d v="2017-04-10T00:00:00"/>
    <b v="0"/>
    <s v="Approved"/>
    <x v="2"/>
    <x v="0"/>
    <s v="high"/>
    <s v="medium"/>
    <n v="227.88"/>
    <n v="136.72999999999999"/>
    <x v="96"/>
  </r>
  <r>
    <n v="19034"/>
    <n v="53"/>
    <x v="3473"/>
    <d v="2017-03-23T00:00:00"/>
    <b v="0"/>
    <s v="Approved"/>
    <x v="2"/>
    <x v="0"/>
    <s v="medium"/>
    <s v="medium"/>
    <n v="795.34"/>
    <n v="101.58"/>
    <x v="41"/>
  </r>
  <r>
    <n v="19035"/>
    <n v="71"/>
    <x v="2897"/>
    <d v="2017-11-01T00:00:00"/>
    <b v="1"/>
    <s v="Approved"/>
    <x v="0"/>
    <x v="0"/>
    <s v="high"/>
    <s v="large"/>
    <n v="1842.92"/>
    <n v="1105.75"/>
    <x v="32"/>
  </r>
  <r>
    <n v="19036"/>
    <n v="71"/>
    <x v="88"/>
    <d v="2017-02-18T00:00:00"/>
    <b v="1"/>
    <s v="Approved"/>
    <x v="0"/>
    <x v="0"/>
    <s v="high"/>
    <s v="large"/>
    <n v="1842.92"/>
    <n v="1105.75"/>
    <x v="15"/>
  </r>
  <r>
    <n v="19037"/>
    <n v="28"/>
    <x v="2844"/>
    <d v="2017-06-18T00:00:00"/>
    <b v="1"/>
    <s v="Approved"/>
    <x v="3"/>
    <x v="0"/>
    <s v="medium"/>
    <s v="small"/>
    <n v="1216.1400000000001"/>
    <n v="1082.3599999999999"/>
    <x v="8"/>
  </r>
  <r>
    <n v="19038"/>
    <n v="59"/>
    <x v="1608"/>
    <d v="2017-07-11T00:00:00"/>
    <b v="0"/>
    <s v="Approved"/>
    <x v="0"/>
    <x v="0"/>
    <s v="medium"/>
    <s v="large"/>
    <n v="1061.56"/>
    <n v="733.58"/>
    <x v="46"/>
  </r>
  <r>
    <n v="19039"/>
    <n v="15"/>
    <x v="1243"/>
    <d v="2017-11-27T00:00:00"/>
    <b v="0"/>
    <s v="Approved"/>
    <x v="3"/>
    <x v="0"/>
    <s v="low"/>
    <s v="medium"/>
    <n v="958.74"/>
    <n v="748.9"/>
    <x v="34"/>
  </r>
  <r>
    <n v="19040"/>
    <n v="90"/>
    <x v="2574"/>
    <d v="2017-01-19T00:00:00"/>
    <b v="0"/>
    <s v="Approved"/>
    <x v="3"/>
    <x v="0"/>
    <s v="low"/>
    <s v="medium"/>
    <n v="363.01"/>
    <n v="290.41000000000003"/>
    <x v="40"/>
  </r>
  <r>
    <n v="19041"/>
    <n v="4"/>
    <x v="370"/>
    <d v="2017-09-06T00:00:00"/>
    <b v="0"/>
    <s v="Approved"/>
    <x v="0"/>
    <x v="0"/>
    <s v="medium"/>
    <s v="medium"/>
    <n v="1483.2"/>
    <n v="99.59"/>
    <x v="23"/>
  </r>
  <r>
    <n v="19042"/>
    <n v="0"/>
    <x v="1742"/>
    <d v="2017-10-02T00:00:00"/>
    <b v="0"/>
    <s v="Approved"/>
    <x v="3"/>
    <x v="0"/>
    <s v="low"/>
    <s v="medium"/>
    <n v="363.01"/>
    <n v="290.41000000000003"/>
    <x v="43"/>
  </r>
  <r>
    <n v="19043"/>
    <n v="62"/>
    <x v="2809"/>
    <d v="2017-06-26T00:00:00"/>
    <b v="1"/>
    <s v="Approved"/>
    <x v="0"/>
    <x v="0"/>
    <s v="medium"/>
    <s v="medium"/>
    <n v="478.16"/>
    <n v="298.72000000000003"/>
    <x v="60"/>
  </r>
  <r>
    <n v="19044"/>
    <n v="8"/>
    <x v="2400"/>
    <d v="2017-05-22T00:00:00"/>
    <b v="1"/>
    <s v="Approved"/>
    <x v="0"/>
    <x v="1"/>
    <s v="medium"/>
    <s v="small"/>
    <n v="1703.52"/>
    <n v="1516.13"/>
    <x v="65"/>
  </r>
  <r>
    <n v="19045"/>
    <n v="51"/>
    <x v="1750"/>
    <d v="2017-08-30T00:00:00"/>
    <b v="1"/>
    <s v="Approved"/>
    <x v="2"/>
    <x v="0"/>
    <s v="high"/>
    <s v="medium"/>
    <n v="2005.66"/>
    <n v="1203.4000000000001"/>
    <x v="37"/>
  </r>
  <r>
    <n v="19047"/>
    <n v="76"/>
    <x v="1988"/>
    <d v="2017-12-05T00:00:00"/>
    <b v="0"/>
    <s v="Approved"/>
    <x v="5"/>
    <x v="1"/>
    <s v="low"/>
    <s v="small"/>
    <n v="1172.78"/>
    <n v="1043.77"/>
    <x v="27"/>
  </r>
  <r>
    <n v="19048"/>
    <n v="47"/>
    <x v="600"/>
    <d v="2017-03-28T00:00:00"/>
    <b v="0"/>
    <s v="Approved"/>
    <x v="1"/>
    <x v="1"/>
    <s v="low"/>
    <s v="small"/>
    <n v="1720.7"/>
    <n v="1531.42"/>
    <x v="7"/>
  </r>
  <r>
    <n v="19049"/>
    <n v="55"/>
    <x v="2842"/>
    <d v="2017-12-25T00:00:00"/>
    <b v="0"/>
    <s v="Approved"/>
    <x v="1"/>
    <x v="1"/>
    <s v="medium"/>
    <s v="large"/>
    <n v="1894.19"/>
    <n v="598.76"/>
    <x v="73"/>
  </r>
  <r>
    <n v="19050"/>
    <n v="95"/>
    <x v="2019"/>
    <d v="2017-11-21T00:00:00"/>
    <b v="0"/>
    <s v="Approved"/>
    <x v="4"/>
    <x v="0"/>
    <s v="medium"/>
    <s v="large"/>
    <n v="569.55999999999995"/>
    <n v="528.42999999999995"/>
    <x v="31"/>
  </r>
  <r>
    <n v="19051"/>
    <n v="85"/>
    <x v="938"/>
    <d v="2017-04-28T00:00:00"/>
    <b v="1"/>
    <s v="Approved"/>
    <x v="5"/>
    <x v="0"/>
    <s v="medium"/>
    <s v="medium"/>
    <n v="1228.07"/>
    <n v="400.91"/>
    <x v="62"/>
  </r>
  <r>
    <n v="19052"/>
    <n v="18"/>
    <x v="272"/>
    <d v="2017-01-09T00:00:00"/>
    <b v="0"/>
    <s v="Approved"/>
    <x v="0"/>
    <x v="0"/>
    <s v="medium"/>
    <s v="medium"/>
    <n v="575.27"/>
    <n v="431.45"/>
    <x v="72"/>
  </r>
  <r>
    <n v="19053"/>
    <n v="14"/>
    <x v="1787"/>
    <d v="2017-03-15T00:00:00"/>
    <b v="0"/>
    <s v="Approved"/>
    <x v="1"/>
    <x v="0"/>
    <s v="medium"/>
    <s v="small"/>
    <n v="1386.84"/>
    <n v="1234.29"/>
    <x v="81"/>
  </r>
  <r>
    <n v="19054"/>
    <n v="62"/>
    <x v="360"/>
    <d v="2017-08-31T00:00:00"/>
    <b v="0"/>
    <s v="Approved"/>
    <x v="0"/>
    <x v="0"/>
    <s v="medium"/>
    <s v="medium"/>
    <n v="478.16"/>
    <n v="298.72000000000003"/>
    <x v="60"/>
  </r>
  <r>
    <n v="19055"/>
    <n v="12"/>
    <x v="289"/>
    <d v="2017-11-21T00:00:00"/>
    <b v="1"/>
    <s v="Approved"/>
    <x v="5"/>
    <x v="0"/>
    <s v="medium"/>
    <s v="medium"/>
    <n v="1231.1500000000001"/>
    <n v="161.6"/>
    <x v="72"/>
  </r>
  <r>
    <n v="19056"/>
    <n v="58"/>
    <x v="1454"/>
    <d v="2017-10-19T00:00:00"/>
    <b v="0"/>
    <s v="Approved"/>
    <x v="2"/>
    <x v="0"/>
    <s v="medium"/>
    <s v="medium"/>
    <n v="912.52"/>
    <n v="141.4"/>
    <x v="91"/>
  </r>
  <r>
    <n v="19057"/>
    <n v="13"/>
    <x v="740"/>
    <d v="2017-04-09T00:00:00"/>
    <b v="1"/>
    <s v="Approved"/>
    <x v="0"/>
    <x v="0"/>
    <s v="medium"/>
    <s v="medium"/>
    <n v="1577.53"/>
    <n v="826.51"/>
    <x v="90"/>
  </r>
  <r>
    <n v="19058"/>
    <n v="58"/>
    <x v="1139"/>
    <d v="2017-07-14T00:00:00"/>
    <b v="1"/>
    <s v="Approved"/>
    <x v="2"/>
    <x v="0"/>
    <s v="medium"/>
    <s v="medium"/>
    <n v="912.52"/>
    <n v="141.4"/>
    <x v="52"/>
  </r>
  <r>
    <n v="19059"/>
    <n v="44"/>
    <x v="2618"/>
    <d v="2017-07-20T00:00:00"/>
    <b v="1"/>
    <s v="Approved"/>
    <x v="5"/>
    <x v="0"/>
    <s v="medium"/>
    <s v="medium"/>
    <n v="1769.64"/>
    <n v="108.76"/>
    <x v="50"/>
  </r>
  <r>
    <n v="19060"/>
    <n v="53"/>
    <x v="3130"/>
    <d v="2017-09-12T00:00:00"/>
    <b v="0"/>
    <s v="Approved"/>
    <x v="2"/>
    <x v="0"/>
    <s v="medium"/>
    <s v="medium"/>
    <n v="795.34"/>
    <n v="101.58"/>
    <x v="92"/>
  </r>
  <r>
    <n v="19061"/>
    <n v="23"/>
    <x v="1775"/>
    <d v="2017-12-20T00:00:00"/>
    <b v="0"/>
    <s v="Approved"/>
    <x v="3"/>
    <x v="2"/>
    <s v="low"/>
    <s v="small"/>
    <n v="688.63"/>
    <n v="612.88"/>
    <x v="46"/>
  </r>
  <r>
    <n v="19062"/>
    <n v="48"/>
    <x v="167"/>
    <d v="2017-02-20T00:00:00"/>
    <b v="1"/>
    <s v="Approved"/>
    <x v="5"/>
    <x v="0"/>
    <s v="medium"/>
    <s v="medium"/>
    <n v="1762.96"/>
    <n v="950.52"/>
    <x v="45"/>
  </r>
  <r>
    <n v="19063"/>
    <n v="0"/>
    <x v="2435"/>
    <d v="2017-12-02T00:00:00"/>
    <b v="0"/>
    <s v="Approved"/>
    <x v="0"/>
    <x v="0"/>
    <s v="medium"/>
    <s v="medium"/>
    <n v="441.49"/>
    <n v="84.99"/>
    <x v="95"/>
  </r>
  <r>
    <n v="19064"/>
    <n v="70"/>
    <x v="2433"/>
    <d v="2017-10-13T00:00:00"/>
    <b v="0"/>
    <s v="Approved"/>
    <x v="1"/>
    <x v="0"/>
    <s v="high"/>
    <s v="medium"/>
    <n v="495.72"/>
    <n v="297.43"/>
    <x v="67"/>
  </r>
  <r>
    <n v="19065"/>
    <n v="41"/>
    <x v="1884"/>
    <d v="2017-08-07T00:00:00"/>
    <b v="1"/>
    <s v="Approved"/>
    <x v="0"/>
    <x v="1"/>
    <s v="medium"/>
    <s v="medium"/>
    <n v="416.98"/>
    <n v="312.74"/>
    <x v="80"/>
  </r>
  <r>
    <n v="19066"/>
    <n v="55"/>
    <x v="3394"/>
    <d v="2017-09-09T00:00:00"/>
    <b v="0"/>
    <s v="Approved"/>
    <x v="1"/>
    <x v="1"/>
    <s v="medium"/>
    <s v="large"/>
    <n v="1894.19"/>
    <n v="598.76"/>
    <x v="60"/>
  </r>
  <r>
    <n v="19067"/>
    <n v="6"/>
    <x v="3162"/>
    <d v="2017-04-18T00:00:00"/>
    <b v="0"/>
    <s v="Approved"/>
    <x v="0"/>
    <x v="0"/>
    <s v="high"/>
    <s v="medium"/>
    <n v="748.17"/>
    <n v="448.9"/>
    <x v="5"/>
  </r>
  <r>
    <n v="19068"/>
    <n v="40"/>
    <x v="3391"/>
    <d v="2017-08-03T00:00:00"/>
    <b v="1"/>
    <s v="Approved"/>
    <x v="2"/>
    <x v="0"/>
    <s v="high"/>
    <s v="medium"/>
    <n v="1458.17"/>
    <n v="874.9"/>
    <x v="44"/>
  </r>
  <r>
    <n v="19069"/>
    <n v="69"/>
    <x v="352"/>
    <d v="2017-05-24T00:00:00"/>
    <b v="0"/>
    <s v="Approved"/>
    <x v="4"/>
    <x v="1"/>
    <s v="medium"/>
    <s v="medium"/>
    <n v="792.9"/>
    <n v="594.67999999999995"/>
    <x v="25"/>
  </r>
  <r>
    <n v="19070"/>
    <n v="35"/>
    <x v="1195"/>
    <d v="2017-01-12T00:00:00"/>
    <b v="0"/>
    <s v="Approved"/>
    <x v="4"/>
    <x v="0"/>
    <s v="medium"/>
    <s v="medium"/>
    <n v="1403.5"/>
    <n v="954.82"/>
    <x v="28"/>
  </r>
  <r>
    <n v="19071"/>
    <n v="81"/>
    <x v="2554"/>
    <d v="2017-07-11T00:00:00"/>
    <b v="1"/>
    <s v="Approved"/>
    <x v="3"/>
    <x v="0"/>
    <s v="medium"/>
    <s v="small"/>
    <n v="586.45000000000005"/>
    <n v="521.94000000000005"/>
    <x v="74"/>
  </r>
  <r>
    <n v="19072"/>
    <n v="12"/>
    <x v="1612"/>
    <d v="2017-09-21T00:00:00"/>
    <b v="0"/>
    <s v="Approved"/>
    <x v="5"/>
    <x v="0"/>
    <s v="medium"/>
    <s v="medium"/>
    <n v="1231.1500000000001"/>
    <n v="161.6"/>
    <x v="9"/>
  </r>
  <r>
    <n v="19073"/>
    <n v="53"/>
    <x v="2299"/>
    <d v="2017-11-13T00:00:00"/>
    <b v="1"/>
    <s v="Approved"/>
    <x v="2"/>
    <x v="0"/>
    <s v="medium"/>
    <s v="medium"/>
    <n v="795.34"/>
    <n v="101.58"/>
    <x v="41"/>
  </r>
  <r>
    <n v="19074"/>
    <n v="70"/>
    <x v="1613"/>
    <d v="2017-05-28T00:00:00"/>
    <b v="0"/>
    <s v="Approved"/>
    <x v="1"/>
    <x v="0"/>
    <s v="high"/>
    <s v="medium"/>
    <n v="495.72"/>
    <n v="297.43"/>
    <x v="38"/>
  </r>
  <r>
    <n v="19075"/>
    <n v="10"/>
    <x v="863"/>
    <d v="2017-08-18T00:00:00"/>
    <b v="1"/>
    <s v="Approved"/>
    <x v="5"/>
    <x v="3"/>
    <s v="medium"/>
    <s v="medium"/>
    <n v="1466.68"/>
    <n v="363.25"/>
    <x v="1"/>
  </r>
  <r>
    <n v="19076"/>
    <n v="40"/>
    <x v="3474"/>
    <d v="2017-02-10T00:00:00"/>
    <b v="1"/>
    <s v="Approved"/>
    <x v="1"/>
    <x v="1"/>
    <s v="medium"/>
    <s v="large"/>
    <n v="1894.19"/>
    <n v="598.76"/>
    <x v="91"/>
  </r>
  <r>
    <n v="19077"/>
    <n v="75"/>
    <x v="2360"/>
    <d v="2017-04-11T00:00:00"/>
    <b v="1"/>
    <s v="Approved"/>
    <x v="4"/>
    <x v="3"/>
    <s v="medium"/>
    <s v="large"/>
    <n v="1873.97"/>
    <n v="863.95"/>
    <x v="75"/>
  </r>
  <r>
    <n v="19078"/>
    <n v="40"/>
    <x v="1394"/>
    <d v="2017-10-31T00:00:00"/>
    <b v="0"/>
    <s v="Approved"/>
    <x v="2"/>
    <x v="0"/>
    <s v="high"/>
    <s v="medium"/>
    <n v="1458.17"/>
    <n v="874.9"/>
    <x v="86"/>
  </r>
  <r>
    <n v="19079"/>
    <n v="67"/>
    <x v="2109"/>
    <d v="2017-08-19T00:00:00"/>
    <b v="0"/>
    <s v="Approved"/>
    <x v="3"/>
    <x v="1"/>
    <s v="medium"/>
    <s v="medium"/>
    <n v="544.04999999999995"/>
    <n v="376.84"/>
    <x v="30"/>
  </r>
  <r>
    <n v="19080"/>
    <n v="1"/>
    <x v="3366"/>
    <d v="2017-06-06T00:00:00"/>
    <b v="1"/>
    <s v="Approved"/>
    <x v="4"/>
    <x v="0"/>
    <s v="medium"/>
    <s v="medium"/>
    <n v="1403.5"/>
    <n v="954.82"/>
    <x v="28"/>
  </r>
  <r>
    <n v="19081"/>
    <n v="36"/>
    <x v="3095"/>
    <d v="2017-04-25T00:00:00"/>
    <b v="0"/>
    <s v="Approved"/>
    <x v="0"/>
    <x v="0"/>
    <s v="low"/>
    <s v="medium"/>
    <n v="945.04"/>
    <n v="507.58"/>
    <x v="2"/>
  </r>
  <r>
    <n v="19082"/>
    <n v="81"/>
    <x v="171"/>
    <d v="2017-08-19T00:00:00"/>
    <b v="1"/>
    <s v="Approved"/>
    <x v="3"/>
    <x v="0"/>
    <s v="medium"/>
    <s v="small"/>
    <n v="586.45000000000005"/>
    <n v="521.94000000000005"/>
    <x v="74"/>
  </r>
  <r>
    <n v="19084"/>
    <n v="84"/>
    <x v="500"/>
    <d v="2017-07-23T00:00:00"/>
    <b v="1"/>
    <s v="Approved"/>
    <x v="1"/>
    <x v="1"/>
    <s v="medium"/>
    <s v="medium"/>
    <n v="290.62"/>
    <n v="215.14"/>
    <x v="58"/>
  </r>
  <r>
    <n v="19085"/>
    <n v="69"/>
    <x v="1473"/>
    <d v="2017-12-25T00:00:00"/>
    <b v="1"/>
    <s v="Approved"/>
    <x v="4"/>
    <x v="1"/>
    <s v="medium"/>
    <s v="medium"/>
    <n v="792.9"/>
    <n v="594.67999999999995"/>
    <x v="55"/>
  </r>
  <r>
    <n v="19086"/>
    <n v="12"/>
    <x v="1036"/>
    <d v="2017-05-13T00:00:00"/>
    <b v="1"/>
    <s v="Approved"/>
    <x v="5"/>
    <x v="0"/>
    <s v="medium"/>
    <s v="medium"/>
    <n v="1231.1500000000001"/>
    <n v="161.6"/>
    <x v="11"/>
  </r>
  <r>
    <n v="19087"/>
    <n v="51"/>
    <x v="2096"/>
    <d v="2017-08-14T00:00:00"/>
    <b v="1"/>
    <s v="Approved"/>
    <x v="2"/>
    <x v="0"/>
    <s v="high"/>
    <s v="medium"/>
    <n v="2005.66"/>
    <n v="1203.4000000000001"/>
    <x v="52"/>
  </r>
  <r>
    <n v="19088"/>
    <n v="55"/>
    <x v="1294"/>
    <d v="2017-11-05T00:00:00"/>
    <b v="0"/>
    <s v="Approved"/>
    <x v="1"/>
    <x v="1"/>
    <s v="medium"/>
    <s v="large"/>
    <n v="1894.19"/>
    <n v="598.76"/>
    <x v="79"/>
  </r>
  <r>
    <n v="19089"/>
    <n v="38"/>
    <x v="2289"/>
    <d v="2017-04-20T00:00:00"/>
    <b v="0"/>
    <s v="Approved"/>
    <x v="1"/>
    <x v="0"/>
    <s v="medium"/>
    <s v="large"/>
    <n v="2091.4699999999998"/>
    <n v="388.92"/>
    <x v="49"/>
  </r>
  <r>
    <n v="19090"/>
    <n v="0"/>
    <x v="2367"/>
    <d v="2017-11-11T00:00:00"/>
    <b v="0"/>
    <s v="Approved"/>
    <x v="1"/>
    <x v="0"/>
    <s v="high"/>
    <s v="medium"/>
    <n v="358.39"/>
    <n v="215.03"/>
    <x v="85"/>
  </r>
  <r>
    <n v="19091"/>
    <n v="60"/>
    <x v="2777"/>
    <d v="2017-12-29T00:00:00"/>
    <b v="0"/>
    <s v="Approved"/>
    <x v="4"/>
    <x v="0"/>
    <s v="high"/>
    <s v="small"/>
    <n v="1977.36"/>
    <n v="1759.85"/>
    <x v="97"/>
  </r>
  <r>
    <n v="19092"/>
    <n v="23"/>
    <x v="1830"/>
    <d v="2017-03-15T00:00:00"/>
    <b v="1"/>
    <s v="Approved"/>
    <x v="3"/>
    <x v="2"/>
    <s v="low"/>
    <s v="small"/>
    <n v="688.63"/>
    <n v="612.88"/>
    <x v="46"/>
  </r>
  <r>
    <n v="19093"/>
    <n v="57"/>
    <x v="2304"/>
    <d v="2017-03-16T00:00:00"/>
    <b v="1"/>
    <s v="Approved"/>
    <x v="5"/>
    <x v="3"/>
    <s v="medium"/>
    <s v="large"/>
    <n v="1890.39"/>
    <n v="260.14"/>
    <x v="79"/>
  </r>
  <r>
    <n v="19094"/>
    <n v="44"/>
    <x v="318"/>
    <d v="2017-10-15T00:00:00"/>
    <b v="1"/>
    <s v="Approved"/>
    <x v="5"/>
    <x v="0"/>
    <s v="medium"/>
    <s v="medium"/>
    <n v="1769.64"/>
    <n v="108.76"/>
    <x v="50"/>
  </r>
  <r>
    <n v="19095"/>
    <n v="92"/>
    <x v="2661"/>
    <d v="2017-07-22T00:00:00"/>
    <b v="0"/>
    <s v="Approved"/>
    <x v="5"/>
    <x v="0"/>
    <s v="medium"/>
    <s v="small"/>
    <n v="1415.01"/>
    <n v="1259.3599999999999"/>
    <x v="57"/>
  </r>
  <r>
    <n v="19096"/>
    <n v="72"/>
    <x v="2000"/>
    <d v="2017-12-16T00:00:00"/>
    <b v="1"/>
    <s v="Approved"/>
    <x v="3"/>
    <x v="0"/>
    <s v="medium"/>
    <s v="medium"/>
    <n v="360.4"/>
    <n v="270.3"/>
    <x v="15"/>
  </r>
  <r>
    <n v="19097"/>
    <n v="33"/>
    <x v="2796"/>
    <d v="2017-12-11T00:00:00"/>
    <b v="1"/>
    <s v="Approved"/>
    <x v="4"/>
    <x v="0"/>
    <s v="medium"/>
    <s v="small"/>
    <n v="1311.44"/>
    <n v="1167.18"/>
    <x v="63"/>
  </r>
  <r>
    <n v="19098"/>
    <n v="0"/>
    <x v="2105"/>
    <d v="2017-07-18T00:00:00"/>
    <b v="0"/>
    <s v="Approved"/>
    <x v="2"/>
    <x v="0"/>
    <s v="low"/>
    <s v="medium"/>
    <n v="71.16"/>
    <n v="56.93"/>
    <x v="88"/>
  </r>
  <r>
    <n v="19099"/>
    <n v="75"/>
    <x v="1425"/>
    <d v="2017-12-15T00:00:00"/>
    <b v="0"/>
    <s v="Approved"/>
    <x v="4"/>
    <x v="3"/>
    <s v="medium"/>
    <s v="large"/>
    <n v="1873.97"/>
    <n v="863.95"/>
    <x v="75"/>
  </r>
  <r>
    <n v="19100"/>
    <n v="17"/>
    <x v="368"/>
    <d v="2017-04-02T00:00:00"/>
    <b v="1"/>
    <s v="Approved"/>
    <x v="0"/>
    <x v="0"/>
    <s v="high"/>
    <s v="medium"/>
    <n v="1024.6600000000001"/>
    <n v="614.79999999999995"/>
    <x v="30"/>
  </r>
  <r>
    <n v="19102"/>
    <n v="0"/>
    <x v="1959"/>
    <d v="2017-05-06T00:00:00"/>
    <b v="1"/>
    <s v="Approved"/>
    <x v="2"/>
    <x v="0"/>
    <s v="high"/>
    <s v="medium"/>
    <n v="227.88"/>
    <n v="136.72999999999999"/>
    <x v="65"/>
  </r>
  <r>
    <n v="19103"/>
    <n v="59"/>
    <x v="2221"/>
    <d v="2017-03-16T00:00:00"/>
    <b v="0"/>
    <s v="Approved"/>
    <x v="5"/>
    <x v="0"/>
    <s v="medium"/>
    <s v="small"/>
    <n v="1415.01"/>
    <n v="1259.3599999999999"/>
    <x v="57"/>
  </r>
  <r>
    <n v="19104"/>
    <n v="37"/>
    <x v="1761"/>
    <d v="2017-06-09T00:00:00"/>
    <b v="0"/>
    <s v="Approved"/>
    <x v="2"/>
    <x v="0"/>
    <s v="low"/>
    <s v="medium"/>
    <n v="1793.43"/>
    <n v="248.82"/>
    <x v="2"/>
  </r>
  <r>
    <n v="19105"/>
    <n v="64"/>
    <x v="3199"/>
    <d v="2017-02-06T00:00:00"/>
    <b v="0"/>
    <s v="Approved"/>
    <x v="1"/>
    <x v="0"/>
    <s v="medium"/>
    <s v="large"/>
    <n v="1469.44"/>
    <n v="596.54999999999995"/>
    <x v="92"/>
  </r>
  <r>
    <n v="19106"/>
    <n v="21"/>
    <x v="281"/>
    <d v="2017-04-16T00:00:00"/>
    <b v="0"/>
    <s v="Approved"/>
    <x v="5"/>
    <x v="3"/>
    <s v="medium"/>
    <s v="medium"/>
    <n v="1466.68"/>
    <n v="363.25"/>
    <x v="34"/>
  </r>
  <r>
    <n v="19107"/>
    <n v="68"/>
    <x v="1378"/>
    <d v="2017-06-11T00:00:00"/>
    <b v="1"/>
    <s v="Approved"/>
    <x v="2"/>
    <x v="0"/>
    <s v="medium"/>
    <s v="medium"/>
    <n v="1636.9"/>
    <n v="44.71"/>
    <x v="25"/>
  </r>
  <r>
    <n v="19108"/>
    <n v="78"/>
    <x v="2928"/>
    <d v="2017-08-09T00:00:00"/>
    <b v="1"/>
    <s v="Approved"/>
    <x v="4"/>
    <x v="0"/>
    <s v="medium"/>
    <s v="large"/>
    <n v="1765.3"/>
    <n v="709.48"/>
    <x v="16"/>
  </r>
  <r>
    <n v="19109"/>
    <n v="56"/>
    <x v="1464"/>
    <d v="2017-07-05T00:00:00"/>
    <b v="0"/>
    <s v="Approved"/>
    <x v="2"/>
    <x v="0"/>
    <s v="medium"/>
    <s v="medium"/>
    <n v="183.86"/>
    <n v="137.9"/>
    <x v="51"/>
  </r>
  <r>
    <n v="19110"/>
    <n v="3"/>
    <x v="1399"/>
    <d v="2017-05-01T00:00:00"/>
    <b v="0"/>
    <s v="Approved"/>
    <x v="1"/>
    <x v="0"/>
    <s v="medium"/>
    <s v="large"/>
    <n v="2091.4699999999998"/>
    <n v="388.92"/>
    <x v="84"/>
  </r>
  <r>
    <n v="19111"/>
    <n v="46"/>
    <x v="2872"/>
    <d v="2017-04-20T00:00:00"/>
    <b v="1"/>
    <s v="Approved"/>
    <x v="2"/>
    <x v="0"/>
    <s v="low"/>
    <s v="medium"/>
    <n v="1793.43"/>
    <n v="248.82"/>
    <x v="86"/>
  </r>
  <r>
    <n v="19112"/>
    <n v="94"/>
    <x v="1073"/>
    <d v="2017-11-14T00:00:00"/>
    <b v="1"/>
    <s v="Approved"/>
    <x v="4"/>
    <x v="0"/>
    <s v="medium"/>
    <s v="large"/>
    <n v="1635.3"/>
    <n v="993.66"/>
    <x v="95"/>
  </r>
  <r>
    <n v="19113"/>
    <n v="3"/>
    <x v="3491"/>
    <d v="2017-06-03T00:00:00"/>
    <b v="0"/>
    <s v="Approved"/>
    <x v="1"/>
    <x v="0"/>
    <s v="medium"/>
    <s v="large"/>
    <n v="2091.4699999999998"/>
    <n v="388.92"/>
    <x v="73"/>
  </r>
  <r>
    <n v="19114"/>
    <n v="81"/>
    <x v="1763"/>
    <d v="2017-07-23T00:00:00"/>
    <b v="1"/>
    <s v="Approved"/>
    <x v="0"/>
    <x v="0"/>
    <s v="medium"/>
    <s v="medium"/>
    <n v="1151.96"/>
    <n v="649.49"/>
    <x v="29"/>
  </r>
  <r>
    <n v="19115"/>
    <n v="77"/>
    <x v="732"/>
    <d v="2017-06-07T00:00:00"/>
    <b v="1"/>
    <s v="Approved"/>
    <x v="3"/>
    <x v="1"/>
    <s v="medium"/>
    <s v="large"/>
    <n v="1240.31"/>
    <n v="795.1"/>
    <x v="38"/>
  </r>
  <r>
    <n v="19116"/>
    <n v="64"/>
    <x v="754"/>
    <d v="2017-07-03T00:00:00"/>
    <b v="0"/>
    <s v="Approved"/>
    <x v="1"/>
    <x v="0"/>
    <s v="medium"/>
    <s v="large"/>
    <n v="1469.44"/>
    <n v="596.54999999999995"/>
    <x v="23"/>
  </r>
  <r>
    <n v="19117"/>
    <n v="67"/>
    <x v="1726"/>
    <d v="2017-05-21T00:00:00"/>
    <b v="0"/>
    <s v="Approved"/>
    <x v="3"/>
    <x v="1"/>
    <s v="medium"/>
    <s v="medium"/>
    <n v="544.04999999999995"/>
    <n v="376.84"/>
    <x v="32"/>
  </r>
  <r>
    <n v="19118"/>
    <n v="30"/>
    <x v="1458"/>
    <d v="2017-06-04T00:00:00"/>
    <b v="0"/>
    <s v="Approved"/>
    <x v="0"/>
    <x v="0"/>
    <s v="high"/>
    <s v="medium"/>
    <n v="748.17"/>
    <n v="448.9"/>
    <x v="53"/>
  </r>
  <r>
    <n v="19119"/>
    <n v="0"/>
    <x v="484"/>
    <d v="2017-02-27T00:00:00"/>
    <b v="1"/>
    <s v="Approved"/>
    <x v="5"/>
    <x v="0"/>
    <s v="medium"/>
    <s v="medium"/>
    <n v="60.34"/>
    <n v="45.26"/>
    <x v="6"/>
  </r>
  <r>
    <n v="19120"/>
    <n v="94"/>
    <x v="801"/>
    <d v="2017-09-15T00:00:00"/>
    <b v="1"/>
    <s v="Approved"/>
    <x v="4"/>
    <x v="0"/>
    <s v="medium"/>
    <s v="large"/>
    <n v="1635.3"/>
    <n v="993.66"/>
    <x v="42"/>
  </r>
  <r>
    <n v="19121"/>
    <n v="28"/>
    <x v="181"/>
    <d v="2017-02-13T00:00:00"/>
    <b v="0"/>
    <s v="Approved"/>
    <x v="3"/>
    <x v="0"/>
    <s v="medium"/>
    <s v="small"/>
    <n v="1216.1400000000001"/>
    <n v="1082.3599999999999"/>
    <x v="83"/>
  </r>
  <r>
    <n v="19122"/>
    <n v="27"/>
    <x v="1519"/>
    <d v="2017-02-21T00:00:00"/>
    <b v="0"/>
    <s v="Approved"/>
    <x v="1"/>
    <x v="0"/>
    <s v="medium"/>
    <s v="medium"/>
    <n v="499.53"/>
    <n v="388.72"/>
    <x v="47"/>
  </r>
  <r>
    <n v="19123"/>
    <n v="52"/>
    <x v="3466"/>
    <d v="2017-11-19T00:00:00"/>
    <b v="1"/>
    <s v="Approved"/>
    <x v="2"/>
    <x v="1"/>
    <s v="medium"/>
    <s v="medium"/>
    <n v="1280.28"/>
    <n v="829.51"/>
    <x v="91"/>
  </r>
  <r>
    <n v="19124"/>
    <n v="57"/>
    <x v="1537"/>
    <d v="2017-05-07T00:00:00"/>
    <b v="1"/>
    <s v="Approved"/>
    <x v="5"/>
    <x v="3"/>
    <s v="medium"/>
    <s v="large"/>
    <n v="1890.39"/>
    <n v="260.14"/>
    <x v="11"/>
  </r>
  <r>
    <n v="19125"/>
    <n v="26"/>
    <x v="1843"/>
    <d v="2017-02-24T00:00:00"/>
    <b v="0"/>
    <s v="Approved"/>
    <x v="5"/>
    <x v="0"/>
    <s v="medium"/>
    <s v="medium"/>
    <n v="1992.93"/>
    <n v="762.63"/>
    <x v="68"/>
  </r>
  <r>
    <n v="19126"/>
    <n v="7"/>
    <x v="2807"/>
    <d v="2017-11-28T00:00:00"/>
    <b v="1"/>
    <s v="Approved"/>
    <x v="1"/>
    <x v="1"/>
    <s v="low"/>
    <s v="medium"/>
    <n v="980.37"/>
    <n v="234.43"/>
    <x v="1"/>
  </r>
  <r>
    <n v="19127"/>
    <n v="19"/>
    <x v="3331"/>
    <d v="2017-06-25T00:00:00"/>
    <b v="1"/>
    <s v="Approved"/>
    <x v="2"/>
    <x v="1"/>
    <s v="high"/>
    <s v="large"/>
    <n v="12.01"/>
    <n v="7.21"/>
    <x v="87"/>
  </r>
  <r>
    <n v="19128"/>
    <n v="1"/>
    <x v="2760"/>
    <d v="2017-11-08T00:00:00"/>
    <b v="1"/>
    <s v="Approved"/>
    <x v="4"/>
    <x v="3"/>
    <s v="medium"/>
    <s v="large"/>
    <n v="1873.97"/>
    <n v="863.95"/>
    <x v="75"/>
  </r>
  <r>
    <n v="19129"/>
    <n v="0"/>
    <x v="1990"/>
    <d v="2017-02-03T00:00:00"/>
    <b v="1"/>
    <s v="Approved"/>
    <x v="1"/>
    <x v="0"/>
    <s v="high"/>
    <s v="medium"/>
    <n v="358.39"/>
    <n v="215.03"/>
    <x v="85"/>
  </r>
  <r>
    <n v="19130"/>
    <n v="65"/>
    <x v="1787"/>
    <d v="2017-12-17T00:00:00"/>
    <b v="1"/>
    <s v="Approved"/>
    <x v="5"/>
    <x v="0"/>
    <s v="medium"/>
    <s v="medium"/>
    <n v="1807.45"/>
    <n v="778.69"/>
    <x v="32"/>
  </r>
  <r>
    <n v="19131"/>
    <n v="0"/>
    <x v="501"/>
    <d v="2017-01-01T00:00:00"/>
    <b v="0"/>
    <s v="Approved"/>
    <x v="1"/>
    <x v="1"/>
    <s v="medium"/>
    <s v="medium"/>
    <n v="290.62"/>
    <n v="215.14"/>
    <x v="58"/>
  </r>
  <r>
    <n v="19132"/>
    <n v="24"/>
    <x v="340"/>
    <d v="2017-10-20T00:00:00"/>
    <b v="0"/>
    <s v="Approved"/>
    <x v="0"/>
    <x v="1"/>
    <s v="medium"/>
    <s v="large"/>
    <n v="1777.8"/>
    <n v="820.78"/>
    <x v="56"/>
  </r>
  <r>
    <n v="19134"/>
    <n v="32"/>
    <x v="53"/>
    <d v="2017-01-25T00:00:00"/>
    <b v="1"/>
    <s v="Approved"/>
    <x v="4"/>
    <x v="0"/>
    <s v="high"/>
    <s v="medium"/>
    <n v="1179"/>
    <n v="707.4"/>
    <x v="54"/>
  </r>
  <r>
    <n v="19135"/>
    <n v="51"/>
    <x v="2445"/>
    <d v="2017-12-26T00:00:00"/>
    <b v="0"/>
    <s v="Approved"/>
    <x v="2"/>
    <x v="0"/>
    <s v="high"/>
    <s v="medium"/>
    <n v="2005.66"/>
    <n v="1203.4000000000001"/>
    <x v="91"/>
  </r>
  <r>
    <n v="19136"/>
    <n v="95"/>
    <x v="799"/>
    <d v="2017-06-21T00:00:00"/>
    <b v="1"/>
    <s v="Approved"/>
    <x v="4"/>
    <x v="0"/>
    <s v="medium"/>
    <s v="large"/>
    <n v="569.55999999999995"/>
    <n v="528.42999999999995"/>
    <x v="31"/>
  </r>
  <r>
    <n v="19137"/>
    <n v="68"/>
    <x v="632"/>
    <d v="2017-06-15T00:00:00"/>
    <b v="0"/>
    <s v="Approved"/>
    <x v="2"/>
    <x v="0"/>
    <s v="medium"/>
    <s v="medium"/>
    <n v="1636.9"/>
    <n v="44.71"/>
    <x v="92"/>
  </r>
  <r>
    <n v="19138"/>
    <n v="61"/>
    <x v="817"/>
    <d v="2017-07-25T00:00:00"/>
    <b v="1"/>
    <s v="Approved"/>
    <x v="3"/>
    <x v="0"/>
    <s v="medium"/>
    <s v="small"/>
    <n v="586.45000000000005"/>
    <n v="521.94000000000005"/>
    <x v="74"/>
  </r>
  <r>
    <n v="19139"/>
    <n v="25"/>
    <x v="35"/>
    <d v="2017-12-26T00:00:00"/>
    <b v="0"/>
    <s v="Approved"/>
    <x v="4"/>
    <x v="1"/>
    <s v="medium"/>
    <s v="medium"/>
    <n v="1538.99"/>
    <n v="829.65"/>
    <x v="18"/>
  </r>
  <r>
    <n v="19140"/>
    <n v="24"/>
    <x v="2135"/>
    <d v="2017-11-02T00:00:00"/>
    <b v="0"/>
    <s v="Approved"/>
    <x v="0"/>
    <x v="1"/>
    <s v="medium"/>
    <s v="large"/>
    <n v="1777.8"/>
    <n v="820.78"/>
    <x v="47"/>
  </r>
  <r>
    <n v="19141"/>
    <n v="98"/>
    <x v="741"/>
    <d v="2017-04-03T00:00:00"/>
    <b v="1"/>
    <s v="Approved"/>
    <x v="2"/>
    <x v="0"/>
    <s v="medium"/>
    <s v="medium"/>
    <n v="795.34"/>
    <n v="101.58"/>
    <x v="79"/>
  </r>
  <r>
    <n v="19142"/>
    <n v="75"/>
    <x v="1119"/>
    <d v="2017-02-15T00:00:00"/>
    <b v="0"/>
    <s v="Approved"/>
    <x v="4"/>
    <x v="3"/>
    <s v="medium"/>
    <s v="large"/>
    <n v="1873.97"/>
    <n v="863.95"/>
    <x v="38"/>
  </r>
  <r>
    <n v="19143"/>
    <n v="58"/>
    <x v="1566"/>
    <d v="2017-07-27T00:00:00"/>
    <b v="1"/>
    <s v="Approved"/>
    <x v="2"/>
    <x v="0"/>
    <s v="medium"/>
    <s v="medium"/>
    <n v="912.52"/>
    <n v="141.4"/>
    <x v="88"/>
  </r>
  <r>
    <n v="19144"/>
    <n v="33"/>
    <x v="3189"/>
    <d v="2017-09-23T00:00:00"/>
    <b v="1"/>
    <s v="Approved"/>
    <x v="2"/>
    <x v="1"/>
    <s v="medium"/>
    <s v="small"/>
    <n v="1810"/>
    <n v="1610.9"/>
    <x v="86"/>
  </r>
  <r>
    <n v="19145"/>
    <n v="38"/>
    <x v="1984"/>
    <d v="2017-03-14T00:00:00"/>
    <b v="1"/>
    <s v="Approved"/>
    <x v="0"/>
    <x v="0"/>
    <s v="medium"/>
    <s v="medium"/>
    <n v="1577.53"/>
    <n v="826.51"/>
    <x v="90"/>
  </r>
  <r>
    <n v="19146"/>
    <n v="44"/>
    <x v="2818"/>
    <d v="2017-12-26T00:00:00"/>
    <b v="0"/>
    <s v="Approved"/>
    <x v="5"/>
    <x v="0"/>
    <s v="medium"/>
    <s v="medium"/>
    <n v="1769.64"/>
    <n v="108.76"/>
    <x v="78"/>
  </r>
  <r>
    <n v="19147"/>
    <n v="30"/>
    <x v="1963"/>
    <d v="2017-06-16T00:00:00"/>
    <b v="1"/>
    <s v="Approved"/>
    <x v="0"/>
    <x v="0"/>
    <s v="high"/>
    <s v="medium"/>
    <n v="748.17"/>
    <n v="448.9"/>
    <x v="53"/>
  </r>
  <r>
    <n v="19148"/>
    <n v="100"/>
    <x v="3267"/>
    <d v="2017-07-21T00:00:00"/>
    <b v="0"/>
    <s v="Approved"/>
    <x v="1"/>
    <x v="0"/>
    <s v="medium"/>
    <s v="small"/>
    <n v="1386.84"/>
    <n v="1234.29"/>
    <x v="81"/>
  </r>
  <r>
    <n v="19149"/>
    <n v="74"/>
    <x v="2952"/>
    <d v="2017-07-23T00:00:00"/>
    <b v="1"/>
    <s v="Approved"/>
    <x v="5"/>
    <x v="0"/>
    <s v="medium"/>
    <s v="medium"/>
    <n v="1228.07"/>
    <n v="400.91"/>
    <x v="62"/>
  </r>
  <r>
    <n v="19150"/>
    <n v="50"/>
    <x v="650"/>
    <d v="2017-05-02T00:00:00"/>
    <b v="0"/>
    <s v="Approved"/>
    <x v="4"/>
    <x v="0"/>
    <s v="medium"/>
    <s v="medium"/>
    <n v="642.70000000000005"/>
    <n v="211.37"/>
    <x v="18"/>
  </r>
  <r>
    <n v="19151"/>
    <n v="30"/>
    <x v="2075"/>
    <d v="2017-04-27T00:00:00"/>
    <b v="0"/>
    <s v="Approved"/>
    <x v="0"/>
    <x v="0"/>
    <s v="high"/>
    <s v="medium"/>
    <n v="748.17"/>
    <n v="448.9"/>
    <x v="5"/>
  </r>
  <r>
    <n v="19152"/>
    <n v="1"/>
    <x v="2861"/>
    <d v="2017-05-09T00:00:00"/>
    <b v="0"/>
    <s v="Approved"/>
    <x v="4"/>
    <x v="0"/>
    <s v="medium"/>
    <s v="medium"/>
    <n v="1403.5"/>
    <n v="954.82"/>
    <x v="28"/>
  </r>
  <r>
    <n v="19153"/>
    <n v="66"/>
    <x v="660"/>
    <d v="2017-12-25T00:00:00"/>
    <b v="1"/>
    <s v="Approved"/>
    <x v="4"/>
    <x v="1"/>
    <s v="low"/>
    <s v="small"/>
    <n v="590.26"/>
    <n v="525.33000000000004"/>
    <x v="25"/>
  </r>
  <r>
    <n v="19154"/>
    <n v="6"/>
    <x v="49"/>
    <d v="2017-09-28T00:00:00"/>
    <b v="1"/>
    <s v="Approved"/>
    <x v="2"/>
    <x v="0"/>
    <s v="high"/>
    <s v="medium"/>
    <n v="227.88"/>
    <n v="136.72999999999999"/>
    <x v="96"/>
  </r>
  <r>
    <n v="19155"/>
    <n v="68"/>
    <x v="2997"/>
    <d v="2017-12-12T00:00:00"/>
    <b v="0"/>
    <s v="Approved"/>
    <x v="2"/>
    <x v="0"/>
    <s v="medium"/>
    <s v="medium"/>
    <n v="1636.9"/>
    <n v="44.71"/>
    <x v="7"/>
  </r>
  <r>
    <n v="19156"/>
    <n v="82"/>
    <x v="1965"/>
    <d v="2017-09-29T00:00:00"/>
    <b v="1"/>
    <s v="Approved"/>
    <x v="3"/>
    <x v="0"/>
    <s v="high"/>
    <s v="medium"/>
    <n v="1148.6400000000001"/>
    <n v="689.18"/>
    <x v="54"/>
  </r>
  <r>
    <n v="19157"/>
    <n v="88"/>
    <x v="2429"/>
    <d v="2017-12-19T00:00:00"/>
    <b v="1"/>
    <s v="Approved"/>
    <x v="3"/>
    <x v="0"/>
    <s v="medium"/>
    <s v="medium"/>
    <n v="1198.46"/>
    <n v="381.1"/>
    <x v="31"/>
  </r>
  <r>
    <n v="19158"/>
    <n v="32"/>
    <x v="2755"/>
    <d v="2017-01-01T00:00:00"/>
    <b v="0"/>
    <s v="Approved"/>
    <x v="4"/>
    <x v="0"/>
    <s v="medium"/>
    <s v="medium"/>
    <n v="642.70000000000005"/>
    <n v="211.37"/>
    <x v="18"/>
  </r>
  <r>
    <n v="19159"/>
    <n v="99"/>
    <x v="806"/>
    <d v="2017-09-27T00:00:00"/>
    <b v="1"/>
    <s v="Approved"/>
    <x v="2"/>
    <x v="0"/>
    <s v="medium"/>
    <s v="medium"/>
    <n v="1227.3399999999999"/>
    <n v="770.89"/>
    <x v="98"/>
  </r>
  <r>
    <n v="19160"/>
    <n v="3"/>
    <x v="2769"/>
    <d v="2017-01-02T00:00:00"/>
    <b v="0"/>
    <s v="Approved"/>
    <x v="1"/>
    <x v="0"/>
    <s v="medium"/>
    <s v="large"/>
    <n v="2091.4699999999998"/>
    <n v="388.92"/>
    <x v="1"/>
  </r>
  <r>
    <n v="19161"/>
    <n v="93"/>
    <x v="1337"/>
    <d v="2017-07-14T00:00:00"/>
    <b v="0"/>
    <s v="Approved"/>
    <x v="2"/>
    <x v="0"/>
    <s v="high"/>
    <s v="medium"/>
    <n v="1458.17"/>
    <n v="874.9"/>
    <x v="44"/>
  </r>
  <r>
    <n v="19162"/>
    <n v="98"/>
    <x v="1181"/>
    <d v="2017-09-01T00:00:00"/>
    <b v="1"/>
    <s v="Approved"/>
    <x v="1"/>
    <x v="0"/>
    <s v="high"/>
    <s v="medium"/>
    <n v="358.39"/>
    <n v="215.03"/>
    <x v="85"/>
  </r>
  <r>
    <n v="19163"/>
    <n v="14"/>
    <x v="1928"/>
    <d v="2017-07-28T00:00:00"/>
    <b v="1"/>
    <s v="Approved"/>
    <x v="1"/>
    <x v="0"/>
    <s v="medium"/>
    <s v="small"/>
    <n v="1386.84"/>
    <n v="1234.29"/>
    <x v="81"/>
  </r>
  <r>
    <n v="19164"/>
    <n v="53"/>
    <x v="227"/>
    <d v="2017-01-28T00:00:00"/>
    <b v="0"/>
    <s v="Approved"/>
    <x v="2"/>
    <x v="0"/>
    <s v="medium"/>
    <s v="medium"/>
    <n v="795.34"/>
    <n v="101.58"/>
    <x v="41"/>
  </r>
  <r>
    <n v="19165"/>
    <n v="9"/>
    <x v="913"/>
    <d v="2017-05-06T00:00:00"/>
    <b v="0"/>
    <s v="Approved"/>
    <x v="2"/>
    <x v="1"/>
    <s v="medium"/>
    <s v="medium"/>
    <n v="742.54"/>
    <n v="667.4"/>
    <x v="34"/>
  </r>
  <r>
    <n v="19166"/>
    <n v="68"/>
    <x v="2572"/>
    <d v="2017-08-08T00:00:00"/>
    <b v="1"/>
    <s v="Approved"/>
    <x v="2"/>
    <x v="0"/>
    <s v="medium"/>
    <s v="medium"/>
    <n v="1636.9"/>
    <n v="44.71"/>
    <x v="32"/>
  </r>
  <r>
    <n v="19167"/>
    <n v="88"/>
    <x v="2282"/>
    <d v="2017-10-31T00:00:00"/>
    <b v="1"/>
    <s v="Approved"/>
    <x v="3"/>
    <x v="0"/>
    <s v="medium"/>
    <s v="medium"/>
    <n v="1198.46"/>
    <n v="381.1"/>
    <x v="27"/>
  </r>
  <r>
    <n v="19168"/>
    <n v="50"/>
    <x v="1522"/>
    <d v="2017-11-03T00:00:00"/>
    <b v="0"/>
    <s v="Approved"/>
    <x v="5"/>
    <x v="0"/>
    <s v="medium"/>
    <s v="small"/>
    <n v="175.89"/>
    <n v="131.91999999999999"/>
    <x v="79"/>
  </r>
  <r>
    <n v="19169"/>
    <n v="81"/>
    <x v="948"/>
    <d v="2017-11-22T00:00:00"/>
    <b v="1"/>
    <s v="Approved"/>
    <x v="3"/>
    <x v="0"/>
    <s v="medium"/>
    <s v="small"/>
    <n v="586.45000000000005"/>
    <n v="521.94000000000005"/>
    <x v="71"/>
  </r>
  <r>
    <n v="19170"/>
    <n v="24"/>
    <x v="2878"/>
    <d v="2017-01-11T00:00:00"/>
    <b v="0"/>
    <s v="Approved"/>
    <x v="0"/>
    <x v="1"/>
    <s v="medium"/>
    <s v="large"/>
    <n v="1777.8"/>
    <n v="820.78"/>
    <x v="23"/>
  </r>
  <r>
    <n v="19171"/>
    <n v="19"/>
    <x v="1023"/>
    <d v="2017-05-03T00:00:00"/>
    <b v="0"/>
    <s v="Approved"/>
    <x v="1"/>
    <x v="2"/>
    <s v="low"/>
    <s v="medium"/>
    <n v="574.64"/>
    <n v="459.71"/>
    <x v="96"/>
  </r>
  <r>
    <n v="19172"/>
    <n v="89"/>
    <x v="1821"/>
    <d v="2017-04-20T00:00:00"/>
    <b v="0"/>
    <s v="Approved"/>
    <x v="4"/>
    <x v="0"/>
    <s v="medium"/>
    <s v="large"/>
    <n v="1812.75"/>
    <n v="582.48"/>
    <x v="89"/>
  </r>
  <r>
    <n v="19173"/>
    <n v="10"/>
    <x v="1952"/>
    <d v="2017-01-16T00:00:00"/>
    <b v="1"/>
    <s v="Approved"/>
    <x v="5"/>
    <x v="3"/>
    <s v="medium"/>
    <s v="medium"/>
    <n v="1466.68"/>
    <n v="363.25"/>
    <x v="83"/>
  </r>
  <r>
    <n v="19174"/>
    <n v="67"/>
    <x v="2617"/>
    <d v="2017-02-13T00:00:00"/>
    <b v="0"/>
    <s v="Approved"/>
    <x v="3"/>
    <x v="1"/>
    <s v="medium"/>
    <s v="medium"/>
    <n v="544.04999999999995"/>
    <n v="376.84"/>
    <x v="30"/>
  </r>
  <r>
    <n v="19175"/>
    <n v="0"/>
    <x v="2730"/>
    <d v="2017-12-25T00:00:00"/>
    <b v="0"/>
    <s v="Approved"/>
    <x v="3"/>
    <x v="1"/>
    <s v="medium"/>
    <s v="medium"/>
    <n v="544.04999999999995"/>
    <n v="376.84"/>
    <x v="30"/>
  </r>
  <r>
    <n v="19176"/>
    <n v="0"/>
    <x v="2191"/>
    <d v="2017-12-10T00:00:00"/>
    <b v="1"/>
    <s v="Approved"/>
    <x v="4"/>
    <x v="0"/>
    <s v="medium"/>
    <s v="large"/>
    <n v="569.55999999999995"/>
    <n v="528.42999999999995"/>
    <x v="85"/>
  </r>
  <r>
    <n v="19178"/>
    <n v="10"/>
    <x v="1473"/>
    <d v="2017-05-14T00:00:00"/>
    <b v="0"/>
    <s v="Approved"/>
    <x v="5"/>
    <x v="3"/>
    <s v="medium"/>
    <s v="medium"/>
    <n v="1466.68"/>
    <n v="363.25"/>
    <x v="1"/>
  </r>
  <r>
    <n v="19179"/>
    <n v="49"/>
    <x v="1462"/>
    <d v="2017-08-20T00:00:00"/>
    <b v="1"/>
    <s v="Approved"/>
    <x v="0"/>
    <x v="0"/>
    <s v="medium"/>
    <s v="large"/>
    <n v="1061.56"/>
    <n v="733.58"/>
    <x v="91"/>
  </r>
  <r>
    <n v="19180"/>
    <n v="55"/>
    <x v="663"/>
    <d v="2017-02-12T00:00:00"/>
    <b v="1"/>
    <s v="Approved"/>
    <x v="1"/>
    <x v="1"/>
    <s v="medium"/>
    <s v="large"/>
    <n v="1894.19"/>
    <n v="598.76"/>
    <x v="73"/>
  </r>
  <r>
    <n v="19181"/>
    <n v="19"/>
    <x v="1583"/>
    <d v="2017-03-28T00:00:00"/>
    <b v="1"/>
    <s v="Approved"/>
    <x v="2"/>
    <x v="1"/>
    <s v="high"/>
    <s v="large"/>
    <n v="12.01"/>
    <n v="7.21"/>
    <x v="56"/>
  </r>
  <r>
    <n v="19182"/>
    <n v="81"/>
    <x v="42"/>
    <d v="2017-11-03T00:00:00"/>
    <b v="0"/>
    <s v="Approved"/>
    <x v="3"/>
    <x v="0"/>
    <s v="medium"/>
    <s v="small"/>
    <n v="586.45000000000005"/>
    <n v="521.94000000000005"/>
    <x v="74"/>
  </r>
  <r>
    <n v="19183"/>
    <n v="19"/>
    <x v="316"/>
    <d v="2017-04-16T00:00:00"/>
    <b v="1"/>
    <s v="Approved"/>
    <x v="1"/>
    <x v="2"/>
    <s v="low"/>
    <s v="medium"/>
    <n v="574.64"/>
    <n v="459.71"/>
    <x v="10"/>
  </r>
  <r>
    <n v="19184"/>
    <n v="61"/>
    <x v="2028"/>
    <d v="2017-06-16T00:00:00"/>
    <b v="0"/>
    <s v="Approved"/>
    <x v="2"/>
    <x v="0"/>
    <s v="low"/>
    <s v="medium"/>
    <n v="71.16"/>
    <n v="56.93"/>
    <x v="11"/>
  </r>
  <r>
    <n v="19185"/>
    <n v="34"/>
    <x v="1116"/>
    <d v="2017-09-21T00:00:00"/>
    <b v="0"/>
    <s v="Approved"/>
    <x v="3"/>
    <x v="1"/>
    <s v="high"/>
    <s v="large"/>
    <n v="774.53"/>
    <n v="464.72"/>
    <x v="82"/>
  </r>
  <r>
    <n v="19186"/>
    <n v="38"/>
    <x v="2472"/>
    <d v="2017-04-13T00:00:00"/>
    <b v="0"/>
    <s v="Approved"/>
    <x v="0"/>
    <x v="0"/>
    <s v="medium"/>
    <s v="medium"/>
    <n v="1577.53"/>
    <n v="826.51"/>
    <x v="89"/>
  </r>
  <r>
    <n v="19187"/>
    <n v="0"/>
    <x v="728"/>
    <d v="2017-06-28T00:00:00"/>
    <b v="1"/>
    <s v="Approved"/>
    <x v="0"/>
    <x v="1"/>
    <s v="medium"/>
    <s v="medium"/>
    <n v="416.98"/>
    <n v="312.74"/>
    <x v="80"/>
  </r>
  <r>
    <n v="19188"/>
    <n v="1"/>
    <x v="3364"/>
    <d v="2017-08-22T00:00:00"/>
    <b v="1"/>
    <s v="Approved"/>
    <x v="4"/>
    <x v="0"/>
    <s v="medium"/>
    <s v="medium"/>
    <n v="1403.5"/>
    <n v="954.82"/>
    <x v="49"/>
  </r>
  <r>
    <n v="19189"/>
    <n v="64"/>
    <x v="2824"/>
    <d v="2017-06-04T00:00:00"/>
    <b v="0"/>
    <s v="Approved"/>
    <x v="1"/>
    <x v="0"/>
    <s v="medium"/>
    <s v="large"/>
    <n v="1469.44"/>
    <n v="596.54999999999995"/>
    <x v="23"/>
  </r>
  <r>
    <n v="19190"/>
    <n v="68"/>
    <x v="247"/>
    <d v="2017-11-23T00:00:00"/>
    <b v="1"/>
    <s v="Approved"/>
    <x v="2"/>
    <x v="0"/>
    <s v="medium"/>
    <s v="medium"/>
    <n v="1636.9"/>
    <n v="44.71"/>
    <x v="92"/>
  </r>
  <r>
    <n v="19191"/>
    <n v="60"/>
    <x v="2236"/>
    <d v="2017-06-23T00:00:00"/>
    <b v="0"/>
    <s v="Approved"/>
    <x v="4"/>
    <x v="0"/>
    <s v="high"/>
    <s v="small"/>
    <n v="1977.36"/>
    <n v="1759.85"/>
    <x v="92"/>
  </r>
  <r>
    <n v="19192"/>
    <n v="0"/>
    <x v="3213"/>
    <d v="2017-03-13T00:00:00"/>
    <b v="1"/>
    <s v="Approved"/>
    <x v="2"/>
    <x v="0"/>
    <s v="medium"/>
    <s v="medium"/>
    <n v="183.86"/>
    <n v="137.9"/>
    <x v="79"/>
  </r>
  <r>
    <n v="19193"/>
    <n v="81"/>
    <x v="3474"/>
    <d v="2017-01-16T00:00:00"/>
    <b v="0"/>
    <s v="Approved"/>
    <x v="0"/>
    <x v="0"/>
    <s v="medium"/>
    <s v="medium"/>
    <n v="1151.96"/>
    <n v="649.49"/>
    <x v="78"/>
  </r>
  <r>
    <n v="19194"/>
    <n v="84"/>
    <x v="2586"/>
    <d v="2017-04-25T00:00:00"/>
    <b v="0"/>
    <s v="Approved"/>
    <x v="1"/>
    <x v="1"/>
    <s v="medium"/>
    <s v="medium"/>
    <n v="290.62"/>
    <n v="215.14"/>
    <x v="22"/>
  </r>
  <r>
    <n v="19195"/>
    <n v="45"/>
    <x v="2080"/>
    <d v="2017-11-05T00:00:00"/>
    <b v="0"/>
    <s v="Approved"/>
    <x v="0"/>
    <x v="0"/>
    <s v="medium"/>
    <s v="medium"/>
    <n v="441.49"/>
    <n v="84.99"/>
    <x v="39"/>
  </r>
  <r>
    <n v="19196"/>
    <n v="12"/>
    <x v="457"/>
    <d v="2017-01-02T00:00:00"/>
    <b v="1"/>
    <s v="Approved"/>
    <x v="4"/>
    <x v="0"/>
    <s v="medium"/>
    <s v="large"/>
    <n v="1765.3"/>
    <n v="709.48"/>
    <x v="14"/>
  </r>
  <r>
    <n v="19198"/>
    <n v="19"/>
    <x v="3154"/>
    <d v="2017-10-07T00:00:00"/>
    <b v="1"/>
    <s v="Approved"/>
    <x v="1"/>
    <x v="2"/>
    <s v="low"/>
    <s v="medium"/>
    <n v="574.64"/>
    <n v="459.71"/>
    <x v="10"/>
  </r>
  <r>
    <n v="19199"/>
    <n v="82"/>
    <x v="2881"/>
    <d v="2017-10-30T00:00:00"/>
    <b v="0"/>
    <s v="Approved"/>
    <x v="4"/>
    <x v="1"/>
    <s v="medium"/>
    <s v="medium"/>
    <n v="1538.99"/>
    <n v="829.65"/>
    <x v="53"/>
  </r>
  <r>
    <n v="19200"/>
    <n v="53"/>
    <x v="2429"/>
    <d v="2017-06-07T00:00:00"/>
    <b v="1"/>
    <s v="Approved"/>
    <x v="2"/>
    <x v="0"/>
    <s v="medium"/>
    <s v="medium"/>
    <n v="795.34"/>
    <n v="101.58"/>
    <x v="79"/>
  </r>
  <r>
    <n v="19201"/>
    <n v="85"/>
    <x v="1568"/>
    <d v="2017-04-30T00:00:00"/>
    <b v="0"/>
    <s v="Approved"/>
    <x v="5"/>
    <x v="0"/>
    <s v="medium"/>
    <s v="medium"/>
    <n v="752.64"/>
    <n v="205.36"/>
    <x v="54"/>
  </r>
  <r>
    <n v="19202"/>
    <n v="96"/>
    <x v="1678"/>
    <d v="2017-05-13T00:00:00"/>
    <b v="1"/>
    <s v="Approved"/>
    <x v="5"/>
    <x v="1"/>
    <s v="low"/>
    <s v="small"/>
    <n v="1172.78"/>
    <n v="1043.77"/>
    <x v="27"/>
  </r>
  <r>
    <n v="19203"/>
    <n v="0"/>
    <x v="1832"/>
    <d v="2017-06-17T00:00:00"/>
    <b v="0"/>
    <s v="Approved"/>
    <x v="0"/>
    <x v="0"/>
    <s v="medium"/>
    <s v="medium"/>
    <n v="441.49"/>
    <n v="84.99"/>
    <x v="64"/>
  </r>
  <r>
    <n v="19204"/>
    <n v="94"/>
    <x v="3430"/>
    <d v="2017-07-06T00:00:00"/>
    <b v="0"/>
    <s v="Approved"/>
    <x v="4"/>
    <x v="0"/>
    <s v="medium"/>
    <s v="large"/>
    <n v="1635.3"/>
    <n v="993.66"/>
    <x v="42"/>
  </r>
  <r>
    <n v="19205"/>
    <n v="61"/>
    <x v="701"/>
    <d v="2017-01-18T00:00:00"/>
    <b v="0"/>
    <s v="Approved"/>
    <x v="2"/>
    <x v="0"/>
    <s v="low"/>
    <s v="medium"/>
    <n v="71.16"/>
    <n v="56.93"/>
    <x v="55"/>
  </r>
  <r>
    <n v="19207"/>
    <n v="10"/>
    <x v="72"/>
    <d v="2017-01-27T00:00:00"/>
    <b v="1"/>
    <s v="Approved"/>
    <x v="5"/>
    <x v="3"/>
    <s v="medium"/>
    <s v="medium"/>
    <n v="1466.68"/>
    <n v="363.25"/>
    <x v="1"/>
  </r>
  <r>
    <n v="19208"/>
    <n v="23"/>
    <x v="782"/>
    <d v="2017-11-29T00:00:00"/>
    <b v="1"/>
    <s v="Approved"/>
    <x v="3"/>
    <x v="2"/>
    <s v="low"/>
    <s v="small"/>
    <n v="688.63"/>
    <n v="612.88"/>
    <x v="46"/>
  </r>
  <r>
    <n v="19209"/>
    <n v="13"/>
    <x v="1228"/>
    <d v="2017-01-29T00:00:00"/>
    <b v="0"/>
    <s v="Approved"/>
    <x v="0"/>
    <x v="0"/>
    <s v="medium"/>
    <s v="medium"/>
    <n v="1163.8900000000001"/>
    <n v="589.27"/>
    <x v="83"/>
  </r>
  <r>
    <n v="19210"/>
    <n v="67"/>
    <x v="2993"/>
    <d v="2017-04-07T00:00:00"/>
    <b v="1"/>
    <s v="Approved"/>
    <x v="3"/>
    <x v="1"/>
    <s v="medium"/>
    <s v="medium"/>
    <n v="544.04999999999995"/>
    <n v="376.84"/>
    <x v="62"/>
  </r>
  <r>
    <n v="19211"/>
    <n v="29"/>
    <x v="2387"/>
    <d v="2017-09-20T00:00:00"/>
    <b v="1"/>
    <s v="Approved"/>
    <x v="3"/>
    <x v="1"/>
    <s v="medium"/>
    <s v="medium"/>
    <n v="543.39"/>
    <n v="407.54"/>
    <x v="18"/>
  </r>
  <r>
    <n v="19212"/>
    <n v="13"/>
    <x v="2777"/>
    <d v="2017-10-31T00:00:00"/>
    <b v="0"/>
    <s v="Approved"/>
    <x v="0"/>
    <x v="0"/>
    <s v="medium"/>
    <s v="medium"/>
    <n v="1163.8900000000001"/>
    <n v="589.27"/>
    <x v="81"/>
  </r>
  <r>
    <n v="19213"/>
    <n v="5"/>
    <x v="2293"/>
    <d v="2017-05-14T00:00:00"/>
    <b v="0"/>
    <s v="Approved"/>
    <x v="1"/>
    <x v="2"/>
    <s v="low"/>
    <s v="medium"/>
    <n v="574.64"/>
    <n v="459.71"/>
    <x v="10"/>
  </r>
  <r>
    <n v="19214"/>
    <n v="2"/>
    <x v="1251"/>
    <d v="2017-08-27T00:00:00"/>
    <b v="1"/>
    <s v="Approved"/>
    <x v="0"/>
    <x v="0"/>
    <s v="medium"/>
    <s v="medium"/>
    <n v="71.489999999999995"/>
    <n v="53.62"/>
    <x v="84"/>
  </r>
  <r>
    <n v="19215"/>
    <n v="40"/>
    <x v="2476"/>
    <d v="2017-04-04T00:00:00"/>
    <b v="1"/>
    <s v="Approved"/>
    <x v="2"/>
    <x v="0"/>
    <s v="high"/>
    <s v="medium"/>
    <n v="1458.17"/>
    <n v="874.9"/>
    <x v="44"/>
  </r>
  <r>
    <n v="19216"/>
    <n v="5"/>
    <x v="2309"/>
    <d v="2017-03-11T00:00:00"/>
    <b v="0"/>
    <s v="Approved"/>
    <x v="1"/>
    <x v="2"/>
    <s v="low"/>
    <s v="medium"/>
    <n v="574.64"/>
    <n v="459.71"/>
    <x v="10"/>
  </r>
  <r>
    <n v="19217"/>
    <n v="7"/>
    <x v="2383"/>
    <d v="2017-05-03T00:00:00"/>
    <b v="0"/>
    <s v="Approved"/>
    <x v="4"/>
    <x v="0"/>
    <s v="medium"/>
    <s v="small"/>
    <n v="1311.44"/>
    <n v="1167.18"/>
    <x v="17"/>
  </r>
  <r>
    <n v="19218"/>
    <n v="0"/>
    <x v="958"/>
    <d v="2017-11-18T00:00:00"/>
    <b v="0"/>
    <s v="Approved"/>
    <x v="3"/>
    <x v="0"/>
    <s v="low"/>
    <s v="medium"/>
    <n v="363.01"/>
    <n v="290.41000000000003"/>
    <x v="93"/>
  </r>
  <r>
    <n v="19219"/>
    <n v="28"/>
    <x v="2873"/>
    <d v="2017-09-16T00:00:00"/>
    <b v="0"/>
    <s v="Approved"/>
    <x v="3"/>
    <x v="0"/>
    <s v="medium"/>
    <s v="small"/>
    <n v="1216.1400000000001"/>
    <n v="1082.3599999999999"/>
    <x v="8"/>
  </r>
  <r>
    <n v="19220"/>
    <n v="90"/>
    <x v="1791"/>
    <d v="2017-03-31T00:00:00"/>
    <b v="0"/>
    <s v="Approved"/>
    <x v="3"/>
    <x v="0"/>
    <s v="low"/>
    <s v="medium"/>
    <n v="363.01"/>
    <n v="290.41000000000003"/>
    <x v="57"/>
  </r>
  <r>
    <n v="19221"/>
    <n v="33"/>
    <x v="3303"/>
    <d v="2017-01-20T00:00:00"/>
    <b v="0"/>
    <s v="Approved"/>
    <x v="4"/>
    <x v="0"/>
    <s v="medium"/>
    <s v="small"/>
    <n v="1311.44"/>
    <n v="1167.18"/>
    <x v="89"/>
  </r>
  <r>
    <n v="19222"/>
    <n v="79"/>
    <x v="3190"/>
    <d v="2017-02-03T00:00:00"/>
    <b v="1"/>
    <s v="Approved"/>
    <x v="3"/>
    <x v="0"/>
    <s v="medium"/>
    <s v="medium"/>
    <n v="1555.58"/>
    <n v="818.01"/>
    <x v="15"/>
  </r>
  <r>
    <n v="19223"/>
    <n v="5"/>
    <x v="1807"/>
    <d v="2017-01-10T00:00:00"/>
    <b v="0"/>
    <s v="Approved"/>
    <x v="1"/>
    <x v="2"/>
    <s v="low"/>
    <s v="medium"/>
    <n v="574.64"/>
    <n v="459.71"/>
    <x v="10"/>
  </r>
  <r>
    <n v="19224"/>
    <n v="84"/>
    <x v="2191"/>
    <d v="2017-10-05T00:00:00"/>
    <b v="1"/>
    <s v="Approved"/>
    <x v="4"/>
    <x v="1"/>
    <s v="medium"/>
    <s v="medium"/>
    <n v="792.9"/>
    <n v="594.67999999999995"/>
    <x v="32"/>
  </r>
  <r>
    <n v="19225"/>
    <n v="88"/>
    <x v="2086"/>
    <d v="2017-11-04T00:00:00"/>
    <b v="0"/>
    <s v="Approved"/>
    <x v="3"/>
    <x v="0"/>
    <s v="medium"/>
    <s v="medium"/>
    <n v="1198.46"/>
    <n v="381.1"/>
    <x v="3"/>
  </r>
  <r>
    <n v="19226"/>
    <n v="79"/>
    <x v="3216"/>
    <d v="2017-12-23T00:00:00"/>
    <b v="1"/>
    <s v="Approved"/>
    <x v="3"/>
    <x v="0"/>
    <s v="medium"/>
    <s v="medium"/>
    <n v="1555.58"/>
    <n v="818.01"/>
    <x v="15"/>
  </r>
  <r>
    <n v="19227"/>
    <n v="54"/>
    <x v="145"/>
    <d v="2017-05-29T00:00:00"/>
    <b v="0"/>
    <s v="Approved"/>
    <x v="5"/>
    <x v="0"/>
    <s v="medium"/>
    <s v="medium"/>
    <n v="1292.8399999999999"/>
    <n v="13.44"/>
    <x v="7"/>
  </r>
  <r>
    <n v="19228"/>
    <n v="45"/>
    <x v="70"/>
    <d v="2017-12-14T00:00:00"/>
    <b v="0"/>
    <s v="Approved"/>
    <x v="1"/>
    <x v="1"/>
    <s v="low"/>
    <s v="medium"/>
    <n v="980.37"/>
    <n v="234.43"/>
    <x v="48"/>
  </r>
  <r>
    <n v="19229"/>
    <n v="84"/>
    <x v="956"/>
    <d v="2017-07-17T00:00:00"/>
    <b v="1"/>
    <s v="Approved"/>
    <x v="1"/>
    <x v="1"/>
    <s v="medium"/>
    <s v="medium"/>
    <n v="290.62"/>
    <n v="215.14"/>
    <x v="58"/>
  </r>
  <r>
    <n v="19230"/>
    <n v="52"/>
    <x v="2319"/>
    <d v="2017-08-06T00:00:00"/>
    <b v="1"/>
    <s v="Approved"/>
    <x v="2"/>
    <x v="1"/>
    <s v="medium"/>
    <s v="medium"/>
    <n v="1280.28"/>
    <n v="829.51"/>
    <x v="73"/>
  </r>
  <r>
    <n v="19231"/>
    <n v="64"/>
    <x v="2451"/>
    <d v="2017-05-25T00:00:00"/>
    <b v="1"/>
    <s v="Approved"/>
    <x v="1"/>
    <x v="0"/>
    <s v="medium"/>
    <s v="large"/>
    <n v="1469.44"/>
    <n v="596.54999999999995"/>
    <x v="32"/>
  </r>
  <r>
    <n v="19232"/>
    <n v="48"/>
    <x v="2255"/>
    <d v="2017-01-18T00:00:00"/>
    <b v="1"/>
    <s v="Approved"/>
    <x v="5"/>
    <x v="0"/>
    <s v="medium"/>
    <s v="medium"/>
    <n v="1762.96"/>
    <n v="950.52"/>
    <x v="10"/>
  </r>
  <r>
    <n v="19233"/>
    <n v="83"/>
    <x v="358"/>
    <d v="2017-08-31T00:00:00"/>
    <b v="0"/>
    <s v="Approved"/>
    <x v="0"/>
    <x v="3"/>
    <s v="medium"/>
    <s v="large"/>
    <n v="2083.94"/>
    <n v="675.03"/>
    <x v="36"/>
  </r>
  <r>
    <n v="19234"/>
    <n v="76"/>
    <x v="642"/>
    <d v="2017-12-28T00:00:00"/>
    <b v="0"/>
    <s v="Approved"/>
    <x v="5"/>
    <x v="1"/>
    <s v="low"/>
    <s v="small"/>
    <n v="1172.78"/>
    <n v="1043.77"/>
    <x v="93"/>
  </r>
  <r>
    <n v="19235"/>
    <n v="94"/>
    <x v="551"/>
    <d v="2017-07-26T00:00:00"/>
    <b v="1"/>
    <s v="Approved"/>
    <x v="4"/>
    <x v="0"/>
    <s v="medium"/>
    <s v="large"/>
    <n v="1635.3"/>
    <n v="993.66"/>
    <x v="93"/>
  </r>
  <r>
    <n v="19236"/>
    <n v="79"/>
    <x v="178"/>
    <d v="2017-08-11T00:00:00"/>
    <b v="0"/>
    <s v="Approved"/>
    <x v="3"/>
    <x v="0"/>
    <s v="medium"/>
    <s v="medium"/>
    <n v="1555.58"/>
    <n v="818.01"/>
    <x v="36"/>
  </r>
  <r>
    <n v="19237"/>
    <n v="0"/>
    <x v="2161"/>
    <d v="2017-11-17T00:00:00"/>
    <b v="0"/>
    <s v="Approved"/>
    <x v="2"/>
    <x v="1"/>
    <s v="high"/>
    <s v="large"/>
    <n v="12.01"/>
    <n v="7.21"/>
    <x v="87"/>
  </r>
  <r>
    <n v="19238"/>
    <n v="0"/>
    <x v="1439"/>
    <d v="2017-05-13T00:00:00"/>
    <b v="1"/>
    <s v="Approved"/>
    <x v="3"/>
    <x v="0"/>
    <s v="low"/>
    <s v="medium"/>
    <n v="363.01"/>
    <n v="290.41000000000003"/>
    <x v="76"/>
  </r>
  <r>
    <n v="19239"/>
    <n v="21"/>
    <x v="2532"/>
    <d v="2017-06-01T00:00:00"/>
    <b v="1"/>
    <s v="Approved"/>
    <x v="0"/>
    <x v="0"/>
    <s v="medium"/>
    <s v="large"/>
    <n v="1071.23"/>
    <n v="380.74"/>
    <x v="61"/>
  </r>
  <r>
    <n v="19240"/>
    <n v="14"/>
    <x v="2242"/>
    <d v="2017-08-29T00:00:00"/>
    <b v="0"/>
    <s v="Approved"/>
    <x v="0"/>
    <x v="0"/>
    <s v="high"/>
    <s v="large"/>
    <n v="1842.92"/>
    <n v="1105.75"/>
    <x v="26"/>
  </r>
  <r>
    <n v="19241"/>
    <n v="42"/>
    <x v="694"/>
    <d v="2017-09-19T00:00:00"/>
    <b v="0"/>
    <s v="Approved"/>
    <x v="2"/>
    <x v="1"/>
    <s v="medium"/>
    <s v="small"/>
    <n v="1810"/>
    <n v="1610.9"/>
    <x v="35"/>
  </r>
  <r>
    <n v="19242"/>
    <n v="12"/>
    <x v="3097"/>
    <d v="2017-10-13T00:00:00"/>
    <b v="0"/>
    <s v="Approved"/>
    <x v="5"/>
    <x v="0"/>
    <s v="medium"/>
    <s v="medium"/>
    <n v="1231.1500000000001"/>
    <n v="161.6"/>
    <x v="72"/>
  </r>
  <r>
    <n v="19243"/>
    <n v="58"/>
    <x v="477"/>
    <d v="2017-02-17T00:00:00"/>
    <b v="0"/>
    <s v="Approved"/>
    <x v="2"/>
    <x v="0"/>
    <s v="medium"/>
    <s v="medium"/>
    <n v="912.52"/>
    <n v="141.4"/>
    <x v="66"/>
  </r>
  <r>
    <n v="19244"/>
    <n v="32"/>
    <x v="2168"/>
    <d v="2017-06-14T00:00:00"/>
    <b v="1"/>
    <s v="Approved"/>
    <x v="4"/>
    <x v="0"/>
    <s v="medium"/>
    <s v="medium"/>
    <n v="642.70000000000005"/>
    <n v="211.37"/>
    <x v="2"/>
  </r>
  <r>
    <n v="19245"/>
    <n v="0"/>
    <x v="2106"/>
    <d v="2017-07-15T00:00:00"/>
    <b v="0"/>
    <s v="Approved"/>
    <x v="3"/>
    <x v="1"/>
    <s v="medium"/>
    <s v="medium"/>
    <n v="543.39"/>
    <n v="407.54"/>
    <x v="69"/>
  </r>
  <r>
    <n v="19246"/>
    <n v="50"/>
    <x v="794"/>
    <d v="2017-03-09T00:00:00"/>
    <b v="1"/>
    <s v="Approved"/>
    <x v="5"/>
    <x v="0"/>
    <s v="medium"/>
    <s v="small"/>
    <n v="175.89"/>
    <n v="131.91999999999999"/>
    <x v="7"/>
  </r>
  <r>
    <n v="19247"/>
    <n v="62"/>
    <x v="2784"/>
    <d v="2017-02-18T00:00:00"/>
    <b v="0"/>
    <s v="Approved"/>
    <x v="0"/>
    <x v="0"/>
    <s v="medium"/>
    <s v="medium"/>
    <n v="478.16"/>
    <n v="298.72000000000003"/>
    <x v="60"/>
  </r>
  <r>
    <n v="19248"/>
    <n v="20"/>
    <x v="895"/>
    <d v="2017-05-13T00:00:00"/>
    <b v="1"/>
    <s v="Approved"/>
    <x v="1"/>
    <x v="0"/>
    <s v="medium"/>
    <s v="small"/>
    <n v="1775.81"/>
    <n v="1580.47"/>
    <x v="68"/>
  </r>
  <r>
    <n v="19249"/>
    <n v="44"/>
    <x v="264"/>
    <d v="2017-08-18T00:00:00"/>
    <b v="1"/>
    <s v="Approved"/>
    <x v="5"/>
    <x v="0"/>
    <s v="medium"/>
    <s v="medium"/>
    <n v="1769.64"/>
    <n v="108.76"/>
    <x v="29"/>
  </r>
  <r>
    <n v="19250"/>
    <n v="100"/>
    <x v="3074"/>
    <d v="2017-11-30T00:00:00"/>
    <b v="1"/>
    <s v="Approved"/>
    <x v="1"/>
    <x v="0"/>
    <s v="medium"/>
    <s v="small"/>
    <n v="1386.84"/>
    <n v="1234.29"/>
    <x v="34"/>
  </r>
  <r>
    <n v="19251"/>
    <n v="12"/>
    <x v="1725"/>
    <d v="2017-01-24T00:00:00"/>
    <b v="0"/>
    <s v="Approved"/>
    <x v="5"/>
    <x v="0"/>
    <s v="medium"/>
    <s v="medium"/>
    <n v="1231.1500000000001"/>
    <n v="161.6"/>
    <x v="9"/>
  </r>
  <r>
    <n v="19252"/>
    <n v="67"/>
    <x v="1695"/>
    <d v="2017-12-01T00:00:00"/>
    <b v="1"/>
    <s v="Approved"/>
    <x v="3"/>
    <x v="1"/>
    <s v="medium"/>
    <s v="medium"/>
    <n v="544.04999999999995"/>
    <n v="376.84"/>
    <x v="77"/>
  </r>
  <r>
    <n v="19253"/>
    <n v="78"/>
    <x v="1984"/>
    <d v="2017-01-23T00:00:00"/>
    <b v="1"/>
    <s v="Approved"/>
    <x v="4"/>
    <x v="0"/>
    <s v="medium"/>
    <s v="large"/>
    <n v="1765.3"/>
    <n v="709.48"/>
    <x v="14"/>
  </r>
  <r>
    <n v="19254"/>
    <n v="75"/>
    <x v="3234"/>
    <d v="2017-11-12T00:00:00"/>
    <b v="1"/>
    <s v="Approved"/>
    <x v="4"/>
    <x v="3"/>
    <s v="medium"/>
    <s v="large"/>
    <n v="1873.97"/>
    <n v="863.95"/>
    <x v="74"/>
  </r>
  <r>
    <n v="19255"/>
    <n v="93"/>
    <x v="604"/>
    <d v="2017-05-02T00:00:00"/>
    <b v="0"/>
    <s v="Approved"/>
    <x v="5"/>
    <x v="0"/>
    <s v="medium"/>
    <s v="medium"/>
    <n v="1065.03"/>
    <n v="230.09"/>
    <x v="76"/>
  </r>
  <r>
    <n v="19256"/>
    <n v="58"/>
    <x v="1585"/>
    <d v="2017-08-06T00:00:00"/>
    <b v="0"/>
    <s v="Approved"/>
    <x v="2"/>
    <x v="1"/>
    <s v="medium"/>
    <s v="medium"/>
    <n v="1280.28"/>
    <n v="829.51"/>
    <x v="4"/>
  </r>
  <r>
    <n v="19257"/>
    <n v="30"/>
    <x v="3469"/>
    <d v="2017-10-18T00:00:00"/>
    <b v="0"/>
    <s v="Approved"/>
    <x v="0"/>
    <x v="0"/>
    <s v="high"/>
    <s v="medium"/>
    <n v="748.17"/>
    <n v="448.9"/>
    <x v="2"/>
  </r>
  <r>
    <n v="19258"/>
    <n v="29"/>
    <x v="906"/>
    <d v="2017-01-24T00:00:00"/>
    <b v="1"/>
    <s v="Approved"/>
    <x v="3"/>
    <x v="1"/>
    <s v="medium"/>
    <s v="medium"/>
    <n v="543.39"/>
    <n v="407.54"/>
    <x v="47"/>
  </r>
  <r>
    <n v="19259"/>
    <n v="90"/>
    <x v="2559"/>
    <d v="2017-11-06T00:00:00"/>
    <b v="1"/>
    <s v="Approved"/>
    <x v="3"/>
    <x v="0"/>
    <s v="low"/>
    <s v="medium"/>
    <n v="363.01"/>
    <n v="290.41000000000003"/>
    <x v="57"/>
  </r>
  <r>
    <n v="19260"/>
    <n v="72"/>
    <x v="1668"/>
    <d v="2017-03-25T00:00:00"/>
    <b v="0"/>
    <s v="Approved"/>
    <x v="3"/>
    <x v="0"/>
    <s v="medium"/>
    <s v="medium"/>
    <n v="360.4"/>
    <n v="270.3"/>
    <x v="75"/>
  </r>
  <r>
    <n v="19261"/>
    <n v="72"/>
    <x v="301"/>
    <d v="2017-12-25T00:00:00"/>
    <b v="0"/>
    <s v="Approved"/>
    <x v="3"/>
    <x v="0"/>
    <s v="medium"/>
    <s v="medium"/>
    <n v="360.4"/>
    <n v="270.3"/>
    <x v="15"/>
  </r>
  <r>
    <n v="19262"/>
    <n v="37"/>
    <x v="1094"/>
    <d v="2017-08-23T00:00:00"/>
    <b v="0"/>
    <s v="Approved"/>
    <x v="2"/>
    <x v="0"/>
    <s v="low"/>
    <s v="medium"/>
    <n v="1793.43"/>
    <n v="248.82"/>
    <x v="2"/>
  </r>
  <r>
    <n v="19263"/>
    <n v="76"/>
    <x v="1394"/>
    <d v="2017-10-05T00:00:00"/>
    <b v="1"/>
    <s v="Approved"/>
    <x v="5"/>
    <x v="0"/>
    <s v="low"/>
    <s v="medium"/>
    <n v="642.30999999999995"/>
    <n v="513.85"/>
    <x v="38"/>
  </r>
  <r>
    <n v="19264"/>
    <n v="15"/>
    <x v="1627"/>
    <d v="2017-01-24T00:00:00"/>
    <b v="1"/>
    <s v="Approved"/>
    <x v="3"/>
    <x v="0"/>
    <s v="low"/>
    <s v="medium"/>
    <n v="958.74"/>
    <n v="748.9"/>
    <x v="59"/>
  </r>
  <r>
    <n v="19265"/>
    <n v="88"/>
    <x v="2162"/>
    <d v="2017-11-28T00:00:00"/>
    <b v="0"/>
    <s v="Approved"/>
    <x v="3"/>
    <x v="0"/>
    <s v="high"/>
    <s v="small"/>
    <n v="1661.92"/>
    <n v="1479.11"/>
    <x v="13"/>
  </r>
  <r>
    <n v="19266"/>
    <n v="0"/>
    <x v="61"/>
    <d v="2017-09-11T00:00:00"/>
    <b v="0"/>
    <s v="Approved"/>
    <x v="3"/>
    <x v="0"/>
    <s v="medium"/>
    <s v="medium"/>
    <n v="360.4"/>
    <n v="270.3"/>
    <x v="25"/>
  </r>
  <r>
    <n v="19267"/>
    <n v="87"/>
    <x v="2256"/>
    <d v="2017-06-25T00:00:00"/>
    <b v="1"/>
    <s v="Approved"/>
    <x v="2"/>
    <x v="0"/>
    <s v="medium"/>
    <s v="medium"/>
    <n v="1636.9"/>
    <n v="44.71"/>
    <x v="92"/>
  </r>
  <r>
    <n v="19268"/>
    <n v="9"/>
    <x v="1566"/>
    <d v="2017-05-04T00:00:00"/>
    <b v="1"/>
    <s v="Approved"/>
    <x v="2"/>
    <x v="1"/>
    <s v="medium"/>
    <s v="medium"/>
    <n v="742.54"/>
    <n v="667.4"/>
    <x v="81"/>
  </r>
  <r>
    <n v="19269"/>
    <n v="62"/>
    <x v="389"/>
    <d v="2017-12-09T00:00:00"/>
    <b v="1"/>
    <s v="Approved"/>
    <x v="0"/>
    <x v="0"/>
    <s v="medium"/>
    <s v="medium"/>
    <n v="478.16"/>
    <n v="298.72000000000003"/>
    <x v="23"/>
  </r>
  <r>
    <n v="19270"/>
    <n v="29"/>
    <x v="3203"/>
    <d v="2017-10-07T00:00:00"/>
    <b v="0"/>
    <s v="Approved"/>
    <x v="3"/>
    <x v="1"/>
    <s v="medium"/>
    <s v="medium"/>
    <n v="543.39"/>
    <n v="407.54"/>
    <x v="69"/>
  </r>
  <r>
    <n v="19271"/>
    <n v="21"/>
    <x v="1977"/>
    <d v="2017-01-22T00:00:00"/>
    <b v="0"/>
    <s v="Approved"/>
    <x v="0"/>
    <x v="0"/>
    <s v="medium"/>
    <s v="large"/>
    <n v="1071.23"/>
    <n v="380.74"/>
    <x v="61"/>
  </r>
  <r>
    <n v="19273"/>
    <n v="23"/>
    <x v="2793"/>
    <d v="2017-08-13T00:00:00"/>
    <b v="1"/>
    <s v="Cancelled"/>
    <x v="3"/>
    <x v="2"/>
    <s v="low"/>
    <s v="small"/>
    <n v="688.63"/>
    <n v="612.88"/>
    <x v="46"/>
  </r>
  <r>
    <n v="19274"/>
    <n v="24"/>
    <x v="1459"/>
    <d v="2017-07-31T00:00:00"/>
    <b v="1"/>
    <s v="Approved"/>
    <x v="0"/>
    <x v="1"/>
    <s v="medium"/>
    <s v="large"/>
    <n v="1777.8"/>
    <n v="820.78"/>
    <x v="19"/>
  </r>
  <r>
    <n v="19275"/>
    <n v="35"/>
    <x v="140"/>
    <d v="2017-09-19T00:00:00"/>
    <b v="1"/>
    <s v="Approved"/>
    <x v="1"/>
    <x v="0"/>
    <s v="low"/>
    <s v="medium"/>
    <n v="1057.51"/>
    <n v="154.4"/>
    <x v="86"/>
  </r>
  <r>
    <n v="19276"/>
    <n v="29"/>
    <x v="1265"/>
    <d v="2017-10-10T00:00:00"/>
    <b v="1"/>
    <s v="Approved"/>
    <x v="3"/>
    <x v="1"/>
    <s v="medium"/>
    <s v="medium"/>
    <n v="543.39"/>
    <n v="407.54"/>
    <x v="17"/>
  </r>
  <r>
    <n v="19277"/>
    <n v="72"/>
    <x v="1966"/>
    <d v="2017-11-24T00:00:00"/>
    <b v="0"/>
    <s v="Approved"/>
    <x v="3"/>
    <x v="0"/>
    <s v="medium"/>
    <s v="medium"/>
    <n v="360.4"/>
    <n v="270.3"/>
    <x v="25"/>
  </r>
  <r>
    <n v="19278"/>
    <n v="3"/>
    <x v="1377"/>
    <d v="2017-04-19T00:00:00"/>
    <b v="1"/>
    <s v="Approved"/>
    <x v="1"/>
    <x v="0"/>
    <s v="medium"/>
    <s v="large"/>
    <n v="2091.4699999999998"/>
    <n v="388.92"/>
    <x v="49"/>
  </r>
  <r>
    <n v="19279"/>
    <n v="72"/>
    <x v="617"/>
    <d v="2017-12-15T00:00:00"/>
    <b v="1"/>
    <s v="Approved"/>
    <x v="2"/>
    <x v="0"/>
    <s v="medium"/>
    <s v="medium"/>
    <n v="912.52"/>
    <n v="141.4"/>
    <x v="91"/>
  </r>
  <r>
    <n v="19280"/>
    <n v="10"/>
    <x v="334"/>
    <d v="2017-08-30T00:00:00"/>
    <b v="0"/>
    <s v="Approved"/>
    <x v="5"/>
    <x v="3"/>
    <s v="medium"/>
    <s v="medium"/>
    <n v="1466.68"/>
    <n v="363.25"/>
    <x v="81"/>
  </r>
  <r>
    <n v="19281"/>
    <n v="53"/>
    <x v="3460"/>
    <d v="2017-02-22T00:00:00"/>
    <b v="1"/>
    <s v="Approved"/>
    <x v="4"/>
    <x v="0"/>
    <s v="high"/>
    <s v="medium"/>
    <n v="1274.93"/>
    <n v="764.96"/>
    <x v="94"/>
  </r>
  <r>
    <n v="19282"/>
    <n v="85"/>
    <x v="1761"/>
    <d v="2017-01-19T00:00:00"/>
    <b v="0"/>
    <s v="Approved"/>
    <x v="5"/>
    <x v="0"/>
    <s v="medium"/>
    <s v="medium"/>
    <n v="752.64"/>
    <n v="205.36"/>
    <x v="71"/>
  </r>
  <r>
    <n v="19284"/>
    <n v="84"/>
    <x v="887"/>
    <d v="2017-03-09T00:00:00"/>
    <b v="0"/>
    <s v="Approved"/>
    <x v="1"/>
    <x v="1"/>
    <s v="medium"/>
    <s v="medium"/>
    <n v="290.62"/>
    <n v="215.14"/>
    <x v="54"/>
  </r>
  <r>
    <n v="19285"/>
    <n v="19"/>
    <x v="3214"/>
    <d v="2017-07-05T00:00:00"/>
    <b v="1"/>
    <s v="Approved"/>
    <x v="1"/>
    <x v="2"/>
    <s v="low"/>
    <s v="medium"/>
    <n v="574.64"/>
    <n v="459.71"/>
    <x v="24"/>
  </r>
  <r>
    <n v="19286"/>
    <n v="32"/>
    <x v="259"/>
    <d v="2017-01-26T00:00:00"/>
    <b v="1"/>
    <s v="Approved"/>
    <x v="4"/>
    <x v="0"/>
    <s v="medium"/>
    <s v="medium"/>
    <n v="642.70000000000005"/>
    <n v="211.37"/>
    <x v="69"/>
  </r>
  <r>
    <n v="19287"/>
    <n v="85"/>
    <x v="1740"/>
    <d v="2017-08-31T00:00:00"/>
    <b v="1"/>
    <s v="Approved"/>
    <x v="5"/>
    <x v="0"/>
    <s v="medium"/>
    <s v="medium"/>
    <n v="1228.07"/>
    <n v="400.91"/>
    <x v="26"/>
  </r>
  <r>
    <n v="19288"/>
    <n v="62"/>
    <x v="247"/>
    <d v="2017-11-07T00:00:00"/>
    <b v="1"/>
    <s v="Approved"/>
    <x v="0"/>
    <x v="0"/>
    <s v="medium"/>
    <s v="medium"/>
    <n v="478.16"/>
    <n v="298.72000000000003"/>
    <x v="60"/>
  </r>
  <r>
    <n v="19289"/>
    <n v="35"/>
    <x v="1846"/>
    <d v="2017-08-06T00:00:00"/>
    <b v="0"/>
    <s v="Approved"/>
    <x v="1"/>
    <x v="0"/>
    <s v="low"/>
    <s v="medium"/>
    <n v="1057.51"/>
    <n v="154.4"/>
    <x v="80"/>
  </r>
  <r>
    <n v="19290"/>
    <n v="0"/>
    <x v="1868"/>
    <d v="2017-04-12T00:00:00"/>
    <b v="0"/>
    <s v="Approved"/>
    <x v="2"/>
    <x v="0"/>
    <s v="high"/>
    <s v="medium"/>
    <n v="227.88"/>
    <n v="136.72999999999999"/>
    <x v="96"/>
  </r>
  <r>
    <n v="19291"/>
    <n v="65"/>
    <x v="892"/>
    <d v="2017-09-19T00:00:00"/>
    <b v="0"/>
    <s v="Approved"/>
    <x v="5"/>
    <x v="0"/>
    <s v="medium"/>
    <s v="medium"/>
    <n v="1807.45"/>
    <n v="778.69"/>
    <x v="20"/>
  </r>
  <r>
    <n v="19292"/>
    <n v="19"/>
    <x v="2680"/>
    <d v="2017-10-16T00:00:00"/>
    <b v="0"/>
    <s v="Approved"/>
    <x v="2"/>
    <x v="1"/>
    <s v="high"/>
    <s v="large"/>
    <n v="12.01"/>
    <n v="7.21"/>
    <x v="87"/>
  </r>
  <r>
    <n v="19293"/>
    <n v="23"/>
    <x v="128"/>
    <d v="2017-03-05T00:00:00"/>
    <b v="0"/>
    <s v="Approved"/>
    <x v="3"/>
    <x v="2"/>
    <s v="low"/>
    <s v="small"/>
    <n v="688.63"/>
    <n v="612.88"/>
    <x v="5"/>
  </r>
  <r>
    <n v="19294"/>
    <n v="73"/>
    <x v="3182"/>
    <d v="2017-11-22T00:00:00"/>
    <b v="0"/>
    <s v="Approved"/>
    <x v="0"/>
    <x v="0"/>
    <s v="medium"/>
    <s v="medium"/>
    <n v="1945.43"/>
    <n v="333.18"/>
    <x v="77"/>
  </r>
  <r>
    <n v="19295"/>
    <n v="1"/>
    <x v="2796"/>
    <d v="2017-12-04T00:00:00"/>
    <b v="1"/>
    <s v="Approved"/>
    <x v="4"/>
    <x v="0"/>
    <s v="medium"/>
    <s v="medium"/>
    <n v="1403.5"/>
    <n v="954.82"/>
    <x v="54"/>
  </r>
  <r>
    <n v="19296"/>
    <n v="43"/>
    <x v="986"/>
    <d v="2017-10-04T00:00:00"/>
    <b v="0"/>
    <s v="Approved"/>
    <x v="0"/>
    <x v="0"/>
    <s v="medium"/>
    <s v="medium"/>
    <n v="1151.96"/>
    <n v="649.49"/>
    <x v="41"/>
  </r>
  <r>
    <n v="19297"/>
    <n v="0"/>
    <x v="2197"/>
    <d v="2017-07-10T00:00:00"/>
    <b v="1"/>
    <s v="Approved"/>
    <x v="0"/>
    <x v="1"/>
    <s v="medium"/>
    <s v="medium"/>
    <n v="416.98"/>
    <n v="312.74"/>
    <x v="45"/>
  </r>
  <r>
    <n v="19298"/>
    <n v="83"/>
    <x v="127"/>
    <d v="2017-05-18T00:00:00"/>
    <b v="0"/>
    <s v="Approved"/>
    <x v="0"/>
    <x v="3"/>
    <s v="medium"/>
    <s v="large"/>
    <n v="2083.94"/>
    <n v="675.03"/>
    <x v="36"/>
  </r>
  <r>
    <n v="19299"/>
    <n v="73"/>
    <x v="2794"/>
    <d v="2017-04-02T00:00:00"/>
    <b v="0"/>
    <s v="Approved"/>
    <x v="0"/>
    <x v="0"/>
    <s v="medium"/>
    <s v="medium"/>
    <n v="1945.43"/>
    <n v="333.18"/>
    <x v="77"/>
  </r>
  <r>
    <n v="19300"/>
    <n v="13"/>
    <x v="2560"/>
    <d v="2017-04-12T00:00:00"/>
    <b v="0"/>
    <s v="Approved"/>
    <x v="0"/>
    <x v="0"/>
    <s v="medium"/>
    <s v="medium"/>
    <n v="1163.8900000000001"/>
    <n v="589.27"/>
    <x v="24"/>
  </r>
  <r>
    <n v="19301"/>
    <n v="16"/>
    <x v="2406"/>
    <d v="2017-07-22T00:00:00"/>
    <b v="1"/>
    <s v="Approved"/>
    <x v="3"/>
    <x v="0"/>
    <s v="high"/>
    <s v="small"/>
    <n v="1661.92"/>
    <n v="1479.11"/>
    <x v="13"/>
  </r>
  <r>
    <n v="19302"/>
    <n v="40"/>
    <x v="1484"/>
    <d v="2017-07-19T00:00:00"/>
    <b v="1"/>
    <s v="Approved"/>
    <x v="2"/>
    <x v="0"/>
    <s v="high"/>
    <s v="medium"/>
    <n v="1458.17"/>
    <n v="874.9"/>
    <x v="44"/>
  </r>
  <r>
    <n v="19303"/>
    <n v="90"/>
    <x v="3036"/>
    <d v="2017-11-12T00:00:00"/>
    <b v="0"/>
    <s v="Approved"/>
    <x v="3"/>
    <x v="0"/>
    <s v="low"/>
    <s v="medium"/>
    <n v="363.01"/>
    <n v="290.41000000000003"/>
    <x v="42"/>
  </r>
  <r>
    <n v="19305"/>
    <n v="98"/>
    <x v="2093"/>
    <d v="2017-11-25T00:00:00"/>
    <b v="1"/>
    <s v="Approved"/>
    <x v="2"/>
    <x v="0"/>
    <s v="medium"/>
    <s v="medium"/>
    <n v="795.34"/>
    <n v="101.58"/>
    <x v="30"/>
  </r>
  <r>
    <n v="19306"/>
    <n v="33"/>
    <x v="2871"/>
    <d v="2017-11-29T00:00:00"/>
    <b v="0"/>
    <s v="Approved"/>
    <x v="2"/>
    <x v="1"/>
    <s v="medium"/>
    <s v="small"/>
    <n v="1810"/>
    <n v="1610.9"/>
    <x v="86"/>
  </r>
  <r>
    <n v="19307"/>
    <n v="31"/>
    <x v="2728"/>
    <d v="2017-09-28T00:00:00"/>
    <b v="1"/>
    <s v="Approved"/>
    <x v="4"/>
    <x v="0"/>
    <s v="medium"/>
    <s v="medium"/>
    <n v="230.91"/>
    <n v="173.18"/>
    <x v="5"/>
  </r>
  <r>
    <n v="19308"/>
    <n v="24"/>
    <x v="494"/>
    <d v="2017-08-09T00:00:00"/>
    <b v="0"/>
    <s v="Approved"/>
    <x v="0"/>
    <x v="1"/>
    <s v="medium"/>
    <s v="large"/>
    <n v="1777.8"/>
    <n v="820.78"/>
    <x v="56"/>
  </r>
  <r>
    <n v="19309"/>
    <n v="29"/>
    <x v="3123"/>
    <d v="2017-02-04T00:00:00"/>
    <b v="1"/>
    <s v="Approved"/>
    <x v="5"/>
    <x v="0"/>
    <s v="medium"/>
    <s v="medium"/>
    <n v="1065.03"/>
    <n v="230.09"/>
    <x v="76"/>
  </r>
  <r>
    <n v="19310"/>
    <n v="44"/>
    <x v="2552"/>
    <d v="2017-12-15T00:00:00"/>
    <b v="1"/>
    <s v="Approved"/>
    <x v="5"/>
    <x v="0"/>
    <s v="medium"/>
    <s v="medium"/>
    <n v="1769.64"/>
    <n v="108.76"/>
    <x v="50"/>
  </r>
  <r>
    <n v="19311"/>
    <n v="23"/>
    <x v="2073"/>
    <d v="2017-04-08T00:00:00"/>
    <b v="1"/>
    <s v="Approved"/>
    <x v="3"/>
    <x v="2"/>
    <s v="low"/>
    <s v="small"/>
    <n v="688.63"/>
    <n v="612.88"/>
    <x v="46"/>
  </r>
  <r>
    <n v="19312"/>
    <n v="47"/>
    <x v="2953"/>
    <d v="2017-11-26T00:00:00"/>
    <b v="1"/>
    <s v="Approved"/>
    <x v="1"/>
    <x v="1"/>
    <s v="low"/>
    <s v="small"/>
    <n v="1720.7"/>
    <n v="1531.42"/>
    <x v="29"/>
  </r>
  <r>
    <n v="19313"/>
    <n v="88"/>
    <x v="1007"/>
    <d v="2017-03-02T00:00:00"/>
    <b v="0"/>
    <s v="Approved"/>
    <x v="3"/>
    <x v="0"/>
    <s v="high"/>
    <s v="small"/>
    <n v="1661.92"/>
    <n v="1479.11"/>
    <x v="46"/>
  </r>
  <r>
    <n v="19314"/>
    <n v="56"/>
    <x v="2116"/>
    <d v="2017-04-14T00:00:00"/>
    <b v="0"/>
    <s v="Approved"/>
    <x v="2"/>
    <x v="0"/>
    <s v="medium"/>
    <s v="medium"/>
    <n v="183.86"/>
    <n v="137.9"/>
    <x v="97"/>
  </r>
  <r>
    <n v="19315"/>
    <n v="57"/>
    <x v="2276"/>
    <d v="2017-02-21T00:00:00"/>
    <b v="1"/>
    <s v="Approved"/>
    <x v="5"/>
    <x v="3"/>
    <s v="medium"/>
    <s v="large"/>
    <n v="1890.39"/>
    <n v="260.14"/>
    <x v="79"/>
  </r>
  <r>
    <n v="19316"/>
    <n v="30"/>
    <x v="3118"/>
    <d v="2017-05-11T00:00:00"/>
    <b v="1"/>
    <s v="Approved"/>
    <x v="0"/>
    <x v="0"/>
    <s v="high"/>
    <s v="medium"/>
    <n v="748.17"/>
    <n v="448.9"/>
    <x v="53"/>
  </r>
  <r>
    <n v="19317"/>
    <n v="63"/>
    <x v="2247"/>
    <d v="2017-11-14T00:00:00"/>
    <b v="1"/>
    <s v="Approved"/>
    <x v="0"/>
    <x v="0"/>
    <s v="medium"/>
    <s v="medium"/>
    <n v="1483.2"/>
    <n v="99.59"/>
    <x v="66"/>
  </r>
  <r>
    <n v="19318"/>
    <n v="91"/>
    <x v="2388"/>
    <d v="2017-09-15T00:00:00"/>
    <b v="1"/>
    <s v="Approved"/>
    <x v="0"/>
    <x v="0"/>
    <s v="medium"/>
    <s v="medium"/>
    <n v="100.35"/>
    <n v="75.260000000000005"/>
    <x v="57"/>
  </r>
  <r>
    <n v="19319"/>
    <n v="51"/>
    <x v="1490"/>
    <d v="2017-10-22T00:00:00"/>
    <b v="1"/>
    <s v="Approved"/>
    <x v="2"/>
    <x v="0"/>
    <s v="high"/>
    <s v="medium"/>
    <n v="2005.66"/>
    <n v="1203.4000000000001"/>
    <x v="37"/>
  </r>
  <r>
    <n v="19320"/>
    <n v="72"/>
    <x v="2581"/>
    <d v="2017-07-07T00:00:00"/>
    <b v="0"/>
    <s v="Approved"/>
    <x v="3"/>
    <x v="0"/>
    <s v="medium"/>
    <s v="medium"/>
    <n v="360.4"/>
    <n v="270.3"/>
    <x v="25"/>
  </r>
  <r>
    <n v="19321"/>
    <n v="32"/>
    <x v="2911"/>
    <d v="2017-12-26T00:00:00"/>
    <b v="0"/>
    <s v="Approved"/>
    <x v="4"/>
    <x v="0"/>
    <s v="medium"/>
    <s v="medium"/>
    <n v="642.70000000000005"/>
    <n v="211.37"/>
    <x v="12"/>
  </r>
  <r>
    <n v="19322"/>
    <n v="29"/>
    <x v="514"/>
    <d v="2017-11-17T00:00:00"/>
    <b v="0"/>
    <s v="Approved"/>
    <x v="5"/>
    <x v="0"/>
    <s v="medium"/>
    <s v="medium"/>
    <n v="1065.03"/>
    <n v="230.09"/>
    <x v="76"/>
  </r>
  <r>
    <n v="19323"/>
    <n v="77"/>
    <x v="3437"/>
    <d v="2017-01-21T00:00:00"/>
    <b v="1"/>
    <s v="Approved"/>
    <x v="3"/>
    <x v="1"/>
    <s v="medium"/>
    <s v="large"/>
    <n v="1240.31"/>
    <n v="795.1"/>
    <x v="36"/>
  </r>
  <r>
    <n v="19324"/>
    <n v="95"/>
    <x v="2835"/>
    <d v="2017-02-09T00:00:00"/>
    <b v="0"/>
    <s v="Approved"/>
    <x v="4"/>
    <x v="0"/>
    <s v="medium"/>
    <s v="large"/>
    <n v="569.55999999999995"/>
    <n v="528.42999999999995"/>
    <x v="31"/>
  </r>
  <r>
    <n v="19325"/>
    <n v="46"/>
    <x v="1812"/>
    <d v="2017-02-02T00:00:00"/>
    <b v="1"/>
    <s v="Approved"/>
    <x v="0"/>
    <x v="0"/>
    <s v="low"/>
    <s v="medium"/>
    <n v="1289.8499999999999"/>
    <n v="74.510000000000005"/>
    <x v="39"/>
  </r>
  <r>
    <n v="19326"/>
    <n v="100"/>
    <x v="842"/>
    <d v="2017-03-01T00:00:00"/>
    <b v="0"/>
    <s v="Approved"/>
    <x v="3"/>
    <x v="1"/>
    <s v="medium"/>
    <s v="medium"/>
    <n v="1036.5899999999999"/>
    <n v="206.35"/>
    <x v="70"/>
  </r>
  <r>
    <n v="19327"/>
    <n v="13"/>
    <x v="185"/>
    <d v="2017-05-18T00:00:00"/>
    <b v="1"/>
    <s v="Approved"/>
    <x v="0"/>
    <x v="0"/>
    <s v="medium"/>
    <s v="medium"/>
    <n v="1577.53"/>
    <n v="826.51"/>
    <x v="90"/>
  </r>
  <r>
    <n v="19328"/>
    <n v="40"/>
    <x v="2223"/>
    <d v="2017-12-01T00:00:00"/>
    <b v="1"/>
    <s v="Approved"/>
    <x v="2"/>
    <x v="0"/>
    <s v="high"/>
    <s v="medium"/>
    <n v="1458.17"/>
    <n v="874.9"/>
    <x v="44"/>
  </r>
  <r>
    <n v="19329"/>
    <n v="16"/>
    <x v="3024"/>
    <d v="2017-04-13T00:00:00"/>
    <b v="1"/>
    <s v="Approved"/>
    <x v="3"/>
    <x v="0"/>
    <s v="high"/>
    <s v="small"/>
    <n v="1661.92"/>
    <n v="1479.11"/>
    <x v="61"/>
  </r>
  <r>
    <n v="19330"/>
    <n v="20"/>
    <x v="2060"/>
    <d v="2017-10-13T00:00:00"/>
    <b v="1"/>
    <s v="Approved"/>
    <x v="1"/>
    <x v="0"/>
    <s v="medium"/>
    <s v="small"/>
    <n v="1775.81"/>
    <n v="1580.47"/>
    <x v="59"/>
  </r>
  <r>
    <n v="19331"/>
    <n v="18"/>
    <x v="614"/>
    <d v="2017-10-25T00:00:00"/>
    <b v="0"/>
    <s v="Approved"/>
    <x v="0"/>
    <x v="0"/>
    <s v="medium"/>
    <s v="medium"/>
    <n v="575.27"/>
    <n v="431.45"/>
    <x v="6"/>
  </r>
  <r>
    <n v="19332"/>
    <n v="12"/>
    <x v="256"/>
    <d v="2017-12-07T00:00:00"/>
    <b v="1"/>
    <s v="Approved"/>
    <x v="4"/>
    <x v="0"/>
    <s v="medium"/>
    <s v="large"/>
    <n v="1765.3"/>
    <n v="709.48"/>
    <x v="99"/>
  </r>
  <r>
    <n v="19333"/>
    <n v="52"/>
    <x v="2308"/>
    <d v="2017-10-04T00:00:00"/>
    <b v="0"/>
    <s v="Approved"/>
    <x v="2"/>
    <x v="1"/>
    <s v="medium"/>
    <s v="medium"/>
    <n v="1280.28"/>
    <n v="829.51"/>
    <x v="36"/>
  </r>
  <r>
    <n v="19334"/>
    <n v="88"/>
    <x v="1750"/>
    <d v="2017-03-31T00:00:00"/>
    <b v="1"/>
    <s v="Approved"/>
    <x v="3"/>
    <x v="0"/>
    <s v="medium"/>
    <s v="medium"/>
    <n v="1198.46"/>
    <n v="381.1"/>
    <x v="3"/>
  </r>
  <r>
    <n v="19335"/>
    <n v="69"/>
    <x v="686"/>
    <d v="2017-07-29T00:00:00"/>
    <b v="0"/>
    <s v="Approved"/>
    <x v="4"/>
    <x v="1"/>
    <s v="medium"/>
    <s v="medium"/>
    <n v="792.9"/>
    <n v="594.67999999999995"/>
    <x v="55"/>
  </r>
  <r>
    <n v="19336"/>
    <n v="86"/>
    <x v="1046"/>
    <d v="2017-09-05T00:00:00"/>
    <b v="1"/>
    <s v="Approved"/>
    <x v="2"/>
    <x v="0"/>
    <s v="medium"/>
    <s v="medium"/>
    <n v="235.63"/>
    <n v="125.07"/>
    <x v="16"/>
  </r>
  <r>
    <n v="19337"/>
    <n v="54"/>
    <x v="2904"/>
    <d v="2017-08-31T00:00:00"/>
    <b v="0"/>
    <s v="Approved"/>
    <x v="5"/>
    <x v="0"/>
    <s v="medium"/>
    <s v="medium"/>
    <n v="1292.8399999999999"/>
    <n v="13.44"/>
    <x v="7"/>
  </r>
  <r>
    <n v="19338"/>
    <n v="28"/>
    <x v="1655"/>
    <d v="2017-04-06T00:00:00"/>
    <b v="1"/>
    <s v="Approved"/>
    <x v="3"/>
    <x v="0"/>
    <s v="medium"/>
    <s v="small"/>
    <n v="1216.1400000000001"/>
    <n v="1082.3599999999999"/>
    <x v="53"/>
  </r>
  <r>
    <n v="19339"/>
    <n v="38"/>
    <x v="44"/>
    <d v="2017-04-05T00:00:00"/>
    <b v="0"/>
    <s v="Approved"/>
    <x v="0"/>
    <x v="0"/>
    <s v="medium"/>
    <s v="medium"/>
    <n v="1577.53"/>
    <n v="826.51"/>
    <x v="63"/>
  </r>
  <r>
    <n v="19340"/>
    <n v="12"/>
    <x v="1643"/>
    <d v="2017-12-29T00:00:00"/>
    <b v="1"/>
    <s v="Approved"/>
    <x v="5"/>
    <x v="0"/>
    <s v="medium"/>
    <s v="medium"/>
    <n v="1231.1500000000001"/>
    <n v="161.6"/>
    <x v="9"/>
  </r>
  <r>
    <n v="19342"/>
    <n v="34"/>
    <x v="1948"/>
    <d v="2017-02-23T00:00:00"/>
    <b v="0"/>
    <s v="Approved"/>
    <x v="3"/>
    <x v="1"/>
    <s v="high"/>
    <s v="large"/>
    <n v="774.53"/>
    <n v="464.72"/>
    <x v="82"/>
  </r>
  <r>
    <n v="19343"/>
    <n v="0"/>
    <x v="3087"/>
    <d v="2017-11-21T00:00:00"/>
    <b v="1"/>
    <s v="Approved"/>
    <x v="3"/>
    <x v="1"/>
    <s v="medium"/>
    <s v="medium"/>
    <n v="544.04999999999995"/>
    <n v="376.84"/>
    <x v="30"/>
  </r>
  <r>
    <n v="19344"/>
    <n v="22"/>
    <x v="3196"/>
    <d v="2017-11-28T00:00:00"/>
    <b v="1"/>
    <s v="Approved"/>
    <x v="0"/>
    <x v="0"/>
    <s v="medium"/>
    <s v="medium"/>
    <n v="575.27"/>
    <n v="431.45"/>
    <x v="21"/>
  </r>
  <r>
    <n v="19345"/>
    <n v="66"/>
    <x v="39"/>
    <d v="2017-03-01T00:00:00"/>
    <b v="0"/>
    <s v="Approved"/>
    <x v="0"/>
    <x v="0"/>
    <s v="medium"/>
    <s v="medium"/>
    <n v="1163.8900000000001"/>
    <n v="589.27"/>
    <x v="24"/>
  </r>
  <r>
    <n v="19346"/>
    <n v="4"/>
    <x v="497"/>
    <d v="2017-12-30T00:00:00"/>
    <b v="0"/>
    <s v="Approved"/>
    <x v="4"/>
    <x v="0"/>
    <s v="high"/>
    <s v="medium"/>
    <n v="1129.1300000000001"/>
    <n v="677.48"/>
    <x v="65"/>
  </r>
  <r>
    <n v="19347"/>
    <n v="77"/>
    <x v="1712"/>
    <d v="2017-04-27T00:00:00"/>
    <b v="1"/>
    <s v="Approved"/>
    <x v="3"/>
    <x v="1"/>
    <s v="medium"/>
    <s v="large"/>
    <n v="1240.31"/>
    <n v="795.1"/>
    <x v="38"/>
  </r>
  <r>
    <n v="19348"/>
    <n v="22"/>
    <x v="1868"/>
    <d v="2017-08-15T00:00:00"/>
    <b v="0"/>
    <s v="Approved"/>
    <x v="0"/>
    <x v="0"/>
    <s v="medium"/>
    <s v="medium"/>
    <n v="575.27"/>
    <n v="431.45"/>
    <x v="72"/>
  </r>
  <r>
    <n v="19349"/>
    <n v="30"/>
    <x v="3100"/>
    <d v="2017-04-17T00:00:00"/>
    <b v="0"/>
    <s v="Approved"/>
    <x v="0"/>
    <x v="0"/>
    <s v="high"/>
    <s v="medium"/>
    <n v="748.17"/>
    <n v="448.9"/>
    <x v="5"/>
  </r>
  <r>
    <n v="19350"/>
    <n v="0"/>
    <x v="1734"/>
    <d v="2017-09-06T00:00:00"/>
    <b v="1"/>
    <s v="Approved"/>
    <x v="2"/>
    <x v="0"/>
    <s v="medium"/>
    <s v="medium"/>
    <n v="183.86"/>
    <n v="137.9"/>
    <x v="51"/>
  </r>
  <r>
    <n v="19351"/>
    <n v="1"/>
    <x v="2328"/>
    <d v="2017-06-13T00:00:00"/>
    <b v="1"/>
    <s v="Approved"/>
    <x v="4"/>
    <x v="0"/>
    <s v="medium"/>
    <s v="medium"/>
    <n v="1403.5"/>
    <n v="954.82"/>
    <x v="0"/>
  </r>
  <r>
    <n v="19352"/>
    <n v="21"/>
    <x v="227"/>
    <d v="2017-01-23T00:00:00"/>
    <b v="0"/>
    <s v="Approved"/>
    <x v="0"/>
    <x v="0"/>
    <s v="medium"/>
    <s v="large"/>
    <n v="1071.23"/>
    <n v="380.74"/>
    <x v="6"/>
  </r>
  <r>
    <n v="19353"/>
    <n v="75"/>
    <x v="2061"/>
    <d v="2017-05-08T00:00:00"/>
    <b v="1"/>
    <s v="Approved"/>
    <x v="4"/>
    <x v="3"/>
    <s v="medium"/>
    <s v="large"/>
    <n v="1873.97"/>
    <n v="863.95"/>
    <x v="75"/>
  </r>
  <r>
    <n v="19354"/>
    <n v="74"/>
    <x v="1642"/>
    <d v="2017-04-01T00:00:00"/>
    <b v="1"/>
    <s v="Approved"/>
    <x v="5"/>
    <x v="0"/>
    <s v="medium"/>
    <s v="medium"/>
    <n v="1762.96"/>
    <n v="950.52"/>
    <x v="35"/>
  </r>
  <r>
    <n v="19355"/>
    <n v="74"/>
    <x v="3412"/>
    <d v="2017-08-14T00:00:00"/>
    <b v="0"/>
    <s v="Approved"/>
    <x v="5"/>
    <x v="0"/>
    <s v="medium"/>
    <s v="medium"/>
    <n v="1228.07"/>
    <n v="400.91"/>
    <x v="62"/>
  </r>
  <r>
    <n v="19356"/>
    <n v="44"/>
    <x v="1712"/>
    <d v="2017-02-14T00:00:00"/>
    <b v="1"/>
    <s v="Approved"/>
    <x v="5"/>
    <x v="0"/>
    <s v="medium"/>
    <s v="medium"/>
    <n v="1769.64"/>
    <n v="108.76"/>
    <x v="50"/>
  </r>
  <r>
    <n v="19357"/>
    <n v="0"/>
    <x v="3281"/>
    <d v="2017-04-11T00:00:00"/>
    <b v="0"/>
    <s v="Approved"/>
    <x v="4"/>
    <x v="0"/>
    <s v="medium"/>
    <s v="large"/>
    <n v="569.55999999999995"/>
    <n v="528.42999999999995"/>
    <x v="31"/>
  </r>
  <r>
    <n v="19358"/>
    <n v="43"/>
    <x v="2966"/>
    <d v="2017-11-07T00:00:00"/>
    <b v="0"/>
    <s v="Approved"/>
    <x v="0"/>
    <x v="0"/>
    <s v="medium"/>
    <s v="medium"/>
    <n v="1151.96"/>
    <n v="649.49"/>
    <x v="41"/>
  </r>
  <r>
    <n v="19359"/>
    <n v="95"/>
    <x v="205"/>
    <d v="2017-05-18T00:00:00"/>
    <b v="1"/>
    <s v="Approved"/>
    <x v="2"/>
    <x v="3"/>
    <s v="low"/>
    <s v="medium"/>
    <n v="1073.07"/>
    <n v="933.84"/>
    <x v="99"/>
  </r>
  <r>
    <n v="19360"/>
    <n v="9"/>
    <x v="748"/>
    <d v="2017-08-20T00:00:00"/>
    <b v="1"/>
    <s v="Approved"/>
    <x v="2"/>
    <x v="1"/>
    <s v="medium"/>
    <s v="medium"/>
    <n v="742.54"/>
    <n v="667.4"/>
    <x v="33"/>
  </r>
  <r>
    <n v="19361"/>
    <n v="17"/>
    <x v="476"/>
    <d v="2017-11-11T00:00:00"/>
    <b v="1"/>
    <s v="Approved"/>
    <x v="0"/>
    <x v="0"/>
    <s v="high"/>
    <s v="medium"/>
    <n v="1024.6600000000001"/>
    <n v="614.79999999999995"/>
    <x v="83"/>
  </r>
  <r>
    <n v="19362"/>
    <n v="89"/>
    <x v="1290"/>
    <d v="2017-05-26T00:00:00"/>
    <b v="0"/>
    <s v="Approved"/>
    <x v="5"/>
    <x v="3"/>
    <s v="medium"/>
    <s v="large"/>
    <n v="1362.99"/>
    <n v="57.74"/>
    <x v="42"/>
  </r>
  <r>
    <n v="19363"/>
    <n v="34"/>
    <x v="1546"/>
    <d v="2017-06-28T00:00:00"/>
    <b v="1"/>
    <s v="Approved"/>
    <x v="3"/>
    <x v="1"/>
    <s v="high"/>
    <s v="large"/>
    <n v="774.53"/>
    <n v="464.72"/>
    <x v="80"/>
  </r>
  <r>
    <n v="19364"/>
    <n v="0"/>
    <x v="922"/>
    <d v="2017-09-10T00:00:00"/>
    <b v="0"/>
    <s v="Approved"/>
    <x v="3"/>
    <x v="0"/>
    <s v="low"/>
    <s v="medium"/>
    <n v="363.01"/>
    <n v="290.41000000000003"/>
    <x v="42"/>
  </r>
  <r>
    <n v="19365"/>
    <n v="43"/>
    <x v="827"/>
    <d v="2017-03-17T00:00:00"/>
    <b v="0"/>
    <s v="Approved"/>
    <x v="0"/>
    <x v="0"/>
    <s v="medium"/>
    <s v="medium"/>
    <n v="1151.96"/>
    <n v="649.49"/>
    <x v="63"/>
  </r>
  <r>
    <n v="19366"/>
    <n v="4"/>
    <x v="1219"/>
    <d v="2017-03-10T00:00:00"/>
    <b v="1"/>
    <s v="Approved"/>
    <x v="4"/>
    <x v="0"/>
    <s v="high"/>
    <s v="medium"/>
    <n v="1129.1300000000001"/>
    <n v="677.48"/>
    <x v="96"/>
  </r>
  <r>
    <n v="19367"/>
    <n v="26"/>
    <x v="310"/>
    <d v="2017-03-22T00:00:00"/>
    <b v="1"/>
    <s v="Approved"/>
    <x v="5"/>
    <x v="0"/>
    <s v="medium"/>
    <s v="medium"/>
    <n v="1992.93"/>
    <n v="762.63"/>
    <x v="68"/>
  </r>
  <r>
    <n v="19368"/>
    <n v="91"/>
    <x v="1679"/>
    <d v="2017-03-08T00:00:00"/>
    <b v="1"/>
    <s v="Approved"/>
    <x v="0"/>
    <x v="0"/>
    <s v="medium"/>
    <s v="medium"/>
    <n v="100.35"/>
    <n v="75.260000000000005"/>
    <x v="42"/>
  </r>
  <r>
    <n v="19371"/>
    <n v="23"/>
    <x v="2813"/>
    <d v="2017-12-05T00:00:00"/>
    <b v="1"/>
    <s v="Approved"/>
    <x v="3"/>
    <x v="2"/>
    <s v="low"/>
    <s v="small"/>
    <n v="688.63"/>
    <n v="612.88"/>
    <x v="46"/>
  </r>
  <r>
    <n v="19372"/>
    <n v="8"/>
    <x v="2146"/>
    <d v="2017-12-12T00:00:00"/>
    <b v="0"/>
    <s v="Approved"/>
    <x v="0"/>
    <x v="1"/>
    <s v="medium"/>
    <s v="small"/>
    <n v="1703.52"/>
    <n v="1516.13"/>
    <x v="34"/>
  </r>
  <r>
    <n v="19373"/>
    <n v="42"/>
    <x v="1170"/>
    <d v="2017-07-26T00:00:00"/>
    <b v="1"/>
    <s v="Approved"/>
    <x v="2"/>
    <x v="1"/>
    <s v="medium"/>
    <s v="small"/>
    <n v="1810"/>
    <n v="1610.9"/>
    <x v="50"/>
  </r>
  <r>
    <n v="19374"/>
    <n v="44"/>
    <x v="2824"/>
    <d v="2017-01-29T00:00:00"/>
    <b v="0"/>
    <s v="Approved"/>
    <x v="5"/>
    <x v="0"/>
    <s v="medium"/>
    <s v="medium"/>
    <n v="1769.64"/>
    <n v="108.76"/>
    <x v="50"/>
  </r>
  <r>
    <n v="19375"/>
    <n v="0"/>
    <x v="2114"/>
    <d v="2017-04-28T00:00:00"/>
    <b v="0"/>
    <s v="Approved"/>
    <x v="2"/>
    <x v="0"/>
    <s v="low"/>
    <s v="medium"/>
    <n v="71.16"/>
    <n v="56.93"/>
    <x v="60"/>
  </r>
  <r>
    <n v="19376"/>
    <n v="32"/>
    <x v="1252"/>
    <d v="2017-08-24T00:00:00"/>
    <b v="1"/>
    <s v="Approved"/>
    <x v="4"/>
    <x v="0"/>
    <s v="medium"/>
    <s v="medium"/>
    <n v="642.70000000000005"/>
    <n v="211.37"/>
    <x v="82"/>
  </r>
  <r>
    <n v="19377"/>
    <n v="72"/>
    <x v="2354"/>
    <d v="2017-03-23T00:00:00"/>
    <b v="0"/>
    <s v="Approved"/>
    <x v="3"/>
    <x v="0"/>
    <s v="medium"/>
    <s v="medium"/>
    <n v="360.4"/>
    <n v="270.3"/>
    <x v="25"/>
  </r>
  <r>
    <n v="19378"/>
    <n v="61"/>
    <x v="1281"/>
    <d v="2017-01-01T00:00:00"/>
    <b v="0"/>
    <s v="Approved"/>
    <x v="3"/>
    <x v="0"/>
    <s v="medium"/>
    <s v="small"/>
    <n v="586.45000000000005"/>
    <n v="521.94000000000005"/>
    <x v="3"/>
  </r>
  <r>
    <n v="19379"/>
    <n v="32"/>
    <x v="1851"/>
    <d v="2017-12-19T00:00:00"/>
    <b v="0"/>
    <s v="Approved"/>
    <x v="4"/>
    <x v="0"/>
    <s v="high"/>
    <s v="medium"/>
    <n v="1179"/>
    <n v="707.4"/>
    <x v="54"/>
  </r>
  <r>
    <n v="19380"/>
    <n v="61"/>
    <x v="3327"/>
    <d v="2017-08-10T00:00:00"/>
    <b v="0"/>
    <s v="Approved"/>
    <x v="2"/>
    <x v="0"/>
    <s v="low"/>
    <s v="medium"/>
    <n v="71.16"/>
    <n v="56.93"/>
    <x v="11"/>
  </r>
  <r>
    <n v="19381"/>
    <n v="23"/>
    <x v="2889"/>
    <d v="2017-10-27T00:00:00"/>
    <b v="1"/>
    <s v="Approved"/>
    <x v="3"/>
    <x v="2"/>
    <s v="low"/>
    <s v="small"/>
    <n v="688.63"/>
    <n v="612.88"/>
    <x v="46"/>
  </r>
  <r>
    <n v="19382"/>
    <n v="53"/>
    <x v="73"/>
    <d v="2017-10-29T00:00:00"/>
    <b v="0"/>
    <s v="Approved"/>
    <x v="2"/>
    <x v="0"/>
    <s v="medium"/>
    <s v="medium"/>
    <n v="795.34"/>
    <n v="101.58"/>
    <x v="41"/>
  </r>
  <r>
    <n v="19383"/>
    <n v="75"/>
    <x v="2344"/>
    <d v="2017-02-22T00:00:00"/>
    <b v="0"/>
    <s v="Approved"/>
    <x v="4"/>
    <x v="3"/>
    <s v="medium"/>
    <s v="large"/>
    <n v="1873.97"/>
    <n v="863.95"/>
    <x v="38"/>
  </r>
  <r>
    <n v="19385"/>
    <n v="0"/>
    <x v="2815"/>
    <d v="2017-12-29T00:00:00"/>
    <b v="1"/>
    <s v="Approved"/>
    <x v="0"/>
    <x v="0"/>
    <s v="medium"/>
    <s v="medium"/>
    <n v="71.489999999999995"/>
    <n v="53.62"/>
    <x v="1"/>
  </r>
  <r>
    <n v="19386"/>
    <n v="65"/>
    <x v="122"/>
    <d v="2017-01-25T00:00:00"/>
    <b v="0"/>
    <s v="Approved"/>
    <x v="5"/>
    <x v="0"/>
    <s v="medium"/>
    <s v="medium"/>
    <n v="1807.45"/>
    <n v="778.69"/>
    <x v="20"/>
  </r>
  <r>
    <n v="19387"/>
    <n v="15"/>
    <x v="2045"/>
    <d v="2017-03-26T00:00:00"/>
    <b v="1"/>
    <s v="Approved"/>
    <x v="5"/>
    <x v="0"/>
    <s v="medium"/>
    <s v="medium"/>
    <n v="1292.8399999999999"/>
    <n v="13.44"/>
    <x v="7"/>
  </r>
  <r>
    <n v="19388"/>
    <n v="68"/>
    <x v="2942"/>
    <d v="2017-09-03T00:00:00"/>
    <b v="0"/>
    <s v="Approved"/>
    <x v="2"/>
    <x v="0"/>
    <s v="medium"/>
    <s v="medium"/>
    <n v="1636.9"/>
    <n v="44.71"/>
    <x v="62"/>
  </r>
  <r>
    <n v="19389"/>
    <n v="27"/>
    <x v="3311"/>
    <d v="2017-09-28T00:00:00"/>
    <b v="1"/>
    <s v="Approved"/>
    <x v="1"/>
    <x v="0"/>
    <s v="medium"/>
    <s v="medium"/>
    <n v="499.53"/>
    <n v="388.72"/>
    <x v="19"/>
  </r>
  <r>
    <n v="19390"/>
    <n v="67"/>
    <x v="1231"/>
    <d v="2017-01-20T00:00:00"/>
    <b v="0"/>
    <s v="Approved"/>
    <x v="3"/>
    <x v="1"/>
    <s v="medium"/>
    <s v="medium"/>
    <n v="544.04999999999995"/>
    <n v="376.84"/>
    <x v="30"/>
  </r>
  <r>
    <n v="19391"/>
    <n v="66"/>
    <x v="2345"/>
    <d v="2017-06-20T00:00:00"/>
    <b v="1"/>
    <s v="Approved"/>
    <x v="0"/>
    <x v="0"/>
    <s v="medium"/>
    <s v="medium"/>
    <n v="1163.8900000000001"/>
    <n v="589.27"/>
    <x v="13"/>
  </r>
  <r>
    <n v="19392"/>
    <n v="75"/>
    <x v="1594"/>
    <d v="2017-02-02T00:00:00"/>
    <b v="1"/>
    <s v="Approved"/>
    <x v="4"/>
    <x v="3"/>
    <s v="medium"/>
    <s v="large"/>
    <n v="1873.97"/>
    <n v="863.95"/>
    <x v="75"/>
  </r>
  <r>
    <n v="19393"/>
    <n v="27"/>
    <x v="1605"/>
    <d v="2017-05-07T00:00:00"/>
    <b v="0"/>
    <s v="Approved"/>
    <x v="1"/>
    <x v="0"/>
    <s v="medium"/>
    <s v="medium"/>
    <n v="499.53"/>
    <n v="388.72"/>
    <x v="19"/>
  </r>
  <r>
    <n v="19394"/>
    <n v="59"/>
    <x v="1330"/>
    <d v="2017-06-10T00:00:00"/>
    <b v="0"/>
    <s v="Approved"/>
    <x v="0"/>
    <x v="0"/>
    <s v="medium"/>
    <s v="large"/>
    <n v="1061.56"/>
    <n v="733.58"/>
    <x v="91"/>
  </r>
  <r>
    <n v="19395"/>
    <n v="11"/>
    <x v="644"/>
    <d v="2017-12-29T00:00:00"/>
    <b v="1"/>
    <s v="Approved"/>
    <x v="1"/>
    <x v="0"/>
    <s v="medium"/>
    <s v="small"/>
    <n v="1775.81"/>
    <n v="1580.47"/>
    <x v="56"/>
  </r>
  <r>
    <n v="19396"/>
    <n v="87"/>
    <x v="2180"/>
    <d v="2017-06-14T00:00:00"/>
    <b v="1"/>
    <s v="Approved"/>
    <x v="4"/>
    <x v="0"/>
    <s v="high"/>
    <s v="medium"/>
    <n v="1179"/>
    <n v="707.4"/>
    <x v="54"/>
  </r>
  <r>
    <n v="19397"/>
    <n v="15"/>
    <x v="1848"/>
    <d v="2017-06-25T00:00:00"/>
    <b v="0"/>
    <s v="Approved"/>
    <x v="5"/>
    <x v="0"/>
    <s v="medium"/>
    <s v="medium"/>
    <n v="1292.8399999999999"/>
    <n v="13.44"/>
    <x v="7"/>
  </r>
  <r>
    <n v="19398"/>
    <n v="99"/>
    <x v="2427"/>
    <d v="2017-11-30T00:00:00"/>
    <b v="1"/>
    <s v="Approved"/>
    <x v="2"/>
    <x v="0"/>
    <s v="medium"/>
    <s v="medium"/>
    <n v="1227.3399999999999"/>
    <n v="770.89"/>
    <x v="98"/>
  </r>
  <r>
    <n v="19399"/>
    <n v="67"/>
    <x v="1409"/>
    <d v="2017-08-21T00:00:00"/>
    <b v="0"/>
    <s v="Approved"/>
    <x v="0"/>
    <x v="0"/>
    <s v="medium"/>
    <s v="large"/>
    <n v="1071.23"/>
    <n v="380.74"/>
    <x v="61"/>
  </r>
  <r>
    <n v="19400"/>
    <n v="90"/>
    <x v="841"/>
    <d v="2017-11-15T00:00:00"/>
    <b v="1"/>
    <s v="Approved"/>
    <x v="3"/>
    <x v="0"/>
    <s v="low"/>
    <s v="medium"/>
    <n v="363.01"/>
    <n v="290.41000000000003"/>
    <x v="40"/>
  </r>
  <r>
    <n v="19401"/>
    <n v="20"/>
    <x v="2073"/>
    <d v="2017-03-24T00:00:00"/>
    <b v="0"/>
    <s v="Approved"/>
    <x v="1"/>
    <x v="0"/>
    <s v="medium"/>
    <s v="small"/>
    <n v="1775.81"/>
    <n v="1580.47"/>
    <x v="59"/>
  </r>
  <r>
    <n v="19402"/>
    <n v="0"/>
    <x v="1545"/>
    <d v="2017-01-16T00:00:00"/>
    <b v="0"/>
    <s v="Approved"/>
    <x v="2"/>
    <x v="0"/>
    <s v="medium"/>
    <s v="medium"/>
    <n v="235.63"/>
    <n v="125.07"/>
    <x v="16"/>
  </r>
  <r>
    <n v="19403"/>
    <n v="90"/>
    <x v="3080"/>
    <d v="2017-05-09T00:00:00"/>
    <b v="0"/>
    <s v="Approved"/>
    <x v="3"/>
    <x v="0"/>
    <s v="low"/>
    <s v="medium"/>
    <n v="363.01"/>
    <n v="290.41000000000003"/>
    <x v="40"/>
  </r>
  <r>
    <n v="19404"/>
    <n v="29"/>
    <x v="2762"/>
    <d v="2017-11-27T00:00:00"/>
    <b v="1"/>
    <s v="Approved"/>
    <x v="3"/>
    <x v="1"/>
    <s v="medium"/>
    <s v="medium"/>
    <n v="543.39"/>
    <n v="407.54"/>
    <x v="12"/>
  </r>
  <r>
    <n v="19405"/>
    <n v="2"/>
    <x v="1708"/>
    <d v="2017-07-23T00:00:00"/>
    <b v="1"/>
    <s v="Approved"/>
    <x v="0"/>
    <x v="0"/>
    <s v="medium"/>
    <s v="medium"/>
    <n v="71.489999999999995"/>
    <n v="53.62"/>
    <x v="65"/>
  </r>
  <r>
    <n v="19406"/>
    <n v="79"/>
    <x v="997"/>
    <d v="2017-05-29T00:00:00"/>
    <b v="0"/>
    <s v="Cancelled"/>
    <x v="3"/>
    <x v="0"/>
    <s v="medium"/>
    <s v="medium"/>
    <n v="1555.58"/>
    <n v="818.01"/>
    <x v="71"/>
  </r>
  <r>
    <n v="19407"/>
    <n v="27"/>
    <x v="1381"/>
    <d v="2017-07-21T00:00:00"/>
    <b v="1"/>
    <s v="Approved"/>
    <x v="1"/>
    <x v="0"/>
    <s v="medium"/>
    <s v="medium"/>
    <n v="499.53"/>
    <n v="388.72"/>
    <x v="19"/>
  </r>
  <r>
    <n v="19408"/>
    <n v="90"/>
    <x v="264"/>
    <d v="2017-08-24T00:00:00"/>
    <b v="1"/>
    <s v="Approved"/>
    <x v="3"/>
    <x v="0"/>
    <s v="low"/>
    <s v="medium"/>
    <n v="363.01"/>
    <n v="290.41000000000003"/>
    <x v="40"/>
  </r>
  <r>
    <n v="19409"/>
    <n v="39"/>
    <x v="177"/>
    <d v="2017-03-19T00:00:00"/>
    <b v="0"/>
    <s v="Approved"/>
    <x v="4"/>
    <x v="0"/>
    <s v="medium"/>
    <s v="large"/>
    <n v="1812.75"/>
    <n v="582.48"/>
    <x v="39"/>
  </r>
  <r>
    <n v="19410"/>
    <n v="79"/>
    <x v="1125"/>
    <d v="2017-01-15T00:00:00"/>
    <b v="0"/>
    <s v="Cancelled"/>
    <x v="3"/>
    <x v="0"/>
    <s v="medium"/>
    <s v="medium"/>
    <n v="1555.58"/>
    <n v="818.01"/>
    <x v="4"/>
  </r>
  <r>
    <n v="19411"/>
    <n v="33"/>
    <x v="1672"/>
    <d v="2017-09-22T00:00:00"/>
    <b v="0"/>
    <s v="Approved"/>
    <x v="2"/>
    <x v="1"/>
    <s v="medium"/>
    <s v="small"/>
    <n v="1810"/>
    <n v="1610.9"/>
    <x v="86"/>
  </r>
  <r>
    <n v="19412"/>
    <n v="14"/>
    <x v="909"/>
    <d v="2017-11-21T00:00:00"/>
    <b v="1"/>
    <s v="Approved"/>
    <x v="0"/>
    <x v="0"/>
    <s v="high"/>
    <s v="large"/>
    <n v="1842.92"/>
    <n v="1105.75"/>
    <x v="32"/>
  </r>
  <r>
    <n v="19413"/>
    <n v="76"/>
    <x v="2809"/>
    <d v="2017-05-05T00:00:00"/>
    <b v="1"/>
    <s v="Approved"/>
    <x v="5"/>
    <x v="0"/>
    <s v="low"/>
    <s v="medium"/>
    <n v="642.30999999999995"/>
    <n v="513.85"/>
    <x v="74"/>
  </r>
  <r>
    <n v="19414"/>
    <n v="99"/>
    <x v="2781"/>
    <d v="2017-05-15T00:00:00"/>
    <b v="1"/>
    <s v="Approved"/>
    <x v="2"/>
    <x v="0"/>
    <s v="medium"/>
    <s v="medium"/>
    <n v="1227.3399999999999"/>
    <n v="770.89"/>
    <x v="98"/>
  </r>
  <r>
    <n v="19415"/>
    <n v="3"/>
    <x v="442"/>
    <d v="2017-04-23T00:00:00"/>
    <b v="0"/>
    <s v="Approved"/>
    <x v="1"/>
    <x v="0"/>
    <s v="medium"/>
    <s v="large"/>
    <n v="2091.4699999999998"/>
    <n v="388.92"/>
    <x v="62"/>
  </r>
  <r>
    <n v="19416"/>
    <n v="71"/>
    <x v="2011"/>
    <d v="2017-02-24T00:00:00"/>
    <b v="1"/>
    <s v="Approved"/>
    <x v="0"/>
    <x v="0"/>
    <s v="high"/>
    <s v="large"/>
    <n v="1842.92"/>
    <n v="1105.75"/>
    <x v="32"/>
  </r>
  <r>
    <n v="19417"/>
    <n v="14"/>
    <x v="1475"/>
    <d v="2017-08-11T00:00:00"/>
    <b v="1"/>
    <s v="Approved"/>
    <x v="1"/>
    <x v="0"/>
    <s v="medium"/>
    <s v="small"/>
    <n v="1386.84"/>
    <n v="1234.29"/>
    <x v="81"/>
  </r>
  <r>
    <n v="19418"/>
    <n v="46"/>
    <x v="1250"/>
    <d v="2017-04-04T00:00:00"/>
    <b v="1"/>
    <s v="Approved"/>
    <x v="0"/>
    <x v="0"/>
    <s v="low"/>
    <s v="medium"/>
    <n v="1289.8499999999999"/>
    <n v="74.510000000000005"/>
    <x v="45"/>
  </r>
  <r>
    <n v="19419"/>
    <n v="0"/>
    <x v="2752"/>
    <d v="2017-04-21T00:00:00"/>
    <b v="0"/>
    <s v="Approved"/>
    <x v="5"/>
    <x v="0"/>
    <s v="medium"/>
    <s v="small"/>
    <n v="175.89"/>
    <n v="131.91999999999999"/>
    <x v="35"/>
  </r>
  <r>
    <n v="19420"/>
    <n v="55"/>
    <x v="1767"/>
    <d v="2017-02-07T00:00:00"/>
    <b v="1"/>
    <s v="Approved"/>
    <x v="1"/>
    <x v="1"/>
    <s v="medium"/>
    <s v="large"/>
    <n v="1894.19"/>
    <n v="598.76"/>
    <x v="51"/>
  </r>
  <r>
    <n v="19421"/>
    <n v="90"/>
    <x v="2392"/>
    <d v="2017-03-03T00:00:00"/>
    <b v="1"/>
    <s v="Approved"/>
    <x v="3"/>
    <x v="0"/>
    <s v="low"/>
    <s v="medium"/>
    <n v="363.01"/>
    <n v="290.41000000000003"/>
    <x v="40"/>
  </r>
  <r>
    <n v="19422"/>
    <n v="7"/>
    <x v="121"/>
    <d v="2017-12-11T00:00:00"/>
    <b v="0"/>
    <s v="Approved"/>
    <x v="4"/>
    <x v="0"/>
    <s v="medium"/>
    <s v="small"/>
    <n v="1311.44"/>
    <n v="1167.18"/>
    <x v="17"/>
  </r>
  <r>
    <n v="19423"/>
    <n v="0"/>
    <x v="778"/>
    <d v="2017-12-01T00:00:00"/>
    <b v="1"/>
    <s v="Approved"/>
    <x v="5"/>
    <x v="0"/>
    <s v="medium"/>
    <s v="medium"/>
    <n v="60.34"/>
    <n v="45.26"/>
    <x v="21"/>
  </r>
  <r>
    <n v="19424"/>
    <n v="45"/>
    <x v="1944"/>
    <d v="2017-04-06T00:00:00"/>
    <b v="0"/>
    <s v="Approved"/>
    <x v="0"/>
    <x v="0"/>
    <s v="medium"/>
    <s v="medium"/>
    <n v="441.49"/>
    <n v="84.99"/>
    <x v="64"/>
  </r>
  <r>
    <n v="19425"/>
    <n v="44"/>
    <x v="2528"/>
    <d v="2017-05-13T00:00:00"/>
    <b v="0"/>
    <s v="Approved"/>
    <x v="5"/>
    <x v="0"/>
    <s v="medium"/>
    <s v="medium"/>
    <n v="1769.64"/>
    <n v="108.76"/>
    <x v="45"/>
  </r>
  <r>
    <n v="19426"/>
    <n v="75"/>
    <x v="2334"/>
    <d v="2017-08-27T00:00:00"/>
    <b v="0"/>
    <s v="Approved"/>
    <x v="4"/>
    <x v="3"/>
    <s v="medium"/>
    <s v="large"/>
    <n v="1873.97"/>
    <n v="863.95"/>
    <x v="75"/>
  </r>
  <r>
    <n v="19427"/>
    <n v="73"/>
    <x v="2731"/>
    <d v="2017-11-30T00:00:00"/>
    <b v="1"/>
    <s v="Approved"/>
    <x v="0"/>
    <x v="0"/>
    <s v="medium"/>
    <s v="medium"/>
    <n v="1945.43"/>
    <n v="333.18"/>
    <x v="77"/>
  </r>
  <r>
    <n v="19428"/>
    <n v="18"/>
    <x v="1712"/>
    <d v="2017-11-16T00:00:00"/>
    <b v="0"/>
    <s v="Approved"/>
    <x v="0"/>
    <x v="0"/>
    <s v="medium"/>
    <s v="medium"/>
    <n v="575.27"/>
    <n v="431.45"/>
    <x v="72"/>
  </r>
  <r>
    <n v="19429"/>
    <n v="88"/>
    <x v="2166"/>
    <d v="2017-12-21T00:00:00"/>
    <b v="0"/>
    <s v="Approved"/>
    <x v="3"/>
    <x v="0"/>
    <s v="medium"/>
    <s v="medium"/>
    <n v="1198.46"/>
    <n v="381.1"/>
    <x v="3"/>
  </r>
  <r>
    <n v="19430"/>
    <n v="43"/>
    <x v="3325"/>
    <d v="2017-03-30T00:00:00"/>
    <b v="1"/>
    <s v="Approved"/>
    <x v="0"/>
    <x v="0"/>
    <s v="medium"/>
    <s v="medium"/>
    <n v="1151.96"/>
    <n v="649.49"/>
    <x v="63"/>
  </r>
  <r>
    <n v="19431"/>
    <n v="29"/>
    <x v="1035"/>
    <d v="2017-03-13T00:00:00"/>
    <b v="1"/>
    <s v="Approved"/>
    <x v="3"/>
    <x v="1"/>
    <s v="medium"/>
    <s v="medium"/>
    <n v="543.39"/>
    <n v="407.54"/>
    <x v="17"/>
  </r>
  <r>
    <n v="19432"/>
    <n v="68"/>
    <x v="2811"/>
    <d v="2017-02-02T00:00:00"/>
    <b v="0"/>
    <s v="Approved"/>
    <x v="2"/>
    <x v="0"/>
    <s v="medium"/>
    <s v="medium"/>
    <n v="1636.9"/>
    <n v="44.71"/>
    <x v="92"/>
  </r>
  <r>
    <n v="19433"/>
    <n v="45"/>
    <x v="768"/>
    <d v="2017-12-29T00:00:00"/>
    <b v="1"/>
    <s v="Approved"/>
    <x v="0"/>
    <x v="0"/>
    <s v="medium"/>
    <s v="medium"/>
    <n v="441.49"/>
    <n v="84.99"/>
    <x v="95"/>
  </r>
  <r>
    <n v="19435"/>
    <n v="94"/>
    <x v="134"/>
    <d v="2017-07-23T00:00:00"/>
    <b v="1"/>
    <s v="Approved"/>
    <x v="4"/>
    <x v="0"/>
    <s v="medium"/>
    <s v="large"/>
    <n v="1635.3"/>
    <n v="993.66"/>
    <x v="93"/>
  </r>
  <r>
    <n v="19436"/>
    <n v="72"/>
    <x v="2214"/>
    <d v="2017-04-17T00:00:00"/>
    <b v="0"/>
    <s v="Approved"/>
    <x v="2"/>
    <x v="0"/>
    <s v="medium"/>
    <s v="medium"/>
    <n v="912.52"/>
    <n v="141.4"/>
    <x v="52"/>
  </r>
  <r>
    <n v="19437"/>
    <n v="85"/>
    <x v="2744"/>
    <d v="2017-03-25T00:00:00"/>
    <b v="0"/>
    <s v="Approved"/>
    <x v="5"/>
    <x v="0"/>
    <s v="medium"/>
    <s v="medium"/>
    <n v="752.64"/>
    <n v="205.36"/>
    <x v="57"/>
  </r>
  <r>
    <n v="19438"/>
    <n v="9"/>
    <x v="2765"/>
    <d v="2017-10-27T00:00:00"/>
    <b v="0"/>
    <s v="Approved"/>
    <x v="2"/>
    <x v="1"/>
    <s v="medium"/>
    <s v="medium"/>
    <n v="742.54"/>
    <n v="667.4"/>
    <x v="24"/>
  </r>
  <r>
    <n v="19439"/>
    <n v="80"/>
    <x v="2934"/>
    <d v="2017-06-14T00:00:00"/>
    <b v="1"/>
    <s v="Approved"/>
    <x v="2"/>
    <x v="3"/>
    <s v="low"/>
    <s v="medium"/>
    <n v="1073.07"/>
    <n v="933.84"/>
    <x v="4"/>
  </r>
  <r>
    <n v="19440"/>
    <n v="33"/>
    <x v="2967"/>
    <d v="2017-11-07T00:00:00"/>
    <b v="0"/>
    <s v="Approved"/>
    <x v="2"/>
    <x v="1"/>
    <s v="medium"/>
    <s v="small"/>
    <n v="1810"/>
    <n v="1610.9"/>
    <x v="86"/>
  </r>
  <r>
    <n v="19441"/>
    <n v="14"/>
    <x v="982"/>
    <d v="2017-05-05T00:00:00"/>
    <b v="0"/>
    <s v="Approved"/>
    <x v="0"/>
    <x v="0"/>
    <s v="high"/>
    <s v="large"/>
    <n v="1842.92"/>
    <n v="1105.75"/>
    <x v="32"/>
  </r>
  <r>
    <n v="19442"/>
    <n v="17"/>
    <x v="2893"/>
    <d v="2017-12-19T00:00:00"/>
    <b v="1"/>
    <s v="Approved"/>
    <x v="0"/>
    <x v="0"/>
    <s v="high"/>
    <s v="medium"/>
    <n v="1024.6600000000001"/>
    <n v="614.79999999999995"/>
    <x v="83"/>
  </r>
  <r>
    <n v="19443"/>
    <n v="3"/>
    <x v="1595"/>
    <d v="2017-05-10T00:00:00"/>
    <b v="1"/>
    <s v="Approved"/>
    <x v="1"/>
    <x v="0"/>
    <s v="medium"/>
    <s v="large"/>
    <n v="2091.4699999999998"/>
    <n v="388.92"/>
    <x v="49"/>
  </r>
  <r>
    <n v="19444"/>
    <n v="29"/>
    <x v="1070"/>
    <d v="2017-05-13T00:00:00"/>
    <b v="1"/>
    <s v="Approved"/>
    <x v="3"/>
    <x v="1"/>
    <s v="medium"/>
    <s v="medium"/>
    <n v="543.39"/>
    <n v="407.54"/>
    <x v="47"/>
  </r>
  <r>
    <n v="19445"/>
    <n v="93"/>
    <x v="1676"/>
    <d v="2017-10-28T00:00:00"/>
    <b v="0"/>
    <s v="Approved"/>
    <x v="5"/>
    <x v="0"/>
    <s v="medium"/>
    <s v="medium"/>
    <n v="1065.03"/>
    <n v="230.09"/>
    <x v="42"/>
  </r>
  <r>
    <n v="19446"/>
    <n v="92"/>
    <x v="301"/>
    <d v="2017-11-25T00:00:00"/>
    <b v="0"/>
    <s v="Approved"/>
    <x v="5"/>
    <x v="0"/>
    <s v="medium"/>
    <s v="small"/>
    <n v="1415.01"/>
    <n v="1259.3599999999999"/>
    <x v="76"/>
  </r>
  <r>
    <n v="19447"/>
    <n v="22"/>
    <x v="2924"/>
    <d v="2017-08-06T00:00:00"/>
    <b v="1"/>
    <s v="Approved"/>
    <x v="0"/>
    <x v="0"/>
    <s v="medium"/>
    <s v="medium"/>
    <n v="575.27"/>
    <n v="431.45"/>
    <x v="68"/>
  </r>
  <r>
    <n v="19448"/>
    <n v="63"/>
    <x v="300"/>
    <d v="2017-05-07T00:00:00"/>
    <b v="1"/>
    <s v="Approved"/>
    <x v="0"/>
    <x v="0"/>
    <s v="medium"/>
    <s v="medium"/>
    <n v="1483.2"/>
    <n v="99.59"/>
    <x v="55"/>
  </r>
  <r>
    <n v="19449"/>
    <n v="86"/>
    <x v="807"/>
    <d v="2017-07-07T00:00:00"/>
    <b v="1"/>
    <s v="Approved"/>
    <x v="2"/>
    <x v="0"/>
    <s v="medium"/>
    <s v="medium"/>
    <n v="235.63"/>
    <n v="125.07"/>
    <x v="16"/>
  </r>
  <r>
    <n v="19450"/>
    <n v="3"/>
    <x v="3276"/>
    <d v="2017-01-18T00:00:00"/>
    <b v="1"/>
    <s v="Approved"/>
    <x v="1"/>
    <x v="0"/>
    <s v="medium"/>
    <s v="large"/>
    <n v="2091.4699999999998"/>
    <n v="388.92"/>
    <x v="49"/>
  </r>
  <r>
    <n v="19451"/>
    <n v="90"/>
    <x v="1199"/>
    <d v="2017-12-10T00:00:00"/>
    <b v="0"/>
    <s v="Approved"/>
    <x v="3"/>
    <x v="0"/>
    <s v="low"/>
    <s v="medium"/>
    <n v="363.01"/>
    <n v="290.41000000000003"/>
    <x v="87"/>
  </r>
  <r>
    <n v="19452"/>
    <n v="58"/>
    <x v="3298"/>
    <d v="2017-11-15T00:00:00"/>
    <b v="0"/>
    <s v="Approved"/>
    <x v="2"/>
    <x v="1"/>
    <s v="medium"/>
    <s v="medium"/>
    <n v="1280.28"/>
    <n v="829.51"/>
    <x v="91"/>
  </r>
  <r>
    <n v="19453"/>
    <n v="68"/>
    <x v="2856"/>
    <d v="2017-01-09T00:00:00"/>
    <b v="1"/>
    <s v="Approved"/>
    <x v="2"/>
    <x v="0"/>
    <s v="medium"/>
    <s v="medium"/>
    <n v="1636.9"/>
    <n v="44.71"/>
    <x v="92"/>
  </r>
  <r>
    <n v="19454"/>
    <n v="33"/>
    <x v="519"/>
    <d v="2017-05-22T00:00:00"/>
    <b v="1"/>
    <s v="Approved"/>
    <x v="4"/>
    <x v="0"/>
    <s v="medium"/>
    <s v="small"/>
    <n v="1311.44"/>
    <n v="1167.18"/>
    <x v="64"/>
  </r>
  <r>
    <n v="19455"/>
    <n v="34"/>
    <x v="1039"/>
    <d v="2017-06-10T00:00:00"/>
    <b v="0"/>
    <s v="Approved"/>
    <x v="5"/>
    <x v="0"/>
    <s v="medium"/>
    <s v="medium"/>
    <n v="1231.1500000000001"/>
    <n v="161.6"/>
    <x v="59"/>
  </r>
  <r>
    <n v="19456"/>
    <n v="45"/>
    <x v="2158"/>
    <d v="2017-02-19T00:00:00"/>
    <b v="0"/>
    <s v="Approved"/>
    <x v="0"/>
    <x v="0"/>
    <s v="medium"/>
    <s v="medium"/>
    <n v="441.49"/>
    <n v="84.99"/>
    <x v="78"/>
  </r>
  <r>
    <n v="19457"/>
    <n v="64"/>
    <x v="733"/>
    <d v="2017-02-15T00:00:00"/>
    <b v="0"/>
    <s v="Approved"/>
    <x v="1"/>
    <x v="0"/>
    <s v="medium"/>
    <s v="large"/>
    <n v="1469.44"/>
    <n v="596.54999999999995"/>
    <x v="30"/>
  </r>
  <r>
    <n v="19458"/>
    <n v="32"/>
    <x v="1824"/>
    <d v="2017-03-12T00:00:00"/>
    <b v="1"/>
    <s v="Approved"/>
    <x v="4"/>
    <x v="0"/>
    <s v="high"/>
    <s v="medium"/>
    <n v="1179"/>
    <n v="707.4"/>
    <x v="54"/>
  </r>
  <r>
    <n v="19459"/>
    <n v="58"/>
    <x v="2700"/>
    <d v="2017-01-08T00:00:00"/>
    <b v="0"/>
    <s v="Approved"/>
    <x v="2"/>
    <x v="1"/>
    <s v="medium"/>
    <s v="medium"/>
    <n v="1280.28"/>
    <n v="829.51"/>
    <x v="95"/>
  </r>
  <r>
    <n v="19460"/>
    <n v="77"/>
    <x v="656"/>
    <d v="2017-08-21T00:00:00"/>
    <b v="1"/>
    <s v="Approved"/>
    <x v="3"/>
    <x v="1"/>
    <s v="medium"/>
    <s v="large"/>
    <n v="1240.31"/>
    <n v="795.1"/>
    <x v="71"/>
  </r>
  <r>
    <n v="19461"/>
    <n v="20"/>
    <x v="2152"/>
    <d v="2017-11-19T00:00:00"/>
    <b v="1"/>
    <s v="Approved"/>
    <x v="1"/>
    <x v="0"/>
    <s v="medium"/>
    <s v="small"/>
    <n v="1775.81"/>
    <n v="1580.47"/>
    <x v="68"/>
  </r>
  <r>
    <n v="19462"/>
    <n v="6"/>
    <x v="987"/>
    <d v="2017-10-26T00:00:00"/>
    <b v="1"/>
    <s v="Approved"/>
    <x v="2"/>
    <x v="0"/>
    <s v="high"/>
    <s v="medium"/>
    <n v="227.88"/>
    <n v="136.72999999999999"/>
    <x v="81"/>
  </r>
  <r>
    <n v="19463"/>
    <n v="44"/>
    <x v="2983"/>
    <d v="2017-12-23T00:00:00"/>
    <b v="0"/>
    <s v="Approved"/>
    <x v="5"/>
    <x v="0"/>
    <s v="medium"/>
    <s v="medium"/>
    <n v="1769.64"/>
    <n v="108.76"/>
    <x v="50"/>
  </r>
  <r>
    <n v="19464"/>
    <n v="68"/>
    <x v="652"/>
    <d v="2017-11-29T00:00:00"/>
    <b v="1"/>
    <s v="Approved"/>
    <x v="2"/>
    <x v="0"/>
    <s v="medium"/>
    <s v="medium"/>
    <n v="1636.9"/>
    <n v="44.71"/>
    <x v="92"/>
  </r>
  <r>
    <n v="19465"/>
    <n v="0"/>
    <x v="959"/>
    <d v="2017-07-07T00:00:00"/>
    <b v="0"/>
    <s v="Approved"/>
    <x v="0"/>
    <x v="0"/>
    <s v="medium"/>
    <s v="medium"/>
    <n v="100.35"/>
    <n v="75.260000000000005"/>
    <x v="43"/>
  </r>
  <r>
    <n v="19466"/>
    <n v="82"/>
    <x v="2374"/>
    <d v="2017-10-03T00:00:00"/>
    <b v="1"/>
    <s v="Approved"/>
    <x v="3"/>
    <x v="0"/>
    <s v="high"/>
    <s v="medium"/>
    <n v="1148.6400000000001"/>
    <n v="689.18"/>
    <x v="3"/>
  </r>
  <r>
    <n v="19467"/>
    <n v="52"/>
    <x v="3138"/>
    <d v="2017-12-16T00:00:00"/>
    <b v="1"/>
    <s v="Approved"/>
    <x v="2"/>
    <x v="1"/>
    <s v="medium"/>
    <s v="medium"/>
    <n v="1280.28"/>
    <n v="829.51"/>
    <x v="95"/>
  </r>
  <r>
    <n v="19468"/>
    <n v="21"/>
    <x v="2748"/>
    <d v="2017-05-20T00:00:00"/>
    <b v="1"/>
    <s v="Approved"/>
    <x v="5"/>
    <x v="3"/>
    <s v="medium"/>
    <s v="medium"/>
    <n v="1466.68"/>
    <n v="363.25"/>
    <x v="1"/>
  </r>
  <r>
    <n v="19469"/>
    <n v="15"/>
    <x v="2772"/>
    <d v="2017-08-04T00:00:00"/>
    <b v="0"/>
    <s v="Approved"/>
    <x v="3"/>
    <x v="0"/>
    <s v="low"/>
    <s v="medium"/>
    <n v="958.74"/>
    <n v="748.9"/>
    <x v="34"/>
  </r>
  <r>
    <n v="19470"/>
    <n v="47"/>
    <x v="3016"/>
    <d v="2017-02-05T00:00:00"/>
    <b v="0"/>
    <s v="Approved"/>
    <x v="1"/>
    <x v="1"/>
    <s v="low"/>
    <s v="small"/>
    <n v="1720.7"/>
    <n v="1531.42"/>
    <x v="95"/>
  </r>
  <r>
    <n v="19471"/>
    <n v="24"/>
    <x v="1958"/>
    <d v="2017-02-22T00:00:00"/>
    <b v="0"/>
    <s v="Approved"/>
    <x v="0"/>
    <x v="1"/>
    <s v="medium"/>
    <s v="large"/>
    <n v="1777.8"/>
    <n v="820.78"/>
    <x v="56"/>
  </r>
  <r>
    <n v="19472"/>
    <n v="100"/>
    <x v="1714"/>
    <d v="2017-01-02T00:00:00"/>
    <b v="1"/>
    <s v="Approved"/>
    <x v="1"/>
    <x v="0"/>
    <s v="medium"/>
    <s v="small"/>
    <n v="1386.84"/>
    <n v="1234.29"/>
    <x v="81"/>
  </r>
  <r>
    <n v="19473"/>
    <n v="64"/>
    <x v="3436"/>
    <d v="2017-11-20T00:00:00"/>
    <b v="0"/>
    <s v="Approved"/>
    <x v="1"/>
    <x v="0"/>
    <s v="medium"/>
    <s v="large"/>
    <n v="1469.44"/>
    <n v="596.54999999999995"/>
    <x v="23"/>
  </r>
  <r>
    <n v="19474"/>
    <n v="13"/>
    <x v="1387"/>
    <d v="2017-04-24T00:00:00"/>
    <b v="1"/>
    <s v="Approved"/>
    <x v="0"/>
    <x v="0"/>
    <s v="medium"/>
    <s v="medium"/>
    <n v="1577.53"/>
    <n v="826.51"/>
    <x v="63"/>
  </r>
  <r>
    <n v="19475"/>
    <n v="21"/>
    <x v="1896"/>
    <d v="2017-06-24T00:00:00"/>
    <b v="0"/>
    <s v="Approved"/>
    <x v="0"/>
    <x v="0"/>
    <s v="medium"/>
    <s v="large"/>
    <n v="1071.23"/>
    <n v="380.74"/>
    <x v="61"/>
  </r>
  <r>
    <n v="19476"/>
    <n v="89"/>
    <x v="1868"/>
    <d v="2017-11-20T00:00:00"/>
    <b v="0"/>
    <s v="Approved"/>
    <x v="4"/>
    <x v="0"/>
    <s v="medium"/>
    <s v="large"/>
    <n v="1812.75"/>
    <n v="582.48"/>
    <x v="89"/>
  </r>
  <r>
    <n v="19477"/>
    <n v="76"/>
    <x v="409"/>
    <d v="2017-10-11T00:00:00"/>
    <b v="1"/>
    <s v="Approved"/>
    <x v="5"/>
    <x v="0"/>
    <s v="low"/>
    <s v="medium"/>
    <n v="642.30999999999995"/>
    <n v="513.85"/>
    <x v="4"/>
  </r>
  <r>
    <n v="19478"/>
    <n v="55"/>
    <x v="1673"/>
    <d v="2017-07-28T00:00:00"/>
    <b v="0"/>
    <s v="Approved"/>
    <x v="1"/>
    <x v="1"/>
    <s v="medium"/>
    <s v="large"/>
    <n v="1894.19"/>
    <n v="598.76"/>
    <x v="73"/>
  </r>
  <r>
    <n v="19479"/>
    <n v="77"/>
    <x v="531"/>
    <d v="2017-06-16T00:00:00"/>
    <b v="1"/>
    <s v="Approved"/>
    <x v="3"/>
    <x v="1"/>
    <s v="medium"/>
    <s v="large"/>
    <n v="1240.31"/>
    <n v="795.1"/>
    <x v="76"/>
  </r>
  <r>
    <n v="19480"/>
    <n v="68"/>
    <x v="875"/>
    <d v="2017-08-25T00:00:00"/>
    <b v="0"/>
    <s v="Approved"/>
    <x v="2"/>
    <x v="0"/>
    <s v="medium"/>
    <s v="medium"/>
    <n v="1636.9"/>
    <n v="44.71"/>
    <x v="77"/>
  </r>
  <r>
    <n v="19481"/>
    <n v="94"/>
    <x v="1952"/>
    <d v="2017-09-16T00:00:00"/>
    <b v="0"/>
    <s v="Approved"/>
    <x v="4"/>
    <x v="0"/>
    <s v="medium"/>
    <s v="large"/>
    <n v="1635.3"/>
    <n v="993.66"/>
    <x v="31"/>
  </r>
  <r>
    <n v="19482"/>
    <n v="97"/>
    <x v="1863"/>
    <d v="2017-02-07T00:00:00"/>
    <b v="1"/>
    <s v="Approved"/>
    <x v="0"/>
    <x v="0"/>
    <s v="medium"/>
    <s v="large"/>
    <n v="202.62"/>
    <n v="151.96"/>
    <x v="70"/>
  </r>
  <r>
    <n v="19483"/>
    <n v="30"/>
    <x v="3064"/>
    <d v="2017-03-14T00:00:00"/>
    <b v="0"/>
    <s v="Approved"/>
    <x v="2"/>
    <x v="0"/>
    <s v="medium"/>
    <s v="medium"/>
    <n v="1227.3399999999999"/>
    <n v="770.89"/>
    <x v="98"/>
  </r>
  <r>
    <n v="19484"/>
    <n v="0"/>
    <x v="3446"/>
    <d v="2017-08-27T00:00:00"/>
    <b v="1"/>
    <s v="Approved"/>
    <x v="5"/>
    <x v="0"/>
    <s v="medium"/>
    <s v="medium"/>
    <n v="60.34"/>
    <n v="45.26"/>
    <x v="68"/>
  </r>
  <r>
    <n v="19485"/>
    <n v="98"/>
    <x v="270"/>
    <d v="2017-02-16T00:00:00"/>
    <b v="0"/>
    <s v="Approved"/>
    <x v="2"/>
    <x v="0"/>
    <s v="medium"/>
    <s v="medium"/>
    <n v="795.34"/>
    <n v="101.58"/>
    <x v="91"/>
  </r>
  <r>
    <n v="19486"/>
    <n v="19"/>
    <x v="2804"/>
    <d v="2017-10-16T00:00:00"/>
    <b v="1"/>
    <s v="Approved"/>
    <x v="2"/>
    <x v="1"/>
    <s v="high"/>
    <s v="large"/>
    <n v="12.01"/>
    <n v="7.21"/>
    <x v="21"/>
  </r>
  <r>
    <n v="19487"/>
    <n v="69"/>
    <x v="1383"/>
    <d v="2017-11-02T00:00:00"/>
    <b v="0"/>
    <s v="Approved"/>
    <x v="4"/>
    <x v="1"/>
    <s v="medium"/>
    <s v="medium"/>
    <n v="792.9"/>
    <n v="594.67999999999995"/>
    <x v="32"/>
  </r>
  <r>
    <n v="19488"/>
    <n v="38"/>
    <x v="2933"/>
    <d v="2017-11-09T00:00:00"/>
    <b v="0"/>
    <s v="Approved"/>
    <x v="0"/>
    <x v="0"/>
    <s v="medium"/>
    <s v="medium"/>
    <n v="1577.53"/>
    <n v="826.51"/>
    <x v="90"/>
  </r>
  <r>
    <n v="19489"/>
    <n v="75"/>
    <x v="74"/>
    <d v="2017-03-08T00:00:00"/>
    <b v="1"/>
    <s v="Approved"/>
    <x v="4"/>
    <x v="3"/>
    <s v="medium"/>
    <s v="large"/>
    <n v="1873.97"/>
    <n v="863.95"/>
    <x v="74"/>
  </r>
  <r>
    <n v="19490"/>
    <n v="44"/>
    <x v="574"/>
    <d v="2017-04-20T00:00:00"/>
    <b v="1"/>
    <s v="Approved"/>
    <x v="5"/>
    <x v="0"/>
    <s v="medium"/>
    <s v="medium"/>
    <n v="1769.64"/>
    <n v="108.76"/>
    <x v="50"/>
  </r>
  <r>
    <n v="19491"/>
    <n v="0"/>
    <x v="1926"/>
    <d v="2017-07-31T00:00:00"/>
    <b v="1"/>
    <s v="Approved"/>
    <x v="0"/>
    <x v="1"/>
    <s v="medium"/>
    <s v="medium"/>
    <n v="416.98"/>
    <n v="312.74"/>
    <x v="80"/>
  </r>
  <r>
    <n v="19492"/>
    <n v="24"/>
    <x v="2944"/>
    <d v="2017-01-19T00:00:00"/>
    <b v="1"/>
    <s v="Approved"/>
    <x v="0"/>
    <x v="1"/>
    <s v="medium"/>
    <s v="large"/>
    <n v="1777.8"/>
    <n v="820.78"/>
    <x v="56"/>
  </r>
  <r>
    <n v="19493"/>
    <n v="78"/>
    <x v="942"/>
    <d v="2017-01-21T00:00:00"/>
    <b v="1"/>
    <s v="Approved"/>
    <x v="4"/>
    <x v="0"/>
    <s v="medium"/>
    <s v="large"/>
    <n v="1765.3"/>
    <n v="709.48"/>
    <x v="14"/>
  </r>
  <r>
    <n v="19494"/>
    <n v="96"/>
    <x v="2350"/>
    <d v="2017-12-28T00:00:00"/>
    <b v="1"/>
    <s v="Approved"/>
    <x v="4"/>
    <x v="0"/>
    <s v="medium"/>
    <s v="large"/>
    <n v="1635.3"/>
    <n v="993.66"/>
    <x v="42"/>
  </r>
  <r>
    <n v="19495"/>
    <n v="42"/>
    <x v="1749"/>
    <d v="2017-11-30T00:00:00"/>
    <b v="1"/>
    <s v="Approved"/>
    <x v="2"/>
    <x v="1"/>
    <s v="medium"/>
    <s v="small"/>
    <n v="1810"/>
    <n v="1610.9"/>
    <x v="86"/>
  </r>
  <r>
    <n v="19497"/>
    <n v="80"/>
    <x v="1457"/>
    <d v="2017-11-18T00:00:00"/>
    <b v="0"/>
    <s v="Approved"/>
    <x v="1"/>
    <x v="0"/>
    <s v="medium"/>
    <s v="large"/>
    <n v="1469.44"/>
    <n v="596.54999999999995"/>
    <x v="23"/>
  </r>
  <r>
    <n v="19498"/>
    <n v="5"/>
    <x v="3339"/>
    <d v="2017-09-19T00:00:00"/>
    <b v="0"/>
    <s v="Approved"/>
    <x v="1"/>
    <x v="2"/>
    <s v="low"/>
    <s v="medium"/>
    <n v="574.64"/>
    <n v="459.71"/>
    <x v="3"/>
  </r>
  <r>
    <n v="19499"/>
    <n v="21"/>
    <x v="2944"/>
    <d v="2017-10-22T00:00:00"/>
    <b v="0"/>
    <s v="Approved"/>
    <x v="0"/>
    <x v="0"/>
    <s v="medium"/>
    <s v="large"/>
    <n v="1071.23"/>
    <n v="380.74"/>
    <x v="61"/>
  </r>
  <r>
    <n v="19500"/>
    <n v="0"/>
    <x v="3112"/>
    <d v="2017-11-13T00:00:00"/>
    <b v="1"/>
    <s v="Approved"/>
    <x v="0"/>
    <x v="0"/>
    <s v="medium"/>
    <s v="medium"/>
    <n v="478.16"/>
    <n v="298.72000000000003"/>
    <x v="60"/>
  </r>
  <r>
    <n v="19501"/>
    <n v="59"/>
    <x v="1709"/>
    <d v="2017-05-04T00:00:00"/>
    <b v="0"/>
    <s v="Approved"/>
    <x v="0"/>
    <x v="0"/>
    <s v="medium"/>
    <s v="large"/>
    <n v="1061.56"/>
    <n v="733.58"/>
    <x v="88"/>
  </r>
  <r>
    <n v="19502"/>
    <n v="92"/>
    <x v="2594"/>
    <d v="2017-12-22T00:00:00"/>
    <b v="0"/>
    <s v="Approved"/>
    <x v="5"/>
    <x v="0"/>
    <s v="medium"/>
    <s v="small"/>
    <n v="1415.01"/>
    <n v="1259.3599999999999"/>
    <x v="57"/>
  </r>
  <r>
    <n v="19503"/>
    <n v="93"/>
    <x v="3480"/>
    <d v="2017-08-21T00:00:00"/>
    <b v="1"/>
    <s v="Approved"/>
    <x v="5"/>
    <x v="0"/>
    <s v="medium"/>
    <s v="medium"/>
    <n v="1065.03"/>
    <n v="230.09"/>
    <x v="76"/>
  </r>
  <r>
    <n v="19504"/>
    <n v="31"/>
    <x v="1814"/>
    <d v="2017-12-24T00:00:00"/>
    <b v="0"/>
    <s v="Approved"/>
    <x v="5"/>
    <x v="0"/>
    <s v="medium"/>
    <s v="medium"/>
    <n v="752.64"/>
    <n v="205.36"/>
    <x v="71"/>
  </r>
  <r>
    <n v="19505"/>
    <n v="59"/>
    <x v="2355"/>
    <d v="2017-02-03T00:00:00"/>
    <b v="1"/>
    <s v="Approved"/>
    <x v="0"/>
    <x v="0"/>
    <s v="medium"/>
    <s v="large"/>
    <n v="1061.56"/>
    <n v="733.58"/>
    <x v="30"/>
  </r>
  <r>
    <n v="19506"/>
    <n v="57"/>
    <x v="2343"/>
    <d v="2017-04-30T00:00:00"/>
    <b v="0"/>
    <s v="Approved"/>
    <x v="5"/>
    <x v="3"/>
    <s v="medium"/>
    <s v="large"/>
    <n v="1890.39"/>
    <n v="260.14"/>
    <x v="79"/>
  </r>
  <r>
    <n v="19507"/>
    <n v="24"/>
    <x v="310"/>
    <d v="2017-02-13T00:00:00"/>
    <b v="1"/>
    <s v="Approved"/>
    <x v="0"/>
    <x v="1"/>
    <s v="medium"/>
    <s v="large"/>
    <n v="1777.8"/>
    <n v="820.78"/>
    <x v="56"/>
  </r>
  <r>
    <n v="19508"/>
    <n v="66"/>
    <x v="1941"/>
    <d v="2017-10-11T00:00:00"/>
    <b v="0"/>
    <s v="Approved"/>
    <x v="4"/>
    <x v="1"/>
    <s v="low"/>
    <s v="small"/>
    <n v="590.26"/>
    <n v="525.33000000000004"/>
    <x v="77"/>
  </r>
  <r>
    <n v="19509"/>
    <n v="0"/>
    <x v="1823"/>
    <d v="2017-11-07T00:00:00"/>
    <b v="1"/>
    <s v="Approved"/>
    <x v="0"/>
    <x v="0"/>
    <s v="medium"/>
    <s v="medium"/>
    <n v="71.489999999999995"/>
    <n v="53.62"/>
    <x v="84"/>
  </r>
  <r>
    <n v="19510"/>
    <n v="35"/>
    <x v="1898"/>
    <d v="2017-03-10T00:00:00"/>
    <b v="0"/>
    <s v="Approved"/>
    <x v="1"/>
    <x v="0"/>
    <s v="low"/>
    <s v="medium"/>
    <n v="1057.51"/>
    <n v="154.4"/>
    <x v="69"/>
  </r>
  <r>
    <n v="19511"/>
    <n v="0"/>
    <x v="1746"/>
    <d v="2017-10-24T00:00:00"/>
    <b v="0"/>
    <s v="Approved"/>
    <x v="0"/>
    <x v="0"/>
    <s v="medium"/>
    <s v="medium"/>
    <n v="71.489999999999995"/>
    <n v="53.62"/>
    <x v="0"/>
  </r>
  <r>
    <n v="19512"/>
    <n v="3"/>
    <x v="3478"/>
    <d v="2017-02-25T00:00:00"/>
    <b v="0"/>
    <s v="Approved"/>
    <x v="1"/>
    <x v="0"/>
    <s v="medium"/>
    <s v="large"/>
    <n v="2091.4699999999998"/>
    <n v="388.92"/>
    <x v="8"/>
  </r>
  <r>
    <n v="19513"/>
    <n v="20"/>
    <x v="3347"/>
    <d v="2017-02-02T00:00:00"/>
    <b v="0"/>
    <s v="Approved"/>
    <x v="1"/>
    <x v="0"/>
    <s v="medium"/>
    <s v="small"/>
    <n v="1775.81"/>
    <n v="1580.47"/>
    <x v="19"/>
  </r>
  <r>
    <n v="19514"/>
    <n v="40"/>
    <x v="3316"/>
    <d v="2017-04-15T00:00:00"/>
    <b v="0"/>
    <s v="Approved"/>
    <x v="2"/>
    <x v="0"/>
    <s v="high"/>
    <s v="medium"/>
    <n v="1458.17"/>
    <n v="874.9"/>
    <x v="44"/>
  </r>
  <r>
    <n v="19516"/>
    <n v="71"/>
    <x v="3208"/>
    <d v="2017-02-12T00:00:00"/>
    <b v="0"/>
    <s v="Approved"/>
    <x v="0"/>
    <x v="0"/>
    <s v="high"/>
    <s v="large"/>
    <n v="1842.92"/>
    <n v="1105.75"/>
    <x v="77"/>
  </r>
  <r>
    <n v="19517"/>
    <n v="58"/>
    <x v="1898"/>
    <d v="2017-12-11T00:00:00"/>
    <b v="1"/>
    <s v="Approved"/>
    <x v="2"/>
    <x v="0"/>
    <s v="medium"/>
    <s v="medium"/>
    <n v="912.52"/>
    <n v="141.4"/>
    <x v="66"/>
  </r>
  <r>
    <n v="19518"/>
    <n v="18"/>
    <x v="2161"/>
    <d v="2017-03-26T00:00:00"/>
    <b v="0"/>
    <s v="Approved"/>
    <x v="3"/>
    <x v="0"/>
    <s v="high"/>
    <s v="medium"/>
    <n v="1148.6400000000001"/>
    <n v="689.18"/>
    <x v="4"/>
  </r>
  <r>
    <n v="19519"/>
    <n v="80"/>
    <x v="801"/>
    <d v="2017-08-01T00:00:00"/>
    <b v="1"/>
    <s v="Approved"/>
    <x v="2"/>
    <x v="3"/>
    <s v="low"/>
    <s v="medium"/>
    <n v="1073.07"/>
    <n v="933.84"/>
    <x v="99"/>
  </r>
  <r>
    <n v="19520"/>
    <n v="18"/>
    <x v="1558"/>
    <d v="2017-12-10T00:00:00"/>
    <b v="0"/>
    <s v="Approved"/>
    <x v="0"/>
    <x v="0"/>
    <s v="medium"/>
    <s v="medium"/>
    <n v="575.27"/>
    <n v="431.45"/>
    <x v="72"/>
  </r>
  <r>
    <n v="19521"/>
    <n v="87"/>
    <x v="2041"/>
    <d v="2017-11-09T00:00:00"/>
    <b v="0"/>
    <s v="Approved"/>
    <x v="4"/>
    <x v="0"/>
    <s v="high"/>
    <s v="medium"/>
    <n v="1179"/>
    <n v="707.4"/>
    <x v="3"/>
  </r>
  <r>
    <n v="19522"/>
    <n v="4"/>
    <x v="2002"/>
    <d v="2017-01-04T00:00:00"/>
    <b v="0"/>
    <s v="Approved"/>
    <x v="4"/>
    <x v="0"/>
    <s v="high"/>
    <s v="medium"/>
    <n v="1129.1300000000001"/>
    <n v="677.48"/>
    <x v="84"/>
  </r>
  <r>
    <n v="19523"/>
    <n v="31"/>
    <x v="3280"/>
    <d v="2017-09-10T00:00:00"/>
    <b v="0"/>
    <s v="Approved"/>
    <x v="5"/>
    <x v="0"/>
    <s v="medium"/>
    <s v="medium"/>
    <n v="752.64"/>
    <n v="205.36"/>
    <x v="22"/>
  </r>
  <r>
    <n v="19524"/>
    <n v="18"/>
    <x v="719"/>
    <d v="2017-05-18T00:00:00"/>
    <b v="1"/>
    <s v="Approved"/>
    <x v="3"/>
    <x v="0"/>
    <s v="high"/>
    <s v="medium"/>
    <n v="1148.6400000000001"/>
    <n v="689.18"/>
    <x v="40"/>
  </r>
  <r>
    <n v="19525"/>
    <n v="17"/>
    <x v="3114"/>
    <d v="2017-03-22T00:00:00"/>
    <b v="0"/>
    <s v="Approved"/>
    <x v="0"/>
    <x v="0"/>
    <s v="high"/>
    <s v="medium"/>
    <n v="1024.6600000000001"/>
    <n v="614.79999999999995"/>
    <x v="83"/>
  </r>
  <r>
    <n v="19526"/>
    <n v="22"/>
    <x v="2363"/>
    <d v="2017-04-27T00:00:00"/>
    <b v="1"/>
    <s v="Approved"/>
    <x v="5"/>
    <x v="0"/>
    <s v="medium"/>
    <s v="medium"/>
    <n v="60.34"/>
    <n v="45.26"/>
    <x v="6"/>
  </r>
  <r>
    <n v="19527"/>
    <n v="48"/>
    <x v="3022"/>
    <d v="2017-07-23T00:00:00"/>
    <b v="0"/>
    <s v="Approved"/>
    <x v="5"/>
    <x v="0"/>
    <s v="medium"/>
    <s v="medium"/>
    <n v="1762.96"/>
    <n v="950.52"/>
    <x v="28"/>
  </r>
  <r>
    <n v="19528"/>
    <n v="32"/>
    <x v="1234"/>
    <d v="2017-01-05T00:00:00"/>
    <b v="1"/>
    <s v="Approved"/>
    <x v="4"/>
    <x v="0"/>
    <s v="medium"/>
    <s v="medium"/>
    <n v="642.70000000000005"/>
    <n v="211.37"/>
    <x v="69"/>
  </r>
  <r>
    <n v="19529"/>
    <n v="59"/>
    <x v="3158"/>
    <d v="2017-07-09T00:00:00"/>
    <b v="1"/>
    <s v="Approved"/>
    <x v="5"/>
    <x v="0"/>
    <s v="medium"/>
    <s v="small"/>
    <n v="1415.01"/>
    <n v="1259.3599999999999"/>
    <x v="57"/>
  </r>
  <r>
    <n v="19530"/>
    <n v="0"/>
    <x v="2197"/>
    <d v="2017-12-18T00:00:00"/>
    <b v="1"/>
    <s v="Approved"/>
    <x v="0"/>
    <x v="0"/>
    <s v="medium"/>
    <s v="medium"/>
    <n v="100.35"/>
    <n v="75.260000000000005"/>
    <x v="43"/>
  </r>
  <r>
    <n v="19531"/>
    <n v="37"/>
    <x v="1444"/>
    <d v="2017-09-15T00:00:00"/>
    <b v="0"/>
    <s v="Approved"/>
    <x v="2"/>
    <x v="0"/>
    <s v="low"/>
    <s v="medium"/>
    <n v="1793.43"/>
    <n v="248.82"/>
    <x v="89"/>
  </r>
  <r>
    <n v="19532"/>
    <n v="46"/>
    <x v="596"/>
    <d v="2017-01-25T00:00:00"/>
    <b v="0"/>
    <s v="Approved"/>
    <x v="0"/>
    <x v="0"/>
    <s v="low"/>
    <s v="medium"/>
    <n v="1289.8499999999999"/>
    <n v="74.510000000000005"/>
    <x v="39"/>
  </r>
  <r>
    <n v="19533"/>
    <n v="85"/>
    <x v="3076"/>
    <d v="2017-09-23T00:00:00"/>
    <b v="0"/>
    <s v="Approved"/>
    <x v="5"/>
    <x v="0"/>
    <s v="medium"/>
    <s v="medium"/>
    <n v="752.64"/>
    <n v="205.36"/>
    <x v="76"/>
  </r>
  <r>
    <n v="19534"/>
    <n v="93"/>
    <x v="1992"/>
    <d v="2017-12-01T00:00:00"/>
    <b v="1"/>
    <s v="Approved"/>
    <x v="5"/>
    <x v="0"/>
    <s v="medium"/>
    <s v="medium"/>
    <n v="1065.03"/>
    <n v="230.09"/>
    <x v="76"/>
  </r>
  <r>
    <n v="19535"/>
    <n v="29"/>
    <x v="3130"/>
    <d v="2017-07-16T00:00:00"/>
    <b v="0"/>
    <s v="Approved"/>
    <x v="3"/>
    <x v="1"/>
    <s v="medium"/>
    <s v="medium"/>
    <n v="543.39"/>
    <n v="407.54"/>
    <x v="93"/>
  </r>
  <r>
    <n v="19536"/>
    <n v="70"/>
    <x v="156"/>
    <d v="2017-11-06T00:00:00"/>
    <b v="1"/>
    <s v="Approved"/>
    <x v="1"/>
    <x v="0"/>
    <s v="high"/>
    <s v="medium"/>
    <n v="495.72"/>
    <n v="297.43"/>
    <x v="25"/>
  </r>
  <r>
    <n v="19537"/>
    <n v="49"/>
    <x v="152"/>
    <d v="2017-11-06T00:00:00"/>
    <b v="0"/>
    <s v="Approved"/>
    <x v="1"/>
    <x v="1"/>
    <s v="medium"/>
    <s v="medium"/>
    <n v="533.51"/>
    <n v="400.13"/>
    <x v="7"/>
  </r>
  <r>
    <n v="19538"/>
    <n v="66"/>
    <x v="2930"/>
    <d v="2017-06-29T00:00:00"/>
    <b v="1"/>
    <s v="Approved"/>
    <x v="4"/>
    <x v="1"/>
    <s v="low"/>
    <s v="small"/>
    <n v="590.26"/>
    <n v="525.33000000000004"/>
    <x v="92"/>
  </r>
  <r>
    <n v="19539"/>
    <n v="83"/>
    <x v="2710"/>
    <d v="2017-10-20T00:00:00"/>
    <b v="0"/>
    <s v="Approved"/>
    <x v="0"/>
    <x v="3"/>
    <s v="medium"/>
    <s v="large"/>
    <n v="2083.94"/>
    <n v="675.03"/>
    <x v="16"/>
  </r>
  <r>
    <n v="19540"/>
    <n v="34"/>
    <x v="3391"/>
    <d v="2017-01-04T00:00:00"/>
    <b v="0"/>
    <s v="Approved"/>
    <x v="3"/>
    <x v="1"/>
    <s v="high"/>
    <s v="large"/>
    <n v="774.53"/>
    <n v="464.72"/>
    <x v="82"/>
  </r>
  <r>
    <n v="19541"/>
    <n v="90"/>
    <x v="679"/>
    <d v="2017-04-08T00:00:00"/>
    <b v="0"/>
    <s v="Approved"/>
    <x v="3"/>
    <x v="0"/>
    <s v="low"/>
    <s v="medium"/>
    <n v="363.01"/>
    <n v="290.41000000000003"/>
    <x v="40"/>
  </r>
  <r>
    <n v="19542"/>
    <n v="59"/>
    <x v="107"/>
    <d v="2017-08-15T00:00:00"/>
    <b v="1"/>
    <s v="Approved"/>
    <x v="5"/>
    <x v="0"/>
    <s v="medium"/>
    <s v="small"/>
    <n v="1415.01"/>
    <n v="1259.3599999999999"/>
    <x v="57"/>
  </r>
  <r>
    <n v="19543"/>
    <n v="74"/>
    <x v="2135"/>
    <d v="2017-01-01T00:00:00"/>
    <b v="0"/>
    <s v="Approved"/>
    <x v="5"/>
    <x v="0"/>
    <s v="medium"/>
    <s v="medium"/>
    <n v="1228.07"/>
    <n v="400.91"/>
    <x v="15"/>
  </r>
  <r>
    <n v="19544"/>
    <n v="25"/>
    <x v="777"/>
    <d v="2017-10-07T00:00:00"/>
    <b v="1"/>
    <s v="Approved"/>
    <x v="4"/>
    <x v="1"/>
    <s v="medium"/>
    <s v="medium"/>
    <n v="1538.99"/>
    <n v="829.65"/>
    <x v="18"/>
  </r>
  <r>
    <n v="19545"/>
    <n v="94"/>
    <x v="591"/>
    <d v="2017-10-03T00:00:00"/>
    <b v="0"/>
    <s v="Approved"/>
    <x v="4"/>
    <x v="0"/>
    <s v="medium"/>
    <s v="large"/>
    <n v="1635.3"/>
    <n v="993.66"/>
    <x v="42"/>
  </r>
  <r>
    <n v="19546"/>
    <n v="74"/>
    <x v="2014"/>
    <d v="2017-04-06T00:00:00"/>
    <b v="0"/>
    <s v="Approved"/>
    <x v="5"/>
    <x v="0"/>
    <s v="medium"/>
    <s v="medium"/>
    <n v="1762.96"/>
    <n v="950.52"/>
    <x v="45"/>
  </r>
  <r>
    <n v="19547"/>
    <n v="1"/>
    <x v="2899"/>
    <d v="2017-09-02T00:00:00"/>
    <b v="1"/>
    <s v="Approved"/>
    <x v="4"/>
    <x v="0"/>
    <s v="medium"/>
    <s v="medium"/>
    <n v="1403.5"/>
    <n v="954.82"/>
    <x v="28"/>
  </r>
  <r>
    <n v="19548"/>
    <n v="9"/>
    <x v="2602"/>
    <d v="2017-07-24T00:00:00"/>
    <b v="0"/>
    <s v="Approved"/>
    <x v="2"/>
    <x v="1"/>
    <s v="medium"/>
    <s v="medium"/>
    <n v="742.54"/>
    <n v="667.4"/>
    <x v="33"/>
  </r>
  <r>
    <n v="19549"/>
    <n v="43"/>
    <x v="2106"/>
    <d v="2017-09-22T00:00:00"/>
    <b v="0"/>
    <s v="Approved"/>
    <x v="3"/>
    <x v="0"/>
    <s v="medium"/>
    <s v="medium"/>
    <n v="1555.58"/>
    <n v="818.01"/>
    <x v="71"/>
  </r>
  <r>
    <n v="19550"/>
    <n v="61"/>
    <x v="501"/>
    <d v="2017-12-13T00:00:00"/>
    <b v="0"/>
    <s v="Approved"/>
    <x v="3"/>
    <x v="0"/>
    <s v="medium"/>
    <s v="small"/>
    <n v="586.45000000000005"/>
    <n v="521.94000000000005"/>
    <x v="74"/>
  </r>
  <r>
    <n v="19551"/>
    <n v="29"/>
    <x v="2121"/>
    <d v="2017-10-06T00:00:00"/>
    <b v="1"/>
    <s v="Approved"/>
    <x v="5"/>
    <x v="0"/>
    <s v="medium"/>
    <s v="medium"/>
    <n v="1065.03"/>
    <n v="230.09"/>
    <x v="85"/>
  </r>
  <r>
    <n v="19552"/>
    <n v="64"/>
    <x v="2971"/>
    <d v="2017-08-09T00:00:00"/>
    <b v="0"/>
    <s v="Approved"/>
    <x v="4"/>
    <x v="0"/>
    <s v="high"/>
    <s v="small"/>
    <n v="1977.36"/>
    <n v="1759.85"/>
    <x v="97"/>
  </r>
  <r>
    <n v="19553"/>
    <n v="0"/>
    <x v="1147"/>
    <d v="2017-02-28T00:00:00"/>
    <b v="1"/>
    <s v="Approved"/>
    <x v="2"/>
    <x v="0"/>
    <s v="medium"/>
    <s v="medium"/>
    <n v="183.86"/>
    <n v="137.9"/>
    <x v="91"/>
  </r>
  <r>
    <n v="19554"/>
    <n v="10"/>
    <x v="2019"/>
    <d v="2017-05-20T00:00:00"/>
    <b v="1"/>
    <s v="Approved"/>
    <x v="5"/>
    <x v="3"/>
    <s v="medium"/>
    <s v="medium"/>
    <n v="1466.68"/>
    <n v="363.25"/>
    <x v="1"/>
  </r>
  <r>
    <n v="19555"/>
    <n v="0"/>
    <x v="398"/>
    <d v="2017-07-11T00:00:00"/>
    <b v="1"/>
    <s v="Approved"/>
    <x v="0"/>
    <x v="0"/>
    <s v="medium"/>
    <s v="medium"/>
    <n v="441.49"/>
    <n v="84.99"/>
    <x v="64"/>
  </r>
  <r>
    <n v="19556"/>
    <n v="28"/>
    <x v="1170"/>
    <d v="2017-04-09T00:00:00"/>
    <b v="1"/>
    <s v="Approved"/>
    <x v="3"/>
    <x v="0"/>
    <s v="medium"/>
    <s v="small"/>
    <n v="1216.1400000000001"/>
    <n v="1082.3599999999999"/>
    <x v="18"/>
  </r>
  <r>
    <n v="19557"/>
    <n v="63"/>
    <x v="2298"/>
    <d v="2017-02-05T00:00:00"/>
    <b v="1"/>
    <s v="Approved"/>
    <x v="0"/>
    <x v="0"/>
    <s v="medium"/>
    <s v="medium"/>
    <n v="1483.2"/>
    <n v="99.59"/>
    <x v="88"/>
  </r>
  <r>
    <n v="19558"/>
    <n v="55"/>
    <x v="1891"/>
    <d v="2017-08-17T00:00:00"/>
    <b v="1"/>
    <s v="Approved"/>
    <x v="1"/>
    <x v="1"/>
    <s v="medium"/>
    <s v="large"/>
    <n v="1894.19"/>
    <n v="598.76"/>
    <x v="91"/>
  </r>
  <r>
    <n v="19559"/>
    <n v="0"/>
    <x v="1031"/>
    <d v="2017-12-20T00:00:00"/>
    <b v="1"/>
    <s v="Approved"/>
    <x v="0"/>
    <x v="0"/>
    <s v="medium"/>
    <s v="medium"/>
    <n v="71.489999999999995"/>
    <n v="53.62"/>
    <x v="0"/>
  </r>
  <r>
    <n v="19560"/>
    <n v="4"/>
    <x v="2026"/>
    <d v="2017-04-11T00:00:00"/>
    <b v="1"/>
    <s v="Approved"/>
    <x v="4"/>
    <x v="0"/>
    <s v="high"/>
    <s v="medium"/>
    <n v="1129.1300000000001"/>
    <n v="677.48"/>
    <x v="84"/>
  </r>
  <r>
    <n v="19561"/>
    <n v="0"/>
    <x v="251"/>
    <d v="2017-09-19T00:00:00"/>
    <b v="0"/>
    <s v="Approved"/>
    <x v="5"/>
    <x v="0"/>
    <s v="medium"/>
    <s v="small"/>
    <n v="175.89"/>
    <n v="131.91999999999999"/>
    <x v="35"/>
  </r>
  <r>
    <n v="19562"/>
    <n v="87"/>
    <x v="3356"/>
    <d v="2017-10-26T00:00:00"/>
    <b v="1"/>
    <s v="Approved"/>
    <x v="4"/>
    <x v="0"/>
    <s v="high"/>
    <s v="medium"/>
    <n v="1179"/>
    <n v="707.4"/>
    <x v="54"/>
  </r>
  <r>
    <n v="19563"/>
    <n v="91"/>
    <x v="349"/>
    <d v="2017-05-26T00:00:00"/>
    <b v="1"/>
    <s v="Approved"/>
    <x v="0"/>
    <x v="0"/>
    <s v="medium"/>
    <s v="medium"/>
    <n v="100.35"/>
    <n v="75.260000000000005"/>
    <x v="76"/>
  </r>
  <r>
    <n v="19564"/>
    <n v="19"/>
    <x v="3059"/>
    <d v="2017-12-12T00:00:00"/>
    <b v="0"/>
    <s v="Approved"/>
    <x v="1"/>
    <x v="2"/>
    <s v="low"/>
    <s v="medium"/>
    <n v="574.64"/>
    <n v="459.71"/>
    <x v="96"/>
  </r>
  <r>
    <n v="19565"/>
    <n v="0"/>
    <x v="1263"/>
    <d v="2017-06-28T00:00:00"/>
    <b v="0"/>
    <s v="Approved"/>
    <x v="5"/>
    <x v="0"/>
    <s v="medium"/>
    <s v="medium"/>
    <n v="60.34"/>
    <n v="45.26"/>
    <x v="6"/>
  </r>
  <r>
    <n v="19566"/>
    <n v="43"/>
    <x v="1470"/>
    <d v="2017-04-22T00:00:00"/>
    <b v="1"/>
    <s v="Approved"/>
    <x v="0"/>
    <x v="0"/>
    <s v="medium"/>
    <s v="medium"/>
    <n v="1151.96"/>
    <n v="649.49"/>
    <x v="39"/>
  </r>
  <r>
    <n v="19567"/>
    <n v="40"/>
    <x v="863"/>
    <d v="2017-05-31T00:00:00"/>
    <b v="0"/>
    <s v="Approved"/>
    <x v="2"/>
    <x v="0"/>
    <s v="high"/>
    <s v="medium"/>
    <n v="1458.17"/>
    <n v="874.9"/>
    <x v="44"/>
  </r>
  <r>
    <n v="19568"/>
    <n v="25"/>
    <x v="2441"/>
    <d v="2017-11-21T00:00:00"/>
    <b v="1"/>
    <s v="Approved"/>
    <x v="4"/>
    <x v="1"/>
    <s v="medium"/>
    <s v="medium"/>
    <n v="1538.99"/>
    <n v="829.65"/>
    <x v="21"/>
  </r>
  <r>
    <n v="19569"/>
    <n v="25"/>
    <x v="2736"/>
    <d v="2017-01-21T00:00:00"/>
    <b v="0"/>
    <s v="Approved"/>
    <x v="4"/>
    <x v="1"/>
    <s v="medium"/>
    <s v="medium"/>
    <n v="1538.99"/>
    <n v="829.65"/>
    <x v="5"/>
  </r>
  <r>
    <n v="19570"/>
    <n v="11"/>
    <x v="306"/>
    <d v="2017-05-12T00:00:00"/>
    <b v="0"/>
    <s v="Approved"/>
    <x v="1"/>
    <x v="0"/>
    <s v="medium"/>
    <s v="small"/>
    <n v="1775.81"/>
    <n v="1580.47"/>
    <x v="59"/>
  </r>
  <r>
    <n v="19571"/>
    <n v="45"/>
    <x v="2579"/>
    <d v="2017-05-24T00:00:00"/>
    <b v="1"/>
    <s v="Approved"/>
    <x v="0"/>
    <x v="0"/>
    <s v="medium"/>
    <s v="medium"/>
    <n v="441.49"/>
    <n v="84.99"/>
    <x v="20"/>
  </r>
  <r>
    <n v="19572"/>
    <n v="11"/>
    <x v="1918"/>
    <d v="2017-08-21T00:00:00"/>
    <b v="1"/>
    <s v="Approved"/>
    <x v="4"/>
    <x v="0"/>
    <s v="high"/>
    <s v="medium"/>
    <n v="1274.93"/>
    <n v="764.96"/>
    <x v="83"/>
  </r>
  <r>
    <n v="19573"/>
    <n v="13"/>
    <x v="1377"/>
    <d v="2017-10-24T00:00:00"/>
    <b v="1"/>
    <s v="Approved"/>
    <x v="0"/>
    <x v="0"/>
    <s v="medium"/>
    <s v="medium"/>
    <n v="1163.8900000000001"/>
    <n v="589.27"/>
    <x v="24"/>
  </r>
  <r>
    <n v="19575"/>
    <n v="35"/>
    <x v="1503"/>
    <d v="2017-04-06T00:00:00"/>
    <b v="1"/>
    <s v="Approved"/>
    <x v="1"/>
    <x v="0"/>
    <s v="low"/>
    <s v="medium"/>
    <n v="1057.51"/>
    <n v="154.4"/>
    <x v="12"/>
  </r>
  <r>
    <n v="19576"/>
    <n v="50"/>
    <x v="2752"/>
    <d v="2017-07-01T00:00:00"/>
    <b v="0"/>
    <s v="Approved"/>
    <x v="4"/>
    <x v="0"/>
    <s v="medium"/>
    <s v="medium"/>
    <n v="642.70000000000005"/>
    <n v="211.37"/>
    <x v="18"/>
  </r>
  <r>
    <n v="19577"/>
    <n v="70"/>
    <x v="1433"/>
    <d v="2017-08-14T00:00:00"/>
    <b v="1"/>
    <s v="Approved"/>
    <x v="1"/>
    <x v="0"/>
    <s v="high"/>
    <s v="medium"/>
    <n v="495.72"/>
    <n v="297.43"/>
    <x v="62"/>
  </r>
  <r>
    <n v="19578"/>
    <n v="92"/>
    <x v="2845"/>
    <d v="2017-12-24T00:00:00"/>
    <b v="0"/>
    <s v="Approved"/>
    <x v="5"/>
    <x v="0"/>
    <s v="medium"/>
    <s v="small"/>
    <n v="1415.01"/>
    <n v="1259.3599999999999"/>
    <x v="57"/>
  </r>
  <r>
    <n v="19579"/>
    <n v="65"/>
    <x v="2427"/>
    <d v="2017-12-16T00:00:00"/>
    <b v="0"/>
    <s v="Approved"/>
    <x v="5"/>
    <x v="0"/>
    <s v="medium"/>
    <s v="medium"/>
    <n v="1807.45"/>
    <n v="778.69"/>
    <x v="20"/>
  </r>
  <r>
    <n v="19580"/>
    <n v="27"/>
    <x v="2948"/>
    <d v="2017-09-27T00:00:00"/>
    <b v="1"/>
    <s v="Approved"/>
    <x v="1"/>
    <x v="0"/>
    <s v="medium"/>
    <s v="medium"/>
    <n v="499.53"/>
    <n v="388.72"/>
    <x v="19"/>
  </r>
  <r>
    <n v="19582"/>
    <n v="18"/>
    <x v="1052"/>
    <d v="2017-12-09T00:00:00"/>
    <b v="0"/>
    <s v="Approved"/>
    <x v="3"/>
    <x v="0"/>
    <s v="high"/>
    <s v="medium"/>
    <n v="1148.6400000000001"/>
    <n v="689.18"/>
    <x v="4"/>
  </r>
  <r>
    <n v="19583"/>
    <n v="61"/>
    <x v="515"/>
    <d v="2017-10-28T00:00:00"/>
    <b v="1"/>
    <s v="Approved"/>
    <x v="2"/>
    <x v="0"/>
    <s v="low"/>
    <s v="medium"/>
    <n v="71.16"/>
    <n v="56.93"/>
    <x v="11"/>
  </r>
  <r>
    <n v="19584"/>
    <n v="9"/>
    <x v="418"/>
    <d v="2017-05-30T00:00:00"/>
    <b v="0"/>
    <s v="Approved"/>
    <x v="2"/>
    <x v="1"/>
    <s v="medium"/>
    <s v="medium"/>
    <n v="742.54"/>
    <n v="667.4"/>
    <x v="33"/>
  </r>
  <r>
    <n v="19585"/>
    <n v="68"/>
    <x v="2519"/>
    <d v="2017-01-25T00:00:00"/>
    <b v="0"/>
    <s v="Approved"/>
    <x v="2"/>
    <x v="0"/>
    <s v="medium"/>
    <s v="medium"/>
    <n v="1636.9"/>
    <n v="44.71"/>
    <x v="92"/>
  </r>
  <r>
    <n v="19586"/>
    <n v="42"/>
    <x v="665"/>
    <d v="2017-09-02T00:00:00"/>
    <b v="0"/>
    <s v="Approved"/>
    <x v="2"/>
    <x v="1"/>
    <s v="medium"/>
    <s v="small"/>
    <n v="1810"/>
    <n v="1610.9"/>
    <x v="86"/>
  </r>
  <r>
    <n v="19587"/>
    <n v="95"/>
    <x v="1768"/>
    <d v="2017-12-12T00:00:00"/>
    <b v="1"/>
    <s v="Approved"/>
    <x v="4"/>
    <x v="0"/>
    <s v="medium"/>
    <s v="large"/>
    <n v="569.55999999999995"/>
    <n v="528.42999999999995"/>
    <x v="31"/>
  </r>
  <r>
    <n v="19588"/>
    <n v="7"/>
    <x v="3228"/>
    <d v="2017-08-18T00:00:00"/>
    <b v="1"/>
    <s v="Approved"/>
    <x v="1"/>
    <x v="1"/>
    <s v="low"/>
    <s v="medium"/>
    <n v="980.37"/>
    <n v="234.43"/>
    <x v="48"/>
  </r>
  <r>
    <n v="19589"/>
    <n v="1"/>
    <x v="2568"/>
    <d v="2017-05-18T00:00:00"/>
    <b v="1"/>
    <s v="Approved"/>
    <x v="4"/>
    <x v="0"/>
    <s v="medium"/>
    <s v="medium"/>
    <n v="1403.5"/>
    <n v="954.82"/>
    <x v="84"/>
  </r>
  <r>
    <n v="19590"/>
    <n v="15"/>
    <x v="454"/>
    <d v="2017-10-18T00:00:00"/>
    <b v="1"/>
    <s v="Approved"/>
    <x v="3"/>
    <x v="0"/>
    <s v="low"/>
    <s v="medium"/>
    <n v="958.74"/>
    <n v="748.9"/>
    <x v="34"/>
  </r>
  <r>
    <n v="19591"/>
    <n v="54"/>
    <x v="674"/>
    <d v="2017-09-24T00:00:00"/>
    <b v="0"/>
    <s v="Approved"/>
    <x v="5"/>
    <x v="0"/>
    <s v="medium"/>
    <s v="medium"/>
    <n v="1292.8399999999999"/>
    <n v="13.44"/>
    <x v="51"/>
  </r>
  <r>
    <n v="19592"/>
    <n v="18"/>
    <x v="2883"/>
    <d v="2017-06-18T00:00:00"/>
    <b v="0"/>
    <s v="Approved"/>
    <x v="0"/>
    <x v="0"/>
    <s v="medium"/>
    <s v="medium"/>
    <n v="575.27"/>
    <n v="431.45"/>
    <x v="6"/>
  </r>
  <r>
    <n v="19593"/>
    <n v="9"/>
    <x v="3199"/>
    <d v="2017-07-29T00:00:00"/>
    <b v="0"/>
    <s v="Approved"/>
    <x v="2"/>
    <x v="1"/>
    <s v="medium"/>
    <s v="medium"/>
    <n v="742.54"/>
    <n v="667.4"/>
    <x v="34"/>
  </r>
  <r>
    <n v="19594"/>
    <n v="13"/>
    <x v="2998"/>
    <d v="2017-07-21T00:00:00"/>
    <b v="0"/>
    <s v="Approved"/>
    <x v="0"/>
    <x v="0"/>
    <s v="medium"/>
    <s v="medium"/>
    <n v="1577.53"/>
    <n v="826.51"/>
    <x v="90"/>
  </r>
  <r>
    <n v="19595"/>
    <n v="43"/>
    <x v="801"/>
    <d v="2017-05-30T00:00:00"/>
    <b v="1"/>
    <s v="Approved"/>
    <x v="0"/>
    <x v="0"/>
    <s v="medium"/>
    <s v="medium"/>
    <n v="1151.96"/>
    <n v="649.49"/>
    <x v="63"/>
  </r>
  <r>
    <n v="19596"/>
    <n v="24"/>
    <x v="3205"/>
    <d v="2017-03-11T00:00:00"/>
    <b v="1"/>
    <s v="Approved"/>
    <x v="0"/>
    <x v="1"/>
    <s v="medium"/>
    <s v="large"/>
    <n v="1777.8"/>
    <n v="820.78"/>
    <x v="56"/>
  </r>
  <r>
    <n v="19597"/>
    <n v="83"/>
    <x v="3296"/>
    <d v="2017-10-19T00:00:00"/>
    <b v="0"/>
    <s v="Approved"/>
    <x v="0"/>
    <x v="3"/>
    <s v="medium"/>
    <s v="large"/>
    <n v="2083.94"/>
    <n v="675.03"/>
    <x v="36"/>
  </r>
  <r>
    <n v="19598"/>
    <n v="23"/>
    <x v="1433"/>
    <d v="2017-03-18T00:00:00"/>
    <b v="0"/>
    <s v="Approved"/>
    <x v="3"/>
    <x v="2"/>
    <s v="low"/>
    <s v="small"/>
    <n v="688.63"/>
    <n v="612.88"/>
    <x v="8"/>
  </r>
  <r>
    <n v="19599"/>
    <n v="12"/>
    <x v="802"/>
    <d v="2017-08-04T00:00:00"/>
    <b v="0"/>
    <s v="Approved"/>
    <x v="5"/>
    <x v="0"/>
    <s v="medium"/>
    <s v="medium"/>
    <n v="1231.1500000000001"/>
    <n v="161.6"/>
    <x v="9"/>
  </r>
  <r>
    <n v="19600"/>
    <n v="19"/>
    <x v="2584"/>
    <d v="2017-07-09T00:00:00"/>
    <b v="0"/>
    <s v="Approved"/>
    <x v="2"/>
    <x v="1"/>
    <s v="high"/>
    <s v="large"/>
    <n v="12.01"/>
    <n v="7.21"/>
    <x v="87"/>
  </r>
  <r>
    <n v="19601"/>
    <n v="1"/>
    <x v="3061"/>
    <d v="2017-01-29T00:00:00"/>
    <b v="0"/>
    <s v="Approved"/>
    <x v="4"/>
    <x v="0"/>
    <s v="medium"/>
    <s v="medium"/>
    <n v="1403.5"/>
    <n v="954.82"/>
    <x v="0"/>
  </r>
  <r>
    <n v="19602"/>
    <n v="0"/>
    <x v="1848"/>
    <d v="2017-04-20T00:00:00"/>
    <b v="1"/>
    <s v="Approved"/>
    <x v="3"/>
    <x v="0"/>
    <s v="medium"/>
    <s v="medium"/>
    <n v="360.4"/>
    <n v="270.3"/>
    <x v="25"/>
  </r>
  <r>
    <n v="19603"/>
    <n v="77"/>
    <x v="1403"/>
    <d v="2017-06-11T00:00:00"/>
    <b v="0"/>
    <s v="Approved"/>
    <x v="3"/>
    <x v="1"/>
    <s v="medium"/>
    <s v="large"/>
    <n v="1240.31"/>
    <n v="795.1"/>
    <x v="76"/>
  </r>
  <r>
    <n v="19604"/>
    <n v="74"/>
    <x v="2051"/>
    <d v="2017-12-18T00:00:00"/>
    <b v="0"/>
    <s v="Approved"/>
    <x v="5"/>
    <x v="0"/>
    <s v="medium"/>
    <s v="medium"/>
    <n v="1228.07"/>
    <n v="400.91"/>
    <x v="62"/>
  </r>
  <r>
    <n v="19605"/>
    <n v="7"/>
    <x v="2437"/>
    <d v="2017-01-13T00:00:00"/>
    <b v="1"/>
    <s v="Approved"/>
    <x v="1"/>
    <x v="1"/>
    <s v="low"/>
    <s v="medium"/>
    <n v="980.37"/>
    <n v="234.43"/>
    <x v="48"/>
  </r>
  <r>
    <n v="19606"/>
    <n v="85"/>
    <x v="1097"/>
    <d v="2017-11-18T00:00:00"/>
    <b v="0"/>
    <s v="Approved"/>
    <x v="5"/>
    <x v="0"/>
    <s v="medium"/>
    <s v="medium"/>
    <n v="752.64"/>
    <n v="205.36"/>
    <x v="22"/>
  </r>
  <r>
    <n v="19607"/>
    <n v="11"/>
    <x v="3102"/>
    <d v="2017-10-29T00:00:00"/>
    <b v="0"/>
    <s v="Approved"/>
    <x v="4"/>
    <x v="0"/>
    <s v="high"/>
    <s v="medium"/>
    <n v="1274.93"/>
    <n v="764.96"/>
    <x v="94"/>
  </r>
  <r>
    <n v="19608"/>
    <n v="29"/>
    <x v="165"/>
    <d v="2017-09-15T00:00:00"/>
    <b v="1"/>
    <s v="Approved"/>
    <x v="3"/>
    <x v="1"/>
    <s v="medium"/>
    <s v="medium"/>
    <n v="543.39"/>
    <n v="407.54"/>
    <x v="47"/>
  </r>
  <r>
    <n v="19609"/>
    <n v="28"/>
    <x v="553"/>
    <d v="2017-11-23T00:00:00"/>
    <b v="0"/>
    <s v="Approved"/>
    <x v="0"/>
    <x v="1"/>
    <s v="medium"/>
    <s v="small"/>
    <n v="1703.52"/>
    <n v="1516.13"/>
    <x v="24"/>
  </r>
  <r>
    <n v="19610"/>
    <n v="84"/>
    <x v="1685"/>
    <d v="2017-08-09T00:00:00"/>
    <b v="0"/>
    <s v="Approved"/>
    <x v="1"/>
    <x v="1"/>
    <s v="medium"/>
    <s v="medium"/>
    <n v="290.62"/>
    <n v="215.14"/>
    <x v="22"/>
  </r>
  <r>
    <n v="19611"/>
    <n v="81"/>
    <x v="3390"/>
    <d v="2017-06-08T00:00:00"/>
    <b v="0"/>
    <s v="Approved"/>
    <x v="3"/>
    <x v="0"/>
    <s v="medium"/>
    <s v="small"/>
    <n v="586.45000000000005"/>
    <n v="521.94000000000005"/>
    <x v="4"/>
  </r>
  <r>
    <n v="19612"/>
    <n v="88"/>
    <x v="2660"/>
    <d v="2017-03-12T00:00:00"/>
    <b v="1"/>
    <s v="Approved"/>
    <x v="3"/>
    <x v="0"/>
    <s v="medium"/>
    <s v="medium"/>
    <n v="1198.46"/>
    <n v="381.1"/>
    <x v="42"/>
  </r>
  <r>
    <n v="19613"/>
    <n v="27"/>
    <x v="3095"/>
    <d v="2017-05-31T00:00:00"/>
    <b v="1"/>
    <s v="Approved"/>
    <x v="1"/>
    <x v="0"/>
    <s v="medium"/>
    <s v="medium"/>
    <n v="499.53"/>
    <n v="388.72"/>
    <x v="8"/>
  </r>
  <r>
    <n v="19614"/>
    <n v="43"/>
    <x v="2687"/>
    <d v="2017-03-13T00:00:00"/>
    <b v="1"/>
    <s v="Approved"/>
    <x v="0"/>
    <x v="0"/>
    <s v="medium"/>
    <s v="medium"/>
    <n v="1151.96"/>
    <n v="649.49"/>
    <x v="63"/>
  </r>
  <r>
    <n v="19615"/>
    <n v="45"/>
    <x v="3407"/>
    <d v="2017-04-24T00:00:00"/>
    <b v="1"/>
    <s v="Approved"/>
    <x v="1"/>
    <x v="1"/>
    <s v="low"/>
    <s v="medium"/>
    <n v="980.37"/>
    <n v="234.43"/>
    <x v="48"/>
  </r>
  <r>
    <n v="19616"/>
    <n v="16"/>
    <x v="1972"/>
    <d v="2017-11-17T00:00:00"/>
    <b v="0"/>
    <s v="Approved"/>
    <x v="3"/>
    <x v="0"/>
    <s v="high"/>
    <s v="small"/>
    <n v="1661.92"/>
    <n v="1479.11"/>
    <x v="6"/>
  </r>
  <r>
    <n v="19617"/>
    <n v="39"/>
    <x v="2284"/>
    <d v="2017-05-21T00:00:00"/>
    <b v="1"/>
    <s v="Approved"/>
    <x v="4"/>
    <x v="0"/>
    <s v="medium"/>
    <s v="large"/>
    <n v="1812.75"/>
    <n v="582.48"/>
    <x v="44"/>
  </r>
  <r>
    <n v="19618"/>
    <n v="32"/>
    <x v="2706"/>
    <d v="2017-06-03T00:00:00"/>
    <b v="0"/>
    <s v="Approved"/>
    <x v="4"/>
    <x v="0"/>
    <s v="medium"/>
    <s v="medium"/>
    <n v="642.70000000000005"/>
    <n v="211.37"/>
    <x v="18"/>
  </r>
  <r>
    <n v="19619"/>
    <n v="91"/>
    <x v="1859"/>
    <d v="2017-10-19T00:00:00"/>
    <b v="0"/>
    <s v="Approved"/>
    <x v="0"/>
    <x v="0"/>
    <s v="medium"/>
    <s v="medium"/>
    <n v="100.35"/>
    <n v="75.260000000000005"/>
    <x v="43"/>
  </r>
  <r>
    <n v="19620"/>
    <n v="76"/>
    <x v="1010"/>
    <d v="2017-01-27T00:00:00"/>
    <b v="1"/>
    <s v="Approved"/>
    <x v="5"/>
    <x v="0"/>
    <s v="low"/>
    <s v="medium"/>
    <n v="642.30999999999995"/>
    <n v="513.85"/>
    <x v="26"/>
  </r>
  <r>
    <n v="19621"/>
    <n v="91"/>
    <x v="928"/>
    <d v="2017-03-26T00:00:00"/>
    <b v="1"/>
    <s v="Approved"/>
    <x v="0"/>
    <x v="0"/>
    <s v="medium"/>
    <s v="medium"/>
    <n v="100.35"/>
    <n v="75.260000000000005"/>
    <x v="57"/>
  </r>
  <r>
    <n v="19622"/>
    <n v="16"/>
    <x v="1597"/>
    <d v="2017-07-01T00:00:00"/>
    <b v="1"/>
    <s v="Approved"/>
    <x v="3"/>
    <x v="0"/>
    <s v="high"/>
    <s v="small"/>
    <n v="1661.92"/>
    <n v="1479.11"/>
    <x v="17"/>
  </r>
  <r>
    <n v="19623"/>
    <n v="8"/>
    <x v="2309"/>
    <d v="2017-05-17T00:00:00"/>
    <b v="1"/>
    <s v="Approved"/>
    <x v="0"/>
    <x v="1"/>
    <s v="medium"/>
    <s v="small"/>
    <n v="1703.52"/>
    <n v="1516.13"/>
    <x v="65"/>
  </r>
  <r>
    <n v="19624"/>
    <n v="52"/>
    <x v="1562"/>
    <d v="2017-08-07T00:00:00"/>
    <b v="1"/>
    <s v="Approved"/>
    <x v="0"/>
    <x v="1"/>
    <s v="medium"/>
    <s v="large"/>
    <n v="1777.8"/>
    <n v="820.78"/>
    <x v="56"/>
  </r>
  <r>
    <n v="19625"/>
    <n v="89"/>
    <x v="3351"/>
    <d v="2017-11-28T00:00:00"/>
    <b v="1"/>
    <s v="Approved"/>
    <x v="5"/>
    <x v="3"/>
    <s v="medium"/>
    <s v="large"/>
    <n v="1362.99"/>
    <n v="57.74"/>
    <x v="22"/>
  </r>
  <r>
    <n v="19626"/>
    <n v="77"/>
    <x v="2229"/>
    <d v="2017-05-22T00:00:00"/>
    <b v="1"/>
    <s v="Approved"/>
    <x v="3"/>
    <x v="1"/>
    <s v="medium"/>
    <s v="large"/>
    <n v="1240.31"/>
    <n v="795.1"/>
    <x v="38"/>
  </r>
  <r>
    <n v="19627"/>
    <n v="53"/>
    <x v="375"/>
    <d v="2017-10-06T00:00:00"/>
    <b v="1"/>
    <s v="Approved"/>
    <x v="2"/>
    <x v="0"/>
    <s v="medium"/>
    <s v="medium"/>
    <n v="795.34"/>
    <n v="101.58"/>
    <x v="30"/>
  </r>
  <r>
    <n v="19628"/>
    <n v="22"/>
    <x v="2782"/>
    <d v="2017-04-07T00:00:00"/>
    <b v="1"/>
    <s v="Approved"/>
    <x v="5"/>
    <x v="0"/>
    <s v="medium"/>
    <s v="medium"/>
    <n v="60.34"/>
    <n v="45.26"/>
    <x v="6"/>
  </r>
  <r>
    <n v="19629"/>
    <n v="82"/>
    <x v="1439"/>
    <d v="2017-01-18T00:00:00"/>
    <b v="0"/>
    <s v="Approved"/>
    <x v="4"/>
    <x v="1"/>
    <s v="medium"/>
    <s v="medium"/>
    <n v="1538.99"/>
    <n v="829.65"/>
    <x v="53"/>
  </r>
  <r>
    <n v="19630"/>
    <n v="44"/>
    <x v="2528"/>
    <d v="2017-10-31T00:00:00"/>
    <b v="0"/>
    <s v="Approved"/>
    <x v="5"/>
    <x v="0"/>
    <s v="medium"/>
    <s v="medium"/>
    <n v="1769.64"/>
    <n v="108.76"/>
    <x v="78"/>
  </r>
  <r>
    <n v="19631"/>
    <n v="82"/>
    <x v="1981"/>
    <d v="2017-02-07T00:00:00"/>
    <b v="1"/>
    <s v="Approved"/>
    <x v="3"/>
    <x v="0"/>
    <s v="high"/>
    <s v="medium"/>
    <n v="1148.6400000000001"/>
    <n v="689.18"/>
    <x v="54"/>
  </r>
  <r>
    <n v="19632"/>
    <n v="87"/>
    <x v="305"/>
    <d v="2017-06-12T00:00:00"/>
    <b v="1"/>
    <s v="Approved"/>
    <x v="4"/>
    <x v="0"/>
    <s v="high"/>
    <s v="medium"/>
    <n v="1179"/>
    <n v="707.4"/>
    <x v="54"/>
  </r>
  <r>
    <n v="19633"/>
    <n v="95"/>
    <x v="959"/>
    <d v="2017-08-14T00:00:00"/>
    <b v="0"/>
    <s v="Approved"/>
    <x v="2"/>
    <x v="3"/>
    <s v="low"/>
    <s v="medium"/>
    <n v="1073.07"/>
    <n v="933.84"/>
    <x v="99"/>
  </r>
  <r>
    <n v="19634"/>
    <n v="74"/>
    <x v="1345"/>
    <d v="2017-07-15T00:00:00"/>
    <b v="0"/>
    <s v="Approved"/>
    <x v="5"/>
    <x v="0"/>
    <s v="medium"/>
    <s v="medium"/>
    <n v="1228.07"/>
    <n v="400.91"/>
    <x v="62"/>
  </r>
  <r>
    <n v="19635"/>
    <n v="84"/>
    <x v="135"/>
    <d v="2017-12-23T00:00:00"/>
    <b v="0"/>
    <s v="Approved"/>
    <x v="4"/>
    <x v="1"/>
    <s v="medium"/>
    <s v="medium"/>
    <n v="792.9"/>
    <n v="594.67999999999995"/>
    <x v="55"/>
  </r>
  <r>
    <n v="19637"/>
    <n v="68"/>
    <x v="1016"/>
    <d v="2017-10-27T00:00:00"/>
    <b v="0"/>
    <s v="Approved"/>
    <x v="2"/>
    <x v="0"/>
    <s v="medium"/>
    <s v="medium"/>
    <n v="1636.9"/>
    <n v="44.71"/>
    <x v="92"/>
  </r>
  <r>
    <n v="19638"/>
    <n v="0"/>
    <x v="2114"/>
    <d v="2017-01-07T00:00:00"/>
    <b v="0"/>
    <s v="Approved"/>
    <x v="0"/>
    <x v="0"/>
    <s v="medium"/>
    <s v="medium"/>
    <n v="71.489999999999995"/>
    <n v="53.62"/>
    <x v="0"/>
  </r>
  <r>
    <n v="19639"/>
    <n v="52"/>
    <x v="638"/>
    <d v="2017-11-01T00:00:00"/>
    <b v="0"/>
    <s v="Approved"/>
    <x v="0"/>
    <x v="1"/>
    <s v="medium"/>
    <s v="large"/>
    <n v="1777.8"/>
    <n v="820.78"/>
    <x v="56"/>
  </r>
  <r>
    <n v="19640"/>
    <n v="69"/>
    <x v="1679"/>
    <d v="2017-03-13T00:00:00"/>
    <b v="1"/>
    <s v="Approved"/>
    <x v="4"/>
    <x v="1"/>
    <s v="medium"/>
    <s v="medium"/>
    <n v="792.9"/>
    <n v="594.67999999999995"/>
    <x v="75"/>
  </r>
  <r>
    <n v="19641"/>
    <n v="63"/>
    <x v="1726"/>
    <d v="2017-06-10T00:00:00"/>
    <b v="1"/>
    <s v="Approved"/>
    <x v="0"/>
    <x v="0"/>
    <s v="medium"/>
    <s v="medium"/>
    <n v="1483.2"/>
    <n v="99.59"/>
    <x v="92"/>
  </r>
  <r>
    <n v="19642"/>
    <n v="41"/>
    <x v="2963"/>
    <d v="2017-11-21T00:00:00"/>
    <b v="1"/>
    <s v="Approved"/>
    <x v="0"/>
    <x v="1"/>
    <s v="medium"/>
    <s v="medium"/>
    <n v="416.98"/>
    <n v="312.74"/>
    <x v="80"/>
  </r>
  <r>
    <n v="19643"/>
    <n v="23"/>
    <x v="76"/>
    <d v="2017-02-10T00:00:00"/>
    <b v="1"/>
    <s v="Approved"/>
    <x v="3"/>
    <x v="2"/>
    <s v="low"/>
    <s v="small"/>
    <n v="688.63"/>
    <n v="612.88"/>
    <x v="46"/>
  </r>
  <r>
    <n v="19644"/>
    <n v="23"/>
    <x v="1704"/>
    <d v="2017-09-03T00:00:00"/>
    <b v="1"/>
    <s v="Approved"/>
    <x v="3"/>
    <x v="2"/>
    <s v="low"/>
    <s v="small"/>
    <n v="688.63"/>
    <n v="612.88"/>
    <x v="56"/>
  </r>
  <r>
    <n v="19645"/>
    <n v="66"/>
    <x v="1941"/>
    <d v="2017-07-12T00:00:00"/>
    <b v="0"/>
    <s v="Approved"/>
    <x v="4"/>
    <x v="1"/>
    <s v="low"/>
    <s v="small"/>
    <n v="590.26"/>
    <n v="525.33000000000004"/>
    <x v="92"/>
  </r>
  <r>
    <n v="19646"/>
    <n v="95"/>
    <x v="2266"/>
    <d v="2017-11-18T00:00:00"/>
    <b v="1"/>
    <s v="Approved"/>
    <x v="4"/>
    <x v="0"/>
    <s v="medium"/>
    <s v="large"/>
    <n v="569.55999999999995"/>
    <n v="528.42999999999995"/>
    <x v="93"/>
  </r>
  <r>
    <n v="19647"/>
    <n v="47"/>
    <x v="1340"/>
    <d v="2017-07-11T00:00:00"/>
    <b v="1"/>
    <s v="Approved"/>
    <x v="1"/>
    <x v="1"/>
    <s v="low"/>
    <s v="small"/>
    <n v="1720.7"/>
    <n v="1531.42"/>
    <x v="41"/>
  </r>
  <r>
    <n v="19648"/>
    <n v="91"/>
    <x v="930"/>
    <d v="2017-06-12T00:00:00"/>
    <b v="0"/>
    <s v="Approved"/>
    <x v="0"/>
    <x v="0"/>
    <s v="medium"/>
    <s v="medium"/>
    <n v="100.35"/>
    <n v="75.260000000000005"/>
    <x v="43"/>
  </r>
  <r>
    <n v="19649"/>
    <n v="78"/>
    <x v="151"/>
    <d v="2017-06-23T00:00:00"/>
    <b v="0"/>
    <s v="Approved"/>
    <x v="4"/>
    <x v="0"/>
    <s v="medium"/>
    <s v="large"/>
    <n v="1765.3"/>
    <n v="709.48"/>
    <x v="14"/>
  </r>
  <r>
    <n v="19650"/>
    <n v="38"/>
    <x v="2673"/>
    <d v="2017-05-18T00:00:00"/>
    <b v="0"/>
    <s v="Approved"/>
    <x v="1"/>
    <x v="0"/>
    <s v="medium"/>
    <s v="large"/>
    <n v="2091.4699999999998"/>
    <n v="388.92"/>
    <x v="49"/>
  </r>
  <r>
    <n v="19651"/>
    <n v="23"/>
    <x v="2332"/>
    <d v="2017-10-23T00:00:00"/>
    <b v="0"/>
    <s v="Approved"/>
    <x v="3"/>
    <x v="2"/>
    <s v="low"/>
    <s v="small"/>
    <n v="688.63"/>
    <n v="612.88"/>
    <x v="46"/>
  </r>
  <r>
    <n v="19652"/>
    <n v="21"/>
    <x v="1542"/>
    <d v="2017-09-30T00:00:00"/>
    <b v="1"/>
    <s v="Approved"/>
    <x v="5"/>
    <x v="3"/>
    <s v="medium"/>
    <s v="medium"/>
    <n v="1466.68"/>
    <n v="363.25"/>
    <x v="1"/>
  </r>
  <r>
    <n v="19653"/>
    <n v="20"/>
    <x v="49"/>
    <d v="2017-05-19T00:00:00"/>
    <b v="0"/>
    <s v="Approved"/>
    <x v="1"/>
    <x v="0"/>
    <s v="medium"/>
    <s v="small"/>
    <n v="1775.81"/>
    <n v="1580.47"/>
    <x v="59"/>
  </r>
  <r>
    <n v="19654"/>
    <n v="3"/>
    <x v="158"/>
    <d v="2017-10-03T00:00:00"/>
    <b v="1"/>
    <s v="Approved"/>
    <x v="1"/>
    <x v="0"/>
    <s v="medium"/>
    <s v="large"/>
    <n v="2091.4699999999998"/>
    <n v="388.92"/>
    <x v="49"/>
  </r>
  <r>
    <n v="19655"/>
    <n v="0"/>
    <x v="1853"/>
    <d v="2017-04-09T00:00:00"/>
    <b v="1"/>
    <s v="Approved"/>
    <x v="3"/>
    <x v="0"/>
    <s v="medium"/>
    <s v="medium"/>
    <n v="360.4"/>
    <n v="270.3"/>
    <x v="25"/>
  </r>
  <r>
    <n v="19656"/>
    <n v="80"/>
    <x v="2823"/>
    <d v="2017-02-26T00:00:00"/>
    <b v="0"/>
    <s v="Approved"/>
    <x v="1"/>
    <x v="0"/>
    <s v="medium"/>
    <s v="large"/>
    <n v="1469.44"/>
    <n v="596.54999999999995"/>
    <x v="32"/>
  </r>
  <r>
    <n v="19657"/>
    <n v="10"/>
    <x v="1654"/>
    <d v="2017-10-14T00:00:00"/>
    <b v="0"/>
    <s v="Approved"/>
    <x v="5"/>
    <x v="3"/>
    <s v="medium"/>
    <s v="medium"/>
    <n v="1466.68"/>
    <n v="363.25"/>
    <x v="1"/>
  </r>
  <r>
    <n v="19658"/>
    <n v="13"/>
    <x v="3410"/>
    <d v="2017-04-22T00:00:00"/>
    <b v="0"/>
    <s v="Approved"/>
    <x v="0"/>
    <x v="0"/>
    <s v="medium"/>
    <s v="medium"/>
    <n v="1163.8900000000001"/>
    <n v="589.27"/>
    <x v="83"/>
  </r>
  <r>
    <n v="19659"/>
    <n v="22"/>
    <x v="3076"/>
    <d v="2017-01-11T00:00:00"/>
    <b v="0"/>
    <s v="Approved"/>
    <x v="5"/>
    <x v="0"/>
    <s v="medium"/>
    <s v="medium"/>
    <n v="60.34"/>
    <n v="45.26"/>
    <x v="56"/>
  </r>
  <r>
    <n v="19660"/>
    <n v="27"/>
    <x v="2460"/>
    <d v="2017-09-07T00:00:00"/>
    <b v="1"/>
    <s v="Approved"/>
    <x v="1"/>
    <x v="0"/>
    <s v="medium"/>
    <s v="medium"/>
    <n v="499.53"/>
    <n v="388.72"/>
    <x v="19"/>
  </r>
  <r>
    <n v="19661"/>
    <n v="80"/>
    <x v="972"/>
    <d v="2017-02-02T00:00:00"/>
    <b v="0"/>
    <s v="Approved"/>
    <x v="1"/>
    <x v="0"/>
    <s v="medium"/>
    <s v="large"/>
    <n v="1469.44"/>
    <n v="596.54999999999995"/>
    <x v="23"/>
  </r>
  <r>
    <n v="19662"/>
    <n v="31"/>
    <x v="3288"/>
    <d v="2017-11-26T00:00:00"/>
    <b v="0"/>
    <s v="Approved"/>
    <x v="4"/>
    <x v="0"/>
    <s v="medium"/>
    <s v="medium"/>
    <n v="230.91"/>
    <n v="173.18"/>
    <x v="17"/>
  </r>
  <r>
    <n v="19663"/>
    <n v="52"/>
    <x v="444"/>
    <d v="2017-03-14T00:00:00"/>
    <b v="0"/>
    <s v="Approved"/>
    <x v="2"/>
    <x v="1"/>
    <s v="medium"/>
    <s v="medium"/>
    <n v="1280.28"/>
    <n v="829.51"/>
    <x v="36"/>
  </r>
  <r>
    <n v="19664"/>
    <n v="29"/>
    <x v="1590"/>
    <d v="2017-10-16T00:00:00"/>
    <b v="0"/>
    <s v="Approved"/>
    <x v="3"/>
    <x v="1"/>
    <s v="medium"/>
    <s v="medium"/>
    <n v="543.39"/>
    <n v="407.54"/>
    <x v="47"/>
  </r>
  <r>
    <n v="19665"/>
    <n v="18"/>
    <x v="2769"/>
    <d v="2017-02-24T00:00:00"/>
    <b v="0"/>
    <s v="Approved"/>
    <x v="0"/>
    <x v="0"/>
    <s v="medium"/>
    <s v="medium"/>
    <n v="575.27"/>
    <n v="431.45"/>
    <x v="59"/>
  </r>
  <r>
    <n v="19666"/>
    <n v="88"/>
    <x v="2385"/>
    <d v="2017-04-20T00:00:00"/>
    <b v="1"/>
    <s v="Approved"/>
    <x v="3"/>
    <x v="0"/>
    <s v="medium"/>
    <s v="medium"/>
    <n v="1198.46"/>
    <n v="381.1"/>
    <x v="31"/>
  </r>
  <r>
    <n v="19667"/>
    <n v="78"/>
    <x v="2757"/>
    <d v="2017-12-20T00:00:00"/>
    <b v="1"/>
    <s v="Approved"/>
    <x v="4"/>
    <x v="0"/>
    <s v="medium"/>
    <s v="large"/>
    <n v="1765.3"/>
    <n v="709.48"/>
    <x v="14"/>
  </r>
  <r>
    <n v="19668"/>
    <n v="55"/>
    <x v="1607"/>
    <d v="2017-09-23T00:00:00"/>
    <b v="0"/>
    <s v="Approved"/>
    <x v="1"/>
    <x v="1"/>
    <s v="medium"/>
    <s v="large"/>
    <n v="1894.19"/>
    <n v="598.76"/>
    <x v="65"/>
  </r>
  <r>
    <n v="19669"/>
    <n v="26"/>
    <x v="1924"/>
    <d v="2017-11-30T00:00:00"/>
    <b v="0"/>
    <s v="Approved"/>
    <x v="5"/>
    <x v="0"/>
    <s v="medium"/>
    <s v="medium"/>
    <n v="1992.93"/>
    <n v="762.63"/>
    <x v="82"/>
  </r>
  <r>
    <n v="19670"/>
    <n v="92"/>
    <x v="1223"/>
    <d v="2017-09-21T00:00:00"/>
    <b v="1"/>
    <s v="Approved"/>
    <x v="5"/>
    <x v="3"/>
    <s v="medium"/>
    <s v="large"/>
    <n v="1890.39"/>
    <n v="260.14"/>
    <x v="13"/>
  </r>
  <r>
    <n v="19671"/>
    <n v="92"/>
    <x v="2311"/>
    <d v="2017-12-07T00:00:00"/>
    <b v="1"/>
    <s v="Approved"/>
    <x v="5"/>
    <x v="0"/>
    <s v="medium"/>
    <s v="small"/>
    <n v="1415.01"/>
    <n v="1259.3599999999999"/>
    <x v="3"/>
  </r>
  <r>
    <n v="19672"/>
    <n v="49"/>
    <x v="1597"/>
    <d v="2017-09-10T00:00:00"/>
    <b v="1"/>
    <s v="Approved"/>
    <x v="1"/>
    <x v="1"/>
    <s v="medium"/>
    <s v="medium"/>
    <n v="533.51"/>
    <n v="400.13"/>
    <x v="51"/>
  </r>
  <r>
    <n v="19673"/>
    <n v="91"/>
    <x v="2858"/>
    <d v="2017-07-19T00:00:00"/>
    <b v="1"/>
    <s v="Approved"/>
    <x v="0"/>
    <x v="0"/>
    <s v="medium"/>
    <s v="medium"/>
    <n v="100.35"/>
    <n v="75.260000000000005"/>
    <x v="27"/>
  </r>
  <r>
    <n v="19674"/>
    <n v="86"/>
    <x v="890"/>
    <d v="2017-11-16T00:00:00"/>
    <b v="0"/>
    <s v="Approved"/>
    <x v="3"/>
    <x v="1"/>
    <s v="high"/>
    <s v="large"/>
    <n v="774.53"/>
    <n v="464.72"/>
    <x v="82"/>
  </r>
  <r>
    <n v="19675"/>
    <n v="43"/>
    <x v="1806"/>
    <d v="2017-01-23T00:00:00"/>
    <b v="0"/>
    <s v="Approved"/>
    <x v="0"/>
    <x v="0"/>
    <s v="medium"/>
    <s v="medium"/>
    <n v="1151.96"/>
    <n v="649.49"/>
    <x v="63"/>
  </r>
  <r>
    <n v="19676"/>
    <n v="0"/>
    <x v="2020"/>
    <d v="2017-10-27T00:00:00"/>
    <b v="0"/>
    <s v="Approved"/>
    <x v="0"/>
    <x v="0"/>
    <s v="medium"/>
    <s v="medium"/>
    <n v="71.489999999999995"/>
    <n v="53.62"/>
    <x v="0"/>
  </r>
  <r>
    <n v="19677"/>
    <n v="53"/>
    <x v="1043"/>
    <d v="2017-10-23T00:00:00"/>
    <b v="1"/>
    <s v="Approved"/>
    <x v="4"/>
    <x v="0"/>
    <s v="high"/>
    <s v="medium"/>
    <n v="1274.93"/>
    <n v="764.96"/>
    <x v="9"/>
  </r>
  <r>
    <n v="19678"/>
    <n v="6"/>
    <x v="666"/>
    <d v="2017-07-01T00:00:00"/>
    <b v="1"/>
    <s v="Approved"/>
    <x v="2"/>
    <x v="0"/>
    <s v="high"/>
    <s v="medium"/>
    <n v="227.88"/>
    <n v="136.72999999999999"/>
    <x v="96"/>
  </r>
  <r>
    <n v="19679"/>
    <n v="24"/>
    <x v="493"/>
    <d v="2017-10-09T00:00:00"/>
    <b v="0"/>
    <s v="Approved"/>
    <x v="0"/>
    <x v="1"/>
    <s v="medium"/>
    <s v="large"/>
    <n v="1777.8"/>
    <n v="820.78"/>
    <x v="56"/>
  </r>
  <r>
    <n v="19680"/>
    <n v="0"/>
    <x v="1133"/>
    <d v="2017-03-18T00:00:00"/>
    <b v="1"/>
    <s v="Approved"/>
    <x v="3"/>
    <x v="1"/>
    <s v="medium"/>
    <s v="medium"/>
    <n v="543.39"/>
    <n v="407.54"/>
    <x v="47"/>
  </r>
  <r>
    <n v="19681"/>
    <n v="62"/>
    <x v="2142"/>
    <d v="2017-06-27T00:00:00"/>
    <b v="0"/>
    <s v="Approved"/>
    <x v="0"/>
    <x v="0"/>
    <s v="medium"/>
    <s v="medium"/>
    <n v="478.16"/>
    <n v="298.72000000000003"/>
    <x v="60"/>
  </r>
  <r>
    <n v="19682"/>
    <n v="67"/>
    <x v="507"/>
    <d v="2017-10-06T00:00:00"/>
    <b v="0"/>
    <s v="Approved"/>
    <x v="3"/>
    <x v="1"/>
    <s v="medium"/>
    <s v="medium"/>
    <n v="544.04999999999995"/>
    <n v="376.84"/>
    <x v="30"/>
  </r>
  <r>
    <n v="19683"/>
    <n v="54"/>
    <x v="186"/>
    <d v="2017-06-18T00:00:00"/>
    <b v="0"/>
    <s v="Approved"/>
    <x v="5"/>
    <x v="0"/>
    <s v="medium"/>
    <s v="medium"/>
    <n v="1292.8399999999999"/>
    <n v="13.44"/>
    <x v="7"/>
  </r>
  <r>
    <n v="19684"/>
    <n v="49"/>
    <x v="1991"/>
    <d v="2017-06-22T00:00:00"/>
    <b v="1"/>
    <s v="Approved"/>
    <x v="1"/>
    <x v="1"/>
    <s v="medium"/>
    <s v="medium"/>
    <n v="533.51"/>
    <n v="400.13"/>
    <x v="78"/>
  </r>
  <r>
    <n v="19685"/>
    <n v="44"/>
    <x v="1969"/>
    <d v="2017-07-31T00:00:00"/>
    <b v="1"/>
    <s v="Approved"/>
    <x v="5"/>
    <x v="0"/>
    <s v="medium"/>
    <s v="medium"/>
    <n v="1769.64"/>
    <n v="108.76"/>
    <x v="95"/>
  </r>
  <r>
    <n v="19686"/>
    <n v="78"/>
    <x v="1901"/>
    <d v="2017-02-03T00:00:00"/>
    <b v="0"/>
    <s v="Approved"/>
    <x v="4"/>
    <x v="0"/>
    <s v="medium"/>
    <s v="large"/>
    <n v="1765.3"/>
    <n v="709.48"/>
    <x v="14"/>
  </r>
  <r>
    <n v="19687"/>
    <n v="65"/>
    <x v="636"/>
    <d v="2017-08-10T00:00:00"/>
    <b v="1"/>
    <s v="Approved"/>
    <x v="5"/>
    <x v="0"/>
    <s v="medium"/>
    <s v="medium"/>
    <n v="1807.45"/>
    <n v="778.69"/>
    <x v="18"/>
  </r>
  <r>
    <n v="19688"/>
    <n v="21"/>
    <x v="2123"/>
    <d v="2017-06-16T00:00:00"/>
    <b v="1"/>
    <s v="Approved"/>
    <x v="0"/>
    <x v="0"/>
    <s v="medium"/>
    <s v="large"/>
    <n v="1071.23"/>
    <n v="380.74"/>
    <x v="61"/>
  </r>
  <r>
    <n v="19689"/>
    <n v="98"/>
    <x v="1500"/>
    <d v="2017-07-15T00:00:00"/>
    <b v="1"/>
    <s v="Approved"/>
    <x v="2"/>
    <x v="0"/>
    <s v="medium"/>
    <s v="medium"/>
    <n v="795.34"/>
    <n v="101.58"/>
    <x v="62"/>
  </r>
  <r>
    <n v="19690"/>
    <n v="0"/>
    <x v="1369"/>
    <d v="2017-07-21T00:00:00"/>
    <b v="1"/>
    <s v="Approved"/>
    <x v="2"/>
    <x v="0"/>
    <s v="medium"/>
    <s v="medium"/>
    <n v="235.63"/>
    <n v="125.07"/>
    <x v="42"/>
  </r>
  <r>
    <n v="19691"/>
    <n v="13"/>
    <x v="978"/>
    <d v="2017-08-16T00:00:00"/>
    <b v="0"/>
    <s v="Approved"/>
    <x v="0"/>
    <x v="0"/>
    <s v="medium"/>
    <s v="medium"/>
    <n v="1577.53"/>
    <n v="826.51"/>
    <x v="44"/>
  </r>
  <r>
    <n v="19692"/>
    <n v="84"/>
    <x v="1775"/>
    <d v="2017-12-18T00:00:00"/>
    <b v="1"/>
    <s v="Approved"/>
    <x v="1"/>
    <x v="1"/>
    <s v="medium"/>
    <s v="medium"/>
    <n v="290.62"/>
    <n v="215.14"/>
    <x v="54"/>
  </r>
  <r>
    <n v="19693"/>
    <n v="80"/>
    <x v="3097"/>
    <d v="2017-12-27T00:00:00"/>
    <b v="0"/>
    <s v="Approved"/>
    <x v="2"/>
    <x v="3"/>
    <s v="low"/>
    <s v="medium"/>
    <n v="1073.07"/>
    <n v="933.84"/>
    <x v="58"/>
  </r>
  <r>
    <n v="19694"/>
    <n v="55"/>
    <x v="1637"/>
    <d v="2017-01-18T00:00:00"/>
    <b v="0"/>
    <s v="Approved"/>
    <x v="1"/>
    <x v="1"/>
    <s v="medium"/>
    <s v="large"/>
    <n v="1894.19"/>
    <n v="598.76"/>
    <x v="79"/>
  </r>
  <r>
    <n v="19695"/>
    <n v="38"/>
    <x v="2203"/>
    <d v="2017-02-16T00:00:00"/>
    <b v="0"/>
    <s v="Approved"/>
    <x v="0"/>
    <x v="0"/>
    <s v="medium"/>
    <s v="medium"/>
    <n v="1577.53"/>
    <n v="826.51"/>
    <x v="90"/>
  </r>
  <r>
    <n v="19696"/>
    <n v="61"/>
    <x v="3011"/>
    <d v="2017-08-13T00:00:00"/>
    <b v="1"/>
    <s v="Approved"/>
    <x v="2"/>
    <x v="0"/>
    <s v="low"/>
    <s v="medium"/>
    <n v="71.16"/>
    <n v="56.93"/>
    <x v="11"/>
  </r>
  <r>
    <n v="19697"/>
    <n v="68"/>
    <x v="3260"/>
    <d v="2017-10-26T00:00:00"/>
    <b v="1"/>
    <s v="Approved"/>
    <x v="2"/>
    <x v="0"/>
    <s v="medium"/>
    <s v="medium"/>
    <n v="1636.9"/>
    <n v="44.71"/>
    <x v="92"/>
  </r>
  <r>
    <n v="19698"/>
    <n v="90"/>
    <x v="1018"/>
    <d v="2017-03-20T00:00:00"/>
    <b v="1"/>
    <s v="Approved"/>
    <x v="3"/>
    <x v="0"/>
    <s v="low"/>
    <s v="medium"/>
    <n v="363.01"/>
    <n v="290.41000000000003"/>
    <x v="42"/>
  </r>
  <r>
    <n v="19699"/>
    <n v="75"/>
    <x v="1873"/>
    <d v="2017-12-29T00:00:00"/>
    <b v="0"/>
    <s v="Approved"/>
    <x v="4"/>
    <x v="3"/>
    <s v="medium"/>
    <s v="large"/>
    <n v="1873.97"/>
    <n v="863.95"/>
    <x v="75"/>
  </r>
  <r>
    <n v="19700"/>
    <n v="85"/>
    <x v="2180"/>
    <d v="2017-02-14T00:00:00"/>
    <b v="1"/>
    <s v="Approved"/>
    <x v="5"/>
    <x v="0"/>
    <s v="medium"/>
    <s v="medium"/>
    <n v="752.64"/>
    <n v="205.36"/>
    <x v="71"/>
  </r>
  <r>
    <n v="19701"/>
    <n v="43"/>
    <x v="254"/>
    <d v="2017-08-20T00:00:00"/>
    <b v="1"/>
    <s v="Approved"/>
    <x v="0"/>
    <x v="0"/>
    <s v="medium"/>
    <s v="medium"/>
    <n v="1151.96"/>
    <n v="649.49"/>
    <x v="45"/>
  </r>
  <r>
    <n v="19702"/>
    <n v="65"/>
    <x v="1876"/>
    <d v="2017-07-19T00:00:00"/>
    <b v="0"/>
    <s v="Approved"/>
    <x v="5"/>
    <x v="0"/>
    <s v="medium"/>
    <s v="medium"/>
    <n v="1807.45"/>
    <n v="778.69"/>
    <x v="20"/>
  </r>
  <r>
    <n v="19703"/>
    <n v="62"/>
    <x v="2345"/>
    <d v="2017-01-26T00:00:00"/>
    <b v="1"/>
    <s v="Approved"/>
    <x v="0"/>
    <x v="0"/>
    <s v="high"/>
    <s v="medium"/>
    <n v="1024.6600000000001"/>
    <n v="614.79999999999995"/>
    <x v="21"/>
  </r>
  <r>
    <n v="19704"/>
    <n v="36"/>
    <x v="2326"/>
    <d v="2017-01-15T00:00:00"/>
    <b v="1"/>
    <s v="Approved"/>
    <x v="0"/>
    <x v="0"/>
    <s v="low"/>
    <s v="medium"/>
    <n v="945.04"/>
    <n v="507.58"/>
    <x v="69"/>
  </r>
  <r>
    <n v="19705"/>
    <n v="33"/>
    <x v="876"/>
    <d v="2017-04-12T00:00:00"/>
    <b v="1"/>
    <s v="Approved"/>
    <x v="2"/>
    <x v="1"/>
    <s v="medium"/>
    <s v="small"/>
    <n v="1810"/>
    <n v="1610.9"/>
    <x v="64"/>
  </r>
  <r>
    <n v="19706"/>
    <n v="60"/>
    <x v="1101"/>
    <d v="2017-10-24T00:00:00"/>
    <b v="0"/>
    <s v="Approved"/>
    <x v="4"/>
    <x v="0"/>
    <s v="high"/>
    <s v="small"/>
    <n v="1977.36"/>
    <n v="1759.85"/>
    <x v="11"/>
  </r>
  <r>
    <n v="19707"/>
    <n v="64"/>
    <x v="1947"/>
    <d v="2017-03-21T00:00:00"/>
    <b v="0"/>
    <s v="Approved"/>
    <x v="1"/>
    <x v="0"/>
    <s v="medium"/>
    <s v="large"/>
    <n v="1469.44"/>
    <n v="596.54999999999995"/>
    <x v="55"/>
  </r>
  <r>
    <n v="19708"/>
    <n v="62"/>
    <x v="2057"/>
    <d v="2017-02-27T00:00:00"/>
    <b v="0"/>
    <s v="Approved"/>
    <x v="0"/>
    <x v="0"/>
    <s v="medium"/>
    <s v="medium"/>
    <n v="478.16"/>
    <n v="298.72000000000003"/>
    <x v="60"/>
  </r>
  <r>
    <n v="19709"/>
    <n v="81"/>
    <x v="2662"/>
    <d v="2017-11-18T00:00:00"/>
    <b v="1"/>
    <s v="Approved"/>
    <x v="3"/>
    <x v="0"/>
    <s v="medium"/>
    <s v="small"/>
    <n v="586.45000000000005"/>
    <n v="521.94000000000005"/>
    <x v="74"/>
  </r>
  <r>
    <n v="19710"/>
    <n v="93"/>
    <x v="3094"/>
    <d v="2017-11-17T00:00:00"/>
    <b v="1"/>
    <s v="Approved"/>
    <x v="5"/>
    <x v="0"/>
    <s v="medium"/>
    <s v="medium"/>
    <n v="1065.03"/>
    <n v="230.09"/>
    <x v="76"/>
  </r>
  <r>
    <n v="19711"/>
    <n v="28"/>
    <x v="143"/>
    <d v="2017-02-17T00:00:00"/>
    <b v="1"/>
    <s v="Approved"/>
    <x v="3"/>
    <x v="0"/>
    <s v="medium"/>
    <s v="small"/>
    <n v="1216.1400000000001"/>
    <n v="1082.3599999999999"/>
    <x v="82"/>
  </r>
  <r>
    <n v="19712"/>
    <n v="78"/>
    <x v="2710"/>
    <d v="2017-09-04T00:00:00"/>
    <b v="0"/>
    <s v="Approved"/>
    <x v="4"/>
    <x v="0"/>
    <s v="medium"/>
    <s v="large"/>
    <n v="1765.3"/>
    <n v="709.48"/>
    <x v="36"/>
  </r>
  <r>
    <n v="19713"/>
    <n v="4"/>
    <x v="3095"/>
    <d v="2017-11-28T00:00:00"/>
    <b v="0"/>
    <s v="Approved"/>
    <x v="4"/>
    <x v="0"/>
    <s v="high"/>
    <s v="medium"/>
    <n v="1129.1300000000001"/>
    <n v="677.48"/>
    <x v="9"/>
  </r>
  <r>
    <n v="19714"/>
    <n v="35"/>
    <x v="860"/>
    <d v="2017-02-05T00:00:00"/>
    <b v="0"/>
    <s v="Approved"/>
    <x v="1"/>
    <x v="0"/>
    <s v="low"/>
    <s v="medium"/>
    <n v="1057.51"/>
    <n v="154.4"/>
    <x v="69"/>
  </r>
  <r>
    <n v="19715"/>
    <n v="49"/>
    <x v="1388"/>
    <d v="2017-11-08T00:00:00"/>
    <b v="0"/>
    <s v="Approved"/>
    <x v="0"/>
    <x v="0"/>
    <s v="medium"/>
    <s v="large"/>
    <n v="1061.56"/>
    <n v="733.58"/>
    <x v="91"/>
  </r>
  <r>
    <n v="19716"/>
    <n v="31"/>
    <x v="1902"/>
    <d v="2017-03-18T00:00:00"/>
    <b v="1"/>
    <s v="Approved"/>
    <x v="4"/>
    <x v="0"/>
    <s v="medium"/>
    <s v="medium"/>
    <n v="230.91"/>
    <n v="173.18"/>
    <x v="5"/>
  </r>
  <r>
    <n v="19717"/>
    <n v="1"/>
    <x v="1801"/>
    <d v="2017-06-05T00:00:00"/>
    <b v="1"/>
    <s v="Approved"/>
    <x v="4"/>
    <x v="0"/>
    <s v="medium"/>
    <s v="medium"/>
    <n v="1403.5"/>
    <n v="954.82"/>
    <x v="0"/>
  </r>
  <r>
    <n v="19718"/>
    <n v="1"/>
    <x v="774"/>
    <d v="2017-06-06T00:00:00"/>
    <b v="1"/>
    <s v="Approved"/>
    <x v="4"/>
    <x v="0"/>
    <s v="medium"/>
    <s v="medium"/>
    <n v="1403.5"/>
    <n v="954.82"/>
    <x v="28"/>
  </r>
  <r>
    <n v="19719"/>
    <n v="76"/>
    <x v="2966"/>
    <d v="2017-03-01T00:00:00"/>
    <b v="1"/>
    <s v="Approved"/>
    <x v="5"/>
    <x v="0"/>
    <s v="low"/>
    <s v="medium"/>
    <n v="642.30999999999995"/>
    <n v="513.85"/>
    <x v="40"/>
  </r>
  <r>
    <n v="19720"/>
    <n v="97"/>
    <x v="2783"/>
    <d v="2017-12-25T00:00:00"/>
    <b v="1"/>
    <s v="Approved"/>
    <x v="2"/>
    <x v="1"/>
    <s v="medium"/>
    <s v="medium"/>
    <n v="742.54"/>
    <n v="667.4"/>
    <x v="1"/>
  </r>
  <r>
    <n v="19721"/>
    <n v="40"/>
    <x v="2599"/>
    <d v="2017-04-25T00:00:00"/>
    <b v="0"/>
    <s v="Approved"/>
    <x v="2"/>
    <x v="0"/>
    <s v="high"/>
    <s v="medium"/>
    <n v="1458.17"/>
    <n v="874.9"/>
    <x v="44"/>
  </r>
  <r>
    <n v="19722"/>
    <n v="77"/>
    <x v="1153"/>
    <d v="2017-01-31T00:00:00"/>
    <b v="0"/>
    <s v="Approved"/>
    <x v="3"/>
    <x v="1"/>
    <s v="medium"/>
    <s v="large"/>
    <n v="1240.31"/>
    <n v="795.1"/>
    <x v="58"/>
  </r>
  <r>
    <n v="19723"/>
    <n v="60"/>
    <x v="581"/>
    <d v="2017-01-03T00:00:00"/>
    <b v="1"/>
    <s v="Approved"/>
    <x v="4"/>
    <x v="0"/>
    <s v="high"/>
    <s v="small"/>
    <n v="1977.36"/>
    <n v="1759.85"/>
    <x v="97"/>
  </r>
  <r>
    <n v="19724"/>
    <n v="36"/>
    <x v="2060"/>
    <d v="2017-12-09T00:00:00"/>
    <b v="0"/>
    <s v="Approved"/>
    <x v="0"/>
    <x v="0"/>
    <s v="low"/>
    <s v="medium"/>
    <n v="945.04"/>
    <n v="507.58"/>
    <x v="69"/>
  </r>
  <r>
    <n v="19725"/>
    <n v="55"/>
    <x v="883"/>
    <d v="2017-06-08T00:00:00"/>
    <b v="0"/>
    <s v="Approved"/>
    <x v="1"/>
    <x v="1"/>
    <s v="medium"/>
    <s v="large"/>
    <n v="1894.19"/>
    <n v="598.76"/>
    <x v="73"/>
  </r>
  <r>
    <n v="19726"/>
    <n v="66"/>
    <x v="3450"/>
    <d v="2017-09-13T00:00:00"/>
    <b v="0"/>
    <s v="Approved"/>
    <x v="4"/>
    <x v="1"/>
    <s v="low"/>
    <s v="small"/>
    <n v="590.26"/>
    <n v="525.33000000000004"/>
    <x v="88"/>
  </r>
  <r>
    <n v="19727"/>
    <n v="8"/>
    <x v="2433"/>
    <d v="2017-01-17T00:00:00"/>
    <b v="1"/>
    <s v="Approved"/>
    <x v="0"/>
    <x v="1"/>
    <s v="medium"/>
    <s v="small"/>
    <n v="1703.52"/>
    <n v="1516.13"/>
    <x v="65"/>
  </r>
  <r>
    <n v="19728"/>
    <n v="82"/>
    <x v="1465"/>
    <d v="2017-12-04T00:00:00"/>
    <b v="0"/>
    <s v="Approved"/>
    <x v="3"/>
    <x v="0"/>
    <s v="high"/>
    <s v="medium"/>
    <n v="1148.6400000000001"/>
    <n v="689.18"/>
    <x v="4"/>
  </r>
  <r>
    <n v="19729"/>
    <n v="18"/>
    <x v="2094"/>
    <d v="2017-10-23T00:00:00"/>
    <b v="0"/>
    <s v="Approved"/>
    <x v="0"/>
    <x v="0"/>
    <s v="medium"/>
    <s v="medium"/>
    <n v="575.27"/>
    <n v="431.45"/>
    <x v="72"/>
  </r>
  <r>
    <n v="19730"/>
    <n v="11"/>
    <x v="476"/>
    <d v="2017-08-28T00:00:00"/>
    <b v="1"/>
    <s v="Approved"/>
    <x v="4"/>
    <x v="0"/>
    <s v="high"/>
    <s v="medium"/>
    <n v="1274.93"/>
    <n v="764.96"/>
    <x v="94"/>
  </r>
  <r>
    <n v="19731"/>
    <n v="30"/>
    <x v="2578"/>
    <d v="2017-12-18T00:00:00"/>
    <b v="1"/>
    <s v="Approved"/>
    <x v="0"/>
    <x v="0"/>
    <s v="high"/>
    <s v="medium"/>
    <n v="748.17"/>
    <n v="448.9"/>
    <x v="12"/>
  </r>
  <r>
    <n v="19732"/>
    <n v="27"/>
    <x v="2819"/>
    <d v="2017-08-02T00:00:00"/>
    <b v="0"/>
    <s v="Approved"/>
    <x v="1"/>
    <x v="0"/>
    <s v="medium"/>
    <s v="medium"/>
    <n v="499.53"/>
    <n v="388.72"/>
    <x v="19"/>
  </r>
  <r>
    <n v="19733"/>
    <n v="74"/>
    <x v="491"/>
    <d v="2017-05-10T00:00:00"/>
    <b v="1"/>
    <s v="Approved"/>
    <x v="5"/>
    <x v="0"/>
    <s v="medium"/>
    <s v="medium"/>
    <n v="1762.96"/>
    <n v="950.52"/>
    <x v="45"/>
  </r>
  <r>
    <n v="19734"/>
    <n v="52"/>
    <x v="223"/>
    <d v="2017-06-10T00:00:00"/>
    <b v="0"/>
    <s v="Approved"/>
    <x v="2"/>
    <x v="1"/>
    <s v="medium"/>
    <s v="medium"/>
    <n v="1280.28"/>
    <n v="829.51"/>
    <x v="41"/>
  </r>
  <r>
    <n v="19735"/>
    <n v="17"/>
    <x v="656"/>
    <d v="2017-05-20T00:00:00"/>
    <b v="0"/>
    <s v="Approved"/>
    <x v="0"/>
    <x v="0"/>
    <s v="high"/>
    <s v="medium"/>
    <n v="1024.6600000000001"/>
    <n v="614.79999999999995"/>
    <x v="46"/>
  </r>
  <r>
    <n v="19736"/>
    <n v="52"/>
    <x v="1322"/>
    <d v="2017-11-20T00:00:00"/>
    <b v="1"/>
    <s v="Approved"/>
    <x v="0"/>
    <x v="1"/>
    <s v="medium"/>
    <s v="large"/>
    <n v="1777.8"/>
    <n v="820.78"/>
    <x v="19"/>
  </r>
  <r>
    <n v="19737"/>
    <n v="89"/>
    <x v="807"/>
    <d v="2017-12-06T00:00:00"/>
    <b v="1"/>
    <s v="Approved"/>
    <x v="5"/>
    <x v="3"/>
    <s v="medium"/>
    <s v="large"/>
    <n v="1362.99"/>
    <n v="57.74"/>
    <x v="22"/>
  </r>
  <r>
    <n v="19738"/>
    <n v="79"/>
    <x v="3149"/>
    <d v="2017-05-29T00:00:00"/>
    <b v="0"/>
    <s v="Approved"/>
    <x v="0"/>
    <x v="3"/>
    <s v="medium"/>
    <s v="large"/>
    <n v="2083.94"/>
    <n v="675.03"/>
    <x v="36"/>
  </r>
  <r>
    <n v="19739"/>
    <n v="85"/>
    <x v="529"/>
    <d v="2017-03-06T00:00:00"/>
    <b v="0"/>
    <s v="Approved"/>
    <x v="5"/>
    <x v="0"/>
    <s v="medium"/>
    <s v="medium"/>
    <n v="1228.07"/>
    <n v="400.91"/>
    <x v="15"/>
  </r>
  <r>
    <n v="19740"/>
    <n v="45"/>
    <x v="3484"/>
    <d v="2017-11-13T00:00:00"/>
    <b v="0"/>
    <s v="Approved"/>
    <x v="0"/>
    <x v="0"/>
    <s v="medium"/>
    <s v="medium"/>
    <n v="441.49"/>
    <n v="84.99"/>
    <x v="29"/>
  </r>
  <r>
    <n v="19741"/>
    <n v="69"/>
    <x v="1091"/>
    <d v="2017-02-01T00:00:00"/>
    <b v="0"/>
    <s v="Approved"/>
    <x v="4"/>
    <x v="1"/>
    <s v="medium"/>
    <s v="medium"/>
    <n v="792.9"/>
    <n v="594.67999999999995"/>
    <x v="55"/>
  </r>
  <r>
    <n v="19742"/>
    <n v="1"/>
    <x v="2347"/>
    <d v="2017-04-28T00:00:00"/>
    <b v="0"/>
    <s v="Approved"/>
    <x v="4"/>
    <x v="0"/>
    <s v="medium"/>
    <s v="medium"/>
    <n v="1403.5"/>
    <n v="954.82"/>
    <x v="28"/>
  </r>
  <r>
    <n v="19743"/>
    <n v="62"/>
    <x v="3268"/>
    <d v="2017-07-26T00:00:00"/>
    <b v="1"/>
    <s v="Approved"/>
    <x v="0"/>
    <x v="0"/>
    <s v="medium"/>
    <s v="medium"/>
    <n v="478.16"/>
    <n v="298.72000000000003"/>
    <x v="55"/>
  </r>
  <r>
    <n v="19744"/>
    <n v="91"/>
    <x v="1955"/>
    <d v="2017-03-22T00:00:00"/>
    <b v="0"/>
    <s v="Approved"/>
    <x v="0"/>
    <x v="0"/>
    <s v="medium"/>
    <s v="medium"/>
    <n v="100.35"/>
    <n v="75.260000000000005"/>
    <x v="57"/>
  </r>
  <r>
    <n v="19745"/>
    <n v="41"/>
    <x v="3480"/>
    <d v="2017-09-10T00:00:00"/>
    <b v="0"/>
    <s v="Approved"/>
    <x v="0"/>
    <x v="1"/>
    <s v="medium"/>
    <s v="medium"/>
    <n v="416.98"/>
    <n v="312.74"/>
    <x v="80"/>
  </r>
  <r>
    <n v="19746"/>
    <n v="9"/>
    <x v="1298"/>
    <d v="2017-12-26T00:00:00"/>
    <b v="1"/>
    <s v="Approved"/>
    <x v="2"/>
    <x v="1"/>
    <s v="medium"/>
    <s v="medium"/>
    <n v="742.54"/>
    <n v="667.4"/>
    <x v="33"/>
  </r>
  <r>
    <n v="19747"/>
    <n v="53"/>
    <x v="2957"/>
    <d v="2017-02-27T00:00:00"/>
    <b v="1"/>
    <s v="Approved"/>
    <x v="2"/>
    <x v="0"/>
    <s v="medium"/>
    <s v="medium"/>
    <n v="795.34"/>
    <n v="101.58"/>
    <x v="41"/>
  </r>
  <r>
    <n v="19748"/>
    <n v="97"/>
    <x v="1341"/>
    <d v="2017-09-10T00:00:00"/>
    <b v="1"/>
    <s v="Approved"/>
    <x v="0"/>
    <x v="0"/>
    <s v="medium"/>
    <s v="large"/>
    <n v="202.62"/>
    <n v="151.96"/>
    <x v="85"/>
  </r>
  <r>
    <n v="19749"/>
    <n v="11"/>
    <x v="191"/>
    <d v="2017-01-09T00:00:00"/>
    <b v="0"/>
    <s v="Approved"/>
    <x v="4"/>
    <x v="0"/>
    <s v="high"/>
    <s v="medium"/>
    <n v="1274.93"/>
    <n v="764.96"/>
    <x v="94"/>
  </r>
  <r>
    <n v="19750"/>
    <n v="60"/>
    <x v="1649"/>
    <d v="2017-10-23T00:00:00"/>
    <b v="0"/>
    <s v="Approved"/>
    <x v="4"/>
    <x v="0"/>
    <s v="high"/>
    <s v="small"/>
    <n v="1977.36"/>
    <n v="1759.85"/>
    <x v="97"/>
  </r>
  <r>
    <n v="19751"/>
    <n v="100"/>
    <x v="2112"/>
    <d v="2017-03-23T00:00:00"/>
    <b v="0"/>
    <s v="Approved"/>
    <x v="3"/>
    <x v="1"/>
    <s v="medium"/>
    <s v="medium"/>
    <n v="1036.5899999999999"/>
    <n v="206.35"/>
    <x v="70"/>
  </r>
  <r>
    <n v="19752"/>
    <n v="80"/>
    <x v="1115"/>
    <d v="2017-03-22T00:00:00"/>
    <b v="1"/>
    <s v="Approved"/>
    <x v="2"/>
    <x v="3"/>
    <s v="low"/>
    <s v="medium"/>
    <n v="1073.07"/>
    <n v="933.84"/>
    <x v="99"/>
  </r>
  <r>
    <n v="19753"/>
    <n v="54"/>
    <x v="2644"/>
    <d v="2017-08-26T00:00:00"/>
    <b v="1"/>
    <s v="Approved"/>
    <x v="5"/>
    <x v="0"/>
    <s v="medium"/>
    <s v="medium"/>
    <n v="1807.45"/>
    <n v="778.69"/>
    <x v="88"/>
  </r>
  <r>
    <n v="19754"/>
    <n v="8"/>
    <x v="1570"/>
    <d v="2017-05-31T00:00:00"/>
    <b v="0"/>
    <s v="Approved"/>
    <x v="0"/>
    <x v="1"/>
    <s v="medium"/>
    <s v="small"/>
    <n v="1703.52"/>
    <n v="1516.13"/>
    <x v="65"/>
  </r>
  <r>
    <n v="19755"/>
    <n v="16"/>
    <x v="3145"/>
    <d v="2017-06-10T00:00:00"/>
    <b v="0"/>
    <s v="Approved"/>
    <x v="3"/>
    <x v="0"/>
    <s v="high"/>
    <s v="small"/>
    <n v="1661.92"/>
    <n v="1479.11"/>
    <x v="87"/>
  </r>
  <r>
    <n v="19756"/>
    <n v="2"/>
    <x v="2929"/>
    <d v="2017-08-12T00:00:00"/>
    <b v="0"/>
    <s v="Approved"/>
    <x v="0"/>
    <x v="0"/>
    <s v="medium"/>
    <s v="medium"/>
    <n v="71.489999999999995"/>
    <n v="53.62"/>
    <x v="65"/>
  </r>
  <r>
    <n v="19757"/>
    <n v="15"/>
    <x v="2313"/>
    <d v="2017-01-04T00:00:00"/>
    <b v="1"/>
    <s v="Approved"/>
    <x v="3"/>
    <x v="0"/>
    <s v="low"/>
    <s v="medium"/>
    <n v="958.74"/>
    <n v="748.9"/>
    <x v="34"/>
  </r>
  <r>
    <n v="19758"/>
    <n v="55"/>
    <x v="122"/>
    <d v="2017-03-27T00:00:00"/>
    <b v="1"/>
    <s v="Approved"/>
    <x v="1"/>
    <x v="1"/>
    <s v="medium"/>
    <s v="large"/>
    <n v="1894.19"/>
    <n v="598.76"/>
    <x v="60"/>
  </r>
  <r>
    <n v="19759"/>
    <n v="48"/>
    <x v="2670"/>
    <d v="2017-11-09T00:00:00"/>
    <b v="1"/>
    <s v="Approved"/>
    <x v="5"/>
    <x v="0"/>
    <s v="medium"/>
    <s v="medium"/>
    <n v="1762.96"/>
    <n v="950.52"/>
    <x v="78"/>
  </r>
  <r>
    <n v="19760"/>
    <n v="14"/>
    <x v="3191"/>
    <d v="2017-11-06T00:00:00"/>
    <b v="1"/>
    <s v="Approved"/>
    <x v="1"/>
    <x v="0"/>
    <s v="medium"/>
    <s v="small"/>
    <n v="1386.84"/>
    <n v="1234.29"/>
    <x v="34"/>
  </r>
  <r>
    <n v="19761"/>
    <n v="18"/>
    <x v="692"/>
    <d v="2017-03-08T00:00:00"/>
    <b v="1"/>
    <s v="Approved"/>
    <x v="0"/>
    <x v="0"/>
    <s v="medium"/>
    <s v="medium"/>
    <n v="575.27"/>
    <n v="431.45"/>
    <x v="72"/>
  </r>
  <r>
    <n v="19762"/>
    <n v="6"/>
    <x v="980"/>
    <d v="2017-04-17T00:00:00"/>
    <b v="0"/>
    <s v="Approved"/>
    <x v="2"/>
    <x v="0"/>
    <s v="high"/>
    <s v="medium"/>
    <n v="227.88"/>
    <n v="136.72999999999999"/>
    <x v="96"/>
  </r>
  <r>
    <n v="19763"/>
    <n v="40"/>
    <x v="228"/>
    <d v="2017-02-23T00:00:00"/>
    <b v="0"/>
    <s v="Approved"/>
    <x v="1"/>
    <x v="1"/>
    <s v="medium"/>
    <s v="large"/>
    <n v="1894.19"/>
    <n v="598.76"/>
    <x v="97"/>
  </r>
  <r>
    <n v="19764"/>
    <n v="81"/>
    <x v="1147"/>
    <d v="2017-03-18T00:00:00"/>
    <b v="0"/>
    <s v="Approved"/>
    <x v="0"/>
    <x v="0"/>
    <s v="medium"/>
    <s v="medium"/>
    <n v="1151.96"/>
    <n v="649.49"/>
    <x v="50"/>
  </r>
  <r>
    <n v="19765"/>
    <n v="27"/>
    <x v="1238"/>
    <d v="2017-07-10T00:00:00"/>
    <b v="0"/>
    <s v="Approved"/>
    <x v="1"/>
    <x v="0"/>
    <s v="medium"/>
    <s v="medium"/>
    <n v="499.53"/>
    <n v="388.72"/>
    <x v="12"/>
  </r>
  <r>
    <n v="19766"/>
    <n v="71"/>
    <x v="1723"/>
    <d v="2017-12-24T00:00:00"/>
    <b v="1"/>
    <s v="Approved"/>
    <x v="0"/>
    <x v="0"/>
    <s v="high"/>
    <s v="large"/>
    <n v="1842.92"/>
    <n v="1105.75"/>
    <x v="32"/>
  </r>
  <r>
    <n v="19767"/>
    <n v="92"/>
    <x v="1919"/>
    <d v="2017-07-21T00:00:00"/>
    <b v="1"/>
    <s v="Approved"/>
    <x v="5"/>
    <x v="0"/>
    <s v="medium"/>
    <s v="small"/>
    <n v="1415.01"/>
    <n v="1259.3599999999999"/>
    <x v="85"/>
  </r>
  <r>
    <n v="19768"/>
    <n v="0"/>
    <x v="1408"/>
    <d v="2017-03-31T00:00:00"/>
    <b v="1"/>
    <s v="Approved"/>
    <x v="3"/>
    <x v="0"/>
    <s v="medium"/>
    <s v="medium"/>
    <n v="360.4"/>
    <n v="270.3"/>
    <x v="25"/>
  </r>
  <r>
    <n v="19769"/>
    <n v="0"/>
    <x v="1606"/>
    <d v="2017-07-25T00:00:00"/>
    <b v="0"/>
    <s v="Approved"/>
    <x v="4"/>
    <x v="0"/>
    <s v="medium"/>
    <s v="medium"/>
    <n v="230.91"/>
    <n v="173.18"/>
    <x v="5"/>
  </r>
  <r>
    <n v="19770"/>
    <n v="10"/>
    <x v="2137"/>
    <d v="2017-03-16T00:00:00"/>
    <b v="0"/>
    <s v="Approved"/>
    <x v="5"/>
    <x v="3"/>
    <s v="medium"/>
    <s v="medium"/>
    <n v="1466.68"/>
    <n v="363.25"/>
    <x v="1"/>
  </r>
  <r>
    <n v="19771"/>
    <n v="39"/>
    <x v="1252"/>
    <d v="2017-10-07T00:00:00"/>
    <b v="0"/>
    <s v="Approved"/>
    <x v="4"/>
    <x v="0"/>
    <s v="medium"/>
    <s v="large"/>
    <n v="1812.75"/>
    <n v="582.48"/>
    <x v="64"/>
  </r>
  <r>
    <n v="19772"/>
    <n v="6"/>
    <x v="1767"/>
    <d v="2017-02-09T00:00:00"/>
    <b v="1"/>
    <s v="Approved"/>
    <x v="2"/>
    <x v="0"/>
    <s v="high"/>
    <s v="medium"/>
    <n v="227.88"/>
    <n v="136.72999999999999"/>
    <x v="48"/>
  </r>
  <r>
    <n v="19773"/>
    <n v="82"/>
    <x v="566"/>
    <d v="2017-05-26T00:00:00"/>
    <b v="0"/>
    <s v="Approved"/>
    <x v="3"/>
    <x v="0"/>
    <s v="high"/>
    <s v="medium"/>
    <n v="1148.6400000000001"/>
    <n v="689.18"/>
    <x v="54"/>
  </r>
  <r>
    <n v="19774"/>
    <n v="30"/>
    <x v="2753"/>
    <d v="2017-05-20T00:00:00"/>
    <b v="1"/>
    <s v="Approved"/>
    <x v="0"/>
    <x v="0"/>
    <s v="high"/>
    <s v="medium"/>
    <n v="748.17"/>
    <n v="448.9"/>
    <x v="53"/>
  </r>
  <r>
    <n v="19775"/>
    <n v="37"/>
    <x v="1891"/>
    <d v="2017-07-22T00:00:00"/>
    <b v="1"/>
    <s v="Approved"/>
    <x v="2"/>
    <x v="0"/>
    <s v="low"/>
    <s v="medium"/>
    <n v="1793.43"/>
    <n v="248.82"/>
    <x v="90"/>
  </r>
  <r>
    <n v="19776"/>
    <n v="43"/>
    <x v="2575"/>
    <d v="2017-09-07T00:00:00"/>
    <b v="1"/>
    <s v="Approved"/>
    <x v="0"/>
    <x v="0"/>
    <s v="medium"/>
    <s v="medium"/>
    <n v="1151.96"/>
    <n v="649.49"/>
    <x v="41"/>
  </r>
  <r>
    <n v="19777"/>
    <n v="46"/>
    <x v="3341"/>
    <d v="2017-12-08T00:00:00"/>
    <b v="0"/>
    <s v="Approved"/>
    <x v="0"/>
    <x v="0"/>
    <s v="low"/>
    <s v="medium"/>
    <n v="1289.8499999999999"/>
    <n v="74.510000000000005"/>
    <x v="39"/>
  </r>
  <r>
    <n v="19778"/>
    <n v="18"/>
    <x v="1477"/>
    <d v="2017-11-29T00:00:00"/>
    <b v="0"/>
    <s v="Approved"/>
    <x v="0"/>
    <x v="0"/>
    <s v="medium"/>
    <s v="medium"/>
    <n v="575.27"/>
    <n v="431.45"/>
    <x v="72"/>
  </r>
  <r>
    <n v="19779"/>
    <n v="17"/>
    <x v="2742"/>
    <d v="2017-02-26T00:00:00"/>
    <b v="1"/>
    <s v="Approved"/>
    <x v="0"/>
    <x v="0"/>
    <s v="high"/>
    <s v="medium"/>
    <n v="1024.6600000000001"/>
    <n v="614.79999999999995"/>
    <x v="83"/>
  </r>
  <r>
    <n v="19780"/>
    <n v="55"/>
    <x v="187"/>
    <d v="2017-02-25T00:00:00"/>
    <b v="1"/>
    <s v="Approved"/>
    <x v="1"/>
    <x v="1"/>
    <s v="medium"/>
    <s v="large"/>
    <n v="1894.19"/>
    <n v="598.76"/>
    <x v="79"/>
  </r>
  <r>
    <n v="19781"/>
    <n v="92"/>
    <x v="1492"/>
    <d v="2017-12-14T00:00:00"/>
    <b v="1"/>
    <s v="Approved"/>
    <x v="5"/>
    <x v="0"/>
    <s v="medium"/>
    <s v="small"/>
    <n v="1415.01"/>
    <n v="1259.3599999999999"/>
    <x v="42"/>
  </r>
  <r>
    <n v="19782"/>
    <n v="16"/>
    <x v="1092"/>
    <d v="2017-05-08T00:00:00"/>
    <b v="1"/>
    <s v="Approved"/>
    <x v="3"/>
    <x v="0"/>
    <s v="high"/>
    <s v="small"/>
    <n v="1661.92"/>
    <n v="1479.11"/>
    <x v="56"/>
  </r>
  <r>
    <n v="19783"/>
    <n v="37"/>
    <x v="495"/>
    <d v="2017-10-31T00:00:00"/>
    <b v="1"/>
    <s v="Approved"/>
    <x v="2"/>
    <x v="0"/>
    <s v="low"/>
    <s v="medium"/>
    <n v="1793.43"/>
    <n v="248.82"/>
    <x v="90"/>
  </r>
  <r>
    <n v="19784"/>
    <n v="15"/>
    <x v="2343"/>
    <d v="2017-11-06T00:00:00"/>
    <b v="1"/>
    <s v="Approved"/>
    <x v="3"/>
    <x v="0"/>
    <s v="low"/>
    <s v="medium"/>
    <n v="958.74"/>
    <n v="748.9"/>
    <x v="34"/>
  </r>
  <r>
    <n v="19785"/>
    <n v="32"/>
    <x v="504"/>
    <d v="2017-07-03T00:00:00"/>
    <b v="1"/>
    <s v="Approved"/>
    <x v="4"/>
    <x v="0"/>
    <s v="high"/>
    <s v="medium"/>
    <n v="1179"/>
    <n v="707.4"/>
    <x v="54"/>
  </r>
  <r>
    <n v="19786"/>
    <n v="92"/>
    <x v="2503"/>
    <d v="2017-11-16T00:00:00"/>
    <b v="1"/>
    <s v="Approved"/>
    <x v="5"/>
    <x v="0"/>
    <s v="medium"/>
    <s v="small"/>
    <n v="1415.01"/>
    <n v="1259.3599999999999"/>
    <x v="57"/>
  </r>
  <r>
    <n v="19787"/>
    <n v="4"/>
    <x v="3014"/>
    <d v="2017-03-01T00:00:00"/>
    <b v="0"/>
    <s v="Approved"/>
    <x v="4"/>
    <x v="0"/>
    <s v="high"/>
    <s v="medium"/>
    <n v="1129.1300000000001"/>
    <n v="677.48"/>
    <x v="84"/>
  </r>
  <r>
    <n v="19788"/>
    <n v="92"/>
    <x v="1502"/>
    <d v="2017-08-09T00:00:00"/>
    <b v="0"/>
    <s v="Approved"/>
    <x v="5"/>
    <x v="3"/>
    <s v="medium"/>
    <s v="large"/>
    <n v="1890.39"/>
    <n v="260.14"/>
    <x v="66"/>
  </r>
  <r>
    <n v="19789"/>
    <n v="84"/>
    <x v="412"/>
    <d v="2017-03-10T00:00:00"/>
    <b v="0"/>
    <s v="Approved"/>
    <x v="1"/>
    <x v="1"/>
    <s v="medium"/>
    <s v="medium"/>
    <n v="290.62"/>
    <n v="215.14"/>
    <x v="58"/>
  </r>
  <r>
    <n v="19790"/>
    <n v="7"/>
    <x v="978"/>
    <d v="2017-02-09T00:00:00"/>
    <b v="1"/>
    <s v="Approved"/>
    <x v="4"/>
    <x v="0"/>
    <s v="medium"/>
    <s v="small"/>
    <n v="1311.44"/>
    <n v="1167.18"/>
    <x v="82"/>
  </r>
  <r>
    <n v="19791"/>
    <n v="0"/>
    <x v="2359"/>
    <d v="2017-07-10T00:00:00"/>
    <b v="0"/>
    <s v="Approved"/>
    <x v="1"/>
    <x v="0"/>
    <s v="high"/>
    <s v="medium"/>
    <n v="495.72"/>
    <n v="297.43"/>
    <x v="67"/>
  </r>
  <r>
    <n v="19792"/>
    <n v="37"/>
    <x v="1605"/>
    <d v="2017-08-30T00:00:00"/>
    <b v="0"/>
    <s v="Approved"/>
    <x v="2"/>
    <x v="0"/>
    <s v="low"/>
    <s v="medium"/>
    <n v="1793.43"/>
    <n v="248.82"/>
    <x v="2"/>
  </r>
  <r>
    <n v="19793"/>
    <n v="59"/>
    <x v="2055"/>
    <d v="2017-04-26T00:00:00"/>
    <b v="1"/>
    <s v="Approved"/>
    <x v="0"/>
    <x v="0"/>
    <s v="medium"/>
    <s v="large"/>
    <n v="1061.56"/>
    <n v="733.58"/>
    <x v="91"/>
  </r>
  <r>
    <n v="19795"/>
    <n v="76"/>
    <x v="1340"/>
    <d v="2017-09-14T00:00:00"/>
    <b v="1"/>
    <s v="Approved"/>
    <x v="5"/>
    <x v="0"/>
    <s v="low"/>
    <s v="medium"/>
    <n v="642.30999999999995"/>
    <n v="513.85"/>
    <x v="58"/>
  </r>
  <r>
    <n v="19796"/>
    <n v="75"/>
    <x v="1373"/>
    <d v="2017-11-14T00:00:00"/>
    <b v="1"/>
    <s v="Approved"/>
    <x v="4"/>
    <x v="3"/>
    <s v="medium"/>
    <s v="large"/>
    <n v="1873.97"/>
    <n v="863.95"/>
    <x v="4"/>
  </r>
  <r>
    <n v="19797"/>
    <n v="70"/>
    <x v="3313"/>
    <d v="2017-10-04T00:00:00"/>
    <b v="0"/>
    <s v="Approved"/>
    <x v="1"/>
    <x v="0"/>
    <s v="high"/>
    <s v="medium"/>
    <n v="495.72"/>
    <n v="297.43"/>
    <x v="67"/>
  </r>
  <r>
    <n v="19798"/>
    <n v="24"/>
    <x v="3217"/>
    <d v="2017-09-08T00:00:00"/>
    <b v="0"/>
    <s v="Approved"/>
    <x v="0"/>
    <x v="1"/>
    <s v="medium"/>
    <s v="large"/>
    <n v="1777.8"/>
    <n v="820.78"/>
    <x v="53"/>
  </r>
  <r>
    <n v="19799"/>
    <n v="36"/>
    <x v="1802"/>
    <d v="2017-07-24T00:00:00"/>
    <b v="0"/>
    <s v="Approved"/>
    <x v="0"/>
    <x v="0"/>
    <s v="low"/>
    <s v="medium"/>
    <n v="1289.8499999999999"/>
    <n v="74.510000000000005"/>
    <x v="29"/>
  </r>
  <r>
    <n v="19800"/>
    <n v="56"/>
    <x v="3490"/>
    <d v="2017-02-27T00:00:00"/>
    <b v="1"/>
    <s v="Approved"/>
    <x v="2"/>
    <x v="0"/>
    <s v="medium"/>
    <s v="medium"/>
    <n v="183.86"/>
    <n v="137.9"/>
    <x v="91"/>
  </r>
  <r>
    <n v="19801"/>
    <n v="30"/>
    <x v="1790"/>
    <d v="2017-05-24T00:00:00"/>
    <b v="0"/>
    <s v="Approved"/>
    <x v="0"/>
    <x v="0"/>
    <s v="high"/>
    <s v="medium"/>
    <n v="748.17"/>
    <n v="448.9"/>
    <x v="53"/>
  </r>
  <r>
    <n v="19802"/>
    <n v="54"/>
    <x v="1867"/>
    <d v="2017-05-11T00:00:00"/>
    <b v="1"/>
    <s v="Approved"/>
    <x v="5"/>
    <x v="0"/>
    <s v="medium"/>
    <s v="medium"/>
    <n v="1807.45"/>
    <n v="778.69"/>
    <x v="88"/>
  </r>
  <r>
    <n v="19803"/>
    <n v="36"/>
    <x v="1686"/>
    <d v="2017-07-21T00:00:00"/>
    <b v="0"/>
    <s v="Approved"/>
    <x v="0"/>
    <x v="0"/>
    <s v="low"/>
    <s v="medium"/>
    <n v="945.04"/>
    <n v="507.58"/>
    <x v="69"/>
  </r>
  <r>
    <n v="19804"/>
    <n v="20"/>
    <x v="2174"/>
    <d v="2017-12-10T00:00:00"/>
    <b v="1"/>
    <s v="Approved"/>
    <x v="1"/>
    <x v="0"/>
    <s v="medium"/>
    <s v="small"/>
    <n v="1775.81"/>
    <n v="1580.47"/>
    <x v="59"/>
  </r>
  <r>
    <n v="19805"/>
    <n v="81"/>
    <x v="2771"/>
    <d v="2017-08-23T00:00:00"/>
    <b v="1"/>
    <s v="Approved"/>
    <x v="3"/>
    <x v="0"/>
    <s v="medium"/>
    <s v="small"/>
    <n v="586.45000000000005"/>
    <n v="521.94000000000005"/>
    <x v="85"/>
  </r>
  <r>
    <n v="19806"/>
    <n v="8"/>
    <x v="630"/>
    <d v="2017-10-29T00:00:00"/>
    <b v="0"/>
    <s v="Approved"/>
    <x v="0"/>
    <x v="1"/>
    <s v="medium"/>
    <s v="small"/>
    <n v="1703.52"/>
    <n v="1516.13"/>
    <x v="65"/>
  </r>
  <r>
    <n v="19807"/>
    <n v="21"/>
    <x v="2319"/>
    <d v="2017-01-19T00:00:00"/>
    <b v="0"/>
    <s v="Approved"/>
    <x v="0"/>
    <x v="0"/>
    <s v="medium"/>
    <s v="large"/>
    <n v="1071.23"/>
    <n v="380.74"/>
    <x v="68"/>
  </r>
  <r>
    <n v="19808"/>
    <n v="33"/>
    <x v="633"/>
    <d v="2017-03-19T00:00:00"/>
    <b v="1"/>
    <s v="Approved"/>
    <x v="2"/>
    <x v="1"/>
    <s v="medium"/>
    <s v="small"/>
    <n v="1810"/>
    <n v="1610.9"/>
    <x v="86"/>
  </r>
  <r>
    <n v="19809"/>
    <n v="92"/>
    <x v="2302"/>
    <d v="2017-10-14T00:00:00"/>
    <b v="0"/>
    <s v="Approved"/>
    <x v="5"/>
    <x v="0"/>
    <s v="medium"/>
    <s v="small"/>
    <n v="1415.01"/>
    <n v="1259.3599999999999"/>
    <x v="57"/>
  </r>
  <r>
    <n v="19810"/>
    <n v="0"/>
    <x v="2022"/>
    <d v="2017-02-07T00:00:00"/>
    <b v="0"/>
    <s v="Approved"/>
    <x v="0"/>
    <x v="0"/>
    <s v="medium"/>
    <s v="medium"/>
    <n v="100.35"/>
    <n v="75.260000000000005"/>
    <x v="43"/>
  </r>
  <r>
    <n v="19811"/>
    <n v="48"/>
    <x v="2547"/>
    <d v="2017-04-18T00:00:00"/>
    <b v="1"/>
    <s v="Approved"/>
    <x v="5"/>
    <x v="0"/>
    <s v="medium"/>
    <s v="medium"/>
    <n v="1762.96"/>
    <n v="950.52"/>
    <x v="51"/>
  </r>
  <r>
    <n v="19812"/>
    <n v="80"/>
    <x v="1763"/>
    <d v="2017-03-13T00:00:00"/>
    <b v="0"/>
    <s v="Approved"/>
    <x v="1"/>
    <x v="0"/>
    <s v="medium"/>
    <s v="large"/>
    <n v="1469.44"/>
    <n v="596.54999999999995"/>
    <x v="55"/>
  </r>
  <r>
    <n v="19813"/>
    <n v="57"/>
    <x v="1962"/>
    <d v="2017-12-04T00:00:00"/>
    <b v="0"/>
    <s v="Approved"/>
    <x v="5"/>
    <x v="3"/>
    <s v="medium"/>
    <s v="large"/>
    <n v="1890.39"/>
    <n v="260.14"/>
    <x v="79"/>
  </r>
  <r>
    <n v="19814"/>
    <n v="27"/>
    <x v="1824"/>
    <d v="2017-07-01T00:00:00"/>
    <b v="1"/>
    <s v="Approved"/>
    <x v="1"/>
    <x v="0"/>
    <s v="low"/>
    <s v="medium"/>
    <n v="1057.51"/>
    <n v="154.4"/>
    <x v="12"/>
  </r>
  <r>
    <n v="19815"/>
    <n v="0"/>
    <x v="662"/>
    <d v="2017-05-20T00:00:00"/>
    <b v="0"/>
    <s v="Approved"/>
    <x v="2"/>
    <x v="0"/>
    <s v="high"/>
    <s v="medium"/>
    <n v="227.88"/>
    <n v="136.72999999999999"/>
    <x v="96"/>
  </r>
  <r>
    <n v="19816"/>
    <n v="13"/>
    <x v="3166"/>
    <d v="2017-02-06T00:00:00"/>
    <b v="1"/>
    <s v="Approved"/>
    <x v="0"/>
    <x v="0"/>
    <s v="medium"/>
    <s v="medium"/>
    <n v="1163.8900000000001"/>
    <n v="589.27"/>
    <x v="24"/>
  </r>
  <r>
    <n v="19817"/>
    <n v="12"/>
    <x v="2392"/>
    <d v="2017-12-19T00:00:00"/>
    <b v="0"/>
    <s v="Approved"/>
    <x v="5"/>
    <x v="0"/>
    <s v="medium"/>
    <s v="medium"/>
    <n v="1231.1500000000001"/>
    <n v="161.6"/>
    <x v="9"/>
  </r>
  <r>
    <n v="19818"/>
    <n v="7"/>
    <x v="2855"/>
    <d v="2017-04-22T00:00:00"/>
    <b v="0"/>
    <s v="Approved"/>
    <x v="1"/>
    <x v="1"/>
    <s v="low"/>
    <s v="medium"/>
    <n v="980.37"/>
    <n v="234.43"/>
    <x v="81"/>
  </r>
  <r>
    <n v="19819"/>
    <n v="5"/>
    <x v="1513"/>
    <d v="2017-08-16T00:00:00"/>
    <b v="0"/>
    <s v="Approved"/>
    <x v="1"/>
    <x v="2"/>
    <s v="low"/>
    <s v="medium"/>
    <n v="574.64"/>
    <n v="459.71"/>
    <x v="48"/>
  </r>
  <r>
    <n v="19820"/>
    <n v="34"/>
    <x v="1046"/>
    <d v="2017-08-04T00:00:00"/>
    <b v="0"/>
    <s v="Approved"/>
    <x v="3"/>
    <x v="1"/>
    <s v="high"/>
    <s v="large"/>
    <n v="774.53"/>
    <n v="464.72"/>
    <x v="82"/>
  </r>
  <r>
    <n v="19821"/>
    <n v="51"/>
    <x v="2538"/>
    <d v="2017-11-17T00:00:00"/>
    <b v="1"/>
    <s v="Approved"/>
    <x v="2"/>
    <x v="0"/>
    <s v="high"/>
    <s v="medium"/>
    <n v="2005.66"/>
    <n v="1203.4000000000001"/>
    <x v="7"/>
  </r>
  <r>
    <n v="19822"/>
    <n v="0"/>
    <x v="501"/>
    <d v="2017-10-20T00:00:00"/>
    <b v="0"/>
    <s v="Approved"/>
    <x v="2"/>
    <x v="0"/>
    <s v="low"/>
    <s v="medium"/>
    <n v="71.16"/>
    <n v="56.93"/>
    <x v="11"/>
  </r>
  <r>
    <n v="19823"/>
    <n v="3"/>
    <x v="1168"/>
    <d v="2017-12-02T00:00:00"/>
    <b v="0"/>
    <s v="Cancelled"/>
    <x v="1"/>
    <x v="0"/>
    <s v="medium"/>
    <s v="large"/>
    <n v="2091.4699999999998"/>
    <n v="388.92"/>
    <x v="2"/>
  </r>
  <r>
    <n v="19824"/>
    <n v="71"/>
    <x v="161"/>
    <d v="2017-10-22T00:00:00"/>
    <b v="1"/>
    <s v="Approved"/>
    <x v="0"/>
    <x v="0"/>
    <s v="high"/>
    <s v="large"/>
    <n v="1842.92"/>
    <n v="1105.75"/>
    <x v="32"/>
  </r>
  <r>
    <n v="19825"/>
    <n v="13"/>
    <x v="1278"/>
    <d v="2017-03-16T00:00:00"/>
    <b v="0"/>
    <s v="Approved"/>
    <x v="0"/>
    <x v="0"/>
    <s v="medium"/>
    <s v="medium"/>
    <n v="1163.8900000000001"/>
    <n v="589.27"/>
    <x v="23"/>
  </r>
  <r>
    <n v="19826"/>
    <n v="0"/>
    <x v="419"/>
    <d v="2017-04-21T00:00:00"/>
    <b v="0"/>
    <s v="Approved"/>
    <x v="1"/>
    <x v="0"/>
    <s v="medium"/>
    <s v="medium"/>
    <n v="499.53"/>
    <n v="388.72"/>
    <x v="19"/>
  </r>
  <r>
    <n v="19827"/>
    <n v="37"/>
    <x v="3217"/>
    <d v="2017-11-16T00:00:00"/>
    <b v="1"/>
    <s v="Approved"/>
    <x v="2"/>
    <x v="0"/>
    <s v="low"/>
    <s v="medium"/>
    <n v="1793.43"/>
    <n v="248.82"/>
    <x v="44"/>
  </r>
  <r>
    <n v="19828"/>
    <n v="62"/>
    <x v="2663"/>
    <d v="2017-01-05T00:00:00"/>
    <b v="1"/>
    <s v="Approved"/>
    <x v="0"/>
    <x v="0"/>
    <s v="medium"/>
    <s v="medium"/>
    <n v="478.16"/>
    <n v="298.72000000000003"/>
    <x v="60"/>
  </r>
  <r>
    <n v="19829"/>
    <n v="16"/>
    <x v="1243"/>
    <d v="2017-12-17T00:00:00"/>
    <b v="0"/>
    <s v="Approved"/>
    <x v="3"/>
    <x v="0"/>
    <s v="high"/>
    <s v="small"/>
    <n v="1661.92"/>
    <n v="1479.11"/>
    <x v="13"/>
  </r>
  <r>
    <n v="19830"/>
    <n v="21"/>
    <x v="2990"/>
    <d v="2017-02-25T00:00:00"/>
    <b v="0"/>
    <s v="Approved"/>
    <x v="0"/>
    <x v="0"/>
    <s v="medium"/>
    <s v="large"/>
    <n v="1071.23"/>
    <n v="380.74"/>
    <x v="19"/>
  </r>
  <r>
    <n v="19831"/>
    <n v="12"/>
    <x v="2420"/>
    <d v="2017-06-23T00:00:00"/>
    <b v="1"/>
    <s v="Approved"/>
    <x v="5"/>
    <x v="0"/>
    <s v="medium"/>
    <s v="medium"/>
    <n v="1231.1500000000001"/>
    <n v="161.6"/>
    <x v="59"/>
  </r>
  <r>
    <n v="19832"/>
    <n v="20"/>
    <x v="666"/>
    <d v="2017-01-11T00:00:00"/>
    <b v="0"/>
    <s v="Approved"/>
    <x v="1"/>
    <x v="0"/>
    <s v="medium"/>
    <s v="small"/>
    <n v="1775.81"/>
    <n v="1580.47"/>
    <x v="59"/>
  </r>
  <r>
    <n v="19833"/>
    <n v="87"/>
    <x v="1951"/>
    <d v="2017-08-12T00:00:00"/>
    <b v="1"/>
    <s v="Approved"/>
    <x v="4"/>
    <x v="0"/>
    <s v="high"/>
    <s v="medium"/>
    <n v="1179"/>
    <n v="707.4"/>
    <x v="54"/>
  </r>
  <r>
    <n v="19834"/>
    <n v="95"/>
    <x v="1008"/>
    <d v="2017-10-17T00:00:00"/>
    <b v="0"/>
    <s v="Approved"/>
    <x v="4"/>
    <x v="0"/>
    <s v="medium"/>
    <s v="large"/>
    <n v="569.55999999999995"/>
    <n v="528.42999999999995"/>
    <x v="85"/>
  </r>
  <r>
    <n v="19835"/>
    <n v="57"/>
    <x v="354"/>
    <d v="2017-10-03T00:00:00"/>
    <b v="1"/>
    <s v="Approved"/>
    <x v="5"/>
    <x v="3"/>
    <s v="medium"/>
    <s v="large"/>
    <n v="1890.39"/>
    <n v="260.14"/>
    <x v="79"/>
  </r>
  <r>
    <n v="19836"/>
    <n v="40"/>
    <x v="1751"/>
    <d v="2017-03-14T00:00:00"/>
    <b v="1"/>
    <s v="Approved"/>
    <x v="2"/>
    <x v="0"/>
    <s v="high"/>
    <s v="medium"/>
    <n v="1458.17"/>
    <n v="874.9"/>
    <x v="44"/>
  </r>
  <r>
    <n v="19837"/>
    <n v="0"/>
    <x v="885"/>
    <d v="2017-04-28T00:00:00"/>
    <b v="1"/>
    <s v="Approved"/>
    <x v="0"/>
    <x v="0"/>
    <s v="medium"/>
    <s v="large"/>
    <n v="202.62"/>
    <n v="151.96"/>
    <x v="93"/>
  </r>
  <r>
    <n v="19838"/>
    <n v="39"/>
    <x v="2888"/>
    <d v="2017-04-25T00:00:00"/>
    <b v="1"/>
    <s v="Approved"/>
    <x v="4"/>
    <x v="0"/>
    <s v="medium"/>
    <s v="large"/>
    <n v="1812.75"/>
    <n v="582.48"/>
    <x v="39"/>
  </r>
  <r>
    <n v="19839"/>
    <n v="29"/>
    <x v="1597"/>
    <d v="2017-10-10T00:00:00"/>
    <b v="0"/>
    <s v="Approved"/>
    <x v="3"/>
    <x v="1"/>
    <s v="medium"/>
    <s v="medium"/>
    <n v="543.39"/>
    <n v="407.54"/>
    <x v="93"/>
  </r>
  <r>
    <n v="19840"/>
    <n v="28"/>
    <x v="3152"/>
    <d v="2017-10-11T00:00:00"/>
    <b v="0"/>
    <s v="Approved"/>
    <x v="3"/>
    <x v="0"/>
    <s v="medium"/>
    <s v="small"/>
    <n v="1216.1400000000001"/>
    <n v="1082.3599999999999"/>
    <x v="8"/>
  </r>
  <r>
    <n v="19841"/>
    <n v="64"/>
    <x v="156"/>
    <d v="2017-03-01T00:00:00"/>
    <b v="1"/>
    <s v="Approved"/>
    <x v="1"/>
    <x v="0"/>
    <s v="medium"/>
    <s v="large"/>
    <n v="1469.44"/>
    <n v="596.54999999999995"/>
    <x v="32"/>
  </r>
  <r>
    <n v="19842"/>
    <n v="89"/>
    <x v="2464"/>
    <d v="2017-09-30T00:00:00"/>
    <b v="1"/>
    <s v="Approved"/>
    <x v="5"/>
    <x v="3"/>
    <s v="medium"/>
    <s v="large"/>
    <n v="1362.99"/>
    <n v="57.74"/>
    <x v="22"/>
  </r>
  <r>
    <n v="19843"/>
    <n v="27"/>
    <x v="3134"/>
    <d v="2017-11-07T00:00:00"/>
    <b v="0"/>
    <s v="Approved"/>
    <x v="1"/>
    <x v="0"/>
    <s v="medium"/>
    <s v="medium"/>
    <n v="499.53"/>
    <n v="388.72"/>
    <x v="19"/>
  </r>
  <r>
    <n v="19845"/>
    <n v="47"/>
    <x v="2407"/>
    <d v="2017-08-05T00:00:00"/>
    <b v="0"/>
    <s v="Approved"/>
    <x v="1"/>
    <x v="1"/>
    <s v="low"/>
    <s v="small"/>
    <n v="1720.7"/>
    <n v="1531.42"/>
    <x v="78"/>
  </r>
  <r>
    <n v="19846"/>
    <n v="71"/>
    <x v="3120"/>
    <d v="2017-09-07T00:00:00"/>
    <b v="0"/>
    <s v="Approved"/>
    <x v="0"/>
    <x v="0"/>
    <s v="high"/>
    <s v="large"/>
    <n v="1842.92"/>
    <n v="1105.75"/>
    <x v="14"/>
  </r>
  <r>
    <n v="19847"/>
    <n v="38"/>
    <x v="1628"/>
    <d v="2017-03-03T00:00:00"/>
    <b v="0"/>
    <s v="Approved"/>
    <x v="0"/>
    <x v="0"/>
    <s v="medium"/>
    <s v="medium"/>
    <n v="1577.53"/>
    <n v="826.51"/>
    <x v="89"/>
  </r>
  <r>
    <n v="19848"/>
    <n v="7"/>
    <x v="1319"/>
    <d v="2017-10-01T00:00:00"/>
    <b v="1"/>
    <s v="Approved"/>
    <x v="4"/>
    <x v="0"/>
    <s v="medium"/>
    <s v="small"/>
    <n v="1311.44"/>
    <n v="1167.18"/>
    <x v="17"/>
  </r>
  <r>
    <n v="19849"/>
    <n v="87"/>
    <x v="1323"/>
    <d v="2017-08-10T00:00:00"/>
    <b v="0"/>
    <s v="Approved"/>
    <x v="4"/>
    <x v="0"/>
    <s v="high"/>
    <s v="medium"/>
    <n v="1179"/>
    <n v="707.4"/>
    <x v="31"/>
  </r>
  <r>
    <n v="19850"/>
    <n v="44"/>
    <x v="12"/>
    <d v="2017-03-02T00:00:00"/>
    <b v="0"/>
    <s v="Approved"/>
    <x v="5"/>
    <x v="0"/>
    <s v="medium"/>
    <s v="medium"/>
    <n v="1769.64"/>
    <n v="108.76"/>
    <x v="50"/>
  </r>
  <r>
    <n v="19851"/>
    <n v="55"/>
    <x v="1645"/>
    <d v="2017-10-29T00:00:00"/>
    <b v="0"/>
    <s v="Approved"/>
    <x v="1"/>
    <x v="1"/>
    <s v="medium"/>
    <s v="large"/>
    <n v="1894.19"/>
    <n v="598.76"/>
    <x v="11"/>
  </r>
  <r>
    <n v="19852"/>
    <n v="11"/>
    <x v="2004"/>
    <d v="2017-12-14T00:00:00"/>
    <b v="1"/>
    <s v="Approved"/>
    <x v="4"/>
    <x v="0"/>
    <s v="high"/>
    <s v="medium"/>
    <n v="1274.93"/>
    <n v="764.96"/>
    <x v="83"/>
  </r>
  <r>
    <n v="19853"/>
    <n v="7"/>
    <x v="407"/>
    <d v="2017-04-02T00:00:00"/>
    <b v="0"/>
    <s v="Approved"/>
    <x v="1"/>
    <x v="1"/>
    <s v="low"/>
    <s v="medium"/>
    <n v="980.37"/>
    <n v="234.43"/>
    <x v="65"/>
  </r>
  <r>
    <n v="19854"/>
    <n v="68"/>
    <x v="3487"/>
    <d v="2017-02-02T00:00:00"/>
    <b v="1"/>
    <s v="Approved"/>
    <x v="2"/>
    <x v="0"/>
    <s v="medium"/>
    <s v="medium"/>
    <n v="1636.9"/>
    <n v="44.71"/>
    <x v="92"/>
  </r>
  <r>
    <n v="19855"/>
    <n v="93"/>
    <x v="1488"/>
    <d v="2017-05-26T00:00:00"/>
    <b v="1"/>
    <s v="Approved"/>
    <x v="5"/>
    <x v="0"/>
    <s v="medium"/>
    <s v="medium"/>
    <n v="1065.03"/>
    <n v="230.09"/>
    <x v="76"/>
  </r>
  <r>
    <n v="19856"/>
    <n v="9"/>
    <x v="100"/>
    <d v="2017-01-07T00:00:00"/>
    <b v="0"/>
    <s v="Approved"/>
    <x v="2"/>
    <x v="1"/>
    <s v="medium"/>
    <s v="medium"/>
    <n v="742.54"/>
    <n v="667.4"/>
    <x v="33"/>
  </r>
  <r>
    <n v="19857"/>
    <n v="94"/>
    <x v="3441"/>
    <d v="2017-08-25T00:00:00"/>
    <b v="0"/>
    <s v="Approved"/>
    <x v="4"/>
    <x v="0"/>
    <s v="medium"/>
    <s v="large"/>
    <n v="1635.3"/>
    <n v="993.66"/>
    <x v="42"/>
  </r>
  <r>
    <n v="19858"/>
    <n v="53"/>
    <x v="3011"/>
    <d v="2017-04-17T00:00:00"/>
    <b v="0"/>
    <s v="Approved"/>
    <x v="2"/>
    <x v="0"/>
    <s v="medium"/>
    <s v="medium"/>
    <n v="795.34"/>
    <n v="101.58"/>
    <x v="73"/>
  </r>
  <r>
    <n v="19859"/>
    <n v="57"/>
    <x v="648"/>
    <d v="2017-03-01T00:00:00"/>
    <b v="0"/>
    <s v="Approved"/>
    <x v="5"/>
    <x v="3"/>
    <s v="medium"/>
    <s v="large"/>
    <n v="1890.39"/>
    <n v="260.14"/>
    <x v="79"/>
  </r>
  <r>
    <n v="19861"/>
    <n v="37"/>
    <x v="88"/>
    <d v="2017-08-21T00:00:00"/>
    <b v="0"/>
    <s v="Approved"/>
    <x v="2"/>
    <x v="0"/>
    <s v="low"/>
    <s v="medium"/>
    <n v="1793.43"/>
    <n v="248.82"/>
    <x v="64"/>
  </r>
  <r>
    <n v="19862"/>
    <n v="24"/>
    <x v="1741"/>
    <d v="2017-01-11T00:00:00"/>
    <b v="0"/>
    <s v="Approved"/>
    <x v="0"/>
    <x v="1"/>
    <s v="medium"/>
    <s v="large"/>
    <n v="1777.8"/>
    <n v="820.78"/>
    <x v="68"/>
  </r>
  <r>
    <n v="19863"/>
    <n v="7"/>
    <x v="1781"/>
    <d v="2017-11-16T00:00:00"/>
    <b v="1"/>
    <s v="Approved"/>
    <x v="1"/>
    <x v="1"/>
    <s v="low"/>
    <s v="medium"/>
    <n v="980.37"/>
    <n v="234.43"/>
    <x v="71"/>
  </r>
  <r>
    <n v="19864"/>
    <n v="39"/>
    <x v="3228"/>
    <d v="2017-07-04T00:00:00"/>
    <b v="0"/>
    <s v="Approved"/>
    <x v="4"/>
    <x v="0"/>
    <s v="medium"/>
    <s v="large"/>
    <n v="1812.75"/>
    <n v="582.48"/>
    <x v="89"/>
  </r>
  <r>
    <n v="19865"/>
    <n v="41"/>
    <x v="2984"/>
    <d v="2017-01-22T00:00:00"/>
    <b v="1"/>
    <s v="Approved"/>
    <x v="0"/>
    <x v="1"/>
    <s v="medium"/>
    <s v="medium"/>
    <n v="416.98"/>
    <n v="312.74"/>
    <x v="80"/>
  </r>
  <r>
    <n v="19866"/>
    <n v="89"/>
    <x v="2382"/>
    <d v="2017-06-12T00:00:00"/>
    <b v="1"/>
    <s v="Approved"/>
    <x v="5"/>
    <x v="3"/>
    <s v="medium"/>
    <s v="large"/>
    <n v="1362.99"/>
    <n v="57.74"/>
    <x v="22"/>
  </r>
  <r>
    <n v="19867"/>
    <n v="38"/>
    <x v="2025"/>
    <d v="2017-09-17T00:00:00"/>
    <b v="0"/>
    <s v="Approved"/>
    <x v="0"/>
    <x v="0"/>
    <s v="medium"/>
    <s v="medium"/>
    <n v="1577.53"/>
    <n v="826.51"/>
    <x v="86"/>
  </r>
  <r>
    <n v="19868"/>
    <n v="74"/>
    <x v="2413"/>
    <d v="2017-03-14T00:00:00"/>
    <b v="1"/>
    <s v="Approved"/>
    <x v="5"/>
    <x v="0"/>
    <s v="medium"/>
    <s v="medium"/>
    <n v="1228.07"/>
    <n v="400.91"/>
    <x v="62"/>
  </r>
  <r>
    <n v="19869"/>
    <n v="61"/>
    <x v="3170"/>
    <d v="2017-03-23T00:00:00"/>
    <b v="0"/>
    <s v="Approved"/>
    <x v="2"/>
    <x v="0"/>
    <s v="low"/>
    <s v="medium"/>
    <n v="71.16"/>
    <n v="56.93"/>
    <x v="92"/>
  </r>
  <r>
    <n v="19870"/>
    <n v="10"/>
    <x v="607"/>
    <d v="2017-09-19T00:00:00"/>
    <b v="1"/>
    <s v="Approved"/>
    <x v="0"/>
    <x v="0"/>
    <s v="medium"/>
    <s v="medium"/>
    <n v="1945.43"/>
    <n v="333.18"/>
    <x v="77"/>
  </r>
  <r>
    <n v="19871"/>
    <n v="24"/>
    <x v="2587"/>
    <d v="2017-02-09T00:00:00"/>
    <b v="0"/>
    <s v="Approved"/>
    <x v="0"/>
    <x v="1"/>
    <s v="medium"/>
    <s v="large"/>
    <n v="1777.8"/>
    <n v="820.78"/>
    <x v="19"/>
  </r>
  <r>
    <n v="19873"/>
    <n v="74"/>
    <x v="207"/>
    <d v="2017-12-18T00:00:00"/>
    <b v="1"/>
    <s v="Approved"/>
    <x v="5"/>
    <x v="0"/>
    <s v="medium"/>
    <s v="medium"/>
    <n v="1762.96"/>
    <n v="950.52"/>
    <x v="45"/>
  </r>
  <r>
    <n v="19874"/>
    <n v="2"/>
    <x v="602"/>
    <d v="2017-05-28T00:00:00"/>
    <b v="1"/>
    <s v="Approved"/>
    <x v="0"/>
    <x v="0"/>
    <s v="medium"/>
    <s v="medium"/>
    <n v="71.489999999999995"/>
    <n v="53.62"/>
    <x v="0"/>
  </r>
  <r>
    <n v="19875"/>
    <n v="13"/>
    <x v="2593"/>
    <d v="2017-11-15T00:00:00"/>
    <b v="0"/>
    <s v="Approved"/>
    <x v="0"/>
    <x v="0"/>
    <s v="medium"/>
    <s v="medium"/>
    <n v="1163.8900000000001"/>
    <n v="589.27"/>
    <x v="24"/>
  </r>
  <r>
    <n v="19876"/>
    <n v="86"/>
    <x v="2039"/>
    <d v="2017-12-17T00:00:00"/>
    <b v="1"/>
    <s v="Approved"/>
    <x v="2"/>
    <x v="0"/>
    <s v="medium"/>
    <s v="medium"/>
    <n v="235.63"/>
    <n v="125.07"/>
    <x v="16"/>
  </r>
  <r>
    <n v="19877"/>
    <n v="0"/>
    <x v="2418"/>
    <d v="2017-08-13T00:00:00"/>
    <b v="1"/>
    <s v="Approved"/>
    <x v="0"/>
    <x v="0"/>
    <s v="medium"/>
    <s v="medium"/>
    <n v="71.489999999999995"/>
    <n v="53.62"/>
    <x v="0"/>
  </r>
  <r>
    <n v="19878"/>
    <n v="67"/>
    <x v="161"/>
    <d v="2017-06-08T00:00:00"/>
    <b v="0"/>
    <s v="Approved"/>
    <x v="3"/>
    <x v="1"/>
    <s v="medium"/>
    <s v="medium"/>
    <n v="544.04999999999995"/>
    <n v="376.84"/>
    <x v="30"/>
  </r>
  <r>
    <n v="19879"/>
    <n v="52"/>
    <x v="1654"/>
    <d v="2017-01-15T00:00:00"/>
    <b v="1"/>
    <s v="Approved"/>
    <x v="2"/>
    <x v="1"/>
    <s v="medium"/>
    <s v="medium"/>
    <n v="1280.28"/>
    <n v="829.51"/>
    <x v="41"/>
  </r>
  <r>
    <n v="19880"/>
    <n v="92"/>
    <x v="1642"/>
    <d v="2017-01-07T00:00:00"/>
    <b v="0"/>
    <s v="Approved"/>
    <x v="5"/>
    <x v="3"/>
    <s v="medium"/>
    <s v="large"/>
    <n v="1890.39"/>
    <n v="260.14"/>
    <x v="66"/>
  </r>
  <r>
    <n v="19881"/>
    <n v="35"/>
    <x v="3151"/>
    <d v="2017-03-06T00:00:00"/>
    <b v="0"/>
    <s v="Approved"/>
    <x v="4"/>
    <x v="0"/>
    <s v="medium"/>
    <s v="medium"/>
    <n v="1403.5"/>
    <n v="954.82"/>
    <x v="28"/>
  </r>
  <r>
    <n v="19882"/>
    <n v="77"/>
    <x v="174"/>
    <d v="2017-05-14T00:00:00"/>
    <b v="0"/>
    <s v="Approved"/>
    <x v="5"/>
    <x v="0"/>
    <s v="medium"/>
    <s v="medium"/>
    <n v="1769.64"/>
    <n v="108.76"/>
    <x v="95"/>
  </r>
  <r>
    <n v="19883"/>
    <n v="93"/>
    <x v="2405"/>
    <d v="2017-01-19T00:00:00"/>
    <b v="0"/>
    <s v="Approved"/>
    <x v="5"/>
    <x v="0"/>
    <s v="medium"/>
    <s v="medium"/>
    <n v="1065.03"/>
    <n v="230.09"/>
    <x v="76"/>
  </r>
  <r>
    <n v="19884"/>
    <n v="49"/>
    <x v="2958"/>
    <d v="2017-06-24T00:00:00"/>
    <b v="1"/>
    <s v="Approved"/>
    <x v="1"/>
    <x v="1"/>
    <s v="medium"/>
    <s v="medium"/>
    <n v="533.51"/>
    <n v="400.13"/>
    <x v="73"/>
  </r>
  <r>
    <n v="19885"/>
    <n v="73"/>
    <x v="1301"/>
    <d v="2017-07-22T00:00:00"/>
    <b v="1"/>
    <s v="Approved"/>
    <x v="0"/>
    <x v="0"/>
    <s v="medium"/>
    <s v="medium"/>
    <n v="1945.43"/>
    <n v="333.18"/>
    <x v="26"/>
  </r>
  <r>
    <n v="19886"/>
    <n v="27"/>
    <x v="1678"/>
    <d v="2017-12-03T00:00:00"/>
    <b v="1"/>
    <s v="Approved"/>
    <x v="1"/>
    <x v="0"/>
    <s v="medium"/>
    <s v="medium"/>
    <n v="499.53"/>
    <n v="388.72"/>
    <x v="19"/>
  </r>
  <r>
    <n v="19887"/>
    <n v="43"/>
    <x v="2832"/>
    <d v="2017-10-04T00:00:00"/>
    <b v="0"/>
    <s v="Approved"/>
    <x v="0"/>
    <x v="0"/>
    <s v="medium"/>
    <s v="medium"/>
    <n v="1151.96"/>
    <n v="649.49"/>
    <x v="63"/>
  </r>
  <r>
    <n v="19888"/>
    <n v="2"/>
    <x v="2298"/>
    <d v="2017-05-10T00:00:00"/>
    <b v="1"/>
    <s v="Approved"/>
    <x v="0"/>
    <x v="0"/>
    <s v="medium"/>
    <s v="medium"/>
    <n v="71.489999999999995"/>
    <n v="53.62"/>
    <x v="84"/>
  </r>
  <r>
    <n v="19889"/>
    <n v="28"/>
    <x v="1091"/>
    <d v="2017-01-31T00:00:00"/>
    <b v="1"/>
    <s v="Approved"/>
    <x v="3"/>
    <x v="0"/>
    <s v="medium"/>
    <s v="small"/>
    <n v="1216.1400000000001"/>
    <n v="1082.3599999999999"/>
    <x v="8"/>
  </r>
  <r>
    <n v="19890"/>
    <n v="75"/>
    <x v="353"/>
    <d v="2017-11-10T00:00:00"/>
    <b v="0"/>
    <s v="Approved"/>
    <x v="4"/>
    <x v="3"/>
    <s v="medium"/>
    <s v="large"/>
    <n v="1873.97"/>
    <n v="863.95"/>
    <x v="75"/>
  </r>
  <r>
    <n v="19891"/>
    <n v="87"/>
    <x v="2635"/>
    <d v="2017-09-24T00:00:00"/>
    <b v="1"/>
    <s v="Approved"/>
    <x v="4"/>
    <x v="0"/>
    <s v="high"/>
    <s v="medium"/>
    <n v="1179"/>
    <n v="707.4"/>
    <x v="76"/>
  </r>
  <r>
    <n v="19892"/>
    <n v="85"/>
    <x v="2312"/>
    <d v="2017-01-20T00:00:00"/>
    <b v="0"/>
    <s v="Approved"/>
    <x v="5"/>
    <x v="0"/>
    <s v="medium"/>
    <s v="medium"/>
    <n v="752.64"/>
    <n v="205.36"/>
    <x v="40"/>
  </r>
  <r>
    <n v="19893"/>
    <n v="30"/>
    <x v="3120"/>
    <d v="2017-10-23T00:00:00"/>
    <b v="0"/>
    <s v="Approved"/>
    <x v="0"/>
    <x v="0"/>
    <s v="high"/>
    <s v="medium"/>
    <n v="748.17"/>
    <n v="448.9"/>
    <x v="82"/>
  </r>
  <r>
    <n v="19894"/>
    <n v="8"/>
    <x v="1733"/>
    <d v="2017-10-27T00:00:00"/>
    <b v="1"/>
    <s v="Approved"/>
    <x v="0"/>
    <x v="1"/>
    <s v="medium"/>
    <s v="small"/>
    <n v="1703.52"/>
    <n v="1516.13"/>
    <x v="33"/>
  </r>
  <r>
    <n v="19895"/>
    <n v="3"/>
    <x v="3025"/>
    <d v="2017-09-08T00:00:00"/>
    <b v="1"/>
    <s v="Approved"/>
    <x v="1"/>
    <x v="0"/>
    <s v="medium"/>
    <s v="large"/>
    <n v="2091.4699999999998"/>
    <n v="388.92"/>
    <x v="82"/>
  </r>
  <r>
    <n v="19896"/>
    <n v="24"/>
    <x v="3453"/>
    <d v="2017-11-20T00:00:00"/>
    <b v="1"/>
    <s v="Approved"/>
    <x v="0"/>
    <x v="1"/>
    <s v="medium"/>
    <s v="large"/>
    <n v="1777.8"/>
    <n v="820.78"/>
    <x v="18"/>
  </r>
  <r>
    <n v="19897"/>
    <n v="70"/>
    <x v="2534"/>
    <d v="2017-09-05T00:00:00"/>
    <b v="1"/>
    <s v="Approved"/>
    <x v="1"/>
    <x v="0"/>
    <s v="high"/>
    <s v="medium"/>
    <n v="495.72"/>
    <n v="297.43"/>
    <x v="67"/>
  </r>
  <r>
    <n v="19898"/>
    <n v="67"/>
    <x v="437"/>
    <d v="2017-08-14T00:00:00"/>
    <b v="1"/>
    <s v="Approved"/>
    <x v="3"/>
    <x v="1"/>
    <s v="medium"/>
    <s v="medium"/>
    <n v="544.04999999999995"/>
    <n v="376.84"/>
    <x v="30"/>
  </r>
  <r>
    <n v="19899"/>
    <n v="57"/>
    <x v="1193"/>
    <d v="2017-04-06T00:00:00"/>
    <b v="0"/>
    <s v="Approved"/>
    <x v="5"/>
    <x v="3"/>
    <s v="medium"/>
    <s v="large"/>
    <n v="1890.39"/>
    <n v="260.14"/>
    <x v="66"/>
  </r>
  <r>
    <n v="19900"/>
    <n v="85"/>
    <x v="2076"/>
    <d v="2017-08-04T00:00:00"/>
    <b v="1"/>
    <s v="Approved"/>
    <x v="5"/>
    <x v="0"/>
    <s v="medium"/>
    <s v="medium"/>
    <n v="752.64"/>
    <n v="205.36"/>
    <x v="71"/>
  </r>
  <r>
    <n v="19901"/>
    <n v="84"/>
    <x v="2799"/>
    <d v="2017-02-05T00:00:00"/>
    <b v="0"/>
    <s v="Approved"/>
    <x v="1"/>
    <x v="1"/>
    <s v="medium"/>
    <s v="medium"/>
    <n v="290.62"/>
    <n v="215.14"/>
    <x v="58"/>
  </r>
  <r>
    <n v="19902"/>
    <n v="90"/>
    <x v="539"/>
    <d v="2017-09-14T00:00:00"/>
    <b v="0"/>
    <s v="Approved"/>
    <x v="3"/>
    <x v="0"/>
    <s v="low"/>
    <s v="medium"/>
    <n v="363.01"/>
    <n v="290.41000000000003"/>
    <x v="40"/>
  </r>
  <r>
    <n v="19903"/>
    <n v="5"/>
    <x v="2724"/>
    <d v="2017-02-17T00:00:00"/>
    <b v="1"/>
    <s v="Approved"/>
    <x v="1"/>
    <x v="2"/>
    <s v="low"/>
    <s v="medium"/>
    <n v="574.64"/>
    <n v="459.71"/>
    <x v="10"/>
  </r>
  <r>
    <n v="19904"/>
    <n v="21"/>
    <x v="2699"/>
    <d v="2017-04-29T00:00:00"/>
    <b v="0"/>
    <s v="Approved"/>
    <x v="5"/>
    <x v="3"/>
    <s v="medium"/>
    <s v="medium"/>
    <n v="1466.68"/>
    <n v="363.25"/>
    <x v="1"/>
  </r>
  <r>
    <n v="19905"/>
    <n v="55"/>
    <x v="575"/>
    <d v="2017-05-14T00:00:00"/>
    <b v="0"/>
    <s v="Approved"/>
    <x v="1"/>
    <x v="1"/>
    <s v="medium"/>
    <s v="large"/>
    <n v="1894.19"/>
    <n v="598.76"/>
    <x v="73"/>
  </r>
  <r>
    <n v="19906"/>
    <n v="91"/>
    <x v="133"/>
    <d v="2017-02-21T00:00:00"/>
    <b v="0"/>
    <s v="Approved"/>
    <x v="5"/>
    <x v="0"/>
    <s v="low"/>
    <s v="medium"/>
    <n v="642.30999999999995"/>
    <n v="513.85"/>
    <x v="74"/>
  </r>
  <r>
    <n v="19907"/>
    <n v="41"/>
    <x v="650"/>
    <d v="2017-12-30T00:00:00"/>
    <b v="0"/>
    <s v="Approved"/>
    <x v="3"/>
    <x v="0"/>
    <s v="low"/>
    <s v="medium"/>
    <n v="958.74"/>
    <n v="748.9"/>
    <x v="34"/>
  </r>
  <r>
    <n v="19908"/>
    <n v="23"/>
    <x v="2796"/>
    <d v="2017-06-08T00:00:00"/>
    <b v="1"/>
    <s v="Approved"/>
    <x v="3"/>
    <x v="2"/>
    <s v="low"/>
    <s v="small"/>
    <n v="688.63"/>
    <n v="612.88"/>
    <x v="64"/>
  </r>
  <r>
    <n v="19909"/>
    <n v="80"/>
    <x v="427"/>
    <d v="2017-04-23T00:00:00"/>
    <b v="0"/>
    <s v="Approved"/>
    <x v="2"/>
    <x v="3"/>
    <s v="low"/>
    <s v="medium"/>
    <n v="1073.07"/>
    <n v="933.84"/>
    <x v="4"/>
  </r>
  <r>
    <n v="19910"/>
    <n v="72"/>
    <x v="1581"/>
    <d v="2017-05-28T00:00:00"/>
    <b v="1"/>
    <s v="Approved"/>
    <x v="3"/>
    <x v="0"/>
    <s v="medium"/>
    <s v="medium"/>
    <n v="360.4"/>
    <n v="270.3"/>
    <x v="25"/>
  </r>
  <r>
    <n v="19911"/>
    <n v="90"/>
    <x v="1589"/>
    <d v="2017-01-09T00:00:00"/>
    <b v="1"/>
    <s v="Approved"/>
    <x v="0"/>
    <x v="0"/>
    <s v="low"/>
    <s v="medium"/>
    <n v="945.04"/>
    <n v="507.58"/>
    <x v="80"/>
  </r>
  <r>
    <n v="19912"/>
    <n v="3"/>
    <x v="3491"/>
    <d v="2017-09-30T00:00:00"/>
    <b v="0"/>
    <s v="Approved"/>
    <x v="1"/>
    <x v="0"/>
    <s v="medium"/>
    <s v="large"/>
    <n v="2091.4699999999998"/>
    <n v="388.92"/>
    <x v="36"/>
  </r>
  <r>
    <n v="19913"/>
    <n v="31"/>
    <x v="1930"/>
    <d v="2017-07-04T00:00:00"/>
    <b v="1"/>
    <s v="Approved"/>
    <x v="4"/>
    <x v="0"/>
    <s v="medium"/>
    <s v="medium"/>
    <n v="230.91"/>
    <n v="173.18"/>
    <x v="82"/>
  </r>
  <r>
    <n v="19914"/>
    <n v="22"/>
    <x v="2066"/>
    <d v="2017-10-14T00:00:00"/>
    <b v="0"/>
    <s v="Approved"/>
    <x v="5"/>
    <x v="0"/>
    <s v="medium"/>
    <s v="medium"/>
    <n v="60.34"/>
    <n v="45.26"/>
    <x v="6"/>
  </r>
  <r>
    <n v="19915"/>
    <n v="0"/>
    <x v="1428"/>
    <d v="2017-03-13T00:00:00"/>
    <b v="1"/>
    <s v="Approved"/>
    <x v="5"/>
    <x v="0"/>
    <s v="medium"/>
    <s v="medium"/>
    <n v="60.34"/>
    <n v="45.26"/>
    <x v="56"/>
  </r>
  <r>
    <n v="19916"/>
    <n v="10"/>
    <x v="578"/>
    <d v="2017-10-03T00:00:00"/>
    <b v="1"/>
    <s v="Approved"/>
    <x v="5"/>
    <x v="3"/>
    <s v="medium"/>
    <s v="medium"/>
    <n v="1466.68"/>
    <n v="363.25"/>
    <x v="1"/>
  </r>
  <r>
    <n v="19917"/>
    <n v="24"/>
    <x v="2265"/>
    <d v="2017-05-27T00:00:00"/>
    <b v="1"/>
    <s v="Approved"/>
    <x v="0"/>
    <x v="1"/>
    <s v="medium"/>
    <s v="large"/>
    <n v="1777.8"/>
    <n v="820.78"/>
    <x v="56"/>
  </r>
  <r>
    <n v="19918"/>
    <n v="1"/>
    <x v="2824"/>
    <d v="2017-07-12T00:00:00"/>
    <b v="1"/>
    <s v="Approved"/>
    <x v="4"/>
    <x v="0"/>
    <s v="medium"/>
    <s v="medium"/>
    <n v="1403.5"/>
    <n v="954.82"/>
    <x v="28"/>
  </r>
  <r>
    <n v="19919"/>
    <n v="41"/>
    <x v="2193"/>
    <d v="2017-10-09T00:00:00"/>
    <b v="1"/>
    <s v="Approved"/>
    <x v="3"/>
    <x v="0"/>
    <s v="low"/>
    <s v="medium"/>
    <n v="958.74"/>
    <n v="748.9"/>
    <x v="34"/>
  </r>
  <r>
    <n v="19920"/>
    <n v="36"/>
    <x v="2556"/>
    <d v="2017-09-06T00:00:00"/>
    <b v="0"/>
    <s v="Approved"/>
    <x v="0"/>
    <x v="0"/>
    <s v="low"/>
    <s v="medium"/>
    <n v="945.04"/>
    <n v="507.58"/>
    <x v="69"/>
  </r>
  <r>
    <n v="19921"/>
    <n v="38"/>
    <x v="2773"/>
    <d v="2017-10-20T00:00:00"/>
    <b v="0"/>
    <s v="Approved"/>
    <x v="1"/>
    <x v="0"/>
    <s v="medium"/>
    <s v="large"/>
    <n v="2091.4699999999998"/>
    <n v="388.92"/>
    <x v="91"/>
  </r>
  <r>
    <n v="19922"/>
    <n v="0"/>
    <x v="3443"/>
    <d v="2017-01-06T00:00:00"/>
    <b v="1"/>
    <s v="Approved"/>
    <x v="3"/>
    <x v="1"/>
    <s v="medium"/>
    <s v="medium"/>
    <n v="543.39"/>
    <n v="407.54"/>
    <x v="82"/>
  </r>
  <r>
    <n v="19923"/>
    <n v="10"/>
    <x v="1918"/>
    <d v="2017-06-08T00:00:00"/>
    <b v="1"/>
    <s v="Approved"/>
    <x v="5"/>
    <x v="3"/>
    <s v="medium"/>
    <s v="medium"/>
    <n v="1466.68"/>
    <n v="363.25"/>
    <x v="72"/>
  </r>
  <r>
    <n v="19924"/>
    <n v="61"/>
    <x v="1503"/>
    <d v="2017-07-05T00:00:00"/>
    <b v="1"/>
    <s v="Approved"/>
    <x v="2"/>
    <x v="0"/>
    <s v="low"/>
    <s v="medium"/>
    <n v="71.16"/>
    <n v="56.93"/>
    <x v="11"/>
  </r>
  <r>
    <n v="19925"/>
    <n v="56"/>
    <x v="2632"/>
    <d v="2017-01-06T00:00:00"/>
    <b v="1"/>
    <s v="Approved"/>
    <x v="2"/>
    <x v="0"/>
    <s v="medium"/>
    <s v="medium"/>
    <n v="183.86"/>
    <n v="137.9"/>
    <x v="51"/>
  </r>
  <r>
    <n v="19926"/>
    <n v="90"/>
    <x v="2891"/>
    <d v="2017-08-26T00:00:00"/>
    <b v="1"/>
    <s v="Approved"/>
    <x v="0"/>
    <x v="0"/>
    <s v="low"/>
    <s v="medium"/>
    <n v="945.04"/>
    <n v="507.58"/>
    <x v="63"/>
  </r>
  <r>
    <n v="19927"/>
    <n v="40"/>
    <x v="1679"/>
    <d v="2017-01-18T00:00:00"/>
    <b v="1"/>
    <s v="Approved"/>
    <x v="2"/>
    <x v="0"/>
    <s v="high"/>
    <s v="medium"/>
    <n v="1458.17"/>
    <n v="874.9"/>
    <x v="64"/>
  </r>
  <r>
    <n v="19928"/>
    <n v="13"/>
    <x v="1218"/>
    <d v="2017-02-05T00:00:00"/>
    <b v="0"/>
    <s v="Approved"/>
    <x v="0"/>
    <x v="0"/>
    <s v="medium"/>
    <s v="medium"/>
    <n v="1163.8900000000001"/>
    <n v="589.27"/>
    <x v="24"/>
  </r>
  <r>
    <n v="19929"/>
    <n v="9"/>
    <x v="306"/>
    <d v="2017-12-26T00:00:00"/>
    <b v="1"/>
    <s v="Approved"/>
    <x v="3"/>
    <x v="0"/>
    <s v="medium"/>
    <s v="small"/>
    <n v="1216.1400000000001"/>
    <n v="1082.3599999999999"/>
    <x v="8"/>
  </r>
  <r>
    <n v="19930"/>
    <n v="82"/>
    <x v="2559"/>
    <d v="2017-04-22T00:00:00"/>
    <b v="1"/>
    <s v="Approved"/>
    <x v="3"/>
    <x v="0"/>
    <s v="high"/>
    <s v="medium"/>
    <n v="1148.6400000000001"/>
    <n v="689.18"/>
    <x v="4"/>
  </r>
  <r>
    <n v="19931"/>
    <n v="93"/>
    <x v="3070"/>
    <d v="2017-09-07T00:00:00"/>
    <b v="1"/>
    <s v="Approved"/>
    <x v="2"/>
    <x v="0"/>
    <s v="high"/>
    <s v="medium"/>
    <n v="1458.17"/>
    <n v="874.9"/>
    <x v="44"/>
  </r>
  <r>
    <n v="19932"/>
    <n v="51"/>
    <x v="703"/>
    <d v="2017-11-21T00:00:00"/>
    <b v="1"/>
    <s v="Approved"/>
    <x v="2"/>
    <x v="0"/>
    <s v="high"/>
    <s v="medium"/>
    <n v="2005.66"/>
    <n v="1203.4000000000001"/>
    <x v="37"/>
  </r>
  <r>
    <n v="19933"/>
    <n v="84"/>
    <x v="1668"/>
    <d v="2017-07-11T00:00:00"/>
    <b v="0"/>
    <s v="Approved"/>
    <x v="1"/>
    <x v="1"/>
    <s v="medium"/>
    <s v="medium"/>
    <n v="290.62"/>
    <n v="215.14"/>
    <x v="71"/>
  </r>
  <r>
    <n v="19934"/>
    <n v="19"/>
    <x v="1858"/>
    <d v="2017-10-22T00:00:00"/>
    <b v="0"/>
    <s v="Approved"/>
    <x v="2"/>
    <x v="1"/>
    <s v="high"/>
    <s v="large"/>
    <n v="12.01"/>
    <n v="7.21"/>
    <x v="87"/>
  </r>
  <r>
    <n v="19935"/>
    <n v="30"/>
    <x v="736"/>
    <d v="2017-08-17T00:00:00"/>
    <b v="0"/>
    <s v="Approved"/>
    <x v="0"/>
    <x v="0"/>
    <s v="high"/>
    <s v="medium"/>
    <n v="748.17"/>
    <n v="448.9"/>
    <x v="53"/>
  </r>
  <r>
    <n v="19936"/>
    <n v="77"/>
    <x v="1209"/>
    <d v="2017-11-13T00:00:00"/>
    <b v="0"/>
    <s v="Approved"/>
    <x v="5"/>
    <x v="0"/>
    <s v="medium"/>
    <s v="medium"/>
    <n v="1769.64"/>
    <n v="108.76"/>
    <x v="50"/>
  </r>
  <r>
    <n v="19937"/>
    <n v="37"/>
    <x v="144"/>
    <d v="2017-09-07T00:00:00"/>
    <b v="1"/>
    <s v="Approved"/>
    <x v="2"/>
    <x v="0"/>
    <s v="low"/>
    <s v="medium"/>
    <n v="1793.43"/>
    <n v="248.82"/>
    <x v="2"/>
  </r>
  <r>
    <n v="19938"/>
    <n v="35"/>
    <x v="2046"/>
    <d v="2017-10-06T00:00:00"/>
    <b v="0"/>
    <s v="Approved"/>
    <x v="4"/>
    <x v="0"/>
    <s v="medium"/>
    <s v="medium"/>
    <n v="1403.5"/>
    <n v="954.82"/>
    <x v="0"/>
  </r>
  <r>
    <n v="19939"/>
    <n v="96"/>
    <x v="1542"/>
    <d v="2017-04-27T00:00:00"/>
    <b v="0"/>
    <s v="Approved"/>
    <x v="4"/>
    <x v="0"/>
    <s v="medium"/>
    <s v="large"/>
    <n v="1635.3"/>
    <n v="993.66"/>
    <x v="42"/>
  </r>
  <r>
    <n v="19940"/>
    <n v="35"/>
    <x v="442"/>
    <d v="2017-08-24T00:00:00"/>
    <b v="1"/>
    <s v="Approved"/>
    <x v="1"/>
    <x v="0"/>
    <s v="low"/>
    <s v="medium"/>
    <n v="1057.51"/>
    <n v="154.4"/>
    <x v="12"/>
  </r>
  <r>
    <n v="19941"/>
    <n v="74"/>
    <x v="2044"/>
    <d v="2017-01-23T00:00:00"/>
    <b v="0"/>
    <s v="Approved"/>
    <x v="5"/>
    <x v="0"/>
    <s v="medium"/>
    <s v="medium"/>
    <n v="1228.07"/>
    <n v="400.91"/>
    <x v="15"/>
  </r>
  <r>
    <n v="19942"/>
    <n v="0"/>
    <x v="1306"/>
    <d v="2017-07-30T00:00:00"/>
    <b v="1"/>
    <s v="Approved"/>
    <x v="2"/>
    <x v="0"/>
    <s v="low"/>
    <s v="medium"/>
    <n v="71.16"/>
    <n v="56.93"/>
    <x v="30"/>
  </r>
  <r>
    <n v="19943"/>
    <n v="94"/>
    <x v="2430"/>
    <d v="2017-06-27T00:00:00"/>
    <b v="0"/>
    <s v="Approved"/>
    <x v="4"/>
    <x v="0"/>
    <s v="medium"/>
    <s v="large"/>
    <n v="1635.3"/>
    <n v="993.66"/>
    <x v="42"/>
  </r>
  <r>
    <n v="19944"/>
    <n v="19"/>
    <x v="1463"/>
    <d v="2017-05-26T00:00:00"/>
    <b v="1"/>
    <s v="Approved"/>
    <x v="1"/>
    <x v="2"/>
    <s v="low"/>
    <s v="medium"/>
    <n v="574.64"/>
    <n v="459.71"/>
    <x v="96"/>
  </r>
  <r>
    <n v="19945"/>
    <n v="31"/>
    <x v="2409"/>
    <d v="2017-03-01T00:00:00"/>
    <b v="0"/>
    <s v="Approved"/>
    <x v="4"/>
    <x v="0"/>
    <s v="medium"/>
    <s v="medium"/>
    <n v="230.91"/>
    <n v="173.18"/>
    <x v="5"/>
  </r>
  <r>
    <n v="19946"/>
    <n v="38"/>
    <x v="3403"/>
    <d v="2017-07-30T00:00:00"/>
    <b v="1"/>
    <s v="Approved"/>
    <x v="0"/>
    <x v="0"/>
    <s v="medium"/>
    <s v="medium"/>
    <n v="1577.53"/>
    <n v="826.51"/>
    <x v="89"/>
  </r>
  <r>
    <n v="19947"/>
    <n v="67"/>
    <x v="703"/>
    <d v="2017-01-29T00:00:00"/>
    <b v="0"/>
    <s v="Approved"/>
    <x v="3"/>
    <x v="1"/>
    <s v="medium"/>
    <s v="medium"/>
    <n v="544.04999999999995"/>
    <n v="376.84"/>
    <x v="30"/>
  </r>
  <r>
    <n v="19948"/>
    <n v="33"/>
    <x v="2491"/>
    <d v="2017-02-28T00:00:00"/>
    <b v="0"/>
    <s v="Approved"/>
    <x v="2"/>
    <x v="1"/>
    <s v="medium"/>
    <s v="small"/>
    <n v="1810"/>
    <n v="1610.9"/>
    <x v="86"/>
  </r>
  <r>
    <n v="19949"/>
    <n v="16"/>
    <x v="3001"/>
    <d v="2017-11-26T00:00:00"/>
    <b v="0"/>
    <s v="Approved"/>
    <x v="3"/>
    <x v="0"/>
    <s v="high"/>
    <s v="small"/>
    <n v="1661.92"/>
    <n v="1479.11"/>
    <x v="13"/>
  </r>
  <r>
    <n v="19950"/>
    <n v="85"/>
    <x v="1327"/>
    <d v="2017-08-30T00:00:00"/>
    <b v="1"/>
    <s v="Approved"/>
    <x v="5"/>
    <x v="0"/>
    <s v="medium"/>
    <s v="medium"/>
    <n v="752.64"/>
    <n v="205.36"/>
    <x v="76"/>
  </r>
  <r>
    <n v="19951"/>
    <n v="41"/>
    <x v="3079"/>
    <d v="2017-03-21T00:00:00"/>
    <b v="1"/>
    <s v="Approved"/>
    <x v="3"/>
    <x v="0"/>
    <s v="low"/>
    <s v="medium"/>
    <n v="958.74"/>
    <n v="748.9"/>
    <x v="34"/>
  </r>
  <r>
    <n v="19952"/>
    <n v="18"/>
    <x v="884"/>
    <d v="2017-12-25T00:00:00"/>
    <b v="0"/>
    <s v="Approved"/>
    <x v="0"/>
    <x v="0"/>
    <s v="medium"/>
    <s v="medium"/>
    <n v="575.27"/>
    <n v="431.45"/>
    <x v="56"/>
  </r>
  <r>
    <n v="19953"/>
    <n v="4"/>
    <x v="365"/>
    <d v="2017-10-03T00:00:00"/>
    <b v="0"/>
    <s v="Approved"/>
    <x v="0"/>
    <x v="0"/>
    <s v="medium"/>
    <s v="medium"/>
    <n v="1483.2"/>
    <n v="99.59"/>
    <x v="20"/>
  </r>
  <r>
    <n v="19954"/>
    <n v="59"/>
    <x v="1121"/>
    <d v="2017-07-12T00:00:00"/>
    <b v="1"/>
    <s v="Approved"/>
    <x v="0"/>
    <x v="0"/>
    <s v="medium"/>
    <s v="large"/>
    <n v="1061.56"/>
    <n v="733.58"/>
    <x v="56"/>
  </r>
  <r>
    <n v="19955"/>
    <n v="31"/>
    <x v="2313"/>
    <d v="2017-03-17T00:00:00"/>
    <b v="0"/>
    <s v="Approved"/>
    <x v="4"/>
    <x v="0"/>
    <s v="medium"/>
    <s v="medium"/>
    <n v="230.91"/>
    <n v="173.18"/>
    <x v="5"/>
  </r>
  <r>
    <n v="19956"/>
    <n v="90"/>
    <x v="2338"/>
    <d v="2017-03-05T00:00:00"/>
    <b v="1"/>
    <s v="Approved"/>
    <x v="3"/>
    <x v="0"/>
    <s v="low"/>
    <s v="medium"/>
    <n v="363.01"/>
    <n v="290.41000000000003"/>
    <x v="40"/>
  </r>
  <r>
    <n v="19957"/>
    <n v="49"/>
    <x v="2135"/>
    <d v="2017-04-17T00:00:00"/>
    <b v="1"/>
    <s v="Approved"/>
    <x v="1"/>
    <x v="1"/>
    <s v="medium"/>
    <s v="medium"/>
    <n v="533.51"/>
    <n v="400.13"/>
    <x v="7"/>
  </r>
  <r>
    <n v="19958"/>
    <n v="56"/>
    <x v="3100"/>
    <d v="2017-06-04T00:00:00"/>
    <b v="1"/>
    <s v="Cancelled"/>
    <x v="2"/>
    <x v="0"/>
    <s v="medium"/>
    <s v="medium"/>
    <n v="183.86"/>
    <n v="137.9"/>
    <x v="91"/>
  </r>
  <r>
    <n v="19959"/>
    <n v="4"/>
    <x v="436"/>
    <d v="2017-12-30T00:00:00"/>
    <b v="0"/>
    <s v="Approved"/>
    <x v="0"/>
    <x v="0"/>
    <s v="medium"/>
    <s v="medium"/>
    <n v="1483.2"/>
    <n v="99.59"/>
    <x v="30"/>
  </r>
  <r>
    <n v="19960"/>
    <n v="19"/>
    <x v="3134"/>
    <d v="2017-11-06T00:00:00"/>
    <b v="1"/>
    <s v="Approved"/>
    <x v="2"/>
    <x v="1"/>
    <s v="high"/>
    <s v="large"/>
    <n v="12.01"/>
    <n v="7.21"/>
    <x v="87"/>
  </r>
  <r>
    <n v="19961"/>
    <n v="42"/>
    <x v="3422"/>
    <d v="2017-02-16T00:00:00"/>
    <b v="0"/>
    <s v="Approved"/>
    <x v="2"/>
    <x v="1"/>
    <s v="medium"/>
    <s v="small"/>
    <n v="1810"/>
    <n v="1610.9"/>
    <x v="86"/>
  </r>
  <r>
    <n v="19962"/>
    <n v="94"/>
    <x v="1004"/>
    <d v="2017-05-20T00:00:00"/>
    <b v="0"/>
    <s v="Approved"/>
    <x v="4"/>
    <x v="0"/>
    <s v="medium"/>
    <s v="large"/>
    <n v="1635.3"/>
    <n v="993.66"/>
    <x v="42"/>
  </r>
  <r>
    <n v="19963"/>
    <n v="66"/>
    <x v="2121"/>
    <d v="2017-09-22T00:00:00"/>
    <b v="0"/>
    <s v="Approved"/>
    <x v="0"/>
    <x v="0"/>
    <s v="medium"/>
    <s v="medium"/>
    <n v="1163.8900000000001"/>
    <n v="589.27"/>
    <x v="13"/>
  </r>
  <r>
    <n v="19964"/>
    <n v="74"/>
    <x v="2632"/>
    <d v="2017-08-23T00:00:00"/>
    <b v="0"/>
    <s v="Approved"/>
    <x v="5"/>
    <x v="0"/>
    <s v="medium"/>
    <s v="medium"/>
    <n v="1228.07"/>
    <n v="400.91"/>
    <x v="62"/>
  </r>
  <r>
    <n v="19965"/>
    <n v="6"/>
    <x v="2610"/>
    <d v="2017-01-15T00:00:00"/>
    <b v="0"/>
    <s v="Approved"/>
    <x v="2"/>
    <x v="0"/>
    <s v="high"/>
    <s v="medium"/>
    <n v="227.88"/>
    <n v="136.72999999999999"/>
    <x v="81"/>
  </r>
  <r>
    <n v="19966"/>
    <n v="36"/>
    <x v="2765"/>
    <d v="2017-08-28T00:00:00"/>
    <b v="1"/>
    <s v="Approved"/>
    <x v="0"/>
    <x v="0"/>
    <s v="low"/>
    <s v="medium"/>
    <n v="945.04"/>
    <n v="507.58"/>
    <x v="50"/>
  </r>
  <r>
    <n v="19967"/>
    <n v="13"/>
    <x v="210"/>
    <d v="2017-12-05T00:00:00"/>
    <b v="1"/>
    <s v="Approved"/>
    <x v="0"/>
    <x v="0"/>
    <s v="medium"/>
    <s v="medium"/>
    <n v="1163.8900000000001"/>
    <n v="589.27"/>
    <x v="52"/>
  </r>
  <r>
    <n v="19968"/>
    <n v="0"/>
    <x v="3139"/>
    <d v="2017-04-06T00:00:00"/>
    <b v="0"/>
    <s v="Approved"/>
    <x v="5"/>
    <x v="0"/>
    <s v="medium"/>
    <s v="medium"/>
    <n v="60.34"/>
    <n v="45.26"/>
    <x v="6"/>
  </r>
  <r>
    <n v="19969"/>
    <n v="81"/>
    <x v="1829"/>
    <d v="2017-09-11T00:00:00"/>
    <b v="0"/>
    <s v="Approved"/>
    <x v="0"/>
    <x v="0"/>
    <s v="medium"/>
    <s v="medium"/>
    <n v="1151.96"/>
    <n v="649.49"/>
    <x v="63"/>
  </r>
  <r>
    <n v="19970"/>
    <n v="5"/>
    <x v="3197"/>
    <d v="2017-10-18T00:00:00"/>
    <b v="1"/>
    <s v="Approved"/>
    <x v="1"/>
    <x v="2"/>
    <s v="low"/>
    <s v="medium"/>
    <n v="574.64"/>
    <n v="459.71"/>
    <x v="65"/>
  </r>
  <r>
    <n v="19971"/>
    <n v="1"/>
    <x v="2453"/>
    <d v="2017-03-18T00:00:00"/>
    <b v="0"/>
    <s v="Approved"/>
    <x v="4"/>
    <x v="0"/>
    <s v="medium"/>
    <s v="medium"/>
    <n v="1403.5"/>
    <n v="954.82"/>
    <x v="0"/>
  </r>
  <r>
    <n v="19972"/>
    <n v="46"/>
    <x v="2884"/>
    <d v="2017-05-10T00:00:00"/>
    <b v="0"/>
    <s v="Approved"/>
    <x v="0"/>
    <x v="0"/>
    <s v="low"/>
    <s v="medium"/>
    <n v="1289.8499999999999"/>
    <n v="74.510000000000005"/>
    <x v="95"/>
  </r>
  <r>
    <n v="19973"/>
    <n v="39"/>
    <x v="3137"/>
    <d v="2017-05-13T00:00:00"/>
    <b v="1"/>
    <s v="Approved"/>
    <x v="4"/>
    <x v="0"/>
    <s v="medium"/>
    <s v="large"/>
    <n v="1812.75"/>
    <n v="582.48"/>
    <x v="44"/>
  </r>
  <r>
    <n v="19974"/>
    <n v="80"/>
    <x v="2125"/>
    <d v="2017-11-17T00:00:00"/>
    <b v="1"/>
    <s v="Approved"/>
    <x v="2"/>
    <x v="3"/>
    <s v="low"/>
    <s v="medium"/>
    <n v="1073.07"/>
    <n v="933.84"/>
    <x v="74"/>
  </r>
  <r>
    <n v="19975"/>
    <n v="88"/>
    <x v="1943"/>
    <d v="2017-09-08T00:00:00"/>
    <b v="1"/>
    <s v="Approved"/>
    <x v="3"/>
    <x v="0"/>
    <s v="high"/>
    <s v="small"/>
    <n v="1661.92"/>
    <n v="1479.11"/>
    <x v="12"/>
  </r>
  <r>
    <n v="19976"/>
    <n v="35"/>
    <x v="1191"/>
    <d v="2017-10-22T00:00:00"/>
    <b v="0"/>
    <s v="Approved"/>
    <x v="4"/>
    <x v="0"/>
    <s v="medium"/>
    <s v="medium"/>
    <n v="1403.5"/>
    <n v="954.82"/>
    <x v="28"/>
  </r>
  <r>
    <n v="19977"/>
    <n v="44"/>
    <x v="880"/>
    <d v="2017-01-02T00:00:00"/>
    <b v="0"/>
    <s v="Approved"/>
    <x v="5"/>
    <x v="0"/>
    <s v="medium"/>
    <s v="medium"/>
    <n v="1769.64"/>
    <n v="108.76"/>
    <x v="44"/>
  </r>
  <r>
    <n v="19978"/>
    <n v="57"/>
    <x v="3066"/>
    <d v="2017-10-08T00:00:00"/>
    <b v="1"/>
    <s v="Approved"/>
    <x v="5"/>
    <x v="3"/>
    <s v="medium"/>
    <s v="large"/>
    <n v="1890.39"/>
    <n v="260.14"/>
    <x v="79"/>
  </r>
  <r>
    <n v="19979"/>
    <n v="27"/>
    <x v="499"/>
    <d v="2017-12-08T00:00:00"/>
    <b v="1"/>
    <s v="Approved"/>
    <x v="1"/>
    <x v="0"/>
    <s v="medium"/>
    <s v="medium"/>
    <n v="499.53"/>
    <n v="388.72"/>
    <x v="82"/>
  </r>
  <r>
    <n v="19980"/>
    <n v="30"/>
    <x v="177"/>
    <d v="2017-03-04T00:00:00"/>
    <b v="1"/>
    <s v="Approved"/>
    <x v="0"/>
    <x v="0"/>
    <s v="high"/>
    <s v="medium"/>
    <n v="748.17"/>
    <n v="448.9"/>
    <x v="18"/>
  </r>
  <r>
    <n v="19981"/>
    <n v="95"/>
    <x v="1639"/>
    <d v="2017-06-07T00:00:00"/>
    <b v="0"/>
    <s v="Approved"/>
    <x v="4"/>
    <x v="0"/>
    <s v="medium"/>
    <s v="large"/>
    <n v="569.55999999999995"/>
    <n v="528.42999999999995"/>
    <x v="31"/>
  </r>
  <r>
    <n v="19982"/>
    <n v="28"/>
    <x v="1746"/>
    <d v="2017-07-20T00:00:00"/>
    <b v="1"/>
    <s v="Approved"/>
    <x v="0"/>
    <x v="1"/>
    <s v="medium"/>
    <s v="small"/>
    <n v="1703.52"/>
    <n v="1516.13"/>
    <x v="65"/>
  </r>
  <r>
    <n v="19983"/>
    <n v="11"/>
    <x v="2584"/>
    <d v="2017-03-11T00:00:00"/>
    <b v="1"/>
    <s v="Approved"/>
    <x v="4"/>
    <x v="0"/>
    <s v="high"/>
    <s v="medium"/>
    <n v="1274.93"/>
    <n v="764.96"/>
    <x v="94"/>
  </r>
  <r>
    <n v="19984"/>
    <n v="80"/>
    <x v="1462"/>
    <d v="2017-07-02T00:00:00"/>
    <b v="0"/>
    <s v="Approved"/>
    <x v="1"/>
    <x v="0"/>
    <s v="medium"/>
    <s v="large"/>
    <n v="1469.44"/>
    <n v="596.54999999999995"/>
    <x v="23"/>
  </r>
  <r>
    <n v="19985"/>
    <n v="31"/>
    <x v="2515"/>
    <d v="2017-11-15T00:00:00"/>
    <b v="1"/>
    <s v="Approved"/>
    <x v="4"/>
    <x v="0"/>
    <s v="medium"/>
    <s v="medium"/>
    <n v="230.91"/>
    <n v="173.18"/>
    <x v="12"/>
  </r>
  <r>
    <n v="19986"/>
    <n v="36"/>
    <x v="1801"/>
    <d v="2017-11-09T00:00:00"/>
    <b v="1"/>
    <s v="Approved"/>
    <x v="0"/>
    <x v="0"/>
    <s v="low"/>
    <s v="medium"/>
    <n v="945.04"/>
    <n v="507.58"/>
    <x v="86"/>
  </r>
  <r>
    <n v="19987"/>
    <n v="38"/>
    <x v="984"/>
    <d v="2017-11-01T00:00:00"/>
    <b v="0"/>
    <s v="Approved"/>
    <x v="0"/>
    <x v="0"/>
    <s v="medium"/>
    <s v="medium"/>
    <n v="1577.53"/>
    <n v="826.51"/>
    <x v="90"/>
  </r>
  <r>
    <n v="19988"/>
    <n v="0"/>
    <x v="3248"/>
    <d v="2017-04-05T00:00:00"/>
    <b v="1"/>
    <s v="Approved"/>
    <x v="3"/>
    <x v="1"/>
    <s v="medium"/>
    <s v="medium"/>
    <n v="544.04999999999995"/>
    <n v="376.84"/>
    <x v="67"/>
  </r>
  <r>
    <n v="19989"/>
    <n v="0"/>
    <x v="2479"/>
    <d v="2017-04-27T00:00:00"/>
    <b v="1"/>
    <s v="Approved"/>
    <x v="3"/>
    <x v="0"/>
    <s v="low"/>
    <s v="medium"/>
    <n v="363.01"/>
    <n v="290.41000000000003"/>
    <x v="57"/>
  </r>
  <r>
    <n v="19990"/>
    <n v="55"/>
    <x v="886"/>
    <d v="2017-01-27T00:00:00"/>
    <b v="1"/>
    <s v="Cancelled"/>
    <x v="1"/>
    <x v="1"/>
    <s v="medium"/>
    <s v="large"/>
    <n v="1894.19"/>
    <n v="598.76"/>
    <x v="73"/>
  </r>
  <r>
    <n v="19991"/>
    <n v="78"/>
    <x v="2888"/>
    <d v="2017-01-26T00:00:00"/>
    <b v="0"/>
    <s v="Approved"/>
    <x v="4"/>
    <x v="0"/>
    <s v="medium"/>
    <s v="large"/>
    <n v="1765.3"/>
    <n v="709.48"/>
    <x v="71"/>
  </r>
  <r>
    <n v="19992"/>
    <n v="11"/>
    <x v="615"/>
    <d v="2017-09-14T00:00:00"/>
    <b v="0"/>
    <s v="Approved"/>
    <x v="4"/>
    <x v="0"/>
    <s v="high"/>
    <s v="medium"/>
    <n v="1274.93"/>
    <n v="764.96"/>
    <x v="94"/>
  </r>
  <r>
    <n v="19993"/>
    <n v="13"/>
    <x v="1644"/>
    <d v="2017-04-28T00:00:00"/>
    <b v="0"/>
    <s v="Approved"/>
    <x v="0"/>
    <x v="0"/>
    <s v="medium"/>
    <s v="medium"/>
    <n v="1163.8900000000001"/>
    <n v="589.27"/>
    <x v="87"/>
  </r>
  <r>
    <n v="19994"/>
    <n v="77"/>
    <x v="524"/>
    <d v="2017-12-23T00:00:00"/>
    <b v="0"/>
    <s v="Approved"/>
    <x v="3"/>
    <x v="1"/>
    <s v="medium"/>
    <s v="large"/>
    <n v="1240.31"/>
    <n v="795.1"/>
    <x v="38"/>
  </r>
  <r>
    <n v="19995"/>
    <n v="9"/>
    <x v="921"/>
    <d v="2017-05-13T00:00:00"/>
    <b v="1"/>
    <s v="Approved"/>
    <x v="2"/>
    <x v="1"/>
    <s v="medium"/>
    <s v="medium"/>
    <n v="742.54"/>
    <n v="667.4"/>
    <x v="9"/>
  </r>
  <r>
    <n v="19996"/>
    <n v="51"/>
    <x v="485"/>
    <d v="2017-06-24T00:00:00"/>
    <b v="1"/>
    <s v="Approved"/>
    <x v="2"/>
    <x v="0"/>
    <s v="high"/>
    <s v="medium"/>
    <n v="2005.66"/>
    <n v="1203.4000000000001"/>
    <x v="73"/>
  </r>
  <r>
    <n v="19997"/>
    <n v="41"/>
    <x v="979"/>
    <d v="2017-11-09T00:00:00"/>
    <b v="1"/>
    <s v="Approved"/>
    <x v="0"/>
    <x v="1"/>
    <s v="medium"/>
    <s v="medium"/>
    <n v="416.98"/>
    <n v="312.74"/>
    <x v="80"/>
  </r>
  <r>
    <n v="19998"/>
    <n v="87"/>
    <x v="1497"/>
    <d v="2017-04-14T00:00:00"/>
    <b v="1"/>
    <s v="Approved"/>
    <x v="2"/>
    <x v="0"/>
    <s v="medium"/>
    <s v="medium"/>
    <n v="1636.9"/>
    <n v="44.71"/>
    <x v="92"/>
  </r>
  <r>
    <n v="19999"/>
    <n v="6"/>
    <x v="3490"/>
    <d v="2017-07-03T00:00:00"/>
    <b v="0"/>
    <s v="Approved"/>
    <x v="2"/>
    <x v="0"/>
    <s v="high"/>
    <s v="medium"/>
    <n v="227.88"/>
    <n v="136.72999999999999"/>
    <x v="9"/>
  </r>
  <r>
    <n v="20000"/>
    <n v="11"/>
    <x v="1900"/>
    <d v="2017-09-22T00:00:00"/>
    <b v="1"/>
    <s v="Approved"/>
    <x v="1"/>
    <x v="0"/>
    <s v="medium"/>
    <s v="small"/>
    <n v="1775.81"/>
    <n v="1580.47"/>
    <x v="1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s v="Male"/>
    <x v="0"/>
    <s v="1957-07-12"/>
    <x v="0"/>
    <x v="0"/>
    <x v="0"/>
    <s v="N"/>
    <s v="Yes"/>
    <n v="14"/>
    <s v="45 Shopko Center"/>
    <s v="4500"/>
    <x v="0"/>
    <s v="Australia"/>
    <s v="6"/>
  </r>
  <r>
    <x v="1"/>
    <x v="1"/>
    <x v="1"/>
    <s v="Male"/>
    <x v="1"/>
    <s v="1970-03-22"/>
    <x v="1"/>
    <x v="1"/>
    <x v="0"/>
    <s v="N"/>
    <s v="No"/>
    <n v="16"/>
    <s v="14 Mccormick Park"/>
    <s v="2113"/>
    <x v="1"/>
    <s v="Australia"/>
    <s v="11"/>
  </r>
  <r>
    <x v="2"/>
    <x v="2"/>
    <x v="2"/>
    <s v="Female"/>
    <x v="2"/>
    <d v="1974-08-28T00:00:00"/>
    <x v="2"/>
    <x v="2"/>
    <x v="1"/>
    <s v="N"/>
    <s v="No"/>
    <n v="10"/>
    <s v="5 Colorado Crossing"/>
    <s v="3505"/>
    <x v="2"/>
    <s v="Australia"/>
    <s v="5"/>
  </r>
  <r>
    <x v="3"/>
    <x v="3"/>
    <x v="3"/>
    <s v="Female"/>
    <x v="3"/>
    <s v="1979-01-28"/>
    <x v="3"/>
    <x v="0"/>
    <x v="1"/>
    <s v="N"/>
    <s v="Yes"/>
    <n v="5"/>
    <s v="207 Annamark Plaza"/>
    <s v="4814"/>
    <x v="0"/>
    <s v="Australia"/>
    <s v="1"/>
  </r>
  <r>
    <x v="4"/>
    <x v="4"/>
    <x v="4"/>
    <s v="Female"/>
    <x v="4"/>
    <s v="1965-09-21"/>
    <x v="4"/>
    <x v="2"/>
    <x v="1"/>
    <s v="N"/>
    <s v="No"/>
    <n v="19"/>
    <s v="115 Montana Place"/>
    <s v="2093"/>
    <x v="1"/>
    <s v="Australia"/>
    <s v="9"/>
  </r>
  <r>
    <x v="5"/>
    <x v="5"/>
    <x v="5"/>
    <s v="Female"/>
    <x v="5"/>
    <s v="1951-04-29"/>
    <x v="5"/>
    <x v="3"/>
    <x v="2"/>
    <s v="N"/>
    <s v="Yes"/>
    <n v="22"/>
    <s v="89105 Pearson Terrace"/>
    <s v="4075"/>
    <x v="0"/>
    <s v="Australia"/>
    <s v="7"/>
  </r>
  <r>
    <x v="6"/>
    <x v="6"/>
    <x v="6"/>
    <s v="Male"/>
    <x v="6"/>
    <s v="1976-10-06"/>
    <x v="6"/>
    <x v="2"/>
    <x v="0"/>
    <s v="N"/>
    <s v="No"/>
    <n v="8"/>
    <s v="7 Nevada Crossing"/>
    <s v="2620"/>
    <x v="1"/>
    <s v="Australia"/>
    <s v="7"/>
  </r>
  <r>
    <x v="7"/>
    <x v="7"/>
    <x v="7"/>
    <s v="Female"/>
    <x v="7"/>
    <s v="1972-12-27"/>
    <x v="7"/>
    <x v="4"/>
    <x v="0"/>
    <s v="N"/>
    <s v="Yes"/>
    <n v="10"/>
    <s v="85 Carioca Point"/>
    <s v="4814"/>
    <x v="0"/>
    <s v="Australia"/>
    <s v="5"/>
  </r>
  <r>
    <x v="8"/>
    <x v="8"/>
    <x v="8"/>
    <s v="Male"/>
    <x v="8"/>
    <s v="1972-04-28"/>
    <x v="8"/>
    <x v="0"/>
    <x v="0"/>
    <s v="N"/>
    <s v="Yes"/>
    <n v="5"/>
    <s v="717 West Drive"/>
    <s v="2200"/>
    <x v="1"/>
    <s v="Australia"/>
    <s v="10"/>
  </r>
  <r>
    <x v="9"/>
    <x v="9"/>
    <x v="9"/>
    <s v="Male"/>
    <x v="9"/>
    <s v="1985-08-02"/>
    <x v="9"/>
    <x v="5"/>
    <x v="0"/>
    <s v="N"/>
    <s v="Yes"/>
    <n v="17"/>
    <s v="80 Scofield Junction"/>
    <s v="4151"/>
    <x v="0"/>
    <s v="Australia"/>
    <s v="5"/>
  </r>
  <r>
    <x v="10"/>
    <x v="10"/>
    <x v="10"/>
    <s v="Male"/>
    <x v="10"/>
    <s v="1995-01-01"/>
    <x v="10"/>
    <x v="4"/>
    <x v="2"/>
    <s v="N"/>
    <s v="No"/>
    <n v="3"/>
    <s v="3682 Crowley Point"/>
    <s v="4573"/>
    <x v="0"/>
    <s v="Australia"/>
    <s v="6"/>
  </r>
  <r>
    <x v="11"/>
    <x v="11"/>
    <x v="11"/>
    <s v="Male"/>
    <x v="11"/>
    <s v="1999-08-30"/>
    <x v="11"/>
    <x v="0"/>
    <x v="0"/>
    <s v="N"/>
    <s v="No"/>
    <n v="10"/>
    <s v="3 Golden Leaf Point"/>
    <s v="3216"/>
    <x v="2"/>
    <s v="Australia"/>
    <s v="8"/>
  </r>
  <r>
    <x v="12"/>
    <x v="12"/>
    <x v="12"/>
    <s v="Male"/>
    <x v="12"/>
    <s v="1990-05-13"/>
    <x v="12"/>
    <x v="6"/>
    <x v="0"/>
    <s v="N"/>
    <s v="No"/>
    <n v="9"/>
    <s v="0484 North Avenue"/>
    <s v="2032"/>
    <x v="1"/>
    <s v="Australia"/>
    <s v="11"/>
  </r>
  <r>
    <x v="13"/>
    <x v="13"/>
    <x v="13"/>
    <s v="Female"/>
    <x v="13"/>
    <s v="1976-12-09"/>
    <x v="13"/>
    <x v="7"/>
    <x v="0"/>
    <s v="N"/>
    <s v="No"/>
    <n v="4"/>
    <s v="0591 Anzinger Circle"/>
    <s v="2232"/>
    <x v="1"/>
    <s v="Australia"/>
    <s v="10"/>
  </r>
  <r>
    <x v="14"/>
    <x v="14"/>
    <x v="14"/>
    <s v="Female"/>
    <x v="14"/>
    <s v="1964-04-19"/>
    <x v="14"/>
    <x v="7"/>
    <x v="0"/>
    <s v="N"/>
    <s v="No"/>
    <n v="10"/>
    <s v="39 Kedzie Pass"/>
    <s v="4053"/>
    <x v="0"/>
    <s v="Australia"/>
    <s v="8"/>
  </r>
  <r>
    <x v="15"/>
    <x v="15"/>
    <x v="15"/>
    <s v="Male"/>
    <x v="15"/>
    <s v="1954-03-31"/>
    <x v="15"/>
    <x v="0"/>
    <x v="1"/>
    <s v="N"/>
    <s v="Yes"/>
    <n v="5"/>
    <s v="64 Granby Parkway"/>
    <s v="2500"/>
    <x v="1"/>
    <s v="Australia"/>
    <s v="8"/>
  </r>
  <r>
    <x v="16"/>
    <x v="16"/>
    <x v="16"/>
    <s v="Female"/>
    <x v="16"/>
    <s v="1993-08-22"/>
    <x v="16"/>
    <x v="0"/>
    <x v="0"/>
    <s v="N"/>
    <s v="Yes"/>
    <n v="4"/>
    <s v="610 Swallow Street"/>
    <s v="4051"/>
    <x v="0"/>
    <s v="Australia"/>
    <s v="6"/>
  </r>
  <r>
    <x v="17"/>
    <x v="17"/>
    <x v="17"/>
    <s v="Female"/>
    <x v="17"/>
    <d v="1976-06-08T00:00:00"/>
    <x v="17"/>
    <x v="2"/>
    <x v="0"/>
    <s v="N"/>
    <s v="No"/>
    <n v="14"/>
    <s v="61 4th Street"/>
    <s v="3040"/>
    <x v="2"/>
    <s v="Australia"/>
    <s v="10"/>
  </r>
  <r>
    <x v="18"/>
    <x v="18"/>
    <x v="18"/>
    <s v="Female"/>
    <x v="18"/>
    <s v="1938-11-09"/>
    <x v="0"/>
    <x v="0"/>
    <x v="1"/>
    <s v="N"/>
    <s v="Yes"/>
    <n v="11"/>
    <s v="1550 Russell Way"/>
    <s v="2222"/>
    <x v="1"/>
    <s v="Australia"/>
    <s v="11"/>
  </r>
  <r>
    <x v="19"/>
    <x v="19"/>
    <x v="19"/>
    <s v="Female"/>
    <x v="19"/>
    <s v="1954-08-12"/>
    <x v="18"/>
    <x v="0"/>
    <x v="2"/>
    <s v="N"/>
    <s v="No"/>
    <n v="12"/>
    <s v="193 North Point"/>
    <s v="2190"/>
    <x v="1"/>
    <s v="Australia"/>
    <s v="10"/>
  </r>
  <r>
    <x v="20"/>
    <x v="20"/>
    <x v="20"/>
    <s v="Male"/>
    <x v="20"/>
    <s v="1968-12-21"/>
    <x v="19"/>
    <x v="0"/>
    <x v="0"/>
    <s v="N"/>
    <s v="Yes"/>
    <n v="13"/>
    <s v="321 Raven Plaza"/>
    <s v="2161"/>
    <x v="1"/>
    <s v="Australia"/>
    <s v="9"/>
  </r>
  <r>
    <x v="21"/>
    <x v="21"/>
    <x v="21"/>
    <s v="Male"/>
    <x v="21"/>
    <s v="1993-09-29"/>
    <x v="4"/>
    <x v="2"/>
    <x v="0"/>
    <s v="N"/>
    <s v="Yes"/>
    <n v="8"/>
    <s v="656 Fuller Street"/>
    <s v="2783"/>
    <x v="1"/>
    <s v="Australia"/>
    <s v="7"/>
  </r>
  <r>
    <x v="22"/>
    <x v="22"/>
    <x v="22"/>
    <s v="Male"/>
    <x v="22"/>
    <s v="1998-02-05"/>
    <x v="20"/>
    <x v="8"/>
    <x v="0"/>
    <s v="N"/>
    <s v="No"/>
    <n v="3"/>
    <s v="1562 Merchant Street"/>
    <s v="4744"/>
    <x v="0"/>
    <s v="Australia"/>
    <s v="4"/>
  </r>
  <r>
    <x v="23"/>
    <x v="23"/>
    <x v="23"/>
    <s v="Female"/>
    <x v="23"/>
    <d v="1977-12-17T00:00:00"/>
    <x v="21"/>
    <x v="8"/>
    <x v="1"/>
    <s v="N"/>
    <s v="Yes"/>
    <n v="13"/>
    <s v="663 8th Parkway"/>
    <s v="2257"/>
    <x v="1"/>
    <s v="Australia"/>
    <s v="8"/>
  </r>
  <r>
    <x v="24"/>
    <x v="24"/>
    <x v="24"/>
    <s v="Female"/>
    <x v="24"/>
    <s v="1982-10-11"/>
    <x v="22"/>
    <x v="0"/>
    <x v="0"/>
    <s v="N"/>
    <s v="No"/>
    <n v="4"/>
    <s v="67 Shelley Street"/>
    <s v="4703"/>
    <x v="0"/>
    <s v="Australia"/>
    <s v="5"/>
  </r>
  <r>
    <x v="25"/>
    <x v="25"/>
    <x v="25"/>
    <s v="Male"/>
    <x v="20"/>
    <s v="1945-08-03"/>
    <x v="15"/>
    <x v="1"/>
    <x v="0"/>
    <s v="N"/>
    <s v="No"/>
    <n v="17"/>
    <s v="75 Cordelia Trail"/>
    <s v="4817"/>
    <x v="0"/>
    <s v="Australia"/>
    <s v="4"/>
  </r>
  <r>
    <x v="26"/>
    <x v="26"/>
    <x v="26"/>
    <s v="Female"/>
    <x v="25"/>
    <s v="1952-06-27"/>
    <x v="23"/>
    <x v="4"/>
    <x v="0"/>
    <s v="N"/>
    <s v="Yes"/>
    <n v="7"/>
    <s v="51 Hooker Court"/>
    <s v="2640"/>
    <x v="1"/>
    <s v="Australia"/>
    <s v="2"/>
  </r>
  <r>
    <x v="27"/>
    <x v="27"/>
    <x v="27"/>
    <s v="Female"/>
    <x v="26"/>
    <s v="1966-07-20"/>
    <x v="24"/>
    <x v="1"/>
    <x v="2"/>
    <s v="N"/>
    <s v="Yes"/>
    <n v="5"/>
    <s v="1859 Forest Circle"/>
    <n v="4000"/>
    <x v="0"/>
    <s v="Australia"/>
    <n v="11"/>
  </r>
  <r>
    <x v="28"/>
    <x v="28"/>
    <x v="28"/>
    <s v="Female"/>
    <x v="27"/>
    <s v="1960-12-10"/>
    <x v="25"/>
    <x v="3"/>
    <x v="2"/>
    <s v="N"/>
    <s v="No"/>
    <n v="11"/>
    <s v="44557 Rutledge Court"/>
    <s v="4171"/>
    <x v="0"/>
    <s v="Australia"/>
    <s v="7"/>
  </r>
  <r>
    <x v="29"/>
    <x v="29"/>
    <x v="29"/>
    <s v="Female"/>
    <x v="28"/>
    <s v="1960-11-22"/>
    <x v="15"/>
    <x v="7"/>
    <x v="2"/>
    <s v="N"/>
    <s v="No"/>
    <n v="8"/>
    <s v="11184 East Drive"/>
    <s v="3056"/>
    <x v="2"/>
    <s v="Australia"/>
    <s v="10"/>
  </r>
  <r>
    <x v="30"/>
    <x v="30"/>
    <x v="30"/>
    <s v="Female"/>
    <x v="29"/>
    <s v="1980-01-26"/>
    <x v="15"/>
    <x v="2"/>
    <x v="2"/>
    <s v="N"/>
    <s v="Yes"/>
    <n v="17"/>
    <s v="555 Hermina Avenue"/>
    <s v="2280"/>
    <x v="1"/>
    <s v="Australia"/>
    <s v="8"/>
  </r>
  <r>
    <x v="31"/>
    <x v="31"/>
    <x v="31"/>
    <s v="Male"/>
    <x v="30"/>
    <s v="1951-11-28"/>
    <x v="14"/>
    <x v="7"/>
    <x v="0"/>
    <s v="N"/>
    <s v="Yes"/>
    <n v="12"/>
    <s v="8 Novick Trail"/>
    <s v="2470"/>
    <x v="1"/>
    <s v="Australia"/>
    <s v="2"/>
  </r>
  <r>
    <x v="32"/>
    <x v="32"/>
    <x v="32"/>
    <s v="Female"/>
    <x v="15"/>
    <s v="1987-01-15"/>
    <x v="26"/>
    <x v="2"/>
    <x v="0"/>
    <s v="N"/>
    <s v="Yes"/>
    <n v="7"/>
    <s v="74 Welch Pass"/>
    <s v="2620"/>
    <x v="1"/>
    <s v="Australia"/>
    <s v="7"/>
  </r>
  <r>
    <x v="33"/>
    <x v="33"/>
    <x v="33"/>
    <s v="Male"/>
    <x v="26"/>
    <s v="1981-09-22"/>
    <x v="24"/>
    <x v="8"/>
    <x v="0"/>
    <s v="N"/>
    <s v="No"/>
    <n v="9"/>
    <s v="3 Pleasure Drive"/>
    <s v="4122"/>
    <x v="0"/>
    <s v="Australia"/>
    <s v="9"/>
  </r>
  <r>
    <x v="34"/>
    <x v="34"/>
    <x v="34"/>
    <s v="Female"/>
    <x v="31"/>
    <d v="1977-05-09T00:00:00"/>
    <x v="27"/>
    <x v="2"/>
    <x v="1"/>
    <s v="N"/>
    <s v="No"/>
    <n v="20"/>
    <s v="8 Dennis Point"/>
    <s v="3226"/>
    <x v="2"/>
    <s v="Australia"/>
    <s v="9"/>
  </r>
  <r>
    <x v="35"/>
    <x v="35"/>
    <x v="35"/>
    <s v="Female"/>
    <x v="11"/>
    <s v="1975-05-10"/>
    <x v="28"/>
    <x v="2"/>
    <x v="1"/>
    <s v="N"/>
    <s v="Yes"/>
    <n v="13"/>
    <s v="41042 Lotheville Crossing"/>
    <s v="4817"/>
    <x v="0"/>
    <s v="Australia"/>
    <s v="1"/>
  </r>
  <r>
    <x v="36"/>
    <x v="36"/>
    <x v="36"/>
    <s v="Male"/>
    <x v="32"/>
    <s v="1968-03-25"/>
    <x v="29"/>
    <x v="8"/>
    <x v="2"/>
    <s v="N"/>
    <s v="No"/>
    <n v="13"/>
    <s v="2330 Butternut Trail"/>
    <s v="2017"/>
    <x v="1"/>
    <s v="Australia"/>
    <s v="10"/>
  </r>
  <r>
    <x v="37"/>
    <x v="37"/>
    <x v="37"/>
    <s v="Male"/>
    <x v="33"/>
    <s v="1979-04-11"/>
    <x v="15"/>
    <x v="0"/>
    <x v="0"/>
    <s v="N"/>
    <s v="No"/>
    <n v="15"/>
    <s v="240 Acker Avenue"/>
    <s v="3190"/>
    <x v="2"/>
    <s v="Australia"/>
    <s v="8"/>
  </r>
  <r>
    <x v="38"/>
    <x v="38"/>
    <x v="38"/>
    <s v="Male"/>
    <x v="21"/>
    <s v="1955-06-13"/>
    <x v="15"/>
    <x v="1"/>
    <x v="0"/>
    <s v="N"/>
    <s v="Yes"/>
    <n v="13"/>
    <s v="04 Dexter Way"/>
    <s v="3280"/>
    <x v="2"/>
    <s v="Australia"/>
    <s v="2"/>
  </r>
  <r>
    <x v="39"/>
    <x v="39"/>
    <x v="39"/>
    <s v="Male"/>
    <x v="3"/>
    <s v="1993-08-28"/>
    <x v="15"/>
    <x v="0"/>
    <x v="1"/>
    <s v="N"/>
    <s v="Yes"/>
    <n v="8"/>
    <s v="011 Northland Trail"/>
    <s v="2160"/>
    <x v="1"/>
    <s v="Australia"/>
    <s v="9"/>
  </r>
  <r>
    <x v="40"/>
    <x v="40"/>
    <x v="40"/>
    <s v="Female"/>
    <x v="34"/>
    <s v="1953-02-13"/>
    <x v="15"/>
    <x v="7"/>
    <x v="2"/>
    <s v="N"/>
    <s v="No"/>
    <n v="10"/>
    <s v="8 Grayhawk Circle"/>
    <s v="2756"/>
    <x v="1"/>
    <s v="Australia"/>
    <s v="8"/>
  </r>
  <r>
    <x v="41"/>
    <x v="41"/>
    <x v="41"/>
    <s v="Female"/>
    <x v="35"/>
    <s v="1985-03-14"/>
    <x v="30"/>
    <x v="2"/>
    <x v="0"/>
    <s v="N"/>
    <s v="No"/>
    <n v="3"/>
    <s v="44 Darwin Lane"/>
    <s v="3149"/>
    <x v="2"/>
    <s v="Australia"/>
    <s v="10"/>
  </r>
  <r>
    <x v="42"/>
    <x v="42"/>
    <x v="42"/>
    <s v="Female"/>
    <x v="36"/>
    <s v="1946-10-25"/>
    <x v="15"/>
    <x v="4"/>
    <x v="0"/>
    <s v="N"/>
    <s v="No"/>
    <n v="8"/>
    <s v="2548 Arrowood Pass"/>
    <s v="2024"/>
    <x v="1"/>
    <s v="Australia"/>
    <s v="10"/>
  </r>
  <r>
    <x v="43"/>
    <x v="43"/>
    <x v="43"/>
    <s v="Female"/>
    <x v="37"/>
    <s v="1966-09-18"/>
    <x v="30"/>
    <x v="8"/>
    <x v="1"/>
    <s v="N"/>
    <s v="No"/>
    <n v="9"/>
    <s v="938 Ilene Road"/>
    <s v="2761"/>
    <x v="1"/>
    <s v="Australia"/>
    <s v="8"/>
  </r>
  <r>
    <x v="44"/>
    <x v="44"/>
    <x v="44"/>
    <s v="Male"/>
    <x v="32"/>
    <s v="1961-12-05"/>
    <x v="15"/>
    <x v="8"/>
    <x v="2"/>
    <s v="N"/>
    <s v="No"/>
    <n v="6"/>
    <s v="6 Melby Center"/>
    <s v="3027"/>
    <x v="2"/>
    <s v="Australia"/>
    <s v="5"/>
  </r>
  <r>
    <x v="45"/>
    <x v="45"/>
    <x v="45"/>
    <s v="Female"/>
    <x v="38"/>
    <s v="1956-08-30"/>
    <x v="31"/>
    <x v="4"/>
    <x v="2"/>
    <s v="N"/>
    <s v="Yes"/>
    <n v="5"/>
    <s v="08708 Moulton Park"/>
    <s v="2034"/>
    <x v="1"/>
    <s v="Australia"/>
    <s v="12"/>
  </r>
  <r>
    <x v="46"/>
    <x v="46"/>
    <x v="46"/>
    <s v="Female"/>
    <x v="39"/>
    <s v="1956-07-16"/>
    <x v="26"/>
    <x v="2"/>
    <x v="1"/>
    <s v="N"/>
    <s v="Yes"/>
    <n v="19"/>
    <s v="306 Clemons Junction"/>
    <s v="4852"/>
    <x v="0"/>
    <s v="Australia"/>
    <s v="1"/>
  </r>
  <r>
    <x v="47"/>
    <x v="47"/>
    <x v="47"/>
    <s v="Female"/>
    <x v="40"/>
    <s v="1994-12-04"/>
    <x v="32"/>
    <x v="8"/>
    <x v="2"/>
    <s v="N"/>
    <s v="Yes"/>
    <n v="14"/>
    <s v="18 Grim Road"/>
    <s v="4305"/>
    <x v="0"/>
    <s v="Australia"/>
    <s v="4"/>
  </r>
  <r>
    <x v="48"/>
    <x v="48"/>
    <x v="48"/>
    <s v="Female"/>
    <x v="41"/>
    <s v="1977-05-14"/>
    <x v="33"/>
    <x v="2"/>
    <x v="0"/>
    <s v="N"/>
    <s v="Yes"/>
    <n v="17"/>
    <s v="169 Bashford Drive"/>
    <s v="3741"/>
    <x v="2"/>
    <s v="Australia"/>
    <s v="7"/>
  </r>
  <r>
    <x v="49"/>
    <x v="49"/>
    <x v="49"/>
    <s v="Male"/>
    <x v="42"/>
    <s v="1950-05-03"/>
    <x v="34"/>
    <x v="9"/>
    <x v="0"/>
    <s v="N"/>
    <s v="No"/>
    <n v="20"/>
    <s v="3 Vermont Lane"/>
    <s v="2067"/>
    <x v="1"/>
    <s v="Australia"/>
    <s v="12"/>
  </r>
  <r>
    <x v="50"/>
    <x v="50"/>
    <x v="50"/>
    <s v="Male"/>
    <x v="12"/>
    <d v="1978-02-11T00:00:00"/>
    <x v="15"/>
    <x v="0"/>
    <x v="1"/>
    <s v="N"/>
    <s v="No"/>
    <n v="10"/>
    <s v="998 Gale Park"/>
    <s v="3174"/>
    <x v="2"/>
    <s v="Australia"/>
    <s v="8"/>
  </r>
  <r>
    <x v="51"/>
    <x v="51"/>
    <x v="51"/>
    <s v="Male"/>
    <x v="29"/>
    <s v="1999-03-22"/>
    <x v="26"/>
    <x v="2"/>
    <x v="1"/>
    <s v="N"/>
    <s v="Yes"/>
    <n v="5"/>
    <s v="64 Mcguire Trail"/>
    <s v="4017"/>
    <x v="0"/>
    <s v="Australia"/>
    <s v="8"/>
  </r>
  <r>
    <x v="52"/>
    <x v="52"/>
    <x v="52"/>
    <s v="Male"/>
    <x v="43"/>
    <s v="1993-12-19"/>
    <x v="35"/>
    <x v="7"/>
    <x v="2"/>
    <s v="N"/>
    <s v="Yes"/>
    <n v="11"/>
    <s v="74127 Blaine Point"/>
    <s v="3805"/>
    <x v="2"/>
    <s v="Australia"/>
    <s v="7"/>
  </r>
  <r>
    <x v="53"/>
    <x v="53"/>
    <x v="53"/>
    <s v="Female"/>
    <x v="44"/>
    <s v="1981-12-01"/>
    <x v="15"/>
    <x v="1"/>
    <x v="0"/>
    <s v="N"/>
    <s v="No"/>
    <n v="8"/>
    <s v="31756 Meadow Valley Lane"/>
    <s v="2232"/>
    <x v="1"/>
    <s v="Australia"/>
    <s v="10"/>
  </r>
  <r>
    <x v="54"/>
    <x v="54"/>
    <x v="54"/>
    <s v="Female"/>
    <x v="45"/>
    <s v="1995-03-25"/>
    <x v="36"/>
    <x v="4"/>
    <x v="0"/>
    <s v="N"/>
    <s v="No"/>
    <n v="16"/>
    <s v="293 Mayfield Street"/>
    <s v="3166"/>
    <x v="2"/>
    <s v="Australia"/>
    <s v="10"/>
  </r>
  <r>
    <x v="55"/>
    <x v="55"/>
    <x v="55"/>
    <s v="Female"/>
    <x v="37"/>
    <s v="1981-02-03"/>
    <x v="37"/>
    <x v="0"/>
    <x v="0"/>
    <s v="N"/>
    <s v="No"/>
    <n v="9"/>
    <s v="261 Grayhawk Way"/>
    <s v="2226"/>
    <x v="1"/>
    <s v="Australia"/>
    <s v="10"/>
  </r>
  <r>
    <x v="56"/>
    <x v="56"/>
    <x v="56"/>
    <s v="Male"/>
    <x v="46"/>
    <s v="1979-12-17"/>
    <x v="38"/>
    <x v="9"/>
    <x v="0"/>
    <s v="N"/>
    <s v="No"/>
    <n v="12"/>
    <s v="2 Schlimgen Terrace"/>
    <s v="2750"/>
    <x v="1"/>
    <s v="Australia"/>
    <s v="8"/>
  </r>
  <r>
    <x v="57"/>
    <x v="57"/>
    <x v="57"/>
    <s v="Female"/>
    <x v="47"/>
    <s v="1972-10-31"/>
    <x v="39"/>
    <x v="8"/>
    <x v="0"/>
    <s v="N"/>
    <s v="No"/>
    <n v="14"/>
    <s v="76733 Sunbrook Terrace"/>
    <s v="3196"/>
    <x v="2"/>
    <s v="Australia"/>
    <s v="9"/>
  </r>
  <r>
    <x v="58"/>
    <x v="12"/>
    <x v="58"/>
    <s v="Male"/>
    <x v="3"/>
    <s v="1966-07-29"/>
    <x v="40"/>
    <x v="8"/>
    <x v="0"/>
    <s v="N"/>
    <s v="Yes"/>
    <n v="8"/>
    <s v="683 Florence Way"/>
    <s v="3156"/>
    <x v="2"/>
    <s v="Australia"/>
    <s v="5"/>
  </r>
  <r>
    <x v="59"/>
    <x v="58"/>
    <x v="59"/>
    <s v="U"/>
    <x v="23"/>
    <m/>
    <x v="16"/>
    <x v="5"/>
    <x v="0"/>
    <s v="N"/>
    <s v="No"/>
    <n v="4"/>
    <s v="7232 Fulton Parkway"/>
    <s v="3810"/>
    <x v="2"/>
    <s v="Australia"/>
    <s v="5"/>
  </r>
  <r>
    <x v="60"/>
    <x v="59"/>
    <x v="60"/>
    <s v="Male"/>
    <x v="48"/>
    <s v="1983-02-11"/>
    <x v="33"/>
    <x v="2"/>
    <x v="2"/>
    <s v="N"/>
    <s v="Yes"/>
    <n v="17"/>
    <s v="06936 Bobwhite Circle"/>
    <s v="2257"/>
    <x v="1"/>
    <s v="Australia"/>
    <s v="7"/>
  </r>
  <r>
    <x v="61"/>
    <x v="60"/>
    <x v="61"/>
    <s v="Male"/>
    <x v="49"/>
    <s v="1971-12-29"/>
    <x v="41"/>
    <x v="9"/>
    <x v="0"/>
    <s v="N"/>
    <s v="Yes"/>
    <n v="9"/>
    <s v="283 Acker Drive"/>
    <s v="2763"/>
    <x v="1"/>
    <s v="Australia"/>
    <s v="9"/>
  </r>
  <r>
    <x v="62"/>
    <x v="61"/>
    <x v="62"/>
    <s v="Male"/>
    <x v="41"/>
    <s v="1942-02-06"/>
    <x v="42"/>
    <x v="2"/>
    <x v="2"/>
    <s v="N"/>
    <s v="No"/>
    <n v="11"/>
    <s v="9 Mosinee Parkway"/>
    <s v="2072"/>
    <x v="1"/>
    <s v="Australia"/>
    <s v="10"/>
  </r>
  <r>
    <x v="63"/>
    <x v="62"/>
    <x v="63"/>
    <s v="Female"/>
    <x v="30"/>
    <s v="1967-03-18"/>
    <x v="43"/>
    <x v="0"/>
    <x v="2"/>
    <s v="N"/>
    <s v="Yes"/>
    <n v="17"/>
    <s v="45 Becker Place"/>
    <s v="4504"/>
    <x v="0"/>
    <s v="Australia"/>
    <s v="6"/>
  </r>
  <r>
    <x v="64"/>
    <x v="63"/>
    <x v="64"/>
    <s v="Female"/>
    <x v="50"/>
    <s v="1999-11-21"/>
    <x v="44"/>
    <x v="5"/>
    <x v="2"/>
    <s v="N"/>
    <s v="Yes"/>
    <n v="7"/>
    <s v="27 Karstens Crossing"/>
    <s v="4214"/>
    <x v="0"/>
    <s v="Australia"/>
    <s v="7"/>
  </r>
  <r>
    <x v="65"/>
    <x v="64"/>
    <x v="65"/>
    <s v="Female"/>
    <x v="33"/>
    <s v="1983-02-01"/>
    <x v="12"/>
    <x v="4"/>
    <x v="2"/>
    <s v="N"/>
    <s v="No"/>
    <n v="12"/>
    <s v="9630 Cottonwood Avenue"/>
    <s v="2168"/>
    <x v="1"/>
    <s v="Australia"/>
    <s v="8"/>
  </r>
  <r>
    <x v="66"/>
    <x v="65"/>
    <x v="66"/>
    <s v="Female"/>
    <x v="1"/>
    <s v="1996-07-20"/>
    <x v="45"/>
    <x v="1"/>
    <x v="1"/>
    <s v="N"/>
    <s v="Yes"/>
    <n v="5"/>
    <s v="989 Graedel Terrace"/>
    <s v="4208"/>
    <x v="0"/>
    <s v="Australia"/>
    <s v="11"/>
  </r>
  <r>
    <x v="67"/>
    <x v="66"/>
    <x v="67"/>
    <s v="Female"/>
    <x v="51"/>
    <s v="1984-10-07"/>
    <x v="46"/>
    <x v="0"/>
    <x v="1"/>
    <s v="N"/>
    <s v="Yes"/>
    <n v="16"/>
    <s v="76 Bartelt Center"/>
    <s v="4078"/>
    <x v="0"/>
    <s v="Australia"/>
    <s v="7"/>
  </r>
  <r>
    <x v="68"/>
    <x v="67"/>
    <x v="68"/>
    <s v="Male"/>
    <x v="29"/>
    <s v="1999-06-08"/>
    <x v="45"/>
    <x v="2"/>
    <x v="2"/>
    <s v="N"/>
    <s v="Yes"/>
    <n v="3"/>
    <s v="29778 Mendota Drive"/>
    <s v="4036"/>
    <x v="0"/>
    <s v="Australia"/>
    <s v="5"/>
  </r>
  <r>
    <x v="69"/>
    <x v="68"/>
    <x v="69"/>
    <s v="Female"/>
    <x v="52"/>
    <s v="1988-09-18"/>
    <x v="16"/>
    <x v="8"/>
    <x v="2"/>
    <s v="N"/>
    <s v="Yes"/>
    <n v="6"/>
    <s v="69 Algoma Center"/>
    <s v="4173"/>
    <x v="0"/>
    <s v="Australia"/>
    <s v="7"/>
  </r>
  <r>
    <x v="70"/>
    <x v="69"/>
    <x v="70"/>
    <s v="Female"/>
    <x v="20"/>
    <s v="1996-08-03"/>
    <x v="47"/>
    <x v="7"/>
    <x v="2"/>
    <s v="N"/>
    <s v="Yes"/>
    <n v="13"/>
    <s v="8288 Lyons Way"/>
    <s v="2484"/>
    <x v="1"/>
    <s v="Australia"/>
    <s v="7"/>
  </r>
  <r>
    <x v="71"/>
    <x v="70"/>
    <x v="71"/>
    <s v="Female"/>
    <x v="24"/>
    <s v="1994-08-04"/>
    <x v="48"/>
    <x v="2"/>
    <x v="0"/>
    <s v="N"/>
    <s v="No"/>
    <n v="9"/>
    <s v="4185 Florence Trail"/>
    <s v="2121"/>
    <x v="1"/>
    <s v="Australia"/>
    <s v="10"/>
  </r>
  <r>
    <x v="72"/>
    <x v="71"/>
    <x v="72"/>
    <s v="Female"/>
    <x v="34"/>
    <s v="1999-09-21"/>
    <x v="49"/>
    <x v="2"/>
    <x v="2"/>
    <s v="N"/>
    <s v="No"/>
    <n v="15"/>
    <s v="9608 Heffernan Drive"/>
    <s v="4068"/>
    <x v="0"/>
    <s v="Australia"/>
    <s v="9"/>
  </r>
  <r>
    <x v="73"/>
    <x v="72"/>
    <x v="73"/>
    <s v="Male"/>
    <x v="23"/>
    <s v="1968-02-16"/>
    <x v="50"/>
    <x v="8"/>
    <x v="2"/>
    <s v="N"/>
    <s v="No"/>
    <n v="15"/>
    <s v="9 Union Center"/>
    <s v="2147"/>
    <x v="1"/>
    <s v="Australia"/>
    <s v="9"/>
  </r>
  <r>
    <x v="74"/>
    <x v="73"/>
    <x v="74"/>
    <s v="Female"/>
    <x v="32"/>
    <s v="1958-04-21"/>
    <x v="15"/>
    <x v="2"/>
    <x v="1"/>
    <s v="N"/>
    <s v="Yes"/>
    <n v="19"/>
    <s v="800 Emmet Park"/>
    <s v="2219"/>
    <x v="1"/>
    <s v="Australia"/>
    <s v="9"/>
  </r>
  <r>
    <x v="75"/>
    <x v="74"/>
    <x v="75"/>
    <s v="Male"/>
    <x v="53"/>
    <s v="1974-09-17"/>
    <x v="51"/>
    <x v="0"/>
    <x v="2"/>
    <s v="N"/>
    <s v="Yes"/>
    <n v="10"/>
    <s v="12351 Spenser Pass"/>
    <s v="2034"/>
    <x v="1"/>
    <s v="Australia"/>
    <s v="12"/>
  </r>
  <r>
    <x v="76"/>
    <x v="75"/>
    <x v="76"/>
    <s v="Male"/>
    <x v="54"/>
    <s v="1961-04-15"/>
    <x v="52"/>
    <x v="7"/>
    <x v="0"/>
    <s v="N"/>
    <s v="No"/>
    <n v="17"/>
    <s v="4 Valley Edge Plaza"/>
    <s v="2759"/>
    <x v="1"/>
    <s v="Australia"/>
    <s v="9"/>
  </r>
  <r>
    <x v="77"/>
    <x v="76"/>
    <x v="77"/>
    <s v="Female"/>
    <x v="55"/>
    <s v="1956-10-22"/>
    <x v="8"/>
    <x v="7"/>
    <x v="1"/>
    <s v="N"/>
    <s v="Yes"/>
    <n v="13"/>
    <s v="1601 Rutledge Lane"/>
    <s v="3030"/>
    <x v="2"/>
    <s v="Australia"/>
    <s v="7"/>
  </r>
  <r>
    <x v="78"/>
    <x v="77"/>
    <x v="78"/>
    <s v="Female"/>
    <x v="56"/>
    <s v="1972-01-14"/>
    <x v="53"/>
    <x v="0"/>
    <x v="0"/>
    <s v="N"/>
    <s v="Yes"/>
    <n v="13"/>
    <s v="0 Mockingbird Plaza"/>
    <s v="2212"/>
    <x v="1"/>
    <s v="Australia"/>
    <s v="10"/>
  </r>
  <r>
    <x v="79"/>
    <x v="78"/>
    <x v="79"/>
    <s v="Female"/>
    <x v="56"/>
    <s v="1973-11-28"/>
    <x v="54"/>
    <x v="3"/>
    <x v="2"/>
    <s v="N"/>
    <s v="No"/>
    <n v="6"/>
    <s v="1665 Kenwood Center"/>
    <s v="2518"/>
    <x v="1"/>
    <s v="Australia"/>
    <s v="6"/>
  </r>
  <r>
    <x v="80"/>
    <x v="79"/>
    <x v="80"/>
    <s v="Male"/>
    <x v="57"/>
    <s v="1995-04-09"/>
    <x v="55"/>
    <x v="0"/>
    <x v="0"/>
    <s v="N"/>
    <s v="No"/>
    <n v="15"/>
    <s v="5 4th Center"/>
    <s v="2097"/>
    <x v="1"/>
    <s v="Australia"/>
    <s v="12"/>
  </r>
  <r>
    <x v="81"/>
    <x v="80"/>
    <x v="81"/>
    <s v="Female"/>
    <x v="4"/>
    <s v="1965-09-08"/>
    <x v="56"/>
    <x v="2"/>
    <x v="0"/>
    <s v="N"/>
    <s v="No"/>
    <n v="9"/>
    <s v="92214 Spenser Road"/>
    <s v="2756"/>
    <x v="1"/>
    <s v="Australia"/>
    <s v="8"/>
  </r>
  <r>
    <x v="82"/>
    <x v="81"/>
    <x v="82"/>
    <s v="Female"/>
    <x v="39"/>
    <s v="1981-02-22"/>
    <x v="15"/>
    <x v="2"/>
    <x v="0"/>
    <s v="N"/>
    <s v="No"/>
    <n v="5"/>
    <s v="5186 Main Trail"/>
    <s v="2046"/>
    <x v="1"/>
    <s v="Australia"/>
    <s v="9"/>
  </r>
  <r>
    <x v="83"/>
    <x v="82"/>
    <x v="83"/>
    <s v="Male"/>
    <x v="33"/>
    <d v="1975-09-12T00:00:00"/>
    <x v="57"/>
    <x v="0"/>
    <x v="2"/>
    <s v="N"/>
    <s v="No"/>
    <n v="8"/>
    <s v="564 Forest Dale Avenue"/>
    <s v="3161"/>
    <x v="2"/>
    <s v="Australia"/>
    <s v="12"/>
  </r>
  <r>
    <x v="84"/>
    <x v="83"/>
    <x v="84"/>
    <s v="Male"/>
    <x v="11"/>
    <s v="1961-03-22"/>
    <x v="58"/>
    <x v="0"/>
    <x v="2"/>
    <s v="N"/>
    <s v="Yes"/>
    <n v="16"/>
    <s v="83 Old Gate Point"/>
    <s v="2576"/>
    <x v="1"/>
    <s v="Australia"/>
    <s v="10"/>
  </r>
  <r>
    <x v="85"/>
    <x v="84"/>
    <x v="85"/>
    <s v="Female"/>
    <x v="58"/>
    <s v="1949-04-29"/>
    <x v="59"/>
    <x v="8"/>
    <x v="2"/>
    <s v="N"/>
    <s v="No"/>
    <n v="13"/>
    <s v="387 Dixon Alley"/>
    <s v="2024"/>
    <x v="1"/>
    <s v="Australia"/>
    <s v="10"/>
  </r>
  <r>
    <x v="86"/>
    <x v="85"/>
    <x v="86"/>
    <s v="Female"/>
    <x v="59"/>
    <s v="1999-02-15"/>
    <x v="5"/>
    <x v="3"/>
    <x v="1"/>
    <s v="N"/>
    <s v="No"/>
    <n v="5"/>
    <s v="411 Twin Pines Way"/>
    <s v="2026"/>
    <x v="1"/>
    <s v="Australia"/>
    <s v="9"/>
  </r>
  <r>
    <x v="87"/>
    <x v="12"/>
    <x v="87"/>
    <s v="Male"/>
    <x v="23"/>
    <s v="1942-11-01"/>
    <x v="48"/>
    <x v="8"/>
    <x v="2"/>
    <s v="N"/>
    <s v="No"/>
    <n v="13"/>
    <s v="12 Arapahoe Park"/>
    <s v="2035"/>
    <x v="1"/>
    <s v="Australia"/>
    <s v="12"/>
  </r>
  <r>
    <x v="88"/>
    <x v="86"/>
    <x v="88"/>
    <s v="Male"/>
    <x v="60"/>
    <s v="1950-02-10"/>
    <x v="60"/>
    <x v="0"/>
    <x v="0"/>
    <s v="N"/>
    <s v="Yes"/>
    <n v="14"/>
    <s v="4915 Debra Center"/>
    <s v="2479"/>
    <x v="1"/>
    <s v="Australia"/>
    <s v="9"/>
  </r>
  <r>
    <x v="89"/>
    <x v="87"/>
    <x v="89"/>
    <s v="Male"/>
    <x v="35"/>
    <s v="1971-08-18"/>
    <x v="1"/>
    <x v="7"/>
    <x v="1"/>
    <s v="N"/>
    <s v="No"/>
    <n v="16"/>
    <s v="76 Sunnyside Avenue"/>
    <s v="4670"/>
    <x v="0"/>
    <s v="Australia"/>
    <s v="2"/>
  </r>
  <r>
    <x v="90"/>
    <x v="88"/>
    <x v="90"/>
    <s v="Male"/>
    <x v="61"/>
    <s v="1992-04-19"/>
    <x v="11"/>
    <x v="8"/>
    <x v="1"/>
    <s v="N"/>
    <s v="No"/>
    <n v="15"/>
    <s v="1 Talisman Avenue"/>
    <s v="2125"/>
    <x v="1"/>
    <s v="Australia"/>
    <s v="10"/>
  </r>
  <r>
    <x v="91"/>
    <x v="89"/>
    <x v="91"/>
    <s v="Female"/>
    <x v="4"/>
    <d v="1978-02-19T00:00:00"/>
    <x v="61"/>
    <x v="7"/>
    <x v="0"/>
    <s v="N"/>
    <s v="No"/>
    <n v="19"/>
    <s v="91164 Washington Terrace"/>
    <s v="2263"/>
    <x v="1"/>
    <s v="Australia"/>
    <s v="7"/>
  </r>
  <r>
    <x v="92"/>
    <x v="90"/>
    <x v="92"/>
    <s v="Female"/>
    <x v="27"/>
    <s v="1977-09-01"/>
    <x v="15"/>
    <x v="4"/>
    <x v="0"/>
    <s v="N"/>
    <s v="No"/>
    <n v="11"/>
    <s v="74 Carpenter Street"/>
    <s v="2015"/>
    <x v="1"/>
    <s v="Australia"/>
    <s v="9"/>
  </r>
  <r>
    <x v="93"/>
    <x v="91"/>
    <x v="93"/>
    <s v="Male"/>
    <x v="10"/>
    <s v="1952-09-21"/>
    <x v="62"/>
    <x v="8"/>
    <x v="1"/>
    <s v="N"/>
    <s v="Yes"/>
    <n v="14"/>
    <s v="6776 Anderson Center"/>
    <s v="4037"/>
    <x v="0"/>
    <s v="Australia"/>
    <s v="8"/>
  </r>
  <r>
    <x v="94"/>
    <x v="92"/>
    <x v="94"/>
    <s v="Male"/>
    <x v="62"/>
    <d v="1978-12-14T00:00:00"/>
    <x v="15"/>
    <x v="8"/>
    <x v="0"/>
    <s v="N"/>
    <s v="No"/>
    <n v="12"/>
    <s v="1 Orin Hill"/>
    <s v="4510"/>
    <x v="0"/>
    <s v="Australia"/>
    <s v="5"/>
  </r>
  <r>
    <x v="95"/>
    <x v="93"/>
    <x v="95"/>
    <s v="Male"/>
    <x v="63"/>
    <s v="1999-10-20"/>
    <x v="15"/>
    <x v="0"/>
    <x v="2"/>
    <s v="N"/>
    <s v="Yes"/>
    <n v="8"/>
    <s v="88 Annamark Avenue"/>
    <s v="2138"/>
    <x v="1"/>
    <s v="Australia"/>
    <s v="12"/>
  </r>
  <r>
    <x v="96"/>
    <x v="94"/>
    <x v="96"/>
    <s v="Male"/>
    <x v="64"/>
    <s v="1943-02-08"/>
    <x v="63"/>
    <x v="1"/>
    <x v="0"/>
    <s v="N"/>
    <s v="Yes"/>
    <n v="15"/>
    <s v="37439 High Crossing Circle"/>
    <s v="3350"/>
    <x v="2"/>
    <s v="Australia"/>
    <s v="4"/>
  </r>
  <r>
    <x v="97"/>
    <x v="95"/>
    <x v="97"/>
    <s v="Male"/>
    <x v="12"/>
    <s v="1994-10-31"/>
    <x v="64"/>
    <x v="4"/>
    <x v="0"/>
    <s v="N"/>
    <s v="No"/>
    <n v="11"/>
    <s v="5 Nevada Point"/>
    <s v="4017"/>
    <x v="0"/>
    <s v="Australia"/>
    <s v="6"/>
  </r>
  <r>
    <x v="98"/>
    <x v="96"/>
    <x v="98"/>
    <s v="Male"/>
    <x v="22"/>
    <s v="1972-11-02"/>
    <x v="1"/>
    <x v="0"/>
    <x v="2"/>
    <s v="N"/>
    <s v="No"/>
    <n v="11"/>
    <s v="67 Grayhawk Circle"/>
    <s v="2232"/>
    <x v="1"/>
    <s v="Australia"/>
    <s v="10"/>
  </r>
  <r>
    <x v="99"/>
    <x v="97"/>
    <x v="99"/>
    <s v="Female"/>
    <x v="65"/>
    <s v="2000-05-09"/>
    <x v="65"/>
    <x v="0"/>
    <x v="2"/>
    <s v="N"/>
    <s v="Yes"/>
    <n v="14"/>
    <s v="0 Meadow Ridge Street"/>
    <s v="3173"/>
    <x v="2"/>
    <s v="Australia"/>
    <s v="8"/>
  </r>
  <r>
    <x v="100"/>
    <x v="98"/>
    <x v="100"/>
    <s v="Female"/>
    <x v="27"/>
    <s v="1991-01-22"/>
    <x v="16"/>
    <x v="4"/>
    <x v="0"/>
    <s v="N"/>
    <s v="No"/>
    <n v="3"/>
    <s v="5 Quincy Street"/>
    <s v="4118"/>
    <x v="0"/>
    <s v="Australia"/>
    <s v="4"/>
  </r>
  <r>
    <x v="101"/>
    <x v="99"/>
    <x v="101"/>
    <s v="Female"/>
    <x v="66"/>
    <s v="1994-02-11"/>
    <x v="47"/>
    <x v="7"/>
    <x v="0"/>
    <s v="N"/>
    <s v="No"/>
    <n v="12"/>
    <s v="13025 Johnson Plaza"/>
    <s v="4670"/>
    <x v="0"/>
    <s v="Australia"/>
    <s v="2"/>
  </r>
  <r>
    <x v="102"/>
    <x v="100"/>
    <x v="102"/>
    <s v="Male"/>
    <x v="25"/>
    <s v="1940-01-18"/>
    <x v="66"/>
    <x v="0"/>
    <x v="0"/>
    <s v="N"/>
    <s v="No"/>
    <n v="9"/>
    <s v="966 Sunnyside Center"/>
    <s v="2390"/>
    <x v="1"/>
    <s v="Australia"/>
    <s v="2"/>
  </r>
  <r>
    <x v="103"/>
    <x v="101"/>
    <x v="103"/>
    <s v="Female"/>
    <x v="3"/>
    <s v="1980-10-20"/>
    <x v="67"/>
    <x v="2"/>
    <x v="1"/>
    <s v="N"/>
    <s v="No"/>
    <n v="8"/>
    <s v="802 Mallory Park"/>
    <s v="3919"/>
    <x v="2"/>
    <s v="Australia"/>
    <s v="2"/>
  </r>
  <r>
    <x v="64"/>
    <x v="102"/>
    <x v="104"/>
    <s v="Female"/>
    <x v="41"/>
    <s v="1961-10-20"/>
    <x v="68"/>
    <x v="2"/>
    <x v="2"/>
    <s v="N"/>
    <s v="Yes"/>
    <n v="15"/>
    <s v="93 Judy Drive"/>
    <s v="3047"/>
    <x v="2"/>
    <s v="Australia"/>
    <s v="6"/>
  </r>
  <r>
    <x v="104"/>
    <x v="103"/>
    <x v="105"/>
    <s v="Male"/>
    <x v="8"/>
    <s v="1946-10-23"/>
    <x v="69"/>
    <x v="5"/>
    <x v="0"/>
    <s v="N"/>
    <s v="Yes"/>
    <n v="16"/>
    <s v="94 Manitowish Court"/>
    <s v="4116"/>
    <x v="0"/>
    <s v="Australia"/>
    <s v="3"/>
  </r>
  <r>
    <x v="105"/>
    <x v="104"/>
    <x v="106"/>
    <s v="Female"/>
    <x v="67"/>
    <s v="1963-06-16"/>
    <x v="29"/>
    <x v="9"/>
    <x v="0"/>
    <s v="N"/>
    <s v="No"/>
    <n v="18"/>
    <s v="5013 Erie Crossing"/>
    <s v="2230"/>
    <x v="1"/>
    <s v="Australia"/>
    <s v="9"/>
  </r>
  <r>
    <x v="106"/>
    <x v="105"/>
    <x v="107"/>
    <s v="Male"/>
    <x v="39"/>
    <s v="1972-04-23"/>
    <x v="70"/>
    <x v="4"/>
    <x v="2"/>
    <s v="N"/>
    <s v="No"/>
    <n v="19"/>
    <s v="540 Sachs Road"/>
    <s v="3153"/>
    <x v="2"/>
    <s v="Australia"/>
    <s v="8"/>
  </r>
  <r>
    <x v="107"/>
    <x v="106"/>
    <x v="108"/>
    <s v="Female"/>
    <x v="68"/>
    <s v="1961-10-22"/>
    <x v="7"/>
    <x v="8"/>
    <x v="0"/>
    <s v="N"/>
    <s v="No"/>
    <n v="5"/>
    <s v="422 Forster Circle"/>
    <s v="2340"/>
    <x v="1"/>
    <s v="Australia"/>
    <s v="1"/>
  </r>
  <r>
    <x v="108"/>
    <x v="107"/>
    <x v="109"/>
    <s v="Female"/>
    <x v="69"/>
    <s v="1969-11-09"/>
    <x v="15"/>
    <x v="0"/>
    <x v="0"/>
    <s v="N"/>
    <s v="Yes"/>
    <n v="16"/>
    <s v="4275 Bluestem Pass"/>
    <n v="4000"/>
    <x v="0"/>
    <s v="Australia"/>
    <n v="8"/>
  </r>
  <r>
    <x v="109"/>
    <x v="108"/>
    <x v="110"/>
    <s v="Female"/>
    <x v="68"/>
    <s v="1968-11-15"/>
    <x v="71"/>
    <x v="7"/>
    <x v="0"/>
    <s v="N"/>
    <s v="Yes"/>
    <n v="7"/>
    <s v="6 Anderson Junction"/>
    <s v="3802"/>
    <x v="2"/>
    <s v="Australia"/>
    <s v="7"/>
  </r>
  <r>
    <x v="110"/>
    <x v="109"/>
    <x v="111"/>
    <s v="Male"/>
    <x v="70"/>
    <s v="1939-12-09"/>
    <x v="72"/>
    <x v="2"/>
    <x v="0"/>
    <s v="N"/>
    <s v="Yes"/>
    <n v="11"/>
    <s v="276 Westend Road"/>
    <s v="4207"/>
    <x v="0"/>
    <s v="Australia"/>
    <s v="5"/>
  </r>
  <r>
    <x v="111"/>
    <x v="110"/>
    <x v="112"/>
    <s v="Male"/>
    <x v="9"/>
    <s v="1961-11-05"/>
    <x v="1"/>
    <x v="8"/>
    <x v="2"/>
    <s v="N"/>
    <s v="No"/>
    <n v="14"/>
    <s v="69 Garrison Point"/>
    <s v="2223"/>
    <x v="1"/>
    <s v="Australia"/>
    <s v="11"/>
  </r>
  <r>
    <x v="112"/>
    <x v="111"/>
    <x v="113"/>
    <s v="Female"/>
    <x v="54"/>
    <s v="1995-08-13"/>
    <x v="68"/>
    <x v="5"/>
    <x v="0"/>
    <s v="N"/>
    <s v="No"/>
    <n v="5"/>
    <s v="65 Milwaukee Hill"/>
    <s v="3280"/>
    <x v="2"/>
    <s v="Australia"/>
    <s v="2"/>
  </r>
  <r>
    <x v="113"/>
    <x v="112"/>
    <x v="114"/>
    <s v="Female"/>
    <x v="57"/>
    <d v="1977-11-08T00:00:00"/>
    <x v="73"/>
    <x v="0"/>
    <x v="1"/>
    <s v="N"/>
    <s v="No"/>
    <n v="18"/>
    <s v="4252 Dovetail Pass"/>
    <s v="4129"/>
    <x v="0"/>
    <s v="Australia"/>
    <s v="6"/>
  </r>
  <r>
    <x v="114"/>
    <x v="113"/>
    <x v="115"/>
    <s v="Male"/>
    <x v="28"/>
    <s v="1997-11-13"/>
    <x v="15"/>
    <x v="7"/>
    <x v="0"/>
    <s v="N"/>
    <s v="No"/>
    <n v="5"/>
    <s v="56 Riverside Street"/>
    <s v="2546"/>
    <x v="1"/>
    <s v="Australia"/>
    <s v="5"/>
  </r>
  <r>
    <x v="115"/>
    <x v="114"/>
    <x v="116"/>
    <s v="Male"/>
    <x v="3"/>
    <s v="1946-07-09"/>
    <x v="74"/>
    <x v="6"/>
    <x v="1"/>
    <s v="N"/>
    <s v="Yes"/>
    <n v="17"/>
    <s v="7 Cascade Park"/>
    <s v="2089"/>
    <x v="1"/>
    <s v="Australia"/>
    <s v="9"/>
  </r>
  <r>
    <x v="116"/>
    <x v="115"/>
    <x v="117"/>
    <s v="Female"/>
    <x v="67"/>
    <s v="1978-01-11"/>
    <x v="75"/>
    <x v="2"/>
    <x v="2"/>
    <s v="N"/>
    <s v="Yes"/>
    <n v="6"/>
    <s v="29307 Russell Avenue"/>
    <s v="3094"/>
    <x v="2"/>
    <s v="Australia"/>
    <s v="9"/>
  </r>
  <r>
    <x v="117"/>
    <x v="116"/>
    <x v="118"/>
    <s v="Male"/>
    <x v="70"/>
    <s v="1987-10-08"/>
    <x v="64"/>
    <x v="4"/>
    <x v="0"/>
    <s v="N"/>
    <s v="Yes"/>
    <n v="4"/>
    <s v="3 Mcguire Crossing"/>
    <s v="4510"/>
    <x v="0"/>
    <s v="Australia"/>
    <s v="7"/>
  </r>
  <r>
    <x v="118"/>
    <x v="117"/>
    <x v="119"/>
    <s v="Female"/>
    <x v="19"/>
    <s v="1952-12-14"/>
    <x v="76"/>
    <x v="1"/>
    <x v="0"/>
    <s v="N"/>
    <s v="Yes"/>
    <n v="7"/>
    <s v="6 Golf View Alley"/>
    <s v="2287"/>
    <x v="1"/>
    <s v="Australia"/>
    <s v="4"/>
  </r>
  <r>
    <x v="119"/>
    <x v="118"/>
    <x v="120"/>
    <s v="Male"/>
    <x v="26"/>
    <s v="1981-10-29"/>
    <x v="77"/>
    <x v="4"/>
    <x v="1"/>
    <s v="N"/>
    <s v="No"/>
    <n v="4"/>
    <s v="83716 Russell Lane"/>
    <s v="2145"/>
    <x v="1"/>
    <s v="Australia"/>
    <s v="8"/>
  </r>
  <r>
    <x v="120"/>
    <x v="119"/>
    <x v="121"/>
    <s v="Male"/>
    <x v="71"/>
    <s v="1997-05-28"/>
    <x v="55"/>
    <x v="8"/>
    <x v="0"/>
    <s v="N"/>
    <s v="No"/>
    <n v="9"/>
    <s v="265 Stephen Trail"/>
    <s v="2209"/>
    <x v="1"/>
    <s v="Australia"/>
    <s v="10"/>
  </r>
  <r>
    <x v="121"/>
    <x v="120"/>
    <x v="122"/>
    <s v="Female"/>
    <x v="0"/>
    <s v="1969-07-20"/>
    <x v="30"/>
    <x v="8"/>
    <x v="2"/>
    <s v="N"/>
    <s v="No"/>
    <n v="6"/>
    <s v="2 Charing Cross Trail"/>
    <s v="2759"/>
    <x v="1"/>
    <s v="Australia"/>
    <s v="8"/>
  </r>
  <r>
    <x v="122"/>
    <x v="121"/>
    <x v="123"/>
    <s v="Female"/>
    <x v="72"/>
    <s v="1975-03-13"/>
    <x v="4"/>
    <x v="2"/>
    <x v="0"/>
    <s v="N"/>
    <s v="No"/>
    <n v="4"/>
    <s v="8350 Moulton Terrace"/>
    <s v="4500"/>
    <x v="0"/>
    <s v="Australia"/>
    <s v="4"/>
  </r>
  <r>
    <x v="123"/>
    <x v="122"/>
    <x v="124"/>
    <s v="Male"/>
    <x v="21"/>
    <s v="1941-02-22"/>
    <x v="40"/>
    <x v="8"/>
    <x v="2"/>
    <s v="N"/>
    <s v="Yes"/>
    <n v="15"/>
    <s v="578 Waywood Circle"/>
    <s v="4306"/>
    <x v="0"/>
    <s v="Australia"/>
    <s v="5"/>
  </r>
  <r>
    <x v="124"/>
    <x v="123"/>
    <x v="125"/>
    <s v="Male"/>
    <x v="26"/>
    <s v="1956-02-08"/>
    <x v="15"/>
    <x v="7"/>
    <x v="0"/>
    <s v="N"/>
    <s v="Yes"/>
    <n v="6"/>
    <s v="9722 Northport Way"/>
    <s v="3500"/>
    <x v="2"/>
    <s v="Australia"/>
    <s v="3"/>
  </r>
  <r>
    <x v="125"/>
    <x v="124"/>
    <x v="126"/>
    <s v="Female"/>
    <x v="73"/>
    <s v="1953-02-27"/>
    <x v="35"/>
    <x v="7"/>
    <x v="1"/>
    <s v="N"/>
    <s v="No"/>
    <n v="21"/>
    <s v="7026 Katie Lane"/>
    <s v="3818"/>
    <x v="2"/>
    <s v="Australia"/>
    <s v="1"/>
  </r>
  <r>
    <x v="126"/>
    <x v="125"/>
    <x v="127"/>
    <s v="Male"/>
    <x v="74"/>
    <s v="1975-03-10"/>
    <x v="78"/>
    <x v="0"/>
    <x v="0"/>
    <s v="N"/>
    <s v="Yes"/>
    <n v="9"/>
    <s v="8 Eggendart Pass"/>
    <s v="2835"/>
    <x v="1"/>
    <s v="Australia"/>
    <s v="1"/>
  </r>
  <r>
    <x v="127"/>
    <x v="126"/>
    <x v="128"/>
    <s v="Female"/>
    <x v="75"/>
    <s v="1940-02-02"/>
    <x v="56"/>
    <x v="4"/>
    <x v="0"/>
    <s v="N"/>
    <s v="No"/>
    <n v="12"/>
    <s v="1 Bluejay Place"/>
    <s v="4405"/>
    <x v="0"/>
    <s v="Australia"/>
    <s v="1"/>
  </r>
  <r>
    <x v="128"/>
    <x v="127"/>
    <x v="129"/>
    <s v="Female"/>
    <x v="47"/>
    <s v="1990-07-12"/>
    <x v="30"/>
    <x v="4"/>
    <x v="1"/>
    <s v="N"/>
    <s v="Yes"/>
    <n v="5"/>
    <s v="28970 Monument Lane"/>
    <s v="2560"/>
    <x v="1"/>
    <s v="Australia"/>
    <s v="7"/>
  </r>
  <r>
    <x v="129"/>
    <x v="128"/>
    <x v="130"/>
    <s v="Female"/>
    <x v="24"/>
    <s v="1962-07-28"/>
    <x v="79"/>
    <x v="0"/>
    <x v="1"/>
    <s v="N"/>
    <s v="Yes"/>
    <n v="5"/>
    <s v="235 Mendota Court"/>
    <s v="2650"/>
    <x v="1"/>
    <s v="Australia"/>
    <s v="2"/>
  </r>
  <r>
    <x v="130"/>
    <x v="129"/>
    <x v="131"/>
    <s v="Male"/>
    <x v="13"/>
    <s v="1965-07-03"/>
    <x v="36"/>
    <x v="8"/>
    <x v="0"/>
    <s v="N"/>
    <s v="Yes"/>
    <n v="13"/>
    <s v="49309 Redwing Lane"/>
    <s v="3240"/>
    <x v="2"/>
    <s v="Australia"/>
    <s v="7"/>
  </r>
  <r>
    <x v="131"/>
    <x v="130"/>
    <x v="132"/>
    <s v="Female"/>
    <x v="20"/>
    <s v="1960-03-18"/>
    <x v="15"/>
    <x v="8"/>
    <x v="0"/>
    <s v="N"/>
    <s v="Yes"/>
    <n v="15"/>
    <s v="367 Bay Point"/>
    <s v="4011"/>
    <x v="0"/>
    <s v="Australia"/>
    <s v="4"/>
  </r>
  <r>
    <x v="132"/>
    <x v="131"/>
    <x v="133"/>
    <s v="Male"/>
    <x v="38"/>
    <s v="1985-07-23"/>
    <x v="15"/>
    <x v="0"/>
    <x v="0"/>
    <s v="N"/>
    <s v="No"/>
    <n v="9"/>
    <s v="932 Glendale Avenue"/>
    <s v="2173"/>
    <x v="1"/>
    <s v="Australia"/>
    <s v="9"/>
  </r>
  <r>
    <x v="133"/>
    <x v="132"/>
    <x v="134"/>
    <s v="Female"/>
    <x v="31"/>
    <s v="1978-02-05"/>
    <x v="80"/>
    <x v="0"/>
    <x v="1"/>
    <s v="N"/>
    <s v="Yes"/>
    <n v="14"/>
    <s v="492 Waywood Lane"/>
    <s v="2750"/>
    <x v="1"/>
    <s v="Australia"/>
    <s v="8"/>
  </r>
  <r>
    <x v="134"/>
    <x v="133"/>
    <x v="135"/>
    <s v="Male"/>
    <x v="76"/>
    <s v="1970-11-08"/>
    <x v="81"/>
    <x v="8"/>
    <x v="0"/>
    <s v="N"/>
    <s v="No"/>
    <n v="19"/>
    <s v="12683 Mifflin Point"/>
    <s v="2114"/>
    <x v="1"/>
    <s v="Australia"/>
    <s v="7"/>
  </r>
  <r>
    <x v="135"/>
    <x v="134"/>
    <x v="136"/>
    <s v="Female"/>
    <x v="77"/>
    <s v="1990-05-29"/>
    <x v="80"/>
    <x v="0"/>
    <x v="1"/>
    <s v="N"/>
    <s v="No"/>
    <n v="4"/>
    <s v="6160 Weeping Birch Hill"/>
    <s v="4509"/>
    <x v="0"/>
    <s v="Australia"/>
    <s v="5"/>
  </r>
  <r>
    <x v="136"/>
    <x v="135"/>
    <x v="137"/>
    <s v="Male"/>
    <x v="78"/>
    <s v="1967-09-27"/>
    <x v="35"/>
    <x v="7"/>
    <x v="0"/>
    <s v="N"/>
    <s v="Yes"/>
    <n v="16"/>
    <s v="7 Oakridge Lane"/>
    <s v="2284"/>
    <x v="1"/>
    <s v="Australia"/>
    <s v="4"/>
  </r>
  <r>
    <x v="137"/>
    <x v="136"/>
    <x v="138"/>
    <s v="Female"/>
    <x v="42"/>
    <s v="1979-06-18"/>
    <x v="82"/>
    <x v="2"/>
    <x v="0"/>
    <s v="N"/>
    <s v="Yes"/>
    <n v="12"/>
    <s v="0 Dexter Parkway"/>
    <s v="2380"/>
    <x v="1"/>
    <s v="Australia"/>
    <s v="3"/>
  </r>
  <r>
    <x v="138"/>
    <x v="137"/>
    <x v="139"/>
    <s v="Female"/>
    <x v="12"/>
    <s v="1980-02-11"/>
    <x v="83"/>
    <x v="1"/>
    <x v="0"/>
    <s v="N"/>
    <s v="Yes"/>
    <n v="3"/>
    <s v="75813 Lawn Lane"/>
    <s v="3081"/>
    <x v="2"/>
    <s v="Australia"/>
    <s v="8"/>
  </r>
  <r>
    <x v="139"/>
    <x v="138"/>
    <x v="140"/>
    <s v="Male"/>
    <x v="79"/>
    <s v="1966-07-16"/>
    <x v="55"/>
    <x v="0"/>
    <x v="1"/>
    <s v="N"/>
    <s v="Yes"/>
    <n v="16"/>
    <s v="74613 Northport Park"/>
    <s v="3765"/>
    <x v="2"/>
    <s v="Australia"/>
    <s v="9"/>
  </r>
  <r>
    <x v="140"/>
    <x v="139"/>
    <x v="141"/>
    <s v="Male"/>
    <x v="39"/>
    <s v="2001-03-08"/>
    <x v="84"/>
    <x v="7"/>
    <x v="1"/>
    <s v="N"/>
    <s v="Yes"/>
    <n v="15"/>
    <s v="68 Karstens Pass"/>
    <s v="2176"/>
    <x v="1"/>
    <s v="Australia"/>
    <s v="9"/>
  </r>
  <r>
    <x v="141"/>
    <x v="140"/>
    <x v="142"/>
    <s v="Male"/>
    <x v="78"/>
    <s v="1949-03-06"/>
    <x v="13"/>
    <x v="4"/>
    <x v="0"/>
    <s v="N"/>
    <s v="Yes"/>
    <n v="20"/>
    <s v="87254 Hermina Pass"/>
    <s v="4217"/>
    <x v="0"/>
    <s v="Australia"/>
    <s v="8"/>
  </r>
  <r>
    <x v="142"/>
    <x v="141"/>
    <x v="143"/>
    <s v="Male"/>
    <x v="80"/>
    <s v="1975-12-27"/>
    <x v="2"/>
    <x v="2"/>
    <x v="2"/>
    <s v="N"/>
    <s v="Yes"/>
    <n v="17"/>
    <s v="801 Atwood Alley"/>
    <s v="2138"/>
    <x v="1"/>
    <s v="Australia"/>
    <s v="9"/>
  </r>
  <r>
    <x v="143"/>
    <x v="142"/>
    <x v="144"/>
    <s v="Female"/>
    <x v="81"/>
    <s v="1981-08-08"/>
    <x v="85"/>
    <x v="0"/>
    <x v="0"/>
    <s v="N"/>
    <s v="No"/>
    <n v="6"/>
    <s v="2 Morrow Alley"/>
    <s v="4207"/>
    <x v="0"/>
    <s v="Australia"/>
    <s v="1"/>
  </r>
  <r>
    <x v="144"/>
    <x v="143"/>
    <x v="145"/>
    <s v="Female"/>
    <x v="82"/>
    <s v="1950-11-05"/>
    <x v="86"/>
    <x v="2"/>
    <x v="0"/>
    <s v="N"/>
    <s v="No"/>
    <n v="15"/>
    <s v="92934 Mallory Trail"/>
    <s v="2164"/>
    <x v="1"/>
    <s v="Australia"/>
    <s v="9"/>
  </r>
  <r>
    <x v="145"/>
    <x v="144"/>
    <x v="146"/>
    <s v="Female"/>
    <x v="52"/>
    <s v="1965-07-15"/>
    <x v="87"/>
    <x v="0"/>
    <x v="0"/>
    <s v="N"/>
    <s v="No"/>
    <n v="17"/>
    <s v="90820 Thackeray Street"/>
    <s v="2218"/>
    <x v="1"/>
    <s v="Australia"/>
    <s v="8"/>
  </r>
  <r>
    <x v="146"/>
    <x v="145"/>
    <x v="147"/>
    <s v="Male"/>
    <x v="13"/>
    <s v="1969-10-02"/>
    <x v="13"/>
    <x v="4"/>
    <x v="0"/>
    <s v="N"/>
    <s v="No"/>
    <n v="16"/>
    <s v="48 Ludington Plaza"/>
    <s v="2153"/>
    <x v="1"/>
    <s v="Australia"/>
    <s v="10"/>
  </r>
  <r>
    <x v="147"/>
    <x v="146"/>
    <x v="148"/>
    <s v="Female"/>
    <x v="33"/>
    <s v="1969-05-21"/>
    <x v="62"/>
    <x v="7"/>
    <x v="2"/>
    <s v="N"/>
    <s v="No"/>
    <n v="19"/>
    <s v="49185 Derek Circle"/>
    <s v="3977"/>
    <x v="2"/>
    <s v="Australia"/>
    <s v="6"/>
  </r>
  <r>
    <x v="148"/>
    <x v="147"/>
    <x v="149"/>
    <s v="Female"/>
    <x v="5"/>
    <s v="1971-03-31"/>
    <x v="15"/>
    <x v="1"/>
    <x v="0"/>
    <s v="N"/>
    <s v="No"/>
    <n v="17"/>
    <s v="0721 Meadow Ridge Pass"/>
    <s v="2540"/>
    <x v="1"/>
    <s v="Australia"/>
    <s v="8"/>
  </r>
  <r>
    <x v="149"/>
    <x v="148"/>
    <x v="150"/>
    <s v="Female"/>
    <x v="12"/>
    <s v="1967-12-18"/>
    <x v="88"/>
    <x v="7"/>
    <x v="1"/>
    <s v="N"/>
    <s v="Yes"/>
    <n v="4"/>
    <s v="115 Westridge Road"/>
    <s v="4570"/>
    <x v="0"/>
    <s v="Australia"/>
    <s v="3"/>
  </r>
  <r>
    <x v="150"/>
    <x v="149"/>
    <x v="151"/>
    <s v="Female"/>
    <x v="65"/>
    <s v="1961-12-26"/>
    <x v="89"/>
    <x v="0"/>
    <x v="1"/>
    <s v="N"/>
    <s v="Yes"/>
    <n v="14"/>
    <s v="7 Myrtle Lane"/>
    <s v="2324"/>
    <x v="1"/>
    <s v="Australia"/>
    <s v="8"/>
  </r>
  <r>
    <x v="151"/>
    <x v="150"/>
    <x v="152"/>
    <s v="Male"/>
    <x v="16"/>
    <s v="1969-02-10"/>
    <x v="68"/>
    <x v="2"/>
    <x v="0"/>
    <s v="N"/>
    <s v="Yes"/>
    <n v="18"/>
    <s v="7795 Memorial Drive"/>
    <s v="2016"/>
    <x v="1"/>
    <s v="Australia"/>
    <s v="11"/>
  </r>
  <r>
    <x v="152"/>
    <x v="151"/>
    <x v="153"/>
    <s v="Male"/>
    <x v="51"/>
    <s v="1961-08-14"/>
    <x v="90"/>
    <x v="7"/>
    <x v="0"/>
    <s v="N"/>
    <s v="No"/>
    <n v="11"/>
    <s v="24695 Boyd Road"/>
    <s v="3201"/>
    <x v="2"/>
    <s v="Australia"/>
    <s v="5"/>
  </r>
  <r>
    <x v="153"/>
    <x v="152"/>
    <x v="154"/>
    <s v="Male"/>
    <x v="80"/>
    <s v="1956-09-04"/>
    <x v="6"/>
    <x v="2"/>
    <x v="0"/>
    <s v="N"/>
    <s v="No"/>
    <n v="9"/>
    <s v="95306 John Wall Avenue"/>
    <s v="4350"/>
    <x v="0"/>
    <s v="Australia"/>
    <s v="5"/>
  </r>
  <r>
    <x v="154"/>
    <x v="12"/>
    <x v="155"/>
    <s v="Female"/>
    <x v="7"/>
    <s v="1963-04-24"/>
    <x v="7"/>
    <x v="1"/>
    <x v="0"/>
    <s v="N"/>
    <s v="Yes"/>
    <n v="19"/>
    <s v="6704 Pine View Lane"/>
    <s v="2170"/>
    <x v="1"/>
    <s v="Australia"/>
    <s v="9"/>
  </r>
  <r>
    <x v="155"/>
    <x v="153"/>
    <x v="156"/>
    <s v="Female"/>
    <x v="76"/>
    <d v="1976-10-24T00:00:00"/>
    <x v="91"/>
    <x v="2"/>
    <x v="0"/>
    <s v="N"/>
    <s v="No"/>
    <n v="21"/>
    <s v="98158 Alpine Point"/>
    <s v="4212"/>
    <x v="0"/>
    <s v="Australia"/>
    <s v="9"/>
  </r>
  <r>
    <x v="156"/>
    <x v="154"/>
    <x v="157"/>
    <s v="Female"/>
    <x v="83"/>
    <s v="1957-05-25"/>
    <x v="92"/>
    <x v="7"/>
    <x v="0"/>
    <s v="N"/>
    <s v="No"/>
    <n v="7"/>
    <s v="33652 Lyons Alley"/>
    <s v="2763"/>
    <x v="1"/>
    <s v="Australia"/>
    <s v="9"/>
  </r>
  <r>
    <x v="157"/>
    <x v="155"/>
    <x v="158"/>
    <s v="Female"/>
    <x v="81"/>
    <s v="1978-01-15"/>
    <x v="28"/>
    <x v="8"/>
    <x v="0"/>
    <s v="N"/>
    <s v="Yes"/>
    <n v="6"/>
    <s v="8 Debs Road"/>
    <s v="3934"/>
    <x v="2"/>
    <s v="Australia"/>
    <s v="9"/>
  </r>
  <r>
    <x v="158"/>
    <x v="156"/>
    <x v="159"/>
    <s v="Male"/>
    <x v="31"/>
    <s v="1951-06-11"/>
    <x v="89"/>
    <x v="8"/>
    <x v="2"/>
    <s v="N"/>
    <s v="No"/>
    <n v="10"/>
    <s v="101 Starling Pass"/>
    <s v="2564"/>
    <x v="1"/>
    <s v="Australia"/>
    <s v="9"/>
  </r>
  <r>
    <x v="159"/>
    <x v="157"/>
    <x v="160"/>
    <s v="Male"/>
    <x v="70"/>
    <s v="1986-08-07"/>
    <x v="93"/>
    <x v="1"/>
    <x v="1"/>
    <s v="N"/>
    <s v="No"/>
    <n v="4"/>
    <s v="35151 Bunker Hill Crossing"/>
    <s v="2068"/>
    <x v="1"/>
    <s v="Australia"/>
    <s v="12"/>
  </r>
  <r>
    <x v="160"/>
    <x v="158"/>
    <x v="161"/>
    <s v="Female"/>
    <x v="6"/>
    <s v="1995-08-04"/>
    <x v="91"/>
    <x v="7"/>
    <x v="0"/>
    <s v="N"/>
    <s v="Yes"/>
    <n v="10"/>
    <s v="2093 Amoth Pass"/>
    <s v="3109"/>
    <x v="2"/>
    <s v="Australia"/>
    <s v="11"/>
  </r>
  <r>
    <x v="161"/>
    <x v="159"/>
    <x v="162"/>
    <s v="Female"/>
    <x v="12"/>
    <s v="1969-08-27"/>
    <x v="49"/>
    <x v="0"/>
    <x v="1"/>
    <s v="N"/>
    <s v="Yes"/>
    <n v="9"/>
    <s v="57343 Eagan Avenue"/>
    <s v="2326"/>
    <x v="1"/>
    <s v="Australia"/>
    <s v="2"/>
  </r>
  <r>
    <x v="162"/>
    <x v="160"/>
    <x v="163"/>
    <s v="Male"/>
    <x v="84"/>
    <s v="1951-07-10"/>
    <x v="3"/>
    <x v="8"/>
    <x v="2"/>
    <s v="N"/>
    <s v="Yes"/>
    <n v="19"/>
    <s v="83 Armistice Terrace"/>
    <s v="4011"/>
    <x v="0"/>
    <s v="Australia"/>
    <s v="3"/>
  </r>
  <r>
    <x v="163"/>
    <x v="161"/>
    <x v="164"/>
    <s v="Female"/>
    <x v="72"/>
    <s v="1979-05-22"/>
    <x v="61"/>
    <x v="8"/>
    <x v="0"/>
    <s v="N"/>
    <s v="Yes"/>
    <n v="3"/>
    <s v="5388 Burrows Alley"/>
    <s v="2073"/>
    <x v="1"/>
    <s v="Australia"/>
    <s v="11"/>
  </r>
  <r>
    <x v="164"/>
    <x v="162"/>
    <x v="165"/>
    <s v="Male"/>
    <x v="43"/>
    <s v="1976-03-12"/>
    <x v="14"/>
    <x v="7"/>
    <x v="0"/>
    <s v="N"/>
    <s v="No"/>
    <n v="4"/>
    <s v="5612 Toban Point"/>
    <s v="2227"/>
    <x v="1"/>
    <s v="Australia"/>
    <s v="10"/>
  </r>
  <r>
    <x v="165"/>
    <x v="163"/>
    <x v="166"/>
    <s v="Female"/>
    <x v="18"/>
    <s v="1973-03-18"/>
    <x v="49"/>
    <x v="2"/>
    <x v="2"/>
    <s v="N"/>
    <s v="No"/>
    <n v="12"/>
    <s v="65 Ridge Oak Court"/>
    <s v="2471"/>
    <x v="1"/>
    <s v="Australia"/>
    <s v="3"/>
  </r>
  <r>
    <x v="166"/>
    <x v="164"/>
    <x v="167"/>
    <s v="Female"/>
    <x v="43"/>
    <s v="1989-01-05"/>
    <x v="89"/>
    <x v="0"/>
    <x v="0"/>
    <s v="N"/>
    <s v="Yes"/>
    <n v="8"/>
    <s v="74 Russell Terrace"/>
    <s v="4350"/>
    <x v="0"/>
    <s v="Australia"/>
    <s v="4"/>
  </r>
  <r>
    <x v="167"/>
    <x v="165"/>
    <x v="168"/>
    <s v="Female"/>
    <x v="85"/>
    <s v="1952-07-01"/>
    <x v="94"/>
    <x v="4"/>
    <x v="1"/>
    <s v="N"/>
    <s v="No"/>
    <n v="15"/>
    <s v="255 Loeprich Lane"/>
    <s v="3752"/>
    <x v="2"/>
    <s v="Australia"/>
    <s v="9"/>
  </r>
  <r>
    <x v="168"/>
    <x v="166"/>
    <x v="169"/>
    <s v="Male"/>
    <x v="86"/>
    <s v="1986-01-23"/>
    <x v="72"/>
    <x v="9"/>
    <x v="1"/>
    <s v="N"/>
    <s v="No"/>
    <n v="13"/>
    <s v="67 Northport Avenue"/>
    <s v="3805"/>
    <x v="2"/>
    <s v="Australia"/>
    <s v="7"/>
  </r>
  <r>
    <x v="169"/>
    <x v="167"/>
    <x v="170"/>
    <s v="Female"/>
    <x v="75"/>
    <s v="1955-06-05"/>
    <x v="95"/>
    <x v="8"/>
    <x v="1"/>
    <s v="N"/>
    <s v="No"/>
    <n v="14"/>
    <s v="823 Wayridge Trail"/>
    <s v="2205"/>
    <x v="1"/>
    <s v="Australia"/>
    <s v="9"/>
  </r>
  <r>
    <x v="170"/>
    <x v="168"/>
    <x v="171"/>
    <s v="Male"/>
    <x v="55"/>
    <s v="1956-02-22"/>
    <x v="96"/>
    <x v="1"/>
    <x v="0"/>
    <s v="N"/>
    <s v="Yes"/>
    <n v="10"/>
    <s v="5 Golf Terrace"/>
    <s v="2126"/>
    <x v="1"/>
    <s v="Australia"/>
    <s v="11"/>
  </r>
  <r>
    <x v="152"/>
    <x v="169"/>
    <x v="172"/>
    <s v="Male"/>
    <x v="12"/>
    <s v="1989-11-18"/>
    <x v="32"/>
    <x v="2"/>
    <x v="0"/>
    <s v="N"/>
    <s v="Yes"/>
    <n v="4"/>
    <s v="40809 Truax Way"/>
    <s v="2209"/>
    <x v="1"/>
    <s v="Australia"/>
    <s v="6"/>
  </r>
  <r>
    <x v="171"/>
    <x v="170"/>
    <x v="173"/>
    <s v="Male"/>
    <x v="66"/>
    <s v="1995-02-19"/>
    <x v="27"/>
    <x v="0"/>
    <x v="1"/>
    <s v="N"/>
    <s v="Yes"/>
    <n v="16"/>
    <s v="1398 Burning Wood Way"/>
    <s v="3850"/>
    <x v="2"/>
    <s v="Australia"/>
    <s v="1"/>
  </r>
  <r>
    <x v="172"/>
    <x v="171"/>
    <x v="174"/>
    <s v="Female"/>
    <x v="9"/>
    <s v="1955-09-06"/>
    <x v="97"/>
    <x v="1"/>
    <x v="0"/>
    <s v="N"/>
    <s v="No"/>
    <n v="5"/>
    <s v="3920 Swallow Junction"/>
    <s v="3038"/>
    <x v="2"/>
    <s v="Australia"/>
    <s v="8"/>
  </r>
  <r>
    <x v="173"/>
    <x v="172"/>
    <x v="175"/>
    <s v="Female"/>
    <x v="51"/>
    <s v="1992-07-05"/>
    <x v="8"/>
    <x v="6"/>
    <x v="2"/>
    <s v="N"/>
    <s v="No"/>
    <n v="7"/>
    <s v="4 Warner Park"/>
    <s v="2146"/>
    <x v="1"/>
    <s v="Australia"/>
    <s v="9"/>
  </r>
  <r>
    <x v="174"/>
    <x v="173"/>
    <x v="176"/>
    <s v="Female"/>
    <x v="36"/>
    <s v="1939-01-29"/>
    <x v="98"/>
    <x v="8"/>
    <x v="2"/>
    <s v="N"/>
    <s v="Yes"/>
    <n v="9"/>
    <s v="534 Lien Lane"/>
    <s v="3122"/>
    <x v="2"/>
    <s v="Australia"/>
    <s v="7"/>
  </r>
  <r>
    <x v="175"/>
    <x v="174"/>
    <x v="177"/>
    <s v="Male"/>
    <x v="47"/>
    <s v="1952-04-01"/>
    <x v="77"/>
    <x v="0"/>
    <x v="0"/>
    <s v="N"/>
    <s v="No"/>
    <n v="16"/>
    <s v="48 Shoshone Park"/>
    <s v="2066"/>
    <x v="1"/>
    <s v="Australia"/>
    <s v="9"/>
  </r>
  <r>
    <x v="176"/>
    <x v="175"/>
    <x v="178"/>
    <s v="Male"/>
    <x v="79"/>
    <s v="1950-12-26"/>
    <x v="70"/>
    <x v="4"/>
    <x v="0"/>
    <s v="N"/>
    <s v="Yes"/>
    <n v="13"/>
    <s v="170 Briar Crest Place"/>
    <s v="2120"/>
    <x v="1"/>
    <s v="Australia"/>
    <s v="10"/>
  </r>
  <r>
    <x v="177"/>
    <x v="176"/>
    <x v="179"/>
    <s v="Female"/>
    <x v="26"/>
    <s v="1975-03-26"/>
    <x v="27"/>
    <x v="2"/>
    <x v="0"/>
    <s v="N"/>
    <s v="No"/>
    <n v="5"/>
    <s v="0193 Northland Street"/>
    <s v="4179"/>
    <x v="0"/>
    <s v="Australia"/>
    <s v="9"/>
  </r>
  <r>
    <x v="178"/>
    <x v="177"/>
    <x v="180"/>
    <s v="Male"/>
    <x v="5"/>
    <s v="1965-01-08"/>
    <x v="27"/>
    <x v="7"/>
    <x v="2"/>
    <s v="N"/>
    <s v="No"/>
    <n v="9"/>
    <s v="5219 Pearson Drive"/>
    <s v="2148"/>
    <x v="1"/>
    <s v="Australia"/>
    <s v="9"/>
  </r>
  <r>
    <x v="179"/>
    <x v="178"/>
    <x v="181"/>
    <s v="Male"/>
    <x v="24"/>
    <s v="1974-12-09"/>
    <x v="75"/>
    <x v="0"/>
    <x v="0"/>
    <s v="N"/>
    <s v="No"/>
    <n v="18"/>
    <s v="6156 Summit Center"/>
    <s v="4352"/>
    <x v="0"/>
    <s v="Australia"/>
    <s v="7"/>
  </r>
  <r>
    <x v="180"/>
    <x v="179"/>
    <x v="182"/>
    <s v="Male"/>
    <x v="55"/>
    <s v="1946-03-24"/>
    <x v="82"/>
    <x v="8"/>
    <x v="2"/>
    <s v="N"/>
    <s v="Yes"/>
    <n v="21"/>
    <s v="803 Badeau Point"/>
    <s v="2177"/>
    <x v="1"/>
    <s v="Australia"/>
    <s v="8"/>
  </r>
  <r>
    <x v="181"/>
    <x v="180"/>
    <x v="183"/>
    <s v="Male"/>
    <x v="4"/>
    <s v="1974-03-25"/>
    <x v="99"/>
    <x v="0"/>
    <x v="0"/>
    <s v="N"/>
    <s v="Yes"/>
    <n v="13"/>
    <s v="735 Westridge Road"/>
    <s v="2454"/>
    <x v="1"/>
    <s v="Australia"/>
    <s v="7"/>
  </r>
  <r>
    <x v="182"/>
    <x v="181"/>
    <x v="184"/>
    <s v="Female"/>
    <x v="87"/>
    <s v="1985-09-02"/>
    <x v="100"/>
    <x v="1"/>
    <x v="0"/>
    <s v="N"/>
    <s v="No"/>
    <n v="5"/>
    <s v="1190 Hanson Street"/>
    <s v="3806"/>
    <x v="2"/>
    <s v="Australia"/>
    <s v="9"/>
  </r>
  <r>
    <x v="183"/>
    <x v="182"/>
    <x v="185"/>
    <s v="Male"/>
    <x v="18"/>
    <s v="1992-07-27"/>
    <x v="35"/>
    <x v="7"/>
    <x v="2"/>
    <s v="N"/>
    <s v="Yes"/>
    <n v="3"/>
    <s v="370 Division Junction"/>
    <s v="3032"/>
    <x v="2"/>
    <s v="Australia"/>
    <s v="10"/>
  </r>
  <r>
    <x v="184"/>
    <x v="183"/>
    <x v="186"/>
    <s v="Female"/>
    <x v="22"/>
    <s v="1971-11-28"/>
    <x v="85"/>
    <x v="2"/>
    <x v="2"/>
    <s v="N"/>
    <s v="No"/>
    <n v="17"/>
    <s v="90 Northport Hill"/>
    <s v="2228"/>
    <x v="1"/>
    <s v="Australia"/>
    <s v="10"/>
  </r>
  <r>
    <x v="185"/>
    <x v="184"/>
    <x v="187"/>
    <s v="Female"/>
    <x v="88"/>
    <d v="1973-05-09T00:00:00"/>
    <x v="36"/>
    <x v="8"/>
    <x v="0"/>
    <s v="N"/>
    <s v="Yes"/>
    <n v="17"/>
    <s v="77785 Veith Lane"/>
    <s v="2766"/>
    <x v="1"/>
    <s v="Australia"/>
    <s v="8"/>
  </r>
  <r>
    <x v="186"/>
    <x v="185"/>
    <x v="188"/>
    <s v="Female"/>
    <x v="89"/>
    <s v="1986-11-09"/>
    <x v="101"/>
    <x v="1"/>
    <x v="2"/>
    <s v="N"/>
    <s v="No"/>
    <n v="9"/>
    <s v="232 Knutson Park"/>
    <s v="4060"/>
    <x v="0"/>
    <s v="Australia"/>
    <s v="10"/>
  </r>
  <r>
    <x v="187"/>
    <x v="186"/>
    <x v="189"/>
    <s v="Male"/>
    <x v="7"/>
    <s v="1996-05-30"/>
    <x v="39"/>
    <x v="5"/>
    <x v="1"/>
    <s v="N"/>
    <s v="No"/>
    <n v="10"/>
    <s v="25805 Eagan Place"/>
    <s v="2766"/>
    <x v="1"/>
    <s v="Australia"/>
    <s v="9"/>
  </r>
  <r>
    <x v="188"/>
    <x v="187"/>
    <x v="190"/>
    <s v="Female"/>
    <x v="14"/>
    <s v="1992-03-27"/>
    <x v="60"/>
    <x v="1"/>
    <x v="1"/>
    <s v="N"/>
    <s v="No"/>
    <n v="8"/>
    <s v="743 Debra Court"/>
    <s v="2117"/>
    <x v="1"/>
    <s v="Australia"/>
    <s v="11"/>
  </r>
  <r>
    <x v="189"/>
    <x v="188"/>
    <x v="191"/>
    <s v="Male"/>
    <x v="43"/>
    <s v="1938-10-16"/>
    <x v="14"/>
    <x v="7"/>
    <x v="0"/>
    <s v="N"/>
    <s v="Yes"/>
    <n v="7"/>
    <s v="6966 Delladonna Street"/>
    <s v="2250"/>
    <x v="1"/>
    <s v="Australia"/>
    <s v="8"/>
  </r>
  <r>
    <x v="190"/>
    <x v="189"/>
    <x v="192"/>
    <s v="Female"/>
    <x v="83"/>
    <s v="1970-03-19"/>
    <x v="12"/>
    <x v="6"/>
    <x v="2"/>
    <s v="N"/>
    <s v="No"/>
    <n v="10"/>
    <s v="98221 Pennsylvania Place"/>
    <s v="2170"/>
    <x v="1"/>
    <s v="Australia"/>
    <s v="8"/>
  </r>
  <r>
    <x v="191"/>
    <x v="190"/>
    <x v="193"/>
    <s v="Female"/>
    <x v="48"/>
    <s v="1969-08-02"/>
    <x v="48"/>
    <x v="9"/>
    <x v="0"/>
    <s v="N"/>
    <s v="No"/>
    <n v="7"/>
    <s v="307 Knutson Center"/>
    <s v="2226"/>
    <x v="1"/>
    <s v="Australia"/>
    <s v="10"/>
  </r>
  <r>
    <x v="192"/>
    <x v="191"/>
    <x v="194"/>
    <s v="Female"/>
    <x v="22"/>
    <s v="1944-01-05"/>
    <x v="47"/>
    <x v="7"/>
    <x v="0"/>
    <s v="N"/>
    <s v="Yes"/>
    <n v="11"/>
    <s v="593 Alpine Drive"/>
    <s v="3195"/>
    <x v="2"/>
    <s v="Australia"/>
    <s v="12"/>
  </r>
  <r>
    <x v="193"/>
    <x v="192"/>
    <x v="195"/>
    <s v="Male"/>
    <x v="80"/>
    <s v="1972-03-10"/>
    <x v="102"/>
    <x v="1"/>
    <x v="1"/>
    <s v="N"/>
    <s v="No"/>
    <n v="16"/>
    <s v="45788 Stang Plaza"/>
    <s v="3687"/>
    <x v="2"/>
    <s v="Australia"/>
    <s v="3"/>
  </r>
  <r>
    <x v="14"/>
    <x v="193"/>
    <x v="196"/>
    <s v="Female"/>
    <x v="12"/>
    <s v="1981-02-16"/>
    <x v="31"/>
    <x v="8"/>
    <x v="2"/>
    <s v="N"/>
    <s v="No"/>
    <n v="7"/>
    <s v="96515 Di Loreto Pass"/>
    <s v="4109"/>
    <x v="0"/>
    <s v="Australia"/>
    <s v="9"/>
  </r>
  <r>
    <x v="194"/>
    <x v="194"/>
    <x v="197"/>
    <s v="Female"/>
    <x v="73"/>
    <s v="1990-01-09"/>
    <x v="74"/>
    <x v="8"/>
    <x v="2"/>
    <s v="N"/>
    <s v="No"/>
    <n v="2"/>
    <s v="8625 Dakota Plaza"/>
    <s v="2210"/>
    <x v="1"/>
    <s v="Australia"/>
    <s v="9"/>
  </r>
  <r>
    <x v="195"/>
    <x v="195"/>
    <x v="198"/>
    <s v="Male"/>
    <x v="21"/>
    <s v="1993-11-18"/>
    <x v="89"/>
    <x v="8"/>
    <x v="1"/>
    <s v="N"/>
    <s v="No"/>
    <n v="3"/>
    <s v="02 Hoffman Road"/>
    <s v="2448"/>
    <x v="1"/>
    <s v="Australia"/>
    <s v="3"/>
  </r>
  <r>
    <x v="196"/>
    <x v="196"/>
    <x v="199"/>
    <s v="Female"/>
    <x v="43"/>
    <s v="1966-01-02"/>
    <x v="79"/>
    <x v="0"/>
    <x v="2"/>
    <s v="N"/>
    <s v="Yes"/>
    <n v="12"/>
    <s v="496 Logan Center"/>
    <s v="4207"/>
    <x v="0"/>
    <s v="Australia"/>
    <s v="4"/>
  </r>
  <r>
    <x v="197"/>
    <x v="197"/>
    <x v="200"/>
    <s v="Male"/>
    <x v="30"/>
    <s v="1940-12-05"/>
    <x v="15"/>
    <x v="8"/>
    <x v="0"/>
    <s v="N"/>
    <s v="Yes"/>
    <n v="13"/>
    <s v="6065 Talisman Crossing"/>
    <s v="3977"/>
    <x v="2"/>
    <s v="Australia"/>
    <s v="7"/>
  </r>
  <r>
    <x v="198"/>
    <x v="198"/>
    <x v="201"/>
    <s v="Female"/>
    <x v="27"/>
    <s v="1959-04-19"/>
    <x v="15"/>
    <x v="7"/>
    <x v="0"/>
    <s v="N"/>
    <s v="No"/>
    <n v="15"/>
    <s v="72 Eliot Place"/>
    <s v="2250"/>
    <x v="1"/>
    <s v="Australia"/>
    <s v="8"/>
  </r>
  <r>
    <x v="199"/>
    <x v="12"/>
    <x v="202"/>
    <s v="Male"/>
    <x v="48"/>
    <s v="1945-02-13"/>
    <x v="0"/>
    <x v="0"/>
    <x v="1"/>
    <s v="N"/>
    <s v="Yes"/>
    <n v="21"/>
    <s v="67 Bluejay Plaza"/>
    <s v="2300"/>
    <x v="1"/>
    <s v="Australia"/>
    <s v="9"/>
  </r>
  <r>
    <x v="200"/>
    <x v="199"/>
    <x v="203"/>
    <s v="Female"/>
    <x v="21"/>
    <s v="1952-10-20"/>
    <x v="54"/>
    <x v="4"/>
    <x v="0"/>
    <s v="N"/>
    <s v="Yes"/>
    <n v="7"/>
    <s v="518 Paget Hill"/>
    <s v="4605"/>
    <x v="0"/>
    <s v="Australia"/>
    <s v="1"/>
  </r>
  <r>
    <x v="201"/>
    <x v="200"/>
    <x v="204"/>
    <s v="Male"/>
    <x v="19"/>
    <s v="1998-11-26"/>
    <x v="29"/>
    <x v="8"/>
    <x v="0"/>
    <s v="N"/>
    <s v="No"/>
    <n v="2"/>
    <s v="87107 Shelley Crossing"/>
    <s v="2429"/>
    <x v="1"/>
    <s v="Australia"/>
    <s v="7"/>
  </r>
  <r>
    <x v="202"/>
    <x v="201"/>
    <x v="205"/>
    <s v="Female"/>
    <x v="25"/>
    <s v="1948-10-12"/>
    <x v="103"/>
    <x v="8"/>
    <x v="1"/>
    <s v="N"/>
    <s v="Yes"/>
    <n v="12"/>
    <s v="3 Mallory Circle"/>
    <s v="2170"/>
    <x v="1"/>
    <s v="Australia"/>
    <s v="8"/>
  </r>
  <r>
    <x v="203"/>
    <x v="202"/>
    <x v="206"/>
    <s v="Male"/>
    <x v="49"/>
    <s v="1976-08-27"/>
    <x v="104"/>
    <x v="6"/>
    <x v="1"/>
    <s v="N"/>
    <s v="No"/>
    <n v="9"/>
    <s v="1582 Bashford Drive"/>
    <s v="4018"/>
    <x v="0"/>
    <s v="Australia"/>
    <s v="7"/>
  </r>
  <r>
    <x v="204"/>
    <x v="203"/>
    <x v="207"/>
    <s v="Female"/>
    <x v="30"/>
    <s v="1955-08-18"/>
    <x v="15"/>
    <x v="8"/>
    <x v="0"/>
    <s v="N"/>
    <s v="Yes"/>
    <n v="11"/>
    <s v="3 Homewood Park"/>
    <s v="2756"/>
    <x v="1"/>
    <s v="Australia"/>
    <s v="7"/>
  </r>
  <r>
    <x v="205"/>
    <x v="204"/>
    <x v="208"/>
    <s v="Female"/>
    <x v="42"/>
    <s v="1958-01-03"/>
    <x v="35"/>
    <x v="7"/>
    <x v="2"/>
    <s v="N"/>
    <s v="No"/>
    <n v="19"/>
    <s v="06 Old Gate Park"/>
    <s v="2144"/>
    <x v="1"/>
    <s v="Australia"/>
    <s v="9"/>
  </r>
  <r>
    <x v="206"/>
    <x v="205"/>
    <x v="209"/>
    <s v="Male"/>
    <x v="79"/>
    <s v="1967-05-25"/>
    <x v="4"/>
    <x v="2"/>
    <x v="1"/>
    <s v="N"/>
    <s v="No"/>
    <n v="4"/>
    <s v="49 Surrey Point"/>
    <s v="4710"/>
    <x v="0"/>
    <s v="Australia"/>
    <s v="4"/>
  </r>
  <r>
    <x v="207"/>
    <x v="206"/>
    <x v="210"/>
    <s v="Male"/>
    <x v="14"/>
    <s v="1967-12-12"/>
    <x v="2"/>
    <x v="2"/>
    <x v="0"/>
    <s v="N"/>
    <s v="No"/>
    <n v="16"/>
    <s v="59254 Northland Alley"/>
    <s v="2032"/>
    <x v="1"/>
    <s v="Australia"/>
    <s v="10"/>
  </r>
  <r>
    <x v="208"/>
    <x v="207"/>
    <x v="211"/>
    <s v="Male"/>
    <x v="52"/>
    <s v="1983-11-26"/>
    <x v="15"/>
    <x v="7"/>
    <x v="2"/>
    <s v="N"/>
    <s v="Yes"/>
    <n v="5"/>
    <s v="4 North Drive"/>
    <s v="2168"/>
    <x v="1"/>
    <s v="Australia"/>
    <s v="8"/>
  </r>
  <r>
    <x v="209"/>
    <x v="208"/>
    <x v="212"/>
    <s v="Male"/>
    <x v="42"/>
    <s v="1997-03-13"/>
    <x v="105"/>
    <x v="4"/>
    <x v="0"/>
    <s v="N"/>
    <s v="No"/>
    <n v="6"/>
    <s v="89 Parkside Street"/>
    <s v="3021"/>
    <x v="2"/>
    <s v="Australia"/>
    <s v="6"/>
  </r>
  <r>
    <x v="210"/>
    <x v="209"/>
    <x v="213"/>
    <s v="Male"/>
    <x v="78"/>
    <s v="1956-10-16"/>
    <x v="22"/>
    <x v="3"/>
    <x v="2"/>
    <s v="N"/>
    <s v="No"/>
    <n v="10"/>
    <s v="7 Hazelcrest Place"/>
    <s v="2165"/>
    <x v="1"/>
    <s v="Australia"/>
    <s v="8"/>
  </r>
  <r>
    <x v="211"/>
    <x v="210"/>
    <x v="214"/>
    <s v="Female"/>
    <x v="58"/>
    <s v="1947-02-28"/>
    <x v="74"/>
    <x v="1"/>
    <x v="0"/>
    <s v="N"/>
    <s v="Yes"/>
    <n v="22"/>
    <s v="013 David Junction"/>
    <s v="4211"/>
    <x v="0"/>
    <s v="Australia"/>
    <s v="7"/>
  </r>
  <r>
    <x v="212"/>
    <x v="211"/>
    <x v="215"/>
    <s v="Male"/>
    <x v="20"/>
    <s v="2000-04-07"/>
    <x v="106"/>
    <x v="0"/>
    <x v="0"/>
    <s v="N"/>
    <s v="No"/>
    <n v="4"/>
    <s v="840 Graceland Street"/>
    <s v="2125"/>
    <x v="1"/>
    <s v="Australia"/>
    <s v="11"/>
  </r>
  <r>
    <x v="213"/>
    <x v="212"/>
    <x v="216"/>
    <s v="Female"/>
    <x v="8"/>
    <s v="1997-09-04"/>
    <x v="31"/>
    <x v="8"/>
    <x v="0"/>
    <s v="N"/>
    <s v="No"/>
    <n v="5"/>
    <s v="6 Lotheville Trail"/>
    <s v="2444"/>
    <x v="1"/>
    <s v="Australia"/>
    <s v="7"/>
  </r>
  <r>
    <x v="214"/>
    <x v="213"/>
    <x v="217"/>
    <s v="Female"/>
    <x v="59"/>
    <s v="1963-01-01"/>
    <x v="107"/>
    <x v="7"/>
    <x v="1"/>
    <s v="N"/>
    <s v="Yes"/>
    <n v="18"/>
    <s v="890 Truax Lane"/>
    <s v="4285"/>
    <x v="0"/>
    <s v="Australia"/>
    <s v="2"/>
  </r>
  <r>
    <x v="179"/>
    <x v="214"/>
    <x v="218"/>
    <s v="Male"/>
    <x v="24"/>
    <s v="1980-02-16"/>
    <x v="108"/>
    <x v="2"/>
    <x v="0"/>
    <s v="N"/>
    <s v="Yes"/>
    <n v="18"/>
    <s v="72922 Cambridge Terrace"/>
    <s v="2026"/>
    <x v="1"/>
    <s v="Australia"/>
    <s v="11"/>
  </r>
  <r>
    <x v="215"/>
    <x v="215"/>
    <x v="219"/>
    <s v="Male"/>
    <x v="89"/>
    <s v="1994-04-15"/>
    <x v="15"/>
    <x v="5"/>
    <x v="1"/>
    <s v="N"/>
    <s v="No"/>
    <n v="3"/>
    <s v="60461 Esch Avenue"/>
    <s v="2227"/>
    <x v="1"/>
    <s v="Australia"/>
    <s v="8"/>
  </r>
  <r>
    <x v="216"/>
    <x v="216"/>
    <x v="220"/>
    <s v="Male"/>
    <x v="87"/>
    <s v="1981-06-20"/>
    <x v="36"/>
    <x v="4"/>
    <x v="0"/>
    <s v="N"/>
    <s v="Yes"/>
    <n v="15"/>
    <s v="6 Novick Alley"/>
    <s v="3934"/>
    <x v="2"/>
    <s v="Australia"/>
    <s v="8"/>
  </r>
  <r>
    <x v="217"/>
    <x v="217"/>
    <x v="221"/>
    <s v="Male"/>
    <x v="73"/>
    <d v="1979-02-05T00:00:00"/>
    <x v="109"/>
    <x v="7"/>
    <x v="0"/>
    <s v="N"/>
    <s v="Yes"/>
    <n v="7"/>
    <s v="76 Donald Trail"/>
    <s v="2160"/>
    <x v="1"/>
    <s v="Australia"/>
    <s v="9"/>
  </r>
  <r>
    <x v="218"/>
    <x v="218"/>
    <x v="222"/>
    <s v="Female"/>
    <x v="29"/>
    <s v="1966-01-08"/>
    <x v="15"/>
    <x v="8"/>
    <x v="0"/>
    <s v="N"/>
    <s v="No"/>
    <n v="18"/>
    <s v="1607 Westridge Drive"/>
    <s v="2203"/>
    <x v="1"/>
    <s v="Australia"/>
    <s v="11"/>
  </r>
  <r>
    <x v="219"/>
    <x v="219"/>
    <x v="223"/>
    <s v="Male"/>
    <x v="73"/>
    <s v="2000-01-25"/>
    <x v="105"/>
    <x v="7"/>
    <x v="2"/>
    <s v="N"/>
    <s v="No"/>
    <n v="9"/>
    <s v="3630 Dawn Crossing"/>
    <s v="2446"/>
    <x v="1"/>
    <s v="Australia"/>
    <s v="8"/>
  </r>
  <r>
    <x v="220"/>
    <x v="220"/>
    <x v="224"/>
    <s v="Male"/>
    <x v="63"/>
    <d v="1977-12-06T00:00:00"/>
    <x v="15"/>
    <x v="5"/>
    <x v="0"/>
    <s v="N"/>
    <s v="No"/>
    <n v="17"/>
    <s v="29007 Dapin Street"/>
    <s v="4650"/>
    <x v="0"/>
    <s v="Australia"/>
    <s v="1"/>
  </r>
  <r>
    <x v="221"/>
    <x v="221"/>
    <x v="225"/>
    <s v="Male"/>
    <x v="54"/>
    <s v="2000-06-25"/>
    <x v="109"/>
    <x v="0"/>
    <x v="0"/>
    <s v="N"/>
    <s v="Yes"/>
    <n v="15"/>
    <s v="68 Fairfield Street"/>
    <s v="4115"/>
    <x v="0"/>
    <s v="Australia"/>
    <s v="8"/>
  </r>
  <r>
    <x v="222"/>
    <x v="222"/>
    <x v="226"/>
    <s v="U"/>
    <x v="90"/>
    <m/>
    <x v="106"/>
    <x v="5"/>
    <x v="1"/>
    <s v="N"/>
    <s v="Yes"/>
    <n v="11"/>
    <s v="6 Iowa Center"/>
    <s v="2519"/>
    <x v="1"/>
    <s v="Australia"/>
    <s v="9"/>
  </r>
  <r>
    <x v="223"/>
    <x v="223"/>
    <x v="227"/>
    <s v="Male"/>
    <x v="51"/>
    <s v="1964-06-22"/>
    <x v="33"/>
    <x v="2"/>
    <x v="2"/>
    <s v="N"/>
    <s v="No"/>
    <n v="8"/>
    <s v="5 Briar Crest Road"/>
    <s v="2099"/>
    <x v="1"/>
    <s v="Australia"/>
    <s v="9"/>
  </r>
  <r>
    <x v="224"/>
    <x v="224"/>
    <x v="228"/>
    <s v="Female"/>
    <x v="91"/>
    <s v="1954-11-13"/>
    <x v="16"/>
    <x v="2"/>
    <x v="0"/>
    <s v="N"/>
    <s v="No"/>
    <n v="7"/>
    <s v="945 Bobwhite Court"/>
    <s v="2430"/>
    <x v="1"/>
    <s v="Australia"/>
    <s v="8"/>
  </r>
  <r>
    <x v="225"/>
    <x v="225"/>
    <x v="229"/>
    <s v="Female"/>
    <x v="11"/>
    <s v="1963-12-13"/>
    <x v="13"/>
    <x v="7"/>
    <x v="1"/>
    <s v="N"/>
    <s v="Yes"/>
    <n v="14"/>
    <s v="2 Glendale Center"/>
    <s v="4207"/>
    <x v="0"/>
    <s v="Australia"/>
    <s v="4"/>
  </r>
  <r>
    <x v="226"/>
    <x v="226"/>
    <x v="230"/>
    <s v="Male"/>
    <x v="37"/>
    <s v="1978-05-31"/>
    <x v="110"/>
    <x v="7"/>
    <x v="0"/>
    <s v="N"/>
    <s v="Yes"/>
    <n v="14"/>
    <s v="21824 Northridge Alley"/>
    <s v="2117"/>
    <x v="1"/>
    <s v="Australia"/>
    <s v="10"/>
  </r>
  <r>
    <x v="227"/>
    <x v="227"/>
    <x v="231"/>
    <s v="Male"/>
    <x v="8"/>
    <s v="1943-09-24"/>
    <x v="108"/>
    <x v="0"/>
    <x v="0"/>
    <s v="N"/>
    <s v="Yes"/>
    <n v="18"/>
    <s v="68 Anthes Park"/>
    <s v="2007"/>
    <x v="1"/>
    <s v="Australia"/>
    <s v="9"/>
  </r>
  <r>
    <x v="228"/>
    <x v="228"/>
    <x v="232"/>
    <s v="Male"/>
    <x v="10"/>
    <s v="1965-08-15"/>
    <x v="50"/>
    <x v="8"/>
    <x v="0"/>
    <s v="N"/>
    <s v="No"/>
    <n v="14"/>
    <s v="3 Anthes Court"/>
    <s v="2148"/>
    <x v="1"/>
    <s v="Australia"/>
    <s v="9"/>
  </r>
  <r>
    <x v="229"/>
    <x v="229"/>
    <x v="233"/>
    <s v="Female"/>
    <x v="57"/>
    <s v="1943-07-14"/>
    <x v="62"/>
    <x v="1"/>
    <x v="0"/>
    <s v="N"/>
    <s v="No"/>
    <n v="16"/>
    <s v="036 Redwing Street"/>
    <s v="2011"/>
    <x v="1"/>
    <s v="Australia"/>
    <s v="7"/>
  </r>
  <r>
    <x v="230"/>
    <x v="230"/>
    <x v="234"/>
    <s v="Female"/>
    <x v="62"/>
    <s v="1997-07-23"/>
    <x v="111"/>
    <x v="8"/>
    <x v="0"/>
    <s v="N"/>
    <s v="Yes"/>
    <n v="13"/>
    <s v="92 Petterle Place"/>
    <s v="3429"/>
    <x v="2"/>
    <s v="Australia"/>
    <s v="8"/>
  </r>
  <r>
    <x v="231"/>
    <x v="231"/>
    <x v="235"/>
    <s v="Male"/>
    <x v="92"/>
    <s v="1940-07-13"/>
    <x v="15"/>
    <x v="7"/>
    <x v="1"/>
    <s v="N"/>
    <s v="No"/>
    <n v="8"/>
    <s v="72008 7th Avenue"/>
    <s v="2200"/>
    <x v="1"/>
    <s v="Australia"/>
    <s v="8"/>
  </r>
  <r>
    <x v="232"/>
    <x v="232"/>
    <x v="236"/>
    <s v="Female"/>
    <x v="44"/>
    <s v="1943-10-05"/>
    <x v="50"/>
    <x v="6"/>
    <x v="2"/>
    <s v="N"/>
    <s v="Yes"/>
    <n v="13"/>
    <s v="87 Sheridan Junction"/>
    <s v="2281"/>
    <x v="1"/>
    <s v="Australia"/>
    <s v="8"/>
  </r>
  <r>
    <x v="233"/>
    <x v="233"/>
    <x v="237"/>
    <s v="Female"/>
    <x v="65"/>
    <s v="1939-04-04"/>
    <x v="61"/>
    <x v="8"/>
    <x v="0"/>
    <s v="N"/>
    <s v="Yes"/>
    <n v="8"/>
    <s v="811 Melrose Park"/>
    <s v="2224"/>
    <x v="1"/>
    <s v="Australia"/>
    <s v="10"/>
  </r>
  <r>
    <x v="234"/>
    <x v="234"/>
    <x v="238"/>
    <s v="Female"/>
    <x v="27"/>
    <s v="1941-10-02"/>
    <x v="30"/>
    <x v="3"/>
    <x v="0"/>
    <s v="N"/>
    <s v="Yes"/>
    <n v="15"/>
    <s v="2 Logan Avenue"/>
    <s v="4307"/>
    <x v="0"/>
    <s v="Australia"/>
    <s v="1"/>
  </r>
  <r>
    <x v="235"/>
    <x v="235"/>
    <x v="239"/>
    <s v="Male"/>
    <x v="81"/>
    <s v="1961-05-27"/>
    <x v="112"/>
    <x v="8"/>
    <x v="0"/>
    <s v="N"/>
    <s v="Yes"/>
    <n v="5"/>
    <s v="538 Gina Way"/>
    <s v="4105"/>
    <x v="0"/>
    <s v="Australia"/>
    <s v="8"/>
  </r>
  <r>
    <x v="236"/>
    <x v="236"/>
    <x v="240"/>
    <s v="Female"/>
    <x v="64"/>
    <s v="1974-01-24"/>
    <x v="32"/>
    <x v="0"/>
    <x v="2"/>
    <s v="N"/>
    <s v="Yes"/>
    <n v="9"/>
    <s v="52761 Portage Crossing"/>
    <s v="3170"/>
    <x v="2"/>
    <s v="Australia"/>
    <s v="9"/>
  </r>
  <r>
    <x v="237"/>
    <x v="237"/>
    <x v="241"/>
    <s v="Female"/>
    <x v="10"/>
    <s v="1959-05-08"/>
    <x v="64"/>
    <x v="0"/>
    <x v="0"/>
    <s v="N"/>
    <s v="No"/>
    <n v="5"/>
    <s v="8 Fieldstone Street"/>
    <s v="4065"/>
    <x v="0"/>
    <s v="Australia"/>
    <s v="9"/>
  </r>
  <r>
    <x v="238"/>
    <x v="238"/>
    <x v="242"/>
    <s v="Male"/>
    <x v="71"/>
    <s v="1969-09-21"/>
    <x v="16"/>
    <x v="0"/>
    <x v="1"/>
    <s v="N"/>
    <s v="Yes"/>
    <n v="16"/>
    <s v="8957 Anhalt Alley"/>
    <s v="3004"/>
    <x v="2"/>
    <s v="Australia"/>
    <s v="4"/>
  </r>
  <r>
    <x v="239"/>
    <x v="239"/>
    <x v="243"/>
    <s v="Male"/>
    <x v="38"/>
    <s v="1957-11-15"/>
    <x v="75"/>
    <x v="7"/>
    <x v="0"/>
    <s v="N"/>
    <s v="No"/>
    <n v="12"/>
    <s v="5 High Crossing Junction"/>
    <s v="4556"/>
    <x v="0"/>
    <s v="Australia"/>
    <s v="8"/>
  </r>
  <r>
    <x v="240"/>
    <x v="240"/>
    <x v="244"/>
    <s v="Female"/>
    <x v="19"/>
    <s v="1950-09-05"/>
    <x v="113"/>
    <x v="8"/>
    <x v="0"/>
    <s v="N"/>
    <s v="Yes"/>
    <n v="19"/>
    <s v="75760 Toban Junction"/>
    <s v="4006"/>
    <x v="0"/>
    <s v="Australia"/>
    <s v="5"/>
  </r>
  <r>
    <x v="241"/>
    <x v="241"/>
    <x v="245"/>
    <s v="Female"/>
    <x v="59"/>
    <s v="1967-09-11"/>
    <x v="38"/>
    <x v="0"/>
    <x v="1"/>
    <s v="N"/>
    <s v="Yes"/>
    <n v="4"/>
    <s v="178 Waxwing Trail"/>
    <s v="3134"/>
    <x v="2"/>
    <s v="Australia"/>
    <s v="10"/>
  </r>
  <r>
    <x v="242"/>
    <x v="242"/>
    <x v="246"/>
    <s v="Female"/>
    <x v="7"/>
    <s v="1963-05-02"/>
    <x v="31"/>
    <x v="2"/>
    <x v="2"/>
    <s v="N"/>
    <s v="No"/>
    <n v="14"/>
    <s v="8648 Green Alley"/>
    <s v="4680"/>
    <x v="0"/>
    <s v="Australia"/>
    <s v="3"/>
  </r>
  <r>
    <x v="243"/>
    <x v="243"/>
    <x v="247"/>
    <s v="Male"/>
    <x v="60"/>
    <s v="1971-04-26"/>
    <x v="2"/>
    <x v="2"/>
    <x v="1"/>
    <s v="N"/>
    <s v="Yes"/>
    <n v="10"/>
    <s v="08912 Carberry Place"/>
    <s v="4036"/>
    <x v="0"/>
    <s v="Australia"/>
    <s v="7"/>
  </r>
  <r>
    <x v="244"/>
    <x v="244"/>
    <x v="248"/>
    <s v="Male"/>
    <x v="41"/>
    <s v="1978-12-11"/>
    <x v="34"/>
    <x v="1"/>
    <x v="2"/>
    <s v="N"/>
    <s v="Yes"/>
    <n v="11"/>
    <s v="720 Menomonie Crossing"/>
    <s v="2380"/>
    <x v="1"/>
    <s v="Australia"/>
    <s v="4"/>
  </r>
  <r>
    <x v="245"/>
    <x v="245"/>
    <x v="249"/>
    <s v="Male"/>
    <x v="71"/>
    <s v="1974-05-14"/>
    <x v="102"/>
    <x v="3"/>
    <x v="2"/>
    <s v="N"/>
    <s v="No"/>
    <n v="18"/>
    <s v="0686 Hallows Trail"/>
    <s v="4506"/>
    <x v="0"/>
    <s v="Australia"/>
    <s v="3"/>
  </r>
  <r>
    <x v="246"/>
    <x v="246"/>
    <x v="250"/>
    <s v="Female"/>
    <x v="77"/>
    <s v="1975-03-12"/>
    <x v="33"/>
    <x v="2"/>
    <x v="0"/>
    <s v="N"/>
    <s v="No"/>
    <n v="11"/>
    <s v="6668 Blue Bill Park Plaza"/>
    <s v="2209"/>
    <x v="1"/>
    <s v="Australia"/>
    <s v="10"/>
  </r>
  <r>
    <x v="247"/>
    <x v="247"/>
    <x v="251"/>
    <s v="Male"/>
    <x v="40"/>
    <s v="1967-02-03"/>
    <x v="114"/>
    <x v="7"/>
    <x v="1"/>
    <s v="N"/>
    <s v="Yes"/>
    <n v="6"/>
    <s v="06 Dwight Park"/>
    <s v="4119"/>
    <x v="0"/>
    <s v="Australia"/>
    <s v="2"/>
  </r>
  <r>
    <x v="248"/>
    <x v="248"/>
    <x v="252"/>
    <s v="Female"/>
    <x v="74"/>
    <s v="1961-01-16"/>
    <x v="70"/>
    <x v="4"/>
    <x v="0"/>
    <s v="N"/>
    <s v="No"/>
    <n v="9"/>
    <s v="5202 Crowley Place"/>
    <s v="2145"/>
    <x v="1"/>
    <s v="Australia"/>
    <s v="9"/>
  </r>
  <r>
    <x v="249"/>
    <x v="249"/>
    <x v="253"/>
    <s v="Female"/>
    <x v="63"/>
    <s v="1980-09-16"/>
    <x v="34"/>
    <x v="5"/>
    <x v="0"/>
    <s v="N"/>
    <s v="No"/>
    <n v="9"/>
    <s v="14709 Portage Avenue"/>
    <s v="2166"/>
    <x v="1"/>
    <s v="Australia"/>
    <s v="9"/>
  </r>
  <r>
    <x v="250"/>
    <x v="250"/>
    <x v="254"/>
    <s v="Female"/>
    <x v="46"/>
    <s v="1997-09-25"/>
    <x v="65"/>
    <x v="2"/>
    <x v="2"/>
    <s v="N"/>
    <s v="No"/>
    <n v="12"/>
    <s v="895 Glendale Park"/>
    <s v="2026"/>
    <x v="1"/>
    <s v="Australia"/>
    <s v="12"/>
  </r>
  <r>
    <x v="251"/>
    <x v="251"/>
    <x v="255"/>
    <s v="Female"/>
    <x v="93"/>
    <s v="1939-07-17"/>
    <x v="115"/>
    <x v="0"/>
    <x v="0"/>
    <s v="N"/>
    <s v="No"/>
    <n v="16"/>
    <s v="0474 Bowman Hill"/>
    <s v="3031"/>
    <x v="2"/>
    <s v="Australia"/>
    <s v="10"/>
  </r>
  <r>
    <x v="252"/>
    <x v="252"/>
    <x v="256"/>
    <s v="Female"/>
    <x v="60"/>
    <s v="1959-04-11"/>
    <x v="90"/>
    <x v="4"/>
    <x v="0"/>
    <s v="N"/>
    <s v="No"/>
    <n v="15"/>
    <s v="652 Fuller Terrace"/>
    <s v="3206"/>
    <x v="2"/>
    <s v="Australia"/>
    <s v="12"/>
  </r>
  <r>
    <x v="253"/>
    <x v="253"/>
    <x v="257"/>
    <s v="Male"/>
    <x v="70"/>
    <s v="1962-03-03"/>
    <x v="21"/>
    <x v="8"/>
    <x v="0"/>
    <s v="N"/>
    <s v="No"/>
    <n v="5"/>
    <s v="5356 Sugar Plaza"/>
    <s v="4818"/>
    <x v="0"/>
    <s v="Australia"/>
    <s v="3"/>
  </r>
  <r>
    <x v="173"/>
    <x v="254"/>
    <x v="258"/>
    <s v="Female"/>
    <x v="28"/>
    <s v="2000-09-25"/>
    <x v="34"/>
    <x v="8"/>
    <x v="0"/>
    <s v="N"/>
    <s v="Yes"/>
    <n v="9"/>
    <s v="7 Schiller Point"/>
    <s v="4113"/>
    <x v="0"/>
    <s v="Australia"/>
    <s v="6"/>
  </r>
  <r>
    <x v="254"/>
    <x v="255"/>
    <x v="259"/>
    <s v="Female"/>
    <x v="92"/>
    <s v="1971-11-27"/>
    <x v="79"/>
    <x v="0"/>
    <x v="2"/>
    <s v="N"/>
    <s v="No"/>
    <n v="19"/>
    <s v="9193 Prairieview Drive"/>
    <s v="2155"/>
    <x v="1"/>
    <s v="Australia"/>
    <s v="10"/>
  </r>
  <r>
    <x v="255"/>
    <x v="256"/>
    <x v="260"/>
    <s v="Female"/>
    <x v="58"/>
    <s v="1969-07-06"/>
    <x v="29"/>
    <x v="4"/>
    <x v="0"/>
    <s v="N"/>
    <s v="Yes"/>
    <n v="14"/>
    <s v="13272 Basil Avenue"/>
    <s v="3103"/>
    <x v="2"/>
    <s v="Australia"/>
    <s v="9"/>
  </r>
  <r>
    <x v="256"/>
    <x v="257"/>
    <x v="261"/>
    <s v="Female"/>
    <x v="67"/>
    <s v="1991-06-07"/>
    <x v="102"/>
    <x v="9"/>
    <x v="2"/>
    <s v="N"/>
    <s v="No"/>
    <n v="6"/>
    <s v="29 Aberg Crossing"/>
    <s v="4210"/>
    <x v="0"/>
    <s v="Australia"/>
    <s v="6"/>
  </r>
  <r>
    <x v="257"/>
    <x v="258"/>
    <x v="262"/>
    <s v="Male"/>
    <x v="15"/>
    <s v="1992-11-18"/>
    <x v="116"/>
    <x v="5"/>
    <x v="0"/>
    <s v="N"/>
    <s v="Yes"/>
    <n v="10"/>
    <s v="4 Monterey Road"/>
    <s v="4165"/>
    <x v="0"/>
    <s v="Australia"/>
    <s v="9"/>
  </r>
  <r>
    <x v="258"/>
    <x v="259"/>
    <x v="263"/>
    <s v="Female"/>
    <x v="55"/>
    <s v="1948-01-13"/>
    <x v="33"/>
    <x v="2"/>
    <x v="0"/>
    <s v="N"/>
    <s v="Yes"/>
    <n v="7"/>
    <s v="416 Lighthouse Bay Lane"/>
    <s v="4510"/>
    <x v="0"/>
    <s v="Australia"/>
    <s v="5"/>
  </r>
  <r>
    <x v="259"/>
    <x v="260"/>
    <x v="264"/>
    <s v="Male"/>
    <x v="71"/>
    <s v="1996-02-19"/>
    <x v="22"/>
    <x v="0"/>
    <x v="1"/>
    <s v="N"/>
    <s v="Yes"/>
    <n v="2"/>
    <s v="05475 Elgar Place"/>
    <n v="4000"/>
    <x v="0"/>
    <s v="Australia"/>
    <n v="6"/>
  </r>
  <r>
    <x v="260"/>
    <x v="261"/>
    <x v="265"/>
    <s v="Female"/>
    <x v="66"/>
    <s v="1938-08-31"/>
    <x v="15"/>
    <x v="8"/>
    <x v="0"/>
    <s v="N"/>
    <s v="No"/>
    <n v="10"/>
    <s v="343 Lakewood Center"/>
    <s v="2089"/>
    <x v="1"/>
    <s v="Australia"/>
    <s v="12"/>
  </r>
  <r>
    <x v="261"/>
    <x v="262"/>
    <x v="266"/>
    <s v="Female"/>
    <x v="94"/>
    <s v="1969-11-17"/>
    <x v="55"/>
    <x v="1"/>
    <x v="0"/>
    <s v="N"/>
    <s v="Yes"/>
    <n v="18"/>
    <s v="47 Kim Terrace"/>
    <s v="2566"/>
    <x v="1"/>
    <s v="Australia"/>
    <s v="8"/>
  </r>
  <r>
    <x v="262"/>
    <x v="263"/>
    <x v="267"/>
    <s v="Female"/>
    <x v="52"/>
    <s v="1973-09-25"/>
    <x v="17"/>
    <x v="2"/>
    <x v="0"/>
    <s v="N"/>
    <s v="No"/>
    <n v="7"/>
    <s v="590 Hagan Parkway"/>
    <s v="3805"/>
    <x v="2"/>
    <s v="Australia"/>
    <s v="7"/>
  </r>
  <r>
    <x v="263"/>
    <x v="264"/>
    <x v="268"/>
    <s v="Male"/>
    <x v="30"/>
    <s v="1951-12-16"/>
    <x v="117"/>
    <x v="0"/>
    <x v="1"/>
    <s v="N"/>
    <s v="Yes"/>
    <n v="14"/>
    <s v="94694 Eagle Crest Terrace"/>
    <s v="3977"/>
    <x v="2"/>
    <s v="Australia"/>
    <s v="7"/>
  </r>
  <r>
    <x v="264"/>
    <x v="265"/>
    <x v="269"/>
    <s v="Female"/>
    <x v="76"/>
    <s v="1972-01-17"/>
    <x v="118"/>
    <x v="7"/>
    <x v="2"/>
    <s v="N"/>
    <s v="No"/>
    <n v="8"/>
    <s v="261 Orin Center"/>
    <s v="2763"/>
    <x v="1"/>
    <s v="Australia"/>
    <s v="8"/>
  </r>
  <r>
    <x v="265"/>
    <x v="266"/>
    <x v="270"/>
    <s v="Male"/>
    <x v="27"/>
    <s v="1996-07-01"/>
    <x v="119"/>
    <x v="0"/>
    <x v="2"/>
    <s v="N"/>
    <s v="Yes"/>
    <n v="1"/>
    <s v="667 Waxwing Plaza"/>
    <s v="3199"/>
    <x v="2"/>
    <s v="Australia"/>
    <s v="7"/>
  </r>
  <r>
    <x v="266"/>
    <x v="267"/>
    <x v="271"/>
    <s v="Male"/>
    <x v="30"/>
    <s v="1961-01-03"/>
    <x v="15"/>
    <x v="9"/>
    <x v="0"/>
    <s v="N"/>
    <s v="Yes"/>
    <n v="5"/>
    <s v="83509 Delaware Street"/>
    <s v="2480"/>
    <x v="1"/>
    <s v="Australia"/>
    <s v="3"/>
  </r>
  <r>
    <x v="267"/>
    <x v="268"/>
    <x v="272"/>
    <s v="Female"/>
    <x v="85"/>
    <s v="1976-08-24"/>
    <x v="69"/>
    <x v="0"/>
    <x v="0"/>
    <s v="N"/>
    <s v="No"/>
    <n v="3"/>
    <s v="88 Mifflin Pass"/>
    <s v="2529"/>
    <x v="1"/>
    <s v="Australia"/>
    <s v="10"/>
  </r>
  <r>
    <x v="268"/>
    <x v="269"/>
    <x v="273"/>
    <s v="Male"/>
    <x v="11"/>
    <s v="1956-06-28"/>
    <x v="45"/>
    <x v="0"/>
    <x v="0"/>
    <s v="N"/>
    <s v="No"/>
    <n v="6"/>
    <s v="10 Dexter Park"/>
    <s v="2177"/>
    <x v="1"/>
    <s v="Australia"/>
    <s v="9"/>
  </r>
  <r>
    <x v="269"/>
    <x v="270"/>
    <x v="274"/>
    <s v="Male"/>
    <x v="90"/>
    <d v="1976-06-11T00:00:00"/>
    <x v="1"/>
    <x v="0"/>
    <x v="1"/>
    <s v="N"/>
    <s v="No"/>
    <n v="13"/>
    <s v="3 Sundown Hill"/>
    <s v="2168"/>
    <x v="1"/>
    <s v="Australia"/>
    <s v="9"/>
  </r>
  <r>
    <x v="270"/>
    <x v="271"/>
    <x v="275"/>
    <s v="Female"/>
    <x v="77"/>
    <s v="1966-03-07"/>
    <x v="11"/>
    <x v="8"/>
    <x v="1"/>
    <s v="N"/>
    <s v="Yes"/>
    <n v="7"/>
    <s v="655 Glendale Trail"/>
    <s v="3976"/>
    <x v="2"/>
    <s v="Australia"/>
    <s v="3"/>
  </r>
  <r>
    <x v="271"/>
    <x v="272"/>
    <x v="276"/>
    <s v="Female"/>
    <x v="30"/>
    <s v="1953-03-12"/>
    <x v="120"/>
    <x v="6"/>
    <x v="2"/>
    <s v="N"/>
    <s v="No"/>
    <n v="6"/>
    <s v="39192 Glendale Alley"/>
    <s v="2092"/>
    <x v="1"/>
    <s v="Australia"/>
    <s v="12"/>
  </r>
  <r>
    <x v="272"/>
    <x v="273"/>
    <x v="277"/>
    <s v="Male"/>
    <x v="8"/>
    <s v="1962-10-06"/>
    <x v="98"/>
    <x v="7"/>
    <x v="1"/>
    <s v="N"/>
    <s v="Yes"/>
    <n v="5"/>
    <s v="7307 Lake View Crossing"/>
    <s v="3804"/>
    <x v="2"/>
    <s v="Australia"/>
    <s v="9"/>
  </r>
  <r>
    <x v="273"/>
    <x v="274"/>
    <x v="278"/>
    <s v="Female"/>
    <x v="3"/>
    <d v="1976-03-07T00:00:00"/>
    <x v="121"/>
    <x v="2"/>
    <x v="0"/>
    <s v="N"/>
    <s v="Yes"/>
    <n v="16"/>
    <s v="1199 Express Plaza"/>
    <s v="3046"/>
    <x v="2"/>
    <s v="Australia"/>
    <s v="9"/>
  </r>
  <r>
    <x v="274"/>
    <x v="275"/>
    <x v="279"/>
    <s v="Female"/>
    <x v="94"/>
    <s v="1965-07-03"/>
    <x v="0"/>
    <x v="2"/>
    <x v="1"/>
    <s v="N"/>
    <s v="No"/>
    <n v="17"/>
    <s v="1 Namekagon Point"/>
    <s v="3791"/>
    <x v="2"/>
    <s v="Australia"/>
    <s v="9"/>
  </r>
  <r>
    <x v="275"/>
    <x v="276"/>
    <x v="280"/>
    <s v="Male"/>
    <x v="89"/>
    <s v="1968-10-14"/>
    <x v="80"/>
    <x v="8"/>
    <x v="0"/>
    <s v="N"/>
    <s v="No"/>
    <n v="6"/>
    <s v="602 Meadow Vale Lane"/>
    <s v="2111"/>
    <x v="1"/>
    <s v="Australia"/>
    <s v="12"/>
  </r>
  <r>
    <x v="276"/>
    <x v="277"/>
    <x v="281"/>
    <s v="Female"/>
    <x v="22"/>
    <s v="1971-09-18"/>
    <x v="30"/>
    <x v="6"/>
    <x v="0"/>
    <s v="N"/>
    <s v="Yes"/>
    <n v="10"/>
    <s v="6784 Spohn Alley"/>
    <s v="3021"/>
    <x v="2"/>
    <s v="Australia"/>
    <s v="8"/>
  </r>
  <r>
    <x v="277"/>
    <x v="278"/>
    <x v="282"/>
    <s v="Female"/>
    <x v="70"/>
    <d v="1978-04-02T00:00:00"/>
    <x v="16"/>
    <x v="0"/>
    <x v="0"/>
    <s v="N"/>
    <s v="No"/>
    <n v="19"/>
    <s v="67 Shelley Crossing"/>
    <s v="3350"/>
    <x v="2"/>
    <s v="Australia"/>
    <s v="2"/>
  </r>
  <r>
    <x v="278"/>
    <x v="279"/>
    <x v="283"/>
    <s v="Male"/>
    <x v="94"/>
    <s v="1959-01-05"/>
    <x v="21"/>
    <x v="8"/>
    <x v="0"/>
    <s v="N"/>
    <s v="No"/>
    <n v="17"/>
    <s v="07 Dayton Court"/>
    <s v="4005"/>
    <x v="0"/>
    <s v="Australia"/>
    <s v="7"/>
  </r>
  <r>
    <x v="279"/>
    <x v="280"/>
    <x v="284"/>
    <s v="Female"/>
    <x v="15"/>
    <s v="1967-01-09"/>
    <x v="84"/>
    <x v="7"/>
    <x v="0"/>
    <s v="N"/>
    <s v="No"/>
    <n v="11"/>
    <s v="351 Sunfield Lane"/>
    <s v="4370"/>
    <x v="0"/>
    <s v="Australia"/>
    <s v="7"/>
  </r>
  <r>
    <x v="280"/>
    <x v="281"/>
    <x v="285"/>
    <s v="Male"/>
    <x v="72"/>
    <s v="1957-03-23"/>
    <x v="36"/>
    <x v="2"/>
    <x v="2"/>
    <s v="N"/>
    <s v="Yes"/>
    <n v="19"/>
    <s v="8427 Moulton Place"/>
    <s v="2680"/>
    <x v="1"/>
    <s v="Australia"/>
    <s v="3"/>
  </r>
  <r>
    <x v="281"/>
    <x v="282"/>
    <x v="286"/>
    <s v="Male"/>
    <x v="30"/>
    <s v="1947-04-22"/>
    <x v="103"/>
    <x v="9"/>
    <x v="1"/>
    <s v="N"/>
    <s v="No"/>
    <n v="13"/>
    <s v="984 Del Sol Junction"/>
    <s v="4659"/>
    <x v="0"/>
    <s v="Australia"/>
    <s v="8"/>
  </r>
  <r>
    <x v="282"/>
    <x v="283"/>
    <x v="287"/>
    <s v="Female"/>
    <x v="19"/>
    <s v="1958-12-28"/>
    <x v="109"/>
    <x v="8"/>
    <x v="1"/>
    <s v="N"/>
    <s v="No"/>
    <n v="6"/>
    <s v="3 Pepper Wood Hill"/>
    <s v="4218"/>
    <x v="0"/>
    <s v="Australia"/>
    <s v="10"/>
  </r>
  <r>
    <x v="283"/>
    <x v="284"/>
    <x v="288"/>
    <s v="Female"/>
    <x v="84"/>
    <s v="1976-04-20"/>
    <x v="100"/>
    <x v="4"/>
    <x v="1"/>
    <s v="N"/>
    <s v="Yes"/>
    <n v="9"/>
    <s v="8737 Scoville Center"/>
    <s v="2770"/>
    <x v="1"/>
    <s v="Australia"/>
    <s v="7"/>
  </r>
  <r>
    <x v="284"/>
    <x v="285"/>
    <x v="289"/>
    <s v="Male"/>
    <x v="8"/>
    <s v="1990-11-13"/>
    <x v="90"/>
    <x v="0"/>
    <x v="2"/>
    <s v="N"/>
    <s v="Yes"/>
    <n v="10"/>
    <s v="385 Montana Place"/>
    <s v="3012"/>
    <x v="2"/>
    <s v="Australia"/>
    <s v="1"/>
  </r>
  <r>
    <x v="285"/>
    <x v="286"/>
    <x v="290"/>
    <s v="Female"/>
    <x v="68"/>
    <s v="1981-06-03"/>
    <x v="122"/>
    <x v="8"/>
    <x v="2"/>
    <s v="N"/>
    <s v="No"/>
    <n v="12"/>
    <s v="3 Surrey Court"/>
    <s v="2019"/>
    <x v="1"/>
    <s v="Australia"/>
    <s v="11"/>
  </r>
  <r>
    <x v="286"/>
    <x v="287"/>
    <x v="291"/>
    <s v="Male"/>
    <x v="56"/>
    <s v="1972-07-30"/>
    <x v="115"/>
    <x v="0"/>
    <x v="1"/>
    <s v="N"/>
    <s v="No"/>
    <n v="9"/>
    <s v="2 Magdeline Street"/>
    <s v="3199"/>
    <x v="2"/>
    <s v="Australia"/>
    <s v="8"/>
  </r>
  <r>
    <x v="287"/>
    <x v="288"/>
    <x v="292"/>
    <s v="Male"/>
    <x v="76"/>
    <s v="1958-12-07"/>
    <x v="105"/>
    <x v="8"/>
    <x v="1"/>
    <s v="N"/>
    <s v="No"/>
    <n v="20"/>
    <s v="93235 Hoard Trail"/>
    <s v="3165"/>
    <x v="2"/>
    <s v="Australia"/>
    <s v="6"/>
  </r>
  <r>
    <x v="288"/>
    <x v="289"/>
    <x v="293"/>
    <s v="Female"/>
    <x v="15"/>
    <s v="1963-05-11"/>
    <x v="16"/>
    <x v="7"/>
    <x v="0"/>
    <s v="N"/>
    <s v="Yes"/>
    <n v="6"/>
    <s v="356 Carberry Avenue"/>
    <s v="3082"/>
    <x v="2"/>
    <s v="Australia"/>
    <s v="7"/>
  </r>
  <r>
    <x v="289"/>
    <x v="290"/>
    <x v="294"/>
    <s v="Male"/>
    <x v="55"/>
    <s v="1980-02-01"/>
    <x v="123"/>
    <x v="2"/>
    <x v="0"/>
    <s v="N"/>
    <s v="No"/>
    <n v="4"/>
    <s v="71 Ludington Center"/>
    <s v="4208"/>
    <x v="0"/>
    <s v="Australia"/>
    <s v="8"/>
  </r>
  <r>
    <x v="290"/>
    <x v="291"/>
    <x v="295"/>
    <s v="Female"/>
    <x v="87"/>
    <s v="1988-01-30"/>
    <x v="42"/>
    <x v="2"/>
    <x v="0"/>
    <s v="N"/>
    <s v="Yes"/>
    <n v="5"/>
    <s v="2116 Continental Terrace"/>
    <s v="2795"/>
    <x v="1"/>
    <s v="Australia"/>
    <s v="7"/>
  </r>
  <r>
    <x v="291"/>
    <x v="292"/>
    <x v="296"/>
    <s v="Male"/>
    <x v="34"/>
    <s v="1970-08-08"/>
    <x v="15"/>
    <x v="1"/>
    <x v="2"/>
    <s v="N"/>
    <s v="No"/>
    <n v="19"/>
    <s v="2 7th Way"/>
    <s v="2760"/>
    <x v="1"/>
    <s v="Australia"/>
    <s v="8"/>
  </r>
  <r>
    <x v="292"/>
    <x v="293"/>
    <x v="297"/>
    <s v="Male"/>
    <x v="44"/>
    <s v="1965-02-27"/>
    <x v="22"/>
    <x v="2"/>
    <x v="0"/>
    <s v="N"/>
    <s v="Yes"/>
    <n v="4"/>
    <s v="7 Elgar Road"/>
    <s v="2148"/>
    <x v="1"/>
    <s v="Australia"/>
    <s v="8"/>
  </r>
  <r>
    <x v="293"/>
    <x v="294"/>
    <x v="298"/>
    <s v="Female"/>
    <x v="63"/>
    <s v="1991-02-14"/>
    <x v="15"/>
    <x v="9"/>
    <x v="0"/>
    <s v="N"/>
    <s v="No"/>
    <n v="10"/>
    <s v="00003 Hoffman Pass"/>
    <s v="2560"/>
    <x v="1"/>
    <s v="Australia"/>
    <s v="8"/>
  </r>
  <r>
    <x v="294"/>
    <x v="295"/>
    <x v="299"/>
    <s v="Female"/>
    <x v="41"/>
    <s v="1947-10-08"/>
    <x v="60"/>
    <x v="4"/>
    <x v="0"/>
    <s v="N"/>
    <s v="No"/>
    <n v="17"/>
    <s v="71 Stone Corner Avenue"/>
    <s v="2007"/>
    <x v="1"/>
    <s v="Australia"/>
    <s v="11"/>
  </r>
  <r>
    <x v="295"/>
    <x v="296"/>
    <x v="300"/>
    <s v="Male"/>
    <x v="5"/>
    <s v="1988-01-10"/>
    <x v="124"/>
    <x v="4"/>
    <x v="0"/>
    <s v="N"/>
    <s v="Yes"/>
    <n v="10"/>
    <s v="0 Esker Avenue"/>
    <s v="4019"/>
    <x v="0"/>
    <s v="Australia"/>
    <s v="5"/>
  </r>
  <r>
    <x v="149"/>
    <x v="297"/>
    <x v="301"/>
    <s v="Female"/>
    <x v="44"/>
    <s v="1993-08-09"/>
    <x v="33"/>
    <x v="2"/>
    <x v="0"/>
    <s v="N"/>
    <s v="No"/>
    <n v="7"/>
    <s v="61825 Debs Terrace"/>
    <s v="3167"/>
    <x v="2"/>
    <s v="Australia"/>
    <s v="9"/>
  </r>
  <r>
    <x v="296"/>
    <x v="298"/>
    <x v="302"/>
    <s v="Male"/>
    <x v="36"/>
    <s v="1981-08-05"/>
    <x v="125"/>
    <x v="7"/>
    <x v="1"/>
    <s v="N"/>
    <s v="Yes"/>
    <n v="11"/>
    <s v="11 Oak Terrace"/>
    <s v="2026"/>
    <x v="1"/>
    <s v="Australia"/>
    <s v="12"/>
  </r>
  <r>
    <x v="297"/>
    <x v="299"/>
    <x v="303"/>
    <s v="Female"/>
    <x v="66"/>
    <s v="1949-05-20"/>
    <x v="22"/>
    <x v="8"/>
    <x v="1"/>
    <s v="N"/>
    <s v="No"/>
    <n v="11"/>
    <s v="7 Michigan Hill"/>
    <s v="2076"/>
    <x v="1"/>
    <s v="Australia"/>
    <s v="11"/>
  </r>
  <r>
    <x v="298"/>
    <x v="300"/>
    <x v="304"/>
    <s v="Female"/>
    <x v="75"/>
    <s v="1955-07-17"/>
    <x v="20"/>
    <x v="2"/>
    <x v="2"/>
    <s v="N"/>
    <s v="Yes"/>
    <n v="13"/>
    <s v="8 Randy Park"/>
    <s v="4214"/>
    <x v="0"/>
    <s v="Australia"/>
    <s v="8"/>
  </r>
  <r>
    <x v="299"/>
    <x v="301"/>
    <x v="305"/>
    <s v="Female"/>
    <x v="94"/>
    <s v="1974-08-09"/>
    <x v="29"/>
    <x v="2"/>
    <x v="0"/>
    <s v="N"/>
    <s v="No"/>
    <n v="6"/>
    <s v="0 Mayfield Parkway"/>
    <s v="4272"/>
    <x v="0"/>
    <s v="Australia"/>
    <s v="7"/>
  </r>
  <r>
    <x v="300"/>
    <x v="302"/>
    <x v="306"/>
    <s v="Male"/>
    <x v="69"/>
    <s v="1954-11-09"/>
    <x v="66"/>
    <x v="8"/>
    <x v="1"/>
    <s v="N"/>
    <s v="Yes"/>
    <n v="11"/>
    <s v="57903 Hanson Parkway"/>
    <s v="2570"/>
    <x v="1"/>
    <s v="Australia"/>
    <s v="9"/>
  </r>
  <r>
    <x v="301"/>
    <x v="303"/>
    <x v="307"/>
    <s v="Female"/>
    <x v="95"/>
    <s v="1959-06-12"/>
    <x v="15"/>
    <x v="2"/>
    <x v="2"/>
    <s v="N"/>
    <s v="Yes"/>
    <n v="18"/>
    <s v="763 Ridgeway Place"/>
    <s v="2344"/>
    <x v="1"/>
    <s v="Australia"/>
    <s v="3"/>
  </r>
  <r>
    <x v="302"/>
    <x v="304"/>
    <x v="308"/>
    <s v="Female"/>
    <x v="28"/>
    <s v="1981-02-15"/>
    <x v="107"/>
    <x v="7"/>
    <x v="0"/>
    <s v="N"/>
    <s v="No"/>
    <n v="11"/>
    <s v="99 Westend Court"/>
    <s v="2287"/>
    <x v="1"/>
    <s v="Australia"/>
    <s v="6"/>
  </r>
  <r>
    <x v="303"/>
    <x v="305"/>
    <x v="309"/>
    <s v="Male"/>
    <x v="67"/>
    <s v="1971-08-19"/>
    <x v="15"/>
    <x v="0"/>
    <x v="0"/>
    <s v="N"/>
    <s v="Yes"/>
    <n v="14"/>
    <s v="5 Caliangt Center"/>
    <s v="2546"/>
    <x v="1"/>
    <s v="Australia"/>
    <s v="6"/>
  </r>
  <r>
    <x v="304"/>
    <x v="306"/>
    <x v="310"/>
    <s v="Female"/>
    <x v="5"/>
    <s v="1991-02-07"/>
    <x v="15"/>
    <x v="1"/>
    <x v="2"/>
    <s v="N"/>
    <s v="Yes"/>
    <n v="10"/>
    <s v="4472 Washington Junction"/>
    <s v="3206"/>
    <x v="2"/>
    <s v="Australia"/>
    <s v="11"/>
  </r>
  <r>
    <x v="27"/>
    <x v="307"/>
    <x v="311"/>
    <s v="Female"/>
    <x v="78"/>
    <s v="1965-12-13"/>
    <x v="30"/>
    <x v="7"/>
    <x v="0"/>
    <s v="N"/>
    <s v="No"/>
    <n v="5"/>
    <s v="31675 Corry Way"/>
    <s v="3977"/>
    <x v="2"/>
    <s v="Australia"/>
    <s v="5"/>
  </r>
  <r>
    <x v="305"/>
    <x v="308"/>
    <x v="312"/>
    <s v="Male"/>
    <x v="16"/>
    <s v="1989-12-15"/>
    <x v="62"/>
    <x v="0"/>
    <x v="2"/>
    <s v="N"/>
    <s v="No"/>
    <n v="7"/>
    <s v="4882 Dakota Center"/>
    <s v="2305"/>
    <x v="1"/>
    <s v="Australia"/>
    <s v="8"/>
  </r>
  <r>
    <x v="306"/>
    <x v="309"/>
    <x v="313"/>
    <s v="Male"/>
    <x v="68"/>
    <s v="1968-11-24"/>
    <x v="103"/>
    <x v="0"/>
    <x v="0"/>
    <s v="N"/>
    <s v="No"/>
    <n v="7"/>
    <s v="4 Warner Circle"/>
    <s v="2227"/>
    <x v="1"/>
    <s v="Australia"/>
    <s v="11"/>
  </r>
  <r>
    <x v="307"/>
    <x v="310"/>
    <x v="314"/>
    <s v="Female"/>
    <x v="34"/>
    <s v="1992-01-31"/>
    <x v="126"/>
    <x v="8"/>
    <x v="2"/>
    <s v="N"/>
    <s v="Yes"/>
    <n v="3"/>
    <s v="4 Manufacturers Crossing"/>
    <s v="4170"/>
    <x v="0"/>
    <s v="Australia"/>
    <s v="8"/>
  </r>
  <r>
    <x v="308"/>
    <x v="311"/>
    <x v="315"/>
    <s v="Female"/>
    <x v="84"/>
    <s v="1978-05-13"/>
    <x v="127"/>
    <x v="0"/>
    <x v="2"/>
    <s v="N"/>
    <s v="No"/>
    <n v="18"/>
    <s v="016 Westport Park"/>
    <s v="3073"/>
    <x v="2"/>
    <s v="Australia"/>
    <s v="9"/>
  </r>
  <r>
    <x v="309"/>
    <x v="312"/>
    <x v="316"/>
    <s v="Female"/>
    <x v="72"/>
    <s v="1957-10-17"/>
    <x v="84"/>
    <x v="7"/>
    <x v="0"/>
    <s v="N"/>
    <s v="Yes"/>
    <n v="15"/>
    <s v="19 Debs Parkway"/>
    <s v="3029"/>
    <x v="2"/>
    <s v="Australia"/>
    <s v="6"/>
  </r>
  <r>
    <x v="310"/>
    <x v="313"/>
    <x v="317"/>
    <s v="Female"/>
    <x v="96"/>
    <s v="1985-03-26"/>
    <x v="15"/>
    <x v="1"/>
    <x v="0"/>
    <s v="N"/>
    <s v="Yes"/>
    <n v="15"/>
    <s v="665 Sachs Way"/>
    <s v="4212"/>
    <x v="0"/>
    <s v="Australia"/>
    <s v="7"/>
  </r>
  <r>
    <x v="311"/>
    <x v="314"/>
    <x v="318"/>
    <s v="Female"/>
    <x v="7"/>
    <s v="1955-07-28"/>
    <x v="7"/>
    <x v="7"/>
    <x v="1"/>
    <s v="N"/>
    <s v="Yes"/>
    <n v="14"/>
    <s v="4110 Mifflin Center"/>
    <s v="2127"/>
    <x v="1"/>
    <s v="Australia"/>
    <s v="8"/>
  </r>
  <r>
    <x v="312"/>
    <x v="315"/>
    <x v="319"/>
    <s v="Male"/>
    <x v="45"/>
    <s v="1981-09-11"/>
    <x v="54"/>
    <x v="2"/>
    <x v="1"/>
    <s v="N"/>
    <s v="Yes"/>
    <n v="4"/>
    <s v="62 Spaight Center"/>
    <s v="2566"/>
    <x v="1"/>
    <s v="Australia"/>
    <s v="9"/>
  </r>
  <r>
    <x v="313"/>
    <x v="316"/>
    <x v="320"/>
    <s v="Male"/>
    <x v="24"/>
    <d v="1976-11-06T00:00:00"/>
    <x v="74"/>
    <x v="8"/>
    <x v="2"/>
    <s v="N"/>
    <s v="Yes"/>
    <n v="7"/>
    <s v="3 Express Lane"/>
    <s v="3021"/>
    <x v="2"/>
    <s v="Australia"/>
    <s v="7"/>
  </r>
  <r>
    <x v="314"/>
    <x v="317"/>
    <x v="321"/>
    <s v="Male"/>
    <x v="6"/>
    <s v="1977-04-08"/>
    <x v="59"/>
    <x v="2"/>
    <x v="2"/>
    <s v="N"/>
    <s v="No"/>
    <n v="12"/>
    <s v="7353 Mallard Junction"/>
    <s v="2165"/>
    <x v="1"/>
    <s v="Australia"/>
    <s v="6"/>
  </r>
  <r>
    <x v="315"/>
    <x v="318"/>
    <x v="322"/>
    <s v="Female"/>
    <x v="54"/>
    <s v="1981-11-29"/>
    <x v="128"/>
    <x v="1"/>
    <x v="0"/>
    <s v="N"/>
    <s v="No"/>
    <n v="17"/>
    <s v="066 Warner Trail"/>
    <s v="2582"/>
    <x v="1"/>
    <s v="Australia"/>
    <s v="9"/>
  </r>
  <r>
    <x v="316"/>
    <x v="319"/>
    <x v="323"/>
    <s v="Male"/>
    <x v="90"/>
    <s v="1992-08-27"/>
    <x v="46"/>
    <x v="0"/>
    <x v="2"/>
    <s v="N"/>
    <s v="No"/>
    <n v="9"/>
    <s v="52752 Barby Hill"/>
    <s v="3020"/>
    <x v="2"/>
    <s v="Australia"/>
    <s v="9"/>
  </r>
  <r>
    <x v="67"/>
    <x v="320"/>
    <x v="324"/>
    <s v="U"/>
    <x v="1"/>
    <m/>
    <x v="106"/>
    <x v="5"/>
    <x v="0"/>
    <s v="N"/>
    <s v="Yes"/>
    <n v="3"/>
    <s v="57025 New Castle Street"/>
    <s v="3850"/>
    <x v="2"/>
    <s v="Australia"/>
    <s v="3"/>
  </r>
  <r>
    <x v="317"/>
    <x v="321"/>
    <x v="325"/>
    <s v="Female"/>
    <x v="39"/>
    <s v="1955-01-08"/>
    <x v="129"/>
    <x v="7"/>
    <x v="2"/>
    <s v="N"/>
    <s v="No"/>
    <n v="7"/>
    <s v="0 Stoughton Park"/>
    <s v="3000"/>
    <x v="2"/>
    <s v="Australia"/>
    <s v="1"/>
  </r>
  <r>
    <x v="318"/>
    <x v="12"/>
    <x v="326"/>
    <s v="Female"/>
    <x v="93"/>
    <s v="1952-05-19"/>
    <x v="103"/>
    <x v="2"/>
    <x v="0"/>
    <s v="N"/>
    <s v="Yes"/>
    <n v="18"/>
    <s v="49 Jana Point"/>
    <s v="4503"/>
    <x v="0"/>
    <s v="Australia"/>
    <s v="4"/>
  </r>
  <r>
    <x v="319"/>
    <x v="322"/>
    <x v="327"/>
    <s v="Male"/>
    <x v="27"/>
    <s v="1982-02-10"/>
    <x v="68"/>
    <x v="8"/>
    <x v="0"/>
    <s v="N"/>
    <s v="No"/>
    <n v="12"/>
    <s v="7 Fordem Point"/>
    <s v="4161"/>
    <x v="0"/>
    <s v="Australia"/>
    <s v="5"/>
  </r>
  <r>
    <x v="320"/>
    <x v="323"/>
    <x v="328"/>
    <s v="Male"/>
    <x v="14"/>
    <d v="1978-07-22T00:00:00"/>
    <x v="109"/>
    <x v="0"/>
    <x v="2"/>
    <s v="N"/>
    <s v="No"/>
    <n v="21"/>
    <s v="797 Westend Street"/>
    <s v="4207"/>
    <x v="0"/>
    <s v="Australia"/>
    <s v="6"/>
  </r>
  <r>
    <x v="321"/>
    <x v="324"/>
    <x v="329"/>
    <s v="Female"/>
    <x v="14"/>
    <s v="1972-11-26"/>
    <x v="94"/>
    <x v="1"/>
    <x v="0"/>
    <s v="N"/>
    <s v="No"/>
    <n v="11"/>
    <s v="5316 Farwell Hill"/>
    <s v="2800"/>
    <x v="1"/>
    <s v="Australia"/>
    <s v="4"/>
  </r>
  <r>
    <x v="322"/>
    <x v="12"/>
    <x v="330"/>
    <s v="Male"/>
    <x v="93"/>
    <s v="1999-06-23"/>
    <x v="44"/>
    <x v="8"/>
    <x v="1"/>
    <s v="N"/>
    <s v="No"/>
    <n v="9"/>
    <s v="770 Crest Line Parkway"/>
    <s v="4218"/>
    <x v="0"/>
    <s v="Australia"/>
    <s v="3"/>
  </r>
  <r>
    <x v="323"/>
    <x v="325"/>
    <x v="331"/>
    <s v="Male"/>
    <x v="91"/>
    <s v="1959-12-25"/>
    <x v="66"/>
    <x v="8"/>
    <x v="2"/>
    <s v="N"/>
    <s v="Yes"/>
    <n v="15"/>
    <s v="50 American Street"/>
    <s v="2147"/>
    <x v="1"/>
    <s v="Australia"/>
    <s v="9"/>
  </r>
  <r>
    <x v="324"/>
    <x v="326"/>
    <x v="332"/>
    <s v="Male"/>
    <x v="3"/>
    <s v="1997-09-27"/>
    <x v="25"/>
    <x v="3"/>
    <x v="0"/>
    <s v="N"/>
    <s v="Yes"/>
    <n v="7"/>
    <s v="4793 Mcbride Pass"/>
    <s v="3013"/>
    <x v="2"/>
    <s v="Australia"/>
    <s v="8"/>
  </r>
  <r>
    <x v="325"/>
    <x v="327"/>
    <x v="333"/>
    <s v="Male"/>
    <x v="86"/>
    <s v="1978-05-27"/>
    <x v="130"/>
    <x v="4"/>
    <x v="1"/>
    <s v="N"/>
    <s v="Yes"/>
    <n v="9"/>
    <s v="01124 Dottie Lane"/>
    <s v="3630"/>
    <x v="2"/>
    <s v="Australia"/>
    <s v="2"/>
  </r>
  <r>
    <x v="326"/>
    <x v="328"/>
    <x v="334"/>
    <s v="Female"/>
    <x v="29"/>
    <s v="1945-08-08"/>
    <x v="123"/>
    <x v="2"/>
    <x v="0"/>
    <s v="N"/>
    <s v="Yes"/>
    <n v="15"/>
    <s v="42681 Carey Alley"/>
    <s v="2011"/>
    <x v="1"/>
    <s v="Australia"/>
    <s v="10"/>
  </r>
  <r>
    <x v="327"/>
    <x v="329"/>
    <x v="335"/>
    <s v="Male"/>
    <x v="94"/>
    <s v="1943-08-27"/>
    <x v="78"/>
    <x v="0"/>
    <x v="0"/>
    <s v="N"/>
    <s v="No"/>
    <n v="7"/>
    <s v="2941 Talisman Alley"/>
    <s v="2145"/>
    <x v="1"/>
    <s v="Australia"/>
    <s v="9"/>
  </r>
  <r>
    <x v="328"/>
    <x v="330"/>
    <x v="336"/>
    <s v="Female"/>
    <x v="59"/>
    <s v="1999-10-24"/>
    <x v="89"/>
    <x v="2"/>
    <x v="0"/>
    <s v="N"/>
    <s v="Yes"/>
    <n v="16"/>
    <s v="990 Hoffman Avenue"/>
    <s v="3029"/>
    <x v="2"/>
    <s v="Australia"/>
    <s v="7"/>
  </r>
  <r>
    <x v="329"/>
    <x v="331"/>
    <x v="337"/>
    <s v="Male"/>
    <x v="57"/>
    <s v="1976-01-24"/>
    <x v="105"/>
    <x v="8"/>
    <x v="1"/>
    <s v="N"/>
    <s v="No"/>
    <n v="14"/>
    <s v="5 Summer Ridge Court"/>
    <s v="3207"/>
    <x v="2"/>
    <s v="Australia"/>
    <s v="8"/>
  </r>
  <r>
    <x v="330"/>
    <x v="332"/>
    <x v="338"/>
    <s v="Male"/>
    <x v="64"/>
    <s v="1956-06-19"/>
    <x v="15"/>
    <x v="0"/>
    <x v="0"/>
    <s v="N"/>
    <s v="Yes"/>
    <n v="18"/>
    <s v="102 Charing Cross Terrace"/>
    <s v="2640"/>
    <x v="1"/>
    <s v="Australia"/>
    <s v="4"/>
  </r>
  <r>
    <x v="331"/>
    <x v="333"/>
    <x v="339"/>
    <s v="Female"/>
    <x v="97"/>
    <s v="1975-03-28"/>
    <x v="56"/>
    <x v="8"/>
    <x v="2"/>
    <s v="N"/>
    <s v="Yes"/>
    <n v="7"/>
    <s v="5 Trailsway Avenue"/>
    <s v="3059"/>
    <x v="2"/>
    <s v="Australia"/>
    <s v="9"/>
  </r>
  <r>
    <x v="332"/>
    <x v="334"/>
    <x v="340"/>
    <s v="Female"/>
    <x v="61"/>
    <s v="1969-10-09"/>
    <x v="12"/>
    <x v="7"/>
    <x v="1"/>
    <s v="N"/>
    <s v="Yes"/>
    <n v="17"/>
    <s v="23694 Leroy Place"/>
    <s v="4560"/>
    <x v="0"/>
    <s v="Australia"/>
    <s v="3"/>
  </r>
  <r>
    <x v="333"/>
    <x v="335"/>
    <x v="341"/>
    <s v="Female"/>
    <x v="13"/>
    <s v="1968-12-11"/>
    <x v="77"/>
    <x v="5"/>
    <x v="0"/>
    <s v="N"/>
    <s v="Yes"/>
    <n v="11"/>
    <s v="53 Memorial Street"/>
    <s v="3163"/>
    <x v="2"/>
    <s v="Australia"/>
    <s v="10"/>
  </r>
  <r>
    <x v="206"/>
    <x v="336"/>
    <x v="342"/>
    <s v="Male"/>
    <x v="27"/>
    <s v="1951-11-27"/>
    <x v="131"/>
    <x v="5"/>
    <x v="1"/>
    <s v="N"/>
    <s v="No"/>
    <n v="10"/>
    <s v="691 Valley Edge Alley"/>
    <s v="4078"/>
    <x v="0"/>
    <s v="Australia"/>
    <s v="6"/>
  </r>
  <r>
    <x v="334"/>
    <x v="337"/>
    <x v="343"/>
    <s v="Female"/>
    <x v="50"/>
    <s v="1939-12-22"/>
    <x v="13"/>
    <x v="0"/>
    <x v="0"/>
    <s v="N"/>
    <s v="Yes"/>
    <n v="16"/>
    <s v="60073 Pankratz Pass"/>
    <s v="4075"/>
    <x v="0"/>
    <s v="Australia"/>
    <s v="10"/>
  </r>
  <r>
    <x v="335"/>
    <x v="338"/>
    <x v="344"/>
    <s v="Male"/>
    <x v="93"/>
    <s v="1964-09-28"/>
    <x v="31"/>
    <x v="0"/>
    <x v="1"/>
    <s v="N"/>
    <s v="Yes"/>
    <n v="13"/>
    <s v="8 Schlimgen Drive"/>
    <s v="4055"/>
    <x v="0"/>
    <s v="Australia"/>
    <s v="7"/>
  </r>
  <r>
    <x v="336"/>
    <x v="149"/>
    <x v="345"/>
    <s v="Female"/>
    <x v="26"/>
    <s v="1952-04-15"/>
    <x v="15"/>
    <x v="5"/>
    <x v="0"/>
    <s v="N"/>
    <s v="Yes"/>
    <n v="7"/>
    <s v="0237 Mallard Place"/>
    <s v="2750"/>
    <x v="1"/>
    <s v="Australia"/>
    <s v="8"/>
  </r>
  <r>
    <x v="337"/>
    <x v="339"/>
    <x v="346"/>
    <s v="Female"/>
    <x v="98"/>
    <s v="1941-07-21"/>
    <x v="16"/>
    <x v="1"/>
    <x v="0"/>
    <s v="N"/>
    <s v="Yes"/>
    <n v="7"/>
    <s v="69710 Northfield Center"/>
    <s v="2256"/>
    <x v="1"/>
    <s v="Australia"/>
    <s v="9"/>
  </r>
  <r>
    <x v="338"/>
    <x v="340"/>
    <x v="347"/>
    <s v="Male"/>
    <x v="50"/>
    <s v="1961-02-11"/>
    <x v="77"/>
    <x v="2"/>
    <x v="2"/>
    <s v="N"/>
    <s v="Yes"/>
    <n v="17"/>
    <s v="1 Kinsman Crossing"/>
    <s v="4158"/>
    <x v="0"/>
    <s v="Australia"/>
    <s v="6"/>
  </r>
  <r>
    <x v="339"/>
    <x v="341"/>
    <x v="348"/>
    <s v="Female"/>
    <x v="20"/>
    <s v="1953-08-08"/>
    <x v="35"/>
    <x v="7"/>
    <x v="0"/>
    <s v="N"/>
    <s v="No"/>
    <n v="5"/>
    <s v="40553 Rigney Avenue"/>
    <s v="2835"/>
    <x v="1"/>
    <s v="Australia"/>
    <s v="1"/>
  </r>
  <r>
    <x v="340"/>
    <x v="342"/>
    <x v="349"/>
    <s v="Male"/>
    <x v="88"/>
    <s v="1981-05-26"/>
    <x v="132"/>
    <x v="0"/>
    <x v="2"/>
    <s v="N"/>
    <s v="No"/>
    <n v="12"/>
    <s v="48578 Farmco Park"/>
    <s v="3235"/>
    <x v="2"/>
    <s v="Australia"/>
    <s v="10"/>
  </r>
  <r>
    <x v="341"/>
    <x v="343"/>
    <x v="350"/>
    <s v="Male"/>
    <x v="64"/>
    <s v="1956-12-02"/>
    <x v="27"/>
    <x v="8"/>
    <x v="0"/>
    <s v="N"/>
    <s v="No"/>
    <n v="17"/>
    <s v="91634 Badeau Crossing"/>
    <s v="4556"/>
    <x v="0"/>
    <s v="Australia"/>
    <s v="8"/>
  </r>
  <r>
    <x v="342"/>
    <x v="344"/>
    <x v="351"/>
    <s v="Female"/>
    <x v="41"/>
    <s v="1964-10-01"/>
    <x v="15"/>
    <x v="2"/>
    <x v="0"/>
    <s v="N"/>
    <s v="No"/>
    <n v="13"/>
    <s v="391 Old Shore Lane"/>
    <s v="2011"/>
    <x v="1"/>
    <s v="Australia"/>
    <s v="6"/>
  </r>
  <r>
    <x v="343"/>
    <x v="345"/>
    <x v="352"/>
    <s v="Female"/>
    <x v="7"/>
    <s v="1944-10-21"/>
    <x v="11"/>
    <x v="9"/>
    <x v="0"/>
    <s v="N"/>
    <s v="Yes"/>
    <n v="17"/>
    <s v="28 Golf View Terrace"/>
    <s v="3101"/>
    <x v="2"/>
    <s v="Australia"/>
    <s v="10"/>
  </r>
  <r>
    <x v="344"/>
    <x v="346"/>
    <x v="353"/>
    <s v="Male"/>
    <x v="25"/>
    <s v="1953-10-19"/>
    <x v="84"/>
    <x v="7"/>
    <x v="1"/>
    <s v="N"/>
    <s v="Yes"/>
    <n v="12"/>
    <s v="0197 Sachs Avenue"/>
    <s v="2747"/>
    <x v="1"/>
    <s v="Australia"/>
    <s v="8"/>
  </r>
  <r>
    <x v="345"/>
    <x v="347"/>
    <x v="354"/>
    <s v="Female"/>
    <x v="41"/>
    <s v="2002-02-27"/>
    <x v="109"/>
    <x v="8"/>
    <x v="1"/>
    <s v="N"/>
    <s v="Yes"/>
    <n v="14"/>
    <s v="48297 Stuart Circle"/>
    <s v="3810"/>
    <x v="2"/>
    <s v="Australia"/>
    <s v="5"/>
  </r>
  <r>
    <x v="346"/>
    <x v="348"/>
    <x v="355"/>
    <s v="Female"/>
    <x v="28"/>
    <s v="1980-07-30"/>
    <x v="133"/>
    <x v="7"/>
    <x v="1"/>
    <s v="N"/>
    <s v="No"/>
    <n v="10"/>
    <s v="67 Heath Circle"/>
    <s v="2290"/>
    <x v="1"/>
    <s v="Australia"/>
    <s v="8"/>
  </r>
  <r>
    <x v="347"/>
    <x v="349"/>
    <x v="356"/>
    <s v="Female"/>
    <x v="65"/>
    <s v="1944-11-10"/>
    <x v="12"/>
    <x v="7"/>
    <x v="0"/>
    <s v="N"/>
    <s v="Yes"/>
    <n v="11"/>
    <s v="3 Sheridan Lane"/>
    <s v="3075"/>
    <x v="2"/>
    <s v="Australia"/>
    <s v="7"/>
  </r>
  <r>
    <x v="22"/>
    <x v="12"/>
    <x v="357"/>
    <s v="Male"/>
    <x v="41"/>
    <s v="1971-01-11"/>
    <x v="43"/>
    <x v="0"/>
    <x v="1"/>
    <s v="N"/>
    <s v="No"/>
    <n v="12"/>
    <s v="04 Oakridge Plaza"/>
    <s v="2075"/>
    <x v="1"/>
    <s v="Australia"/>
    <s v="11"/>
  </r>
  <r>
    <x v="348"/>
    <x v="350"/>
    <x v="358"/>
    <s v="U"/>
    <x v="18"/>
    <m/>
    <x v="5"/>
    <x v="3"/>
    <x v="1"/>
    <s v="N"/>
    <s v="No"/>
    <n v="5"/>
    <s v="78 Clarendon Drive"/>
    <s v="4551"/>
    <x v="0"/>
    <s v="Australia"/>
    <s v="8"/>
  </r>
  <r>
    <x v="349"/>
    <x v="351"/>
    <x v="359"/>
    <s v="Male"/>
    <x v="85"/>
    <s v="1990-07-28"/>
    <x v="134"/>
    <x v="4"/>
    <x v="2"/>
    <s v="N"/>
    <s v="No"/>
    <n v="10"/>
    <s v="335 Cambridge Hill"/>
    <s v="3122"/>
    <x v="2"/>
    <s v="Australia"/>
    <s v="7"/>
  </r>
  <r>
    <x v="350"/>
    <x v="352"/>
    <x v="360"/>
    <s v="U"/>
    <x v="26"/>
    <m/>
    <x v="135"/>
    <x v="5"/>
    <x v="0"/>
    <s v="N"/>
    <s v="Yes"/>
    <n v="11"/>
    <s v="5675 Burning Wood Trail"/>
    <s v="3030"/>
    <x v="2"/>
    <s v="Australia"/>
    <s v="7"/>
  </r>
  <r>
    <x v="351"/>
    <x v="353"/>
    <x v="361"/>
    <s v="Male"/>
    <x v="89"/>
    <s v="1979-10-31"/>
    <x v="85"/>
    <x v="6"/>
    <x v="0"/>
    <s v="N"/>
    <s v="No"/>
    <n v="12"/>
    <s v="4597 Marcy Point"/>
    <s v="2232"/>
    <x v="1"/>
    <s v="Australia"/>
    <s v="10"/>
  </r>
  <r>
    <x v="352"/>
    <x v="354"/>
    <x v="362"/>
    <s v="Female"/>
    <x v="88"/>
    <s v="1997-12-26"/>
    <x v="64"/>
    <x v="2"/>
    <x v="0"/>
    <s v="N"/>
    <s v="Yes"/>
    <n v="10"/>
    <s v="9 Walton Way"/>
    <s v="2641"/>
    <x v="1"/>
    <s v="Australia"/>
    <s v="2"/>
  </r>
  <r>
    <x v="353"/>
    <x v="355"/>
    <x v="363"/>
    <s v="Male"/>
    <x v="74"/>
    <s v="1957-09-03"/>
    <x v="109"/>
    <x v="2"/>
    <x v="0"/>
    <s v="N"/>
    <s v="No"/>
    <n v="13"/>
    <s v="27429 Dottie Plaza"/>
    <s v="3145"/>
    <x v="2"/>
    <s v="Australia"/>
    <s v="11"/>
  </r>
  <r>
    <x v="354"/>
    <x v="356"/>
    <x v="364"/>
    <s v="Female"/>
    <x v="29"/>
    <s v="1999-11-08"/>
    <x v="136"/>
    <x v="2"/>
    <x v="0"/>
    <s v="N"/>
    <s v="Yes"/>
    <n v="15"/>
    <s v="42 Donald Hill"/>
    <s v="2323"/>
    <x v="1"/>
    <s v="Australia"/>
    <s v="4"/>
  </r>
  <r>
    <x v="355"/>
    <x v="357"/>
    <x v="365"/>
    <s v="Male"/>
    <x v="12"/>
    <s v="1981-08-17"/>
    <x v="15"/>
    <x v="7"/>
    <x v="1"/>
    <s v="N"/>
    <s v="No"/>
    <n v="18"/>
    <s v="3 Hoepker Parkway"/>
    <s v="4152"/>
    <x v="0"/>
    <s v="Australia"/>
    <s v="10"/>
  </r>
  <r>
    <x v="356"/>
    <x v="358"/>
    <x v="366"/>
    <s v="Female"/>
    <x v="27"/>
    <s v="1971-12-24"/>
    <x v="31"/>
    <x v="2"/>
    <x v="0"/>
    <s v="N"/>
    <s v="No"/>
    <n v="11"/>
    <s v="19561 Express Street"/>
    <s v="2777"/>
    <x v="1"/>
    <s v="Australia"/>
    <s v="8"/>
  </r>
  <r>
    <x v="357"/>
    <x v="359"/>
    <x v="367"/>
    <s v="Male"/>
    <x v="64"/>
    <s v="1959-06-13"/>
    <x v="26"/>
    <x v="2"/>
    <x v="2"/>
    <s v="N"/>
    <s v="Yes"/>
    <n v="9"/>
    <s v="41 Kropf Road"/>
    <s v="3175"/>
    <x v="2"/>
    <s v="Australia"/>
    <s v="7"/>
  </r>
  <r>
    <x v="358"/>
    <x v="360"/>
    <x v="368"/>
    <s v="Female"/>
    <x v="80"/>
    <s v="1957-10-01"/>
    <x v="29"/>
    <x v="8"/>
    <x v="0"/>
    <s v="N"/>
    <s v="Yes"/>
    <n v="20"/>
    <s v="0516 Fremont Point"/>
    <s v="2026"/>
    <x v="1"/>
    <s v="Australia"/>
    <s v="9"/>
  </r>
  <r>
    <x v="359"/>
    <x v="361"/>
    <x v="369"/>
    <s v="Male"/>
    <x v="8"/>
    <s v="1994-10-21"/>
    <x v="96"/>
    <x v="5"/>
    <x v="2"/>
    <s v="N"/>
    <s v="No"/>
    <n v="4"/>
    <s v="7872 South Junction"/>
    <s v="3197"/>
    <x v="2"/>
    <s v="Australia"/>
    <s v="4"/>
  </r>
  <r>
    <x v="360"/>
    <x v="362"/>
    <x v="370"/>
    <s v="Female"/>
    <x v="71"/>
    <d v="1978-08-02T00:00:00"/>
    <x v="96"/>
    <x v="8"/>
    <x v="0"/>
    <s v="N"/>
    <s v="No"/>
    <n v="11"/>
    <s v="81 Donald Parkway"/>
    <s v="4218"/>
    <x v="0"/>
    <s v="Australia"/>
    <s v="11"/>
  </r>
  <r>
    <x v="361"/>
    <x v="363"/>
    <x v="371"/>
    <s v="Male"/>
    <x v="65"/>
    <s v="1963-08-20"/>
    <x v="71"/>
    <x v="7"/>
    <x v="0"/>
    <s v="N"/>
    <s v="Yes"/>
    <n v="6"/>
    <s v="105 Carpenter Court"/>
    <s v="2220"/>
    <x v="1"/>
    <s v="Australia"/>
    <s v="9"/>
  </r>
  <r>
    <x v="362"/>
    <x v="364"/>
    <x v="372"/>
    <s v="Male"/>
    <x v="81"/>
    <s v="1974-07-05"/>
    <x v="25"/>
    <x v="3"/>
    <x v="0"/>
    <s v="N"/>
    <s v="No"/>
    <n v="9"/>
    <s v="58231 Tomscot Plaza"/>
    <s v="2209"/>
    <x v="1"/>
    <s v="Australia"/>
    <s v="10"/>
  </r>
  <r>
    <x v="363"/>
    <x v="365"/>
    <x v="373"/>
    <s v="Male"/>
    <x v="51"/>
    <s v="1975-08-04"/>
    <x v="137"/>
    <x v="2"/>
    <x v="1"/>
    <s v="N"/>
    <s v="No"/>
    <n v="11"/>
    <s v="3 Loeprich Point"/>
    <s v="3204"/>
    <x v="2"/>
    <s v="Australia"/>
    <s v="11"/>
  </r>
  <r>
    <x v="364"/>
    <x v="366"/>
    <x v="374"/>
    <s v="U"/>
    <x v="73"/>
    <m/>
    <x v="65"/>
    <x v="5"/>
    <x v="0"/>
    <s v="N"/>
    <s v="No"/>
    <n v="15"/>
    <s v="5773 Acker Way"/>
    <s v="4207"/>
    <x v="0"/>
    <s v="Australia"/>
    <s v="6"/>
  </r>
  <r>
    <x v="365"/>
    <x v="367"/>
    <x v="375"/>
    <s v="Male"/>
    <x v="89"/>
    <s v="1960-09-12"/>
    <x v="61"/>
    <x v="8"/>
    <x v="2"/>
    <s v="N"/>
    <s v="Yes"/>
    <n v="20"/>
    <s v="540 Katie Street"/>
    <s v="4128"/>
    <x v="0"/>
    <s v="Australia"/>
    <s v="8"/>
  </r>
  <r>
    <x v="366"/>
    <x v="368"/>
    <x v="376"/>
    <s v="Male"/>
    <x v="12"/>
    <d v="1974-11-09T00:00:00"/>
    <x v="15"/>
    <x v="5"/>
    <x v="2"/>
    <s v="N"/>
    <s v="No"/>
    <n v="10"/>
    <s v="9495 Jenna Way"/>
    <s v="4600"/>
    <x v="0"/>
    <s v="Australia"/>
    <s v="2"/>
  </r>
  <r>
    <x v="367"/>
    <x v="369"/>
    <x v="377"/>
    <s v="Female"/>
    <x v="94"/>
    <s v="1986-12-03"/>
    <x v="138"/>
    <x v="2"/>
    <x v="2"/>
    <s v="N"/>
    <s v="No"/>
    <n v="2"/>
    <s v="66 Ruskin Parkway"/>
    <s v="3579"/>
    <x v="2"/>
    <s v="Australia"/>
    <s v="1"/>
  </r>
  <r>
    <x v="368"/>
    <x v="370"/>
    <x v="378"/>
    <s v="Female"/>
    <x v="4"/>
    <s v="1974-06-24"/>
    <x v="115"/>
    <x v="0"/>
    <x v="1"/>
    <s v="N"/>
    <s v="No"/>
    <n v="14"/>
    <s v="9736 Mitchell Pass"/>
    <s v="3199"/>
    <x v="2"/>
    <s v="Australia"/>
    <s v="6"/>
  </r>
  <r>
    <x v="205"/>
    <x v="371"/>
    <x v="379"/>
    <s v="Female"/>
    <x v="82"/>
    <s v="1942-01-23"/>
    <x v="131"/>
    <x v="2"/>
    <x v="0"/>
    <s v="N"/>
    <s v="Yes"/>
    <n v="16"/>
    <s v="9 Springview Terrace"/>
    <s v="4068"/>
    <x v="0"/>
    <s v="Australia"/>
    <s v="5"/>
  </r>
  <r>
    <x v="369"/>
    <x v="372"/>
    <x v="380"/>
    <s v="Female"/>
    <x v="89"/>
    <s v="1963-01-14"/>
    <x v="75"/>
    <x v="0"/>
    <x v="0"/>
    <s v="N"/>
    <s v="No"/>
    <n v="12"/>
    <s v="1914 Oakridge Place"/>
    <s v="2456"/>
    <x v="1"/>
    <s v="Australia"/>
    <s v="6"/>
  </r>
  <r>
    <x v="370"/>
    <x v="373"/>
    <x v="381"/>
    <s v="Female"/>
    <x v="81"/>
    <s v="1996-01-24"/>
    <x v="39"/>
    <x v="2"/>
    <x v="1"/>
    <s v="N"/>
    <s v="Yes"/>
    <n v="2"/>
    <s v="179 Anzinger Center"/>
    <s v="2230"/>
    <x v="1"/>
    <s v="Australia"/>
    <s v="12"/>
  </r>
  <r>
    <x v="359"/>
    <x v="374"/>
    <x v="382"/>
    <s v="Male"/>
    <x v="40"/>
    <s v="1964-01-31"/>
    <x v="131"/>
    <x v="7"/>
    <x v="0"/>
    <s v="N"/>
    <s v="Yes"/>
    <n v="8"/>
    <s v="62 Melrose Court"/>
    <s v="2211"/>
    <x v="1"/>
    <s v="Australia"/>
    <s v="10"/>
  </r>
  <r>
    <x v="371"/>
    <x v="375"/>
    <x v="383"/>
    <s v="Female"/>
    <x v="18"/>
    <s v="1944-10-05"/>
    <x v="34"/>
    <x v="3"/>
    <x v="1"/>
    <s v="N"/>
    <s v="No"/>
    <n v="17"/>
    <s v="84650 Novick Point"/>
    <s v="2261"/>
    <x v="1"/>
    <s v="Australia"/>
    <s v="7"/>
  </r>
  <r>
    <x v="372"/>
    <x v="376"/>
    <x v="384"/>
    <s v="Male"/>
    <x v="52"/>
    <s v="1995-05-18"/>
    <x v="72"/>
    <x v="2"/>
    <x v="1"/>
    <s v="N"/>
    <s v="Yes"/>
    <n v="9"/>
    <s v="5 Hoard Parkway"/>
    <s v="3754"/>
    <x v="2"/>
    <s v="Australia"/>
    <s v="6"/>
  </r>
  <r>
    <x v="373"/>
    <x v="377"/>
    <x v="385"/>
    <s v="Male"/>
    <x v="91"/>
    <s v="1954-06-14"/>
    <x v="139"/>
    <x v="0"/>
    <x v="2"/>
    <s v="N"/>
    <s v="Yes"/>
    <n v="9"/>
    <s v="376 Talmadge Street"/>
    <s v="4124"/>
    <x v="0"/>
    <s v="Australia"/>
    <s v="7"/>
  </r>
  <r>
    <x v="374"/>
    <x v="378"/>
    <x v="386"/>
    <s v="Female"/>
    <x v="20"/>
    <s v="1961-09-29"/>
    <x v="15"/>
    <x v="7"/>
    <x v="0"/>
    <s v="N"/>
    <s v="No"/>
    <n v="13"/>
    <s v="5979 Green Ridge Way"/>
    <s v="2767"/>
    <x v="1"/>
    <s v="Australia"/>
    <s v="8"/>
  </r>
  <r>
    <x v="375"/>
    <x v="379"/>
    <x v="387"/>
    <s v="Female"/>
    <x v="56"/>
    <s v="1973-08-25"/>
    <x v="22"/>
    <x v="8"/>
    <x v="1"/>
    <s v="N"/>
    <s v="Yes"/>
    <n v="8"/>
    <s v="2972 Holy Cross Crossing"/>
    <s v="3153"/>
    <x v="2"/>
    <s v="Australia"/>
    <s v="5"/>
  </r>
  <r>
    <x v="376"/>
    <x v="380"/>
    <x v="388"/>
    <s v="Male"/>
    <x v="47"/>
    <s v="1993-03-02"/>
    <x v="1"/>
    <x v="6"/>
    <x v="1"/>
    <s v="N"/>
    <s v="No"/>
    <n v="5"/>
    <s v="89 Riverside Court"/>
    <s v="4740"/>
    <x v="0"/>
    <s v="Australia"/>
    <s v="3"/>
  </r>
  <r>
    <x v="377"/>
    <x v="381"/>
    <x v="389"/>
    <s v="Female"/>
    <x v="46"/>
    <s v="1948-06-30"/>
    <x v="21"/>
    <x v="8"/>
    <x v="0"/>
    <s v="N"/>
    <s v="No"/>
    <n v="22"/>
    <s v="540 Forest Run Plaza"/>
    <s v="2168"/>
    <x v="1"/>
    <s v="Australia"/>
    <s v="7"/>
  </r>
  <r>
    <x v="378"/>
    <x v="382"/>
    <x v="390"/>
    <s v="Female"/>
    <x v="62"/>
    <d v="1979-02-26T00:00:00"/>
    <x v="105"/>
    <x v="8"/>
    <x v="2"/>
    <s v="N"/>
    <s v="No"/>
    <n v="21"/>
    <s v="817 Bunker Hill Place"/>
    <s v="3977"/>
    <x v="2"/>
    <s v="Australia"/>
    <s v="6"/>
  </r>
  <r>
    <x v="379"/>
    <x v="383"/>
    <x v="391"/>
    <s v="Female"/>
    <x v="79"/>
    <s v="1939-08-28"/>
    <x v="85"/>
    <x v="0"/>
    <x v="1"/>
    <s v="N"/>
    <s v="No"/>
    <n v="10"/>
    <s v="4669 Troy Place"/>
    <s v="2207"/>
    <x v="1"/>
    <s v="Australia"/>
    <s v="10"/>
  </r>
  <r>
    <x v="380"/>
    <x v="384"/>
    <x v="392"/>
    <s v="Male"/>
    <x v="55"/>
    <s v="1982-12-10"/>
    <x v="131"/>
    <x v="4"/>
    <x v="0"/>
    <s v="N"/>
    <s v="Yes"/>
    <n v="6"/>
    <s v="02 Roth Drive"/>
    <s v="2022"/>
    <x v="1"/>
    <s v="Australia"/>
    <s v="11"/>
  </r>
  <r>
    <x v="381"/>
    <x v="385"/>
    <x v="393"/>
    <s v="Male"/>
    <x v="2"/>
    <s v="1950-04-26"/>
    <x v="20"/>
    <x v="2"/>
    <x v="0"/>
    <s v="N"/>
    <s v="No"/>
    <n v="19"/>
    <s v="7 Northridge Court"/>
    <s v="3192"/>
    <x v="2"/>
    <s v="Australia"/>
    <s v="9"/>
  </r>
  <r>
    <x v="382"/>
    <x v="386"/>
    <x v="394"/>
    <s v="Male"/>
    <x v="7"/>
    <s v="1990-05-20"/>
    <x v="15"/>
    <x v="0"/>
    <x v="0"/>
    <s v="N"/>
    <s v="Yes"/>
    <n v="5"/>
    <s v="5735 Starling Plaza"/>
    <s v="3056"/>
    <x v="2"/>
    <s v="Australia"/>
    <s v="9"/>
  </r>
  <r>
    <x v="383"/>
    <x v="387"/>
    <x v="395"/>
    <s v="Female"/>
    <x v="34"/>
    <s v="1961-12-22"/>
    <x v="5"/>
    <x v="3"/>
    <x v="0"/>
    <s v="N"/>
    <s v="Yes"/>
    <n v="9"/>
    <s v="97 Transport Plaza"/>
    <s v="2097"/>
    <x v="1"/>
    <s v="Australia"/>
    <s v="12"/>
  </r>
  <r>
    <x v="384"/>
    <x v="388"/>
    <x v="396"/>
    <s v="Female"/>
    <x v="73"/>
    <s v="2002-01-17"/>
    <x v="68"/>
    <x v="7"/>
    <x v="0"/>
    <s v="N"/>
    <s v="Yes"/>
    <n v="4"/>
    <s v="67183 Anniversary Parkway"/>
    <s v="4211"/>
    <x v="0"/>
    <s v="Australia"/>
    <s v="3"/>
  </r>
  <r>
    <x v="385"/>
    <x v="389"/>
    <x v="397"/>
    <s v="Female"/>
    <x v="27"/>
    <s v="1961-01-05"/>
    <x v="15"/>
    <x v="3"/>
    <x v="2"/>
    <s v="N"/>
    <s v="Yes"/>
    <n v="15"/>
    <s v="2 Emmet Parkway"/>
    <s v="4342"/>
    <x v="0"/>
    <s v="Australia"/>
    <s v="5"/>
  </r>
  <r>
    <x v="386"/>
    <x v="390"/>
    <x v="398"/>
    <s v="Male"/>
    <x v="51"/>
    <s v="1942-08-09"/>
    <x v="11"/>
    <x v="7"/>
    <x v="0"/>
    <s v="N"/>
    <s v="Yes"/>
    <n v="21"/>
    <s v="61926 Tomscot Hill"/>
    <s v="2019"/>
    <x v="1"/>
    <s v="Australia"/>
    <s v="8"/>
  </r>
  <r>
    <x v="387"/>
    <x v="391"/>
    <x v="399"/>
    <s v="Male"/>
    <x v="9"/>
    <s v="1979-03-24"/>
    <x v="123"/>
    <x v="2"/>
    <x v="1"/>
    <s v="N"/>
    <s v="No"/>
    <n v="18"/>
    <s v="07 Susan Lane"/>
    <s v="2232"/>
    <x v="1"/>
    <s v="Australia"/>
    <s v="10"/>
  </r>
  <r>
    <x v="388"/>
    <x v="392"/>
    <x v="400"/>
    <s v="Male"/>
    <x v="57"/>
    <s v="1976-11-04"/>
    <x v="77"/>
    <x v="5"/>
    <x v="0"/>
    <s v="N"/>
    <s v="No"/>
    <n v="12"/>
    <s v="43094 Kedzie Pass"/>
    <s v="2487"/>
    <x v="1"/>
    <s v="Australia"/>
    <s v="5"/>
  </r>
  <r>
    <x v="389"/>
    <x v="393"/>
    <x v="401"/>
    <s v="Female"/>
    <x v="63"/>
    <s v="1967-01-20"/>
    <x v="42"/>
    <x v="2"/>
    <x v="0"/>
    <s v="N"/>
    <s v="Yes"/>
    <n v="13"/>
    <s v="678 Lyons Trail"/>
    <s v="3130"/>
    <x v="2"/>
    <s v="Australia"/>
    <s v="10"/>
  </r>
  <r>
    <x v="390"/>
    <x v="394"/>
    <x v="402"/>
    <s v="Male"/>
    <x v="66"/>
    <s v="1955-02-13"/>
    <x v="54"/>
    <x v="8"/>
    <x v="0"/>
    <s v="N"/>
    <s v="Yes"/>
    <n v="13"/>
    <s v="1832 Burning Wood Place"/>
    <s v="3201"/>
    <x v="2"/>
    <s v="Australia"/>
    <s v="7"/>
  </r>
  <r>
    <x v="391"/>
    <x v="395"/>
    <x v="403"/>
    <s v="Male"/>
    <x v="97"/>
    <d v="1978-01-21T00:00:00"/>
    <x v="33"/>
    <x v="2"/>
    <x v="1"/>
    <s v="N"/>
    <s v="Yes"/>
    <n v="17"/>
    <s v="5642 Debs Terrace"/>
    <s v="2223"/>
    <x v="1"/>
    <s v="Australia"/>
    <s v="11"/>
  </r>
  <r>
    <x v="392"/>
    <x v="396"/>
    <x v="404"/>
    <s v="Female"/>
    <x v="88"/>
    <s v="1977-09-10"/>
    <x v="139"/>
    <x v="0"/>
    <x v="2"/>
    <s v="N"/>
    <s v="Yes"/>
    <n v="16"/>
    <s v="73 Riverside Trail"/>
    <s v="3777"/>
    <x v="2"/>
    <s v="Australia"/>
    <s v="7"/>
  </r>
  <r>
    <x v="393"/>
    <x v="397"/>
    <x v="405"/>
    <s v="Female"/>
    <x v="23"/>
    <s v="1980-08-15"/>
    <x v="15"/>
    <x v="2"/>
    <x v="0"/>
    <s v="N"/>
    <s v="Yes"/>
    <n v="13"/>
    <s v="05 Everett Trail"/>
    <s v="2114"/>
    <x v="1"/>
    <s v="Australia"/>
    <s v="11"/>
  </r>
  <r>
    <x v="394"/>
    <x v="398"/>
    <x v="406"/>
    <s v="Male"/>
    <x v="67"/>
    <s v="1938-11-29"/>
    <x v="80"/>
    <x v="7"/>
    <x v="0"/>
    <s v="N"/>
    <s v="No"/>
    <n v="19"/>
    <s v="082 Welch Lane"/>
    <s v="2089"/>
    <x v="1"/>
    <s v="Australia"/>
    <s v="11"/>
  </r>
  <r>
    <x v="43"/>
    <x v="399"/>
    <x v="407"/>
    <s v="Female"/>
    <x v="35"/>
    <s v="1996-02-29"/>
    <x v="129"/>
    <x v="7"/>
    <x v="2"/>
    <s v="N"/>
    <s v="No"/>
    <n v="12"/>
    <s v="72 Mccormick Circle"/>
    <s v="3023"/>
    <x v="2"/>
    <s v="Australia"/>
    <s v="7"/>
  </r>
  <r>
    <x v="395"/>
    <x v="400"/>
    <x v="408"/>
    <s v="Female"/>
    <x v="46"/>
    <s v="1983-03-08"/>
    <x v="35"/>
    <x v="7"/>
    <x v="2"/>
    <s v="N"/>
    <s v="No"/>
    <n v="10"/>
    <s v="15669 Arizona Trail"/>
    <s v="3194"/>
    <x v="2"/>
    <s v="Australia"/>
    <s v="10"/>
  </r>
  <r>
    <x v="396"/>
    <x v="401"/>
    <x v="409"/>
    <s v="Female"/>
    <x v="56"/>
    <s v="1957-12-05"/>
    <x v="8"/>
    <x v="8"/>
    <x v="1"/>
    <s v="N"/>
    <s v="No"/>
    <n v="18"/>
    <s v="79 Armistice Parkway"/>
    <s v="2117"/>
    <x v="1"/>
    <s v="Australia"/>
    <s v="7"/>
  </r>
  <r>
    <x v="16"/>
    <x v="402"/>
    <x v="410"/>
    <s v="Female"/>
    <x v="94"/>
    <s v="1946-03-15"/>
    <x v="15"/>
    <x v="8"/>
    <x v="0"/>
    <s v="N"/>
    <s v="Yes"/>
    <n v="21"/>
    <s v="330 Melby Terrace"/>
    <s v="2259"/>
    <x v="1"/>
    <s v="Australia"/>
    <s v="8"/>
  </r>
  <r>
    <x v="397"/>
    <x v="403"/>
    <x v="411"/>
    <s v="Male"/>
    <x v="27"/>
    <s v="1995-12-09"/>
    <x v="115"/>
    <x v="0"/>
    <x v="0"/>
    <s v="N"/>
    <s v="No"/>
    <n v="14"/>
    <s v="2637 Monument Trail"/>
    <s v="3106"/>
    <x v="2"/>
    <s v="Australia"/>
    <s v="11"/>
  </r>
  <r>
    <x v="398"/>
    <x v="404"/>
    <x v="412"/>
    <s v="Male"/>
    <x v="18"/>
    <s v="1954-07-18"/>
    <x v="78"/>
    <x v="0"/>
    <x v="0"/>
    <s v="N"/>
    <s v="No"/>
    <n v="17"/>
    <s v="37919 Old Gate Park"/>
    <s v="2163"/>
    <x v="1"/>
    <s v="Australia"/>
    <s v="8"/>
  </r>
  <r>
    <x v="399"/>
    <x v="405"/>
    <x v="413"/>
    <s v="Female"/>
    <x v="11"/>
    <s v="1958-08-28"/>
    <x v="110"/>
    <x v="7"/>
    <x v="2"/>
    <s v="N"/>
    <s v="No"/>
    <n v="11"/>
    <s v="00 Judy Terrace"/>
    <s v="2035"/>
    <x v="1"/>
    <s v="Australia"/>
    <s v="12"/>
  </r>
  <r>
    <x v="223"/>
    <x v="406"/>
    <x v="414"/>
    <s v="Male"/>
    <x v="70"/>
    <s v="1938-09-10"/>
    <x v="15"/>
    <x v="0"/>
    <x v="0"/>
    <s v="N"/>
    <s v="No"/>
    <n v="9"/>
    <s v="79 Armistice Junction"/>
    <s v="2765"/>
    <x v="1"/>
    <s v="Australia"/>
    <s v="9"/>
  </r>
  <r>
    <x v="300"/>
    <x v="407"/>
    <x v="415"/>
    <s v="Male"/>
    <x v="71"/>
    <s v="1963-10-15"/>
    <x v="131"/>
    <x v="9"/>
    <x v="0"/>
    <s v="N"/>
    <s v="Yes"/>
    <n v="15"/>
    <s v="7 Clemons Circle"/>
    <s v="4350"/>
    <x v="0"/>
    <s v="Australia"/>
    <s v="2"/>
  </r>
  <r>
    <x v="400"/>
    <x v="408"/>
    <x v="416"/>
    <s v="Male"/>
    <x v="71"/>
    <s v="1953-05-17"/>
    <x v="5"/>
    <x v="3"/>
    <x v="1"/>
    <s v="N"/>
    <s v="No"/>
    <n v="17"/>
    <s v="6455 Mayfield Street"/>
    <s v="3350"/>
    <x v="2"/>
    <s v="Australia"/>
    <s v="3"/>
  </r>
  <r>
    <x v="401"/>
    <x v="409"/>
    <x v="417"/>
    <s v="Female"/>
    <x v="91"/>
    <s v="1989-01-14"/>
    <x v="34"/>
    <x v="2"/>
    <x v="0"/>
    <s v="N"/>
    <s v="No"/>
    <n v="7"/>
    <s v="7873 Meadow Vale Plaza"/>
    <s v="2460"/>
    <x v="1"/>
    <s v="Australia"/>
    <s v="3"/>
  </r>
  <r>
    <x v="402"/>
    <x v="410"/>
    <x v="418"/>
    <s v="Male"/>
    <x v="32"/>
    <s v="1998-01-12"/>
    <x v="117"/>
    <x v="2"/>
    <x v="1"/>
    <s v="N"/>
    <s v="Yes"/>
    <n v="1"/>
    <s v="45 Banding Hill"/>
    <s v="2009"/>
    <x v="1"/>
    <s v="Australia"/>
    <s v="10"/>
  </r>
  <r>
    <x v="403"/>
    <x v="12"/>
    <x v="419"/>
    <s v="Female"/>
    <x v="86"/>
    <s v="1991-12-18"/>
    <x v="74"/>
    <x v="2"/>
    <x v="0"/>
    <s v="N"/>
    <s v="No"/>
    <n v="3"/>
    <s v="53 Moulton Avenue"/>
    <s v="2880"/>
    <x v="1"/>
    <s v="Australia"/>
    <s v="1"/>
  </r>
  <r>
    <x v="404"/>
    <x v="411"/>
    <x v="420"/>
    <s v="Female"/>
    <x v="77"/>
    <s v="1948-01-24"/>
    <x v="15"/>
    <x v="1"/>
    <x v="0"/>
    <s v="N"/>
    <s v="No"/>
    <n v="12"/>
    <s v="7 Sauthoff Park"/>
    <s v="2073"/>
    <x v="1"/>
    <s v="Australia"/>
    <s v="11"/>
  </r>
  <r>
    <x v="405"/>
    <x v="412"/>
    <x v="421"/>
    <s v="Male"/>
    <x v="44"/>
    <s v="1970-01-21"/>
    <x v="126"/>
    <x v="9"/>
    <x v="0"/>
    <s v="N"/>
    <s v="Yes"/>
    <n v="10"/>
    <s v="9082 Waywood Avenue"/>
    <s v="2250"/>
    <x v="1"/>
    <s v="Australia"/>
    <s v="8"/>
  </r>
  <r>
    <x v="406"/>
    <x v="413"/>
    <x v="422"/>
    <s v="Male"/>
    <x v="72"/>
    <s v="1991-12-01"/>
    <x v="140"/>
    <x v="1"/>
    <x v="0"/>
    <s v="N"/>
    <s v="No"/>
    <n v="12"/>
    <s v="30049 Brown Road"/>
    <s v="2233"/>
    <x v="1"/>
    <s v="Australia"/>
    <s v="9"/>
  </r>
  <r>
    <x v="407"/>
    <x v="414"/>
    <x v="423"/>
    <s v="Male"/>
    <x v="45"/>
    <s v="1993-10-18"/>
    <x v="70"/>
    <x v="4"/>
    <x v="1"/>
    <s v="N"/>
    <s v="No"/>
    <n v="15"/>
    <s v="7 Huxley Trail"/>
    <s v="3818"/>
    <x v="2"/>
    <s v="Australia"/>
    <s v="5"/>
  </r>
  <r>
    <x v="408"/>
    <x v="415"/>
    <x v="424"/>
    <s v="Male"/>
    <x v="30"/>
    <s v="1945-11-08"/>
    <x v="141"/>
    <x v="0"/>
    <x v="0"/>
    <s v="N"/>
    <s v="Yes"/>
    <n v="19"/>
    <s v="3 Service Center"/>
    <s v="2127"/>
    <x v="1"/>
    <s v="Australia"/>
    <s v="9"/>
  </r>
  <r>
    <x v="409"/>
    <x v="416"/>
    <x v="425"/>
    <s v="Female"/>
    <x v="74"/>
    <s v="1947-07-19"/>
    <x v="42"/>
    <x v="2"/>
    <x v="0"/>
    <s v="N"/>
    <s v="Yes"/>
    <n v="20"/>
    <s v="0627 Golf Center"/>
    <s v="4152"/>
    <x v="0"/>
    <s v="Australia"/>
    <s v="9"/>
  </r>
  <r>
    <x v="410"/>
    <x v="417"/>
    <x v="426"/>
    <s v="Female"/>
    <x v="84"/>
    <s v="1975-01-08"/>
    <x v="142"/>
    <x v="8"/>
    <x v="0"/>
    <s v="N"/>
    <s v="Yes"/>
    <n v="18"/>
    <s v="24960 Shopko Crossing"/>
    <s v="2528"/>
    <x v="1"/>
    <s v="Australia"/>
    <s v="7"/>
  </r>
  <r>
    <x v="411"/>
    <x v="418"/>
    <x v="427"/>
    <s v="Female"/>
    <x v="37"/>
    <s v="1969-02-09"/>
    <x v="119"/>
    <x v="0"/>
    <x v="2"/>
    <s v="N"/>
    <s v="No"/>
    <n v="13"/>
    <s v="43 Stoughton Drive"/>
    <s v="2154"/>
    <x v="1"/>
    <s v="Australia"/>
    <s v="9"/>
  </r>
  <r>
    <x v="412"/>
    <x v="419"/>
    <x v="428"/>
    <s v="Female"/>
    <x v="80"/>
    <d v="1977-09-26T00:00:00"/>
    <x v="118"/>
    <x v="1"/>
    <x v="1"/>
    <s v="N"/>
    <s v="Yes"/>
    <n v="20"/>
    <s v="247 Blue Bill Park Parkway"/>
    <s v="2066"/>
    <x v="1"/>
    <s v="Australia"/>
    <s v="9"/>
  </r>
  <r>
    <x v="413"/>
    <x v="420"/>
    <x v="429"/>
    <s v="Female"/>
    <x v="47"/>
    <s v="1940-11-10"/>
    <x v="11"/>
    <x v="8"/>
    <x v="1"/>
    <s v="N"/>
    <s v="No"/>
    <n v="8"/>
    <s v="2 David Pass"/>
    <s v="2720"/>
    <x v="1"/>
    <s v="Australia"/>
    <s v="4"/>
  </r>
  <r>
    <x v="414"/>
    <x v="421"/>
    <x v="430"/>
    <s v="Male"/>
    <x v="6"/>
    <s v="1974-12-12"/>
    <x v="97"/>
    <x v="9"/>
    <x v="0"/>
    <s v="N"/>
    <s v="Yes"/>
    <n v="4"/>
    <s v="3867 Barby Hill"/>
    <s v="2140"/>
    <x v="1"/>
    <s v="Australia"/>
    <s v="8"/>
  </r>
  <r>
    <x v="415"/>
    <x v="422"/>
    <x v="431"/>
    <s v="Female"/>
    <x v="33"/>
    <s v="1975-12-22"/>
    <x v="22"/>
    <x v="5"/>
    <x v="0"/>
    <s v="N"/>
    <s v="Yes"/>
    <n v="17"/>
    <s v="52 Bobwhite Court"/>
    <s v="2219"/>
    <x v="1"/>
    <s v="Australia"/>
    <s v="9"/>
  </r>
  <r>
    <x v="416"/>
    <x v="423"/>
    <x v="432"/>
    <s v="Male"/>
    <x v="9"/>
    <s v="1957-11-12"/>
    <x v="64"/>
    <x v="7"/>
    <x v="0"/>
    <s v="N"/>
    <s v="No"/>
    <n v="16"/>
    <s v="32249 Sycamore Way"/>
    <s v="4650"/>
    <x v="0"/>
    <s v="Australia"/>
    <s v="4"/>
  </r>
  <r>
    <x v="417"/>
    <x v="424"/>
    <x v="433"/>
    <s v="Male"/>
    <x v="16"/>
    <s v="1978-10-26"/>
    <x v="61"/>
    <x v="1"/>
    <x v="1"/>
    <s v="N"/>
    <s v="No"/>
    <n v="12"/>
    <s v="3 Roth Junction"/>
    <s v="3156"/>
    <x v="2"/>
    <s v="Australia"/>
    <s v="8"/>
  </r>
  <r>
    <x v="418"/>
    <x v="425"/>
    <x v="434"/>
    <s v="U"/>
    <x v="37"/>
    <m/>
    <x v="18"/>
    <x v="5"/>
    <x v="0"/>
    <s v="N"/>
    <s v="No"/>
    <n v="7"/>
    <s v="72423 Surrey Street"/>
    <s v="3753"/>
    <x v="2"/>
    <s v="Australia"/>
    <s v="5"/>
  </r>
  <r>
    <x v="419"/>
    <x v="426"/>
    <x v="435"/>
    <s v="Male"/>
    <x v="56"/>
    <d v="1973-11-14T00:00:00"/>
    <x v="82"/>
    <x v="3"/>
    <x v="2"/>
    <s v="N"/>
    <s v="Yes"/>
    <n v="22"/>
    <s v="76 Green Ridge Drive"/>
    <s v="3029"/>
    <x v="2"/>
    <s v="Australia"/>
    <s v="7"/>
  </r>
  <r>
    <x v="420"/>
    <x v="427"/>
    <x v="436"/>
    <s v="Male"/>
    <x v="70"/>
    <s v="1997-08-27"/>
    <x v="115"/>
    <x v="0"/>
    <x v="2"/>
    <s v="N"/>
    <s v="Yes"/>
    <n v="10"/>
    <s v="9 Glacier Hill Circle"/>
    <s v="2762"/>
    <x v="1"/>
    <s v="Australia"/>
    <s v="8"/>
  </r>
  <r>
    <x v="421"/>
    <x v="428"/>
    <x v="437"/>
    <s v="Male"/>
    <x v="78"/>
    <s v="1974-08-07"/>
    <x v="93"/>
    <x v="1"/>
    <x v="1"/>
    <s v="N"/>
    <s v="Yes"/>
    <n v="7"/>
    <s v="91281 Transport Center"/>
    <s v="3356"/>
    <x v="2"/>
    <s v="Australia"/>
    <s v="2"/>
  </r>
  <r>
    <x v="422"/>
    <x v="429"/>
    <x v="438"/>
    <s v="Male"/>
    <x v="48"/>
    <s v="1952-10-05"/>
    <x v="17"/>
    <x v="2"/>
    <x v="0"/>
    <s v="N"/>
    <s v="No"/>
    <n v="7"/>
    <s v="11 Paget Road"/>
    <s v="2125"/>
    <x v="1"/>
    <s v="Australia"/>
    <s v="10"/>
  </r>
  <r>
    <x v="423"/>
    <x v="430"/>
    <x v="439"/>
    <s v="U"/>
    <x v="61"/>
    <m/>
    <x v="143"/>
    <x v="5"/>
    <x v="0"/>
    <s v="N"/>
    <s v="Yes"/>
    <n v="14"/>
    <s v="3686 Waubesa Way"/>
    <s v="3065"/>
    <x v="2"/>
    <s v="Australia"/>
    <s v="6"/>
  </r>
  <r>
    <x v="424"/>
    <x v="431"/>
    <x v="440"/>
    <s v="Female"/>
    <x v="41"/>
    <s v="1941-04-04"/>
    <x v="25"/>
    <x v="3"/>
    <x v="2"/>
    <s v="N"/>
    <s v="Yes"/>
    <n v="14"/>
    <s v="6 Killdeer Way"/>
    <s v="2705"/>
    <x v="1"/>
    <s v="Australia"/>
    <s v="1"/>
  </r>
  <r>
    <x v="425"/>
    <x v="432"/>
    <x v="441"/>
    <s v="Male"/>
    <x v="83"/>
    <s v="1997-03-17"/>
    <x v="77"/>
    <x v="2"/>
    <x v="1"/>
    <s v="N"/>
    <s v="No"/>
    <n v="15"/>
    <s v="737 Service Lane"/>
    <s v="3030"/>
    <x v="2"/>
    <s v="Australia"/>
    <s v="8"/>
  </r>
  <r>
    <x v="426"/>
    <x v="12"/>
    <x v="442"/>
    <s v="Female"/>
    <x v="65"/>
    <s v="1987-03-01"/>
    <x v="0"/>
    <x v="9"/>
    <x v="0"/>
    <s v="N"/>
    <s v="Yes"/>
    <n v="14"/>
    <s v="253 Katie Junction"/>
    <s v="2650"/>
    <x v="1"/>
    <s v="Australia"/>
    <s v="2"/>
  </r>
  <r>
    <x v="427"/>
    <x v="433"/>
    <x v="443"/>
    <s v="Female"/>
    <x v="41"/>
    <s v="1964-01-22"/>
    <x v="94"/>
    <x v="5"/>
    <x v="0"/>
    <s v="N"/>
    <s v="No"/>
    <n v="6"/>
    <s v="481 Moulton Place"/>
    <s v="2440"/>
    <x v="1"/>
    <s v="Australia"/>
    <s v="2"/>
  </r>
  <r>
    <x v="428"/>
    <x v="434"/>
    <x v="444"/>
    <s v="Female"/>
    <x v="32"/>
    <s v="1972-05-17"/>
    <x v="98"/>
    <x v="2"/>
    <x v="0"/>
    <s v="N"/>
    <s v="Yes"/>
    <n v="10"/>
    <s v="3864 Sheridan Alley"/>
    <s v="4130"/>
    <x v="0"/>
    <s v="Australia"/>
    <s v="7"/>
  </r>
  <r>
    <x v="429"/>
    <x v="435"/>
    <x v="445"/>
    <s v="Male"/>
    <x v="88"/>
    <s v="1993-11-27"/>
    <x v="68"/>
    <x v="2"/>
    <x v="1"/>
    <s v="N"/>
    <s v="No"/>
    <n v="8"/>
    <s v="61416 Karstens Place"/>
    <s v="4217"/>
    <x v="0"/>
    <s v="Australia"/>
    <s v="5"/>
  </r>
  <r>
    <x v="430"/>
    <x v="436"/>
    <x v="446"/>
    <s v="Male"/>
    <x v="51"/>
    <s v="1958-04-19"/>
    <x v="19"/>
    <x v="1"/>
    <x v="2"/>
    <s v="N"/>
    <s v="Yes"/>
    <n v="5"/>
    <s v="0 Union Parkway"/>
    <s v="3142"/>
    <x v="2"/>
    <s v="Australia"/>
    <s v="11"/>
  </r>
  <r>
    <x v="431"/>
    <x v="437"/>
    <x v="447"/>
    <s v="Female"/>
    <x v="17"/>
    <s v="1966-04-30"/>
    <x v="20"/>
    <x v="0"/>
    <x v="2"/>
    <s v="N"/>
    <s v="Yes"/>
    <n v="8"/>
    <s v="4 Lukken Lane"/>
    <s v="4301"/>
    <x v="0"/>
    <s v="Australia"/>
    <s v="4"/>
  </r>
  <r>
    <x v="432"/>
    <x v="438"/>
    <x v="448"/>
    <s v="Male"/>
    <x v="16"/>
    <s v="1977-02-03"/>
    <x v="106"/>
    <x v="4"/>
    <x v="1"/>
    <s v="N"/>
    <s v="No"/>
    <n v="11"/>
    <s v="1507 Schlimgen Trail"/>
    <s v="2155"/>
    <x v="1"/>
    <s v="Australia"/>
    <s v="10"/>
  </r>
  <r>
    <x v="368"/>
    <x v="439"/>
    <x v="449"/>
    <s v="Female"/>
    <x v="48"/>
    <s v="1998-11-22"/>
    <x v="12"/>
    <x v="8"/>
    <x v="2"/>
    <s v="N"/>
    <s v="Yes"/>
    <n v="3"/>
    <s v="4 Meadow Ridge Place"/>
    <s v="2090"/>
    <x v="1"/>
    <s v="Australia"/>
    <s v="10"/>
  </r>
  <r>
    <x v="433"/>
    <x v="440"/>
    <x v="450"/>
    <s v="Female"/>
    <x v="27"/>
    <s v="1996-11-24"/>
    <x v="92"/>
    <x v="2"/>
    <x v="0"/>
    <s v="N"/>
    <s v="No"/>
    <n v="9"/>
    <s v="31 Melody Circle"/>
    <s v="3814"/>
    <x v="2"/>
    <s v="Australia"/>
    <s v="4"/>
  </r>
  <r>
    <x v="434"/>
    <x v="441"/>
    <x v="451"/>
    <s v="Female"/>
    <x v="54"/>
    <s v="1991-12-02"/>
    <x v="139"/>
    <x v="4"/>
    <x v="2"/>
    <s v="N"/>
    <s v="Yes"/>
    <n v="14"/>
    <s v="96 Rutledge Drive"/>
    <s v="3064"/>
    <x v="2"/>
    <s v="Australia"/>
    <s v="5"/>
  </r>
  <r>
    <x v="435"/>
    <x v="442"/>
    <x v="452"/>
    <s v="Female"/>
    <x v="42"/>
    <s v="1943-04-06"/>
    <x v="119"/>
    <x v="0"/>
    <x v="2"/>
    <s v="N"/>
    <s v="No"/>
    <n v="21"/>
    <s v="2905 Towne Place"/>
    <s v="2114"/>
    <x v="1"/>
    <s v="Australia"/>
    <s v="9"/>
  </r>
  <r>
    <x v="436"/>
    <x v="443"/>
    <x v="453"/>
    <s v="Male"/>
    <x v="75"/>
    <s v="1982-02-01"/>
    <x v="144"/>
    <x v="2"/>
    <x v="2"/>
    <s v="N"/>
    <s v="No"/>
    <n v="14"/>
    <s v="638 Caliangt Avenue"/>
    <s v="2137"/>
    <x v="1"/>
    <s v="Australia"/>
    <s v="11"/>
  </r>
  <r>
    <x v="437"/>
    <x v="444"/>
    <x v="454"/>
    <s v="Male"/>
    <x v="30"/>
    <s v="1985-01-29"/>
    <x v="145"/>
    <x v="2"/>
    <x v="0"/>
    <s v="N"/>
    <s v="No"/>
    <n v="17"/>
    <s v="9645 Moose Terrace"/>
    <s v="2137"/>
    <x v="1"/>
    <s v="Australia"/>
    <s v="11"/>
  </r>
  <r>
    <x v="438"/>
    <x v="12"/>
    <x v="455"/>
    <s v="Female"/>
    <x v="67"/>
    <s v="1961-07-31"/>
    <x v="68"/>
    <x v="8"/>
    <x v="2"/>
    <s v="N"/>
    <s v="No"/>
    <n v="10"/>
    <s v="7 Messerschmidt Crossing"/>
    <s v="3810"/>
    <x v="2"/>
    <s v="Australia"/>
    <s v="6"/>
  </r>
  <r>
    <x v="439"/>
    <x v="445"/>
    <x v="456"/>
    <s v="Female"/>
    <x v="93"/>
    <s v="1976-09-07"/>
    <x v="74"/>
    <x v="0"/>
    <x v="2"/>
    <s v="N"/>
    <s v="No"/>
    <n v="17"/>
    <s v="005 Loeprich Way"/>
    <s v="4680"/>
    <x v="0"/>
    <s v="Australia"/>
    <s v="3"/>
  </r>
  <r>
    <x v="440"/>
    <x v="446"/>
    <x v="457"/>
    <s v="Female"/>
    <x v="25"/>
    <s v="1972-08-27"/>
    <x v="15"/>
    <x v="8"/>
    <x v="1"/>
    <s v="N"/>
    <s v="Yes"/>
    <n v="13"/>
    <s v="3653 Steensland Road"/>
    <s v="4103"/>
    <x v="0"/>
    <s v="Australia"/>
    <s v="8"/>
  </r>
  <r>
    <x v="441"/>
    <x v="447"/>
    <x v="458"/>
    <s v="Female"/>
    <x v="12"/>
    <s v="1947-03-11"/>
    <x v="141"/>
    <x v="2"/>
    <x v="0"/>
    <s v="N"/>
    <s v="No"/>
    <n v="16"/>
    <s v="56 Comanche Terrace"/>
    <s v="3141"/>
    <x v="2"/>
    <s v="Australia"/>
    <s v="10"/>
  </r>
  <r>
    <x v="442"/>
    <x v="448"/>
    <x v="459"/>
    <s v="Male"/>
    <x v="89"/>
    <s v="1951-04-29"/>
    <x v="15"/>
    <x v="4"/>
    <x v="1"/>
    <s v="N"/>
    <s v="Yes"/>
    <n v="21"/>
    <s v="66 Merry Court"/>
    <s v="2033"/>
    <x v="1"/>
    <s v="Australia"/>
    <s v="12"/>
  </r>
  <r>
    <x v="443"/>
    <x v="449"/>
    <x v="460"/>
    <s v="Female"/>
    <x v="88"/>
    <s v="1974-11-25"/>
    <x v="15"/>
    <x v="1"/>
    <x v="0"/>
    <s v="N"/>
    <s v="Yes"/>
    <n v="14"/>
    <s v="92 Ludington Street"/>
    <s v="4301"/>
    <x v="0"/>
    <s v="Australia"/>
    <s v="3"/>
  </r>
  <r>
    <x v="444"/>
    <x v="450"/>
    <x v="461"/>
    <s v="Female"/>
    <x v="41"/>
    <s v="1940-05-19"/>
    <x v="120"/>
    <x v="8"/>
    <x v="0"/>
    <s v="N"/>
    <s v="Yes"/>
    <n v="19"/>
    <s v="37 Rigney Park"/>
    <s v="2171"/>
    <x v="1"/>
    <s v="Australia"/>
    <s v="9"/>
  </r>
  <r>
    <x v="445"/>
    <x v="451"/>
    <x v="462"/>
    <s v="Female"/>
    <x v="35"/>
    <s v="1947-11-26"/>
    <x v="105"/>
    <x v="4"/>
    <x v="0"/>
    <s v="N"/>
    <s v="No"/>
    <n v="8"/>
    <s v="0796 Barnett Plaza"/>
    <s v="3758"/>
    <x v="2"/>
    <s v="Australia"/>
    <s v="4"/>
  </r>
  <r>
    <x v="446"/>
    <x v="452"/>
    <x v="463"/>
    <s v="Male"/>
    <x v="66"/>
    <s v="1965-02-03"/>
    <x v="114"/>
    <x v="1"/>
    <x v="0"/>
    <s v="N"/>
    <s v="Yes"/>
    <n v="5"/>
    <s v="415 Rockefeller Trail"/>
    <s v="2484"/>
    <x v="1"/>
    <s v="Australia"/>
    <s v="7"/>
  </r>
  <r>
    <x v="447"/>
    <x v="453"/>
    <x v="464"/>
    <s v="Female"/>
    <x v="62"/>
    <s v="1977-03-20"/>
    <x v="20"/>
    <x v="4"/>
    <x v="0"/>
    <s v="N"/>
    <s v="No"/>
    <n v="16"/>
    <s v="846 Loftsgordon Crossing"/>
    <s v="2154"/>
    <x v="1"/>
    <s v="Australia"/>
    <s v="11"/>
  </r>
  <r>
    <x v="448"/>
    <x v="454"/>
    <x v="465"/>
    <s v="Female"/>
    <x v="50"/>
    <s v="1993-08-03"/>
    <x v="35"/>
    <x v="7"/>
    <x v="2"/>
    <s v="N"/>
    <s v="Yes"/>
    <n v="2"/>
    <s v="9 Ridgeview Avenue"/>
    <s v="3109"/>
    <x v="2"/>
    <s v="Australia"/>
    <s v="10"/>
  </r>
  <r>
    <x v="449"/>
    <x v="455"/>
    <x v="466"/>
    <s v="Male"/>
    <x v="75"/>
    <s v="1972-05-19"/>
    <x v="31"/>
    <x v="2"/>
    <x v="0"/>
    <s v="N"/>
    <s v="No"/>
    <n v="19"/>
    <s v="6218 Delladonna Parkway"/>
    <s v="4115"/>
    <x v="0"/>
    <s v="Australia"/>
    <s v="8"/>
  </r>
  <r>
    <x v="450"/>
    <x v="456"/>
    <x v="467"/>
    <s v="Female"/>
    <x v="13"/>
    <s v="1970-12-17"/>
    <x v="92"/>
    <x v="8"/>
    <x v="0"/>
    <s v="N"/>
    <s v="Yes"/>
    <n v="18"/>
    <s v="095 Glacier Hill Circle"/>
    <s v="2571"/>
    <x v="1"/>
    <s v="Australia"/>
    <s v="7"/>
  </r>
  <r>
    <x v="451"/>
    <x v="457"/>
    <x v="468"/>
    <s v="Female"/>
    <x v="46"/>
    <s v="2000-12-09"/>
    <x v="27"/>
    <x v="9"/>
    <x v="0"/>
    <s v="N"/>
    <s v="No"/>
    <n v="10"/>
    <s v="057 Victoria Crossing"/>
    <s v="2263"/>
    <x v="1"/>
    <s v="Australia"/>
    <s v="9"/>
  </r>
  <r>
    <x v="452"/>
    <x v="458"/>
    <x v="469"/>
    <s v="Female"/>
    <x v="8"/>
    <s v="2001-08-04"/>
    <x v="80"/>
    <x v="5"/>
    <x v="0"/>
    <s v="N"/>
    <s v="No"/>
    <n v="14"/>
    <s v="0 Memorial Road"/>
    <s v="3109"/>
    <x v="2"/>
    <s v="Australia"/>
    <s v="10"/>
  </r>
  <r>
    <x v="453"/>
    <x v="459"/>
    <x v="470"/>
    <s v="Female"/>
    <x v="8"/>
    <s v="1990-10-19"/>
    <x v="64"/>
    <x v="4"/>
    <x v="0"/>
    <s v="N"/>
    <s v="Yes"/>
    <n v="4"/>
    <s v="409 Starling Lane"/>
    <s v="4172"/>
    <x v="0"/>
    <s v="Australia"/>
    <s v="7"/>
  </r>
  <r>
    <x v="454"/>
    <x v="460"/>
    <x v="471"/>
    <s v="Male"/>
    <x v="68"/>
    <s v="1967-03-14"/>
    <x v="13"/>
    <x v="6"/>
    <x v="0"/>
    <s v="N"/>
    <s v="Yes"/>
    <n v="18"/>
    <s v="36963 Pierstorff Terrace"/>
    <s v="3168"/>
    <x v="2"/>
    <s v="Australia"/>
    <s v="9"/>
  </r>
  <r>
    <x v="455"/>
    <x v="461"/>
    <x v="472"/>
    <s v="Male"/>
    <x v="58"/>
    <s v="1999-11-29"/>
    <x v="146"/>
    <x v="0"/>
    <x v="1"/>
    <s v="N"/>
    <s v="No"/>
    <n v="7"/>
    <s v="8069 Sunbrook Way"/>
    <s v="2155"/>
    <x v="1"/>
    <s v="Australia"/>
    <s v="10"/>
  </r>
  <r>
    <x v="456"/>
    <x v="462"/>
    <x v="473"/>
    <s v="Male"/>
    <x v="85"/>
    <s v="1956-04-21"/>
    <x v="93"/>
    <x v="5"/>
    <x v="1"/>
    <s v="N"/>
    <s v="Yes"/>
    <n v="20"/>
    <s v="9 Hovde Way"/>
    <s v="2322"/>
    <x v="1"/>
    <s v="Australia"/>
    <s v="5"/>
  </r>
  <r>
    <x v="395"/>
    <x v="12"/>
    <x v="474"/>
    <s v="Male"/>
    <x v="49"/>
    <s v="1979-07-28"/>
    <x v="5"/>
    <x v="3"/>
    <x v="0"/>
    <s v="N"/>
    <s v="Yes"/>
    <n v="15"/>
    <s v="94 Barby Lane"/>
    <s v="2210"/>
    <x v="1"/>
    <s v="Australia"/>
    <s v="10"/>
  </r>
  <r>
    <x v="457"/>
    <x v="463"/>
    <x v="475"/>
    <s v="Male"/>
    <x v="89"/>
    <s v="2001-12-29"/>
    <x v="71"/>
    <x v="7"/>
    <x v="1"/>
    <s v="N"/>
    <s v="Yes"/>
    <n v="9"/>
    <s v="0492 Kings Street"/>
    <s v="2480"/>
    <x v="1"/>
    <s v="Australia"/>
    <s v="3"/>
  </r>
  <r>
    <x v="458"/>
    <x v="464"/>
    <x v="476"/>
    <s v="Female"/>
    <x v="62"/>
    <s v="1972-07-29"/>
    <x v="147"/>
    <x v="3"/>
    <x v="0"/>
    <s v="N"/>
    <s v="No"/>
    <n v="16"/>
    <s v="1 Fair Oaks Alley"/>
    <s v="3149"/>
    <x v="2"/>
    <s v="Australia"/>
    <s v="10"/>
  </r>
  <r>
    <x v="459"/>
    <x v="12"/>
    <x v="477"/>
    <s v="Female"/>
    <x v="98"/>
    <s v="1995-10-03"/>
    <x v="17"/>
    <x v="2"/>
    <x v="2"/>
    <s v="N"/>
    <s v="No"/>
    <n v="11"/>
    <s v="780 Norway Maple Hill"/>
    <s v="2565"/>
    <x v="1"/>
    <s v="Australia"/>
    <s v="8"/>
  </r>
  <r>
    <x v="387"/>
    <x v="465"/>
    <x v="478"/>
    <s v="Male"/>
    <x v="76"/>
    <s v="1957-02-14"/>
    <x v="32"/>
    <x v="8"/>
    <x v="0"/>
    <s v="N"/>
    <s v="No"/>
    <n v="12"/>
    <s v="625 Mandrake Junction"/>
    <s v="2145"/>
    <x v="1"/>
    <s v="Australia"/>
    <s v="9"/>
  </r>
  <r>
    <x v="460"/>
    <x v="466"/>
    <x v="479"/>
    <s v="Female"/>
    <x v="34"/>
    <s v="1951-04-30"/>
    <x v="47"/>
    <x v="7"/>
    <x v="2"/>
    <s v="N"/>
    <s v="No"/>
    <n v="15"/>
    <s v="1037 Roth Park"/>
    <s v="2145"/>
    <x v="1"/>
    <s v="Australia"/>
    <s v="7"/>
  </r>
  <r>
    <x v="461"/>
    <x v="467"/>
    <x v="480"/>
    <s v="Male"/>
    <x v="62"/>
    <s v="1979-07-28"/>
    <x v="134"/>
    <x v="7"/>
    <x v="0"/>
    <s v="N"/>
    <s v="Yes"/>
    <n v="10"/>
    <s v="315 Center Park"/>
    <s v="3040"/>
    <x v="2"/>
    <s v="Australia"/>
    <s v="7"/>
  </r>
  <r>
    <x v="462"/>
    <x v="468"/>
    <x v="481"/>
    <s v="Male"/>
    <x v="44"/>
    <s v="1959-03-01"/>
    <x v="6"/>
    <x v="2"/>
    <x v="0"/>
    <s v="N"/>
    <s v="Yes"/>
    <n v="8"/>
    <s v="1 Graceland Plaza"/>
    <s v="3216"/>
    <x v="2"/>
    <s v="Australia"/>
    <s v="2"/>
  </r>
  <r>
    <x v="463"/>
    <x v="469"/>
    <x v="482"/>
    <s v="Female"/>
    <x v="74"/>
    <s v="1939-03-06"/>
    <x v="100"/>
    <x v="4"/>
    <x v="1"/>
    <s v="N"/>
    <s v="No"/>
    <n v="13"/>
    <s v="98555 Victoria Hill"/>
    <s v="2171"/>
    <x v="1"/>
    <s v="Australia"/>
    <s v="7"/>
  </r>
  <r>
    <x v="464"/>
    <x v="470"/>
    <x v="483"/>
    <s v="Male"/>
    <x v="52"/>
    <s v="1961-08-27"/>
    <x v="148"/>
    <x v="8"/>
    <x v="0"/>
    <s v="N"/>
    <s v="Yes"/>
    <n v="14"/>
    <s v="31121 Pierstorff Center"/>
    <s v="2770"/>
    <x v="1"/>
    <s v="Australia"/>
    <s v="7"/>
  </r>
  <r>
    <x v="465"/>
    <x v="12"/>
    <x v="484"/>
    <s v="Male"/>
    <x v="38"/>
    <s v="1970-01-14"/>
    <x v="27"/>
    <x v="0"/>
    <x v="2"/>
    <s v="N"/>
    <s v="No"/>
    <n v="11"/>
    <s v="59 Garrison Terrace"/>
    <s v="3215"/>
    <x v="2"/>
    <s v="Australia"/>
    <s v="4"/>
  </r>
  <r>
    <x v="466"/>
    <x v="471"/>
    <x v="485"/>
    <s v="Male"/>
    <x v="91"/>
    <s v="1944-10-25"/>
    <x v="68"/>
    <x v="2"/>
    <x v="2"/>
    <s v="N"/>
    <s v="Yes"/>
    <n v="13"/>
    <s v="2763 Buhler Circle"/>
    <s v="4305"/>
    <x v="0"/>
    <s v="Australia"/>
    <s v="4"/>
  </r>
  <r>
    <x v="467"/>
    <x v="472"/>
    <x v="486"/>
    <s v="Female"/>
    <x v="1"/>
    <s v="1966-06-27"/>
    <x v="103"/>
    <x v="2"/>
    <x v="2"/>
    <s v="N"/>
    <s v="No"/>
    <n v="8"/>
    <s v="309 Maple Wood Pass"/>
    <s v="3930"/>
    <x v="2"/>
    <s v="Australia"/>
    <s v="6"/>
  </r>
  <r>
    <x v="468"/>
    <x v="12"/>
    <x v="487"/>
    <s v="Male"/>
    <x v="17"/>
    <s v="1966-09-14"/>
    <x v="15"/>
    <x v="2"/>
    <x v="2"/>
    <s v="N"/>
    <s v="Yes"/>
    <n v="19"/>
    <s v="777 Fairfield Court"/>
    <s v="4305"/>
    <x v="0"/>
    <s v="Australia"/>
    <s v="3"/>
  </r>
  <r>
    <x v="469"/>
    <x v="473"/>
    <x v="488"/>
    <s v="Male"/>
    <x v="81"/>
    <s v="1994-03-13"/>
    <x v="12"/>
    <x v="8"/>
    <x v="2"/>
    <s v="N"/>
    <s v="Yes"/>
    <n v="6"/>
    <s v="99 Quincy Parkway"/>
    <s v="3630"/>
    <x v="2"/>
    <s v="Australia"/>
    <s v="1"/>
  </r>
  <r>
    <x v="470"/>
    <x v="474"/>
    <x v="489"/>
    <s v="Female"/>
    <x v="87"/>
    <s v="1975-06-15"/>
    <x v="72"/>
    <x v="8"/>
    <x v="1"/>
    <s v="N"/>
    <s v="Yes"/>
    <n v="10"/>
    <s v="902 Westend Lane"/>
    <s v="2318"/>
    <x v="1"/>
    <s v="Australia"/>
    <s v="3"/>
  </r>
  <r>
    <x v="471"/>
    <x v="475"/>
    <x v="490"/>
    <s v="Female"/>
    <x v="9"/>
    <s v="1975-10-12"/>
    <x v="149"/>
    <x v="0"/>
    <x v="0"/>
    <s v="N"/>
    <s v="Yes"/>
    <n v="10"/>
    <s v="9 Rieder Junction"/>
    <s v="2573"/>
    <x v="1"/>
    <s v="Australia"/>
    <s v="9"/>
  </r>
  <r>
    <x v="472"/>
    <x v="476"/>
    <x v="491"/>
    <s v="Female"/>
    <x v="66"/>
    <s v="1965-05-28"/>
    <x v="40"/>
    <x v="4"/>
    <x v="0"/>
    <s v="N"/>
    <s v="No"/>
    <n v="11"/>
    <s v="734 Veith Way"/>
    <s v="3155"/>
    <x v="2"/>
    <s v="Australia"/>
    <s v="8"/>
  </r>
  <r>
    <x v="473"/>
    <x v="477"/>
    <x v="492"/>
    <s v="Female"/>
    <x v="43"/>
    <s v="1996-02-11"/>
    <x v="150"/>
    <x v="0"/>
    <x v="0"/>
    <s v="N"/>
    <s v="No"/>
    <n v="2"/>
    <s v="0800 Dahle Alley"/>
    <s v="2148"/>
    <x v="1"/>
    <s v="Australia"/>
    <s v="8"/>
  </r>
  <r>
    <x v="474"/>
    <x v="478"/>
    <x v="493"/>
    <s v="Female"/>
    <x v="56"/>
    <s v="1944-06-14"/>
    <x v="135"/>
    <x v="8"/>
    <x v="0"/>
    <s v="N"/>
    <s v="Yes"/>
    <n v="21"/>
    <s v="5 Macpherson Drive"/>
    <s v="3134"/>
    <x v="2"/>
    <s v="Australia"/>
    <s v="9"/>
  </r>
  <r>
    <x v="475"/>
    <x v="12"/>
    <x v="494"/>
    <s v="Male"/>
    <x v="5"/>
    <s v="1977-11-08"/>
    <x v="64"/>
    <x v="5"/>
    <x v="1"/>
    <s v="N"/>
    <s v="No"/>
    <n v="14"/>
    <s v="07 Boyd Drive"/>
    <s v="4350"/>
    <x v="0"/>
    <s v="Australia"/>
    <s v="7"/>
  </r>
  <r>
    <x v="476"/>
    <x v="479"/>
    <x v="495"/>
    <s v="Male"/>
    <x v="0"/>
    <s v="1997-11-01"/>
    <x v="73"/>
    <x v="2"/>
    <x v="1"/>
    <s v="N"/>
    <s v="Yes"/>
    <n v="10"/>
    <s v="427 Oak Avenue"/>
    <s v="2205"/>
    <x v="1"/>
    <s v="Australia"/>
    <s v="10"/>
  </r>
  <r>
    <x v="477"/>
    <x v="480"/>
    <x v="496"/>
    <s v="Female"/>
    <x v="41"/>
    <s v="1952-05-05"/>
    <x v="54"/>
    <x v="1"/>
    <x v="2"/>
    <s v="N"/>
    <s v="No"/>
    <n v="13"/>
    <s v="390 Express Plaza"/>
    <s v="2076"/>
    <x v="1"/>
    <s v="Australia"/>
    <s v="11"/>
  </r>
  <r>
    <x v="478"/>
    <x v="6"/>
    <x v="497"/>
    <s v="Female"/>
    <x v="1"/>
    <s v="1960-05-09"/>
    <x v="126"/>
    <x v="8"/>
    <x v="1"/>
    <s v="N"/>
    <s v="No"/>
    <n v="15"/>
    <s v="703 Ludington Plaza"/>
    <s v="2480"/>
    <x v="1"/>
    <s v="Australia"/>
    <s v="4"/>
  </r>
  <r>
    <x v="479"/>
    <x v="481"/>
    <x v="498"/>
    <s v="Female"/>
    <x v="66"/>
    <s v="1989-03-17"/>
    <x v="27"/>
    <x v="8"/>
    <x v="0"/>
    <s v="N"/>
    <s v="No"/>
    <n v="6"/>
    <s v="7 Dayton Circle"/>
    <s v="2160"/>
    <x v="1"/>
    <s v="Australia"/>
    <s v="9"/>
  </r>
  <r>
    <x v="480"/>
    <x v="482"/>
    <x v="499"/>
    <s v="Female"/>
    <x v="23"/>
    <s v="1954-10-21"/>
    <x v="6"/>
    <x v="2"/>
    <x v="0"/>
    <s v="N"/>
    <s v="Yes"/>
    <n v="11"/>
    <s v="79 Manufacturers Plaza"/>
    <s v="4171"/>
    <x v="0"/>
    <s v="Australia"/>
    <s v="5"/>
  </r>
  <r>
    <x v="481"/>
    <x v="483"/>
    <x v="500"/>
    <s v="Male"/>
    <x v="52"/>
    <s v="1967-02-02"/>
    <x v="65"/>
    <x v="9"/>
    <x v="0"/>
    <s v="N"/>
    <s v="No"/>
    <n v="16"/>
    <s v="600 Artisan Drive"/>
    <s v="3149"/>
    <x v="2"/>
    <s v="Australia"/>
    <s v="10"/>
  </r>
  <r>
    <x v="482"/>
    <x v="484"/>
    <x v="501"/>
    <s v="Male"/>
    <x v="31"/>
    <s v="1976-09-20"/>
    <x v="77"/>
    <x v="8"/>
    <x v="0"/>
    <s v="N"/>
    <s v="Yes"/>
    <n v="8"/>
    <s v="0 Veith Way"/>
    <s v="2009"/>
    <x v="1"/>
    <s v="Australia"/>
    <s v="9"/>
  </r>
  <r>
    <x v="483"/>
    <x v="12"/>
    <x v="502"/>
    <s v="Female"/>
    <x v="2"/>
    <d v="1974-08-19T00:00:00"/>
    <x v="5"/>
    <x v="3"/>
    <x v="1"/>
    <s v="N"/>
    <s v="Yes"/>
    <n v="17"/>
    <s v="2336 Continental Point"/>
    <s v="2527"/>
    <x v="1"/>
    <s v="Australia"/>
    <s v="7"/>
  </r>
  <r>
    <x v="484"/>
    <x v="485"/>
    <x v="503"/>
    <s v="Male"/>
    <x v="87"/>
    <s v="1960-12-19"/>
    <x v="36"/>
    <x v="4"/>
    <x v="2"/>
    <s v="N"/>
    <s v="Yes"/>
    <n v="20"/>
    <s v="535 Corben Point"/>
    <s v="4680"/>
    <x v="0"/>
    <s v="Australia"/>
    <s v="4"/>
  </r>
  <r>
    <x v="485"/>
    <x v="486"/>
    <x v="504"/>
    <s v="Female"/>
    <x v="65"/>
    <d v="1975-09-11T00:00:00"/>
    <x v="80"/>
    <x v="8"/>
    <x v="0"/>
    <s v="N"/>
    <s v="Yes"/>
    <n v="19"/>
    <s v="1690 Forster Place"/>
    <s v="2281"/>
    <x v="1"/>
    <s v="Australia"/>
    <s v="9"/>
  </r>
  <r>
    <x v="486"/>
    <x v="487"/>
    <x v="505"/>
    <s v="Male"/>
    <x v="74"/>
    <s v="1945-07-10"/>
    <x v="36"/>
    <x v="8"/>
    <x v="2"/>
    <s v="N"/>
    <s v="No"/>
    <n v="11"/>
    <s v="54 6th Trail"/>
    <s v="2640"/>
    <x v="1"/>
    <s v="Australia"/>
    <s v="7"/>
  </r>
  <r>
    <x v="487"/>
    <x v="488"/>
    <x v="506"/>
    <s v="Male"/>
    <x v="21"/>
    <s v="1980-09-01"/>
    <x v="37"/>
    <x v="8"/>
    <x v="1"/>
    <s v="N"/>
    <s v="No"/>
    <n v="4"/>
    <s v="16 Pepper Wood Junction"/>
    <s v="3803"/>
    <x v="2"/>
    <s v="Australia"/>
    <s v="7"/>
  </r>
  <r>
    <x v="488"/>
    <x v="489"/>
    <x v="507"/>
    <s v="Female"/>
    <x v="10"/>
    <d v="1974-08-29T00:00:00"/>
    <x v="62"/>
    <x v="8"/>
    <x v="0"/>
    <s v="N"/>
    <s v="Yes"/>
    <n v="19"/>
    <s v="4 Arapahoe Terrace"/>
    <s v="4014"/>
    <x v="0"/>
    <s v="Australia"/>
    <s v="8"/>
  </r>
  <r>
    <x v="489"/>
    <x v="490"/>
    <x v="508"/>
    <s v="Female"/>
    <x v="80"/>
    <d v="1976-11-24T00:00:00"/>
    <x v="39"/>
    <x v="0"/>
    <x v="0"/>
    <s v="N"/>
    <s v="Yes"/>
    <n v="13"/>
    <s v="540 Farragut Avenue"/>
    <s v="2066"/>
    <x v="1"/>
    <s v="Australia"/>
    <s v="9"/>
  </r>
  <r>
    <x v="490"/>
    <x v="491"/>
    <x v="509"/>
    <s v="Male"/>
    <x v="92"/>
    <s v="1980-03-14"/>
    <x v="96"/>
    <x v="8"/>
    <x v="1"/>
    <s v="N"/>
    <s v="No"/>
    <n v="9"/>
    <s v="938 Bartillon Hill"/>
    <s v="2035"/>
    <x v="1"/>
    <s v="Australia"/>
    <s v="11"/>
  </r>
  <r>
    <x v="491"/>
    <x v="492"/>
    <x v="510"/>
    <s v="Male"/>
    <x v="81"/>
    <s v="1973-10-13"/>
    <x v="4"/>
    <x v="2"/>
    <x v="0"/>
    <s v="N"/>
    <s v="No"/>
    <n v="11"/>
    <s v="612 Annamark Center"/>
    <s v="2176"/>
    <x v="1"/>
    <s v="Australia"/>
    <s v="8"/>
  </r>
  <r>
    <x v="492"/>
    <x v="493"/>
    <x v="511"/>
    <s v="Male"/>
    <x v="71"/>
    <s v="1999-05-14"/>
    <x v="66"/>
    <x v="4"/>
    <x v="2"/>
    <s v="N"/>
    <s v="No"/>
    <n v="12"/>
    <s v="18 Sage Plaza"/>
    <s v="3152"/>
    <x v="2"/>
    <s v="Australia"/>
    <s v="9"/>
  </r>
  <r>
    <x v="493"/>
    <x v="494"/>
    <x v="512"/>
    <s v="Female"/>
    <x v="94"/>
    <d v="1976-03-10T00:00:00"/>
    <x v="131"/>
    <x v="0"/>
    <x v="2"/>
    <s v="N"/>
    <s v="No"/>
    <n v="9"/>
    <s v="4 Randy Street"/>
    <s v="3070"/>
    <x v="2"/>
    <s v="Australia"/>
    <s v="8"/>
  </r>
  <r>
    <x v="494"/>
    <x v="495"/>
    <x v="513"/>
    <s v="Female"/>
    <x v="10"/>
    <s v="1954-01-30"/>
    <x v="15"/>
    <x v="7"/>
    <x v="0"/>
    <s v="N"/>
    <s v="Yes"/>
    <n v="10"/>
    <s v="05 Corry Center"/>
    <s v="4021"/>
    <x v="0"/>
    <s v="Australia"/>
    <s v="2"/>
  </r>
  <r>
    <x v="495"/>
    <x v="496"/>
    <x v="514"/>
    <s v="Female"/>
    <x v="9"/>
    <s v="1988-09-30"/>
    <x v="2"/>
    <x v="2"/>
    <x v="0"/>
    <s v="N"/>
    <s v="Yes"/>
    <n v="10"/>
    <s v="1 South Street"/>
    <s v="4183"/>
    <x v="0"/>
    <s v="Australia"/>
    <s v="9"/>
  </r>
  <r>
    <x v="496"/>
    <x v="497"/>
    <x v="515"/>
    <s v="Female"/>
    <x v="63"/>
    <s v="1971-06-28"/>
    <x v="15"/>
    <x v="0"/>
    <x v="0"/>
    <s v="N"/>
    <s v="No"/>
    <n v="9"/>
    <s v="4810 Kim Park"/>
    <s v="3858"/>
    <x v="2"/>
    <s v="Australia"/>
    <s v="2"/>
  </r>
  <r>
    <x v="497"/>
    <x v="498"/>
    <x v="516"/>
    <s v="Male"/>
    <x v="46"/>
    <s v="2001-06-21"/>
    <x v="60"/>
    <x v="8"/>
    <x v="0"/>
    <s v="N"/>
    <s v="Yes"/>
    <n v="5"/>
    <s v="80388 Ryan Place"/>
    <s v="2010"/>
    <x v="1"/>
    <s v="Australia"/>
    <s v="9"/>
  </r>
  <r>
    <x v="498"/>
    <x v="499"/>
    <x v="517"/>
    <s v="Female"/>
    <x v="45"/>
    <s v="1964-05-15"/>
    <x v="15"/>
    <x v="0"/>
    <x v="2"/>
    <s v="N"/>
    <s v="Yes"/>
    <n v="11"/>
    <s v="1092 Kinsman Parkway"/>
    <s v="4053"/>
    <x v="0"/>
    <s v="Australia"/>
    <s v="8"/>
  </r>
  <r>
    <x v="499"/>
    <x v="500"/>
    <x v="518"/>
    <s v="Female"/>
    <x v="36"/>
    <s v="1999-07-28"/>
    <x v="15"/>
    <x v="0"/>
    <x v="1"/>
    <s v="N"/>
    <s v="No"/>
    <n v="12"/>
    <s v="1 Bluejay Court"/>
    <s v="2320"/>
    <x v="1"/>
    <s v="Australia"/>
    <s v="4"/>
  </r>
  <r>
    <x v="500"/>
    <x v="501"/>
    <x v="519"/>
    <s v="Female"/>
    <x v="45"/>
    <s v="1954-10-06"/>
    <x v="89"/>
    <x v="4"/>
    <x v="0"/>
    <s v="N"/>
    <s v="Yes"/>
    <n v="9"/>
    <s v="7 Maple Wood Plaza"/>
    <s v="4125"/>
    <x v="0"/>
    <s v="Australia"/>
    <s v="6"/>
  </r>
  <r>
    <x v="501"/>
    <x v="502"/>
    <x v="520"/>
    <s v="Female"/>
    <x v="86"/>
    <s v="1951-10-14"/>
    <x v="28"/>
    <x v="0"/>
    <x v="2"/>
    <s v="N"/>
    <s v="No"/>
    <n v="12"/>
    <s v="12 Eastlawn Terrace"/>
    <s v="2007"/>
    <x v="1"/>
    <s v="Australia"/>
    <s v="9"/>
  </r>
  <r>
    <x v="502"/>
    <x v="503"/>
    <x v="521"/>
    <s v="Male"/>
    <x v="75"/>
    <s v="1956-05-17"/>
    <x v="15"/>
    <x v="8"/>
    <x v="0"/>
    <s v="N"/>
    <s v="Yes"/>
    <n v="12"/>
    <s v="24929 Spaight Junction"/>
    <s v="3796"/>
    <x v="2"/>
    <s v="Australia"/>
    <s v="8"/>
  </r>
  <r>
    <x v="503"/>
    <x v="504"/>
    <x v="522"/>
    <s v="Male"/>
    <x v="12"/>
    <s v="1991-01-23"/>
    <x v="105"/>
    <x v="3"/>
    <x v="2"/>
    <s v="N"/>
    <s v="No"/>
    <n v="2"/>
    <s v="846 Daystar Lane"/>
    <s v="2000"/>
    <x v="1"/>
    <s v="Australia"/>
    <s v="12"/>
  </r>
  <r>
    <x v="504"/>
    <x v="505"/>
    <x v="523"/>
    <s v="Male"/>
    <x v="21"/>
    <s v="1950-09-30"/>
    <x v="103"/>
    <x v="9"/>
    <x v="1"/>
    <s v="N"/>
    <s v="Yes"/>
    <n v="11"/>
    <s v="36 Golf Course Circle"/>
    <s v="2444"/>
    <x v="1"/>
    <s v="Australia"/>
    <s v="6"/>
  </r>
  <r>
    <x v="505"/>
    <x v="506"/>
    <x v="524"/>
    <s v="Male"/>
    <x v="36"/>
    <s v="1980-05-29"/>
    <x v="1"/>
    <x v="0"/>
    <x v="2"/>
    <s v="N"/>
    <s v="Yes"/>
    <n v="8"/>
    <s v="0 Nelson Crossing"/>
    <s v="3155"/>
    <x v="2"/>
    <s v="Australia"/>
    <s v="7"/>
  </r>
  <r>
    <x v="506"/>
    <x v="507"/>
    <x v="525"/>
    <s v="Male"/>
    <x v="20"/>
    <s v="1954-03-10"/>
    <x v="89"/>
    <x v="6"/>
    <x v="2"/>
    <s v="N"/>
    <s v="Yes"/>
    <n v="13"/>
    <s v="93264 Almo Plaza"/>
    <s v="3078"/>
    <x v="2"/>
    <s v="Australia"/>
    <s v="10"/>
  </r>
  <r>
    <x v="507"/>
    <x v="508"/>
    <x v="526"/>
    <s v="Female"/>
    <x v="22"/>
    <s v="1964-11-06"/>
    <x v="15"/>
    <x v="2"/>
    <x v="0"/>
    <s v="N"/>
    <s v="Yes"/>
    <n v="14"/>
    <s v="2109 Shoshone Court"/>
    <s v="3103"/>
    <x v="2"/>
    <s v="Australia"/>
    <s v="12"/>
  </r>
  <r>
    <x v="508"/>
    <x v="509"/>
    <x v="527"/>
    <s v="Male"/>
    <x v="44"/>
    <s v="1953-05-24"/>
    <x v="97"/>
    <x v="2"/>
    <x v="1"/>
    <s v="N"/>
    <s v="No"/>
    <n v="13"/>
    <s v="355 Roxbury Lane"/>
    <s v="3190"/>
    <x v="2"/>
    <s v="Australia"/>
    <s v="8"/>
  </r>
  <r>
    <x v="509"/>
    <x v="510"/>
    <x v="528"/>
    <s v="Female"/>
    <x v="41"/>
    <s v="1972-06-27"/>
    <x v="55"/>
    <x v="8"/>
    <x v="2"/>
    <s v="N"/>
    <s v="No"/>
    <n v="9"/>
    <s v="2 Warrior Crossing"/>
    <s v="2161"/>
    <x v="1"/>
    <s v="Australia"/>
    <s v="9"/>
  </r>
  <r>
    <x v="510"/>
    <x v="511"/>
    <x v="529"/>
    <s v="Female"/>
    <x v="66"/>
    <d v="1973-07-03T00:00:00"/>
    <x v="151"/>
    <x v="5"/>
    <x v="2"/>
    <s v="N"/>
    <s v="No"/>
    <n v="19"/>
    <s v="08470 Kingsford Lane"/>
    <s v="2120"/>
    <x v="1"/>
    <s v="Australia"/>
    <s v="11"/>
  </r>
  <r>
    <x v="511"/>
    <x v="512"/>
    <x v="530"/>
    <s v="Female"/>
    <x v="64"/>
    <s v="1998-12-19"/>
    <x v="34"/>
    <x v="8"/>
    <x v="0"/>
    <s v="N"/>
    <s v="No"/>
    <n v="12"/>
    <s v="16898 Donald Plaza"/>
    <s v="2323"/>
    <x v="1"/>
    <s v="Australia"/>
    <s v="4"/>
  </r>
  <r>
    <x v="512"/>
    <x v="12"/>
    <x v="531"/>
    <s v="Female"/>
    <x v="26"/>
    <s v="1981-09-14"/>
    <x v="105"/>
    <x v="2"/>
    <x v="0"/>
    <s v="N"/>
    <s v="Yes"/>
    <n v="9"/>
    <s v="3128 Mallory Pass"/>
    <s v="2144"/>
    <x v="1"/>
    <s v="Australia"/>
    <s v="6"/>
  </r>
  <r>
    <x v="513"/>
    <x v="513"/>
    <x v="532"/>
    <s v="Male"/>
    <x v="16"/>
    <s v="1986-01-10"/>
    <x v="60"/>
    <x v="4"/>
    <x v="0"/>
    <s v="N"/>
    <s v="No"/>
    <n v="8"/>
    <s v="799 Luster Road"/>
    <s v="3051"/>
    <x v="2"/>
    <s v="Australia"/>
    <s v="8"/>
  </r>
  <r>
    <x v="514"/>
    <x v="514"/>
    <x v="533"/>
    <s v="Male"/>
    <x v="43"/>
    <s v="1955-04-08"/>
    <x v="16"/>
    <x v="2"/>
    <x v="0"/>
    <s v="N"/>
    <s v="No"/>
    <n v="9"/>
    <s v="53 Dryden Trail"/>
    <s v="2358"/>
    <x v="1"/>
    <s v="Australia"/>
    <s v="3"/>
  </r>
  <r>
    <x v="515"/>
    <x v="515"/>
    <x v="534"/>
    <s v="Male"/>
    <x v="29"/>
    <s v="1952-12-04"/>
    <x v="99"/>
    <x v="2"/>
    <x v="2"/>
    <s v="N"/>
    <s v="Yes"/>
    <n v="22"/>
    <s v="5512 Ronald Regan Hill"/>
    <s v="3122"/>
    <x v="2"/>
    <s v="Australia"/>
    <s v="8"/>
  </r>
  <r>
    <x v="516"/>
    <x v="516"/>
    <x v="535"/>
    <s v="Female"/>
    <x v="2"/>
    <s v="1956-05-29"/>
    <x v="56"/>
    <x v="2"/>
    <x v="0"/>
    <s v="N"/>
    <s v="Yes"/>
    <n v="17"/>
    <s v="72 Melrose Street"/>
    <s v="4074"/>
    <x v="0"/>
    <s v="Australia"/>
    <s v="7"/>
  </r>
  <r>
    <x v="517"/>
    <x v="517"/>
    <x v="536"/>
    <s v="Male"/>
    <x v="83"/>
    <d v="1978-12-10T00:00:00"/>
    <x v="77"/>
    <x v="9"/>
    <x v="0"/>
    <s v="N"/>
    <s v="Yes"/>
    <n v="15"/>
    <s v="3460 Dapin Street"/>
    <s v="2262"/>
    <x v="1"/>
    <s v="Australia"/>
    <s v="6"/>
  </r>
  <r>
    <x v="518"/>
    <x v="518"/>
    <x v="537"/>
    <s v="Male"/>
    <x v="29"/>
    <s v="1994-11-16"/>
    <x v="37"/>
    <x v="7"/>
    <x v="1"/>
    <s v="N"/>
    <s v="No"/>
    <n v="15"/>
    <s v="5 Hovde Lane"/>
    <s v="3028"/>
    <x v="2"/>
    <s v="Australia"/>
    <s v="8"/>
  </r>
  <r>
    <x v="519"/>
    <x v="519"/>
    <x v="538"/>
    <s v="Female"/>
    <x v="92"/>
    <s v="1978-12-14"/>
    <x v="58"/>
    <x v="0"/>
    <x v="2"/>
    <s v="N"/>
    <s v="No"/>
    <n v="15"/>
    <s v="4 Gale Center"/>
    <s v="3185"/>
    <x v="2"/>
    <s v="Australia"/>
    <s v="7"/>
  </r>
  <r>
    <x v="520"/>
    <x v="520"/>
    <x v="539"/>
    <s v="Female"/>
    <x v="70"/>
    <s v="1997-11-29"/>
    <x v="152"/>
    <x v="0"/>
    <x v="0"/>
    <s v="N"/>
    <s v="No"/>
    <n v="7"/>
    <s v="5263 Stone Corner Crossing"/>
    <s v="2217"/>
    <x v="1"/>
    <s v="Australia"/>
    <s v="12"/>
  </r>
  <r>
    <x v="521"/>
    <x v="521"/>
    <x v="540"/>
    <s v="Male"/>
    <x v="97"/>
    <s v="1965-04-22"/>
    <x v="78"/>
    <x v="0"/>
    <x v="2"/>
    <s v="N"/>
    <s v="No"/>
    <n v="5"/>
    <s v="0439 Mandrake Park"/>
    <s v="2046"/>
    <x v="1"/>
    <s v="Australia"/>
    <s v="10"/>
  </r>
  <r>
    <x v="522"/>
    <x v="522"/>
    <x v="541"/>
    <s v="Female"/>
    <x v="24"/>
    <s v="1976-09-25"/>
    <x v="39"/>
    <x v="0"/>
    <x v="1"/>
    <s v="N"/>
    <s v="No"/>
    <n v="13"/>
    <s v="069 Hoard Pass"/>
    <s v="4352"/>
    <x v="0"/>
    <s v="Australia"/>
    <s v="5"/>
  </r>
  <r>
    <x v="165"/>
    <x v="523"/>
    <x v="542"/>
    <s v="Female"/>
    <x v="2"/>
    <d v="1975-04-08T00:00:00"/>
    <x v="153"/>
    <x v="2"/>
    <x v="1"/>
    <s v="N"/>
    <s v="No"/>
    <n v="16"/>
    <s v="89 Green Ridge Point"/>
    <s v="2168"/>
    <x v="1"/>
    <s v="Australia"/>
    <s v="9"/>
  </r>
  <r>
    <x v="523"/>
    <x v="524"/>
    <x v="543"/>
    <s v="Male"/>
    <x v="87"/>
    <s v="1950-11-30"/>
    <x v="68"/>
    <x v="0"/>
    <x v="0"/>
    <s v="N"/>
    <s v="No"/>
    <n v="8"/>
    <s v="8 Cardinal Junction"/>
    <s v="2444"/>
    <x v="1"/>
    <s v="Australia"/>
    <s v="7"/>
  </r>
  <r>
    <x v="524"/>
    <x v="525"/>
    <x v="544"/>
    <s v="Male"/>
    <x v="12"/>
    <s v="1998-02-19"/>
    <x v="119"/>
    <x v="0"/>
    <x v="2"/>
    <s v="N"/>
    <s v="Yes"/>
    <n v="2"/>
    <s v="240 Main Hill"/>
    <s v="3200"/>
    <x v="2"/>
    <s v="Australia"/>
    <s v="6"/>
  </r>
  <r>
    <x v="525"/>
    <x v="526"/>
    <x v="545"/>
    <s v="Female"/>
    <x v="54"/>
    <s v="1977-06-30"/>
    <x v="71"/>
    <x v="7"/>
    <x v="0"/>
    <s v="N"/>
    <s v="No"/>
    <n v="13"/>
    <s v="67081 Burrows Center"/>
    <s v="2111"/>
    <x v="1"/>
    <s v="Australia"/>
    <s v="12"/>
  </r>
  <r>
    <x v="526"/>
    <x v="527"/>
    <x v="546"/>
    <s v="Female"/>
    <x v="85"/>
    <s v="1972-04-27"/>
    <x v="69"/>
    <x v="2"/>
    <x v="0"/>
    <s v="N"/>
    <s v="No"/>
    <n v="5"/>
    <s v="0 Kipling Way"/>
    <s v="2289"/>
    <x v="1"/>
    <s v="Australia"/>
    <s v="7"/>
  </r>
  <r>
    <x v="527"/>
    <x v="528"/>
    <x v="547"/>
    <s v="Female"/>
    <x v="70"/>
    <s v="1973-01-06"/>
    <x v="85"/>
    <x v="3"/>
    <x v="2"/>
    <s v="N"/>
    <s v="Yes"/>
    <n v="9"/>
    <s v="1 Raven Way"/>
    <s v="2151"/>
    <x v="1"/>
    <s v="Australia"/>
    <s v="10"/>
  </r>
  <r>
    <x v="528"/>
    <x v="529"/>
    <x v="548"/>
    <s v="Male"/>
    <x v="1"/>
    <s v="1984-07-06"/>
    <x v="129"/>
    <x v="4"/>
    <x v="1"/>
    <s v="N"/>
    <s v="No"/>
    <n v="13"/>
    <s v="261 Holy Cross Park"/>
    <s v="2750"/>
    <x v="1"/>
    <s v="Australia"/>
    <s v="9"/>
  </r>
  <r>
    <x v="529"/>
    <x v="530"/>
    <x v="549"/>
    <s v="Female"/>
    <x v="75"/>
    <s v="1991-04-21"/>
    <x v="66"/>
    <x v="2"/>
    <x v="2"/>
    <s v="N"/>
    <s v="Yes"/>
    <n v="12"/>
    <s v="891 Ohio Terrace"/>
    <s v="2075"/>
    <x v="1"/>
    <s v="Australia"/>
    <s v="12"/>
  </r>
  <r>
    <x v="214"/>
    <x v="531"/>
    <x v="550"/>
    <s v="Female"/>
    <x v="4"/>
    <d v="1979-01-03T00:00:00"/>
    <x v="112"/>
    <x v="0"/>
    <x v="2"/>
    <s v="N"/>
    <s v="Yes"/>
    <n v="11"/>
    <s v="1408 Hovde Circle"/>
    <s v="3081"/>
    <x v="2"/>
    <s v="Australia"/>
    <s v="9"/>
  </r>
  <r>
    <x v="530"/>
    <x v="532"/>
    <x v="551"/>
    <s v="Female"/>
    <x v="17"/>
    <s v="1976-01-16"/>
    <x v="4"/>
    <x v="2"/>
    <x v="2"/>
    <s v="N"/>
    <s v="Yes"/>
    <n v="5"/>
    <s v="50897 Northfield Road"/>
    <s v="4280"/>
    <x v="0"/>
    <s v="Australia"/>
    <s v="6"/>
  </r>
  <r>
    <x v="531"/>
    <x v="533"/>
    <x v="552"/>
    <s v="Male"/>
    <x v="42"/>
    <s v="1999-04-21"/>
    <x v="18"/>
    <x v="0"/>
    <x v="0"/>
    <s v="N"/>
    <s v="Yes"/>
    <n v="13"/>
    <s v="596 Boyd Park"/>
    <s v="4301"/>
    <x v="0"/>
    <s v="Australia"/>
    <s v="3"/>
  </r>
  <r>
    <x v="532"/>
    <x v="534"/>
    <x v="553"/>
    <s v="Female"/>
    <x v="43"/>
    <s v="1958-05-14"/>
    <x v="41"/>
    <x v="2"/>
    <x v="1"/>
    <s v="N"/>
    <s v="No"/>
    <n v="17"/>
    <s v="8 Fordem Place"/>
    <s v="2322"/>
    <x v="1"/>
    <s v="Australia"/>
    <s v="6"/>
  </r>
  <r>
    <x v="533"/>
    <x v="535"/>
    <x v="554"/>
    <s v="Female"/>
    <x v="36"/>
    <s v="1995-10-01"/>
    <x v="54"/>
    <x v="2"/>
    <x v="2"/>
    <s v="N"/>
    <s v="Yes"/>
    <n v="13"/>
    <s v="656 Kennedy Crossing"/>
    <s v="2261"/>
    <x v="1"/>
    <s v="Australia"/>
    <s v="8"/>
  </r>
  <r>
    <x v="534"/>
    <x v="536"/>
    <x v="555"/>
    <s v="Male"/>
    <x v="6"/>
    <s v="1993-11-02"/>
    <x v="96"/>
    <x v="0"/>
    <x v="2"/>
    <s v="N"/>
    <s v="No"/>
    <n v="12"/>
    <s v="2 Jackson Place"/>
    <s v="2528"/>
    <x v="1"/>
    <s v="Australia"/>
    <s v="7"/>
  </r>
  <r>
    <x v="503"/>
    <x v="537"/>
    <x v="556"/>
    <s v="Male"/>
    <x v="36"/>
    <s v="1972-03-24"/>
    <x v="2"/>
    <x v="2"/>
    <x v="2"/>
    <s v="N"/>
    <s v="No"/>
    <n v="13"/>
    <s v="39408 Manufacturers Road"/>
    <s v="3335"/>
    <x v="2"/>
    <s v="Australia"/>
    <s v="3"/>
  </r>
  <r>
    <x v="535"/>
    <x v="538"/>
    <x v="557"/>
    <s v="Male"/>
    <x v="91"/>
    <s v="1994-02-04"/>
    <x v="8"/>
    <x v="0"/>
    <x v="2"/>
    <s v="N"/>
    <s v="No"/>
    <n v="13"/>
    <s v="168 Schlimgen Center"/>
    <s v="2526"/>
    <x v="1"/>
    <s v="Australia"/>
    <s v="9"/>
  </r>
  <r>
    <x v="536"/>
    <x v="539"/>
    <x v="558"/>
    <s v="Male"/>
    <x v="30"/>
    <s v="1947-04-21"/>
    <x v="79"/>
    <x v="0"/>
    <x v="2"/>
    <s v="N"/>
    <s v="No"/>
    <n v="8"/>
    <s v="8 Kim Avenue"/>
    <s v="2158"/>
    <x v="1"/>
    <s v="Australia"/>
    <s v="12"/>
  </r>
  <r>
    <x v="537"/>
    <x v="540"/>
    <x v="559"/>
    <s v="Male"/>
    <x v="12"/>
    <s v="1950-03-31"/>
    <x v="90"/>
    <x v="0"/>
    <x v="2"/>
    <s v="N"/>
    <s v="No"/>
    <n v="13"/>
    <s v="920 Cambridge Way"/>
    <s v="2263"/>
    <x v="1"/>
    <s v="Australia"/>
    <s v="6"/>
  </r>
  <r>
    <x v="521"/>
    <x v="541"/>
    <x v="560"/>
    <s v="Male"/>
    <x v="56"/>
    <s v="1951-01-29"/>
    <x v="104"/>
    <x v="8"/>
    <x v="0"/>
    <s v="N"/>
    <s v="No"/>
    <n v="13"/>
    <s v="4 Schlimgen Trail"/>
    <s v="4701"/>
    <x v="0"/>
    <s v="Australia"/>
    <s v="3"/>
  </r>
  <r>
    <x v="538"/>
    <x v="542"/>
    <x v="561"/>
    <s v="Female"/>
    <x v="97"/>
    <s v="1954-03-08"/>
    <x v="15"/>
    <x v="1"/>
    <x v="0"/>
    <s v="N"/>
    <s v="No"/>
    <n v="5"/>
    <s v="31 Mccormick Court"/>
    <s v="4131"/>
    <x v="0"/>
    <s v="Australia"/>
    <s v="8"/>
  </r>
  <r>
    <x v="539"/>
    <x v="543"/>
    <x v="562"/>
    <s v="Male"/>
    <x v="81"/>
    <s v="1994-06-16"/>
    <x v="45"/>
    <x v="2"/>
    <x v="0"/>
    <s v="N"/>
    <s v="Yes"/>
    <n v="13"/>
    <s v="65 Milwaukee Lane"/>
    <s v="4520"/>
    <x v="0"/>
    <s v="Australia"/>
    <s v="10"/>
  </r>
  <r>
    <x v="540"/>
    <x v="544"/>
    <x v="563"/>
    <s v="Male"/>
    <x v="88"/>
    <s v="1967-04-07"/>
    <x v="77"/>
    <x v="7"/>
    <x v="1"/>
    <s v="N"/>
    <s v="No"/>
    <n v="13"/>
    <s v="76 Mendota Park"/>
    <s v="2090"/>
    <x v="1"/>
    <s v="Australia"/>
    <s v="10"/>
  </r>
  <r>
    <x v="541"/>
    <x v="545"/>
    <x v="564"/>
    <s v="Female"/>
    <x v="45"/>
    <s v="1955-07-06"/>
    <x v="100"/>
    <x v="4"/>
    <x v="1"/>
    <s v="N"/>
    <s v="Yes"/>
    <n v="20"/>
    <s v="26667 Rigney Place"/>
    <s v="2567"/>
    <x v="1"/>
    <s v="Australia"/>
    <s v="9"/>
  </r>
  <r>
    <x v="542"/>
    <x v="546"/>
    <x v="565"/>
    <s v="Male"/>
    <x v="34"/>
    <s v="1955-11-25"/>
    <x v="17"/>
    <x v="2"/>
    <x v="2"/>
    <s v="N"/>
    <s v="Yes"/>
    <n v="15"/>
    <s v="898 Muir Court"/>
    <s v="2142"/>
    <x v="1"/>
    <s v="Australia"/>
    <s v="6"/>
  </r>
  <r>
    <x v="543"/>
    <x v="547"/>
    <x v="566"/>
    <s v="Female"/>
    <x v="93"/>
    <s v="1964-03-14"/>
    <x v="45"/>
    <x v="6"/>
    <x v="2"/>
    <s v="N"/>
    <s v="Yes"/>
    <n v="12"/>
    <s v="88093 Pierstorff Plaza"/>
    <s v="2030"/>
    <x v="1"/>
    <s v="Australia"/>
    <s v="10"/>
  </r>
  <r>
    <x v="544"/>
    <x v="548"/>
    <x v="567"/>
    <s v="Male"/>
    <x v="82"/>
    <s v="1986-09-25"/>
    <x v="18"/>
    <x v="8"/>
    <x v="0"/>
    <s v="N"/>
    <s v="Yes"/>
    <n v="14"/>
    <s v="3319 Anthes Crossing"/>
    <s v="3177"/>
    <x v="2"/>
    <s v="Australia"/>
    <s v="7"/>
  </r>
  <r>
    <x v="545"/>
    <x v="549"/>
    <x v="568"/>
    <s v="Male"/>
    <x v="94"/>
    <s v="1991-11-24"/>
    <x v="5"/>
    <x v="3"/>
    <x v="0"/>
    <s v="N"/>
    <s v="No"/>
    <n v="14"/>
    <s v="16 Mosinee Place"/>
    <s v="4717"/>
    <x v="0"/>
    <s v="Australia"/>
    <s v="1"/>
  </r>
  <r>
    <x v="546"/>
    <x v="550"/>
    <x v="569"/>
    <s v="Female"/>
    <x v="73"/>
    <s v="2001-09-27"/>
    <x v="43"/>
    <x v="0"/>
    <x v="0"/>
    <s v="N"/>
    <s v="Yes"/>
    <n v="2"/>
    <s v="197 Northport Plaza"/>
    <s v="4213"/>
    <x v="0"/>
    <s v="Australia"/>
    <s v="7"/>
  </r>
  <r>
    <x v="547"/>
    <x v="551"/>
    <x v="570"/>
    <s v="Female"/>
    <x v="57"/>
    <s v="1968-07-29"/>
    <x v="154"/>
    <x v="2"/>
    <x v="0"/>
    <s v="N"/>
    <s v="Yes"/>
    <n v="18"/>
    <s v="10236 Mifflin Avenue"/>
    <s v="2570"/>
    <x v="1"/>
    <s v="Australia"/>
    <s v="8"/>
  </r>
  <r>
    <x v="548"/>
    <x v="552"/>
    <x v="571"/>
    <s v="Male"/>
    <x v="94"/>
    <s v="1950-12-09"/>
    <x v="5"/>
    <x v="3"/>
    <x v="0"/>
    <s v="N"/>
    <s v="Yes"/>
    <n v="21"/>
    <s v="5287 Clarendon Plaza"/>
    <s v="2258"/>
    <x v="1"/>
    <s v="Australia"/>
    <s v="9"/>
  </r>
  <r>
    <x v="549"/>
    <x v="553"/>
    <x v="572"/>
    <s v="Male"/>
    <x v="69"/>
    <s v="1942-08-23"/>
    <x v="153"/>
    <x v="2"/>
    <x v="0"/>
    <s v="N"/>
    <s v="No"/>
    <n v="16"/>
    <s v="38407 Sutteridge Circle"/>
    <s v="2766"/>
    <x v="1"/>
    <s v="Australia"/>
    <s v="8"/>
  </r>
  <r>
    <x v="550"/>
    <x v="554"/>
    <x v="573"/>
    <s v="Female"/>
    <x v="60"/>
    <s v="1965-02-25"/>
    <x v="10"/>
    <x v="1"/>
    <x v="2"/>
    <s v="N"/>
    <s v="Yes"/>
    <n v="18"/>
    <s v="423 Holy Cross Lane"/>
    <s v="3029"/>
    <x v="2"/>
    <s v="Australia"/>
    <s v="7"/>
  </r>
  <r>
    <x v="551"/>
    <x v="555"/>
    <x v="574"/>
    <s v="U"/>
    <x v="1"/>
    <m/>
    <x v="12"/>
    <x v="5"/>
    <x v="0"/>
    <s v="N"/>
    <s v="No"/>
    <n v="12"/>
    <s v="0307 Namekagon Crossing"/>
    <s v="2170"/>
    <x v="1"/>
    <s v="Australia"/>
    <s v="7"/>
  </r>
  <r>
    <x v="552"/>
    <x v="556"/>
    <x v="575"/>
    <s v="Female"/>
    <x v="73"/>
    <s v="1998-05-12"/>
    <x v="15"/>
    <x v="8"/>
    <x v="0"/>
    <s v="N"/>
    <s v="No"/>
    <n v="4"/>
    <s v="743 Stuart Terrace"/>
    <s v="2560"/>
    <x v="1"/>
    <s v="Australia"/>
    <s v="7"/>
  </r>
  <r>
    <x v="553"/>
    <x v="557"/>
    <x v="576"/>
    <s v="Male"/>
    <x v="77"/>
    <s v="1943-10-27"/>
    <x v="86"/>
    <x v="2"/>
    <x v="1"/>
    <s v="N"/>
    <s v="No"/>
    <n v="7"/>
    <s v="1478 Oak Valley Park"/>
    <s v="3350"/>
    <x v="2"/>
    <s v="Australia"/>
    <s v="2"/>
  </r>
  <r>
    <x v="554"/>
    <x v="558"/>
    <x v="577"/>
    <s v="Male"/>
    <x v="86"/>
    <s v="1976-08-12"/>
    <x v="103"/>
    <x v="2"/>
    <x v="2"/>
    <s v="N"/>
    <s v="Yes"/>
    <n v="9"/>
    <s v="8970 Anhalt Junction"/>
    <s v="2160"/>
    <x v="1"/>
    <s v="Australia"/>
    <s v="9"/>
  </r>
  <r>
    <x v="555"/>
    <x v="559"/>
    <x v="578"/>
    <s v="Female"/>
    <x v="3"/>
    <s v="1994-10-15"/>
    <x v="70"/>
    <x v="4"/>
    <x v="0"/>
    <s v="N"/>
    <s v="No"/>
    <n v="11"/>
    <s v="563 Waywood Park"/>
    <s v="2145"/>
    <x v="1"/>
    <s v="Australia"/>
    <s v="9"/>
  </r>
  <r>
    <x v="556"/>
    <x v="560"/>
    <x v="579"/>
    <s v="Male"/>
    <x v="46"/>
    <s v="1994-04-15"/>
    <x v="131"/>
    <x v="8"/>
    <x v="0"/>
    <s v="N"/>
    <s v="Yes"/>
    <n v="13"/>
    <s v="9313 Mayer Street"/>
    <s v="3133"/>
    <x v="2"/>
    <s v="Australia"/>
    <s v="8"/>
  </r>
  <r>
    <x v="557"/>
    <x v="561"/>
    <x v="580"/>
    <s v="Female"/>
    <x v="48"/>
    <s v="1973-01-04"/>
    <x v="1"/>
    <x v="6"/>
    <x v="0"/>
    <s v="N"/>
    <s v="No"/>
    <n v="11"/>
    <s v="2978 Mccormick Center"/>
    <s v="2028"/>
    <x v="1"/>
    <s v="Australia"/>
    <s v="10"/>
  </r>
  <r>
    <x v="558"/>
    <x v="562"/>
    <x v="581"/>
    <s v="Female"/>
    <x v="72"/>
    <s v="1990-07-06"/>
    <x v="90"/>
    <x v="0"/>
    <x v="2"/>
    <s v="N"/>
    <s v="Yes"/>
    <n v="13"/>
    <s v="527 Jay Trail"/>
    <s v="4551"/>
    <x v="0"/>
    <s v="Australia"/>
    <s v="8"/>
  </r>
  <r>
    <x v="559"/>
    <x v="563"/>
    <x v="582"/>
    <s v="Female"/>
    <x v="19"/>
    <s v="1995-07-18"/>
    <x v="38"/>
    <x v="8"/>
    <x v="1"/>
    <s v="N"/>
    <s v="Yes"/>
    <n v="4"/>
    <s v="6 Loftsgordon Pass"/>
    <s v="2111"/>
    <x v="1"/>
    <s v="Australia"/>
    <s v="11"/>
  </r>
  <r>
    <x v="560"/>
    <x v="564"/>
    <x v="583"/>
    <s v="Male"/>
    <x v="58"/>
    <s v="1995-12-17"/>
    <x v="133"/>
    <x v="7"/>
    <x v="0"/>
    <s v="N"/>
    <s v="Yes"/>
    <n v="11"/>
    <s v="9940 Manley Drive"/>
    <s v="2574"/>
    <x v="1"/>
    <s v="Australia"/>
    <s v="7"/>
  </r>
  <r>
    <x v="561"/>
    <x v="340"/>
    <x v="584"/>
    <s v="Female"/>
    <x v="22"/>
    <s v="1951-10-28"/>
    <x v="11"/>
    <x v="7"/>
    <x v="0"/>
    <s v="N"/>
    <s v="No"/>
    <n v="10"/>
    <s v="0736 West Crossing"/>
    <s v="3585"/>
    <x v="2"/>
    <s v="Australia"/>
    <s v="1"/>
  </r>
  <r>
    <x v="562"/>
    <x v="565"/>
    <x v="585"/>
    <s v="Female"/>
    <x v="31"/>
    <s v="1938-08-30"/>
    <x v="155"/>
    <x v="0"/>
    <x v="1"/>
    <s v="N"/>
    <s v="No"/>
    <n v="15"/>
    <s v="95796 Mcbride Drive"/>
    <s v="3677"/>
    <x v="2"/>
    <s v="Australia"/>
    <s v="3"/>
  </r>
  <r>
    <x v="563"/>
    <x v="12"/>
    <x v="586"/>
    <s v="Male"/>
    <x v="14"/>
    <s v="1996-04-13"/>
    <x v="156"/>
    <x v="7"/>
    <x v="1"/>
    <s v="N"/>
    <s v="No"/>
    <n v="14"/>
    <s v="20187 Loomis Court"/>
    <s v="4132"/>
    <x v="0"/>
    <s v="Australia"/>
    <s v="6"/>
  </r>
  <r>
    <x v="564"/>
    <x v="566"/>
    <x v="587"/>
    <s v="Male"/>
    <x v="68"/>
    <s v="1994-04-17"/>
    <x v="33"/>
    <x v="2"/>
    <x v="1"/>
    <s v="N"/>
    <s v="Yes"/>
    <n v="1"/>
    <s v="17393 Colorado Hill"/>
    <s v="4006"/>
    <x v="0"/>
    <s v="Australia"/>
    <s v="8"/>
  </r>
  <r>
    <x v="565"/>
    <x v="567"/>
    <x v="588"/>
    <s v="Male"/>
    <x v="17"/>
    <s v="1974-12-25"/>
    <x v="157"/>
    <x v="7"/>
    <x v="2"/>
    <s v="N"/>
    <s v="No"/>
    <n v="18"/>
    <s v="65 Rutledge Parkway"/>
    <s v="2539"/>
    <x v="1"/>
    <s v="Australia"/>
    <s v="8"/>
  </r>
  <r>
    <x v="566"/>
    <x v="568"/>
    <x v="589"/>
    <s v="Female"/>
    <x v="5"/>
    <s v="1987-04-20"/>
    <x v="22"/>
    <x v="0"/>
    <x v="2"/>
    <s v="N"/>
    <s v="Yes"/>
    <n v="17"/>
    <s v="02023 Loeprich Drive"/>
    <s v="3037"/>
    <x v="2"/>
    <s v="Australia"/>
    <s v="7"/>
  </r>
  <r>
    <x v="567"/>
    <x v="569"/>
    <x v="590"/>
    <s v="Male"/>
    <x v="69"/>
    <s v="1979-10-22"/>
    <x v="117"/>
    <x v="0"/>
    <x v="0"/>
    <s v="N"/>
    <s v="No"/>
    <n v="10"/>
    <s v="9107 Pine View Plaza"/>
    <s v="3977"/>
    <x v="2"/>
    <s v="Australia"/>
    <s v="6"/>
  </r>
  <r>
    <x v="568"/>
    <x v="570"/>
    <x v="591"/>
    <s v="Female"/>
    <x v="21"/>
    <s v="1996-05-10"/>
    <x v="143"/>
    <x v="4"/>
    <x v="1"/>
    <s v="N"/>
    <s v="Yes"/>
    <n v="13"/>
    <s v="822 Di Loreto Junction"/>
    <s v="3020"/>
    <x v="2"/>
    <s v="Australia"/>
    <s v="8"/>
  </r>
  <r>
    <x v="569"/>
    <x v="571"/>
    <x v="592"/>
    <s v="Male"/>
    <x v="17"/>
    <s v="1965-02-09"/>
    <x v="50"/>
    <x v="2"/>
    <x v="0"/>
    <s v="N"/>
    <s v="No"/>
    <n v="7"/>
    <s v="2712 Namekagon Crossing"/>
    <s v="3029"/>
    <x v="2"/>
    <s v="Australia"/>
    <s v="5"/>
  </r>
  <r>
    <x v="570"/>
    <x v="572"/>
    <x v="593"/>
    <s v="Male"/>
    <x v="74"/>
    <s v="1955-10-22"/>
    <x v="158"/>
    <x v="1"/>
    <x v="0"/>
    <s v="N"/>
    <s v="No"/>
    <n v="20"/>
    <s v="32 Hazelcrest Court"/>
    <s v="2753"/>
    <x v="1"/>
    <s v="Australia"/>
    <s v="8"/>
  </r>
  <r>
    <x v="571"/>
    <x v="573"/>
    <x v="594"/>
    <s v="Female"/>
    <x v="67"/>
    <d v="1973-03-15T00:00:00"/>
    <x v="86"/>
    <x v="2"/>
    <x v="1"/>
    <s v="N"/>
    <s v="Yes"/>
    <n v="8"/>
    <s v="9 Forster Circle"/>
    <s v="3174"/>
    <x v="2"/>
    <s v="Australia"/>
    <s v="3"/>
  </r>
  <r>
    <x v="572"/>
    <x v="574"/>
    <x v="595"/>
    <s v="Female"/>
    <x v="80"/>
    <s v="1958-07-19"/>
    <x v="64"/>
    <x v="8"/>
    <x v="0"/>
    <s v="N"/>
    <s v="Yes"/>
    <n v="10"/>
    <s v="07226 Anzinger Avenue"/>
    <s v="3032"/>
    <x v="2"/>
    <s v="Australia"/>
    <s v="8"/>
  </r>
  <r>
    <x v="573"/>
    <x v="575"/>
    <x v="596"/>
    <s v="Male"/>
    <x v="71"/>
    <d v="1978-12-31T00:00:00"/>
    <x v="103"/>
    <x v="8"/>
    <x v="0"/>
    <s v="N"/>
    <s v="Yes"/>
    <n v="9"/>
    <s v="936 Porter Lane"/>
    <s v="2323"/>
    <x v="1"/>
    <s v="Australia"/>
    <s v="5"/>
  </r>
  <r>
    <x v="574"/>
    <x v="576"/>
    <x v="597"/>
    <s v="Male"/>
    <x v="38"/>
    <s v="1994-11-07"/>
    <x v="5"/>
    <x v="3"/>
    <x v="2"/>
    <s v="N"/>
    <s v="No"/>
    <n v="1"/>
    <s v="6 Havey Pass"/>
    <s v="2126"/>
    <x v="1"/>
    <s v="Australia"/>
    <s v="11"/>
  </r>
  <r>
    <x v="575"/>
    <x v="577"/>
    <x v="598"/>
    <s v="U"/>
    <x v="56"/>
    <m/>
    <x v="159"/>
    <x v="5"/>
    <x v="1"/>
    <s v="N"/>
    <s v="No"/>
    <n v="5"/>
    <s v="882 Toban Lane"/>
    <s v="2121"/>
    <x v="1"/>
    <s v="Australia"/>
    <s v="11"/>
  </r>
  <r>
    <x v="82"/>
    <x v="578"/>
    <x v="599"/>
    <s v="Female"/>
    <x v="41"/>
    <s v="1939-05-26"/>
    <x v="106"/>
    <x v="8"/>
    <x v="0"/>
    <s v="N"/>
    <s v="No"/>
    <n v="14"/>
    <s v="844 Forster Place"/>
    <s v="2096"/>
    <x v="1"/>
    <s v="Australia"/>
    <s v="12"/>
  </r>
  <r>
    <x v="576"/>
    <x v="579"/>
    <x v="600"/>
    <s v="Male"/>
    <x v="95"/>
    <s v="1996-01-21"/>
    <x v="6"/>
    <x v="2"/>
    <x v="1"/>
    <s v="N"/>
    <s v="Yes"/>
    <n v="15"/>
    <s v="42590 Bellgrove Court"/>
    <s v="2097"/>
    <x v="1"/>
    <s v="Australia"/>
    <s v="9"/>
  </r>
  <r>
    <x v="577"/>
    <x v="580"/>
    <x v="601"/>
    <s v="Male"/>
    <x v="87"/>
    <s v="1997-06-29"/>
    <x v="131"/>
    <x v="7"/>
    <x v="1"/>
    <s v="N"/>
    <s v="Yes"/>
    <n v="11"/>
    <s v="6060 Veith Crossing"/>
    <s v="2103"/>
    <x v="1"/>
    <s v="Australia"/>
    <s v="11"/>
  </r>
  <r>
    <x v="578"/>
    <x v="581"/>
    <x v="602"/>
    <s v="Female"/>
    <x v="28"/>
    <s v="1973-01-29"/>
    <x v="61"/>
    <x v="0"/>
    <x v="0"/>
    <s v="N"/>
    <s v="Yes"/>
    <n v="10"/>
    <s v="25 Lakeland Point"/>
    <s v="4113"/>
    <x v="0"/>
    <s v="Australia"/>
    <s v="7"/>
  </r>
  <r>
    <x v="579"/>
    <x v="582"/>
    <x v="603"/>
    <s v="Male"/>
    <x v="61"/>
    <s v="1961-05-23"/>
    <x v="60"/>
    <x v="8"/>
    <x v="1"/>
    <s v="N"/>
    <s v="Yes"/>
    <n v="10"/>
    <s v="21667 Randy Crossing"/>
    <s v="3163"/>
    <x v="2"/>
    <s v="Australia"/>
    <s v="7"/>
  </r>
  <r>
    <x v="67"/>
    <x v="583"/>
    <x v="604"/>
    <s v="Female"/>
    <x v="31"/>
    <s v="1966-09-19"/>
    <x v="126"/>
    <x v="5"/>
    <x v="1"/>
    <s v="N"/>
    <s v="Yes"/>
    <n v="12"/>
    <s v="608 Dapin Court"/>
    <s v="3129"/>
    <x v="2"/>
    <s v="Australia"/>
    <s v="10"/>
  </r>
  <r>
    <x v="580"/>
    <x v="584"/>
    <x v="605"/>
    <s v="Female"/>
    <x v="86"/>
    <s v="1955-11-25"/>
    <x v="160"/>
    <x v="8"/>
    <x v="1"/>
    <s v="N"/>
    <s v="No"/>
    <n v="20"/>
    <s v="8738 Lukken Terrace"/>
    <s v="2763"/>
    <x v="1"/>
    <s v="Australia"/>
    <s v="9"/>
  </r>
  <r>
    <x v="581"/>
    <x v="585"/>
    <x v="606"/>
    <s v="Male"/>
    <x v="84"/>
    <s v="1955-07-13"/>
    <x v="161"/>
    <x v="0"/>
    <x v="0"/>
    <s v="N"/>
    <s v="Yes"/>
    <n v="20"/>
    <s v="8634 Wayridge Pass"/>
    <s v="2750"/>
    <x v="1"/>
    <s v="Australia"/>
    <s v="8"/>
  </r>
  <r>
    <x v="582"/>
    <x v="586"/>
    <x v="607"/>
    <s v="Female"/>
    <x v="97"/>
    <s v="1979-09-30"/>
    <x v="99"/>
    <x v="0"/>
    <x v="0"/>
    <s v="N"/>
    <s v="Yes"/>
    <n v="12"/>
    <s v="5 Homewood Road"/>
    <s v="2800"/>
    <x v="1"/>
    <s v="Australia"/>
    <s v="6"/>
  </r>
  <r>
    <x v="583"/>
    <x v="587"/>
    <x v="608"/>
    <s v="Male"/>
    <x v="30"/>
    <s v="1970-05-19"/>
    <x v="39"/>
    <x v="7"/>
    <x v="0"/>
    <s v="N"/>
    <s v="Yes"/>
    <n v="5"/>
    <s v="7 Dunning Avenue"/>
    <s v="2477"/>
    <x v="1"/>
    <s v="Australia"/>
    <s v="8"/>
  </r>
  <r>
    <x v="179"/>
    <x v="588"/>
    <x v="609"/>
    <s v="Female"/>
    <x v="10"/>
    <s v="1998-08-24"/>
    <x v="112"/>
    <x v="0"/>
    <x v="0"/>
    <s v="N"/>
    <s v="Yes"/>
    <n v="9"/>
    <s v="67 Beilfuss Plaza"/>
    <s v="2168"/>
    <x v="1"/>
    <s v="Australia"/>
    <s v="8"/>
  </r>
  <r>
    <x v="584"/>
    <x v="589"/>
    <x v="610"/>
    <s v="Male"/>
    <x v="18"/>
    <d v="1976-12-07T00:00:00"/>
    <x v="13"/>
    <x v="1"/>
    <x v="2"/>
    <s v="N"/>
    <s v="No"/>
    <n v="16"/>
    <s v="976 Roxbury Alley"/>
    <s v="4157"/>
    <x v="0"/>
    <s v="Australia"/>
    <s v="7"/>
  </r>
  <r>
    <x v="585"/>
    <x v="590"/>
    <x v="611"/>
    <s v="Female"/>
    <x v="15"/>
    <s v="1969-03-05"/>
    <x v="15"/>
    <x v="1"/>
    <x v="0"/>
    <s v="N"/>
    <s v="Yes"/>
    <n v="7"/>
    <s v="2 Main Lane"/>
    <s v="4114"/>
    <x v="0"/>
    <s v="Australia"/>
    <s v="3"/>
  </r>
  <r>
    <x v="586"/>
    <x v="591"/>
    <x v="612"/>
    <s v="Male"/>
    <x v="38"/>
    <s v="1950-05-08"/>
    <x v="89"/>
    <x v="7"/>
    <x v="1"/>
    <s v="N"/>
    <s v="Yes"/>
    <n v="17"/>
    <s v="6115 Forest Crossing"/>
    <s v="2148"/>
    <x v="1"/>
    <s v="Australia"/>
    <s v="8"/>
  </r>
  <r>
    <x v="587"/>
    <x v="592"/>
    <x v="613"/>
    <s v="Male"/>
    <x v="70"/>
    <s v="1951-03-19"/>
    <x v="111"/>
    <x v="4"/>
    <x v="0"/>
    <s v="N"/>
    <s v="Yes"/>
    <n v="14"/>
    <s v="432 Ronald Regan Court"/>
    <s v="3782"/>
    <x v="2"/>
    <s v="Australia"/>
    <s v="8"/>
  </r>
  <r>
    <x v="588"/>
    <x v="593"/>
    <x v="614"/>
    <s v="Female"/>
    <x v="95"/>
    <s v="1957-06-10"/>
    <x v="116"/>
    <x v="5"/>
    <x v="0"/>
    <s v="N"/>
    <s v="No"/>
    <n v="8"/>
    <s v="8600 Forster Lane"/>
    <s v="2177"/>
    <x v="1"/>
    <s v="Australia"/>
    <s v="9"/>
  </r>
  <r>
    <x v="36"/>
    <x v="594"/>
    <x v="615"/>
    <s v="Male"/>
    <x v="29"/>
    <s v="1963-07-31"/>
    <x v="162"/>
    <x v="7"/>
    <x v="0"/>
    <s v="N"/>
    <s v="Yes"/>
    <n v="6"/>
    <s v="6692 Independence Way"/>
    <s v="2070"/>
    <x v="1"/>
    <s v="Australia"/>
    <s v="12"/>
  </r>
  <r>
    <x v="589"/>
    <x v="12"/>
    <x v="616"/>
    <s v="Female"/>
    <x v="48"/>
    <s v="1956-07-05"/>
    <x v="135"/>
    <x v="1"/>
    <x v="1"/>
    <s v="N"/>
    <s v="Yes"/>
    <n v="17"/>
    <s v="770 Farmco Point"/>
    <s v="2049"/>
    <x v="1"/>
    <s v="Australia"/>
    <s v="11"/>
  </r>
  <r>
    <x v="529"/>
    <x v="595"/>
    <x v="617"/>
    <s v="Female"/>
    <x v="60"/>
    <d v="1973-10-03T00:00:00"/>
    <x v="78"/>
    <x v="0"/>
    <x v="0"/>
    <s v="N"/>
    <s v="No"/>
    <n v="8"/>
    <s v="602 Toban Center"/>
    <s v="4020"/>
    <x v="0"/>
    <s v="Australia"/>
    <s v="7"/>
  </r>
  <r>
    <x v="590"/>
    <x v="596"/>
    <x v="618"/>
    <s v="Female"/>
    <x v="16"/>
    <s v="1959-01-08"/>
    <x v="15"/>
    <x v="4"/>
    <x v="2"/>
    <s v="N"/>
    <s v="No"/>
    <n v="16"/>
    <s v="74 Shopko Pass"/>
    <s v="2161"/>
    <x v="1"/>
    <s v="Australia"/>
    <s v="9"/>
  </r>
  <r>
    <x v="591"/>
    <x v="597"/>
    <x v="619"/>
    <s v="Female"/>
    <x v="50"/>
    <s v="1968-12-26"/>
    <x v="15"/>
    <x v="2"/>
    <x v="0"/>
    <s v="N"/>
    <s v="Yes"/>
    <n v="7"/>
    <s v="804 Washington Point"/>
    <s v="4132"/>
    <x v="0"/>
    <s v="Australia"/>
    <s v="4"/>
  </r>
  <r>
    <x v="592"/>
    <x v="598"/>
    <x v="620"/>
    <s v="Male"/>
    <x v="15"/>
    <s v="1955-09-29"/>
    <x v="34"/>
    <x v="2"/>
    <x v="0"/>
    <s v="N"/>
    <s v="Yes"/>
    <n v="6"/>
    <s v="97 Merrick Center"/>
    <s v="2460"/>
    <x v="1"/>
    <s v="Australia"/>
    <s v="2"/>
  </r>
  <r>
    <x v="593"/>
    <x v="599"/>
    <x v="621"/>
    <s v="Female"/>
    <x v="29"/>
    <s v="1940-06-07"/>
    <x v="15"/>
    <x v="8"/>
    <x v="0"/>
    <s v="N"/>
    <s v="Yes"/>
    <n v="22"/>
    <s v="29 Tennyson Alley"/>
    <s v="2161"/>
    <x v="1"/>
    <s v="Australia"/>
    <s v="9"/>
  </r>
  <r>
    <x v="594"/>
    <x v="600"/>
    <x v="622"/>
    <s v="Male"/>
    <x v="49"/>
    <s v="1998-01-15"/>
    <x v="163"/>
    <x v="0"/>
    <x v="0"/>
    <s v="N"/>
    <s v="Yes"/>
    <n v="8"/>
    <s v="8194 Lien Street"/>
    <s v="4032"/>
    <x v="0"/>
    <s v="Australia"/>
    <s v="7"/>
  </r>
  <r>
    <x v="595"/>
    <x v="601"/>
    <x v="623"/>
    <s v="Male"/>
    <x v="20"/>
    <s v="1967-01-19"/>
    <x v="164"/>
    <x v="7"/>
    <x v="0"/>
    <s v="N"/>
    <s v="No"/>
    <n v="19"/>
    <s v="9503 New Castle Street"/>
    <s v="4500"/>
    <x v="0"/>
    <s v="Australia"/>
    <s v="9"/>
  </r>
  <r>
    <x v="596"/>
    <x v="602"/>
    <x v="624"/>
    <s v="Female"/>
    <x v="44"/>
    <s v="1960-04-12"/>
    <x v="119"/>
    <x v="0"/>
    <x v="1"/>
    <s v="N"/>
    <s v="Yes"/>
    <n v="5"/>
    <s v="0 Emmet Trail"/>
    <s v="4128"/>
    <x v="0"/>
    <s v="Australia"/>
    <s v="9"/>
  </r>
  <r>
    <x v="11"/>
    <x v="603"/>
    <x v="625"/>
    <s v="Male"/>
    <x v="47"/>
    <s v="1993-09-20"/>
    <x v="73"/>
    <x v="0"/>
    <x v="1"/>
    <s v="N"/>
    <s v="Yes"/>
    <n v="6"/>
    <s v="7 Spaight Drive"/>
    <s v="2147"/>
    <x v="1"/>
    <s v="Australia"/>
    <s v="9"/>
  </r>
  <r>
    <x v="597"/>
    <x v="604"/>
    <x v="626"/>
    <s v="Female"/>
    <x v="93"/>
    <s v="1973-07-13"/>
    <x v="15"/>
    <x v="8"/>
    <x v="1"/>
    <s v="N"/>
    <s v="Yes"/>
    <n v="7"/>
    <s v="45000 Randy Court"/>
    <s v="3199"/>
    <x v="2"/>
    <s v="Australia"/>
    <s v="7"/>
  </r>
  <r>
    <x v="598"/>
    <x v="605"/>
    <x v="627"/>
    <s v="Male"/>
    <x v="65"/>
    <s v="1961-04-20"/>
    <x v="75"/>
    <x v="0"/>
    <x v="0"/>
    <s v="N"/>
    <s v="No"/>
    <n v="9"/>
    <s v="65 David Pass"/>
    <s v="4221"/>
    <x v="0"/>
    <s v="Australia"/>
    <s v="7"/>
  </r>
  <r>
    <x v="599"/>
    <x v="606"/>
    <x v="628"/>
    <s v="Male"/>
    <x v="75"/>
    <s v="1939-08-22"/>
    <x v="15"/>
    <x v="1"/>
    <x v="1"/>
    <s v="N"/>
    <s v="Yes"/>
    <n v="13"/>
    <s v="7 Golden Leaf Avenue"/>
    <s v="2400"/>
    <x v="1"/>
    <s v="Australia"/>
    <s v="2"/>
  </r>
  <r>
    <x v="600"/>
    <x v="607"/>
    <x v="629"/>
    <s v="Male"/>
    <x v="89"/>
    <s v="1945-12-24"/>
    <x v="143"/>
    <x v="8"/>
    <x v="0"/>
    <s v="N"/>
    <s v="No"/>
    <n v="11"/>
    <s v="43 Dayton Drive"/>
    <s v="2062"/>
    <x v="1"/>
    <s v="Australia"/>
    <s v="9"/>
  </r>
  <r>
    <x v="601"/>
    <x v="608"/>
    <x v="630"/>
    <s v="Male"/>
    <x v="98"/>
    <s v="1987-05-01"/>
    <x v="15"/>
    <x v="8"/>
    <x v="2"/>
    <s v="N"/>
    <s v="Yes"/>
    <n v="16"/>
    <s v="5 Dryden Road"/>
    <s v="2782"/>
    <x v="1"/>
    <s v="Australia"/>
    <s v="7"/>
  </r>
  <r>
    <x v="602"/>
    <x v="609"/>
    <x v="631"/>
    <s v="Female"/>
    <x v="0"/>
    <s v="1962-09-21"/>
    <x v="106"/>
    <x v="7"/>
    <x v="0"/>
    <s v="N"/>
    <s v="Yes"/>
    <n v="17"/>
    <s v="14183 Iowa Center"/>
    <s v="4503"/>
    <x v="0"/>
    <s v="Australia"/>
    <s v="5"/>
  </r>
  <r>
    <x v="603"/>
    <x v="610"/>
    <x v="632"/>
    <s v="Female"/>
    <x v="72"/>
    <s v="1975-10-31"/>
    <x v="36"/>
    <x v="2"/>
    <x v="0"/>
    <s v="N"/>
    <s v="Yes"/>
    <n v="13"/>
    <s v="95 Del Mar Court"/>
    <s v="3175"/>
    <x v="2"/>
    <s v="Australia"/>
    <s v="8"/>
  </r>
  <r>
    <x v="604"/>
    <x v="611"/>
    <x v="633"/>
    <s v="Male"/>
    <x v="15"/>
    <s v="1997-05-18"/>
    <x v="37"/>
    <x v="4"/>
    <x v="0"/>
    <s v="N"/>
    <s v="No"/>
    <n v="12"/>
    <s v="98 Shoshone Road"/>
    <s v="4207"/>
    <x v="0"/>
    <s v="Australia"/>
    <s v="6"/>
  </r>
  <r>
    <x v="605"/>
    <x v="612"/>
    <x v="634"/>
    <s v="Male"/>
    <x v="84"/>
    <s v="1954-01-06"/>
    <x v="55"/>
    <x v="2"/>
    <x v="0"/>
    <s v="N"/>
    <s v="Yes"/>
    <n v="16"/>
    <s v="7199 Springview Parkway"/>
    <s v="4503"/>
    <x v="0"/>
    <s v="Australia"/>
    <s v="5"/>
  </r>
  <r>
    <x v="606"/>
    <x v="613"/>
    <x v="635"/>
    <s v="Male"/>
    <x v="6"/>
    <s v="1950-03-18"/>
    <x v="84"/>
    <x v="7"/>
    <x v="2"/>
    <s v="N"/>
    <s v="No"/>
    <n v="18"/>
    <s v="045 Magdeline Court"/>
    <s v="3690"/>
    <x v="2"/>
    <s v="Australia"/>
    <s v="1"/>
  </r>
  <r>
    <x v="607"/>
    <x v="614"/>
    <x v="636"/>
    <s v="Male"/>
    <x v="44"/>
    <s v="1978-04-04"/>
    <x v="49"/>
    <x v="4"/>
    <x v="2"/>
    <s v="N"/>
    <s v="No"/>
    <n v="8"/>
    <s v="5 Hoard Trail"/>
    <s v="2197"/>
    <x v="1"/>
    <s v="Australia"/>
    <s v="10"/>
  </r>
  <r>
    <x v="608"/>
    <x v="615"/>
    <x v="637"/>
    <s v="Female"/>
    <x v="49"/>
    <s v="1954-10-19"/>
    <x v="85"/>
    <x v="2"/>
    <x v="1"/>
    <s v="N"/>
    <s v="Yes"/>
    <n v="11"/>
    <s v="93 Scofield Pass"/>
    <s v="3152"/>
    <x v="2"/>
    <s v="Australia"/>
    <s v="6"/>
  </r>
  <r>
    <x v="609"/>
    <x v="616"/>
    <x v="638"/>
    <s v="Female"/>
    <x v="30"/>
    <s v="1950-05-04"/>
    <x v="15"/>
    <x v="4"/>
    <x v="1"/>
    <s v="N"/>
    <s v="Yes"/>
    <n v="13"/>
    <s v="2 Ridgeway Avenue"/>
    <s v="2196"/>
    <x v="1"/>
    <s v="Australia"/>
    <s v="10"/>
  </r>
  <r>
    <x v="610"/>
    <x v="617"/>
    <x v="639"/>
    <s v="Female"/>
    <x v="64"/>
    <s v="1966-08-04"/>
    <x v="165"/>
    <x v="4"/>
    <x v="1"/>
    <s v="N"/>
    <s v="No"/>
    <n v="14"/>
    <s v="29 Maple Trail"/>
    <s v="3143"/>
    <x v="2"/>
    <s v="Australia"/>
    <s v="8"/>
  </r>
  <r>
    <x v="611"/>
    <x v="618"/>
    <x v="640"/>
    <s v="Female"/>
    <x v="84"/>
    <s v="1968-02-17"/>
    <x v="58"/>
    <x v="8"/>
    <x v="2"/>
    <s v="N"/>
    <s v="No"/>
    <n v="8"/>
    <s v="7 Brentwood Circle"/>
    <n v="4000"/>
    <x v="0"/>
    <s v="Australia"/>
    <n v="7"/>
  </r>
  <r>
    <x v="612"/>
    <x v="619"/>
    <x v="641"/>
    <s v="Male"/>
    <x v="75"/>
    <s v="1982-12-15"/>
    <x v="139"/>
    <x v="1"/>
    <x v="0"/>
    <s v="N"/>
    <s v="No"/>
    <n v="13"/>
    <s v="28 Hazelcrest Drive"/>
    <s v="2525"/>
    <x v="1"/>
    <s v="Australia"/>
    <s v="8"/>
  </r>
  <r>
    <x v="613"/>
    <x v="620"/>
    <x v="642"/>
    <s v="Female"/>
    <x v="11"/>
    <s v="1996-05-28"/>
    <x v="45"/>
    <x v="0"/>
    <x v="1"/>
    <s v="N"/>
    <s v="No"/>
    <n v="14"/>
    <s v="01 Reindahl Circle"/>
    <s v="4132"/>
    <x v="0"/>
    <s v="Australia"/>
    <s v="3"/>
  </r>
  <r>
    <x v="614"/>
    <x v="621"/>
    <x v="643"/>
    <s v="Male"/>
    <x v="52"/>
    <s v="1962-07-12"/>
    <x v="36"/>
    <x v="0"/>
    <x v="0"/>
    <s v="N"/>
    <s v="No"/>
    <n v="12"/>
    <s v="5880 Hauk Street"/>
    <s v="2046"/>
    <x v="1"/>
    <s v="Australia"/>
    <s v="11"/>
  </r>
  <r>
    <x v="615"/>
    <x v="622"/>
    <x v="644"/>
    <s v="Female"/>
    <x v="47"/>
    <d v="1976-10-08T00:00:00"/>
    <x v="13"/>
    <x v="8"/>
    <x v="1"/>
    <s v="N"/>
    <s v="No"/>
    <n v="18"/>
    <s v="0 Larry Park"/>
    <s v="3175"/>
    <x v="2"/>
    <s v="Australia"/>
    <s v="8"/>
  </r>
  <r>
    <x v="616"/>
    <x v="623"/>
    <x v="645"/>
    <s v="Female"/>
    <x v="13"/>
    <s v="1940-05-23"/>
    <x v="116"/>
    <x v="9"/>
    <x v="2"/>
    <s v="N"/>
    <s v="Yes"/>
    <n v="14"/>
    <s v="69 Sunfield Terrace"/>
    <s v="2558"/>
    <x v="1"/>
    <s v="Australia"/>
    <s v="8"/>
  </r>
  <r>
    <x v="617"/>
    <x v="624"/>
    <x v="646"/>
    <s v="Male"/>
    <x v="61"/>
    <s v="1995-07-19"/>
    <x v="58"/>
    <x v="4"/>
    <x v="1"/>
    <s v="N"/>
    <s v="Yes"/>
    <n v="5"/>
    <s v="7513 Swallow Drive"/>
    <s v="2148"/>
    <x v="1"/>
    <s v="Australia"/>
    <s v="9"/>
  </r>
  <r>
    <x v="618"/>
    <x v="625"/>
    <x v="647"/>
    <s v="Male"/>
    <x v="35"/>
    <s v="1981-07-06"/>
    <x v="4"/>
    <x v="2"/>
    <x v="0"/>
    <s v="N"/>
    <s v="No"/>
    <n v="17"/>
    <s v="058 Morningstar Center"/>
    <s v="2127"/>
    <x v="1"/>
    <s v="Australia"/>
    <s v="9"/>
  </r>
  <r>
    <x v="619"/>
    <x v="626"/>
    <x v="648"/>
    <s v="Female"/>
    <x v="64"/>
    <s v="1942-10-21"/>
    <x v="35"/>
    <x v="7"/>
    <x v="0"/>
    <s v="N"/>
    <s v="Yes"/>
    <n v="15"/>
    <s v="0689 Melby Park"/>
    <s v="4030"/>
    <x v="0"/>
    <s v="Australia"/>
    <s v="9"/>
  </r>
  <r>
    <x v="620"/>
    <x v="627"/>
    <x v="649"/>
    <s v="Male"/>
    <x v="33"/>
    <s v="1958-06-25"/>
    <x v="109"/>
    <x v="0"/>
    <x v="2"/>
    <s v="N"/>
    <s v="Yes"/>
    <n v="16"/>
    <s v="3 Spohn Circle"/>
    <s v="2477"/>
    <x v="1"/>
    <s v="Australia"/>
    <s v="5"/>
  </r>
  <r>
    <x v="621"/>
    <x v="628"/>
    <x v="650"/>
    <s v="Male"/>
    <x v="75"/>
    <s v="1988-01-07"/>
    <x v="105"/>
    <x v="8"/>
    <x v="0"/>
    <s v="N"/>
    <s v="No"/>
    <n v="5"/>
    <s v="91 Calypso Trail"/>
    <s v="2750"/>
    <x v="1"/>
    <s v="Australia"/>
    <s v="8"/>
  </r>
  <r>
    <x v="622"/>
    <x v="629"/>
    <x v="651"/>
    <s v="Male"/>
    <x v="38"/>
    <s v="1976-10-29"/>
    <x v="15"/>
    <x v="8"/>
    <x v="0"/>
    <s v="N"/>
    <s v="Yes"/>
    <n v="8"/>
    <s v="43863 Victoria Lane"/>
    <s v="2281"/>
    <x v="1"/>
    <s v="Australia"/>
    <s v="7"/>
  </r>
  <r>
    <x v="234"/>
    <x v="630"/>
    <x v="652"/>
    <s v="Female"/>
    <x v="53"/>
    <s v="1997-04-03"/>
    <x v="50"/>
    <x v="4"/>
    <x v="0"/>
    <s v="N"/>
    <s v="Yes"/>
    <n v="1"/>
    <s v="54782 Lake View Parkway"/>
    <s v="3178"/>
    <x v="2"/>
    <s v="Australia"/>
    <s v="9"/>
  </r>
  <r>
    <x v="623"/>
    <x v="631"/>
    <x v="653"/>
    <s v="Female"/>
    <x v="0"/>
    <s v="1958-04-25"/>
    <x v="79"/>
    <x v="0"/>
    <x v="0"/>
    <s v="N"/>
    <s v="Yes"/>
    <n v="17"/>
    <s v="48971 Marquette Point"/>
    <s v="3976"/>
    <x v="2"/>
    <s v="Australia"/>
    <s v="5"/>
  </r>
  <r>
    <x v="624"/>
    <x v="632"/>
    <x v="654"/>
    <s v="Female"/>
    <x v="20"/>
    <s v="1951-11-28"/>
    <x v="112"/>
    <x v="0"/>
    <x v="2"/>
    <s v="N"/>
    <s v="Yes"/>
    <n v="15"/>
    <s v="99 Sherman Parkway"/>
    <s v="3083"/>
    <x v="2"/>
    <s v="Australia"/>
    <s v="12"/>
  </r>
  <r>
    <x v="625"/>
    <x v="633"/>
    <x v="655"/>
    <s v="Female"/>
    <x v="19"/>
    <s v="1944-04-28"/>
    <x v="112"/>
    <x v="2"/>
    <x v="0"/>
    <s v="N"/>
    <s v="Yes"/>
    <n v="19"/>
    <s v="381 Emmet Terrace"/>
    <s v="2047"/>
    <x v="1"/>
    <s v="Australia"/>
    <s v="12"/>
  </r>
  <r>
    <x v="626"/>
    <x v="634"/>
    <x v="656"/>
    <s v="Female"/>
    <x v="80"/>
    <s v="1985-03-25"/>
    <x v="54"/>
    <x v="0"/>
    <x v="2"/>
    <s v="N"/>
    <s v="Yes"/>
    <n v="14"/>
    <s v="7 Beilfuss Road"/>
    <s v="3163"/>
    <x v="2"/>
    <s v="Australia"/>
    <s v="6"/>
  </r>
  <r>
    <x v="627"/>
    <x v="635"/>
    <x v="657"/>
    <s v="Female"/>
    <x v="4"/>
    <s v="1942-07-06"/>
    <x v="15"/>
    <x v="0"/>
    <x v="1"/>
    <s v="N"/>
    <s v="Yes"/>
    <n v="9"/>
    <s v="37068 Montana Street"/>
    <s v="2011"/>
    <x v="1"/>
    <s v="Australia"/>
    <s v="7"/>
  </r>
  <r>
    <x v="584"/>
    <x v="636"/>
    <x v="658"/>
    <s v="Female"/>
    <x v="62"/>
    <d v="1977-09-11T00:00:00"/>
    <x v="123"/>
    <x v="2"/>
    <x v="1"/>
    <s v="N"/>
    <s v="Yes"/>
    <n v="18"/>
    <s v="7 Elgar Hill"/>
    <s v="3060"/>
    <x v="2"/>
    <s v="Australia"/>
    <s v="5"/>
  </r>
  <r>
    <x v="94"/>
    <x v="637"/>
    <x v="659"/>
    <s v="Male"/>
    <x v="42"/>
    <s v="1968-07-12"/>
    <x v="82"/>
    <x v="2"/>
    <x v="0"/>
    <s v="N"/>
    <s v="No"/>
    <n v="16"/>
    <s v="36506 Bartillon Point"/>
    <s v="3816"/>
    <x v="2"/>
    <s v="Australia"/>
    <s v="3"/>
  </r>
  <r>
    <x v="628"/>
    <x v="638"/>
    <x v="660"/>
    <s v="Male"/>
    <x v="34"/>
    <s v="1991-12-21"/>
    <x v="64"/>
    <x v="2"/>
    <x v="2"/>
    <s v="N"/>
    <s v="No"/>
    <n v="6"/>
    <s v="8 Scott Drive"/>
    <s v="3150"/>
    <x v="2"/>
    <s v="Australia"/>
    <s v="11"/>
  </r>
  <r>
    <x v="629"/>
    <x v="639"/>
    <x v="661"/>
    <s v="Male"/>
    <x v="10"/>
    <s v="1959-07-28"/>
    <x v="143"/>
    <x v="0"/>
    <x v="1"/>
    <s v="N"/>
    <s v="Yes"/>
    <n v="20"/>
    <s v="653 2nd Park"/>
    <s v="2766"/>
    <x v="1"/>
    <s v="Australia"/>
    <s v="8"/>
  </r>
  <r>
    <x v="210"/>
    <x v="640"/>
    <x v="662"/>
    <s v="Female"/>
    <x v="8"/>
    <s v="1980-10-29"/>
    <x v="15"/>
    <x v="2"/>
    <x v="2"/>
    <s v="N"/>
    <s v="Yes"/>
    <n v="16"/>
    <s v="22 Shelley Plaza"/>
    <s v="3198"/>
    <x v="2"/>
    <s v="Australia"/>
    <s v="8"/>
  </r>
  <r>
    <x v="630"/>
    <x v="641"/>
    <x v="663"/>
    <s v="Female"/>
    <x v="41"/>
    <s v="1940-10-26"/>
    <x v="166"/>
    <x v="7"/>
    <x v="2"/>
    <s v="N"/>
    <s v="No"/>
    <n v="17"/>
    <s v="504 Stuart Pass"/>
    <s v="2130"/>
    <x v="1"/>
    <s v="Australia"/>
    <s v="11"/>
  </r>
  <r>
    <x v="631"/>
    <x v="642"/>
    <x v="664"/>
    <s v="U"/>
    <x v="98"/>
    <m/>
    <x v="126"/>
    <x v="5"/>
    <x v="2"/>
    <s v="N"/>
    <s v="Yes"/>
    <n v="0"/>
    <s v="5 Red Cloud Place"/>
    <s v="3222"/>
    <x v="2"/>
    <s v="Australia"/>
    <s v="4"/>
  </r>
  <r>
    <x v="394"/>
    <x v="643"/>
    <x v="665"/>
    <s v="Male"/>
    <x v="74"/>
    <s v="1960-01-21"/>
    <x v="15"/>
    <x v="1"/>
    <x v="0"/>
    <s v="N"/>
    <s v="No"/>
    <n v="10"/>
    <s v="264 Valley Edge Pass"/>
    <s v="2259"/>
    <x v="1"/>
    <s v="Australia"/>
    <s v="7"/>
  </r>
  <r>
    <x v="632"/>
    <x v="644"/>
    <x v="666"/>
    <s v="Female"/>
    <x v="92"/>
    <s v="1960-02-14"/>
    <x v="39"/>
    <x v="6"/>
    <x v="0"/>
    <s v="N"/>
    <s v="No"/>
    <n v="12"/>
    <s v="5 Southridge Hill"/>
    <s v="3029"/>
    <x v="2"/>
    <s v="Australia"/>
    <s v="7"/>
  </r>
  <r>
    <x v="633"/>
    <x v="645"/>
    <x v="667"/>
    <s v="Female"/>
    <x v="75"/>
    <s v="1941-02-26"/>
    <x v="61"/>
    <x v="2"/>
    <x v="2"/>
    <s v="N"/>
    <s v="No"/>
    <n v="19"/>
    <s v="539 Graceland Pass"/>
    <s v="3444"/>
    <x v="2"/>
    <s v="Australia"/>
    <s v="7"/>
  </r>
  <r>
    <x v="634"/>
    <x v="646"/>
    <x v="668"/>
    <s v="Male"/>
    <x v="37"/>
    <s v="1976-07-16"/>
    <x v="15"/>
    <x v="8"/>
    <x v="2"/>
    <s v="N"/>
    <s v="Yes"/>
    <n v="9"/>
    <s v="22435 Barnett Court"/>
    <s v="2145"/>
    <x v="1"/>
    <s v="Australia"/>
    <s v="8"/>
  </r>
  <r>
    <x v="635"/>
    <x v="647"/>
    <x v="669"/>
    <s v="Female"/>
    <x v="8"/>
    <d v="1974-10-12T00:00:00"/>
    <x v="65"/>
    <x v="2"/>
    <x v="0"/>
    <s v="N"/>
    <s v="Yes"/>
    <n v="22"/>
    <s v="46057 Harbort Hill"/>
    <s v="4304"/>
    <x v="0"/>
    <s v="Australia"/>
    <s v="2"/>
  </r>
  <r>
    <x v="636"/>
    <x v="648"/>
    <x v="670"/>
    <s v="Male"/>
    <x v="72"/>
    <s v="1959-08-01"/>
    <x v="25"/>
    <x v="3"/>
    <x v="2"/>
    <s v="N"/>
    <s v="No"/>
    <n v="9"/>
    <s v="2 Shasta Place"/>
    <s v="3130"/>
    <x v="2"/>
    <s v="Australia"/>
    <s v="10"/>
  </r>
  <r>
    <x v="637"/>
    <x v="649"/>
    <x v="671"/>
    <s v="Female"/>
    <x v="28"/>
    <s v="1956-12-04"/>
    <x v="75"/>
    <x v="4"/>
    <x v="1"/>
    <s v="N"/>
    <s v="No"/>
    <n v="12"/>
    <s v="77608 Donald Center"/>
    <s v="4516"/>
    <x v="0"/>
    <s v="Australia"/>
    <s v="6"/>
  </r>
  <r>
    <x v="638"/>
    <x v="650"/>
    <x v="672"/>
    <s v="Female"/>
    <x v="23"/>
    <s v="1944-03-18"/>
    <x v="164"/>
    <x v="7"/>
    <x v="2"/>
    <s v="N"/>
    <s v="No"/>
    <n v="11"/>
    <s v="0433 La Follette Road"/>
    <s v="2137"/>
    <x v="1"/>
    <s v="Australia"/>
    <s v="11"/>
  </r>
  <r>
    <x v="639"/>
    <x v="651"/>
    <x v="673"/>
    <s v="Male"/>
    <x v="96"/>
    <s v="1956-03-19"/>
    <x v="16"/>
    <x v="8"/>
    <x v="0"/>
    <s v="N"/>
    <s v="Yes"/>
    <n v="20"/>
    <s v="8593 Prairie Rose Way"/>
    <s v="2500"/>
    <x v="1"/>
    <s v="Australia"/>
    <s v="8"/>
  </r>
  <r>
    <x v="640"/>
    <x v="652"/>
    <x v="674"/>
    <s v="Female"/>
    <x v="6"/>
    <s v="1940-03-11"/>
    <x v="126"/>
    <x v="0"/>
    <x v="0"/>
    <s v="N"/>
    <s v="No"/>
    <n v="18"/>
    <s v="179 Carey Terrace"/>
    <s v="3020"/>
    <x v="2"/>
    <s v="Australia"/>
    <s v="9"/>
  </r>
  <r>
    <x v="641"/>
    <x v="653"/>
    <x v="675"/>
    <s v="Female"/>
    <x v="34"/>
    <s v="1962-08-05"/>
    <x v="84"/>
    <x v="7"/>
    <x v="2"/>
    <s v="N"/>
    <s v="No"/>
    <n v="12"/>
    <s v="3 Ruskin Hill"/>
    <s v="2122"/>
    <x v="1"/>
    <s v="Australia"/>
    <s v="9"/>
  </r>
  <r>
    <x v="642"/>
    <x v="654"/>
    <x v="676"/>
    <s v="Female"/>
    <x v="59"/>
    <s v="1952-04-07"/>
    <x v="68"/>
    <x v="7"/>
    <x v="0"/>
    <s v="N"/>
    <s v="No"/>
    <n v="21"/>
    <s v="87 Crescent Oaks Alley"/>
    <s v="2756"/>
    <x v="1"/>
    <s v="Australia"/>
    <s v="10"/>
  </r>
  <r>
    <x v="643"/>
    <x v="655"/>
    <x v="677"/>
    <s v="Male"/>
    <x v="85"/>
    <s v="1966-08-11"/>
    <x v="32"/>
    <x v="2"/>
    <x v="0"/>
    <s v="N"/>
    <s v="No"/>
    <n v="15"/>
    <s v="08822 Duke Road"/>
    <s v="2763"/>
    <x v="1"/>
    <s v="Australia"/>
    <s v="8"/>
  </r>
  <r>
    <x v="644"/>
    <x v="656"/>
    <x v="678"/>
    <s v="Female"/>
    <x v="55"/>
    <s v="1996-09-06"/>
    <x v="65"/>
    <x v="7"/>
    <x v="0"/>
    <s v="N"/>
    <s v="No"/>
    <n v="4"/>
    <s v="5 Schurz Street"/>
    <s v="2141"/>
    <x v="1"/>
    <s v="Australia"/>
    <s v="9"/>
  </r>
  <r>
    <x v="645"/>
    <x v="657"/>
    <x v="679"/>
    <s v="Male"/>
    <x v="61"/>
    <s v="1970-09-09"/>
    <x v="70"/>
    <x v="4"/>
    <x v="0"/>
    <s v="N"/>
    <s v="Yes"/>
    <n v="7"/>
    <s v="344 Darwin Junction"/>
    <s v="2093"/>
    <x v="1"/>
    <s v="Australia"/>
    <s v="12"/>
  </r>
  <r>
    <x v="646"/>
    <x v="658"/>
    <x v="680"/>
    <s v="Female"/>
    <x v="30"/>
    <s v="1996-06-18"/>
    <x v="32"/>
    <x v="1"/>
    <x v="1"/>
    <s v="N"/>
    <s v="Yes"/>
    <n v="9"/>
    <s v="320 Acker Drive"/>
    <s v="2251"/>
    <x v="1"/>
    <s v="Australia"/>
    <s v="7"/>
  </r>
  <r>
    <x v="647"/>
    <x v="659"/>
    <x v="681"/>
    <s v="Male"/>
    <x v="93"/>
    <s v="1947-12-28"/>
    <x v="68"/>
    <x v="4"/>
    <x v="1"/>
    <s v="N"/>
    <s v="No"/>
    <n v="12"/>
    <s v="2874 Bay Hill"/>
    <s v="4032"/>
    <x v="0"/>
    <s v="Australia"/>
    <s v="9"/>
  </r>
  <r>
    <x v="648"/>
    <x v="660"/>
    <x v="682"/>
    <s v="Female"/>
    <x v="62"/>
    <s v="1981-05-05"/>
    <x v="44"/>
    <x v="0"/>
    <x v="0"/>
    <s v="N"/>
    <s v="Yes"/>
    <n v="12"/>
    <s v="3 Sunbrook Alley"/>
    <s v="4178"/>
    <x v="0"/>
    <s v="Australia"/>
    <s v="7"/>
  </r>
  <r>
    <x v="649"/>
    <x v="661"/>
    <x v="683"/>
    <s v="Female"/>
    <x v="53"/>
    <s v="1978-03-27"/>
    <x v="35"/>
    <x v="7"/>
    <x v="0"/>
    <s v="N"/>
    <s v="Yes"/>
    <n v="10"/>
    <s v="34 Jay Hill"/>
    <s v="2880"/>
    <x v="1"/>
    <s v="Australia"/>
    <s v="1"/>
  </r>
  <r>
    <x v="650"/>
    <x v="662"/>
    <x v="684"/>
    <s v="Male"/>
    <x v="33"/>
    <s v="1977-07-19"/>
    <x v="151"/>
    <x v="4"/>
    <x v="2"/>
    <s v="N"/>
    <s v="No"/>
    <n v="7"/>
    <s v="78 Bluestem Road"/>
    <s v="3860"/>
    <x v="2"/>
    <s v="Australia"/>
    <s v="2"/>
  </r>
  <r>
    <x v="651"/>
    <x v="663"/>
    <x v="685"/>
    <s v="Female"/>
    <x v="68"/>
    <s v="1980-04-09"/>
    <x v="62"/>
    <x v="3"/>
    <x v="0"/>
    <s v="N"/>
    <s v="Yes"/>
    <n v="3"/>
    <s v="0 Express Lane"/>
    <s v="2142"/>
    <x v="1"/>
    <s v="Australia"/>
    <s v="6"/>
  </r>
  <r>
    <x v="652"/>
    <x v="664"/>
    <x v="686"/>
    <s v="Male"/>
    <x v="88"/>
    <s v="1994-12-23"/>
    <x v="17"/>
    <x v="2"/>
    <x v="0"/>
    <s v="N"/>
    <s v="Yes"/>
    <n v="2"/>
    <s v="077 Hansons Point"/>
    <s v="4075"/>
    <x v="0"/>
    <s v="Australia"/>
    <s v="8"/>
  </r>
  <r>
    <x v="653"/>
    <x v="665"/>
    <x v="687"/>
    <s v="Male"/>
    <x v="50"/>
    <s v="1941-02-23"/>
    <x v="167"/>
    <x v="0"/>
    <x v="0"/>
    <s v="N"/>
    <s v="No"/>
    <n v="11"/>
    <s v="23737 Bartillon Street"/>
    <s v="2171"/>
    <x v="1"/>
    <s v="Australia"/>
    <s v="9"/>
  </r>
  <r>
    <x v="654"/>
    <x v="666"/>
    <x v="688"/>
    <s v="Female"/>
    <x v="79"/>
    <s v="1992-10-10"/>
    <x v="107"/>
    <x v="7"/>
    <x v="2"/>
    <s v="N"/>
    <s v="No"/>
    <n v="16"/>
    <s v="2 Anniversary Trail"/>
    <s v="4508"/>
    <x v="0"/>
    <s v="Australia"/>
    <s v="4"/>
  </r>
  <r>
    <x v="655"/>
    <x v="667"/>
    <x v="689"/>
    <s v="Male"/>
    <x v="1"/>
    <s v="1938-09-02"/>
    <x v="15"/>
    <x v="7"/>
    <x v="2"/>
    <s v="N"/>
    <s v="Yes"/>
    <n v="7"/>
    <s v="05 Ronald Regan Alley"/>
    <s v="2121"/>
    <x v="1"/>
    <s v="Australia"/>
    <s v="9"/>
  </r>
  <r>
    <x v="656"/>
    <x v="668"/>
    <x v="690"/>
    <s v="Female"/>
    <x v="57"/>
    <s v="1992-06-24"/>
    <x v="147"/>
    <x v="2"/>
    <x v="1"/>
    <s v="N"/>
    <s v="Yes"/>
    <n v="5"/>
    <s v="738 Spaight Drive"/>
    <s v="3216"/>
    <x v="2"/>
    <s v="Australia"/>
    <s v="8"/>
  </r>
  <r>
    <x v="657"/>
    <x v="669"/>
    <x v="691"/>
    <s v="Male"/>
    <x v="75"/>
    <s v="1978-04-20"/>
    <x v="15"/>
    <x v="8"/>
    <x v="0"/>
    <s v="N"/>
    <s v="Yes"/>
    <n v="13"/>
    <s v="8 Bunker Hill Court"/>
    <s v="2298"/>
    <x v="1"/>
    <s v="Australia"/>
    <s v="8"/>
  </r>
  <r>
    <x v="658"/>
    <x v="670"/>
    <x v="692"/>
    <s v="Male"/>
    <x v="30"/>
    <s v="1973-08-30"/>
    <x v="96"/>
    <x v="2"/>
    <x v="1"/>
    <s v="N"/>
    <s v="No"/>
    <n v="18"/>
    <s v="59846 2nd Pass"/>
    <s v="2077"/>
    <x v="1"/>
    <s v="Australia"/>
    <s v="9"/>
  </r>
  <r>
    <x v="659"/>
    <x v="671"/>
    <x v="693"/>
    <s v="Male"/>
    <x v="84"/>
    <s v="1954-06-15"/>
    <x v="145"/>
    <x v="2"/>
    <x v="0"/>
    <s v="N"/>
    <s v="No"/>
    <n v="9"/>
    <s v="3745 Thierer Trail"/>
    <s v="4078"/>
    <x v="0"/>
    <s v="Australia"/>
    <s v="5"/>
  </r>
  <r>
    <x v="660"/>
    <x v="672"/>
    <x v="694"/>
    <s v="Male"/>
    <x v="87"/>
    <d v="1977-10-07T00:00:00"/>
    <x v="32"/>
    <x v="1"/>
    <x v="2"/>
    <s v="N"/>
    <s v="Yes"/>
    <n v="17"/>
    <s v="11121 Jackson Crossing"/>
    <s v="2323"/>
    <x v="1"/>
    <s v="Australia"/>
    <s v="4"/>
  </r>
  <r>
    <x v="661"/>
    <x v="673"/>
    <x v="695"/>
    <s v="Male"/>
    <x v="63"/>
    <s v="1991-06-01"/>
    <x v="39"/>
    <x v="4"/>
    <x v="0"/>
    <s v="N"/>
    <s v="Yes"/>
    <n v="13"/>
    <s v="1 Elgar Alley"/>
    <s v="2166"/>
    <x v="1"/>
    <s v="Australia"/>
    <s v="9"/>
  </r>
  <r>
    <x v="662"/>
    <x v="674"/>
    <x v="696"/>
    <s v="Female"/>
    <x v="46"/>
    <s v="1950-11-06"/>
    <x v="29"/>
    <x v="8"/>
    <x v="2"/>
    <s v="N"/>
    <s v="No"/>
    <n v="18"/>
    <s v="32834 Caliangt Way"/>
    <s v="4211"/>
    <x v="0"/>
    <s v="Australia"/>
    <s v="3"/>
  </r>
  <r>
    <x v="663"/>
    <x v="675"/>
    <x v="697"/>
    <s v="Male"/>
    <x v="49"/>
    <s v="1957-12-10"/>
    <x v="15"/>
    <x v="0"/>
    <x v="0"/>
    <s v="N"/>
    <s v="No"/>
    <n v="7"/>
    <s v="27185 Fisk Drive"/>
    <s v="2290"/>
    <x v="1"/>
    <s v="Australia"/>
    <s v="8"/>
  </r>
  <r>
    <x v="664"/>
    <x v="676"/>
    <x v="698"/>
    <s v="Female"/>
    <x v="42"/>
    <s v="1961-11-03"/>
    <x v="66"/>
    <x v="8"/>
    <x v="2"/>
    <s v="N"/>
    <s v="No"/>
    <n v="12"/>
    <s v="2 Harper Junction"/>
    <s v="2069"/>
    <x v="1"/>
    <s v="Australia"/>
    <s v="12"/>
  </r>
  <r>
    <x v="665"/>
    <x v="677"/>
    <x v="699"/>
    <s v="Female"/>
    <x v="59"/>
    <s v="1974-07-03"/>
    <x v="13"/>
    <x v="0"/>
    <x v="2"/>
    <s v="N"/>
    <s v="No"/>
    <n v="7"/>
    <s v="7 Caliangt Street"/>
    <s v="4209"/>
    <x v="0"/>
    <s v="Australia"/>
    <s v="3"/>
  </r>
  <r>
    <x v="666"/>
    <x v="649"/>
    <x v="700"/>
    <s v="Female"/>
    <x v="21"/>
    <s v="1981-01-29"/>
    <x v="107"/>
    <x v="7"/>
    <x v="2"/>
    <s v="N"/>
    <s v="Yes"/>
    <n v="7"/>
    <s v="5331 Ilene Parkway"/>
    <s v="2560"/>
    <x v="1"/>
    <s v="Australia"/>
    <s v="8"/>
  </r>
  <r>
    <x v="14"/>
    <x v="678"/>
    <x v="701"/>
    <s v="Female"/>
    <x v="5"/>
    <d v="1974-12-25T00:00:00"/>
    <x v="105"/>
    <x v="6"/>
    <x v="2"/>
    <s v="N"/>
    <s v="No"/>
    <n v="13"/>
    <s v="1009 Roxbury Point"/>
    <s v="2110"/>
    <x v="1"/>
    <s v="Australia"/>
    <s v="11"/>
  </r>
  <r>
    <x v="667"/>
    <x v="679"/>
    <x v="702"/>
    <s v="Male"/>
    <x v="44"/>
    <s v="1965-09-04"/>
    <x v="119"/>
    <x v="0"/>
    <x v="0"/>
    <s v="N"/>
    <s v="No"/>
    <n v="6"/>
    <s v="660 Carey Avenue"/>
    <s v="2759"/>
    <x v="1"/>
    <s v="Australia"/>
    <s v="8"/>
  </r>
  <r>
    <x v="409"/>
    <x v="680"/>
    <x v="703"/>
    <s v="Female"/>
    <x v="21"/>
    <s v="1973-04-29"/>
    <x v="15"/>
    <x v="2"/>
    <x v="0"/>
    <s v="N"/>
    <s v="No"/>
    <n v="13"/>
    <s v="25 Oneill Alley"/>
    <s v="4102"/>
    <x v="0"/>
    <s v="Australia"/>
    <s v="9"/>
  </r>
  <r>
    <x v="668"/>
    <x v="681"/>
    <x v="704"/>
    <s v="Female"/>
    <x v="70"/>
    <s v="1953-08-07"/>
    <x v="47"/>
    <x v="7"/>
    <x v="1"/>
    <s v="N"/>
    <s v="Yes"/>
    <n v="19"/>
    <s v="2 Golden Leaf Parkway"/>
    <s v="3759"/>
    <x v="2"/>
    <s v="Australia"/>
    <s v="7"/>
  </r>
  <r>
    <x v="337"/>
    <x v="682"/>
    <x v="705"/>
    <s v="Female"/>
    <x v="85"/>
    <s v="1951-07-22"/>
    <x v="33"/>
    <x v="2"/>
    <x v="2"/>
    <s v="N"/>
    <s v="No"/>
    <n v="16"/>
    <s v="18 Dottie Park"/>
    <s v="2230"/>
    <x v="1"/>
    <s v="Australia"/>
    <s v="11"/>
  </r>
  <r>
    <x v="669"/>
    <x v="683"/>
    <x v="706"/>
    <s v="Male"/>
    <x v="31"/>
    <s v="1975-11-18"/>
    <x v="17"/>
    <x v="2"/>
    <x v="0"/>
    <s v="N"/>
    <s v="No"/>
    <n v="11"/>
    <s v="85 Badeau Pass"/>
    <s v="3158"/>
    <x v="2"/>
    <s v="Australia"/>
    <s v="8"/>
  </r>
  <r>
    <x v="539"/>
    <x v="684"/>
    <x v="707"/>
    <s v="Male"/>
    <x v="64"/>
    <s v="1946-08-22"/>
    <x v="14"/>
    <x v="7"/>
    <x v="0"/>
    <s v="N"/>
    <s v="Yes"/>
    <n v="8"/>
    <s v="784 Lotheville Court"/>
    <s v="2541"/>
    <x v="1"/>
    <s v="Australia"/>
    <s v="5"/>
  </r>
  <r>
    <x v="670"/>
    <x v="685"/>
    <x v="708"/>
    <s v="Female"/>
    <x v="3"/>
    <s v="1999-11-18"/>
    <x v="48"/>
    <x v="2"/>
    <x v="0"/>
    <s v="N"/>
    <s v="No"/>
    <n v="2"/>
    <s v="57568 Northview Junction"/>
    <s v="2141"/>
    <x v="1"/>
    <s v="Australia"/>
    <s v="7"/>
  </r>
  <r>
    <x v="671"/>
    <x v="686"/>
    <x v="709"/>
    <s v="Male"/>
    <x v="71"/>
    <s v="1972-09-04"/>
    <x v="47"/>
    <x v="7"/>
    <x v="1"/>
    <s v="N"/>
    <s v="Yes"/>
    <n v="14"/>
    <s v="283 Golf View Lane"/>
    <s v="2747"/>
    <x v="1"/>
    <s v="Australia"/>
    <s v="8"/>
  </r>
  <r>
    <x v="672"/>
    <x v="687"/>
    <x v="710"/>
    <s v="Female"/>
    <x v="40"/>
    <s v="1983-12-10"/>
    <x v="32"/>
    <x v="2"/>
    <x v="0"/>
    <s v="N"/>
    <s v="Yes"/>
    <n v="9"/>
    <s v="7 Johnson Hill"/>
    <s v="3028"/>
    <x v="2"/>
    <s v="Australia"/>
    <s v="8"/>
  </r>
  <r>
    <x v="673"/>
    <x v="688"/>
    <x v="711"/>
    <s v="Male"/>
    <x v="39"/>
    <s v="1983-05-18"/>
    <x v="26"/>
    <x v="2"/>
    <x v="0"/>
    <s v="N"/>
    <s v="Yes"/>
    <n v="6"/>
    <s v="22580 Doe Crossing Drive"/>
    <s v="4055"/>
    <x v="0"/>
    <s v="Australia"/>
    <s v="9"/>
  </r>
  <r>
    <x v="674"/>
    <x v="689"/>
    <x v="712"/>
    <s v="Male"/>
    <x v="78"/>
    <s v="1971-10-11"/>
    <x v="65"/>
    <x v="8"/>
    <x v="1"/>
    <s v="N"/>
    <s v="Yes"/>
    <n v="18"/>
    <s v="96081 Lakewood Hill"/>
    <s v="4650"/>
    <x v="0"/>
    <s v="Australia"/>
    <s v="2"/>
  </r>
  <r>
    <x v="675"/>
    <x v="690"/>
    <x v="713"/>
    <s v="Female"/>
    <x v="48"/>
    <s v="1975-07-09"/>
    <x v="24"/>
    <x v="4"/>
    <x v="0"/>
    <s v="N"/>
    <s v="No"/>
    <n v="17"/>
    <s v="6634 Old Gate Parkway"/>
    <s v="4304"/>
    <x v="0"/>
    <s v="Australia"/>
    <s v="3"/>
  </r>
  <r>
    <x v="676"/>
    <x v="691"/>
    <x v="714"/>
    <s v="Female"/>
    <x v="7"/>
    <s v="1950-10-12"/>
    <x v="24"/>
    <x v="2"/>
    <x v="2"/>
    <s v="N"/>
    <s v="No"/>
    <n v="12"/>
    <s v="72 Lukken Crossing"/>
    <s v="2016"/>
    <x v="1"/>
    <s v="Australia"/>
    <s v="11"/>
  </r>
  <r>
    <x v="677"/>
    <x v="692"/>
    <x v="715"/>
    <s v="Female"/>
    <x v="52"/>
    <s v="1963-10-16"/>
    <x v="159"/>
    <x v="6"/>
    <x v="0"/>
    <s v="N"/>
    <s v="Yes"/>
    <n v="10"/>
    <s v="6 Meadow Ridge Pass"/>
    <s v="2470"/>
    <x v="1"/>
    <s v="Australia"/>
    <s v="2"/>
  </r>
  <r>
    <x v="678"/>
    <x v="693"/>
    <x v="716"/>
    <s v="Male"/>
    <x v="59"/>
    <s v="1965-09-09"/>
    <x v="103"/>
    <x v="8"/>
    <x v="1"/>
    <s v="N"/>
    <s v="Yes"/>
    <n v="4"/>
    <s v="290 Menomonie Circle"/>
    <s v="3782"/>
    <x v="2"/>
    <s v="Australia"/>
    <s v="7"/>
  </r>
  <r>
    <x v="679"/>
    <x v="694"/>
    <x v="717"/>
    <s v="Female"/>
    <x v="22"/>
    <s v="1966-10-18"/>
    <x v="27"/>
    <x v="7"/>
    <x v="0"/>
    <s v="N"/>
    <s v="Yes"/>
    <n v="9"/>
    <s v="6 Sutherland Parkway"/>
    <s v="4879"/>
    <x v="0"/>
    <s v="Australia"/>
    <s v="10"/>
  </r>
  <r>
    <x v="680"/>
    <x v="695"/>
    <x v="718"/>
    <s v="Female"/>
    <x v="56"/>
    <s v="1999-11-30"/>
    <x v="11"/>
    <x v="7"/>
    <x v="1"/>
    <s v="N"/>
    <s v="Yes"/>
    <n v="9"/>
    <s v="1 Oriole Crossing"/>
    <s v="3184"/>
    <x v="2"/>
    <s v="Australia"/>
    <s v="9"/>
  </r>
  <r>
    <x v="491"/>
    <x v="696"/>
    <x v="719"/>
    <s v="Male"/>
    <x v="26"/>
    <s v="1966-01-30"/>
    <x v="17"/>
    <x v="2"/>
    <x v="0"/>
    <s v="N"/>
    <s v="Yes"/>
    <n v="7"/>
    <s v="51837 Canary Center"/>
    <s v="2114"/>
    <x v="1"/>
    <s v="Australia"/>
    <s v="9"/>
  </r>
  <r>
    <x v="681"/>
    <x v="697"/>
    <x v="720"/>
    <s v="Male"/>
    <x v="42"/>
    <s v="1978-01-15"/>
    <x v="50"/>
    <x v="0"/>
    <x v="0"/>
    <s v="N"/>
    <s v="No"/>
    <n v="5"/>
    <s v="43030 Carberry Way"/>
    <s v="2560"/>
    <x v="1"/>
    <s v="Australia"/>
    <s v="4"/>
  </r>
  <r>
    <x v="682"/>
    <x v="698"/>
    <x v="721"/>
    <s v="Male"/>
    <x v="26"/>
    <s v="1972-10-23"/>
    <x v="13"/>
    <x v="8"/>
    <x v="0"/>
    <s v="N"/>
    <s v="Yes"/>
    <n v="5"/>
    <s v="0 Bay Drive"/>
    <s v="2750"/>
    <x v="1"/>
    <s v="Australia"/>
    <s v="8"/>
  </r>
  <r>
    <x v="683"/>
    <x v="699"/>
    <x v="722"/>
    <s v="Male"/>
    <x v="55"/>
    <s v="1965-08-21"/>
    <x v="137"/>
    <x v="0"/>
    <x v="0"/>
    <s v="N"/>
    <s v="No"/>
    <n v="17"/>
    <s v="6 Anzinger Pass"/>
    <s v="3030"/>
    <x v="2"/>
    <s v="Australia"/>
    <s v="6"/>
  </r>
  <r>
    <x v="527"/>
    <x v="700"/>
    <x v="723"/>
    <s v="Female"/>
    <x v="82"/>
    <d v="1977-01-03T00:00:00"/>
    <x v="37"/>
    <x v="5"/>
    <x v="1"/>
    <s v="N"/>
    <s v="Yes"/>
    <n v="21"/>
    <s v="19453 Ramsey Point"/>
    <s v="3067"/>
    <x v="2"/>
    <s v="Australia"/>
    <s v="11"/>
  </r>
  <r>
    <x v="684"/>
    <x v="701"/>
    <x v="724"/>
    <s v="Female"/>
    <x v="51"/>
    <s v="1969-03-06"/>
    <x v="29"/>
    <x v="8"/>
    <x v="0"/>
    <s v="N"/>
    <s v="Yes"/>
    <n v="10"/>
    <s v="1861 Chive Court"/>
    <s v="2199"/>
    <x v="1"/>
    <s v="Australia"/>
    <s v="9"/>
  </r>
  <r>
    <x v="685"/>
    <x v="702"/>
    <x v="725"/>
    <s v="Male"/>
    <x v="17"/>
    <s v="1970-03-11"/>
    <x v="31"/>
    <x v="8"/>
    <x v="0"/>
    <s v="N"/>
    <s v="No"/>
    <n v="16"/>
    <s v="9 Westerfield Point"/>
    <s v="3437"/>
    <x v="2"/>
    <s v="Australia"/>
    <s v="9"/>
  </r>
  <r>
    <x v="686"/>
    <x v="703"/>
    <x v="726"/>
    <s v="Male"/>
    <x v="70"/>
    <s v="1997-10-23"/>
    <x v="142"/>
    <x v="8"/>
    <x v="2"/>
    <s v="N"/>
    <s v="Yes"/>
    <n v="9"/>
    <s v="3 Redwing Center"/>
    <s v="2209"/>
    <x v="1"/>
    <s v="Australia"/>
    <s v="10"/>
  </r>
  <r>
    <x v="687"/>
    <x v="704"/>
    <x v="727"/>
    <s v="Male"/>
    <x v="46"/>
    <s v="1993-11-02"/>
    <x v="102"/>
    <x v="1"/>
    <x v="0"/>
    <s v="N"/>
    <s v="Yes"/>
    <n v="10"/>
    <s v="189 Bayside Court"/>
    <s v="2480"/>
    <x v="1"/>
    <s v="Australia"/>
    <s v="7"/>
  </r>
  <r>
    <x v="266"/>
    <x v="705"/>
    <x v="728"/>
    <s v="Male"/>
    <x v="78"/>
    <s v="1956-09-15"/>
    <x v="18"/>
    <x v="7"/>
    <x v="1"/>
    <s v="N"/>
    <s v="Yes"/>
    <n v="12"/>
    <s v="174 Farwell Point"/>
    <s v="2121"/>
    <x v="1"/>
    <s v="Australia"/>
    <s v="11"/>
  </r>
  <r>
    <x v="688"/>
    <x v="527"/>
    <x v="729"/>
    <s v="Female"/>
    <x v="12"/>
    <s v="1961-12-10"/>
    <x v="52"/>
    <x v="7"/>
    <x v="1"/>
    <s v="N"/>
    <s v="Yes"/>
    <n v="16"/>
    <s v="356 Pennsylvania Point"/>
    <s v="2128"/>
    <x v="1"/>
    <s v="Australia"/>
    <s v="9"/>
  </r>
  <r>
    <x v="689"/>
    <x v="706"/>
    <x v="730"/>
    <s v="Male"/>
    <x v="45"/>
    <s v="1997-03-28"/>
    <x v="89"/>
    <x v="5"/>
    <x v="0"/>
    <s v="N"/>
    <s v="Yes"/>
    <n v="11"/>
    <s v="62 Dryden Junction"/>
    <s v="2042"/>
    <x v="1"/>
    <s v="Australia"/>
    <s v="10"/>
  </r>
  <r>
    <x v="690"/>
    <x v="707"/>
    <x v="731"/>
    <s v="Female"/>
    <x v="82"/>
    <s v="1992-04-07"/>
    <x v="10"/>
    <x v="0"/>
    <x v="0"/>
    <s v="N"/>
    <s v="Yes"/>
    <n v="5"/>
    <s v="25 Westerfield Road"/>
    <s v="4165"/>
    <x v="0"/>
    <s v="Australia"/>
    <s v="5"/>
  </r>
  <r>
    <x v="691"/>
    <x v="708"/>
    <x v="732"/>
    <s v="Female"/>
    <x v="10"/>
    <s v="1945-06-11"/>
    <x v="27"/>
    <x v="8"/>
    <x v="0"/>
    <s v="N"/>
    <s v="Yes"/>
    <n v="9"/>
    <s v="64 Armistice Point"/>
    <s v="4217"/>
    <x v="0"/>
    <s v="Australia"/>
    <s v="9"/>
  </r>
  <r>
    <x v="692"/>
    <x v="709"/>
    <x v="733"/>
    <s v="Male"/>
    <x v="90"/>
    <s v="1991-03-06"/>
    <x v="75"/>
    <x v="2"/>
    <x v="0"/>
    <s v="N"/>
    <s v="No"/>
    <n v="15"/>
    <s v="74 Everett Court"/>
    <s v="4408"/>
    <x v="0"/>
    <s v="Australia"/>
    <s v="2"/>
  </r>
  <r>
    <x v="136"/>
    <x v="710"/>
    <x v="734"/>
    <s v="Male"/>
    <x v="93"/>
    <s v="1981-04-14"/>
    <x v="119"/>
    <x v="0"/>
    <x v="0"/>
    <s v="N"/>
    <s v="Yes"/>
    <n v="5"/>
    <s v="38 Nobel Lane"/>
    <s v="2147"/>
    <x v="1"/>
    <s v="Australia"/>
    <s v="9"/>
  </r>
  <r>
    <x v="693"/>
    <x v="711"/>
    <x v="735"/>
    <s v="Male"/>
    <x v="20"/>
    <s v="1990-04-04"/>
    <x v="1"/>
    <x v="8"/>
    <x v="0"/>
    <s v="N"/>
    <s v="Yes"/>
    <n v="9"/>
    <s v="6936 Homewood Avenue"/>
    <n v="4000"/>
    <x v="0"/>
    <s v="Australia"/>
    <n v="7"/>
  </r>
  <r>
    <x v="694"/>
    <x v="712"/>
    <x v="736"/>
    <s v="Female"/>
    <x v="87"/>
    <s v="1966-09-17"/>
    <x v="52"/>
    <x v="7"/>
    <x v="0"/>
    <s v="N"/>
    <s v="Yes"/>
    <n v="6"/>
    <s v="8 Crowley Center"/>
    <s v="4212"/>
    <x v="0"/>
    <s v="Australia"/>
    <s v="7"/>
  </r>
  <r>
    <x v="695"/>
    <x v="713"/>
    <x v="737"/>
    <s v="Male"/>
    <x v="37"/>
    <s v="1963-09-01"/>
    <x v="94"/>
    <x v="8"/>
    <x v="2"/>
    <s v="N"/>
    <s v="Yes"/>
    <n v="17"/>
    <s v="44 Ronald Regan Parkway"/>
    <s v="4352"/>
    <x v="0"/>
    <s v="Australia"/>
    <s v="7"/>
  </r>
  <r>
    <x v="696"/>
    <x v="714"/>
    <x v="738"/>
    <s v="Male"/>
    <x v="11"/>
    <s v="1975-09-20"/>
    <x v="78"/>
    <x v="0"/>
    <x v="2"/>
    <s v="N"/>
    <s v="No"/>
    <n v="16"/>
    <s v="174 Lotheville Crossing"/>
    <s v="2093"/>
    <x v="1"/>
    <s v="Australia"/>
    <s v="9"/>
  </r>
  <r>
    <x v="697"/>
    <x v="715"/>
    <x v="739"/>
    <s v="Female"/>
    <x v="75"/>
    <s v="1947-06-12"/>
    <x v="44"/>
    <x v="5"/>
    <x v="1"/>
    <s v="N"/>
    <s v="Yes"/>
    <n v="19"/>
    <s v="8 Bluejay Road"/>
    <s v="4301"/>
    <x v="0"/>
    <s v="Australia"/>
    <s v="1"/>
  </r>
  <r>
    <x v="698"/>
    <x v="716"/>
    <x v="740"/>
    <s v="Female"/>
    <x v="60"/>
    <s v="1939-09-09"/>
    <x v="15"/>
    <x v="6"/>
    <x v="2"/>
    <s v="N"/>
    <s v="No"/>
    <n v="9"/>
    <s v="4286 Rowland Circle"/>
    <s v="4165"/>
    <x v="0"/>
    <s v="Australia"/>
    <s v="5"/>
  </r>
  <r>
    <x v="699"/>
    <x v="717"/>
    <x v="741"/>
    <s v="Male"/>
    <x v="87"/>
    <s v="1974-02-21"/>
    <x v="4"/>
    <x v="2"/>
    <x v="0"/>
    <s v="N"/>
    <s v="Yes"/>
    <n v="11"/>
    <s v="44 Thompson Center"/>
    <s v="2134"/>
    <x v="1"/>
    <s v="Australia"/>
    <s v="9"/>
  </r>
  <r>
    <x v="700"/>
    <x v="718"/>
    <x v="742"/>
    <s v="Male"/>
    <x v="44"/>
    <s v="2001-04-16"/>
    <x v="75"/>
    <x v="2"/>
    <x v="0"/>
    <s v="N"/>
    <s v="Yes"/>
    <n v="10"/>
    <s v="70360 Onsgard Plaza"/>
    <s v="3977"/>
    <x v="2"/>
    <s v="Australia"/>
    <s v="6"/>
  </r>
  <r>
    <x v="701"/>
    <x v="719"/>
    <x v="743"/>
    <s v="Female"/>
    <x v="30"/>
    <s v="1948-03-02"/>
    <x v="168"/>
    <x v="1"/>
    <x v="1"/>
    <s v="N"/>
    <s v="Yes"/>
    <n v="17"/>
    <s v="53870 Jay Pass"/>
    <s v="4575"/>
    <x v="0"/>
    <s v="Australia"/>
    <s v="9"/>
  </r>
  <r>
    <x v="702"/>
    <x v="720"/>
    <x v="744"/>
    <s v="Male"/>
    <x v="45"/>
    <s v="1998-08-19"/>
    <x v="112"/>
    <x v="3"/>
    <x v="0"/>
    <s v="N"/>
    <s v="No"/>
    <n v="11"/>
    <s v="417 Killdeer Alley"/>
    <s v="2650"/>
    <x v="1"/>
    <s v="Australia"/>
    <s v="2"/>
  </r>
  <r>
    <x v="703"/>
    <x v="721"/>
    <x v="745"/>
    <s v="Male"/>
    <x v="98"/>
    <s v="1976-07-19"/>
    <x v="77"/>
    <x v="4"/>
    <x v="1"/>
    <s v="N"/>
    <s v="No"/>
    <n v="8"/>
    <s v="28 Prentice Trail"/>
    <s v="2155"/>
    <x v="1"/>
    <s v="Australia"/>
    <s v="10"/>
  </r>
  <r>
    <x v="704"/>
    <x v="722"/>
    <x v="746"/>
    <s v="Female"/>
    <x v="0"/>
    <s v="1980-01-03"/>
    <x v="60"/>
    <x v="2"/>
    <x v="0"/>
    <s v="N"/>
    <s v="No"/>
    <n v="7"/>
    <s v="216 Bultman Park"/>
    <s v="4305"/>
    <x v="0"/>
    <s v="Australia"/>
    <s v="3"/>
  </r>
  <r>
    <x v="705"/>
    <x v="723"/>
    <x v="747"/>
    <s v="Female"/>
    <x v="62"/>
    <s v="1962-05-12"/>
    <x v="25"/>
    <x v="3"/>
    <x v="0"/>
    <s v="N"/>
    <s v="Yes"/>
    <n v="5"/>
    <s v="435 Mitchell Street"/>
    <s v="4115"/>
    <x v="0"/>
    <s v="Australia"/>
    <s v="7"/>
  </r>
  <r>
    <x v="706"/>
    <x v="724"/>
    <x v="748"/>
    <s v="Male"/>
    <x v="85"/>
    <d v="1975-07-25T00:00:00"/>
    <x v="13"/>
    <x v="2"/>
    <x v="0"/>
    <s v="N"/>
    <s v="Yes"/>
    <n v="21"/>
    <s v="15621 Twin Pines Crossing"/>
    <s v="4130"/>
    <x v="0"/>
    <s v="Australia"/>
    <s v="9"/>
  </r>
  <r>
    <x v="707"/>
    <x v="725"/>
    <x v="749"/>
    <s v="Female"/>
    <x v="89"/>
    <s v="1971-01-10"/>
    <x v="149"/>
    <x v="4"/>
    <x v="1"/>
    <s v="N"/>
    <s v="No"/>
    <n v="11"/>
    <s v="03 Bellgrove Avenue"/>
    <s v="2066"/>
    <x v="1"/>
    <s v="Australia"/>
    <s v="12"/>
  </r>
  <r>
    <x v="708"/>
    <x v="726"/>
    <x v="750"/>
    <s v="Male"/>
    <x v="86"/>
    <s v="1950-04-15"/>
    <x v="103"/>
    <x v="4"/>
    <x v="0"/>
    <s v="N"/>
    <s v="Yes"/>
    <n v="20"/>
    <s v="89100 Rusk Crossing"/>
    <s v="3338"/>
    <x v="2"/>
    <s v="Australia"/>
    <s v="2"/>
  </r>
  <r>
    <x v="709"/>
    <x v="727"/>
    <x v="751"/>
    <s v="U"/>
    <x v="96"/>
    <m/>
    <x v="24"/>
    <x v="5"/>
    <x v="2"/>
    <s v="N"/>
    <s v="Yes"/>
    <n v="14"/>
    <s v="82 Gina Junction"/>
    <s v="3806"/>
    <x v="2"/>
    <s v="Australia"/>
    <s v="7"/>
  </r>
  <r>
    <x v="710"/>
    <x v="728"/>
    <x v="752"/>
    <s v="Female"/>
    <x v="28"/>
    <s v="1960-07-04"/>
    <x v="15"/>
    <x v="2"/>
    <x v="0"/>
    <s v="N"/>
    <s v="Yes"/>
    <n v="15"/>
    <s v="077 Dennis Lane"/>
    <s v="3030"/>
    <x v="2"/>
    <s v="Australia"/>
    <s v="9"/>
  </r>
  <r>
    <x v="711"/>
    <x v="729"/>
    <x v="753"/>
    <s v="Male"/>
    <x v="90"/>
    <s v="1965-03-15"/>
    <x v="35"/>
    <x v="7"/>
    <x v="0"/>
    <s v="N"/>
    <s v="No"/>
    <n v="16"/>
    <s v="42280 Namekagon Crossing"/>
    <s v="2140"/>
    <x v="1"/>
    <s v="Australia"/>
    <s v="8"/>
  </r>
  <r>
    <x v="712"/>
    <x v="730"/>
    <x v="754"/>
    <s v="Female"/>
    <x v="45"/>
    <s v="1974-06-17"/>
    <x v="21"/>
    <x v="8"/>
    <x v="0"/>
    <s v="N"/>
    <s v="No"/>
    <n v="12"/>
    <s v="1 Fordem Way"/>
    <s v="3844"/>
    <x v="2"/>
    <s v="Australia"/>
    <s v="7"/>
  </r>
  <r>
    <x v="713"/>
    <x v="12"/>
    <x v="755"/>
    <s v="Male"/>
    <x v="97"/>
    <s v="1969-06-04"/>
    <x v="71"/>
    <x v="7"/>
    <x v="1"/>
    <s v="N"/>
    <s v="No"/>
    <n v="10"/>
    <s v="780 Bonner Pass"/>
    <s v="4034"/>
    <x v="0"/>
    <s v="Australia"/>
    <s v="5"/>
  </r>
  <r>
    <x v="714"/>
    <x v="731"/>
    <x v="756"/>
    <s v="Male"/>
    <x v="50"/>
    <s v="1996-03-18"/>
    <x v="103"/>
    <x v="2"/>
    <x v="1"/>
    <s v="N"/>
    <s v="Yes"/>
    <n v="6"/>
    <s v="77916 Moland Park"/>
    <s v="3174"/>
    <x v="2"/>
    <s v="Australia"/>
    <s v="6"/>
  </r>
  <r>
    <x v="715"/>
    <x v="732"/>
    <x v="757"/>
    <s v="Female"/>
    <x v="14"/>
    <s v="1973-09-29"/>
    <x v="28"/>
    <x v="2"/>
    <x v="0"/>
    <s v="N"/>
    <s v="Yes"/>
    <n v="6"/>
    <s v="00 Southridge Avenue"/>
    <s v="2036"/>
    <x v="1"/>
    <s v="Australia"/>
    <s v="11"/>
  </r>
  <r>
    <x v="716"/>
    <x v="733"/>
    <x v="758"/>
    <s v="Male"/>
    <x v="1"/>
    <s v="1982-04-25"/>
    <x v="164"/>
    <x v="7"/>
    <x v="2"/>
    <s v="N"/>
    <s v="No"/>
    <n v="17"/>
    <s v="7870 Stuart Crossing"/>
    <s v="2090"/>
    <x v="1"/>
    <s v="Australia"/>
    <s v="7"/>
  </r>
  <r>
    <x v="717"/>
    <x v="734"/>
    <x v="759"/>
    <s v="Female"/>
    <x v="36"/>
    <s v="1978-06-21"/>
    <x v="15"/>
    <x v="7"/>
    <x v="2"/>
    <s v="N"/>
    <s v="No"/>
    <n v="17"/>
    <s v="4 Vera Pass"/>
    <s v="2640"/>
    <x v="1"/>
    <s v="Australia"/>
    <s v="4"/>
  </r>
  <r>
    <x v="718"/>
    <x v="735"/>
    <x v="760"/>
    <s v="Male"/>
    <x v="47"/>
    <d v="1973-12-22T00:00:00"/>
    <x v="62"/>
    <x v="4"/>
    <x v="1"/>
    <s v="N"/>
    <s v="No"/>
    <n v="21"/>
    <s v="7234 Sycamore Pass"/>
    <s v="4178"/>
    <x v="0"/>
    <s v="Australia"/>
    <s v="3"/>
  </r>
  <r>
    <x v="719"/>
    <x v="736"/>
    <x v="761"/>
    <s v="Male"/>
    <x v="23"/>
    <s v="1987-11-02"/>
    <x v="64"/>
    <x v="1"/>
    <x v="0"/>
    <s v="N"/>
    <s v="No"/>
    <n v="7"/>
    <s v="98454 Dapin Park"/>
    <s v="4556"/>
    <x v="0"/>
    <s v="Australia"/>
    <s v="7"/>
  </r>
  <r>
    <x v="720"/>
    <x v="737"/>
    <x v="762"/>
    <s v="Male"/>
    <x v="80"/>
    <s v="1950-09-09"/>
    <x v="77"/>
    <x v="9"/>
    <x v="1"/>
    <s v="N"/>
    <s v="No"/>
    <n v="16"/>
    <s v="4 Talmadge Road"/>
    <s v="4701"/>
    <x v="0"/>
    <s v="Australia"/>
    <s v="1"/>
  </r>
  <r>
    <x v="721"/>
    <x v="738"/>
    <x v="763"/>
    <s v="Male"/>
    <x v="37"/>
    <s v="2002-01-04"/>
    <x v="75"/>
    <x v="2"/>
    <x v="1"/>
    <s v="N"/>
    <s v="No"/>
    <n v="8"/>
    <s v="47 Susan Park"/>
    <s v="2025"/>
    <x v="1"/>
    <s v="Australia"/>
    <s v="12"/>
  </r>
  <r>
    <x v="722"/>
    <x v="739"/>
    <x v="764"/>
    <s v="Male"/>
    <x v="61"/>
    <s v="1983-02-08"/>
    <x v="15"/>
    <x v="3"/>
    <x v="1"/>
    <s v="N"/>
    <s v="Yes"/>
    <n v="15"/>
    <s v="7 Ramsey Trail"/>
    <s v="3172"/>
    <x v="2"/>
    <s v="Australia"/>
    <s v="9"/>
  </r>
  <r>
    <x v="723"/>
    <x v="740"/>
    <x v="765"/>
    <s v="Male"/>
    <x v="70"/>
    <s v="1960-10-01"/>
    <x v="97"/>
    <x v="0"/>
    <x v="2"/>
    <s v="N"/>
    <s v="Yes"/>
    <n v="11"/>
    <s v="6026 Mallory Drive"/>
    <s v="4561"/>
    <x v="0"/>
    <s v="Australia"/>
    <s v="7"/>
  </r>
  <r>
    <x v="292"/>
    <x v="741"/>
    <x v="766"/>
    <s v="Male"/>
    <x v="76"/>
    <s v="1999-02-22"/>
    <x v="14"/>
    <x v="7"/>
    <x v="1"/>
    <s v="N"/>
    <s v="No"/>
    <n v="8"/>
    <s v="1 Eliot Plaza"/>
    <s v="2323"/>
    <x v="1"/>
    <s v="Australia"/>
    <s v="4"/>
  </r>
  <r>
    <x v="724"/>
    <x v="12"/>
    <x v="767"/>
    <s v="Female"/>
    <x v="81"/>
    <s v="1990-04-06"/>
    <x v="39"/>
    <x v="0"/>
    <x v="1"/>
    <s v="N"/>
    <s v="Yes"/>
    <n v="6"/>
    <s v="66 Hoffman Court"/>
    <s v="2232"/>
    <x v="1"/>
    <s v="Australia"/>
    <s v="8"/>
  </r>
  <r>
    <x v="317"/>
    <x v="742"/>
    <x v="768"/>
    <s v="Female"/>
    <x v="20"/>
    <s v="1965-12-22"/>
    <x v="68"/>
    <x v="4"/>
    <x v="0"/>
    <s v="N"/>
    <s v="Yes"/>
    <n v="9"/>
    <s v="7 Sycamore Terrace"/>
    <s v="2232"/>
    <x v="1"/>
    <s v="Australia"/>
    <s v="10"/>
  </r>
  <r>
    <x v="725"/>
    <x v="743"/>
    <x v="769"/>
    <s v="Female"/>
    <x v="0"/>
    <s v="1938-08-05"/>
    <x v="15"/>
    <x v="8"/>
    <x v="2"/>
    <s v="N"/>
    <s v="Yes"/>
    <n v="13"/>
    <s v="31281 Meadow Valley Way"/>
    <s v="4500"/>
    <x v="0"/>
    <s v="Australia"/>
    <s v="6"/>
  </r>
  <r>
    <x v="726"/>
    <x v="744"/>
    <x v="770"/>
    <s v="Female"/>
    <x v="0"/>
    <s v="1947-12-15"/>
    <x v="25"/>
    <x v="3"/>
    <x v="0"/>
    <s v="N"/>
    <s v="No"/>
    <n v="22"/>
    <s v="28 Parkside Park"/>
    <s v="3046"/>
    <x v="2"/>
    <s v="Australia"/>
    <s v="8"/>
  </r>
  <r>
    <x v="727"/>
    <x v="745"/>
    <x v="771"/>
    <s v="Female"/>
    <x v="6"/>
    <s v="1984-12-13"/>
    <x v="105"/>
    <x v="7"/>
    <x v="1"/>
    <s v="N"/>
    <s v="No"/>
    <n v="4"/>
    <s v="2782 Northridge Street"/>
    <s v="2420"/>
    <x v="1"/>
    <s v="Australia"/>
    <s v="3"/>
  </r>
  <r>
    <x v="728"/>
    <x v="746"/>
    <x v="772"/>
    <s v="Male"/>
    <x v="48"/>
    <s v="1953-04-02"/>
    <x v="159"/>
    <x v="0"/>
    <x v="2"/>
    <s v="N"/>
    <s v="Yes"/>
    <n v="9"/>
    <s v="3662 Beilfuss Lane"/>
    <s v="2170"/>
    <x v="1"/>
    <s v="Australia"/>
    <s v="8"/>
  </r>
  <r>
    <x v="729"/>
    <x v="747"/>
    <x v="773"/>
    <s v="Female"/>
    <x v="20"/>
    <s v="1989-07-23"/>
    <x v="49"/>
    <x v="4"/>
    <x v="0"/>
    <s v="N"/>
    <s v="Yes"/>
    <n v="4"/>
    <s v="56334 Vera Crossing"/>
    <s v="3013"/>
    <x v="2"/>
    <s v="Australia"/>
    <s v="9"/>
  </r>
  <r>
    <x v="730"/>
    <x v="748"/>
    <x v="774"/>
    <s v="Male"/>
    <x v="91"/>
    <s v="1993-06-02"/>
    <x v="145"/>
    <x v="2"/>
    <x v="2"/>
    <s v="N"/>
    <s v="No"/>
    <n v="10"/>
    <s v="79 Sheridan Point"/>
    <s v="2231"/>
    <x v="1"/>
    <s v="Australia"/>
    <s v="10"/>
  </r>
  <r>
    <x v="731"/>
    <x v="749"/>
    <x v="775"/>
    <s v="U"/>
    <x v="29"/>
    <m/>
    <x v="26"/>
    <x v="2"/>
    <x v="1"/>
    <s v="N"/>
    <s v="No"/>
    <n v="5"/>
    <s v="95960 Warner Parkway"/>
    <s v="3842"/>
    <x v="2"/>
    <s v="Australia"/>
    <s v="1"/>
  </r>
  <r>
    <x v="732"/>
    <x v="750"/>
    <x v="776"/>
    <s v="Female"/>
    <x v="34"/>
    <s v="1988-03-05"/>
    <x v="169"/>
    <x v="4"/>
    <x v="0"/>
    <s v="N"/>
    <s v="Yes"/>
    <n v="14"/>
    <s v="04769 Dahle Plaza"/>
    <s v="3170"/>
    <x v="2"/>
    <s v="Australia"/>
    <s v="9"/>
  </r>
  <r>
    <x v="733"/>
    <x v="751"/>
    <x v="777"/>
    <s v="Female"/>
    <x v="13"/>
    <s v="1966-01-19"/>
    <x v="25"/>
    <x v="3"/>
    <x v="1"/>
    <s v="N"/>
    <s v="No"/>
    <n v="18"/>
    <s v="5731 Bunker Hill Lane"/>
    <s v="2046"/>
    <x v="1"/>
    <s v="Australia"/>
    <s v="10"/>
  </r>
  <r>
    <x v="734"/>
    <x v="752"/>
    <x v="778"/>
    <s v="Male"/>
    <x v="82"/>
    <s v="1972-11-10"/>
    <x v="15"/>
    <x v="0"/>
    <x v="0"/>
    <s v="N"/>
    <s v="Yes"/>
    <n v="6"/>
    <s v="89244 Macpherson Trail"/>
    <s v="2528"/>
    <x v="1"/>
    <s v="Australia"/>
    <s v="8"/>
  </r>
  <r>
    <x v="735"/>
    <x v="12"/>
    <x v="779"/>
    <s v="Female"/>
    <x v="91"/>
    <s v="1996-04-05"/>
    <x v="169"/>
    <x v="8"/>
    <x v="0"/>
    <s v="N"/>
    <s v="Yes"/>
    <n v="6"/>
    <s v="922 Utah Avenue"/>
    <s v="3204"/>
    <x v="2"/>
    <s v="Australia"/>
    <s v="12"/>
  </r>
  <r>
    <x v="736"/>
    <x v="753"/>
    <x v="780"/>
    <s v="Female"/>
    <x v="65"/>
    <s v="1981-07-28"/>
    <x v="71"/>
    <x v="7"/>
    <x v="0"/>
    <s v="N"/>
    <s v="No"/>
    <n v="10"/>
    <s v="25044 Bay Avenue"/>
    <s v="2042"/>
    <x v="1"/>
    <s v="Australia"/>
    <s v="10"/>
  </r>
  <r>
    <x v="737"/>
    <x v="754"/>
    <x v="781"/>
    <s v="Female"/>
    <x v="90"/>
    <s v="1964-07-07"/>
    <x v="170"/>
    <x v="2"/>
    <x v="1"/>
    <s v="N"/>
    <s v="Yes"/>
    <n v="10"/>
    <s v="315 Hudson Road"/>
    <s v="4818"/>
    <x v="0"/>
    <s v="Australia"/>
    <s v="5"/>
  </r>
  <r>
    <x v="738"/>
    <x v="755"/>
    <x v="782"/>
    <s v="Male"/>
    <x v="43"/>
    <s v="1955-01-15"/>
    <x v="64"/>
    <x v="0"/>
    <x v="2"/>
    <s v="N"/>
    <s v="No"/>
    <n v="8"/>
    <s v="6112 Mariners Cove Park"/>
    <s v="3147"/>
    <x v="2"/>
    <s v="Australia"/>
    <s v="10"/>
  </r>
  <r>
    <x v="739"/>
    <x v="756"/>
    <x v="783"/>
    <s v="Male"/>
    <x v="53"/>
    <s v="1992-10-13"/>
    <x v="47"/>
    <x v="7"/>
    <x v="0"/>
    <s v="N"/>
    <s v="No"/>
    <n v="12"/>
    <s v="176 Fallview Plaza"/>
    <s v="2019"/>
    <x v="1"/>
    <s v="Australia"/>
    <s v="9"/>
  </r>
  <r>
    <x v="740"/>
    <x v="757"/>
    <x v="784"/>
    <s v="Male"/>
    <x v="73"/>
    <s v="1994-04-12"/>
    <x v="54"/>
    <x v="0"/>
    <x v="1"/>
    <s v="N"/>
    <s v="No"/>
    <n v="9"/>
    <s v="544 Pawling Road"/>
    <s v="2230"/>
    <x v="1"/>
    <s v="Australia"/>
    <s v="10"/>
  </r>
  <r>
    <x v="741"/>
    <x v="758"/>
    <x v="785"/>
    <s v="Male"/>
    <x v="76"/>
    <s v="1956-08-12"/>
    <x v="126"/>
    <x v="7"/>
    <x v="2"/>
    <s v="N"/>
    <s v="No"/>
    <n v="6"/>
    <s v="11 Brickson Park Alley"/>
    <s v="2166"/>
    <x v="1"/>
    <s v="Australia"/>
    <s v="10"/>
  </r>
  <r>
    <x v="742"/>
    <x v="12"/>
    <x v="786"/>
    <s v="Female"/>
    <x v="11"/>
    <s v="1957-09-04"/>
    <x v="52"/>
    <x v="7"/>
    <x v="2"/>
    <s v="N"/>
    <s v="Yes"/>
    <n v="11"/>
    <s v="77 Paget Park"/>
    <s v="3147"/>
    <x v="2"/>
    <s v="Australia"/>
    <s v="12"/>
  </r>
  <r>
    <x v="743"/>
    <x v="759"/>
    <x v="787"/>
    <s v="Male"/>
    <x v="69"/>
    <s v="1982-03-20"/>
    <x v="37"/>
    <x v="5"/>
    <x v="2"/>
    <s v="N"/>
    <s v="No"/>
    <n v="7"/>
    <s v="598 Memorial Place"/>
    <s v="2082"/>
    <x v="1"/>
    <s v="Australia"/>
    <s v="10"/>
  </r>
  <r>
    <x v="744"/>
    <x v="760"/>
    <x v="788"/>
    <s v="Female"/>
    <x v="60"/>
    <s v="1980-04-23"/>
    <x v="123"/>
    <x v="2"/>
    <x v="1"/>
    <s v="N"/>
    <s v="No"/>
    <n v="9"/>
    <s v="6227 Quincy Terrace"/>
    <s v="4740"/>
    <x v="0"/>
    <s v="Australia"/>
    <s v="2"/>
  </r>
  <r>
    <x v="745"/>
    <x v="761"/>
    <x v="789"/>
    <s v="Female"/>
    <x v="14"/>
    <s v="1992-10-13"/>
    <x v="79"/>
    <x v="0"/>
    <x v="0"/>
    <s v="N"/>
    <s v="Yes"/>
    <n v="9"/>
    <s v="31351 Sunbrook Place"/>
    <s v="2234"/>
    <x v="1"/>
    <s v="Australia"/>
    <s v="10"/>
  </r>
  <r>
    <x v="746"/>
    <x v="762"/>
    <x v="790"/>
    <s v="Female"/>
    <x v="61"/>
    <s v="1974-01-26"/>
    <x v="133"/>
    <x v="7"/>
    <x v="1"/>
    <s v="N"/>
    <s v="Yes"/>
    <n v="11"/>
    <s v="80 Schiller Center"/>
    <s v="2292"/>
    <x v="1"/>
    <s v="Australia"/>
    <s v="6"/>
  </r>
  <r>
    <x v="747"/>
    <x v="763"/>
    <x v="791"/>
    <s v="Male"/>
    <x v="81"/>
    <s v="1973-03-12"/>
    <x v="16"/>
    <x v="1"/>
    <x v="0"/>
    <s v="N"/>
    <s v="No"/>
    <n v="7"/>
    <s v="1217 Melody Alley"/>
    <s v="3109"/>
    <x v="2"/>
    <s v="Australia"/>
    <s v="10"/>
  </r>
  <r>
    <x v="748"/>
    <x v="764"/>
    <x v="792"/>
    <s v="Female"/>
    <x v="36"/>
    <s v="1954-09-21"/>
    <x v="25"/>
    <x v="3"/>
    <x v="2"/>
    <s v="N"/>
    <s v="No"/>
    <n v="18"/>
    <s v="46 Westerfield Place"/>
    <s v="2195"/>
    <x v="1"/>
    <s v="Australia"/>
    <s v="6"/>
  </r>
  <r>
    <x v="749"/>
    <x v="765"/>
    <x v="793"/>
    <s v="Male"/>
    <x v="67"/>
    <s v="1955-11-09"/>
    <x v="41"/>
    <x v="7"/>
    <x v="0"/>
    <s v="N"/>
    <s v="No"/>
    <n v="9"/>
    <s v="75024 Ronald Regan Hill"/>
    <s v="2135"/>
    <x v="1"/>
    <s v="Australia"/>
    <s v="12"/>
  </r>
  <r>
    <x v="750"/>
    <x v="766"/>
    <x v="794"/>
    <s v="Female"/>
    <x v="16"/>
    <s v="1951-08-25"/>
    <x v="14"/>
    <x v="7"/>
    <x v="1"/>
    <s v="N"/>
    <s v="No"/>
    <n v="13"/>
    <s v="15 Fisk Road"/>
    <s v="2099"/>
    <x v="1"/>
    <s v="Australia"/>
    <s v="9"/>
  </r>
  <r>
    <x v="751"/>
    <x v="767"/>
    <x v="795"/>
    <s v="Male"/>
    <x v="69"/>
    <s v="1969-10-03"/>
    <x v="24"/>
    <x v="0"/>
    <x v="0"/>
    <s v="N"/>
    <s v="No"/>
    <n v="10"/>
    <s v="96 Hermina Place"/>
    <s v="4350"/>
    <x v="0"/>
    <s v="Australia"/>
    <s v="2"/>
  </r>
  <r>
    <x v="752"/>
    <x v="768"/>
    <x v="796"/>
    <s v="Female"/>
    <x v="48"/>
    <s v="1966-11-17"/>
    <x v="57"/>
    <x v="2"/>
    <x v="0"/>
    <s v="N"/>
    <s v="Yes"/>
    <n v="13"/>
    <s v="99376 Namekagon Street"/>
    <s v="3101"/>
    <x v="2"/>
    <s v="Australia"/>
    <s v="12"/>
  </r>
  <r>
    <x v="476"/>
    <x v="769"/>
    <x v="797"/>
    <s v="Male"/>
    <x v="89"/>
    <s v="1938-06-08"/>
    <x v="0"/>
    <x v="7"/>
    <x v="0"/>
    <s v="N"/>
    <s v="No"/>
    <n v="12"/>
    <s v="276 Derek Circle"/>
    <s v="2759"/>
    <x v="1"/>
    <s v="Australia"/>
    <s v="9"/>
  </r>
  <r>
    <x v="753"/>
    <x v="770"/>
    <x v="798"/>
    <s v="Female"/>
    <x v="54"/>
    <s v="1981-07-05"/>
    <x v="89"/>
    <x v="0"/>
    <x v="1"/>
    <s v="N"/>
    <s v="No"/>
    <n v="13"/>
    <s v="56766 Mariners Cove Place"/>
    <s v="2256"/>
    <x v="1"/>
    <s v="Australia"/>
    <s v="9"/>
  </r>
  <r>
    <x v="754"/>
    <x v="771"/>
    <x v="799"/>
    <s v="Male"/>
    <x v="99"/>
    <s v="1949-08-11"/>
    <x v="119"/>
    <x v="0"/>
    <x v="1"/>
    <s v="N"/>
    <s v="No"/>
    <n v="22"/>
    <s v="13 Montana Place"/>
    <s v="2232"/>
    <x v="1"/>
    <s v="Australia"/>
    <s v="10"/>
  </r>
  <r>
    <x v="755"/>
    <x v="772"/>
    <x v="800"/>
    <s v="Female"/>
    <x v="3"/>
    <s v="1982-03-09"/>
    <x v="15"/>
    <x v="0"/>
    <x v="2"/>
    <s v="N"/>
    <s v="No"/>
    <n v="17"/>
    <s v="1969 Melody Lane"/>
    <s v="2170"/>
    <x v="1"/>
    <s v="Australia"/>
    <s v="8"/>
  </r>
  <r>
    <x v="756"/>
    <x v="773"/>
    <x v="801"/>
    <s v="Female"/>
    <x v="62"/>
    <s v="1974-05-21"/>
    <x v="22"/>
    <x v="7"/>
    <x v="0"/>
    <s v="N"/>
    <s v="Yes"/>
    <n v="14"/>
    <s v="02463 Portage Center"/>
    <s v="2107"/>
    <x v="1"/>
    <s v="Australia"/>
    <s v="11"/>
  </r>
  <r>
    <x v="757"/>
    <x v="774"/>
    <x v="802"/>
    <s v="Female"/>
    <x v="99"/>
    <s v="1980-09-14"/>
    <x v="171"/>
    <x v="7"/>
    <x v="0"/>
    <s v="N"/>
    <s v="No"/>
    <n v="11"/>
    <s v="383 Graceland Avenue"/>
    <s v="2010"/>
    <x v="1"/>
    <s v="Australia"/>
    <s v="10"/>
  </r>
  <r>
    <x v="758"/>
    <x v="775"/>
    <x v="803"/>
    <s v="Male"/>
    <x v="36"/>
    <s v="1951-02-05"/>
    <x v="66"/>
    <x v="0"/>
    <x v="0"/>
    <s v="N"/>
    <s v="No"/>
    <n v="21"/>
    <s v="005 Kensington Street"/>
    <s v="4165"/>
    <x v="0"/>
    <s v="Australia"/>
    <s v="5"/>
  </r>
  <r>
    <x v="759"/>
    <x v="776"/>
    <x v="804"/>
    <s v="Male"/>
    <x v="26"/>
    <s v="1947-07-13"/>
    <x v="159"/>
    <x v="8"/>
    <x v="0"/>
    <s v="N"/>
    <s v="Yes"/>
    <n v="11"/>
    <s v="1 Alpine Crossing"/>
    <s v="2536"/>
    <x v="1"/>
    <s v="Australia"/>
    <s v="8"/>
  </r>
  <r>
    <x v="760"/>
    <x v="777"/>
    <x v="805"/>
    <s v="Female"/>
    <x v="42"/>
    <s v="1952-05-30"/>
    <x v="170"/>
    <x v="0"/>
    <x v="2"/>
    <s v="N"/>
    <s v="No"/>
    <n v="20"/>
    <s v="2 Namekagon Trail"/>
    <s v="3981"/>
    <x v="2"/>
    <s v="Australia"/>
    <s v="7"/>
  </r>
  <r>
    <x v="761"/>
    <x v="778"/>
    <x v="806"/>
    <s v="Male"/>
    <x v="17"/>
    <s v="1964-11-10"/>
    <x v="75"/>
    <x v="2"/>
    <x v="1"/>
    <s v="N"/>
    <s v="No"/>
    <n v="16"/>
    <s v="6771 Pleasure Terrace"/>
    <s v="4557"/>
    <x v="0"/>
    <s v="Australia"/>
    <s v="9"/>
  </r>
  <r>
    <x v="762"/>
    <x v="779"/>
    <x v="807"/>
    <s v="Male"/>
    <x v="88"/>
    <s v="1940-11-25"/>
    <x v="129"/>
    <x v="2"/>
    <x v="2"/>
    <s v="N"/>
    <s v="No"/>
    <n v="21"/>
    <s v="2632 Del Mar Point"/>
    <s v="2226"/>
    <x v="1"/>
    <s v="Australia"/>
    <s v="11"/>
  </r>
  <r>
    <x v="763"/>
    <x v="780"/>
    <x v="808"/>
    <s v="Male"/>
    <x v="10"/>
    <s v="1985-12-19"/>
    <x v="4"/>
    <x v="2"/>
    <x v="0"/>
    <s v="N"/>
    <s v="No"/>
    <n v="8"/>
    <s v="7021 5th Alley"/>
    <s v="2770"/>
    <x v="1"/>
    <s v="Australia"/>
    <s v="7"/>
  </r>
  <r>
    <x v="764"/>
    <x v="781"/>
    <x v="809"/>
    <s v="Female"/>
    <x v="91"/>
    <s v="1961-01-15"/>
    <x v="15"/>
    <x v="2"/>
    <x v="1"/>
    <s v="N"/>
    <s v="No"/>
    <n v="15"/>
    <s v="602 Clove Center"/>
    <s v="3046"/>
    <x v="2"/>
    <s v="Australia"/>
    <s v="6"/>
  </r>
  <r>
    <x v="716"/>
    <x v="782"/>
    <x v="810"/>
    <s v="Female"/>
    <x v="10"/>
    <s v="1968-11-23"/>
    <x v="172"/>
    <x v="2"/>
    <x v="1"/>
    <s v="N"/>
    <s v="Yes"/>
    <n v="9"/>
    <s v="04153 Johnson Point"/>
    <s v="2193"/>
    <x v="1"/>
    <s v="Australia"/>
    <s v="10"/>
  </r>
  <r>
    <x v="765"/>
    <x v="783"/>
    <x v="811"/>
    <s v="Male"/>
    <x v="1"/>
    <s v="1945-06-11"/>
    <x v="119"/>
    <x v="0"/>
    <x v="0"/>
    <s v="N"/>
    <s v="No"/>
    <n v="20"/>
    <s v="9 Spohn Way"/>
    <s v="4127"/>
    <x v="0"/>
    <s v="Australia"/>
    <s v="1"/>
  </r>
  <r>
    <x v="766"/>
    <x v="731"/>
    <x v="812"/>
    <s v="Female"/>
    <x v="5"/>
    <s v="1978-07-10"/>
    <x v="115"/>
    <x v="0"/>
    <x v="1"/>
    <s v="N"/>
    <s v="Yes"/>
    <n v="9"/>
    <s v="6030 Becker Plaza"/>
    <s v="2261"/>
    <x v="1"/>
    <s v="Australia"/>
    <s v="7"/>
  </r>
  <r>
    <x v="731"/>
    <x v="12"/>
    <x v="813"/>
    <s v="Male"/>
    <x v="9"/>
    <s v="1991-02-06"/>
    <x v="15"/>
    <x v="2"/>
    <x v="2"/>
    <s v="N"/>
    <s v="Yes"/>
    <n v="15"/>
    <s v="4 Mallory Pass"/>
    <s v="3690"/>
    <x v="2"/>
    <s v="Australia"/>
    <s v="4"/>
  </r>
  <r>
    <x v="499"/>
    <x v="784"/>
    <x v="814"/>
    <s v="Female"/>
    <x v="16"/>
    <s v="1952-12-09"/>
    <x v="139"/>
    <x v="8"/>
    <x v="2"/>
    <s v="N"/>
    <s v="No"/>
    <n v="22"/>
    <s v="64037 Swallow Crossing"/>
    <s v="4170"/>
    <x v="0"/>
    <s v="Australia"/>
    <s v="5"/>
  </r>
  <r>
    <x v="767"/>
    <x v="785"/>
    <x v="815"/>
    <s v="Male"/>
    <x v="4"/>
    <s v="2000-04-10"/>
    <x v="77"/>
    <x v="8"/>
    <x v="1"/>
    <s v="N"/>
    <s v="No"/>
    <n v="3"/>
    <s v="4594 Jackson Hill"/>
    <s v="2146"/>
    <x v="1"/>
    <s v="Australia"/>
    <s v="7"/>
  </r>
  <r>
    <x v="768"/>
    <x v="786"/>
    <x v="816"/>
    <s v="Male"/>
    <x v="13"/>
    <s v="1960-04-23"/>
    <x v="47"/>
    <x v="7"/>
    <x v="0"/>
    <s v="N"/>
    <s v="No"/>
    <n v="5"/>
    <s v="4 Anzinger Street"/>
    <s v="4556"/>
    <x v="0"/>
    <s v="Australia"/>
    <s v="8"/>
  </r>
  <r>
    <x v="769"/>
    <x v="787"/>
    <x v="817"/>
    <s v="Male"/>
    <x v="75"/>
    <s v="1940-05-18"/>
    <x v="173"/>
    <x v="7"/>
    <x v="0"/>
    <s v="N"/>
    <s v="Yes"/>
    <n v="17"/>
    <s v="33 Pond Point"/>
    <s v="2291"/>
    <x v="1"/>
    <s v="Australia"/>
    <s v="10"/>
  </r>
  <r>
    <x v="770"/>
    <x v="788"/>
    <x v="818"/>
    <s v="Male"/>
    <x v="69"/>
    <s v="1965-05-04"/>
    <x v="174"/>
    <x v="2"/>
    <x v="1"/>
    <s v="N"/>
    <s v="No"/>
    <n v="17"/>
    <s v="1 Roth Plaza"/>
    <s v="3121"/>
    <x v="2"/>
    <s v="Australia"/>
    <s v="10"/>
  </r>
  <r>
    <x v="771"/>
    <x v="789"/>
    <x v="819"/>
    <s v="Male"/>
    <x v="18"/>
    <s v="1988-12-15"/>
    <x v="48"/>
    <x v="2"/>
    <x v="1"/>
    <s v="N"/>
    <s v="No"/>
    <n v="14"/>
    <s v="0593 Stoughton Center"/>
    <s v="3073"/>
    <x v="2"/>
    <s v="Australia"/>
    <s v="8"/>
  </r>
  <r>
    <x v="772"/>
    <x v="790"/>
    <x v="820"/>
    <s v="Male"/>
    <x v="84"/>
    <s v="1988-09-01"/>
    <x v="37"/>
    <x v="0"/>
    <x v="2"/>
    <s v="N"/>
    <s v="No"/>
    <n v="12"/>
    <s v="8042 Cherokee Court"/>
    <s v="3163"/>
    <x v="2"/>
    <s v="Australia"/>
    <s v="8"/>
  </r>
  <r>
    <x v="773"/>
    <x v="791"/>
    <x v="821"/>
    <s v="Male"/>
    <x v="30"/>
    <s v="1978-08-06"/>
    <x v="169"/>
    <x v="0"/>
    <x v="1"/>
    <s v="N"/>
    <s v="No"/>
    <n v="17"/>
    <s v="5864 Mcbride Trail"/>
    <s v="3174"/>
    <x v="2"/>
    <s v="Australia"/>
    <s v="8"/>
  </r>
  <r>
    <x v="774"/>
    <x v="792"/>
    <x v="822"/>
    <s v="Male"/>
    <x v="91"/>
    <s v="1966-11-05"/>
    <x v="169"/>
    <x v="8"/>
    <x v="0"/>
    <s v="N"/>
    <s v="Yes"/>
    <n v="14"/>
    <s v="180 Lakewood Park"/>
    <s v="2194"/>
    <x v="1"/>
    <s v="Australia"/>
    <s v="8"/>
  </r>
  <r>
    <x v="775"/>
    <x v="793"/>
    <x v="823"/>
    <s v="Male"/>
    <x v="55"/>
    <s v="1977-01-28"/>
    <x v="3"/>
    <x v="9"/>
    <x v="0"/>
    <s v="N"/>
    <s v="No"/>
    <n v="16"/>
    <s v="6 Union Center"/>
    <s v="4280"/>
    <x v="0"/>
    <s v="Australia"/>
    <s v="7"/>
  </r>
  <r>
    <x v="776"/>
    <x v="794"/>
    <x v="824"/>
    <s v="Female"/>
    <x v="20"/>
    <s v="1973-05-11"/>
    <x v="86"/>
    <x v="2"/>
    <x v="0"/>
    <s v="N"/>
    <s v="Yes"/>
    <n v="7"/>
    <s v="41153 Pond Park"/>
    <s v="2251"/>
    <x v="1"/>
    <s v="Australia"/>
    <s v="8"/>
  </r>
  <r>
    <x v="155"/>
    <x v="795"/>
    <x v="825"/>
    <s v="Female"/>
    <x v="98"/>
    <s v="1971-05-31"/>
    <x v="42"/>
    <x v="2"/>
    <x v="0"/>
    <s v="N"/>
    <s v="No"/>
    <n v="9"/>
    <s v="6233 Fulton Point"/>
    <s v="3337"/>
    <x v="2"/>
    <s v="Australia"/>
    <s v="6"/>
  </r>
  <r>
    <x v="777"/>
    <x v="796"/>
    <x v="826"/>
    <s v="Male"/>
    <x v="67"/>
    <s v="1995-10-10"/>
    <x v="66"/>
    <x v="8"/>
    <x v="0"/>
    <s v="N"/>
    <s v="No"/>
    <n v="4"/>
    <s v="05123 Bobwhite Plaza"/>
    <s v="2528"/>
    <x v="1"/>
    <s v="Australia"/>
    <s v="9"/>
  </r>
  <r>
    <x v="778"/>
    <x v="797"/>
    <x v="827"/>
    <s v="Female"/>
    <x v="60"/>
    <s v="2000-04-17"/>
    <x v="76"/>
    <x v="8"/>
    <x v="2"/>
    <s v="N"/>
    <s v="No"/>
    <n v="9"/>
    <s v="3413 Schmedeman Court"/>
    <s v="4122"/>
    <x v="0"/>
    <s v="Australia"/>
    <s v="8"/>
  </r>
  <r>
    <x v="779"/>
    <x v="798"/>
    <x v="828"/>
    <s v="Female"/>
    <x v="12"/>
    <s v="1963-12-08"/>
    <x v="133"/>
    <x v="7"/>
    <x v="2"/>
    <s v="N"/>
    <s v="Yes"/>
    <n v="15"/>
    <s v="4189 Laurel Center"/>
    <s v="2620"/>
    <x v="1"/>
    <s v="Australia"/>
    <s v="7"/>
  </r>
  <r>
    <x v="780"/>
    <x v="799"/>
    <x v="829"/>
    <s v="Female"/>
    <x v="88"/>
    <s v="1992-03-09"/>
    <x v="33"/>
    <x v="2"/>
    <x v="0"/>
    <s v="N"/>
    <s v="Yes"/>
    <n v="5"/>
    <s v="76 Melody Avenue"/>
    <s v="2092"/>
    <x v="1"/>
    <s v="Australia"/>
    <s v="12"/>
  </r>
  <r>
    <x v="781"/>
    <x v="800"/>
    <x v="830"/>
    <s v="Female"/>
    <x v="35"/>
    <s v="1962-05-05"/>
    <x v="133"/>
    <x v="7"/>
    <x v="1"/>
    <s v="N"/>
    <s v="No"/>
    <n v="12"/>
    <s v="1 Mcguire Lane"/>
    <s v="3356"/>
    <x v="2"/>
    <s v="Australia"/>
    <s v="4"/>
  </r>
  <r>
    <x v="782"/>
    <x v="801"/>
    <x v="831"/>
    <s v="Female"/>
    <x v="38"/>
    <s v="1973-08-11"/>
    <x v="175"/>
    <x v="1"/>
    <x v="2"/>
    <s v="N"/>
    <s v="Yes"/>
    <n v="4"/>
    <s v="8734 Fulton Hill"/>
    <s v="2156"/>
    <x v="1"/>
    <s v="Australia"/>
    <s v="11"/>
  </r>
  <r>
    <x v="783"/>
    <x v="802"/>
    <x v="832"/>
    <s v="Female"/>
    <x v="73"/>
    <s v="1967-10-05"/>
    <x v="15"/>
    <x v="5"/>
    <x v="0"/>
    <s v="N"/>
    <s v="Yes"/>
    <n v="10"/>
    <s v="660 Hallows Place"/>
    <s v="2026"/>
    <x v="1"/>
    <s v="Australia"/>
    <s v="10"/>
  </r>
  <r>
    <x v="784"/>
    <x v="803"/>
    <x v="833"/>
    <s v="Male"/>
    <x v="66"/>
    <s v="1962-08-26"/>
    <x v="115"/>
    <x v="0"/>
    <x v="2"/>
    <s v="N"/>
    <s v="No"/>
    <n v="11"/>
    <s v="43 Pond Junction"/>
    <s v="3216"/>
    <x v="2"/>
    <s v="Australia"/>
    <s v="5"/>
  </r>
  <r>
    <x v="785"/>
    <x v="804"/>
    <x v="834"/>
    <s v="Male"/>
    <x v="36"/>
    <s v="1963-08-25"/>
    <x v="111"/>
    <x v="2"/>
    <x v="0"/>
    <s v="N"/>
    <s v="No"/>
    <n v="15"/>
    <s v="6195 Bellgrove Lane"/>
    <s v="4211"/>
    <x v="0"/>
    <s v="Australia"/>
    <s v="7"/>
  </r>
  <r>
    <x v="786"/>
    <x v="805"/>
    <x v="835"/>
    <s v="U"/>
    <x v="15"/>
    <m/>
    <x v="0"/>
    <x v="5"/>
    <x v="0"/>
    <s v="N"/>
    <s v="No"/>
    <n v="13"/>
    <s v="768 Southridge Drive"/>
    <s v="2112"/>
    <x v="1"/>
    <s v="Australia"/>
    <s v="11"/>
  </r>
  <r>
    <x v="787"/>
    <x v="806"/>
    <x v="836"/>
    <s v="Male"/>
    <x v="36"/>
    <d v="1979-01-09T00:00:00"/>
    <x v="36"/>
    <x v="0"/>
    <x v="1"/>
    <s v="N"/>
    <s v="Yes"/>
    <n v="7"/>
    <s v="63386 Talisman Hill"/>
    <s v="4556"/>
    <x v="0"/>
    <s v="Australia"/>
    <s v="8"/>
  </r>
  <r>
    <x v="788"/>
    <x v="807"/>
    <x v="837"/>
    <s v="Male"/>
    <x v="89"/>
    <s v="1951-09-16"/>
    <x v="20"/>
    <x v="8"/>
    <x v="0"/>
    <s v="N"/>
    <s v="Yes"/>
    <n v="13"/>
    <s v="30738 Muir Avenue"/>
    <s v="3105"/>
    <x v="2"/>
    <s v="Australia"/>
    <s v="10"/>
  </r>
  <r>
    <x v="789"/>
    <x v="808"/>
    <x v="838"/>
    <s v="Male"/>
    <x v="73"/>
    <s v="1994-07-17"/>
    <x v="54"/>
    <x v="8"/>
    <x v="0"/>
    <s v="N"/>
    <s v="No"/>
    <n v="7"/>
    <s v="3259 Eagan Parkway"/>
    <s v="2066"/>
    <x v="1"/>
    <s v="Australia"/>
    <s v="8"/>
  </r>
  <r>
    <x v="790"/>
    <x v="12"/>
    <x v="839"/>
    <s v="Male"/>
    <x v="10"/>
    <s v="1939-02-19"/>
    <x v="12"/>
    <x v="8"/>
    <x v="0"/>
    <s v="N"/>
    <s v="No"/>
    <n v="11"/>
    <s v="160 Fremont Point"/>
    <s v="2259"/>
    <x v="1"/>
    <s v="Australia"/>
    <s v="8"/>
  </r>
  <r>
    <x v="791"/>
    <x v="809"/>
    <x v="840"/>
    <s v="Male"/>
    <x v="7"/>
    <s v="1948-01-01"/>
    <x v="38"/>
    <x v="8"/>
    <x v="0"/>
    <s v="N"/>
    <s v="Yes"/>
    <n v="19"/>
    <s v="266 Lakewood Terrace"/>
    <s v="2761"/>
    <x v="1"/>
    <s v="Australia"/>
    <s v="8"/>
  </r>
  <r>
    <x v="792"/>
    <x v="810"/>
    <x v="841"/>
    <s v="Male"/>
    <x v="48"/>
    <s v="1979-09-29"/>
    <x v="38"/>
    <x v="8"/>
    <x v="1"/>
    <s v="N"/>
    <s v="No"/>
    <n v="11"/>
    <s v="5280 Waxwing Point"/>
    <s v="2071"/>
    <x v="1"/>
    <s v="Australia"/>
    <s v="12"/>
  </r>
  <r>
    <x v="793"/>
    <x v="811"/>
    <x v="842"/>
    <s v="Female"/>
    <x v="36"/>
    <s v="1958-04-16"/>
    <x v="11"/>
    <x v="1"/>
    <x v="2"/>
    <s v="N"/>
    <s v="Yes"/>
    <n v="6"/>
    <s v="192 South Junction"/>
    <s v="2567"/>
    <x v="1"/>
    <s v="Australia"/>
    <s v="7"/>
  </r>
  <r>
    <x v="794"/>
    <x v="812"/>
    <x v="843"/>
    <s v="Female"/>
    <x v="62"/>
    <s v="2001-04-17"/>
    <x v="6"/>
    <x v="2"/>
    <x v="0"/>
    <s v="N"/>
    <s v="No"/>
    <n v="12"/>
    <s v="900 Victoria Way"/>
    <s v="2211"/>
    <x v="1"/>
    <s v="Australia"/>
    <s v="9"/>
  </r>
  <r>
    <x v="795"/>
    <x v="813"/>
    <x v="844"/>
    <s v="Female"/>
    <x v="67"/>
    <s v="1973-04-14"/>
    <x v="117"/>
    <x v="4"/>
    <x v="0"/>
    <s v="N"/>
    <s v="No"/>
    <n v="7"/>
    <s v="06 Main Alley"/>
    <s v="4300"/>
    <x v="0"/>
    <s v="Australia"/>
    <s v="4"/>
  </r>
  <r>
    <x v="796"/>
    <x v="814"/>
    <x v="845"/>
    <s v="Male"/>
    <x v="50"/>
    <s v="1994-09-30"/>
    <x v="163"/>
    <x v="0"/>
    <x v="0"/>
    <s v="N"/>
    <s v="No"/>
    <n v="3"/>
    <s v="22 Muir Avenue"/>
    <s v="2148"/>
    <x v="1"/>
    <s v="Australia"/>
    <s v="5"/>
  </r>
  <r>
    <x v="797"/>
    <x v="815"/>
    <x v="846"/>
    <s v="Female"/>
    <x v="12"/>
    <s v="1995-10-19"/>
    <x v="45"/>
    <x v="8"/>
    <x v="0"/>
    <s v="N"/>
    <s v="Yes"/>
    <n v="3"/>
    <s v="4871 Caliangt Hill"/>
    <s v="4102"/>
    <x v="0"/>
    <s v="Australia"/>
    <s v="8"/>
  </r>
  <r>
    <x v="798"/>
    <x v="816"/>
    <x v="847"/>
    <s v="Male"/>
    <x v="75"/>
    <s v="1982-10-29"/>
    <x v="4"/>
    <x v="2"/>
    <x v="0"/>
    <s v="N"/>
    <s v="Yes"/>
    <n v="5"/>
    <s v="47776 Packers Street"/>
    <s v="3226"/>
    <x v="2"/>
    <s v="Australia"/>
    <s v="8"/>
  </r>
  <r>
    <x v="799"/>
    <x v="817"/>
    <x v="848"/>
    <s v="Female"/>
    <x v="29"/>
    <s v="1997-03-07"/>
    <x v="133"/>
    <x v="7"/>
    <x v="2"/>
    <s v="N"/>
    <s v="Yes"/>
    <n v="10"/>
    <s v="535 Graedel Circle"/>
    <s v="2444"/>
    <x v="1"/>
    <s v="Australia"/>
    <s v="7"/>
  </r>
  <r>
    <x v="800"/>
    <x v="12"/>
    <x v="849"/>
    <s v="Male"/>
    <x v="73"/>
    <s v="1957-01-24"/>
    <x v="32"/>
    <x v="6"/>
    <x v="2"/>
    <s v="N"/>
    <s v="No"/>
    <n v="12"/>
    <s v="9 Stephen Center"/>
    <s v="4122"/>
    <x v="0"/>
    <s v="Australia"/>
    <s v="4"/>
  </r>
  <r>
    <x v="801"/>
    <x v="818"/>
    <x v="850"/>
    <s v="Female"/>
    <x v="91"/>
    <s v="1959-11-13"/>
    <x v="133"/>
    <x v="7"/>
    <x v="2"/>
    <s v="N"/>
    <s v="No"/>
    <n v="12"/>
    <s v="074 Badeau Crossing"/>
    <s v="3250"/>
    <x v="2"/>
    <s v="Australia"/>
    <s v="2"/>
  </r>
  <r>
    <x v="802"/>
    <x v="819"/>
    <x v="851"/>
    <s v="Female"/>
    <x v="95"/>
    <s v="1956-11-07"/>
    <x v="78"/>
    <x v="0"/>
    <x v="0"/>
    <s v="N"/>
    <s v="No"/>
    <n v="17"/>
    <s v="4897 Melody Road"/>
    <s v="2566"/>
    <x v="1"/>
    <s v="Australia"/>
    <s v="9"/>
  </r>
  <r>
    <x v="803"/>
    <x v="820"/>
    <x v="852"/>
    <s v="Male"/>
    <x v="29"/>
    <s v="1998-08-16"/>
    <x v="84"/>
    <x v="7"/>
    <x v="0"/>
    <s v="N"/>
    <s v="Yes"/>
    <n v="1"/>
    <s v="096 Gateway Road"/>
    <s v="2747"/>
    <x v="1"/>
    <s v="Australia"/>
    <s v="8"/>
  </r>
  <r>
    <x v="804"/>
    <x v="821"/>
    <x v="853"/>
    <s v="Female"/>
    <x v="38"/>
    <s v="1942-09-10"/>
    <x v="33"/>
    <x v="2"/>
    <x v="1"/>
    <s v="N"/>
    <s v="Yes"/>
    <n v="9"/>
    <s v="68 Bluestem Center"/>
    <s v="3166"/>
    <x v="2"/>
    <s v="Australia"/>
    <s v="10"/>
  </r>
  <r>
    <x v="805"/>
    <x v="822"/>
    <x v="854"/>
    <s v="Female"/>
    <x v="28"/>
    <s v="1980-09-13"/>
    <x v="76"/>
    <x v="1"/>
    <x v="2"/>
    <s v="N"/>
    <s v="Yes"/>
    <n v="5"/>
    <s v="6 Maple Plaza"/>
    <s v="2042"/>
    <x v="1"/>
    <s v="Australia"/>
    <s v="10"/>
  </r>
  <r>
    <x v="806"/>
    <x v="823"/>
    <x v="855"/>
    <s v="Male"/>
    <x v="35"/>
    <d v="1978-12-27T00:00:00"/>
    <x v="75"/>
    <x v="7"/>
    <x v="1"/>
    <s v="N"/>
    <s v="Yes"/>
    <n v="18"/>
    <s v="6812 Gina Point"/>
    <s v="3082"/>
    <x v="2"/>
    <s v="Australia"/>
    <s v="7"/>
  </r>
  <r>
    <x v="807"/>
    <x v="824"/>
    <x v="856"/>
    <s v="Male"/>
    <x v="14"/>
    <s v="1953-03-27"/>
    <x v="32"/>
    <x v="0"/>
    <x v="1"/>
    <s v="N"/>
    <s v="Yes"/>
    <n v="11"/>
    <s v="1 Becker Parkway"/>
    <s v="4350"/>
    <x v="0"/>
    <s v="Australia"/>
    <s v="2"/>
  </r>
  <r>
    <x v="808"/>
    <x v="825"/>
    <x v="857"/>
    <s v="Female"/>
    <x v="88"/>
    <s v="1939-11-08"/>
    <x v="176"/>
    <x v="7"/>
    <x v="1"/>
    <s v="N"/>
    <s v="Yes"/>
    <n v="22"/>
    <s v="52201 Tony Avenue"/>
    <s v="2088"/>
    <x v="1"/>
    <s v="Australia"/>
    <s v="9"/>
  </r>
  <r>
    <x v="809"/>
    <x v="826"/>
    <x v="858"/>
    <s v="Male"/>
    <x v="15"/>
    <s v="1959-08-01"/>
    <x v="14"/>
    <x v="7"/>
    <x v="1"/>
    <s v="N"/>
    <s v="Yes"/>
    <n v="12"/>
    <s v="2382 Anthes Crossing"/>
    <s v="2153"/>
    <x v="1"/>
    <s v="Australia"/>
    <s v="10"/>
  </r>
  <r>
    <x v="810"/>
    <x v="827"/>
    <x v="859"/>
    <s v="Female"/>
    <x v="48"/>
    <s v="1958-03-29"/>
    <x v="31"/>
    <x v="5"/>
    <x v="2"/>
    <s v="N"/>
    <s v="No"/>
    <n v="15"/>
    <s v="44350 Buell Alley"/>
    <s v="4018"/>
    <x v="0"/>
    <s v="Australia"/>
    <s v="6"/>
  </r>
  <r>
    <x v="811"/>
    <x v="828"/>
    <x v="860"/>
    <s v="Male"/>
    <x v="70"/>
    <s v="1979-02-10"/>
    <x v="66"/>
    <x v="0"/>
    <x v="2"/>
    <s v="N"/>
    <s v="Yes"/>
    <n v="8"/>
    <s v="23 Del Sol Alley"/>
    <s v="3064"/>
    <x v="2"/>
    <s v="Australia"/>
    <s v="6"/>
  </r>
  <r>
    <x v="812"/>
    <x v="829"/>
    <x v="861"/>
    <s v="Male"/>
    <x v="75"/>
    <s v="1980-11-26"/>
    <x v="123"/>
    <x v="2"/>
    <x v="1"/>
    <s v="N"/>
    <s v="No"/>
    <n v="3"/>
    <s v="79 Mockingbird Plaza"/>
    <s v="3163"/>
    <x v="2"/>
    <s v="Australia"/>
    <s v="7"/>
  </r>
  <r>
    <x v="813"/>
    <x v="830"/>
    <x v="862"/>
    <s v="Male"/>
    <x v="51"/>
    <s v="1953-08-21"/>
    <x v="42"/>
    <x v="2"/>
    <x v="1"/>
    <s v="N"/>
    <s v="No"/>
    <n v="10"/>
    <s v="858 Portage Hill"/>
    <s v="2770"/>
    <x v="1"/>
    <s v="Australia"/>
    <s v="7"/>
  </r>
  <r>
    <x v="814"/>
    <x v="831"/>
    <x v="863"/>
    <s v="Female"/>
    <x v="19"/>
    <s v="2000-05-20"/>
    <x v="89"/>
    <x v="0"/>
    <x v="1"/>
    <s v="N"/>
    <s v="Yes"/>
    <n v="7"/>
    <s v="629 Grasskamp Junction"/>
    <s v="2200"/>
    <x v="1"/>
    <s v="Australia"/>
    <s v="9"/>
  </r>
  <r>
    <x v="815"/>
    <x v="832"/>
    <x v="864"/>
    <s v="Female"/>
    <x v="14"/>
    <s v="1990-09-15"/>
    <x v="16"/>
    <x v="0"/>
    <x v="0"/>
    <s v="N"/>
    <s v="No"/>
    <n v="4"/>
    <s v="88 Aberg Circle"/>
    <s v="3806"/>
    <x v="2"/>
    <s v="Australia"/>
    <s v="8"/>
  </r>
  <r>
    <x v="816"/>
    <x v="321"/>
    <x v="865"/>
    <s v="Male"/>
    <x v="71"/>
    <s v="1947-04-06"/>
    <x v="100"/>
    <x v="7"/>
    <x v="2"/>
    <s v="N"/>
    <s v="Yes"/>
    <n v="21"/>
    <s v="18 Morning Circle"/>
    <s v="3012"/>
    <x v="2"/>
    <s v="Australia"/>
    <s v="2"/>
  </r>
  <r>
    <x v="817"/>
    <x v="833"/>
    <x v="866"/>
    <s v="Female"/>
    <x v="85"/>
    <s v="1964-12-07"/>
    <x v="47"/>
    <x v="7"/>
    <x v="2"/>
    <s v="N"/>
    <s v="No"/>
    <n v="14"/>
    <s v="7523 Eggendart Hill"/>
    <s v="4151"/>
    <x v="0"/>
    <s v="Australia"/>
    <s v="10"/>
  </r>
  <r>
    <x v="818"/>
    <x v="834"/>
    <x v="867"/>
    <s v="Male"/>
    <x v="20"/>
    <s v="1961-07-31"/>
    <x v="11"/>
    <x v="8"/>
    <x v="2"/>
    <s v="N"/>
    <s v="Yes"/>
    <n v="12"/>
    <s v="2 Mandrake Street"/>
    <s v="2221"/>
    <x v="1"/>
    <s v="Australia"/>
    <s v="11"/>
  </r>
  <r>
    <x v="819"/>
    <x v="835"/>
    <x v="868"/>
    <s v="Female"/>
    <x v="45"/>
    <s v="1958-07-28"/>
    <x v="177"/>
    <x v="2"/>
    <x v="0"/>
    <s v="N"/>
    <s v="No"/>
    <n v="8"/>
    <s v="727 Morrow Parkway"/>
    <s v="3197"/>
    <x v="2"/>
    <s v="Australia"/>
    <s v="9"/>
  </r>
  <r>
    <x v="820"/>
    <x v="836"/>
    <x v="869"/>
    <s v="Male"/>
    <x v="68"/>
    <s v="1974-07-28"/>
    <x v="34"/>
    <x v="7"/>
    <x v="0"/>
    <s v="N"/>
    <s v="Yes"/>
    <n v="12"/>
    <s v="83497 Memorial Plaza"/>
    <s v="2570"/>
    <x v="1"/>
    <s v="Australia"/>
    <s v="11"/>
  </r>
  <r>
    <x v="821"/>
    <x v="837"/>
    <x v="870"/>
    <s v="Female"/>
    <x v="48"/>
    <s v="1967-06-01"/>
    <x v="2"/>
    <x v="2"/>
    <x v="0"/>
    <s v="N"/>
    <s v="No"/>
    <n v="4"/>
    <s v="488 Briar Crest Court"/>
    <s v="2101"/>
    <x v="1"/>
    <s v="Australia"/>
    <s v="12"/>
  </r>
  <r>
    <x v="822"/>
    <x v="838"/>
    <x v="871"/>
    <s v="Female"/>
    <x v="32"/>
    <s v="1961-08-23"/>
    <x v="24"/>
    <x v="7"/>
    <x v="2"/>
    <s v="N"/>
    <s v="Yes"/>
    <n v="7"/>
    <s v="78451 South Street"/>
    <s v="2380"/>
    <x v="1"/>
    <s v="Australia"/>
    <s v="3"/>
  </r>
  <r>
    <x v="823"/>
    <x v="839"/>
    <x v="872"/>
    <s v="Female"/>
    <x v="70"/>
    <s v="1953-10-12"/>
    <x v="14"/>
    <x v="7"/>
    <x v="2"/>
    <s v="N"/>
    <s v="No"/>
    <n v="8"/>
    <s v="6 Prairieview Pass"/>
    <s v="2770"/>
    <x v="1"/>
    <s v="Australia"/>
    <s v="6"/>
  </r>
  <r>
    <x v="824"/>
    <x v="567"/>
    <x v="873"/>
    <s v="Female"/>
    <x v="8"/>
    <d v="1974-06-08T00:00:00"/>
    <x v="15"/>
    <x v="5"/>
    <x v="0"/>
    <s v="N"/>
    <s v="Yes"/>
    <n v="21"/>
    <s v="5 Ohio Road"/>
    <s v="3169"/>
    <x v="2"/>
    <s v="Australia"/>
    <s v="10"/>
  </r>
  <r>
    <x v="825"/>
    <x v="840"/>
    <x v="874"/>
    <s v="Male"/>
    <x v="15"/>
    <d v="1974-09-28T00:00:00"/>
    <x v="83"/>
    <x v="2"/>
    <x v="1"/>
    <s v="N"/>
    <s v="No"/>
    <n v="11"/>
    <s v="4787 Golf Terrace"/>
    <s v="3163"/>
    <x v="2"/>
    <s v="Australia"/>
    <s v="7"/>
  </r>
  <r>
    <x v="826"/>
    <x v="841"/>
    <x v="875"/>
    <s v="Male"/>
    <x v="33"/>
    <s v="1995-10-20"/>
    <x v="43"/>
    <x v="0"/>
    <x v="1"/>
    <s v="N"/>
    <s v="Yes"/>
    <n v="1"/>
    <s v="4 Pine View Junction"/>
    <s v="3021"/>
    <x v="2"/>
    <s v="Australia"/>
    <s v="8"/>
  </r>
  <r>
    <x v="827"/>
    <x v="842"/>
    <x v="876"/>
    <s v="Female"/>
    <x v="71"/>
    <s v="1956-03-08"/>
    <x v="178"/>
    <x v="0"/>
    <x v="0"/>
    <s v="N"/>
    <s v="No"/>
    <n v="19"/>
    <s v="097 Hollow Ridge Alley"/>
    <s v="2118"/>
    <x v="1"/>
    <s v="Australia"/>
    <s v="11"/>
  </r>
  <r>
    <x v="126"/>
    <x v="843"/>
    <x v="877"/>
    <s v="Male"/>
    <x v="98"/>
    <s v="1948-08-03"/>
    <x v="161"/>
    <x v="0"/>
    <x v="1"/>
    <s v="N"/>
    <s v="Yes"/>
    <n v="13"/>
    <s v="860 Barby Lane"/>
    <s v="4275"/>
    <x v="0"/>
    <s v="Australia"/>
    <s v="9"/>
  </r>
  <r>
    <x v="828"/>
    <x v="844"/>
    <x v="878"/>
    <s v="Female"/>
    <x v="65"/>
    <s v="1994-04-11"/>
    <x v="27"/>
    <x v="7"/>
    <x v="2"/>
    <s v="N"/>
    <s v="Yes"/>
    <n v="13"/>
    <s v="6412 Butternut Road"/>
    <s v="2050"/>
    <x v="1"/>
    <s v="Australia"/>
    <s v="10"/>
  </r>
  <r>
    <x v="351"/>
    <x v="845"/>
    <x v="879"/>
    <s v="Male"/>
    <x v="21"/>
    <s v="1966-04-07"/>
    <x v="15"/>
    <x v="8"/>
    <x v="1"/>
    <s v="N"/>
    <s v="No"/>
    <n v="19"/>
    <s v="15 Weeping Birch Crossing"/>
    <s v="2448"/>
    <x v="1"/>
    <s v="Australia"/>
    <s v="4"/>
  </r>
  <r>
    <x v="829"/>
    <x v="846"/>
    <x v="880"/>
    <s v="Male"/>
    <x v="88"/>
    <s v="1941-07-21"/>
    <x v="143"/>
    <x v="2"/>
    <x v="2"/>
    <s v="N"/>
    <s v="No"/>
    <n v="7"/>
    <s v="891 Sachtjen Hill"/>
    <s v="4170"/>
    <x v="0"/>
    <s v="Australia"/>
    <s v="9"/>
  </r>
  <r>
    <x v="830"/>
    <x v="847"/>
    <x v="881"/>
    <s v="Male"/>
    <x v="95"/>
    <s v="1973-10-10"/>
    <x v="15"/>
    <x v="6"/>
    <x v="0"/>
    <s v="N"/>
    <s v="Yes"/>
    <n v="9"/>
    <s v="771 Union Crossing"/>
    <s v="4570"/>
    <x v="0"/>
    <s v="Australia"/>
    <s v="6"/>
  </r>
  <r>
    <x v="831"/>
    <x v="848"/>
    <x v="882"/>
    <s v="Female"/>
    <x v="50"/>
    <s v="1997-03-03"/>
    <x v="48"/>
    <x v="8"/>
    <x v="1"/>
    <s v="N"/>
    <s v="Yes"/>
    <n v="13"/>
    <s v="22 Farmco Avenue"/>
    <s v="3851"/>
    <x v="2"/>
    <s v="Australia"/>
    <s v="3"/>
  </r>
  <r>
    <x v="832"/>
    <x v="849"/>
    <x v="883"/>
    <s v="U"/>
    <x v="35"/>
    <m/>
    <x v="15"/>
    <x v="5"/>
    <x v="1"/>
    <s v="N"/>
    <s v="No"/>
    <n v="2"/>
    <s v="01 Bunker Hill Drive"/>
    <s v="2230"/>
    <x v="1"/>
    <s v="Australia"/>
    <s v="10"/>
  </r>
  <r>
    <x v="833"/>
    <x v="850"/>
    <x v="884"/>
    <s v="Male"/>
    <x v="11"/>
    <s v="1964-11-02"/>
    <x v="16"/>
    <x v="3"/>
    <x v="0"/>
    <s v="N"/>
    <s v="No"/>
    <n v="14"/>
    <s v="7650 Gulseth Parkway"/>
    <s v="3139"/>
    <x v="2"/>
    <s v="Australia"/>
    <s v="7"/>
  </r>
  <r>
    <x v="834"/>
    <x v="851"/>
    <x v="885"/>
    <s v="Male"/>
    <x v="82"/>
    <s v="1938-06-09"/>
    <x v="33"/>
    <x v="2"/>
    <x v="1"/>
    <s v="N"/>
    <s v="Yes"/>
    <n v="20"/>
    <s v="24815 Lindbergh Avenue"/>
    <s v="2749"/>
    <x v="1"/>
    <s v="Australia"/>
    <s v="7"/>
  </r>
  <r>
    <x v="835"/>
    <x v="852"/>
    <x v="886"/>
    <s v="Male"/>
    <x v="37"/>
    <s v="1994-03-29"/>
    <x v="77"/>
    <x v="6"/>
    <x v="0"/>
    <s v="N"/>
    <s v="No"/>
    <n v="11"/>
    <s v="924 Lindbergh Court"/>
    <s v="2226"/>
    <x v="1"/>
    <s v="Australia"/>
    <s v="9"/>
  </r>
  <r>
    <x v="836"/>
    <x v="853"/>
    <x v="887"/>
    <s v="Female"/>
    <x v="31"/>
    <s v="1957-03-17"/>
    <x v="102"/>
    <x v="9"/>
    <x v="1"/>
    <s v="N"/>
    <s v="Yes"/>
    <n v="5"/>
    <s v="1 Manitowish Court"/>
    <s v="2259"/>
    <x v="1"/>
    <s v="Australia"/>
    <s v="9"/>
  </r>
  <r>
    <x v="837"/>
    <x v="12"/>
    <x v="888"/>
    <s v="Female"/>
    <x v="9"/>
    <s v="1980-07-28"/>
    <x v="65"/>
    <x v="2"/>
    <x v="1"/>
    <s v="N"/>
    <s v="No"/>
    <n v="5"/>
    <s v="9 Derek Alley"/>
    <s v="3058"/>
    <x v="2"/>
    <s v="Australia"/>
    <s v="9"/>
  </r>
  <r>
    <x v="838"/>
    <x v="854"/>
    <x v="889"/>
    <s v="Male"/>
    <x v="3"/>
    <s v="1971-10-18"/>
    <x v="15"/>
    <x v="0"/>
    <x v="1"/>
    <s v="N"/>
    <s v="No"/>
    <n v="16"/>
    <s v="5990 Fairfield Pass"/>
    <s v="2318"/>
    <x v="1"/>
    <s v="Australia"/>
    <s v="6"/>
  </r>
  <r>
    <x v="839"/>
    <x v="855"/>
    <x v="890"/>
    <s v="Male"/>
    <x v="71"/>
    <s v="1956-10-05"/>
    <x v="159"/>
    <x v="5"/>
    <x v="0"/>
    <s v="N"/>
    <s v="Yes"/>
    <n v="9"/>
    <s v="1 Mandrake Way"/>
    <s v="3844"/>
    <x v="2"/>
    <s v="Australia"/>
    <s v="1"/>
  </r>
  <r>
    <x v="840"/>
    <x v="856"/>
    <x v="891"/>
    <s v="Male"/>
    <x v="47"/>
    <s v="1972-07-02"/>
    <x v="30"/>
    <x v="1"/>
    <x v="0"/>
    <s v="N"/>
    <s v="Yes"/>
    <n v="6"/>
    <s v="4011 Prairieview Court"/>
    <s v="2031"/>
    <x v="1"/>
    <s v="Australia"/>
    <s v="12"/>
  </r>
  <r>
    <x v="232"/>
    <x v="857"/>
    <x v="892"/>
    <s v="Female"/>
    <x v="20"/>
    <s v="1999-06-18"/>
    <x v="78"/>
    <x v="0"/>
    <x v="2"/>
    <s v="N"/>
    <s v="Yes"/>
    <n v="15"/>
    <s v="53877 Dakota Crossing"/>
    <s v="2871"/>
    <x v="1"/>
    <s v="Australia"/>
    <s v="3"/>
  </r>
  <r>
    <x v="556"/>
    <x v="858"/>
    <x v="893"/>
    <s v="Male"/>
    <x v="49"/>
    <s v="1984-09-01"/>
    <x v="45"/>
    <x v="8"/>
    <x v="2"/>
    <s v="N"/>
    <s v="No"/>
    <n v="5"/>
    <s v="49 Northfield Drive"/>
    <s v="2145"/>
    <x v="1"/>
    <s v="Australia"/>
    <s v="9"/>
  </r>
  <r>
    <x v="841"/>
    <x v="859"/>
    <x v="894"/>
    <s v="Female"/>
    <x v="51"/>
    <s v="2000-03-24"/>
    <x v="179"/>
    <x v="5"/>
    <x v="0"/>
    <s v="N"/>
    <s v="Yes"/>
    <n v="6"/>
    <s v="0 Summit Center"/>
    <s v="4019"/>
    <x v="0"/>
    <s v="Australia"/>
    <s v="4"/>
  </r>
  <r>
    <x v="842"/>
    <x v="860"/>
    <x v="895"/>
    <s v="Male"/>
    <x v="23"/>
    <s v="1961-10-02"/>
    <x v="180"/>
    <x v="0"/>
    <x v="0"/>
    <s v="N"/>
    <s v="No"/>
    <n v="18"/>
    <s v="66 Shopko Circle"/>
    <s v="3806"/>
    <x v="2"/>
    <s v="Australia"/>
    <s v="8"/>
  </r>
  <r>
    <x v="843"/>
    <x v="861"/>
    <x v="896"/>
    <s v="Male"/>
    <x v="91"/>
    <s v="1941-06-17"/>
    <x v="89"/>
    <x v="5"/>
    <x v="1"/>
    <s v="N"/>
    <s v="Yes"/>
    <n v="7"/>
    <s v="370 Eastwood Road"/>
    <s v="4133"/>
    <x v="0"/>
    <s v="Australia"/>
    <s v="5"/>
  </r>
  <r>
    <x v="844"/>
    <x v="862"/>
    <x v="897"/>
    <s v="Male"/>
    <x v="48"/>
    <s v="1959-09-18"/>
    <x v="72"/>
    <x v="7"/>
    <x v="0"/>
    <s v="N"/>
    <s v="No"/>
    <n v="10"/>
    <s v="20 Hoffman Park"/>
    <s v="2145"/>
    <x v="1"/>
    <s v="Australia"/>
    <s v="9"/>
  </r>
  <r>
    <x v="845"/>
    <x v="863"/>
    <x v="898"/>
    <s v="Female"/>
    <x v="13"/>
    <s v="1952-08-21"/>
    <x v="44"/>
    <x v="1"/>
    <x v="1"/>
    <s v="N"/>
    <s v="No"/>
    <n v="11"/>
    <s v="6293 Hooker Point"/>
    <s v="2099"/>
    <x v="1"/>
    <s v="Australia"/>
    <s v="10"/>
  </r>
  <r>
    <x v="846"/>
    <x v="864"/>
    <x v="899"/>
    <s v="Male"/>
    <x v="23"/>
    <s v="1968-05-28"/>
    <x v="15"/>
    <x v="7"/>
    <x v="2"/>
    <s v="N"/>
    <s v="No"/>
    <n v="19"/>
    <s v="30 Harper Trail"/>
    <s v="2318"/>
    <x v="1"/>
    <s v="Australia"/>
    <s v="9"/>
  </r>
  <r>
    <x v="847"/>
    <x v="865"/>
    <x v="900"/>
    <s v="Male"/>
    <x v="69"/>
    <s v="1970-12-30"/>
    <x v="49"/>
    <x v="8"/>
    <x v="0"/>
    <s v="N"/>
    <s v="No"/>
    <n v="13"/>
    <s v="64467 Pankratz Pass"/>
    <s v="3023"/>
    <x v="2"/>
    <s v="Australia"/>
    <s v="7"/>
  </r>
  <r>
    <x v="848"/>
    <x v="866"/>
    <x v="901"/>
    <s v="Female"/>
    <x v="57"/>
    <s v="1964-05-19"/>
    <x v="105"/>
    <x v="0"/>
    <x v="0"/>
    <s v="N"/>
    <s v="No"/>
    <n v="8"/>
    <s v="900 Brown Junction"/>
    <s v="2291"/>
    <x v="1"/>
    <s v="Australia"/>
    <s v="10"/>
  </r>
  <r>
    <x v="849"/>
    <x v="867"/>
    <x v="902"/>
    <s v="Male"/>
    <x v="11"/>
    <s v="1996-02-15"/>
    <x v="26"/>
    <x v="2"/>
    <x v="0"/>
    <s v="N"/>
    <s v="No"/>
    <n v="9"/>
    <s v="8845 Spaight Way"/>
    <s v="3049"/>
    <x v="2"/>
    <s v="Australia"/>
    <s v="6"/>
  </r>
  <r>
    <x v="850"/>
    <x v="868"/>
    <x v="903"/>
    <s v="Female"/>
    <x v="27"/>
    <s v="1973-05-13"/>
    <x v="31"/>
    <x v="0"/>
    <x v="1"/>
    <s v="N"/>
    <s v="Yes"/>
    <n v="5"/>
    <s v="85420 Myrtle Road"/>
    <s v="2114"/>
    <x v="1"/>
    <s v="Australia"/>
    <s v="8"/>
  </r>
  <r>
    <x v="851"/>
    <x v="869"/>
    <x v="904"/>
    <s v="U"/>
    <x v="54"/>
    <m/>
    <x v="106"/>
    <x v="5"/>
    <x v="0"/>
    <s v="N"/>
    <s v="No"/>
    <n v="2"/>
    <s v="276 Anthes Court"/>
    <s v="2450"/>
    <x v="1"/>
    <s v="Australia"/>
    <s v="6"/>
  </r>
  <r>
    <x v="852"/>
    <x v="870"/>
    <x v="905"/>
    <s v="Female"/>
    <x v="99"/>
    <d v="1973-03-24T00:00:00"/>
    <x v="22"/>
    <x v="7"/>
    <x v="0"/>
    <s v="N"/>
    <s v="No"/>
    <n v="8"/>
    <s v="6315 Mendota Parkway"/>
    <s v="2263"/>
    <x v="1"/>
    <s v="Australia"/>
    <s v="7"/>
  </r>
  <r>
    <x v="853"/>
    <x v="871"/>
    <x v="906"/>
    <s v="Male"/>
    <x v="31"/>
    <s v="1967-03-02"/>
    <x v="96"/>
    <x v="8"/>
    <x v="1"/>
    <s v="N"/>
    <s v="No"/>
    <n v="17"/>
    <s v="66904 American Ash Hill"/>
    <s v="4814"/>
    <x v="0"/>
    <s v="Australia"/>
    <s v="5"/>
  </r>
  <r>
    <x v="854"/>
    <x v="82"/>
    <x v="907"/>
    <s v="Female"/>
    <x v="71"/>
    <s v="1963-03-04"/>
    <x v="15"/>
    <x v="8"/>
    <x v="0"/>
    <s v="N"/>
    <s v="No"/>
    <n v="12"/>
    <s v="90 Morningstar Drive"/>
    <s v="3030"/>
    <x v="2"/>
    <s v="Australia"/>
    <s v="7"/>
  </r>
  <r>
    <x v="855"/>
    <x v="872"/>
    <x v="908"/>
    <s v="Male"/>
    <x v="2"/>
    <s v="2000-05-06"/>
    <x v="181"/>
    <x v="7"/>
    <x v="1"/>
    <s v="N"/>
    <s v="No"/>
    <n v="16"/>
    <s v="34020 Sheridan Park"/>
    <s v="2768"/>
    <x v="1"/>
    <s v="Australia"/>
    <s v="9"/>
  </r>
  <r>
    <x v="856"/>
    <x v="745"/>
    <x v="909"/>
    <s v="Female"/>
    <x v="18"/>
    <s v="1957-11-17"/>
    <x v="70"/>
    <x v="4"/>
    <x v="0"/>
    <s v="N"/>
    <s v="Yes"/>
    <n v="8"/>
    <s v="58 Meadow Valley Court"/>
    <s v="2330"/>
    <x v="1"/>
    <s v="Australia"/>
    <s v="5"/>
  </r>
  <r>
    <x v="857"/>
    <x v="873"/>
    <x v="910"/>
    <s v="Female"/>
    <x v="60"/>
    <s v="1975-09-16"/>
    <x v="15"/>
    <x v="0"/>
    <x v="0"/>
    <s v="N"/>
    <s v="No"/>
    <n v="18"/>
    <s v="2030 Anderson Lane"/>
    <s v="2141"/>
    <x v="1"/>
    <s v="Australia"/>
    <s v="10"/>
  </r>
  <r>
    <x v="858"/>
    <x v="874"/>
    <x v="911"/>
    <s v="Female"/>
    <x v="89"/>
    <s v="1991-05-21"/>
    <x v="0"/>
    <x v="0"/>
    <x v="1"/>
    <s v="N"/>
    <s v="No"/>
    <n v="17"/>
    <s v="07 Acker Pass"/>
    <s v="3178"/>
    <x v="2"/>
    <s v="Australia"/>
    <s v="8"/>
  </r>
  <r>
    <x v="235"/>
    <x v="875"/>
    <x v="912"/>
    <s v="Male"/>
    <x v="5"/>
    <s v="1960-12-27"/>
    <x v="93"/>
    <x v="0"/>
    <x v="1"/>
    <s v="N"/>
    <s v="Yes"/>
    <n v="6"/>
    <s v="31815 Vermont Drive"/>
    <s v="4227"/>
    <x v="0"/>
    <s v="Australia"/>
    <s v="5"/>
  </r>
  <r>
    <x v="859"/>
    <x v="876"/>
    <x v="913"/>
    <s v="Female"/>
    <x v="83"/>
    <s v="1961-02-10"/>
    <x v="139"/>
    <x v="8"/>
    <x v="2"/>
    <s v="N"/>
    <s v="Yes"/>
    <n v="10"/>
    <s v="5070 Division Parkway"/>
    <s v="3910"/>
    <x v="2"/>
    <s v="Australia"/>
    <s v="9"/>
  </r>
  <r>
    <x v="860"/>
    <x v="877"/>
    <x v="914"/>
    <s v="Male"/>
    <x v="0"/>
    <s v="1939-01-15"/>
    <x v="15"/>
    <x v="8"/>
    <x v="0"/>
    <s v="N"/>
    <s v="No"/>
    <n v="21"/>
    <s v="4 Fordem Avenue"/>
    <s v="2777"/>
    <x v="1"/>
    <s v="Australia"/>
    <s v="9"/>
  </r>
  <r>
    <x v="861"/>
    <x v="878"/>
    <x v="915"/>
    <s v="Female"/>
    <x v="33"/>
    <s v="1987-11-16"/>
    <x v="142"/>
    <x v="3"/>
    <x v="2"/>
    <s v="N"/>
    <s v="No"/>
    <n v="9"/>
    <s v="659 Comanche Plaza"/>
    <s v="2153"/>
    <x v="1"/>
    <s v="Australia"/>
    <s v="10"/>
  </r>
  <r>
    <x v="862"/>
    <x v="879"/>
    <x v="916"/>
    <s v="Female"/>
    <x v="39"/>
    <s v="1979-05-16"/>
    <x v="119"/>
    <x v="0"/>
    <x v="2"/>
    <s v="N"/>
    <s v="Yes"/>
    <n v="13"/>
    <s v="5 Myrtle Junction"/>
    <s v="4128"/>
    <x v="0"/>
    <s v="Australia"/>
    <s v="2"/>
  </r>
  <r>
    <x v="863"/>
    <x v="880"/>
    <x v="917"/>
    <s v="Female"/>
    <x v="3"/>
    <s v="1984-05-15"/>
    <x v="77"/>
    <x v="7"/>
    <x v="2"/>
    <s v="N"/>
    <s v="No"/>
    <n v="16"/>
    <s v="723 Grayhawk Way"/>
    <s v="3934"/>
    <x v="2"/>
    <s v="Australia"/>
    <s v="8"/>
  </r>
  <r>
    <x v="864"/>
    <x v="881"/>
    <x v="918"/>
    <s v="Female"/>
    <x v="26"/>
    <s v="1988-10-16"/>
    <x v="24"/>
    <x v="6"/>
    <x v="2"/>
    <s v="N"/>
    <s v="No"/>
    <n v="3"/>
    <s v="55 Dorton Point"/>
    <s v="4154"/>
    <x v="0"/>
    <s v="Australia"/>
    <s v="9"/>
  </r>
  <r>
    <x v="865"/>
    <x v="882"/>
    <x v="919"/>
    <s v="Male"/>
    <x v="24"/>
    <s v="1950-06-15"/>
    <x v="139"/>
    <x v="6"/>
    <x v="2"/>
    <s v="N"/>
    <s v="No"/>
    <n v="17"/>
    <s v="9 Killdeer Circle"/>
    <s v="2643"/>
    <x v="1"/>
    <s v="Australia"/>
    <s v="2"/>
  </r>
  <r>
    <x v="866"/>
    <x v="883"/>
    <x v="920"/>
    <s v="Female"/>
    <x v="28"/>
    <s v="1958-05-15"/>
    <x v="27"/>
    <x v="8"/>
    <x v="2"/>
    <s v="N"/>
    <s v="Yes"/>
    <n v="14"/>
    <s v="04 Miller Drive"/>
    <s v="2477"/>
    <x v="1"/>
    <s v="Australia"/>
    <s v="6"/>
  </r>
  <r>
    <x v="867"/>
    <x v="884"/>
    <x v="921"/>
    <s v="Female"/>
    <x v="41"/>
    <s v="1990-12-21"/>
    <x v="84"/>
    <x v="7"/>
    <x v="0"/>
    <s v="N"/>
    <s v="No"/>
    <n v="16"/>
    <s v="64213 Miller Point"/>
    <s v="2071"/>
    <x v="1"/>
    <s v="Australia"/>
    <s v="9"/>
  </r>
  <r>
    <x v="868"/>
    <x v="885"/>
    <x v="922"/>
    <s v="Male"/>
    <x v="47"/>
    <s v="1981-04-06"/>
    <x v="62"/>
    <x v="1"/>
    <x v="0"/>
    <s v="N"/>
    <s v="Yes"/>
    <n v="3"/>
    <s v="24593 Jackson Parkway"/>
    <s v="2231"/>
    <x v="1"/>
    <s v="Australia"/>
    <s v="10"/>
  </r>
  <r>
    <x v="869"/>
    <x v="886"/>
    <x v="923"/>
    <s v="Female"/>
    <x v="50"/>
    <s v="1983-11-06"/>
    <x v="15"/>
    <x v="0"/>
    <x v="2"/>
    <s v="N"/>
    <s v="No"/>
    <n v="17"/>
    <s v="9346 Lyons Point"/>
    <s v="2077"/>
    <x v="1"/>
    <s v="Australia"/>
    <s v="10"/>
  </r>
  <r>
    <x v="870"/>
    <x v="887"/>
    <x v="924"/>
    <s v="Female"/>
    <x v="19"/>
    <s v="1973-05-30"/>
    <x v="2"/>
    <x v="2"/>
    <x v="0"/>
    <s v="N"/>
    <s v="Yes"/>
    <n v="15"/>
    <s v="0504 Nevada Drive"/>
    <s v="2155"/>
    <x v="1"/>
    <s v="Australia"/>
    <s v="10"/>
  </r>
  <r>
    <x v="871"/>
    <x v="888"/>
    <x v="925"/>
    <s v="Female"/>
    <x v="48"/>
    <s v="1959-08-20"/>
    <x v="0"/>
    <x v="0"/>
    <x v="0"/>
    <s v="N"/>
    <s v="Yes"/>
    <n v="5"/>
    <s v="817 Loftsgordon Road"/>
    <s v="3029"/>
    <x v="2"/>
    <s v="Australia"/>
    <s v="4"/>
  </r>
  <r>
    <x v="872"/>
    <x v="889"/>
    <x v="926"/>
    <s v="Female"/>
    <x v="16"/>
    <s v="1957-07-03"/>
    <x v="98"/>
    <x v="0"/>
    <x v="0"/>
    <s v="N"/>
    <s v="No"/>
    <n v="20"/>
    <s v="30 Lukken Point"/>
    <s v="4159"/>
    <x v="0"/>
    <s v="Australia"/>
    <s v="9"/>
  </r>
  <r>
    <x v="873"/>
    <x v="890"/>
    <x v="927"/>
    <s v="Male"/>
    <x v="46"/>
    <s v="1998-02-05"/>
    <x v="25"/>
    <x v="3"/>
    <x v="2"/>
    <s v="N"/>
    <s v="No"/>
    <n v="3"/>
    <s v="4 Kingsford Trail"/>
    <s v="4051"/>
    <x v="0"/>
    <s v="Australia"/>
    <s v="4"/>
  </r>
  <r>
    <x v="874"/>
    <x v="891"/>
    <x v="928"/>
    <s v="Female"/>
    <x v="27"/>
    <d v="1978-03-17T00:00:00"/>
    <x v="2"/>
    <x v="2"/>
    <x v="2"/>
    <s v="N"/>
    <s v="Yes"/>
    <n v="13"/>
    <s v="42 3rd Plaza"/>
    <s v="2250"/>
    <x v="1"/>
    <s v="Australia"/>
    <s v="7"/>
  </r>
  <r>
    <x v="875"/>
    <x v="892"/>
    <x v="929"/>
    <s v="Female"/>
    <x v="88"/>
    <s v="1993-08-11"/>
    <x v="15"/>
    <x v="0"/>
    <x v="1"/>
    <s v="N"/>
    <s v="Yes"/>
    <n v="13"/>
    <s v="6660 Riverside Circle"/>
    <s v="3013"/>
    <x v="2"/>
    <s v="Australia"/>
    <s v="9"/>
  </r>
  <r>
    <x v="876"/>
    <x v="893"/>
    <x v="930"/>
    <s v="Male"/>
    <x v="18"/>
    <s v="1951-01-18"/>
    <x v="107"/>
    <x v="7"/>
    <x v="0"/>
    <s v="N"/>
    <s v="Yes"/>
    <n v="21"/>
    <s v="21712 Texas Court"/>
    <s v="3429"/>
    <x v="2"/>
    <s v="Australia"/>
    <s v="5"/>
  </r>
  <r>
    <x v="374"/>
    <x v="894"/>
    <x v="931"/>
    <s v="Female"/>
    <x v="53"/>
    <s v="1976-07-25"/>
    <x v="165"/>
    <x v="0"/>
    <x v="1"/>
    <s v="N"/>
    <s v="No"/>
    <n v="8"/>
    <s v="122 Marcy Park"/>
    <s v="2213"/>
    <x v="1"/>
    <s v="Australia"/>
    <s v="10"/>
  </r>
  <r>
    <x v="877"/>
    <x v="895"/>
    <x v="932"/>
    <s v="Female"/>
    <x v="65"/>
    <s v="1987-09-09"/>
    <x v="128"/>
    <x v="6"/>
    <x v="0"/>
    <s v="N"/>
    <s v="Yes"/>
    <n v="12"/>
    <s v="293 Mendota Park"/>
    <s v="2154"/>
    <x v="1"/>
    <s v="Australia"/>
    <s v="10"/>
  </r>
  <r>
    <x v="878"/>
    <x v="896"/>
    <x v="933"/>
    <s v="Male"/>
    <x v="64"/>
    <d v="1975-01-19T00:00:00"/>
    <x v="42"/>
    <x v="2"/>
    <x v="0"/>
    <s v="N"/>
    <s v="No"/>
    <n v="14"/>
    <s v="47 Scofield Junction"/>
    <s v="3620"/>
    <x v="2"/>
    <s v="Australia"/>
    <s v="4"/>
  </r>
  <r>
    <x v="879"/>
    <x v="897"/>
    <x v="934"/>
    <s v="Female"/>
    <x v="23"/>
    <s v="1960-08-31"/>
    <x v="159"/>
    <x v="0"/>
    <x v="0"/>
    <s v="N"/>
    <s v="No"/>
    <n v="6"/>
    <s v="9 Washington Center"/>
    <s v="3340"/>
    <x v="2"/>
    <s v="Australia"/>
    <s v="4"/>
  </r>
  <r>
    <x v="880"/>
    <x v="898"/>
    <x v="935"/>
    <s v="Female"/>
    <x v="36"/>
    <s v="1963-08-10"/>
    <x v="5"/>
    <x v="3"/>
    <x v="0"/>
    <s v="N"/>
    <s v="Yes"/>
    <n v="17"/>
    <s v="7109 Grayhawk Avenue"/>
    <s v="3073"/>
    <x v="2"/>
    <s v="Australia"/>
    <s v="6"/>
  </r>
  <r>
    <x v="881"/>
    <x v="899"/>
    <x v="936"/>
    <s v="Male"/>
    <x v="83"/>
    <s v="1964-08-23"/>
    <x v="96"/>
    <x v="2"/>
    <x v="2"/>
    <s v="N"/>
    <s v="Yes"/>
    <n v="8"/>
    <s v="70 Evergreen Hill"/>
    <s v="3207"/>
    <x v="2"/>
    <s v="Australia"/>
    <s v="8"/>
  </r>
  <r>
    <x v="882"/>
    <x v="900"/>
    <x v="937"/>
    <s v="Female"/>
    <x v="92"/>
    <s v="1945-10-31"/>
    <x v="26"/>
    <x v="2"/>
    <x v="2"/>
    <s v="N"/>
    <s v="Yes"/>
    <n v="11"/>
    <s v="20139 Lakewood Plaza"/>
    <s v="2440"/>
    <x v="1"/>
    <s v="Australia"/>
    <s v="3"/>
  </r>
  <r>
    <x v="883"/>
    <x v="901"/>
    <x v="938"/>
    <s v="Female"/>
    <x v="99"/>
    <s v="1940-03-18"/>
    <x v="106"/>
    <x v="9"/>
    <x v="0"/>
    <s v="N"/>
    <s v="No"/>
    <n v="17"/>
    <s v="9 Memorial Road"/>
    <s v="4132"/>
    <x v="0"/>
    <s v="Australia"/>
    <s v="4"/>
  </r>
  <r>
    <x v="884"/>
    <x v="902"/>
    <x v="939"/>
    <s v="Male"/>
    <x v="53"/>
    <s v="1946-09-09"/>
    <x v="72"/>
    <x v="4"/>
    <x v="2"/>
    <s v="N"/>
    <s v="No"/>
    <n v="20"/>
    <s v="3094 Elka Place"/>
    <s v="2166"/>
    <x v="1"/>
    <s v="Australia"/>
    <s v="9"/>
  </r>
  <r>
    <x v="885"/>
    <x v="903"/>
    <x v="940"/>
    <s v="Female"/>
    <x v="16"/>
    <d v="1974-04-30T00:00:00"/>
    <x v="18"/>
    <x v="2"/>
    <x v="0"/>
    <s v="N"/>
    <s v="Yes"/>
    <n v="21"/>
    <s v="31 Schurz Parkway"/>
    <s v="3181"/>
    <x v="2"/>
    <s v="Australia"/>
    <s v="8"/>
  </r>
  <r>
    <x v="886"/>
    <x v="904"/>
    <x v="941"/>
    <s v="Female"/>
    <x v="23"/>
    <s v="1954-09-06"/>
    <x v="105"/>
    <x v="8"/>
    <x v="0"/>
    <s v="N"/>
    <s v="Yes"/>
    <n v="7"/>
    <s v="85894 Amoth Court"/>
    <s v="4125"/>
    <x v="0"/>
    <s v="Australia"/>
    <s v="7"/>
  </r>
  <r>
    <x v="887"/>
    <x v="905"/>
    <x v="942"/>
    <s v="Female"/>
    <x v="95"/>
    <s v="1971-04-26"/>
    <x v="71"/>
    <x v="7"/>
    <x v="1"/>
    <s v="N"/>
    <s v="Yes"/>
    <n v="8"/>
    <s v="955 Burning Wood Way"/>
    <s v="2478"/>
    <x v="1"/>
    <s v="Australia"/>
    <s v="3"/>
  </r>
  <r>
    <x v="888"/>
    <x v="906"/>
    <x v="943"/>
    <s v="Male"/>
    <x v="77"/>
    <d v="1974-05-28T00:00:00"/>
    <x v="170"/>
    <x v="4"/>
    <x v="0"/>
    <s v="N"/>
    <s v="No"/>
    <n v="8"/>
    <s v="27 Crownhardt Center"/>
    <s v="3934"/>
    <x v="2"/>
    <s v="Australia"/>
    <s v="10"/>
  </r>
  <r>
    <x v="889"/>
    <x v="907"/>
    <x v="944"/>
    <s v="Male"/>
    <x v="63"/>
    <s v="1992-08-09"/>
    <x v="102"/>
    <x v="1"/>
    <x v="0"/>
    <s v="N"/>
    <s v="No"/>
    <n v="5"/>
    <s v="41002 Loomis Park"/>
    <s v="2010"/>
    <x v="1"/>
    <s v="Australia"/>
    <s v="9"/>
  </r>
  <r>
    <x v="890"/>
    <x v="908"/>
    <x v="945"/>
    <s v="Female"/>
    <x v="95"/>
    <s v="1941-08-19"/>
    <x v="70"/>
    <x v="4"/>
    <x v="2"/>
    <s v="N"/>
    <s v="No"/>
    <n v="8"/>
    <s v="10 Cottonwood Point"/>
    <s v="2530"/>
    <x v="1"/>
    <s v="Australia"/>
    <s v="7"/>
  </r>
  <r>
    <x v="891"/>
    <x v="909"/>
    <x v="946"/>
    <s v="Female"/>
    <x v="21"/>
    <s v="1988-08-22"/>
    <x v="141"/>
    <x v="0"/>
    <x v="2"/>
    <s v="N"/>
    <s v="Yes"/>
    <n v="4"/>
    <s v="2115 Maryland Alley"/>
    <s v="2320"/>
    <x v="1"/>
    <s v="Australia"/>
    <s v="9"/>
  </r>
  <r>
    <x v="892"/>
    <x v="910"/>
    <x v="947"/>
    <s v="Female"/>
    <x v="90"/>
    <s v="1992-03-26"/>
    <x v="22"/>
    <x v="7"/>
    <x v="0"/>
    <s v="N"/>
    <s v="No"/>
    <n v="17"/>
    <s v="6 Milwaukee Hill"/>
    <s v="3015"/>
    <x v="2"/>
    <s v="Australia"/>
    <s v="4"/>
  </r>
  <r>
    <x v="893"/>
    <x v="911"/>
    <x v="948"/>
    <s v="Male"/>
    <x v="74"/>
    <s v="1994-02-10"/>
    <x v="139"/>
    <x v="0"/>
    <x v="2"/>
    <s v="N"/>
    <s v="Yes"/>
    <n v="11"/>
    <s v="6792 Kropf Hill"/>
    <s v="2049"/>
    <x v="1"/>
    <s v="Australia"/>
    <s v="11"/>
  </r>
  <r>
    <x v="894"/>
    <x v="912"/>
    <x v="949"/>
    <s v="Male"/>
    <x v="6"/>
    <s v="1983-06-26"/>
    <x v="62"/>
    <x v="7"/>
    <x v="2"/>
    <s v="N"/>
    <s v="No"/>
    <n v="2"/>
    <s v="37 Mesta Road"/>
    <s v="3198"/>
    <x v="2"/>
    <s v="Australia"/>
    <s v="8"/>
  </r>
  <r>
    <x v="477"/>
    <x v="913"/>
    <x v="950"/>
    <s v="Female"/>
    <x v="22"/>
    <s v="1976-11-25"/>
    <x v="126"/>
    <x v="8"/>
    <x v="0"/>
    <s v="N"/>
    <s v="No"/>
    <n v="3"/>
    <s v="85340 Hovde Way"/>
    <s v="3153"/>
    <x v="2"/>
    <s v="Australia"/>
    <s v="7"/>
  </r>
  <r>
    <x v="268"/>
    <x v="914"/>
    <x v="951"/>
    <s v="Male"/>
    <x v="88"/>
    <s v="1966-03-03"/>
    <x v="11"/>
    <x v="5"/>
    <x v="0"/>
    <s v="N"/>
    <s v="Yes"/>
    <n v="6"/>
    <s v="02643 Moose Court"/>
    <s v="4500"/>
    <x v="0"/>
    <s v="Australia"/>
    <s v="7"/>
  </r>
  <r>
    <x v="895"/>
    <x v="12"/>
    <x v="952"/>
    <s v="Female"/>
    <x v="6"/>
    <s v="1977-12-08"/>
    <x v="15"/>
    <x v="2"/>
    <x v="0"/>
    <s v="N"/>
    <s v="No"/>
    <n v="6"/>
    <s v="59252 Maryland Drive"/>
    <s v="3500"/>
    <x v="2"/>
    <s v="Australia"/>
    <s v="3"/>
  </r>
  <r>
    <x v="896"/>
    <x v="915"/>
    <x v="953"/>
    <s v="Female"/>
    <x v="7"/>
    <s v="1962-09-17"/>
    <x v="15"/>
    <x v="0"/>
    <x v="0"/>
    <s v="N"/>
    <s v="Yes"/>
    <n v="15"/>
    <s v="2886 Buena Vista Terrace"/>
    <s v="2038"/>
    <x v="1"/>
    <s v="Australia"/>
    <s v="11"/>
  </r>
  <r>
    <x v="897"/>
    <x v="916"/>
    <x v="954"/>
    <s v="Female"/>
    <x v="39"/>
    <s v="1994-11-28"/>
    <x v="36"/>
    <x v="8"/>
    <x v="2"/>
    <s v="N"/>
    <s v="No"/>
    <n v="13"/>
    <s v="58770 Monterey Plaza"/>
    <s v="2122"/>
    <x v="1"/>
    <s v="Australia"/>
    <s v="12"/>
  </r>
  <r>
    <x v="898"/>
    <x v="917"/>
    <x v="955"/>
    <s v="Male"/>
    <x v="42"/>
    <s v="1969-04-29"/>
    <x v="182"/>
    <x v="2"/>
    <x v="0"/>
    <s v="N"/>
    <s v="Yes"/>
    <n v="6"/>
    <s v="2941 Loftsgordon Hill"/>
    <s v="3337"/>
    <x v="2"/>
    <s v="Australia"/>
    <s v="7"/>
  </r>
  <r>
    <x v="899"/>
    <x v="918"/>
    <x v="956"/>
    <s v="Female"/>
    <x v="41"/>
    <s v="1995-08-13"/>
    <x v="126"/>
    <x v="4"/>
    <x v="0"/>
    <s v="N"/>
    <s v="Yes"/>
    <n v="15"/>
    <s v="345 Fieldstone Park"/>
    <s v="2121"/>
    <x v="1"/>
    <s v="Australia"/>
    <s v="11"/>
  </r>
  <r>
    <x v="900"/>
    <x v="919"/>
    <x v="957"/>
    <s v="Female"/>
    <x v="17"/>
    <s v="1964-02-01"/>
    <x v="32"/>
    <x v="8"/>
    <x v="0"/>
    <s v="N"/>
    <s v="Yes"/>
    <n v="9"/>
    <s v="251 Pierstorff Alley"/>
    <s v="4170"/>
    <x v="0"/>
    <s v="Australia"/>
    <s v="9"/>
  </r>
  <r>
    <x v="901"/>
    <x v="920"/>
    <x v="958"/>
    <s v="Female"/>
    <x v="24"/>
    <s v="1998-10-14"/>
    <x v="183"/>
    <x v="4"/>
    <x v="0"/>
    <s v="N"/>
    <s v="No"/>
    <n v="7"/>
    <s v="220 Cody Alley"/>
    <s v="3075"/>
    <x v="2"/>
    <s v="Australia"/>
    <s v="8"/>
  </r>
  <r>
    <x v="902"/>
    <x v="921"/>
    <x v="959"/>
    <s v="Female"/>
    <x v="29"/>
    <s v="1967-01-03"/>
    <x v="129"/>
    <x v="8"/>
    <x v="0"/>
    <s v="N"/>
    <s v="No"/>
    <n v="4"/>
    <s v="34 Bunting Pass"/>
    <s v="3048"/>
    <x v="2"/>
    <s v="Australia"/>
    <s v="4"/>
  </r>
  <r>
    <x v="903"/>
    <x v="922"/>
    <x v="960"/>
    <s v="Female"/>
    <x v="54"/>
    <s v="1975-07-30"/>
    <x v="69"/>
    <x v="2"/>
    <x v="0"/>
    <s v="N"/>
    <s v="No"/>
    <n v="10"/>
    <s v="99 Park Meadow Hill"/>
    <s v="2570"/>
    <x v="1"/>
    <s v="Australia"/>
    <s v="9"/>
  </r>
  <r>
    <x v="904"/>
    <x v="923"/>
    <x v="961"/>
    <s v="Male"/>
    <x v="56"/>
    <s v="1987-01-15"/>
    <x v="29"/>
    <x v="7"/>
    <x v="0"/>
    <s v="N"/>
    <s v="No"/>
    <n v="11"/>
    <s v="4 Bluestem Pass"/>
    <s v="3564"/>
    <x v="2"/>
    <s v="Australia"/>
    <s v="3"/>
  </r>
  <r>
    <x v="905"/>
    <x v="924"/>
    <x v="962"/>
    <s v="Male"/>
    <x v="52"/>
    <s v="1969-01-05"/>
    <x v="16"/>
    <x v="1"/>
    <x v="1"/>
    <s v="N"/>
    <s v="Yes"/>
    <n v="7"/>
    <s v="078 Erie Point"/>
    <s v="2760"/>
    <x v="1"/>
    <s v="Australia"/>
    <s v="10"/>
  </r>
  <r>
    <x v="906"/>
    <x v="925"/>
    <x v="963"/>
    <s v="Female"/>
    <x v="62"/>
    <s v="1980-12-19"/>
    <x v="154"/>
    <x v="0"/>
    <x v="0"/>
    <s v="N"/>
    <s v="Yes"/>
    <n v="13"/>
    <s v="6 Hansons Crossing"/>
    <s v="4123"/>
    <x v="0"/>
    <s v="Australia"/>
    <s v="6"/>
  </r>
  <r>
    <x v="907"/>
    <x v="926"/>
    <x v="964"/>
    <s v="Female"/>
    <x v="75"/>
    <s v="1975-02-25"/>
    <x v="12"/>
    <x v="7"/>
    <x v="0"/>
    <s v="N"/>
    <s v="Yes"/>
    <n v="15"/>
    <s v="8 Saint Paul Junction"/>
    <s v="2066"/>
    <x v="1"/>
    <s v="Australia"/>
    <s v="10"/>
  </r>
  <r>
    <x v="908"/>
    <x v="927"/>
    <x v="965"/>
    <s v="Male"/>
    <x v="86"/>
    <s v="1994-06-25"/>
    <x v="34"/>
    <x v="6"/>
    <x v="1"/>
    <s v="N"/>
    <s v="No"/>
    <n v="1"/>
    <s v="14067 Armistice Plaza"/>
    <s v="2770"/>
    <x v="1"/>
    <s v="Australia"/>
    <s v="8"/>
  </r>
  <r>
    <x v="909"/>
    <x v="928"/>
    <x v="966"/>
    <s v="Female"/>
    <x v="80"/>
    <s v="1963-08-25"/>
    <x v="79"/>
    <x v="0"/>
    <x v="0"/>
    <s v="N"/>
    <s v="No"/>
    <n v="18"/>
    <s v="8491 Pennsylvania Crossing"/>
    <s v="4035"/>
    <x v="0"/>
    <s v="Australia"/>
    <s v="6"/>
  </r>
  <r>
    <x v="910"/>
    <x v="929"/>
    <x v="967"/>
    <s v="Female"/>
    <x v="7"/>
    <s v="1960-08-10"/>
    <x v="78"/>
    <x v="0"/>
    <x v="2"/>
    <s v="N"/>
    <s v="No"/>
    <n v="14"/>
    <s v="59208 Barnett Avenue"/>
    <s v="2104"/>
    <x v="1"/>
    <s v="Australia"/>
    <s v="12"/>
  </r>
  <r>
    <x v="911"/>
    <x v="930"/>
    <x v="968"/>
    <s v="Male"/>
    <x v="12"/>
    <s v="1986-01-17"/>
    <x v="47"/>
    <x v="7"/>
    <x v="2"/>
    <s v="N"/>
    <s v="Yes"/>
    <n v="15"/>
    <s v="36 Killdeer Crossing"/>
    <s v="2705"/>
    <x v="1"/>
    <s v="Australia"/>
    <s v="1"/>
  </r>
  <r>
    <x v="912"/>
    <x v="931"/>
    <x v="969"/>
    <s v="Male"/>
    <x v="72"/>
    <s v="1951-04-30"/>
    <x v="43"/>
    <x v="0"/>
    <x v="2"/>
    <s v="N"/>
    <s v="Yes"/>
    <n v="15"/>
    <s v="305 Sloan Junction"/>
    <s v="2168"/>
    <x v="1"/>
    <s v="Australia"/>
    <s v="8"/>
  </r>
  <r>
    <x v="913"/>
    <x v="932"/>
    <x v="970"/>
    <s v="Female"/>
    <x v="65"/>
    <s v="1967-08-23"/>
    <x v="24"/>
    <x v="1"/>
    <x v="1"/>
    <s v="N"/>
    <s v="Yes"/>
    <n v="4"/>
    <s v="88 Shopko Way"/>
    <s v="2034"/>
    <x v="1"/>
    <s v="Australia"/>
    <s v="9"/>
  </r>
  <r>
    <x v="914"/>
    <x v="933"/>
    <x v="971"/>
    <s v="Female"/>
    <x v="98"/>
    <s v="1999-03-04"/>
    <x v="15"/>
    <x v="8"/>
    <x v="1"/>
    <s v="N"/>
    <s v="No"/>
    <n v="10"/>
    <s v="7 Mallory Lane"/>
    <s v="3064"/>
    <x v="2"/>
    <s v="Australia"/>
    <s v="6"/>
  </r>
  <r>
    <x v="915"/>
    <x v="934"/>
    <x v="972"/>
    <s v="Male"/>
    <x v="52"/>
    <s v="1998-06-03"/>
    <x v="15"/>
    <x v="7"/>
    <x v="0"/>
    <s v="N"/>
    <s v="Yes"/>
    <n v="11"/>
    <s v="79907 Randy Center"/>
    <s v="2192"/>
    <x v="1"/>
    <s v="Australia"/>
    <s v="10"/>
  </r>
  <r>
    <x v="916"/>
    <x v="935"/>
    <x v="973"/>
    <s v="Female"/>
    <x v="70"/>
    <s v="1966-01-02"/>
    <x v="28"/>
    <x v="4"/>
    <x v="0"/>
    <s v="N"/>
    <s v="Yes"/>
    <n v="13"/>
    <s v="446 High Crossing Way"/>
    <s v="4165"/>
    <x v="0"/>
    <s v="Australia"/>
    <s v="5"/>
  </r>
  <r>
    <x v="917"/>
    <x v="936"/>
    <x v="974"/>
    <s v="Female"/>
    <x v="99"/>
    <s v="2001-01-24"/>
    <x v="1"/>
    <x v="2"/>
    <x v="1"/>
    <s v="N"/>
    <s v="Yes"/>
    <n v="10"/>
    <s v="1530 Columbus Lane"/>
    <s v="3186"/>
    <x v="2"/>
    <s v="Australia"/>
    <s v="12"/>
  </r>
  <r>
    <x v="918"/>
    <x v="937"/>
    <x v="975"/>
    <s v="Male"/>
    <x v="95"/>
    <s v="1968-06-12"/>
    <x v="38"/>
    <x v="8"/>
    <x v="1"/>
    <s v="N"/>
    <s v="Yes"/>
    <n v="17"/>
    <s v="669 Declaration Street"/>
    <s v="3810"/>
    <x v="2"/>
    <s v="Australia"/>
    <s v="6"/>
  </r>
  <r>
    <x v="919"/>
    <x v="938"/>
    <x v="976"/>
    <s v="Male"/>
    <x v="56"/>
    <s v="1967-05-06"/>
    <x v="89"/>
    <x v="7"/>
    <x v="0"/>
    <s v="N"/>
    <s v="Yes"/>
    <n v="5"/>
    <s v="9 Ruskin Way"/>
    <s v="3228"/>
    <x v="2"/>
    <s v="Australia"/>
    <s v="9"/>
  </r>
  <r>
    <x v="920"/>
    <x v="939"/>
    <x v="977"/>
    <s v="Female"/>
    <x v="66"/>
    <s v="1938-12-10"/>
    <x v="65"/>
    <x v="5"/>
    <x v="0"/>
    <s v="N"/>
    <s v="No"/>
    <n v="9"/>
    <s v="8 Burning Wood Junction"/>
    <s v="2232"/>
    <x v="1"/>
    <s v="Australia"/>
    <s v="10"/>
  </r>
  <r>
    <x v="921"/>
    <x v="940"/>
    <x v="978"/>
    <s v="Male"/>
    <x v="99"/>
    <s v="1977-02-12"/>
    <x v="183"/>
    <x v="9"/>
    <x v="0"/>
    <s v="N"/>
    <s v="Yes"/>
    <n v="13"/>
    <s v="5 Melvin Park"/>
    <s v="3810"/>
    <x v="2"/>
    <s v="Australia"/>
    <s v="5"/>
  </r>
  <r>
    <x v="922"/>
    <x v="941"/>
    <x v="979"/>
    <s v="Male"/>
    <x v="61"/>
    <s v="1986-06-27"/>
    <x v="89"/>
    <x v="9"/>
    <x v="0"/>
    <s v="N"/>
    <s v="Yes"/>
    <n v="9"/>
    <s v="21316 Ohio Place"/>
    <s v="2121"/>
    <x v="1"/>
    <s v="Australia"/>
    <s v="12"/>
  </r>
  <r>
    <x v="145"/>
    <x v="942"/>
    <x v="980"/>
    <s v="Female"/>
    <x v="26"/>
    <s v="1992-04-08"/>
    <x v="50"/>
    <x v="8"/>
    <x v="0"/>
    <s v="N"/>
    <s v="Yes"/>
    <n v="3"/>
    <s v="93 Sutherland Terrace"/>
    <s v="2560"/>
    <x v="1"/>
    <s v="Australia"/>
    <s v="8"/>
  </r>
  <r>
    <x v="923"/>
    <x v="943"/>
    <x v="981"/>
    <s v="Female"/>
    <x v="17"/>
    <s v="1951-08-23"/>
    <x v="28"/>
    <x v="2"/>
    <x v="1"/>
    <s v="N"/>
    <s v="Yes"/>
    <n v="22"/>
    <s v="1560 Grim Avenue"/>
    <s v="4720"/>
    <x v="0"/>
    <s v="Australia"/>
    <s v="1"/>
  </r>
  <r>
    <x v="924"/>
    <x v="944"/>
    <x v="982"/>
    <s v="Male"/>
    <x v="28"/>
    <s v="1956-06-25"/>
    <x v="86"/>
    <x v="1"/>
    <x v="0"/>
    <s v="N"/>
    <s v="No"/>
    <n v="8"/>
    <s v="1 Quincy Road"/>
    <s v="2565"/>
    <x v="1"/>
    <s v="Australia"/>
    <s v="5"/>
  </r>
  <r>
    <x v="925"/>
    <x v="945"/>
    <x v="983"/>
    <s v="Female"/>
    <x v="23"/>
    <s v="1951-09-17"/>
    <x v="21"/>
    <x v="8"/>
    <x v="0"/>
    <s v="N"/>
    <s v="No"/>
    <n v="21"/>
    <s v="607 Memorial Avenue"/>
    <s v="2074"/>
    <x v="1"/>
    <s v="Australia"/>
    <s v="11"/>
  </r>
  <r>
    <x v="926"/>
    <x v="946"/>
    <x v="984"/>
    <s v="U"/>
    <x v="52"/>
    <m/>
    <x v="55"/>
    <x v="5"/>
    <x v="1"/>
    <s v="N"/>
    <s v="Yes"/>
    <n v="0"/>
    <s v="9594 Badeau Street"/>
    <s v="2050"/>
    <x v="1"/>
    <s v="Australia"/>
    <s v="10"/>
  </r>
  <r>
    <x v="927"/>
    <x v="947"/>
    <x v="985"/>
    <s v="Female"/>
    <x v="17"/>
    <s v="1987-09-21"/>
    <x v="52"/>
    <x v="7"/>
    <x v="0"/>
    <s v="N"/>
    <s v="No"/>
    <n v="15"/>
    <s v="9460 Monument Park"/>
    <s v="3277"/>
    <x v="2"/>
    <s v="Australia"/>
    <s v="4"/>
  </r>
  <r>
    <x v="928"/>
    <x v="948"/>
    <x v="986"/>
    <s v="Male"/>
    <x v="92"/>
    <s v="1959-09-18"/>
    <x v="184"/>
    <x v="5"/>
    <x v="0"/>
    <s v="N"/>
    <s v="Yes"/>
    <n v="7"/>
    <s v="72 Village Terrace"/>
    <s v="2250"/>
    <x v="1"/>
    <s v="Australia"/>
    <s v="8"/>
  </r>
  <r>
    <x v="929"/>
    <x v="949"/>
    <x v="987"/>
    <s v="Female"/>
    <x v="21"/>
    <s v="1997-10-23"/>
    <x v="182"/>
    <x v="7"/>
    <x v="0"/>
    <s v="N"/>
    <s v="No"/>
    <n v="15"/>
    <s v="694 Coolidge Center"/>
    <s v="2620"/>
    <x v="1"/>
    <s v="Australia"/>
    <s v="7"/>
  </r>
  <r>
    <x v="930"/>
    <x v="950"/>
    <x v="988"/>
    <s v="Female"/>
    <x v="3"/>
    <s v="1943-03-15"/>
    <x v="21"/>
    <x v="0"/>
    <x v="0"/>
    <s v="N"/>
    <s v="Yes"/>
    <n v="11"/>
    <s v="31854 Anniversary Terrace"/>
    <s v="2322"/>
    <x v="1"/>
    <s v="Australia"/>
    <s v="7"/>
  </r>
  <r>
    <x v="931"/>
    <x v="951"/>
    <x v="989"/>
    <s v="Female"/>
    <x v="17"/>
    <s v="1945-07-26"/>
    <x v="15"/>
    <x v="0"/>
    <x v="2"/>
    <s v="N"/>
    <s v="Yes"/>
    <n v="11"/>
    <s v="125 Manufacturers Parkway"/>
    <s v="2193"/>
    <x v="1"/>
    <s v="Australia"/>
    <s v="8"/>
  </r>
  <r>
    <x v="932"/>
    <x v="952"/>
    <x v="990"/>
    <s v="Female"/>
    <x v="12"/>
    <s v="1954-05-14"/>
    <x v="139"/>
    <x v="1"/>
    <x v="0"/>
    <s v="N"/>
    <s v="Yes"/>
    <n v="9"/>
    <s v="260 Briar Crest Drive"/>
    <s v="4209"/>
    <x v="0"/>
    <s v="Australia"/>
    <s v="6"/>
  </r>
  <r>
    <x v="933"/>
    <x v="953"/>
    <x v="991"/>
    <s v="Male"/>
    <x v="41"/>
    <s v="1974-05-15"/>
    <x v="178"/>
    <x v="0"/>
    <x v="0"/>
    <s v="N"/>
    <s v="Yes"/>
    <n v="15"/>
    <s v="56 Moland Crossing"/>
    <s v="3356"/>
    <x v="2"/>
    <s v="Australia"/>
    <s v="3"/>
  </r>
  <r>
    <x v="654"/>
    <x v="954"/>
    <x v="992"/>
    <s v="Female"/>
    <x v="14"/>
    <s v="1973-12-18"/>
    <x v="5"/>
    <x v="3"/>
    <x v="0"/>
    <s v="N"/>
    <s v="Yes"/>
    <n v="8"/>
    <s v="1 Shelley Pass"/>
    <s v="4118"/>
    <x v="0"/>
    <s v="Australia"/>
    <s v="3"/>
  </r>
  <r>
    <x v="934"/>
    <x v="955"/>
    <x v="993"/>
    <s v="Male"/>
    <x v="13"/>
    <s v="1959-07-13"/>
    <x v="6"/>
    <x v="2"/>
    <x v="0"/>
    <s v="N"/>
    <s v="Yes"/>
    <n v="6"/>
    <s v="0535 Jay Point"/>
    <s v="2422"/>
    <x v="1"/>
    <s v="Australia"/>
    <s v="4"/>
  </r>
  <r>
    <x v="935"/>
    <x v="956"/>
    <x v="994"/>
    <s v="Female"/>
    <x v="56"/>
    <s v="1990-07-02"/>
    <x v="151"/>
    <x v="4"/>
    <x v="0"/>
    <s v="N"/>
    <s v="No"/>
    <n v="3"/>
    <s v="6 Caliangt Way"/>
    <s v="3079"/>
    <x v="2"/>
    <s v="Australia"/>
    <s v="12"/>
  </r>
  <r>
    <x v="667"/>
    <x v="957"/>
    <x v="995"/>
    <s v="Male"/>
    <x v="12"/>
    <s v="1959-10-07"/>
    <x v="26"/>
    <x v="2"/>
    <x v="1"/>
    <s v="N"/>
    <s v="No"/>
    <n v="9"/>
    <s v="2 Sloan Way"/>
    <s v="2200"/>
    <x v="1"/>
    <s v="Australia"/>
    <s v="7"/>
  </r>
  <r>
    <x v="936"/>
    <x v="958"/>
    <x v="996"/>
    <s v="Male"/>
    <x v="50"/>
    <s v="2001-10-17"/>
    <x v="103"/>
    <x v="7"/>
    <x v="0"/>
    <s v="N"/>
    <s v="No"/>
    <n v="6"/>
    <s v="04 Union Crossing"/>
    <s v="2196"/>
    <x v="1"/>
    <s v="Australia"/>
    <s v="10"/>
  </r>
  <r>
    <x v="937"/>
    <x v="959"/>
    <x v="997"/>
    <s v="Female"/>
    <x v="93"/>
    <s v="1954-10-05"/>
    <x v="51"/>
    <x v="2"/>
    <x v="1"/>
    <s v="N"/>
    <s v="Yes"/>
    <n v="15"/>
    <s v="33475 Fair Oaks Junction"/>
    <s v="4702"/>
    <x v="0"/>
    <s v="Australia"/>
    <s v="2"/>
  </r>
  <r>
    <x v="938"/>
    <x v="960"/>
    <x v="998"/>
    <s v="Male"/>
    <x v="65"/>
    <s v="1952-12-17"/>
    <x v="123"/>
    <x v="2"/>
    <x v="0"/>
    <s v="N"/>
    <s v="Yes"/>
    <n v="19"/>
    <s v="57666 Victoria Way"/>
    <s v="4215"/>
    <x v="0"/>
    <s v="Australia"/>
    <s v="2"/>
  </r>
  <r>
    <x v="939"/>
    <x v="961"/>
    <x v="999"/>
    <s v="Male"/>
    <x v="66"/>
    <s v="1955-10-02"/>
    <x v="67"/>
    <x v="1"/>
    <x v="0"/>
    <s v="N"/>
    <s v="Yes"/>
    <n v="14"/>
    <s v="21875 Grover Drive"/>
    <s v="2010"/>
    <x v="1"/>
    <s v="Australia"/>
    <s v="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45">
  <r>
    <n v="94"/>
    <n v="86"/>
    <n v="1"/>
    <n v="11"/>
    <n v="235.63"/>
    <n v="9084.4499999999989"/>
    <n v="825.85909090909081"/>
    <n v="1"/>
    <n v="19445"/>
    <n v="3492"/>
    <n v="5.5684421534936996"/>
    <n v="11"/>
    <n v="50586.234321305834"/>
    <x v="0"/>
  </r>
  <r>
    <n v="3765"/>
    <n v="38"/>
    <n v="1"/>
    <n v="11"/>
    <n v="1577.53"/>
    <n v="9084.4499999999989"/>
    <n v="825.85909090909081"/>
    <n v="2"/>
    <m/>
    <m/>
    <m/>
    <n v="11"/>
    <n v="50586.234321305834"/>
    <x v="0"/>
  </r>
  <r>
    <n v="5157"/>
    <n v="47"/>
    <n v="1"/>
    <n v="11"/>
    <n v="1720.7"/>
    <n v="9084.4499999999989"/>
    <n v="825.85909090909081"/>
    <n v="3"/>
    <m/>
    <m/>
    <m/>
    <n v="11"/>
    <n v="50586.234321305834"/>
    <x v="0"/>
  </r>
  <r>
    <n v="9785"/>
    <n v="72"/>
    <n v="1"/>
    <n v="11"/>
    <n v="360.4"/>
    <n v="9084.4499999999989"/>
    <n v="825.85909090909081"/>
    <n v="4"/>
    <m/>
    <m/>
    <m/>
    <n v="11"/>
    <n v="50586.234321305834"/>
    <x v="0"/>
  </r>
  <r>
    <n v="13424"/>
    <n v="2"/>
    <n v="1"/>
    <n v="11"/>
    <n v="71.489999999999995"/>
    <n v="9084.4499999999989"/>
    <n v="825.85909090909081"/>
    <n v="5"/>
    <m/>
    <m/>
    <m/>
    <n v="11"/>
    <n v="50586.234321305834"/>
    <x v="0"/>
  </r>
  <r>
    <n v="13644"/>
    <n v="25"/>
    <n v="1"/>
    <n v="11"/>
    <n v="1538.99"/>
    <n v="9084.4499999999989"/>
    <n v="825.85909090909081"/>
    <n v="6"/>
    <m/>
    <m/>
    <m/>
    <n v="11"/>
    <n v="50586.234321305834"/>
    <x v="0"/>
  </r>
  <r>
    <n v="14486"/>
    <n v="23"/>
    <n v="1"/>
    <n v="11"/>
    <n v="688.63"/>
    <n v="9084.4499999999989"/>
    <n v="825.85909090909081"/>
    <n v="7"/>
    <m/>
    <m/>
    <m/>
    <n v="11"/>
    <n v="50586.234321305834"/>
    <x v="0"/>
  </r>
  <r>
    <n v="14931"/>
    <n v="31"/>
    <n v="1"/>
    <n v="11"/>
    <n v="230.91"/>
    <n v="9084.4499999999989"/>
    <n v="825.85909090909081"/>
    <n v="8"/>
    <m/>
    <m/>
    <m/>
    <n v="11"/>
    <n v="50586.234321305834"/>
    <x v="0"/>
  </r>
  <r>
    <n v="15663"/>
    <n v="32"/>
    <n v="1"/>
    <n v="11"/>
    <n v="642.70000000000005"/>
    <n v="9084.4499999999989"/>
    <n v="825.85909090909081"/>
    <n v="9"/>
    <m/>
    <m/>
    <m/>
    <n v="11"/>
    <n v="50586.234321305834"/>
    <x v="0"/>
  </r>
  <r>
    <n v="16423"/>
    <n v="9"/>
    <n v="1"/>
    <n v="11"/>
    <n v="742.54"/>
    <n v="9084.4499999999989"/>
    <n v="825.85909090909081"/>
    <n v="10"/>
    <m/>
    <m/>
    <m/>
    <n v="11"/>
    <n v="50586.234321305834"/>
    <x v="0"/>
  </r>
  <r>
    <n v="18970"/>
    <n v="11"/>
    <n v="1"/>
    <n v="11"/>
    <n v="1274.93"/>
    <n v="9084.4499999999989"/>
    <n v="825.85909090909081"/>
    <n v="11"/>
    <m/>
    <m/>
    <m/>
    <n v="11"/>
    <n v="50586.234321305834"/>
    <x v="0"/>
  </r>
  <r>
    <n v="2261"/>
    <n v="1"/>
    <n v="2"/>
    <n v="3"/>
    <n v="1403.5"/>
    <n v="4149.07"/>
    <n v="1383.0233333333333"/>
    <n v="12"/>
    <m/>
    <m/>
    <m/>
    <n v="16"/>
    <n v="123220.56685757922"/>
    <x v="0"/>
  </r>
  <r>
    <n v="6743"/>
    <n v="85"/>
    <n v="2"/>
    <n v="3"/>
    <n v="752.64"/>
    <n v="4149.07"/>
    <n v="1383.0233333333333"/>
    <n v="13"/>
    <m/>
    <m/>
    <m/>
    <n v="16"/>
    <n v="123220.56685757922"/>
    <x v="0"/>
  </r>
  <r>
    <n v="16411"/>
    <n v="26"/>
    <n v="2"/>
    <n v="3"/>
    <n v="1992.93"/>
    <n v="4149.07"/>
    <n v="1383.0233333333333"/>
    <n v="14"/>
    <m/>
    <m/>
    <m/>
    <n v="16"/>
    <n v="123220.56685757922"/>
    <x v="0"/>
  </r>
  <r>
    <n v="10302"/>
    <n v="33"/>
    <n v="3"/>
    <n v="7"/>
    <n v="1311.44"/>
    <n v="9525.2199999999993"/>
    <n v="1360.7457142857143"/>
    <n v="15"/>
    <m/>
    <m/>
    <m/>
    <n v="15"/>
    <n v="113658.50693421699"/>
    <x v="0"/>
  </r>
  <r>
    <n v="11005"/>
    <n v="94"/>
    <n v="3"/>
    <n v="7"/>
    <n v="1635.3"/>
    <n v="9525.2199999999993"/>
    <n v="1360.7457142857143"/>
    <n v="16"/>
    <m/>
    <m/>
    <m/>
    <n v="15"/>
    <n v="113658.50693421699"/>
    <x v="0"/>
  </r>
  <r>
    <n v="11784"/>
    <n v="55"/>
    <n v="3"/>
    <n v="7"/>
    <n v="1894.19"/>
    <n v="9525.2199999999993"/>
    <n v="1360.7457142857143"/>
    <n v="17"/>
    <m/>
    <m/>
    <m/>
    <n v="15"/>
    <n v="113658.50693421699"/>
    <x v="0"/>
  </r>
  <r>
    <n v="12954"/>
    <n v="77"/>
    <n v="3"/>
    <n v="7"/>
    <n v="1240.31"/>
    <n v="9525.2199999999993"/>
    <n v="1360.7457142857143"/>
    <n v="18"/>
    <m/>
    <m/>
    <m/>
    <n v="15"/>
    <n v="113658.50693421699"/>
    <x v="0"/>
  </r>
  <r>
    <n v="13285"/>
    <n v="47"/>
    <n v="3"/>
    <n v="7"/>
    <n v="1720.7"/>
    <n v="9525.2199999999993"/>
    <n v="1360.7457142857143"/>
    <n v="19"/>
    <m/>
    <m/>
    <m/>
    <n v="15"/>
    <n v="113658.50693421699"/>
    <x v="0"/>
  </r>
  <r>
    <n v="15188"/>
    <n v="82"/>
    <n v="3"/>
    <n v="7"/>
    <n v="1148.6400000000001"/>
    <n v="9525.2199999999993"/>
    <n v="1360.7457142857143"/>
    <n v="20"/>
    <m/>
    <m/>
    <m/>
    <n v="15"/>
    <n v="113658.50693421699"/>
    <x v="0"/>
  </r>
  <r>
    <n v="19498"/>
    <n v="5"/>
    <n v="3"/>
    <n v="7"/>
    <n v="574.64"/>
    <n v="9525.2199999999993"/>
    <n v="1360.7457142857143"/>
    <n v="21"/>
    <m/>
    <m/>
    <m/>
    <n v="15"/>
    <n v="113658.50693421699"/>
    <x v="0"/>
  </r>
  <r>
    <n v="12441"/>
    <n v="95"/>
    <n v="4"/>
    <n v="2"/>
    <n v="569.55999999999995"/>
    <n v="1047.72"/>
    <n v="523.86"/>
    <n v="22"/>
    <m/>
    <m/>
    <m/>
    <n v="7"/>
    <n v="20419.588745704466"/>
    <x v="0"/>
  </r>
  <r>
    <n v="14648"/>
    <n v="62"/>
    <n v="4"/>
    <n v="2"/>
    <n v="478.16"/>
    <n v="1047.72"/>
    <n v="523.86"/>
    <n v="23"/>
    <m/>
    <m/>
    <m/>
    <n v="7"/>
    <n v="20419.588745704466"/>
    <x v="0"/>
  </r>
  <r>
    <n v="2250"/>
    <n v="34"/>
    <n v="5"/>
    <n v="6"/>
    <n v="774.53"/>
    <n v="5903.2"/>
    <n v="983.86666666666667"/>
    <n v="24"/>
    <m/>
    <m/>
    <m/>
    <n v="8"/>
    <n v="43828.836960672008"/>
    <x v="1"/>
  </r>
  <r>
    <n v="2291"/>
    <n v="23"/>
    <n v="5"/>
    <n v="6"/>
    <n v="688.63"/>
    <n v="5903.2"/>
    <n v="983.86666666666667"/>
    <n v="25"/>
    <m/>
    <m/>
    <m/>
    <n v="8"/>
    <n v="43828.836960672008"/>
    <x v="1"/>
  </r>
  <r>
    <n v="2534"/>
    <n v="84"/>
    <n v="5"/>
    <n v="6"/>
    <n v="290.62"/>
    <n v="5903.2"/>
    <n v="983.86666666666667"/>
    <n v="26"/>
    <m/>
    <m/>
    <m/>
    <n v="8"/>
    <n v="43828.836960672008"/>
    <x v="1"/>
  </r>
  <r>
    <n v="7692"/>
    <n v="39"/>
    <n v="5"/>
    <n v="6"/>
    <n v="1812.75"/>
    <n v="5903.2"/>
    <n v="983.86666666666667"/>
    <n v="27"/>
    <m/>
    <m/>
    <m/>
    <n v="8"/>
    <n v="43828.836960672008"/>
    <x v="1"/>
  </r>
  <r>
    <n v="13058"/>
    <n v="96"/>
    <n v="5"/>
    <n v="6"/>
    <n v="1172.78"/>
    <n v="5903.2"/>
    <n v="983.86666666666667"/>
    <n v="28"/>
    <m/>
    <m/>
    <m/>
    <n v="8"/>
    <n v="43828.836960672008"/>
    <x v="1"/>
  </r>
  <r>
    <n v="19993"/>
    <n v="13"/>
    <n v="5"/>
    <n v="6"/>
    <n v="1163.8900000000001"/>
    <n v="5903.2"/>
    <n v="983.86666666666667"/>
    <n v="29"/>
    <m/>
    <m/>
    <m/>
    <n v="8"/>
    <n v="43828.836960672008"/>
    <x v="1"/>
  </r>
  <r>
    <n v="902"/>
    <n v="0"/>
    <n v="6"/>
    <n v="5"/>
    <n v="358.39"/>
    <n v="5931.6900000000005"/>
    <n v="1186.3380000000002"/>
    <n v="30"/>
    <m/>
    <m/>
    <m/>
    <n v="13"/>
    <n v="85878.708857388323"/>
    <x v="2"/>
  </r>
  <r>
    <n v="4013"/>
    <n v="0"/>
    <n v="6"/>
    <n v="5"/>
    <n v="230.91"/>
    <n v="5931.6900000000005"/>
    <n v="1186.3380000000002"/>
    <n v="31"/>
    <m/>
    <m/>
    <m/>
    <n v="13"/>
    <n v="85878.708857388323"/>
    <x v="2"/>
  </r>
  <r>
    <n v="5749"/>
    <n v="54"/>
    <n v="6"/>
    <n v="5"/>
    <n v="1807.45"/>
    <n v="5931.6900000000005"/>
    <n v="1186.3380000000002"/>
    <n v="32"/>
    <m/>
    <m/>
    <m/>
    <n v="13"/>
    <n v="85878.708857388323"/>
    <x v="2"/>
  </r>
  <r>
    <n v="7096"/>
    <n v="77"/>
    <n v="6"/>
    <n v="5"/>
    <n v="1769.64"/>
    <n v="5931.6900000000005"/>
    <n v="1186.3380000000002"/>
    <n v="33"/>
    <m/>
    <m/>
    <m/>
    <n v="13"/>
    <n v="85878.708857388323"/>
    <x v="2"/>
  </r>
  <r>
    <n v="8204"/>
    <n v="12"/>
    <n v="6"/>
    <n v="5"/>
    <n v="1765.3"/>
    <n v="5931.6900000000005"/>
    <n v="1186.3380000000002"/>
    <n v="34"/>
    <m/>
    <m/>
    <m/>
    <n v="13"/>
    <n v="85878.708857388323"/>
    <x v="2"/>
  </r>
  <r>
    <n v="3954"/>
    <n v="5"/>
    <n v="7"/>
    <n v="3"/>
    <n v="574.64"/>
    <n v="995.38"/>
    <n v="331.79333333333335"/>
    <n v="35"/>
    <m/>
    <m/>
    <m/>
    <n v="11"/>
    <n v="20323.291819396716"/>
    <x v="1"/>
  </r>
  <r>
    <n v="18369"/>
    <n v="72"/>
    <n v="7"/>
    <n v="3"/>
    <n v="360.4"/>
    <n v="995.38"/>
    <n v="331.79333333333335"/>
    <n v="36"/>
    <m/>
    <m/>
    <m/>
    <n v="11"/>
    <n v="20323.291819396716"/>
    <x v="1"/>
  </r>
  <r>
    <n v="18549"/>
    <n v="22"/>
    <n v="7"/>
    <n v="3"/>
    <n v="60.34"/>
    <n v="995.38"/>
    <n v="331.79333333333335"/>
    <n v="37"/>
    <m/>
    <m/>
    <m/>
    <n v="11"/>
    <n v="20323.291819396716"/>
    <x v="1"/>
  </r>
  <r>
    <n v="3688"/>
    <n v="15"/>
    <n v="8"/>
    <n v="9"/>
    <n v="958.74"/>
    <n v="9933.2899999999991"/>
    <n v="1103.6988888888889"/>
    <n v="38"/>
    <m/>
    <m/>
    <m/>
    <n v="7"/>
    <n v="43021.183923571334"/>
    <x v="0"/>
  </r>
  <r>
    <n v="5321"/>
    <n v="3"/>
    <n v="8"/>
    <n v="9"/>
    <n v="2091.4699999999998"/>
    <n v="9933.2899999999991"/>
    <n v="1103.6988888888889"/>
    <n v="39"/>
    <m/>
    <m/>
    <m/>
    <n v="7"/>
    <n v="43021.183923571334"/>
    <x v="0"/>
  </r>
  <r>
    <n v="7636"/>
    <n v="34"/>
    <n v="8"/>
    <n v="9"/>
    <n v="774.53"/>
    <n v="9933.2899999999991"/>
    <n v="1103.6988888888889"/>
    <n v="40"/>
    <m/>
    <m/>
    <m/>
    <n v="7"/>
    <n v="43021.183923571334"/>
    <x v="0"/>
  </r>
  <r>
    <n v="8415"/>
    <n v="76"/>
    <n v="8"/>
    <n v="9"/>
    <n v="642.30999999999995"/>
    <n v="9933.2899999999991"/>
    <n v="1103.6988888888889"/>
    <n v="41"/>
    <m/>
    <m/>
    <m/>
    <n v="7"/>
    <n v="43021.183923571334"/>
    <x v="0"/>
  </r>
  <r>
    <n v="9039"/>
    <n v="4"/>
    <n v="8"/>
    <n v="9"/>
    <n v="1129.1300000000001"/>
    <n v="9933.2899999999991"/>
    <n v="1103.6988888888889"/>
    <n v="42"/>
    <m/>
    <m/>
    <m/>
    <n v="7"/>
    <n v="43021.183923571334"/>
    <x v="0"/>
  </r>
  <r>
    <n v="10792"/>
    <n v="89"/>
    <n v="8"/>
    <n v="9"/>
    <n v="1362.99"/>
    <n v="9933.2899999999991"/>
    <n v="1103.6988888888889"/>
    <n v="43"/>
    <m/>
    <m/>
    <m/>
    <n v="7"/>
    <n v="43021.183923571334"/>
    <x v="0"/>
  </r>
  <r>
    <n v="13266"/>
    <n v="4"/>
    <n v="8"/>
    <n v="9"/>
    <n v="1129.1300000000001"/>
    <n v="9933.2899999999991"/>
    <n v="1103.6988888888889"/>
    <n v="44"/>
    <m/>
    <m/>
    <m/>
    <n v="7"/>
    <n v="43021.183923571334"/>
    <x v="0"/>
  </r>
  <r>
    <n v="15024"/>
    <n v="1"/>
    <n v="8"/>
    <n v="9"/>
    <n v="1403.5"/>
    <n v="9933.2899999999991"/>
    <n v="1103.6988888888889"/>
    <n v="45"/>
    <m/>
    <m/>
    <m/>
    <n v="7"/>
    <n v="43021.183923571334"/>
    <x v="0"/>
  </r>
  <r>
    <n v="17199"/>
    <n v="45"/>
    <n v="8"/>
    <n v="9"/>
    <n v="441.49"/>
    <n v="9933.2899999999991"/>
    <n v="1103.6988888888889"/>
    <n v="46"/>
    <m/>
    <m/>
    <m/>
    <n v="7"/>
    <n v="43021.183923571334"/>
    <x v="0"/>
  </r>
  <r>
    <n v="2501"/>
    <n v="59"/>
    <n v="9"/>
    <n v="6"/>
    <n v="1061.56"/>
    <n v="5357.55"/>
    <n v="892.92500000000007"/>
    <n v="47"/>
    <m/>
    <m/>
    <m/>
    <n v="8"/>
    <n v="39777.609679266898"/>
    <x v="1"/>
  </r>
  <r>
    <n v="2979"/>
    <n v="85"/>
    <n v="9"/>
    <n v="6"/>
    <n v="752.64"/>
    <n v="5357.55"/>
    <n v="892.92500000000007"/>
    <n v="48"/>
    <m/>
    <m/>
    <m/>
    <n v="8"/>
    <n v="39777.609679266898"/>
    <x v="1"/>
  </r>
  <r>
    <n v="4233"/>
    <n v="36"/>
    <n v="9"/>
    <n v="6"/>
    <n v="945.04"/>
    <n v="5357.55"/>
    <n v="892.92500000000007"/>
    <n v="49"/>
    <m/>
    <m/>
    <m/>
    <n v="8"/>
    <n v="39777.609679266898"/>
    <x v="1"/>
  </r>
  <r>
    <n v="8591"/>
    <n v="69"/>
    <n v="9"/>
    <n v="6"/>
    <n v="792.9"/>
    <n v="5357.55"/>
    <n v="892.92500000000007"/>
    <n v="50"/>
    <m/>
    <m/>
    <m/>
    <n v="8"/>
    <n v="39777.609679266898"/>
    <x v="1"/>
  </r>
  <r>
    <n v="9405"/>
    <n v="6"/>
    <n v="9"/>
    <n v="6"/>
    <n v="227.88"/>
    <n v="5357.55"/>
    <n v="892.92500000000007"/>
    <n v="51"/>
    <m/>
    <m/>
    <m/>
    <n v="8"/>
    <n v="39777.609679266898"/>
    <x v="1"/>
  </r>
  <r>
    <n v="10662"/>
    <n v="38"/>
    <n v="9"/>
    <n v="6"/>
    <n v="1577.53"/>
    <n v="5357.55"/>
    <n v="892.92500000000007"/>
    <n v="52"/>
    <m/>
    <m/>
    <m/>
    <n v="8"/>
    <n v="39777.609679266898"/>
    <x v="1"/>
  </r>
  <r>
    <n v="4565"/>
    <n v="5"/>
    <n v="10"/>
    <n v="5"/>
    <n v="574.64"/>
    <n v="5003.75"/>
    <n v="1000.75"/>
    <n v="53"/>
    <m/>
    <m/>
    <m/>
    <n v="20"/>
    <n v="111452.36970217639"/>
    <x v="0"/>
  </r>
  <r>
    <n v="5956"/>
    <n v="21"/>
    <n v="10"/>
    <n v="5"/>
    <n v="1071.23"/>
    <n v="5003.75"/>
    <n v="1000.75"/>
    <n v="54"/>
    <m/>
    <m/>
    <m/>
    <n v="20"/>
    <n v="111452.36970217639"/>
    <x v="0"/>
  </r>
  <r>
    <n v="10250"/>
    <n v="44"/>
    <n v="10"/>
    <n v="5"/>
    <n v="1769.64"/>
    <n v="5003.75"/>
    <n v="1000.75"/>
    <n v="55"/>
    <m/>
    <m/>
    <m/>
    <n v="20"/>
    <n v="111452.36970217639"/>
    <x v="0"/>
  </r>
  <r>
    <n v="14899"/>
    <n v="69"/>
    <n v="10"/>
    <n v="5"/>
    <n v="792.9"/>
    <n v="5003.75"/>
    <n v="1000.75"/>
    <n v="56"/>
    <m/>
    <m/>
    <m/>
    <n v="20"/>
    <n v="111452.36970217639"/>
    <x v="0"/>
  </r>
  <r>
    <n v="18946"/>
    <n v="53"/>
    <n v="10"/>
    <n v="5"/>
    <n v="795.34"/>
    <n v="5003.75"/>
    <n v="1000.75"/>
    <n v="57"/>
    <m/>
    <m/>
    <m/>
    <n v="20"/>
    <n v="111452.36970217639"/>
    <x v="0"/>
  </r>
  <r>
    <n v="6004"/>
    <n v="28"/>
    <n v="11"/>
    <n v="5"/>
    <n v="1216.1400000000001"/>
    <n v="6026.8"/>
    <n v="1205.3600000000001"/>
    <n v="58"/>
    <m/>
    <m/>
    <m/>
    <n v="9"/>
    <n v="60407.7969072165"/>
    <x v="0"/>
  </r>
  <r>
    <n v="9240"/>
    <n v="10"/>
    <n v="11"/>
    <n v="5"/>
    <n v="1466.68"/>
    <n v="6026.8"/>
    <n v="1205.3600000000001"/>
    <n v="59"/>
    <m/>
    <m/>
    <m/>
    <n v="9"/>
    <n v="60407.7969072165"/>
    <x v="0"/>
  </r>
  <r>
    <n v="10444"/>
    <n v="30"/>
    <n v="11"/>
    <n v="5"/>
    <n v="748.17"/>
    <n v="6026.8"/>
    <n v="1205.3600000000001"/>
    <n v="60"/>
    <m/>
    <m/>
    <m/>
    <n v="9"/>
    <n v="60407.7969072165"/>
    <x v="0"/>
  </r>
  <r>
    <n v="14370"/>
    <n v="10"/>
    <n v="11"/>
    <n v="5"/>
    <n v="1466.68"/>
    <n v="6026.8"/>
    <n v="1205.3600000000001"/>
    <n v="61"/>
    <m/>
    <m/>
    <m/>
    <n v="9"/>
    <n v="60407.7969072165"/>
    <x v="0"/>
  </r>
  <r>
    <n v="18879"/>
    <n v="4"/>
    <n v="11"/>
    <n v="5"/>
    <n v="1129.1300000000001"/>
    <n v="6026.8"/>
    <n v="1205.3600000000001"/>
    <n v="62"/>
    <m/>
    <m/>
    <m/>
    <n v="9"/>
    <n v="60407.7969072165"/>
    <x v="0"/>
  </r>
  <r>
    <n v="5985"/>
    <n v="39"/>
    <n v="12"/>
    <n v="7"/>
    <n v="1812.75"/>
    <n v="6394.21"/>
    <n v="913.45857142857142"/>
    <n v="63"/>
    <m/>
    <m/>
    <m/>
    <n v="8"/>
    <n v="40692.329716903943"/>
    <x v="0"/>
  </r>
  <r>
    <n v="6705"/>
    <n v="72"/>
    <n v="12"/>
    <n v="7"/>
    <n v="360.4"/>
    <n v="6394.21"/>
    <n v="913.45857142857142"/>
    <n v="64"/>
    <m/>
    <m/>
    <m/>
    <n v="8"/>
    <n v="40692.329716903943"/>
    <x v="0"/>
  </r>
  <r>
    <n v="6741"/>
    <n v="72"/>
    <n v="12"/>
    <n v="7"/>
    <n v="360.4"/>
    <n v="6394.21"/>
    <n v="913.45857142857142"/>
    <n v="65"/>
    <m/>
    <m/>
    <m/>
    <n v="8"/>
    <n v="40692.329716903943"/>
    <x v="0"/>
  </r>
  <r>
    <n v="12242"/>
    <n v="91"/>
    <n v="12"/>
    <n v="7"/>
    <n v="100.35"/>
    <n v="6394.21"/>
    <n v="913.45857142857142"/>
    <n v="66"/>
    <m/>
    <m/>
    <m/>
    <n v="8"/>
    <n v="40692.329716903943"/>
    <x v="0"/>
  </r>
  <r>
    <n v="13818"/>
    <n v="44"/>
    <n v="12"/>
    <n v="7"/>
    <n v="1769.64"/>
    <n v="6394.21"/>
    <n v="913.45857142857142"/>
    <n v="67"/>
    <m/>
    <m/>
    <m/>
    <n v="8"/>
    <n v="40692.329716903943"/>
    <x v="0"/>
  </r>
  <r>
    <n v="14250"/>
    <n v="34"/>
    <n v="12"/>
    <n v="7"/>
    <n v="774.53"/>
    <n v="6394.21"/>
    <n v="913.45857142857142"/>
    <n v="68"/>
    <m/>
    <m/>
    <m/>
    <n v="8"/>
    <n v="40692.329716903943"/>
    <x v="0"/>
  </r>
  <r>
    <n v="19219"/>
    <n v="28"/>
    <n v="12"/>
    <n v="7"/>
    <n v="1216.1400000000001"/>
    <n v="6394.21"/>
    <n v="913.45857142857142"/>
    <n v="69"/>
    <m/>
    <m/>
    <m/>
    <n v="8"/>
    <n v="40692.329716903943"/>
    <x v="0"/>
  </r>
  <r>
    <n v="8905"/>
    <n v="66"/>
    <n v="13"/>
    <n v="7"/>
    <n v="1163.8900000000001"/>
    <n v="7734.7400000000007"/>
    <n v="1104.9628571428573"/>
    <n v="70"/>
    <m/>
    <m/>
    <m/>
    <n v="8"/>
    <n v="49223.374014072986"/>
    <x v="2"/>
  </r>
  <r>
    <n v="11839"/>
    <n v="9"/>
    <n v="13"/>
    <n v="7"/>
    <n v="1216.1400000000001"/>
    <n v="7734.7400000000007"/>
    <n v="1104.9628571428573"/>
    <n v="71"/>
    <m/>
    <m/>
    <m/>
    <n v="8"/>
    <n v="49223.374014072986"/>
    <x v="2"/>
  </r>
  <r>
    <n v="13486"/>
    <n v="17"/>
    <n v="13"/>
    <n v="7"/>
    <n v="1362.99"/>
    <n v="7734.7400000000007"/>
    <n v="1104.9628571428573"/>
    <n v="72"/>
    <m/>
    <m/>
    <m/>
    <n v="8"/>
    <n v="49223.374014072986"/>
    <x v="2"/>
  </r>
  <r>
    <n v="15101"/>
    <n v="49"/>
    <n v="13"/>
    <n v="7"/>
    <n v="1061.56"/>
    <n v="7734.7400000000007"/>
    <n v="1104.9628571428573"/>
    <n v="73"/>
    <m/>
    <m/>
    <m/>
    <n v="8"/>
    <n v="49223.374014072986"/>
    <x v="2"/>
  </r>
  <r>
    <n v="17639"/>
    <n v="0"/>
    <n v="13"/>
    <n v="7"/>
    <n v="495.72"/>
    <n v="7734.7400000000007"/>
    <n v="1104.9628571428573"/>
    <n v="74"/>
    <m/>
    <m/>
    <m/>
    <n v="8"/>
    <n v="49223.374014072986"/>
    <x v="2"/>
  </r>
  <r>
    <n v="17763"/>
    <n v="92"/>
    <n v="13"/>
    <n v="7"/>
    <n v="1890.39"/>
    <n v="7734.7400000000007"/>
    <n v="1104.9628571428573"/>
    <n v="75"/>
    <m/>
    <m/>
    <m/>
    <n v="8"/>
    <n v="49223.374014072986"/>
    <x v="2"/>
  </r>
  <r>
    <n v="19988"/>
    <n v="0"/>
    <n v="13"/>
    <n v="7"/>
    <n v="544.04999999999995"/>
    <n v="7734.7400000000007"/>
    <n v="1104.9628571428573"/>
    <n v="76"/>
    <m/>
    <m/>
    <m/>
    <n v="8"/>
    <n v="49223.374014072986"/>
    <x v="2"/>
  </r>
  <r>
    <n v="6044"/>
    <n v="56"/>
    <n v="14"/>
    <n v="3"/>
    <n v="183.86"/>
    <n v="2509.3900000000003"/>
    <n v="836.46333333333348"/>
    <n v="77"/>
    <m/>
    <m/>
    <m/>
    <n v="6"/>
    <n v="27946.786111111112"/>
    <x v="1"/>
  </r>
  <r>
    <n v="16253"/>
    <n v="68"/>
    <n v="14"/>
    <n v="3"/>
    <n v="1636.9"/>
    <n v="2509.3900000000003"/>
    <n v="836.46333333333348"/>
    <n v="78"/>
    <m/>
    <m/>
    <m/>
    <n v="6"/>
    <n v="27946.786111111112"/>
    <x v="1"/>
  </r>
  <r>
    <n v="19381"/>
    <n v="23"/>
    <n v="14"/>
    <n v="3"/>
    <n v="688.63"/>
    <n v="2509.3900000000003"/>
    <n v="836.46333333333348"/>
    <n v="79"/>
    <m/>
    <m/>
    <m/>
    <n v="6"/>
    <n v="27946.786111111112"/>
    <x v="1"/>
  </r>
  <r>
    <n v="434"/>
    <n v="67"/>
    <n v="15"/>
    <n v="6"/>
    <n v="544.04999999999995"/>
    <n v="4923.3399999999992"/>
    <n v="820.5566666666665"/>
    <n v="80"/>
    <m/>
    <m/>
    <m/>
    <n v="1"/>
    <n v="4569.2223319969444"/>
    <x v="0"/>
  </r>
  <r>
    <n v="7896"/>
    <n v="26"/>
    <n v="15"/>
    <n v="6"/>
    <n v="1992.93"/>
    <n v="4923.3399999999992"/>
    <n v="820.5566666666665"/>
    <n v="81"/>
    <m/>
    <m/>
    <m/>
    <n v="1"/>
    <n v="4569.2223319969444"/>
    <x v="0"/>
  </r>
  <r>
    <n v="10707"/>
    <n v="41"/>
    <n v="15"/>
    <n v="6"/>
    <n v="416.98"/>
    <n v="4923.3399999999992"/>
    <n v="820.5566666666665"/>
    <n v="82"/>
    <m/>
    <m/>
    <m/>
    <n v="1"/>
    <n v="4569.2223319969444"/>
    <x v="0"/>
  </r>
  <r>
    <n v="11788"/>
    <n v="33"/>
    <n v="15"/>
    <n v="6"/>
    <n v="1311.44"/>
    <n v="4923.3399999999992"/>
    <n v="820.5566666666665"/>
    <n v="83"/>
    <m/>
    <m/>
    <m/>
    <n v="1"/>
    <n v="4569.2223319969444"/>
    <x v="0"/>
  </r>
  <r>
    <n v="17528"/>
    <n v="2"/>
    <n v="15"/>
    <n v="6"/>
    <n v="71.489999999999995"/>
    <n v="4923.3399999999992"/>
    <n v="820.5566666666665"/>
    <n v="84"/>
    <m/>
    <m/>
    <m/>
    <n v="1"/>
    <n v="4569.2223319969444"/>
    <x v="0"/>
  </r>
  <r>
    <n v="17963"/>
    <n v="81"/>
    <n v="15"/>
    <n v="6"/>
    <n v="586.45000000000005"/>
    <n v="4923.3399999999992"/>
    <n v="820.5566666666665"/>
    <n v="85"/>
    <m/>
    <m/>
    <m/>
    <n v="1"/>
    <n v="4569.2223319969444"/>
    <x v="0"/>
  </r>
  <r>
    <n v="1405"/>
    <n v="3"/>
    <n v="16"/>
    <n v="5"/>
    <n v="2091.4699999999998"/>
    <n v="7763.79"/>
    <n v="1552.758"/>
    <n v="86"/>
    <m/>
    <m/>
    <m/>
    <n v="18"/>
    <n v="155635.97582474229"/>
    <x v="0"/>
  </r>
  <r>
    <n v="5083"/>
    <n v="94"/>
    <n v="16"/>
    <n v="5"/>
    <n v="1635.3"/>
    <n v="7763.79"/>
    <n v="1552.758"/>
    <n v="87"/>
    <m/>
    <m/>
    <m/>
    <n v="18"/>
    <n v="155635.97582474229"/>
    <x v="0"/>
  </r>
  <r>
    <n v="13585"/>
    <n v="68"/>
    <n v="16"/>
    <n v="5"/>
    <n v="1636.9"/>
    <n v="7763.79"/>
    <n v="1552.758"/>
    <n v="88"/>
    <m/>
    <m/>
    <m/>
    <n v="18"/>
    <n v="155635.97582474229"/>
    <x v="0"/>
  </r>
  <r>
    <n v="14760"/>
    <n v="96"/>
    <n v="16"/>
    <n v="5"/>
    <n v="1172.78"/>
    <n v="7763.79"/>
    <n v="1552.758"/>
    <n v="89"/>
    <m/>
    <m/>
    <m/>
    <n v="18"/>
    <n v="155635.97582474229"/>
    <x v="0"/>
  </r>
  <r>
    <n v="17935"/>
    <n v="99"/>
    <n v="16"/>
    <n v="5"/>
    <n v="1227.3399999999999"/>
    <n v="7763.79"/>
    <n v="1552.758"/>
    <n v="90"/>
    <m/>
    <m/>
    <m/>
    <n v="18"/>
    <n v="155635.97582474229"/>
    <x v="0"/>
  </r>
  <r>
    <n v="1404"/>
    <n v="62"/>
    <n v="17"/>
    <n v="5"/>
    <n v="478.16"/>
    <n v="4676.1900000000005"/>
    <n v="935.23800000000006"/>
    <n v="91"/>
    <m/>
    <m/>
    <m/>
    <n v="15"/>
    <n v="78117.280541237124"/>
    <x v="1"/>
  </r>
  <r>
    <n v="5316"/>
    <n v="78"/>
    <n v="17"/>
    <n v="5"/>
    <n v="1765.3"/>
    <n v="4676.1900000000005"/>
    <n v="935.23800000000006"/>
    <n v="92"/>
    <m/>
    <m/>
    <m/>
    <n v="15"/>
    <n v="78117.280541237124"/>
    <x v="1"/>
  </r>
  <r>
    <n v="10775"/>
    <n v="1"/>
    <n v="17"/>
    <n v="5"/>
    <n v="1403.5"/>
    <n v="4676.1900000000005"/>
    <n v="935.23800000000006"/>
    <n v="93"/>
    <m/>
    <m/>
    <m/>
    <n v="15"/>
    <n v="78117.280541237124"/>
    <x v="1"/>
  </r>
  <r>
    <n v="12747"/>
    <n v="70"/>
    <n v="17"/>
    <n v="5"/>
    <n v="495.72"/>
    <n v="4676.1900000000005"/>
    <n v="935.23800000000006"/>
    <n v="94"/>
    <m/>
    <m/>
    <m/>
    <n v="15"/>
    <n v="78117.280541237124"/>
    <x v="1"/>
  </r>
  <r>
    <n v="17135"/>
    <n v="49"/>
    <n v="17"/>
    <n v="5"/>
    <n v="533.51"/>
    <n v="4676.1900000000005"/>
    <n v="935.23800000000006"/>
    <n v="95"/>
    <m/>
    <m/>
    <m/>
    <n v="15"/>
    <n v="78117.280541237124"/>
    <x v="1"/>
  </r>
  <r>
    <n v="3506"/>
    <n v="87"/>
    <n v="18"/>
    <n v="7"/>
    <n v="1179"/>
    <n v="8878.6200000000008"/>
    <n v="1268.3742857142859"/>
    <n v="96"/>
    <m/>
    <m/>
    <m/>
    <n v="11"/>
    <n v="77691.557228767808"/>
    <x v="1"/>
  </r>
  <r>
    <n v="3777"/>
    <n v="11"/>
    <n v="18"/>
    <n v="7"/>
    <n v="1274.93"/>
    <n v="8878.6200000000008"/>
    <n v="1268.3742857142859"/>
    <n v="97"/>
    <m/>
    <m/>
    <m/>
    <n v="11"/>
    <n v="77691.557228767808"/>
    <x v="1"/>
  </r>
  <r>
    <n v="7092"/>
    <n v="97"/>
    <n v="18"/>
    <n v="7"/>
    <n v="202.62"/>
    <n v="8878.6200000000008"/>
    <n v="1268.3742857142859"/>
    <n v="98"/>
    <m/>
    <m/>
    <m/>
    <n v="11"/>
    <n v="77691.557228767808"/>
    <x v="1"/>
  </r>
  <r>
    <n v="8622"/>
    <n v="94"/>
    <n v="18"/>
    <n v="7"/>
    <n v="1635.3"/>
    <n v="8878.6200000000008"/>
    <n v="1268.3742857142859"/>
    <n v="99"/>
    <m/>
    <m/>
    <m/>
    <n v="11"/>
    <n v="77691.557228767808"/>
    <x v="1"/>
  </r>
  <r>
    <n v="11227"/>
    <n v="40"/>
    <n v="18"/>
    <n v="7"/>
    <n v="1458.17"/>
    <n v="8878.6200000000008"/>
    <n v="1268.3742857142859"/>
    <n v="100"/>
    <m/>
    <m/>
    <m/>
    <n v="11"/>
    <n v="77691.557228767808"/>
    <x v="1"/>
  </r>
  <r>
    <n v="11922"/>
    <n v="10"/>
    <n v="18"/>
    <n v="7"/>
    <n v="1466.68"/>
    <n v="8878.6200000000008"/>
    <n v="1268.3742857142859"/>
    <n v="101"/>
    <m/>
    <m/>
    <m/>
    <n v="11"/>
    <n v="77691.557228767808"/>
    <x v="1"/>
  </r>
  <r>
    <n v="17282"/>
    <n v="16"/>
    <n v="18"/>
    <n v="7"/>
    <n v="1661.92"/>
    <n v="8878.6200000000008"/>
    <n v="1268.3742857142859"/>
    <n v="102"/>
    <m/>
    <m/>
    <m/>
    <n v="11"/>
    <n v="77691.557228767808"/>
    <x v="1"/>
  </r>
  <r>
    <n v="4664"/>
    <n v="7"/>
    <n v="19"/>
    <n v="2"/>
    <n v="1311.44"/>
    <n v="2948.34"/>
    <n v="1474.17"/>
    <n v="103"/>
    <m/>
    <m/>
    <m/>
    <n v="1"/>
    <n v="8208.8303694158076"/>
    <x v="2"/>
  </r>
  <r>
    <n v="14850"/>
    <n v="87"/>
    <n v="19"/>
    <n v="2"/>
    <n v="1636.9"/>
    <n v="2948.34"/>
    <n v="1474.17"/>
    <n v="104"/>
    <m/>
    <m/>
    <m/>
    <n v="1"/>
    <n v="8208.8303694158076"/>
    <x v="2"/>
  </r>
  <r>
    <n v="6657"/>
    <n v="4"/>
    <n v="20"/>
    <n v="4"/>
    <n v="1129.1300000000001"/>
    <n v="6618.8600000000006"/>
    <n v="1654.7150000000001"/>
    <n v="105"/>
    <m/>
    <m/>
    <m/>
    <n v="11"/>
    <n v="101356.03233820161"/>
    <x v="0"/>
  </r>
  <r>
    <n v="11330"/>
    <n v="94"/>
    <n v="20"/>
    <n v="4"/>
    <n v="1635.3"/>
    <n v="6618.8600000000006"/>
    <n v="1654.7150000000001"/>
    <n v="106"/>
    <m/>
    <m/>
    <m/>
    <n v="11"/>
    <n v="101356.03233820161"/>
    <x v="0"/>
  </r>
  <r>
    <n v="14766"/>
    <n v="48"/>
    <n v="20"/>
    <n v="4"/>
    <n v="1762.96"/>
    <n v="6618.8600000000006"/>
    <n v="1654.7150000000001"/>
    <n v="107"/>
    <m/>
    <m/>
    <m/>
    <n v="11"/>
    <n v="101356.03233820161"/>
    <x v="0"/>
  </r>
  <r>
    <n v="18030"/>
    <n v="3"/>
    <n v="20"/>
    <n v="4"/>
    <n v="2091.4699999999998"/>
    <n v="6618.8600000000006"/>
    <n v="1654.7150000000001"/>
    <n v="108"/>
    <m/>
    <m/>
    <m/>
    <n v="11"/>
    <n v="101356.03233820161"/>
    <x v="0"/>
  </r>
  <r>
    <n v="2932"/>
    <n v="37"/>
    <n v="21"/>
    <n v="5"/>
    <n v="1793.43"/>
    <n v="7446.2099999999991"/>
    <n v="1489.2419999999997"/>
    <n v="109"/>
    <m/>
    <m/>
    <m/>
    <n v="16"/>
    <n v="132684.12687285221"/>
    <x v="1"/>
  </r>
  <r>
    <n v="4778"/>
    <n v="3"/>
    <n v="21"/>
    <n v="5"/>
    <n v="2091.4699999999998"/>
    <n v="7446.2099999999991"/>
    <n v="1489.2419999999997"/>
    <n v="110"/>
    <m/>
    <m/>
    <m/>
    <n v="16"/>
    <n v="132684.12687285221"/>
    <x v="1"/>
  </r>
  <r>
    <n v="8915"/>
    <n v="72"/>
    <n v="21"/>
    <n v="5"/>
    <n v="360.4"/>
    <n v="7446.2099999999991"/>
    <n v="1489.2419999999997"/>
    <n v="111"/>
    <m/>
    <m/>
    <m/>
    <n v="16"/>
    <n v="132684.12687285221"/>
    <x v="1"/>
  </r>
  <r>
    <n v="14115"/>
    <n v="25"/>
    <n v="21"/>
    <n v="5"/>
    <n v="1538.99"/>
    <n v="7446.2099999999991"/>
    <n v="1489.2419999999997"/>
    <n v="112"/>
    <m/>
    <m/>
    <m/>
    <n v="16"/>
    <n v="132684.12687285221"/>
    <x v="1"/>
  </r>
  <r>
    <n v="19616"/>
    <n v="16"/>
    <n v="21"/>
    <n v="5"/>
    <n v="1661.92"/>
    <n v="7446.2099999999991"/>
    <n v="1489.2419999999997"/>
    <n v="113"/>
    <m/>
    <m/>
    <m/>
    <n v="16"/>
    <n v="132684.12687285221"/>
    <x v="1"/>
  </r>
  <r>
    <n v="118"/>
    <n v="20"/>
    <n v="22"/>
    <n v="8"/>
    <n v="1775.81"/>
    <n v="9546.35"/>
    <n v="1193.29375"/>
    <n v="114"/>
    <m/>
    <m/>
    <m/>
    <n v="11"/>
    <n v="73092.659409006301"/>
    <x v="0"/>
  </r>
  <r>
    <n v="3480"/>
    <n v="32"/>
    <n v="22"/>
    <n v="8"/>
    <n v="642.70000000000005"/>
    <n v="9546.35"/>
    <n v="1193.29375"/>
    <n v="115"/>
    <m/>
    <m/>
    <m/>
    <n v="11"/>
    <n v="73092.659409006301"/>
    <x v="0"/>
  </r>
  <r>
    <n v="3504"/>
    <n v="38"/>
    <n v="22"/>
    <n v="8"/>
    <n v="1577.53"/>
    <n v="9546.35"/>
    <n v="1193.29375"/>
    <n v="116"/>
    <m/>
    <m/>
    <m/>
    <n v="11"/>
    <n v="73092.659409006301"/>
    <x v="0"/>
  </r>
  <r>
    <n v="4601"/>
    <n v="65"/>
    <n v="22"/>
    <n v="8"/>
    <n v="1807.45"/>
    <n v="9546.35"/>
    <n v="1193.29375"/>
    <n v="117"/>
    <m/>
    <m/>
    <m/>
    <n v="11"/>
    <n v="73092.659409006301"/>
    <x v="0"/>
  </r>
  <r>
    <n v="8207"/>
    <n v="53"/>
    <n v="22"/>
    <n v="8"/>
    <n v="795.34"/>
    <n v="9546.35"/>
    <n v="1193.29375"/>
    <n v="118"/>
    <m/>
    <m/>
    <m/>
    <n v="11"/>
    <n v="73092.659409006301"/>
    <x v="0"/>
  </r>
  <r>
    <n v="14956"/>
    <n v="45"/>
    <n v="22"/>
    <n v="8"/>
    <n v="441.49"/>
    <n v="9546.35"/>
    <n v="1193.29375"/>
    <n v="119"/>
    <m/>
    <m/>
    <m/>
    <n v="11"/>
    <n v="73092.659409006301"/>
    <x v="0"/>
  </r>
  <r>
    <n v="16626"/>
    <n v="100"/>
    <n v="22"/>
    <n v="8"/>
    <n v="1036.5899999999999"/>
    <n v="9546.35"/>
    <n v="1193.29375"/>
    <n v="120"/>
    <m/>
    <m/>
    <m/>
    <n v="11"/>
    <n v="73092.659409006301"/>
    <x v="0"/>
  </r>
  <r>
    <n v="17002"/>
    <n v="64"/>
    <n v="22"/>
    <n v="8"/>
    <n v="1469.44"/>
    <n v="9546.35"/>
    <n v="1193.29375"/>
    <n v="121"/>
    <m/>
    <m/>
    <m/>
    <n v="11"/>
    <n v="73092.659409006301"/>
    <x v="0"/>
  </r>
  <r>
    <n v="5598"/>
    <n v="85"/>
    <n v="23"/>
    <n v="6"/>
    <n v="1228.07"/>
    <n v="6377.76"/>
    <n v="1062.96"/>
    <n v="122"/>
    <m/>
    <m/>
    <m/>
    <n v="1"/>
    <n v="5919.0312714776628"/>
    <x v="2"/>
  </r>
  <r>
    <n v="7429"/>
    <n v="54"/>
    <n v="23"/>
    <n v="6"/>
    <n v="1807.45"/>
    <n v="6377.76"/>
    <n v="1062.96"/>
    <n v="123"/>
    <m/>
    <m/>
    <m/>
    <n v="1"/>
    <n v="5919.0312714776628"/>
    <x v="2"/>
  </r>
  <r>
    <n v="7951"/>
    <n v="19"/>
    <n v="23"/>
    <n v="6"/>
    <n v="574.64"/>
    <n v="6377.76"/>
    <n v="1062.96"/>
    <n v="124"/>
    <m/>
    <m/>
    <m/>
    <n v="1"/>
    <n v="5919.0312714776628"/>
    <x v="2"/>
  </r>
  <r>
    <n v="15587"/>
    <n v="77"/>
    <n v="23"/>
    <n v="6"/>
    <n v="1769.64"/>
    <n v="6377.76"/>
    <n v="1062.96"/>
    <n v="125"/>
    <m/>
    <m/>
    <m/>
    <n v="1"/>
    <n v="5919.0312714776628"/>
    <x v="2"/>
  </r>
  <r>
    <n v="17698"/>
    <n v="98"/>
    <n v="23"/>
    <n v="6"/>
    <n v="795.34"/>
    <n v="6377.76"/>
    <n v="1062.96"/>
    <n v="126"/>
    <m/>
    <m/>
    <m/>
    <n v="1"/>
    <n v="5919.0312714776628"/>
    <x v="2"/>
  </r>
  <r>
    <n v="18219"/>
    <n v="0"/>
    <n v="23"/>
    <n v="6"/>
    <n v="202.62"/>
    <n v="6377.76"/>
    <n v="1062.96"/>
    <n v="127"/>
    <m/>
    <m/>
    <m/>
    <n v="1"/>
    <n v="5919.0312714776628"/>
    <x v="2"/>
  </r>
  <r>
    <n v="1783"/>
    <n v="53"/>
    <n v="24"/>
    <n v="7"/>
    <n v="795.34"/>
    <n v="6885.51"/>
    <n v="983.64428571428573"/>
    <n v="128"/>
    <m/>
    <m/>
    <m/>
    <n v="15"/>
    <n v="82160.494569219445"/>
    <x v="0"/>
  </r>
  <r>
    <n v="9249"/>
    <n v="52"/>
    <n v="24"/>
    <n v="7"/>
    <n v="1280.28"/>
    <n v="6885.51"/>
    <n v="983.64428571428573"/>
    <n v="129"/>
    <m/>
    <m/>
    <m/>
    <n v="15"/>
    <n v="82160.494569219445"/>
    <x v="0"/>
  </r>
  <r>
    <n v="14099"/>
    <n v="89"/>
    <n v="24"/>
    <n v="7"/>
    <n v="1362.99"/>
    <n v="6885.51"/>
    <n v="983.64428571428573"/>
    <n v="130"/>
    <m/>
    <m/>
    <m/>
    <n v="15"/>
    <n v="82160.494569219445"/>
    <x v="0"/>
  </r>
  <r>
    <n v="15874"/>
    <n v="11"/>
    <n v="24"/>
    <n v="7"/>
    <n v="1274.93"/>
    <n v="6885.51"/>
    <n v="983.64428571428573"/>
    <n v="131"/>
    <m/>
    <m/>
    <m/>
    <n v="15"/>
    <n v="82160.494569219445"/>
    <x v="0"/>
  </r>
  <r>
    <n v="15926"/>
    <n v="2"/>
    <n v="24"/>
    <n v="7"/>
    <n v="71.489999999999995"/>
    <n v="6885.51"/>
    <n v="983.64428571428573"/>
    <n v="132"/>
    <m/>
    <m/>
    <m/>
    <n v="15"/>
    <n v="82160.494569219445"/>
    <x v="0"/>
  </r>
  <r>
    <n v="19078"/>
    <n v="40"/>
    <n v="24"/>
    <n v="7"/>
    <n v="1458.17"/>
    <n v="6885.51"/>
    <n v="983.64428571428573"/>
    <n v="133"/>
    <m/>
    <m/>
    <m/>
    <n v="15"/>
    <n v="82160.494569219445"/>
    <x v="0"/>
  </r>
  <r>
    <n v="19263"/>
    <n v="76"/>
    <n v="24"/>
    <n v="7"/>
    <n v="642.30999999999995"/>
    <n v="6885.51"/>
    <n v="983.64428571428573"/>
    <n v="134"/>
    <m/>
    <m/>
    <m/>
    <n v="15"/>
    <n v="82160.494569219445"/>
    <x v="0"/>
  </r>
  <r>
    <n v="2354"/>
    <n v="53"/>
    <n v="25"/>
    <n v="12"/>
    <n v="795.34"/>
    <n v="9996.33"/>
    <n v="833.02750000000003"/>
    <n v="135"/>
    <m/>
    <m/>
    <m/>
    <n v="21"/>
    <n v="97411.974366408933"/>
    <x v="0"/>
  </r>
  <r>
    <n v="4309"/>
    <n v="39"/>
    <n v="25"/>
    <n v="12"/>
    <n v="1812.75"/>
    <n v="9996.33"/>
    <n v="833.02750000000003"/>
    <n v="136"/>
    <m/>
    <m/>
    <m/>
    <n v="21"/>
    <n v="97411.974366408933"/>
    <x v="0"/>
  </r>
  <r>
    <n v="5770"/>
    <n v="41"/>
    <n v="25"/>
    <n v="12"/>
    <n v="416.98"/>
    <n v="9996.33"/>
    <n v="833.02750000000003"/>
    <n v="137"/>
    <m/>
    <m/>
    <m/>
    <n v="21"/>
    <n v="97411.974366408933"/>
    <x v="0"/>
  </r>
  <r>
    <n v="6552"/>
    <n v="54"/>
    <n v="25"/>
    <n v="12"/>
    <n v="1292.8399999999999"/>
    <n v="9996.33"/>
    <n v="833.02750000000003"/>
    <n v="138"/>
    <m/>
    <m/>
    <m/>
    <n v="21"/>
    <n v="97411.974366408933"/>
    <x v="0"/>
  </r>
  <r>
    <n v="7196"/>
    <n v="18"/>
    <n v="25"/>
    <n v="12"/>
    <n v="575.27"/>
    <n v="9996.33"/>
    <n v="833.02750000000003"/>
    <n v="139"/>
    <m/>
    <m/>
    <m/>
    <n v="21"/>
    <n v="97411.974366408933"/>
    <x v="0"/>
  </r>
  <r>
    <n v="9193"/>
    <n v="6"/>
    <n v="25"/>
    <n v="12"/>
    <n v="227.88"/>
    <n v="9996.33"/>
    <n v="833.02750000000003"/>
    <n v="140"/>
    <m/>
    <m/>
    <m/>
    <n v="21"/>
    <n v="97411.974366408933"/>
    <x v="0"/>
  </r>
  <r>
    <n v="10224"/>
    <n v="59"/>
    <n v="25"/>
    <n v="12"/>
    <n v="1061.56"/>
    <n v="9996.33"/>
    <n v="833.02750000000003"/>
    <n v="141"/>
    <m/>
    <m/>
    <m/>
    <n v="21"/>
    <n v="97411.974366408933"/>
    <x v="0"/>
  </r>
  <r>
    <n v="11765"/>
    <n v="6"/>
    <n v="25"/>
    <n v="12"/>
    <n v="227.88"/>
    <n v="9996.33"/>
    <n v="833.02750000000003"/>
    <n v="142"/>
    <m/>
    <m/>
    <m/>
    <n v="21"/>
    <n v="97411.974366408933"/>
    <x v="0"/>
  </r>
  <r>
    <n v="15291"/>
    <n v="28"/>
    <n v="25"/>
    <n v="12"/>
    <n v="1216.1400000000001"/>
    <n v="9996.33"/>
    <n v="833.02750000000003"/>
    <n v="143"/>
    <m/>
    <m/>
    <m/>
    <n v="21"/>
    <n v="97411.974366408933"/>
    <x v="0"/>
  </r>
  <r>
    <n v="16026"/>
    <n v="22"/>
    <n v="25"/>
    <n v="12"/>
    <n v="60.34"/>
    <n v="9996.33"/>
    <n v="833.02750000000003"/>
    <n v="144"/>
    <m/>
    <m/>
    <m/>
    <n v="21"/>
    <n v="97411.974366408933"/>
    <x v="0"/>
  </r>
  <r>
    <n v="17826"/>
    <n v="78"/>
    <n v="25"/>
    <n v="12"/>
    <n v="1765.3"/>
    <n v="9996.33"/>
    <n v="833.02750000000003"/>
    <n v="145"/>
    <m/>
    <m/>
    <m/>
    <n v="21"/>
    <n v="97411.974366408933"/>
    <x v="0"/>
  </r>
  <r>
    <n v="19252"/>
    <n v="67"/>
    <n v="25"/>
    <n v="12"/>
    <n v="544.04999999999995"/>
    <n v="9996.33"/>
    <n v="833.02750000000003"/>
    <n v="146"/>
    <m/>
    <m/>
    <m/>
    <n v="21"/>
    <n v="97411.974366408933"/>
    <x v="0"/>
  </r>
  <r>
    <n v="3749"/>
    <n v="96"/>
    <n v="26"/>
    <n v="2"/>
    <n v="1172.78"/>
    <n v="2245.85"/>
    <n v="1122.925"/>
    <n v="147"/>
    <m/>
    <m/>
    <m/>
    <n v="16"/>
    <n v="100047.08648339059"/>
    <x v="0"/>
  </r>
  <r>
    <n v="7674"/>
    <n v="80"/>
    <n v="26"/>
    <n v="2"/>
    <n v="1073.07"/>
    <n v="2245.85"/>
    <n v="1122.925"/>
    <n v="148"/>
    <m/>
    <m/>
    <m/>
    <n v="16"/>
    <n v="100047.08648339059"/>
    <x v="0"/>
  </r>
  <r>
    <n v="849"/>
    <n v="57"/>
    <n v="27"/>
    <n v="7"/>
    <n v="1890.39"/>
    <n v="7679.97"/>
    <n v="1097.1385714285714"/>
    <n v="149"/>
    <m/>
    <m/>
    <m/>
    <n v="12"/>
    <n v="73312.232032400585"/>
    <x v="0"/>
  </r>
  <r>
    <n v="1275"/>
    <n v="97"/>
    <n v="27"/>
    <n v="7"/>
    <n v="202.62"/>
    <n v="7679.97"/>
    <n v="1097.1385714285714"/>
    <n v="150"/>
    <m/>
    <m/>
    <m/>
    <n v="12"/>
    <n v="73312.232032400585"/>
    <x v="0"/>
  </r>
  <r>
    <n v="5053"/>
    <n v="45"/>
    <n v="27"/>
    <n v="7"/>
    <n v="441.49"/>
    <n v="7679.97"/>
    <n v="1097.1385714285714"/>
    <n v="151"/>
    <m/>
    <m/>
    <m/>
    <n v="12"/>
    <n v="73312.232032400585"/>
    <x v="0"/>
  </r>
  <r>
    <n v="5662"/>
    <n v="92"/>
    <n v="27"/>
    <n v="7"/>
    <n v="1415.01"/>
    <n v="7679.97"/>
    <n v="1097.1385714285714"/>
    <n v="152"/>
    <m/>
    <m/>
    <m/>
    <n v="12"/>
    <n v="73312.232032400585"/>
    <x v="0"/>
  </r>
  <r>
    <n v="5970"/>
    <n v="15"/>
    <n v="27"/>
    <n v="7"/>
    <n v="958.74"/>
    <n v="7679.97"/>
    <n v="1097.1385714285714"/>
    <n v="153"/>
    <m/>
    <m/>
    <m/>
    <n v="12"/>
    <n v="73312.232032400585"/>
    <x v="0"/>
  </r>
  <r>
    <n v="11751"/>
    <n v="28"/>
    <n v="27"/>
    <n v="7"/>
    <n v="1216.1400000000001"/>
    <n v="7679.97"/>
    <n v="1097.1385714285714"/>
    <n v="154"/>
    <m/>
    <m/>
    <m/>
    <n v="12"/>
    <n v="73312.232032400585"/>
    <x v="0"/>
  </r>
  <r>
    <n v="13771"/>
    <n v="79"/>
    <n v="27"/>
    <n v="7"/>
    <n v="1555.58"/>
    <n v="7679.97"/>
    <n v="1097.1385714285714"/>
    <n v="155"/>
    <m/>
    <m/>
    <m/>
    <n v="12"/>
    <n v="73312.232032400585"/>
    <x v="0"/>
  </r>
  <r>
    <n v="7048"/>
    <n v="63"/>
    <n v="28"/>
    <n v="6"/>
    <n v="1483.2"/>
    <n v="5492.9000000000005"/>
    <n v="915.48333333333346"/>
    <n v="156"/>
    <m/>
    <m/>
    <m/>
    <n v="21"/>
    <n v="107054.1356672394"/>
    <x v="1"/>
  </r>
  <r>
    <n v="7775"/>
    <n v="72"/>
    <n v="28"/>
    <n v="6"/>
    <n v="360.4"/>
    <n v="5492.9000000000005"/>
    <n v="915.48333333333346"/>
    <n v="157"/>
    <m/>
    <m/>
    <m/>
    <n v="21"/>
    <n v="107054.1356672394"/>
    <x v="1"/>
  </r>
  <r>
    <n v="8139"/>
    <n v="70"/>
    <n v="28"/>
    <n v="6"/>
    <n v="495.72"/>
    <n v="5492.9000000000005"/>
    <n v="915.48333333333346"/>
    <n v="158"/>
    <m/>
    <m/>
    <m/>
    <n v="21"/>
    <n v="107054.1356672394"/>
    <x v="1"/>
  </r>
  <r>
    <n v="8422"/>
    <n v="19"/>
    <n v="28"/>
    <n v="6"/>
    <n v="12.01"/>
    <n v="5492.9000000000005"/>
    <n v="915.48333333333346"/>
    <n v="159"/>
    <m/>
    <m/>
    <m/>
    <n v="21"/>
    <n v="107054.1356672394"/>
    <x v="1"/>
  </r>
  <r>
    <n v="11105"/>
    <n v="26"/>
    <n v="28"/>
    <n v="6"/>
    <n v="1992.93"/>
    <n v="5492.9000000000005"/>
    <n v="915.48333333333346"/>
    <n v="160"/>
    <m/>
    <m/>
    <m/>
    <n v="21"/>
    <n v="107054.1356672394"/>
    <x v="1"/>
  </r>
  <r>
    <n v="13007"/>
    <n v="82"/>
    <n v="28"/>
    <n v="6"/>
    <n v="1148.6400000000001"/>
    <n v="5492.9000000000005"/>
    <n v="915.48333333333346"/>
    <n v="161"/>
    <m/>
    <m/>
    <m/>
    <n v="21"/>
    <n v="107054.1356672394"/>
    <x v="1"/>
  </r>
  <r>
    <n v="661"/>
    <n v="87"/>
    <n v="29"/>
    <n v="9"/>
    <n v="1179"/>
    <n v="10855.57"/>
    <n v="1206.1744444444444"/>
    <n v="162"/>
    <m/>
    <m/>
    <m/>
    <n v="19"/>
    <n v="127613.73979731448"/>
    <x v="0"/>
  </r>
  <r>
    <n v="1898"/>
    <n v="80"/>
    <n v="29"/>
    <n v="9"/>
    <n v="1073.07"/>
    <n v="10855.57"/>
    <n v="1206.1744444444444"/>
    <n v="163"/>
    <m/>
    <m/>
    <m/>
    <n v="19"/>
    <n v="127613.73979731448"/>
    <x v="0"/>
  </r>
  <r>
    <n v="7093"/>
    <n v="84"/>
    <n v="29"/>
    <n v="9"/>
    <n v="290.62"/>
    <n v="10855.57"/>
    <n v="1206.1744444444444"/>
    <n v="164"/>
    <m/>
    <m/>
    <m/>
    <n v="19"/>
    <n v="127613.73979731448"/>
    <x v="0"/>
  </r>
  <r>
    <n v="7691"/>
    <n v="65"/>
    <n v="29"/>
    <n v="9"/>
    <n v="1807.45"/>
    <n v="10855.57"/>
    <n v="1206.1744444444444"/>
    <n v="165"/>
    <m/>
    <m/>
    <m/>
    <n v="19"/>
    <n v="127613.73979731448"/>
    <x v="0"/>
  </r>
  <r>
    <n v="10676"/>
    <n v="53"/>
    <n v="29"/>
    <n v="9"/>
    <n v="795.34"/>
    <n v="10855.57"/>
    <n v="1206.1744444444444"/>
    <n v="166"/>
    <m/>
    <m/>
    <m/>
    <n v="19"/>
    <n v="127613.73979731448"/>
    <x v="0"/>
  </r>
  <r>
    <n v="14982"/>
    <n v="38"/>
    <n v="29"/>
    <n v="9"/>
    <n v="1577.53"/>
    <n v="10855.57"/>
    <n v="1206.1744444444444"/>
    <n v="167"/>
    <m/>
    <m/>
    <m/>
    <n v="19"/>
    <n v="127613.73979731448"/>
    <x v="0"/>
  </r>
  <r>
    <n v="16431"/>
    <n v="44"/>
    <n v="29"/>
    <n v="9"/>
    <n v="1769.64"/>
    <n v="10855.57"/>
    <n v="1206.1744444444444"/>
    <n v="168"/>
    <m/>
    <m/>
    <m/>
    <n v="19"/>
    <n v="127613.73979731448"/>
    <x v="0"/>
  </r>
  <r>
    <n v="19016"/>
    <n v="80"/>
    <n v="29"/>
    <n v="9"/>
    <n v="1073.07"/>
    <n v="10855.57"/>
    <n v="1206.1744444444444"/>
    <n v="169"/>
    <m/>
    <m/>
    <m/>
    <n v="19"/>
    <n v="127613.73979731448"/>
    <x v="0"/>
  </r>
  <r>
    <n v="19532"/>
    <n v="46"/>
    <n v="29"/>
    <n v="9"/>
    <n v="1289.8499999999999"/>
    <n v="10855.57"/>
    <n v="1206.1744444444444"/>
    <n v="170"/>
    <m/>
    <m/>
    <m/>
    <n v="19"/>
    <n v="127613.73979731448"/>
    <x v="0"/>
  </r>
  <r>
    <n v="1739"/>
    <n v="3"/>
    <n v="30"/>
    <n v="3"/>
    <n v="2091.4699999999998"/>
    <n v="3736.5199999999995"/>
    <n v="1245.5066666666664"/>
    <n v="171"/>
    <m/>
    <m/>
    <m/>
    <n v="6"/>
    <n v="41613.190950744553"/>
    <x v="1"/>
  </r>
  <r>
    <n v="3214"/>
    <n v="41"/>
    <n v="30"/>
    <n v="3"/>
    <n v="416.98"/>
    <n v="3736.5199999999995"/>
    <n v="1245.5066666666664"/>
    <n v="172"/>
    <m/>
    <m/>
    <m/>
    <n v="6"/>
    <n v="41613.190950744553"/>
    <x v="1"/>
  </r>
  <r>
    <n v="8164"/>
    <n v="74"/>
    <n v="30"/>
    <n v="3"/>
    <n v="1228.07"/>
    <n v="3736.5199999999995"/>
    <n v="1245.5066666666664"/>
    <n v="173"/>
    <m/>
    <m/>
    <m/>
    <n v="6"/>
    <n v="41613.190950744553"/>
    <x v="1"/>
  </r>
  <r>
    <n v="420"/>
    <n v="97"/>
    <n v="31"/>
    <n v="4"/>
    <n v="742.54"/>
    <n v="3109.9999999999995"/>
    <n v="777.49999999999989"/>
    <n v="174"/>
    <m/>
    <m/>
    <m/>
    <n v="14"/>
    <n v="60612.492840778905"/>
    <x v="2"/>
  </r>
  <r>
    <n v="4321"/>
    <n v="99"/>
    <n v="31"/>
    <n v="4"/>
    <n v="1720.7"/>
    <n v="3109.9999999999995"/>
    <n v="777.49999999999989"/>
    <n v="175"/>
    <m/>
    <m/>
    <m/>
    <n v="14"/>
    <n v="60612.492840778905"/>
    <x v="2"/>
  </r>
  <r>
    <n v="11652"/>
    <n v="22"/>
    <n v="31"/>
    <n v="4"/>
    <n v="575.27"/>
    <n v="3109.9999999999995"/>
    <n v="777.49999999999989"/>
    <n v="176"/>
    <m/>
    <m/>
    <m/>
    <n v="14"/>
    <n v="60612.492840778905"/>
    <x v="2"/>
  </r>
  <r>
    <n v="14858"/>
    <n v="0"/>
    <n v="31"/>
    <n v="4"/>
    <n v="71.489999999999995"/>
    <n v="3109.9999999999995"/>
    <n v="777.49999999999989"/>
    <n v="177"/>
    <m/>
    <m/>
    <m/>
    <n v="14"/>
    <n v="60612.492840778905"/>
    <x v="2"/>
  </r>
  <r>
    <n v="99"/>
    <n v="95"/>
    <n v="32"/>
    <n v="7"/>
    <n v="569.55999999999995"/>
    <n v="7873.18"/>
    <n v="1124.74"/>
    <n v="178"/>
    <m/>
    <m/>
    <m/>
    <n v="4"/>
    <n v="25052.198510882015"/>
    <x v="1"/>
  </r>
  <r>
    <n v="4734"/>
    <n v="21"/>
    <n v="32"/>
    <n v="7"/>
    <n v="1071.23"/>
    <n v="7873.18"/>
    <n v="1124.74"/>
    <n v="179"/>
    <m/>
    <m/>
    <m/>
    <n v="4"/>
    <n v="25052.198510882015"/>
    <x v="1"/>
  </r>
  <r>
    <n v="8735"/>
    <n v="25"/>
    <n v="32"/>
    <n v="7"/>
    <n v="1538.99"/>
    <n v="7873.18"/>
    <n v="1124.74"/>
    <n v="180"/>
    <m/>
    <m/>
    <m/>
    <n v="4"/>
    <n v="25052.198510882015"/>
    <x v="1"/>
  </r>
  <r>
    <n v="10210"/>
    <n v="97"/>
    <n v="32"/>
    <n v="7"/>
    <n v="202.62"/>
    <n v="7873.18"/>
    <n v="1124.74"/>
    <n v="181"/>
    <m/>
    <m/>
    <m/>
    <n v="4"/>
    <n v="25052.198510882015"/>
    <x v="1"/>
  </r>
  <r>
    <n v="15069"/>
    <n v="43"/>
    <n v="32"/>
    <n v="7"/>
    <n v="1151.96"/>
    <n v="7873.18"/>
    <n v="1124.74"/>
    <n v="182"/>
    <m/>
    <m/>
    <m/>
    <n v="4"/>
    <n v="25052.198510882015"/>
    <x v="1"/>
  </r>
  <r>
    <n v="15346"/>
    <n v="94"/>
    <n v="32"/>
    <n v="7"/>
    <n v="1635.3"/>
    <n v="7873.18"/>
    <n v="1124.74"/>
    <n v="183"/>
    <m/>
    <m/>
    <m/>
    <n v="4"/>
    <n v="25052.198510882015"/>
    <x v="1"/>
  </r>
  <r>
    <n v="15922"/>
    <n v="8"/>
    <n v="32"/>
    <n v="7"/>
    <n v="1703.52"/>
    <n v="7873.18"/>
    <n v="1124.74"/>
    <n v="184"/>
    <m/>
    <m/>
    <m/>
    <n v="4"/>
    <n v="25052.198510882015"/>
    <x v="1"/>
  </r>
  <r>
    <n v="3731"/>
    <n v="54"/>
    <n v="33"/>
    <n v="7"/>
    <n v="1292.8399999999999"/>
    <n v="9384.23"/>
    <n v="1340.6042857142857"/>
    <n v="185"/>
    <m/>
    <m/>
    <m/>
    <n v="11"/>
    <n v="82115.851572983142"/>
    <x v="1"/>
  </r>
  <r>
    <n v="5415"/>
    <n v="44"/>
    <n v="33"/>
    <n v="7"/>
    <n v="1769.64"/>
    <n v="9384.23"/>
    <n v="1340.6042857142857"/>
    <n v="186"/>
    <m/>
    <m/>
    <m/>
    <n v="11"/>
    <n v="82115.851572983142"/>
    <x v="1"/>
  </r>
  <r>
    <n v="6156"/>
    <n v="99"/>
    <n v="33"/>
    <n v="7"/>
    <n v="1227.3399999999999"/>
    <n v="9384.23"/>
    <n v="1340.6042857142857"/>
    <n v="187"/>
    <m/>
    <m/>
    <m/>
    <n v="11"/>
    <n v="82115.851572983142"/>
    <x v="1"/>
  </r>
  <r>
    <n v="6231"/>
    <n v="7"/>
    <n v="33"/>
    <n v="7"/>
    <n v="980.37"/>
    <n v="9384.23"/>
    <n v="1340.6042857142857"/>
    <n v="188"/>
    <m/>
    <m/>
    <m/>
    <n v="11"/>
    <n v="82115.851572983142"/>
    <x v="1"/>
  </r>
  <r>
    <n v="7024"/>
    <n v="18"/>
    <n v="33"/>
    <n v="7"/>
    <n v="575.27"/>
    <n v="9384.23"/>
    <n v="1340.6042857142857"/>
    <n v="189"/>
    <m/>
    <m/>
    <m/>
    <n v="11"/>
    <n v="82115.851572983142"/>
    <x v="1"/>
  </r>
  <r>
    <n v="7443"/>
    <n v="48"/>
    <n v="33"/>
    <n v="7"/>
    <n v="1762.96"/>
    <n v="9384.23"/>
    <n v="1340.6042857142857"/>
    <n v="190"/>
    <m/>
    <m/>
    <m/>
    <n v="11"/>
    <n v="82115.851572983142"/>
    <x v="1"/>
  </r>
  <r>
    <n v="11789"/>
    <n v="20"/>
    <n v="33"/>
    <n v="7"/>
    <n v="1775.81"/>
    <n v="9384.23"/>
    <n v="1340.6042857142857"/>
    <n v="191"/>
    <m/>
    <m/>
    <m/>
    <n v="11"/>
    <n v="82115.851572983142"/>
    <x v="1"/>
  </r>
  <r>
    <n v="1039"/>
    <n v="8"/>
    <n v="34"/>
    <n v="8"/>
    <n v="1703.52"/>
    <n v="12098.830000000002"/>
    <n v="1512.3537500000002"/>
    <n v="192"/>
    <m/>
    <m/>
    <m/>
    <n v="20"/>
    <n v="168429.0874498855"/>
    <x v="1"/>
  </r>
  <r>
    <n v="1107"/>
    <n v="15"/>
    <n v="34"/>
    <n v="8"/>
    <n v="958.74"/>
    <n v="12098.830000000002"/>
    <n v="1512.3537500000002"/>
    <n v="193"/>
    <m/>
    <m/>
    <m/>
    <n v="20"/>
    <n v="168429.0874498855"/>
    <x v="1"/>
  </r>
  <r>
    <n v="2638"/>
    <n v="83"/>
    <n v="34"/>
    <n v="8"/>
    <n v="2083.94"/>
    <n v="12098.830000000002"/>
    <n v="1512.3537500000002"/>
    <n v="194"/>
    <m/>
    <m/>
    <m/>
    <n v="20"/>
    <n v="168429.0874498855"/>
    <x v="1"/>
  </r>
  <r>
    <n v="9044"/>
    <n v="12"/>
    <n v="34"/>
    <n v="8"/>
    <n v="1231.1500000000001"/>
    <n v="12098.830000000002"/>
    <n v="1512.3537500000002"/>
    <n v="195"/>
    <m/>
    <m/>
    <m/>
    <n v="20"/>
    <n v="168429.0874498855"/>
    <x v="1"/>
  </r>
  <r>
    <n v="9792"/>
    <n v="60"/>
    <n v="34"/>
    <n v="8"/>
    <n v="1977.36"/>
    <n v="12098.830000000002"/>
    <n v="1512.3537500000002"/>
    <n v="196"/>
    <m/>
    <m/>
    <m/>
    <n v="20"/>
    <n v="168429.0874498855"/>
    <x v="1"/>
  </r>
  <r>
    <n v="12083"/>
    <n v="13"/>
    <n v="34"/>
    <n v="8"/>
    <n v="1163.8900000000001"/>
    <n v="12098.830000000002"/>
    <n v="1512.3537500000002"/>
    <n v="197"/>
    <m/>
    <m/>
    <m/>
    <n v="20"/>
    <n v="168429.0874498855"/>
    <x v="1"/>
  </r>
  <r>
    <n v="17808"/>
    <n v="96"/>
    <n v="34"/>
    <n v="8"/>
    <n v="1172.78"/>
    <n v="12098.830000000002"/>
    <n v="1512.3537500000002"/>
    <n v="198"/>
    <m/>
    <m/>
    <m/>
    <n v="20"/>
    <n v="168429.0874498855"/>
    <x v="1"/>
  </r>
  <r>
    <n v="19291"/>
    <n v="65"/>
    <n v="34"/>
    <n v="8"/>
    <n v="1807.45"/>
    <n v="12098.830000000002"/>
    <n v="1512.3537500000002"/>
    <n v="199"/>
    <m/>
    <m/>
    <m/>
    <n v="20"/>
    <n v="168429.0874498855"/>
    <x v="1"/>
  </r>
  <r>
    <n v="3417"/>
    <n v="70"/>
    <n v="35"/>
    <n v="4"/>
    <n v="1036.5899999999999"/>
    <n v="4182.28"/>
    <n v="1045.57"/>
    <n v="200"/>
    <m/>
    <m/>
    <m/>
    <n v="16"/>
    <n v="93155.136998854519"/>
    <x v="2"/>
  </r>
  <r>
    <n v="5637"/>
    <n v="98"/>
    <n v="35"/>
    <n v="4"/>
    <n v="795.34"/>
    <n v="4182.28"/>
    <n v="1045.57"/>
    <n v="201"/>
    <m/>
    <m/>
    <m/>
    <n v="16"/>
    <n v="93155.136998854519"/>
    <x v="2"/>
  </r>
  <r>
    <n v="15032"/>
    <n v="15"/>
    <n v="35"/>
    <n v="4"/>
    <n v="1292.8399999999999"/>
    <n v="4182.28"/>
    <n v="1045.57"/>
    <n v="202"/>
    <m/>
    <m/>
    <m/>
    <n v="16"/>
    <n v="93155.136998854519"/>
    <x v="2"/>
  </r>
  <r>
    <n v="17891"/>
    <n v="27"/>
    <n v="35"/>
    <n v="4"/>
    <n v="1057.51"/>
    <n v="4182.28"/>
    <n v="1045.57"/>
    <n v="203"/>
    <m/>
    <m/>
    <m/>
    <n v="16"/>
    <n v="93155.136998854519"/>
    <x v="2"/>
  </r>
  <r>
    <n v="1418"/>
    <n v="22"/>
    <n v="36"/>
    <n v="2"/>
    <n v="60.34"/>
    <n v="1781.04"/>
    <n v="890.52"/>
    <n v="204"/>
    <m/>
    <m/>
    <m/>
    <n v="22"/>
    <n v="109093.80034364261"/>
    <x v="1"/>
  </r>
  <r>
    <n v="8348"/>
    <n v="47"/>
    <n v="36"/>
    <n v="2"/>
    <n v="1720.7"/>
    <n v="1781.04"/>
    <n v="890.52"/>
    <n v="205"/>
    <m/>
    <m/>
    <m/>
    <n v="22"/>
    <n v="109093.80034364261"/>
    <x v="1"/>
  </r>
  <r>
    <n v="231"/>
    <n v="46"/>
    <n v="37"/>
    <n v="9"/>
    <n v="1793.43"/>
    <n v="11291.71"/>
    <n v="1254.6344444444444"/>
    <n v="206"/>
    <m/>
    <m/>
    <m/>
    <n v="16"/>
    <n v="111781.7492427135"/>
    <x v="2"/>
  </r>
  <r>
    <n v="3748"/>
    <n v="14"/>
    <n v="37"/>
    <n v="9"/>
    <n v="1842.92"/>
    <n v="11291.71"/>
    <n v="1254.6344444444444"/>
    <n v="207"/>
    <m/>
    <m/>
    <m/>
    <n v="16"/>
    <n v="111781.7492427135"/>
    <x v="2"/>
  </r>
  <r>
    <n v="5998"/>
    <n v="0"/>
    <n v="37"/>
    <n v="9"/>
    <n v="478.16"/>
    <n v="11291.71"/>
    <n v="1254.6344444444444"/>
    <n v="208"/>
    <m/>
    <m/>
    <m/>
    <n v="16"/>
    <n v="111781.7492427135"/>
    <x v="2"/>
  </r>
  <r>
    <n v="6664"/>
    <n v="86"/>
    <n v="37"/>
    <n v="9"/>
    <n v="774.53"/>
    <n v="11291.71"/>
    <n v="1254.6344444444444"/>
    <n v="209"/>
    <m/>
    <m/>
    <m/>
    <n v="16"/>
    <n v="111781.7492427135"/>
    <x v="2"/>
  </r>
  <r>
    <n v="9874"/>
    <n v="99"/>
    <n v="37"/>
    <n v="9"/>
    <n v="1720.7"/>
    <n v="11291.71"/>
    <n v="1254.6344444444444"/>
    <n v="210"/>
    <m/>
    <m/>
    <m/>
    <n v="16"/>
    <n v="111781.7492427135"/>
    <x v="2"/>
  </r>
  <r>
    <n v="10824"/>
    <n v="0"/>
    <n v="37"/>
    <n v="9"/>
    <n v="60.34"/>
    <n v="11291.71"/>
    <n v="1254.6344444444444"/>
    <n v="211"/>
    <m/>
    <m/>
    <m/>
    <n v="16"/>
    <n v="111781.7492427135"/>
    <x v="2"/>
  </r>
  <r>
    <n v="13475"/>
    <n v="36"/>
    <n v="37"/>
    <n v="9"/>
    <n v="1289.8499999999999"/>
    <n v="11291.71"/>
    <n v="1254.6344444444444"/>
    <n v="212"/>
    <m/>
    <m/>
    <m/>
    <n v="16"/>
    <n v="111781.7492427135"/>
    <x v="2"/>
  </r>
  <r>
    <n v="14725"/>
    <n v="38"/>
    <n v="37"/>
    <n v="9"/>
    <n v="2091.4699999999998"/>
    <n v="11291.71"/>
    <n v="1254.6344444444444"/>
    <n v="213"/>
    <m/>
    <m/>
    <m/>
    <n v="16"/>
    <n v="111781.7492427135"/>
    <x v="2"/>
  </r>
  <r>
    <n v="16239"/>
    <n v="69"/>
    <n v="37"/>
    <n v="9"/>
    <n v="1240.31"/>
    <n v="11291.71"/>
    <n v="1254.6344444444444"/>
    <n v="214"/>
    <m/>
    <m/>
    <m/>
    <n v="16"/>
    <n v="111781.7492427135"/>
    <x v="2"/>
  </r>
  <r>
    <n v="7384"/>
    <n v="46"/>
    <n v="38"/>
    <n v="4"/>
    <n v="1289.8499999999999"/>
    <n v="4502.59"/>
    <n v="1125.6475"/>
    <n v="215"/>
    <m/>
    <m/>
    <m/>
    <n v="20"/>
    <n v="125362.05977949599"/>
    <x v="1"/>
  </r>
  <r>
    <n v="9453"/>
    <n v="60"/>
    <n v="38"/>
    <n v="4"/>
    <n v="1977.36"/>
    <n v="4502.59"/>
    <n v="1125.6475"/>
    <n v="216"/>
    <m/>
    <m/>
    <m/>
    <n v="20"/>
    <n v="125362.05977949599"/>
    <x v="1"/>
  </r>
  <r>
    <n v="9816"/>
    <n v="13"/>
    <n v="38"/>
    <n v="4"/>
    <n v="1163.8900000000001"/>
    <n v="4502.59"/>
    <n v="1125.6475"/>
    <n v="217"/>
    <m/>
    <m/>
    <m/>
    <n v="20"/>
    <n v="125362.05977949599"/>
    <x v="1"/>
  </r>
  <r>
    <n v="14512"/>
    <n v="2"/>
    <n v="38"/>
    <n v="4"/>
    <n v="71.489999999999995"/>
    <n v="4502.59"/>
    <n v="1125.6475"/>
    <n v="218"/>
    <m/>
    <m/>
    <m/>
    <n v="20"/>
    <n v="125362.05977949599"/>
    <x v="1"/>
  </r>
  <r>
    <n v="2557"/>
    <n v="69"/>
    <n v="39"/>
    <n v="12"/>
    <n v="792.9"/>
    <n v="11237.19"/>
    <n v="936.4325"/>
    <n v="219"/>
    <m/>
    <m/>
    <m/>
    <n v="22"/>
    <n v="114718.34455183276"/>
    <x v="0"/>
  </r>
  <r>
    <n v="2850"/>
    <n v="37"/>
    <n v="39"/>
    <n v="12"/>
    <n v="1793.43"/>
    <n v="11237.19"/>
    <n v="936.4325"/>
    <n v="220"/>
    <m/>
    <m/>
    <m/>
    <n v="22"/>
    <n v="114718.34455183276"/>
    <x v="0"/>
  </r>
  <r>
    <n v="3561"/>
    <n v="30"/>
    <n v="39"/>
    <n v="12"/>
    <n v="748.17"/>
    <n v="11237.19"/>
    <n v="936.4325"/>
    <n v="221"/>
    <m/>
    <m/>
    <m/>
    <n v="22"/>
    <n v="114718.34455183276"/>
    <x v="0"/>
  </r>
  <r>
    <n v="4659"/>
    <n v="97"/>
    <n v="39"/>
    <n v="12"/>
    <n v="202.62"/>
    <n v="11237.19"/>
    <n v="936.4325"/>
    <n v="222"/>
    <m/>
    <m/>
    <m/>
    <n v="22"/>
    <n v="114718.34455183276"/>
    <x v="0"/>
  </r>
  <r>
    <n v="5119"/>
    <n v="40"/>
    <n v="39"/>
    <n v="12"/>
    <n v="1458.17"/>
    <n v="11237.19"/>
    <n v="936.4325"/>
    <n v="223"/>
    <m/>
    <m/>
    <m/>
    <n v="22"/>
    <n v="114718.34455183276"/>
    <x v="0"/>
  </r>
  <r>
    <n v="6593"/>
    <n v="27"/>
    <n v="39"/>
    <n v="12"/>
    <n v="499.53"/>
    <n v="11237.19"/>
    <n v="936.4325"/>
    <n v="224"/>
    <m/>
    <m/>
    <m/>
    <n v="22"/>
    <n v="114718.34455183276"/>
    <x v="0"/>
  </r>
  <r>
    <n v="10562"/>
    <n v="46"/>
    <n v="39"/>
    <n v="12"/>
    <n v="1289.8499999999999"/>
    <n v="11237.19"/>
    <n v="936.4325"/>
    <n v="225"/>
    <m/>
    <m/>
    <m/>
    <n v="22"/>
    <n v="114718.34455183276"/>
    <x v="0"/>
  </r>
  <r>
    <n v="12103"/>
    <n v="49"/>
    <n v="39"/>
    <n v="12"/>
    <n v="533.51"/>
    <n v="11237.19"/>
    <n v="936.4325"/>
    <n v="226"/>
    <m/>
    <m/>
    <m/>
    <n v="22"/>
    <n v="114718.34455183276"/>
    <x v="0"/>
  </r>
  <r>
    <n v="12174"/>
    <n v="34"/>
    <n v="39"/>
    <n v="12"/>
    <n v="774.53"/>
    <n v="11237.19"/>
    <n v="936.4325"/>
    <n v="227"/>
    <m/>
    <m/>
    <m/>
    <n v="22"/>
    <n v="114718.34455183276"/>
    <x v="0"/>
  </r>
  <r>
    <n v="16084"/>
    <n v="70"/>
    <n v="39"/>
    <n v="12"/>
    <n v="495.72"/>
    <n v="11237.19"/>
    <n v="936.4325"/>
    <n v="228"/>
    <m/>
    <m/>
    <m/>
    <n v="22"/>
    <n v="114718.34455183276"/>
    <x v="0"/>
  </r>
  <r>
    <n v="17701"/>
    <n v="21"/>
    <n v="39"/>
    <n v="12"/>
    <n v="1071.23"/>
    <n v="11237.19"/>
    <n v="936.4325"/>
    <n v="229"/>
    <m/>
    <m/>
    <m/>
    <n v="22"/>
    <n v="114718.34455183276"/>
    <x v="0"/>
  </r>
  <r>
    <n v="18076"/>
    <n v="38"/>
    <n v="39"/>
    <n v="12"/>
    <n v="1577.53"/>
    <n v="11237.19"/>
    <n v="936.4325"/>
    <n v="230"/>
    <m/>
    <m/>
    <m/>
    <n v="22"/>
    <n v="114718.34455183276"/>
    <x v="0"/>
  </r>
  <r>
    <n v="327"/>
    <n v="1"/>
    <n v="40"/>
    <n v="5"/>
    <n v="1403.5"/>
    <n v="4882.43"/>
    <n v="976.4860000000001"/>
    <n v="231"/>
    <m/>
    <m/>
    <m/>
    <n v="14"/>
    <n v="76125.081265750297"/>
    <x v="1"/>
  </r>
  <r>
    <n v="836"/>
    <n v="46"/>
    <n v="40"/>
    <n v="5"/>
    <n v="1289.8499999999999"/>
    <n v="4882.43"/>
    <n v="976.4860000000001"/>
    <n v="232"/>
    <m/>
    <m/>
    <m/>
    <n v="14"/>
    <n v="76125.081265750297"/>
    <x v="1"/>
  </r>
  <r>
    <n v="4213"/>
    <n v="21"/>
    <n v="40"/>
    <n v="5"/>
    <n v="1071.23"/>
    <n v="4882.43"/>
    <n v="976.4860000000001"/>
    <n v="233"/>
    <m/>
    <m/>
    <m/>
    <n v="14"/>
    <n v="76125.081265750297"/>
    <x v="1"/>
  </r>
  <r>
    <n v="10129"/>
    <n v="35"/>
    <n v="40"/>
    <n v="5"/>
    <n v="1057.51"/>
    <n v="4882.43"/>
    <n v="976.4860000000001"/>
    <n v="234"/>
    <m/>
    <m/>
    <m/>
    <n v="14"/>
    <n v="76125.081265750297"/>
    <x v="1"/>
  </r>
  <r>
    <n v="10973"/>
    <n v="22"/>
    <n v="40"/>
    <n v="5"/>
    <n v="60.34"/>
    <n v="4882.43"/>
    <n v="976.4860000000001"/>
    <n v="235"/>
    <m/>
    <m/>
    <m/>
    <n v="14"/>
    <n v="76125.081265750297"/>
    <x v="1"/>
  </r>
  <r>
    <n v="1677"/>
    <n v="82"/>
    <n v="41"/>
    <n v="9"/>
    <n v="1148.6400000000001"/>
    <n v="9114.1500000000015"/>
    <n v="1012.6833333333335"/>
    <n v="236"/>
    <m/>
    <m/>
    <m/>
    <n v="16"/>
    <n v="90225.096983581534"/>
    <x v="0"/>
  </r>
  <r>
    <n v="3342"/>
    <n v="67"/>
    <n v="41"/>
    <n v="9"/>
    <n v="544.04999999999995"/>
    <n v="9114.1500000000015"/>
    <n v="1012.6833333333335"/>
    <n v="237"/>
    <m/>
    <m/>
    <m/>
    <n v="16"/>
    <n v="90225.096983581534"/>
    <x v="0"/>
  </r>
  <r>
    <n v="5910"/>
    <n v="25"/>
    <n v="41"/>
    <n v="9"/>
    <n v="1538.99"/>
    <n v="9114.1500000000015"/>
    <n v="1012.6833333333335"/>
    <n v="238"/>
    <m/>
    <m/>
    <m/>
    <n v="16"/>
    <n v="90225.096983581534"/>
    <x v="0"/>
  </r>
  <r>
    <n v="9750"/>
    <n v="62"/>
    <n v="41"/>
    <n v="9"/>
    <n v="478.16"/>
    <n v="9114.1500000000015"/>
    <n v="1012.6833333333335"/>
    <n v="239"/>
    <m/>
    <m/>
    <m/>
    <n v="16"/>
    <n v="90225.096983581534"/>
    <x v="0"/>
  </r>
  <r>
    <n v="14571"/>
    <n v="57"/>
    <n v="41"/>
    <n v="9"/>
    <n v="1890.39"/>
    <n v="9114.1500000000015"/>
    <n v="1012.6833333333335"/>
    <n v="240"/>
    <m/>
    <m/>
    <m/>
    <n v="16"/>
    <n v="90225.096983581534"/>
    <x v="0"/>
  </r>
  <r>
    <n v="15262"/>
    <n v="1"/>
    <n v="41"/>
    <n v="9"/>
    <n v="1403.5"/>
    <n v="9114.1500000000015"/>
    <n v="1012.6833333333335"/>
    <n v="241"/>
    <m/>
    <m/>
    <m/>
    <n v="16"/>
    <n v="90225.096983581534"/>
    <x v="0"/>
  </r>
  <r>
    <n v="16571"/>
    <n v="65"/>
    <n v="41"/>
    <n v="9"/>
    <n v="1807.45"/>
    <n v="9114.1500000000015"/>
    <n v="1012.6833333333335"/>
    <n v="242"/>
    <m/>
    <m/>
    <m/>
    <n v="16"/>
    <n v="90225.096983581534"/>
    <x v="0"/>
  </r>
  <r>
    <n v="16604"/>
    <n v="97"/>
    <n v="41"/>
    <n v="9"/>
    <n v="202.62"/>
    <n v="9114.1500000000015"/>
    <n v="1012.6833333333335"/>
    <n v="243"/>
    <m/>
    <m/>
    <m/>
    <n v="16"/>
    <n v="90225.096983581534"/>
    <x v="0"/>
  </r>
  <r>
    <n v="18512"/>
    <n v="91"/>
    <n v="41"/>
    <n v="9"/>
    <n v="100.35"/>
    <n v="9114.1500000000015"/>
    <n v="1012.6833333333335"/>
    <n v="244"/>
    <m/>
    <m/>
    <m/>
    <n v="16"/>
    <n v="90225.096983581534"/>
    <x v="0"/>
  </r>
  <r>
    <n v="4762"/>
    <n v="81"/>
    <n v="42"/>
    <n v="4"/>
    <n v="586.45000000000005"/>
    <n v="1936.46"/>
    <n v="484.11500000000001"/>
    <n v="245"/>
    <m/>
    <m/>
    <m/>
    <n v="18"/>
    <n v="48523.794716494842"/>
    <x v="0"/>
  </r>
  <r>
    <n v="9522"/>
    <n v="98"/>
    <n v="42"/>
    <n v="4"/>
    <n v="358.39"/>
    <n v="1936.46"/>
    <n v="484.11500000000001"/>
    <n v="246"/>
    <m/>
    <m/>
    <m/>
    <n v="18"/>
    <n v="48523.794716494842"/>
    <x v="0"/>
  </r>
  <r>
    <n v="10016"/>
    <n v="41"/>
    <n v="42"/>
    <n v="4"/>
    <n v="416.98"/>
    <n v="1936.46"/>
    <n v="484.11500000000001"/>
    <n v="247"/>
    <m/>
    <m/>
    <m/>
    <n v="18"/>
    <n v="48523.794716494842"/>
    <x v="0"/>
  </r>
  <r>
    <n v="13493"/>
    <n v="5"/>
    <n v="42"/>
    <n v="4"/>
    <n v="574.64"/>
    <n v="1936.46"/>
    <n v="484.11500000000001"/>
    <n v="248"/>
    <m/>
    <m/>
    <m/>
    <n v="18"/>
    <n v="48523.794716494842"/>
    <x v="0"/>
  </r>
  <r>
    <n v="896"/>
    <n v="53"/>
    <n v="43"/>
    <n v="9"/>
    <n v="795.34"/>
    <n v="6574.59"/>
    <n v="730.51"/>
    <n v="249"/>
    <m/>
    <m/>
    <m/>
    <n v="5"/>
    <n v="20339.013387743413"/>
    <x v="0"/>
  </r>
  <r>
    <n v="963"/>
    <n v="52"/>
    <n v="43"/>
    <n v="9"/>
    <n v="1280.28"/>
    <n v="6574.59"/>
    <n v="730.51"/>
    <n v="250"/>
    <m/>
    <m/>
    <m/>
    <n v="5"/>
    <n v="20339.013387743413"/>
    <x v="0"/>
  </r>
  <r>
    <n v="1672"/>
    <n v="72"/>
    <n v="43"/>
    <n v="9"/>
    <n v="360.4"/>
    <n v="6574.59"/>
    <n v="730.51"/>
    <n v="251"/>
    <m/>
    <m/>
    <m/>
    <n v="5"/>
    <n v="20339.013387743413"/>
    <x v="0"/>
  </r>
  <r>
    <n v="7889"/>
    <n v="11"/>
    <n v="43"/>
    <n v="9"/>
    <n v="1274.93"/>
    <n v="6574.59"/>
    <n v="730.51"/>
    <n v="252"/>
    <m/>
    <m/>
    <m/>
    <n v="5"/>
    <n v="20339.013387743413"/>
    <x v="0"/>
  </r>
  <r>
    <n v="10486"/>
    <n v="41"/>
    <n v="43"/>
    <n v="9"/>
    <n v="416.98"/>
    <n v="6574.59"/>
    <n v="730.51"/>
    <n v="253"/>
    <m/>
    <m/>
    <m/>
    <n v="5"/>
    <n v="20339.013387743413"/>
    <x v="0"/>
  </r>
  <r>
    <n v="12318"/>
    <n v="57"/>
    <n v="43"/>
    <n v="9"/>
    <n v="1890.39"/>
    <n v="6574.59"/>
    <n v="730.51"/>
    <n v="254"/>
    <m/>
    <m/>
    <m/>
    <n v="5"/>
    <n v="20339.013387743413"/>
    <x v="0"/>
  </r>
  <r>
    <n v="16718"/>
    <n v="19"/>
    <n v="43"/>
    <n v="9"/>
    <n v="12.01"/>
    <n v="6574.59"/>
    <n v="730.51"/>
    <n v="255"/>
    <m/>
    <m/>
    <m/>
    <n v="5"/>
    <n v="20339.013387743413"/>
    <x v="0"/>
  </r>
  <r>
    <n v="17162"/>
    <n v="56"/>
    <n v="43"/>
    <n v="9"/>
    <n v="183.86"/>
    <n v="6574.59"/>
    <n v="730.51"/>
    <n v="256"/>
    <m/>
    <m/>
    <m/>
    <n v="5"/>
    <n v="20339.013387743413"/>
    <x v="0"/>
  </r>
  <r>
    <n v="17478"/>
    <n v="72"/>
    <n v="43"/>
    <n v="9"/>
    <n v="360.4"/>
    <n v="6574.59"/>
    <n v="730.51"/>
    <n v="257"/>
    <m/>
    <m/>
    <m/>
    <n v="5"/>
    <n v="20339.013387743413"/>
    <x v="0"/>
  </r>
  <r>
    <n v="2120"/>
    <n v="98"/>
    <n v="44"/>
    <n v="7"/>
    <n v="358.39"/>
    <n v="7497.3999999999987"/>
    <n v="1071.0571428571427"/>
    <n v="258"/>
    <m/>
    <m/>
    <m/>
    <n v="17"/>
    <n v="101390.03563246602"/>
    <x v="1"/>
  </r>
  <r>
    <n v="3788"/>
    <n v="36"/>
    <n v="44"/>
    <n v="7"/>
    <n v="945.04"/>
    <n v="7497.3999999999987"/>
    <n v="1071.0571428571427"/>
    <n v="259"/>
    <m/>
    <m/>
    <m/>
    <n v="17"/>
    <n v="101390.03563246602"/>
    <x v="1"/>
  </r>
  <r>
    <n v="6259"/>
    <n v="73"/>
    <n v="44"/>
    <n v="7"/>
    <n v="1945.43"/>
    <n v="7497.3999999999987"/>
    <n v="1071.0571428571427"/>
    <n v="260"/>
    <m/>
    <m/>
    <m/>
    <n v="17"/>
    <n v="101390.03563246602"/>
    <x v="1"/>
  </r>
  <r>
    <n v="6265"/>
    <n v="45"/>
    <n v="44"/>
    <n v="7"/>
    <n v="441.49"/>
    <n v="7497.3999999999987"/>
    <n v="1071.0571428571427"/>
    <n v="261"/>
    <m/>
    <m/>
    <m/>
    <n v="17"/>
    <n v="101390.03563246602"/>
    <x v="1"/>
  </r>
  <r>
    <n v="11249"/>
    <n v="4"/>
    <n v="44"/>
    <n v="7"/>
    <n v="1129.1300000000001"/>
    <n v="7497.3999999999987"/>
    <n v="1071.0571428571427"/>
    <n v="262"/>
    <m/>
    <m/>
    <m/>
    <n v="17"/>
    <n v="101390.03563246602"/>
    <x v="1"/>
  </r>
  <r>
    <n v="11825"/>
    <n v="3"/>
    <n v="44"/>
    <n v="7"/>
    <n v="2091.4699999999998"/>
    <n v="7497.3999999999987"/>
    <n v="1071.0571428571427"/>
    <n v="263"/>
    <m/>
    <m/>
    <m/>
    <n v="17"/>
    <n v="101390.03563246602"/>
    <x v="1"/>
  </r>
  <r>
    <n v="13255"/>
    <n v="81"/>
    <n v="44"/>
    <n v="7"/>
    <n v="586.45000000000005"/>
    <n v="7497.3999999999987"/>
    <n v="1071.0571428571427"/>
    <n v="264"/>
    <m/>
    <m/>
    <m/>
    <n v="17"/>
    <n v="101390.03563246602"/>
    <x v="1"/>
  </r>
  <r>
    <n v="7322"/>
    <n v="20"/>
    <n v="45"/>
    <n v="3"/>
    <n v="1775.81"/>
    <n v="2912.33"/>
    <n v="970.77666666666664"/>
    <n v="265"/>
    <m/>
    <m/>
    <m/>
    <n v="8"/>
    <n v="43245.70969835815"/>
    <x v="0"/>
  </r>
  <r>
    <n v="9567"/>
    <n v="2"/>
    <n v="45"/>
    <n v="3"/>
    <n v="71.489999999999995"/>
    <n v="2912.33"/>
    <n v="970.77666666666664"/>
    <n v="266"/>
    <m/>
    <m/>
    <m/>
    <n v="8"/>
    <n v="43245.70969835815"/>
    <x v="0"/>
  </r>
  <r>
    <n v="19710"/>
    <n v="93"/>
    <n v="45"/>
    <n v="3"/>
    <n v="1065.03"/>
    <n v="2912.33"/>
    <n v="970.77666666666664"/>
    <n v="267"/>
    <m/>
    <m/>
    <m/>
    <n v="8"/>
    <n v="43245.70969835815"/>
    <x v="0"/>
  </r>
  <r>
    <n v="655"/>
    <n v="8"/>
    <n v="46"/>
    <n v="5"/>
    <n v="1703.52"/>
    <n v="4923.1400000000003"/>
    <n v="984.62800000000004"/>
    <n v="268"/>
    <m/>
    <m/>
    <m/>
    <n v="15"/>
    <n v="82242.660910652921"/>
    <x v="1"/>
  </r>
  <r>
    <n v="2601"/>
    <n v="91"/>
    <n v="46"/>
    <n v="5"/>
    <n v="100.35"/>
    <n v="4923.1400000000003"/>
    <n v="984.62800000000004"/>
    <n v="269"/>
    <m/>
    <m/>
    <m/>
    <n v="15"/>
    <n v="82242.660910652921"/>
    <x v="1"/>
  </r>
  <r>
    <n v="11710"/>
    <n v="53"/>
    <n v="46"/>
    <n v="5"/>
    <n v="795.34"/>
    <n v="4923.1400000000003"/>
    <n v="984.62800000000004"/>
    <n v="270"/>
    <m/>
    <m/>
    <m/>
    <n v="15"/>
    <n v="82242.660910652921"/>
    <x v="1"/>
  </r>
  <r>
    <n v="18667"/>
    <n v="23"/>
    <n v="46"/>
    <n v="5"/>
    <n v="688.63"/>
    <n v="4923.1400000000003"/>
    <n v="984.62800000000004"/>
    <n v="271"/>
    <m/>
    <m/>
    <m/>
    <n v="15"/>
    <n v="82242.660910652921"/>
    <x v="1"/>
  </r>
  <r>
    <n v="19545"/>
    <n v="94"/>
    <n v="46"/>
    <n v="5"/>
    <n v="1635.3"/>
    <n v="4923.1400000000003"/>
    <n v="984.62800000000004"/>
    <n v="272"/>
    <m/>
    <m/>
    <m/>
    <n v="15"/>
    <n v="82242.660910652921"/>
    <x v="1"/>
  </r>
  <r>
    <n v="1875"/>
    <n v="1"/>
    <n v="47"/>
    <n v="7"/>
    <n v="1403.5"/>
    <n v="8022.01"/>
    <n v="1146.0014285714285"/>
    <n v="273"/>
    <m/>
    <m/>
    <m/>
    <n v="2"/>
    <n v="12762.885325642283"/>
    <x v="1"/>
  </r>
  <r>
    <n v="3141"/>
    <n v="10"/>
    <n v="47"/>
    <n v="7"/>
    <n v="1466.68"/>
    <n v="8022.01"/>
    <n v="1146.0014285714285"/>
    <n v="274"/>
    <m/>
    <m/>
    <m/>
    <n v="2"/>
    <n v="12762.885325642283"/>
    <x v="1"/>
  </r>
  <r>
    <n v="4109"/>
    <n v="43"/>
    <n v="47"/>
    <n v="7"/>
    <n v="1151.96"/>
    <n v="8022.01"/>
    <n v="1146.0014285714285"/>
    <n v="275"/>
    <m/>
    <m/>
    <m/>
    <n v="2"/>
    <n v="12762.885325642283"/>
    <x v="1"/>
  </r>
  <r>
    <n v="5080"/>
    <n v="55"/>
    <n v="47"/>
    <n v="7"/>
    <n v="1894.19"/>
    <n v="8022.01"/>
    <n v="1146.0014285714285"/>
    <n v="276"/>
    <m/>
    <m/>
    <m/>
    <n v="2"/>
    <n v="12762.885325642283"/>
    <x v="1"/>
  </r>
  <r>
    <n v="10277"/>
    <n v="27"/>
    <n v="47"/>
    <n v="7"/>
    <n v="499.53"/>
    <n v="8022.01"/>
    <n v="1146.0014285714285"/>
    <n v="277"/>
    <m/>
    <m/>
    <m/>
    <n v="2"/>
    <n v="12762.885325642283"/>
    <x v="1"/>
  </r>
  <r>
    <n v="12953"/>
    <n v="100"/>
    <n v="47"/>
    <n v="7"/>
    <n v="1036.5899999999999"/>
    <n v="8022.01"/>
    <n v="1146.0014285714285"/>
    <n v="278"/>
    <m/>
    <m/>
    <m/>
    <n v="2"/>
    <n v="12762.885325642283"/>
    <x v="1"/>
  </r>
  <r>
    <n v="14063"/>
    <n v="95"/>
    <n v="47"/>
    <n v="7"/>
    <n v="569.55999999999995"/>
    <n v="8022.01"/>
    <n v="1146.0014285714285"/>
    <n v="279"/>
    <m/>
    <m/>
    <m/>
    <n v="2"/>
    <n v="12762.885325642283"/>
    <x v="1"/>
  </r>
  <r>
    <n v="6433"/>
    <n v="96"/>
    <n v="48"/>
    <n v="8"/>
    <n v="1172.78"/>
    <n v="9654.119999999999"/>
    <n v="1206.7649999999999"/>
    <n v="280"/>
    <m/>
    <m/>
    <m/>
    <n v="8"/>
    <n v="53758.408762886589"/>
    <x v="0"/>
  </r>
  <r>
    <n v="7028"/>
    <n v="50"/>
    <n v="48"/>
    <n v="8"/>
    <n v="175.89"/>
    <n v="9654.119999999999"/>
    <n v="1206.7649999999999"/>
    <n v="281"/>
    <m/>
    <m/>
    <m/>
    <n v="8"/>
    <n v="53758.408762886589"/>
    <x v="0"/>
  </r>
  <r>
    <n v="8193"/>
    <n v="59"/>
    <n v="48"/>
    <n v="8"/>
    <n v="1061.56"/>
    <n v="9654.119999999999"/>
    <n v="1206.7649999999999"/>
    <n v="282"/>
    <m/>
    <m/>
    <m/>
    <n v="8"/>
    <n v="53758.408762886589"/>
    <x v="0"/>
  </r>
  <r>
    <n v="10599"/>
    <n v="37"/>
    <n v="48"/>
    <n v="8"/>
    <n v="1793.43"/>
    <n v="9654.119999999999"/>
    <n v="1206.7649999999999"/>
    <n v="283"/>
    <m/>
    <m/>
    <m/>
    <n v="8"/>
    <n v="53758.408762886589"/>
    <x v="0"/>
  </r>
  <r>
    <n v="11103"/>
    <n v="17"/>
    <n v="48"/>
    <n v="8"/>
    <n v="1024.6600000000001"/>
    <n v="9654.119999999999"/>
    <n v="1206.7649999999999"/>
    <n v="284"/>
    <m/>
    <m/>
    <m/>
    <n v="8"/>
    <n v="53758.408762886589"/>
    <x v="0"/>
  </r>
  <r>
    <n v="15721"/>
    <n v="53"/>
    <n v="48"/>
    <n v="8"/>
    <n v="795.34"/>
    <n v="9654.119999999999"/>
    <n v="1206.7649999999999"/>
    <n v="285"/>
    <m/>
    <m/>
    <m/>
    <n v="8"/>
    <n v="53758.408762886589"/>
    <x v="0"/>
  </r>
  <r>
    <n v="17551"/>
    <n v="25"/>
    <n v="48"/>
    <n v="8"/>
    <n v="1538.99"/>
    <n v="9654.119999999999"/>
    <n v="1206.7649999999999"/>
    <n v="286"/>
    <m/>
    <m/>
    <m/>
    <n v="8"/>
    <n v="53758.408762886589"/>
    <x v="0"/>
  </r>
  <r>
    <n v="17666"/>
    <n v="3"/>
    <n v="48"/>
    <n v="8"/>
    <n v="2091.4699999999998"/>
    <n v="9654.119999999999"/>
    <n v="1206.7649999999999"/>
    <n v="287"/>
    <m/>
    <m/>
    <m/>
    <n v="8"/>
    <n v="53758.408762886589"/>
    <x v="0"/>
  </r>
  <r>
    <n v="3622"/>
    <n v="48"/>
    <n v="49"/>
    <n v="4"/>
    <n v="1762.96"/>
    <n v="5637.4900000000007"/>
    <n v="1409.3725000000002"/>
    <n v="288"/>
    <m/>
    <m/>
    <m/>
    <n v="1"/>
    <n v="7848.0092389748006"/>
    <x v="1"/>
  </r>
  <r>
    <n v="7212"/>
    <n v="37"/>
    <n v="49"/>
    <n v="4"/>
    <n v="1793.43"/>
    <n v="5637.4900000000007"/>
    <n v="1409.3725000000002"/>
    <n v="289"/>
    <m/>
    <m/>
    <m/>
    <n v="1"/>
    <n v="7848.0092389748006"/>
    <x v="1"/>
  </r>
  <r>
    <n v="9809"/>
    <n v="72"/>
    <n v="49"/>
    <n v="4"/>
    <n v="360.4"/>
    <n v="5637.4900000000007"/>
    <n v="1409.3725000000002"/>
    <n v="290"/>
    <m/>
    <m/>
    <m/>
    <n v="1"/>
    <n v="7848.0092389748006"/>
    <x v="1"/>
  </r>
  <r>
    <n v="11714"/>
    <n v="47"/>
    <n v="49"/>
    <n v="4"/>
    <n v="1720.7"/>
    <n v="5637.4900000000007"/>
    <n v="1409.3725000000002"/>
    <n v="291"/>
    <m/>
    <m/>
    <m/>
    <n v="1"/>
    <n v="7848.0092389748006"/>
    <x v="1"/>
  </r>
  <r>
    <n v="121"/>
    <n v="25"/>
    <n v="50"/>
    <n v="7"/>
    <n v="1538.99"/>
    <n v="7362.2699999999995"/>
    <n v="1051.752857142857"/>
    <n v="292"/>
    <m/>
    <m/>
    <m/>
    <n v="16"/>
    <n v="93705.99911634755"/>
    <x v="0"/>
  </r>
  <r>
    <n v="1014"/>
    <n v="68"/>
    <n v="50"/>
    <n v="7"/>
    <n v="1636.9"/>
    <n v="7362.2699999999995"/>
    <n v="1051.752857142857"/>
    <n v="293"/>
    <m/>
    <m/>
    <m/>
    <n v="16"/>
    <n v="93705.99911634755"/>
    <x v="0"/>
  </r>
  <r>
    <n v="3845"/>
    <n v="29"/>
    <n v="50"/>
    <n v="7"/>
    <n v="543.39"/>
    <n v="7362.2699999999995"/>
    <n v="1051.752857142857"/>
    <n v="294"/>
    <m/>
    <m/>
    <m/>
    <n v="16"/>
    <n v="93705.99911634755"/>
    <x v="0"/>
  </r>
  <r>
    <n v="4900"/>
    <n v="66"/>
    <n v="50"/>
    <n v="7"/>
    <n v="590.26"/>
    <n v="7362.2699999999995"/>
    <n v="1051.752857142857"/>
    <n v="295"/>
    <m/>
    <m/>
    <m/>
    <n v="16"/>
    <n v="93705.99911634755"/>
    <x v="0"/>
  </r>
  <r>
    <n v="12419"/>
    <n v="69"/>
    <n v="50"/>
    <n v="7"/>
    <n v="792.9"/>
    <n v="7362.2699999999995"/>
    <n v="1051.752857142857"/>
    <n v="296"/>
    <m/>
    <m/>
    <m/>
    <n v="16"/>
    <n v="93705.99911634755"/>
    <x v="0"/>
  </r>
  <r>
    <n v="13543"/>
    <n v="83"/>
    <n v="50"/>
    <n v="7"/>
    <n v="2083.94"/>
    <n v="7362.2699999999995"/>
    <n v="1051.752857142857"/>
    <n v="297"/>
    <m/>
    <m/>
    <m/>
    <n v="16"/>
    <n v="93705.99911634755"/>
    <x v="0"/>
  </r>
  <r>
    <n v="17709"/>
    <n v="50"/>
    <n v="50"/>
    <n v="7"/>
    <n v="175.89"/>
    <n v="7362.2699999999995"/>
    <n v="1051.752857142857"/>
    <n v="298"/>
    <m/>
    <m/>
    <m/>
    <n v="16"/>
    <n v="93705.99911634755"/>
    <x v="0"/>
  </r>
  <r>
    <n v="3165"/>
    <n v="77"/>
    <n v="51"/>
    <n v="8"/>
    <n v="1240.31"/>
    <n v="9667.4600000000028"/>
    <n v="1208.4325000000003"/>
    <n v="299"/>
    <m/>
    <m/>
    <m/>
    <n v="18"/>
    <n v="121123.55650773199"/>
    <x v="0"/>
  </r>
  <r>
    <n v="4239"/>
    <n v="12"/>
    <n v="51"/>
    <n v="8"/>
    <n v="1231.1500000000001"/>
    <n v="9667.4600000000028"/>
    <n v="1208.4325000000003"/>
    <n v="300"/>
    <m/>
    <m/>
    <m/>
    <n v="18"/>
    <n v="121123.55650773199"/>
    <x v="0"/>
  </r>
  <r>
    <n v="4445"/>
    <n v="13"/>
    <n v="51"/>
    <n v="8"/>
    <n v="1163.8900000000001"/>
    <n v="9667.4600000000028"/>
    <n v="1208.4325000000003"/>
    <n v="301"/>
    <m/>
    <m/>
    <m/>
    <n v="18"/>
    <n v="121123.55650773199"/>
    <x v="0"/>
  </r>
  <r>
    <n v="4816"/>
    <n v="75"/>
    <n v="51"/>
    <n v="8"/>
    <n v="1873.97"/>
    <n v="9667.4600000000028"/>
    <n v="1208.4325000000003"/>
    <n v="302"/>
    <m/>
    <m/>
    <m/>
    <n v="18"/>
    <n v="121123.55650773199"/>
    <x v="0"/>
  </r>
  <r>
    <n v="5002"/>
    <n v="29"/>
    <n v="51"/>
    <n v="8"/>
    <n v="543.39"/>
    <n v="9667.4600000000028"/>
    <n v="1208.4325000000003"/>
    <n v="303"/>
    <m/>
    <m/>
    <m/>
    <n v="18"/>
    <n v="121123.55650773199"/>
    <x v="0"/>
  </r>
  <r>
    <n v="7602"/>
    <n v="32"/>
    <n v="51"/>
    <n v="8"/>
    <n v="642.70000000000005"/>
    <n v="9667.4600000000028"/>
    <n v="1208.4325000000003"/>
    <n v="304"/>
    <m/>
    <m/>
    <m/>
    <n v="18"/>
    <n v="121123.55650773199"/>
    <x v="0"/>
  </r>
  <r>
    <n v="8399"/>
    <n v="71"/>
    <n v="51"/>
    <n v="8"/>
    <n v="1842.92"/>
    <n v="9667.4600000000028"/>
    <n v="1208.4325000000003"/>
    <n v="305"/>
    <m/>
    <m/>
    <m/>
    <n v="18"/>
    <n v="121123.55650773199"/>
    <x v="0"/>
  </r>
  <r>
    <n v="11873"/>
    <n v="4"/>
    <n v="51"/>
    <n v="8"/>
    <n v="1129.1300000000001"/>
    <n v="9667.4600000000028"/>
    <n v="1208.4325000000003"/>
    <n v="306"/>
    <m/>
    <m/>
    <m/>
    <n v="18"/>
    <n v="121123.55650773199"/>
    <x v="0"/>
  </r>
  <r>
    <n v="2447"/>
    <n v="65"/>
    <n v="52"/>
    <n v="6"/>
    <n v="1807.45"/>
    <n v="9779.7099999999991"/>
    <n v="1629.9516666666666"/>
    <n v="307"/>
    <m/>
    <m/>
    <m/>
    <n v="13"/>
    <n v="117991.7903947117"/>
    <x v="0"/>
  </r>
  <r>
    <n v="2872"/>
    <n v="8"/>
    <n v="52"/>
    <n v="6"/>
    <n v="1703.52"/>
    <n v="9779.7099999999991"/>
    <n v="1629.9516666666666"/>
    <n v="308"/>
    <m/>
    <m/>
    <m/>
    <n v="13"/>
    <n v="117991.7903947117"/>
    <x v="0"/>
  </r>
  <r>
    <n v="8946"/>
    <n v="74"/>
    <n v="52"/>
    <n v="6"/>
    <n v="1228.07"/>
    <n v="9779.7099999999991"/>
    <n v="1629.9516666666666"/>
    <n v="309"/>
    <m/>
    <m/>
    <m/>
    <n v="13"/>
    <n v="117991.7903947117"/>
    <x v="0"/>
  </r>
  <r>
    <n v="14349"/>
    <n v="64"/>
    <n v="52"/>
    <n v="6"/>
    <n v="1469.44"/>
    <n v="9779.7099999999991"/>
    <n v="1629.9516666666666"/>
    <n v="310"/>
    <m/>
    <m/>
    <m/>
    <n v="13"/>
    <n v="117991.7903947117"/>
    <x v="0"/>
  </r>
  <r>
    <n v="14584"/>
    <n v="37"/>
    <n v="52"/>
    <n v="6"/>
    <n v="1793.43"/>
    <n v="9779.7099999999991"/>
    <n v="1629.9516666666666"/>
    <n v="311"/>
    <m/>
    <m/>
    <m/>
    <n v="13"/>
    <n v="117991.7903947117"/>
    <x v="0"/>
  </r>
  <r>
    <n v="19862"/>
    <n v="24"/>
    <n v="52"/>
    <n v="6"/>
    <n v="1777.8"/>
    <n v="9779.7099999999991"/>
    <n v="1629.9516666666666"/>
    <n v="312"/>
    <m/>
    <m/>
    <m/>
    <n v="13"/>
    <n v="117991.7903947117"/>
    <x v="0"/>
  </r>
  <r>
    <n v="6810"/>
    <n v="72"/>
    <n v="53"/>
    <n v="5"/>
    <n v="360.4"/>
    <n v="5472.74"/>
    <n v="1094.548"/>
    <n v="313"/>
    <m/>
    <m/>
    <m/>
    <n v="16"/>
    <n v="97518.835555555546"/>
    <x v="0"/>
  </r>
  <r>
    <n v="8283"/>
    <n v="93"/>
    <n v="53"/>
    <n v="5"/>
    <n v="1065.03"/>
    <n v="5472.74"/>
    <n v="1094.548"/>
    <n v="314"/>
    <m/>
    <m/>
    <m/>
    <n v="16"/>
    <n v="97518.835555555546"/>
    <x v="0"/>
  </r>
  <r>
    <n v="10063"/>
    <n v="58"/>
    <n v="53"/>
    <n v="5"/>
    <n v="912.52"/>
    <n v="5472.74"/>
    <n v="1094.548"/>
    <n v="315"/>
    <m/>
    <m/>
    <m/>
    <n v="16"/>
    <n v="97518.835555555546"/>
    <x v="0"/>
  </r>
  <r>
    <n v="17509"/>
    <n v="51"/>
    <n v="53"/>
    <n v="5"/>
    <n v="2005.66"/>
    <n v="5472.74"/>
    <n v="1094.548"/>
    <n v="316"/>
    <m/>
    <m/>
    <m/>
    <n v="16"/>
    <n v="97518.835555555546"/>
    <x v="0"/>
  </r>
  <r>
    <n v="19787"/>
    <n v="4"/>
    <n v="53"/>
    <n v="5"/>
    <n v="1129.1300000000001"/>
    <n v="5472.74"/>
    <n v="1094.548"/>
    <n v="317"/>
    <m/>
    <m/>
    <m/>
    <n v="16"/>
    <n v="97518.835555555546"/>
    <x v="0"/>
  </r>
  <r>
    <n v="1329"/>
    <n v="73"/>
    <n v="54"/>
    <n v="7"/>
    <n v="1945.43"/>
    <n v="9813.66"/>
    <n v="1401.9514285714286"/>
    <n v="318"/>
    <m/>
    <m/>
    <m/>
    <n v="18"/>
    <n v="140520.33777614139"/>
    <x v="0"/>
  </r>
  <r>
    <n v="8528"/>
    <n v="68"/>
    <n v="54"/>
    <n v="7"/>
    <n v="1636.9"/>
    <n v="9813.66"/>
    <n v="1401.9514285714286"/>
    <n v="319"/>
    <m/>
    <m/>
    <m/>
    <n v="18"/>
    <n v="140520.33777614139"/>
    <x v="0"/>
  </r>
  <r>
    <n v="11374"/>
    <n v="98"/>
    <n v="54"/>
    <n v="7"/>
    <n v="358.39"/>
    <n v="9813.66"/>
    <n v="1401.9514285714286"/>
    <n v="320"/>
    <m/>
    <m/>
    <m/>
    <n v="18"/>
    <n v="140520.33777614139"/>
    <x v="0"/>
  </r>
  <r>
    <n v="12121"/>
    <n v="47"/>
    <n v="54"/>
    <n v="7"/>
    <n v="1720.7"/>
    <n v="9813.66"/>
    <n v="1401.9514285714286"/>
    <n v="321"/>
    <m/>
    <m/>
    <m/>
    <n v="18"/>
    <n v="140520.33777614139"/>
    <x v="0"/>
  </r>
  <r>
    <n v="12769"/>
    <n v="15"/>
    <n v="54"/>
    <n v="7"/>
    <n v="958.74"/>
    <n v="9813.66"/>
    <n v="1401.9514285714286"/>
    <n v="322"/>
    <m/>
    <m/>
    <m/>
    <n v="18"/>
    <n v="140520.33777614139"/>
    <x v="0"/>
  </r>
  <r>
    <n v="16311"/>
    <n v="28"/>
    <n v="54"/>
    <n v="7"/>
    <n v="1216.1400000000001"/>
    <n v="9813.66"/>
    <n v="1401.9514285714286"/>
    <n v="323"/>
    <m/>
    <m/>
    <m/>
    <n v="18"/>
    <n v="140520.33777614139"/>
    <x v="0"/>
  </r>
  <r>
    <n v="19706"/>
    <n v="60"/>
    <n v="54"/>
    <n v="7"/>
    <n v="1977.36"/>
    <n v="9813.66"/>
    <n v="1401.9514285714286"/>
    <n v="324"/>
    <m/>
    <m/>
    <m/>
    <n v="18"/>
    <n v="140520.33777614139"/>
    <x v="0"/>
  </r>
  <r>
    <n v="4521"/>
    <n v="93"/>
    <n v="55"/>
    <n v="8"/>
    <n v="1065.03"/>
    <n v="6754.2099999999991"/>
    <n v="844.27624999999989"/>
    <n v="325"/>
    <m/>
    <m/>
    <m/>
    <n v="7"/>
    <n v="32909.124217855097"/>
    <x v="1"/>
  </r>
  <r>
    <n v="5249"/>
    <n v="35"/>
    <n v="55"/>
    <n v="8"/>
    <n v="1057.51"/>
    <n v="6754.2099999999991"/>
    <n v="844.27624999999989"/>
    <n v="326"/>
    <m/>
    <m/>
    <m/>
    <n v="7"/>
    <n v="32909.124217855097"/>
    <x v="1"/>
  </r>
  <r>
    <n v="6092"/>
    <n v="27"/>
    <n v="55"/>
    <n v="8"/>
    <n v="499.53"/>
    <n v="6754.2099999999991"/>
    <n v="844.27624999999989"/>
    <n v="327"/>
    <m/>
    <m/>
    <m/>
    <n v="7"/>
    <n v="32909.124217855097"/>
    <x v="1"/>
  </r>
  <r>
    <n v="6624"/>
    <n v="50"/>
    <n v="55"/>
    <n v="8"/>
    <n v="175.89"/>
    <n v="6754.2099999999991"/>
    <n v="844.27624999999989"/>
    <n v="328"/>
    <m/>
    <m/>
    <m/>
    <n v="7"/>
    <n v="32909.124217855097"/>
    <x v="1"/>
  </r>
  <r>
    <n v="8199"/>
    <n v="71"/>
    <n v="55"/>
    <n v="8"/>
    <n v="1842.92"/>
    <n v="6754.2099999999991"/>
    <n v="844.27624999999989"/>
    <n v="329"/>
    <m/>
    <m/>
    <m/>
    <n v="7"/>
    <n v="32909.124217855097"/>
    <x v="1"/>
  </r>
  <r>
    <n v="11540"/>
    <n v="33"/>
    <n v="55"/>
    <n v="8"/>
    <n v="1311.44"/>
    <n v="6754.2099999999991"/>
    <n v="844.27624999999989"/>
    <n v="330"/>
    <m/>
    <m/>
    <m/>
    <n v="7"/>
    <n v="32909.124217855097"/>
    <x v="1"/>
  </r>
  <r>
    <n v="16287"/>
    <n v="72"/>
    <n v="55"/>
    <n v="8"/>
    <n v="360.4"/>
    <n v="6754.2099999999991"/>
    <n v="844.27624999999989"/>
    <n v="331"/>
    <m/>
    <m/>
    <m/>
    <n v="7"/>
    <n v="32909.124217855097"/>
    <x v="1"/>
  </r>
  <r>
    <n v="16659"/>
    <n v="45"/>
    <n v="55"/>
    <n v="8"/>
    <n v="441.49"/>
    <n v="6754.2099999999991"/>
    <n v="844.27624999999989"/>
    <n v="332"/>
    <m/>
    <m/>
    <m/>
    <n v="7"/>
    <n v="32909.124217855097"/>
    <x v="1"/>
  </r>
  <r>
    <n v="823"/>
    <n v="51"/>
    <n v="56"/>
    <n v="7"/>
    <n v="2005.66"/>
    <n v="5060.8599999999997"/>
    <n v="722.9799999999999"/>
    <n v="333"/>
    <m/>
    <m/>
    <m/>
    <n v="4"/>
    <n v="16103.489232531498"/>
    <x v="0"/>
  </r>
  <r>
    <n v="2700"/>
    <n v="80"/>
    <n v="56"/>
    <n v="7"/>
    <n v="1073.07"/>
    <n v="5060.8599999999997"/>
    <n v="722.9799999999999"/>
    <n v="334"/>
    <m/>
    <m/>
    <m/>
    <n v="4"/>
    <n v="16103.489232531498"/>
    <x v="0"/>
  </r>
  <r>
    <n v="7134"/>
    <n v="66"/>
    <n v="56"/>
    <n v="7"/>
    <n v="590.26"/>
    <n v="5060.8599999999997"/>
    <n v="722.9799999999999"/>
    <n v="335"/>
    <m/>
    <m/>
    <m/>
    <n v="4"/>
    <n v="16103.489232531498"/>
    <x v="0"/>
  </r>
  <r>
    <n v="9207"/>
    <n v="86"/>
    <n v="56"/>
    <n v="7"/>
    <n v="235.63"/>
    <n v="5060.8599999999997"/>
    <n v="722.9799999999999"/>
    <n v="336"/>
    <m/>
    <m/>
    <m/>
    <n v="4"/>
    <n v="16103.489232531498"/>
    <x v="0"/>
  </r>
  <r>
    <n v="12128"/>
    <n v="19"/>
    <n v="56"/>
    <n v="7"/>
    <n v="12.01"/>
    <n v="5060.8599999999997"/>
    <n v="722.9799999999999"/>
    <n v="337"/>
    <m/>
    <m/>
    <m/>
    <n v="4"/>
    <n v="16103.489232531498"/>
    <x v="0"/>
  </r>
  <r>
    <n v="13230"/>
    <n v="61"/>
    <n v="56"/>
    <n v="7"/>
    <n v="71.16"/>
    <n v="5060.8599999999997"/>
    <n v="722.9799999999999"/>
    <n v="338"/>
    <m/>
    <m/>
    <m/>
    <n v="4"/>
    <n v="16103.489232531498"/>
    <x v="0"/>
  </r>
  <r>
    <n v="14789"/>
    <n v="80"/>
    <n v="56"/>
    <n v="7"/>
    <n v="1073.07"/>
    <n v="5060.8599999999997"/>
    <n v="722.9799999999999"/>
    <n v="339"/>
    <m/>
    <m/>
    <m/>
    <n v="4"/>
    <n v="16103.489232531498"/>
    <x v="0"/>
  </r>
  <r>
    <n v="765"/>
    <n v="75"/>
    <n v="57"/>
    <n v="6"/>
    <n v="1873.97"/>
    <n v="8748.75"/>
    <n v="1458.125"/>
    <n v="340"/>
    <m/>
    <m/>
    <m/>
    <n v="13"/>
    <n v="105553.30129581902"/>
    <x v="0"/>
  </r>
  <r>
    <n v="2539"/>
    <n v="73"/>
    <n v="57"/>
    <n v="6"/>
    <n v="1945.43"/>
    <n v="8748.75"/>
    <n v="1458.125"/>
    <n v="341"/>
    <m/>
    <m/>
    <m/>
    <n v="13"/>
    <n v="105553.30129581902"/>
    <x v="0"/>
  </r>
  <r>
    <n v="5924"/>
    <n v="66"/>
    <n v="57"/>
    <n v="6"/>
    <n v="590.26"/>
    <n v="8748.75"/>
    <n v="1458.125"/>
    <n v="342"/>
    <m/>
    <m/>
    <m/>
    <n v="13"/>
    <n v="105553.30129581902"/>
    <x v="0"/>
  </r>
  <r>
    <n v="7797"/>
    <n v="26"/>
    <n v="57"/>
    <n v="6"/>
    <n v="1992.93"/>
    <n v="8748.75"/>
    <n v="1458.125"/>
    <n v="343"/>
    <m/>
    <m/>
    <m/>
    <n v="13"/>
    <n v="105553.30129581902"/>
    <x v="0"/>
  </r>
  <r>
    <n v="11296"/>
    <n v="21"/>
    <n v="57"/>
    <n v="6"/>
    <n v="1071.23"/>
    <n v="8748.75"/>
    <n v="1458.125"/>
    <n v="344"/>
    <m/>
    <m/>
    <m/>
    <n v="13"/>
    <n v="105553.30129581902"/>
    <x v="0"/>
  </r>
  <r>
    <n v="18780"/>
    <n v="11"/>
    <n v="57"/>
    <n v="6"/>
    <n v="1274.93"/>
    <n v="8748.75"/>
    <n v="1458.125"/>
    <n v="345"/>
    <m/>
    <m/>
    <m/>
    <n v="13"/>
    <n v="105553.30129581902"/>
    <x v="0"/>
  </r>
  <r>
    <n v="314"/>
    <n v="6"/>
    <n v="58"/>
    <n v="8"/>
    <n v="227.88"/>
    <n v="6967.3099999999995"/>
    <n v="870.91374999999994"/>
    <n v="346"/>
    <m/>
    <m/>
    <m/>
    <n v="17"/>
    <n v="82443.758238473645"/>
    <x v="1"/>
  </r>
  <r>
    <n v="1656"/>
    <n v="49"/>
    <n v="58"/>
    <n v="8"/>
    <n v="533.51"/>
    <n v="6967.3099999999995"/>
    <n v="870.91374999999994"/>
    <n v="347"/>
    <m/>
    <m/>
    <m/>
    <n v="17"/>
    <n v="82443.758238473645"/>
    <x v="1"/>
  </r>
  <r>
    <n v="2587"/>
    <n v="30"/>
    <n v="58"/>
    <n v="8"/>
    <n v="748.17"/>
    <n v="6967.3099999999995"/>
    <n v="870.91374999999994"/>
    <n v="348"/>
    <m/>
    <m/>
    <m/>
    <n v="17"/>
    <n v="82443.758238473645"/>
    <x v="1"/>
  </r>
  <r>
    <n v="5573"/>
    <n v="93"/>
    <n v="58"/>
    <n v="8"/>
    <n v="1065.03"/>
    <n v="6967.3099999999995"/>
    <n v="870.91374999999994"/>
    <n v="349"/>
    <m/>
    <m/>
    <m/>
    <n v="17"/>
    <n v="82443.758238473645"/>
    <x v="1"/>
  </r>
  <r>
    <n v="8106"/>
    <n v="90"/>
    <n v="58"/>
    <n v="8"/>
    <n v="363.01"/>
    <n v="6967.3099999999995"/>
    <n v="870.91374999999994"/>
    <n v="350"/>
    <m/>
    <m/>
    <m/>
    <n v="17"/>
    <n v="82443.758238473645"/>
    <x v="1"/>
  </r>
  <r>
    <n v="9481"/>
    <n v="51"/>
    <n v="58"/>
    <n v="8"/>
    <n v="2005.66"/>
    <n v="6967.3099999999995"/>
    <n v="870.91374999999994"/>
    <n v="351"/>
    <m/>
    <m/>
    <m/>
    <n v="17"/>
    <n v="82443.758238473645"/>
    <x v="1"/>
  </r>
  <r>
    <n v="16885"/>
    <n v="69"/>
    <n v="58"/>
    <n v="8"/>
    <n v="792.9"/>
    <n v="6967.3099999999995"/>
    <n v="870.91374999999994"/>
    <n v="352"/>
    <m/>
    <m/>
    <m/>
    <n v="17"/>
    <n v="82443.758238473645"/>
    <x v="1"/>
  </r>
  <r>
    <n v="19055"/>
    <n v="12"/>
    <n v="58"/>
    <n v="8"/>
    <n v="1231.1500000000001"/>
    <n v="6967.3099999999995"/>
    <n v="870.91374999999994"/>
    <n v="353"/>
    <m/>
    <m/>
    <m/>
    <n v="17"/>
    <n v="82443.758238473645"/>
    <x v="1"/>
  </r>
  <r>
    <n v="3052"/>
    <n v="17"/>
    <n v="59"/>
    <n v="3"/>
    <n v="1362.99"/>
    <n v="2797.47"/>
    <n v="932.4899999999999"/>
    <n v="354"/>
    <m/>
    <m/>
    <m/>
    <n v="3"/>
    <n v="15577.549871134017"/>
    <x v="2"/>
  </r>
  <r>
    <n v="17695"/>
    <n v="17"/>
    <n v="59"/>
    <n v="3"/>
    <n v="1362.99"/>
    <n v="2797.47"/>
    <n v="932.4899999999999"/>
    <n v="355"/>
    <m/>
    <m/>
    <m/>
    <n v="3"/>
    <n v="15577.549871134017"/>
    <x v="2"/>
  </r>
  <r>
    <n v="19676"/>
    <n v="0"/>
    <n v="59"/>
    <n v="3"/>
    <n v="71.489999999999995"/>
    <n v="2797.47"/>
    <n v="932.4899999999999"/>
    <n v="356"/>
    <m/>
    <m/>
    <m/>
    <n v="3"/>
    <n v="15577.549871134017"/>
    <x v="2"/>
  </r>
  <r>
    <n v="3209"/>
    <n v="90"/>
    <n v="60"/>
    <n v="2"/>
    <n v="363.01"/>
    <n v="1526.9"/>
    <n v="763.45"/>
    <n v="357"/>
    <m/>
    <m/>
    <m/>
    <n v="10"/>
    <n v="42512.271620847649"/>
    <x v="0"/>
  </r>
  <r>
    <n v="16943"/>
    <n v="13"/>
    <n v="60"/>
    <n v="2"/>
    <n v="1163.8900000000001"/>
    <n v="1526.9"/>
    <n v="763.45"/>
    <n v="358"/>
    <m/>
    <m/>
    <m/>
    <n v="10"/>
    <n v="42512.271620847649"/>
    <x v="0"/>
  </r>
  <r>
    <n v="3762"/>
    <n v="21"/>
    <n v="61"/>
    <n v="6"/>
    <n v="1466.68"/>
    <n v="7529.3600000000006"/>
    <n v="1254.8933333333334"/>
    <n v="359"/>
    <m/>
    <m/>
    <m/>
    <n v="13"/>
    <n v="90841.412161130196"/>
    <x v="2"/>
  </r>
  <r>
    <n v="4389"/>
    <n v="92"/>
    <n v="61"/>
    <n v="6"/>
    <n v="1890.39"/>
    <n v="7529.3600000000006"/>
    <n v="1254.8933333333334"/>
    <n v="360"/>
    <m/>
    <m/>
    <m/>
    <n v="13"/>
    <n v="90841.412161130196"/>
    <x v="2"/>
  </r>
  <r>
    <n v="6747"/>
    <n v="59"/>
    <n v="61"/>
    <n v="6"/>
    <n v="1415.01"/>
    <n v="7529.3600000000006"/>
    <n v="1254.8933333333334"/>
    <n v="361"/>
    <m/>
    <m/>
    <m/>
    <n v="13"/>
    <n v="90841.412161130196"/>
    <x v="2"/>
  </r>
  <r>
    <n v="12847"/>
    <n v="93"/>
    <n v="61"/>
    <n v="6"/>
    <n v="1458.17"/>
    <n v="7529.3600000000006"/>
    <n v="1254.8933333333334"/>
    <n v="362"/>
    <m/>
    <m/>
    <m/>
    <n v="13"/>
    <n v="90841.412161130196"/>
    <x v="2"/>
  </r>
  <r>
    <n v="17425"/>
    <n v="0"/>
    <n v="61"/>
    <n v="6"/>
    <n v="227.88"/>
    <n v="7529.3600000000006"/>
    <n v="1254.8933333333334"/>
    <n v="363"/>
    <m/>
    <m/>
    <m/>
    <n v="13"/>
    <n v="90841.412161130196"/>
    <x v="2"/>
  </r>
  <r>
    <n v="18201"/>
    <n v="67"/>
    <n v="61"/>
    <n v="6"/>
    <n v="1071.23"/>
    <n v="7529.3600000000006"/>
    <n v="1254.8933333333334"/>
    <n v="364"/>
    <m/>
    <m/>
    <m/>
    <n v="13"/>
    <n v="90841.412161130196"/>
    <x v="2"/>
  </r>
  <r>
    <n v="363"/>
    <n v="73"/>
    <n v="62"/>
    <n v="6"/>
    <n v="1945.43"/>
    <n v="5845.95"/>
    <n v="974.32499999999993"/>
    <n v="365"/>
    <m/>
    <m/>
    <m/>
    <n v="22"/>
    <n v="119360.39282646046"/>
    <x v="0"/>
  </r>
  <r>
    <n v="1741"/>
    <n v="57"/>
    <n v="62"/>
    <n v="6"/>
    <n v="1890.39"/>
    <n v="5845.95"/>
    <n v="974.32499999999993"/>
    <n v="366"/>
    <m/>
    <m/>
    <m/>
    <n v="22"/>
    <n v="119360.39282646046"/>
    <x v="0"/>
  </r>
  <r>
    <n v="6633"/>
    <n v="61"/>
    <n v="62"/>
    <n v="6"/>
    <n v="71.16"/>
    <n v="5845.95"/>
    <n v="974.32499999999993"/>
    <n v="367"/>
    <m/>
    <m/>
    <m/>
    <n v="22"/>
    <n v="119360.39282646046"/>
    <x v="0"/>
  </r>
  <r>
    <n v="10789"/>
    <n v="68"/>
    <n v="62"/>
    <n v="6"/>
    <n v="1636.9"/>
    <n v="5845.95"/>
    <n v="974.32499999999993"/>
    <n v="368"/>
    <m/>
    <m/>
    <m/>
    <n v="22"/>
    <n v="119360.39282646046"/>
    <x v="0"/>
  </r>
  <r>
    <n v="11258"/>
    <n v="31"/>
    <n v="62"/>
    <n v="6"/>
    <n v="230.91"/>
    <n v="5845.95"/>
    <n v="974.32499999999993"/>
    <n v="369"/>
    <m/>
    <m/>
    <m/>
    <n v="22"/>
    <n v="119360.39282646046"/>
    <x v="0"/>
  </r>
  <r>
    <n v="14677"/>
    <n v="61"/>
    <n v="62"/>
    <n v="6"/>
    <n v="71.16"/>
    <n v="5845.95"/>
    <n v="974.32499999999993"/>
    <n v="370"/>
    <m/>
    <m/>
    <m/>
    <n v="22"/>
    <n v="119360.39282646046"/>
    <x v="0"/>
  </r>
  <r>
    <n v="2811"/>
    <n v="89"/>
    <n v="63"/>
    <n v="3"/>
    <n v="1362.99"/>
    <n v="4156.66"/>
    <n v="1385.5533333333333"/>
    <n v="371"/>
    <m/>
    <m/>
    <m/>
    <n v="16"/>
    <n v="123445.97739595265"/>
    <x v="0"/>
  </r>
  <r>
    <n v="10655"/>
    <n v="38"/>
    <n v="63"/>
    <n v="3"/>
    <n v="1577.53"/>
    <n v="4156.66"/>
    <n v="1385.5533333333333"/>
    <n v="372"/>
    <m/>
    <m/>
    <m/>
    <n v="16"/>
    <n v="123445.97739595265"/>
    <x v="0"/>
  </r>
  <r>
    <n v="18832"/>
    <n v="28"/>
    <n v="63"/>
    <n v="3"/>
    <n v="1216.1400000000001"/>
    <n v="4156.66"/>
    <n v="1385.5533333333333"/>
    <n v="373"/>
    <m/>
    <m/>
    <m/>
    <n v="16"/>
    <n v="123445.97739595265"/>
    <x v="0"/>
  </r>
  <r>
    <n v="1563"/>
    <n v="0"/>
    <n v="64"/>
    <n v="5"/>
    <n v="227.88"/>
    <n v="4111.12"/>
    <n v="822.22399999999993"/>
    <n v="374"/>
    <m/>
    <m/>
    <m/>
    <n v="4"/>
    <n v="18314.027124856813"/>
    <x v="2"/>
  </r>
  <r>
    <n v="10162"/>
    <n v="2"/>
    <n v="64"/>
    <n v="5"/>
    <n v="590.26"/>
    <n v="4111.12"/>
    <n v="822.22399999999993"/>
    <n v="375"/>
    <m/>
    <m/>
    <m/>
    <n v="4"/>
    <n v="18314.027124856813"/>
    <x v="2"/>
  </r>
  <r>
    <n v="11587"/>
    <n v="100"/>
    <n v="64"/>
    <n v="5"/>
    <n v="1386.84"/>
    <n v="4111.12"/>
    <n v="822.22399999999993"/>
    <n v="376"/>
    <m/>
    <m/>
    <m/>
    <n v="4"/>
    <n v="18314.027124856813"/>
    <x v="2"/>
  </r>
  <r>
    <n v="13497"/>
    <n v="28"/>
    <n v="64"/>
    <n v="5"/>
    <n v="1703.52"/>
    <n v="4111.12"/>
    <n v="822.22399999999993"/>
    <n v="377"/>
    <m/>
    <m/>
    <m/>
    <n v="4"/>
    <n v="18314.027124856813"/>
    <x v="2"/>
  </r>
  <r>
    <n v="18293"/>
    <n v="0"/>
    <n v="64"/>
    <n v="5"/>
    <n v="202.62"/>
    <n v="4111.12"/>
    <n v="822.22399999999993"/>
    <n v="378"/>
    <m/>
    <m/>
    <m/>
    <n v="4"/>
    <n v="18314.027124856813"/>
    <x v="2"/>
  </r>
  <r>
    <n v="2051"/>
    <n v="38"/>
    <n v="65"/>
    <n v="5"/>
    <n v="1577.53"/>
    <n v="6421.17"/>
    <n v="1284.2339999999999"/>
    <n v="379"/>
    <m/>
    <m/>
    <m/>
    <n v="15"/>
    <n v="107267.7411082474"/>
    <x v="1"/>
  </r>
  <r>
    <n v="4528"/>
    <n v="3"/>
    <n v="65"/>
    <n v="5"/>
    <n v="2091.4699999999998"/>
    <n v="6421.17"/>
    <n v="1284.2339999999999"/>
    <n v="380"/>
    <m/>
    <m/>
    <m/>
    <n v="15"/>
    <n v="107267.7411082474"/>
    <x v="1"/>
  </r>
  <r>
    <n v="6226"/>
    <n v="4"/>
    <n v="65"/>
    <n v="5"/>
    <n v="1129.1300000000001"/>
    <n v="6421.17"/>
    <n v="1284.2339999999999"/>
    <n v="381"/>
    <m/>
    <m/>
    <m/>
    <n v="15"/>
    <n v="107267.7411082474"/>
    <x v="1"/>
  </r>
  <r>
    <n v="9258"/>
    <n v="81"/>
    <n v="65"/>
    <n v="5"/>
    <n v="586.45000000000005"/>
    <n v="6421.17"/>
    <n v="1284.2339999999999"/>
    <n v="382"/>
    <m/>
    <m/>
    <m/>
    <n v="15"/>
    <n v="107267.7411082474"/>
    <x v="1"/>
  </r>
  <r>
    <n v="14906"/>
    <n v="100"/>
    <n v="65"/>
    <n v="5"/>
    <n v="1036.5899999999999"/>
    <n v="6421.17"/>
    <n v="1284.2339999999999"/>
    <n v="383"/>
    <m/>
    <m/>
    <m/>
    <n v="15"/>
    <n v="107267.7411082474"/>
    <x v="1"/>
  </r>
  <r>
    <n v="6202"/>
    <n v="27"/>
    <n v="66"/>
    <n v="5"/>
    <n v="1057.51"/>
    <n v="6489.33"/>
    <n v="1297.866"/>
    <n v="384"/>
    <m/>
    <m/>
    <m/>
    <n v="1"/>
    <n v="7227.0917439862542"/>
    <x v="2"/>
  </r>
  <r>
    <n v="7374"/>
    <n v="90"/>
    <n v="66"/>
    <n v="5"/>
    <n v="945.04"/>
    <n v="6489.33"/>
    <n v="1297.866"/>
    <n v="385"/>
    <m/>
    <m/>
    <m/>
    <n v="1"/>
    <n v="7227.0917439862542"/>
    <x v="2"/>
  </r>
  <r>
    <n v="7706"/>
    <n v="46"/>
    <n v="66"/>
    <n v="5"/>
    <n v="1793.43"/>
    <n v="6489.33"/>
    <n v="1297.866"/>
    <n v="386"/>
    <m/>
    <m/>
    <m/>
    <n v="1"/>
    <n v="7227.0917439862542"/>
    <x v="2"/>
  </r>
  <r>
    <n v="11926"/>
    <n v="36"/>
    <n v="66"/>
    <n v="5"/>
    <n v="1289.8499999999999"/>
    <n v="6489.33"/>
    <n v="1297.866"/>
    <n v="387"/>
    <m/>
    <m/>
    <m/>
    <n v="1"/>
    <n v="7227.0917439862542"/>
    <x v="2"/>
  </r>
  <r>
    <n v="12798"/>
    <n v="35"/>
    <n v="66"/>
    <n v="5"/>
    <n v="1403.5"/>
    <n v="6489.33"/>
    <n v="1297.866"/>
    <n v="388"/>
    <m/>
    <m/>
    <m/>
    <n v="1"/>
    <n v="7227.0917439862542"/>
    <x v="2"/>
  </r>
  <r>
    <n v="2488"/>
    <n v="31"/>
    <n v="67"/>
    <n v="5"/>
    <n v="230.91"/>
    <n v="5304.15"/>
    <n v="1060.83"/>
    <n v="389"/>
    <m/>
    <m/>
    <m/>
    <n v="18"/>
    <n v="106329.06881443298"/>
    <x v="0"/>
  </r>
  <r>
    <n v="6123"/>
    <n v="47"/>
    <n v="67"/>
    <n v="5"/>
    <n v="1720.7"/>
    <n v="5304.15"/>
    <n v="1060.83"/>
    <n v="390"/>
    <m/>
    <m/>
    <m/>
    <n v="18"/>
    <n v="106329.06881443298"/>
    <x v="0"/>
  </r>
  <r>
    <n v="14037"/>
    <n v="38"/>
    <n v="67"/>
    <n v="5"/>
    <n v="1577.53"/>
    <n v="5304.15"/>
    <n v="1060.83"/>
    <n v="391"/>
    <m/>
    <m/>
    <m/>
    <n v="18"/>
    <n v="106329.06881443298"/>
    <x v="0"/>
  </r>
  <r>
    <n v="16268"/>
    <n v="8"/>
    <n v="67"/>
    <n v="5"/>
    <n v="1703.52"/>
    <n v="5304.15"/>
    <n v="1060.83"/>
    <n v="392"/>
    <m/>
    <m/>
    <m/>
    <n v="18"/>
    <n v="106329.06881443298"/>
    <x v="0"/>
  </r>
  <r>
    <n v="16637"/>
    <n v="2"/>
    <n v="67"/>
    <n v="5"/>
    <n v="71.489999999999995"/>
    <n v="5304.15"/>
    <n v="1060.83"/>
    <n v="393"/>
    <m/>
    <m/>
    <m/>
    <n v="18"/>
    <n v="106329.06881443298"/>
    <x v="0"/>
  </r>
  <r>
    <n v="1769"/>
    <n v="3"/>
    <n v="68"/>
    <n v="3"/>
    <n v="2091.4699999999998"/>
    <n v="5127.9799999999996"/>
    <n v="1709.3266666666666"/>
    <n v="394"/>
    <m/>
    <m/>
    <m/>
    <n v="9"/>
    <n v="85664.579982817871"/>
    <x v="1"/>
  </r>
  <r>
    <n v="4503"/>
    <n v="36"/>
    <n v="68"/>
    <n v="3"/>
    <n v="945.04"/>
    <n v="5127.9799999999996"/>
    <n v="1709.3266666666666"/>
    <n v="395"/>
    <m/>
    <m/>
    <m/>
    <n v="9"/>
    <n v="85664.579982817871"/>
    <x v="1"/>
  </r>
  <r>
    <n v="6599"/>
    <n v="3"/>
    <n v="68"/>
    <n v="3"/>
    <n v="2091.4699999999998"/>
    <n v="5127.9799999999996"/>
    <n v="1709.3266666666666"/>
    <n v="396"/>
    <m/>
    <m/>
    <m/>
    <n v="9"/>
    <n v="85664.579982817871"/>
    <x v="1"/>
  </r>
  <r>
    <n v="935"/>
    <n v="78"/>
    <n v="69"/>
    <n v="6"/>
    <n v="1765.3"/>
    <n v="8395.75"/>
    <n v="1399.2916666666667"/>
    <n v="397"/>
    <m/>
    <m/>
    <m/>
    <n v="6"/>
    <n v="46751.248210194732"/>
    <x v="0"/>
  </r>
  <r>
    <n v="10663"/>
    <n v="6"/>
    <n v="69"/>
    <n v="6"/>
    <n v="227.88"/>
    <n v="8395.75"/>
    <n v="1399.2916666666667"/>
    <n v="398"/>
    <m/>
    <m/>
    <m/>
    <n v="6"/>
    <n v="46751.248210194732"/>
    <x v="0"/>
  </r>
  <r>
    <n v="11893"/>
    <n v="55"/>
    <n v="69"/>
    <n v="6"/>
    <n v="1894.19"/>
    <n v="8395.75"/>
    <n v="1399.2916666666667"/>
    <n v="399"/>
    <m/>
    <m/>
    <m/>
    <n v="6"/>
    <n v="46751.248210194732"/>
    <x v="0"/>
  </r>
  <r>
    <n v="13832"/>
    <n v="14"/>
    <n v="69"/>
    <n v="6"/>
    <n v="1386.84"/>
    <n v="8395.75"/>
    <n v="1399.2916666666667"/>
    <n v="400"/>
    <m/>
    <m/>
    <m/>
    <n v="6"/>
    <n v="46751.248210194732"/>
    <x v="0"/>
  </r>
  <r>
    <n v="13881"/>
    <n v="57"/>
    <n v="69"/>
    <n v="6"/>
    <n v="1890.39"/>
    <n v="8395.75"/>
    <n v="1399.2916666666667"/>
    <n v="401"/>
    <m/>
    <m/>
    <m/>
    <n v="6"/>
    <n v="46751.248210194732"/>
    <x v="0"/>
  </r>
  <r>
    <n v="18209"/>
    <n v="12"/>
    <n v="69"/>
    <n v="6"/>
    <n v="1231.1500000000001"/>
    <n v="8395.75"/>
    <n v="1399.2916666666667"/>
    <n v="402"/>
    <m/>
    <m/>
    <m/>
    <n v="6"/>
    <n v="46751.248210194732"/>
    <x v="0"/>
  </r>
  <r>
    <n v="8065"/>
    <n v="55"/>
    <n v="70"/>
    <n v="5"/>
    <n v="1894.19"/>
    <n v="4801.1099999999997"/>
    <n v="960.22199999999998"/>
    <n v="403"/>
    <m/>
    <m/>
    <m/>
    <n v="8"/>
    <n v="42775.525292096216"/>
    <x v="1"/>
  </r>
  <r>
    <n v="10118"/>
    <n v="99"/>
    <n v="70"/>
    <n v="5"/>
    <n v="1227.3399999999999"/>
    <n v="4801.1099999999997"/>
    <n v="960.22199999999998"/>
    <n v="404"/>
    <m/>
    <m/>
    <m/>
    <n v="8"/>
    <n v="42775.525292096216"/>
    <x v="1"/>
  </r>
  <r>
    <n v="11207"/>
    <n v="93"/>
    <n v="70"/>
    <n v="5"/>
    <n v="1065.03"/>
    <n v="4801.1099999999997"/>
    <n v="960.22199999999998"/>
    <n v="405"/>
    <m/>
    <m/>
    <m/>
    <n v="8"/>
    <n v="42775.525292096216"/>
    <x v="1"/>
  </r>
  <r>
    <n v="11991"/>
    <n v="29"/>
    <n v="70"/>
    <n v="5"/>
    <n v="543.39"/>
    <n v="4801.1099999999997"/>
    <n v="960.22199999999998"/>
    <n v="406"/>
    <m/>
    <m/>
    <m/>
    <n v="8"/>
    <n v="42775.525292096216"/>
    <x v="1"/>
  </r>
  <r>
    <n v="12449"/>
    <n v="61"/>
    <n v="70"/>
    <n v="5"/>
    <n v="71.16"/>
    <n v="4801.1099999999997"/>
    <n v="960.22199999999998"/>
    <n v="407"/>
    <m/>
    <m/>
    <m/>
    <n v="8"/>
    <n v="42775.525292096216"/>
    <x v="1"/>
  </r>
  <r>
    <n v="862"/>
    <n v="92"/>
    <n v="71"/>
    <n v="1"/>
    <n v="1415.01"/>
    <n v="1415.01"/>
    <n v="1415.01"/>
    <n v="408"/>
    <m/>
    <m/>
    <m/>
    <n v="12"/>
    <n v="94552.815979381441"/>
    <x v="1"/>
  </r>
  <r>
    <n v="1202"/>
    <n v="70"/>
    <n v="72"/>
    <n v="4"/>
    <n v="495.72"/>
    <n v="4048.85"/>
    <n v="1012.2125"/>
    <n v="409"/>
    <m/>
    <m/>
    <m/>
    <n v="16"/>
    <n v="90183.14805269186"/>
    <x v="1"/>
  </r>
  <r>
    <n v="6556"/>
    <n v="53"/>
    <n v="72"/>
    <n v="4"/>
    <n v="795.34"/>
    <n v="4048.85"/>
    <n v="1012.2125"/>
    <n v="410"/>
    <m/>
    <m/>
    <m/>
    <n v="16"/>
    <n v="90183.14805269186"/>
    <x v="1"/>
  </r>
  <r>
    <n v="11951"/>
    <n v="36"/>
    <n v="72"/>
    <n v="4"/>
    <n v="945.04"/>
    <n v="4048.85"/>
    <n v="1012.2125"/>
    <n v="411"/>
    <m/>
    <m/>
    <m/>
    <n v="16"/>
    <n v="90183.14805269186"/>
    <x v="1"/>
  </r>
  <r>
    <n v="14096"/>
    <n v="39"/>
    <n v="72"/>
    <n v="4"/>
    <n v="1812.75"/>
    <n v="4048.85"/>
    <n v="1012.2125"/>
    <n v="412"/>
    <m/>
    <m/>
    <m/>
    <n v="16"/>
    <n v="90183.14805269186"/>
    <x v="1"/>
  </r>
  <r>
    <n v="470"/>
    <n v="18"/>
    <n v="73"/>
    <n v="6"/>
    <n v="575.27"/>
    <n v="5265.87"/>
    <n v="877.64499999999998"/>
    <n v="413"/>
    <m/>
    <m/>
    <m/>
    <n v="5"/>
    <n v="24435.577069014889"/>
    <x v="1"/>
  </r>
  <r>
    <n v="2316"/>
    <n v="1"/>
    <n v="73"/>
    <n v="6"/>
    <n v="1403.5"/>
    <n v="5265.87"/>
    <n v="877.64499999999998"/>
    <n v="414"/>
    <m/>
    <m/>
    <m/>
    <n v="5"/>
    <n v="24435.577069014889"/>
    <x v="1"/>
  </r>
  <r>
    <n v="3029"/>
    <n v="2"/>
    <n v="73"/>
    <n v="6"/>
    <n v="71.489999999999995"/>
    <n v="5265.87"/>
    <n v="877.64499999999998"/>
    <n v="415"/>
    <m/>
    <m/>
    <m/>
    <n v="5"/>
    <n v="24435.577069014889"/>
    <x v="1"/>
  </r>
  <r>
    <n v="5928"/>
    <n v="88"/>
    <n v="73"/>
    <n v="6"/>
    <n v="1198.46"/>
    <n v="5265.87"/>
    <n v="877.64499999999998"/>
    <n v="416"/>
    <m/>
    <m/>
    <m/>
    <n v="5"/>
    <n v="24435.577069014889"/>
    <x v="1"/>
  </r>
  <r>
    <n v="12358"/>
    <n v="25"/>
    <n v="73"/>
    <n v="6"/>
    <n v="1538.99"/>
    <n v="5265.87"/>
    <n v="877.64499999999998"/>
    <n v="417"/>
    <m/>
    <m/>
    <m/>
    <n v="5"/>
    <n v="24435.577069014889"/>
    <x v="1"/>
  </r>
  <r>
    <n v="15258"/>
    <n v="62"/>
    <n v="73"/>
    <n v="6"/>
    <n v="478.16"/>
    <n v="5265.87"/>
    <n v="877.64499999999998"/>
    <n v="418"/>
    <m/>
    <m/>
    <m/>
    <n v="5"/>
    <n v="24435.577069014889"/>
    <x v="1"/>
  </r>
  <r>
    <n v="2963"/>
    <n v="66"/>
    <n v="74"/>
    <n v="3"/>
    <n v="590.26"/>
    <n v="2985.6400000000003"/>
    <n v="995.21333333333348"/>
    <n v="419"/>
    <m/>
    <m/>
    <m/>
    <n v="6"/>
    <n v="33250.727262313863"/>
    <x v="0"/>
  </r>
  <r>
    <n v="12726"/>
    <n v="7"/>
    <n v="74"/>
    <n v="3"/>
    <n v="980.37"/>
    <n v="2985.6400000000003"/>
    <n v="995.21333333333348"/>
    <n v="420"/>
    <m/>
    <m/>
    <m/>
    <n v="6"/>
    <n v="33250.727262313863"/>
    <x v="0"/>
  </r>
  <r>
    <n v="16590"/>
    <n v="92"/>
    <n v="74"/>
    <n v="3"/>
    <n v="1415.01"/>
    <n v="2985.6400000000003"/>
    <n v="995.21333333333348"/>
    <n v="421"/>
    <m/>
    <m/>
    <m/>
    <n v="6"/>
    <n v="33250.727262313863"/>
    <x v="0"/>
  </r>
  <r>
    <n v="67"/>
    <n v="2"/>
    <n v="75"/>
    <n v="8"/>
    <n v="71.489999999999995"/>
    <n v="7130.63"/>
    <n v="891.32875000000001"/>
    <n v="422"/>
    <m/>
    <m/>
    <m/>
    <n v="19"/>
    <n v="94302.939098296105"/>
    <x v="0"/>
  </r>
  <r>
    <n v="2484"/>
    <n v="35"/>
    <n v="75"/>
    <n v="8"/>
    <n v="1057.51"/>
    <n v="7130.63"/>
    <n v="891.32875000000001"/>
    <n v="423"/>
    <m/>
    <m/>
    <m/>
    <n v="19"/>
    <n v="94302.939098296105"/>
    <x v="0"/>
  </r>
  <r>
    <n v="3660"/>
    <n v="85"/>
    <n v="75"/>
    <n v="8"/>
    <n v="752.64"/>
    <n v="7130.63"/>
    <n v="891.32875000000001"/>
    <n v="424"/>
    <m/>
    <m/>
    <m/>
    <n v="19"/>
    <n v="94302.939098296105"/>
    <x v="0"/>
  </r>
  <r>
    <n v="5979"/>
    <n v="58"/>
    <n v="75"/>
    <n v="8"/>
    <n v="912.52"/>
    <n v="7130.63"/>
    <n v="891.32875000000001"/>
    <n v="425"/>
    <m/>
    <m/>
    <m/>
    <n v="19"/>
    <n v="94302.939098296105"/>
    <x v="0"/>
  </r>
  <r>
    <n v="14114"/>
    <n v="99"/>
    <n v="75"/>
    <n v="8"/>
    <n v="1227.3399999999999"/>
    <n v="7130.63"/>
    <n v="891.32875000000001"/>
    <n v="426"/>
    <m/>
    <m/>
    <m/>
    <n v="19"/>
    <n v="94302.939098296105"/>
    <x v="0"/>
  </r>
  <r>
    <n v="16770"/>
    <n v="89"/>
    <n v="75"/>
    <n v="8"/>
    <n v="1362.99"/>
    <n v="7130.63"/>
    <n v="891.32875000000001"/>
    <n v="427"/>
    <m/>
    <m/>
    <m/>
    <n v="19"/>
    <n v="94302.939098296105"/>
    <x v="0"/>
  </r>
  <r>
    <n v="16958"/>
    <n v="35"/>
    <n v="75"/>
    <n v="8"/>
    <n v="1057.51"/>
    <n v="7130.63"/>
    <n v="891.32875000000001"/>
    <n v="428"/>
    <m/>
    <m/>
    <m/>
    <n v="19"/>
    <n v="94302.939098296105"/>
    <x v="0"/>
  </r>
  <r>
    <n v="18386"/>
    <n v="23"/>
    <n v="75"/>
    <n v="8"/>
    <n v="688.63"/>
    <n v="7130.63"/>
    <n v="891.32875000000001"/>
    <n v="429"/>
    <m/>
    <m/>
    <m/>
    <n v="19"/>
    <n v="94302.939098296105"/>
    <x v="0"/>
  </r>
  <r>
    <n v="28"/>
    <n v="19"/>
    <n v="76"/>
    <n v="8"/>
    <n v="574.64"/>
    <n v="7425.04"/>
    <n v="928.13"/>
    <n v="430"/>
    <m/>
    <m/>
    <m/>
    <n v="18"/>
    <n v="93028.287886597929"/>
    <x v="2"/>
  </r>
  <r>
    <n v="8151"/>
    <n v="53"/>
    <n v="76"/>
    <n v="8"/>
    <n v="1274.93"/>
    <n v="7425.04"/>
    <n v="928.13"/>
    <n v="431"/>
    <m/>
    <m/>
    <m/>
    <n v="18"/>
    <n v="93028.287886597929"/>
    <x v="2"/>
  </r>
  <r>
    <n v="8779"/>
    <n v="58"/>
    <n v="76"/>
    <n v="8"/>
    <n v="1280.28"/>
    <n v="7425.04"/>
    <n v="928.13"/>
    <n v="432"/>
    <m/>
    <m/>
    <m/>
    <n v="18"/>
    <n v="93028.287886597929"/>
    <x v="2"/>
  </r>
  <r>
    <n v="11522"/>
    <n v="22"/>
    <n v="76"/>
    <n v="8"/>
    <n v="575.27"/>
    <n v="7425.04"/>
    <n v="928.13"/>
    <n v="433"/>
    <m/>
    <m/>
    <m/>
    <n v="18"/>
    <n v="93028.287886597929"/>
    <x v="2"/>
  </r>
  <r>
    <n v="12392"/>
    <n v="53"/>
    <n v="76"/>
    <n v="8"/>
    <n v="1274.93"/>
    <n v="7425.04"/>
    <n v="928.13"/>
    <n v="434"/>
    <m/>
    <m/>
    <m/>
    <n v="18"/>
    <n v="93028.287886597929"/>
    <x v="2"/>
  </r>
  <r>
    <n v="14888"/>
    <n v="0"/>
    <n v="76"/>
    <n v="8"/>
    <n v="499.53"/>
    <n v="7425.04"/>
    <n v="928.13"/>
    <n v="435"/>
    <m/>
    <m/>
    <m/>
    <n v="18"/>
    <n v="93028.287886597929"/>
    <x v="2"/>
  </r>
  <r>
    <n v="18065"/>
    <n v="1"/>
    <n v="76"/>
    <n v="8"/>
    <n v="1873.97"/>
    <n v="7425.04"/>
    <n v="928.13"/>
    <n v="436"/>
    <m/>
    <m/>
    <m/>
    <n v="18"/>
    <n v="93028.287886597929"/>
    <x v="2"/>
  </r>
  <r>
    <n v="18265"/>
    <n v="0"/>
    <n v="76"/>
    <n v="8"/>
    <n v="71.489999999999995"/>
    <n v="7425.04"/>
    <n v="928.13"/>
    <n v="437"/>
    <m/>
    <m/>
    <m/>
    <n v="18"/>
    <n v="93028.287886597929"/>
    <x v="2"/>
  </r>
  <r>
    <n v="7440"/>
    <n v="23"/>
    <n v="77"/>
    <n v="3"/>
    <n v="688.63"/>
    <n v="2964.73"/>
    <n v="988.24333333333334"/>
    <n v="438"/>
    <m/>
    <m/>
    <m/>
    <n v="7"/>
    <n v="38520.830846697208"/>
    <x v="0"/>
  </r>
  <r>
    <n v="9422"/>
    <n v="69"/>
    <n v="77"/>
    <n v="3"/>
    <n v="792.9"/>
    <n v="2964.73"/>
    <n v="988.24333333333334"/>
    <n v="439"/>
    <m/>
    <m/>
    <m/>
    <n v="7"/>
    <n v="38520.830846697208"/>
    <x v="0"/>
  </r>
  <r>
    <n v="15994"/>
    <n v="63"/>
    <n v="77"/>
    <n v="3"/>
    <n v="1483.2"/>
    <n v="2964.73"/>
    <n v="988.24333333333334"/>
    <n v="440"/>
    <m/>
    <m/>
    <m/>
    <n v="7"/>
    <n v="38520.830846697208"/>
    <x v="0"/>
  </r>
  <r>
    <n v="4938"/>
    <n v="95"/>
    <n v="78"/>
    <n v="2"/>
    <n v="569.55999999999995"/>
    <n v="1139.1199999999999"/>
    <n v="569.55999999999995"/>
    <n v="441"/>
    <m/>
    <m/>
    <m/>
    <n v="8"/>
    <n v="25372.495303550972"/>
    <x v="1"/>
  </r>
  <r>
    <n v="7308"/>
    <n v="95"/>
    <n v="78"/>
    <n v="2"/>
    <n v="569.55999999999995"/>
    <n v="1139.1199999999999"/>
    <n v="569.55999999999995"/>
    <n v="442"/>
    <m/>
    <m/>
    <m/>
    <n v="8"/>
    <n v="25372.495303550972"/>
    <x v="1"/>
  </r>
  <r>
    <n v="866"/>
    <n v="87"/>
    <n v="79"/>
    <n v="5"/>
    <n v="1179"/>
    <n v="4918.51"/>
    <n v="983.702"/>
    <n v="443"/>
    <m/>
    <m/>
    <m/>
    <n v="18"/>
    <n v="98598.378298969066"/>
    <x v="0"/>
  </r>
  <r>
    <n v="6822"/>
    <n v="77"/>
    <n v="79"/>
    <n v="5"/>
    <n v="1240.31"/>
    <n v="4918.51"/>
    <n v="983.702"/>
    <n v="444"/>
    <m/>
    <m/>
    <m/>
    <n v="18"/>
    <n v="98598.378298969066"/>
    <x v="0"/>
  </r>
  <r>
    <n v="8442"/>
    <n v="32"/>
    <n v="79"/>
    <n v="5"/>
    <n v="642.70000000000005"/>
    <n v="4918.51"/>
    <n v="983.702"/>
    <n v="445"/>
    <m/>
    <m/>
    <m/>
    <n v="18"/>
    <n v="98598.378298969066"/>
    <x v="0"/>
  </r>
  <r>
    <n v="16703"/>
    <n v="45"/>
    <n v="79"/>
    <n v="5"/>
    <n v="441.49"/>
    <n v="4918.51"/>
    <n v="983.702"/>
    <n v="446"/>
    <m/>
    <m/>
    <m/>
    <n v="18"/>
    <n v="98598.378298969066"/>
    <x v="0"/>
  </r>
  <r>
    <n v="17976"/>
    <n v="92"/>
    <n v="79"/>
    <n v="5"/>
    <n v="1415.01"/>
    <n v="4918.51"/>
    <n v="983.702"/>
    <n v="447"/>
    <m/>
    <m/>
    <m/>
    <n v="18"/>
    <n v="98598.378298969066"/>
    <x v="0"/>
  </r>
  <r>
    <n v="1949"/>
    <n v="1"/>
    <n v="80"/>
    <n v="10"/>
    <n v="1403.5"/>
    <n v="12564.820000000002"/>
    <n v="1256.4820000000002"/>
    <n v="448"/>
    <m/>
    <m/>
    <m/>
    <n v="13"/>
    <n v="90956.415340778942"/>
    <x v="0"/>
  </r>
  <r>
    <n v="5003"/>
    <n v="23"/>
    <n v="80"/>
    <n v="10"/>
    <n v="688.63"/>
    <n v="12564.820000000002"/>
    <n v="1256.4820000000002"/>
    <n v="449"/>
    <m/>
    <m/>
    <m/>
    <n v="13"/>
    <n v="90956.415340778942"/>
    <x v="0"/>
  </r>
  <r>
    <n v="6621"/>
    <n v="37"/>
    <n v="80"/>
    <n v="10"/>
    <n v="1793.43"/>
    <n v="12564.820000000002"/>
    <n v="1256.4820000000002"/>
    <n v="450"/>
    <m/>
    <m/>
    <m/>
    <n v="13"/>
    <n v="90956.415340778942"/>
    <x v="0"/>
  </r>
  <r>
    <n v="7427"/>
    <n v="27"/>
    <n v="80"/>
    <n v="10"/>
    <n v="499.53"/>
    <n v="12564.820000000002"/>
    <n v="1256.4820000000002"/>
    <n v="451"/>
    <m/>
    <m/>
    <m/>
    <n v="13"/>
    <n v="90956.415340778942"/>
    <x v="0"/>
  </r>
  <r>
    <n v="8703"/>
    <n v="42"/>
    <n v="80"/>
    <n v="10"/>
    <n v="1810"/>
    <n v="12564.820000000002"/>
    <n v="1256.4820000000002"/>
    <n v="452"/>
    <m/>
    <m/>
    <m/>
    <n v="13"/>
    <n v="90956.415340778942"/>
    <x v="0"/>
  </r>
  <r>
    <n v="10826"/>
    <n v="79"/>
    <n v="80"/>
    <n v="10"/>
    <n v="1555.58"/>
    <n v="12564.820000000002"/>
    <n v="1256.4820000000002"/>
    <n v="453"/>
    <m/>
    <m/>
    <m/>
    <n v="13"/>
    <n v="90956.415340778942"/>
    <x v="0"/>
  </r>
  <r>
    <n v="11009"/>
    <n v="55"/>
    <n v="80"/>
    <n v="10"/>
    <n v="1894.19"/>
    <n v="12564.820000000002"/>
    <n v="1256.4820000000002"/>
    <n v="454"/>
    <m/>
    <m/>
    <m/>
    <n v="13"/>
    <n v="90956.415340778942"/>
    <x v="0"/>
  </r>
  <r>
    <n v="11145"/>
    <n v="19"/>
    <n v="80"/>
    <n v="10"/>
    <n v="12.01"/>
    <n v="12564.820000000002"/>
    <n v="1256.4820000000002"/>
    <n v="455"/>
    <m/>
    <m/>
    <m/>
    <n v="13"/>
    <n v="90956.415340778942"/>
    <x v="0"/>
  </r>
  <r>
    <n v="13453"/>
    <n v="71"/>
    <n v="80"/>
    <n v="10"/>
    <n v="1842.92"/>
    <n v="12564.820000000002"/>
    <n v="1256.4820000000002"/>
    <n v="456"/>
    <m/>
    <m/>
    <m/>
    <n v="13"/>
    <n v="90956.415340778942"/>
    <x v="0"/>
  </r>
  <r>
    <n v="19855"/>
    <n v="93"/>
    <n v="80"/>
    <n v="10"/>
    <n v="1065.03"/>
    <n v="12564.820000000002"/>
    <n v="1256.4820000000002"/>
    <n v="457"/>
    <m/>
    <m/>
    <m/>
    <n v="13"/>
    <n v="90956.415340778942"/>
    <x v="0"/>
  </r>
  <r>
    <n v="4892"/>
    <n v="0"/>
    <n v="81"/>
    <n v="4"/>
    <n v="499.53"/>
    <n v="4421.7"/>
    <n v="1105.425"/>
    <n v="458"/>
    <m/>
    <m/>
    <m/>
    <n v="13"/>
    <n v="80021.437177835047"/>
    <x v="2"/>
  </r>
  <r>
    <n v="12748"/>
    <n v="46"/>
    <n v="81"/>
    <n v="4"/>
    <n v="1793.43"/>
    <n v="4421.7"/>
    <n v="1105.425"/>
    <n v="459"/>
    <m/>
    <m/>
    <m/>
    <n v="13"/>
    <n v="80021.437177835047"/>
    <x v="2"/>
  </r>
  <r>
    <n v="15983"/>
    <n v="67"/>
    <n v="81"/>
    <n v="4"/>
    <n v="1071.23"/>
    <n v="4421.7"/>
    <n v="1105.425"/>
    <n v="460"/>
    <m/>
    <m/>
    <m/>
    <n v="13"/>
    <n v="80021.437177835047"/>
    <x v="2"/>
  </r>
  <r>
    <n v="16896"/>
    <n v="27"/>
    <n v="81"/>
    <n v="4"/>
    <n v="1057.51"/>
    <n v="4421.7"/>
    <n v="1105.425"/>
    <n v="461"/>
    <m/>
    <m/>
    <m/>
    <n v="13"/>
    <n v="80021.437177835047"/>
    <x v="2"/>
  </r>
  <r>
    <n v="965"/>
    <n v="50"/>
    <n v="82"/>
    <n v="5"/>
    <n v="642.70000000000005"/>
    <n v="5293.91"/>
    <n v="1058.7819999999999"/>
    <n v="462"/>
    <m/>
    <m/>
    <m/>
    <n v="19"/>
    <n v="112019.56008304695"/>
    <x v="2"/>
  </r>
  <r>
    <n v="1346"/>
    <n v="7"/>
    <n v="82"/>
    <n v="5"/>
    <n v="1311.44"/>
    <n v="5293.91"/>
    <n v="1058.7819999999999"/>
    <n v="463"/>
    <m/>
    <m/>
    <m/>
    <n v="19"/>
    <n v="112019.56008304695"/>
    <x v="2"/>
  </r>
  <r>
    <n v="5214"/>
    <n v="0"/>
    <n v="82"/>
    <n v="5"/>
    <n v="60.34"/>
    <n v="5293.91"/>
    <n v="1058.7819999999999"/>
    <n v="464"/>
    <m/>
    <m/>
    <m/>
    <n v="19"/>
    <n v="112019.56008304695"/>
    <x v="2"/>
  </r>
  <r>
    <n v="13623"/>
    <n v="21"/>
    <n v="82"/>
    <n v="5"/>
    <n v="1466.68"/>
    <n v="5293.91"/>
    <n v="1058.7819999999999"/>
    <n v="465"/>
    <m/>
    <m/>
    <m/>
    <n v="19"/>
    <n v="112019.56008304695"/>
    <x v="2"/>
  </r>
  <r>
    <n v="16665"/>
    <n v="89"/>
    <n v="82"/>
    <n v="5"/>
    <n v="1812.75"/>
    <n v="5293.91"/>
    <n v="1058.7819999999999"/>
    <n v="466"/>
    <m/>
    <m/>
    <m/>
    <n v="19"/>
    <n v="112019.56008304695"/>
    <x v="2"/>
  </r>
  <r>
    <n v="5012"/>
    <n v="7"/>
    <n v="83"/>
    <n v="6"/>
    <n v="980.37"/>
    <n v="4464.6500000000005"/>
    <n v="744.10833333333346"/>
    <n v="467"/>
    <m/>
    <m/>
    <m/>
    <n v="18"/>
    <n v="74583.43578178696"/>
    <x v="0"/>
  </r>
  <r>
    <n v="5750"/>
    <n v="87"/>
    <n v="83"/>
    <n v="6"/>
    <n v="1179"/>
    <n v="4464.6500000000005"/>
    <n v="744.10833333333346"/>
    <n v="468"/>
    <m/>
    <m/>
    <m/>
    <n v="18"/>
    <n v="74583.43578178696"/>
    <x v="0"/>
  </r>
  <r>
    <n v="15358"/>
    <n v="18"/>
    <n v="83"/>
    <n v="6"/>
    <n v="575.27"/>
    <n v="4464.6500000000005"/>
    <n v="744.10833333333346"/>
    <n v="469"/>
    <m/>
    <m/>
    <m/>
    <n v="18"/>
    <n v="74583.43578178696"/>
    <x v="0"/>
  </r>
  <r>
    <n v="16608"/>
    <n v="6"/>
    <n v="83"/>
    <n v="6"/>
    <n v="227.88"/>
    <n v="4464.6500000000005"/>
    <n v="744.10833333333346"/>
    <n v="470"/>
    <m/>
    <m/>
    <m/>
    <n v="18"/>
    <n v="74583.43578178696"/>
    <x v="0"/>
  </r>
  <r>
    <n v="17299"/>
    <n v="15"/>
    <n v="83"/>
    <n v="6"/>
    <n v="958.74"/>
    <n v="4464.6500000000005"/>
    <n v="744.10833333333346"/>
    <n v="471"/>
    <m/>
    <m/>
    <m/>
    <n v="18"/>
    <n v="74583.43578178696"/>
    <x v="0"/>
  </r>
  <r>
    <n v="18734"/>
    <n v="29"/>
    <n v="83"/>
    <n v="6"/>
    <n v="543.39"/>
    <n v="4464.6500000000005"/>
    <n v="744.10833333333346"/>
    <n v="472"/>
    <m/>
    <m/>
    <m/>
    <n v="18"/>
    <n v="74583.43578178696"/>
    <x v="0"/>
  </r>
  <r>
    <n v="4314"/>
    <n v="51"/>
    <n v="84"/>
    <n v="7"/>
    <n v="2005.66"/>
    <n v="5464.65"/>
    <n v="780.66428571428571"/>
    <n v="473"/>
    <m/>
    <m/>
    <m/>
    <n v="14"/>
    <n v="60859.174828178686"/>
    <x v="0"/>
  </r>
  <r>
    <n v="6270"/>
    <n v="45"/>
    <n v="84"/>
    <n v="7"/>
    <n v="441.49"/>
    <n v="5464.65"/>
    <n v="780.66428571428571"/>
    <n v="474"/>
    <m/>
    <m/>
    <m/>
    <n v="14"/>
    <n v="60859.174828178686"/>
    <x v="0"/>
  </r>
  <r>
    <n v="6746"/>
    <n v="4"/>
    <n v="84"/>
    <n v="7"/>
    <n v="1129.1300000000001"/>
    <n v="5464.65"/>
    <n v="780.66428571428571"/>
    <n v="475"/>
    <m/>
    <m/>
    <m/>
    <n v="14"/>
    <n v="60859.174828178686"/>
    <x v="0"/>
  </r>
  <r>
    <n v="8867"/>
    <n v="61"/>
    <n v="84"/>
    <n v="7"/>
    <n v="71.16"/>
    <n v="5464.65"/>
    <n v="780.66428571428571"/>
    <n v="476"/>
    <m/>
    <m/>
    <m/>
    <n v="14"/>
    <n v="60859.174828178686"/>
    <x v="0"/>
  </r>
  <r>
    <n v="10372"/>
    <n v="15"/>
    <n v="84"/>
    <n v="7"/>
    <n v="958.74"/>
    <n v="5464.65"/>
    <n v="780.66428571428571"/>
    <n v="477"/>
    <m/>
    <m/>
    <m/>
    <n v="14"/>
    <n v="60859.174828178686"/>
    <x v="0"/>
  </r>
  <r>
    <n v="13067"/>
    <n v="45"/>
    <n v="84"/>
    <n v="7"/>
    <n v="441.49"/>
    <n v="5464.65"/>
    <n v="780.66428571428571"/>
    <n v="478"/>
    <m/>
    <m/>
    <m/>
    <n v="14"/>
    <n v="60859.174828178686"/>
    <x v="0"/>
  </r>
  <r>
    <n v="17778"/>
    <n v="41"/>
    <n v="84"/>
    <n v="7"/>
    <n v="416.98"/>
    <n v="5464.65"/>
    <n v="780.66428571428571"/>
    <n v="479"/>
    <m/>
    <m/>
    <m/>
    <n v="14"/>
    <n v="60859.174828178686"/>
    <x v="0"/>
  </r>
  <r>
    <n v="1486"/>
    <n v="69"/>
    <n v="85"/>
    <n v="6"/>
    <n v="792.9"/>
    <n v="3158.6299999999997"/>
    <n v="526.43833333333328"/>
    <n v="480"/>
    <m/>
    <m/>
    <m/>
    <n v="8"/>
    <n v="23451.531252386405"/>
    <x v="0"/>
  </r>
  <r>
    <n v="11384"/>
    <n v="91"/>
    <n v="85"/>
    <n v="6"/>
    <n v="100.35"/>
    <n v="3158.6299999999997"/>
    <n v="526.43833333333328"/>
    <n v="481"/>
    <m/>
    <m/>
    <m/>
    <n v="8"/>
    <n v="23451.531252386405"/>
    <x v="0"/>
  </r>
  <r>
    <n v="12537"/>
    <n v="50"/>
    <n v="85"/>
    <n v="6"/>
    <n v="175.89"/>
    <n v="3158.6299999999997"/>
    <n v="526.43833333333328"/>
    <n v="482"/>
    <m/>
    <m/>
    <m/>
    <n v="8"/>
    <n v="23451.531252386405"/>
    <x v="0"/>
  </r>
  <r>
    <n v="13183"/>
    <n v="14"/>
    <n v="85"/>
    <n v="6"/>
    <n v="1386.84"/>
    <n v="3158.6299999999997"/>
    <n v="526.43833333333328"/>
    <n v="483"/>
    <m/>
    <m/>
    <m/>
    <n v="8"/>
    <n v="23451.531252386405"/>
    <x v="0"/>
  </r>
  <r>
    <n v="13371"/>
    <n v="22"/>
    <n v="85"/>
    <n v="6"/>
    <n v="60.34"/>
    <n v="3158.6299999999997"/>
    <n v="526.43833333333328"/>
    <n v="484"/>
    <m/>
    <m/>
    <m/>
    <n v="8"/>
    <n v="23451.531252386405"/>
    <x v="0"/>
  </r>
  <r>
    <n v="16792"/>
    <n v="76"/>
    <n v="85"/>
    <n v="6"/>
    <n v="642.30999999999995"/>
    <n v="3158.6299999999997"/>
    <n v="526.43833333333328"/>
    <n v="485"/>
    <m/>
    <m/>
    <m/>
    <n v="8"/>
    <n v="23451.531252386405"/>
    <x v="0"/>
  </r>
  <r>
    <n v="1200"/>
    <n v="0"/>
    <n v="86"/>
    <n v="9"/>
    <n v="71.16"/>
    <n v="7319.3499999999995"/>
    <n v="813.26111111111106"/>
    <n v="486"/>
    <m/>
    <m/>
    <m/>
    <n v="7"/>
    <n v="31700.182170357639"/>
    <x v="2"/>
  </r>
  <r>
    <n v="2401"/>
    <n v="0"/>
    <n v="86"/>
    <n v="9"/>
    <n v="360.4"/>
    <n v="7319.3499999999995"/>
    <n v="813.26111111111106"/>
    <n v="487"/>
    <m/>
    <m/>
    <m/>
    <n v="7"/>
    <n v="31700.182170357639"/>
    <x v="2"/>
  </r>
  <r>
    <n v="3295"/>
    <n v="19"/>
    <n v="86"/>
    <n v="9"/>
    <n v="574.64"/>
    <n v="7319.3499999999995"/>
    <n v="813.26111111111106"/>
    <n v="488"/>
    <m/>
    <m/>
    <m/>
    <n v="7"/>
    <n v="31700.182170357639"/>
    <x v="2"/>
  </r>
  <r>
    <n v="3353"/>
    <n v="29"/>
    <n v="86"/>
    <n v="9"/>
    <n v="1065.03"/>
    <n v="7319.3499999999995"/>
    <n v="813.26111111111106"/>
    <n v="489"/>
    <m/>
    <m/>
    <m/>
    <n v="7"/>
    <n v="31700.182170357639"/>
    <x v="2"/>
  </r>
  <r>
    <n v="8498"/>
    <n v="29"/>
    <n v="86"/>
    <n v="9"/>
    <n v="1065.03"/>
    <n v="7319.3499999999995"/>
    <n v="813.26111111111106"/>
    <n v="490"/>
    <m/>
    <m/>
    <m/>
    <n v="7"/>
    <n v="31700.182170357639"/>
    <x v="2"/>
  </r>
  <r>
    <n v="9158"/>
    <n v="88"/>
    <n v="86"/>
    <n v="9"/>
    <n v="1661.92"/>
    <n v="7319.3499999999995"/>
    <n v="813.26111111111106"/>
    <n v="491"/>
    <m/>
    <m/>
    <m/>
    <n v="7"/>
    <n v="31700.182170357639"/>
    <x v="2"/>
  </r>
  <r>
    <n v="14354"/>
    <n v="0"/>
    <n v="86"/>
    <n v="9"/>
    <n v="569.55999999999995"/>
    <n v="7319.3499999999995"/>
    <n v="813.26111111111106"/>
    <n v="492"/>
    <m/>
    <m/>
    <m/>
    <n v="7"/>
    <n v="31700.182170357639"/>
    <x v="2"/>
  </r>
  <r>
    <n v="17879"/>
    <n v="0"/>
    <n v="86"/>
    <n v="9"/>
    <n v="230.91"/>
    <n v="7319.3499999999995"/>
    <n v="813.26111111111106"/>
    <n v="493"/>
    <m/>
    <m/>
    <m/>
    <n v="7"/>
    <n v="31700.182170357639"/>
    <x v="2"/>
  </r>
  <r>
    <n v="18930"/>
    <n v="99"/>
    <n v="86"/>
    <n v="9"/>
    <n v="1720.7"/>
    <n v="7319.3499999999995"/>
    <n v="813.26111111111106"/>
    <n v="494"/>
    <m/>
    <m/>
    <m/>
    <n v="7"/>
    <n v="31700.182170357639"/>
    <x v="2"/>
  </r>
  <r>
    <n v="323"/>
    <n v="67"/>
    <n v="87"/>
    <n v="9"/>
    <n v="544.04999999999995"/>
    <n v="7994.73"/>
    <n v="888.30333333333328"/>
    <n v="495"/>
    <m/>
    <m/>
    <m/>
    <n v="8"/>
    <n v="39571.725811378383"/>
    <x v="0"/>
  </r>
  <r>
    <n v="10426"/>
    <n v="21"/>
    <n v="87"/>
    <n v="9"/>
    <n v="1071.23"/>
    <n v="7994.73"/>
    <n v="888.30333333333328"/>
    <n v="496"/>
    <m/>
    <m/>
    <m/>
    <n v="8"/>
    <n v="39571.725811378383"/>
    <x v="0"/>
  </r>
  <r>
    <n v="10866"/>
    <n v="14"/>
    <n v="87"/>
    <n v="9"/>
    <n v="1386.84"/>
    <n v="7994.73"/>
    <n v="888.30333333333328"/>
    <n v="497"/>
    <m/>
    <m/>
    <m/>
    <n v="8"/>
    <n v="39571.725811378383"/>
    <x v="0"/>
  </r>
  <r>
    <n v="11235"/>
    <n v="59"/>
    <n v="87"/>
    <n v="9"/>
    <n v="1061.56"/>
    <n v="7994.73"/>
    <n v="888.30333333333328"/>
    <n v="498"/>
    <m/>
    <m/>
    <m/>
    <n v="8"/>
    <n v="39571.725811378383"/>
    <x v="0"/>
  </r>
  <r>
    <n v="11915"/>
    <n v="27"/>
    <n v="87"/>
    <n v="9"/>
    <n v="499.53"/>
    <n v="7994.73"/>
    <n v="888.30333333333328"/>
    <n v="499"/>
    <m/>
    <m/>
    <m/>
    <n v="8"/>
    <n v="39571.725811378383"/>
    <x v="0"/>
  </r>
  <r>
    <n v="12506"/>
    <n v="93"/>
    <n v="87"/>
    <n v="9"/>
    <n v="1065.03"/>
    <n v="7994.73"/>
    <n v="888.30333333333328"/>
    <n v="500"/>
    <m/>
    <m/>
    <m/>
    <n v="8"/>
    <n v="39571.725811378383"/>
    <x v="0"/>
  </r>
  <r>
    <n v="14787"/>
    <n v="32"/>
    <n v="87"/>
    <n v="9"/>
    <n v="642.70000000000005"/>
    <n v="7994.73"/>
    <n v="888.30333333333328"/>
    <n v="501"/>
    <m/>
    <m/>
    <m/>
    <n v="8"/>
    <n v="39571.725811378383"/>
    <x v="0"/>
  </r>
  <r>
    <n v="14843"/>
    <n v="70"/>
    <n v="87"/>
    <n v="9"/>
    <n v="495.72"/>
    <n v="7994.73"/>
    <n v="888.30333333333328"/>
    <n v="502"/>
    <m/>
    <m/>
    <m/>
    <n v="8"/>
    <n v="39571.725811378383"/>
    <x v="0"/>
  </r>
  <r>
    <n v="15795"/>
    <n v="74"/>
    <n v="87"/>
    <n v="9"/>
    <n v="1228.07"/>
    <n v="7994.73"/>
    <n v="888.30333333333328"/>
    <n v="503"/>
    <m/>
    <m/>
    <m/>
    <n v="8"/>
    <n v="39571.725811378383"/>
    <x v="0"/>
  </r>
  <r>
    <n v="8067"/>
    <n v="99"/>
    <n v="88"/>
    <n v="6"/>
    <n v="1720.7"/>
    <n v="5550.83"/>
    <n v="925.13833333333332"/>
    <n v="504"/>
    <m/>
    <m/>
    <m/>
    <n v="7"/>
    <n v="36061.055052023672"/>
    <x v="2"/>
  </r>
  <r>
    <n v="8388"/>
    <n v="86"/>
    <n v="88"/>
    <n v="6"/>
    <n v="774.53"/>
    <n v="5550.83"/>
    <n v="925.13833333333332"/>
    <n v="505"/>
    <m/>
    <m/>
    <m/>
    <n v="7"/>
    <n v="36061.055052023672"/>
    <x v="2"/>
  </r>
  <r>
    <n v="8672"/>
    <n v="32"/>
    <n v="88"/>
    <n v="6"/>
    <n v="1179"/>
    <n v="5550.83"/>
    <n v="925.13833333333332"/>
    <n v="506"/>
    <m/>
    <m/>
    <m/>
    <n v="7"/>
    <n v="36061.055052023672"/>
    <x v="2"/>
  </r>
  <r>
    <n v="9143"/>
    <n v="46"/>
    <n v="88"/>
    <n v="6"/>
    <n v="1793.43"/>
    <n v="5550.83"/>
    <n v="925.13833333333332"/>
    <n v="507"/>
    <m/>
    <m/>
    <m/>
    <n v="7"/>
    <n v="36061.055052023672"/>
    <x v="2"/>
  </r>
  <r>
    <n v="15052"/>
    <n v="0"/>
    <n v="88"/>
    <n v="6"/>
    <n v="71.16"/>
    <n v="5550.83"/>
    <n v="925.13833333333332"/>
    <n v="508"/>
    <m/>
    <m/>
    <m/>
    <n v="7"/>
    <n v="36061.055052023672"/>
    <x v="2"/>
  </r>
  <r>
    <n v="15779"/>
    <n v="0"/>
    <n v="88"/>
    <n v="6"/>
    <n v="12.01"/>
    <n v="5550.83"/>
    <n v="925.13833333333332"/>
    <n v="509"/>
    <m/>
    <m/>
    <m/>
    <n v="7"/>
    <n v="36061.055052023672"/>
    <x v="2"/>
  </r>
  <r>
    <n v="1960"/>
    <n v="59"/>
    <n v="89"/>
    <n v="9"/>
    <n v="1061.56"/>
    <n v="12741.44"/>
    <n v="1415.7155555555555"/>
    <n v="510"/>
    <m/>
    <m/>
    <m/>
    <n v="14"/>
    <n v="110366.6224767723"/>
    <x v="0"/>
  </r>
  <r>
    <n v="2852"/>
    <n v="92"/>
    <n v="89"/>
    <n v="9"/>
    <n v="1415.01"/>
    <n v="12741.44"/>
    <n v="1415.7155555555555"/>
    <n v="511"/>
    <m/>
    <m/>
    <m/>
    <n v="14"/>
    <n v="110366.6224767723"/>
    <x v="0"/>
  </r>
  <r>
    <n v="12021"/>
    <n v="45"/>
    <n v="89"/>
    <n v="9"/>
    <n v="441.49"/>
    <n v="12741.44"/>
    <n v="1415.7155555555555"/>
    <n v="512"/>
    <m/>
    <m/>
    <m/>
    <n v="14"/>
    <n v="110366.6224767723"/>
    <x v="0"/>
  </r>
  <r>
    <n v="14069"/>
    <n v="26"/>
    <n v="89"/>
    <n v="9"/>
    <n v="1992.93"/>
    <n v="12741.44"/>
    <n v="1415.7155555555555"/>
    <n v="513"/>
    <m/>
    <m/>
    <m/>
    <n v="14"/>
    <n v="110366.6224767723"/>
    <x v="0"/>
  </r>
  <r>
    <n v="15198"/>
    <n v="89"/>
    <n v="89"/>
    <n v="9"/>
    <n v="1362.99"/>
    <n v="12741.44"/>
    <n v="1415.7155555555555"/>
    <n v="514"/>
    <m/>
    <m/>
    <m/>
    <n v="14"/>
    <n v="110366.6224767723"/>
    <x v="0"/>
  </r>
  <r>
    <n v="15259"/>
    <n v="8"/>
    <n v="89"/>
    <n v="9"/>
    <n v="1703.52"/>
    <n v="12741.44"/>
    <n v="1415.7155555555555"/>
    <n v="515"/>
    <m/>
    <m/>
    <m/>
    <n v="14"/>
    <n v="110366.6224767723"/>
    <x v="0"/>
  </r>
  <r>
    <n v="15456"/>
    <n v="73"/>
    <n v="89"/>
    <n v="9"/>
    <n v="1945.43"/>
    <n v="12741.44"/>
    <n v="1415.7155555555555"/>
    <n v="516"/>
    <m/>
    <m/>
    <m/>
    <n v="14"/>
    <n v="110366.6224767723"/>
    <x v="0"/>
  </r>
  <r>
    <n v="18453"/>
    <n v="1"/>
    <n v="89"/>
    <n v="9"/>
    <n v="1403.5"/>
    <n v="12741.44"/>
    <n v="1415.7155555555555"/>
    <n v="517"/>
    <m/>
    <m/>
    <m/>
    <n v="14"/>
    <n v="110366.6224767723"/>
    <x v="0"/>
  </r>
  <r>
    <n v="19781"/>
    <n v="92"/>
    <n v="89"/>
    <n v="9"/>
    <n v="1415.01"/>
    <n v="12741.44"/>
    <n v="1415.7155555555555"/>
    <n v="518"/>
    <m/>
    <m/>
    <m/>
    <n v="14"/>
    <n v="110366.6224767723"/>
    <x v="0"/>
  </r>
  <r>
    <n v="4687"/>
    <n v="48"/>
    <n v="90"/>
    <n v="7"/>
    <n v="1762.96"/>
    <n v="7703.5800000000008"/>
    <n v="1100.5114285714287"/>
    <n v="519"/>
    <m/>
    <m/>
    <m/>
    <n v="11"/>
    <n v="67409.476521845849"/>
    <x v="0"/>
  </r>
  <r>
    <n v="8350"/>
    <n v="99"/>
    <n v="90"/>
    <n v="7"/>
    <n v="1227.3399999999999"/>
    <n v="7703.5800000000008"/>
    <n v="1100.5114285714287"/>
    <n v="520"/>
    <m/>
    <m/>
    <m/>
    <n v="11"/>
    <n v="67409.476521845849"/>
    <x v="0"/>
  </r>
  <r>
    <n v="9622"/>
    <n v="28"/>
    <n v="90"/>
    <n v="7"/>
    <n v="1216.1400000000001"/>
    <n v="7703.5800000000008"/>
    <n v="1100.5114285714287"/>
    <n v="521"/>
    <m/>
    <m/>
    <m/>
    <n v="11"/>
    <n v="67409.476521845849"/>
    <x v="0"/>
  </r>
  <r>
    <n v="11854"/>
    <n v="36"/>
    <n v="90"/>
    <n v="7"/>
    <n v="945.04"/>
    <n v="7703.5800000000008"/>
    <n v="1100.5114285714287"/>
    <n v="522"/>
    <m/>
    <m/>
    <m/>
    <n v="11"/>
    <n v="67409.476521845849"/>
    <x v="0"/>
  </r>
  <r>
    <n v="13981"/>
    <n v="29"/>
    <n v="90"/>
    <n v="7"/>
    <n v="543.39"/>
    <n v="7703.5800000000008"/>
    <n v="1100.5114285714287"/>
    <n v="523"/>
    <m/>
    <m/>
    <m/>
    <n v="11"/>
    <n v="67409.476521845849"/>
    <x v="0"/>
  </r>
  <r>
    <n v="17302"/>
    <n v="24"/>
    <n v="90"/>
    <n v="7"/>
    <n v="1777.8"/>
    <n v="7703.5800000000008"/>
    <n v="1100.5114285714287"/>
    <n v="524"/>
    <m/>
    <m/>
    <m/>
    <n v="11"/>
    <n v="67409.476521845849"/>
    <x v="0"/>
  </r>
  <r>
    <n v="18212"/>
    <n v="31"/>
    <n v="90"/>
    <n v="7"/>
    <n v="230.91"/>
    <n v="7703.5800000000008"/>
    <n v="1100.5114285714287"/>
    <n v="525"/>
    <m/>
    <m/>
    <m/>
    <n v="11"/>
    <n v="67409.476521845849"/>
    <x v="0"/>
  </r>
  <r>
    <n v="3538"/>
    <n v="12"/>
    <n v="91"/>
    <n v="8"/>
    <n v="1231.1500000000001"/>
    <n v="8066.4400000000005"/>
    <n v="1008.3050000000001"/>
    <n v="526"/>
    <m/>
    <m/>
    <m/>
    <n v="17"/>
    <n v="95449.697114833907"/>
    <x v="1"/>
  </r>
  <r>
    <n v="5221"/>
    <n v="2"/>
    <n v="91"/>
    <n v="8"/>
    <n v="71.489999999999995"/>
    <n v="8066.4400000000005"/>
    <n v="1008.3050000000001"/>
    <n v="527"/>
    <m/>
    <m/>
    <m/>
    <n v="17"/>
    <n v="95449.697114833907"/>
    <x v="1"/>
  </r>
  <r>
    <n v="5542"/>
    <n v="11"/>
    <n v="91"/>
    <n v="8"/>
    <n v="1274.93"/>
    <n v="8066.4400000000005"/>
    <n v="1008.3050000000001"/>
    <n v="528"/>
    <m/>
    <m/>
    <m/>
    <n v="17"/>
    <n v="95449.697114833907"/>
    <x v="1"/>
  </r>
  <r>
    <n v="7262"/>
    <n v="45"/>
    <n v="91"/>
    <n v="8"/>
    <n v="441.49"/>
    <n v="8066.4400000000005"/>
    <n v="1008.3050000000001"/>
    <n v="529"/>
    <m/>
    <m/>
    <m/>
    <n v="17"/>
    <n v="95449.697114833907"/>
    <x v="1"/>
  </r>
  <r>
    <n v="7417"/>
    <n v="17"/>
    <n v="91"/>
    <n v="8"/>
    <n v="1024.6600000000001"/>
    <n v="8066.4400000000005"/>
    <n v="1008.3050000000001"/>
    <n v="530"/>
    <m/>
    <m/>
    <m/>
    <n v="17"/>
    <n v="95449.697114833907"/>
    <x v="1"/>
  </r>
  <r>
    <n v="9093"/>
    <n v="57"/>
    <n v="91"/>
    <n v="8"/>
    <n v="1890.39"/>
    <n v="8066.4400000000005"/>
    <n v="1008.3050000000001"/>
    <n v="531"/>
    <m/>
    <m/>
    <m/>
    <n v="17"/>
    <n v="95449.697114833907"/>
    <x v="1"/>
  </r>
  <r>
    <n v="9663"/>
    <n v="7"/>
    <n v="91"/>
    <n v="8"/>
    <n v="980.37"/>
    <n v="8066.4400000000005"/>
    <n v="1008.3050000000001"/>
    <n v="532"/>
    <m/>
    <m/>
    <m/>
    <n v="17"/>
    <n v="95449.697114833907"/>
    <x v="1"/>
  </r>
  <r>
    <n v="10567"/>
    <n v="43"/>
    <n v="91"/>
    <n v="8"/>
    <n v="1151.96"/>
    <n v="8066.4400000000005"/>
    <n v="1008.3050000000001"/>
    <n v="533"/>
    <m/>
    <m/>
    <m/>
    <n v="17"/>
    <n v="95449.697114833907"/>
    <x v="1"/>
  </r>
  <r>
    <n v="2275"/>
    <n v="3"/>
    <n v="92"/>
    <n v="3"/>
    <n v="2091.4699999999998"/>
    <n v="5098.43"/>
    <n v="1699.4766666666667"/>
    <n v="534"/>
    <m/>
    <m/>
    <m/>
    <n v="12"/>
    <n v="113561.25011454753"/>
    <x v="0"/>
  </r>
  <r>
    <n v="3546"/>
    <n v="12"/>
    <n v="92"/>
    <n v="3"/>
    <n v="1231.1500000000001"/>
    <n v="5098.43"/>
    <n v="1699.4766666666667"/>
    <n v="535"/>
    <m/>
    <m/>
    <m/>
    <n v="12"/>
    <n v="113561.25011454753"/>
    <x v="0"/>
  </r>
  <r>
    <n v="14106"/>
    <n v="20"/>
    <n v="92"/>
    <n v="3"/>
    <n v="1775.81"/>
    <n v="5098.43"/>
    <n v="1699.4766666666667"/>
    <n v="536"/>
    <m/>
    <m/>
    <m/>
    <n v="12"/>
    <n v="113561.25011454753"/>
    <x v="0"/>
  </r>
  <r>
    <n v="1538"/>
    <n v="51"/>
    <n v="93"/>
    <n v="3"/>
    <n v="2005.66"/>
    <n v="5276.13"/>
    <n v="1758.71"/>
    <n v="537"/>
    <m/>
    <m/>
    <m/>
    <n v="10"/>
    <n v="97932.748997709044"/>
    <x v="0"/>
  </r>
  <r>
    <n v="2949"/>
    <n v="3"/>
    <n v="93"/>
    <n v="3"/>
    <n v="2091.4699999999998"/>
    <n v="5276.13"/>
    <n v="1758.71"/>
    <n v="538"/>
    <m/>
    <m/>
    <m/>
    <n v="10"/>
    <n v="97932.748997709044"/>
    <x v="0"/>
  </r>
  <r>
    <n v="5600"/>
    <n v="87"/>
    <n v="93"/>
    <n v="3"/>
    <n v="1179"/>
    <n v="5276.13"/>
    <n v="1758.71"/>
    <n v="539"/>
    <m/>
    <m/>
    <m/>
    <n v="10"/>
    <n v="97932.748997709044"/>
    <x v="0"/>
  </r>
  <r>
    <n v="775"/>
    <n v="31"/>
    <n v="94"/>
    <n v="7"/>
    <n v="230.91"/>
    <n v="8305.77"/>
    <n v="1186.5385714285715"/>
    <n v="540"/>
    <m/>
    <m/>
    <m/>
    <n v="21"/>
    <n v="138750.5993556701"/>
    <x v="0"/>
  </r>
  <r>
    <n v="5213"/>
    <n v="1"/>
    <n v="94"/>
    <n v="7"/>
    <n v="1403.5"/>
    <n v="8305.77"/>
    <n v="1186.5385714285715"/>
    <n v="541"/>
    <m/>
    <m/>
    <m/>
    <n v="21"/>
    <n v="138750.5993556701"/>
    <x v="0"/>
  </r>
  <r>
    <n v="7199"/>
    <n v="45"/>
    <n v="94"/>
    <n v="7"/>
    <n v="441.49"/>
    <n v="8305.77"/>
    <n v="1186.5385714285715"/>
    <n v="542"/>
    <m/>
    <m/>
    <m/>
    <n v="21"/>
    <n v="138750.5993556701"/>
    <x v="0"/>
  </r>
  <r>
    <n v="7504"/>
    <n v="57"/>
    <n v="94"/>
    <n v="7"/>
    <n v="1890.39"/>
    <n v="8305.77"/>
    <n v="1186.5385714285715"/>
    <n v="543"/>
    <m/>
    <m/>
    <m/>
    <n v="21"/>
    <n v="138750.5993556701"/>
    <x v="0"/>
  </r>
  <r>
    <n v="9300"/>
    <n v="14"/>
    <n v="94"/>
    <n v="7"/>
    <n v="1386.84"/>
    <n v="8305.77"/>
    <n v="1186.5385714285715"/>
    <n v="544"/>
    <m/>
    <m/>
    <m/>
    <n v="21"/>
    <n v="138750.5993556701"/>
    <x v="0"/>
  </r>
  <r>
    <n v="14879"/>
    <n v="63"/>
    <n v="94"/>
    <n v="7"/>
    <n v="1483.2"/>
    <n v="8305.77"/>
    <n v="1186.5385714285715"/>
    <n v="545"/>
    <m/>
    <m/>
    <m/>
    <n v="21"/>
    <n v="138750.5993556701"/>
    <x v="0"/>
  </r>
  <r>
    <n v="18032"/>
    <n v="64"/>
    <n v="94"/>
    <n v="7"/>
    <n v="1469.44"/>
    <n v="8305.77"/>
    <n v="1186.5385714285715"/>
    <n v="546"/>
    <m/>
    <m/>
    <m/>
    <n v="21"/>
    <n v="138750.5993556701"/>
    <x v="0"/>
  </r>
  <r>
    <n v="10944"/>
    <n v="58"/>
    <n v="95"/>
    <n v="4"/>
    <n v="912.52"/>
    <n v="5049.7999999999993"/>
    <n v="1262.4499999999998"/>
    <n v="547"/>
    <m/>
    <m/>
    <m/>
    <n v="8"/>
    <n v="56239.038373424963"/>
    <x v="1"/>
  </r>
  <r>
    <n v="13148"/>
    <n v="3"/>
    <n v="95"/>
    <n v="4"/>
    <n v="2091.4699999999998"/>
    <n v="5049.7999999999993"/>
    <n v="1262.4499999999998"/>
    <n v="548"/>
    <m/>
    <m/>
    <m/>
    <n v="8"/>
    <n v="56239.038373424963"/>
    <x v="1"/>
  </r>
  <r>
    <n v="17452"/>
    <n v="76"/>
    <n v="95"/>
    <n v="4"/>
    <n v="642.30999999999995"/>
    <n v="5049.7999999999993"/>
    <n v="1262.4499999999998"/>
    <n v="549"/>
    <m/>
    <m/>
    <m/>
    <n v="8"/>
    <n v="56239.038373424963"/>
    <x v="1"/>
  </r>
  <r>
    <n v="19080"/>
    <n v="1"/>
    <n v="95"/>
    <n v="4"/>
    <n v="1403.5"/>
    <n v="5049.7999999999993"/>
    <n v="1262.4499999999998"/>
    <n v="550"/>
    <m/>
    <m/>
    <m/>
    <n v="8"/>
    <n v="56239.038373424963"/>
    <x v="1"/>
  </r>
  <r>
    <n v="5733"/>
    <n v="52"/>
    <n v="96"/>
    <n v="3"/>
    <n v="1280.28"/>
    <n v="2783.33"/>
    <n v="927.77666666666664"/>
    <n v="551"/>
    <m/>
    <m/>
    <m/>
    <n v="15"/>
    <n v="77494.060495418104"/>
    <x v="0"/>
  </r>
  <r>
    <n v="7907"/>
    <n v="59"/>
    <n v="96"/>
    <n v="3"/>
    <n v="1061.56"/>
    <n v="2783.33"/>
    <n v="927.77666666666664"/>
    <n v="552"/>
    <m/>
    <m/>
    <m/>
    <n v="15"/>
    <n v="77494.060495418104"/>
    <x v="0"/>
  </r>
  <r>
    <n v="11410"/>
    <n v="45"/>
    <n v="96"/>
    <n v="3"/>
    <n v="441.49"/>
    <n v="2783.33"/>
    <n v="927.77666666666664"/>
    <n v="553"/>
    <m/>
    <m/>
    <m/>
    <n v="15"/>
    <n v="77494.060495418104"/>
    <x v="0"/>
  </r>
  <r>
    <n v="4693"/>
    <n v="88"/>
    <n v="97"/>
    <n v="8"/>
    <n v="1198.46"/>
    <n v="8895.9500000000007"/>
    <n v="1111.9937500000001"/>
    <n v="554"/>
    <m/>
    <m/>
    <m/>
    <n v="10"/>
    <n v="61920.728719215345"/>
    <x v="0"/>
  </r>
  <r>
    <n v="6977"/>
    <n v="55"/>
    <n v="97"/>
    <n v="8"/>
    <n v="1894.19"/>
    <n v="8895.9500000000007"/>
    <n v="1111.9937500000001"/>
    <n v="555"/>
    <m/>
    <m/>
    <m/>
    <n v="10"/>
    <n v="61920.728719215345"/>
    <x v="0"/>
  </r>
  <r>
    <n v="9340"/>
    <n v="1"/>
    <n v="97"/>
    <n v="8"/>
    <n v="1403.5"/>
    <n v="8895.9500000000007"/>
    <n v="1111.9937500000001"/>
    <n v="556"/>
    <m/>
    <m/>
    <m/>
    <n v="10"/>
    <n v="61920.728719215345"/>
    <x v="0"/>
  </r>
  <r>
    <n v="9473"/>
    <n v="66"/>
    <n v="97"/>
    <n v="8"/>
    <n v="590.26"/>
    <n v="8895.9500000000007"/>
    <n v="1111.9937500000001"/>
    <n v="557"/>
    <m/>
    <m/>
    <m/>
    <n v="10"/>
    <n v="61920.728719215345"/>
    <x v="0"/>
  </r>
  <r>
    <n v="10000"/>
    <n v="1"/>
    <n v="97"/>
    <n v="8"/>
    <n v="1403.5"/>
    <n v="8895.9500000000007"/>
    <n v="1111.9937500000001"/>
    <n v="558"/>
    <m/>
    <m/>
    <m/>
    <n v="10"/>
    <n v="61920.728719215345"/>
    <x v="0"/>
  </r>
  <r>
    <n v="14564"/>
    <n v="49"/>
    <n v="97"/>
    <n v="8"/>
    <n v="533.51"/>
    <n v="8895.9500000000007"/>
    <n v="1111.9937500000001"/>
    <n v="559"/>
    <m/>
    <m/>
    <m/>
    <n v="10"/>
    <n v="61920.728719215345"/>
    <x v="0"/>
  </r>
  <r>
    <n v="15600"/>
    <n v="86"/>
    <n v="97"/>
    <n v="8"/>
    <n v="235.63"/>
    <n v="8895.9500000000007"/>
    <n v="1111.9937500000001"/>
    <n v="560"/>
    <m/>
    <m/>
    <m/>
    <n v="10"/>
    <n v="61920.728719215345"/>
    <x v="0"/>
  </r>
  <r>
    <n v="19166"/>
    <n v="68"/>
    <n v="97"/>
    <n v="8"/>
    <n v="1636.9"/>
    <n v="8895.9500000000007"/>
    <n v="1111.9937500000001"/>
    <n v="561"/>
    <m/>
    <m/>
    <m/>
    <n v="10"/>
    <n v="61920.728719215345"/>
    <x v="0"/>
  </r>
  <r>
    <n v="832"/>
    <n v="16"/>
    <n v="98"/>
    <n v="4"/>
    <n v="1661.92"/>
    <n v="5405.52"/>
    <n v="1351.38"/>
    <n v="562"/>
    <m/>
    <m/>
    <m/>
    <n v="7"/>
    <n v="52675.569501718215"/>
    <x v="0"/>
  </r>
  <r>
    <n v="1641"/>
    <n v="69"/>
    <n v="98"/>
    <n v="4"/>
    <n v="792.9"/>
    <n v="5405.52"/>
    <n v="1351.38"/>
    <n v="563"/>
    <m/>
    <m/>
    <m/>
    <n v="7"/>
    <n v="52675.569501718215"/>
    <x v="0"/>
  </r>
  <r>
    <n v="4877"/>
    <n v="36"/>
    <n v="98"/>
    <n v="4"/>
    <n v="945.04"/>
    <n v="5405.52"/>
    <n v="1351.38"/>
    <n v="564"/>
    <m/>
    <m/>
    <m/>
    <n v="7"/>
    <n v="52675.569501718215"/>
    <x v="0"/>
  </r>
  <r>
    <n v="16329"/>
    <n v="51"/>
    <n v="98"/>
    <n v="4"/>
    <n v="2005.66"/>
    <n v="5405.52"/>
    <n v="1351.38"/>
    <n v="565"/>
    <m/>
    <m/>
    <m/>
    <n v="7"/>
    <n v="52675.569501718215"/>
    <x v="0"/>
  </r>
  <r>
    <n v="1019"/>
    <n v="88"/>
    <n v="99"/>
    <n v="9"/>
    <n v="1198.46"/>
    <n v="8279.06"/>
    <n v="919.89555555555546"/>
    <n v="566"/>
    <m/>
    <m/>
    <m/>
    <n v="3"/>
    <n v="15367.15556510118"/>
    <x v="0"/>
  </r>
  <r>
    <n v="2580"/>
    <n v="50"/>
    <n v="99"/>
    <n v="9"/>
    <n v="175.89"/>
    <n v="8279.06"/>
    <n v="919.89555555555546"/>
    <n v="567"/>
    <m/>
    <m/>
    <m/>
    <n v="3"/>
    <n v="15367.15556510118"/>
    <x v="0"/>
  </r>
  <r>
    <n v="3083"/>
    <n v="45"/>
    <n v="99"/>
    <n v="9"/>
    <n v="441.49"/>
    <n v="8279.06"/>
    <n v="919.89555555555546"/>
    <n v="568"/>
    <m/>
    <m/>
    <m/>
    <n v="3"/>
    <n v="15367.15556510118"/>
    <x v="0"/>
  </r>
  <r>
    <n v="4231"/>
    <n v="98"/>
    <n v="99"/>
    <n v="9"/>
    <n v="358.39"/>
    <n v="8279.06"/>
    <n v="919.89555555555546"/>
    <n v="569"/>
    <m/>
    <m/>
    <m/>
    <n v="3"/>
    <n v="15367.15556510118"/>
    <x v="0"/>
  </r>
  <r>
    <n v="4408"/>
    <n v="34"/>
    <n v="99"/>
    <n v="9"/>
    <n v="774.53"/>
    <n v="8279.06"/>
    <n v="919.89555555555546"/>
    <n v="570"/>
    <m/>
    <m/>
    <m/>
    <n v="3"/>
    <n v="15367.15556510118"/>
    <x v="0"/>
  </r>
  <r>
    <n v="5995"/>
    <n v="65"/>
    <n v="99"/>
    <n v="9"/>
    <n v="1807.45"/>
    <n v="8279.06"/>
    <n v="919.89555555555546"/>
    <n v="571"/>
    <m/>
    <m/>
    <m/>
    <n v="3"/>
    <n v="15367.15556510118"/>
    <x v="0"/>
  </r>
  <r>
    <n v="10970"/>
    <n v="55"/>
    <n v="99"/>
    <n v="9"/>
    <n v="1894.19"/>
    <n v="8279.06"/>
    <n v="919.89555555555546"/>
    <n v="572"/>
    <m/>
    <m/>
    <m/>
    <n v="3"/>
    <n v="15367.15556510118"/>
    <x v="0"/>
  </r>
  <r>
    <n v="13651"/>
    <n v="27"/>
    <n v="99"/>
    <n v="9"/>
    <n v="499.53"/>
    <n v="8279.06"/>
    <n v="919.89555555555546"/>
    <n v="573"/>
    <m/>
    <m/>
    <m/>
    <n v="3"/>
    <n v="15367.15556510118"/>
    <x v="0"/>
  </r>
  <r>
    <n v="15725"/>
    <n v="4"/>
    <n v="99"/>
    <n v="9"/>
    <n v="1129.1300000000001"/>
    <n v="8279.06"/>
    <n v="919.89555555555546"/>
    <n v="574"/>
    <m/>
    <m/>
    <m/>
    <n v="3"/>
    <n v="15367.15556510118"/>
    <x v="0"/>
  </r>
  <r>
    <n v="5925"/>
    <n v="51"/>
    <n v="100"/>
    <n v="2"/>
    <n v="2005.66"/>
    <n v="2748.2"/>
    <n v="1374.1"/>
    <n v="575"/>
    <m/>
    <m/>
    <m/>
    <n v="4"/>
    <n v="30606.385452462768"/>
    <x v="0"/>
  </r>
  <r>
    <n v="9585"/>
    <n v="9"/>
    <n v="100"/>
    <n v="2"/>
    <n v="742.54"/>
    <n v="2748.2"/>
    <n v="1374.1"/>
    <n v="576"/>
    <m/>
    <m/>
    <m/>
    <n v="4"/>
    <n v="30606.385452462768"/>
    <x v="0"/>
  </r>
  <r>
    <n v="5150"/>
    <n v="93"/>
    <n v="101"/>
    <n v="4"/>
    <n v="1458.17"/>
    <n v="4309.82"/>
    <n v="1077.4549999999999"/>
    <n v="577"/>
    <m/>
    <m/>
    <m/>
    <n v="11"/>
    <n v="65997.204245418092"/>
    <x v="2"/>
  </r>
  <r>
    <n v="11989"/>
    <n v="0"/>
    <n v="101"/>
    <n v="4"/>
    <n v="12.01"/>
    <n v="4309.82"/>
    <n v="1077.4549999999999"/>
    <n v="578"/>
    <m/>
    <m/>
    <m/>
    <n v="11"/>
    <n v="65997.204245418092"/>
    <x v="2"/>
  </r>
  <r>
    <n v="13921"/>
    <n v="38"/>
    <n v="101"/>
    <n v="4"/>
    <n v="2091.4699999999998"/>
    <n v="4309.82"/>
    <n v="1077.4549999999999"/>
    <n v="579"/>
    <m/>
    <m/>
    <m/>
    <n v="11"/>
    <n v="65997.204245418092"/>
    <x v="2"/>
  </r>
  <r>
    <n v="17191"/>
    <n v="6"/>
    <n v="101"/>
    <n v="4"/>
    <n v="748.17"/>
    <n v="4309.82"/>
    <n v="1077.4549999999999"/>
    <n v="580"/>
    <m/>
    <m/>
    <m/>
    <n v="11"/>
    <n v="65997.204245418092"/>
    <x v="2"/>
  </r>
  <r>
    <n v="79"/>
    <n v="87"/>
    <n v="102"/>
    <n v="7"/>
    <n v="1179"/>
    <n v="6659.2199999999993"/>
    <n v="951.31714285714281"/>
    <n v="581"/>
    <m/>
    <m/>
    <m/>
    <n v="16"/>
    <n v="84757.671674030425"/>
    <x v="1"/>
  </r>
  <r>
    <n v="2034"/>
    <n v="34"/>
    <n v="102"/>
    <n v="7"/>
    <n v="774.53"/>
    <n v="6659.2199999999993"/>
    <n v="951.31714285714281"/>
    <n v="582"/>
    <m/>
    <m/>
    <m/>
    <n v="16"/>
    <n v="84757.671674030425"/>
    <x v="1"/>
  </r>
  <r>
    <n v="4749"/>
    <n v="15"/>
    <n v="102"/>
    <n v="7"/>
    <n v="958.74"/>
    <n v="6659.2199999999993"/>
    <n v="951.31714285714281"/>
    <n v="583"/>
    <m/>
    <m/>
    <m/>
    <n v="16"/>
    <n v="84757.671674030425"/>
    <x v="1"/>
  </r>
  <r>
    <n v="5240"/>
    <n v="86"/>
    <n v="102"/>
    <n v="7"/>
    <n v="235.63"/>
    <n v="6659.2199999999993"/>
    <n v="951.31714285714281"/>
    <n v="584"/>
    <m/>
    <m/>
    <m/>
    <n v="16"/>
    <n v="84757.671674030425"/>
    <x v="1"/>
  </r>
  <r>
    <n v="5339"/>
    <n v="59"/>
    <n v="102"/>
    <n v="7"/>
    <n v="1061.56"/>
    <n v="6659.2199999999993"/>
    <n v="951.31714285714281"/>
    <n v="585"/>
    <m/>
    <m/>
    <m/>
    <n v="16"/>
    <n v="84757.671674030425"/>
    <x v="1"/>
  </r>
  <r>
    <n v="11394"/>
    <n v="65"/>
    <n v="102"/>
    <n v="7"/>
    <n v="1807.45"/>
    <n v="6659.2199999999993"/>
    <n v="951.31714285714281"/>
    <n v="586"/>
    <m/>
    <m/>
    <m/>
    <n v="16"/>
    <n v="84757.671674030425"/>
    <x v="1"/>
  </r>
  <r>
    <n v="13567"/>
    <n v="76"/>
    <n v="102"/>
    <n v="7"/>
    <n v="642.30999999999995"/>
    <n v="6659.2199999999993"/>
    <n v="951.31714285714281"/>
    <n v="587"/>
    <m/>
    <m/>
    <m/>
    <n v="16"/>
    <n v="84757.671674030425"/>
    <x v="1"/>
  </r>
  <r>
    <n v="529"/>
    <n v="6"/>
    <n v="103"/>
    <n v="4"/>
    <n v="227.88"/>
    <n v="4838.3500000000004"/>
    <n v="1209.5875000000001"/>
    <n v="588"/>
    <m/>
    <m/>
    <m/>
    <n v="4"/>
    <n v="26942.072093356244"/>
    <x v="1"/>
  </r>
  <r>
    <n v="3965"/>
    <n v="17"/>
    <n v="103"/>
    <n v="4"/>
    <n v="1024.6600000000001"/>
    <n v="4838.3500000000004"/>
    <n v="1209.5875000000001"/>
    <n v="589"/>
    <m/>
    <m/>
    <m/>
    <n v="4"/>
    <n v="26942.072093356244"/>
    <x v="1"/>
  </r>
  <r>
    <n v="7971"/>
    <n v="42"/>
    <n v="103"/>
    <n v="4"/>
    <n v="1810"/>
    <n v="4838.3500000000004"/>
    <n v="1209.5875000000001"/>
    <n v="590"/>
    <m/>
    <m/>
    <m/>
    <n v="4"/>
    <n v="26942.072093356244"/>
    <x v="1"/>
  </r>
  <r>
    <n v="15503"/>
    <n v="20"/>
    <n v="103"/>
    <n v="4"/>
    <n v="1775.81"/>
    <n v="4838.3500000000004"/>
    <n v="1209.5875000000001"/>
    <n v="591"/>
    <m/>
    <m/>
    <m/>
    <n v="4"/>
    <n v="26942.072093356244"/>
    <x v="1"/>
  </r>
  <r>
    <n v="4782"/>
    <n v="12"/>
    <n v="104"/>
    <n v="7"/>
    <n v="1231.1500000000001"/>
    <n v="6361.89"/>
    <n v="908.84142857142865"/>
    <n v="592"/>
    <m/>
    <m/>
    <m/>
    <n v="9"/>
    <n v="45547.47829528719"/>
    <x v="0"/>
  </r>
  <r>
    <n v="5120"/>
    <n v="55"/>
    <n v="104"/>
    <n v="7"/>
    <n v="1894.19"/>
    <n v="6361.89"/>
    <n v="908.84142857142865"/>
    <n v="593"/>
    <m/>
    <m/>
    <m/>
    <n v="9"/>
    <n v="45547.47829528719"/>
    <x v="0"/>
  </r>
  <r>
    <n v="5297"/>
    <n v="28"/>
    <n v="104"/>
    <n v="7"/>
    <n v="1216.1400000000001"/>
    <n v="6361.89"/>
    <n v="908.84142857142865"/>
    <n v="594"/>
    <m/>
    <m/>
    <m/>
    <n v="9"/>
    <n v="45547.47829528719"/>
    <x v="0"/>
  </r>
  <r>
    <n v="6851"/>
    <n v="17"/>
    <n v="104"/>
    <n v="7"/>
    <n v="1024.6600000000001"/>
    <n v="6361.89"/>
    <n v="908.84142857142865"/>
    <n v="595"/>
    <m/>
    <m/>
    <m/>
    <n v="9"/>
    <n v="45547.47829528719"/>
    <x v="0"/>
  </r>
  <r>
    <n v="7401"/>
    <n v="23"/>
    <n v="104"/>
    <n v="7"/>
    <n v="688.63"/>
    <n v="6361.89"/>
    <n v="908.84142857142865"/>
    <n v="596"/>
    <m/>
    <m/>
    <m/>
    <n v="9"/>
    <n v="45547.47829528719"/>
    <x v="0"/>
  </r>
  <r>
    <n v="11916"/>
    <n v="86"/>
    <n v="104"/>
    <n v="7"/>
    <n v="235.63"/>
    <n v="6361.89"/>
    <n v="908.84142857142865"/>
    <n v="597"/>
    <m/>
    <m/>
    <m/>
    <n v="9"/>
    <n v="45547.47829528719"/>
    <x v="0"/>
  </r>
  <r>
    <n v="17251"/>
    <n v="2"/>
    <n v="104"/>
    <n v="7"/>
    <n v="71.489999999999995"/>
    <n v="6361.89"/>
    <n v="908.84142857142865"/>
    <n v="598"/>
    <m/>
    <m/>
    <m/>
    <n v="9"/>
    <n v="45547.47829528719"/>
    <x v="0"/>
  </r>
  <r>
    <n v="9467"/>
    <n v="79"/>
    <n v="105"/>
    <n v="4"/>
    <n v="1555.58"/>
    <n v="6234.35"/>
    <n v="1558.5875000000001"/>
    <n v="599"/>
    <m/>
    <m/>
    <m/>
    <n v="1"/>
    <n v="8678.9043349083622"/>
    <x v="0"/>
  </r>
  <r>
    <n v="12760"/>
    <n v="3"/>
    <n v="105"/>
    <n v="4"/>
    <n v="2091.4699999999998"/>
    <n v="6234.35"/>
    <n v="1558.5875000000001"/>
    <n v="600"/>
    <m/>
    <m/>
    <m/>
    <n v="1"/>
    <n v="8678.9043349083622"/>
    <x v="0"/>
  </r>
  <r>
    <n v="14466"/>
    <n v="4"/>
    <n v="105"/>
    <n v="4"/>
    <n v="1129.1300000000001"/>
    <n v="6234.35"/>
    <n v="1558.5875000000001"/>
    <n v="601"/>
    <m/>
    <m/>
    <m/>
    <n v="1"/>
    <n v="8678.9043349083622"/>
    <x v="0"/>
  </r>
  <r>
    <n v="16625"/>
    <n v="40"/>
    <n v="105"/>
    <n v="4"/>
    <n v="1458.17"/>
    <n v="6234.35"/>
    <n v="1558.5875000000001"/>
    <n v="602"/>
    <m/>
    <m/>
    <m/>
    <n v="1"/>
    <n v="8678.9043349083622"/>
    <x v="0"/>
  </r>
  <r>
    <n v="5668"/>
    <n v="77"/>
    <n v="106"/>
    <n v="3"/>
    <n v="1769.64"/>
    <n v="2906.16"/>
    <n v="968.71999999999991"/>
    <n v="603"/>
    <m/>
    <m/>
    <m/>
    <n v="18"/>
    <n v="97096.703092783486"/>
    <x v="2"/>
  </r>
  <r>
    <n v="8154"/>
    <n v="29"/>
    <n v="106"/>
    <n v="3"/>
    <n v="1065.03"/>
    <n v="2906.16"/>
    <n v="968.71999999999991"/>
    <n v="604"/>
    <m/>
    <m/>
    <m/>
    <n v="18"/>
    <n v="97096.703092783486"/>
    <x v="2"/>
  </r>
  <r>
    <n v="19385"/>
    <n v="0"/>
    <n v="106"/>
    <n v="3"/>
    <n v="71.489999999999995"/>
    <n v="2906.16"/>
    <n v="968.71999999999991"/>
    <n v="605"/>
    <m/>
    <m/>
    <m/>
    <n v="18"/>
    <n v="97096.703092783486"/>
    <x v="2"/>
  </r>
  <r>
    <n v="8198"/>
    <n v="10"/>
    <n v="107"/>
    <n v="4"/>
    <n v="1466.68"/>
    <n v="3345.1000000000004"/>
    <n v="836.27500000000009"/>
    <n v="606"/>
    <m/>
    <m/>
    <m/>
    <n v="9"/>
    <n v="41910.740657216491"/>
    <x v="0"/>
  </r>
  <r>
    <n v="16587"/>
    <n v="10"/>
    <n v="107"/>
    <n v="4"/>
    <n v="1466.68"/>
    <n v="3345.1000000000004"/>
    <n v="836.27500000000009"/>
    <n v="607"/>
    <m/>
    <m/>
    <m/>
    <n v="9"/>
    <n v="41910.740657216491"/>
    <x v="0"/>
  </r>
  <r>
    <n v="18332"/>
    <n v="6"/>
    <n v="107"/>
    <n v="4"/>
    <n v="227.88"/>
    <n v="3345.1000000000004"/>
    <n v="836.27500000000009"/>
    <n v="608"/>
    <m/>
    <m/>
    <m/>
    <n v="9"/>
    <n v="41910.740657216491"/>
    <x v="0"/>
  </r>
  <r>
    <n v="19013"/>
    <n v="56"/>
    <n v="107"/>
    <n v="4"/>
    <n v="183.86"/>
    <n v="3345.1000000000004"/>
    <n v="836.27500000000009"/>
    <n v="609"/>
    <m/>
    <m/>
    <m/>
    <n v="9"/>
    <n v="41910.740657216491"/>
    <x v="0"/>
  </r>
  <r>
    <n v="4085"/>
    <n v="70"/>
    <n v="108"/>
    <n v="3"/>
    <n v="1036.5899999999999"/>
    <n v="3556.66"/>
    <n v="1185.5533333333333"/>
    <n v="610"/>
    <m/>
    <m/>
    <m/>
    <n v="3"/>
    <n v="19805.0554696449"/>
    <x v="2"/>
  </r>
  <r>
    <n v="6300"/>
    <n v="19"/>
    <n v="108"/>
    <n v="3"/>
    <n v="574.64"/>
    <n v="3556.66"/>
    <n v="1185.5533333333333"/>
    <n v="611"/>
    <m/>
    <m/>
    <m/>
    <n v="3"/>
    <n v="19805.0554696449"/>
    <x v="2"/>
  </r>
  <r>
    <n v="16093"/>
    <n v="10"/>
    <n v="108"/>
    <n v="3"/>
    <n v="1945.43"/>
    <n v="3556.66"/>
    <n v="1185.5533333333333"/>
    <n v="612"/>
    <m/>
    <m/>
    <m/>
    <n v="3"/>
    <n v="19805.0554696449"/>
    <x v="2"/>
  </r>
  <r>
    <n v="1539"/>
    <n v="2"/>
    <n v="109"/>
    <n v="10"/>
    <n v="71.489999999999995"/>
    <n v="10661.51"/>
    <n v="1066.1510000000001"/>
    <n v="613"/>
    <m/>
    <m/>
    <m/>
    <n v="4"/>
    <n v="23747.200681557846"/>
    <x v="1"/>
  </r>
  <r>
    <n v="6526"/>
    <n v="57"/>
    <n v="109"/>
    <n v="10"/>
    <n v="1890.39"/>
    <n v="10661.51"/>
    <n v="1066.1510000000001"/>
    <n v="614"/>
    <m/>
    <m/>
    <m/>
    <n v="4"/>
    <n v="23747.200681557846"/>
    <x v="1"/>
  </r>
  <r>
    <n v="6752"/>
    <n v="38"/>
    <n v="109"/>
    <n v="10"/>
    <n v="1577.53"/>
    <n v="10661.51"/>
    <n v="1066.1510000000001"/>
    <n v="615"/>
    <m/>
    <m/>
    <m/>
    <n v="4"/>
    <n v="23747.200681557846"/>
    <x v="1"/>
  </r>
  <r>
    <n v="7718"/>
    <n v="59"/>
    <n v="109"/>
    <n v="10"/>
    <n v="1061.56"/>
    <n v="10661.51"/>
    <n v="1066.1510000000001"/>
    <n v="616"/>
    <m/>
    <m/>
    <m/>
    <n v="4"/>
    <n v="23747.200681557846"/>
    <x v="1"/>
  </r>
  <r>
    <n v="8286"/>
    <n v="29"/>
    <n v="109"/>
    <n v="10"/>
    <n v="543.39"/>
    <n v="10661.51"/>
    <n v="1066.1510000000001"/>
    <n v="617"/>
    <m/>
    <m/>
    <m/>
    <n v="4"/>
    <n v="23747.200681557846"/>
    <x v="1"/>
  </r>
  <r>
    <n v="8873"/>
    <n v="47"/>
    <n v="109"/>
    <n v="10"/>
    <n v="1720.7"/>
    <n v="10661.51"/>
    <n v="1066.1510000000001"/>
    <n v="618"/>
    <m/>
    <m/>
    <m/>
    <n v="4"/>
    <n v="23747.200681557846"/>
    <x v="1"/>
  </r>
  <r>
    <n v="11704"/>
    <n v="4"/>
    <n v="109"/>
    <n v="10"/>
    <n v="1129.1300000000001"/>
    <n v="10661.51"/>
    <n v="1066.1510000000001"/>
    <n v="619"/>
    <m/>
    <m/>
    <m/>
    <n v="4"/>
    <n v="23747.200681557846"/>
    <x v="1"/>
  </r>
  <r>
    <n v="13858"/>
    <n v="38"/>
    <n v="109"/>
    <n v="10"/>
    <n v="1577.53"/>
    <n v="10661.51"/>
    <n v="1066.1510000000001"/>
    <n v="620"/>
    <m/>
    <m/>
    <m/>
    <n v="4"/>
    <n v="23747.200681557846"/>
    <x v="1"/>
  </r>
  <r>
    <n v="16615"/>
    <n v="66"/>
    <n v="109"/>
    <n v="10"/>
    <n v="590.26"/>
    <n v="10661.51"/>
    <n v="1066.1510000000001"/>
    <n v="621"/>
    <m/>
    <m/>
    <m/>
    <n v="4"/>
    <n v="23747.200681557846"/>
    <x v="1"/>
  </r>
  <r>
    <n v="19765"/>
    <n v="27"/>
    <n v="109"/>
    <n v="10"/>
    <n v="499.53"/>
    <n v="10661.51"/>
    <n v="1066.1510000000001"/>
    <n v="622"/>
    <m/>
    <m/>
    <m/>
    <n v="4"/>
    <n v="23747.200681557846"/>
    <x v="1"/>
  </r>
  <r>
    <n v="1442"/>
    <n v="5"/>
    <n v="110"/>
    <n v="7"/>
    <n v="574.64"/>
    <n v="7788.71"/>
    <n v="1112.6728571428571"/>
    <n v="623"/>
    <m/>
    <m/>
    <m/>
    <n v="1"/>
    <n v="6195.8544407625586"/>
    <x v="1"/>
  </r>
  <r>
    <n v="6836"/>
    <n v="72"/>
    <n v="110"/>
    <n v="7"/>
    <n v="360.4"/>
    <n v="7788.71"/>
    <n v="1112.6728571428571"/>
    <n v="624"/>
    <m/>
    <m/>
    <m/>
    <n v="1"/>
    <n v="6195.8544407625586"/>
    <x v="1"/>
  </r>
  <r>
    <n v="11382"/>
    <n v="64"/>
    <n v="110"/>
    <n v="7"/>
    <n v="1469.44"/>
    <n v="7788.71"/>
    <n v="1112.6728571428571"/>
    <n v="625"/>
    <m/>
    <m/>
    <m/>
    <n v="1"/>
    <n v="6195.8544407625586"/>
    <x v="1"/>
  </r>
  <r>
    <n v="17244"/>
    <n v="11"/>
    <n v="110"/>
    <n v="7"/>
    <n v="1274.93"/>
    <n v="7788.71"/>
    <n v="1112.6728571428571"/>
    <n v="626"/>
    <m/>
    <m/>
    <m/>
    <n v="1"/>
    <n v="6195.8544407625586"/>
    <x v="1"/>
  </r>
  <r>
    <n v="17354"/>
    <n v="51"/>
    <n v="110"/>
    <n v="7"/>
    <n v="2005.66"/>
    <n v="7788.71"/>
    <n v="1112.6728571428571"/>
    <n v="627"/>
    <m/>
    <m/>
    <m/>
    <n v="1"/>
    <n v="6195.8544407625586"/>
    <x v="1"/>
  </r>
  <r>
    <n v="17515"/>
    <n v="92"/>
    <n v="110"/>
    <n v="7"/>
    <n v="1415.01"/>
    <n v="7788.71"/>
    <n v="1112.6728571428571"/>
    <n v="628"/>
    <m/>
    <m/>
    <m/>
    <n v="1"/>
    <n v="6195.8544407625586"/>
    <x v="1"/>
  </r>
  <r>
    <n v="18967"/>
    <n v="23"/>
    <n v="110"/>
    <n v="7"/>
    <n v="688.63"/>
    <n v="7788.71"/>
    <n v="1112.6728571428571"/>
    <n v="629"/>
    <m/>
    <m/>
    <m/>
    <n v="1"/>
    <n v="6195.8544407625586"/>
    <x v="1"/>
  </r>
  <r>
    <n v="5085"/>
    <n v="6"/>
    <n v="111"/>
    <n v="4"/>
    <n v="227.88"/>
    <n v="4873.0599999999995"/>
    <n v="1218.2649999999999"/>
    <n v="630"/>
    <m/>
    <m/>
    <m/>
    <n v="2"/>
    <n v="13567.676360252002"/>
    <x v="0"/>
  </r>
  <r>
    <n v="8427"/>
    <n v="46"/>
    <n v="111"/>
    <n v="4"/>
    <n v="1289.8499999999999"/>
    <n v="4873.0599999999995"/>
    <n v="1218.2649999999999"/>
    <n v="631"/>
    <m/>
    <m/>
    <m/>
    <n v="2"/>
    <n v="13567.676360252002"/>
    <x v="0"/>
  </r>
  <r>
    <n v="8640"/>
    <n v="24"/>
    <n v="111"/>
    <n v="4"/>
    <n v="1777.8"/>
    <n v="4873.0599999999995"/>
    <n v="1218.2649999999999"/>
    <n v="632"/>
    <m/>
    <m/>
    <m/>
    <n v="2"/>
    <n v="13567.676360252002"/>
    <x v="0"/>
  </r>
  <r>
    <n v="9396"/>
    <n v="38"/>
    <n v="111"/>
    <n v="4"/>
    <n v="1577.53"/>
    <n v="4873.0599999999995"/>
    <n v="1218.2649999999999"/>
    <n v="633"/>
    <m/>
    <m/>
    <m/>
    <n v="2"/>
    <n v="13567.676360252002"/>
    <x v="0"/>
  </r>
  <r>
    <n v="670"/>
    <n v="5"/>
    <n v="112"/>
    <n v="6"/>
    <n v="1129.1300000000001"/>
    <n v="9059.8900000000012"/>
    <n v="1509.9816666666668"/>
    <n v="634"/>
    <m/>
    <m/>
    <m/>
    <n v="12"/>
    <n v="100898.94676403207"/>
    <x v="2"/>
  </r>
  <r>
    <n v="3011"/>
    <n v="35"/>
    <n v="112"/>
    <n v="6"/>
    <n v="1403.5"/>
    <n v="9059.8900000000012"/>
    <n v="1509.9816666666668"/>
    <n v="635"/>
    <m/>
    <m/>
    <m/>
    <n v="12"/>
    <n v="100898.94676403207"/>
    <x v="2"/>
  </r>
  <r>
    <n v="4333"/>
    <n v="46"/>
    <n v="112"/>
    <n v="6"/>
    <n v="1793.43"/>
    <n v="9059.8900000000012"/>
    <n v="1509.9816666666668"/>
    <n v="636"/>
    <m/>
    <m/>
    <m/>
    <n v="12"/>
    <n v="100898.94676403207"/>
    <x v="2"/>
  </r>
  <r>
    <n v="9689"/>
    <n v="6"/>
    <n v="112"/>
    <n v="6"/>
    <n v="748.17"/>
    <n v="9059.8900000000012"/>
    <n v="1509.9816666666668"/>
    <n v="637"/>
    <m/>
    <m/>
    <m/>
    <n v="12"/>
    <n v="100898.94676403207"/>
    <x v="2"/>
  </r>
  <r>
    <n v="10122"/>
    <n v="38"/>
    <n v="112"/>
    <n v="6"/>
    <n v="2091.4699999999998"/>
    <n v="9059.8900000000012"/>
    <n v="1509.9816666666668"/>
    <n v="638"/>
    <m/>
    <m/>
    <m/>
    <n v="12"/>
    <n v="100898.94676403207"/>
    <x v="2"/>
  </r>
  <r>
    <n v="16726"/>
    <n v="40"/>
    <n v="112"/>
    <n v="6"/>
    <n v="1894.19"/>
    <n v="9059.8900000000012"/>
    <n v="1509.9816666666668"/>
    <n v="639"/>
    <m/>
    <m/>
    <m/>
    <n v="12"/>
    <n v="100898.94676403207"/>
    <x v="2"/>
  </r>
  <r>
    <n v="3197"/>
    <n v="96"/>
    <n v="113"/>
    <n v="6"/>
    <n v="1172.78"/>
    <n v="5412.9699999999993"/>
    <n v="902.16166666666652"/>
    <n v="640"/>
    <m/>
    <m/>
    <m/>
    <n v="20"/>
    <n v="100472.70107865595"/>
    <x v="0"/>
  </r>
  <r>
    <n v="4394"/>
    <n v="32"/>
    <n v="113"/>
    <n v="6"/>
    <n v="642.70000000000005"/>
    <n v="5412.9699999999993"/>
    <n v="902.16166666666652"/>
    <n v="641"/>
    <m/>
    <m/>
    <m/>
    <n v="20"/>
    <n v="100472.70107865595"/>
    <x v="0"/>
  </r>
  <r>
    <n v="5051"/>
    <n v="90"/>
    <n v="113"/>
    <n v="6"/>
    <n v="363.01"/>
    <n v="5412.9699999999993"/>
    <n v="902.16166666666652"/>
    <n v="642"/>
    <m/>
    <m/>
    <m/>
    <n v="20"/>
    <n v="100472.70107865595"/>
    <x v="0"/>
  </r>
  <r>
    <n v="7524"/>
    <n v="18"/>
    <n v="113"/>
    <n v="6"/>
    <n v="575.27"/>
    <n v="5412.9699999999993"/>
    <n v="902.16166666666652"/>
    <n v="643"/>
    <m/>
    <m/>
    <m/>
    <n v="20"/>
    <n v="100472.70107865595"/>
    <x v="0"/>
  </r>
  <r>
    <n v="7688"/>
    <n v="83"/>
    <n v="113"/>
    <n v="6"/>
    <n v="2083.94"/>
    <n v="5412.9699999999993"/>
    <n v="902.16166666666652"/>
    <n v="644"/>
    <m/>
    <m/>
    <m/>
    <n v="20"/>
    <n v="100472.70107865595"/>
    <x v="0"/>
  </r>
  <r>
    <n v="16920"/>
    <n v="18"/>
    <n v="113"/>
    <n v="6"/>
    <n v="575.27"/>
    <n v="5412.9699999999993"/>
    <n v="902.16166666666652"/>
    <n v="645"/>
    <m/>
    <m/>
    <m/>
    <n v="20"/>
    <n v="100472.70107865595"/>
    <x v="0"/>
  </r>
  <r>
    <n v="1381"/>
    <n v="61"/>
    <n v="114"/>
    <n v="4"/>
    <n v="71.16"/>
    <n v="3233"/>
    <n v="808.25"/>
    <n v="646"/>
    <m/>
    <m/>
    <m/>
    <n v="8"/>
    <n v="36005.546964490262"/>
    <x v="1"/>
  </r>
  <r>
    <n v="13309"/>
    <n v="93"/>
    <n v="114"/>
    <n v="4"/>
    <n v="1065.03"/>
    <n v="3233"/>
    <n v="808.25"/>
    <n v="647"/>
    <m/>
    <m/>
    <m/>
    <n v="8"/>
    <n v="36005.546964490262"/>
    <x v="1"/>
  </r>
  <r>
    <n v="13346"/>
    <n v="55"/>
    <n v="114"/>
    <n v="4"/>
    <n v="1894.19"/>
    <n v="3233"/>
    <n v="808.25"/>
    <n v="648"/>
    <m/>
    <m/>
    <m/>
    <n v="8"/>
    <n v="36005.546964490262"/>
    <x v="1"/>
  </r>
  <r>
    <n v="18448"/>
    <n v="97"/>
    <n v="114"/>
    <n v="4"/>
    <n v="202.62"/>
    <n v="3233"/>
    <n v="808.25"/>
    <n v="649"/>
    <m/>
    <m/>
    <m/>
    <n v="8"/>
    <n v="36005.546964490262"/>
    <x v="1"/>
  </r>
  <r>
    <n v="2941"/>
    <n v="75"/>
    <n v="115"/>
    <n v="8"/>
    <n v="1873.97"/>
    <n v="8398.18"/>
    <n v="1049.7725"/>
    <n v="650"/>
    <m/>
    <m/>
    <m/>
    <n v="18"/>
    <n v="105220.75393041236"/>
    <x v="0"/>
  </r>
  <r>
    <n v="5920"/>
    <n v="98"/>
    <n v="115"/>
    <n v="8"/>
    <n v="358.39"/>
    <n v="8398.18"/>
    <n v="1049.7725"/>
    <n v="651"/>
    <m/>
    <m/>
    <m/>
    <n v="18"/>
    <n v="105220.75393041236"/>
    <x v="0"/>
  </r>
  <r>
    <n v="8299"/>
    <n v="84"/>
    <n v="115"/>
    <n v="8"/>
    <n v="290.62"/>
    <n v="8398.18"/>
    <n v="1049.7725"/>
    <n v="652"/>
    <m/>
    <m/>
    <m/>
    <n v="18"/>
    <n v="105220.75393041236"/>
    <x v="0"/>
  </r>
  <r>
    <n v="10941"/>
    <n v="47"/>
    <n v="115"/>
    <n v="8"/>
    <n v="1720.7"/>
    <n v="8398.18"/>
    <n v="1049.7725"/>
    <n v="653"/>
    <m/>
    <m/>
    <m/>
    <n v="18"/>
    <n v="105220.75393041236"/>
    <x v="0"/>
  </r>
  <r>
    <n v="12409"/>
    <n v="33"/>
    <n v="115"/>
    <n v="8"/>
    <n v="1311.44"/>
    <n v="8398.18"/>
    <n v="1049.7725"/>
    <n v="654"/>
    <m/>
    <m/>
    <m/>
    <n v="18"/>
    <n v="105220.75393041236"/>
    <x v="0"/>
  </r>
  <r>
    <n v="12730"/>
    <n v="4"/>
    <n v="115"/>
    <n v="8"/>
    <n v="1129.1300000000001"/>
    <n v="8398.18"/>
    <n v="1049.7725"/>
    <n v="655"/>
    <m/>
    <m/>
    <m/>
    <n v="18"/>
    <n v="105220.75393041236"/>
    <x v="0"/>
  </r>
  <r>
    <n v="15722"/>
    <n v="32"/>
    <n v="115"/>
    <n v="8"/>
    <n v="642.70000000000005"/>
    <n v="8398.18"/>
    <n v="1049.7725"/>
    <n v="656"/>
    <m/>
    <m/>
    <m/>
    <n v="18"/>
    <n v="105220.75393041236"/>
    <x v="0"/>
  </r>
  <r>
    <n v="19271"/>
    <n v="21"/>
    <n v="115"/>
    <n v="8"/>
    <n v="1071.23"/>
    <n v="8398.18"/>
    <n v="1049.7725"/>
    <n v="657"/>
    <m/>
    <m/>
    <m/>
    <n v="18"/>
    <n v="105220.75393041236"/>
    <x v="0"/>
  </r>
  <r>
    <n v="1994"/>
    <n v="4"/>
    <n v="116"/>
    <n v="8"/>
    <n v="1129.1300000000001"/>
    <n v="5663.920000000001"/>
    <n v="707.99000000000012"/>
    <n v="658"/>
    <m/>
    <m/>
    <m/>
    <n v="2"/>
    <n v="7884.8027205040098"/>
    <x v="1"/>
  </r>
  <r>
    <n v="3593"/>
    <n v="10"/>
    <n v="116"/>
    <n v="8"/>
    <n v="1466.68"/>
    <n v="5663.920000000001"/>
    <n v="707.99000000000012"/>
    <n v="659"/>
    <m/>
    <m/>
    <m/>
    <n v="2"/>
    <n v="7884.8027205040098"/>
    <x v="1"/>
  </r>
  <r>
    <n v="3682"/>
    <n v="50"/>
    <n v="116"/>
    <n v="8"/>
    <n v="175.89"/>
    <n v="5663.920000000001"/>
    <n v="707.99000000000012"/>
    <n v="660"/>
    <m/>
    <m/>
    <m/>
    <n v="2"/>
    <n v="7884.8027205040098"/>
    <x v="1"/>
  </r>
  <r>
    <n v="7478"/>
    <n v="91"/>
    <n v="116"/>
    <n v="8"/>
    <n v="100.35"/>
    <n v="5663.920000000001"/>
    <n v="707.99000000000012"/>
    <n v="661"/>
    <m/>
    <m/>
    <m/>
    <n v="2"/>
    <n v="7884.8027205040098"/>
    <x v="1"/>
  </r>
  <r>
    <n v="11293"/>
    <n v="98"/>
    <n v="116"/>
    <n v="8"/>
    <n v="358.39"/>
    <n v="5663.920000000001"/>
    <n v="707.99000000000012"/>
    <n v="662"/>
    <m/>
    <m/>
    <m/>
    <n v="2"/>
    <n v="7884.8027205040098"/>
    <x v="1"/>
  </r>
  <r>
    <n v="12442"/>
    <n v="32"/>
    <n v="116"/>
    <n v="8"/>
    <n v="642.70000000000005"/>
    <n v="5663.920000000001"/>
    <n v="707.99000000000012"/>
    <n v="663"/>
    <m/>
    <m/>
    <m/>
    <n v="2"/>
    <n v="7884.8027205040098"/>
    <x v="1"/>
  </r>
  <r>
    <n v="18318"/>
    <n v="28"/>
    <n v="116"/>
    <n v="8"/>
    <n v="1216.1400000000001"/>
    <n v="5663.920000000001"/>
    <n v="707.99000000000012"/>
    <n v="664"/>
    <m/>
    <m/>
    <m/>
    <n v="2"/>
    <n v="7884.8027205040098"/>
    <x v="1"/>
  </r>
  <r>
    <n v="19819"/>
    <n v="5"/>
    <n v="116"/>
    <n v="8"/>
    <n v="574.64"/>
    <n v="5663.920000000001"/>
    <n v="707.99000000000012"/>
    <n v="665"/>
    <m/>
    <m/>
    <m/>
    <n v="2"/>
    <n v="7884.8027205040098"/>
    <x v="1"/>
  </r>
  <r>
    <n v="3191"/>
    <n v="48"/>
    <n v="117"/>
    <n v="10"/>
    <n v="1762.96"/>
    <n v="12856.83"/>
    <n v="1285.683"/>
    <n v="666"/>
    <m/>
    <m/>
    <m/>
    <n v="15"/>
    <n v="107388.7711984536"/>
    <x v="0"/>
  </r>
  <r>
    <n v="5064"/>
    <n v="79"/>
    <n v="117"/>
    <n v="10"/>
    <n v="1555.58"/>
    <n v="12856.83"/>
    <n v="1285.683"/>
    <n v="667"/>
    <m/>
    <m/>
    <m/>
    <n v="15"/>
    <n v="107388.7711984536"/>
    <x v="0"/>
  </r>
  <r>
    <n v="8644"/>
    <n v="10"/>
    <n v="117"/>
    <n v="10"/>
    <n v="1466.68"/>
    <n v="12856.83"/>
    <n v="1285.683"/>
    <n v="668"/>
    <m/>
    <m/>
    <m/>
    <n v="15"/>
    <n v="107388.7711984536"/>
    <x v="0"/>
  </r>
  <r>
    <n v="8758"/>
    <n v="63"/>
    <n v="117"/>
    <n v="10"/>
    <n v="1483.2"/>
    <n v="12856.83"/>
    <n v="1285.683"/>
    <n v="669"/>
    <m/>
    <m/>
    <m/>
    <n v="15"/>
    <n v="107388.7711984536"/>
    <x v="0"/>
  </r>
  <r>
    <n v="10026"/>
    <n v="96"/>
    <n v="117"/>
    <n v="10"/>
    <n v="1172.78"/>
    <n v="12856.83"/>
    <n v="1285.683"/>
    <n v="670"/>
    <m/>
    <m/>
    <m/>
    <n v="15"/>
    <n v="107388.7711984536"/>
    <x v="0"/>
  </r>
  <r>
    <n v="12124"/>
    <n v="45"/>
    <n v="117"/>
    <n v="10"/>
    <n v="441.49"/>
    <n v="12856.83"/>
    <n v="1285.683"/>
    <n v="671"/>
    <m/>
    <m/>
    <m/>
    <n v="15"/>
    <n v="107388.7711984536"/>
    <x v="0"/>
  </r>
  <r>
    <n v="12718"/>
    <n v="30"/>
    <n v="117"/>
    <n v="10"/>
    <n v="748.17"/>
    <n v="12856.83"/>
    <n v="1285.683"/>
    <n v="672"/>
    <m/>
    <m/>
    <m/>
    <n v="15"/>
    <n v="107388.7711984536"/>
    <x v="0"/>
  </r>
  <r>
    <n v="15490"/>
    <n v="64"/>
    <n v="117"/>
    <n v="10"/>
    <n v="1469.44"/>
    <n v="12856.83"/>
    <n v="1285.683"/>
    <n v="673"/>
    <m/>
    <m/>
    <m/>
    <n v="15"/>
    <n v="107388.7711984536"/>
    <x v="0"/>
  </r>
  <r>
    <n v="17382"/>
    <n v="38"/>
    <n v="117"/>
    <n v="10"/>
    <n v="1577.53"/>
    <n v="12856.83"/>
    <n v="1285.683"/>
    <n v="674"/>
    <m/>
    <m/>
    <m/>
    <n v="15"/>
    <n v="107388.7711984536"/>
    <x v="0"/>
  </r>
  <r>
    <n v="18181"/>
    <n v="87"/>
    <n v="117"/>
    <n v="10"/>
    <n v="1179"/>
    <n v="12856.83"/>
    <n v="1285.683"/>
    <n v="675"/>
    <m/>
    <m/>
    <m/>
    <n v="15"/>
    <n v="107388.7711984536"/>
    <x v="0"/>
  </r>
  <r>
    <n v="3032"/>
    <n v="50"/>
    <n v="118"/>
    <n v="5"/>
    <n v="642.70000000000005"/>
    <n v="5319.51"/>
    <n v="1063.902"/>
    <n v="676"/>
    <m/>
    <m/>
    <m/>
    <n v="19"/>
    <n v="112561.25813573884"/>
    <x v="2"/>
  </r>
  <r>
    <n v="10418"/>
    <n v="29"/>
    <n v="118"/>
    <n v="5"/>
    <n v="1065.03"/>
    <n v="5319.51"/>
    <n v="1063.902"/>
    <n v="677"/>
    <m/>
    <m/>
    <m/>
    <n v="19"/>
    <n v="112561.25813573884"/>
    <x v="2"/>
  </r>
  <r>
    <n v="17174"/>
    <n v="38"/>
    <n v="118"/>
    <n v="5"/>
    <n v="2091.4699999999998"/>
    <n v="5319.51"/>
    <n v="1063.902"/>
    <n v="678"/>
    <m/>
    <m/>
    <m/>
    <n v="19"/>
    <n v="112561.25813573884"/>
    <x v="2"/>
  </r>
  <r>
    <n v="17913"/>
    <n v="90"/>
    <n v="118"/>
    <n v="5"/>
    <n v="945.04"/>
    <n v="5319.51"/>
    <n v="1063.902"/>
    <n v="679"/>
    <m/>
    <m/>
    <m/>
    <n v="19"/>
    <n v="112561.25813573884"/>
    <x v="2"/>
  </r>
  <r>
    <n v="18666"/>
    <n v="22"/>
    <n v="118"/>
    <n v="5"/>
    <n v="575.27"/>
    <n v="5319.51"/>
    <n v="1063.902"/>
    <n v="680"/>
    <m/>
    <m/>
    <m/>
    <n v="19"/>
    <n v="112561.25813573884"/>
    <x v="2"/>
  </r>
  <r>
    <n v="100"/>
    <n v="0"/>
    <n v="119"/>
    <n v="4"/>
    <n v="478.16"/>
    <n v="5217.66"/>
    <n v="1304.415"/>
    <n v="681"/>
    <m/>
    <m/>
    <m/>
    <n v="9"/>
    <n v="65372.035244845356"/>
    <x v="2"/>
  </r>
  <r>
    <n v="1933"/>
    <n v="89"/>
    <n v="119"/>
    <n v="4"/>
    <n v="1812.75"/>
    <n v="5217.66"/>
    <n v="1304.415"/>
    <n v="682"/>
    <m/>
    <m/>
    <m/>
    <n v="9"/>
    <n v="65372.035244845356"/>
    <x v="2"/>
  </r>
  <r>
    <n v="10186"/>
    <n v="87"/>
    <n v="119"/>
    <n v="4"/>
    <n v="1636.9"/>
    <n v="5217.66"/>
    <n v="1304.415"/>
    <n v="683"/>
    <m/>
    <m/>
    <m/>
    <n v="9"/>
    <n v="65372.035244845356"/>
    <x v="2"/>
  </r>
  <r>
    <n v="18179"/>
    <n v="36"/>
    <n v="119"/>
    <n v="4"/>
    <n v="1289.8499999999999"/>
    <n v="5217.66"/>
    <n v="1304.415"/>
    <n v="684"/>
    <m/>
    <m/>
    <m/>
    <n v="9"/>
    <n v="65372.035244845356"/>
    <x v="2"/>
  </r>
  <r>
    <n v="6069"/>
    <n v="18"/>
    <n v="120"/>
    <n v="2"/>
    <n v="1148.6400000000001"/>
    <n v="2173.3000000000002"/>
    <n v="1086.6500000000001"/>
    <n v="685"/>
    <m/>
    <m/>
    <m/>
    <n v="4"/>
    <n v="24203.790664375716"/>
    <x v="2"/>
  </r>
  <r>
    <n v="11745"/>
    <n v="62"/>
    <n v="120"/>
    <n v="2"/>
    <n v="1024.6600000000001"/>
    <n v="2173.3000000000002"/>
    <n v="1086.6500000000001"/>
    <n v="686"/>
    <m/>
    <m/>
    <m/>
    <n v="4"/>
    <n v="24203.790664375716"/>
    <x v="2"/>
  </r>
  <r>
    <n v="17205"/>
    <n v="46"/>
    <n v="121"/>
    <n v="4"/>
    <n v="1289.8499999999999"/>
    <n v="4327.4400000000005"/>
    <n v="1081.8600000000001"/>
    <n v="687"/>
    <m/>
    <m/>
    <m/>
    <n v="15"/>
    <n v="90364.122422680419"/>
    <x v="0"/>
  </r>
  <r>
    <n v="17398"/>
    <n v="79"/>
    <n v="121"/>
    <n v="4"/>
    <n v="1555.58"/>
    <n v="4327.4400000000005"/>
    <n v="1081.8600000000001"/>
    <n v="688"/>
    <m/>
    <m/>
    <m/>
    <n v="15"/>
    <n v="90364.122422680419"/>
    <x v="0"/>
  </r>
  <r>
    <n v="19503"/>
    <n v="93"/>
    <n v="121"/>
    <n v="4"/>
    <n v="1065.03"/>
    <n v="4327.4400000000005"/>
    <n v="1081.8600000000001"/>
    <n v="689"/>
    <m/>
    <m/>
    <m/>
    <n v="15"/>
    <n v="90364.122422680419"/>
    <x v="0"/>
  </r>
  <r>
    <n v="19745"/>
    <n v="41"/>
    <n v="121"/>
    <n v="4"/>
    <n v="416.98"/>
    <n v="4327.4400000000005"/>
    <n v="1081.8600000000001"/>
    <n v="690"/>
    <m/>
    <m/>
    <m/>
    <n v="15"/>
    <n v="90364.122422680419"/>
    <x v="0"/>
  </r>
  <r>
    <n v="3057"/>
    <n v="92"/>
    <n v="122"/>
    <n v="5"/>
    <n v="1415.01"/>
    <n v="6533.39"/>
    <n v="1306.6780000000001"/>
    <n v="691"/>
    <m/>
    <m/>
    <m/>
    <n v="12"/>
    <n v="87313.930274914092"/>
    <x v="0"/>
  </r>
  <r>
    <n v="8404"/>
    <n v="96"/>
    <n v="122"/>
    <n v="5"/>
    <n v="1172.78"/>
    <n v="6533.39"/>
    <n v="1306.6780000000001"/>
    <n v="692"/>
    <m/>
    <m/>
    <m/>
    <n v="12"/>
    <n v="87313.930274914092"/>
    <x v="0"/>
  </r>
  <r>
    <n v="11329"/>
    <n v="37"/>
    <n v="122"/>
    <n v="5"/>
    <n v="1793.43"/>
    <n v="6533.39"/>
    <n v="1306.6780000000001"/>
    <n v="693"/>
    <m/>
    <m/>
    <m/>
    <n v="12"/>
    <n v="87313.930274914092"/>
    <x v="0"/>
  </r>
  <r>
    <n v="15621"/>
    <n v="5"/>
    <n v="122"/>
    <n v="5"/>
    <n v="574.64"/>
    <n v="6533.39"/>
    <n v="1306.6780000000001"/>
    <n v="694"/>
    <m/>
    <m/>
    <m/>
    <n v="12"/>
    <n v="87313.930274914092"/>
    <x v="0"/>
  </r>
  <r>
    <n v="19867"/>
    <n v="38"/>
    <n v="122"/>
    <n v="5"/>
    <n v="1577.53"/>
    <n v="6533.39"/>
    <n v="1306.6780000000001"/>
    <n v="695"/>
    <m/>
    <m/>
    <m/>
    <n v="12"/>
    <n v="87313.930274914092"/>
    <x v="0"/>
  </r>
  <r>
    <n v="4154"/>
    <n v="74"/>
    <n v="123"/>
    <n v="4"/>
    <n v="1762.96"/>
    <n v="5337.7900000000009"/>
    <n v="1334.4475000000002"/>
    <n v="696"/>
    <m/>
    <m/>
    <m/>
    <n v="15"/>
    <n v="111461.90565936427"/>
    <x v="2"/>
  </r>
  <r>
    <n v="4691"/>
    <n v="0"/>
    <n v="123"/>
    <n v="4"/>
    <n v="360.4"/>
    <n v="5337.7900000000009"/>
    <n v="1334.4475000000002"/>
    <n v="697"/>
    <m/>
    <m/>
    <m/>
    <n v="15"/>
    <n v="111461.90565936427"/>
    <x v="2"/>
  </r>
  <r>
    <n v="9116"/>
    <n v="13"/>
    <n v="123"/>
    <n v="4"/>
    <n v="1577.53"/>
    <n v="5337.7900000000009"/>
    <n v="1334.4475000000002"/>
    <n v="698"/>
    <m/>
    <m/>
    <m/>
    <n v="15"/>
    <n v="111461.90565936427"/>
    <x v="2"/>
  </r>
  <r>
    <n v="15205"/>
    <n v="87"/>
    <n v="123"/>
    <n v="4"/>
    <n v="1636.9"/>
    <n v="5337.7900000000009"/>
    <n v="1334.4475000000002"/>
    <n v="699"/>
    <m/>
    <m/>
    <m/>
    <n v="15"/>
    <n v="111461.90565936427"/>
    <x v="2"/>
  </r>
  <r>
    <n v="1551"/>
    <n v="19"/>
    <n v="124"/>
    <n v="7"/>
    <n v="574.64"/>
    <n v="8272.15"/>
    <n v="1181.7357142857143"/>
    <n v="700"/>
    <m/>
    <m/>
    <m/>
    <n v="5"/>
    <n v="32902.13482858779"/>
    <x v="2"/>
  </r>
  <r>
    <n v="3678"/>
    <n v="0"/>
    <n v="124"/>
    <n v="7"/>
    <n v="544.04999999999995"/>
    <n v="8272.15"/>
    <n v="1181.7357142857143"/>
    <n v="701"/>
    <m/>
    <m/>
    <m/>
    <n v="5"/>
    <n v="32902.13482858779"/>
    <x v="2"/>
  </r>
  <r>
    <n v="3907"/>
    <n v="49"/>
    <n v="124"/>
    <n v="7"/>
    <n v="1061.56"/>
    <n v="8272.15"/>
    <n v="1181.7357142857143"/>
    <n v="702"/>
    <m/>
    <m/>
    <m/>
    <n v="5"/>
    <n v="32902.13482858779"/>
    <x v="2"/>
  </r>
  <r>
    <n v="6293"/>
    <n v="10"/>
    <n v="124"/>
    <n v="7"/>
    <n v="1945.43"/>
    <n v="8272.15"/>
    <n v="1181.7357142857143"/>
    <n v="703"/>
    <m/>
    <m/>
    <m/>
    <n v="5"/>
    <n v="32902.13482858779"/>
    <x v="2"/>
  </r>
  <r>
    <n v="8519"/>
    <n v="0"/>
    <n v="124"/>
    <n v="7"/>
    <n v="363.01"/>
    <n v="8272.15"/>
    <n v="1181.7357142857143"/>
    <n v="704"/>
    <m/>
    <m/>
    <m/>
    <n v="5"/>
    <n v="32902.13482858779"/>
    <x v="2"/>
  </r>
  <r>
    <n v="12746"/>
    <n v="25"/>
    <n v="124"/>
    <n v="7"/>
    <n v="2005.66"/>
    <n v="8272.15"/>
    <n v="1181.7357142857143"/>
    <n v="705"/>
    <m/>
    <m/>
    <m/>
    <n v="5"/>
    <n v="32902.13482858779"/>
    <x v="2"/>
  </r>
  <r>
    <n v="18953"/>
    <n v="52"/>
    <n v="124"/>
    <n v="7"/>
    <n v="1777.8"/>
    <n v="8272.15"/>
    <n v="1181.7357142857143"/>
    <n v="706"/>
    <m/>
    <m/>
    <m/>
    <n v="5"/>
    <n v="32902.13482858779"/>
    <x v="2"/>
  </r>
  <r>
    <n v="441"/>
    <n v="93"/>
    <n v="125"/>
    <n v="10"/>
    <n v="1065.03"/>
    <n v="7107.32"/>
    <n v="710.73199999999997"/>
    <n v="707"/>
    <m/>
    <m/>
    <m/>
    <n v="16"/>
    <n v="63322.720458190146"/>
    <x v="0"/>
  </r>
  <r>
    <n v="498"/>
    <n v="72"/>
    <n v="125"/>
    <n v="10"/>
    <n v="360.4"/>
    <n v="7107.32"/>
    <n v="710.73199999999997"/>
    <n v="708"/>
    <m/>
    <m/>
    <m/>
    <n v="16"/>
    <n v="63322.720458190146"/>
    <x v="0"/>
  </r>
  <r>
    <n v="1972"/>
    <n v="36"/>
    <n v="125"/>
    <n v="10"/>
    <n v="945.04"/>
    <n v="7107.32"/>
    <n v="710.73199999999997"/>
    <n v="709"/>
    <m/>
    <m/>
    <m/>
    <n v="16"/>
    <n v="63322.720458190146"/>
    <x v="0"/>
  </r>
  <r>
    <n v="3700"/>
    <n v="95"/>
    <n v="125"/>
    <n v="10"/>
    <n v="569.55999999999995"/>
    <n v="7107.32"/>
    <n v="710.73199999999997"/>
    <n v="710"/>
    <m/>
    <m/>
    <m/>
    <n v="16"/>
    <n v="63322.720458190146"/>
    <x v="0"/>
  </r>
  <r>
    <n v="10969"/>
    <n v="61"/>
    <n v="125"/>
    <n v="10"/>
    <n v="71.16"/>
    <n v="7107.32"/>
    <n v="710.73199999999997"/>
    <n v="711"/>
    <m/>
    <m/>
    <m/>
    <n v="16"/>
    <n v="63322.720458190146"/>
    <x v="0"/>
  </r>
  <r>
    <n v="13909"/>
    <n v="2"/>
    <n v="125"/>
    <n v="10"/>
    <n v="71.489999999999995"/>
    <n v="7107.32"/>
    <n v="710.73199999999997"/>
    <n v="712"/>
    <m/>
    <m/>
    <m/>
    <n v="16"/>
    <n v="63322.720458190146"/>
    <x v="0"/>
  </r>
  <r>
    <n v="14309"/>
    <n v="48"/>
    <n v="125"/>
    <n v="10"/>
    <n v="1762.96"/>
    <n v="7107.32"/>
    <n v="710.73199999999997"/>
    <n v="713"/>
    <m/>
    <m/>
    <m/>
    <n v="16"/>
    <n v="63322.720458190146"/>
    <x v="0"/>
  </r>
  <r>
    <n v="15787"/>
    <n v="82"/>
    <n v="125"/>
    <n v="10"/>
    <n v="1148.6400000000001"/>
    <n v="7107.32"/>
    <n v="710.73199999999997"/>
    <n v="714"/>
    <m/>
    <m/>
    <m/>
    <n v="16"/>
    <n v="63322.720458190146"/>
    <x v="0"/>
  </r>
  <r>
    <n v="18137"/>
    <n v="72"/>
    <n v="125"/>
    <n v="10"/>
    <n v="360.4"/>
    <n v="7107.32"/>
    <n v="710.73199999999997"/>
    <n v="715"/>
    <m/>
    <m/>
    <m/>
    <n v="16"/>
    <n v="63322.720458190146"/>
    <x v="0"/>
  </r>
  <r>
    <n v="18281"/>
    <n v="85"/>
    <n v="125"/>
    <n v="10"/>
    <n v="752.64"/>
    <n v="7107.32"/>
    <n v="710.73199999999997"/>
    <n v="716"/>
    <m/>
    <m/>
    <m/>
    <n v="16"/>
    <n v="63322.720458190146"/>
    <x v="0"/>
  </r>
  <r>
    <n v="1877"/>
    <n v="1"/>
    <n v="126"/>
    <n v="3"/>
    <n v="1403.5"/>
    <n v="3448.12"/>
    <n v="1149.3733333333332"/>
    <n v="717"/>
    <m/>
    <m/>
    <m/>
    <n v="3"/>
    <n v="19200.656758304693"/>
    <x v="0"/>
  </r>
  <r>
    <n v="17541"/>
    <n v="40"/>
    <n v="126"/>
    <n v="3"/>
    <n v="1458.17"/>
    <n v="3448.12"/>
    <n v="1149.3733333333332"/>
    <n v="718"/>
    <m/>
    <m/>
    <m/>
    <n v="3"/>
    <n v="19200.656758304693"/>
    <x v="0"/>
  </r>
  <r>
    <n v="18915"/>
    <n v="81"/>
    <n v="126"/>
    <n v="3"/>
    <n v="586.45000000000005"/>
    <n v="3448.12"/>
    <n v="1149.3733333333332"/>
    <n v="719"/>
    <m/>
    <m/>
    <m/>
    <n v="3"/>
    <n v="19200.656758304693"/>
    <x v="0"/>
  </r>
  <r>
    <n v="1155"/>
    <n v="16"/>
    <n v="127"/>
    <n v="10"/>
    <n v="1661.92"/>
    <n v="9949.619999999999"/>
    <n v="994.96199999999988"/>
    <n v="720"/>
    <m/>
    <m/>
    <m/>
    <n v="19"/>
    <n v="105267.37849656356"/>
    <x v="0"/>
  </r>
  <r>
    <n v="2786"/>
    <n v="85"/>
    <n v="127"/>
    <n v="10"/>
    <n v="752.64"/>
    <n v="9949.619999999999"/>
    <n v="994.96199999999988"/>
    <n v="721"/>
    <m/>
    <m/>
    <m/>
    <n v="19"/>
    <n v="105267.37849656356"/>
    <x v="0"/>
  </r>
  <r>
    <n v="3218"/>
    <n v="26"/>
    <n v="127"/>
    <n v="10"/>
    <n v="1992.93"/>
    <n v="9949.619999999999"/>
    <n v="994.96199999999988"/>
    <n v="722"/>
    <m/>
    <m/>
    <m/>
    <n v="19"/>
    <n v="105267.37849656356"/>
    <x v="0"/>
  </r>
  <r>
    <n v="5760"/>
    <n v="42"/>
    <n v="127"/>
    <n v="10"/>
    <n v="1810"/>
    <n v="9949.619999999999"/>
    <n v="994.96199999999988"/>
    <n v="723"/>
    <m/>
    <m/>
    <m/>
    <n v="19"/>
    <n v="105267.37849656356"/>
    <x v="0"/>
  </r>
  <r>
    <n v="11052"/>
    <n v="6"/>
    <n v="127"/>
    <n v="10"/>
    <n v="227.88"/>
    <n v="9949.619999999999"/>
    <n v="994.96199999999988"/>
    <n v="724"/>
    <m/>
    <m/>
    <m/>
    <n v="19"/>
    <n v="105267.37849656356"/>
    <x v="0"/>
  </r>
  <r>
    <n v="11246"/>
    <n v="53"/>
    <n v="127"/>
    <n v="10"/>
    <n v="795.34"/>
    <n v="9949.619999999999"/>
    <n v="994.96199999999988"/>
    <n v="725"/>
    <m/>
    <m/>
    <m/>
    <n v="19"/>
    <n v="105267.37849656356"/>
    <x v="0"/>
  </r>
  <r>
    <n v="11311"/>
    <n v="9"/>
    <n v="127"/>
    <n v="10"/>
    <n v="742.54"/>
    <n v="9949.619999999999"/>
    <n v="994.96199999999988"/>
    <n v="726"/>
    <m/>
    <m/>
    <m/>
    <n v="19"/>
    <n v="105267.37849656356"/>
    <x v="0"/>
  </r>
  <r>
    <n v="17847"/>
    <n v="21"/>
    <n v="127"/>
    <n v="10"/>
    <n v="1071.23"/>
    <n v="9949.619999999999"/>
    <n v="994.96199999999988"/>
    <n v="727"/>
    <m/>
    <m/>
    <m/>
    <n v="19"/>
    <n v="105267.37849656356"/>
    <x v="0"/>
  </r>
  <r>
    <n v="18957"/>
    <n v="62"/>
    <n v="127"/>
    <n v="10"/>
    <n v="478.16"/>
    <n v="9949.619999999999"/>
    <n v="994.96199999999988"/>
    <n v="728"/>
    <m/>
    <m/>
    <m/>
    <n v="19"/>
    <n v="105267.37849656356"/>
    <x v="0"/>
  </r>
  <r>
    <n v="19997"/>
    <n v="41"/>
    <n v="127"/>
    <n v="10"/>
    <n v="416.98"/>
    <n v="9949.619999999999"/>
    <n v="994.96199999999988"/>
    <n v="729"/>
    <m/>
    <m/>
    <m/>
    <n v="19"/>
    <n v="105267.37849656356"/>
    <x v="0"/>
  </r>
  <r>
    <n v="7390"/>
    <n v="55"/>
    <n v="128"/>
    <n v="4"/>
    <n v="1894.19"/>
    <n v="3679.75"/>
    <n v="919.9375"/>
    <n v="730"/>
    <m/>
    <m/>
    <m/>
    <n v="12"/>
    <n v="61471.425042955329"/>
    <x v="0"/>
  </r>
  <r>
    <n v="10384"/>
    <n v="86"/>
    <n v="128"/>
    <n v="4"/>
    <n v="235.63"/>
    <n v="3679.75"/>
    <n v="919.9375"/>
    <n v="731"/>
    <m/>
    <m/>
    <m/>
    <n v="12"/>
    <n v="61471.425042955329"/>
    <x v="0"/>
  </r>
  <r>
    <n v="10803"/>
    <n v="7"/>
    <n v="128"/>
    <n v="4"/>
    <n v="980.37"/>
    <n v="3679.75"/>
    <n v="919.9375"/>
    <n v="732"/>
    <m/>
    <m/>
    <m/>
    <n v="12"/>
    <n v="61471.425042955329"/>
    <x v="0"/>
  </r>
  <r>
    <n v="18729"/>
    <n v="95"/>
    <n v="128"/>
    <n v="4"/>
    <n v="569.55999999999995"/>
    <n v="3679.75"/>
    <n v="919.9375"/>
    <n v="733"/>
    <m/>
    <m/>
    <m/>
    <n v="12"/>
    <n v="61471.425042955329"/>
    <x v="0"/>
  </r>
  <r>
    <n v="8541"/>
    <n v="87"/>
    <n v="129"/>
    <n v="4"/>
    <n v="1636.9"/>
    <n v="4090.48"/>
    <n v="1022.62"/>
    <n v="734"/>
    <m/>
    <m/>
    <m/>
    <n v="19"/>
    <n v="108193.60598510881"/>
    <x v="2"/>
  </r>
  <r>
    <n v="13619"/>
    <n v="54"/>
    <n v="129"/>
    <n v="4"/>
    <n v="1807.45"/>
    <n v="4090.48"/>
    <n v="1022.62"/>
    <n v="735"/>
    <m/>
    <m/>
    <m/>
    <n v="19"/>
    <n v="108193.60598510881"/>
    <x v="2"/>
  </r>
  <r>
    <n v="16005"/>
    <n v="0"/>
    <n v="129"/>
    <n v="4"/>
    <n v="71.489999999999995"/>
    <n v="4090.48"/>
    <n v="1022.62"/>
    <n v="736"/>
    <m/>
    <m/>
    <m/>
    <n v="19"/>
    <n v="108193.60598510881"/>
    <x v="2"/>
  </r>
  <r>
    <n v="19285"/>
    <n v="19"/>
    <n v="129"/>
    <n v="4"/>
    <n v="574.64"/>
    <n v="4090.48"/>
    <n v="1022.62"/>
    <n v="737"/>
    <m/>
    <m/>
    <m/>
    <n v="19"/>
    <n v="108193.60598510881"/>
    <x v="2"/>
  </r>
  <r>
    <n v="17669"/>
    <n v="8"/>
    <n v="130"/>
    <n v="2"/>
    <n v="1703.52"/>
    <n v="3340.42"/>
    <n v="1670.21"/>
    <n v="738"/>
    <m/>
    <m/>
    <m/>
    <n v="1"/>
    <n v="9300.4677691867128"/>
    <x v="0"/>
  </r>
  <r>
    <n v="19854"/>
    <n v="68"/>
    <n v="130"/>
    <n v="2"/>
    <n v="1636.9"/>
    <n v="3340.42"/>
    <n v="1670.21"/>
    <n v="739"/>
    <m/>
    <m/>
    <m/>
    <n v="1"/>
    <n v="9300.4677691867128"/>
    <x v="0"/>
  </r>
  <r>
    <n v="1724"/>
    <n v="86"/>
    <n v="131"/>
    <n v="6"/>
    <n v="774.53"/>
    <n v="8745.2800000000007"/>
    <n v="1457.5466666666669"/>
    <n v="740"/>
    <m/>
    <m/>
    <m/>
    <n v="8"/>
    <n v="64930.114394807184"/>
    <x v="2"/>
  </r>
  <r>
    <n v="8576"/>
    <n v="63"/>
    <n v="131"/>
    <n v="6"/>
    <n v="1992.93"/>
    <n v="8745.2800000000007"/>
    <n v="1457.5466666666669"/>
    <n v="741"/>
    <m/>
    <m/>
    <m/>
    <n v="8"/>
    <n v="64930.114394807184"/>
    <x v="2"/>
  </r>
  <r>
    <n v="9844"/>
    <n v="52"/>
    <n v="131"/>
    <n v="6"/>
    <n v="1777.8"/>
    <n v="8745.2800000000007"/>
    <n v="1457.5466666666669"/>
    <n v="742"/>
    <m/>
    <m/>
    <m/>
    <n v="8"/>
    <n v="64930.114394807184"/>
    <x v="2"/>
  </r>
  <r>
    <n v="13831"/>
    <n v="10"/>
    <n v="131"/>
    <n v="6"/>
    <n v="1945.43"/>
    <n v="8745.2800000000007"/>
    <n v="1457.5466666666669"/>
    <n v="743"/>
    <m/>
    <m/>
    <m/>
    <n v="8"/>
    <n v="64930.114394807184"/>
    <x v="2"/>
  </r>
  <r>
    <n v="14043"/>
    <n v="40"/>
    <n v="131"/>
    <n v="6"/>
    <n v="1894.19"/>
    <n v="8745.2800000000007"/>
    <n v="1457.5466666666669"/>
    <n v="744"/>
    <m/>
    <m/>
    <m/>
    <n v="8"/>
    <n v="64930.114394807184"/>
    <x v="2"/>
  </r>
  <r>
    <n v="14079"/>
    <n v="0"/>
    <n v="131"/>
    <n v="6"/>
    <n v="360.4"/>
    <n v="8745.2800000000007"/>
    <n v="1457.5466666666669"/>
    <n v="745"/>
    <m/>
    <m/>
    <m/>
    <n v="8"/>
    <n v="64930.114394807184"/>
    <x v="2"/>
  </r>
  <r>
    <n v="592"/>
    <n v="31"/>
    <n v="132"/>
    <n v="6"/>
    <n v="230.91"/>
    <n v="7365.93"/>
    <n v="1227.655"/>
    <n v="746"/>
    <m/>
    <m/>
    <m/>
    <n v="9"/>
    <n v="61525.132667525766"/>
    <x v="0"/>
  </r>
  <r>
    <n v="2127"/>
    <n v="16"/>
    <n v="132"/>
    <n v="6"/>
    <n v="1661.92"/>
    <n v="7365.93"/>
    <n v="1227.655"/>
    <n v="747"/>
    <m/>
    <m/>
    <m/>
    <n v="9"/>
    <n v="61525.132667525766"/>
    <x v="0"/>
  </r>
  <r>
    <n v="2625"/>
    <n v="49"/>
    <n v="132"/>
    <n v="6"/>
    <n v="533.51"/>
    <n v="7365.93"/>
    <n v="1227.655"/>
    <n v="748"/>
    <m/>
    <m/>
    <m/>
    <n v="9"/>
    <n v="61525.132667525766"/>
    <x v="0"/>
  </r>
  <r>
    <n v="7876"/>
    <n v="94"/>
    <n v="132"/>
    <n v="6"/>
    <n v="1635.3"/>
    <n v="7365.93"/>
    <n v="1227.655"/>
    <n v="749"/>
    <m/>
    <m/>
    <m/>
    <n v="9"/>
    <n v="61525.132667525766"/>
    <x v="0"/>
  </r>
  <r>
    <n v="16403"/>
    <n v="78"/>
    <n v="132"/>
    <n v="6"/>
    <n v="1765.3"/>
    <n v="7365.93"/>
    <n v="1227.655"/>
    <n v="750"/>
    <m/>
    <m/>
    <m/>
    <n v="9"/>
    <n v="61525.132667525766"/>
    <x v="0"/>
  </r>
  <r>
    <n v="16843"/>
    <n v="25"/>
    <n v="132"/>
    <n v="6"/>
    <n v="1538.99"/>
    <n v="7365.93"/>
    <n v="1227.655"/>
    <n v="751"/>
    <m/>
    <m/>
    <m/>
    <n v="9"/>
    <n v="61525.132667525766"/>
    <x v="0"/>
  </r>
  <r>
    <n v="1586"/>
    <n v="18"/>
    <n v="133"/>
    <n v="5"/>
    <n v="575.27"/>
    <n v="3164.55"/>
    <n v="632.91000000000008"/>
    <n v="752"/>
    <m/>
    <m/>
    <m/>
    <n v="16"/>
    <n v="56389.163573883168"/>
    <x v="0"/>
  </r>
  <r>
    <n v="4203"/>
    <n v="17"/>
    <n v="133"/>
    <n v="5"/>
    <n v="1024.6600000000001"/>
    <n v="3164.55"/>
    <n v="632.91000000000008"/>
    <n v="753"/>
    <m/>
    <m/>
    <m/>
    <n v="16"/>
    <n v="56389.163573883168"/>
    <x v="0"/>
  </r>
  <r>
    <n v="6188"/>
    <n v="81"/>
    <n v="133"/>
    <n v="5"/>
    <n v="586.45000000000005"/>
    <n v="3164.55"/>
    <n v="632.91000000000008"/>
    <n v="754"/>
    <m/>
    <m/>
    <m/>
    <n v="16"/>
    <n v="56389.163573883168"/>
    <x v="0"/>
  </r>
  <r>
    <n v="9637"/>
    <n v="86"/>
    <n v="133"/>
    <n v="5"/>
    <n v="235.63"/>
    <n v="3164.55"/>
    <n v="632.91000000000008"/>
    <n v="755"/>
    <m/>
    <m/>
    <m/>
    <n v="16"/>
    <n v="56389.163573883168"/>
    <x v="0"/>
  </r>
  <r>
    <n v="16176"/>
    <n v="9"/>
    <n v="133"/>
    <n v="5"/>
    <n v="742.54"/>
    <n v="3164.55"/>
    <n v="632.91000000000008"/>
    <n v="756"/>
    <m/>
    <m/>
    <m/>
    <n v="16"/>
    <n v="56389.163573883168"/>
    <x v="0"/>
  </r>
  <r>
    <n v="1605"/>
    <n v="64"/>
    <n v="134"/>
    <n v="6"/>
    <n v="1469.44"/>
    <n v="7170.95"/>
    <n v="1195.1583333333333"/>
    <n v="757"/>
    <m/>
    <m/>
    <m/>
    <n v="5"/>
    <n v="33275.850217163039"/>
    <x v="1"/>
  </r>
  <r>
    <n v="6070"/>
    <n v="60"/>
    <n v="134"/>
    <n v="6"/>
    <n v="1977.36"/>
    <n v="7170.95"/>
    <n v="1195.1583333333333"/>
    <n v="758"/>
    <m/>
    <m/>
    <m/>
    <n v="5"/>
    <n v="33275.850217163039"/>
    <x v="1"/>
  </r>
  <r>
    <n v="8127"/>
    <n v="2"/>
    <n v="134"/>
    <n v="6"/>
    <n v="71.489999999999995"/>
    <n v="7170.95"/>
    <n v="1195.1583333333333"/>
    <n v="759"/>
    <m/>
    <m/>
    <m/>
    <n v="5"/>
    <n v="33275.850217163039"/>
    <x v="1"/>
  </r>
  <r>
    <n v="10622"/>
    <n v="91"/>
    <n v="134"/>
    <n v="6"/>
    <n v="100.35"/>
    <n v="7170.95"/>
    <n v="1195.1583333333333"/>
    <n v="760"/>
    <m/>
    <m/>
    <m/>
    <n v="5"/>
    <n v="33275.850217163039"/>
    <x v="1"/>
  </r>
  <r>
    <n v="13353"/>
    <n v="57"/>
    <n v="134"/>
    <n v="6"/>
    <n v="1890.39"/>
    <n v="7170.95"/>
    <n v="1195.1583333333333"/>
    <n v="761"/>
    <m/>
    <m/>
    <m/>
    <n v="5"/>
    <n v="33275.850217163039"/>
    <x v="1"/>
  </r>
  <r>
    <n v="18335"/>
    <n v="16"/>
    <n v="134"/>
    <n v="6"/>
    <n v="1661.92"/>
    <n v="7170.95"/>
    <n v="1195.1583333333333"/>
    <n v="762"/>
    <m/>
    <m/>
    <m/>
    <n v="5"/>
    <n v="33275.850217163039"/>
    <x v="1"/>
  </r>
  <r>
    <n v="1029"/>
    <n v="17"/>
    <n v="135"/>
    <n v="7"/>
    <n v="1024.6600000000001"/>
    <n v="6860.4600000000009"/>
    <n v="980.06571428571442"/>
    <n v="763"/>
    <m/>
    <m/>
    <m/>
    <n v="3"/>
    <n v="16372.317709867453"/>
    <x v="0"/>
  </r>
  <r>
    <n v="2114"/>
    <n v="90"/>
    <n v="135"/>
    <n v="7"/>
    <n v="363.01"/>
    <n v="6860.4600000000009"/>
    <n v="980.06571428571442"/>
    <n v="764"/>
    <m/>
    <m/>
    <m/>
    <n v="3"/>
    <n v="16372.317709867453"/>
    <x v="0"/>
  </r>
  <r>
    <n v="4823"/>
    <n v="5"/>
    <n v="135"/>
    <n v="7"/>
    <n v="574.64"/>
    <n v="6860.4600000000009"/>
    <n v="980.06571428571442"/>
    <n v="765"/>
    <m/>
    <m/>
    <m/>
    <n v="3"/>
    <n v="16372.317709867453"/>
    <x v="0"/>
  </r>
  <r>
    <n v="10831"/>
    <n v="31"/>
    <n v="135"/>
    <n v="7"/>
    <n v="230.91"/>
    <n v="6860.4600000000009"/>
    <n v="980.06571428571442"/>
    <n v="766"/>
    <m/>
    <m/>
    <m/>
    <n v="3"/>
    <n v="16372.317709867453"/>
    <x v="0"/>
  </r>
  <r>
    <n v="15445"/>
    <n v="63"/>
    <n v="135"/>
    <n v="7"/>
    <n v="1483.2"/>
    <n v="6860.4600000000009"/>
    <n v="980.06571428571442"/>
    <n v="767"/>
    <m/>
    <m/>
    <m/>
    <n v="3"/>
    <n v="16372.317709867453"/>
    <x v="0"/>
  </r>
  <r>
    <n v="17684"/>
    <n v="46"/>
    <n v="135"/>
    <n v="7"/>
    <n v="1289.8499999999999"/>
    <n v="6860.4600000000009"/>
    <n v="980.06571428571442"/>
    <n v="768"/>
    <m/>
    <m/>
    <m/>
    <n v="3"/>
    <n v="16372.317709867453"/>
    <x v="0"/>
  </r>
  <r>
    <n v="19990"/>
    <n v="55"/>
    <n v="135"/>
    <n v="7"/>
    <n v="1894.19"/>
    <n v="6860.4600000000009"/>
    <n v="980.06571428571442"/>
    <n v="769"/>
    <m/>
    <m/>
    <m/>
    <n v="3"/>
    <n v="16372.317709867453"/>
    <x v="0"/>
  </r>
  <r>
    <n v="3468"/>
    <n v="76"/>
    <n v="136"/>
    <n v="8"/>
    <n v="1172.78"/>
    <n v="9406.85"/>
    <n v="1175.85625"/>
    <n v="770"/>
    <m/>
    <m/>
    <m/>
    <n v="7"/>
    <n v="45833.812562643179"/>
    <x v="2"/>
  </r>
  <r>
    <n v="7890"/>
    <n v="64"/>
    <n v="136"/>
    <n v="8"/>
    <n v="1977.36"/>
    <n v="9406.85"/>
    <n v="1175.85625"/>
    <n v="771"/>
    <m/>
    <m/>
    <m/>
    <n v="7"/>
    <n v="45833.812562643179"/>
    <x v="2"/>
  </r>
  <r>
    <n v="13656"/>
    <n v="46"/>
    <n v="136"/>
    <n v="8"/>
    <n v="1793.43"/>
    <n v="9406.85"/>
    <n v="1175.85625"/>
    <n v="772"/>
    <m/>
    <m/>
    <m/>
    <n v="7"/>
    <n v="45833.812562643179"/>
    <x v="2"/>
  </r>
  <r>
    <n v="16120"/>
    <n v="35"/>
    <n v="136"/>
    <n v="8"/>
    <n v="1403.5"/>
    <n v="9406.85"/>
    <n v="1175.85625"/>
    <n v="773"/>
    <m/>
    <m/>
    <m/>
    <n v="7"/>
    <n v="45833.812562643179"/>
    <x v="2"/>
  </r>
  <r>
    <n v="16328"/>
    <n v="80"/>
    <n v="136"/>
    <n v="8"/>
    <n v="1469.44"/>
    <n v="9406.85"/>
    <n v="1175.85625"/>
    <n v="774"/>
    <m/>
    <m/>
    <m/>
    <n v="7"/>
    <n v="45833.812562643179"/>
    <x v="2"/>
  </r>
  <r>
    <n v="17746"/>
    <n v="0"/>
    <n v="136"/>
    <n v="8"/>
    <n v="227.88"/>
    <n v="9406.85"/>
    <n v="1175.85625"/>
    <n v="775"/>
    <m/>
    <m/>
    <m/>
    <n v="7"/>
    <n v="45833.812562643179"/>
    <x v="2"/>
  </r>
  <r>
    <n v="19176"/>
    <n v="0"/>
    <n v="136"/>
    <n v="8"/>
    <n v="569.55999999999995"/>
    <n v="9406.85"/>
    <n v="1175.85625"/>
    <n v="776"/>
    <m/>
    <m/>
    <m/>
    <n v="7"/>
    <n v="45833.812562643179"/>
    <x v="2"/>
  </r>
  <r>
    <n v="19224"/>
    <n v="84"/>
    <n v="136"/>
    <n v="8"/>
    <n v="792.9"/>
    <n v="9406.85"/>
    <n v="1175.85625"/>
    <n v="777"/>
    <m/>
    <m/>
    <m/>
    <n v="7"/>
    <n v="45833.812562643179"/>
    <x v="2"/>
  </r>
  <r>
    <n v="1378"/>
    <n v="58"/>
    <n v="137"/>
    <n v="5"/>
    <n v="1280.28"/>
    <n v="3507.0499999999997"/>
    <n v="701.41"/>
    <n v="778"/>
    <m/>
    <m/>
    <m/>
    <n v="10"/>
    <n v="39057.610108820161"/>
    <x v="2"/>
  </r>
  <r>
    <n v="4092"/>
    <n v="0"/>
    <n v="137"/>
    <n v="5"/>
    <n v="60.34"/>
    <n v="3507.0499999999997"/>
    <n v="701.41"/>
    <n v="779"/>
    <m/>
    <m/>
    <m/>
    <n v="10"/>
    <n v="39057.610108820161"/>
    <x v="2"/>
  </r>
  <r>
    <n v="9439"/>
    <n v="61"/>
    <n v="137"/>
    <n v="5"/>
    <n v="586.45000000000005"/>
    <n v="3507.0499999999997"/>
    <n v="701.41"/>
    <n v="780"/>
    <m/>
    <m/>
    <m/>
    <n v="10"/>
    <n v="39057.610108820161"/>
    <x v="2"/>
  </r>
  <r>
    <n v="15713"/>
    <n v="70"/>
    <n v="137"/>
    <n v="5"/>
    <n v="1036.5899999999999"/>
    <n v="3507.0499999999997"/>
    <n v="701.41"/>
    <n v="781"/>
    <m/>
    <m/>
    <m/>
    <n v="10"/>
    <n v="39057.610108820161"/>
    <x v="2"/>
  </r>
  <r>
    <n v="19680"/>
    <n v="0"/>
    <n v="137"/>
    <n v="5"/>
    <n v="543.39"/>
    <n v="3507.0499999999997"/>
    <n v="701.41"/>
    <n v="782"/>
    <m/>
    <m/>
    <m/>
    <n v="10"/>
    <n v="39057.610108820161"/>
    <x v="2"/>
  </r>
  <r>
    <n v="5154"/>
    <n v="10"/>
    <n v="138"/>
    <n v="7"/>
    <n v="1466.68"/>
    <n v="4927.3499999999995"/>
    <n v="703.90714285714273"/>
    <n v="783"/>
    <m/>
    <m/>
    <m/>
    <n v="13"/>
    <n v="50955.660683603332"/>
    <x v="1"/>
  </r>
  <r>
    <n v="5877"/>
    <n v="67"/>
    <n v="138"/>
    <n v="7"/>
    <n v="544.04999999999995"/>
    <n v="4927.3499999999995"/>
    <n v="703.90714285714273"/>
    <n v="784"/>
    <m/>
    <m/>
    <m/>
    <n v="13"/>
    <n v="50955.660683603332"/>
    <x v="1"/>
  </r>
  <r>
    <n v="7324"/>
    <n v="91"/>
    <n v="138"/>
    <n v="7"/>
    <n v="100.35"/>
    <n v="4927.3499999999995"/>
    <n v="703.90714285714273"/>
    <n v="785"/>
    <m/>
    <m/>
    <m/>
    <n v="13"/>
    <n v="50955.660683603332"/>
    <x v="1"/>
  </r>
  <r>
    <n v="7746"/>
    <n v="81"/>
    <n v="138"/>
    <n v="7"/>
    <n v="586.45000000000005"/>
    <n v="4927.3499999999995"/>
    <n v="703.90714285714273"/>
    <n v="786"/>
    <m/>
    <m/>
    <m/>
    <n v="13"/>
    <n v="50955.660683603332"/>
    <x v="1"/>
  </r>
  <r>
    <n v="8592"/>
    <n v="2"/>
    <n v="138"/>
    <n v="7"/>
    <n v="71.489999999999995"/>
    <n v="4927.3499999999995"/>
    <n v="703.90714285714273"/>
    <n v="787"/>
    <m/>
    <m/>
    <m/>
    <n v="13"/>
    <n v="50955.660683603332"/>
    <x v="1"/>
  </r>
  <r>
    <n v="14290"/>
    <n v="89"/>
    <n v="138"/>
    <n v="7"/>
    <n v="1362.99"/>
    <n v="4927.3499999999995"/>
    <n v="703.90714285714273"/>
    <n v="788"/>
    <m/>
    <m/>
    <m/>
    <n v="13"/>
    <n v="50955.660683603332"/>
    <x v="1"/>
  </r>
  <r>
    <n v="15774"/>
    <n v="53"/>
    <n v="138"/>
    <n v="7"/>
    <n v="795.34"/>
    <n v="4927.3499999999995"/>
    <n v="703.90714285714273"/>
    <n v="789"/>
    <m/>
    <m/>
    <m/>
    <n v="13"/>
    <n v="50955.660683603332"/>
    <x v="1"/>
  </r>
  <r>
    <n v="1759"/>
    <n v="38"/>
    <n v="139"/>
    <n v="9"/>
    <n v="1577.53"/>
    <n v="10638.89"/>
    <n v="1182.0988888888887"/>
    <n v="790"/>
    <m/>
    <m/>
    <m/>
    <n v="4"/>
    <n v="26329.797129947812"/>
    <x v="1"/>
  </r>
  <r>
    <n v="4783"/>
    <n v="36"/>
    <n v="139"/>
    <n v="9"/>
    <n v="945.04"/>
    <n v="10638.89"/>
    <n v="1182.0988888888887"/>
    <n v="791"/>
    <m/>
    <m/>
    <m/>
    <n v="4"/>
    <n v="26329.797129947812"/>
    <x v="1"/>
  </r>
  <r>
    <n v="5422"/>
    <n v="62"/>
    <n v="139"/>
    <n v="9"/>
    <n v="478.16"/>
    <n v="10638.89"/>
    <n v="1182.0988888888887"/>
    <n v="792"/>
    <m/>
    <m/>
    <m/>
    <n v="4"/>
    <n v="26329.797129947812"/>
    <x v="1"/>
  </r>
  <r>
    <n v="7227"/>
    <n v="13"/>
    <n v="139"/>
    <n v="9"/>
    <n v="1163.8900000000001"/>
    <n v="10638.89"/>
    <n v="1182.0988888888887"/>
    <n v="793"/>
    <m/>
    <m/>
    <m/>
    <n v="4"/>
    <n v="26329.797129947812"/>
    <x v="1"/>
  </r>
  <r>
    <n v="9675"/>
    <n v="79"/>
    <n v="139"/>
    <n v="9"/>
    <n v="1555.58"/>
    <n v="10638.89"/>
    <n v="1182.0988888888887"/>
    <n v="794"/>
    <m/>
    <m/>
    <m/>
    <n v="4"/>
    <n v="26329.797129947812"/>
    <x v="1"/>
  </r>
  <r>
    <n v="14320"/>
    <n v="66"/>
    <n v="139"/>
    <n v="9"/>
    <n v="590.26"/>
    <n v="10638.89"/>
    <n v="1182.0988888888887"/>
    <n v="795"/>
    <m/>
    <m/>
    <m/>
    <n v="4"/>
    <n v="26329.797129947812"/>
    <x v="1"/>
  </r>
  <r>
    <n v="15686"/>
    <n v="80"/>
    <n v="139"/>
    <n v="9"/>
    <n v="1073.07"/>
    <n v="10638.89"/>
    <n v="1182.0988888888887"/>
    <n v="796"/>
    <m/>
    <m/>
    <m/>
    <n v="4"/>
    <n v="26329.797129947812"/>
    <x v="1"/>
  </r>
  <r>
    <n v="19278"/>
    <n v="3"/>
    <n v="139"/>
    <n v="9"/>
    <n v="2091.4699999999998"/>
    <n v="10638.89"/>
    <n v="1182.0988888888887"/>
    <n v="797"/>
    <m/>
    <m/>
    <m/>
    <n v="4"/>
    <n v="26329.797129947812"/>
    <x v="1"/>
  </r>
  <r>
    <n v="19573"/>
    <n v="13"/>
    <n v="139"/>
    <n v="9"/>
    <n v="1163.8900000000001"/>
    <n v="10638.89"/>
    <n v="1182.0988888888887"/>
    <n v="798"/>
    <m/>
    <m/>
    <m/>
    <n v="4"/>
    <n v="26329.797129947812"/>
    <x v="1"/>
  </r>
  <r>
    <n v="403"/>
    <n v="14"/>
    <n v="140"/>
    <n v="6"/>
    <n v="1386.84"/>
    <n v="7649.3399999999992"/>
    <n v="1274.8899999999999"/>
    <n v="799"/>
    <m/>
    <m/>
    <m/>
    <n v="2"/>
    <n v="14198.302434135165"/>
    <x v="0"/>
  </r>
  <r>
    <n v="1050"/>
    <n v="6"/>
    <n v="140"/>
    <n v="6"/>
    <n v="227.88"/>
    <n v="7649.3399999999992"/>
    <n v="1274.8899999999999"/>
    <n v="800"/>
    <m/>
    <m/>
    <m/>
    <n v="2"/>
    <n v="14198.302434135165"/>
    <x v="0"/>
  </r>
  <r>
    <n v="3898"/>
    <n v="21"/>
    <n v="140"/>
    <n v="6"/>
    <n v="1071.23"/>
    <n v="7649.3399999999992"/>
    <n v="1274.8899999999999"/>
    <n v="801"/>
    <m/>
    <m/>
    <m/>
    <n v="2"/>
    <n v="14198.302434135165"/>
    <x v="0"/>
  </r>
  <r>
    <n v="8799"/>
    <n v="60"/>
    <n v="140"/>
    <n v="6"/>
    <n v="1977.36"/>
    <n v="7649.3399999999992"/>
    <n v="1274.8899999999999"/>
    <n v="802"/>
    <m/>
    <m/>
    <m/>
    <n v="2"/>
    <n v="14198.302434135165"/>
    <x v="0"/>
  </r>
  <r>
    <n v="12540"/>
    <n v="51"/>
    <n v="140"/>
    <n v="6"/>
    <n v="2005.66"/>
    <n v="7649.3399999999992"/>
    <n v="1274.8899999999999"/>
    <n v="803"/>
    <m/>
    <m/>
    <m/>
    <n v="2"/>
    <n v="14198.302434135165"/>
    <x v="0"/>
  </r>
  <r>
    <n v="15669"/>
    <n v="7"/>
    <n v="140"/>
    <n v="6"/>
    <n v="980.37"/>
    <n v="7649.3399999999992"/>
    <n v="1274.8899999999999"/>
    <n v="804"/>
    <m/>
    <m/>
    <m/>
    <n v="2"/>
    <n v="14198.302434135165"/>
    <x v="0"/>
  </r>
  <r>
    <n v="206"/>
    <n v="5"/>
    <n v="141"/>
    <n v="3"/>
    <n v="1129.1300000000001"/>
    <n v="4053.9800000000005"/>
    <n v="1351.3266666666668"/>
    <n v="805"/>
    <m/>
    <m/>
    <m/>
    <n v="10"/>
    <n v="75247.843738067968"/>
    <x v="2"/>
  </r>
  <r>
    <n v="4077"/>
    <n v="21"/>
    <n v="141"/>
    <n v="3"/>
    <n v="1466.68"/>
    <n v="4053.9800000000005"/>
    <n v="1351.3266666666668"/>
    <n v="806"/>
    <m/>
    <m/>
    <m/>
    <n v="10"/>
    <n v="75247.843738067968"/>
    <x v="2"/>
  </r>
  <r>
    <n v="16066"/>
    <n v="93"/>
    <n v="141"/>
    <n v="3"/>
    <n v="1458.17"/>
    <n v="4053.9800000000005"/>
    <n v="1351.3266666666668"/>
    <n v="807"/>
    <m/>
    <m/>
    <m/>
    <n v="10"/>
    <n v="75247.843738067968"/>
    <x v="2"/>
  </r>
  <r>
    <n v="259"/>
    <n v="87"/>
    <n v="142"/>
    <n v="11"/>
    <n v="1179"/>
    <n v="12474.740000000002"/>
    <n v="1134.0672727272729"/>
    <n v="808"/>
    <m/>
    <m/>
    <m/>
    <n v="17"/>
    <n v="107354.7961079871"/>
    <x v="1"/>
  </r>
  <r>
    <n v="285"/>
    <n v="48"/>
    <n v="142"/>
    <n v="11"/>
    <n v="1762.96"/>
    <n v="12474.740000000002"/>
    <n v="1134.0672727272729"/>
    <n v="809"/>
    <m/>
    <m/>
    <m/>
    <n v="17"/>
    <n v="107354.7961079871"/>
    <x v="1"/>
  </r>
  <r>
    <n v="1250"/>
    <n v="90"/>
    <n v="142"/>
    <n v="11"/>
    <n v="363.01"/>
    <n v="12474.740000000002"/>
    <n v="1134.0672727272729"/>
    <n v="810"/>
    <m/>
    <m/>
    <m/>
    <n v="17"/>
    <n v="107354.7961079871"/>
    <x v="1"/>
  </r>
  <r>
    <n v="1939"/>
    <n v="74"/>
    <n v="142"/>
    <n v="11"/>
    <n v="1228.07"/>
    <n v="12474.740000000002"/>
    <n v="1134.0672727272729"/>
    <n v="811"/>
    <m/>
    <m/>
    <m/>
    <n v="17"/>
    <n v="107354.7961079871"/>
    <x v="1"/>
  </r>
  <r>
    <n v="3926"/>
    <n v="14"/>
    <n v="142"/>
    <n v="11"/>
    <n v="1386.84"/>
    <n v="12474.740000000002"/>
    <n v="1134.0672727272729"/>
    <n v="812"/>
    <m/>
    <m/>
    <m/>
    <n v="17"/>
    <n v="107354.7961079871"/>
    <x v="1"/>
  </r>
  <r>
    <n v="8580"/>
    <n v="85"/>
    <n v="142"/>
    <n v="11"/>
    <n v="752.64"/>
    <n v="12474.740000000002"/>
    <n v="1134.0672727272729"/>
    <n v="813"/>
    <m/>
    <m/>
    <m/>
    <n v="17"/>
    <n v="107354.7961079871"/>
    <x v="1"/>
  </r>
  <r>
    <n v="14644"/>
    <n v="60"/>
    <n v="142"/>
    <n v="11"/>
    <n v="1977.36"/>
    <n v="12474.740000000002"/>
    <n v="1134.0672727272729"/>
    <n v="814"/>
    <m/>
    <m/>
    <m/>
    <n v="17"/>
    <n v="107354.7961079871"/>
    <x v="1"/>
  </r>
  <r>
    <n v="17771"/>
    <n v="66"/>
    <n v="142"/>
    <n v="11"/>
    <n v="590.26"/>
    <n v="12474.740000000002"/>
    <n v="1134.0672727272729"/>
    <n v="815"/>
    <m/>
    <m/>
    <m/>
    <n v="17"/>
    <n v="107354.7961079871"/>
    <x v="1"/>
  </r>
  <r>
    <n v="17934"/>
    <n v="56"/>
    <n v="142"/>
    <n v="11"/>
    <n v="183.86"/>
    <n v="12474.740000000002"/>
    <n v="1134.0672727272729"/>
    <n v="816"/>
    <m/>
    <m/>
    <m/>
    <n v="17"/>
    <n v="107354.7961079871"/>
    <x v="1"/>
  </r>
  <r>
    <n v="18339"/>
    <n v="20"/>
    <n v="142"/>
    <n v="11"/>
    <n v="1775.81"/>
    <n v="12474.740000000002"/>
    <n v="1134.0672727272729"/>
    <n v="817"/>
    <m/>
    <m/>
    <m/>
    <n v="17"/>
    <n v="107354.7961079871"/>
    <x v="1"/>
  </r>
  <r>
    <n v="18845"/>
    <n v="11"/>
    <n v="142"/>
    <n v="11"/>
    <n v="1274.93"/>
    <n v="12474.740000000002"/>
    <n v="1134.0672727272729"/>
    <n v="818"/>
    <m/>
    <m/>
    <m/>
    <n v="17"/>
    <n v="107354.7961079871"/>
    <x v="1"/>
  </r>
  <r>
    <n v="3314"/>
    <n v="1"/>
    <n v="143"/>
    <n v="4"/>
    <n v="1403.5"/>
    <n v="4689.21"/>
    <n v="1172.3025"/>
    <n v="819"/>
    <m/>
    <m/>
    <m/>
    <n v="11"/>
    <n v="71806.885234106521"/>
    <x v="0"/>
  </r>
  <r>
    <n v="3853"/>
    <n v="7"/>
    <n v="143"/>
    <n v="4"/>
    <n v="980.37"/>
    <n v="4689.21"/>
    <n v="1172.3025"/>
    <n v="820"/>
    <m/>
    <m/>
    <m/>
    <n v="11"/>
    <n v="71806.885234106521"/>
    <x v="0"/>
  </r>
  <r>
    <n v="12984"/>
    <n v="77"/>
    <n v="143"/>
    <n v="4"/>
    <n v="1240.31"/>
    <n v="4689.21"/>
    <n v="1172.3025"/>
    <n v="821"/>
    <m/>
    <m/>
    <m/>
    <n v="11"/>
    <n v="71806.885234106521"/>
    <x v="0"/>
  </r>
  <r>
    <n v="17467"/>
    <n v="93"/>
    <n v="143"/>
    <n v="4"/>
    <n v="1065.03"/>
    <n v="4689.21"/>
    <n v="1172.3025"/>
    <n v="822"/>
    <m/>
    <m/>
    <m/>
    <n v="11"/>
    <n v="71806.885234106521"/>
    <x v="0"/>
  </r>
  <r>
    <n v="4915"/>
    <n v="39"/>
    <n v="144"/>
    <n v="8"/>
    <n v="1812.75"/>
    <n v="8961.14"/>
    <n v="1120.1424999999999"/>
    <n v="823"/>
    <m/>
    <m/>
    <m/>
    <n v="0"/>
    <n v="0"/>
    <x v="0"/>
  </r>
  <r>
    <n v="10850"/>
    <n v="77"/>
    <n v="144"/>
    <n v="8"/>
    <n v="1240.31"/>
    <n v="8961.14"/>
    <n v="1120.1424999999999"/>
    <n v="824"/>
    <m/>
    <m/>
    <m/>
    <n v="0"/>
    <n v="0"/>
    <x v="0"/>
  </r>
  <r>
    <n v="11169"/>
    <n v="88"/>
    <n v="144"/>
    <n v="8"/>
    <n v="1198.46"/>
    <n v="8961.14"/>
    <n v="1120.1424999999999"/>
    <n v="825"/>
    <m/>
    <m/>
    <m/>
    <n v="0"/>
    <n v="0"/>
    <x v="0"/>
  </r>
  <r>
    <n v="12031"/>
    <n v="65"/>
    <n v="144"/>
    <n v="8"/>
    <n v="1807.45"/>
    <n v="8961.14"/>
    <n v="1120.1424999999999"/>
    <n v="826"/>
    <m/>
    <m/>
    <m/>
    <n v="0"/>
    <n v="0"/>
    <x v="0"/>
  </r>
  <r>
    <n v="14131"/>
    <n v="81"/>
    <n v="144"/>
    <n v="8"/>
    <n v="586.45000000000005"/>
    <n v="8961.14"/>
    <n v="1120.1424999999999"/>
    <n v="827"/>
    <m/>
    <m/>
    <m/>
    <n v="0"/>
    <n v="0"/>
    <x v="0"/>
  </r>
  <r>
    <n v="14925"/>
    <n v="70"/>
    <n v="144"/>
    <n v="8"/>
    <n v="495.72"/>
    <n v="8961.14"/>
    <n v="1120.1424999999999"/>
    <n v="828"/>
    <m/>
    <m/>
    <m/>
    <n v="0"/>
    <n v="0"/>
    <x v="0"/>
  </r>
  <r>
    <n v="15619"/>
    <n v="17"/>
    <n v="144"/>
    <n v="8"/>
    <n v="1024.6600000000001"/>
    <n v="8961.14"/>
    <n v="1120.1424999999999"/>
    <n v="829"/>
    <m/>
    <m/>
    <m/>
    <n v="0"/>
    <n v="0"/>
    <x v="0"/>
  </r>
  <r>
    <n v="16551"/>
    <n v="53"/>
    <n v="144"/>
    <n v="8"/>
    <n v="795.34"/>
    <n v="8961.14"/>
    <n v="1120.1424999999999"/>
    <n v="830"/>
    <m/>
    <m/>
    <m/>
    <n v="0"/>
    <n v="0"/>
    <x v="0"/>
  </r>
  <r>
    <n v="1180"/>
    <n v="2"/>
    <n v="145"/>
    <n v="7"/>
    <n v="71.489999999999995"/>
    <n v="8149.1899999999987"/>
    <n v="1164.1699999999998"/>
    <n v="831"/>
    <m/>
    <m/>
    <m/>
    <n v="4"/>
    <n v="25930.453207331037"/>
    <x v="0"/>
  </r>
  <r>
    <n v="1394"/>
    <n v="14"/>
    <n v="145"/>
    <n v="7"/>
    <n v="1386.84"/>
    <n v="8149.1899999999987"/>
    <n v="1164.1699999999998"/>
    <n v="832"/>
    <m/>
    <m/>
    <m/>
    <n v="4"/>
    <n v="25930.453207331037"/>
    <x v="0"/>
  </r>
  <r>
    <n v="2115"/>
    <n v="38"/>
    <n v="145"/>
    <n v="7"/>
    <n v="1577.53"/>
    <n v="8149.1899999999987"/>
    <n v="1164.1699999999998"/>
    <n v="833"/>
    <m/>
    <m/>
    <m/>
    <n v="4"/>
    <n v="25930.453207331037"/>
    <x v="0"/>
  </r>
  <r>
    <n v="3483"/>
    <n v="52"/>
    <n v="145"/>
    <n v="7"/>
    <n v="1280.28"/>
    <n v="8149.1899999999987"/>
    <n v="1164.1699999999998"/>
    <n v="834"/>
    <m/>
    <m/>
    <m/>
    <n v="4"/>
    <n v="25930.453207331037"/>
    <x v="0"/>
  </r>
  <r>
    <n v="12975"/>
    <n v="39"/>
    <n v="145"/>
    <n v="7"/>
    <n v="1812.75"/>
    <n v="8149.1899999999987"/>
    <n v="1164.1699999999998"/>
    <n v="835"/>
    <m/>
    <m/>
    <m/>
    <n v="4"/>
    <n v="25930.453207331037"/>
    <x v="0"/>
  </r>
  <r>
    <n v="14945"/>
    <n v="59"/>
    <n v="145"/>
    <n v="7"/>
    <n v="1061.56"/>
    <n v="8149.1899999999987"/>
    <n v="1164.1699999999998"/>
    <n v="836"/>
    <m/>
    <m/>
    <m/>
    <n v="4"/>
    <n v="25930.453207331037"/>
    <x v="0"/>
  </r>
  <r>
    <n v="18148"/>
    <n v="15"/>
    <n v="145"/>
    <n v="7"/>
    <n v="958.74"/>
    <n v="8149.1899999999987"/>
    <n v="1164.1699999999998"/>
    <n v="837"/>
    <m/>
    <m/>
    <m/>
    <n v="4"/>
    <n v="25930.453207331037"/>
    <x v="0"/>
  </r>
  <r>
    <n v="5344"/>
    <n v="14"/>
    <n v="146"/>
    <n v="2"/>
    <n v="1386.84"/>
    <n v="1973.29"/>
    <n v="986.64499999999998"/>
    <n v="838"/>
    <m/>
    <m/>
    <m/>
    <n v="8"/>
    <n v="43952.604868270326"/>
    <x v="0"/>
  </r>
  <r>
    <n v="7886"/>
    <n v="81"/>
    <n v="146"/>
    <n v="2"/>
    <n v="586.45000000000005"/>
    <n v="1973.29"/>
    <n v="986.64499999999998"/>
    <n v="839"/>
    <m/>
    <m/>
    <m/>
    <n v="8"/>
    <n v="43952.604868270326"/>
    <x v="0"/>
  </r>
  <r>
    <n v="982"/>
    <n v="3"/>
    <n v="147"/>
    <n v="6"/>
    <n v="2091.4699999999998"/>
    <n v="8079.0899999999992"/>
    <n v="1346.5149999999999"/>
    <n v="840"/>
    <m/>
    <m/>
    <m/>
    <n v="10"/>
    <n v="74979.908863115677"/>
    <x v="0"/>
  </r>
  <r>
    <n v="7221"/>
    <n v="83"/>
    <n v="147"/>
    <n v="6"/>
    <n v="2083.94"/>
    <n v="8079.0899999999992"/>
    <n v="1346.5149999999999"/>
    <n v="841"/>
    <m/>
    <m/>
    <m/>
    <n v="10"/>
    <n v="74979.908863115677"/>
    <x v="0"/>
  </r>
  <r>
    <n v="7414"/>
    <n v="30"/>
    <n v="147"/>
    <n v="6"/>
    <n v="748.17"/>
    <n v="8079.0899999999992"/>
    <n v="1346.5149999999999"/>
    <n v="842"/>
    <m/>
    <m/>
    <m/>
    <n v="10"/>
    <n v="74979.908863115677"/>
    <x v="0"/>
  </r>
  <r>
    <n v="9563"/>
    <n v="96"/>
    <n v="147"/>
    <n v="6"/>
    <n v="1172.78"/>
    <n v="8079.0899999999992"/>
    <n v="1346.5149999999999"/>
    <n v="843"/>
    <m/>
    <m/>
    <m/>
    <n v="10"/>
    <n v="74979.908863115677"/>
    <x v="0"/>
  </r>
  <r>
    <n v="17305"/>
    <n v="27"/>
    <n v="147"/>
    <n v="6"/>
    <n v="499.53"/>
    <n v="8079.0899999999992"/>
    <n v="1346.5149999999999"/>
    <n v="844"/>
    <m/>
    <m/>
    <m/>
    <n v="10"/>
    <n v="74979.908863115677"/>
    <x v="0"/>
  </r>
  <r>
    <n v="18601"/>
    <n v="63"/>
    <n v="147"/>
    <n v="6"/>
    <n v="1483.2"/>
    <n v="8079.0899999999992"/>
    <n v="1346.5149999999999"/>
    <n v="845"/>
    <m/>
    <m/>
    <m/>
    <n v="10"/>
    <n v="74979.908863115677"/>
    <x v="0"/>
  </r>
  <r>
    <n v="3301"/>
    <n v="89"/>
    <n v="148"/>
    <n v="5"/>
    <n v="1362.99"/>
    <n v="5808.83"/>
    <n v="1161.7660000000001"/>
    <n v="846"/>
    <m/>
    <m/>
    <m/>
    <n v="5"/>
    <n v="32346.133834478809"/>
    <x v="0"/>
  </r>
  <r>
    <n v="8947"/>
    <n v="6"/>
    <n v="148"/>
    <n v="5"/>
    <n v="227.88"/>
    <n v="5808.83"/>
    <n v="1161.7660000000001"/>
    <n v="847"/>
    <m/>
    <m/>
    <m/>
    <n v="5"/>
    <n v="32346.133834478809"/>
    <x v="0"/>
  </r>
  <r>
    <n v="10310"/>
    <n v="43"/>
    <n v="148"/>
    <n v="5"/>
    <n v="1151.96"/>
    <n v="5808.83"/>
    <n v="1161.7660000000001"/>
    <n v="848"/>
    <m/>
    <m/>
    <m/>
    <n v="5"/>
    <n v="32346.133834478809"/>
    <x v="0"/>
  </r>
  <r>
    <n v="16443"/>
    <n v="26"/>
    <n v="148"/>
    <n v="5"/>
    <n v="1992.93"/>
    <n v="5808.83"/>
    <n v="1161.7660000000001"/>
    <n v="849"/>
    <m/>
    <m/>
    <m/>
    <n v="5"/>
    <n v="32346.133834478809"/>
    <x v="0"/>
  </r>
  <r>
    <n v="19974"/>
    <n v="80"/>
    <n v="148"/>
    <n v="5"/>
    <n v="1073.07"/>
    <n v="5808.83"/>
    <n v="1161.7660000000001"/>
    <n v="850"/>
    <m/>
    <m/>
    <m/>
    <n v="5"/>
    <n v="32346.133834478809"/>
    <x v="0"/>
  </r>
  <r>
    <n v="2307"/>
    <n v="20"/>
    <n v="149"/>
    <n v="4"/>
    <n v="1775.81"/>
    <n v="4945.6900000000005"/>
    <n v="1236.4225000000001"/>
    <n v="851"/>
    <m/>
    <m/>
    <m/>
    <n v="1"/>
    <n v="6884.9471685280641"/>
    <x v="0"/>
  </r>
  <r>
    <n v="7932"/>
    <n v="80"/>
    <n v="149"/>
    <n v="4"/>
    <n v="1073.07"/>
    <n v="4945.6900000000005"/>
    <n v="1236.4225000000001"/>
    <n v="853"/>
    <m/>
    <m/>
    <m/>
    <n v="1"/>
    <n v="6884.9471685280641"/>
    <x v="0"/>
  </r>
  <r>
    <n v="9951"/>
    <n v="97"/>
    <n v="149"/>
    <n v="4"/>
    <n v="202.62"/>
    <n v="4945.6900000000005"/>
    <n v="1236.4225000000001"/>
    <n v="854"/>
    <m/>
    <m/>
    <m/>
    <n v="1"/>
    <n v="6884.9471685280641"/>
    <x v="0"/>
  </r>
  <r>
    <n v="14672"/>
    <n v="55"/>
    <n v="149"/>
    <n v="4"/>
    <n v="1894.19"/>
    <n v="4945.6900000000005"/>
    <n v="1236.4225000000001"/>
    <n v="855"/>
    <m/>
    <m/>
    <m/>
    <n v="1"/>
    <n v="6884.9471685280641"/>
    <x v="0"/>
  </r>
  <r>
    <n v="5099"/>
    <n v="62"/>
    <n v="150"/>
    <n v="4"/>
    <n v="478.16"/>
    <n v="3630.96"/>
    <n v="907.74"/>
    <n v="856"/>
    <m/>
    <m/>
    <m/>
    <n v="17"/>
    <n v="85929.860567010299"/>
    <x v="1"/>
  </r>
  <r>
    <n v="7146"/>
    <n v="24"/>
    <n v="150"/>
    <n v="4"/>
    <n v="1777.8"/>
    <n v="3630.96"/>
    <n v="907.74"/>
    <n v="857"/>
    <m/>
    <m/>
    <m/>
    <n v="17"/>
    <n v="85929.860567010299"/>
    <x v="1"/>
  </r>
  <r>
    <n v="15700"/>
    <n v="89"/>
    <n v="150"/>
    <n v="4"/>
    <n v="1362.99"/>
    <n v="3630.96"/>
    <n v="907.74"/>
    <n v="858"/>
    <m/>
    <m/>
    <m/>
    <n v="17"/>
    <n v="85929.860567010299"/>
    <x v="1"/>
  </r>
  <r>
    <n v="19292"/>
    <n v="19"/>
    <n v="150"/>
    <n v="4"/>
    <n v="12.01"/>
    <n v="3630.96"/>
    <n v="907.74"/>
    <n v="859"/>
    <m/>
    <m/>
    <m/>
    <n v="17"/>
    <n v="85929.860567010299"/>
    <x v="1"/>
  </r>
  <r>
    <n v="2634"/>
    <n v="57"/>
    <n v="151"/>
    <n v="7"/>
    <n v="1890.39"/>
    <n v="11422.85"/>
    <n v="1631.8357142857144"/>
    <n v="860"/>
    <m/>
    <m/>
    <m/>
    <n v="13"/>
    <n v="118128.17612706593"/>
    <x v="0"/>
  </r>
  <r>
    <n v="4934"/>
    <n v="48"/>
    <n v="151"/>
    <n v="7"/>
    <n v="1762.96"/>
    <n v="11422.85"/>
    <n v="1631.8357142857144"/>
    <n v="861"/>
    <m/>
    <m/>
    <m/>
    <n v="13"/>
    <n v="118128.17612706593"/>
    <x v="0"/>
  </r>
  <r>
    <n v="7543"/>
    <n v="33"/>
    <n v="151"/>
    <n v="7"/>
    <n v="1311.44"/>
    <n v="11422.85"/>
    <n v="1631.8357142857144"/>
    <n v="862"/>
    <m/>
    <m/>
    <m/>
    <n v="13"/>
    <n v="118128.17612706593"/>
    <x v="0"/>
  </r>
  <r>
    <n v="8046"/>
    <n v="26"/>
    <n v="151"/>
    <n v="7"/>
    <n v="1992.93"/>
    <n v="11422.85"/>
    <n v="1631.8357142857144"/>
    <n v="863"/>
    <m/>
    <m/>
    <m/>
    <n v="13"/>
    <n v="118128.17612706593"/>
    <x v="0"/>
  </r>
  <r>
    <n v="12453"/>
    <n v="12"/>
    <n v="151"/>
    <n v="7"/>
    <n v="1231.1500000000001"/>
    <n v="11422.85"/>
    <n v="1631.8357142857144"/>
    <n v="864"/>
    <m/>
    <m/>
    <m/>
    <n v="13"/>
    <n v="118128.17612706593"/>
    <x v="0"/>
  </r>
  <r>
    <n v="13436"/>
    <n v="20"/>
    <n v="151"/>
    <n v="7"/>
    <n v="1775.81"/>
    <n v="11422.85"/>
    <n v="1631.8357142857144"/>
    <n v="865"/>
    <m/>
    <m/>
    <m/>
    <n v="13"/>
    <n v="118128.17612706593"/>
    <x v="0"/>
  </r>
  <r>
    <n v="17827"/>
    <n v="40"/>
    <n v="151"/>
    <n v="7"/>
    <n v="1458.17"/>
    <n v="11422.85"/>
    <n v="1631.8357142857144"/>
    <n v="866"/>
    <m/>
    <m/>
    <m/>
    <n v="13"/>
    <n v="118128.17612706593"/>
    <x v="0"/>
  </r>
  <r>
    <n v="956"/>
    <n v="40"/>
    <n v="152"/>
    <n v="2"/>
    <n v="1458.17"/>
    <n v="2941.37"/>
    <n v="1470.6849999999999"/>
    <n v="867"/>
    <m/>
    <m/>
    <m/>
    <n v="16"/>
    <n v="131030.78957617409"/>
    <x v="0"/>
  </r>
  <r>
    <n v="11768"/>
    <n v="63"/>
    <n v="152"/>
    <n v="2"/>
    <n v="1483.2"/>
    <n v="2941.37"/>
    <n v="1470.6849999999999"/>
    <n v="868"/>
    <m/>
    <m/>
    <m/>
    <n v="16"/>
    <n v="131030.78957617409"/>
    <x v="0"/>
  </r>
  <r>
    <n v="1667"/>
    <n v="5"/>
    <n v="153"/>
    <n v="7"/>
    <n v="574.64"/>
    <n v="7808.16"/>
    <n v="1115.4514285714286"/>
    <n v="870"/>
    <m/>
    <m/>
    <m/>
    <n v="12"/>
    <n v="74535.921060382912"/>
    <x v="0"/>
  </r>
  <r>
    <n v="5067"/>
    <n v="13"/>
    <n v="153"/>
    <n v="7"/>
    <n v="1163.8900000000001"/>
    <n v="7808.16"/>
    <n v="1115.4514285714286"/>
    <n v="871"/>
    <m/>
    <m/>
    <m/>
    <n v="12"/>
    <n v="74535.921060382912"/>
    <x v="0"/>
  </r>
  <r>
    <n v="6299"/>
    <n v="3"/>
    <n v="153"/>
    <n v="7"/>
    <n v="2091.4699999999998"/>
    <n v="7808.16"/>
    <n v="1115.4514285714286"/>
    <n v="872"/>
    <m/>
    <m/>
    <m/>
    <n v="12"/>
    <n v="74535.921060382912"/>
    <x v="0"/>
  </r>
  <r>
    <n v="6450"/>
    <n v="54"/>
    <n v="153"/>
    <n v="7"/>
    <n v="1292.8399999999999"/>
    <n v="7808.16"/>
    <n v="1115.4514285714286"/>
    <n v="873"/>
    <m/>
    <m/>
    <m/>
    <n v="12"/>
    <n v="74535.921060382912"/>
    <x v="0"/>
  </r>
  <r>
    <n v="9106"/>
    <n v="49"/>
    <n v="153"/>
    <n v="7"/>
    <n v="533.51"/>
    <n v="7808.16"/>
    <n v="1115.4514285714286"/>
    <n v="874"/>
    <m/>
    <m/>
    <m/>
    <n v="12"/>
    <n v="74535.921060382912"/>
    <x v="0"/>
  </r>
  <r>
    <n v="11624"/>
    <n v="22"/>
    <n v="153"/>
    <n v="7"/>
    <n v="60.34"/>
    <n v="7808.16"/>
    <n v="1115.4514285714286"/>
    <n v="875"/>
    <m/>
    <m/>
    <m/>
    <n v="12"/>
    <n v="74535.921060382912"/>
    <x v="0"/>
  </r>
  <r>
    <n v="12246"/>
    <n v="3"/>
    <n v="153"/>
    <n v="7"/>
    <n v="2091.4699999999998"/>
    <n v="7808.16"/>
    <n v="1115.4514285714286"/>
    <n v="876"/>
    <m/>
    <m/>
    <m/>
    <n v="12"/>
    <n v="74535.921060382912"/>
    <x v="0"/>
  </r>
  <r>
    <n v="3817"/>
    <n v="67"/>
    <n v="154"/>
    <n v="5"/>
    <n v="544.04999999999995"/>
    <n v="3521.53"/>
    <n v="704.30600000000004"/>
    <n v="877"/>
    <m/>
    <m/>
    <m/>
    <n v="11"/>
    <n v="43140.759412943873"/>
    <x v="0"/>
  </r>
  <r>
    <n v="4100"/>
    <n v="92"/>
    <n v="154"/>
    <n v="5"/>
    <n v="1415.01"/>
    <n v="3521.53"/>
    <n v="704.30600000000004"/>
    <n v="878"/>
    <m/>
    <m/>
    <m/>
    <n v="11"/>
    <n v="43140.759412943873"/>
    <x v="0"/>
  </r>
  <r>
    <n v="6192"/>
    <n v="15"/>
    <n v="154"/>
    <n v="5"/>
    <n v="958.74"/>
    <n v="3521.53"/>
    <n v="704.30600000000004"/>
    <n v="879"/>
    <m/>
    <m/>
    <m/>
    <n v="11"/>
    <n v="43140.759412943873"/>
    <x v="0"/>
  </r>
  <r>
    <n v="6745"/>
    <n v="22"/>
    <n v="154"/>
    <n v="5"/>
    <n v="60.34"/>
    <n v="3521.53"/>
    <n v="704.30600000000004"/>
    <n v="880"/>
    <m/>
    <m/>
    <m/>
    <n v="11"/>
    <n v="43140.759412943873"/>
    <x v="0"/>
  </r>
  <r>
    <n v="13136"/>
    <n v="29"/>
    <n v="154"/>
    <n v="5"/>
    <n v="543.39"/>
    <n v="3521.53"/>
    <n v="704.30600000000004"/>
    <n v="881"/>
    <m/>
    <m/>
    <m/>
    <n v="11"/>
    <n v="43140.759412943873"/>
    <x v="0"/>
  </r>
  <r>
    <n v="11819"/>
    <n v="20"/>
    <n v="155"/>
    <n v="3"/>
    <n v="1775.81"/>
    <n v="4008.51"/>
    <n v="1336.17"/>
    <n v="882"/>
    <m/>
    <m/>
    <m/>
    <n v="10"/>
    <n v="74403.853522336765"/>
    <x v="0"/>
  </r>
  <r>
    <n v="19068"/>
    <n v="40"/>
    <n v="155"/>
    <n v="3"/>
    <n v="1458.17"/>
    <n v="4008.51"/>
    <n v="1336.17"/>
    <n v="883"/>
    <m/>
    <m/>
    <m/>
    <n v="10"/>
    <n v="74403.853522336765"/>
    <x v="0"/>
  </r>
  <r>
    <n v="19540"/>
    <n v="34"/>
    <n v="155"/>
    <n v="3"/>
    <n v="774.53"/>
    <n v="4008.51"/>
    <n v="1336.17"/>
    <n v="884"/>
    <m/>
    <m/>
    <m/>
    <n v="10"/>
    <n v="74403.853522336765"/>
    <x v="0"/>
  </r>
  <r>
    <n v="3974"/>
    <n v="85"/>
    <n v="156"/>
    <n v="5"/>
    <n v="752.64"/>
    <n v="4831.579999999999"/>
    <n v="966.3159999999998"/>
    <n v="885"/>
    <m/>
    <m/>
    <m/>
    <n v="11"/>
    <n v="59189.622227949578"/>
    <x v="0"/>
  </r>
  <r>
    <n v="4974"/>
    <n v="79"/>
    <n v="156"/>
    <n v="5"/>
    <n v="1555.58"/>
    <n v="4831.579999999999"/>
    <n v="966.3159999999998"/>
    <n v="886"/>
    <m/>
    <m/>
    <m/>
    <n v="11"/>
    <n v="59189.622227949578"/>
    <x v="0"/>
  </r>
  <r>
    <n v="5758"/>
    <n v="3"/>
    <n v="156"/>
    <n v="5"/>
    <n v="2091.4699999999998"/>
    <n v="4831.579999999999"/>
    <n v="966.3159999999998"/>
    <n v="887"/>
    <m/>
    <m/>
    <m/>
    <n v="11"/>
    <n v="59189.622227949578"/>
    <x v="0"/>
  </r>
  <r>
    <n v="6277"/>
    <n v="2"/>
    <n v="156"/>
    <n v="5"/>
    <n v="71.489999999999995"/>
    <n v="4831.579999999999"/>
    <n v="966.3159999999998"/>
    <n v="888"/>
    <m/>
    <m/>
    <m/>
    <n v="11"/>
    <n v="59189.622227949578"/>
    <x v="0"/>
  </r>
  <r>
    <n v="10406"/>
    <n v="72"/>
    <n v="156"/>
    <n v="5"/>
    <n v="360.4"/>
    <n v="4831.579999999999"/>
    <n v="966.3159999999998"/>
    <n v="889"/>
    <m/>
    <m/>
    <m/>
    <n v="11"/>
    <n v="59189.622227949578"/>
    <x v="0"/>
  </r>
  <r>
    <n v="5141"/>
    <n v="50"/>
    <n v="157"/>
    <n v="3"/>
    <n v="175.89"/>
    <n v="1748.4899999999998"/>
    <n v="582.82999999999993"/>
    <n v="890"/>
    <m/>
    <m/>
    <m/>
    <n v="16"/>
    <n v="51927.282245131719"/>
    <x v="1"/>
  </r>
  <r>
    <n v="14005"/>
    <n v="27"/>
    <n v="157"/>
    <n v="3"/>
    <n v="499.53"/>
    <n v="1748.4899999999998"/>
    <n v="582.82999999999993"/>
    <n v="891"/>
    <m/>
    <m/>
    <m/>
    <n v="16"/>
    <n v="51927.282245131719"/>
    <x v="1"/>
  </r>
  <r>
    <n v="15434"/>
    <n v="80"/>
    <n v="157"/>
    <n v="3"/>
    <n v="1073.07"/>
    <n v="1748.4899999999998"/>
    <n v="582.82999999999993"/>
    <n v="892"/>
    <m/>
    <m/>
    <m/>
    <n v="16"/>
    <n v="51927.282245131719"/>
    <x v="1"/>
  </r>
  <r>
    <n v="1295"/>
    <n v="93"/>
    <n v="158"/>
    <n v="6"/>
    <n v="1065.03"/>
    <n v="7221.0499999999993"/>
    <n v="1203.5083333333332"/>
    <n v="893"/>
    <m/>
    <m/>
    <m/>
    <n v="5"/>
    <n v="33508.332677071397"/>
    <x v="1"/>
  </r>
  <r>
    <n v="2241"/>
    <n v="12"/>
    <n v="158"/>
    <n v="6"/>
    <n v="1231.1500000000001"/>
    <n v="7221.0499999999993"/>
    <n v="1203.5083333333332"/>
    <n v="894"/>
    <m/>
    <m/>
    <m/>
    <n v="5"/>
    <n v="33508.332677071397"/>
    <x v="1"/>
  </r>
  <r>
    <n v="4381"/>
    <n v="18"/>
    <n v="158"/>
    <n v="6"/>
    <n v="575.27"/>
    <n v="7221.0499999999993"/>
    <n v="1203.5083333333332"/>
    <n v="895"/>
    <m/>
    <m/>
    <m/>
    <n v="5"/>
    <n v="33508.332677071397"/>
    <x v="1"/>
  </r>
  <r>
    <n v="6008"/>
    <n v="99"/>
    <n v="158"/>
    <n v="6"/>
    <n v="1227.3399999999999"/>
    <n v="7221.0499999999993"/>
    <n v="1203.5083333333332"/>
    <n v="896"/>
    <m/>
    <m/>
    <m/>
    <n v="5"/>
    <n v="33508.332677071397"/>
    <x v="1"/>
  </r>
  <r>
    <n v="7641"/>
    <n v="55"/>
    <n v="158"/>
    <n v="6"/>
    <n v="1894.19"/>
    <n v="7221.0499999999993"/>
    <n v="1203.5083333333332"/>
    <n v="897"/>
    <m/>
    <m/>
    <m/>
    <n v="5"/>
    <n v="33508.332677071397"/>
    <x v="1"/>
  </r>
  <r>
    <n v="13703"/>
    <n v="74"/>
    <n v="158"/>
    <n v="6"/>
    <n v="1228.07"/>
    <n v="7221.0499999999993"/>
    <n v="1203.5083333333332"/>
    <n v="898"/>
    <m/>
    <m/>
    <m/>
    <n v="5"/>
    <n v="33508.332677071397"/>
    <x v="1"/>
  </r>
  <r>
    <n v="2293"/>
    <n v="22"/>
    <n v="159"/>
    <n v="6"/>
    <n v="60.34"/>
    <n v="6016.3200000000006"/>
    <n v="1002.7200000000001"/>
    <n v="899"/>
    <m/>
    <m/>
    <m/>
    <n v="13"/>
    <n v="72586.648109965638"/>
    <x v="1"/>
  </r>
  <r>
    <n v="4086"/>
    <n v="90"/>
    <n v="159"/>
    <n v="6"/>
    <n v="363.01"/>
    <n v="6016.3200000000006"/>
    <n v="1002.7200000000001"/>
    <n v="900"/>
    <m/>
    <m/>
    <m/>
    <n v="13"/>
    <n v="72586.648109965638"/>
    <x v="1"/>
  </r>
  <r>
    <n v="4287"/>
    <n v="10"/>
    <n v="159"/>
    <n v="6"/>
    <n v="1466.68"/>
    <n v="6016.3200000000006"/>
    <n v="1002.7200000000001"/>
    <n v="901"/>
    <m/>
    <m/>
    <m/>
    <n v="13"/>
    <n v="72586.648109965638"/>
    <x v="1"/>
  </r>
  <r>
    <n v="11665"/>
    <n v="4"/>
    <n v="159"/>
    <n v="6"/>
    <n v="1129.1300000000001"/>
    <n v="6016.3200000000006"/>
    <n v="1002.7200000000001"/>
    <n v="902"/>
    <m/>
    <m/>
    <m/>
    <n v="13"/>
    <n v="72586.648109965638"/>
    <x v="1"/>
  </r>
  <r>
    <n v="12425"/>
    <n v="25"/>
    <n v="159"/>
    <n v="6"/>
    <n v="1538.99"/>
    <n v="6016.3200000000006"/>
    <n v="1002.7200000000001"/>
    <n v="903"/>
    <m/>
    <m/>
    <m/>
    <n v="13"/>
    <n v="72586.648109965638"/>
    <x v="1"/>
  </r>
  <r>
    <n v="12869"/>
    <n v="40"/>
    <n v="159"/>
    <n v="6"/>
    <n v="1458.17"/>
    <n v="6016.3200000000006"/>
    <n v="1002.7200000000001"/>
    <n v="904"/>
    <m/>
    <m/>
    <m/>
    <n v="13"/>
    <n v="72586.648109965638"/>
    <x v="1"/>
  </r>
  <r>
    <n v="1031"/>
    <n v="12"/>
    <n v="160"/>
    <n v="2"/>
    <n v="1231.1500000000001"/>
    <n v="3024.58"/>
    <n v="1512.29"/>
    <n v="905"/>
    <m/>
    <m/>
    <m/>
    <n v="18"/>
    <n v="151579.78891752576"/>
    <x v="0"/>
  </r>
  <r>
    <n v="5800"/>
    <n v="37"/>
    <n v="160"/>
    <n v="2"/>
    <n v="1793.43"/>
    <n v="3024.58"/>
    <n v="1512.29"/>
    <n v="906"/>
    <m/>
    <m/>
    <m/>
    <n v="18"/>
    <n v="151579.78891752576"/>
    <x v="0"/>
  </r>
  <r>
    <n v="10568"/>
    <n v="82"/>
    <n v="161"/>
    <n v="1"/>
    <n v="1148.6400000000001"/>
    <n v="1148.6400000000001"/>
    <n v="1148.6400000000001"/>
    <n v="907"/>
    <m/>
    <m/>
    <m/>
    <n v="16"/>
    <n v="102338.16632302407"/>
    <x v="0"/>
  </r>
  <r>
    <n v="3555"/>
    <n v="79"/>
    <n v="162"/>
    <n v="3"/>
    <n v="1555.58"/>
    <n v="3317.47"/>
    <n v="1105.8233333333333"/>
    <n v="908"/>
    <m/>
    <m/>
    <m/>
    <n v="15"/>
    <n v="92365.698954753709"/>
    <x v="0"/>
  </r>
  <r>
    <n v="11286"/>
    <n v="98"/>
    <n v="162"/>
    <n v="3"/>
    <n v="358.39"/>
    <n v="3317.47"/>
    <n v="1105.8233333333333"/>
    <n v="909"/>
    <m/>
    <m/>
    <m/>
    <n v="15"/>
    <n v="92365.698954753709"/>
    <x v="0"/>
  </r>
  <r>
    <n v="12780"/>
    <n v="1"/>
    <n v="162"/>
    <n v="3"/>
    <n v="1403.5"/>
    <n v="3317.47"/>
    <n v="1105.8233333333333"/>
    <n v="910"/>
    <m/>
    <m/>
    <m/>
    <n v="15"/>
    <n v="92365.698954753709"/>
    <x v="0"/>
  </r>
  <r>
    <n v="1460"/>
    <n v="7"/>
    <n v="163"/>
    <n v="2"/>
    <n v="1311.44"/>
    <n v="3089.24"/>
    <n v="1544.62"/>
    <n v="911"/>
    <m/>
    <m/>
    <m/>
    <n v="14"/>
    <n v="120415.77966781214"/>
    <x v="2"/>
  </r>
  <r>
    <n v="13650"/>
    <n v="52"/>
    <n v="163"/>
    <n v="2"/>
    <n v="1777.8"/>
    <n v="3089.24"/>
    <n v="1544.62"/>
    <n v="912"/>
    <m/>
    <m/>
    <m/>
    <n v="14"/>
    <n v="120415.77966781214"/>
    <x v="2"/>
  </r>
  <r>
    <n v="10051"/>
    <n v="82"/>
    <n v="164"/>
    <n v="3"/>
    <n v="1148.6400000000001"/>
    <n v="2583.85"/>
    <n v="861.2833333333333"/>
    <n v="913"/>
    <m/>
    <m/>
    <m/>
    <n v="1"/>
    <n v="4796.0064194348988"/>
    <x v="1"/>
  </r>
  <r>
    <n v="15740"/>
    <n v="76"/>
    <n v="164"/>
    <n v="3"/>
    <n v="642.30999999999995"/>
    <n v="2583.85"/>
    <n v="861.2833333333333"/>
    <n v="914"/>
    <m/>
    <m/>
    <m/>
    <n v="1"/>
    <n v="4796.0064194348988"/>
    <x v="1"/>
  </r>
  <r>
    <n v="16606"/>
    <n v="69"/>
    <n v="164"/>
    <n v="3"/>
    <n v="792.9"/>
    <n v="2583.85"/>
    <n v="861.2833333333333"/>
    <n v="915"/>
    <m/>
    <m/>
    <m/>
    <n v="1"/>
    <n v="4796.0064194348988"/>
    <x v="1"/>
  </r>
  <r>
    <n v="44"/>
    <n v="46"/>
    <n v="165"/>
    <n v="8"/>
    <n v="1289.8499999999999"/>
    <n v="9603.1299999999992"/>
    <n v="1200.3912499999999"/>
    <n v="916"/>
    <m/>
    <m/>
    <m/>
    <n v="12"/>
    <n v="80211.710846219925"/>
    <x v="0"/>
  </r>
  <r>
    <n v="1174"/>
    <n v="92"/>
    <n v="165"/>
    <n v="8"/>
    <n v="1415.01"/>
    <n v="9603.1299999999992"/>
    <n v="1200.3912499999999"/>
    <n v="917"/>
    <m/>
    <m/>
    <m/>
    <n v="12"/>
    <n v="80211.710846219925"/>
    <x v="0"/>
  </r>
  <r>
    <n v="1687"/>
    <n v="17"/>
    <n v="165"/>
    <n v="8"/>
    <n v="1024.6600000000001"/>
    <n v="9603.1299999999992"/>
    <n v="1200.3912499999999"/>
    <n v="918"/>
    <m/>
    <m/>
    <m/>
    <n v="12"/>
    <n v="80211.710846219925"/>
    <x v="0"/>
  </r>
  <r>
    <n v="5102"/>
    <n v="3"/>
    <n v="165"/>
    <n v="8"/>
    <n v="2091.4699999999998"/>
    <n v="9603.1299999999992"/>
    <n v="1200.3912499999999"/>
    <n v="919"/>
    <m/>
    <m/>
    <m/>
    <n v="12"/>
    <n v="80211.710846219925"/>
    <x v="0"/>
  </r>
  <r>
    <n v="9999"/>
    <n v="7"/>
    <n v="165"/>
    <n v="8"/>
    <n v="980.37"/>
    <n v="9603.1299999999992"/>
    <n v="1200.3912499999999"/>
    <n v="920"/>
    <m/>
    <m/>
    <m/>
    <n v="12"/>
    <n v="80211.710846219925"/>
    <x v="0"/>
  </r>
  <r>
    <n v="10453"/>
    <n v="12"/>
    <n v="165"/>
    <n v="8"/>
    <n v="1231.1500000000001"/>
    <n v="9603.1299999999992"/>
    <n v="1200.3912499999999"/>
    <n v="921"/>
    <m/>
    <m/>
    <m/>
    <n v="12"/>
    <n v="80211.710846219925"/>
    <x v="0"/>
  </r>
  <r>
    <n v="11025"/>
    <n v="4"/>
    <n v="165"/>
    <n v="8"/>
    <n v="1129.1300000000001"/>
    <n v="9603.1299999999992"/>
    <n v="1200.3912499999999"/>
    <n v="922"/>
    <m/>
    <m/>
    <m/>
    <n v="12"/>
    <n v="80211.710846219925"/>
    <x v="0"/>
  </r>
  <r>
    <n v="16211"/>
    <n v="45"/>
    <n v="165"/>
    <n v="8"/>
    <n v="441.49"/>
    <n v="9603.1299999999992"/>
    <n v="1200.3912499999999"/>
    <n v="923"/>
    <m/>
    <m/>
    <m/>
    <n v="12"/>
    <n v="80211.710846219925"/>
    <x v="0"/>
  </r>
  <r>
    <n v="1123"/>
    <n v="25"/>
    <n v="166"/>
    <n v="7"/>
    <n v="1538.99"/>
    <n v="8521.58"/>
    <n v="1217.3685714285714"/>
    <n v="924"/>
    <m/>
    <m/>
    <m/>
    <n v="6"/>
    <n v="40673.078816887573"/>
    <x v="1"/>
  </r>
  <r>
    <n v="1928"/>
    <n v="2"/>
    <n v="166"/>
    <n v="7"/>
    <n v="71.489999999999995"/>
    <n v="8521.58"/>
    <n v="1217.3685714285714"/>
    <n v="925"/>
    <m/>
    <m/>
    <m/>
    <n v="6"/>
    <n v="40673.078816887573"/>
    <x v="1"/>
  </r>
  <r>
    <n v="4814"/>
    <n v="66"/>
    <n v="166"/>
    <n v="7"/>
    <n v="590.26"/>
    <n v="8521.58"/>
    <n v="1217.3685714285714"/>
    <n v="926"/>
    <m/>
    <m/>
    <m/>
    <n v="6"/>
    <n v="40673.078816887573"/>
    <x v="1"/>
  </r>
  <r>
    <n v="6912"/>
    <n v="100"/>
    <n v="166"/>
    <n v="7"/>
    <n v="1036.5899999999999"/>
    <n v="8521.58"/>
    <n v="1217.3685714285714"/>
    <n v="927"/>
    <m/>
    <m/>
    <m/>
    <n v="6"/>
    <n v="40673.078816887573"/>
    <x v="1"/>
  </r>
  <r>
    <n v="14438"/>
    <n v="8"/>
    <n v="166"/>
    <n v="7"/>
    <n v="1703.52"/>
    <n v="8521.58"/>
    <n v="1217.3685714285714"/>
    <n v="928"/>
    <m/>
    <m/>
    <m/>
    <n v="6"/>
    <n v="40673.078816887573"/>
    <x v="1"/>
  </r>
  <r>
    <n v="15885"/>
    <n v="73"/>
    <n v="166"/>
    <n v="7"/>
    <n v="1945.43"/>
    <n v="8521.58"/>
    <n v="1217.3685714285714"/>
    <n v="929"/>
    <m/>
    <m/>
    <m/>
    <n v="6"/>
    <n v="40673.078816887573"/>
    <x v="1"/>
  </r>
  <r>
    <n v="18897"/>
    <n v="94"/>
    <n v="166"/>
    <n v="7"/>
    <n v="1635.3"/>
    <n v="8521.58"/>
    <n v="1217.3685714285714"/>
    <n v="930"/>
    <m/>
    <m/>
    <m/>
    <n v="6"/>
    <n v="40673.078816887573"/>
    <x v="1"/>
  </r>
  <r>
    <n v="458"/>
    <n v="7"/>
    <n v="167"/>
    <n v="9"/>
    <n v="1311.44"/>
    <n v="9888.61"/>
    <n v="1098.7344444444445"/>
    <n v="931"/>
    <m/>
    <m/>
    <m/>
    <n v="17"/>
    <n v="104010.06633097875"/>
    <x v="2"/>
  </r>
  <r>
    <n v="2669"/>
    <n v="66"/>
    <n v="167"/>
    <n v="9"/>
    <n v="1163.8900000000001"/>
    <n v="9888.61"/>
    <n v="1098.7344444444445"/>
    <n v="932"/>
    <m/>
    <m/>
    <m/>
    <n v="17"/>
    <n v="104010.06633097875"/>
    <x v="2"/>
  </r>
  <r>
    <n v="4436"/>
    <n v="45"/>
    <n v="167"/>
    <n v="9"/>
    <n v="980.37"/>
    <n v="9888.61"/>
    <n v="1098.7344444444445"/>
    <n v="933"/>
    <m/>
    <m/>
    <m/>
    <n v="17"/>
    <n v="104010.06633097875"/>
    <x v="2"/>
  </r>
  <r>
    <n v="5982"/>
    <n v="98"/>
    <n v="167"/>
    <n v="9"/>
    <n v="795.34"/>
    <n v="9888.61"/>
    <n v="1098.7344444444445"/>
    <n v="934"/>
    <m/>
    <m/>
    <m/>
    <n v="17"/>
    <n v="104010.06633097875"/>
    <x v="2"/>
  </r>
  <r>
    <n v="6154"/>
    <n v="77"/>
    <n v="167"/>
    <n v="9"/>
    <n v="1769.64"/>
    <n v="9888.61"/>
    <n v="1098.7344444444445"/>
    <n v="935"/>
    <m/>
    <m/>
    <m/>
    <n v="17"/>
    <n v="104010.06633097875"/>
    <x v="2"/>
  </r>
  <r>
    <n v="7712"/>
    <n v="0"/>
    <n v="167"/>
    <n v="9"/>
    <n v="235.63"/>
    <n v="9888.61"/>
    <n v="1098.7344444444445"/>
    <n v="936"/>
    <m/>
    <m/>
    <m/>
    <n v="17"/>
    <n v="104010.06633097875"/>
    <x v="2"/>
  </r>
  <r>
    <n v="12082"/>
    <n v="14"/>
    <n v="167"/>
    <n v="9"/>
    <n v="1842.92"/>
    <n v="9888.61"/>
    <n v="1098.7344444444445"/>
    <n v="937"/>
    <m/>
    <m/>
    <m/>
    <n v="17"/>
    <n v="104010.06633097875"/>
    <x v="2"/>
  </r>
  <r>
    <n v="15979"/>
    <n v="36"/>
    <n v="167"/>
    <n v="9"/>
    <n v="1289.8499999999999"/>
    <n v="9888.61"/>
    <n v="1098.7344444444445"/>
    <n v="938"/>
    <m/>
    <m/>
    <m/>
    <n v="17"/>
    <n v="104010.06633097875"/>
    <x v="2"/>
  </r>
  <r>
    <n v="19826"/>
    <n v="0"/>
    <n v="167"/>
    <n v="9"/>
    <n v="499.53"/>
    <n v="9888.61"/>
    <n v="1098.7344444444445"/>
    <n v="939"/>
    <m/>
    <m/>
    <m/>
    <n v="17"/>
    <n v="104010.06633097875"/>
    <x v="2"/>
  </r>
  <r>
    <n v="1699"/>
    <n v="27"/>
    <n v="168"/>
    <n v="8"/>
    <n v="499.53"/>
    <n v="8563.4199999999983"/>
    <n v="1070.4274999999998"/>
    <n v="940"/>
    <m/>
    <m/>
    <m/>
    <n v="0"/>
    <n v="0"/>
    <x v="1"/>
  </r>
  <r>
    <n v="4835"/>
    <n v="32"/>
    <n v="168"/>
    <n v="8"/>
    <n v="642.70000000000005"/>
    <n v="8563.4199999999983"/>
    <n v="1070.4274999999998"/>
    <n v="941"/>
    <m/>
    <m/>
    <m/>
    <n v="0"/>
    <n v="0"/>
    <x v="1"/>
  </r>
  <r>
    <n v="5590"/>
    <n v="29"/>
    <n v="168"/>
    <n v="8"/>
    <n v="543.39"/>
    <n v="8563.4199999999983"/>
    <n v="1070.4274999999998"/>
    <n v="942"/>
    <m/>
    <m/>
    <m/>
    <n v="0"/>
    <n v="0"/>
    <x v="1"/>
  </r>
  <r>
    <n v="6877"/>
    <n v="12"/>
    <n v="168"/>
    <n v="8"/>
    <n v="1231.1500000000001"/>
    <n v="8563.4199999999983"/>
    <n v="1070.4274999999998"/>
    <n v="943"/>
    <m/>
    <m/>
    <m/>
    <n v="0"/>
    <n v="0"/>
    <x v="1"/>
  </r>
  <r>
    <n v="10924"/>
    <n v="54"/>
    <n v="168"/>
    <n v="8"/>
    <n v="1292.8399999999999"/>
    <n v="8563.4199999999983"/>
    <n v="1070.4274999999998"/>
    <n v="944"/>
    <m/>
    <m/>
    <m/>
    <n v="0"/>
    <n v="0"/>
    <x v="1"/>
  </r>
  <r>
    <n v="11237"/>
    <n v="69"/>
    <n v="168"/>
    <n v="8"/>
    <n v="792.9"/>
    <n v="8563.4199999999983"/>
    <n v="1070.4274999999998"/>
    <n v="945"/>
    <m/>
    <m/>
    <m/>
    <n v="0"/>
    <n v="0"/>
    <x v="1"/>
  </r>
  <r>
    <n v="14687"/>
    <n v="64"/>
    <n v="168"/>
    <n v="8"/>
    <n v="1469.44"/>
    <n v="8563.4199999999983"/>
    <n v="1070.4274999999998"/>
    <n v="946"/>
    <m/>
    <m/>
    <m/>
    <n v="0"/>
    <n v="0"/>
    <x v="1"/>
  </r>
  <r>
    <n v="15760"/>
    <n v="3"/>
    <n v="168"/>
    <n v="8"/>
    <n v="2091.4699999999998"/>
    <n v="8563.4199999999983"/>
    <n v="1070.4274999999998"/>
    <n v="947"/>
    <m/>
    <m/>
    <m/>
    <n v="0"/>
    <n v="0"/>
    <x v="1"/>
  </r>
  <r>
    <n v="3253"/>
    <n v="53"/>
    <n v="169"/>
    <n v="3"/>
    <n v="1274.93"/>
    <n v="2065.08"/>
    <n v="688.36"/>
    <n v="948"/>
    <m/>
    <m/>
    <m/>
    <n v="5"/>
    <n v="19165.464203894619"/>
    <x v="2"/>
  </r>
  <r>
    <n v="7702"/>
    <n v="0"/>
    <n v="169"/>
    <n v="3"/>
    <n v="499.53"/>
    <n v="2065.08"/>
    <n v="688.36"/>
    <n v="949"/>
    <m/>
    <m/>
    <m/>
    <n v="5"/>
    <n v="19165.464203894619"/>
    <x v="2"/>
  </r>
  <r>
    <n v="13361"/>
    <n v="0"/>
    <n v="169"/>
    <n v="3"/>
    <n v="290.62"/>
    <n v="2065.08"/>
    <n v="688.36"/>
    <n v="950"/>
    <m/>
    <m/>
    <m/>
    <n v="5"/>
    <n v="19165.464203894619"/>
    <x v="2"/>
  </r>
  <r>
    <n v="557"/>
    <n v="54"/>
    <n v="170"/>
    <n v="3"/>
    <n v="1807.45"/>
    <n v="3684.75"/>
    <n v="1228.25"/>
    <n v="951"/>
    <m/>
    <m/>
    <m/>
    <n v="21"/>
    <n v="143628.22057560136"/>
    <x v="2"/>
  </r>
  <r>
    <n v="4572"/>
    <n v="5"/>
    <n v="170"/>
    <n v="3"/>
    <n v="1129.1300000000001"/>
    <n v="3684.75"/>
    <n v="1228.25"/>
    <n v="952"/>
    <m/>
    <m/>
    <m/>
    <n v="21"/>
    <n v="143628.22057560136"/>
    <x v="2"/>
  </r>
  <r>
    <n v="14784"/>
    <n v="6"/>
    <n v="170"/>
    <n v="3"/>
    <n v="748.17"/>
    <n v="3684.75"/>
    <n v="1228.25"/>
    <n v="953"/>
    <m/>
    <m/>
    <m/>
    <n v="21"/>
    <n v="143628.22057560136"/>
    <x v="2"/>
  </r>
  <r>
    <n v="3334"/>
    <n v="36"/>
    <n v="171"/>
    <n v="8"/>
    <n v="945.04"/>
    <n v="9347.85"/>
    <n v="1168.48125"/>
    <n v="954"/>
    <m/>
    <m/>
    <m/>
    <n v="10"/>
    <n v="65066.202480670101"/>
    <x v="0"/>
  </r>
  <r>
    <n v="5439"/>
    <n v="83"/>
    <n v="171"/>
    <n v="8"/>
    <n v="2083.94"/>
    <n v="9347.85"/>
    <n v="1168.48125"/>
    <n v="955"/>
    <m/>
    <m/>
    <m/>
    <n v="10"/>
    <n v="65066.202480670101"/>
    <x v="0"/>
  </r>
  <r>
    <n v="7288"/>
    <n v="45"/>
    <n v="171"/>
    <n v="8"/>
    <n v="441.49"/>
    <n v="9347.85"/>
    <n v="1168.48125"/>
    <n v="956"/>
    <m/>
    <m/>
    <m/>
    <n v="10"/>
    <n v="65066.202480670101"/>
    <x v="0"/>
  </r>
  <r>
    <n v="7327"/>
    <n v="18"/>
    <n v="171"/>
    <n v="8"/>
    <n v="575.27"/>
    <n v="9347.85"/>
    <n v="1168.48125"/>
    <n v="957"/>
    <m/>
    <m/>
    <m/>
    <n v="10"/>
    <n v="65066.202480670101"/>
    <x v="0"/>
  </r>
  <r>
    <n v="7833"/>
    <n v="20"/>
    <n v="171"/>
    <n v="8"/>
    <n v="1775.81"/>
    <n v="9347.85"/>
    <n v="1168.48125"/>
    <n v="958"/>
    <m/>
    <m/>
    <m/>
    <n v="10"/>
    <n v="65066.202480670101"/>
    <x v="0"/>
  </r>
  <r>
    <n v="11866"/>
    <n v="13"/>
    <n v="171"/>
    <n v="8"/>
    <n v="1163.8900000000001"/>
    <n v="9347.85"/>
    <n v="1168.48125"/>
    <n v="959"/>
    <m/>
    <m/>
    <m/>
    <n v="10"/>
    <n v="65066.202480670101"/>
    <x v="0"/>
  </r>
  <r>
    <n v="12476"/>
    <n v="41"/>
    <n v="171"/>
    <n v="8"/>
    <n v="416.98"/>
    <n v="9347.85"/>
    <n v="1168.48125"/>
    <n v="960"/>
    <m/>
    <m/>
    <m/>
    <n v="10"/>
    <n v="65066.202480670101"/>
    <x v="0"/>
  </r>
  <r>
    <n v="15523"/>
    <n v="73"/>
    <n v="171"/>
    <n v="8"/>
    <n v="1945.43"/>
    <n v="9347.85"/>
    <n v="1168.48125"/>
    <n v="961"/>
    <m/>
    <m/>
    <m/>
    <n v="10"/>
    <n v="65066.202480670101"/>
    <x v="0"/>
  </r>
  <r>
    <n v="2380"/>
    <n v="20"/>
    <n v="172"/>
    <n v="7"/>
    <n v="1775.81"/>
    <n v="9250.2199999999993"/>
    <n v="1321.4599999999998"/>
    <n v="962"/>
    <m/>
    <m/>
    <m/>
    <n v="6"/>
    <n v="44150.841408934699"/>
    <x v="1"/>
  </r>
  <r>
    <n v="5269"/>
    <n v="38"/>
    <n v="172"/>
    <n v="7"/>
    <n v="1577.53"/>
    <n v="9250.2199999999993"/>
    <n v="1321.4599999999998"/>
    <n v="963"/>
    <m/>
    <m/>
    <m/>
    <n v="6"/>
    <n v="44150.841408934699"/>
    <x v="1"/>
  </r>
  <r>
    <n v="5347"/>
    <n v="60"/>
    <n v="172"/>
    <n v="7"/>
    <n v="1977.36"/>
    <n v="9250.2199999999993"/>
    <n v="1321.4599999999998"/>
    <n v="964"/>
    <m/>
    <m/>
    <m/>
    <n v="6"/>
    <n v="44150.841408934699"/>
    <x v="1"/>
  </r>
  <r>
    <n v="5902"/>
    <n v="15"/>
    <n v="172"/>
    <n v="7"/>
    <n v="958.74"/>
    <n v="9250.2199999999993"/>
    <n v="1321.4599999999998"/>
    <n v="965"/>
    <m/>
    <m/>
    <m/>
    <n v="6"/>
    <n v="44150.841408934699"/>
    <x v="1"/>
  </r>
  <r>
    <n v="9075"/>
    <n v="1"/>
    <n v="172"/>
    <n v="7"/>
    <n v="1403.5"/>
    <n v="9250.2199999999993"/>
    <n v="1321.4599999999998"/>
    <n v="966"/>
    <m/>
    <m/>
    <m/>
    <n v="6"/>
    <n v="44150.841408934699"/>
    <x v="1"/>
  </r>
  <r>
    <n v="13811"/>
    <n v="70"/>
    <n v="172"/>
    <n v="7"/>
    <n v="495.72"/>
    <n v="9250.2199999999993"/>
    <n v="1321.4599999999998"/>
    <n v="967"/>
    <m/>
    <m/>
    <m/>
    <n v="6"/>
    <n v="44150.841408934699"/>
    <x v="1"/>
  </r>
  <r>
    <n v="19501"/>
    <n v="59"/>
    <n v="172"/>
    <n v="7"/>
    <n v="1061.56"/>
    <n v="9250.2199999999993"/>
    <n v="1321.4599999999998"/>
    <n v="968"/>
    <m/>
    <m/>
    <m/>
    <n v="6"/>
    <n v="44150.841408934699"/>
    <x v="1"/>
  </r>
  <r>
    <n v="1449"/>
    <n v="1"/>
    <n v="173"/>
    <n v="9"/>
    <n v="1403.5"/>
    <n v="14061.479999999998"/>
    <n v="1562.3866666666663"/>
    <n v="969"/>
    <m/>
    <m/>
    <m/>
    <n v="1"/>
    <n v="8700.059774723175"/>
    <x v="1"/>
  </r>
  <r>
    <n v="2582"/>
    <n v="3"/>
    <n v="173"/>
    <n v="9"/>
    <n v="2091.4699999999998"/>
    <n v="14061.479999999998"/>
    <n v="1562.3866666666663"/>
    <n v="970"/>
    <m/>
    <m/>
    <m/>
    <n v="1"/>
    <n v="8700.059774723175"/>
    <x v="1"/>
  </r>
  <r>
    <n v="4941"/>
    <n v="20"/>
    <n v="173"/>
    <n v="9"/>
    <n v="1775.81"/>
    <n v="14061.479999999998"/>
    <n v="1562.3866666666663"/>
    <n v="971"/>
    <m/>
    <m/>
    <m/>
    <n v="1"/>
    <n v="8700.059774723175"/>
    <x v="1"/>
  </r>
  <r>
    <n v="5091"/>
    <n v="42"/>
    <n v="173"/>
    <n v="9"/>
    <n v="1810"/>
    <n v="14061.479999999998"/>
    <n v="1562.3866666666663"/>
    <n v="972"/>
    <m/>
    <m/>
    <m/>
    <n v="1"/>
    <n v="8700.059774723175"/>
    <x v="1"/>
  </r>
  <r>
    <n v="6042"/>
    <n v="33"/>
    <n v="173"/>
    <n v="9"/>
    <n v="1311.44"/>
    <n v="14061.479999999998"/>
    <n v="1562.3866666666663"/>
    <n v="973"/>
    <m/>
    <m/>
    <m/>
    <n v="1"/>
    <n v="8700.059774723175"/>
    <x v="1"/>
  </r>
  <r>
    <n v="10468"/>
    <n v="77"/>
    <n v="173"/>
    <n v="9"/>
    <n v="1240.31"/>
    <n v="14061.479999999998"/>
    <n v="1562.3866666666663"/>
    <n v="974"/>
    <m/>
    <m/>
    <m/>
    <n v="1"/>
    <n v="8700.059774723175"/>
    <x v="1"/>
  </r>
  <r>
    <n v="15363"/>
    <n v="37"/>
    <n v="173"/>
    <n v="9"/>
    <n v="1793.43"/>
    <n v="14061.479999999998"/>
    <n v="1562.3866666666663"/>
    <n v="975"/>
    <m/>
    <m/>
    <m/>
    <n v="1"/>
    <n v="8700.059774723175"/>
    <x v="1"/>
  </r>
  <r>
    <n v="16845"/>
    <n v="3"/>
    <n v="173"/>
    <n v="9"/>
    <n v="2091.4699999999998"/>
    <n v="14061.479999999998"/>
    <n v="1562.3866666666663"/>
    <n v="976"/>
    <m/>
    <m/>
    <m/>
    <n v="1"/>
    <n v="8700.059774723175"/>
    <x v="1"/>
  </r>
  <r>
    <n v="16953"/>
    <n v="67"/>
    <n v="173"/>
    <n v="9"/>
    <n v="544.04999999999995"/>
    <n v="14061.479999999998"/>
    <n v="1562.3866666666663"/>
    <n v="977"/>
    <m/>
    <m/>
    <m/>
    <n v="1"/>
    <n v="8700.059774723175"/>
    <x v="1"/>
  </r>
  <r>
    <n v="2489"/>
    <n v="63"/>
    <n v="174"/>
    <n v="10"/>
    <n v="1483.2"/>
    <n v="12893.570000000002"/>
    <n v="1289.3570000000002"/>
    <n v="978"/>
    <m/>
    <m/>
    <m/>
    <n v="12"/>
    <n v="86156.518436426122"/>
    <x v="0"/>
  </r>
  <r>
    <n v="2628"/>
    <n v="83"/>
    <n v="174"/>
    <n v="10"/>
    <n v="2083.94"/>
    <n v="12893.570000000002"/>
    <n v="1289.3570000000002"/>
    <n v="979"/>
    <m/>
    <m/>
    <m/>
    <n v="12"/>
    <n v="86156.518436426122"/>
    <x v="0"/>
  </r>
  <r>
    <n v="3939"/>
    <n v="38"/>
    <n v="174"/>
    <n v="10"/>
    <n v="1577.53"/>
    <n v="12893.570000000002"/>
    <n v="1289.3570000000002"/>
    <n v="980"/>
    <m/>
    <m/>
    <m/>
    <n v="12"/>
    <n v="86156.518436426122"/>
    <x v="0"/>
  </r>
  <r>
    <n v="12846"/>
    <n v="54"/>
    <n v="174"/>
    <n v="10"/>
    <n v="1292.8399999999999"/>
    <n v="12893.570000000002"/>
    <n v="1289.3570000000002"/>
    <n v="981"/>
    <m/>
    <m/>
    <m/>
    <n v="12"/>
    <n v="86156.518436426122"/>
    <x v="0"/>
  </r>
  <r>
    <n v="14747"/>
    <n v="88"/>
    <n v="174"/>
    <n v="10"/>
    <n v="1198.46"/>
    <n v="12893.570000000002"/>
    <n v="1289.3570000000002"/>
    <n v="982"/>
    <m/>
    <m/>
    <m/>
    <n v="12"/>
    <n v="86156.518436426122"/>
    <x v="0"/>
  </r>
  <r>
    <n v="14990"/>
    <n v="96"/>
    <n v="174"/>
    <n v="10"/>
    <n v="1172.78"/>
    <n v="12893.570000000002"/>
    <n v="1289.3570000000002"/>
    <n v="983"/>
    <m/>
    <m/>
    <m/>
    <n v="12"/>
    <n v="86156.518436426122"/>
    <x v="0"/>
  </r>
  <r>
    <n v="16697"/>
    <n v="37"/>
    <n v="174"/>
    <n v="10"/>
    <n v="1793.43"/>
    <n v="12893.570000000002"/>
    <n v="1289.3570000000002"/>
    <n v="984"/>
    <m/>
    <m/>
    <m/>
    <n v="12"/>
    <n v="86156.518436426122"/>
    <x v="0"/>
  </r>
  <r>
    <n v="17201"/>
    <n v="61"/>
    <n v="174"/>
    <n v="10"/>
    <n v="71.16"/>
    <n v="12893.570000000002"/>
    <n v="1289.3570000000002"/>
    <n v="985"/>
    <m/>
    <m/>
    <m/>
    <n v="12"/>
    <n v="86156.518436426122"/>
    <x v="0"/>
  </r>
  <r>
    <n v="18736"/>
    <n v="47"/>
    <n v="174"/>
    <n v="10"/>
    <n v="1720.7"/>
    <n v="12893.570000000002"/>
    <n v="1289.3570000000002"/>
    <n v="986"/>
    <m/>
    <m/>
    <m/>
    <n v="12"/>
    <n v="86156.518436426122"/>
    <x v="0"/>
  </r>
  <r>
    <n v="19022"/>
    <n v="27"/>
    <n v="174"/>
    <n v="10"/>
    <n v="499.53"/>
    <n v="12893.570000000002"/>
    <n v="1289.3570000000002"/>
    <n v="987"/>
    <m/>
    <m/>
    <m/>
    <n v="12"/>
    <n v="86156.518436426122"/>
    <x v="0"/>
  </r>
  <r>
    <n v="950"/>
    <n v="21"/>
    <n v="175"/>
    <n v="5"/>
    <n v="1071.23"/>
    <n v="6008.03"/>
    <n v="1201.606"/>
    <n v="988"/>
    <m/>
    <m/>
    <m/>
    <n v="5"/>
    <n v="33455.367511454751"/>
    <x v="1"/>
  </r>
  <r>
    <n v="4202"/>
    <n v="25"/>
    <n v="175"/>
    <n v="5"/>
    <n v="1538.99"/>
    <n v="6008.03"/>
    <n v="1201.606"/>
    <n v="989"/>
    <m/>
    <m/>
    <m/>
    <n v="5"/>
    <n v="33455.367511454751"/>
    <x v="1"/>
  </r>
  <r>
    <n v="16131"/>
    <n v="80"/>
    <n v="175"/>
    <n v="5"/>
    <n v="1073.07"/>
    <n v="6008.03"/>
    <n v="1201.606"/>
    <n v="990"/>
    <m/>
    <m/>
    <m/>
    <n v="5"/>
    <n v="33455.367511454751"/>
    <x v="1"/>
  </r>
  <r>
    <n v="16304"/>
    <n v="96"/>
    <n v="175"/>
    <n v="5"/>
    <n v="1172.78"/>
    <n v="6008.03"/>
    <n v="1201.606"/>
    <n v="991"/>
    <m/>
    <m/>
    <m/>
    <n v="5"/>
    <n v="33455.367511454751"/>
    <x v="1"/>
  </r>
  <r>
    <n v="19365"/>
    <n v="43"/>
    <n v="175"/>
    <n v="5"/>
    <n v="1151.96"/>
    <n v="6008.03"/>
    <n v="1201.606"/>
    <n v="992"/>
    <m/>
    <m/>
    <m/>
    <n v="5"/>
    <n v="33455.367511454751"/>
    <x v="1"/>
  </r>
  <r>
    <n v="4975"/>
    <n v="71"/>
    <n v="176"/>
    <n v="4"/>
    <n v="1842.92"/>
    <n v="6146.7"/>
    <n v="1536.675"/>
    <n v="993"/>
    <m/>
    <m/>
    <m/>
    <n v="10"/>
    <n v="85568.858462199307"/>
    <x v="0"/>
  </r>
  <r>
    <n v="10851"/>
    <n v="38"/>
    <n v="176"/>
    <n v="4"/>
    <n v="1577.53"/>
    <n v="6146.7"/>
    <n v="1536.675"/>
    <n v="994"/>
    <m/>
    <m/>
    <m/>
    <n v="10"/>
    <n v="85568.858462199307"/>
    <x v="0"/>
  </r>
  <r>
    <n v="12927"/>
    <n v="76"/>
    <n v="176"/>
    <n v="4"/>
    <n v="642.30999999999995"/>
    <n v="6146.7"/>
    <n v="1536.675"/>
    <n v="995"/>
    <m/>
    <m/>
    <m/>
    <n v="10"/>
    <n v="85568.858462199307"/>
    <x v="0"/>
  </r>
  <r>
    <n v="15868"/>
    <n v="83"/>
    <n v="176"/>
    <n v="4"/>
    <n v="2083.94"/>
    <n v="6146.7"/>
    <n v="1536.675"/>
    <n v="996"/>
    <m/>
    <m/>
    <m/>
    <n v="10"/>
    <n v="85568.858462199307"/>
    <x v="0"/>
  </r>
  <r>
    <n v="1206"/>
    <n v="49"/>
    <n v="177"/>
    <n v="12"/>
    <n v="1061.56"/>
    <n v="11826.34"/>
    <n v="985.52833333333331"/>
    <n v="997"/>
    <m/>
    <m/>
    <m/>
    <n v="4"/>
    <n v="21951.430059182894"/>
    <x v="2"/>
  </r>
  <r>
    <n v="1924"/>
    <n v="28"/>
    <n v="177"/>
    <n v="12"/>
    <n v="1703.52"/>
    <n v="11826.34"/>
    <n v="985.52833333333331"/>
    <n v="998"/>
    <m/>
    <m/>
    <m/>
    <n v="4"/>
    <n v="21951.430059182894"/>
    <x v="2"/>
  </r>
  <r>
    <n v="4808"/>
    <n v="86"/>
    <n v="177"/>
    <n v="12"/>
    <n v="774.53"/>
    <n v="11826.34"/>
    <n v="985.52833333333331"/>
    <n v="999"/>
    <m/>
    <m/>
    <m/>
    <n v="4"/>
    <n v="21951.430059182894"/>
    <x v="2"/>
  </r>
  <r>
    <n v="6181"/>
    <n v="84"/>
    <n v="177"/>
    <n v="12"/>
    <n v="792.9"/>
    <n v="11826.34"/>
    <n v="985.52833333333331"/>
    <n v="1000"/>
    <m/>
    <m/>
    <m/>
    <n v="4"/>
    <n v="21951.430059182894"/>
    <x v="2"/>
  </r>
  <r>
    <n v="7495"/>
    <n v="92"/>
    <n v="177"/>
    <n v="12"/>
    <n v="1890.39"/>
    <n v="11826.34"/>
    <n v="985.52833333333331"/>
    <n v="1001"/>
    <m/>
    <m/>
    <m/>
    <n v="4"/>
    <n v="21951.430059182894"/>
    <x v="2"/>
  </r>
  <r>
    <n v="8293"/>
    <n v="91"/>
    <n v="177"/>
    <n v="12"/>
    <n v="642.30999999999995"/>
    <n v="11826.34"/>
    <n v="985.52833333333331"/>
    <n v="1002"/>
    <m/>
    <m/>
    <m/>
    <n v="4"/>
    <n v="21951.430059182894"/>
    <x v="2"/>
  </r>
  <r>
    <n v="9213"/>
    <n v="61"/>
    <n v="177"/>
    <n v="12"/>
    <n v="586.45000000000005"/>
    <n v="11826.34"/>
    <n v="985.52833333333331"/>
    <n v="1003"/>
    <m/>
    <m/>
    <m/>
    <n v="4"/>
    <n v="21951.430059182894"/>
    <x v="2"/>
  </r>
  <r>
    <n v="11682"/>
    <n v="23"/>
    <n v="177"/>
    <n v="12"/>
    <n v="1198.46"/>
    <n v="11826.34"/>
    <n v="985.52833333333331"/>
    <n v="1004"/>
    <m/>
    <m/>
    <m/>
    <n v="4"/>
    <n v="21951.430059182894"/>
    <x v="2"/>
  </r>
  <r>
    <n v="12925"/>
    <n v="99"/>
    <n v="177"/>
    <n v="12"/>
    <n v="1720.7"/>
    <n v="11826.34"/>
    <n v="985.52833333333331"/>
    <n v="1005"/>
    <m/>
    <m/>
    <m/>
    <n v="4"/>
    <n v="21951.430059182894"/>
    <x v="2"/>
  </r>
  <r>
    <n v="16493"/>
    <n v="19"/>
    <n v="177"/>
    <n v="12"/>
    <n v="574.64"/>
    <n v="11826.34"/>
    <n v="985.52833333333331"/>
    <n v="1006"/>
    <m/>
    <m/>
    <m/>
    <n v="4"/>
    <n v="21951.430059182894"/>
    <x v="2"/>
  </r>
  <r>
    <n v="16918"/>
    <n v="2"/>
    <n v="177"/>
    <n v="12"/>
    <n v="590.26"/>
    <n v="11826.34"/>
    <n v="985.52833333333331"/>
    <n v="1007"/>
    <m/>
    <m/>
    <m/>
    <n v="4"/>
    <n v="21951.430059182894"/>
    <x v="2"/>
  </r>
  <r>
    <n v="18703"/>
    <n v="0"/>
    <n v="177"/>
    <n v="12"/>
    <n v="290.62"/>
    <n v="11826.34"/>
    <n v="985.52833333333331"/>
    <n v="1008"/>
    <m/>
    <m/>
    <m/>
    <n v="4"/>
    <n v="21951.430059182894"/>
    <x v="2"/>
  </r>
  <r>
    <n v="566"/>
    <n v="90"/>
    <n v="178"/>
    <n v="4"/>
    <n v="363.01"/>
    <n v="3504.09"/>
    <n v="876.02250000000004"/>
    <n v="1009"/>
    <m/>
    <m/>
    <m/>
    <n v="8"/>
    <n v="39024.644931271476"/>
    <x v="1"/>
  </r>
  <r>
    <n v="875"/>
    <n v="86"/>
    <n v="178"/>
    <n v="4"/>
    <n v="235.63"/>
    <n v="3504.09"/>
    <n v="876.02250000000004"/>
    <n v="1010"/>
    <m/>
    <m/>
    <m/>
    <n v="8"/>
    <n v="39024.644931271476"/>
    <x v="1"/>
  </r>
  <r>
    <n v="12027"/>
    <n v="26"/>
    <n v="178"/>
    <n v="4"/>
    <n v="1992.93"/>
    <n v="3504.09"/>
    <n v="876.02250000000004"/>
    <n v="1011"/>
    <m/>
    <m/>
    <m/>
    <n v="8"/>
    <n v="39024.644931271476"/>
    <x v="1"/>
  </r>
  <r>
    <n v="16194"/>
    <n v="58"/>
    <n v="178"/>
    <n v="4"/>
    <n v="912.52"/>
    <n v="3504.09"/>
    <n v="876.02250000000004"/>
    <n v="1012"/>
    <m/>
    <m/>
    <m/>
    <n v="8"/>
    <n v="39024.644931271476"/>
    <x v="1"/>
  </r>
  <r>
    <n v="6612"/>
    <n v="1"/>
    <n v="179"/>
    <n v="3"/>
    <n v="1873.97"/>
    <n v="3168.84"/>
    <n v="1056.28"/>
    <n v="1013"/>
    <m/>
    <m/>
    <m/>
    <n v="6"/>
    <n v="35291.004467353952"/>
    <x v="2"/>
  </r>
  <r>
    <n v="11439"/>
    <n v="0"/>
    <n v="179"/>
    <n v="3"/>
    <n v="499.53"/>
    <n v="3168.84"/>
    <n v="1056.28"/>
    <n v="1014"/>
    <m/>
    <m/>
    <m/>
    <n v="6"/>
    <n v="35291.004467353952"/>
    <x v="2"/>
  </r>
  <r>
    <n v="12321"/>
    <n v="98"/>
    <n v="179"/>
    <n v="3"/>
    <n v="795.34"/>
    <n v="3168.84"/>
    <n v="1056.28"/>
    <n v="1015"/>
    <m/>
    <m/>
    <m/>
    <n v="6"/>
    <n v="35291.004467353952"/>
    <x v="2"/>
  </r>
  <r>
    <n v="2959"/>
    <n v="23"/>
    <n v="180"/>
    <n v="7"/>
    <n v="688.63"/>
    <n v="7970.57"/>
    <n v="1138.6528571428571"/>
    <n v="1016"/>
    <m/>
    <m/>
    <m/>
    <n v="14"/>
    <n v="88767.315950744553"/>
    <x v="1"/>
  </r>
  <r>
    <n v="5670"/>
    <n v="75"/>
    <n v="180"/>
    <n v="7"/>
    <n v="1873.97"/>
    <n v="7970.57"/>
    <n v="1138.6528571428571"/>
    <n v="1017"/>
    <m/>
    <m/>
    <m/>
    <n v="14"/>
    <n v="88767.315950744553"/>
    <x v="1"/>
  </r>
  <r>
    <n v="7905"/>
    <n v="19"/>
    <n v="180"/>
    <n v="7"/>
    <n v="12.01"/>
    <n v="7970.57"/>
    <n v="1138.6528571428571"/>
    <n v="1018"/>
    <m/>
    <m/>
    <m/>
    <n v="14"/>
    <n v="88767.315950744553"/>
    <x v="1"/>
  </r>
  <r>
    <n v="8183"/>
    <n v="10"/>
    <n v="180"/>
    <n v="7"/>
    <n v="1466.68"/>
    <n v="7970.57"/>
    <n v="1138.6528571428571"/>
    <n v="1019"/>
    <m/>
    <m/>
    <m/>
    <n v="14"/>
    <n v="88767.315950744553"/>
    <x v="1"/>
  </r>
  <r>
    <n v="12090"/>
    <n v="81"/>
    <n v="180"/>
    <n v="7"/>
    <n v="586.45000000000005"/>
    <n v="7970.57"/>
    <n v="1138.6528571428571"/>
    <n v="1020"/>
    <m/>
    <m/>
    <m/>
    <n v="14"/>
    <n v="88767.315950744553"/>
    <x v="1"/>
  </r>
  <r>
    <n v="19145"/>
    <n v="38"/>
    <n v="180"/>
    <n v="7"/>
    <n v="1577.53"/>
    <n v="7970.57"/>
    <n v="1138.6528571428571"/>
    <n v="1021"/>
    <m/>
    <m/>
    <m/>
    <n v="14"/>
    <n v="88767.315950744553"/>
    <x v="1"/>
  </r>
  <r>
    <n v="19253"/>
    <n v="78"/>
    <n v="180"/>
    <n v="7"/>
    <n v="1765.3"/>
    <n v="7970.57"/>
    <n v="1138.6528571428571"/>
    <n v="1022"/>
    <m/>
    <m/>
    <m/>
    <n v="14"/>
    <n v="88767.315950744553"/>
    <x v="1"/>
  </r>
  <r>
    <n v="5063"/>
    <n v="85"/>
    <n v="181"/>
    <n v="5"/>
    <n v="752.64"/>
    <n v="4262.2700000000004"/>
    <n v="852.45400000000006"/>
    <n v="1023"/>
    <m/>
    <m/>
    <m/>
    <n v="9"/>
    <n v="42721.567087628864"/>
    <x v="0"/>
  </r>
  <r>
    <n v="5847"/>
    <n v="98"/>
    <n v="181"/>
    <n v="5"/>
    <n v="358.39"/>
    <n v="4262.2700000000004"/>
    <n v="852.45400000000006"/>
    <n v="1024"/>
    <m/>
    <m/>
    <m/>
    <n v="9"/>
    <n v="42721.567087628864"/>
    <x v="0"/>
  </r>
  <r>
    <n v="9860"/>
    <n v="64"/>
    <n v="181"/>
    <n v="5"/>
    <n v="1469.44"/>
    <n v="4262.2700000000004"/>
    <n v="852.45400000000006"/>
    <n v="1025"/>
    <m/>
    <m/>
    <m/>
    <n v="9"/>
    <n v="42721.567087628864"/>
    <x v="0"/>
  </r>
  <r>
    <n v="10705"/>
    <n v="77"/>
    <n v="181"/>
    <n v="5"/>
    <n v="1240.31"/>
    <n v="4262.2700000000004"/>
    <n v="852.45400000000006"/>
    <n v="1026"/>
    <m/>
    <m/>
    <m/>
    <n v="9"/>
    <n v="42721.567087628864"/>
    <x v="0"/>
  </r>
  <r>
    <n v="17530"/>
    <n v="45"/>
    <n v="181"/>
    <n v="5"/>
    <n v="441.49"/>
    <n v="4262.2700000000004"/>
    <n v="852.45400000000006"/>
    <n v="1027"/>
    <m/>
    <m/>
    <m/>
    <n v="9"/>
    <n v="42721.567087628864"/>
    <x v="0"/>
  </r>
  <r>
    <n v="1560"/>
    <n v="28"/>
    <n v="182"/>
    <n v="7"/>
    <n v="1216.1400000000001"/>
    <n v="9279.01"/>
    <n v="1325.5728571428572"/>
    <n v="1028"/>
    <m/>
    <m/>
    <m/>
    <n v="7"/>
    <n v="51669.630426689575"/>
    <x v="1"/>
  </r>
  <r>
    <n v="2978"/>
    <n v="75"/>
    <n v="182"/>
    <n v="7"/>
    <n v="1873.97"/>
    <n v="9279.01"/>
    <n v="1325.5728571428572"/>
    <n v="1029"/>
    <m/>
    <m/>
    <m/>
    <n v="7"/>
    <n v="51669.630426689575"/>
    <x v="1"/>
  </r>
  <r>
    <n v="3110"/>
    <n v="48"/>
    <n v="182"/>
    <n v="7"/>
    <n v="1762.96"/>
    <n v="9279.01"/>
    <n v="1325.5728571428572"/>
    <n v="1030"/>
    <m/>
    <m/>
    <m/>
    <n v="7"/>
    <n v="51669.630426689575"/>
    <x v="1"/>
  </r>
  <r>
    <n v="3840"/>
    <n v="88"/>
    <n v="182"/>
    <n v="7"/>
    <n v="1198.46"/>
    <n v="9279.01"/>
    <n v="1325.5728571428572"/>
    <n v="1031"/>
    <m/>
    <m/>
    <m/>
    <n v="7"/>
    <n v="51669.630426689575"/>
    <x v="1"/>
  </r>
  <r>
    <n v="7927"/>
    <n v="89"/>
    <n v="182"/>
    <n v="7"/>
    <n v="1362.99"/>
    <n v="9279.01"/>
    <n v="1325.5728571428572"/>
    <n v="1032"/>
    <m/>
    <m/>
    <m/>
    <n v="7"/>
    <n v="51669.630426689575"/>
    <x v="1"/>
  </r>
  <r>
    <n v="9327"/>
    <n v="5"/>
    <n v="182"/>
    <n v="7"/>
    <n v="574.64"/>
    <n v="9279.01"/>
    <n v="1325.5728571428572"/>
    <n v="1033"/>
    <m/>
    <m/>
    <m/>
    <n v="7"/>
    <n v="51669.630426689575"/>
    <x v="1"/>
  </r>
  <r>
    <n v="19418"/>
    <n v="46"/>
    <n v="182"/>
    <n v="7"/>
    <n v="1289.8499999999999"/>
    <n v="9279.01"/>
    <n v="1325.5728571428572"/>
    <n v="1034"/>
    <m/>
    <m/>
    <m/>
    <n v="7"/>
    <n v="51669.630426689575"/>
    <x v="1"/>
  </r>
  <r>
    <n v="208"/>
    <n v="51"/>
    <n v="183"/>
    <n v="6"/>
    <n v="2005.66"/>
    <n v="5947.98"/>
    <n v="991.32999999999993"/>
    <n v="1035"/>
    <m/>
    <m/>
    <m/>
    <n v="3"/>
    <n v="16560.491280068727"/>
    <x v="1"/>
  </r>
  <r>
    <n v="847"/>
    <n v="54"/>
    <n v="183"/>
    <n v="6"/>
    <n v="1292.8399999999999"/>
    <n v="5947.98"/>
    <n v="991.32999999999993"/>
    <n v="1036"/>
    <m/>
    <m/>
    <m/>
    <n v="3"/>
    <n v="16560.491280068727"/>
    <x v="1"/>
  </r>
  <r>
    <n v="5405"/>
    <n v="32"/>
    <n v="183"/>
    <n v="6"/>
    <n v="642.70000000000005"/>
    <n v="5947.98"/>
    <n v="991.32999999999993"/>
    <n v="1037"/>
    <m/>
    <m/>
    <m/>
    <n v="3"/>
    <n v="16560.491280068727"/>
    <x v="1"/>
  </r>
  <r>
    <n v="9464"/>
    <n v="91"/>
    <n v="183"/>
    <n v="6"/>
    <n v="100.35"/>
    <n v="5947.98"/>
    <n v="991.32999999999993"/>
    <n v="1038"/>
    <m/>
    <m/>
    <m/>
    <n v="3"/>
    <n v="16560.491280068727"/>
    <x v="1"/>
  </r>
  <r>
    <n v="10195"/>
    <n v="13"/>
    <n v="183"/>
    <n v="6"/>
    <n v="1163.8900000000001"/>
    <n v="5947.98"/>
    <n v="991.32999999999993"/>
    <n v="1039"/>
    <m/>
    <m/>
    <m/>
    <n v="3"/>
    <n v="16560.491280068727"/>
    <x v="1"/>
  </r>
  <r>
    <n v="14485"/>
    <n v="9"/>
    <n v="183"/>
    <n v="6"/>
    <n v="742.54"/>
    <n v="5947.98"/>
    <n v="991.32999999999993"/>
    <n v="1040"/>
    <m/>
    <m/>
    <m/>
    <n v="3"/>
    <n v="16560.491280068727"/>
    <x v="1"/>
  </r>
  <r>
    <n v="2747"/>
    <n v="92"/>
    <n v="184"/>
    <n v="3"/>
    <n v="1890.39"/>
    <n v="3734.88"/>
    <n v="1244.96"/>
    <n v="1041"/>
    <m/>
    <m/>
    <m/>
    <n v="7"/>
    <n v="48527.414203894616"/>
    <x v="2"/>
  </r>
  <r>
    <n v="13687"/>
    <n v="53"/>
    <n v="184"/>
    <n v="3"/>
    <n v="1274.93"/>
    <n v="3734.88"/>
    <n v="1244.96"/>
    <n v="1042"/>
    <m/>
    <m/>
    <m/>
    <n v="7"/>
    <n v="48527.414203894616"/>
    <x v="2"/>
  </r>
  <r>
    <n v="15997"/>
    <n v="0"/>
    <n v="184"/>
    <n v="3"/>
    <n v="569.55999999999995"/>
    <n v="3734.88"/>
    <n v="1244.96"/>
    <n v="1043"/>
    <m/>
    <m/>
    <m/>
    <n v="7"/>
    <n v="48527.414203894616"/>
    <x v="2"/>
  </r>
  <r>
    <n v="1690"/>
    <n v="64"/>
    <n v="185"/>
    <n v="7"/>
    <n v="1469.44"/>
    <n v="9254.2799999999988"/>
    <n v="1322.0399999999997"/>
    <n v="1044"/>
    <m/>
    <m/>
    <m/>
    <n v="13"/>
    <n v="95702.142439862524"/>
    <x v="0"/>
  </r>
  <r>
    <n v="2093"/>
    <n v="14"/>
    <n v="185"/>
    <n v="7"/>
    <n v="1386.84"/>
    <n v="9254.2799999999988"/>
    <n v="1322.0399999999997"/>
    <n v="1045"/>
    <m/>
    <m/>
    <m/>
    <n v="13"/>
    <n v="95702.142439862524"/>
    <x v="0"/>
  </r>
  <r>
    <n v="9931"/>
    <n v="97"/>
    <n v="185"/>
    <n v="7"/>
    <n v="202.62"/>
    <n v="9254.2799999999988"/>
    <n v="1322.0399999999997"/>
    <n v="1046"/>
    <m/>
    <m/>
    <m/>
    <n v="13"/>
    <n v="95702.142439862524"/>
    <x v="0"/>
  </r>
  <r>
    <n v="11802"/>
    <n v="52"/>
    <n v="185"/>
    <n v="7"/>
    <n v="1280.28"/>
    <n v="9254.2799999999988"/>
    <n v="1322.0399999999997"/>
    <n v="1047"/>
    <m/>
    <m/>
    <m/>
    <n v="13"/>
    <n v="95702.142439862524"/>
    <x v="0"/>
  </r>
  <r>
    <n v="12849"/>
    <n v="48"/>
    <n v="185"/>
    <n v="7"/>
    <n v="1762.96"/>
    <n v="9254.2799999999988"/>
    <n v="1322.0399999999997"/>
    <n v="1048"/>
    <m/>
    <m/>
    <m/>
    <n v="13"/>
    <n v="95702.142439862524"/>
    <x v="0"/>
  </r>
  <r>
    <n v="14308"/>
    <n v="78"/>
    <n v="185"/>
    <n v="7"/>
    <n v="1765.3"/>
    <n v="9254.2799999999988"/>
    <n v="1322.0399999999997"/>
    <n v="1049"/>
    <m/>
    <m/>
    <m/>
    <n v="13"/>
    <n v="95702.142439862524"/>
    <x v="0"/>
  </r>
  <r>
    <n v="15883"/>
    <n v="14"/>
    <n v="185"/>
    <n v="7"/>
    <n v="1386.84"/>
    <n v="9254.2799999999988"/>
    <n v="1322.0399999999997"/>
    <n v="1050"/>
    <m/>
    <m/>
    <m/>
    <n v="13"/>
    <n v="95702.142439862524"/>
    <x v="0"/>
  </r>
  <r>
    <n v="4513"/>
    <n v="95"/>
    <n v="186"/>
    <n v="6"/>
    <n v="569.55999999999995"/>
    <n v="5550.85"/>
    <n v="925.14166666666677"/>
    <n v="1051"/>
    <m/>
    <m/>
    <m/>
    <n v="3"/>
    <n v="15454.793563860252"/>
    <x v="0"/>
  </r>
  <r>
    <n v="8595"/>
    <n v="90"/>
    <n v="186"/>
    <n v="6"/>
    <n v="363.01"/>
    <n v="5550.85"/>
    <n v="925.14166666666677"/>
    <n v="1052"/>
    <m/>
    <m/>
    <m/>
    <n v="3"/>
    <n v="15454.793563860252"/>
    <x v="0"/>
  </r>
  <r>
    <n v="10203"/>
    <n v="24"/>
    <n v="186"/>
    <n v="6"/>
    <n v="1777.8"/>
    <n v="5550.85"/>
    <n v="925.14166666666677"/>
    <n v="1053"/>
    <m/>
    <m/>
    <m/>
    <n v="3"/>
    <n v="15454.793563860252"/>
    <x v="0"/>
  </r>
  <r>
    <n v="14302"/>
    <n v="11"/>
    <n v="186"/>
    <n v="6"/>
    <n v="1274.93"/>
    <n v="5550.85"/>
    <n v="925.14166666666677"/>
    <n v="1054"/>
    <m/>
    <m/>
    <m/>
    <n v="3"/>
    <n v="15454.793563860252"/>
    <x v="0"/>
  </r>
  <r>
    <n v="14395"/>
    <n v="11"/>
    <n v="186"/>
    <n v="6"/>
    <n v="1274.93"/>
    <n v="5550.85"/>
    <n v="925.14166666666677"/>
    <n v="1055"/>
    <m/>
    <m/>
    <m/>
    <n v="3"/>
    <n v="15454.793563860252"/>
    <x v="0"/>
  </r>
  <r>
    <n v="17950"/>
    <n v="84"/>
    <n v="186"/>
    <n v="6"/>
    <n v="290.62"/>
    <n v="5550.85"/>
    <n v="925.14166666666677"/>
    <n v="1056"/>
    <m/>
    <m/>
    <m/>
    <n v="3"/>
    <n v="15454.793563860252"/>
    <x v="0"/>
  </r>
  <r>
    <n v="2678"/>
    <n v="49"/>
    <n v="187"/>
    <n v="7"/>
    <n v="533.51"/>
    <n v="6898.7900000000009"/>
    <n v="985.5414285714287"/>
    <n v="1057"/>
    <m/>
    <m/>
    <m/>
    <n v="11"/>
    <n v="60367.234783586973"/>
    <x v="0"/>
  </r>
  <r>
    <n v="3793"/>
    <n v="34"/>
    <n v="187"/>
    <n v="7"/>
    <n v="774.53"/>
    <n v="6898.7900000000009"/>
    <n v="985.5414285714287"/>
    <n v="1058"/>
    <m/>
    <m/>
    <m/>
    <n v="11"/>
    <n v="60367.234783586973"/>
    <x v="0"/>
  </r>
  <r>
    <n v="8157"/>
    <n v="86"/>
    <n v="187"/>
    <n v="7"/>
    <n v="235.63"/>
    <n v="6898.7900000000009"/>
    <n v="985.5414285714287"/>
    <n v="1059"/>
    <m/>
    <m/>
    <m/>
    <n v="11"/>
    <n v="60367.234783586973"/>
    <x v="0"/>
  </r>
  <r>
    <n v="8477"/>
    <n v="30"/>
    <n v="187"/>
    <n v="7"/>
    <n v="748.17"/>
    <n v="6898.7900000000009"/>
    <n v="985.5414285714287"/>
    <n v="1060"/>
    <m/>
    <m/>
    <m/>
    <n v="11"/>
    <n v="60367.234783586973"/>
    <x v="0"/>
  </r>
  <r>
    <n v="8827"/>
    <n v="33"/>
    <n v="187"/>
    <n v="7"/>
    <n v="1311.44"/>
    <n v="6898.7900000000009"/>
    <n v="985.5414285714287"/>
    <n v="1061"/>
    <m/>
    <m/>
    <m/>
    <n v="11"/>
    <n v="60367.234783586973"/>
    <x v="0"/>
  </r>
  <r>
    <n v="16801"/>
    <n v="51"/>
    <n v="187"/>
    <n v="7"/>
    <n v="2005.66"/>
    <n v="6898.7900000000009"/>
    <n v="985.5414285714287"/>
    <n v="1062"/>
    <m/>
    <m/>
    <m/>
    <n v="11"/>
    <n v="60367.234783586973"/>
    <x v="0"/>
  </r>
  <r>
    <n v="17234"/>
    <n v="46"/>
    <n v="187"/>
    <n v="7"/>
    <n v="1289.8499999999999"/>
    <n v="6898.7900000000009"/>
    <n v="985.5414285714287"/>
    <n v="1063"/>
    <m/>
    <m/>
    <m/>
    <n v="11"/>
    <n v="60367.234783586973"/>
    <x v="0"/>
  </r>
  <r>
    <n v="3066"/>
    <n v="72"/>
    <n v="188"/>
    <n v="6"/>
    <n v="912.52"/>
    <n v="5126.07"/>
    <n v="854.34499999999991"/>
    <n v="1064"/>
    <m/>
    <m/>
    <m/>
    <n v="13"/>
    <n v="61845.819251145462"/>
    <x v="2"/>
  </r>
  <r>
    <n v="6243"/>
    <n v="9"/>
    <n v="188"/>
    <n v="6"/>
    <n v="1216.1400000000001"/>
    <n v="5126.07"/>
    <n v="854.34499999999991"/>
    <n v="1065"/>
    <m/>
    <m/>
    <m/>
    <n v="13"/>
    <n v="61845.819251145462"/>
    <x v="2"/>
  </r>
  <r>
    <n v="14286"/>
    <n v="0"/>
    <n v="188"/>
    <n v="6"/>
    <n v="71.489999999999995"/>
    <n v="5126.07"/>
    <n v="854.34499999999991"/>
    <n v="1066"/>
    <m/>
    <m/>
    <m/>
    <n v="13"/>
    <n v="61845.819251145462"/>
    <x v="2"/>
  </r>
  <r>
    <n v="15279"/>
    <n v="95"/>
    <n v="188"/>
    <n v="6"/>
    <n v="1073.07"/>
    <n v="5126.07"/>
    <n v="854.34499999999991"/>
    <n v="1067"/>
    <m/>
    <m/>
    <m/>
    <n v="13"/>
    <n v="61845.819251145462"/>
    <x v="2"/>
  </r>
  <r>
    <n v="15732"/>
    <n v="98"/>
    <n v="188"/>
    <n v="6"/>
    <n v="795.34"/>
    <n v="5126.07"/>
    <n v="854.34499999999991"/>
    <n v="1068"/>
    <m/>
    <m/>
    <m/>
    <n v="13"/>
    <n v="61845.819251145462"/>
    <x v="2"/>
  </r>
  <r>
    <n v="18110"/>
    <n v="27"/>
    <n v="188"/>
    <n v="6"/>
    <n v="1057.51"/>
    <n v="5126.07"/>
    <n v="854.34499999999991"/>
    <n v="1069"/>
    <m/>
    <m/>
    <m/>
    <n v="13"/>
    <n v="61845.819251145462"/>
    <x v="2"/>
  </r>
  <r>
    <n v="2613"/>
    <n v="26"/>
    <n v="189"/>
    <n v="5"/>
    <n v="1992.93"/>
    <n v="8633.6899999999987"/>
    <n v="1726.7379999999998"/>
    <n v="1070"/>
    <m/>
    <m/>
    <m/>
    <n v="10"/>
    <n v="96152.40667239402"/>
    <x v="1"/>
  </r>
  <r>
    <n v="10274"/>
    <n v="24"/>
    <n v="189"/>
    <n v="5"/>
    <n v="1777.8"/>
    <n v="8633.6899999999987"/>
    <n v="1726.7379999999998"/>
    <n v="1071"/>
    <m/>
    <m/>
    <m/>
    <n v="10"/>
    <n v="96152.40667239402"/>
    <x v="1"/>
  </r>
  <r>
    <n v="14408"/>
    <n v="3"/>
    <n v="189"/>
    <n v="5"/>
    <n v="2091.4699999999998"/>
    <n v="8633.6899999999987"/>
    <n v="1726.7379999999998"/>
    <n v="1072"/>
    <m/>
    <m/>
    <m/>
    <n v="10"/>
    <n v="96152.40667239402"/>
    <x v="1"/>
  </r>
  <r>
    <n v="15745"/>
    <n v="15"/>
    <n v="189"/>
    <n v="5"/>
    <n v="958.74"/>
    <n v="8633.6899999999987"/>
    <n v="1726.7379999999998"/>
    <n v="1073"/>
    <m/>
    <m/>
    <m/>
    <n v="10"/>
    <n v="96152.40667239402"/>
    <x v="1"/>
  </r>
  <r>
    <n v="18050"/>
    <n v="39"/>
    <n v="189"/>
    <n v="5"/>
    <n v="1812.75"/>
    <n v="8633.6899999999987"/>
    <n v="1726.7379999999998"/>
    <n v="1074"/>
    <m/>
    <m/>
    <m/>
    <n v="10"/>
    <n v="96152.40667239402"/>
    <x v="1"/>
  </r>
  <r>
    <n v="2567"/>
    <n v="28"/>
    <n v="190"/>
    <n v="4"/>
    <n v="1216.1400000000001"/>
    <n v="3083.07"/>
    <n v="770.76750000000004"/>
    <n v="1075"/>
    <m/>
    <m/>
    <m/>
    <n v="10"/>
    <n v="42919.742375429552"/>
    <x v="1"/>
  </r>
  <r>
    <n v="8510"/>
    <n v="19"/>
    <n v="190"/>
    <n v="4"/>
    <n v="12.01"/>
    <n v="3083.07"/>
    <n v="770.76750000000004"/>
    <n v="1076"/>
    <m/>
    <m/>
    <m/>
    <n v="10"/>
    <n v="42919.742375429552"/>
    <x v="1"/>
  </r>
  <r>
    <n v="15455"/>
    <n v="52"/>
    <n v="190"/>
    <n v="4"/>
    <n v="1280.28"/>
    <n v="3083.07"/>
    <n v="770.76750000000004"/>
    <n v="1077"/>
    <m/>
    <m/>
    <m/>
    <n v="10"/>
    <n v="42919.742375429552"/>
    <x v="1"/>
  </r>
  <r>
    <n v="19223"/>
    <n v="5"/>
    <n v="190"/>
    <n v="4"/>
    <n v="574.64"/>
    <n v="3083.07"/>
    <n v="770.76750000000004"/>
    <n v="1078"/>
    <m/>
    <m/>
    <m/>
    <n v="10"/>
    <n v="42919.742375429552"/>
    <x v="1"/>
  </r>
  <r>
    <n v="10039"/>
    <n v="93"/>
    <n v="191"/>
    <n v="1"/>
    <n v="1065.03"/>
    <n v="1065.03"/>
    <n v="1065.03"/>
    <n v="1079"/>
    <m/>
    <m/>
    <m/>
    <n v="6"/>
    <n v="35583.347680412364"/>
    <x v="1"/>
  </r>
  <r>
    <n v="3013"/>
    <n v="82"/>
    <n v="192"/>
    <n v="4"/>
    <n v="1148.6400000000001"/>
    <n v="3836.29"/>
    <n v="959.07249999999999"/>
    <n v="1080"/>
    <m/>
    <m/>
    <m/>
    <n v="8"/>
    <n v="42724.317898052686"/>
    <x v="0"/>
  </r>
  <r>
    <n v="9985"/>
    <n v="91"/>
    <n v="192"/>
    <n v="4"/>
    <n v="100.35"/>
    <n v="3836.29"/>
    <n v="959.07249999999999"/>
    <n v="1081"/>
    <m/>
    <m/>
    <m/>
    <n v="8"/>
    <n v="42724.317898052686"/>
    <x v="0"/>
  </r>
  <r>
    <n v="11047"/>
    <n v="40"/>
    <n v="192"/>
    <n v="4"/>
    <n v="1458.17"/>
    <n v="3836.29"/>
    <n v="959.07249999999999"/>
    <n v="1082"/>
    <m/>
    <m/>
    <m/>
    <n v="8"/>
    <n v="42724.317898052686"/>
    <x v="0"/>
  </r>
  <r>
    <n v="19522"/>
    <n v="4"/>
    <n v="192"/>
    <n v="4"/>
    <n v="1129.1300000000001"/>
    <n v="3836.29"/>
    <n v="959.07249999999999"/>
    <n v="1083"/>
    <m/>
    <m/>
    <m/>
    <n v="8"/>
    <n v="42724.317898052686"/>
    <x v="0"/>
  </r>
  <r>
    <n v="455"/>
    <n v="24"/>
    <n v="193"/>
    <n v="5"/>
    <n v="1777.8"/>
    <n v="7368.3599999999988"/>
    <n v="1473.6719999999998"/>
    <n v="1084"/>
    <m/>
    <m/>
    <m/>
    <n v="12"/>
    <n v="98472.687422680377"/>
    <x v="0"/>
  </r>
  <r>
    <n v="1669"/>
    <n v="58"/>
    <n v="193"/>
    <n v="5"/>
    <n v="912.52"/>
    <n v="7368.3599999999988"/>
    <n v="1473.6719999999998"/>
    <n v="1085"/>
    <m/>
    <m/>
    <m/>
    <n v="12"/>
    <n v="98472.687422680377"/>
    <x v="0"/>
  </r>
  <r>
    <n v="3880"/>
    <n v="20"/>
    <n v="193"/>
    <n v="5"/>
    <n v="1775.81"/>
    <n v="7368.3599999999988"/>
    <n v="1473.6719999999998"/>
    <n v="1086"/>
    <m/>
    <m/>
    <m/>
    <n v="12"/>
    <n v="98472.687422680377"/>
    <x v="0"/>
  </r>
  <r>
    <n v="5819"/>
    <n v="77"/>
    <n v="193"/>
    <n v="5"/>
    <n v="1240.31"/>
    <n v="7368.3599999999988"/>
    <n v="1473.6719999999998"/>
    <n v="1087"/>
    <m/>
    <m/>
    <m/>
    <n v="12"/>
    <n v="98472.687422680377"/>
    <x v="0"/>
  </r>
  <r>
    <n v="14471"/>
    <n v="16"/>
    <n v="193"/>
    <n v="5"/>
    <n v="1661.92"/>
    <n v="7368.3599999999988"/>
    <n v="1473.6719999999998"/>
    <n v="1088"/>
    <m/>
    <m/>
    <m/>
    <n v="12"/>
    <n v="98472.687422680377"/>
    <x v="0"/>
  </r>
  <r>
    <n v="8483"/>
    <n v="11"/>
    <n v="194"/>
    <n v="3"/>
    <n v="1274.93"/>
    <n v="4313.5300000000007"/>
    <n v="1437.8433333333335"/>
    <n v="1089"/>
    <m/>
    <m/>
    <m/>
    <n v="10"/>
    <n v="80065.474274532273"/>
    <x v="1"/>
  </r>
  <r>
    <n v="8911"/>
    <n v="65"/>
    <n v="194"/>
    <n v="3"/>
    <n v="1807.45"/>
    <n v="4313.5300000000007"/>
    <n v="1437.8433333333335"/>
    <n v="1090"/>
    <m/>
    <m/>
    <m/>
    <n v="10"/>
    <n v="80065.474274532273"/>
    <x v="1"/>
  </r>
  <r>
    <n v="10258"/>
    <n v="12"/>
    <n v="194"/>
    <n v="3"/>
    <n v="1231.1500000000001"/>
    <n v="4313.5300000000007"/>
    <n v="1437.8433333333335"/>
    <n v="1091"/>
    <m/>
    <m/>
    <m/>
    <n v="10"/>
    <n v="80065.474274532273"/>
    <x v="1"/>
  </r>
  <r>
    <n v="8545"/>
    <n v="3"/>
    <n v="195"/>
    <n v="7"/>
    <n v="2091.4699999999998"/>
    <n v="12479.459999999997"/>
    <n v="1782.7799999999995"/>
    <n v="1092"/>
    <m/>
    <m/>
    <m/>
    <n v="6"/>
    <n v="59563.84381443297"/>
    <x v="0"/>
  </r>
  <r>
    <n v="10620"/>
    <n v="43"/>
    <n v="195"/>
    <n v="7"/>
    <n v="1151.96"/>
    <n v="12479.459999999997"/>
    <n v="1782.7799999999995"/>
    <n v="1093"/>
    <m/>
    <m/>
    <m/>
    <n v="6"/>
    <n v="59563.84381443297"/>
    <x v="0"/>
  </r>
  <r>
    <n v="12742"/>
    <n v="57"/>
    <n v="195"/>
    <n v="7"/>
    <n v="1890.39"/>
    <n v="12479.459999999997"/>
    <n v="1782.7799999999995"/>
    <n v="1094"/>
    <m/>
    <m/>
    <m/>
    <n v="6"/>
    <n v="59563.84381443297"/>
    <x v="0"/>
  </r>
  <r>
    <n v="13117"/>
    <n v="3"/>
    <n v="195"/>
    <n v="7"/>
    <n v="2091.4699999999998"/>
    <n v="12479.459999999997"/>
    <n v="1782.7799999999995"/>
    <n v="1095"/>
    <m/>
    <m/>
    <m/>
    <n v="6"/>
    <n v="59563.84381443297"/>
    <x v="0"/>
  </r>
  <r>
    <n v="13173"/>
    <n v="3"/>
    <n v="195"/>
    <n v="7"/>
    <n v="2091.4699999999998"/>
    <n v="12479.459999999997"/>
    <n v="1782.7799999999995"/>
    <n v="1096"/>
    <m/>
    <m/>
    <m/>
    <n v="6"/>
    <n v="59563.84381443297"/>
    <x v="0"/>
  </r>
  <r>
    <n v="15270"/>
    <n v="3"/>
    <n v="195"/>
    <n v="7"/>
    <n v="2091.4699999999998"/>
    <n v="12479.459999999997"/>
    <n v="1782.7799999999995"/>
    <n v="1097"/>
    <m/>
    <m/>
    <m/>
    <n v="6"/>
    <n v="59563.84381443297"/>
    <x v="0"/>
  </r>
  <r>
    <n v="17424"/>
    <n v="21"/>
    <n v="195"/>
    <n v="7"/>
    <n v="1071.23"/>
    <n v="12479.459999999997"/>
    <n v="1782.7799999999995"/>
    <n v="1098"/>
    <m/>
    <m/>
    <m/>
    <n v="6"/>
    <n v="59563.84381443297"/>
    <x v="0"/>
  </r>
  <r>
    <n v="12509"/>
    <n v="38"/>
    <n v="196"/>
    <n v="8"/>
    <n v="2091.4699999999998"/>
    <n v="6346.6100000000006"/>
    <n v="793.32625000000007"/>
    <n v="1099"/>
    <m/>
    <m/>
    <m/>
    <n v="6"/>
    <n v="26505.547991838488"/>
    <x v="2"/>
  </r>
  <r>
    <n v="13624"/>
    <n v="84"/>
    <n v="196"/>
    <n v="8"/>
    <n v="792.9"/>
    <n v="6346.6100000000006"/>
    <n v="793.32625000000007"/>
    <n v="1100"/>
    <m/>
    <m/>
    <m/>
    <n v="6"/>
    <n v="26505.547991838488"/>
    <x v="2"/>
  </r>
  <r>
    <n v="14685"/>
    <n v="98"/>
    <n v="196"/>
    <n v="8"/>
    <n v="795.34"/>
    <n v="6346.6100000000006"/>
    <n v="793.32625000000007"/>
    <n v="1101"/>
    <m/>
    <m/>
    <m/>
    <n v="6"/>
    <n v="26505.547991838488"/>
    <x v="2"/>
  </r>
  <r>
    <n v="15674"/>
    <n v="56"/>
    <n v="196"/>
    <n v="8"/>
    <n v="688.63"/>
    <n v="6346.6100000000006"/>
    <n v="793.32625000000007"/>
    <n v="1102"/>
    <m/>
    <m/>
    <m/>
    <n v="6"/>
    <n v="26505.547991838488"/>
    <x v="2"/>
  </r>
  <r>
    <n v="16535"/>
    <n v="70"/>
    <n v="196"/>
    <n v="8"/>
    <n v="1036.5899999999999"/>
    <n v="6346.6100000000006"/>
    <n v="793.32625000000007"/>
    <n v="1103"/>
    <m/>
    <m/>
    <m/>
    <n v="6"/>
    <n v="26505.547991838488"/>
    <x v="2"/>
  </r>
  <r>
    <n v="17926"/>
    <n v="0"/>
    <n v="196"/>
    <n v="8"/>
    <n v="227.88"/>
    <n v="6346.6100000000006"/>
    <n v="793.32625000000007"/>
    <n v="1104"/>
    <m/>
    <m/>
    <m/>
    <n v="6"/>
    <n v="26505.547991838488"/>
    <x v="2"/>
  </r>
  <r>
    <n v="18456"/>
    <n v="0"/>
    <n v="196"/>
    <n v="8"/>
    <n v="71.489999999999995"/>
    <n v="6346.6100000000006"/>
    <n v="793.32625000000007"/>
    <n v="1105"/>
    <m/>
    <m/>
    <m/>
    <n v="6"/>
    <n v="26505.547991838488"/>
    <x v="2"/>
  </r>
  <r>
    <n v="18560"/>
    <n v="91"/>
    <n v="196"/>
    <n v="8"/>
    <n v="642.30999999999995"/>
    <n v="6346.6100000000006"/>
    <n v="793.32625000000007"/>
    <n v="1106"/>
    <m/>
    <m/>
    <m/>
    <n v="6"/>
    <n v="26505.547991838488"/>
    <x v="2"/>
  </r>
  <r>
    <n v="3413"/>
    <n v="62"/>
    <n v="197"/>
    <n v="9"/>
    <n v="1024.6600000000001"/>
    <n v="8456.02"/>
    <n v="939.5577777777778"/>
    <n v="1107"/>
    <m/>
    <m/>
    <m/>
    <n v="5"/>
    <n v="26159.365677103218"/>
    <x v="2"/>
  </r>
  <r>
    <n v="3435"/>
    <n v="58"/>
    <n v="197"/>
    <n v="9"/>
    <n v="1280.28"/>
    <n v="8456.02"/>
    <n v="939.5577777777778"/>
    <n v="1108"/>
    <m/>
    <m/>
    <m/>
    <n v="5"/>
    <n v="26159.365677103218"/>
    <x v="2"/>
  </r>
  <r>
    <n v="7292"/>
    <n v="87"/>
    <n v="197"/>
    <n v="9"/>
    <n v="1636.9"/>
    <n v="8456.02"/>
    <n v="939.5577777777778"/>
    <n v="1109"/>
    <m/>
    <m/>
    <m/>
    <n v="5"/>
    <n v="26159.365677103218"/>
    <x v="2"/>
  </r>
  <r>
    <n v="8270"/>
    <n v="0"/>
    <n v="197"/>
    <n v="9"/>
    <n v="100.35"/>
    <n v="8456.02"/>
    <n v="939.5577777777778"/>
    <n v="1110"/>
    <m/>
    <m/>
    <m/>
    <n v="5"/>
    <n v="26159.365677103218"/>
    <x v="2"/>
  </r>
  <r>
    <n v="12170"/>
    <n v="41"/>
    <n v="197"/>
    <n v="9"/>
    <n v="958.74"/>
    <n v="8456.02"/>
    <n v="939.5577777777778"/>
    <n v="1111"/>
    <m/>
    <m/>
    <m/>
    <n v="5"/>
    <n v="26159.365677103218"/>
    <x v="2"/>
  </r>
  <r>
    <n v="16259"/>
    <n v="13"/>
    <n v="197"/>
    <n v="9"/>
    <n v="1577.53"/>
    <n v="8456.02"/>
    <n v="939.5577777777778"/>
    <n v="1112"/>
    <m/>
    <m/>
    <m/>
    <n v="5"/>
    <n v="26159.365677103218"/>
    <x v="2"/>
  </r>
  <r>
    <n v="17249"/>
    <n v="0"/>
    <n v="197"/>
    <n v="9"/>
    <n v="71.16"/>
    <n v="8456.02"/>
    <n v="939.5577777777778"/>
    <n v="1113"/>
    <m/>
    <m/>
    <m/>
    <n v="5"/>
    <n v="26159.365677103218"/>
    <x v="2"/>
  </r>
  <r>
    <n v="17818"/>
    <n v="9"/>
    <n v="197"/>
    <n v="9"/>
    <n v="1216.1400000000001"/>
    <n v="8456.02"/>
    <n v="939.5577777777778"/>
    <n v="1114"/>
    <m/>
    <m/>
    <m/>
    <n v="5"/>
    <n v="26159.365677103218"/>
    <x v="2"/>
  </r>
  <r>
    <n v="18895"/>
    <n v="2"/>
    <n v="197"/>
    <n v="9"/>
    <n v="590.26"/>
    <n v="8456.02"/>
    <n v="939.5577777777778"/>
    <n v="1115"/>
    <m/>
    <m/>
    <m/>
    <n v="5"/>
    <n v="26159.365677103218"/>
    <x v="2"/>
  </r>
  <r>
    <n v="1186"/>
    <n v="96"/>
    <n v="198"/>
    <n v="9"/>
    <n v="1172.78"/>
    <n v="11648.85"/>
    <n v="1294.3166666666666"/>
    <n v="1116"/>
    <m/>
    <m/>
    <m/>
    <n v="16"/>
    <n v="115317.23978617792"/>
    <x v="0"/>
  </r>
  <r>
    <n v="4567"/>
    <n v="38"/>
    <n v="198"/>
    <n v="9"/>
    <n v="1577.53"/>
    <n v="11648.85"/>
    <n v="1294.3166666666666"/>
    <n v="1117"/>
    <m/>
    <m/>
    <m/>
    <n v="16"/>
    <n v="115317.23978617792"/>
    <x v="0"/>
  </r>
  <r>
    <n v="5133"/>
    <n v="10"/>
    <n v="198"/>
    <n v="9"/>
    <n v="1466.68"/>
    <n v="11648.85"/>
    <n v="1294.3166666666666"/>
    <n v="1118"/>
    <m/>
    <m/>
    <m/>
    <n v="16"/>
    <n v="115317.23978617792"/>
    <x v="0"/>
  </r>
  <r>
    <n v="7097"/>
    <n v="30"/>
    <n v="198"/>
    <n v="9"/>
    <n v="748.17"/>
    <n v="11648.85"/>
    <n v="1294.3166666666666"/>
    <n v="1119"/>
    <m/>
    <m/>
    <m/>
    <n v="16"/>
    <n v="115317.23978617792"/>
    <x v="0"/>
  </r>
  <r>
    <n v="7253"/>
    <n v="68"/>
    <n v="198"/>
    <n v="9"/>
    <n v="1636.9"/>
    <n v="11648.85"/>
    <n v="1294.3166666666666"/>
    <n v="1120"/>
    <m/>
    <m/>
    <m/>
    <n v="16"/>
    <n v="115317.23978617792"/>
    <x v="0"/>
  </r>
  <r>
    <n v="12381"/>
    <n v="51"/>
    <n v="198"/>
    <n v="9"/>
    <n v="2005.66"/>
    <n v="11648.85"/>
    <n v="1294.3166666666666"/>
    <n v="1121"/>
    <m/>
    <m/>
    <m/>
    <n v="16"/>
    <n v="115317.23978617792"/>
    <x v="0"/>
  </r>
  <r>
    <n v="13164"/>
    <n v="27"/>
    <n v="198"/>
    <n v="9"/>
    <n v="499.53"/>
    <n v="11648.85"/>
    <n v="1294.3166666666666"/>
    <n v="1122"/>
    <m/>
    <m/>
    <m/>
    <n v="16"/>
    <n v="115317.23978617792"/>
    <x v="0"/>
  </r>
  <r>
    <n v="15013"/>
    <n v="30"/>
    <n v="198"/>
    <n v="9"/>
    <n v="748.17"/>
    <n v="11648.85"/>
    <n v="1294.3166666666666"/>
    <n v="1123"/>
    <m/>
    <m/>
    <m/>
    <n v="16"/>
    <n v="115317.23978617792"/>
    <x v="0"/>
  </r>
  <r>
    <n v="15856"/>
    <n v="37"/>
    <n v="198"/>
    <n v="9"/>
    <n v="1793.43"/>
    <n v="11648.85"/>
    <n v="1294.3166666666666"/>
    <n v="1124"/>
    <m/>
    <m/>
    <m/>
    <n v="16"/>
    <n v="115317.23978617792"/>
    <x v="0"/>
  </r>
  <r>
    <n v="4090"/>
    <n v="37"/>
    <n v="199"/>
    <n v="4"/>
    <n v="1793.43"/>
    <n v="4323.8600000000006"/>
    <n v="1080.9650000000001"/>
    <n v="1125"/>
    <m/>
    <m/>
    <m/>
    <n v="21"/>
    <n v="126405.11252147767"/>
    <x v="0"/>
  </r>
  <r>
    <n v="6290"/>
    <n v="25"/>
    <n v="199"/>
    <n v="4"/>
    <n v="1538.99"/>
    <n v="4323.8600000000006"/>
    <n v="1080.9650000000001"/>
    <n v="1126"/>
    <m/>
    <m/>
    <m/>
    <n v="21"/>
    <n v="126405.11252147767"/>
    <x v="0"/>
  </r>
  <r>
    <n v="11641"/>
    <n v="70"/>
    <n v="199"/>
    <n v="4"/>
    <n v="495.72"/>
    <n v="4323.8600000000006"/>
    <n v="1080.9650000000001"/>
    <n v="1127"/>
    <m/>
    <m/>
    <m/>
    <n v="21"/>
    <n v="126405.11252147767"/>
    <x v="0"/>
  </r>
  <r>
    <n v="17774"/>
    <n v="70"/>
    <n v="199"/>
    <n v="4"/>
    <n v="495.72"/>
    <n v="4323.8600000000006"/>
    <n v="1080.9650000000001"/>
    <n v="1128"/>
    <m/>
    <m/>
    <m/>
    <n v="21"/>
    <n v="126405.11252147767"/>
    <x v="0"/>
  </r>
  <r>
    <n v="2399"/>
    <n v="32"/>
    <n v="200"/>
    <n v="9"/>
    <n v="642.70000000000005"/>
    <n v="11117.36"/>
    <n v="1235.2622222222224"/>
    <n v="1129"/>
    <m/>
    <m/>
    <m/>
    <n v="19"/>
    <n v="130691.23834796996"/>
    <x v="1"/>
  </r>
  <r>
    <n v="3003"/>
    <n v="87"/>
    <n v="200"/>
    <n v="9"/>
    <n v="1179"/>
    <n v="11117.36"/>
    <n v="1235.2622222222224"/>
    <n v="1130"/>
    <m/>
    <m/>
    <m/>
    <n v="19"/>
    <n v="130691.23834796996"/>
    <x v="1"/>
  </r>
  <r>
    <n v="4361"/>
    <n v="11"/>
    <n v="200"/>
    <n v="9"/>
    <n v="1274.93"/>
    <n v="11117.36"/>
    <n v="1235.2622222222224"/>
    <n v="1131"/>
    <m/>
    <m/>
    <m/>
    <n v="19"/>
    <n v="130691.23834796996"/>
    <x v="1"/>
  </r>
  <r>
    <n v="5438"/>
    <n v="31"/>
    <n v="200"/>
    <n v="9"/>
    <n v="230.91"/>
    <n v="11117.36"/>
    <n v="1235.2622222222224"/>
    <n v="1132"/>
    <m/>
    <m/>
    <m/>
    <n v="19"/>
    <n v="130691.23834796996"/>
    <x v="1"/>
  </r>
  <r>
    <n v="7791"/>
    <n v="37"/>
    <n v="200"/>
    <n v="9"/>
    <n v="1793.43"/>
    <n v="11117.36"/>
    <n v="1235.2622222222224"/>
    <n v="1133"/>
    <m/>
    <m/>
    <m/>
    <n v="19"/>
    <n v="130691.23834796996"/>
    <x v="1"/>
  </r>
  <r>
    <n v="10988"/>
    <n v="10"/>
    <n v="200"/>
    <n v="9"/>
    <n v="1466.68"/>
    <n v="11117.36"/>
    <n v="1235.2622222222224"/>
    <n v="1134"/>
    <m/>
    <m/>
    <m/>
    <n v="19"/>
    <n v="130691.23834796996"/>
    <x v="1"/>
  </r>
  <r>
    <n v="17209"/>
    <n v="3"/>
    <n v="200"/>
    <n v="9"/>
    <n v="2091.4699999999998"/>
    <n v="11117.36"/>
    <n v="1235.2622222222224"/>
    <n v="1135"/>
    <m/>
    <m/>
    <m/>
    <n v="19"/>
    <n v="130691.23834796996"/>
    <x v="1"/>
  </r>
  <r>
    <n v="18669"/>
    <n v="55"/>
    <n v="200"/>
    <n v="9"/>
    <n v="1894.19"/>
    <n v="11117.36"/>
    <n v="1235.2622222222224"/>
    <n v="1136"/>
    <m/>
    <m/>
    <m/>
    <n v="19"/>
    <n v="130691.23834796996"/>
    <x v="1"/>
  </r>
  <r>
    <n v="18976"/>
    <n v="67"/>
    <n v="200"/>
    <n v="9"/>
    <n v="544.04999999999995"/>
    <n v="11117.36"/>
    <n v="1235.2622222222224"/>
    <n v="1137"/>
    <m/>
    <m/>
    <m/>
    <n v="19"/>
    <n v="130691.23834796996"/>
    <x v="1"/>
  </r>
  <r>
    <n v="2709"/>
    <n v="47"/>
    <n v="201"/>
    <n v="8"/>
    <n v="1720.7"/>
    <n v="9167.380000000001"/>
    <n v="1145.9225000000001"/>
    <n v="1138"/>
    <m/>
    <m/>
    <m/>
    <n v="11"/>
    <n v="70191.034690005734"/>
    <x v="0"/>
  </r>
  <r>
    <n v="3101"/>
    <n v="83"/>
    <n v="201"/>
    <n v="8"/>
    <n v="2083.94"/>
    <n v="9167.380000000001"/>
    <n v="1145.9225000000001"/>
    <n v="1139"/>
    <m/>
    <m/>
    <m/>
    <n v="11"/>
    <n v="70191.034690005734"/>
    <x v="0"/>
  </r>
  <r>
    <n v="6033"/>
    <n v="32"/>
    <n v="201"/>
    <n v="8"/>
    <n v="642.70000000000005"/>
    <n v="9167.380000000001"/>
    <n v="1145.9225000000001"/>
    <n v="1140"/>
    <m/>
    <m/>
    <m/>
    <n v="11"/>
    <n v="70191.034690005734"/>
    <x v="0"/>
  </r>
  <r>
    <n v="8423"/>
    <n v="15"/>
    <n v="201"/>
    <n v="8"/>
    <n v="958.74"/>
    <n v="9167.380000000001"/>
    <n v="1145.9225000000001"/>
    <n v="1141"/>
    <m/>
    <m/>
    <m/>
    <n v="11"/>
    <n v="70191.034690005734"/>
    <x v="0"/>
  </r>
  <r>
    <n v="11804"/>
    <n v="48"/>
    <n v="201"/>
    <n v="8"/>
    <n v="1762.96"/>
    <n v="9167.380000000001"/>
    <n v="1145.9225000000001"/>
    <n v="1142"/>
    <m/>
    <m/>
    <m/>
    <n v="11"/>
    <n v="70191.034690005734"/>
    <x v="0"/>
  </r>
  <r>
    <n v="14472"/>
    <n v="45"/>
    <n v="201"/>
    <n v="8"/>
    <n v="441.49"/>
    <n v="9167.380000000001"/>
    <n v="1145.9225000000001"/>
    <n v="1143"/>
    <m/>
    <m/>
    <m/>
    <n v="11"/>
    <n v="70191.034690005734"/>
    <x v="0"/>
  </r>
  <r>
    <n v="14801"/>
    <n v="98"/>
    <n v="201"/>
    <n v="8"/>
    <n v="358.39"/>
    <n v="9167.380000000001"/>
    <n v="1145.9225000000001"/>
    <n v="1144"/>
    <m/>
    <m/>
    <m/>
    <n v="11"/>
    <n v="70191.034690005734"/>
    <x v="0"/>
  </r>
  <r>
    <n v="18205"/>
    <n v="88"/>
    <n v="201"/>
    <n v="8"/>
    <n v="1198.46"/>
    <n v="9167.380000000001"/>
    <n v="1145.9225000000001"/>
    <n v="1145"/>
    <m/>
    <m/>
    <m/>
    <n v="11"/>
    <n v="70191.034690005734"/>
    <x v="0"/>
  </r>
  <r>
    <n v="3027"/>
    <n v="17"/>
    <n v="202"/>
    <n v="3"/>
    <n v="1024.6600000000001"/>
    <n v="2511.8200000000002"/>
    <n v="837.27333333333343"/>
    <n v="1146"/>
    <m/>
    <m/>
    <m/>
    <n v="16"/>
    <n v="74596.929973272243"/>
    <x v="1"/>
  </r>
  <r>
    <n v="5161"/>
    <n v="5"/>
    <n v="202"/>
    <n v="3"/>
    <n v="574.64"/>
    <n v="2511.8200000000002"/>
    <n v="837.27333333333343"/>
    <n v="1147"/>
    <m/>
    <m/>
    <m/>
    <n v="16"/>
    <n v="74596.929973272243"/>
    <x v="1"/>
  </r>
  <r>
    <n v="7144"/>
    <n v="58"/>
    <n v="202"/>
    <n v="3"/>
    <n v="912.52"/>
    <n v="2511.8200000000002"/>
    <n v="837.27333333333343"/>
    <n v="1148"/>
    <m/>
    <m/>
    <m/>
    <n v="16"/>
    <n v="74596.929973272243"/>
    <x v="1"/>
  </r>
  <r>
    <n v="6074"/>
    <n v="22"/>
    <n v="203"/>
    <n v="5"/>
    <n v="60.34"/>
    <n v="4376.2599999999993"/>
    <n v="875.25199999999984"/>
    <n v="1149"/>
    <m/>
    <m/>
    <m/>
    <n v="11"/>
    <n v="53611.69144902633"/>
    <x v="0"/>
  </r>
  <r>
    <n v="14214"/>
    <n v="8"/>
    <n v="203"/>
    <n v="5"/>
    <n v="1703.52"/>
    <n v="4376.2599999999993"/>
    <n v="875.25199999999984"/>
    <n v="1150"/>
    <m/>
    <m/>
    <m/>
    <n v="11"/>
    <n v="53611.69144902633"/>
    <x v="0"/>
  </r>
  <r>
    <n v="17207"/>
    <n v="36"/>
    <n v="203"/>
    <n v="5"/>
    <n v="945.04"/>
    <n v="4376.2599999999993"/>
    <n v="875.25199999999984"/>
    <n v="1151"/>
    <m/>
    <m/>
    <m/>
    <n v="11"/>
    <n v="53611.69144902633"/>
    <x v="0"/>
  </r>
  <r>
    <n v="18778"/>
    <n v="32"/>
    <n v="203"/>
    <n v="5"/>
    <n v="642.70000000000005"/>
    <n v="4376.2599999999993"/>
    <n v="875.25199999999984"/>
    <n v="1152"/>
    <m/>
    <m/>
    <m/>
    <n v="11"/>
    <n v="53611.69144902633"/>
    <x v="0"/>
  </r>
  <r>
    <n v="19442"/>
    <n v="17"/>
    <n v="203"/>
    <n v="5"/>
    <n v="1024.6600000000001"/>
    <n v="4376.2599999999993"/>
    <n v="875.25199999999984"/>
    <n v="1153"/>
    <m/>
    <m/>
    <m/>
    <n v="11"/>
    <n v="53611.69144902633"/>
    <x v="0"/>
  </r>
  <r>
    <n v="1581"/>
    <n v="11"/>
    <n v="204"/>
    <n v="8"/>
    <n v="1274.93"/>
    <n v="11444"/>
    <n v="1430.5"/>
    <n v="1154"/>
    <m/>
    <m/>
    <m/>
    <n v="5"/>
    <n v="39828.282502863687"/>
    <x v="0"/>
  </r>
  <r>
    <n v="4112"/>
    <n v="94"/>
    <n v="204"/>
    <n v="8"/>
    <n v="1635.3"/>
    <n v="11444"/>
    <n v="1430.5"/>
    <n v="1155"/>
    <m/>
    <m/>
    <m/>
    <n v="5"/>
    <n v="39828.282502863687"/>
    <x v="0"/>
  </r>
  <r>
    <n v="8772"/>
    <n v="62"/>
    <n v="204"/>
    <n v="8"/>
    <n v="478.16"/>
    <n v="11444"/>
    <n v="1430.5"/>
    <n v="1156"/>
    <m/>
    <m/>
    <m/>
    <n v="5"/>
    <n v="39828.282502863687"/>
    <x v="0"/>
  </r>
  <r>
    <n v="9246"/>
    <n v="39"/>
    <n v="204"/>
    <n v="8"/>
    <n v="1812.75"/>
    <n v="11444"/>
    <n v="1430.5"/>
    <n v="1157"/>
    <m/>
    <m/>
    <m/>
    <n v="5"/>
    <n v="39828.282502863687"/>
    <x v="0"/>
  </r>
  <r>
    <n v="9610"/>
    <n v="25"/>
    <n v="204"/>
    <n v="8"/>
    <n v="1538.99"/>
    <n v="11444"/>
    <n v="1430.5"/>
    <n v="1158"/>
    <m/>
    <m/>
    <m/>
    <n v="5"/>
    <n v="39828.282502863687"/>
    <x v="0"/>
  </r>
  <r>
    <n v="13122"/>
    <n v="96"/>
    <n v="204"/>
    <n v="8"/>
    <n v="1172.78"/>
    <n v="11444"/>
    <n v="1430.5"/>
    <n v="1159"/>
    <m/>
    <m/>
    <m/>
    <n v="5"/>
    <n v="39828.282502863687"/>
    <x v="0"/>
  </r>
  <r>
    <n v="16911"/>
    <n v="68"/>
    <n v="204"/>
    <n v="8"/>
    <n v="1636.9"/>
    <n v="11444"/>
    <n v="1430.5"/>
    <n v="1160"/>
    <m/>
    <m/>
    <m/>
    <n v="5"/>
    <n v="39828.282502863687"/>
    <x v="0"/>
  </r>
  <r>
    <n v="17994"/>
    <n v="55"/>
    <n v="204"/>
    <n v="8"/>
    <n v="1894.19"/>
    <n v="11444"/>
    <n v="1430.5"/>
    <n v="1161"/>
    <m/>
    <m/>
    <m/>
    <n v="5"/>
    <n v="39828.282502863687"/>
    <x v="0"/>
  </r>
  <r>
    <n v="2302"/>
    <n v="8"/>
    <n v="205"/>
    <n v="9"/>
    <n v="1703.52"/>
    <n v="6904.8799999999992"/>
    <n v="767.20888888888885"/>
    <n v="1162"/>
    <m/>
    <m/>
    <m/>
    <n v="6"/>
    <n v="25632.949904543719"/>
    <x v="0"/>
  </r>
  <r>
    <n v="3005"/>
    <n v="1"/>
    <n v="205"/>
    <n v="9"/>
    <n v="1403.5"/>
    <n v="6904.8799999999992"/>
    <n v="767.20888888888885"/>
    <n v="1163"/>
    <m/>
    <m/>
    <m/>
    <n v="6"/>
    <n v="25632.949904543719"/>
    <x v="0"/>
  </r>
  <r>
    <n v="4387"/>
    <n v="67"/>
    <n v="205"/>
    <n v="9"/>
    <n v="544.04999999999995"/>
    <n v="6904.8799999999992"/>
    <n v="767.20888888888885"/>
    <n v="1164"/>
    <m/>
    <m/>
    <m/>
    <n v="6"/>
    <n v="25632.949904543719"/>
    <x v="0"/>
  </r>
  <r>
    <n v="4675"/>
    <n v="80"/>
    <n v="205"/>
    <n v="9"/>
    <n v="1073.07"/>
    <n v="6904.8799999999992"/>
    <n v="767.20888888888885"/>
    <n v="1165"/>
    <m/>
    <m/>
    <m/>
    <n v="6"/>
    <n v="25632.949904543719"/>
    <x v="0"/>
  </r>
  <r>
    <n v="10915"/>
    <n v="31"/>
    <n v="205"/>
    <n v="9"/>
    <n v="230.91"/>
    <n v="6904.8799999999992"/>
    <n v="767.20888888888885"/>
    <n v="1166"/>
    <m/>
    <m/>
    <m/>
    <n v="6"/>
    <n v="25632.949904543719"/>
    <x v="0"/>
  </r>
  <r>
    <n v="14505"/>
    <n v="88"/>
    <n v="205"/>
    <n v="9"/>
    <n v="1198.46"/>
    <n v="6904.8799999999992"/>
    <n v="767.20888888888885"/>
    <n v="1167"/>
    <m/>
    <m/>
    <m/>
    <n v="6"/>
    <n v="25632.949904543719"/>
    <x v="0"/>
  </r>
  <r>
    <n v="15791"/>
    <n v="91"/>
    <n v="205"/>
    <n v="9"/>
    <n v="100.35"/>
    <n v="6904.8799999999992"/>
    <n v="767.20888888888885"/>
    <n v="1168"/>
    <m/>
    <m/>
    <m/>
    <n v="6"/>
    <n v="25632.949904543719"/>
    <x v="0"/>
  </r>
  <r>
    <n v="19260"/>
    <n v="72"/>
    <n v="205"/>
    <n v="9"/>
    <n v="360.4"/>
    <n v="6904.8799999999992"/>
    <n v="767.20888888888885"/>
    <n v="1169"/>
    <m/>
    <m/>
    <m/>
    <n v="6"/>
    <n v="25632.949904543719"/>
    <x v="0"/>
  </r>
  <r>
    <n v="19933"/>
    <n v="84"/>
    <n v="205"/>
    <n v="9"/>
    <n v="290.62"/>
    <n v="6904.8799999999992"/>
    <n v="767.20888888888885"/>
    <n v="1170"/>
    <m/>
    <m/>
    <m/>
    <n v="6"/>
    <n v="25632.949904543719"/>
    <x v="0"/>
  </r>
  <r>
    <n v="8123"/>
    <n v="89"/>
    <n v="206"/>
    <n v="4"/>
    <n v="1362.99"/>
    <n v="5633.8099999999995"/>
    <n v="1408.4524999999999"/>
    <n v="1171"/>
    <m/>
    <m/>
    <m/>
    <n v="14"/>
    <n v="109800.40781071017"/>
    <x v="0"/>
  </r>
  <r>
    <n v="13662"/>
    <n v="94"/>
    <n v="206"/>
    <n v="4"/>
    <n v="1635.3"/>
    <n v="5633.8099999999995"/>
    <n v="1408.4524999999999"/>
    <n v="1172"/>
    <m/>
    <m/>
    <m/>
    <n v="14"/>
    <n v="109800.40781071017"/>
    <x v="0"/>
  </r>
  <r>
    <n v="15881"/>
    <n v="67"/>
    <n v="206"/>
    <n v="4"/>
    <n v="544.04999999999995"/>
    <n v="5633.8099999999995"/>
    <n v="1408.4524999999999"/>
    <n v="1173"/>
    <m/>
    <m/>
    <m/>
    <n v="14"/>
    <n v="109800.40781071017"/>
    <x v="0"/>
  </r>
  <r>
    <n v="16434"/>
    <n v="3"/>
    <n v="206"/>
    <n v="4"/>
    <n v="2091.4699999999998"/>
    <n v="5633.8099999999995"/>
    <n v="1408.4524999999999"/>
    <n v="1174"/>
    <m/>
    <m/>
    <m/>
    <n v="14"/>
    <n v="109800.40781071017"/>
    <x v="0"/>
  </r>
  <r>
    <n v="1624"/>
    <n v="53"/>
    <n v="207"/>
    <n v="2"/>
    <n v="795.34"/>
    <n v="2638.26"/>
    <n v="1319.13"/>
    <n v="1175"/>
    <m/>
    <m/>
    <m/>
    <n v="7"/>
    <n v="51418.493685567009"/>
    <x v="0"/>
  </r>
  <r>
    <n v="17817"/>
    <n v="71"/>
    <n v="207"/>
    <n v="2"/>
    <n v="1842.92"/>
    <n v="2638.26"/>
    <n v="1319.13"/>
    <n v="1176"/>
    <m/>
    <m/>
    <m/>
    <n v="7"/>
    <n v="51418.493685567009"/>
    <x v="0"/>
  </r>
  <r>
    <n v="11024"/>
    <n v="32"/>
    <n v="208"/>
    <n v="5"/>
    <n v="1179"/>
    <n v="5158.9799999999996"/>
    <n v="1031.7959999999998"/>
    <n v="1177"/>
    <m/>
    <m/>
    <m/>
    <n v="5"/>
    <n v="28727.48170103092"/>
    <x v="2"/>
  </r>
  <r>
    <n v="11244"/>
    <n v="82"/>
    <n v="208"/>
    <n v="5"/>
    <n v="1538.99"/>
    <n v="5158.9799999999996"/>
    <n v="1031.7959999999998"/>
    <n v="1178"/>
    <m/>
    <m/>
    <m/>
    <n v="5"/>
    <n v="28727.48170103092"/>
    <x v="2"/>
  </r>
  <r>
    <n v="12186"/>
    <n v="15"/>
    <n v="208"/>
    <n v="5"/>
    <n v="1292.8399999999999"/>
    <n v="5158.9799999999996"/>
    <n v="1031.7959999999998"/>
    <n v="1179"/>
    <m/>
    <m/>
    <m/>
    <n v="5"/>
    <n v="28727.48170103092"/>
    <x v="2"/>
  </r>
  <r>
    <n v="17606"/>
    <n v="0"/>
    <n v="208"/>
    <n v="5"/>
    <n v="235.63"/>
    <n v="5158.9799999999996"/>
    <n v="1031.7959999999998"/>
    <n v="1180"/>
    <m/>
    <m/>
    <m/>
    <n v="5"/>
    <n v="28727.48170103092"/>
    <x v="2"/>
  </r>
  <r>
    <n v="18315"/>
    <n v="72"/>
    <n v="208"/>
    <n v="5"/>
    <n v="912.52"/>
    <n v="5158.9799999999996"/>
    <n v="1031.7959999999998"/>
    <n v="1181"/>
    <m/>
    <m/>
    <m/>
    <n v="5"/>
    <n v="28727.48170103092"/>
    <x v="2"/>
  </r>
  <r>
    <n v="404"/>
    <n v="67"/>
    <n v="209"/>
    <n v="5"/>
    <n v="544.04999999999995"/>
    <n v="6093.4800000000005"/>
    <n v="1218.6960000000001"/>
    <n v="1182"/>
    <m/>
    <m/>
    <m/>
    <n v="6"/>
    <n v="40717.429072164952"/>
    <x v="1"/>
  </r>
  <r>
    <n v="3239"/>
    <n v="44"/>
    <n v="209"/>
    <n v="5"/>
    <n v="1769.64"/>
    <n v="6093.4800000000005"/>
    <n v="1218.6960000000001"/>
    <n v="1183"/>
    <m/>
    <m/>
    <m/>
    <n v="6"/>
    <n v="40717.429072164952"/>
    <x v="1"/>
  </r>
  <r>
    <n v="12156"/>
    <n v="25"/>
    <n v="209"/>
    <n v="5"/>
    <n v="1538.99"/>
    <n v="6093.4800000000005"/>
    <n v="1218.6960000000001"/>
    <n v="1184"/>
    <m/>
    <m/>
    <m/>
    <n v="6"/>
    <n v="40717.429072164952"/>
    <x v="1"/>
  </r>
  <r>
    <n v="13456"/>
    <n v="28"/>
    <n v="209"/>
    <n v="5"/>
    <n v="1216.1400000000001"/>
    <n v="6093.4800000000005"/>
    <n v="1218.6960000000001"/>
    <n v="1185"/>
    <m/>
    <m/>
    <m/>
    <n v="6"/>
    <n v="40717.429072164952"/>
    <x v="1"/>
  </r>
  <r>
    <n v="19100"/>
    <n v="17"/>
    <n v="209"/>
    <n v="5"/>
    <n v="1024.6600000000001"/>
    <n v="6093.4800000000005"/>
    <n v="1218.6960000000001"/>
    <n v="1186"/>
    <m/>
    <m/>
    <m/>
    <n v="6"/>
    <n v="40717.429072164952"/>
    <x v="1"/>
  </r>
  <r>
    <n v="1261"/>
    <n v="17"/>
    <n v="210"/>
    <n v="6"/>
    <n v="1024.6600000000001"/>
    <n v="8805.1999999999989"/>
    <n v="1467.5333333333331"/>
    <n v="1187"/>
    <m/>
    <m/>
    <m/>
    <n v="18"/>
    <n v="147093.74054982816"/>
    <x v="0"/>
  </r>
  <r>
    <n v="6428"/>
    <n v="16"/>
    <n v="210"/>
    <n v="6"/>
    <n v="1661.92"/>
    <n v="8805.1999999999989"/>
    <n v="1467.5333333333331"/>
    <n v="1188"/>
    <m/>
    <m/>
    <m/>
    <n v="18"/>
    <n v="147093.74054982816"/>
    <x v="0"/>
  </r>
  <r>
    <n v="7617"/>
    <n v="75"/>
    <n v="210"/>
    <n v="6"/>
    <n v="1873.97"/>
    <n v="8805.1999999999989"/>
    <n v="1467.5333333333331"/>
    <n v="1189"/>
    <m/>
    <m/>
    <m/>
    <n v="18"/>
    <n v="147093.74054982816"/>
    <x v="0"/>
  </r>
  <r>
    <n v="14003"/>
    <n v="52"/>
    <n v="210"/>
    <n v="6"/>
    <n v="1280.28"/>
    <n v="8805.1999999999989"/>
    <n v="1467.5333333333331"/>
    <n v="1190"/>
    <m/>
    <m/>
    <m/>
    <n v="18"/>
    <n v="147093.74054982816"/>
    <x v="0"/>
  </r>
  <r>
    <n v="15516"/>
    <n v="38"/>
    <n v="210"/>
    <n v="6"/>
    <n v="1577.53"/>
    <n v="8805.1999999999989"/>
    <n v="1467.5333333333331"/>
    <n v="1191"/>
    <m/>
    <m/>
    <m/>
    <n v="18"/>
    <n v="147093.74054982816"/>
    <x v="0"/>
  </r>
  <r>
    <n v="16998"/>
    <n v="14"/>
    <n v="210"/>
    <n v="6"/>
    <n v="1386.84"/>
    <n v="8805.1999999999989"/>
    <n v="1467.5333333333331"/>
    <n v="1192"/>
    <m/>
    <m/>
    <m/>
    <n v="18"/>
    <n v="147093.74054982816"/>
    <x v="0"/>
  </r>
  <r>
    <n v="97"/>
    <n v="80"/>
    <n v="211"/>
    <n v="9"/>
    <n v="1073.07"/>
    <n v="10073.759999999998"/>
    <n v="1119.3066666666664"/>
    <n v="1193"/>
    <m/>
    <m/>
    <m/>
    <n v="5"/>
    <n v="31163.972126765933"/>
    <x v="0"/>
  </r>
  <r>
    <n v="703"/>
    <n v="24"/>
    <n v="211"/>
    <n v="9"/>
    <n v="1777.8"/>
    <n v="10073.759999999998"/>
    <n v="1119.3066666666664"/>
    <n v="1194"/>
    <m/>
    <m/>
    <m/>
    <n v="5"/>
    <n v="31163.972126765933"/>
    <x v="0"/>
  </r>
  <r>
    <n v="7149"/>
    <n v="80"/>
    <n v="211"/>
    <n v="9"/>
    <n v="1073.07"/>
    <n v="10073.759999999998"/>
    <n v="1119.3066666666664"/>
    <n v="1195"/>
    <m/>
    <m/>
    <m/>
    <n v="5"/>
    <n v="31163.972126765933"/>
    <x v="0"/>
  </r>
  <r>
    <n v="8085"/>
    <n v="70"/>
    <n v="211"/>
    <n v="9"/>
    <n v="495.72"/>
    <n v="10073.759999999998"/>
    <n v="1119.3066666666664"/>
    <n v="1196"/>
    <m/>
    <m/>
    <m/>
    <n v="5"/>
    <n v="31163.972126765933"/>
    <x v="0"/>
  </r>
  <r>
    <n v="9850"/>
    <n v="17"/>
    <n v="211"/>
    <n v="9"/>
    <n v="1024.6600000000001"/>
    <n v="10073.759999999998"/>
    <n v="1119.3066666666664"/>
    <n v="1197"/>
    <m/>
    <m/>
    <m/>
    <n v="5"/>
    <n v="31163.972126765933"/>
    <x v="0"/>
  </r>
  <r>
    <n v="12440"/>
    <n v="97"/>
    <n v="211"/>
    <n v="9"/>
    <n v="202.62"/>
    <n v="10073.759999999998"/>
    <n v="1119.3066666666664"/>
    <n v="1198"/>
    <m/>
    <m/>
    <m/>
    <n v="5"/>
    <n v="31163.972126765933"/>
    <x v="0"/>
  </r>
  <r>
    <n v="12560"/>
    <n v="55"/>
    <n v="211"/>
    <n v="9"/>
    <n v="1894.19"/>
    <n v="10073.759999999998"/>
    <n v="1119.3066666666664"/>
    <n v="1199"/>
    <m/>
    <m/>
    <m/>
    <n v="5"/>
    <n v="31163.972126765933"/>
    <x v="0"/>
  </r>
  <r>
    <n v="14679"/>
    <n v="1"/>
    <n v="211"/>
    <n v="9"/>
    <n v="1403.5"/>
    <n v="10073.759999999998"/>
    <n v="1119.3066666666664"/>
    <n v="1200"/>
    <m/>
    <m/>
    <m/>
    <n v="5"/>
    <n v="31163.972126765933"/>
    <x v="0"/>
  </r>
  <r>
    <n v="18256"/>
    <n v="4"/>
    <n v="211"/>
    <n v="9"/>
    <n v="1129.1300000000001"/>
    <n v="10073.759999999998"/>
    <n v="1119.3066666666664"/>
    <n v="1201"/>
    <m/>
    <m/>
    <m/>
    <n v="5"/>
    <n v="31163.972126765933"/>
    <x v="0"/>
  </r>
  <r>
    <n v="6186"/>
    <n v="69"/>
    <n v="212"/>
    <n v="2"/>
    <n v="792.9"/>
    <n v="2429.8000000000002"/>
    <n v="1214.9000000000001"/>
    <n v="1202"/>
    <m/>
    <m/>
    <m/>
    <n v="1"/>
    <n v="6765.1003722794958"/>
    <x v="1"/>
  </r>
  <r>
    <n v="9731"/>
    <n v="68"/>
    <n v="212"/>
    <n v="2"/>
    <n v="1636.9"/>
    <n v="2429.8000000000002"/>
    <n v="1214.9000000000001"/>
    <n v="1203"/>
    <m/>
    <m/>
    <m/>
    <n v="1"/>
    <n v="6765.1003722794958"/>
    <x v="1"/>
  </r>
  <r>
    <n v="4219"/>
    <n v="19"/>
    <n v="213"/>
    <n v="10"/>
    <n v="574.64"/>
    <n v="11681.589999999998"/>
    <n v="1168.1589999999999"/>
    <n v="1204"/>
    <m/>
    <m/>
    <m/>
    <n v="6"/>
    <n v="39028.954905498278"/>
    <x v="2"/>
  </r>
  <r>
    <n v="7579"/>
    <n v="77"/>
    <n v="213"/>
    <n v="10"/>
    <n v="1769.64"/>
    <n v="11681.589999999998"/>
    <n v="1168.1589999999999"/>
    <n v="1205"/>
    <m/>
    <m/>
    <m/>
    <n v="6"/>
    <n v="39028.954905498278"/>
    <x v="2"/>
  </r>
  <r>
    <n v="9285"/>
    <n v="45"/>
    <n v="213"/>
    <n v="10"/>
    <n v="980.37"/>
    <n v="11681.589999999998"/>
    <n v="1168.1589999999999"/>
    <n v="1206"/>
    <m/>
    <m/>
    <m/>
    <n v="6"/>
    <n v="39028.954905498278"/>
    <x v="2"/>
  </r>
  <r>
    <n v="9776"/>
    <n v="0"/>
    <n v="213"/>
    <n v="10"/>
    <n v="360.4"/>
    <n v="11681.589999999998"/>
    <n v="1168.1589999999999"/>
    <n v="1207"/>
    <m/>
    <m/>
    <m/>
    <n v="6"/>
    <n v="39028.954905498278"/>
    <x v="2"/>
  </r>
  <r>
    <n v="10897"/>
    <n v="66"/>
    <n v="213"/>
    <n v="10"/>
    <n v="1163.8900000000001"/>
    <n v="11681.589999999998"/>
    <n v="1168.1589999999999"/>
    <n v="1208"/>
    <m/>
    <m/>
    <m/>
    <n v="6"/>
    <n v="39028.954905498278"/>
    <x v="2"/>
  </r>
  <r>
    <n v="11507"/>
    <n v="63"/>
    <n v="213"/>
    <n v="10"/>
    <n v="1992.93"/>
    <n v="11681.589999999998"/>
    <n v="1168.1589999999999"/>
    <n v="1209"/>
    <m/>
    <m/>
    <m/>
    <n v="6"/>
    <n v="39028.954905498278"/>
    <x v="2"/>
  </r>
  <r>
    <n v="11708"/>
    <n v="12"/>
    <n v="213"/>
    <n v="10"/>
    <n v="1765.3"/>
    <n v="11681.589999999998"/>
    <n v="1168.1589999999999"/>
    <n v="1210"/>
    <m/>
    <m/>
    <m/>
    <n v="6"/>
    <n v="39028.954905498278"/>
    <x v="2"/>
  </r>
  <r>
    <n v="16401"/>
    <n v="92"/>
    <n v="213"/>
    <n v="10"/>
    <n v="1890.39"/>
    <n v="11681.589999999998"/>
    <n v="1168.1589999999999"/>
    <n v="1211"/>
    <m/>
    <m/>
    <m/>
    <n v="6"/>
    <n v="39028.954905498278"/>
    <x v="2"/>
  </r>
  <r>
    <n v="18187"/>
    <n v="97"/>
    <n v="213"/>
    <n v="10"/>
    <n v="742.54"/>
    <n v="11681.589999999998"/>
    <n v="1168.1589999999999"/>
    <n v="1212"/>
    <m/>
    <m/>
    <m/>
    <n v="6"/>
    <n v="39028.954905498278"/>
    <x v="2"/>
  </r>
  <r>
    <n v="19063"/>
    <n v="0"/>
    <n v="213"/>
    <n v="10"/>
    <n v="441.49"/>
    <n v="11681.589999999998"/>
    <n v="1168.1589999999999"/>
    <n v="1213"/>
    <m/>
    <m/>
    <m/>
    <n v="6"/>
    <n v="39028.954905498278"/>
    <x v="2"/>
  </r>
  <r>
    <n v="1998"/>
    <n v="19"/>
    <n v="214"/>
    <n v="5"/>
    <n v="12.01"/>
    <n v="5776.9500000000007"/>
    <n v="1155.3900000000001"/>
    <n v="1214"/>
    <m/>
    <m/>
    <m/>
    <n v="6"/>
    <n v="38602.334278350521"/>
    <x v="0"/>
  </r>
  <r>
    <n v="3540"/>
    <n v="62"/>
    <n v="214"/>
    <n v="5"/>
    <n v="478.16"/>
    <n v="5776.9500000000007"/>
    <n v="1155.3900000000001"/>
    <n v="1215"/>
    <m/>
    <m/>
    <m/>
    <n v="6"/>
    <n v="38602.334278350521"/>
    <x v="0"/>
  </r>
  <r>
    <n v="3730"/>
    <n v="20"/>
    <n v="214"/>
    <n v="5"/>
    <n v="1775.81"/>
    <n v="5776.9500000000007"/>
    <n v="1155.3900000000001"/>
    <n v="1216"/>
    <m/>
    <m/>
    <m/>
    <n v="6"/>
    <n v="38602.334278350521"/>
    <x v="0"/>
  </r>
  <r>
    <n v="10578"/>
    <n v="65"/>
    <n v="214"/>
    <n v="5"/>
    <n v="1807.45"/>
    <n v="5776.9500000000007"/>
    <n v="1155.3900000000001"/>
    <n v="1217"/>
    <m/>
    <m/>
    <m/>
    <n v="6"/>
    <n v="38602.334278350521"/>
    <x v="0"/>
  </r>
  <r>
    <n v="16536"/>
    <n v="8"/>
    <n v="214"/>
    <n v="5"/>
    <n v="1703.52"/>
    <n v="5776.9500000000007"/>
    <n v="1155.3900000000001"/>
    <n v="1218"/>
    <m/>
    <m/>
    <m/>
    <n v="6"/>
    <n v="38602.334278350521"/>
    <x v="0"/>
  </r>
  <r>
    <n v="1214"/>
    <n v="0"/>
    <n v="215"/>
    <n v="8"/>
    <n v="183.86"/>
    <n v="8485.16"/>
    <n v="1060.645"/>
    <n v="1219"/>
    <m/>
    <m/>
    <m/>
    <n v="18"/>
    <n v="106310.52590206185"/>
    <x v="2"/>
  </r>
  <r>
    <n v="1717"/>
    <n v="88"/>
    <n v="215"/>
    <n v="8"/>
    <n v="1661.92"/>
    <n v="8485.16"/>
    <n v="1060.645"/>
    <n v="1220"/>
    <m/>
    <m/>
    <m/>
    <n v="18"/>
    <n v="106310.52590206185"/>
    <x v="2"/>
  </r>
  <r>
    <n v="8789"/>
    <n v="34"/>
    <n v="215"/>
    <n v="8"/>
    <n v="1231.1500000000001"/>
    <n v="8485.16"/>
    <n v="1060.645"/>
    <n v="1221"/>
    <m/>
    <m/>
    <m/>
    <n v="18"/>
    <n v="106310.52590206185"/>
    <x v="2"/>
  </r>
  <r>
    <n v="11971"/>
    <n v="58"/>
    <n v="215"/>
    <n v="8"/>
    <n v="1280.28"/>
    <n v="8485.16"/>
    <n v="1060.645"/>
    <n v="1222"/>
    <m/>
    <m/>
    <m/>
    <n v="18"/>
    <n v="106310.52590206185"/>
    <x v="2"/>
  </r>
  <r>
    <n v="15424"/>
    <n v="63"/>
    <n v="215"/>
    <n v="8"/>
    <n v="1992.93"/>
    <n v="8485.16"/>
    <n v="1060.645"/>
    <n v="1223"/>
    <m/>
    <m/>
    <m/>
    <n v="18"/>
    <n v="106310.52590206185"/>
    <x v="2"/>
  </r>
  <r>
    <n v="16043"/>
    <n v="82"/>
    <n v="215"/>
    <n v="8"/>
    <n v="1538.99"/>
    <n v="8485.16"/>
    <n v="1060.645"/>
    <n v="1224"/>
    <m/>
    <m/>
    <m/>
    <n v="18"/>
    <n v="106310.52590206185"/>
    <x v="2"/>
  </r>
  <r>
    <n v="18737"/>
    <n v="0"/>
    <n v="215"/>
    <n v="8"/>
    <n v="235.63"/>
    <n v="8485.16"/>
    <n v="1060.645"/>
    <n v="1225"/>
    <m/>
    <m/>
    <m/>
    <n v="18"/>
    <n v="106310.52590206185"/>
    <x v="2"/>
  </r>
  <r>
    <n v="18830"/>
    <n v="0"/>
    <n v="215"/>
    <n v="8"/>
    <n v="360.4"/>
    <n v="8485.16"/>
    <n v="1060.645"/>
    <n v="1226"/>
    <m/>
    <m/>
    <m/>
    <n v="18"/>
    <n v="106310.52590206185"/>
    <x v="2"/>
  </r>
  <r>
    <n v="12493"/>
    <n v="88"/>
    <n v="216"/>
    <n v="4"/>
    <n v="1661.92"/>
    <n v="4801.6100000000006"/>
    <n v="1200.4025000000001"/>
    <n v="1227"/>
    <m/>
    <m/>
    <m/>
    <n v="7"/>
    <n v="46790.603175114557"/>
    <x v="2"/>
  </r>
  <r>
    <n v="13118"/>
    <n v="0"/>
    <n v="216"/>
    <n v="4"/>
    <n v="544.04999999999995"/>
    <n v="4801.6100000000006"/>
    <n v="1200.4025000000001"/>
    <n v="1228"/>
    <m/>
    <m/>
    <m/>
    <n v="7"/>
    <n v="46790.603175114557"/>
    <x v="2"/>
  </r>
  <r>
    <n v="14851"/>
    <n v="87"/>
    <n v="216"/>
    <n v="4"/>
    <n v="1636.9"/>
    <n v="4801.6100000000006"/>
    <n v="1200.4025000000001"/>
    <n v="1229"/>
    <m/>
    <m/>
    <m/>
    <n v="7"/>
    <n v="46790.603175114557"/>
    <x v="2"/>
  </r>
  <r>
    <n v="14901"/>
    <n v="41"/>
    <n v="216"/>
    <n v="4"/>
    <n v="958.74"/>
    <n v="4801.6100000000006"/>
    <n v="1200.4025000000001"/>
    <n v="1230"/>
    <m/>
    <m/>
    <m/>
    <n v="7"/>
    <n v="46790.603175114557"/>
    <x v="2"/>
  </r>
  <r>
    <n v="331"/>
    <n v="61"/>
    <n v="217"/>
    <n v="7"/>
    <n v="586.45000000000005"/>
    <n v="9487.89"/>
    <n v="1355.4128571428571"/>
    <n v="1231"/>
    <m/>
    <m/>
    <m/>
    <n v="16"/>
    <n v="120760.60942562591"/>
    <x v="2"/>
  </r>
  <r>
    <n v="7244"/>
    <n v="14"/>
    <n v="217"/>
    <n v="7"/>
    <n v="1842.92"/>
    <n v="9487.89"/>
    <n v="1355.4128571428571"/>
    <n v="1232"/>
    <m/>
    <m/>
    <m/>
    <n v="16"/>
    <n v="120760.60942562591"/>
    <x v="2"/>
  </r>
  <r>
    <n v="12241"/>
    <n v="82"/>
    <n v="217"/>
    <n v="7"/>
    <n v="1538.99"/>
    <n v="9487.89"/>
    <n v="1355.4128571428571"/>
    <n v="1233"/>
    <m/>
    <m/>
    <m/>
    <n v="16"/>
    <n v="120760.60942562591"/>
    <x v="2"/>
  </r>
  <r>
    <n v="12382"/>
    <n v="9"/>
    <n v="217"/>
    <n v="7"/>
    <n v="1216.1400000000001"/>
    <n v="9487.89"/>
    <n v="1355.4128571428571"/>
    <n v="1234"/>
    <m/>
    <m/>
    <m/>
    <n v="16"/>
    <n v="120760.60942562591"/>
    <x v="2"/>
  </r>
  <r>
    <n v="14435"/>
    <n v="7"/>
    <n v="217"/>
    <n v="7"/>
    <n v="1311.44"/>
    <n v="9487.89"/>
    <n v="1355.4128571428571"/>
    <n v="1235"/>
    <m/>
    <m/>
    <m/>
    <n v="16"/>
    <n v="120760.60942562591"/>
    <x v="2"/>
  </r>
  <r>
    <n v="19570"/>
    <n v="11"/>
    <n v="217"/>
    <n v="7"/>
    <n v="1775.81"/>
    <n v="9487.89"/>
    <n v="1355.4128571428571"/>
    <n v="1236"/>
    <m/>
    <m/>
    <m/>
    <n v="16"/>
    <n v="120760.60942562591"/>
    <x v="2"/>
  </r>
  <r>
    <n v="19929"/>
    <n v="9"/>
    <n v="217"/>
    <n v="7"/>
    <n v="1216.1400000000001"/>
    <n v="9487.89"/>
    <n v="1355.4128571428571"/>
    <n v="1237"/>
    <m/>
    <m/>
    <m/>
    <n v="16"/>
    <n v="120760.60942562591"/>
    <x v="2"/>
  </r>
  <r>
    <n v="7449"/>
    <n v="0"/>
    <n v="218"/>
    <n v="4"/>
    <n v="60.34"/>
    <n v="3125.6"/>
    <n v="781.4"/>
    <n v="1238"/>
    <m/>
    <m/>
    <m/>
    <n v="8"/>
    <n v="34809.445589919815"/>
    <x v="2"/>
  </r>
  <r>
    <n v="9028"/>
    <n v="59"/>
    <n v="218"/>
    <n v="4"/>
    <n v="1415.01"/>
    <n v="3125.6"/>
    <n v="781.4"/>
    <n v="1239"/>
    <m/>
    <m/>
    <m/>
    <n v="8"/>
    <n v="34809.445589919815"/>
    <x v="2"/>
  </r>
  <r>
    <n v="14520"/>
    <n v="0"/>
    <n v="218"/>
    <n v="4"/>
    <n v="360.4"/>
    <n v="3125.6"/>
    <n v="781.4"/>
    <n v="1240"/>
    <m/>
    <m/>
    <m/>
    <n v="8"/>
    <n v="34809.445589919815"/>
    <x v="2"/>
  </r>
  <r>
    <n v="15640"/>
    <n v="36"/>
    <n v="218"/>
    <n v="4"/>
    <n v="1289.8499999999999"/>
    <n v="3125.6"/>
    <n v="781.4"/>
    <n v="1241"/>
    <m/>
    <m/>
    <m/>
    <n v="8"/>
    <n v="34809.445589919815"/>
    <x v="2"/>
  </r>
  <r>
    <n v="3753"/>
    <n v="36"/>
    <n v="219"/>
    <n v="6"/>
    <n v="945.04"/>
    <n v="6156.27"/>
    <n v="1026.0450000000001"/>
    <n v="1242"/>
    <m/>
    <m/>
    <m/>
    <n v="7"/>
    <n v="39994.30560567011"/>
    <x v="0"/>
  </r>
  <r>
    <n v="3951"/>
    <n v="70"/>
    <n v="219"/>
    <n v="6"/>
    <n v="495.72"/>
    <n v="6156.27"/>
    <n v="1026.0450000000001"/>
    <n v="1243"/>
    <m/>
    <m/>
    <m/>
    <n v="7"/>
    <n v="39994.30560567011"/>
    <x v="0"/>
  </r>
  <r>
    <n v="11163"/>
    <n v="40"/>
    <n v="219"/>
    <n v="6"/>
    <n v="1458.17"/>
    <n v="6156.27"/>
    <n v="1026.0450000000001"/>
    <n v="1244"/>
    <m/>
    <m/>
    <m/>
    <n v="7"/>
    <n v="39994.30560567011"/>
    <x v="0"/>
  </r>
  <r>
    <n v="17801"/>
    <n v="69"/>
    <n v="219"/>
    <n v="6"/>
    <n v="792.9"/>
    <n v="6156.27"/>
    <n v="1026.0450000000001"/>
    <n v="1245"/>
    <m/>
    <m/>
    <m/>
    <n v="7"/>
    <n v="39994.30560567011"/>
    <x v="0"/>
  </r>
  <r>
    <n v="17819"/>
    <n v="23"/>
    <n v="219"/>
    <n v="6"/>
    <n v="688.63"/>
    <n v="6156.27"/>
    <n v="1026.0450000000001"/>
    <n v="1246"/>
    <m/>
    <m/>
    <m/>
    <n v="7"/>
    <n v="39994.30560567011"/>
    <x v="0"/>
  </r>
  <r>
    <n v="18680"/>
    <n v="20"/>
    <n v="219"/>
    <n v="6"/>
    <n v="1775.81"/>
    <n v="6156.27"/>
    <n v="1026.0450000000001"/>
    <n v="1247"/>
    <m/>
    <m/>
    <m/>
    <n v="7"/>
    <n v="39994.30560567011"/>
    <x v="0"/>
  </r>
  <r>
    <n v="2218"/>
    <n v="36"/>
    <n v="220"/>
    <n v="6"/>
    <n v="1289.8499999999999"/>
    <n v="7458.69"/>
    <n v="1243.115"/>
    <n v="1248"/>
    <m/>
    <m/>
    <m/>
    <n v="9"/>
    <n v="62299.925708762879"/>
    <x v="2"/>
  </r>
  <r>
    <n v="4553"/>
    <n v="7"/>
    <n v="220"/>
    <n v="6"/>
    <n v="1311.44"/>
    <n v="7458.69"/>
    <n v="1243.115"/>
    <n v="1249"/>
    <m/>
    <m/>
    <m/>
    <n v="9"/>
    <n v="62299.925708762879"/>
    <x v="2"/>
  </r>
  <r>
    <n v="8355"/>
    <n v="49"/>
    <n v="220"/>
    <n v="6"/>
    <n v="1061.56"/>
    <n v="7458.69"/>
    <n v="1243.115"/>
    <n v="1250"/>
    <m/>
    <m/>
    <m/>
    <n v="9"/>
    <n v="62299.925708762879"/>
    <x v="2"/>
  </r>
  <r>
    <n v="11303"/>
    <n v="15"/>
    <n v="220"/>
    <n v="6"/>
    <n v="1292.8399999999999"/>
    <n v="7458.69"/>
    <n v="1243.115"/>
    <n v="1251"/>
    <m/>
    <m/>
    <m/>
    <n v="9"/>
    <n v="62299.925708762879"/>
    <x v="2"/>
  </r>
  <r>
    <n v="15512"/>
    <n v="53"/>
    <n v="220"/>
    <n v="6"/>
    <n v="1274.93"/>
    <n v="7458.69"/>
    <n v="1243.115"/>
    <n v="1252"/>
    <m/>
    <m/>
    <m/>
    <n v="9"/>
    <n v="62299.925708762879"/>
    <x v="2"/>
  </r>
  <r>
    <n v="17815"/>
    <n v="85"/>
    <n v="220"/>
    <n v="6"/>
    <n v="1228.07"/>
    <n v="7458.69"/>
    <n v="1243.115"/>
    <n v="1253"/>
    <m/>
    <m/>
    <m/>
    <n v="9"/>
    <n v="62299.925708762879"/>
    <x v="2"/>
  </r>
  <r>
    <n v="3065"/>
    <n v="76"/>
    <n v="221"/>
    <n v="6"/>
    <n v="642.30999999999995"/>
    <n v="6729.84"/>
    <n v="1121.6400000000001"/>
    <n v="1254"/>
    <m/>
    <m/>
    <m/>
    <n v="14"/>
    <n v="87441.024398625435"/>
    <x v="0"/>
  </r>
  <r>
    <n v="11241"/>
    <n v="48"/>
    <n v="221"/>
    <n v="6"/>
    <n v="1762.96"/>
    <n v="6729.84"/>
    <n v="1121.6400000000001"/>
    <n v="1255"/>
    <m/>
    <m/>
    <m/>
    <n v="14"/>
    <n v="87441.024398625435"/>
    <x v="0"/>
  </r>
  <r>
    <n v="14040"/>
    <n v="12"/>
    <n v="221"/>
    <n v="6"/>
    <n v="1231.1500000000001"/>
    <n v="6729.84"/>
    <n v="1121.6400000000001"/>
    <n v="1256"/>
    <m/>
    <m/>
    <m/>
    <n v="14"/>
    <n v="87441.024398625435"/>
    <x v="0"/>
  </r>
  <r>
    <n v="14714"/>
    <n v="79"/>
    <n v="221"/>
    <n v="6"/>
    <n v="1555.58"/>
    <n v="6729.84"/>
    <n v="1121.6400000000001"/>
    <n v="1257"/>
    <m/>
    <m/>
    <m/>
    <n v="14"/>
    <n v="87441.024398625435"/>
    <x v="0"/>
  </r>
  <r>
    <n v="14944"/>
    <n v="10"/>
    <n v="221"/>
    <n v="6"/>
    <n v="1466.68"/>
    <n v="6729.84"/>
    <n v="1121.6400000000001"/>
    <n v="1258"/>
    <m/>
    <m/>
    <m/>
    <n v="14"/>
    <n v="87441.024398625435"/>
    <x v="0"/>
  </r>
  <r>
    <n v="19184"/>
    <n v="61"/>
    <n v="221"/>
    <n v="6"/>
    <n v="71.16"/>
    <n v="6729.84"/>
    <n v="1121.6400000000001"/>
    <n v="1259"/>
    <m/>
    <m/>
    <m/>
    <n v="14"/>
    <n v="87441.024398625435"/>
    <x v="0"/>
  </r>
  <r>
    <n v="16071"/>
    <n v="79"/>
    <n v="222"/>
    <n v="2"/>
    <n v="1555.58"/>
    <n v="2626.81"/>
    <n v="1313.405"/>
    <n v="1260"/>
    <m/>
    <m/>
    <m/>
    <n v="16"/>
    <n v="117017.91626575027"/>
    <x v="0"/>
  </r>
  <r>
    <n v="18102"/>
    <n v="21"/>
    <n v="222"/>
    <n v="2"/>
    <n v="1071.23"/>
    <n v="2626.81"/>
    <n v="1313.405"/>
    <n v="1261"/>
    <m/>
    <m/>
    <m/>
    <n v="16"/>
    <n v="117017.91626575027"/>
    <x v="0"/>
  </r>
  <r>
    <n v="487"/>
    <n v="27"/>
    <n v="223"/>
    <n v="6"/>
    <n v="499.53"/>
    <n v="8743.94"/>
    <n v="1457.3233333333335"/>
    <n v="1262"/>
    <m/>
    <m/>
    <m/>
    <n v="14"/>
    <n v="113610.28952844598"/>
    <x v="1"/>
  </r>
  <r>
    <n v="3728"/>
    <n v="16"/>
    <n v="223"/>
    <n v="6"/>
    <n v="1661.92"/>
    <n v="8743.94"/>
    <n v="1457.3233333333335"/>
    <n v="1263"/>
    <m/>
    <m/>
    <m/>
    <n v="14"/>
    <n v="113610.28952844598"/>
    <x v="1"/>
  </r>
  <r>
    <n v="7193"/>
    <n v="37"/>
    <n v="223"/>
    <n v="6"/>
    <n v="1793.43"/>
    <n v="8743.94"/>
    <n v="1457.3233333333335"/>
    <n v="1264"/>
    <m/>
    <m/>
    <m/>
    <n v="14"/>
    <n v="113610.28952844598"/>
    <x v="1"/>
  </r>
  <r>
    <n v="9609"/>
    <n v="47"/>
    <n v="223"/>
    <n v="6"/>
    <n v="1720.7"/>
    <n v="8743.94"/>
    <n v="1457.3233333333335"/>
    <n v="1265"/>
    <m/>
    <m/>
    <m/>
    <n v="14"/>
    <n v="113610.28952844598"/>
    <x v="1"/>
  </r>
  <r>
    <n v="10816"/>
    <n v="37"/>
    <n v="223"/>
    <n v="6"/>
    <n v="1793.43"/>
    <n v="8743.94"/>
    <n v="1457.3233333333335"/>
    <n v="1266"/>
    <m/>
    <m/>
    <m/>
    <n v="14"/>
    <n v="113610.28952844598"/>
    <x v="1"/>
  </r>
  <r>
    <n v="14252"/>
    <n v="11"/>
    <n v="223"/>
    <n v="6"/>
    <n v="1274.93"/>
    <n v="8743.94"/>
    <n v="1457.3233333333335"/>
    <n v="1267"/>
    <m/>
    <m/>
    <m/>
    <n v="14"/>
    <n v="113610.28952844598"/>
    <x v="1"/>
  </r>
  <r>
    <n v="917"/>
    <n v="53"/>
    <n v="224"/>
    <n v="6"/>
    <n v="795.34"/>
    <n v="6209.4599999999991"/>
    <n v="1034.9099999999999"/>
    <n v="1268"/>
    <m/>
    <m/>
    <m/>
    <n v="17"/>
    <n v="97968.219974226784"/>
    <x v="1"/>
  </r>
  <r>
    <n v="8731"/>
    <n v="26"/>
    <n v="224"/>
    <n v="6"/>
    <n v="1992.93"/>
    <n v="6209.4599999999991"/>
    <n v="1034.9099999999999"/>
    <n v="1269"/>
    <m/>
    <m/>
    <m/>
    <n v="17"/>
    <n v="97968.219974226784"/>
    <x v="1"/>
  </r>
  <r>
    <n v="13175"/>
    <n v="58"/>
    <n v="224"/>
    <n v="6"/>
    <n v="912.52"/>
    <n v="6209.4599999999991"/>
    <n v="1034.9099999999999"/>
    <n v="1270"/>
    <m/>
    <m/>
    <m/>
    <n v="17"/>
    <n v="97968.219974226784"/>
    <x v="1"/>
  </r>
  <r>
    <n v="13894"/>
    <n v="15"/>
    <n v="224"/>
    <n v="6"/>
    <n v="958.74"/>
    <n v="6209.4599999999991"/>
    <n v="1034.9099999999999"/>
    <n v="1271"/>
    <m/>
    <m/>
    <m/>
    <n v="17"/>
    <n v="97968.219974226784"/>
    <x v="1"/>
  </r>
  <r>
    <n v="14452"/>
    <n v="7"/>
    <n v="224"/>
    <n v="6"/>
    <n v="980.37"/>
    <n v="6209.4599999999991"/>
    <n v="1034.9099999999999"/>
    <n v="1272"/>
    <m/>
    <m/>
    <m/>
    <n v="17"/>
    <n v="97968.219974226784"/>
    <x v="1"/>
  </r>
  <r>
    <n v="19136"/>
    <n v="95"/>
    <n v="224"/>
    <n v="6"/>
    <n v="569.55999999999995"/>
    <n v="6209.4599999999991"/>
    <n v="1034.9099999999999"/>
    <n v="1273"/>
    <m/>
    <m/>
    <m/>
    <n v="17"/>
    <n v="97968.219974226784"/>
    <x v="1"/>
  </r>
  <r>
    <n v="405"/>
    <n v="76"/>
    <n v="225"/>
    <n v="3"/>
    <n v="642.30999999999995"/>
    <n v="2416.13"/>
    <n v="805.37666666666667"/>
    <n v="1274"/>
    <m/>
    <m/>
    <m/>
    <n v="13"/>
    <n v="58301.013941389843"/>
    <x v="1"/>
  </r>
  <r>
    <n v="2780"/>
    <n v="84"/>
    <n v="225"/>
    <n v="3"/>
    <n v="290.62"/>
    <n v="2416.13"/>
    <n v="805.37666666666667"/>
    <n v="1275"/>
    <m/>
    <m/>
    <m/>
    <n v="13"/>
    <n v="58301.013941389843"/>
    <x v="1"/>
  </r>
  <r>
    <n v="18610"/>
    <n v="63"/>
    <n v="225"/>
    <n v="3"/>
    <n v="1483.2"/>
    <n v="2416.13"/>
    <n v="805.37666666666667"/>
    <n v="1276"/>
    <m/>
    <m/>
    <m/>
    <n v="13"/>
    <n v="58301.013941389843"/>
    <x v="1"/>
  </r>
  <r>
    <n v="1342"/>
    <n v="88"/>
    <n v="226"/>
    <n v="2"/>
    <n v="1198.46"/>
    <n v="1639.95"/>
    <n v="819.97500000000002"/>
    <n v="1277"/>
    <m/>
    <m/>
    <m/>
    <n v="20"/>
    <n v="91319.667096219928"/>
    <x v="0"/>
  </r>
  <r>
    <n v="14880"/>
    <n v="45"/>
    <n v="226"/>
    <n v="2"/>
    <n v="441.49"/>
    <n v="1639.95"/>
    <n v="819.97500000000002"/>
    <n v="1278"/>
    <m/>
    <m/>
    <m/>
    <n v="20"/>
    <n v="91319.667096219928"/>
    <x v="0"/>
  </r>
  <r>
    <n v="2247"/>
    <n v="73"/>
    <n v="227"/>
    <n v="5"/>
    <n v="1945.43"/>
    <n v="5589.13"/>
    <n v="1117.826"/>
    <n v="1279"/>
    <m/>
    <m/>
    <m/>
    <n v="18"/>
    <n v="112041.88953608247"/>
    <x v="0"/>
  </r>
  <r>
    <n v="2407"/>
    <n v="83"/>
    <n v="227"/>
    <n v="5"/>
    <n v="2083.94"/>
    <n v="5589.13"/>
    <n v="1117.826"/>
    <n v="1280"/>
    <m/>
    <m/>
    <m/>
    <n v="18"/>
    <n v="112041.88953608247"/>
    <x v="0"/>
  </r>
  <r>
    <n v="7040"/>
    <n v="49"/>
    <n v="227"/>
    <n v="5"/>
    <n v="533.51"/>
    <n v="5589.13"/>
    <n v="1117.826"/>
    <n v="1281"/>
    <m/>
    <m/>
    <m/>
    <n v="18"/>
    <n v="112041.88953608247"/>
    <x v="0"/>
  </r>
  <r>
    <n v="12238"/>
    <n v="53"/>
    <n v="227"/>
    <n v="5"/>
    <n v="795.34"/>
    <n v="5589.13"/>
    <n v="1117.826"/>
    <n v="1282"/>
    <m/>
    <m/>
    <m/>
    <n v="18"/>
    <n v="112041.88953608247"/>
    <x v="0"/>
  </r>
  <r>
    <n v="18563"/>
    <n v="31"/>
    <n v="227"/>
    <n v="5"/>
    <n v="230.91"/>
    <n v="5589.13"/>
    <n v="1117.826"/>
    <n v="1283"/>
    <m/>
    <m/>
    <m/>
    <n v="18"/>
    <n v="112041.88953608247"/>
    <x v="0"/>
  </r>
  <r>
    <n v="1771"/>
    <n v="87"/>
    <n v="228"/>
    <n v="5"/>
    <n v="1636.9"/>
    <n v="5178.17"/>
    <n v="1035.634"/>
    <n v="1284"/>
    <m/>
    <m/>
    <m/>
    <n v="12"/>
    <n v="69202.416254295531"/>
    <x v="2"/>
  </r>
  <r>
    <n v="5757"/>
    <n v="49"/>
    <n v="228"/>
    <n v="5"/>
    <n v="1061.56"/>
    <n v="5178.17"/>
    <n v="1035.634"/>
    <n v="1285"/>
    <m/>
    <m/>
    <m/>
    <n v="12"/>
    <n v="69202.416254295531"/>
    <x v="2"/>
  </r>
  <r>
    <n v="13217"/>
    <n v="0"/>
    <n v="228"/>
    <n v="5"/>
    <n v="358.39"/>
    <n v="5178.17"/>
    <n v="1035.634"/>
    <n v="1286"/>
    <m/>
    <m/>
    <m/>
    <n v="12"/>
    <n v="69202.416254295531"/>
    <x v="2"/>
  </r>
  <r>
    <n v="15484"/>
    <n v="10"/>
    <n v="228"/>
    <n v="5"/>
    <n v="1945.43"/>
    <n v="5178.17"/>
    <n v="1035.634"/>
    <n v="1287"/>
    <m/>
    <m/>
    <m/>
    <n v="12"/>
    <n v="69202.416254295531"/>
    <x v="2"/>
  </r>
  <r>
    <n v="17749"/>
    <n v="0"/>
    <n v="228"/>
    <n v="5"/>
    <n v="175.89"/>
    <n v="5178.17"/>
    <n v="1035.634"/>
    <n v="1288"/>
    <m/>
    <m/>
    <m/>
    <n v="12"/>
    <n v="69202.416254295531"/>
    <x v="2"/>
  </r>
  <r>
    <n v="755"/>
    <n v="53"/>
    <n v="229"/>
    <n v="5"/>
    <n v="1274.93"/>
    <n v="4473.07"/>
    <n v="894.61399999999992"/>
    <n v="1289"/>
    <m/>
    <m/>
    <m/>
    <n v="19"/>
    <n v="94650.519865406619"/>
    <x v="2"/>
  </r>
  <r>
    <n v="1540"/>
    <n v="67"/>
    <n v="229"/>
    <n v="5"/>
    <n v="1071.23"/>
    <n v="4473.07"/>
    <n v="894.61399999999992"/>
    <n v="1290"/>
    <m/>
    <m/>
    <m/>
    <n v="19"/>
    <n v="94650.519865406619"/>
    <x v="2"/>
  </r>
  <r>
    <n v="7652"/>
    <n v="0"/>
    <n v="229"/>
    <n v="5"/>
    <n v="360.4"/>
    <n v="4473.07"/>
    <n v="894.61399999999992"/>
    <n v="1291"/>
    <m/>
    <m/>
    <m/>
    <n v="19"/>
    <n v="94650.519865406619"/>
    <x v="2"/>
  </r>
  <r>
    <n v="7693"/>
    <n v="0"/>
    <n v="229"/>
    <n v="5"/>
    <n v="363.01"/>
    <n v="4473.07"/>
    <n v="894.61399999999992"/>
    <n v="1292"/>
    <m/>
    <m/>
    <m/>
    <n v="19"/>
    <n v="94650.519865406619"/>
    <x v="2"/>
  </r>
  <r>
    <n v="9854"/>
    <n v="35"/>
    <n v="229"/>
    <n v="5"/>
    <n v="1403.5"/>
    <n v="4473.07"/>
    <n v="894.61399999999992"/>
    <n v="1293"/>
    <m/>
    <m/>
    <m/>
    <n v="19"/>
    <n v="94650.519865406619"/>
    <x v="2"/>
  </r>
  <r>
    <n v="1130"/>
    <n v="0"/>
    <n v="230"/>
    <n v="11"/>
    <n v="183.86"/>
    <n v="11755.6"/>
    <n v="1068.6909090909091"/>
    <n v="1294"/>
    <m/>
    <m/>
    <m/>
    <n v="11"/>
    <n v="65460.378579610537"/>
    <x v="2"/>
  </r>
  <r>
    <n v="1653"/>
    <n v="27"/>
    <n v="230"/>
    <n v="11"/>
    <n v="1057.51"/>
    <n v="11755.6"/>
    <n v="1068.6909090909091"/>
    <n v="1295"/>
    <m/>
    <m/>
    <m/>
    <n v="11"/>
    <n v="65460.378579610537"/>
    <x v="2"/>
  </r>
  <r>
    <n v="4588"/>
    <n v="100"/>
    <n v="230"/>
    <n v="11"/>
    <n v="1386.84"/>
    <n v="11755.6"/>
    <n v="1068.6909090909091"/>
    <n v="1296"/>
    <m/>
    <m/>
    <m/>
    <n v="11"/>
    <n v="65460.378579610537"/>
    <x v="2"/>
  </r>
  <r>
    <n v="7894"/>
    <n v="66"/>
    <n v="230"/>
    <n v="11"/>
    <n v="1163.8900000000001"/>
    <n v="11755.6"/>
    <n v="1068.6909090909091"/>
    <n v="1297"/>
    <m/>
    <m/>
    <m/>
    <n v="11"/>
    <n v="65460.378579610537"/>
    <x v="2"/>
  </r>
  <r>
    <n v="10464"/>
    <n v="66"/>
    <n v="230"/>
    <n v="11"/>
    <n v="1163.8900000000001"/>
    <n v="11755.6"/>
    <n v="1068.6909090909091"/>
    <n v="1298"/>
    <m/>
    <m/>
    <m/>
    <n v="11"/>
    <n v="65460.378579610537"/>
    <x v="2"/>
  </r>
  <r>
    <n v="13665"/>
    <n v="4"/>
    <n v="230"/>
    <n v="11"/>
    <n v="1483.2"/>
    <n v="11755.6"/>
    <n v="1068.6909090909091"/>
    <n v="1299"/>
    <m/>
    <m/>
    <m/>
    <n v="11"/>
    <n v="65460.378579610537"/>
    <x v="2"/>
  </r>
  <r>
    <n v="13824"/>
    <n v="66"/>
    <n v="230"/>
    <n v="11"/>
    <n v="1163.8900000000001"/>
    <n v="11755.6"/>
    <n v="1068.6909090909091"/>
    <n v="1300"/>
    <m/>
    <m/>
    <m/>
    <n v="11"/>
    <n v="65460.378579610537"/>
    <x v="2"/>
  </r>
  <r>
    <n v="14622"/>
    <n v="9"/>
    <n v="230"/>
    <n v="11"/>
    <n v="1216.1400000000001"/>
    <n v="11755.6"/>
    <n v="1068.6909090909091"/>
    <n v="1301"/>
    <m/>
    <m/>
    <m/>
    <n v="11"/>
    <n v="65460.378579610537"/>
    <x v="2"/>
  </r>
  <r>
    <n v="17677"/>
    <n v="74"/>
    <n v="230"/>
    <n v="11"/>
    <n v="1762.96"/>
    <n v="11755.6"/>
    <n v="1068.6909090909091"/>
    <n v="1302"/>
    <m/>
    <m/>
    <m/>
    <n v="11"/>
    <n v="65460.378579610537"/>
    <x v="2"/>
  </r>
  <r>
    <n v="19465"/>
    <n v="0"/>
    <n v="230"/>
    <n v="11"/>
    <n v="100.35"/>
    <n v="11755.6"/>
    <n v="1068.6909090909091"/>
    <n v="1303"/>
    <m/>
    <m/>
    <m/>
    <n v="11"/>
    <n v="65460.378579610537"/>
    <x v="2"/>
  </r>
  <r>
    <n v="19633"/>
    <n v="95"/>
    <n v="230"/>
    <n v="11"/>
    <n v="1073.07"/>
    <n v="11755.6"/>
    <n v="1068.6909090909091"/>
    <n v="1304"/>
    <m/>
    <m/>
    <m/>
    <n v="11"/>
    <n v="65460.378579610537"/>
    <x v="2"/>
  </r>
  <r>
    <n v="8459"/>
    <n v="67"/>
    <n v="231"/>
    <n v="4"/>
    <n v="544.04999999999995"/>
    <n v="5338.64"/>
    <n v="1334.66"/>
    <n v="1305"/>
    <m/>
    <m/>
    <m/>
    <n v="3"/>
    <n v="22295.931013745703"/>
    <x v="0"/>
  </r>
  <r>
    <n v="12640"/>
    <n v="15"/>
    <n v="231"/>
    <n v="4"/>
    <n v="958.74"/>
    <n v="5338.64"/>
    <n v="1334.66"/>
    <n v="1306"/>
    <m/>
    <m/>
    <m/>
    <n v="3"/>
    <n v="22295.931013745703"/>
    <x v="0"/>
  </r>
  <r>
    <n v="14179"/>
    <n v="26"/>
    <n v="231"/>
    <n v="4"/>
    <n v="1992.93"/>
    <n v="5338.64"/>
    <n v="1334.66"/>
    <n v="1307"/>
    <m/>
    <m/>
    <m/>
    <n v="3"/>
    <n v="22295.931013745703"/>
    <x v="0"/>
  </r>
  <r>
    <n v="19516"/>
    <n v="71"/>
    <n v="231"/>
    <n v="4"/>
    <n v="1842.92"/>
    <n v="5338.64"/>
    <n v="1334.66"/>
    <n v="1308"/>
    <m/>
    <m/>
    <m/>
    <n v="3"/>
    <n v="22295.931013745703"/>
    <x v="0"/>
  </r>
  <r>
    <n v="3982"/>
    <n v="53"/>
    <n v="232"/>
    <n v="6"/>
    <n v="795.34"/>
    <n v="4132.4399999999996"/>
    <n v="688.7399999999999"/>
    <n v="1309"/>
    <m/>
    <m/>
    <m/>
    <n v="12"/>
    <n v="46022.506185566999"/>
    <x v="0"/>
  </r>
  <r>
    <n v="4375"/>
    <n v="7"/>
    <n v="232"/>
    <n v="6"/>
    <n v="980.37"/>
    <n v="4132.4399999999996"/>
    <n v="688.7399999999999"/>
    <n v="1310"/>
    <m/>
    <m/>
    <m/>
    <n v="12"/>
    <n v="46022.506185566999"/>
    <x v="0"/>
  </r>
  <r>
    <n v="6078"/>
    <n v="22"/>
    <n v="232"/>
    <n v="6"/>
    <n v="60.34"/>
    <n v="4132.4399999999996"/>
    <n v="688.7399999999999"/>
    <n v="1311"/>
    <m/>
    <m/>
    <m/>
    <n v="12"/>
    <n v="46022.506185566999"/>
    <x v="0"/>
  </r>
  <r>
    <n v="8709"/>
    <n v="73"/>
    <n v="232"/>
    <n v="6"/>
    <n v="1945.43"/>
    <n v="4132.4399999999996"/>
    <n v="688.7399999999999"/>
    <n v="1312"/>
    <m/>
    <m/>
    <m/>
    <n v="12"/>
    <n v="46022.506185566999"/>
    <x v="0"/>
  </r>
  <r>
    <n v="14876"/>
    <n v="84"/>
    <n v="232"/>
    <n v="6"/>
    <n v="290.62"/>
    <n v="4132.4399999999996"/>
    <n v="688.7399999999999"/>
    <n v="1313"/>
    <m/>
    <m/>
    <m/>
    <n v="12"/>
    <n v="46022.506185566999"/>
    <x v="0"/>
  </r>
  <r>
    <n v="15996"/>
    <n v="22"/>
    <n v="232"/>
    <n v="6"/>
    <n v="60.34"/>
    <n v="4132.4399999999996"/>
    <n v="688.7399999999999"/>
    <n v="1314"/>
    <m/>
    <m/>
    <m/>
    <n v="12"/>
    <n v="46022.506185566999"/>
    <x v="0"/>
  </r>
  <r>
    <n v="958"/>
    <n v="15"/>
    <n v="233"/>
    <n v="6"/>
    <n v="958.74"/>
    <n v="5218.6200000000008"/>
    <n v="869.7700000000001"/>
    <n v="1315"/>
    <m/>
    <m/>
    <m/>
    <n v="13"/>
    <n v="62962.431113974795"/>
    <x v="0"/>
  </r>
  <r>
    <n v="1013"/>
    <n v="64"/>
    <n v="233"/>
    <n v="6"/>
    <n v="1469.44"/>
    <n v="5218.6200000000008"/>
    <n v="869.7700000000001"/>
    <n v="1316"/>
    <m/>
    <m/>
    <m/>
    <n v="13"/>
    <n v="62962.431113974795"/>
    <x v="0"/>
  </r>
  <r>
    <n v="5096"/>
    <n v="40"/>
    <n v="233"/>
    <n v="6"/>
    <n v="1458.17"/>
    <n v="5218.6200000000008"/>
    <n v="869.7700000000001"/>
    <n v="1317"/>
    <m/>
    <m/>
    <m/>
    <n v="13"/>
    <n v="62962.431113974795"/>
    <x v="0"/>
  </r>
  <r>
    <n v="6385"/>
    <n v="70"/>
    <n v="233"/>
    <n v="6"/>
    <n v="495.72"/>
    <n v="5218.6200000000008"/>
    <n v="869.7700000000001"/>
    <n v="1318"/>
    <m/>
    <m/>
    <m/>
    <n v="13"/>
    <n v="62962.431113974795"/>
    <x v="0"/>
  </r>
  <r>
    <n v="13005"/>
    <n v="98"/>
    <n v="233"/>
    <n v="6"/>
    <n v="358.39"/>
    <n v="5218.6200000000008"/>
    <n v="869.7700000000001"/>
    <n v="1319"/>
    <m/>
    <m/>
    <m/>
    <n v="13"/>
    <n v="62962.431113974795"/>
    <x v="0"/>
  </r>
  <r>
    <n v="13155"/>
    <n v="62"/>
    <n v="233"/>
    <n v="6"/>
    <n v="478.16"/>
    <n v="5218.6200000000008"/>
    <n v="869.7700000000001"/>
    <n v="1320"/>
    <m/>
    <m/>
    <m/>
    <n v="13"/>
    <n v="62962.431113974795"/>
    <x v="0"/>
  </r>
  <r>
    <n v="452"/>
    <n v="80"/>
    <n v="234"/>
    <n v="9"/>
    <n v="1469.44"/>
    <n v="11070.19"/>
    <n v="1230.0211111111112"/>
    <n v="1321"/>
    <m/>
    <m/>
    <m/>
    <n v="12"/>
    <n v="82191.616857579225"/>
    <x v="2"/>
  </r>
  <r>
    <n v="3460"/>
    <n v="64"/>
    <n v="234"/>
    <n v="9"/>
    <n v="1977.36"/>
    <n v="11070.19"/>
    <n v="1230.0211111111112"/>
    <n v="1322"/>
    <m/>
    <m/>
    <m/>
    <n v="12"/>
    <n v="82191.616857579225"/>
    <x v="2"/>
  </r>
  <r>
    <n v="9150"/>
    <n v="93"/>
    <n v="234"/>
    <n v="9"/>
    <n v="1458.17"/>
    <n v="11070.19"/>
    <n v="1230.0211111111112"/>
    <n v="1323"/>
    <m/>
    <m/>
    <m/>
    <n v="12"/>
    <n v="82191.616857579225"/>
    <x v="2"/>
  </r>
  <r>
    <n v="10386"/>
    <n v="0"/>
    <n v="234"/>
    <n v="9"/>
    <n v="71.16"/>
    <n v="11070.19"/>
    <n v="1230.0211111111112"/>
    <n v="1324"/>
    <m/>
    <m/>
    <m/>
    <n v="12"/>
    <n v="82191.616857579225"/>
    <x v="2"/>
  </r>
  <r>
    <n v="12305"/>
    <n v="15"/>
    <n v="234"/>
    <n v="9"/>
    <n v="1292.8399999999999"/>
    <n v="11070.19"/>
    <n v="1230.0211111111112"/>
    <n v="1325"/>
    <m/>
    <m/>
    <m/>
    <n v="12"/>
    <n v="82191.616857579225"/>
    <x v="2"/>
  </r>
  <r>
    <n v="12880"/>
    <n v="35"/>
    <n v="234"/>
    <n v="9"/>
    <n v="1403.5"/>
    <n v="11070.19"/>
    <n v="1230.0211111111112"/>
    <n v="1326"/>
    <m/>
    <m/>
    <m/>
    <n v="12"/>
    <n v="82191.616857579225"/>
    <x v="2"/>
  </r>
  <r>
    <n v="13130"/>
    <n v="0"/>
    <n v="234"/>
    <n v="9"/>
    <n v="230.91"/>
    <n v="11070.19"/>
    <n v="1230.0211111111112"/>
    <n v="1327"/>
    <m/>
    <m/>
    <m/>
    <n v="12"/>
    <n v="82191.616857579225"/>
    <x v="2"/>
  </r>
  <r>
    <n v="13779"/>
    <n v="1"/>
    <n v="234"/>
    <n v="9"/>
    <n v="1873.97"/>
    <n v="11070.19"/>
    <n v="1230.0211111111112"/>
    <n v="1328"/>
    <m/>
    <m/>
    <m/>
    <n v="12"/>
    <n v="82191.616857579225"/>
    <x v="2"/>
  </r>
  <r>
    <n v="18301"/>
    <n v="15"/>
    <n v="234"/>
    <n v="9"/>
    <n v="1292.8399999999999"/>
    <n v="11070.19"/>
    <n v="1230.0211111111112"/>
    <n v="1329"/>
    <m/>
    <m/>
    <m/>
    <n v="12"/>
    <n v="82191.616857579225"/>
    <x v="2"/>
  </r>
  <r>
    <n v="1060"/>
    <n v="34"/>
    <n v="235"/>
    <n v="11"/>
    <n v="774.53"/>
    <n v="9629.6099999999988"/>
    <n v="875.41909090909076"/>
    <n v="1330"/>
    <m/>
    <m/>
    <m/>
    <n v="15"/>
    <n v="73120.808516869714"/>
    <x v="0"/>
  </r>
  <r>
    <n v="2769"/>
    <n v="9"/>
    <n v="235"/>
    <n v="11"/>
    <n v="742.54"/>
    <n v="9629.6099999999988"/>
    <n v="875.41909090909076"/>
    <n v="1331"/>
    <m/>
    <m/>
    <m/>
    <n v="15"/>
    <n v="73120.808516869714"/>
    <x v="0"/>
  </r>
  <r>
    <n v="3494"/>
    <n v="49"/>
    <n v="235"/>
    <n v="11"/>
    <n v="533.51"/>
    <n v="9629.6099999999988"/>
    <n v="875.41909090909076"/>
    <n v="1332"/>
    <m/>
    <m/>
    <m/>
    <n v="15"/>
    <n v="73120.808516869714"/>
    <x v="0"/>
  </r>
  <r>
    <n v="8245"/>
    <n v="5"/>
    <n v="235"/>
    <n v="11"/>
    <n v="574.64"/>
    <n v="9629.6099999999988"/>
    <n v="875.41909090909076"/>
    <n v="1333"/>
    <m/>
    <m/>
    <m/>
    <n v="15"/>
    <n v="73120.808516869714"/>
    <x v="0"/>
  </r>
  <r>
    <n v="8327"/>
    <n v="98"/>
    <n v="235"/>
    <n v="11"/>
    <n v="358.39"/>
    <n v="9629.6099999999988"/>
    <n v="875.41909090909076"/>
    <n v="1334"/>
    <m/>
    <m/>
    <m/>
    <n v="15"/>
    <n v="73120.808516869714"/>
    <x v="0"/>
  </r>
  <r>
    <n v="9125"/>
    <n v="15"/>
    <n v="235"/>
    <n v="11"/>
    <n v="958.74"/>
    <n v="9629.6099999999988"/>
    <n v="875.41909090909076"/>
    <n v="1335"/>
    <m/>
    <m/>
    <m/>
    <n v="15"/>
    <n v="73120.808516869714"/>
    <x v="0"/>
  </r>
  <r>
    <n v="9203"/>
    <n v="49"/>
    <n v="235"/>
    <n v="11"/>
    <n v="533.51"/>
    <n v="9629.6099999999988"/>
    <n v="875.41909090909076"/>
    <n v="1336"/>
    <m/>
    <m/>
    <m/>
    <n v="15"/>
    <n v="73120.808516869714"/>
    <x v="0"/>
  </r>
  <r>
    <n v="10037"/>
    <n v="57"/>
    <n v="235"/>
    <n v="11"/>
    <n v="1890.39"/>
    <n v="9629.6099999999988"/>
    <n v="875.41909090909076"/>
    <n v="1337"/>
    <m/>
    <m/>
    <m/>
    <n v="15"/>
    <n v="73120.808516869714"/>
    <x v="0"/>
  </r>
  <r>
    <n v="14703"/>
    <n v="65"/>
    <n v="235"/>
    <n v="11"/>
    <n v="1807.45"/>
    <n v="9629.6099999999988"/>
    <n v="875.41909090909076"/>
    <n v="1338"/>
    <m/>
    <m/>
    <m/>
    <n v="15"/>
    <n v="73120.808516869714"/>
    <x v="0"/>
  </r>
  <r>
    <n v="15378"/>
    <n v="58"/>
    <n v="235"/>
    <n v="11"/>
    <n v="912.52"/>
    <n v="9629.6099999999988"/>
    <n v="875.41909090909076"/>
    <n v="1339"/>
    <m/>
    <m/>
    <m/>
    <n v="15"/>
    <n v="73120.808516869714"/>
    <x v="0"/>
  </r>
  <r>
    <n v="19258"/>
    <n v="29"/>
    <n v="235"/>
    <n v="11"/>
    <n v="543.39"/>
    <n v="9629.6099999999988"/>
    <n v="875.41909090909076"/>
    <n v="1340"/>
    <m/>
    <m/>
    <m/>
    <n v="15"/>
    <n v="73120.808516869714"/>
    <x v="0"/>
  </r>
  <r>
    <n v="7725"/>
    <n v="49"/>
    <n v="236"/>
    <n v="4"/>
    <n v="533.51"/>
    <n v="5255.34"/>
    <n v="1313.835"/>
    <n v="1341"/>
    <m/>
    <m/>
    <m/>
    <n v="14"/>
    <n v="102424.19875429553"/>
    <x v="1"/>
  </r>
  <r>
    <n v="13855"/>
    <n v="11"/>
    <n v="236"/>
    <n v="4"/>
    <n v="1274.93"/>
    <n v="5255.34"/>
    <n v="1313.835"/>
    <n v="1342"/>
    <m/>
    <m/>
    <m/>
    <n v="14"/>
    <n v="102424.19875429553"/>
    <x v="1"/>
  </r>
  <r>
    <n v="16058"/>
    <n v="68"/>
    <n v="236"/>
    <n v="4"/>
    <n v="1636.9"/>
    <n v="5255.34"/>
    <n v="1313.835"/>
    <n v="1343"/>
    <m/>
    <m/>
    <m/>
    <n v="14"/>
    <n v="102424.19875429553"/>
    <x v="1"/>
  </r>
  <r>
    <n v="17755"/>
    <n v="42"/>
    <n v="236"/>
    <n v="4"/>
    <n v="1810"/>
    <n v="5255.34"/>
    <n v="1313.835"/>
    <n v="1344"/>
    <m/>
    <m/>
    <m/>
    <n v="14"/>
    <n v="102424.19875429553"/>
    <x v="1"/>
  </r>
  <r>
    <n v="9599"/>
    <n v="0"/>
    <n v="237"/>
    <n v="8"/>
    <n v="227.88"/>
    <n v="7156.79"/>
    <n v="894.59875"/>
    <n v="1345"/>
    <m/>
    <m/>
    <m/>
    <n v="11"/>
    <n v="54796.735289590484"/>
    <x v="2"/>
  </r>
  <r>
    <n v="9890"/>
    <n v="0"/>
    <n v="237"/>
    <n v="8"/>
    <n v="227.88"/>
    <n v="7156.79"/>
    <n v="894.59875"/>
    <n v="1346"/>
    <m/>
    <m/>
    <m/>
    <n v="11"/>
    <n v="54796.735289590484"/>
    <x v="2"/>
  </r>
  <r>
    <n v="11905"/>
    <n v="23"/>
    <n v="237"/>
    <n v="8"/>
    <n v="1198.46"/>
    <n v="7156.79"/>
    <n v="894.59875"/>
    <n v="1347"/>
    <m/>
    <m/>
    <m/>
    <n v="11"/>
    <n v="54796.735289590484"/>
    <x v="2"/>
  </r>
  <r>
    <n v="13139"/>
    <n v="2"/>
    <n v="237"/>
    <n v="8"/>
    <n v="590.26"/>
    <n v="7156.79"/>
    <n v="894.59875"/>
    <n v="1348"/>
    <m/>
    <m/>
    <m/>
    <n v="11"/>
    <n v="54796.735289590484"/>
    <x v="2"/>
  </r>
  <r>
    <n v="13485"/>
    <n v="40"/>
    <n v="237"/>
    <n v="8"/>
    <n v="1894.19"/>
    <n v="7156.79"/>
    <n v="894.59875"/>
    <n v="1349"/>
    <m/>
    <m/>
    <m/>
    <n v="11"/>
    <n v="54796.735289590484"/>
    <x v="2"/>
  </r>
  <r>
    <n v="16219"/>
    <n v="67"/>
    <n v="237"/>
    <n v="8"/>
    <n v="1071.23"/>
    <n v="7156.79"/>
    <n v="894.59875"/>
    <n v="1350"/>
    <m/>
    <m/>
    <m/>
    <n v="11"/>
    <n v="54796.735289590484"/>
    <x v="2"/>
  </r>
  <r>
    <n v="17110"/>
    <n v="35"/>
    <n v="237"/>
    <n v="8"/>
    <n v="1403.5"/>
    <n v="7156.79"/>
    <n v="894.59875"/>
    <n v="1351"/>
    <m/>
    <m/>
    <m/>
    <n v="11"/>
    <n v="54796.735289590484"/>
    <x v="2"/>
  </r>
  <r>
    <n v="18270"/>
    <n v="0"/>
    <n v="237"/>
    <n v="8"/>
    <n v="543.39"/>
    <n v="7156.79"/>
    <n v="894.59875"/>
    <n v="1352"/>
    <m/>
    <m/>
    <m/>
    <n v="11"/>
    <n v="54796.735289590484"/>
    <x v="2"/>
  </r>
  <r>
    <n v="2933"/>
    <n v="26"/>
    <n v="238"/>
    <n v="5"/>
    <n v="1992.93"/>
    <n v="5838.6"/>
    <n v="1167.72"/>
    <n v="1353"/>
    <m/>
    <m/>
    <m/>
    <n v="14"/>
    <n v="91033.337800687281"/>
    <x v="0"/>
  </r>
  <r>
    <n v="5424"/>
    <n v="87"/>
    <n v="238"/>
    <n v="5"/>
    <n v="1179"/>
    <n v="5838.6"/>
    <n v="1167.72"/>
    <n v="1354"/>
    <m/>
    <m/>
    <m/>
    <n v="14"/>
    <n v="91033.337800687281"/>
    <x v="0"/>
  </r>
  <r>
    <n v="5869"/>
    <n v="66"/>
    <n v="238"/>
    <n v="5"/>
    <n v="590.26"/>
    <n v="5838.6"/>
    <n v="1167.72"/>
    <n v="1355"/>
    <m/>
    <m/>
    <m/>
    <n v="14"/>
    <n v="91033.337800687281"/>
    <x v="0"/>
  </r>
  <r>
    <n v="14448"/>
    <n v="13"/>
    <n v="238"/>
    <n v="5"/>
    <n v="1163.8900000000001"/>
    <n v="5838.6"/>
    <n v="1167.72"/>
    <n v="1356"/>
    <m/>
    <m/>
    <m/>
    <n v="14"/>
    <n v="91033.337800687281"/>
    <x v="0"/>
  </r>
  <r>
    <n v="17349"/>
    <n v="58"/>
    <n v="238"/>
    <n v="5"/>
    <n v="912.52"/>
    <n v="5838.6"/>
    <n v="1167.72"/>
    <n v="1357"/>
    <m/>
    <m/>
    <m/>
    <n v="14"/>
    <n v="91033.337800687281"/>
    <x v="0"/>
  </r>
  <r>
    <n v="2712"/>
    <n v="42"/>
    <n v="239"/>
    <n v="9"/>
    <n v="1810"/>
    <n v="12986.130000000001"/>
    <n v="1442.9033333333334"/>
    <n v="1358"/>
    <m/>
    <m/>
    <m/>
    <n v="3"/>
    <n v="24104.171234249712"/>
    <x v="1"/>
  </r>
  <r>
    <n v="4765"/>
    <n v="100"/>
    <n v="239"/>
    <n v="9"/>
    <n v="1036.5899999999999"/>
    <n v="12986.130000000001"/>
    <n v="1442.9033333333334"/>
    <n v="1359"/>
    <m/>
    <m/>
    <m/>
    <n v="3"/>
    <n v="24104.171234249712"/>
    <x v="1"/>
  </r>
  <r>
    <n v="8879"/>
    <n v="14"/>
    <n v="239"/>
    <n v="9"/>
    <n v="1386.84"/>
    <n v="12986.130000000001"/>
    <n v="1442.9033333333334"/>
    <n v="1360"/>
    <m/>
    <m/>
    <m/>
    <n v="3"/>
    <n v="24104.171234249712"/>
    <x v="1"/>
  </r>
  <r>
    <n v="9650"/>
    <n v="34"/>
    <n v="239"/>
    <n v="9"/>
    <n v="774.53"/>
    <n v="12986.130000000001"/>
    <n v="1442.9033333333334"/>
    <n v="1361"/>
    <m/>
    <m/>
    <m/>
    <n v="3"/>
    <n v="24104.171234249712"/>
    <x v="1"/>
  </r>
  <r>
    <n v="15241"/>
    <n v="73"/>
    <n v="239"/>
    <n v="9"/>
    <n v="1945.43"/>
    <n v="12986.130000000001"/>
    <n v="1442.9033333333334"/>
    <n v="1362"/>
    <m/>
    <m/>
    <m/>
    <n v="3"/>
    <n v="24104.171234249712"/>
    <x v="1"/>
  </r>
  <r>
    <n v="15502"/>
    <n v="13"/>
    <n v="239"/>
    <n v="9"/>
    <n v="1163.8900000000001"/>
    <n v="12986.130000000001"/>
    <n v="1442.9033333333334"/>
    <n v="1363"/>
    <m/>
    <m/>
    <m/>
    <n v="3"/>
    <n v="24104.171234249712"/>
    <x v="1"/>
  </r>
  <r>
    <n v="16019"/>
    <n v="43"/>
    <n v="239"/>
    <n v="9"/>
    <n v="1151.96"/>
    <n v="12986.130000000001"/>
    <n v="1442.9033333333334"/>
    <n v="1364"/>
    <m/>
    <m/>
    <m/>
    <n v="3"/>
    <n v="24104.171234249712"/>
    <x v="1"/>
  </r>
  <r>
    <n v="16841"/>
    <n v="71"/>
    <n v="239"/>
    <n v="9"/>
    <n v="1842.92"/>
    <n v="12986.130000000001"/>
    <n v="1442.9033333333334"/>
    <n v="1365"/>
    <m/>
    <m/>
    <m/>
    <n v="3"/>
    <n v="24104.171234249712"/>
    <x v="1"/>
  </r>
  <r>
    <n v="19699"/>
    <n v="75"/>
    <n v="239"/>
    <n v="9"/>
    <n v="1873.97"/>
    <n v="12986.130000000001"/>
    <n v="1442.9033333333334"/>
    <n v="1366"/>
    <m/>
    <m/>
    <m/>
    <n v="3"/>
    <n v="24104.171234249712"/>
    <x v="1"/>
  </r>
  <r>
    <n v="1549"/>
    <n v="0"/>
    <n v="240"/>
    <n v="6"/>
    <n v="183.86"/>
    <n v="5689.5300000000007"/>
    <n v="948.25500000000011"/>
    <n v="1367"/>
    <m/>
    <m/>
    <m/>
    <n v="15"/>
    <n v="79204.546713917531"/>
    <x v="2"/>
  </r>
  <r>
    <n v="2651"/>
    <n v="69"/>
    <n v="240"/>
    <n v="6"/>
    <n v="1240.31"/>
    <n v="5689.5300000000007"/>
    <n v="948.25500000000011"/>
    <n v="1368"/>
    <m/>
    <m/>
    <m/>
    <n v="15"/>
    <n v="79204.546713917531"/>
    <x v="2"/>
  </r>
  <r>
    <n v="10454"/>
    <n v="31"/>
    <n v="240"/>
    <n v="6"/>
    <n v="752.64"/>
    <n v="5689.5300000000007"/>
    <n v="948.25500000000011"/>
    <n v="1369"/>
    <m/>
    <m/>
    <m/>
    <n v="15"/>
    <n v="79204.546713917531"/>
    <x v="2"/>
  </r>
  <r>
    <n v="14319"/>
    <n v="76"/>
    <n v="240"/>
    <n v="6"/>
    <n v="1172.78"/>
    <n v="5689.5300000000007"/>
    <n v="948.25500000000011"/>
    <n v="1370"/>
    <m/>
    <m/>
    <m/>
    <n v="15"/>
    <n v="79204.546713917531"/>
    <x v="2"/>
  </r>
  <r>
    <n v="15734"/>
    <n v="12"/>
    <n v="240"/>
    <n v="6"/>
    <n v="1765.3"/>
    <n v="5689.5300000000007"/>
    <n v="948.25500000000011"/>
    <n v="1371"/>
    <m/>
    <m/>
    <m/>
    <n v="15"/>
    <n v="79204.546713917531"/>
    <x v="2"/>
  </r>
  <r>
    <n v="18692"/>
    <n v="19"/>
    <n v="240"/>
    <n v="6"/>
    <n v="574.64"/>
    <n v="5689.5300000000007"/>
    <n v="948.25500000000011"/>
    <n v="1372"/>
    <m/>
    <m/>
    <m/>
    <n v="15"/>
    <n v="79204.546713917531"/>
    <x v="2"/>
  </r>
  <r>
    <n v="14446"/>
    <n v="58"/>
    <n v="241"/>
    <n v="4"/>
    <n v="912.52"/>
    <n v="3855.87"/>
    <n v="963.96749999999997"/>
    <n v="1374"/>
    <m/>
    <m/>
    <m/>
    <n v="20"/>
    <n v="107355.94523195876"/>
    <x v="0"/>
  </r>
  <r>
    <n v="17523"/>
    <n v="36"/>
    <n v="241"/>
    <n v="4"/>
    <n v="945.04"/>
    <n v="3855.87"/>
    <n v="963.96749999999997"/>
    <n v="1375"/>
    <m/>
    <m/>
    <m/>
    <n v="20"/>
    <n v="107355.94523195876"/>
    <x v="0"/>
  </r>
  <r>
    <n v="17687"/>
    <n v="90"/>
    <n v="241"/>
    <n v="4"/>
    <n v="363.01"/>
    <n v="3855.87"/>
    <n v="963.96749999999997"/>
    <n v="1376"/>
    <m/>
    <m/>
    <m/>
    <n v="20"/>
    <n v="107355.94523195876"/>
    <x v="0"/>
  </r>
  <r>
    <n v="19857"/>
    <n v="94"/>
    <n v="241"/>
    <n v="4"/>
    <n v="1635.3"/>
    <n v="3855.87"/>
    <n v="963.96749999999997"/>
    <n v="1377"/>
    <m/>
    <m/>
    <m/>
    <n v="20"/>
    <n v="107355.94523195876"/>
    <x v="0"/>
  </r>
  <r>
    <n v="5526"/>
    <n v="80"/>
    <n v="242"/>
    <n v="7"/>
    <n v="1073.07"/>
    <n v="7798.25"/>
    <n v="1114.0357142857142"/>
    <n v="1378"/>
    <m/>
    <m/>
    <m/>
    <n v="8"/>
    <n v="49627.547455408276"/>
    <x v="1"/>
  </r>
  <r>
    <n v="5879"/>
    <n v="20"/>
    <n v="242"/>
    <n v="7"/>
    <n v="1775.81"/>
    <n v="7798.25"/>
    <n v="1114.0357142857142"/>
    <n v="1379"/>
    <m/>
    <m/>
    <m/>
    <n v="8"/>
    <n v="49627.547455408276"/>
    <x v="1"/>
  </r>
  <r>
    <n v="9682"/>
    <n v="97"/>
    <n v="242"/>
    <n v="7"/>
    <n v="202.62"/>
    <n v="7798.25"/>
    <n v="1114.0357142857142"/>
    <n v="1380"/>
    <m/>
    <m/>
    <m/>
    <n v="8"/>
    <n v="49627.547455408276"/>
    <x v="1"/>
  </r>
  <r>
    <n v="10506"/>
    <n v="97"/>
    <n v="242"/>
    <n v="7"/>
    <n v="202.62"/>
    <n v="7798.25"/>
    <n v="1114.0357142857142"/>
    <n v="1381"/>
    <m/>
    <m/>
    <m/>
    <n v="8"/>
    <n v="49627.547455408276"/>
    <x v="1"/>
  </r>
  <r>
    <n v="11806"/>
    <n v="24"/>
    <n v="242"/>
    <n v="7"/>
    <n v="1777.8"/>
    <n v="7798.25"/>
    <n v="1114.0357142857142"/>
    <n v="1382"/>
    <m/>
    <m/>
    <m/>
    <n v="8"/>
    <n v="49627.547455408276"/>
    <x v="1"/>
  </r>
  <r>
    <n v="14075"/>
    <n v="25"/>
    <n v="242"/>
    <n v="7"/>
    <n v="1538.99"/>
    <n v="7798.25"/>
    <n v="1114.0357142857142"/>
    <n v="1383"/>
    <m/>
    <m/>
    <m/>
    <n v="8"/>
    <n v="49627.547455408276"/>
    <x v="1"/>
  </r>
  <r>
    <n v="19414"/>
    <n v="99"/>
    <n v="242"/>
    <n v="7"/>
    <n v="1227.3399999999999"/>
    <n v="7798.25"/>
    <n v="1114.0357142857142"/>
    <n v="1384"/>
    <m/>
    <m/>
    <m/>
    <n v="8"/>
    <n v="49627.547455408276"/>
    <x v="1"/>
  </r>
  <r>
    <n v="3572"/>
    <n v="25"/>
    <n v="243"/>
    <n v="5"/>
    <n v="2005.66"/>
    <n v="6741.5700000000006"/>
    <n v="1348.3140000000001"/>
    <n v="1385"/>
    <m/>
    <m/>
    <m/>
    <n v="14"/>
    <n v="105112.11919243986"/>
    <x v="2"/>
  </r>
  <r>
    <n v="8764"/>
    <n v="28"/>
    <n v="243"/>
    <n v="5"/>
    <n v="1703.52"/>
    <n v="6741.5700000000006"/>
    <n v="1348.3140000000001"/>
    <n v="1386"/>
    <m/>
    <m/>
    <m/>
    <n v="14"/>
    <n v="105112.11919243986"/>
    <x v="2"/>
  </r>
  <r>
    <n v="12333"/>
    <n v="5"/>
    <n v="243"/>
    <n v="5"/>
    <n v="1129.1300000000001"/>
    <n v="6741.5700000000006"/>
    <n v="1348.3140000000001"/>
    <n v="1387"/>
    <m/>
    <m/>
    <m/>
    <n v="14"/>
    <n v="105112.11919243986"/>
    <x v="2"/>
  </r>
  <r>
    <n v="15606"/>
    <n v="0"/>
    <n v="243"/>
    <n v="5"/>
    <n v="60.34"/>
    <n v="6741.5700000000006"/>
    <n v="1348.3140000000001"/>
    <n v="1388"/>
    <m/>
    <m/>
    <m/>
    <n v="14"/>
    <n v="105112.11919243986"/>
    <x v="2"/>
  </r>
  <r>
    <n v="18742"/>
    <n v="14"/>
    <n v="243"/>
    <n v="5"/>
    <n v="1842.92"/>
    <n v="6741.5700000000006"/>
    <n v="1348.3140000000001"/>
    <n v="1389"/>
    <m/>
    <m/>
    <m/>
    <n v="14"/>
    <n v="105112.11919243986"/>
    <x v="2"/>
  </r>
  <r>
    <n v="1493"/>
    <n v="64"/>
    <n v="244"/>
    <n v="3"/>
    <n v="1469.44"/>
    <n v="4356.25"/>
    <n v="1452.0833333333333"/>
    <n v="1390"/>
    <m/>
    <m/>
    <m/>
    <n v="8"/>
    <n v="64686.736349751809"/>
    <x v="1"/>
  </r>
  <r>
    <n v="12276"/>
    <n v="53"/>
    <n v="244"/>
    <n v="3"/>
    <n v="795.34"/>
    <n v="4356.25"/>
    <n v="1452.0833333333333"/>
    <n v="1391"/>
    <m/>
    <m/>
    <m/>
    <n v="8"/>
    <n v="64686.736349751809"/>
    <x v="1"/>
  </r>
  <r>
    <n v="12412"/>
    <n v="3"/>
    <n v="244"/>
    <n v="3"/>
    <n v="2091.4699999999998"/>
    <n v="4356.25"/>
    <n v="1452.0833333333333"/>
    <n v="1392"/>
    <m/>
    <m/>
    <m/>
    <n v="8"/>
    <n v="64686.736349751809"/>
    <x v="1"/>
  </r>
  <r>
    <n v="3025"/>
    <n v="97"/>
    <n v="245"/>
    <n v="5"/>
    <n v="202.62"/>
    <n v="4855.26"/>
    <n v="971.05200000000002"/>
    <n v="1393"/>
    <m/>
    <m/>
    <m/>
    <n v="1"/>
    <n v="5407.2468900343638"/>
    <x v="1"/>
  </r>
  <r>
    <n v="4163"/>
    <n v="80"/>
    <n v="245"/>
    <n v="5"/>
    <n v="1073.07"/>
    <n v="4855.26"/>
    <n v="971.05200000000002"/>
    <n v="1394"/>
    <m/>
    <m/>
    <m/>
    <n v="1"/>
    <n v="5407.2468900343638"/>
    <x v="1"/>
  </r>
  <r>
    <n v="7938"/>
    <n v="65"/>
    <n v="245"/>
    <n v="5"/>
    <n v="1807.45"/>
    <n v="4855.26"/>
    <n v="971.05200000000002"/>
    <n v="1395"/>
    <m/>
    <m/>
    <m/>
    <n v="1"/>
    <n v="5407.2468900343638"/>
    <x v="1"/>
  </r>
  <r>
    <n v="9598"/>
    <n v="67"/>
    <n v="245"/>
    <n v="5"/>
    <n v="544.04999999999995"/>
    <n v="4855.26"/>
    <n v="971.05200000000002"/>
    <n v="1396"/>
    <m/>
    <m/>
    <m/>
    <n v="1"/>
    <n v="5407.2468900343638"/>
    <x v="1"/>
  </r>
  <r>
    <n v="18390"/>
    <n v="74"/>
    <n v="245"/>
    <n v="5"/>
    <n v="1228.07"/>
    <n v="4855.26"/>
    <n v="971.05200000000002"/>
    <n v="1397"/>
    <m/>
    <m/>
    <m/>
    <n v="1"/>
    <n v="5407.2468900343638"/>
    <x v="1"/>
  </r>
  <r>
    <n v="543"/>
    <n v="45"/>
    <n v="246"/>
    <n v="9"/>
    <n v="980.37"/>
    <n v="9724.98"/>
    <n v="1080.5533333333333"/>
    <n v="1398"/>
    <m/>
    <m/>
    <m/>
    <n v="9"/>
    <n v="54152.988573883158"/>
    <x v="2"/>
  </r>
  <r>
    <n v="11349"/>
    <n v="29"/>
    <n v="246"/>
    <n v="9"/>
    <n v="1065.03"/>
    <n v="9724.98"/>
    <n v="1080.5533333333333"/>
    <n v="1399"/>
    <m/>
    <m/>
    <m/>
    <n v="9"/>
    <n v="54152.988573883158"/>
    <x v="2"/>
  </r>
  <r>
    <n v="13047"/>
    <n v="0"/>
    <n v="246"/>
    <n v="9"/>
    <n v="360.4"/>
    <n v="9724.98"/>
    <n v="1080.5533333333333"/>
    <n v="1400"/>
    <m/>
    <m/>
    <m/>
    <n v="9"/>
    <n v="54152.988573883158"/>
    <x v="2"/>
  </r>
  <r>
    <n v="13321"/>
    <n v="0"/>
    <n v="246"/>
    <n v="9"/>
    <n v="543.39"/>
    <n v="9724.98"/>
    <n v="1080.5533333333333"/>
    <n v="1401"/>
    <m/>
    <m/>
    <m/>
    <n v="9"/>
    <n v="54152.988573883158"/>
    <x v="2"/>
  </r>
  <r>
    <n v="14413"/>
    <n v="11"/>
    <n v="246"/>
    <n v="9"/>
    <n v="1775.81"/>
    <n v="9724.98"/>
    <n v="1080.5533333333333"/>
    <n v="1402"/>
    <m/>
    <m/>
    <m/>
    <n v="9"/>
    <n v="54152.988573883158"/>
    <x v="2"/>
  </r>
  <r>
    <n v="15476"/>
    <n v="0"/>
    <n v="246"/>
    <n v="9"/>
    <n v="12.01"/>
    <n v="9724.98"/>
    <n v="1080.5533333333333"/>
    <n v="1403"/>
    <m/>
    <m/>
    <m/>
    <n v="9"/>
    <n v="54152.988573883158"/>
    <x v="2"/>
  </r>
  <r>
    <n v="15843"/>
    <n v="33"/>
    <n v="246"/>
    <n v="9"/>
    <n v="1810"/>
    <n v="9724.98"/>
    <n v="1080.5533333333333"/>
    <n v="1404"/>
    <m/>
    <m/>
    <m/>
    <n v="9"/>
    <n v="54152.988573883158"/>
    <x v="2"/>
  </r>
  <r>
    <n v="18673"/>
    <n v="59"/>
    <n v="246"/>
    <n v="9"/>
    <n v="1415.01"/>
    <n v="9724.98"/>
    <n v="1080.5533333333333"/>
    <n v="1405"/>
    <m/>
    <m/>
    <m/>
    <n v="9"/>
    <n v="54152.988573883158"/>
    <x v="2"/>
  </r>
  <r>
    <n v="19733"/>
    <n v="74"/>
    <n v="246"/>
    <n v="9"/>
    <n v="1762.96"/>
    <n v="9724.98"/>
    <n v="1080.5533333333333"/>
    <n v="1406"/>
    <m/>
    <m/>
    <m/>
    <n v="9"/>
    <n v="54152.988573883158"/>
    <x v="2"/>
  </r>
  <r>
    <n v="15"/>
    <n v="12"/>
    <n v="247"/>
    <n v="7"/>
    <n v="1765.3"/>
    <n v="9778.3700000000008"/>
    <n v="1396.91"/>
    <n v="1407"/>
    <m/>
    <m/>
    <m/>
    <n v="13"/>
    <n v="101121.96287227949"/>
    <x v="2"/>
  </r>
  <r>
    <n v="883"/>
    <n v="38"/>
    <n v="247"/>
    <n v="7"/>
    <n v="2091.4699999999998"/>
    <n v="9778.3700000000008"/>
    <n v="1396.91"/>
    <n v="1408"/>
    <m/>
    <m/>
    <m/>
    <n v="13"/>
    <n v="101121.96287227949"/>
    <x v="2"/>
  </r>
  <r>
    <n v="3200"/>
    <n v="0"/>
    <n v="247"/>
    <n v="7"/>
    <n v="175.89"/>
    <n v="9778.3700000000008"/>
    <n v="1396.91"/>
    <n v="1409"/>
    <m/>
    <m/>
    <m/>
    <n v="13"/>
    <n v="101121.96287227949"/>
    <x v="2"/>
  </r>
  <r>
    <n v="3833"/>
    <n v="22"/>
    <n v="247"/>
    <n v="7"/>
    <n v="575.27"/>
    <n v="9778.3700000000008"/>
    <n v="1396.91"/>
    <n v="1410"/>
    <m/>
    <m/>
    <m/>
    <n v="13"/>
    <n v="101121.96287227949"/>
    <x v="2"/>
  </r>
  <r>
    <n v="5268"/>
    <n v="10"/>
    <n v="247"/>
    <n v="7"/>
    <n v="1945.43"/>
    <n v="9778.3700000000008"/>
    <n v="1396.91"/>
    <n v="1411"/>
    <m/>
    <m/>
    <m/>
    <n v="13"/>
    <n v="101121.96287227949"/>
    <x v="2"/>
  </r>
  <r>
    <n v="7140"/>
    <n v="33"/>
    <n v="247"/>
    <n v="7"/>
    <n v="1810"/>
    <n v="9778.3700000000008"/>
    <n v="1396.91"/>
    <n v="1412"/>
    <m/>
    <m/>
    <m/>
    <n v="13"/>
    <n v="101121.96287227949"/>
    <x v="2"/>
  </r>
  <r>
    <n v="8582"/>
    <n v="59"/>
    <n v="247"/>
    <n v="7"/>
    <n v="1415.01"/>
    <n v="9778.3700000000008"/>
    <n v="1396.91"/>
    <n v="1413"/>
    <m/>
    <m/>
    <m/>
    <n v="13"/>
    <n v="101121.96287227949"/>
    <x v="2"/>
  </r>
  <r>
    <n v="3569"/>
    <n v="3"/>
    <n v="248"/>
    <n v="7"/>
    <n v="2091.4699999999998"/>
    <n v="8902.16"/>
    <n v="1271.7371428571428"/>
    <n v="1414"/>
    <m/>
    <m/>
    <m/>
    <n v="12"/>
    <n v="84979.136573392228"/>
    <x v="1"/>
  </r>
  <r>
    <n v="4609"/>
    <n v="20"/>
    <n v="248"/>
    <n v="7"/>
    <n v="1775.81"/>
    <n v="8902.16"/>
    <n v="1271.7371428571428"/>
    <n v="1415"/>
    <m/>
    <m/>
    <m/>
    <n v="12"/>
    <n v="84979.136573392228"/>
    <x v="1"/>
  </r>
  <r>
    <n v="9263"/>
    <n v="62"/>
    <n v="248"/>
    <n v="7"/>
    <n v="478.16"/>
    <n v="8902.16"/>
    <n v="1271.7371428571428"/>
    <n v="1416"/>
    <m/>
    <m/>
    <m/>
    <n v="12"/>
    <n v="84979.136573392228"/>
    <x v="1"/>
  </r>
  <r>
    <n v="11121"/>
    <n v="25"/>
    <n v="248"/>
    <n v="7"/>
    <n v="1538.99"/>
    <n v="8902.16"/>
    <n v="1271.7371428571428"/>
    <n v="1417"/>
    <m/>
    <m/>
    <m/>
    <n v="12"/>
    <n v="84979.136573392228"/>
    <x v="1"/>
  </r>
  <r>
    <n v="11741"/>
    <n v="49"/>
    <n v="248"/>
    <n v="7"/>
    <n v="533.51"/>
    <n v="8902.16"/>
    <n v="1271.7371428571428"/>
    <n v="1418"/>
    <m/>
    <m/>
    <m/>
    <n v="12"/>
    <n v="84979.136573392228"/>
    <x v="1"/>
  </r>
  <r>
    <n v="14009"/>
    <n v="33"/>
    <n v="248"/>
    <n v="7"/>
    <n v="1311.44"/>
    <n v="8902.16"/>
    <n v="1271.7371428571428"/>
    <n v="1419"/>
    <m/>
    <m/>
    <m/>
    <n v="12"/>
    <n v="84979.136573392228"/>
    <x v="1"/>
  </r>
  <r>
    <n v="14723"/>
    <n v="96"/>
    <n v="248"/>
    <n v="7"/>
    <n v="1172.78"/>
    <n v="8902.16"/>
    <n v="1271.7371428571428"/>
    <n v="1420"/>
    <m/>
    <m/>
    <m/>
    <n v="12"/>
    <n v="84979.136573392228"/>
    <x v="1"/>
  </r>
  <r>
    <n v="1446"/>
    <n v="54"/>
    <n v="249"/>
    <n v="9"/>
    <n v="1807.45"/>
    <n v="6569.1399999999994"/>
    <n v="729.90444444444438"/>
    <n v="1421"/>
    <m/>
    <m/>
    <m/>
    <n v="9"/>
    <n v="36579.876088201599"/>
    <x v="2"/>
  </r>
  <r>
    <n v="2635"/>
    <n v="6"/>
    <n v="249"/>
    <n v="9"/>
    <n v="748.17"/>
    <n v="6569.1399999999994"/>
    <n v="729.90444444444438"/>
    <n v="1422"/>
    <m/>
    <m/>
    <m/>
    <n v="9"/>
    <n v="36579.876088201599"/>
    <x v="2"/>
  </r>
  <r>
    <n v="5490"/>
    <n v="0"/>
    <n v="249"/>
    <n v="9"/>
    <n v="71.489999999999995"/>
    <n v="6569.1399999999994"/>
    <n v="729.90444444444438"/>
    <n v="1423"/>
    <m/>
    <m/>
    <m/>
    <n v="9"/>
    <n v="36579.876088201599"/>
    <x v="2"/>
  </r>
  <r>
    <n v="6189"/>
    <n v="35"/>
    <n v="249"/>
    <n v="9"/>
    <n v="1403.5"/>
    <n v="6569.1399999999994"/>
    <n v="729.90444444444438"/>
    <n v="1424"/>
    <m/>
    <m/>
    <m/>
    <n v="9"/>
    <n v="36579.876088201599"/>
    <x v="2"/>
  </r>
  <r>
    <n v="6328"/>
    <n v="61"/>
    <n v="249"/>
    <n v="9"/>
    <n v="586.45000000000005"/>
    <n v="6569.1399999999994"/>
    <n v="729.90444444444438"/>
    <n v="1425"/>
    <m/>
    <m/>
    <m/>
    <n v="9"/>
    <n v="36579.876088201599"/>
    <x v="2"/>
  </r>
  <r>
    <n v="11032"/>
    <n v="0"/>
    <n v="249"/>
    <n v="9"/>
    <n v="416.98"/>
    <n v="6569.1399999999994"/>
    <n v="729.90444444444438"/>
    <n v="1426"/>
    <m/>
    <m/>
    <m/>
    <n v="9"/>
    <n v="36579.876088201599"/>
    <x v="2"/>
  </r>
  <r>
    <n v="11322"/>
    <n v="0"/>
    <n v="249"/>
    <n v="9"/>
    <n v="358.39"/>
    <n v="6569.1399999999994"/>
    <n v="729.90444444444438"/>
    <n v="1427"/>
    <m/>
    <m/>
    <m/>
    <n v="9"/>
    <n v="36579.876088201599"/>
    <x v="2"/>
  </r>
  <r>
    <n v="17074"/>
    <n v="2"/>
    <n v="249"/>
    <n v="9"/>
    <n v="590.26"/>
    <n v="6569.1399999999994"/>
    <n v="729.90444444444438"/>
    <n v="1428"/>
    <m/>
    <m/>
    <m/>
    <n v="9"/>
    <n v="36579.876088201599"/>
    <x v="2"/>
  </r>
  <r>
    <n v="17253"/>
    <n v="61"/>
    <n v="249"/>
    <n v="9"/>
    <n v="586.45000000000005"/>
    <n v="6569.1399999999994"/>
    <n v="729.90444444444438"/>
    <n v="1429"/>
    <m/>
    <m/>
    <m/>
    <n v="9"/>
    <n v="36579.876088201599"/>
    <x v="2"/>
  </r>
  <r>
    <n v="8426"/>
    <n v="16"/>
    <n v="250"/>
    <n v="6"/>
    <n v="1661.92"/>
    <n v="8100.97"/>
    <n v="1350.1616666666666"/>
    <n v="1430"/>
    <m/>
    <m/>
    <m/>
    <n v="13"/>
    <n v="97737.862803073687"/>
    <x v="0"/>
  </r>
  <r>
    <n v="12712"/>
    <n v="17"/>
    <n v="250"/>
    <n v="6"/>
    <n v="1024.6600000000001"/>
    <n v="8100.97"/>
    <n v="1350.1616666666666"/>
    <n v="1431"/>
    <m/>
    <m/>
    <m/>
    <n v="13"/>
    <n v="97737.862803073687"/>
    <x v="0"/>
  </r>
  <r>
    <n v="14853"/>
    <n v="8"/>
    <n v="250"/>
    <n v="6"/>
    <n v="1703.52"/>
    <n v="8100.97"/>
    <n v="1350.1616666666666"/>
    <n v="1432"/>
    <m/>
    <m/>
    <m/>
    <n v="13"/>
    <n v="97737.862803073687"/>
    <x v="0"/>
  </r>
  <r>
    <n v="16296"/>
    <n v="41"/>
    <n v="250"/>
    <n v="6"/>
    <n v="416.98"/>
    <n v="8100.97"/>
    <n v="1350.1616666666666"/>
    <n v="1433"/>
    <m/>
    <m/>
    <m/>
    <n v="13"/>
    <n v="97737.862803073687"/>
    <x v="0"/>
  </r>
  <r>
    <n v="16527"/>
    <n v="1"/>
    <n v="250"/>
    <n v="6"/>
    <n v="1403.5"/>
    <n v="8100.97"/>
    <n v="1350.1616666666666"/>
    <n v="1434"/>
    <m/>
    <m/>
    <m/>
    <n v="13"/>
    <n v="97737.862803073687"/>
    <x v="0"/>
  </r>
  <r>
    <n v="17547"/>
    <n v="57"/>
    <n v="250"/>
    <n v="6"/>
    <n v="1890.39"/>
    <n v="8100.97"/>
    <n v="1350.1616666666666"/>
    <n v="1435"/>
    <m/>
    <m/>
    <m/>
    <n v="13"/>
    <n v="97737.862803073687"/>
    <x v="0"/>
  </r>
  <r>
    <n v="1490"/>
    <n v="53"/>
    <n v="251"/>
    <n v="4"/>
    <n v="795.34"/>
    <n v="3425"/>
    <n v="856.25"/>
    <n v="1436"/>
    <m/>
    <m/>
    <m/>
    <n v="10"/>
    <n v="47679.785939289803"/>
    <x v="1"/>
  </r>
  <r>
    <n v="1734"/>
    <n v="42"/>
    <n v="251"/>
    <n v="4"/>
    <n v="1810"/>
    <n v="3425"/>
    <n v="856.25"/>
    <n v="1437"/>
    <m/>
    <m/>
    <m/>
    <n v="10"/>
    <n v="47679.785939289803"/>
    <x v="1"/>
  </r>
  <r>
    <n v="2206"/>
    <n v="2"/>
    <n v="251"/>
    <n v="4"/>
    <n v="71.489999999999995"/>
    <n v="3425"/>
    <n v="856.25"/>
    <n v="1438"/>
    <m/>
    <m/>
    <m/>
    <n v="10"/>
    <n v="47679.785939289803"/>
    <x v="1"/>
  </r>
  <r>
    <n v="10908"/>
    <n v="30"/>
    <n v="251"/>
    <n v="4"/>
    <n v="748.17"/>
    <n v="3425"/>
    <n v="856.25"/>
    <n v="1439"/>
    <m/>
    <m/>
    <m/>
    <n v="10"/>
    <n v="47679.785939289803"/>
    <x v="1"/>
  </r>
  <r>
    <n v="567"/>
    <n v="12"/>
    <n v="252"/>
    <n v="5"/>
    <n v="1231.1500000000001"/>
    <n v="5565.48"/>
    <n v="1113.096"/>
    <n v="1440"/>
    <m/>
    <m/>
    <m/>
    <n v="13"/>
    <n v="80576.738934707901"/>
    <x v="0"/>
  </r>
  <r>
    <n v="6016"/>
    <n v="56"/>
    <n v="252"/>
    <n v="5"/>
    <n v="183.86"/>
    <n v="5565.48"/>
    <n v="1113.096"/>
    <n v="1441"/>
    <m/>
    <m/>
    <m/>
    <n v="13"/>
    <n v="80576.738934707901"/>
    <x v="0"/>
  </r>
  <r>
    <n v="6944"/>
    <n v="36"/>
    <n v="252"/>
    <n v="5"/>
    <n v="945.04"/>
    <n v="5565.48"/>
    <n v="1113.096"/>
    <n v="1442"/>
    <m/>
    <m/>
    <m/>
    <n v="13"/>
    <n v="80576.738934707901"/>
    <x v="0"/>
  </r>
  <r>
    <n v="16605"/>
    <n v="60"/>
    <n v="252"/>
    <n v="5"/>
    <n v="1977.36"/>
    <n v="5565.48"/>
    <n v="1113.096"/>
    <n v="1443"/>
    <m/>
    <m/>
    <m/>
    <n v="13"/>
    <n v="80576.738934707901"/>
    <x v="0"/>
  </r>
  <r>
    <n v="17738"/>
    <n v="74"/>
    <n v="252"/>
    <n v="5"/>
    <n v="1228.07"/>
    <n v="5565.48"/>
    <n v="1113.096"/>
    <n v="1444"/>
    <m/>
    <m/>
    <m/>
    <n v="13"/>
    <n v="80576.738934707901"/>
    <x v="0"/>
  </r>
  <r>
    <n v="4525"/>
    <n v="49"/>
    <n v="253"/>
    <n v="5"/>
    <n v="533.51"/>
    <n v="2932.39"/>
    <n v="586.47799999999995"/>
    <n v="1445"/>
    <m/>
    <m/>
    <m/>
    <n v="1"/>
    <n v="3265.7688172966778"/>
    <x v="0"/>
  </r>
  <r>
    <n v="6204"/>
    <n v="93"/>
    <n v="253"/>
    <n v="5"/>
    <n v="1065.03"/>
    <n v="2932.39"/>
    <n v="586.47799999999995"/>
    <n v="1446"/>
    <m/>
    <m/>
    <m/>
    <n v="1"/>
    <n v="3265.7688172966778"/>
    <x v="0"/>
  </r>
  <r>
    <n v="15401"/>
    <n v="72"/>
    <n v="253"/>
    <n v="5"/>
    <n v="360.4"/>
    <n v="2932.39"/>
    <n v="586.47799999999995"/>
    <n v="1447"/>
    <m/>
    <m/>
    <m/>
    <n v="1"/>
    <n v="3265.7688172966778"/>
    <x v="0"/>
  </r>
  <r>
    <n v="16244"/>
    <n v="31"/>
    <n v="253"/>
    <n v="5"/>
    <n v="230.91"/>
    <n v="2932.39"/>
    <n v="586.47799999999995"/>
    <n v="1448"/>
    <m/>
    <m/>
    <m/>
    <n v="1"/>
    <n v="3265.7688172966778"/>
    <x v="0"/>
  </r>
  <r>
    <n v="17514"/>
    <n v="9"/>
    <n v="253"/>
    <n v="5"/>
    <n v="742.54"/>
    <n v="2932.39"/>
    <n v="586.47799999999995"/>
    <n v="1449"/>
    <m/>
    <m/>
    <m/>
    <n v="1"/>
    <n v="3265.7688172966778"/>
    <x v="0"/>
  </r>
  <r>
    <n v="1936"/>
    <n v="12"/>
    <n v="254"/>
    <n v="7"/>
    <n v="1231.1500000000001"/>
    <n v="9801.07"/>
    <n v="1400.1528571428571"/>
    <n v="1450"/>
    <m/>
    <m/>
    <m/>
    <n v="14"/>
    <n v="109153.38267468498"/>
    <x v="0"/>
  </r>
  <r>
    <n v="4106"/>
    <n v="48"/>
    <n v="254"/>
    <n v="7"/>
    <n v="1762.96"/>
    <n v="9801.07"/>
    <n v="1400.1528571428571"/>
    <n v="1451"/>
    <m/>
    <m/>
    <m/>
    <n v="14"/>
    <n v="109153.38267468498"/>
    <x v="0"/>
  </r>
  <r>
    <n v="8898"/>
    <n v="25"/>
    <n v="254"/>
    <n v="7"/>
    <n v="1538.99"/>
    <n v="9801.07"/>
    <n v="1400.1528571428571"/>
    <n v="1452"/>
    <m/>
    <m/>
    <m/>
    <n v="14"/>
    <n v="109153.38267468498"/>
    <x v="0"/>
  </r>
  <r>
    <n v="9152"/>
    <n v="3"/>
    <n v="254"/>
    <n v="7"/>
    <n v="2091.4699999999998"/>
    <n v="9801.07"/>
    <n v="1400.1528571428571"/>
    <n v="1453"/>
    <m/>
    <m/>
    <m/>
    <n v="14"/>
    <n v="109153.38267468498"/>
    <x v="0"/>
  </r>
  <r>
    <n v="13806"/>
    <n v="54"/>
    <n v="254"/>
    <n v="7"/>
    <n v="1292.8399999999999"/>
    <n v="9801.07"/>
    <n v="1400.1528571428571"/>
    <n v="1454"/>
    <m/>
    <m/>
    <m/>
    <n v="14"/>
    <n v="109153.38267468498"/>
    <x v="0"/>
  </r>
  <r>
    <n v="16656"/>
    <n v="41"/>
    <n v="254"/>
    <n v="7"/>
    <n v="416.98"/>
    <n v="9801.07"/>
    <n v="1400.1528571428571"/>
    <n v="1455"/>
    <m/>
    <m/>
    <m/>
    <n v="14"/>
    <n v="109153.38267468498"/>
    <x v="0"/>
  </r>
  <r>
    <n v="18080"/>
    <n v="10"/>
    <n v="254"/>
    <n v="7"/>
    <n v="1466.68"/>
    <n v="9801.07"/>
    <n v="1400.1528571428571"/>
    <n v="1456"/>
    <m/>
    <m/>
    <m/>
    <n v="14"/>
    <n v="109153.38267468498"/>
    <x v="0"/>
  </r>
  <r>
    <n v="745"/>
    <n v="69"/>
    <n v="255"/>
    <n v="11"/>
    <n v="792.9"/>
    <n v="14027.76"/>
    <n v="1275.2509090909091"/>
    <n v="1457"/>
    <m/>
    <m/>
    <m/>
    <n v="5"/>
    <n v="35505.804592314897"/>
    <x v="0"/>
  </r>
  <r>
    <n v="2077"/>
    <n v="94"/>
    <n v="255"/>
    <n v="11"/>
    <n v="1635.3"/>
    <n v="14027.76"/>
    <n v="1275.2509090909091"/>
    <n v="1458"/>
    <m/>
    <m/>
    <m/>
    <n v="5"/>
    <n v="35505.804592314897"/>
    <x v="0"/>
  </r>
  <r>
    <n v="5779"/>
    <n v="88"/>
    <n v="255"/>
    <n v="11"/>
    <n v="1198.46"/>
    <n v="14027.76"/>
    <n v="1275.2509090909091"/>
    <n v="1459"/>
    <m/>
    <m/>
    <m/>
    <n v="5"/>
    <n v="35505.804592314897"/>
    <x v="0"/>
  </r>
  <r>
    <n v="7769"/>
    <n v="79"/>
    <n v="255"/>
    <n v="11"/>
    <n v="1555.58"/>
    <n v="14027.76"/>
    <n v="1275.2509090909091"/>
    <n v="1460"/>
    <m/>
    <m/>
    <m/>
    <n v="5"/>
    <n v="35505.804592314897"/>
    <x v="0"/>
  </r>
  <r>
    <n v="8848"/>
    <n v="29"/>
    <n v="255"/>
    <n v="11"/>
    <n v="543.39"/>
    <n v="14027.76"/>
    <n v="1275.2509090909091"/>
    <n v="1461"/>
    <m/>
    <m/>
    <m/>
    <n v="5"/>
    <n v="35505.804592314897"/>
    <x v="0"/>
  </r>
  <r>
    <n v="10612"/>
    <n v="45"/>
    <n v="255"/>
    <n v="11"/>
    <n v="441.49"/>
    <n v="14027.76"/>
    <n v="1275.2509090909091"/>
    <n v="1462"/>
    <m/>
    <m/>
    <m/>
    <n v="5"/>
    <n v="35505.804592314897"/>
    <x v="0"/>
  </r>
  <r>
    <n v="11381"/>
    <n v="38"/>
    <n v="255"/>
    <n v="11"/>
    <n v="1577.53"/>
    <n v="14027.76"/>
    <n v="1275.2509090909091"/>
    <n v="1463"/>
    <m/>
    <m/>
    <m/>
    <n v="5"/>
    <n v="35505.804592314897"/>
    <x v="0"/>
  </r>
  <r>
    <n v="12153"/>
    <n v="37"/>
    <n v="255"/>
    <n v="11"/>
    <n v="1793.43"/>
    <n v="14027.76"/>
    <n v="1275.2509090909091"/>
    <n v="1464"/>
    <m/>
    <m/>
    <m/>
    <n v="5"/>
    <n v="35505.804592314897"/>
    <x v="0"/>
  </r>
  <r>
    <n v="13920"/>
    <n v="14"/>
    <n v="255"/>
    <n v="11"/>
    <n v="1386.84"/>
    <n v="14027.76"/>
    <n v="1275.2509090909091"/>
    <n v="1465"/>
    <m/>
    <m/>
    <m/>
    <n v="5"/>
    <n v="35505.804592314897"/>
    <x v="0"/>
  </r>
  <r>
    <n v="14719"/>
    <n v="54"/>
    <n v="255"/>
    <n v="11"/>
    <n v="1292.8399999999999"/>
    <n v="14027.76"/>
    <n v="1275.2509090909091"/>
    <n v="1466"/>
    <m/>
    <m/>
    <m/>
    <n v="5"/>
    <n v="35505.804592314897"/>
    <x v="0"/>
  </r>
  <r>
    <n v="19586"/>
    <n v="42"/>
    <n v="255"/>
    <n v="11"/>
    <n v="1810"/>
    <n v="14027.76"/>
    <n v="1275.2509090909091"/>
    <n v="1467"/>
    <m/>
    <m/>
    <m/>
    <n v="5"/>
    <n v="35505.804592314897"/>
    <x v="0"/>
  </r>
  <r>
    <n v="3605"/>
    <n v="62"/>
    <n v="256"/>
    <n v="5"/>
    <n v="1024.6600000000001"/>
    <n v="5861.16"/>
    <n v="1172.232"/>
    <n v="1468"/>
    <m/>
    <m/>
    <m/>
    <n v="21"/>
    <n v="137077.62773195875"/>
    <x v="2"/>
  </r>
  <r>
    <n v="9492"/>
    <n v="56"/>
    <n v="256"/>
    <n v="5"/>
    <n v="688.63"/>
    <n v="5861.16"/>
    <n v="1172.232"/>
    <n v="1469"/>
    <m/>
    <m/>
    <m/>
    <n v="21"/>
    <n v="137077.62773195875"/>
    <x v="2"/>
  </r>
  <r>
    <n v="12469"/>
    <n v="28"/>
    <n v="256"/>
    <n v="5"/>
    <n v="1703.52"/>
    <n v="5861.16"/>
    <n v="1172.232"/>
    <n v="1470"/>
    <m/>
    <m/>
    <m/>
    <n v="21"/>
    <n v="137077.62773195875"/>
    <x v="2"/>
  </r>
  <r>
    <n v="16759"/>
    <n v="27"/>
    <n v="256"/>
    <n v="5"/>
    <n v="1057.51"/>
    <n v="5861.16"/>
    <n v="1172.232"/>
    <n v="1471"/>
    <m/>
    <m/>
    <m/>
    <n v="21"/>
    <n v="137077.62773195875"/>
    <x v="2"/>
  </r>
  <r>
    <n v="18367"/>
    <n v="100"/>
    <n v="256"/>
    <n v="5"/>
    <n v="1386.84"/>
    <n v="5861.16"/>
    <n v="1172.232"/>
    <n v="1472"/>
    <m/>
    <m/>
    <m/>
    <n v="21"/>
    <n v="137077.62773195875"/>
    <x v="2"/>
  </r>
  <r>
    <n v="884"/>
    <n v="51"/>
    <n v="257"/>
    <n v="5"/>
    <n v="2005.66"/>
    <n v="7616.0499999999993"/>
    <n v="1523.2099999999998"/>
    <n v="1473"/>
    <m/>
    <m/>
    <m/>
    <n v="19"/>
    <n v="161156.22867983961"/>
    <x v="1"/>
  </r>
  <r>
    <n v="1468"/>
    <n v="1"/>
    <n v="257"/>
    <n v="5"/>
    <n v="1403.5"/>
    <n v="7616.0499999999993"/>
    <n v="1523.2099999999998"/>
    <n v="1474"/>
    <m/>
    <m/>
    <m/>
    <n v="19"/>
    <n v="161156.22867983961"/>
    <x v="1"/>
  </r>
  <r>
    <n v="4606"/>
    <n v="88"/>
    <n v="257"/>
    <n v="5"/>
    <n v="1198.46"/>
    <n v="7616.0499999999993"/>
    <n v="1523.2099999999998"/>
    <n v="1475"/>
    <m/>
    <m/>
    <m/>
    <n v="19"/>
    <n v="161156.22867983961"/>
    <x v="1"/>
  </r>
  <r>
    <n v="10394"/>
    <n v="25"/>
    <n v="257"/>
    <n v="5"/>
    <n v="1538.99"/>
    <n v="7616.0499999999993"/>
    <n v="1523.2099999999998"/>
    <n v="1476"/>
    <m/>
    <m/>
    <m/>
    <n v="19"/>
    <n v="161156.22867983961"/>
    <x v="1"/>
  </r>
  <r>
    <n v="14055"/>
    <n v="64"/>
    <n v="257"/>
    <n v="5"/>
    <n v="1469.44"/>
    <n v="7616.0499999999993"/>
    <n v="1523.2099999999998"/>
    <n v="1477"/>
    <m/>
    <m/>
    <m/>
    <n v="19"/>
    <n v="161156.22867983961"/>
    <x v="1"/>
  </r>
  <r>
    <n v="1748"/>
    <n v="0"/>
    <n v="258"/>
    <n v="5"/>
    <n v="175.89"/>
    <n v="4816.3999999999996"/>
    <n v="963.28"/>
    <n v="1478"/>
    <m/>
    <m/>
    <m/>
    <n v="9"/>
    <n v="48275.720618556697"/>
    <x v="2"/>
  </r>
  <r>
    <n v="9304"/>
    <n v="95"/>
    <n v="258"/>
    <n v="5"/>
    <n v="1073.07"/>
    <n v="4816.3999999999996"/>
    <n v="963.28"/>
    <n v="1479"/>
    <m/>
    <m/>
    <m/>
    <n v="9"/>
    <n v="48275.720618556697"/>
    <x v="2"/>
  </r>
  <r>
    <n v="10213"/>
    <n v="58"/>
    <n v="258"/>
    <n v="5"/>
    <n v="1280.28"/>
    <n v="4816.3999999999996"/>
    <n v="963.28"/>
    <n v="1480"/>
    <m/>
    <m/>
    <m/>
    <n v="9"/>
    <n v="48275.720618556697"/>
    <x v="2"/>
  </r>
  <r>
    <n v="15873"/>
    <n v="6"/>
    <n v="258"/>
    <n v="5"/>
    <n v="748.17"/>
    <n v="4816.3999999999996"/>
    <n v="963.28"/>
    <n v="1481"/>
    <m/>
    <m/>
    <m/>
    <n v="9"/>
    <n v="48275.720618556697"/>
    <x v="2"/>
  </r>
  <r>
    <n v="17087"/>
    <n v="82"/>
    <n v="258"/>
    <n v="5"/>
    <n v="1538.99"/>
    <n v="4816.3999999999996"/>
    <n v="963.28"/>
    <n v="1482"/>
    <m/>
    <m/>
    <m/>
    <n v="9"/>
    <n v="48275.720618556697"/>
    <x v="2"/>
  </r>
  <r>
    <n v="1237"/>
    <n v="35"/>
    <n v="259"/>
    <n v="4"/>
    <n v="1403.5"/>
    <n v="5329.9400000000005"/>
    <n v="1332.4850000000001"/>
    <n v="1483"/>
    <m/>
    <m/>
    <m/>
    <n v="3"/>
    <n v="22259.596928694158"/>
    <x v="2"/>
  </r>
  <r>
    <n v="2392"/>
    <n v="59"/>
    <n v="259"/>
    <n v="4"/>
    <n v="1415.01"/>
    <n v="5329.9400000000005"/>
    <n v="1332.4850000000001"/>
    <n v="1484"/>
    <m/>
    <m/>
    <m/>
    <n v="3"/>
    <n v="22259.596928694158"/>
    <x v="2"/>
  </r>
  <r>
    <n v="16676"/>
    <n v="58"/>
    <n v="259"/>
    <n v="4"/>
    <n v="1280.28"/>
    <n v="5329.9400000000005"/>
    <n v="1332.4850000000001"/>
    <n v="1485"/>
    <m/>
    <m/>
    <m/>
    <n v="3"/>
    <n v="22259.596928694158"/>
    <x v="2"/>
  </r>
  <r>
    <n v="19455"/>
    <n v="34"/>
    <n v="259"/>
    <n v="4"/>
    <n v="1231.1500000000001"/>
    <n v="5329.9400000000005"/>
    <n v="1332.4850000000001"/>
    <n v="1486"/>
    <m/>
    <m/>
    <m/>
    <n v="3"/>
    <n v="22259.596928694158"/>
    <x v="2"/>
  </r>
  <r>
    <n v="707"/>
    <n v="86"/>
    <n v="260"/>
    <n v="9"/>
    <n v="774.53"/>
    <n v="8587"/>
    <n v="954.11111111111109"/>
    <n v="1487"/>
    <m/>
    <m/>
    <m/>
    <n v="22"/>
    <n v="116884.07566501207"/>
    <x v="2"/>
  </r>
  <r>
    <n v="2130"/>
    <n v="0"/>
    <n v="260"/>
    <n v="9"/>
    <n v="290.62"/>
    <n v="8587"/>
    <n v="954.11111111111109"/>
    <n v="1488"/>
    <m/>
    <m/>
    <m/>
    <n v="22"/>
    <n v="116884.07566501207"/>
    <x v="2"/>
  </r>
  <r>
    <n v="2163"/>
    <n v="0"/>
    <n v="260"/>
    <n v="9"/>
    <n v="230.91"/>
    <n v="8587"/>
    <n v="954.11111111111109"/>
    <n v="1489"/>
    <m/>
    <m/>
    <m/>
    <n v="22"/>
    <n v="116884.07566501207"/>
    <x v="2"/>
  </r>
  <r>
    <n v="3309"/>
    <n v="59"/>
    <n v="260"/>
    <n v="9"/>
    <n v="1415.01"/>
    <n v="8587"/>
    <n v="954.11111111111109"/>
    <n v="1490"/>
    <m/>
    <m/>
    <m/>
    <n v="22"/>
    <n v="116884.07566501207"/>
    <x v="2"/>
  </r>
  <r>
    <n v="4524"/>
    <n v="72"/>
    <n v="260"/>
    <n v="9"/>
    <n v="912.52"/>
    <n v="8587"/>
    <n v="954.11111111111109"/>
    <n v="1491"/>
    <m/>
    <m/>
    <m/>
    <n v="22"/>
    <n v="116884.07566501207"/>
    <x v="2"/>
  </r>
  <r>
    <n v="7554"/>
    <n v="52"/>
    <n v="260"/>
    <n v="9"/>
    <n v="1777.8"/>
    <n v="8587"/>
    <n v="954.11111111111109"/>
    <n v="1492"/>
    <m/>
    <m/>
    <m/>
    <n v="22"/>
    <n v="116884.07566501207"/>
    <x v="2"/>
  </r>
  <r>
    <n v="9698"/>
    <n v="0"/>
    <n v="260"/>
    <n v="9"/>
    <n v="227.88"/>
    <n v="8587"/>
    <n v="954.11111111111109"/>
    <n v="1493"/>
    <m/>
    <m/>
    <m/>
    <n v="22"/>
    <n v="116884.07566501207"/>
    <x v="2"/>
  </r>
  <r>
    <n v="9767"/>
    <n v="45"/>
    <n v="260"/>
    <n v="9"/>
    <n v="980.37"/>
    <n v="8587"/>
    <n v="954.11111111111109"/>
    <n v="1494"/>
    <m/>
    <m/>
    <m/>
    <n v="22"/>
    <n v="116884.07566501207"/>
    <x v="2"/>
  </r>
  <r>
    <n v="15420"/>
    <n v="64"/>
    <n v="260"/>
    <n v="9"/>
    <n v="1977.36"/>
    <n v="8587"/>
    <n v="954.11111111111109"/>
    <n v="1495"/>
    <m/>
    <m/>
    <m/>
    <n v="22"/>
    <n v="116884.07566501207"/>
    <x v="2"/>
  </r>
  <r>
    <n v="2094"/>
    <n v="94"/>
    <n v="261"/>
    <n v="9"/>
    <n v="1635.3"/>
    <n v="9137.6700000000019"/>
    <n v="1015.2966666666669"/>
    <n v="1496"/>
    <m/>
    <m/>
    <m/>
    <n v="8"/>
    <n v="45228.966055746474"/>
    <x v="0"/>
  </r>
  <r>
    <n v="5034"/>
    <n v="36"/>
    <n v="261"/>
    <n v="9"/>
    <n v="945.04"/>
    <n v="9137.6700000000019"/>
    <n v="1015.2966666666669"/>
    <n v="1497"/>
    <m/>
    <m/>
    <m/>
    <n v="8"/>
    <n v="45228.966055746474"/>
    <x v="0"/>
  </r>
  <r>
    <n v="9435"/>
    <n v="21"/>
    <n v="261"/>
    <n v="9"/>
    <n v="1071.23"/>
    <n v="9137.6700000000019"/>
    <n v="1015.2966666666669"/>
    <n v="1498"/>
    <m/>
    <m/>
    <m/>
    <n v="8"/>
    <n v="45228.966055746474"/>
    <x v="0"/>
  </r>
  <r>
    <n v="10216"/>
    <n v="72"/>
    <n v="261"/>
    <n v="9"/>
    <n v="360.4"/>
    <n v="9137.6700000000019"/>
    <n v="1015.2966666666669"/>
    <n v="1499"/>
    <m/>
    <m/>
    <m/>
    <n v="8"/>
    <n v="45228.966055746474"/>
    <x v="0"/>
  </r>
  <r>
    <n v="11771"/>
    <n v="74"/>
    <n v="261"/>
    <n v="9"/>
    <n v="1228.07"/>
    <n v="9137.6700000000019"/>
    <n v="1015.2966666666669"/>
    <n v="1500"/>
    <m/>
    <m/>
    <m/>
    <n v="8"/>
    <n v="45228.966055746474"/>
    <x v="0"/>
  </r>
  <r>
    <n v="12656"/>
    <n v="5"/>
    <n v="261"/>
    <n v="9"/>
    <n v="574.64"/>
    <n v="9137.6700000000019"/>
    <n v="1015.2966666666669"/>
    <n v="1501"/>
    <m/>
    <m/>
    <m/>
    <n v="8"/>
    <n v="45228.966055746474"/>
    <x v="0"/>
  </r>
  <r>
    <n v="13165"/>
    <n v="24"/>
    <n v="261"/>
    <n v="9"/>
    <n v="1777.8"/>
    <n v="9137.6700000000019"/>
    <n v="1015.2966666666669"/>
    <n v="1502"/>
    <m/>
    <m/>
    <m/>
    <n v="8"/>
    <n v="45228.966055746474"/>
    <x v="0"/>
  </r>
  <r>
    <n v="15271"/>
    <n v="15"/>
    <n v="261"/>
    <n v="9"/>
    <n v="958.74"/>
    <n v="9137.6700000000019"/>
    <n v="1015.2966666666669"/>
    <n v="1503"/>
    <m/>
    <m/>
    <m/>
    <n v="8"/>
    <n v="45228.966055746474"/>
    <x v="0"/>
  </r>
  <r>
    <n v="17114"/>
    <n v="81"/>
    <n v="261"/>
    <n v="9"/>
    <n v="586.45000000000005"/>
    <n v="9137.6700000000019"/>
    <n v="1015.2966666666669"/>
    <n v="1504"/>
    <m/>
    <m/>
    <m/>
    <n v="8"/>
    <n v="45228.966055746474"/>
    <x v="0"/>
  </r>
  <r>
    <n v="2796"/>
    <n v="54"/>
    <n v="262"/>
    <n v="5"/>
    <n v="1807.45"/>
    <n v="4597.37"/>
    <n v="919.47399999999993"/>
    <n v="1505"/>
    <m/>
    <m/>
    <m/>
    <n v="10"/>
    <n v="51200.377806414654"/>
    <x v="2"/>
  </r>
  <r>
    <n v="4663"/>
    <n v="85"/>
    <n v="262"/>
    <n v="5"/>
    <n v="1228.07"/>
    <n v="4597.37"/>
    <n v="919.47399999999993"/>
    <n v="1506"/>
    <m/>
    <m/>
    <m/>
    <n v="10"/>
    <n v="51200.377806414654"/>
    <x v="2"/>
  </r>
  <r>
    <n v="9242"/>
    <n v="91"/>
    <n v="262"/>
    <n v="5"/>
    <n v="642.30999999999995"/>
    <n v="4597.37"/>
    <n v="919.47399999999993"/>
    <n v="1507"/>
    <m/>
    <m/>
    <m/>
    <n v="10"/>
    <n v="51200.377806414654"/>
    <x v="2"/>
  </r>
  <r>
    <n v="9620"/>
    <n v="0"/>
    <n v="262"/>
    <n v="5"/>
    <n v="230.91"/>
    <n v="4597.37"/>
    <n v="919.47399999999993"/>
    <n v="1508"/>
    <m/>
    <m/>
    <m/>
    <n v="10"/>
    <n v="51200.377806414654"/>
    <x v="2"/>
  </r>
  <r>
    <n v="16667"/>
    <n v="56"/>
    <n v="262"/>
    <n v="5"/>
    <n v="688.63"/>
    <n v="4597.37"/>
    <n v="919.47399999999993"/>
    <n v="1509"/>
    <m/>
    <m/>
    <m/>
    <n v="10"/>
    <n v="51200.377806414654"/>
    <x v="2"/>
  </r>
  <r>
    <n v="2472"/>
    <n v="97"/>
    <n v="263"/>
    <n v="7"/>
    <n v="742.54"/>
    <n v="7902.84"/>
    <n v="1128.9771428571428"/>
    <n v="1510"/>
    <m/>
    <m/>
    <m/>
    <n v="7"/>
    <n v="44006.507388316146"/>
    <x v="2"/>
  </r>
  <r>
    <n v="3170"/>
    <n v="0"/>
    <n v="263"/>
    <n v="7"/>
    <n v="363.01"/>
    <n v="7902.84"/>
    <n v="1128.9771428571428"/>
    <n v="1511"/>
    <m/>
    <m/>
    <m/>
    <n v="7"/>
    <n v="44006.507388316146"/>
    <x v="2"/>
  </r>
  <r>
    <n v="3189"/>
    <n v="69"/>
    <n v="263"/>
    <n v="7"/>
    <n v="1240.31"/>
    <n v="7902.84"/>
    <n v="1128.9771428571428"/>
    <n v="1512"/>
    <m/>
    <m/>
    <m/>
    <n v="7"/>
    <n v="44006.507388316146"/>
    <x v="2"/>
  </r>
  <r>
    <n v="6528"/>
    <n v="96"/>
    <n v="263"/>
    <n v="7"/>
    <n v="1635.3"/>
    <n v="7902.84"/>
    <n v="1128.9771428571428"/>
    <n v="1513"/>
    <m/>
    <m/>
    <m/>
    <n v="7"/>
    <n v="44006.507388316146"/>
    <x v="2"/>
  </r>
  <r>
    <n v="10422"/>
    <n v="90"/>
    <n v="263"/>
    <n v="7"/>
    <n v="945.04"/>
    <n v="7902.84"/>
    <n v="1128.9771428571428"/>
    <n v="1514"/>
    <m/>
    <m/>
    <m/>
    <n v="7"/>
    <n v="44006.507388316146"/>
    <x v="2"/>
  </r>
  <r>
    <n v="13768"/>
    <n v="89"/>
    <n v="263"/>
    <n v="7"/>
    <n v="1812.75"/>
    <n v="7902.84"/>
    <n v="1128.9771428571428"/>
    <n v="1515"/>
    <m/>
    <m/>
    <m/>
    <n v="7"/>
    <n v="44006.507388316146"/>
    <x v="2"/>
  </r>
  <r>
    <n v="17080"/>
    <n v="66"/>
    <n v="263"/>
    <n v="7"/>
    <n v="1163.8900000000001"/>
    <n v="7902.84"/>
    <n v="1128.9771428571428"/>
    <n v="1516"/>
    <m/>
    <m/>
    <m/>
    <n v="7"/>
    <n v="44006.507388316146"/>
    <x v="2"/>
  </r>
  <r>
    <n v="5649"/>
    <n v="74"/>
    <n v="264"/>
    <n v="4"/>
    <n v="1228.07"/>
    <n v="2339.86"/>
    <n v="584.96500000000003"/>
    <n v="1517"/>
    <m/>
    <m/>
    <m/>
    <n v="11"/>
    <n v="35830.781407502865"/>
    <x v="0"/>
  </r>
  <r>
    <n v="8393"/>
    <n v="84"/>
    <n v="264"/>
    <n v="4"/>
    <n v="290.62"/>
    <n v="2339.86"/>
    <n v="584.96500000000003"/>
    <n v="1518"/>
    <m/>
    <m/>
    <m/>
    <n v="11"/>
    <n v="35830.781407502865"/>
    <x v="0"/>
  </r>
  <r>
    <n v="10307"/>
    <n v="31"/>
    <n v="264"/>
    <n v="4"/>
    <n v="230.91"/>
    <n v="2339.86"/>
    <n v="584.96500000000003"/>
    <n v="1519"/>
    <m/>
    <m/>
    <m/>
    <n v="11"/>
    <n v="35830.781407502865"/>
    <x v="0"/>
  </r>
  <r>
    <n v="15895"/>
    <n v="66"/>
    <n v="264"/>
    <n v="4"/>
    <n v="590.26"/>
    <n v="2339.86"/>
    <n v="584.96500000000003"/>
    <n v="1520"/>
    <m/>
    <m/>
    <m/>
    <n v="11"/>
    <n v="35830.781407502865"/>
    <x v="0"/>
  </r>
  <r>
    <n v="8162"/>
    <n v="80"/>
    <n v="265"/>
    <n v="4"/>
    <n v="1469.44"/>
    <n v="4809.1399999999994"/>
    <n v="1202.2849999999999"/>
    <n v="1521"/>
    <m/>
    <m/>
    <m/>
    <n v="18"/>
    <n v="120507.3805412371"/>
    <x v="2"/>
  </r>
  <r>
    <n v="12086"/>
    <n v="34"/>
    <n v="265"/>
    <n v="4"/>
    <n v="1231.1500000000001"/>
    <n v="4809.1399999999994"/>
    <n v="1202.2849999999999"/>
    <n v="1522"/>
    <m/>
    <m/>
    <m/>
    <n v="18"/>
    <n v="120507.3805412371"/>
    <x v="2"/>
  </r>
  <r>
    <n v="15656"/>
    <n v="82"/>
    <n v="265"/>
    <n v="4"/>
    <n v="1538.99"/>
    <n v="4809.1399999999994"/>
    <n v="1202.2849999999999"/>
    <n v="1523"/>
    <m/>
    <m/>
    <m/>
    <n v="18"/>
    <n v="120507.3805412371"/>
    <x v="2"/>
  </r>
  <r>
    <n v="17908"/>
    <n v="0"/>
    <n v="265"/>
    <n v="4"/>
    <n v="569.55999999999995"/>
    <n v="4809.1399999999994"/>
    <n v="1202.2849999999999"/>
    <n v="1524"/>
    <m/>
    <m/>
    <m/>
    <n v="18"/>
    <n v="120507.3805412371"/>
    <x v="2"/>
  </r>
  <r>
    <n v="608"/>
    <n v="65"/>
    <n v="266"/>
    <n v="4"/>
    <n v="1807.45"/>
    <n v="4191.43"/>
    <n v="1047.8575000000001"/>
    <n v="1525"/>
    <m/>
    <m/>
    <m/>
    <n v="18"/>
    <n v="105028.80972938145"/>
    <x v="1"/>
  </r>
  <r>
    <n v="5299"/>
    <n v="29"/>
    <n v="266"/>
    <n v="4"/>
    <n v="543.39"/>
    <n v="4191.43"/>
    <n v="1047.8575000000001"/>
    <n v="1526"/>
    <m/>
    <m/>
    <m/>
    <n v="18"/>
    <n v="105028.80972938145"/>
    <x v="1"/>
  </r>
  <r>
    <n v="9118"/>
    <n v="43"/>
    <n v="266"/>
    <n v="4"/>
    <n v="1151.96"/>
    <n v="4191.43"/>
    <n v="1047.8575000000001"/>
    <n v="1527"/>
    <m/>
    <m/>
    <m/>
    <n v="18"/>
    <n v="105028.80972938145"/>
    <x v="1"/>
  </r>
  <r>
    <n v="12526"/>
    <n v="23"/>
    <n v="266"/>
    <n v="4"/>
    <n v="688.63"/>
    <n v="4191.43"/>
    <n v="1047.8575000000001"/>
    <n v="1528"/>
    <m/>
    <m/>
    <m/>
    <n v="18"/>
    <n v="105028.80972938145"/>
    <x v="1"/>
  </r>
  <r>
    <n v="6696"/>
    <n v="53"/>
    <n v="267"/>
    <n v="4"/>
    <n v="1274.93"/>
    <n v="5029.25"/>
    <n v="1257.3125"/>
    <n v="1529"/>
    <m/>
    <m/>
    <m/>
    <n v="0"/>
    <n v="0"/>
    <x v="2"/>
  </r>
  <r>
    <n v="8191"/>
    <n v="84"/>
    <n v="267"/>
    <n v="4"/>
    <n v="792.9"/>
    <n v="5029.25"/>
    <n v="1257.3125"/>
    <n v="1530"/>
    <m/>
    <m/>
    <m/>
    <n v="0"/>
    <n v="0"/>
    <x v="2"/>
  </r>
  <r>
    <n v="9227"/>
    <n v="74"/>
    <n v="267"/>
    <n v="4"/>
    <n v="1762.96"/>
    <n v="5029.25"/>
    <n v="1257.3125"/>
    <n v="1531"/>
    <m/>
    <m/>
    <m/>
    <n v="0"/>
    <n v="0"/>
    <x v="2"/>
  </r>
  <r>
    <n v="18308"/>
    <n v="23"/>
    <n v="267"/>
    <n v="4"/>
    <n v="1198.46"/>
    <n v="5029.25"/>
    <n v="1257.3125"/>
    <n v="1532"/>
    <m/>
    <m/>
    <m/>
    <n v="0"/>
    <n v="0"/>
    <x v="2"/>
  </r>
  <r>
    <n v="3627"/>
    <n v="51"/>
    <n v="268"/>
    <n v="4"/>
    <n v="2005.66"/>
    <n v="5104.5600000000004"/>
    <n v="1276.1400000000001"/>
    <n v="1533"/>
    <m/>
    <m/>
    <m/>
    <n v="10"/>
    <n v="71061.117697594498"/>
    <x v="0"/>
  </r>
  <r>
    <n v="6056"/>
    <n v="39"/>
    <n v="268"/>
    <n v="4"/>
    <n v="1812.75"/>
    <n v="5104.5600000000004"/>
    <n v="1276.1400000000001"/>
    <n v="1534"/>
    <m/>
    <m/>
    <m/>
    <n v="10"/>
    <n v="71061.117697594498"/>
    <x v="0"/>
  </r>
  <r>
    <n v="16499"/>
    <n v="85"/>
    <n v="268"/>
    <n v="4"/>
    <n v="752.64"/>
    <n v="5104.5600000000004"/>
    <n v="1276.1400000000001"/>
    <n v="1535"/>
    <m/>
    <m/>
    <m/>
    <n v="10"/>
    <n v="71061.117697594498"/>
    <x v="0"/>
  </r>
  <r>
    <n v="18981"/>
    <n v="49"/>
    <n v="268"/>
    <n v="4"/>
    <n v="533.51"/>
    <n v="5104.5600000000004"/>
    <n v="1276.1400000000001"/>
    <n v="1536"/>
    <m/>
    <m/>
    <m/>
    <n v="10"/>
    <n v="71061.117697594498"/>
    <x v="0"/>
  </r>
  <r>
    <n v="797"/>
    <n v="30"/>
    <n v="269"/>
    <n v="5"/>
    <n v="748.17"/>
    <n v="5215.37"/>
    <n v="1043.0740000000001"/>
    <n v="1537"/>
    <m/>
    <m/>
    <m/>
    <n v="9"/>
    <n v="52274.675077319589"/>
    <x v="0"/>
  </r>
  <r>
    <n v="2644"/>
    <n v="38"/>
    <n v="269"/>
    <n v="5"/>
    <n v="1577.53"/>
    <n v="5215.37"/>
    <n v="1043.0740000000001"/>
    <n v="1538"/>
    <m/>
    <m/>
    <m/>
    <n v="9"/>
    <n v="52274.675077319589"/>
    <x v="0"/>
  </r>
  <r>
    <n v="8783"/>
    <n v="1"/>
    <n v="269"/>
    <n v="5"/>
    <n v="1403.5"/>
    <n v="5215.37"/>
    <n v="1043.0740000000001"/>
    <n v="1539"/>
    <m/>
    <m/>
    <m/>
    <n v="9"/>
    <n v="52274.675077319589"/>
    <x v="0"/>
  </r>
  <r>
    <n v="17409"/>
    <n v="92"/>
    <n v="269"/>
    <n v="5"/>
    <n v="1415.01"/>
    <n v="5215.37"/>
    <n v="1043.0740000000001"/>
    <n v="1540"/>
    <m/>
    <m/>
    <m/>
    <n v="9"/>
    <n v="52274.675077319589"/>
    <x v="0"/>
  </r>
  <r>
    <n v="18227"/>
    <n v="61"/>
    <n v="269"/>
    <n v="5"/>
    <n v="71.16"/>
    <n v="5215.37"/>
    <n v="1043.0740000000001"/>
    <n v="1541"/>
    <m/>
    <m/>
    <m/>
    <n v="9"/>
    <n v="52274.675077319589"/>
    <x v="0"/>
  </r>
  <r>
    <n v="1802"/>
    <n v="73"/>
    <n v="270"/>
    <n v="7"/>
    <n v="1945.43"/>
    <n v="7413.61"/>
    <n v="1059.0871428571429"/>
    <n v="1542"/>
    <m/>
    <m/>
    <m/>
    <n v="17"/>
    <n v="100256.9133386516"/>
    <x v="0"/>
  </r>
  <r>
    <n v="2461"/>
    <n v="57"/>
    <n v="270"/>
    <n v="7"/>
    <n v="1890.39"/>
    <n v="7413.61"/>
    <n v="1059.0871428571429"/>
    <n v="1543"/>
    <m/>
    <m/>
    <m/>
    <n v="17"/>
    <n v="100256.9133386516"/>
    <x v="0"/>
  </r>
  <r>
    <n v="4016"/>
    <n v="18"/>
    <n v="270"/>
    <n v="7"/>
    <n v="575.27"/>
    <n v="7413.61"/>
    <n v="1059.0871428571429"/>
    <n v="1544"/>
    <m/>
    <m/>
    <m/>
    <n v="17"/>
    <n v="100256.9133386516"/>
    <x v="0"/>
  </r>
  <r>
    <n v="7865"/>
    <n v="62"/>
    <n v="270"/>
    <n v="7"/>
    <n v="478.16"/>
    <n v="7413.61"/>
    <n v="1059.0871428571429"/>
    <n v="1545"/>
    <m/>
    <m/>
    <m/>
    <n v="17"/>
    <n v="100256.9133386516"/>
    <x v="0"/>
  </r>
  <r>
    <n v="8835"/>
    <n v="32"/>
    <n v="270"/>
    <n v="7"/>
    <n v="642.70000000000005"/>
    <n v="7413.61"/>
    <n v="1059.0871428571429"/>
    <n v="1546"/>
    <m/>
    <m/>
    <m/>
    <n v="17"/>
    <n v="100256.9133386516"/>
    <x v="0"/>
  </r>
  <r>
    <n v="15121"/>
    <n v="62"/>
    <n v="270"/>
    <n v="7"/>
    <n v="478.16"/>
    <n v="7413.61"/>
    <n v="1059.0871428571429"/>
    <n v="1547"/>
    <m/>
    <m/>
    <m/>
    <n v="17"/>
    <n v="100256.9133386516"/>
    <x v="0"/>
  </r>
  <r>
    <n v="15974"/>
    <n v="1"/>
    <n v="270"/>
    <n v="7"/>
    <n v="1403.5"/>
    <n v="7413.61"/>
    <n v="1059.0871428571429"/>
    <n v="1548"/>
    <m/>
    <m/>
    <m/>
    <n v="17"/>
    <n v="100256.9133386516"/>
    <x v="0"/>
  </r>
  <r>
    <n v="11867"/>
    <n v="4"/>
    <n v="271"/>
    <n v="2"/>
    <n v="1129.1300000000001"/>
    <n v="2293.0200000000004"/>
    <n v="1146.5100000000002"/>
    <n v="1549"/>
    <m/>
    <m/>
    <m/>
    <n v="4"/>
    <n v="25537.098453608251"/>
    <x v="0"/>
  </r>
  <r>
    <n v="16383"/>
    <n v="13"/>
    <n v="271"/>
    <n v="2"/>
    <n v="1163.8900000000001"/>
    <n v="2293.0200000000004"/>
    <n v="1146.5100000000002"/>
    <n v="1550"/>
    <m/>
    <m/>
    <m/>
    <n v="4"/>
    <n v="25537.098453608251"/>
    <x v="0"/>
  </r>
  <r>
    <n v="2016"/>
    <n v="40"/>
    <n v="272"/>
    <n v="7"/>
    <n v="1458.17"/>
    <n v="7345.1699999999992"/>
    <n v="1049.31"/>
    <n v="1551"/>
    <m/>
    <m/>
    <m/>
    <n v="1"/>
    <n v="5843.0220360824733"/>
    <x v="0"/>
  </r>
  <r>
    <n v="2522"/>
    <n v="56"/>
    <n v="272"/>
    <n v="7"/>
    <n v="183.86"/>
    <n v="7345.1699999999992"/>
    <n v="1049.31"/>
    <n v="1552"/>
    <m/>
    <m/>
    <m/>
    <n v="1"/>
    <n v="5843.0220360824733"/>
    <x v="0"/>
  </r>
  <r>
    <n v="2783"/>
    <n v="3"/>
    <n v="272"/>
    <n v="7"/>
    <n v="2091.4699999999998"/>
    <n v="7345.1699999999992"/>
    <n v="1049.31"/>
    <n v="1553"/>
    <m/>
    <m/>
    <m/>
    <n v="1"/>
    <n v="5843.0220360824733"/>
    <x v="0"/>
  </r>
  <r>
    <n v="7984"/>
    <n v="91"/>
    <n v="272"/>
    <n v="7"/>
    <n v="100.35"/>
    <n v="7345.1699999999992"/>
    <n v="1049.31"/>
    <n v="1554"/>
    <m/>
    <m/>
    <m/>
    <n v="1"/>
    <n v="5843.0220360824733"/>
    <x v="0"/>
  </r>
  <r>
    <n v="17357"/>
    <n v="76"/>
    <n v="272"/>
    <n v="7"/>
    <n v="642.30999999999995"/>
    <n v="7345.1699999999992"/>
    <n v="1049.31"/>
    <n v="1555"/>
    <m/>
    <m/>
    <m/>
    <n v="1"/>
    <n v="5843.0220360824733"/>
    <x v="0"/>
  </r>
  <r>
    <n v="18183"/>
    <n v="59"/>
    <n v="272"/>
    <n v="7"/>
    <n v="1061.56"/>
    <n v="7345.1699999999992"/>
    <n v="1049.31"/>
    <n v="1556"/>
    <m/>
    <m/>
    <m/>
    <n v="1"/>
    <n v="5843.0220360824733"/>
    <x v="0"/>
  </r>
  <r>
    <n v="18382"/>
    <n v="65"/>
    <n v="272"/>
    <n v="7"/>
    <n v="1807.45"/>
    <n v="7345.1699999999992"/>
    <n v="1049.31"/>
    <n v="1557"/>
    <m/>
    <m/>
    <m/>
    <n v="1"/>
    <n v="5843.0220360824733"/>
    <x v="0"/>
  </r>
  <r>
    <n v="954"/>
    <n v="39"/>
    <n v="273"/>
    <n v="10"/>
    <n v="1812.75"/>
    <n v="11372.240000000002"/>
    <n v="1137.2240000000002"/>
    <n v="1558"/>
    <m/>
    <m/>
    <m/>
    <n v="19"/>
    <n v="120318.75513172967"/>
    <x v="0"/>
  </r>
  <r>
    <n v="2479"/>
    <n v="26"/>
    <n v="273"/>
    <n v="10"/>
    <n v="1992.93"/>
    <n v="11372.240000000002"/>
    <n v="1137.2240000000002"/>
    <n v="1559"/>
    <m/>
    <m/>
    <m/>
    <n v="19"/>
    <n v="120318.75513172967"/>
    <x v="0"/>
  </r>
  <r>
    <n v="5270"/>
    <n v="99"/>
    <n v="273"/>
    <n v="10"/>
    <n v="1227.3399999999999"/>
    <n v="11372.240000000002"/>
    <n v="1137.2240000000002"/>
    <n v="1560"/>
    <m/>
    <m/>
    <m/>
    <n v="19"/>
    <n v="120318.75513172967"/>
    <x v="0"/>
  </r>
  <r>
    <n v="5919"/>
    <n v="100"/>
    <n v="273"/>
    <n v="10"/>
    <n v="1036.5899999999999"/>
    <n v="11372.240000000002"/>
    <n v="1137.2240000000002"/>
    <n v="1561"/>
    <m/>
    <m/>
    <m/>
    <n v="19"/>
    <n v="120318.75513172967"/>
    <x v="0"/>
  </r>
  <r>
    <n v="12169"/>
    <n v="92"/>
    <n v="273"/>
    <n v="10"/>
    <n v="1415.01"/>
    <n v="11372.240000000002"/>
    <n v="1137.2240000000002"/>
    <n v="1562"/>
    <m/>
    <m/>
    <m/>
    <n v="19"/>
    <n v="120318.75513172967"/>
    <x v="0"/>
  </r>
  <r>
    <n v="12771"/>
    <n v="91"/>
    <n v="273"/>
    <n v="10"/>
    <n v="100.35"/>
    <n v="11372.240000000002"/>
    <n v="1137.2240000000002"/>
    <n v="1563"/>
    <m/>
    <m/>
    <m/>
    <n v="19"/>
    <n v="120318.75513172967"/>
    <x v="0"/>
  </r>
  <r>
    <n v="12824"/>
    <n v="41"/>
    <n v="273"/>
    <n v="10"/>
    <n v="416.98"/>
    <n v="11372.240000000002"/>
    <n v="1137.2240000000002"/>
    <n v="1564"/>
    <m/>
    <m/>
    <m/>
    <n v="19"/>
    <n v="120318.75513172967"/>
    <x v="0"/>
  </r>
  <r>
    <n v="14168"/>
    <n v="27"/>
    <n v="273"/>
    <n v="10"/>
    <n v="499.53"/>
    <n v="11372.240000000002"/>
    <n v="1137.2240000000002"/>
    <n v="1565"/>
    <m/>
    <m/>
    <m/>
    <n v="19"/>
    <n v="120318.75513172967"/>
    <x v="0"/>
  </r>
  <r>
    <n v="16834"/>
    <n v="7"/>
    <n v="273"/>
    <n v="10"/>
    <n v="980.37"/>
    <n v="11372.240000000002"/>
    <n v="1137.2240000000002"/>
    <n v="1566"/>
    <m/>
    <m/>
    <m/>
    <n v="19"/>
    <n v="120318.75513172967"/>
    <x v="0"/>
  </r>
  <r>
    <n v="18557"/>
    <n v="57"/>
    <n v="273"/>
    <n v="10"/>
    <n v="1890.39"/>
    <n v="11372.240000000002"/>
    <n v="1137.2240000000002"/>
    <n v="1567"/>
    <m/>
    <m/>
    <m/>
    <n v="19"/>
    <n v="120318.75513172967"/>
    <x v="0"/>
  </r>
  <r>
    <n v="4473"/>
    <n v="49"/>
    <n v="274"/>
    <n v="4"/>
    <n v="533.51"/>
    <n v="2597.6800000000003"/>
    <n v="649.42000000000007"/>
    <n v="1568"/>
    <m/>
    <m/>
    <m/>
    <n v="14"/>
    <n v="50627.607846506304"/>
    <x v="0"/>
  </r>
  <r>
    <n v="11400"/>
    <n v="5"/>
    <n v="274"/>
    <n v="4"/>
    <n v="574.64"/>
    <n v="2597.6800000000003"/>
    <n v="649.42000000000007"/>
    <n v="1569"/>
    <m/>
    <m/>
    <m/>
    <n v="14"/>
    <n v="50627.607846506304"/>
    <x v="0"/>
  </r>
  <r>
    <n v="15182"/>
    <n v="72"/>
    <n v="274"/>
    <n v="4"/>
    <n v="360.4"/>
    <n v="2597.6800000000003"/>
    <n v="649.42000000000007"/>
    <n v="1570"/>
    <m/>
    <m/>
    <m/>
    <n v="14"/>
    <n v="50627.607846506304"/>
    <x v="0"/>
  </r>
  <r>
    <n v="15641"/>
    <n v="4"/>
    <n v="274"/>
    <n v="4"/>
    <n v="1129.1300000000001"/>
    <n v="2597.6800000000003"/>
    <n v="649.42000000000007"/>
    <n v="1571"/>
    <m/>
    <m/>
    <m/>
    <n v="14"/>
    <n v="50627.607846506304"/>
    <x v="0"/>
  </r>
  <r>
    <n v="1899"/>
    <n v="4"/>
    <n v="275"/>
    <n v="6"/>
    <n v="1483.2"/>
    <n v="8841.83"/>
    <n v="1473.6383333333333"/>
    <n v="1572"/>
    <m/>
    <m/>
    <m/>
    <n v="13"/>
    <n v="106676.30758638793"/>
    <x v="2"/>
  </r>
  <r>
    <n v="9621"/>
    <n v="88"/>
    <n v="275"/>
    <n v="6"/>
    <n v="1661.92"/>
    <n v="8841.83"/>
    <n v="1473.6383333333333"/>
    <n v="1573"/>
    <m/>
    <m/>
    <m/>
    <n v="13"/>
    <n v="106676.30758638793"/>
    <x v="2"/>
  </r>
  <r>
    <n v="10128"/>
    <n v="76"/>
    <n v="275"/>
    <n v="6"/>
    <n v="1172.78"/>
    <n v="8841.83"/>
    <n v="1473.6383333333333"/>
    <n v="1574"/>
    <m/>
    <m/>
    <m/>
    <n v="13"/>
    <n v="106676.30758638793"/>
    <x v="2"/>
  </r>
  <r>
    <n v="12932"/>
    <n v="63"/>
    <n v="275"/>
    <n v="6"/>
    <n v="1992.93"/>
    <n v="8841.83"/>
    <n v="1473.6383333333333"/>
    <n v="1575"/>
    <m/>
    <m/>
    <m/>
    <n v="13"/>
    <n v="106676.30758638793"/>
    <x v="2"/>
  </r>
  <r>
    <n v="19179"/>
    <n v="49"/>
    <n v="275"/>
    <n v="6"/>
    <n v="1061.56"/>
    <n v="8841.83"/>
    <n v="1473.6383333333333"/>
    <n v="1576"/>
    <m/>
    <m/>
    <m/>
    <n v="13"/>
    <n v="106676.30758638793"/>
    <x v="2"/>
  </r>
  <r>
    <n v="19984"/>
    <n v="80"/>
    <n v="275"/>
    <n v="6"/>
    <n v="1469.44"/>
    <n v="8841.83"/>
    <n v="1473.6383333333333"/>
    <n v="1577"/>
    <m/>
    <m/>
    <m/>
    <n v="13"/>
    <n v="106676.30758638793"/>
    <x v="2"/>
  </r>
  <r>
    <n v="195"/>
    <n v="81"/>
    <n v="276"/>
    <n v="6"/>
    <n v="586.45000000000005"/>
    <n v="6112.08"/>
    <n v="1018.68"/>
    <n v="1578"/>
    <m/>
    <m/>
    <m/>
    <n v="22"/>
    <n v="124794.13436426115"/>
    <x v="0"/>
  </r>
  <r>
    <n v="5605"/>
    <n v="62"/>
    <n v="276"/>
    <n v="6"/>
    <n v="478.16"/>
    <n v="6112.08"/>
    <n v="1018.68"/>
    <n v="1579"/>
    <m/>
    <m/>
    <m/>
    <n v="22"/>
    <n v="124794.13436426115"/>
    <x v="0"/>
  </r>
  <r>
    <n v="5614"/>
    <n v="23"/>
    <n v="276"/>
    <n v="6"/>
    <n v="688.63"/>
    <n v="6112.08"/>
    <n v="1018.68"/>
    <n v="1580"/>
    <m/>
    <m/>
    <m/>
    <n v="22"/>
    <n v="124794.13436426115"/>
    <x v="0"/>
  </r>
  <r>
    <n v="10644"/>
    <n v="8"/>
    <n v="276"/>
    <n v="6"/>
    <n v="1703.52"/>
    <n v="6112.08"/>
    <n v="1018.68"/>
    <n v="1581"/>
    <m/>
    <m/>
    <m/>
    <n v="22"/>
    <n v="124794.13436426115"/>
    <x v="0"/>
  </r>
  <r>
    <n v="10942"/>
    <n v="92"/>
    <n v="276"/>
    <n v="6"/>
    <n v="1415.01"/>
    <n v="6112.08"/>
    <n v="1018.68"/>
    <n v="1582"/>
    <m/>
    <m/>
    <m/>
    <n v="22"/>
    <n v="124794.13436426115"/>
    <x v="0"/>
  </r>
  <r>
    <n v="15000"/>
    <n v="77"/>
    <n v="276"/>
    <n v="6"/>
    <n v="1240.31"/>
    <n v="6112.08"/>
    <n v="1018.68"/>
    <n v="1583"/>
    <m/>
    <m/>
    <m/>
    <n v="22"/>
    <n v="124794.13436426115"/>
    <x v="0"/>
  </r>
  <r>
    <n v="5886"/>
    <n v="0"/>
    <n v="277"/>
    <n v="3"/>
    <n v="533.51"/>
    <n v="3580.48"/>
    <n v="1193.4933333333333"/>
    <n v="1584"/>
    <m/>
    <m/>
    <m/>
    <n v="15"/>
    <n v="99688.478808705608"/>
    <x v="2"/>
  </r>
  <r>
    <n v="14076"/>
    <n v="13"/>
    <n v="277"/>
    <n v="3"/>
    <n v="1577.53"/>
    <n v="3580.48"/>
    <n v="1193.4933333333333"/>
    <n v="1585"/>
    <m/>
    <m/>
    <m/>
    <n v="15"/>
    <n v="99688.478808705608"/>
    <x v="2"/>
  </r>
  <r>
    <n v="17241"/>
    <n v="80"/>
    <n v="277"/>
    <n v="3"/>
    <n v="1469.44"/>
    <n v="3580.48"/>
    <n v="1193.4933333333333"/>
    <n v="1586"/>
    <m/>
    <m/>
    <m/>
    <n v="15"/>
    <n v="99688.478808705608"/>
    <x v="2"/>
  </r>
  <r>
    <n v="11556"/>
    <n v="74"/>
    <n v="278"/>
    <n v="1"/>
    <n v="1228.07"/>
    <n v="1228.07"/>
    <n v="1228.07"/>
    <n v="1587"/>
    <m/>
    <m/>
    <m/>
    <n v="4"/>
    <n v="27353.747021764029"/>
    <x v="1"/>
  </r>
  <r>
    <n v="1786"/>
    <n v="70"/>
    <n v="279"/>
    <n v="6"/>
    <n v="495.72"/>
    <n v="3817.17"/>
    <n v="636.19500000000005"/>
    <n v="1588"/>
    <m/>
    <m/>
    <m/>
    <n v="11"/>
    <n v="38968.765614261167"/>
    <x v="0"/>
  </r>
  <r>
    <n v="4150"/>
    <n v="6"/>
    <n v="279"/>
    <n v="6"/>
    <n v="227.88"/>
    <n v="3817.17"/>
    <n v="636.19500000000005"/>
    <n v="1589"/>
    <m/>
    <m/>
    <m/>
    <n v="11"/>
    <n v="38968.765614261167"/>
    <x v="0"/>
  </r>
  <r>
    <n v="7919"/>
    <n v="66"/>
    <n v="279"/>
    <n v="6"/>
    <n v="590.26"/>
    <n v="3817.17"/>
    <n v="636.19500000000005"/>
    <n v="1590"/>
    <m/>
    <m/>
    <m/>
    <n v="11"/>
    <n v="38968.765614261167"/>
    <x v="0"/>
  </r>
  <r>
    <n v="10744"/>
    <n v="88"/>
    <n v="279"/>
    <n v="6"/>
    <n v="1198.46"/>
    <n v="3817.17"/>
    <n v="636.19500000000005"/>
    <n v="1591"/>
    <m/>
    <m/>
    <m/>
    <n v="11"/>
    <n v="38968.765614261167"/>
    <x v="0"/>
  </r>
  <r>
    <n v="15367"/>
    <n v="54"/>
    <n v="279"/>
    <n v="6"/>
    <n v="1292.8399999999999"/>
    <n v="3817.17"/>
    <n v="636.19500000000005"/>
    <n v="1592"/>
    <m/>
    <m/>
    <m/>
    <n v="11"/>
    <n v="38968.765614261167"/>
    <x v="0"/>
  </r>
  <r>
    <n v="15915"/>
    <n v="19"/>
    <n v="279"/>
    <n v="6"/>
    <n v="12.01"/>
    <n v="3817.17"/>
    <n v="636.19500000000005"/>
    <n v="1593"/>
    <m/>
    <m/>
    <m/>
    <n v="11"/>
    <n v="38968.765614261167"/>
    <x v="0"/>
  </r>
  <r>
    <n v="2095"/>
    <n v="15"/>
    <n v="280"/>
    <n v="10"/>
    <n v="958.74"/>
    <n v="10822.28"/>
    <n v="1082.2280000000001"/>
    <n v="1594"/>
    <m/>
    <m/>
    <m/>
    <n v="5"/>
    <n v="30131.620074455899"/>
    <x v="1"/>
  </r>
  <r>
    <n v="3051"/>
    <n v="71"/>
    <n v="280"/>
    <n v="10"/>
    <n v="1842.92"/>
    <n v="10822.28"/>
    <n v="1082.2280000000001"/>
    <n v="1595"/>
    <m/>
    <m/>
    <m/>
    <n v="5"/>
    <n v="30131.620074455899"/>
    <x v="1"/>
  </r>
  <r>
    <n v="4103"/>
    <n v="58"/>
    <n v="280"/>
    <n v="10"/>
    <n v="912.52"/>
    <n v="10822.28"/>
    <n v="1082.2280000000001"/>
    <n v="1596"/>
    <m/>
    <m/>
    <m/>
    <n v="5"/>
    <n v="30131.620074455899"/>
    <x v="1"/>
  </r>
  <r>
    <n v="7929"/>
    <n v="7"/>
    <n v="280"/>
    <n v="10"/>
    <n v="980.37"/>
    <n v="10822.28"/>
    <n v="1082.2280000000001"/>
    <n v="1597"/>
    <m/>
    <m/>
    <m/>
    <n v="5"/>
    <n v="30131.620074455899"/>
    <x v="1"/>
  </r>
  <r>
    <n v="12131"/>
    <n v="22"/>
    <n v="280"/>
    <n v="10"/>
    <n v="60.34"/>
    <n v="10822.28"/>
    <n v="1082.2280000000001"/>
    <n v="1598"/>
    <m/>
    <m/>
    <m/>
    <n v="5"/>
    <n v="30131.620074455899"/>
    <x v="1"/>
  </r>
  <r>
    <n v="14605"/>
    <n v="52"/>
    <n v="280"/>
    <n v="10"/>
    <n v="1280.28"/>
    <n v="10822.28"/>
    <n v="1082.2280000000001"/>
    <n v="1599"/>
    <m/>
    <m/>
    <m/>
    <n v="5"/>
    <n v="30131.620074455899"/>
    <x v="1"/>
  </r>
  <r>
    <n v="14633"/>
    <n v="44"/>
    <n v="280"/>
    <n v="10"/>
    <n v="1769.64"/>
    <n v="10822.28"/>
    <n v="1082.2280000000001"/>
    <n v="1600"/>
    <m/>
    <m/>
    <m/>
    <n v="5"/>
    <n v="30131.620074455899"/>
    <x v="1"/>
  </r>
  <r>
    <n v="16152"/>
    <n v="78"/>
    <n v="280"/>
    <n v="10"/>
    <n v="1765.3"/>
    <n v="10822.28"/>
    <n v="1082.2280000000001"/>
    <n v="1601"/>
    <m/>
    <m/>
    <m/>
    <n v="5"/>
    <n v="30131.620074455899"/>
    <x v="1"/>
  </r>
  <r>
    <n v="18855"/>
    <n v="27"/>
    <n v="280"/>
    <n v="10"/>
    <n v="499.53"/>
    <n v="10822.28"/>
    <n v="1082.2280000000001"/>
    <n v="1602"/>
    <m/>
    <m/>
    <m/>
    <n v="5"/>
    <n v="30131.620074455899"/>
    <x v="1"/>
  </r>
  <r>
    <n v="19201"/>
    <n v="85"/>
    <n v="280"/>
    <n v="10"/>
    <n v="752.64"/>
    <n v="10822.28"/>
    <n v="1082.2280000000001"/>
    <n v="1603"/>
    <m/>
    <m/>
    <m/>
    <n v="5"/>
    <n v="30131.620074455899"/>
    <x v="1"/>
  </r>
  <r>
    <n v="5996"/>
    <n v="0"/>
    <n v="281"/>
    <n v="4"/>
    <n v="290.62"/>
    <n v="3537.46"/>
    <n v="884.36500000000001"/>
    <n v="1604"/>
    <m/>
    <m/>
    <m/>
    <n v="8"/>
    <n v="39396.282760595648"/>
    <x v="2"/>
  </r>
  <r>
    <n v="9552"/>
    <n v="23"/>
    <n v="281"/>
    <n v="4"/>
    <n v="1198.46"/>
    <n v="3537.46"/>
    <n v="884.36500000000001"/>
    <n v="1605"/>
    <m/>
    <m/>
    <m/>
    <n v="8"/>
    <n v="39396.282760595648"/>
    <x v="2"/>
  </r>
  <r>
    <n v="12559"/>
    <n v="89"/>
    <n v="281"/>
    <n v="4"/>
    <n v="1812.75"/>
    <n v="3537.46"/>
    <n v="884.36500000000001"/>
    <n v="1606"/>
    <m/>
    <m/>
    <m/>
    <n v="8"/>
    <n v="39396.282760595648"/>
    <x v="2"/>
  </r>
  <r>
    <n v="17420"/>
    <n v="0"/>
    <n v="281"/>
    <n v="4"/>
    <n v="235.63"/>
    <n v="3537.46"/>
    <n v="884.36500000000001"/>
    <n v="1607"/>
    <m/>
    <m/>
    <m/>
    <n v="8"/>
    <n v="39396.282760595648"/>
    <x v="2"/>
  </r>
  <r>
    <n v="1567"/>
    <n v="100"/>
    <n v="282"/>
    <n v="2"/>
    <n v="1386.84"/>
    <n v="2565.84"/>
    <n v="1282.92"/>
    <n v="1608"/>
    <m/>
    <m/>
    <m/>
    <n v="11"/>
    <n v="78582.523883161513"/>
    <x v="2"/>
  </r>
  <r>
    <n v="7239"/>
    <n v="32"/>
    <n v="282"/>
    <n v="2"/>
    <n v="1179"/>
    <n v="2565.84"/>
    <n v="1282.92"/>
    <n v="1609"/>
    <m/>
    <m/>
    <m/>
    <n v="11"/>
    <n v="78582.523883161513"/>
    <x v="2"/>
  </r>
  <r>
    <n v="793"/>
    <n v="3"/>
    <n v="283"/>
    <n v="5"/>
    <n v="2091.4699999999998"/>
    <n v="7164.45"/>
    <n v="1432.8899999999999"/>
    <n v="1610"/>
    <m/>
    <m/>
    <m/>
    <n v="2"/>
    <n v="15957.930154639173"/>
    <x v="0"/>
  </r>
  <r>
    <n v="5483"/>
    <n v="54"/>
    <n v="283"/>
    <n v="5"/>
    <n v="1292.8399999999999"/>
    <n v="7164.45"/>
    <n v="1432.8899999999999"/>
    <n v="1611"/>
    <m/>
    <m/>
    <m/>
    <n v="2"/>
    <n v="15957.930154639173"/>
    <x v="0"/>
  </r>
  <r>
    <n v="7657"/>
    <n v="34"/>
    <n v="283"/>
    <n v="5"/>
    <n v="774.53"/>
    <n v="7164.45"/>
    <n v="1432.8899999999999"/>
    <n v="1612"/>
    <m/>
    <m/>
    <m/>
    <n v="2"/>
    <n v="15957.930154639173"/>
    <x v="0"/>
  </r>
  <r>
    <n v="8770"/>
    <n v="77"/>
    <n v="283"/>
    <n v="5"/>
    <n v="1240.31"/>
    <n v="7164.45"/>
    <n v="1432.8899999999999"/>
    <n v="1613"/>
    <m/>
    <m/>
    <m/>
    <n v="2"/>
    <n v="15957.930154639173"/>
    <x v="0"/>
  </r>
  <r>
    <n v="16589"/>
    <n v="78"/>
    <n v="283"/>
    <n v="5"/>
    <n v="1765.3"/>
    <n v="7164.45"/>
    <n v="1432.8899999999999"/>
    <n v="1614"/>
    <m/>
    <m/>
    <m/>
    <n v="2"/>
    <n v="15957.930154639173"/>
    <x v="0"/>
  </r>
  <r>
    <n v="8515"/>
    <n v="63"/>
    <n v="284"/>
    <n v="5"/>
    <n v="1992.93"/>
    <n v="5874.8399999999992"/>
    <n v="1174.9679999999998"/>
    <n v="1615"/>
    <m/>
    <m/>
    <m/>
    <n v="9"/>
    <n v="58884.672061855665"/>
    <x v="2"/>
  </r>
  <r>
    <n v="9671"/>
    <n v="0"/>
    <n v="284"/>
    <n v="5"/>
    <n v="533.51"/>
    <n v="5874.8399999999992"/>
    <n v="1174.9679999999998"/>
    <n v="1616"/>
    <m/>
    <m/>
    <m/>
    <n v="9"/>
    <n v="58884.672061855665"/>
    <x v="2"/>
  </r>
  <r>
    <n v="13444"/>
    <n v="95"/>
    <n v="284"/>
    <n v="5"/>
    <n v="1073.07"/>
    <n v="5874.8399999999992"/>
    <n v="1174.9679999999998"/>
    <n v="1617"/>
    <m/>
    <m/>
    <m/>
    <n v="9"/>
    <n v="58884.672061855665"/>
    <x v="2"/>
  </r>
  <r>
    <n v="13984"/>
    <n v="38"/>
    <n v="284"/>
    <n v="5"/>
    <n v="2091.4699999999998"/>
    <n v="5874.8399999999992"/>
    <n v="1174.9679999999998"/>
    <n v="1618"/>
    <m/>
    <m/>
    <m/>
    <n v="9"/>
    <n v="58884.672061855665"/>
    <x v="2"/>
  </r>
  <r>
    <n v="19192"/>
    <n v="0"/>
    <n v="284"/>
    <n v="5"/>
    <n v="183.86"/>
    <n v="5874.8399999999992"/>
    <n v="1174.9679999999998"/>
    <n v="1619"/>
    <m/>
    <m/>
    <m/>
    <n v="9"/>
    <n v="58884.672061855665"/>
    <x v="2"/>
  </r>
  <r>
    <n v="769"/>
    <n v="69"/>
    <n v="285"/>
    <n v="6"/>
    <n v="792.9"/>
    <n v="6725.29"/>
    <n v="1120.8816666666667"/>
    <n v="1620"/>
    <m/>
    <m/>
    <m/>
    <n v="12"/>
    <n v="74898.776660939286"/>
    <x v="0"/>
  </r>
  <r>
    <n v="7526"/>
    <n v="8"/>
    <n v="285"/>
    <n v="6"/>
    <n v="1703.52"/>
    <n v="6725.29"/>
    <n v="1120.8816666666667"/>
    <n v="1621"/>
    <m/>
    <m/>
    <m/>
    <n v="12"/>
    <n v="74898.776660939286"/>
    <x v="0"/>
  </r>
  <r>
    <n v="10704"/>
    <n v="21"/>
    <n v="285"/>
    <n v="6"/>
    <n v="1071.23"/>
    <n v="6725.29"/>
    <n v="1120.8816666666667"/>
    <n v="1622"/>
    <m/>
    <m/>
    <m/>
    <n v="12"/>
    <n v="74898.776660939286"/>
    <x v="0"/>
  </r>
  <r>
    <n v="13379"/>
    <n v="6"/>
    <n v="285"/>
    <n v="6"/>
    <n v="227.88"/>
    <n v="6725.29"/>
    <n v="1120.8816666666667"/>
    <n v="1623"/>
    <m/>
    <m/>
    <m/>
    <n v="12"/>
    <n v="74898.776660939286"/>
    <x v="0"/>
  </r>
  <r>
    <n v="16248"/>
    <n v="43"/>
    <n v="285"/>
    <n v="6"/>
    <n v="1151.96"/>
    <n v="6725.29"/>
    <n v="1120.8816666666667"/>
    <n v="1624"/>
    <m/>
    <m/>
    <m/>
    <n v="12"/>
    <n v="74898.776660939286"/>
    <x v="0"/>
  </r>
  <r>
    <n v="17832"/>
    <n v="24"/>
    <n v="285"/>
    <n v="6"/>
    <n v="1777.8"/>
    <n v="6725.29"/>
    <n v="1120.8816666666667"/>
    <n v="1625"/>
    <m/>
    <m/>
    <m/>
    <n v="12"/>
    <n v="74898.776660939286"/>
    <x v="0"/>
  </r>
  <r>
    <n v="1526"/>
    <n v="75"/>
    <n v="286"/>
    <n v="4"/>
    <n v="1873.97"/>
    <n v="6402.06"/>
    <n v="1600.5150000000001"/>
    <n v="1626"/>
    <m/>
    <m/>
    <m/>
    <n v="11"/>
    <n v="98036.127126288658"/>
    <x v="1"/>
  </r>
  <r>
    <n v="9889"/>
    <n v="14"/>
    <n v="286"/>
    <n v="4"/>
    <n v="1386.84"/>
    <n v="6402.06"/>
    <n v="1600.5150000000001"/>
    <n v="1627"/>
    <m/>
    <m/>
    <m/>
    <n v="11"/>
    <n v="98036.127126288658"/>
    <x v="1"/>
  </r>
  <r>
    <n v="11591"/>
    <n v="60"/>
    <n v="286"/>
    <n v="4"/>
    <n v="1977.36"/>
    <n v="6402.06"/>
    <n v="1600.5150000000001"/>
    <n v="1628"/>
    <m/>
    <m/>
    <m/>
    <n v="11"/>
    <n v="98036.127126288658"/>
    <x v="1"/>
  </r>
  <r>
    <n v="19209"/>
    <n v="13"/>
    <n v="286"/>
    <n v="4"/>
    <n v="1163.8900000000001"/>
    <n v="6402.06"/>
    <n v="1600.5150000000001"/>
    <n v="1629"/>
    <m/>
    <m/>
    <m/>
    <n v="11"/>
    <n v="98036.127126288658"/>
    <x v="1"/>
  </r>
  <r>
    <n v="6799"/>
    <n v="83"/>
    <n v="287"/>
    <n v="1"/>
    <n v="2083.94"/>
    <n v="2083.94"/>
    <n v="2083.94"/>
    <n v="1630"/>
    <m/>
    <m/>
    <m/>
    <n v="4"/>
    <n v="46417.197365406646"/>
    <x v="1"/>
  </r>
  <r>
    <n v="9789"/>
    <n v="0"/>
    <n v="288"/>
    <n v="4"/>
    <n v="227.88"/>
    <n v="3936.57"/>
    <n v="984.14250000000004"/>
    <n v="1631"/>
    <m/>
    <m/>
    <m/>
    <n v="9"/>
    <n v="49321.265238402062"/>
    <x v="2"/>
  </r>
  <r>
    <n v="13394"/>
    <n v="69"/>
    <n v="288"/>
    <n v="4"/>
    <n v="1240.31"/>
    <n v="3936.57"/>
    <n v="984.14250000000004"/>
    <n v="1632"/>
    <m/>
    <m/>
    <m/>
    <n v="9"/>
    <n v="49321.265238402062"/>
    <x v="2"/>
  </r>
  <r>
    <n v="15397"/>
    <n v="85"/>
    <n v="288"/>
    <n v="4"/>
    <n v="1228.07"/>
    <n v="3936.57"/>
    <n v="984.14250000000004"/>
    <n v="1633"/>
    <m/>
    <m/>
    <m/>
    <n v="9"/>
    <n v="49321.265238402062"/>
    <x v="2"/>
  </r>
  <r>
    <n v="16607"/>
    <n v="69"/>
    <n v="288"/>
    <n v="4"/>
    <n v="1240.31"/>
    <n v="3936.57"/>
    <n v="984.14250000000004"/>
    <n v="1634"/>
    <m/>
    <m/>
    <m/>
    <n v="9"/>
    <n v="49321.265238402062"/>
    <x v="2"/>
  </r>
  <r>
    <n v="2513"/>
    <n v="0"/>
    <n v="289"/>
    <n v="9"/>
    <n v="183.86"/>
    <n v="9320.1200000000008"/>
    <n v="1035.568888888889"/>
    <n v="1635"/>
    <m/>
    <m/>
    <m/>
    <n v="10"/>
    <n v="57665.05453735523"/>
    <x v="2"/>
  </r>
  <r>
    <n v="4052"/>
    <n v="5"/>
    <n v="289"/>
    <n v="9"/>
    <n v="1129.1300000000001"/>
    <n v="9320.1200000000008"/>
    <n v="1035.568888888889"/>
    <n v="1636"/>
    <m/>
    <m/>
    <m/>
    <n v="10"/>
    <n v="57665.05453735523"/>
    <x v="2"/>
  </r>
  <r>
    <n v="5898"/>
    <n v="0"/>
    <n v="289"/>
    <n v="9"/>
    <n v="478.16"/>
    <n v="9320.1200000000008"/>
    <n v="1035.568888888889"/>
    <n v="1637"/>
    <m/>
    <m/>
    <m/>
    <n v="10"/>
    <n v="57665.05453735523"/>
    <x v="2"/>
  </r>
  <r>
    <n v="7115"/>
    <n v="43"/>
    <n v="289"/>
    <n v="9"/>
    <n v="1555.58"/>
    <n v="9320.1200000000008"/>
    <n v="1035.568888888889"/>
    <n v="1638"/>
    <m/>
    <m/>
    <m/>
    <n v="10"/>
    <n v="57665.05453735523"/>
    <x v="2"/>
  </r>
  <r>
    <n v="9306"/>
    <n v="63"/>
    <n v="289"/>
    <n v="9"/>
    <n v="1992.93"/>
    <n v="9320.1200000000008"/>
    <n v="1035.568888888889"/>
    <n v="1639"/>
    <m/>
    <m/>
    <m/>
    <n v="10"/>
    <n v="57665.05453735523"/>
    <x v="2"/>
  </r>
  <r>
    <n v="13878"/>
    <n v="0"/>
    <n v="289"/>
    <n v="9"/>
    <n v="569.55999999999995"/>
    <n v="9320.1200000000008"/>
    <n v="1035.568888888889"/>
    <n v="1640"/>
    <m/>
    <m/>
    <m/>
    <n v="10"/>
    <n v="57665.05453735523"/>
    <x v="2"/>
  </r>
  <r>
    <n v="17947"/>
    <n v="33"/>
    <n v="289"/>
    <n v="9"/>
    <n v="1810"/>
    <n v="9320.1200000000008"/>
    <n v="1035.568888888889"/>
    <n v="1641"/>
    <m/>
    <m/>
    <m/>
    <n v="10"/>
    <n v="57665.05453735523"/>
    <x v="2"/>
  </r>
  <r>
    <n v="18535"/>
    <n v="0"/>
    <n v="289"/>
    <n v="9"/>
    <n v="543.39"/>
    <n v="9320.1200000000008"/>
    <n v="1035.568888888889"/>
    <n v="1642"/>
    <m/>
    <m/>
    <m/>
    <n v="10"/>
    <n v="57665.05453735523"/>
    <x v="2"/>
  </r>
  <r>
    <n v="18995"/>
    <n v="27"/>
    <n v="289"/>
    <n v="9"/>
    <n v="1057.51"/>
    <n v="9320.1200000000008"/>
    <n v="1035.568888888889"/>
    <n v="1643"/>
    <m/>
    <m/>
    <m/>
    <n v="10"/>
    <n v="57665.05453735523"/>
    <x v="2"/>
  </r>
  <r>
    <n v="457"/>
    <n v="100"/>
    <n v="290"/>
    <n v="5"/>
    <n v="1036.5899999999999"/>
    <n v="5912.9299999999994"/>
    <n v="1182.5859999999998"/>
    <n v="1644"/>
    <m/>
    <m/>
    <m/>
    <n v="0"/>
    <n v="0"/>
    <x v="0"/>
  </r>
  <r>
    <n v="9761"/>
    <n v="83"/>
    <n v="290"/>
    <n v="5"/>
    <n v="2083.94"/>
    <n v="5912.9299999999994"/>
    <n v="1182.5859999999998"/>
    <n v="1645"/>
    <m/>
    <m/>
    <m/>
    <n v="0"/>
    <n v="0"/>
    <x v="0"/>
  </r>
  <r>
    <n v="12852"/>
    <n v="50"/>
    <n v="290"/>
    <n v="5"/>
    <n v="175.89"/>
    <n v="5912.9299999999994"/>
    <n v="1182.5859999999998"/>
    <n v="1646"/>
    <m/>
    <m/>
    <m/>
    <n v="0"/>
    <n v="0"/>
    <x v="0"/>
  </r>
  <r>
    <n v="18636"/>
    <n v="75"/>
    <n v="290"/>
    <n v="5"/>
    <n v="1873.97"/>
    <n v="5912.9299999999994"/>
    <n v="1182.5859999999998"/>
    <n v="1647"/>
    <m/>
    <m/>
    <m/>
    <n v="0"/>
    <n v="0"/>
    <x v="0"/>
  </r>
  <r>
    <n v="19584"/>
    <n v="9"/>
    <n v="290"/>
    <n v="5"/>
    <n v="742.54"/>
    <n v="5912.9299999999994"/>
    <n v="1182.5859999999998"/>
    <n v="1648"/>
    <m/>
    <m/>
    <m/>
    <n v="0"/>
    <n v="0"/>
    <x v="0"/>
  </r>
  <r>
    <n v="2540"/>
    <n v="31"/>
    <n v="291"/>
    <n v="2"/>
    <n v="230.91"/>
    <n v="983.55"/>
    <n v="491.77499999999998"/>
    <n v="1649"/>
    <m/>
    <m/>
    <m/>
    <n v="4"/>
    <n v="10953.682560137457"/>
    <x v="0"/>
  </r>
  <r>
    <n v="15472"/>
    <n v="85"/>
    <n v="291"/>
    <n v="2"/>
    <n v="752.64"/>
    <n v="983.55"/>
    <n v="491.77499999999998"/>
    <n v="1650"/>
    <m/>
    <m/>
    <m/>
    <n v="4"/>
    <n v="10953.682560137457"/>
    <x v="0"/>
  </r>
  <r>
    <n v="2217"/>
    <n v="27"/>
    <n v="292"/>
    <n v="7"/>
    <n v="499.53"/>
    <n v="8825.9699999999993"/>
    <n v="1260.8528571428571"/>
    <n v="1651"/>
    <m/>
    <m/>
    <m/>
    <n v="9"/>
    <n v="63188.8757916053"/>
    <x v="1"/>
  </r>
  <r>
    <n v="3919"/>
    <n v="60"/>
    <n v="292"/>
    <n v="7"/>
    <n v="1977.36"/>
    <n v="8825.9699999999993"/>
    <n v="1260.8528571428571"/>
    <n v="1652"/>
    <m/>
    <m/>
    <m/>
    <n v="9"/>
    <n v="63188.8757916053"/>
    <x v="1"/>
  </r>
  <r>
    <n v="6139"/>
    <n v="92"/>
    <n v="292"/>
    <n v="7"/>
    <n v="1415.01"/>
    <n v="8825.9699999999993"/>
    <n v="1260.8528571428571"/>
    <n v="1653"/>
    <m/>
    <m/>
    <m/>
    <n v="9"/>
    <n v="63188.8757916053"/>
    <x v="1"/>
  </r>
  <r>
    <n v="9744"/>
    <n v="57"/>
    <n v="292"/>
    <n v="7"/>
    <n v="1890.39"/>
    <n v="8825.9699999999993"/>
    <n v="1260.8528571428571"/>
    <n v="1654"/>
    <m/>
    <m/>
    <m/>
    <n v="9"/>
    <n v="63188.8757916053"/>
    <x v="1"/>
  </r>
  <r>
    <n v="16994"/>
    <n v="17"/>
    <n v="292"/>
    <n v="7"/>
    <n v="1024.6600000000001"/>
    <n v="8825.9699999999993"/>
    <n v="1260.8528571428571"/>
    <n v="1655"/>
    <m/>
    <m/>
    <m/>
    <n v="9"/>
    <n v="63188.8757916053"/>
    <x v="1"/>
  </r>
  <r>
    <n v="18029"/>
    <n v="45"/>
    <n v="292"/>
    <n v="7"/>
    <n v="441.49"/>
    <n v="8825.9699999999993"/>
    <n v="1260.8528571428571"/>
    <n v="1656"/>
    <m/>
    <m/>
    <m/>
    <n v="9"/>
    <n v="63188.8757916053"/>
    <x v="1"/>
  </r>
  <r>
    <n v="19847"/>
    <n v="38"/>
    <n v="292"/>
    <n v="7"/>
    <n v="1577.53"/>
    <n v="8825.9699999999993"/>
    <n v="1260.8528571428571"/>
    <n v="1657"/>
    <m/>
    <m/>
    <m/>
    <n v="9"/>
    <n v="63188.8757916053"/>
    <x v="1"/>
  </r>
  <r>
    <n v="4593"/>
    <n v="2"/>
    <n v="293"/>
    <n v="5"/>
    <n v="71.489999999999995"/>
    <n v="5175.5600000000004"/>
    <n v="1035.1120000000001"/>
    <n v="1658"/>
    <m/>
    <m/>
    <m/>
    <n v="20"/>
    <n v="115279.22588774341"/>
    <x v="0"/>
  </r>
  <r>
    <n v="7662"/>
    <n v="15"/>
    <n v="293"/>
    <n v="5"/>
    <n v="958.74"/>
    <n v="5175.5600000000004"/>
    <n v="1035.1120000000001"/>
    <n v="1659"/>
    <m/>
    <m/>
    <m/>
    <n v="20"/>
    <n v="115279.22588774341"/>
    <x v="0"/>
  </r>
  <r>
    <n v="11151"/>
    <n v="78"/>
    <n v="293"/>
    <n v="5"/>
    <n v="1765.3"/>
    <n v="5175.5600000000004"/>
    <n v="1035.1120000000001"/>
    <n v="1660"/>
    <m/>
    <m/>
    <m/>
    <n v="20"/>
    <n v="115279.22588774341"/>
    <x v="0"/>
  </r>
  <r>
    <n v="12576"/>
    <n v="28"/>
    <n v="293"/>
    <n v="5"/>
    <n v="1216.1400000000001"/>
    <n v="5175.5600000000004"/>
    <n v="1035.1120000000001"/>
    <n v="1661"/>
    <m/>
    <m/>
    <m/>
    <n v="20"/>
    <n v="115279.22588774341"/>
    <x v="0"/>
  </r>
  <r>
    <n v="17318"/>
    <n v="13"/>
    <n v="293"/>
    <n v="5"/>
    <n v="1163.8900000000001"/>
    <n v="5175.5600000000004"/>
    <n v="1035.1120000000001"/>
    <n v="1662"/>
    <m/>
    <m/>
    <m/>
    <n v="20"/>
    <n v="115279.22588774341"/>
    <x v="0"/>
  </r>
  <r>
    <n v="694"/>
    <n v="0"/>
    <n v="294"/>
    <n v="7"/>
    <n v="416.98"/>
    <n v="8719.14"/>
    <n v="1245.5914285714284"/>
    <n v="1663"/>
    <m/>
    <m/>
    <m/>
    <n v="5"/>
    <n v="34680.019084437896"/>
    <x v="2"/>
  </r>
  <r>
    <n v="842"/>
    <n v="0"/>
    <n v="294"/>
    <n v="7"/>
    <n v="533.51"/>
    <n v="8719.14"/>
    <n v="1245.5914285714284"/>
    <n v="1664"/>
    <m/>
    <m/>
    <m/>
    <n v="5"/>
    <n v="34680.019084437896"/>
    <x v="2"/>
  </r>
  <r>
    <n v="4840"/>
    <n v="22"/>
    <n v="294"/>
    <n v="7"/>
    <n v="575.27"/>
    <n v="8719.14"/>
    <n v="1245.5914285714284"/>
    <n v="1665"/>
    <m/>
    <m/>
    <m/>
    <n v="5"/>
    <n v="34680.019084437896"/>
    <x v="2"/>
  </r>
  <r>
    <n v="6771"/>
    <n v="100"/>
    <n v="294"/>
    <n v="7"/>
    <n v="1386.84"/>
    <n v="8719.14"/>
    <n v="1245.5914285714284"/>
    <n v="1666"/>
    <m/>
    <m/>
    <m/>
    <n v="5"/>
    <n v="34680.019084437896"/>
    <x v="2"/>
  </r>
  <r>
    <n v="12647"/>
    <n v="77"/>
    <n v="294"/>
    <n v="7"/>
    <n v="1769.64"/>
    <n v="8719.14"/>
    <n v="1245.5914285714284"/>
    <n v="1667"/>
    <m/>
    <m/>
    <m/>
    <n v="5"/>
    <n v="34680.019084437896"/>
    <x v="2"/>
  </r>
  <r>
    <n v="13464"/>
    <n v="10"/>
    <n v="294"/>
    <n v="7"/>
    <n v="1945.43"/>
    <n v="8719.14"/>
    <n v="1245.5914285714284"/>
    <n v="1668"/>
    <m/>
    <m/>
    <m/>
    <n v="5"/>
    <n v="34680.019084437896"/>
    <x v="2"/>
  </r>
  <r>
    <n v="14108"/>
    <n v="38"/>
    <n v="294"/>
    <n v="7"/>
    <n v="2091.4699999999998"/>
    <n v="8719.14"/>
    <n v="1245.5914285714284"/>
    <n v="1669"/>
    <m/>
    <m/>
    <m/>
    <n v="5"/>
    <n v="34680.019084437896"/>
    <x v="2"/>
  </r>
  <r>
    <n v="924"/>
    <n v="2"/>
    <n v="295"/>
    <n v="7"/>
    <n v="71.489999999999995"/>
    <n v="5956.4600000000009"/>
    <n v="850.92285714285731"/>
    <n v="1670"/>
    <m/>
    <m/>
    <m/>
    <n v="18"/>
    <n v="85289.664727540512"/>
    <x v="0"/>
  </r>
  <r>
    <n v="1767"/>
    <n v="63"/>
    <n v="295"/>
    <n v="7"/>
    <n v="1483.2"/>
    <n v="5956.4600000000009"/>
    <n v="850.92285714285731"/>
    <n v="1671"/>
    <m/>
    <m/>
    <m/>
    <n v="18"/>
    <n v="85289.664727540512"/>
    <x v="0"/>
  </r>
  <r>
    <n v="3384"/>
    <n v="29"/>
    <n v="295"/>
    <n v="7"/>
    <n v="543.39"/>
    <n v="5956.4600000000009"/>
    <n v="850.92285714285731"/>
    <n v="1672"/>
    <m/>
    <m/>
    <m/>
    <n v="18"/>
    <n v="85289.664727540512"/>
    <x v="0"/>
  </r>
  <r>
    <n v="9500"/>
    <n v="19"/>
    <n v="295"/>
    <n v="7"/>
    <n v="12.01"/>
    <n v="5956.4600000000009"/>
    <n v="850.92285714285731"/>
    <n v="1673"/>
    <m/>
    <m/>
    <m/>
    <n v="18"/>
    <n v="85289.664727540512"/>
    <x v="0"/>
  </r>
  <r>
    <n v="13064"/>
    <n v="43"/>
    <n v="295"/>
    <n v="7"/>
    <n v="1151.96"/>
    <n v="5956.4600000000009"/>
    <n v="850.92285714285731"/>
    <n v="1674"/>
    <m/>
    <m/>
    <m/>
    <n v="18"/>
    <n v="85289.664727540512"/>
    <x v="0"/>
  </r>
  <r>
    <n v="13852"/>
    <n v="35"/>
    <n v="295"/>
    <n v="7"/>
    <n v="1057.51"/>
    <n v="5956.4600000000009"/>
    <n v="850.92285714285731"/>
    <n v="1675"/>
    <m/>
    <m/>
    <m/>
    <n v="18"/>
    <n v="85289.664727540512"/>
    <x v="0"/>
  </r>
  <r>
    <n v="16051"/>
    <n v="68"/>
    <n v="295"/>
    <n v="7"/>
    <n v="1636.9"/>
    <n v="5956.4600000000009"/>
    <n v="850.92285714285731"/>
    <n v="1676"/>
    <m/>
    <m/>
    <m/>
    <n v="18"/>
    <n v="85289.664727540512"/>
    <x v="0"/>
  </r>
  <r>
    <n v="2248"/>
    <n v="0"/>
    <n v="296"/>
    <n v="3"/>
    <n v="363.01"/>
    <n v="4016.3600000000006"/>
    <n v="1338.7866666666669"/>
    <n v="1677"/>
    <m/>
    <m/>
    <m/>
    <n v="17"/>
    <n v="126734.25385643377"/>
    <x v="2"/>
  </r>
  <r>
    <n v="19354"/>
    <n v="74"/>
    <n v="296"/>
    <n v="3"/>
    <n v="1762.96"/>
    <n v="4016.3600000000006"/>
    <n v="1338.7866666666669"/>
    <n v="1678"/>
    <m/>
    <m/>
    <m/>
    <n v="17"/>
    <n v="126734.25385643377"/>
    <x v="2"/>
  </r>
  <r>
    <n v="19880"/>
    <n v="92"/>
    <n v="296"/>
    <n v="3"/>
    <n v="1890.39"/>
    <n v="4016.3600000000006"/>
    <n v="1338.7866666666669"/>
    <n v="1679"/>
    <m/>
    <m/>
    <m/>
    <n v="17"/>
    <n v="126734.25385643377"/>
    <x v="2"/>
  </r>
  <r>
    <n v="7816"/>
    <n v="9"/>
    <n v="297"/>
    <n v="4"/>
    <n v="1216.1400000000001"/>
    <n v="5674.71"/>
    <n v="1418.6775"/>
    <n v="1680"/>
    <m/>
    <m/>
    <m/>
    <n v="16"/>
    <n v="126397.17749140893"/>
    <x v="2"/>
  </r>
  <r>
    <n v="14251"/>
    <n v="46"/>
    <n v="297"/>
    <n v="4"/>
    <n v="1793.43"/>
    <n v="5674.71"/>
    <n v="1418.6775"/>
    <n v="1681"/>
    <m/>
    <m/>
    <m/>
    <n v="16"/>
    <n v="126397.17749140893"/>
    <x v="2"/>
  </r>
  <r>
    <n v="16756"/>
    <n v="21"/>
    <n v="297"/>
    <n v="4"/>
    <n v="1466.68"/>
    <n v="5674.71"/>
    <n v="1418.6775"/>
    <n v="1682"/>
    <m/>
    <m/>
    <m/>
    <n v="16"/>
    <n v="126397.17749140893"/>
    <x v="2"/>
  </r>
  <r>
    <n v="18026"/>
    <n v="23"/>
    <n v="297"/>
    <n v="4"/>
    <n v="1198.46"/>
    <n v="5674.71"/>
    <n v="1418.6775"/>
    <n v="1683"/>
    <m/>
    <m/>
    <m/>
    <n v="16"/>
    <n v="126397.17749140893"/>
    <x v="2"/>
  </r>
  <r>
    <n v="2666"/>
    <n v="28"/>
    <n v="298"/>
    <n v="9"/>
    <n v="1703.52"/>
    <n v="10336.31"/>
    <n v="1148.4788888888888"/>
    <n v="1684"/>
    <m/>
    <m/>
    <m/>
    <n v="9"/>
    <n v="57557.144315578458"/>
    <x v="2"/>
  </r>
  <r>
    <n v="6986"/>
    <n v="0"/>
    <n v="298"/>
    <n v="9"/>
    <n v="358.39"/>
    <n v="10336.31"/>
    <n v="1148.4788888888888"/>
    <n v="1685"/>
    <m/>
    <m/>
    <m/>
    <n v="9"/>
    <n v="57557.144315578458"/>
    <x v="2"/>
  </r>
  <r>
    <n v="9787"/>
    <n v="82"/>
    <n v="298"/>
    <n v="9"/>
    <n v="1538.99"/>
    <n v="10336.31"/>
    <n v="1148.4788888888888"/>
    <n v="1686"/>
    <m/>
    <m/>
    <m/>
    <n v="9"/>
    <n v="57557.144315578458"/>
    <x v="2"/>
  </r>
  <r>
    <n v="13483"/>
    <n v="0"/>
    <n v="298"/>
    <n v="9"/>
    <n v="544.04999999999995"/>
    <n v="10336.31"/>
    <n v="1148.4788888888888"/>
    <n v="1687"/>
    <m/>
    <m/>
    <m/>
    <n v="9"/>
    <n v="57557.144315578458"/>
    <x v="2"/>
  </r>
  <r>
    <n v="14618"/>
    <n v="0"/>
    <n v="298"/>
    <n v="9"/>
    <n v="478.16"/>
    <n v="10336.31"/>
    <n v="1148.4788888888888"/>
    <n v="1688"/>
    <m/>
    <m/>
    <m/>
    <n v="9"/>
    <n v="57557.144315578458"/>
    <x v="2"/>
  </r>
  <r>
    <n v="15504"/>
    <n v="35"/>
    <n v="298"/>
    <n v="9"/>
    <n v="1403.5"/>
    <n v="10336.31"/>
    <n v="1148.4788888888888"/>
    <n v="1689"/>
    <m/>
    <m/>
    <m/>
    <n v="9"/>
    <n v="57557.144315578458"/>
    <x v="2"/>
  </r>
  <r>
    <n v="15864"/>
    <n v="69"/>
    <n v="298"/>
    <n v="9"/>
    <n v="1240.31"/>
    <n v="10336.31"/>
    <n v="1148.4788888888888"/>
    <n v="1690"/>
    <m/>
    <m/>
    <m/>
    <n v="9"/>
    <n v="57557.144315578458"/>
    <x v="2"/>
  </r>
  <r>
    <n v="16450"/>
    <n v="92"/>
    <n v="298"/>
    <n v="9"/>
    <n v="1890.39"/>
    <n v="10336.31"/>
    <n v="1148.4788888888888"/>
    <n v="1691"/>
    <m/>
    <m/>
    <m/>
    <n v="9"/>
    <n v="57557.144315578458"/>
    <x v="2"/>
  </r>
  <r>
    <n v="19379"/>
    <n v="32"/>
    <n v="298"/>
    <n v="9"/>
    <n v="1179"/>
    <n v="10336.31"/>
    <n v="1148.4788888888888"/>
    <n v="1692"/>
    <m/>
    <m/>
    <m/>
    <n v="9"/>
    <n v="57557.144315578458"/>
    <x v="2"/>
  </r>
  <r>
    <n v="2918"/>
    <n v="35"/>
    <n v="299"/>
    <n v="7"/>
    <n v="1057.51"/>
    <n v="10296.119999999999"/>
    <n v="1470.8742857142856"/>
    <n v="1693"/>
    <m/>
    <m/>
    <m/>
    <n v="7"/>
    <n v="57333.348625429549"/>
    <x v="0"/>
  </r>
  <r>
    <n v="3283"/>
    <n v="83"/>
    <n v="299"/>
    <n v="7"/>
    <n v="2083.94"/>
    <n v="10296.119999999999"/>
    <n v="1470.8742857142856"/>
    <n v="1694"/>
    <m/>
    <m/>
    <m/>
    <n v="7"/>
    <n v="57333.348625429549"/>
    <x v="0"/>
  </r>
  <r>
    <n v="7045"/>
    <n v="44"/>
    <n v="299"/>
    <n v="7"/>
    <n v="1769.64"/>
    <n v="10296.119999999999"/>
    <n v="1470.8742857142856"/>
    <n v="1695"/>
    <m/>
    <m/>
    <m/>
    <n v="7"/>
    <n v="57333.348625429549"/>
    <x v="0"/>
  </r>
  <r>
    <n v="7835"/>
    <n v="62"/>
    <n v="299"/>
    <n v="7"/>
    <n v="478.16"/>
    <n v="10296.119999999999"/>
    <n v="1470.8742857142856"/>
    <n v="1696"/>
    <m/>
    <m/>
    <m/>
    <n v="7"/>
    <n v="57333.348625429549"/>
    <x v="0"/>
  </r>
  <r>
    <n v="12368"/>
    <n v="78"/>
    <n v="299"/>
    <n v="7"/>
    <n v="1765.3"/>
    <n v="10296.119999999999"/>
    <n v="1470.8742857142856"/>
    <n v="1697"/>
    <m/>
    <m/>
    <m/>
    <n v="7"/>
    <n v="57333.348625429549"/>
    <x v="0"/>
  </r>
  <r>
    <n v="16382"/>
    <n v="26"/>
    <n v="299"/>
    <n v="7"/>
    <n v="1992.93"/>
    <n v="10296.119999999999"/>
    <n v="1470.8742857142856"/>
    <n v="1698"/>
    <m/>
    <m/>
    <m/>
    <n v="7"/>
    <n v="57333.348625429549"/>
    <x v="0"/>
  </r>
  <r>
    <n v="19156"/>
    <n v="82"/>
    <n v="299"/>
    <n v="7"/>
    <n v="1148.6400000000001"/>
    <n v="10296.119999999999"/>
    <n v="1470.8742857142856"/>
    <n v="1699"/>
    <m/>
    <m/>
    <m/>
    <n v="7"/>
    <n v="57333.348625429549"/>
    <x v="0"/>
  </r>
  <r>
    <n v="3515"/>
    <n v="48"/>
    <n v="300"/>
    <n v="5"/>
    <n v="1762.96"/>
    <n v="7003.74"/>
    <n v="1400.748"/>
    <n v="1700"/>
    <m/>
    <m/>
    <m/>
    <n v="9"/>
    <n v="70199.857886597936"/>
    <x v="0"/>
  </r>
  <r>
    <n v="3598"/>
    <n v="29"/>
    <n v="300"/>
    <n v="5"/>
    <n v="543.39"/>
    <n v="7003.74"/>
    <n v="1400.748"/>
    <n v="1701"/>
    <m/>
    <m/>
    <m/>
    <n v="9"/>
    <n v="70199.857886597936"/>
    <x v="0"/>
  </r>
  <r>
    <n v="5765"/>
    <n v="1"/>
    <n v="300"/>
    <n v="5"/>
    <n v="1403.5"/>
    <n v="7003.74"/>
    <n v="1400.748"/>
    <n v="1702"/>
    <m/>
    <m/>
    <m/>
    <n v="9"/>
    <n v="70199.857886597936"/>
    <x v="0"/>
  </r>
  <r>
    <n v="6770"/>
    <n v="57"/>
    <n v="300"/>
    <n v="5"/>
    <n v="1890.39"/>
    <n v="7003.74"/>
    <n v="1400.748"/>
    <n v="1703"/>
    <m/>
    <m/>
    <m/>
    <n v="9"/>
    <n v="70199.857886597936"/>
    <x v="0"/>
  </r>
  <r>
    <n v="16532"/>
    <n v="1"/>
    <n v="300"/>
    <n v="5"/>
    <n v="1403.5"/>
    <n v="7003.74"/>
    <n v="1400.748"/>
    <n v="1704"/>
    <m/>
    <m/>
    <m/>
    <n v="9"/>
    <n v="70199.857886597936"/>
    <x v="0"/>
  </r>
  <r>
    <n v="10966"/>
    <n v="0"/>
    <n v="301"/>
    <n v="2"/>
    <n v="290.62"/>
    <n v="361.78"/>
    <n v="180.89"/>
    <n v="1705"/>
    <m/>
    <m/>
    <m/>
    <n v="19"/>
    <n v="19138.234521764029"/>
    <x v="2"/>
  </r>
  <r>
    <n v="18311"/>
    <n v="0"/>
    <n v="301"/>
    <n v="2"/>
    <n v="71.16"/>
    <n v="361.78"/>
    <n v="180.89"/>
    <n v="1706"/>
    <m/>
    <m/>
    <m/>
    <n v="19"/>
    <n v="19138.234521764029"/>
    <x v="2"/>
  </r>
  <r>
    <n v="283"/>
    <n v="16"/>
    <n v="302"/>
    <n v="1"/>
    <n v="1661.92"/>
    <n v="1661.92"/>
    <n v="1661.92"/>
    <n v="1707"/>
    <m/>
    <m/>
    <m/>
    <n v="13"/>
    <n v="120305.96998854526"/>
    <x v="0"/>
  </r>
  <r>
    <n v="3149"/>
    <n v="85"/>
    <n v="303"/>
    <n v="3"/>
    <n v="752.64"/>
    <n v="3874.1800000000003"/>
    <n v="1291.3933333333334"/>
    <n v="1708"/>
    <m/>
    <m/>
    <m/>
    <n v="14"/>
    <n v="100674.68703703705"/>
    <x v="0"/>
  </r>
  <r>
    <n v="15178"/>
    <n v="12"/>
    <n v="303"/>
    <n v="3"/>
    <n v="1231.1500000000001"/>
    <n v="3874.1800000000003"/>
    <n v="1291.3933333333334"/>
    <n v="1709"/>
    <m/>
    <m/>
    <m/>
    <n v="14"/>
    <n v="100674.68703703705"/>
    <x v="0"/>
  </r>
  <r>
    <n v="16982"/>
    <n v="57"/>
    <n v="303"/>
    <n v="3"/>
    <n v="1890.39"/>
    <n v="3874.1800000000003"/>
    <n v="1291.3933333333334"/>
    <n v="1710"/>
    <m/>
    <m/>
    <m/>
    <n v="14"/>
    <n v="100674.68703703705"/>
    <x v="0"/>
  </r>
  <r>
    <n v="3199"/>
    <n v="92"/>
    <n v="304"/>
    <n v="9"/>
    <n v="1415.01"/>
    <n v="7284.7"/>
    <n v="809.41111111111104"/>
    <n v="1711"/>
    <m/>
    <m/>
    <m/>
    <n v="15"/>
    <n v="67607.384259259241"/>
    <x v="0"/>
  </r>
  <r>
    <n v="4568"/>
    <n v="2"/>
    <n v="304"/>
    <n v="9"/>
    <n v="71.489999999999995"/>
    <n v="7284.7"/>
    <n v="809.41111111111104"/>
    <n v="1712"/>
    <m/>
    <m/>
    <m/>
    <n v="15"/>
    <n v="67607.384259259241"/>
    <x v="0"/>
  </r>
  <r>
    <n v="8805"/>
    <n v="9"/>
    <n v="304"/>
    <n v="9"/>
    <n v="742.54"/>
    <n v="7284.7"/>
    <n v="809.41111111111104"/>
    <n v="1713"/>
    <m/>
    <m/>
    <m/>
    <n v="15"/>
    <n v="67607.384259259241"/>
    <x v="0"/>
  </r>
  <r>
    <n v="9281"/>
    <n v="66"/>
    <n v="304"/>
    <n v="9"/>
    <n v="590.26"/>
    <n v="7284.7"/>
    <n v="809.41111111111104"/>
    <n v="1714"/>
    <m/>
    <m/>
    <m/>
    <n v="15"/>
    <n v="67607.384259259241"/>
    <x v="0"/>
  </r>
  <r>
    <n v="11521"/>
    <n v="12"/>
    <n v="304"/>
    <n v="9"/>
    <n v="1231.1500000000001"/>
    <n v="7284.7"/>
    <n v="809.41111111111104"/>
    <n v="1715"/>
    <m/>
    <m/>
    <m/>
    <n v="15"/>
    <n v="67607.384259259241"/>
    <x v="0"/>
  </r>
  <r>
    <n v="12107"/>
    <n v="93"/>
    <n v="304"/>
    <n v="9"/>
    <n v="1065.03"/>
    <n v="7284.7"/>
    <n v="809.41111111111104"/>
    <n v="1716"/>
    <m/>
    <m/>
    <m/>
    <n v="15"/>
    <n v="67607.384259259241"/>
    <x v="0"/>
  </r>
  <r>
    <n v="12279"/>
    <n v="80"/>
    <n v="304"/>
    <n v="9"/>
    <n v="1073.07"/>
    <n v="7284.7"/>
    <n v="809.41111111111104"/>
    <n v="1717"/>
    <m/>
    <m/>
    <m/>
    <n v="15"/>
    <n v="67607.384259259241"/>
    <x v="0"/>
  </r>
  <r>
    <n v="12884"/>
    <n v="17"/>
    <n v="304"/>
    <n v="9"/>
    <n v="1024.6600000000001"/>
    <n v="7284.7"/>
    <n v="809.41111111111104"/>
    <n v="1718"/>
    <m/>
    <m/>
    <m/>
    <n v="15"/>
    <n v="67607.384259259241"/>
    <x v="0"/>
  </r>
  <r>
    <n v="15797"/>
    <n v="2"/>
    <n v="304"/>
    <n v="9"/>
    <n v="71.489999999999995"/>
    <n v="7284.7"/>
    <n v="809.41111111111104"/>
    <n v="1719"/>
    <m/>
    <m/>
    <m/>
    <n v="15"/>
    <n v="67607.384259259241"/>
    <x v="0"/>
  </r>
  <r>
    <n v="6014"/>
    <n v="65"/>
    <n v="305"/>
    <n v="6"/>
    <n v="1807.45"/>
    <n v="5206.2599999999993"/>
    <n v="867.70999999999992"/>
    <n v="1720"/>
    <m/>
    <m/>
    <m/>
    <n v="11"/>
    <n v="53149.722351088196"/>
    <x v="0"/>
  </r>
  <r>
    <n v="10147"/>
    <n v="69"/>
    <n v="305"/>
    <n v="6"/>
    <n v="792.9"/>
    <n v="5206.2599999999993"/>
    <n v="867.70999999999992"/>
    <n v="1721"/>
    <m/>
    <m/>
    <m/>
    <n v="11"/>
    <n v="53149.722351088196"/>
    <x v="0"/>
  </r>
  <r>
    <n v="14010"/>
    <n v="99"/>
    <n v="305"/>
    <n v="6"/>
    <n v="1227.3399999999999"/>
    <n v="5206.2599999999993"/>
    <n v="867.70999999999992"/>
    <n v="1722"/>
    <m/>
    <m/>
    <m/>
    <n v="11"/>
    <n v="53149.722351088196"/>
    <x v="0"/>
  </r>
  <r>
    <n v="14709"/>
    <n v="31"/>
    <n v="305"/>
    <n v="6"/>
    <n v="230.91"/>
    <n v="5206.2599999999993"/>
    <n v="867.70999999999992"/>
    <n v="1723"/>
    <m/>
    <m/>
    <m/>
    <n v="11"/>
    <n v="53149.722351088196"/>
    <x v="0"/>
  </r>
  <r>
    <n v="16352"/>
    <n v="97"/>
    <n v="305"/>
    <n v="6"/>
    <n v="202.62"/>
    <n v="5206.2599999999993"/>
    <n v="867.70999999999992"/>
    <n v="1724"/>
    <m/>
    <m/>
    <m/>
    <n v="11"/>
    <n v="53149.722351088196"/>
    <x v="0"/>
  </r>
  <r>
    <n v="16417"/>
    <n v="36"/>
    <n v="305"/>
    <n v="6"/>
    <n v="945.04"/>
    <n v="5206.2599999999993"/>
    <n v="867.70999999999992"/>
    <n v="1725"/>
    <m/>
    <m/>
    <m/>
    <n v="11"/>
    <n v="53149.722351088196"/>
    <x v="0"/>
  </r>
  <r>
    <n v="2824"/>
    <n v="0"/>
    <n v="306"/>
    <n v="2"/>
    <n v="569.55999999999995"/>
    <n v="1362.46"/>
    <n v="681.23"/>
    <n v="1726"/>
    <m/>
    <m/>
    <m/>
    <n v="18"/>
    <n v="68281.017268041236"/>
    <x v="2"/>
  </r>
  <r>
    <n v="6913"/>
    <n v="84"/>
    <n v="306"/>
    <n v="2"/>
    <n v="792.9"/>
    <n v="1362.46"/>
    <n v="681.23"/>
    <n v="1727"/>
    <m/>
    <m/>
    <m/>
    <n v="18"/>
    <n v="68281.017268041236"/>
    <x v="2"/>
  </r>
  <r>
    <n v="1640"/>
    <n v="45"/>
    <n v="307"/>
    <n v="9"/>
    <n v="441.49"/>
    <n v="9818"/>
    <n v="1090.8888888888889"/>
    <n v="1728"/>
    <m/>
    <m/>
    <m/>
    <n v="12"/>
    <n v="72894.620084001537"/>
    <x v="1"/>
  </r>
  <r>
    <n v="2085"/>
    <n v="77"/>
    <n v="307"/>
    <n v="9"/>
    <n v="1240.31"/>
    <n v="9818"/>
    <n v="1090.8888888888889"/>
    <n v="1729"/>
    <m/>
    <m/>
    <m/>
    <n v="12"/>
    <n v="72894.620084001537"/>
    <x v="1"/>
  </r>
  <r>
    <n v="7213"/>
    <n v="33"/>
    <n v="307"/>
    <n v="9"/>
    <n v="1311.44"/>
    <n v="9818"/>
    <n v="1090.8888888888889"/>
    <n v="1730"/>
    <m/>
    <m/>
    <m/>
    <n v="12"/>
    <n v="72894.620084001537"/>
    <x v="1"/>
  </r>
  <r>
    <n v="7988"/>
    <n v="20"/>
    <n v="307"/>
    <n v="9"/>
    <n v="1775.81"/>
    <n v="9818"/>
    <n v="1090.8888888888889"/>
    <n v="1731"/>
    <m/>
    <m/>
    <m/>
    <n v="12"/>
    <n v="72894.620084001537"/>
    <x v="1"/>
  </r>
  <r>
    <n v="11491"/>
    <n v="5"/>
    <n v="307"/>
    <n v="9"/>
    <n v="574.64"/>
    <n v="9818"/>
    <n v="1090.8888888888889"/>
    <n v="1732"/>
    <m/>
    <m/>
    <m/>
    <n v="12"/>
    <n v="72894.620084001537"/>
    <x v="1"/>
  </r>
  <r>
    <n v="13153"/>
    <n v="66"/>
    <n v="307"/>
    <n v="9"/>
    <n v="590.26"/>
    <n v="9818"/>
    <n v="1090.8888888888889"/>
    <n v="1733"/>
    <m/>
    <m/>
    <m/>
    <n v="12"/>
    <n v="72894.620084001537"/>
    <x v="1"/>
  </r>
  <r>
    <n v="15314"/>
    <n v="96"/>
    <n v="307"/>
    <n v="9"/>
    <n v="1172.78"/>
    <n v="9818"/>
    <n v="1090.8888888888889"/>
    <n v="1734"/>
    <m/>
    <m/>
    <m/>
    <n v="12"/>
    <n v="72894.620084001537"/>
    <x v="1"/>
  </r>
  <r>
    <n v="16660"/>
    <n v="63"/>
    <n v="307"/>
    <n v="9"/>
    <n v="1483.2"/>
    <n v="9818"/>
    <n v="1090.8888888888889"/>
    <n v="1735"/>
    <m/>
    <m/>
    <m/>
    <n v="12"/>
    <n v="72894.620084001537"/>
    <x v="1"/>
  </r>
  <r>
    <n v="17615"/>
    <n v="74"/>
    <n v="307"/>
    <n v="9"/>
    <n v="1228.07"/>
    <n v="9818"/>
    <n v="1090.8888888888889"/>
    <n v="1736"/>
    <m/>
    <m/>
    <m/>
    <n v="12"/>
    <n v="72894.620084001537"/>
    <x v="1"/>
  </r>
  <r>
    <n v="2967"/>
    <n v="0"/>
    <n v="308"/>
    <n v="6"/>
    <n v="235.63"/>
    <n v="7432.0199999999995"/>
    <n v="1238.6699999999998"/>
    <n v="1737"/>
    <m/>
    <m/>
    <m/>
    <n v="4"/>
    <n v="27589.848969072162"/>
    <x v="2"/>
  </r>
  <r>
    <n v="3064"/>
    <n v="36"/>
    <n v="308"/>
    <n v="6"/>
    <n v="1289.8499999999999"/>
    <n v="7432.0199999999995"/>
    <n v="1238.6699999999998"/>
    <n v="1738"/>
    <m/>
    <m/>
    <m/>
    <n v="4"/>
    <n v="27589.848969072162"/>
    <x v="2"/>
  </r>
  <r>
    <n v="7960"/>
    <n v="38"/>
    <n v="308"/>
    <n v="6"/>
    <n v="2091.4699999999998"/>
    <n v="7432.0199999999995"/>
    <n v="1238.6699999999998"/>
    <n v="1739"/>
    <m/>
    <m/>
    <m/>
    <n v="4"/>
    <n v="27589.848969072162"/>
    <x v="2"/>
  </r>
  <r>
    <n v="11341"/>
    <n v="88"/>
    <n v="308"/>
    <n v="6"/>
    <n v="1661.92"/>
    <n v="7432.0199999999995"/>
    <n v="1238.6699999999998"/>
    <n v="1740"/>
    <m/>
    <m/>
    <m/>
    <n v="4"/>
    <n v="27589.848969072162"/>
    <x v="2"/>
  </r>
  <r>
    <n v="12483"/>
    <n v="45"/>
    <n v="308"/>
    <n v="6"/>
    <n v="980.37"/>
    <n v="7432.0199999999995"/>
    <n v="1238.6699999999998"/>
    <n v="1741"/>
    <m/>
    <m/>
    <m/>
    <n v="4"/>
    <n v="27589.848969072162"/>
    <x v="2"/>
  </r>
  <r>
    <n v="19047"/>
    <n v="76"/>
    <n v="308"/>
    <n v="6"/>
    <n v="1172.78"/>
    <n v="7432.0199999999995"/>
    <n v="1238.6699999999998"/>
    <n v="1742"/>
    <m/>
    <m/>
    <m/>
    <n v="4"/>
    <n v="27589.848969072162"/>
    <x v="2"/>
  </r>
  <r>
    <n v="382"/>
    <n v="83"/>
    <n v="309"/>
    <n v="4"/>
    <n v="2083.94"/>
    <n v="5475.93"/>
    <n v="1368.9825000000001"/>
    <n v="1743"/>
    <m/>
    <m/>
    <m/>
    <n v="21"/>
    <n v="160085.09706829899"/>
    <x v="0"/>
  </r>
  <r>
    <n v="5628"/>
    <n v="60"/>
    <n v="309"/>
    <n v="4"/>
    <n v="1977.36"/>
    <n v="5475.93"/>
    <n v="1368.9825000000001"/>
    <n v="1744"/>
    <m/>
    <m/>
    <m/>
    <n v="21"/>
    <n v="160085.09706829899"/>
    <x v="0"/>
  </r>
  <r>
    <n v="10054"/>
    <n v="87"/>
    <n v="309"/>
    <n v="4"/>
    <n v="1179"/>
    <n v="5475.93"/>
    <n v="1368.9825000000001"/>
    <n v="1745"/>
    <m/>
    <m/>
    <m/>
    <n v="21"/>
    <n v="160085.09706829899"/>
    <x v="0"/>
  </r>
  <r>
    <n v="17800"/>
    <n v="86"/>
    <n v="309"/>
    <n v="4"/>
    <n v="235.63"/>
    <n v="5475.93"/>
    <n v="1368.9825000000001"/>
    <n v="1746"/>
    <m/>
    <m/>
    <m/>
    <n v="21"/>
    <n v="160085.09706829899"/>
    <x v="0"/>
  </r>
  <r>
    <n v="2745"/>
    <n v="3"/>
    <n v="310"/>
    <n v="7"/>
    <n v="2091.4699999999998"/>
    <n v="9065.0400000000009"/>
    <n v="1295.0057142857145"/>
    <n v="1747"/>
    <m/>
    <m/>
    <m/>
    <n v="18"/>
    <n v="129800.95935198822"/>
    <x v="0"/>
  </r>
  <r>
    <n v="3236"/>
    <n v="62"/>
    <n v="310"/>
    <n v="7"/>
    <n v="478.16"/>
    <n v="9065.0400000000009"/>
    <n v="1295.0057142857145"/>
    <n v="1748"/>
    <m/>
    <m/>
    <m/>
    <n v="18"/>
    <n v="129800.95935198822"/>
    <x v="0"/>
  </r>
  <r>
    <n v="10331"/>
    <n v="23"/>
    <n v="310"/>
    <n v="7"/>
    <n v="688.63"/>
    <n v="9065.0400000000009"/>
    <n v="1295.0057142857145"/>
    <n v="1749"/>
    <m/>
    <m/>
    <m/>
    <n v="18"/>
    <n v="129800.95935198822"/>
    <x v="0"/>
  </r>
  <r>
    <n v="10457"/>
    <n v="70"/>
    <n v="310"/>
    <n v="7"/>
    <n v="495.72"/>
    <n v="9065.0400000000009"/>
    <n v="1295.0057142857145"/>
    <n v="1750"/>
    <m/>
    <m/>
    <m/>
    <n v="18"/>
    <n v="129800.95935198822"/>
    <x v="0"/>
  </r>
  <r>
    <n v="12751"/>
    <n v="57"/>
    <n v="310"/>
    <n v="7"/>
    <n v="1890.39"/>
    <n v="9065.0400000000009"/>
    <n v="1295.0057142857145"/>
    <n v="1751"/>
    <m/>
    <m/>
    <m/>
    <n v="18"/>
    <n v="129800.95935198822"/>
    <x v="0"/>
  </r>
  <r>
    <n v="14631"/>
    <n v="92"/>
    <n v="310"/>
    <n v="7"/>
    <n v="1415.01"/>
    <n v="9065.0400000000009"/>
    <n v="1295.0057142857145"/>
    <n v="1752"/>
    <m/>
    <m/>
    <m/>
    <n v="18"/>
    <n v="129800.95935198822"/>
    <x v="0"/>
  </r>
  <r>
    <n v="14920"/>
    <n v="51"/>
    <n v="310"/>
    <n v="7"/>
    <n v="2005.66"/>
    <n v="9065.0400000000009"/>
    <n v="1295.0057142857145"/>
    <n v="1753"/>
    <m/>
    <m/>
    <m/>
    <n v="18"/>
    <n v="129800.95935198822"/>
    <x v="0"/>
  </r>
  <r>
    <n v="517"/>
    <n v="77"/>
    <n v="311"/>
    <n v="6"/>
    <n v="1769.64"/>
    <n v="7559.0599999999995"/>
    <n v="1259.8433333333332"/>
    <n v="1754"/>
    <m/>
    <m/>
    <m/>
    <n v="12"/>
    <n v="84184.376689576166"/>
    <x v="2"/>
  </r>
  <r>
    <n v="6487"/>
    <n v="53"/>
    <n v="311"/>
    <n v="6"/>
    <n v="1274.93"/>
    <n v="7559.0599999999995"/>
    <n v="1259.8433333333332"/>
    <n v="1755"/>
    <m/>
    <m/>
    <m/>
    <n v="12"/>
    <n v="84184.376689576166"/>
    <x v="2"/>
  </r>
  <r>
    <n v="11380"/>
    <n v="7"/>
    <n v="311"/>
    <n v="6"/>
    <n v="1311.44"/>
    <n v="7559.0599999999995"/>
    <n v="1259.8433333333332"/>
    <n v="1756"/>
    <m/>
    <m/>
    <m/>
    <n v="12"/>
    <n v="84184.376689576166"/>
    <x v="2"/>
  </r>
  <r>
    <n v="13653"/>
    <n v="84"/>
    <n v="311"/>
    <n v="6"/>
    <n v="792.9"/>
    <n v="7559.0599999999995"/>
    <n v="1259.8433333333332"/>
    <n v="1757"/>
    <m/>
    <m/>
    <m/>
    <n v="12"/>
    <n v="84184.376689576166"/>
    <x v="2"/>
  </r>
  <r>
    <n v="13848"/>
    <n v="34"/>
    <n v="311"/>
    <n v="6"/>
    <n v="1231.1500000000001"/>
    <n v="7559.0599999999995"/>
    <n v="1259.8433333333332"/>
    <n v="1758"/>
    <m/>
    <m/>
    <m/>
    <n v="12"/>
    <n v="84184.376689576166"/>
    <x v="2"/>
  </r>
  <r>
    <n v="18122"/>
    <n v="32"/>
    <n v="311"/>
    <n v="6"/>
    <n v="1179"/>
    <n v="7559.0599999999995"/>
    <n v="1259.8433333333332"/>
    <n v="1759"/>
    <m/>
    <m/>
    <m/>
    <n v="12"/>
    <n v="84184.376689576166"/>
    <x v="2"/>
  </r>
  <r>
    <n v="6205"/>
    <n v="92"/>
    <n v="312"/>
    <n v="5"/>
    <n v="1415.01"/>
    <n v="6921.420000000001"/>
    <n v="1384.2840000000001"/>
    <n v="1760"/>
    <m/>
    <m/>
    <m/>
    <n v="6"/>
    <n v="46249.832268041238"/>
    <x v="1"/>
  </r>
  <r>
    <n v="6635"/>
    <n v="83"/>
    <n v="312"/>
    <n v="5"/>
    <n v="2083.94"/>
    <n v="6921.420000000001"/>
    <n v="1384.2840000000001"/>
    <n v="1761"/>
    <m/>
    <m/>
    <m/>
    <n v="6"/>
    <n v="46249.832268041238"/>
    <x v="1"/>
  </r>
  <r>
    <n v="8634"/>
    <n v="68"/>
    <n v="312"/>
    <n v="5"/>
    <n v="1636.9"/>
    <n v="6921.420000000001"/>
    <n v="1384.2840000000001"/>
    <n v="1762"/>
    <m/>
    <m/>
    <m/>
    <n v="6"/>
    <n v="46249.832268041238"/>
    <x v="1"/>
  </r>
  <r>
    <n v="11909"/>
    <n v="46"/>
    <n v="312"/>
    <n v="5"/>
    <n v="1289.8499999999999"/>
    <n v="6921.420000000001"/>
    <n v="1384.2840000000001"/>
    <n v="1763"/>
    <m/>
    <m/>
    <m/>
    <n v="6"/>
    <n v="46249.832268041238"/>
    <x v="1"/>
  </r>
  <r>
    <n v="15400"/>
    <n v="70"/>
    <n v="312"/>
    <n v="5"/>
    <n v="495.72"/>
    <n v="6921.420000000001"/>
    <n v="1384.2840000000001"/>
    <n v="1764"/>
    <m/>
    <m/>
    <m/>
    <n v="6"/>
    <n v="46249.832268041238"/>
    <x v="1"/>
  </r>
  <r>
    <n v="7022"/>
    <n v="16"/>
    <n v="313"/>
    <n v="6"/>
    <n v="1661.92"/>
    <n v="8979"/>
    <n v="1496.5"/>
    <n v="1765"/>
    <m/>
    <m/>
    <m/>
    <n v="13"/>
    <n v="108331.25787514319"/>
    <x v="0"/>
  </r>
  <r>
    <n v="9523"/>
    <n v="51"/>
    <n v="313"/>
    <n v="6"/>
    <n v="2005.66"/>
    <n v="8979"/>
    <n v="1496.5"/>
    <n v="1766"/>
    <m/>
    <m/>
    <m/>
    <n v="13"/>
    <n v="108331.25787514319"/>
    <x v="0"/>
  </r>
  <r>
    <n v="12011"/>
    <n v="55"/>
    <n v="313"/>
    <n v="6"/>
    <n v="1894.19"/>
    <n v="8979"/>
    <n v="1496.5"/>
    <n v="1767"/>
    <m/>
    <m/>
    <m/>
    <n v="13"/>
    <n v="108331.25787514319"/>
    <x v="0"/>
  </r>
  <r>
    <n v="16307"/>
    <n v="40"/>
    <n v="313"/>
    <n v="6"/>
    <n v="1458.17"/>
    <n v="8979"/>
    <n v="1496.5"/>
    <n v="1768"/>
    <m/>
    <m/>
    <m/>
    <n v="13"/>
    <n v="108331.25787514319"/>
    <x v="0"/>
  </r>
  <r>
    <n v="17121"/>
    <n v="92"/>
    <n v="313"/>
    <n v="6"/>
    <n v="1415.01"/>
    <n v="8979"/>
    <n v="1496.5"/>
    <n v="1769"/>
    <m/>
    <m/>
    <m/>
    <n v="13"/>
    <n v="108331.25787514319"/>
    <x v="0"/>
  </r>
  <r>
    <n v="17172"/>
    <n v="67"/>
    <n v="313"/>
    <n v="6"/>
    <n v="544.04999999999995"/>
    <n v="8979"/>
    <n v="1496.5"/>
    <n v="1770"/>
    <m/>
    <m/>
    <m/>
    <n v="13"/>
    <n v="108331.25787514319"/>
    <x v="0"/>
  </r>
  <r>
    <n v="293"/>
    <n v="0"/>
    <n v="314"/>
    <n v="8"/>
    <n v="227.88"/>
    <n v="6264.7300000000005"/>
    <n v="783.09125000000006"/>
    <n v="1771"/>
    <m/>
    <m/>
    <m/>
    <n v="5"/>
    <n v="21802.991632660371"/>
    <x v="2"/>
  </r>
  <r>
    <n v="2361"/>
    <n v="89"/>
    <n v="314"/>
    <n v="8"/>
    <n v="1812.75"/>
    <n v="6264.7300000000005"/>
    <n v="783.09125000000006"/>
    <n v="1772"/>
    <m/>
    <m/>
    <m/>
    <n v="5"/>
    <n v="21802.991632660371"/>
    <x v="2"/>
  </r>
  <r>
    <n v="12907"/>
    <n v="19"/>
    <n v="314"/>
    <n v="8"/>
    <n v="574.64"/>
    <n v="6264.7300000000005"/>
    <n v="783.09125000000006"/>
    <n v="1773"/>
    <m/>
    <m/>
    <m/>
    <n v="5"/>
    <n v="21802.991632660371"/>
    <x v="2"/>
  </r>
  <r>
    <n v="13399"/>
    <n v="59"/>
    <n v="314"/>
    <n v="8"/>
    <n v="1415.01"/>
    <n v="6264.7300000000005"/>
    <n v="783.09125000000006"/>
    <n v="1774"/>
    <m/>
    <m/>
    <m/>
    <n v="5"/>
    <n v="21802.991632660371"/>
    <x v="2"/>
  </r>
  <r>
    <n v="13414"/>
    <n v="45"/>
    <n v="314"/>
    <n v="8"/>
    <n v="980.37"/>
    <n v="6264.7300000000005"/>
    <n v="783.09125000000006"/>
    <n v="1775"/>
    <m/>
    <m/>
    <m/>
    <n v="5"/>
    <n v="21802.991632660371"/>
    <x v="2"/>
  </r>
  <r>
    <n v="16350"/>
    <n v="0"/>
    <n v="314"/>
    <n v="8"/>
    <n v="358.39"/>
    <n v="6264.7300000000005"/>
    <n v="783.09125000000006"/>
    <n v="1776"/>
    <m/>
    <m/>
    <m/>
    <n v="5"/>
    <n v="21802.991632660371"/>
    <x v="2"/>
  </r>
  <r>
    <n v="18745"/>
    <n v="0"/>
    <n v="314"/>
    <n v="8"/>
    <n v="100.35"/>
    <n v="6264.7300000000005"/>
    <n v="783.09125000000006"/>
    <n v="1777"/>
    <m/>
    <m/>
    <m/>
    <n v="5"/>
    <n v="21802.991632660371"/>
    <x v="2"/>
  </r>
  <r>
    <n v="19485"/>
    <n v="98"/>
    <n v="314"/>
    <n v="8"/>
    <n v="795.34"/>
    <n v="6264.7300000000005"/>
    <n v="783.09125000000006"/>
    <n v="1778"/>
    <m/>
    <m/>
    <m/>
    <n v="5"/>
    <n v="21802.991632660371"/>
    <x v="2"/>
  </r>
  <r>
    <n v="2318"/>
    <n v="6"/>
    <n v="315"/>
    <n v="9"/>
    <n v="227.88"/>
    <n v="7677.51"/>
    <n v="853.05666666666673"/>
    <n v="1779"/>
    <m/>
    <m/>
    <m/>
    <n v="12"/>
    <n v="57002.360423825892"/>
    <x v="1"/>
  </r>
  <r>
    <n v="9287"/>
    <n v="52"/>
    <n v="315"/>
    <n v="9"/>
    <n v="1280.28"/>
    <n v="7677.51"/>
    <n v="853.05666666666673"/>
    <n v="1780"/>
    <m/>
    <m/>
    <m/>
    <n v="12"/>
    <n v="57002.360423825892"/>
    <x v="1"/>
  </r>
  <r>
    <n v="9678"/>
    <n v="99"/>
    <n v="315"/>
    <n v="9"/>
    <n v="1227.3399999999999"/>
    <n v="7677.51"/>
    <n v="853.05666666666673"/>
    <n v="1781"/>
    <m/>
    <m/>
    <m/>
    <n v="12"/>
    <n v="57002.360423825892"/>
    <x v="1"/>
  </r>
  <r>
    <n v="11613"/>
    <n v="13"/>
    <n v="315"/>
    <n v="9"/>
    <n v="1163.8900000000001"/>
    <n v="7677.51"/>
    <n v="853.05666666666673"/>
    <n v="1782"/>
    <m/>
    <m/>
    <m/>
    <n v="12"/>
    <n v="57002.360423825892"/>
    <x v="1"/>
  </r>
  <r>
    <n v="15107"/>
    <n v="98"/>
    <n v="315"/>
    <n v="9"/>
    <n v="358.39"/>
    <n v="7677.51"/>
    <n v="853.05666666666673"/>
    <n v="1783"/>
    <m/>
    <m/>
    <m/>
    <n v="12"/>
    <n v="57002.360423825892"/>
    <x v="1"/>
  </r>
  <r>
    <n v="15139"/>
    <n v="96"/>
    <n v="315"/>
    <n v="9"/>
    <n v="1172.78"/>
    <n v="7677.51"/>
    <n v="853.05666666666673"/>
    <n v="1784"/>
    <m/>
    <m/>
    <m/>
    <n v="12"/>
    <n v="57002.360423825892"/>
    <x v="1"/>
  </r>
  <r>
    <n v="17794"/>
    <n v="5"/>
    <n v="315"/>
    <n v="9"/>
    <n v="574.64"/>
    <n v="7677.51"/>
    <n v="853.05666666666673"/>
    <n v="1785"/>
    <m/>
    <m/>
    <m/>
    <n v="12"/>
    <n v="57002.360423825892"/>
    <x v="1"/>
  </r>
  <r>
    <n v="19202"/>
    <n v="96"/>
    <n v="315"/>
    <n v="9"/>
    <n v="1172.78"/>
    <n v="7677.51"/>
    <n v="853.05666666666673"/>
    <n v="1786"/>
    <m/>
    <m/>
    <m/>
    <n v="12"/>
    <n v="57002.360423825892"/>
    <x v="1"/>
  </r>
  <r>
    <n v="19886"/>
    <n v="27"/>
    <n v="315"/>
    <n v="9"/>
    <n v="499.53"/>
    <n v="7677.51"/>
    <n v="853.05666666666673"/>
    <n v="1787"/>
    <m/>
    <m/>
    <m/>
    <n v="12"/>
    <n v="57002.360423825892"/>
    <x v="1"/>
  </r>
  <r>
    <n v="972"/>
    <n v="5"/>
    <n v="316"/>
    <n v="4"/>
    <n v="574.64"/>
    <n v="3813.84"/>
    <n v="953.46"/>
    <n v="1788"/>
    <m/>
    <m/>
    <m/>
    <n v="10"/>
    <n v="53092.868556701033"/>
    <x v="0"/>
  </r>
  <r>
    <n v="1776"/>
    <n v="32"/>
    <n v="316"/>
    <n v="4"/>
    <n v="642.70000000000005"/>
    <n v="3813.84"/>
    <n v="953.46"/>
    <n v="1789"/>
    <m/>
    <m/>
    <m/>
    <n v="10"/>
    <n v="53092.868556701033"/>
    <x v="0"/>
  </r>
  <r>
    <n v="11143"/>
    <n v="25"/>
    <n v="316"/>
    <n v="4"/>
    <n v="1538.99"/>
    <n v="3813.84"/>
    <n v="953.46"/>
    <n v="1790"/>
    <m/>
    <m/>
    <m/>
    <n v="10"/>
    <n v="53092.868556701033"/>
    <x v="0"/>
  </r>
  <r>
    <n v="14155"/>
    <n v="35"/>
    <n v="316"/>
    <n v="4"/>
    <n v="1057.51"/>
    <n v="3813.84"/>
    <n v="953.46"/>
    <n v="1791"/>
    <m/>
    <m/>
    <m/>
    <n v="10"/>
    <n v="53092.868556701033"/>
    <x v="0"/>
  </r>
  <r>
    <n v="9221"/>
    <n v="31"/>
    <n v="317"/>
    <n v="4"/>
    <n v="230.91"/>
    <n v="5779.95"/>
    <n v="1444.9875"/>
    <n v="1792"/>
    <m/>
    <m/>
    <m/>
    <n v="14"/>
    <n v="112648.61028780068"/>
    <x v="0"/>
  </r>
  <r>
    <n v="10681"/>
    <n v="55"/>
    <n v="317"/>
    <n v="4"/>
    <n v="1894.19"/>
    <n v="5779.95"/>
    <n v="1444.9875"/>
    <n v="1793"/>
    <m/>
    <m/>
    <m/>
    <n v="14"/>
    <n v="112648.61028780068"/>
    <x v="0"/>
  </r>
  <r>
    <n v="13244"/>
    <n v="26"/>
    <n v="317"/>
    <n v="4"/>
    <n v="1992.93"/>
    <n v="5779.95"/>
    <n v="1444.9875"/>
    <n v="1794"/>
    <m/>
    <m/>
    <m/>
    <n v="14"/>
    <n v="112648.61028780068"/>
    <x v="0"/>
  </r>
  <r>
    <n v="14737"/>
    <n v="16"/>
    <n v="317"/>
    <n v="4"/>
    <n v="1661.92"/>
    <n v="5779.95"/>
    <n v="1444.9875"/>
    <n v="1795"/>
    <m/>
    <m/>
    <m/>
    <n v="14"/>
    <n v="112648.61028780068"/>
    <x v="0"/>
  </r>
  <r>
    <n v="2045"/>
    <n v="78"/>
    <n v="318"/>
    <n v="7"/>
    <n v="1765.3"/>
    <n v="9276.0700000000015"/>
    <n v="1325.1528571428573"/>
    <n v="1796"/>
    <m/>
    <m/>
    <m/>
    <n v="18"/>
    <n v="132822.66653166423"/>
    <x v="1"/>
  </r>
  <r>
    <n v="2502"/>
    <n v="12"/>
    <n v="318"/>
    <n v="7"/>
    <n v="1231.1500000000001"/>
    <n v="9276.0700000000015"/>
    <n v="1325.1528571428573"/>
    <n v="1797"/>
    <m/>
    <m/>
    <m/>
    <n v="18"/>
    <n v="132822.66653166423"/>
    <x v="1"/>
  </r>
  <r>
    <n v="4668"/>
    <n v="17"/>
    <n v="318"/>
    <n v="7"/>
    <n v="1024.6600000000001"/>
    <n v="9276.0700000000015"/>
    <n v="1325.1528571428573"/>
    <n v="1798"/>
    <m/>
    <m/>
    <m/>
    <n v="18"/>
    <n v="132822.66653166423"/>
    <x v="1"/>
  </r>
  <r>
    <n v="9978"/>
    <n v="92"/>
    <n v="318"/>
    <n v="7"/>
    <n v="1415.01"/>
    <n v="9276.0700000000015"/>
    <n v="1325.1528571428573"/>
    <n v="1799"/>
    <m/>
    <m/>
    <m/>
    <n v="18"/>
    <n v="132822.66653166423"/>
    <x v="1"/>
  </r>
  <r>
    <n v="12750"/>
    <n v="1"/>
    <n v="318"/>
    <n v="7"/>
    <n v="1403.5"/>
    <n v="9276.0700000000015"/>
    <n v="1325.1528571428573"/>
    <n v="1800"/>
    <m/>
    <m/>
    <m/>
    <n v="18"/>
    <n v="132822.66653166423"/>
    <x v="1"/>
  </r>
  <r>
    <n v="17025"/>
    <n v="16"/>
    <n v="318"/>
    <n v="7"/>
    <n v="1661.92"/>
    <n v="9276.0700000000015"/>
    <n v="1325.1528571428573"/>
    <n v="1801"/>
    <m/>
    <m/>
    <m/>
    <n v="18"/>
    <n v="132822.66653166423"/>
    <x v="1"/>
  </r>
  <r>
    <n v="19363"/>
    <n v="34"/>
    <n v="318"/>
    <n v="7"/>
    <n v="774.53"/>
    <n v="9276.0700000000015"/>
    <n v="1325.1528571428573"/>
    <n v="1802"/>
    <m/>
    <m/>
    <m/>
    <n v="18"/>
    <n v="132822.66653166423"/>
    <x v="1"/>
  </r>
  <r>
    <n v="3882"/>
    <n v="71"/>
    <n v="319"/>
    <n v="5"/>
    <n v="1842.92"/>
    <n v="7051.54"/>
    <n v="1410.308"/>
    <n v="1803"/>
    <m/>
    <m/>
    <m/>
    <n v="14"/>
    <n v="109945.05923253149"/>
    <x v="0"/>
  </r>
  <r>
    <n v="4171"/>
    <n v="44"/>
    <n v="319"/>
    <n v="5"/>
    <n v="1769.64"/>
    <n v="7051.54"/>
    <n v="1410.308"/>
    <n v="1804"/>
    <m/>
    <m/>
    <m/>
    <n v="14"/>
    <n v="109945.05923253149"/>
    <x v="0"/>
  </r>
  <r>
    <n v="12904"/>
    <n v="54"/>
    <n v="319"/>
    <n v="5"/>
    <n v="1292.8399999999999"/>
    <n v="7051.54"/>
    <n v="1410.308"/>
    <n v="1805"/>
    <m/>
    <m/>
    <m/>
    <n v="14"/>
    <n v="109945.05923253149"/>
    <x v="0"/>
  </r>
  <r>
    <n v="15375"/>
    <n v="80"/>
    <n v="319"/>
    <n v="5"/>
    <n v="1073.07"/>
    <n v="7051.54"/>
    <n v="1410.308"/>
    <n v="1806"/>
    <m/>
    <m/>
    <m/>
    <n v="14"/>
    <n v="109945.05923253149"/>
    <x v="0"/>
  </r>
  <r>
    <n v="18091"/>
    <n v="80"/>
    <n v="319"/>
    <n v="5"/>
    <n v="1073.07"/>
    <n v="7051.54"/>
    <n v="1410.308"/>
    <n v="1807"/>
    <m/>
    <m/>
    <m/>
    <n v="14"/>
    <n v="109945.05923253149"/>
    <x v="0"/>
  </r>
  <r>
    <n v="1017"/>
    <n v="17"/>
    <n v="320"/>
    <n v="10"/>
    <n v="1024.6600000000001"/>
    <n v="11721.06"/>
    <n v="1172.106"/>
    <n v="1808"/>
    <m/>
    <m/>
    <m/>
    <n v="4"/>
    <n v="26107.217835051546"/>
    <x v="0"/>
  </r>
  <r>
    <n v="1810"/>
    <n v="3"/>
    <n v="320"/>
    <n v="10"/>
    <n v="2091.4699999999998"/>
    <n v="11721.06"/>
    <n v="1172.106"/>
    <n v="1809"/>
    <m/>
    <m/>
    <m/>
    <n v="4"/>
    <n v="26107.217835051546"/>
    <x v="0"/>
  </r>
  <r>
    <n v="2356"/>
    <n v="39"/>
    <n v="320"/>
    <n v="10"/>
    <n v="1812.75"/>
    <n v="11721.06"/>
    <n v="1172.106"/>
    <n v="1810"/>
    <m/>
    <m/>
    <m/>
    <n v="4"/>
    <n v="26107.217835051546"/>
    <x v="0"/>
  </r>
  <r>
    <n v="6647"/>
    <n v="10"/>
    <n v="320"/>
    <n v="10"/>
    <n v="1466.68"/>
    <n v="11721.06"/>
    <n v="1172.106"/>
    <n v="1811"/>
    <m/>
    <m/>
    <m/>
    <n v="4"/>
    <n v="26107.217835051546"/>
    <x v="0"/>
  </r>
  <r>
    <n v="10978"/>
    <n v="84"/>
    <n v="320"/>
    <n v="10"/>
    <n v="290.62"/>
    <n v="11721.06"/>
    <n v="1172.106"/>
    <n v="1812"/>
    <m/>
    <m/>
    <m/>
    <n v="4"/>
    <n v="26107.217835051546"/>
    <x v="0"/>
  </r>
  <r>
    <n v="12625"/>
    <n v="5"/>
    <n v="320"/>
    <n v="10"/>
    <n v="574.64"/>
    <n v="11721.06"/>
    <n v="1172.106"/>
    <n v="1813"/>
    <m/>
    <m/>
    <m/>
    <n v="4"/>
    <n v="26107.217835051546"/>
    <x v="0"/>
  </r>
  <r>
    <n v="13124"/>
    <n v="63"/>
    <n v="320"/>
    <n v="10"/>
    <n v="1483.2"/>
    <n v="11721.06"/>
    <n v="1172.106"/>
    <n v="1814"/>
    <m/>
    <m/>
    <m/>
    <n v="4"/>
    <n v="26107.217835051546"/>
    <x v="0"/>
  </r>
  <r>
    <n v="13780"/>
    <n v="75"/>
    <n v="320"/>
    <n v="10"/>
    <n v="1873.97"/>
    <n v="11721.06"/>
    <n v="1172.106"/>
    <n v="1815"/>
    <m/>
    <m/>
    <m/>
    <n v="4"/>
    <n v="26107.217835051546"/>
    <x v="0"/>
  </r>
  <r>
    <n v="13982"/>
    <n v="49"/>
    <n v="320"/>
    <n v="10"/>
    <n v="533.51"/>
    <n v="11721.06"/>
    <n v="1172.106"/>
    <n v="1816"/>
    <m/>
    <m/>
    <m/>
    <n v="4"/>
    <n v="26107.217835051546"/>
    <x v="0"/>
  </r>
  <r>
    <n v="14045"/>
    <n v="95"/>
    <n v="320"/>
    <n v="10"/>
    <n v="569.55999999999995"/>
    <n v="11721.06"/>
    <n v="1172.106"/>
    <n v="1817"/>
    <m/>
    <m/>
    <m/>
    <n v="4"/>
    <n v="26107.217835051546"/>
    <x v="0"/>
  </r>
  <r>
    <n v="6306"/>
    <n v="81"/>
    <n v="321"/>
    <n v="5"/>
    <n v="586.45000000000005"/>
    <n v="5405.99"/>
    <n v="1081.1979999999999"/>
    <n v="1818"/>
    <m/>
    <m/>
    <m/>
    <n v="18"/>
    <n v="108370.59335051544"/>
    <x v="0"/>
  </r>
  <r>
    <n v="6882"/>
    <n v="79"/>
    <n v="321"/>
    <n v="5"/>
    <n v="1555.58"/>
    <n v="5405.99"/>
    <n v="1081.1979999999999"/>
    <n v="1819"/>
    <m/>
    <m/>
    <m/>
    <n v="18"/>
    <n v="108370.59335051544"/>
    <x v="0"/>
  </r>
  <r>
    <n v="12008"/>
    <n v="94"/>
    <n v="321"/>
    <n v="5"/>
    <n v="1635.3"/>
    <n v="5405.99"/>
    <n v="1081.1979999999999"/>
    <n v="1820"/>
    <m/>
    <m/>
    <m/>
    <n v="18"/>
    <n v="108370.59335051544"/>
    <x v="0"/>
  </r>
  <r>
    <n v="13376"/>
    <n v="27"/>
    <n v="321"/>
    <n v="5"/>
    <n v="499.53"/>
    <n v="5405.99"/>
    <n v="1081.1979999999999"/>
    <n v="1821"/>
    <m/>
    <m/>
    <m/>
    <n v="18"/>
    <n v="108370.59335051544"/>
    <x v="0"/>
  </r>
  <r>
    <n v="13960"/>
    <n v="4"/>
    <n v="321"/>
    <n v="5"/>
    <n v="1129.1300000000001"/>
    <n v="5405.99"/>
    <n v="1081.1979999999999"/>
    <n v="1822"/>
    <m/>
    <m/>
    <m/>
    <n v="18"/>
    <n v="108370.59335051544"/>
    <x v="0"/>
  </r>
  <r>
    <n v="1686"/>
    <n v="68"/>
    <n v="322"/>
    <n v="11"/>
    <n v="1636.9"/>
    <n v="14770.22"/>
    <n v="1342.7472727272727"/>
    <n v="1823"/>
    <m/>
    <m/>
    <m/>
    <n v="11"/>
    <n v="82247.115664375713"/>
    <x v="0"/>
  </r>
  <r>
    <n v="2125"/>
    <n v="24"/>
    <n v="322"/>
    <n v="11"/>
    <n v="1777.8"/>
    <n v="14770.22"/>
    <n v="1342.7472727272727"/>
    <n v="1824"/>
    <m/>
    <m/>
    <m/>
    <n v="11"/>
    <n v="82247.115664375713"/>
    <x v="0"/>
  </r>
  <r>
    <n v="2164"/>
    <n v="53"/>
    <n v="322"/>
    <n v="11"/>
    <n v="795.34"/>
    <n v="14770.22"/>
    <n v="1342.7472727272727"/>
    <n v="1825"/>
    <m/>
    <m/>
    <m/>
    <n v="11"/>
    <n v="82247.115664375713"/>
    <x v="0"/>
  </r>
  <r>
    <n v="4905"/>
    <n v="74"/>
    <n v="322"/>
    <n v="11"/>
    <n v="1228.07"/>
    <n v="14770.22"/>
    <n v="1342.7472727272727"/>
    <n v="1826"/>
    <m/>
    <m/>
    <m/>
    <n v="11"/>
    <n v="82247.115664375713"/>
    <x v="0"/>
  </r>
  <r>
    <n v="5882"/>
    <n v="44"/>
    <n v="322"/>
    <n v="11"/>
    <n v="1769.64"/>
    <n v="14770.22"/>
    <n v="1342.7472727272727"/>
    <n v="1827"/>
    <m/>
    <m/>
    <m/>
    <n v="11"/>
    <n v="82247.115664375713"/>
    <x v="0"/>
  </r>
  <r>
    <n v="7057"/>
    <n v="54"/>
    <n v="322"/>
    <n v="11"/>
    <n v="1292.8399999999999"/>
    <n v="14770.22"/>
    <n v="1342.7472727272727"/>
    <n v="1828"/>
    <m/>
    <m/>
    <m/>
    <n v="11"/>
    <n v="82247.115664375713"/>
    <x v="0"/>
  </r>
  <r>
    <n v="12683"/>
    <n v="37"/>
    <n v="322"/>
    <n v="11"/>
    <n v="1793.43"/>
    <n v="14770.22"/>
    <n v="1342.7472727272727"/>
    <n v="1829"/>
    <m/>
    <m/>
    <m/>
    <n v="11"/>
    <n v="82247.115664375713"/>
    <x v="0"/>
  </r>
  <r>
    <n v="13641"/>
    <n v="51"/>
    <n v="322"/>
    <n v="11"/>
    <n v="2005.66"/>
    <n v="14770.22"/>
    <n v="1342.7472727272727"/>
    <n v="1830"/>
    <m/>
    <m/>
    <m/>
    <n v="11"/>
    <n v="82247.115664375713"/>
    <x v="0"/>
  </r>
  <r>
    <n v="13875"/>
    <n v="43"/>
    <n v="322"/>
    <n v="11"/>
    <n v="1151.96"/>
    <n v="14770.22"/>
    <n v="1342.7472727272727"/>
    <n v="1831"/>
    <m/>
    <m/>
    <m/>
    <n v="11"/>
    <n v="82247.115664375713"/>
    <x v="0"/>
  </r>
  <r>
    <n v="15206"/>
    <n v="67"/>
    <n v="322"/>
    <n v="11"/>
    <n v="544.04999999999995"/>
    <n v="14770.22"/>
    <n v="1342.7472727272727"/>
    <n v="1832"/>
    <m/>
    <m/>
    <m/>
    <n v="11"/>
    <n v="82247.115664375713"/>
    <x v="0"/>
  </r>
  <r>
    <n v="18659"/>
    <n v="34"/>
    <n v="322"/>
    <n v="11"/>
    <n v="774.53"/>
    <n v="14770.22"/>
    <n v="1342.7472727272727"/>
    <n v="1833"/>
    <m/>
    <m/>
    <m/>
    <n v="11"/>
    <n v="82247.115664375713"/>
    <x v="0"/>
  </r>
  <r>
    <n v="300"/>
    <n v="4"/>
    <n v="323"/>
    <n v="6"/>
    <n v="1129.1300000000001"/>
    <n v="4992.1100000000006"/>
    <n v="832.01833333333343"/>
    <n v="1834"/>
    <m/>
    <m/>
    <m/>
    <n v="7"/>
    <n v="32431.321718690346"/>
    <x v="0"/>
  </r>
  <r>
    <n v="6248"/>
    <n v="31"/>
    <n v="323"/>
    <n v="6"/>
    <n v="230.91"/>
    <n v="4992.1100000000006"/>
    <n v="832.01833333333343"/>
    <n v="1835"/>
    <m/>
    <m/>
    <m/>
    <n v="7"/>
    <n v="32431.321718690346"/>
    <x v="0"/>
  </r>
  <r>
    <n v="11479"/>
    <n v="18"/>
    <n v="323"/>
    <n v="6"/>
    <n v="575.27"/>
    <n v="4992.1100000000006"/>
    <n v="832.01833333333343"/>
    <n v="1836"/>
    <m/>
    <m/>
    <m/>
    <n v="7"/>
    <n v="32431.321718690346"/>
    <x v="0"/>
  </r>
  <r>
    <n v="12104"/>
    <n v="56"/>
    <n v="323"/>
    <n v="6"/>
    <n v="183.86"/>
    <n v="4992.1100000000006"/>
    <n v="832.01833333333343"/>
    <n v="1837"/>
    <m/>
    <m/>
    <m/>
    <n v="7"/>
    <n v="32431.321718690346"/>
    <x v="0"/>
  </r>
  <r>
    <n v="12579"/>
    <n v="1"/>
    <n v="323"/>
    <n v="6"/>
    <n v="1403.5"/>
    <n v="4992.1100000000006"/>
    <n v="832.01833333333343"/>
    <n v="1838"/>
    <m/>
    <m/>
    <m/>
    <n v="7"/>
    <n v="32431.321718690346"/>
    <x v="0"/>
  </r>
  <r>
    <n v="14667"/>
    <n v="64"/>
    <n v="323"/>
    <n v="6"/>
    <n v="1469.44"/>
    <n v="4992.1100000000006"/>
    <n v="832.01833333333343"/>
    <n v="1839"/>
    <m/>
    <m/>
    <m/>
    <n v="7"/>
    <n v="32431.321718690346"/>
    <x v="0"/>
  </r>
  <r>
    <n v="2741"/>
    <n v="54"/>
    <n v="324"/>
    <n v="5"/>
    <n v="1292.8399999999999"/>
    <n v="2711.1399999999994"/>
    <n v="542.22799999999984"/>
    <n v="1840"/>
    <m/>
    <m/>
    <m/>
    <n v="15"/>
    <n v="45290.478780068712"/>
    <x v="0"/>
  </r>
  <r>
    <n v="8716"/>
    <n v="30"/>
    <n v="324"/>
    <n v="5"/>
    <n v="748.17"/>
    <n v="2711.1399999999994"/>
    <n v="542.22799999999984"/>
    <n v="1841"/>
    <m/>
    <m/>
    <m/>
    <n v="15"/>
    <n v="45290.478780068712"/>
    <x v="0"/>
  </r>
  <r>
    <n v="9195"/>
    <n v="90"/>
    <n v="324"/>
    <n v="5"/>
    <n v="363.01"/>
    <n v="2711.1399999999994"/>
    <n v="542.22799999999984"/>
    <n v="1842"/>
    <m/>
    <m/>
    <m/>
    <n v="15"/>
    <n v="45290.478780068712"/>
    <x v="0"/>
  </r>
  <r>
    <n v="17918"/>
    <n v="86"/>
    <n v="324"/>
    <n v="5"/>
    <n v="235.63"/>
    <n v="2711.1399999999994"/>
    <n v="542.22799999999984"/>
    <n v="1843"/>
    <m/>
    <m/>
    <m/>
    <n v="15"/>
    <n v="45290.478780068712"/>
    <x v="0"/>
  </r>
  <r>
    <n v="18506"/>
    <n v="2"/>
    <n v="324"/>
    <n v="5"/>
    <n v="71.489999999999995"/>
    <n v="2711.1399999999994"/>
    <n v="542.22799999999984"/>
    <n v="1844"/>
    <m/>
    <m/>
    <m/>
    <n v="15"/>
    <n v="45290.478780068712"/>
    <x v="0"/>
  </r>
  <r>
    <n v="1469"/>
    <n v="93"/>
    <n v="325"/>
    <n v="6"/>
    <n v="1065.03"/>
    <n v="7543.920000000001"/>
    <n v="1257.3200000000002"/>
    <n v="1845"/>
    <m/>
    <m/>
    <m/>
    <n v="17"/>
    <n v="119022.3327033219"/>
    <x v="1"/>
  </r>
  <r>
    <n v="5296"/>
    <n v="43"/>
    <n v="325"/>
    <n v="6"/>
    <n v="1151.96"/>
    <n v="7543.920000000001"/>
    <n v="1257.3200000000002"/>
    <n v="1846"/>
    <m/>
    <m/>
    <m/>
    <n v="17"/>
    <n v="119022.3327033219"/>
    <x v="1"/>
  </r>
  <r>
    <n v="12410"/>
    <n v="55"/>
    <n v="325"/>
    <n v="6"/>
    <n v="1894.19"/>
    <n v="7543.920000000001"/>
    <n v="1257.3200000000002"/>
    <n v="1847"/>
    <m/>
    <m/>
    <m/>
    <n v="17"/>
    <n v="119022.3327033219"/>
    <x v="1"/>
  </r>
  <r>
    <n v="16429"/>
    <n v="33"/>
    <n v="325"/>
    <n v="6"/>
    <n v="1311.44"/>
    <n v="7543.920000000001"/>
    <n v="1257.3200000000002"/>
    <n v="1848"/>
    <m/>
    <m/>
    <m/>
    <n v="17"/>
    <n v="119022.3327033219"/>
    <x v="1"/>
  </r>
  <r>
    <n v="17766"/>
    <n v="31"/>
    <n v="325"/>
    <n v="6"/>
    <n v="230.91"/>
    <n v="7543.920000000001"/>
    <n v="1257.3200000000002"/>
    <n v="1849"/>
    <m/>
    <m/>
    <m/>
    <n v="17"/>
    <n v="119022.3327033219"/>
    <x v="1"/>
  </r>
  <r>
    <n v="19899"/>
    <n v="57"/>
    <n v="325"/>
    <n v="6"/>
    <n v="1890.39"/>
    <n v="7543.920000000001"/>
    <n v="1257.3200000000002"/>
    <n v="1850"/>
    <m/>
    <m/>
    <m/>
    <n v="17"/>
    <n v="119022.3327033219"/>
    <x v="1"/>
  </r>
  <r>
    <n v="4118"/>
    <n v="67"/>
    <n v="326"/>
    <n v="3"/>
    <n v="544.04999999999995"/>
    <n v="3419.08"/>
    <n v="1139.6933333333334"/>
    <n v="1851"/>
    <m/>
    <m/>
    <m/>
    <n v="6"/>
    <n v="38077.89839633448"/>
    <x v="0"/>
  </r>
  <r>
    <n v="16917"/>
    <n v="42"/>
    <n v="326"/>
    <n v="3"/>
    <n v="1810"/>
    <n v="3419.08"/>
    <n v="1139.6933333333334"/>
    <n v="1852"/>
    <m/>
    <m/>
    <m/>
    <n v="6"/>
    <n v="38077.89839633448"/>
    <x v="0"/>
  </r>
  <r>
    <n v="19883"/>
    <n v="93"/>
    <n v="326"/>
    <n v="3"/>
    <n v="1065.03"/>
    <n v="3419.08"/>
    <n v="1139.6933333333334"/>
    <n v="1853"/>
    <m/>
    <m/>
    <m/>
    <n v="6"/>
    <n v="38077.89839633448"/>
    <x v="0"/>
  </r>
  <r>
    <n v="6495"/>
    <n v="69"/>
    <n v="327"/>
    <n v="5"/>
    <n v="792.9"/>
    <n v="6108.2099999999991"/>
    <n v="1221.6419999999998"/>
    <n v="1854"/>
    <m/>
    <m/>
    <m/>
    <n v="12"/>
    <n v="81631.713711340184"/>
    <x v="0"/>
  </r>
  <r>
    <n v="6515"/>
    <n v="100"/>
    <n v="327"/>
    <n v="5"/>
    <n v="1036.5899999999999"/>
    <n v="6108.2099999999991"/>
    <n v="1221.6419999999998"/>
    <n v="1855"/>
    <m/>
    <m/>
    <m/>
    <n v="12"/>
    <n v="81631.713711340184"/>
    <x v="0"/>
  </r>
  <r>
    <n v="15880"/>
    <n v="83"/>
    <n v="327"/>
    <n v="5"/>
    <n v="2083.94"/>
    <n v="6108.2099999999991"/>
    <n v="1221.6419999999998"/>
    <n v="1856"/>
    <m/>
    <m/>
    <m/>
    <n v="12"/>
    <n v="81631.713711340184"/>
    <x v="0"/>
  </r>
  <r>
    <n v="18182"/>
    <n v="24"/>
    <n v="327"/>
    <n v="5"/>
    <n v="1777.8"/>
    <n v="6108.2099999999991"/>
    <n v="1221.6419999999998"/>
    <n v="1857"/>
    <m/>
    <m/>
    <m/>
    <n v="12"/>
    <n v="81631.713711340184"/>
    <x v="0"/>
  </r>
  <r>
    <n v="19642"/>
    <n v="41"/>
    <n v="327"/>
    <n v="5"/>
    <n v="416.98"/>
    <n v="6108.2099999999991"/>
    <n v="1221.6419999999998"/>
    <n v="1858"/>
    <m/>
    <m/>
    <m/>
    <n v="12"/>
    <n v="81631.713711340184"/>
    <x v="0"/>
  </r>
  <r>
    <n v="5890"/>
    <n v="13"/>
    <n v="328"/>
    <n v="8"/>
    <n v="1163.8900000000001"/>
    <n v="5739.5299999999988"/>
    <n v="717.44124999999985"/>
    <n v="1859"/>
    <m/>
    <m/>
    <m/>
    <n v="12"/>
    <n v="47940.361189862531"/>
    <x v="0"/>
  </r>
  <r>
    <n v="6478"/>
    <n v="50"/>
    <n v="328"/>
    <n v="8"/>
    <n v="175.89"/>
    <n v="5739.5299999999988"/>
    <n v="717.44124999999985"/>
    <n v="1860"/>
    <m/>
    <m/>
    <m/>
    <n v="12"/>
    <n v="47940.361189862531"/>
    <x v="0"/>
  </r>
  <r>
    <n v="7091"/>
    <n v="100"/>
    <n v="328"/>
    <n v="8"/>
    <n v="1036.5899999999999"/>
    <n v="5739.5299999999988"/>
    <n v="717.44124999999985"/>
    <n v="1861"/>
    <m/>
    <m/>
    <m/>
    <n v="12"/>
    <n v="47940.361189862531"/>
    <x v="0"/>
  </r>
  <r>
    <n v="9081"/>
    <n v="32"/>
    <n v="328"/>
    <n v="8"/>
    <n v="642.70000000000005"/>
    <n v="5739.5299999999988"/>
    <n v="717.44124999999985"/>
    <n v="1862"/>
    <m/>
    <m/>
    <m/>
    <n v="12"/>
    <n v="47940.361189862531"/>
    <x v="0"/>
  </r>
  <r>
    <n v="11661"/>
    <n v="2"/>
    <n v="328"/>
    <n v="8"/>
    <n v="71.489999999999995"/>
    <n v="5739.5299999999988"/>
    <n v="717.44124999999985"/>
    <n v="1863"/>
    <m/>
    <m/>
    <m/>
    <n v="12"/>
    <n v="47940.361189862531"/>
    <x v="0"/>
  </r>
  <r>
    <n v="13544"/>
    <n v="50"/>
    <n v="328"/>
    <n v="8"/>
    <n v="175.89"/>
    <n v="5739.5299999999988"/>
    <n v="717.44124999999985"/>
    <n v="1864"/>
    <m/>
    <m/>
    <m/>
    <n v="12"/>
    <n v="47940.361189862531"/>
    <x v="0"/>
  </r>
  <r>
    <n v="15212"/>
    <n v="70"/>
    <n v="328"/>
    <n v="8"/>
    <n v="495.72"/>
    <n v="5739.5299999999988"/>
    <n v="717.44124999999985"/>
    <n v="1865"/>
    <m/>
    <m/>
    <m/>
    <n v="12"/>
    <n v="47940.361189862531"/>
    <x v="0"/>
  </r>
  <r>
    <n v="18271"/>
    <n v="60"/>
    <n v="328"/>
    <n v="8"/>
    <n v="1977.36"/>
    <n v="5739.5299999999988"/>
    <n v="717.44124999999985"/>
    <n v="1866"/>
    <m/>
    <m/>
    <m/>
    <n v="12"/>
    <n v="47940.361189862531"/>
    <x v="0"/>
  </r>
  <r>
    <n v="5903"/>
    <n v="0"/>
    <n v="329"/>
    <n v="6"/>
    <n v="533.51"/>
    <n v="5425.24"/>
    <n v="904.20666666666659"/>
    <n v="1867"/>
    <m/>
    <m/>
    <m/>
    <n v="12"/>
    <n v="60420.270217640318"/>
    <x v="2"/>
  </r>
  <r>
    <n v="5961"/>
    <n v="19"/>
    <n v="329"/>
    <n v="6"/>
    <n v="574.64"/>
    <n v="5425.24"/>
    <n v="904.20666666666659"/>
    <n v="1868"/>
    <m/>
    <m/>
    <m/>
    <n v="12"/>
    <n v="60420.270217640318"/>
    <x v="2"/>
  </r>
  <r>
    <n v="6666"/>
    <n v="27"/>
    <n v="329"/>
    <n v="6"/>
    <n v="1057.51"/>
    <n v="5425.24"/>
    <n v="904.20666666666659"/>
    <n v="1869"/>
    <m/>
    <m/>
    <m/>
    <n v="12"/>
    <n v="60420.270217640318"/>
    <x v="2"/>
  </r>
  <r>
    <n v="6952"/>
    <n v="87"/>
    <n v="329"/>
    <n v="6"/>
    <n v="1636.9"/>
    <n v="5425.24"/>
    <n v="904.20666666666659"/>
    <n v="1870"/>
    <m/>
    <m/>
    <m/>
    <n v="12"/>
    <n v="60420.270217640318"/>
    <x v="2"/>
  </r>
  <r>
    <n v="9078"/>
    <n v="91"/>
    <n v="329"/>
    <n v="6"/>
    <n v="642.30999999999995"/>
    <n v="5425.24"/>
    <n v="904.20666666666659"/>
    <n v="1871"/>
    <m/>
    <m/>
    <m/>
    <n v="12"/>
    <n v="60420.270217640318"/>
    <x v="2"/>
  </r>
  <r>
    <n v="18074"/>
    <n v="45"/>
    <n v="329"/>
    <n v="6"/>
    <n v="980.37"/>
    <n v="5425.24"/>
    <n v="904.20666666666659"/>
    <n v="1872"/>
    <m/>
    <m/>
    <m/>
    <n v="12"/>
    <n v="60420.270217640318"/>
    <x v="2"/>
  </r>
  <r>
    <n v="1831"/>
    <n v="56"/>
    <n v="330"/>
    <n v="6"/>
    <n v="688.63"/>
    <n v="8513.1999999999989"/>
    <n v="1418.8666666666666"/>
    <n v="1873"/>
    <m/>
    <m/>
    <m/>
    <n v="7"/>
    <n v="55306.138697976319"/>
    <x v="2"/>
  </r>
  <r>
    <n v="3344"/>
    <n v="32"/>
    <n v="330"/>
    <n v="6"/>
    <n v="1179"/>
    <n v="8513.1999999999989"/>
    <n v="1418.8666666666666"/>
    <n v="1874"/>
    <m/>
    <m/>
    <m/>
    <n v="7"/>
    <n v="55306.138697976319"/>
    <x v="2"/>
  </r>
  <r>
    <n v="6045"/>
    <n v="76"/>
    <n v="330"/>
    <n v="6"/>
    <n v="1172.78"/>
    <n v="8513.1999999999989"/>
    <n v="1418.8666666666666"/>
    <n v="1875"/>
    <m/>
    <m/>
    <m/>
    <n v="7"/>
    <n v="55306.138697976319"/>
    <x v="2"/>
  </r>
  <r>
    <n v="7168"/>
    <n v="38"/>
    <n v="330"/>
    <n v="6"/>
    <n v="2091.4699999999998"/>
    <n v="8513.1999999999989"/>
    <n v="1418.8666666666666"/>
    <n v="1876"/>
    <m/>
    <m/>
    <m/>
    <n v="7"/>
    <n v="55306.138697976319"/>
    <x v="2"/>
  </r>
  <r>
    <n v="7438"/>
    <n v="38"/>
    <n v="330"/>
    <n v="6"/>
    <n v="2091.4699999999998"/>
    <n v="8513.1999999999989"/>
    <n v="1418.8666666666666"/>
    <n v="1877"/>
    <m/>
    <m/>
    <m/>
    <n v="7"/>
    <n v="55306.138697976319"/>
    <x v="2"/>
  </r>
  <r>
    <n v="12307"/>
    <n v="36"/>
    <n v="330"/>
    <n v="6"/>
    <n v="1289.8499999999999"/>
    <n v="8513.1999999999989"/>
    <n v="1418.8666666666666"/>
    <n v="1878"/>
    <m/>
    <m/>
    <m/>
    <n v="7"/>
    <n v="55306.138697976319"/>
    <x v="2"/>
  </r>
  <r>
    <n v="2232"/>
    <n v="39"/>
    <n v="331"/>
    <n v="6"/>
    <n v="1812.75"/>
    <n v="7052.26"/>
    <n v="1175.3766666666668"/>
    <n v="1879"/>
    <m/>
    <m/>
    <m/>
    <n v="3"/>
    <n v="19635.050930698741"/>
    <x v="0"/>
  </r>
  <r>
    <n v="2350"/>
    <n v="66"/>
    <n v="331"/>
    <n v="6"/>
    <n v="590.26"/>
    <n v="7052.26"/>
    <n v="1175.3766666666668"/>
    <n v="1880"/>
    <m/>
    <m/>
    <m/>
    <n v="3"/>
    <n v="19635.050930698741"/>
    <x v="0"/>
  </r>
  <r>
    <n v="7612"/>
    <n v="96"/>
    <n v="331"/>
    <n v="6"/>
    <n v="1172.78"/>
    <n v="7052.26"/>
    <n v="1175.3766666666668"/>
    <n v="1881"/>
    <m/>
    <m/>
    <m/>
    <n v="3"/>
    <n v="19635.050930698741"/>
    <x v="0"/>
  </r>
  <r>
    <n v="10298"/>
    <n v="41"/>
    <n v="331"/>
    <n v="6"/>
    <n v="416.98"/>
    <n v="7052.26"/>
    <n v="1175.3766666666668"/>
    <n v="1882"/>
    <m/>
    <m/>
    <m/>
    <n v="3"/>
    <n v="19635.050930698741"/>
    <x v="0"/>
  </r>
  <r>
    <n v="11098"/>
    <n v="46"/>
    <n v="331"/>
    <n v="6"/>
    <n v="1289.8499999999999"/>
    <n v="7052.26"/>
    <n v="1175.3766666666668"/>
    <n v="1883"/>
    <m/>
    <m/>
    <m/>
    <n v="3"/>
    <n v="19635.050930698741"/>
    <x v="0"/>
  </r>
  <r>
    <n v="18167"/>
    <n v="44"/>
    <n v="331"/>
    <n v="6"/>
    <n v="1769.64"/>
    <n v="7052.26"/>
    <n v="1175.3766666666668"/>
    <n v="1884"/>
    <m/>
    <m/>
    <m/>
    <n v="3"/>
    <n v="19635.050930698741"/>
    <x v="0"/>
  </r>
  <r>
    <n v="9465"/>
    <n v="84"/>
    <n v="332"/>
    <n v="2"/>
    <n v="792.9"/>
    <n v="1362.46"/>
    <n v="681.23"/>
    <n v="1885"/>
    <m/>
    <m/>
    <m/>
    <n v="14"/>
    <n v="53107.457875143184"/>
    <x v="2"/>
  </r>
  <r>
    <n v="19357"/>
    <n v="0"/>
    <n v="332"/>
    <n v="2"/>
    <n v="569.55999999999995"/>
    <n v="1362.46"/>
    <n v="681.23"/>
    <n v="1886"/>
    <m/>
    <m/>
    <m/>
    <n v="14"/>
    <n v="53107.457875143184"/>
    <x v="2"/>
  </r>
  <r>
    <n v="552"/>
    <n v="21"/>
    <n v="333"/>
    <n v="6"/>
    <n v="1071.23"/>
    <n v="5889.4"/>
    <n v="981.56666666666661"/>
    <n v="1887"/>
    <m/>
    <m/>
    <m/>
    <n v="8"/>
    <n v="43726.377625047724"/>
    <x v="1"/>
  </r>
  <r>
    <n v="2224"/>
    <n v="50"/>
    <n v="333"/>
    <n v="6"/>
    <n v="175.89"/>
    <n v="5889.4"/>
    <n v="981.56666666666661"/>
    <n v="1888"/>
    <m/>
    <m/>
    <m/>
    <n v="8"/>
    <n v="43726.377625047724"/>
    <x v="1"/>
  </r>
  <r>
    <n v="3227"/>
    <n v="12"/>
    <n v="333"/>
    <n v="6"/>
    <n v="1231.1500000000001"/>
    <n v="5889.4"/>
    <n v="981.56666666666661"/>
    <n v="1889"/>
    <m/>
    <m/>
    <m/>
    <n v="8"/>
    <n v="43726.377625047724"/>
    <x v="1"/>
  </r>
  <r>
    <n v="5106"/>
    <n v="48"/>
    <n v="333"/>
    <n v="6"/>
    <n v="1762.96"/>
    <n v="5889.4"/>
    <n v="981.56666666666661"/>
    <n v="1890"/>
    <m/>
    <m/>
    <m/>
    <n v="8"/>
    <n v="43726.377625047724"/>
    <x v="1"/>
  </r>
  <r>
    <n v="12699"/>
    <n v="82"/>
    <n v="333"/>
    <n v="6"/>
    <n v="1148.6400000000001"/>
    <n v="5889.4"/>
    <n v="981.56666666666661"/>
    <n v="1891"/>
    <m/>
    <m/>
    <m/>
    <n v="8"/>
    <n v="43726.377625047724"/>
    <x v="1"/>
  </r>
  <r>
    <n v="19979"/>
    <n v="27"/>
    <n v="333"/>
    <n v="6"/>
    <n v="499.53"/>
    <n v="5889.4"/>
    <n v="981.56666666666661"/>
    <n v="1892"/>
    <m/>
    <m/>
    <m/>
    <n v="8"/>
    <n v="43726.377625047724"/>
    <x v="1"/>
  </r>
  <r>
    <n v="5654"/>
    <n v="84"/>
    <n v="334"/>
    <n v="6"/>
    <n v="290.62"/>
    <n v="6125.9"/>
    <n v="1020.9833333333332"/>
    <n v="1893"/>
    <m/>
    <m/>
    <m/>
    <n v="3"/>
    <n v="17055.859894043526"/>
    <x v="1"/>
  </r>
  <r>
    <n v="7153"/>
    <n v="60"/>
    <n v="334"/>
    <n v="6"/>
    <n v="1977.36"/>
    <n v="6125.9"/>
    <n v="1020.9833333333332"/>
    <n v="1894"/>
    <m/>
    <m/>
    <m/>
    <n v="3"/>
    <n v="17055.859894043526"/>
    <x v="1"/>
  </r>
  <r>
    <n v="13860"/>
    <n v="25"/>
    <n v="334"/>
    <n v="6"/>
    <n v="1538.99"/>
    <n v="6125.9"/>
    <n v="1020.9833333333332"/>
    <n v="1895"/>
    <m/>
    <m/>
    <m/>
    <n v="3"/>
    <n v="17055.859894043526"/>
    <x v="1"/>
  </r>
  <r>
    <n v="17605"/>
    <n v="88"/>
    <n v="334"/>
    <n v="6"/>
    <n v="1198.46"/>
    <n v="6125.9"/>
    <n v="1020.9833333333332"/>
    <n v="1896"/>
    <m/>
    <m/>
    <m/>
    <n v="3"/>
    <n v="17055.859894043526"/>
    <x v="1"/>
  </r>
  <r>
    <n v="19043"/>
    <n v="62"/>
    <n v="334"/>
    <n v="6"/>
    <n v="478.16"/>
    <n v="6125.9"/>
    <n v="1020.9833333333332"/>
    <n v="1897"/>
    <m/>
    <m/>
    <m/>
    <n v="3"/>
    <n v="17055.859894043526"/>
    <x v="1"/>
  </r>
  <r>
    <n v="19413"/>
    <n v="76"/>
    <n v="334"/>
    <n v="6"/>
    <n v="642.30999999999995"/>
    <n v="6125.9"/>
    <n v="1020.9833333333332"/>
    <n v="1898"/>
    <m/>
    <m/>
    <m/>
    <n v="3"/>
    <n v="17055.859894043526"/>
    <x v="1"/>
  </r>
  <r>
    <n v="6320"/>
    <n v="59"/>
    <n v="335"/>
    <n v="2"/>
    <n v="1061.56"/>
    <n v="2234.34"/>
    <n v="1117.17"/>
    <n v="1899"/>
    <m/>
    <m/>
    <m/>
    <n v="8"/>
    <n v="49767.172164948453"/>
    <x v="1"/>
  </r>
  <r>
    <n v="15635"/>
    <n v="96"/>
    <n v="335"/>
    <n v="2"/>
    <n v="1172.78"/>
    <n v="2234.34"/>
    <n v="1117.17"/>
    <n v="1900"/>
    <m/>
    <m/>
    <m/>
    <n v="8"/>
    <n v="49767.172164948453"/>
    <x v="1"/>
  </r>
  <r>
    <n v="2676"/>
    <n v="0"/>
    <n v="336"/>
    <n v="5"/>
    <n v="230.91"/>
    <n v="3711.9500000000003"/>
    <n v="742.3900000000001"/>
    <n v="1901"/>
    <m/>
    <m/>
    <m/>
    <n v="3"/>
    <n v="12401.867310996564"/>
    <x v="2"/>
  </r>
  <r>
    <n v="3097"/>
    <n v="70"/>
    <n v="336"/>
    <n v="5"/>
    <n v="1036.5899999999999"/>
    <n v="3711.9500000000003"/>
    <n v="742.3900000000001"/>
    <n v="1902"/>
    <m/>
    <m/>
    <m/>
    <n v="3"/>
    <n v="12401.867310996564"/>
    <x v="2"/>
  </r>
  <r>
    <n v="10987"/>
    <n v="0"/>
    <n v="336"/>
    <n v="5"/>
    <n v="290.62"/>
    <n v="3711.9500000000003"/>
    <n v="742.3900000000001"/>
    <n v="1903"/>
    <m/>
    <m/>
    <m/>
    <n v="3"/>
    <n v="12401.867310996564"/>
    <x v="2"/>
  </r>
  <r>
    <n v="11406"/>
    <n v="46"/>
    <n v="336"/>
    <n v="5"/>
    <n v="1793.43"/>
    <n v="3711.9500000000003"/>
    <n v="742.3900000000001"/>
    <n v="1904"/>
    <m/>
    <m/>
    <m/>
    <n v="3"/>
    <n v="12401.867310996564"/>
    <x v="2"/>
  </r>
  <r>
    <n v="19655"/>
    <n v="0"/>
    <n v="336"/>
    <n v="5"/>
    <n v="360.4"/>
    <n v="3711.9500000000003"/>
    <n v="742.3900000000001"/>
    <n v="1905"/>
    <m/>
    <m/>
    <m/>
    <n v="3"/>
    <n v="12401.867310996564"/>
    <x v="2"/>
  </r>
  <r>
    <n v="1505"/>
    <n v="97"/>
    <n v="337"/>
    <n v="6"/>
    <n v="742.54"/>
    <n v="5855.57"/>
    <n v="975.92833333333328"/>
    <n v="1906"/>
    <m/>
    <m/>
    <m/>
    <n v="12"/>
    <n v="65212.805641466206"/>
    <x v="2"/>
  </r>
  <r>
    <n v="1935"/>
    <n v="62"/>
    <n v="337"/>
    <n v="6"/>
    <n v="1024.6600000000001"/>
    <n v="5855.57"/>
    <n v="975.92833333333328"/>
    <n v="1907"/>
    <m/>
    <m/>
    <m/>
    <n v="12"/>
    <n v="65212.805641466206"/>
    <x v="2"/>
  </r>
  <r>
    <n v="9919"/>
    <n v="90"/>
    <n v="337"/>
    <n v="6"/>
    <n v="945.04"/>
    <n v="5855.57"/>
    <n v="975.92833333333328"/>
    <n v="1908"/>
    <m/>
    <m/>
    <m/>
    <n v="12"/>
    <n v="65212.805641466206"/>
    <x v="2"/>
  </r>
  <r>
    <n v="13043"/>
    <n v="0"/>
    <n v="337"/>
    <n v="6"/>
    <n v="71.489999999999995"/>
    <n v="5855.57"/>
    <n v="975.92833333333328"/>
    <n v="1909"/>
    <m/>
    <m/>
    <m/>
    <n v="12"/>
    <n v="65212.805641466206"/>
    <x v="2"/>
  </r>
  <r>
    <n v="13589"/>
    <n v="45"/>
    <n v="337"/>
    <n v="6"/>
    <n v="980.37"/>
    <n v="5855.57"/>
    <n v="975.92833333333328"/>
    <n v="1910"/>
    <m/>
    <m/>
    <m/>
    <n v="12"/>
    <n v="65212.805641466206"/>
    <x v="2"/>
  </r>
  <r>
    <n v="13866"/>
    <n v="38"/>
    <n v="337"/>
    <n v="6"/>
    <n v="2091.4699999999998"/>
    <n v="5855.57"/>
    <n v="975.92833333333328"/>
    <n v="1911"/>
    <m/>
    <m/>
    <m/>
    <n v="12"/>
    <n v="65212.805641466206"/>
    <x v="2"/>
  </r>
  <r>
    <n v="1926"/>
    <n v="62"/>
    <n v="338"/>
    <n v="7"/>
    <n v="478.16"/>
    <n v="8578.51"/>
    <n v="1225.5014285714285"/>
    <n v="1912"/>
    <m/>
    <m/>
    <m/>
    <n v="19"/>
    <n v="129658.54246645392"/>
    <x v="0"/>
  </r>
  <r>
    <n v="4579"/>
    <n v="80"/>
    <n v="338"/>
    <n v="7"/>
    <n v="1073.07"/>
    <n v="8578.51"/>
    <n v="1225.5014285714285"/>
    <n v="1913"/>
    <m/>
    <m/>
    <m/>
    <n v="19"/>
    <n v="129658.54246645392"/>
    <x v="0"/>
  </r>
  <r>
    <n v="8815"/>
    <n v="52"/>
    <n v="338"/>
    <n v="7"/>
    <n v="1280.28"/>
    <n v="8578.51"/>
    <n v="1225.5014285714285"/>
    <n v="1914"/>
    <m/>
    <m/>
    <m/>
    <n v="19"/>
    <n v="129658.54246645392"/>
    <x v="0"/>
  </r>
  <r>
    <n v="9651"/>
    <n v="10"/>
    <n v="338"/>
    <n v="7"/>
    <n v="1466.68"/>
    <n v="8578.51"/>
    <n v="1225.5014285714285"/>
    <n v="1915"/>
    <m/>
    <m/>
    <m/>
    <n v="19"/>
    <n v="129658.54246645392"/>
    <x v="0"/>
  </r>
  <r>
    <n v="17954"/>
    <n v="47"/>
    <n v="338"/>
    <n v="7"/>
    <n v="1720.7"/>
    <n v="8578.51"/>
    <n v="1225.5014285714285"/>
    <n v="1916"/>
    <m/>
    <m/>
    <m/>
    <n v="19"/>
    <n v="129658.54246645392"/>
    <x v="0"/>
  </r>
  <r>
    <n v="18355"/>
    <n v="96"/>
    <n v="338"/>
    <n v="7"/>
    <n v="1172.78"/>
    <n v="8578.51"/>
    <n v="1225.5014285714285"/>
    <n v="1917"/>
    <m/>
    <m/>
    <m/>
    <n v="19"/>
    <n v="129658.54246645392"/>
    <x v="0"/>
  </r>
  <r>
    <n v="19417"/>
    <n v="14"/>
    <n v="338"/>
    <n v="7"/>
    <n v="1386.84"/>
    <n v="8578.51"/>
    <n v="1225.5014285714285"/>
    <n v="1918"/>
    <m/>
    <m/>
    <m/>
    <n v="19"/>
    <n v="129658.54246645392"/>
    <x v="0"/>
  </r>
  <r>
    <n v="1517"/>
    <n v="49"/>
    <n v="339"/>
    <n v="5"/>
    <n v="533.51"/>
    <n v="6459.18"/>
    <n v="1291.836"/>
    <n v="1919"/>
    <m/>
    <m/>
    <m/>
    <n v="12"/>
    <n v="86322.168453608247"/>
    <x v="0"/>
  </r>
  <r>
    <n v="3127"/>
    <n v="15"/>
    <n v="339"/>
    <n v="5"/>
    <n v="958.74"/>
    <n v="6459.18"/>
    <n v="1291.836"/>
    <n v="1920"/>
    <m/>
    <m/>
    <m/>
    <n v="12"/>
    <n v="86322.168453608247"/>
    <x v="0"/>
  </r>
  <r>
    <n v="3543"/>
    <n v="37"/>
    <n v="339"/>
    <n v="5"/>
    <n v="1793.43"/>
    <n v="6459.18"/>
    <n v="1291.836"/>
    <n v="1921"/>
    <m/>
    <m/>
    <m/>
    <n v="12"/>
    <n v="86322.168453608247"/>
    <x v="0"/>
  </r>
  <r>
    <n v="13265"/>
    <n v="73"/>
    <n v="339"/>
    <n v="5"/>
    <n v="1945.43"/>
    <n v="6459.18"/>
    <n v="1291.836"/>
    <n v="1922"/>
    <m/>
    <m/>
    <m/>
    <n v="12"/>
    <n v="86322.168453608247"/>
    <x v="0"/>
  </r>
  <r>
    <n v="15676"/>
    <n v="74"/>
    <n v="339"/>
    <n v="5"/>
    <n v="1228.07"/>
    <n v="6459.18"/>
    <n v="1291.836"/>
    <n v="1923"/>
    <m/>
    <m/>
    <m/>
    <n v="12"/>
    <n v="86322.168453608247"/>
    <x v="0"/>
  </r>
  <r>
    <n v="3281"/>
    <n v="5"/>
    <n v="340"/>
    <n v="8"/>
    <n v="574.64"/>
    <n v="8079.91"/>
    <n v="1009.98875"/>
    <n v="1924"/>
    <m/>
    <m/>
    <m/>
    <n v="17"/>
    <n v="95609.086810924971"/>
    <x v="0"/>
  </r>
  <r>
    <n v="4779"/>
    <n v="84"/>
    <n v="340"/>
    <n v="8"/>
    <n v="290.62"/>
    <n v="8079.91"/>
    <n v="1009.98875"/>
    <n v="1925"/>
    <m/>
    <m/>
    <m/>
    <n v="17"/>
    <n v="95609.086810924971"/>
    <x v="0"/>
  </r>
  <r>
    <n v="8209"/>
    <n v="52"/>
    <n v="340"/>
    <n v="8"/>
    <n v="1280.28"/>
    <n v="8079.91"/>
    <n v="1009.98875"/>
    <n v="1926"/>
    <m/>
    <m/>
    <m/>
    <n v="17"/>
    <n v="95609.086810924971"/>
    <x v="0"/>
  </r>
  <r>
    <n v="13868"/>
    <n v="90"/>
    <n v="340"/>
    <n v="8"/>
    <n v="363.01"/>
    <n v="8079.91"/>
    <n v="1009.98875"/>
    <n v="1927"/>
    <m/>
    <m/>
    <m/>
    <n v="17"/>
    <n v="95609.086810924971"/>
    <x v="0"/>
  </r>
  <r>
    <n v="17346"/>
    <n v="8"/>
    <n v="340"/>
    <n v="8"/>
    <n v="1703.52"/>
    <n v="8079.91"/>
    <n v="1009.98875"/>
    <n v="1928"/>
    <m/>
    <m/>
    <m/>
    <n v="17"/>
    <n v="95609.086810924971"/>
    <x v="0"/>
  </r>
  <r>
    <n v="17400"/>
    <n v="75"/>
    <n v="340"/>
    <n v="8"/>
    <n v="1873.97"/>
    <n v="8079.91"/>
    <n v="1009.98875"/>
    <n v="1929"/>
    <m/>
    <m/>
    <m/>
    <n v="17"/>
    <n v="95609.086810924971"/>
    <x v="0"/>
  </r>
  <r>
    <n v="17856"/>
    <n v="48"/>
    <n v="340"/>
    <n v="8"/>
    <n v="1762.96"/>
    <n v="8079.91"/>
    <n v="1009.98875"/>
    <n v="1930"/>
    <m/>
    <m/>
    <m/>
    <n v="17"/>
    <n v="95609.086810924971"/>
    <x v="0"/>
  </r>
  <r>
    <n v="18366"/>
    <n v="31"/>
    <n v="340"/>
    <n v="8"/>
    <n v="230.91"/>
    <n v="8079.91"/>
    <n v="1009.98875"/>
    <n v="1931"/>
    <m/>
    <m/>
    <m/>
    <n v="17"/>
    <n v="95609.086810924971"/>
    <x v="0"/>
  </r>
  <r>
    <n v="2156"/>
    <n v="60"/>
    <n v="341"/>
    <n v="2"/>
    <n v="1977.36"/>
    <n v="3532.9399999999996"/>
    <n v="1766.4699999999998"/>
    <n v="1932"/>
    <m/>
    <m/>
    <m/>
    <n v="5"/>
    <n v="49182.43005441007"/>
    <x v="0"/>
  </r>
  <r>
    <n v="14327"/>
    <n v="79"/>
    <n v="341"/>
    <n v="2"/>
    <n v="1555.58"/>
    <n v="3532.9399999999996"/>
    <n v="1766.4699999999998"/>
    <n v="1933"/>
    <m/>
    <m/>
    <m/>
    <n v="5"/>
    <n v="49182.43005441007"/>
    <x v="0"/>
  </r>
  <r>
    <n v="3028"/>
    <n v="91"/>
    <n v="342"/>
    <n v="3"/>
    <n v="642.30999999999995"/>
    <n v="1960.04"/>
    <n v="653.34666666666669"/>
    <n v="1934"/>
    <m/>
    <m/>
    <m/>
    <n v="2"/>
    <n v="7276.2462390225273"/>
    <x v="2"/>
  </r>
  <r>
    <n v="17789"/>
    <n v="6"/>
    <n v="342"/>
    <n v="3"/>
    <n v="748.17"/>
    <n v="1960.04"/>
    <n v="653.34666666666669"/>
    <n v="1935"/>
    <m/>
    <m/>
    <m/>
    <n v="2"/>
    <n v="7276.2462390225273"/>
    <x v="2"/>
  </r>
  <r>
    <n v="17984"/>
    <n v="0"/>
    <n v="342"/>
    <n v="3"/>
    <n v="569.55999999999995"/>
    <n v="1960.04"/>
    <n v="653.34666666666669"/>
    <n v="1936"/>
    <m/>
    <m/>
    <m/>
    <n v="2"/>
    <n v="7276.2462390225273"/>
    <x v="2"/>
  </r>
  <r>
    <n v="1213"/>
    <n v="90"/>
    <n v="343"/>
    <n v="9"/>
    <n v="363.01"/>
    <n v="10377.999999999998"/>
    <n v="1153.1111111111109"/>
    <n v="1937"/>
    <m/>
    <m/>
    <m/>
    <n v="13"/>
    <n v="83473.422744049865"/>
    <x v="1"/>
  </r>
  <r>
    <n v="3895"/>
    <n v="54"/>
    <n v="343"/>
    <n v="9"/>
    <n v="1292.8399999999999"/>
    <n v="10377.999999999998"/>
    <n v="1153.1111111111109"/>
    <n v="1938"/>
    <m/>
    <m/>
    <m/>
    <n v="13"/>
    <n v="83473.422744049865"/>
    <x v="1"/>
  </r>
  <r>
    <n v="4026"/>
    <n v="50"/>
    <n v="343"/>
    <n v="9"/>
    <n v="175.89"/>
    <n v="10377.999999999998"/>
    <n v="1153.1111111111109"/>
    <n v="1939"/>
    <m/>
    <m/>
    <m/>
    <n v="13"/>
    <n v="83473.422744049865"/>
    <x v="1"/>
  </r>
  <r>
    <n v="6338"/>
    <n v="60"/>
    <n v="343"/>
    <n v="9"/>
    <n v="1977.36"/>
    <n v="10377.999999999998"/>
    <n v="1153.1111111111109"/>
    <n v="1940"/>
    <m/>
    <m/>
    <m/>
    <n v="13"/>
    <n v="83473.422744049865"/>
    <x v="1"/>
  </r>
  <r>
    <n v="7716"/>
    <n v="73"/>
    <n v="343"/>
    <n v="9"/>
    <n v="1945.43"/>
    <n v="10377.999999999998"/>
    <n v="1153.1111111111109"/>
    <n v="1941"/>
    <m/>
    <m/>
    <m/>
    <n v="13"/>
    <n v="83473.422744049865"/>
    <x v="1"/>
  </r>
  <r>
    <n v="8624"/>
    <n v="48"/>
    <n v="343"/>
    <n v="9"/>
    <n v="1762.96"/>
    <n v="10377.999999999998"/>
    <n v="1153.1111111111109"/>
    <n v="1942"/>
    <m/>
    <m/>
    <m/>
    <n v="13"/>
    <n v="83473.422744049865"/>
    <x v="1"/>
  </r>
  <r>
    <n v="12501"/>
    <n v="95"/>
    <n v="343"/>
    <n v="9"/>
    <n v="569.55999999999995"/>
    <n v="10377.999999999998"/>
    <n v="1153.1111111111109"/>
    <n v="1943"/>
    <m/>
    <m/>
    <m/>
    <n v="13"/>
    <n v="83473.422744049865"/>
    <x v="1"/>
  </r>
  <r>
    <n v="14100"/>
    <n v="75"/>
    <n v="343"/>
    <n v="9"/>
    <n v="1873.97"/>
    <n v="10377.999999999998"/>
    <n v="1153.1111111111109"/>
    <n v="1944"/>
    <m/>
    <m/>
    <m/>
    <n v="13"/>
    <n v="83473.422744049865"/>
    <x v="1"/>
  </r>
  <r>
    <n v="17089"/>
    <n v="41"/>
    <n v="343"/>
    <n v="9"/>
    <n v="416.98"/>
    <n v="10377.999999999998"/>
    <n v="1153.1111111111109"/>
    <n v="1945"/>
    <m/>
    <m/>
    <m/>
    <n v="13"/>
    <n v="83473.422744049865"/>
    <x v="1"/>
  </r>
  <r>
    <n v="473"/>
    <n v="25"/>
    <n v="344"/>
    <n v="9"/>
    <n v="2005.66"/>
    <n v="11386.87"/>
    <n v="1265.2077777777779"/>
    <n v="1946"/>
    <m/>
    <m/>
    <m/>
    <n v="4"/>
    <n v="28180.945290823471"/>
    <x v="2"/>
  </r>
  <r>
    <n v="2604"/>
    <n v="87"/>
    <n v="344"/>
    <n v="9"/>
    <n v="1636.9"/>
    <n v="11386.87"/>
    <n v="1265.2077777777779"/>
    <n v="1947"/>
    <m/>
    <m/>
    <m/>
    <n v="4"/>
    <n v="28180.945290823471"/>
    <x v="2"/>
  </r>
  <r>
    <n v="5030"/>
    <n v="46"/>
    <n v="344"/>
    <n v="9"/>
    <n v="1793.43"/>
    <n v="11386.87"/>
    <n v="1265.2077777777779"/>
    <n v="1948"/>
    <m/>
    <m/>
    <m/>
    <n v="4"/>
    <n v="28180.945290823471"/>
    <x v="2"/>
  </r>
  <r>
    <n v="5164"/>
    <n v="27"/>
    <n v="344"/>
    <n v="9"/>
    <n v="1057.51"/>
    <n v="11386.87"/>
    <n v="1265.2077777777779"/>
    <n v="1949"/>
    <m/>
    <m/>
    <m/>
    <n v="4"/>
    <n v="28180.945290823471"/>
    <x v="2"/>
  </r>
  <r>
    <n v="10551"/>
    <n v="23"/>
    <n v="344"/>
    <n v="9"/>
    <n v="1198.46"/>
    <n v="11386.87"/>
    <n v="1265.2077777777779"/>
    <n v="1950"/>
    <m/>
    <m/>
    <m/>
    <n v="4"/>
    <n v="28180.945290823471"/>
    <x v="2"/>
  </r>
  <r>
    <n v="13100"/>
    <n v="90"/>
    <n v="344"/>
    <n v="9"/>
    <n v="945.04"/>
    <n v="11386.87"/>
    <n v="1265.2077777777779"/>
    <n v="1951"/>
    <m/>
    <m/>
    <m/>
    <n v="4"/>
    <n v="28180.945290823471"/>
    <x v="2"/>
  </r>
  <r>
    <n v="13398"/>
    <n v="98"/>
    <n v="344"/>
    <n v="9"/>
    <n v="795.34"/>
    <n v="11386.87"/>
    <n v="1265.2077777777779"/>
    <n v="1952"/>
    <m/>
    <m/>
    <m/>
    <n v="4"/>
    <n v="28180.945290823471"/>
    <x v="2"/>
  </r>
  <r>
    <n v="15292"/>
    <n v="40"/>
    <n v="344"/>
    <n v="9"/>
    <n v="1894.19"/>
    <n v="11386.87"/>
    <n v="1265.2077777777779"/>
    <n v="1953"/>
    <m/>
    <m/>
    <m/>
    <n v="4"/>
    <n v="28180.945290823471"/>
    <x v="2"/>
  </r>
  <r>
    <n v="16560"/>
    <n v="0"/>
    <n v="344"/>
    <n v="9"/>
    <n v="60.34"/>
    <n v="11386.87"/>
    <n v="1265.2077777777779"/>
    <n v="1954"/>
    <m/>
    <m/>
    <m/>
    <n v="4"/>
    <n v="28180.945290823471"/>
    <x v="2"/>
  </r>
  <r>
    <n v="597"/>
    <n v="12"/>
    <n v="345"/>
    <n v="7"/>
    <n v="1765.3"/>
    <n v="7446.1399999999985"/>
    <n v="1063.7342857142855"/>
    <n v="1955"/>
    <m/>
    <m/>
    <m/>
    <n v="17"/>
    <n v="100696.82822369496"/>
    <x v="2"/>
  </r>
  <r>
    <n v="1510"/>
    <n v="34"/>
    <n v="345"/>
    <n v="7"/>
    <n v="1231.1500000000001"/>
    <n v="7446.1399999999985"/>
    <n v="1063.7342857142855"/>
    <n v="1956"/>
    <m/>
    <m/>
    <m/>
    <n v="17"/>
    <n v="100696.82822369496"/>
    <x v="2"/>
  </r>
  <r>
    <n v="7875"/>
    <n v="13"/>
    <n v="345"/>
    <n v="7"/>
    <n v="1577.53"/>
    <n v="7446.1399999999985"/>
    <n v="1063.7342857142855"/>
    <n v="1957"/>
    <m/>
    <m/>
    <m/>
    <n v="17"/>
    <n v="100696.82822369496"/>
    <x v="2"/>
  </r>
  <r>
    <n v="8550"/>
    <n v="0"/>
    <n v="345"/>
    <n v="7"/>
    <n v="499.53"/>
    <n v="7446.1399999999985"/>
    <n v="1063.7342857142855"/>
    <n v="1958"/>
    <m/>
    <m/>
    <m/>
    <n v="17"/>
    <n v="100696.82822369496"/>
    <x v="2"/>
  </r>
  <r>
    <n v="8621"/>
    <n v="95"/>
    <n v="345"/>
    <n v="7"/>
    <n v="1073.07"/>
    <n v="7446.1399999999985"/>
    <n v="1063.7342857142855"/>
    <n v="1959"/>
    <m/>
    <m/>
    <m/>
    <n v="17"/>
    <n v="100696.82822369496"/>
    <x v="2"/>
  </r>
  <r>
    <n v="9810"/>
    <n v="0"/>
    <n v="345"/>
    <n v="7"/>
    <n v="71.489999999999995"/>
    <n v="7446.1399999999985"/>
    <n v="1063.7342857142855"/>
    <n v="1960"/>
    <m/>
    <m/>
    <m/>
    <n v="17"/>
    <n v="100696.82822369496"/>
    <x v="2"/>
  </r>
  <r>
    <n v="17445"/>
    <n v="85"/>
    <n v="345"/>
    <n v="7"/>
    <n v="1228.07"/>
    <n v="7446.1399999999985"/>
    <n v="1063.7342857142855"/>
    <n v="1961"/>
    <m/>
    <m/>
    <m/>
    <n v="17"/>
    <n v="100696.82822369496"/>
    <x v="2"/>
  </r>
  <r>
    <n v="1240"/>
    <n v="6"/>
    <n v="346"/>
    <n v="9"/>
    <n v="227.88"/>
    <n v="8874.36"/>
    <n v="986.04000000000008"/>
    <n v="1962"/>
    <m/>
    <m/>
    <m/>
    <n v="3"/>
    <n v="16472.120103092784"/>
    <x v="0"/>
  </r>
  <r>
    <n v="2500"/>
    <n v="58"/>
    <n v="346"/>
    <n v="9"/>
    <n v="912.52"/>
    <n v="8874.36"/>
    <n v="986.04000000000008"/>
    <n v="1963"/>
    <m/>
    <m/>
    <m/>
    <n v="3"/>
    <n v="16472.120103092784"/>
    <x v="0"/>
  </r>
  <r>
    <n v="2596"/>
    <n v="45"/>
    <n v="346"/>
    <n v="9"/>
    <n v="441.49"/>
    <n v="8874.36"/>
    <n v="986.04000000000008"/>
    <n v="1964"/>
    <m/>
    <m/>
    <m/>
    <n v="3"/>
    <n v="16472.120103092784"/>
    <x v="0"/>
  </r>
  <r>
    <n v="8104"/>
    <n v="76"/>
    <n v="346"/>
    <n v="9"/>
    <n v="642.30999999999995"/>
    <n v="8874.36"/>
    <n v="986.04000000000008"/>
    <n v="1965"/>
    <m/>
    <m/>
    <m/>
    <n v="3"/>
    <n v="16472.120103092784"/>
    <x v="0"/>
  </r>
  <r>
    <n v="10542"/>
    <n v="3"/>
    <n v="346"/>
    <n v="9"/>
    <n v="2091.4699999999998"/>
    <n v="8874.36"/>
    <n v="986.04000000000008"/>
    <n v="1966"/>
    <m/>
    <m/>
    <m/>
    <n v="3"/>
    <n v="16472.120103092784"/>
    <x v="0"/>
  </r>
  <r>
    <n v="13184"/>
    <n v="54"/>
    <n v="346"/>
    <n v="9"/>
    <n v="1292.8399999999999"/>
    <n v="8874.36"/>
    <n v="986.04000000000008"/>
    <n v="1967"/>
    <m/>
    <m/>
    <m/>
    <n v="3"/>
    <n v="16472.120103092784"/>
    <x v="0"/>
  </r>
  <r>
    <n v="16261"/>
    <n v="72"/>
    <n v="346"/>
    <n v="9"/>
    <n v="360.4"/>
    <n v="8874.36"/>
    <n v="986.04000000000008"/>
    <n v="1968"/>
    <m/>
    <m/>
    <m/>
    <n v="3"/>
    <n v="16472.120103092784"/>
    <x v="0"/>
  </r>
  <r>
    <n v="17252"/>
    <n v="26"/>
    <n v="346"/>
    <n v="9"/>
    <n v="1992.93"/>
    <n v="8874.36"/>
    <n v="986.04000000000008"/>
    <n v="1969"/>
    <m/>
    <m/>
    <m/>
    <n v="3"/>
    <n v="16472.120103092784"/>
    <x v="0"/>
  </r>
  <r>
    <n v="17821"/>
    <n v="58"/>
    <n v="346"/>
    <n v="9"/>
    <n v="912.52"/>
    <n v="8874.36"/>
    <n v="986.04000000000008"/>
    <n v="1970"/>
    <m/>
    <m/>
    <m/>
    <n v="3"/>
    <n v="16472.120103092784"/>
    <x v="0"/>
  </r>
  <r>
    <n v="1370"/>
    <n v="52"/>
    <n v="347"/>
    <n v="7"/>
    <n v="1280.28"/>
    <n v="12360.26"/>
    <n v="1765.7514285714285"/>
    <n v="1971"/>
    <m/>
    <m/>
    <m/>
    <n v="9"/>
    <n v="88492.362187039747"/>
    <x v="0"/>
  </r>
  <r>
    <n v="2602"/>
    <n v="10"/>
    <n v="347"/>
    <n v="7"/>
    <n v="1466.68"/>
    <n v="12360.26"/>
    <n v="1765.7514285714285"/>
    <n v="1972"/>
    <m/>
    <m/>
    <m/>
    <n v="9"/>
    <n v="88492.362187039747"/>
    <x v="0"/>
  </r>
  <r>
    <n v="3193"/>
    <n v="37"/>
    <n v="347"/>
    <n v="7"/>
    <n v="1793.43"/>
    <n v="12360.26"/>
    <n v="1765.7514285714285"/>
    <n v="1973"/>
    <m/>
    <m/>
    <m/>
    <n v="9"/>
    <n v="88492.362187039747"/>
    <x v="0"/>
  </r>
  <r>
    <n v="11357"/>
    <n v="75"/>
    <n v="347"/>
    <n v="7"/>
    <n v="1873.97"/>
    <n v="12360.26"/>
    <n v="1765.7514285714285"/>
    <n v="1974"/>
    <m/>
    <m/>
    <m/>
    <n v="9"/>
    <n v="88492.362187039747"/>
    <x v="0"/>
  </r>
  <r>
    <n v="14186"/>
    <n v="3"/>
    <n v="347"/>
    <n v="7"/>
    <n v="2091.4699999999998"/>
    <n v="12360.26"/>
    <n v="1765.7514285714285"/>
    <n v="1975"/>
    <m/>
    <m/>
    <m/>
    <n v="9"/>
    <n v="88492.362187039747"/>
    <x v="0"/>
  </r>
  <r>
    <n v="14314"/>
    <n v="48"/>
    <n v="347"/>
    <n v="7"/>
    <n v="1762.96"/>
    <n v="12360.26"/>
    <n v="1765.7514285714285"/>
    <n v="1976"/>
    <m/>
    <m/>
    <m/>
    <n v="9"/>
    <n v="88492.362187039747"/>
    <x v="0"/>
  </r>
  <r>
    <n v="18944"/>
    <n v="3"/>
    <n v="347"/>
    <n v="7"/>
    <n v="2091.4699999999998"/>
    <n v="12360.26"/>
    <n v="1765.7514285714285"/>
    <n v="1977"/>
    <m/>
    <m/>
    <m/>
    <n v="9"/>
    <n v="88492.362187039747"/>
    <x v="0"/>
  </r>
  <r>
    <n v="2006"/>
    <n v="4"/>
    <n v="348"/>
    <n v="6"/>
    <n v="1129.1300000000001"/>
    <n v="5562.58"/>
    <n v="927.09666666666669"/>
    <n v="1978"/>
    <m/>
    <m/>
    <m/>
    <n v="9"/>
    <n v="46462.357431271477"/>
    <x v="0"/>
  </r>
  <r>
    <n v="2962"/>
    <n v="77"/>
    <n v="348"/>
    <n v="6"/>
    <n v="1240.31"/>
    <n v="5562.58"/>
    <n v="927.09666666666669"/>
    <n v="1979"/>
    <m/>
    <m/>
    <m/>
    <n v="9"/>
    <n v="46462.357431271477"/>
    <x v="0"/>
  </r>
  <r>
    <n v="5130"/>
    <n v="76"/>
    <n v="348"/>
    <n v="6"/>
    <n v="642.30999999999995"/>
    <n v="5562.58"/>
    <n v="927.09666666666669"/>
    <n v="1980"/>
    <m/>
    <m/>
    <m/>
    <n v="9"/>
    <n v="46462.357431271477"/>
    <x v="0"/>
  </r>
  <r>
    <n v="9201"/>
    <n v="70"/>
    <n v="348"/>
    <n v="6"/>
    <n v="495.72"/>
    <n v="5562.58"/>
    <n v="927.09666666666669"/>
    <n v="1981"/>
    <m/>
    <m/>
    <m/>
    <n v="9"/>
    <n v="46462.357431271477"/>
    <x v="0"/>
  </r>
  <r>
    <n v="11600"/>
    <n v="79"/>
    <n v="348"/>
    <n v="6"/>
    <n v="1555.58"/>
    <n v="5562.58"/>
    <n v="927.09666666666669"/>
    <n v="1982"/>
    <m/>
    <m/>
    <m/>
    <n v="9"/>
    <n v="46462.357431271477"/>
    <x v="0"/>
  </r>
  <r>
    <n v="19122"/>
    <n v="27"/>
    <n v="348"/>
    <n v="6"/>
    <n v="499.53"/>
    <n v="5562.58"/>
    <n v="927.09666666666669"/>
    <n v="1983"/>
    <m/>
    <m/>
    <m/>
    <n v="9"/>
    <n v="46462.357431271477"/>
    <x v="0"/>
  </r>
  <r>
    <n v="1607"/>
    <n v="61"/>
    <n v="349"/>
    <n v="5"/>
    <n v="586.45000000000005"/>
    <n v="4619.93"/>
    <n v="923.9860000000001"/>
    <n v="1984"/>
    <m/>
    <m/>
    <m/>
    <n v="4"/>
    <n v="20580.65036655212"/>
    <x v="2"/>
  </r>
  <r>
    <n v="5810"/>
    <n v="43"/>
    <n v="349"/>
    <n v="5"/>
    <n v="1555.58"/>
    <n v="4619.93"/>
    <n v="923.9860000000001"/>
    <n v="1985"/>
    <m/>
    <m/>
    <m/>
    <n v="4"/>
    <n v="20580.65036655212"/>
    <x v="2"/>
  </r>
  <r>
    <n v="7539"/>
    <n v="0"/>
    <n v="349"/>
    <n v="5"/>
    <n v="60.34"/>
    <n v="4619.93"/>
    <n v="923.9860000000001"/>
    <n v="1986"/>
    <m/>
    <m/>
    <m/>
    <n v="4"/>
    <n v="20580.65036655212"/>
    <x v="2"/>
  </r>
  <r>
    <n v="8745"/>
    <n v="19"/>
    <n v="349"/>
    <n v="5"/>
    <n v="574.64"/>
    <n v="4619.93"/>
    <n v="923.9860000000001"/>
    <n v="1987"/>
    <m/>
    <m/>
    <m/>
    <n v="4"/>
    <n v="20580.65036655212"/>
    <x v="2"/>
  </r>
  <r>
    <n v="16760"/>
    <n v="14"/>
    <n v="349"/>
    <n v="5"/>
    <n v="1842.92"/>
    <n v="4619.93"/>
    <n v="923.9860000000001"/>
    <n v="1988"/>
    <m/>
    <m/>
    <m/>
    <n v="4"/>
    <n v="20580.65036655212"/>
    <x v="2"/>
  </r>
  <r>
    <n v="3391"/>
    <n v="28"/>
    <n v="350"/>
    <n v="6"/>
    <n v="1216.1400000000001"/>
    <n v="4728.13"/>
    <n v="788.02166666666665"/>
    <n v="1989"/>
    <m/>
    <m/>
    <m/>
    <n v="9"/>
    <n v="39492.477598797253"/>
    <x v="0"/>
  </r>
  <r>
    <n v="3752"/>
    <n v="62"/>
    <n v="350"/>
    <n v="6"/>
    <n v="478.16"/>
    <n v="4728.13"/>
    <n v="788.02166666666665"/>
    <n v="1990"/>
    <m/>
    <m/>
    <m/>
    <n v="9"/>
    <n v="39492.477598797253"/>
    <x v="0"/>
  </r>
  <r>
    <n v="4357"/>
    <n v="77"/>
    <n v="350"/>
    <n v="6"/>
    <n v="1240.31"/>
    <n v="4728.13"/>
    <n v="788.02166666666665"/>
    <n v="1991"/>
    <m/>
    <m/>
    <m/>
    <n v="9"/>
    <n v="39492.477598797253"/>
    <x v="0"/>
  </r>
  <r>
    <n v="4872"/>
    <n v="97"/>
    <n v="350"/>
    <n v="6"/>
    <n v="202.62"/>
    <n v="4728.13"/>
    <n v="788.02166666666665"/>
    <n v="1992"/>
    <m/>
    <m/>
    <m/>
    <n v="9"/>
    <n v="39492.477598797253"/>
    <x v="0"/>
  </r>
  <r>
    <n v="9449"/>
    <n v="50"/>
    <n v="350"/>
    <n v="6"/>
    <n v="175.89"/>
    <n v="4728.13"/>
    <n v="788.02166666666665"/>
    <n v="1993"/>
    <m/>
    <m/>
    <m/>
    <n v="9"/>
    <n v="39492.477598797253"/>
    <x v="0"/>
  </r>
  <r>
    <n v="12405"/>
    <n v="92"/>
    <n v="350"/>
    <n v="6"/>
    <n v="1415.01"/>
    <n v="4728.13"/>
    <n v="788.02166666666665"/>
    <n v="1994"/>
    <m/>
    <m/>
    <m/>
    <n v="9"/>
    <n v="39492.477598797253"/>
    <x v="0"/>
  </r>
  <r>
    <n v="7383"/>
    <n v="65"/>
    <n v="351"/>
    <n v="2"/>
    <n v="1807.45"/>
    <n v="2832.11"/>
    <n v="1416.0550000000001"/>
    <n v="1995"/>
    <m/>
    <m/>
    <m/>
    <n v="2"/>
    <n v="15770.440707331043"/>
    <x v="0"/>
  </r>
  <r>
    <n v="14911"/>
    <n v="17"/>
    <n v="351"/>
    <n v="2"/>
    <n v="1024.6600000000001"/>
    <n v="2832.11"/>
    <n v="1416.0550000000001"/>
    <n v="1996"/>
    <m/>
    <m/>
    <m/>
    <n v="2"/>
    <n v="15770.440707331043"/>
    <x v="0"/>
  </r>
  <r>
    <n v="216"/>
    <n v="72"/>
    <n v="352"/>
    <n v="6"/>
    <n v="360.4"/>
    <n v="8533.27"/>
    <n v="1422.2116666666668"/>
    <n v="1997"/>
    <m/>
    <m/>
    <m/>
    <n v="4"/>
    <n v="31678.01358342879"/>
    <x v="0"/>
  </r>
  <r>
    <n v="257"/>
    <n v="65"/>
    <n v="352"/>
    <n v="6"/>
    <n v="1807.45"/>
    <n v="8533.27"/>
    <n v="1422.2116666666668"/>
    <n v="1998"/>
    <m/>
    <m/>
    <m/>
    <n v="4"/>
    <n v="31678.01358342879"/>
    <x v="0"/>
  </r>
  <r>
    <n v="726"/>
    <n v="71"/>
    <n v="352"/>
    <n v="6"/>
    <n v="1842.92"/>
    <n v="8533.27"/>
    <n v="1422.2116666666668"/>
    <n v="1999"/>
    <m/>
    <m/>
    <m/>
    <n v="4"/>
    <n v="31678.01358342879"/>
    <x v="0"/>
  </r>
  <r>
    <n v="5086"/>
    <n v="39"/>
    <n v="352"/>
    <n v="6"/>
    <n v="1812.75"/>
    <n v="8533.27"/>
    <n v="1422.2116666666668"/>
    <n v="2000"/>
    <m/>
    <m/>
    <m/>
    <n v="4"/>
    <n v="31678.01358342879"/>
    <x v="0"/>
  </r>
  <r>
    <n v="8605"/>
    <n v="77"/>
    <n v="352"/>
    <n v="6"/>
    <n v="1240.31"/>
    <n v="8533.27"/>
    <n v="1422.2116666666668"/>
    <n v="2001"/>
    <m/>
    <m/>
    <m/>
    <n v="4"/>
    <n v="31678.01358342879"/>
    <x v="0"/>
  </r>
  <r>
    <n v="14129"/>
    <n v="64"/>
    <n v="352"/>
    <n v="6"/>
    <n v="1469.44"/>
    <n v="8533.27"/>
    <n v="1422.2116666666668"/>
    <n v="2002"/>
    <m/>
    <m/>
    <m/>
    <n v="4"/>
    <n v="31678.01358342879"/>
    <x v="0"/>
  </r>
  <r>
    <n v="3825"/>
    <n v="89"/>
    <n v="353"/>
    <n v="11"/>
    <n v="1362.99"/>
    <n v="13721.089999999998"/>
    <n v="1247.3718181818181"/>
    <n v="2003"/>
    <m/>
    <m/>
    <m/>
    <n v="3"/>
    <n v="20837.753440331144"/>
    <x v="0"/>
  </r>
  <r>
    <n v="5139"/>
    <n v="89"/>
    <n v="353"/>
    <n v="11"/>
    <n v="1362.99"/>
    <n v="13721.089999999998"/>
    <n v="1247.3718181818181"/>
    <n v="2004"/>
    <m/>
    <m/>
    <m/>
    <n v="3"/>
    <n v="20837.753440331144"/>
    <x v="0"/>
  </r>
  <r>
    <n v="6791"/>
    <n v="3"/>
    <n v="353"/>
    <n v="11"/>
    <n v="2091.4699999999998"/>
    <n v="13721.089999999998"/>
    <n v="1247.3718181818181"/>
    <n v="2005"/>
    <m/>
    <m/>
    <m/>
    <n v="3"/>
    <n v="20837.753440331144"/>
    <x v="0"/>
  </r>
  <r>
    <n v="8982"/>
    <n v="17"/>
    <n v="353"/>
    <n v="11"/>
    <n v="1024.6600000000001"/>
    <n v="13721.089999999998"/>
    <n v="1247.3718181818181"/>
    <n v="2006"/>
    <m/>
    <m/>
    <m/>
    <n v="3"/>
    <n v="20837.753440331144"/>
    <x v="0"/>
  </r>
  <r>
    <n v="9495"/>
    <n v="4"/>
    <n v="353"/>
    <n v="11"/>
    <n v="1129.1300000000001"/>
    <n v="13721.089999999998"/>
    <n v="1247.3718181818181"/>
    <n v="2007"/>
    <m/>
    <m/>
    <m/>
    <n v="3"/>
    <n v="20837.753440331144"/>
    <x v="0"/>
  </r>
  <r>
    <n v="9983"/>
    <n v="23"/>
    <n v="353"/>
    <n v="11"/>
    <n v="688.63"/>
    <n v="13721.089999999998"/>
    <n v="1247.3718181818181"/>
    <n v="2008"/>
    <m/>
    <m/>
    <m/>
    <n v="3"/>
    <n v="20837.753440331144"/>
    <x v="0"/>
  </r>
  <r>
    <n v="14767"/>
    <n v="87"/>
    <n v="353"/>
    <n v="11"/>
    <n v="1179"/>
    <n v="13721.089999999998"/>
    <n v="1247.3718181818181"/>
    <n v="2009"/>
    <m/>
    <m/>
    <m/>
    <n v="3"/>
    <n v="20837.753440331144"/>
    <x v="0"/>
  </r>
  <r>
    <n v="16611"/>
    <n v="69"/>
    <n v="353"/>
    <n v="11"/>
    <n v="792.9"/>
    <n v="13721.089999999998"/>
    <n v="1247.3718181818181"/>
    <n v="2010"/>
    <m/>
    <m/>
    <m/>
    <n v="3"/>
    <n v="20837.753440331144"/>
    <x v="0"/>
  </r>
  <r>
    <n v="16692"/>
    <n v="40"/>
    <n v="353"/>
    <n v="11"/>
    <n v="1458.17"/>
    <n v="13721.089999999998"/>
    <n v="1247.3718181818181"/>
    <n v="2011"/>
    <m/>
    <m/>
    <m/>
    <n v="3"/>
    <n v="20837.753440331144"/>
    <x v="0"/>
  </r>
  <r>
    <n v="16986"/>
    <n v="28"/>
    <n v="353"/>
    <n v="11"/>
    <n v="1216.1400000000001"/>
    <n v="13721.089999999998"/>
    <n v="1247.3718181818181"/>
    <n v="2012"/>
    <m/>
    <m/>
    <m/>
    <n v="3"/>
    <n v="20837.753440331144"/>
    <x v="0"/>
  </r>
  <r>
    <n v="19671"/>
    <n v="92"/>
    <n v="353"/>
    <n v="11"/>
    <n v="1415.01"/>
    <n v="13721.089999999998"/>
    <n v="1247.3718181818181"/>
    <n v="2013"/>
    <m/>
    <m/>
    <m/>
    <n v="3"/>
    <n v="20837.753440331144"/>
    <x v="0"/>
  </r>
  <r>
    <n v="1103"/>
    <n v="1"/>
    <n v="354"/>
    <n v="6"/>
    <n v="1403.5"/>
    <n v="5392.1099999999988"/>
    <n v="898.68499999999983"/>
    <n v="2014"/>
    <m/>
    <m/>
    <m/>
    <n v="9"/>
    <n v="45038.478930412362"/>
    <x v="0"/>
  </r>
  <r>
    <n v="2053"/>
    <n v="46"/>
    <n v="354"/>
    <n v="6"/>
    <n v="1289.8499999999999"/>
    <n v="5392.1099999999988"/>
    <n v="898.68499999999983"/>
    <n v="2015"/>
    <m/>
    <m/>
    <m/>
    <n v="9"/>
    <n v="45038.478930412362"/>
    <x v="0"/>
  </r>
  <r>
    <n v="4232"/>
    <n v="97"/>
    <n v="354"/>
    <n v="6"/>
    <n v="202.62"/>
    <n v="5392.1099999999988"/>
    <n v="898.68499999999983"/>
    <n v="2016"/>
    <m/>
    <m/>
    <m/>
    <n v="9"/>
    <n v="45038.478930412362"/>
    <x v="0"/>
  </r>
  <r>
    <n v="5519"/>
    <n v="39"/>
    <n v="354"/>
    <n v="6"/>
    <n v="1812.75"/>
    <n v="5392.1099999999988"/>
    <n v="898.68499999999983"/>
    <n v="2017"/>
    <m/>
    <m/>
    <m/>
    <n v="9"/>
    <n v="45038.478930412362"/>
    <x v="0"/>
  </r>
  <r>
    <n v="5619"/>
    <n v="56"/>
    <n v="354"/>
    <n v="6"/>
    <n v="183.86"/>
    <n v="5392.1099999999988"/>
    <n v="898.68499999999983"/>
    <n v="2018"/>
    <m/>
    <m/>
    <m/>
    <n v="9"/>
    <n v="45038.478930412362"/>
    <x v="0"/>
  </r>
  <r>
    <n v="11360"/>
    <n v="27"/>
    <n v="354"/>
    <n v="6"/>
    <n v="499.53"/>
    <n v="5392.1099999999988"/>
    <n v="898.68499999999983"/>
    <n v="2019"/>
    <m/>
    <m/>
    <m/>
    <n v="9"/>
    <n v="45038.478930412362"/>
    <x v="0"/>
  </r>
  <r>
    <n v="1099"/>
    <n v="85"/>
    <n v="355"/>
    <n v="5"/>
    <n v="752.64"/>
    <n v="4674.0199999999995"/>
    <n v="934.80399999999986"/>
    <n v="2020"/>
    <m/>
    <m/>
    <m/>
    <n v="3"/>
    <n v="15616.205996563571"/>
    <x v="0"/>
  </r>
  <r>
    <n v="12061"/>
    <n v="9"/>
    <n v="355"/>
    <n v="5"/>
    <n v="742.54"/>
    <n v="4674.0199999999995"/>
    <n v="934.80399999999986"/>
    <n v="2021"/>
    <m/>
    <m/>
    <m/>
    <n v="3"/>
    <n v="15616.205996563571"/>
    <x v="0"/>
  </r>
  <r>
    <n v="17203"/>
    <n v="94"/>
    <n v="355"/>
    <n v="5"/>
    <n v="1635.3"/>
    <n v="4674.0199999999995"/>
    <n v="934.80399999999986"/>
    <n v="2022"/>
    <m/>
    <m/>
    <m/>
    <n v="3"/>
    <n v="15616.205996563571"/>
    <x v="0"/>
  </r>
  <r>
    <n v="17516"/>
    <n v="22"/>
    <n v="355"/>
    <n v="5"/>
    <n v="60.34"/>
    <n v="4674.0199999999995"/>
    <n v="934.80399999999986"/>
    <n v="2023"/>
    <m/>
    <m/>
    <m/>
    <n v="3"/>
    <n v="15616.205996563571"/>
    <x v="0"/>
  </r>
  <r>
    <n v="18906"/>
    <n v="63"/>
    <n v="355"/>
    <n v="5"/>
    <n v="1483.2"/>
    <n v="4674.0199999999995"/>
    <n v="934.80399999999986"/>
    <n v="2024"/>
    <m/>
    <m/>
    <m/>
    <n v="3"/>
    <n v="15616.205996563571"/>
    <x v="0"/>
  </r>
  <r>
    <n v="3034"/>
    <n v="97"/>
    <n v="356"/>
    <n v="5"/>
    <n v="742.54"/>
    <n v="5765.9"/>
    <n v="1153.1799999999998"/>
    <n v="2025"/>
    <m/>
    <m/>
    <m/>
    <n v="5"/>
    <n v="32107.080612829319"/>
    <x v="2"/>
  </r>
  <r>
    <n v="5825"/>
    <n v="35"/>
    <n v="356"/>
    <n v="5"/>
    <n v="1403.5"/>
    <n v="5765.9"/>
    <n v="1153.1799999999998"/>
    <n v="2026"/>
    <m/>
    <m/>
    <m/>
    <n v="5"/>
    <n v="32107.080612829319"/>
    <x v="2"/>
  </r>
  <r>
    <n v="8790"/>
    <n v="98"/>
    <n v="356"/>
    <n v="5"/>
    <n v="795.34"/>
    <n v="5765.9"/>
    <n v="1153.1799999999998"/>
    <n v="2027"/>
    <m/>
    <m/>
    <m/>
    <n v="5"/>
    <n v="32107.080612829319"/>
    <x v="2"/>
  </r>
  <r>
    <n v="14793"/>
    <n v="49"/>
    <n v="356"/>
    <n v="5"/>
    <n v="1061.56"/>
    <n v="5765.9"/>
    <n v="1153.1799999999998"/>
    <n v="2028"/>
    <m/>
    <m/>
    <m/>
    <n v="5"/>
    <n v="32107.080612829319"/>
    <x v="2"/>
  </r>
  <r>
    <n v="19546"/>
    <n v="74"/>
    <n v="356"/>
    <n v="5"/>
    <n v="1762.96"/>
    <n v="5765.9"/>
    <n v="1153.1799999999998"/>
    <n v="2029"/>
    <m/>
    <m/>
    <m/>
    <n v="5"/>
    <n v="32107.080612829319"/>
    <x v="2"/>
  </r>
  <r>
    <n v="809"/>
    <n v="41"/>
    <n v="357"/>
    <n v="8"/>
    <n v="416.98"/>
    <n v="8779.2200000000012"/>
    <n v="1097.4025000000001"/>
    <n v="2030"/>
    <m/>
    <m/>
    <m/>
    <n v="18"/>
    <n v="109994.80212628866"/>
    <x v="1"/>
  </r>
  <r>
    <n v="7163"/>
    <n v="21"/>
    <n v="357"/>
    <n v="8"/>
    <n v="1071.23"/>
    <n v="8779.2200000000012"/>
    <n v="1097.4025000000001"/>
    <n v="2031"/>
    <m/>
    <m/>
    <m/>
    <n v="18"/>
    <n v="109994.80212628866"/>
    <x v="1"/>
  </r>
  <r>
    <n v="8820"/>
    <n v="24"/>
    <n v="357"/>
    <n v="8"/>
    <n v="1777.8"/>
    <n v="8779.2200000000012"/>
    <n v="1097.4025000000001"/>
    <n v="2032"/>
    <m/>
    <m/>
    <m/>
    <n v="18"/>
    <n v="109994.80212628866"/>
    <x v="1"/>
  </r>
  <r>
    <n v="10630"/>
    <n v="72"/>
    <n v="357"/>
    <n v="8"/>
    <n v="360.4"/>
    <n v="8779.2200000000012"/>
    <n v="1097.4025000000001"/>
    <n v="2033"/>
    <m/>
    <m/>
    <m/>
    <n v="18"/>
    <n v="109994.80212628866"/>
    <x v="1"/>
  </r>
  <r>
    <n v="12708"/>
    <n v="25"/>
    <n v="357"/>
    <n v="8"/>
    <n v="1538.99"/>
    <n v="8779.2200000000012"/>
    <n v="1097.4025000000001"/>
    <n v="2034"/>
    <m/>
    <m/>
    <m/>
    <n v="18"/>
    <n v="109994.80212628866"/>
    <x v="1"/>
  </r>
  <r>
    <n v="16218"/>
    <n v="21"/>
    <n v="357"/>
    <n v="8"/>
    <n v="1071.23"/>
    <n v="8779.2200000000012"/>
    <n v="1097.4025000000001"/>
    <n v="2035"/>
    <m/>
    <m/>
    <m/>
    <n v="18"/>
    <n v="109994.80212628866"/>
    <x v="1"/>
  </r>
  <r>
    <n v="16407"/>
    <n v="33"/>
    <n v="357"/>
    <n v="8"/>
    <n v="1311.44"/>
    <n v="8779.2200000000012"/>
    <n v="1097.4025000000001"/>
    <n v="2036"/>
    <m/>
    <m/>
    <m/>
    <n v="18"/>
    <n v="109994.80212628866"/>
    <x v="1"/>
  </r>
  <r>
    <n v="17829"/>
    <n v="12"/>
    <n v="357"/>
    <n v="8"/>
    <n v="1231.1500000000001"/>
    <n v="8779.2200000000012"/>
    <n v="1097.4025000000001"/>
    <n v="2037"/>
    <m/>
    <m/>
    <m/>
    <n v="18"/>
    <n v="109994.80212628866"/>
    <x v="1"/>
  </r>
  <r>
    <n v="1731"/>
    <n v="55"/>
    <n v="358"/>
    <n v="2"/>
    <n v="1894.19"/>
    <n v="2129.8200000000002"/>
    <n v="1064.9100000000001"/>
    <n v="2038"/>
    <m/>
    <m/>
    <m/>
    <n v="18"/>
    <n v="106738.01520618556"/>
    <x v="0"/>
  </r>
  <r>
    <n v="8978"/>
    <n v="86"/>
    <n v="358"/>
    <n v="2"/>
    <n v="235.63"/>
    <n v="2129.8200000000002"/>
    <n v="1064.9100000000001"/>
    <n v="2039"/>
    <m/>
    <m/>
    <m/>
    <n v="18"/>
    <n v="106738.01520618556"/>
    <x v="0"/>
  </r>
  <r>
    <n v="443"/>
    <n v="52"/>
    <n v="359"/>
    <n v="10"/>
    <n v="1280.28"/>
    <n v="8564.6299999999992"/>
    <n v="856.46299999999997"/>
    <n v="2040"/>
    <m/>
    <m/>
    <m/>
    <n v="6"/>
    <n v="28614.988032646044"/>
    <x v="1"/>
  </r>
  <r>
    <n v="556"/>
    <n v="91"/>
    <n v="359"/>
    <n v="10"/>
    <n v="100.35"/>
    <n v="8564.6299999999992"/>
    <n v="856.46299999999997"/>
    <n v="2041"/>
    <m/>
    <m/>
    <m/>
    <n v="6"/>
    <n v="28614.988032646044"/>
    <x v="1"/>
  </r>
  <r>
    <n v="8163"/>
    <n v="14"/>
    <n v="359"/>
    <n v="10"/>
    <n v="1386.84"/>
    <n v="8564.6299999999992"/>
    <n v="856.46299999999997"/>
    <n v="2042"/>
    <m/>
    <m/>
    <m/>
    <n v="6"/>
    <n v="28614.988032646044"/>
    <x v="1"/>
  </r>
  <r>
    <n v="8465"/>
    <n v="99"/>
    <n v="359"/>
    <n v="10"/>
    <n v="1227.3399999999999"/>
    <n v="8564.6299999999992"/>
    <n v="856.46299999999997"/>
    <n v="2043"/>
    <m/>
    <m/>
    <m/>
    <n v="6"/>
    <n v="28614.988032646044"/>
    <x v="1"/>
  </r>
  <r>
    <n v="10198"/>
    <n v="1"/>
    <n v="359"/>
    <n v="10"/>
    <n v="1403.5"/>
    <n v="8564.6299999999992"/>
    <n v="856.46299999999997"/>
    <n v="2044"/>
    <m/>
    <m/>
    <m/>
    <n v="6"/>
    <n v="28614.988032646044"/>
    <x v="1"/>
  </r>
  <r>
    <n v="10322"/>
    <n v="56"/>
    <n v="359"/>
    <n v="10"/>
    <n v="183.86"/>
    <n v="8564.6299999999992"/>
    <n v="856.46299999999997"/>
    <n v="2045"/>
    <m/>
    <m/>
    <m/>
    <n v="6"/>
    <n v="28614.988032646044"/>
    <x v="1"/>
  </r>
  <r>
    <n v="10613"/>
    <n v="21"/>
    <n v="359"/>
    <n v="10"/>
    <n v="1071.23"/>
    <n v="8564.6299999999992"/>
    <n v="856.46299999999997"/>
    <n v="2046"/>
    <m/>
    <m/>
    <m/>
    <n v="6"/>
    <n v="28614.988032646044"/>
    <x v="1"/>
  </r>
  <r>
    <n v="10861"/>
    <n v="1"/>
    <n v="359"/>
    <n v="10"/>
    <n v="1403.5"/>
    <n v="8564.6299999999992"/>
    <n v="856.46299999999997"/>
    <n v="2047"/>
    <m/>
    <m/>
    <m/>
    <n v="6"/>
    <n v="28614.988032646044"/>
    <x v="1"/>
  </r>
  <r>
    <n v="12564"/>
    <n v="70"/>
    <n v="359"/>
    <n v="10"/>
    <n v="495.72"/>
    <n v="8564.6299999999992"/>
    <n v="856.46299999999997"/>
    <n v="2048"/>
    <m/>
    <m/>
    <m/>
    <n v="6"/>
    <n v="28614.988032646044"/>
    <x v="1"/>
  </r>
  <r>
    <n v="14073"/>
    <n v="19"/>
    <n v="359"/>
    <n v="10"/>
    <n v="12.01"/>
    <n v="8564.6299999999992"/>
    <n v="856.46299999999997"/>
    <n v="2049"/>
    <m/>
    <m/>
    <m/>
    <n v="6"/>
    <n v="28614.988032646044"/>
    <x v="1"/>
  </r>
  <r>
    <n v="274"/>
    <n v="6"/>
    <n v="360"/>
    <n v="5"/>
    <n v="227.88"/>
    <n v="6069.39"/>
    <n v="1213.8780000000002"/>
    <n v="2050"/>
    <m/>
    <m/>
    <m/>
    <n v="19"/>
    <n v="128428.77906357389"/>
    <x v="0"/>
  </r>
  <r>
    <n v="3021"/>
    <n v="32"/>
    <n v="360"/>
    <n v="5"/>
    <n v="642.70000000000005"/>
    <n v="6069.39"/>
    <n v="1213.8780000000002"/>
    <n v="2051"/>
    <m/>
    <m/>
    <m/>
    <n v="19"/>
    <n v="128428.77906357389"/>
    <x v="0"/>
  </r>
  <r>
    <n v="5594"/>
    <n v="73"/>
    <n v="360"/>
    <n v="5"/>
    <n v="1945.43"/>
    <n v="6069.39"/>
    <n v="1213.8780000000002"/>
    <n v="2052"/>
    <m/>
    <m/>
    <m/>
    <n v="19"/>
    <n v="128428.77906357389"/>
    <x v="0"/>
  </r>
  <r>
    <n v="15057"/>
    <n v="89"/>
    <n v="360"/>
    <n v="5"/>
    <n v="1362.99"/>
    <n v="6069.39"/>
    <n v="1213.8780000000002"/>
    <n v="2053"/>
    <m/>
    <m/>
    <m/>
    <n v="19"/>
    <n v="128428.77906357389"/>
    <x v="0"/>
  </r>
  <r>
    <n v="16671"/>
    <n v="57"/>
    <n v="360"/>
    <n v="5"/>
    <n v="1890.39"/>
    <n v="6069.39"/>
    <n v="1213.8780000000002"/>
    <n v="2054"/>
    <m/>
    <m/>
    <m/>
    <n v="19"/>
    <n v="128428.77906357389"/>
    <x v="0"/>
  </r>
  <r>
    <n v="481"/>
    <n v="16"/>
    <n v="361"/>
    <n v="7"/>
    <n v="1661.92"/>
    <n v="6592.67"/>
    <n v="941.81000000000006"/>
    <n v="2055"/>
    <m/>
    <m/>
    <m/>
    <n v="2"/>
    <n v="10488.829009163803"/>
    <x v="0"/>
  </r>
  <r>
    <n v="2263"/>
    <n v="34"/>
    <n v="361"/>
    <n v="7"/>
    <n v="774.53"/>
    <n v="6592.67"/>
    <n v="941.81000000000006"/>
    <n v="2056"/>
    <m/>
    <m/>
    <m/>
    <n v="2"/>
    <n v="10488.829009163803"/>
    <x v="0"/>
  </r>
  <r>
    <n v="10183"/>
    <n v="43"/>
    <n v="361"/>
    <n v="7"/>
    <n v="1151.96"/>
    <n v="6592.67"/>
    <n v="941.81000000000006"/>
    <n v="2057"/>
    <m/>
    <m/>
    <m/>
    <n v="2"/>
    <n v="10488.829009163803"/>
    <x v="0"/>
  </r>
  <r>
    <n v="10505"/>
    <n v="58"/>
    <n v="361"/>
    <n v="7"/>
    <n v="912.52"/>
    <n v="6592.67"/>
    <n v="941.81000000000006"/>
    <n v="2058"/>
    <m/>
    <m/>
    <m/>
    <n v="2"/>
    <n v="10488.829009163803"/>
    <x v="0"/>
  </r>
  <r>
    <n v="11443"/>
    <n v="45"/>
    <n v="361"/>
    <n v="7"/>
    <n v="441.49"/>
    <n v="6592.67"/>
    <n v="941.81000000000006"/>
    <n v="2059"/>
    <m/>
    <m/>
    <m/>
    <n v="2"/>
    <n v="10488.829009163803"/>
    <x v="0"/>
  </r>
  <r>
    <n v="11986"/>
    <n v="46"/>
    <n v="361"/>
    <n v="7"/>
    <n v="1289.8499999999999"/>
    <n v="6592.67"/>
    <n v="941.81000000000006"/>
    <n v="2060"/>
    <m/>
    <m/>
    <m/>
    <n v="2"/>
    <n v="10488.829009163803"/>
    <x v="0"/>
  </r>
  <r>
    <n v="18338"/>
    <n v="72"/>
    <n v="361"/>
    <n v="7"/>
    <n v="360.4"/>
    <n v="6592.67"/>
    <n v="941.81000000000006"/>
    <n v="2061"/>
    <m/>
    <m/>
    <m/>
    <n v="2"/>
    <n v="10488.829009163803"/>
    <x v="0"/>
  </r>
  <r>
    <n v="7492"/>
    <n v="0"/>
    <n v="362"/>
    <n v="4"/>
    <n v="533.51"/>
    <n v="1612.5100000000002"/>
    <n v="403.12750000000005"/>
    <n v="2062"/>
    <m/>
    <m/>
    <m/>
    <n v="18"/>
    <n v="40406.258956185571"/>
    <x v="2"/>
  </r>
  <r>
    <n v="8627"/>
    <n v="0"/>
    <n v="362"/>
    <n v="4"/>
    <n v="478.16"/>
    <n v="1612.5100000000002"/>
    <n v="403.12750000000005"/>
    <n v="2063"/>
    <m/>
    <m/>
    <m/>
    <n v="18"/>
    <n v="40406.258956185571"/>
    <x v="2"/>
  </r>
  <r>
    <n v="9935"/>
    <n v="0"/>
    <n v="362"/>
    <n v="4"/>
    <n v="183.86"/>
    <n v="1612.5100000000002"/>
    <n v="403.12750000000005"/>
    <n v="2064"/>
    <m/>
    <m/>
    <m/>
    <n v="18"/>
    <n v="40406.258956185571"/>
    <x v="2"/>
  </r>
  <r>
    <n v="15577"/>
    <n v="0"/>
    <n v="362"/>
    <n v="4"/>
    <n v="416.98"/>
    <n v="1612.5100000000002"/>
    <n v="403.12750000000005"/>
    <n v="2065"/>
    <m/>
    <m/>
    <m/>
    <n v="18"/>
    <n v="40406.258956185571"/>
    <x v="2"/>
  </r>
  <r>
    <n v="2465"/>
    <n v="3"/>
    <n v="363"/>
    <n v="6"/>
    <n v="2091.4699999999998"/>
    <n v="11621.14"/>
    <n v="1936.8566666666666"/>
    <n v="2066"/>
    <m/>
    <m/>
    <m/>
    <n v="7"/>
    <n v="75496.920155593732"/>
    <x v="0"/>
  </r>
  <r>
    <n v="4584"/>
    <n v="3"/>
    <n v="363"/>
    <n v="6"/>
    <n v="2091.4699999999998"/>
    <n v="11621.14"/>
    <n v="1936.8566666666666"/>
    <n v="2067"/>
    <m/>
    <m/>
    <m/>
    <n v="7"/>
    <n v="75496.920155593732"/>
    <x v="0"/>
  </r>
  <r>
    <n v="8019"/>
    <n v="44"/>
    <n v="363"/>
    <n v="6"/>
    <n v="1769.64"/>
    <n v="11621.14"/>
    <n v="1936.8566666666666"/>
    <n v="2068"/>
    <m/>
    <m/>
    <m/>
    <n v="7"/>
    <n v="75496.920155593732"/>
    <x v="0"/>
  </r>
  <r>
    <n v="13277"/>
    <n v="3"/>
    <n v="363"/>
    <n v="6"/>
    <n v="2091.4699999999998"/>
    <n v="11621.14"/>
    <n v="1936.8566666666666"/>
    <n v="2069"/>
    <m/>
    <m/>
    <m/>
    <n v="7"/>
    <n v="75496.920155593732"/>
    <x v="0"/>
  </r>
  <r>
    <n v="15256"/>
    <n v="65"/>
    <n v="363"/>
    <n v="6"/>
    <n v="1807.45"/>
    <n v="11621.14"/>
    <n v="1936.8566666666666"/>
    <n v="2070"/>
    <m/>
    <m/>
    <m/>
    <n v="7"/>
    <n v="75496.920155593732"/>
    <x v="0"/>
  </r>
  <r>
    <n v="15919"/>
    <n v="44"/>
    <n v="363"/>
    <n v="6"/>
    <n v="1769.64"/>
    <n v="11621.14"/>
    <n v="1936.8566666666666"/>
    <n v="2071"/>
    <m/>
    <m/>
    <m/>
    <n v="7"/>
    <n v="75496.920155593732"/>
    <x v="0"/>
  </r>
  <r>
    <n v="721"/>
    <n v="5"/>
    <n v="364"/>
    <n v="6"/>
    <n v="574.64"/>
    <n v="6791.39"/>
    <n v="1131.8983333333333"/>
    <n v="2072"/>
    <m/>
    <m/>
    <m/>
    <n v="11"/>
    <n v="69332.014320828559"/>
    <x v="1"/>
  </r>
  <r>
    <n v="1321"/>
    <n v="21"/>
    <n v="364"/>
    <n v="6"/>
    <n v="1071.23"/>
    <n v="6791.39"/>
    <n v="1131.8983333333333"/>
    <n v="2073"/>
    <m/>
    <m/>
    <m/>
    <n v="11"/>
    <n v="69332.014320828559"/>
    <x v="1"/>
  </r>
  <r>
    <n v="3780"/>
    <n v="10"/>
    <n v="364"/>
    <n v="6"/>
    <n v="1466.68"/>
    <n v="6791.39"/>
    <n v="1131.8983333333333"/>
    <n v="2075"/>
    <m/>
    <m/>
    <m/>
    <n v="11"/>
    <n v="69332.014320828559"/>
    <x v="1"/>
  </r>
  <r>
    <n v="8685"/>
    <n v="67"/>
    <n v="364"/>
    <n v="6"/>
    <n v="544.04999999999995"/>
    <n v="6791.39"/>
    <n v="1131.8983333333333"/>
    <n v="2076"/>
    <m/>
    <m/>
    <m/>
    <n v="11"/>
    <n v="69332.014320828559"/>
    <x v="1"/>
  </r>
  <r>
    <n v="9196"/>
    <n v="51"/>
    <n v="364"/>
    <n v="6"/>
    <n v="2005.66"/>
    <n v="6791.39"/>
    <n v="1131.8983333333333"/>
    <n v="2077"/>
    <m/>
    <m/>
    <m/>
    <n v="11"/>
    <n v="69332.014320828559"/>
    <x v="1"/>
  </r>
  <r>
    <n v="13533"/>
    <n v="4"/>
    <n v="364"/>
    <n v="6"/>
    <n v="1129.1300000000001"/>
    <n v="6791.39"/>
    <n v="1131.8983333333333"/>
    <n v="2078"/>
    <m/>
    <m/>
    <m/>
    <n v="11"/>
    <n v="69332.014320828559"/>
    <x v="1"/>
  </r>
  <r>
    <n v="1236"/>
    <n v="12"/>
    <n v="365"/>
    <n v="7"/>
    <n v="1765.3"/>
    <n v="8188.2900000000009"/>
    <n v="1169.7557142857145"/>
    <n v="2079"/>
    <m/>
    <m/>
    <m/>
    <n v="15"/>
    <n v="97705.755430780569"/>
    <x v="2"/>
  </r>
  <r>
    <n v="4626"/>
    <n v="23"/>
    <n v="365"/>
    <n v="7"/>
    <n v="1198.46"/>
    <n v="8188.2900000000009"/>
    <n v="1169.7557142857145"/>
    <n v="2080"/>
    <m/>
    <m/>
    <m/>
    <n v="15"/>
    <n v="97705.755430780569"/>
    <x v="2"/>
  </r>
  <r>
    <n v="7708"/>
    <n v="67"/>
    <n v="365"/>
    <n v="7"/>
    <n v="1071.23"/>
    <n v="8188.2900000000009"/>
    <n v="1169.7557142857145"/>
    <n v="2081"/>
    <m/>
    <m/>
    <m/>
    <n v="15"/>
    <n v="97705.755430780569"/>
    <x v="2"/>
  </r>
  <r>
    <n v="8473"/>
    <n v="86"/>
    <n v="365"/>
    <n v="7"/>
    <n v="774.53"/>
    <n v="8188.2900000000009"/>
    <n v="1169.7557142857145"/>
    <n v="2082"/>
    <m/>
    <m/>
    <m/>
    <n v="15"/>
    <n v="97705.755430780569"/>
    <x v="2"/>
  </r>
  <r>
    <n v="11722"/>
    <n v="9"/>
    <n v="365"/>
    <n v="7"/>
    <n v="1216.1400000000001"/>
    <n v="8188.2900000000009"/>
    <n v="1169.7557142857145"/>
    <n v="2083"/>
    <m/>
    <m/>
    <m/>
    <n v="15"/>
    <n v="97705.755430780569"/>
    <x v="2"/>
  </r>
  <r>
    <n v="15584"/>
    <n v="0"/>
    <n v="365"/>
    <n v="7"/>
    <n v="71.16"/>
    <n v="8188.2900000000009"/>
    <n v="1169.7557142857145"/>
    <n v="2084"/>
    <m/>
    <m/>
    <m/>
    <n v="15"/>
    <n v="97705.755430780569"/>
    <x v="2"/>
  </r>
  <r>
    <n v="15596"/>
    <n v="38"/>
    <n v="365"/>
    <n v="7"/>
    <n v="2091.4699999999998"/>
    <n v="8188.2900000000009"/>
    <n v="1169.7557142857145"/>
    <n v="2085"/>
    <m/>
    <m/>
    <m/>
    <n v="15"/>
    <n v="97705.755430780569"/>
    <x v="2"/>
  </r>
  <r>
    <n v="368"/>
    <n v="25"/>
    <n v="366"/>
    <n v="6"/>
    <n v="2005.66"/>
    <n v="5867.1100000000006"/>
    <n v="977.8516666666668"/>
    <n v="2086"/>
    <m/>
    <m/>
    <m/>
    <n v="19"/>
    <n v="103457.09837008402"/>
    <x v="2"/>
  </r>
  <r>
    <n v="7843"/>
    <n v="69"/>
    <n v="366"/>
    <n v="6"/>
    <n v="1240.31"/>
    <n v="5867.1100000000006"/>
    <n v="977.8516666666668"/>
    <n v="2087"/>
    <m/>
    <m/>
    <m/>
    <n v="19"/>
    <n v="103457.09837008402"/>
    <x v="2"/>
  </r>
  <r>
    <n v="8252"/>
    <n v="27"/>
    <n v="366"/>
    <n v="6"/>
    <n v="1057.51"/>
    <n v="5867.1100000000006"/>
    <n v="977.8516666666668"/>
    <n v="2088"/>
    <m/>
    <m/>
    <m/>
    <n v="19"/>
    <n v="103457.09837008402"/>
    <x v="2"/>
  </r>
  <r>
    <n v="9250"/>
    <n v="0"/>
    <n v="366"/>
    <n v="6"/>
    <n v="363.01"/>
    <n v="5867.1100000000006"/>
    <n v="977.8516666666668"/>
    <n v="2089"/>
    <m/>
    <m/>
    <m/>
    <n v="19"/>
    <n v="103457.09837008402"/>
    <x v="2"/>
  </r>
  <r>
    <n v="14093"/>
    <n v="0"/>
    <n v="366"/>
    <n v="6"/>
    <n v="71.489999999999995"/>
    <n v="5867.1100000000006"/>
    <n v="977.8516666666668"/>
    <n v="2090"/>
    <m/>
    <m/>
    <m/>
    <n v="19"/>
    <n v="103457.09837008402"/>
    <x v="2"/>
  </r>
  <r>
    <n v="18020"/>
    <n v="5"/>
    <n v="366"/>
    <n v="6"/>
    <n v="1129.1300000000001"/>
    <n v="5867.1100000000006"/>
    <n v="977.8516666666668"/>
    <n v="2091"/>
    <m/>
    <m/>
    <m/>
    <n v="19"/>
    <n v="103457.09837008402"/>
    <x v="2"/>
  </r>
  <r>
    <n v="913"/>
    <n v="93"/>
    <n v="367"/>
    <n v="5"/>
    <n v="1065.03"/>
    <n v="5068.58"/>
    <n v="1013.716"/>
    <n v="2092"/>
    <m/>
    <m/>
    <m/>
    <n v="12"/>
    <n v="67737.826872852223"/>
    <x v="0"/>
  </r>
  <r>
    <n v="1290"/>
    <n v="38"/>
    <n v="367"/>
    <n v="5"/>
    <n v="1577.53"/>
    <n v="5068.58"/>
    <n v="1013.716"/>
    <n v="2093"/>
    <m/>
    <m/>
    <m/>
    <n v="12"/>
    <n v="67737.826872852223"/>
    <x v="0"/>
  </r>
  <r>
    <n v="3507"/>
    <n v="69"/>
    <n v="367"/>
    <n v="5"/>
    <n v="792.9"/>
    <n v="5068.58"/>
    <n v="1013.716"/>
    <n v="2094"/>
    <m/>
    <m/>
    <m/>
    <n v="12"/>
    <n v="67737.826872852223"/>
    <x v="0"/>
  </r>
  <r>
    <n v="6632"/>
    <n v="41"/>
    <n v="367"/>
    <n v="5"/>
    <n v="416.98"/>
    <n v="5068.58"/>
    <n v="1013.716"/>
    <n v="2095"/>
    <m/>
    <m/>
    <m/>
    <n v="12"/>
    <n v="67737.826872852223"/>
    <x v="0"/>
  </r>
  <r>
    <n v="9786"/>
    <n v="28"/>
    <n v="367"/>
    <n v="5"/>
    <n v="1216.1400000000001"/>
    <n v="5068.58"/>
    <n v="1013.716"/>
    <n v="2096"/>
    <m/>
    <m/>
    <m/>
    <n v="12"/>
    <n v="67737.826872852223"/>
    <x v="0"/>
  </r>
  <r>
    <n v="63"/>
    <n v="35"/>
    <n v="368"/>
    <n v="9"/>
    <n v="1403.5"/>
    <n v="9300.06"/>
    <n v="1033.3399999999999"/>
    <n v="2097"/>
    <m/>
    <m/>
    <m/>
    <n v="6"/>
    <n v="34524.564089347077"/>
    <x v="2"/>
  </r>
  <r>
    <n v="611"/>
    <n v="85"/>
    <n v="368"/>
    <n v="9"/>
    <n v="1228.07"/>
    <n v="9300.06"/>
    <n v="1033.3399999999999"/>
    <n v="2098"/>
    <m/>
    <m/>
    <m/>
    <n v="6"/>
    <n v="34524.564089347077"/>
    <x v="2"/>
  </r>
  <r>
    <n v="1844"/>
    <n v="19"/>
    <n v="368"/>
    <n v="9"/>
    <n v="574.64"/>
    <n v="9300.06"/>
    <n v="1033.3399999999999"/>
    <n v="2099"/>
    <m/>
    <m/>
    <m/>
    <n v="6"/>
    <n v="34524.564089347077"/>
    <x v="2"/>
  </r>
  <r>
    <n v="12373"/>
    <n v="0"/>
    <n v="368"/>
    <n v="9"/>
    <n v="495.72"/>
    <n v="9300.06"/>
    <n v="1033.3399999999999"/>
    <n v="2100"/>
    <m/>
    <m/>
    <m/>
    <n v="6"/>
    <n v="34524.564089347077"/>
    <x v="2"/>
  </r>
  <r>
    <n v="12703"/>
    <n v="54"/>
    <n v="368"/>
    <n v="9"/>
    <n v="1807.45"/>
    <n v="9300.06"/>
    <n v="1033.3399999999999"/>
    <n v="2101"/>
    <m/>
    <m/>
    <m/>
    <n v="6"/>
    <n v="34524.564089347077"/>
    <x v="2"/>
  </r>
  <r>
    <n v="12772"/>
    <n v="35"/>
    <n v="368"/>
    <n v="9"/>
    <n v="1403.5"/>
    <n v="9300.06"/>
    <n v="1033.3399999999999"/>
    <n v="2102"/>
    <m/>
    <m/>
    <m/>
    <n v="6"/>
    <n v="34524.564089347077"/>
    <x v="2"/>
  </r>
  <r>
    <n v="16439"/>
    <n v="0"/>
    <n v="368"/>
    <n v="9"/>
    <n v="183.86"/>
    <n v="9300.06"/>
    <n v="1033.3399999999999"/>
    <n v="2103"/>
    <m/>
    <m/>
    <m/>
    <n v="6"/>
    <n v="34524.564089347077"/>
    <x v="2"/>
  </r>
  <r>
    <n v="17916"/>
    <n v="14"/>
    <n v="368"/>
    <n v="9"/>
    <n v="1842.92"/>
    <n v="9300.06"/>
    <n v="1033.3399999999999"/>
    <n v="2104"/>
    <m/>
    <m/>
    <m/>
    <n v="6"/>
    <n v="34524.564089347077"/>
    <x v="2"/>
  </r>
  <r>
    <n v="19266"/>
    <n v="0"/>
    <n v="368"/>
    <n v="9"/>
    <n v="360.4"/>
    <n v="9300.06"/>
    <n v="1033.3399999999999"/>
    <n v="2105"/>
    <m/>
    <m/>
    <m/>
    <n v="6"/>
    <n v="34524.564089347077"/>
    <x v="2"/>
  </r>
  <r>
    <n v="227"/>
    <n v="86"/>
    <n v="369"/>
    <n v="8"/>
    <n v="235.63"/>
    <n v="9536.3499999999985"/>
    <n v="1192.0437499999998"/>
    <n v="2106"/>
    <m/>
    <m/>
    <m/>
    <n v="9"/>
    <n v="59740.439996778339"/>
    <x v="0"/>
  </r>
  <r>
    <n v="1140"/>
    <n v="48"/>
    <n v="369"/>
    <n v="8"/>
    <n v="1762.96"/>
    <n v="9536.3499999999985"/>
    <n v="1192.0437499999998"/>
    <n v="2107"/>
    <m/>
    <m/>
    <m/>
    <n v="9"/>
    <n v="59740.439996778339"/>
    <x v="0"/>
  </r>
  <r>
    <n v="2301"/>
    <n v="47"/>
    <n v="369"/>
    <n v="8"/>
    <n v="1720.7"/>
    <n v="9536.3499999999985"/>
    <n v="1192.0437499999998"/>
    <n v="2108"/>
    <m/>
    <m/>
    <m/>
    <n v="9"/>
    <n v="59740.439996778339"/>
    <x v="0"/>
  </r>
  <r>
    <n v="5570"/>
    <n v="1"/>
    <n v="369"/>
    <n v="8"/>
    <n v="1403.5"/>
    <n v="9536.3499999999985"/>
    <n v="1192.0437499999998"/>
    <n v="2109"/>
    <m/>
    <m/>
    <m/>
    <n v="9"/>
    <n v="59740.439996778339"/>
    <x v="0"/>
  </r>
  <r>
    <n v="6494"/>
    <n v="25"/>
    <n v="369"/>
    <n v="8"/>
    <n v="1538.99"/>
    <n v="9536.3499999999985"/>
    <n v="1192.0437499999998"/>
    <n v="2110"/>
    <m/>
    <m/>
    <m/>
    <n v="9"/>
    <n v="59740.439996778339"/>
    <x v="0"/>
  </r>
  <r>
    <n v="7250"/>
    <n v="18"/>
    <n v="369"/>
    <n v="8"/>
    <n v="575.27"/>
    <n v="9536.3499999999985"/>
    <n v="1192.0437499999998"/>
    <n v="2111"/>
    <m/>
    <m/>
    <m/>
    <n v="9"/>
    <n v="59740.439996778339"/>
    <x v="0"/>
  </r>
  <r>
    <n v="12534"/>
    <n v="21"/>
    <n v="369"/>
    <n v="8"/>
    <n v="1071.23"/>
    <n v="9536.3499999999985"/>
    <n v="1192.0437499999998"/>
    <n v="2112"/>
    <m/>
    <m/>
    <m/>
    <n v="9"/>
    <n v="59740.439996778339"/>
    <x v="0"/>
  </r>
  <r>
    <n v="14776"/>
    <n v="74"/>
    <n v="369"/>
    <n v="8"/>
    <n v="1228.07"/>
    <n v="9536.3499999999985"/>
    <n v="1192.0437499999998"/>
    <n v="2113"/>
    <m/>
    <m/>
    <m/>
    <n v="9"/>
    <n v="59740.439996778339"/>
    <x v="0"/>
  </r>
  <r>
    <n v="2321"/>
    <n v="18"/>
    <n v="370"/>
    <n v="7"/>
    <n v="575.27"/>
    <n v="7633.95"/>
    <n v="1090.5642857142857"/>
    <n v="2114"/>
    <m/>
    <m/>
    <m/>
    <n v="3"/>
    <n v="18218.232418998527"/>
    <x v="1"/>
  </r>
  <r>
    <n v="3547"/>
    <n v="78"/>
    <n v="370"/>
    <n v="7"/>
    <n v="1765.3"/>
    <n v="7633.95"/>
    <n v="1090.5642857142857"/>
    <n v="2115"/>
    <m/>
    <m/>
    <m/>
    <n v="3"/>
    <n v="18218.232418998527"/>
    <x v="1"/>
  </r>
  <r>
    <n v="12926"/>
    <n v="87"/>
    <n v="370"/>
    <n v="7"/>
    <n v="1179"/>
    <n v="7633.95"/>
    <n v="1090.5642857142857"/>
    <n v="2116"/>
    <m/>
    <m/>
    <m/>
    <n v="3"/>
    <n v="18218.232418998527"/>
    <x v="1"/>
  </r>
  <r>
    <n v="14039"/>
    <n v="48"/>
    <n v="370"/>
    <n v="7"/>
    <n v="1762.96"/>
    <n v="7633.95"/>
    <n v="1090.5642857142857"/>
    <n v="2117"/>
    <m/>
    <m/>
    <m/>
    <n v="3"/>
    <n v="18218.232418998527"/>
    <x v="1"/>
  </r>
  <r>
    <n v="19368"/>
    <n v="91"/>
    <n v="370"/>
    <n v="7"/>
    <n v="100.35"/>
    <n v="7633.95"/>
    <n v="1090.5642857142857"/>
    <n v="2118"/>
    <m/>
    <m/>
    <m/>
    <n v="3"/>
    <n v="18218.232418998527"/>
    <x v="1"/>
  </r>
  <r>
    <n v="19640"/>
    <n v="69"/>
    <n v="370"/>
    <n v="7"/>
    <n v="792.9"/>
    <n v="7633.95"/>
    <n v="1090.5642857142857"/>
    <n v="2119"/>
    <m/>
    <m/>
    <m/>
    <n v="3"/>
    <n v="18218.232418998527"/>
    <x v="1"/>
  </r>
  <r>
    <n v="19927"/>
    <n v="40"/>
    <n v="370"/>
    <n v="7"/>
    <n v="1458.17"/>
    <n v="7633.95"/>
    <n v="1090.5642857142857"/>
    <n v="2120"/>
    <m/>
    <m/>
    <m/>
    <n v="3"/>
    <n v="18218.232418998527"/>
    <x v="1"/>
  </r>
  <r>
    <n v="162"/>
    <n v="78"/>
    <n v="371"/>
    <n v="5"/>
    <n v="1765.3"/>
    <n v="6859.8000000000011"/>
    <n v="1371.9600000000003"/>
    <n v="2121"/>
    <m/>
    <m/>
    <m/>
    <n v="7"/>
    <n v="53477.759278350524"/>
    <x v="0"/>
  </r>
  <r>
    <n v="3455"/>
    <n v="50"/>
    <n v="371"/>
    <n v="5"/>
    <n v="175.89"/>
    <n v="6859.8000000000011"/>
    <n v="1371.9600000000003"/>
    <n v="2122"/>
    <m/>
    <m/>
    <m/>
    <n v="7"/>
    <n v="53477.759278350524"/>
    <x v="0"/>
  </r>
  <r>
    <n v="3592"/>
    <n v="93"/>
    <n v="371"/>
    <n v="5"/>
    <n v="1065.03"/>
    <n v="6859.8000000000011"/>
    <n v="1371.9600000000003"/>
    <n v="2123"/>
    <m/>
    <m/>
    <m/>
    <n v="7"/>
    <n v="53477.759278350524"/>
    <x v="0"/>
  </r>
  <r>
    <n v="6222"/>
    <n v="44"/>
    <n v="371"/>
    <n v="5"/>
    <n v="1769.64"/>
    <n v="6859.8000000000011"/>
    <n v="1371.9600000000003"/>
    <n v="2124"/>
    <m/>
    <m/>
    <m/>
    <n v="7"/>
    <n v="53477.759278350524"/>
    <x v="0"/>
  </r>
  <r>
    <n v="17391"/>
    <n v="83"/>
    <n v="371"/>
    <n v="5"/>
    <n v="2083.94"/>
    <n v="6859.8000000000011"/>
    <n v="1371.9600000000003"/>
    <n v="2125"/>
    <m/>
    <m/>
    <m/>
    <n v="7"/>
    <n v="53477.759278350524"/>
    <x v="0"/>
  </r>
  <r>
    <n v="328"/>
    <n v="98"/>
    <n v="372"/>
    <n v="8"/>
    <n v="358.39"/>
    <n v="6870.42"/>
    <n v="858.80250000000001"/>
    <n v="2126"/>
    <m/>
    <m/>
    <m/>
    <n v="4"/>
    <n v="19128.768170103092"/>
    <x v="1"/>
  </r>
  <r>
    <n v="1320"/>
    <n v="95"/>
    <n v="372"/>
    <n v="8"/>
    <n v="569.55999999999995"/>
    <n v="6870.42"/>
    <n v="858.80250000000001"/>
    <n v="2127"/>
    <m/>
    <m/>
    <m/>
    <n v="4"/>
    <n v="19128.768170103092"/>
    <x v="1"/>
  </r>
  <r>
    <n v="2294"/>
    <n v="70"/>
    <n v="372"/>
    <n v="8"/>
    <n v="495.72"/>
    <n v="6870.42"/>
    <n v="858.80250000000001"/>
    <n v="2128"/>
    <m/>
    <m/>
    <m/>
    <n v="4"/>
    <n v="19128.768170103092"/>
    <x v="1"/>
  </r>
  <r>
    <n v="2739"/>
    <n v="96"/>
    <n v="372"/>
    <n v="8"/>
    <n v="1172.78"/>
    <n v="6870.42"/>
    <n v="858.80250000000001"/>
    <n v="2129"/>
    <m/>
    <m/>
    <m/>
    <n v="4"/>
    <n v="19128.768170103092"/>
    <x v="1"/>
  </r>
  <r>
    <n v="3747"/>
    <n v="96"/>
    <n v="372"/>
    <n v="8"/>
    <n v="1172.78"/>
    <n v="6870.42"/>
    <n v="858.80250000000001"/>
    <n v="2130"/>
    <m/>
    <m/>
    <m/>
    <n v="4"/>
    <n v="19128.768170103092"/>
    <x v="1"/>
  </r>
  <r>
    <n v="4426"/>
    <n v="32"/>
    <n v="372"/>
    <n v="8"/>
    <n v="642.70000000000005"/>
    <n v="6870.42"/>
    <n v="858.80250000000001"/>
    <n v="2131"/>
    <m/>
    <m/>
    <m/>
    <n v="4"/>
    <n v="19128.768170103092"/>
    <x v="1"/>
  </r>
  <r>
    <n v="17034"/>
    <n v="12"/>
    <n v="372"/>
    <n v="8"/>
    <n v="1231.1500000000001"/>
    <n v="6870.42"/>
    <n v="858.80250000000001"/>
    <n v="2132"/>
    <m/>
    <m/>
    <m/>
    <n v="4"/>
    <n v="19128.768170103092"/>
    <x v="1"/>
  </r>
  <r>
    <n v="17508"/>
    <n v="99"/>
    <n v="372"/>
    <n v="8"/>
    <n v="1227.3399999999999"/>
    <n v="6870.42"/>
    <n v="858.80250000000001"/>
    <n v="2133"/>
    <m/>
    <m/>
    <m/>
    <n v="4"/>
    <n v="19128.768170103092"/>
    <x v="1"/>
  </r>
  <r>
    <n v="15063"/>
    <n v="21"/>
    <n v="373"/>
    <n v="1"/>
    <n v="1466.68"/>
    <n v="1466.68"/>
    <n v="1466.68"/>
    <n v="2134"/>
    <m/>
    <m/>
    <m/>
    <n v="1"/>
    <n v="8167.1227376861398"/>
    <x v="2"/>
  </r>
  <r>
    <n v="2330"/>
    <n v="53"/>
    <n v="374"/>
    <n v="6"/>
    <n v="795.34"/>
    <n v="7756.64"/>
    <n v="1292.7733333333333"/>
    <n v="2135"/>
    <m/>
    <m/>
    <m/>
    <n v="8"/>
    <n v="57589.868193967159"/>
    <x v="0"/>
  </r>
  <r>
    <n v="5253"/>
    <n v="64"/>
    <n v="374"/>
    <n v="6"/>
    <n v="1469.44"/>
    <n v="7756.64"/>
    <n v="1292.7733333333333"/>
    <n v="2136"/>
    <m/>
    <m/>
    <m/>
    <n v="8"/>
    <n v="57589.868193967159"/>
    <x v="0"/>
  </r>
  <r>
    <n v="6639"/>
    <n v="15"/>
    <n v="374"/>
    <n v="6"/>
    <n v="958.74"/>
    <n v="7756.64"/>
    <n v="1292.7733333333333"/>
    <n v="2137"/>
    <m/>
    <m/>
    <m/>
    <n v="8"/>
    <n v="57589.868193967159"/>
    <x v="0"/>
  </r>
  <r>
    <n v="14551"/>
    <n v="52"/>
    <n v="374"/>
    <n v="6"/>
    <n v="1280.28"/>
    <n v="7756.64"/>
    <n v="1292.7733333333333"/>
    <n v="2138"/>
    <m/>
    <m/>
    <m/>
    <n v="8"/>
    <n v="57589.868193967159"/>
    <x v="0"/>
  </r>
  <r>
    <n v="15302"/>
    <n v="44"/>
    <n v="374"/>
    <n v="6"/>
    <n v="1769.64"/>
    <n v="7756.64"/>
    <n v="1292.7733333333333"/>
    <n v="2139"/>
    <m/>
    <m/>
    <m/>
    <n v="8"/>
    <n v="57589.868193967159"/>
    <x v="0"/>
  </r>
  <r>
    <n v="17122"/>
    <n v="63"/>
    <n v="374"/>
    <n v="6"/>
    <n v="1483.2"/>
    <n v="7756.64"/>
    <n v="1292.7733333333333"/>
    <n v="2140"/>
    <m/>
    <m/>
    <m/>
    <n v="8"/>
    <n v="57589.868193967159"/>
    <x v="0"/>
  </r>
  <r>
    <n v="615"/>
    <n v="81"/>
    <n v="375"/>
    <n v="4"/>
    <n v="586.45000000000005"/>
    <n v="3460.33"/>
    <n v="865.08249999999998"/>
    <n v="2141"/>
    <m/>
    <m/>
    <m/>
    <n v="7"/>
    <n v="33720.133014747997"/>
    <x v="0"/>
  </r>
  <r>
    <n v="1265"/>
    <n v="49"/>
    <n v="375"/>
    <n v="4"/>
    <n v="533.51"/>
    <n v="3460.33"/>
    <n v="865.08249999999998"/>
    <n v="2142"/>
    <m/>
    <m/>
    <m/>
    <n v="7"/>
    <n v="33720.133014747997"/>
    <x v="0"/>
  </r>
  <r>
    <n v="3457"/>
    <n v="90"/>
    <n v="375"/>
    <n v="4"/>
    <n v="363.01"/>
    <n v="3460.33"/>
    <n v="865.08249999999998"/>
    <n v="2143"/>
    <m/>
    <m/>
    <m/>
    <n v="7"/>
    <n v="33720.133014747997"/>
    <x v="0"/>
  </r>
  <r>
    <n v="3771"/>
    <n v="60"/>
    <n v="375"/>
    <n v="4"/>
    <n v="1977.36"/>
    <n v="3460.33"/>
    <n v="865.08249999999998"/>
    <n v="2144"/>
    <m/>
    <m/>
    <m/>
    <n v="7"/>
    <n v="33720.133014747997"/>
    <x v="0"/>
  </r>
  <r>
    <n v="5058"/>
    <n v="70"/>
    <n v="376"/>
    <n v="3"/>
    <n v="495.72"/>
    <n v="1981.8899999999999"/>
    <n v="660.63"/>
    <n v="2145"/>
    <m/>
    <m/>
    <m/>
    <n v="19"/>
    <n v="69894.918857388315"/>
    <x v="0"/>
  </r>
  <r>
    <n v="15762"/>
    <n v="61"/>
    <n v="376"/>
    <n v="3"/>
    <n v="71.16"/>
    <n v="1981.8899999999999"/>
    <n v="660.63"/>
    <n v="2146"/>
    <m/>
    <m/>
    <m/>
    <n v="19"/>
    <n v="69894.918857388315"/>
    <x v="0"/>
  </r>
  <r>
    <n v="18323"/>
    <n v="92"/>
    <n v="376"/>
    <n v="3"/>
    <n v="1415.01"/>
    <n v="1981.8899999999999"/>
    <n v="660.63"/>
    <n v="2147"/>
    <m/>
    <m/>
    <m/>
    <n v="19"/>
    <n v="69894.918857388315"/>
    <x v="0"/>
  </r>
  <r>
    <n v="4193"/>
    <n v="72"/>
    <n v="377"/>
    <n v="11"/>
    <n v="360.4"/>
    <n v="9343.58"/>
    <n v="849.4163636363636"/>
    <n v="2148"/>
    <m/>
    <m/>
    <m/>
    <n v="1"/>
    <n v="4729.92588514006"/>
    <x v="0"/>
  </r>
  <r>
    <n v="4870"/>
    <n v="12"/>
    <n v="377"/>
    <n v="11"/>
    <n v="1231.1500000000001"/>
    <n v="9343.58"/>
    <n v="849.4163636363636"/>
    <n v="2149"/>
    <m/>
    <m/>
    <m/>
    <n v="1"/>
    <n v="4729.92588514006"/>
    <x v="0"/>
  </r>
  <r>
    <n v="6854"/>
    <n v="69"/>
    <n v="377"/>
    <n v="11"/>
    <n v="792.9"/>
    <n v="9343.58"/>
    <n v="849.4163636363636"/>
    <n v="2150"/>
    <m/>
    <m/>
    <m/>
    <n v="1"/>
    <n v="4729.92588514006"/>
    <x v="0"/>
  </r>
  <r>
    <n v="7451"/>
    <n v="4"/>
    <n v="377"/>
    <n v="11"/>
    <n v="1129.1300000000001"/>
    <n v="9343.58"/>
    <n v="849.4163636363636"/>
    <n v="2151"/>
    <m/>
    <m/>
    <m/>
    <n v="1"/>
    <n v="4729.92588514006"/>
    <x v="0"/>
  </r>
  <r>
    <n v="8997"/>
    <n v="66"/>
    <n v="377"/>
    <n v="11"/>
    <n v="590.26"/>
    <n v="9343.58"/>
    <n v="849.4163636363636"/>
    <n v="2152"/>
    <m/>
    <m/>
    <m/>
    <n v="1"/>
    <n v="4729.92588514006"/>
    <x v="0"/>
  </r>
  <r>
    <n v="9164"/>
    <n v="5"/>
    <n v="377"/>
    <n v="11"/>
    <n v="574.64"/>
    <n v="9343.58"/>
    <n v="849.4163636363636"/>
    <n v="2153"/>
    <m/>
    <m/>
    <m/>
    <n v="1"/>
    <n v="4729.92588514006"/>
    <x v="0"/>
  </r>
  <r>
    <n v="11187"/>
    <n v="82"/>
    <n v="377"/>
    <n v="11"/>
    <n v="1148.6400000000001"/>
    <n v="9343.58"/>
    <n v="849.4163636363636"/>
    <n v="2154"/>
    <m/>
    <m/>
    <m/>
    <n v="1"/>
    <n v="4729.92588514006"/>
    <x v="0"/>
  </r>
  <r>
    <n v="13507"/>
    <n v="13"/>
    <n v="377"/>
    <n v="11"/>
    <n v="1163.8900000000001"/>
    <n v="9343.58"/>
    <n v="849.4163636363636"/>
    <n v="2155"/>
    <m/>
    <m/>
    <m/>
    <n v="1"/>
    <n v="4729.92588514006"/>
    <x v="0"/>
  </r>
  <r>
    <n v="15320"/>
    <n v="17"/>
    <n v="377"/>
    <n v="11"/>
    <n v="1024.6600000000001"/>
    <n v="9343.58"/>
    <n v="849.4163636363636"/>
    <n v="2156"/>
    <m/>
    <m/>
    <m/>
    <n v="1"/>
    <n v="4729.92588514006"/>
    <x v="0"/>
  </r>
  <r>
    <n v="16070"/>
    <n v="18"/>
    <n v="377"/>
    <n v="11"/>
    <n v="575.27"/>
    <n v="9343.58"/>
    <n v="849.4163636363636"/>
    <n v="2157"/>
    <m/>
    <m/>
    <m/>
    <n v="1"/>
    <n v="4729.92588514006"/>
    <x v="0"/>
  </r>
  <r>
    <n v="16375"/>
    <n v="85"/>
    <n v="377"/>
    <n v="11"/>
    <n v="752.64"/>
    <n v="9343.58"/>
    <n v="849.4163636363636"/>
    <n v="2158"/>
    <m/>
    <m/>
    <m/>
    <n v="1"/>
    <n v="4729.92588514006"/>
    <x v="0"/>
  </r>
  <r>
    <n v="3433"/>
    <n v="45"/>
    <n v="378"/>
    <n v="7"/>
    <n v="441.49"/>
    <n v="5827.91"/>
    <n v="832.55857142857144"/>
    <n v="2159"/>
    <m/>
    <m/>
    <m/>
    <n v="17"/>
    <n v="78812.922154720989"/>
    <x v="0"/>
  </r>
  <r>
    <n v="3713"/>
    <n v="89"/>
    <n v="378"/>
    <n v="7"/>
    <n v="1362.99"/>
    <n v="5827.91"/>
    <n v="832.55857142857144"/>
    <n v="2160"/>
    <m/>
    <m/>
    <m/>
    <n v="17"/>
    <n v="78812.922154720989"/>
    <x v="0"/>
  </r>
  <r>
    <n v="4298"/>
    <n v="59"/>
    <n v="378"/>
    <n v="7"/>
    <n v="1061.56"/>
    <n v="5827.91"/>
    <n v="832.55857142857144"/>
    <n v="2161"/>
    <m/>
    <m/>
    <m/>
    <n v="17"/>
    <n v="78812.922154720989"/>
    <x v="0"/>
  </r>
  <r>
    <n v="8220"/>
    <n v="15"/>
    <n v="378"/>
    <n v="7"/>
    <n v="958.74"/>
    <n v="5827.91"/>
    <n v="832.55857142857144"/>
    <n v="2162"/>
    <m/>
    <m/>
    <m/>
    <n v="17"/>
    <n v="78812.922154720989"/>
    <x v="0"/>
  </r>
  <r>
    <n v="12725"/>
    <n v="2"/>
    <n v="378"/>
    <n v="7"/>
    <n v="71.489999999999995"/>
    <n v="5827.91"/>
    <n v="832.55857142857144"/>
    <n v="2163"/>
    <m/>
    <m/>
    <m/>
    <n v="17"/>
    <n v="78812.922154720989"/>
    <x v="0"/>
  </r>
  <r>
    <n v="19396"/>
    <n v="87"/>
    <n v="378"/>
    <n v="7"/>
    <n v="1179"/>
    <n v="5827.91"/>
    <n v="832.55857142857144"/>
    <n v="2164"/>
    <m/>
    <m/>
    <m/>
    <n v="17"/>
    <n v="78812.922154720989"/>
    <x v="0"/>
  </r>
  <r>
    <n v="19700"/>
    <n v="85"/>
    <n v="378"/>
    <n v="7"/>
    <n v="752.64"/>
    <n v="5827.91"/>
    <n v="832.55857142857144"/>
    <n v="2165"/>
    <m/>
    <m/>
    <m/>
    <n v="17"/>
    <n v="78812.922154720989"/>
    <x v="0"/>
  </r>
  <r>
    <n v="4311"/>
    <n v="99"/>
    <n v="379"/>
    <n v="2"/>
    <n v="1720.7"/>
    <n v="2849.83"/>
    <n v="1424.915"/>
    <n v="2166"/>
    <m/>
    <m/>
    <m/>
    <n v="4"/>
    <n v="31738.227004581899"/>
    <x v="2"/>
  </r>
  <r>
    <n v="15914"/>
    <n v="5"/>
    <n v="379"/>
    <n v="2"/>
    <n v="1129.1300000000001"/>
    <n v="2849.83"/>
    <n v="1424.915"/>
    <n v="2167"/>
    <m/>
    <m/>
    <m/>
    <n v="4"/>
    <n v="31738.227004581899"/>
    <x v="2"/>
  </r>
  <r>
    <n v="3270"/>
    <n v="70"/>
    <n v="380"/>
    <n v="8"/>
    <n v="495.72"/>
    <n v="10261.59"/>
    <n v="1282.69875"/>
    <n v="2168"/>
    <m/>
    <m/>
    <m/>
    <n v="17"/>
    <n v="121424.77442547251"/>
    <x v="0"/>
  </r>
  <r>
    <n v="6030"/>
    <n v="35"/>
    <n v="380"/>
    <n v="8"/>
    <n v="1057.51"/>
    <n v="10261.59"/>
    <n v="1282.69875"/>
    <n v="2169"/>
    <m/>
    <m/>
    <m/>
    <n v="17"/>
    <n v="121424.77442547251"/>
    <x v="0"/>
  </r>
  <r>
    <n v="8125"/>
    <n v="25"/>
    <n v="380"/>
    <n v="8"/>
    <n v="1538.99"/>
    <n v="10261.59"/>
    <n v="1282.69875"/>
    <n v="2170"/>
    <m/>
    <m/>
    <m/>
    <n v="17"/>
    <n v="121424.77442547251"/>
    <x v="0"/>
  </r>
  <r>
    <n v="9531"/>
    <n v="51"/>
    <n v="380"/>
    <n v="8"/>
    <n v="2005.66"/>
    <n v="10261.59"/>
    <n v="1282.69875"/>
    <n v="2171"/>
    <m/>
    <m/>
    <m/>
    <n v="17"/>
    <n v="121424.77442547251"/>
    <x v="0"/>
  </r>
  <r>
    <n v="12249"/>
    <n v="32"/>
    <n v="380"/>
    <n v="8"/>
    <n v="642.70000000000005"/>
    <n v="10261.59"/>
    <n v="1282.69875"/>
    <n v="2172"/>
    <m/>
    <m/>
    <m/>
    <n v="17"/>
    <n v="121424.77442547251"/>
    <x v="0"/>
  </r>
  <r>
    <n v="15093"/>
    <n v="73"/>
    <n v="380"/>
    <n v="8"/>
    <n v="1945.43"/>
    <n v="10261.59"/>
    <n v="1282.69875"/>
    <n v="2173"/>
    <m/>
    <m/>
    <m/>
    <n v="17"/>
    <n v="121424.77442547251"/>
    <x v="0"/>
  </r>
  <r>
    <n v="17024"/>
    <n v="25"/>
    <n v="380"/>
    <n v="8"/>
    <n v="1538.99"/>
    <n v="10261.59"/>
    <n v="1282.69875"/>
    <n v="2174"/>
    <m/>
    <m/>
    <m/>
    <n v="17"/>
    <n v="121424.77442547251"/>
    <x v="0"/>
  </r>
  <r>
    <n v="19751"/>
    <n v="100"/>
    <n v="380"/>
    <n v="8"/>
    <n v="1036.5899999999999"/>
    <n v="10261.59"/>
    <n v="1282.69875"/>
    <n v="2175"/>
    <m/>
    <m/>
    <m/>
    <n v="17"/>
    <n v="121424.77442547251"/>
    <x v="0"/>
  </r>
  <r>
    <n v="5109"/>
    <n v="70"/>
    <n v="381"/>
    <n v="8"/>
    <n v="495.72"/>
    <n v="8019.8000000000011"/>
    <n v="1002.4750000000001"/>
    <n v="2176"/>
    <m/>
    <m/>
    <m/>
    <n v="1"/>
    <n v="5582.2240478235972"/>
    <x v="1"/>
  </r>
  <r>
    <n v="8444"/>
    <n v="50"/>
    <n v="381"/>
    <n v="8"/>
    <n v="175.89"/>
    <n v="8019.8000000000011"/>
    <n v="1002.4750000000001"/>
    <n v="2177"/>
    <m/>
    <m/>
    <m/>
    <n v="1"/>
    <n v="5582.2240478235972"/>
    <x v="1"/>
  </r>
  <r>
    <n v="10097"/>
    <n v="37"/>
    <n v="381"/>
    <n v="8"/>
    <n v="1793.43"/>
    <n v="8019.8000000000011"/>
    <n v="1002.4750000000001"/>
    <n v="2178"/>
    <m/>
    <m/>
    <m/>
    <n v="1"/>
    <n v="5582.2240478235972"/>
    <x v="1"/>
  </r>
  <r>
    <n v="12326"/>
    <n v="48"/>
    <n v="381"/>
    <n v="8"/>
    <n v="1762.96"/>
    <n v="8019.8000000000011"/>
    <n v="1002.4750000000001"/>
    <n v="2179"/>
    <m/>
    <m/>
    <m/>
    <n v="1"/>
    <n v="5582.2240478235972"/>
    <x v="1"/>
  </r>
  <r>
    <n v="12828"/>
    <n v="13"/>
    <n v="381"/>
    <n v="8"/>
    <n v="1163.8900000000001"/>
    <n v="8019.8000000000011"/>
    <n v="1002.4750000000001"/>
    <n v="2180"/>
    <m/>
    <m/>
    <m/>
    <n v="1"/>
    <n v="5582.2240478235972"/>
    <x v="1"/>
  </r>
  <r>
    <n v="13110"/>
    <n v="26"/>
    <n v="381"/>
    <n v="8"/>
    <n v="1992.93"/>
    <n v="8019.8000000000011"/>
    <n v="1002.4750000000001"/>
    <n v="2181"/>
    <m/>
    <m/>
    <m/>
    <n v="1"/>
    <n v="5582.2240478235972"/>
    <x v="1"/>
  </r>
  <r>
    <n v="13974"/>
    <n v="5"/>
    <n v="381"/>
    <n v="8"/>
    <n v="574.64"/>
    <n v="8019.8000000000011"/>
    <n v="1002.4750000000001"/>
    <n v="2182"/>
    <m/>
    <m/>
    <m/>
    <n v="1"/>
    <n v="5582.2240478235972"/>
    <x v="1"/>
  </r>
  <r>
    <n v="15598"/>
    <n v="22"/>
    <n v="381"/>
    <n v="8"/>
    <n v="60.34"/>
    <n v="8019.8000000000011"/>
    <n v="1002.4750000000001"/>
    <n v="2183"/>
    <m/>
    <m/>
    <m/>
    <n v="1"/>
    <n v="5582.2240478235972"/>
    <x v="1"/>
  </r>
  <r>
    <n v="2499"/>
    <n v="34"/>
    <n v="382"/>
    <n v="7"/>
    <n v="774.53"/>
    <n v="6536.92"/>
    <n v="933.84571428571428"/>
    <n v="2184"/>
    <m/>
    <m/>
    <m/>
    <n v="7"/>
    <n v="36400.460882016036"/>
    <x v="0"/>
  </r>
  <r>
    <n v="5773"/>
    <n v="34"/>
    <n v="382"/>
    <n v="7"/>
    <n v="774.53"/>
    <n v="6536.92"/>
    <n v="933.84571428571428"/>
    <n v="2185"/>
    <m/>
    <m/>
    <m/>
    <n v="7"/>
    <n v="36400.460882016036"/>
    <x v="0"/>
  </r>
  <r>
    <n v="10266"/>
    <n v="80"/>
    <n v="382"/>
    <n v="7"/>
    <n v="1073.07"/>
    <n v="6536.92"/>
    <n v="933.84571428571428"/>
    <n v="2186"/>
    <m/>
    <m/>
    <m/>
    <n v="7"/>
    <n v="36400.460882016036"/>
    <x v="0"/>
  </r>
  <r>
    <n v="11477"/>
    <n v="96"/>
    <n v="382"/>
    <n v="7"/>
    <n v="1172.78"/>
    <n v="6536.92"/>
    <n v="933.84571428571428"/>
    <n v="2187"/>
    <m/>
    <m/>
    <m/>
    <n v="7"/>
    <n v="36400.460882016036"/>
    <x v="0"/>
  </r>
  <r>
    <n v="12676"/>
    <n v="85"/>
    <n v="382"/>
    <n v="7"/>
    <n v="752.64"/>
    <n v="6536.92"/>
    <n v="933.84571428571428"/>
    <n v="2188"/>
    <m/>
    <m/>
    <m/>
    <n v="7"/>
    <n v="36400.460882016036"/>
    <x v="0"/>
  </r>
  <r>
    <n v="14768"/>
    <n v="60"/>
    <n v="382"/>
    <n v="7"/>
    <n v="1977.36"/>
    <n v="6536.92"/>
    <n v="933.84571428571428"/>
    <n v="2189"/>
    <m/>
    <m/>
    <m/>
    <n v="7"/>
    <n v="36400.460882016036"/>
    <x v="0"/>
  </r>
  <r>
    <n v="18514"/>
    <n v="19"/>
    <n v="382"/>
    <n v="7"/>
    <n v="12.01"/>
    <n v="6536.92"/>
    <n v="933.84571428571428"/>
    <n v="2190"/>
    <m/>
    <m/>
    <m/>
    <n v="7"/>
    <n v="36400.460882016036"/>
    <x v="0"/>
  </r>
  <r>
    <n v="6332"/>
    <n v="95"/>
    <n v="383"/>
    <n v="3"/>
    <n v="569.55999999999995"/>
    <n v="3922.8999999999996"/>
    <n v="1307.6333333333332"/>
    <n v="2191"/>
    <m/>
    <m/>
    <m/>
    <n v="14"/>
    <n v="101940.72804505535"/>
    <x v="1"/>
  </r>
  <r>
    <n v="13166"/>
    <n v="20"/>
    <n v="383"/>
    <n v="3"/>
    <n v="1775.81"/>
    <n v="3922.8999999999996"/>
    <n v="1307.6333333333332"/>
    <n v="2192"/>
    <m/>
    <m/>
    <m/>
    <n v="14"/>
    <n v="101940.72804505535"/>
    <x v="1"/>
  </r>
  <r>
    <n v="19488"/>
    <n v="38"/>
    <n v="383"/>
    <n v="3"/>
    <n v="1577.53"/>
    <n v="3922.8999999999996"/>
    <n v="1307.6333333333332"/>
    <n v="2193"/>
    <m/>
    <m/>
    <m/>
    <n v="14"/>
    <n v="101940.72804505535"/>
    <x v="1"/>
  </r>
  <r>
    <n v="2748"/>
    <n v="80"/>
    <n v="384"/>
    <n v="5"/>
    <n v="1073.07"/>
    <n v="5068.24"/>
    <n v="1013.6479999999999"/>
    <n v="2194"/>
    <m/>
    <m/>
    <m/>
    <n v="17"/>
    <n v="95955.484284077887"/>
    <x v="1"/>
  </r>
  <r>
    <n v="3488"/>
    <n v="30"/>
    <n v="384"/>
    <n v="5"/>
    <n v="748.17"/>
    <n v="5068.24"/>
    <n v="1013.6479999999999"/>
    <n v="2195"/>
    <m/>
    <m/>
    <m/>
    <n v="17"/>
    <n v="95955.484284077887"/>
    <x v="1"/>
  </r>
  <r>
    <n v="8137"/>
    <n v="37"/>
    <n v="384"/>
    <n v="5"/>
    <n v="1793.43"/>
    <n v="5068.24"/>
    <n v="1013.6479999999999"/>
    <n v="2196"/>
    <m/>
    <m/>
    <m/>
    <n v="17"/>
    <n v="95955.484284077887"/>
    <x v="1"/>
  </r>
  <r>
    <n v="13104"/>
    <n v="100"/>
    <n v="384"/>
    <n v="5"/>
    <n v="1036.5899999999999"/>
    <n v="5068.24"/>
    <n v="1013.6479999999999"/>
    <n v="2197"/>
    <m/>
    <m/>
    <m/>
    <n v="17"/>
    <n v="95955.484284077887"/>
    <x v="1"/>
  </r>
  <r>
    <n v="18106"/>
    <n v="41"/>
    <n v="384"/>
    <n v="5"/>
    <n v="416.98"/>
    <n v="5068.24"/>
    <n v="1013.6479999999999"/>
    <n v="2198"/>
    <m/>
    <m/>
    <m/>
    <n v="17"/>
    <n v="95955.484284077887"/>
    <x v="1"/>
  </r>
  <r>
    <n v="157"/>
    <n v="6"/>
    <n v="385"/>
    <n v="9"/>
    <n v="748.17"/>
    <n v="10758.23"/>
    <n v="1195.3588888888889"/>
    <n v="2199"/>
    <m/>
    <m/>
    <m/>
    <n v="9"/>
    <n v="59906.581428980528"/>
    <x v="2"/>
  </r>
  <r>
    <n v="1232"/>
    <n v="95"/>
    <n v="385"/>
    <n v="9"/>
    <n v="1073.07"/>
    <n v="10758.23"/>
    <n v="1195.3588888888889"/>
    <n v="2200"/>
    <m/>
    <m/>
    <m/>
    <n v="9"/>
    <n v="59906.581428980528"/>
    <x v="2"/>
  </r>
  <r>
    <n v="2483"/>
    <n v="0"/>
    <n v="385"/>
    <n v="9"/>
    <n v="499.53"/>
    <n v="10758.23"/>
    <n v="1195.3588888888889"/>
    <n v="2201"/>
    <m/>
    <m/>
    <m/>
    <n v="9"/>
    <n v="59906.581428980528"/>
    <x v="2"/>
  </r>
  <r>
    <n v="3067"/>
    <n v="32"/>
    <n v="385"/>
    <n v="9"/>
    <n v="1179"/>
    <n v="10758.23"/>
    <n v="1195.3588888888889"/>
    <n v="2202"/>
    <m/>
    <m/>
    <m/>
    <n v="9"/>
    <n v="59906.581428980528"/>
    <x v="2"/>
  </r>
  <r>
    <n v="5753"/>
    <n v="13"/>
    <n v="385"/>
    <n v="9"/>
    <n v="1577.53"/>
    <n v="10758.23"/>
    <n v="1195.3588888888889"/>
    <n v="2203"/>
    <m/>
    <m/>
    <m/>
    <n v="9"/>
    <n v="59906.581428980528"/>
    <x v="2"/>
  </r>
  <r>
    <n v="8883"/>
    <n v="25"/>
    <n v="385"/>
    <n v="9"/>
    <n v="2005.66"/>
    <n v="10758.23"/>
    <n v="1195.3588888888889"/>
    <n v="2204"/>
    <m/>
    <m/>
    <m/>
    <n v="9"/>
    <n v="59906.581428980528"/>
    <x v="2"/>
  </r>
  <r>
    <n v="11523"/>
    <n v="17"/>
    <n v="385"/>
    <n v="9"/>
    <n v="1362.99"/>
    <n v="10758.23"/>
    <n v="1195.3588888888889"/>
    <n v="2205"/>
    <m/>
    <m/>
    <m/>
    <n v="9"/>
    <n v="59906.581428980528"/>
    <x v="2"/>
  </r>
  <r>
    <n v="16999"/>
    <n v="0"/>
    <n v="385"/>
    <n v="9"/>
    <n v="499.53"/>
    <n v="10758.23"/>
    <n v="1195.3588888888889"/>
    <n v="2206"/>
    <m/>
    <m/>
    <m/>
    <n v="9"/>
    <n v="59906.581428980528"/>
    <x v="2"/>
  </r>
  <r>
    <n v="17812"/>
    <n v="89"/>
    <n v="385"/>
    <n v="9"/>
    <n v="1812.75"/>
    <n v="10758.23"/>
    <n v="1195.3588888888889"/>
    <n v="2207"/>
    <m/>
    <m/>
    <m/>
    <n v="9"/>
    <n v="59906.581428980528"/>
    <x v="2"/>
  </r>
  <r>
    <n v="1259"/>
    <n v="16"/>
    <n v="386"/>
    <n v="5"/>
    <n v="1661.92"/>
    <n v="5445.4400000000005"/>
    <n v="1089.0880000000002"/>
    <n v="2208"/>
    <m/>
    <m/>
    <m/>
    <n v="5"/>
    <n v="30322.617640320736"/>
    <x v="0"/>
  </r>
  <r>
    <n v="6201"/>
    <n v="70"/>
    <n v="386"/>
    <n v="5"/>
    <n v="495.72"/>
    <n v="5445.4400000000005"/>
    <n v="1089.0880000000002"/>
    <n v="2209"/>
    <m/>
    <m/>
    <m/>
    <n v="5"/>
    <n v="30322.617640320736"/>
    <x v="0"/>
  </r>
  <r>
    <n v="13696"/>
    <n v="26"/>
    <n v="386"/>
    <n v="5"/>
    <n v="1992.93"/>
    <n v="5445.4400000000005"/>
    <n v="1089.0880000000002"/>
    <n v="2210"/>
    <m/>
    <m/>
    <m/>
    <n v="5"/>
    <n v="30322.617640320736"/>
    <x v="0"/>
  </r>
  <r>
    <n v="14061"/>
    <n v="27"/>
    <n v="386"/>
    <n v="5"/>
    <n v="499.53"/>
    <n v="5445.4400000000005"/>
    <n v="1089.0880000000002"/>
    <n v="2211"/>
    <m/>
    <m/>
    <m/>
    <n v="5"/>
    <n v="30322.617640320736"/>
    <x v="0"/>
  </r>
  <r>
    <n v="16049"/>
    <n v="53"/>
    <n v="386"/>
    <n v="5"/>
    <n v="795.34"/>
    <n v="5445.4400000000005"/>
    <n v="1089.0880000000002"/>
    <n v="2212"/>
    <m/>
    <m/>
    <m/>
    <n v="5"/>
    <n v="30322.617640320736"/>
    <x v="0"/>
  </r>
  <r>
    <n v="3411"/>
    <n v="20"/>
    <n v="387"/>
    <n v="3"/>
    <n v="1775.81"/>
    <n v="5303.1"/>
    <n v="1767.7"/>
    <n v="2213"/>
    <m/>
    <m/>
    <m/>
    <n v="22"/>
    <n v="216553.37428407787"/>
    <x v="0"/>
  </r>
  <r>
    <n v="10089"/>
    <n v="57"/>
    <n v="387"/>
    <n v="3"/>
    <n v="1890.39"/>
    <n v="5303.1"/>
    <n v="1767.7"/>
    <n v="2214"/>
    <m/>
    <m/>
    <m/>
    <n v="22"/>
    <n v="216553.37428407787"/>
    <x v="0"/>
  </r>
  <r>
    <n v="15160"/>
    <n v="68"/>
    <n v="387"/>
    <n v="3"/>
    <n v="1636.9"/>
    <n v="5303.1"/>
    <n v="1767.7"/>
    <n v="2215"/>
    <m/>
    <m/>
    <m/>
    <n v="22"/>
    <n v="216553.37428407787"/>
    <x v="0"/>
  </r>
  <r>
    <n v="6140"/>
    <n v="30"/>
    <n v="388"/>
    <n v="3"/>
    <n v="748.17"/>
    <n v="2857.55"/>
    <n v="952.51666666666677"/>
    <n v="2216"/>
    <m/>
    <m/>
    <m/>
    <n v="11"/>
    <n v="58344.37354429171"/>
    <x v="0"/>
  </r>
  <r>
    <n v="10508"/>
    <n v="10"/>
    <n v="388"/>
    <n v="3"/>
    <n v="1466.68"/>
    <n v="2857.55"/>
    <n v="952.51666666666677"/>
    <n v="2217"/>
    <m/>
    <m/>
    <m/>
    <n v="11"/>
    <n v="58344.37354429171"/>
    <x v="0"/>
  </r>
  <r>
    <n v="17643"/>
    <n v="32"/>
    <n v="388"/>
    <n v="3"/>
    <n v="642.70000000000005"/>
    <n v="2857.55"/>
    <n v="952.51666666666677"/>
    <n v="2218"/>
    <m/>
    <m/>
    <m/>
    <n v="11"/>
    <n v="58344.37354429171"/>
    <x v="0"/>
  </r>
  <r>
    <n v="398"/>
    <n v="6"/>
    <n v="389"/>
    <n v="6"/>
    <n v="227.88"/>
    <n v="3948.4300000000003"/>
    <n v="658.07166666666672"/>
    <n v="2219"/>
    <m/>
    <m/>
    <m/>
    <n v="17"/>
    <n v="62295.378147670868"/>
    <x v="1"/>
  </r>
  <r>
    <n v="3220"/>
    <n v="61"/>
    <n v="389"/>
    <n v="6"/>
    <n v="71.16"/>
    <n v="3948.4300000000003"/>
    <n v="658.07166666666672"/>
    <n v="2220"/>
    <m/>
    <m/>
    <m/>
    <n v="17"/>
    <n v="62295.378147670868"/>
    <x v="1"/>
  </r>
  <r>
    <n v="6539"/>
    <n v="72"/>
    <n v="389"/>
    <n v="6"/>
    <n v="360.4"/>
    <n v="3948.4300000000003"/>
    <n v="658.07166666666672"/>
    <n v="2221"/>
    <m/>
    <m/>
    <m/>
    <n v="17"/>
    <n v="62295.378147670868"/>
    <x v="1"/>
  </r>
  <r>
    <n v="10332"/>
    <n v="31"/>
    <n v="389"/>
    <n v="6"/>
    <n v="230.91"/>
    <n v="3948.4300000000003"/>
    <n v="658.07166666666672"/>
    <n v="2222"/>
    <m/>
    <m/>
    <m/>
    <n v="17"/>
    <n v="62295.378147670868"/>
    <x v="1"/>
  </r>
  <r>
    <n v="11084"/>
    <n v="55"/>
    <n v="389"/>
    <n v="6"/>
    <n v="1894.19"/>
    <n v="3948.4300000000003"/>
    <n v="658.07166666666672"/>
    <n v="2223"/>
    <m/>
    <m/>
    <m/>
    <n v="17"/>
    <n v="62295.378147670868"/>
    <x v="1"/>
  </r>
  <r>
    <n v="12689"/>
    <n v="13"/>
    <n v="389"/>
    <n v="6"/>
    <n v="1163.8900000000001"/>
    <n v="3948.4300000000003"/>
    <n v="658.07166666666672"/>
    <n v="2224"/>
    <m/>
    <m/>
    <m/>
    <n v="17"/>
    <n v="62295.378147670868"/>
    <x v="1"/>
  </r>
  <r>
    <n v="7034"/>
    <n v="6"/>
    <n v="390"/>
    <n v="5"/>
    <n v="227.88"/>
    <n v="2855.2200000000003"/>
    <n v="571.0440000000001"/>
    <n v="2225"/>
    <m/>
    <m/>
    <m/>
    <n v="3"/>
    <n v="9539.4764432989705"/>
    <x v="1"/>
  </r>
  <r>
    <n v="10801"/>
    <n v="76"/>
    <n v="390"/>
    <n v="5"/>
    <n v="642.30999999999995"/>
    <n v="2855.2200000000003"/>
    <n v="571.0440000000001"/>
    <n v="2226"/>
    <m/>
    <m/>
    <m/>
    <n v="3"/>
    <n v="9539.4764432989705"/>
    <x v="1"/>
  </r>
  <r>
    <n v="15839"/>
    <n v="41"/>
    <n v="390"/>
    <n v="5"/>
    <n v="416.98"/>
    <n v="2855.2200000000003"/>
    <n v="571.0440000000001"/>
    <n v="2227"/>
    <m/>
    <m/>
    <m/>
    <n v="3"/>
    <n v="9539.4764432989705"/>
    <x v="1"/>
  </r>
  <r>
    <n v="18350"/>
    <n v="29"/>
    <n v="390"/>
    <n v="5"/>
    <n v="543.39"/>
    <n v="2855.2200000000003"/>
    <n v="571.0440000000001"/>
    <n v="2228"/>
    <m/>
    <m/>
    <m/>
    <n v="3"/>
    <n v="9539.4764432989705"/>
    <x v="1"/>
  </r>
  <r>
    <n v="18942"/>
    <n v="17"/>
    <n v="390"/>
    <n v="5"/>
    <n v="1024.6600000000001"/>
    <n v="2855.2200000000003"/>
    <n v="571.0440000000001"/>
    <n v="2229"/>
    <m/>
    <m/>
    <m/>
    <n v="3"/>
    <n v="9539.4764432989705"/>
    <x v="1"/>
  </r>
  <r>
    <n v="4658"/>
    <n v="86"/>
    <n v="391"/>
    <n v="4"/>
    <n v="235.63"/>
    <n v="3132.87"/>
    <n v="783.21749999999997"/>
    <n v="2230"/>
    <m/>
    <m/>
    <m/>
    <n v="16"/>
    <n v="69780.821477663223"/>
    <x v="0"/>
  </r>
  <r>
    <n v="9791"/>
    <n v="65"/>
    <n v="391"/>
    <n v="4"/>
    <n v="1807.45"/>
    <n v="3132.87"/>
    <n v="783.21749999999997"/>
    <n v="2231"/>
    <m/>
    <m/>
    <m/>
    <n v="16"/>
    <n v="69780.821477663223"/>
    <x v="0"/>
  </r>
  <r>
    <n v="15608"/>
    <n v="27"/>
    <n v="391"/>
    <n v="4"/>
    <n v="499.53"/>
    <n v="3132.87"/>
    <n v="783.21749999999997"/>
    <n v="2232"/>
    <m/>
    <m/>
    <m/>
    <n v="16"/>
    <n v="69780.821477663223"/>
    <x v="0"/>
  </r>
  <r>
    <n v="18731"/>
    <n v="66"/>
    <n v="391"/>
    <n v="4"/>
    <n v="590.26"/>
    <n v="3132.87"/>
    <n v="783.21749999999997"/>
    <n v="2233"/>
    <m/>
    <m/>
    <m/>
    <n v="16"/>
    <n v="69780.821477663223"/>
    <x v="0"/>
  </r>
  <r>
    <n v="2588"/>
    <n v="58"/>
    <n v="392"/>
    <n v="7"/>
    <n v="912.52"/>
    <n v="8157.6"/>
    <n v="1165.3714285714286"/>
    <n v="2234"/>
    <m/>
    <m/>
    <m/>
    <n v="13"/>
    <n v="84360.944035346096"/>
    <x v="0"/>
  </r>
  <r>
    <n v="3153"/>
    <n v="46"/>
    <n v="392"/>
    <n v="7"/>
    <n v="1289.8499999999999"/>
    <n v="8157.6"/>
    <n v="1165.3714285714286"/>
    <n v="2235"/>
    <m/>
    <m/>
    <m/>
    <n v="13"/>
    <n v="84360.944035346096"/>
    <x v="0"/>
  </r>
  <r>
    <n v="6158"/>
    <n v="96"/>
    <n v="392"/>
    <n v="7"/>
    <n v="1172.78"/>
    <n v="8157.6"/>
    <n v="1165.3714285714286"/>
    <n v="2236"/>
    <m/>
    <m/>
    <m/>
    <n v="13"/>
    <n v="84360.944035346096"/>
    <x v="0"/>
  </r>
  <r>
    <n v="6273"/>
    <n v="35"/>
    <n v="392"/>
    <n v="7"/>
    <n v="1057.51"/>
    <n v="8157.6"/>
    <n v="1165.3714285714286"/>
    <n v="2237"/>
    <m/>
    <m/>
    <m/>
    <n v="13"/>
    <n v="84360.944035346096"/>
    <x v="0"/>
  </r>
  <r>
    <n v="6431"/>
    <n v="4"/>
    <n v="392"/>
    <n v="7"/>
    <n v="1129.1300000000001"/>
    <n v="8157.6"/>
    <n v="1165.3714285714286"/>
    <n v="2238"/>
    <m/>
    <m/>
    <m/>
    <n v="13"/>
    <n v="84360.944035346096"/>
    <x v="0"/>
  </r>
  <r>
    <n v="15385"/>
    <n v="10"/>
    <n v="392"/>
    <n v="7"/>
    <n v="1466.68"/>
    <n v="8157.6"/>
    <n v="1165.3714285714286"/>
    <n v="2239"/>
    <m/>
    <m/>
    <m/>
    <n v="13"/>
    <n v="84360.944035346096"/>
    <x v="0"/>
  </r>
  <r>
    <n v="18975"/>
    <n v="4"/>
    <n v="392"/>
    <n v="7"/>
    <n v="1129.1300000000001"/>
    <n v="8157.6"/>
    <n v="1165.3714285714286"/>
    <n v="2240"/>
    <m/>
    <m/>
    <m/>
    <n v="13"/>
    <n v="84360.944035346096"/>
    <x v="0"/>
  </r>
  <r>
    <n v="16298"/>
    <n v="79"/>
    <n v="393"/>
    <n v="2"/>
    <n v="1555.58"/>
    <n v="2728.3599999999997"/>
    <n v="1364.1799999999998"/>
    <n v="2241"/>
    <m/>
    <m/>
    <m/>
    <n v="9"/>
    <n v="68367.216752577311"/>
    <x v="0"/>
  </r>
  <r>
    <n v="17076"/>
    <n v="96"/>
    <n v="393"/>
    <n v="2"/>
    <n v="1172.78"/>
    <n v="2728.3599999999997"/>
    <n v="1364.1799999999998"/>
    <n v="2242"/>
    <m/>
    <m/>
    <m/>
    <n v="9"/>
    <n v="68367.216752577311"/>
    <x v="0"/>
  </r>
  <r>
    <n v="2139"/>
    <n v="4"/>
    <n v="394"/>
    <n v="8"/>
    <n v="1483.2"/>
    <n v="7818.74"/>
    <n v="977.34249999999997"/>
    <n v="2243"/>
    <m/>
    <m/>
    <m/>
    <n v="16"/>
    <n v="87076.402806414655"/>
    <x v="2"/>
  </r>
  <r>
    <n v="4564"/>
    <n v="29"/>
    <n v="394"/>
    <n v="8"/>
    <n v="1065.03"/>
    <n v="7818.74"/>
    <n v="977.34249999999997"/>
    <n v="2244"/>
    <m/>
    <m/>
    <m/>
    <n v="16"/>
    <n v="87076.402806414655"/>
    <x v="2"/>
  </r>
  <r>
    <n v="5814"/>
    <n v="0"/>
    <n v="394"/>
    <n v="8"/>
    <n v="235.63"/>
    <n v="7818.74"/>
    <n v="977.34249999999997"/>
    <n v="2245"/>
    <m/>
    <m/>
    <m/>
    <n v="16"/>
    <n v="87076.402806414655"/>
    <x v="2"/>
  </r>
  <r>
    <n v="13396"/>
    <n v="35"/>
    <n v="394"/>
    <n v="8"/>
    <n v="1403.5"/>
    <n v="7818.74"/>
    <n v="977.34249999999997"/>
    <n v="2246"/>
    <m/>
    <m/>
    <m/>
    <n v="16"/>
    <n v="87076.402806414655"/>
    <x v="2"/>
  </r>
  <r>
    <n v="15383"/>
    <n v="4"/>
    <n v="394"/>
    <n v="8"/>
    <n v="1483.2"/>
    <n v="7818.74"/>
    <n v="977.34249999999997"/>
    <n v="2247"/>
    <m/>
    <m/>
    <m/>
    <n v="16"/>
    <n v="87076.402806414655"/>
    <x v="2"/>
  </r>
  <r>
    <n v="17920"/>
    <n v="72"/>
    <n v="394"/>
    <n v="8"/>
    <n v="912.52"/>
    <n v="7818.74"/>
    <n v="977.34249999999997"/>
    <n v="2248"/>
    <m/>
    <m/>
    <m/>
    <n v="16"/>
    <n v="87076.402806414655"/>
    <x v="2"/>
  </r>
  <r>
    <n v="18546"/>
    <n v="0"/>
    <n v="394"/>
    <n v="8"/>
    <n v="290.62"/>
    <n v="7818.74"/>
    <n v="977.34249999999997"/>
    <n v="2249"/>
    <m/>
    <m/>
    <m/>
    <n v="16"/>
    <n v="87076.402806414655"/>
    <x v="2"/>
  </r>
  <r>
    <n v="19911"/>
    <n v="90"/>
    <n v="394"/>
    <n v="8"/>
    <n v="945.04"/>
    <n v="7818.74"/>
    <n v="977.34249999999997"/>
    <n v="2250"/>
    <m/>
    <m/>
    <m/>
    <n v="16"/>
    <n v="87076.402806414655"/>
    <x v="2"/>
  </r>
  <r>
    <n v="2940"/>
    <n v="0"/>
    <n v="395"/>
    <n v="6"/>
    <n v="533.51"/>
    <n v="6571.34"/>
    <n v="1095.2233333333334"/>
    <n v="2251"/>
    <m/>
    <m/>
    <m/>
    <n v="9"/>
    <n v="54888.189991408937"/>
    <x v="2"/>
  </r>
  <r>
    <n v="7550"/>
    <n v="79"/>
    <n v="395"/>
    <n v="6"/>
    <n v="2083.94"/>
    <n v="6571.34"/>
    <n v="1095.2233333333334"/>
    <n v="2252"/>
    <m/>
    <m/>
    <m/>
    <n v="9"/>
    <n v="54888.189991408937"/>
    <x v="2"/>
  </r>
  <r>
    <n v="10411"/>
    <n v="0"/>
    <n v="395"/>
    <n v="6"/>
    <n v="60.34"/>
    <n v="6571.34"/>
    <n v="1095.2233333333334"/>
    <n v="2253"/>
    <m/>
    <m/>
    <m/>
    <n v="9"/>
    <n v="54888.189991408937"/>
    <x v="2"/>
  </r>
  <r>
    <n v="10473"/>
    <n v="72"/>
    <n v="395"/>
    <n v="6"/>
    <n v="912.52"/>
    <n v="6571.34"/>
    <n v="1095.2233333333334"/>
    <n v="2254"/>
    <m/>
    <m/>
    <m/>
    <n v="9"/>
    <n v="54888.189991408937"/>
    <x v="2"/>
  </r>
  <r>
    <n v="13363"/>
    <n v="13"/>
    <n v="395"/>
    <n v="6"/>
    <n v="1577.53"/>
    <n v="6571.34"/>
    <n v="1095.2233333333334"/>
    <n v="2255"/>
    <m/>
    <m/>
    <m/>
    <n v="9"/>
    <n v="54888.189991408937"/>
    <x v="2"/>
  </r>
  <r>
    <n v="14710"/>
    <n v="35"/>
    <n v="395"/>
    <n v="6"/>
    <n v="1403.5"/>
    <n v="6571.34"/>
    <n v="1095.2233333333334"/>
    <n v="2256"/>
    <m/>
    <m/>
    <m/>
    <n v="9"/>
    <n v="54888.189991408937"/>
    <x v="2"/>
  </r>
  <r>
    <n v="233"/>
    <n v="92"/>
    <n v="396"/>
    <n v="6"/>
    <n v="1890.39"/>
    <n v="6560.6900000000005"/>
    <n v="1093.4483333333335"/>
    <n v="2257"/>
    <m/>
    <m/>
    <m/>
    <n v="16"/>
    <n v="97420.860672012233"/>
    <x v="2"/>
  </r>
  <r>
    <n v="5178"/>
    <n v="0"/>
    <n v="396"/>
    <n v="6"/>
    <n v="441.49"/>
    <n v="6560.6900000000005"/>
    <n v="1093.4483333333335"/>
    <n v="2258"/>
    <m/>
    <m/>
    <m/>
    <n v="16"/>
    <n v="97420.860672012233"/>
    <x v="2"/>
  </r>
  <r>
    <n v="5625"/>
    <n v="34"/>
    <n v="396"/>
    <n v="6"/>
    <n v="1231.1500000000001"/>
    <n v="6560.6900000000005"/>
    <n v="1093.4483333333335"/>
    <n v="2259"/>
    <m/>
    <m/>
    <m/>
    <n v="16"/>
    <n v="97420.860672012233"/>
    <x v="2"/>
  </r>
  <r>
    <n v="8606"/>
    <n v="35"/>
    <n v="396"/>
    <n v="6"/>
    <n v="1403.5"/>
    <n v="6560.6900000000005"/>
    <n v="1093.4483333333335"/>
    <n v="2260"/>
    <m/>
    <m/>
    <m/>
    <n v="16"/>
    <n v="97420.860672012233"/>
    <x v="2"/>
  </r>
  <r>
    <n v="8738"/>
    <n v="34"/>
    <n v="396"/>
    <n v="6"/>
    <n v="1231.1500000000001"/>
    <n v="6560.6900000000005"/>
    <n v="1093.4483333333335"/>
    <n v="2261"/>
    <m/>
    <m/>
    <m/>
    <n v="16"/>
    <n v="97420.860672012233"/>
    <x v="2"/>
  </r>
  <r>
    <n v="18865"/>
    <n v="0"/>
    <n v="396"/>
    <n v="6"/>
    <n v="363.01"/>
    <n v="6560.6900000000005"/>
    <n v="1093.4483333333335"/>
    <n v="2262"/>
    <m/>
    <m/>
    <m/>
    <n v="16"/>
    <n v="97420.860672012233"/>
    <x v="2"/>
  </r>
  <r>
    <n v="5163"/>
    <n v="31"/>
    <n v="397"/>
    <n v="5"/>
    <n v="230.91"/>
    <n v="3791.0999999999995"/>
    <n v="758.21999999999991"/>
    <n v="2263"/>
    <m/>
    <m/>
    <m/>
    <n v="5"/>
    <n v="21110.521048109964"/>
    <x v="1"/>
  </r>
  <r>
    <n v="5177"/>
    <n v="53"/>
    <n v="397"/>
    <n v="5"/>
    <n v="795.34"/>
    <n v="3791.0999999999995"/>
    <n v="758.21999999999991"/>
    <n v="2264"/>
    <m/>
    <m/>
    <m/>
    <n v="5"/>
    <n v="21110.521048109964"/>
    <x v="1"/>
  </r>
  <r>
    <n v="6393"/>
    <n v="76"/>
    <n v="397"/>
    <n v="5"/>
    <n v="642.30999999999995"/>
    <n v="3791.0999999999995"/>
    <n v="758.21999999999991"/>
    <n v="2265"/>
    <m/>
    <m/>
    <m/>
    <n v="5"/>
    <n v="21110.521048109964"/>
    <x v="1"/>
  </r>
  <r>
    <n v="9899"/>
    <n v="35"/>
    <n v="397"/>
    <n v="5"/>
    <n v="1057.51"/>
    <n v="3791.0999999999995"/>
    <n v="758.21999999999991"/>
    <n v="2266"/>
    <m/>
    <m/>
    <m/>
    <n v="5"/>
    <n v="21110.521048109964"/>
    <x v="1"/>
  </r>
  <r>
    <n v="12839"/>
    <n v="93"/>
    <n v="397"/>
    <n v="5"/>
    <n v="1065.03"/>
    <n v="3791.0999999999995"/>
    <n v="758.21999999999991"/>
    <n v="2267"/>
    <m/>
    <m/>
    <m/>
    <n v="5"/>
    <n v="21110.521048109964"/>
    <x v="1"/>
  </r>
  <r>
    <n v="803"/>
    <n v="67"/>
    <n v="398"/>
    <n v="6"/>
    <n v="544.04999999999995"/>
    <n v="4088.0899999999992"/>
    <n v="681.34833333333324"/>
    <n v="2268"/>
    <m/>
    <m/>
    <m/>
    <n v="11"/>
    <n v="41734.536586006099"/>
    <x v="1"/>
  </r>
  <r>
    <n v="3983"/>
    <n v="49"/>
    <n v="398"/>
    <n v="6"/>
    <n v="533.51"/>
    <n v="4088.0899999999992"/>
    <n v="681.34833333333324"/>
    <n v="2269"/>
    <m/>
    <m/>
    <m/>
    <n v="11"/>
    <n v="41734.536586006099"/>
    <x v="1"/>
  </r>
  <r>
    <n v="6739"/>
    <n v="69"/>
    <n v="398"/>
    <n v="6"/>
    <n v="792.9"/>
    <n v="4088.0899999999992"/>
    <n v="681.34833333333324"/>
    <n v="2270"/>
    <m/>
    <m/>
    <m/>
    <n v="11"/>
    <n v="41734.536586006099"/>
    <x v="1"/>
  </r>
  <r>
    <n v="10471"/>
    <n v="80"/>
    <n v="398"/>
    <n v="6"/>
    <n v="1073.07"/>
    <n v="4088.0899999999992"/>
    <n v="681.34833333333324"/>
    <n v="2271"/>
    <m/>
    <m/>
    <m/>
    <n v="11"/>
    <n v="41734.536586006099"/>
    <x v="1"/>
  </r>
  <r>
    <n v="15398"/>
    <n v="80"/>
    <n v="398"/>
    <n v="6"/>
    <n v="1073.07"/>
    <n v="4088.0899999999992"/>
    <n v="681.34833333333324"/>
    <n v="2272"/>
    <m/>
    <m/>
    <m/>
    <n v="11"/>
    <n v="41734.536586006099"/>
    <x v="1"/>
  </r>
  <r>
    <n v="18174"/>
    <n v="2"/>
    <n v="398"/>
    <n v="6"/>
    <n v="71.489999999999995"/>
    <n v="4088.0899999999992"/>
    <n v="681.34833333333324"/>
    <n v="2273"/>
    <m/>
    <m/>
    <m/>
    <n v="11"/>
    <n v="41734.536586006099"/>
    <x v="1"/>
  </r>
  <r>
    <n v="909"/>
    <n v="27"/>
    <n v="399"/>
    <n v="6"/>
    <n v="499.53"/>
    <n v="7848.56"/>
    <n v="1308.0933333333335"/>
    <n v="2274"/>
    <m/>
    <m/>
    <m/>
    <n v="16"/>
    <n v="116544.67292859871"/>
    <x v="1"/>
  </r>
  <r>
    <n v="3315"/>
    <n v="89"/>
    <n v="399"/>
    <n v="6"/>
    <n v="1362.99"/>
    <n v="7848.56"/>
    <n v="1308.0933333333335"/>
    <n v="2275"/>
    <m/>
    <m/>
    <m/>
    <n v="16"/>
    <n v="116544.67292859871"/>
    <x v="1"/>
  </r>
  <r>
    <n v="5642"/>
    <n v="17"/>
    <n v="399"/>
    <n v="6"/>
    <n v="1024.6600000000001"/>
    <n v="7848.56"/>
    <n v="1308.0933333333335"/>
    <n v="2276"/>
    <m/>
    <m/>
    <m/>
    <n v="16"/>
    <n v="116544.67292859871"/>
    <x v="1"/>
  </r>
  <r>
    <n v="11966"/>
    <n v="57"/>
    <n v="399"/>
    <n v="6"/>
    <n v="1890.39"/>
    <n v="7848.56"/>
    <n v="1308.0933333333335"/>
    <n v="2277"/>
    <m/>
    <m/>
    <m/>
    <n v="16"/>
    <n v="116544.67292859871"/>
    <x v="1"/>
  </r>
  <r>
    <n v="12227"/>
    <n v="71"/>
    <n v="399"/>
    <n v="6"/>
    <n v="1842.92"/>
    <n v="7848.56"/>
    <n v="1308.0933333333335"/>
    <n v="2278"/>
    <m/>
    <m/>
    <m/>
    <n v="16"/>
    <n v="116544.67292859871"/>
    <x v="1"/>
  </r>
  <r>
    <n v="14514"/>
    <n v="74"/>
    <n v="399"/>
    <n v="6"/>
    <n v="1228.07"/>
    <n v="7848.56"/>
    <n v="1308.0933333333335"/>
    <n v="2279"/>
    <m/>
    <m/>
    <m/>
    <n v="16"/>
    <n v="116544.67292859871"/>
    <x v="1"/>
  </r>
  <r>
    <n v="3340"/>
    <n v="46"/>
    <n v="400"/>
    <n v="5"/>
    <n v="1289.8499999999999"/>
    <n v="4266.01"/>
    <n v="853.202"/>
    <n v="2280"/>
    <m/>
    <m/>
    <m/>
    <n v="5"/>
    <n v="23755.029911225654"/>
    <x v="0"/>
  </r>
  <r>
    <n v="3709"/>
    <n v="94"/>
    <n v="400"/>
    <n v="5"/>
    <n v="1635.3"/>
    <n v="4266.01"/>
    <n v="853.202"/>
    <n v="2281"/>
    <m/>
    <m/>
    <m/>
    <n v="5"/>
    <n v="23755.029911225654"/>
    <x v="0"/>
  </r>
  <r>
    <n v="5040"/>
    <n v="53"/>
    <n v="400"/>
    <n v="5"/>
    <n v="795.34"/>
    <n v="4266.01"/>
    <n v="853.202"/>
    <n v="2282"/>
    <m/>
    <m/>
    <m/>
    <n v="5"/>
    <n v="23755.029911225654"/>
    <x v="0"/>
  </r>
  <r>
    <n v="6956"/>
    <n v="19"/>
    <n v="400"/>
    <n v="5"/>
    <n v="12.01"/>
    <n v="4266.01"/>
    <n v="853.202"/>
    <n v="2283"/>
    <m/>
    <m/>
    <m/>
    <n v="5"/>
    <n v="23755.029911225654"/>
    <x v="0"/>
  </r>
  <r>
    <n v="9470"/>
    <n v="49"/>
    <n v="400"/>
    <n v="5"/>
    <n v="533.51"/>
    <n v="4266.01"/>
    <n v="853.202"/>
    <n v="2284"/>
    <m/>
    <m/>
    <m/>
    <n v="5"/>
    <n v="23755.029911225654"/>
    <x v="0"/>
  </r>
  <r>
    <n v="5859"/>
    <n v="14"/>
    <n v="401"/>
    <n v="7"/>
    <n v="1386.84"/>
    <n v="7478.6799999999994"/>
    <n v="1068.3828571428571"/>
    <n v="2285"/>
    <m/>
    <m/>
    <m/>
    <n v="15"/>
    <n v="89238.422066764848"/>
    <x v="0"/>
  </r>
  <r>
    <n v="11088"/>
    <n v="46"/>
    <n v="401"/>
    <n v="7"/>
    <n v="1289.8499999999999"/>
    <n v="7478.6799999999994"/>
    <n v="1068.3828571428571"/>
    <n v="2286"/>
    <m/>
    <m/>
    <m/>
    <n v="15"/>
    <n v="89238.422066764848"/>
    <x v="0"/>
  </r>
  <r>
    <n v="11297"/>
    <n v="18"/>
    <n v="401"/>
    <n v="7"/>
    <n v="575.27"/>
    <n v="7478.6799999999994"/>
    <n v="1068.3828571428571"/>
    <n v="2287"/>
    <m/>
    <m/>
    <m/>
    <n v="15"/>
    <n v="89238.422066764848"/>
    <x v="0"/>
  </r>
  <r>
    <n v="14461"/>
    <n v="84"/>
    <n v="401"/>
    <n v="7"/>
    <n v="290.62"/>
    <n v="7478.6799999999994"/>
    <n v="1068.3828571428571"/>
    <n v="2288"/>
    <m/>
    <m/>
    <m/>
    <n v="15"/>
    <n v="89238.422066764848"/>
    <x v="0"/>
  </r>
  <r>
    <n v="17776"/>
    <n v="73"/>
    <n v="401"/>
    <n v="7"/>
    <n v="1945.43"/>
    <n v="7478.6799999999994"/>
    <n v="1068.3828571428571"/>
    <n v="2289"/>
    <m/>
    <m/>
    <m/>
    <n v="15"/>
    <n v="89238.422066764848"/>
    <x v="0"/>
  </r>
  <r>
    <n v="18662"/>
    <n v="34"/>
    <n v="401"/>
    <n v="7"/>
    <n v="774.53"/>
    <n v="7478.6799999999994"/>
    <n v="1068.3828571428571"/>
    <n v="2290"/>
    <m/>
    <m/>
    <m/>
    <n v="15"/>
    <n v="89238.422066764848"/>
    <x v="0"/>
  </r>
  <r>
    <n v="19037"/>
    <n v="28"/>
    <n v="401"/>
    <n v="7"/>
    <n v="1216.1400000000001"/>
    <n v="7478.6799999999994"/>
    <n v="1068.3828571428571"/>
    <n v="2291"/>
    <m/>
    <m/>
    <m/>
    <n v="15"/>
    <n v="89238.422066764848"/>
    <x v="0"/>
  </r>
  <r>
    <n v="3"/>
    <n v="37"/>
    <n v="402"/>
    <n v="6"/>
    <n v="1793.43"/>
    <n v="8148.2199999999993"/>
    <n v="1358.0366666666666"/>
    <n v="2292"/>
    <m/>
    <m/>
    <m/>
    <n v="22"/>
    <n v="166367.26965444826"/>
    <x v="1"/>
  </r>
  <r>
    <n v="1674"/>
    <n v="47"/>
    <n v="402"/>
    <n v="6"/>
    <n v="1720.7"/>
    <n v="8148.2199999999993"/>
    <n v="1358.0366666666666"/>
    <n v="2293"/>
    <m/>
    <m/>
    <m/>
    <n v="22"/>
    <n v="166367.26965444826"/>
    <x v="1"/>
  </r>
  <r>
    <n v="13820"/>
    <n v="12"/>
    <n v="402"/>
    <n v="6"/>
    <n v="1231.1500000000001"/>
    <n v="8148.2199999999993"/>
    <n v="1358.0366666666666"/>
    <n v="2294"/>
    <m/>
    <m/>
    <m/>
    <n v="22"/>
    <n v="166367.26965444826"/>
    <x v="1"/>
  </r>
  <r>
    <n v="17127"/>
    <n v="3"/>
    <n v="402"/>
    <n v="6"/>
    <n v="2091.4699999999998"/>
    <n v="8148.2199999999993"/>
    <n v="1358.0366666666666"/>
    <n v="2295"/>
    <m/>
    <m/>
    <m/>
    <n v="22"/>
    <n v="166367.26965444826"/>
    <x v="1"/>
  </r>
  <r>
    <n v="17824"/>
    <n v="61"/>
    <n v="402"/>
    <n v="6"/>
    <n v="71.16"/>
    <n v="8148.2199999999993"/>
    <n v="1358.0366666666666"/>
    <n v="2296"/>
    <m/>
    <m/>
    <m/>
    <n v="22"/>
    <n v="166367.26965444826"/>
    <x v="1"/>
  </r>
  <r>
    <n v="18312"/>
    <n v="77"/>
    <n v="402"/>
    <n v="6"/>
    <n v="1240.31"/>
    <n v="8148.2199999999993"/>
    <n v="1358.0366666666666"/>
    <n v="2297"/>
    <m/>
    <m/>
    <m/>
    <n v="22"/>
    <n v="166367.26965444826"/>
    <x v="1"/>
  </r>
  <r>
    <n v="3858"/>
    <n v="1"/>
    <n v="403"/>
    <n v="5"/>
    <n v="1403.5"/>
    <n v="4228.4399999999996"/>
    <n v="845.68799999999987"/>
    <n v="2298"/>
    <m/>
    <m/>
    <m/>
    <n v="17"/>
    <n v="80055.800034364249"/>
    <x v="0"/>
  </r>
  <r>
    <n v="12287"/>
    <n v="63"/>
    <n v="403"/>
    <n v="5"/>
    <n v="1483.2"/>
    <n v="4228.4399999999996"/>
    <n v="845.68799999999987"/>
    <n v="2299"/>
    <m/>
    <m/>
    <m/>
    <n v="17"/>
    <n v="80055.800034364249"/>
    <x v="0"/>
  </r>
  <r>
    <n v="17309"/>
    <n v="2"/>
    <n v="403"/>
    <n v="5"/>
    <n v="71.489999999999995"/>
    <n v="4228.4399999999996"/>
    <n v="845.68799999999987"/>
    <n v="2300"/>
    <m/>
    <m/>
    <m/>
    <n v="17"/>
    <n v="80055.800034364249"/>
    <x v="0"/>
  </r>
  <r>
    <n v="18155"/>
    <n v="34"/>
    <n v="403"/>
    <n v="5"/>
    <n v="774.53"/>
    <n v="4228.4399999999996"/>
    <n v="845.68799999999987"/>
    <n v="2301"/>
    <m/>
    <m/>
    <m/>
    <n v="17"/>
    <n v="80055.800034364249"/>
    <x v="0"/>
  </r>
  <r>
    <n v="18507"/>
    <n v="70"/>
    <n v="403"/>
    <n v="5"/>
    <n v="495.72"/>
    <n v="4228.4399999999996"/>
    <n v="845.68799999999987"/>
    <n v="2302"/>
    <m/>
    <m/>
    <m/>
    <n v="17"/>
    <n v="80055.800034364249"/>
    <x v="0"/>
  </r>
  <r>
    <n v="5310"/>
    <n v="73"/>
    <n v="404"/>
    <n v="8"/>
    <n v="1945.43"/>
    <n v="9102.3799999999992"/>
    <n v="1137.7974999999999"/>
    <n v="2303"/>
    <m/>
    <m/>
    <m/>
    <n v="4"/>
    <n v="25343.038244558989"/>
    <x v="1"/>
  </r>
  <r>
    <n v="5781"/>
    <n v="8"/>
    <n v="404"/>
    <n v="8"/>
    <n v="1703.52"/>
    <n v="9102.3799999999992"/>
    <n v="1137.7974999999999"/>
    <n v="2304"/>
    <m/>
    <m/>
    <m/>
    <n v="4"/>
    <n v="25343.038244558989"/>
    <x v="1"/>
  </r>
  <r>
    <n v="8036"/>
    <n v="32"/>
    <n v="404"/>
    <n v="8"/>
    <n v="642.70000000000005"/>
    <n v="9102.3799999999992"/>
    <n v="1137.7974999999999"/>
    <n v="2305"/>
    <m/>
    <m/>
    <m/>
    <n v="4"/>
    <n v="25343.038244558989"/>
    <x v="1"/>
  </r>
  <r>
    <n v="9205"/>
    <n v="2"/>
    <n v="404"/>
    <n v="8"/>
    <n v="71.489999999999995"/>
    <n v="9102.3799999999992"/>
    <n v="1137.7974999999999"/>
    <n v="2306"/>
    <m/>
    <m/>
    <m/>
    <n v="4"/>
    <n v="25343.038244558989"/>
    <x v="1"/>
  </r>
  <r>
    <n v="11331"/>
    <n v="62"/>
    <n v="404"/>
    <n v="8"/>
    <n v="478.16"/>
    <n v="9102.3799999999992"/>
    <n v="1137.7974999999999"/>
    <n v="2307"/>
    <m/>
    <m/>
    <m/>
    <n v="4"/>
    <n v="25343.038244558989"/>
    <x v="1"/>
  </r>
  <r>
    <n v="15552"/>
    <n v="37"/>
    <n v="404"/>
    <n v="8"/>
    <n v="1793.43"/>
    <n v="9102.3799999999992"/>
    <n v="1137.7974999999999"/>
    <n v="2308"/>
    <m/>
    <m/>
    <m/>
    <n v="4"/>
    <n v="25343.038244558989"/>
    <x v="1"/>
  </r>
  <r>
    <n v="16372"/>
    <n v="99"/>
    <n v="404"/>
    <n v="8"/>
    <n v="1227.3399999999999"/>
    <n v="9102.3799999999992"/>
    <n v="1137.7974999999999"/>
    <n v="2309"/>
    <m/>
    <m/>
    <m/>
    <n v="4"/>
    <n v="25343.038244558989"/>
    <x v="1"/>
  </r>
  <r>
    <n v="18409"/>
    <n v="77"/>
    <n v="404"/>
    <n v="8"/>
    <n v="1240.31"/>
    <n v="9102.3799999999992"/>
    <n v="1137.7974999999999"/>
    <n v="2310"/>
    <m/>
    <m/>
    <m/>
    <n v="4"/>
    <n v="25343.038244558989"/>
    <x v="1"/>
  </r>
  <r>
    <n v="905"/>
    <n v="2"/>
    <n v="405"/>
    <n v="6"/>
    <n v="590.26"/>
    <n v="7468.88"/>
    <n v="1244.8133333333333"/>
    <n v="2311"/>
    <m/>
    <m/>
    <m/>
    <n v="14"/>
    <n v="97043.394539900721"/>
    <x v="2"/>
  </r>
  <r>
    <n v="1722"/>
    <n v="89"/>
    <n v="405"/>
    <n v="6"/>
    <n v="1812.75"/>
    <n v="7468.88"/>
    <n v="1244.8133333333333"/>
    <n v="2312"/>
    <m/>
    <m/>
    <m/>
    <n v="14"/>
    <n v="97043.394539900721"/>
    <x v="2"/>
  </r>
  <r>
    <n v="2066"/>
    <n v="19"/>
    <n v="405"/>
    <n v="6"/>
    <n v="574.64"/>
    <n v="7468.88"/>
    <n v="1244.8133333333333"/>
    <n v="2313"/>
    <m/>
    <m/>
    <m/>
    <n v="14"/>
    <n v="97043.394539900721"/>
    <x v="2"/>
  </r>
  <r>
    <n v="4880"/>
    <n v="58"/>
    <n v="405"/>
    <n v="6"/>
    <n v="1280.28"/>
    <n v="7468.88"/>
    <n v="1244.8133333333333"/>
    <n v="2314"/>
    <m/>
    <m/>
    <m/>
    <n v="14"/>
    <n v="97043.394539900721"/>
    <x v="2"/>
  </r>
  <r>
    <n v="7781"/>
    <n v="54"/>
    <n v="405"/>
    <n v="6"/>
    <n v="1807.45"/>
    <n v="7468.88"/>
    <n v="1244.8133333333333"/>
    <n v="2315"/>
    <m/>
    <m/>
    <m/>
    <n v="14"/>
    <n v="97043.394539900721"/>
    <x v="2"/>
  </r>
  <r>
    <n v="18977"/>
    <n v="35"/>
    <n v="405"/>
    <n v="6"/>
    <n v="1403.5"/>
    <n v="7468.88"/>
    <n v="1244.8133333333333"/>
    <n v="2316"/>
    <m/>
    <m/>
    <m/>
    <n v="14"/>
    <n v="97043.394539900721"/>
    <x v="2"/>
  </r>
  <r>
    <n v="1349"/>
    <n v="38"/>
    <n v="406"/>
    <n v="5"/>
    <n v="2091.4699999999998"/>
    <n v="5322.9500000000007"/>
    <n v="1064.5900000000001"/>
    <n v="2317"/>
    <m/>
    <m/>
    <m/>
    <n v="12"/>
    <n v="71137.293986254299"/>
    <x v="2"/>
  </r>
  <r>
    <n v="8686"/>
    <n v="82"/>
    <n v="406"/>
    <n v="5"/>
    <n v="1538.99"/>
    <n v="5322.9500000000007"/>
    <n v="1064.5900000000001"/>
    <n v="2318"/>
    <m/>
    <m/>
    <m/>
    <n v="12"/>
    <n v="71137.293986254299"/>
    <x v="2"/>
  </r>
  <r>
    <n v="9502"/>
    <n v="19"/>
    <n v="406"/>
    <n v="5"/>
    <n v="574.64"/>
    <n v="5322.9500000000007"/>
    <n v="1064.5900000000001"/>
    <n v="2319"/>
    <m/>
    <m/>
    <m/>
    <n v="12"/>
    <n v="71137.293986254299"/>
    <x v="2"/>
  </r>
  <r>
    <n v="16654"/>
    <n v="27"/>
    <n v="406"/>
    <n v="5"/>
    <n v="1057.51"/>
    <n v="5322.9500000000007"/>
    <n v="1064.5900000000001"/>
    <n v="2320"/>
    <m/>
    <m/>
    <m/>
    <n v="12"/>
    <n v="71137.293986254299"/>
    <x v="2"/>
  </r>
  <r>
    <n v="18749"/>
    <n v="0"/>
    <n v="406"/>
    <n v="5"/>
    <n v="60.34"/>
    <n v="5322.9500000000007"/>
    <n v="1064.5900000000001"/>
    <n v="2321"/>
    <m/>
    <m/>
    <m/>
    <n v="12"/>
    <n v="71137.293986254299"/>
    <x v="2"/>
  </r>
  <r>
    <n v="3246"/>
    <n v="69"/>
    <n v="407"/>
    <n v="9"/>
    <n v="1240.31"/>
    <n v="7837.83"/>
    <n v="870.87"/>
    <n v="2322"/>
    <m/>
    <m/>
    <m/>
    <n v="15"/>
    <n v="72740.83827319587"/>
    <x v="2"/>
  </r>
  <r>
    <n v="3986"/>
    <n v="5"/>
    <n v="407"/>
    <n v="9"/>
    <n v="1129.1300000000001"/>
    <n v="7837.83"/>
    <n v="870.87"/>
    <n v="2323"/>
    <m/>
    <m/>
    <m/>
    <n v="15"/>
    <n v="72740.83827319587"/>
    <x v="2"/>
  </r>
  <r>
    <n v="8287"/>
    <n v="89"/>
    <n v="407"/>
    <n v="9"/>
    <n v="1812.75"/>
    <n v="7837.83"/>
    <n v="870.87"/>
    <n v="2324"/>
    <m/>
    <m/>
    <m/>
    <n v="15"/>
    <n v="72740.83827319587"/>
    <x v="2"/>
  </r>
  <r>
    <n v="11955"/>
    <n v="0"/>
    <n v="407"/>
    <n v="9"/>
    <n v="71.489999999999995"/>
    <n v="7837.83"/>
    <n v="870.87"/>
    <n v="2325"/>
    <m/>
    <m/>
    <m/>
    <n v="15"/>
    <n v="72740.83827319587"/>
    <x v="2"/>
  </r>
  <r>
    <n v="14671"/>
    <n v="98"/>
    <n v="407"/>
    <n v="9"/>
    <n v="795.34"/>
    <n v="7837.83"/>
    <n v="870.87"/>
    <n v="2326"/>
    <m/>
    <m/>
    <m/>
    <n v="15"/>
    <n v="72740.83827319587"/>
    <x v="2"/>
  </r>
  <r>
    <n v="15028"/>
    <n v="34"/>
    <n v="407"/>
    <n v="9"/>
    <n v="1231.1500000000001"/>
    <n v="7837.83"/>
    <n v="870.87"/>
    <n v="2327"/>
    <m/>
    <m/>
    <m/>
    <n v="15"/>
    <n v="72740.83827319587"/>
    <x v="2"/>
  </r>
  <r>
    <n v="15866"/>
    <n v="0"/>
    <n v="407"/>
    <n v="9"/>
    <n v="71.489999999999995"/>
    <n v="7837.83"/>
    <n v="870.87"/>
    <n v="2328"/>
    <m/>
    <m/>
    <m/>
    <n v="15"/>
    <n v="72740.83827319587"/>
    <x v="2"/>
  </r>
  <r>
    <n v="17026"/>
    <n v="59"/>
    <n v="407"/>
    <n v="9"/>
    <n v="1415.01"/>
    <n v="7837.83"/>
    <n v="870.87"/>
    <n v="2329"/>
    <m/>
    <m/>
    <m/>
    <n v="15"/>
    <n v="72740.83827319587"/>
    <x v="2"/>
  </r>
  <r>
    <n v="19098"/>
    <n v="0"/>
    <n v="407"/>
    <n v="9"/>
    <n v="71.16"/>
    <n v="7837.83"/>
    <n v="870.87"/>
    <n v="2330"/>
    <m/>
    <m/>
    <m/>
    <n v="15"/>
    <n v="72740.83827319587"/>
    <x v="2"/>
  </r>
  <r>
    <n v="2503"/>
    <n v="58"/>
    <n v="408"/>
    <n v="5"/>
    <n v="912.52"/>
    <n v="5252.97"/>
    <n v="1050.5940000000001"/>
    <n v="2331"/>
    <m/>
    <m/>
    <m/>
    <n v="11"/>
    <n v="64351.891073883162"/>
    <x v="1"/>
  </r>
  <r>
    <n v="7395"/>
    <n v="52"/>
    <n v="408"/>
    <n v="5"/>
    <n v="1280.28"/>
    <n v="5252.97"/>
    <n v="1050.5940000000001"/>
    <n v="2332"/>
    <m/>
    <m/>
    <m/>
    <n v="11"/>
    <n v="64351.891073883162"/>
    <x v="1"/>
  </r>
  <r>
    <n v="9162"/>
    <n v="27"/>
    <n v="408"/>
    <n v="5"/>
    <n v="499.53"/>
    <n v="5252.97"/>
    <n v="1050.5940000000001"/>
    <n v="2333"/>
    <m/>
    <m/>
    <m/>
    <n v="11"/>
    <n v="64351.891073883162"/>
    <x v="1"/>
  </r>
  <r>
    <n v="11356"/>
    <n v="78"/>
    <n v="408"/>
    <n v="5"/>
    <n v="1765.3"/>
    <n v="5252.97"/>
    <n v="1050.5940000000001"/>
    <n v="2334"/>
    <m/>
    <m/>
    <m/>
    <n v="11"/>
    <n v="64351.891073883162"/>
    <x v="1"/>
  </r>
  <r>
    <n v="18545"/>
    <n v="53"/>
    <n v="408"/>
    <n v="5"/>
    <n v="795.34"/>
    <n v="5252.97"/>
    <n v="1050.5940000000001"/>
    <n v="2335"/>
    <m/>
    <m/>
    <m/>
    <n v="11"/>
    <n v="64351.891073883162"/>
    <x v="1"/>
  </r>
  <r>
    <n v="2775"/>
    <n v="86"/>
    <n v="409"/>
    <n v="4"/>
    <n v="235.63"/>
    <n v="3610.1099999999997"/>
    <n v="902.52749999999992"/>
    <n v="2336"/>
    <m/>
    <m/>
    <m/>
    <n v="13"/>
    <n v="65333.738283934705"/>
    <x v="0"/>
  </r>
  <r>
    <n v="6855"/>
    <n v="65"/>
    <n v="409"/>
    <n v="4"/>
    <n v="1807.45"/>
    <n v="3610.1099999999997"/>
    <n v="902.52749999999992"/>
    <n v="2337"/>
    <m/>
    <m/>
    <m/>
    <n v="13"/>
    <n v="65333.738283934705"/>
    <x v="0"/>
  </r>
  <r>
    <n v="15135"/>
    <n v="91"/>
    <n v="409"/>
    <n v="4"/>
    <n v="100.35"/>
    <n v="3610.1099999999997"/>
    <n v="902.52749999999992"/>
    <n v="2338"/>
    <m/>
    <m/>
    <m/>
    <n v="13"/>
    <n v="65333.738283934705"/>
    <x v="0"/>
  </r>
  <r>
    <n v="15964"/>
    <n v="10"/>
    <n v="409"/>
    <n v="4"/>
    <n v="1466.68"/>
    <n v="3610.1099999999997"/>
    <n v="902.52749999999992"/>
    <n v="2339"/>
    <m/>
    <m/>
    <m/>
    <n v="13"/>
    <n v="65333.738283934705"/>
    <x v="0"/>
  </r>
  <r>
    <n v="2086"/>
    <n v="52"/>
    <n v="410"/>
    <n v="7"/>
    <n v="1280.28"/>
    <n v="5472.9"/>
    <n v="781.84285714285704"/>
    <n v="2340"/>
    <m/>
    <m/>
    <m/>
    <n v="11"/>
    <n v="47890.113954344619"/>
    <x v="0"/>
  </r>
  <r>
    <n v="5336"/>
    <n v="83"/>
    <n v="410"/>
    <n v="7"/>
    <n v="2083.94"/>
    <n v="5472.9"/>
    <n v="781.84285714285704"/>
    <n v="2341"/>
    <m/>
    <m/>
    <m/>
    <n v="11"/>
    <n v="47890.113954344619"/>
    <x v="0"/>
  </r>
  <r>
    <n v="5823"/>
    <n v="84"/>
    <n v="410"/>
    <n v="7"/>
    <n v="290.62"/>
    <n v="5472.9"/>
    <n v="781.84285714285704"/>
    <n v="2342"/>
    <m/>
    <m/>
    <m/>
    <n v="11"/>
    <n v="47890.113954344619"/>
    <x v="0"/>
  </r>
  <r>
    <n v="9800"/>
    <n v="22"/>
    <n v="410"/>
    <n v="7"/>
    <n v="60.34"/>
    <n v="5472.9"/>
    <n v="781.84285714285704"/>
    <n v="2343"/>
    <m/>
    <m/>
    <m/>
    <n v="11"/>
    <n v="47890.113954344619"/>
    <x v="0"/>
  </r>
  <r>
    <n v="11959"/>
    <n v="27"/>
    <n v="410"/>
    <n v="7"/>
    <n v="499.53"/>
    <n v="5472.9"/>
    <n v="781.84285714285704"/>
    <n v="2344"/>
    <m/>
    <m/>
    <m/>
    <n v="11"/>
    <n v="47890.113954344619"/>
    <x v="0"/>
  </r>
  <r>
    <n v="12878"/>
    <n v="23"/>
    <n v="410"/>
    <n v="7"/>
    <n v="688.63"/>
    <n v="5472.9"/>
    <n v="781.84285714285704"/>
    <n v="2345"/>
    <m/>
    <m/>
    <m/>
    <n v="11"/>
    <n v="47890.113954344619"/>
    <x v="0"/>
  </r>
  <r>
    <n v="14474"/>
    <n v="95"/>
    <n v="410"/>
    <n v="7"/>
    <n v="569.55999999999995"/>
    <n v="5472.9"/>
    <n v="781.84285714285704"/>
    <n v="2346"/>
    <m/>
    <m/>
    <m/>
    <n v="11"/>
    <n v="47890.113954344619"/>
    <x v="0"/>
  </r>
  <r>
    <n v="731"/>
    <n v="0"/>
    <n v="411"/>
    <n v="5"/>
    <n v="533.51"/>
    <n v="5130.24"/>
    <n v="1026.048"/>
    <n v="2347"/>
    <m/>
    <m/>
    <m/>
    <n v="12"/>
    <n v="68561.867216494837"/>
    <x v="2"/>
  </r>
  <r>
    <n v="2129"/>
    <n v="34"/>
    <n v="411"/>
    <n v="5"/>
    <n v="1231.1500000000001"/>
    <n v="5130.24"/>
    <n v="1026.048"/>
    <n v="2348"/>
    <m/>
    <m/>
    <m/>
    <n v="12"/>
    <n v="68561.867216494837"/>
    <x v="2"/>
  </r>
  <r>
    <n v="8579"/>
    <n v="76"/>
    <n v="411"/>
    <n v="5"/>
    <n v="1172.78"/>
    <n v="5130.24"/>
    <n v="1026.048"/>
    <n v="2349"/>
    <m/>
    <m/>
    <m/>
    <n v="12"/>
    <n v="68561.867216494837"/>
    <x v="2"/>
  </r>
  <r>
    <n v="8682"/>
    <n v="72"/>
    <n v="411"/>
    <n v="5"/>
    <n v="912.52"/>
    <n v="5130.24"/>
    <n v="1026.048"/>
    <n v="2350"/>
    <m/>
    <m/>
    <m/>
    <n v="12"/>
    <n v="68561.867216494837"/>
    <x v="2"/>
  </r>
  <r>
    <n v="10423"/>
    <n v="58"/>
    <n v="411"/>
    <n v="5"/>
    <n v="1280.28"/>
    <n v="5130.24"/>
    <n v="1026.048"/>
    <n v="2351"/>
    <m/>
    <m/>
    <m/>
    <n v="12"/>
    <n v="68561.867216494837"/>
    <x v="2"/>
  </r>
  <r>
    <n v="3472"/>
    <n v="0"/>
    <n v="412"/>
    <n v="3"/>
    <n v="543.39"/>
    <n v="3041.12"/>
    <n v="1013.7066666666666"/>
    <n v="2352"/>
    <m/>
    <m/>
    <m/>
    <n v="19"/>
    <n v="107250.5717449408"/>
    <x v="2"/>
  </r>
  <r>
    <n v="6308"/>
    <n v="82"/>
    <n v="412"/>
    <n v="3"/>
    <n v="1538.99"/>
    <n v="3041.12"/>
    <n v="1013.7066666666666"/>
    <n v="2353"/>
    <m/>
    <m/>
    <m/>
    <n v="19"/>
    <n v="107250.5717449408"/>
    <x v="2"/>
  </r>
  <r>
    <n v="19919"/>
    <n v="41"/>
    <n v="412"/>
    <n v="3"/>
    <n v="958.74"/>
    <n v="3041.12"/>
    <n v="1013.7066666666666"/>
    <n v="2354"/>
    <m/>
    <m/>
    <m/>
    <n v="19"/>
    <n v="107250.5717449408"/>
    <x v="2"/>
  </r>
  <r>
    <n v="4979"/>
    <n v="17"/>
    <n v="413"/>
    <n v="5"/>
    <n v="1362.99"/>
    <n v="5306.63"/>
    <n v="1061.326"/>
    <n v="2355"/>
    <m/>
    <m/>
    <m/>
    <n v="19"/>
    <n v="112288.71630297824"/>
    <x v="2"/>
  </r>
  <r>
    <n v="6464"/>
    <n v="0"/>
    <n v="413"/>
    <n v="5"/>
    <n v="175.89"/>
    <n v="5306.63"/>
    <n v="1061.326"/>
    <n v="2356"/>
    <m/>
    <m/>
    <m/>
    <n v="19"/>
    <n v="112288.71630297824"/>
    <x v="2"/>
  </r>
  <r>
    <n v="8922"/>
    <n v="87"/>
    <n v="413"/>
    <n v="5"/>
    <n v="1636.9"/>
    <n v="5306.63"/>
    <n v="1061.326"/>
    <n v="2357"/>
    <m/>
    <m/>
    <m/>
    <n v="19"/>
    <n v="112288.71630297824"/>
    <x v="2"/>
  </r>
  <r>
    <n v="9421"/>
    <n v="22"/>
    <n v="413"/>
    <n v="5"/>
    <n v="575.27"/>
    <n v="5306.63"/>
    <n v="1061.326"/>
    <n v="2358"/>
    <m/>
    <m/>
    <m/>
    <n v="19"/>
    <n v="112288.71630297824"/>
    <x v="2"/>
  </r>
  <r>
    <n v="13339"/>
    <n v="43"/>
    <n v="413"/>
    <n v="5"/>
    <n v="1555.58"/>
    <n v="5306.63"/>
    <n v="1061.326"/>
    <n v="2359"/>
    <m/>
    <m/>
    <m/>
    <n v="19"/>
    <n v="112288.71630297824"/>
    <x v="2"/>
  </r>
  <r>
    <n v="1319"/>
    <n v="97"/>
    <n v="414"/>
    <n v="6"/>
    <n v="742.54"/>
    <n v="4770.45"/>
    <n v="795.07499999999993"/>
    <n v="2360"/>
    <m/>
    <m/>
    <m/>
    <n v="10"/>
    <n v="44273.291451890029"/>
    <x v="2"/>
  </r>
  <r>
    <n v="1943"/>
    <n v="0"/>
    <n v="414"/>
    <n v="6"/>
    <n v="416.98"/>
    <n v="4770.45"/>
    <n v="795.07499999999993"/>
    <n v="2361"/>
    <m/>
    <m/>
    <m/>
    <n v="10"/>
    <n v="44273.291451890029"/>
    <x v="2"/>
  </r>
  <r>
    <n v="2922"/>
    <n v="67"/>
    <n v="414"/>
    <n v="6"/>
    <n v="1071.23"/>
    <n v="4770.45"/>
    <n v="795.07499999999993"/>
    <n v="2362"/>
    <m/>
    <m/>
    <m/>
    <n v="10"/>
    <n v="44273.291451890029"/>
    <x v="2"/>
  </r>
  <r>
    <n v="5108"/>
    <n v="61"/>
    <n v="414"/>
    <n v="6"/>
    <n v="586.45000000000005"/>
    <n v="4770.45"/>
    <n v="795.07499999999993"/>
    <n v="2363"/>
    <m/>
    <m/>
    <m/>
    <n v="10"/>
    <n v="44273.291451890029"/>
    <x v="2"/>
  </r>
  <r>
    <n v="12328"/>
    <n v="17"/>
    <n v="414"/>
    <n v="6"/>
    <n v="1362.99"/>
    <n v="4770.45"/>
    <n v="795.07499999999993"/>
    <n v="2364"/>
    <m/>
    <m/>
    <m/>
    <n v="10"/>
    <n v="44273.291451890029"/>
    <x v="2"/>
  </r>
  <r>
    <n v="13730"/>
    <n v="2"/>
    <n v="414"/>
    <n v="6"/>
    <n v="590.26"/>
    <n v="4770.45"/>
    <n v="795.07499999999993"/>
    <n v="2365"/>
    <m/>
    <m/>
    <m/>
    <n v="10"/>
    <n v="44273.291451890029"/>
    <x v="2"/>
  </r>
  <r>
    <n v="12115"/>
    <n v="20"/>
    <n v="415"/>
    <n v="2"/>
    <n v="1775.81"/>
    <n v="3670"/>
    <n v="1835"/>
    <n v="2366"/>
    <m/>
    <m/>
    <m/>
    <n v="18"/>
    <n v="183925.6443298969"/>
    <x v="1"/>
  </r>
  <r>
    <n v="16873"/>
    <n v="55"/>
    <n v="415"/>
    <n v="2"/>
    <n v="1894.19"/>
    <n v="3670"/>
    <n v="1835"/>
    <n v="2367"/>
    <m/>
    <m/>
    <m/>
    <n v="18"/>
    <n v="183925.6443298969"/>
    <x v="1"/>
  </r>
  <r>
    <n v="352"/>
    <n v="34"/>
    <n v="416"/>
    <n v="5"/>
    <n v="774.53"/>
    <n v="4670.05"/>
    <n v="934.01"/>
    <n v="2368"/>
    <m/>
    <m/>
    <m/>
    <n v="1"/>
    <n v="5200.9806557846505"/>
    <x v="0"/>
  </r>
  <r>
    <n v="4469"/>
    <n v="79"/>
    <n v="416"/>
    <n v="5"/>
    <n v="1555.58"/>
    <n v="4670.05"/>
    <n v="934.01"/>
    <n v="2369"/>
    <m/>
    <m/>
    <m/>
    <n v="1"/>
    <n v="5200.9806557846505"/>
    <x v="0"/>
  </r>
  <r>
    <n v="6090"/>
    <n v="22"/>
    <n v="416"/>
    <n v="5"/>
    <n v="60.34"/>
    <n v="4670.05"/>
    <n v="934.01"/>
    <n v="2370"/>
    <m/>
    <m/>
    <m/>
    <n v="1"/>
    <n v="5200.9806557846505"/>
    <x v="0"/>
  </r>
  <r>
    <n v="13747"/>
    <n v="68"/>
    <n v="416"/>
    <n v="5"/>
    <n v="1636.9"/>
    <n v="4670.05"/>
    <n v="934.01"/>
    <n v="2371"/>
    <m/>
    <m/>
    <m/>
    <n v="1"/>
    <n v="5200.9806557846505"/>
    <x v="0"/>
  </r>
  <r>
    <n v="16802"/>
    <n v="32"/>
    <n v="416"/>
    <n v="5"/>
    <n v="642.70000000000005"/>
    <n v="4670.05"/>
    <n v="934.01"/>
    <n v="2372"/>
    <m/>
    <m/>
    <m/>
    <n v="1"/>
    <n v="5200.9806557846505"/>
    <x v="0"/>
  </r>
  <r>
    <n v="3070"/>
    <n v="16"/>
    <n v="417"/>
    <n v="7"/>
    <n v="1661.92"/>
    <n v="8689.25"/>
    <n v="1241.3214285714287"/>
    <n v="2373"/>
    <m/>
    <m/>
    <m/>
    <n v="15"/>
    <n v="103683.39853338242"/>
    <x v="0"/>
  </r>
  <r>
    <n v="6994"/>
    <n v="92"/>
    <n v="417"/>
    <n v="7"/>
    <n v="1415.01"/>
    <n v="8689.25"/>
    <n v="1241.3214285714287"/>
    <n v="2374"/>
    <m/>
    <m/>
    <m/>
    <n v="15"/>
    <n v="103683.39853338242"/>
    <x v="0"/>
  </r>
  <r>
    <n v="7545"/>
    <n v="32"/>
    <n v="417"/>
    <n v="7"/>
    <n v="642.70000000000005"/>
    <n v="8689.25"/>
    <n v="1241.3214285714287"/>
    <n v="2375"/>
    <m/>
    <m/>
    <m/>
    <n v="15"/>
    <n v="103683.39853338242"/>
    <x v="0"/>
  </r>
  <r>
    <n v="10059"/>
    <n v="36"/>
    <n v="417"/>
    <n v="7"/>
    <n v="945.04"/>
    <n v="8689.25"/>
    <n v="1241.3214285714287"/>
    <n v="2376"/>
    <m/>
    <m/>
    <m/>
    <n v="15"/>
    <n v="103683.39853338242"/>
    <x v="0"/>
  </r>
  <r>
    <n v="15281"/>
    <n v="38"/>
    <n v="417"/>
    <n v="7"/>
    <n v="1577.53"/>
    <n v="8689.25"/>
    <n v="1241.3214285714287"/>
    <n v="2377"/>
    <m/>
    <m/>
    <m/>
    <n v="15"/>
    <n v="103683.39853338242"/>
    <x v="0"/>
  </r>
  <r>
    <n v="16963"/>
    <n v="7"/>
    <n v="417"/>
    <n v="7"/>
    <n v="980.37"/>
    <n v="8689.25"/>
    <n v="1241.3214285714287"/>
    <n v="2378"/>
    <m/>
    <m/>
    <m/>
    <n v="15"/>
    <n v="103683.39853338242"/>
    <x v="0"/>
  </r>
  <r>
    <n v="17896"/>
    <n v="10"/>
    <n v="417"/>
    <n v="7"/>
    <n v="1466.68"/>
    <n v="8689.25"/>
    <n v="1241.3214285714287"/>
    <n v="2379"/>
    <m/>
    <m/>
    <m/>
    <n v="15"/>
    <n v="103683.39853338242"/>
    <x v="0"/>
  </r>
  <r>
    <n v="766"/>
    <n v="93"/>
    <n v="418"/>
    <n v="6"/>
    <n v="1065.03"/>
    <n v="6298.1399999999994"/>
    <n v="1049.6899999999998"/>
    <n v="2380"/>
    <m/>
    <m/>
    <m/>
    <n v="6"/>
    <n v="35070.828264604803"/>
    <x v="0"/>
  </r>
  <r>
    <n v="1856"/>
    <n v="87"/>
    <n v="418"/>
    <n v="6"/>
    <n v="1179"/>
    <n v="6298.1399999999994"/>
    <n v="1049.6899999999998"/>
    <n v="2381"/>
    <m/>
    <m/>
    <m/>
    <n v="6"/>
    <n v="35070.828264604803"/>
    <x v="0"/>
  </r>
  <r>
    <n v="7760"/>
    <n v="21"/>
    <n v="418"/>
    <n v="6"/>
    <n v="1071.23"/>
    <n v="6298.1399999999994"/>
    <n v="1049.6899999999998"/>
    <n v="2382"/>
    <m/>
    <m/>
    <m/>
    <n v="6"/>
    <n v="35070.828264604803"/>
    <x v="0"/>
  </r>
  <r>
    <n v="7787"/>
    <n v="18"/>
    <n v="418"/>
    <n v="6"/>
    <n v="575.27"/>
    <n v="6298.1399999999994"/>
    <n v="1049.6899999999998"/>
    <n v="2383"/>
    <m/>
    <m/>
    <m/>
    <n v="6"/>
    <n v="35070.828264604803"/>
    <x v="0"/>
  </r>
  <r>
    <n v="9045"/>
    <n v="78"/>
    <n v="418"/>
    <n v="6"/>
    <n v="1765.3"/>
    <n v="6298.1399999999994"/>
    <n v="1049.6899999999998"/>
    <n v="2384"/>
    <m/>
    <m/>
    <m/>
    <n v="6"/>
    <n v="35070.828264604803"/>
    <x v="0"/>
  </r>
  <r>
    <n v="13196"/>
    <n v="76"/>
    <n v="418"/>
    <n v="6"/>
    <n v="642.30999999999995"/>
    <n v="6298.1399999999994"/>
    <n v="1049.6899999999998"/>
    <n v="2385"/>
    <m/>
    <m/>
    <m/>
    <n v="6"/>
    <n v="35070.828264604803"/>
    <x v="0"/>
  </r>
  <r>
    <n v="71"/>
    <n v="54"/>
    <n v="419"/>
    <n v="7"/>
    <n v="1292.8399999999999"/>
    <n v="7917.4299999999994"/>
    <n v="1131.0614285714285"/>
    <n v="2386"/>
    <m/>
    <m/>
    <m/>
    <n v="17"/>
    <n v="107070.25232981508"/>
    <x v="1"/>
  </r>
  <r>
    <n v="1036"/>
    <n v="7"/>
    <n v="419"/>
    <n v="7"/>
    <n v="980.37"/>
    <n v="7917.4299999999994"/>
    <n v="1131.0614285714285"/>
    <n v="2387"/>
    <m/>
    <m/>
    <m/>
    <n v="17"/>
    <n v="107070.25232981508"/>
    <x v="1"/>
  </r>
  <r>
    <n v="6691"/>
    <n v="22"/>
    <n v="419"/>
    <n v="7"/>
    <n v="60.34"/>
    <n v="7917.4299999999994"/>
    <n v="1131.0614285714285"/>
    <n v="2388"/>
    <m/>
    <m/>
    <m/>
    <n v="17"/>
    <n v="107070.25232981508"/>
    <x v="1"/>
  </r>
  <r>
    <n v="7074"/>
    <n v="79"/>
    <n v="419"/>
    <n v="7"/>
    <n v="1555.58"/>
    <n v="7917.4299999999994"/>
    <n v="1131.0614285714285"/>
    <n v="2389"/>
    <m/>
    <m/>
    <m/>
    <n v="17"/>
    <n v="107070.25232981508"/>
    <x v="1"/>
  </r>
  <r>
    <n v="8267"/>
    <n v="40"/>
    <n v="419"/>
    <n v="7"/>
    <n v="1458.17"/>
    <n v="7917.4299999999994"/>
    <n v="1131.0614285714285"/>
    <n v="2390"/>
    <m/>
    <m/>
    <m/>
    <n v="17"/>
    <n v="107070.25232981508"/>
    <x v="1"/>
  </r>
  <r>
    <n v="10581"/>
    <n v="46"/>
    <n v="419"/>
    <n v="7"/>
    <n v="1289.8499999999999"/>
    <n v="7917.4299999999994"/>
    <n v="1131.0614285714285"/>
    <n v="2391"/>
    <m/>
    <m/>
    <m/>
    <n v="17"/>
    <n v="107070.25232981508"/>
    <x v="1"/>
  </r>
  <r>
    <n v="15499"/>
    <n v="52"/>
    <n v="419"/>
    <n v="7"/>
    <n v="1280.28"/>
    <n v="7917.4299999999994"/>
    <n v="1131.0614285714285"/>
    <n v="2392"/>
    <m/>
    <m/>
    <m/>
    <n v="17"/>
    <n v="107070.25232981508"/>
    <x v="1"/>
  </r>
  <r>
    <n v="2428"/>
    <n v="7"/>
    <n v="420"/>
    <n v="10"/>
    <n v="1311.44"/>
    <n v="11080.54"/>
    <n v="1108.0540000000001"/>
    <n v="2393"/>
    <m/>
    <m/>
    <m/>
    <n v="7"/>
    <n v="43190.942213631162"/>
    <x v="2"/>
  </r>
  <r>
    <n v="5576"/>
    <n v="49"/>
    <n v="420"/>
    <n v="10"/>
    <n v="1061.56"/>
    <n v="11080.54"/>
    <n v="1108.0540000000001"/>
    <n v="2394"/>
    <m/>
    <m/>
    <m/>
    <n v="7"/>
    <n v="43190.942213631162"/>
    <x v="2"/>
  </r>
  <r>
    <n v="5695"/>
    <n v="5"/>
    <n v="420"/>
    <n v="10"/>
    <n v="1129.1300000000001"/>
    <n v="11080.54"/>
    <n v="1108.0540000000001"/>
    <n v="2395"/>
    <m/>
    <m/>
    <m/>
    <n v="7"/>
    <n v="43190.942213631162"/>
    <x v="2"/>
  </r>
  <r>
    <n v="8791"/>
    <n v="61"/>
    <n v="420"/>
    <n v="10"/>
    <n v="586.45000000000005"/>
    <n v="11080.54"/>
    <n v="1108.0540000000001"/>
    <n v="2396"/>
    <m/>
    <m/>
    <m/>
    <n v="7"/>
    <n v="43190.942213631162"/>
    <x v="2"/>
  </r>
  <r>
    <n v="10050"/>
    <n v="13"/>
    <n v="420"/>
    <n v="10"/>
    <n v="1577.53"/>
    <n v="11080.54"/>
    <n v="1108.0540000000001"/>
    <n v="2397"/>
    <m/>
    <m/>
    <m/>
    <n v="7"/>
    <n v="43190.942213631162"/>
    <x v="2"/>
  </r>
  <r>
    <n v="13248"/>
    <n v="53"/>
    <n v="420"/>
    <n v="10"/>
    <n v="1274.93"/>
    <n v="11080.54"/>
    <n v="1108.0540000000001"/>
    <n v="2398"/>
    <m/>
    <m/>
    <m/>
    <n v="7"/>
    <n v="43190.942213631162"/>
    <x v="2"/>
  </r>
  <r>
    <n v="13702"/>
    <n v="35"/>
    <n v="420"/>
    <n v="10"/>
    <n v="1403.5"/>
    <n v="11080.54"/>
    <n v="1108.0540000000001"/>
    <n v="2399"/>
    <m/>
    <m/>
    <m/>
    <n v="7"/>
    <n v="43190.942213631162"/>
    <x v="2"/>
  </r>
  <r>
    <n v="14176"/>
    <n v="35"/>
    <n v="420"/>
    <n v="10"/>
    <n v="1403.5"/>
    <n v="11080.54"/>
    <n v="1108.0540000000001"/>
    <n v="2400"/>
    <m/>
    <m/>
    <m/>
    <n v="7"/>
    <n v="43190.942213631162"/>
    <x v="2"/>
  </r>
  <r>
    <n v="14490"/>
    <n v="18"/>
    <n v="420"/>
    <n v="10"/>
    <n v="1148.6400000000001"/>
    <n v="11080.54"/>
    <n v="1108.0540000000001"/>
    <n v="2401"/>
    <m/>
    <m/>
    <m/>
    <n v="7"/>
    <n v="43190.942213631162"/>
    <x v="2"/>
  </r>
  <r>
    <n v="19350"/>
    <n v="0"/>
    <n v="420"/>
    <n v="10"/>
    <n v="183.86"/>
    <n v="11080.54"/>
    <n v="1108.0540000000001"/>
    <n v="2402"/>
    <m/>
    <m/>
    <m/>
    <n v="7"/>
    <n v="43190.942213631162"/>
    <x v="2"/>
  </r>
  <r>
    <n v="1419"/>
    <n v="83"/>
    <n v="421"/>
    <n v="6"/>
    <n v="2083.94"/>
    <n v="7222.93"/>
    <n v="1203.8216666666667"/>
    <n v="2403"/>
    <m/>
    <m/>
    <m/>
    <n v="2"/>
    <n v="13406.822627911417"/>
    <x v="0"/>
  </r>
  <r>
    <n v="5493"/>
    <n v="94"/>
    <n v="421"/>
    <n v="6"/>
    <n v="1635.3"/>
    <n v="7222.93"/>
    <n v="1203.8216666666667"/>
    <n v="2404"/>
    <m/>
    <m/>
    <m/>
    <n v="2"/>
    <n v="13406.822627911417"/>
    <x v="0"/>
  </r>
  <r>
    <n v="7740"/>
    <n v="18"/>
    <n v="421"/>
    <n v="6"/>
    <n v="575.27"/>
    <n v="7222.93"/>
    <n v="1203.8216666666667"/>
    <n v="2405"/>
    <m/>
    <m/>
    <m/>
    <n v="2"/>
    <n v="13406.822627911417"/>
    <x v="0"/>
  </r>
  <r>
    <n v="11746"/>
    <n v="31"/>
    <n v="421"/>
    <n v="6"/>
    <n v="230.91"/>
    <n v="7222.93"/>
    <n v="1203.8216666666667"/>
    <n v="2406"/>
    <m/>
    <m/>
    <m/>
    <n v="2"/>
    <n v="13406.822627911417"/>
    <x v="0"/>
  </r>
  <r>
    <n v="12102"/>
    <n v="64"/>
    <n v="421"/>
    <n v="6"/>
    <n v="1469.44"/>
    <n v="7222.93"/>
    <n v="1203.8216666666667"/>
    <n v="2407"/>
    <m/>
    <m/>
    <m/>
    <n v="2"/>
    <n v="13406.822627911417"/>
    <x v="0"/>
  </r>
  <r>
    <n v="17804"/>
    <n v="74"/>
    <n v="421"/>
    <n v="6"/>
    <n v="1228.07"/>
    <n v="7222.93"/>
    <n v="1203.8216666666667"/>
    <n v="2408"/>
    <m/>
    <m/>
    <m/>
    <n v="2"/>
    <n v="13406.822627911417"/>
    <x v="0"/>
  </r>
  <r>
    <n v="1452"/>
    <n v="96"/>
    <n v="422"/>
    <n v="4"/>
    <n v="1172.78"/>
    <n v="5465"/>
    <n v="1366.25"/>
    <n v="2409"/>
    <m/>
    <m/>
    <m/>
    <n v="1"/>
    <n v="7607.8840922107674"/>
    <x v="1"/>
  </r>
  <r>
    <n v="4736"/>
    <n v="51"/>
    <n v="422"/>
    <n v="4"/>
    <n v="2005.66"/>
    <n v="5465"/>
    <n v="1366.25"/>
    <n v="2410"/>
    <m/>
    <m/>
    <m/>
    <n v="1"/>
    <n v="7607.8840922107674"/>
    <x v="1"/>
  </r>
  <r>
    <n v="8846"/>
    <n v="83"/>
    <n v="422"/>
    <n v="4"/>
    <n v="2083.94"/>
    <n v="5465"/>
    <n v="1366.25"/>
    <n v="2411"/>
    <m/>
    <m/>
    <m/>
    <n v="1"/>
    <n v="7607.8840922107674"/>
    <x v="1"/>
  </r>
  <r>
    <n v="9764"/>
    <n v="97"/>
    <n v="422"/>
    <n v="4"/>
    <n v="202.62"/>
    <n v="5465"/>
    <n v="1366.25"/>
    <n v="2412"/>
    <m/>
    <m/>
    <m/>
    <n v="1"/>
    <n v="7607.8840922107674"/>
    <x v="1"/>
  </r>
  <r>
    <n v="1942"/>
    <n v="93"/>
    <n v="423"/>
    <n v="5"/>
    <n v="1065.03"/>
    <n v="5058.62"/>
    <n v="1011.7239999999999"/>
    <n v="2413"/>
    <m/>
    <m/>
    <m/>
    <n v="9"/>
    <n v="50703.539123711336"/>
    <x v="0"/>
  </r>
  <r>
    <n v="3297"/>
    <n v="59"/>
    <n v="423"/>
    <n v="5"/>
    <n v="1061.56"/>
    <n v="5058.62"/>
    <n v="1011.7239999999999"/>
    <n v="2414"/>
    <m/>
    <m/>
    <m/>
    <n v="9"/>
    <n v="50703.539123711336"/>
    <x v="0"/>
  </r>
  <r>
    <n v="8649"/>
    <n v="14"/>
    <n v="423"/>
    <n v="5"/>
    <n v="1386.84"/>
    <n v="5058.62"/>
    <n v="1011.7239999999999"/>
    <n v="2415"/>
    <m/>
    <m/>
    <m/>
    <n v="9"/>
    <n v="50703.539123711336"/>
    <x v="0"/>
  </r>
  <r>
    <n v="11355"/>
    <n v="81"/>
    <n v="423"/>
    <n v="5"/>
    <n v="586.45000000000005"/>
    <n v="5058.62"/>
    <n v="1011.7239999999999"/>
    <n v="2416"/>
    <m/>
    <m/>
    <m/>
    <n v="9"/>
    <n v="50703.539123711336"/>
    <x v="0"/>
  </r>
  <r>
    <n v="14947"/>
    <n v="15"/>
    <n v="423"/>
    <n v="5"/>
    <n v="958.74"/>
    <n v="5058.62"/>
    <n v="1011.7239999999999"/>
    <n v="2417"/>
    <m/>
    <m/>
    <m/>
    <n v="9"/>
    <n v="50703.539123711336"/>
    <x v="0"/>
  </r>
  <r>
    <n v="2969"/>
    <n v="45"/>
    <n v="424"/>
    <n v="7"/>
    <n v="980.37"/>
    <n v="9036.619999999999"/>
    <n v="1290.9457142857141"/>
    <n v="2418"/>
    <m/>
    <m/>
    <m/>
    <n v="9"/>
    <n v="64697.008799705436"/>
    <x v="2"/>
  </r>
  <r>
    <n v="4217"/>
    <n v="1"/>
    <n v="424"/>
    <n v="7"/>
    <n v="1873.97"/>
    <n v="9036.619999999999"/>
    <n v="1290.9457142857141"/>
    <n v="2419"/>
    <m/>
    <m/>
    <m/>
    <n v="9"/>
    <n v="64697.008799705436"/>
    <x v="2"/>
  </r>
  <r>
    <n v="7897"/>
    <n v="93"/>
    <n v="424"/>
    <n v="7"/>
    <n v="1458.17"/>
    <n v="9036.619999999999"/>
    <n v="1290.9457142857141"/>
    <n v="2420"/>
    <m/>
    <m/>
    <m/>
    <n v="9"/>
    <n v="64697.008799705436"/>
    <x v="2"/>
  </r>
  <r>
    <n v="11667"/>
    <n v="32"/>
    <n v="424"/>
    <n v="7"/>
    <n v="1179"/>
    <n v="9036.619999999999"/>
    <n v="1290.9457142857141"/>
    <n v="2421"/>
    <m/>
    <m/>
    <m/>
    <n v="9"/>
    <n v="64697.008799705436"/>
    <x v="2"/>
  </r>
  <r>
    <n v="12346"/>
    <n v="4"/>
    <n v="424"/>
    <n v="7"/>
    <n v="1483.2"/>
    <n v="9036.619999999999"/>
    <n v="1290.9457142857141"/>
    <n v="2422"/>
    <m/>
    <m/>
    <m/>
    <n v="9"/>
    <n v="64697.008799705436"/>
    <x v="2"/>
  </r>
  <r>
    <n v="18215"/>
    <n v="28"/>
    <n v="424"/>
    <n v="7"/>
    <n v="1703.52"/>
    <n v="9036.619999999999"/>
    <n v="1290.9457142857141"/>
    <n v="2423"/>
    <m/>
    <m/>
    <m/>
    <n v="9"/>
    <n v="64697.008799705436"/>
    <x v="2"/>
  </r>
  <r>
    <n v="19129"/>
    <n v="0"/>
    <n v="424"/>
    <n v="7"/>
    <n v="358.39"/>
    <n v="9036.619999999999"/>
    <n v="1290.9457142857141"/>
    <n v="2424"/>
    <m/>
    <m/>
    <m/>
    <n v="9"/>
    <n v="64697.008799705436"/>
    <x v="2"/>
  </r>
  <r>
    <n v="6035"/>
    <n v="85"/>
    <n v="425"/>
    <n v="7"/>
    <n v="752.64"/>
    <n v="10925.23"/>
    <n v="1560.7471428571428"/>
    <n v="2425"/>
    <m/>
    <m/>
    <m/>
    <n v="20"/>
    <n v="173818.60362461134"/>
    <x v="0"/>
  </r>
  <r>
    <n v="11118"/>
    <n v="68"/>
    <n v="425"/>
    <n v="7"/>
    <n v="1636.9"/>
    <n v="10925.23"/>
    <n v="1560.7471428571428"/>
    <n v="2426"/>
    <m/>
    <m/>
    <m/>
    <n v="20"/>
    <n v="173818.60362461134"/>
    <x v="0"/>
  </r>
  <r>
    <n v="11777"/>
    <n v="39"/>
    <n v="425"/>
    <n v="7"/>
    <n v="1812.75"/>
    <n v="10925.23"/>
    <n v="1560.7471428571428"/>
    <n v="2427"/>
    <m/>
    <m/>
    <m/>
    <n v="20"/>
    <n v="173818.60362461134"/>
    <x v="0"/>
  </r>
  <r>
    <n v="12580"/>
    <n v="26"/>
    <n v="425"/>
    <n v="7"/>
    <n v="1992.93"/>
    <n v="10925.23"/>
    <n v="1560.7471428571428"/>
    <n v="2428"/>
    <m/>
    <m/>
    <m/>
    <n v="20"/>
    <n v="173818.60362461134"/>
    <x v="0"/>
  </r>
  <r>
    <n v="13495"/>
    <n v="43"/>
    <n v="425"/>
    <n v="7"/>
    <n v="1151.96"/>
    <n v="10925.23"/>
    <n v="1560.7471428571428"/>
    <n v="2429"/>
    <m/>
    <m/>
    <m/>
    <n v="20"/>
    <n v="173818.60362461134"/>
    <x v="0"/>
  </r>
  <r>
    <n v="19838"/>
    <n v="39"/>
    <n v="425"/>
    <n v="7"/>
    <n v="1812.75"/>
    <n v="10925.23"/>
    <n v="1560.7471428571428"/>
    <n v="2430"/>
    <m/>
    <m/>
    <m/>
    <n v="20"/>
    <n v="173818.60362461134"/>
    <x v="0"/>
  </r>
  <r>
    <n v="19991"/>
    <n v="78"/>
    <n v="425"/>
    <n v="7"/>
    <n v="1765.3"/>
    <n v="10925.23"/>
    <n v="1560.7471428571428"/>
    <n v="2431"/>
    <m/>
    <m/>
    <m/>
    <n v="20"/>
    <n v="173818.60362461134"/>
    <x v="0"/>
  </r>
  <r>
    <n v="4556"/>
    <n v="88"/>
    <n v="426"/>
    <n v="8"/>
    <n v="1198.46"/>
    <n v="8616.4699999999993"/>
    <n v="1077.0587499999999"/>
    <n v="2432"/>
    <m/>
    <m/>
    <m/>
    <n v="8"/>
    <n v="47980.314762313857"/>
    <x v="1"/>
  </r>
  <r>
    <n v="4747"/>
    <n v="7"/>
    <n v="426"/>
    <n v="8"/>
    <n v="980.37"/>
    <n v="8616.4699999999993"/>
    <n v="1077.0587499999999"/>
    <n v="2433"/>
    <m/>
    <m/>
    <m/>
    <n v="8"/>
    <n v="47980.314762313857"/>
    <x v="1"/>
  </r>
  <r>
    <n v="9943"/>
    <n v="74"/>
    <n v="426"/>
    <n v="8"/>
    <n v="1228.07"/>
    <n v="8616.4699999999993"/>
    <n v="1077.0587499999999"/>
    <n v="2434"/>
    <m/>
    <m/>
    <m/>
    <n v="8"/>
    <n v="47980.314762313857"/>
    <x v="1"/>
  </r>
  <r>
    <n v="10560"/>
    <n v="98"/>
    <n v="426"/>
    <n v="8"/>
    <n v="358.39"/>
    <n v="8616.4699999999993"/>
    <n v="1077.0587499999999"/>
    <n v="2435"/>
    <m/>
    <m/>
    <m/>
    <n v="8"/>
    <n v="47980.314762313857"/>
    <x v="1"/>
  </r>
  <r>
    <n v="12123"/>
    <n v="83"/>
    <n v="426"/>
    <n v="8"/>
    <n v="2083.94"/>
    <n v="8616.4699999999993"/>
    <n v="1077.0587499999999"/>
    <n v="2436"/>
    <m/>
    <m/>
    <m/>
    <n v="8"/>
    <n v="47980.314762313857"/>
    <x v="1"/>
  </r>
  <r>
    <n v="12283"/>
    <n v="43"/>
    <n v="426"/>
    <n v="8"/>
    <n v="1151.96"/>
    <n v="8616.4699999999993"/>
    <n v="1077.0587499999999"/>
    <n v="2437"/>
    <m/>
    <m/>
    <m/>
    <n v="8"/>
    <n v="47980.314762313857"/>
    <x v="1"/>
  </r>
  <r>
    <n v="13692"/>
    <n v="67"/>
    <n v="426"/>
    <n v="8"/>
    <n v="544.04999999999995"/>
    <n v="8616.4699999999993"/>
    <n v="1077.0587499999999"/>
    <n v="2438"/>
    <m/>
    <m/>
    <m/>
    <n v="8"/>
    <n v="47980.314762313857"/>
    <x v="1"/>
  </r>
  <r>
    <n v="19239"/>
    <n v="21"/>
    <n v="426"/>
    <n v="8"/>
    <n v="1071.23"/>
    <n v="8616.4699999999993"/>
    <n v="1077.0587499999999"/>
    <n v="2439"/>
    <m/>
    <m/>
    <m/>
    <n v="8"/>
    <n v="47980.314762313857"/>
    <x v="1"/>
  </r>
  <r>
    <n v="39"/>
    <n v="12"/>
    <n v="427"/>
    <n v="4"/>
    <n v="1231.1500000000001"/>
    <n v="4678.55"/>
    <n v="1169.6375"/>
    <n v="2440"/>
    <m/>
    <m/>
    <m/>
    <n v="2"/>
    <n v="13026.117518613975"/>
    <x v="0"/>
  </r>
  <r>
    <n v="3305"/>
    <n v="46"/>
    <n v="427"/>
    <n v="4"/>
    <n v="1289.8499999999999"/>
    <n v="4678.55"/>
    <n v="1169.6375"/>
    <n v="2441"/>
    <m/>
    <m/>
    <m/>
    <n v="2"/>
    <n v="13026.117518613975"/>
    <x v="0"/>
  </r>
  <r>
    <n v="4611"/>
    <n v="92"/>
    <n v="427"/>
    <n v="4"/>
    <n v="1415.01"/>
    <n v="4678.55"/>
    <n v="1169.6375"/>
    <n v="2442"/>
    <m/>
    <m/>
    <m/>
    <n v="2"/>
    <n v="13026.117518613975"/>
    <x v="0"/>
  </r>
  <r>
    <n v="6876"/>
    <n v="9"/>
    <n v="427"/>
    <n v="4"/>
    <n v="742.54"/>
    <n v="4678.55"/>
    <n v="1169.6375"/>
    <n v="2443"/>
    <m/>
    <m/>
    <m/>
    <n v="2"/>
    <n v="13026.117518613975"/>
    <x v="0"/>
  </r>
  <r>
    <n v="4153"/>
    <n v="0"/>
    <n v="428"/>
    <n v="8"/>
    <n v="12.01"/>
    <n v="9009.4500000000007"/>
    <n v="1126.1812500000001"/>
    <n v="2444"/>
    <m/>
    <m/>
    <m/>
    <n v="14"/>
    <n v="87795.052029639191"/>
    <x v="2"/>
  </r>
  <r>
    <n v="6466"/>
    <n v="10"/>
    <n v="428"/>
    <n v="8"/>
    <n v="1945.43"/>
    <n v="9009.4500000000007"/>
    <n v="1126.1812500000001"/>
    <n v="2445"/>
    <m/>
    <m/>
    <m/>
    <n v="14"/>
    <n v="87795.052029639191"/>
    <x v="2"/>
  </r>
  <r>
    <n v="7540"/>
    <n v="28"/>
    <n v="428"/>
    <n v="8"/>
    <n v="1703.52"/>
    <n v="9009.4500000000007"/>
    <n v="1126.1812500000001"/>
    <n v="2446"/>
    <m/>
    <m/>
    <m/>
    <n v="14"/>
    <n v="87795.052029639191"/>
    <x v="2"/>
  </r>
  <r>
    <n v="8398"/>
    <n v="13"/>
    <n v="428"/>
    <n v="8"/>
    <n v="1577.53"/>
    <n v="9009.4500000000007"/>
    <n v="1126.1812500000001"/>
    <n v="2447"/>
    <m/>
    <m/>
    <m/>
    <n v="14"/>
    <n v="87795.052029639191"/>
    <x v="2"/>
  </r>
  <r>
    <n v="12539"/>
    <n v="35"/>
    <n v="428"/>
    <n v="8"/>
    <n v="1403.5"/>
    <n v="9009.4500000000007"/>
    <n v="1126.1812500000001"/>
    <n v="2448"/>
    <m/>
    <m/>
    <m/>
    <n v="14"/>
    <n v="87795.052029639191"/>
    <x v="2"/>
  </r>
  <r>
    <n v="13132"/>
    <n v="99"/>
    <n v="428"/>
    <n v="8"/>
    <n v="1720.7"/>
    <n v="9009.4500000000007"/>
    <n v="1126.1812500000001"/>
    <n v="2449"/>
    <m/>
    <m/>
    <m/>
    <n v="14"/>
    <n v="87795.052029639191"/>
    <x v="2"/>
  </r>
  <r>
    <n v="14353"/>
    <n v="22"/>
    <n v="428"/>
    <n v="8"/>
    <n v="575.27"/>
    <n v="9009.4500000000007"/>
    <n v="1126.1812500000001"/>
    <n v="2450"/>
    <m/>
    <m/>
    <m/>
    <n v="14"/>
    <n v="87795.052029639191"/>
    <x v="2"/>
  </r>
  <r>
    <n v="19877"/>
    <n v="0"/>
    <n v="428"/>
    <n v="8"/>
    <n v="71.489999999999995"/>
    <n v="9009.4500000000007"/>
    <n v="1126.1812500000001"/>
    <n v="2451"/>
    <m/>
    <m/>
    <m/>
    <n v="14"/>
    <n v="87795.052029639191"/>
    <x v="2"/>
  </r>
  <r>
    <n v="7155"/>
    <n v="40"/>
    <n v="429"/>
    <n v="8"/>
    <n v="1894.19"/>
    <n v="8631.57"/>
    <n v="1078.94625"/>
    <n v="2452"/>
    <m/>
    <m/>
    <m/>
    <n v="21"/>
    <n v="126169.04537693299"/>
    <x v="2"/>
  </r>
  <r>
    <n v="7626"/>
    <n v="0"/>
    <n v="429"/>
    <n v="8"/>
    <n v="495.72"/>
    <n v="8631.57"/>
    <n v="1078.94625"/>
    <n v="2453"/>
    <m/>
    <m/>
    <m/>
    <n v="21"/>
    <n v="126169.04537693299"/>
    <x v="2"/>
  </r>
  <r>
    <n v="8412"/>
    <n v="88"/>
    <n v="429"/>
    <n v="8"/>
    <n v="1661.92"/>
    <n v="8631.57"/>
    <n v="1078.94625"/>
    <n v="2454"/>
    <m/>
    <m/>
    <m/>
    <n v="21"/>
    <n v="126169.04537693299"/>
    <x v="2"/>
  </r>
  <r>
    <n v="10818"/>
    <n v="72"/>
    <n v="429"/>
    <n v="8"/>
    <n v="912.52"/>
    <n v="8631.57"/>
    <n v="1078.94625"/>
    <n v="2455"/>
    <m/>
    <m/>
    <m/>
    <n v="21"/>
    <n v="126169.04537693299"/>
    <x v="2"/>
  </r>
  <r>
    <n v="13080"/>
    <n v="35"/>
    <n v="429"/>
    <n v="8"/>
    <n v="1403.5"/>
    <n v="8631.57"/>
    <n v="1078.94625"/>
    <n v="2456"/>
    <m/>
    <m/>
    <m/>
    <n v="21"/>
    <n v="126169.04537693299"/>
    <x v="2"/>
  </r>
  <r>
    <n v="16464"/>
    <n v="93"/>
    <n v="429"/>
    <n v="8"/>
    <n v="1458.17"/>
    <n v="8631.57"/>
    <n v="1078.94625"/>
    <n v="2457"/>
    <m/>
    <m/>
    <m/>
    <n v="21"/>
    <n v="126169.04537693299"/>
    <x v="2"/>
  </r>
  <r>
    <n v="18261"/>
    <n v="0"/>
    <n v="429"/>
    <n v="8"/>
    <n v="230.91"/>
    <n v="8631.57"/>
    <n v="1078.94625"/>
    <n v="2458"/>
    <m/>
    <m/>
    <m/>
    <n v="21"/>
    <n v="126169.04537693299"/>
    <x v="2"/>
  </r>
  <r>
    <n v="19564"/>
    <n v="19"/>
    <n v="429"/>
    <n v="8"/>
    <n v="574.64"/>
    <n v="8631.57"/>
    <n v="1078.94625"/>
    <n v="2459"/>
    <m/>
    <m/>
    <m/>
    <n v="21"/>
    <n v="126169.04537693299"/>
    <x v="2"/>
  </r>
  <r>
    <n v="2660"/>
    <n v="87"/>
    <n v="430"/>
    <n v="6"/>
    <n v="1636.9"/>
    <n v="7494.51"/>
    <n v="1249.085"/>
    <n v="2460"/>
    <m/>
    <m/>
    <m/>
    <n v="11"/>
    <n v="76510.033240263467"/>
    <x v="2"/>
  </r>
  <r>
    <n v="3207"/>
    <n v="23"/>
    <n v="430"/>
    <n v="6"/>
    <n v="1198.46"/>
    <n v="7494.51"/>
    <n v="1249.085"/>
    <n v="2461"/>
    <m/>
    <m/>
    <m/>
    <n v="11"/>
    <n v="76510.033240263467"/>
    <x v="2"/>
  </r>
  <r>
    <n v="5066"/>
    <n v="54"/>
    <n v="430"/>
    <n v="6"/>
    <n v="1807.45"/>
    <n v="7494.51"/>
    <n v="1249.085"/>
    <n v="2462"/>
    <m/>
    <m/>
    <m/>
    <n v="11"/>
    <n v="76510.033240263467"/>
    <x v="2"/>
  </r>
  <r>
    <n v="9377"/>
    <n v="23"/>
    <n v="430"/>
    <n v="6"/>
    <n v="1198.46"/>
    <n v="7494.51"/>
    <n v="1249.085"/>
    <n v="2463"/>
    <m/>
    <m/>
    <m/>
    <n v="11"/>
    <n v="76510.033240263467"/>
    <x v="2"/>
  </r>
  <r>
    <n v="19397"/>
    <n v="15"/>
    <n v="430"/>
    <n v="6"/>
    <n v="1292.8399999999999"/>
    <n v="7494.51"/>
    <n v="1249.085"/>
    <n v="2464"/>
    <m/>
    <m/>
    <m/>
    <n v="11"/>
    <n v="76510.033240263467"/>
    <x v="2"/>
  </r>
  <r>
    <n v="19602"/>
    <n v="0"/>
    <n v="430"/>
    <n v="6"/>
    <n v="360.4"/>
    <n v="7494.51"/>
    <n v="1249.085"/>
    <n v="2465"/>
    <m/>
    <m/>
    <m/>
    <n v="11"/>
    <n v="76510.033240263467"/>
    <x v="2"/>
  </r>
  <r>
    <n v="8487"/>
    <n v="46"/>
    <n v="431"/>
    <n v="1"/>
    <n v="1289.8499999999999"/>
    <n v="1289.8499999999999"/>
    <n v="1289.8499999999999"/>
    <n v="2466"/>
    <m/>
    <m/>
    <m/>
    <n v="18"/>
    <n v="129284.19201030927"/>
    <x v="1"/>
  </r>
  <r>
    <n v="6982"/>
    <n v="26"/>
    <n v="432"/>
    <n v="8"/>
    <n v="1992.93"/>
    <n v="9237.06"/>
    <n v="1154.6324999999999"/>
    <n v="2467"/>
    <m/>
    <m/>
    <m/>
    <n v="10"/>
    <n v="64295.042847938137"/>
    <x v="1"/>
  </r>
  <r>
    <n v="9018"/>
    <n v="67"/>
    <n v="432"/>
    <n v="8"/>
    <n v="544.04999999999995"/>
    <n v="9237.06"/>
    <n v="1154.6324999999999"/>
    <n v="2468"/>
    <m/>
    <m/>
    <m/>
    <n v="10"/>
    <n v="64295.042847938137"/>
    <x v="1"/>
  </r>
  <r>
    <n v="10005"/>
    <n v="99"/>
    <n v="432"/>
    <n v="8"/>
    <n v="1227.3399999999999"/>
    <n v="9237.06"/>
    <n v="1154.6324999999999"/>
    <n v="2469"/>
    <m/>
    <m/>
    <m/>
    <n v="10"/>
    <n v="64295.042847938137"/>
    <x v="1"/>
  </r>
  <r>
    <n v="10945"/>
    <n v="44"/>
    <n v="432"/>
    <n v="8"/>
    <n v="1769.64"/>
    <n v="9237.06"/>
    <n v="1154.6324999999999"/>
    <n v="2470"/>
    <m/>
    <m/>
    <m/>
    <n v="10"/>
    <n v="64295.042847938137"/>
    <x v="1"/>
  </r>
  <r>
    <n v="11481"/>
    <n v="89"/>
    <n v="432"/>
    <n v="8"/>
    <n v="1362.99"/>
    <n v="9237.06"/>
    <n v="1154.6324999999999"/>
    <n v="2471"/>
    <m/>
    <m/>
    <m/>
    <n v="10"/>
    <n v="64295.042847938137"/>
    <x v="1"/>
  </r>
  <r>
    <n v="18248"/>
    <n v="66"/>
    <n v="432"/>
    <n v="8"/>
    <n v="590.26"/>
    <n v="9237.06"/>
    <n v="1154.6324999999999"/>
    <n v="2472"/>
    <m/>
    <m/>
    <m/>
    <n v="10"/>
    <n v="64295.042847938137"/>
    <x v="1"/>
  </r>
  <r>
    <n v="18684"/>
    <n v="14"/>
    <n v="432"/>
    <n v="8"/>
    <n v="1386.84"/>
    <n v="9237.06"/>
    <n v="1154.6324999999999"/>
    <n v="2473"/>
    <m/>
    <m/>
    <m/>
    <n v="10"/>
    <n v="64295.042847938137"/>
    <x v="1"/>
  </r>
  <r>
    <n v="19303"/>
    <n v="90"/>
    <n v="432"/>
    <n v="8"/>
    <n v="363.01"/>
    <n v="9237.06"/>
    <n v="1154.6324999999999"/>
    <n v="2474"/>
    <m/>
    <m/>
    <m/>
    <n v="10"/>
    <n v="64295.042847938137"/>
    <x v="1"/>
  </r>
  <r>
    <n v="1644"/>
    <n v="11"/>
    <n v="433"/>
    <n v="9"/>
    <n v="1274.93"/>
    <n v="10236.83"/>
    <n v="1137.4255555555555"/>
    <n v="2475"/>
    <m/>
    <m/>
    <m/>
    <n v="15"/>
    <n v="95005.326150248176"/>
    <x v="1"/>
  </r>
  <r>
    <n v="7690"/>
    <n v="59"/>
    <n v="433"/>
    <n v="9"/>
    <n v="1061.56"/>
    <n v="10236.83"/>
    <n v="1137.4255555555555"/>
    <n v="2476"/>
    <m/>
    <m/>
    <m/>
    <n v="15"/>
    <n v="95005.326150248176"/>
    <x v="1"/>
  </r>
  <r>
    <n v="7899"/>
    <n v="5"/>
    <n v="433"/>
    <n v="9"/>
    <n v="574.64"/>
    <n v="10236.83"/>
    <n v="1137.4255555555555"/>
    <n v="2477"/>
    <m/>
    <m/>
    <m/>
    <n v="15"/>
    <n v="95005.326150248176"/>
    <x v="1"/>
  </r>
  <r>
    <n v="10648"/>
    <n v="82"/>
    <n v="433"/>
    <n v="9"/>
    <n v="1148.6400000000001"/>
    <n v="10236.83"/>
    <n v="1137.4255555555555"/>
    <n v="2478"/>
    <m/>
    <m/>
    <m/>
    <n v="15"/>
    <n v="95005.326150248176"/>
    <x v="1"/>
  </r>
  <r>
    <n v="10899"/>
    <n v="28"/>
    <n v="433"/>
    <n v="9"/>
    <n v="1216.1400000000001"/>
    <n v="10236.83"/>
    <n v="1137.4255555555555"/>
    <n v="2479"/>
    <m/>
    <m/>
    <m/>
    <n v="15"/>
    <n v="95005.326150248176"/>
    <x v="1"/>
  </r>
  <r>
    <n v="11548"/>
    <n v="13"/>
    <n v="433"/>
    <n v="9"/>
    <n v="1163.8900000000001"/>
    <n v="10236.83"/>
    <n v="1137.4255555555555"/>
    <n v="2480"/>
    <m/>
    <m/>
    <m/>
    <n v="15"/>
    <n v="95005.326150248176"/>
    <x v="1"/>
  </r>
  <r>
    <n v="17585"/>
    <n v="9"/>
    <n v="433"/>
    <n v="9"/>
    <n v="742.54"/>
    <n v="10236.83"/>
    <n v="1137.4255555555555"/>
    <n v="2481"/>
    <m/>
    <m/>
    <m/>
    <n v="15"/>
    <n v="95005.326150248176"/>
    <x v="1"/>
  </r>
  <r>
    <n v="17742"/>
    <n v="26"/>
    <n v="433"/>
    <n v="9"/>
    <n v="1992.93"/>
    <n v="10236.83"/>
    <n v="1137.4255555555555"/>
    <n v="2482"/>
    <m/>
    <m/>
    <m/>
    <n v="15"/>
    <n v="95005.326150248176"/>
    <x v="1"/>
  </r>
  <r>
    <n v="18040"/>
    <n v="59"/>
    <n v="433"/>
    <n v="9"/>
    <n v="1061.56"/>
    <n v="10236.83"/>
    <n v="1137.4255555555555"/>
    <n v="2483"/>
    <m/>
    <m/>
    <m/>
    <n v="15"/>
    <n v="95005.326150248176"/>
    <x v="1"/>
  </r>
  <r>
    <n v="2437"/>
    <n v="75"/>
    <n v="434"/>
    <n v="2"/>
    <n v="1873.97"/>
    <n v="1945.46"/>
    <n v="972.73"/>
    <n v="2484"/>
    <m/>
    <m/>
    <m/>
    <n v="19"/>
    <n v="102915.22398339061"/>
    <x v="0"/>
  </r>
  <r>
    <n v="16456"/>
    <n v="2"/>
    <n v="434"/>
    <n v="2"/>
    <n v="71.489999999999995"/>
    <n v="1945.46"/>
    <n v="972.73"/>
    <n v="2485"/>
    <m/>
    <m/>
    <m/>
    <n v="19"/>
    <n v="102915.22398339061"/>
    <x v="0"/>
  </r>
  <r>
    <n v="3900"/>
    <n v="44"/>
    <n v="435"/>
    <n v="4"/>
    <n v="1769.64"/>
    <n v="5669.1"/>
    <n v="1417.2750000000001"/>
    <n v="2486"/>
    <m/>
    <m/>
    <m/>
    <n v="1"/>
    <n v="7892.0138530927834"/>
    <x v="0"/>
  </r>
  <r>
    <n v="13030"/>
    <n v="44"/>
    <n v="435"/>
    <n v="4"/>
    <n v="1769.64"/>
    <n v="5669.1"/>
    <n v="1417.2750000000001"/>
    <n v="2487"/>
    <m/>
    <m/>
    <m/>
    <n v="1"/>
    <n v="7892.0138530927834"/>
    <x v="0"/>
  </r>
  <r>
    <n v="15373"/>
    <n v="55"/>
    <n v="435"/>
    <n v="4"/>
    <n v="1894.19"/>
    <n v="5669.1"/>
    <n v="1417.2750000000001"/>
    <n v="2488"/>
    <m/>
    <m/>
    <m/>
    <n v="1"/>
    <n v="7892.0138530927834"/>
    <x v="0"/>
  </r>
  <r>
    <n v="16139"/>
    <n v="86"/>
    <n v="435"/>
    <n v="4"/>
    <n v="235.63"/>
    <n v="5669.1"/>
    <n v="1417.2750000000001"/>
    <n v="2489"/>
    <m/>
    <m/>
    <m/>
    <n v="1"/>
    <n v="7892.0138530927834"/>
    <x v="0"/>
  </r>
  <r>
    <n v="5724"/>
    <n v="44"/>
    <n v="436"/>
    <n v="3"/>
    <n v="1769.64"/>
    <n v="3374.59"/>
    <n v="1124.8633333333335"/>
    <n v="2490"/>
    <m/>
    <m/>
    <m/>
    <n v="18"/>
    <n v="112747.25524054984"/>
    <x v="0"/>
  </r>
  <r>
    <n v="8953"/>
    <n v="29"/>
    <n v="436"/>
    <n v="3"/>
    <n v="543.39"/>
    <n v="3374.59"/>
    <n v="1124.8633333333335"/>
    <n v="2491"/>
    <m/>
    <m/>
    <m/>
    <n v="18"/>
    <n v="112747.25524054984"/>
    <x v="0"/>
  </r>
  <r>
    <n v="16584"/>
    <n v="59"/>
    <n v="436"/>
    <n v="3"/>
    <n v="1061.56"/>
    <n v="3374.59"/>
    <n v="1124.8633333333335"/>
    <n v="2492"/>
    <m/>
    <m/>
    <m/>
    <n v="18"/>
    <n v="112747.25524054984"/>
    <x v="0"/>
  </r>
  <r>
    <n v="710"/>
    <n v="5"/>
    <n v="437"/>
    <n v="6"/>
    <n v="574.64"/>
    <n v="5595.76"/>
    <n v="932.62666666666667"/>
    <n v="2493"/>
    <m/>
    <m/>
    <m/>
    <n v="17"/>
    <n v="88285.719950362734"/>
    <x v="1"/>
  </r>
  <r>
    <n v="1024"/>
    <n v="25"/>
    <n v="437"/>
    <n v="6"/>
    <n v="1538.99"/>
    <n v="5595.76"/>
    <n v="932.62666666666667"/>
    <n v="2494"/>
    <m/>
    <m/>
    <m/>
    <n v="17"/>
    <n v="88285.719950362734"/>
    <x v="1"/>
  </r>
  <r>
    <n v="1762"/>
    <n v="58"/>
    <n v="437"/>
    <n v="6"/>
    <n v="912.52"/>
    <n v="5595.76"/>
    <n v="932.62666666666667"/>
    <n v="2495"/>
    <m/>
    <m/>
    <m/>
    <n v="17"/>
    <n v="88285.719950362734"/>
    <x v="1"/>
  </r>
  <r>
    <n v="8227"/>
    <n v="55"/>
    <n v="437"/>
    <n v="6"/>
    <n v="1894.19"/>
    <n v="5595.76"/>
    <n v="932.62666666666667"/>
    <n v="2496"/>
    <m/>
    <m/>
    <m/>
    <n v="17"/>
    <n v="88285.719950362734"/>
    <x v="1"/>
  </r>
  <r>
    <n v="13427"/>
    <n v="27"/>
    <n v="437"/>
    <n v="6"/>
    <n v="499.53"/>
    <n v="5595.76"/>
    <n v="932.62666666666667"/>
    <n v="2497"/>
    <m/>
    <m/>
    <m/>
    <n v="17"/>
    <n v="88285.719950362734"/>
    <x v="1"/>
  </r>
  <r>
    <n v="17493"/>
    <n v="50"/>
    <n v="437"/>
    <n v="6"/>
    <n v="175.89"/>
    <n v="5595.76"/>
    <n v="932.62666666666667"/>
    <n v="2498"/>
    <m/>
    <m/>
    <m/>
    <n v="17"/>
    <n v="88285.719950362734"/>
    <x v="1"/>
  </r>
  <r>
    <n v="2023"/>
    <n v="66"/>
    <n v="438"/>
    <n v="8"/>
    <n v="1163.8900000000001"/>
    <n v="12777.29"/>
    <n v="1597.1612500000001"/>
    <n v="2499"/>
    <m/>
    <m/>
    <m/>
    <n v="13"/>
    <n v="115618.10039554696"/>
    <x v="2"/>
  </r>
  <r>
    <n v="8096"/>
    <n v="99"/>
    <n v="438"/>
    <n v="8"/>
    <n v="1720.7"/>
    <n v="12777.29"/>
    <n v="1597.1612500000001"/>
    <n v="2500"/>
    <m/>
    <m/>
    <m/>
    <n v="13"/>
    <n v="115618.10039554696"/>
    <x v="2"/>
  </r>
  <r>
    <n v="8401"/>
    <n v="63"/>
    <n v="438"/>
    <n v="8"/>
    <n v="1992.93"/>
    <n v="12777.29"/>
    <n v="1597.1612500000001"/>
    <n v="2501"/>
    <m/>
    <m/>
    <m/>
    <n v="13"/>
    <n v="115618.10039554696"/>
    <x v="2"/>
  </r>
  <r>
    <n v="9478"/>
    <n v="4"/>
    <n v="438"/>
    <n v="8"/>
    <n v="1483.2"/>
    <n v="12777.29"/>
    <n v="1597.1612500000001"/>
    <n v="2502"/>
    <m/>
    <m/>
    <m/>
    <n v="13"/>
    <n v="115618.10039554696"/>
    <x v="2"/>
  </r>
  <r>
    <n v="10554"/>
    <n v="35"/>
    <n v="438"/>
    <n v="8"/>
    <n v="1403.5"/>
    <n v="12777.29"/>
    <n v="1597.1612500000001"/>
    <n v="2503"/>
    <m/>
    <m/>
    <m/>
    <n v="13"/>
    <n v="115618.10039554696"/>
    <x v="2"/>
  </r>
  <r>
    <n v="11395"/>
    <n v="77"/>
    <n v="438"/>
    <n v="8"/>
    <n v="1769.64"/>
    <n v="12777.29"/>
    <n v="1597.1612500000001"/>
    <n v="2504"/>
    <m/>
    <m/>
    <m/>
    <n v="13"/>
    <n v="115618.10039554696"/>
    <x v="2"/>
  </r>
  <r>
    <n v="11895"/>
    <n v="38"/>
    <n v="438"/>
    <n v="8"/>
    <n v="2091.4699999999998"/>
    <n v="12777.29"/>
    <n v="1597.1612500000001"/>
    <n v="2505"/>
    <m/>
    <m/>
    <m/>
    <n v="13"/>
    <n v="115618.10039554696"/>
    <x v="2"/>
  </r>
  <r>
    <n v="17910"/>
    <n v="81"/>
    <n v="438"/>
    <n v="8"/>
    <n v="1151.96"/>
    <n v="12777.29"/>
    <n v="1597.1612500000001"/>
    <n v="2506"/>
    <m/>
    <m/>
    <m/>
    <n v="13"/>
    <n v="115618.10039554696"/>
    <x v="2"/>
  </r>
  <r>
    <n v="90"/>
    <n v="62"/>
    <n v="439"/>
    <n v="5"/>
    <n v="478.16"/>
    <n v="5412.13"/>
    <n v="1082.4259999999999"/>
    <n v="2507"/>
    <m/>
    <m/>
    <m/>
    <n v="10"/>
    <n v="60274.265664375707"/>
    <x v="1"/>
  </r>
  <r>
    <n v="6729"/>
    <n v="32"/>
    <n v="439"/>
    <n v="5"/>
    <n v="642.70000000000005"/>
    <n v="5412.13"/>
    <n v="1082.4259999999999"/>
    <n v="2508"/>
    <m/>
    <m/>
    <m/>
    <n v="10"/>
    <n v="60274.265664375707"/>
    <x v="1"/>
  </r>
  <r>
    <n v="8014"/>
    <n v="65"/>
    <n v="439"/>
    <n v="5"/>
    <n v="1807.45"/>
    <n v="5412.13"/>
    <n v="1082.4259999999999"/>
    <n v="2509"/>
    <m/>
    <m/>
    <m/>
    <n v="10"/>
    <n v="60274.265664375707"/>
    <x v="1"/>
  </r>
  <r>
    <n v="8330"/>
    <n v="62"/>
    <n v="439"/>
    <n v="5"/>
    <n v="478.16"/>
    <n v="5412.13"/>
    <n v="1082.4259999999999"/>
    <n v="2510"/>
    <m/>
    <m/>
    <m/>
    <n v="10"/>
    <n v="60274.265664375707"/>
    <x v="1"/>
  </r>
  <r>
    <n v="15886"/>
    <n v="51"/>
    <n v="439"/>
    <n v="5"/>
    <n v="2005.66"/>
    <n v="5412.13"/>
    <n v="1082.4259999999999"/>
    <n v="2511"/>
    <m/>
    <m/>
    <m/>
    <n v="10"/>
    <n v="60274.265664375707"/>
    <x v="1"/>
  </r>
  <r>
    <n v="2002"/>
    <n v="42"/>
    <n v="440"/>
    <n v="8"/>
    <n v="1810"/>
    <n v="7773.0499999999993"/>
    <n v="971.63124999999991"/>
    <n v="2512"/>
    <m/>
    <m/>
    <m/>
    <n v="10"/>
    <n v="54104.72410151775"/>
    <x v="0"/>
  </r>
  <r>
    <n v="3984"/>
    <n v="14"/>
    <n v="440"/>
    <n v="8"/>
    <n v="1386.84"/>
    <n v="7773.0499999999993"/>
    <n v="971.63124999999991"/>
    <n v="2513"/>
    <m/>
    <m/>
    <m/>
    <n v="10"/>
    <n v="54104.72410151775"/>
    <x v="0"/>
  </r>
  <r>
    <n v="4647"/>
    <n v="85"/>
    <n v="440"/>
    <n v="8"/>
    <n v="752.64"/>
    <n v="7773.0499999999993"/>
    <n v="971.63124999999991"/>
    <n v="2514"/>
    <m/>
    <m/>
    <m/>
    <n v="10"/>
    <n v="54104.72410151775"/>
    <x v="0"/>
  </r>
  <r>
    <n v="6540"/>
    <n v="67"/>
    <n v="440"/>
    <n v="8"/>
    <n v="544.04999999999995"/>
    <n v="7773.0499999999993"/>
    <n v="971.63124999999991"/>
    <n v="2515"/>
    <m/>
    <m/>
    <m/>
    <n v="10"/>
    <n v="54104.72410151775"/>
    <x v="0"/>
  </r>
  <r>
    <n v="10395"/>
    <n v="38"/>
    <n v="440"/>
    <n v="8"/>
    <n v="1577.53"/>
    <n v="7773.0499999999993"/>
    <n v="971.63124999999991"/>
    <n v="2516"/>
    <m/>
    <m/>
    <m/>
    <n v="10"/>
    <n v="54104.72410151775"/>
    <x v="0"/>
  </r>
  <r>
    <n v="12716"/>
    <n v="32"/>
    <n v="440"/>
    <n v="8"/>
    <n v="642.70000000000005"/>
    <n v="7773.0499999999993"/>
    <n v="971.63124999999991"/>
    <n v="2517"/>
    <m/>
    <m/>
    <m/>
    <n v="10"/>
    <n v="54104.72410151775"/>
    <x v="0"/>
  </r>
  <r>
    <n v="14770"/>
    <n v="76"/>
    <n v="440"/>
    <n v="8"/>
    <n v="642.30999999999995"/>
    <n v="7773.0499999999993"/>
    <n v="971.63124999999991"/>
    <n v="2518"/>
    <m/>
    <m/>
    <m/>
    <n v="10"/>
    <n v="54104.72410151775"/>
    <x v="0"/>
  </r>
  <r>
    <n v="17674"/>
    <n v="41"/>
    <n v="440"/>
    <n v="8"/>
    <n v="416.98"/>
    <n v="7773.0499999999993"/>
    <n v="971.63124999999991"/>
    <n v="2519"/>
    <m/>
    <m/>
    <m/>
    <n v="10"/>
    <n v="54104.72410151775"/>
    <x v="0"/>
  </r>
  <r>
    <n v="10077"/>
    <n v="2"/>
    <n v="441"/>
    <n v="3"/>
    <n v="71.489999999999995"/>
    <n v="2910.7200000000003"/>
    <n v="970.24000000000012"/>
    <n v="2520"/>
    <m/>
    <m/>
    <m/>
    <n v="11"/>
    <n v="59429.978465063003"/>
    <x v="0"/>
  </r>
  <r>
    <n v="10253"/>
    <n v="36"/>
    <n v="441"/>
    <n v="3"/>
    <n v="945.04"/>
    <n v="2910.7200000000003"/>
    <n v="970.24000000000012"/>
    <n v="2521"/>
    <m/>
    <m/>
    <m/>
    <n v="11"/>
    <n v="59429.978465063003"/>
    <x v="0"/>
  </r>
  <r>
    <n v="11546"/>
    <n v="55"/>
    <n v="441"/>
    <n v="3"/>
    <n v="1894.19"/>
    <n v="2910.7200000000003"/>
    <n v="970.24000000000012"/>
    <n v="2522"/>
    <m/>
    <m/>
    <m/>
    <n v="11"/>
    <n v="59429.978465063003"/>
    <x v="0"/>
  </r>
  <r>
    <n v="1340"/>
    <n v="90"/>
    <n v="442"/>
    <n v="7"/>
    <n v="363.01"/>
    <n v="5714.68"/>
    <n v="816.38285714285723"/>
    <n v="2523"/>
    <m/>
    <m/>
    <m/>
    <n v="1"/>
    <n v="4545.9807151039113"/>
    <x v="0"/>
  </r>
  <r>
    <n v="4582"/>
    <n v="21"/>
    <n v="442"/>
    <n v="7"/>
    <n v="1071.23"/>
    <n v="5714.68"/>
    <n v="816.38285714285723"/>
    <n v="2524"/>
    <m/>
    <m/>
    <m/>
    <n v="1"/>
    <n v="4545.9807151039113"/>
    <x v="0"/>
  </r>
  <r>
    <n v="7831"/>
    <n v="17"/>
    <n v="442"/>
    <n v="7"/>
    <n v="1024.6600000000001"/>
    <n v="5714.68"/>
    <n v="816.38285714285723"/>
    <n v="2525"/>
    <m/>
    <m/>
    <m/>
    <n v="1"/>
    <n v="4545.9807151039113"/>
    <x v="0"/>
  </r>
  <r>
    <n v="11274"/>
    <n v="2"/>
    <n v="442"/>
    <n v="7"/>
    <n v="71.489999999999995"/>
    <n v="5714.68"/>
    <n v="816.38285714285723"/>
    <n v="2526"/>
    <m/>
    <m/>
    <m/>
    <n v="1"/>
    <n v="4545.9807151039113"/>
    <x v="0"/>
  </r>
  <r>
    <n v="14421"/>
    <n v="77"/>
    <n v="442"/>
    <n v="7"/>
    <n v="1240.31"/>
    <n v="5714.68"/>
    <n v="816.38285714285723"/>
    <n v="2527"/>
    <m/>
    <m/>
    <m/>
    <n v="1"/>
    <n v="4545.9807151039113"/>
    <x v="0"/>
  </r>
  <r>
    <n v="14987"/>
    <n v="53"/>
    <n v="442"/>
    <n v="7"/>
    <n v="795.34"/>
    <n v="5714.68"/>
    <n v="816.38285714285723"/>
    <n v="2528"/>
    <m/>
    <m/>
    <m/>
    <n v="1"/>
    <n v="4545.9807151039113"/>
    <x v="0"/>
  </r>
  <r>
    <n v="15590"/>
    <n v="82"/>
    <n v="442"/>
    <n v="7"/>
    <n v="1148.6400000000001"/>
    <n v="5714.68"/>
    <n v="816.38285714285723"/>
    <n v="2529"/>
    <m/>
    <m/>
    <m/>
    <n v="1"/>
    <n v="4545.9807151039113"/>
    <x v="0"/>
  </r>
  <r>
    <n v="2597"/>
    <n v="50"/>
    <n v="443"/>
    <n v="6"/>
    <n v="642.70000000000005"/>
    <n v="6781.3899999999994"/>
    <n v="1130.2316666666666"/>
    <n v="2530"/>
    <m/>
    <m/>
    <m/>
    <n v="10"/>
    <n v="62936.296558801056"/>
    <x v="2"/>
  </r>
  <r>
    <n v="5581"/>
    <n v="90"/>
    <n v="443"/>
    <n v="6"/>
    <n v="945.04"/>
    <n v="6781.3899999999994"/>
    <n v="1130.2316666666666"/>
    <n v="2531"/>
    <m/>
    <m/>
    <m/>
    <n v="10"/>
    <n v="62936.296558801056"/>
    <x v="2"/>
  </r>
  <r>
    <n v="12557"/>
    <n v="0"/>
    <n v="443"/>
    <n v="6"/>
    <n v="175.89"/>
    <n v="6781.3899999999994"/>
    <n v="1130.2316666666666"/>
    <n v="2532"/>
    <m/>
    <m/>
    <m/>
    <n v="10"/>
    <n v="62936.296558801056"/>
    <x v="2"/>
  </r>
  <r>
    <n v="15468"/>
    <n v="64"/>
    <n v="443"/>
    <n v="6"/>
    <n v="1977.36"/>
    <n v="6781.3899999999994"/>
    <n v="1130.2316666666666"/>
    <n v="2533"/>
    <m/>
    <m/>
    <m/>
    <n v="10"/>
    <n v="62936.296558801056"/>
    <x v="2"/>
  </r>
  <r>
    <n v="16702"/>
    <n v="35"/>
    <n v="443"/>
    <n v="6"/>
    <n v="1403.5"/>
    <n v="6781.3899999999994"/>
    <n v="1130.2316666666666"/>
    <n v="2534"/>
    <m/>
    <m/>
    <m/>
    <n v="10"/>
    <n v="62936.296558801056"/>
    <x v="2"/>
  </r>
  <r>
    <n v="18747"/>
    <n v="87"/>
    <n v="443"/>
    <n v="6"/>
    <n v="1636.9"/>
    <n v="6781.3899999999994"/>
    <n v="1130.2316666666666"/>
    <n v="2535"/>
    <m/>
    <m/>
    <m/>
    <n v="10"/>
    <n v="62936.296558801056"/>
    <x v="2"/>
  </r>
  <r>
    <n v="330"/>
    <n v="1"/>
    <n v="444"/>
    <n v="7"/>
    <n v="1403.5"/>
    <n v="7147.1100000000006"/>
    <n v="1021.0157142857144"/>
    <n v="2536"/>
    <m/>
    <m/>
    <m/>
    <n v="8"/>
    <n v="45483.735542464412"/>
    <x v="0"/>
  </r>
  <r>
    <n v="8718"/>
    <n v="94"/>
    <n v="444"/>
    <n v="7"/>
    <n v="1635.3"/>
    <n v="7147.1100000000006"/>
    <n v="1021.0157142857144"/>
    <n v="2537"/>
    <m/>
    <m/>
    <m/>
    <n v="8"/>
    <n v="45483.735542464412"/>
    <x v="0"/>
  </r>
  <r>
    <n v="8757"/>
    <n v="91"/>
    <n v="444"/>
    <n v="7"/>
    <n v="100.35"/>
    <n v="7147.1100000000006"/>
    <n v="1021.0157142857144"/>
    <n v="2538"/>
    <m/>
    <m/>
    <m/>
    <n v="8"/>
    <n v="45483.735542464412"/>
    <x v="0"/>
  </r>
  <r>
    <n v="11538"/>
    <n v="27"/>
    <n v="444"/>
    <n v="7"/>
    <n v="499.53"/>
    <n v="7147.1100000000006"/>
    <n v="1021.0157142857144"/>
    <n v="2539"/>
    <m/>
    <m/>
    <m/>
    <n v="8"/>
    <n v="45483.735542464412"/>
    <x v="0"/>
  </r>
  <r>
    <n v="15310"/>
    <n v="100"/>
    <n v="444"/>
    <n v="7"/>
    <n v="1036.5899999999999"/>
    <n v="7147.1100000000006"/>
    <n v="1021.0157142857144"/>
    <n v="2540"/>
    <m/>
    <m/>
    <m/>
    <n v="8"/>
    <n v="45483.735542464412"/>
    <x v="0"/>
  </r>
  <r>
    <n v="17240"/>
    <n v="54"/>
    <n v="444"/>
    <n v="7"/>
    <n v="1292.8399999999999"/>
    <n v="7147.1100000000006"/>
    <n v="1021.0157142857144"/>
    <n v="2541"/>
    <m/>
    <m/>
    <m/>
    <n v="8"/>
    <n v="45483.735542464412"/>
    <x v="0"/>
  </r>
  <r>
    <n v="19632"/>
    <n v="87"/>
    <n v="444"/>
    <n v="7"/>
    <n v="1179"/>
    <n v="7147.1100000000006"/>
    <n v="1021.0157142857144"/>
    <n v="2542"/>
    <m/>
    <m/>
    <m/>
    <n v="8"/>
    <n v="45483.735542464412"/>
    <x v="0"/>
  </r>
  <r>
    <n v="743"/>
    <n v="28"/>
    <n v="445"/>
    <n v="11"/>
    <n v="1216.1400000000001"/>
    <n v="14593.22"/>
    <n v="1326.6563636363635"/>
    <n v="2543"/>
    <m/>
    <m/>
    <m/>
    <n v="5"/>
    <n v="36937.04609236696"/>
    <x v="0"/>
  </r>
  <r>
    <n v="4507"/>
    <n v="69"/>
    <n v="445"/>
    <n v="11"/>
    <n v="792.9"/>
    <n v="14593.22"/>
    <n v="1326.6563636363635"/>
    <n v="2544"/>
    <m/>
    <m/>
    <m/>
    <n v="5"/>
    <n v="36937.04609236696"/>
    <x v="0"/>
  </r>
  <r>
    <n v="6120"/>
    <n v="71"/>
    <n v="445"/>
    <n v="11"/>
    <n v="1842.92"/>
    <n v="14593.22"/>
    <n v="1326.6563636363635"/>
    <n v="2545"/>
    <m/>
    <m/>
    <m/>
    <n v="5"/>
    <n v="36937.04609236696"/>
    <x v="0"/>
  </r>
  <r>
    <n v="6457"/>
    <n v="39"/>
    <n v="445"/>
    <n v="11"/>
    <n v="1812.75"/>
    <n v="14593.22"/>
    <n v="1326.6563636363635"/>
    <n v="2546"/>
    <m/>
    <m/>
    <m/>
    <n v="5"/>
    <n v="36937.04609236696"/>
    <x v="0"/>
  </r>
  <r>
    <n v="7050"/>
    <n v="40"/>
    <n v="445"/>
    <n v="11"/>
    <n v="1458.17"/>
    <n v="14593.22"/>
    <n v="1326.6563636363635"/>
    <n v="2547"/>
    <m/>
    <m/>
    <m/>
    <n v="5"/>
    <n v="36937.04609236696"/>
    <x v="0"/>
  </r>
  <r>
    <n v="7063"/>
    <n v="29"/>
    <n v="445"/>
    <n v="11"/>
    <n v="543.39"/>
    <n v="14593.22"/>
    <n v="1326.6563636363635"/>
    <n v="2548"/>
    <m/>
    <m/>
    <m/>
    <n v="5"/>
    <n v="36937.04609236696"/>
    <x v="0"/>
  </r>
  <r>
    <n v="10521"/>
    <n v="43"/>
    <n v="445"/>
    <n v="11"/>
    <n v="1151.96"/>
    <n v="14593.22"/>
    <n v="1326.6563636363635"/>
    <n v="2549"/>
    <m/>
    <m/>
    <m/>
    <n v="5"/>
    <n v="36937.04609236696"/>
    <x v="0"/>
  </r>
  <r>
    <n v="14950"/>
    <n v="44"/>
    <n v="445"/>
    <n v="11"/>
    <n v="1769.64"/>
    <n v="14593.22"/>
    <n v="1326.6563636363635"/>
    <n v="2550"/>
    <m/>
    <m/>
    <m/>
    <n v="5"/>
    <n v="36937.04609236696"/>
    <x v="0"/>
  </r>
  <r>
    <n v="17622"/>
    <n v="89"/>
    <n v="445"/>
    <n v="11"/>
    <n v="1362.99"/>
    <n v="14593.22"/>
    <n v="1326.6563636363635"/>
    <n v="2551"/>
    <m/>
    <m/>
    <m/>
    <n v="5"/>
    <n v="36937.04609236696"/>
    <x v="0"/>
  </r>
  <r>
    <n v="17683"/>
    <n v="30"/>
    <n v="445"/>
    <n v="11"/>
    <n v="748.17"/>
    <n v="14593.22"/>
    <n v="1326.6563636363635"/>
    <n v="2552"/>
    <m/>
    <m/>
    <m/>
    <n v="5"/>
    <n v="36937.04609236696"/>
    <x v="0"/>
  </r>
  <r>
    <n v="19180"/>
    <n v="55"/>
    <n v="445"/>
    <n v="11"/>
    <n v="1894.19"/>
    <n v="14593.22"/>
    <n v="1326.6563636363635"/>
    <n v="2553"/>
    <m/>
    <m/>
    <m/>
    <n v="5"/>
    <n v="36937.04609236696"/>
    <x v="0"/>
  </r>
  <r>
    <n v="3451"/>
    <n v="25"/>
    <n v="446"/>
    <n v="8"/>
    <n v="1538.99"/>
    <n v="10683.109999999999"/>
    <n v="1335.3887499999998"/>
    <n v="2554"/>
    <m/>
    <m/>
    <m/>
    <n v="4"/>
    <n v="29744.140027205034"/>
    <x v="1"/>
  </r>
  <r>
    <n v="4591"/>
    <n v="79"/>
    <n v="446"/>
    <n v="8"/>
    <n v="1555.58"/>
    <n v="10683.109999999999"/>
    <n v="1335.3887499999998"/>
    <n v="2555"/>
    <m/>
    <m/>
    <m/>
    <n v="4"/>
    <n v="29744.140027205034"/>
    <x v="1"/>
  </r>
  <r>
    <n v="4885"/>
    <n v="27"/>
    <n v="446"/>
    <n v="8"/>
    <n v="499.53"/>
    <n v="10683.109999999999"/>
    <n v="1335.3887499999998"/>
    <n v="2556"/>
    <m/>
    <m/>
    <m/>
    <n v="4"/>
    <n v="29744.140027205034"/>
    <x v="1"/>
  </r>
  <r>
    <n v="6071"/>
    <n v="83"/>
    <n v="446"/>
    <n v="8"/>
    <n v="2083.94"/>
    <n v="10683.109999999999"/>
    <n v="1335.3887499999998"/>
    <n v="2557"/>
    <m/>
    <m/>
    <m/>
    <n v="4"/>
    <n v="29744.140027205034"/>
    <x v="1"/>
  </r>
  <r>
    <n v="7906"/>
    <n v="1"/>
    <n v="446"/>
    <n v="8"/>
    <n v="1403.5"/>
    <n v="10683.109999999999"/>
    <n v="1335.3887499999998"/>
    <n v="2558"/>
    <m/>
    <m/>
    <m/>
    <n v="4"/>
    <n v="29744.140027205034"/>
    <x v="1"/>
  </r>
  <r>
    <n v="11431"/>
    <n v="27"/>
    <n v="446"/>
    <n v="8"/>
    <n v="499.53"/>
    <n v="10683.109999999999"/>
    <n v="1335.3887499999998"/>
    <n v="2559"/>
    <m/>
    <m/>
    <m/>
    <n v="4"/>
    <n v="29744.140027205034"/>
    <x v="1"/>
  </r>
  <r>
    <n v="13222"/>
    <n v="74"/>
    <n v="446"/>
    <n v="8"/>
    <n v="1228.07"/>
    <n v="10683.109999999999"/>
    <n v="1335.3887499999998"/>
    <n v="2560"/>
    <m/>
    <m/>
    <m/>
    <n v="4"/>
    <n v="29744.140027205034"/>
    <x v="1"/>
  </r>
  <r>
    <n v="16892"/>
    <n v="75"/>
    <n v="446"/>
    <n v="8"/>
    <n v="1873.97"/>
    <n v="10683.109999999999"/>
    <n v="1335.3887499999998"/>
    <n v="2561"/>
    <m/>
    <m/>
    <m/>
    <n v="4"/>
    <n v="29744.140027205034"/>
    <x v="1"/>
  </r>
  <r>
    <n v="2950"/>
    <n v="30"/>
    <n v="447"/>
    <n v="5"/>
    <n v="748.17"/>
    <n v="6275.0400000000009"/>
    <n v="1255.0080000000003"/>
    <n v="2562"/>
    <m/>
    <m/>
    <m/>
    <n v="1"/>
    <n v="6988.4394501718225"/>
    <x v="0"/>
  </r>
  <r>
    <n v="9757"/>
    <n v="4"/>
    <n v="447"/>
    <n v="5"/>
    <n v="1129.1300000000001"/>
    <n v="6275.0400000000009"/>
    <n v="1255.0080000000003"/>
    <n v="2563"/>
    <m/>
    <m/>
    <m/>
    <n v="1"/>
    <n v="6988.4394501718225"/>
    <x v="0"/>
  </r>
  <r>
    <n v="14056"/>
    <n v="73"/>
    <n v="447"/>
    <n v="5"/>
    <n v="1945.43"/>
    <n v="6275.0400000000009"/>
    <n v="1255.0080000000003"/>
    <n v="2564"/>
    <m/>
    <m/>
    <m/>
    <n v="1"/>
    <n v="6988.4394501718225"/>
    <x v="0"/>
  </r>
  <r>
    <n v="15406"/>
    <n v="76"/>
    <n v="447"/>
    <n v="5"/>
    <n v="642.30999999999995"/>
    <n v="6275.0400000000009"/>
    <n v="1255.0080000000003"/>
    <n v="2565"/>
    <m/>
    <m/>
    <m/>
    <n v="1"/>
    <n v="6988.4394501718225"/>
    <x v="0"/>
  </r>
  <r>
    <n v="17329"/>
    <n v="42"/>
    <n v="447"/>
    <n v="5"/>
    <n v="1810"/>
    <n v="6275.0400000000009"/>
    <n v="1255.0080000000003"/>
    <n v="2566"/>
    <m/>
    <m/>
    <m/>
    <n v="1"/>
    <n v="6988.4394501718225"/>
    <x v="0"/>
  </r>
  <r>
    <n v="11511"/>
    <n v="0"/>
    <n v="448"/>
    <n v="4"/>
    <n v="495.72"/>
    <n v="4424.38"/>
    <n v="1106.095"/>
    <n v="2567"/>
    <m/>
    <m/>
    <m/>
    <n v="3"/>
    <n v="18477.678071305843"/>
    <x v="2"/>
  </r>
  <r>
    <n v="14673"/>
    <n v="15"/>
    <n v="448"/>
    <n v="4"/>
    <n v="1292.8399999999999"/>
    <n v="4424.38"/>
    <n v="1106.095"/>
    <n v="2568"/>
    <m/>
    <m/>
    <m/>
    <n v="3"/>
    <n v="18477.678071305843"/>
    <x v="2"/>
  </r>
  <r>
    <n v="15483"/>
    <n v="84"/>
    <n v="448"/>
    <n v="4"/>
    <n v="792.9"/>
    <n v="4424.38"/>
    <n v="1106.095"/>
    <n v="2569"/>
    <m/>
    <m/>
    <m/>
    <n v="3"/>
    <n v="18477.678071305843"/>
    <x v="2"/>
  </r>
  <r>
    <n v="15586"/>
    <n v="14"/>
    <n v="448"/>
    <n v="4"/>
    <n v="1842.92"/>
    <n v="4424.38"/>
    <n v="1106.095"/>
    <n v="2570"/>
    <m/>
    <m/>
    <m/>
    <n v="3"/>
    <n v="18477.678071305843"/>
    <x v="2"/>
  </r>
  <r>
    <n v="5710"/>
    <n v="90"/>
    <n v="449"/>
    <n v="6"/>
    <n v="945.04"/>
    <n v="6240.9500000000007"/>
    <n v="1040.1583333333335"/>
    <n v="2571"/>
    <m/>
    <m/>
    <m/>
    <n v="6"/>
    <n v="34752.369057846518"/>
    <x v="2"/>
  </r>
  <r>
    <n v="6974"/>
    <n v="5"/>
    <n v="449"/>
    <n v="6"/>
    <n v="1129.1300000000001"/>
    <n v="6240.9500000000007"/>
    <n v="1040.1583333333335"/>
    <n v="2572"/>
    <m/>
    <m/>
    <m/>
    <n v="6"/>
    <n v="34752.369057846518"/>
    <x v="2"/>
  </r>
  <r>
    <n v="9602"/>
    <n v="22"/>
    <n v="449"/>
    <n v="6"/>
    <n v="575.27"/>
    <n v="6240.9500000000007"/>
    <n v="1040.1583333333335"/>
    <n v="2573"/>
    <m/>
    <m/>
    <m/>
    <n v="6"/>
    <n v="34752.369057846518"/>
    <x v="2"/>
  </r>
  <r>
    <n v="11097"/>
    <n v="40"/>
    <n v="449"/>
    <n v="6"/>
    <n v="1894.19"/>
    <n v="6240.9500000000007"/>
    <n v="1040.1583333333335"/>
    <n v="2574"/>
    <m/>
    <m/>
    <m/>
    <n v="6"/>
    <n v="34752.369057846518"/>
    <x v="2"/>
  </r>
  <r>
    <n v="17690"/>
    <n v="0"/>
    <n v="449"/>
    <n v="6"/>
    <n v="227.88"/>
    <n v="6240.9500000000007"/>
    <n v="1040.1583333333335"/>
    <n v="2575"/>
    <m/>
    <m/>
    <m/>
    <n v="6"/>
    <n v="34752.369057846518"/>
    <x v="2"/>
  </r>
  <r>
    <n v="19656"/>
    <n v="80"/>
    <n v="449"/>
    <n v="6"/>
    <n v="1469.44"/>
    <n v="6240.9500000000007"/>
    <n v="1040.1583333333335"/>
    <n v="2576"/>
    <m/>
    <m/>
    <m/>
    <n v="6"/>
    <n v="34752.369057846518"/>
    <x v="2"/>
  </r>
  <r>
    <n v="1645"/>
    <n v="23"/>
    <n v="450"/>
    <n v="4"/>
    <n v="688.63"/>
    <n v="5369.5499999999993"/>
    <n v="1342.3874999999998"/>
    <n v="2577"/>
    <m/>
    <m/>
    <m/>
    <n v="18"/>
    <n v="134550.12854381441"/>
    <x v="0"/>
  </r>
  <r>
    <n v="1917"/>
    <n v="79"/>
    <n v="450"/>
    <n v="4"/>
    <n v="1555.58"/>
    <n v="5369.5499999999993"/>
    <n v="1342.3874999999998"/>
    <n v="2578"/>
    <m/>
    <m/>
    <m/>
    <n v="18"/>
    <n v="134550.12854381441"/>
    <x v="0"/>
  </r>
  <r>
    <n v="13377"/>
    <n v="55"/>
    <n v="450"/>
    <n v="4"/>
    <n v="1894.19"/>
    <n v="5369.5499999999993"/>
    <n v="1342.3874999999998"/>
    <n v="2579"/>
    <m/>
    <m/>
    <m/>
    <n v="18"/>
    <n v="134550.12854381441"/>
    <x v="0"/>
  </r>
  <r>
    <n v="14177"/>
    <n v="12"/>
    <n v="450"/>
    <n v="4"/>
    <n v="1231.1500000000001"/>
    <n v="5369.5499999999993"/>
    <n v="1342.3874999999998"/>
    <n v="2580"/>
    <m/>
    <m/>
    <m/>
    <n v="18"/>
    <n v="134550.12854381441"/>
    <x v="0"/>
  </r>
  <r>
    <n v="951"/>
    <n v="88"/>
    <n v="451"/>
    <n v="6"/>
    <n v="1661.92"/>
    <n v="5925.5199999999995"/>
    <n v="987.58666666666659"/>
    <n v="2581"/>
    <m/>
    <m/>
    <m/>
    <n v="0"/>
    <n v="0"/>
    <x v="2"/>
  </r>
  <r>
    <n v="3597"/>
    <n v="79"/>
    <n v="451"/>
    <n v="6"/>
    <n v="2083.94"/>
    <n v="5925.5199999999995"/>
    <n v="987.58666666666659"/>
    <n v="2582"/>
    <m/>
    <m/>
    <m/>
    <n v="0"/>
    <n v="0"/>
    <x v="2"/>
  </r>
  <r>
    <n v="4760"/>
    <n v="56"/>
    <n v="451"/>
    <n v="6"/>
    <n v="688.63"/>
    <n v="5925.5199999999995"/>
    <n v="987.58666666666659"/>
    <n v="2583"/>
    <m/>
    <m/>
    <m/>
    <n v="0"/>
    <n v="0"/>
    <x v="2"/>
  </r>
  <r>
    <n v="6588"/>
    <n v="0"/>
    <n v="451"/>
    <n v="6"/>
    <n v="60.34"/>
    <n v="5925.5199999999995"/>
    <n v="987.58666666666659"/>
    <n v="2584"/>
    <m/>
    <m/>
    <m/>
    <n v="0"/>
    <n v="0"/>
    <x v="2"/>
  </r>
  <r>
    <n v="13194"/>
    <n v="85"/>
    <n v="451"/>
    <n v="6"/>
    <n v="1228.07"/>
    <n v="5925.5199999999995"/>
    <n v="987.58666666666659"/>
    <n v="2585"/>
    <m/>
    <m/>
    <m/>
    <n v="0"/>
    <n v="0"/>
    <x v="2"/>
  </r>
  <r>
    <n v="17226"/>
    <n v="0"/>
    <n v="451"/>
    <n v="6"/>
    <n v="202.62"/>
    <n v="5925.5199999999995"/>
    <n v="987.58666666666659"/>
    <n v="2586"/>
    <m/>
    <m/>
    <m/>
    <n v="0"/>
    <n v="0"/>
    <x v="2"/>
  </r>
  <r>
    <n v="1001"/>
    <n v="33"/>
    <n v="452"/>
    <n v="5"/>
    <n v="1311.44"/>
    <n v="3872.43"/>
    <n v="774.48599999999999"/>
    <n v="2587"/>
    <m/>
    <m/>
    <m/>
    <n v="5"/>
    <n v="21563.402448453606"/>
    <x v="0"/>
  </r>
  <r>
    <n v="3489"/>
    <n v="41"/>
    <n v="452"/>
    <n v="5"/>
    <n v="416.98"/>
    <n v="3872.43"/>
    <n v="774.48599999999999"/>
    <n v="2588"/>
    <m/>
    <m/>
    <m/>
    <n v="5"/>
    <n v="21563.402448453606"/>
    <x v="0"/>
  </r>
  <r>
    <n v="11058"/>
    <n v="39"/>
    <n v="452"/>
    <n v="5"/>
    <n v="1812.75"/>
    <n v="3872.43"/>
    <n v="774.48599999999999"/>
    <n v="2589"/>
    <m/>
    <m/>
    <m/>
    <n v="5"/>
    <n v="21563.402448453606"/>
    <x v="0"/>
  </r>
  <r>
    <n v="16321"/>
    <n v="31"/>
    <n v="452"/>
    <n v="5"/>
    <n v="230.91"/>
    <n v="3872.43"/>
    <n v="774.48599999999999"/>
    <n v="2590"/>
    <m/>
    <m/>
    <m/>
    <n v="5"/>
    <n v="21563.402448453606"/>
    <x v="0"/>
  </r>
  <r>
    <n v="18117"/>
    <n v="91"/>
    <n v="452"/>
    <n v="5"/>
    <n v="100.35"/>
    <n v="3872.43"/>
    <n v="774.48599999999999"/>
    <n v="2591"/>
    <m/>
    <m/>
    <m/>
    <n v="5"/>
    <n v="21563.402448453606"/>
    <x v="0"/>
  </r>
  <r>
    <n v="1520"/>
    <n v="0"/>
    <n v="453"/>
    <n v="8"/>
    <n v="360.4"/>
    <n v="6220.21"/>
    <n v="777.52625"/>
    <n v="2592"/>
    <m/>
    <m/>
    <m/>
    <n v="0"/>
    <n v="0"/>
    <x v="2"/>
  </r>
  <r>
    <n v="4640"/>
    <n v="21"/>
    <n v="453"/>
    <n v="8"/>
    <n v="1466.68"/>
    <n v="6220.21"/>
    <n v="777.52625"/>
    <n v="2593"/>
    <m/>
    <m/>
    <m/>
    <n v="0"/>
    <n v="0"/>
    <x v="2"/>
  </r>
  <r>
    <n v="9451"/>
    <n v="95"/>
    <n v="453"/>
    <n v="8"/>
    <n v="1073.07"/>
    <n v="6220.21"/>
    <n v="777.52625"/>
    <n v="2594"/>
    <m/>
    <m/>
    <m/>
    <n v="0"/>
    <n v="0"/>
    <x v="2"/>
  </r>
  <r>
    <n v="10109"/>
    <n v="88"/>
    <n v="453"/>
    <n v="8"/>
    <n v="1661.92"/>
    <n v="6220.21"/>
    <n v="777.52625"/>
    <n v="2595"/>
    <m/>
    <m/>
    <m/>
    <n v="0"/>
    <n v="0"/>
    <x v="2"/>
  </r>
  <r>
    <n v="12645"/>
    <n v="0"/>
    <n v="453"/>
    <n v="8"/>
    <n v="290.62"/>
    <n v="6220.21"/>
    <n v="777.52625"/>
    <n v="2596"/>
    <m/>
    <m/>
    <m/>
    <n v="0"/>
    <n v="0"/>
    <x v="2"/>
  </r>
  <r>
    <n v="13324"/>
    <n v="0"/>
    <n v="453"/>
    <n v="8"/>
    <n v="71.489999999999995"/>
    <n v="6220.21"/>
    <n v="777.52625"/>
    <n v="2597"/>
    <m/>
    <m/>
    <m/>
    <n v="0"/>
    <n v="0"/>
    <x v="2"/>
  </r>
  <r>
    <n v="14148"/>
    <n v="0"/>
    <n v="453"/>
    <n v="8"/>
    <n v="543.39"/>
    <n v="6220.21"/>
    <n v="777.52625"/>
    <n v="2598"/>
    <m/>
    <m/>
    <m/>
    <n v="0"/>
    <n v="0"/>
    <x v="2"/>
  </r>
  <r>
    <n v="18304"/>
    <n v="31"/>
    <n v="453"/>
    <n v="8"/>
    <n v="752.64"/>
    <n v="6220.21"/>
    <n v="777.52625"/>
    <n v="2599"/>
    <m/>
    <m/>
    <m/>
    <n v="0"/>
    <n v="0"/>
    <x v="2"/>
  </r>
  <r>
    <n v="1764"/>
    <n v="8"/>
    <n v="454"/>
    <n v="7"/>
    <n v="1703.52"/>
    <n v="9662.82"/>
    <n v="1380.4028571428571"/>
    <n v="2600"/>
    <m/>
    <m/>
    <m/>
    <n v="0"/>
    <n v="0"/>
    <x v="1"/>
  </r>
  <r>
    <n v="7339"/>
    <n v="28"/>
    <n v="454"/>
    <n v="7"/>
    <n v="1216.1400000000001"/>
    <n v="9662.82"/>
    <n v="1380.4028571428571"/>
    <n v="2601"/>
    <m/>
    <m/>
    <m/>
    <n v="0"/>
    <n v="0"/>
    <x v="1"/>
  </r>
  <r>
    <n v="11566"/>
    <n v="4"/>
    <n v="454"/>
    <n v="7"/>
    <n v="1129.1300000000001"/>
    <n v="9662.82"/>
    <n v="1380.4028571428571"/>
    <n v="2602"/>
    <m/>
    <m/>
    <m/>
    <n v="0"/>
    <n v="0"/>
    <x v="1"/>
  </r>
  <r>
    <n v="12933"/>
    <n v="52"/>
    <n v="454"/>
    <n v="7"/>
    <n v="1280.28"/>
    <n v="9662.82"/>
    <n v="1380.4028571428571"/>
    <n v="2603"/>
    <m/>
    <m/>
    <m/>
    <n v="0"/>
    <n v="0"/>
    <x v="1"/>
  </r>
  <r>
    <n v="15785"/>
    <n v="39"/>
    <n v="454"/>
    <n v="7"/>
    <n v="1812.75"/>
    <n v="9662.82"/>
    <n v="1380.4028571428571"/>
    <n v="2604"/>
    <m/>
    <m/>
    <m/>
    <n v="0"/>
    <n v="0"/>
    <x v="1"/>
  </r>
  <r>
    <n v="16473"/>
    <n v="12"/>
    <n v="454"/>
    <n v="7"/>
    <n v="1231.1500000000001"/>
    <n v="9662.82"/>
    <n v="1380.4028571428571"/>
    <n v="2605"/>
    <m/>
    <m/>
    <m/>
    <n v="0"/>
    <n v="0"/>
    <x v="1"/>
  </r>
  <r>
    <n v="16609"/>
    <n v="46"/>
    <n v="454"/>
    <n v="7"/>
    <n v="1289.8499999999999"/>
    <n v="9662.82"/>
    <n v="1380.4028571428571"/>
    <n v="2606"/>
    <m/>
    <m/>
    <m/>
    <n v="0"/>
    <n v="0"/>
    <x v="1"/>
  </r>
  <r>
    <n v="114"/>
    <n v="75"/>
    <n v="455"/>
    <n v="3"/>
    <n v="1873.97"/>
    <n v="4076.17"/>
    <n v="1358.7233333333334"/>
    <n v="2607"/>
    <m/>
    <m/>
    <m/>
    <n v="5"/>
    <n v="37829.861421344023"/>
    <x v="0"/>
  </r>
  <r>
    <n v="12192"/>
    <n v="80"/>
    <n v="455"/>
    <n v="3"/>
    <n v="1073.07"/>
    <n v="4076.17"/>
    <n v="1358.7233333333334"/>
    <n v="2608"/>
    <m/>
    <m/>
    <m/>
    <n v="5"/>
    <n v="37829.861421344023"/>
    <x v="0"/>
  </r>
  <r>
    <n v="16642"/>
    <n v="4"/>
    <n v="455"/>
    <n v="3"/>
    <n v="1129.1300000000001"/>
    <n v="4076.17"/>
    <n v="1358.7233333333334"/>
    <n v="2609"/>
    <m/>
    <m/>
    <m/>
    <n v="5"/>
    <n v="37829.861421344023"/>
    <x v="0"/>
  </r>
  <r>
    <n v="169"/>
    <n v="97"/>
    <n v="456"/>
    <n v="5"/>
    <n v="202.62"/>
    <n v="6261.6399999999994"/>
    <n v="1252.328"/>
    <n v="2610"/>
    <m/>
    <m/>
    <m/>
    <n v="17"/>
    <n v="118549.77242840778"/>
    <x v="1"/>
  </r>
  <r>
    <n v="3126"/>
    <n v="42"/>
    <n v="456"/>
    <n v="5"/>
    <n v="1810"/>
    <n v="6261.6399999999994"/>
    <n v="1252.328"/>
    <n v="2611"/>
    <m/>
    <m/>
    <m/>
    <n v="17"/>
    <n v="118549.77242840778"/>
    <x v="1"/>
  </r>
  <r>
    <n v="4083"/>
    <n v="9"/>
    <n v="456"/>
    <n v="5"/>
    <n v="742.54"/>
    <n v="6261.6399999999994"/>
    <n v="1252.328"/>
    <n v="2612"/>
    <m/>
    <m/>
    <m/>
    <n v="17"/>
    <n v="118549.77242840778"/>
    <x v="1"/>
  </r>
  <r>
    <n v="14518"/>
    <n v="92"/>
    <n v="456"/>
    <n v="5"/>
    <n v="1415.01"/>
    <n v="6261.6399999999994"/>
    <n v="1252.328"/>
    <n v="2613"/>
    <m/>
    <m/>
    <m/>
    <n v="17"/>
    <n v="118549.77242840778"/>
    <x v="1"/>
  </r>
  <r>
    <n v="19654"/>
    <n v="3"/>
    <n v="456"/>
    <n v="5"/>
    <n v="2091.4699999999998"/>
    <n v="6261.6399999999994"/>
    <n v="1252.328"/>
    <n v="2614"/>
    <m/>
    <m/>
    <m/>
    <n v="17"/>
    <n v="118549.77242840778"/>
    <x v="1"/>
  </r>
  <r>
    <n v="1242"/>
    <n v="54"/>
    <n v="457"/>
    <n v="5"/>
    <n v="1807.45"/>
    <n v="6553.52"/>
    <n v="1310.7040000000002"/>
    <n v="2615"/>
    <m/>
    <m/>
    <m/>
    <n v="17"/>
    <n v="124075.84987399771"/>
    <x v="2"/>
  </r>
  <r>
    <n v="8043"/>
    <n v="38"/>
    <n v="457"/>
    <n v="5"/>
    <n v="2091.4699999999998"/>
    <n v="6553.52"/>
    <n v="1310.7040000000002"/>
    <n v="2616"/>
    <m/>
    <m/>
    <m/>
    <n v="17"/>
    <n v="124075.84987399771"/>
    <x v="2"/>
  </r>
  <r>
    <n v="10829"/>
    <n v="66"/>
    <n v="457"/>
    <n v="5"/>
    <n v="1163.8900000000001"/>
    <n v="6553.52"/>
    <n v="1310.7040000000002"/>
    <n v="2617"/>
    <m/>
    <m/>
    <m/>
    <n v="17"/>
    <n v="124075.84987399771"/>
    <x v="2"/>
  </r>
  <r>
    <n v="14986"/>
    <n v="6"/>
    <n v="457"/>
    <n v="5"/>
    <n v="748.17"/>
    <n v="6553.52"/>
    <n v="1310.7040000000002"/>
    <n v="2618"/>
    <m/>
    <m/>
    <m/>
    <n v="17"/>
    <n v="124075.84987399771"/>
    <x v="2"/>
  </r>
  <r>
    <n v="16869"/>
    <n v="97"/>
    <n v="457"/>
    <n v="5"/>
    <n v="742.54"/>
    <n v="6553.52"/>
    <n v="1310.7040000000002"/>
    <n v="2619"/>
    <m/>
    <m/>
    <m/>
    <n v="17"/>
    <n v="124075.84987399771"/>
    <x v="2"/>
  </r>
  <r>
    <n v="3415"/>
    <n v="18"/>
    <n v="458"/>
    <n v="5"/>
    <n v="575.27"/>
    <n v="3615.63"/>
    <n v="723.12599999999998"/>
    <n v="2620"/>
    <m/>
    <m/>
    <m/>
    <n v="18"/>
    <n v="72480.335412371132"/>
    <x v="1"/>
  </r>
  <r>
    <n v="5723"/>
    <n v="70"/>
    <n v="458"/>
    <n v="5"/>
    <n v="495.72"/>
    <n v="3615.63"/>
    <n v="723.12599999999998"/>
    <n v="2621"/>
    <m/>
    <m/>
    <m/>
    <n v="18"/>
    <n v="72480.335412371132"/>
    <x v="1"/>
  </r>
  <r>
    <n v="8500"/>
    <n v="19"/>
    <n v="458"/>
    <n v="5"/>
    <n v="12.01"/>
    <n v="3615.63"/>
    <n v="723.12599999999998"/>
    <n v="2622"/>
    <m/>
    <m/>
    <m/>
    <n v="18"/>
    <n v="72480.335412371132"/>
    <x v="1"/>
  </r>
  <r>
    <n v="13419"/>
    <n v="4"/>
    <n v="458"/>
    <n v="5"/>
    <n v="1129.1300000000001"/>
    <n v="3615.63"/>
    <n v="723.12599999999998"/>
    <n v="2623"/>
    <m/>
    <m/>
    <m/>
    <n v="18"/>
    <n v="72480.335412371132"/>
    <x v="1"/>
  </r>
  <r>
    <n v="14109"/>
    <n v="1"/>
    <n v="458"/>
    <n v="5"/>
    <n v="1403.5"/>
    <n v="3615.63"/>
    <n v="723.12599999999998"/>
    <n v="2624"/>
    <m/>
    <m/>
    <m/>
    <n v="18"/>
    <n v="72480.335412371132"/>
    <x v="1"/>
  </r>
  <r>
    <n v="736"/>
    <n v="55"/>
    <n v="459"/>
    <n v="5"/>
    <n v="1894.19"/>
    <n v="6449.1299999999992"/>
    <n v="1289.8259999999998"/>
    <n v="2625"/>
    <m/>
    <m/>
    <m/>
    <n v="13"/>
    <n v="93370.179097938119"/>
    <x v="0"/>
  </r>
  <r>
    <n v="5414"/>
    <n v="81"/>
    <n v="459"/>
    <n v="5"/>
    <n v="586.45000000000005"/>
    <n v="6449.1299999999992"/>
    <n v="1289.8259999999998"/>
    <n v="2626"/>
    <m/>
    <m/>
    <m/>
    <n v="13"/>
    <n v="93370.179097938119"/>
    <x v="0"/>
  </r>
  <r>
    <n v="6021"/>
    <n v="8"/>
    <n v="459"/>
    <n v="5"/>
    <n v="1703.52"/>
    <n v="6449.1299999999992"/>
    <n v="1289.8259999999998"/>
    <n v="2627"/>
    <m/>
    <m/>
    <m/>
    <n v="13"/>
    <n v="93370.179097938119"/>
    <x v="0"/>
  </r>
  <r>
    <n v="19460"/>
    <n v="77"/>
    <n v="459"/>
    <n v="5"/>
    <n v="1240.31"/>
    <n v="6449.1299999999992"/>
    <n v="1289.8259999999998"/>
    <n v="2628"/>
    <m/>
    <m/>
    <m/>
    <n v="13"/>
    <n v="93370.179097938119"/>
    <x v="0"/>
  </r>
  <r>
    <n v="19735"/>
    <n v="17"/>
    <n v="459"/>
    <n v="5"/>
    <n v="1024.6600000000001"/>
    <n v="6449.1299999999992"/>
    <n v="1289.8259999999998"/>
    <n v="2629"/>
    <m/>
    <m/>
    <m/>
    <n v="13"/>
    <n v="93370.179097938119"/>
    <x v="0"/>
  </r>
  <r>
    <n v="4646"/>
    <n v="4"/>
    <n v="460"/>
    <n v="3"/>
    <n v="1129.1300000000001"/>
    <n v="3597.96"/>
    <n v="1199.32"/>
    <n v="2630"/>
    <m/>
    <m/>
    <m/>
    <n v="16"/>
    <n v="106853.50469644902"/>
    <x v="1"/>
  </r>
  <r>
    <n v="6901"/>
    <n v="55"/>
    <n v="460"/>
    <n v="3"/>
    <n v="1894.19"/>
    <n v="3597.96"/>
    <n v="1199.32"/>
    <n v="2631"/>
    <m/>
    <m/>
    <m/>
    <n v="16"/>
    <n v="106853.50469644902"/>
    <x v="1"/>
  </r>
  <r>
    <n v="18532"/>
    <n v="5"/>
    <n v="460"/>
    <n v="3"/>
    <n v="574.64"/>
    <n v="3597.96"/>
    <n v="1199.32"/>
    <n v="2632"/>
    <m/>
    <m/>
    <m/>
    <n v="16"/>
    <n v="106853.50469644902"/>
    <x v="1"/>
  </r>
  <r>
    <n v="888"/>
    <n v="55"/>
    <n v="461"/>
    <n v="8"/>
    <n v="1894.19"/>
    <n v="10366.86"/>
    <n v="1295.8575000000001"/>
    <n v="2633"/>
    <m/>
    <m/>
    <m/>
    <n v="14"/>
    <n v="101022.70539089346"/>
    <x v="0"/>
  </r>
  <r>
    <n v="1512"/>
    <n v="48"/>
    <n v="461"/>
    <n v="8"/>
    <n v="1762.96"/>
    <n v="10366.86"/>
    <n v="1295.8575000000001"/>
    <n v="2634"/>
    <m/>
    <m/>
    <m/>
    <n v="14"/>
    <n v="101022.70539089346"/>
    <x v="0"/>
  </r>
  <r>
    <n v="2404"/>
    <n v="15"/>
    <n v="461"/>
    <n v="8"/>
    <n v="958.74"/>
    <n v="10366.86"/>
    <n v="1295.8575000000001"/>
    <n v="2635"/>
    <m/>
    <m/>
    <m/>
    <n v="14"/>
    <n v="101022.70539089346"/>
    <x v="0"/>
  </r>
  <r>
    <n v="7138"/>
    <n v="82"/>
    <n v="461"/>
    <n v="8"/>
    <n v="1148.6400000000001"/>
    <n v="10366.86"/>
    <n v="1295.8575000000001"/>
    <n v="2636"/>
    <m/>
    <m/>
    <m/>
    <n v="14"/>
    <n v="101022.70539089346"/>
    <x v="0"/>
  </r>
  <r>
    <n v="8602"/>
    <n v="89"/>
    <n v="461"/>
    <n v="8"/>
    <n v="1362.99"/>
    <n v="10366.86"/>
    <n v="1295.8575000000001"/>
    <n v="2637"/>
    <m/>
    <m/>
    <m/>
    <n v="14"/>
    <n v="101022.70539089346"/>
    <x v="0"/>
  </r>
  <r>
    <n v="15173"/>
    <n v="31"/>
    <n v="461"/>
    <n v="8"/>
    <n v="230.91"/>
    <n v="10366.86"/>
    <n v="1295.8575000000001"/>
    <n v="2638"/>
    <m/>
    <m/>
    <m/>
    <n v="14"/>
    <n v="101022.70539089346"/>
    <x v="0"/>
  </r>
  <r>
    <n v="19026"/>
    <n v="64"/>
    <n v="461"/>
    <n v="8"/>
    <n v="1469.44"/>
    <n v="10366.86"/>
    <n v="1295.8575000000001"/>
    <n v="2639"/>
    <m/>
    <m/>
    <m/>
    <n v="14"/>
    <n v="101022.70539089346"/>
    <x v="0"/>
  </r>
  <r>
    <n v="19544"/>
    <n v="25"/>
    <n v="461"/>
    <n v="8"/>
    <n v="1538.99"/>
    <n v="10366.86"/>
    <n v="1295.8575000000001"/>
    <n v="2640"/>
    <m/>
    <m/>
    <m/>
    <n v="14"/>
    <n v="101022.70539089346"/>
    <x v="0"/>
  </r>
  <r>
    <n v="140"/>
    <n v="11"/>
    <n v="462"/>
    <n v="6"/>
    <n v="1274.93"/>
    <n v="7830.79"/>
    <n v="1305.1316666666667"/>
    <n v="2641"/>
    <m/>
    <m/>
    <m/>
    <n v="5"/>
    <n v="36337.750942630773"/>
    <x v="1"/>
  </r>
  <r>
    <n v="4449"/>
    <n v="40"/>
    <n v="462"/>
    <n v="6"/>
    <n v="1458.17"/>
    <n v="7830.79"/>
    <n v="1305.1316666666667"/>
    <n v="2642"/>
    <m/>
    <m/>
    <m/>
    <n v="5"/>
    <n v="36337.750942630773"/>
    <x v="1"/>
  </r>
  <r>
    <n v="13503"/>
    <n v="77"/>
    <n v="462"/>
    <n v="6"/>
    <n v="1240.31"/>
    <n v="7830.79"/>
    <n v="1305.1316666666667"/>
    <n v="2643"/>
    <m/>
    <m/>
    <m/>
    <n v="5"/>
    <n v="36337.750942630773"/>
    <x v="1"/>
  </r>
  <r>
    <n v="14860"/>
    <n v="85"/>
    <n v="462"/>
    <n v="6"/>
    <n v="752.64"/>
    <n v="7830.79"/>
    <n v="1305.1316666666667"/>
    <n v="2644"/>
    <m/>
    <m/>
    <m/>
    <n v="5"/>
    <n v="36337.750942630773"/>
    <x v="1"/>
  </r>
  <r>
    <n v="15796"/>
    <n v="64"/>
    <n v="462"/>
    <n v="6"/>
    <n v="1469.44"/>
    <n v="7830.79"/>
    <n v="1305.1316666666667"/>
    <n v="2645"/>
    <m/>
    <m/>
    <m/>
    <n v="5"/>
    <n v="36337.750942630773"/>
    <x v="1"/>
  </r>
  <r>
    <n v="19435"/>
    <n v="94"/>
    <n v="462"/>
    <n v="6"/>
    <n v="1635.3"/>
    <n v="7830.79"/>
    <n v="1305.1316666666667"/>
    <n v="2646"/>
    <m/>
    <m/>
    <m/>
    <n v="5"/>
    <n v="36337.750942630773"/>
    <x v="1"/>
  </r>
  <r>
    <n v="744"/>
    <n v="78"/>
    <n v="463"/>
    <n v="7"/>
    <n v="1765.3"/>
    <n v="7679.4699999999993"/>
    <n v="1097.0671428571427"/>
    <n v="2647"/>
    <m/>
    <m/>
    <m/>
    <n v="20"/>
    <n v="122179.09846997216"/>
    <x v="0"/>
  </r>
  <r>
    <n v="1291"/>
    <n v="46"/>
    <n v="463"/>
    <n v="7"/>
    <n v="1289.8499999999999"/>
    <n v="7679.4699999999993"/>
    <n v="1097.0671428571427"/>
    <n v="2648"/>
    <m/>
    <m/>
    <m/>
    <n v="20"/>
    <n v="122179.09846997216"/>
    <x v="0"/>
  </r>
  <r>
    <n v="10817"/>
    <n v="75"/>
    <n v="463"/>
    <n v="7"/>
    <n v="1873.97"/>
    <n v="7679.4699999999993"/>
    <n v="1097.0671428571427"/>
    <n v="2649"/>
    <m/>
    <m/>
    <m/>
    <n v="20"/>
    <n v="122179.09846997216"/>
    <x v="0"/>
  </r>
  <r>
    <n v="15162"/>
    <n v="97"/>
    <n v="463"/>
    <n v="7"/>
    <n v="202.62"/>
    <n v="7679.4699999999993"/>
    <n v="1097.0671428571427"/>
    <n v="2650"/>
    <m/>
    <m/>
    <m/>
    <n v="20"/>
    <n v="122179.09846997216"/>
    <x v="0"/>
  </r>
  <r>
    <n v="16356"/>
    <n v="92"/>
    <n v="463"/>
    <n v="7"/>
    <n v="1415.01"/>
    <n v="7679.4699999999993"/>
    <n v="1097.0671428571427"/>
    <n v="2651"/>
    <m/>
    <m/>
    <m/>
    <n v="20"/>
    <n v="122179.09846997216"/>
    <x v="0"/>
  </r>
  <r>
    <n v="16466"/>
    <n v="59"/>
    <n v="463"/>
    <n v="7"/>
    <n v="1061.56"/>
    <n v="7679.4699999999993"/>
    <n v="1097.0671428571427"/>
    <n v="2652"/>
    <m/>
    <m/>
    <m/>
    <n v="20"/>
    <n v="122179.09846997216"/>
    <x v="0"/>
  </r>
  <r>
    <n v="17486"/>
    <n v="61"/>
    <n v="463"/>
    <n v="7"/>
    <n v="71.16"/>
    <n v="7679.4699999999993"/>
    <n v="1097.0671428571427"/>
    <n v="2653"/>
    <m/>
    <m/>
    <m/>
    <n v="20"/>
    <n v="122179.09846997216"/>
    <x v="0"/>
  </r>
  <r>
    <n v="7962"/>
    <n v="25"/>
    <n v="464"/>
    <n v="6"/>
    <n v="1538.99"/>
    <n v="8289.8599999999988"/>
    <n v="1381.6433333333332"/>
    <n v="2654"/>
    <m/>
    <m/>
    <m/>
    <n v="10"/>
    <n v="76936.009784268797"/>
    <x v="0"/>
  </r>
  <r>
    <n v="11608"/>
    <n v="14"/>
    <n v="464"/>
    <n v="6"/>
    <n v="1386.84"/>
    <n v="8289.8599999999988"/>
    <n v="1381.6433333333332"/>
    <n v="2655"/>
    <m/>
    <m/>
    <m/>
    <n v="10"/>
    <n v="76936.009784268797"/>
    <x v="0"/>
  </r>
  <r>
    <n v="11623"/>
    <n v="47"/>
    <n v="464"/>
    <n v="6"/>
    <n v="1720.7"/>
    <n v="8289.8599999999988"/>
    <n v="1381.6433333333332"/>
    <n v="2656"/>
    <m/>
    <m/>
    <m/>
    <n v="10"/>
    <n v="76936.009784268797"/>
    <x v="0"/>
  </r>
  <r>
    <n v="12330"/>
    <n v="69"/>
    <n v="464"/>
    <n v="6"/>
    <n v="792.9"/>
    <n v="8289.8599999999988"/>
    <n v="1381.6433333333332"/>
    <n v="2657"/>
    <m/>
    <m/>
    <m/>
    <n v="10"/>
    <n v="76936.009784268797"/>
    <x v="0"/>
  </r>
  <r>
    <n v="12664"/>
    <n v="33"/>
    <n v="464"/>
    <n v="6"/>
    <n v="1311.44"/>
    <n v="8289.8599999999988"/>
    <n v="1381.6433333333332"/>
    <n v="2658"/>
    <m/>
    <m/>
    <m/>
    <n v="10"/>
    <n v="76936.009784268797"/>
    <x v="0"/>
  </r>
  <r>
    <n v="13225"/>
    <n v="25"/>
    <n v="464"/>
    <n v="6"/>
    <n v="1538.99"/>
    <n v="8289.8599999999988"/>
    <n v="1381.6433333333332"/>
    <n v="2659"/>
    <m/>
    <m/>
    <m/>
    <n v="10"/>
    <n v="76936.009784268797"/>
    <x v="0"/>
  </r>
  <r>
    <n v="5990"/>
    <n v="12"/>
    <n v="465"/>
    <n v="6"/>
    <n v="1231.1500000000001"/>
    <n v="4766.91"/>
    <n v="794.48500000000001"/>
    <n v="2661"/>
    <m/>
    <m/>
    <m/>
    <n v="14"/>
    <n v="61936.612700458194"/>
    <x v="1"/>
  </r>
  <r>
    <n v="7355"/>
    <n v="76"/>
    <n v="465"/>
    <n v="6"/>
    <n v="642.30999999999995"/>
    <n v="4766.91"/>
    <n v="794.48500000000001"/>
    <n v="2662"/>
    <m/>
    <m/>
    <m/>
    <n v="14"/>
    <n v="61936.612700458194"/>
    <x v="1"/>
  </r>
  <r>
    <n v="8305"/>
    <n v="7"/>
    <n v="465"/>
    <n v="6"/>
    <n v="980.37"/>
    <n v="4766.91"/>
    <n v="794.48500000000001"/>
    <n v="2663"/>
    <m/>
    <m/>
    <m/>
    <n v="14"/>
    <n v="61936.612700458194"/>
    <x v="1"/>
  </r>
  <r>
    <n v="10883"/>
    <n v="63"/>
    <n v="465"/>
    <n v="6"/>
    <n v="1483.2"/>
    <n v="4766.91"/>
    <n v="794.48500000000001"/>
    <n v="2664"/>
    <m/>
    <m/>
    <m/>
    <n v="14"/>
    <n v="61936.612700458194"/>
    <x v="1"/>
  </r>
  <r>
    <n v="15338"/>
    <n v="2"/>
    <n v="465"/>
    <n v="6"/>
    <n v="71.489999999999995"/>
    <n v="4766.91"/>
    <n v="794.48500000000001"/>
    <n v="2665"/>
    <m/>
    <m/>
    <m/>
    <n v="14"/>
    <n v="61936.612700458194"/>
    <x v="1"/>
  </r>
  <r>
    <n v="17216"/>
    <n v="98"/>
    <n v="465"/>
    <n v="6"/>
    <n v="358.39"/>
    <n v="4766.91"/>
    <n v="794.48500000000001"/>
    <n v="2666"/>
    <m/>
    <m/>
    <m/>
    <n v="14"/>
    <n v="61936.612700458194"/>
    <x v="1"/>
  </r>
  <r>
    <n v="1628"/>
    <n v="9"/>
    <n v="466"/>
    <n v="7"/>
    <n v="742.54"/>
    <n v="6597.52"/>
    <n v="942.50285714285724"/>
    <n v="2667"/>
    <m/>
    <m/>
    <m/>
    <n v="2"/>
    <n v="10496.545279005073"/>
    <x v="1"/>
  </r>
  <r>
    <n v="1807"/>
    <n v="43"/>
    <n v="466"/>
    <n v="7"/>
    <n v="1151.96"/>
    <n v="6597.52"/>
    <n v="942.50285714285724"/>
    <n v="2668"/>
    <m/>
    <m/>
    <m/>
    <n v="2"/>
    <n v="10496.545279005073"/>
    <x v="1"/>
  </r>
  <r>
    <n v="5791"/>
    <n v="52"/>
    <n v="466"/>
    <n v="7"/>
    <n v="1280.28"/>
    <n v="6597.52"/>
    <n v="942.50285714285724"/>
    <n v="2669"/>
    <m/>
    <m/>
    <m/>
    <n v="2"/>
    <n v="10496.545279005073"/>
    <x v="1"/>
  </r>
  <r>
    <n v="9692"/>
    <n v="35"/>
    <n v="466"/>
    <n v="7"/>
    <n v="1057.51"/>
    <n v="6597.52"/>
    <n v="942.50285714285724"/>
    <n v="2670"/>
    <m/>
    <m/>
    <m/>
    <n v="2"/>
    <n v="10496.545279005073"/>
    <x v="1"/>
  </r>
  <r>
    <n v="14646"/>
    <n v="19"/>
    <n v="466"/>
    <n v="7"/>
    <n v="12.01"/>
    <n v="6597.52"/>
    <n v="942.50285714285724"/>
    <n v="2671"/>
    <m/>
    <m/>
    <m/>
    <n v="2"/>
    <n v="10496.545279005073"/>
    <x v="1"/>
  </r>
  <r>
    <n v="15626"/>
    <n v="48"/>
    <n v="466"/>
    <n v="7"/>
    <n v="1762.96"/>
    <n v="6597.52"/>
    <n v="942.50285714285724"/>
    <n v="2672"/>
    <m/>
    <m/>
    <m/>
    <n v="2"/>
    <n v="10496.545279005073"/>
    <x v="1"/>
  </r>
  <r>
    <n v="16326"/>
    <n v="66"/>
    <n v="466"/>
    <n v="7"/>
    <n v="590.26"/>
    <n v="6597.52"/>
    <n v="942.50285714285724"/>
    <n v="2673"/>
    <m/>
    <m/>
    <m/>
    <n v="2"/>
    <n v="10496.545279005073"/>
    <x v="1"/>
  </r>
  <r>
    <n v="860"/>
    <n v="78"/>
    <n v="467"/>
    <n v="6"/>
    <n v="1765.3"/>
    <n v="7065.3900000000012"/>
    <n v="1177.5650000000003"/>
    <n v="2674"/>
    <m/>
    <m/>
    <m/>
    <n v="15"/>
    <n v="98358.038767182152"/>
    <x v="1"/>
  </r>
  <r>
    <n v="2172"/>
    <n v="80"/>
    <n v="467"/>
    <n v="6"/>
    <n v="1073.07"/>
    <n v="7065.3900000000012"/>
    <n v="1177.5650000000003"/>
    <n v="2675"/>
    <m/>
    <m/>
    <m/>
    <n v="15"/>
    <n v="98358.038767182152"/>
    <x v="1"/>
  </r>
  <r>
    <n v="6323"/>
    <n v="19"/>
    <n v="467"/>
    <n v="6"/>
    <n v="12.01"/>
    <n v="7065.3900000000012"/>
    <n v="1177.5650000000003"/>
    <n v="2676"/>
    <m/>
    <m/>
    <m/>
    <n v="15"/>
    <n v="98358.038767182152"/>
    <x v="1"/>
  </r>
  <r>
    <n v="9680"/>
    <n v="26"/>
    <n v="467"/>
    <n v="6"/>
    <n v="1992.93"/>
    <n v="7065.3900000000012"/>
    <n v="1177.5650000000003"/>
    <n v="2677"/>
    <m/>
    <m/>
    <m/>
    <n v="15"/>
    <n v="98358.038767182152"/>
    <x v="1"/>
  </r>
  <r>
    <n v="10003"/>
    <n v="85"/>
    <n v="467"/>
    <n v="6"/>
    <n v="752.64"/>
    <n v="7065.3900000000012"/>
    <n v="1177.5650000000003"/>
    <n v="2678"/>
    <m/>
    <m/>
    <m/>
    <n v="15"/>
    <n v="98358.038767182152"/>
    <x v="1"/>
  </r>
  <r>
    <n v="19116"/>
    <n v="64"/>
    <n v="467"/>
    <n v="6"/>
    <n v="1469.44"/>
    <n v="7065.3900000000012"/>
    <n v="1177.5650000000003"/>
    <n v="2679"/>
    <m/>
    <m/>
    <m/>
    <n v="15"/>
    <n v="98358.038767182152"/>
    <x v="1"/>
  </r>
  <r>
    <n v="2049"/>
    <n v="54"/>
    <n v="468"/>
    <n v="6"/>
    <n v="1807.45"/>
    <n v="7264.8599999999988"/>
    <n v="1210.8099999999997"/>
    <n v="2680"/>
    <m/>
    <m/>
    <m/>
    <n v="8"/>
    <n v="53938.603550973639"/>
    <x v="2"/>
  </r>
  <r>
    <n v="4208"/>
    <n v="74"/>
    <n v="468"/>
    <n v="6"/>
    <n v="1762.96"/>
    <n v="7264.8599999999988"/>
    <n v="1210.8099999999997"/>
    <n v="2681"/>
    <m/>
    <m/>
    <m/>
    <n v="8"/>
    <n v="53938.603550973639"/>
    <x v="2"/>
  </r>
  <r>
    <n v="4745"/>
    <n v="38"/>
    <n v="468"/>
    <n v="6"/>
    <n v="2091.4699999999998"/>
    <n v="7264.8599999999988"/>
    <n v="1210.8099999999997"/>
    <n v="2682"/>
    <m/>
    <m/>
    <m/>
    <n v="8"/>
    <n v="53938.603550973639"/>
    <x v="2"/>
  </r>
  <r>
    <n v="11891"/>
    <n v="90"/>
    <n v="468"/>
    <n v="6"/>
    <n v="945.04"/>
    <n v="7264.8599999999988"/>
    <n v="1210.8099999999997"/>
    <n v="2683"/>
    <m/>
    <m/>
    <m/>
    <n v="8"/>
    <n v="53938.603550973639"/>
    <x v="2"/>
  </r>
  <r>
    <n v="14143"/>
    <n v="61"/>
    <n v="468"/>
    <n v="6"/>
    <n v="586.45000000000005"/>
    <n v="7264.8599999999988"/>
    <n v="1210.8099999999997"/>
    <n v="2684"/>
    <m/>
    <m/>
    <m/>
    <n v="8"/>
    <n v="53938.603550973639"/>
    <x v="2"/>
  </r>
  <r>
    <n v="19014"/>
    <n v="0"/>
    <n v="468"/>
    <n v="6"/>
    <n v="71.489999999999995"/>
    <n v="7264.8599999999988"/>
    <n v="1210.8099999999997"/>
    <n v="2685"/>
    <m/>
    <m/>
    <m/>
    <n v="8"/>
    <n v="53938.603550973639"/>
    <x v="2"/>
  </r>
  <r>
    <n v="1105"/>
    <n v="0"/>
    <n v="469"/>
    <n v="10"/>
    <n v="12.01"/>
    <n v="7566.66"/>
    <n v="756.66599999999994"/>
    <n v="2686"/>
    <m/>
    <m/>
    <m/>
    <n v="3"/>
    <n v="12640.352551546392"/>
    <x v="2"/>
  </r>
  <r>
    <n v="1279"/>
    <n v="18"/>
    <n v="469"/>
    <n v="10"/>
    <n v="1148.6400000000001"/>
    <n v="7566.66"/>
    <n v="756.66599999999994"/>
    <n v="2687"/>
    <m/>
    <m/>
    <m/>
    <n v="3"/>
    <n v="12640.352551546392"/>
    <x v="2"/>
  </r>
  <r>
    <n v="5471"/>
    <n v="53"/>
    <n v="469"/>
    <n v="10"/>
    <n v="1274.93"/>
    <n v="7566.66"/>
    <n v="756.66599999999994"/>
    <n v="2688"/>
    <m/>
    <m/>
    <m/>
    <n v="3"/>
    <n v="12640.352551546392"/>
    <x v="2"/>
  </r>
  <r>
    <n v="8311"/>
    <n v="98"/>
    <n v="469"/>
    <n v="10"/>
    <n v="795.34"/>
    <n v="7566.66"/>
    <n v="756.66599999999994"/>
    <n v="2689"/>
    <m/>
    <m/>
    <m/>
    <n v="3"/>
    <n v="12640.352551546392"/>
    <x v="2"/>
  </r>
  <r>
    <n v="9356"/>
    <n v="0"/>
    <n v="469"/>
    <n v="10"/>
    <n v="360.4"/>
    <n v="7566.66"/>
    <n v="756.66599999999994"/>
    <n v="2690"/>
    <m/>
    <m/>
    <m/>
    <n v="3"/>
    <n v="12640.352551546392"/>
    <x v="2"/>
  </r>
  <r>
    <n v="10939"/>
    <n v="0"/>
    <n v="469"/>
    <n v="10"/>
    <n v="230.91"/>
    <n v="7566.66"/>
    <n v="756.66599999999994"/>
    <n v="2691"/>
    <m/>
    <m/>
    <m/>
    <n v="3"/>
    <n v="12640.352551546392"/>
    <x v="2"/>
  </r>
  <r>
    <n v="14819"/>
    <n v="97"/>
    <n v="469"/>
    <n v="10"/>
    <n v="742.54"/>
    <n v="7566.66"/>
    <n v="756.66599999999994"/>
    <n v="2692"/>
    <m/>
    <m/>
    <m/>
    <n v="3"/>
    <n v="12640.352551546392"/>
    <x v="2"/>
  </r>
  <r>
    <n v="15924"/>
    <n v="4"/>
    <n v="469"/>
    <n v="10"/>
    <n v="1483.2"/>
    <n v="7566.66"/>
    <n v="756.66599999999994"/>
    <n v="2693"/>
    <m/>
    <m/>
    <m/>
    <n v="3"/>
    <n v="12640.352551546392"/>
    <x v="2"/>
  </r>
  <r>
    <n v="18688"/>
    <n v="0"/>
    <n v="469"/>
    <n v="10"/>
    <n v="290.62"/>
    <n v="7566.66"/>
    <n v="756.66599999999994"/>
    <n v="2694"/>
    <m/>
    <m/>
    <m/>
    <n v="3"/>
    <n v="12640.352551546392"/>
    <x v="2"/>
  </r>
  <r>
    <n v="19051"/>
    <n v="85"/>
    <n v="469"/>
    <n v="10"/>
    <n v="1228.07"/>
    <n v="7566.66"/>
    <n v="756.66599999999994"/>
    <n v="2695"/>
    <m/>
    <m/>
    <m/>
    <n v="3"/>
    <n v="12640.352551546392"/>
    <x v="2"/>
  </r>
  <r>
    <n v="378"/>
    <n v="53"/>
    <n v="470"/>
    <n v="7"/>
    <n v="795.34"/>
    <n v="7158.48"/>
    <n v="1022.64"/>
    <n v="2696"/>
    <m/>
    <m/>
    <m/>
    <n v="1"/>
    <n v="5694.5116838487966"/>
    <x v="0"/>
  </r>
  <r>
    <n v="1034"/>
    <n v="16"/>
    <n v="470"/>
    <n v="7"/>
    <n v="1661.92"/>
    <n v="7158.48"/>
    <n v="1022.64"/>
    <n v="2697"/>
    <m/>
    <m/>
    <m/>
    <n v="1"/>
    <n v="5694.5116838487966"/>
    <x v="0"/>
  </r>
  <r>
    <n v="1430"/>
    <n v="41"/>
    <n v="470"/>
    <n v="7"/>
    <n v="416.98"/>
    <n v="7158.48"/>
    <n v="1022.64"/>
    <n v="2698"/>
    <m/>
    <m/>
    <m/>
    <n v="1"/>
    <n v="5694.5116838487966"/>
    <x v="0"/>
  </r>
  <r>
    <n v="5826"/>
    <n v="67"/>
    <n v="470"/>
    <n v="7"/>
    <n v="544.04999999999995"/>
    <n v="7158.48"/>
    <n v="1022.64"/>
    <n v="2699"/>
    <m/>
    <m/>
    <m/>
    <n v="1"/>
    <n v="5694.5116838487966"/>
    <x v="0"/>
  </r>
  <r>
    <n v="9475"/>
    <n v="52"/>
    <n v="470"/>
    <n v="7"/>
    <n v="1280.28"/>
    <n v="7158.48"/>
    <n v="1022.64"/>
    <n v="2700"/>
    <m/>
    <m/>
    <m/>
    <n v="1"/>
    <n v="5694.5116838487966"/>
    <x v="0"/>
  </r>
  <r>
    <n v="12289"/>
    <n v="80"/>
    <n v="470"/>
    <n v="7"/>
    <n v="1073.07"/>
    <n v="7158.48"/>
    <n v="1022.64"/>
    <n v="2701"/>
    <m/>
    <m/>
    <m/>
    <n v="1"/>
    <n v="5694.5116838487966"/>
    <x v="0"/>
  </r>
  <r>
    <n v="12899"/>
    <n v="14"/>
    <n v="470"/>
    <n v="7"/>
    <n v="1386.84"/>
    <n v="7158.48"/>
    <n v="1022.64"/>
    <n v="2702"/>
    <m/>
    <m/>
    <m/>
    <n v="1"/>
    <n v="5694.5116838487966"/>
    <x v="0"/>
  </r>
  <r>
    <n v="1664"/>
    <n v="95"/>
    <n v="471"/>
    <n v="6"/>
    <n v="569.55999999999995"/>
    <n v="6243.619999999999"/>
    <n v="1040.6033333333332"/>
    <n v="2703"/>
    <m/>
    <m/>
    <m/>
    <n v="14"/>
    <n v="81123.552529591441"/>
    <x v="1"/>
  </r>
  <r>
    <n v="2195"/>
    <n v="2"/>
    <n v="471"/>
    <n v="6"/>
    <n v="71.489999999999995"/>
    <n v="6243.619999999999"/>
    <n v="1040.6033333333332"/>
    <n v="2704"/>
    <m/>
    <m/>
    <m/>
    <n v="14"/>
    <n v="81123.552529591441"/>
    <x v="1"/>
  </r>
  <r>
    <n v="4017"/>
    <n v="99"/>
    <n v="471"/>
    <n v="6"/>
    <n v="1227.3399999999999"/>
    <n v="6243.619999999999"/>
    <n v="1040.6033333333332"/>
    <n v="2705"/>
    <m/>
    <m/>
    <m/>
    <n v="14"/>
    <n v="81123.552529591441"/>
    <x v="1"/>
  </r>
  <r>
    <n v="13880"/>
    <n v="73"/>
    <n v="471"/>
    <n v="6"/>
    <n v="1945.43"/>
    <n v="6243.619999999999"/>
    <n v="1040.6033333333332"/>
    <n v="2706"/>
    <m/>
    <m/>
    <m/>
    <n v="14"/>
    <n v="81123.552529591441"/>
    <x v="1"/>
  </r>
  <r>
    <n v="16230"/>
    <n v="69"/>
    <n v="471"/>
    <n v="6"/>
    <n v="792.9"/>
    <n v="6243.619999999999"/>
    <n v="1040.6033333333332"/>
    <n v="2707"/>
    <m/>
    <m/>
    <m/>
    <n v="14"/>
    <n v="81123.552529591441"/>
    <x v="1"/>
  </r>
  <r>
    <n v="16854"/>
    <n v="68"/>
    <n v="471"/>
    <n v="6"/>
    <n v="1636.9"/>
    <n v="6243.619999999999"/>
    <n v="1040.6033333333332"/>
    <n v="2708"/>
    <m/>
    <m/>
    <m/>
    <n v="14"/>
    <n v="81123.552529591441"/>
    <x v="1"/>
  </r>
  <r>
    <n v="4983"/>
    <n v="6"/>
    <n v="472"/>
    <n v="5"/>
    <n v="227.88"/>
    <n v="5989.6600000000008"/>
    <n v="1197.9320000000002"/>
    <n v="2709"/>
    <m/>
    <m/>
    <m/>
    <n v="8"/>
    <n v="53364.920366552127"/>
    <x v="0"/>
  </r>
  <r>
    <n v="15391"/>
    <n v="16"/>
    <n v="472"/>
    <n v="5"/>
    <n v="1661.92"/>
    <n v="5989.6600000000008"/>
    <n v="1197.9320000000002"/>
    <n v="2710"/>
    <m/>
    <m/>
    <m/>
    <n v="8"/>
    <n v="53364.920366552127"/>
    <x v="0"/>
  </r>
  <r>
    <n v="17906"/>
    <n v="43"/>
    <n v="472"/>
    <n v="5"/>
    <n v="1151.96"/>
    <n v="5989.6600000000008"/>
    <n v="1197.9320000000002"/>
    <n v="2711"/>
    <m/>
    <m/>
    <m/>
    <n v="8"/>
    <n v="53364.920366552127"/>
    <x v="0"/>
  </r>
  <r>
    <n v="18027"/>
    <n v="35"/>
    <n v="472"/>
    <n v="5"/>
    <n v="1057.51"/>
    <n v="5989.6600000000008"/>
    <n v="1197.9320000000002"/>
    <n v="2712"/>
    <m/>
    <m/>
    <m/>
    <n v="8"/>
    <n v="53364.920366552127"/>
    <x v="0"/>
  </r>
  <r>
    <n v="18307"/>
    <n v="57"/>
    <n v="472"/>
    <n v="5"/>
    <n v="1890.39"/>
    <n v="5989.6600000000008"/>
    <n v="1197.9320000000002"/>
    <n v="2713"/>
    <m/>
    <m/>
    <m/>
    <n v="8"/>
    <n v="53364.920366552127"/>
    <x v="0"/>
  </r>
  <r>
    <n v="2416"/>
    <n v="18"/>
    <n v="473"/>
    <n v="9"/>
    <n v="575.27"/>
    <n v="12033.62"/>
    <n v="1337.068888888889"/>
    <n v="2714"/>
    <m/>
    <m/>
    <m/>
    <n v="20"/>
    <n v="148907.81526027745"/>
    <x v="0"/>
  </r>
  <r>
    <n v="2549"/>
    <n v="89"/>
    <n v="473"/>
    <n v="9"/>
    <n v="1362.99"/>
    <n v="12033.62"/>
    <n v="1337.068888888889"/>
    <n v="2715"/>
    <m/>
    <m/>
    <m/>
    <n v="20"/>
    <n v="148907.81526027745"/>
    <x v="0"/>
  </r>
  <r>
    <n v="4440"/>
    <n v="73"/>
    <n v="473"/>
    <n v="9"/>
    <n v="1945.43"/>
    <n v="12033.62"/>
    <n v="1337.068888888889"/>
    <n v="2716"/>
    <m/>
    <m/>
    <m/>
    <n v="20"/>
    <n v="148907.81526027745"/>
    <x v="0"/>
  </r>
  <r>
    <n v="5215"/>
    <n v="73"/>
    <n v="473"/>
    <n v="9"/>
    <n v="1945.43"/>
    <n v="12033.62"/>
    <n v="1337.068888888889"/>
    <n v="2717"/>
    <m/>
    <m/>
    <m/>
    <n v="20"/>
    <n v="148907.81526027745"/>
    <x v="0"/>
  </r>
  <r>
    <n v="5949"/>
    <n v="53"/>
    <n v="473"/>
    <n v="9"/>
    <n v="795.34"/>
    <n v="12033.62"/>
    <n v="1337.068888888889"/>
    <n v="2718"/>
    <m/>
    <m/>
    <m/>
    <n v="20"/>
    <n v="148907.81526027745"/>
    <x v="0"/>
  </r>
  <r>
    <n v="6649"/>
    <n v="71"/>
    <n v="473"/>
    <n v="9"/>
    <n v="1842.92"/>
    <n v="12033.62"/>
    <n v="1337.068888888889"/>
    <n v="2719"/>
    <m/>
    <m/>
    <m/>
    <n v="20"/>
    <n v="148907.81526027745"/>
    <x v="0"/>
  </r>
  <r>
    <n v="7644"/>
    <n v="25"/>
    <n v="473"/>
    <n v="9"/>
    <n v="1538.99"/>
    <n v="12033.62"/>
    <n v="1337.068888888889"/>
    <n v="2720"/>
    <m/>
    <m/>
    <m/>
    <n v="20"/>
    <n v="148907.81526027745"/>
    <x v="0"/>
  </r>
  <r>
    <n v="19117"/>
    <n v="67"/>
    <n v="473"/>
    <n v="9"/>
    <n v="544.04999999999995"/>
    <n v="12033.62"/>
    <n v="1337.068888888889"/>
    <n v="2721"/>
    <m/>
    <m/>
    <m/>
    <n v="20"/>
    <n v="148907.81526027745"/>
    <x v="0"/>
  </r>
  <r>
    <n v="19641"/>
    <n v="63"/>
    <n v="473"/>
    <n v="9"/>
    <n v="1483.2"/>
    <n v="12033.62"/>
    <n v="1337.068888888889"/>
    <n v="2722"/>
    <m/>
    <m/>
    <m/>
    <n v="20"/>
    <n v="148907.81526027745"/>
    <x v="0"/>
  </r>
  <r>
    <n v="9023"/>
    <n v="21"/>
    <n v="474"/>
    <n v="2"/>
    <n v="1071.23"/>
    <n v="2107.8199999999997"/>
    <n v="1053.9099999999999"/>
    <n v="2723"/>
    <m/>
    <m/>
    <m/>
    <n v="18"/>
    <n v="105635.46365979379"/>
    <x v="1"/>
  </r>
  <r>
    <n v="15614"/>
    <n v="100"/>
    <n v="474"/>
    <n v="2"/>
    <n v="1036.5899999999999"/>
    <n v="2107.8199999999997"/>
    <n v="1053.9099999999999"/>
    <n v="2724"/>
    <m/>
    <m/>
    <m/>
    <n v="18"/>
    <n v="105635.46365979379"/>
    <x v="1"/>
  </r>
  <r>
    <n v="47"/>
    <n v="35"/>
    <n v="475"/>
    <n v="7"/>
    <n v="1057.51"/>
    <n v="5131.2499999999991"/>
    <n v="733.03571428571411"/>
    <n v="2725"/>
    <m/>
    <m/>
    <m/>
    <n v="1"/>
    <n v="4081.8669714449343"/>
    <x v="1"/>
  </r>
  <r>
    <n v="804"/>
    <n v="12"/>
    <n v="475"/>
    <n v="7"/>
    <n v="1231.1500000000001"/>
    <n v="5131.2499999999991"/>
    <n v="733.03571428571411"/>
    <n v="2726"/>
    <m/>
    <m/>
    <m/>
    <n v="1"/>
    <n v="4081.8669714449343"/>
    <x v="1"/>
  </r>
  <r>
    <n v="7815"/>
    <n v="56"/>
    <n v="475"/>
    <n v="7"/>
    <n v="183.86"/>
    <n v="5131.2499999999991"/>
    <n v="733.03571428571411"/>
    <n v="2727"/>
    <m/>
    <m/>
    <m/>
    <n v="1"/>
    <n v="4081.8669714449343"/>
    <x v="1"/>
  </r>
  <r>
    <n v="10498"/>
    <n v="70"/>
    <n v="475"/>
    <n v="7"/>
    <n v="495.72"/>
    <n v="5131.2499999999991"/>
    <n v="733.03571428571411"/>
    <n v="2728"/>
    <m/>
    <m/>
    <m/>
    <n v="1"/>
    <n v="4081.8669714449343"/>
    <x v="1"/>
  </r>
  <r>
    <n v="12119"/>
    <n v="18"/>
    <n v="475"/>
    <n v="7"/>
    <n v="575.27"/>
    <n v="5131.2499999999991"/>
    <n v="733.03571428571411"/>
    <n v="2729"/>
    <m/>
    <m/>
    <m/>
    <n v="1"/>
    <n v="4081.8669714449343"/>
    <x v="1"/>
  </r>
  <r>
    <n v="12304"/>
    <n v="99"/>
    <n v="475"/>
    <n v="7"/>
    <n v="1227.3399999999999"/>
    <n v="5131.2499999999991"/>
    <n v="733.03571428571411"/>
    <n v="2730"/>
    <m/>
    <m/>
    <m/>
    <n v="1"/>
    <n v="4081.8669714449343"/>
    <x v="1"/>
  </r>
  <r>
    <n v="16374"/>
    <n v="72"/>
    <n v="475"/>
    <n v="7"/>
    <n v="360.4"/>
    <n v="5131.2499999999991"/>
    <n v="733.03571428571411"/>
    <n v="2731"/>
    <m/>
    <m/>
    <m/>
    <n v="1"/>
    <n v="4081.8669714449343"/>
    <x v="1"/>
  </r>
  <r>
    <n v="346"/>
    <n v="48"/>
    <n v="476"/>
    <n v="4"/>
    <n v="1762.96"/>
    <n v="4416.9000000000005"/>
    <n v="1104.2250000000001"/>
    <n v="2732"/>
    <m/>
    <m/>
    <m/>
    <n v="14"/>
    <n v="86083.382517182137"/>
    <x v="0"/>
  </r>
  <r>
    <n v="6560"/>
    <n v="8"/>
    <n v="476"/>
    <n v="4"/>
    <n v="1703.52"/>
    <n v="4416.9000000000005"/>
    <n v="1104.2250000000001"/>
    <n v="2733"/>
    <m/>
    <m/>
    <m/>
    <n v="14"/>
    <n v="86083.382517182137"/>
    <x v="0"/>
  </r>
  <r>
    <n v="15631"/>
    <n v="34"/>
    <n v="476"/>
    <n v="4"/>
    <n v="774.53"/>
    <n v="4416.9000000000005"/>
    <n v="1104.2250000000001"/>
    <n v="2734"/>
    <m/>
    <m/>
    <m/>
    <n v="14"/>
    <n v="86083.382517182137"/>
    <x v="0"/>
  </r>
  <r>
    <n v="18940"/>
    <n v="50"/>
    <n v="476"/>
    <n v="4"/>
    <n v="175.89"/>
    <n v="4416.9000000000005"/>
    <n v="1104.2250000000001"/>
    <n v="2735"/>
    <m/>
    <m/>
    <m/>
    <n v="14"/>
    <n v="86083.382517182137"/>
    <x v="0"/>
  </r>
  <r>
    <n v="3219"/>
    <n v="19"/>
    <n v="477"/>
    <n v="5"/>
    <n v="574.64"/>
    <n v="5899.43"/>
    <n v="1179.886"/>
    <n v="2736"/>
    <m/>
    <m/>
    <m/>
    <n v="13"/>
    <n v="85411.650203321871"/>
    <x v="2"/>
  </r>
  <r>
    <n v="3716"/>
    <n v="17"/>
    <n v="477"/>
    <n v="5"/>
    <n v="1362.99"/>
    <n v="5899.43"/>
    <n v="1179.886"/>
    <n v="2737"/>
    <m/>
    <m/>
    <m/>
    <n v="13"/>
    <n v="85411.650203321871"/>
    <x v="2"/>
  </r>
  <r>
    <n v="4893"/>
    <n v="35"/>
    <n v="477"/>
    <n v="5"/>
    <n v="1403.5"/>
    <n v="5899.43"/>
    <n v="1179.886"/>
    <n v="2738"/>
    <m/>
    <m/>
    <m/>
    <n v="13"/>
    <n v="85411.650203321871"/>
    <x v="2"/>
  </r>
  <r>
    <n v="13186"/>
    <n v="74"/>
    <n v="477"/>
    <n v="5"/>
    <n v="1762.96"/>
    <n v="5899.43"/>
    <n v="1179.886"/>
    <n v="2739"/>
    <m/>
    <m/>
    <m/>
    <n v="13"/>
    <n v="85411.650203321871"/>
    <x v="2"/>
  </r>
  <r>
    <n v="19305"/>
    <n v="98"/>
    <n v="477"/>
    <n v="5"/>
    <n v="795.34"/>
    <n v="5899.43"/>
    <n v="1179.886"/>
    <n v="2740"/>
    <m/>
    <m/>
    <m/>
    <n v="13"/>
    <n v="85411.650203321871"/>
    <x v="2"/>
  </r>
  <r>
    <n v="2837"/>
    <n v="61"/>
    <n v="478"/>
    <n v="9"/>
    <n v="71.16"/>
    <n v="8880.93"/>
    <n v="986.77"/>
    <n v="2741"/>
    <m/>
    <m/>
    <m/>
    <n v="5"/>
    <n v="27473.858319014889"/>
    <x v="1"/>
  </r>
  <r>
    <n v="2844"/>
    <n v="11"/>
    <n v="478"/>
    <n v="9"/>
    <n v="1274.93"/>
    <n v="8880.93"/>
    <n v="986.77"/>
    <n v="2742"/>
    <m/>
    <m/>
    <m/>
    <n v="5"/>
    <n v="27473.858319014889"/>
    <x v="1"/>
  </r>
  <r>
    <n v="4683"/>
    <n v="47"/>
    <n v="478"/>
    <n v="9"/>
    <n v="1720.7"/>
    <n v="8880.93"/>
    <n v="986.77"/>
    <n v="2743"/>
    <m/>
    <m/>
    <m/>
    <n v="5"/>
    <n v="27473.858319014889"/>
    <x v="1"/>
  </r>
  <r>
    <n v="7814"/>
    <n v="43"/>
    <n v="478"/>
    <n v="9"/>
    <n v="1151.96"/>
    <n v="8880.93"/>
    <n v="986.77"/>
    <n v="2744"/>
    <m/>
    <m/>
    <m/>
    <n v="5"/>
    <n v="27473.858319014889"/>
    <x v="1"/>
  </r>
  <r>
    <n v="7881"/>
    <n v="81"/>
    <n v="478"/>
    <n v="9"/>
    <n v="586.45000000000005"/>
    <n v="8880.93"/>
    <n v="986.77"/>
    <n v="2745"/>
    <m/>
    <m/>
    <m/>
    <n v="5"/>
    <n v="27473.858319014889"/>
    <x v="1"/>
  </r>
  <r>
    <n v="10056"/>
    <n v="84"/>
    <n v="478"/>
    <n v="9"/>
    <n v="290.62"/>
    <n v="8880.93"/>
    <n v="986.77"/>
    <n v="2746"/>
    <m/>
    <m/>
    <m/>
    <n v="5"/>
    <n v="27473.858319014889"/>
    <x v="1"/>
  </r>
  <r>
    <n v="10633"/>
    <n v="63"/>
    <n v="478"/>
    <n v="9"/>
    <n v="1483.2"/>
    <n v="8880.93"/>
    <n v="986.77"/>
    <n v="2747"/>
    <m/>
    <m/>
    <m/>
    <n v="5"/>
    <n v="27473.858319014889"/>
    <x v="1"/>
  </r>
  <r>
    <n v="16129"/>
    <n v="4"/>
    <n v="478"/>
    <n v="9"/>
    <n v="1129.1300000000001"/>
    <n v="8880.93"/>
    <n v="986.77"/>
    <n v="2748"/>
    <m/>
    <m/>
    <m/>
    <n v="5"/>
    <n v="27473.858319014889"/>
    <x v="1"/>
  </r>
  <r>
    <n v="16645"/>
    <n v="96"/>
    <n v="478"/>
    <n v="9"/>
    <n v="1172.78"/>
    <n v="8880.93"/>
    <n v="986.77"/>
    <n v="2749"/>
    <m/>
    <m/>
    <m/>
    <n v="5"/>
    <n v="27473.858319014889"/>
    <x v="1"/>
  </r>
  <r>
    <n v="479"/>
    <n v="69"/>
    <n v="479"/>
    <n v="9"/>
    <n v="792.9"/>
    <n v="8781.24"/>
    <n v="975.69333333333327"/>
    <n v="2750"/>
    <m/>
    <m/>
    <m/>
    <n v="4"/>
    <n v="21732.36754486445"/>
    <x v="0"/>
  </r>
  <r>
    <n v="495"/>
    <n v="21"/>
    <n v="479"/>
    <n v="9"/>
    <n v="1071.23"/>
    <n v="8781.24"/>
    <n v="975.69333333333327"/>
    <n v="2751"/>
    <m/>
    <m/>
    <m/>
    <n v="4"/>
    <n v="21732.36754486445"/>
    <x v="0"/>
  </r>
  <r>
    <n v="2237"/>
    <n v="67"/>
    <n v="479"/>
    <n v="9"/>
    <n v="544.04999999999995"/>
    <n v="8781.24"/>
    <n v="975.69333333333327"/>
    <n v="2752"/>
    <m/>
    <m/>
    <m/>
    <n v="4"/>
    <n v="21732.36754486445"/>
    <x v="0"/>
  </r>
  <r>
    <n v="3143"/>
    <n v="19"/>
    <n v="479"/>
    <n v="9"/>
    <n v="12.01"/>
    <n v="8781.24"/>
    <n v="975.69333333333327"/>
    <n v="2753"/>
    <m/>
    <m/>
    <m/>
    <n v="4"/>
    <n v="21732.36754486445"/>
    <x v="0"/>
  </r>
  <r>
    <n v="5535"/>
    <n v="96"/>
    <n v="479"/>
    <n v="9"/>
    <n v="1172.78"/>
    <n v="8781.24"/>
    <n v="975.69333333333327"/>
    <n v="2754"/>
    <m/>
    <m/>
    <m/>
    <n v="4"/>
    <n v="21732.36754486445"/>
    <x v="0"/>
  </r>
  <r>
    <n v="7190"/>
    <n v="77"/>
    <n v="479"/>
    <n v="9"/>
    <n v="1240.31"/>
    <n v="8781.24"/>
    <n v="975.69333333333327"/>
    <n v="2755"/>
    <m/>
    <m/>
    <m/>
    <n v="4"/>
    <n v="21732.36754486445"/>
    <x v="0"/>
  </r>
  <r>
    <n v="9283"/>
    <n v="38"/>
    <n v="479"/>
    <n v="9"/>
    <n v="1577.53"/>
    <n v="8781.24"/>
    <n v="975.69333333333327"/>
    <n v="2756"/>
    <m/>
    <m/>
    <m/>
    <n v="4"/>
    <n v="21732.36754486445"/>
    <x v="0"/>
  </r>
  <r>
    <n v="12775"/>
    <n v="69"/>
    <n v="479"/>
    <n v="9"/>
    <n v="792.9"/>
    <n v="8781.24"/>
    <n v="975.69333333333327"/>
    <n v="2757"/>
    <m/>
    <m/>
    <m/>
    <n v="4"/>
    <n v="21732.36754486445"/>
    <x v="0"/>
  </r>
  <r>
    <n v="17066"/>
    <n v="38"/>
    <n v="479"/>
    <n v="9"/>
    <n v="1577.53"/>
    <n v="8781.24"/>
    <n v="975.69333333333327"/>
    <n v="2758"/>
    <m/>
    <m/>
    <m/>
    <n v="4"/>
    <n v="21732.36754486445"/>
    <x v="0"/>
  </r>
  <r>
    <n v="1728"/>
    <n v="20"/>
    <n v="480"/>
    <n v="2"/>
    <n v="1775.81"/>
    <n v="3179.31"/>
    <n v="1589.655"/>
    <n v="2759"/>
    <m/>
    <m/>
    <m/>
    <n v="0"/>
    <n v="0"/>
    <x v="0"/>
  </r>
  <r>
    <n v="4971"/>
    <n v="1"/>
    <n v="480"/>
    <n v="2"/>
    <n v="1403.5"/>
    <n v="3179.31"/>
    <n v="1589.655"/>
    <n v="2760"/>
    <m/>
    <m/>
    <m/>
    <n v="0"/>
    <n v="0"/>
    <x v="0"/>
  </r>
  <r>
    <n v="6781"/>
    <n v="37"/>
    <n v="481"/>
    <n v="2"/>
    <n v="1793.43"/>
    <n v="2156.44"/>
    <n v="1078.22"/>
    <n v="2761"/>
    <m/>
    <m/>
    <m/>
    <n v="8"/>
    <n v="48032.045589919813"/>
    <x v="0"/>
  </r>
  <r>
    <n v="18057"/>
    <n v="90"/>
    <n v="481"/>
    <n v="2"/>
    <n v="363.01"/>
    <n v="2156.44"/>
    <n v="1078.22"/>
    <n v="2762"/>
    <m/>
    <m/>
    <m/>
    <n v="8"/>
    <n v="48032.045589919813"/>
    <x v="0"/>
  </r>
  <r>
    <n v="639"/>
    <n v="21"/>
    <n v="482"/>
    <n v="10"/>
    <n v="1071.23"/>
    <n v="11870.130000000001"/>
    <n v="1187.0130000000001"/>
    <n v="2763"/>
    <m/>
    <m/>
    <m/>
    <n v="20"/>
    <n v="132196.26451890037"/>
    <x v="0"/>
  </r>
  <r>
    <n v="885"/>
    <n v="36"/>
    <n v="482"/>
    <n v="10"/>
    <n v="945.04"/>
    <n v="11870.130000000001"/>
    <n v="1187.0130000000001"/>
    <n v="2764"/>
    <m/>
    <m/>
    <m/>
    <n v="20"/>
    <n v="132196.26451890037"/>
    <x v="0"/>
  </r>
  <r>
    <n v="1021"/>
    <n v="52"/>
    <n v="482"/>
    <n v="10"/>
    <n v="1280.28"/>
    <n v="11870.130000000001"/>
    <n v="1187.0130000000001"/>
    <n v="2765"/>
    <m/>
    <m/>
    <m/>
    <n v="20"/>
    <n v="132196.26451890037"/>
    <x v="0"/>
  </r>
  <r>
    <n v="1339"/>
    <n v="89"/>
    <n v="482"/>
    <n v="10"/>
    <n v="1362.99"/>
    <n v="11870.130000000001"/>
    <n v="1187.0130000000001"/>
    <n v="2766"/>
    <m/>
    <m/>
    <m/>
    <n v="20"/>
    <n v="132196.26451890037"/>
    <x v="0"/>
  </r>
  <r>
    <n v="2110"/>
    <n v="60"/>
    <n v="482"/>
    <n v="10"/>
    <n v="1977.36"/>
    <n v="11870.130000000001"/>
    <n v="1187.0130000000001"/>
    <n v="2767"/>
    <m/>
    <m/>
    <m/>
    <n v="20"/>
    <n v="132196.26451890037"/>
    <x v="0"/>
  </r>
  <r>
    <n v="3430"/>
    <n v="98"/>
    <n v="482"/>
    <n v="10"/>
    <n v="358.39"/>
    <n v="11870.130000000001"/>
    <n v="1187.0130000000001"/>
    <n v="2768"/>
    <m/>
    <m/>
    <m/>
    <n v="20"/>
    <n v="132196.26451890037"/>
    <x v="0"/>
  </r>
  <r>
    <n v="4847"/>
    <n v="48"/>
    <n v="482"/>
    <n v="10"/>
    <n v="1762.96"/>
    <n v="11870.130000000001"/>
    <n v="1187.0130000000001"/>
    <n v="2769"/>
    <m/>
    <m/>
    <m/>
    <n v="20"/>
    <n v="132196.26451890037"/>
    <x v="0"/>
  </r>
  <r>
    <n v="5278"/>
    <n v="45"/>
    <n v="482"/>
    <n v="10"/>
    <n v="441.49"/>
    <n v="11870.130000000001"/>
    <n v="1187.0130000000001"/>
    <n v="2770"/>
    <m/>
    <m/>
    <m/>
    <n v="20"/>
    <n v="132196.26451890037"/>
    <x v="0"/>
  </r>
  <r>
    <n v="5840"/>
    <n v="81"/>
    <n v="482"/>
    <n v="10"/>
    <n v="586.45000000000005"/>
    <n v="11870.130000000001"/>
    <n v="1187.0130000000001"/>
    <n v="2771"/>
    <m/>
    <m/>
    <m/>
    <n v="20"/>
    <n v="132196.26451890037"/>
    <x v="0"/>
  </r>
  <r>
    <n v="7373"/>
    <n v="83"/>
    <n v="482"/>
    <n v="10"/>
    <n v="2083.94"/>
    <n v="11870.130000000001"/>
    <n v="1187.0130000000001"/>
    <n v="2772"/>
    <m/>
    <m/>
    <m/>
    <n v="20"/>
    <n v="132196.26451890037"/>
    <x v="0"/>
  </r>
  <r>
    <n v="4279"/>
    <n v="20"/>
    <n v="483"/>
    <n v="7"/>
    <n v="1775.81"/>
    <n v="8372.1099999999988"/>
    <n v="1196.015714285714"/>
    <n v="2773"/>
    <m/>
    <m/>
    <m/>
    <n v="9"/>
    <n v="59939.49887702502"/>
    <x v="1"/>
  </r>
  <r>
    <n v="5712"/>
    <n v="47"/>
    <n v="483"/>
    <n v="7"/>
    <n v="1720.7"/>
    <n v="8372.1099999999988"/>
    <n v="1196.015714285714"/>
    <n v="2774"/>
    <m/>
    <m/>
    <m/>
    <n v="9"/>
    <n v="59939.49887702502"/>
    <x v="1"/>
  </r>
  <r>
    <n v="7866"/>
    <n v="95"/>
    <n v="483"/>
    <n v="7"/>
    <n v="569.55999999999995"/>
    <n v="8372.1099999999988"/>
    <n v="1196.015714285714"/>
    <n v="2775"/>
    <m/>
    <m/>
    <m/>
    <n v="9"/>
    <n v="59939.49887702502"/>
    <x v="1"/>
  </r>
  <r>
    <n v="9520"/>
    <n v="8"/>
    <n v="483"/>
    <n v="7"/>
    <n v="1703.52"/>
    <n v="8372.1099999999988"/>
    <n v="1196.015714285714"/>
    <n v="2776"/>
    <m/>
    <m/>
    <m/>
    <n v="9"/>
    <n v="59939.49887702502"/>
    <x v="1"/>
  </r>
  <r>
    <n v="9745"/>
    <n v="63"/>
    <n v="483"/>
    <n v="7"/>
    <n v="1483.2"/>
    <n v="8372.1099999999988"/>
    <n v="1196.015714285714"/>
    <n v="2777"/>
    <m/>
    <m/>
    <m/>
    <n v="9"/>
    <n v="59939.49887702502"/>
    <x v="1"/>
  </r>
  <r>
    <n v="12591"/>
    <n v="18"/>
    <n v="483"/>
    <n v="7"/>
    <n v="575.27"/>
    <n v="8372.1099999999988"/>
    <n v="1196.015714285714"/>
    <n v="2778"/>
    <m/>
    <m/>
    <m/>
    <n v="9"/>
    <n v="59939.49887702502"/>
    <x v="1"/>
  </r>
  <r>
    <n v="17100"/>
    <n v="67"/>
    <n v="483"/>
    <n v="7"/>
    <n v="544.04999999999995"/>
    <n v="8372.1099999999988"/>
    <n v="1196.015714285714"/>
    <n v="2779"/>
    <m/>
    <m/>
    <m/>
    <n v="9"/>
    <n v="59939.49887702502"/>
    <x v="1"/>
  </r>
  <r>
    <n v="4353"/>
    <n v="41"/>
    <n v="484"/>
    <n v="5"/>
    <n v="416.98"/>
    <n v="5694.35"/>
    <n v="1138.8700000000001"/>
    <n v="2780"/>
    <m/>
    <m/>
    <m/>
    <n v="22"/>
    <n v="139518.09773768616"/>
    <x v="0"/>
  </r>
  <r>
    <n v="5747"/>
    <n v="64"/>
    <n v="484"/>
    <n v="5"/>
    <n v="1469.44"/>
    <n v="5694.35"/>
    <n v="1138.8700000000001"/>
    <n v="2781"/>
    <m/>
    <m/>
    <m/>
    <n v="22"/>
    <n v="139518.09773768616"/>
    <x v="0"/>
  </r>
  <r>
    <n v="7608"/>
    <n v="66"/>
    <n v="484"/>
    <n v="5"/>
    <n v="590.26"/>
    <n v="5694.35"/>
    <n v="1138.8700000000001"/>
    <n v="2782"/>
    <m/>
    <m/>
    <m/>
    <n v="22"/>
    <n v="139518.09773768616"/>
    <x v="0"/>
  </r>
  <r>
    <n v="9762"/>
    <n v="60"/>
    <n v="484"/>
    <n v="5"/>
    <n v="1977.36"/>
    <n v="5694.35"/>
    <n v="1138.8700000000001"/>
    <n v="2783"/>
    <m/>
    <m/>
    <m/>
    <n v="22"/>
    <n v="139518.09773768616"/>
    <x v="0"/>
  </r>
  <r>
    <n v="14927"/>
    <n v="77"/>
    <n v="484"/>
    <n v="5"/>
    <n v="1240.31"/>
    <n v="5694.35"/>
    <n v="1138.8700000000001"/>
    <n v="2784"/>
    <m/>
    <m/>
    <m/>
    <n v="22"/>
    <n v="139518.09773768616"/>
    <x v="0"/>
  </r>
  <r>
    <n v="333"/>
    <n v="58"/>
    <n v="485"/>
    <n v="6"/>
    <n v="1280.28"/>
    <n v="5662.31"/>
    <n v="943.71833333333336"/>
    <n v="2785"/>
    <m/>
    <m/>
    <m/>
    <n v="20"/>
    <n v="105100.81896716304"/>
    <x v="2"/>
  </r>
  <r>
    <n v="648"/>
    <n v="84"/>
    <n v="485"/>
    <n v="6"/>
    <n v="792.9"/>
    <n v="5662.31"/>
    <n v="943.71833333333336"/>
    <n v="2786"/>
    <m/>
    <m/>
    <m/>
    <n v="20"/>
    <n v="105100.81896716304"/>
    <x v="2"/>
  </r>
  <r>
    <n v="4004"/>
    <n v="0"/>
    <n v="485"/>
    <n v="6"/>
    <n v="416.98"/>
    <n v="5662.31"/>
    <n v="943.71833333333336"/>
    <n v="2787"/>
    <m/>
    <m/>
    <m/>
    <n v="20"/>
    <n v="105100.81896716304"/>
    <x v="2"/>
  </r>
  <r>
    <n v="4580"/>
    <n v="97"/>
    <n v="485"/>
    <n v="6"/>
    <n v="742.54"/>
    <n v="5662.31"/>
    <n v="943.71833333333336"/>
    <n v="2788"/>
    <m/>
    <m/>
    <m/>
    <n v="20"/>
    <n v="105100.81896716304"/>
    <x v="2"/>
  </r>
  <r>
    <n v="6970"/>
    <n v="34"/>
    <n v="485"/>
    <n v="6"/>
    <n v="1231.1500000000001"/>
    <n v="5662.31"/>
    <n v="943.71833333333336"/>
    <n v="2789"/>
    <m/>
    <m/>
    <m/>
    <n v="20"/>
    <n v="105100.81896716304"/>
    <x v="2"/>
  </r>
  <r>
    <n v="10012"/>
    <n v="23"/>
    <n v="485"/>
    <n v="6"/>
    <n v="1198.46"/>
    <n v="5662.31"/>
    <n v="943.71833333333336"/>
    <n v="2790"/>
    <m/>
    <m/>
    <m/>
    <n v="20"/>
    <n v="105100.81896716304"/>
    <x v="2"/>
  </r>
  <r>
    <n v="1389"/>
    <n v="94"/>
    <n v="486"/>
    <n v="5"/>
    <n v="1635.3"/>
    <n v="7323.58"/>
    <n v="1464.7159999999999"/>
    <n v="2791"/>
    <m/>
    <m/>
    <m/>
    <n v="15"/>
    <n v="122342.79475945016"/>
    <x v="1"/>
  </r>
  <r>
    <n v="6360"/>
    <n v="78"/>
    <n v="486"/>
    <n v="5"/>
    <n v="1765.3"/>
    <n v="7323.58"/>
    <n v="1464.7159999999999"/>
    <n v="2792"/>
    <m/>
    <m/>
    <m/>
    <n v="15"/>
    <n v="122342.79475945016"/>
    <x v="1"/>
  </r>
  <r>
    <n v="7818"/>
    <n v="93"/>
    <n v="486"/>
    <n v="5"/>
    <n v="1065.03"/>
    <n v="7323.58"/>
    <n v="1464.7159999999999"/>
    <n v="2793"/>
    <m/>
    <m/>
    <m/>
    <n v="15"/>
    <n v="122342.79475945016"/>
    <x v="1"/>
  </r>
  <r>
    <n v="9178"/>
    <n v="58"/>
    <n v="486"/>
    <n v="5"/>
    <n v="912.52"/>
    <n v="7323.58"/>
    <n v="1464.7159999999999"/>
    <n v="2794"/>
    <m/>
    <m/>
    <m/>
    <n v="15"/>
    <n v="122342.79475945016"/>
    <x v="1"/>
  </r>
  <r>
    <n v="12686"/>
    <n v="73"/>
    <n v="486"/>
    <n v="5"/>
    <n v="1945.43"/>
    <n v="7323.58"/>
    <n v="1464.7159999999999"/>
    <n v="2795"/>
    <m/>
    <m/>
    <m/>
    <n v="15"/>
    <n v="122342.79475945016"/>
    <x v="1"/>
  </r>
  <r>
    <n v="9856"/>
    <n v="40"/>
    <n v="487"/>
    <n v="2"/>
    <n v="1458.17"/>
    <n v="1875.15"/>
    <n v="937.57500000000005"/>
    <n v="2796"/>
    <m/>
    <m/>
    <m/>
    <n v="10"/>
    <n v="52208.321520618556"/>
    <x v="0"/>
  </r>
  <r>
    <n v="12356"/>
    <n v="41"/>
    <n v="487"/>
    <n v="2"/>
    <n v="416.98"/>
    <n v="1875.15"/>
    <n v="937.57500000000005"/>
    <n v="2797"/>
    <m/>
    <m/>
    <m/>
    <n v="10"/>
    <n v="52208.321520618556"/>
    <x v="0"/>
  </r>
  <r>
    <n v="43"/>
    <n v="76"/>
    <n v="488"/>
    <n v="7"/>
    <n v="642.30999999999995"/>
    <n v="4859.0999999999995"/>
    <n v="694.15714285714273"/>
    <n v="2798"/>
    <m/>
    <m/>
    <m/>
    <n v="10"/>
    <n v="38653.738954344619"/>
    <x v="0"/>
  </r>
  <r>
    <n v="4791"/>
    <n v="5"/>
    <n v="488"/>
    <n v="7"/>
    <n v="574.64"/>
    <n v="4859.0999999999995"/>
    <n v="694.15714285714273"/>
    <n v="2799"/>
    <m/>
    <m/>
    <m/>
    <n v="10"/>
    <n v="38653.738954344619"/>
    <x v="0"/>
  </r>
  <r>
    <n v="9488"/>
    <n v="1"/>
    <n v="488"/>
    <n v="7"/>
    <n v="1403.5"/>
    <n v="4859.0999999999995"/>
    <n v="694.15714285714273"/>
    <n v="2800"/>
    <m/>
    <m/>
    <m/>
    <n v="10"/>
    <n v="38653.738954344619"/>
    <x v="0"/>
  </r>
  <r>
    <n v="15158"/>
    <n v="5"/>
    <n v="488"/>
    <n v="7"/>
    <n v="574.64"/>
    <n v="4859.0999999999995"/>
    <n v="694.15714285714273"/>
    <n v="2801"/>
    <m/>
    <m/>
    <m/>
    <n v="10"/>
    <n v="38653.738954344619"/>
    <x v="0"/>
  </r>
  <r>
    <n v="16898"/>
    <n v="67"/>
    <n v="488"/>
    <n v="7"/>
    <n v="544.04999999999995"/>
    <n v="4859.0999999999995"/>
    <n v="694.15714285714273"/>
    <n v="2802"/>
    <m/>
    <m/>
    <m/>
    <n v="10"/>
    <n v="38653.738954344619"/>
    <x v="0"/>
  </r>
  <r>
    <n v="17295"/>
    <n v="49"/>
    <n v="488"/>
    <n v="7"/>
    <n v="533.51"/>
    <n v="4859.0999999999995"/>
    <n v="694.15714285714273"/>
    <n v="2803"/>
    <m/>
    <m/>
    <m/>
    <n v="10"/>
    <n v="38653.738954344619"/>
    <x v="0"/>
  </r>
  <r>
    <n v="19182"/>
    <n v="81"/>
    <n v="488"/>
    <n v="7"/>
    <n v="586.45000000000005"/>
    <n v="4859.0999999999995"/>
    <n v="694.15714285714273"/>
    <n v="2804"/>
    <m/>
    <m/>
    <m/>
    <n v="10"/>
    <n v="38653.738954344619"/>
    <x v="0"/>
  </r>
  <r>
    <n v="2679"/>
    <n v="24"/>
    <n v="489"/>
    <n v="5"/>
    <n v="1777.8"/>
    <n v="5450.6900000000005"/>
    <n v="1090.1380000000001"/>
    <n v="2805"/>
    <m/>
    <m/>
    <m/>
    <n v="4"/>
    <n v="24281.481569301261"/>
    <x v="0"/>
  </r>
  <r>
    <n v="3190"/>
    <n v="84"/>
    <n v="489"/>
    <n v="5"/>
    <n v="290.62"/>
    <n v="5450.6900000000005"/>
    <n v="1090.1380000000001"/>
    <n v="2806"/>
    <m/>
    <m/>
    <m/>
    <n v="4"/>
    <n v="24281.481569301261"/>
    <x v="0"/>
  </r>
  <r>
    <n v="6103"/>
    <n v="18"/>
    <n v="489"/>
    <n v="5"/>
    <n v="575.27"/>
    <n v="5450.6900000000005"/>
    <n v="1090.1380000000001"/>
    <n v="2807"/>
    <m/>
    <m/>
    <m/>
    <n v="4"/>
    <n v="24281.481569301261"/>
    <x v="0"/>
  </r>
  <r>
    <n v="6598"/>
    <n v="1"/>
    <n v="489"/>
    <n v="5"/>
    <n v="1403.5"/>
    <n v="5450.6900000000005"/>
    <n v="1090.1380000000001"/>
    <n v="2808"/>
    <m/>
    <m/>
    <m/>
    <n v="4"/>
    <n v="24281.481569301261"/>
    <x v="0"/>
  </r>
  <r>
    <n v="18066"/>
    <n v="1"/>
    <n v="489"/>
    <n v="5"/>
    <n v="1403.5"/>
    <n v="5450.6900000000005"/>
    <n v="1090.1380000000001"/>
    <n v="2809"/>
    <m/>
    <m/>
    <m/>
    <n v="4"/>
    <n v="24281.481569301261"/>
    <x v="0"/>
  </r>
  <r>
    <n v="2738"/>
    <n v="75"/>
    <n v="490"/>
    <n v="9"/>
    <n v="1873.97"/>
    <n v="9886.75"/>
    <n v="1098.5277777777778"/>
    <n v="2810"/>
    <m/>
    <m/>
    <m/>
    <n v="6"/>
    <n v="36702.530307369219"/>
    <x v="0"/>
  </r>
  <r>
    <n v="4866"/>
    <n v="91"/>
    <n v="490"/>
    <n v="9"/>
    <n v="100.35"/>
    <n v="9886.75"/>
    <n v="1098.5277777777778"/>
    <n v="2811"/>
    <m/>
    <m/>
    <m/>
    <n v="6"/>
    <n v="36702.530307369219"/>
    <x v="0"/>
  </r>
  <r>
    <n v="4921"/>
    <n v="96"/>
    <n v="490"/>
    <n v="9"/>
    <n v="1172.78"/>
    <n v="9886.75"/>
    <n v="1098.5277777777778"/>
    <n v="2812"/>
    <m/>
    <m/>
    <m/>
    <n v="6"/>
    <n v="36702.530307369219"/>
    <x v="0"/>
  </r>
  <r>
    <n v="5931"/>
    <n v="53"/>
    <n v="490"/>
    <n v="9"/>
    <n v="795.34"/>
    <n v="9886.75"/>
    <n v="1098.5277777777778"/>
    <n v="2813"/>
    <m/>
    <m/>
    <m/>
    <n v="6"/>
    <n v="36702.530307369219"/>
    <x v="0"/>
  </r>
  <r>
    <n v="13220"/>
    <n v="82"/>
    <n v="490"/>
    <n v="9"/>
    <n v="1148.6400000000001"/>
    <n v="9886.75"/>
    <n v="1098.5277777777778"/>
    <n v="2814"/>
    <m/>
    <m/>
    <m/>
    <n v="6"/>
    <n v="36702.530307369219"/>
    <x v="0"/>
  </r>
  <r>
    <n v="13629"/>
    <n v="89"/>
    <n v="490"/>
    <n v="9"/>
    <n v="1362.99"/>
    <n v="9886.75"/>
    <n v="1098.5277777777778"/>
    <n v="2815"/>
    <m/>
    <m/>
    <m/>
    <n v="6"/>
    <n v="36702.530307369219"/>
    <x v="0"/>
  </r>
  <r>
    <n v="14183"/>
    <n v="96"/>
    <n v="490"/>
    <n v="9"/>
    <n v="1172.78"/>
    <n v="9886.75"/>
    <n v="1098.5277777777778"/>
    <n v="2816"/>
    <m/>
    <m/>
    <m/>
    <n v="6"/>
    <n v="36702.530307369219"/>
    <x v="0"/>
  </r>
  <r>
    <n v="14739"/>
    <n v="71"/>
    <n v="490"/>
    <n v="9"/>
    <n v="1842.92"/>
    <n v="9886.75"/>
    <n v="1098.5277777777778"/>
    <n v="2817"/>
    <m/>
    <m/>
    <m/>
    <n v="6"/>
    <n v="36702.530307369219"/>
    <x v="0"/>
  </r>
  <r>
    <n v="19065"/>
    <n v="41"/>
    <n v="490"/>
    <n v="9"/>
    <n v="416.98"/>
    <n v="9886.75"/>
    <n v="1098.5277777777778"/>
    <n v="2818"/>
    <m/>
    <m/>
    <m/>
    <n v="6"/>
    <n v="36702.530307369219"/>
    <x v="0"/>
  </r>
  <r>
    <n v="5256"/>
    <n v="66"/>
    <n v="491"/>
    <n v="7"/>
    <n v="590.26"/>
    <n v="6140.67"/>
    <n v="877.23857142857139"/>
    <n v="2819"/>
    <m/>
    <m/>
    <m/>
    <n v="19"/>
    <n v="92812.192556455571"/>
    <x v="1"/>
  </r>
  <r>
    <n v="8050"/>
    <n v="41"/>
    <n v="491"/>
    <n v="7"/>
    <n v="416.98"/>
    <n v="6140.67"/>
    <n v="877.23857142857139"/>
    <n v="2820"/>
    <m/>
    <m/>
    <m/>
    <n v="19"/>
    <n v="92812.192556455571"/>
    <x v="1"/>
  </r>
  <r>
    <n v="10041"/>
    <n v="34"/>
    <n v="491"/>
    <n v="7"/>
    <n v="774.53"/>
    <n v="6140.67"/>
    <n v="877.23857142857139"/>
    <n v="2821"/>
    <m/>
    <m/>
    <m/>
    <n v="19"/>
    <n v="92812.192556455571"/>
    <x v="1"/>
  </r>
  <r>
    <n v="16341"/>
    <n v="48"/>
    <n v="491"/>
    <n v="7"/>
    <n v="1762.96"/>
    <n v="6140.67"/>
    <n v="877.23857142857139"/>
    <n v="2822"/>
    <m/>
    <m/>
    <m/>
    <n v="19"/>
    <n v="92812.192556455571"/>
    <x v="1"/>
  </r>
  <r>
    <n v="17202"/>
    <n v="34"/>
    <n v="491"/>
    <n v="7"/>
    <n v="774.53"/>
    <n v="6140.67"/>
    <n v="877.23857142857139"/>
    <n v="2823"/>
    <m/>
    <m/>
    <m/>
    <n v="19"/>
    <n v="92812.192556455571"/>
    <x v="1"/>
  </r>
  <r>
    <n v="17220"/>
    <n v="12"/>
    <n v="491"/>
    <n v="7"/>
    <n v="1231.1500000000001"/>
    <n v="6140.67"/>
    <n v="877.23857142857139"/>
    <n v="2824"/>
    <m/>
    <m/>
    <m/>
    <n v="19"/>
    <n v="92812.192556455571"/>
    <x v="1"/>
  </r>
  <r>
    <n v="17751"/>
    <n v="66"/>
    <n v="491"/>
    <n v="7"/>
    <n v="590.26"/>
    <n v="6140.67"/>
    <n v="877.23857142857139"/>
    <n v="2825"/>
    <m/>
    <m/>
    <m/>
    <n v="19"/>
    <n v="92812.192556455571"/>
    <x v="1"/>
  </r>
  <r>
    <n v="417"/>
    <n v="73"/>
    <n v="492"/>
    <n v="4"/>
    <n v="1945.43"/>
    <n v="5248.1500000000005"/>
    <n v="1312.0375000000001"/>
    <n v="2826"/>
    <m/>
    <m/>
    <m/>
    <n v="21"/>
    <n v="153426.1033612543"/>
    <x v="0"/>
  </r>
  <r>
    <n v="4190"/>
    <n v="1"/>
    <n v="492"/>
    <n v="4"/>
    <n v="1403.5"/>
    <n v="5248.1500000000005"/>
    <n v="1312.0375000000001"/>
    <n v="2827"/>
    <m/>
    <m/>
    <m/>
    <n v="21"/>
    <n v="153426.1033612543"/>
    <x v="0"/>
  </r>
  <r>
    <n v="12619"/>
    <n v="70"/>
    <n v="492"/>
    <n v="4"/>
    <n v="495.72"/>
    <n v="5248.1500000000005"/>
    <n v="1312.0375000000001"/>
    <n v="2828"/>
    <m/>
    <m/>
    <m/>
    <n v="21"/>
    <n v="153426.1033612543"/>
    <x v="0"/>
  </r>
  <r>
    <n v="18526"/>
    <n v="1"/>
    <n v="492"/>
    <n v="4"/>
    <n v="1403.5"/>
    <n v="5248.1500000000005"/>
    <n v="1312.0375000000001"/>
    <n v="2829"/>
    <m/>
    <m/>
    <m/>
    <n v="21"/>
    <n v="153426.1033612543"/>
    <x v="0"/>
  </r>
  <r>
    <n v="7060"/>
    <n v="2"/>
    <n v="493"/>
    <n v="3"/>
    <n v="71.489999999999995"/>
    <n v="607.78"/>
    <n v="202.59333333333333"/>
    <n v="2830"/>
    <m/>
    <m/>
    <m/>
    <n v="5"/>
    <n v="5640.6462867506689"/>
    <x v="0"/>
  </r>
  <r>
    <n v="9754"/>
    <n v="50"/>
    <n v="493"/>
    <n v="3"/>
    <n v="175.89"/>
    <n v="607.78"/>
    <n v="202.59333333333333"/>
    <n v="2831"/>
    <m/>
    <m/>
    <m/>
    <n v="5"/>
    <n v="5640.6462867506689"/>
    <x v="0"/>
  </r>
  <r>
    <n v="11386"/>
    <n v="72"/>
    <n v="493"/>
    <n v="3"/>
    <n v="360.4"/>
    <n v="607.78"/>
    <n v="202.59333333333333"/>
    <n v="2832"/>
    <m/>
    <m/>
    <m/>
    <n v="5"/>
    <n v="5640.6462867506689"/>
    <x v="0"/>
  </r>
  <r>
    <n v="3474"/>
    <n v="86"/>
    <n v="494"/>
    <n v="3"/>
    <n v="235.63"/>
    <n v="2524.5299999999997"/>
    <n v="841.50999999999988"/>
    <n v="2833"/>
    <m/>
    <m/>
    <m/>
    <n v="9"/>
    <n v="42173.097809278348"/>
    <x v="0"/>
  </r>
  <r>
    <n v="11646"/>
    <n v="59"/>
    <n v="494"/>
    <n v="3"/>
    <n v="1061.56"/>
    <n v="2524.5299999999997"/>
    <n v="841.50999999999988"/>
    <n v="2834"/>
    <m/>
    <m/>
    <m/>
    <n v="9"/>
    <n v="42173.097809278348"/>
    <x v="0"/>
  </r>
  <r>
    <n v="16798"/>
    <n v="99"/>
    <n v="494"/>
    <n v="3"/>
    <n v="1227.3399999999999"/>
    <n v="2524.5299999999997"/>
    <n v="841.50999999999988"/>
    <n v="2835"/>
    <m/>
    <m/>
    <m/>
    <n v="9"/>
    <n v="42173.097809278348"/>
    <x v="0"/>
  </r>
  <r>
    <n v="1006"/>
    <n v="24"/>
    <n v="495"/>
    <n v="6"/>
    <n v="1777.8"/>
    <n v="6120.1399999999994"/>
    <n v="1020.0233333333332"/>
    <n v="2836"/>
    <m/>
    <m/>
    <m/>
    <n v="6"/>
    <n v="34079.645561282923"/>
    <x v="0"/>
  </r>
  <r>
    <n v="1310"/>
    <n v="59"/>
    <n v="495"/>
    <n v="6"/>
    <n v="1061.56"/>
    <n v="6120.1399999999994"/>
    <n v="1020.0233333333332"/>
    <n v="2837"/>
    <m/>
    <m/>
    <m/>
    <n v="6"/>
    <n v="34079.645561282923"/>
    <x v="0"/>
  </r>
  <r>
    <n v="2084"/>
    <n v="46"/>
    <n v="495"/>
    <n v="6"/>
    <n v="1289.8499999999999"/>
    <n v="6120.1399999999994"/>
    <n v="1020.0233333333332"/>
    <n v="2838"/>
    <m/>
    <m/>
    <m/>
    <n v="6"/>
    <n v="34079.645561282923"/>
    <x v="0"/>
  </r>
  <r>
    <n v="8877"/>
    <n v="19"/>
    <n v="495"/>
    <n v="6"/>
    <n v="12.01"/>
    <n v="6120.1399999999994"/>
    <n v="1020.0233333333332"/>
    <n v="2839"/>
    <m/>
    <m/>
    <m/>
    <n v="6"/>
    <n v="34079.645561282923"/>
    <x v="0"/>
  </r>
  <r>
    <n v="10146"/>
    <n v="70"/>
    <n v="495"/>
    <n v="6"/>
    <n v="495.72"/>
    <n v="6120.1399999999994"/>
    <n v="1020.0233333333332"/>
    <n v="2840"/>
    <m/>
    <m/>
    <m/>
    <n v="6"/>
    <n v="34079.645561282923"/>
    <x v="0"/>
  </r>
  <r>
    <n v="13287"/>
    <n v="63"/>
    <n v="495"/>
    <n v="6"/>
    <n v="1483.2"/>
    <n v="6120.1399999999994"/>
    <n v="1020.0233333333332"/>
    <n v="2841"/>
    <m/>
    <m/>
    <m/>
    <n v="6"/>
    <n v="34079.645561282923"/>
    <x v="0"/>
  </r>
  <r>
    <n v="1980"/>
    <n v="53"/>
    <n v="496"/>
    <n v="4"/>
    <n v="795.34"/>
    <n v="3612.1900000000005"/>
    <n v="903.04750000000013"/>
    <n v="2842"/>
    <m/>
    <m/>
    <m/>
    <n v="11"/>
    <n v="55314.245421678119"/>
    <x v="1"/>
  </r>
  <r>
    <n v="5263"/>
    <n v="2"/>
    <n v="496"/>
    <n v="4"/>
    <n v="71.489999999999995"/>
    <n v="3612.1900000000005"/>
    <n v="903.04750000000013"/>
    <n v="2843"/>
    <m/>
    <m/>
    <m/>
    <n v="11"/>
    <n v="55314.245421678119"/>
    <x v="1"/>
  </r>
  <r>
    <n v="5834"/>
    <n v="47"/>
    <n v="496"/>
    <n v="4"/>
    <n v="1720.7"/>
    <n v="3612.1900000000005"/>
    <n v="903.04750000000013"/>
    <n v="2844"/>
    <m/>
    <m/>
    <m/>
    <n v="11"/>
    <n v="55314.245421678119"/>
    <x v="1"/>
  </r>
  <r>
    <n v="16092"/>
    <n v="17"/>
    <n v="496"/>
    <n v="4"/>
    <n v="1024.6600000000001"/>
    <n v="3612.1900000000005"/>
    <n v="903.04750000000013"/>
    <n v="2845"/>
    <m/>
    <m/>
    <m/>
    <n v="11"/>
    <n v="55314.245421678119"/>
    <x v="1"/>
  </r>
  <r>
    <n v="3387"/>
    <n v="23"/>
    <n v="497"/>
    <n v="4"/>
    <n v="688.63"/>
    <n v="2772.1500000000005"/>
    <n v="693.03750000000014"/>
    <n v="2846"/>
    <m/>
    <m/>
    <m/>
    <n v="11"/>
    <n v="42450.531518470802"/>
    <x v="0"/>
  </r>
  <r>
    <n v="11653"/>
    <n v="40"/>
    <n v="497"/>
    <n v="4"/>
    <n v="1458.17"/>
    <n v="2772.1500000000005"/>
    <n v="693.03750000000014"/>
    <n v="2847"/>
    <m/>
    <m/>
    <m/>
    <n v="11"/>
    <n v="42450.531518470802"/>
    <x v="0"/>
  </r>
  <r>
    <n v="17231"/>
    <n v="56"/>
    <n v="497"/>
    <n v="4"/>
    <n v="183.86"/>
    <n v="2772.1500000000005"/>
    <n v="693.03750000000014"/>
    <n v="2848"/>
    <m/>
    <m/>
    <m/>
    <n v="11"/>
    <n v="42450.531518470802"/>
    <x v="0"/>
  </r>
  <r>
    <n v="19456"/>
    <n v="45"/>
    <n v="497"/>
    <n v="4"/>
    <n v="441.49"/>
    <n v="2772.1500000000005"/>
    <n v="693.03750000000014"/>
    <n v="2849"/>
    <m/>
    <m/>
    <m/>
    <n v="11"/>
    <n v="42450.531518470802"/>
    <x v="0"/>
  </r>
  <r>
    <n v="6355"/>
    <n v="1"/>
    <n v="498"/>
    <n v="7"/>
    <n v="1873.97"/>
    <n v="9834.9500000000007"/>
    <n v="1404.9928571428572"/>
    <n v="2850"/>
    <m/>
    <m/>
    <m/>
    <n v="10"/>
    <n v="78236.21451071839"/>
    <x v="2"/>
  </r>
  <r>
    <n v="6663"/>
    <n v="34"/>
    <n v="498"/>
    <n v="7"/>
    <n v="1231.1500000000001"/>
    <n v="9834.9500000000007"/>
    <n v="1404.9928571428572"/>
    <n v="2851"/>
    <m/>
    <m/>
    <m/>
    <n v="10"/>
    <n v="78236.21451071839"/>
    <x v="2"/>
  </r>
  <r>
    <n v="8317"/>
    <n v="64"/>
    <n v="498"/>
    <n v="7"/>
    <n v="1977.36"/>
    <n v="9834.9500000000007"/>
    <n v="1404.9928571428572"/>
    <n v="2852"/>
    <m/>
    <m/>
    <m/>
    <n v="10"/>
    <n v="78236.21451071839"/>
    <x v="2"/>
  </r>
  <r>
    <n v="9094"/>
    <n v="61"/>
    <n v="498"/>
    <n v="7"/>
    <n v="586.45000000000005"/>
    <n v="9834.9500000000007"/>
    <n v="1404.9928571428572"/>
    <n v="2853"/>
    <m/>
    <m/>
    <m/>
    <n v="10"/>
    <n v="78236.21451071839"/>
    <x v="2"/>
  </r>
  <r>
    <n v="14538"/>
    <n v="9"/>
    <n v="498"/>
    <n v="7"/>
    <n v="1216.1400000000001"/>
    <n v="9834.9500000000007"/>
    <n v="1404.9928571428572"/>
    <n v="2854"/>
    <m/>
    <m/>
    <m/>
    <n v="10"/>
    <n v="78236.21451071839"/>
    <x v="2"/>
  </r>
  <r>
    <n v="15849"/>
    <n v="21"/>
    <n v="498"/>
    <n v="7"/>
    <n v="1466.68"/>
    <n v="9834.9500000000007"/>
    <n v="1404.9928571428572"/>
    <n v="2855"/>
    <m/>
    <m/>
    <m/>
    <n v="10"/>
    <n v="78236.21451071839"/>
    <x v="2"/>
  </r>
  <r>
    <n v="15869"/>
    <n v="4"/>
    <n v="498"/>
    <n v="7"/>
    <n v="1483.2"/>
    <n v="9834.9500000000007"/>
    <n v="1404.9928571428572"/>
    <n v="2856"/>
    <m/>
    <m/>
    <m/>
    <n v="10"/>
    <n v="78236.21451071839"/>
    <x v="2"/>
  </r>
  <r>
    <n v="989"/>
    <n v="64"/>
    <n v="499"/>
    <n v="11"/>
    <n v="1469.44"/>
    <n v="8960.43"/>
    <n v="814.58454545454549"/>
    <n v="2857"/>
    <m/>
    <m/>
    <m/>
    <n v="19"/>
    <n v="86183.371489378318"/>
    <x v="1"/>
  </r>
  <r>
    <n v="5245"/>
    <n v="32"/>
    <n v="499"/>
    <n v="11"/>
    <n v="642.70000000000005"/>
    <n v="8960.43"/>
    <n v="814.58454545454549"/>
    <n v="2858"/>
    <m/>
    <m/>
    <m/>
    <n v="19"/>
    <n v="86183.371489378318"/>
    <x v="1"/>
  </r>
  <r>
    <n v="6803"/>
    <n v="75"/>
    <n v="499"/>
    <n v="11"/>
    <n v="1873.97"/>
    <n v="8960.43"/>
    <n v="814.58454545454549"/>
    <n v="2859"/>
    <m/>
    <m/>
    <m/>
    <n v="19"/>
    <n v="86183.371489378318"/>
    <x v="1"/>
  </r>
  <r>
    <n v="8179"/>
    <n v="2"/>
    <n v="499"/>
    <n v="11"/>
    <n v="71.489999999999995"/>
    <n v="8960.43"/>
    <n v="814.58454545454549"/>
    <n v="2860"/>
    <m/>
    <m/>
    <m/>
    <n v="19"/>
    <n v="86183.371489378318"/>
    <x v="1"/>
  </r>
  <r>
    <n v="10019"/>
    <n v="84"/>
    <n v="499"/>
    <n v="11"/>
    <n v="290.62"/>
    <n v="8960.43"/>
    <n v="814.58454545454549"/>
    <n v="2861"/>
    <m/>
    <m/>
    <m/>
    <n v="19"/>
    <n v="86183.371489378318"/>
    <x v="1"/>
  </r>
  <r>
    <n v="11253"/>
    <n v="97"/>
    <n v="499"/>
    <n v="11"/>
    <n v="202.62"/>
    <n v="8960.43"/>
    <n v="814.58454545454549"/>
    <n v="2862"/>
    <m/>
    <m/>
    <m/>
    <n v="19"/>
    <n v="86183.371489378318"/>
    <x v="1"/>
  </r>
  <r>
    <n v="12972"/>
    <n v="13"/>
    <n v="499"/>
    <n v="11"/>
    <n v="1163.8900000000001"/>
    <n v="8960.43"/>
    <n v="814.58454545454549"/>
    <n v="2863"/>
    <m/>
    <m/>
    <m/>
    <n v="19"/>
    <n v="86183.371489378318"/>
    <x v="1"/>
  </r>
  <r>
    <n v="13002"/>
    <n v="30"/>
    <n v="499"/>
    <n v="11"/>
    <n v="748.17"/>
    <n v="8960.43"/>
    <n v="814.58454545454549"/>
    <n v="2864"/>
    <m/>
    <m/>
    <m/>
    <n v="19"/>
    <n v="86183.371489378318"/>
    <x v="1"/>
  </r>
  <r>
    <n v="15440"/>
    <n v="33"/>
    <n v="499"/>
    <n v="11"/>
    <n v="1311.44"/>
    <n v="8960.43"/>
    <n v="814.58454545454549"/>
    <n v="2865"/>
    <m/>
    <m/>
    <m/>
    <n v="19"/>
    <n v="86183.371489378318"/>
    <x v="1"/>
  </r>
  <r>
    <n v="16717"/>
    <n v="29"/>
    <n v="499"/>
    <n v="11"/>
    <n v="543.39"/>
    <n v="8960.43"/>
    <n v="814.58454545454549"/>
    <n v="2866"/>
    <m/>
    <m/>
    <m/>
    <n v="19"/>
    <n v="86183.371489378318"/>
    <x v="1"/>
  </r>
  <r>
    <n v="16925"/>
    <n v="32"/>
    <n v="499"/>
    <n v="11"/>
    <n v="642.70000000000005"/>
    <n v="8960.43"/>
    <n v="814.58454545454549"/>
    <n v="2867"/>
    <m/>
    <m/>
    <m/>
    <n v="19"/>
    <n v="86183.371489378318"/>
    <x v="1"/>
  </r>
  <r>
    <n v="502"/>
    <n v="77"/>
    <n v="500"/>
    <n v="8"/>
    <n v="1240.31"/>
    <n v="9381.92"/>
    <n v="1172.74"/>
    <n v="2868"/>
    <m/>
    <m/>
    <m/>
    <n v="10"/>
    <n v="65303.348510882017"/>
    <x v="1"/>
  </r>
  <r>
    <n v="1663"/>
    <n v="14"/>
    <n v="500"/>
    <n v="8"/>
    <n v="1386.84"/>
    <n v="9381.92"/>
    <n v="1172.74"/>
    <n v="2869"/>
    <m/>
    <m/>
    <m/>
    <n v="10"/>
    <n v="65303.348510882017"/>
    <x v="1"/>
  </r>
  <r>
    <n v="4095"/>
    <n v="90"/>
    <n v="500"/>
    <n v="8"/>
    <n v="363.01"/>
    <n v="9381.92"/>
    <n v="1172.74"/>
    <n v="2870"/>
    <m/>
    <m/>
    <m/>
    <n v="10"/>
    <n v="65303.348510882017"/>
    <x v="1"/>
  </r>
  <r>
    <n v="5841"/>
    <n v="78"/>
    <n v="500"/>
    <n v="8"/>
    <n v="1765.3"/>
    <n v="9381.92"/>
    <n v="1172.74"/>
    <n v="2871"/>
    <m/>
    <m/>
    <m/>
    <n v="10"/>
    <n v="65303.348510882017"/>
    <x v="1"/>
  </r>
  <r>
    <n v="6603"/>
    <n v="79"/>
    <n v="500"/>
    <n v="8"/>
    <n v="1555.58"/>
    <n v="9381.92"/>
    <n v="1172.74"/>
    <n v="2872"/>
    <m/>
    <m/>
    <m/>
    <n v="10"/>
    <n v="65303.348510882017"/>
    <x v="1"/>
  </r>
  <r>
    <n v="10901"/>
    <n v="64"/>
    <n v="500"/>
    <n v="8"/>
    <n v="1469.44"/>
    <n v="9381.92"/>
    <n v="1172.74"/>
    <n v="2873"/>
    <m/>
    <m/>
    <m/>
    <n v="10"/>
    <n v="65303.348510882017"/>
    <x v="1"/>
  </r>
  <r>
    <n v="18696"/>
    <n v="32"/>
    <n v="500"/>
    <n v="8"/>
    <n v="642.70000000000005"/>
    <n v="9381.92"/>
    <n v="1172.74"/>
    <n v="2874"/>
    <m/>
    <m/>
    <m/>
    <n v="10"/>
    <n v="65303.348510882017"/>
    <x v="1"/>
  </r>
  <r>
    <n v="19019"/>
    <n v="15"/>
    <n v="500"/>
    <n v="8"/>
    <n v="958.74"/>
    <n v="9381.92"/>
    <n v="1172.74"/>
    <n v="2875"/>
    <m/>
    <m/>
    <m/>
    <n v="10"/>
    <n v="65303.348510882017"/>
    <x v="1"/>
  </r>
  <r>
    <n v="973"/>
    <n v="82"/>
    <n v="501"/>
    <n v="3"/>
    <n v="1538.99"/>
    <n v="2476.1999999999998"/>
    <n v="825.4"/>
    <n v="2877"/>
    <m/>
    <m/>
    <m/>
    <n v="19"/>
    <n v="87327.650916380284"/>
    <x v="2"/>
  </r>
  <r>
    <n v="1864"/>
    <n v="0"/>
    <n v="501"/>
    <n v="3"/>
    <n v="495.72"/>
    <n v="2476.1999999999998"/>
    <n v="825.4"/>
    <n v="2878"/>
    <m/>
    <m/>
    <m/>
    <n v="19"/>
    <n v="87327.650916380284"/>
    <x v="2"/>
  </r>
  <r>
    <n v="2802"/>
    <n v="0"/>
    <n v="501"/>
    <n v="3"/>
    <n v="441.49"/>
    <n v="2476.1999999999998"/>
    <n v="825.4"/>
    <n v="2879"/>
    <m/>
    <m/>
    <m/>
    <n v="19"/>
    <n v="87327.650916380284"/>
    <x v="2"/>
  </r>
  <r>
    <n v="3004"/>
    <n v="69"/>
    <n v="502"/>
    <n v="4"/>
    <n v="792.9"/>
    <n v="3572.03"/>
    <n v="893.00750000000005"/>
    <n v="2880"/>
    <m/>
    <m/>
    <m/>
    <n v="18"/>
    <n v="89507.890914948453"/>
    <x v="0"/>
  </r>
  <r>
    <n v="8777"/>
    <n v="12"/>
    <n v="502"/>
    <n v="4"/>
    <n v="1231.1500000000001"/>
    <n v="3572.03"/>
    <n v="893.00750000000005"/>
    <n v="2881"/>
    <m/>
    <m/>
    <m/>
    <n v="18"/>
    <n v="89507.890914948453"/>
    <x v="0"/>
  </r>
  <r>
    <n v="12836"/>
    <n v="53"/>
    <n v="502"/>
    <n v="4"/>
    <n v="795.34"/>
    <n v="3572.03"/>
    <n v="893.00750000000005"/>
    <n v="2882"/>
    <m/>
    <m/>
    <m/>
    <n v="18"/>
    <n v="89507.890914948453"/>
    <x v="0"/>
  </r>
  <r>
    <n v="15783"/>
    <n v="85"/>
    <n v="502"/>
    <n v="4"/>
    <n v="752.64"/>
    <n v="3572.03"/>
    <n v="893.00750000000005"/>
    <n v="2883"/>
    <m/>
    <m/>
    <m/>
    <n v="18"/>
    <n v="89507.890914948453"/>
    <x v="0"/>
  </r>
  <r>
    <n v="1248"/>
    <n v="74"/>
    <n v="503"/>
    <n v="3"/>
    <n v="1228.07"/>
    <n v="2643.58"/>
    <n v="881.19333333333327"/>
    <n v="2884"/>
    <m/>
    <m/>
    <m/>
    <n v="10"/>
    <n v="49068.74102710958"/>
    <x v="1"/>
  </r>
  <r>
    <n v="18412"/>
    <n v="1"/>
    <n v="503"/>
    <n v="3"/>
    <n v="1403.5"/>
    <n v="2643.58"/>
    <n v="881.19333333333327"/>
    <n v="2885"/>
    <m/>
    <m/>
    <m/>
    <n v="10"/>
    <n v="49068.74102710958"/>
    <x v="1"/>
  </r>
  <r>
    <n v="18965"/>
    <n v="19"/>
    <n v="503"/>
    <n v="3"/>
    <n v="12.01"/>
    <n v="2643.58"/>
    <n v="881.19333333333327"/>
    <n v="2886"/>
    <m/>
    <m/>
    <m/>
    <n v="10"/>
    <n v="49068.74102710958"/>
    <x v="1"/>
  </r>
  <r>
    <n v="1056"/>
    <n v="81"/>
    <n v="504"/>
    <n v="8"/>
    <n v="1151.96"/>
    <n v="7145.6699999999992"/>
    <n v="893.2087499999999"/>
    <n v="2887"/>
    <m/>
    <m/>
    <m/>
    <n v="7"/>
    <n v="34816.468787585902"/>
    <x v="2"/>
  </r>
  <r>
    <n v="5425"/>
    <n v="29"/>
    <n v="504"/>
    <n v="8"/>
    <n v="1065.03"/>
    <n v="7145.6699999999992"/>
    <n v="893.2087499999999"/>
    <n v="2888"/>
    <m/>
    <m/>
    <m/>
    <n v="7"/>
    <n v="34816.468787585902"/>
    <x v="2"/>
  </r>
  <r>
    <n v="7472"/>
    <n v="56"/>
    <n v="504"/>
    <n v="8"/>
    <n v="688.63"/>
    <n v="7145.6699999999992"/>
    <n v="893.2087499999999"/>
    <n v="2889"/>
    <m/>
    <m/>
    <m/>
    <n v="7"/>
    <n v="34816.468787585902"/>
    <x v="2"/>
  </r>
  <r>
    <n v="7477"/>
    <n v="29"/>
    <n v="504"/>
    <n v="8"/>
    <n v="1065.03"/>
    <n v="7145.6699999999992"/>
    <n v="893.2087499999999"/>
    <n v="2890"/>
    <m/>
    <m/>
    <m/>
    <n v="7"/>
    <n v="34816.468787585902"/>
    <x v="2"/>
  </r>
  <r>
    <n v="8158"/>
    <n v="0"/>
    <n v="504"/>
    <n v="8"/>
    <n v="71.16"/>
    <n v="7145.6699999999992"/>
    <n v="893.2087499999999"/>
    <n v="2891"/>
    <m/>
    <m/>
    <m/>
    <n v="7"/>
    <n v="34816.468787585902"/>
    <x v="2"/>
  </r>
  <r>
    <n v="11319"/>
    <n v="84"/>
    <n v="504"/>
    <n v="8"/>
    <n v="792.9"/>
    <n v="7145.6699999999992"/>
    <n v="893.2087499999999"/>
    <n v="2892"/>
    <m/>
    <m/>
    <m/>
    <n v="7"/>
    <n v="34816.468787585902"/>
    <x v="2"/>
  </r>
  <r>
    <n v="11835"/>
    <n v="99"/>
    <n v="504"/>
    <n v="8"/>
    <n v="1720.7"/>
    <n v="7145.6699999999992"/>
    <n v="893.2087499999999"/>
    <n v="2893"/>
    <m/>
    <m/>
    <m/>
    <n v="7"/>
    <n v="34816.468787585902"/>
    <x v="2"/>
  </r>
  <r>
    <n v="14820"/>
    <n v="2"/>
    <n v="504"/>
    <n v="8"/>
    <n v="590.26"/>
    <n v="7145.6699999999992"/>
    <n v="893.2087499999999"/>
    <n v="2894"/>
    <m/>
    <m/>
    <m/>
    <n v="7"/>
    <n v="34816.468787585902"/>
    <x v="2"/>
  </r>
  <r>
    <n v="466"/>
    <n v="13"/>
    <n v="505"/>
    <n v="5"/>
    <n v="1577.53"/>
    <n v="6456.41"/>
    <n v="1291.2819999999999"/>
    <n v="2895"/>
    <m/>
    <m/>
    <m/>
    <n v="10"/>
    <n v="71904.291208476512"/>
    <x v="2"/>
  </r>
  <r>
    <n v="5740"/>
    <n v="7"/>
    <n v="505"/>
    <n v="5"/>
    <n v="1311.44"/>
    <n v="6456.41"/>
    <n v="1291.2819999999999"/>
    <n v="2896"/>
    <m/>
    <m/>
    <m/>
    <n v="10"/>
    <n v="71904.291208476512"/>
    <x v="2"/>
  </r>
  <r>
    <n v="8821"/>
    <n v="74"/>
    <n v="505"/>
    <n v="5"/>
    <n v="1762.96"/>
    <n v="6456.41"/>
    <n v="1291.2819999999999"/>
    <n v="2897"/>
    <m/>
    <m/>
    <m/>
    <n v="10"/>
    <n v="71904.291208476512"/>
    <x v="2"/>
  </r>
  <r>
    <n v="9334"/>
    <n v="0"/>
    <n v="505"/>
    <n v="5"/>
    <n v="441.49"/>
    <n v="6456.41"/>
    <n v="1291.2819999999999"/>
    <n v="2898"/>
    <m/>
    <m/>
    <m/>
    <n v="10"/>
    <n v="71904.291208476512"/>
    <x v="2"/>
  </r>
  <r>
    <n v="14695"/>
    <n v="17"/>
    <n v="505"/>
    <n v="5"/>
    <n v="1362.99"/>
    <n v="6456.41"/>
    <n v="1291.2819999999999"/>
    <n v="2899"/>
    <m/>
    <m/>
    <m/>
    <n v="10"/>
    <n v="71904.291208476512"/>
    <x v="2"/>
  </r>
  <r>
    <n v="336"/>
    <n v="55"/>
    <n v="506"/>
    <n v="10"/>
    <n v="1894.19"/>
    <n v="14208.249999999998"/>
    <n v="1420.8249999999998"/>
    <n v="2900"/>
    <m/>
    <m/>
    <m/>
    <n v="21"/>
    <n v="166147.41827749138"/>
    <x v="0"/>
  </r>
  <r>
    <n v="490"/>
    <n v="11"/>
    <n v="506"/>
    <n v="10"/>
    <n v="1274.93"/>
    <n v="14208.249999999998"/>
    <n v="1420.8249999999998"/>
    <n v="2901"/>
    <m/>
    <m/>
    <m/>
    <n v="21"/>
    <n v="166147.41827749138"/>
    <x v="0"/>
  </r>
  <r>
    <n v="2610"/>
    <n v="83"/>
    <n v="506"/>
    <n v="10"/>
    <n v="2083.94"/>
    <n v="14208.249999999998"/>
    <n v="1420.8249999999998"/>
    <n v="2902"/>
    <m/>
    <m/>
    <m/>
    <n v="21"/>
    <n v="166147.41827749138"/>
    <x v="0"/>
  </r>
  <r>
    <n v="3644"/>
    <n v="20"/>
    <n v="506"/>
    <n v="10"/>
    <n v="1775.81"/>
    <n v="14208.249999999998"/>
    <n v="1420.8249999999998"/>
    <n v="2903"/>
    <m/>
    <m/>
    <m/>
    <n v="21"/>
    <n v="166147.41827749138"/>
    <x v="0"/>
  </r>
  <r>
    <n v="5332"/>
    <n v="34"/>
    <n v="506"/>
    <n v="10"/>
    <n v="774.53"/>
    <n v="14208.249999999998"/>
    <n v="1420.8249999999998"/>
    <n v="2904"/>
    <m/>
    <m/>
    <m/>
    <n v="21"/>
    <n v="166147.41827749138"/>
    <x v="0"/>
  </r>
  <r>
    <n v="5408"/>
    <n v="36"/>
    <n v="506"/>
    <n v="10"/>
    <n v="945.04"/>
    <n v="14208.249999999998"/>
    <n v="1420.8249999999998"/>
    <n v="2905"/>
    <m/>
    <m/>
    <m/>
    <n v="21"/>
    <n v="166147.41827749138"/>
    <x v="0"/>
  </r>
  <r>
    <n v="15747"/>
    <n v="31"/>
    <n v="506"/>
    <n v="10"/>
    <n v="230.91"/>
    <n v="14208.249999999998"/>
    <n v="1420.8249999999998"/>
    <n v="2906"/>
    <m/>
    <m/>
    <m/>
    <n v="21"/>
    <n v="166147.41827749138"/>
    <x v="0"/>
  </r>
  <r>
    <n v="18455"/>
    <n v="40"/>
    <n v="506"/>
    <n v="10"/>
    <n v="1458.17"/>
    <n v="14208.249999999998"/>
    <n v="1420.8249999999998"/>
    <n v="2907"/>
    <m/>
    <m/>
    <m/>
    <n v="21"/>
    <n v="166147.41827749138"/>
    <x v="0"/>
  </r>
  <r>
    <n v="19367"/>
    <n v="26"/>
    <n v="506"/>
    <n v="10"/>
    <n v="1992.93"/>
    <n v="14208.249999999998"/>
    <n v="1420.8249999999998"/>
    <n v="2908"/>
    <m/>
    <m/>
    <m/>
    <n v="21"/>
    <n v="166147.41827749138"/>
    <x v="0"/>
  </r>
  <r>
    <n v="19507"/>
    <n v="24"/>
    <n v="506"/>
    <n v="10"/>
    <n v="1777.8"/>
    <n v="14208.249999999998"/>
    <n v="1420.8249999999998"/>
    <n v="2909"/>
    <m/>
    <m/>
    <m/>
    <n v="21"/>
    <n v="166147.41827749138"/>
    <x v="0"/>
  </r>
  <r>
    <n v="2834"/>
    <n v="11"/>
    <n v="507"/>
    <n v="7"/>
    <n v="1274.93"/>
    <n v="7567.66"/>
    <n v="1081.0942857142857"/>
    <n v="2910"/>
    <m/>
    <m/>
    <m/>
    <n v="7"/>
    <n v="42140.076947308131"/>
    <x v="0"/>
  </r>
  <r>
    <n v="4843"/>
    <n v="86"/>
    <n v="507"/>
    <n v="7"/>
    <n v="235.63"/>
    <n v="7567.66"/>
    <n v="1081.0942857142857"/>
    <n v="2911"/>
    <m/>
    <m/>
    <m/>
    <n v="7"/>
    <n v="42140.076947308131"/>
    <x v="0"/>
  </r>
  <r>
    <n v="7854"/>
    <n v="26"/>
    <n v="507"/>
    <n v="7"/>
    <n v="1992.93"/>
    <n v="7567.66"/>
    <n v="1081.0942857142857"/>
    <n v="2912"/>
    <m/>
    <m/>
    <m/>
    <n v="7"/>
    <n v="42140.076947308131"/>
    <x v="0"/>
  </r>
  <r>
    <n v="9229"/>
    <n v="85"/>
    <n v="507"/>
    <n v="7"/>
    <n v="752.64"/>
    <n v="7567.66"/>
    <n v="1081.0942857142857"/>
    <n v="2913"/>
    <m/>
    <m/>
    <m/>
    <n v="7"/>
    <n v="42140.076947308131"/>
    <x v="0"/>
  </r>
  <r>
    <n v="10474"/>
    <n v="45"/>
    <n v="507"/>
    <n v="7"/>
    <n v="441.49"/>
    <n v="7567.66"/>
    <n v="1081.0942857142857"/>
    <n v="2914"/>
    <m/>
    <m/>
    <m/>
    <n v="7"/>
    <n v="42140.076947308131"/>
    <x v="0"/>
  </r>
  <r>
    <n v="17566"/>
    <n v="63"/>
    <n v="507"/>
    <n v="7"/>
    <n v="1483.2"/>
    <n v="7567.66"/>
    <n v="1081.0942857142857"/>
    <n v="2915"/>
    <m/>
    <m/>
    <m/>
    <n v="7"/>
    <n v="42140.076947308131"/>
    <x v="0"/>
  </r>
  <r>
    <n v="19163"/>
    <n v="14"/>
    <n v="507"/>
    <n v="7"/>
    <n v="1386.84"/>
    <n v="7567.66"/>
    <n v="1081.0942857142857"/>
    <n v="2916"/>
    <m/>
    <m/>
    <m/>
    <n v="7"/>
    <n v="42140.076947308131"/>
    <x v="0"/>
  </r>
  <r>
    <n v="933"/>
    <n v="79"/>
    <n v="508"/>
    <n v="4"/>
    <n v="1555.58"/>
    <n v="5351.73"/>
    <n v="1337.9324999999999"/>
    <n v="2917"/>
    <m/>
    <m/>
    <m/>
    <n v="11"/>
    <n v="81952.197046821297"/>
    <x v="0"/>
  </r>
  <r>
    <n v="3944"/>
    <n v="17"/>
    <n v="508"/>
    <n v="4"/>
    <n v="1024.6600000000001"/>
    <n v="5351.73"/>
    <n v="1337.9324999999999"/>
    <n v="2918"/>
    <m/>
    <m/>
    <m/>
    <n v="11"/>
    <n v="81952.197046821297"/>
    <x v="0"/>
  </r>
  <r>
    <n v="8906"/>
    <n v="39"/>
    <n v="508"/>
    <n v="4"/>
    <n v="1812.75"/>
    <n v="5351.73"/>
    <n v="1337.9324999999999"/>
    <n v="2919"/>
    <m/>
    <m/>
    <m/>
    <n v="11"/>
    <n v="81952.197046821297"/>
    <x v="0"/>
  </r>
  <r>
    <n v="9937"/>
    <n v="15"/>
    <n v="508"/>
    <n v="4"/>
    <n v="958.74"/>
    <n v="5351.73"/>
    <n v="1337.9324999999999"/>
    <n v="2920"/>
    <m/>
    <m/>
    <m/>
    <n v="11"/>
    <n v="81952.197046821297"/>
    <x v="0"/>
  </r>
  <r>
    <n v="2968"/>
    <n v="70"/>
    <n v="509"/>
    <n v="6"/>
    <n v="495.72"/>
    <n v="6017.45"/>
    <n v="1002.9083333333333"/>
    <n v="2921"/>
    <m/>
    <m/>
    <m/>
    <n v="21"/>
    <n v="117277.37782789231"/>
    <x v="1"/>
  </r>
  <r>
    <n v="7883"/>
    <n v="56"/>
    <n v="509"/>
    <n v="6"/>
    <n v="183.86"/>
    <n v="6017.45"/>
    <n v="1002.9083333333333"/>
    <n v="2922"/>
    <m/>
    <m/>
    <m/>
    <n v="21"/>
    <n v="117277.37782789231"/>
    <x v="1"/>
  </r>
  <r>
    <n v="8418"/>
    <n v="55"/>
    <n v="509"/>
    <n v="6"/>
    <n v="1894.19"/>
    <n v="6017.45"/>
    <n v="1002.9083333333333"/>
    <n v="2923"/>
    <m/>
    <m/>
    <m/>
    <n v="21"/>
    <n v="117277.37782789231"/>
    <x v="1"/>
  </r>
  <r>
    <n v="13060"/>
    <n v="46"/>
    <n v="509"/>
    <n v="6"/>
    <n v="1289.8499999999999"/>
    <n v="6017.45"/>
    <n v="1002.9083333333333"/>
    <n v="2924"/>
    <m/>
    <m/>
    <m/>
    <n v="21"/>
    <n v="117277.37782789231"/>
    <x v="1"/>
  </r>
  <r>
    <n v="14600"/>
    <n v="37"/>
    <n v="509"/>
    <n v="6"/>
    <n v="1793.43"/>
    <n v="6017.45"/>
    <n v="1002.9083333333333"/>
    <n v="2925"/>
    <m/>
    <m/>
    <m/>
    <n v="21"/>
    <n v="117277.37782789231"/>
    <x v="1"/>
  </r>
  <r>
    <n v="18255"/>
    <n v="72"/>
    <n v="509"/>
    <n v="6"/>
    <n v="360.4"/>
    <n v="6017.45"/>
    <n v="1002.9083333333333"/>
    <n v="2926"/>
    <m/>
    <m/>
    <m/>
    <n v="21"/>
    <n v="117277.37782789231"/>
    <x v="1"/>
  </r>
  <r>
    <n v="13254"/>
    <n v="79"/>
    <n v="510"/>
    <n v="2"/>
    <n v="1555.58"/>
    <n v="3333.38"/>
    <n v="1666.69"/>
    <n v="2927"/>
    <m/>
    <m/>
    <m/>
    <n v="2"/>
    <n v="18561.733705612831"/>
    <x v="0"/>
  </r>
  <r>
    <n v="13929"/>
    <n v="24"/>
    <n v="510"/>
    <n v="2"/>
    <n v="1777.8"/>
    <n v="3333.38"/>
    <n v="1666.69"/>
    <n v="2928"/>
    <m/>
    <m/>
    <m/>
    <n v="2"/>
    <n v="18561.733705612831"/>
    <x v="0"/>
  </r>
  <r>
    <n v="5988"/>
    <n v="0"/>
    <n v="511"/>
    <n v="5"/>
    <n v="363.01"/>
    <n v="4598.6900000000005"/>
    <n v="919.73800000000006"/>
    <n v="2929"/>
    <m/>
    <m/>
    <m/>
    <n v="10"/>
    <n v="51215.078493699883"/>
    <x v="2"/>
  </r>
  <r>
    <n v="6149"/>
    <n v="95"/>
    <n v="511"/>
    <n v="5"/>
    <n v="1073.07"/>
    <n v="4598.6900000000005"/>
    <n v="919.73800000000006"/>
    <n v="2930"/>
    <m/>
    <m/>
    <m/>
    <n v="10"/>
    <n v="51215.078493699883"/>
    <x v="2"/>
  </r>
  <r>
    <n v="10312"/>
    <n v="92"/>
    <n v="511"/>
    <n v="5"/>
    <n v="1890.39"/>
    <n v="4598.6900000000005"/>
    <n v="919.73800000000006"/>
    <n v="2931"/>
    <m/>
    <m/>
    <m/>
    <n v="10"/>
    <n v="51215.078493699883"/>
    <x v="2"/>
  </r>
  <r>
    <n v="11289"/>
    <n v="70"/>
    <n v="511"/>
    <n v="5"/>
    <n v="1036.5899999999999"/>
    <n v="4598.6900000000005"/>
    <n v="919.73800000000006"/>
    <n v="2932"/>
    <m/>
    <m/>
    <m/>
    <n v="10"/>
    <n v="51215.078493699883"/>
    <x v="2"/>
  </r>
  <r>
    <n v="13441"/>
    <n v="0"/>
    <n v="511"/>
    <n v="5"/>
    <n v="235.63"/>
    <n v="4598.6900000000005"/>
    <n v="919.73800000000006"/>
    <n v="2933"/>
    <m/>
    <m/>
    <m/>
    <n v="10"/>
    <n v="51215.078493699883"/>
    <x v="2"/>
  </r>
  <r>
    <n v="4864"/>
    <n v="25"/>
    <n v="512"/>
    <n v="4"/>
    <n v="1538.99"/>
    <n v="4233.95"/>
    <n v="1058.4875"/>
    <n v="2934"/>
    <m/>
    <m/>
    <m/>
    <n v="6"/>
    <n v="35364.758483676967"/>
    <x v="0"/>
  </r>
  <r>
    <n v="12756"/>
    <n v="16"/>
    <n v="512"/>
    <n v="4"/>
    <n v="1661.92"/>
    <n v="4233.95"/>
    <n v="1058.4875"/>
    <n v="2935"/>
    <m/>
    <m/>
    <m/>
    <n v="6"/>
    <n v="35364.758483676967"/>
    <x v="0"/>
  </r>
  <r>
    <n v="15705"/>
    <n v="27"/>
    <n v="512"/>
    <n v="4"/>
    <n v="499.53"/>
    <n v="4233.95"/>
    <n v="1058.4875"/>
    <n v="2936"/>
    <m/>
    <m/>
    <m/>
    <n v="6"/>
    <n v="35364.758483676967"/>
    <x v="0"/>
  </r>
  <r>
    <n v="17258"/>
    <n v="49"/>
    <n v="512"/>
    <n v="4"/>
    <n v="533.51"/>
    <n v="4233.95"/>
    <n v="1058.4875"/>
    <n v="2937"/>
    <m/>
    <m/>
    <m/>
    <n v="6"/>
    <n v="35364.758483676967"/>
    <x v="0"/>
  </r>
  <r>
    <n v="825"/>
    <n v="30"/>
    <n v="513"/>
    <n v="5"/>
    <n v="748.17"/>
    <n v="5958.0399999999991"/>
    <n v="1191.6079999999997"/>
    <n v="2938"/>
    <m/>
    <m/>
    <m/>
    <n v="0"/>
    <n v="0"/>
    <x v="0"/>
  </r>
  <r>
    <n v="1826"/>
    <n v="93"/>
    <n v="513"/>
    <n v="5"/>
    <n v="1065.03"/>
    <n v="5958.0399999999991"/>
    <n v="1191.6079999999997"/>
    <n v="2939"/>
    <m/>
    <m/>
    <m/>
    <n v="0"/>
    <n v="0"/>
    <x v="0"/>
  </r>
  <r>
    <n v="8261"/>
    <n v="37"/>
    <n v="513"/>
    <n v="5"/>
    <n v="1793.43"/>
    <n v="5958.0399999999991"/>
    <n v="1191.6079999999997"/>
    <n v="2940"/>
    <m/>
    <m/>
    <m/>
    <n v="0"/>
    <n v="0"/>
    <x v="0"/>
  </r>
  <r>
    <n v="12426"/>
    <n v="46"/>
    <n v="513"/>
    <n v="5"/>
    <n v="1289.8499999999999"/>
    <n v="5958.0399999999991"/>
    <n v="1191.6079999999997"/>
    <n v="2941"/>
    <m/>
    <m/>
    <m/>
    <n v="0"/>
    <n v="0"/>
    <x v="0"/>
  </r>
  <r>
    <n v="18192"/>
    <n v="59"/>
    <n v="513"/>
    <n v="5"/>
    <n v="1061.56"/>
    <n v="5958.0399999999991"/>
    <n v="1191.6079999999997"/>
    <n v="2942"/>
    <m/>
    <m/>
    <m/>
    <n v="0"/>
    <n v="0"/>
    <x v="0"/>
  </r>
  <r>
    <n v="3542"/>
    <n v="16"/>
    <n v="514"/>
    <n v="5"/>
    <n v="1661.92"/>
    <n v="7401.0599999999995"/>
    <n v="1480.212"/>
    <n v="2943"/>
    <m/>
    <m/>
    <m/>
    <n v="4"/>
    <n v="32969.899587628861"/>
    <x v="0"/>
  </r>
  <r>
    <n v="3629"/>
    <n v="42"/>
    <n v="514"/>
    <n v="5"/>
    <n v="1810"/>
    <n v="7401.0599999999995"/>
    <n v="1480.212"/>
    <n v="2944"/>
    <m/>
    <m/>
    <m/>
    <n v="4"/>
    <n v="32969.899587628861"/>
    <x v="0"/>
  </r>
  <r>
    <n v="5936"/>
    <n v="74"/>
    <n v="514"/>
    <n v="5"/>
    <n v="1228.07"/>
    <n v="7401.0599999999995"/>
    <n v="1480.212"/>
    <n v="2945"/>
    <m/>
    <m/>
    <m/>
    <n v="4"/>
    <n v="32969.899587628861"/>
    <x v="0"/>
  </r>
  <r>
    <n v="8826"/>
    <n v="47"/>
    <n v="514"/>
    <n v="5"/>
    <n v="1720.7"/>
    <n v="7401.0599999999995"/>
    <n v="1480.212"/>
    <n v="2946"/>
    <m/>
    <m/>
    <m/>
    <n v="4"/>
    <n v="32969.899587628861"/>
    <x v="0"/>
  </r>
  <r>
    <n v="9945"/>
    <n v="7"/>
    <n v="514"/>
    <n v="5"/>
    <n v="980.37"/>
    <n v="7401.0599999999995"/>
    <n v="1480.212"/>
    <n v="2947"/>
    <m/>
    <m/>
    <m/>
    <n v="4"/>
    <n v="32969.899587628861"/>
    <x v="0"/>
  </r>
  <r>
    <n v="24"/>
    <n v="82"/>
    <n v="515"/>
    <n v="8"/>
    <n v="1538.99"/>
    <n v="11033.65"/>
    <n v="1379.20625"/>
    <n v="2948"/>
    <m/>
    <m/>
    <m/>
    <n v="8"/>
    <n v="61440.241766895757"/>
    <x v="2"/>
  </r>
  <r>
    <n v="5143"/>
    <n v="11"/>
    <n v="515"/>
    <n v="8"/>
    <n v="1775.81"/>
    <n v="11033.65"/>
    <n v="1379.20625"/>
    <n v="2949"/>
    <m/>
    <m/>
    <m/>
    <n v="8"/>
    <n v="61440.241766895757"/>
    <x v="2"/>
  </r>
  <r>
    <n v="5281"/>
    <n v="34"/>
    <n v="515"/>
    <n v="8"/>
    <n v="1231.1500000000001"/>
    <n v="11033.65"/>
    <n v="1379.20625"/>
    <n v="2950"/>
    <m/>
    <m/>
    <m/>
    <n v="8"/>
    <n v="61440.241766895757"/>
    <x v="2"/>
  </r>
  <r>
    <n v="6812"/>
    <n v="0"/>
    <n v="515"/>
    <n v="8"/>
    <n v="569.55999999999995"/>
    <n v="11033.65"/>
    <n v="1379.20625"/>
    <n v="2951"/>
    <m/>
    <m/>
    <m/>
    <n v="8"/>
    <n v="61440.241766895757"/>
    <x v="2"/>
  </r>
  <r>
    <n v="7667"/>
    <n v="72"/>
    <n v="515"/>
    <n v="8"/>
    <n v="912.52"/>
    <n v="11033.65"/>
    <n v="1379.20625"/>
    <n v="2952"/>
    <m/>
    <m/>
    <m/>
    <n v="8"/>
    <n v="61440.241766895757"/>
    <x v="2"/>
  </r>
  <r>
    <n v="11262"/>
    <n v="38"/>
    <n v="515"/>
    <n v="8"/>
    <n v="2091.4699999999998"/>
    <n v="11033.65"/>
    <n v="1379.20625"/>
    <n v="2953"/>
    <m/>
    <m/>
    <m/>
    <n v="8"/>
    <n v="61440.241766895757"/>
    <x v="2"/>
  </r>
  <r>
    <n v="14006"/>
    <n v="14"/>
    <n v="515"/>
    <n v="8"/>
    <n v="1842.92"/>
    <n v="11033.65"/>
    <n v="1379.20625"/>
    <n v="2954"/>
    <m/>
    <m/>
    <m/>
    <n v="8"/>
    <n v="61440.241766895757"/>
    <x v="2"/>
  </r>
  <r>
    <n v="16357"/>
    <n v="67"/>
    <n v="515"/>
    <n v="8"/>
    <n v="1071.23"/>
    <n v="11033.65"/>
    <n v="1379.20625"/>
    <n v="2955"/>
    <m/>
    <m/>
    <m/>
    <n v="8"/>
    <n v="61440.241766895757"/>
    <x v="2"/>
  </r>
  <r>
    <n v="2141"/>
    <n v="79"/>
    <n v="516"/>
    <n v="10"/>
    <n v="1555.58"/>
    <n v="9021.7000000000007"/>
    <n v="902.17000000000007"/>
    <n v="2956"/>
    <m/>
    <m/>
    <m/>
    <n v="20"/>
    <n v="100473.62915234822"/>
    <x v="0"/>
  </r>
  <r>
    <n v="3276"/>
    <n v="82"/>
    <n v="516"/>
    <n v="10"/>
    <n v="1148.6400000000001"/>
    <n v="9021.7000000000007"/>
    <n v="902.17000000000007"/>
    <n v="2957"/>
    <m/>
    <m/>
    <m/>
    <n v="20"/>
    <n v="100473.62915234822"/>
    <x v="0"/>
  </r>
  <r>
    <n v="7654"/>
    <n v="67"/>
    <n v="516"/>
    <n v="10"/>
    <n v="544.04999999999995"/>
    <n v="9021.7000000000007"/>
    <n v="902.17000000000007"/>
    <n v="2958"/>
    <m/>
    <m/>
    <m/>
    <n v="20"/>
    <n v="100473.62915234822"/>
    <x v="0"/>
  </r>
  <r>
    <n v="7822"/>
    <n v="19"/>
    <n v="516"/>
    <n v="10"/>
    <n v="12.01"/>
    <n v="9021.7000000000007"/>
    <n v="902.17000000000007"/>
    <n v="2959"/>
    <m/>
    <m/>
    <m/>
    <n v="20"/>
    <n v="100473.62915234822"/>
    <x v="0"/>
  </r>
  <r>
    <n v="8638"/>
    <n v="53"/>
    <n v="516"/>
    <n v="10"/>
    <n v="795.34"/>
    <n v="9021.7000000000007"/>
    <n v="902.17000000000007"/>
    <n v="2960"/>
    <m/>
    <m/>
    <m/>
    <n v="20"/>
    <n v="100473.62915234822"/>
    <x v="0"/>
  </r>
  <r>
    <n v="11594"/>
    <n v="66"/>
    <n v="516"/>
    <n v="10"/>
    <n v="590.26"/>
    <n v="9021.7000000000007"/>
    <n v="902.17000000000007"/>
    <n v="2961"/>
    <m/>
    <m/>
    <m/>
    <n v="20"/>
    <n v="100473.62915234822"/>
    <x v="0"/>
  </r>
  <r>
    <n v="12301"/>
    <n v="37"/>
    <n v="516"/>
    <n v="10"/>
    <n v="1793.43"/>
    <n v="9021.7000000000007"/>
    <n v="902.17000000000007"/>
    <n v="2962"/>
    <m/>
    <m/>
    <m/>
    <n v="20"/>
    <n v="100473.62915234822"/>
    <x v="0"/>
  </r>
  <r>
    <n v="12793"/>
    <n v="64"/>
    <n v="516"/>
    <n v="10"/>
    <n v="1469.44"/>
    <n v="9021.7000000000007"/>
    <n v="902.17000000000007"/>
    <n v="2963"/>
    <m/>
    <m/>
    <m/>
    <n v="20"/>
    <n v="100473.62915234822"/>
    <x v="0"/>
  </r>
  <r>
    <n v="12823"/>
    <n v="95"/>
    <n v="516"/>
    <n v="10"/>
    <n v="569.55999999999995"/>
    <n v="9021.7000000000007"/>
    <n v="902.17000000000007"/>
    <n v="2964"/>
    <m/>
    <m/>
    <m/>
    <n v="20"/>
    <n v="100473.62915234822"/>
    <x v="0"/>
  </r>
  <r>
    <n v="19664"/>
    <n v="29"/>
    <n v="516"/>
    <n v="10"/>
    <n v="543.39"/>
    <n v="9021.7000000000007"/>
    <n v="902.17000000000007"/>
    <n v="2965"/>
    <m/>
    <m/>
    <m/>
    <n v="20"/>
    <n v="100473.62915234822"/>
    <x v="0"/>
  </r>
  <r>
    <n v="6449"/>
    <n v="67"/>
    <n v="517"/>
    <n v="6"/>
    <n v="544.04999999999995"/>
    <n v="5083.1099999999997"/>
    <n v="847.18499999999995"/>
    <n v="2966"/>
    <m/>
    <m/>
    <m/>
    <n v="3"/>
    <n v="14152.50199742268"/>
    <x v="0"/>
  </r>
  <r>
    <n v="9697"/>
    <n v="29"/>
    <n v="517"/>
    <n v="6"/>
    <n v="543.39"/>
    <n v="5083.1099999999997"/>
    <n v="847.18499999999995"/>
    <n v="2967"/>
    <m/>
    <m/>
    <m/>
    <n v="3"/>
    <n v="14152.50199742268"/>
    <x v="0"/>
  </r>
  <r>
    <n v="11550"/>
    <n v="36"/>
    <n v="517"/>
    <n v="6"/>
    <n v="945.04"/>
    <n v="5083.1099999999997"/>
    <n v="847.18499999999995"/>
    <n v="2968"/>
    <m/>
    <m/>
    <m/>
    <n v="3"/>
    <n v="14152.50199742268"/>
    <x v="0"/>
  </r>
  <r>
    <n v="12964"/>
    <n v="63"/>
    <n v="517"/>
    <n v="6"/>
    <n v="1483.2"/>
    <n v="5083.1099999999997"/>
    <n v="847.18499999999995"/>
    <n v="2969"/>
    <m/>
    <m/>
    <m/>
    <n v="3"/>
    <n v="14152.50199742268"/>
    <x v="0"/>
  </r>
  <r>
    <n v="16237"/>
    <n v="69"/>
    <n v="517"/>
    <n v="6"/>
    <n v="792.9"/>
    <n v="5083.1099999999997"/>
    <n v="847.18499999999995"/>
    <n v="2970"/>
    <m/>
    <m/>
    <m/>
    <n v="3"/>
    <n v="14152.50199742268"/>
    <x v="0"/>
  </r>
  <r>
    <n v="16278"/>
    <n v="34"/>
    <n v="517"/>
    <n v="6"/>
    <n v="774.53"/>
    <n v="5083.1099999999997"/>
    <n v="847.18499999999995"/>
    <n v="2971"/>
    <m/>
    <m/>
    <m/>
    <n v="3"/>
    <n v="14152.50199742268"/>
    <x v="0"/>
  </r>
  <r>
    <n v="6880"/>
    <n v="79"/>
    <n v="518"/>
    <n v="3"/>
    <n v="1555.58"/>
    <n v="3288.99"/>
    <n v="1096.33"/>
    <n v="2972"/>
    <m/>
    <m/>
    <m/>
    <n v="10"/>
    <n v="61048.501861397468"/>
    <x v="0"/>
  </r>
  <r>
    <n v="17986"/>
    <n v="2"/>
    <n v="518"/>
    <n v="3"/>
    <n v="71.489999999999995"/>
    <n v="3288.99"/>
    <n v="1096.33"/>
    <n v="2973"/>
    <m/>
    <m/>
    <m/>
    <n v="10"/>
    <n v="61048.501861397468"/>
    <x v="0"/>
  </r>
  <r>
    <n v="19329"/>
    <n v="16"/>
    <n v="518"/>
    <n v="3"/>
    <n v="1661.92"/>
    <n v="3288.99"/>
    <n v="1096.33"/>
    <n v="2974"/>
    <m/>
    <m/>
    <m/>
    <n v="10"/>
    <n v="61048.501861397468"/>
    <x v="0"/>
  </r>
  <r>
    <n v="4386"/>
    <n v="39"/>
    <n v="519"/>
    <n v="4"/>
    <n v="1812.75"/>
    <n v="4470.8500000000004"/>
    <n v="1117.7125000000001"/>
    <n v="2975"/>
    <m/>
    <m/>
    <m/>
    <n v="1"/>
    <n v="6223.9174004868273"/>
    <x v="0"/>
  </r>
  <r>
    <n v="7013"/>
    <n v="41"/>
    <n v="519"/>
    <n v="4"/>
    <n v="416.98"/>
    <n v="4470.8500000000004"/>
    <n v="1117.7125000000001"/>
    <n v="2976"/>
    <m/>
    <m/>
    <m/>
    <n v="1"/>
    <n v="6223.9174004868273"/>
    <x v="0"/>
  </r>
  <r>
    <n v="12429"/>
    <n v="48"/>
    <n v="519"/>
    <n v="4"/>
    <n v="1762.96"/>
    <n v="4470.8500000000004"/>
    <n v="1117.7125000000001"/>
    <n v="2977"/>
    <m/>
    <m/>
    <m/>
    <n v="1"/>
    <n v="6223.9174004868273"/>
    <x v="0"/>
  </r>
  <r>
    <n v="16317"/>
    <n v="62"/>
    <n v="519"/>
    <n v="4"/>
    <n v="478.16"/>
    <n v="4470.8500000000004"/>
    <n v="1117.7125000000001"/>
    <n v="2978"/>
    <m/>
    <m/>
    <m/>
    <n v="1"/>
    <n v="6223.9174004868273"/>
    <x v="0"/>
  </r>
  <r>
    <n v="213"/>
    <n v="82"/>
    <n v="520"/>
    <n v="5"/>
    <n v="1148.6400000000001"/>
    <n v="2566.04"/>
    <n v="513.20799999999997"/>
    <n v="2979"/>
    <m/>
    <m/>
    <m/>
    <n v="15"/>
    <n v="42866.535910652914"/>
    <x v="1"/>
  </r>
  <r>
    <n v="1368"/>
    <n v="5"/>
    <n v="520"/>
    <n v="5"/>
    <n v="574.64"/>
    <n v="2566.04"/>
    <n v="513.20799999999997"/>
    <n v="2980"/>
    <m/>
    <m/>
    <m/>
    <n v="15"/>
    <n v="42866.535910652914"/>
    <x v="1"/>
  </r>
  <r>
    <n v="10227"/>
    <n v="29"/>
    <n v="520"/>
    <n v="5"/>
    <n v="543.39"/>
    <n v="2566.04"/>
    <n v="513.20799999999997"/>
    <n v="2981"/>
    <m/>
    <m/>
    <m/>
    <n v="15"/>
    <n v="42866.535910652914"/>
    <x v="1"/>
  </r>
  <r>
    <n v="13304"/>
    <n v="6"/>
    <n v="520"/>
    <n v="5"/>
    <n v="227.88"/>
    <n v="2566.04"/>
    <n v="513.20799999999997"/>
    <n v="2982"/>
    <m/>
    <m/>
    <m/>
    <n v="15"/>
    <n v="42866.535910652914"/>
    <x v="1"/>
  </r>
  <r>
    <n v="15319"/>
    <n v="2"/>
    <n v="520"/>
    <n v="5"/>
    <n v="71.489999999999995"/>
    <n v="2566.04"/>
    <n v="513.20799999999997"/>
    <n v="2983"/>
    <m/>
    <m/>
    <m/>
    <n v="15"/>
    <n v="42866.535910652914"/>
    <x v="1"/>
  </r>
  <r>
    <n v="724"/>
    <n v="53"/>
    <n v="521"/>
    <n v="2"/>
    <n v="1274.93"/>
    <n v="1849.5700000000002"/>
    <n v="924.78500000000008"/>
    <n v="2984"/>
    <m/>
    <m/>
    <m/>
    <n v="16"/>
    <n v="82393.78843069874"/>
    <x v="2"/>
  </r>
  <r>
    <n v="4935"/>
    <n v="19"/>
    <n v="521"/>
    <n v="2"/>
    <n v="574.64"/>
    <n v="1849.5700000000002"/>
    <n v="924.78500000000008"/>
    <n v="2985"/>
    <m/>
    <m/>
    <m/>
    <n v="16"/>
    <n v="82393.78843069874"/>
    <x v="2"/>
  </r>
  <r>
    <n v="4045"/>
    <n v="66"/>
    <n v="522"/>
    <n v="4"/>
    <n v="590.26"/>
    <n v="3520.19"/>
    <n v="880.04750000000001"/>
    <n v="2986"/>
    <m/>
    <m/>
    <m/>
    <n v="16"/>
    <n v="78407.897537227953"/>
    <x v="1"/>
  </r>
  <r>
    <n v="8855"/>
    <n v="79"/>
    <n v="522"/>
    <n v="4"/>
    <n v="1555.58"/>
    <n v="3520.19"/>
    <n v="880.04750000000001"/>
    <n v="2987"/>
    <m/>
    <m/>
    <m/>
    <n v="16"/>
    <n v="78407.897537227953"/>
    <x v="1"/>
  </r>
  <r>
    <n v="14412"/>
    <n v="50"/>
    <n v="522"/>
    <n v="4"/>
    <n v="175.89"/>
    <n v="3520.19"/>
    <n v="880.04750000000001"/>
    <n v="2988"/>
    <m/>
    <m/>
    <m/>
    <n v="16"/>
    <n v="78407.897537227953"/>
    <x v="1"/>
  </r>
  <r>
    <n v="19666"/>
    <n v="88"/>
    <n v="522"/>
    <n v="4"/>
    <n v="1198.46"/>
    <n v="3520.19"/>
    <n v="880.04750000000001"/>
    <n v="2989"/>
    <m/>
    <m/>
    <m/>
    <n v="16"/>
    <n v="78407.897537227953"/>
    <x v="1"/>
  </r>
  <r>
    <n v="1646"/>
    <n v="16"/>
    <n v="523"/>
    <n v="6"/>
    <n v="1661.92"/>
    <n v="6485.21"/>
    <n v="1080.8683333333333"/>
    <n v="2990"/>
    <m/>
    <m/>
    <m/>
    <n v="16"/>
    <n v="96300.044635357001"/>
    <x v="1"/>
  </r>
  <r>
    <n v="3518"/>
    <n v="58"/>
    <n v="523"/>
    <n v="6"/>
    <n v="912.52"/>
    <n v="6485.21"/>
    <n v="1080.8683333333333"/>
    <n v="2991"/>
    <m/>
    <m/>
    <m/>
    <n v="16"/>
    <n v="96300.044635357001"/>
    <x v="1"/>
  </r>
  <r>
    <n v="6668"/>
    <n v="90"/>
    <n v="523"/>
    <n v="6"/>
    <n v="363.01"/>
    <n v="6485.21"/>
    <n v="1080.8683333333333"/>
    <n v="2992"/>
    <m/>
    <m/>
    <m/>
    <n v="16"/>
    <n v="96300.044635357001"/>
    <x v="1"/>
  </r>
  <r>
    <n v="9264"/>
    <n v="13"/>
    <n v="523"/>
    <n v="6"/>
    <n v="1163.8900000000001"/>
    <n v="6485.21"/>
    <n v="1080.8683333333333"/>
    <n v="2993"/>
    <m/>
    <m/>
    <m/>
    <n v="16"/>
    <n v="96300.044635357001"/>
    <x v="1"/>
  </r>
  <r>
    <n v="16208"/>
    <n v="1"/>
    <n v="523"/>
    <n v="6"/>
    <n v="1403.5"/>
    <n v="6485.21"/>
    <n v="1080.8683333333333"/>
    <n v="2994"/>
    <m/>
    <m/>
    <m/>
    <n v="16"/>
    <n v="96300.044635357001"/>
    <x v="1"/>
  </r>
  <r>
    <n v="17583"/>
    <n v="7"/>
    <n v="523"/>
    <n v="6"/>
    <n v="980.37"/>
    <n v="6485.21"/>
    <n v="1080.8683333333333"/>
    <n v="2995"/>
    <m/>
    <m/>
    <m/>
    <n v="16"/>
    <n v="96300.044635357001"/>
    <x v="1"/>
  </r>
  <r>
    <n v="478"/>
    <n v="98"/>
    <n v="524"/>
    <n v="7"/>
    <n v="358.39"/>
    <n v="6400.86"/>
    <n v="914.40857142857135"/>
    <n v="2996"/>
    <m/>
    <m/>
    <m/>
    <n v="11"/>
    <n v="56010.143581246921"/>
    <x v="0"/>
  </r>
  <r>
    <n v="637"/>
    <n v="96"/>
    <n v="524"/>
    <n v="7"/>
    <n v="1172.78"/>
    <n v="6400.86"/>
    <n v="914.40857142857135"/>
    <n v="2997"/>
    <m/>
    <m/>
    <m/>
    <n v="11"/>
    <n v="56010.143581246921"/>
    <x v="0"/>
  </r>
  <r>
    <n v="2246"/>
    <n v="47"/>
    <n v="524"/>
    <n v="7"/>
    <n v="1720.7"/>
    <n v="6400.86"/>
    <n v="914.40857142857135"/>
    <n v="2998"/>
    <m/>
    <m/>
    <m/>
    <n v="11"/>
    <n v="56010.143581246921"/>
    <x v="0"/>
  </r>
  <r>
    <n v="2735"/>
    <n v="95"/>
    <n v="524"/>
    <n v="7"/>
    <n v="569.55999999999995"/>
    <n v="6400.86"/>
    <n v="914.40857142857135"/>
    <n v="2999"/>
    <m/>
    <m/>
    <m/>
    <n v="11"/>
    <n v="56010.143581246921"/>
    <x v="0"/>
  </r>
  <r>
    <n v="8277"/>
    <n v="9"/>
    <n v="524"/>
    <n v="7"/>
    <n v="742.54"/>
    <n v="6400.86"/>
    <n v="914.40857142857135"/>
    <n v="3000"/>
    <m/>
    <m/>
    <m/>
    <n v="11"/>
    <n v="56010.143581246921"/>
    <x v="0"/>
  </r>
  <r>
    <n v="16209"/>
    <n v="54"/>
    <n v="524"/>
    <n v="7"/>
    <n v="1292.8399999999999"/>
    <n v="6400.86"/>
    <n v="914.40857142857135"/>
    <n v="3001"/>
    <m/>
    <m/>
    <m/>
    <n v="11"/>
    <n v="56010.143581246921"/>
    <x v="0"/>
  </r>
  <r>
    <n v="19898"/>
    <n v="67"/>
    <n v="524"/>
    <n v="7"/>
    <n v="544.04999999999995"/>
    <n v="6400.86"/>
    <n v="914.40857142857135"/>
    <n v="3002"/>
    <m/>
    <m/>
    <m/>
    <n v="11"/>
    <n v="56010.143581246921"/>
    <x v="0"/>
  </r>
  <r>
    <n v="4520"/>
    <n v="60"/>
    <n v="525"/>
    <n v="8"/>
    <n v="1977.36"/>
    <n v="10372.679999999998"/>
    <n v="1296.5849999999998"/>
    <n v="3003"/>
    <m/>
    <m/>
    <m/>
    <n v="9"/>
    <n v="64979.627126288651"/>
    <x v="0"/>
  </r>
  <r>
    <n v="4742"/>
    <n v="40"/>
    <n v="525"/>
    <n v="8"/>
    <n v="1458.17"/>
    <n v="10372.679999999998"/>
    <n v="1296.5849999999998"/>
    <n v="3004"/>
    <m/>
    <m/>
    <m/>
    <n v="9"/>
    <n v="64979.627126288651"/>
    <x v="0"/>
  </r>
  <r>
    <n v="5669"/>
    <n v="35"/>
    <n v="525"/>
    <n v="8"/>
    <n v="1057.51"/>
    <n v="10372.679999999998"/>
    <n v="1296.5849999999998"/>
    <n v="3005"/>
    <m/>
    <m/>
    <m/>
    <n v="9"/>
    <n v="64979.627126288651"/>
    <x v="0"/>
  </r>
  <r>
    <n v="6463"/>
    <n v="79"/>
    <n v="525"/>
    <n v="8"/>
    <n v="1555.58"/>
    <n v="10372.679999999998"/>
    <n v="1296.5849999999998"/>
    <n v="3006"/>
    <m/>
    <m/>
    <m/>
    <n v="9"/>
    <n v="64979.627126288651"/>
    <x v="0"/>
  </r>
  <r>
    <n v="8134"/>
    <n v="2"/>
    <n v="525"/>
    <n v="8"/>
    <n v="71.489999999999995"/>
    <n v="10372.679999999998"/>
    <n v="1296.5849999999998"/>
    <n v="3007"/>
    <m/>
    <m/>
    <m/>
    <n v="9"/>
    <n v="64979.627126288651"/>
    <x v="0"/>
  </r>
  <r>
    <n v="8490"/>
    <n v="51"/>
    <n v="525"/>
    <n v="8"/>
    <n v="2005.66"/>
    <n v="10372.679999999998"/>
    <n v="1296.5849999999998"/>
    <n v="3008"/>
    <m/>
    <m/>
    <m/>
    <n v="9"/>
    <n v="64979.627126288651"/>
    <x v="0"/>
  </r>
  <r>
    <n v="14052"/>
    <n v="8"/>
    <n v="525"/>
    <n v="8"/>
    <n v="1703.52"/>
    <n v="10372.679999999998"/>
    <n v="1296.5849999999998"/>
    <n v="3009"/>
    <m/>
    <m/>
    <m/>
    <n v="9"/>
    <n v="64979.627126288651"/>
    <x v="0"/>
  </r>
  <r>
    <n v="15141"/>
    <n v="29"/>
    <n v="525"/>
    <n v="8"/>
    <n v="543.39"/>
    <n v="10372.679999999998"/>
    <n v="1296.5849999999998"/>
    <n v="3010"/>
    <m/>
    <m/>
    <m/>
    <n v="9"/>
    <n v="64979.627126288651"/>
    <x v="0"/>
  </r>
  <r>
    <n v="9095"/>
    <n v="30"/>
    <n v="526"/>
    <n v="3"/>
    <n v="748.17"/>
    <n v="2674.66"/>
    <n v="891.55333333333328"/>
    <n v="3011"/>
    <m/>
    <m/>
    <m/>
    <n v="0"/>
    <n v="0"/>
    <x v="0"/>
  </r>
  <r>
    <n v="18375"/>
    <n v="43"/>
    <n v="526"/>
    <n v="3"/>
    <n v="1151.96"/>
    <n v="2674.66"/>
    <n v="891.55333333333328"/>
    <n v="3012"/>
    <m/>
    <m/>
    <m/>
    <n v="0"/>
    <n v="0"/>
    <x v="0"/>
  </r>
  <r>
    <n v="18748"/>
    <n v="34"/>
    <n v="526"/>
    <n v="3"/>
    <n v="774.53"/>
    <n v="2674.66"/>
    <n v="891.55333333333328"/>
    <n v="3013"/>
    <m/>
    <m/>
    <m/>
    <n v="0"/>
    <n v="0"/>
    <x v="0"/>
  </r>
  <r>
    <n v="10964"/>
    <n v="57"/>
    <n v="527"/>
    <n v="2"/>
    <n v="1890.39"/>
    <n v="2476.84"/>
    <n v="1238.42"/>
    <n v="3014"/>
    <m/>
    <m/>
    <m/>
    <n v="9"/>
    <n v="62064.631185567014"/>
    <x v="0"/>
  </r>
  <r>
    <n v="18774"/>
    <n v="81"/>
    <n v="527"/>
    <n v="2"/>
    <n v="586.45000000000005"/>
    <n v="2476.84"/>
    <n v="1238.42"/>
    <n v="3015"/>
    <m/>
    <m/>
    <m/>
    <n v="9"/>
    <n v="62064.631185567014"/>
    <x v="0"/>
  </r>
  <r>
    <n v="3120"/>
    <n v="17"/>
    <n v="528"/>
    <n v="7"/>
    <n v="1024.6600000000001"/>
    <n v="7737.1100000000006"/>
    <n v="1105.3014285714287"/>
    <n v="3016"/>
    <m/>
    <m/>
    <m/>
    <n v="4"/>
    <n v="24619.228268695795"/>
    <x v="0"/>
  </r>
  <r>
    <n v="4861"/>
    <n v="15"/>
    <n v="528"/>
    <n v="7"/>
    <n v="958.74"/>
    <n v="7737.1100000000006"/>
    <n v="1105.3014285714287"/>
    <n v="3017"/>
    <m/>
    <m/>
    <m/>
    <n v="4"/>
    <n v="24619.228268695795"/>
    <x v="0"/>
  </r>
  <r>
    <n v="7164"/>
    <n v="83"/>
    <n v="528"/>
    <n v="7"/>
    <n v="2083.94"/>
    <n v="7737.1100000000006"/>
    <n v="1105.3014285714287"/>
    <n v="3018"/>
    <m/>
    <m/>
    <m/>
    <n v="4"/>
    <n v="24619.228268695795"/>
    <x v="0"/>
  </r>
  <r>
    <n v="8359"/>
    <n v="91"/>
    <n v="528"/>
    <n v="7"/>
    <n v="100.35"/>
    <n v="7737.1100000000006"/>
    <n v="1105.3014285714287"/>
    <n v="3019"/>
    <m/>
    <m/>
    <m/>
    <n v="4"/>
    <n v="24619.228268695795"/>
    <x v="0"/>
  </r>
  <r>
    <n v="14951"/>
    <n v="63"/>
    <n v="528"/>
    <n v="7"/>
    <n v="1483.2"/>
    <n v="7737.1100000000006"/>
    <n v="1105.3014285714287"/>
    <n v="3020"/>
    <m/>
    <m/>
    <m/>
    <n v="4"/>
    <n v="24619.228268695795"/>
    <x v="0"/>
  </r>
  <r>
    <n v="18116"/>
    <n v="17"/>
    <n v="528"/>
    <n v="7"/>
    <n v="1024.6600000000001"/>
    <n v="7737.1100000000006"/>
    <n v="1105.3014285714287"/>
    <n v="3021"/>
    <m/>
    <m/>
    <m/>
    <n v="4"/>
    <n v="24619.228268695795"/>
    <x v="0"/>
  </r>
  <r>
    <n v="19793"/>
    <n v="59"/>
    <n v="528"/>
    <n v="7"/>
    <n v="1061.56"/>
    <n v="7737.1100000000006"/>
    <n v="1105.3014285714287"/>
    <n v="3022"/>
    <m/>
    <m/>
    <m/>
    <n v="4"/>
    <n v="24619.228268695795"/>
    <x v="0"/>
  </r>
  <r>
    <n v="288"/>
    <n v="36"/>
    <n v="529"/>
    <n v="6"/>
    <n v="945.04"/>
    <n v="6036.22"/>
    <n v="1006.0366666666667"/>
    <n v="3023"/>
    <m/>
    <m/>
    <m/>
    <n v="10"/>
    <n v="56020.569826269573"/>
    <x v="1"/>
  </r>
  <r>
    <n v="1255"/>
    <n v="80"/>
    <n v="529"/>
    <n v="6"/>
    <n v="1073.07"/>
    <n v="6036.22"/>
    <n v="1006.0366666666667"/>
    <n v="3024"/>
    <m/>
    <m/>
    <m/>
    <n v="10"/>
    <n v="56020.569826269573"/>
    <x v="1"/>
  </r>
  <r>
    <n v="8257"/>
    <n v="96"/>
    <n v="529"/>
    <n v="6"/>
    <n v="1172.78"/>
    <n v="6036.22"/>
    <n v="1006.0366666666667"/>
    <n v="3025"/>
    <m/>
    <m/>
    <m/>
    <n v="10"/>
    <n v="56020.569826269573"/>
    <x v="1"/>
  </r>
  <r>
    <n v="9270"/>
    <n v="49"/>
    <n v="529"/>
    <n v="6"/>
    <n v="533.51"/>
    <n v="6036.22"/>
    <n v="1006.0366666666667"/>
    <n v="3026"/>
    <m/>
    <m/>
    <m/>
    <n v="10"/>
    <n v="56020.569826269573"/>
    <x v="1"/>
  </r>
  <r>
    <n v="10226"/>
    <n v="83"/>
    <n v="529"/>
    <n v="6"/>
    <n v="2083.94"/>
    <n v="6036.22"/>
    <n v="1006.0366666666667"/>
    <n v="3027"/>
    <m/>
    <m/>
    <m/>
    <n v="10"/>
    <n v="56020.569826269573"/>
    <x v="1"/>
  </r>
  <r>
    <n v="14190"/>
    <n v="6"/>
    <n v="529"/>
    <n v="6"/>
    <n v="227.88"/>
    <n v="6036.22"/>
    <n v="1006.0366666666667"/>
    <n v="3028"/>
    <m/>
    <m/>
    <m/>
    <n v="10"/>
    <n v="56020.569826269573"/>
    <x v="1"/>
  </r>
  <r>
    <n v="4571"/>
    <n v="57"/>
    <n v="530"/>
    <n v="3"/>
    <n v="1890.39"/>
    <n v="2816.79"/>
    <n v="938.93"/>
    <n v="3029"/>
    <m/>
    <m/>
    <m/>
    <n v="15"/>
    <n v="78425.660867697588"/>
    <x v="0"/>
  </r>
  <r>
    <n v="10849"/>
    <n v="56"/>
    <n v="530"/>
    <n v="3"/>
    <n v="183.86"/>
    <n v="2816.79"/>
    <n v="938.93"/>
    <n v="3030"/>
    <m/>
    <m/>
    <m/>
    <n v="15"/>
    <n v="78425.660867697588"/>
    <x v="0"/>
  </r>
  <r>
    <n v="13073"/>
    <n v="9"/>
    <n v="530"/>
    <n v="3"/>
    <n v="742.54"/>
    <n v="2816.79"/>
    <n v="938.93"/>
    <n v="3031"/>
    <m/>
    <m/>
    <m/>
    <n v="15"/>
    <n v="78425.660867697588"/>
    <x v="0"/>
  </r>
  <r>
    <n v="4963"/>
    <n v="0"/>
    <n v="531"/>
    <n v="5"/>
    <n v="230.91"/>
    <n v="4164.33"/>
    <n v="832.86599999999999"/>
    <n v="3032"/>
    <m/>
    <m/>
    <m/>
    <n v="1"/>
    <n v="4637.7661426116838"/>
    <x v="2"/>
  </r>
  <r>
    <n v="5436"/>
    <n v="74"/>
    <n v="531"/>
    <n v="5"/>
    <n v="1762.96"/>
    <n v="4164.33"/>
    <n v="832.86599999999999"/>
    <n v="3033"/>
    <m/>
    <m/>
    <m/>
    <n v="1"/>
    <n v="4637.7661426116838"/>
    <x v="2"/>
  </r>
  <r>
    <n v="5452"/>
    <n v="43"/>
    <n v="531"/>
    <n v="5"/>
    <n v="1555.58"/>
    <n v="4164.33"/>
    <n v="832.86599999999999"/>
    <n v="3034"/>
    <m/>
    <m/>
    <m/>
    <n v="1"/>
    <n v="4637.7661426116838"/>
    <x v="2"/>
  </r>
  <r>
    <n v="9391"/>
    <n v="0"/>
    <n v="531"/>
    <n v="5"/>
    <n v="543.39"/>
    <n v="4164.33"/>
    <n v="832.86599999999999"/>
    <n v="3035"/>
    <m/>
    <m/>
    <m/>
    <n v="1"/>
    <n v="4637.7661426116838"/>
    <x v="2"/>
  </r>
  <r>
    <n v="10618"/>
    <n v="0"/>
    <n v="531"/>
    <n v="5"/>
    <n v="71.489999999999995"/>
    <n v="4164.33"/>
    <n v="832.86599999999999"/>
    <n v="3036"/>
    <m/>
    <m/>
    <m/>
    <n v="1"/>
    <n v="4637.7661426116838"/>
    <x v="2"/>
  </r>
  <r>
    <n v="827"/>
    <n v="27"/>
    <n v="532"/>
    <n v="5"/>
    <n v="499.53"/>
    <n v="5725.47"/>
    <n v="1145.0940000000001"/>
    <n v="3037"/>
    <m/>
    <m/>
    <m/>
    <n v="19"/>
    <n v="121151.40428694157"/>
    <x v="1"/>
  </r>
  <r>
    <n v="7650"/>
    <n v="48"/>
    <n v="532"/>
    <n v="5"/>
    <n v="1762.96"/>
    <n v="5725.47"/>
    <n v="1145.0940000000001"/>
    <n v="3038"/>
    <m/>
    <m/>
    <m/>
    <n v="19"/>
    <n v="121151.40428694157"/>
    <x v="1"/>
  </r>
  <r>
    <n v="10321"/>
    <n v="78"/>
    <n v="532"/>
    <n v="5"/>
    <n v="1765.3"/>
    <n v="5725.47"/>
    <n v="1145.0940000000001"/>
    <n v="3039"/>
    <m/>
    <m/>
    <m/>
    <n v="19"/>
    <n v="121151.40428694157"/>
    <x v="1"/>
  </r>
  <r>
    <n v="17450"/>
    <n v="85"/>
    <n v="532"/>
    <n v="5"/>
    <n v="752.64"/>
    <n v="5725.47"/>
    <n v="1145.0940000000001"/>
    <n v="3040"/>
    <m/>
    <m/>
    <m/>
    <n v="19"/>
    <n v="121151.40428694157"/>
    <x v="1"/>
  </r>
  <r>
    <n v="17802"/>
    <n v="36"/>
    <n v="532"/>
    <n v="5"/>
    <n v="945.04"/>
    <n v="5725.47"/>
    <n v="1145.0940000000001"/>
    <n v="3041"/>
    <m/>
    <m/>
    <m/>
    <n v="19"/>
    <n v="121151.40428694157"/>
    <x v="1"/>
  </r>
  <r>
    <n v="354"/>
    <n v="83"/>
    <n v="533"/>
    <n v="6"/>
    <n v="2083.94"/>
    <n v="8210.1"/>
    <n v="1368.3500000000001"/>
    <n v="3042"/>
    <m/>
    <m/>
    <m/>
    <n v="11"/>
    <n v="83815.356028064154"/>
    <x v="0"/>
  </r>
  <r>
    <n v="1063"/>
    <n v="58"/>
    <n v="533"/>
    <n v="6"/>
    <n v="912.52"/>
    <n v="8210.1"/>
    <n v="1368.3500000000001"/>
    <n v="3043"/>
    <m/>
    <m/>
    <m/>
    <n v="11"/>
    <n v="83815.356028064154"/>
    <x v="0"/>
  </r>
  <r>
    <n v="4116"/>
    <n v="46"/>
    <n v="533"/>
    <n v="6"/>
    <n v="1289.8499999999999"/>
    <n v="8210.1"/>
    <n v="1368.3500000000001"/>
    <n v="3044"/>
    <m/>
    <m/>
    <m/>
    <n v="11"/>
    <n v="83815.356028064154"/>
    <x v="0"/>
  </r>
  <r>
    <n v="9811"/>
    <n v="40"/>
    <n v="533"/>
    <n v="6"/>
    <n v="1458.17"/>
    <n v="8210.1"/>
    <n v="1368.3500000000001"/>
    <n v="3045"/>
    <m/>
    <m/>
    <m/>
    <n v="11"/>
    <n v="83815.356028064154"/>
    <x v="0"/>
  </r>
  <r>
    <n v="15958"/>
    <n v="54"/>
    <n v="533"/>
    <n v="6"/>
    <n v="1292.8399999999999"/>
    <n v="8210.1"/>
    <n v="1368.3500000000001"/>
    <n v="3046"/>
    <m/>
    <m/>
    <m/>
    <n v="11"/>
    <n v="83815.356028064154"/>
    <x v="0"/>
  </r>
  <r>
    <n v="18602"/>
    <n v="96"/>
    <n v="533"/>
    <n v="6"/>
    <n v="1172.78"/>
    <n v="8210.1"/>
    <n v="1368.3500000000001"/>
    <n v="3047"/>
    <m/>
    <m/>
    <m/>
    <n v="11"/>
    <n v="83815.356028064154"/>
    <x v="0"/>
  </r>
  <r>
    <n v="939"/>
    <n v="67"/>
    <n v="534"/>
    <n v="8"/>
    <n v="544.04999999999995"/>
    <n v="8223.81"/>
    <n v="1027.9762499999999"/>
    <n v="3048"/>
    <m/>
    <m/>
    <m/>
    <n v="12"/>
    <n v="68690.715399484528"/>
    <x v="0"/>
  </r>
  <r>
    <n v="1593"/>
    <n v="44"/>
    <n v="534"/>
    <n v="8"/>
    <n v="1769.64"/>
    <n v="8223.81"/>
    <n v="1027.9762499999999"/>
    <n v="3049"/>
    <m/>
    <m/>
    <m/>
    <n v="12"/>
    <n v="68690.715399484528"/>
    <x v="0"/>
  </r>
  <r>
    <n v="10470"/>
    <n v="23"/>
    <n v="534"/>
    <n v="8"/>
    <n v="688.63"/>
    <n v="8223.81"/>
    <n v="1027.9762499999999"/>
    <n v="3050"/>
    <m/>
    <m/>
    <m/>
    <n v="12"/>
    <n v="68690.715399484528"/>
    <x v="0"/>
  </r>
  <r>
    <n v="11589"/>
    <n v="49"/>
    <n v="534"/>
    <n v="8"/>
    <n v="533.51"/>
    <n v="8223.81"/>
    <n v="1027.9762499999999"/>
    <n v="3051"/>
    <m/>
    <m/>
    <m/>
    <n v="12"/>
    <n v="68690.715399484528"/>
    <x v="0"/>
  </r>
  <r>
    <n v="12901"/>
    <n v="89"/>
    <n v="534"/>
    <n v="8"/>
    <n v="1362.99"/>
    <n v="8223.81"/>
    <n v="1027.9762499999999"/>
    <n v="3052"/>
    <m/>
    <m/>
    <m/>
    <n v="12"/>
    <n v="68690.715399484528"/>
    <x v="0"/>
  </r>
  <r>
    <n v="13895"/>
    <n v="52"/>
    <n v="534"/>
    <n v="8"/>
    <n v="1280.28"/>
    <n v="8223.81"/>
    <n v="1027.9762499999999"/>
    <n v="3053"/>
    <m/>
    <m/>
    <m/>
    <n v="12"/>
    <n v="68690.715399484528"/>
    <x v="0"/>
  </r>
  <r>
    <n v="17285"/>
    <n v="18"/>
    <n v="534"/>
    <n v="8"/>
    <n v="575.27"/>
    <n v="8223.81"/>
    <n v="1027.9762499999999"/>
    <n v="3054"/>
    <m/>
    <m/>
    <m/>
    <n v="12"/>
    <n v="68690.715399484528"/>
    <x v="0"/>
  </r>
  <r>
    <n v="18695"/>
    <n v="64"/>
    <n v="534"/>
    <n v="8"/>
    <n v="1469.44"/>
    <n v="8223.81"/>
    <n v="1027.9762499999999"/>
    <n v="3055"/>
    <m/>
    <m/>
    <m/>
    <n v="12"/>
    <n v="68690.715399484528"/>
    <x v="0"/>
  </r>
  <r>
    <n v="1804"/>
    <n v="100"/>
    <n v="535"/>
    <n v="2"/>
    <n v="1036.5899999999999"/>
    <n v="1679.29"/>
    <n v="839.64499999999998"/>
    <n v="3056"/>
    <m/>
    <m/>
    <m/>
    <n v="3"/>
    <n v="14026.543835910652"/>
    <x v="1"/>
  </r>
  <r>
    <n v="13773"/>
    <n v="32"/>
    <n v="535"/>
    <n v="2"/>
    <n v="642.70000000000005"/>
    <n v="1679.29"/>
    <n v="839.64499999999998"/>
    <n v="3057"/>
    <m/>
    <m/>
    <m/>
    <n v="3"/>
    <n v="14026.543835910652"/>
    <x v="1"/>
  </r>
  <r>
    <n v="2544"/>
    <n v="100"/>
    <n v="536"/>
    <n v="3"/>
    <n v="1036.5899999999999"/>
    <n v="3876.2299999999996"/>
    <n v="1292.0766666666666"/>
    <n v="3058"/>
    <m/>
    <m/>
    <m/>
    <n v="16"/>
    <n v="115117.66681939671"/>
    <x v="1"/>
  </r>
  <r>
    <n v="5330"/>
    <n v="3"/>
    <n v="536"/>
    <n v="3"/>
    <n v="2091.4699999999998"/>
    <n v="3876.2299999999996"/>
    <n v="1292.0766666666666"/>
    <n v="3059"/>
    <m/>
    <m/>
    <m/>
    <n v="16"/>
    <n v="115117.66681939671"/>
    <x v="1"/>
  </r>
  <r>
    <n v="12233"/>
    <n v="30"/>
    <n v="536"/>
    <n v="3"/>
    <n v="748.17"/>
    <n v="3876.2299999999996"/>
    <n v="1292.0766666666666"/>
    <n v="3060"/>
    <m/>
    <m/>
    <m/>
    <n v="16"/>
    <n v="115117.66681939671"/>
    <x v="1"/>
  </r>
  <r>
    <n v="7750"/>
    <n v="0"/>
    <n v="537"/>
    <n v="3"/>
    <n v="544.04999999999995"/>
    <n v="2906.29"/>
    <n v="968.76333333333332"/>
    <n v="3061"/>
    <m/>
    <m/>
    <m/>
    <n v="7"/>
    <n v="37761.51807464681"/>
    <x v="2"/>
  </r>
  <r>
    <n v="12785"/>
    <n v="35"/>
    <n v="537"/>
    <n v="3"/>
    <n v="1403.5"/>
    <n v="2906.29"/>
    <n v="968.76333333333332"/>
    <n v="3062"/>
    <m/>
    <m/>
    <m/>
    <n v="7"/>
    <n v="37761.51807464681"/>
    <x v="2"/>
  </r>
  <r>
    <n v="13174"/>
    <n v="41"/>
    <n v="537"/>
    <n v="3"/>
    <n v="958.74"/>
    <n v="2906.29"/>
    <n v="968.76333333333332"/>
    <n v="3063"/>
    <m/>
    <m/>
    <m/>
    <n v="7"/>
    <n v="37761.51807464681"/>
    <x v="2"/>
  </r>
  <r>
    <n v="5683"/>
    <n v="66"/>
    <n v="538"/>
    <n v="7"/>
    <n v="590.26"/>
    <n v="8944.2099999999991"/>
    <n v="1277.7442857142855"/>
    <n v="3064"/>
    <m/>
    <m/>
    <m/>
    <n v="5"/>
    <n v="35575.225709785627"/>
    <x v="0"/>
  </r>
  <r>
    <n v="9179"/>
    <n v="63"/>
    <n v="538"/>
    <n v="7"/>
    <n v="1483.2"/>
    <n v="8944.2099999999991"/>
    <n v="1277.7442857142855"/>
    <n v="3065"/>
    <m/>
    <m/>
    <m/>
    <n v="5"/>
    <n v="35575.225709785627"/>
    <x v="0"/>
  </r>
  <r>
    <n v="11404"/>
    <n v="26"/>
    <n v="538"/>
    <n v="7"/>
    <n v="1992.93"/>
    <n v="8944.2099999999991"/>
    <n v="1277.7442857142855"/>
    <n v="3066"/>
    <m/>
    <m/>
    <m/>
    <n v="5"/>
    <n v="35575.225709785627"/>
    <x v="0"/>
  </r>
  <r>
    <n v="12343"/>
    <n v="74"/>
    <n v="538"/>
    <n v="7"/>
    <n v="1228.07"/>
    <n v="8944.2099999999991"/>
    <n v="1277.7442857142855"/>
    <n v="3067"/>
    <m/>
    <m/>
    <m/>
    <n v="5"/>
    <n v="35575.225709785627"/>
    <x v="0"/>
  </r>
  <r>
    <n v="15741"/>
    <n v="46"/>
    <n v="538"/>
    <n v="7"/>
    <n v="1289.8499999999999"/>
    <n v="8944.2099999999991"/>
    <n v="1277.7442857142855"/>
    <n v="3068"/>
    <m/>
    <m/>
    <m/>
    <n v="5"/>
    <n v="35575.225709785627"/>
    <x v="0"/>
  </r>
  <r>
    <n v="16884"/>
    <n v="66"/>
    <n v="538"/>
    <n v="7"/>
    <n v="590.26"/>
    <n v="8944.2099999999991"/>
    <n v="1277.7442857142855"/>
    <n v="3069"/>
    <m/>
    <m/>
    <m/>
    <n v="5"/>
    <n v="35575.225709785627"/>
    <x v="0"/>
  </r>
  <r>
    <n v="19146"/>
    <n v="44"/>
    <n v="538"/>
    <n v="7"/>
    <n v="1769.64"/>
    <n v="8944.2099999999991"/>
    <n v="1277.7442857142855"/>
    <n v="3070"/>
    <m/>
    <m/>
    <m/>
    <n v="5"/>
    <n v="35575.225709785627"/>
    <x v="0"/>
  </r>
  <r>
    <n v="1274"/>
    <n v="93"/>
    <n v="539"/>
    <n v="8"/>
    <n v="1458.17"/>
    <n v="7188.39"/>
    <n v="898.54875000000004"/>
    <n v="3071"/>
    <m/>
    <m/>
    <m/>
    <n v="15"/>
    <n v="75052.751047036087"/>
    <x v="2"/>
  </r>
  <r>
    <n v="4283"/>
    <n v="22"/>
    <n v="539"/>
    <n v="8"/>
    <n v="575.27"/>
    <n v="7188.39"/>
    <n v="898.54875000000004"/>
    <n v="3072"/>
    <m/>
    <m/>
    <m/>
    <n v="15"/>
    <n v="75052.751047036087"/>
    <x v="2"/>
  </r>
  <r>
    <n v="5093"/>
    <n v="0"/>
    <n v="539"/>
    <n v="8"/>
    <n v="543.39"/>
    <n v="7188.39"/>
    <n v="898.54875000000004"/>
    <n v="3073"/>
    <m/>
    <m/>
    <m/>
    <n v="15"/>
    <n v="75052.751047036087"/>
    <x v="2"/>
  </r>
  <r>
    <n v="10600"/>
    <n v="99"/>
    <n v="539"/>
    <n v="8"/>
    <n v="1720.7"/>
    <n v="7188.39"/>
    <n v="898.54875000000004"/>
    <n v="3074"/>
    <m/>
    <m/>
    <m/>
    <n v="15"/>
    <n v="75052.751047036087"/>
    <x v="2"/>
  </r>
  <r>
    <n v="11039"/>
    <n v="0"/>
    <n v="539"/>
    <n v="8"/>
    <n v="60.34"/>
    <n v="7188.39"/>
    <n v="898.54875000000004"/>
    <n v="3075"/>
    <m/>
    <m/>
    <m/>
    <n v="15"/>
    <n v="75052.751047036087"/>
    <x v="2"/>
  </r>
  <r>
    <n v="11411"/>
    <n v="0"/>
    <n v="539"/>
    <n v="8"/>
    <n v="12.01"/>
    <n v="7188.39"/>
    <n v="898.54875000000004"/>
    <n v="3076"/>
    <m/>
    <m/>
    <m/>
    <n v="15"/>
    <n v="75052.751047036087"/>
    <x v="2"/>
  </r>
  <r>
    <n v="14604"/>
    <n v="59"/>
    <n v="539"/>
    <n v="8"/>
    <n v="1415.01"/>
    <n v="7188.39"/>
    <n v="898.54875000000004"/>
    <n v="3077"/>
    <m/>
    <m/>
    <m/>
    <n v="15"/>
    <n v="75052.751047036087"/>
    <x v="2"/>
  </r>
  <r>
    <n v="14946"/>
    <n v="35"/>
    <n v="539"/>
    <n v="8"/>
    <n v="1403.5"/>
    <n v="7188.39"/>
    <n v="898.54875000000004"/>
    <n v="3078"/>
    <m/>
    <m/>
    <m/>
    <n v="15"/>
    <n v="75052.751047036087"/>
    <x v="2"/>
  </r>
  <r>
    <n v="4793"/>
    <n v="11"/>
    <n v="540"/>
    <n v="6"/>
    <n v="1274.93"/>
    <n v="4419.63"/>
    <n v="736.60500000000002"/>
    <n v="3079"/>
    <m/>
    <m/>
    <m/>
    <n v="1"/>
    <n v="4101.7423324742267"/>
    <x v="0"/>
  </r>
  <r>
    <n v="13359"/>
    <n v="28"/>
    <n v="540"/>
    <n v="6"/>
    <n v="1216.1400000000001"/>
    <n v="4419.63"/>
    <n v="736.60500000000002"/>
    <n v="3080"/>
    <m/>
    <m/>
    <m/>
    <n v="1"/>
    <n v="4101.7423324742267"/>
    <x v="0"/>
  </r>
  <r>
    <n v="14151"/>
    <n v="97"/>
    <n v="540"/>
    <n v="6"/>
    <n v="202.62"/>
    <n v="4419.63"/>
    <n v="736.60500000000002"/>
    <n v="3081"/>
    <m/>
    <m/>
    <m/>
    <n v="1"/>
    <n v="4101.7423324742267"/>
    <x v="0"/>
  </r>
  <r>
    <n v="14258"/>
    <n v="19"/>
    <n v="540"/>
    <n v="6"/>
    <n v="12.01"/>
    <n v="4419.63"/>
    <n v="736.60500000000002"/>
    <n v="3082"/>
    <m/>
    <m/>
    <m/>
    <n v="1"/>
    <n v="4101.7423324742267"/>
    <x v="0"/>
  </r>
  <r>
    <n v="16124"/>
    <n v="21"/>
    <n v="540"/>
    <n v="6"/>
    <n v="1071.23"/>
    <n v="4419.63"/>
    <n v="736.60500000000002"/>
    <n v="3083"/>
    <m/>
    <m/>
    <m/>
    <n v="1"/>
    <n v="4101.7423324742267"/>
    <x v="0"/>
  </r>
  <r>
    <n v="16196"/>
    <n v="32"/>
    <n v="540"/>
    <n v="6"/>
    <n v="642.70000000000005"/>
    <n v="4419.63"/>
    <n v="736.60500000000002"/>
    <n v="3084"/>
    <m/>
    <m/>
    <m/>
    <n v="1"/>
    <n v="4101.7423324742267"/>
    <x v="0"/>
  </r>
  <r>
    <n v="282"/>
    <n v="1"/>
    <n v="541"/>
    <n v="5"/>
    <n v="1403.5"/>
    <n v="6244.03"/>
    <n v="1248.806"/>
    <n v="3085"/>
    <m/>
    <m/>
    <m/>
    <n v="13"/>
    <n v="90400.751635166089"/>
    <x v="1"/>
  </r>
  <r>
    <n v="9315"/>
    <n v="77"/>
    <n v="541"/>
    <n v="5"/>
    <n v="1240.31"/>
    <n v="6244.03"/>
    <n v="1248.806"/>
    <n v="3086"/>
    <m/>
    <m/>
    <m/>
    <n v="13"/>
    <n v="90400.751635166089"/>
    <x v="1"/>
  </r>
  <r>
    <n v="16077"/>
    <n v="4"/>
    <n v="541"/>
    <n v="5"/>
    <n v="1129.1300000000001"/>
    <n v="6244.03"/>
    <n v="1248.806"/>
    <n v="3087"/>
    <m/>
    <m/>
    <m/>
    <n v="13"/>
    <n v="90400.751635166089"/>
    <x v="1"/>
  </r>
  <r>
    <n v="17374"/>
    <n v="26"/>
    <n v="541"/>
    <n v="5"/>
    <n v="1992.93"/>
    <n v="6244.03"/>
    <n v="1248.806"/>
    <n v="3088"/>
    <m/>
    <m/>
    <m/>
    <n v="13"/>
    <n v="90400.751635166089"/>
    <x v="1"/>
  </r>
  <r>
    <n v="18157"/>
    <n v="62"/>
    <n v="541"/>
    <n v="5"/>
    <n v="478.16"/>
    <n v="6244.03"/>
    <n v="1248.806"/>
    <n v="3089"/>
    <m/>
    <m/>
    <m/>
    <n v="13"/>
    <n v="90400.751635166089"/>
    <x v="1"/>
  </r>
  <r>
    <n v="3689"/>
    <n v="21"/>
    <n v="542"/>
    <n v="6"/>
    <n v="1071.23"/>
    <n v="6399.45"/>
    <n v="1066.575"/>
    <n v="3090"/>
    <m/>
    <m/>
    <m/>
    <n v="18"/>
    <n v="106904.90141752578"/>
    <x v="0"/>
  </r>
  <r>
    <n v="4337"/>
    <n v="92"/>
    <n v="542"/>
    <n v="6"/>
    <n v="1415.01"/>
    <n v="6399.45"/>
    <n v="1066.575"/>
    <n v="3091"/>
    <m/>
    <m/>
    <m/>
    <n v="18"/>
    <n v="106904.90141752578"/>
    <x v="0"/>
  </r>
  <r>
    <n v="9708"/>
    <n v="2"/>
    <n v="542"/>
    <n v="6"/>
    <n v="71.489999999999995"/>
    <n v="6399.45"/>
    <n v="1066.575"/>
    <n v="3092"/>
    <m/>
    <m/>
    <m/>
    <n v="18"/>
    <n v="106904.90141752578"/>
    <x v="0"/>
  </r>
  <r>
    <n v="13233"/>
    <n v="72"/>
    <n v="542"/>
    <n v="6"/>
    <n v="360.4"/>
    <n v="6399.45"/>
    <n v="1066.575"/>
    <n v="3093"/>
    <m/>
    <m/>
    <m/>
    <n v="18"/>
    <n v="106904.90141752578"/>
    <x v="0"/>
  </r>
  <r>
    <n v="14201"/>
    <n v="8"/>
    <n v="542"/>
    <n v="6"/>
    <n v="1703.52"/>
    <n v="6399.45"/>
    <n v="1066.575"/>
    <n v="3094"/>
    <m/>
    <m/>
    <m/>
    <n v="18"/>
    <n v="106904.90141752578"/>
    <x v="0"/>
  </r>
  <r>
    <n v="19917"/>
    <n v="24"/>
    <n v="542"/>
    <n v="6"/>
    <n v="1777.8"/>
    <n v="6399.45"/>
    <n v="1066.575"/>
    <n v="3095"/>
    <m/>
    <m/>
    <m/>
    <n v="18"/>
    <n v="106904.90141752578"/>
    <x v="0"/>
  </r>
  <r>
    <n v="549"/>
    <n v="1"/>
    <n v="543"/>
    <n v="5"/>
    <n v="1403.5"/>
    <n v="4605.8"/>
    <n v="921.16000000000008"/>
    <n v="3096"/>
    <m/>
    <m/>
    <m/>
    <n v="17"/>
    <n v="87200.244959908363"/>
    <x v="1"/>
  </r>
  <r>
    <n v="6102"/>
    <n v="22"/>
    <n v="543"/>
    <n v="5"/>
    <n v="60.34"/>
    <n v="4605.8"/>
    <n v="921.16000000000008"/>
    <n v="3097"/>
    <m/>
    <m/>
    <m/>
    <n v="17"/>
    <n v="87200.244959908363"/>
    <x v="1"/>
  </r>
  <r>
    <n v="7895"/>
    <n v="29"/>
    <n v="543"/>
    <n v="5"/>
    <n v="543.39"/>
    <n v="4605.8"/>
    <n v="921.16000000000008"/>
    <n v="3098"/>
    <m/>
    <m/>
    <m/>
    <n v="17"/>
    <n v="87200.244959908363"/>
    <x v="1"/>
  </r>
  <r>
    <n v="11348"/>
    <n v="64"/>
    <n v="543"/>
    <n v="5"/>
    <n v="1469.44"/>
    <n v="4605.8"/>
    <n v="921.16000000000008"/>
    <n v="3099"/>
    <m/>
    <m/>
    <m/>
    <n v="17"/>
    <n v="87200.244959908363"/>
    <x v="1"/>
  </r>
  <r>
    <n v="19346"/>
    <n v="4"/>
    <n v="543"/>
    <n v="5"/>
    <n v="1129.1300000000001"/>
    <n v="4605.8"/>
    <n v="921.16000000000008"/>
    <n v="3100"/>
    <m/>
    <m/>
    <m/>
    <n v="17"/>
    <n v="87200.244959908363"/>
    <x v="1"/>
  </r>
  <r>
    <n v="4409"/>
    <n v="0"/>
    <n v="544"/>
    <n v="4"/>
    <n v="544.04999999999995"/>
    <n v="4228.66"/>
    <n v="1057.165"/>
    <n v="3101"/>
    <m/>
    <m/>
    <m/>
    <n v="5"/>
    <n v="29433.810745990835"/>
    <x v="2"/>
  </r>
  <r>
    <n v="4637"/>
    <n v="46"/>
    <n v="544"/>
    <n v="4"/>
    <n v="1793.43"/>
    <n v="4228.66"/>
    <n v="1057.165"/>
    <n v="3102"/>
    <m/>
    <m/>
    <m/>
    <n v="5"/>
    <n v="29433.810745990835"/>
    <x v="2"/>
  </r>
  <r>
    <n v="8285"/>
    <n v="97"/>
    <n v="544"/>
    <n v="4"/>
    <n v="742.54"/>
    <n v="4228.66"/>
    <n v="1057.165"/>
    <n v="3103"/>
    <m/>
    <m/>
    <m/>
    <n v="5"/>
    <n v="29433.810745990835"/>
    <x v="2"/>
  </r>
  <r>
    <n v="17366"/>
    <n v="18"/>
    <n v="544"/>
    <n v="4"/>
    <n v="1148.6400000000001"/>
    <n v="4228.66"/>
    <n v="1057.165"/>
    <n v="3104"/>
    <m/>
    <m/>
    <m/>
    <n v="5"/>
    <n v="29433.810745990835"/>
    <x v="2"/>
  </r>
  <r>
    <n v="1583"/>
    <n v="55"/>
    <n v="545"/>
    <n v="6"/>
    <n v="1894.19"/>
    <n v="8697.3599999999988"/>
    <n v="1449.5599999999997"/>
    <n v="3105"/>
    <m/>
    <m/>
    <m/>
    <n v="18"/>
    <n v="145292.23814432987"/>
    <x v="0"/>
  </r>
  <r>
    <n v="6823"/>
    <n v="66"/>
    <n v="545"/>
    <n v="6"/>
    <n v="590.26"/>
    <n v="8697.3599999999988"/>
    <n v="1449.5599999999997"/>
    <n v="3106"/>
    <m/>
    <m/>
    <m/>
    <n v="18"/>
    <n v="145292.23814432987"/>
    <x v="0"/>
  </r>
  <r>
    <n v="9562"/>
    <n v="15"/>
    <n v="545"/>
    <n v="6"/>
    <n v="958.74"/>
    <n v="8697.3599999999988"/>
    <n v="1449.5599999999997"/>
    <n v="3107"/>
    <m/>
    <m/>
    <m/>
    <n v="18"/>
    <n v="145292.23814432987"/>
    <x v="0"/>
  </r>
  <r>
    <n v="11081"/>
    <n v="3"/>
    <n v="545"/>
    <n v="6"/>
    <n v="2091.4699999999998"/>
    <n v="8697.3599999999988"/>
    <n v="1449.5599999999997"/>
    <n v="3108"/>
    <m/>
    <m/>
    <m/>
    <n v="18"/>
    <n v="145292.23814432987"/>
    <x v="0"/>
  </r>
  <r>
    <n v="11339"/>
    <n v="3"/>
    <n v="545"/>
    <n v="6"/>
    <n v="2091.4699999999998"/>
    <n v="8697.3599999999988"/>
    <n v="1449.5599999999997"/>
    <n v="3109"/>
    <m/>
    <m/>
    <m/>
    <n v="18"/>
    <n v="145292.23814432987"/>
    <x v="0"/>
  </r>
  <r>
    <n v="14112"/>
    <n v="21"/>
    <n v="545"/>
    <n v="6"/>
    <n v="1071.23"/>
    <n v="8697.3599999999988"/>
    <n v="1449.5599999999997"/>
    <n v="3110"/>
    <m/>
    <m/>
    <m/>
    <n v="18"/>
    <n v="145292.23814432987"/>
    <x v="0"/>
  </r>
  <r>
    <n v="240"/>
    <n v="21"/>
    <n v="546"/>
    <n v="5"/>
    <n v="1071.23"/>
    <n v="7164.9"/>
    <n v="1432.98"/>
    <n v="3111"/>
    <m/>
    <m/>
    <m/>
    <n v="12"/>
    <n v="95753.594845360814"/>
    <x v="0"/>
  </r>
  <r>
    <n v="10907"/>
    <n v="70"/>
    <n v="546"/>
    <n v="5"/>
    <n v="495.72"/>
    <n v="7164.9"/>
    <n v="1432.98"/>
    <n v="3112"/>
    <m/>
    <m/>
    <m/>
    <n v="12"/>
    <n v="95753.594845360814"/>
    <x v="0"/>
  </r>
  <r>
    <n v="15855"/>
    <n v="92"/>
    <n v="546"/>
    <n v="5"/>
    <n v="1415.01"/>
    <n v="7164.9"/>
    <n v="1432.98"/>
    <n v="3113"/>
    <m/>
    <m/>
    <m/>
    <n v="12"/>
    <n v="95753.594845360814"/>
    <x v="0"/>
  </r>
  <r>
    <n v="17519"/>
    <n v="3"/>
    <n v="546"/>
    <n v="5"/>
    <n v="2091.4699999999998"/>
    <n v="7164.9"/>
    <n v="1432.98"/>
    <n v="3114"/>
    <m/>
    <m/>
    <m/>
    <n v="12"/>
    <n v="95753.594845360814"/>
    <x v="0"/>
  </r>
  <r>
    <n v="18391"/>
    <n v="3"/>
    <n v="546"/>
    <n v="5"/>
    <n v="2091.4699999999998"/>
    <n v="7164.9"/>
    <n v="1432.98"/>
    <n v="3115"/>
    <m/>
    <m/>
    <m/>
    <n v="12"/>
    <n v="95753.594845360814"/>
    <x v="0"/>
  </r>
  <r>
    <n v="492"/>
    <n v="90"/>
    <n v="547"/>
    <n v="6"/>
    <n v="363.01"/>
    <n v="5913.5300000000007"/>
    <n v="985.58833333333348"/>
    <n v="3116"/>
    <m/>
    <m/>
    <m/>
    <n v="5"/>
    <n v="27440.958106624672"/>
    <x v="0"/>
  </r>
  <r>
    <n v="7551"/>
    <n v="7"/>
    <n v="547"/>
    <n v="6"/>
    <n v="980.37"/>
    <n v="5913.5300000000007"/>
    <n v="985.58833333333348"/>
    <n v="3117"/>
    <m/>
    <m/>
    <m/>
    <n v="5"/>
    <n v="27440.958106624672"/>
    <x v="0"/>
  </r>
  <r>
    <n v="8836"/>
    <n v="97"/>
    <n v="547"/>
    <n v="6"/>
    <n v="202.62"/>
    <n v="5913.5300000000007"/>
    <n v="985.58833333333348"/>
    <n v="3118"/>
    <m/>
    <m/>
    <m/>
    <n v="5"/>
    <n v="27440.958106624672"/>
    <x v="0"/>
  </r>
  <r>
    <n v="16270"/>
    <n v="55"/>
    <n v="547"/>
    <n v="6"/>
    <n v="1894.19"/>
    <n v="5913.5300000000007"/>
    <n v="985.58833333333348"/>
    <n v="3119"/>
    <m/>
    <m/>
    <m/>
    <n v="5"/>
    <n v="27440.958106624672"/>
    <x v="0"/>
  </r>
  <r>
    <n v="16508"/>
    <n v="47"/>
    <n v="547"/>
    <n v="6"/>
    <n v="1720.7"/>
    <n v="5913.5300000000007"/>
    <n v="985.58833333333348"/>
    <n v="3120"/>
    <m/>
    <m/>
    <m/>
    <n v="5"/>
    <n v="27440.958106624672"/>
    <x v="0"/>
  </r>
  <r>
    <n v="18061"/>
    <n v="85"/>
    <n v="547"/>
    <n v="6"/>
    <n v="752.64"/>
    <n v="5913.5300000000007"/>
    <n v="985.58833333333348"/>
    <n v="3121"/>
    <m/>
    <m/>
    <m/>
    <n v="5"/>
    <n v="27440.958106624672"/>
    <x v="0"/>
  </r>
  <r>
    <n v="3031"/>
    <n v="0"/>
    <n v="548"/>
    <n v="7"/>
    <n v="230.91"/>
    <n v="7497.25"/>
    <n v="1071.0357142857142"/>
    <n v="3122"/>
    <m/>
    <m/>
    <m/>
    <n v="0"/>
    <n v="0"/>
    <x v="2"/>
  </r>
  <r>
    <n v="4261"/>
    <n v="58"/>
    <n v="548"/>
    <n v="7"/>
    <n v="1280.28"/>
    <n v="7497.25"/>
    <n v="1071.0357142857142"/>
    <n v="3123"/>
    <m/>
    <m/>
    <m/>
    <n v="0"/>
    <n v="0"/>
    <x v="2"/>
  </r>
  <r>
    <n v="10793"/>
    <n v="95"/>
    <n v="548"/>
    <n v="7"/>
    <n v="1073.07"/>
    <n v="7497.25"/>
    <n v="1071.0357142857142"/>
    <n v="3124"/>
    <m/>
    <m/>
    <m/>
    <n v="0"/>
    <n v="0"/>
    <x v="2"/>
  </r>
  <r>
    <n v="11885"/>
    <n v="0"/>
    <n v="548"/>
    <n v="7"/>
    <n v="360.4"/>
    <n v="7497.25"/>
    <n v="1071.0357142857142"/>
    <n v="3125"/>
    <m/>
    <m/>
    <m/>
    <n v="0"/>
    <n v="0"/>
    <x v="2"/>
  </r>
  <r>
    <n v="14297"/>
    <n v="92"/>
    <n v="548"/>
    <n v="7"/>
    <n v="1890.39"/>
    <n v="7497.25"/>
    <n v="1071.0357142857142"/>
    <n v="3126"/>
    <m/>
    <m/>
    <m/>
    <n v="0"/>
    <n v="0"/>
    <x v="2"/>
  </r>
  <r>
    <n v="16669"/>
    <n v="32"/>
    <n v="548"/>
    <n v="7"/>
    <n v="1179"/>
    <n v="7497.25"/>
    <n v="1071.0357142857142"/>
    <n v="3127"/>
    <m/>
    <m/>
    <m/>
    <n v="0"/>
    <n v="0"/>
    <x v="2"/>
  </r>
  <r>
    <n v="18371"/>
    <n v="4"/>
    <n v="548"/>
    <n v="7"/>
    <n v="1483.2"/>
    <n v="7497.25"/>
    <n v="1071.0357142857142"/>
    <n v="3128"/>
    <m/>
    <m/>
    <m/>
    <n v="0"/>
    <n v="0"/>
    <x v="2"/>
  </r>
  <r>
    <n v="4710"/>
    <n v="40"/>
    <n v="549"/>
    <n v="8"/>
    <n v="1458.17"/>
    <n v="7971.78"/>
    <n v="996.47249999999997"/>
    <n v="3129"/>
    <m/>
    <m/>
    <m/>
    <n v="2"/>
    <n v="11097.598947594501"/>
    <x v="0"/>
  </r>
  <r>
    <n v="4932"/>
    <n v="5"/>
    <n v="549"/>
    <n v="8"/>
    <n v="574.64"/>
    <n v="7971.78"/>
    <n v="996.47249999999997"/>
    <n v="3130"/>
    <m/>
    <m/>
    <m/>
    <n v="2"/>
    <n v="11097.598947594501"/>
    <x v="0"/>
  </r>
  <r>
    <n v="9933"/>
    <n v="5"/>
    <n v="549"/>
    <n v="8"/>
    <n v="574.64"/>
    <n v="7971.78"/>
    <n v="996.47249999999997"/>
    <n v="3131"/>
    <m/>
    <m/>
    <m/>
    <n v="2"/>
    <n v="11097.598947594501"/>
    <x v="0"/>
  </r>
  <r>
    <n v="11612"/>
    <n v="42"/>
    <n v="549"/>
    <n v="8"/>
    <n v="1810"/>
    <n v="7971.78"/>
    <n v="996.47249999999997"/>
    <n v="3132"/>
    <m/>
    <m/>
    <m/>
    <n v="2"/>
    <n v="11097.598947594501"/>
    <x v="0"/>
  </r>
  <r>
    <n v="11849"/>
    <n v="54"/>
    <n v="549"/>
    <n v="8"/>
    <n v="1292.8399999999999"/>
    <n v="7971.78"/>
    <n v="996.47249999999997"/>
    <n v="3133"/>
    <m/>
    <m/>
    <m/>
    <n v="2"/>
    <n v="11097.598947594501"/>
    <x v="0"/>
  </r>
  <r>
    <n v="14089"/>
    <n v="17"/>
    <n v="549"/>
    <n v="8"/>
    <n v="1024.6600000000001"/>
    <n v="7971.78"/>
    <n v="996.47249999999997"/>
    <n v="3134"/>
    <m/>
    <m/>
    <m/>
    <n v="2"/>
    <n v="11097.598947594501"/>
    <x v="0"/>
  </r>
  <r>
    <n v="14325"/>
    <n v="53"/>
    <n v="549"/>
    <n v="8"/>
    <n v="795.34"/>
    <n v="7971.78"/>
    <n v="996.47249999999997"/>
    <n v="3135"/>
    <m/>
    <m/>
    <m/>
    <n v="2"/>
    <n v="11097.598947594501"/>
    <x v="0"/>
  </r>
  <r>
    <n v="19571"/>
    <n v="45"/>
    <n v="549"/>
    <n v="8"/>
    <n v="441.49"/>
    <n v="7971.78"/>
    <n v="996.47249999999997"/>
    <n v="3136"/>
    <m/>
    <m/>
    <m/>
    <n v="2"/>
    <n v="11097.598947594501"/>
    <x v="0"/>
  </r>
  <r>
    <n v="234"/>
    <n v="71"/>
    <n v="550"/>
    <n v="5"/>
    <n v="1842.92"/>
    <n v="4546.57"/>
    <n v="909.31399999999996"/>
    <n v="3137"/>
    <m/>
    <m/>
    <m/>
    <n v="15"/>
    <n v="75951.936125429551"/>
    <x v="0"/>
  </r>
  <r>
    <n v="3352"/>
    <n v="72"/>
    <n v="550"/>
    <n v="5"/>
    <n v="360.4"/>
    <n v="4546.57"/>
    <n v="909.31399999999996"/>
    <n v="3138"/>
    <m/>
    <m/>
    <m/>
    <n v="15"/>
    <n v="75951.936125429551"/>
    <x v="0"/>
  </r>
  <r>
    <n v="7679"/>
    <n v="72"/>
    <n v="550"/>
    <n v="5"/>
    <n v="360.4"/>
    <n v="4546.57"/>
    <n v="909.31399999999996"/>
    <n v="3139"/>
    <m/>
    <m/>
    <m/>
    <n v="15"/>
    <n v="75951.936125429551"/>
    <x v="0"/>
  </r>
  <r>
    <n v="14036"/>
    <n v="77"/>
    <n v="550"/>
    <n v="5"/>
    <n v="1240.31"/>
    <n v="4546.57"/>
    <n v="909.31399999999996"/>
    <n v="3140"/>
    <m/>
    <m/>
    <m/>
    <n v="15"/>
    <n v="75951.936125429551"/>
    <x v="0"/>
  </r>
  <r>
    <n v="17411"/>
    <n v="9"/>
    <n v="550"/>
    <n v="5"/>
    <n v="742.54"/>
    <n v="4546.57"/>
    <n v="909.31399999999996"/>
    <n v="3141"/>
    <m/>
    <m/>
    <m/>
    <n v="15"/>
    <n v="75951.936125429551"/>
    <x v="0"/>
  </r>
  <r>
    <n v="2152"/>
    <n v="34"/>
    <n v="551"/>
    <n v="4"/>
    <n v="1231.1500000000001"/>
    <n v="3722.38"/>
    <n v="930.59500000000003"/>
    <n v="3142"/>
    <m/>
    <m/>
    <m/>
    <n v="9"/>
    <n v="46637.679832474227"/>
    <x v="2"/>
  </r>
  <r>
    <n v="3040"/>
    <n v="92"/>
    <n v="551"/>
    <n v="4"/>
    <n v="1890.39"/>
    <n v="3722.38"/>
    <n v="930.59500000000003"/>
    <n v="3143"/>
    <m/>
    <m/>
    <m/>
    <n v="9"/>
    <n v="46637.679832474227"/>
    <x v="2"/>
  </r>
  <r>
    <n v="9175"/>
    <n v="0"/>
    <n v="551"/>
    <n v="4"/>
    <n v="183.86"/>
    <n v="3722.38"/>
    <n v="930.59500000000003"/>
    <n v="3144"/>
    <m/>
    <m/>
    <m/>
    <n v="9"/>
    <n v="46637.679832474227"/>
    <x v="2"/>
  </r>
  <r>
    <n v="17777"/>
    <n v="0"/>
    <n v="551"/>
    <n v="4"/>
    <n v="416.98"/>
    <n v="3722.38"/>
    <n v="930.59500000000003"/>
    <n v="3145"/>
    <m/>
    <m/>
    <m/>
    <n v="9"/>
    <n v="46637.679832474227"/>
    <x v="2"/>
  </r>
  <r>
    <n v="400"/>
    <n v="0"/>
    <n v="552"/>
    <n v="4"/>
    <n v="71.489999999999995"/>
    <n v="2960.2700000000004"/>
    <n v="740.06750000000011"/>
    <n v="3146"/>
    <m/>
    <m/>
    <m/>
    <n v="20"/>
    <n v="82420.461268613988"/>
    <x v="2"/>
  </r>
  <r>
    <n v="2993"/>
    <n v="9"/>
    <n v="552"/>
    <n v="4"/>
    <n v="1216.1400000000001"/>
    <n v="2960.2700000000004"/>
    <n v="740.06750000000011"/>
    <n v="3147"/>
    <m/>
    <m/>
    <m/>
    <n v="20"/>
    <n v="82420.461268613988"/>
    <x v="2"/>
  </r>
  <r>
    <n v="6742"/>
    <n v="0"/>
    <n v="552"/>
    <n v="4"/>
    <n v="441.49"/>
    <n v="2960.2700000000004"/>
    <n v="740.06750000000011"/>
    <n v="3148"/>
    <m/>
    <m/>
    <m/>
    <n v="20"/>
    <n v="82420.461268613988"/>
    <x v="2"/>
  </r>
  <r>
    <n v="17658"/>
    <n v="34"/>
    <n v="552"/>
    <n v="4"/>
    <n v="1231.1500000000001"/>
    <n v="2960.2700000000004"/>
    <n v="740.06750000000011"/>
    <n v="3149"/>
    <m/>
    <m/>
    <m/>
    <n v="20"/>
    <n v="82420.461268613988"/>
    <x v="2"/>
  </r>
  <r>
    <n v="2532"/>
    <n v="18"/>
    <n v="553"/>
    <n v="6"/>
    <n v="575.27"/>
    <n v="6913.18"/>
    <n v="1152.1966666666667"/>
    <n v="3150"/>
    <m/>
    <m/>
    <m/>
    <n v="7"/>
    <n v="44911.58341447117"/>
    <x v="1"/>
  </r>
  <r>
    <n v="13674"/>
    <n v="40"/>
    <n v="553"/>
    <n v="6"/>
    <n v="1458.17"/>
    <n v="6913.18"/>
    <n v="1152.1966666666667"/>
    <n v="3151"/>
    <m/>
    <m/>
    <m/>
    <n v="7"/>
    <n v="44911.58341447117"/>
    <x v="1"/>
  </r>
  <r>
    <n v="14244"/>
    <n v="71"/>
    <n v="553"/>
    <n v="6"/>
    <n v="1842.92"/>
    <n v="6913.18"/>
    <n v="1152.1966666666667"/>
    <n v="3152"/>
    <m/>
    <m/>
    <m/>
    <n v="7"/>
    <n v="44911.58341447117"/>
    <x v="1"/>
  </r>
  <r>
    <n v="16412"/>
    <n v="98"/>
    <n v="553"/>
    <n v="6"/>
    <n v="358.39"/>
    <n v="6913.18"/>
    <n v="1152.1966666666667"/>
    <n v="3153"/>
    <m/>
    <m/>
    <m/>
    <n v="7"/>
    <n v="44911.58341447117"/>
    <x v="1"/>
  </r>
  <r>
    <n v="17211"/>
    <n v="11"/>
    <n v="553"/>
    <n v="6"/>
    <n v="1274.93"/>
    <n v="6913.18"/>
    <n v="1152.1966666666667"/>
    <n v="3154"/>
    <m/>
    <m/>
    <m/>
    <n v="7"/>
    <n v="44911.58341447117"/>
    <x v="1"/>
  </r>
  <r>
    <n v="17422"/>
    <n v="1"/>
    <n v="553"/>
    <n v="6"/>
    <n v="1403.5"/>
    <n v="6913.18"/>
    <n v="1152.1966666666667"/>
    <n v="3155"/>
    <m/>
    <m/>
    <m/>
    <n v="7"/>
    <n v="44911.58341447117"/>
    <x v="1"/>
  </r>
  <r>
    <n v="7912"/>
    <n v="46"/>
    <n v="554"/>
    <n v="3"/>
    <n v="1289.8499999999999"/>
    <n v="2306.3799999999997"/>
    <n v="768.79333333333318"/>
    <n v="3156"/>
    <m/>
    <m/>
    <m/>
    <n v="7"/>
    <n v="29966.868432607858"/>
    <x v="0"/>
  </r>
  <r>
    <n v="10121"/>
    <n v="36"/>
    <n v="554"/>
    <n v="3"/>
    <n v="945.04"/>
    <n v="2306.3799999999997"/>
    <n v="768.79333333333318"/>
    <n v="3157"/>
    <m/>
    <m/>
    <m/>
    <n v="7"/>
    <n v="29966.868432607858"/>
    <x v="0"/>
  </r>
  <r>
    <n v="17381"/>
    <n v="2"/>
    <n v="554"/>
    <n v="3"/>
    <n v="71.489999999999995"/>
    <n v="2306.3799999999997"/>
    <n v="768.79333333333318"/>
    <n v="3158"/>
    <m/>
    <m/>
    <m/>
    <n v="7"/>
    <n v="29966.868432607858"/>
    <x v="0"/>
  </r>
  <r>
    <n v="6453"/>
    <n v="1"/>
    <n v="555"/>
    <n v="4"/>
    <n v="1403.5"/>
    <n v="5261.7300000000005"/>
    <n v="1315.4325000000001"/>
    <n v="3159"/>
    <m/>
    <m/>
    <m/>
    <n v="4"/>
    <n v="29299.639132302407"/>
    <x v="0"/>
  </r>
  <r>
    <n v="7806"/>
    <n v="39"/>
    <n v="555"/>
    <n v="4"/>
    <n v="1812.75"/>
    <n v="5261.7300000000005"/>
    <n v="1315.4325000000001"/>
    <n v="3160"/>
    <m/>
    <m/>
    <m/>
    <n v="4"/>
    <n v="29299.639132302407"/>
    <x v="0"/>
  </r>
  <r>
    <n v="14140"/>
    <n v="54"/>
    <n v="555"/>
    <n v="4"/>
    <n v="1292.8399999999999"/>
    <n v="5261.7300000000005"/>
    <n v="1315.4325000000001"/>
    <n v="3161"/>
    <m/>
    <m/>
    <m/>
    <n v="4"/>
    <n v="29299.639132302407"/>
    <x v="0"/>
  </r>
  <r>
    <n v="18161"/>
    <n v="85"/>
    <n v="555"/>
    <n v="4"/>
    <n v="752.64"/>
    <n v="5261.7300000000005"/>
    <n v="1315.4325000000001"/>
    <n v="3162"/>
    <m/>
    <m/>
    <m/>
    <n v="4"/>
    <n v="29299.639132302407"/>
    <x v="0"/>
  </r>
  <r>
    <n v="3410"/>
    <n v="24"/>
    <n v="556"/>
    <n v="5"/>
    <n v="1777.8"/>
    <n v="6960.33"/>
    <n v="1392.066"/>
    <n v="3163"/>
    <m/>
    <m/>
    <m/>
    <n v="11"/>
    <n v="85268.028943298967"/>
    <x v="0"/>
  </r>
  <r>
    <n v="8952"/>
    <n v="30"/>
    <n v="556"/>
    <n v="5"/>
    <n v="748.17"/>
    <n v="6960.33"/>
    <n v="1392.066"/>
    <n v="3164"/>
    <m/>
    <m/>
    <m/>
    <n v="11"/>
    <n v="85268.028943298967"/>
    <x v="0"/>
  </r>
  <r>
    <n v="9141"/>
    <n v="43"/>
    <n v="556"/>
    <n v="5"/>
    <n v="1151.96"/>
    <n v="6960.33"/>
    <n v="1392.066"/>
    <n v="3165"/>
    <m/>
    <m/>
    <m/>
    <n v="11"/>
    <n v="85268.028943298967"/>
    <x v="0"/>
  </r>
  <r>
    <n v="12792"/>
    <n v="83"/>
    <n v="556"/>
    <n v="5"/>
    <n v="2083.94"/>
    <n v="6960.33"/>
    <n v="1392.066"/>
    <n v="3166"/>
    <m/>
    <m/>
    <m/>
    <n v="11"/>
    <n v="85268.028943298967"/>
    <x v="0"/>
  </r>
  <r>
    <n v="19429"/>
    <n v="88"/>
    <n v="556"/>
    <n v="5"/>
    <n v="1198.46"/>
    <n v="6960.33"/>
    <n v="1392.066"/>
    <n v="3167"/>
    <m/>
    <m/>
    <m/>
    <n v="11"/>
    <n v="85268.028943298967"/>
    <x v="0"/>
  </r>
  <r>
    <n v="12400"/>
    <n v="48"/>
    <n v="557"/>
    <n v="2"/>
    <n v="1762.96"/>
    <n v="1834.45"/>
    <n v="917.22500000000002"/>
    <n v="3168"/>
    <m/>
    <m/>
    <m/>
    <n v="18"/>
    <n v="91935.25837628865"/>
    <x v="1"/>
  </r>
  <r>
    <n v="13758"/>
    <n v="2"/>
    <n v="557"/>
    <n v="2"/>
    <n v="71.489999999999995"/>
    <n v="1834.45"/>
    <n v="917.22500000000002"/>
    <n v="3169"/>
    <m/>
    <m/>
    <m/>
    <n v="18"/>
    <n v="91935.25837628865"/>
    <x v="1"/>
  </r>
  <r>
    <n v="3144"/>
    <n v="63"/>
    <n v="558"/>
    <n v="6"/>
    <n v="1483.2"/>
    <n v="5672.88"/>
    <n v="945.48"/>
    <n v="3170"/>
    <m/>
    <m/>
    <m/>
    <n v="8"/>
    <n v="42118.805498281785"/>
    <x v="0"/>
  </r>
  <r>
    <n v="5927"/>
    <n v="66"/>
    <n v="558"/>
    <n v="6"/>
    <n v="590.26"/>
    <n v="5672.88"/>
    <n v="945.48"/>
    <n v="3171"/>
    <m/>
    <m/>
    <m/>
    <n v="8"/>
    <n v="42118.805498281785"/>
    <x v="0"/>
  </r>
  <r>
    <n v="12697"/>
    <n v="31"/>
    <n v="558"/>
    <n v="6"/>
    <n v="230.91"/>
    <n v="5672.88"/>
    <n v="945.48"/>
    <n v="3172"/>
    <m/>
    <m/>
    <m/>
    <n v="8"/>
    <n v="42118.805498281785"/>
    <x v="0"/>
  </r>
  <r>
    <n v="13076"/>
    <n v="92"/>
    <n v="558"/>
    <n v="6"/>
    <n v="1415.01"/>
    <n v="5672.88"/>
    <n v="945.48"/>
    <n v="3173"/>
    <m/>
    <m/>
    <m/>
    <n v="8"/>
    <n v="42118.805498281785"/>
    <x v="0"/>
  </r>
  <r>
    <n v="13941"/>
    <n v="44"/>
    <n v="558"/>
    <n v="6"/>
    <n v="1769.64"/>
    <n v="5672.88"/>
    <n v="945.48"/>
    <n v="3174"/>
    <m/>
    <m/>
    <m/>
    <n v="8"/>
    <n v="42118.805498281785"/>
    <x v="0"/>
  </r>
  <r>
    <n v="15726"/>
    <n v="56"/>
    <n v="558"/>
    <n v="6"/>
    <n v="183.86"/>
    <n v="5672.88"/>
    <n v="945.48"/>
    <n v="3175"/>
    <m/>
    <m/>
    <m/>
    <n v="8"/>
    <n v="42118.805498281785"/>
    <x v="0"/>
  </r>
  <r>
    <n v="1527"/>
    <n v="54"/>
    <n v="559"/>
    <n v="4"/>
    <n v="1807.45"/>
    <n v="4129.6799999999994"/>
    <n v="1032.4199999999998"/>
    <n v="3176"/>
    <m/>
    <m/>
    <m/>
    <n v="16"/>
    <n v="91983.536769759434"/>
    <x v="2"/>
  </r>
  <r>
    <n v="4307"/>
    <n v="93"/>
    <n v="559"/>
    <n v="4"/>
    <n v="1458.17"/>
    <n v="4129.6799999999994"/>
    <n v="1032.4199999999998"/>
    <n v="3177"/>
    <m/>
    <m/>
    <m/>
    <n v="16"/>
    <n v="91983.536769759434"/>
    <x v="2"/>
  </r>
  <r>
    <n v="9342"/>
    <n v="0"/>
    <n v="559"/>
    <n v="4"/>
    <n v="71.16"/>
    <n v="4129.6799999999994"/>
    <n v="1032.4199999999998"/>
    <n v="3178"/>
    <m/>
    <m/>
    <m/>
    <n v="16"/>
    <n v="91983.536769759434"/>
    <x v="2"/>
  </r>
  <r>
    <n v="15850"/>
    <n v="84"/>
    <n v="559"/>
    <n v="4"/>
    <n v="792.9"/>
    <n v="4129.6799999999994"/>
    <n v="1032.4199999999998"/>
    <n v="3179"/>
    <m/>
    <m/>
    <m/>
    <n v="16"/>
    <n v="91983.536769759434"/>
    <x v="2"/>
  </r>
  <r>
    <n v="6052"/>
    <n v="30"/>
    <n v="560"/>
    <n v="6"/>
    <n v="748.17"/>
    <n v="7033.2599999999993"/>
    <n v="1172.2099999999998"/>
    <n v="3180"/>
    <m/>
    <m/>
    <m/>
    <n v="8"/>
    <n v="52219.068613974792"/>
    <x v="1"/>
  </r>
  <r>
    <n v="7591"/>
    <n v="37"/>
    <n v="560"/>
    <n v="6"/>
    <n v="1793.43"/>
    <n v="7033.2599999999993"/>
    <n v="1172.2099999999998"/>
    <n v="3181"/>
    <m/>
    <m/>
    <m/>
    <n v="8"/>
    <n v="52219.068613974792"/>
    <x v="1"/>
  </r>
  <r>
    <n v="8379"/>
    <n v="94"/>
    <n v="560"/>
    <n v="6"/>
    <n v="1635.3"/>
    <n v="7033.2599999999993"/>
    <n v="1172.2099999999998"/>
    <n v="3182"/>
    <m/>
    <m/>
    <m/>
    <n v="8"/>
    <n v="52219.068613974792"/>
    <x v="1"/>
  </r>
  <r>
    <n v="15154"/>
    <n v="43"/>
    <n v="560"/>
    <n v="6"/>
    <n v="1151.96"/>
    <n v="7033.2599999999993"/>
    <n v="1172.2099999999998"/>
    <n v="3183"/>
    <m/>
    <m/>
    <m/>
    <n v="8"/>
    <n v="52219.068613974792"/>
    <x v="1"/>
  </r>
  <r>
    <n v="17556"/>
    <n v="18"/>
    <n v="560"/>
    <n v="6"/>
    <n v="575.27"/>
    <n v="7033.2599999999993"/>
    <n v="1172.2099999999998"/>
    <n v="3184"/>
    <m/>
    <m/>
    <m/>
    <n v="8"/>
    <n v="52219.068613974792"/>
    <x v="1"/>
  </r>
  <r>
    <n v="17965"/>
    <n v="4"/>
    <n v="560"/>
    <n v="6"/>
    <n v="1129.1300000000001"/>
    <n v="7033.2599999999993"/>
    <n v="1172.2099999999998"/>
    <n v="3185"/>
    <m/>
    <m/>
    <m/>
    <n v="8"/>
    <n v="52219.068613974792"/>
    <x v="1"/>
  </r>
  <r>
    <n v="6132"/>
    <n v="54"/>
    <n v="561"/>
    <n v="6"/>
    <n v="1292.8399999999999"/>
    <n v="5776.22"/>
    <n v="962.70333333333338"/>
    <n v="3186"/>
    <m/>
    <m/>
    <m/>
    <n v="12"/>
    <n v="64329.093871706762"/>
    <x v="0"/>
  </r>
  <r>
    <n v="10103"/>
    <n v="69"/>
    <n v="561"/>
    <n v="6"/>
    <n v="792.9"/>
    <n v="5776.22"/>
    <n v="962.70333333333338"/>
    <n v="3187"/>
    <m/>
    <m/>
    <m/>
    <n v="12"/>
    <n v="64329.093871706762"/>
    <x v="0"/>
  </r>
  <r>
    <n v="12707"/>
    <n v="14"/>
    <n v="561"/>
    <n v="6"/>
    <n v="1386.84"/>
    <n v="5776.22"/>
    <n v="962.70333333333338"/>
    <n v="3188"/>
    <m/>
    <m/>
    <m/>
    <n v="12"/>
    <n v="64329.093871706762"/>
    <x v="0"/>
  </r>
  <r>
    <n v="14326"/>
    <n v="19"/>
    <n v="561"/>
    <n v="6"/>
    <n v="12.01"/>
    <n v="5776.22"/>
    <n v="962.70333333333338"/>
    <n v="3189"/>
    <m/>
    <m/>
    <m/>
    <n v="12"/>
    <n v="64329.093871706762"/>
    <x v="0"/>
  </r>
  <r>
    <n v="16463"/>
    <n v="25"/>
    <n v="561"/>
    <n v="6"/>
    <n v="1538.99"/>
    <n v="5776.22"/>
    <n v="962.70333333333338"/>
    <n v="3190"/>
    <m/>
    <m/>
    <m/>
    <n v="12"/>
    <n v="64329.093871706762"/>
    <x v="0"/>
  </r>
  <r>
    <n v="18650"/>
    <n v="85"/>
    <n v="561"/>
    <n v="6"/>
    <n v="752.64"/>
    <n v="5776.22"/>
    <n v="962.70333333333338"/>
    <n v="3191"/>
    <m/>
    <m/>
    <m/>
    <n v="12"/>
    <n v="64329.093871706762"/>
    <x v="0"/>
  </r>
  <r>
    <n v="3069"/>
    <n v="10"/>
    <n v="562"/>
    <n v="5"/>
    <n v="1466.68"/>
    <n v="3686.9400000000005"/>
    <n v="737.38800000000015"/>
    <n v="3192"/>
    <m/>
    <m/>
    <m/>
    <n v="17"/>
    <n v="69803.741185567022"/>
    <x v="0"/>
  </r>
  <r>
    <n v="3613"/>
    <n v="32"/>
    <n v="562"/>
    <n v="5"/>
    <n v="642.70000000000005"/>
    <n v="3686.9400000000005"/>
    <n v="737.38800000000015"/>
    <n v="3193"/>
    <m/>
    <m/>
    <m/>
    <n v="17"/>
    <n v="69803.741185567022"/>
    <x v="0"/>
  </r>
  <r>
    <n v="3884"/>
    <n v="19"/>
    <n v="562"/>
    <n v="5"/>
    <n v="12.01"/>
    <n v="3686.9400000000005"/>
    <n v="737.38800000000015"/>
    <n v="3194"/>
    <m/>
    <m/>
    <m/>
    <n v="17"/>
    <n v="69803.741185567022"/>
    <x v="0"/>
  </r>
  <r>
    <n v="14628"/>
    <n v="11"/>
    <n v="562"/>
    <n v="5"/>
    <n v="1274.93"/>
    <n v="3686.9400000000005"/>
    <n v="737.38800000000015"/>
    <n v="3195"/>
    <m/>
    <m/>
    <m/>
    <n v="17"/>
    <n v="69803.741185567022"/>
    <x v="0"/>
  </r>
  <r>
    <n v="17691"/>
    <n v="84"/>
    <n v="562"/>
    <n v="5"/>
    <n v="290.62"/>
    <n v="3686.9400000000005"/>
    <n v="737.38800000000015"/>
    <n v="3196"/>
    <m/>
    <m/>
    <m/>
    <n v="17"/>
    <n v="69803.741185567022"/>
    <x v="0"/>
  </r>
  <r>
    <n v="1700"/>
    <n v="22"/>
    <n v="563"/>
    <n v="7"/>
    <n v="60.34"/>
    <n v="5492.75"/>
    <n v="784.67857142857144"/>
    <n v="3197"/>
    <m/>
    <m/>
    <m/>
    <n v="19"/>
    <n v="83019.307447635423"/>
    <x v="0"/>
  </r>
  <r>
    <n v="2050"/>
    <n v="20"/>
    <n v="563"/>
    <n v="7"/>
    <n v="1775.81"/>
    <n v="5492.75"/>
    <n v="784.67857142857144"/>
    <n v="3198"/>
    <m/>
    <m/>
    <m/>
    <n v="19"/>
    <n v="83019.307447635423"/>
    <x v="0"/>
  </r>
  <r>
    <n v="10561"/>
    <n v="84"/>
    <n v="563"/>
    <n v="7"/>
    <n v="290.62"/>
    <n v="5492.75"/>
    <n v="784.67857142857144"/>
    <n v="3199"/>
    <m/>
    <m/>
    <m/>
    <n v="19"/>
    <n v="83019.307447635423"/>
    <x v="0"/>
  </r>
  <r>
    <n v="11541"/>
    <n v="55"/>
    <n v="563"/>
    <n v="7"/>
    <n v="1894.19"/>
    <n v="5492.75"/>
    <n v="784.67857142857144"/>
    <n v="3200"/>
    <m/>
    <m/>
    <m/>
    <n v="19"/>
    <n v="83019.307447635423"/>
    <x v="0"/>
  </r>
  <r>
    <n v="15365"/>
    <n v="18"/>
    <n v="563"/>
    <n v="7"/>
    <n v="575.27"/>
    <n v="5492.75"/>
    <n v="784.67857142857144"/>
    <n v="3201"/>
    <m/>
    <m/>
    <m/>
    <n v="19"/>
    <n v="83019.307447635423"/>
    <x v="0"/>
  </r>
  <r>
    <n v="16585"/>
    <n v="90"/>
    <n v="563"/>
    <n v="7"/>
    <n v="363.01"/>
    <n v="5492.75"/>
    <n v="784.67857142857144"/>
    <n v="3202"/>
    <m/>
    <m/>
    <m/>
    <n v="19"/>
    <n v="83019.307447635423"/>
    <x v="0"/>
  </r>
  <r>
    <n v="17136"/>
    <n v="49"/>
    <n v="563"/>
    <n v="7"/>
    <n v="533.51"/>
    <n v="5492.75"/>
    <n v="784.67857142857144"/>
    <n v="3203"/>
    <m/>
    <m/>
    <m/>
    <n v="19"/>
    <n v="83019.307447635423"/>
    <x v="0"/>
  </r>
  <r>
    <n v="1059"/>
    <n v="81"/>
    <n v="564"/>
    <n v="6"/>
    <n v="1151.96"/>
    <n v="7415.5399999999991"/>
    <n v="1235.9233333333332"/>
    <n v="3204"/>
    <m/>
    <m/>
    <m/>
    <n v="7"/>
    <n v="48175.173114738442"/>
    <x v="2"/>
  </r>
  <r>
    <n v="1386"/>
    <n v="76"/>
    <n v="564"/>
    <n v="6"/>
    <n v="1172.78"/>
    <n v="7415.5399999999991"/>
    <n v="1235.9233333333332"/>
    <n v="3205"/>
    <m/>
    <m/>
    <m/>
    <n v="7"/>
    <n v="48175.173114738442"/>
    <x v="2"/>
  </r>
  <r>
    <n v="7446"/>
    <n v="0"/>
    <n v="564"/>
    <n v="6"/>
    <n v="202.62"/>
    <n v="7415.5399999999991"/>
    <n v="1235.9233333333332"/>
    <n v="3206"/>
    <m/>
    <m/>
    <m/>
    <n v="7"/>
    <n v="48175.173114738442"/>
    <x v="2"/>
  </r>
  <r>
    <n v="9576"/>
    <n v="32"/>
    <n v="564"/>
    <n v="6"/>
    <n v="1179"/>
    <n v="7415.5399999999991"/>
    <n v="1235.9233333333332"/>
    <n v="3207"/>
    <m/>
    <m/>
    <m/>
    <n v="7"/>
    <n v="48175.173114738442"/>
    <x v="2"/>
  </r>
  <r>
    <n v="11794"/>
    <n v="28"/>
    <n v="564"/>
    <n v="6"/>
    <n v="1703.52"/>
    <n v="7415.5399999999991"/>
    <n v="1235.9233333333332"/>
    <n v="3208"/>
    <m/>
    <m/>
    <m/>
    <n v="7"/>
    <n v="48175.173114738442"/>
    <x v="2"/>
  </r>
  <r>
    <n v="18584"/>
    <n v="25"/>
    <n v="564"/>
    <n v="6"/>
    <n v="2005.66"/>
    <n v="7415.5399999999991"/>
    <n v="1235.9233333333332"/>
    <n v="3209"/>
    <m/>
    <m/>
    <m/>
    <n v="7"/>
    <n v="48175.173114738442"/>
    <x v="2"/>
  </r>
  <r>
    <n v="864"/>
    <n v="95"/>
    <n v="565"/>
    <n v="10"/>
    <n v="569.55999999999995"/>
    <n v="12454.339999999998"/>
    <n v="1245.4339999999997"/>
    <n v="3210"/>
    <m/>
    <m/>
    <m/>
    <n v="16"/>
    <n v="110962.03495990833"/>
    <x v="0"/>
  </r>
  <r>
    <n v="1109"/>
    <n v="21"/>
    <n v="565"/>
    <n v="10"/>
    <n v="1071.23"/>
    <n v="12454.339999999998"/>
    <n v="1245.4339999999997"/>
    <n v="3211"/>
    <m/>
    <m/>
    <m/>
    <n v="16"/>
    <n v="110962.03495990833"/>
    <x v="0"/>
  </r>
  <r>
    <n v="6067"/>
    <n v="57"/>
    <n v="565"/>
    <n v="10"/>
    <n v="1890.39"/>
    <n v="12454.339999999998"/>
    <n v="1245.4339999999997"/>
    <n v="3212"/>
    <m/>
    <m/>
    <m/>
    <n v="16"/>
    <n v="110962.03495990833"/>
    <x v="0"/>
  </r>
  <r>
    <n v="7731"/>
    <n v="44"/>
    <n v="565"/>
    <n v="10"/>
    <n v="1769.64"/>
    <n v="12454.339999999998"/>
    <n v="1245.4339999999997"/>
    <n v="3213"/>
    <m/>
    <m/>
    <m/>
    <n v="16"/>
    <n v="110962.03495990833"/>
    <x v="0"/>
  </r>
  <r>
    <n v="8532"/>
    <n v="60"/>
    <n v="565"/>
    <n v="10"/>
    <n v="1977.36"/>
    <n v="12454.339999999998"/>
    <n v="1245.4339999999997"/>
    <n v="3214"/>
    <m/>
    <m/>
    <m/>
    <n v="16"/>
    <n v="110962.03495990833"/>
    <x v="0"/>
  </r>
  <r>
    <n v="8711"/>
    <n v="76"/>
    <n v="565"/>
    <n v="10"/>
    <n v="642.30999999999995"/>
    <n v="12454.339999999998"/>
    <n v="1245.4339999999997"/>
    <n v="3215"/>
    <m/>
    <m/>
    <m/>
    <n v="16"/>
    <n v="110962.03495990833"/>
    <x v="0"/>
  </r>
  <r>
    <n v="11388"/>
    <n v="78"/>
    <n v="565"/>
    <n v="10"/>
    <n v="1765.3"/>
    <n v="12454.339999999998"/>
    <n v="1245.4339999999997"/>
    <n v="3216"/>
    <m/>
    <m/>
    <m/>
    <n v="16"/>
    <n v="110962.03495990833"/>
    <x v="0"/>
  </r>
  <r>
    <n v="12519"/>
    <n v="6"/>
    <n v="565"/>
    <n v="10"/>
    <n v="227.88"/>
    <n v="12454.339999999998"/>
    <n v="1245.4339999999997"/>
    <n v="3217"/>
    <m/>
    <m/>
    <m/>
    <n v="16"/>
    <n v="110962.03495990833"/>
    <x v="0"/>
  </r>
  <r>
    <n v="13988"/>
    <n v="21"/>
    <n v="565"/>
    <n v="10"/>
    <n v="1071.23"/>
    <n v="12454.339999999998"/>
    <n v="1245.4339999999997"/>
    <n v="3218"/>
    <m/>
    <m/>
    <m/>
    <n v="16"/>
    <n v="110962.03495990833"/>
    <x v="0"/>
  </r>
  <r>
    <n v="16052"/>
    <n v="64"/>
    <n v="565"/>
    <n v="10"/>
    <n v="1469.44"/>
    <n v="12454.339999999998"/>
    <n v="1245.4339999999997"/>
    <n v="3219"/>
    <m/>
    <m/>
    <m/>
    <n v="16"/>
    <n v="110962.03495990833"/>
    <x v="0"/>
  </r>
  <r>
    <n v="1373"/>
    <n v="72"/>
    <n v="566"/>
    <n v="3"/>
    <n v="912.52"/>
    <n v="2893.23"/>
    <n v="964.41"/>
    <n v="3220"/>
    <m/>
    <m/>
    <m/>
    <n v="9"/>
    <n v="48332.351675257727"/>
    <x v="2"/>
  </r>
  <r>
    <n v="13024"/>
    <n v="85"/>
    <n v="566"/>
    <n v="3"/>
    <n v="1228.07"/>
    <n v="2893.23"/>
    <n v="964.41"/>
    <n v="3221"/>
    <m/>
    <m/>
    <m/>
    <n v="9"/>
    <n v="48332.351675257727"/>
    <x v="2"/>
  </r>
  <r>
    <n v="13276"/>
    <n v="31"/>
    <n v="566"/>
    <n v="3"/>
    <n v="752.64"/>
    <n v="2893.23"/>
    <n v="964.41"/>
    <n v="3222"/>
    <m/>
    <m/>
    <m/>
    <n v="9"/>
    <n v="48332.351675257727"/>
    <x v="2"/>
  </r>
  <r>
    <n v="10388"/>
    <n v="41"/>
    <n v="567"/>
    <n v="4"/>
    <n v="416.98"/>
    <n v="1621.62"/>
    <n v="405.40499999999997"/>
    <n v="3223"/>
    <m/>
    <m/>
    <m/>
    <n v="16"/>
    <n v="36119.588659793808"/>
    <x v="1"/>
  </r>
  <r>
    <n v="15833"/>
    <n v="6"/>
    <n v="567"/>
    <n v="4"/>
    <n v="227.88"/>
    <n v="1621.62"/>
    <n v="405.40499999999997"/>
    <n v="3224"/>
    <m/>
    <m/>
    <m/>
    <n v="16"/>
    <n v="36119.588659793808"/>
    <x v="1"/>
  </r>
  <r>
    <n v="15917"/>
    <n v="56"/>
    <n v="567"/>
    <n v="4"/>
    <n v="183.86"/>
    <n v="1621.62"/>
    <n v="405.40499999999997"/>
    <n v="3225"/>
    <m/>
    <m/>
    <m/>
    <n v="16"/>
    <n v="36119.588659793808"/>
    <x v="1"/>
  </r>
  <r>
    <n v="17353"/>
    <n v="69"/>
    <n v="567"/>
    <n v="4"/>
    <n v="792.9"/>
    <n v="1621.62"/>
    <n v="405.40499999999997"/>
    <n v="3226"/>
    <m/>
    <m/>
    <m/>
    <n v="16"/>
    <n v="36119.588659793808"/>
    <x v="1"/>
  </r>
  <r>
    <n v="2468"/>
    <n v="14"/>
    <n v="568"/>
    <n v="7"/>
    <n v="1386.84"/>
    <n v="5025.95"/>
    <n v="717.99285714285713"/>
    <n v="3227"/>
    <m/>
    <m/>
    <m/>
    <n v="13"/>
    <n v="51975.321991081648"/>
    <x v="0"/>
  </r>
  <r>
    <n v="5358"/>
    <n v="86"/>
    <n v="568"/>
    <n v="7"/>
    <n v="235.63"/>
    <n v="5025.95"/>
    <n v="717.99285714285713"/>
    <n v="3228"/>
    <m/>
    <m/>
    <m/>
    <n v="13"/>
    <n v="51975.321991081648"/>
    <x v="0"/>
  </r>
  <r>
    <n v="5822"/>
    <n v="19"/>
    <n v="568"/>
    <n v="7"/>
    <n v="12.01"/>
    <n v="5025.95"/>
    <n v="717.99285714285713"/>
    <n v="3230"/>
    <m/>
    <m/>
    <m/>
    <n v="13"/>
    <n v="51975.321991081648"/>
    <x v="0"/>
  </r>
  <r>
    <n v="7784"/>
    <n v="49"/>
    <n v="568"/>
    <n v="7"/>
    <n v="533.51"/>
    <n v="5025.95"/>
    <n v="717.99285714285713"/>
    <n v="3231"/>
    <m/>
    <m/>
    <m/>
    <n v="13"/>
    <n v="51975.321991081648"/>
    <x v="0"/>
  </r>
  <r>
    <n v="9627"/>
    <n v="1"/>
    <n v="568"/>
    <n v="7"/>
    <n v="1403.5"/>
    <n v="5025.95"/>
    <n v="717.99285714285713"/>
    <n v="3232"/>
    <m/>
    <m/>
    <m/>
    <n v="13"/>
    <n v="51975.321991081648"/>
    <x v="0"/>
  </r>
  <r>
    <n v="11015"/>
    <n v="15"/>
    <n v="568"/>
    <n v="7"/>
    <n v="958.74"/>
    <n v="5025.95"/>
    <n v="717.99285714285713"/>
    <n v="3233"/>
    <m/>
    <m/>
    <m/>
    <n v="13"/>
    <n v="51975.321991081648"/>
    <x v="0"/>
  </r>
  <r>
    <n v="12633"/>
    <n v="70"/>
    <n v="568"/>
    <n v="7"/>
    <n v="495.72"/>
    <n v="5025.95"/>
    <n v="717.99285714285713"/>
    <n v="3234"/>
    <m/>
    <m/>
    <m/>
    <n v="13"/>
    <n v="51975.321991081648"/>
    <x v="0"/>
  </r>
  <r>
    <n v="2171"/>
    <n v="3"/>
    <n v="569"/>
    <n v="4"/>
    <n v="2091.4699999999998"/>
    <n v="7560.33"/>
    <n v="1890.0825"/>
    <n v="3235"/>
    <m/>
    <m/>
    <m/>
    <n v="10"/>
    <n v="105248.15066580755"/>
    <x v="0"/>
  </r>
  <r>
    <n v="12172"/>
    <n v="63"/>
    <n v="569"/>
    <n v="4"/>
    <n v="1483.2"/>
    <n v="7560.33"/>
    <n v="1890.0825"/>
    <n v="3237"/>
    <m/>
    <m/>
    <m/>
    <n v="10"/>
    <n v="105248.15066580755"/>
    <x v="0"/>
  </r>
  <r>
    <n v="18880"/>
    <n v="3"/>
    <n v="569"/>
    <n v="4"/>
    <n v="2091.4699999999998"/>
    <n v="7560.33"/>
    <n v="1890.0825"/>
    <n v="3238"/>
    <m/>
    <m/>
    <m/>
    <n v="10"/>
    <n v="105248.15066580755"/>
    <x v="0"/>
  </r>
  <r>
    <n v="19668"/>
    <n v="55"/>
    <n v="569"/>
    <n v="4"/>
    <n v="1894.19"/>
    <n v="7560.33"/>
    <n v="1890.0825"/>
    <n v="3239"/>
    <m/>
    <m/>
    <m/>
    <n v="10"/>
    <n v="105248.15066580755"/>
    <x v="0"/>
  </r>
  <r>
    <n v="4315"/>
    <n v="50"/>
    <n v="570"/>
    <n v="6"/>
    <n v="175.89"/>
    <n v="6987.99"/>
    <n v="1164.665"/>
    <n v="3240"/>
    <m/>
    <m/>
    <m/>
    <n v="15"/>
    <n v="97280.545210481083"/>
    <x v="0"/>
  </r>
  <r>
    <n v="8843"/>
    <n v="26"/>
    <n v="570"/>
    <n v="6"/>
    <n v="1992.93"/>
    <n v="6987.99"/>
    <n v="1164.665"/>
    <n v="3241"/>
    <m/>
    <m/>
    <m/>
    <n v="15"/>
    <n v="97280.545210481083"/>
    <x v="0"/>
  </r>
  <r>
    <n v="11563"/>
    <n v="1"/>
    <n v="570"/>
    <n v="6"/>
    <n v="1403.5"/>
    <n v="6987.99"/>
    <n v="1164.665"/>
    <n v="3242"/>
    <m/>
    <m/>
    <m/>
    <n v="15"/>
    <n v="97280.545210481083"/>
    <x v="0"/>
  </r>
  <r>
    <n v="14940"/>
    <n v="24"/>
    <n v="570"/>
    <n v="6"/>
    <n v="1777.8"/>
    <n v="6987.99"/>
    <n v="1164.665"/>
    <n v="3243"/>
    <m/>
    <m/>
    <m/>
    <n v="15"/>
    <n v="97280.545210481083"/>
    <x v="0"/>
  </r>
  <r>
    <n v="18139"/>
    <n v="22"/>
    <n v="570"/>
    <n v="6"/>
    <n v="60.34"/>
    <n v="6987.99"/>
    <n v="1164.665"/>
    <n v="3244"/>
    <m/>
    <m/>
    <m/>
    <n v="15"/>
    <n v="97280.545210481083"/>
    <x v="0"/>
  </r>
  <r>
    <n v="19186"/>
    <n v="38"/>
    <n v="570"/>
    <n v="6"/>
    <n v="1577.53"/>
    <n v="6987.99"/>
    <n v="1164.665"/>
    <n v="3245"/>
    <m/>
    <m/>
    <m/>
    <n v="15"/>
    <n v="97280.545210481083"/>
    <x v="0"/>
  </r>
  <r>
    <n v="9626"/>
    <n v="95"/>
    <n v="571"/>
    <n v="3"/>
    <n v="569.55999999999995"/>
    <n v="3718.5299999999997"/>
    <n v="1239.51"/>
    <n v="3246"/>
    <m/>
    <m/>
    <m/>
    <n v="6"/>
    <n v="41412.838402061854"/>
    <x v="0"/>
  </r>
  <r>
    <n v="13902"/>
    <n v="93"/>
    <n v="571"/>
    <n v="3"/>
    <n v="1065.03"/>
    <n v="3718.5299999999997"/>
    <n v="1239.51"/>
    <n v="3247"/>
    <m/>
    <m/>
    <m/>
    <n v="6"/>
    <n v="41412.838402061854"/>
    <x v="0"/>
  </r>
  <r>
    <n v="19597"/>
    <n v="83"/>
    <n v="571"/>
    <n v="3"/>
    <n v="2083.94"/>
    <n v="3718.5299999999997"/>
    <n v="1239.51"/>
    <n v="3248"/>
    <m/>
    <m/>
    <m/>
    <n v="6"/>
    <n v="41412.838402061854"/>
    <x v="0"/>
  </r>
  <r>
    <n v="6730"/>
    <n v="86"/>
    <n v="572"/>
    <n v="6"/>
    <n v="774.53"/>
    <n v="5372.65"/>
    <n v="895.44166666666661"/>
    <n v="3249"/>
    <m/>
    <m/>
    <m/>
    <n v="5"/>
    <n v="24931.075613306602"/>
    <x v="2"/>
  </r>
  <r>
    <n v="6814"/>
    <n v="0"/>
    <n v="572"/>
    <n v="6"/>
    <n v="543.39"/>
    <n v="5372.65"/>
    <n v="895.44166666666661"/>
    <n v="3250"/>
    <m/>
    <m/>
    <m/>
    <n v="5"/>
    <n v="24931.075613306602"/>
    <x v="2"/>
  </r>
  <r>
    <n v="8156"/>
    <n v="62"/>
    <n v="572"/>
    <n v="6"/>
    <n v="1024.6600000000001"/>
    <n v="5372.65"/>
    <n v="895.44166666666661"/>
    <n v="3251"/>
    <m/>
    <m/>
    <m/>
    <n v="5"/>
    <n v="24931.075613306602"/>
    <x v="2"/>
  </r>
  <r>
    <n v="13930"/>
    <n v="0"/>
    <n v="572"/>
    <n v="6"/>
    <n v="416.98"/>
    <n v="5372.65"/>
    <n v="895.44166666666661"/>
    <n v="3252"/>
    <m/>
    <m/>
    <m/>
    <n v="5"/>
    <n v="24931.075613306602"/>
    <x v="2"/>
  </r>
  <r>
    <n v="14312"/>
    <n v="43"/>
    <n v="572"/>
    <n v="6"/>
    <n v="1555.58"/>
    <n v="5372.65"/>
    <n v="895.44166666666661"/>
    <n v="3253"/>
    <m/>
    <m/>
    <m/>
    <n v="5"/>
    <n v="24931.075613306602"/>
    <x v="2"/>
  </r>
  <r>
    <n v="16031"/>
    <n v="27"/>
    <n v="572"/>
    <n v="6"/>
    <n v="1057.51"/>
    <n v="5372.65"/>
    <n v="895.44166666666661"/>
    <n v="3254"/>
    <m/>
    <m/>
    <m/>
    <n v="5"/>
    <n v="24931.075613306602"/>
    <x v="2"/>
  </r>
  <r>
    <n v="5937"/>
    <n v="64"/>
    <n v="573"/>
    <n v="2"/>
    <n v="1469.44"/>
    <n v="2449.81"/>
    <n v="1224.905"/>
    <n v="3255"/>
    <m/>
    <m/>
    <m/>
    <n v="2"/>
    <n v="13641.6252720504"/>
    <x v="0"/>
  </r>
  <r>
    <n v="10006"/>
    <n v="7"/>
    <n v="573"/>
    <n v="2"/>
    <n v="980.37"/>
    <n v="2449.81"/>
    <n v="1224.905"/>
    <n v="3256"/>
    <m/>
    <m/>
    <m/>
    <n v="2"/>
    <n v="13641.6252720504"/>
    <x v="0"/>
  </r>
  <r>
    <n v="5147"/>
    <n v="35"/>
    <n v="574"/>
    <n v="4"/>
    <n v="1057.51"/>
    <n v="4757.79"/>
    <n v="1189.4475"/>
    <n v="3257"/>
    <m/>
    <m/>
    <m/>
    <n v="20"/>
    <n v="132467.39196735393"/>
    <x v="0"/>
  </r>
  <r>
    <n v="9611"/>
    <n v="16"/>
    <n v="574"/>
    <n v="4"/>
    <n v="1661.92"/>
    <n v="4757.79"/>
    <n v="1189.4475"/>
    <n v="3258"/>
    <m/>
    <m/>
    <m/>
    <n v="20"/>
    <n v="132467.39196735393"/>
    <x v="0"/>
  </r>
  <r>
    <n v="13305"/>
    <n v="65"/>
    <n v="574"/>
    <n v="4"/>
    <n v="1807.45"/>
    <n v="4757.79"/>
    <n v="1189.4475"/>
    <n v="3259"/>
    <m/>
    <m/>
    <m/>
    <n v="20"/>
    <n v="132467.39196735393"/>
    <x v="0"/>
  </r>
  <r>
    <n v="15225"/>
    <n v="31"/>
    <n v="574"/>
    <n v="4"/>
    <n v="230.91"/>
    <n v="4757.79"/>
    <n v="1189.4475"/>
    <n v="3260"/>
    <m/>
    <m/>
    <m/>
    <n v="20"/>
    <n v="132467.39196735393"/>
    <x v="0"/>
  </r>
  <r>
    <n v="3795"/>
    <n v="96"/>
    <n v="575"/>
    <n v="2"/>
    <n v="1635.3"/>
    <n v="1998.31"/>
    <n v="999.15499999999997"/>
    <n v="3261"/>
    <m/>
    <m/>
    <m/>
    <n v="11"/>
    <n v="61201.105018613962"/>
    <x v="2"/>
  </r>
  <r>
    <n v="13423"/>
    <n v="0"/>
    <n v="575"/>
    <n v="2"/>
    <n v="363.01"/>
    <n v="1998.31"/>
    <n v="999.15499999999997"/>
    <n v="3262"/>
    <m/>
    <m/>
    <m/>
    <n v="11"/>
    <n v="61201.105018613962"/>
    <x v="2"/>
  </r>
  <r>
    <n v="1881"/>
    <n v="12"/>
    <n v="576"/>
    <n v="6"/>
    <n v="1231.1500000000001"/>
    <n v="9475.4199999999983"/>
    <n v="1579.2366666666665"/>
    <n v="3263"/>
    <m/>
    <m/>
    <m/>
    <n v="7"/>
    <n v="61557.216175066809"/>
    <x v="0"/>
  </r>
  <r>
    <n v="2646"/>
    <n v="3"/>
    <n v="576"/>
    <n v="6"/>
    <n v="2091.4699999999998"/>
    <n v="9475.4199999999983"/>
    <n v="1579.2366666666665"/>
    <n v="3264"/>
    <m/>
    <m/>
    <m/>
    <n v="7"/>
    <n v="61557.216175066809"/>
    <x v="0"/>
  </r>
  <r>
    <n v="5334"/>
    <n v="48"/>
    <n v="576"/>
    <n v="6"/>
    <n v="1762.96"/>
    <n v="9475.4199999999983"/>
    <n v="1579.2366666666665"/>
    <n v="3265"/>
    <m/>
    <m/>
    <m/>
    <n v="7"/>
    <n v="61557.216175066809"/>
    <x v="0"/>
  </r>
  <r>
    <n v="6718"/>
    <n v="95"/>
    <n v="576"/>
    <n v="6"/>
    <n v="569.55999999999995"/>
    <n v="9475.4199999999983"/>
    <n v="1579.2366666666665"/>
    <n v="3266"/>
    <m/>
    <m/>
    <m/>
    <n v="7"/>
    <n v="61557.216175066809"/>
    <x v="0"/>
  </r>
  <r>
    <n v="10182"/>
    <n v="60"/>
    <n v="576"/>
    <n v="6"/>
    <n v="1977.36"/>
    <n v="9475.4199999999983"/>
    <n v="1579.2366666666665"/>
    <n v="3267"/>
    <m/>
    <m/>
    <m/>
    <n v="7"/>
    <n v="61557.216175066809"/>
    <x v="0"/>
  </r>
  <r>
    <n v="17958"/>
    <n v="71"/>
    <n v="576"/>
    <n v="6"/>
    <n v="1842.92"/>
    <n v="9475.4199999999983"/>
    <n v="1579.2366666666665"/>
    <n v="3268"/>
    <m/>
    <m/>
    <m/>
    <n v="7"/>
    <n v="61557.216175066809"/>
    <x v="0"/>
  </r>
  <r>
    <n v="3836"/>
    <n v="14"/>
    <n v="577"/>
    <n v="11"/>
    <n v="1386.84"/>
    <n v="10515"/>
    <n v="955.90909090909088"/>
    <n v="3269"/>
    <m/>
    <m/>
    <m/>
    <n v="19"/>
    <n v="101135.56505779443"/>
    <x v="0"/>
  </r>
  <r>
    <n v="5039"/>
    <n v="39"/>
    <n v="577"/>
    <n v="11"/>
    <n v="1812.75"/>
    <n v="10515"/>
    <n v="955.90909090909088"/>
    <n v="3270"/>
    <m/>
    <m/>
    <m/>
    <n v="19"/>
    <n v="101135.56505779443"/>
    <x v="0"/>
  </r>
  <r>
    <n v="6662"/>
    <n v="56"/>
    <n v="577"/>
    <n v="11"/>
    <n v="183.86"/>
    <n v="10515"/>
    <n v="955.90909090909088"/>
    <n v="3271"/>
    <m/>
    <m/>
    <m/>
    <n v="19"/>
    <n v="101135.56505779443"/>
    <x v="0"/>
  </r>
  <r>
    <n v="7956"/>
    <n v="6"/>
    <n v="577"/>
    <n v="11"/>
    <n v="227.88"/>
    <n v="10515"/>
    <n v="955.90909090909088"/>
    <n v="3272"/>
    <m/>
    <m/>
    <m/>
    <n v="19"/>
    <n v="101135.56505779443"/>
    <x v="0"/>
  </r>
  <r>
    <n v="8375"/>
    <n v="95"/>
    <n v="577"/>
    <n v="11"/>
    <n v="569.55999999999995"/>
    <n v="10515"/>
    <n v="955.90909090909088"/>
    <n v="3273"/>
    <m/>
    <m/>
    <m/>
    <n v="19"/>
    <n v="101135.56505779443"/>
    <x v="0"/>
  </r>
  <r>
    <n v="10355"/>
    <n v="34"/>
    <n v="577"/>
    <n v="11"/>
    <n v="774.53"/>
    <n v="10515"/>
    <n v="955.90909090909088"/>
    <n v="3274"/>
    <m/>
    <m/>
    <m/>
    <n v="19"/>
    <n v="101135.56505779443"/>
    <x v="0"/>
  </r>
  <r>
    <n v="14848"/>
    <n v="81"/>
    <n v="577"/>
    <n v="11"/>
    <n v="586.45000000000005"/>
    <n v="10515"/>
    <n v="955.90909090909088"/>
    <n v="3275"/>
    <m/>
    <m/>
    <m/>
    <n v="19"/>
    <n v="101135.56505779443"/>
    <x v="0"/>
  </r>
  <r>
    <n v="16274"/>
    <n v="5"/>
    <n v="577"/>
    <n v="11"/>
    <n v="574.64"/>
    <n v="10515"/>
    <n v="955.90909090909088"/>
    <n v="3276"/>
    <m/>
    <m/>
    <m/>
    <n v="19"/>
    <n v="101135.56505779443"/>
    <x v="0"/>
  </r>
  <r>
    <n v="16674"/>
    <n v="52"/>
    <n v="577"/>
    <n v="11"/>
    <n v="1280.28"/>
    <n v="10515"/>
    <n v="955.90909090909088"/>
    <n v="3277"/>
    <m/>
    <m/>
    <m/>
    <n v="19"/>
    <n v="101135.56505779443"/>
    <x v="0"/>
  </r>
  <r>
    <n v="17113"/>
    <n v="73"/>
    <n v="577"/>
    <n v="11"/>
    <n v="1945.43"/>
    <n v="10515"/>
    <n v="955.90909090909088"/>
    <n v="3278"/>
    <m/>
    <m/>
    <m/>
    <n v="19"/>
    <n v="101135.56505779443"/>
    <x v="0"/>
  </r>
  <r>
    <n v="18770"/>
    <n v="96"/>
    <n v="577"/>
    <n v="11"/>
    <n v="1172.78"/>
    <n v="10515"/>
    <n v="955.90909090909088"/>
    <n v="3279"/>
    <m/>
    <m/>
    <m/>
    <n v="19"/>
    <n v="101135.56505779443"/>
    <x v="0"/>
  </r>
  <r>
    <n v="1545"/>
    <n v="23"/>
    <n v="578"/>
    <n v="7"/>
    <n v="1198.46"/>
    <n v="6301.1"/>
    <n v="900.15714285714296"/>
    <n v="3280"/>
    <m/>
    <m/>
    <m/>
    <n v="3"/>
    <n v="15037.418937162496"/>
    <x v="2"/>
  </r>
  <r>
    <n v="5250"/>
    <n v="18"/>
    <n v="578"/>
    <n v="7"/>
    <n v="1148.6400000000001"/>
    <n v="6301.1"/>
    <n v="900.15714285714296"/>
    <n v="3281"/>
    <m/>
    <m/>
    <m/>
    <n v="3"/>
    <n v="15037.418937162496"/>
    <x v="2"/>
  </r>
  <r>
    <n v="7203"/>
    <n v="97"/>
    <n v="578"/>
    <n v="7"/>
    <n v="742.54"/>
    <n v="6301.1"/>
    <n v="900.15714285714296"/>
    <n v="3282"/>
    <m/>
    <m/>
    <m/>
    <n v="3"/>
    <n v="15037.418937162496"/>
    <x v="2"/>
  </r>
  <r>
    <n v="9226"/>
    <n v="0"/>
    <n v="578"/>
    <n v="7"/>
    <n v="71.489999999999995"/>
    <n v="6301.1"/>
    <n v="900.15714285714296"/>
    <n v="3283"/>
    <m/>
    <m/>
    <m/>
    <n v="3"/>
    <n v="15037.418937162496"/>
    <x v="2"/>
  </r>
  <r>
    <n v="13944"/>
    <n v="0"/>
    <n v="578"/>
    <n v="7"/>
    <n v="441.49"/>
    <n v="6301.1"/>
    <n v="900.15714285714296"/>
    <n v="3284"/>
    <m/>
    <m/>
    <m/>
    <n v="3"/>
    <n v="15037.418937162496"/>
    <x v="2"/>
  </r>
  <r>
    <n v="17419"/>
    <n v="93"/>
    <n v="578"/>
    <n v="7"/>
    <n v="1458.17"/>
    <n v="6301.1"/>
    <n v="900.15714285714296"/>
    <n v="3285"/>
    <m/>
    <m/>
    <m/>
    <n v="3"/>
    <n v="15037.418937162496"/>
    <x v="2"/>
  </r>
  <r>
    <n v="17654"/>
    <n v="69"/>
    <n v="578"/>
    <n v="7"/>
    <n v="1240.31"/>
    <n v="6301.1"/>
    <n v="900.15714285714296"/>
    <n v="3286"/>
    <m/>
    <m/>
    <m/>
    <n v="3"/>
    <n v="15037.418937162496"/>
    <x v="2"/>
  </r>
  <r>
    <n v="224"/>
    <n v="69"/>
    <n v="579"/>
    <n v="9"/>
    <n v="792.9"/>
    <n v="10450.340000000002"/>
    <n v="1161.1488888888891"/>
    <n v="3287"/>
    <m/>
    <m/>
    <m/>
    <n v="12"/>
    <n v="77589.485032455152"/>
    <x v="0"/>
  </r>
  <r>
    <n v="4093"/>
    <n v="39"/>
    <n v="579"/>
    <n v="9"/>
    <n v="1812.75"/>
    <n v="10450.340000000002"/>
    <n v="1161.1488888888891"/>
    <n v="3288"/>
    <m/>
    <m/>
    <m/>
    <n v="12"/>
    <n v="77589.485032455152"/>
    <x v="0"/>
  </r>
  <r>
    <n v="4247"/>
    <n v="33"/>
    <n v="579"/>
    <n v="9"/>
    <n v="1311.44"/>
    <n v="10450.340000000002"/>
    <n v="1161.1488888888891"/>
    <n v="3289"/>
    <m/>
    <m/>
    <m/>
    <n v="12"/>
    <n v="77589.485032455152"/>
    <x v="0"/>
  </r>
  <r>
    <n v="6009"/>
    <n v="64"/>
    <n v="579"/>
    <n v="9"/>
    <n v="1469.44"/>
    <n v="10450.340000000002"/>
    <n v="1161.1488888888891"/>
    <n v="3290"/>
    <m/>
    <m/>
    <m/>
    <n v="12"/>
    <n v="77589.485032455152"/>
    <x v="0"/>
  </r>
  <r>
    <n v="6130"/>
    <n v="86"/>
    <n v="579"/>
    <n v="9"/>
    <n v="235.63"/>
    <n v="10450.340000000002"/>
    <n v="1161.1488888888891"/>
    <n v="3291"/>
    <m/>
    <m/>
    <m/>
    <n v="12"/>
    <n v="77589.485032455152"/>
    <x v="0"/>
  </r>
  <r>
    <n v="6216"/>
    <n v="75"/>
    <n v="579"/>
    <n v="9"/>
    <n v="1873.97"/>
    <n v="10450.340000000002"/>
    <n v="1161.1488888888891"/>
    <n v="3292"/>
    <m/>
    <m/>
    <m/>
    <n v="12"/>
    <n v="77589.485032455152"/>
    <x v="0"/>
  </r>
  <r>
    <n v="9638"/>
    <n v="52"/>
    <n v="579"/>
    <n v="9"/>
    <n v="1280.28"/>
    <n v="10450.340000000002"/>
    <n v="1161.1488888888891"/>
    <n v="3293"/>
    <m/>
    <m/>
    <m/>
    <n v="12"/>
    <n v="77589.485032455152"/>
    <x v="0"/>
  </r>
  <r>
    <n v="10434"/>
    <n v="19"/>
    <n v="579"/>
    <n v="9"/>
    <n v="12.01"/>
    <n v="10450.340000000002"/>
    <n v="1161.1488888888891"/>
    <n v="3294"/>
    <m/>
    <m/>
    <m/>
    <n v="12"/>
    <n v="77589.485032455152"/>
    <x v="0"/>
  </r>
  <r>
    <n v="17096"/>
    <n v="16"/>
    <n v="579"/>
    <n v="9"/>
    <n v="1661.92"/>
    <n v="10450.340000000002"/>
    <n v="1161.1488888888891"/>
    <n v="3295"/>
    <m/>
    <m/>
    <m/>
    <n v="12"/>
    <n v="77589.485032455152"/>
    <x v="0"/>
  </r>
  <r>
    <n v="5168"/>
    <n v="36"/>
    <n v="580"/>
    <n v="5"/>
    <n v="945.04"/>
    <n v="4456.28"/>
    <n v="891.25599999999997"/>
    <n v="3296"/>
    <m/>
    <m/>
    <m/>
    <n v="14"/>
    <n v="69480.704719358531"/>
    <x v="0"/>
  </r>
  <r>
    <n v="10257"/>
    <n v="86"/>
    <n v="580"/>
    <n v="5"/>
    <n v="235.63"/>
    <n v="4456.28"/>
    <n v="891.25599999999997"/>
    <n v="3297"/>
    <m/>
    <m/>
    <m/>
    <n v="14"/>
    <n v="69480.704719358531"/>
    <x v="0"/>
  </r>
  <r>
    <n v="11902"/>
    <n v="51"/>
    <n v="580"/>
    <n v="5"/>
    <n v="2005.66"/>
    <n v="4456.28"/>
    <n v="891.25599999999997"/>
    <n v="3298"/>
    <m/>
    <m/>
    <m/>
    <n v="14"/>
    <n v="69480.704719358531"/>
    <x v="0"/>
  </r>
  <r>
    <n v="14199"/>
    <n v="2"/>
    <n v="580"/>
    <n v="5"/>
    <n v="71.489999999999995"/>
    <n v="4456.28"/>
    <n v="891.25599999999997"/>
    <n v="3299"/>
    <m/>
    <m/>
    <m/>
    <n v="14"/>
    <n v="69480.704719358531"/>
    <x v="0"/>
  </r>
  <r>
    <n v="18230"/>
    <n v="88"/>
    <n v="580"/>
    <n v="5"/>
    <n v="1198.46"/>
    <n v="4456.28"/>
    <n v="891.25599999999997"/>
    <n v="3300"/>
    <m/>
    <m/>
    <m/>
    <n v="14"/>
    <n v="69480.704719358531"/>
    <x v="0"/>
  </r>
  <r>
    <n v="4920"/>
    <n v="30"/>
    <n v="581"/>
    <n v="4"/>
    <n v="748.17"/>
    <n v="5597.1900000000005"/>
    <n v="1399.2975000000001"/>
    <n v="3301"/>
    <m/>
    <m/>
    <m/>
    <n v="16"/>
    <n v="124670.51494845361"/>
    <x v="0"/>
  </r>
  <r>
    <n v="10098"/>
    <n v="8"/>
    <n v="581"/>
    <n v="4"/>
    <n v="1703.52"/>
    <n v="5597.1900000000005"/>
    <n v="1399.2975000000001"/>
    <n v="3302"/>
    <m/>
    <m/>
    <m/>
    <n v="16"/>
    <n v="124670.51494845361"/>
    <x v="0"/>
  </r>
  <r>
    <n v="12127"/>
    <n v="59"/>
    <n v="581"/>
    <n v="4"/>
    <n v="1061.56"/>
    <n v="5597.1900000000005"/>
    <n v="1399.2975000000001"/>
    <n v="3303"/>
    <m/>
    <m/>
    <m/>
    <n v="16"/>
    <n v="124670.51494845361"/>
    <x v="0"/>
  </r>
  <r>
    <n v="16879"/>
    <n v="83"/>
    <n v="581"/>
    <n v="4"/>
    <n v="2083.94"/>
    <n v="5597.1900000000005"/>
    <n v="1399.2975000000001"/>
    <n v="3304"/>
    <m/>
    <m/>
    <m/>
    <n v="16"/>
    <n v="124670.51494845361"/>
    <x v="0"/>
  </r>
  <r>
    <n v="9984"/>
    <n v="27"/>
    <n v="582"/>
    <n v="4"/>
    <n v="499.53"/>
    <n v="4163.0599999999995"/>
    <n v="1040.7649999999999"/>
    <n v="3305"/>
    <m/>
    <m/>
    <m/>
    <n v="0"/>
    <n v="0"/>
    <x v="1"/>
  </r>
  <r>
    <n v="15799"/>
    <n v="54"/>
    <n v="582"/>
    <n v="4"/>
    <n v="1292.8399999999999"/>
    <n v="4163.0599999999995"/>
    <n v="1040.7649999999999"/>
    <n v="3306"/>
    <m/>
    <m/>
    <m/>
    <n v="0"/>
    <n v="0"/>
    <x v="1"/>
  </r>
  <r>
    <n v="16829"/>
    <n v="58"/>
    <n v="582"/>
    <n v="4"/>
    <n v="912.52"/>
    <n v="4163.0599999999995"/>
    <n v="1040.7649999999999"/>
    <n v="3307"/>
    <m/>
    <m/>
    <m/>
    <n v="0"/>
    <n v="0"/>
    <x v="1"/>
  </r>
  <r>
    <n v="19514"/>
    <n v="40"/>
    <n v="582"/>
    <n v="4"/>
    <n v="1458.17"/>
    <n v="4163.0599999999995"/>
    <n v="1040.7649999999999"/>
    <n v="3308"/>
    <m/>
    <m/>
    <m/>
    <n v="0"/>
    <n v="0"/>
    <x v="1"/>
  </r>
  <r>
    <n v="2715"/>
    <n v="45"/>
    <n v="583"/>
    <n v="4"/>
    <n v="441.49"/>
    <n v="4129.9799999999996"/>
    <n v="1032.4949999999999"/>
    <n v="3309"/>
    <m/>
    <m/>
    <m/>
    <n v="4"/>
    <n v="22997.554725085909"/>
    <x v="0"/>
  </r>
  <r>
    <n v="3328"/>
    <n v="74"/>
    <n v="583"/>
    <n v="4"/>
    <n v="1228.07"/>
    <n v="4129.9799999999996"/>
    <n v="1032.4949999999999"/>
    <n v="3310"/>
    <m/>
    <m/>
    <m/>
    <n v="4"/>
    <n v="22997.554725085909"/>
    <x v="0"/>
  </r>
  <r>
    <n v="6465"/>
    <n v="75"/>
    <n v="583"/>
    <n v="4"/>
    <n v="1873.97"/>
    <n v="4129.9799999999996"/>
    <n v="1032.4949999999999"/>
    <n v="3311"/>
    <m/>
    <m/>
    <m/>
    <n v="4"/>
    <n v="22997.554725085909"/>
    <x v="0"/>
  </r>
  <r>
    <n v="12511"/>
    <n v="81"/>
    <n v="583"/>
    <n v="4"/>
    <n v="586.45000000000005"/>
    <n v="4129.9799999999996"/>
    <n v="1032.4949999999999"/>
    <n v="3312"/>
    <m/>
    <m/>
    <m/>
    <n v="4"/>
    <n v="22997.554725085909"/>
    <x v="0"/>
  </r>
  <r>
    <n v="8981"/>
    <n v="14"/>
    <n v="584"/>
    <n v="4"/>
    <n v="1386.84"/>
    <n v="3399.52"/>
    <n v="849.88"/>
    <n v="3313"/>
    <m/>
    <m/>
    <m/>
    <n v="19"/>
    <n v="89917.644730813277"/>
    <x v="1"/>
  </r>
  <r>
    <n v="9261"/>
    <n v="50"/>
    <n v="584"/>
    <n v="4"/>
    <n v="175.89"/>
    <n v="3399.52"/>
    <n v="849.88"/>
    <n v="3314"/>
    <m/>
    <m/>
    <m/>
    <n v="19"/>
    <n v="89917.644730813277"/>
    <x v="1"/>
  </r>
  <r>
    <n v="10933"/>
    <n v="2"/>
    <n v="584"/>
    <n v="4"/>
    <n v="71.489999999999995"/>
    <n v="3399.52"/>
    <n v="849.88"/>
    <n v="3315"/>
    <m/>
    <m/>
    <m/>
    <n v="19"/>
    <n v="89917.644730813277"/>
    <x v="1"/>
  </r>
  <r>
    <n v="14530"/>
    <n v="78"/>
    <n v="584"/>
    <n v="4"/>
    <n v="1765.3"/>
    <n v="3399.52"/>
    <n v="849.88"/>
    <n v="3316"/>
    <m/>
    <m/>
    <m/>
    <n v="19"/>
    <n v="89917.644730813277"/>
    <x v="1"/>
  </r>
  <r>
    <n v="3665"/>
    <n v="50"/>
    <n v="585"/>
    <n v="6"/>
    <n v="175.89"/>
    <n v="6998.6799999999994"/>
    <n v="1166.4466666666665"/>
    <n v="3317"/>
    <m/>
    <m/>
    <m/>
    <n v="10"/>
    <n v="64952.907884688801"/>
    <x v="0"/>
  </r>
  <r>
    <n v="4155"/>
    <n v="92"/>
    <n v="585"/>
    <n v="6"/>
    <n v="1415.01"/>
    <n v="6998.6799999999994"/>
    <n v="1166.4466666666665"/>
    <n v="3318"/>
    <m/>
    <m/>
    <m/>
    <n v="10"/>
    <n v="64952.907884688801"/>
    <x v="0"/>
  </r>
  <r>
    <n v="7880"/>
    <n v="30"/>
    <n v="585"/>
    <n v="6"/>
    <n v="748.17"/>
    <n v="6998.6799999999994"/>
    <n v="1166.4466666666665"/>
    <n v="3319"/>
    <m/>
    <m/>
    <m/>
    <n v="10"/>
    <n v="64952.907884688801"/>
    <x v="0"/>
  </r>
  <r>
    <n v="8090"/>
    <n v="82"/>
    <n v="585"/>
    <n v="6"/>
    <n v="1148.6400000000001"/>
    <n v="6998.6799999999994"/>
    <n v="1166.4466666666665"/>
    <n v="3320"/>
    <m/>
    <m/>
    <m/>
    <n v="10"/>
    <n v="64952.907884688801"/>
    <x v="0"/>
  </r>
  <r>
    <n v="8584"/>
    <n v="8"/>
    <n v="585"/>
    <n v="6"/>
    <n v="1703.52"/>
    <n v="6998.6799999999994"/>
    <n v="1166.4466666666665"/>
    <n v="3321"/>
    <m/>
    <m/>
    <m/>
    <n v="10"/>
    <n v="64952.907884688801"/>
    <x v="0"/>
  </r>
  <r>
    <n v="16628"/>
    <n v="65"/>
    <n v="585"/>
    <n v="6"/>
    <n v="1807.45"/>
    <n v="6998.6799999999994"/>
    <n v="1166.4466666666665"/>
    <n v="3322"/>
    <m/>
    <m/>
    <m/>
    <n v="10"/>
    <n v="64952.907884688801"/>
    <x v="0"/>
  </r>
  <r>
    <n v="1128"/>
    <n v="44"/>
    <n v="586"/>
    <n v="3"/>
    <n v="1769.64"/>
    <n v="4165.0200000000004"/>
    <n v="1388.3400000000001"/>
    <n v="3323"/>
    <m/>
    <m/>
    <m/>
    <n v="4"/>
    <n v="30923.563917525775"/>
    <x v="0"/>
  </r>
  <r>
    <n v="1889"/>
    <n v="92"/>
    <n v="586"/>
    <n v="3"/>
    <n v="1415.01"/>
    <n v="4165.0200000000004"/>
    <n v="1388.3400000000001"/>
    <n v="3324"/>
    <m/>
    <m/>
    <m/>
    <n v="4"/>
    <n v="30923.563917525775"/>
    <x v="0"/>
  </r>
  <r>
    <n v="3439"/>
    <n v="7"/>
    <n v="586"/>
    <n v="3"/>
    <n v="980.37"/>
    <n v="4165.0200000000004"/>
    <n v="1388.3400000000001"/>
    <n v="3325"/>
    <m/>
    <m/>
    <m/>
    <n v="4"/>
    <n v="30923.563917525775"/>
    <x v="0"/>
  </r>
  <r>
    <n v="7901"/>
    <n v="75"/>
    <n v="587"/>
    <n v="6"/>
    <n v="1873.97"/>
    <n v="6833.5599999999995"/>
    <n v="1138.9266666666665"/>
    <n v="3326"/>
    <m/>
    <m/>
    <m/>
    <n v="19"/>
    <n v="120498.89794768994"/>
    <x v="0"/>
  </r>
  <r>
    <n v="8581"/>
    <n v="26"/>
    <n v="587"/>
    <n v="6"/>
    <n v="1992.93"/>
    <n v="6833.5599999999995"/>
    <n v="1138.9266666666665"/>
    <n v="3327"/>
    <m/>
    <m/>
    <m/>
    <n v="19"/>
    <n v="120498.89794768994"/>
    <x v="0"/>
  </r>
  <r>
    <n v="9591"/>
    <n v="1"/>
    <n v="587"/>
    <n v="6"/>
    <n v="1403.5"/>
    <n v="6833.5599999999995"/>
    <n v="1138.9266666666665"/>
    <n v="3328"/>
    <m/>
    <m/>
    <m/>
    <n v="19"/>
    <n v="120498.89794768994"/>
    <x v="0"/>
  </r>
  <r>
    <n v="10751"/>
    <n v="22"/>
    <n v="587"/>
    <n v="6"/>
    <n v="60.34"/>
    <n v="6833.5599999999995"/>
    <n v="1138.9266666666665"/>
    <n v="3329"/>
    <m/>
    <m/>
    <m/>
    <n v="19"/>
    <n v="120498.89794768994"/>
    <x v="0"/>
  </r>
  <r>
    <n v="11920"/>
    <n v="17"/>
    <n v="587"/>
    <n v="6"/>
    <n v="1024.6600000000001"/>
    <n v="6833.5599999999995"/>
    <n v="1138.9266666666665"/>
    <n v="3330"/>
    <m/>
    <m/>
    <m/>
    <n v="19"/>
    <n v="120498.89794768994"/>
    <x v="0"/>
  </r>
  <r>
    <n v="17754"/>
    <n v="62"/>
    <n v="587"/>
    <n v="6"/>
    <n v="478.16"/>
    <n v="6833.5599999999995"/>
    <n v="1138.9266666666665"/>
    <n v="3331"/>
    <m/>
    <m/>
    <m/>
    <n v="19"/>
    <n v="120498.89794768994"/>
    <x v="0"/>
  </r>
  <r>
    <n v="6111"/>
    <n v="37"/>
    <n v="588"/>
    <n v="5"/>
    <n v="1793.43"/>
    <n v="6053.33"/>
    <n v="1210.6659999999999"/>
    <n v="3332"/>
    <m/>
    <m/>
    <m/>
    <n v="11"/>
    <n v="74156.759470217628"/>
    <x v="0"/>
  </r>
  <r>
    <n v="6637"/>
    <n v="47"/>
    <n v="588"/>
    <n v="5"/>
    <n v="1720.7"/>
    <n v="6053.33"/>
    <n v="1210.6659999999999"/>
    <n v="3333"/>
    <m/>
    <m/>
    <m/>
    <n v="11"/>
    <n v="74156.759470217628"/>
    <x v="0"/>
  </r>
  <r>
    <n v="11832"/>
    <n v="49"/>
    <n v="588"/>
    <n v="5"/>
    <n v="533.51"/>
    <n v="6053.33"/>
    <n v="1210.6659999999999"/>
    <n v="3334"/>
    <m/>
    <m/>
    <m/>
    <n v="11"/>
    <n v="74156.759470217628"/>
    <x v="0"/>
  </r>
  <r>
    <n v="14092"/>
    <n v="89"/>
    <n v="588"/>
    <n v="5"/>
    <n v="1362.99"/>
    <n v="6053.33"/>
    <n v="1210.6659999999999"/>
    <n v="3335"/>
    <m/>
    <m/>
    <m/>
    <n v="11"/>
    <n v="74156.759470217628"/>
    <x v="0"/>
  </r>
  <r>
    <n v="17990"/>
    <n v="32"/>
    <n v="588"/>
    <n v="5"/>
    <n v="642.70000000000005"/>
    <n v="6053.33"/>
    <n v="1210.6659999999999"/>
    <n v="3336"/>
    <m/>
    <m/>
    <m/>
    <n v="11"/>
    <n v="74156.759470217628"/>
    <x v="0"/>
  </r>
  <r>
    <n v="14742"/>
    <n v="22"/>
    <n v="589"/>
    <n v="3"/>
    <n v="60.34"/>
    <n v="3259.93"/>
    <n v="1086.6433333333332"/>
    <n v="3337"/>
    <m/>
    <m/>
    <m/>
    <n v="1"/>
    <n v="6050.9105431462376"/>
    <x v="0"/>
  </r>
  <r>
    <n v="14849"/>
    <n v="14"/>
    <n v="589"/>
    <n v="3"/>
    <n v="1386.84"/>
    <n v="3259.93"/>
    <n v="1086.6433333333332"/>
    <n v="3338"/>
    <m/>
    <m/>
    <m/>
    <n v="1"/>
    <n v="6050.9105431462376"/>
    <x v="0"/>
  </r>
  <r>
    <n v="17987"/>
    <n v="39"/>
    <n v="589"/>
    <n v="3"/>
    <n v="1812.75"/>
    <n v="3259.93"/>
    <n v="1086.6433333333332"/>
    <n v="3339"/>
    <m/>
    <m/>
    <m/>
    <n v="1"/>
    <n v="6050.9105431462376"/>
    <x v="0"/>
  </r>
  <r>
    <n v="4008"/>
    <n v="94"/>
    <n v="590"/>
    <n v="11"/>
    <n v="1635.3"/>
    <n v="13200.689999999999"/>
    <n v="1200.0627272727272"/>
    <n v="3340"/>
    <m/>
    <m/>
    <m/>
    <n v="11"/>
    <n v="73507.278651202738"/>
    <x v="0"/>
  </r>
  <r>
    <n v="4250"/>
    <n v="66"/>
    <n v="590"/>
    <n v="11"/>
    <n v="590.26"/>
    <n v="13200.689999999999"/>
    <n v="1200.0627272727272"/>
    <n v="3341"/>
    <m/>
    <m/>
    <m/>
    <n v="11"/>
    <n v="73507.278651202738"/>
    <x v="0"/>
  </r>
  <r>
    <n v="6336"/>
    <n v="8"/>
    <n v="590"/>
    <n v="11"/>
    <n v="1703.52"/>
    <n v="13200.689999999999"/>
    <n v="1200.0627272727272"/>
    <n v="3342"/>
    <m/>
    <m/>
    <m/>
    <n v="11"/>
    <n v="73507.278651202738"/>
    <x v="0"/>
  </r>
  <r>
    <n v="10361"/>
    <n v="41"/>
    <n v="590"/>
    <n v="11"/>
    <n v="416.98"/>
    <n v="13200.689999999999"/>
    <n v="1200.0627272727272"/>
    <n v="3343"/>
    <m/>
    <m/>
    <m/>
    <n v="11"/>
    <n v="73507.278651202738"/>
    <x v="0"/>
  </r>
  <r>
    <n v="10627"/>
    <n v="44"/>
    <n v="590"/>
    <n v="11"/>
    <n v="1769.64"/>
    <n v="13200.689999999999"/>
    <n v="1200.0627272727272"/>
    <n v="3344"/>
    <m/>
    <m/>
    <m/>
    <n v="11"/>
    <n v="73507.278651202738"/>
    <x v="0"/>
  </r>
  <r>
    <n v="11762"/>
    <n v="80"/>
    <n v="590"/>
    <n v="11"/>
    <n v="1073.07"/>
    <n v="13200.689999999999"/>
    <n v="1200.0627272727272"/>
    <n v="3345"/>
    <m/>
    <m/>
    <m/>
    <n v="11"/>
    <n v="73507.278651202738"/>
    <x v="0"/>
  </r>
  <r>
    <n v="11841"/>
    <n v="83"/>
    <n v="590"/>
    <n v="11"/>
    <n v="2083.94"/>
    <n v="13200.689999999999"/>
    <n v="1200.0627272727272"/>
    <n v="3346"/>
    <m/>
    <m/>
    <m/>
    <n v="11"/>
    <n v="73507.278651202738"/>
    <x v="0"/>
  </r>
  <r>
    <n v="13965"/>
    <n v="54"/>
    <n v="590"/>
    <n v="11"/>
    <n v="1292.8399999999999"/>
    <n v="13200.689999999999"/>
    <n v="1200.0627272727272"/>
    <n v="3347"/>
    <m/>
    <m/>
    <m/>
    <n v="11"/>
    <n v="73507.278651202738"/>
    <x v="0"/>
  </r>
  <r>
    <n v="14400"/>
    <n v="92"/>
    <n v="590"/>
    <n v="11"/>
    <n v="1415.01"/>
    <n v="13200.689999999999"/>
    <n v="1200.0627272727272"/>
    <n v="3348"/>
    <m/>
    <m/>
    <m/>
    <n v="11"/>
    <n v="73507.278651202738"/>
    <x v="0"/>
  </r>
  <r>
    <n v="14921"/>
    <n v="2"/>
    <n v="590"/>
    <n v="11"/>
    <n v="71.489999999999995"/>
    <n v="13200.689999999999"/>
    <n v="1200.0627272727272"/>
    <n v="3349"/>
    <m/>
    <m/>
    <m/>
    <n v="11"/>
    <n v="73507.278651202738"/>
    <x v="0"/>
  </r>
  <r>
    <n v="19466"/>
    <n v="82"/>
    <n v="590"/>
    <n v="11"/>
    <n v="1148.6400000000001"/>
    <n v="13200.689999999999"/>
    <n v="1200.0627272727272"/>
    <n v="3350"/>
    <m/>
    <m/>
    <m/>
    <n v="11"/>
    <n v="73507.278651202738"/>
    <x v="0"/>
  </r>
  <r>
    <n v="197"/>
    <n v="45"/>
    <n v="591"/>
    <n v="2"/>
    <n v="441.49"/>
    <n v="1083.8"/>
    <n v="541.9"/>
    <n v="3351"/>
    <m/>
    <m/>
    <m/>
    <n v="16"/>
    <n v="48280.620847651771"/>
    <x v="1"/>
  </r>
  <r>
    <n v="16371"/>
    <n v="76"/>
    <n v="591"/>
    <n v="2"/>
    <n v="642.30999999999995"/>
    <n v="1083.8"/>
    <n v="541.9"/>
    <n v="3352"/>
    <m/>
    <m/>
    <m/>
    <n v="16"/>
    <n v="48280.620847651771"/>
    <x v="1"/>
  </r>
  <r>
    <n v="6998"/>
    <n v="47"/>
    <n v="592"/>
    <n v="4"/>
    <n v="1720.7"/>
    <n v="3192.9399999999996"/>
    <n v="798.2349999999999"/>
    <n v="3353"/>
    <m/>
    <m/>
    <m/>
    <n v="2"/>
    <n v="8889.8508447880849"/>
    <x v="0"/>
  </r>
  <r>
    <n v="7059"/>
    <n v="88"/>
    <n v="592"/>
    <n v="4"/>
    <n v="1198.46"/>
    <n v="3192.9399999999996"/>
    <n v="798.2349999999999"/>
    <n v="3354"/>
    <m/>
    <m/>
    <m/>
    <n v="2"/>
    <n v="8889.8508447880849"/>
    <x v="0"/>
  </r>
  <r>
    <n v="15728"/>
    <n v="61"/>
    <n v="592"/>
    <n v="4"/>
    <n v="71.16"/>
    <n v="3192.9399999999996"/>
    <n v="798.2349999999999"/>
    <n v="3355"/>
    <m/>
    <m/>
    <m/>
    <n v="2"/>
    <n v="8889.8508447880849"/>
    <x v="0"/>
  </r>
  <r>
    <n v="16658"/>
    <n v="97"/>
    <n v="592"/>
    <n v="4"/>
    <n v="202.62"/>
    <n v="3192.9399999999996"/>
    <n v="798.2349999999999"/>
    <n v="3356"/>
    <m/>
    <m/>
    <m/>
    <n v="2"/>
    <n v="8889.8508447880849"/>
    <x v="0"/>
  </r>
  <r>
    <n v="2572"/>
    <n v="2"/>
    <n v="593"/>
    <n v="6"/>
    <n v="71.489999999999995"/>
    <n v="5682.7699999999995"/>
    <n v="947.12833333333322"/>
    <n v="3357"/>
    <m/>
    <m/>
    <m/>
    <n v="4"/>
    <n v="21096.117344406259"/>
    <x v="0"/>
  </r>
  <r>
    <n v="5395"/>
    <n v="53"/>
    <n v="593"/>
    <n v="6"/>
    <n v="795.34"/>
    <n v="5682.7699999999995"/>
    <n v="947.12833333333322"/>
    <n v="3358"/>
    <m/>
    <m/>
    <m/>
    <n v="4"/>
    <n v="21096.117344406259"/>
    <x v="0"/>
  </r>
  <r>
    <n v="6050"/>
    <n v="83"/>
    <n v="593"/>
    <n v="6"/>
    <n v="2083.94"/>
    <n v="5682.7699999999995"/>
    <n v="947.12833333333322"/>
    <n v="3359"/>
    <m/>
    <m/>
    <m/>
    <n v="4"/>
    <n v="21096.117344406259"/>
    <x v="0"/>
  </r>
  <r>
    <n v="6987"/>
    <n v="17"/>
    <n v="593"/>
    <n v="6"/>
    <n v="1024.6600000000001"/>
    <n v="5682.7699999999995"/>
    <n v="947.12833333333322"/>
    <n v="3360"/>
    <m/>
    <m/>
    <m/>
    <n v="4"/>
    <n v="21096.117344406259"/>
    <x v="0"/>
  </r>
  <r>
    <n v="11450"/>
    <n v="76"/>
    <n v="593"/>
    <n v="6"/>
    <n v="642.30999999999995"/>
    <n v="5682.7699999999995"/>
    <n v="947.12833333333322"/>
    <n v="3361"/>
    <m/>
    <m/>
    <m/>
    <n v="4"/>
    <n v="21096.117344406259"/>
    <x v="0"/>
  </r>
  <r>
    <n v="15509"/>
    <n v="93"/>
    <n v="593"/>
    <n v="6"/>
    <n v="1065.03"/>
    <n v="5682.7699999999995"/>
    <n v="947.12833333333322"/>
    <n v="3362"/>
    <m/>
    <m/>
    <m/>
    <n v="4"/>
    <n v="21096.117344406259"/>
    <x v="0"/>
  </r>
  <r>
    <n v="6407"/>
    <n v="52"/>
    <n v="594"/>
    <n v="9"/>
    <n v="1280.28"/>
    <n v="11996.119999999999"/>
    <n v="1332.902222222222"/>
    <n v="3363"/>
    <m/>
    <m/>
    <m/>
    <n v="13"/>
    <n v="96488.455969199422"/>
    <x v="0"/>
  </r>
  <r>
    <n v="8316"/>
    <n v="44"/>
    <n v="594"/>
    <n v="9"/>
    <n v="1769.64"/>
    <n v="11996.119999999999"/>
    <n v="1332.902222222222"/>
    <n v="3364"/>
    <m/>
    <m/>
    <m/>
    <n v="13"/>
    <n v="96488.455969199422"/>
    <x v="0"/>
  </r>
  <r>
    <n v="9959"/>
    <n v="48"/>
    <n v="594"/>
    <n v="9"/>
    <n v="1762.96"/>
    <n v="11996.119999999999"/>
    <n v="1332.902222222222"/>
    <n v="3365"/>
    <m/>
    <m/>
    <m/>
    <n v="13"/>
    <n v="96488.455969199422"/>
    <x v="0"/>
  </r>
  <r>
    <n v="13434"/>
    <n v="88"/>
    <n v="594"/>
    <n v="9"/>
    <n v="1198.46"/>
    <n v="11996.119999999999"/>
    <n v="1332.902222222222"/>
    <n v="3366"/>
    <m/>
    <m/>
    <m/>
    <n v="13"/>
    <n v="96488.455969199422"/>
    <x v="0"/>
  </r>
  <r>
    <n v="14066"/>
    <n v="27"/>
    <n v="594"/>
    <n v="9"/>
    <n v="499.53"/>
    <n v="11996.119999999999"/>
    <n v="1332.902222222222"/>
    <n v="3367"/>
    <m/>
    <m/>
    <m/>
    <n v="13"/>
    <n v="96488.455969199422"/>
    <x v="0"/>
  </r>
  <r>
    <n v="14090"/>
    <n v="92"/>
    <n v="594"/>
    <n v="9"/>
    <n v="1415.01"/>
    <n v="11996.119999999999"/>
    <n v="1332.902222222222"/>
    <n v="3368"/>
    <m/>
    <m/>
    <m/>
    <n v="13"/>
    <n v="96488.455969199422"/>
    <x v="0"/>
  </r>
  <r>
    <n v="14598"/>
    <n v="82"/>
    <n v="594"/>
    <n v="9"/>
    <n v="1148.6400000000001"/>
    <n v="11996.119999999999"/>
    <n v="1332.902222222222"/>
    <n v="3369"/>
    <m/>
    <m/>
    <m/>
    <n v="13"/>
    <n v="96488.455969199422"/>
    <x v="0"/>
  </r>
  <r>
    <n v="16087"/>
    <n v="44"/>
    <n v="594"/>
    <n v="9"/>
    <n v="1769.64"/>
    <n v="11996.119999999999"/>
    <n v="1332.902222222222"/>
    <n v="3370"/>
    <m/>
    <m/>
    <m/>
    <n v="13"/>
    <n v="96488.455969199422"/>
    <x v="0"/>
  </r>
  <r>
    <n v="18283"/>
    <n v="43"/>
    <n v="594"/>
    <n v="9"/>
    <n v="1151.96"/>
    <n v="11996.119999999999"/>
    <n v="1332.902222222222"/>
    <n v="3371"/>
    <m/>
    <m/>
    <m/>
    <n v="13"/>
    <n v="96488.455969199422"/>
    <x v="0"/>
  </r>
  <r>
    <n v="22"/>
    <n v="37"/>
    <n v="595"/>
    <n v="3"/>
    <n v="1793.43"/>
    <n v="3268.42"/>
    <n v="1089.4733333333334"/>
    <n v="3372"/>
    <m/>
    <m/>
    <m/>
    <n v="22"/>
    <n v="133466.72315769378"/>
    <x v="0"/>
  </r>
  <r>
    <n v="6634"/>
    <n v="2"/>
    <n v="595"/>
    <n v="3"/>
    <n v="71.489999999999995"/>
    <n v="3268.42"/>
    <n v="1089.4733333333334"/>
    <n v="3373"/>
    <m/>
    <m/>
    <m/>
    <n v="22"/>
    <n v="133466.72315769378"/>
    <x v="0"/>
  </r>
  <r>
    <n v="16365"/>
    <n v="1"/>
    <n v="595"/>
    <n v="3"/>
    <n v="1403.5"/>
    <n v="3268.42"/>
    <n v="1089.4733333333334"/>
    <n v="3374"/>
    <m/>
    <m/>
    <m/>
    <n v="22"/>
    <n v="133466.72315769378"/>
    <x v="0"/>
  </r>
  <r>
    <n v="1585"/>
    <n v="40"/>
    <n v="596"/>
    <n v="3"/>
    <n v="1458.17"/>
    <n v="4864.7100000000009"/>
    <n v="1621.5700000000004"/>
    <n v="3375"/>
    <m/>
    <m/>
    <m/>
    <n v="13"/>
    <n v="117385.04365693015"/>
    <x v="1"/>
  </r>
  <r>
    <n v="10166"/>
    <n v="44"/>
    <n v="596"/>
    <n v="3"/>
    <n v="1769.64"/>
    <n v="4864.7100000000009"/>
    <n v="1621.5700000000004"/>
    <n v="3376"/>
    <m/>
    <m/>
    <m/>
    <n v="13"/>
    <n v="117385.04365693015"/>
    <x v="1"/>
  </r>
  <r>
    <n v="15287"/>
    <n v="68"/>
    <n v="596"/>
    <n v="3"/>
    <n v="1636.9"/>
    <n v="4864.7100000000009"/>
    <n v="1621.5700000000004"/>
    <n v="3377"/>
    <m/>
    <m/>
    <m/>
    <n v="13"/>
    <n v="117385.04365693015"/>
    <x v="1"/>
  </r>
  <r>
    <n v="5880"/>
    <n v="56"/>
    <n v="597"/>
    <n v="5"/>
    <n v="183.86"/>
    <n v="4299.4000000000005"/>
    <n v="859.88000000000011"/>
    <n v="3378"/>
    <m/>
    <m/>
    <m/>
    <n v="6"/>
    <n v="28729.152233676978"/>
    <x v="0"/>
  </r>
  <r>
    <n v="9183"/>
    <n v="4"/>
    <n v="597"/>
    <n v="5"/>
    <n v="1129.1300000000001"/>
    <n v="4299.4000000000005"/>
    <n v="859.88000000000011"/>
    <n v="3379"/>
    <m/>
    <m/>
    <m/>
    <n v="6"/>
    <n v="28729.152233676978"/>
    <x v="0"/>
  </r>
  <r>
    <n v="10167"/>
    <n v="2"/>
    <n v="597"/>
    <n v="5"/>
    <n v="71.489999999999995"/>
    <n v="4299.4000000000005"/>
    <n v="859.88000000000011"/>
    <n v="3380"/>
    <m/>
    <m/>
    <m/>
    <n v="6"/>
    <n v="28729.152233676978"/>
    <x v="0"/>
  </r>
  <r>
    <n v="12654"/>
    <n v="43"/>
    <n v="597"/>
    <n v="5"/>
    <n v="1151.96"/>
    <n v="4299.4000000000005"/>
    <n v="859.88000000000011"/>
    <n v="3381"/>
    <m/>
    <m/>
    <m/>
    <n v="6"/>
    <n v="28729.152233676978"/>
    <x v="0"/>
  </r>
  <r>
    <n v="14577"/>
    <n v="48"/>
    <n v="597"/>
    <n v="5"/>
    <n v="1762.96"/>
    <n v="4299.4000000000005"/>
    <n v="859.88000000000011"/>
    <n v="3382"/>
    <m/>
    <m/>
    <m/>
    <n v="6"/>
    <n v="28729.152233676978"/>
    <x v="0"/>
  </r>
  <r>
    <n v="2344"/>
    <n v="0"/>
    <n v="598"/>
    <n v="7"/>
    <n v="71.16"/>
    <n v="5976.1900000000005"/>
    <n v="853.74142857142863"/>
    <n v="3383"/>
    <m/>
    <m/>
    <m/>
    <n v="12"/>
    <n v="57048.117108492879"/>
    <x v="2"/>
  </r>
  <r>
    <n v="9136"/>
    <n v="41"/>
    <n v="598"/>
    <n v="7"/>
    <n v="958.74"/>
    <n v="5976.1900000000005"/>
    <n v="853.74142857142863"/>
    <n v="3384"/>
    <m/>
    <m/>
    <m/>
    <n v="12"/>
    <n v="57048.117108492879"/>
    <x v="2"/>
  </r>
  <r>
    <n v="9430"/>
    <n v="98"/>
    <n v="598"/>
    <n v="7"/>
    <n v="795.34"/>
    <n v="5976.1900000000005"/>
    <n v="853.74142857142863"/>
    <n v="3385"/>
    <m/>
    <m/>
    <m/>
    <n v="12"/>
    <n v="57048.117108492879"/>
    <x v="2"/>
  </r>
  <r>
    <n v="13995"/>
    <n v="23"/>
    <n v="598"/>
    <n v="7"/>
    <n v="1198.46"/>
    <n v="5976.1900000000005"/>
    <n v="853.74142857142863"/>
    <n v="3386"/>
    <m/>
    <m/>
    <m/>
    <n v="12"/>
    <n v="57048.117108492879"/>
    <x v="2"/>
  </r>
  <r>
    <n v="14661"/>
    <n v="5"/>
    <n v="598"/>
    <n v="7"/>
    <n v="1129.1300000000001"/>
    <n v="5976.1900000000005"/>
    <n v="853.74142857142863"/>
    <n v="3387"/>
    <m/>
    <m/>
    <m/>
    <n v="12"/>
    <n v="57048.117108492879"/>
    <x v="2"/>
  </r>
  <r>
    <n v="15169"/>
    <n v="0"/>
    <n v="598"/>
    <n v="7"/>
    <n v="533.51"/>
    <n v="5976.1900000000005"/>
    <n v="853.74142857142863"/>
    <n v="3388"/>
    <m/>
    <m/>
    <m/>
    <n v="12"/>
    <n v="57048.117108492879"/>
    <x v="2"/>
  </r>
  <r>
    <n v="17627"/>
    <n v="36"/>
    <n v="598"/>
    <n v="7"/>
    <n v="1289.8499999999999"/>
    <n v="5976.1900000000005"/>
    <n v="853.74142857142863"/>
    <n v="3389"/>
    <m/>
    <m/>
    <m/>
    <n v="12"/>
    <n v="57048.117108492879"/>
    <x v="2"/>
  </r>
  <r>
    <n v="261"/>
    <n v="17"/>
    <n v="599"/>
    <n v="5"/>
    <n v="1024.6600000000001"/>
    <n v="7250.75"/>
    <n v="1450.15"/>
    <n v="3390"/>
    <m/>
    <m/>
    <m/>
    <n v="0"/>
    <n v="0"/>
    <x v="0"/>
  </r>
  <r>
    <n v="7622"/>
    <n v="3"/>
    <n v="599"/>
    <n v="5"/>
    <n v="2091.4699999999998"/>
    <n v="7250.75"/>
    <n v="1450.15"/>
    <n v="3391"/>
    <m/>
    <m/>
    <m/>
    <n v="0"/>
    <n v="0"/>
    <x v="0"/>
  </r>
  <r>
    <n v="12430"/>
    <n v="7"/>
    <n v="599"/>
    <n v="5"/>
    <n v="980.37"/>
    <n v="7250.75"/>
    <n v="1450.15"/>
    <n v="3392"/>
    <m/>
    <m/>
    <m/>
    <n v="0"/>
    <n v="0"/>
    <x v="0"/>
  </r>
  <r>
    <n v="12598"/>
    <n v="75"/>
    <n v="599"/>
    <n v="5"/>
    <n v="1873.97"/>
    <n v="7250.75"/>
    <n v="1450.15"/>
    <n v="3393"/>
    <m/>
    <m/>
    <m/>
    <n v="0"/>
    <n v="0"/>
    <x v="0"/>
  </r>
  <r>
    <n v="14996"/>
    <n v="52"/>
    <n v="599"/>
    <n v="5"/>
    <n v="1280.28"/>
    <n v="7250.75"/>
    <n v="1450.15"/>
    <n v="3394"/>
    <m/>
    <m/>
    <m/>
    <n v="0"/>
    <n v="0"/>
    <x v="0"/>
  </r>
  <r>
    <n v="15311"/>
    <n v="48"/>
    <n v="600"/>
    <n v="3"/>
    <n v="1762.96"/>
    <n v="3893.54"/>
    <n v="1297.8466666666666"/>
    <n v="3395"/>
    <m/>
    <m/>
    <m/>
    <n v="8"/>
    <n v="57815.87269950362"/>
    <x v="0"/>
  </r>
  <r>
    <n v="16997"/>
    <n v="35"/>
    <n v="600"/>
    <n v="3"/>
    <n v="1057.51"/>
    <n v="3893.54"/>
    <n v="1297.8466666666666"/>
    <n v="3396"/>
    <m/>
    <m/>
    <m/>
    <n v="8"/>
    <n v="57815.87269950362"/>
    <x v="0"/>
  </r>
  <r>
    <n v="17259"/>
    <n v="80"/>
    <n v="600"/>
    <n v="3"/>
    <n v="1073.07"/>
    <n v="3893.54"/>
    <n v="1297.8466666666666"/>
    <n v="3397"/>
    <m/>
    <m/>
    <m/>
    <n v="8"/>
    <n v="57815.87269950362"/>
    <x v="0"/>
  </r>
  <r>
    <n v="6498"/>
    <n v="64"/>
    <n v="601"/>
    <n v="5"/>
    <n v="1977.36"/>
    <n v="5216.1399999999994"/>
    <n v="1043.2279999999998"/>
    <n v="3398"/>
    <m/>
    <m/>
    <m/>
    <n v="4"/>
    <n v="23236.619083619698"/>
    <x v="2"/>
  </r>
  <r>
    <n v="9088"/>
    <n v="90"/>
    <n v="601"/>
    <n v="5"/>
    <n v="945.04"/>
    <n v="5216.1399999999994"/>
    <n v="1043.2279999999998"/>
    <n v="3399"/>
    <m/>
    <m/>
    <m/>
    <n v="4"/>
    <n v="23236.619083619698"/>
    <x v="2"/>
  </r>
  <r>
    <n v="11238"/>
    <n v="22"/>
    <n v="601"/>
    <n v="5"/>
    <n v="575.27"/>
    <n v="5216.1399999999994"/>
    <n v="1043.2279999999998"/>
    <n v="3400"/>
    <m/>
    <m/>
    <m/>
    <n v="4"/>
    <n v="23236.619083619698"/>
    <x v="2"/>
  </r>
  <r>
    <n v="14102"/>
    <n v="0"/>
    <n v="601"/>
    <n v="5"/>
    <n v="478.16"/>
    <n v="5216.1399999999994"/>
    <n v="1043.2279999999998"/>
    <n v="3401"/>
    <m/>
    <m/>
    <m/>
    <n v="4"/>
    <n v="23236.619083619698"/>
    <x v="2"/>
  </r>
  <r>
    <n v="17881"/>
    <n v="69"/>
    <n v="601"/>
    <n v="5"/>
    <n v="1240.31"/>
    <n v="5216.1399999999994"/>
    <n v="1043.2279999999998"/>
    <n v="3402"/>
    <m/>
    <m/>
    <m/>
    <n v="4"/>
    <n v="23236.619083619698"/>
    <x v="2"/>
  </r>
  <r>
    <n v="2639"/>
    <n v="0"/>
    <n v="602"/>
    <n v="5"/>
    <n v="100.35"/>
    <n v="5591.2800000000007"/>
    <n v="1118.2560000000001"/>
    <n v="3403"/>
    <m/>
    <m/>
    <m/>
    <n v="9"/>
    <n v="56042.49463917526"/>
    <x v="2"/>
  </r>
  <r>
    <n v="5992"/>
    <n v="35"/>
    <n v="602"/>
    <n v="5"/>
    <n v="1403.5"/>
    <n v="5591.2800000000007"/>
    <n v="1118.2560000000001"/>
    <n v="3404"/>
    <m/>
    <m/>
    <m/>
    <n v="9"/>
    <n v="56042.49463917526"/>
    <x v="2"/>
  </r>
  <r>
    <n v="6055"/>
    <n v="80"/>
    <n v="602"/>
    <n v="5"/>
    <n v="1469.44"/>
    <n v="5591.2800000000007"/>
    <n v="1118.2560000000001"/>
    <n v="3405"/>
    <m/>
    <m/>
    <m/>
    <n v="9"/>
    <n v="56042.49463917526"/>
    <x v="2"/>
  </r>
  <r>
    <n v="15812"/>
    <n v="100"/>
    <n v="602"/>
    <n v="5"/>
    <n v="1386.84"/>
    <n v="5591.2800000000007"/>
    <n v="1118.2560000000001"/>
    <n v="3406"/>
    <m/>
    <m/>
    <m/>
    <n v="9"/>
    <n v="56042.49463917526"/>
    <x v="2"/>
  </r>
  <r>
    <n v="16771"/>
    <n v="34"/>
    <n v="602"/>
    <n v="5"/>
    <n v="1231.1500000000001"/>
    <n v="5591.2800000000007"/>
    <n v="1118.2560000000001"/>
    <n v="3407"/>
    <m/>
    <m/>
    <m/>
    <n v="9"/>
    <n v="56042.49463917526"/>
    <x v="2"/>
  </r>
  <r>
    <n v="8189"/>
    <n v="31"/>
    <n v="603"/>
    <n v="7"/>
    <n v="230.91"/>
    <n v="8284.07"/>
    <n v="1183.4385714285713"/>
    <n v="3408"/>
    <m/>
    <m/>
    <m/>
    <n v="11"/>
    <n v="72489.001499345439"/>
    <x v="1"/>
  </r>
  <r>
    <n v="8518"/>
    <n v="38"/>
    <n v="603"/>
    <n v="7"/>
    <n v="1577.53"/>
    <n v="8284.07"/>
    <n v="1183.4385714285713"/>
    <n v="3409"/>
    <m/>
    <m/>
    <m/>
    <n v="11"/>
    <n v="72489.001499345439"/>
    <x v="1"/>
  </r>
  <r>
    <n v="10160"/>
    <n v="35"/>
    <n v="603"/>
    <n v="7"/>
    <n v="1057.51"/>
    <n v="8284.07"/>
    <n v="1183.4385714285713"/>
    <n v="3410"/>
    <m/>
    <m/>
    <m/>
    <n v="11"/>
    <n v="72489.001499345439"/>
    <x v="1"/>
  </r>
  <r>
    <n v="10442"/>
    <n v="42"/>
    <n v="603"/>
    <n v="7"/>
    <n v="1810"/>
    <n v="8284.07"/>
    <n v="1183.4385714285713"/>
    <n v="3411"/>
    <m/>
    <m/>
    <m/>
    <n v="11"/>
    <n v="72489.001499345439"/>
    <x v="1"/>
  </r>
  <r>
    <n v="10760"/>
    <n v="8"/>
    <n v="603"/>
    <n v="7"/>
    <n v="1703.52"/>
    <n v="8284.07"/>
    <n v="1183.4385714285713"/>
    <n v="3412"/>
    <m/>
    <m/>
    <m/>
    <n v="11"/>
    <n v="72489.001499345439"/>
    <x v="1"/>
  </r>
  <r>
    <n v="12865"/>
    <n v="85"/>
    <n v="603"/>
    <n v="7"/>
    <n v="752.64"/>
    <n v="8284.07"/>
    <n v="1183.4385714285713"/>
    <n v="3413"/>
    <m/>
    <m/>
    <m/>
    <n v="11"/>
    <n v="72489.001499345439"/>
    <x v="1"/>
  </r>
  <r>
    <n v="18640"/>
    <n v="43"/>
    <n v="603"/>
    <n v="7"/>
    <n v="1151.96"/>
    <n v="8284.07"/>
    <n v="1183.4385714285713"/>
    <n v="3414"/>
    <m/>
    <m/>
    <m/>
    <n v="11"/>
    <n v="72489.001499345439"/>
    <x v="1"/>
  </r>
  <r>
    <n v="1300"/>
    <n v="75"/>
    <n v="604"/>
    <n v="6"/>
    <n v="1873.97"/>
    <n v="8162.76"/>
    <n v="1360.46"/>
    <n v="3415"/>
    <m/>
    <m/>
    <m/>
    <n v="3"/>
    <n v="22726.928436426115"/>
    <x v="1"/>
  </r>
  <r>
    <n v="1487"/>
    <n v="24"/>
    <n v="604"/>
    <n v="6"/>
    <n v="1777.8"/>
    <n v="8162.76"/>
    <n v="1360.46"/>
    <n v="3416"/>
    <m/>
    <m/>
    <m/>
    <n v="3"/>
    <n v="22726.928436426115"/>
    <x v="1"/>
  </r>
  <r>
    <n v="2345"/>
    <n v="2"/>
    <n v="604"/>
    <n v="6"/>
    <n v="71.489999999999995"/>
    <n v="8162.76"/>
    <n v="1360.46"/>
    <n v="3417"/>
    <m/>
    <m/>
    <m/>
    <n v="3"/>
    <n v="22726.928436426115"/>
    <x v="1"/>
  </r>
  <r>
    <n v="11211"/>
    <n v="33"/>
    <n v="604"/>
    <n v="6"/>
    <n v="1311.44"/>
    <n v="8162.76"/>
    <n v="1360.46"/>
    <n v="3418"/>
    <m/>
    <m/>
    <m/>
    <n v="3"/>
    <n v="22726.928436426115"/>
    <x v="1"/>
  </r>
  <r>
    <n v="14087"/>
    <n v="100"/>
    <n v="604"/>
    <n v="6"/>
    <n v="1036.5899999999999"/>
    <n v="8162.76"/>
    <n v="1360.46"/>
    <n v="3419"/>
    <m/>
    <m/>
    <m/>
    <n v="3"/>
    <n v="22726.928436426115"/>
    <x v="1"/>
  </r>
  <r>
    <n v="14722"/>
    <n v="3"/>
    <n v="604"/>
    <n v="6"/>
    <n v="2091.4699999999998"/>
    <n v="8162.76"/>
    <n v="1360.46"/>
    <n v="3420"/>
    <m/>
    <m/>
    <m/>
    <n v="3"/>
    <n v="22726.928436426115"/>
    <x v="1"/>
  </r>
  <r>
    <n v="2270"/>
    <n v="68"/>
    <n v="605"/>
    <n v="8"/>
    <n v="1636.9"/>
    <n v="9180.130000000001"/>
    <n v="1147.5162500000001"/>
    <n v="3421"/>
    <m/>
    <m/>
    <m/>
    <n v="5"/>
    <n v="31949.389291595075"/>
    <x v="0"/>
  </r>
  <r>
    <n v="6499"/>
    <n v="32"/>
    <n v="605"/>
    <n v="8"/>
    <n v="642.70000000000005"/>
    <n v="9180.130000000001"/>
    <n v="1147.5162500000001"/>
    <n v="3422"/>
    <m/>
    <m/>
    <m/>
    <n v="5"/>
    <n v="31949.389291595075"/>
    <x v="0"/>
  </r>
  <r>
    <n v="7335"/>
    <n v="1"/>
    <n v="605"/>
    <n v="8"/>
    <n v="1403.5"/>
    <n v="9180.130000000001"/>
    <n v="1147.5162500000001"/>
    <n v="3423"/>
    <m/>
    <m/>
    <m/>
    <n v="5"/>
    <n v="31949.389291595075"/>
    <x v="0"/>
  </r>
  <r>
    <n v="7512"/>
    <n v="43"/>
    <n v="605"/>
    <n v="8"/>
    <n v="1151.96"/>
    <n v="9180.130000000001"/>
    <n v="1147.5162500000001"/>
    <n v="3424"/>
    <m/>
    <m/>
    <m/>
    <n v="5"/>
    <n v="31949.389291595075"/>
    <x v="0"/>
  </r>
  <r>
    <n v="8378"/>
    <n v="59"/>
    <n v="605"/>
    <n v="8"/>
    <n v="1061.56"/>
    <n v="9180.130000000001"/>
    <n v="1147.5162500000001"/>
    <n v="3425"/>
    <m/>
    <m/>
    <m/>
    <n v="5"/>
    <n v="31949.389291595075"/>
    <x v="0"/>
  </r>
  <r>
    <n v="17574"/>
    <n v="34"/>
    <n v="605"/>
    <n v="8"/>
    <n v="774.53"/>
    <n v="9180.130000000001"/>
    <n v="1147.5162500000001"/>
    <n v="3426"/>
    <m/>
    <m/>
    <m/>
    <n v="5"/>
    <n v="31949.389291595075"/>
    <x v="0"/>
  </r>
  <r>
    <n v="18719"/>
    <n v="54"/>
    <n v="605"/>
    <n v="8"/>
    <n v="1292.8399999999999"/>
    <n v="9180.130000000001"/>
    <n v="1147.5162500000001"/>
    <n v="3427"/>
    <m/>
    <m/>
    <m/>
    <n v="5"/>
    <n v="31949.389291595075"/>
    <x v="0"/>
  </r>
  <r>
    <n v="19338"/>
    <n v="28"/>
    <n v="605"/>
    <n v="8"/>
    <n v="1216.1400000000001"/>
    <n v="9180.130000000001"/>
    <n v="1147.5162500000001"/>
    <n v="3428"/>
    <m/>
    <m/>
    <m/>
    <n v="5"/>
    <n v="31949.389291595075"/>
    <x v="0"/>
  </r>
  <r>
    <n v="649"/>
    <n v="53"/>
    <n v="606"/>
    <n v="6"/>
    <n v="795.34"/>
    <n v="6229.0899999999992"/>
    <n v="1038.1816666666666"/>
    <n v="3429"/>
    <m/>
    <m/>
    <m/>
    <n v="2"/>
    <n v="11562.109111302023"/>
    <x v="0"/>
  </r>
  <r>
    <n v="3712"/>
    <n v="11"/>
    <n v="606"/>
    <n v="6"/>
    <n v="1274.93"/>
    <n v="6229.0899999999992"/>
    <n v="1038.1816666666666"/>
    <n v="3430"/>
    <m/>
    <m/>
    <m/>
    <n v="2"/>
    <n v="11562.109111302023"/>
    <x v="0"/>
  </r>
  <r>
    <n v="7302"/>
    <n v="24"/>
    <n v="606"/>
    <n v="6"/>
    <n v="1777.8"/>
    <n v="6229.0899999999992"/>
    <n v="1038.1816666666666"/>
    <n v="3431"/>
    <m/>
    <m/>
    <m/>
    <n v="2"/>
    <n v="11562.109111302023"/>
    <x v="0"/>
  </r>
  <r>
    <n v="15330"/>
    <n v="27"/>
    <n v="606"/>
    <n v="6"/>
    <n v="499.53"/>
    <n v="6229.0899999999992"/>
    <n v="1038.1816666666666"/>
    <n v="3432"/>
    <m/>
    <m/>
    <m/>
    <n v="2"/>
    <n v="11562.109111302023"/>
    <x v="0"/>
  </r>
  <r>
    <n v="16502"/>
    <n v="2"/>
    <n v="606"/>
    <n v="6"/>
    <n v="71.489999999999995"/>
    <n v="6229.0899999999992"/>
    <n v="1038.1816666666666"/>
    <n v="3433"/>
    <m/>
    <m/>
    <m/>
    <n v="2"/>
    <n v="11562.109111302023"/>
    <x v="0"/>
  </r>
  <r>
    <n v="16808"/>
    <n v="42"/>
    <n v="606"/>
    <n v="6"/>
    <n v="1810"/>
    <n v="6229.0899999999992"/>
    <n v="1038.1816666666666"/>
    <n v="3434"/>
    <m/>
    <m/>
    <m/>
    <n v="2"/>
    <n v="11562.109111302023"/>
    <x v="0"/>
  </r>
  <r>
    <n v="5417"/>
    <n v="61"/>
    <n v="607"/>
    <n v="10"/>
    <n v="71.16"/>
    <n v="12940.990000000002"/>
    <n v="1294.0990000000002"/>
    <n v="3435"/>
    <m/>
    <m/>
    <m/>
    <n v="15"/>
    <n v="108091.73133591066"/>
    <x v="0"/>
  </r>
  <r>
    <n v="6317"/>
    <n v="36"/>
    <n v="607"/>
    <n v="10"/>
    <n v="945.04"/>
    <n v="12940.990000000002"/>
    <n v="1294.0990000000002"/>
    <n v="3436"/>
    <m/>
    <m/>
    <m/>
    <n v="15"/>
    <n v="108091.73133591066"/>
    <x v="0"/>
  </r>
  <r>
    <n v="6660"/>
    <n v="80"/>
    <n v="607"/>
    <n v="10"/>
    <n v="1073.07"/>
    <n v="12940.990000000002"/>
    <n v="1294.0990000000002"/>
    <n v="3437"/>
    <m/>
    <m/>
    <m/>
    <n v="15"/>
    <n v="108091.73133591066"/>
    <x v="0"/>
  </r>
  <r>
    <n v="7242"/>
    <n v="51"/>
    <n v="607"/>
    <n v="10"/>
    <n v="2005.66"/>
    <n v="12940.990000000002"/>
    <n v="1294.0990000000002"/>
    <n v="3438"/>
    <m/>
    <m/>
    <m/>
    <n v="15"/>
    <n v="108091.73133591066"/>
    <x v="0"/>
  </r>
  <r>
    <n v="7786"/>
    <n v="73"/>
    <n v="607"/>
    <n v="10"/>
    <n v="1945.43"/>
    <n v="12940.990000000002"/>
    <n v="1294.0990000000002"/>
    <n v="3439"/>
    <m/>
    <m/>
    <m/>
    <n v="15"/>
    <n v="108091.73133591066"/>
    <x v="0"/>
  </r>
  <r>
    <n v="8724"/>
    <n v="26"/>
    <n v="607"/>
    <n v="10"/>
    <n v="1992.93"/>
    <n v="12940.990000000002"/>
    <n v="1294.0990000000002"/>
    <n v="3440"/>
    <m/>
    <m/>
    <m/>
    <n v="15"/>
    <n v="108091.73133591066"/>
    <x v="0"/>
  </r>
  <r>
    <n v="12322"/>
    <n v="55"/>
    <n v="607"/>
    <n v="10"/>
    <n v="1894.19"/>
    <n v="12940.990000000002"/>
    <n v="1294.0990000000002"/>
    <n v="3441"/>
    <m/>
    <m/>
    <m/>
    <n v="15"/>
    <n v="108091.73133591066"/>
    <x v="0"/>
  </r>
  <r>
    <n v="13422"/>
    <n v="18"/>
    <n v="607"/>
    <n v="10"/>
    <n v="575.27"/>
    <n v="12940.990000000002"/>
    <n v="1294.0990000000002"/>
    <n v="3442"/>
    <m/>
    <m/>
    <m/>
    <n v="15"/>
    <n v="108091.73133591066"/>
    <x v="0"/>
  </r>
  <r>
    <n v="13756"/>
    <n v="67"/>
    <n v="607"/>
    <n v="10"/>
    <n v="544.04999999999995"/>
    <n v="12940.990000000002"/>
    <n v="1294.0990000000002"/>
    <n v="3443"/>
    <m/>
    <m/>
    <m/>
    <n v="15"/>
    <n v="108091.73133591066"/>
    <x v="0"/>
  </r>
  <r>
    <n v="14788"/>
    <n v="55"/>
    <n v="607"/>
    <n v="10"/>
    <n v="1894.19"/>
    <n v="12940.990000000002"/>
    <n v="1294.0990000000002"/>
    <n v="3444"/>
    <m/>
    <m/>
    <m/>
    <n v="15"/>
    <n v="108091.73133591066"/>
    <x v="0"/>
  </r>
  <r>
    <n v="3294"/>
    <n v="4"/>
    <n v="608"/>
    <n v="8"/>
    <n v="1483.2"/>
    <n v="9260.2899999999991"/>
    <n v="1157.5362499999999"/>
    <n v="3445"/>
    <m/>
    <m/>
    <m/>
    <n v="12"/>
    <n v="77348.083784364251"/>
    <x v="2"/>
  </r>
  <r>
    <n v="3612"/>
    <n v="25"/>
    <n v="608"/>
    <n v="8"/>
    <n v="2005.66"/>
    <n v="9260.2899999999991"/>
    <n v="1157.5362499999999"/>
    <n v="3446"/>
    <m/>
    <m/>
    <m/>
    <n v="12"/>
    <n v="77348.083784364251"/>
    <x v="2"/>
  </r>
  <r>
    <n v="4859"/>
    <n v="11"/>
    <n v="608"/>
    <n v="8"/>
    <n v="1775.81"/>
    <n v="9260.2899999999991"/>
    <n v="1157.5362499999999"/>
    <n v="3447"/>
    <m/>
    <m/>
    <m/>
    <n v="12"/>
    <n v="77348.083784364251"/>
    <x v="2"/>
  </r>
  <r>
    <n v="8534"/>
    <n v="76"/>
    <n v="608"/>
    <n v="8"/>
    <n v="1172.78"/>
    <n v="9260.2899999999991"/>
    <n v="1157.5362499999999"/>
    <n v="3448"/>
    <m/>
    <m/>
    <m/>
    <n v="12"/>
    <n v="77348.083784364251"/>
    <x v="2"/>
  </r>
  <r>
    <n v="8747"/>
    <n v="0"/>
    <n v="608"/>
    <n v="8"/>
    <n v="230.91"/>
    <n v="9260.2899999999991"/>
    <n v="1157.5362499999999"/>
    <n v="3449"/>
    <m/>
    <m/>
    <m/>
    <n v="12"/>
    <n v="77348.083784364251"/>
    <x v="2"/>
  </r>
  <r>
    <n v="14868"/>
    <n v="0"/>
    <n v="608"/>
    <n v="8"/>
    <n v="363.01"/>
    <n v="9260.2899999999991"/>
    <n v="1157.5362499999999"/>
    <n v="3450"/>
    <m/>
    <m/>
    <m/>
    <n v="12"/>
    <n v="77348.083784364251"/>
    <x v="2"/>
  </r>
  <r>
    <n v="19551"/>
    <n v="29"/>
    <n v="608"/>
    <n v="8"/>
    <n v="1065.03"/>
    <n v="9260.2899999999991"/>
    <n v="1157.5362499999999"/>
    <n v="3451"/>
    <m/>
    <m/>
    <m/>
    <n v="12"/>
    <n v="77348.083784364251"/>
    <x v="2"/>
  </r>
  <r>
    <n v="19963"/>
    <n v="66"/>
    <n v="608"/>
    <n v="8"/>
    <n v="1163.8900000000001"/>
    <n v="9260.2899999999991"/>
    <n v="1157.5362499999999"/>
    <n v="3452"/>
    <m/>
    <m/>
    <m/>
    <n v="12"/>
    <n v="77348.083784364251"/>
    <x v="2"/>
  </r>
  <r>
    <n v="4555"/>
    <n v="54"/>
    <n v="609"/>
    <n v="4"/>
    <n v="1292.8399999999999"/>
    <n v="3937.44"/>
    <n v="984.36"/>
    <n v="3453"/>
    <m/>
    <m/>
    <m/>
    <n v="1"/>
    <n v="5481.3517182130581"/>
    <x v="0"/>
  </r>
  <r>
    <n v="6370"/>
    <n v="41"/>
    <n v="609"/>
    <n v="4"/>
    <n v="416.98"/>
    <n v="3937.44"/>
    <n v="984.36"/>
    <n v="3454"/>
    <m/>
    <m/>
    <m/>
    <n v="1"/>
    <n v="5481.3517182130581"/>
    <x v="0"/>
  </r>
  <r>
    <n v="6371"/>
    <n v="25"/>
    <n v="609"/>
    <n v="4"/>
    <n v="1538.99"/>
    <n v="3937.44"/>
    <n v="984.36"/>
    <n v="3455"/>
    <m/>
    <m/>
    <m/>
    <n v="1"/>
    <n v="5481.3517182130581"/>
    <x v="0"/>
  </r>
  <r>
    <n v="18961"/>
    <n v="23"/>
    <n v="609"/>
    <n v="4"/>
    <n v="688.63"/>
    <n v="3937.44"/>
    <n v="984.36"/>
    <n v="3456"/>
    <m/>
    <m/>
    <m/>
    <n v="1"/>
    <n v="5481.3517182130581"/>
    <x v="0"/>
  </r>
  <r>
    <n v="3111"/>
    <n v="38"/>
    <n v="610"/>
    <n v="9"/>
    <n v="1577.53"/>
    <n v="8135.9500000000007"/>
    <n v="903.99444444444453"/>
    <n v="3457"/>
    <m/>
    <m/>
    <m/>
    <n v="15"/>
    <n v="75507.611564528459"/>
    <x v="0"/>
  </r>
  <r>
    <n v="6776"/>
    <n v="64"/>
    <n v="610"/>
    <n v="9"/>
    <n v="1469.44"/>
    <n v="8135.9500000000007"/>
    <n v="903.99444444444453"/>
    <n v="3458"/>
    <m/>
    <m/>
    <m/>
    <n v="15"/>
    <n v="75507.611564528459"/>
    <x v="0"/>
  </r>
  <r>
    <n v="7073"/>
    <n v="71"/>
    <n v="610"/>
    <n v="9"/>
    <n v="1842.92"/>
    <n v="8135.9500000000007"/>
    <n v="903.99444444444453"/>
    <n v="3459"/>
    <m/>
    <m/>
    <m/>
    <n v="15"/>
    <n v="75507.611564528459"/>
    <x v="0"/>
  </r>
  <r>
    <n v="8787"/>
    <n v="34"/>
    <n v="610"/>
    <n v="9"/>
    <n v="774.53"/>
    <n v="8135.9500000000007"/>
    <n v="903.99444444444453"/>
    <n v="3460"/>
    <m/>
    <m/>
    <m/>
    <n v="15"/>
    <n v="75507.611564528459"/>
    <x v="0"/>
  </r>
  <r>
    <n v="8860"/>
    <n v="61"/>
    <n v="610"/>
    <n v="9"/>
    <n v="71.16"/>
    <n v="8135.9500000000007"/>
    <n v="903.99444444444453"/>
    <n v="3461"/>
    <m/>
    <m/>
    <m/>
    <n v="15"/>
    <n v="75507.611564528459"/>
    <x v="0"/>
  </r>
  <r>
    <n v="9918"/>
    <n v="5"/>
    <n v="610"/>
    <n v="9"/>
    <n v="574.64"/>
    <n v="8135.9500000000007"/>
    <n v="903.99444444444453"/>
    <n v="3462"/>
    <m/>
    <m/>
    <m/>
    <n v="15"/>
    <n v="75507.611564528459"/>
    <x v="0"/>
  </r>
  <r>
    <n v="11896"/>
    <n v="49"/>
    <n v="610"/>
    <n v="9"/>
    <n v="533.51"/>
    <n v="8135.9500000000007"/>
    <n v="903.99444444444453"/>
    <n v="3463"/>
    <m/>
    <m/>
    <m/>
    <n v="15"/>
    <n v="75507.611564528459"/>
    <x v="0"/>
  </r>
  <r>
    <n v="12010"/>
    <n v="67"/>
    <n v="610"/>
    <n v="9"/>
    <n v="544.04999999999995"/>
    <n v="8135.9500000000007"/>
    <n v="903.99444444444453"/>
    <n v="3465"/>
    <m/>
    <m/>
    <m/>
    <n v="15"/>
    <n v="75507.611564528459"/>
    <x v="0"/>
  </r>
  <r>
    <n v="18498"/>
    <n v="30"/>
    <n v="610"/>
    <n v="9"/>
    <n v="748.17"/>
    <n v="8135.9500000000007"/>
    <n v="903.99444444444453"/>
    <n v="3466"/>
    <m/>
    <m/>
    <m/>
    <n v="15"/>
    <n v="75507.611564528459"/>
    <x v="0"/>
  </r>
  <r>
    <n v="1956"/>
    <n v="71"/>
    <n v="611"/>
    <n v="8"/>
    <n v="1842.92"/>
    <n v="10622.380000000001"/>
    <n v="1327.7975000000001"/>
    <n v="3467"/>
    <m/>
    <m/>
    <m/>
    <n v="16"/>
    <n v="118300.21712485682"/>
    <x v="0"/>
  </r>
  <r>
    <n v="3917"/>
    <n v="87"/>
    <n v="611"/>
    <n v="8"/>
    <n v="1179"/>
    <n v="10622.380000000001"/>
    <n v="1327.7975000000001"/>
    <n v="3468"/>
    <m/>
    <m/>
    <m/>
    <n v="16"/>
    <n v="118300.21712485682"/>
    <x v="0"/>
  </r>
  <r>
    <n v="6145"/>
    <n v="1"/>
    <n v="611"/>
    <n v="8"/>
    <n v="1403.5"/>
    <n v="10622.380000000001"/>
    <n v="1327.7975000000001"/>
    <n v="3469"/>
    <m/>
    <m/>
    <m/>
    <n v="16"/>
    <n v="118300.21712485682"/>
    <x v="0"/>
  </r>
  <r>
    <n v="6362"/>
    <n v="19"/>
    <n v="611"/>
    <n v="8"/>
    <n v="12.01"/>
    <n v="10622.380000000001"/>
    <n v="1327.7975000000001"/>
    <n v="3470"/>
    <m/>
    <m/>
    <m/>
    <n v="16"/>
    <n v="118300.21712485682"/>
    <x v="0"/>
  </r>
  <r>
    <n v="14663"/>
    <n v="13"/>
    <n v="611"/>
    <n v="8"/>
    <n v="1163.8900000000001"/>
    <n v="10622.380000000001"/>
    <n v="1327.7975000000001"/>
    <n v="3471"/>
    <m/>
    <m/>
    <m/>
    <n v="16"/>
    <n v="118300.21712485682"/>
    <x v="0"/>
  </r>
  <r>
    <n v="15776"/>
    <n v="20"/>
    <n v="611"/>
    <n v="8"/>
    <n v="1775.81"/>
    <n v="10622.380000000001"/>
    <n v="1327.7975000000001"/>
    <n v="3472"/>
    <m/>
    <m/>
    <m/>
    <n v="16"/>
    <n v="118300.21712485682"/>
    <x v="0"/>
  </r>
  <r>
    <n v="16561"/>
    <n v="20"/>
    <n v="611"/>
    <n v="8"/>
    <n v="1775.81"/>
    <n v="10622.380000000001"/>
    <n v="1327.7975000000001"/>
    <n v="3473"/>
    <m/>
    <m/>
    <m/>
    <n v="16"/>
    <n v="118300.21712485682"/>
    <x v="0"/>
  </r>
  <r>
    <n v="16813"/>
    <n v="64"/>
    <n v="611"/>
    <n v="8"/>
    <n v="1469.44"/>
    <n v="10622.380000000001"/>
    <n v="1327.7975000000001"/>
    <n v="3474"/>
    <m/>
    <m/>
    <m/>
    <n v="16"/>
    <n v="118300.21712485682"/>
    <x v="0"/>
  </r>
  <r>
    <n v="1774"/>
    <n v="69"/>
    <n v="612"/>
    <n v="4"/>
    <n v="792.9"/>
    <n v="5011.4699999999993"/>
    <n v="1252.8674999999998"/>
    <n v="3475"/>
    <m/>
    <m/>
    <m/>
    <n v="14"/>
    <n v="97671.282796391723"/>
    <x v="0"/>
  </r>
  <r>
    <n v="5259"/>
    <n v="59"/>
    <n v="612"/>
    <n v="4"/>
    <n v="1061.56"/>
    <n v="5011.4699999999993"/>
    <n v="1252.8674999999998"/>
    <n v="3476"/>
    <m/>
    <m/>
    <m/>
    <n v="14"/>
    <n v="97671.282796391723"/>
    <x v="0"/>
  </r>
  <r>
    <n v="9433"/>
    <n v="80"/>
    <n v="612"/>
    <n v="4"/>
    <n v="1073.07"/>
    <n v="5011.4699999999993"/>
    <n v="1252.8674999999998"/>
    <n v="3477"/>
    <m/>
    <m/>
    <m/>
    <n v="14"/>
    <n v="97671.282796391723"/>
    <x v="0"/>
  </r>
  <r>
    <n v="13311"/>
    <n v="83"/>
    <n v="612"/>
    <n v="4"/>
    <n v="2083.94"/>
    <n v="5011.4699999999993"/>
    <n v="1252.8674999999998"/>
    <n v="3478"/>
    <m/>
    <m/>
    <m/>
    <n v="14"/>
    <n v="97671.282796391723"/>
    <x v="0"/>
  </r>
  <r>
    <n v="1361"/>
    <n v="88"/>
    <n v="613"/>
    <n v="6"/>
    <n v="1661.92"/>
    <n v="5898.85"/>
    <n v="983.14166666666677"/>
    <n v="3479"/>
    <m/>
    <m/>
    <m/>
    <n v="17"/>
    <n v="93067.647491886222"/>
    <x v="2"/>
  </r>
  <r>
    <n v="8609"/>
    <n v="6"/>
    <n v="613"/>
    <n v="6"/>
    <n v="748.17"/>
    <n v="5898.85"/>
    <n v="983.14166666666677"/>
    <n v="3480"/>
    <m/>
    <m/>
    <m/>
    <n v="17"/>
    <n v="93067.647491886222"/>
    <x v="2"/>
  </r>
  <r>
    <n v="8704"/>
    <n v="93"/>
    <n v="613"/>
    <n v="6"/>
    <n v="1458.17"/>
    <n v="5898.85"/>
    <n v="983.14166666666677"/>
    <n v="3481"/>
    <m/>
    <m/>
    <m/>
    <n v="17"/>
    <n v="93067.647491886222"/>
    <x v="2"/>
  </r>
  <r>
    <n v="8736"/>
    <n v="0"/>
    <n v="613"/>
    <n v="6"/>
    <n v="227.88"/>
    <n v="5898.85"/>
    <n v="983.14166666666677"/>
    <n v="3482"/>
    <m/>
    <m/>
    <m/>
    <n v="17"/>
    <n v="93067.647491886222"/>
    <x v="2"/>
  </r>
  <r>
    <n v="8780"/>
    <n v="85"/>
    <n v="613"/>
    <n v="6"/>
    <n v="1228.07"/>
    <n v="5898.85"/>
    <n v="983.14166666666677"/>
    <n v="3483"/>
    <m/>
    <m/>
    <m/>
    <n v="17"/>
    <n v="93067.647491886222"/>
    <x v="2"/>
  </r>
  <r>
    <n v="17069"/>
    <n v="19"/>
    <n v="613"/>
    <n v="6"/>
    <n v="574.64"/>
    <n v="5898.85"/>
    <n v="983.14166666666677"/>
    <n v="3484"/>
    <m/>
    <m/>
    <m/>
    <n v="17"/>
    <n v="93067.647491886222"/>
    <x v="2"/>
  </r>
  <r>
    <n v="2418"/>
    <n v="27"/>
    <n v="614"/>
    <n v="9"/>
    <n v="499.53"/>
    <n v="8557"/>
    <n v="950.77777777777783"/>
    <n v="3485"/>
    <m/>
    <m/>
    <m/>
    <n v="11"/>
    <n v="58237.861620211275"/>
    <x v="0"/>
  </r>
  <r>
    <n v="2982"/>
    <n v="81"/>
    <n v="614"/>
    <n v="9"/>
    <n v="586.45000000000005"/>
    <n v="8557"/>
    <n v="950.77777777777783"/>
    <n v="3486"/>
    <m/>
    <m/>
    <m/>
    <n v="11"/>
    <n v="58237.861620211275"/>
    <x v="0"/>
  </r>
  <r>
    <n v="5338"/>
    <n v="7"/>
    <n v="614"/>
    <n v="9"/>
    <n v="980.37"/>
    <n v="8557"/>
    <n v="950.77777777777783"/>
    <n v="3487"/>
    <m/>
    <m/>
    <m/>
    <n v="11"/>
    <n v="58237.861620211275"/>
    <x v="0"/>
  </r>
  <r>
    <n v="5359"/>
    <n v="41"/>
    <n v="614"/>
    <n v="9"/>
    <n v="416.98"/>
    <n v="8557"/>
    <n v="950.77777777777783"/>
    <n v="3488"/>
    <m/>
    <m/>
    <m/>
    <n v="11"/>
    <n v="58237.861620211275"/>
    <x v="0"/>
  </r>
  <r>
    <n v="7840"/>
    <n v="68"/>
    <n v="614"/>
    <n v="9"/>
    <n v="1636.9"/>
    <n v="8557"/>
    <n v="950.77777777777783"/>
    <n v="3489"/>
    <m/>
    <m/>
    <m/>
    <n v="11"/>
    <n v="58237.861620211275"/>
    <x v="0"/>
  </r>
  <r>
    <n v="8755"/>
    <n v="58"/>
    <n v="614"/>
    <n v="9"/>
    <n v="912.52"/>
    <n v="8557"/>
    <n v="950.77777777777783"/>
    <n v="3490"/>
    <m/>
    <m/>
    <m/>
    <n v="11"/>
    <n v="58237.861620211275"/>
    <x v="0"/>
  </r>
  <r>
    <n v="10391"/>
    <n v="74"/>
    <n v="614"/>
    <n v="9"/>
    <n v="1228.07"/>
    <n v="8557"/>
    <n v="950.77777777777783"/>
    <n v="3491"/>
    <m/>
    <m/>
    <m/>
    <n v="11"/>
    <n v="58237.861620211275"/>
    <x v="0"/>
  </r>
  <r>
    <n v="11055"/>
    <n v="93"/>
    <n v="614"/>
    <n v="9"/>
    <n v="1065.03"/>
    <n v="8557"/>
    <n v="950.77777777777783"/>
    <n v="3492"/>
    <m/>
    <m/>
    <m/>
    <n v="11"/>
    <n v="58237.861620211275"/>
    <x v="0"/>
  </r>
  <r>
    <n v="17051"/>
    <n v="12"/>
    <n v="614"/>
    <n v="9"/>
    <n v="1231.1500000000001"/>
    <n v="8557"/>
    <n v="950.77777777777783"/>
    <n v="3493"/>
    <m/>
    <m/>
    <m/>
    <n v="11"/>
    <n v="58237.861620211275"/>
    <x v="0"/>
  </r>
  <r>
    <n v="7274"/>
    <n v="57"/>
    <n v="615"/>
    <n v="4"/>
    <n v="1890.39"/>
    <n v="6230.8100000000013"/>
    <n v="1557.7025000000003"/>
    <n v="3494"/>
    <m/>
    <m/>
    <m/>
    <n v="19"/>
    <n v="164805.54900844788"/>
    <x v="0"/>
  </r>
  <r>
    <n v="12741"/>
    <n v="36"/>
    <n v="615"/>
    <n v="4"/>
    <n v="945.04"/>
    <n v="6230.8100000000013"/>
    <n v="1557.7025000000003"/>
    <n v="3495"/>
    <m/>
    <m/>
    <m/>
    <n v="19"/>
    <n v="164805.54900844788"/>
    <x v="0"/>
  </r>
  <r>
    <n v="16467"/>
    <n v="33"/>
    <n v="615"/>
    <n v="4"/>
    <n v="1311.44"/>
    <n v="6230.8100000000013"/>
    <n v="1557.7025000000003"/>
    <n v="3496"/>
    <m/>
    <m/>
    <m/>
    <n v="19"/>
    <n v="164805.54900844788"/>
    <x v="0"/>
  </r>
  <r>
    <n v="18439"/>
    <n v="83"/>
    <n v="615"/>
    <n v="4"/>
    <n v="2083.94"/>
    <n v="6230.8100000000013"/>
    <n v="1557.7025000000003"/>
    <n v="3497"/>
    <m/>
    <m/>
    <m/>
    <n v="19"/>
    <n v="164805.54900844788"/>
    <x v="0"/>
  </r>
  <r>
    <n v="1374"/>
    <n v="33"/>
    <n v="616"/>
    <n v="4"/>
    <n v="1810"/>
    <n v="5439.8099999999995"/>
    <n v="1359.9524999999999"/>
    <n v="3498"/>
    <m/>
    <m/>
    <m/>
    <n v="6"/>
    <n v="45436.900966494839"/>
    <x v="2"/>
  </r>
  <r>
    <n v="11604"/>
    <n v="96"/>
    <n v="616"/>
    <n v="4"/>
    <n v="1635.3"/>
    <n v="5439.8099999999995"/>
    <n v="1359.9524999999999"/>
    <n v="3499"/>
    <m/>
    <m/>
    <m/>
    <n v="6"/>
    <n v="45436.900966494839"/>
    <x v="2"/>
  </r>
  <r>
    <n v="14861"/>
    <n v="13"/>
    <n v="616"/>
    <n v="4"/>
    <n v="1577.53"/>
    <n v="5439.8099999999995"/>
    <n v="1359.9524999999999"/>
    <n v="3500"/>
    <m/>
    <m/>
    <m/>
    <n v="6"/>
    <n v="45436.900966494839"/>
    <x v="2"/>
  </r>
  <r>
    <n v="15929"/>
    <n v="0"/>
    <n v="616"/>
    <n v="4"/>
    <n v="416.98"/>
    <n v="5439.8099999999995"/>
    <n v="1359.9524999999999"/>
    <n v="5034"/>
    <m/>
    <m/>
    <m/>
    <n v="6"/>
    <n v="45436.900966494839"/>
    <x v="2"/>
  </r>
  <r>
    <n v="2072"/>
    <n v="45"/>
    <n v="617"/>
    <n v="4"/>
    <n v="441.49"/>
    <n v="3343.8599999999997"/>
    <n v="835.96499999999992"/>
    <m/>
    <m/>
    <m/>
    <m/>
    <n v="15"/>
    <n v="69825.34117268039"/>
    <x v="0"/>
  </r>
  <r>
    <n v="5911"/>
    <n v="86"/>
    <n v="617"/>
    <n v="4"/>
    <n v="235.63"/>
    <n v="3343.8599999999997"/>
    <n v="835.96499999999992"/>
    <m/>
    <m/>
    <m/>
    <m/>
    <n v="15"/>
    <n v="69825.34117268039"/>
    <x v="0"/>
  </r>
  <r>
    <n v="18145"/>
    <n v="3"/>
    <n v="617"/>
    <n v="4"/>
    <n v="2091.4699999999998"/>
    <n v="3343.8599999999997"/>
    <n v="835.96499999999992"/>
    <m/>
    <m/>
    <m/>
    <m/>
    <n v="15"/>
    <n v="69825.34117268039"/>
    <x v="0"/>
  </r>
  <r>
    <n v="19520"/>
    <n v="18"/>
    <n v="617"/>
    <n v="4"/>
    <n v="575.27"/>
    <n v="3343.8599999999997"/>
    <n v="835.96499999999992"/>
    <m/>
    <m/>
    <m/>
    <m/>
    <n v="15"/>
    <n v="69825.34117268039"/>
    <x v="0"/>
  </r>
  <r>
    <n v="11525"/>
    <n v="99"/>
    <n v="618"/>
    <n v="2"/>
    <n v="1227.3399999999999"/>
    <n v="2207.71"/>
    <n v="1103.855"/>
    <m/>
    <m/>
    <m/>
    <m/>
    <n v="18"/>
    <n v="110641.54884020617"/>
    <x v="1"/>
  </r>
  <r>
    <n v="12164"/>
    <n v="7"/>
    <n v="618"/>
    <n v="2"/>
    <n v="980.37"/>
    <n v="2207.71"/>
    <n v="1103.855"/>
    <m/>
    <m/>
    <m/>
    <m/>
    <n v="18"/>
    <n v="110641.54884020617"/>
    <x v="1"/>
  </r>
  <r>
    <n v="9059"/>
    <n v="14"/>
    <n v="619"/>
    <n v="7"/>
    <n v="1386.84"/>
    <n v="7042.7099999999991"/>
    <n v="1006.1014285714284"/>
    <m/>
    <m/>
    <m/>
    <m/>
    <n v="20"/>
    <n v="112048.35211094745"/>
    <x v="0"/>
  </r>
  <r>
    <n v="9238"/>
    <n v="53"/>
    <n v="619"/>
    <n v="7"/>
    <n v="795.34"/>
    <n v="7042.7099999999991"/>
    <n v="1006.1014285714284"/>
    <m/>
    <m/>
    <m/>
    <m/>
    <n v="20"/>
    <n v="112048.35211094745"/>
    <x v="0"/>
  </r>
  <r>
    <n v="9837"/>
    <n v="66"/>
    <n v="619"/>
    <n v="7"/>
    <n v="590.26"/>
    <n v="7042.7099999999991"/>
    <n v="1006.1014285714284"/>
    <m/>
    <m/>
    <m/>
    <m/>
    <n v="20"/>
    <n v="112048.35211094745"/>
    <x v="0"/>
  </r>
  <r>
    <n v="12584"/>
    <n v="34"/>
    <n v="619"/>
    <n v="7"/>
    <n v="774.53"/>
    <n v="7042.7099999999991"/>
    <n v="1006.1014285714284"/>
    <m/>
    <m/>
    <m/>
    <m/>
    <n v="20"/>
    <n v="112048.35211094745"/>
    <x v="0"/>
  </r>
  <r>
    <n v="12830"/>
    <n v="32"/>
    <n v="619"/>
    <n v="7"/>
    <n v="642.70000000000005"/>
    <n v="7042.7099999999991"/>
    <n v="1006.1014285714284"/>
    <m/>
    <m/>
    <m/>
    <m/>
    <n v="20"/>
    <n v="112048.35211094745"/>
    <x v="0"/>
  </r>
  <r>
    <n v="13246"/>
    <n v="28"/>
    <n v="619"/>
    <n v="7"/>
    <n v="1216.1400000000001"/>
    <n v="7042.7099999999991"/>
    <n v="1006.1014285714284"/>
    <m/>
    <m/>
    <m/>
    <m/>
    <n v="20"/>
    <n v="112048.35211094745"/>
    <x v="0"/>
  </r>
  <r>
    <n v="19697"/>
    <n v="68"/>
    <n v="619"/>
    <n v="7"/>
    <n v="1636.9"/>
    <n v="7042.7099999999991"/>
    <n v="1006.1014285714284"/>
    <m/>
    <m/>
    <m/>
    <m/>
    <n v="20"/>
    <n v="112048.35211094745"/>
    <x v="0"/>
  </r>
  <r>
    <n v="2366"/>
    <n v="27"/>
    <n v="620"/>
    <n v="8"/>
    <n v="499.53"/>
    <n v="5422.25"/>
    <n v="677.78125"/>
    <m/>
    <m/>
    <m/>
    <m/>
    <n v="5"/>
    <n v="18870.928416738258"/>
    <x v="0"/>
  </r>
  <r>
    <n v="4058"/>
    <n v="31"/>
    <n v="620"/>
    <n v="8"/>
    <n v="230.91"/>
    <n v="5422.25"/>
    <n v="677.78125"/>
    <m/>
    <m/>
    <m/>
    <m/>
    <n v="5"/>
    <n v="18870.928416738258"/>
    <x v="0"/>
  </r>
  <r>
    <n v="9536"/>
    <n v="42"/>
    <n v="620"/>
    <n v="8"/>
    <n v="1810"/>
    <n v="5422.25"/>
    <n v="677.78125"/>
    <m/>
    <m/>
    <m/>
    <m/>
    <n v="5"/>
    <n v="18870.928416738258"/>
    <x v="0"/>
  </r>
  <r>
    <n v="14144"/>
    <n v="7"/>
    <n v="620"/>
    <n v="8"/>
    <n v="980.37"/>
    <n v="5422.25"/>
    <n v="677.78125"/>
    <m/>
    <m/>
    <m/>
    <m/>
    <n v="5"/>
    <n v="18870.928416738258"/>
    <x v="0"/>
  </r>
  <r>
    <n v="17078"/>
    <n v="50"/>
    <n v="620"/>
    <n v="8"/>
    <n v="175.89"/>
    <n v="5422.25"/>
    <n v="677.78125"/>
    <m/>
    <m/>
    <m/>
    <m/>
    <n v="5"/>
    <n v="18870.928416738258"/>
    <x v="0"/>
  </r>
  <r>
    <n v="18107"/>
    <n v="76"/>
    <n v="620"/>
    <n v="8"/>
    <n v="642.30999999999995"/>
    <n v="5422.25"/>
    <n v="677.78125"/>
    <m/>
    <m/>
    <m/>
    <m/>
    <n v="5"/>
    <n v="18870.928416738258"/>
    <x v="0"/>
  </r>
  <r>
    <n v="18254"/>
    <n v="19"/>
    <n v="620"/>
    <n v="8"/>
    <n v="12.01"/>
    <n v="5422.25"/>
    <n v="677.78125"/>
    <m/>
    <m/>
    <m/>
    <m/>
    <n v="5"/>
    <n v="18870.928416738258"/>
    <x v="0"/>
  </r>
  <r>
    <n v="18505"/>
    <n v="21"/>
    <n v="620"/>
    <n v="8"/>
    <n v="1071.23"/>
    <n v="5422.25"/>
    <n v="677.78125"/>
    <m/>
    <m/>
    <m/>
    <m/>
    <n v="5"/>
    <n v="18870.928416738258"/>
    <x v="0"/>
  </r>
  <r>
    <n v="218"/>
    <n v="40"/>
    <n v="621"/>
    <n v="9"/>
    <n v="1894.19"/>
    <n v="11872.47"/>
    <n v="1319.1633333333332"/>
    <m/>
    <m/>
    <m/>
    <m/>
    <n v="14"/>
    <n v="102839.58597747231"/>
    <x v="2"/>
  </r>
  <r>
    <n v="1787"/>
    <n v="63"/>
    <n v="621"/>
    <n v="9"/>
    <n v="1992.93"/>
    <n v="11872.47"/>
    <n v="1319.1633333333332"/>
    <m/>
    <m/>
    <m/>
    <m/>
    <n v="14"/>
    <n v="102839.58597747231"/>
    <x v="2"/>
  </r>
  <r>
    <n v="2763"/>
    <n v="63"/>
    <n v="621"/>
    <n v="9"/>
    <n v="1992.93"/>
    <n v="11872.47"/>
    <n v="1319.1633333333332"/>
    <m/>
    <m/>
    <m/>
    <m/>
    <n v="14"/>
    <n v="102839.58597747231"/>
    <x v="2"/>
  </r>
  <r>
    <n v="6429"/>
    <n v="9"/>
    <n v="621"/>
    <n v="9"/>
    <n v="1216.1400000000001"/>
    <n v="11872.47"/>
    <n v="1319.1633333333332"/>
    <m/>
    <m/>
    <m/>
    <m/>
    <n v="14"/>
    <n v="102839.58597747231"/>
    <x v="2"/>
  </r>
  <r>
    <n v="6958"/>
    <n v="54"/>
    <n v="621"/>
    <n v="9"/>
    <n v="1807.45"/>
    <n v="11872.47"/>
    <n v="1319.1633333333332"/>
    <m/>
    <m/>
    <m/>
    <m/>
    <n v="14"/>
    <n v="102839.58597747231"/>
    <x v="2"/>
  </r>
  <r>
    <n v="8989"/>
    <n v="0"/>
    <n v="621"/>
    <n v="9"/>
    <n v="569.55999999999995"/>
    <n v="11872.47"/>
    <n v="1319.1633333333332"/>
    <m/>
    <m/>
    <m/>
    <m/>
    <n v="14"/>
    <n v="102839.58597747231"/>
    <x v="2"/>
  </r>
  <r>
    <n v="9734"/>
    <n v="0"/>
    <n v="621"/>
    <n v="9"/>
    <n v="71.489999999999995"/>
    <n v="11872.47"/>
    <n v="1319.1633333333332"/>
    <m/>
    <m/>
    <m/>
    <m/>
    <n v="14"/>
    <n v="102839.58597747231"/>
    <x v="2"/>
  </r>
  <r>
    <n v="13484"/>
    <n v="66"/>
    <n v="621"/>
    <n v="9"/>
    <n v="1163.8900000000001"/>
    <n v="11872.47"/>
    <n v="1319.1633333333332"/>
    <m/>
    <m/>
    <m/>
    <m/>
    <n v="14"/>
    <n v="102839.58597747231"/>
    <x v="2"/>
  </r>
  <r>
    <n v="18459"/>
    <n v="66"/>
    <n v="621"/>
    <n v="9"/>
    <n v="1163.8900000000001"/>
    <n v="11872.47"/>
    <n v="1319.1633333333332"/>
    <m/>
    <m/>
    <m/>
    <m/>
    <n v="14"/>
    <n v="102839.58597747231"/>
    <x v="2"/>
  </r>
  <r>
    <n v="1997"/>
    <n v="14"/>
    <n v="622"/>
    <n v="3"/>
    <n v="1386.84"/>
    <n v="4498"/>
    <n v="1499.3333333333333"/>
    <m/>
    <m/>
    <m/>
    <m/>
    <n v="17"/>
    <n v="141932.1659030164"/>
    <x v="0"/>
  </r>
  <r>
    <n v="8796"/>
    <n v="79"/>
    <n v="622"/>
    <n v="3"/>
    <n v="1555.58"/>
    <n v="4498"/>
    <n v="1499.3333333333333"/>
    <m/>
    <m/>
    <m/>
    <m/>
    <n v="17"/>
    <n v="141932.1659030164"/>
    <x v="0"/>
  </r>
  <r>
    <n v="8888"/>
    <n v="79"/>
    <n v="622"/>
    <n v="3"/>
    <n v="1555.58"/>
    <n v="4498"/>
    <n v="1499.3333333333333"/>
    <m/>
    <m/>
    <m/>
    <m/>
    <n v="17"/>
    <n v="141932.1659030164"/>
    <x v="0"/>
  </r>
  <r>
    <n v="698"/>
    <n v="88"/>
    <n v="623"/>
    <n v="3"/>
    <n v="1661.92"/>
    <n v="5060.18"/>
    <n v="1686.7266666666667"/>
    <m/>
    <m/>
    <m/>
    <m/>
    <n v="4"/>
    <n v="37569.759488354335"/>
    <x v="2"/>
  </r>
  <r>
    <n v="11863"/>
    <n v="74"/>
    <n v="623"/>
    <n v="3"/>
    <n v="1762.96"/>
    <n v="5060.18"/>
    <n v="1686.7266666666667"/>
    <m/>
    <m/>
    <m/>
    <m/>
    <n v="4"/>
    <n v="37569.759488354335"/>
    <x v="2"/>
  </r>
  <r>
    <n v="17385"/>
    <n v="96"/>
    <n v="623"/>
    <n v="3"/>
    <n v="1635.3"/>
    <n v="5060.18"/>
    <n v="1686.7266666666667"/>
    <m/>
    <m/>
    <m/>
    <m/>
    <n v="4"/>
    <n v="37569.759488354335"/>
    <x v="2"/>
  </r>
  <r>
    <n v="290"/>
    <n v="55"/>
    <n v="624"/>
    <n v="3"/>
    <n v="1894.19"/>
    <n v="5079.93"/>
    <n v="1693.3100000000002"/>
    <m/>
    <m/>
    <m/>
    <m/>
    <n v="13"/>
    <n v="122578.28417812142"/>
    <x v="0"/>
  </r>
  <r>
    <n v="8034"/>
    <n v="73"/>
    <n v="624"/>
    <n v="3"/>
    <n v="1945.43"/>
    <n v="5079.93"/>
    <n v="1693.3100000000002"/>
    <m/>
    <m/>
    <m/>
    <m/>
    <n v="13"/>
    <n v="122578.28417812142"/>
    <x v="0"/>
  </r>
  <r>
    <n v="18101"/>
    <n v="77"/>
    <n v="624"/>
    <n v="3"/>
    <n v="1240.31"/>
    <n v="5079.93"/>
    <n v="1693.3100000000002"/>
    <m/>
    <m/>
    <m/>
    <m/>
    <n v="13"/>
    <n v="122578.28417812142"/>
    <x v="0"/>
  </r>
  <r>
    <n v="4164"/>
    <n v="0"/>
    <n v="625"/>
    <n v="6"/>
    <n v="569.55999999999995"/>
    <n v="5688.67"/>
    <n v="948.11166666666668"/>
    <m/>
    <m/>
    <m/>
    <m/>
    <n v="7"/>
    <n v="36956.534796200838"/>
    <x v="2"/>
  </r>
  <r>
    <n v="8919"/>
    <n v="86"/>
    <n v="625"/>
    <n v="6"/>
    <n v="774.53"/>
    <n v="5688.67"/>
    <n v="948.11166666666668"/>
    <m/>
    <m/>
    <m/>
    <m/>
    <n v="7"/>
    <n v="36956.534796200838"/>
    <x v="2"/>
  </r>
  <r>
    <n v="11686"/>
    <n v="32"/>
    <n v="625"/>
    <n v="6"/>
    <n v="1179"/>
    <n v="5688.67"/>
    <n v="948.11166666666668"/>
    <m/>
    <m/>
    <m/>
    <m/>
    <n v="7"/>
    <n v="36956.534796200838"/>
    <x v="2"/>
  </r>
  <r>
    <n v="14231"/>
    <n v="9"/>
    <n v="625"/>
    <n v="6"/>
    <n v="1216.1400000000001"/>
    <n v="5688.67"/>
    <n v="948.11166666666668"/>
    <m/>
    <m/>
    <m/>
    <m/>
    <n v="7"/>
    <n v="36956.534796200838"/>
    <x v="2"/>
  </r>
  <r>
    <n v="18392"/>
    <n v="61"/>
    <n v="625"/>
    <n v="6"/>
    <n v="586.45000000000005"/>
    <n v="5688.67"/>
    <n v="948.11166666666668"/>
    <m/>
    <m/>
    <m/>
    <m/>
    <n v="7"/>
    <n v="36956.534796200838"/>
    <x v="2"/>
  </r>
  <r>
    <n v="18931"/>
    <n v="17"/>
    <n v="625"/>
    <n v="6"/>
    <n v="1362.99"/>
    <n v="5688.67"/>
    <n v="948.11166666666668"/>
    <m/>
    <m/>
    <m/>
    <m/>
    <n v="7"/>
    <n v="36956.534796200838"/>
    <x v="2"/>
  </r>
  <r>
    <n v="678"/>
    <n v="61"/>
    <n v="626"/>
    <n v="9"/>
    <n v="71.16"/>
    <n v="8102.3"/>
    <n v="900.25555555555559"/>
    <m/>
    <m/>
    <m/>
    <m/>
    <n v="2"/>
    <n v="10026.04196894489"/>
    <x v="0"/>
  </r>
  <r>
    <n v="1543"/>
    <n v="80"/>
    <n v="626"/>
    <n v="9"/>
    <n v="1073.07"/>
    <n v="8102.3"/>
    <n v="900.25555555555559"/>
    <m/>
    <m/>
    <m/>
    <m/>
    <n v="2"/>
    <n v="10026.04196894489"/>
    <x v="0"/>
  </r>
  <r>
    <n v="1969"/>
    <n v="50"/>
    <n v="626"/>
    <n v="9"/>
    <n v="175.89"/>
    <n v="8102.3"/>
    <n v="900.25555555555559"/>
    <m/>
    <m/>
    <m/>
    <m/>
    <n v="2"/>
    <n v="10026.04196894489"/>
    <x v="0"/>
  </r>
  <r>
    <n v="7329"/>
    <n v="32"/>
    <n v="626"/>
    <n v="9"/>
    <n v="642.70000000000005"/>
    <n v="8102.3"/>
    <n v="900.25555555555559"/>
    <m/>
    <m/>
    <m/>
    <m/>
    <n v="2"/>
    <n v="10026.04196894489"/>
    <x v="0"/>
  </r>
  <r>
    <n v="9681"/>
    <n v="99"/>
    <n v="626"/>
    <n v="9"/>
    <n v="1227.3399999999999"/>
    <n v="8102.3"/>
    <n v="900.25555555555559"/>
    <m/>
    <m/>
    <m/>
    <m/>
    <n v="2"/>
    <n v="10026.04196894489"/>
    <x v="0"/>
  </r>
  <r>
    <n v="13835"/>
    <n v="85"/>
    <n v="626"/>
    <n v="9"/>
    <n v="752.64"/>
    <n v="8102.3"/>
    <n v="900.25555555555559"/>
    <m/>
    <m/>
    <m/>
    <m/>
    <n v="2"/>
    <n v="10026.04196894489"/>
    <x v="0"/>
  </r>
  <r>
    <n v="15128"/>
    <n v="20"/>
    <n v="626"/>
    <n v="9"/>
    <n v="1775.81"/>
    <n v="8102.3"/>
    <n v="900.25555555555559"/>
    <m/>
    <m/>
    <m/>
    <m/>
    <n v="2"/>
    <n v="10026.04196894489"/>
    <x v="0"/>
  </r>
  <r>
    <n v="17291"/>
    <n v="66"/>
    <n v="626"/>
    <n v="9"/>
    <n v="590.26"/>
    <n v="8102.3"/>
    <n v="900.25555555555559"/>
    <m/>
    <m/>
    <m/>
    <m/>
    <n v="2"/>
    <n v="10026.04196894489"/>
    <x v="0"/>
  </r>
  <r>
    <n v="18874"/>
    <n v="37"/>
    <n v="626"/>
    <n v="9"/>
    <n v="1793.43"/>
    <n v="8102.3"/>
    <n v="900.25555555555559"/>
    <m/>
    <m/>
    <m/>
    <m/>
    <n v="2"/>
    <n v="10026.04196894489"/>
    <x v="0"/>
  </r>
  <r>
    <n v="5076"/>
    <n v="10"/>
    <n v="627"/>
    <n v="5"/>
    <n v="1945.43"/>
    <n v="6786.5300000000007"/>
    <n v="1357.306"/>
    <m/>
    <m/>
    <m/>
    <m/>
    <n v="10"/>
    <n v="75580.799455899192"/>
    <x v="2"/>
  </r>
  <r>
    <n v="6294"/>
    <n v="2"/>
    <n v="627"/>
    <n v="5"/>
    <n v="590.26"/>
    <n v="6786.5300000000007"/>
    <n v="1357.306"/>
    <m/>
    <m/>
    <m/>
    <m/>
    <n v="10"/>
    <n v="75580.799455899192"/>
    <x v="2"/>
  </r>
  <r>
    <n v="11273"/>
    <n v="32"/>
    <n v="627"/>
    <n v="5"/>
    <n v="1179"/>
    <n v="6786.5300000000007"/>
    <n v="1357.306"/>
    <m/>
    <m/>
    <m/>
    <m/>
    <n v="10"/>
    <n v="75580.799455899192"/>
    <x v="2"/>
  </r>
  <r>
    <n v="17107"/>
    <n v="45"/>
    <n v="627"/>
    <n v="5"/>
    <n v="980.37"/>
    <n v="6786.5300000000007"/>
    <n v="1357.306"/>
    <m/>
    <m/>
    <m/>
    <m/>
    <n v="10"/>
    <n v="75580.799455899192"/>
    <x v="2"/>
  </r>
  <r>
    <n v="19650"/>
    <n v="38"/>
    <n v="627"/>
    <n v="5"/>
    <n v="2091.4699999999998"/>
    <n v="6786.5300000000007"/>
    <n v="1357.306"/>
    <m/>
    <m/>
    <m/>
    <m/>
    <n v="10"/>
    <n v="75580.799455899192"/>
    <x v="2"/>
  </r>
  <r>
    <n v="2033"/>
    <n v="27"/>
    <n v="628"/>
    <n v="5"/>
    <n v="499.53"/>
    <n v="5519.54"/>
    <n v="1103.9079999999999"/>
    <m/>
    <m/>
    <m/>
    <m/>
    <n v="13"/>
    <n v="79911.621930125984"/>
    <x v="0"/>
  </r>
  <r>
    <n v="3131"/>
    <n v="28"/>
    <n v="628"/>
    <n v="5"/>
    <n v="1216.1400000000001"/>
    <n v="5519.54"/>
    <n v="1103.9079999999999"/>
    <m/>
    <m/>
    <m/>
    <m/>
    <n v="13"/>
    <n v="79911.621930125984"/>
    <x v="0"/>
  </r>
  <r>
    <n v="4755"/>
    <n v="31"/>
    <n v="628"/>
    <n v="5"/>
    <n v="230.91"/>
    <n v="5519.54"/>
    <n v="1103.9079999999999"/>
    <m/>
    <m/>
    <m/>
    <m/>
    <n v="13"/>
    <n v="79911.621930125984"/>
    <x v="0"/>
  </r>
  <r>
    <n v="11106"/>
    <n v="48"/>
    <n v="628"/>
    <n v="5"/>
    <n v="1762.96"/>
    <n v="5519.54"/>
    <n v="1103.9079999999999"/>
    <m/>
    <m/>
    <m/>
    <m/>
    <n v="13"/>
    <n v="79911.621930125984"/>
    <x v="0"/>
  </r>
  <r>
    <n v="16501"/>
    <n v="42"/>
    <n v="628"/>
    <n v="5"/>
    <n v="1810"/>
    <n v="5519.54"/>
    <n v="1103.9079999999999"/>
    <m/>
    <m/>
    <m/>
    <m/>
    <n v="13"/>
    <n v="79911.621930125984"/>
    <x v="0"/>
  </r>
  <r>
    <n v="1184"/>
    <n v="35"/>
    <n v="629"/>
    <n v="8"/>
    <n v="1403.5"/>
    <n v="6490.53"/>
    <n v="811.31624999999997"/>
    <m/>
    <m/>
    <m/>
    <m/>
    <n v="6"/>
    <n v="27106.605637886598"/>
    <x v="2"/>
  </r>
  <r>
    <n v="2903"/>
    <n v="84"/>
    <n v="629"/>
    <n v="8"/>
    <n v="792.9"/>
    <n v="6490.53"/>
    <n v="811.31624999999997"/>
    <m/>
    <m/>
    <m/>
    <m/>
    <n v="6"/>
    <n v="27106.605637886598"/>
    <x v="2"/>
  </r>
  <r>
    <n v="3463"/>
    <n v="86"/>
    <n v="629"/>
    <n v="8"/>
    <n v="774.53"/>
    <n v="6490.53"/>
    <n v="811.31624999999997"/>
    <m/>
    <m/>
    <m/>
    <m/>
    <n v="6"/>
    <n v="27106.605637886598"/>
    <x v="2"/>
  </r>
  <r>
    <n v="3774"/>
    <n v="0"/>
    <n v="629"/>
    <n v="8"/>
    <n v="499.53"/>
    <n v="6490.53"/>
    <n v="811.31624999999997"/>
    <m/>
    <m/>
    <m/>
    <m/>
    <n v="6"/>
    <n v="27106.605637886598"/>
    <x v="2"/>
  </r>
  <r>
    <n v="4035"/>
    <n v="80"/>
    <n v="629"/>
    <n v="8"/>
    <n v="1469.44"/>
    <n v="6490.53"/>
    <n v="811.31624999999997"/>
    <m/>
    <m/>
    <m/>
    <m/>
    <n v="6"/>
    <n v="27106.605637886598"/>
    <x v="2"/>
  </r>
  <r>
    <n v="8248"/>
    <n v="2"/>
    <n v="629"/>
    <n v="8"/>
    <n v="590.26"/>
    <n v="6490.53"/>
    <n v="811.31624999999997"/>
    <m/>
    <m/>
    <m/>
    <m/>
    <n v="6"/>
    <n v="27106.605637886598"/>
    <x v="2"/>
  </r>
  <r>
    <n v="8710"/>
    <n v="0"/>
    <n v="629"/>
    <n v="8"/>
    <n v="416.98"/>
    <n v="6490.53"/>
    <n v="811.31624999999997"/>
    <m/>
    <m/>
    <m/>
    <m/>
    <n v="6"/>
    <n v="27106.605637886598"/>
    <x v="2"/>
  </r>
  <r>
    <n v="16799"/>
    <n v="0"/>
    <n v="629"/>
    <n v="8"/>
    <n v="543.39"/>
    <n v="6490.53"/>
    <n v="811.31624999999997"/>
    <m/>
    <m/>
    <m/>
    <m/>
    <n v="6"/>
    <n v="27106.605637886598"/>
    <x v="2"/>
  </r>
  <r>
    <n v="6022"/>
    <n v="2"/>
    <n v="630"/>
    <n v="7"/>
    <n v="71.489999999999995"/>
    <n v="9406.5499999999993"/>
    <n v="1343.792857142857"/>
    <m/>
    <m/>
    <m/>
    <m/>
    <n v="17"/>
    <n v="127208.15745172638"/>
    <x v="1"/>
  </r>
  <r>
    <n v="7014"/>
    <n v="24"/>
    <n v="630"/>
    <n v="7"/>
    <n v="1777.8"/>
    <n v="9406.5499999999993"/>
    <n v="1343.792857142857"/>
    <m/>
    <m/>
    <m/>
    <m/>
    <n v="17"/>
    <n v="127208.15745172638"/>
    <x v="1"/>
  </r>
  <r>
    <n v="8385"/>
    <n v="33"/>
    <n v="630"/>
    <n v="7"/>
    <n v="1311.44"/>
    <n v="9406.5499999999993"/>
    <n v="1343.792857142857"/>
    <m/>
    <m/>
    <m/>
    <m/>
    <n v="17"/>
    <n v="127208.15745172638"/>
    <x v="1"/>
  </r>
  <r>
    <n v="12921"/>
    <n v="1"/>
    <n v="630"/>
    <n v="7"/>
    <n v="1403.5"/>
    <n v="9406.5499999999993"/>
    <n v="1343.792857142857"/>
    <m/>
    <m/>
    <m/>
    <m/>
    <n v="17"/>
    <n v="127208.15745172638"/>
    <x v="1"/>
  </r>
  <r>
    <n v="13112"/>
    <n v="65"/>
    <n v="630"/>
    <n v="7"/>
    <n v="1807.45"/>
    <n v="9406.5499999999993"/>
    <n v="1343.792857142857"/>
    <m/>
    <m/>
    <m/>
    <m/>
    <n v="17"/>
    <n v="127208.15745172638"/>
    <x v="1"/>
  </r>
  <r>
    <n v="16015"/>
    <n v="35"/>
    <n v="630"/>
    <n v="7"/>
    <n v="1057.51"/>
    <n v="9406.5499999999993"/>
    <n v="1343.792857142857"/>
    <m/>
    <m/>
    <m/>
    <m/>
    <n v="17"/>
    <n v="127208.15745172638"/>
    <x v="1"/>
  </r>
  <r>
    <n v="18891"/>
    <n v="60"/>
    <n v="630"/>
    <n v="7"/>
    <n v="1977.36"/>
    <n v="9406.5499999999993"/>
    <n v="1343.792857142857"/>
    <m/>
    <m/>
    <m/>
    <m/>
    <n v="17"/>
    <n v="127208.15745172638"/>
    <x v="1"/>
  </r>
  <r>
    <n v="1156"/>
    <n v="97"/>
    <n v="631"/>
    <n v="6"/>
    <n v="202.62"/>
    <n v="3211.98"/>
    <n v="535.33000000000004"/>
    <m/>
    <m/>
    <m/>
    <m/>
    <n v="17"/>
    <n v="50676.220346506299"/>
    <x v="1"/>
  </r>
  <r>
    <n v="6369"/>
    <n v="41"/>
    <n v="631"/>
    <n v="6"/>
    <n v="416.98"/>
    <n v="3211.98"/>
    <n v="535.33000000000004"/>
    <m/>
    <m/>
    <m/>
    <m/>
    <n v="17"/>
    <n v="50676.220346506299"/>
    <x v="1"/>
  </r>
  <r>
    <n v="11557"/>
    <n v="85"/>
    <n v="631"/>
    <n v="6"/>
    <n v="752.64"/>
    <n v="3211.98"/>
    <n v="535.33000000000004"/>
    <m/>
    <m/>
    <m/>
    <m/>
    <n v="17"/>
    <n v="50676.220346506299"/>
    <x v="1"/>
  </r>
  <r>
    <n v="12195"/>
    <n v="18"/>
    <n v="631"/>
    <n v="6"/>
    <n v="575.27"/>
    <n v="3211.98"/>
    <n v="535.33000000000004"/>
    <m/>
    <m/>
    <m/>
    <m/>
    <n v="17"/>
    <n v="50676.220346506299"/>
    <x v="1"/>
  </r>
  <r>
    <n v="17580"/>
    <n v="100"/>
    <n v="631"/>
    <n v="6"/>
    <n v="1036.5899999999999"/>
    <n v="3211.98"/>
    <n v="535.33000000000004"/>
    <m/>
    <m/>
    <m/>
    <m/>
    <n v="17"/>
    <n v="50676.220346506299"/>
    <x v="1"/>
  </r>
  <r>
    <n v="19762"/>
    <n v="6"/>
    <n v="631"/>
    <n v="6"/>
    <n v="227.88"/>
    <n v="3211.98"/>
    <n v="535.33000000000004"/>
    <m/>
    <m/>
    <m/>
    <m/>
    <n v="17"/>
    <n v="50676.220346506299"/>
    <x v="1"/>
  </r>
  <r>
    <n v="6483"/>
    <n v="74"/>
    <n v="632"/>
    <n v="3"/>
    <n v="1228.07"/>
    <n v="3911.85"/>
    <n v="1303.95"/>
    <m/>
    <m/>
    <m/>
    <m/>
    <n v="1"/>
    <n v="7260.9701460481101"/>
    <x v="0"/>
  </r>
  <r>
    <n v="11981"/>
    <n v="52"/>
    <n v="632"/>
    <n v="3"/>
    <n v="1280.28"/>
    <n v="3911.85"/>
    <n v="1303.95"/>
    <m/>
    <m/>
    <m/>
    <m/>
    <n v="1"/>
    <n v="7260.9701460481101"/>
    <x v="0"/>
  </r>
  <r>
    <n v="14651"/>
    <n v="1"/>
    <n v="632"/>
    <n v="3"/>
    <n v="1403.5"/>
    <n v="3911.85"/>
    <n v="1303.95"/>
    <m/>
    <m/>
    <m/>
    <m/>
    <n v="1"/>
    <n v="7260.9701460481101"/>
    <x v="0"/>
  </r>
  <r>
    <n v="722"/>
    <n v="27"/>
    <n v="633"/>
    <n v="7"/>
    <n v="1057.51"/>
    <n v="7054.02"/>
    <n v="1007.7171428571429"/>
    <m/>
    <m/>
    <m/>
    <m/>
    <n v="11"/>
    <n v="61725.560787923416"/>
    <x v="2"/>
  </r>
  <r>
    <n v="10165"/>
    <n v="0"/>
    <n v="633"/>
    <n v="7"/>
    <n v="12.01"/>
    <n v="7054.02"/>
    <n v="1007.7171428571429"/>
    <m/>
    <m/>
    <m/>
    <m/>
    <n v="11"/>
    <n v="61725.560787923416"/>
    <x v="2"/>
  </r>
  <r>
    <n v="11073"/>
    <n v="49"/>
    <n v="633"/>
    <n v="7"/>
    <n v="1061.56"/>
    <n v="7054.02"/>
    <n v="1007.7171428571429"/>
    <m/>
    <m/>
    <m/>
    <m/>
    <n v="11"/>
    <n v="61725.560787923416"/>
    <x v="2"/>
  </r>
  <r>
    <n v="14007"/>
    <n v="34"/>
    <n v="633"/>
    <n v="7"/>
    <n v="1231.1500000000001"/>
    <n v="7054.02"/>
    <n v="1007.7171428571429"/>
    <m/>
    <m/>
    <m/>
    <m/>
    <n v="11"/>
    <n v="61725.560787923416"/>
    <x v="2"/>
  </r>
  <r>
    <n v="17247"/>
    <n v="0"/>
    <n v="633"/>
    <n v="7"/>
    <n v="360.4"/>
    <n v="7054.02"/>
    <n v="1007.7171428571429"/>
    <m/>
    <m/>
    <m/>
    <m/>
    <n v="11"/>
    <n v="61725.560787923416"/>
    <x v="2"/>
  </r>
  <r>
    <n v="17290"/>
    <n v="43"/>
    <n v="633"/>
    <n v="7"/>
    <n v="1555.58"/>
    <n v="7054.02"/>
    <n v="1007.7171428571429"/>
    <m/>
    <m/>
    <m/>
    <m/>
    <n v="11"/>
    <n v="61725.560787923416"/>
    <x v="2"/>
  </r>
  <r>
    <n v="19395"/>
    <n v="11"/>
    <n v="633"/>
    <n v="7"/>
    <n v="1775.81"/>
    <n v="7054.02"/>
    <n v="1007.7171428571429"/>
    <m/>
    <m/>
    <m/>
    <m/>
    <n v="11"/>
    <n v="61725.560787923416"/>
    <x v="2"/>
  </r>
  <r>
    <n v="3132"/>
    <n v="52"/>
    <n v="634"/>
    <n v="7"/>
    <n v="1280.28"/>
    <n v="6314.14"/>
    <n v="902.0200000000001"/>
    <m/>
    <m/>
    <m/>
    <m/>
    <n v="15"/>
    <n v="75342.692869415812"/>
    <x v="0"/>
  </r>
  <r>
    <n v="12413"/>
    <n v="52"/>
    <n v="634"/>
    <n v="7"/>
    <n v="1280.28"/>
    <n v="6314.14"/>
    <n v="902.0200000000001"/>
    <m/>
    <m/>
    <m/>
    <m/>
    <n v="15"/>
    <n v="75342.692869415812"/>
    <x v="0"/>
  </r>
  <r>
    <n v="14046"/>
    <n v="35"/>
    <n v="634"/>
    <n v="7"/>
    <n v="1057.51"/>
    <n v="6314.14"/>
    <n v="902.0200000000001"/>
    <m/>
    <m/>
    <m/>
    <m/>
    <n v="15"/>
    <n v="75342.692869415812"/>
    <x v="0"/>
  </r>
  <r>
    <n v="15344"/>
    <n v="56"/>
    <n v="634"/>
    <n v="7"/>
    <n v="183.86"/>
    <n v="6314.14"/>
    <n v="902.0200000000001"/>
    <m/>
    <m/>
    <m/>
    <m/>
    <n v="15"/>
    <n v="75342.692869415812"/>
    <x v="0"/>
  </r>
  <r>
    <n v="16368"/>
    <n v="93"/>
    <n v="634"/>
    <n v="7"/>
    <n v="1065.03"/>
    <n v="6314.14"/>
    <n v="902.0200000000001"/>
    <m/>
    <m/>
    <m/>
    <m/>
    <n v="15"/>
    <n v="75342.692869415812"/>
    <x v="0"/>
  </r>
  <r>
    <n v="16863"/>
    <n v="22"/>
    <n v="634"/>
    <n v="7"/>
    <n v="60.34"/>
    <n v="6314.14"/>
    <n v="902.0200000000001"/>
    <m/>
    <m/>
    <m/>
    <m/>
    <n v="15"/>
    <n v="75342.692869415812"/>
    <x v="0"/>
  </r>
  <r>
    <n v="17028"/>
    <n v="14"/>
    <n v="634"/>
    <n v="7"/>
    <n v="1386.84"/>
    <n v="6314.14"/>
    <n v="902.0200000000001"/>
    <m/>
    <m/>
    <m/>
    <m/>
    <n v="15"/>
    <n v="75342.692869415812"/>
    <x v="0"/>
  </r>
  <r>
    <n v="1337"/>
    <n v="53"/>
    <n v="635"/>
    <n v="6"/>
    <n v="795.34"/>
    <n v="3988.82"/>
    <n v="664.8033333333334"/>
    <m/>
    <m/>
    <m/>
    <m/>
    <n v="9"/>
    <n v="33317.270146048111"/>
    <x v="0"/>
  </r>
  <r>
    <n v="1614"/>
    <n v="29"/>
    <n v="635"/>
    <n v="6"/>
    <n v="543.39"/>
    <n v="3988.82"/>
    <n v="664.8033333333334"/>
    <m/>
    <m/>
    <m/>
    <m/>
    <n v="9"/>
    <n v="33317.270146048111"/>
    <x v="0"/>
  </r>
  <r>
    <n v="2836"/>
    <n v="95"/>
    <n v="635"/>
    <n v="6"/>
    <n v="569.55999999999995"/>
    <n v="3988.82"/>
    <n v="664.8033333333334"/>
    <m/>
    <m/>
    <m/>
    <m/>
    <n v="9"/>
    <n v="33317.270146048111"/>
    <x v="0"/>
  </r>
  <r>
    <n v="4882"/>
    <n v="28"/>
    <n v="635"/>
    <n v="6"/>
    <n v="1216.1400000000001"/>
    <n v="3988.82"/>
    <n v="664.8033333333334"/>
    <m/>
    <m/>
    <m/>
    <m/>
    <n v="9"/>
    <n v="33317.270146048111"/>
    <x v="0"/>
  </r>
  <r>
    <n v="5828"/>
    <n v="69"/>
    <n v="635"/>
    <n v="6"/>
    <n v="792.9"/>
    <n v="3988.82"/>
    <n v="664.8033333333334"/>
    <m/>
    <m/>
    <m/>
    <m/>
    <n v="9"/>
    <n v="33317.270146048111"/>
    <x v="0"/>
  </r>
  <r>
    <n v="9024"/>
    <n v="2"/>
    <n v="635"/>
    <n v="6"/>
    <n v="71.489999999999995"/>
    <n v="3988.82"/>
    <n v="664.8033333333334"/>
    <m/>
    <m/>
    <m/>
    <m/>
    <n v="9"/>
    <n v="33317.270146048111"/>
    <x v="0"/>
  </r>
  <r>
    <n v="966"/>
    <n v="41"/>
    <n v="636"/>
    <n v="7"/>
    <n v="416.98"/>
    <n v="7808.7100000000009"/>
    <n v="1115.5300000000002"/>
    <m/>
    <m/>
    <m/>
    <m/>
    <n v="19"/>
    <n v="118023.52123424973"/>
    <x v="0"/>
  </r>
  <r>
    <n v="1358"/>
    <n v="6"/>
    <n v="636"/>
    <n v="7"/>
    <n v="227.88"/>
    <n v="7808.7100000000009"/>
    <n v="1115.5300000000002"/>
    <m/>
    <m/>
    <m/>
    <m/>
    <n v="19"/>
    <n v="118023.52123424973"/>
    <x v="0"/>
  </r>
  <r>
    <n v="2536"/>
    <n v="71"/>
    <n v="636"/>
    <n v="7"/>
    <n v="1842.92"/>
    <n v="7808.7100000000009"/>
    <n v="1115.5300000000002"/>
    <m/>
    <m/>
    <m/>
    <m/>
    <n v="19"/>
    <n v="118023.52123424973"/>
    <x v="0"/>
  </r>
  <r>
    <n v="6566"/>
    <n v="12"/>
    <n v="636"/>
    <n v="7"/>
    <n v="1231.1500000000001"/>
    <n v="7808.7100000000009"/>
    <n v="1115.5300000000002"/>
    <m/>
    <m/>
    <m/>
    <m/>
    <n v="19"/>
    <n v="118023.52123424973"/>
    <x v="0"/>
  </r>
  <r>
    <n v="6669"/>
    <n v="94"/>
    <n v="636"/>
    <n v="7"/>
    <n v="1635.3"/>
    <n v="7808.7100000000009"/>
    <n v="1115.5300000000002"/>
    <m/>
    <m/>
    <m/>
    <m/>
    <n v="19"/>
    <n v="118023.52123424973"/>
    <x v="0"/>
  </r>
  <r>
    <n v="14001"/>
    <n v="3"/>
    <n v="636"/>
    <n v="7"/>
    <n v="2091.4699999999998"/>
    <n v="7808.7100000000009"/>
    <n v="1115.5300000000002"/>
    <m/>
    <m/>
    <m/>
    <m/>
    <n v="19"/>
    <n v="118023.52123424973"/>
    <x v="0"/>
  </r>
  <r>
    <n v="19400"/>
    <n v="90"/>
    <n v="636"/>
    <n v="7"/>
    <n v="363.01"/>
    <n v="7808.7100000000009"/>
    <n v="1115.5300000000002"/>
    <m/>
    <m/>
    <m/>
    <m/>
    <n v="19"/>
    <n v="118023.52123424973"/>
    <x v="0"/>
  </r>
  <r>
    <n v="852"/>
    <n v="4"/>
    <n v="637"/>
    <n v="13"/>
    <n v="1483.2"/>
    <n v="13899.73"/>
    <n v="1069.21"/>
    <m/>
    <m/>
    <m/>
    <m/>
    <n v="13"/>
    <n v="77399.842454180995"/>
    <x v="2"/>
  </r>
  <r>
    <n v="2691"/>
    <n v="64"/>
    <n v="637"/>
    <n v="13"/>
    <n v="1977.36"/>
    <n v="13899.73"/>
    <n v="1069.21"/>
    <m/>
    <m/>
    <m/>
    <m/>
    <n v="13"/>
    <n v="77399.842454180995"/>
    <x v="2"/>
  </r>
  <r>
    <n v="4082"/>
    <n v="0"/>
    <n v="637"/>
    <n v="13"/>
    <n v="60.34"/>
    <n v="13899.73"/>
    <n v="1069.21"/>
    <m/>
    <m/>
    <m/>
    <m/>
    <n v="13"/>
    <n v="77399.842454180995"/>
    <x v="2"/>
  </r>
  <r>
    <n v="4910"/>
    <n v="25"/>
    <n v="637"/>
    <n v="13"/>
    <n v="2005.66"/>
    <n v="13899.73"/>
    <n v="1069.21"/>
    <m/>
    <m/>
    <m/>
    <m/>
    <n v="13"/>
    <n v="77399.842454180995"/>
    <x v="2"/>
  </r>
  <r>
    <n v="5555"/>
    <n v="52"/>
    <n v="637"/>
    <n v="13"/>
    <n v="1777.8"/>
    <n v="13899.73"/>
    <n v="1069.21"/>
    <m/>
    <m/>
    <m/>
    <m/>
    <n v="13"/>
    <n v="77399.842454180995"/>
    <x v="2"/>
  </r>
  <r>
    <n v="7231"/>
    <n v="0"/>
    <n v="637"/>
    <n v="13"/>
    <n v="360.4"/>
    <n v="13899.73"/>
    <n v="1069.21"/>
    <m/>
    <m/>
    <m/>
    <m/>
    <n v="13"/>
    <n v="77399.842454180995"/>
    <x v="2"/>
  </r>
  <r>
    <n v="11638"/>
    <n v="56"/>
    <n v="637"/>
    <n v="13"/>
    <n v="688.63"/>
    <n v="13899.73"/>
    <n v="1069.21"/>
    <m/>
    <m/>
    <m/>
    <m/>
    <n v="13"/>
    <n v="77399.842454180995"/>
    <x v="2"/>
  </r>
  <r>
    <n v="13180"/>
    <n v="41"/>
    <n v="637"/>
    <n v="13"/>
    <n v="958.74"/>
    <n v="13899.73"/>
    <n v="1069.21"/>
    <m/>
    <m/>
    <m/>
    <m/>
    <n v="13"/>
    <n v="77399.842454180995"/>
    <x v="2"/>
  </r>
  <r>
    <n v="13568"/>
    <n v="0"/>
    <n v="637"/>
    <n v="13"/>
    <n v="544.04999999999995"/>
    <n v="13899.73"/>
    <n v="1069.21"/>
    <m/>
    <m/>
    <m/>
    <m/>
    <n v="13"/>
    <n v="77399.842454180995"/>
    <x v="2"/>
  </r>
  <r>
    <n v="13676"/>
    <n v="23"/>
    <n v="637"/>
    <n v="13"/>
    <n v="1198.46"/>
    <n v="13899.73"/>
    <n v="1069.21"/>
    <m/>
    <m/>
    <m/>
    <m/>
    <n v="13"/>
    <n v="77399.842454180995"/>
    <x v="2"/>
  </r>
  <r>
    <n v="17358"/>
    <n v="100"/>
    <n v="637"/>
    <n v="13"/>
    <n v="1386.84"/>
    <n v="13899.73"/>
    <n v="1069.21"/>
    <m/>
    <m/>
    <m/>
    <m/>
    <n v="13"/>
    <n v="77399.842454180995"/>
    <x v="2"/>
  </r>
  <r>
    <n v="17649"/>
    <n v="0"/>
    <n v="637"/>
    <n v="13"/>
    <n v="230.91"/>
    <n v="13899.73"/>
    <n v="1069.21"/>
    <m/>
    <m/>
    <m/>
    <m/>
    <n v="13"/>
    <n v="77399.842454180995"/>
    <x v="2"/>
  </r>
  <r>
    <n v="18565"/>
    <n v="30"/>
    <n v="637"/>
    <n v="13"/>
    <n v="1227.3399999999999"/>
    <n v="13899.73"/>
    <n v="1069.21"/>
    <m/>
    <m/>
    <m/>
    <m/>
    <n v="13"/>
    <n v="77399.842454180995"/>
    <x v="2"/>
  </r>
  <r>
    <n v="3997"/>
    <n v="64"/>
    <n v="638"/>
    <n v="8"/>
    <n v="1977.36"/>
    <n v="10198.93"/>
    <n v="1274.86625"/>
    <m/>
    <m/>
    <m/>
    <m/>
    <n v="13"/>
    <n v="92287.24656536369"/>
    <x v="2"/>
  </r>
  <r>
    <n v="4665"/>
    <n v="35"/>
    <n v="638"/>
    <n v="8"/>
    <n v="1403.5"/>
    <n v="10198.93"/>
    <n v="1274.86625"/>
    <m/>
    <m/>
    <m/>
    <m/>
    <n v="13"/>
    <n v="92287.24656536369"/>
    <x v="2"/>
  </r>
  <r>
    <n v="7571"/>
    <n v="34"/>
    <n v="638"/>
    <n v="8"/>
    <n v="1231.1500000000001"/>
    <n v="10198.93"/>
    <n v="1274.86625"/>
    <m/>
    <m/>
    <m/>
    <m/>
    <n v="13"/>
    <n v="92287.24656536369"/>
    <x v="2"/>
  </r>
  <r>
    <n v="9570"/>
    <n v="0"/>
    <n v="638"/>
    <n v="8"/>
    <n v="544.04999999999995"/>
    <n v="10198.93"/>
    <n v="1274.86625"/>
    <m/>
    <m/>
    <m/>
    <m/>
    <n v="13"/>
    <n v="92287.24656536369"/>
    <x v="2"/>
  </r>
  <r>
    <n v="11460"/>
    <n v="21"/>
    <n v="638"/>
    <n v="8"/>
    <n v="1466.68"/>
    <n v="10198.93"/>
    <n v="1274.86625"/>
    <m/>
    <m/>
    <m/>
    <m/>
    <n v="13"/>
    <n v="92287.24656536369"/>
    <x v="2"/>
  </r>
  <r>
    <n v="15170"/>
    <n v="99"/>
    <n v="638"/>
    <n v="8"/>
    <n v="1720.7"/>
    <n v="10198.93"/>
    <n v="1274.86625"/>
    <m/>
    <m/>
    <m/>
    <m/>
    <n v="13"/>
    <n v="92287.24656536369"/>
    <x v="2"/>
  </r>
  <r>
    <n v="15800"/>
    <n v="7"/>
    <n v="638"/>
    <n v="8"/>
    <n v="1311.44"/>
    <n v="10198.93"/>
    <n v="1274.86625"/>
    <m/>
    <m/>
    <m/>
    <m/>
    <n v="13"/>
    <n v="92287.24656536369"/>
    <x v="2"/>
  </r>
  <r>
    <n v="18561"/>
    <n v="0"/>
    <n v="638"/>
    <n v="8"/>
    <n v="544.04999999999995"/>
    <n v="10198.93"/>
    <n v="1274.86625"/>
    <m/>
    <m/>
    <m/>
    <m/>
    <n v="13"/>
    <n v="92287.24656536369"/>
    <x v="2"/>
  </r>
  <r>
    <n v="3152"/>
    <n v="11"/>
    <n v="639"/>
    <n v="6"/>
    <n v="1274.93"/>
    <n v="5831.5499999999993"/>
    <n v="971.92499999999984"/>
    <m/>
    <m/>
    <m/>
    <m/>
    <n v="16"/>
    <n v="86593.730240549805"/>
    <x v="0"/>
  </r>
  <r>
    <n v="5516"/>
    <n v="99"/>
    <n v="639"/>
    <n v="6"/>
    <n v="1227.3399999999999"/>
    <n v="5831.5499999999993"/>
    <n v="971.92499999999984"/>
    <m/>
    <m/>
    <m/>
    <m/>
    <n v="16"/>
    <n v="86593.730240549805"/>
    <x v="0"/>
  </r>
  <r>
    <n v="6960"/>
    <n v="75"/>
    <n v="639"/>
    <n v="6"/>
    <n v="1873.97"/>
    <n v="5831.5499999999993"/>
    <n v="971.92499999999984"/>
    <m/>
    <m/>
    <m/>
    <m/>
    <n v="16"/>
    <n v="86593.730240549805"/>
    <x v="0"/>
  </r>
  <r>
    <n v="8428"/>
    <n v="97"/>
    <n v="639"/>
    <n v="6"/>
    <n v="202.62"/>
    <n v="5831.5499999999993"/>
    <n v="971.92499999999984"/>
    <m/>
    <m/>
    <m/>
    <m/>
    <n v="16"/>
    <n v="86593.730240549805"/>
    <x v="0"/>
  </r>
  <r>
    <n v="8655"/>
    <n v="34"/>
    <n v="639"/>
    <n v="6"/>
    <n v="774.53"/>
    <n v="5831.5499999999993"/>
    <n v="971.92499999999984"/>
    <m/>
    <m/>
    <m/>
    <m/>
    <n v="16"/>
    <n v="86593.730240549805"/>
    <x v="0"/>
  </r>
  <r>
    <n v="14929"/>
    <n v="62"/>
    <n v="639"/>
    <n v="6"/>
    <n v="478.16"/>
    <n v="5831.5499999999993"/>
    <n v="971.92499999999984"/>
    <m/>
    <m/>
    <m/>
    <m/>
    <n v="16"/>
    <n v="86593.730240549805"/>
    <x v="0"/>
  </r>
  <r>
    <n v="994"/>
    <n v="53"/>
    <n v="640"/>
    <n v="8"/>
    <n v="1274.93"/>
    <n v="11141.29"/>
    <n v="1392.6612500000001"/>
    <m/>
    <m/>
    <m/>
    <m/>
    <n v="10"/>
    <n v="77549.536100372279"/>
    <x v="2"/>
  </r>
  <r>
    <n v="4302"/>
    <n v="43"/>
    <n v="640"/>
    <n v="8"/>
    <n v="1555.58"/>
    <n v="11141.29"/>
    <n v="1392.6612500000001"/>
    <m/>
    <m/>
    <m/>
    <m/>
    <n v="10"/>
    <n v="77549.536100372279"/>
    <x v="2"/>
  </r>
  <r>
    <n v="4590"/>
    <n v="0"/>
    <n v="640"/>
    <n v="8"/>
    <n v="544.04999999999995"/>
    <n v="11141.29"/>
    <n v="1392.6612500000001"/>
    <m/>
    <m/>
    <m/>
    <m/>
    <n v="10"/>
    <n v="77549.536100372279"/>
    <x v="2"/>
  </r>
  <r>
    <n v="6686"/>
    <n v="22"/>
    <n v="640"/>
    <n v="8"/>
    <n v="575.27"/>
    <n v="11141.29"/>
    <n v="1392.6612500000001"/>
    <m/>
    <m/>
    <m/>
    <m/>
    <n v="10"/>
    <n v="77549.536100372279"/>
    <x v="2"/>
  </r>
  <r>
    <n v="11775"/>
    <n v="64"/>
    <n v="640"/>
    <n v="8"/>
    <n v="1977.36"/>
    <n v="11141.29"/>
    <n v="1392.6612500000001"/>
    <m/>
    <m/>
    <m/>
    <m/>
    <n v="10"/>
    <n v="77549.536100372279"/>
    <x v="2"/>
  </r>
  <r>
    <n v="12167"/>
    <n v="25"/>
    <n v="640"/>
    <n v="8"/>
    <n v="2005.66"/>
    <n v="11141.29"/>
    <n v="1392.6612500000001"/>
    <m/>
    <m/>
    <m/>
    <m/>
    <n v="10"/>
    <n v="77549.536100372279"/>
    <x v="2"/>
  </r>
  <r>
    <n v="14071"/>
    <n v="59"/>
    <n v="640"/>
    <n v="8"/>
    <n v="1415.01"/>
    <n v="11141.29"/>
    <n v="1392.6612500000001"/>
    <m/>
    <m/>
    <m/>
    <m/>
    <n v="10"/>
    <n v="77549.536100372279"/>
    <x v="2"/>
  </r>
  <r>
    <n v="18803"/>
    <n v="46"/>
    <n v="640"/>
    <n v="8"/>
    <n v="1793.43"/>
    <n v="11141.29"/>
    <n v="1392.6612500000001"/>
    <m/>
    <m/>
    <m/>
    <m/>
    <n v="10"/>
    <n v="77549.536100372279"/>
    <x v="2"/>
  </r>
  <r>
    <n v="1175"/>
    <n v="83"/>
    <n v="641"/>
    <n v="4"/>
    <n v="2083.94"/>
    <n v="3853.3399999999997"/>
    <n v="963.33499999999992"/>
    <m/>
    <m/>
    <m/>
    <m/>
    <n v="3"/>
    <n v="16092.825665807559"/>
    <x v="1"/>
  </r>
  <r>
    <n v="7931"/>
    <n v="18"/>
    <n v="641"/>
    <n v="4"/>
    <n v="575.27"/>
    <n v="3853.3399999999997"/>
    <n v="963.33499999999992"/>
    <m/>
    <m/>
    <m/>
    <m/>
    <n v="3"/>
    <n v="16092.825665807559"/>
    <x v="1"/>
  </r>
  <r>
    <n v="9749"/>
    <n v="45"/>
    <n v="641"/>
    <n v="4"/>
    <n v="441.49"/>
    <n v="3853.3399999999997"/>
    <n v="963.33499999999992"/>
    <m/>
    <m/>
    <m/>
    <m/>
    <n v="3"/>
    <n v="16092.825665807559"/>
    <x v="1"/>
  </r>
  <r>
    <n v="11000"/>
    <n v="85"/>
    <n v="641"/>
    <n v="4"/>
    <n v="752.64"/>
    <n v="3853.3399999999997"/>
    <n v="963.33499999999992"/>
    <m/>
    <m/>
    <m/>
    <m/>
    <n v="3"/>
    <n v="16092.825665807559"/>
    <x v="1"/>
  </r>
  <r>
    <n v="8212"/>
    <n v="22"/>
    <n v="642"/>
    <n v="7"/>
    <n v="60.34"/>
    <n v="5304.37"/>
    <n v="757.76714285714286"/>
    <m/>
    <m/>
    <m/>
    <m/>
    <n v="12"/>
    <n v="50634.990009818357"/>
    <x v="0"/>
  </r>
  <r>
    <n v="8643"/>
    <n v="51"/>
    <n v="642"/>
    <n v="7"/>
    <n v="2005.66"/>
    <n v="5304.37"/>
    <n v="757.76714285714286"/>
    <m/>
    <m/>
    <m/>
    <m/>
    <n v="12"/>
    <n v="50634.990009818357"/>
    <x v="0"/>
  </r>
  <r>
    <n v="9539"/>
    <n v="98"/>
    <n v="642"/>
    <n v="7"/>
    <n v="358.39"/>
    <n v="5304.37"/>
    <n v="757.76714285714286"/>
    <m/>
    <m/>
    <m/>
    <m/>
    <n v="12"/>
    <n v="50634.990009818357"/>
    <x v="0"/>
  </r>
  <r>
    <n v="12402"/>
    <n v="50"/>
    <n v="642"/>
    <n v="7"/>
    <n v="175.89"/>
    <n v="5304.37"/>
    <n v="757.76714285714286"/>
    <m/>
    <m/>
    <m/>
    <m/>
    <n v="12"/>
    <n v="50634.990009818357"/>
    <x v="0"/>
  </r>
  <r>
    <n v="17032"/>
    <n v="9"/>
    <n v="642"/>
    <n v="7"/>
    <n v="742.54"/>
    <n v="5304.37"/>
    <n v="757.76714285714286"/>
    <m/>
    <m/>
    <m/>
    <m/>
    <n v="12"/>
    <n v="50634.990009818357"/>
    <x v="0"/>
  </r>
  <r>
    <n v="17336"/>
    <n v="61"/>
    <n v="642"/>
    <n v="7"/>
    <n v="71.16"/>
    <n v="5304.37"/>
    <n v="757.76714285714286"/>
    <m/>
    <m/>
    <m/>
    <m/>
    <n v="12"/>
    <n v="50634.990009818357"/>
    <x v="0"/>
  </r>
  <r>
    <n v="17839"/>
    <n v="57"/>
    <n v="642"/>
    <n v="7"/>
    <n v="1890.39"/>
    <n v="5304.37"/>
    <n v="757.76714285714286"/>
    <m/>
    <m/>
    <m/>
    <m/>
    <n v="12"/>
    <n v="50634.990009818357"/>
    <x v="0"/>
  </r>
  <r>
    <n v="1324"/>
    <n v="91"/>
    <n v="643"/>
    <n v="4"/>
    <n v="100.35"/>
    <n v="5034.78"/>
    <n v="1258.6949999999999"/>
    <m/>
    <m/>
    <m/>
    <m/>
    <n v="10"/>
    <n v="70089.702963917516"/>
    <x v="0"/>
  </r>
  <r>
    <n v="4130"/>
    <n v="73"/>
    <n v="643"/>
    <n v="4"/>
    <n v="1945.43"/>
    <n v="5034.78"/>
    <n v="1258.6949999999999"/>
    <m/>
    <m/>
    <m/>
    <m/>
    <n v="10"/>
    <n v="70089.702963917516"/>
    <x v="0"/>
  </r>
  <r>
    <n v="4519"/>
    <n v="87"/>
    <n v="643"/>
    <n v="4"/>
    <n v="1179"/>
    <n v="5034.78"/>
    <n v="1258.6949999999999"/>
    <m/>
    <m/>
    <m/>
    <m/>
    <n v="10"/>
    <n v="70089.702963917516"/>
    <x v="0"/>
  </r>
  <r>
    <n v="13808"/>
    <n v="42"/>
    <n v="643"/>
    <n v="4"/>
    <n v="1810"/>
    <n v="5034.78"/>
    <n v="1258.6949999999999"/>
    <m/>
    <m/>
    <m/>
    <m/>
    <n v="10"/>
    <n v="70089.702963917516"/>
    <x v="0"/>
  </r>
  <r>
    <n v="5345"/>
    <n v="97"/>
    <n v="644"/>
    <n v="3"/>
    <n v="202.62"/>
    <n v="1808.74"/>
    <n v="602.9133333333333"/>
    <m/>
    <m/>
    <m/>
    <m/>
    <n v="2"/>
    <n v="6714.5760404734629"/>
    <x v="1"/>
  </r>
  <r>
    <n v="6936"/>
    <n v="97"/>
    <n v="644"/>
    <n v="3"/>
    <n v="202.62"/>
    <n v="1808.74"/>
    <n v="602.9133333333333"/>
    <m/>
    <m/>
    <m/>
    <m/>
    <n v="2"/>
    <n v="6714.5760404734629"/>
    <x v="1"/>
  </r>
  <r>
    <n v="8828"/>
    <n v="1"/>
    <n v="644"/>
    <n v="3"/>
    <n v="1403.5"/>
    <n v="1808.74"/>
    <n v="602.9133333333333"/>
    <m/>
    <m/>
    <m/>
    <m/>
    <n v="2"/>
    <n v="6714.5760404734629"/>
    <x v="1"/>
  </r>
  <r>
    <n v="1106"/>
    <n v="53"/>
    <n v="645"/>
    <n v="7"/>
    <n v="1274.93"/>
    <n v="9008.59"/>
    <n v="1286.9414285714286"/>
    <m/>
    <m/>
    <m/>
    <m/>
    <n v="11"/>
    <n v="78828.847899279979"/>
    <x v="2"/>
  </r>
  <r>
    <n v="3734"/>
    <n v="0"/>
    <n v="645"/>
    <n v="7"/>
    <n v="360.4"/>
    <n v="9008.59"/>
    <n v="1286.9414285714286"/>
    <m/>
    <m/>
    <m/>
    <m/>
    <n v="11"/>
    <n v="78828.847899279979"/>
    <x v="2"/>
  </r>
  <r>
    <n v="4913"/>
    <n v="87"/>
    <n v="645"/>
    <n v="7"/>
    <n v="1636.9"/>
    <n v="9008.59"/>
    <n v="1286.9414285714286"/>
    <m/>
    <m/>
    <m/>
    <m/>
    <n v="11"/>
    <n v="78828.847899279979"/>
    <x v="2"/>
  </r>
  <r>
    <n v="5125"/>
    <n v="45"/>
    <n v="645"/>
    <n v="7"/>
    <n v="980.37"/>
    <n v="9008.59"/>
    <n v="1286.9414285714286"/>
    <m/>
    <m/>
    <m/>
    <m/>
    <n v="11"/>
    <n v="78828.847899279979"/>
    <x v="2"/>
  </r>
  <r>
    <n v="7376"/>
    <n v="88"/>
    <n v="645"/>
    <n v="7"/>
    <n v="1661.92"/>
    <n v="9008.59"/>
    <n v="1286.9414285714286"/>
    <m/>
    <m/>
    <m/>
    <m/>
    <n v="11"/>
    <n v="78828.847899279979"/>
    <x v="2"/>
  </r>
  <r>
    <n v="15355"/>
    <n v="18"/>
    <n v="645"/>
    <n v="7"/>
    <n v="1148.6400000000001"/>
    <n v="9008.59"/>
    <n v="1286.9414285714286"/>
    <m/>
    <m/>
    <m/>
    <m/>
    <n v="11"/>
    <n v="78828.847899279979"/>
    <x v="2"/>
  </r>
  <r>
    <n v="17146"/>
    <n v="10"/>
    <n v="645"/>
    <n v="7"/>
    <n v="1945.43"/>
    <n v="9008.59"/>
    <n v="1286.9414285714286"/>
    <m/>
    <m/>
    <m/>
    <m/>
    <n v="11"/>
    <n v="78828.847899279979"/>
    <x v="2"/>
  </r>
  <r>
    <n v="2585"/>
    <n v="9"/>
    <n v="646"/>
    <n v="4"/>
    <n v="742.54"/>
    <n v="4809.5199999999995"/>
    <n v="1202.3799999999999"/>
    <m/>
    <m/>
    <m/>
    <m/>
    <n v="13"/>
    <n v="87039.985194730791"/>
    <x v="1"/>
  </r>
  <r>
    <n v="4355"/>
    <n v="30"/>
    <n v="646"/>
    <n v="4"/>
    <n v="748.17"/>
    <n v="4809.5199999999995"/>
    <n v="1202.3799999999999"/>
    <m/>
    <m/>
    <m/>
    <m/>
    <n v="13"/>
    <n v="87039.985194730791"/>
    <x v="1"/>
  </r>
  <r>
    <n v="7043"/>
    <n v="3"/>
    <n v="646"/>
    <n v="4"/>
    <n v="2091.4699999999998"/>
    <n v="4809.5199999999995"/>
    <n v="1202.3799999999999"/>
    <m/>
    <m/>
    <m/>
    <m/>
    <n v="13"/>
    <n v="87039.985194730791"/>
    <x v="1"/>
  </r>
  <r>
    <n v="12098"/>
    <n v="99"/>
    <n v="646"/>
    <n v="4"/>
    <n v="1227.3399999999999"/>
    <n v="4809.5199999999995"/>
    <n v="1202.3799999999999"/>
    <m/>
    <m/>
    <m/>
    <m/>
    <n v="13"/>
    <n v="87039.985194730791"/>
    <x v="1"/>
  </r>
  <r>
    <n v="471"/>
    <n v="18"/>
    <n v="647"/>
    <n v="9"/>
    <n v="575.27"/>
    <n v="10703.609999999999"/>
    <n v="1189.29"/>
    <m/>
    <m/>
    <m/>
    <m/>
    <n v="10"/>
    <n v="66224.925687285227"/>
    <x v="0"/>
  </r>
  <r>
    <n v="2670"/>
    <n v="3"/>
    <n v="647"/>
    <n v="9"/>
    <n v="2091.4699999999998"/>
    <n v="10703.609999999999"/>
    <n v="1189.29"/>
    <m/>
    <m/>
    <m/>
    <m/>
    <n v="10"/>
    <n v="66224.925687285227"/>
    <x v="0"/>
  </r>
  <r>
    <n v="3023"/>
    <n v="79"/>
    <n v="647"/>
    <n v="9"/>
    <n v="1555.58"/>
    <n v="10703.609999999999"/>
    <n v="1189.29"/>
    <m/>
    <m/>
    <m/>
    <m/>
    <n v="10"/>
    <n v="66224.925687285227"/>
    <x v="0"/>
  </r>
  <r>
    <n v="4800"/>
    <n v="78"/>
    <n v="647"/>
    <n v="9"/>
    <n v="1765.3"/>
    <n v="10703.609999999999"/>
    <n v="1189.29"/>
    <m/>
    <m/>
    <m/>
    <m/>
    <n v="10"/>
    <n v="66224.925687285227"/>
    <x v="0"/>
  </r>
  <r>
    <n v="12729"/>
    <n v="52"/>
    <n v="647"/>
    <n v="9"/>
    <n v="1280.28"/>
    <n v="10703.609999999999"/>
    <n v="1189.29"/>
    <m/>
    <m/>
    <m/>
    <m/>
    <n v="10"/>
    <n v="66224.925687285227"/>
    <x v="0"/>
  </r>
  <r>
    <n v="14934"/>
    <n v="70"/>
    <n v="647"/>
    <n v="9"/>
    <n v="495.72"/>
    <n v="10703.609999999999"/>
    <n v="1189.29"/>
    <m/>
    <m/>
    <m/>
    <m/>
    <n v="10"/>
    <n v="66224.925687285227"/>
    <x v="0"/>
  </r>
  <r>
    <n v="17052"/>
    <n v="38"/>
    <n v="647"/>
    <n v="9"/>
    <n v="1577.53"/>
    <n v="10703.609999999999"/>
    <n v="1189.29"/>
    <m/>
    <m/>
    <m/>
    <m/>
    <n v="10"/>
    <n v="66224.925687285227"/>
    <x v="0"/>
  </r>
  <r>
    <n v="17922"/>
    <n v="69"/>
    <n v="647"/>
    <n v="9"/>
    <n v="792.9"/>
    <n v="10703.609999999999"/>
    <n v="1189.29"/>
    <m/>
    <m/>
    <m/>
    <m/>
    <n v="10"/>
    <n v="66224.925687285227"/>
    <x v="0"/>
  </r>
  <r>
    <n v="18114"/>
    <n v="95"/>
    <n v="647"/>
    <n v="9"/>
    <n v="569.55999999999995"/>
    <n v="10703.609999999999"/>
    <n v="1189.29"/>
    <m/>
    <m/>
    <m/>
    <m/>
    <n v="10"/>
    <n v="66224.925687285227"/>
    <x v="0"/>
  </r>
  <r>
    <n v="152"/>
    <n v="92"/>
    <n v="648"/>
    <n v="7"/>
    <n v="1415.01"/>
    <n v="8410.9299999999985"/>
    <n v="1201.5614285714285"/>
    <m/>
    <m/>
    <m/>
    <m/>
    <n v="9"/>
    <n v="60217.427779823258"/>
    <x v="0"/>
  </r>
  <r>
    <n v="5107"/>
    <n v="92"/>
    <n v="648"/>
    <n v="7"/>
    <n v="1415.01"/>
    <n v="8410.9299999999985"/>
    <n v="1201.5614285714285"/>
    <m/>
    <m/>
    <m/>
    <m/>
    <n v="9"/>
    <n v="60217.427779823258"/>
    <x v="0"/>
  </r>
  <r>
    <n v="7633"/>
    <n v="70"/>
    <n v="648"/>
    <n v="7"/>
    <n v="495.72"/>
    <n v="8410.9299999999985"/>
    <n v="1201.5614285714285"/>
    <m/>
    <m/>
    <m/>
    <m/>
    <n v="9"/>
    <n v="60217.427779823258"/>
    <x v="0"/>
  </r>
  <r>
    <n v="11634"/>
    <n v="61"/>
    <n v="648"/>
    <n v="7"/>
    <n v="71.16"/>
    <n v="8410.9299999999985"/>
    <n v="1201.5614285714285"/>
    <m/>
    <m/>
    <m/>
    <m/>
    <n v="9"/>
    <n v="60217.427779823258"/>
    <x v="0"/>
  </r>
  <r>
    <n v="14949"/>
    <n v="3"/>
    <n v="648"/>
    <n v="7"/>
    <n v="2091.4699999999998"/>
    <n v="8410.9299999999985"/>
    <n v="1201.5614285714285"/>
    <m/>
    <m/>
    <m/>
    <m/>
    <n v="9"/>
    <n v="60217.427779823258"/>
    <x v="0"/>
  </r>
  <r>
    <n v="15315"/>
    <n v="4"/>
    <n v="648"/>
    <n v="7"/>
    <n v="1129.1300000000001"/>
    <n v="8410.9299999999985"/>
    <n v="1201.5614285714285"/>
    <m/>
    <m/>
    <m/>
    <m/>
    <n v="9"/>
    <n v="60217.427779823258"/>
    <x v="0"/>
  </r>
  <r>
    <n v="19937"/>
    <n v="37"/>
    <n v="648"/>
    <n v="7"/>
    <n v="1793.43"/>
    <n v="8410.9299999999985"/>
    <n v="1201.5614285714285"/>
    <m/>
    <m/>
    <m/>
    <m/>
    <n v="9"/>
    <n v="60217.427779823258"/>
    <x v="0"/>
  </r>
  <r>
    <n v="3263"/>
    <n v="66"/>
    <n v="649"/>
    <n v="5"/>
    <n v="590.26"/>
    <n v="1718.19"/>
    <n v="343.63800000000003"/>
    <m/>
    <m/>
    <m/>
    <m/>
    <n v="10"/>
    <n v="19135.283247422682"/>
    <x v="0"/>
  </r>
  <r>
    <n v="5082"/>
    <n v="66"/>
    <n v="649"/>
    <n v="5"/>
    <n v="590.26"/>
    <n v="1718.19"/>
    <n v="343.63800000000003"/>
    <m/>
    <m/>
    <m/>
    <m/>
    <n v="10"/>
    <n v="19135.283247422682"/>
    <x v="0"/>
  </r>
  <r>
    <n v="5717"/>
    <n v="84"/>
    <n v="649"/>
    <n v="5"/>
    <n v="290.62"/>
    <n v="1718.19"/>
    <n v="343.63800000000003"/>
    <m/>
    <m/>
    <m/>
    <m/>
    <n v="10"/>
    <n v="19135.283247422682"/>
    <x v="0"/>
  </r>
  <r>
    <n v="6341"/>
    <n v="61"/>
    <n v="649"/>
    <n v="5"/>
    <n v="71.16"/>
    <n v="1718.19"/>
    <n v="343.63800000000003"/>
    <m/>
    <m/>
    <m/>
    <m/>
    <n v="10"/>
    <n v="19135.283247422682"/>
    <x v="0"/>
  </r>
  <r>
    <n v="6448"/>
    <n v="50"/>
    <n v="649"/>
    <n v="5"/>
    <n v="175.89"/>
    <n v="1718.19"/>
    <n v="343.63800000000003"/>
    <m/>
    <m/>
    <m/>
    <m/>
    <n v="10"/>
    <n v="19135.283247422682"/>
    <x v="0"/>
  </r>
  <r>
    <n v="2151"/>
    <n v="55"/>
    <n v="650"/>
    <n v="6"/>
    <n v="1894.19"/>
    <n v="7082.77"/>
    <n v="1180.4616666666668"/>
    <m/>
    <m/>
    <m/>
    <m/>
    <n v="13"/>
    <n v="85453.322568251242"/>
    <x v="0"/>
  </r>
  <r>
    <n v="3604"/>
    <n v="76"/>
    <n v="650"/>
    <n v="6"/>
    <n v="642.30999999999995"/>
    <n v="7082.77"/>
    <n v="1180.4616666666668"/>
    <m/>
    <m/>
    <m/>
    <m/>
    <n v="13"/>
    <n v="85453.322568251242"/>
    <x v="0"/>
  </r>
  <r>
    <n v="18397"/>
    <n v="65"/>
    <n v="650"/>
    <n v="6"/>
    <n v="1807.45"/>
    <n v="7082.77"/>
    <n v="1180.4616666666668"/>
    <m/>
    <m/>
    <m/>
    <m/>
    <n v="13"/>
    <n v="85453.322568251242"/>
    <x v="0"/>
  </r>
  <r>
    <n v="19622"/>
    <n v="16"/>
    <n v="650"/>
    <n v="6"/>
    <n v="1661.92"/>
    <n v="7082.77"/>
    <n v="1180.4616666666668"/>
    <m/>
    <m/>
    <m/>
    <m/>
    <n v="13"/>
    <n v="85453.322568251242"/>
    <x v="0"/>
  </r>
  <r>
    <n v="19672"/>
    <n v="49"/>
    <n v="650"/>
    <n v="6"/>
    <n v="533.51"/>
    <n v="7082.77"/>
    <n v="1180.4616666666668"/>
    <m/>
    <m/>
    <m/>
    <m/>
    <n v="13"/>
    <n v="85453.322568251242"/>
    <x v="0"/>
  </r>
  <r>
    <n v="19839"/>
    <n v="29"/>
    <n v="650"/>
    <n v="6"/>
    <n v="543.39"/>
    <n v="7082.77"/>
    <n v="1180.4616666666668"/>
    <m/>
    <m/>
    <m/>
    <m/>
    <n v="13"/>
    <n v="85453.322568251242"/>
    <x v="0"/>
  </r>
  <r>
    <n v="7918"/>
    <n v="78"/>
    <n v="651"/>
    <n v="3"/>
    <n v="1765.3"/>
    <n v="5028.17"/>
    <n v="1676.0566666666666"/>
    <m/>
    <m/>
    <m/>
    <m/>
    <n v="13"/>
    <n v="121329.31972604047"/>
    <x v="1"/>
  </r>
  <r>
    <n v="10516"/>
    <n v="64"/>
    <n v="651"/>
    <n v="3"/>
    <n v="1469.44"/>
    <n v="5028.17"/>
    <n v="1676.0566666666666"/>
    <m/>
    <m/>
    <m/>
    <m/>
    <n v="13"/>
    <n v="121329.31972604047"/>
    <x v="1"/>
  </r>
  <r>
    <n v="10774"/>
    <n v="37"/>
    <n v="651"/>
    <n v="3"/>
    <n v="1793.43"/>
    <n v="5028.17"/>
    <n v="1676.0566666666666"/>
    <m/>
    <m/>
    <m/>
    <m/>
    <n v="13"/>
    <n v="121329.31972604047"/>
    <x v="1"/>
  </r>
  <r>
    <n v="5528"/>
    <n v="19"/>
    <n v="652"/>
    <n v="9"/>
    <n v="574.64"/>
    <n v="10240.869999999999"/>
    <n v="1137.8744444444444"/>
    <m/>
    <m/>
    <m/>
    <m/>
    <n v="1"/>
    <n v="6336.1880218276692"/>
    <x v="2"/>
  </r>
  <r>
    <n v="6114"/>
    <n v="99"/>
    <n v="652"/>
    <n v="9"/>
    <n v="1720.7"/>
    <n v="10240.869999999999"/>
    <n v="1137.8744444444444"/>
    <m/>
    <m/>
    <m/>
    <m/>
    <n v="1"/>
    <n v="6336.1880218276692"/>
    <x v="2"/>
  </r>
  <r>
    <n v="6221"/>
    <n v="22"/>
    <n v="652"/>
    <n v="9"/>
    <n v="575.27"/>
    <n v="10240.869999999999"/>
    <n v="1137.8744444444444"/>
    <m/>
    <m/>
    <m/>
    <m/>
    <n v="1"/>
    <n v="6336.1880218276692"/>
    <x v="2"/>
  </r>
  <r>
    <n v="8035"/>
    <n v="9"/>
    <n v="652"/>
    <n v="9"/>
    <n v="1216.1400000000001"/>
    <n v="10240.869999999999"/>
    <n v="1137.8744444444444"/>
    <m/>
    <m/>
    <m/>
    <m/>
    <n v="1"/>
    <n v="6336.1880218276692"/>
    <x v="2"/>
  </r>
  <r>
    <n v="10980"/>
    <n v="53"/>
    <n v="652"/>
    <n v="9"/>
    <n v="1274.93"/>
    <n v="10240.869999999999"/>
    <n v="1137.8744444444444"/>
    <m/>
    <m/>
    <m/>
    <m/>
    <n v="1"/>
    <n v="6336.1880218276692"/>
    <x v="2"/>
  </r>
  <r>
    <n v="11845"/>
    <n v="67"/>
    <n v="652"/>
    <n v="9"/>
    <n v="1071.23"/>
    <n v="10240.869999999999"/>
    <n v="1137.8744444444444"/>
    <m/>
    <m/>
    <m/>
    <m/>
    <n v="1"/>
    <n v="6336.1880218276692"/>
    <x v="2"/>
  </r>
  <r>
    <n v="15197"/>
    <n v="88"/>
    <n v="652"/>
    <n v="9"/>
    <n v="1661.92"/>
    <n v="10240.869999999999"/>
    <n v="1137.8744444444444"/>
    <m/>
    <m/>
    <m/>
    <m/>
    <n v="1"/>
    <n v="6336.1880218276692"/>
    <x v="2"/>
  </r>
  <r>
    <n v="15859"/>
    <n v="35"/>
    <n v="652"/>
    <n v="9"/>
    <n v="1403.5"/>
    <n v="10240.869999999999"/>
    <n v="1137.8744444444444"/>
    <m/>
    <m/>
    <m/>
    <m/>
    <n v="1"/>
    <n v="6336.1880218276692"/>
    <x v="2"/>
  </r>
  <r>
    <n v="19720"/>
    <n v="97"/>
    <n v="652"/>
    <n v="9"/>
    <n v="742.54"/>
    <n v="10240.869999999999"/>
    <n v="1137.8744444444444"/>
    <m/>
    <m/>
    <m/>
    <m/>
    <n v="1"/>
    <n v="6336.1880218276692"/>
    <x v="2"/>
  </r>
  <r>
    <n v="2571"/>
    <n v="78"/>
    <n v="653"/>
    <n v="5"/>
    <n v="1765.3"/>
    <n v="4502.58"/>
    <n v="900.51599999999996"/>
    <m/>
    <m/>
    <m/>
    <m/>
    <n v="19"/>
    <n v="95274.953831615116"/>
    <x v="1"/>
  </r>
  <r>
    <n v="2803"/>
    <n v="55"/>
    <n v="653"/>
    <n v="5"/>
    <n v="1894.19"/>
    <n v="4502.58"/>
    <n v="900.51599999999996"/>
    <m/>
    <m/>
    <m/>
    <m/>
    <n v="19"/>
    <n v="95274.953831615116"/>
    <x v="1"/>
  </r>
  <r>
    <n v="5088"/>
    <n v="6"/>
    <n v="653"/>
    <n v="5"/>
    <n v="227.88"/>
    <n v="4502.58"/>
    <n v="900.51599999999996"/>
    <m/>
    <m/>
    <m/>
    <m/>
    <n v="19"/>
    <n v="95274.953831615116"/>
    <x v="1"/>
  </r>
  <r>
    <n v="5376"/>
    <n v="67"/>
    <n v="653"/>
    <n v="5"/>
    <n v="544.04999999999995"/>
    <n v="4502.58"/>
    <n v="900.51599999999996"/>
    <m/>
    <m/>
    <m/>
    <m/>
    <n v="19"/>
    <n v="95274.953831615116"/>
    <x v="1"/>
  </r>
  <r>
    <n v="11090"/>
    <n v="61"/>
    <n v="653"/>
    <n v="5"/>
    <n v="71.16"/>
    <n v="4502.58"/>
    <n v="900.51599999999996"/>
    <m/>
    <m/>
    <m/>
    <m/>
    <n v="19"/>
    <n v="95274.953831615116"/>
    <x v="1"/>
  </r>
  <r>
    <n v="2548"/>
    <n v="48"/>
    <n v="654"/>
    <n v="3"/>
    <n v="1762.96"/>
    <n v="3391.62"/>
    <n v="1130.54"/>
    <m/>
    <m/>
    <m/>
    <m/>
    <n v="5"/>
    <n v="31476.732961053836"/>
    <x v="1"/>
  </r>
  <r>
    <n v="10199"/>
    <n v="27"/>
    <n v="654"/>
    <n v="3"/>
    <n v="499.53"/>
    <n v="3391.62"/>
    <n v="1130.54"/>
    <m/>
    <m/>
    <m/>
    <m/>
    <n v="5"/>
    <n v="31476.732961053836"/>
    <x v="1"/>
  </r>
  <r>
    <n v="12355"/>
    <n v="4"/>
    <n v="654"/>
    <n v="3"/>
    <n v="1129.1300000000001"/>
    <n v="3391.62"/>
    <n v="1130.54"/>
    <m/>
    <m/>
    <m/>
    <m/>
    <n v="5"/>
    <n v="31476.732961053836"/>
    <x v="1"/>
  </r>
  <r>
    <n v="4781"/>
    <n v="3"/>
    <n v="655"/>
    <n v="6"/>
    <n v="2091.4699999999998"/>
    <n v="8876.489999999998"/>
    <n v="1479.4149999999997"/>
    <m/>
    <m/>
    <m/>
    <m/>
    <n v="19"/>
    <n v="156522.7001217067"/>
    <x v="1"/>
  </r>
  <r>
    <n v="5529"/>
    <n v="34"/>
    <n v="655"/>
    <n v="6"/>
    <n v="774.53"/>
    <n v="8876.489999999998"/>
    <n v="1479.4149999999997"/>
    <m/>
    <m/>
    <m/>
    <m/>
    <n v="19"/>
    <n v="156522.7001217067"/>
    <x v="1"/>
  </r>
  <r>
    <n v="13329"/>
    <n v="74"/>
    <n v="655"/>
    <n v="6"/>
    <n v="1228.07"/>
    <n v="8876.489999999998"/>
    <n v="1479.4149999999997"/>
    <m/>
    <m/>
    <m/>
    <m/>
    <n v="19"/>
    <n v="156522.7001217067"/>
    <x v="1"/>
  </r>
  <r>
    <n v="15295"/>
    <n v="25"/>
    <n v="655"/>
    <n v="6"/>
    <n v="1538.99"/>
    <n v="8876.489999999998"/>
    <n v="1479.4149999999997"/>
    <m/>
    <m/>
    <m/>
    <m/>
    <n v="19"/>
    <n v="156522.7001217067"/>
    <x v="1"/>
  </r>
  <r>
    <n v="17168"/>
    <n v="3"/>
    <n v="655"/>
    <n v="6"/>
    <n v="2091.4699999999998"/>
    <n v="8876.489999999998"/>
    <n v="1479.4149999999997"/>
    <m/>
    <m/>
    <m/>
    <m/>
    <n v="19"/>
    <n v="156522.7001217067"/>
    <x v="1"/>
  </r>
  <r>
    <n v="17539"/>
    <n v="43"/>
    <n v="655"/>
    <n v="6"/>
    <n v="1151.96"/>
    <n v="8876.489999999998"/>
    <n v="1479.4149999999997"/>
    <m/>
    <m/>
    <m/>
    <m/>
    <n v="19"/>
    <n v="156522.7001217067"/>
    <x v="1"/>
  </r>
  <r>
    <n v="1584"/>
    <n v="0"/>
    <n v="656"/>
    <n v="8"/>
    <n v="569.55999999999995"/>
    <n v="8438.3499999999985"/>
    <n v="1054.7937499999998"/>
    <m/>
    <m/>
    <m/>
    <m/>
    <n v="8"/>
    <n v="46988.463845933555"/>
    <x v="2"/>
  </r>
  <r>
    <n v="3112"/>
    <n v="82"/>
    <n v="656"/>
    <n v="8"/>
    <n v="1538.99"/>
    <n v="8438.3499999999985"/>
    <n v="1054.7937499999998"/>
    <m/>
    <m/>
    <m/>
    <m/>
    <n v="8"/>
    <n v="46988.463845933555"/>
    <x v="2"/>
  </r>
  <r>
    <n v="8176"/>
    <n v="19"/>
    <n v="656"/>
    <n v="8"/>
    <n v="574.64"/>
    <n v="8438.3499999999985"/>
    <n v="1054.7937499999998"/>
    <m/>
    <m/>
    <m/>
    <m/>
    <n v="8"/>
    <n v="46988.463845933555"/>
    <x v="2"/>
  </r>
  <r>
    <n v="8289"/>
    <n v="0"/>
    <n v="656"/>
    <n v="8"/>
    <n v="543.39"/>
    <n v="8438.3499999999985"/>
    <n v="1054.7937499999998"/>
    <m/>
    <m/>
    <m/>
    <m/>
    <n v="8"/>
    <n v="46988.463845933555"/>
    <x v="2"/>
  </r>
  <r>
    <n v="9184"/>
    <n v="69"/>
    <n v="656"/>
    <n v="8"/>
    <n v="1240.31"/>
    <n v="8438.3499999999985"/>
    <n v="1054.7937499999998"/>
    <m/>
    <m/>
    <m/>
    <m/>
    <n v="8"/>
    <n v="46988.463845933555"/>
    <x v="2"/>
  </r>
  <r>
    <n v="10755"/>
    <n v="35"/>
    <n v="656"/>
    <n v="8"/>
    <n v="1403.5"/>
    <n v="8438.3499999999985"/>
    <n v="1054.7937499999998"/>
    <m/>
    <m/>
    <m/>
    <m/>
    <n v="8"/>
    <n v="46988.463845933555"/>
    <x v="2"/>
  </r>
  <r>
    <n v="11033"/>
    <n v="86"/>
    <n v="656"/>
    <n v="8"/>
    <n v="774.53"/>
    <n v="8438.3499999999985"/>
    <n v="1054.7937499999998"/>
    <m/>
    <m/>
    <m/>
    <m/>
    <n v="8"/>
    <n v="46988.463845933555"/>
    <x v="2"/>
  </r>
  <r>
    <n v="14206"/>
    <n v="46"/>
    <n v="656"/>
    <n v="8"/>
    <n v="1793.43"/>
    <n v="8438.3499999999985"/>
    <n v="1054.7937499999998"/>
    <m/>
    <m/>
    <m/>
    <m/>
    <n v="8"/>
    <n v="46988.463845933555"/>
    <x v="2"/>
  </r>
  <r>
    <n v="4133"/>
    <n v="42"/>
    <n v="657"/>
    <n v="6"/>
    <n v="1810"/>
    <n v="6640.48"/>
    <n v="1106.7466666666667"/>
    <m/>
    <m/>
    <m/>
    <m/>
    <n v="10"/>
    <n v="61628.547919053075"/>
    <x v="1"/>
  </r>
  <r>
    <n v="4632"/>
    <n v="34"/>
    <n v="657"/>
    <n v="6"/>
    <n v="774.53"/>
    <n v="6640.48"/>
    <n v="1106.7466666666667"/>
    <m/>
    <m/>
    <m/>
    <m/>
    <n v="10"/>
    <n v="61628.547919053075"/>
    <x v="1"/>
  </r>
  <r>
    <n v="5929"/>
    <n v="59"/>
    <n v="657"/>
    <n v="6"/>
    <n v="1061.56"/>
    <n v="6640.48"/>
    <n v="1106.7466666666667"/>
    <m/>
    <m/>
    <m/>
    <m/>
    <n v="10"/>
    <n v="61628.547919053075"/>
    <x v="1"/>
  </r>
  <r>
    <n v="13745"/>
    <n v="52"/>
    <n v="657"/>
    <n v="6"/>
    <n v="1280.28"/>
    <n v="6640.48"/>
    <n v="1106.7466666666667"/>
    <m/>
    <m/>
    <m/>
    <m/>
    <n v="10"/>
    <n v="61628.547919053075"/>
    <x v="1"/>
  </r>
  <r>
    <n v="17550"/>
    <n v="63"/>
    <n v="657"/>
    <n v="6"/>
    <n v="1483.2"/>
    <n v="6640.48"/>
    <n v="1106.7466666666667"/>
    <m/>
    <m/>
    <m/>
    <m/>
    <n v="10"/>
    <n v="61628.547919053075"/>
    <x v="1"/>
  </r>
  <r>
    <n v="19945"/>
    <n v="31"/>
    <n v="657"/>
    <n v="6"/>
    <n v="230.91"/>
    <n v="6640.48"/>
    <n v="1106.7466666666667"/>
    <m/>
    <m/>
    <m/>
    <m/>
    <n v="10"/>
    <n v="61628.547919053075"/>
    <x v="1"/>
  </r>
  <r>
    <n v="2332"/>
    <n v="37"/>
    <n v="658"/>
    <n v="5"/>
    <n v="1793.43"/>
    <n v="5305.31"/>
    <n v="1061.0620000000001"/>
    <m/>
    <m/>
    <m/>
    <m/>
    <n v="8"/>
    <n v="47267.698946162658"/>
    <x v="1"/>
  </r>
  <r>
    <n v="3834"/>
    <n v="23"/>
    <n v="658"/>
    <n v="5"/>
    <n v="688.63"/>
    <n v="5305.31"/>
    <n v="1061.0620000000001"/>
    <m/>
    <m/>
    <m/>
    <m/>
    <n v="8"/>
    <n v="47267.698946162658"/>
    <x v="1"/>
  </r>
  <r>
    <n v="11185"/>
    <n v="4"/>
    <n v="658"/>
    <n v="5"/>
    <n v="1129.1300000000001"/>
    <n v="5305.31"/>
    <n v="1061.0620000000001"/>
    <m/>
    <m/>
    <m/>
    <m/>
    <n v="8"/>
    <n v="47267.698946162658"/>
    <x v="1"/>
  </r>
  <r>
    <n v="16648"/>
    <n v="1"/>
    <n v="658"/>
    <n v="5"/>
    <n v="1403.5"/>
    <n v="5305.31"/>
    <n v="1061.0620000000001"/>
    <m/>
    <m/>
    <m/>
    <m/>
    <n v="8"/>
    <n v="47267.698946162658"/>
    <x v="1"/>
  </r>
  <r>
    <n v="19610"/>
    <n v="84"/>
    <n v="658"/>
    <n v="5"/>
    <n v="290.62"/>
    <n v="5305.31"/>
    <n v="1061.0620000000001"/>
    <m/>
    <m/>
    <m/>
    <m/>
    <n v="8"/>
    <n v="47267.698946162658"/>
    <x v="1"/>
  </r>
  <r>
    <n v="3047"/>
    <n v="55"/>
    <n v="659"/>
    <n v="3"/>
    <n v="1894.19"/>
    <n v="5140.6100000000006"/>
    <n v="1713.5366666666669"/>
    <m/>
    <m/>
    <m/>
    <m/>
    <n v="15"/>
    <n v="143125.94709335626"/>
    <x v="1"/>
  </r>
  <r>
    <n v="16616"/>
    <n v="71"/>
    <n v="659"/>
    <n v="3"/>
    <n v="1842.92"/>
    <n v="5140.6100000000006"/>
    <n v="1713.5366666666669"/>
    <m/>
    <m/>
    <m/>
    <m/>
    <n v="15"/>
    <n v="143125.94709335626"/>
    <x v="1"/>
  </r>
  <r>
    <n v="17466"/>
    <n v="1"/>
    <n v="659"/>
    <n v="3"/>
    <n v="1403.5"/>
    <n v="5140.6100000000006"/>
    <n v="1713.5366666666669"/>
    <m/>
    <m/>
    <m/>
    <m/>
    <n v="15"/>
    <n v="143125.94709335626"/>
    <x v="1"/>
  </r>
  <r>
    <n v="3078"/>
    <n v="40"/>
    <n v="660"/>
    <n v="4"/>
    <n v="1894.19"/>
    <n v="5360.14"/>
    <n v="1340.0350000000001"/>
    <m/>
    <m/>
    <m/>
    <m/>
    <n v="6"/>
    <n v="44771.44428694158"/>
    <x v="2"/>
  </r>
  <r>
    <n v="3989"/>
    <n v="85"/>
    <n v="660"/>
    <n v="4"/>
    <n v="1228.07"/>
    <n v="5360.14"/>
    <n v="1340.0350000000001"/>
    <m/>
    <m/>
    <m/>
    <m/>
    <n v="6"/>
    <n v="44771.44428694158"/>
    <x v="2"/>
  </r>
  <r>
    <n v="10770"/>
    <n v="90"/>
    <n v="660"/>
    <n v="4"/>
    <n v="945.04"/>
    <n v="5360.14"/>
    <n v="1340.0350000000001"/>
    <m/>
    <m/>
    <m/>
    <m/>
    <n v="6"/>
    <n v="44771.44428694158"/>
    <x v="2"/>
  </r>
  <r>
    <n v="15219"/>
    <n v="15"/>
    <n v="660"/>
    <n v="4"/>
    <n v="1292.8399999999999"/>
    <n v="5360.14"/>
    <n v="1340.0350000000001"/>
    <m/>
    <m/>
    <m/>
    <m/>
    <n v="6"/>
    <n v="44771.44428694158"/>
    <x v="2"/>
  </r>
  <r>
    <n v="496"/>
    <n v="0"/>
    <n v="661"/>
    <n v="6"/>
    <n v="363.01"/>
    <n v="5564.07"/>
    <n v="927.34499999999991"/>
    <m/>
    <m/>
    <m/>
    <m/>
    <n v="14"/>
    <n v="72294.137843642602"/>
    <x v="2"/>
  </r>
  <r>
    <n v="2421"/>
    <n v="17"/>
    <n v="661"/>
    <n v="6"/>
    <n v="1362.99"/>
    <n v="5564.07"/>
    <n v="927.34499999999991"/>
    <m/>
    <m/>
    <m/>
    <m/>
    <n v="14"/>
    <n v="72294.137843642602"/>
    <x v="2"/>
  </r>
  <r>
    <n v="7072"/>
    <n v="0"/>
    <n v="661"/>
    <n v="6"/>
    <n v="12.01"/>
    <n v="5564.07"/>
    <n v="927.34499999999991"/>
    <m/>
    <m/>
    <m/>
    <m/>
    <n v="14"/>
    <n v="72294.137843642602"/>
    <x v="2"/>
  </r>
  <r>
    <n v="11252"/>
    <n v="29"/>
    <n v="661"/>
    <n v="6"/>
    <n v="1065.03"/>
    <n v="5564.07"/>
    <n v="927.34499999999991"/>
    <m/>
    <m/>
    <m/>
    <m/>
    <n v="14"/>
    <n v="72294.137843642602"/>
    <x v="2"/>
  </r>
  <r>
    <n v="14691"/>
    <n v="28"/>
    <n v="661"/>
    <n v="6"/>
    <n v="1703.52"/>
    <n v="5564.07"/>
    <n v="927.34499999999991"/>
    <m/>
    <m/>
    <m/>
    <m/>
    <n v="14"/>
    <n v="72294.137843642602"/>
    <x v="2"/>
  </r>
  <r>
    <n v="17610"/>
    <n v="27"/>
    <n v="661"/>
    <n v="6"/>
    <n v="1057.51"/>
    <n v="5564.07"/>
    <n v="927.34499999999991"/>
    <m/>
    <m/>
    <m/>
    <m/>
    <n v="14"/>
    <n v="72294.137843642602"/>
    <x v="2"/>
  </r>
  <r>
    <n v="993"/>
    <n v="15"/>
    <n v="662"/>
    <n v="7"/>
    <n v="958.74"/>
    <n v="6635.87"/>
    <n v="947.98142857142852"/>
    <m/>
    <m/>
    <m/>
    <m/>
    <n v="5"/>
    <n v="26393.898737931595"/>
    <x v="0"/>
  </r>
  <r>
    <n v="9053"/>
    <n v="98"/>
    <n v="662"/>
    <n v="7"/>
    <n v="358.39"/>
    <n v="6635.87"/>
    <n v="947.98142857142852"/>
    <m/>
    <m/>
    <m/>
    <m/>
    <n v="5"/>
    <n v="26393.898737931595"/>
    <x v="0"/>
  </r>
  <r>
    <n v="9317"/>
    <n v="48"/>
    <n v="662"/>
    <n v="7"/>
    <n v="1762.96"/>
    <n v="6635.87"/>
    <n v="947.98142857142852"/>
    <m/>
    <m/>
    <m/>
    <m/>
    <n v="5"/>
    <n v="26393.898737931595"/>
    <x v="0"/>
  </r>
  <r>
    <n v="10085"/>
    <n v="50"/>
    <n v="662"/>
    <n v="7"/>
    <n v="175.89"/>
    <n v="6635.87"/>
    <n v="947.98142857142852"/>
    <m/>
    <m/>
    <m/>
    <m/>
    <n v="5"/>
    <n v="26393.898737931595"/>
    <x v="0"/>
  </r>
  <r>
    <n v="10413"/>
    <n v="31"/>
    <n v="662"/>
    <n v="7"/>
    <n v="230.91"/>
    <n v="6635.87"/>
    <n v="947.98142857142852"/>
    <m/>
    <m/>
    <m/>
    <m/>
    <n v="5"/>
    <n v="26393.898737931595"/>
    <x v="0"/>
  </r>
  <r>
    <n v="16874"/>
    <n v="3"/>
    <n v="662"/>
    <n v="7"/>
    <n v="2091.4699999999998"/>
    <n v="6635.87"/>
    <n v="947.98142857142852"/>
    <m/>
    <m/>
    <m/>
    <m/>
    <n v="5"/>
    <n v="26393.898737931595"/>
    <x v="0"/>
  </r>
  <r>
    <n v="19714"/>
    <n v="35"/>
    <n v="662"/>
    <n v="7"/>
    <n v="1057.51"/>
    <n v="6635.87"/>
    <n v="947.98142857142852"/>
    <m/>
    <m/>
    <m/>
    <m/>
    <n v="5"/>
    <n v="26393.898737931595"/>
    <x v="0"/>
  </r>
  <r>
    <n v="3550"/>
    <n v="43"/>
    <n v="663"/>
    <n v="4"/>
    <n v="1151.96"/>
    <n v="5447.2100000000009"/>
    <n v="1361.8025000000002"/>
    <m/>
    <m/>
    <m/>
    <m/>
    <n v="3"/>
    <n v="22749.355337199318"/>
    <x v="1"/>
  </r>
  <r>
    <n v="11648"/>
    <n v="13"/>
    <n v="663"/>
    <n v="4"/>
    <n v="1163.8900000000001"/>
    <n v="5447.2100000000009"/>
    <n v="1361.8025000000002"/>
    <m/>
    <m/>
    <m/>
    <m/>
    <n v="3"/>
    <n v="22749.355337199318"/>
    <x v="1"/>
  </r>
  <r>
    <n v="14164"/>
    <n v="16"/>
    <n v="663"/>
    <n v="4"/>
    <n v="1661.92"/>
    <n v="5447.2100000000009"/>
    <n v="1361.8025000000002"/>
    <m/>
    <m/>
    <m/>
    <m/>
    <n v="3"/>
    <n v="22749.355337199318"/>
    <x v="1"/>
  </r>
  <r>
    <n v="15240"/>
    <n v="64"/>
    <n v="663"/>
    <n v="4"/>
    <n v="1469.44"/>
    <n v="5447.2100000000009"/>
    <n v="1361.8025000000002"/>
    <m/>
    <m/>
    <m/>
    <m/>
    <n v="3"/>
    <n v="22749.355337199318"/>
    <x v="1"/>
  </r>
  <r>
    <n v="5905"/>
    <n v="0"/>
    <n v="664"/>
    <n v="4"/>
    <n v="183.86"/>
    <n v="2941.31"/>
    <n v="735.32749999999999"/>
    <m/>
    <m/>
    <m/>
    <m/>
    <n v="4"/>
    <n v="16378.514590492554"/>
    <x v="2"/>
  </r>
  <r>
    <n v="6194"/>
    <n v="100"/>
    <n v="664"/>
    <n v="4"/>
    <n v="1386.84"/>
    <n v="2941.31"/>
    <n v="735.32749999999999"/>
    <m/>
    <m/>
    <m/>
    <m/>
    <n v="4"/>
    <n v="16378.514590492554"/>
    <x v="2"/>
  </r>
  <r>
    <n v="17095"/>
    <n v="22"/>
    <n v="664"/>
    <n v="4"/>
    <n v="575.27"/>
    <n v="2941.31"/>
    <n v="735.32749999999999"/>
    <m/>
    <m/>
    <m/>
    <m/>
    <n v="4"/>
    <n v="16378.514590492554"/>
    <x v="2"/>
  </r>
  <r>
    <n v="18047"/>
    <n v="98"/>
    <n v="664"/>
    <n v="4"/>
    <n v="795.34"/>
    <n v="2941.31"/>
    <n v="735.32749999999999"/>
    <m/>
    <m/>
    <m/>
    <m/>
    <n v="4"/>
    <n v="16378.514590492554"/>
    <x v="2"/>
  </r>
  <r>
    <n v="3331"/>
    <n v="86"/>
    <n v="665"/>
    <n v="7"/>
    <n v="235.63"/>
    <n v="7378.3"/>
    <n v="1054.0428571428572"/>
    <m/>
    <m/>
    <m/>
    <m/>
    <n v="5"/>
    <n v="29346.883386516121"/>
    <x v="0"/>
  </r>
  <r>
    <n v="5112"/>
    <n v="45"/>
    <n v="665"/>
    <n v="7"/>
    <n v="441.49"/>
    <n v="7378.3"/>
    <n v="1054.0428571428572"/>
    <m/>
    <m/>
    <m/>
    <m/>
    <n v="5"/>
    <n v="29346.883386516121"/>
    <x v="0"/>
  </r>
  <r>
    <n v="5251"/>
    <n v="63"/>
    <n v="665"/>
    <n v="7"/>
    <n v="1483.2"/>
    <n v="7378.3"/>
    <n v="1054.0428571428572"/>
    <m/>
    <m/>
    <m/>
    <m/>
    <n v="5"/>
    <n v="29346.883386516121"/>
    <x v="0"/>
  </r>
  <r>
    <n v="8007"/>
    <n v="83"/>
    <n v="665"/>
    <n v="7"/>
    <n v="2083.94"/>
    <n v="7378.3"/>
    <n v="1054.0428571428572"/>
    <m/>
    <m/>
    <m/>
    <m/>
    <n v="5"/>
    <n v="29346.883386516121"/>
    <x v="0"/>
  </r>
  <r>
    <n v="10777"/>
    <n v="17"/>
    <n v="665"/>
    <n v="7"/>
    <n v="1024.6600000000001"/>
    <n v="7378.3"/>
    <n v="1054.0428571428572"/>
    <m/>
    <m/>
    <m/>
    <m/>
    <n v="5"/>
    <n v="29346.883386516121"/>
    <x v="0"/>
  </r>
  <r>
    <n v="18792"/>
    <n v="32"/>
    <n v="665"/>
    <n v="7"/>
    <n v="642.70000000000005"/>
    <n v="7378.3"/>
    <n v="1054.0428571428572"/>
    <m/>
    <m/>
    <m/>
    <m/>
    <n v="5"/>
    <n v="29346.883386516121"/>
    <x v="0"/>
  </r>
  <r>
    <n v="19770"/>
    <n v="10"/>
    <n v="665"/>
    <n v="7"/>
    <n v="1466.68"/>
    <n v="7378.3"/>
    <n v="1054.0428571428572"/>
    <m/>
    <m/>
    <m/>
    <m/>
    <n v="5"/>
    <n v="29346.883386516121"/>
    <x v="0"/>
  </r>
  <r>
    <n v="786"/>
    <n v="0"/>
    <n v="666"/>
    <n v="5"/>
    <n v="235.63"/>
    <n v="5173.84"/>
    <n v="1034.768"/>
    <m/>
    <m/>
    <m/>
    <m/>
    <n v="15"/>
    <n v="86430.686254295535"/>
    <x v="2"/>
  </r>
  <r>
    <n v="1626"/>
    <n v="38"/>
    <n v="666"/>
    <n v="5"/>
    <n v="2091.4699999999998"/>
    <n v="5173.84"/>
    <n v="1034.768"/>
    <m/>
    <m/>
    <m/>
    <m/>
    <n v="15"/>
    <n v="86430.686254295535"/>
    <x v="2"/>
  </r>
  <r>
    <n v="1941"/>
    <n v="2"/>
    <n v="666"/>
    <n v="5"/>
    <n v="590.26"/>
    <n v="5173.84"/>
    <n v="1034.768"/>
    <m/>
    <m/>
    <m/>
    <m/>
    <n v="15"/>
    <n v="86430.686254295535"/>
    <x v="2"/>
  </r>
  <r>
    <n v="5488"/>
    <n v="90"/>
    <n v="666"/>
    <n v="5"/>
    <n v="945.04"/>
    <n v="5173.84"/>
    <n v="1034.768"/>
    <m/>
    <m/>
    <m/>
    <m/>
    <n v="15"/>
    <n v="86430.686254295535"/>
    <x v="2"/>
  </r>
  <r>
    <n v="8603"/>
    <n v="7"/>
    <n v="666"/>
    <n v="5"/>
    <n v="1311.44"/>
    <n v="5173.84"/>
    <n v="1034.768"/>
    <m/>
    <m/>
    <m/>
    <m/>
    <n v="15"/>
    <n v="86430.686254295535"/>
    <x v="2"/>
  </r>
  <r>
    <n v="1035"/>
    <n v="0"/>
    <n v="667"/>
    <n v="5"/>
    <n v="71.489999999999995"/>
    <n v="5826.33"/>
    <n v="1165.2660000000001"/>
    <m/>
    <m/>
    <m/>
    <m/>
    <n v="3"/>
    <n v="19466.148943298969"/>
    <x v="2"/>
  </r>
  <r>
    <n v="3995"/>
    <n v="80"/>
    <n v="667"/>
    <n v="5"/>
    <n v="1469.44"/>
    <n v="5826.33"/>
    <n v="1165.2660000000001"/>
    <m/>
    <m/>
    <m/>
    <m/>
    <n v="3"/>
    <n v="19466.148943298969"/>
    <x v="2"/>
  </r>
  <r>
    <n v="15744"/>
    <n v="87"/>
    <n v="667"/>
    <n v="5"/>
    <n v="1636.9"/>
    <n v="5826.33"/>
    <n v="1165.2660000000001"/>
    <m/>
    <m/>
    <m/>
    <m/>
    <n v="3"/>
    <n v="19466.148943298969"/>
    <x v="2"/>
  </r>
  <r>
    <n v="16610"/>
    <n v="1"/>
    <n v="667"/>
    <n v="5"/>
    <n v="1873.97"/>
    <n v="5826.33"/>
    <n v="1165.2660000000001"/>
    <m/>
    <m/>
    <m/>
    <m/>
    <n v="3"/>
    <n v="19466.148943298969"/>
    <x v="2"/>
  </r>
  <r>
    <n v="19674"/>
    <n v="86"/>
    <n v="667"/>
    <n v="5"/>
    <n v="774.53"/>
    <n v="5826.33"/>
    <n v="1165.2660000000001"/>
    <m/>
    <m/>
    <m/>
    <m/>
    <n v="3"/>
    <n v="19466.148943298969"/>
    <x v="2"/>
  </r>
  <r>
    <n v="1299"/>
    <n v="70"/>
    <n v="668"/>
    <n v="7"/>
    <n v="495.72"/>
    <n v="7399.77"/>
    <n v="1057.1100000000001"/>
    <m/>
    <m/>
    <m/>
    <m/>
    <n v="7"/>
    <n v="41205.191194158077"/>
    <x v="0"/>
  </r>
  <r>
    <n v="5660"/>
    <n v="68"/>
    <n v="668"/>
    <n v="7"/>
    <n v="1636.9"/>
    <n v="7399.77"/>
    <n v="1057.1100000000001"/>
    <m/>
    <m/>
    <m/>
    <m/>
    <n v="7"/>
    <n v="41205.191194158077"/>
    <x v="0"/>
  </r>
  <r>
    <n v="6295"/>
    <n v="55"/>
    <n v="668"/>
    <n v="7"/>
    <n v="1894.19"/>
    <n v="7399.77"/>
    <n v="1057.1100000000001"/>
    <m/>
    <m/>
    <m/>
    <m/>
    <n v="7"/>
    <n v="41205.191194158077"/>
    <x v="0"/>
  </r>
  <r>
    <n v="8759"/>
    <n v="22"/>
    <n v="668"/>
    <n v="7"/>
    <n v="60.34"/>
    <n v="7399.77"/>
    <n v="1057.1100000000001"/>
    <m/>
    <m/>
    <m/>
    <m/>
    <n v="7"/>
    <n v="41205.191194158077"/>
    <x v="0"/>
  </r>
  <r>
    <n v="9119"/>
    <n v="38"/>
    <n v="668"/>
    <n v="7"/>
    <n v="1577.53"/>
    <n v="7399.77"/>
    <n v="1057.1100000000001"/>
    <m/>
    <m/>
    <m/>
    <m/>
    <n v="7"/>
    <n v="41205.191194158077"/>
    <x v="0"/>
  </r>
  <r>
    <n v="10928"/>
    <n v="82"/>
    <n v="668"/>
    <n v="7"/>
    <n v="1148.6400000000001"/>
    <n v="7399.77"/>
    <n v="1057.1100000000001"/>
    <m/>
    <m/>
    <m/>
    <m/>
    <n v="7"/>
    <n v="41205.191194158077"/>
    <x v="0"/>
  </r>
  <r>
    <n v="16098"/>
    <n v="81"/>
    <n v="668"/>
    <n v="7"/>
    <n v="586.45000000000005"/>
    <n v="7399.77"/>
    <n v="1057.1100000000001"/>
    <m/>
    <m/>
    <m/>
    <m/>
    <n v="7"/>
    <n v="41205.191194158077"/>
    <x v="0"/>
  </r>
  <r>
    <n v="737"/>
    <n v="42"/>
    <n v="669"/>
    <n v="11"/>
    <n v="1810"/>
    <n v="12187.94"/>
    <n v="1107.9945454545455"/>
    <m/>
    <m/>
    <m/>
    <m/>
    <n v="3"/>
    <n v="18509.410598250546"/>
    <x v="0"/>
  </r>
  <r>
    <n v="2219"/>
    <n v="75"/>
    <n v="669"/>
    <n v="11"/>
    <n v="1873.97"/>
    <n v="12187.94"/>
    <n v="1107.9945454545455"/>
    <m/>
    <m/>
    <m/>
    <m/>
    <n v="3"/>
    <n v="18509.410598250546"/>
    <x v="0"/>
  </r>
  <r>
    <n v="2636"/>
    <n v="77"/>
    <n v="669"/>
    <n v="11"/>
    <n v="1240.31"/>
    <n v="12187.94"/>
    <n v="1107.9945454545455"/>
    <m/>
    <m/>
    <m/>
    <m/>
    <n v="3"/>
    <n v="18509.410598250546"/>
    <x v="0"/>
  </r>
  <r>
    <n v="3119"/>
    <n v="91"/>
    <n v="669"/>
    <n v="11"/>
    <n v="100.35"/>
    <n v="12187.94"/>
    <n v="1107.9945454545455"/>
    <m/>
    <m/>
    <m/>
    <m/>
    <n v="3"/>
    <n v="18509.410598250546"/>
    <x v="0"/>
  </r>
  <r>
    <n v="7445"/>
    <n v="14"/>
    <n v="669"/>
    <n v="11"/>
    <n v="1386.84"/>
    <n v="12187.94"/>
    <n v="1107.9945454545455"/>
    <m/>
    <m/>
    <m/>
    <m/>
    <n v="3"/>
    <n v="18509.410598250546"/>
    <x v="0"/>
  </r>
  <r>
    <n v="8914"/>
    <n v="89"/>
    <n v="669"/>
    <n v="11"/>
    <n v="1362.99"/>
    <n v="12187.94"/>
    <n v="1107.9945454545455"/>
    <m/>
    <m/>
    <m/>
    <m/>
    <n v="3"/>
    <n v="18509.410598250546"/>
    <x v="0"/>
  </r>
  <r>
    <n v="8931"/>
    <n v="35"/>
    <n v="669"/>
    <n v="11"/>
    <n v="1057.51"/>
    <n v="12187.94"/>
    <n v="1107.9945454545455"/>
    <m/>
    <m/>
    <m/>
    <m/>
    <n v="3"/>
    <n v="18509.410598250546"/>
    <x v="0"/>
  </r>
  <r>
    <n v="9349"/>
    <n v="45"/>
    <n v="669"/>
    <n v="11"/>
    <n v="441.49"/>
    <n v="12187.94"/>
    <n v="1107.9945454545455"/>
    <m/>
    <m/>
    <m/>
    <m/>
    <n v="3"/>
    <n v="18509.410598250546"/>
    <x v="0"/>
  </r>
  <r>
    <n v="11626"/>
    <n v="67"/>
    <n v="669"/>
    <n v="11"/>
    <n v="544.04999999999995"/>
    <n v="12187.94"/>
    <n v="1107.9945454545455"/>
    <m/>
    <m/>
    <m/>
    <m/>
    <n v="3"/>
    <n v="18509.410598250546"/>
    <x v="0"/>
  </r>
  <r>
    <n v="16543"/>
    <n v="69"/>
    <n v="669"/>
    <n v="11"/>
    <n v="792.9"/>
    <n v="12187.94"/>
    <n v="1107.9945454545455"/>
    <m/>
    <m/>
    <m/>
    <m/>
    <n v="3"/>
    <n v="18509.410598250546"/>
    <x v="0"/>
  </r>
  <r>
    <n v="17630"/>
    <n v="38"/>
    <n v="669"/>
    <n v="11"/>
    <n v="1577.53"/>
    <n v="12187.94"/>
    <n v="1107.9945454545455"/>
    <m/>
    <m/>
    <m/>
    <m/>
    <n v="3"/>
    <n v="18509.410598250546"/>
    <x v="0"/>
  </r>
  <r>
    <n v="1775"/>
    <n v="43"/>
    <n v="670"/>
    <n v="4"/>
    <n v="1151.96"/>
    <n v="4078.3999999999996"/>
    <n v="1019.5999999999999"/>
    <m/>
    <m/>
    <m/>
    <m/>
    <n v="8"/>
    <n v="45420.668957617403"/>
    <x v="1"/>
  </r>
  <r>
    <n v="4088"/>
    <n v="96"/>
    <n v="670"/>
    <n v="4"/>
    <n v="1172.78"/>
    <n v="4078.3999999999996"/>
    <n v="1019.5999999999999"/>
    <m/>
    <m/>
    <m/>
    <m/>
    <n v="8"/>
    <n v="45420.668957617403"/>
    <x v="1"/>
  </r>
  <r>
    <n v="4535"/>
    <n v="93"/>
    <n v="670"/>
    <n v="4"/>
    <n v="1065.03"/>
    <n v="4078.3999999999996"/>
    <n v="1019.5999999999999"/>
    <m/>
    <m/>
    <m/>
    <m/>
    <n v="8"/>
    <n v="45420.668957617403"/>
    <x v="1"/>
  </r>
  <r>
    <n v="18250"/>
    <n v="23"/>
    <n v="670"/>
    <n v="4"/>
    <n v="688.63"/>
    <n v="4078.3999999999996"/>
    <n v="1019.5999999999999"/>
    <m/>
    <m/>
    <m/>
    <m/>
    <n v="8"/>
    <n v="45420.668957617403"/>
    <x v="1"/>
  </r>
  <r>
    <n v="5428"/>
    <n v="23"/>
    <n v="671"/>
    <n v="6"/>
    <n v="688.63"/>
    <n v="7450.68"/>
    <n v="1241.78"/>
    <m/>
    <m/>
    <m/>
    <m/>
    <n v="5"/>
    <n v="34573.900486827035"/>
    <x v="0"/>
  </r>
  <r>
    <n v="9181"/>
    <n v="10"/>
    <n v="671"/>
    <n v="6"/>
    <n v="1466.68"/>
    <n v="7450.68"/>
    <n v="1241.78"/>
    <m/>
    <m/>
    <m/>
    <m/>
    <n v="5"/>
    <n v="34573.900486827035"/>
    <x v="0"/>
  </r>
  <r>
    <n v="10144"/>
    <n v="64"/>
    <n v="671"/>
    <n v="6"/>
    <n v="1469.44"/>
    <n v="7450.68"/>
    <n v="1241.78"/>
    <m/>
    <m/>
    <m/>
    <m/>
    <n v="5"/>
    <n v="34573.900486827035"/>
    <x v="0"/>
  </r>
  <r>
    <n v="13695"/>
    <n v="54"/>
    <n v="671"/>
    <n v="6"/>
    <n v="1292.8399999999999"/>
    <n v="7450.68"/>
    <n v="1241.78"/>
    <m/>
    <m/>
    <m/>
    <m/>
    <n v="5"/>
    <n v="34573.900486827035"/>
    <x v="0"/>
  </r>
  <r>
    <n v="16309"/>
    <n v="57"/>
    <n v="671"/>
    <n v="6"/>
    <n v="1890.39"/>
    <n v="7450.68"/>
    <n v="1241.78"/>
    <m/>
    <m/>
    <m/>
    <m/>
    <n v="5"/>
    <n v="34573.900486827035"/>
    <x v="0"/>
  </r>
  <r>
    <n v="19158"/>
    <n v="32"/>
    <n v="671"/>
    <n v="6"/>
    <n v="642.70000000000005"/>
    <n v="7450.68"/>
    <n v="1241.78"/>
    <m/>
    <m/>
    <m/>
    <m/>
    <n v="5"/>
    <n v="34573.900486827035"/>
    <x v="0"/>
  </r>
  <r>
    <n v="4451"/>
    <n v="21"/>
    <n v="672"/>
    <n v="3"/>
    <n v="1466.68"/>
    <n v="4786.2199999999993"/>
    <n v="1595.4066666666665"/>
    <m/>
    <m/>
    <m/>
    <m/>
    <n v="12"/>
    <n v="106607.15681557846"/>
    <x v="2"/>
  </r>
  <r>
    <n v="6314"/>
    <n v="38"/>
    <n v="672"/>
    <n v="3"/>
    <n v="2091.4699999999998"/>
    <n v="4786.2199999999993"/>
    <n v="1595.4066666666665"/>
    <m/>
    <m/>
    <m/>
    <m/>
    <n v="12"/>
    <n v="106607.15681557846"/>
    <x v="2"/>
  </r>
  <r>
    <n v="13271"/>
    <n v="85"/>
    <n v="672"/>
    <n v="3"/>
    <n v="1228.07"/>
    <n v="4786.2199999999993"/>
    <n v="1595.4066666666665"/>
    <m/>
    <m/>
    <m/>
    <m/>
    <n v="12"/>
    <n v="106607.15681557846"/>
    <x v="2"/>
  </r>
  <r>
    <n v="813"/>
    <n v="76"/>
    <n v="673"/>
    <n v="5"/>
    <n v="642.30999999999995"/>
    <n v="3435.2199999999993"/>
    <n v="687.04399999999987"/>
    <m/>
    <m/>
    <m/>
    <m/>
    <n v="4"/>
    <n v="15303.059083619699"/>
    <x v="0"/>
  </r>
  <r>
    <n v="2934"/>
    <n v="57"/>
    <n v="673"/>
    <n v="5"/>
    <n v="1890.39"/>
    <n v="3435.2199999999993"/>
    <n v="687.04399999999987"/>
    <m/>
    <m/>
    <m/>
    <m/>
    <n v="4"/>
    <n v="15303.059083619699"/>
    <x v="0"/>
  </r>
  <r>
    <n v="5260"/>
    <n v="50"/>
    <n v="673"/>
    <n v="5"/>
    <n v="175.89"/>
    <n v="3435.2199999999993"/>
    <n v="687.04399999999987"/>
    <m/>
    <m/>
    <m/>
    <m/>
    <n v="4"/>
    <n v="15303.059083619699"/>
    <x v="0"/>
  </r>
  <r>
    <n v="10316"/>
    <n v="70"/>
    <n v="673"/>
    <n v="5"/>
    <n v="495.72"/>
    <n v="3435.2199999999993"/>
    <n v="687.04399999999987"/>
    <m/>
    <m/>
    <m/>
    <m/>
    <n v="4"/>
    <n v="15303.059083619699"/>
    <x v="0"/>
  </r>
  <r>
    <n v="16817"/>
    <n v="31"/>
    <n v="673"/>
    <n v="5"/>
    <n v="230.91"/>
    <n v="3435.2199999999993"/>
    <n v="687.04399999999987"/>
    <m/>
    <m/>
    <m/>
    <m/>
    <n v="4"/>
    <n v="15303.059083619699"/>
    <x v="0"/>
  </r>
  <r>
    <n v="6507"/>
    <n v="20"/>
    <n v="674"/>
    <n v="6"/>
    <n v="1775.81"/>
    <n v="6404.8500000000013"/>
    <n v="1067.4750000000001"/>
    <m/>
    <m/>
    <m/>
    <m/>
    <n v="5"/>
    <n v="29720.863939003437"/>
    <x v="0"/>
  </r>
  <r>
    <n v="8912"/>
    <n v="56"/>
    <n v="674"/>
    <n v="6"/>
    <n v="183.86"/>
    <n v="6404.8500000000013"/>
    <n v="1067.4750000000001"/>
    <m/>
    <m/>
    <m/>
    <m/>
    <n v="5"/>
    <n v="29720.863939003437"/>
    <x v="0"/>
  </r>
  <r>
    <n v="12306"/>
    <n v="13"/>
    <n v="674"/>
    <n v="6"/>
    <n v="1163.8900000000001"/>
    <n v="6404.8500000000013"/>
    <n v="1067.4750000000001"/>
    <m/>
    <m/>
    <m/>
    <m/>
    <n v="5"/>
    <n v="29720.863939003437"/>
    <x v="0"/>
  </r>
  <r>
    <n v="13055"/>
    <n v="82"/>
    <n v="674"/>
    <n v="6"/>
    <n v="1148.6400000000001"/>
    <n v="6404.8500000000013"/>
    <n v="1067.4750000000001"/>
    <m/>
    <m/>
    <m/>
    <m/>
    <n v="5"/>
    <n v="29720.863939003437"/>
    <x v="0"/>
  </r>
  <r>
    <n v="13570"/>
    <n v="44"/>
    <n v="674"/>
    <n v="6"/>
    <n v="1769.64"/>
    <n v="6404.8500000000013"/>
    <n v="1067.4750000000001"/>
    <m/>
    <m/>
    <m/>
    <m/>
    <n v="5"/>
    <n v="29720.863939003437"/>
    <x v="0"/>
  </r>
  <r>
    <n v="13784"/>
    <n v="90"/>
    <n v="674"/>
    <n v="6"/>
    <n v="363.01"/>
    <n v="6404.8500000000013"/>
    <n v="1067.4750000000001"/>
    <m/>
    <m/>
    <m/>
    <m/>
    <n v="5"/>
    <n v="29720.863939003437"/>
    <x v="0"/>
  </r>
  <r>
    <n v="2074"/>
    <n v="12"/>
    <n v="675"/>
    <n v="3"/>
    <n v="1231.1500000000001"/>
    <n v="4204.51"/>
    <n v="1401.5033333333333"/>
    <m/>
    <m/>
    <m/>
    <m/>
    <n v="17"/>
    <n v="132671.2340731195"/>
    <x v="0"/>
  </r>
  <r>
    <n v="6852"/>
    <n v="33"/>
    <n v="675"/>
    <n v="3"/>
    <n v="1311.44"/>
    <n v="4204.51"/>
    <n v="1401.5033333333333"/>
    <m/>
    <m/>
    <m/>
    <m/>
    <n v="17"/>
    <n v="132671.2340731195"/>
    <x v="0"/>
  </r>
  <r>
    <n v="12638"/>
    <n v="16"/>
    <n v="675"/>
    <n v="3"/>
    <n v="1661.92"/>
    <n v="4204.51"/>
    <n v="1401.5033333333333"/>
    <m/>
    <m/>
    <m/>
    <m/>
    <n v="17"/>
    <n v="132671.2340731195"/>
    <x v="0"/>
  </r>
  <r>
    <n v="156"/>
    <n v="14"/>
    <n v="676"/>
    <n v="6"/>
    <n v="1842.92"/>
    <n v="6739.82"/>
    <n v="1123.3033333333333"/>
    <m/>
    <m/>
    <m/>
    <m/>
    <n v="14"/>
    <n v="87570.69485490644"/>
    <x v="2"/>
  </r>
  <r>
    <n v="1927"/>
    <n v="0"/>
    <n v="676"/>
    <n v="6"/>
    <n v="416.98"/>
    <n v="6739.82"/>
    <n v="1123.3033333333333"/>
    <m/>
    <m/>
    <m/>
    <m/>
    <n v="14"/>
    <n v="87570.69485490644"/>
    <x v="2"/>
  </r>
  <r>
    <n v="2478"/>
    <n v="0"/>
    <n v="676"/>
    <n v="6"/>
    <n v="544.04999999999995"/>
    <n v="6739.82"/>
    <n v="1123.3033333333333"/>
    <m/>
    <m/>
    <m/>
    <m/>
    <n v="14"/>
    <n v="87570.69485490644"/>
    <x v="2"/>
  </r>
  <r>
    <n v="4785"/>
    <n v="89"/>
    <n v="676"/>
    <n v="6"/>
    <n v="1812.75"/>
    <n v="6739.82"/>
    <n v="1123.3033333333333"/>
    <m/>
    <m/>
    <m/>
    <m/>
    <n v="14"/>
    <n v="87570.69485490644"/>
    <x v="2"/>
  </r>
  <r>
    <n v="9503"/>
    <n v="49"/>
    <n v="676"/>
    <n v="6"/>
    <n v="1061.56"/>
    <n v="6739.82"/>
    <n v="1123.3033333333333"/>
    <m/>
    <m/>
    <m/>
    <m/>
    <n v="14"/>
    <n v="87570.69485490644"/>
    <x v="2"/>
  </r>
  <r>
    <n v="13581"/>
    <n v="49"/>
    <n v="676"/>
    <n v="6"/>
    <n v="1061.56"/>
    <n v="6739.82"/>
    <n v="1123.3033333333333"/>
    <m/>
    <m/>
    <m/>
    <m/>
    <n v="14"/>
    <n v="87570.69485490644"/>
    <x v="2"/>
  </r>
  <r>
    <n v="1338"/>
    <n v="98"/>
    <n v="677"/>
    <n v="5"/>
    <n v="358.39"/>
    <n v="3703.8700000000008"/>
    <n v="740.77400000000011"/>
    <m/>
    <m/>
    <m/>
    <m/>
    <n v="5"/>
    <n v="20624.785839060714"/>
    <x v="0"/>
  </r>
  <r>
    <n v="2143"/>
    <n v="82"/>
    <n v="677"/>
    <n v="5"/>
    <n v="1148.6400000000001"/>
    <n v="3703.8700000000008"/>
    <n v="740.77400000000011"/>
    <m/>
    <m/>
    <m/>
    <m/>
    <n v="5"/>
    <n v="20624.785839060714"/>
    <x v="0"/>
  </r>
  <r>
    <n v="9373"/>
    <n v="80"/>
    <n v="677"/>
    <n v="5"/>
    <n v="1073.07"/>
    <n v="3703.8700000000008"/>
    <n v="740.77400000000011"/>
    <m/>
    <m/>
    <m/>
    <m/>
    <n v="5"/>
    <n v="20624.785839060714"/>
    <x v="0"/>
  </r>
  <r>
    <n v="9866"/>
    <n v="66"/>
    <n v="677"/>
    <n v="5"/>
    <n v="590.26"/>
    <n v="3703.8700000000008"/>
    <n v="740.77400000000011"/>
    <m/>
    <m/>
    <m/>
    <m/>
    <n v="5"/>
    <n v="20624.785839060714"/>
    <x v="0"/>
  </r>
  <r>
    <n v="17713"/>
    <n v="49"/>
    <n v="677"/>
    <n v="5"/>
    <n v="533.51"/>
    <n v="3703.8700000000008"/>
    <n v="740.77400000000011"/>
    <m/>
    <m/>
    <m/>
    <m/>
    <n v="5"/>
    <n v="20624.785839060714"/>
    <x v="0"/>
  </r>
  <r>
    <n v="120"/>
    <n v="0"/>
    <n v="678"/>
    <n v="3"/>
    <n v="495.72"/>
    <n v="2079.27"/>
    <n v="693.09"/>
    <m/>
    <m/>
    <m/>
    <m/>
    <n v="2"/>
    <n v="7718.8631443298973"/>
    <x v="2"/>
  </r>
  <r>
    <n v="3048"/>
    <n v="4"/>
    <n v="678"/>
    <n v="3"/>
    <n v="1483.2"/>
    <n v="2079.27"/>
    <n v="693.09"/>
    <m/>
    <m/>
    <m/>
    <m/>
    <n v="2"/>
    <n v="7718.8631443298973"/>
    <x v="2"/>
  </r>
  <r>
    <n v="13712"/>
    <n v="0"/>
    <n v="678"/>
    <n v="3"/>
    <n v="100.35"/>
    <n v="2079.27"/>
    <n v="693.09"/>
    <m/>
    <m/>
    <m/>
    <m/>
    <n v="2"/>
    <n v="7718.8631443298973"/>
    <x v="2"/>
  </r>
  <r>
    <n v="733"/>
    <n v="50"/>
    <n v="679"/>
    <n v="10"/>
    <n v="175.89"/>
    <n v="8300.07"/>
    <n v="830.00699999999995"/>
    <m/>
    <m/>
    <m/>
    <m/>
    <n v="12"/>
    <n v="55462.151597938137"/>
    <x v="0"/>
  </r>
  <r>
    <n v="2442"/>
    <n v="75"/>
    <n v="679"/>
    <n v="10"/>
    <n v="1873.97"/>
    <n v="8300.07"/>
    <n v="830.00699999999995"/>
    <m/>
    <m/>
    <m/>
    <m/>
    <n v="12"/>
    <n v="55462.151597938137"/>
    <x v="0"/>
  </r>
  <r>
    <n v="5830"/>
    <n v="50"/>
    <n v="679"/>
    <n v="10"/>
    <n v="175.89"/>
    <n v="8300.07"/>
    <n v="830.00699999999995"/>
    <m/>
    <m/>
    <m/>
    <m/>
    <n v="12"/>
    <n v="55462.151597938137"/>
    <x v="0"/>
  </r>
  <r>
    <n v="7172"/>
    <n v="23"/>
    <n v="679"/>
    <n v="10"/>
    <n v="688.63"/>
    <n v="8300.07"/>
    <n v="830.00699999999995"/>
    <m/>
    <m/>
    <m/>
    <m/>
    <n v="12"/>
    <n v="55462.151597938137"/>
    <x v="0"/>
  </r>
  <r>
    <n v="9295"/>
    <n v="92"/>
    <n v="679"/>
    <n v="10"/>
    <n v="1415.01"/>
    <n v="8300.07"/>
    <n v="830.00699999999995"/>
    <m/>
    <m/>
    <m/>
    <m/>
    <n v="12"/>
    <n v="55462.151597938137"/>
    <x v="0"/>
  </r>
  <r>
    <n v="11310"/>
    <n v="62"/>
    <n v="679"/>
    <n v="10"/>
    <n v="478.16"/>
    <n v="8300.07"/>
    <n v="830.00699999999995"/>
    <m/>
    <m/>
    <m/>
    <m/>
    <n v="12"/>
    <n v="55462.151597938137"/>
    <x v="0"/>
  </r>
  <r>
    <n v="11537"/>
    <n v="46"/>
    <n v="679"/>
    <n v="10"/>
    <n v="1289.8499999999999"/>
    <n v="8300.07"/>
    <n v="830.00699999999995"/>
    <m/>
    <m/>
    <m/>
    <m/>
    <n v="12"/>
    <n v="55462.151597938137"/>
    <x v="0"/>
  </r>
  <r>
    <n v="13072"/>
    <n v="71"/>
    <n v="679"/>
    <n v="10"/>
    <n v="1842.92"/>
    <n v="8300.07"/>
    <n v="830.00699999999995"/>
    <m/>
    <m/>
    <m/>
    <m/>
    <n v="12"/>
    <n v="55462.151597938137"/>
    <x v="0"/>
  </r>
  <r>
    <n v="13602"/>
    <n v="56"/>
    <n v="679"/>
    <n v="10"/>
    <n v="183.86"/>
    <n v="8300.07"/>
    <n v="830.00699999999995"/>
    <m/>
    <m/>
    <m/>
    <m/>
    <n v="12"/>
    <n v="55462.151597938137"/>
    <x v="0"/>
  </r>
  <r>
    <n v="18216"/>
    <n v="50"/>
    <n v="679"/>
    <n v="10"/>
    <n v="175.89"/>
    <n v="8300.07"/>
    <n v="830.00699999999995"/>
    <m/>
    <m/>
    <m/>
    <m/>
    <n v="12"/>
    <n v="55462.151597938137"/>
    <x v="0"/>
  </r>
  <r>
    <n v="1944"/>
    <n v="23"/>
    <n v="680"/>
    <n v="4"/>
    <n v="1198.46"/>
    <n v="5597.05"/>
    <n v="1399.2625"/>
    <m/>
    <m/>
    <m/>
    <m/>
    <n v="0"/>
    <n v="0"/>
    <x v="2"/>
  </r>
  <r>
    <n v="6064"/>
    <n v="50"/>
    <n v="680"/>
    <n v="4"/>
    <n v="642.70000000000005"/>
    <n v="5597.05"/>
    <n v="1399.2625"/>
    <m/>
    <m/>
    <m/>
    <m/>
    <n v="0"/>
    <n v="0"/>
    <x v="2"/>
  </r>
  <r>
    <n v="14207"/>
    <n v="74"/>
    <n v="680"/>
    <n v="4"/>
    <n v="1762.96"/>
    <n v="5597.05"/>
    <n v="1399.2625"/>
    <m/>
    <m/>
    <m/>
    <m/>
    <n v="0"/>
    <n v="0"/>
    <x v="2"/>
  </r>
  <r>
    <n v="17480"/>
    <n v="63"/>
    <n v="680"/>
    <n v="4"/>
    <n v="1992.93"/>
    <n v="5597.05"/>
    <n v="1399.2625"/>
    <m/>
    <m/>
    <m/>
    <m/>
    <n v="0"/>
    <n v="0"/>
    <x v="2"/>
  </r>
  <r>
    <n v="230"/>
    <n v="86"/>
    <n v="681"/>
    <n v="6"/>
    <n v="235.63"/>
    <n v="5888.7400000000007"/>
    <n v="981.45666666666682"/>
    <m/>
    <m/>
    <m/>
    <m/>
    <n v="17"/>
    <n v="92908.1394663994"/>
    <x v="0"/>
  </r>
  <r>
    <n v="1395"/>
    <n v="42"/>
    <n v="681"/>
    <n v="6"/>
    <n v="1810"/>
    <n v="5888.7400000000007"/>
    <n v="981.45666666666682"/>
    <m/>
    <m/>
    <m/>
    <m/>
    <n v="17"/>
    <n v="92908.1394663994"/>
    <x v="0"/>
  </r>
  <r>
    <n v="3282"/>
    <n v="66"/>
    <n v="681"/>
    <n v="6"/>
    <n v="590.26"/>
    <n v="5888.7400000000007"/>
    <n v="981.45666666666682"/>
    <m/>
    <m/>
    <m/>
    <m/>
    <n v="17"/>
    <n v="92908.1394663994"/>
    <x v="0"/>
  </r>
  <r>
    <n v="7180"/>
    <n v="95"/>
    <n v="681"/>
    <n v="6"/>
    <n v="569.55999999999995"/>
    <n v="5888.7400000000007"/>
    <n v="981.45666666666682"/>
    <m/>
    <m/>
    <m/>
    <m/>
    <n v="17"/>
    <n v="92908.1394663994"/>
    <x v="0"/>
  </r>
  <r>
    <n v="12006"/>
    <n v="69"/>
    <n v="681"/>
    <n v="6"/>
    <n v="792.9"/>
    <n v="5888.7400000000007"/>
    <n v="981.45666666666682"/>
    <m/>
    <m/>
    <m/>
    <m/>
    <n v="17"/>
    <n v="92908.1394663994"/>
    <x v="0"/>
  </r>
  <r>
    <n v="16647"/>
    <n v="57"/>
    <n v="681"/>
    <n v="6"/>
    <n v="1890.39"/>
    <n v="5888.7400000000007"/>
    <n v="981.45666666666682"/>
    <m/>
    <m/>
    <m/>
    <m/>
    <n v="17"/>
    <n v="92908.1394663994"/>
    <x v="0"/>
  </r>
  <r>
    <n v="540"/>
    <n v="40"/>
    <n v="682"/>
    <n v="7"/>
    <n v="1458.17"/>
    <n v="8280.35"/>
    <n v="1182.9071428571428"/>
    <m/>
    <m/>
    <m/>
    <m/>
    <n v="7"/>
    <n v="46108.649985681557"/>
    <x v="1"/>
  </r>
  <r>
    <n v="1847"/>
    <n v="12"/>
    <n v="682"/>
    <n v="7"/>
    <n v="1231.1500000000001"/>
    <n v="8280.35"/>
    <n v="1182.9071428571428"/>
    <m/>
    <m/>
    <m/>
    <m/>
    <n v="7"/>
    <n v="46108.649985681557"/>
    <x v="1"/>
  </r>
  <r>
    <n v="4494"/>
    <n v="3"/>
    <n v="682"/>
    <n v="7"/>
    <n v="2091.4699999999998"/>
    <n v="8280.35"/>
    <n v="1182.9071428571428"/>
    <m/>
    <m/>
    <m/>
    <m/>
    <n v="7"/>
    <n v="46108.649985681557"/>
    <x v="1"/>
  </r>
  <r>
    <n v="5486"/>
    <n v="84"/>
    <n v="682"/>
    <n v="7"/>
    <n v="290.62"/>
    <n v="8280.35"/>
    <n v="1182.9071428571428"/>
    <m/>
    <m/>
    <m/>
    <m/>
    <n v="7"/>
    <n v="46108.649985681557"/>
    <x v="1"/>
  </r>
  <r>
    <n v="8599"/>
    <n v="19"/>
    <n v="682"/>
    <n v="7"/>
    <n v="12.01"/>
    <n v="8280.35"/>
    <n v="1182.9071428571428"/>
    <m/>
    <m/>
    <m/>
    <m/>
    <n v="7"/>
    <n v="46108.649985681557"/>
    <x v="1"/>
  </r>
  <r>
    <n v="8871"/>
    <n v="37"/>
    <n v="682"/>
    <n v="7"/>
    <n v="1793.43"/>
    <n v="8280.35"/>
    <n v="1182.9071428571428"/>
    <m/>
    <m/>
    <m/>
    <m/>
    <n v="7"/>
    <n v="46108.649985681557"/>
    <x v="1"/>
  </r>
  <r>
    <n v="10965"/>
    <n v="1"/>
    <n v="682"/>
    <n v="7"/>
    <n v="1403.5"/>
    <n v="8280.35"/>
    <n v="1182.9071428571428"/>
    <m/>
    <m/>
    <m/>
    <m/>
    <n v="7"/>
    <n v="46108.649985681557"/>
    <x v="1"/>
  </r>
  <r>
    <n v="429"/>
    <n v="84"/>
    <n v="683"/>
    <n v="5"/>
    <n v="290.62"/>
    <n v="5616.71"/>
    <n v="1123.3420000000001"/>
    <m/>
    <m/>
    <m/>
    <m/>
    <n v="10"/>
    <n v="62552.649455899198"/>
    <x v="0"/>
  </r>
  <r>
    <n v="511"/>
    <n v="24"/>
    <n v="683"/>
    <n v="5"/>
    <n v="1777.8"/>
    <n v="5616.71"/>
    <n v="1123.3420000000001"/>
    <m/>
    <m/>
    <m/>
    <m/>
    <n v="10"/>
    <n v="62552.649455899198"/>
    <x v="0"/>
  </r>
  <r>
    <n v="3001"/>
    <n v="16"/>
    <n v="683"/>
    <n v="5"/>
    <n v="1661.92"/>
    <n v="5616.71"/>
    <n v="1123.3420000000001"/>
    <m/>
    <m/>
    <m/>
    <m/>
    <n v="10"/>
    <n v="62552.649455899198"/>
    <x v="0"/>
  </r>
  <r>
    <n v="12445"/>
    <n v="14"/>
    <n v="683"/>
    <n v="5"/>
    <n v="1386.84"/>
    <n v="5616.71"/>
    <n v="1123.3420000000001"/>
    <m/>
    <m/>
    <m/>
    <m/>
    <n v="10"/>
    <n v="62552.649455899198"/>
    <x v="0"/>
  </r>
  <r>
    <n v="12685"/>
    <n v="27"/>
    <n v="683"/>
    <n v="5"/>
    <n v="499.53"/>
    <n v="5616.71"/>
    <n v="1123.3420000000001"/>
    <m/>
    <m/>
    <m/>
    <m/>
    <n v="10"/>
    <n v="62552.649455899198"/>
    <x v="0"/>
  </r>
  <r>
    <n v="2833"/>
    <n v="95"/>
    <n v="684"/>
    <n v="8"/>
    <n v="569.55999999999995"/>
    <n v="6011.92"/>
    <n v="751.49"/>
    <m/>
    <m/>
    <m/>
    <m/>
    <n v="14"/>
    <n v="58584.800315005719"/>
    <x v="0"/>
  </r>
  <r>
    <n v="6397"/>
    <n v="27"/>
    <n v="684"/>
    <n v="8"/>
    <n v="499.53"/>
    <n v="6011.92"/>
    <n v="751.49"/>
    <m/>
    <m/>
    <m/>
    <m/>
    <n v="14"/>
    <n v="58584.800315005719"/>
    <x v="0"/>
  </r>
  <r>
    <n v="7433"/>
    <n v="31"/>
    <n v="684"/>
    <n v="8"/>
    <n v="230.91"/>
    <n v="6011.92"/>
    <n v="751.49"/>
    <m/>
    <m/>
    <m/>
    <m/>
    <n v="14"/>
    <n v="58584.800315005719"/>
    <x v="0"/>
  </r>
  <r>
    <n v="8646"/>
    <n v="12"/>
    <n v="684"/>
    <n v="8"/>
    <n v="1231.1500000000001"/>
    <n v="6011.92"/>
    <n v="751.49"/>
    <m/>
    <m/>
    <m/>
    <m/>
    <n v="14"/>
    <n v="58584.800315005719"/>
    <x v="0"/>
  </r>
  <r>
    <n v="8715"/>
    <n v="6"/>
    <n v="684"/>
    <n v="8"/>
    <n v="227.88"/>
    <n v="6011.92"/>
    <n v="751.49"/>
    <m/>
    <m/>
    <m/>
    <m/>
    <n v="14"/>
    <n v="58584.800315005719"/>
    <x v="0"/>
  </r>
  <r>
    <n v="9217"/>
    <n v="58"/>
    <n v="684"/>
    <n v="8"/>
    <n v="912.52"/>
    <n v="6011.92"/>
    <n v="751.49"/>
    <m/>
    <m/>
    <m/>
    <m/>
    <n v="14"/>
    <n v="58584.800315005719"/>
    <x v="0"/>
  </r>
  <r>
    <n v="9894"/>
    <n v="90"/>
    <n v="684"/>
    <n v="8"/>
    <n v="363.01"/>
    <n v="6011.92"/>
    <n v="751.49"/>
    <m/>
    <m/>
    <m/>
    <m/>
    <n v="14"/>
    <n v="58584.800315005719"/>
    <x v="0"/>
  </r>
  <r>
    <n v="11917"/>
    <n v="60"/>
    <n v="684"/>
    <n v="8"/>
    <n v="1977.36"/>
    <n v="6011.92"/>
    <n v="751.49"/>
    <m/>
    <m/>
    <m/>
    <m/>
    <n v="14"/>
    <n v="58584.800315005719"/>
    <x v="0"/>
  </r>
  <r>
    <n v="1142"/>
    <n v="100"/>
    <n v="685"/>
    <n v="6"/>
    <n v="1036.5899999999999"/>
    <n v="9271.6299999999992"/>
    <n v="1545.2716666666665"/>
    <m/>
    <m/>
    <m/>
    <m/>
    <n v="0"/>
    <n v="0"/>
    <x v="0"/>
  </r>
  <r>
    <n v="3535"/>
    <n v="3"/>
    <n v="685"/>
    <n v="6"/>
    <n v="2091.4699999999998"/>
    <n v="9271.6299999999992"/>
    <n v="1545.2716666666665"/>
    <m/>
    <m/>
    <m/>
    <m/>
    <n v="0"/>
    <n v="0"/>
    <x v="0"/>
  </r>
  <r>
    <n v="5247"/>
    <n v="65"/>
    <n v="685"/>
    <n v="6"/>
    <n v="1807.45"/>
    <n v="9271.6299999999992"/>
    <n v="1545.2716666666665"/>
    <m/>
    <m/>
    <m/>
    <m/>
    <n v="0"/>
    <n v="0"/>
    <x v="0"/>
  </r>
  <r>
    <n v="6263"/>
    <n v="16"/>
    <n v="685"/>
    <n v="6"/>
    <n v="1661.92"/>
    <n v="9271.6299999999992"/>
    <n v="1545.2716666666665"/>
    <m/>
    <m/>
    <m/>
    <m/>
    <n v="0"/>
    <n v="0"/>
    <x v="0"/>
  </r>
  <r>
    <n v="9332"/>
    <n v="66"/>
    <n v="685"/>
    <n v="6"/>
    <n v="590.26"/>
    <n v="9271.6299999999992"/>
    <n v="1545.2716666666665"/>
    <m/>
    <m/>
    <m/>
    <m/>
    <n v="0"/>
    <n v="0"/>
    <x v="0"/>
  </r>
  <r>
    <n v="16292"/>
    <n v="83"/>
    <n v="685"/>
    <n v="6"/>
    <n v="2083.94"/>
    <n v="9271.6299999999992"/>
    <n v="1545.2716666666665"/>
    <m/>
    <m/>
    <m/>
    <m/>
    <n v="0"/>
    <n v="0"/>
    <x v="0"/>
  </r>
  <r>
    <n v="1051"/>
    <n v="62"/>
    <n v="686"/>
    <n v="5"/>
    <n v="1024.6600000000001"/>
    <n v="4622.87"/>
    <n v="924.57399999999996"/>
    <m/>
    <m/>
    <m/>
    <m/>
    <n v="5"/>
    <n v="25742.184178121421"/>
    <x v="2"/>
  </r>
  <r>
    <n v="1814"/>
    <n v="9"/>
    <n v="686"/>
    <n v="5"/>
    <n v="1216.1400000000001"/>
    <n v="4622.87"/>
    <n v="924.57399999999996"/>
    <m/>
    <m/>
    <m/>
    <m/>
    <n v="5"/>
    <n v="25742.184178121421"/>
    <x v="2"/>
  </r>
  <r>
    <n v="2245"/>
    <n v="41"/>
    <n v="686"/>
    <n v="5"/>
    <n v="958.74"/>
    <n v="4622.87"/>
    <n v="924.57399999999996"/>
    <m/>
    <m/>
    <m/>
    <m/>
    <n v="5"/>
    <n v="25742.184178121421"/>
    <x v="2"/>
  </r>
  <r>
    <n v="4978"/>
    <n v="17"/>
    <n v="686"/>
    <n v="5"/>
    <n v="1362.99"/>
    <n v="4622.87"/>
    <n v="924.57399999999996"/>
    <m/>
    <m/>
    <m/>
    <m/>
    <n v="5"/>
    <n v="25742.184178121421"/>
    <x v="2"/>
  </r>
  <r>
    <n v="10632"/>
    <n v="0"/>
    <n v="686"/>
    <n v="5"/>
    <n v="60.34"/>
    <n v="4622.87"/>
    <n v="924.57399999999996"/>
    <m/>
    <m/>
    <m/>
    <m/>
    <n v="5"/>
    <n v="25742.184178121421"/>
    <x v="2"/>
  </r>
  <r>
    <n v="8335"/>
    <n v="0"/>
    <n v="687"/>
    <n v="6"/>
    <n v="495.72"/>
    <n v="2828.68"/>
    <n v="471.44666666666666"/>
    <m/>
    <m/>
    <m/>
    <m/>
    <n v="5"/>
    <n v="13126.117458953797"/>
    <x v="2"/>
  </r>
  <r>
    <n v="9471"/>
    <n v="84"/>
    <n v="687"/>
    <n v="6"/>
    <n v="792.9"/>
    <n v="2828.68"/>
    <n v="471.44666666666666"/>
    <m/>
    <m/>
    <m/>
    <m/>
    <n v="5"/>
    <n v="13126.117458953797"/>
    <x v="2"/>
  </r>
  <r>
    <n v="9515"/>
    <n v="0"/>
    <n v="687"/>
    <n v="6"/>
    <n v="360.4"/>
    <n v="2828.68"/>
    <n v="471.44666666666666"/>
    <m/>
    <m/>
    <m/>
    <m/>
    <n v="5"/>
    <n v="13126.117458953797"/>
    <x v="2"/>
  </r>
  <r>
    <n v="10047"/>
    <n v="0"/>
    <n v="687"/>
    <n v="6"/>
    <n v="544.04999999999995"/>
    <n v="2828.68"/>
    <n v="471.44666666666666"/>
    <m/>
    <m/>
    <m/>
    <m/>
    <n v="5"/>
    <n v="13126.117458953797"/>
    <x v="2"/>
  </r>
  <r>
    <n v="14555"/>
    <n v="0"/>
    <n v="687"/>
    <n v="6"/>
    <n v="60.34"/>
    <n v="2828.68"/>
    <n v="471.44666666666666"/>
    <m/>
    <m/>
    <m/>
    <m/>
    <n v="5"/>
    <n v="13126.117458953797"/>
    <x v="2"/>
  </r>
  <r>
    <n v="19344"/>
    <n v="22"/>
    <n v="687"/>
    <n v="6"/>
    <n v="575.27"/>
    <n v="2828.68"/>
    <n v="471.44666666666666"/>
    <m/>
    <m/>
    <m/>
    <m/>
    <n v="5"/>
    <n v="13126.117458953797"/>
    <x v="2"/>
  </r>
  <r>
    <n v="10032"/>
    <n v="15"/>
    <n v="688"/>
    <n v="4"/>
    <n v="1292.8399999999999"/>
    <n v="5647.04"/>
    <n v="1411.76"/>
    <m/>
    <m/>
    <m/>
    <m/>
    <n v="9"/>
    <n v="70751.735051546391"/>
    <x v="2"/>
  </r>
  <r>
    <n v="12706"/>
    <n v="35"/>
    <n v="688"/>
    <n v="4"/>
    <n v="1403.5"/>
    <n v="5647.04"/>
    <n v="1411.76"/>
    <m/>
    <m/>
    <m/>
    <m/>
    <n v="9"/>
    <n v="70751.735051546391"/>
    <x v="2"/>
  </r>
  <r>
    <n v="13963"/>
    <n v="90"/>
    <n v="688"/>
    <n v="4"/>
    <n v="945.04"/>
    <n v="5647.04"/>
    <n v="1411.76"/>
    <m/>
    <m/>
    <m/>
    <m/>
    <n v="9"/>
    <n v="70751.735051546391"/>
    <x v="2"/>
  </r>
  <r>
    <n v="14169"/>
    <n v="25"/>
    <n v="688"/>
    <n v="4"/>
    <n v="2005.66"/>
    <n v="5647.04"/>
    <n v="1411.76"/>
    <m/>
    <m/>
    <m/>
    <m/>
    <n v="9"/>
    <n v="70751.735051546391"/>
    <x v="2"/>
  </r>
  <r>
    <n v="997"/>
    <n v="59"/>
    <n v="689"/>
    <n v="3"/>
    <n v="1415.01"/>
    <n v="3614.25"/>
    <n v="1204.75"/>
    <m/>
    <m/>
    <m/>
    <m/>
    <n v="16"/>
    <n v="107337.29095074456"/>
    <x v="2"/>
  </r>
  <r>
    <n v="8149"/>
    <n v="0"/>
    <n v="689"/>
    <n v="3"/>
    <n v="495.72"/>
    <n v="3614.25"/>
    <n v="1204.75"/>
    <m/>
    <m/>
    <m/>
    <m/>
    <n v="16"/>
    <n v="107337.29095074456"/>
    <x v="2"/>
  </r>
  <r>
    <n v="15624"/>
    <n v="28"/>
    <n v="689"/>
    <n v="3"/>
    <n v="1703.52"/>
    <n v="3614.25"/>
    <n v="1204.75"/>
    <m/>
    <m/>
    <m/>
    <m/>
    <n v="16"/>
    <n v="107337.29095074456"/>
    <x v="2"/>
  </r>
  <r>
    <n v="1198"/>
    <n v="84"/>
    <n v="690"/>
    <n v="5"/>
    <n v="290.62"/>
    <n v="4511.08"/>
    <n v="902.21600000000001"/>
    <m/>
    <m/>
    <m/>
    <m/>
    <n v="17"/>
    <n v="85406.939301260019"/>
    <x v="1"/>
  </r>
  <r>
    <n v="1229"/>
    <n v="75"/>
    <n v="690"/>
    <n v="5"/>
    <n v="1873.97"/>
    <n v="4511.08"/>
    <n v="902.21600000000001"/>
    <m/>
    <m/>
    <m/>
    <m/>
    <n v="17"/>
    <n v="85406.939301260019"/>
    <x v="1"/>
  </r>
  <r>
    <n v="8443"/>
    <n v="56"/>
    <n v="690"/>
    <n v="5"/>
    <n v="183.86"/>
    <n v="4511.08"/>
    <n v="902.21600000000001"/>
    <m/>
    <m/>
    <m/>
    <m/>
    <n v="17"/>
    <n v="85406.939301260019"/>
    <x v="1"/>
  </r>
  <r>
    <n v="10594"/>
    <n v="61"/>
    <n v="690"/>
    <n v="5"/>
    <n v="71.16"/>
    <n v="4511.08"/>
    <n v="902.21600000000001"/>
    <m/>
    <m/>
    <m/>
    <m/>
    <n v="17"/>
    <n v="85406.939301260019"/>
    <x v="1"/>
  </r>
  <r>
    <n v="18171"/>
    <n v="3"/>
    <n v="690"/>
    <n v="5"/>
    <n v="2091.4699999999998"/>
    <n v="4511.08"/>
    <n v="902.21600000000001"/>
    <m/>
    <m/>
    <m/>
    <m/>
    <n v="17"/>
    <n v="85406.939301260019"/>
    <x v="1"/>
  </r>
  <r>
    <n v="8384"/>
    <n v="3"/>
    <n v="691"/>
    <n v="8"/>
    <n v="2091.4699999999998"/>
    <n v="9841.2200000000012"/>
    <n v="1230.1525000000001"/>
    <m/>
    <m/>
    <m/>
    <m/>
    <n v="5"/>
    <n v="34250.165181128294"/>
    <x v="1"/>
  </r>
  <r>
    <n v="10534"/>
    <n v="84"/>
    <n v="691"/>
    <n v="8"/>
    <n v="290.62"/>
    <n v="9841.2200000000012"/>
    <n v="1230.1525000000001"/>
    <m/>
    <m/>
    <m/>
    <m/>
    <n v="5"/>
    <n v="34250.165181128294"/>
    <x v="1"/>
  </r>
  <r>
    <n v="13097"/>
    <n v="3"/>
    <n v="691"/>
    <n v="8"/>
    <n v="2091.4699999999998"/>
    <n v="9841.2200000000012"/>
    <n v="1230.1525000000001"/>
    <m/>
    <m/>
    <m/>
    <m/>
    <n v="5"/>
    <n v="34250.165181128294"/>
    <x v="1"/>
  </r>
  <r>
    <n v="13637"/>
    <n v="17"/>
    <n v="691"/>
    <n v="8"/>
    <n v="1024.6600000000001"/>
    <n v="9841.2200000000012"/>
    <n v="1230.1525000000001"/>
    <m/>
    <m/>
    <m/>
    <m/>
    <n v="5"/>
    <n v="34250.165181128294"/>
    <x v="1"/>
  </r>
  <r>
    <n v="16142"/>
    <n v="94"/>
    <n v="691"/>
    <n v="8"/>
    <n v="1635.3"/>
    <n v="9841.2200000000012"/>
    <n v="1230.1525000000001"/>
    <m/>
    <m/>
    <m/>
    <m/>
    <n v="5"/>
    <n v="34250.165181128294"/>
    <x v="1"/>
  </r>
  <r>
    <n v="18992"/>
    <n v="70"/>
    <n v="691"/>
    <n v="8"/>
    <n v="495.72"/>
    <n v="9841.2200000000012"/>
    <n v="1230.1525000000001"/>
    <m/>
    <m/>
    <m/>
    <m/>
    <n v="5"/>
    <n v="34250.165181128294"/>
    <x v="1"/>
  </r>
  <r>
    <n v="19105"/>
    <n v="64"/>
    <n v="691"/>
    <n v="8"/>
    <n v="1469.44"/>
    <n v="9841.2200000000012"/>
    <n v="1230.1525000000001"/>
    <m/>
    <m/>
    <m/>
    <m/>
    <n v="5"/>
    <n v="34250.165181128294"/>
    <x v="1"/>
  </r>
  <r>
    <n v="19593"/>
    <n v="9"/>
    <n v="691"/>
    <n v="8"/>
    <n v="742.54"/>
    <n v="9841.2200000000012"/>
    <n v="1230.1525000000001"/>
    <m/>
    <m/>
    <m/>
    <m/>
    <n v="5"/>
    <n v="34250.165181128294"/>
    <x v="1"/>
  </r>
  <r>
    <n v="3329"/>
    <n v="26"/>
    <n v="692"/>
    <n v="9"/>
    <n v="1992.93"/>
    <n v="8189.4699999999993"/>
    <n v="909.94111111111101"/>
    <m/>
    <m/>
    <m/>
    <m/>
    <n v="7"/>
    <n v="35468.681082156028"/>
    <x v="0"/>
  </r>
  <r>
    <n v="4993"/>
    <n v="72"/>
    <n v="692"/>
    <n v="9"/>
    <n v="360.4"/>
    <n v="8189.4699999999993"/>
    <n v="909.94111111111101"/>
    <m/>
    <m/>
    <m/>
    <m/>
    <n v="7"/>
    <n v="35468.681082156028"/>
    <x v="0"/>
  </r>
  <r>
    <n v="5285"/>
    <n v="81"/>
    <n v="692"/>
    <n v="9"/>
    <n v="586.45000000000005"/>
    <n v="8189.4699999999993"/>
    <n v="909.94111111111101"/>
    <m/>
    <m/>
    <m/>
    <m/>
    <n v="7"/>
    <n v="35468.681082156028"/>
    <x v="0"/>
  </r>
  <r>
    <n v="5553"/>
    <n v="19"/>
    <n v="692"/>
    <n v="9"/>
    <n v="12.01"/>
    <n v="8189.4699999999993"/>
    <n v="909.94111111111101"/>
    <m/>
    <m/>
    <m/>
    <m/>
    <n v="7"/>
    <n v="35468.681082156028"/>
    <x v="0"/>
  </r>
  <r>
    <n v="6963"/>
    <n v="54"/>
    <n v="692"/>
    <n v="9"/>
    <n v="1292.8399999999999"/>
    <n v="8189.4699999999993"/>
    <n v="909.94111111111101"/>
    <m/>
    <m/>
    <m/>
    <m/>
    <n v="7"/>
    <n v="35468.681082156028"/>
    <x v="0"/>
  </r>
  <r>
    <n v="7214"/>
    <n v="17"/>
    <n v="692"/>
    <n v="9"/>
    <n v="1024.6600000000001"/>
    <n v="8189.4699999999993"/>
    <n v="909.94111111111101"/>
    <m/>
    <m/>
    <m/>
    <m/>
    <n v="7"/>
    <n v="35468.681082156028"/>
    <x v="0"/>
  </r>
  <r>
    <n v="14332"/>
    <n v="18"/>
    <n v="692"/>
    <n v="9"/>
    <n v="575.27"/>
    <n v="8189.4699999999993"/>
    <n v="909.94111111111101"/>
    <m/>
    <m/>
    <m/>
    <m/>
    <n v="7"/>
    <n v="35468.681082156028"/>
    <x v="0"/>
  </r>
  <r>
    <n v="17166"/>
    <n v="44"/>
    <n v="692"/>
    <n v="9"/>
    <n v="1769.64"/>
    <n v="8189.4699999999993"/>
    <n v="909.94111111111101"/>
    <m/>
    <m/>
    <m/>
    <m/>
    <n v="7"/>
    <n v="35468.681082156028"/>
    <x v="0"/>
  </r>
  <r>
    <n v="17458"/>
    <n v="18"/>
    <n v="692"/>
    <n v="9"/>
    <n v="575.27"/>
    <n v="8189.4699999999993"/>
    <n v="909.94111111111101"/>
    <m/>
    <m/>
    <m/>
    <m/>
    <n v="7"/>
    <n v="35468.681082156028"/>
    <x v="0"/>
  </r>
  <r>
    <n v="521"/>
    <n v="92"/>
    <n v="693"/>
    <n v="5"/>
    <n v="1415.01"/>
    <n v="6667.92"/>
    <n v="1333.5840000000001"/>
    <m/>
    <m/>
    <m/>
    <m/>
    <n v="19"/>
    <n v="141093.7218556701"/>
    <x v="1"/>
  </r>
  <r>
    <n v="679"/>
    <n v="74"/>
    <n v="693"/>
    <n v="5"/>
    <n v="1228.07"/>
    <n v="6667.92"/>
    <n v="1333.5840000000001"/>
    <m/>
    <m/>
    <m/>
    <m/>
    <n v="19"/>
    <n v="141093.7218556701"/>
    <x v="1"/>
  </r>
  <r>
    <n v="2707"/>
    <n v="68"/>
    <n v="693"/>
    <n v="5"/>
    <n v="1636.9"/>
    <n v="6667.92"/>
    <n v="1333.5840000000001"/>
    <m/>
    <m/>
    <m/>
    <m/>
    <n v="19"/>
    <n v="141093.7218556701"/>
    <x v="1"/>
  </r>
  <r>
    <n v="5900"/>
    <n v="85"/>
    <n v="693"/>
    <n v="5"/>
    <n v="752.64"/>
    <n v="6667.92"/>
    <n v="1333.5840000000001"/>
    <m/>
    <m/>
    <m/>
    <m/>
    <n v="19"/>
    <n v="141093.7218556701"/>
    <x v="1"/>
  </r>
  <r>
    <n v="12658"/>
    <n v="94"/>
    <n v="693"/>
    <n v="5"/>
    <n v="1635.3"/>
    <n v="6667.92"/>
    <n v="1333.5840000000001"/>
    <m/>
    <m/>
    <m/>
    <m/>
    <n v="19"/>
    <n v="141093.7218556701"/>
    <x v="1"/>
  </r>
  <r>
    <n v="4031"/>
    <n v="23"/>
    <n v="694"/>
    <n v="5"/>
    <n v="688.63"/>
    <n v="4359.78"/>
    <n v="871.9559999999999"/>
    <m/>
    <m/>
    <m/>
    <m/>
    <n v="13"/>
    <n v="63120.675103092777"/>
    <x v="0"/>
  </r>
  <r>
    <n v="6654"/>
    <n v="85"/>
    <n v="694"/>
    <n v="5"/>
    <n v="752.64"/>
    <n v="4359.78"/>
    <n v="871.9559999999999"/>
    <m/>
    <m/>
    <m/>
    <m/>
    <n v="13"/>
    <n v="63120.675103092777"/>
    <x v="0"/>
  </r>
  <r>
    <n v="6985"/>
    <n v="27"/>
    <n v="694"/>
    <n v="5"/>
    <n v="499.53"/>
    <n v="4359.78"/>
    <n v="871.9559999999999"/>
    <m/>
    <m/>
    <m/>
    <m/>
    <n v="13"/>
    <n v="63120.675103092777"/>
    <x v="0"/>
  </r>
  <r>
    <n v="11678"/>
    <n v="46"/>
    <n v="694"/>
    <n v="5"/>
    <n v="1289.8499999999999"/>
    <n v="4359.78"/>
    <n v="871.9559999999999"/>
    <m/>
    <m/>
    <m/>
    <m/>
    <n v="13"/>
    <n v="63120.675103092777"/>
    <x v="0"/>
  </r>
  <r>
    <n v="17372"/>
    <n v="4"/>
    <n v="694"/>
    <n v="5"/>
    <n v="1129.1300000000001"/>
    <n v="4359.78"/>
    <n v="871.9559999999999"/>
    <m/>
    <m/>
    <m/>
    <m/>
    <n v="13"/>
    <n v="63120.675103092777"/>
    <x v="0"/>
  </r>
  <r>
    <n v="560"/>
    <n v="7"/>
    <n v="695"/>
    <n v="8"/>
    <n v="1311.44"/>
    <n v="10407.64"/>
    <n v="1300.9549999999999"/>
    <m/>
    <m/>
    <m/>
    <m/>
    <n v="11"/>
    <n v="79687.219279782352"/>
    <x v="2"/>
  </r>
  <r>
    <n v="1252"/>
    <n v="13"/>
    <n v="695"/>
    <n v="8"/>
    <n v="1577.53"/>
    <n v="10407.64"/>
    <n v="1300.9549999999999"/>
    <m/>
    <m/>
    <m/>
    <m/>
    <n v="11"/>
    <n v="79687.219279782352"/>
    <x v="2"/>
  </r>
  <r>
    <n v="1488"/>
    <n v="1"/>
    <n v="695"/>
    <n v="8"/>
    <n v="1873.97"/>
    <n v="10407.64"/>
    <n v="1300.9549999999999"/>
    <m/>
    <m/>
    <m/>
    <m/>
    <n v="11"/>
    <n v="79687.219279782352"/>
    <x v="2"/>
  </r>
  <r>
    <n v="3249"/>
    <n v="25"/>
    <n v="695"/>
    <n v="8"/>
    <n v="2005.66"/>
    <n v="10407.64"/>
    <n v="1300.9549999999999"/>
    <m/>
    <m/>
    <m/>
    <m/>
    <n v="11"/>
    <n v="79687.219279782352"/>
    <x v="2"/>
  </r>
  <r>
    <n v="10487"/>
    <n v="50"/>
    <n v="695"/>
    <n v="8"/>
    <n v="642.70000000000005"/>
    <n v="10407.64"/>
    <n v="1300.9549999999999"/>
    <m/>
    <m/>
    <m/>
    <m/>
    <n v="11"/>
    <n v="79687.219279782352"/>
    <x v="2"/>
  </r>
  <r>
    <n v="11359"/>
    <n v="80"/>
    <n v="695"/>
    <n v="8"/>
    <n v="1469.44"/>
    <n v="10407.64"/>
    <n v="1300.9549999999999"/>
    <m/>
    <m/>
    <m/>
    <m/>
    <n v="11"/>
    <n v="79687.219279782352"/>
    <x v="2"/>
  </r>
  <r>
    <n v="12670"/>
    <n v="66"/>
    <n v="695"/>
    <n v="8"/>
    <n v="1163.8900000000001"/>
    <n v="10407.64"/>
    <n v="1300.9549999999999"/>
    <m/>
    <m/>
    <m/>
    <m/>
    <n v="11"/>
    <n v="79687.219279782352"/>
    <x v="2"/>
  </r>
  <r>
    <n v="12885"/>
    <n v="0"/>
    <n v="695"/>
    <n v="8"/>
    <n v="363.01"/>
    <n v="10407.64"/>
    <n v="1300.9549999999999"/>
    <m/>
    <m/>
    <m/>
    <m/>
    <n v="11"/>
    <n v="79687.219279782352"/>
    <x v="2"/>
  </r>
  <r>
    <n v="2820"/>
    <n v="34"/>
    <n v="696"/>
    <n v="6"/>
    <n v="774.53"/>
    <n v="3720.1000000000004"/>
    <n v="620.01666666666677"/>
    <m/>
    <m/>
    <m/>
    <m/>
    <n v="6"/>
    <n v="20715.161655211916"/>
    <x v="1"/>
  </r>
  <r>
    <n v="4143"/>
    <n v="27"/>
    <n v="696"/>
    <n v="6"/>
    <n v="499.53"/>
    <n v="3720.1000000000004"/>
    <n v="620.01666666666677"/>
    <m/>
    <m/>
    <m/>
    <m/>
    <n v="6"/>
    <n v="20715.161655211916"/>
    <x v="1"/>
  </r>
  <r>
    <n v="7296"/>
    <n v="35"/>
    <n v="696"/>
    <n v="6"/>
    <n v="1057.51"/>
    <n v="3720.1000000000004"/>
    <n v="620.01666666666677"/>
    <m/>
    <m/>
    <m/>
    <m/>
    <n v="6"/>
    <n v="20715.161655211916"/>
    <x v="1"/>
  </r>
  <r>
    <n v="9590"/>
    <n v="82"/>
    <n v="696"/>
    <n v="6"/>
    <n v="1148.6400000000001"/>
    <n v="3720.1000000000004"/>
    <n v="620.01666666666677"/>
    <m/>
    <m/>
    <m/>
    <m/>
    <n v="6"/>
    <n v="20715.161655211916"/>
    <x v="1"/>
  </r>
  <r>
    <n v="10269"/>
    <n v="19"/>
    <n v="696"/>
    <n v="6"/>
    <n v="12.01"/>
    <n v="3720.1000000000004"/>
    <n v="620.01666666666677"/>
    <m/>
    <m/>
    <m/>
    <m/>
    <n v="6"/>
    <n v="20715.161655211916"/>
    <x v="1"/>
  </r>
  <r>
    <n v="12586"/>
    <n v="6"/>
    <n v="696"/>
    <n v="6"/>
    <n v="227.88"/>
    <n v="3720.1000000000004"/>
    <n v="620.01666666666677"/>
    <m/>
    <m/>
    <m/>
    <m/>
    <n v="6"/>
    <n v="20715.161655211916"/>
    <x v="1"/>
  </r>
  <r>
    <n v="3039"/>
    <n v="89"/>
    <n v="697"/>
    <n v="4"/>
    <n v="1362.99"/>
    <n v="5888.76"/>
    <n v="1472.19"/>
    <m/>
    <m/>
    <m/>
    <m/>
    <n v="10"/>
    <n v="81978.048539518903"/>
    <x v="0"/>
  </r>
  <r>
    <n v="10860"/>
    <n v="73"/>
    <n v="697"/>
    <n v="4"/>
    <n v="1945.43"/>
    <n v="5888.76"/>
    <n v="1472.19"/>
    <m/>
    <m/>
    <m/>
    <m/>
    <n v="10"/>
    <n v="81978.048539518903"/>
    <x v="0"/>
  </r>
  <r>
    <n v="14635"/>
    <n v="36"/>
    <n v="697"/>
    <n v="4"/>
    <n v="945.04"/>
    <n v="5888.76"/>
    <n v="1472.19"/>
    <m/>
    <m/>
    <m/>
    <m/>
    <n v="10"/>
    <n v="81978.048539518903"/>
    <x v="0"/>
  </r>
  <r>
    <n v="15098"/>
    <n v="94"/>
    <n v="697"/>
    <n v="4"/>
    <n v="1635.3"/>
    <n v="5888.76"/>
    <n v="1472.19"/>
    <m/>
    <m/>
    <m/>
    <m/>
    <n v="10"/>
    <n v="81978.048539518903"/>
    <x v="0"/>
  </r>
  <r>
    <n v="5953"/>
    <n v="58"/>
    <n v="698"/>
    <n v="3"/>
    <n v="1280.28"/>
    <n v="3362.66"/>
    <n v="1120.8866666666665"/>
    <m/>
    <m/>
    <m/>
    <m/>
    <n v="1"/>
    <n v="6241.5925639557072"/>
    <x v="2"/>
  </r>
  <r>
    <n v="12317"/>
    <n v="82"/>
    <n v="698"/>
    <n v="3"/>
    <n v="1538.99"/>
    <n v="3362.66"/>
    <n v="1120.8866666666665"/>
    <m/>
    <m/>
    <m/>
    <m/>
    <n v="1"/>
    <n v="6241.5925639557072"/>
    <x v="2"/>
  </r>
  <r>
    <n v="16859"/>
    <n v="0"/>
    <n v="698"/>
    <n v="3"/>
    <n v="543.39"/>
    <n v="3362.66"/>
    <n v="1120.8866666666665"/>
    <m/>
    <m/>
    <m/>
    <m/>
    <n v="1"/>
    <n v="6241.5925639557072"/>
    <x v="2"/>
  </r>
  <r>
    <n v="2884"/>
    <n v="1"/>
    <n v="699"/>
    <n v="3"/>
    <n v="1403.5"/>
    <n v="2655.81"/>
    <n v="885.27"/>
    <m/>
    <m/>
    <m/>
    <m/>
    <n v="16"/>
    <n v="78873.196563573874"/>
    <x v="1"/>
  </r>
  <r>
    <n v="18474"/>
    <n v="43"/>
    <n v="699"/>
    <n v="3"/>
    <n v="1151.96"/>
    <n v="2655.81"/>
    <n v="885.27"/>
    <m/>
    <m/>
    <m/>
    <m/>
    <n v="16"/>
    <n v="78873.196563573874"/>
    <x v="1"/>
  </r>
  <r>
    <n v="19744"/>
    <n v="91"/>
    <n v="699"/>
    <n v="3"/>
    <n v="100.35"/>
    <n v="2655.81"/>
    <n v="885.27"/>
    <m/>
    <m/>
    <m/>
    <m/>
    <n v="16"/>
    <n v="78873.196563573874"/>
    <x v="1"/>
  </r>
  <r>
    <n v="811"/>
    <n v="19"/>
    <n v="700"/>
    <n v="8"/>
    <n v="12.01"/>
    <n v="7960.0300000000007"/>
    <n v="995.00375000000008"/>
    <m/>
    <m/>
    <m/>
    <m/>
    <n v="4"/>
    <n v="22162.48329753723"/>
    <x v="0"/>
  </r>
  <r>
    <n v="4398"/>
    <n v="26"/>
    <n v="700"/>
    <n v="8"/>
    <n v="1992.93"/>
    <n v="7960.0300000000007"/>
    <n v="995.00375000000008"/>
    <m/>
    <m/>
    <m/>
    <m/>
    <n v="4"/>
    <n v="22162.48329753723"/>
    <x v="0"/>
  </r>
  <r>
    <n v="6436"/>
    <n v="32"/>
    <n v="700"/>
    <n v="8"/>
    <n v="642.70000000000005"/>
    <n v="7960.0300000000007"/>
    <n v="995.00375000000008"/>
    <m/>
    <m/>
    <m/>
    <m/>
    <n v="4"/>
    <n v="22162.48329753723"/>
    <x v="0"/>
  </r>
  <r>
    <n v="12262"/>
    <n v="46"/>
    <n v="700"/>
    <n v="8"/>
    <n v="1289.8499999999999"/>
    <n v="7960.0300000000007"/>
    <n v="995.00375000000008"/>
    <m/>
    <m/>
    <m/>
    <m/>
    <n v="4"/>
    <n v="22162.48329753723"/>
    <x v="0"/>
  </r>
  <r>
    <n v="12477"/>
    <n v="61"/>
    <n v="700"/>
    <n v="8"/>
    <n v="71.16"/>
    <n v="7960.0300000000007"/>
    <n v="995.00375000000008"/>
    <m/>
    <m/>
    <m/>
    <m/>
    <n v="4"/>
    <n v="22162.48329753723"/>
    <x v="0"/>
  </r>
  <r>
    <n v="13610"/>
    <n v="15"/>
    <n v="700"/>
    <n v="8"/>
    <n v="958.74"/>
    <n v="7960.0300000000007"/>
    <n v="995.00375000000008"/>
    <m/>
    <m/>
    <m/>
    <m/>
    <n v="4"/>
    <n v="22162.48329753723"/>
    <x v="0"/>
  </r>
  <r>
    <n v="15226"/>
    <n v="78"/>
    <n v="700"/>
    <n v="8"/>
    <n v="1765.3"/>
    <n v="7960.0300000000007"/>
    <n v="995.00375000000008"/>
    <m/>
    <m/>
    <m/>
    <m/>
    <n v="4"/>
    <n v="22162.48329753723"/>
    <x v="0"/>
  </r>
  <r>
    <n v="16579"/>
    <n v="99"/>
    <n v="700"/>
    <n v="8"/>
    <n v="1227.3399999999999"/>
    <n v="7960.0300000000007"/>
    <n v="995.00375000000008"/>
    <m/>
    <m/>
    <m/>
    <m/>
    <n v="4"/>
    <n v="22162.48329753723"/>
    <x v="0"/>
  </r>
  <r>
    <n v="151"/>
    <n v="31"/>
    <n v="701"/>
    <n v="6"/>
    <n v="230.91"/>
    <n v="6285.2900000000009"/>
    <n v="1047.5483333333334"/>
    <m/>
    <m/>
    <m/>
    <m/>
    <n v="8"/>
    <n v="46665.698377243221"/>
    <x v="0"/>
  </r>
  <r>
    <n v="3661"/>
    <n v="9"/>
    <n v="701"/>
    <n v="6"/>
    <n v="742.54"/>
    <n v="6285.2900000000009"/>
    <n v="1047.5483333333334"/>
    <m/>
    <m/>
    <m/>
    <m/>
    <n v="8"/>
    <n v="46665.698377243221"/>
    <x v="0"/>
  </r>
  <r>
    <n v="8901"/>
    <n v="57"/>
    <n v="701"/>
    <n v="6"/>
    <n v="1890.39"/>
    <n v="6285.2900000000009"/>
    <n v="1047.5483333333334"/>
    <m/>
    <m/>
    <m/>
    <m/>
    <n v="8"/>
    <n v="46665.698377243221"/>
    <x v="0"/>
  </r>
  <r>
    <n v="9758"/>
    <n v="16"/>
    <n v="701"/>
    <n v="6"/>
    <n v="1661.92"/>
    <n v="6285.2900000000009"/>
    <n v="1047.5483333333334"/>
    <m/>
    <m/>
    <m/>
    <m/>
    <n v="8"/>
    <n v="46665.698377243221"/>
    <x v="0"/>
  </r>
  <r>
    <n v="10499"/>
    <n v="29"/>
    <n v="701"/>
    <n v="6"/>
    <n v="543.39"/>
    <n v="6285.2900000000009"/>
    <n v="1047.5483333333334"/>
    <m/>
    <m/>
    <m/>
    <m/>
    <n v="8"/>
    <n v="46665.698377243221"/>
    <x v="0"/>
  </r>
  <r>
    <n v="19711"/>
    <n v="28"/>
    <n v="701"/>
    <n v="6"/>
    <n v="1216.1400000000001"/>
    <n v="6285.2900000000009"/>
    <n v="1047.5483333333334"/>
    <m/>
    <m/>
    <m/>
    <m/>
    <n v="8"/>
    <n v="46665.698377243221"/>
    <x v="0"/>
  </r>
  <r>
    <n v="13170"/>
    <n v="51"/>
    <n v="702"/>
    <n v="3"/>
    <n v="2005.66"/>
    <n v="3825.66"/>
    <n v="1275.22"/>
    <m/>
    <m/>
    <m/>
    <m/>
    <n v="8"/>
    <n v="56807.910423825888"/>
    <x v="0"/>
  </r>
  <r>
    <n v="13177"/>
    <n v="53"/>
    <n v="702"/>
    <n v="3"/>
    <n v="795.34"/>
    <n v="3825.66"/>
    <n v="1275.22"/>
    <m/>
    <m/>
    <m/>
    <m/>
    <n v="8"/>
    <n v="56807.910423825888"/>
    <x v="0"/>
  </r>
  <r>
    <n v="18072"/>
    <n v="17"/>
    <n v="702"/>
    <n v="3"/>
    <n v="1024.6600000000001"/>
    <n v="3825.66"/>
    <n v="1275.22"/>
    <m/>
    <m/>
    <m/>
    <m/>
    <n v="8"/>
    <n v="56807.910423825888"/>
    <x v="0"/>
  </r>
  <r>
    <n v="10481"/>
    <n v="25"/>
    <n v="703"/>
    <n v="5"/>
    <n v="1538.99"/>
    <n v="7301.15"/>
    <n v="1460.23"/>
    <m/>
    <m/>
    <m/>
    <m/>
    <n v="15"/>
    <n v="121968.09428694159"/>
    <x v="0"/>
  </r>
  <r>
    <n v="12935"/>
    <n v="5"/>
    <n v="703"/>
    <n v="5"/>
    <n v="574.64"/>
    <n v="7301.15"/>
    <n v="1460.23"/>
    <m/>
    <m/>
    <m/>
    <m/>
    <n v="15"/>
    <n v="121968.09428694159"/>
    <x v="0"/>
  </r>
  <r>
    <n v="13316"/>
    <n v="83"/>
    <n v="703"/>
    <n v="5"/>
    <n v="2083.94"/>
    <n v="7301.15"/>
    <n v="1460.23"/>
    <m/>
    <m/>
    <m/>
    <m/>
    <n v="15"/>
    <n v="121968.09428694159"/>
    <x v="0"/>
  </r>
  <r>
    <n v="16358"/>
    <n v="10"/>
    <n v="703"/>
    <n v="5"/>
    <n v="1466.68"/>
    <n v="7301.15"/>
    <n v="1460.23"/>
    <m/>
    <m/>
    <m/>
    <m/>
    <n v="15"/>
    <n v="121968.09428694159"/>
    <x v="0"/>
  </r>
  <r>
    <n v="18727"/>
    <n v="68"/>
    <n v="703"/>
    <n v="5"/>
    <n v="1636.9"/>
    <n v="7301.15"/>
    <n v="1460.23"/>
    <m/>
    <m/>
    <m/>
    <m/>
    <n v="15"/>
    <n v="121968.09428694159"/>
    <x v="0"/>
  </r>
  <r>
    <n v="1657"/>
    <n v="70"/>
    <n v="704"/>
    <n v="10"/>
    <n v="495.72"/>
    <n v="10881.810000000001"/>
    <n v="1088.181"/>
    <m/>
    <m/>
    <m/>
    <m/>
    <n v="4"/>
    <n v="24237.891804123712"/>
    <x v="0"/>
  </r>
  <r>
    <n v="2258"/>
    <n v="33"/>
    <n v="704"/>
    <n v="10"/>
    <n v="1311.44"/>
    <n v="10881.810000000001"/>
    <n v="1088.181"/>
    <m/>
    <m/>
    <m/>
    <m/>
    <n v="4"/>
    <n v="24237.891804123712"/>
    <x v="0"/>
  </r>
  <r>
    <n v="4135"/>
    <n v="28"/>
    <n v="704"/>
    <n v="10"/>
    <n v="1216.1400000000001"/>
    <n v="10881.810000000001"/>
    <n v="1088.181"/>
    <m/>
    <m/>
    <m/>
    <m/>
    <n v="4"/>
    <n v="24237.891804123712"/>
    <x v="0"/>
  </r>
  <r>
    <n v="5818"/>
    <n v="36"/>
    <n v="704"/>
    <n v="10"/>
    <n v="945.04"/>
    <n v="10881.810000000001"/>
    <n v="1088.181"/>
    <m/>
    <m/>
    <m/>
    <m/>
    <n v="4"/>
    <n v="24237.891804123712"/>
    <x v="0"/>
  </r>
  <r>
    <n v="7538"/>
    <n v="72"/>
    <n v="704"/>
    <n v="10"/>
    <n v="360.4"/>
    <n v="10881.810000000001"/>
    <n v="1088.181"/>
    <m/>
    <m/>
    <m/>
    <m/>
    <n v="4"/>
    <n v="24237.891804123712"/>
    <x v="0"/>
  </r>
  <r>
    <n v="9266"/>
    <n v="39"/>
    <n v="704"/>
    <n v="10"/>
    <n v="1812.75"/>
    <n v="10881.810000000001"/>
    <n v="1088.181"/>
    <m/>
    <m/>
    <m/>
    <m/>
    <n v="4"/>
    <n v="24237.891804123712"/>
    <x v="0"/>
  </r>
  <r>
    <n v="11245"/>
    <n v="40"/>
    <n v="704"/>
    <n v="10"/>
    <n v="1458.17"/>
    <n v="10881.810000000001"/>
    <n v="1088.181"/>
    <m/>
    <m/>
    <m/>
    <m/>
    <n v="4"/>
    <n v="24237.891804123712"/>
    <x v="0"/>
  </r>
  <r>
    <n v="11371"/>
    <n v="99"/>
    <n v="704"/>
    <n v="10"/>
    <n v="1227.3399999999999"/>
    <n v="10881.810000000001"/>
    <n v="1088.181"/>
    <m/>
    <m/>
    <m/>
    <m/>
    <n v="4"/>
    <n v="24237.891804123712"/>
    <x v="0"/>
  </r>
  <r>
    <n v="15140"/>
    <n v="52"/>
    <n v="704"/>
    <n v="10"/>
    <n v="1280.28"/>
    <n v="10881.810000000001"/>
    <n v="1088.181"/>
    <m/>
    <m/>
    <m/>
    <m/>
    <n v="4"/>
    <n v="24237.891804123712"/>
    <x v="0"/>
  </r>
  <r>
    <n v="18146"/>
    <n v="34"/>
    <n v="704"/>
    <n v="10"/>
    <n v="774.53"/>
    <n v="10881.810000000001"/>
    <n v="1088.181"/>
    <m/>
    <m/>
    <m/>
    <m/>
    <n v="4"/>
    <n v="24237.891804123712"/>
    <x v="0"/>
  </r>
  <r>
    <n v="5863"/>
    <n v="0"/>
    <n v="705"/>
    <n v="4"/>
    <n v="60.34"/>
    <n v="2127.8599999999997"/>
    <n v="531.96499999999992"/>
    <m/>
    <m/>
    <m/>
    <m/>
    <n v="14"/>
    <n v="41471.028622565856"/>
    <x v="2"/>
  </r>
  <r>
    <n v="8002"/>
    <n v="22"/>
    <n v="705"/>
    <n v="4"/>
    <n v="575.27"/>
    <n v="2127.8599999999997"/>
    <n v="531.96499999999992"/>
    <m/>
    <m/>
    <m/>
    <m/>
    <n v="14"/>
    <n v="41471.028622565856"/>
    <x v="2"/>
  </r>
  <r>
    <n v="11010"/>
    <n v="0"/>
    <n v="705"/>
    <n v="4"/>
    <n v="533.51"/>
    <n v="2127.8599999999997"/>
    <n v="531.96499999999992"/>
    <m/>
    <m/>
    <m/>
    <m/>
    <n v="14"/>
    <n v="41471.028622565856"/>
    <x v="2"/>
  </r>
  <r>
    <n v="18826"/>
    <n v="41"/>
    <n v="705"/>
    <n v="4"/>
    <n v="958.74"/>
    <n v="2127.8599999999997"/>
    <n v="531.96499999999992"/>
    <m/>
    <m/>
    <m/>
    <m/>
    <n v="14"/>
    <n v="41471.028622565856"/>
    <x v="2"/>
  </r>
  <r>
    <n v="9055"/>
    <n v="18"/>
    <n v="706"/>
    <n v="6"/>
    <n v="1148.6400000000001"/>
    <n v="10040.499999999998"/>
    <n v="1673.4166666666663"/>
    <m/>
    <m/>
    <m/>
    <m/>
    <n v="5"/>
    <n v="46591.619535127902"/>
    <x v="2"/>
  </r>
  <r>
    <n v="9496"/>
    <n v="79"/>
    <n v="706"/>
    <n v="6"/>
    <n v="2083.94"/>
    <n v="10040.499999999998"/>
    <n v="1673.4166666666663"/>
    <m/>
    <m/>
    <m/>
    <m/>
    <n v="5"/>
    <n v="46591.619535127902"/>
    <x v="2"/>
  </r>
  <r>
    <n v="10313"/>
    <n v="38"/>
    <n v="706"/>
    <n v="6"/>
    <n v="2091.4699999999998"/>
    <n v="10040.499999999998"/>
    <n v="1673.4166666666663"/>
    <m/>
    <m/>
    <m/>
    <m/>
    <n v="5"/>
    <n v="46591.619535127902"/>
    <x v="2"/>
  </r>
  <r>
    <n v="13668"/>
    <n v="38"/>
    <n v="706"/>
    <n v="6"/>
    <n v="2091.4699999999998"/>
    <n v="10040.499999999998"/>
    <n v="1673.4166666666663"/>
    <m/>
    <m/>
    <m/>
    <m/>
    <n v="5"/>
    <n v="46591.619535127902"/>
    <x v="2"/>
  </r>
  <r>
    <n v="16012"/>
    <n v="38"/>
    <n v="706"/>
    <n v="6"/>
    <n v="2091.4699999999998"/>
    <n v="10040.499999999998"/>
    <n v="1673.4166666666663"/>
    <m/>
    <m/>
    <m/>
    <m/>
    <n v="5"/>
    <n v="46591.619535127902"/>
    <x v="2"/>
  </r>
  <r>
    <n v="17533"/>
    <n v="0"/>
    <n v="706"/>
    <n v="6"/>
    <n v="533.51"/>
    <n v="10040.499999999998"/>
    <n v="1673.4166666666663"/>
    <m/>
    <m/>
    <m/>
    <m/>
    <n v="5"/>
    <n v="46591.619535127902"/>
    <x v="2"/>
  </r>
  <r>
    <n v="3044"/>
    <n v="65"/>
    <n v="707"/>
    <n v="6"/>
    <n v="1807.45"/>
    <n v="7563.61"/>
    <n v="1260.6016666666667"/>
    <m/>
    <m/>
    <m/>
    <m/>
    <n v="7"/>
    <n v="49137.112216017566"/>
    <x v="0"/>
  </r>
  <r>
    <n v="6005"/>
    <n v="65"/>
    <n v="707"/>
    <n v="6"/>
    <n v="1807.45"/>
    <n v="7563.61"/>
    <n v="1260.6016666666667"/>
    <m/>
    <m/>
    <m/>
    <m/>
    <n v="7"/>
    <n v="49137.112216017566"/>
    <x v="0"/>
  </r>
  <r>
    <n v="6590"/>
    <n v="42"/>
    <n v="707"/>
    <n v="6"/>
    <n v="1810"/>
    <n v="7563.61"/>
    <n v="1260.6016666666667"/>
    <m/>
    <m/>
    <m/>
    <m/>
    <n v="7"/>
    <n v="49137.112216017566"/>
    <x v="0"/>
  </r>
  <r>
    <n v="12069"/>
    <n v="91"/>
    <n v="707"/>
    <n v="6"/>
    <n v="100.35"/>
    <n v="7563.61"/>
    <n v="1260.6016666666667"/>
    <m/>
    <m/>
    <m/>
    <m/>
    <n v="7"/>
    <n v="49137.112216017566"/>
    <x v="0"/>
  </r>
  <r>
    <n v="14753"/>
    <n v="65"/>
    <n v="707"/>
    <n v="6"/>
    <n v="1807.45"/>
    <n v="7563.61"/>
    <n v="1260.6016666666667"/>
    <m/>
    <m/>
    <m/>
    <m/>
    <n v="7"/>
    <n v="49137.112216017566"/>
    <x v="0"/>
  </r>
  <r>
    <n v="15180"/>
    <n v="31"/>
    <n v="707"/>
    <n v="6"/>
    <n v="230.91"/>
    <n v="7563.61"/>
    <n v="1260.6016666666667"/>
    <m/>
    <m/>
    <m/>
    <m/>
    <n v="7"/>
    <n v="49137.112216017566"/>
    <x v="0"/>
  </r>
  <r>
    <n v="4541"/>
    <n v="87"/>
    <n v="708"/>
    <n v="3"/>
    <n v="1179"/>
    <n v="3149.03"/>
    <n v="1049.6766666666667"/>
    <m/>
    <m/>
    <m/>
    <m/>
    <n v="10"/>
    <n v="58450.637982054221"/>
    <x v="0"/>
  </r>
  <r>
    <n v="8450"/>
    <n v="35"/>
    <n v="708"/>
    <n v="3"/>
    <n v="1057.51"/>
    <n v="3149.03"/>
    <n v="1049.6766666666667"/>
    <m/>
    <m/>
    <m/>
    <m/>
    <n v="10"/>
    <n v="58450.637982054221"/>
    <x v="0"/>
  </r>
  <r>
    <n v="9476"/>
    <n v="58"/>
    <n v="708"/>
    <n v="3"/>
    <n v="912.52"/>
    <n v="3149.03"/>
    <n v="1049.6766666666667"/>
    <m/>
    <m/>
    <m/>
    <m/>
    <n v="10"/>
    <n v="58450.637982054221"/>
    <x v="0"/>
  </r>
  <r>
    <n v="6990"/>
    <n v="89"/>
    <n v="709"/>
    <n v="5"/>
    <n v="1362.99"/>
    <n v="5948.8099999999995"/>
    <n v="1189.7619999999999"/>
    <m/>
    <m/>
    <m/>
    <m/>
    <n v="5"/>
    <n v="33125.604367124848"/>
    <x v="0"/>
  </r>
  <r>
    <n v="10260"/>
    <n v="1"/>
    <n v="709"/>
    <n v="5"/>
    <n v="1403.5"/>
    <n v="5948.8099999999995"/>
    <n v="1189.7619999999999"/>
    <m/>
    <m/>
    <m/>
    <m/>
    <n v="5"/>
    <n v="33125.604367124848"/>
    <x v="0"/>
  </r>
  <r>
    <n v="16080"/>
    <n v="61"/>
    <n v="709"/>
    <n v="5"/>
    <n v="71.16"/>
    <n v="5948.8099999999995"/>
    <n v="1189.7619999999999"/>
    <m/>
    <m/>
    <m/>
    <m/>
    <n v="5"/>
    <n v="33125.604367124848"/>
    <x v="0"/>
  </r>
  <r>
    <n v="17621"/>
    <n v="79"/>
    <n v="709"/>
    <n v="5"/>
    <n v="1555.58"/>
    <n v="5948.8099999999995"/>
    <n v="1189.7619999999999"/>
    <m/>
    <m/>
    <m/>
    <m/>
    <n v="5"/>
    <n v="33125.604367124848"/>
    <x v="0"/>
  </r>
  <r>
    <n v="17851"/>
    <n v="79"/>
    <n v="709"/>
    <n v="5"/>
    <n v="1555.58"/>
    <n v="5948.8099999999995"/>
    <n v="1189.7619999999999"/>
    <m/>
    <m/>
    <m/>
    <m/>
    <n v="5"/>
    <n v="33125.604367124848"/>
    <x v="0"/>
  </r>
  <r>
    <n v="3392"/>
    <n v="17"/>
    <n v="710"/>
    <n v="6"/>
    <n v="1362.99"/>
    <n v="7830.880000000001"/>
    <n v="1305.1466666666668"/>
    <m/>
    <m/>
    <m/>
    <m/>
    <n v="13"/>
    <n v="94479.238297059943"/>
    <x v="2"/>
  </r>
  <r>
    <n v="4789"/>
    <n v="64"/>
    <n v="710"/>
    <n v="6"/>
    <n v="1977.36"/>
    <n v="7830.880000000001"/>
    <n v="1305.1466666666668"/>
    <m/>
    <m/>
    <m/>
    <m/>
    <n v="13"/>
    <n v="94479.238297059943"/>
    <x v="2"/>
  </r>
  <r>
    <n v="8742"/>
    <n v="0"/>
    <n v="710"/>
    <n v="6"/>
    <n v="12.01"/>
    <n v="7830.880000000001"/>
    <n v="1305.1466666666668"/>
    <m/>
    <m/>
    <m/>
    <m/>
    <n v="13"/>
    <n v="94479.238297059943"/>
    <x v="2"/>
  </r>
  <r>
    <n v="10956"/>
    <n v="50"/>
    <n v="710"/>
    <n v="6"/>
    <n v="642.70000000000005"/>
    <n v="7830.880000000001"/>
    <n v="1305.1466666666668"/>
    <m/>
    <m/>
    <m/>
    <m/>
    <n v="13"/>
    <n v="94479.238297059943"/>
    <x v="2"/>
  </r>
  <r>
    <n v="13537"/>
    <n v="10"/>
    <n v="710"/>
    <n v="6"/>
    <n v="1945.43"/>
    <n v="7830.880000000001"/>
    <n v="1305.1466666666668"/>
    <m/>
    <m/>
    <m/>
    <m/>
    <n v="13"/>
    <n v="94479.238297059943"/>
    <x v="2"/>
  </r>
  <r>
    <n v="18917"/>
    <n v="92"/>
    <n v="710"/>
    <n v="6"/>
    <n v="1890.39"/>
    <n v="7830.880000000001"/>
    <n v="1305.1466666666668"/>
    <m/>
    <m/>
    <m/>
    <m/>
    <n v="13"/>
    <n v="94479.238297059943"/>
    <x v="2"/>
  </r>
  <r>
    <n v="5349"/>
    <n v="2"/>
    <n v="711"/>
    <n v="4"/>
    <n v="71.489999999999995"/>
    <n v="3784.83"/>
    <n v="946.20749999999998"/>
    <m/>
    <m/>
    <m/>
    <m/>
    <n v="7"/>
    <n v="36882.312102663229"/>
    <x v="1"/>
  </r>
  <r>
    <n v="6403"/>
    <n v="24"/>
    <n v="711"/>
    <n v="4"/>
    <n v="1777.8"/>
    <n v="3784.83"/>
    <n v="946.20749999999998"/>
    <m/>
    <m/>
    <m/>
    <m/>
    <n v="7"/>
    <n v="36882.312102663229"/>
    <x v="1"/>
  </r>
  <r>
    <n v="8566"/>
    <n v="54"/>
    <n v="711"/>
    <n v="4"/>
    <n v="1292.8399999999999"/>
    <n v="3784.83"/>
    <n v="946.20749999999998"/>
    <m/>
    <m/>
    <m/>
    <m/>
    <n v="7"/>
    <n v="36882.312102663229"/>
    <x v="1"/>
  </r>
  <r>
    <n v="11485"/>
    <n v="32"/>
    <n v="711"/>
    <n v="4"/>
    <n v="642.70000000000005"/>
    <n v="3784.83"/>
    <n v="946.20749999999998"/>
    <m/>
    <m/>
    <m/>
    <m/>
    <n v="7"/>
    <n v="36882.312102663229"/>
    <x v="1"/>
  </r>
  <r>
    <n v="1705"/>
    <n v="59"/>
    <n v="712"/>
    <n v="8"/>
    <n v="1061.56"/>
    <n v="9223.66"/>
    <n v="1152.9575"/>
    <m/>
    <m/>
    <m/>
    <m/>
    <n v="14"/>
    <n v="89882.480018613976"/>
    <x v="0"/>
  </r>
  <r>
    <n v="6856"/>
    <n v="59"/>
    <n v="712"/>
    <n v="8"/>
    <n v="1061.56"/>
    <n v="9223.66"/>
    <n v="1152.9575"/>
    <m/>
    <m/>
    <m/>
    <m/>
    <n v="14"/>
    <n v="89882.480018613976"/>
    <x v="0"/>
  </r>
  <r>
    <n v="7479"/>
    <n v="2"/>
    <n v="712"/>
    <n v="8"/>
    <n v="71.489999999999995"/>
    <n v="9223.66"/>
    <n v="1152.9575"/>
    <m/>
    <m/>
    <m/>
    <m/>
    <n v="14"/>
    <n v="89882.480018613976"/>
    <x v="0"/>
  </r>
  <r>
    <n v="10836"/>
    <n v="89"/>
    <n v="712"/>
    <n v="8"/>
    <n v="1362.99"/>
    <n v="9223.66"/>
    <n v="1152.9575"/>
    <m/>
    <m/>
    <m/>
    <m/>
    <n v="14"/>
    <n v="89882.480018613976"/>
    <x v="0"/>
  </r>
  <r>
    <n v="12456"/>
    <n v="83"/>
    <n v="712"/>
    <n v="8"/>
    <n v="2083.94"/>
    <n v="9223.66"/>
    <n v="1152.9575"/>
    <m/>
    <m/>
    <m/>
    <m/>
    <n v="14"/>
    <n v="89882.480018613976"/>
    <x v="0"/>
  </r>
  <r>
    <n v="15937"/>
    <n v="67"/>
    <n v="712"/>
    <n v="8"/>
    <n v="544.04999999999995"/>
    <n v="9223.66"/>
    <n v="1152.9575"/>
    <m/>
    <m/>
    <m/>
    <m/>
    <n v="14"/>
    <n v="89882.480018613976"/>
    <x v="0"/>
  </r>
  <r>
    <n v="18665"/>
    <n v="42"/>
    <n v="712"/>
    <n v="8"/>
    <n v="1810"/>
    <n v="9223.66"/>
    <n v="1152.9575"/>
    <m/>
    <m/>
    <m/>
    <m/>
    <n v="14"/>
    <n v="89882.480018613976"/>
    <x v="0"/>
  </r>
  <r>
    <n v="19634"/>
    <n v="74"/>
    <n v="712"/>
    <n v="8"/>
    <n v="1228.07"/>
    <n v="9223.66"/>
    <n v="1152.9575"/>
    <m/>
    <m/>
    <m/>
    <m/>
    <n v="14"/>
    <n v="89882.480018613976"/>
    <x v="0"/>
  </r>
  <r>
    <n v="1249"/>
    <n v="1"/>
    <n v="713"/>
    <n v="4"/>
    <n v="1403.5"/>
    <n v="4564.42"/>
    <n v="1141.105"/>
    <m/>
    <m/>
    <m/>
    <m/>
    <n v="4"/>
    <n v="25416.708734249714"/>
    <x v="0"/>
  </r>
  <r>
    <n v="4733"/>
    <n v="35"/>
    <n v="713"/>
    <n v="4"/>
    <n v="1057.51"/>
    <n v="4564.42"/>
    <n v="1141.105"/>
    <m/>
    <m/>
    <m/>
    <m/>
    <n v="4"/>
    <n v="25416.708734249714"/>
    <x v="0"/>
  </r>
  <r>
    <n v="16598"/>
    <n v="16"/>
    <n v="713"/>
    <n v="4"/>
    <n v="1661.92"/>
    <n v="4564.42"/>
    <n v="1141.105"/>
    <m/>
    <m/>
    <m/>
    <m/>
    <n v="4"/>
    <n v="25416.708734249714"/>
    <x v="0"/>
  </r>
  <r>
    <n v="17834"/>
    <n v="45"/>
    <n v="713"/>
    <n v="4"/>
    <n v="441.49"/>
    <n v="4564.42"/>
    <n v="1141.105"/>
    <m/>
    <m/>
    <m/>
    <m/>
    <n v="4"/>
    <n v="25416.708734249714"/>
    <x v="0"/>
  </r>
  <r>
    <n v="4346"/>
    <n v="0"/>
    <n v="714"/>
    <n v="9"/>
    <n v="235.63"/>
    <n v="8362.18"/>
    <n v="929.13111111111118"/>
    <m/>
    <m/>
    <m/>
    <m/>
    <n v="15"/>
    <n v="77607.192678503241"/>
    <x v="2"/>
  </r>
  <r>
    <n v="4484"/>
    <n v="93"/>
    <n v="714"/>
    <n v="9"/>
    <n v="1458.17"/>
    <n v="8362.18"/>
    <n v="929.13111111111118"/>
    <m/>
    <m/>
    <m/>
    <m/>
    <n v="15"/>
    <n v="77607.192678503241"/>
    <x v="2"/>
  </r>
  <r>
    <n v="7738"/>
    <n v="0"/>
    <n v="714"/>
    <n v="9"/>
    <n v="100.35"/>
    <n v="8362.18"/>
    <n v="929.13111111111118"/>
    <m/>
    <m/>
    <m/>
    <m/>
    <n v="15"/>
    <n v="77607.192678503241"/>
    <x v="2"/>
  </r>
  <r>
    <n v="9414"/>
    <n v="79"/>
    <n v="714"/>
    <n v="9"/>
    <n v="2083.94"/>
    <n v="8362.18"/>
    <n v="929.13111111111118"/>
    <m/>
    <m/>
    <m/>
    <m/>
    <n v="15"/>
    <n v="77607.192678503241"/>
    <x v="2"/>
  </r>
  <r>
    <n v="12740"/>
    <n v="7"/>
    <n v="714"/>
    <n v="9"/>
    <n v="1311.44"/>
    <n v="8362.18"/>
    <n v="929.13111111111118"/>
    <m/>
    <m/>
    <m/>
    <m/>
    <n v="15"/>
    <n v="77607.192678503241"/>
    <x v="2"/>
  </r>
  <r>
    <n v="15200"/>
    <n v="22"/>
    <n v="714"/>
    <n v="9"/>
    <n v="575.27"/>
    <n v="8362.18"/>
    <n v="929.13111111111118"/>
    <m/>
    <m/>
    <m/>
    <m/>
    <n v="15"/>
    <n v="77607.192678503241"/>
    <x v="2"/>
  </r>
  <r>
    <n v="17825"/>
    <n v="0"/>
    <n v="714"/>
    <n v="9"/>
    <n v="360.4"/>
    <n v="8362.18"/>
    <n v="929.13111111111118"/>
    <m/>
    <m/>
    <m/>
    <m/>
    <n v="15"/>
    <n v="77607.192678503241"/>
    <x v="2"/>
  </r>
  <r>
    <n v="18056"/>
    <n v="1"/>
    <n v="714"/>
    <n v="9"/>
    <n v="1873.97"/>
    <n v="8362.18"/>
    <n v="929.13111111111118"/>
    <m/>
    <m/>
    <m/>
    <m/>
    <n v="15"/>
    <n v="77607.192678503241"/>
    <x v="2"/>
  </r>
  <r>
    <n v="19989"/>
    <n v="0"/>
    <n v="714"/>
    <n v="9"/>
    <n v="363.01"/>
    <n v="8362.18"/>
    <n v="929.13111111111118"/>
    <m/>
    <m/>
    <m/>
    <m/>
    <n v="15"/>
    <n v="77607.192678503241"/>
    <x v="2"/>
  </r>
  <r>
    <n v="4305"/>
    <n v="76"/>
    <n v="715"/>
    <n v="3"/>
    <n v="642.30999999999995"/>
    <n v="4278.66"/>
    <n v="1426.22"/>
    <m/>
    <m/>
    <m/>
    <m/>
    <n v="6"/>
    <n v="47650.941408934705"/>
    <x v="0"/>
  </r>
  <r>
    <n v="10902"/>
    <n v="37"/>
    <n v="715"/>
    <n v="3"/>
    <n v="1793.43"/>
    <n v="4278.66"/>
    <n v="1426.22"/>
    <m/>
    <m/>
    <m/>
    <m/>
    <n v="6"/>
    <n v="47650.941408934705"/>
    <x v="0"/>
  </r>
  <r>
    <n v="15756"/>
    <n v="71"/>
    <n v="715"/>
    <n v="3"/>
    <n v="1842.92"/>
    <n v="4278.66"/>
    <n v="1426.22"/>
    <m/>
    <m/>
    <m/>
    <m/>
    <n v="6"/>
    <n v="47650.941408934705"/>
    <x v="0"/>
  </r>
  <r>
    <n v="4413"/>
    <n v="65"/>
    <n v="716"/>
    <n v="6"/>
    <n v="1807.45"/>
    <n v="6680.7800000000007"/>
    <n v="1113.4633333333334"/>
    <m/>
    <m/>
    <m/>
    <m/>
    <n v="11"/>
    <n v="68202.817778732337"/>
    <x v="0"/>
  </r>
  <r>
    <n v="6871"/>
    <n v="77"/>
    <n v="716"/>
    <n v="6"/>
    <n v="1240.31"/>
    <n v="6680.7800000000007"/>
    <n v="1113.4633333333334"/>
    <m/>
    <m/>
    <m/>
    <m/>
    <n v="11"/>
    <n v="68202.817778732337"/>
    <x v="0"/>
  </r>
  <r>
    <n v="7751"/>
    <n v="62"/>
    <n v="716"/>
    <n v="6"/>
    <n v="478.16"/>
    <n v="6680.7800000000007"/>
    <n v="1113.4633333333334"/>
    <m/>
    <m/>
    <m/>
    <m/>
    <n v="11"/>
    <n v="68202.817778732337"/>
    <x v="0"/>
  </r>
  <r>
    <n v="8080"/>
    <n v="84"/>
    <n v="716"/>
    <n v="6"/>
    <n v="290.62"/>
    <n v="6680.7800000000007"/>
    <n v="1113.4633333333334"/>
    <m/>
    <m/>
    <m/>
    <m/>
    <n v="11"/>
    <n v="68202.817778732337"/>
    <x v="0"/>
  </r>
  <r>
    <n v="9612"/>
    <n v="68"/>
    <n v="716"/>
    <n v="6"/>
    <n v="1636.9"/>
    <n v="6680.7800000000007"/>
    <n v="1113.4633333333334"/>
    <m/>
    <m/>
    <m/>
    <m/>
    <n v="11"/>
    <n v="68202.817778732337"/>
    <x v="0"/>
  </r>
  <r>
    <n v="10780"/>
    <n v="99"/>
    <n v="716"/>
    <n v="6"/>
    <n v="1227.3399999999999"/>
    <n v="6680.7800000000007"/>
    <n v="1113.4633333333334"/>
    <m/>
    <m/>
    <m/>
    <m/>
    <n v="11"/>
    <n v="68202.817778732337"/>
    <x v="0"/>
  </r>
  <r>
    <n v="4467"/>
    <n v="87"/>
    <n v="717"/>
    <n v="6"/>
    <n v="1179"/>
    <n v="4696.9100000000008"/>
    <n v="782.8183333333335"/>
    <m/>
    <m/>
    <m/>
    <m/>
    <n v="11"/>
    <n v="47949.864664471184"/>
    <x v="0"/>
  </r>
  <r>
    <n v="4976"/>
    <n v="9"/>
    <n v="717"/>
    <n v="6"/>
    <n v="742.54"/>
    <n v="4696.9100000000008"/>
    <n v="782.8183333333335"/>
    <m/>
    <m/>
    <m/>
    <m/>
    <n v="11"/>
    <n v="47949.864664471184"/>
    <x v="0"/>
  </r>
  <r>
    <n v="8312"/>
    <n v="23"/>
    <n v="717"/>
    <n v="6"/>
    <n v="688.63"/>
    <n v="4696.9100000000008"/>
    <n v="782.8183333333335"/>
    <m/>
    <m/>
    <m/>
    <m/>
    <n v="11"/>
    <n v="47949.864664471184"/>
    <x v="0"/>
  </r>
  <r>
    <n v="9159"/>
    <n v="35"/>
    <n v="717"/>
    <n v="6"/>
    <n v="1057.51"/>
    <n v="4696.9100000000008"/>
    <n v="782.8183333333335"/>
    <m/>
    <m/>
    <m/>
    <m/>
    <n v="11"/>
    <n v="47949.864664471184"/>
    <x v="0"/>
  </r>
  <r>
    <n v="13766"/>
    <n v="70"/>
    <n v="717"/>
    <n v="6"/>
    <n v="495.72"/>
    <n v="4696.9100000000008"/>
    <n v="782.8183333333335"/>
    <m/>
    <m/>
    <m/>
    <m/>
    <n v="11"/>
    <n v="47949.864664471184"/>
    <x v="0"/>
  </r>
  <r>
    <n v="14975"/>
    <n v="49"/>
    <n v="717"/>
    <n v="6"/>
    <n v="533.51"/>
    <n v="4696.9100000000008"/>
    <n v="782.8183333333335"/>
    <m/>
    <m/>
    <m/>
    <m/>
    <n v="11"/>
    <n v="47949.864664471184"/>
    <x v="0"/>
  </r>
  <r>
    <n v="1082"/>
    <n v="72"/>
    <n v="718"/>
    <n v="8"/>
    <n v="360.4"/>
    <n v="6777.4299999999994"/>
    <n v="847.17874999999992"/>
    <m/>
    <m/>
    <m/>
    <m/>
    <n v="7"/>
    <n v="33022.261041308702"/>
    <x v="0"/>
  </r>
  <r>
    <n v="9646"/>
    <n v="60"/>
    <n v="718"/>
    <n v="8"/>
    <n v="1977.36"/>
    <n v="6777.4299999999994"/>
    <n v="847.17874999999992"/>
    <m/>
    <m/>
    <m/>
    <m/>
    <n v="7"/>
    <n v="33022.261041308702"/>
    <x v="0"/>
  </r>
  <r>
    <n v="9740"/>
    <n v="61"/>
    <n v="718"/>
    <n v="8"/>
    <n v="71.16"/>
    <n v="6777.4299999999994"/>
    <n v="847.17874999999992"/>
    <m/>
    <m/>
    <m/>
    <m/>
    <n v="7"/>
    <n v="33022.261041308702"/>
    <x v="0"/>
  </r>
  <r>
    <n v="10577"/>
    <n v="10"/>
    <n v="718"/>
    <n v="8"/>
    <n v="1466.68"/>
    <n v="6777.4299999999994"/>
    <n v="847.17874999999992"/>
    <m/>
    <m/>
    <m/>
    <m/>
    <n v="7"/>
    <n v="33022.261041308702"/>
    <x v="0"/>
  </r>
  <r>
    <n v="11528"/>
    <n v="50"/>
    <n v="718"/>
    <n v="8"/>
    <n v="175.89"/>
    <n v="6777.4299999999994"/>
    <n v="847.17874999999992"/>
    <m/>
    <m/>
    <m/>
    <m/>
    <n v="7"/>
    <n v="33022.261041308702"/>
    <x v="0"/>
  </r>
  <r>
    <n v="12437"/>
    <n v="17"/>
    <n v="718"/>
    <n v="8"/>
    <n v="1024.6600000000001"/>
    <n v="6777.4299999999994"/>
    <n v="847.17874999999992"/>
    <m/>
    <m/>
    <m/>
    <m/>
    <n v="7"/>
    <n v="33022.261041308702"/>
    <x v="0"/>
  </r>
  <r>
    <n v="13234"/>
    <n v="15"/>
    <n v="718"/>
    <n v="8"/>
    <n v="958.74"/>
    <n v="6777.4299999999994"/>
    <n v="847.17874999999992"/>
    <m/>
    <m/>
    <m/>
    <m/>
    <n v="7"/>
    <n v="33022.261041308702"/>
    <x v="0"/>
  </r>
  <r>
    <n v="19995"/>
    <n v="9"/>
    <n v="718"/>
    <n v="8"/>
    <n v="742.54"/>
    <n v="6777.4299999999994"/>
    <n v="847.17874999999992"/>
    <m/>
    <m/>
    <m/>
    <m/>
    <n v="7"/>
    <n v="33022.261041308702"/>
    <x v="0"/>
  </r>
  <r>
    <n v="2108"/>
    <n v="92"/>
    <n v="719"/>
    <n v="8"/>
    <n v="1415.01"/>
    <n v="10796.76"/>
    <n v="1349.595"/>
    <m/>
    <m/>
    <m/>
    <m/>
    <n v="14"/>
    <n v="105211.98363402062"/>
    <x v="0"/>
  </r>
  <r>
    <n v="2839"/>
    <n v="11"/>
    <n v="719"/>
    <n v="8"/>
    <n v="1274.93"/>
    <n v="10796.76"/>
    <n v="1349.595"/>
    <m/>
    <m/>
    <m/>
    <m/>
    <n v="14"/>
    <n v="105211.98363402062"/>
    <x v="0"/>
  </r>
  <r>
    <n v="5275"/>
    <n v="53"/>
    <n v="719"/>
    <n v="8"/>
    <n v="795.34"/>
    <n v="10796.76"/>
    <n v="1349.595"/>
    <m/>
    <m/>
    <m/>
    <m/>
    <n v="14"/>
    <n v="105211.98363402062"/>
    <x v="0"/>
  </r>
  <r>
    <n v="10318"/>
    <n v="33"/>
    <n v="719"/>
    <n v="8"/>
    <n v="1311.44"/>
    <n v="10796.76"/>
    <n v="1349.595"/>
    <m/>
    <m/>
    <m/>
    <m/>
    <n v="14"/>
    <n v="105211.98363402062"/>
    <x v="0"/>
  </r>
  <r>
    <n v="10671"/>
    <n v="77"/>
    <n v="719"/>
    <n v="8"/>
    <n v="1240.31"/>
    <n v="10796.76"/>
    <n v="1349.595"/>
    <m/>
    <m/>
    <m/>
    <m/>
    <n v="14"/>
    <n v="105211.98363402062"/>
    <x v="0"/>
  </r>
  <r>
    <n v="13089"/>
    <n v="82"/>
    <n v="719"/>
    <n v="8"/>
    <n v="1148.6400000000001"/>
    <n v="10796.76"/>
    <n v="1349.595"/>
    <m/>
    <m/>
    <m/>
    <m/>
    <n v="14"/>
    <n v="105211.98363402062"/>
    <x v="0"/>
  </r>
  <r>
    <n v="14124"/>
    <n v="47"/>
    <n v="719"/>
    <n v="8"/>
    <n v="1720.7"/>
    <n v="10796.76"/>
    <n v="1349.595"/>
    <m/>
    <m/>
    <m/>
    <m/>
    <n v="14"/>
    <n v="105211.98363402062"/>
    <x v="0"/>
  </r>
  <r>
    <n v="17640"/>
    <n v="57"/>
    <n v="719"/>
    <n v="8"/>
    <n v="1890.39"/>
    <n v="10796.76"/>
    <n v="1349.595"/>
    <m/>
    <m/>
    <m/>
    <m/>
    <n v="14"/>
    <n v="105211.98363402062"/>
    <x v="0"/>
  </r>
  <r>
    <n v="413"/>
    <n v="60"/>
    <n v="720"/>
    <n v="10"/>
    <n v="1977.36"/>
    <n v="13004.35"/>
    <n v="1300.4349999999999"/>
    <m/>
    <m/>
    <m/>
    <m/>
    <n v="6"/>
    <n v="43448.382431271471"/>
    <x v="1"/>
  </r>
  <r>
    <n v="4806"/>
    <n v="24"/>
    <n v="720"/>
    <n v="10"/>
    <n v="1777.8"/>
    <n v="13004.35"/>
    <n v="1300.4349999999999"/>
    <m/>
    <m/>
    <m/>
    <m/>
    <n v="6"/>
    <n v="43448.382431271471"/>
    <x v="1"/>
  </r>
  <r>
    <n v="4819"/>
    <n v="33"/>
    <n v="720"/>
    <n v="10"/>
    <n v="1311.44"/>
    <n v="13004.35"/>
    <n v="1300.4349999999999"/>
    <m/>
    <m/>
    <m/>
    <m/>
    <n v="6"/>
    <n v="43448.382431271471"/>
    <x v="1"/>
  </r>
  <r>
    <n v="7592"/>
    <n v="12"/>
    <n v="720"/>
    <n v="10"/>
    <n v="1231.1500000000001"/>
    <n v="13004.35"/>
    <n v="1300.4349999999999"/>
    <m/>
    <m/>
    <m/>
    <m/>
    <n v="6"/>
    <n v="43448.382431271471"/>
    <x v="1"/>
  </r>
  <r>
    <n v="9946"/>
    <n v="7"/>
    <n v="720"/>
    <n v="10"/>
    <n v="980.37"/>
    <n v="13004.35"/>
    <n v="1300.4349999999999"/>
    <m/>
    <m/>
    <m/>
    <m/>
    <n v="6"/>
    <n v="43448.382431271471"/>
    <x v="1"/>
  </r>
  <r>
    <n v="10328"/>
    <n v="3"/>
    <n v="720"/>
    <n v="10"/>
    <n v="2091.4699999999998"/>
    <n v="13004.35"/>
    <n v="1300.4349999999999"/>
    <m/>
    <m/>
    <m/>
    <m/>
    <n v="6"/>
    <n v="43448.382431271471"/>
    <x v="1"/>
  </r>
  <r>
    <n v="10739"/>
    <n v="5"/>
    <n v="720"/>
    <n v="10"/>
    <n v="574.64"/>
    <n v="13004.35"/>
    <n v="1300.4349999999999"/>
    <m/>
    <m/>
    <m/>
    <m/>
    <n v="6"/>
    <n v="43448.382431271471"/>
    <x v="1"/>
  </r>
  <r>
    <n v="15381"/>
    <n v="53"/>
    <n v="720"/>
    <n v="10"/>
    <n v="795.34"/>
    <n v="13004.35"/>
    <n v="1300.4349999999999"/>
    <m/>
    <m/>
    <m/>
    <m/>
    <n v="6"/>
    <n v="43448.382431271471"/>
    <x v="1"/>
  </r>
  <r>
    <n v="17912"/>
    <n v="64"/>
    <n v="720"/>
    <n v="10"/>
    <n v="1469.44"/>
    <n v="13004.35"/>
    <n v="1300.4349999999999"/>
    <m/>
    <m/>
    <m/>
    <m/>
    <n v="6"/>
    <n v="43448.382431271471"/>
    <x v="1"/>
  </r>
  <r>
    <n v="19627"/>
    <n v="53"/>
    <n v="720"/>
    <n v="10"/>
    <n v="795.34"/>
    <n v="13004.35"/>
    <n v="1300.4349999999999"/>
    <m/>
    <m/>
    <m/>
    <m/>
    <n v="6"/>
    <n v="43448.382431271471"/>
    <x v="1"/>
  </r>
  <r>
    <n v="4837"/>
    <n v="52"/>
    <n v="721"/>
    <n v="7"/>
    <n v="1280.28"/>
    <n v="8883.6099999999988"/>
    <n v="1269.0871428571427"/>
    <m/>
    <m/>
    <m/>
    <m/>
    <n v="1"/>
    <n v="7066.8383427425943"/>
    <x v="1"/>
  </r>
  <r>
    <n v="7351"/>
    <n v="3"/>
    <n v="721"/>
    <n v="7"/>
    <n v="2091.4699999999998"/>
    <n v="8883.6099999999988"/>
    <n v="1269.0871428571427"/>
    <m/>
    <m/>
    <m/>
    <m/>
    <n v="1"/>
    <n v="7066.8383427425943"/>
    <x v="1"/>
  </r>
  <r>
    <n v="12983"/>
    <n v="12"/>
    <n v="721"/>
    <n v="7"/>
    <n v="1231.1500000000001"/>
    <n v="8883.6099999999988"/>
    <n v="1269.0871428571427"/>
    <m/>
    <m/>
    <m/>
    <m/>
    <n v="1"/>
    <n v="7066.8383427425943"/>
    <x v="1"/>
  </r>
  <r>
    <n v="14898"/>
    <n v="62"/>
    <n v="721"/>
    <n v="7"/>
    <n v="478.16"/>
    <n v="8883.6099999999988"/>
    <n v="1269.0871428571427"/>
    <m/>
    <m/>
    <m/>
    <m/>
    <n v="1"/>
    <n v="7066.8383427425943"/>
    <x v="1"/>
  </r>
  <r>
    <n v="15701"/>
    <n v="3"/>
    <n v="721"/>
    <n v="7"/>
    <n v="2091.4699999999998"/>
    <n v="8883.6099999999988"/>
    <n v="1269.0871428571427"/>
    <m/>
    <m/>
    <m/>
    <m/>
    <n v="1"/>
    <n v="7066.8383427425943"/>
    <x v="1"/>
  </r>
  <r>
    <n v="16393"/>
    <n v="63"/>
    <n v="721"/>
    <n v="7"/>
    <n v="1483.2"/>
    <n v="8883.6099999999988"/>
    <n v="1269.0871428571427"/>
    <m/>
    <m/>
    <m/>
    <m/>
    <n v="1"/>
    <n v="7066.8383427425943"/>
    <x v="1"/>
  </r>
  <r>
    <n v="19965"/>
    <n v="6"/>
    <n v="721"/>
    <n v="7"/>
    <n v="227.88"/>
    <n v="8883.6099999999988"/>
    <n v="1269.0871428571427"/>
    <m/>
    <m/>
    <m/>
    <m/>
    <n v="1"/>
    <n v="7066.8383427425943"/>
    <x v="1"/>
  </r>
  <r>
    <n v="2008"/>
    <n v="38"/>
    <n v="722"/>
    <n v="5"/>
    <n v="1577.53"/>
    <n v="6548.6100000000006"/>
    <n v="1309.7220000000002"/>
    <m/>
    <m/>
    <m/>
    <m/>
    <n v="5"/>
    <n v="36465.555970790381"/>
    <x v="0"/>
  </r>
  <r>
    <n v="6806"/>
    <n v="77"/>
    <n v="722"/>
    <n v="5"/>
    <n v="1240.31"/>
    <n v="6548.6100000000006"/>
    <n v="1309.7220000000002"/>
    <m/>
    <m/>
    <m/>
    <m/>
    <n v="5"/>
    <n v="36465.555970790381"/>
    <x v="0"/>
  </r>
  <r>
    <n v="12101"/>
    <n v="67"/>
    <n v="722"/>
    <n v="5"/>
    <n v="544.04999999999995"/>
    <n v="6548.6100000000006"/>
    <n v="1309.7220000000002"/>
    <m/>
    <m/>
    <m/>
    <m/>
    <n v="5"/>
    <n v="36465.555970790381"/>
    <x v="0"/>
  </r>
  <r>
    <n v="13991"/>
    <n v="63"/>
    <n v="722"/>
    <n v="5"/>
    <n v="1483.2"/>
    <n v="6548.6100000000006"/>
    <n v="1309.7220000000002"/>
    <m/>
    <m/>
    <m/>
    <m/>
    <n v="5"/>
    <n v="36465.555970790381"/>
    <x v="0"/>
  </r>
  <r>
    <n v="18588"/>
    <n v="8"/>
    <n v="722"/>
    <n v="5"/>
    <n v="1703.52"/>
    <n v="6548.6100000000006"/>
    <n v="1309.7220000000002"/>
    <m/>
    <m/>
    <m/>
    <m/>
    <n v="5"/>
    <n v="36465.555970790381"/>
    <x v="0"/>
  </r>
  <r>
    <n v="3154"/>
    <n v="80"/>
    <n v="723"/>
    <n v="8"/>
    <n v="1073.07"/>
    <n v="7012.59"/>
    <n v="876.57375000000002"/>
    <m/>
    <m/>
    <m/>
    <m/>
    <n v="6"/>
    <n v="29286.901320876288"/>
    <x v="0"/>
  </r>
  <r>
    <n v="3316"/>
    <n v="58"/>
    <n v="723"/>
    <n v="8"/>
    <n v="912.52"/>
    <n v="7012.59"/>
    <n v="876.57375000000002"/>
    <m/>
    <m/>
    <m/>
    <m/>
    <n v="6"/>
    <n v="29286.901320876288"/>
    <x v="0"/>
  </r>
  <r>
    <n v="3717"/>
    <n v="76"/>
    <n v="723"/>
    <n v="8"/>
    <n v="642.30999999999995"/>
    <n v="7012.59"/>
    <n v="876.57375000000002"/>
    <m/>
    <m/>
    <m/>
    <m/>
    <n v="6"/>
    <n v="29286.901320876288"/>
    <x v="0"/>
  </r>
  <r>
    <n v="6401"/>
    <n v="6"/>
    <n v="723"/>
    <n v="8"/>
    <n v="227.88"/>
    <n v="7012.59"/>
    <n v="876.57375000000002"/>
    <m/>
    <m/>
    <m/>
    <m/>
    <n v="6"/>
    <n v="29286.901320876288"/>
    <x v="0"/>
  </r>
  <r>
    <n v="7408"/>
    <n v="70"/>
    <n v="723"/>
    <n v="8"/>
    <n v="495.72"/>
    <n v="7012.59"/>
    <n v="876.57375000000002"/>
    <m/>
    <m/>
    <m/>
    <m/>
    <n v="6"/>
    <n v="29286.901320876288"/>
    <x v="0"/>
  </r>
  <r>
    <n v="8131"/>
    <n v="46"/>
    <n v="723"/>
    <n v="8"/>
    <n v="1289.8499999999999"/>
    <n v="7012.59"/>
    <n v="876.57375000000002"/>
    <m/>
    <m/>
    <m/>
    <m/>
    <n v="6"/>
    <n v="29286.901320876288"/>
    <x v="0"/>
  </r>
  <r>
    <n v="13867"/>
    <n v="88"/>
    <n v="723"/>
    <n v="8"/>
    <n v="1198.46"/>
    <n v="7012.59"/>
    <n v="876.57375000000002"/>
    <m/>
    <m/>
    <m/>
    <m/>
    <n v="6"/>
    <n v="29286.901320876288"/>
    <x v="0"/>
  </r>
  <r>
    <n v="18828"/>
    <n v="96"/>
    <n v="723"/>
    <n v="8"/>
    <n v="1172.78"/>
    <n v="7012.59"/>
    <n v="876.57375000000002"/>
    <m/>
    <m/>
    <m/>
    <m/>
    <n v="6"/>
    <n v="29286.901320876288"/>
    <x v="0"/>
  </r>
  <r>
    <n v="453"/>
    <n v="9"/>
    <n v="724"/>
    <n v="8"/>
    <n v="742.54"/>
    <n v="9812.6999999999989"/>
    <n v="1226.5874999999999"/>
    <m/>
    <m/>
    <m/>
    <m/>
    <n v="4"/>
    <n v="27320.726159793809"/>
    <x v="0"/>
  </r>
  <r>
    <n v="6267"/>
    <n v="3"/>
    <n v="724"/>
    <n v="8"/>
    <n v="2091.4699999999998"/>
    <n v="9812.6999999999989"/>
    <n v="1226.5874999999999"/>
    <m/>
    <m/>
    <m/>
    <m/>
    <n v="4"/>
    <n v="27320.726159793809"/>
    <x v="0"/>
  </r>
  <r>
    <n v="6844"/>
    <n v="62"/>
    <n v="724"/>
    <n v="8"/>
    <n v="478.16"/>
    <n v="9812.6999999999989"/>
    <n v="1226.5874999999999"/>
    <m/>
    <m/>
    <m/>
    <m/>
    <n v="4"/>
    <n v="27320.726159793809"/>
    <x v="0"/>
  </r>
  <r>
    <n v="9224"/>
    <n v="36"/>
    <n v="724"/>
    <n v="8"/>
    <n v="945.04"/>
    <n v="9812.6999999999989"/>
    <n v="1226.5874999999999"/>
    <m/>
    <m/>
    <m/>
    <m/>
    <n v="4"/>
    <n v="27320.726159793809"/>
    <x v="0"/>
  </r>
  <r>
    <n v="9942"/>
    <n v="79"/>
    <n v="724"/>
    <n v="8"/>
    <n v="1555.58"/>
    <n v="9812.6999999999989"/>
    <n v="1226.5874999999999"/>
    <m/>
    <m/>
    <m/>
    <m/>
    <n v="4"/>
    <n v="27320.726159793809"/>
    <x v="0"/>
  </r>
  <r>
    <n v="10603"/>
    <n v="23"/>
    <n v="724"/>
    <n v="8"/>
    <n v="688.63"/>
    <n v="9812.6999999999989"/>
    <n v="1226.5874999999999"/>
    <m/>
    <m/>
    <m/>
    <m/>
    <n v="4"/>
    <n v="27320.726159793809"/>
    <x v="0"/>
  </r>
  <r>
    <n v="11517"/>
    <n v="83"/>
    <n v="724"/>
    <n v="8"/>
    <n v="2083.94"/>
    <n v="9812.6999999999989"/>
    <n v="1226.5874999999999"/>
    <m/>
    <m/>
    <m/>
    <m/>
    <n v="4"/>
    <n v="27320.726159793809"/>
    <x v="0"/>
  </r>
  <r>
    <n v="18794"/>
    <n v="99"/>
    <n v="724"/>
    <n v="8"/>
    <n v="1227.3399999999999"/>
    <n v="9812.6999999999989"/>
    <n v="1226.5874999999999"/>
    <m/>
    <m/>
    <m/>
    <m/>
    <n v="4"/>
    <n v="27320.726159793809"/>
    <x v="0"/>
  </r>
  <r>
    <n v="2999"/>
    <n v="38"/>
    <n v="725"/>
    <n v="11"/>
    <n v="2091.4699999999998"/>
    <n v="13048.82"/>
    <n v="1186.2563636363636"/>
    <m/>
    <m/>
    <m/>
    <m/>
    <n v="19"/>
    <n v="125506.39886233468"/>
    <x v="2"/>
  </r>
  <r>
    <n v="7970"/>
    <n v="13"/>
    <n v="725"/>
    <n v="11"/>
    <n v="1577.53"/>
    <n v="13048.82"/>
    <n v="1186.2563636363636"/>
    <m/>
    <m/>
    <m/>
    <m/>
    <n v="19"/>
    <n v="125506.39886233468"/>
    <x v="2"/>
  </r>
  <r>
    <n v="9556"/>
    <n v="89"/>
    <n v="725"/>
    <n v="11"/>
    <n v="1812.75"/>
    <n v="13048.82"/>
    <n v="1186.2563636363636"/>
    <m/>
    <m/>
    <m/>
    <m/>
    <n v="19"/>
    <n v="125506.39886233468"/>
    <x v="2"/>
  </r>
  <r>
    <n v="10072"/>
    <n v="1"/>
    <n v="725"/>
    <n v="11"/>
    <n v="1873.97"/>
    <n v="13048.82"/>
    <n v="1186.2563636363636"/>
    <m/>
    <m/>
    <m/>
    <m/>
    <n v="19"/>
    <n v="125506.39886233468"/>
    <x v="2"/>
  </r>
  <r>
    <n v="10201"/>
    <n v="0"/>
    <n v="725"/>
    <n v="11"/>
    <n v="499.53"/>
    <n v="13048.82"/>
    <n v="1186.2563636363636"/>
    <m/>
    <m/>
    <m/>
    <m/>
    <n v="19"/>
    <n v="125506.39886233468"/>
    <x v="2"/>
  </r>
  <r>
    <n v="13883"/>
    <n v="98"/>
    <n v="725"/>
    <n v="11"/>
    <n v="795.34"/>
    <n v="13048.82"/>
    <n v="1186.2563636363636"/>
    <m/>
    <m/>
    <m/>
    <m/>
    <n v="19"/>
    <n v="125506.39886233468"/>
    <x v="2"/>
  </r>
  <r>
    <n v="14365"/>
    <n v="61"/>
    <n v="725"/>
    <n v="11"/>
    <n v="586.45000000000005"/>
    <n v="13048.82"/>
    <n v="1186.2563636363636"/>
    <m/>
    <m/>
    <m/>
    <m/>
    <n v="19"/>
    <n v="125506.39886233468"/>
    <x v="2"/>
  </r>
  <r>
    <n v="14645"/>
    <n v="41"/>
    <n v="725"/>
    <n v="11"/>
    <n v="958.74"/>
    <n v="13048.82"/>
    <n v="1186.2563636363636"/>
    <m/>
    <m/>
    <m/>
    <m/>
    <n v="19"/>
    <n v="125506.39886233468"/>
    <x v="2"/>
  </r>
  <r>
    <n v="16013"/>
    <n v="95"/>
    <n v="725"/>
    <n v="11"/>
    <n v="1073.07"/>
    <n v="13048.82"/>
    <n v="1186.2563636363636"/>
    <m/>
    <m/>
    <m/>
    <m/>
    <n v="19"/>
    <n v="125506.39886233468"/>
    <x v="2"/>
  </r>
  <r>
    <n v="16029"/>
    <n v="17"/>
    <n v="725"/>
    <n v="11"/>
    <n v="1362.99"/>
    <n v="13048.82"/>
    <n v="1186.2563636363636"/>
    <m/>
    <m/>
    <m/>
    <m/>
    <n v="19"/>
    <n v="125506.39886233468"/>
    <x v="2"/>
  </r>
  <r>
    <n v="18211"/>
    <n v="0"/>
    <n v="725"/>
    <n v="11"/>
    <n v="416.98"/>
    <n v="13048.82"/>
    <n v="1186.2563636363636"/>
    <m/>
    <m/>
    <m/>
    <m/>
    <n v="19"/>
    <n v="125506.39886233468"/>
    <x v="2"/>
  </r>
  <r>
    <n v="6086"/>
    <n v="3"/>
    <n v="726"/>
    <n v="3"/>
    <n v="2091.4699999999998"/>
    <n v="5134.71"/>
    <n v="1711.57"/>
    <m/>
    <m/>
    <m/>
    <m/>
    <n v="10"/>
    <n v="95307.785366552111"/>
    <x v="0"/>
  </r>
  <r>
    <n v="13989"/>
    <n v="48"/>
    <n v="726"/>
    <n v="3"/>
    <n v="1762.96"/>
    <n v="5134.71"/>
    <n v="1711.57"/>
    <m/>
    <m/>
    <m/>
    <m/>
    <n v="10"/>
    <n v="95307.785366552111"/>
    <x v="0"/>
  </r>
  <r>
    <n v="18289"/>
    <n v="52"/>
    <n v="726"/>
    <n v="3"/>
    <n v="1280.28"/>
    <n v="5134.71"/>
    <n v="1711.57"/>
    <m/>
    <m/>
    <m/>
    <m/>
    <n v="10"/>
    <n v="95307.785366552111"/>
    <x v="0"/>
  </r>
  <r>
    <n v="356"/>
    <n v="88"/>
    <n v="727"/>
    <n v="6"/>
    <n v="1198.46"/>
    <n v="8768.09"/>
    <n v="1461.3483333333334"/>
    <m/>
    <m/>
    <m/>
    <m/>
    <n v="3"/>
    <n v="24412.300980813285"/>
    <x v="0"/>
  </r>
  <r>
    <n v="1066"/>
    <n v="59"/>
    <n v="727"/>
    <n v="6"/>
    <n v="1061.56"/>
    <n v="8768.09"/>
    <n v="1461.3483333333334"/>
    <m/>
    <m/>
    <m/>
    <m/>
    <n v="3"/>
    <n v="24412.300980813285"/>
    <x v="0"/>
  </r>
  <r>
    <n v="2325"/>
    <n v="28"/>
    <n v="727"/>
    <n v="6"/>
    <n v="1216.1400000000001"/>
    <n v="8768.09"/>
    <n v="1461.3483333333334"/>
    <m/>
    <m/>
    <m/>
    <m/>
    <n v="3"/>
    <n v="24412.300980813285"/>
    <x v="0"/>
  </r>
  <r>
    <n v="10512"/>
    <n v="47"/>
    <n v="727"/>
    <n v="6"/>
    <n v="1720.7"/>
    <n v="8768.09"/>
    <n v="1461.3483333333334"/>
    <m/>
    <m/>
    <m/>
    <m/>
    <n v="3"/>
    <n v="24412.300980813285"/>
    <x v="0"/>
  </r>
  <r>
    <n v="13105"/>
    <n v="24"/>
    <n v="727"/>
    <n v="6"/>
    <n v="1777.8"/>
    <n v="8768.09"/>
    <n v="1461.3483333333334"/>
    <m/>
    <m/>
    <m/>
    <m/>
    <n v="3"/>
    <n v="24412.300980813285"/>
    <x v="0"/>
  </r>
  <r>
    <n v="13877"/>
    <n v="37"/>
    <n v="727"/>
    <n v="6"/>
    <n v="1793.43"/>
    <n v="8768.09"/>
    <n v="1461.3483333333334"/>
    <m/>
    <m/>
    <m/>
    <m/>
    <n v="3"/>
    <n v="24412.300980813285"/>
    <x v="0"/>
  </r>
  <r>
    <n v="3138"/>
    <n v="64"/>
    <n v="728"/>
    <n v="9"/>
    <n v="1469.44"/>
    <n v="10919.45"/>
    <n v="1213.2722222222224"/>
    <m/>
    <m/>
    <m/>
    <m/>
    <n v="8"/>
    <n v="54048.289487081587"/>
    <x v="0"/>
  </r>
  <r>
    <n v="3826"/>
    <n v="54"/>
    <n v="728"/>
    <n v="9"/>
    <n v="1292.8399999999999"/>
    <n v="10919.45"/>
    <n v="1213.2722222222224"/>
    <m/>
    <m/>
    <m/>
    <m/>
    <n v="8"/>
    <n v="54048.289487081587"/>
    <x v="0"/>
  </r>
  <r>
    <n v="4065"/>
    <n v="90"/>
    <n v="728"/>
    <n v="9"/>
    <n v="363.01"/>
    <n v="10919.45"/>
    <n v="1213.2722222222224"/>
    <m/>
    <m/>
    <m/>
    <m/>
    <n v="8"/>
    <n v="54048.289487081587"/>
    <x v="0"/>
  </r>
  <r>
    <n v="8146"/>
    <n v="90"/>
    <n v="728"/>
    <n v="9"/>
    <n v="363.01"/>
    <n v="10919.45"/>
    <n v="1213.2722222222224"/>
    <m/>
    <m/>
    <m/>
    <m/>
    <n v="8"/>
    <n v="54048.289487081587"/>
    <x v="0"/>
  </r>
  <r>
    <n v="13915"/>
    <n v="11"/>
    <n v="728"/>
    <n v="9"/>
    <n v="1274.93"/>
    <n v="10919.45"/>
    <n v="1213.2722222222224"/>
    <m/>
    <m/>
    <m/>
    <m/>
    <n v="8"/>
    <n v="54048.289487081587"/>
    <x v="0"/>
  </r>
  <r>
    <n v="13917"/>
    <n v="65"/>
    <n v="728"/>
    <n v="9"/>
    <n v="1807.45"/>
    <n v="10919.45"/>
    <n v="1213.2722222222224"/>
    <m/>
    <m/>
    <m/>
    <m/>
    <n v="8"/>
    <n v="54048.289487081587"/>
    <x v="0"/>
  </r>
  <r>
    <n v="14127"/>
    <n v="78"/>
    <n v="728"/>
    <n v="9"/>
    <n v="1765.3"/>
    <n v="10919.45"/>
    <n v="1213.2722222222224"/>
    <m/>
    <m/>
    <m/>
    <m/>
    <n v="8"/>
    <n v="54048.289487081587"/>
    <x v="0"/>
  </r>
  <r>
    <n v="16453"/>
    <n v="27"/>
    <n v="728"/>
    <n v="9"/>
    <n v="499.53"/>
    <n v="10919.45"/>
    <n v="1213.2722222222224"/>
    <m/>
    <m/>
    <m/>
    <m/>
    <n v="8"/>
    <n v="54048.289487081587"/>
    <x v="0"/>
  </r>
  <r>
    <n v="18469"/>
    <n v="83"/>
    <n v="728"/>
    <n v="9"/>
    <n v="2083.94"/>
    <n v="10919.45"/>
    <n v="1213.2722222222224"/>
    <m/>
    <m/>
    <m/>
    <m/>
    <n v="8"/>
    <n v="54048.289487081587"/>
    <x v="0"/>
  </r>
  <r>
    <n v="798"/>
    <n v="3"/>
    <n v="729"/>
    <n v="9"/>
    <n v="2091.4699999999998"/>
    <n v="14032.57"/>
    <n v="1559.1744444444444"/>
    <m/>
    <m/>
    <m/>
    <m/>
    <n v="11"/>
    <n v="95503.89971204022"/>
    <x v="1"/>
  </r>
  <r>
    <n v="947"/>
    <n v="38"/>
    <n v="729"/>
    <n v="9"/>
    <n v="1577.53"/>
    <n v="14032.57"/>
    <n v="1559.1744444444444"/>
    <m/>
    <m/>
    <m/>
    <m/>
    <n v="11"/>
    <n v="95503.89971204022"/>
    <x v="1"/>
  </r>
  <r>
    <n v="983"/>
    <n v="21"/>
    <n v="729"/>
    <n v="9"/>
    <n v="1071.23"/>
    <n v="14032.57"/>
    <n v="1559.1744444444444"/>
    <m/>
    <m/>
    <m/>
    <m/>
    <n v="11"/>
    <n v="95503.89971204022"/>
    <x v="1"/>
  </r>
  <r>
    <n v="3298"/>
    <n v="65"/>
    <n v="729"/>
    <n v="9"/>
    <n v="1807.45"/>
    <n v="14032.57"/>
    <n v="1559.1744444444444"/>
    <m/>
    <m/>
    <m/>
    <m/>
    <n v="11"/>
    <n v="95503.89971204022"/>
    <x v="1"/>
  </r>
  <r>
    <n v="4342"/>
    <n v="37"/>
    <n v="729"/>
    <n v="9"/>
    <n v="1793.43"/>
    <n v="14032.57"/>
    <n v="1559.1744444444444"/>
    <m/>
    <m/>
    <m/>
    <m/>
    <n v="11"/>
    <n v="95503.89971204022"/>
    <x v="1"/>
  </r>
  <r>
    <n v="5169"/>
    <n v="81"/>
    <n v="729"/>
    <n v="9"/>
    <n v="586.45000000000005"/>
    <n v="14032.57"/>
    <n v="1559.1744444444444"/>
    <m/>
    <m/>
    <m/>
    <m/>
    <n v="11"/>
    <n v="95503.89971204022"/>
    <x v="1"/>
  </r>
  <r>
    <n v="6826"/>
    <n v="47"/>
    <n v="729"/>
    <n v="9"/>
    <n v="1720.7"/>
    <n v="14032.57"/>
    <n v="1559.1744444444444"/>
    <m/>
    <m/>
    <m/>
    <m/>
    <n v="11"/>
    <n v="95503.89971204022"/>
    <x v="1"/>
  </r>
  <r>
    <n v="12710"/>
    <n v="54"/>
    <n v="729"/>
    <n v="9"/>
    <n v="1292.8399999999999"/>
    <n v="14032.57"/>
    <n v="1559.1744444444444"/>
    <m/>
    <m/>
    <m/>
    <m/>
    <n v="11"/>
    <n v="95503.89971204022"/>
    <x v="1"/>
  </r>
  <r>
    <n v="17936"/>
    <n v="3"/>
    <n v="729"/>
    <n v="9"/>
    <n v="2091.4699999999998"/>
    <n v="14032.57"/>
    <n v="1559.1744444444444"/>
    <m/>
    <m/>
    <m/>
    <m/>
    <n v="11"/>
    <n v="95503.89971204022"/>
    <x v="1"/>
  </r>
  <r>
    <n v="4191"/>
    <n v="56"/>
    <n v="730"/>
    <n v="7"/>
    <n v="183.86"/>
    <n v="6529.49"/>
    <n v="932.78428571428572"/>
    <m/>
    <m/>
    <m/>
    <m/>
    <n v="14"/>
    <n v="72718.174713631161"/>
    <x v="0"/>
  </r>
  <r>
    <n v="8960"/>
    <n v="97"/>
    <n v="730"/>
    <n v="7"/>
    <n v="202.62"/>
    <n v="6529.49"/>
    <n v="932.78428571428572"/>
    <m/>
    <m/>
    <m/>
    <m/>
    <n v="14"/>
    <n v="72718.174713631161"/>
    <x v="0"/>
  </r>
  <r>
    <n v="9302"/>
    <n v="89"/>
    <n v="730"/>
    <n v="7"/>
    <n v="1362.99"/>
    <n v="6529.49"/>
    <n v="932.78428571428572"/>
    <m/>
    <m/>
    <m/>
    <m/>
    <n v="14"/>
    <n v="72718.174713631161"/>
    <x v="0"/>
  </r>
  <r>
    <n v="12803"/>
    <n v="14"/>
    <n v="730"/>
    <n v="7"/>
    <n v="1386.84"/>
    <n v="6529.49"/>
    <n v="932.78428571428572"/>
    <m/>
    <m/>
    <m/>
    <m/>
    <n v="14"/>
    <n v="72718.174713631161"/>
    <x v="0"/>
  </r>
  <r>
    <n v="16720"/>
    <n v="98"/>
    <n v="730"/>
    <n v="7"/>
    <n v="358.39"/>
    <n v="6529.49"/>
    <n v="932.78428571428572"/>
    <m/>
    <m/>
    <m/>
    <m/>
    <n v="14"/>
    <n v="72718.174713631161"/>
    <x v="0"/>
  </r>
  <r>
    <n v="19398"/>
    <n v="99"/>
    <n v="730"/>
    <n v="7"/>
    <n v="1227.3399999999999"/>
    <n v="6529.49"/>
    <n v="932.78428571428572"/>
    <m/>
    <m/>
    <m/>
    <m/>
    <n v="14"/>
    <n v="72718.174713631161"/>
    <x v="0"/>
  </r>
  <r>
    <n v="19579"/>
    <n v="65"/>
    <n v="730"/>
    <n v="7"/>
    <n v="1807.45"/>
    <n v="6529.49"/>
    <n v="932.78428571428572"/>
    <m/>
    <m/>
    <m/>
    <m/>
    <n v="14"/>
    <n v="72718.174713631161"/>
    <x v="0"/>
  </r>
  <r>
    <n v="4718"/>
    <n v="4"/>
    <n v="731"/>
    <n v="4"/>
    <n v="1129.1300000000001"/>
    <n v="3872.51"/>
    <n v="968.12750000000005"/>
    <m/>
    <m/>
    <m/>
    <m/>
    <n v="6"/>
    <n v="32345.771885738832"/>
    <x v="0"/>
  </r>
  <r>
    <n v="5578"/>
    <n v="91"/>
    <n v="731"/>
    <n v="4"/>
    <n v="100.35"/>
    <n v="3872.51"/>
    <n v="968.12750000000005"/>
    <m/>
    <m/>
    <m/>
    <m/>
    <n v="6"/>
    <n v="32345.771885738832"/>
    <x v="0"/>
  </r>
  <r>
    <n v="13879"/>
    <n v="85"/>
    <n v="731"/>
    <n v="4"/>
    <n v="752.64"/>
    <n v="3872.51"/>
    <n v="968.12750000000005"/>
    <m/>
    <m/>
    <m/>
    <m/>
    <n v="6"/>
    <n v="32345.771885738832"/>
    <x v="0"/>
  </r>
  <r>
    <n v="14781"/>
    <n v="57"/>
    <n v="731"/>
    <n v="4"/>
    <n v="1890.39"/>
    <n v="3872.51"/>
    <n v="968.12750000000005"/>
    <m/>
    <m/>
    <m/>
    <m/>
    <n v="6"/>
    <n v="32345.771885738832"/>
    <x v="0"/>
  </r>
  <r>
    <n v="1207"/>
    <n v="47"/>
    <n v="732"/>
    <n v="5"/>
    <n v="1720.7"/>
    <n v="6099.15"/>
    <n v="1219.83"/>
    <m/>
    <m/>
    <m/>
    <m/>
    <n v="5"/>
    <n v="33962.763960481097"/>
    <x v="0"/>
  </r>
  <r>
    <n v="7398"/>
    <n v="81"/>
    <n v="732"/>
    <n v="5"/>
    <n v="586.45000000000005"/>
    <n v="6099.15"/>
    <n v="1219.83"/>
    <m/>
    <m/>
    <m/>
    <m/>
    <n v="5"/>
    <n v="33962.763960481097"/>
    <x v="0"/>
  </r>
  <r>
    <n v="16441"/>
    <n v="83"/>
    <n v="732"/>
    <n v="5"/>
    <n v="2083.94"/>
    <n v="6099.15"/>
    <n v="1219.83"/>
    <m/>
    <m/>
    <m/>
    <m/>
    <n v="5"/>
    <n v="33962.763960481097"/>
    <x v="0"/>
  </r>
  <r>
    <n v="18721"/>
    <n v="61"/>
    <n v="732"/>
    <n v="5"/>
    <n v="71.16"/>
    <n v="6099.15"/>
    <n v="1219.83"/>
    <m/>
    <m/>
    <m/>
    <m/>
    <n v="5"/>
    <n v="33962.763960481097"/>
    <x v="0"/>
  </r>
  <r>
    <n v="19637"/>
    <n v="68"/>
    <n v="732"/>
    <n v="5"/>
    <n v="1636.9"/>
    <n v="6099.15"/>
    <n v="1219.83"/>
    <m/>
    <m/>
    <m/>
    <m/>
    <n v="5"/>
    <n v="33962.763960481097"/>
    <x v="0"/>
  </r>
  <r>
    <n v="3913"/>
    <n v="13"/>
    <n v="733"/>
    <n v="10"/>
    <n v="1163.8900000000001"/>
    <n v="14532.509999999998"/>
    <n v="1453.2509999999997"/>
    <m/>
    <m/>
    <m/>
    <m/>
    <n v="13"/>
    <n v="105200.47366408932"/>
    <x v="0"/>
  </r>
  <r>
    <n v="6352"/>
    <n v="79"/>
    <n v="733"/>
    <n v="10"/>
    <n v="1555.58"/>
    <n v="14532.509999999998"/>
    <n v="1453.2509999999997"/>
    <m/>
    <m/>
    <m/>
    <m/>
    <n v="13"/>
    <n v="105200.47366408932"/>
    <x v="0"/>
  </r>
  <r>
    <n v="7291"/>
    <n v="27"/>
    <n v="733"/>
    <n v="10"/>
    <n v="499.53"/>
    <n v="14532.509999999998"/>
    <n v="1453.2509999999997"/>
    <m/>
    <m/>
    <m/>
    <m/>
    <n v="13"/>
    <n v="105200.47366408932"/>
    <x v="0"/>
  </r>
  <r>
    <n v="7837"/>
    <n v="38"/>
    <n v="733"/>
    <n v="10"/>
    <n v="1577.53"/>
    <n v="14532.509999999998"/>
    <n v="1453.2509999999997"/>
    <m/>
    <m/>
    <m/>
    <m/>
    <n v="13"/>
    <n v="105200.47366408932"/>
    <x v="0"/>
  </r>
  <r>
    <n v="10135"/>
    <n v="51"/>
    <n v="733"/>
    <n v="10"/>
    <n v="2005.66"/>
    <n v="14532.509999999998"/>
    <n v="1453.2509999999997"/>
    <m/>
    <m/>
    <m/>
    <m/>
    <n v="13"/>
    <n v="105200.47366408932"/>
    <x v="0"/>
  </r>
  <r>
    <n v="10665"/>
    <n v="54"/>
    <n v="733"/>
    <n v="10"/>
    <n v="1292.8399999999999"/>
    <n v="14532.509999999998"/>
    <n v="1453.2509999999997"/>
    <m/>
    <m/>
    <m/>
    <m/>
    <n v="13"/>
    <n v="105200.47366408932"/>
    <x v="0"/>
  </r>
  <r>
    <n v="14883"/>
    <n v="64"/>
    <n v="733"/>
    <n v="10"/>
    <n v="1469.44"/>
    <n v="14532.509999999998"/>
    <n v="1453.2509999999997"/>
    <m/>
    <m/>
    <m/>
    <m/>
    <n v="13"/>
    <n v="105200.47366408932"/>
    <x v="0"/>
  </r>
  <r>
    <n v="16708"/>
    <n v="73"/>
    <n v="733"/>
    <n v="10"/>
    <n v="1945.43"/>
    <n v="14532.509999999998"/>
    <n v="1453.2509999999997"/>
    <m/>
    <m/>
    <m/>
    <m/>
    <n v="13"/>
    <n v="105200.47366408932"/>
    <x v="0"/>
  </r>
  <r>
    <n v="17743"/>
    <n v="82"/>
    <n v="733"/>
    <n v="10"/>
    <n v="1148.6400000000001"/>
    <n v="14532.509999999998"/>
    <n v="1453.2509999999997"/>
    <m/>
    <m/>
    <m/>
    <m/>
    <n v="13"/>
    <n v="105200.47366408932"/>
    <x v="0"/>
  </r>
  <r>
    <n v="18303"/>
    <n v="75"/>
    <n v="733"/>
    <n v="10"/>
    <n v="1873.97"/>
    <n v="14532.509999999998"/>
    <n v="1453.2509999999997"/>
    <m/>
    <m/>
    <m/>
    <m/>
    <n v="13"/>
    <n v="105200.47366408932"/>
    <x v="0"/>
  </r>
  <r>
    <n v="2256"/>
    <n v="42"/>
    <n v="734"/>
    <n v="3"/>
    <n v="1810"/>
    <n v="3346.12"/>
    <n v="1115.3733333333332"/>
    <m/>
    <m/>
    <m/>
    <m/>
    <n v="11"/>
    <n v="68319.810748377233"/>
    <x v="1"/>
  </r>
  <r>
    <n v="5811"/>
    <n v="27"/>
    <n v="734"/>
    <n v="3"/>
    <n v="499.53"/>
    <n v="3346.12"/>
    <n v="1115.3733333333332"/>
    <m/>
    <m/>
    <m/>
    <m/>
    <n v="11"/>
    <n v="68319.810748377233"/>
    <x v="1"/>
  </r>
  <r>
    <n v="14266"/>
    <n v="100"/>
    <n v="734"/>
    <n v="3"/>
    <n v="1036.5899999999999"/>
    <n v="3346.12"/>
    <n v="1115.3733333333332"/>
    <m/>
    <m/>
    <m/>
    <m/>
    <n v="11"/>
    <n v="68319.810748377233"/>
    <x v="1"/>
  </r>
  <r>
    <n v="3819"/>
    <n v="60"/>
    <n v="735"/>
    <n v="4"/>
    <n v="1977.36"/>
    <n v="6814.03"/>
    <n v="1703.5074999999999"/>
    <m/>
    <m/>
    <m/>
    <m/>
    <n v="11"/>
    <n v="104344.71268971934"/>
    <x v="0"/>
  </r>
  <r>
    <n v="6959"/>
    <n v="48"/>
    <n v="735"/>
    <n v="4"/>
    <n v="1762.96"/>
    <n v="6814.03"/>
    <n v="1703.5074999999999"/>
    <m/>
    <m/>
    <m/>
    <m/>
    <n v="11"/>
    <n v="104344.71268971934"/>
    <x v="0"/>
  </r>
  <r>
    <n v="7494"/>
    <n v="37"/>
    <n v="735"/>
    <n v="4"/>
    <n v="1793.43"/>
    <n v="6814.03"/>
    <n v="1703.5074999999999"/>
    <m/>
    <m/>
    <m/>
    <m/>
    <n v="11"/>
    <n v="104344.71268971934"/>
    <x v="0"/>
  </r>
  <r>
    <n v="19333"/>
    <n v="52"/>
    <n v="735"/>
    <n v="4"/>
    <n v="1280.28"/>
    <n v="6814.03"/>
    <n v="1703.5074999999999"/>
    <m/>
    <m/>
    <m/>
    <m/>
    <n v="11"/>
    <n v="104344.71268971934"/>
    <x v="0"/>
  </r>
  <r>
    <n v="1448"/>
    <n v="10"/>
    <n v="736"/>
    <n v="5"/>
    <n v="1945.43"/>
    <n v="5823.83"/>
    <n v="1164.7660000000001"/>
    <m/>
    <m/>
    <m/>
    <m/>
    <n v="8"/>
    <n v="51887.456746849944"/>
    <x v="2"/>
  </r>
  <r>
    <n v="7230"/>
    <n v="0"/>
    <n v="736"/>
    <n v="5"/>
    <n v="569.55999999999995"/>
    <n v="5823.83"/>
    <n v="1164.7660000000001"/>
    <m/>
    <m/>
    <m/>
    <m/>
    <n v="8"/>
    <n v="51887.456746849944"/>
    <x v="2"/>
  </r>
  <r>
    <n v="8451"/>
    <n v="12"/>
    <n v="736"/>
    <n v="5"/>
    <n v="1765.3"/>
    <n v="5823.83"/>
    <n v="1164.7660000000001"/>
    <m/>
    <m/>
    <m/>
    <m/>
    <n v="8"/>
    <n v="51887.456746849944"/>
    <x v="2"/>
  </r>
  <r>
    <n v="15521"/>
    <n v="0"/>
    <n v="736"/>
    <n v="5"/>
    <n v="60.34"/>
    <n v="5823.83"/>
    <n v="1164.7660000000001"/>
    <m/>
    <m/>
    <m/>
    <m/>
    <n v="8"/>
    <n v="51887.456746849944"/>
    <x v="2"/>
  </r>
  <r>
    <n v="18608"/>
    <n v="4"/>
    <n v="736"/>
    <n v="5"/>
    <n v="1483.2"/>
    <n v="5823.83"/>
    <n v="1164.7660000000001"/>
    <m/>
    <m/>
    <m/>
    <m/>
    <n v="8"/>
    <n v="51887.456746849944"/>
    <x v="2"/>
  </r>
  <r>
    <n v="3914"/>
    <n v="28"/>
    <n v="737"/>
    <n v="7"/>
    <n v="1216.1400000000001"/>
    <n v="7386.14"/>
    <n v="1055.1628571428571"/>
    <m/>
    <m/>
    <m/>
    <m/>
    <n v="16"/>
    <n v="94009.813320242174"/>
    <x v="0"/>
  </r>
  <r>
    <n v="4690"/>
    <n v="54"/>
    <n v="737"/>
    <n v="7"/>
    <n v="1292.8399999999999"/>
    <n v="7386.14"/>
    <n v="1055.1628571428571"/>
    <m/>
    <m/>
    <m/>
    <m/>
    <n v="16"/>
    <n v="94009.813320242174"/>
    <x v="0"/>
  </r>
  <r>
    <n v="10152"/>
    <n v="70"/>
    <n v="737"/>
    <n v="7"/>
    <n v="495.72"/>
    <n v="7386.14"/>
    <n v="1055.1628571428571"/>
    <m/>
    <m/>
    <m/>
    <m/>
    <n v="16"/>
    <n v="94009.813320242174"/>
    <x v="0"/>
  </r>
  <r>
    <n v="14697"/>
    <n v="100"/>
    <n v="737"/>
    <n v="7"/>
    <n v="1036.5899999999999"/>
    <n v="7386.14"/>
    <n v="1055.1628571428571"/>
    <m/>
    <m/>
    <m/>
    <m/>
    <n v="16"/>
    <n v="94009.813320242174"/>
    <x v="0"/>
  </r>
  <r>
    <n v="15312"/>
    <n v="70"/>
    <n v="737"/>
    <n v="7"/>
    <n v="495.72"/>
    <n v="7386.14"/>
    <n v="1055.1628571428571"/>
    <m/>
    <m/>
    <m/>
    <m/>
    <n v="16"/>
    <n v="94009.813320242174"/>
    <x v="0"/>
  </r>
  <r>
    <n v="19506"/>
    <n v="57"/>
    <n v="737"/>
    <n v="7"/>
    <n v="1890.39"/>
    <n v="7386.14"/>
    <n v="1055.1628571428571"/>
    <m/>
    <m/>
    <m/>
    <m/>
    <n v="16"/>
    <n v="94009.813320242174"/>
    <x v="0"/>
  </r>
  <r>
    <n v="19784"/>
    <n v="15"/>
    <n v="737"/>
    <n v="7"/>
    <n v="958.74"/>
    <n v="7386.14"/>
    <n v="1055.1628571428571"/>
    <m/>
    <m/>
    <m/>
    <m/>
    <n v="16"/>
    <n v="94009.813320242174"/>
    <x v="0"/>
  </r>
  <r>
    <n v="2216"/>
    <n v="63"/>
    <n v="738"/>
    <n v="8"/>
    <n v="1483.2"/>
    <n v="8764.369999999999"/>
    <n v="1095.5462499999999"/>
    <m/>
    <m/>
    <m/>
    <m/>
    <n v="9"/>
    <n v="54904.373276417515"/>
    <x v="0"/>
  </r>
  <r>
    <n v="2267"/>
    <n v="90"/>
    <n v="738"/>
    <n v="8"/>
    <n v="363.01"/>
    <n v="8764.369999999999"/>
    <n v="1095.5462499999999"/>
    <m/>
    <m/>
    <m/>
    <m/>
    <n v="9"/>
    <n v="54904.373276417515"/>
    <x v="0"/>
  </r>
  <r>
    <n v="2584"/>
    <n v="14"/>
    <n v="738"/>
    <n v="8"/>
    <n v="1386.84"/>
    <n v="8764.369999999999"/>
    <n v="1095.5462499999999"/>
    <m/>
    <m/>
    <m/>
    <m/>
    <n v="9"/>
    <n v="54904.373276417515"/>
    <x v="0"/>
  </r>
  <r>
    <n v="8049"/>
    <n v="64"/>
    <n v="738"/>
    <n v="8"/>
    <n v="1469.44"/>
    <n v="8764.369999999999"/>
    <n v="1095.5462499999999"/>
    <m/>
    <m/>
    <m/>
    <m/>
    <n v="9"/>
    <n v="54904.373276417515"/>
    <x v="0"/>
  </r>
  <r>
    <n v="9633"/>
    <n v="3"/>
    <n v="738"/>
    <n v="8"/>
    <n v="2091.4699999999998"/>
    <n v="8764.369999999999"/>
    <n v="1095.5462499999999"/>
    <m/>
    <m/>
    <m/>
    <m/>
    <n v="9"/>
    <n v="54904.373276417515"/>
    <x v="0"/>
  </r>
  <r>
    <n v="11947"/>
    <n v="49"/>
    <n v="738"/>
    <n v="8"/>
    <n v="533.51"/>
    <n v="8764.369999999999"/>
    <n v="1095.5462499999999"/>
    <m/>
    <m/>
    <m/>
    <m/>
    <n v="9"/>
    <n v="54904.373276417515"/>
    <x v="0"/>
  </r>
  <r>
    <n v="18172"/>
    <n v="62"/>
    <n v="738"/>
    <n v="8"/>
    <n v="478.16"/>
    <n v="8764.369999999999"/>
    <n v="1095.5462499999999"/>
    <m/>
    <m/>
    <m/>
    <m/>
    <n v="9"/>
    <n v="54904.373276417515"/>
    <x v="0"/>
  </r>
  <r>
    <n v="19264"/>
    <n v="15"/>
    <n v="738"/>
    <n v="8"/>
    <n v="958.74"/>
    <n v="8764.369999999999"/>
    <n v="1095.5462499999999"/>
    <m/>
    <m/>
    <m/>
    <m/>
    <n v="9"/>
    <n v="54904.373276417515"/>
    <x v="0"/>
  </r>
  <r>
    <n v="2611"/>
    <n v="78"/>
    <n v="739"/>
    <n v="10"/>
    <n v="1765.3"/>
    <n v="9430.630000000001"/>
    <n v="943.0630000000001"/>
    <m/>
    <m/>
    <m/>
    <m/>
    <n v="8"/>
    <n v="42011.134100801835"/>
    <x v="0"/>
  </r>
  <r>
    <n v="3335"/>
    <n v="34"/>
    <n v="739"/>
    <n v="10"/>
    <n v="774.53"/>
    <n v="9430.630000000001"/>
    <n v="943.0630000000001"/>
    <m/>
    <m/>
    <m/>
    <m/>
    <n v="8"/>
    <n v="42011.134100801835"/>
    <x v="0"/>
  </r>
  <r>
    <n v="7337"/>
    <n v="79"/>
    <n v="739"/>
    <n v="10"/>
    <n v="1555.58"/>
    <n v="9430.630000000001"/>
    <n v="943.0630000000001"/>
    <m/>
    <m/>
    <m/>
    <m/>
    <n v="8"/>
    <n v="42011.134100801835"/>
    <x v="0"/>
  </r>
  <r>
    <n v="8636"/>
    <n v="11"/>
    <n v="739"/>
    <n v="10"/>
    <n v="1274.93"/>
    <n v="9430.630000000001"/>
    <n v="943.0630000000001"/>
    <m/>
    <m/>
    <m/>
    <m/>
    <n v="8"/>
    <n v="42011.134100801835"/>
    <x v="0"/>
  </r>
  <r>
    <n v="9103"/>
    <n v="19"/>
    <n v="739"/>
    <n v="10"/>
    <n v="12.01"/>
    <n v="9430.630000000001"/>
    <n v="943.0630000000001"/>
    <m/>
    <m/>
    <m/>
    <m/>
    <n v="8"/>
    <n v="42011.134100801835"/>
    <x v="0"/>
  </r>
  <r>
    <n v="11442"/>
    <n v="63"/>
    <n v="739"/>
    <n v="10"/>
    <n v="1483.2"/>
    <n v="9430.630000000001"/>
    <n v="943.0630000000001"/>
    <m/>
    <m/>
    <m/>
    <m/>
    <n v="8"/>
    <n v="42011.134100801835"/>
    <x v="0"/>
  </r>
  <r>
    <n v="14067"/>
    <n v="66"/>
    <n v="739"/>
    <n v="10"/>
    <n v="590.26"/>
    <n v="9430.630000000001"/>
    <n v="943.0630000000001"/>
    <m/>
    <m/>
    <m/>
    <m/>
    <n v="8"/>
    <n v="42011.134100801835"/>
    <x v="0"/>
  </r>
  <r>
    <n v="14389"/>
    <n v="4"/>
    <n v="739"/>
    <n v="10"/>
    <n v="1129.1300000000001"/>
    <n v="9430.630000000001"/>
    <n v="943.0630000000001"/>
    <m/>
    <m/>
    <m/>
    <m/>
    <n v="8"/>
    <n v="42011.134100801835"/>
    <x v="0"/>
  </r>
  <r>
    <n v="15439"/>
    <n v="61"/>
    <n v="739"/>
    <n v="10"/>
    <n v="71.16"/>
    <n v="9430.630000000001"/>
    <n v="943.0630000000001"/>
    <m/>
    <m/>
    <m/>
    <m/>
    <n v="8"/>
    <n v="42011.134100801835"/>
    <x v="0"/>
  </r>
  <r>
    <n v="18428"/>
    <n v="34"/>
    <n v="739"/>
    <n v="10"/>
    <n v="774.53"/>
    <n v="9430.630000000001"/>
    <n v="943.0630000000001"/>
    <m/>
    <m/>
    <m/>
    <m/>
    <n v="8"/>
    <n v="42011.134100801835"/>
    <x v="0"/>
  </r>
  <r>
    <n v="6288"/>
    <n v="43"/>
    <n v="740"/>
    <n v="4"/>
    <n v="1151.96"/>
    <n v="6155.5300000000007"/>
    <n v="1538.8825000000002"/>
    <m/>
    <m/>
    <m/>
    <m/>
    <n v="6"/>
    <n v="51415.069093642611"/>
    <x v="1"/>
  </r>
  <r>
    <n v="13042"/>
    <n v="92"/>
    <n v="740"/>
    <n v="4"/>
    <n v="1415.01"/>
    <n v="6155.5300000000007"/>
    <n v="1538.8825000000002"/>
    <m/>
    <m/>
    <m/>
    <m/>
    <n v="6"/>
    <n v="51415.069093642611"/>
    <x v="1"/>
  </r>
  <r>
    <n v="15627"/>
    <n v="20"/>
    <n v="740"/>
    <n v="4"/>
    <n v="1775.81"/>
    <n v="6155.5300000000007"/>
    <n v="1538.8825000000002"/>
    <m/>
    <m/>
    <m/>
    <m/>
    <n v="6"/>
    <n v="51415.069093642611"/>
    <x v="1"/>
  </r>
  <r>
    <n v="17153"/>
    <n v="39"/>
    <n v="740"/>
    <n v="4"/>
    <n v="1812.75"/>
    <n v="6155.5300000000007"/>
    <n v="1538.8825000000002"/>
    <m/>
    <m/>
    <m/>
    <m/>
    <n v="6"/>
    <n v="51415.069093642611"/>
    <x v="1"/>
  </r>
  <r>
    <n v="3883"/>
    <n v="28"/>
    <n v="741"/>
    <n v="5"/>
    <n v="1216.1400000000001"/>
    <n v="3482.2999999999997"/>
    <n v="696.45999999999992"/>
    <m/>
    <m/>
    <m/>
    <m/>
    <n v="11"/>
    <n v="42660.169444444437"/>
    <x v="0"/>
  </r>
  <r>
    <n v="11706"/>
    <n v="72"/>
    <n v="741"/>
    <n v="5"/>
    <n v="360.4"/>
    <n v="3482.2999999999997"/>
    <n v="696.45999999999992"/>
    <m/>
    <m/>
    <m/>
    <m/>
    <n v="11"/>
    <n v="42660.169444444437"/>
    <x v="0"/>
  </r>
  <r>
    <n v="12522"/>
    <n v="6"/>
    <n v="741"/>
    <n v="5"/>
    <n v="227.88"/>
    <n v="3482.2999999999997"/>
    <n v="696.45999999999992"/>
    <m/>
    <m/>
    <m/>
    <m/>
    <n v="11"/>
    <n v="42660.169444444437"/>
    <x v="0"/>
  </r>
  <r>
    <n v="15921"/>
    <n v="38"/>
    <n v="741"/>
    <n v="5"/>
    <n v="1577.53"/>
    <n v="3482.2999999999997"/>
    <n v="696.45999999999992"/>
    <m/>
    <m/>
    <m/>
    <m/>
    <n v="11"/>
    <n v="42660.169444444437"/>
    <x v="0"/>
  </r>
  <r>
    <n v="17133"/>
    <n v="91"/>
    <n v="741"/>
    <n v="5"/>
    <n v="100.35"/>
    <n v="3482.2999999999997"/>
    <n v="696.45999999999992"/>
    <m/>
    <m/>
    <m/>
    <m/>
    <n v="11"/>
    <n v="42660.169444444437"/>
    <x v="0"/>
  </r>
  <r>
    <n v="2193"/>
    <n v="6"/>
    <n v="742"/>
    <n v="6"/>
    <n v="227.88"/>
    <n v="6918.9599999999991"/>
    <n v="1153.1599999999999"/>
    <m/>
    <m/>
    <m/>
    <m/>
    <n v="15"/>
    <n v="96319.571305841906"/>
    <x v="0"/>
  </r>
  <r>
    <n v="7197"/>
    <n v="60"/>
    <n v="742"/>
    <n v="6"/>
    <n v="1977.36"/>
    <n v="6918.9599999999991"/>
    <n v="1153.1599999999999"/>
    <m/>
    <m/>
    <m/>
    <m/>
    <n v="15"/>
    <n v="96319.571305841906"/>
    <x v="0"/>
  </r>
  <r>
    <n v="7942"/>
    <n v="69"/>
    <n v="742"/>
    <n v="6"/>
    <n v="792.9"/>
    <n v="6918.9599999999991"/>
    <n v="1153.1599999999999"/>
    <m/>
    <m/>
    <m/>
    <m/>
    <n v="15"/>
    <n v="96319.571305841906"/>
    <x v="0"/>
  </r>
  <r>
    <n v="8449"/>
    <n v="8"/>
    <n v="742"/>
    <n v="6"/>
    <n v="1703.52"/>
    <n v="6918.9599999999991"/>
    <n v="1153.1599999999999"/>
    <m/>
    <m/>
    <m/>
    <m/>
    <n v="15"/>
    <n v="96319.571305841906"/>
    <x v="0"/>
  </r>
  <r>
    <n v="10884"/>
    <n v="20"/>
    <n v="742"/>
    <n v="6"/>
    <n v="1775.81"/>
    <n v="6918.9599999999991"/>
    <n v="1153.1599999999999"/>
    <m/>
    <m/>
    <m/>
    <m/>
    <n v="15"/>
    <n v="96319.571305841906"/>
    <x v="0"/>
  </r>
  <r>
    <n v="12735"/>
    <n v="45"/>
    <n v="742"/>
    <n v="6"/>
    <n v="441.49"/>
    <n v="6918.9599999999991"/>
    <n v="1153.1599999999999"/>
    <m/>
    <m/>
    <m/>
    <m/>
    <n v="15"/>
    <n v="96319.571305841906"/>
    <x v="0"/>
  </r>
  <r>
    <n v="1298"/>
    <n v="93"/>
    <n v="743"/>
    <n v="4"/>
    <n v="1065.03"/>
    <n v="4994.21"/>
    <n v="1248.5525"/>
    <m/>
    <m/>
    <m/>
    <m/>
    <n v="13"/>
    <n v="90382.400834049244"/>
    <x v="0"/>
  </r>
  <r>
    <n v="2017"/>
    <n v="58"/>
    <n v="743"/>
    <n v="4"/>
    <n v="912.52"/>
    <n v="4994.21"/>
    <n v="1248.5525"/>
    <m/>
    <m/>
    <m/>
    <m/>
    <n v="13"/>
    <n v="90382.400834049244"/>
    <x v="0"/>
  </r>
  <r>
    <n v="3810"/>
    <n v="73"/>
    <n v="743"/>
    <n v="4"/>
    <n v="1945.43"/>
    <n v="4994.21"/>
    <n v="1248.5525"/>
    <m/>
    <m/>
    <m/>
    <m/>
    <n v="13"/>
    <n v="90382.400834049244"/>
    <x v="0"/>
  </r>
  <r>
    <n v="7491"/>
    <n v="21"/>
    <n v="743"/>
    <n v="4"/>
    <n v="1071.23"/>
    <n v="4994.21"/>
    <n v="1248.5525"/>
    <m/>
    <m/>
    <m/>
    <m/>
    <n v="13"/>
    <n v="90382.400834049244"/>
    <x v="0"/>
  </r>
  <r>
    <n v="5627"/>
    <n v="76"/>
    <n v="744"/>
    <n v="5"/>
    <n v="642.30999999999995"/>
    <n v="4149.55"/>
    <n v="829.91000000000008"/>
    <m/>
    <m/>
    <m/>
    <m/>
    <n v="14"/>
    <n v="64698.28158648339"/>
    <x v="1"/>
  </r>
  <r>
    <n v="9101"/>
    <n v="30"/>
    <n v="744"/>
    <n v="5"/>
    <n v="748.17"/>
    <n v="4149.55"/>
    <n v="829.91000000000008"/>
    <m/>
    <m/>
    <m/>
    <m/>
    <n v="14"/>
    <n v="64698.28158648339"/>
    <x v="1"/>
  </r>
  <r>
    <n v="11130"/>
    <n v="66"/>
    <n v="744"/>
    <n v="5"/>
    <n v="590.26"/>
    <n v="4149.55"/>
    <n v="829.91000000000008"/>
    <m/>
    <m/>
    <m/>
    <m/>
    <n v="14"/>
    <n v="64698.28158648339"/>
    <x v="1"/>
  </r>
  <r>
    <n v="11420"/>
    <n v="94"/>
    <n v="744"/>
    <n v="5"/>
    <n v="1635.3"/>
    <n v="4149.55"/>
    <n v="829.91000000000008"/>
    <m/>
    <m/>
    <m/>
    <m/>
    <n v="14"/>
    <n v="64698.28158648339"/>
    <x v="1"/>
  </r>
  <r>
    <n v="18089"/>
    <n v="49"/>
    <n v="744"/>
    <n v="5"/>
    <n v="533.51"/>
    <n v="4149.55"/>
    <n v="829.91000000000008"/>
    <m/>
    <m/>
    <m/>
    <m/>
    <n v="14"/>
    <n v="64698.28158648339"/>
    <x v="1"/>
  </r>
  <r>
    <n v="2379"/>
    <n v="12"/>
    <n v="745"/>
    <n v="4"/>
    <n v="1231.1500000000001"/>
    <n v="2697.98"/>
    <n v="674.495"/>
    <m/>
    <m/>
    <m/>
    <m/>
    <n v="13"/>
    <n v="48826.523074169527"/>
    <x v="0"/>
  </r>
  <r>
    <n v="3545"/>
    <n v="32"/>
    <n v="745"/>
    <n v="4"/>
    <n v="642.70000000000005"/>
    <n v="2697.98"/>
    <n v="674.495"/>
    <m/>
    <m/>
    <m/>
    <m/>
    <n v="13"/>
    <n v="48826.523074169527"/>
    <x v="0"/>
  </r>
  <r>
    <n v="12417"/>
    <n v="85"/>
    <n v="745"/>
    <n v="4"/>
    <n v="752.64"/>
    <n v="2697.98"/>
    <n v="674.495"/>
    <m/>
    <m/>
    <m/>
    <m/>
    <n v="13"/>
    <n v="48826.523074169527"/>
    <x v="0"/>
  </r>
  <r>
    <n v="19405"/>
    <n v="2"/>
    <n v="745"/>
    <n v="4"/>
    <n v="71.489999999999995"/>
    <n v="2697.98"/>
    <n v="674.495"/>
    <m/>
    <m/>
    <m/>
    <m/>
    <n v="13"/>
    <n v="48826.523074169527"/>
    <x v="0"/>
  </r>
  <r>
    <n v="4631"/>
    <n v="62"/>
    <n v="746"/>
    <n v="6"/>
    <n v="478.16"/>
    <n v="4853.96"/>
    <n v="808.99333333333334"/>
    <m/>
    <m/>
    <m/>
    <m/>
    <n v="17"/>
    <n v="76582.153846888119"/>
    <x v="1"/>
  </r>
  <r>
    <n v="7225"/>
    <n v="99"/>
    <n v="746"/>
    <n v="6"/>
    <n v="1227.3399999999999"/>
    <n v="4853.96"/>
    <n v="808.99333333333334"/>
    <m/>
    <m/>
    <m/>
    <m/>
    <n v="17"/>
    <n v="76582.153846888119"/>
    <x v="1"/>
  </r>
  <r>
    <n v="8155"/>
    <n v="4"/>
    <n v="746"/>
    <n v="6"/>
    <n v="1129.1300000000001"/>
    <n v="4853.96"/>
    <n v="808.99333333333334"/>
    <m/>
    <m/>
    <m/>
    <m/>
    <n v="17"/>
    <n v="76582.153846888119"/>
    <x v="1"/>
  </r>
  <r>
    <n v="14416"/>
    <n v="86"/>
    <n v="746"/>
    <n v="6"/>
    <n v="235.63"/>
    <n v="4853.96"/>
    <n v="808.99333333333334"/>
    <m/>
    <m/>
    <m/>
    <m/>
    <n v="17"/>
    <n v="76582.153846888119"/>
    <x v="1"/>
  </r>
  <r>
    <n v="16424"/>
    <n v="29"/>
    <n v="746"/>
    <n v="6"/>
    <n v="543.39"/>
    <n v="4853.96"/>
    <n v="808.99333333333334"/>
    <m/>
    <m/>
    <m/>
    <m/>
    <n v="17"/>
    <n v="76582.153846888119"/>
    <x v="1"/>
  </r>
  <r>
    <n v="17964"/>
    <n v="77"/>
    <n v="746"/>
    <n v="6"/>
    <n v="1240.31"/>
    <n v="4853.96"/>
    <n v="808.99333333333334"/>
    <m/>
    <m/>
    <m/>
    <m/>
    <n v="17"/>
    <n v="76582.153846888119"/>
    <x v="1"/>
  </r>
  <r>
    <n v="10061"/>
    <n v="5"/>
    <n v="747"/>
    <n v="2"/>
    <n v="574.64"/>
    <n v="1801.98"/>
    <n v="900.99"/>
    <m/>
    <m/>
    <m/>
    <m/>
    <n v="7"/>
    <n v="35119.774871134017"/>
    <x v="0"/>
  </r>
  <r>
    <n v="15167"/>
    <n v="99"/>
    <n v="747"/>
    <n v="2"/>
    <n v="1227.3399999999999"/>
    <n v="1801.98"/>
    <n v="900.99"/>
    <m/>
    <m/>
    <m/>
    <m/>
    <n v="7"/>
    <n v="35119.774871134017"/>
    <x v="0"/>
  </r>
  <r>
    <n v="1555"/>
    <n v="43"/>
    <n v="748"/>
    <n v="9"/>
    <n v="1555.58"/>
    <n v="8538.0499999999993"/>
    <n v="948.6722222222221"/>
    <m/>
    <m/>
    <m/>
    <m/>
    <n v="7"/>
    <n v="36978.38474449535"/>
    <x v="2"/>
  </r>
  <r>
    <n v="7099"/>
    <n v="97"/>
    <n v="748"/>
    <n v="9"/>
    <n v="742.54"/>
    <n v="8538.0499999999993"/>
    <n v="948.6722222222221"/>
    <m/>
    <m/>
    <m/>
    <m/>
    <n v="7"/>
    <n v="36978.38474449535"/>
    <x v="2"/>
  </r>
  <r>
    <n v="8167"/>
    <n v="70"/>
    <n v="748"/>
    <n v="9"/>
    <n v="1036.5899999999999"/>
    <n v="8538.0499999999993"/>
    <n v="948.6722222222221"/>
    <m/>
    <m/>
    <m/>
    <m/>
    <n v="7"/>
    <n v="36978.38474449535"/>
    <x v="2"/>
  </r>
  <r>
    <n v="9031"/>
    <n v="32"/>
    <n v="748"/>
    <n v="9"/>
    <n v="1179"/>
    <n v="8538.0499999999993"/>
    <n v="948.6722222222221"/>
    <m/>
    <m/>
    <m/>
    <m/>
    <n v="7"/>
    <n v="36978.38474449535"/>
    <x v="2"/>
  </r>
  <r>
    <n v="11505"/>
    <n v="41"/>
    <n v="748"/>
    <n v="9"/>
    <n v="958.74"/>
    <n v="8538.0499999999993"/>
    <n v="948.6722222222221"/>
    <m/>
    <m/>
    <m/>
    <m/>
    <n v="7"/>
    <n v="36978.38474449535"/>
    <x v="2"/>
  </r>
  <r>
    <n v="13198"/>
    <n v="18"/>
    <n v="748"/>
    <n v="9"/>
    <n v="1148.6400000000001"/>
    <n v="8538.0499999999993"/>
    <n v="948.6722222222221"/>
    <m/>
    <m/>
    <m/>
    <m/>
    <n v="7"/>
    <n v="36978.38474449535"/>
    <x v="2"/>
  </r>
  <r>
    <n v="15389"/>
    <n v="0"/>
    <n v="748"/>
    <n v="9"/>
    <n v="230.91"/>
    <n v="8538.0499999999993"/>
    <n v="948.6722222222221"/>
    <m/>
    <m/>
    <m/>
    <m/>
    <n v="7"/>
    <n v="36978.38474449535"/>
    <x v="2"/>
  </r>
  <r>
    <n v="17041"/>
    <n v="0"/>
    <n v="748"/>
    <n v="9"/>
    <n v="227.88"/>
    <n v="8538.0499999999993"/>
    <n v="948.6722222222221"/>
    <m/>
    <m/>
    <m/>
    <m/>
    <n v="7"/>
    <n v="36978.38474449535"/>
    <x v="2"/>
  </r>
  <r>
    <n v="17957"/>
    <n v="93"/>
    <n v="748"/>
    <n v="9"/>
    <n v="1458.17"/>
    <n v="8538.0499999999993"/>
    <n v="948.6722222222221"/>
    <m/>
    <m/>
    <m/>
    <m/>
    <n v="7"/>
    <n v="36978.38474449535"/>
    <x v="2"/>
  </r>
  <r>
    <n v="5217"/>
    <n v="81"/>
    <n v="749"/>
    <n v="9"/>
    <n v="586.45000000000005"/>
    <n v="7591.94"/>
    <n v="843.54888888888888"/>
    <m/>
    <m/>
    <m/>
    <m/>
    <n v="19"/>
    <n v="89247.810637011571"/>
    <x v="0"/>
  </r>
  <r>
    <n v="6604"/>
    <n v="34"/>
    <n v="749"/>
    <n v="9"/>
    <n v="774.53"/>
    <n v="7591.94"/>
    <n v="843.54888888888888"/>
    <m/>
    <m/>
    <m/>
    <m/>
    <n v="19"/>
    <n v="89247.810637011571"/>
    <x v="0"/>
  </r>
  <r>
    <n v="7471"/>
    <n v="86"/>
    <n v="749"/>
    <n v="9"/>
    <n v="235.63"/>
    <n v="7591.94"/>
    <n v="843.54888888888888"/>
    <m/>
    <m/>
    <m/>
    <m/>
    <n v="19"/>
    <n v="89247.810637011571"/>
    <x v="0"/>
  </r>
  <r>
    <n v="7684"/>
    <n v="29"/>
    <n v="749"/>
    <n v="9"/>
    <n v="543.39"/>
    <n v="7591.94"/>
    <n v="843.54888888888888"/>
    <m/>
    <m/>
    <m/>
    <m/>
    <n v="19"/>
    <n v="89247.810637011571"/>
    <x v="0"/>
  </r>
  <r>
    <n v="8171"/>
    <n v="47"/>
    <n v="749"/>
    <n v="9"/>
    <n v="1720.7"/>
    <n v="7591.94"/>
    <n v="843.54888888888888"/>
    <m/>
    <m/>
    <m/>
    <m/>
    <n v="19"/>
    <n v="89247.810637011571"/>
    <x v="0"/>
  </r>
  <r>
    <n v="16649"/>
    <n v="90"/>
    <n v="749"/>
    <n v="9"/>
    <n v="363.01"/>
    <n v="7591.94"/>
    <n v="843.54888888888888"/>
    <m/>
    <m/>
    <m/>
    <m/>
    <n v="19"/>
    <n v="89247.810637011571"/>
    <x v="0"/>
  </r>
  <r>
    <n v="17484"/>
    <n v="30"/>
    <n v="749"/>
    <n v="9"/>
    <n v="748.17"/>
    <n v="7591.94"/>
    <n v="843.54888888888888"/>
    <m/>
    <m/>
    <m/>
    <m/>
    <n v="19"/>
    <n v="89247.810637011571"/>
    <x v="0"/>
  </r>
  <r>
    <n v="18410"/>
    <n v="60"/>
    <n v="749"/>
    <n v="9"/>
    <n v="1977.36"/>
    <n v="7591.94"/>
    <n v="843.54888888888888"/>
    <m/>
    <m/>
    <m/>
    <m/>
    <n v="19"/>
    <n v="89247.810637011571"/>
    <x v="0"/>
  </r>
  <r>
    <n v="19618"/>
    <n v="32"/>
    <n v="749"/>
    <n v="9"/>
    <n v="642.70000000000005"/>
    <n v="7591.94"/>
    <n v="843.54888888888888"/>
    <m/>
    <m/>
    <m/>
    <m/>
    <n v="19"/>
    <n v="89247.810637011571"/>
    <x v="0"/>
  </r>
  <r>
    <n v="442"/>
    <n v="63"/>
    <n v="750"/>
    <n v="6"/>
    <n v="1483.2"/>
    <n v="7506.7300000000005"/>
    <n v="1251.1216666666667"/>
    <m/>
    <m/>
    <m/>
    <m/>
    <n v="7"/>
    <n v="48767.590394711719"/>
    <x v="1"/>
  </r>
  <r>
    <n v="3829"/>
    <n v="52"/>
    <n v="750"/>
    <n v="6"/>
    <n v="1280.28"/>
    <n v="7506.7300000000005"/>
    <n v="1251.1216666666667"/>
    <m/>
    <m/>
    <m/>
    <m/>
    <n v="7"/>
    <n v="48767.590394711719"/>
    <x v="1"/>
  </r>
  <r>
    <n v="5288"/>
    <n v="49"/>
    <n v="750"/>
    <n v="6"/>
    <n v="533.51"/>
    <n v="7506.7300000000005"/>
    <n v="1251.1216666666667"/>
    <m/>
    <m/>
    <m/>
    <m/>
    <n v="7"/>
    <n v="48767.590394711719"/>
    <x v="1"/>
  </r>
  <r>
    <n v="8954"/>
    <n v="6"/>
    <n v="750"/>
    <n v="6"/>
    <n v="227.88"/>
    <n v="7506.7300000000005"/>
    <n v="1251.1216666666667"/>
    <m/>
    <m/>
    <m/>
    <m/>
    <n v="7"/>
    <n v="48767.590394711719"/>
    <x v="1"/>
  </r>
  <r>
    <n v="9778"/>
    <n v="3"/>
    <n v="750"/>
    <n v="6"/>
    <n v="2091.4699999999998"/>
    <n v="7506.7300000000005"/>
    <n v="1251.1216666666667"/>
    <m/>
    <m/>
    <m/>
    <m/>
    <n v="7"/>
    <n v="48767.590394711719"/>
    <x v="1"/>
  </r>
  <r>
    <n v="11368"/>
    <n v="57"/>
    <n v="750"/>
    <n v="6"/>
    <n v="1890.39"/>
    <n v="7506.7300000000005"/>
    <n v="1251.1216666666667"/>
    <m/>
    <m/>
    <m/>
    <m/>
    <n v="7"/>
    <n v="48767.590394711719"/>
    <x v="1"/>
  </r>
  <r>
    <n v="4712"/>
    <n v="56"/>
    <n v="751"/>
    <n v="2"/>
    <n v="183.86"/>
    <n v="386.48"/>
    <n v="193.24"/>
    <m/>
    <m/>
    <m/>
    <m/>
    <n v="1"/>
    <n v="1076.0457617411225"/>
    <x v="1"/>
  </r>
  <r>
    <n v="13374"/>
    <n v="97"/>
    <n v="751"/>
    <n v="2"/>
    <n v="202.62"/>
    <n v="386.48"/>
    <n v="193.24"/>
    <m/>
    <m/>
    <m/>
    <m/>
    <n v="1"/>
    <n v="1076.0457617411225"/>
    <x v="1"/>
  </r>
  <r>
    <n v="12424"/>
    <n v="72"/>
    <n v="752"/>
    <n v="8"/>
    <n v="912.52"/>
    <n v="8004.32"/>
    <n v="1000.54"/>
    <m/>
    <m/>
    <m/>
    <m/>
    <n v="12"/>
    <n v="66857.389347079035"/>
    <x v="2"/>
  </r>
  <r>
    <n v="13134"/>
    <n v="22"/>
    <n v="752"/>
    <n v="8"/>
    <n v="575.27"/>
    <n v="8004.32"/>
    <n v="1000.54"/>
    <m/>
    <m/>
    <m/>
    <m/>
    <n v="12"/>
    <n v="66857.389347079035"/>
    <x v="2"/>
  </r>
  <r>
    <n v="15193"/>
    <n v="9"/>
    <n v="752"/>
    <n v="8"/>
    <n v="1216.1400000000001"/>
    <n v="8004.32"/>
    <n v="1000.54"/>
    <m/>
    <m/>
    <m/>
    <m/>
    <n v="12"/>
    <n v="66857.389347079035"/>
    <x v="2"/>
  </r>
  <r>
    <n v="16755"/>
    <n v="5"/>
    <n v="752"/>
    <n v="8"/>
    <n v="1129.1300000000001"/>
    <n v="8004.32"/>
    <n v="1000.54"/>
    <m/>
    <m/>
    <m/>
    <m/>
    <n v="12"/>
    <n v="66857.389347079035"/>
    <x v="2"/>
  </r>
  <r>
    <n v="17752"/>
    <n v="90"/>
    <n v="752"/>
    <n v="8"/>
    <n v="945.04"/>
    <n v="8004.32"/>
    <n v="1000.54"/>
    <m/>
    <m/>
    <m/>
    <m/>
    <n v="12"/>
    <n v="66857.389347079035"/>
    <x v="2"/>
  </r>
  <r>
    <n v="17972"/>
    <n v="76"/>
    <n v="752"/>
    <n v="8"/>
    <n v="1172.78"/>
    <n v="8004.32"/>
    <n v="1000.54"/>
    <m/>
    <m/>
    <m/>
    <m/>
    <n v="12"/>
    <n v="66857.389347079035"/>
    <x v="2"/>
  </r>
  <r>
    <n v="18904"/>
    <n v="95"/>
    <n v="752"/>
    <n v="8"/>
    <n v="1073.07"/>
    <n v="8004.32"/>
    <n v="1000.54"/>
    <m/>
    <m/>
    <m/>
    <m/>
    <n v="12"/>
    <n v="66857.389347079035"/>
    <x v="2"/>
  </r>
  <r>
    <n v="19615"/>
    <n v="45"/>
    <n v="752"/>
    <n v="8"/>
    <n v="980.37"/>
    <n v="8004.32"/>
    <n v="1000.54"/>
    <m/>
    <m/>
    <m/>
    <m/>
    <n v="12"/>
    <n v="66857.389347079035"/>
    <x v="2"/>
  </r>
  <r>
    <n v="562"/>
    <n v="53"/>
    <n v="753"/>
    <n v="8"/>
    <n v="795.34"/>
    <n v="11935.38"/>
    <n v="1491.9224999999999"/>
    <m/>
    <m/>
    <m/>
    <m/>
    <n v="6"/>
    <n v="49846.10483247423"/>
    <x v="1"/>
  </r>
  <r>
    <n v="7319"/>
    <n v="10"/>
    <n v="753"/>
    <n v="8"/>
    <n v="1466.68"/>
    <n v="11935.38"/>
    <n v="1491.9224999999999"/>
    <m/>
    <m/>
    <m/>
    <m/>
    <n v="6"/>
    <n v="49846.10483247423"/>
    <x v="1"/>
  </r>
  <r>
    <n v="8269"/>
    <n v="37"/>
    <n v="753"/>
    <n v="8"/>
    <n v="1793.43"/>
    <n v="11935.38"/>
    <n v="1491.9224999999999"/>
    <m/>
    <m/>
    <m/>
    <m/>
    <n v="6"/>
    <n v="49846.10483247423"/>
    <x v="1"/>
  </r>
  <r>
    <n v="12095"/>
    <n v="63"/>
    <n v="753"/>
    <n v="8"/>
    <n v="1483.2"/>
    <n v="11935.38"/>
    <n v="1491.9224999999999"/>
    <m/>
    <m/>
    <m/>
    <m/>
    <n v="6"/>
    <n v="49846.10483247423"/>
    <x v="1"/>
  </r>
  <r>
    <n v="16083"/>
    <n v="26"/>
    <n v="753"/>
    <n v="8"/>
    <n v="1992.93"/>
    <n v="11935.38"/>
    <n v="1491.9224999999999"/>
    <m/>
    <m/>
    <m/>
    <m/>
    <n v="6"/>
    <n v="49846.10483247423"/>
    <x v="1"/>
  </r>
  <r>
    <n v="18329"/>
    <n v="83"/>
    <n v="753"/>
    <n v="8"/>
    <n v="2083.94"/>
    <n v="11935.38"/>
    <n v="1491.9224999999999"/>
    <m/>
    <m/>
    <m/>
    <m/>
    <n v="6"/>
    <n v="49846.10483247423"/>
    <x v="1"/>
  </r>
  <r>
    <n v="18829"/>
    <n v="20"/>
    <n v="753"/>
    <n v="8"/>
    <n v="1775.81"/>
    <n v="11935.38"/>
    <n v="1491.9224999999999"/>
    <m/>
    <m/>
    <m/>
    <m/>
    <n v="6"/>
    <n v="49846.10483247423"/>
    <x v="1"/>
  </r>
  <r>
    <n v="19682"/>
    <n v="67"/>
    <n v="753"/>
    <n v="8"/>
    <n v="544.04999999999995"/>
    <n v="11935.38"/>
    <n v="1491.9224999999999"/>
    <m/>
    <m/>
    <m/>
    <m/>
    <n v="6"/>
    <n v="49846.10483247423"/>
    <x v="1"/>
  </r>
  <r>
    <n v="278"/>
    <n v="9"/>
    <n v="754"/>
    <n v="2"/>
    <n v="742.54"/>
    <n v="814.03"/>
    <n v="407.01499999999999"/>
    <m/>
    <m/>
    <m/>
    <m/>
    <n v="14"/>
    <n v="31730.152763459337"/>
    <x v="0"/>
  </r>
  <r>
    <n v="4660"/>
    <n v="2"/>
    <n v="754"/>
    <n v="2"/>
    <n v="71.489999999999995"/>
    <n v="814.03"/>
    <n v="407.01499999999999"/>
    <m/>
    <m/>
    <m/>
    <m/>
    <n v="14"/>
    <n v="31730.152763459337"/>
    <x v="0"/>
  </r>
  <r>
    <n v="6964"/>
    <n v="15"/>
    <n v="755"/>
    <n v="3"/>
    <n v="958.74"/>
    <n v="2071.7800000000002"/>
    <n v="690.59333333333336"/>
    <m/>
    <m/>
    <m/>
    <m/>
    <n v="4"/>
    <n v="15382.116113020236"/>
    <x v="0"/>
  </r>
  <r>
    <n v="8536"/>
    <n v="85"/>
    <n v="755"/>
    <n v="3"/>
    <n v="752.64"/>
    <n v="2071.7800000000002"/>
    <n v="690.59333333333336"/>
    <m/>
    <m/>
    <m/>
    <m/>
    <n v="4"/>
    <n v="15382.116113020236"/>
    <x v="0"/>
  </r>
  <r>
    <n v="16706"/>
    <n v="72"/>
    <n v="755"/>
    <n v="3"/>
    <n v="360.4"/>
    <n v="2071.7800000000002"/>
    <n v="690.59333333333336"/>
    <m/>
    <m/>
    <m/>
    <m/>
    <n v="4"/>
    <n v="15382.116113020236"/>
    <x v="0"/>
  </r>
  <r>
    <n v="1326"/>
    <n v="91"/>
    <n v="756"/>
    <n v="6"/>
    <n v="100.35"/>
    <n v="3859.1699999999996"/>
    <n v="643.19499999999994"/>
    <m/>
    <m/>
    <m/>
    <m/>
    <n v="16"/>
    <n v="57305.506414662079"/>
    <x v="0"/>
  </r>
  <r>
    <n v="2319"/>
    <n v="35"/>
    <n v="756"/>
    <n v="6"/>
    <n v="1057.51"/>
    <n v="3859.1699999999996"/>
    <n v="643.19499999999994"/>
    <m/>
    <m/>
    <m/>
    <m/>
    <n v="16"/>
    <n v="57305.506414662079"/>
    <x v="0"/>
  </r>
  <r>
    <n v="3809"/>
    <n v="2"/>
    <n v="756"/>
    <n v="6"/>
    <n v="71.489999999999995"/>
    <n v="3859.1699999999996"/>
    <n v="643.19499999999994"/>
    <m/>
    <m/>
    <m/>
    <m/>
    <n v="16"/>
    <n v="57305.506414662079"/>
    <x v="0"/>
  </r>
  <r>
    <n v="4433"/>
    <n v="78"/>
    <n v="756"/>
    <n v="6"/>
    <n v="1765.3"/>
    <n v="3859.1699999999996"/>
    <n v="643.19499999999994"/>
    <m/>
    <m/>
    <m/>
    <m/>
    <n v="16"/>
    <n v="57305.506414662079"/>
    <x v="0"/>
  </r>
  <r>
    <n v="12733"/>
    <n v="23"/>
    <n v="756"/>
    <n v="6"/>
    <n v="688.63"/>
    <n v="3859.1699999999996"/>
    <n v="643.19499999999994"/>
    <m/>
    <m/>
    <m/>
    <m/>
    <n v="16"/>
    <n v="57305.506414662079"/>
    <x v="0"/>
  </r>
  <r>
    <n v="14170"/>
    <n v="50"/>
    <n v="756"/>
    <n v="6"/>
    <n v="175.89"/>
    <n v="3859.1699999999996"/>
    <n v="643.19499999999994"/>
    <m/>
    <m/>
    <m/>
    <m/>
    <n v="16"/>
    <n v="57305.506414662079"/>
    <x v="0"/>
  </r>
  <r>
    <n v="95"/>
    <n v="45"/>
    <n v="757"/>
    <n v="5"/>
    <n v="441.49"/>
    <n v="3967.6"/>
    <n v="793.52"/>
    <m/>
    <m/>
    <m/>
    <m/>
    <n v="18"/>
    <n v="79536.063917525767"/>
    <x v="0"/>
  </r>
  <r>
    <n v="641"/>
    <n v="93"/>
    <n v="757"/>
    <n v="5"/>
    <n v="1065.03"/>
    <n v="3967.6"/>
    <n v="793.52"/>
    <m/>
    <m/>
    <m/>
    <m/>
    <n v="18"/>
    <n v="79536.063917525767"/>
    <x v="0"/>
  </r>
  <r>
    <n v="11712"/>
    <n v="27"/>
    <n v="757"/>
    <n v="5"/>
    <n v="499.53"/>
    <n v="3967.6"/>
    <n v="793.52"/>
    <m/>
    <m/>
    <m/>
    <m/>
    <n v="18"/>
    <n v="79536.063917525767"/>
    <x v="0"/>
  </r>
  <r>
    <n v="13017"/>
    <n v="57"/>
    <n v="757"/>
    <n v="5"/>
    <n v="1890.39"/>
    <n v="3967.6"/>
    <n v="793.52"/>
    <m/>
    <m/>
    <m/>
    <m/>
    <n v="18"/>
    <n v="79536.063917525767"/>
    <x v="0"/>
  </r>
  <r>
    <n v="18907"/>
    <n v="61"/>
    <n v="757"/>
    <n v="5"/>
    <n v="71.16"/>
    <n v="3967.6"/>
    <n v="793.52"/>
    <m/>
    <m/>
    <m/>
    <m/>
    <n v="18"/>
    <n v="79536.063917525767"/>
    <x v="0"/>
  </r>
  <r>
    <n v="2376"/>
    <n v="0"/>
    <n v="758"/>
    <n v="2"/>
    <n v="360.4"/>
    <n v="651.02"/>
    <n v="325.51"/>
    <m/>
    <m/>
    <m/>
    <m/>
    <n v="11"/>
    <n v="19938.419659221076"/>
    <x v="2"/>
  </r>
  <r>
    <n v="3610"/>
    <n v="0"/>
    <n v="758"/>
    <n v="2"/>
    <n v="290.62"/>
    <n v="651.02"/>
    <n v="325.51"/>
    <m/>
    <m/>
    <m/>
    <m/>
    <n v="11"/>
    <n v="19938.419659221076"/>
    <x v="2"/>
  </r>
  <r>
    <n v="81"/>
    <n v="84"/>
    <n v="759"/>
    <n v="8"/>
    <n v="792.9"/>
    <n v="7442.61"/>
    <n v="930.32624999999996"/>
    <m/>
    <m/>
    <m/>
    <m/>
    <n v="13"/>
    <n v="67346.082791022331"/>
    <x v="2"/>
  </r>
  <r>
    <n v="665"/>
    <n v="35"/>
    <n v="759"/>
    <n v="8"/>
    <n v="1403.5"/>
    <n v="7442.61"/>
    <n v="930.32624999999996"/>
    <m/>
    <m/>
    <m/>
    <m/>
    <n v="13"/>
    <n v="67346.082791022331"/>
    <x v="2"/>
  </r>
  <r>
    <n v="3658"/>
    <n v="72"/>
    <n v="759"/>
    <n v="8"/>
    <n v="912.52"/>
    <n v="7442.61"/>
    <n v="930.32624999999996"/>
    <m/>
    <m/>
    <m/>
    <m/>
    <n v="13"/>
    <n v="67346.082791022331"/>
    <x v="2"/>
  </r>
  <r>
    <n v="4115"/>
    <n v="91"/>
    <n v="759"/>
    <n v="8"/>
    <n v="642.30999999999995"/>
    <n v="7442.61"/>
    <n v="930.32624999999996"/>
    <m/>
    <m/>
    <m/>
    <m/>
    <n v="13"/>
    <n v="67346.082791022331"/>
    <x v="2"/>
  </r>
  <r>
    <n v="6252"/>
    <n v="59"/>
    <n v="759"/>
    <n v="8"/>
    <n v="1415.01"/>
    <n v="7442.61"/>
    <n v="930.32624999999996"/>
    <m/>
    <m/>
    <m/>
    <m/>
    <n v="13"/>
    <n v="67346.082791022331"/>
    <x v="2"/>
  </r>
  <r>
    <n v="8224"/>
    <n v="90"/>
    <n v="759"/>
    <n v="8"/>
    <n v="945.04"/>
    <n v="7442.61"/>
    <n v="930.32624999999996"/>
    <m/>
    <m/>
    <m/>
    <m/>
    <n v="13"/>
    <n v="67346.082791022331"/>
    <x v="2"/>
  </r>
  <r>
    <n v="8537"/>
    <n v="56"/>
    <n v="759"/>
    <n v="8"/>
    <n v="688.63"/>
    <n v="7442.61"/>
    <n v="930.32624999999996"/>
    <m/>
    <m/>
    <m/>
    <m/>
    <n v="13"/>
    <n v="67346.082791022331"/>
    <x v="2"/>
  </r>
  <r>
    <n v="18333"/>
    <n v="50"/>
    <n v="759"/>
    <n v="8"/>
    <n v="642.70000000000005"/>
    <n v="7442.61"/>
    <n v="930.32624999999996"/>
    <m/>
    <m/>
    <m/>
    <m/>
    <n v="13"/>
    <n v="67346.082791022331"/>
    <x v="2"/>
  </r>
  <r>
    <n v="640"/>
    <n v="95"/>
    <n v="760"/>
    <n v="9"/>
    <n v="569.55999999999995"/>
    <n v="8569.2899999999991"/>
    <n v="952.1433333333332"/>
    <m/>
    <m/>
    <m/>
    <m/>
    <n v="18"/>
    <n v="95435.191323024032"/>
    <x v="0"/>
  </r>
  <r>
    <n v="3308"/>
    <n v="29"/>
    <n v="760"/>
    <n v="9"/>
    <n v="543.39"/>
    <n v="8569.2899999999991"/>
    <n v="952.1433333333332"/>
    <m/>
    <m/>
    <m/>
    <m/>
    <n v="18"/>
    <n v="95435.191323024032"/>
    <x v="0"/>
  </r>
  <r>
    <n v="6519"/>
    <n v="34"/>
    <n v="760"/>
    <n v="9"/>
    <n v="774.53"/>
    <n v="8569.2899999999991"/>
    <n v="952.1433333333332"/>
    <m/>
    <m/>
    <m/>
    <m/>
    <n v="18"/>
    <n v="95435.191323024032"/>
    <x v="0"/>
  </r>
  <r>
    <n v="8604"/>
    <n v="73"/>
    <n v="760"/>
    <n v="9"/>
    <n v="1945.43"/>
    <n v="8569.2899999999991"/>
    <n v="952.1433333333332"/>
    <m/>
    <m/>
    <m/>
    <m/>
    <n v="18"/>
    <n v="95435.191323024032"/>
    <x v="0"/>
  </r>
  <r>
    <n v="10586"/>
    <n v="29"/>
    <n v="760"/>
    <n v="9"/>
    <n v="543.39"/>
    <n v="8569.2899999999991"/>
    <n v="952.1433333333332"/>
    <m/>
    <m/>
    <m/>
    <m/>
    <n v="18"/>
    <n v="95435.191323024032"/>
    <x v="0"/>
  </r>
  <r>
    <n v="11337"/>
    <n v="72"/>
    <n v="760"/>
    <n v="9"/>
    <n v="360.4"/>
    <n v="8569.2899999999991"/>
    <n v="952.1433333333332"/>
    <m/>
    <m/>
    <m/>
    <m/>
    <n v="18"/>
    <n v="95435.191323024032"/>
    <x v="0"/>
  </r>
  <r>
    <n v="12569"/>
    <n v="80"/>
    <n v="760"/>
    <n v="9"/>
    <n v="1073.07"/>
    <n v="8569.2899999999991"/>
    <n v="952.1433333333332"/>
    <m/>
    <m/>
    <m/>
    <m/>
    <n v="18"/>
    <n v="95435.191323024032"/>
    <x v="0"/>
  </r>
  <r>
    <n v="17155"/>
    <n v="54"/>
    <n v="760"/>
    <n v="9"/>
    <n v="1292.8399999999999"/>
    <n v="8569.2899999999991"/>
    <n v="952.1433333333332"/>
    <m/>
    <m/>
    <m/>
    <m/>
    <n v="18"/>
    <n v="95435.191323024032"/>
    <x v="0"/>
  </r>
  <r>
    <n v="19916"/>
    <n v="10"/>
    <n v="760"/>
    <n v="9"/>
    <n v="1466.68"/>
    <n v="8569.2899999999991"/>
    <n v="952.1433333333332"/>
    <m/>
    <m/>
    <m/>
    <m/>
    <n v="18"/>
    <n v="95435.191323024032"/>
    <x v="0"/>
  </r>
  <r>
    <n v="650"/>
    <n v="42"/>
    <n v="761"/>
    <n v="5"/>
    <n v="1810"/>
    <n v="6483.6800000000012"/>
    <n v="1296.7360000000003"/>
    <m/>
    <m/>
    <m/>
    <m/>
    <n v="4"/>
    <n v="28883.197617411231"/>
    <x v="1"/>
  </r>
  <r>
    <n v="4746"/>
    <n v="28"/>
    <n v="761"/>
    <n v="5"/>
    <n v="1216.1400000000001"/>
    <n v="6483.6800000000012"/>
    <n v="1296.7360000000003"/>
    <m/>
    <m/>
    <m/>
    <m/>
    <n v="4"/>
    <n v="28883.197617411231"/>
    <x v="1"/>
  </r>
  <r>
    <n v="9058"/>
    <n v="21"/>
    <n v="761"/>
    <n v="5"/>
    <n v="1071.23"/>
    <n v="6483.6800000000012"/>
    <n v="1296.7360000000003"/>
    <m/>
    <m/>
    <m/>
    <m/>
    <n v="4"/>
    <n v="28883.197617411231"/>
    <x v="1"/>
  </r>
  <r>
    <n v="15814"/>
    <n v="29"/>
    <n v="761"/>
    <n v="5"/>
    <n v="543.39"/>
    <n v="6483.6800000000012"/>
    <n v="1296.7360000000003"/>
    <m/>
    <m/>
    <m/>
    <m/>
    <n v="4"/>
    <n v="28883.197617411231"/>
    <x v="1"/>
  </r>
  <r>
    <n v="16653"/>
    <n v="71"/>
    <n v="761"/>
    <n v="5"/>
    <n v="1842.92"/>
    <n v="6483.6800000000012"/>
    <n v="1296.7360000000003"/>
    <m/>
    <m/>
    <m/>
    <m/>
    <n v="4"/>
    <n v="28883.197617411231"/>
    <x v="1"/>
  </r>
  <r>
    <n v="6329"/>
    <n v="1"/>
    <n v="762"/>
    <n v="5"/>
    <n v="1403.5"/>
    <n v="3989.6800000000003"/>
    <n v="797.93600000000004"/>
    <m/>
    <m/>
    <m/>
    <m/>
    <n v="22"/>
    <n v="97751.730080183275"/>
    <x v="0"/>
  </r>
  <r>
    <n v="7068"/>
    <n v="6"/>
    <n v="762"/>
    <n v="5"/>
    <n v="227.88"/>
    <n v="3989.6800000000003"/>
    <n v="797.93600000000004"/>
    <m/>
    <m/>
    <m/>
    <m/>
    <n v="22"/>
    <n v="97751.730080183275"/>
    <x v="0"/>
  </r>
  <r>
    <n v="8364"/>
    <n v="90"/>
    <n v="762"/>
    <n v="5"/>
    <n v="363.01"/>
    <n v="3989.6800000000003"/>
    <n v="797.93600000000004"/>
    <m/>
    <m/>
    <m/>
    <m/>
    <n v="22"/>
    <n v="97751.730080183275"/>
    <x v="0"/>
  </r>
  <r>
    <n v="9395"/>
    <n v="98"/>
    <n v="762"/>
    <n v="5"/>
    <n v="358.39"/>
    <n v="3989.6800000000003"/>
    <n v="797.93600000000004"/>
    <m/>
    <m/>
    <m/>
    <m/>
    <n v="22"/>
    <n v="97751.730080183275"/>
    <x v="0"/>
  </r>
  <r>
    <n v="12201"/>
    <n v="68"/>
    <n v="762"/>
    <n v="5"/>
    <n v="1636.9"/>
    <n v="3989.6800000000003"/>
    <n v="797.93600000000004"/>
    <m/>
    <m/>
    <m/>
    <m/>
    <n v="22"/>
    <n v="97751.730080183275"/>
    <x v="0"/>
  </r>
  <r>
    <n v="77"/>
    <n v="50"/>
    <n v="763"/>
    <n v="6"/>
    <n v="175.89"/>
    <n v="6989.88"/>
    <n v="1164.98"/>
    <m/>
    <m/>
    <m/>
    <m/>
    <n v="12"/>
    <n v="77845.484879725089"/>
    <x v="1"/>
  </r>
  <r>
    <n v="2787"/>
    <n v="12"/>
    <n v="763"/>
    <n v="6"/>
    <n v="1231.1500000000001"/>
    <n v="6989.88"/>
    <n v="1164.98"/>
    <m/>
    <m/>
    <m/>
    <m/>
    <n v="12"/>
    <n v="77845.484879725089"/>
    <x v="1"/>
  </r>
  <r>
    <n v="7441"/>
    <n v="94"/>
    <n v="763"/>
    <n v="6"/>
    <n v="1635.3"/>
    <n v="6989.88"/>
    <n v="1164.98"/>
    <m/>
    <m/>
    <m/>
    <m/>
    <n v="12"/>
    <n v="77845.484879725089"/>
    <x v="1"/>
  </r>
  <r>
    <n v="11212"/>
    <n v="74"/>
    <n v="763"/>
    <n v="6"/>
    <n v="1228.07"/>
    <n v="6989.88"/>
    <n v="1164.98"/>
    <m/>
    <m/>
    <m/>
    <m/>
    <n v="12"/>
    <n v="77845.484879725089"/>
    <x v="1"/>
  </r>
  <r>
    <n v="15870"/>
    <n v="79"/>
    <n v="763"/>
    <n v="6"/>
    <n v="1555.58"/>
    <n v="6989.88"/>
    <n v="1164.98"/>
    <m/>
    <m/>
    <m/>
    <m/>
    <n v="12"/>
    <n v="77845.484879725089"/>
    <x v="1"/>
  </r>
  <r>
    <n v="16053"/>
    <n v="13"/>
    <n v="763"/>
    <n v="6"/>
    <n v="1163.8900000000001"/>
    <n v="6989.88"/>
    <n v="1164.98"/>
    <m/>
    <m/>
    <m/>
    <m/>
    <n v="12"/>
    <n v="77845.484879725089"/>
    <x v="1"/>
  </r>
  <r>
    <n v="3873"/>
    <n v="58"/>
    <n v="764"/>
    <n v="3"/>
    <n v="912.52"/>
    <n v="3627.46"/>
    <n v="1209.1533333333334"/>
    <m/>
    <m/>
    <m/>
    <m/>
    <n v="22"/>
    <n v="148128.20861015655"/>
    <x v="0"/>
  </r>
  <r>
    <n v="15897"/>
    <n v="33"/>
    <n v="764"/>
    <n v="3"/>
    <n v="1311.44"/>
    <n v="3627.46"/>
    <n v="1209.1533333333334"/>
    <m/>
    <m/>
    <m/>
    <m/>
    <n v="22"/>
    <n v="148128.20861015655"/>
    <x v="0"/>
  </r>
  <r>
    <n v="19351"/>
    <n v="1"/>
    <n v="764"/>
    <n v="3"/>
    <n v="1403.5"/>
    <n v="3627.46"/>
    <n v="1209.1533333333334"/>
    <m/>
    <m/>
    <m/>
    <m/>
    <n v="22"/>
    <n v="148128.20861015655"/>
    <x v="0"/>
  </r>
  <r>
    <n v="4886"/>
    <n v="5"/>
    <n v="765"/>
    <n v="10"/>
    <n v="574.64"/>
    <n v="8794.98"/>
    <n v="879.49799999999993"/>
    <m/>
    <m/>
    <m/>
    <m/>
    <n v="16"/>
    <n v="78358.939793814425"/>
    <x v="1"/>
  </r>
  <r>
    <n v="5807"/>
    <n v="49"/>
    <n v="765"/>
    <n v="10"/>
    <n v="533.51"/>
    <n v="8794.98"/>
    <n v="879.49799999999993"/>
    <m/>
    <m/>
    <m/>
    <m/>
    <n v="16"/>
    <n v="78358.939793814425"/>
    <x v="1"/>
  </r>
  <r>
    <n v="5963"/>
    <n v="71"/>
    <n v="765"/>
    <n v="10"/>
    <n v="1842.92"/>
    <n v="8794.98"/>
    <n v="879.49799999999993"/>
    <m/>
    <m/>
    <m/>
    <m/>
    <n v="16"/>
    <n v="78358.939793814425"/>
    <x v="1"/>
  </r>
  <r>
    <n v="7719"/>
    <n v="59"/>
    <n v="765"/>
    <n v="10"/>
    <n v="1061.56"/>
    <n v="8794.98"/>
    <n v="879.49799999999993"/>
    <m/>
    <m/>
    <m/>
    <m/>
    <n v="16"/>
    <n v="78358.939793814425"/>
    <x v="1"/>
  </r>
  <r>
    <n v="7721"/>
    <n v="19"/>
    <n v="765"/>
    <n v="10"/>
    <n v="12.01"/>
    <n v="8794.98"/>
    <n v="879.49799999999993"/>
    <m/>
    <m/>
    <m/>
    <m/>
    <n v="16"/>
    <n v="78358.939793814425"/>
    <x v="1"/>
  </r>
  <r>
    <n v="9962"/>
    <n v="64"/>
    <n v="765"/>
    <n v="10"/>
    <n v="1469.44"/>
    <n v="8794.98"/>
    <n v="879.49799999999993"/>
    <m/>
    <m/>
    <m/>
    <m/>
    <n v="16"/>
    <n v="78358.939793814425"/>
    <x v="1"/>
  </r>
  <r>
    <n v="11018"/>
    <n v="37"/>
    <n v="765"/>
    <n v="10"/>
    <n v="1793.43"/>
    <n v="8794.98"/>
    <n v="879.49799999999993"/>
    <m/>
    <m/>
    <m/>
    <m/>
    <n v="16"/>
    <n v="78358.939793814425"/>
    <x v="1"/>
  </r>
  <r>
    <n v="14436"/>
    <n v="97"/>
    <n v="765"/>
    <n v="10"/>
    <n v="202.62"/>
    <n v="8794.98"/>
    <n v="879.49799999999993"/>
    <m/>
    <m/>
    <m/>
    <m/>
    <n v="16"/>
    <n v="78358.939793814425"/>
    <x v="1"/>
  </r>
  <r>
    <n v="15717"/>
    <n v="19"/>
    <n v="765"/>
    <n v="10"/>
    <n v="12.01"/>
    <n v="8794.98"/>
    <n v="879.49799999999993"/>
    <m/>
    <m/>
    <m/>
    <m/>
    <n v="16"/>
    <n v="78358.939793814425"/>
    <x v="1"/>
  </r>
  <r>
    <n v="18009"/>
    <n v="54"/>
    <n v="765"/>
    <n v="10"/>
    <n v="1292.8399999999999"/>
    <n v="8794.98"/>
    <n v="879.49799999999993"/>
    <m/>
    <m/>
    <m/>
    <m/>
    <n v="16"/>
    <n v="78358.939793814425"/>
    <x v="1"/>
  </r>
  <r>
    <n v="211"/>
    <n v="40"/>
    <n v="766"/>
    <n v="6"/>
    <n v="1458.17"/>
    <n v="4962.24"/>
    <n v="827.04"/>
    <m/>
    <m/>
    <m/>
    <m/>
    <n v="14"/>
    <n v="64474.541580756006"/>
    <x v="0"/>
  </r>
  <r>
    <n v="3653"/>
    <n v="53"/>
    <n v="766"/>
    <n v="6"/>
    <n v="795.34"/>
    <n v="4962.24"/>
    <n v="827.04"/>
    <m/>
    <m/>
    <m/>
    <m/>
    <n v="14"/>
    <n v="64474.541580756006"/>
    <x v="0"/>
  </r>
  <r>
    <n v="10876"/>
    <n v="13"/>
    <n v="766"/>
    <n v="6"/>
    <n v="1163.8900000000001"/>
    <n v="4962.24"/>
    <n v="827.04"/>
    <m/>
    <m/>
    <m/>
    <m/>
    <n v="14"/>
    <n v="64474.541580756006"/>
    <x v="0"/>
  </r>
  <r>
    <n v="12680"/>
    <n v="34"/>
    <n v="766"/>
    <n v="6"/>
    <n v="774.53"/>
    <n v="4962.24"/>
    <n v="827.04"/>
    <m/>
    <m/>
    <m/>
    <m/>
    <n v="14"/>
    <n v="64474.541580756006"/>
    <x v="0"/>
  </r>
  <r>
    <n v="12950"/>
    <n v="81"/>
    <n v="766"/>
    <n v="6"/>
    <n v="586.45000000000005"/>
    <n v="4962.24"/>
    <n v="827.04"/>
    <m/>
    <m/>
    <m/>
    <m/>
    <n v="14"/>
    <n v="64474.541580756006"/>
    <x v="0"/>
  </r>
  <r>
    <n v="16600"/>
    <n v="56"/>
    <n v="766"/>
    <n v="6"/>
    <n v="183.86"/>
    <n v="4962.24"/>
    <n v="827.04"/>
    <m/>
    <m/>
    <m/>
    <m/>
    <n v="14"/>
    <n v="64474.541580756006"/>
    <x v="0"/>
  </r>
  <r>
    <n v="4292"/>
    <n v="0"/>
    <n v="767"/>
    <n v="5"/>
    <n v="183.86"/>
    <n v="6197.59"/>
    <n v="1239.518"/>
    <m/>
    <m/>
    <m/>
    <m/>
    <n v="11"/>
    <n v="75924.027093356242"/>
    <x v="2"/>
  </r>
  <r>
    <n v="6285"/>
    <n v="9"/>
    <n v="767"/>
    <n v="5"/>
    <n v="1216.1400000000001"/>
    <n v="6197.59"/>
    <n v="1239.518"/>
    <m/>
    <m/>
    <m/>
    <m/>
    <n v="11"/>
    <n v="75924.027093356242"/>
    <x v="2"/>
  </r>
  <r>
    <n v="8645"/>
    <n v="10"/>
    <n v="767"/>
    <n v="5"/>
    <n v="1945.43"/>
    <n v="6197.59"/>
    <n v="1239.518"/>
    <m/>
    <m/>
    <m/>
    <m/>
    <n v="11"/>
    <n v="75924.027093356242"/>
    <x v="2"/>
  </r>
  <r>
    <n v="13109"/>
    <n v="18"/>
    <n v="767"/>
    <n v="5"/>
    <n v="1148.6400000000001"/>
    <n v="6197.59"/>
    <n v="1239.518"/>
    <m/>
    <m/>
    <m/>
    <m/>
    <n v="11"/>
    <n v="75924.027093356242"/>
    <x v="2"/>
  </r>
  <r>
    <n v="13801"/>
    <n v="28"/>
    <n v="767"/>
    <n v="5"/>
    <n v="1703.52"/>
    <n v="6197.59"/>
    <n v="1239.518"/>
    <m/>
    <m/>
    <m/>
    <m/>
    <n v="11"/>
    <n v="75924.027093356242"/>
    <x v="2"/>
  </r>
  <r>
    <n v="286"/>
    <n v="56"/>
    <n v="768"/>
    <n v="9"/>
    <n v="183.86"/>
    <n v="9425.52"/>
    <n v="1047.28"/>
    <m/>
    <m/>
    <m/>
    <m/>
    <n v="21"/>
    <n v="122466.08006872851"/>
    <x v="1"/>
  </r>
  <r>
    <n v="4649"/>
    <n v="4"/>
    <n v="768"/>
    <n v="9"/>
    <n v="1129.1300000000001"/>
    <n v="9425.52"/>
    <n v="1047.28"/>
    <m/>
    <m/>
    <m/>
    <m/>
    <n v="21"/>
    <n v="122466.08006872851"/>
    <x v="1"/>
  </r>
  <r>
    <n v="8015"/>
    <n v="59"/>
    <n v="768"/>
    <n v="9"/>
    <n v="1061.56"/>
    <n v="9425.52"/>
    <n v="1047.28"/>
    <m/>
    <m/>
    <m/>
    <m/>
    <n v="21"/>
    <n v="122466.08006872851"/>
    <x v="1"/>
  </r>
  <r>
    <n v="11480"/>
    <n v="6"/>
    <n v="768"/>
    <n v="9"/>
    <n v="227.88"/>
    <n v="9425.52"/>
    <n v="1047.28"/>
    <m/>
    <m/>
    <m/>
    <m/>
    <n v="21"/>
    <n v="122466.08006872851"/>
    <x v="1"/>
  </r>
  <r>
    <n v="12256"/>
    <n v="26"/>
    <n v="768"/>
    <n v="9"/>
    <n v="1992.93"/>
    <n v="9425.52"/>
    <n v="1047.28"/>
    <m/>
    <m/>
    <m/>
    <m/>
    <n v="21"/>
    <n v="122466.08006872851"/>
    <x v="1"/>
  </r>
  <r>
    <n v="15059"/>
    <n v="74"/>
    <n v="768"/>
    <n v="9"/>
    <n v="1228.07"/>
    <n v="9425.52"/>
    <n v="1047.28"/>
    <m/>
    <m/>
    <m/>
    <m/>
    <n v="21"/>
    <n v="122466.08006872851"/>
    <x v="1"/>
  </r>
  <r>
    <n v="17858"/>
    <n v="64"/>
    <n v="768"/>
    <n v="9"/>
    <n v="1469.44"/>
    <n v="9425.52"/>
    <n v="1047.28"/>
    <m/>
    <m/>
    <m/>
    <m/>
    <n v="21"/>
    <n v="122466.08006872851"/>
    <x v="1"/>
  </r>
  <r>
    <n v="19249"/>
    <n v="44"/>
    <n v="768"/>
    <n v="9"/>
    <n v="1769.64"/>
    <n v="9425.52"/>
    <n v="1047.28"/>
    <m/>
    <m/>
    <m/>
    <m/>
    <n v="21"/>
    <n v="122466.08006872851"/>
    <x v="1"/>
  </r>
  <r>
    <n v="19408"/>
    <n v="90"/>
    <n v="768"/>
    <n v="9"/>
    <n v="363.01"/>
    <n v="9425.52"/>
    <n v="1047.28"/>
    <m/>
    <m/>
    <m/>
    <m/>
    <n v="21"/>
    <n v="122466.08006872851"/>
    <x v="1"/>
  </r>
  <r>
    <n v="408"/>
    <n v="18"/>
    <n v="769"/>
    <n v="8"/>
    <n v="575.27"/>
    <n v="9694.7900000000009"/>
    <n v="1211.8487500000001"/>
    <m/>
    <m/>
    <m/>
    <m/>
    <n v="12"/>
    <n v="80977.315957903789"/>
    <x v="0"/>
  </r>
  <r>
    <n v="1991"/>
    <n v="85"/>
    <n v="769"/>
    <n v="8"/>
    <n v="752.64"/>
    <n v="9694.7900000000009"/>
    <n v="1211.8487500000001"/>
    <m/>
    <m/>
    <m/>
    <m/>
    <n v="12"/>
    <n v="80977.315957903789"/>
    <x v="0"/>
  </r>
  <r>
    <n v="3841"/>
    <n v="20"/>
    <n v="769"/>
    <n v="8"/>
    <n v="1775.81"/>
    <n v="9694.7900000000009"/>
    <n v="1211.8487500000001"/>
    <m/>
    <m/>
    <m/>
    <m/>
    <n v="12"/>
    <n v="80977.315957903789"/>
    <x v="0"/>
  </r>
  <r>
    <n v="5351"/>
    <n v="53"/>
    <n v="769"/>
    <n v="8"/>
    <n v="795.34"/>
    <n v="9694.7900000000009"/>
    <n v="1211.8487500000001"/>
    <m/>
    <m/>
    <m/>
    <m/>
    <n v="12"/>
    <n v="80977.315957903789"/>
    <x v="0"/>
  </r>
  <r>
    <n v="5608"/>
    <n v="3"/>
    <n v="769"/>
    <n v="8"/>
    <n v="2091.4699999999998"/>
    <n v="9694.7900000000009"/>
    <n v="1211.8487500000001"/>
    <m/>
    <m/>
    <m/>
    <m/>
    <n v="12"/>
    <n v="80977.315957903789"/>
    <x v="0"/>
  </r>
  <r>
    <n v="6394"/>
    <n v="82"/>
    <n v="769"/>
    <n v="8"/>
    <n v="1148.6400000000001"/>
    <n v="9694.7900000000009"/>
    <n v="1211.8487500000001"/>
    <m/>
    <m/>
    <m/>
    <m/>
    <n v="12"/>
    <n v="80977.315957903789"/>
    <x v="0"/>
  </r>
  <r>
    <n v="11120"/>
    <n v="30"/>
    <n v="769"/>
    <n v="8"/>
    <n v="748.17"/>
    <n v="9694.7900000000009"/>
    <n v="1211.8487500000001"/>
    <m/>
    <m/>
    <m/>
    <m/>
    <n v="12"/>
    <n v="80977.315957903789"/>
    <x v="0"/>
  </r>
  <r>
    <n v="17612"/>
    <n v="65"/>
    <n v="769"/>
    <n v="8"/>
    <n v="1807.45"/>
    <n v="9694.7900000000009"/>
    <n v="1211.8487500000001"/>
    <m/>
    <m/>
    <m/>
    <m/>
    <n v="12"/>
    <n v="80977.315957903789"/>
    <x v="0"/>
  </r>
  <r>
    <n v="1424"/>
    <n v="7"/>
    <n v="770"/>
    <n v="6"/>
    <n v="1311.44"/>
    <n v="6789.79"/>
    <n v="1131.6316666666667"/>
    <m/>
    <m/>
    <m/>
    <m/>
    <n v="13"/>
    <n v="81918.531173634969"/>
    <x v="2"/>
  </r>
  <r>
    <n v="1592"/>
    <n v="77"/>
    <n v="770"/>
    <n v="6"/>
    <n v="1769.64"/>
    <n v="6789.79"/>
    <n v="1131.6316666666667"/>
    <m/>
    <m/>
    <m/>
    <m/>
    <n v="13"/>
    <n v="81918.531173634969"/>
    <x v="2"/>
  </r>
  <r>
    <n v="5635"/>
    <n v="5"/>
    <n v="770"/>
    <n v="6"/>
    <n v="1129.1300000000001"/>
    <n v="6789.79"/>
    <n v="1131.6316666666667"/>
    <m/>
    <m/>
    <m/>
    <m/>
    <n v="13"/>
    <n v="81918.531173634969"/>
    <x v="2"/>
  </r>
  <r>
    <n v="8890"/>
    <n v="0"/>
    <n v="770"/>
    <n v="6"/>
    <n v="183.86"/>
    <n v="6789.79"/>
    <n v="1131.6316666666667"/>
    <m/>
    <m/>
    <m/>
    <m/>
    <n v="13"/>
    <n v="81918.531173634969"/>
    <x v="2"/>
  </r>
  <r>
    <n v="10017"/>
    <n v="72"/>
    <n v="770"/>
    <n v="6"/>
    <n v="912.52"/>
    <n v="6789.79"/>
    <n v="1131.6316666666667"/>
    <m/>
    <m/>
    <m/>
    <m/>
    <n v="13"/>
    <n v="81918.531173634969"/>
    <x v="2"/>
  </r>
  <r>
    <n v="11347"/>
    <n v="4"/>
    <n v="770"/>
    <n v="6"/>
    <n v="1483.2"/>
    <n v="6789.79"/>
    <n v="1131.6316666666667"/>
    <m/>
    <m/>
    <m/>
    <m/>
    <n v="13"/>
    <n v="81918.531173634969"/>
    <x v="2"/>
  </r>
  <r>
    <n v="8861"/>
    <n v="61"/>
    <n v="771"/>
    <n v="6"/>
    <n v="71.16"/>
    <n v="5901.7"/>
    <n v="983.61666666666667"/>
    <m/>
    <m/>
    <m/>
    <m/>
    <n v="8"/>
    <n v="43817.700076365021"/>
    <x v="1"/>
  </r>
  <r>
    <n v="11844"/>
    <n v="38"/>
    <n v="771"/>
    <n v="6"/>
    <n v="1577.53"/>
    <n v="5901.7"/>
    <n v="983.61666666666667"/>
    <m/>
    <m/>
    <m/>
    <m/>
    <n v="8"/>
    <n v="43817.700076365021"/>
    <x v="1"/>
  </r>
  <r>
    <n v="12230"/>
    <n v="58"/>
    <n v="771"/>
    <n v="6"/>
    <n v="912.52"/>
    <n v="5901.7"/>
    <n v="983.61666666666667"/>
    <m/>
    <m/>
    <m/>
    <m/>
    <n v="8"/>
    <n v="43817.700076365021"/>
    <x v="1"/>
  </r>
  <r>
    <n v="17197"/>
    <n v="88"/>
    <n v="771"/>
    <n v="6"/>
    <n v="1198.46"/>
    <n v="5901.7"/>
    <n v="983.61666666666667"/>
    <m/>
    <m/>
    <m/>
    <m/>
    <n v="8"/>
    <n v="43817.700076365021"/>
    <x v="1"/>
  </r>
  <r>
    <n v="18700"/>
    <n v="81"/>
    <n v="771"/>
    <n v="6"/>
    <n v="586.45000000000005"/>
    <n v="5901.7"/>
    <n v="983.61666666666667"/>
    <m/>
    <m/>
    <m/>
    <m/>
    <n v="8"/>
    <n v="43817.700076365021"/>
    <x v="1"/>
  </r>
  <r>
    <n v="18785"/>
    <n v="79"/>
    <n v="771"/>
    <n v="6"/>
    <n v="1555.58"/>
    <n v="5901.7"/>
    <n v="983.61666666666667"/>
    <m/>
    <m/>
    <m/>
    <m/>
    <n v="8"/>
    <n v="43817.700076365021"/>
    <x v="1"/>
  </r>
  <r>
    <n v="299"/>
    <n v="13"/>
    <n v="772"/>
    <n v="6"/>
    <n v="1163.8900000000001"/>
    <n v="8421.58"/>
    <n v="1403.5966666666666"/>
    <m/>
    <m/>
    <m/>
    <m/>
    <n v="4"/>
    <n v="31263.387380679644"/>
    <x v="0"/>
  </r>
  <r>
    <n v="802"/>
    <n v="36"/>
    <n v="772"/>
    <n v="6"/>
    <n v="945.04"/>
    <n v="8421.58"/>
    <n v="1403.5966666666666"/>
    <m/>
    <m/>
    <m/>
    <m/>
    <n v="4"/>
    <n v="31263.387380679644"/>
    <x v="0"/>
  </r>
  <r>
    <n v="3830"/>
    <n v="96"/>
    <n v="772"/>
    <n v="6"/>
    <n v="1172.78"/>
    <n v="8421.58"/>
    <n v="1403.5966666666666"/>
    <m/>
    <m/>
    <m/>
    <m/>
    <n v="4"/>
    <n v="31263.387380679644"/>
    <x v="0"/>
  </r>
  <r>
    <n v="5229"/>
    <n v="65"/>
    <n v="772"/>
    <n v="6"/>
    <n v="1807.45"/>
    <n v="8421.58"/>
    <n v="1403.5966666666666"/>
    <m/>
    <m/>
    <m/>
    <m/>
    <n v="4"/>
    <n v="31263.387380679644"/>
    <x v="0"/>
  </r>
  <r>
    <n v="5343"/>
    <n v="37"/>
    <n v="772"/>
    <n v="6"/>
    <n v="1793.43"/>
    <n v="8421.58"/>
    <n v="1403.5966666666666"/>
    <m/>
    <m/>
    <m/>
    <m/>
    <n v="4"/>
    <n v="31263.387380679644"/>
    <x v="0"/>
  </r>
  <r>
    <n v="13406"/>
    <n v="25"/>
    <n v="772"/>
    <n v="6"/>
    <n v="1538.99"/>
    <n v="8421.58"/>
    <n v="1403.5966666666666"/>
    <m/>
    <m/>
    <m/>
    <m/>
    <n v="4"/>
    <n v="31263.387380679644"/>
    <x v="0"/>
  </r>
  <r>
    <n v="82"/>
    <n v="21"/>
    <n v="773"/>
    <n v="8"/>
    <n v="1071.23"/>
    <n v="10334.68"/>
    <n v="1291.835"/>
    <m/>
    <m/>
    <m/>
    <m/>
    <n v="20"/>
    <n v="143870.1693871707"/>
    <x v="1"/>
  </r>
  <r>
    <n v="126"/>
    <n v="53"/>
    <n v="773"/>
    <n v="8"/>
    <n v="795.34"/>
    <n v="10334.68"/>
    <n v="1291.835"/>
    <m/>
    <m/>
    <m/>
    <m/>
    <n v="20"/>
    <n v="143870.1693871707"/>
    <x v="1"/>
  </r>
  <r>
    <n v="1327"/>
    <n v="99"/>
    <n v="773"/>
    <n v="8"/>
    <n v="1227.3399999999999"/>
    <n v="10334.68"/>
    <n v="1291.835"/>
    <m/>
    <m/>
    <m/>
    <m/>
    <n v="20"/>
    <n v="143870.1693871707"/>
    <x v="1"/>
  </r>
  <r>
    <n v="3631"/>
    <n v="10"/>
    <n v="773"/>
    <n v="8"/>
    <n v="1466.68"/>
    <n v="10334.68"/>
    <n v="1291.835"/>
    <m/>
    <m/>
    <m/>
    <m/>
    <n v="20"/>
    <n v="143870.1693871707"/>
    <x v="1"/>
  </r>
  <r>
    <n v="8489"/>
    <n v="15"/>
    <n v="773"/>
    <n v="8"/>
    <n v="958.74"/>
    <n v="10334.68"/>
    <n v="1291.835"/>
    <m/>
    <m/>
    <m/>
    <m/>
    <n v="20"/>
    <n v="143870.1693871707"/>
    <x v="1"/>
  </r>
  <r>
    <n v="9944"/>
    <n v="71"/>
    <n v="773"/>
    <n v="8"/>
    <n v="1842.92"/>
    <n v="10334.68"/>
    <n v="1291.835"/>
    <m/>
    <m/>
    <m/>
    <m/>
    <n v="20"/>
    <n v="143870.1693871707"/>
    <x v="1"/>
  </r>
  <r>
    <n v="14835"/>
    <n v="37"/>
    <n v="773"/>
    <n v="8"/>
    <n v="1793.43"/>
    <n v="10334.68"/>
    <n v="1291.835"/>
    <m/>
    <m/>
    <m/>
    <m/>
    <n v="20"/>
    <n v="143870.1693871707"/>
    <x v="1"/>
  </r>
  <r>
    <n v="16864"/>
    <n v="87"/>
    <n v="773"/>
    <n v="8"/>
    <n v="1179"/>
    <n v="10334.68"/>
    <n v="1291.835"/>
    <m/>
    <m/>
    <m/>
    <m/>
    <n v="20"/>
    <n v="143870.1693871707"/>
    <x v="1"/>
  </r>
  <r>
    <n v="7614"/>
    <n v="7"/>
    <n v="774"/>
    <n v="1"/>
    <n v="1311.44"/>
    <n v="1311.44"/>
    <n v="1311.44"/>
    <m/>
    <m/>
    <m/>
    <m/>
    <n v="1"/>
    <n v="7302.6777777777779"/>
    <x v="2"/>
  </r>
  <r>
    <n v="3055"/>
    <n v="86"/>
    <n v="775"/>
    <n v="7"/>
    <n v="235.63"/>
    <n v="6985.21"/>
    <n v="997.88714285714286"/>
    <m/>
    <m/>
    <m/>
    <m/>
    <n v="4"/>
    <n v="22226.707322860413"/>
    <x v="1"/>
  </r>
  <r>
    <n v="5796"/>
    <n v="16"/>
    <n v="775"/>
    <n v="7"/>
    <n v="1661.92"/>
    <n v="6985.21"/>
    <n v="997.88714285714286"/>
    <m/>
    <m/>
    <m/>
    <m/>
    <n v="4"/>
    <n v="22226.707322860413"/>
    <x v="1"/>
  </r>
  <r>
    <n v="7187"/>
    <n v="67"/>
    <n v="775"/>
    <n v="7"/>
    <n v="544.04999999999995"/>
    <n v="6985.21"/>
    <n v="997.88714285714286"/>
    <m/>
    <m/>
    <m/>
    <m/>
    <n v="4"/>
    <n v="22226.707322860413"/>
    <x v="1"/>
  </r>
  <r>
    <n v="11687"/>
    <n v="10"/>
    <n v="775"/>
    <n v="7"/>
    <n v="1466.68"/>
    <n v="6985.21"/>
    <n v="997.88714285714286"/>
    <m/>
    <m/>
    <m/>
    <m/>
    <n v="4"/>
    <n v="22226.707322860413"/>
    <x v="1"/>
  </r>
  <r>
    <n v="13501"/>
    <n v="16"/>
    <n v="775"/>
    <n v="7"/>
    <n v="1661.92"/>
    <n v="6985.21"/>
    <n v="997.88714285714286"/>
    <m/>
    <m/>
    <m/>
    <m/>
    <n v="4"/>
    <n v="22226.707322860413"/>
    <x v="1"/>
  </r>
  <r>
    <n v="14976"/>
    <n v="12"/>
    <n v="775"/>
    <n v="7"/>
    <n v="1231.1500000000001"/>
    <n v="6985.21"/>
    <n v="997.88714285714286"/>
    <m/>
    <m/>
    <m/>
    <m/>
    <n v="4"/>
    <n v="22226.707322860413"/>
    <x v="1"/>
  </r>
  <r>
    <n v="18843"/>
    <n v="56"/>
    <n v="775"/>
    <n v="7"/>
    <n v="183.86"/>
    <n v="6985.21"/>
    <n v="997.88714285714286"/>
    <m/>
    <m/>
    <m/>
    <m/>
    <n v="4"/>
    <n v="22226.707322860413"/>
    <x v="1"/>
  </r>
  <r>
    <n v="535"/>
    <n v="30"/>
    <n v="776"/>
    <n v="9"/>
    <n v="1227.3399999999999"/>
    <n v="9151.17"/>
    <n v="1016.7966666666666"/>
    <m/>
    <m/>
    <m/>
    <m/>
    <n v="20"/>
    <n v="113239.46840397097"/>
    <x v="2"/>
  </r>
  <r>
    <n v="4496"/>
    <n v="0"/>
    <n v="776"/>
    <n v="9"/>
    <n v="441.49"/>
    <n v="9151.17"/>
    <n v="1016.7966666666666"/>
    <m/>
    <m/>
    <m/>
    <m/>
    <n v="20"/>
    <n v="113239.46840397097"/>
    <x v="2"/>
  </r>
  <r>
    <n v="4874"/>
    <n v="0"/>
    <n v="776"/>
    <n v="9"/>
    <n v="495.72"/>
    <n v="9151.17"/>
    <n v="1016.7966666666666"/>
    <m/>
    <m/>
    <m/>
    <m/>
    <n v="20"/>
    <n v="113239.46840397097"/>
    <x v="2"/>
  </r>
  <r>
    <n v="8893"/>
    <n v="64"/>
    <n v="776"/>
    <n v="9"/>
    <n v="1977.36"/>
    <n v="9151.17"/>
    <n v="1016.7966666666666"/>
    <m/>
    <m/>
    <m/>
    <m/>
    <n v="20"/>
    <n v="113239.46840397097"/>
    <x v="2"/>
  </r>
  <r>
    <n v="10974"/>
    <n v="33"/>
    <n v="776"/>
    <n v="9"/>
    <n v="1810"/>
    <n v="9151.17"/>
    <n v="1016.7966666666666"/>
    <m/>
    <m/>
    <m/>
    <m/>
    <n v="20"/>
    <n v="113239.46840397097"/>
    <x v="2"/>
  </r>
  <r>
    <n v="13366"/>
    <n v="18"/>
    <n v="776"/>
    <n v="9"/>
    <n v="1148.6400000000001"/>
    <n v="9151.17"/>
    <n v="1016.7966666666666"/>
    <m/>
    <m/>
    <m/>
    <m/>
    <n v="20"/>
    <n v="113239.46840397097"/>
    <x v="2"/>
  </r>
  <r>
    <n v="14223"/>
    <n v="22"/>
    <n v="776"/>
    <n v="9"/>
    <n v="575.27"/>
    <n v="9151.17"/>
    <n v="1016.7966666666666"/>
    <m/>
    <m/>
    <m/>
    <m/>
    <n v="20"/>
    <n v="113239.46840397097"/>
    <x v="2"/>
  </r>
  <r>
    <n v="14478"/>
    <n v="59"/>
    <n v="776"/>
    <n v="9"/>
    <n v="1415.01"/>
    <n v="9151.17"/>
    <n v="1016.7966666666666"/>
    <m/>
    <m/>
    <m/>
    <m/>
    <n v="20"/>
    <n v="113239.46840397097"/>
    <x v="2"/>
  </r>
  <r>
    <n v="19119"/>
    <n v="0"/>
    <n v="776"/>
    <n v="9"/>
    <n v="60.34"/>
    <n v="9151.17"/>
    <n v="1016.7966666666666"/>
    <m/>
    <m/>
    <m/>
    <m/>
    <n v="20"/>
    <n v="113239.46840397097"/>
    <x v="2"/>
  </r>
  <r>
    <n v="7488"/>
    <n v="98"/>
    <n v="777"/>
    <n v="6"/>
    <n v="795.34"/>
    <n v="5113.99"/>
    <n v="852.33166666666659"/>
    <m/>
    <m/>
    <m/>
    <m/>
    <n v="4"/>
    <n v="18984.638325696829"/>
    <x v="2"/>
  </r>
  <r>
    <n v="8360"/>
    <n v="29"/>
    <n v="777"/>
    <n v="6"/>
    <n v="1065.03"/>
    <n v="5113.99"/>
    <n v="852.33166666666659"/>
    <m/>
    <m/>
    <m/>
    <m/>
    <n v="4"/>
    <n v="18984.638325696829"/>
    <x v="2"/>
  </r>
  <r>
    <n v="12057"/>
    <n v="0"/>
    <n v="777"/>
    <n v="6"/>
    <n v="235.63"/>
    <n v="5113.99"/>
    <n v="852.33166666666659"/>
    <m/>
    <m/>
    <m/>
    <m/>
    <n v="4"/>
    <n v="18984.638325696829"/>
    <x v="2"/>
  </r>
  <r>
    <n v="13669"/>
    <n v="12"/>
    <n v="777"/>
    <n v="6"/>
    <n v="1765.3"/>
    <n v="5113.99"/>
    <n v="852.33166666666659"/>
    <m/>
    <m/>
    <m/>
    <m/>
    <n v="4"/>
    <n v="18984.638325696829"/>
    <x v="2"/>
  </r>
  <r>
    <n v="15560"/>
    <n v="86"/>
    <n v="777"/>
    <n v="6"/>
    <n v="774.53"/>
    <n v="5113.99"/>
    <n v="852.33166666666659"/>
    <m/>
    <m/>
    <m/>
    <m/>
    <n v="4"/>
    <n v="18984.638325696829"/>
    <x v="2"/>
  </r>
  <r>
    <n v="19500"/>
    <n v="0"/>
    <n v="777"/>
    <n v="6"/>
    <n v="478.16"/>
    <n v="5113.99"/>
    <n v="852.33166666666659"/>
    <m/>
    <m/>
    <m/>
    <m/>
    <n v="4"/>
    <n v="18984.638325696829"/>
    <x v="2"/>
  </r>
  <r>
    <n v="12693"/>
    <n v="19"/>
    <n v="778"/>
    <n v="3"/>
    <n v="574.64"/>
    <n v="2604.1800000000003"/>
    <n v="868.06000000000006"/>
    <m/>
    <m/>
    <m/>
    <m/>
    <n v="13"/>
    <n v="62838.644644902633"/>
    <x v="2"/>
  </r>
  <r>
    <n v="15559"/>
    <n v="100"/>
    <n v="778"/>
    <n v="3"/>
    <n v="1386.84"/>
    <n v="2604.1800000000003"/>
    <n v="868.06000000000006"/>
    <m/>
    <m/>
    <m/>
    <m/>
    <n v="13"/>
    <n v="62838.644644902633"/>
    <x v="2"/>
  </r>
  <r>
    <n v="15755"/>
    <n v="50"/>
    <n v="778"/>
    <n v="3"/>
    <n v="642.70000000000005"/>
    <n v="2604.1800000000003"/>
    <n v="868.06000000000006"/>
    <m/>
    <m/>
    <m/>
    <m/>
    <n v="13"/>
    <n v="62838.644644902633"/>
    <x v="2"/>
  </r>
  <r>
    <n v="112"/>
    <n v="84"/>
    <n v="779"/>
    <n v="4"/>
    <n v="792.9"/>
    <n v="3079.5"/>
    <n v="769.875"/>
    <m/>
    <m/>
    <m/>
    <m/>
    <n v="7"/>
    <n v="30009.030820446736"/>
    <x v="2"/>
  </r>
  <r>
    <n v="9864"/>
    <n v="0"/>
    <n v="779"/>
    <n v="4"/>
    <n v="230.91"/>
    <n v="3079.5"/>
    <n v="769.875"/>
    <m/>
    <m/>
    <m/>
    <m/>
    <n v="7"/>
    <n v="30009.030820446736"/>
    <x v="2"/>
  </r>
  <r>
    <n v="14816"/>
    <n v="0"/>
    <n v="779"/>
    <n v="4"/>
    <n v="478.16"/>
    <n v="3079.5"/>
    <n v="769.875"/>
    <m/>
    <m/>
    <m/>
    <m/>
    <n v="7"/>
    <n v="30009.030820446736"/>
    <x v="2"/>
  </r>
  <r>
    <n v="16308"/>
    <n v="13"/>
    <n v="779"/>
    <n v="4"/>
    <n v="1577.53"/>
    <n v="3079.5"/>
    <n v="769.875"/>
    <m/>
    <m/>
    <m/>
    <m/>
    <n v="7"/>
    <n v="30009.030820446736"/>
    <x v="2"/>
  </r>
  <r>
    <n v="5389"/>
    <n v="20"/>
    <n v="780"/>
    <n v="3"/>
    <n v="1775.81"/>
    <n v="3499.7200000000003"/>
    <n v="1166.5733333333335"/>
    <m/>
    <m/>
    <m/>
    <m/>
    <n v="20"/>
    <n v="129919.92248949982"/>
    <x v="0"/>
  </r>
  <r>
    <n v="6973"/>
    <n v="18"/>
    <n v="780"/>
    <n v="3"/>
    <n v="575.27"/>
    <n v="3499.7200000000003"/>
    <n v="1166.5733333333335"/>
    <m/>
    <m/>
    <m/>
    <m/>
    <n v="20"/>
    <n v="129919.92248949982"/>
    <x v="0"/>
  </r>
  <r>
    <n v="7306"/>
    <n v="82"/>
    <n v="780"/>
    <n v="3"/>
    <n v="1148.6400000000001"/>
    <n v="3499.7200000000003"/>
    <n v="1166.5733333333335"/>
    <m/>
    <m/>
    <m/>
    <m/>
    <n v="20"/>
    <n v="129919.92248949982"/>
    <x v="0"/>
  </r>
  <r>
    <n v="1862"/>
    <n v="10"/>
    <n v="781"/>
    <n v="5"/>
    <n v="1466.68"/>
    <n v="3763.46"/>
    <n v="752.69200000000001"/>
    <m/>
    <m/>
    <m/>
    <m/>
    <n v="17"/>
    <n v="71252.471643757148"/>
    <x v="0"/>
  </r>
  <r>
    <n v="2753"/>
    <n v="22"/>
    <n v="781"/>
    <n v="5"/>
    <n v="60.34"/>
    <n v="3763.46"/>
    <n v="752.69200000000001"/>
    <m/>
    <m/>
    <m/>
    <m/>
    <n v="17"/>
    <n v="71252.471643757148"/>
    <x v="0"/>
  </r>
  <r>
    <n v="2873"/>
    <n v="41"/>
    <n v="781"/>
    <n v="5"/>
    <n v="416.98"/>
    <n v="3763.46"/>
    <n v="752.69200000000001"/>
    <m/>
    <m/>
    <m/>
    <m/>
    <n v="17"/>
    <n v="71252.471643757148"/>
    <x v="0"/>
  </r>
  <r>
    <n v="14534"/>
    <n v="65"/>
    <n v="781"/>
    <n v="5"/>
    <n v="1807.45"/>
    <n v="3763.46"/>
    <n v="752.69200000000001"/>
    <m/>
    <m/>
    <m/>
    <m/>
    <n v="17"/>
    <n v="71252.471643757148"/>
    <x v="0"/>
  </r>
  <r>
    <n v="16989"/>
    <n v="19"/>
    <n v="781"/>
    <n v="5"/>
    <n v="12.01"/>
    <n v="3763.46"/>
    <n v="752.69200000000001"/>
    <m/>
    <m/>
    <m/>
    <m/>
    <n v="17"/>
    <n v="71252.471643757148"/>
    <x v="0"/>
  </r>
  <r>
    <n v="5219"/>
    <n v="20"/>
    <n v="782"/>
    <n v="6"/>
    <n v="1775.81"/>
    <n v="10216.48"/>
    <n v="1702.7466666666667"/>
    <m/>
    <m/>
    <m/>
    <m/>
    <n v="17"/>
    <n v="161187.9873615884"/>
    <x v="0"/>
  </r>
  <r>
    <n v="7826"/>
    <n v="3"/>
    <n v="782"/>
    <n v="6"/>
    <n v="2091.4699999999998"/>
    <n v="10216.48"/>
    <n v="1702.7466666666667"/>
    <m/>
    <m/>
    <m/>
    <m/>
    <n v="17"/>
    <n v="161187.9873615884"/>
    <x v="0"/>
  </r>
  <r>
    <n v="9765"/>
    <n v="92"/>
    <n v="782"/>
    <n v="6"/>
    <n v="1415.01"/>
    <n v="10216.48"/>
    <n v="1702.7466666666667"/>
    <m/>
    <m/>
    <m/>
    <m/>
    <n v="17"/>
    <n v="161187.9873615884"/>
    <x v="0"/>
  </r>
  <r>
    <n v="11132"/>
    <n v="39"/>
    <n v="782"/>
    <n v="6"/>
    <n v="1812.75"/>
    <n v="10216.48"/>
    <n v="1702.7466666666667"/>
    <m/>
    <m/>
    <m/>
    <m/>
    <n v="17"/>
    <n v="161187.9873615884"/>
    <x v="0"/>
  </r>
  <r>
    <n v="13699"/>
    <n v="33"/>
    <n v="782"/>
    <n v="6"/>
    <n v="1311.44"/>
    <n v="10216.48"/>
    <n v="1702.7466666666667"/>
    <m/>
    <m/>
    <m/>
    <m/>
    <n v="17"/>
    <n v="161187.9873615884"/>
    <x v="0"/>
  </r>
  <r>
    <n v="15386"/>
    <n v="42"/>
    <n v="782"/>
    <n v="6"/>
    <n v="1810"/>
    <n v="10216.48"/>
    <n v="1702.7466666666667"/>
    <m/>
    <m/>
    <m/>
    <m/>
    <n v="17"/>
    <n v="161187.9873615884"/>
    <x v="0"/>
  </r>
  <r>
    <n v="4701"/>
    <n v="43"/>
    <n v="783"/>
    <n v="5"/>
    <n v="1151.96"/>
    <n v="6170.6"/>
    <n v="1234.1200000000001"/>
    <m/>
    <m/>
    <m/>
    <m/>
    <n v="14"/>
    <n v="96209.761626575026"/>
    <x v="1"/>
  </r>
  <r>
    <n v="11426"/>
    <n v="38"/>
    <n v="783"/>
    <n v="5"/>
    <n v="1577.53"/>
    <n v="6170.6"/>
    <n v="1234.1200000000001"/>
    <m/>
    <m/>
    <m/>
    <m/>
    <n v="14"/>
    <n v="96209.761626575026"/>
    <x v="1"/>
  </r>
  <r>
    <n v="14900"/>
    <n v="37"/>
    <n v="783"/>
    <n v="5"/>
    <n v="1793.43"/>
    <n v="6170.6"/>
    <n v="1234.1200000000001"/>
    <m/>
    <m/>
    <m/>
    <m/>
    <n v="14"/>
    <n v="96209.761626575026"/>
    <x v="1"/>
  </r>
  <r>
    <n v="16390"/>
    <n v="70"/>
    <n v="783"/>
    <n v="5"/>
    <n v="495.72"/>
    <n v="6170.6"/>
    <n v="1234.1200000000001"/>
    <m/>
    <m/>
    <m/>
    <m/>
    <n v="14"/>
    <n v="96209.761626575026"/>
    <x v="1"/>
  </r>
  <r>
    <n v="19776"/>
    <n v="43"/>
    <n v="783"/>
    <n v="5"/>
    <n v="1151.96"/>
    <n v="6170.6"/>
    <n v="1234.1200000000001"/>
    <m/>
    <m/>
    <m/>
    <m/>
    <n v="14"/>
    <n v="96209.761626575026"/>
    <x v="1"/>
  </r>
  <r>
    <n v="3634"/>
    <n v="6"/>
    <n v="784"/>
    <n v="2"/>
    <n v="748.17"/>
    <n v="760.18"/>
    <n v="380.09"/>
    <m/>
    <m/>
    <m/>
    <m/>
    <n v="22"/>
    <n v="46563.201918671242"/>
    <x v="2"/>
  </r>
  <r>
    <n v="6240"/>
    <n v="0"/>
    <n v="784"/>
    <n v="2"/>
    <n v="12.01"/>
    <n v="760.18"/>
    <n v="380.09"/>
    <m/>
    <m/>
    <m/>
    <m/>
    <n v="22"/>
    <n v="46563.201918671242"/>
    <x v="2"/>
  </r>
  <r>
    <n v="4566"/>
    <n v="15"/>
    <n v="785"/>
    <n v="6"/>
    <n v="958.74"/>
    <n v="4304.54"/>
    <n v="717.42333333333329"/>
    <m/>
    <m/>
    <m/>
    <m/>
    <n v="18"/>
    <n v="71908.745962199304"/>
    <x v="0"/>
  </r>
  <r>
    <n v="11041"/>
    <n v="27"/>
    <n v="785"/>
    <n v="6"/>
    <n v="499.53"/>
    <n v="4304.54"/>
    <n v="717.42333333333329"/>
    <m/>
    <m/>
    <m/>
    <m/>
    <n v="18"/>
    <n v="71908.745962199304"/>
    <x v="0"/>
  </r>
  <r>
    <n v="11501"/>
    <n v="33"/>
    <n v="785"/>
    <n v="6"/>
    <n v="1311.44"/>
    <n v="4304.54"/>
    <n v="717.42333333333329"/>
    <m/>
    <m/>
    <m/>
    <m/>
    <n v="18"/>
    <n v="71908.745962199304"/>
    <x v="0"/>
  </r>
  <r>
    <n v="13270"/>
    <n v="2"/>
    <n v="785"/>
    <n v="6"/>
    <n v="71.489999999999995"/>
    <n v="4304.54"/>
    <n v="717.42333333333329"/>
    <m/>
    <m/>
    <m/>
    <m/>
    <n v="18"/>
    <n v="71908.745962199304"/>
    <x v="0"/>
  </r>
  <r>
    <n v="17369"/>
    <n v="91"/>
    <n v="785"/>
    <n v="6"/>
    <n v="100.35"/>
    <n v="4304.54"/>
    <n v="717.42333333333329"/>
    <m/>
    <m/>
    <m/>
    <m/>
    <n v="18"/>
    <n v="71908.745962199304"/>
    <x v="0"/>
  </r>
  <r>
    <n v="18615"/>
    <n v="89"/>
    <n v="785"/>
    <n v="6"/>
    <n v="1362.99"/>
    <n v="4304.54"/>
    <n v="717.42333333333329"/>
    <m/>
    <m/>
    <m/>
    <m/>
    <n v="18"/>
    <n v="71908.745962199304"/>
    <x v="0"/>
  </r>
  <r>
    <n v="4981"/>
    <n v="68"/>
    <n v="786"/>
    <n v="7"/>
    <n v="1636.9"/>
    <n v="7114.27"/>
    <n v="1016.3242857142858"/>
    <m/>
    <m/>
    <m/>
    <m/>
    <n v="16"/>
    <n v="90549.487907052855"/>
    <x v="1"/>
  </r>
  <r>
    <n v="7036"/>
    <n v="52"/>
    <n v="786"/>
    <n v="7"/>
    <n v="1280.28"/>
    <n v="7114.27"/>
    <n v="1016.3242857142858"/>
    <m/>
    <m/>
    <m/>
    <m/>
    <n v="16"/>
    <n v="90549.487907052855"/>
    <x v="1"/>
  </r>
  <r>
    <n v="8343"/>
    <n v="81"/>
    <n v="786"/>
    <n v="7"/>
    <n v="586.45000000000005"/>
    <n v="7114.27"/>
    <n v="1016.3242857142858"/>
    <m/>
    <m/>
    <m/>
    <m/>
    <n v="16"/>
    <n v="90549.487907052855"/>
    <x v="1"/>
  </r>
  <r>
    <n v="10320"/>
    <n v="29"/>
    <n v="786"/>
    <n v="7"/>
    <n v="543.39"/>
    <n v="7114.27"/>
    <n v="1016.3242857142858"/>
    <m/>
    <m/>
    <m/>
    <m/>
    <n v="16"/>
    <n v="90549.487907052855"/>
    <x v="1"/>
  </r>
  <r>
    <n v="14780"/>
    <n v="40"/>
    <n v="786"/>
    <n v="7"/>
    <n v="1458.17"/>
    <n v="7114.27"/>
    <n v="1016.3242857142858"/>
    <m/>
    <m/>
    <m/>
    <m/>
    <n v="16"/>
    <n v="90549.487907052855"/>
    <x v="1"/>
  </r>
  <r>
    <n v="16623"/>
    <n v="93"/>
    <n v="786"/>
    <n v="7"/>
    <n v="1065.03"/>
    <n v="7114.27"/>
    <n v="1016.3242857142858"/>
    <m/>
    <m/>
    <m/>
    <m/>
    <n v="16"/>
    <n v="90549.487907052855"/>
    <x v="1"/>
  </r>
  <r>
    <n v="17893"/>
    <n v="67"/>
    <n v="786"/>
    <n v="7"/>
    <n v="544.04999999999995"/>
    <n v="7114.27"/>
    <n v="1016.3242857142858"/>
    <m/>
    <m/>
    <m/>
    <m/>
    <n v="16"/>
    <n v="90549.487907052855"/>
    <x v="1"/>
  </r>
  <r>
    <n v="5"/>
    <n v="78"/>
    <n v="787"/>
    <n v="10"/>
    <n v="1765.3"/>
    <n v="11292.539999999999"/>
    <n v="1129.2539999999999"/>
    <m/>
    <m/>
    <m/>
    <m/>
    <n v="2"/>
    <n v="12576.371151202748"/>
    <x v="1"/>
  </r>
  <r>
    <n v="1554"/>
    <n v="54"/>
    <n v="787"/>
    <n v="10"/>
    <n v="1292.8399999999999"/>
    <n v="11292.539999999999"/>
    <n v="1129.2539999999999"/>
    <m/>
    <m/>
    <m/>
    <m/>
    <n v="2"/>
    <n v="12576.371151202748"/>
    <x v="1"/>
  </r>
  <r>
    <n v="1558"/>
    <n v="83"/>
    <n v="787"/>
    <n v="10"/>
    <n v="2083.94"/>
    <n v="11292.539999999999"/>
    <n v="1129.2539999999999"/>
    <m/>
    <m/>
    <m/>
    <m/>
    <n v="2"/>
    <n v="12576.371151202748"/>
    <x v="1"/>
  </r>
  <r>
    <n v="3043"/>
    <n v="40"/>
    <n v="787"/>
    <n v="10"/>
    <n v="1458.17"/>
    <n v="11292.539999999999"/>
    <n v="1129.2539999999999"/>
    <m/>
    <m/>
    <m/>
    <m/>
    <n v="2"/>
    <n v="12576.371151202748"/>
    <x v="1"/>
  </r>
  <r>
    <n v="3692"/>
    <n v="40"/>
    <n v="787"/>
    <n v="10"/>
    <n v="1458.17"/>
    <n v="11292.539999999999"/>
    <n v="1129.2539999999999"/>
    <m/>
    <m/>
    <m/>
    <m/>
    <n v="2"/>
    <n v="12576.371151202748"/>
    <x v="1"/>
  </r>
  <r>
    <n v="3991"/>
    <n v="45"/>
    <n v="787"/>
    <n v="10"/>
    <n v="441.49"/>
    <n v="11292.539999999999"/>
    <n v="1129.2539999999999"/>
    <m/>
    <m/>
    <m/>
    <m/>
    <n v="2"/>
    <n v="12576.371151202748"/>
    <x v="1"/>
  </r>
  <r>
    <n v="4526"/>
    <n v="22"/>
    <n v="787"/>
    <n v="10"/>
    <n v="60.34"/>
    <n v="11292.539999999999"/>
    <n v="1129.2539999999999"/>
    <m/>
    <m/>
    <m/>
    <m/>
    <n v="2"/>
    <n v="12576.371151202748"/>
    <x v="1"/>
  </r>
  <r>
    <n v="9138"/>
    <n v="31"/>
    <n v="787"/>
    <n v="10"/>
    <n v="230.91"/>
    <n v="11292.539999999999"/>
    <n v="1129.2539999999999"/>
    <m/>
    <m/>
    <m/>
    <m/>
    <n v="2"/>
    <n v="12576.371151202748"/>
    <x v="1"/>
  </r>
  <r>
    <n v="13515"/>
    <n v="39"/>
    <n v="787"/>
    <n v="10"/>
    <n v="1812.75"/>
    <n v="11292.539999999999"/>
    <n v="1129.2539999999999"/>
    <m/>
    <m/>
    <m/>
    <m/>
    <n v="2"/>
    <n v="12576.371151202748"/>
    <x v="1"/>
  </r>
  <r>
    <n v="18012"/>
    <n v="23"/>
    <n v="787"/>
    <n v="10"/>
    <n v="688.63"/>
    <n v="11292.539999999999"/>
    <n v="1129.2539999999999"/>
    <m/>
    <m/>
    <m/>
    <m/>
    <n v="2"/>
    <n v="12576.371151202748"/>
    <x v="1"/>
  </r>
  <r>
    <n v="103"/>
    <n v="33"/>
    <n v="788"/>
    <n v="5"/>
    <n v="1311.44"/>
    <n v="4638.62"/>
    <n v="927.72399999999993"/>
    <m/>
    <m/>
    <m/>
    <m/>
    <n v="11"/>
    <n v="56825.751712485675"/>
    <x v="0"/>
  </r>
  <r>
    <n v="149"/>
    <n v="89"/>
    <n v="788"/>
    <n v="5"/>
    <n v="1362.99"/>
    <n v="4638.62"/>
    <n v="927.72399999999993"/>
    <m/>
    <m/>
    <m/>
    <m/>
    <n v="11"/>
    <n v="56825.751712485675"/>
    <x v="0"/>
  </r>
  <r>
    <n v="6302"/>
    <n v="30"/>
    <n v="788"/>
    <n v="5"/>
    <n v="748.17"/>
    <n v="4638.62"/>
    <n v="927.72399999999993"/>
    <m/>
    <m/>
    <m/>
    <m/>
    <n v="11"/>
    <n v="56825.751712485675"/>
    <x v="0"/>
  </r>
  <r>
    <n v="6887"/>
    <n v="34"/>
    <n v="788"/>
    <n v="5"/>
    <n v="774.53"/>
    <n v="4638.62"/>
    <n v="927.72399999999993"/>
    <m/>
    <m/>
    <m/>
    <m/>
    <n v="11"/>
    <n v="56825.751712485675"/>
    <x v="0"/>
  </r>
  <r>
    <n v="14208"/>
    <n v="45"/>
    <n v="788"/>
    <n v="5"/>
    <n v="441.49"/>
    <n v="4638.62"/>
    <n v="927.72399999999993"/>
    <m/>
    <m/>
    <m/>
    <m/>
    <n v="11"/>
    <n v="56825.751712485675"/>
    <x v="0"/>
  </r>
  <r>
    <n v="2121"/>
    <n v="74"/>
    <n v="789"/>
    <n v="8"/>
    <n v="1228.07"/>
    <n v="4497.3"/>
    <n v="562.16250000000002"/>
    <m/>
    <m/>
    <m/>
    <m/>
    <n v="14"/>
    <n v="43825.171069587632"/>
    <x v="1"/>
  </r>
  <r>
    <n v="8249"/>
    <n v="6"/>
    <n v="789"/>
    <n v="8"/>
    <n v="227.88"/>
    <n v="4497.3"/>
    <n v="562.16250000000002"/>
    <m/>
    <m/>
    <m/>
    <m/>
    <n v="14"/>
    <n v="43825.171069587632"/>
    <x v="1"/>
  </r>
  <r>
    <n v="8452"/>
    <n v="19"/>
    <n v="789"/>
    <n v="8"/>
    <n v="12.01"/>
    <n v="4497.3"/>
    <n v="562.16250000000002"/>
    <m/>
    <m/>
    <m/>
    <m/>
    <n v="14"/>
    <n v="43825.171069587632"/>
    <x v="1"/>
  </r>
  <r>
    <n v="8462"/>
    <n v="63"/>
    <n v="789"/>
    <n v="8"/>
    <n v="1483.2"/>
    <n v="4497.3"/>
    <n v="562.16250000000002"/>
    <m/>
    <m/>
    <m/>
    <m/>
    <n v="14"/>
    <n v="43825.171069587632"/>
    <x v="1"/>
  </r>
  <r>
    <n v="12049"/>
    <n v="61"/>
    <n v="789"/>
    <n v="8"/>
    <n v="71.16"/>
    <n v="4497.3"/>
    <n v="562.16250000000002"/>
    <m/>
    <m/>
    <m/>
    <m/>
    <n v="14"/>
    <n v="43825.171069587632"/>
    <x v="1"/>
  </r>
  <r>
    <n v="16942"/>
    <n v="86"/>
    <n v="789"/>
    <n v="8"/>
    <n v="235.63"/>
    <n v="4497.3"/>
    <n v="562.16250000000002"/>
    <m/>
    <m/>
    <m/>
    <m/>
    <n v="14"/>
    <n v="43825.171069587632"/>
    <x v="1"/>
  </r>
  <r>
    <n v="16978"/>
    <n v="99"/>
    <n v="789"/>
    <n v="8"/>
    <n v="1227.3399999999999"/>
    <n v="4497.3"/>
    <n v="562.16250000000002"/>
    <m/>
    <m/>
    <m/>
    <m/>
    <n v="14"/>
    <n v="43825.171069587632"/>
    <x v="1"/>
  </r>
  <r>
    <n v="19181"/>
    <n v="19"/>
    <n v="789"/>
    <n v="8"/>
    <n v="12.01"/>
    <n v="4497.3"/>
    <n v="562.16250000000002"/>
    <m/>
    <m/>
    <m/>
    <m/>
    <n v="14"/>
    <n v="43825.171069587632"/>
    <x v="1"/>
  </r>
  <r>
    <n v="4081"/>
    <n v="57"/>
    <n v="790"/>
    <n v="8"/>
    <n v="1890.39"/>
    <n v="9306.6099999999988"/>
    <n v="1163.3262499999998"/>
    <m/>
    <m/>
    <m/>
    <m/>
    <n v="15"/>
    <n v="97168.723931486238"/>
    <x v="1"/>
  </r>
  <r>
    <n v="5462"/>
    <n v="43"/>
    <n v="790"/>
    <n v="8"/>
    <n v="1151.96"/>
    <n v="9306.6099999999988"/>
    <n v="1163.3262499999998"/>
    <m/>
    <m/>
    <m/>
    <m/>
    <n v="15"/>
    <n v="97168.723931486238"/>
    <x v="1"/>
  </r>
  <r>
    <n v="5621"/>
    <n v="7"/>
    <n v="790"/>
    <n v="8"/>
    <n v="980.37"/>
    <n v="9306.6099999999988"/>
    <n v="1163.3262499999998"/>
    <m/>
    <m/>
    <m/>
    <m/>
    <n v="15"/>
    <n v="97168.723931486238"/>
    <x v="1"/>
  </r>
  <r>
    <n v="6898"/>
    <n v="80"/>
    <n v="790"/>
    <n v="8"/>
    <n v="1073.07"/>
    <n v="9306.6099999999988"/>
    <n v="1163.3262499999998"/>
    <m/>
    <m/>
    <m/>
    <m/>
    <n v="15"/>
    <n v="97168.723931486238"/>
    <x v="1"/>
  </r>
  <r>
    <n v="9123"/>
    <n v="1"/>
    <n v="790"/>
    <n v="8"/>
    <n v="1403.5"/>
    <n v="9306.6099999999988"/>
    <n v="1163.3262499999998"/>
    <m/>
    <m/>
    <m/>
    <m/>
    <n v="15"/>
    <n v="97168.723931486238"/>
    <x v="1"/>
  </r>
  <r>
    <n v="9534"/>
    <n v="99"/>
    <n v="790"/>
    <n v="8"/>
    <n v="1227.3399999999999"/>
    <n v="9306.6099999999988"/>
    <n v="1163.3262499999998"/>
    <m/>
    <m/>
    <m/>
    <m/>
    <n v="15"/>
    <n v="97168.723931486238"/>
    <x v="1"/>
  </r>
  <r>
    <n v="11616"/>
    <n v="100"/>
    <n v="790"/>
    <n v="8"/>
    <n v="1036.5899999999999"/>
    <n v="9306.6099999999988"/>
    <n v="1163.3262499999998"/>
    <m/>
    <m/>
    <m/>
    <m/>
    <n v="15"/>
    <n v="97168.723931486238"/>
    <x v="1"/>
  </r>
  <r>
    <n v="17921"/>
    <n v="29"/>
    <n v="790"/>
    <n v="8"/>
    <n v="543.39"/>
    <n v="9306.6099999999988"/>
    <n v="1163.3262499999998"/>
    <m/>
    <m/>
    <m/>
    <m/>
    <n v="15"/>
    <n v="97168.723931486238"/>
    <x v="1"/>
  </r>
  <r>
    <n v="2795"/>
    <n v="47"/>
    <n v="791"/>
    <n v="6"/>
    <n v="1720.7"/>
    <n v="6605.22"/>
    <n v="1100.8700000000001"/>
    <m/>
    <m/>
    <m/>
    <m/>
    <n v="14"/>
    <n v="85821.832789232547"/>
    <x v="0"/>
  </r>
  <r>
    <n v="4618"/>
    <n v="15"/>
    <n v="791"/>
    <n v="6"/>
    <n v="958.74"/>
    <n v="6605.22"/>
    <n v="1100.8700000000001"/>
    <m/>
    <m/>
    <m/>
    <m/>
    <n v="14"/>
    <n v="85821.832789232547"/>
    <x v="0"/>
  </r>
  <r>
    <n v="5510"/>
    <n v="88"/>
    <n v="791"/>
    <n v="6"/>
    <n v="1198.46"/>
    <n v="6605.22"/>
    <n v="1100.8700000000001"/>
    <m/>
    <m/>
    <m/>
    <m/>
    <n v="14"/>
    <n v="85821.832789232547"/>
    <x v="0"/>
  </r>
  <r>
    <n v="7805"/>
    <n v="89"/>
    <n v="791"/>
    <n v="6"/>
    <n v="1362.99"/>
    <n v="6605.22"/>
    <n v="1100.8700000000001"/>
    <m/>
    <m/>
    <m/>
    <m/>
    <n v="14"/>
    <n v="85821.832789232547"/>
    <x v="0"/>
  </r>
  <r>
    <n v="9823"/>
    <n v="54"/>
    <n v="791"/>
    <n v="6"/>
    <n v="1292.8399999999999"/>
    <n v="6605.22"/>
    <n v="1100.8700000000001"/>
    <m/>
    <m/>
    <m/>
    <m/>
    <n v="14"/>
    <n v="85821.832789232547"/>
    <x v="0"/>
  </r>
  <r>
    <n v="16136"/>
    <n v="2"/>
    <n v="791"/>
    <n v="6"/>
    <n v="71.489999999999995"/>
    <n v="6605.22"/>
    <n v="1100.8700000000001"/>
    <m/>
    <m/>
    <m/>
    <m/>
    <n v="14"/>
    <n v="85821.832789232547"/>
    <x v="0"/>
  </r>
  <r>
    <n v="306"/>
    <n v="25"/>
    <n v="792"/>
    <n v="6"/>
    <n v="2005.66"/>
    <n v="6907.9000000000015"/>
    <n v="1151.3166666666668"/>
    <m/>
    <m/>
    <m/>
    <m/>
    <n v="4"/>
    <n v="25644.161034746088"/>
    <x v="2"/>
  </r>
  <r>
    <n v="1457"/>
    <n v="9"/>
    <n v="792"/>
    <n v="6"/>
    <n v="1216.1400000000001"/>
    <n v="6907.9000000000015"/>
    <n v="1151.3166666666668"/>
    <m/>
    <m/>
    <m/>
    <m/>
    <n v="4"/>
    <n v="25644.161034746088"/>
    <x v="2"/>
  </r>
  <r>
    <n v="2781"/>
    <n v="27"/>
    <n v="792"/>
    <n v="6"/>
    <n v="1057.51"/>
    <n v="6907.9000000000015"/>
    <n v="1151.3166666666668"/>
    <m/>
    <m/>
    <m/>
    <m/>
    <n v="4"/>
    <n v="25644.161034746088"/>
    <x v="2"/>
  </r>
  <r>
    <n v="4372"/>
    <n v="0"/>
    <n v="792"/>
    <n v="6"/>
    <n v="100.35"/>
    <n v="6907.9000000000015"/>
    <n v="1151.3166666666668"/>
    <m/>
    <m/>
    <m/>
    <m/>
    <n v="4"/>
    <n v="25644.161034746088"/>
    <x v="2"/>
  </r>
  <r>
    <n v="17844"/>
    <n v="49"/>
    <n v="792"/>
    <n v="6"/>
    <n v="1061.56"/>
    <n v="6907.9000000000015"/>
    <n v="1151.3166666666668"/>
    <m/>
    <m/>
    <m/>
    <m/>
    <n v="4"/>
    <n v="25644.161034746088"/>
    <x v="2"/>
  </r>
  <r>
    <n v="19106"/>
    <n v="21"/>
    <n v="792"/>
    <n v="6"/>
    <n v="1466.68"/>
    <n v="6907.9000000000015"/>
    <n v="1151.3166666666668"/>
    <m/>
    <m/>
    <m/>
    <m/>
    <n v="4"/>
    <n v="25644.161034746088"/>
    <x v="2"/>
  </r>
  <r>
    <n v="5115"/>
    <n v="54"/>
    <n v="793"/>
    <n v="10"/>
    <n v="1807.45"/>
    <n v="12116.109999999999"/>
    <n v="1211.6109999999999"/>
    <m/>
    <m/>
    <m/>
    <m/>
    <n v="9"/>
    <n v="60721.071894329893"/>
    <x v="2"/>
  </r>
  <r>
    <n v="5784"/>
    <n v="0"/>
    <n v="793"/>
    <n v="10"/>
    <n v="499.53"/>
    <n v="12116.109999999999"/>
    <n v="1211.6109999999999"/>
    <m/>
    <m/>
    <m/>
    <m/>
    <n v="9"/>
    <n v="60721.071894329893"/>
    <x v="2"/>
  </r>
  <r>
    <n v="9142"/>
    <n v="28"/>
    <n v="793"/>
    <n v="10"/>
    <n v="1703.52"/>
    <n v="12116.109999999999"/>
    <n v="1211.6109999999999"/>
    <m/>
    <m/>
    <m/>
    <m/>
    <n v="9"/>
    <n v="60721.071894329893"/>
    <x v="2"/>
  </r>
  <r>
    <n v="10179"/>
    <n v="23"/>
    <n v="793"/>
    <n v="10"/>
    <n v="1198.46"/>
    <n v="12116.109999999999"/>
    <n v="1211.6109999999999"/>
    <m/>
    <m/>
    <m/>
    <m/>
    <n v="9"/>
    <n v="60721.071894329893"/>
    <x v="2"/>
  </r>
  <r>
    <n v="10346"/>
    <n v="33"/>
    <n v="793"/>
    <n v="10"/>
    <n v="1810"/>
    <n v="12116.109999999999"/>
    <n v="1211.6109999999999"/>
    <m/>
    <m/>
    <m/>
    <m/>
    <n v="9"/>
    <n v="60721.071894329893"/>
    <x v="2"/>
  </r>
  <r>
    <n v="13260"/>
    <n v="89"/>
    <n v="793"/>
    <n v="10"/>
    <n v="1812.75"/>
    <n v="12116.109999999999"/>
    <n v="1211.6109999999999"/>
    <m/>
    <m/>
    <m/>
    <m/>
    <n v="9"/>
    <n v="60721.071894329893"/>
    <x v="2"/>
  </r>
  <r>
    <n v="15613"/>
    <n v="0"/>
    <n v="793"/>
    <n v="10"/>
    <n v="202.62"/>
    <n v="12116.109999999999"/>
    <n v="1211.6109999999999"/>
    <m/>
    <m/>
    <m/>
    <m/>
    <n v="9"/>
    <n v="60721.071894329893"/>
    <x v="2"/>
  </r>
  <r>
    <n v="17584"/>
    <n v="52"/>
    <n v="793"/>
    <n v="10"/>
    <n v="1777.8"/>
    <n v="12116.109999999999"/>
    <n v="1211.6109999999999"/>
    <m/>
    <m/>
    <m/>
    <m/>
    <n v="9"/>
    <n v="60721.071894329893"/>
    <x v="2"/>
  </r>
  <r>
    <n v="17993"/>
    <n v="95"/>
    <n v="793"/>
    <n v="10"/>
    <n v="1073.07"/>
    <n v="12116.109999999999"/>
    <n v="1211.6109999999999"/>
    <m/>
    <m/>
    <m/>
    <m/>
    <n v="9"/>
    <n v="60721.071894329893"/>
    <x v="2"/>
  </r>
  <r>
    <n v="18207"/>
    <n v="0"/>
    <n v="793"/>
    <n v="10"/>
    <n v="230.91"/>
    <n v="12116.109999999999"/>
    <n v="1211.6109999999999"/>
    <m/>
    <m/>
    <m/>
    <m/>
    <n v="9"/>
    <n v="60721.071894329893"/>
    <x v="2"/>
  </r>
  <r>
    <n v="1073"/>
    <n v="80"/>
    <n v="794"/>
    <n v="7"/>
    <n v="1073.07"/>
    <n v="7832.7399999999989"/>
    <n v="1118.962857142857"/>
    <m/>
    <m/>
    <m/>
    <m/>
    <n v="16"/>
    <n v="99694.079070528547"/>
    <x v="1"/>
  </r>
  <r>
    <n v="1647"/>
    <n v="3"/>
    <n v="794"/>
    <n v="7"/>
    <n v="2091.4699999999998"/>
    <n v="7832.7399999999989"/>
    <n v="1118.962857142857"/>
    <m/>
    <m/>
    <m/>
    <m/>
    <n v="16"/>
    <n v="99694.079070528547"/>
    <x v="1"/>
  </r>
  <r>
    <n v="3668"/>
    <n v="15"/>
    <n v="794"/>
    <n v="7"/>
    <n v="958.74"/>
    <n v="7832.7399999999989"/>
    <n v="1118.962857142857"/>
    <m/>
    <m/>
    <m/>
    <m/>
    <n v="16"/>
    <n v="99694.079070528547"/>
    <x v="1"/>
  </r>
  <r>
    <n v="6723"/>
    <n v="45"/>
    <n v="794"/>
    <n v="7"/>
    <n v="441.49"/>
    <n v="7832.7399999999989"/>
    <n v="1118.962857142857"/>
    <m/>
    <m/>
    <m/>
    <m/>
    <n v="16"/>
    <n v="99694.079070528547"/>
    <x v="1"/>
  </r>
  <r>
    <n v="7270"/>
    <n v="83"/>
    <n v="794"/>
    <n v="7"/>
    <n v="2083.94"/>
    <n v="7832.7399999999989"/>
    <n v="1118.962857142857"/>
    <m/>
    <m/>
    <m/>
    <m/>
    <n v="16"/>
    <n v="99694.079070528547"/>
    <x v="1"/>
  </r>
  <r>
    <n v="8554"/>
    <n v="45"/>
    <n v="794"/>
    <n v="7"/>
    <n v="441.49"/>
    <n v="7832.7399999999989"/>
    <n v="1118.962857142857"/>
    <m/>
    <m/>
    <m/>
    <m/>
    <n v="16"/>
    <n v="99694.079070528547"/>
    <x v="1"/>
  </r>
  <r>
    <n v="19165"/>
    <n v="9"/>
    <n v="794"/>
    <n v="7"/>
    <n v="742.54"/>
    <n v="7832.7399999999989"/>
    <n v="1118.962857142857"/>
    <m/>
    <m/>
    <m/>
    <m/>
    <n v="16"/>
    <n v="99694.079070528547"/>
    <x v="1"/>
  </r>
  <r>
    <n v="2617"/>
    <n v="88"/>
    <n v="795"/>
    <n v="5"/>
    <n v="1661.92"/>
    <n v="5980.89"/>
    <n v="1196.1780000000001"/>
    <m/>
    <m/>
    <m/>
    <m/>
    <n v="18"/>
    <n v="119895.26396907217"/>
    <x v="2"/>
  </r>
  <r>
    <n v="2954"/>
    <n v="5"/>
    <n v="795"/>
    <n v="5"/>
    <n v="1129.1300000000001"/>
    <n v="5980.89"/>
    <n v="1196.1780000000001"/>
    <m/>
    <m/>
    <m/>
    <m/>
    <n v="18"/>
    <n v="119895.26396907217"/>
    <x v="2"/>
  </r>
  <r>
    <n v="13524"/>
    <n v="45"/>
    <n v="795"/>
    <n v="5"/>
    <n v="980.37"/>
    <n v="5980.89"/>
    <n v="1196.1780000000001"/>
    <m/>
    <m/>
    <m/>
    <m/>
    <n v="18"/>
    <n v="119895.26396907217"/>
    <x v="2"/>
  </r>
  <r>
    <n v="18520"/>
    <n v="27"/>
    <n v="795"/>
    <n v="5"/>
    <n v="1057.51"/>
    <n v="5980.89"/>
    <n v="1196.1780000000001"/>
    <m/>
    <m/>
    <m/>
    <m/>
    <n v="18"/>
    <n v="119895.26396907217"/>
    <x v="2"/>
  </r>
  <r>
    <n v="19969"/>
    <n v="81"/>
    <n v="795"/>
    <n v="5"/>
    <n v="1151.96"/>
    <n v="5980.89"/>
    <n v="1196.1780000000001"/>
    <m/>
    <m/>
    <m/>
    <m/>
    <n v="18"/>
    <n v="119895.26396907217"/>
    <x v="2"/>
  </r>
  <r>
    <n v="2015"/>
    <n v="29"/>
    <n v="796"/>
    <n v="7"/>
    <n v="543.39"/>
    <n v="6097.0500000000011"/>
    <n v="871.00714285714298"/>
    <m/>
    <m/>
    <m/>
    <m/>
    <n v="2"/>
    <n v="9700.3057805596472"/>
    <x v="0"/>
  </r>
  <r>
    <n v="6802"/>
    <n v="65"/>
    <n v="796"/>
    <n v="7"/>
    <n v="1807.45"/>
    <n v="6097.0500000000011"/>
    <n v="871.00714285714298"/>
    <m/>
    <m/>
    <m/>
    <m/>
    <n v="2"/>
    <n v="9700.3057805596472"/>
    <x v="0"/>
  </r>
  <r>
    <n v="7151"/>
    <n v="31"/>
    <n v="796"/>
    <n v="7"/>
    <n v="230.91"/>
    <n v="6097.0500000000011"/>
    <n v="871.00714285714298"/>
    <m/>
    <m/>
    <m/>
    <m/>
    <n v="2"/>
    <n v="9700.3057805596472"/>
    <x v="0"/>
  </r>
  <r>
    <n v="8409"/>
    <n v="55"/>
    <n v="796"/>
    <n v="7"/>
    <n v="1894.19"/>
    <n v="6097.0500000000011"/>
    <n v="871.00714285714298"/>
    <m/>
    <m/>
    <m/>
    <m/>
    <n v="2"/>
    <n v="9700.3057805596472"/>
    <x v="0"/>
  </r>
  <r>
    <n v="12096"/>
    <n v="31"/>
    <n v="796"/>
    <n v="7"/>
    <n v="230.91"/>
    <n v="6097.0500000000011"/>
    <n v="871.00714285714298"/>
    <m/>
    <m/>
    <m/>
    <m/>
    <n v="2"/>
    <n v="9700.3057805596472"/>
    <x v="0"/>
  </r>
  <r>
    <n v="16921"/>
    <n v="46"/>
    <n v="796"/>
    <n v="7"/>
    <n v="1289.8499999999999"/>
    <n v="6097.0500000000011"/>
    <n v="871.00714285714298"/>
    <m/>
    <m/>
    <m/>
    <m/>
    <n v="2"/>
    <n v="9700.3057805596472"/>
    <x v="0"/>
  </r>
  <r>
    <n v="17386"/>
    <n v="91"/>
    <n v="796"/>
    <n v="7"/>
    <n v="100.35"/>
    <n v="6097.0500000000011"/>
    <n v="871.00714285714298"/>
    <m/>
    <m/>
    <m/>
    <m/>
    <n v="2"/>
    <n v="9700.3057805596472"/>
    <x v="0"/>
  </r>
  <r>
    <n v="5878"/>
    <n v="73"/>
    <n v="797"/>
    <n v="4"/>
    <n v="1945.43"/>
    <n v="4668.4900000000007"/>
    <n v="1167.1225000000002"/>
    <m/>
    <m/>
    <m/>
    <m/>
    <n v="19"/>
    <n v="123482.02841852808"/>
    <x v="0"/>
  </r>
  <r>
    <n v="8235"/>
    <n v="36"/>
    <n v="797"/>
    <n v="4"/>
    <n v="945.04"/>
    <n v="4668.4900000000007"/>
    <n v="1167.1225000000002"/>
    <m/>
    <m/>
    <m/>
    <m/>
    <n v="19"/>
    <n v="123482.02841852808"/>
    <x v="0"/>
  </r>
  <r>
    <n v="10452"/>
    <n v="92"/>
    <n v="797"/>
    <n v="4"/>
    <n v="1415.01"/>
    <n v="4668.4900000000007"/>
    <n v="1167.1225000000002"/>
    <m/>
    <m/>
    <m/>
    <m/>
    <n v="19"/>
    <n v="123482.02841852808"/>
    <x v="0"/>
  </r>
  <r>
    <n v="11824"/>
    <n v="90"/>
    <n v="797"/>
    <n v="4"/>
    <n v="363.01"/>
    <n v="4668.4900000000007"/>
    <n v="1167.1225000000002"/>
    <m/>
    <m/>
    <m/>
    <m/>
    <n v="19"/>
    <n v="123482.02841852808"/>
    <x v="0"/>
  </r>
  <r>
    <n v="5951"/>
    <n v="100"/>
    <n v="798"/>
    <n v="3"/>
    <n v="1386.84"/>
    <n v="4285.05"/>
    <n v="1428.3500000000001"/>
    <m/>
    <m/>
    <m/>
    <m/>
    <n v="5"/>
    <n v="39768.421749713634"/>
    <x v="2"/>
  </r>
  <r>
    <n v="10293"/>
    <n v="4"/>
    <n v="798"/>
    <n v="3"/>
    <n v="1483.2"/>
    <n v="4285.05"/>
    <n v="1428.3500000000001"/>
    <m/>
    <m/>
    <m/>
    <m/>
    <n v="5"/>
    <n v="39768.421749713634"/>
    <x v="2"/>
  </r>
  <r>
    <n v="11543"/>
    <n v="59"/>
    <n v="798"/>
    <n v="3"/>
    <n v="1415.01"/>
    <n v="4285.05"/>
    <n v="1428.3500000000001"/>
    <m/>
    <m/>
    <m/>
    <m/>
    <n v="5"/>
    <n v="39768.421749713634"/>
    <x v="2"/>
  </r>
  <r>
    <n v="2878"/>
    <n v="23"/>
    <n v="799"/>
    <n v="11"/>
    <n v="688.63"/>
    <n v="14399.890000000001"/>
    <n v="1309.0809090909092"/>
    <m/>
    <m/>
    <m/>
    <m/>
    <n v="0"/>
    <n v="0"/>
    <x v="0"/>
  </r>
  <r>
    <n v="6215"/>
    <n v="81"/>
    <n v="799"/>
    <n v="11"/>
    <n v="586.45000000000005"/>
    <n v="14399.890000000001"/>
    <n v="1309.0809090909092"/>
    <m/>
    <m/>
    <m/>
    <m/>
    <n v="0"/>
    <n v="0"/>
    <x v="0"/>
  </r>
  <r>
    <n v="7385"/>
    <n v="16"/>
    <n v="799"/>
    <n v="11"/>
    <n v="1661.92"/>
    <n v="14399.890000000001"/>
    <n v="1309.0809090909092"/>
    <m/>
    <m/>
    <m/>
    <m/>
    <n v="0"/>
    <n v="0"/>
    <x v="0"/>
  </r>
  <r>
    <n v="8763"/>
    <n v="13"/>
    <n v="799"/>
    <n v="11"/>
    <n v="1163.8900000000001"/>
    <n v="14399.890000000001"/>
    <n v="1309.0809090909092"/>
    <m/>
    <m/>
    <m/>
    <m/>
    <n v="0"/>
    <n v="0"/>
    <x v="0"/>
  </r>
  <r>
    <n v="9929"/>
    <n v="40"/>
    <n v="799"/>
    <n v="11"/>
    <n v="1458.17"/>
    <n v="14399.890000000001"/>
    <n v="1309.0809090909092"/>
    <m/>
    <m/>
    <m/>
    <m/>
    <n v="0"/>
    <n v="0"/>
    <x v="0"/>
  </r>
  <r>
    <n v="10490"/>
    <n v="88"/>
    <n v="799"/>
    <n v="11"/>
    <n v="1198.46"/>
    <n v="14399.890000000001"/>
    <n v="1309.0809090909092"/>
    <m/>
    <m/>
    <m/>
    <m/>
    <n v="0"/>
    <n v="0"/>
    <x v="0"/>
  </r>
  <r>
    <n v="12679"/>
    <n v="10"/>
    <n v="799"/>
    <n v="11"/>
    <n v="1466.68"/>
    <n v="14399.890000000001"/>
    <n v="1309.0809090909092"/>
    <m/>
    <m/>
    <m/>
    <m/>
    <n v="0"/>
    <n v="0"/>
    <x v="0"/>
  </r>
  <r>
    <n v="12788"/>
    <n v="37"/>
    <n v="799"/>
    <n v="11"/>
    <n v="1793.43"/>
    <n v="14399.890000000001"/>
    <n v="1309.0809090909092"/>
    <m/>
    <m/>
    <m/>
    <m/>
    <n v="0"/>
    <n v="0"/>
    <x v="0"/>
  </r>
  <r>
    <n v="18943"/>
    <n v="52"/>
    <n v="799"/>
    <n v="11"/>
    <n v="1280.28"/>
    <n v="14399.890000000001"/>
    <n v="1309.0809090909092"/>
    <m/>
    <m/>
    <m/>
    <m/>
    <n v="0"/>
    <n v="0"/>
    <x v="0"/>
  </r>
  <r>
    <n v="19173"/>
    <n v="10"/>
    <n v="799"/>
    <n v="11"/>
    <n v="1466.68"/>
    <n v="14399.890000000001"/>
    <n v="1309.0809090909092"/>
    <m/>
    <m/>
    <m/>
    <m/>
    <n v="0"/>
    <n v="0"/>
    <x v="0"/>
  </r>
  <r>
    <n v="19481"/>
    <n v="94"/>
    <n v="799"/>
    <n v="11"/>
    <n v="1635.3"/>
    <n v="14399.890000000001"/>
    <n v="1309.0809090909092"/>
    <m/>
    <m/>
    <m/>
    <m/>
    <n v="0"/>
    <n v="0"/>
    <x v="0"/>
  </r>
  <r>
    <n v="2853"/>
    <n v="68"/>
    <n v="800"/>
    <n v="6"/>
    <n v="1636.9"/>
    <n v="6283.9"/>
    <n v="1047.3166666666666"/>
    <m/>
    <m/>
    <m/>
    <m/>
    <n v="8"/>
    <n v="46655.378197785409"/>
    <x v="0"/>
  </r>
  <r>
    <n v="9579"/>
    <n v="30"/>
    <n v="800"/>
    <n v="6"/>
    <n v="748.17"/>
    <n v="6283.9"/>
    <n v="1047.3166666666666"/>
    <m/>
    <m/>
    <m/>
    <m/>
    <n v="8"/>
    <n v="46655.378197785409"/>
    <x v="0"/>
  </r>
  <r>
    <n v="14422"/>
    <n v="9"/>
    <n v="800"/>
    <n v="6"/>
    <n v="742.54"/>
    <n v="6283.9"/>
    <n v="1047.3166666666666"/>
    <m/>
    <m/>
    <m/>
    <m/>
    <n v="8"/>
    <n v="46655.378197785409"/>
    <x v="0"/>
  </r>
  <r>
    <n v="15260"/>
    <n v="77"/>
    <n v="800"/>
    <n v="6"/>
    <n v="1240.31"/>
    <n v="6283.9"/>
    <n v="1047.3166666666666"/>
    <m/>
    <m/>
    <m/>
    <m/>
    <n v="8"/>
    <n v="46655.378197785409"/>
    <x v="0"/>
  </r>
  <r>
    <n v="17793"/>
    <n v="79"/>
    <n v="800"/>
    <n v="6"/>
    <n v="1555.58"/>
    <n v="6283.9"/>
    <n v="1047.3166666666666"/>
    <m/>
    <m/>
    <m/>
    <m/>
    <n v="8"/>
    <n v="46655.378197785409"/>
    <x v="0"/>
  </r>
  <r>
    <n v="17848"/>
    <n v="72"/>
    <n v="800"/>
    <n v="6"/>
    <n v="360.4"/>
    <n v="6283.9"/>
    <n v="1047.3166666666666"/>
    <m/>
    <m/>
    <m/>
    <m/>
    <n v="8"/>
    <n v="46655.378197785409"/>
    <x v="0"/>
  </r>
  <r>
    <n v="4680"/>
    <n v="27"/>
    <n v="801"/>
    <n v="2"/>
    <n v="499.53"/>
    <n v="1074.8"/>
    <n v="537.4"/>
    <m/>
    <m/>
    <m/>
    <m/>
    <n v="20"/>
    <n v="59849.616265750286"/>
    <x v="1"/>
  </r>
  <r>
    <n v="18689"/>
    <n v="18"/>
    <n v="801"/>
    <n v="2"/>
    <n v="575.27"/>
    <n v="1074.8"/>
    <n v="537.4"/>
    <m/>
    <m/>
    <m/>
    <m/>
    <n v="20"/>
    <n v="59849.616265750286"/>
    <x v="1"/>
  </r>
  <r>
    <n v="960"/>
    <n v="65"/>
    <n v="802"/>
    <n v="6"/>
    <n v="1807.45"/>
    <n v="7508.74"/>
    <n v="1251.4566666666667"/>
    <m/>
    <m/>
    <m/>
    <m/>
    <n v="3"/>
    <n v="20905.992167812143"/>
    <x v="0"/>
  </r>
  <r>
    <n v="2885"/>
    <n v="60"/>
    <n v="802"/>
    <n v="6"/>
    <n v="1977.36"/>
    <n v="7508.74"/>
    <n v="1251.4566666666667"/>
    <m/>
    <m/>
    <m/>
    <m/>
    <n v="3"/>
    <n v="20905.992167812143"/>
    <x v="0"/>
  </r>
  <r>
    <n v="7874"/>
    <n v="98"/>
    <n v="802"/>
    <n v="6"/>
    <n v="358.39"/>
    <n v="7508.74"/>
    <n v="1251.4566666666667"/>
    <m/>
    <m/>
    <m/>
    <m/>
    <n v="3"/>
    <n v="20905.992167812143"/>
    <x v="0"/>
  </r>
  <r>
    <n v="9204"/>
    <n v="99"/>
    <n v="802"/>
    <n v="6"/>
    <n v="1227.3399999999999"/>
    <n v="7508.74"/>
    <n v="1251.4566666666667"/>
    <m/>
    <m/>
    <m/>
    <m/>
    <n v="3"/>
    <n v="20905.992167812143"/>
    <x v="0"/>
  </r>
  <r>
    <n v="11574"/>
    <n v="24"/>
    <n v="802"/>
    <n v="6"/>
    <n v="1777.8"/>
    <n v="7508.74"/>
    <n v="1251.4566666666667"/>
    <m/>
    <m/>
    <m/>
    <m/>
    <n v="3"/>
    <n v="20905.992167812143"/>
    <x v="0"/>
  </r>
  <r>
    <n v="14212"/>
    <n v="72"/>
    <n v="802"/>
    <n v="6"/>
    <n v="360.4"/>
    <n v="7508.74"/>
    <n v="1251.4566666666667"/>
    <m/>
    <m/>
    <m/>
    <m/>
    <n v="3"/>
    <n v="20905.992167812143"/>
    <x v="0"/>
  </r>
  <r>
    <n v="1251"/>
    <n v="80"/>
    <n v="803"/>
    <n v="6"/>
    <n v="1469.44"/>
    <n v="3818.2500000000005"/>
    <n v="636.37500000000011"/>
    <m/>
    <m/>
    <m/>
    <m/>
    <n v="3"/>
    <n v="10630.852126288661"/>
    <x v="2"/>
  </r>
  <r>
    <n v="4780"/>
    <n v="0"/>
    <n v="803"/>
    <n v="6"/>
    <n v="60.34"/>
    <n v="3818.2500000000005"/>
    <n v="636.37500000000011"/>
    <m/>
    <m/>
    <m/>
    <m/>
    <n v="3"/>
    <n v="10630.852126288661"/>
    <x v="2"/>
  </r>
  <r>
    <n v="8024"/>
    <n v="0"/>
    <n v="803"/>
    <n v="6"/>
    <n v="290.62"/>
    <n v="3818.2500000000005"/>
    <n v="636.37500000000011"/>
    <m/>
    <m/>
    <m/>
    <m/>
    <n v="3"/>
    <n v="10630.852126288661"/>
    <x v="2"/>
  </r>
  <r>
    <n v="12075"/>
    <n v="0"/>
    <n v="803"/>
    <n v="6"/>
    <n v="416.98"/>
    <n v="3818.2500000000005"/>
    <n v="636.37500000000011"/>
    <m/>
    <m/>
    <m/>
    <m/>
    <n v="3"/>
    <n v="10630.852126288661"/>
    <x v="2"/>
  </r>
  <r>
    <n v="14570"/>
    <n v="66"/>
    <n v="803"/>
    <n v="6"/>
    <n v="1163.8900000000001"/>
    <n v="3818.2500000000005"/>
    <n v="636.37500000000011"/>
    <m/>
    <m/>
    <m/>
    <m/>
    <n v="3"/>
    <n v="10630.852126288661"/>
    <x v="2"/>
  </r>
  <r>
    <n v="15647"/>
    <n v="0"/>
    <n v="803"/>
    <n v="6"/>
    <n v="416.98"/>
    <n v="3818.2500000000005"/>
    <n v="636.37500000000011"/>
    <m/>
    <m/>
    <m/>
    <m/>
    <n v="3"/>
    <n v="10630.852126288661"/>
    <x v="2"/>
  </r>
  <r>
    <n v="485"/>
    <n v="87"/>
    <n v="804"/>
    <n v="3"/>
    <n v="1636.9"/>
    <n v="3480.5"/>
    <n v="1160.1666666666667"/>
    <m/>
    <m/>
    <m/>
    <m/>
    <n v="1"/>
    <n v="6460.3209717449408"/>
    <x v="2"/>
  </r>
  <r>
    <n v="2067"/>
    <n v="0"/>
    <n v="804"/>
    <n v="3"/>
    <n v="360.4"/>
    <n v="3480.5"/>
    <n v="1160.1666666666667"/>
    <m/>
    <m/>
    <m/>
    <m/>
    <n v="1"/>
    <n v="6460.3209717449408"/>
    <x v="2"/>
  </r>
  <r>
    <n v="11753"/>
    <n v="4"/>
    <n v="804"/>
    <n v="3"/>
    <n v="1483.2"/>
    <n v="3480.5"/>
    <n v="1160.1666666666667"/>
    <m/>
    <m/>
    <m/>
    <m/>
    <n v="1"/>
    <n v="6460.3209717449408"/>
    <x v="2"/>
  </r>
  <r>
    <n v="2462"/>
    <n v="86"/>
    <n v="805"/>
    <n v="6"/>
    <n v="235.63"/>
    <n v="6966.17"/>
    <n v="1161.0283333333334"/>
    <m/>
    <m/>
    <m/>
    <m/>
    <n v="10"/>
    <n v="64651.19112733868"/>
    <x v="0"/>
  </r>
  <r>
    <n v="12452"/>
    <n v="45"/>
    <n v="805"/>
    <n v="6"/>
    <n v="441.49"/>
    <n v="6966.17"/>
    <n v="1161.0283333333334"/>
    <m/>
    <m/>
    <m/>
    <m/>
    <n v="10"/>
    <n v="64651.19112733868"/>
    <x v="0"/>
  </r>
  <r>
    <n v="12547"/>
    <n v="42"/>
    <n v="805"/>
    <n v="6"/>
    <n v="1810"/>
    <n v="6966.17"/>
    <n v="1161.0283333333334"/>
    <m/>
    <m/>
    <m/>
    <m/>
    <n v="10"/>
    <n v="64651.19112733868"/>
    <x v="0"/>
  </r>
  <r>
    <n v="13471"/>
    <n v="11"/>
    <n v="805"/>
    <n v="6"/>
    <n v="1274.93"/>
    <n v="6966.17"/>
    <n v="1161.0283333333334"/>
    <m/>
    <m/>
    <m/>
    <m/>
    <n v="10"/>
    <n v="64651.19112733868"/>
    <x v="0"/>
  </r>
  <r>
    <n v="19045"/>
    <n v="51"/>
    <n v="805"/>
    <n v="6"/>
    <n v="2005.66"/>
    <n v="6966.17"/>
    <n v="1161.0283333333334"/>
    <m/>
    <m/>
    <m/>
    <m/>
    <n v="10"/>
    <n v="64651.19112733868"/>
    <x v="0"/>
  </r>
  <r>
    <n v="19334"/>
    <n v="88"/>
    <n v="805"/>
    <n v="6"/>
    <n v="1198.46"/>
    <n v="6966.17"/>
    <n v="1161.0283333333334"/>
    <m/>
    <m/>
    <m/>
    <m/>
    <n v="10"/>
    <n v="64651.19112733868"/>
    <x v="0"/>
  </r>
  <r>
    <n v="117"/>
    <n v="42"/>
    <n v="806"/>
    <n v="4"/>
    <n v="1810"/>
    <n v="4854.46"/>
    <n v="1213.615"/>
    <m/>
    <m/>
    <m/>
    <m/>
    <n v="7"/>
    <n v="47305.614468785796"/>
    <x v="0"/>
  </r>
  <r>
    <n v="1087"/>
    <n v="7"/>
    <n v="806"/>
    <n v="4"/>
    <n v="980.37"/>
    <n v="4854.46"/>
    <n v="1213.615"/>
    <m/>
    <m/>
    <m/>
    <m/>
    <n v="7"/>
    <n v="47305.614468785796"/>
    <x v="0"/>
  </r>
  <r>
    <n v="7586"/>
    <n v="61"/>
    <n v="806"/>
    <n v="4"/>
    <n v="71.16"/>
    <n v="4854.46"/>
    <n v="1213.615"/>
    <m/>
    <m/>
    <m/>
    <m/>
    <n v="7"/>
    <n v="47305.614468785796"/>
    <x v="0"/>
  </r>
  <r>
    <n v="15905"/>
    <n v="26"/>
    <n v="806"/>
    <n v="4"/>
    <n v="1992.93"/>
    <n v="4854.46"/>
    <n v="1213.615"/>
    <m/>
    <m/>
    <m/>
    <m/>
    <n v="7"/>
    <n v="47305.614468785796"/>
    <x v="0"/>
  </r>
  <r>
    <n v="4340"/>
    <n v="36"/>
    <n v="807"/>
    <n v="4"/>
    <n v="945.04"/>
    <n v="4367.13"/>
    <n v="1091.7825"/>
    <m/>
    <m/>
    <m/>
    <m/>
    <n v="16"/>
    <n v="97272.443127147766"/>
    <x v="1"/>
  </r>
  <r>
    <n v="8699"/>
    <n v="66"/>
    <n v="807"/>
    <n v="4"/>
    <n v="590.26"/>
    <n v="4367.13"/>
    <n v="1091.7825"/>
    <m/>
    <m/>
    <m/>
    <m/>
    <n v="16"/>
    <n v="97272.443127147766"/>
    <x v="1"/>
  </r>
  <r>
    <n v="15409"/>
    <n v="54"/>
    <n v="807"/>
    <n v="4"/>
    <n v="1292.8399999999999"/>
    <n v="4367.13"/>
    <n v="1091.7825"/>
    <m/>
    <m/>
    <m/>
    <m/>
    <n v="16"/>
    <n v="97272.443127147766"/>
    <x v="1"/>
  </r>
  <r>
    <n v="17992"/>
    <n v="25"/>
    <n v="807"/>
    <n v="4"/>
    <n v="1538.99"/>
    <n v="4367.13"/>
    <n v="1091.7825"/>
    <m/>
    <m/>
    <m/>
    <m/>
    <n v="16"/>
    <n v="97272.443127147766"/>
    <x v="1"/>
  </r>
  <r>
    <n v="3616"/>
    <n v="36"/>
    <n v="808"/>
    <n v="3"/>
    <n v="1289.8499999999999"/>
    <n v="3676.8199999999997"/>
    <n v="1225.6066666666666"/>
    <m/>
    <m/>
    <m/>
    <m/>
    <n v="17"/>
    <n v="116020.23704658265"/>
    <x v="2"/>
  </r>
  <r>
    <n v="9873"/>
    <n v="0"/>
    <n v="808"/>
    <n v="3"/>
    <n v="544.04999999999995"/>
    <n v="3676.8199999999997"/>
    <n v="1225.6066666666666"/>
    <m/>
    <m/>
    <m/>
    <m/>
    <n v="17"/>
    <n v="116020.23704658265"/>
    <x v="2"/>
  </r>
  <r>
    <n v="19240"/>
    <n v="14"/>
    <n v="808"/>
    <n v="3"/>
    <n v="1842.92"/>
    <n v="3676.8199999999997"/>
    <n v="1225.6066666666666"/>
    <m/>
    <m/>
    <m/>
    <m/>
    <n v="17"/>
    <n v="116020.23704658265"/>
    <x v="2"/>
  </r>
  <r>
    <n v="3670"/>
    <n v="9"/>
    <n v="809"/>
    <n v="4"/>
    <n v="742.54"/>
    <n v="3653.47"/>
    <n v="913.36749999999995"/>
    <m/>
    <m/>
    <m/>
    <m/>
    <n v="18"/>
    <n v="91548.613595360803"/>
    <x v="0"/>
  </r>
  <r>
    <n v="10111"/>
    <n v="9"/>
    <n v="809"/>
    <n v="4"/>
    <n v="742.54"/>
    <n v="3653.47"/>
    <n v="913.36749999999995"/>
    <m/>
    <m/>
    <m/>
    <m/>
    <n v="18"/>
    <n v="91548.613595360803"/>
    <x v="0"/>
  </r>
  <r>
    <n v="14552"/>
    <n v="42"/>
    <n v="809"/>
    <n v="4"/>
    <n v="1810"/>
    <n v="3653.47"/>
    <n v="913.36749999999995"/>
    <m/>
    <m/>
    <m/>
    <m/>
    <n v="18"/>
    <n v="91548.613595360803"/>
    <x v="0"/>
  </r>
  <r>
    <n v="15444"/>
    <n v="98"/>
    <n v="809"/>
    <n v="4"/>
    <n v="358.39"/>
    <n v="3653.47"/>
    <n v="913.36749999999995"/>
    <m/>
    <m/>
    <m/>
    <m/>
    <n v="18"/>
    <n v="91548.613595360803"/>
    <x v="0"/>
  </r>
  <r>
    <n v="2395"/>
    <n v="90"/>
    <n v="810"/>
    <n v="4"/>
    <n v="363.01"/>
    <n v="4539.42"/>
    <n v="1134.855"/>
    <m/>
    <m/>
    <m/>
    <m/>
    <n v="1"/>
    <n v="6319.3744201030922"/>
    <x v="0"/>
  </r>
  <r>
    <n v="4126"/>
    <n v="15"/>
    <n v="810"/>
    <n v="4"/>
    <n v="958.74"/>
    <n v="4539.42"/>
    <n v="1134.855"/>
    <m/>
    <m/>
    <m/>
    <m/>
    <n v="1"/>
    <n v="6319.3744201030922"/>
    <x v="0"/>
  </r>
  <r>
    <n v="4973"/>
    <n v="60"/>
    <n v="810"/>
    <n v="4"/>
    <n v="1977.36"/>
    <n v="4539.42"/>
    <n v="1134.855"/>
    <m/>
    <m/>
    <m/>
    <m/>
    <n v="1"/>
    <n v="6319.3744201030922"/>
    <x v="0"/>
  </r>
  <r>
    <n v="19030"/>
    <n v="77"/>
    <n v="810"/>
    <n v="4"/>
    <n v="1240.31"/>
    <n v="4539.42"/>
    <n v="1134.855"/>
    <m/>
    <m/>
    <m/>
    <m/>
    <n v="1"/>
    <n v="6319.3744201030922"/>
    <x v="0"/>
  </r>
  <r>
    <n v="3964"/>
    <n v="99"/>
    <n v="811"/>
    <n v="3"/>
    <n v="1227.3399999999999"/>
    <n v="1388.0299999999997"/>
    <n v="462.67666666666656"/>
    <m/>
    <m/>
    <m/>
    <m/>
    <n v="8"/>
    <n v="20611.106032836957"/>
    <x v="0"/>
  </r>
  <r>
    <n v="7544"/>
    <n v="91"/>
    <n v="811"/>
    <n v="3"/>
    <n v="100.35"/>
    <n v="1388.0299999999997"/>
    <n v="462.67666666666656"/>
    <m/>
    <m/>
    <m/>
    <m/>
    <n v="8"/>
    <n v="20611.106032836957"/>
    <x v="0"/>
  </r>
  <r>
    <n v="8290"/>
    <n v="22"/>
    <n v="811"/>
    <n v="3"/>
    <n v="60.34"/>
    <n v="1388.0299999999997"/>
    <n v="462.67666666666656"/>
    <m/>
    <m/>
    <m/>
    <m/>
    <n v="8"/>
    <n v="20611.106032836957"/>
    <x v="0"/>
  </r>
  <r>
    <n v="5204"/>
    <n v="15"/>
    <n v="812"/>
    <n v="2"/>
    <n v="958.74"/>
    <n v="1400.23"/>
    <n v="700.11500000000001"/>
    <m/>
    <m/>
    <m/>
    <m/>
    <n v="16"/>
    <n v="62376.798052691862"/>
    <x v="0"/>
  </r>
  <r>
    <n v="11036"/>
    <n v="45"/>
    <n v="812"/>
    <n v="2"/>
    <n v="441.49"/>
    <n v="1400.23"/>
    <n v="700.11500000000001"/>
    <m/>
    <m/>
    <m/>
    <m/>
    <n v="16"/>
    <n v="62376.798052691862"/>
    <x v="0"/>
  </r>
  <r>
    <n v="4266"/>
    <n v="51"/>
    <n v="813"/>
    <n v="5"/>
    <n v="2005.66"/>
    <n v="4386.05"/>
    <n v="877.21"/>
    <m/>
    <m/>
    <m/>
    <m/>
    <n v="14"/>
    <n v="68385.703980526916"/>
    <x v="0"/>
  </r>
  <r>
    <n v="10327"/>
    <n v="52"/>
    <n v="813"/>
    <n v="5"/>
    <n v="1280.28"/>
    <n v="4386.05"/>
    <n v="877.21"/>
    <m/>
    <m/>
    <m/>
    <m/>
    <n v="14"/>
    <n v="68385.703980526916"/>
    <x v="0"/>
  </r>
  <r>
    <n v="11700"/>
    <n v="67"/>
    <n v="813"/>
    <n v="5"/>
    <n v="544.04999999999995"/>
    <n v="4386.05"/>
    <n v="877.21"/>
    <m/>
    <m/>
    <m/>
    <m/>
    <n v="14"/>
    <n v="68385.703980526916"/>
    <x v="0"/>
  </r>
  <r>
    <n v="16154"/>
    <n v="70"/>
    <n v="813"/>
    <n v="5"/>
    <n v="495.72"/>
    <n v="4386.05"/>
    <n v="877.21"/>
    <m/>
    <m/>
    <m/>
    <m/>
    <n v="14"/>
    <n v="68385.703980526916"/>
    <x v="0"/>
  </r>
  <r>
    <n v="16712"/>
    <n v="22"/>
    <n v="813"/>
    <n v="5"/>
    <n v="60.34"/>
    <n v="4386.05"/>
    <n v="877.21"/>
    <m/>
    <m/>
    <m/>
    <m/>
    <n v="14"/>
    <n v="68385.703980526916"/>
    <x v="0"/>
  </r>
  <r>
    <n v="7366"/>
    <n v="75"/>
    <n v="814"/>
    <n v="3"/>
    <n v="1873.97"/>
    <n v="4661.2299999999996"/>
    <n v="1553.7433333333331"/>
    <m/>
    <m/>
    <m/>
    <m/>
    <n v="14"/>
    <n v="121127.01822260401"/>
    <x v="0"/>
  </r>
  <r>
    <n v="13908"/>
    <n v="94"/>
    <n v="814"/>
    <n v="3"/>
    <n v="1635.3"/>
    <n v="4661.2299999999996"/>
    <n v="1553.7433333333331"/>
    <m/>
    <m/>
    <m/>
    <m/>
    <n v="14"/>
    <n v="121127.01822260401"/>
    <x v="0"/>
  </r>
  <r>
    <n v="17836"/>
    <n v="43"/>
    <n v="814"/>
    <n v="3"/>
    <n v="1151.96"/>
    <n v="4661.2299999999996"/>
    <n v="1553.7433333333331"/>
    <m/>
    <m/>
    <m/>
    <m/>
    <n v="14"/>
    <n v="121127.01822260401"/>
    <x v="0"/>
  </r>
  <r>
    <n v="970"/>
    <n v="17"/>
    <n v="815"/>
    <n v="6"/>
    <n v="1024.6600000000001"/>
    <n v="7646.7699999999995"/>
    <n v="1274.4616666666666"/>
    <m/>
    <m/>
    <m/>
    <m/>
    <n v="22"/>
    <n v="156128.85348892707"/>
    <x v="0"/>
  </r>
  <r>
    <n v="3095"/>
    <n v="30"/>
    <n v="815"/>
    <n v="6"/>
    <n v="748.17"/>
    <n v="7646.7699999999995"/>
    <n v="1274.4616666666666"/>
    <m/>
    <m/>
    <m/>
    <m/>
    <n v="22"/>
    <n v="156128.85348892707"/>
    <x v="0"/>
  </r>
  <r>
    <n v="9316"/>
    <n v="64"/>
    <n v="815"/>
    <n v="6"/>
    <n v="1469.44"/>
    <n v="7646.7699999999995"/>
    <n v="1274.4616666666666"/>
    <m/>
    <m/>
    <m/>
    <m/>
    <n v="22"/>
    <n v="156128.85348892707"/>
    <x v="0"/>
  </r>
  <r>
    <n v="9636"/>
    <n v="44"/>
    <n v="815"/>
    <n v="6"/>
    <n v="1769.64"/>
    <n v="7646.7699999999995"/>
    <n v="1274.4616666666666"/>
    <m/>
    <m/>
    <m/>
    <m/>
    <n v="22"/>
    <n v="156128.85348892707"/>
    <x v="0"/>
  </r>
  <r>
    <n v="10700"/>
    <n v="3"/>
    <n v="815"/>
    <n v="6"/>
    <n v="2091.4699999999998"/>
    <n v="7646.7699999999995"/>
    <n v="1274.4616666666666"/>
    <m/>
    <m/>
    <m/>
    <m/>
    <n v="22"/>
    <n v="156128.85348892707"/>
    <x v="0"/>
  </r>
  <r>
    <n v="16822"/>
    <n v="29"/>
    <n v="815"/>
    <n v="6"/>
    <n v="543.39"/>
    <n v="7646.7699999999995"/>
    <n v="1274.4616666666666"/>
    <m/>
    <m/>
    <m/>
    <m/>
    <n v="22"/>
    <n v="156128.85348892707"/>
    <x v="0"/>
  </r>
  <r>
    <n v="7698"/>
    <n v="100"/>
    <n v="816"/>
    <n v="3"/>
    <n v="1036.5899999999999"/>
    <n v="1548.1299999999999"/>
    <n v="516.04333333333329"/>
    <m/>
    <m/>
    <m/>
    <m/>
    <n v="15"/>
    <n v="43103.361755441001"/>
    <x v="0"/>
  </r>
  <r>
    <n v="19843"/>
    <n v="27"/>
    <n v="816"/>
    <n v="3"/>
    <n v="499.53"/>
    <n v="1548.1299999999999"/>
    <n v="516.04333333333329"/>
    <m/>
    <m/>
    <m/>
    <m/>
    <n v="15"/>
    <n v="43103.361755441001"/>
    <x v="0"/>
  </r>
  <r>
    <n v="19960"/>
    <n v="19"/>
    <n v="816"/>
    <n v="3"/>
    <n v="12.01"/>
    <n v="1548.1299999999999"/>
    <n v="516.04333333333329"/>
    <m/>
    <m/>
    <m/>
    <m/>
    <n v="15"/>
    <n v="43103.361755441001"/>
    <x v="0"/>
  </r>
  <r>
    <n v="4021"/>
    <n v="15"/>
    <n v="817"/>
    <n v="5"/>
    <n v="958.74"/>
    <n v="5340"/>
    <n v="1068"/>
    <m/>
    <m/>
    <m/>
    <m/>
    <n v="6"/>
    <n v="35682.577319587632"/>
    <x v="0"/>
  </r>
  <r>
    <n v="12599"/>
    <n v="66"/>
    <n v="817"/>
    <n v="5"/>
    <n v="590.26"/>
    <n v="5340"/>
    <n v="1068"/>
    <m/>
    <m/>
    <m/>
    <m/>
    <n v="6"/>
    <n v="35682.577319587632"/>
    <x v="0"/>
  </r>
  <r>
    <n v="12655"/>
    <n v="30"/>
    <n v="817"/>
    <n v="5"/>
    <n v="748.17"/>
    <n v="5340"/>
    <n v="1068"/>
    <m/>
    <m/>
    <m/>
    <m/>
    <n v="6"/>
    <n v="35682.577319587632"/>
    <x v="0"/>
  </r>
  <r>
    <n v="18438"/>
    <n v="82"/>
    <n v="817"/>
    <n v="5"/>
    <n v="1148.6400000000001"/>
    <n v="5340"/>
    <n v="1068"/>
    <m/>
    <m/>
    <m/>
    <m/>
    <n v="6"/>
    <n v="35682.577319587632"/>
    <x v="0"/>
  </r>
  <r>
    <n v="18859"/>
    <n v="55"/>
    <n v="817"/>
    <n v="5"/>
    <n v="1894.19"/>
    <n v="5340"/>
    <n v="1068"/>
    <m/>
    <m/>
    <m/>
    <m/>
    <n v="6"/>
    <n v="35682.577319587632"/>
    <x v="0"/>
  </r>
  <r>
    <n v="631"/>
    <n v="3"/>
    <n v="818"/>
    <n v="6"/>
    <n v="2091.4699999999998"/>
    <n v="6141.4599999999991"/>
    <n v="1023.5766666666665"/>
    <m/>
    <m/>
    <m/>
    <m/>
    <n v="11"/>
    <n v="62697.002037991588"/>
    <x v="0"/>
  </r>
  <r>
    <n v="1032"/>
    <n v="11"/>
    <n v="818"/>
    <n v="6"/>
    <n v="1274.93"/>
    <n v="6141.4599999999991"/>
    <n v="1023.5766666666665"/>
    <m/>
    <m/>
    <m/>
    <m/>
    <n v="11"/>
    <n v="62697.002037991588"/>
    <x v="0"/>
  </r>
  <r>
    <n v="4592"/>
    <n v="27"/>
    <n v="818"/>
    <n v="6"/>
    <n v="499.53"/>
    <n v="6141.4599999999991"/>
    <n v="1023.5766666666665"/>
    <m/>
    <m/>
    <m/>
    <m/>
    <n v="11"/>
    <n v="62697.002037991588"/>
    <x v="0"/>
  </r>
  <r>
    <n v="9036"/>
    <n v="81"/>
    <n v="818"/>
    <n v="6"/>
    <n v="586.45000000000005"/>
    <n v="6141.4599999999991"/>
    <n v="1023.5766666666665"/>
    <m/>
    <m/>
    <m/>
    <m/>
    <n v="11"/>
    <n v="62697.002037991588"/>
    <x v="0"/>
  </r>
  <r>
    <n v="12188"/>
    <n v="31"/>
    <n v="818"/>
    <n v="6"/>
    <n v="230.91"/>
    <n v="6141.4599999999991"/>
    <n v="1023.5766666666665"/>
    <m/>
    <m/>
    <m/>
    <m/>
    <n v="11"/>
    <n v="62697.002037991588"/>
    <x v="0"/>
  </r>
  <r>
    <n v="15913"/>
    <n v="40"/>
    <n v="818"/>
    <n v="6"/>
    <n v="1458.17"/>
    <n v="6141.4599999999991"/>
    <n v="1023.5766666666665"/>
    <m/>
    <m/>
    <m/>
    <m/>
    <n v="11"/>
    <n v="62697.002037991588"/>
    <x v="0"/>
  </r>
  <r>
    <n v="4117"/>
    <n v="63"/>
    <n v="819"/>
    <n v="5"/>
    <n v="1483.2"/>
    <n v="5033.2100000000009"/>
    <n v="1006.6420000000002"/>
    <m/>
    <m/>
    <m/>
    <m/>
    <n v="5"/>
    <n v="28027.138731386032"/>
    <x v="1"/>
  </r>
  <r>
    <n v="7578"/>
    <n v="81"/>
    <n v="819"/>
    <n v="5"/>
    <n v="586.45000000000005"/>
    <n v="5033.2100000000009"/>
    <n v="1006.6420000000002"/>
    <m/>
    <m/>
    <m/>
    <m/>
    <n v="5"/>
    <n v="28027.138731386032"/>
    <x v="1"/>
  </r>
  <r>
    <n v="11232"/>
    <n v="25"/>
    <n v="819"/>
    <n v="5"/>
    <n v="1538.99"/>
    <n v="5033.2100000000009"/>
    <n v="1006.6420000000002"/>
    <m/>
    <m/>
    <m/>
    <m/>
    <n v="5"/>
    <n v="28027.138731386032"/>
    <x v="1"/>
  </r>
  <r>
    <n v="12108"/>
    <n v="59"/>
    <n v="819"/>
    <n v="5"/>
    <n v="1061.56"/>
    <n v="5033.2100000000009"/>
    <n v="1006.6420000000002"/>
    <m/>
    <m/>
    <m/>
    <m/>
    <n v="5"/>
    <n v="28027.138731386032"/>
    <x v="1"/>
  </r>
  <r>
    <n v="17589"/>
    <n v="90"/>
    <n v="819"/>
    <n v="5"/>
    <n v="363.01"/>
    <n v="5033.2100000000009"/>
    <n v="1006.6420000000002"/>
    <m/>
    <m/>
    <m/>
    <m/>
    <n v="5"/>
    <n v="28027.138731386032"/>
    <x v="1"/>
  </r>
  <r>
    <n v="447"/>
    <n v="0"/>
    <n v="820"/>
    <n v="9"/>
    <n v="71.489999999999995"/>
    <n v="7355.73"/>
    <n v="817.30333333333328"/>
    <m/>
    <m/>
    <m/>
    <m/>
    <n v="16"/>
    <n v="72817.701336387923"/>
    <x v="2"/>
  </r>
  <r>
    <n v="2943"/>
    <n v="0"/>
    <n v="820"/>
    <n v="9"/>
    <n v="71.16"/>
    <n v="7355.73"/>
    <n v="817.30333333333328"/>
    <m/>
    <m/>
    <m/>
    <m/>
    <n v="16"/>
    <n v="72817.701336387923"/>
    <x v="2"/>
  </r>
  <r>
    <n v="5315"/>
    <n v="23"/>
    <n v="820"/>
    <n v="9"/>
    <n v="1198.46"/>
    <n v="7355.73"/>
    <n v="817.30333333333328"/>
    <m/>
    <m/>
    <m/>
    <m/>
    <n v="16"/>
    <n v="72817.701336387923"/>
    <x v="2"/>
  </r>
  <r>
    <n v="9490"/>
    <n v="0"/>
    <n v="820"/>
    <n v="9"/>
    <n v="569.55999999999995"/>
    <n v="7355.73"/>
    <n v="817.30333333333328"/>
    <m/>
    <m/>
    <m/>
    <m/>
    <n v="16"/>
    <n v="72817.701336387923"/>
    <x v="2"/>
  </r>
  <r>
    <n v="9693"/>
    <n v="27"/>
    <n v="820"/>
    <n v="9"/>
    <n v="1057.51"/>
    <n v="7355.73"/>
    <n v="817.30333333333328"/>
    <m/>
    <m/>
    <m/>
    <m/>
    <n v="16"/>
    <n v="72817.701336387923"/>
    <x v="2"/>
  </r>
  <r>
    <n v="12690"/>
    <n v="50"/>
    <n v="820"/>
    <n v="9"/>
    <n v="642.70000000000005"/>
    <n v="7355.73"/>
    <n v="817.30333333333328"/>
    <m/>
    <m/>
    <m/>
    <m/>
    <n v="16"/>
    <n v="72817.701336387923"/>
    <x v="2"/>
  </r>
  <r>
    <n v="14854"/>
    <n v="84"/>
    <n v="820"/>
    <n v="9"/>
    <n v="792.9"/>
    <n v="7355.73"/>
    <n v="817.30333333333328"/>
    <m/>
    <m/>
    <m/>
    <m/>
    <n v="16"/>
    <n v="72817.701336387923"/>
    <x v="2"/>
  </r>
  <r>
    <n v="16418"/>
    <n v="92"/>
    <n v="820"/>
    <n v="9"/>
    <n v="1890.39"/>
    <n v="7355.73"/>
    <n v="817.30333333333328"/>
    <m/>
    <m/>
    <m/>
    <m/>
    <n v="16"/>
    <n v="72817.701336387923"/>
    <x v="2"/>
  </r>
  <r>
    <n v="17722"/>
    <n v="49"/>
    <n v="820"/>
    <n v="9"/>
    <n v="1061.56"/>
    <n v="7355.73"/>
    <n v="817.30333333333328"/>
    <m/>
    <m/>
    <m/>
    <m/>
    <n v="16"/>
    <n v="72817.701336387923"/>
    <x v="2"/>
  </r>
  <r>
    <n v="105"/>
    <n v="89"/>
    <n v="821"/>
    <n v="5"/>
    <n v="1362.99"/>
    <n v="4826.3900000000003"/>
    <n v="965.27800000000002"/>
    <m/>
    <m/>
    <m/>
    <m/>
    <n v="7"/>
    <n v="37625.662935280641"/>
    <x v="0"/>
  </r>
  <r>
    <n v="228"/>
    <n v="13"/>
    <n v="821"/>
    <n v="5"/>
    <n v="1163.8900000000001"/>
    <n v="4826.3900000000003"/>
    <n v="965.27800000000002"/>
    <m/>
    <m/>
    <m/>
    <m/>
    <n v="7"/>
    <n v="37625.662935280641"/>
    <x v="0"/>
  </r>
  <r>
    <n v="2721"/>
    <n v="15"/>
    <n v="821"/>
    <n v="5"/>
    <n v="958.74"/>
    <n v="4826.3900000000003"/>
    <n v="965.27800000000002"/>
    <m/>
    <m/>
    <m/>
    <m/>
    <n v="7"/>
    <n v="37625.662935280641"/>
    <x v="0"/>
  </r>
  <r>
    <n v="6239"/>
    <n v="72"/>
    <n v="821"/>
    <n v="5"/>
    <n v="360.4"/>
    <n v="4826.3900000000003"/>
    <n v="965.27800000000002"/>
    <m/>
    <m/>
    <m/>
    <m/>
    <n v="7"/>
    <n v="37625.662935280641"/>
    <x v="0"/>
  </r>
  <r>
    <n v="12144"/>
    <n v="7"/>
    <n v="821"/>
    <n v="5"/>
    <n v="980.37"/>
    <n v="4826.3900000000003"/>
    <n v="965.27800000000002"/>
    <m/>
    <m/>
    <m/>
    <m/>
    <n v="7"/>
    <n v="37625.662935280641"/>
    <x v="0"/>
  </r>
  <r>
    <n v="5379"/>
    <n v="25"/>
    <n v="822"/>
    <n v="1"/>
    <n v="2005.66"/>
    <n v="2005.66"/>
    <n v="2005.66"/>
    <m/>
    <m/>
    <m/>
    <m/>
    <n v="17"/>
    <n v="189862.82872279495"/>
    <x v="2"/>
  </r>
  <r>
    <n v="588"/>
    <n v="44"/>
    <n v="823"/>
    <n v="6"/>
    <n v="1769.64"/>
    <n v="9755.8100000000013"/>
    <n v="1625.9683333333335"/>
    <m/>
    <m/>
    <m/>
    <m/>
    <n v="9"/>
    <n v="81486.995468213063"/>
    <x v="1"/>
  </r>
  <r>
    <n v="4420"/>
    <n v="24"/>
    <n v="823"/>
    <n v="6"/>
    <n v="1777.8"/>
    <n v="9755.8100000000013"/>
    <n v="1625.9683333333335"/>
    <m/>
    <m/>
    <m/>
    <m/>
    <n v="9"/>
    <n v="81486.995468213063"/>
    <x v="1"/>
  </r>
  <r>
    <n v="6151"/>
    <n v="55"/>
    <n v="823"/>
    <n v="6"/>
    <n v="1894.19"/>
    <n v="9755.8100000000013"/>
    <n v="1625.9683333333335"/>
    <m/>
    <m/>
    <m/>
    <m/>
    <n v="9"/>
    <n v="81486.995468213063"/>
    <x v="1"/>
  </r>
  <r>
    <n v="7400"/>
    <n v="29"/>
    <n v="823"/>
    <n v="6"/>
    <n v="543.39"/>
    <n v="9755.8100000000013"/>
    <n v="1625.9683333333335"/>
    <m/>
    <m/>
    <m/>
    <m/>
    <n v="9"/>
    <n v="81486.995468213063"/>
    <x v="1"/>
  </r>
  <r>
    <n v="9071"/>
    <n v="37"/>
    <n v="823"/>
    <n v="6"/>
    <n v="1793.43"/>
    <n v="9755.8100000000013"/>
    <n v="1625.9683333333335"/>
    <m/>
    <m/>
    <m/>
    <m/>
    <n v="9"/>
    <n v="81486.995468213063"/>
    <x v="1"/>
  </r>
  <r>
    <n v="13181"/>
    <n v="60"/>
    <n v="823"/>
    <n v="6"/>
    <n v="1977.36"/>
    <n v="9755.8100000000013"/>
    <n v="1625.9683333333335"/>
    <m/>
    <m/>
    <m/>
    <m/>
    <n v="9"/>
    <n v="81486.995468213063"/>
    <x v="1"/>
  </r>
  <r>
    <n v="1835"/>
    <n v="44"/>
    <n v="824"/>
    <n v="4"/>
    <n v="1769.64"/>
    <n v="6017.27"/>
    <n v="1504.3175000000001"/>
    <m/>
    <m/>
    <m/>
    <m/>
    <n v="12"/>
    <n v="100520.4597508591"/>
    <x v="1"/>
  </r>
  <r>
    <n v="9614"/>
    <n v="63"/>
    <n v="824"/>
    <n v="4"/>
    <n v="1483.2"/>
    <n v="6017.27"/>
    <n v="1504.3175000000001"/>
    <m/>
    <m/>
    <m/>
    <m/>
    <n v="12"/>
    <n v="100520.4597508591"/>
    <x v="1"/>
  </r>
  <r>
    <n v="13636"/>
    <n v="4"/>
    <n v="824"/>
    <n v="4"/>
    <n v="1129.1300000000001"/>
    <n v="6017.27"/>
    <n v="1504.3175000000001"/>
    <m/>
    <m/>
    <m/>
    <m/>
    <n v="12"/>
    <n v="100520.4597508591"/>
    <x v="1"/>
  </r>
  <r>
    <n v="13934"/>
    <n v="94"/>
    <n v="824"/>
    <n v="4"/>
    <n v="1635.3"/>
    <n v="6017.27"/>
    <n v="1504.3175000000001"/>
    <m/>
    <m/>
    <m/>
    <m/>
    <n v="12"/>
    <n v="100520.4597508591"/>
    <x v="1"/>
  </r>
  <r>
    <n v="65"/>
    <n v="28"/>
    <n v="825"/>
    <n v="6"/>
    <n v="1216.1400000000001"/>
    <n v="4476.59"/>
    <n v="746.09833333333336"/>
    <m/>
    <m/>
    <m/>
    <m/>
    <n v="16"/>
    <n v="66473.686559755632"/>
    <x v="1"/>
  </r>
  <r>
    <n v="289"/>
    <n v="13"/>
    <n v="825"/>
    <n v="6"/>
    <n v="1163.8900000000001"/>
    <n v="4476.59"/>
    <n v="746.09833333333336"/>
    <m/>
    <m/>
    <m/>
    <m/>
    <n v="16"/>
    <n v="66473.686559755632"/>
    <x v="1"/>
  </r>
  <r>
    <n v="595"/>
    <n v="84"/>
    <n v="825"/>
    <n v="6"/>
    <n v="290.62"/>
    <n v="4476.59"/>
    <n v="746.09833333333336"/>
    <m/>
    <m/>
    <m/>
    <m/>
    <n v="16"/>
    <n v="66473.686559755632"/>
    <x v="1"/>
  </r>
  <r>
    <n v="11838"/>
    <n v="97"/>
    <n v="825"/>
    <n v="6"/>
    <n v="202.62"/>
    <n v="4476.59"/>
    <n v="746.09833333333336"/>
    <m/>
    <m/>
    <m/>
    <m/>
    <n v="16"/>
    <n v="66473.686559755632"/>
    <x v="1"/>
  </r>
  <r>
    <n v="14054"/>
    <n v="77"/>
    <n v="825"/>
    <n v="6"/>
    <n v="1240.31"/>
    <n v="4476.59"/>
    <n v="746.09833333333336"/>
    <m/>
    <m/>
    <m/>
    <m/>
    <n v="16"/>
    <n v="66473.686559755632"/>
    <x v="1"/>
  </r>
  <r>
    <n v="14942"/>
    <n v="90"/>
    <n v="825"/>
    <n v="6"/>
    <n v="363.01"/>
    <n v="4476.59"/>
    <n v="746.09833333333336"/>
    <m/>
    <m/>
    <m/>
    <m/>
    <n v="16"/>
    <n v="66473.686559755632"/>
    <x v="1"/>
  </r>
  <r>
    <n v="13410"/>
    <n v="25"/>
    <n v="826"/>
    <n v="4"/>
    <n v="1538.99"/>
    <n v="4829.57"/>
    <n v="1207.3924999999999"/>
    <m/>
    <m/>
    <m/>
    <m/>
    <n v="1"/>
    <n v="6723.2952928121413"/>
    <x v="0"/>
  </r>
  <r>
    <n v="16486"/>
    <n v="4"/>
    <n v="826"/>
    <n v="4"/>
    <n v="1129.1300000000001"/>
    <n v="4829.57"/>
    <n v="1207.3924999999999"/>
    <m/>
    <m/>
    <m/>
    <m/>
    <n v="1"/>
    <n v="6723.2952928121413"/>
    <x v="0"/>
  </r>
  <r>
    <n v="17267"/>
    <n v="27"/>
    <n v="826"/>
    <n v="4"/>
    <n v="499.53"/>
    <n v="4829.57"/>
    <n v="1207.3924999999999"/>
    <m/>
    <m/>
    <m/>
    <m/>
    <n v="1"/>
    <n v="6723.2952928121413"/>
    <x v="0"/>
  </r>
  <r>
    <n v="18104"/>
    <n v="16"/>
    <n v="826"/>
    <n v="4"/>
    <n v="1661.92"/>
    <n v="4829.57"/>
    <n v="1207.3924999999999"/>
    <m/>
    <m/>
    <m/>
    <m/>
    <n v="1"/>
    <n v="6723.2952928121413"/>
    <x v="0"/>
  </r>
  <r>
    <n v="526"/>
    <n v="20"/>
    <n v="827"/>
    <n v="8"/>
    <n v="1775.81"/>
    <n v="9051.4500000000007"/>
    <n v="1131.4312500000001"/>
    <m/>
    <m/>
    <m/>
    <m/>
    <n v="5"/>
    <n v="31501.547331400343"/>
    <x v="1"/>
  </r>
  <r>
    <n v="3121"/>
    <n v="45"/>
    <n v="827"/>
    <n v="8"/>
    <n v="441.49"/>
    <n v="9051.4500000000007"/>
    <n v="1131.4312500000001"/>
    <m/>
    <m/>
    <m/>
    <m/>
    <n v="5"/>
    <n v="31501.547331400343"/>
    <x v="1"/>
  </r>
  <r>
    <n v="4022"/>
    <n v="86"/>
    <n v="827"/>
    <n v="8"/>
    <n v="235.63"/>
    <n v="9051.4500000000007"/>
    <n v="1131.4312500000001"/>
    <m/>
    <m/>
    <m/>
    <m/>
    <n v="5"/>
    <n v="31501.547331400343"/>
    <x v="1"/>
  </r>
  <r>
    <n v="7416"/>
    <n v="9"/>
    <n v="827"/>
    <n v="8"/>
    <n v="742.54"/>
    <n v="9051.4500000000007"/>
    <n v="1131.4312500000001"/>
    <m/>
    <m/>
    <m/>
    <m/>
    <n v="5"/>
    <n v="31501.547331400343"/>
    <x v="1"/>
  </r>
  <r>
    <n v="15461"/>
    <n v="48"/>
    <n v="827"/>
    <n v="8"/>
    <n v="1762.96"/>
    <n v="9051.4500000000007"/>
    <n v="1131.4312500000001"/>
    <m/>
    <m/>
    <m/>
    <m/>
    <n v="5"/>
    <n v="31501.547331400343"/>
    <x v="1"/>
  </r>
  <r>
    <n v="18974"/>
    <n v="37"/>
    <n v="827"/>
    <n v="8"/>
    <n v="1793.43"/>
    <n v="9051.4500000000007"/>
    <n v="1131.4312500000001"/>
    <m/>
    <m/>
    <m/>
    <m/>
    <n v="5"/>
    <n v="31501.547331400343"/>
    <x v="1"/>
  </r>
  <r>
    <n v="19361"/>
    <n v="17"/>
    <n v="827"/>
    <n v="8"/>
    <n v="1024.6600000000001"/>
    <n v="9051.4500000000007"/>
    <n v="1131.4312500000001"/>
    <m/>
    <m/>
    <m/>
    <m/>
    <n v="5"/>
    <n v="31501.547331400343"/>
    <x v="1"/>
  </r>
  <r>
    <n v="19730"/>
    <n v="11"/>
    <n v="827"/>
    <n v="8"/>
    <n v="1274.93"/>
    <n v="9051.4500000000007"/>
    <n v="1131.4312500000001"/>
    <m/>
    <m/>
    <m/>
    <m/>
    <n v="5"/>
    <n v="31501.547331400343"/>
    <x v="1"/>
  </r>
  <r>
    <n v="10271"/>
    <n v="66"/>
    <n v="828"/>
    <n v="5"/>
    <n v="590.26"/>
    <n v="3777.5299999999997"/>
    <n v="755.50599999999997"/>
    <m/>
    <m/>
    <m/>
    <m/>
    <n v="20"/>
    <n v="84139.829152348218"/>
    <x v="0"/>
  </r>
  <r>
    <n v="12585"/>
    <n v="59"/>
    <n v="828"/>
    <n v="5"/>
    <n v="1061.56"/>
    <n v="3777.5299999999997"/>
    <n v="755.50599999999997"/>
    <m/>
    <m/>
    <m/>
    <m/>
    <n v="20"/>
    <n v="84139.829152348218"/>
    <x v="0"/>
  </r>
  <r>
    <n v="12807"/>
    <n v="86"/>
    <n v="828"/>
    <n v="5"/>
    <n v="235.63"/>
    <n v="3777.5299999999997"/>
    <n v="755.50599999999997"/>
    <m/>
    <m/>
    <m/>
    <m/>
    <n v="20"/>
    <n v="84139.829152348218"/>
    <x v="0"/>
  </r>
  <r>
    <n v="17296"/>
    <n v="36"/>
    <n v="828"/>
    <n v="5"/>
    <n v="945.04"/>
    <n v="3777.5299999999997"/>
    <n v="755.50599999999997"/>
    <m/>
    <m/>
    <m/>
    <m/>
    <n v="20"/>
    <n v="84139.829152348218"/>
    <x v="0"/>
  </r>
  <r>
    <n v="18868"/>
    <n v="36"/>
    <n v="828"/>
    <n v="5"/>
    <n v="945.04"/>
    <n v="3777.5299999999997"/>
    <n v="755.50599999999997"/>
    <m/>
    <m/>
    <m/>
    <m/>
    <n v="20"/>
    <n v="84139.829152348218"/>
    <x v="0"/>
  </r>
  <r>
    <n v="6028"/>
    <n v="5"/>
    <n v="829"/>
    <n v="6"/>
    <n v="1129.1300000000001"/>
    <n v="9236.19"/>
    <n v="1539.365"/>
    <m/>
    <m/>
    <m/>
    <m/>
    <n v="2"/>
    <n v="17143.729911225659"/>
    <x v="2"/>
  </r>
  <r>
    <n v="6312"/>
    <n v="99"/>
    <n v="829"/>
    <n v="6"/>
    <n v="1720.7"/>
    <n v="9236.19"/>
    <n v="1539.365"/>
    <m/>
    <m/>
    <m/>
    <m/>
    <n v="2"/>
    <n v="17143.729911225659"/>
    <x v="2"/>
  </r>
  <r>
    <n v="7133"/>
    <n v="64"/>
    <n v="829"/>
    <n v="6"/>
    <n v="1977.36"/>
    <n v="9236.19"/>
    <n v="1539.365"/>
    <m/>
    <m/>
    <m/>
    <m/>
    <n v="2"/>
    <n v="17143.729911225659"/>
    <x v="2"/>
  </r>
  <r>
    <n v="14298"/>
    <n v="45"/>
    <n v="829"/>
    <n v="6"/>
    <n v="980.37"/>
    <n v="9236.19"/>
    <n v="1539.365"/>
    <m/>
    <m/>
    <m/>
    <m/>
    <n v="2"/>
    <n v="17143.729911225659"/>
    <x v="2"/>
  </r>
  <r>
    <n v="16955"/>
    <n v="10"/>
    <n v="829"/>
    <n v="6"/>
    <n v="1945.43"/>
    <n v="9236.19"/>
    <n v="1539.365"/>
    <m/>
    <m/>
    <m/>
    <m/>
    <n v="2"/>
    <n v="17143.729911225659"/>
    <x v="2"/>
  </r>
  <r>
    <n v="18119"/>
    <n v="4"/>
    <n v="829"/>
    <n v="6"/>
    <n v="1483.2"/>
    <n v="9236.19"/>
    <n v="1539.365"/>
    <m/>
    <m/>
    <m/>
    <m/>
    <n v="2"/>
    <n v="17143.729911225659"/>
    <x v="2"/>
  </r>
  <r>
    <n v="1635"/>
    <n v="15"/>
    <n v="830"/>
    <n v="6"/>
    <n v="958.74"/>
    <n v="6106.9400000000005"/>
    <n v="1017.8233333333334"/>
    <m/>
    <m/>
    <m/>
    <m/>
    <n v="6"/>
    <n v="34006.142124856815"/>
    <x v="1"/>
  </r>
  <r>
    <n v="4558"/>
    <n v="27"/>
    <n v="830"/>
    <n v="6"/>
    <n v="499.53"/>
    <n v="6106.9400000000005"/>
    <n v="1017.8233333333334"/>
    <m/>
    <m/>
    <m/>
    <m/>
    <n v="6"/>
    <n v="34006.142124856815"/>
    <x v="1"/>
  </r>
  <r>
    <n v="9124"/>
    <n v="62"/>
    <n v="830"/>
    <n v="6"/>
    <n v="478.16"/>
    <n v="6106.9400000000005"/>
    <n v="1017.8233333333334"/>
    <m/>
    <m/>
    <m/>
    <m/>
    <n v="6"/>
    <n v="34006.142124856815"/>
    <x v="1"/>
  </r>
  <r>
    <n v="10674"/>
    <n v="4"/>
    <n v="830"/>
    <n v="6"/>
    <n v="1129.1300000000001"/>
    <n v="6106.9400000000005"/>
    <n v="1017.8233333333334"/>
    <m/>
    <m/>
    <m/>
    <m/>
    <n v="6"/>
    <n v="34006.142124856815"/>
    <x v="1"/>
  </r>
  <r>
    <n v="17189"/>
    <n v="88"/>
    <n v="830"/>
    <n v="6"/>
    <n v="1198.46"/>
    <n v="6106.9400000000005"/>
    <n v="1017.8233333333334"/>
    <m/>
    <m/>
    <m/>
    <m/>
    <n v="6"/>
    <n v="34006.142124856815"/>
    <x v="1"/>
  </r>
  <r>
    <n v="17748"/>
    <n v="71"/>
    <n v="830"/>
    <n v="6"/>
    <n v="1842.92"/>
    <n v="6106.9400000000005"/>
    <n v="1017.8233333333334"/>
    <m/>
    <m/>
    <m/>
    <m/>
    <n v="6"/>
    <n v="34006.142124856815"/>
    <x v="1"/>
  </r>
  <r>
    <n v="3750"/>
    <n v="62"/>
    <n v="831"/>
    <n v="5"/>
    <n v="478.16"/>
    <n v="4245.84"/>
    <n v="849.16800000000001"/>
    <m/>
    <m/>
    <m/>
    <m/>
    <n v="11"/>
    <n v="52013.971752577323"/>
    <x v="1"/>
  </r>
  <r>
    <n v="4589"/>
    <n v="42"/>
    <n v="831"/>
    <n v="5"/>
    <n v="1810"/>
    <n v="4245.84"/>
    <n v="849.16800000000001"/>
    <m/>
    <m/>
    <m/>
    <m/>
    <n v="11"/>
    <n v="52013.971752577323"/>
    <x v="1"/>
  </r>
  <r>
    <n v="7849"/>
    <n v="84"/>
    <n v="831"/>
    <n v="5"/>
    <n v="290.62"/>
    <n v="4245.84"/>
    <n v="849.16800000000001"/>
    <m/>
    <m/>
    <m/>
    <m/>
    <n v="11"/>
    <n v="52013.971752577323"/>
    <x v="1"/>
  </r>
  <r>
    <n v="8875"/>
    <n v="56"/>
    <n v="831"/>
    <n v="5"/>
    <n v="183.86"/>
    <n v="4245.84"/>
    <n v="849.16800000000001"/>
    <m/>
    <m/>
    <m/>
    <m/>
    <n v="11"/>
    <n v="52013.971752577323"/>
    <x v="1"/>
  </r>
  <r>
    <n v="13635"/>
    <n v="63"/>
    <n v="831"/>
    <n v="5"/>
    <n v="1483.2"/>
    <n v="4245.84"/>
    <n v="849.16800000000001"/>
    <m/>
    <m/>
    <m/>
    <m/>
    <n v="11"/>
    <n v="52013.971752577323"/>
    <x v="1"/>
  </r>
  <r>
    <n v="387"/>
    <n v="100"/>
    <n v="832"/>
    <n v="11"/>
    <n v="1036.5899999999999"/>
    <n v="12410.17"/>
    <n v="1128.1972727272728"/>
    <m/>
    <m/>
    <m/>
    <m/>
    <n v="14"/>
    <n v="87952.217512756426"/>
    <x v="0"/>
  </r>
  <r>
    <n v="1725"/>
    <n v="88"/>
    <n v="832"/>
    <n v="11"/>
    <n v="1198.46"/>
    <n v="12410.17"/>
    <n v="1128.1972727272728"/>
    <m/>
    <m/>
    <m/>
    <m/>
    <n v="14"/>
    <n v="87952.217512756426"/>
    <x v="0"/>
  </r>
  <r>
    <n v="2026"/>
    <n v="65"/>
    <n v="832"/>
    <n v="11"/>
    <n v="1807.45"/>
    <n v="12410.17"/>
    <n v="1128.1972727272728"/>
    <m/>
    <m/>
    <m/>
    <m/>
    <n v="14"/>
    <n v="87952.217512756426"/>
    <x v="0"/>
  </r>
  <r>
    <n v="3920"/>
    <n v="84"/>
    <n v="832"/>
    <n v="11"/>
    <n v="290.62"/>
    <n v="12410.17"/>
    <n v="1128.1972727272728"/>
    <m/>
    <m/>
    <m/>
    <m/>
    <n v="14"/>
    <n v="87952.217512756426"/>
    <x v="0"/>
  </r>
  <r>
    <n v="4172"/>
    <n v="5"/>
    <n v="832"/>
    <n v="11"/>
    <n v="574.64"/>
    <n v="12410.17"/>
    <n v="1128.1972727272728"/>
    <m/>
    <m/>
    <m/>
    <m/>
    <n v="14"/>
    <n v="87952.217512756426"/>
    <x v="0"/>
  </r>
  <r>
    <n v="6137"/>
    <n v="54"/>
    <n v="832"/>
    <n v="11"/>
    <n v="1292.8399999999999"/>
    <n v="12410.17"/>
    <n v="1128.1972727272728"/>
    <m/>
    <m/>
    <m/>
    <m/>
    <n v="14"/>
    <n v="87952.217512756426"/>
    <x v="0"/>
  </r>
  <r>
    <n v="7251"/>
    <n v="46"/>
    <n v="832"/>
    <n v="11"/>
    <n v="1289.8499999999999"/>
    <n v="12410.17"/>
    <n v="1128.1972727272728"/>
    <m/>
    <m/>
    <m/>
    <m/>
    <n v="14"/>
    <n v="87952.217512756426"/>
    <x v="0"/>
  </r>
  <r>
    <n v="11229"/>
    <n v="19"/>
    <n v="832"/>
    <n v="11"/>
    <n v="12.01"/>
    <n v="12410.17"/>
    <n v="1128.1972727272728"/>
    <m/>
    <m/>
    <m/>
    <m/>
    <n v="14"/>
    <n v="87952.217512756426"/>
    <x v="0"/>
  </r>
  <r>
    <n v="13529"/>
    <n v="37"/>
    <n v="832"/>
    <n v="11"/>
    <n v="1793.43"/>
    <n v="12410.17"/>
    <n v="1128.1972727272728"/>
    <m/>
    <m/>
    <m/>
    <m/>
    <n v="14"/>
    <n v="87952.217512756426"/>
    <x v="0"/>
  </r>
  <r>
    <n v="13700"/>
    <n v="77"/>
    <n v="832"/>
    <n v="11"/>
    <n v="1240.31"/>
    <n v="12410.17"/>
    <n v="1128.1972727272728"/>
    <m/>
    <m/>
    <m/>
    <m/>
    <n v="14"/>
    <n v="87952.217512756426"/>
    <x v="0"/>
  </r>
  <r>
    <n v="19890"/>
    <n v="75"/>
    <n v="832"/>
    <n v="11"/>
    <n v="1873.97"/>
    <n v="12410.17"/>
    <n v="1128.1972727272728"/>
    <m/>
    <m/>
    <m/>
    <m/>
    <n v="14"/>
    <n v="87952.217512756426"/>
    <x v="0"/>
  </r>
  <r>
    <n v="4952"/>
    <n v="77"/>
    <n v="833"/>
    <n v="8"/>
    <n v="1769.64"/>
    <n v="8852.31"/>
    <n v="1106.5387499999999"/>
    <m/>
    <m/>
    <m/>
    <m/>
    <n v="4"/>
    <n v="24646.788079896905"/>
    <x v="2"/>
  </r>
  <r>
    <n v="5514"/>
    <n v="61"/>
    <n v="833"/>
    <n v="8"/>
    <n v="586.45000000000005"/>
    <n v="8852.31"/>
    <n v="1106.5387499999999"/>
    <m/>
    <m/>
    <m/>
    <m/>
    <n v="4"/>
    <n v="24646.788079896905"/>
    <x v="2"/>
  </r>
  <r>
    <n v="7136"/>
    <n v="93"/>
    <n v="833"/>
    <n v="8"/>
    <n v="1458.17"/>
    <n v="8852.31"/>
    <n v="1106.5387499999999"/>
    <m/>
    <m/>
    <m/>
    <m/>
    <n v="4"/>
    <n v="24646.788079896905"/>
    <x v="2"/>
  </r>
  <r>
    <n v="9677"/>
    <n v="89"/>
    <n v="833"/>
    <n v="8"/>
    <n v="1812.75"/>
    <n v="8852.31"/>
    <n v="1106.5387499999999"/>
    <m/>
    <m/>
    <m/>
    <m/>
    <n v="4"/>
    <n v="24646.788079896905"/>
    <x v="2"/>
  </r>
  <r>
    <n v="13776"/>
    <n v="0"/>
    <n v="833"/>
    <n v="8"/>
    <n v="235.63"/>
    <n v="8852.31"/>
    <n v="1106.5387499999999"/>
    <m/>
    <m/>
    <m/>
    <m/>
    <n v="4"/>
    <n v="24646.788079896905"/>
    <x v="2"/>
  </r>
  <r>
    <n v="15031"/>
    <n v="91"/>
    <n v="833"/>
    <n v="8"/>
    <n v="642.30999999999995"/>
    <n v="8852.31"/>
    <n v="1106.5387499999999"/>
    <m/>
    <m/>
    <m/>
    <m/>
    <n v="4"/>
    <n v="24646.788079896905"/>
    <x v="2"/>
  </r>
  <r>
    <n v="15353"/>
    <n v="52"/>
    <n v="833"/>
    <n v="8"/>
    <n v="1777.8"/>
    <n v="8852.31"/>
    <n v="1106.5387499999999"/>
    <m/>
    <m/>
    <m/>
    <m/>
    <n v="4"/>
    <n v="24646.788079896905"/>
    <x v="2"/>
  </r>
  <r>
    <n v="18884"/>
    <n v="0"/>
    <n v="833"/>
    <n v="8"/>
    <n v="569.55999999999995"/>
    <n v="8852.31"/>
    <n v="1106.5387499999999"/>
    <m/>
    <m/>
    <m/>
    <m/>
    <n v="4"/>
    <n v="24646.788079896905"/>
    <x v="2"/>
  </r>
  <r>
    <n v="265"/>
    <n v="20"/>
    <n v="834"/>
    <n v="4"/>
    <n v="1775.81"/>
    <n v="3595.5299999999997"/>
    <n v="898.88249999999994"/>
    <m/>
    <m/>
    <m/>
    <m/>
    <n v="3"/>
    <n v="15016.125612113401"/>
    <x v="0"/>
  </r>
  <r>
    <n v="2265"/>
    <n v="95"/>
    <n v="834"/>
    <n v="4"/>
    <n v="569.55999999999995"/>
    <n v="3595.5299999999997"/>
    <n v="898.88249999999994"/>
    <m/>
    <m/>
    <m/>
    <m/>
    <n v="3"/>
    <n v="15016.125612113401"/>
    <x v="0"/>
  </r>
  <r>
    <n v="14537"/>
    <n v="87"/>
    <n v="834"/>
    <n v="4"/>
    <n v="1179"/>
    <n v="3595.5299999999997"/>
    <n v="898.88249999999994"/>
    <m/>
    <m/>
    <m/>
    <m/>
    <n v="3"/>
    <n v="15016.125612113401"/>
    <x v="0"/>
  </r>
  <r>
    <n v="18242"/>
    <n v="61"/>
    <n v="834"/>
    <n v="4"/>
    <n v="71.16"/>
    <n v="3595.5299999999997"/>
    <n v="898.88249999999994"/>
    <m/>
    <m/>
    <m/>
    <m/>
    <n v="3"/>
    <n v="15016.125612113401"/>
    <x v="0"/>
  </r>
  <r>
    <n v="2704"/>
    <n v="40"/>
    <n v="835"/>
    <n v="8"/>
    <n v="1458.17"/>
    <n v="8541.23"/>
    <n v="1067.6537499999999"/>
    <m/>
    <m/>
    <m/>
    <m/>
    <n v="9"/>
    <n v="53506.513321520615"/>
    <x v="0"/>
  </r>
  <r>
    <n v="3088"/>
    <n v="87"/>
    <n v="835"/>
    <n v="8"/>
    <n v="1179"/>
    <n v="8541.23"/>
    <n v="1067.6537499999999"/>
    <m/>
    <m/>
    <m/>
    <m/>
    <n v="9"/>
    <n v="53506.513321520615"/>
    <x v="0"/>
  </r>
  <r>
    <n v="4607"/>
    <n v="19"/>
    <n v="835"/>
    <n v="8"/>
    <n v="12.01"/>
    <n v="8541.23"/>
    <n v="1067.6537499999999"/>
    <m/>
    <m/>
    <m/>
    <m/>
    <n v="9"/>
    <n v="53506.513321520615"/>
    <x v="0"/>
  </r>
  <r>
    <n v="6143"/>
    <n v="59"/>
    <n v="835"/>
    <n v="8"/>
    <n v="1061.56"/>
    <n v="8541.23"/>
    <n v="1067.6537499999999"/>
    <m/>
    <m/>
    <m/>
    <m/>
    <n v="9"/>
    <n v="53506.513321520615"/>
    <x v="0"/>
  </r>
  <r>
    <n v="6789"/>
    <n v="94"/>
    <n v="835"/>
    <n v="8"/>
    <n v="1635.3"/>
    <n v="8541.23"/>
    <n v="1067.6537499999999"/>
    <m/>
    <m/>
    <m/>
    <m/>
    <n v="9"/>
    <n v="53506.513321520615"/>
    <x v="0"/>
  </r>
  <r>
    <n v="10090"/>
    <n v="35"/>
    <n v="835"/>
    <n v="8"/>
    <n v="1057.51"/>
    <n v="8541.23"/>
    <n v="1067.6537499999999"/>
    <m/>
    <m/>
    <m/>
    <m/>
    <n v="9"/>
    <n v="53506.513321520615"/>
    <x v="0"/>
  </r>
  <r>
    <n v="11918"/>
    <n v="47"/>
    <n v="835"/>
    <n v="8"/>
    <n v="1720.7"/>
    <n v="8541.23"/>
    <n v="1067.6537499999999"/>
    <m/>
    <m/>
    <m/>
    <m/>
    <n v="9"/>
    <n v="53506.513321520615"/>
    <x v="0"/>
  </r>
  <r>
    <n v="13478"/>
    <n v="41"/>
    <n v="835"/>
    <n v="8"/>
    <n v="416.98"/>
    <n v="8541.23"/>
    <n v="1067.6537499999999"/>
    <m/>
    <m/>
    <m/>
    <m/>
    <n v="9"/>
    <n v="53506.513321520615"/>
    <x v="0"/>
  </r>
  <r>
    <n v="688"/>
    <n v="40"/>
    <n v="836"/>
    <n v="4"/>
    <n v="1458.17"/>
    <n v="3562.2000000000003"/>
    <n v="890.55000000000007"/>
    <m/>
    <m/>
    <m/>
    <m/>
    <n v="9"/>
    <n v="44630.785438144332"/>
    <x v="0"/>
  </r>
  <r>
    <n v="2835"/>
    <n v="41"/>
    <n v="836"/>
    <n v="4"/>
    <n v="416.98"/>
    <n v="3562.2000000000003"/>
    <n v="890.55000000000007"/>
    <m/>
    <m/>
    <m/>
    <m/>
    <n v="9"/>
    <n v="44630.785438144332"/>
    <x v="0"/>
  </r>
  <r>
    <n v="17543"/>
    <n v="34"/>
    <n v="836"/>
    <n v="4"/>
    <n v="774.53"/>
    <n v="3562.2000000000003"/>
    <n v="890.55000000000007"/>
    <m/>
    <m/>
    <m/>
    <m/>
    <n v="9"/>
    <n v="44630.785438144332"/>
    <x v="0"/>
  </r>
  <r>
    <n v="18773"/>
    <n v="58"/>
    <n v="836"/>
    <n v="4"/>
    <n v="912.52"/>
    <n v="3562.2000000000003"/>
    <n v="890.55000000000007"/>
    <m/>
    <m/>
    <m/>
    <m/>
    <n v="9"/>
    <n v="44630.785438144332"/>
    <x v="0"/>
  </r>
  <r>
    <n v="1611"/>
    <n v="48"/>
    <n v="837"/>
    <n v="3"/>
    <n v="1762.96"/>
    <n v="3406.25"/>
    <n v="1135.4166666666667"/>
    <m/>
    <m/>
    <m/>
    <m/>
    <n v="13"/>
    <n v="82192.526369797633"/>
    <x v="0"/>
  </r>
  <r>
    <n v="2510"/>
    <n v="52"/>
    <n v="837"/>
    <n v="3"/>
    <n v="1280.28"/>
    <n v="3406.25"/>
    <n v="1135.4166666666667"/>
    <m/>
    <m/>
    <m/>
    <m/>
    <n v="13"/>
    <n v="82192.526369797633"/>
    <x v="0"/>
  </r>
  <r>
    <n v="9977"/>
    <n v="90"/>
    <n v="837"/>
    <n v="3"/>
    <n v="363.01"/>
    <n v="3406.25"/>
    <n v="1135.4166666666667"/>
    <m/>
    <m/>
    <m/>
    <m/>
    <n v="13"/>
    <n v="82192.526369797633"/>
    <x v="0"/>
  </r>
  <r>
    <n v="13603"/>
    <n v="0"/>
    <n v="838"/>
    <n v="4"/>
    <n v="543.39"/>
    <n v="3724.8199999999997"/>
    <n v="931.20499999999993"/>
    <m/>
    <m/>
    <m/>
    <m/>
    <n v="15"/>
    <n v="77780.417633161502"/>
    <x v="2"/>
  </r>
  <r>
    <n v="15848"/>
    <n v="7"/>
    <n v="838"/>
    <n v="4"/>
    <n v="1311.44"/>
    <n v="3724.8199999999997"/>
    <n v="931.20499999999993"/>
    <m/>
    <m/>
    <m/>
    <m/>
    <n v="15"/>
    <n v="77780.417633161502"/>
    <x v="2"/>
  </r>
  <r>
    <n v="17365"/>
    <n v="0"/>
    <n v="838"/>
    <n v="4"/>
    <n v="100.35"/>
    <n v="3724.8199999999997"/>
    <n v="931.20499999999993"/>
    <m/>
    <m/>
    <m/>
    <m/>
    <n v="15"/>
    <n v="77780.417633161502"/>
    <x v="2"/>
  </r>
  <r>
    <n v="18655"/>
    <n v="77"/>
    <n v="838"/>
    <n v="4"/>
    <n v="1769.64"/>
    <n v="3724.8199999999997"/>
    <n v="931.20499999999993"/>
    <m/>
    <m/>
    <m/>
    <m/>
    <n v="15"/>
    <n v="77780.417633161502"/>
    <x v="2"/>
  </r>
  <r>
    <n v="4728"/>
    <n v="43"/>
    <n v="839"/>
    <n v="4"/>
    <n v="1151.96"/>
    <n v="2550.7299999999996"/>
    <n v="637.68249999999989"/>
    <m/>
    <m/>
    <m/>
    <m/>
    <n v="0"/>
    <n v="0"/>
    <x v="0"/>
  </r>
  <r>
    <n v="10757"/>
    <n v="5"/>
    <n v="839"/>
    <n v="4"/>
    <n v="574.64"/>
    <n v="2550.7299999999996"/>
    <n v="637.68249999999989"/>
    <m/>
    <m/>
    <m/>
    <m/>
    <n v="0"/>
    <n v="0"/>
    <x v="0"/>
  </r>
  <r>
    <n v="14321"/>
    <n v="49"/>
    <n v="839"/>
    <n v="4"/>
    <n v="533.51"/>
    <n v="2550.7299999999996"/>
    <n v="637.68249999999989"/>
    <m/>
    <m/>
    <m/>
    <m/>
    <n v="0"/>
    <n v="0"/>
    <x v="0"/>
  </r>
  <r>
    <n v="19194"/>
    <n v="84"/>
    <n v="839"/>
    <n v="4"/>
    <n v="290.62"/>
    <n v="2550.7299999999996"/>
    <n v="637.68249999999989"/>
    <m/>
    <m/>
    <m/>
    <m/>
    <n v="0"/>
    <n v="0"/>
    <x v="0"/>
  </r>
  <r>
    <n v="3860"/>
    <n v="33"/>
    <n v="840"/>
    <n v="6"/>
    <n v="1311.44"/>
    <n v="8144.96"/>
    <n v="1357.4933333333333"/>
    <m/>
    <m/>
    <m/>
    <m/>
    <n v="19"/>
    <n v="143623.33890798013"/>
    <x v="1"/>
  </r>
  <r>
    <n v="11811"/>
    <n v="26"/>
    <n v="840"/>
    <n v="6"/>
    <n v="1992.93"/>
    <n v="8144.96"/>
    <n v="1357.4933333333333"/>
    <m/>
    <m/>
    <m/>
    <m/>
    <n v="19"/>
    <n v="143623.33890798013"/>
    <x v="1"/>
  </r>
  <r>
    <n v="12662"/>
    <n v="67"/>
    <n v="840"/>
    <n v="6"/>
    <n v="544.04999999999995"/>
    <n v="8144.96"/>
    <n v="1357.4933333333333"/>
    <m/>
    <m/>
    <m/>
    <m/>
    <n v="19"/>
    <n v="143623.33890798013"/>
    <x v="1"/>
  </r>
  <r>
    <n v="17956"/>
    <n v="80"/>
    <n v="840"/>
    <n v="6"/>
    <n v="1073.07"/>
    <n v="8144.96"/>
    <n v="1357.4933333333333"/>
    <m/>
    <m/>
    <m/>
    <m/>
    <n v="19"/>
    <n v="143623.33890798013"/>
    <x v="1"/>
  </r>
  <r>
    <n v="18697"/>
    <n v="40"/>
    <n v="840"/>
    <n v="6"/>
    <n v="1458.17"/>
    <n v="8144.96"/>
    <n v="1357.4933333333333"/>
    <m/>
    <m/>
    <m/>
    <m/>
    <n v="19"/>
    <n v="143623.33890798013"/>
    <x v="1"/>
  </r>
  <r>
    <n v="18958"/>
    <n v="78"/>
    <n v="840"/>
    <n v="6"/>
    <n v="1765.3"/>
    <n v="8144.96"/>
    <n v="1357.4933333333333"/>
    <m/>
    <m/>
    <m/>
    <m/>
    <n v="19"/>
    <n v="143623.33890798013"/>
    <x v="1"/>
  </r>
  <r>
    <n v="1003"/>
    <n v="93"/>
    <n v="841"/>
    <n v="7"/>
    <n v="1065.03"/>
    <n v="10936.199999999999"/>
    <n v="1562.3142857142855"/>
    <m/>
    <m/>
    <m/>
    <m/>
    <n v="8"/>
    <n v="69597.253804614622"/>
    <x v="1"/>
  </r>
  <r>
    <n v="11568"/>
    <n v="1"/>
    <n v="841"/>
    <n v="7"/>
    <n v="1403.5"/>
    <n v="10936.199999999999"/>
    <n v="1562.3142857142855"/>
    <m/>
    <m/>
    <m/>
    <m/>
    <n v="8"/>
    <n v="69597.253804614622"/>
    <x v="1"/>
  </r>
  <r>
    <n v="13987"/>
    <n v="88"/>
    <n v="841"/>
    <n v="7"/>
    <n v="1198.46"/>
    <n v="10936.199999999999"/>
    <n v="1562.3142857142855"/>
    <m/>
    <m/>
    <m/>
    <m/>
    <n v="8"/>
    <n v="69597.253804614622"/>
    <x v="1"/>
  </r>
  <r>
    <n v="14828"/>
    <n v="3"/>
    <n v="841"/>
    <n v="7"/>
    <n v="2091.4699999999998"/>
    <n v="10936.199999999999"/>
    <n v="1562.3142857142855"/>
    <m/>
    <m/>
    <m/>
    <m/>
    <n v="8"/>
    <n v="69597.253804614622"/>
    <x v="1"/>
  </r>
  <r>
    <n v="16695"/>
    <n v="54"/>
    <n v="841"/>
    <n v="7"/>
    <n v="1292.8399999999999"/>
    <n v="10936.199999999999"/>
    <n v="1562.3142857142855"/>
    <m/>
    <m/>
    <m/>
    <m/>
    <n v="8"/>
    <n v="69597.253804614622"/>
    <x v="1"/>
  </r>
  <r>
    <n v="18354"/>
    <n v="37"/>
    <n v="841"/>
    <n v="7"/>
    <n v="1793.43"/>
    <n v="10936.199999999999"/>
    <n v="1562.3142857142855"/>
    <m/>
    <m/>
    <m/>
    <m/>
    <n v="8"/>
    <n v="69597.253804614622"/>
    <x v="1"/>
  </r>
  <r>
    <n v="18657"/>
    <n v="3"/>
    <n v="841"/>
    <n v="7"/>
    <n v="2091.4699999999998"/>
    <n v="10936.199999999999"/>
    <n v="1562.3142857142855"/>
    <m/>
    <m/>
    <m/>
    <m/>
    <n v="8"/>
    <n v="69597.253804614622"/>
    <x v="1"/>
  </r>
  <r>
    <n v="11831"/>
    <n v="54"/>
    <n v="842"/>
    <n v="3"/>
    <n v="1807.45"/>
    <n v="2614.8000000000002"/>
    <n v="871.6"/>
    <m/>
    <m/>
    <m/>
    <m/>
    <n v="2"/>
    <n v="9706.9083619702178"/>
    <x v="2"/>
  </r>
  <r>
    <n v="12439"/>
    <n v="0"/>
    <n v="842"/>
    <n v="3"/>
    <n v="12.01"/>
    <n v="2614.8000000000002"/>
    <n v="871.6"/>
    <m/>
    <m/>
    <m/>
    <m/>
    <n v="2"/>
    <n v="9706.9083619702178"/>
    <x v="2"/>
  </r>
  <r>
    <n v="15109"/>
    <n v="98"/>
    <n v="842"/>
    <n v="3"/>
    <n v="795.34"/>
    <n v="2614.8000000000002"/>
    <n v="871.6"/>
    <m/>
    <m/>
    <m/>
    <m/>
    <n v="2"/>
    <n v="9706.9083619702178"/>
    <x v="2"/>
  </r>
  <r>
    <n v="5639"/>
    <n v="6"/>
    <n v="843"/>
    <n v="6"/>
    <n v="227.88"/>
    <n v="4090.1900000000005"/>
    <n v="681.69833333333338"/>
    <m/>
    <m/>
    <m/>
    <m/>
    <n v="9"/>
    <n v="34163.979617697594"/>
    <x v="1"/>
  </r>
  <r>
    <n v="6330"/>
    <n v="6"/>
    <n v="843"/>
    <n v="6"/>
    <n v="227.88"/>
    <n v="4090.1900000000005"/>
    <n v="681.69833333333338"/>
    <m/>
    <m/>
    <m/>
    <m/>
    <n v="9"/>
    <n v="34163.979617697594"/>
    <x v="1"/>
  </r>
  <r>
    <n v="10364"/>
    <n v="27"/>
    <n v="843"/>
    <n v="6"/>
    <n v="499.53"/>
    <n v="4090.1900000000005"/>
    <n v="681.69833333333338"/>
    <m/>
    <m/>
    <m/>
    <m/>
    <n v="9"/>
    <n v="34163.979617697594"/>
    <x v="1"/>
  </r>
  <r>
    <n v="10870"/>
    <n v="4"/>
    <n v="843"/>
    <n v="6"/>
    <n v="1129.1300000000001"/>
    <n v="4090.1900000000005"/>
    <n v="681.69833333333338"/>
    <m/>
    <m/>
    <m/>
    <m/>
    <n v="9"/>
    <n v="34163.979617697594"/>
    <x v="1"/>
  </r>
  <r>
    <n v="11332"/>
    <n v="22"/>
    <n v="843"/>
    <n v="6"/>
    <n v="60.34"/>
    <n v="4090.1900000000005"/>
    <n v="681.69833333333338"/>
    <m/>
    <m/>
    <m/>
    <m/>
    <n v="9"/>
    <n v="34163.979617697594"/>
    <x v="1"/>
  </r>
  <r>
    <n v="14128"/>
    <n v="73"/>
    <n v="843"/>
    <n v="6"/>
    <n v="1945.43"/>
    <n v="4090.1900000000005"/>
    <n v="681.69833333333338"/>
    <m/>
    <m/>
    <m/>
    <m/>
    <n v="9"/>
    <n v="34163.979617697594"/>
    <x v="1"/>
  </r>
  <r>
    <n v="6530"/>
    <n v="35"/>
    <n v="844"/>
    <n v="9"/>
    <n v="1403.5"/>
    <n v="12523.550000000001"/>
    <n v="1391.5055555555557"/>
    <m/>
    <m/>
    <m/>
    <m/>
    <n v="9"/>
    <n v="69736.663731386026"/>
    <x v="2"/>
  </r>
  <r>
    <n v="7436"/>
    <n v="92"/>
    <n v="844"/>
    <n v="9"/>
    <n v="1890.39"/>
    <n v="12523.550000000001"/>
    <n v="1391.5055555555557"/>
    <m/>
    <m/>
    <m/>
    <m/>
    <n v="9"/>
    <n v="69736.663731386026"/>
    <x v="2"/>
  </r>
  <r>
    <n v="10018"/>
    <n v="40"/>
    <n v="844"/>
    <n v="9"/>
    <n v="1894.19"/>
    <n v="12523.550000000001"/>
    <n v="1391.5055555555557"/>
    <m/>
    <m/>
    <m/>
    <m/>
    <n v="9"/>
    <n v="69736.663731386026"/>
    <x v="2"/>
  </r>
  <r>
    <n v="10156"/>
    <n v="0"/>
    <n v="844"/>
    <n v="9"/>
    <n v="495.72"/>
    <n v="12523.550000000001"/>
    <n v="1391.5055555555557"/>
    <m/>
    <m/>
    <m/>
    <m/>
    <n v="9"/>
    <n v="69736.663731386026"/>
    <x v="2"/>
  </r>
  <r>
    <n v="11181"/>
    <n v="84"/>
    <n v="844"/>
    <n v="9"/>
    <n v="792.9"/>
    <n v="12523.550000000001"/>
    <n v="1391.5055555555557"/>
    <m/>
    <m/>
    <m/>
    <m/>
    <n v="9"/>
    <n v="69736.663731386026"/>
    <x v="2"/>
  </r>
  <r>
    <n v="13335"/>
    <n v="56"/>
    <n v="844"/>
    <n v="9"/>
    <n v="688.63"/>
    <n v="12523.550000000001"/>
    <n v="1391.5055555555557"/>
    <m/>
    <m/>
    <m/>
    <m/>
    <n v="9"/>
    <n v="69736.663731386026"/>
    <x v="2"/>
  </r>
  <r>
    <n v="15196"/>
    <n v="64"/>
    <n v="844"/>
    <n v="9"/>
    <n v="1977.36"/>
    <n v="12523.550000000001"/>
    <n v="1391.5055555555557"/>
    <m/>
    <m/>
    <m/>
    <m/>
    <n v="9"/>
    <n v="69736.663731386026"/>
    <x v="2"/>
  </r>
  <r>
    <n v="15751"/>
    <n v="35"/>
    <n v="844"/>
    <n v="9"/>
    <n v="1403.5"/>
    <n v="12523.550000000001"/>
    <n v="1391.5055555555557"/>
    <m/>
    <m/>
    <m/>
    <m/>
    <n v="9"/>
    <n v="69736.663731386026"/>
    <x v="2"/>
  </r>
  <r>
    <n v="19552"/>
    <n v="64"/>
    <n v="844"/>
    <n v="9"/>
    <n v="1977.36"/>
    <n v="12523.550000000001"/>
    <n v="1391.5055555555557"/>
    <m/>
    <m/>
    <m/>
    <m/>
    <n v="9"/>
    <n v="69736.663731386026"/>
    <x v="2"/>
  </r>
  <r>
    <n v="5484"/>
    <n v="36"/>
    <n v="845"/>
    <n v="4"/>
    <n v="945.04"/>
    <n v="3639.4299999999994"/>
    <n v="909.85749999999985"/>
    <m/>
    <m/>
    <m/>
    <m/>
    <n v="3"/>
    <n v="15199.466570017179"/>
    <x v="0"/>
  </r>
  <r>
    <n v="9514"/>
    <n v="91"/>
    <n v="845"/>
    <n v="4"/>
    <n v="100.35"/>
    <n v="3639.4299999999994"/>
    <n v="909.85749999999985"/>
    <m/>
    <m/>
    <m/>
    <m/>
    <n v="3"/>
    <n v="15199.466570017179"/>
    <x v="0"/>
  </r>
  <r>
    <n v="11243"/>
    <n v="94"/>
    <n v="845"/>
    <n v="4"/>
    <n v="1635.3"/>
    <n v="3639.4299999999994"/>
    <n v="909.85749999999985"/>
    <m/>
    <m/>
    <m/>
    <m/>
    <n v="3"/>
    <n v="15199.466570017179"/>
    <x v="0"/>
  </r>
  <r>
    <n v="19469"/>
    <n v="15"/>
    <n v="845"/>
    <n v="4"/>
    <n v="958.74"/>
    <n v="3639.4299999999994"/>
    <n v="909.85749999999985"/>
    <m/>
    <m/>
    <m/>
    <m/>
    <n v="3"/>
    <n v="15199.466570017179"/>
    <x v="0"/>
  </r>
  <r>
    <n v="5716"/>
    <n v="57"/>
    <n v="846"/>
    <n v="3"/>
    <n v="1890.39"/>
    <n v="4385.62"/>
    <n v="1461.8733333333332"/>
    <m/>
    <m/>
    <m/>
    <m/>
    <n v="17"/>
    <n v="138386.07057082854"/>
    <x v="1"/>
  </r>
  <r>
    <n v="17973"/>
    <n v="47"/>
    <n v="846"/>
    <n v="3"/>
    <n v="1720.7"/>
    <n v="4385.62"/>
    <n v="1461.8733333333332"/>
    <m/>
    <m/>
    <m/>
    <m/>
    <n v="17"/>
    <n v="138386.07057082854"/>
    <x v="1"/>
  </r>
  <r>
    <n v="18521"/>
    <n v="34"/>
    <n v="846"/>
    <n v="3"/>
    <n v="774.53"/>
    <n v="4385.62"/>
    <n v="1461.8733333333332"/>
    <m/>
    <m/>
    <m/>
    <m/>
    <n v="17"/>
    <n v="138386.07057082854"/>
    <x v="1"/>
  </r>
  <r>
    <n v="5183"/>
    <n v="84"/>
    <n v="847"/>
    <n v="4"/>
    <n v="792.9"/>
    <n v="4928.17"/>
    <n v="1232.0425"/>
    <m/>
    <m/>
    <m/>
    <m/>
    <n v="9"/>
    <n v="61745.016527061853"/>
    <x v="2"/>
  </r>
  <r>
    <n v="8288"/>
    <n v="46"/>
    <n v="847"/>
    <n v="4"/>
    <n v="1793.43"/>
    <n v="4928.17"/>
    <n v="1232.0425"/>
    <m/>
    <m/>
    <m/>
    <m/>
    <n v="9"/>
    <n v="61745.016527061853"/>
    <x v="2"/>
  </r>
  <r>
    <n v="18251"/>
    <n v="49"/>
    <n v="847"/>
    <n v="4"/>
    <n v="1061.56"/>
    <n v="4928.17"/>
    <n v="1232.0425"/>
    <m/>
    <m/>
    <m/>
    <m/>
    <n v="9"/>
    <n v="61745.016527061853"/>
    <x v="2"/>
  </r>
  <r>
    <n v="19459"/>
    <n v="58"/>
    <n v="847"/>
    <n v="4"/>
    <n v="1280.28"/>
    <n v="4928.17"/>
    <n v="1232.0425"/>
    <m/>
    <m/>
    <m/>
    <m/>
    <n v="9"/>
    <n v="61745.016527061853"/>
    <x v="2"/>
  </r>
  <r>
    <n v="2797"/>
    <n v="72"/>
    <n v="848"/>
    <n v="4"/>
    <n v="360.4"/>
    <n v="4711.04"/>
    <n v="1177.76"/>
    <m/>
    <m/>
    <m/>
    <m/>
    <n v="13"/>
    <n v="85257.749599083618"/>
    <x v="0"/>
  </r>
  <r>
    <n v="4465"/>
    <n v="28"/>
    <n v="848"/>
    <n v="4"/>
    <n v="1216.1400000000001"/>
    <n v="4711.04"/>
    <n v="1177.76"/>
    <m/>
    <m/>
    <m/>
    <m/>
    <n v="13"/>
    <n v="85257.749599083618"/>
    <x v="0"/>
  </r>
  <r>
    <n v="8463"/>
    <n v="77"/>
    <n v="848"/>
    <n v="4"/>
    <n v="1240.31"/>
    <n v="4711.04"/>
    <n v="1177.76"/>
    <m/>
    <m/>
    <m/>
    <m/>
    <n v="13"/>
    <n v="85257.749599083618"/>
    <x v="0"/>
  </r>
  <r>
    <n v="10053"/>
    <n v="55"/>
    <n v="848"/>
    <n v="4"/>
    <n v="1894.19"/>
    <n v="4711.04"/>
    <n v="1177.76"/>
    <m/>
    <m/>
    <m/>
    <m/>
    <n v="13"/>
    <n v="85257.749599083618"/>
    <x v="0"/>
  </r>
  <r>
    <n v="2877"/>
    <n v="63"/>
    <n v="849"/>
    <n v="6"/>
    <n v="1483.2"/>
    <n v="6086.6600000000008"/>
    <n v="1014.4433333333335"/>
    <m/>
    <m/>
    <m/>
    <m/>
    <n v="10"/>
    <n v="56488.690196639945"/>
    <x v="0"/>
  </r>
  <r>
    <n v="2983"/>
    <n v="10"/>
    <n v="849"/>
    <n v="6"/>
    <n v="1466.68"/>
    <n v="6086.6600000000008"/>
    <n v="1014.4433333333335"/>
    <m/>
    <m/>
    <m/>
    <m/>
    <n v="10"/>
    <n v="56488.690196639945"/>
    <x v="0"/>
  </r>
  <r>
    <n v="5543"/>
    <n v="31"/>
    <n v="849"/>
    <n v="6"/>
    <n v="230.91"/>
    <n v="6086.6600000000008"/>
    <n v="1014.4433333333335"/>
    <m/>
    <m/>
    <m/>
    <m/>
    <n v="10"/>
    <n v="56488.690196639945"/>
    <x v="0"/>
  </r>
  <r>
    <n v="7771"/>
    <n v="12"/>
    <n v="849"/>
    <n v="6"/>
    <n v="1231.1500000000001"/>
    <n v="6086.6600000000008"/>
    <n v="1014.4433333333335"/>
    <m/>
    <m/>
    <m/>
    <m/>
    <n v="10"/>
    <n v="56488.690196639945"/>
    <x v="0"/>
  </r>
  <r>
    <n v="15070"/>
    <n v="70"/>
    <n v="849"/>
    <n v="6"/>
    <n v="495.72"/>
    <n v="6086.6600000000008"/>
    <n v="1014.4433333333335"/>
    <m/>
    <m/>
    <m/>
    <m/>
    <n v="10"/>
    <n v="56488.690196639945"/>
    <x v="0"/>
  </r>
  <r>
    <n v="19833"/>
    <n v="87"/>
    <n v="849"/>
    <n v="6"/>
    <n v="1179"/>
    <n v="6086.6600000000008"/>
    <n v="1014.4433333333335"/>
    <m/>
    <m/>
    <m/>
    <m/>
    <n v="10"/>
    <n v="56488.690196639945"/>
    <x v="0"/>
  </r>
  <r>
    <n v="445"/>
    <n v="65"/>
    <n v="850"/>
    <n v="8"/>
    <n v="1807.45"/>
    <n v="7476.7899999999991"/>
    <n v="934.59874999999988"/>
    <m/>
    <m/>
    <m/>
    <m/>
    <n v="1"/>
    <n v="5204.2590761025194"/>
    <x v="0"/>
  </r>
  <r>
    <n v="2911"/>
    <n v="81"/>
    <n v="850"/>
    <n v="8"/>
    <n v="586.45000000000005"/>
    <n v="7476.7899999999991"/>
    <n v="934.59874999999988"/>
    <m/>
    <m/>
    <m/>
    <m/>
    <n v="1"/>
    <n v="5204.2590761025194"/>
    <x v="0"/>
  </r>
  <r>
    <n v="4946"/>
    <n v="94"/>
    <n v="850"/>
    <n v="8"/>
    <n v="1635.3"/>
    <n v="7476.7899999999991"/>
    <n v="934.59874999999988"/>
    <m/>
    <m/>
    <m/>
    <m/>
    <n v="1"/>
    <n v="5204.2590761025194"/>
    <x v="0"/>
  </r>
  <r>
    <n v="7630"/>
    <n v="31"/>
    <n v="850"/>
    <n v="8"/>
    <n v="230.91"/>
    <n v="7476.7899999999991"/>
    <n v="934.59874999999988"/>
    <m/>
    <m/>
    <m/>
    <m/>
    <n v="1"/>
    <n v="5204.2590761025194"/>
    <x v="0"/>
  </r>
  <r>
    <n v="9192"/>
    <n v="33"/>
    <n v="850"/>
    <n v="8"/>
    <n v="1311.44"/>
    <n v="7476.7899999999991"/>
    <n v="934.59874999999988"/>
    <m/>
    <m/>
    <m/>
    <m/>
    <n v="1"/>
    <n v="5204.2590761025194"/>
    <x v="0"/>
  </r>
  <r>
    <n v="9788"/>
    <n v="21"/>
    <n v="850"/>
    <n v="8"/>
    <n v="1071.23"/>
    <n v="7476.7899999999991"/>
    <n v="934.59874999999988"/>
    <m/>
    <m/>
    <m/>
    <m/>
    <n v="1"/>
    <n v="5204.2590761025194"/>
    <x v="0"/>
  </r>
  <r>
    <n v="12395"/>
    <n v="29"/>
    <n v="850"/>
    <n v="8"/>
    <n v="543.39"/>
    <n v="7476.7899999999991"/>
    <n v="934.59874999999988"/>
    <m/>
    <m/>
    <m/>
    <m/>
    <n v="1"/>
    <n v="5204.2590761025194"/>
    <x v="0"/>
  </r>
  <r>
    <n v="17263"/>
    <n v="84"/>
    <n v="850"/>
    <n v="8"/>
    <n v="290.62"/>
    <n v="7476.7899999999991"/>
    <n v="934.59874999999988"/>
    <m/>
    <m/>
    <m/>
    <m/>
    <n v="1"/>
    <n v="5204.2590761025194"/>
    <x v="0"/>
  </r>
  <r>
    <n v="2516"/>
    <n v="69"/>
    <n v="851"/>
    <n v="4"/>
    <n v="792.9"/>
    <n v="5346.9999999999991"/>
    <n v="1336.7499999999998"/>
    <m/>
    <m/>
    <m/>
    <m/>
    <n v="2"/>
    <n v="14887.230097365404"/>
    <x v="1"/>
  </r>
  <r>
    <n v="2583"/>
    <n v="3"/>
    <n v="851"/>
    <n v="4"/>
    <n v="2091.4699999999998"/>
    <n v="5346.9999999999991"/>
    <n v="1336.7499999999998"/>
    <m/>
    <m/>
    <m/>
    <m/>
    <n v="2"/>
    <n v="14887.230097365404"/>
    <x v="1"/>
  </r>
  <r>
    <n v="7548"/>
    <n v="46"/>
    <n v="851"/>
    <n v="4"/>
    <n v="1289.8499999999999"/>
    <n v="5346.9999999999991"/>
    <n v="1336.7499999999998"/>
    <m/>
    <m/>
    <m/>
    <m/>
    <n v="2"/>
    <n v="14887.230097365404"/>
    <x v="1"/>
  </r>
  <r>
    <n v="9991"/>
    <n v="96"/>
    <n v="851"/>
    <n v="4"/>
    <n v="1172.78"/>
    <n v="5346.9999999999991"/>
    <n v="1336.7499999999998"/>
    <m/>
    <m/>
    <m/>
    <m/>
    <n v="2"/>
    <n v="14887.230097365404"/>
    <x v="1"/>
  </r>
  <r>
    <n v="1357"/>
    <n v="35"/>
    <n v="853"/>
    <n v="9"/>
    <n v="1057.51"/>
    <n v="12711.369999999997"/>
    <n v="1412.3744444444442"/>
    <m/>
    <m/>
    <m/>
    <m/>
    <n v="16"/>
    <n v="125835.60628738701"/>
    <x v="0"/>
  </r>
  <r>
    <n v="7127"/>
    <n v="95"/>
    <n v="853"/>
    <n v="9"/>
    <n v="569.55999999999995"/>
    <n v="12711.369999999997"/>
    <n v="1412.3744444444442"/>
    <m/>
    <m/>
    <m/>
    <m/>
    <n v="16"/>
    <n v="125835.60628738701"/>
    <x v="0"/>
  </r>
  <r>
    <n v="9014"/>
    <n v="53"/>
    <n v="853"/>
    <n v="9"/>
    <n v="795.34"/>
    <n v="12711.369999999997"/>
    <n v="1412.3744444444442"/>
    <m/>
    <m/>
    <m/>
    <m/>
    <n v="16"/>
    <n v="125835.60628738701"/>
    <x v="0"/>
  </r>
  <r>
    <n v="9988"/>
    <n v="3"/>
    <n v="853"/>
    <n v="9"/>
    <n v="2091.4699999999998"/>
    <n v="12711.369999999997"/>
    <n v="1412.3744444444442"/>
    <m/>
    <m/>
    <m/>
    <m/>
    <n v="16"/>
    <n v="125835.60628738701"/>
    <x v="0"/>
  </r>
  <r>
    <n v="10550"/>
    <n v="51"/>
    <n v="853"/>
    <n v="9"/>
    <n v="2005.66"/>
    <n v="12711.369999999997"/>
    <n v="1412.3744444444442"/>
    <m/>
    <m/>
    <m/>
    <m/>
    <n v="16"/>
    <n v="125835.60628738701"/>
    <x v="0"/>
  </r>
  <r>
    <n v="11475"/>
    <n v="1"/>
    <n v="853"/>
    <n v="9"/>
    <n v="1403.5"/>
    <n v="12711.369999999997"/>
    <n v="1412.3744444444442"/>
    <m/>
    <m/>
    <m/>
    <m/>
    <n v="16"/>
    <n v="125835.60628738701"/>
    <x v="0"/>
  </r>
  <r>
    <n v="11858"/>
    <n v="3"/>
    <n v="853"/>
    <n v="9"/>
    <n v="2091.4699999999998"/>
    <n v="12711.369999999997"/>
    <n v="1412.3744444444442"/>
    <m/>
    <m/>
    <m/>
    <m/>
    <n v="16"/>
    <n v="125835.60628738701"/>
    <x v="0"/>
  </r>
  <r>
    <n v="12196"/>
    <n v="94"/>
    <n v="853"/>
    <n v="9"/>
    <n v="1635.3"/>
    <n v="12711.369999999997"/>
    <n v="1412.3744444444442"/>
    <m/>
    <m/>
    <m/>
    <m/>
    <n v="16"/>
    <n v="125835.60628738701"/>
    <x v="0"/>
  </r>
  <r>
    <n v="19954"/>
    <n v="59"/>
    <n v="853"/>
    <n v="9"/>
    <n v="1061.56"/>
    <n v="12711.369999999997"/>
    <n v="1412.3744444444442"/>
    <m/>
    <m/>
    <m/>
    <m/>
    <n v="16"/>
    <n v="125835.60628738701"/>
    <x v="0"/>
  </r>
  <r>
    <n v="589"/>
    <n v="7"/>
    <n v="854"/>
    <n v="4"/>
    <n v="980.37"/>
    <n v="3992.51"/>
    <n v="998.12750000000005"/>
    <m/>
    <m/>
    <m/>
    <m/>
    <n v="2"/>
    <n v="11116.030491122567"/>
    <x v="1"/>
  </r>
  <r>
    <n v="6244"/>
    <n v="32"/>
    <n v="854"/>
    <n v="4"/>
    <n v="642.70000000000005"/>
    <n v="3992.51"/>
    <n v="998.12750000000005"/>
    <m/>
    <m/>
    <m/>
    <m/>
    <n v="2"/>
    <n v="11116.030491122567"/>
    <x v="1"/>
  </r>
  <r>
    <n v="15542"/>
    <n v="4"/>
    <n v="854"/>
    <n v="4"/>
    <n v="1129.1300000000001"/>
    <n v="3992.51"/>
    <n v="998.12750000000005"/>
    <m/>
    <m/>
    <m/>
    <m/>
    <n v="2"/>
    <n v="11116.030491122567"/>
    <x v="1"/>
  </r>
  <r>
    <n v="19479"/>
    <n v="77"/>
    <n v="854"/>
    <n v="4"/>
    <n v="1240.31"/>
    <n v="3992.51"/>
    <n v="998.12750000000005"/>
    <m/>
    <m/>
    <m/>
    <m/>
    <n v="2"/>
    <n v="11116.030491122567"/>
    <x v="1"/>
  </r>
  <r>
    <n v="4587"/>
    <n v="79"/>
    <n v="855"/>
    <n v="4"/>
    <n v="2083.94"/>
    <n v="7241.66"/>
    <n v="1810.415"/>
    <m/>
    <m/>
    <m/>
    <m/>
    <n v="16"/>
    <n v="161299.05922107675"/>
    <x v="2"/>
  </r>
  <r>
    <n v="5190"/>
    <n v="14"/>
    <n v="855"/>
    <n v="4"/>
    <n v="1842.92"/>
    <n v="7241.66"/>
    <n v="1810.415"/>
    <m/>
    <m/>
    <m/>
    <m/>
    <n v="16"/>
    <n v="161299.05922107675"/>
    <x v="2"/>
  </r>
  <r>
    <n v="8396"/>
    <n v="11"/>
    <n v="855"/>
    <n v="4"/>
    <n v="1775.81"/>
    <n v="7241.66"/>
    <n v="1810.415"/>
    <m/>
    <m/>
    <m/>
    <m/>
    <n v="16"/>
    <n v="161299.05922107675"/>
    <x v="2"/>
  </r>
  <r>
    <n v="13236"/>
    <n v="82"/>
    <n v="855"/>
    <n v="4"/>
    <n v="1538.99"/>
    <n v="7241.66"/>
    <n v="1810.415"/>
    <m/>
    <m/>
    <m/>
    <m/>
    <n v="16"/>
    <n v="161299.05922107675"/>
    <x v="2"/>
  </r>
  <r>
    <n v="3075"/>
    <n v="87"/>
    <n v="856"/>
    <n v="7"/>
    <n v="1179"/>
    <n v="6845.0400000000009"/>
    <n v="977.86285714285725"/>
    <m/>
    <m/>
    <m/>
    <m/>
    <n v="9"/>
    <n v="49006.554786450666"/>
    <x v="0"/>
  </r>
  <r>
    <n v="5487"/>
    <n v="99"/>
    <n v="856"/>
    <n v="7"/>
    <n v="1227.3399999999999"/>
    <n v="6845.0400000000009"/>
    <n v="977.86285714285725"/>
    <m/>
    <m/>
    <m/>
    <m/>
    <n v="9"/>
    <n v="49006.554786450666"/>
    <x v="0"/>
  </r>
  <r>
    <n v="9335"/>
    <n v="48"/>
    <n v="856"/>
    <n v="7"/>
    <n v="1762.96"/>
    <n v="6845.0400000000009"/>
    <n v="977.86285714285725"/>
    <m/>
    <m/>
    <m/>
    <m/>
    <n v="9"/>
    <n v="49006.554786450666"/>
    <x v="0"/>
  </r>
  <r>
    <n v="10996"/>
    <n v="61"/>
    <n v="856"/>
    <n v="7"/>
    <n v="71.16"/>
    <n v="6845.0400000000009"/>
    <n v="977.86285714285725"/>
    <m/>
    <m/>
    <m/>
    <m/>
    <n v="9"/>
    <n v="49006.554786450666"/>
    <x v="0"/>
  </r>
  <r>
    <n v="12998"/>
    <n v="86"/>
    <n v="856"/>
    <n v="7"/>
    <n v="235.63"/>
    <n v="6845.0400000000009"/>
    <n v="977.86285714285725"/>
    <m/>
    <m/>
    <m/>
    <m/>
    <n v="9"/>
    <n v="49006.554786450666"/>
    <x v="0"/>
  </r>
  <r>
    <n v="18001"/>
    <n v="35"/>
    <n v="856"/>
    <n v="7"/>
    <n v="1057.51"/>
    <n v="6845.0400000000009"/>
    <n v="977.86285714285725"/>
    <m/>
    <m/>
    <m/>
    <m/>
    <n v="9"/>
    <n v="49006.554786450666"/>
    <x v="0"/>
  </r>
  <r>
    <n v="18358"/>
    <n v="33"/>
    <n v="856"/>
    <n v="7"/>
    <n v="1311.44"/>
    <n v="6845.0400000000009"/>
    <n v="977.86285714285725"/>
    <m/>
    <m/>
    <m/>
    <m/>
    <n v="9"/>
    <n v="49006.554786450666"/>
    <x v="0"/>
  </r>
  <r>
    <n v="52"/>
    <n v="96"/>
    <n v="857"/>
    <n v="5"/>
    <n v="1635.3"/>
    <n v="6692.93"/>
    <n v="1338.586"/>
    <m/>
    <m/>
    <m/>
    <m/>
    <n v="4"/>
    <n v="29815.354833906069"/>
    <x v="2"/>
  </r>
  <r>
    <n v="2518"/>
    <n v="81"/>
    <n v="857"/>
    <n v="5"/>
    <n v="1151.96"/>
    <n v="6692.93"/>
    <n v="1338.586"/>
    <m/>
    <m/>
    <m/>
    <m/>
    <n v="4"/>
    <n v="29815.354833906069"/>
    <x v="2"/>
  </r>
  <r>
    <n v="8864"/>
    <n v="31"/>
    <n v="857"/>
    <n v="5"/>
    <n v="752.64"/>
    <n v="6692.93"/>
    <n v="1338.586"/>
    <m/>
    <m/>
    <m/>
    <m/>
    <n v="4"/>
    <n v="29815.354833906069"/>
    <x v="2"/>
  </r>
  <r>
    <n v="16931"/>
    <n v="38"/>
    <n v="857"/>
    <n v="5"/>
    <n v="2091.4699999999998"/>
    <n v="6692.93"/>
    <n v="1338.586"/>
    <m/>
    <m/>
    <m/>
    <m/>
    <n v="4"/>
    <n v="29815.354833906069"/>
    <x v="2"/>
  </r>
  <r>
    <n v="17434"/>
    <n v="49"/>
    <n v="857"/>
    <n v="5"/>
    <n v="1061.56"/>
    <n v="6692.93"/>
    <n v="1338.586"/>
    <m/>
    <m/>
    <m/>
    <m/>
    <n v="4"/>
    <n v="29815.354833906069"/>
    <x v="2"/>
  </r>
  <r>
    <n v="2327"/>
    <n v="23"/>
    <n v="858"/>
    <n v="6"/>
    <n v="1198.46"/>
    <n v="5654.55"/>
    <n v="942.42500000000007"/>
    <m/>
    <m/>
    <m/>
    <m/>
    <n v="9"/>
    <n v="47230.5518685567"/>
    <x v="2"/>
  </r>
  <r>
    <n v="2505"/>
    <n v="0"/>
    <n v="858"/>
    <n v="6"/>
    <n v="441.49"/>
    <n v="5654.55"/>
    <n v="942.42500000000007"/>
    <m/>
    <m/>
    <m/>
    <m/>
    <n v="9"/>
    <n v="47230.5518685567"/>
    <x v="2"/>
  </r>
  <r>
    <n v="8206"/>
    <n v="33"/>
    <n v="858"/>
    <n v="6"/>
    <n v="1810"/>
    <n v="5654.55"/>
    <n v="942.42500000000007"/>
    <m/>
    <m/>
    <m/>
    <m/>
    <n v="9"/>
    <n v="47230.5518685567"/>
    <x v="2"/>
  </r>
  <r>
    <n v="9691"/>
    <n v="0"/>
    <n v="858"/>
    <n v="6"/>
    <n v="60.34"/>
    <n v="5654.55"/>
    <n v="942.42500000000007"/>
    <m/>
    <m/>
    <m/>
    <m/>
    <n v="9"/>
    <n v="47230.5518685567"/>
    <x v="2"/>
  </r>
  <r>
    <n v="14573"/>
    <n v="45"/>
    <n v="858"/>
    <n v="6"/>
    <n v="980.37"/>
    <n v="5654.55"/>
    <n v="942.42500000000007"/>
    <m/>
    <m/>
    <m/>
    <m/>
    <n v="9"/>
    <n v="47230.5518685567"/>
    <x v="2"/>
  </r>
  <r>
    <n v="16781"/>
    <n v="66"/>
    <n v="858"/>
    <n v="6"/>
    <n v="1163.8900000000001"/>
    <n v="5654.55"/>
    <n v="942.42500000000007"/>
    <m/>
    <m/>
    <m/>
    <m/>
    <n v="9"/>
    <n v="47230.5518685567"/>
    <x v="2"/>
  </r>
  <r>
    <n v="4354"/>
    <n v="59"/>
    <n v="859"/>
    <n v="6"/>
    <n v="1061.56"/>
    <n v="6979.7800000000007"/>
    <n v="1163.2966666666669"/>
    <m/>
    <m/>
    <m/>
    <m/>
    <n v="7"/>
    <n v="45344.251369797639"/>
    <x v="1"/>
  </r>
  <r>
    <n v="4421"/>
    <n v="15"/>
    <n v="859"/>
    <n v="6"/>
    <n v="958.74"/>
    <n v="6979.7800000000007"/>
    <n v="1163.2966666666669"/>
    <m/>
    <m/>
    <m/>
    <m/>
    <n v="7"/>
    <n v="45344.251369797639"/>
    <x v="1"/>
  </r>
  <r>
    <n v="5759"/>
    <n v="43"/>
    <n v="859"/>
    <n v="6"/>
    <n v="1151.96"/>
    <n v="6979.7800000000007"/>
    <n v="1163.2966666666669"/>
    <m/>
    <m/>
    <m/>
    <m/>
    <n v="7"/>
    <n v="45344.251369797639"/>
    <x v="1"/>
  </r>
  <r>
    <n v="10398"/>
    <n v="65"/>
    <n v="859"/>
    <n v="6"/>
    <n v="1807.45"/>
    <n v="6979.7800000000007"/>
    <n v="1163.2966666666669"/>
    <m/>
    <m/>
    <m/>
    <m/>
    <n v="7"/>
    <n v="45344.251369797639"/>
    <x v="1"/>
  </r>
  <r>
    <n v="11875"/>
    <n v="23"/>
    <n v="859"/>
    <n v="6"/>
    <n v="688.63"/>
    <n v="6979.7800000000007"/>
    <n v="1163.2966666666669"/>
    <m/>
    <m/>
    <m/>
    <m/>
    <n v="7"/>
    <n v="45344.251369797639"/>
    <x v="1"/>
  </r>
  <r>
    <n v="17929"/>
    <n v="33"/>
    <n v="859"/>
    <n v="6"/>
    <n v="1311.44"/>
    <n v="6979.7800000000007"/>
    <n v="1163.2966666666669"/>
    <m/>
    <m/>
    <m/>
    <m/>
    <n v="7"/>
    <n v="45344.251369797639"/>
    <x v="1"/>
  </r>
  <r>
    <n v="986"/>
    <n v="64"/>
    <n v="860"/>
    <n v="4"/>
    <n v="1977.36"/>
    <n v="7381.1900000000005"/>
    <n v="1845.2975000000001"/>
    <m/>
    <m/>
    <m/>
    <m/>
    <n v="7"/>
    <n v="71928.026693155785"/>
    <x v="2"/>
  </r>
  <r>
    <n v="7745"/>
    <n v="80"/>
    <n v="860"/>
    <n v="4"/>
    <n v="1469.44"/>
    <n v="7381.1900000000005"/>
    <n v="1845.2975000000001"/>
    <m/>
    <m/>
    <m/>
    <m/>
    <n v="7"/>
    <n v="71928.026693155785"/>
    <x v="2"/>
  </r>
  <r>
    <n v="9099"/>
    <n v="38"/>
    <n v="860"/>
    <n v="4"/>
    <n v="2091.4699999999998"/>
    <n v="7381.1900000000005"/>
    <n v="1845.2975000000001"/>
    <m/>
    <m/>
    <m/>
    <m/>
    <n v="7"/>
    <n v="71928.026693155785"/>
    <x v="2"/>
  </r>
  <r>
    <n v="18959"/>
    <n v="14"/>
    <n v="860"/>
    <n v="4"/>
    <n v="1842.92"/>
    <n v="7381.1900000000005"/>
    <n v="1845.2975000000001"/>
    <m/>
    <m/>
    <m/>
    <m/>
    <n v="7"/>
    <n v="71928.026693155785"/>
    <x v="2"/>
  </r>
  <r>
    <n v="7314"/>
    <n v="53"/>
    <n v="861"/>
    <n v="5"/>
    <n v="1274.93"/>
    <n v="5226.41"/>
    <n v="1045.2819999999999"/>
    <m/>
    <m/>
    <m/>
    <m/>
    <n v="17"/>
    <n v="98950.069968499418"/>
    <x v="2"/>
  </r>
  <r>
    <n v="9755"/>
    <n v="0"/>
    <n v="861"/>
    <n v="5"/>
    <n v="290.62"/>
    <n v="5226.41"/>
    <n v="1045.2819999999999"/>
    <m/>
    <m/>
    <m/>
    <m/>
    <n v="17"/>
    <n v="98950.069968499418"/>
    <x v="2"/>
  </r>
  <r>
    <n v="10647"/>
    <n v="76"/>
    <n v="861"/>
    <n v="5"/>
    <n v="1172.78"/>
    <n v="5226.41"/>
    <n v="1045.2819999999999"/>
    <m/>
    <m/>
    <m/>
    <m/>
    <n v="17"/>
    <n v="98950.069968499418"/>
    <x v="2"/>
  </r>
  <r>
    <n v="13949"/>
    <n v="59"/>
    <n v="861"/>
    <n v="5"/>
    <n v="1415.01"/>
    <n v="5226.41"/>
    <n v="1045.2819999999999"/>
    <m/>
    <m/>
    <m/>
    <m/>
    <n v="17"/>
    <n v="98950.069968499418"/>
    <x v="2"/>
  </r>
  <r>
    <n v="16346"/>
    <n v="95"/>
    <n v="861"/>
    <n v="5"/>
    <n v="1073.07"/>
    <n v="5226.41"/>
    <n v="1045.2819999999999"/>
    <m/>
    <m/>
    <m/>
    <m/>
    <n v="17"/>
    <n v="98950.069968499418"/>
    <x v="2"/>
  </r>
  <r>
    <n v="5033"/>
    <n v="86"/>
    <n v="862"/>
    <n v="1"/>
    <n v="774.53"/>
    <n v="774.53"/>
    <n v="774.53"/>
    <m/>
    <m/>
    <m/>
    <m/>
    <n v="16"/>
    <n v="69006.808018327603"/>
    <x v="2"/>
  </r>
  <r>
    <n v="8985"/>
    <n v="77"/>
    <n v="863"/>
    <n v="4"/>
    <n v="1240.31"/>
    <n v="2288.23"/>
    <n v="572.0575"/>
    <m/>
    <m/>
    <m/>
    <m/>
    <n v="5"/>
    <n v="15927.345486111109"/>
    <x v="1"/>
  </r>
  <r>
    <n v="9966"/>
    <n v="56"/>
    <n v="863"/>
    <n v="4"/>
    <n v="183.86"/>
    <n v="2288.23"/>
    <n v="572.0575"/>
    <m/>
    <m/>
    <m/>
    <m/>
    <n v="5"/>
    <n v="15927.345486111109"/>
    <x v="1"/>
  </r>
  <r>
    <n v="13224"/>
    <n v="61"/>
    <n v="863"/>
    <n v="4"/>
    <n v="71.16"/>
    <n v="2288.23"/>
    <n v="572.0575"/>
    <m/>
    <m/>
    <m/>
    <m/>
    <n v="5"/>
    <n v="15927.345486111109"/>
    <x v="1"/>
  </r>
  <r>
    <n v="15767"/>
    <n v="69"/>
    <n v="863"/>
    <n v="4"/>
    <n v="792.9"/>
    <n v="2288.23"/>
    <n v="572.0575"/>
    <m/>
    <m/>
    <m/>
    <m/>
    <n v="5"/>
    <n v="15927.345486111109"/>
    <x v="1"/>
  </r>
  <r>
    <n v="620"/>
    <n v="89"/>
    <n v="864"/>
    <n v="6"/>
    <n v="1812.75"/>
    <n v="8911.39"/>
    <n v="1485.2316666666666"/>
    <m/>
    <m/>
    <m/>
    <m/>
    <n v="4"/>
    <n v="33081.70648148148"/>
    <x v="2"/>
  </r>
  <r>
    <n v="1840"/>
    <n v="99"/>
    <n v="864"/>
    <n v="6"/>
    <n v="1720.7"/>
    <n v="8911.39"/>
    <n v="1485.2316666666666"/>
    <m/>
    <m/>
    <m/>
    <m/>
    <n v="4"/>
    <n v="33081.70648148148"/>
    <x v="2"/>
  </r>
  <r>
    <n v="2960"/>
    <n v="95"/>
    <n v="864"/>
    <n v="6"/>
    <n v="1073.07"/>
    <n v="8911.39"/>
    <n v="1485.2316666666666"/>
    <m/>
    <m/>
    <m/>
    <m/>
    <n v="4"/>
    <n v="33081.70648148148"/>
    <x v="2"/>
  </r>
  <r>
    <n v="14120"/>
    <n v="90"/>
    <n v="864"/>
    <n v="6"/>
    <n v="945.04"/>
    <n v="8911.39"/>
    <n v="1485.2316666666666"/>
    <m/>
    <m/>
    <m/>
    <m/>
    <n v="4"/>
    <n v="33081.70648148148"/>
    <x v="2"/>
  </r>
  <r>
    <n v="15708"/>
    <n v="92"/>
    <n v="864"/>
    <n v="6"/>
    <n v="1890.39"/>
    <n v="8911.39"/>
    <n v="1485.2316666666666"/>
    <m/>
    <m/>
    <m/>
    <m/>
    <n v="4"/>
    <n v="33081.70648148148"/>
    <x v="2"/>
  </r>
  <r>
    <n v="18010"/>
    <n v="80"/>
    <n v="864"/>
    <n v="6"/>
    <n v="1469.44"/>
    <n v="8911.39"/>
    <n v="1485.2316666666666"/>
    <m/>
    <m/>
    <m/>
    <m/>
    <n v="4"/>
    <n v="33081.70648148148"/>
    <x v="2"/>
  </r>
  <r>
    <n v="1985"/>
    <n v="62"/>
    <n v="865"/>
    <n v="7"/>
    <n v="478.16"/>
    <n v="7192.9000000000005"/>
    <n v="1027.5571428571429"/>
    <m/>
    <m/>
    <m/>
    <m/>
    <n v="19"/>
    <n v="108715.95767877597"/>
    <x v="0"/>
  </r>
  <r>
    <n v="4175"/>
    <n v="51"/>
    <n v="865"/>
    <n v="7"/>
    <n v="2005.66"/>
    <n v="7192.9000000000005"/>
    <n v="1027.5571428571429"/>
    <m/>
    <m/>
    <m/>
    <m/>
    <n v="19"/>
    <n v="108715.95767877597"/>
    <x v="0"/>
  </r>
  <r>
    <n v="7119"/>
    <n v="98"/>
    <n v="865"/>
    <n v="7"/>
    <n v="358.39"/>
    <n v="7192.9000000000005"/>
    <n v="1027.5571428571429"/>
    <m/>
    <m/>
    <m/>
    <m/>
    <n v="19"/>
    <n v="108715.95767877597"/>
    <x v="0"/>
  </r>
  <r>
    <n v="7452"/>
    <n v="13"/>
    <n v="865"/>
    <n v="7"/>
    <n v="1163.8900000000001"/>
    <n v="7192.9000000000005"/>
    <n v="1027.5571428571429"/>
    <m/>
    <m/>
    <m/>
    <m/>
    <n v="19"/>
    <n v="108715.95767877597"/>
    <x v="0"/>
  </r>
  <r>
    <n v="9130"/>
    <n v="35"/>
    <n v="865"/>
    <n v="7"/>
    <n v="1057.51"/>
    <n v="7192.9000000000005"/>
    <n v="1027.5571428571429"/>
    <m/>
    <m/>
    <m/>
    <m/>
    <n v="19"/>
    <n v="108715.95767877597"/>
    <x v="0"/>
  </r>
  <r>
    <n v="12247"/>
    <n v="73"/>
    <n v="865"/>
    <n v="7"/>
    <n v="1945.43"/>
    <n v="7192.9000000000005"/>
    <n v="1027.5571428571429"/>
    <m/>
    <m/>
    <m/>
    <m/>
    <n v="19"/>
    <n v="108715.95767877597"/>
    <x v="0"/>
  </r>
  <r>
    <n v="13794"/>
    <n v="56"/>
    <n v="865"/>
    <n v="7"/>
    <n v="183.86"/>
    <n v="7192.9000000000005"/>
    <n v="1027.5571428571429"/>
    <m/>
    <m/>
    <m/>
    <m/>
    <n v="19"/>
    <n v="108715.95767877597"/>
    <x v="0"/>
  </r>
  <r>
    <n v="7177"/>
    <n v="55"/>
    <n v="866"/>
    <n v="5"/>
    <n v="1894.19"/>
    <n v="7599.92"/>
    <n v="1519.9839999999999"/>
    <m/>
    <m/>
    <m/>
    <m/>
    <n v="14"/>
    <n v="118495.20169530355"/>
    <x v="1"/>
  </r>
  <r>
    <n v="11628"/>
    <n v="39"/>
    <n v="866"/>
    <n v="5"/>
    <n v="1812.75"/>
    <n v="7599.92"/>
    <n v="1519.9839999999999"/>
    <m/>
    <m/>
    <m/>
    <m/>
    <n v="14"/>
    <n v="118495.20169530355"/>
    <x v="1"/>
  </r>
  <r>
    <n v="11673"/>
    <n v="73"/>
    <n v="866"/>
    <n v="5"/>
    <n v="1945.43"/>
    <n v="7599.92"/>
    <n v="1519.9839999999999"/>
    <m/>
    <m/>
    <m/>
    <m/>
    <n v="14"/>
    <n v="118495.20169530355"/>
    <x v="1"/>
  </r>
  <r>
    <n v="18902"/>
    <n v="67"/>
    <n v="866"/>
    <n v="5"/>
    <n v="544.04999999999995"/>
    <n v="7599.92"/>
    <n v="1519.9839999999999"/>
    <m/>
    <m/>
    <m/>
    <m/>
    <n v="14"/>
    <n v="118495.20169530355"/>
    <x v="1"/>
  </r>
  <r>
    <n v="19601"/>
    <n v="1"/>
    <n v="866"/>
    <n v="5"/>
    <n v="1403.5"/>
    <n v="7599.92"/>
    <n v="1519.9839999999999"/>
    <m/>
    <m/>
    <m/>
    <m/>
    <n v="14"/>
    <n v="118495.20169530355"/>
    <x v="1"/>
  </r>
  <r>
    <n v="548"/>
    <n v="89"/>
    <n v="867"/>
    <n v="5"/>
    <n v="1362.99"/>
    <n v="6543.92"/>
    <n v="1308.7840000000001"/>
    <m/>
    <m/>
    <m/>
    <m/>
    <n v="17"/>
    <n v="123894.09592210768"/>
    <x v="0"/>
  </r>
  <r>
    <n v="6375"/>
    <n v="45"/>
    <n v="867"/>
    <n v="5"/>
    <n v="441.49"/>
    <n v="6543.92"/>
    <n v="1308.7840000000001"/>
    <m/>
    <m/>
    <m/>
    <m/>
    <n v="17"/>
    <n v="123894.09592210768"/>
    <x v="0"/>
  </r>
  <r>
    <n v="8697"/>
    <n v="51"/>
    <n v="867"/>
    <n v="5"/>
    <n v="2005.66"/>
    <n v="6543.92"/>
    <n v="1308.7840000000001"/>
    <m/>
    <m/>
    <m/>
    <m/>
    <n v="17"/>
    <n v="123894.09592210768"/>
    <x v="0"/>
  </r>
  <r>
    <n v="11862"/>
    <n v="76"/>
    <n v="867"/>
    <n v="5"/>
    <n v="642.30999999999995"/>
    <n v="6543.92"/>
    <n v="1308.7840000000001"/>
    <m/>
    <m/>
    <m/>
    <m/>
    <n v="17"/>
    <n v="123894.09592210768"/>
    <x v="0"/>
  </r>
  <r>
    <n v="15773"/>
    <n v="3"/>
    <n v="867"/>
    <n v="5"/>
    <n v="2091.4699999999998"/>
    <n v="6543.92"/>
    <n v="1308.7840000000001"/>
    <m/>
    <m/>
    <m/>
    <m/>
    <n v="17"/>
    <n v="123894.09592210768"/>
    <x v="0"/>
  </r>
  <r>
    <n v="214"/>
    <n v="46"/>
    <n v="868"/>
    <n v="6"/>
    <n v="1289.8499999999999"/>
    <n v="7529.64"/>
    <n v="1254.94"/>
    <m/>
    <m/>
    <m/>
    <m/>
    <n v="11"/>
    <n v="76868.668757159219"/>
    <x v="0"/>
  </r>
  <r>
    <n v="8363"/>
    <n v="30"/>
    <n v="868"/>
    <n v="6"/>
    <n v="748.17"/>
    <n v="7529.64"/>
    <n v="1254.94"/>
    <m/>
    <m/>
    <m/>
    <m/>
    <n v="11"/>
    <n v="76868.668757159219"/>
    <x v="0"/>
  </r>
  <r>
    <n v="9434"/>
    <n v="44"/>
    <n v="868"/>
    <n v="6"/>
    <n v="1769.64"/>
    <n v="7529.64"/>
    <n v="1254.94"/>
    <m/>
    <m/>
    <m/>
    <m/>
    <n v="11"/>
    <n v="76868.668757159219"/>
    <x v="0"/>
  </r>
  <r>
    <n v="10343"/>
    <n v="10"/>
    <n v="868"/>
    <n v="6"/>
    <n v="1466.68"/>
    <n v="7529.64"/>
    <n v="1254.94"/>
    <m/>
    <m/>
    <m/>
    <m/>
    <n v="11"/>
    <n v="76868.668757159219"/>
    <x v="0"/>
  </r>
  <r>
    <n v="14111"/>
    <n v="7"/>
    <n v="868"/>
    <n v="6"/>
    <n v="980.37"/>
    <n v="7529.64"/>
    <n v="1254.94"/>
    <m/>
    <m/>
    <m/>
    <m/>
    <n v="11"/>
    <n v="76868.668757159219"/>
    <x v="0"/>
  </r>
  <r>
    <n v="17735"/>
    <n v="11"/>
    <n v="868"/>
    <n v="6"/>
    <n v="1274.93"/>
    <n v="7529.64"/>
    <n v="1254.94"/>
    <m/>
    <m/>
    <m/>
    <m/>
    <n v="11"/>
    <n v="76868.668757159219"/>
    <x v="0"/>
  </r>
  <r>
    <n v="1846"/>
    <n v="21"/>
    <n v="870"/>
    <n v="7"/>
    <n v="1071.23"/>
    <n v="6201.42"/>
    <n v="885.91714285714284"/>
    <m/>
    <m/>
    <m/>
    <m/>
    <n v="6"/>
    <n v="29599.070176730485"/>
    <x v="0"/>
  </r>
  <r>
    <n v="4954"/>
    <n v="13"/>
    <n v="870"/>
    <n v="7"/>
    <n v="1163.8900000000001"/>
    <n v="6201.42"/>
    <n v="885.91714285714284"/>
    <m/>
    <m/>
    <m/>
    <m/>
    <n v="6"/>
    <n v="29599.070176730485"/>
    <x v="0"/>
  </r>
  <r>
    <n v="6631"/>
    <n v="90"/>
    <n v="870"/>
    <n v="7"/>
    <n v="363.01"/>
    <n v="6201.42"/>
    <n v="885.91714285714284"/>
    <m/>
    <m/>
    <m/>
    <m/>
    <n v="6"/>
    <n v="29599.070176730485"/>
    <x v="0"/>
  </r>
  <r>
    <n v="12906"/>
    <n v="12"/>
    <n v="870"/>
    <n v="7"/>
    <n v="1231.1500000000001"/>
    <n v="6201.42"/>
    <n v="885.91714285714284"/>
    <m/>
    <m/>
    <m/>
    <m/>
    <n v="6"/>
    <n v="29599.070176730485"/>
    <x v="0"/>
  </r>
  <r>
    <n v="14292"/>
    <n v="6"/>
    <n v="870"/>
    <n v="7"/>
    <n v="227.88"/>
    <n v="6201.42"/>
    <n v="885.91714285714284"/>
    <m/>
    <m/>
    <m/>
    <m/>
    <n v="6"/>
    <n v="29599.070176730485"/>
    <x v="0"/>
  </r>
  <r>
    <n v="18715"/>
    <n v="13"/>
    <n v="870"/>
    <n v="7"/>
    <n v="1163.8900000000001"/>
    <n v="6201.42"/>
    <n v="885.91714285714284"/>
    <m/>
    <m/>
    <m/>
    <m/>
    <n v="6"/>
    <n v="29599.070176730485"/>
    <x v="0"/>
  </r>
  <r>
    <n v="18980"/>
    <n v="7"/>
    <n v="870"/>
    <n v="7"/>
    <n v="980.37"/>
    <n v="6201.42"/>
    <n v="885.91714285714284"/>
    <m/>
    <m/>
    <m/>
    <m/>
    <n v="6"/>
    <n v="29599.070176730485"/>
    <x v="0"/>
  </r>
  <r>
    <n v="2701"/>
    <n v="68"/>
    <n v="871"/>
    <n v="8"/>
    <n v="1636.9"/>
    <n v="8700.5600000000013"/>
    <n v="1087.5700000000002"/>
    <m/>
    <m/>
    <m/>
    <m/>
    <n v="5"/>
    <n v="30280.35316437572"/>
    <x v="0"/>
  </r>
  <r>
    <n v="5079"/>
    <n v="19"/>
    <n v="871"/>
    <n v="8"/>
    <n v="12.01"/>
    <n v="8700.5600000000013"/>
    <n v="1087.5700000000002"/>
    <m/>
    <m/>
    <m/>
    <m/>
    <n v="5"/>
    <n v="30280.35316437572"/>
    <x v="0"/>
  </r>
  <r>
    <n v="6629"/>
    <n v="20"/>
    <n v="871"/>
    <n v="8"/>
    <n v="1775.81"/>
    <n v="8700.5600000000013"/>
    <n v="1087.5700000000002"/>
    <m/>
    <m/>
    <m/>
    <m/>
    <n v="5"/>
    <n v="30280.35316437572"/>
    <x v="0"/>
  </r>
  <r>
    <n v="8802"/>
    <n v="33"/>
    <n v="871"/>
    <n v="8"/>
    <n v="1311.44"/>
    <n v="8700.5600000000013"/>
    <n v="1087.5700000000002"/>
    <m/>
    <m/>
    <m/>
    <m/>
    <n v="5"/>
    <n v="30280.35316437572"/>
    <x v="0"/>
  </r>
  <r>
    <n v="9363"/>
    <n v="62"/>
    <n v="871"/>
    <n v="8"/>
    <n v="478.16"/>
    <n v="8700.5600000000013"/>
    <n v="1087.5700000000002"/>
    <m/>
    <m/>
    <m/>
    <m/>
    <n v="5"/>
    <n v="30280.35316437572"/>
    <x v="0"/>
  </r>
  <r>
    <n v="13402"/>
    <n v="82"/>
    <n v="871"/>
    <n v="8"/>
    <n v="1148.6400000000001"/>
    <n v="8700.5600000000013"/>
    <n v="1087.5700000000002"/>
    <m/>
    <m/>
    <m/>
    <m/>
    <n v="5"/>
    <n v="30280.35316437572"/>
    <x v="0"/>
  </r>
  <r>
    <n v="13906"/>
    <n v="5"/>
    <n v="871"/>
    <n v="8"/>
    <n v="574.64"/>
    <n v="8700.5600000000013"/>
    <n v="1087.5700000000002"/>
    <m/>
    <m/>
    <m/>
    <m/>
    <n v="5"/>
    <n v="30280.35316437572"/>
    <x v="0"/>
  </r>
  <r>
    <n v="14718"/>
    <n v="48"/>
    <n v="871"/>
    <n v="8"/>
    <n v="1762.96"/>
    <n v="8700.5600000000013"/>
    <n v="1087.5700000000002"/>
    <m/>
    <m/>
    <m/>
    <m/>
    <n v="5"/>
    <n v="30280.35316437572"/>
    <x v="0"/>
  </r>
  <r>
    <n v="4294"/>
    <n v="84"/>
    <n v="872"/>
    <n v="1"/>
    <n v="290.62"/>
    <n v="290.62"/>
    <n v="290.62"/>
    <m/>
    <m/>
    <m/>
    <m/>
    <n v="13"/>
    <n v="21037.908562428409"/>
    <x v="0"/>
  </r>
  <r>
    <n v="4477"/>
    <n v="58"/>
    <n v="873"/>
    <n v="5"/>
    <n v="912.52"/>
    <n v="4426.2"/>
    <n v="885.24"/>
    <m/>
    <m/>
    <m/>
    <m/>
    <n v="20"/>
    <n v="98588.154639175249"/>
    <x v="1"/>
  </r>
  <r>
    <n v="13750"/>
    <n v="21"/>
    <n v="873"/>
    <n v="5"/>
    <n v="1071.23"/>
    <n v="4426.2"/>
    <n v="885.24"/>
    <m/>
    <m/>
    <m/>
    <m/>
    <n v="20"/>
    <n v="98588.154639175249"/>
    <x v="1"/>
  </r>
  <r>
    <n v="14662"/>
    <n v="68"/>
    <n v="873"/>
    <n v="5"/>
    <n v="1636.9"/>
    <n v="4426.2"/>
    <n v="885.24"/>
    <m/>
    <m/>
    <m/>
    <m/>
    <n v="20"/>
    <n v="98588.154639175249"/>
    <x v="1"/>
  </r>
  <r>
    <n v="16732"/>
    <n v="5"/>
    <n v="873"/>
    <n v="5"/>
    <n v="574.64"/>
    <n v="4426.2"/>
    <n v="885.24"/>
    <m/>
    <m/>
    <m/>
    <m/>
    <n v="20"/>
    <n v="98588.154639175249"/>
    <x v="1"/>
  </r>
  <r>
    <n v="19985"/>
    <n v="31"/>
    <n v="873"/>
    <n v="5"/>
    <n v="230.91"/>
    <n v="4426.2"/>
    <n v="885.24"/>
    <m/>
    <m/>
    <m/>
    <m/>
    <n v="20"/>
    <n v="98588.154639175249"/>
    <x v="1"/>
  </r>
  <r>
    <n v="1459"/>
    <n v="42"/>
    <n v="874"/>
    <n v="8"/>
    <n v="1810"/>
    <n v="8569.99"/>
    <n v="1071.24875"/>
    <m/>
    <m/>
    <m/>
    <m/>
    <n v="1"/>
    <n v="5965.1866963774337"/>
    <x v="0"/>
  </r>
  <r>
    <n v="3327"/>
    <n v="96"/>
    <n v="874"/>
    <n v="8"/>
    <n v="1172.78"/>
    <n v="8569.99"/>
    <n v="1071.24875"/>
    <m/>
    <m/>
    <m/>
    <m/>
    <n v="1"/>
    <n v="5965.1866963774337"/>
    <x v="0"/>
  </r>
  <r>
    <n v="3471"/>
    <n v="15"/>
    <n v="874"/>
    <n v="8"/>
    <n v="958.74"/>
    <n v="8569.99"/>
    <n v="1071.24875"/>
    <m/>
    <m/>
    <m/>
    <m/>
    <n v="1"/>
    <n v="5965.1866963774337"/>
    <x v="0"/>
  </r>
  <r>
    <n v="6954"/>
    <n v="65"/>
    <n v="874"/>
    <n v="8"/>
    <n v="1807.45"/>
    <n v="8569.99"/>
    <n v="1071.24875"/>
    <m/>
    <m/>
    <m/>
    <m/>
    <n v="1"/>
    <n v="5965.1866963774337"/>
    <x v="0"/>
  </r>
  <r>
    <n v="7673"/>
    <n v="72"/>
    <n v="874"/>
    <n v="8"/>
    <n v="360.4"/>
    <n v="8569.99"/>
    <n v="1071.24875"/>
    <m/>
    <m/>
    <m/>
    <m/>
    <n v="1"/>
    <n v="5965.1866963774337"/>
    <x v="0"/>
  </r>
  <r>
    <n v="9992"/>
    <n v="19"/>
    <n v="874"/>
    <n v="8"/>
    <n v="12.01"/>
    <n v="8569.99"/>
    <n v="1071.24875"/>
    <m/>
    <m/>
    <m/>
    <m/>
    <n v="1"/>
    <n v="5965.1866963774337"/>
    <x v="0"/>
  </r>
  <r>
    <n v="10447"/>
    <n v="75"/>
    <n v="874"/>
    <n v="8"/>
    <n v="1873.97"/>
    <n v="8569.99"/>
    <n v="1071.24875"/>
    <m/>
    <m/>
    <m/>
    <m/>
    <n v="1"/>
    <n v="5965.1866963774337"/>
    <x v="0"/>
  </r>
  <r>
    <n v="15936"/>
    <n v="5"/>
    <n v="874"/>
    <n v="8"/>
    <n v="574.64"/>
    <n v="8569.99"/>
    <n v="1071.24875"/>
    <m/>
    <m/>
    <m/>
    <m/>
    <n v="1"/>
    <n v="5965.1866963774337"/>
    <x v="0"/>
  </r>
  <r>
    <n v="4113"/>
    <n v="3"/>
    <n v="875"/>
    <n v="6"/>
    <n v="2091.4699999999998"/>
    <n v="6933.6899999999987"/>
    <n v="1155.6149999999998"/>
    <m/>
    <m/>
    <m/>
    <m/>
    <n v="2"/>
    <n v="12869.950558419241"/>
    <x v="0"/>
  </r>
  <r>
    <n v="5667"/>
    <n v="30"/>
    <n v="875"/>
    <n v="6"/>
    <n v="748.17"/>
    <n v="6933.6899999999987"/>
    <n v="1155.6149999999998"/>
    <m/>
    <m/>
    <m/>
    <m/>
    <n v="2"/>
    <n v="12869.950558419241"/>
    <x v="0"/>
  </r>
  <r>
    <n v="7011"/>
    <n v="67"/>
    <n v="875"/>
    <n v="6"/>
    <n v="544.04999999999995"/>
    <n v="6933.6899999999987"/>
    <n v="1155.6149999999998"/>
    <m/>
    <m/>
    <m/>
    <m/>
    <n v="2"/>
    <n v="12869.950558419241"/>
    <x v="0"/>
  </r>
  <r>
    <n v="8887"/>
    <n v="7"/>
    <n v="875"/>
    <n v="6"/>
    <n v="980.37"/>
    <n v="6933.6899999999987"/>
    <n v="1155.6149999999998"/>
    <m/>
    <m/>
    <m/>
    <m/>
    <n v="2"/>
    <n v="12869.950558419241"/>
    <x v="0"/>
  </r>
  <r>
    <n v="15844"/>
    <n v="62"/>
    <n v="875"/>
    <n v="6"/>
    <n v="478.16"/>
    <n v="6933.6899999999987"/>
    <n v="1155.6149999999998"/>
    <m/>
    <m/>
    <m/>
    <m/>
    <n v="2"/>
    <n v="12869.950558419241"/>
    <x v="0"/>
  </r>
  <r>
    <n v="15961"/>
    <n v="3"/>
    <n v="875"/>
    <n v="6"/>
    <n v="2091.4699999999998"/>
    <n v="6933.6899999999987"/>
    <n v="1155.6149999999998"/>
    <m/>
    <m/>
    <m/>
    <m/>
    <n v="2"/>
    <n v="12869.950558419241"/>
    <x v="0"/>
  </r>
  <r>
    <n v="2215"/>
    <n v="22"/>
    <n v="876"/>
    <n v="3"/>
    <n v="575.27"/>
    <n v="2732.4700000000003"/>
    <n v="910.82333333333338"/>
    <m/>
    <m/>
    <m/>
    <m/>
    <n v="19"/>
    <n v="96365.473830660558"/>
    <x v="2"/>
  </r>
  <r>
    <n v="13480"/>
    <n v="41"/>
    <n v="876"/>
    <n v="3"/>
    <n v="958.74"/>
    <n v="2732.4700000000003"/>
    <n v="910.82333333333338"/>
    <m/>
    <m/>
    <m/>
    <m/>
    <n v="19"/>
    <n v="96365.473830660558"/>
    <x v="2"/>
  </r>
  <r>
    <n v="15947"/>
    <n v="23"/>
    <n v="876"/>
    <n v="3"/>
    <n v="1198.46"/>
    <n v="2732.4700000000003"/>
    <n v="910.82333333333338"/>
    <m/>
    <m/>
    <m/>
    <m/>
    <n v="19"/>
    <n v="96365.473830660558"/>
    <x v="2"/>
  </r>
  <r>
    <n v="2251"/>
    <n v="35"/>
    <n v="877"/>
    <n v="9"/>
    <n v="1057.51"/>
    <n v="9182.89"/>
    <n v="1020.321111111111"/>
    <m/>
    <m/>
    <m/>
    <m/>
    <n v="3"/>
    <n v="17044.797255631918"/>
    <x v="0"/>
  </r>
  <r>
    <n v="2730"/>
    <n v="9"/>
    <n v="877"/>
    <n v="9"/>
    <n v="742.54"/>
    <n v="9182.89"/>
    <n v="1020.321111111111"/>
    <m/>
    <m/>
    <m/>
    <m/>
    <n v="3"/>
    <n v="17044.797255631918"/>
    <x v="0"/>
  </r>
  <r>
    <n v="2761"/>
    <n v="7"/>
    <n v="877"/>
    <n v="9"/>
    <n v="980.37"/>
    <n v="9182.89"/>
    <n v="1020.321111111111"/>
    <m/>
    <m/>
    <m/>
    <m/>
    <n v="3"/>
    <n v="17044.797255631918"/>
    <x v="0"/>
  </r>
  <r>
    <n v="4873"/>
    <n v="74"/>
    <n v="877"/>
    <n v="9"/>
    <n v="1228.07"/>
    <n v="9182.89"/>
    <n v="1020.321111111111"/>
    <m/>
    <m/>
    <m/>
    <m/>
    <n v="3"/>
    <n v="17044.797255631918"/>
    <x v="0"/>
  </r>
  <r>
    <n v="9756"/>
    <n v="56"/>
    <n v="877"/>
    <n v="9"/>
    <n v="183.86"/>
    <n v="9182.89"/>
    <n v="1020.321111111111"/>
    <m/>
    <m/>
    <m/>
    <m/>
    <n v="3"/>
    <n v="17044.797255631918"/>
    <x v="0"/>
  </r>
  <r>
    <n v="11795"/>
    <n v="33"/>
    <n v="877"/>
    <n v="9"/>
    <n v="1311.44"/>
    <n v="9182.89"/>
    <n v="1020.321111111111"/>
    <m/>
    <m/>
    <m/>
    <m/>
    <n v="3"/>
    <n v="17044.797255631918"/>
    <x v="0"/>
  </r>
  <r>
    <n v="14978"/>
    <n v="88"/>
    <n v="877"/>
    <n v="9"/>
    <n v="1198.46"/>
    <n v="9182.89"/>
    <n v="1020.321111111111"/>
    <m/>
    <m/>
    <m/>
    <m/>
    <n v="3"/>
    <n v="17044.797255631918"/>
    <x v="0"/>
  </r>
  <r>
    <n v="18008"/>
    <n v="81"/>
    <n v="877"/>
    <n v="9"/>
    <n v="586.45000000000005"/>
    <n v="9182.89"/>
    <n v="1020.321111111111"/>
    <m/>
    <m/>
    <m/>
    <m/>
    <n v="3"/>
    <n v="17044.797255631918"/>
    <x v="0"/>
  </r>
  <r>
    <n v="19851"/>
    <n v="55"/>
    <n v="877"/>
    <n v="9"/>
    <n v="1894.19"/>
    <n v="9182.89"/>
    <n v="1020.321111111111"/>
    <m/>
    <m/>
    <m/>
    <m/>
    <n v="3"/>
    <n v="17044.797255631918"/>
    <x v="0"/>
  </r>
  <r>
    <n v="7552"/>
    <n v="89"/>
    <n v="878"/>
    <n v="3"/>
    <n v="1362.99"/>
    <n v="4531.79"/>
    <n v="1510.5966666666666"/>
    <m/>
    <m/>
    <m/>
    <m/>
    <n v="9"/>
    <n v="75705.031400343636"/>
    <x v="0"/>
  </r>
  <r>
    <n v="9087"/>
    <n v="78"/>
    <n v="878"/>
    <n v="3"/>
    <n v="1765.3"/>
    <n v="4531.79"/>
    <n v="1510.5966666666666"/>
    <m/>
    <m/>
    <m/>
    <m/>
    <n v="9"/>
    <n v="75705.031400343636"/>
    <x v="0"/>
  </r>
  <r>
    <n v="11826"/>
    <n v="1"/>
    <n v="878"/>
    <n v="3"/>
    <n v="1403.5"/>
    <n v="4531.79"/>
    <n v="1510.5966666666666"/>
    <m/>
    <m/>
    <m/>
    <m/>
    <n v="9"/>
    <n v="75705.031400343636"/>
    <x v="0"/>
  </r>
  <r>
    <n v="4562"/>
    <n v="80"/>
    <n v="879"/>
    <n v="4"/>
    <n v="1073.07"/>
    <n v="3356.34"/>
    <n v="839.08500000000004"/>
    <m/>
    <m/>
    <m/>
    <m/>
    <n v="12"/>
    <n v="56068.755412371131"/>
    <x v="0"/>
  </r>
  <r>
    <n v="5846"/>
    <n v="50"/>
    <n v="879"/>
    <n v="4"/>
    <n v="175.89"/>
    <n v="3356.34"/>
    <n v="839.08500000000004"/>
    <m/>
    <m/>
    <m/>
    <m/>
    <n v="12"/>
    <n v="56068.755412371131"/>
    <x v="0"/>
  </r>
  <r>
    <n v="9852"/>
    <n v="15"/>
    <n v="879"/>
    <n v="4"/>
    <n v="958.74"/>
    <n v="3356.34"/>
    <n v="839.08500000000004"/>
    <m/>
    <m/>
    <m/>
    <m/>
    <n v="12"/>
    <n v="56068.755412371131"/>
    <x v="0"/>
  </r>
  <r>
    <n v="13822"/>
    <n v="82"/>
    <n v="879"/>
    <n v="4"/>
    <n v="1148.6400000000001"/>
    <n v="3356.34"/>
    <n v="839.08500000000004"/>
    <m/>
    <m/>
    <m/>
    <m/>
    <n v="12"/>
    <n v="56068.755412371131"/>
    <x v="0"/>
  </r>
  <r>
    <n v="381"/>
    <n v="14"/>
    <n v="880"/>
    <n v="3"/>
    <n v="1842.92"/>
    <n v="4774.51"/>
    <n v="1591.5033333333333"/>
    <m/>
    <m/>
    <m/>
    <m/>
    <n v="10"/>
    <n v="88621.942487590684"/>
    <x v="2"/>
  </r>
  <r>
    <n v="7700"/>
    <n v="85"/>
    <n v="880"/>
    <n v="3"/>
    <n v="1228.07"/>
    <n v="4774.51"/>
    <n v="1591.5033333333333"/>
    <m/>
    <m/>
    <m/>
    <m/>
    <n v="10"/>
    <n v="88621.942487590684"/>
    <x v="2"/>
  </r>
  <r>
    <n v="18925"/>
    <n v="28"/>
    <n v="880"/>
    <n v="3"/>
    <n v="1703.52"/>
    <n v="4774.51"/>
    <n v="1591.5033333333333"/>
    <m/>
    <m/>
    <m/>
    <m/>
    <n v="10"/>
    <n v="88621.942487590684"/>
    <x v="2"/>
  </r>
  <r>
    <n v="4621"/>
    <n v="89"/>
    <n v="881"/>
    <n v="3"/>
    <n v="1812.75"/>
    <n v="5353.8600000000006"/>
    <n v="1784.6200000000001"/>
    <m/>
    <m/>
    <m/>
    <m/>
    <n v="15"/>
    <n v="149063.2985395189"/>
    <x v="2"/>
  </r>
  <r>
    <n v="15828"/>
    <n v="12"/>
    <n v="881"/>
    <n v="3"/>
    <n v="1765.3"/>
    <n v="5353.8600000000006"/>
    <n v="1784.6200000000001"/>
    <m/>
    <m/>
    <m/>
    <m/>
    <n v="15"/>
    <n v="149063.2985395189"/>
    <x v="2"/>
  </r>
  <r>
    <n v="16562"/>
    <n v="11"/>
    <n v="881"/>
    <n v="3"/>
    <n v="1775.81"/>
    <n v="5353.8600000000006"/>
    <n v="1784.6200000000001"/>
    <m/>
    <m/>
    <m/>
    <m/>
    <n v="15"/>
    <n v="149063.2985395189"/>
    <x v="2"/>
  </r>
  <r>
    <n v="3521"/>
    <n v="78"/>
    <n v="882"/>
    <n v="5"/>
    <n v="1765.3"/>
    <n v="6628.36"/>
    <n v="1325.672"/>
    <m/>
    <m/>
    <m/>
    <m/>
    <n v="11"/>
    <n v="81201.206311569302"/>
    <x v="0"/>
  </r>
  <r>
    <n v="3957"/>
    <n v="10"/>
    <n v="882"/>
    <n v="5"/>
    <n v="1466.68"/>
    <n v="6628.36"/>
    <n v="1325.672"/>
    <m/>
    <m/>
    <m/>
    <m/>
    <n v="11"/>
    <n v="81201.206311569302"/>
    <x v="0"/>
  </r>
  <r>
    <n v="8555"/>
    <n v="44"/>
    <n v="882"/>
    <n v="5"/>
    <n v="1769.64"/>
    <n v="6628.36"/>
    <n v="1325.672"/>
    <m/>
    <m/>
    <m/>
    <m/>
    <n v="11"/>
    <n v="81201.206311569302"/>
    <x v="0"/>
  </r>
  <r>
    <n v="9092"/>
    <n v="61"/>
    <n v="882"/>
    <n v="5"/>
    <n v="71.16"/>
    <n v="6628.36"/>
    <n v="1325.672"/>
    <m/>
    <m/>
    <m/>
    <m/>
    <n v="11"/>
    <n v="81201.206311569302"/>
    <x v="0"/>
  </r>
  <r>
    <n v="18583"/>
    <n v="79"/>
    <n v="882"/>
    <n v="5"/>
    <n v="1555.58"/>
    <n v="6628.36"/>
    <n v="1325.672"/>
    <m/>
    <m/>
    <m/>
    <m/>
    <n v="11"/>
    <n v="81201.206311569302"/>
    <x v="0"/>
  </r>
  <r>
    <n v="1666"/>
    <n v="18"/>
    <n v="883"/>
    <n v="4"/>
    <n v="575.27"/>
    <n v="2114.02"/>
    <n v="528.505"/>
    <m/>
    <m/>
    <m/>
    <m/>
    <n v="0"/>
    <n v="0"/>
    <x v="0"/>
  </r>
  <r>
    <n v="15110"/>
    <n v="56"/>
    <n v="883"/>
    <n v="4"/>
    <n v="183.86"/>
    <n v="2114.02"/>
    <n v="528.505"/>
    <m/>
    <m/>
    <m/>
    <m/>
    <n v="0"/>
    <n v="0"/>
    <x v="0"/>
  </r>
  <r>
    <n v="16886"/>
    <n v="50"/>
    <n v="883"/>
    <n v="4"/>
    <n v="175.89"/>
    <n v="2114.02"/>
    <n v="528.505"/>
    <m/>
    <m/>
    <m/>
    <m/>
    <n v="0"/>
    <n v="0"/>
    <x v="0"/>
  </r>
  <r>
    <n v="19849"/>
    <n v="87"/>
    <n v="883"/>
    <n v="4"/>
    <n v="1179"/>
    <n v="2114.02"/>
    <n v="528.505"/>
    <m/>
    <m/>
    <m/>
    <m/>
    <n v="0"/>
    <n v="0"/>
    <x v="0"/>
  </r>
  <r>
    <n v="6110"/>
    <n v="94"/>
    <n v="884"/>
    <n v="5"/>
    <n v="1635.3"/>
    <n v="9210.74"/>
    <n v="1842.1479999999999"/>
    <m/>
    <m/>
    <m/>
    <m/>
    <n v="17"/>
    <n v="174384.20779495989"/>
    <x v="0"/>
  </r>
  <r>
    <n v="6929"/>
    <n v="60"/>
    <n v="884"/>
    <n v="5"/>
    <n v="1977.36"/>
    <n v="9210.74"/>
    <n v="1842.1479999999999"/>
    <m/>
    <m/>
    <m/>
    <m/>
    <n v="17"/>
    <n v="174384.20779495989"/>
    <x v="0"/>
  </r>
  <r>
    <n v="15065"/>
    <n v="24"/>
    <n v="884"/>
    <n v="5"/>
    <n v="1777.8"/>
    <n v="9210.74"/>
    <n v="1842.1479999999999"/>
    <m/>
    <m/>
    <m/>
    <m/>
    <n v="17"/>
    <n v="174384.20779495989"/>
    <x v="0"/>
  </r>
  <r>
    <n v="15323"/>
    <n v="60"/>
    <n v="884"/>
    <n v="5"/>
    <n v="1977.36"/>
    <n v="9210.74"/>
    <n v="1842.1479999999999"/>
    <m/>
    <m/>
    <m/>
    <m/>
    <n v="17"/>
    <n v="174384.20779495989"/>
    <x v="0"/>
  </r>
  <r>
    <n v="19035"/>
    <n v="71"/>
    <n v="884"/>
    <n v="5"/>
    <n v="1842.92"/>
    <n v="9210.74"/>
    <n v="1842.1479999999999"/>
    <m/>
    <m/>
    <m/>
    <m/>
    <n v="17"/>
    <n v="174384.20779495989"/>
    <x v="0"/>
  </r>
  <r>
    <n v="2710"/>
    <n v="85"/>
    <n v="885"/>
    <n v="3"/>
    <n v="752.64"/>
    <n v="3628.94"/>
    <n v="1209.6466666666668"/>
    <m/>
    <m/>
    <m/>
    <m/>
    <n v="18"/>
    <n v="121245.25481099656"/>
    <x v="0"/>
  </r>
  <r>
    <n v="15672"/>
    <n v="96"/>
    <n v="885"/>
    <n v="3"/>
    <n v="1172.78"/>
    <n v="3628.94"/>
    <n v="1209.6466666666668"/>
    <m/>
    <m/>
    <m/>
    <m/>
    <n v="18"/>
    <n v="121245.25481099656"/>
    <x v="0"/>
  </r>
  <r>
    <n v="18274"/>
    <n v="8"/>
    <n v="885"/>
    <n v="3"/>
    <n v="1703.52"/>
    <n v="3628.94"/>
    <n v="1209.6466666666668"/>
    <m/>
    <m/>
    <m/>
    <m/>
    <n v="18"/>
    <n v="121245.25481099656"/>
    <x v="0"/>
  </r>
  <r>
    <n v="4066"/>
    <n v="81"/>
    <n v="886"/>
    <n v="7"/>
    <n v="586.45000000000005"/>
    <n v="9025.0300000000007"/>
    <n v="1289.2900000000002"/>
    <m/>
    <m/>
    <m/>
    <m/>
    <n v="11"/>
    <n v="78972.704624856822"/>
    <x v="0"/>
  </r>
  <r>
    <n v="6979"/>
    <n v="38"/>
    <n v="886"/>
    <n v="7"/>
    <n v="1577.53"/>
    <n v="9025.0300000000007"/>
    <n v="1289.2900000000002"/>
    <m/>
    <m/>
    <m/>
    <m/>
    <n v="11"/>
    <n v="78972.704624856822"/>
    <x v="0"/>
  </r>
  <r>
    <n v="10087"/>
    <n v="87"/>
    <n v="886"/>
    <n v="7"/>
    <n v="1179"/>
    <n v="9025.0300000000007"/>
    <n v="1289.2900000000002"/>
    <m/>
    <m/>
    <m/>
    <m/>
    <n v="11"/>
    <n v="78972.704624856822"/>
    <x v="0"/>
  </r>
  <r>
    <n v="10099"/>
    <n v="84"/>
    <n v="886"/>
    <n v="7"/>
    <n v="290.62"/>
    <n v="9025.0300000000007"/>
    <n v="1289.2900000000002"/>
    <m/>
    <m/>
    <m/>
    <m/>
    <n v="11"/>
    <n v="78972.704624856822"/>
    <x v="0"/>
  </r>
  <r>
    <n v="14205"/>
    <n v="71"/>
    <n v="886"/>
    <n v="7"/>
    <n v="1842.92"/>
    <n v="9025.0300000000007"/>
    <n v="1289.2900000000002"/>
    <m/>
    <m/>
    <m/>
    <m/>
    <n v="11"/>
    <n v="78972.704624856822"/>
    <x v="0"/>
  </r>
  <r>
    <n v="15058"/>
    <n v="26"/>
    <n v="886"/>
    <n v="7"/>
    <n v="1992.93"/>
    <n v="9025.0300000000007"/>
    <n v="1289.2900000000002"/>
    <m/>
    <m/>
    <m/>
    <m/>
    <n v="11"/>
    <n v="78972.704624856822"/>
    <x v="0"/>
  </r>
  <r>
    <n v="16133"/>
    <n v="79"/>
    <n v="886"/>
    <n v="7"/>
    <n v="1555.58"/>
    <n v="9025.0300000000007"/>
    <n v="1289.2900000000002"/>
    <m/>
    <m/>
    <m/>
    <m/>
    <n v="11"/>
    <n v="78972.704624856822"/>
    <x v="0"/>
  </r>
  <r>
    <n v="421"/>
    <n v="9"/>
    <n v="887"/>
    <n v="8"/>
    <n v="1216.1400000000001"/>
    <n v="10938.66"/>
    <n v="1367.3325"/>
    <m/>
    <m/>
    <m/>
    <m/>
    <n v="1"/>
    <n v="7613.911930841924"/>
    <x v="2"/>
  </r>
  <r>
    <n v="3279"/>
    <n v="72"/>
    <n v="887"/>
    <n v="8"/>
    <n v="912.52"/>
    <n v="10938.66"/>
    <n v="1367.3325"/>
    <m/>
    <m/>
    <m/>
    <m/>
    <n v="1"/>
    <n v="7613.911930841924"/>
    <x v="2"/>
  </r>
  <r>
    <n v="3626"/>
    <n v="30"/>
    <n v="887"/>
    <n v="8"/>
    <n v="1227.3399999999999"/>
    <n v="10938.66"/>
    <n v="1367.3325"/>
    <m/>
    <m/>
    <m/>
    <m/>
    <n v="1"/>
    <n v="7613.911930841924"/>
    <x v="2"/>
  </r>
  <r>
    <n v="6084"/>
    <n v="9"/>
    <n v="887"/>
    <n v="8"/>
    <n v="1216.1400000000001"/>
    <n v="10938.66"/>
    <n v="1367.3325"/>
    <m/>
    <m/>
    <m/>
    <m/>
    <n v="1"/>
    <n v="7613.911930841924"/>
    <x v="2"/>
  </r>
  <r>
    <n v="10033"/>
    <n v="66"/>
    <n v="887"/>
    <n v="8"/>
    <n v="1163.8900000000001"/>
    <n v="10938.66"/>
    <n v="1367.3325"/>
    <m/>
    <m/>
    <m/>
    <m/>
    <n v="1"/>
    <n v="7613.911930841924"/>
    <x v="2"/>
  </r>
  <r>
    <n v="13156"/>
    <n v="38"/>
    <n v="887"/>
    <n v="8"/>
    <n v="2091.4699999999998"/>
    <n v="10938.66"/>
    <n v="1367.3325"/>
    <m/>
    <m/>
    <m/>
    <m/>
    <n v="1"/>
    <n v="7613.911930841924"/>
    <x v="2"/>
  </r>
  <r>
    <n v="13204"/>
    <n v="43"/>
    <n v="887"/>
    <n v="8"/>
    <n v="1555.58"/>
    <n v="10938.66"/>
    <n v="1367.3325"/>
    <m/>
    <m/>
    <m/>
    <m/>
    <n v="1"/>
    <n v="7613.911930841924"/>
    <x v="2"/>
  </r>
  <r>
    <n v="14682"/>
    <n v="43"/>
    <n v="887"/>
    <n v="8"/>
    <n v="1555.58"/>
    <n v="10938.66"/>
    <n v="1367.3325"/>
    <m/>
    <m/>
    <m/>
    <m/>
    <n v="1"/>
    <n v="7613.911930841924"/>
    <x v="2"/>
  </r>
  <r>
    <n v="2101"/>
    <n v="51"/>
    <n v="888"/>
    <n v="5"/>
    <n v="2005.66"/>
    <n v="5750.6200000000008"/>
    <n v="1150.1240000000003"/>
    <m/>
    <m/>
    <m/>
    <m/>
    <n v="10"/>
    <n v="64043.989633447891"/>
    <x v="0"/>
  </r>
  <r>
    <n v="2674"/>
    <n v="17"/>
    <n v="888"/>
    <n v="5"/>
    <n v="1024.6600000000001"/>
    <n v="5750.6200000000008"/>
    <n v="1150.1240000000003"/>
    <m/>
    <m/>
    <m/>
    <m/>
    <n v="10"/>
    <n v="64043.989633447891"/>
    <x v="0"/>
  </r>
  <r>
    <n v="5611"/>
    <n v="22"/>
    <n v="888"/>
    <n v="5"/>
    <n v="60.34"/>
    <n v="5750.6200000000008"/>
    <n v="1150.1240000000003"/>
    <m/>
    <m/>
    <m/>
    <m/>
    <n v="10"/>
    <n v="64043.989633447891"/>
    <x v="0"/>
  </r>
  <r>
    <n v="17421"/>
    <n v="17"/>
    <n v="888"/>
    <n v="5"/>
    <n v="1024.6600000000001"/>
    <n v="5750.6200000000008"/>
    <n v="1150.1240000000003"/>
    <m/>
    <m/>
    <m/>
    <m/>
    <n v="10"/>
    <n v="64043.989633447891"/>
    <x v="0"/>
  </r>
  <r>
    <n v="18286"/>
    <n v="94"/>
    <n v="888"/>
    <n v="5"/>
    <n v="1635.3"/>
    <n v="5750.6200000000008"/>
    <n v="1150.1240000000003"/>
    <m/>
    <m/>
    <m/>
    <m/>
    <n v="10"/>
    <n v="64043.989633447891"/>
    <x v="0"/>
  </r>
  <r>
    <n v="9958"/>
    <n v="64"/>
    <n v="889"/>
    <n v="5"/>
    <n v="1469.44"/>
    <n v="4366.9500000000007"/>
    <n v="873.3900000000001"/>
    <m/>
    <m/>
    <m/>
    <m/>
    <n v="10"/>
    <n v="48634.216924398628"/>
    <x v="1"/>
  </r>
  <r>
    <n v="11938"/>
    <n v="18"/>
    <n v="889"/>
    <n v="5"/>
    <n v="575.27"/>
    <n v="4366.9500000000007"/>
    <n v="873.3900000000001"/>
    <m/>
    <m/>
    <m/>
    <m/>
    <n v="10"/>
    <n v="48634.216924398628"/>
    <x v="1"/>
  </r>
  <r>
    <n v="13418"/>
    <n v="90"/>
    <n v="889"/>
    <n v="5"/>
    <n v="363.01"/>
    <n v="4366.9500000000007"/>
    <n v="873.3900000000001"/>
    <m/>
    <m/>
    <m/>
    <m/>
    <n v="10"/>
    <n v="48634.216924398628"/>
    <x v="1"/>
  </r>
  <r>
    <n v="14337"/>
    <n v="53"/>
    <n v="889"/>
    <n v="5"/>
    <n v="795.34"/>
    <n v="4366.9500000000007"/>
    <n v="873.3900000000001"/>
    <m/>
    <m/>
    <m/>
    <m/>
    <n v="10"/>
    <n v="48634.216924398628"/>
    <x v="1"/>
  </r>
  <r>
    <n v="15920"/>
    <n v="13"/>
    <n v="889"/>
    <n v="5"/>
    <n v="1163.8900000000001"/>
    <n v="4366.9500000000007"/>
    <n v="873.3900000000001"/>
    <m/>
    <m/>
    <m/>
    <m/>
    <n v="10"/>
    <n v="48634.216924398628"/>
    <x v="1"/>
  </r>
  <r>
    <n v="4275"/>
    <n v="1"/>
    <n v="890"/>
    <n v="4"/>
    <n v="1403.5"/>
    <n v="4485.6000000000004"/>
    <n v="1121.4000000000001"/>
    <m/>
    <m/>
    <m/>
    <m/>
    <n v="15"/>
    <n v="93666.765463917516"/>
    <x v="0"/>
  </r>
  <r>
    <n v="13734"/>
    <n v="72"/>
    <n v="890"/>
    <n v="4"/>
    <n v="360.4"/>
    <n v="4485.6000000000004"/>
    <n v="1121.4000000000001"/>
    <m/>
    <m/>
    <m/>
    <m/>
    <n v="15"/>
    <n v="93666.765463917516"/>
    <x v="0"/>
  </r>
  <r>
    <n v="15342"/>
    <n v="15"/>
    <n v="890"/>
    <n v="4"/>
    <n v="958.74"/>
    <n v="4485.6000000000004"/>
    <n v="1121.4000000000001"/>
    <m/>
    <m/>
    <m/>
    <m/>
    <n v="15"/>
    <n v="93666.765463917516"/>
    <x v="0"/>
  </r>
  <r>
    <n v="16867"/>
    <n v="48"/>
    <n v="890"/>
    <n v="4"/>
    <n v="1762.96"/>
    <n v="4485.6000000000004"/>
    <n v="1121.4000000000001"/>
    <m/>
    <m/>
    <m/>
    <m/>
    <n v="15"/>
    <n v="93666.765463917516"/>
    <x v="0"/>
  </r>
  <r>
    <n v="7933"/>
    <n v="13"/>
    <n v="891"/>
    <n v="5"/>
    <n v="1577.53"/>
    <n v="6442.05"/>
    <n v="1288.4100000000001"/>
    <m/>
    <m/>
    <m/>
    <m/>
    <n v="9"/>
    <n v="64569.928994845366"/>
    <x v="2"/>
  </r>
  <r>
    <n v="7973"/>
    <n v="33"/>
    <n v="891"/>
    <n v="5"/>
    <n v="1810"/>
    <n v="6442.05"/>
    <n v="1288.4100000000001"/>
    <m/>
    <m/>
    <m/>
    <m/>
    <n v="9"/>
    <n v="64569.928994845366"/>
    <x v="2"/>
  </r>
  <r>
    <n v="12821"/>
    <n v="74"/>
    <n v="891"/>
    <n v="5"/>
    <n v="1762.96"/>
    <n v="6442.05"/>
    <n v="1288.4100000000001"/>
    <m/>
    <m/>
    <m/>
    <m/>
    <n v="9"/>
    <n v="64569.928994845366"/>
    <x v="2"/>
  </r>
  <r>
    <n v="15255"/>
    <n v="0"/>
    <n v="891"/>
    <n v="5"/>
    <n v="543.39"/>
    <n v="6442.05"/>
    <n v="1288.4100000000001"/>
    <m/>
    <m/>
    <m/>
    <m/>
    <n v="9"/>
    <n v="64569.928994845366"/>
    <x v="2"/>
  </r>
  <r>
    <n v="19067"/>
    <n v="6"/>
    <n v="891"/>
    <n v="5"/>
    <n v="748.17"/>
    <n v="6442.05"/>
    <n v="1288.4100000000001"/>
    <m/>
    <m/>
    <m/>
    <m/>
    <n v="9"/>
    <n v="64569.928994845366"/>
    <x v="2"/>
  </r>
  <r>
    <n v="386"/>
    <n v="13"/>
    <n v="892"/>
    <n v="10"/>
    <n v="1163.8900000000001"/>
    <n v="9618.6400000000012"/>
    <n v="961.86400000000015"/>
    <m/>
    <m/>
    <m/>
    <m/>
    <n v="0"/>
    <n v="0"/>
    <x v="0"/>
  </r>
  <r>
    <n v="816"/>
    <n v="95"/>
    <n v="892"/>
    <n v="10"/>
    <n v="569.55999999999995"/>
    <n v="9618.6400000000012"/>
    <n v="961.86400000000015"/>
    <m/>
    <m/>
    <m/>
    <m/>
    <n v="0"/>
    <n v="0"/>
    <x v="0"/>
  </r>
  <r>
    <n v="1843"/>
    <n v="85"/>
    <n v="892"/>
    <n v="10"/>
    <n v="752.64"/>
    <n v="9618.6400000000012"/>
    <n v="961.86400000000015"/>
    <m/>
    <m/>
    <m/>
    <m/>
    <n v="0"/>
    <n v="0"/>
    <x v="0"/>
  </r>
  <r>
    <n v="3724"/>
    <n v="62"/>
    <n v="892"/>
    <n v="10"/>
    <n v="478.16"/>
    <n v="9618.6400000000012"/>
    <n v="961.86400000000015"/>
    <m/>
    <m/>
    <m/>
    <m/>
    <n v="0"/>
    <n v="0"/>
    <x v="0"/>
  </r>
  <r>
    <n v="8522"/>
    <n v="10"/>
    <n v="892"/>
    <n v="10"/>
    <n v="1466.68"/>
    <n v="9618.6400000000012"/>
    <n v="961.86400000000015"/>
    <m/>
    <m/>
    <m/>
    <m/>
    <n v="0"/>
    <n v="0"/>
    <x v="0"/>
  </r>
  <r>
    <n v="9037"/>
    <n v="49"/>
    <n v="892"/>
    <n v="10"/>
    <n v="533.51"/>
    <n v="9618.6400000000012"/>
    <n v="961.86400000000015"/>
    <m/>
    <m/>
    <m/>
    <m/>
    <n v="0"/>
    <n v="0"/>
    <x v="0"/>
  </r>
  <r>
    <n v="10265"/>
    <n v="33"/>
    <n v="892"/>
    <n v="10"/>
    <n v="1311.44"/>
    <n v="9618.6400000000012"/>
    <n v="961.86400000000015"/>
    <m/>
    <m/>
    <m/>
    <m/>
    <n v="0"/>
    <n v="0"/>
    <x v="0"/>
  </r>
  <r>
    <n v="10350"/>
    <n v="11"/>
    <n v="892"/>
    <n v="10"/>
    <n v="1274.93"/>
    <n v="9618.6400000000012"/>
    <n v="961.86400000000015"/>
    <m/>
    <m/>
    <m/>
    <m/>
    <n v="0"/>
    <n v="0"/>
    <x v="0"/>
  </r>
  <r>
    <n v="14562"/>
    <n v="11"/>
    <n v="892"/>
    <n v="10"/>
    <n v="1274.93"/>
    <n v="9618.6400000000012"/>
    <n v="961.86400000000015"/>
    <m/>
    <m/>
    <m/>
    <m/>
    <n v="0"/>
    <n v="0"/>
    <x v="0"/>
  </r>
  <r>
    <n v="19069"/>
    <n v="69"/>
    <n v="892"/>
    <n v="10"/>
    <n v="792.9"/>
    <n v="9618.6400000000012"/>
    <n v="961.86400000000015"/>
    <m/>
    <m/>
    <m/>
    <m/>
    <n v="0"/>
    <n v="0"/>
    <x v="0"/>
  </r>
  <r>
    <n v="461"/>
    <n v="46"/>
    <n v="893"/>
    <n v="7"/>
    <n v="1289.8499999999999"/>
    <n v="9202.85"/>
    <n v="1314.6928571428573"/>
    <m/>
    <m/>
    <m/>
    <m/>
    <n v="16"/>
    <n v="117132.65799378172"/>
    <x v="0"/>
  </r>
  <r>
    <n v="3517"/>
    <n v="60"/>
    <n v="893"/>
    <n v="7"/>
    <n v="1977.36"/>
    <n v="9202.85"/>
    <n v="1314.6928571428573"/>
    <m/>
    <m/>
    <m/>
    <m/>
    <n v="16"/>
    <n v="117132.65799378172"/>
    <x v="0"/>
  </r>
  <r>
    <n v="9941"/>
    <n v="48"/>
    <n v="893"/>
    <n v="7"/>
    <n v="1762.96"/>
    <n v="9202.85"/>
    <n v="1314.6928571428573"/>
    <m/>
    <m/>
    <m/>
    <m/>
    <n v="16"/>
    <n v="117132.65799378172"/>
    <x v="0"/>
  </r>
  <r>
    <n v="13547"/>
    <n v="2"/>
    <n v="893"/>
    <n v="7"/>
    <n v="71.489999999999995"/>
    <n v="9202.85"/>
    <n v="1314.6928571428573"/>
    <m/>
    <m/>
    <m/>
    <m/>
    <n v="16"/>
    <n v="117132.65799378172"/>
    <x v="0"/>
  </r>
  <r>
    <n v="13737"/>
    <n v="14"/>
    <n v="893"/>
    <n v="7"/>
    <n v="1386.84"/>
    <n v="9202.85"/>
    <n v="1314.6928571428573"/>
    <m/>
    <m/>
    <m/>
    <m/>
    <n v="16"/>
    <n v="117132.65799378172"/>
    <x v="0"/>
  </r>
  <r>
    <n v="14387"/>
    <n v="63"/>
    <n v="893"/>
    <n v="7"/>
    <n v="1483.2"/>
    <n v="9202.85"/>
    <n v="1314.6928571428573"/>
    <m/>
    <m/>
    <m/>
    <m/>
    <n v="16"/>
    <n v="117132.65799378172"/>
    <x v="0"/>
  </r>
  <r>
    <n v="18909"/>
    <n v="12"/>
    <n v="893"/>
    <n v="7"/>
    <n v="1231.1500000000001"/>
    <n v="9202.85"/>
    <n v="1314.6928571428573"/>
    <m/>
    <m/>
    <m/>
    <m/>
    <n v="16"/>
    <n v="117132.65799378172"/>
    <x v="0"/>
  </r>
  <r>
    <n v="4323"/>
    <n v="0"/>
    <n v="894"/>
    <n v="8"/>
    <n v="175.89"/>
    <n v="7512.4800000000005"/>
    <n v="939.06000000000006"/>
    <m/>
    <m/>
    <m/>
    <m/>
    <n v="9"/>
    <n v="47061.911597938146"/>
    <x v="2"/>
  </r>
  <r>
    <n v="11284"/>
    <n v="56"/>
    <n v="894"/>
    <n v="8"/>
    <n v="688.63"/>
    <n v="7512.4800000000005"/>
    <n v="939.06000000000006"/>
    <m/>
    <m/>
    <m/>
    <m/>
    <n v="9"/>
    <n v="47061.911597938146"/>
    <x v="2"/>
  </r>
  <r>
    <n v="12193"/>
    <n v="43"/>
    <n v="894"/>
    <n v="8"/>
    <n v="1555.58"/>
    <n v="7512.4800000000005"/>
    <n v="939.06000000000006"/>
    <m/>
    <m/>
    <m/>
    <m/>
    <n v="9"/>
    <n v="47061.911597938146"/>
    <x v="2"/>
  </r>
  <r>
    <n v="13819"/>
    <n v="25"/>
    <n v="894"/>
    <n v="8"/>
    <n v="2005.66"/>
    <n v="7512.4800000000005"/>
    <n v="939.06000000000006"/>
    <m/>
    <m/>
    <m/>
    <m/>
    <n v="9"/>
    <n v="47061.911597938146"/>
    <x v="2"/>
  </r>
  <r>
    <n v="15096"/>
    <n v="32"/>
    <n v="894"/>
    <n v="8"/>
    <n v="1179"/>
    <n v="7512.4800000000005"/>
    <n v="939.06000000000006"/>
    <m/>
    <m/>
    <m/>
    <m/>
    <n v="9"/>
    <n v="47061.911597938146"/>
    <x v="2"/>
  </r>
  <r>
    <n v="15862"/>
    <n v="0"/>
    <n v="894"/>
    <n v="8"/>
    <n v="543.39"/>
    <n v="7512.4800000000005"/>
    <n v="939.06000000000006"/>
    <m/>
    <m/>
    <m/>
    <m/>
    <n v="9"/>
    <n v="47061.911597938146"/>
    <x v="2"/>
  </r>
  <r>
    <n v="18004"/>
    <n v="15"/>
    <n v="894"/>
    <n v="8"/>
    <n v="1292.8399999999999"/>
    <n v="7512.4800000000005"/>
    <n v="939.06000000000006"/>
    <m/>
    <m/>
    <m/>
    <m/>
    <n v="9"/>
    <n v="47061.911597938146"/>
    <x v="2"/>
  </r>
  <r>
    <n v="18814"/>
    <n v="0"/>
    <n v="894"/>
    <n v="8"/>
    <n v="71.489999999999995"/>
    <n v="7512.4800000000005"/>
    <n v="939.06000000000006"/>
    <m/>
    <m/>
    <m/>
    <m/>
    <n v="9"/>
    <n v="47061.911597938146"/>
    <x v="2"/>
  </r>
  <r>
    <n v="6962"/>
    <n v="62"/>
    <n v="895"/>
    <n v="3"/>
    <n v="478.16"/>
    <n v="2714.21"/>
    <n v="904.73666666666668"/>
    <m/>
    <m/>
    <m/>
    <m/>
    <n v="12"/>
    <n v="60455.685509736533"/>
    <x v="0"/>
  </r>
  <r>
    <n v="9236"/>
    <n v="84"/>
    <n v="895"/>
    <n v="3"/>
    <n v="290.62"/>
    <n v="2714.21"/>
    <n v="904.73666666666668"/>
    <m/>
    <m/>
    <m/>
    <m/>
    <n v="12"/>
    <n v="60455.685509736533"/>
    <x v="0"/>
  </r>
  <r>
    <n v="18378"/>
    <n v="73"/>
    <n v="895"/>
    <n v="3"/>
    <n v="1945.43"/>
    <n v="2714.21"/>
    <n v="904.73666666666668"/>
    <m/>
    <m/>
    <m/>
    <m/>
    <n v="12"/>
    <n v="60455.685509736533"/>
    <x v="0"/>
  </r>
  <r>
    <n v="3523"/>
    <n v="26"/>
    <n v="896"/>
    <n v="4"/>
    <n v="1992.93"/>
    <n v="4448.32"/>
    <n v="1112.08"/>
    <m/>
    <m/>
    <m/>
    <m/>
    <n v="15"/>
    <n v="92888.297250859105"/>
    <x v="0"/>
  </r>
  <r>
    <n v="5453"/>
    <n v="20"/>
    <n v="896"/>
    <n v="4"/>
    <n v="1775.81"/>
    <n v="4448.32"/>
    <n v="1112.08"/>
    <m/>
    <m/>
    <m/>
    <m/>
    <n v="15"/>
    <n v="92888.297250859105"/>
    <x v="0"/>
  </r>
  <r>
    <n v="7594"/>
    <n v="70"/>
    <n v="896"/>
    <n v="4"/>
    <n v="495.72"/>
    <n v="4448.32"/>
    <n v="1112.08"/>
    <m/>
    <m/>
    <m/>
    <m/>
    <n v="15"/>
    <n v="92888.297250859105"/>
    <x v="0"/>
  </r>
  <r>
    <n v="9288"/>
    <n v="56"/>
    <n v="896"/>
    <n v="4"/>
    <n v="183.86"/>
    <n v="4448.32"/>
    <n v="1112.08"/>
    <m/>
    <m/>
    <m/>
    <m/>
    <n v="15"/>
    <n v="92888.297250859105"/>
    <x v="0"/>
  </r>
  <r>
    <n v="4868"/>
    <n v="66"/>
    <n v="897"/>
    <n v="6"/>
    <n v="590.26"/>
    <n v="7311.98"/>
    <n v="1218.6633333333332"/>
    <m/>
    <m/>
    <m/>
    <m/>
    <n v="11"/>
    <n v="74646.619038755234"/>
    <x v="0"/>
  </r>
  <r>
    <n v="6348"/>
    <n v="54"/>
    <n v="897"/>
    <n v="6"/>
    <n v="1292.8399999999999"/>
    <n v="7311.98"/>
    <n v="1218.6633333333332"/>
    <m/>
    <m/>
    <m/>
    <m/>
    <n v="11"/>
    <n v="74646.619038755234"/>
    <x v="0"/>
  </r>
  <r>
    <n v="6946"/>
    <n v="55"/>
    <n v="897"/>
    <n v="6"/>
    <n v="1894.19"/>
    <n v="7311.98"/>
    <n v="1218.6633333333332"/>
    <m/>
    <m/>
    <m/>
    <m/>
    <n v="11"/>
    <n v="74646.619038755234"/>
    <x v="0"/>
  </r>
  <r>
    <n v="14882"/>
    <n v="94"/>
    <n v="897"/>
    <n v="6"/>
    <n v="1635.3"/>
    <n v="7311.98"/>
    <n v="1218.6633333333332"/>
    <m/>
    <m/>
    <m/>
    <m/>
    <n v="11"/>
    <n v="74646.619038755234"/>
    <x v="0"/>
  </r>
  <r>
    <n v="16496"/>
    <n v="72"/>
    <n v="897"/>
    <n v="6"/>
    <n v="360.4"/>
    <n v="7311.98"/>
    <n v="1218.6633333333332"/>
    <m/>
    <m/>
    <m/>
    <m/>
    <n v="11"/>
    <n v="74646.619038755234"/>
    <x v="0"/>
  </r>
  <r>
    <n v="16860"/>
    <n v="25"/>
    <n v="897"/>
    <n v="6"/>
    <n v="1538.99"/>
    <n v="7311.98"/>
    <n v="1218.6633333333332"/>
    <m/>
    <m/>
    <m/>
    <m/>
    <n v="11"/>
    <n v="74646.619038755234"/>
    <x v="0"/>
  </r>
  <r>
    <n v="5541"/>
    <n v="62"/>
    <n v="898"/>
    <n v="1"/>
    <n v="478.16"/>
    <n v="478.16"/>
    <n v="478.16"/>
    <m/>
    <m/>
    <m/>
    <m/>
    <n v="16"/>
    <n v="42601.700801832761"/>
    <x v="1"/>
  </r>
  <r>
    <n v="5729"/>
    <n v="69"/>
    <n v="899"/>
    <n v="6"/>
    <n v="792.9"/>
    <n v="4240.0599999999995"/>
    <n v="706.67666666666662"/>
    <m/>
    <m/>
    <m/>
    <m/>
    <n v="12"/>
    <n v="47221.057674684984"/>
    <x v="1"/>
  </r>
  <r>
    <n v="10245"/>
    <n v="49"/>
    <n v="899"/>
    <n v="6"/>
    <n v="533.51"/>
    <n v="4240.0599999999995"/>
    <n v="706.67666666666662"/>
    <m/>
    <m/>
    <m/>
    <m/>
    <n v="12"/>
    <n v="47221.057674684984"/>
    <x v="1"/>
  </r>
  <r>
    <n v="14470"/>
    <n v="69"/>
    <n v="899"/>
    <n v="6"/>
    <n v="792.9"/>
    <n v="4240.0599999999995"/>
    <n v="706.67666666666662"/>
    <m/>
    <m/>
    <m/>
    <m/>
    <n v="12"/>
    <n v="47221.057674684984"/>
    <x v="1"/>
  </r>
  <r>
    <n v="16075"/>
    <n v="69"/>
    <n v="899"/>
    <n v="6"/>
    <n v="792.9"/>
    <n v="4240.0599999999995"/>
    <n v="706.67666666666662"/>
    <m/>
    <m/>
    <m/>
    <m/>
    <n v="12"/>
    <n v="47221.057674684984"/>
    <x v="1"/>
  </r>
  <r>
    <n v="18637"/>
    <n v="50"/>
    <n v="899"/>
    <n v="6"/>
    <n v="175.89"/>
    <n v="4240.0599999999995"/>
    <n v="706.67666666666662"/>
    <m/>
    <m/>
    <m/>
    <m/>
    <n v="12"/>
    <n v="47221.057674684984"/>
    <x v="1"/>
  </r>
  <r>
    <n v="19887"/>
    <n v="43"/>
    <n v="899"/>
    <n v="6"/>
    <n v="1151.96"/>
    <n v="4240.0599999999995"/>
    <n v="706.67666666666662"/>
    <m/>
    <m/>
    <m/>
    <m/>
    <n v="12"/>
    <n v="47221.057674684984"/>
    <x v="1"/>
  </r>
  <r>
    <n v="8801"/>
    <n v="23"/>
    <n v="900"/>
    <n v="4"/>
    <n v="688.63"/>
    <n v="2446.4399999999996"/>
    <n v="611.6099999999999"/>
    <m/>
    <m/>
    <m/>
    <m/>
    <n v="5"/>
    <n v="17028.574527491404"/>
    <x v="0"/>
  </r>
  <r>
    <n v="12863"/>
    <n v="90"/>
    <n v="900"/>
    <n v="4"/>
    <n v="363.01"/>
    <n v="2446.4399999999996"/>
    <n v="611.6099999999999"/>
    <m/>
    <m/>
    <m/>
    <m/>
    <n v="5"/>
    <n v="17028.574527491404"/>
    <x v="0"/>
  </r>
  <r>
    <n v="15377"/>
    <n v="13"/>
    <n v="900"/>
    <n v="4"/>
    <n v="1163.8900000000001"/>
    <n v="2446.4399999999996"/>
    <n v="611.6099999999999"/>
    <m/>
    <m/>
    <m/>
    <m/>
    <n v="5"/>
    <n v="17028.574527491404"/>
    <x v="0"/>
  </r>
  <r>
    <n v="18320"/>
    <n v="31"/>
    <n v="900"/>
    <n v="4"/>
    <n v="230.91"/>
    <n v="2446.4399999999996"/>
    <n v="611.6099999999999"/>
    <m/>
    <m/>
    <m/>
    <m/>
    <n v="5"/>
    <n v="17028.574527491404"/>
    <x v="0"/>
  </r>
  <r>
    <n v="1444"/>
    <n v="83"/>
    <n v="901"/>
    <n v="4"/>
    <n v="2083.94"/>
    <n v="6948.22"/>
    <n v="1737.0550000000001"/>
    <m/>
    <m/>
    <m/>
    <m/>
    <n v="16"/>
    <n v="154763.04455899197"/>
    <x v="0"/>
  </r>
  <r>
    <n v="1638"/>
    <n v="13"/>
    <n v="901"/>
    <n v="4"/>
    <n v="1163.8900000000001"/>
    <n v="6948.22"/>
    <n v="1737.0550000000001"/>
    <m/>
    <m/>
    <m/>
    <m/>
    <n v="16"/>
    <n v="154763.04455899197"/>
    <x v="0"/>
  </r>
  <r>
    <n v="5026"/>
    <n v="57"/>
    <n v="901"/>
    <n v="4"/>
    <n v="1890.39"/>
    <n v="6948.22"/>
    <n v="1737.0550000000001"/>
    <m/>
    <m/>
    <m/>
    <m/>
    <n v="16"/>
    <n v="154763.04455899197"/>
    <x v="0"/>
  </r>
  <r>
    <n v="5981"/>
    <n v="42"/>
    <n v="901"/>
    <n v="4"/>
    <n v="1810"/>
    <n v="6948.22"/>
    <n v="1737.0550000000001"/>
    <m/>
    <m/>
    <m/>
    <m/>
    <n v="16"/>
    <n v="154763.04455899197"/>
    <x v="0"/>
  </r>
  <r>
    <n v="2041"/>
    <n v="39"/>
    <n v="902"/>
    <n v="9"/>
    <n v="1812.75"/>
    <n v="9408.5299999999988"/>
    <n v="1045.392222222222"/>
    <m/>
    <m/>
    <m/>
    <m/>
    <n v="18"/>
    <n v="104781.71010882013"/>
    <x v="0"/>
  </r>
  <r>
    <n v="2626"/>
    <n v="10"/>
    <n v="902"/>
    <n v="9"/>
    <n v="1466.68"/>
    <n v="9408.5299999999988"/>
    <n v="1045.392222222222"/>
    <m/>
    <m/>
    <m/>
    <m/>
    <n v="18"/>
    <n v="104781.71010882013"/>
    <x v="0"/>
  </r>
  <r>
    <n v="2673"/>
    <n v="82"/>
    <n v="902"/>
    <n v="9"/>
    <n v="1148.6400000000001"/>
    <n v="9408.5299999999988"/>
    <n v="1045.392222222222"/>
    <m/>
    <m/>
    <m/>
    <m/>
    <n v="18"/>
    <n v="104781.71010882013"/>
    <x v="0"/>
  </r>
  <r>
    <n v="5503"/>
    <n v="84"/>
    <n v="902"/>
    <n v="9"/>
    <n v="290.62"/>
    <n v="9408.5299999999988"/>
    <n v="1045.392222222222"/>
    <m/>
    <m/>
    <m/>
    <m/>
    <n v="18"/>
    <n v="104781.71010882013"/>
    <x v="0"/>
  </r>
  <r>
    <n v="7743"/>
    <n v="26"/>
    <n v="902"/>
    <n v="9"/>
    <n v="1992.93"/>
    <n v="9408.5299999999988"/>
    <n v="1045.392222222222"/>
    <m/>
    <m/>
    <m/>
    <m/>
    <n v="18"/>
    <n v="104781.71010882013"/>
    <x v="0"/>
  </r>
  <r>
    <n v="10451"/>
    <n v="61"/>
    <n v="902"/>
    <n v="9"/>
    <n v="71.16"/>
    <n v="9408.5299999999988"/>
    <n v="1045.392222222222"/>
    <m/>
    <m/>
    <m/>
    <m/>
    <n v="18"/>
    <n v="104781.71010882013"/>
    <x v="0"/>
  </r>
  <r>
    <n v="12629"/>
    <n v="3"/>
    <n v="902"/>
    <n v="9"/>
    <n v="2091.4699999999998"/>
    <n v="9408.5299999999988"/>
    <n v="1045.392222222222"/>
    <m/>
    <m/>
    <m/>
    <m/>
    <n v="18"/>
    <n v="104781.71010882013"/>
    <x v="0"/>
  </r>
  <r>
    <n v="12834"/>
    <n v="98"/>
    <n v="902"/>
    <n v="9"/>
    <n v="358.39"/>
    <n v="9408.5299999999988"/>
    <n v="1045.392222222222"/>
    <m/>
    <m/>
    <m/>
    <m/>
    <n v="18"/>
    <n v="104781.71010882013"/>
    <x v="0"/>
  </r>
  <r>
    <n v="13195"/>
    <n v="50"/>
    <n v="902"/>
    <n v="9"/>
    <n v="175.89"/>
    <n v="9408.5299999999988"/>
    <n v="1045.392222222222"/>
    <m/>
    <m/>
    <m/>
    <m/>
    <n v="18"/>
    <n v="104781.71010882013"/>
    <x v="0"/>
  </r>
  <r>
    <n v="3061"/>
    <n v="19"/>
    <n v="903"/>
    <n v="9"/>
    <n v="12.01"/>
    <n v="10102.580000000002"/>
    <n v="1122.508888888889"/>
    <m/>
    <m/>
    <m/>
    <m/>
    <n v="14"/>
    <n v="87508.761403843717"/>
    <x v="0"/>
  </r>
  <r>
    <n v="8761"/>
    <n v="82"/>
    <n v="903"/>
    <n v="9"/>
    <n v="1148.6400000000001"/>
    <n v="10102.580000000002"/>
    <n v="1122.508888888889"/>
    <m/>
    <m/>
    <m/>
    <m/>
    <n v="14"/>
    <n v="87508.761403843717"/>
    <x v="0"/>
  </r>
  <r>
    <n v="9436"/>
    <n v="4"/>
    <n v="903"/>
    <n v="9"/>
    <n v="1129.1300000000001"/>
    <n v="10102.580000000002"/>
    <n v="1122.508888888889"/>
    <m/>
    <m/>
    <m/>
    <m/>
    <n v="14"/>
    <n v="87508.761403843717"/>
    <x v="0"/>
  </r>
  <r>
    <n v="11440"/>
    <n v="42"/>
    <n v="903"/>
    <n v="9"/>
    <n v="1810"/>
    <n v="10102.580000000002"/>
    <n v="1122.508888888889"/>
    <m/>
    <m/>
    <m/>
    <m/>
    <n v="14"/>
    <n v="87508.761403843717"/>
    <x v="0"/>
  </r>
  <r>
    <n v="12074"/>
    <n v="89"/>
    <n v="903"/>
    <n v="9"/>
    <n v="1362.99"/>
    <n v="10102.580000000002"/>
    <n v="1122.508888888889"/>
    <m/>
    <m/>
    <m/>
    <m/>
    <n v="14"/>
    <n v="87508.761403843717"/>
    <x v="0"/>
  </r>
  <r>
    <n v="13425"/>
    <n v="8"/>
    <n v="903"/>
    <n v="9"/>
    <n v="1703.52"/>
    <n v="10102.580000000002"/>
    <n v="1122.508888888889"/>
    <m/>
    <m/>
    <m/>
    <m/>
    <n v="14"/>
    <n v="87508.761403843717"/>
    <x v="0"/>
  </r>
  <r>
    <n v="14813"/>
    <n v="70"/>
    <n v="903"/>
    <n v="9"/>
    <n v="495.72"/>
    <n v="10102.580000000002"/>
    <n v="1122.508888888889"/>
    <m/>
    <m/>
    <m/>
    <m/>
    <n v="14"/>
    <n v="87508.761403843717"/>
    <x v="0"/>
  </r>
  <r>
    <n v="15020"/>
    <n v="33"/>
    <n v="903"/>
    <n v="9"/>
    <n v="1311.44"/>
    <n v="10102.580000000002"/>
    <n v="1122.508888888889"/>
    <m/>
    <m/>
    <m/>
    <m/>
    <n v="14"/>
    <n v="87508.761403843717"/>
    <x v="0"/>
  </r>
  <r>
    <n v="19560"/>
    <n v="4"/>
    <n v="903"/>
    <n v="9"/>
    <n v="1129.1300000000001"/>
    <n v="10102.580000000002"/>
    <n v="1122.508888888889"/>
    <m/>
    <m/>
    <m/>
    <m/>
    <n v="14"/>
    <n v="87508.761403843717"/>
    <x v="0"/>
  </r>
  <r>
    <n v="613"/>
    <n v="91"/>
    <n v="904"/>
    <n v="4"/>
    <n v="642.30999999999995"/>
    <n v="5063.82"/>
    <n v="1265.9549999999999"/>
    <m/>
    <m/>
    <m/>
    <m/>
    <n v="11"/>
    <n v="77543.369050687266"/>
    <x v="2"/>
  </r>
  <r>
    <n v="12030"/>
    <n v="32"/>
    <n v="904"/>
    <n v="4"/>
    <n v="1179"/>
    <n v="5063.82"/>
    <n v="1265.9549999999999"/>
    <m/>
    <m/>
    <m/>
    <m/>
    <n v="11"/>
    <n v="77543.369050687266"/>
    <x v="2"/>
  </r>
  <r>
    <n v="13992"/>
    <n v="82"/>
    <n v="904"/>
    <n v="4"/>
    <n v="1538.99"/>
    <n v="5063.82"/>
    <n v="1265.9549999999999"/>
    <m/>
    <m/>
    <m/>
    <m/>
    <n v="11"/>
    <n v="77543.369050687266"/>
    <x v="2"/>
  </r>
  <r>
    <n v="19609"/>
    <n v="28"/>
    <n v="904"/>
    <n v="4"/>
    <n v="1703.52"/>
    <n v="5063.82"/>
    <n v="1265.9549999999999"/>
    <m/>
    <m/>
    <m/>
    <m/>
    <n v="11"/>
    <n v="77543.369050687266"/>
    <x v="2"/>
  </r>
  <r>
    <n v="2196"/>
    <n v="97"/>
    <n v="905"/>
    <n v="8"/>
    <n v="202.62"/>
    <n v="6801.49"/>
    <n v="850.18624999999997"/>
    <m/>
    <m/>
    <m/>
    <m/>
    <n v="12"/>
    <n v="56810.555433848785"/>
    <x v="1"/>
  </r>
  <r>
    <n v="3469"/>
    <n v="100"/>
    <n v="905"/>
    <n v="8"/>
    <n v="1036.5899999999999"/>
    <n v="6801.49"/>
    <n v="850.18624999999997"/>
    <m/>
    <m/>
    <m/>
    <m/>
    <n v="12"/>
    <n v="56810.555433848785"/>
    <x v="1"/>
  </r>
  <r>
    <n v="6053"/>
    <n v="90"/>
    <n v="905"/>
    <n v="8"/>
    <n v="363.01"/>
    <n v="6801.49"/>
    <n v="850.18624999999997"/>
    <m/>
    <m/>
    <m/>
    <m/>
    <n v="12"/>
    <n v="56810.555433848785"/>
    <x v="1"/>
  </r>
  <r>
    <n v="11884"/>
    <n v="31"/>
    <n v="905"/>
    <n v="8"/>
    <n v="230.91"/>
    <n v="6801.49"/>
    <n v="850.18624999999997"/>
    <m/>
    <m/>
    <m/>
    <m/>
    <n v="12"/>
    <n v="56810.555433848785"/>
    <x v="1"/>
  </r>
  <r>
    <n v="12015"/>
    <n v="20"/>
    <n v="905"/>
    <n v="8"/>
    <n v="1775.81"/>
    <n v="6801.49"/>
    <n v="850.18624999999997"/>
    <m/>
    <m/>
    <m/>
    <m/>
    <n v="12"/>
    <n v="56810.555433848785"/>
    <x v="1"/>
  </r>
  <r>
    <n v="13898"/>
    <n v="50"/>
    <n v="905"/>
    <n v="8"/>
    <n v="175.89"/>
    <n v="6801.49"/>
    <n v="850.18624999999997"/>
    <m/>
    <m/>
    <m/>
    <m/>
    <n v="12"/>
    <n v="56810.555433848785"/>
    <x v="1"/>
  </r>
  <r>
    <n v="15971"/>
    <n v="73"/>
    <n v="905"/>
    <n v="8"/>
    <n v="1945.43"/>
    <n v="6801.49"/>
    <n v="850.18624999999997"/>
    <m/>
    <m/>
    <m/>
    <m/>
    <n v="12"/>
    <n v="56810.555433848785"/>
    <x v="1"/>
  </r>
  <r>
    <n v="18927"/>
    <n v="21"/>
    <n v="905"/>
    <n v="8"/>
    <n v="1071.23"/>
    <n v="6801.49"/>
    <n v="850.18624999999997"/>
    <m/>
    <m/>
    <m/>
    <m/>
    <n v="12"/>
    <n v="56810.555433848785"/>
    <x v="1"/>
  </r>
  <r>
    <n v="1002"/>
    <n v="52"/>
    <n v="906"/>
    <n v="9"/>
    <n v="1777.8"/>
    <n v="12920.29"/>
    <n v="1435.5877777777778"/>
    <m/>
    <m/>
    <m/>
    <m/>
    <n v="3"/>
    <n v="23981.962490454371"/>
    <x v="2"/>
  </r>
  <r>
    <n v="2577"/>
    <n v="80"/>
    <n v="906"/>
    <n v="9"/>
    <n v="1469.44"/>
    <n v="12920.29"/>
    <n v="1435.5877777777778"/>
    <m/>
    <m/>
    <m/>
    <m/>
    <n v="3"/>
    <n v="23981.962490454371"/>
    <x v="2"/>
  </r>
  <r>
    <n v="4949"/>
    <n v="84"/>
    <n v="906"/>
    <n v="9"/>
    <n v="792.9"/>
    <n v="12920.29"/>
    <n v="1435.5877777777778"/>
    <m/>
    <m/>
    <m/>
    <m/>
    <n v="3"/>
    <n v="23981.962490454371"/>
    <x v="2"/>
  </r>
  <r>
    <n v="7403"/>
    <n v="89"/>
    <n v="906"/>
    <n v="9"/>
    <n v="1812.75"/>
    <n v="12920.29"/>
    <n v="1435.5877777777778"/>
    <m/>
    <m/>
    <m/>
    <m/>
    <n v="3"/>
    <n v="23981.962490454371"/>
    <x v="2"/>
  </r>
  <r>
    <n v="7829"/>
    <n v="0"/>
    <n v="906"/>
    <n v="9"/>
    <n v="495.72"/>
    <n v="12920.29"/>
    <n v="1435.5877777777778"/>
    <m/>
    <m/>
    <m/>
    <m/>
    <n v="3"/>
    <n v="23981.962490454371"/>
    <x v="2"/>
  </r>
  <r>
    <n v="9455"/>
    <n v="11"/>
    <n v="906"/>
    <n v="9"/>
    <n v="1775.81"/>
    <n v="12920.29"/>
    <n v="1435.5877777777778"/>
    <m/>
    <m/>
    <m/>
    <m/>
    <n v="3"/>
    <n v="23981.962490454371"/>
    <x v="2"/>
  </r>
  <r>
    <n v="12053"/>
    <n v="35"/>
    <n v="906"/>
    <n v="9"/>
    <n v="1403.5"/>
    <n v="12920.29"/>
    <n v="1435.5877777777778"/>
    <m/>
    <m/>
    <m/>
    <m/>
    <n v="3"/>
    <n v="23981.962490454371"/>
    <x v="2"/>
  </r>
  <r>
    <n v="12281"/>
    <n v="59"/>
    <n v="906"/>
    <n v="9"/>
    <n v="1415.01"/>
    <n v="12920.29"/>
    <n v="1435.5877777777778"/>
    <m/>
    <m/>
    <m/>
    <m/>
    <n v="3"/>
    <n v="23981.962490454371"/>
    <x v="2"/>
  </r>
  <r>
    <n v="15488"/>
    <n v="64"/>
    <n v="906"/>
    <n v="9"/>
    <n v="1977.36"/>
    <n v="12920.29"/>
    <n v="1435.5877777777778"/>
    <m/>
    <m/>
    <m/>
    <m/>
    <n v="3"/>
    <n v="23981.962490454371"/>
    <x v="2"/>
  </r>
  <r>
    <n v="930"/>
    <n v="0"/>
    <n v="907"/>
    <n v="7"/>
    <n v="175.89"/>
    <n v="3448.8699999999994"/>
    <n v="492.69571428571419"/>
    <m/>
    <m/>
    <m/>
    <m/>
    <n v="17"/>
    <n v="46640.308932662403"/>
    <x v="2"/>
  </r>
  <r>
    <n v="3432"/>
    <n v="7"/>
    <n v="907"/>
    <n v="7"/>
    <n v="1311.44"/>
    <n v="3448.8699999999994"/>
    <n v="492.69571428571419"/>
    <m/>
    <m/>
    <m/>
    <m/>
    <n v="17"/>
    <n v="46640.308932662403"/>
    <x v="2"/>
  </r>
  <r>
    <n v="11173"/>
    <n v="0"/>
    <n v="907"/>
    <n v="7"/>
    <n v="183.86"/>
    <n v="3448.8699999999994"/>
    <n v="492.69571428571419"/>
    <m/>
    <m/>
    <m/>
    <m/>
    <n v="17"/>
    <n v="46640.308932662403"/>
    <x v="2"/>
  </r>
  <r>
    <n v="13775"/>
    <n v="27"/>
    <n v="907"/>
    <n v="7"/>
    <n v="1057.51"/>
    <n v="3448.8699999999994"/>
    <n v="492.69571428571419"/>
    <m/>
    <m/>
    <m/>
    <m/>
    <n v="17"/>
    <n v="46640.308932662403"/>
    <x v="2"/>
  </r>
  <r>
    <n v="15465"/>
    <n v="0"/>
    <n v="907"/>
    <n v="7"/>
    <n v="290.62"/>
    <n v="3448.8699999999994"/>
    <n v="492.69571428571419"/>
    <m/>
    <m/>
    <m/>
    <m/>
    <n v="17"/>
    <n v="46640.308932662403"/>
    <x v="2"/>
  </r>
  <r>
    <n v="15764"/>
    <n v="0"/>
    <n v="907"/>
    <n v="7"/>
    <n v="358.39"/>
    <n v="3448.8699999999994"/>
    <n v="492.69571428571419"/>
    <m/>
    <m/>
    <m/>
    <m/>
    <n v="17"/>
    <n v="46640.308932662403"/>
    <x v="2"/>
  </r>
  <r>
    <n v="17855"/>
    <n v="0"/>
    <n v="907"/>
    <n v="7"/>
    <n v="71.16"/>
    <n v="3448.8699999999994"/>
    <n v="492.69571428571419"/>
    <m/>
    <m/>
    <m/>
    <m/>
    <n v="17"/>
    <n v="46640.308932662403"/>
    <x v="2"/>
  </r>
  <r>
    <n v="5020"/>
    <n v="2"/>
    <n v="908"/>
    <n v="7"/>
    <n v="71.489999999999995"/>
    <n v="4679.1499999999996"/>
    <n v="668.44999999999993"/>
    <m/>
    <m/>
    <m/>
    <m/>
    <n v="17"/>
    <n v="63277.827677548674"/>
    <x v="1"/>
  </r>
  <r>
    <n v="6012"/>
    <n v="5"/>
    <n v="908"/>
    <n v="7"/>
    <n v="574.64"/>
    <n v="4679.1499999999996"/>
    <n v="668.44999999999993"/>
    <m/>
    <m/>
    <m/>
    <m/>
    <n v="17"/>
    <n v="63277.827677548674"/>
    <x v="1"/>
  </r>
  <r>
    <n v="10066"/>
    <n v="29"/>
    <n v="908"/>
    <n v="7"/>
    <n v="543.39"/>
    <n v="4679.1499999999996"/>
    <n v="668.44999999999993"/>
    <m/>
    <m/>
    <m/>
    <m/>
    <n v="17"/>
    <n v="63277.827677548674"/>
    <x v="1"/>
  </r>
  <r>
    <n v="10955"/>
    <n v="44"/>
    <n v="908"/>
    <n v="7"/>
    <n v="1769.64"/>
    <n v="4679.1499999999996"/>
    <n v="668.44999999999993"/>
    <m/>
    <m/>
    <m/>
    <m/>
    <n v="17"/>
    <n v="63277.827677548674"/>
    <x v="1"/>
  </r>
  <r>
    <n v="12263"/>
    <n v="84"/>
    <n v="908"/>
    <n v="7"/>
    <n v="290.62"/>
    <n v="4679.1499999999996"/>
    <n v="668.44999999999993"/>
    <m/>
    <m/>
    <m/>
    <m/>
    <n v="17"/>
    <n v="63277.827677548674"/>
    <x v="1"/>
  </r>
  <r>
    <n v="12514"/>
    <n v="31"/>
    <n v="908"/>
    <n v="7"/>
    <n v="230.91"/>
    <n v="4679.1499999999996"/>
    <n v="668.44999999999993"/>
    <m/>
    <m/>
    <m/>
    <m/>
    <n v="17"/>
    <n v="63277.827677548674"/>
    <x v="1"/>
  </r>
  <r>
    <n v="19612"/>
    <n v="88"/>
    <n v="908"/>
    <n v="7"/>
    <n v="1198.46"/>
    <n v="4679.1499999999996"/>
    <n v="668.44999999999993"/>
    <m/>
    <m/>
    <m/>
    <m/>
    <n v="17"/>
    <n v="63277.827677548674"/>
    <x v="1"/>
  </r>
  <r>
    <n v="1525"/>
    <n v="62"/>
    <n v="909"/>
    <n v="5"/>
    <n v="1024.6600000000001"/>
    <n v="8560.51"/>
    <n v="1712.1020000000001"/>
    <m/>
    <m/>
    <m/>
    <m/>
    <n v="8"/>
    <n v="76269.927583046971"/>
    <x v="2"/>
  </r>
  <r>
    <n v="5274"/>
    <n v="79"/>
    <n v="909"/>
    <n v="5"/>
    <n v="2083.94"/>
    <n v="8560.51"/>
    <n v="1712.1020000000001"/>
    <m/>
    <m/>
    <m/>
    <m/>
    <n v="8"/>
    <n v="76269.927583046971"/>
    <x v="2"/>
  </r>
  <r>
    <n v="8517"/>
    <n v="10"/>
    <n v="909"/>
    <n v="5"/>
    <n v="1945.43"/>
    <n v="8560.51"/>
    <n v="1712.1020000000001"/>
    <m/>
    <m/>
    <m/>
    <m/>
    <n v="8"/>
    <n v="76269.927583046971"/>
    <x v="2"/>
  </r>
  <r>
    <n v="8578"/>
    <n v="38"/>
    <n v="909"/>
    <n v="5"/>
    <n v="2091.4699999999998"/>
    <n v="8560.51"/>
    <n v="1712.1020000000001"/>
    <m/>
    <m/>
    <m/>
    <m/>
    <n v="8"/>
    <n v="76269.927583046971"/>
    <x v="2"/>
  </r>
  <r>
    <n v="11560"/>
    <n v="59"/>
    <n v="909"/>
    <n v="5"/>
    <n v="1415.01"/>
    <n v="8560.51"/>
    <n v="1712.1020000000001"/>
    <m/>
    <m/>
    <m/>
    <m/>
    <n v="8"/>
    <n v="76269.927583046971"/>
    <x v="2"/>
  </r>
  <r>
    <n v="3588"/>
    <n v="89"/>
    <n v="910"/>
    <n v="2"/>
    <n v="1362.99"/>
    <n v="1932.55"/>
    <n v="966.27499999999998"/>
    <m/>
    <m/>
    <m/>
    <m/>
    <n v="14"/>
    <n v="75329.05018613975"/>
    <x v="0"/>
  </r>
  <r>
    <n v="12296"/>
    <n v="95"/>
    <n v="910"/>
    <n v="2"/>
    <n v="569.55999999999995"/>
    <n v="1932.55"/>
    <n v="966.27499999999998"/>
    <m/>
    <m/>
    <m/>
    <m/>
    <n v="14"/>
    <n v="75329.05018613975"/>
    <x v="0"/>
  </r>
  <r>
    <n v="1267"/>
    <n v="18"/>
    <n v="911"/>
    <n v="5"/>
    <n v="575.27"/>
    <n v="3792.6"/>
    <n v="758.52"/>
    <m/>
    <m/>
    <m/>
    <m/>
    <n v="3"/>
    <n v="12671.324226804125"/>
    <x v="1"/>
  </r>
  <r>
    <n v="7523"/>
    <n v="9"/>
    <n v="911"/>
    <n v="5"/>
    <n v="742.54"/>
    <n v="3792.6"/>
    <n v="758.52"/>
    <m/>
    <m/>
    <m/>
    <m/>
    <n v="3"/>
    <n v="12671.324226804125"/>
    <x v="1"/>
  </r>
  <r>
    <n v="8677"/>
    <n v="6"/>
    <n v="911"/>
    <n v="5"/>
    <n v="227.88"/>
    <n v="3792.6"/>
    <n v="758.52"/>
    <m/>
    <m/>
    <m/>
    <m/>
    <n v="3"/>
    <n v="12671.324226804125"/>
    <x v="1"/>
  </r>
  <r>
    <n v="15286"/>
    <n v="8"/>
    <n v="911"/>
    <n v="5"/>
    <n v="1703.52"/>
    <n v="3792.6"/>
    <n v="758.52"/>
    <m/>
    <m/>
    <m/>
    <m/>
    <n v="3"/>
    <n v="12671.324226804125"/>
    <x v="1"/>
  </r>
  <r>
    <n v="18416"/>
    <n v="29"/>
    <n v="911"/>
    <n v="5"/>
    <n v="543.39"/>
    <n v="3792.6"/>
    <n v="758.52"/>
    <m/>
    <m/>
    <m/>
    <m/>
    <n v="3"/>
    <n v="12671.324226804125"/>
    <x v="1"/>
  </r>
  <r>
    <n v="3738"/>
    <n v="90"/>
    <n v="912"/>
    <n v="7"/>
    <n v="363.01"/>
    <n v="7206.5199999999995"/>
    <n v="1029.502857142857"/>
    <m/>
    <m/>
    <m/>
    <m/>
    <n v="19"/>
    <n v="108921.81503027325"/>
    <x v="0"/>
  </r>
  <r>
    <n v="6242"/>
    <n v="50"/>
    <n v="912"/>
    <n v="7"/>
    <n v="175.89"/>
    <n v="7206.5199999999995"/>
    <n v="1029.502857142857"/>
    <m/>
    <m/>
    <m/>
    <m/>
    <n v="19"/>
    <n v="108921.81503027325"/>
    <x v="0"/>
  </r>
  <r>
    <n v="13591"/>
    <n v="39"/>
    <n v="912"/>
    <n v="7"/>
    <n v="1812.75"/>
    <n v="7206.5199999999995"/>
    <n v="1029.502857142857"/>
    <m/>
    <m/>
    <m/>
    <m/>
    <n v="19"/>
    <n v="108921.81503027325"/>
    <x v="0"/>
  </r>
  <r>
    <n v="13661"/>
    <n v="61"/>
    <n v="912"/>
    <n v="7"/>
    <n v="71.16"/>
    <n v="7206.5199999999995"/>
    <n v="1029.502857142857"/>
    <m/>
    <m/>
    <m/>
    <m/>
    <n v="19"/>
    <n v="108921.81503027325"/>
    <x v="0"/>
  </r>
  <r>
    <n v="14192"/>
    <n v="24"/>
    <n v="912"/>
    <n v="7"/>
    <n v="1777.8"/>
    <n v="7206.5199999999995"/>
    <n v="1029.502857142857"/>
    <m/>
    <m/>
    <m/>
    <m/>
    <n v="19"/>
    <n v="108921.81503027325"/>
    <x v="0"/>
  </r>
  <r>
    <n v="16302"/>
    <n v="65"/>
    <n v="912"/>
    <n v="7"/>
    <n v="1807.45"/>
    <n v="7206.5199999999995"/>
    <n v="1029.502857142857"/>
    <m/>
    <m/>
    <m/>
    <m/>
    <n v="19"/>
    <n v="108921.81503027325"/>
    <x v="0"/>
  </r>
  <r>
    <n v="17561"/>
    <n v="88"/>
    <n v="912"/>
    <n v="7"/>
    <n v="1198.46"/>
    <n v="7206.5199999999995"/>
    <n v="1029.502857142857"/>
    <m/>
    <m/>
    <m/>
    <m/>
    <n v="19"/>
    <n v="108921.81503027325"/>
    <x v="0"/>
  </r>
  <r>
    <n v="9063"/>
    <n v="99"/>
    <n v="913"/>
    <n v="3"/>
    <n v="1227.3399999999999"/>
    <n v="3591.41"/>
    <n v="1197.1366666666665"/>
    <m/>
    <m/>
    <m/>
    <m/>
    <n v="1"/>
    <n v="6666.1862781596019"/>
    <x v="0"/>
  </r>
  <r>
    <n v="12759"/>
    <n v="21"/>
    <n v="913"/>
    <n v="3"/>
    <n v="1071.23"/>
    <n v="3591.41"/>
    <n v="1197.1366666666665"/>
    <m/>
    <m/>
    <m/>
    <m/>
    <n v="1"/>
    <n v="6666.1862781596019"/>
    <x v="0"/>
  </r>
  <r>
    <n v="17115"/>
    <n v="54"/>
    <n v="913"/>
    <n v="3"/>
    <n v="1292.8399999999999"/>
    <n v="3591.41"/>
    <n v="1197.1366666666665"/>
    <m/>
    <m/>
    <m/>
    <m/>
    <n v="1"/>
    <n v="6666.1862781596019"/>
    <x v="0"/>
  </r>
  <r>
    <n v="2452"/>
    <n v="96"/>
    <n v="914"/>
    <n v="5"/>
    <n v="1172.78"/>
    <n v="5533.82"/>
    <n v="1106.7639999999999"/>
    <m/>
    <m/>
    <m/>
    <m/>
    <n v="2"/>
    <n v="12325.902623138601"/>
    <x v="1"/>
  </r>
  <r>
    <n v="7331"/>
    <n v="74"/>
    <n v="914"/>
    <n v="5"/>
    <n v="1228.07"/>
    <n v="5533.82"/>
    <n v="1106.7639999999999"/>
    <m/>
    <m/>
    <m/>
    <m/>
    <n v="2"/>
    <n v="12325.902623138601"/>
    <x v="1"/>
  </r>
  <r>
    <n v="9730"/>
    <n v="23"/>
    <n v="914"/>
    <n v="5"/>
    <n v="688.63"/>
    <n v="5533.82"/>
    <n v="1106.7639999999999"/>
    <m/>
    <m/>
    <m/>
    <m/>
    <n v="2"/>
    <n v="12325.902623138601"/>
    <x v="1"/>
  </r>
  <r>
    <n v="14424"/>
    <n v="83"/>
    <n v="914"/>
    <n v="5"/>
    <n v="2083.94"/>
    <n v="5533.82"/>
    <n v="1106.7639999999999"/>
    <m/>
    <m/>
    <m/>
    <m/>
    <n v="2"/>
    <n v="12325.902623138601"/>
    <x v="1"/>
  </r>
  <r>
    <n v="15399"/>
    <n v="72"/>
    <n v="914"/>
    <n v="5"/>
    <n v="360.4"/>
    <n v="5533.82"/>
    <n v="1106.7639999999999"/>
    <m/>
    <m/>
    <m/>
    <m/>
    <n v="2"/>
    <n v="12325.902623138601"/>
    <x v="1"/>
  </r>
  <r>
    <n v="3162"/>
    <n v="91"/>
    <n v="915"/>
    <n v="5"/>
    <n v="100.35"/>
    <n v="4802.6000000000004"/>
    <n v="960.5200000000001"/>
    <m/>
    <m/>
    <m/>
    <m/>
    <n v="7"/>
    <n v="37440.200400916379"/>
    <x v="0"/>
  </r>
  <r>
    <n v="17125"/>
    <n v="93"/>
    <n v="915"/>
    <n v="5"/>
    <n v="1065.03"/>
    <n v="4802.6000000000004"/>
    <n v="960.5200000000001"/>
    <m/>
    <m/>
    <m/>
    <m/>
    <n v="7"/>
    <n v="37440.200400916379"/>
    <x v="0"/>
  </r>
  <r>
    <n v="17570"/>
    <n v="96"/>
    <n v="915"/>
    <n v="5"/>
    <n v="1172.78"/>
    <n v="4802.6000000000004"/>
    <n v="960.5200000000001"/>
    <m/>
    <m/>
    <m/>
    <m/>
    <n v="7"/>
    <n v="37440.200400916379"/>
    <x v="0"/>
  </r>
  <r>
    <n v="19311"/>
    <n v="23"/>
    <n v="915"/>
    <n v="5"/>
    <n v="688.63"/>
    <n v="4802.6000000000004"/>
    <n v="960.5200000000001"/>
    <m/>
    <m/>
    <m/>
    <m/>
    <n v="7"/>
    <n v="37440.200400916379"/>
    <x v="0"/>
  </r>
  <r>
    <n v="19401"/>
    <n v="20"/>
    <n v="915"/>
    <n v="5"/>
    <n v="1775.81"/>
    <n v="4802.6000000000004"/>
    <n v="960.5200000000001"/>
    <m/>
    <m/>
    <m/>
    <m/>
    <n v="7"/>
    <n v="37440.200400916379"/>
    <x v="0"/>
  </r>
  <r>
    <n v="4879"/>
    <n v="10"/>
    <n v="916"/>
    <n v="4"/>
    <n v="1466.68"/>
    <n v="4884.0000000000009"/>
    <n v="1221.0000000000002"/>
    <m/>
    <m/>
    <m/>
    <m/>
    <n v="8"/>
    <n v="54392.542955326469"/>
    <x v="1"/>
  </r>
  <r>
    <n v="12610"/>
    <n v="43"/>
    <n v="916"/>
    <n v="4"/>
    <n v="1151.96"/>
    <n v="4884.0000000000009"/>
    <n v="1221.0000000000002"/>
    <m/>
    <m/>
    <m/>
    <m/>
    <n v="8"/>
    <n v="54392.542955326469"/>
    <x v="1"/>
  </r>
  <r>
    <n v="14700"/>
    <n v="70"/>
    <n v="916"/>
    <n v="4"/>
    <n v="495.72"/>
    <n v="4884.0000000000009"/>
    <n v="1221.0000000000002"/>
    <m/>
    <m/>
    <m/>
    <m/>
    <n v="8"/>
    <n v="54392.542955326469"/>
    <x v="1"/>
  </r>
  <r>
    <n v="19059"/>
    <n v="44"/>
    <n v="916"/>
    <n v="4"/>
    <n v="1769.64"/>
    <n v="4884.0000000000009"/>
    <n v="1221.0000000000002"/>
    <m/>
    <m/>
    <m/>
    <m/>
    <n v="8"/>
    <n v="54392.542955326469"/>
    <x v="1"/>
  </r>
  <r>
    <n v="1046"/>
    <n v="67"/>
    <n v="917"/>
    <n v="8"/>
    <n v="544.04999999999995"/>
    <n v="7452.88"/>
    <n v="931.61"/>
    <m/>
    <m/>
    <m/>
    <m/>
    <n v="19"/>
    <n v="98564.711497709053"/>
    <x v="0"/>
  </r>
  <r>
    <n v="9925"/>
    <n v="62"/>
    <n v="917"/>
    <n v="8"/>
    <n v="478.16"/>
    <n v="7452.88"/>
    <n v="931.61"/>
    <m/>
    <m/>
    <m/>
    <m/>
    <n v="19"/>
    <n v="98564.711497709053"/>
    <x v="0"/>
  </r>
  <r>
    <n v="11731"/>
    <n v="89"/>
    <n v="917"/>
    <n v="8"/>
    <n v="1362.99"/>
    <n v="7452.88"/>
    <n v="931.61"/>
    <m/>
    <m/>
    <m/>
    <m/>
    <n v="19"/>
    <n v="98564.711497709053"/>
    <x v="0"/>
  </r>
  <r>
    <n v="12650"/>
    <n v="54"/>
    <n v="917"/>
    <n v="8"/>
    <n v="1292.8399999999999"/>
    <n v="7452.88"/>
    <n v="931.61"/>
    <m/>
    <m/>
    <m/>
    <m/>
    <n v="19"/>
    <n v="98564.711497709053"/>
    <x v="0"/>
  </r>
  <r>
    <n v="13496"/>
    <n v="21"/>
    <n v="917"/>
    <n v="8"/>
    <n v="1071.23"/>
    <n v="7452.88"/>
    <n v="931.61"/>
    <m/>
    <m/>
    <m/>
    <m/>
    <n v="19"/>
    <n v="98564.711497709053"/>
    <x v="0"/>
  </r>
  <r>
    <n v="14198"/>
    <n v="89"/>
    <n v="917"/>
    <n v="8"/>
    <n v="1362.99"/>
    <n v="7452.88"/>
    <n v="931.61"/>
    <m/>
    <m/>
    <m/>
    <m/>
    <n v="19"/>
    <n v="98564.711497709053"/>
    <x v="0"/>
  </r>
  <r>
    <n v="15805"/>
    <n v="22"/>
    <n v="917"/>
    <n v="8"/>
    <n v="60.34"/>
    <n v="7452.88"/>
    <n v="931.61"/>
    <m/>
    <m/>
    <m/>
    <m/>
    <n v="19"/>
    <n v="98564.711497709053"/>
    <x v="0"/>
  </r>
  <r>
    <n v="18334"/>
    <n v="52"/>
    <n v="917"/>
    <n v="8"/>
    <n v="1280.28"/>
    <n v="7452.88"/>
    <n v="931.61"/>
    <m/>
    <m/>
    <m/>
    <m/>
    <n v="19"/>
    <n v="98564.711497709053"/>
    <x v="0"/>
  </r>
  <r>
    <n v="1348"/>
    <n v="40"/>
    <n v="918"/>
    <n v="5"/>
    <n v="1894.19"/>
    <n v="5684.7"/>
    <n v="1136.94"/>
    <m/>
    <m/>
    <m/>
    <m/>
    <n v="13"/>
    <n v="82302.800085910654"/>
    <x v="2"/>
  </r>
  <r>
    <n v="7748"/>
    <n v="23"/>
    <n v="918"/>
    <n v="5"/>
    <n v="1198.46"/>
    <n v="5684.7"/>
    <n v="1136.94"/>
    <m/>
    <m/>
    <m/>
    <m/>
    <n v="13"/>
    <n v="82302.800085910654"/>
    <x v="2"/>
  </r>
  <r>
    <n v="10894"/>
    <n v="21"/>
    <n v="918"/>
    <n v="5"/>
    <n v="1466.68"/>
    <n v="5684.7"/>
    <n v="1136.94"/>
    <m/>
    <m/>
    <m/>
    <m/>
    <n v="13"/>
    <n v="82302.800085910654"/>
    <x v="2"/>
  </r>
  <r>
    <n v="11639"/>
    <n v="29"/>
    <n v="918"/>
    <n v="5"/>
    <n v="1065.03"/>
    <n v="5684.7"/>
    <n v="1136.94"/>
    <m/>
    <m/>
    <m/>
    <m/>
    <n v="13"/>
    <n v="82302.800085910654"/>
    <x v="2"/>
  </r>
  <r>
    <n v="16735"/>
    <n v="0"/>
    <n v="918"/>
    <n v="5"/>
    <n v="60.34"/>
    <n v="5684.7"/>
    <n v="1136.94"/>
    <m/>
    <m/>
    <m/>
    <m/>
    <n v="13"/>
    <n v="82302.800085910654"/>
    <x v="2"/>
  </r>
  <r>
    <n v="448"/>
    <n v="4"/>
    <n v="919"/>
    <n v="9"/>
    <n v="1129.1300000000001"/>
    <n v="10701.039999999999"/>
    <n v="1189.0044444444443"/>
    <m/>
    <m/>
    <m/>
    <m/>
    <n v="13"/>
    <n v="86071.732098765424"/>
    <x v="0"/>
  </r>
  <r>
    <n v="1710"/>
    <n v="3"/>
    <n v="919"/>
    <n v="9"/>
    <n v="2091.4699999999998"/>
    <n v="10701.039999999999"/>
    <n v="1189.0044444444443"/>
    <m/>
    <m/>
    <m/>
    <m/>
    <n v="13"/>
    <n v="86071.732098765424"/>
    <x v="0"/>
  </r>
  <r>
    <n v="6720"/>
    <n v="11"/>
    <n v="919"/>
    <n v="9"/>
    <n v="1274.93"/>
    <n v="10701.039999999999"/>
    <n v="1189.0044444444443"/>
    <m/>
    <m/>
    <m/>
    <m/>
    <n v="13"/>
    <n v="86071.732098765424"/>
    <x v="0"/>
  </r>
  <r>
    <n v="8660"/>
    <n v="19"/>
    <n v="919"/>
    <n v="9"/>
    <n v="12.01"/>
    <n v="10701.039999999999"/>
    <n v="1189.0044444444443"/>
    <m/>
    <m/>
    <m/>
    <m/>
    <n v="13"/>
    <n v="86071.732098765424"/>
    <x v="0"/>
  </r>
  <r>
    <n v="9797"/>
    <n v="52"/>
    <n v="919"/>
    <n v="9"/>
    <n v="1280.28"/>
    <n v="10701.039999999999"/>
    <n v="1189.0044444444443"/>
    <m/>
    <m/>
    <m/>
    <m/>
    <n v="13"/>
    <n v="86071.732098765424"/>
    <x v="0"/>
  </r>
  <r>
    <n v="15481"/>
    <n v="8"/>
    <n v="919"/>
    <n v="9"/>
    <n v="1703.52"/>
    <n v="10701.039999999999"/>
    <n v="1189.0044444444443"/>
    <m/>
    <m/>
    <m/>
    <m/>
    <n v="13"/>
    <n v="86071.732098765424"/>
    <x v="0"/>
  </r>
  <r>
    <n v="17624"/>
    <n v="13"/>
    <n v="919"/>
    <n v="9"/>
    <n v="1163.8900000000001"/>
    <n v="10701.039999999999"/>
    <n v="1189.0044444444443"/>
    <m/>
    <m/>
    <m/>
    <m/>
    <n v="13"/>
    <n v="86071.732098765424"/>
    <x v="0"/>
  </r>
  <r>
    <n v="18691"/>
    <n v="1"/>
    <n v="919"/>
    <n v="9"/>
    <n v="1403.5"/>
    <n v="10701.039999999999"/>
    <n v="1189.0044444444443"/>
    <m/>
    <m/>
    <m/>
    <m/>
    <n v="13"/>
    <n v="86071.732098765424"/>
    <x v="0"/>
  </r>
  <r>
    <n v="19477"/>
    <n v="76"/>
    <n v="919"/>
    <n v="9"/>
    <n v="642.30999999999995"/>
    <n v="10701.039999999999"/>
    <n v="1189.0044444444443"/>
    <m/>
    <m/>
    <m/>
    <m/>
    <n v="13"/>
    <n v="86071.732098765424"/>
    <x v="0"/>
  </r>
  <r>
    <n v="1799"/>
    <n v="46"/>
    <n v="920"/>
    <n v="6"/>
    <n v="1289.8499999999999"/>
    <n v="6259.75"/>
    <n v="1043.2916666666667"/>
    <m/>
    <m/>
    <m/>
    <m/>
    <n v="19"/>
    <n v="110380.67660605193"/>
    <x v="0"/>
  </r>
  <r>
    <n v="6848"/>
    <n v="98"/>
    <n v="920"/>
    <n v="6"/>
    <n v="358.39"/>
    <n v="6259.75"/>
    <n v="1043.2916666666667"/>
    <m/>
    <m/>
    <m/>
    <m/>
    <n v="19"/>
    <n v="110380.67660605193"/>
    <x v="0"/>
  </r>
  <r>
    <n v="8027"/>
    <n v="15"/>
    <n v="920"/>
    <n v="6"/>
    <n v="958.74"/>
    <n v="6259.75"/>
    <n v="1043.2916666666667"/>
    <m/>
    <m/>
    <m/>
    <m/>
    <n v="19"/>
    <n v="110380.67660605193"/>
    <x v="0"/>
  </r>
  <r>
    <n v="11444"/>
    <n v="93"/>
    <n v="920"/>
    <n v="6"/>
    <n v="1065.03"/>
    <n v="6259.75"/>
    <n v="1043.2916666666667"/>
    <m/>
    <m/>
    <m/>
    <m/>
    <n v="19"/>
    <n v="110380.67660605193"/>
    <x v="0"/>
  </r>
  <r>
    <n v="12611"/>
    <n v="76"/>
    <n v="920"/>
    <n v="6"/>
    <n v="642.30999999999995"/>
    <n v="6259.75"/>
    <n v="1043.2916666666667"/>
    <m/>
    <m/>
    <m/>
    <m/>
    <n v="19"/>
    <n v="110380.67660605193"/>
    <x v="0"/>
  </r>
  <r>
    <n v="16905"/>
    <n v="73"/>
    <n v="920"/>
    <n v="6"/>
    <n v="1945.43"/>
    <n v="6259.75"/>
    <n v="1043.2916666666667"/>
    <m/>
    <m/>
    <m/>
    <m/>
    <n v="19"/>
    <n v="110380.67660605193"/>
    <x v="0"/>
  </r>
  <r>
    <n v="4422"/>
    <n v="73"/>
    <n v="921"/>
    <n v="7"/>
    <n v="1945.43"/>
    <n v="10039.390000000001"/>
    <n v="1434.1985714285715"/>
    <m/>
    <m/>
    <m/>
    <m/>
    <n v="7"/>
    <n v="55903.762471363116"/>
    <x v="0"/>
  </r>
  <r>
    <n v="4612"/>
    <n v="63"/>
    <n v="921"/>
    <n v="7"/>
    <n v="1483.2"/>
    <n v="10039.390000000001"/>
    <n v="1434.1985714285715"/>
    <m/>
    <m/>
    <m/>
    <m/>
    <n v="7"/>
    <n v="55903.762471363116"/>
    <x v="0"/>
  </r>
  <r>
    <n v="7346"/>
    <n v="7"/>
    <n v="921"/>
    <n v="7"/>
    <n v="980.37"/>
    <n v="10039.390000000001"/>
    <n v="1434.1985714285715"/>
    <m/>
    <m/>
    <m/>
    <m/>
    <n v="7"/>
    <n v="55903.762471363116"/>
    <x v="0"/>
  </r>
  <r>
    <n v="10221"/>
    <n v="55"/>
    <n v="921"/>
    <n v="7"/>
    <n v="1894.19"/>
    <n v="10039.390000000001"/>
    <n v="1434.1985714285715"/>
    <m/>
    <m/>
    <m/>
    <m/>
    <n v="7"/>
    <n v="55903.762471363116"/>
    <x v="0"/>
  </r>
  <r>
    <n v="10699"/>
    <n v="29"/>
    <n v="921"/>
    <n v="7"/>
    <n v="543.39"/>
    <n v="10039.390000000001"/>
    <n v="1434.1985714285715"/>
    <m/>
    <m/>
    <m/>
    <m/>
    <n v="7"/>
    <n v="55903.762471363116"/>
    <x v="0"/>
  </r>
  <r>
    <n v="12138"/>
    <n v="24"/>
    <n v="921"/>
    <n v="7"/>
    <n v="1777.8"/>
    <n v="10039.390000000001"/>
    <n v="1434.1985714285715"/>
    <m/>
    <m/>
    <m/>
    <m/>
    <n v="7"/>
    <n v="55903.762471363116"/>
    <x v="0"/>
  </r>
  <r>
    <n v="19786"/>
    <n v="92"/>
    <n v="921"/>
    <n v="7"/>
    <n v="1415.01"/>
    <n v="10039.390000000001"/>
    <n v="1434.1985714285715"/>
    <m/>
    <m/>
    <m/>
    <m/>
    <n v="7"/>
    <n v="55903.762471363116"/>
    <x v="0"/>
  </r>
  <r>
    <n v="10813"/>
    <n v="95"/>
    <n v="922"/>
    <n v="1"/>
    <n v="569.55999999999995"/>
    <n v="569.55999999999995"/>
    <n v="569.55999999999995"/>
    <m/>
    <m/>
    <m/>
    <m/>
    <n v="19"/>
    <n v="60259.676345933556"/>
    <x v="0"/>
  </r>
  <r>
    <n v="307"/>
    <n v="35"/>
    <n v="923"/>
    <n v="7"/>
    <n v="1403.5"/>
    <n v="6019.1900000000005"/>
    <n v="859.88428571428574"/>
    <m/>
    <m/>
    <m/>
    <m/>
    <n v="19"/>
    <n v="90976.102170266735"/>
    <x v="2"/>
  </r>
  <r>
    <n v="10270"/>
    <n v="0"/>
    <n v="923"/>
    <n v="7"/>
    <n v="202.62"/>
    <n v="6019.1900000000005"/>
    <n v="859.88428571428574"/>
    <m/>
    <m/>
    <m/>
    <m/>
    <n v="19"/>
    <n v="90976.102170266735"/>
    <x v="2"/>
  </r>
  <r>
    <n v="12111"/>
    <n v="92"/>
    <n v="923"/>
    <n v="7"/>
    <n v="1890.39"/>
    <n v="6019.1900000000005"/>
    <n v="859.88428571428574"/>
    <m/>
    <m/>
    <m/>
    <m/>
    <n v="19"/>
    <n v="90976.102170266735"/>
    <x v="2"/>
  </r>
  <r>
    <n v="15648"/>
    <n v="0"/>
    <n v="923"/>
    <n v="7"/>
    <n v="71.489999999999995"/>
    <n v="6019.1900000000005"/>
    <n v="859.88428571428574"/>
    <m/>
    <m/>
    <m/>
    <m/>
    <n v="19"/>
    <n v="90976.102170266735"/>
    <x v="2"/>
  </r>
  <r>
    <n v="16147"/>
    <n v="54"/>
    <n v="923"/>
    <n v="7"/>
    <n v="1807.45"/>
    <n v="6019.1900000000005"/>
    <n v="859.88428571428574"/>
    <m/>
    <m/>
    <m/>
    <m/>
    <n v="19"/>
    <n v="90976.102170266735"/>
    <x v="2"/>
  </r>
  <r>
    <n v="17607"/>
    <n v="0"/>
    <n v="923"/>
    <n v="7"/>
    <n v="100.35"/>
    <n v="6019.1900000000005"/>
    <n v="859.88428571428574"/>
    <m/>
    <m/>
    <m/>
    <m/>
    <n v="19"/>
    <n v="90976.102170266735"/>
    <x v="2"/>
  </r>
  <r>
    <n v="18302"/>
    <n v="0"/>
    <n v="923"/>
    <n v="7"/>
    <n v="543.39"/>
    <n v="6019.1900000000005"/>
    <n v="859.88428571428574"/>
    <m/>
    <m/>
    <m/>
    <m/>
    <n v="19"/>
    <n v="90976.102170266735"/>
    <x v="2"/>
  </r>
  <r>
    <n v="3831"/>
    <n v="97"/>
    <n v="924"/>
    <n v="8"/>
    <n v="202.62"/>
    <n v="7663.9699999999993"/>
    <n v="957.99624999999992"/>
    <m/>
    <m/>
    <m/>
    <m/>
    <n v="13"/>
    <n v="69349.107118055545"/>
    <x v="1"/>
  </r>
  <r>
    <n v="9305"/>
    <n v="20"/>
    <n v="924"/>
    <n v="8"/>
    <n v="1775.81"/>
    <n v="7663.9699999999993"/>
    <n v="957.99624999999992"/>
    <m/>
    <m/>
    <m/>
    <m/>
    <n v="13"/>
    <n v="69349.107118055545"/>
    <x v="1"/>
  </r>
  <r>
    <n v="10068"/>
    <n v="11"/>
    <n v="924"/>
    <n v="8"/>
    <n v="1274.93"/>
    <n v="7663.9699999999993"/>
    <n v="957.99624999999992"/>
    <m/>
    <m/>
    <m/>
    <m/>
    <n v="13"/>
    <n v="69349.107118055545"/>
    <x v="1"/>
  </r>
  <r>
    <n v="10519"/>
    <n v="73"/>
    <n v="924"/>
    <n v="8"/>
    <n v="1945.43"/>
    <n v="7663.9699999999993"/>
    <n v="957.99624999999992"/>
    <m/>
    <m/>
    <m/>
    <m/>
    <n v="13"/>
    <n v="69349.107118055545"/>
    <x v="1"/>
  </r>
  <r>
    <n v="13649"/>
    <n v="90"/>
    <n v="924"/>
    <n v="8"/>
    <n v="363.01"/>
    <n v="7663.9699999999993"/>
    <n v="957.99624999999992"/>
    <m/>
    <m/>
    <m/>
    <m/>
    <n v="13"/>
    <n v="69349.107118055545"/>
    <x v="1"/>
  </r>
  <r>
    <n v="17384"/>
    <n v="58"/>
    <n v="924"/>
    <n v="8"/>
    <n v="912.52"/>
    <n v="7663.9699999999993"/>
    <n v="957.99624999999992"/>
    <m/>
    <m/>
    <m/>
    <m/>
    <n v="13"/>
    <n v="69349.107118055545"/>
    <x v="1"/>
  </r>
  <r>
    <n v="19757"/>
    <n v="15"/>
    <n v="924"/>
    <n v="8"/>
    <n v="958.74"/>
    <n v="7663.9699999999993"/>
    <n v="957.99624999999992"/>
    <m/>
    <m/>
    <m/>
    <m/>
    <n v="13"/>
    <n v="69349.107118055545"/>
    <x v="1"/>
  </r>
  <r>
    <n v="19955"/>
    <n v="31"/>
    <n v="924"/>
    <n v="8"/>
    <n v="230.91"/>
    <n v="7663.9699999999993"/>
    <n v="957.99624999999992"/>
    <m/>
    <m/>
    <m/>
    <m/>
    <n v="13"/>
    <n v="69349.107118055545"/>
    <x v="1"/>
  </r>
  <r>
    <n v="3122"/>
    <n v="27"/>
    <n v="925"/>
    <n v="9"/>
    <n v="499.53"/>
    <n v="10701.39"/>
    <n v="1189.0433333333333"/>
    <m/>
    <m/>
    <m/>
    <m/>
    <n v="16"/>
    <n v="105937.9043146239"/>
    <x v="1"/>
  </r>
  <r>
    <n v="8590"/>
    <n v="8"/>
    <n v="925"/>
    <n v="9"/>
    <n v="1703.52"/>
    <n v="10701.39"/>
    <n v="1189.0433333333333"/>
    <m/>
    <m/>
    <m/>
    <m/>
    <n v="16"/>
    <n v="105937.9043146239"/>
    <x v="1"/>
  </r>
  <r>
    <n v="9664"/>
    <n v="29"/>
    <n v="925"/>
    <n v="9"/>
    <n v="543.39"/>
    <n v="10701.39"/>
    <n v="1189.0433333333333"/>
    <m/>
    <m/>
    <m/>
    <m/>
    <n v="16"/>
    <n v="105937.9043146239"/>
    <x v="1"/>
  </r>
  <r>
    <n v="10848"/>
    <n v="83"/>
    <n v="925"/>
    <n v="9"/>
    <n v="2083.94"/>
    <n v="10701.39"/>
    <n v="1189.0433333333333"/>
    <m/>
    <m/>
    <m/>
    <m/>
    <n v="16"/>
    <n v="105937.9043146239"/>
    <x v="1"/>
  </r>
  <r>
    <n v="13804"/>
    <n v="59"/>
    <n v="925"/>
    <n v="9"/>
    <n v="1061.56"/>
    <n v="10701.39"/>
    <n v="1189.0433333333333"/>
    <m/>
    <m/>
    <m/>
    <m/>
    <n v="16"/>
    <n v="105937.9043146239"/>
    <x v="1"/>
  </r>
  <r>
    <n v="14866"/>
    <n v="79"/>
    <n v="925"/>
    <n v="9"/>
    <n v="1555.58"/>
    <n v="10701.39"/>
    <n v="1189.0433333333333"/>
    <m/>
    <m/>
    <m/>
    <m/>
    <n v="16"/>
    <n v="105937.9043146239"/>
    <x v="1"/>
  </r>
  <r>
    <n v="15513"/>
    <n v="25"/>
    <n v="925"/>
    <n v="9"/>
    <n v="1538.99"/>
    <n v="10701.39"/>
    <n v="1189.0433333333333"/>
    <m/>
    <m/>
    <m/>
    <m/>
    <n v="16"/>
    <n v="105937.9043146239"/>
    <x v="1"/>
  </r>
  <r>
    <n v="16369"/>
    <n v="50"/>
    <n v="925"/>
    <n v="9"/>
    <n v="175.89"/>
    <n v="10701.39"/>
    <n v="1189.0433333333333"/>
    <m/>
    <m/>
    <m/>
    <m/>
    <n v="16"/>
    <n v="105937.9043146239"/>
    <x v="1"/>
  </r>
  <r>
    <n v="18081"/>
    <n v="25"/>
    <n v="925"/>
    <n v="9"/>
    <n v="1538.99"/>
    <n v="10701.39"/>
    <n v="1189.0433333333333"/>
    <m/>
    <m/>
    <m/>
    <m/>
    <n v="16"/>
    <n v="105937.9043146239"/>
    <x v="1"/>
  </r>
  <r>
    <n v="3109"/>
    <n v="49"/>
    <n v="926"/>
    <n v="6"/>
    <n v="533.51"/>
    <n v="5627.58"/>
    <n v="937.93"/>
    <m/>
    <m/>
    <m/>
    <m/>
    <n v="10"/>
    <n v="52228.089490263454"/>
    <x v="1"/>
  </r>
  <r>
    <n v="11618"/>
    <n v="92"/>
    <n v="926"/>
    <n v="6"/>
    <n v="1415.01"/>
    <n v="5627.58"/>
    <n v="937.93"/>
    <m/>
    <m/>
    <m/>
    <m/>
    <n v="10"/>
    <n v="52228.089490263454"/>
    <x v="1"/>
  </r>
  <r>
    <n v="11622"/>
    <n v="97"/>
    <n v="926"/>
    <n v="6"/>
    <n v="202.62"/>
    <n v="5627.58"/>
    <n v="937.93"/>
    <m/>
    <m/>
    <m/>
    <m/>
    <n v="10"/>
    <n v="52228.089490263454"/>
    <x v="1"/>
  </r>
  <r>
    <n v="12533"/>
    <n v="81"/>
    <n v="926"/>
    <n v="6"/>
    <n v="586.45000000000005"/>
    <n v="5627.58"/>
    <n v="937.93"/>
    <m/>
    <m/>
    <m/>
    <m/>
    <n v="10"/>
    <n v="52228.089490263454"/>
    <x v="1"/>
  </r>
  <r>
    <n v="16465"/>
    <n v="16"/>
    <n v="926"/>
    <n v="6"/>
    <n v="1661.92"/>
    <n v="5627.58"/>
    <n v="937.93"/>
    <m/>
    <m/>
    <m/>
    <m/>
    <n v="10"/>
    <n v="52228.089490263454"/>
    <x v="1"/>
  </r>
  <r>
    <n v="19604"/>
    <n v="74"/>
    <n v="926"/>
    <n v="6"/>
    <n v="1228.07"/>
    <n v="5627.58"/>
    <n v="937.93"/>
    <m/>
    <m/>
    <m/>
    <m/>
    <n v="10"/>
    <n v="52228.089490263454"/>
    <x v="1"/>
  </r>
  <r>
    <n v="76"/>
    <n v="22"/>
    <n v="927"/>
    <n v="3"/>
    <n v="60.34"/>
    <n v="3712.1099999999997"/>
    <n v="1237.3699999999999"/>
    <m/>
    <m/>
    <m/>
    <m/>
    <n v="18"/>
    <n v="124024.01881443297"/>
    <x v="0"/>
  </r>
  <r>
    <n v="11278"/>
    <n v="24"/>
    <n v="927"/>
    <n v="3"/>
    <n v="1777.8"/>
    <n v="3712.1099999999997"/>
    <n v="1237.3699999999999"/>
    <m/>
    <m/>
    <m/>
    <m/>
    <n v="18"/>
    <n v="124024.01881443297"/>
    <x v="0"/>
  </r>
  <r>
    <n v="19489"/>
    <n v="75"/>
    <n v="927"/>
    <n v="3"/>
    <n v="1873.97"/>
    <n v="3712.1099999999997"/>
    <n v="1237.3699999999999"/>
    <m/>
    <m/>
    <m/>
    <m/>
    <n v="18"/>
    <n v="124024.01881443297"/>
    <x v="0"/>
  </r>
  <r>
    <n v="814"/>
    <n v="0"/>
    <n v="928"/>
    <n v="8"/>
    <n v="290.62"/>
    <n v="6370.6900000000005"/>
    <n v="796.33625000000006"/>
    <m/>
    <m/>
    <m/>
    <m/>
    <n v="18"/>
    <n v="79818.342171391763"/>
    <x v="2"/>
  </r>
  <r>
    <n v="1860"/>
    <n v="4"/>
    <n v="928"/>
    <n v="8"/>
    <n v="1483.2"/>
    <n v="6370.6900000000005"/>
    <n v="796.33625000000006"/>
    <m/>
    <m/>
    <m/>
    <m/>
    <n v="18"/>
    <n v="79818.342171391763"/>
    <x v="2"/>
  </r>
  <r>
    <n v="4984"/>
    <n v="0"/>
    <n v="928"/>
    <n v="8"/>
    <n v="12.01"/>
    <n v="6370.6900000000005"/>
    <n v="796.33625000000006"/>
    <m/>
    <m/>
    <m/>
    <m/>
    <n v="18"/>
    <n v="79818.342171391763"/>
    <x v="2"/>
  </r>
  <r>
    <n v="6097"/>
    <n v="86"/>
    <n v="928"/>
    <n v="8"/>
    <n v="774.53"/>
    <n v="6370.6900000000005"/>
    <n v="796.33625000000006"/>
    <m/>
    <m/>
    <m/>
    <m/>
    <n v="18"/>
    <n v="79818.342171391763"/>
    <x v="2"/>
  </r>
  <r>
    <n v="7301"/>
    <n v="0"/>
    <n v="928"/>
    <n v="8"/>
    <n v="569.55999999999995"/>
    <n v="6370.6900000000005"/>
    <n v="796.33625000000006"/>
    <m/>
    <m/>
    <m/>
    <m/>
    <n v="18"/>
    <n v="79818.342171391763"/>
    <x v="2"/>
  </r>
  <r>
    <n v="8337"/>
    <n v="56"/>
    <n v="928"/>
    <n v="8"/>
    <n v="688.63"/>
    <n v="6370.6900000000005"/>
    <n v="796.33625000000006"/>
    <m/>
    <m/>
    <m/>
    <m/>
    <n v="18"/>
    <n v="79818.342171391763"/>
    <x v="2"/>
  </r>
  <r>
    <n v="8959"/>
    <n v="35"/>
    <n v="928"/>
    <n v="8"/>
    <n v="1403.5"/>
    <n v="6370.6900000000005"/>
    <n v="796.33625000000006"/>
    <m/>
    <m/>
    <m/>
    <m/>
    <n v="18"/>
    <n v="79818.342171391763"/>
    <x v="2"/>
  </r>
  <r>
    <n v="19524"/>
    <n v="18"/>
    <n v="928"/>
    <n v="8"/>
    <n v="1148.6400000000001"/>
    <n v="6370.6900000000005"/>
    <n v="796.33625000000006"/>
    <m/>
    <m/>
    <m/>
    <m/>
    <n v="18"/>
    <n v="79818.342171391763"/>
    <x v="2"/>
  </r>
  <r>
    <n v="1729"/>
    <n v="69"/>
    <n v="929"/>
    <n v="5"/>
    <n v="792.9"/>
    <n v="4985.79"/>
    <n v="997.15800000000002"/>
    <m/>
    <m/>
    <m/>
    <m/>
    <n v="13"/>
    <n v="72184.016331615116"/>
    <x v="0"/>
  </r>
  <r>
    <n v="8574"/>
    <n v="3"/>
    <n v="929"/>
    <n v="5"/>
    <n v="2091.4699999999998"/>
    <n v="4985.79"/>
    <n v="997.15800000000002"/>
    <m/>
    <m/>
    <m/>
    <m/>
    <n v="13"/>
    <n v="72184.016331615116"/>
    <x v="0"/>
  </r>
  <r>
    <n v="11177"/>
    <n v="81"/>
    <n v="929"/>
    <n v="5"/>
    <n v="586.45000000000005"/>
    <n v="4985.79"/>
    <n v="997.15800000000002"/>
    <m/>
    <m/>
    <m/>
    <m/>
    <n v="13"/>
    <n v="72184.016331615116"/>
    <x v="0"/>
  </r>
  <r>
    <n v="15390"/>
    <n v="90"/>
    <n v="929"/>
    <n v="5"/>
    <n v="363.01"/>
    <n v="4985.79"/>
    <n v="997.15800000000002"/>
    <m/>
    <m/>
    <m/>
    <m/>
    <n v="13"/>
    <n v="72184.016331615116"/>
    <x v="0"/>
  </r>
  <r>
    <n v="18131"/>
    <n v="43"/>
    <n v="929"/>
    <n v="5"/>
    <n v="1151.96"/>
    <n v="4985.79"/>
    <n v="997.15800000000002"/>
    <m/>
    <m/>
    <m/>
    <m/>
    <n v="13"/>
    <n v="72184.016331615116"/>
    <x v="0"/>
  </r>
  <r>
    <n v="3312"/>
    <n v="9"/>
    <n v="930"/>
    <n v="2"/>
    <n v="742.54"/>
    <n v="1431.17"/>
    <n v="715.58500000000004"/>
    <m/>
    <m/>
    <m/>
    <m/>
    <n v="8"/>
    <n v="31877.549427262315"/>
    <x v="0"/>
  </r>
  <r>
    <n v="13618"/>
    <n v="23"/>
    <n v="930"/>
    <n v="2"/>
    <n v="688.63"/>
    <n v="1431.17"/>
    <n v="715.58500000000004"/>
    <m/>
    <m/>
    <m/>
    <m/>
    <n v="8"/>
    <n v="31877.549427262315"/>
    <x v="0"/>
  </r>
  <r>
    <n v="1074"/>
    <n v="33"/>
    <n v="931"/>
    <n v="5"/>
    <n v="1311.44"/>
    <n v="6046.89"/>
    <n v="1209.3780000000002"/>
    <m/>
    <m/>
    <m/>
    <m/>
    <n v="1"/>
    <n v="6734.3514347079044"/>
    <x v="1"/>
  </r>
  <r>
    <n v="6738"/>
    <n v="31"/>
    <n v="931"/>
    <n v="5"/>
    <n v="230.91"/>
    <n v="6046.89"/>
    <n v="1209.3780000000002"/>
    <m/>
    <m/>
    <m/>
    <m/>
    <n v="1"/>
    <n v="6734.3514347079044"/>
    <x v="1"/>
  </r>
  <r>
    <n v="10345"/>
    <n v="75"/>
    <n v="931"/>
    <n v="5"/>
    <n v="1873.97"/>
    <n v="6046.89"/>
    <n v="1209.3780000000002"/>
    <m/>
    <m/>
    <m/>
    <m/>
    <n v="1"/>
    <n v="6734.3514347079044"/>
    <x v="1"/>
  </r>
  <r>
    <n v="13205"/>
    <n v="10"/>
    <n v="931"/>
    <n v="5"/>
    <n v="1466.68"/>
    <n v="6046.89"/>
    <n v="1209.3780000000002"/>
    <m/>
    <m/>
    <m/>
    <m/>
    <n v="1"/>
    <n v="6734.3514347079044"/>
    <x v="1"/>
  </r>
  <r>
    <n v="16183"/>
    <n v="13"/>
    <n v="931"/>
    <n v="5"/>
    <n v="1163.8900000000001"/>
    <n v="6046.89"/>
    <n v="1209.3780000000002"/>
    <m/>
    <m/>
    <m/>
    <m/>
    <n v="1"/>
    <n v="6734.3514347079044"/>
    <x v="1"/>
  </r>
  <r>
    <n v="7188"/>
    <n v="67"/>
    <n v="932"/>
    <n v="6"/>
    <n v="544.04999999999995"/>
    <n v="4854.4799999999996"/>
    <n v="809.07999999999993"/>
    <m/>
    <m/>
    <m/>
    <m/>
    <n v="18"/>
    <n v="81095.673195876283"/>
    <x v="0"/>
  </r>
  <r>
    <n v="10918"/>
    <n v="66"/>
    <n v="932"/>
    <n v="6"/>
    <n v="590.26"/>
    <n v="4854.4799999999996"/>
    <n v="809.07999999999993"/>
    <m/>
    <m/>
    <m/>
    <m/>
    <n v="18"/>
    <n v="81095.673195876283"/>
    <x v="0"/>
  </r>
  <r>
    <n v="12360"/>
    <n v="92"/>
    <n v="932"/>
    <n v="6"/>
    <n v="1415.01"/>
    <n v="4854.4799999999996"/>
    <n v="809.07999999999993"/>
    <m/>
    <m/>
    <m/>
    <m/>
    <n v="18"/>
    <n v="81095.673195876283"/>
    <x v="0"/>
  </r>
  <r>
    <n v="15318"/>
    <n v="31"/>
    <n v="932"/>
    <n v="6"/>
    <n v="230.91"/>
    <n v="4854.4799999999996"/>
    <n v="809.07999999999993"/>
    <m/>
    <m/>
    <m/>
    <m/>
    <n v="18"/>
    <n v="81095.673195876283"/>
    <x v="0"/>
  </r>
  <r>
    <n v="15878"/>
    <n v="56"/>
    <n v="932"/>
    <n v="6"/>
    <n v="183.86"/>
    <n v="4854.4799999999996"/>
    <n v="809.07999999999993"/>
    <m/>
    <m/>
    <m/>
    <m/>
    <n v="18"/>
    <n v="81095.673195876283"/>
    <x v="0"/>
  </r>
  <r>
    <n v="19978"/>
    <n v="57"/>
    <n v="932"/>
    <n v="6"/>
    <n v="1890.39"/>
    <n v="4854.4799999999996"/>
    <n v="809.07999999999993"/>
    <m/>
    <m/>
    <m/>
    <m/>
    <n v="18"/>
    <n v="81095.673195876283"/>
    <x v="0"/>
  </r>
  <r>
    <n v="9853"/>
    <n v="34"/>
    <n v="933"/>
    <n v="5"/>
    <n v="774.53"/>
    <n v="7598.65"/>
    <n v="1519.73"/>
    <m/>
    <m/>
    <m/>
    <m/>
    <n v="5"/>
    <n v="42312.642969644905"/>
    <x v="0"/>
  </r>
  <r>
    <n v="15004"/>
    <n v="38"/>
    <n v="933"/>
    <n v="5"/>
    <n v="1577.53"/>
    <n v="7598.65"/>
    <n v="1519.73"/>
    <m/>
    <m/>
    <m/>
    <m/>
    <n v="5"/>
    <n v="42312.642969644905"/>
    <x v="0"/>
  </r>
  <r>
    <n v="16276"/>
    <n v="83"/>
    <n v="933"/>
    <n v="5"/>
    <n v="2083.94"/>
    <n v="7598.65"/>
    <n v="1519.73"/>
    <m/>
    <m/>
    <m/>
    <m/>
    <n v="5"/>
    <n v="42312.642969644905"/>
    <x v="0"/>
  </r>
  <r>
    <n v="17394"/>
    <n v="20"/>
    <n v="933"/>
    <n v="5"/>
    <n v="1775.81"/>
    <n v="7598.65"/>
    <n v="1519.73"/>
    <m/>
    <m/>
    <m/>
    <m/>
    <n v="5"/>
    <n v="42312.642969644905"/>
    <x v="0"/>
  </r>
  <r>
    <n v="17552"/>
    <n v="14"/>
    <n v="933"/>
    <n v="5"/>
    <n v="1386.84"/>
    <n v="7598.65"/>
    <n v="1519.73"/>
    <m/>
    <m/>
    <m/>
    <m/>
    <n v="5"/>
    <n v="42312.642969644905"/>
    <x v="0"/>
  </r>
  <r>
    <n v="1033"/>
    <n v="49"/>
    <n v="934"/>
    <n v="7"/>
    <n v="533.51"/>
    <n v="8420.8599999999988"/>
    <n v="1202.9799999999998"/>
    <m/>
    <m/>
    <m/>
    <m/>
    <n v="6"/>
    <n v="40192.3472508591"/>
    <x v="0"/>
  </r>
  <r>
    <n v="3389"/>
    <n v="3"/>
    <n v="934"/>
    <n v="7"/>
    <n v="2091.4699999999998"/>
    <n v="8420.8599999999988"/>
    <n v="1202.9799999999998"/>
    <m/>
    <m/>
    <m/>
    <m/>
    <n v="6"/>
    <n v="40192.3472508591"/>
    <x v="0"/>
  </r>
  <r>
    <n v="4512"/>
    <n v="66"/>
    <n v="934"/>
    <n v="7"/>
    <n v="590.26"/>
    <n v="8420.8599999999988"/>
    <n v="1202.9799999999998"/>
    <m/>
    <m/>
    <m/>
    <m/>
    <n v="6"/>
    <n v="40192.3472508591"/>
    <x v="0"/>
  </r>
  <r>
    <n v="5734"/>
    <n v="3"/>
    <n v="934"/>
    <n v="7"/>
    <n v="2091.4699999999998"/>
    <n v="8420.8599999999988"/>
    <n v="1202.9799999999998"/>
    <m/>
    <m/>
    <m/>
    <m/>
    <n v="6"/>
    <n v="40192.3472508591"/>
    <x v="0"/>
  </r>
  <r>
    <n v="6772"/>
    <n v="33"/>
    <n v="934"/>
    <n v="7"/>
    <n v="1311.44"/>
    <n v="8420.8599999999988"/>
    <n v="1202.9799999999998"/>
    <m/>
    <m/>
    <m/>
    <m/>
    <n v="6"/>
    <n v="40192.3472508591"/>
    <x v="0"/>
  </r>
  <r>
    <n v="10845"/>
    <n v="74"/>
    <n v="934"/>
    <n v="7"/>
    <n v="1228.07"/>
    <n v="8420.8599999999988"/>
    <n v="1202.9799999999998"/>
    <m/>
    <m/>
    <m/>
    <m/>
    <n v="6"/>
    <n v="40192.3472508591"/>
    <x v="0"/>
  </r>
  <r>
    <n v="17852"/>
    <n v="5"/>
    <n v="934"/>
    <n v="7"/>
    <n v="574.64"/>
    <n v="8420.8599999999988"/>
    <n v="1202.9799999999998"/>
    <m/>
    <m/>
    <m/>
    <m/>
    <n v="6"/>
    <n v="40192.3472508591"/>
    <x v="0"/>
  </r>
  <r>
    <n v="1359"/>
    <n v="35"/>
    <n v="935"/>
    <n v="7"/>
    <n v="1057.51"/>
    <n v="8652.2200000000012"/>
    <n v="1236.0314285714287"/>
    <m/>
    <m/>
    <m/>
    <m/>
    <n v="3"/>
    <n v="20648.308529700542"/>
    <x v="0"/>
  </r>
  <r>
    <n v="1547"/>
    <n v="64"/>
    <n v="935"/>
    <n v="7"/>
    <n v="1469.44"/>
    <n v="8652.2200000000012"/>
    <n v="1236.0314285714287"/>
    <m/>
    <m/>
    <m/>
    <m/>
    <n v="3"/>
    <n v="20648.308529700542"/>
    <x v="0"/>
  </r>
  <r>
    <n v="3060"/>
    <n v="3"/>
    <n v="935"/>
    <n v="7"/>
    <n v="2091.4699999999998"/>
    <n v="8652.2200000000012"/>
    <n v="1236.0314285714287"/>
    <m/>
    <m/>
    <m/>
    <m/>
    <n v="3"/>
    <n v="20648.308529700542"/>
    <x v="0"/>
  </r>
  <r>
    <n v="6441"/>
    <n v="67"/>
    <n v="935"/>
    <n v="7"/>
    <n v="544.04999999999995"/>
    <n v="8652.2200000000012"/>
    <n v="1236.0314285714287"/>
    <m/>
    <m/>
    <m/>
    <m/>
    <n v="3"/>
    <n v="20648.308529700542"/>
    <x v="0"/>
  </r>
  <r>
    <n v="8122"/>
    <n v="35"/>
    <n v="935"/>
    <n v="7"/>
    <n v="1057.51"/>
    <n v="8652.2200000000012"/>
    <n v="1236.0314285714287"/>
    <m/>
    <m/>
    <m/>
    <m/>
    <n v="3"/>
    <n v="20648.308529700542"/>
    <x v="0"/>
  </r>
  <r>
    <n v="10463"/>
    <n v="43"/>
    <n v="935"/>
    <n v="7"/>
    <n v="1151.96"/>
    <n v="8652.2200000000012"/>
    <n v="1236.0314285714287"/>
    <m/>
    <m/>
    <m/>
    <m/>
    <n v="3"/>
    <n v="20648.308529700542"/>
    <x v="0"/>
  </r>
  <r>
    <n v="10483"/>
    <n v="52"/>
    <n v="935"/>
    <n v="7"/>
    <n v="1280.28"/>
    <n v="8652.2200000000012"/>
    <n v="1236.0314285714287"/>
    <m/>
    <m/>
    <m/>
    <m/>
    <n v="3"/>
    <n v="20648.308529700542"/>
    <x v="0"/>
  </r>
  <r>
    <n v="221"/>
    <n v="35"/>
    <n v="936"/>
    <n v="11"/>
    <n v="1403.5"/>
    <n v="15702.070000000002"/>
    <n v="1427.4609090909091"/>
    <m/>
    <m/>
    <m/>
    <m/>
    <n v="3"/>
    <n v="23846.20049593877"/>
    <x v="2"/>
  </r>
  <r>
    <n v="2199"/>
    <n v="0"/>
    <n v="936"/>
    <n v="11"/>
    <n v="183.86"/>
    <n v="15702.070000000002"/>
    <n v="1427.4609090909091"/>
    <m/>
    <m/>
    <m/>
    <m/>
    <n v="3"/>
    <n v="23846.20049593877"/>
    <x v="2"/>
  </r>
  <r>
    <n v="4062"/>
    <n v="4"/>
    <n v="936"/>
    <n v="11"/>
    <n v="1483.2"/>
    <n v="15702.070000000002"/>
    <n v="1427.4609090909091"/>
    <m/>
    <m/>
    <m/>
    <m/>
    <n v="3"/>
    <n v="23846.20049593877"/>
    <x v="2"/>
  </r>
  <r>
    <n v="4753"/>
    <n v="92"/>
    <n v="936"/>
    <n v="11"/>
    <n v="1890.39"/>
    <n v="15702.070000000002"/>
    <n v="1427.4609090909091"/>
    <m/>
    <m/>
    <m/>
    <m/>
    <n v="3"/>
    <n v="23846.20049593877"/>
    <x v="2"/>
  </r>
  <r>
    <n v="5799"/>
    <n v="74"/>
    <n v="936"/>
    <n v="11"/>
    <n v="1762.96"/>
    <n v="15702.070000000002"/>
    <n v="1427.4609090909091"/>
    <m/>
    <m/>
    <m/>
    <m/>
    <n v="3"/>
    <n v="23846.20049593877"/>
    <x v="2"/>
  </r>
  <r>
    <n v="7793"/>
    <n v="98"/>
    <n v="936"/>
    <n v="11"/>
    <n v="795.34"/>
    <n v="15702.070000000002"/>
    <n v="1427.4609090909091"/>
    <m/>
    <m/>
    <m/>
    <m/>
    <n v="3"/>
    <n v="23846.20049593877"/>
    <x v="2"/>
  </r>
  <r>
    <n v="11632"/>
    <n v="25"/>
    <n v="936"/>
    <n v="11"/>
    <n v="2005.66"/>
    <n v="15702.070000000002"/>
    <n v="1427.4609090909091"/>
    <m/>
    <m/>
    <m/>
    <m/>
    <n v="3"/>
    <n v="23846.20049593877"/>
    <x v="2"/>
  </r>
  <r>
    <n v="11931"/>
    <n v="43"/>
    <n v="936"/>
    <n v="11"/>
    <n v="1555.58"/>
    <n v="15702.070000000002"/>
    <n v="1427.4609090909091"/>
    <m/>
    <m/>
    <m/>
    <m/>
    <n v="3"/>
    <n v="23846.20049593877"/>
    <x v="2"/>
  </r>
  <r>
    <n v="12388"/>
    <n v="43"/>
    <n v="936"/>
    <n v="11"/>
    <n v="1555.58"/>
    <n v="15702.070000000002"/>
    <n v="1427.4609090909091"/>
    <m/>
    <m/>
    <m/>
    <m/>
    <n v="3"/>
    <n v="23846.20049593877"/>
    <x v="2"/>
  </r>
  <r>
    <n v="13199"/>
    <n v="63"/>
    <n v="936"/>
    <n v="11"/>
    <n v="1992.93"/>
    <n v="15702.070000000002"/>
    <n v="1427.4609090909091"/>
    <m/>
    <m/>
    <m/>
    <m/>
    <n v="3"/>
    <n v="23846.20049593877"/>
    <x v="2"/>
  </r>
  <r>
    <n v="19359"/>
    <n v="95"/>
    <n v="936"/>
    <n v="11"/>
    <n v="1073.07"/>
    <n v="15702.070000000002"/>
    <n v="1427.4609090909091"/>
    <m/>
    <m/>
    <m/>
    <m/>
    <n v="3"/>
    <n v="23846.20049593877"/>
    <x v="2"/>
  </r>
  <r>
    <n v="2760"/>
    <n v="65"/>
    <n v="937"/>
    <n v="5"/>
    <n v="1807.45"/>
    <n v="4550.33"/>
    <n v="910.06600000000003"/>
    <m/>
    <m/>
    <m/>
    <m/>
    <n v="15"/>
    <n v="76014.748152920962"/>
    <x v="1"/>
  </r>
  <r>
    <n v="3698"/>
    <n v="18"/>
    <n v="937"/>
    <n v="5"/>
    <n v="575.27"/>
    <n v="4550.33"/>
    <n v="910.06600000000003"/>
    <m/>
    <m/>
    <m/>
    <m/>
    <n v="15"/>
    <n v="76014.748152920962"/>
    <x v="1"/>
  </r>
  <r>
    <n v="4005"/>
    <n v="56"/>
    <n v="937"/>
    <n v="5"/>
    <n v="183.86"/>
    <n v="4550.33"/>
    <n v="910.06600000000003"/>
    <m/>
    <m/>
    <m/>
    <m/>
    <n v="15"/>
    <n v="76014.748152920962"/>
    <x v="1"/>
  </r>
  <r>
    <n v="5972"/>
    <n v="58"/>
    <n v="937"/>
    <n v="5"/>
    <n v="912.52"/>
    <n v="4550.33"/>
    <n v="910.06600000000003"/>
    <m/>
    <m/>
    <m/>
    <m/>
    <n v="15"/>
    <n v="76014.748152920962"/>
    <x v="1"/>
  </r>
  <r>
    <n v="19475"/>
    <n v="21"/>
    <n v="937"/>
    <n v="5"/>
    <n v="1071.23"/>
    <n v="4550.33"/>
    <n v="910.06600000000003"/>
    <m/>
    <m/>
    <m/>
    <m/>
    <n v="15"/>
    <n v="76014.748152920962"/>
    <x v="1"/>
  </r>
  <r>
    <n v="5641"/>
    <n v="74"/>
    <n v="938"/>
    <n v="9"/>
    <n v="1228.07"/>
    <n v="7675.2200000000012"/>
    <n v="852.80222222222233"/>
    <m/>
    <m/>
    <m/>
    <m/>
    <n v="7"/>
    <n v="33241.458899707271"/>
    <x v="0"/>
  </r>
  <r>
    <n v="6318"/>
    <n v="17"/>
    <n v="938"/>
    <n v="9"/>
    <n v="1024.6600000000001"/>
    <n v="7675.2200000000012"/>
    <n v="852.80222222222233"/>
    <m/>
    <m/>
    <m/>
    <m/>
    <n v="7"/>
    <n v="33241.458899707271"/>
    <x v="0"/>
  </r>
  <r>
    <n v="10319"/>
    <n v="22"/>
    <n v="938"/>
    <n v="9"/>
    <n v="60.34"/>
    <n v="7675.2200000000012"/>
    <n v="852.80222222222233"/>
    <m/>
    <m/>
    <m/>
    <m/>
    <n v="7"/>
    <n v="33241.458899707271"/>
    <x v="0"/>
  </r>
  <r>
    <n v="11375"/>
    <n v="27"/>
    <n v="938"/>
    <n v="9"/>
    <n v="499.53"/>
    <n v="7675.2200000000012"/>
    <n v="852.80222222222233"/>
    <m/>
    <m/>
    <m/>
    <m/>
    <n v="7"/>
    <n v="33241.458899707271"/>
    <x v="0"/>
  </r>
  <r>
    <n v="13338"/>
    <n v="66"/>
    <n v="938"/>
    <n v="9"/>
    <n v="590.26"/>
    <n v="7675.2200000000012"/>
    <n v="852.80222222222233"/>
    <m/>
    <m/>
    <m/>
    <m/>
    <n v="7"/>
    <n v="33241.458899707271"/>
    <x v="0"/>
  </r>
  <r>
    <n v="14340"/>
    <n v="29"/>
    <n v="938"/>
    <n v="9"/>
    <n v="543.39"/>
    <n v="7675.2200000000012"/>
    <n v="852.80222222222233"/>
    <m/>
    <m/>
    <m/>
    <m/>
    <n v="7"/>
    <n v="33241.458899707271"/>
    <x v="0"/>
  </r>
  <r>
    <n v="14930"/>
    <n v="32"/>
    <n v="938"/>
    <n v="9"/>
    <n v="642.70000000000005"/>
    <n v="7675.2200000000012"/>
    <n v="852.80222222222233"/>
    <m/>
    <m/>
    <m/>
    <m/>
    <n v="7"/>
    <n v="33241.458899707271"/>
    <x v="0"/>
  </r>
  <r>
    <n v="14960"/>
    <n v="54"/>
    <n v="938"/>
    <n v="9"/>
    <n v="1292.8399999999999"/>
    <n v="7675.2200000000012"/>
    <n v="852.80222222222233"/>
    <m/>
    <m/>
    <m/>
    <m/>
    <n v="7"/>
    <n v="33241.458899707271"/>
    <x v="0"/>
  </r>
  <r>
    <n v="18058"/>
    <n v="37"/>
    <n v="938"/>
    <n v="9"/>
    <n v="1793.43"/>
    <n v="7675.2200000000012"/>
    <n v="852.80222222222233"/>
    <m/>
    <m/>
    <m/>
    <m/>
    <n v="7"/>
    <n v="33241.458899707271"/>
    <x v="0"/>
  </r>
  <r>
    <n v="222"/>
    <n v="8"/>
    <n v="939"/>
    <n v="4"/>
    <n v="1703.52"/>
    <n v="5121.0200000000004"/>
    <n v="1280.2550000000001"/>
    <m/>
    <m/>
    <m/>
    <m/>
    <n v="6"/>
    <n v="42774.155455326465"/>
    <x v="0"/>
  </r>
  <r>
    <n v="14173"/>
    <n v="59"/>
    <n v="939"/>
    <n v="4"/>
    <n v="1061.56"/>
    <n v="5121.0200000000004"/>
    <n v="1280.2550000000001"/>
    <m/>
    <m/>
    <m/>
    <m/>
    <n v="6"/>
    <n v="42774.155455326465"/>
    <x v="0"/>
  </r>
  <r>
    <n v="15585"/>
    <n v="90"/>
    <n v="939"/>
    <n v="4"/>
    <n v="363.01"/>
    <n v="5121.0200000000004"/>
    <n v="1280.2550000000001"/>
    <m/>
    <m/>
    <m/>
    <m/>
    <n v="6"/>
    <n v="42774.155455326465"/>
    <x v="0"/>
  </r>
  <r>
    <n v="18644"/>
    <n v="26"/>
    <n v="939"/>
    <n v="4"/>
    <n v="1992.93"/>
    <n v="5121.0200000000004"/>
    <n v="1280.2550000000001"/>
    <m/>
    <m/>
    <m/>
    <m/>
    <n v="6"/>
    <n v="42774.155455326465"/>
    <x v="0"/>
  </r>
  <r>
    <n v="348"/>
    <n v="40"/>
    <n v="940"/>
    <n v="5"/>
    <n v="1458.17"/>
    <n v="6172.42"/>
    <n v="1234.4839999999999"/>
    <m/>
    <m/>
    <m/>
    <m/>
    <n v="9"/>
    <n v="61867.374690721641"/>
    <x v="0"/>
  </r>
  <r>
    <n v="672"/>
    <n v="32"/>
    <n v="940"/>
    <n v="5"/>
    <n v="642.70000000000005"/>
    <n v="6172.42"/>
    <n v="1234.4839999999999"/>
    <m/>
    <m/>
    <m/>
    <m/>
    <n v="9"/>
    <n v="61867.374690721641"/>
    <x v="0"/>
  </r>
  <r>
    <n v="1537"/>
    <n v="4"/>
    <n v="940"/>
    <n v="5"/>
    <n v="1129.1300000000001"/>
    <n v="6172.42"/>
    <n v="1234.4839999999999"/>
    <m/>
    <m/>
    <m/>
    <m/>
    <n v="9"/>
    <n v="61867.374690721641"/>
    <x v="0"/>
  </r>
  <r>
    <n v="16345"/>
    <n v="96"/>
    <n v="940"/>
    <n v="5"/>
    <n v="1172.78"/>
    <n v="6172.42"/>
    <n v="1234.4839999999999"/>
    <m/>
    <m/>
    <m/>
    <m/>
    <n v="9"/>
    <n v="61867.374690721641"/>
    <x v="0"/>
  </r>
  <r>
    <n v="19094"/>
    <n v="44"/>
    <n v="940"/>
    <n v="5"/>
    <n v="1769.64"/>
    <n v="6172.42"/>
    <n v="1234.4839999999999"/>
    <m/>
    <m/>
    <m/>
    <m/>
    <n v="9"/>
    <n v="61867.374690721641"/>
    <x v="0"/>
  </r>
  <r>
    <n v="484"/>
    <n v="3"/>
    <n v="941"/>
    <n v="10"/>
    <n v="2091.4699999999998"/>
    <n v="17898.46"/>
    <n v="1789.846"/>
    <m/>
    <m/>
    <m/>
    <m/>
    <n v="1"/>
    <n v="9966.6539146620835"/>
    <x v="1"/>
  </r>
  <r>
    <n v="5465"/>
    <n v="3"/>
    <n v="941"/>
    <n v="10"/>
    <n v="2091.4699999999998"/>
    <n v="17898.46"/>
    <n v="1789.846"/>
    <m/>
    <m/>
    <m/>
    <m/>
    <n v="1"/>
    <n v="9966.6539146620835"/>
    <x v="1"/>
  </r>
  <r>
    <n v="5585"/>
    <n v="8"/>
    <n v="941"/>
    <n v="10"/>
    <n v="1703.52"/>
    <n v="17898.46"/>
    <n v="1789.846"/>
    <m/>
    <m/>
    <m/>
    <m/>
    <n v="1"/>
    <n v="9966.6539146620835"/>
    <x v="1"/>
  </r>
  <r>
    <n v="5763"/>
    <n v="48"/>
    <n v="941"/>
    <n v="10"/>
    <n v="1762.96"/>
    <n v="17898.46"/>
    <n v="1789.846"/>
    <m/>
    <m/>
    <m/>
    <m/>
    <n v="1"/>
    <n v="9966.6539146620835"/>
    <x v="1"/>
  </r>
  <r>
    <n v="8964"/>
    <n v="73"/>
    <n v="941"/>
    <n v="10"/>
    <n v="1945.43"/>
    <n v="17898.46"/>
    <n v="1789.846"/>
    <m/>
    <m/>
    <m/>
    <m/>
    <n v="1"/>
    <n v="9966.6539146620835"/>
    <x v="1"/>
  </r>
  <r>
    <n v="12497"/>
    <n v="83"/>
    <n v="941"/>
    <n v="10"/>
    <n v="2083.94"/>
    <n v="17898.46"/>
    <n v="1789.846"/>
    <m/>
    <m/>
    <m/>
    <m/>
    <n v="1"/>
    <n v="9966.6539146620835"/>
    <x v="1"/>
  </r>
  <r>
    <n v="16388"/>
    <n v="51"/>
    <n v="941"/>
    <n v="10"/>
    <n v="2005.66"/>
    <n v="17898.46"/>
    <n v="1789.846"/>
    <m/>
    <m/>
    <m/>
    <m/>
    <n v="1"/>
    <n v="9966.6539146620835"/>
    <x v="1"/>
  </r>
  <r>
    <n v="17468"/>
    <n v="93"/>
    <n v="941"/>
    <n v="10"/>
    <n v="1065.03"/>
    <n v="17898.46"/>
    <n v="1789.846"/>
    <m/>
    <m/>
    <m/>
    <m/>
    <n v="1"/>
    <n v="9966.6539146620835"/>
    <x v="1"/>
  </r>
  <r>
    <n v="19415"/>
    <n v="3"/>
    <n v="941"/>
    <n v="10"/>
    <n v="2091.4699999999998"/>
    <n v="17898.46"/>
    <n v="1789.846"/>
    <m/>
    <m/>
    <m/>
    <m/>
    <n v="1"/>
    <n v="9966.6539146620835"/>
    <x v="1"/>
  </r>
  <r>
    <n v="19940"/>
    <n v="35"/>
    <n v="941"/>
    <n v="10"/>
    <n v="1057.51"/>
    <n v="17898.46"/>
    <n v="1789.846"/>
    <m/>
    <m/>
    <m/>
    <m/>
    <n v="1"/>
    <n v="9966.6539146620835"/>
    <x v="1"/>
  </r>
  <r>
    <n v="12958"/>
    <n v="44"/>
    <n v="942"/>
    <n v="2"/>
    <n v="1769.64"/>
    <n v="2265.36"/>
    <n v="1132.68"/>
    <m/>
    <m/>
    <m/>
    <m/>
    <n v="14"/>
    <n v="88301.682817869412"/>
    <x v="0"/>
  </r>
  <r>
    <n v="14116"/>
    <n v="70"/>
    <n v="942"/>
    <n v="2"/>
    <n v="495.72"/>
    <n v="2265.36"/>
    <n v="1132.68"/>
    <m/>
    <m/>
    <m/>
    <m/>
    <n v="14"/>
    <n v="88301.682817869412"/>
    <x v="0"/>
  </r>
  <r>
    <n v="891"/>
    <n v="40"/>
    <n v="943"/>
    <n v="6"/>
    <n v="1458.17"/>
    <n v="7886.52"/>
    <n v="1314.42"/>
    <m/>
    <m/>
    <m/>
    <m/>
    <n v="15"/>
    <n v="109789.07603092784"/>
    <x v="1"/>
  </r>
  <r>
    <n v="4743"/>
    <n v="21"/>
    <n v="943"/>
    <n v="6"/>
    <n v="1071.23"/>
    <n v="7886.52"/>
    <n v="1314.42"/>
    <m/>
    <m/>
    <m/>
    <m/>
    <n v="15"/>
    <n v="109789.07603092784"/>
    <x v="1"/>
  </r>
  <r>
    <n v="7066"/>
    <n v="44"/>
    <n v="943"/>
    <n v="6"/>
    <n v="1769.64"/>
    <n v="7886.52"/>
    <n v="1314.42"/>
    <m/>
    <m/>
    <m/>
    <m/>
    <n v="15"/>
    <n v="109789.07603092784"/>
    <x v="1"/>
  </r>
  <r>
    <n v="10433"/>
    <n v="13"/>
    <n v="943"/>
    <n v="6"/>
    <n v="1163.8900000000001"/>
    <n v="7886.52"/>
    <n v="1314.42"/>
    <m/>
    <m/>
    <m/>
    <m/>
    <n v="15"/>
    <n v="109789.07603092784"/>
    <x v="1"/>
  </r>
  <r>
    <n v="14791"/>
    <n v="73"/>
    <n v="943"/>
    <n v="6"/>
    <n v="1945.43"/>
    <n v="7886.52"/>
    <n v="1314.42"/>
    <m/>
    <m/>
    <m/>
    <m/>
    <n v="15"/>
    <n v="109789.07603092784"/>
    <x v="1"/>
  </r>
  <r>
    <n v="16446"/>
    <n v="62"/>
    <n v="943"/>
    <n v="6"/>
    <n v="478.16"/>
    <n v="7886.52"/>
    <n v="1314.42"/>
    <m/>
    <m/>
    <m/>
    <m/>
    <n v="15"/>
    <n v="109789.07603092784"/>
    <x v="1"/>
  </r>
  <r>
    <n v="3272"/>
    <n v="5"/>
    <n v="944"/>
    <n v="7"/>
    <n v="574.64"/>
    <n v="4739.16"/>
    <n v="677.02285714285711"/>
    <m/>
    <m/>
    <m/>
    <m/>
    <n v="15"/>
    <n v="56549.439248895425"/>
    <x v="0"/>
  </r>
  <r>
    <n v="10954"/>
    <n v="41"/>
    <n v="944"/>
    <n v="7"/>
    <n v="416.98"/>
    <n v="4739.16"/>
    <n v="677.02285714285711"/>
    <m/>
    <m/>
    <m/>
    <m/>
    <n v="15"/>
    <n v="56549.439248895425"/>
    <x v="0"/>
  </r>
  <r>
    <n v="11592"/>
    <n v="41"/>
    <n v="944"/>
    <n v="7"/>
    <n v="416.98"/>
    <n v="4739.16"/>
    <n v="677.02285714285711"/>
    <m/>
    <m/>
    <m/>
    <m/>
    <n v="15"/>
    <n v="56549.439248895425"/>
    <x v="0"/>
  </r>
  <r>
    <n v="11808"/>
    <n v="78"/>
    <n v="944"/>
    <n v="7"/>
    <n v="1765.3"/>
    <n v="4739.16"/>
    <n v="677.02285714285711"/>
    <m/>
    <m/>
    <m/>
    <m/>
    <n v="15"/>
    <n v="56549.439248895425"/>
    <x v="0"/>
  </r>
  <r>
    <n v="12929"/>
    <n v="66"/>
    <n v="944"/>
    <n v="7"/>
    <n v="590.26"/>
    <n v="4739.16"/>
    <n v="677.02285714285711"/>
    <m/>
    <m/>
    <m/>
    <m/>
    <n v="15"/>
    <n v="56549.439248895425"/>
    <x v="0"/>
  </r>
  <r>
    <n v="14567"/>
    <n v="49"/>
    <n v="944"/>
    <n v="7"/>
    <n v="533.51"/>
    <n v="4739.16"/>
    <n v="677.02285714285711"/>
    <m/>
    <m/>
    <m/>
    <m/>
    <n v="15"/>
    <n v="56549.439248895425"/>
    <x v="0"/>
  </r>
  <r>
    <n v="16663"/>
    <n v="45"/>
    <n v="944"/>
    <n v="7"/>
    <n v="441.49"/>
    <n v="4739.16"/>
    <n v="677.02285714285711"/>
    <m/>
    <m/>
    <m/>
    <m/>
    <n v="15"/>
    <n v="56549.439248895425"/>
    <x v="0"/>
  </r>
  <r>
    <n v="2123"/>
    <n v="0"/>
    <n v="945"/>
    <n v="7"/>
    <n v="499.53"/>
    <n v="9247.25"/>
    <n v="1321.0357142857142"/>
    <m/>
    <m/>
    <m/>
    <m/>
    <n v="1"/>
    <n v="7356.1109576992303"/>
    <x v="2"/>
  </r>
  <r>
    <n v="5589"/>
    <n v="0"/>
    <n v="945"/>
    <n v="7"/>
    <n v="478.16"/>
    <n v="9247.25"/>
    <n v="1321.0357142857142"/>
    <m/>
    <m/>
    <m/>
    <m/>
    <n v="1"/>
    <n v="7356.1109576992303"/>
    <x v="2"/>
  </r>
  <r>
    <n v="12603"/>
    <n v="100"/>
    <n v="945"/>
    <n v="7"/>
    <n v="1386.84"/>
    <n v="9247.25"/>
    <n v="1321.0357142857142"/>
    <m/>
    <m/>
    <m/>
    <m/>
    <n v="1"/>
    <n v="7356.1109576992303"/>
    <x v="2"/>
  </r>
  <r>
    <n v="13219"/>
    <n v="38"/>
    <n v="945"/>
    <n v="7"/>
    <n v="2091.4699999999998"/>
    <n v="9247.25"/>
    <n v="1321.0357142857142"/>
    <m/>
    <m/>
    <m/>
    <m/>
    <n v="1"/>
    <n v="7356.1109576992303"/>
    <x v="2"/>
  </r>
  <r>
    <n v="15599"/>
    <n v="28"/>
    <n v="945"/>
    <n v="7"/>
    <n v="1703.52"/>
    <n v="9247.25"/>
    <n v="1321.0357142857142"/>
    <m/>
    <m/>
    <m/>
    <m/>
    <n v="1"/>
    <n v="7356.1109576992303"/>
    <x v="2"/>
  </r>
  <r>
    <n v="18823"/>
    <n v="54"/>
    <n v="945"/>
    <n v="7"/>
    <n v="1807.45"/>
    <n v="9247.25"/>
    <n v="1321.0357142857142"/>
    <m/>
    <m/>
    <m/>
    <m/>
    <n v="1"/>
    <n v="7356.1109576992303"/>
    <x v="2"/>
  </r>
  <r>
    <n v="19256"/>
    <n v="58"/>
    <n v="945"/>
    <n v="7"/>
    <n v="1280.28"/>
    <n v="9247.25"/>
    <n v="1321.0357142857142"/>
    <m/>
    <m/>
    <m/>
    <m/>
    <n v="1"/>
    <n v="7356.1109576992303"/>
    <x v="2"/>
  </r>
  <r>
    <n v="2600"/>
    <n v="84"/>
    <n v="946"/>
    <n v="8"/>
    <n v="792.9"/>
    <n v="10866.75"/>
    <n v="1358.34375"/>
    <m/>
    <m/>
    <m/>
    <m/>
    <n v="12"/>
    <n v="90766.303157216491"/>
    <x v="2"/>
  </r>
  <r>
    <n v="4350"/>
    <n v="0"/>
    <n v="946"/>
    <n v="8"/>
    <n v="360.4"/>
    <n v="10866.75"/>
    <n v="1358.34375"/>
    <m/>
    <m/>
    <m/>
    <m/>
    <n v="12"/>
    <n v="90766.303157216491"/>
    <x v="2"/>
  </r>
  <r>
    <n v="4996"/>
    <n v="12"/>
    <n v="946"/>
    <n v="8"/>
    <n v="1765.3"/>
    <n v="10866.75"/>
    <n v="1358.34375"/>
    <m/>
    <m/>
    <m/>
    <m/>
    <n v="12"/>
    <n v="90766.303157216491"/>
    <x v="2"/>
  </r>
  <r>
    <n v="9254"/>
    <n v="79"/>
    <n v="946"/>
    <n v="8"/>
    <n v="2083.94"/>
    <n v="10866.75"/>
    <n v="1358.34375"/>
    <m/>
    <m/>
    <m/>
    <m/>
    <n v="12"/>
    <n v="90766.303157216491"/>
    <x v="2"/>
  </r>
  <r>
    <n v="9799"/>
    <n v="31"/>
    <n v="946"/>
    <n v="8"/>
    <n v="752.64"/>
    <n v="10866.75"/>
    <n v="1358.34375"/>
    <m/>
    <m/>
    <m/>
    <m/>
    <n v="12"/>
    <n v="90766.303157216491"/>
    <x v="2"/>
  </r>
  <r>
    <n v="9827"/>
    <n v="87"/>
    <n v="946"/>
    <n v="8"/>
    <n v="1636.9"/>
    <n v="10866.75"/>
    <n v="1358.34375"/>
    <m/>
    <m/>
    <m/>
    <m/>
    <n v="12"/>
    <n v="90766.303157216491"/>
    <x v="2"/>
  </r>
  <r>
    <n v="17265"/>
    <n v="88"/>
    <n v="946"/>
    <n v="8"/>
    <n v="1661.92"/>
    <n v="10866.75"/>
    <n v="1358.34375"/>
    <m/>
    <m/>
    <m/>
    <m/>
    <n v="12"/>
    <n v="90766.303157216491"/>
    <x v="2"/>
  </r>
  <r>
    <n v="19172"/>
    <n v="89"/>
    <n v="946"/>
    <n v="8"/>
    <n v="1812.75"/>
    <n v="10866.75"/>
    <n v="1358.34375"/>
    <m/>
    <m/>
    <m/>
    <m/>
    <n v="12"/>
    <n v="90766.303157216491"/>
    <x v="2"/>
  </r>
  <r>
    <n v="108"/>
    <n v="26"/>
    <n v="947"/>
    <n v="5"/>
    <n v="1992.93"/>
    <n v="5493.35"/>
    <n v="1098.67"/>
    <m/>
    <m/>
    <m/>
    <m/>
    <n v="10"/>
    <n v="61178.803407789237"/>
    <x v="0"/>
  </r>
  <r>
    <n v="1921"/>
    <n v="95"/>
    <n v="947"/>
    <n v="5"/>
    <n v="569.55999999999995"/>
    <n v="5493.35"/>
    <n v="1098.67"/>
    <m/>
    <m/>
    <m/>
    <m/>
    <n v="10"/>
    <n v="61178.803407789237"/>
    <x v="0"/>
  </r>
  <r>
    <n v="11435"/>
    <n v="55"/>
    <n v="947"/>
    <n v="5"/>
    <n v="1894.19"/>
    <n v="5493.35"/>
    <n v="1098.67"/>
    <m/>
    <m/>
    <m/>
    <m/>
    <n v="10"/>
    <n v="61178.803407789237"/>
    <x v="0"/>
  </r>
  <r>
    <n v="14792"/>
    <n v="17"/>
    <n v="947"/>
    <n v="5"/>
    <n v="1024.6600000000001"/>
    <n v="5493.35"/>
    <n v="1098.67"/>
    <m/>
    <m/>
    <m/>
    <m/>
    <n v="10"/>
    <n v="61178.803407789237"/>
    <x v="0"/>
  </r>
  <r>
    <n v="17090"/>
    <n v="19"/>
    <n v="947"/>
    <n v="5"/>
    <n v="12.01"/>
    <n v="5493.35"/>
    <n v="1098.67"/>
    <m/>
    <m/>
    <m/>
    <m/>
    <n v="10"/>
    <n v="61178.803407789237"/>
    <x v="0"/>
  </r>
  <r>
    <n v="1863"/>
    <n v="1"/>
    <n v="948"/>
    <n v="3"/>
    <n v="1403.5"/>
    <n v="3541.5999999999995"/>
    <n v="1180.5333333333331"/>
    <m/>
    <m/>
    <m/>
    <m/>
    <n v="10"/>
    <n v="65737.315769377616"/>
    <x v="1"/>
  </r>
  <r>
    <n v="10873"/>
    <n v="93"/>
    <n v="948"/>
    <n v="3"/>
    <n v="1065.03"/>
    <n v="3541.5999999999995"/>
    <n v="1180.5333333333331"/>
    <m/>
    <m/>
    <m/>
    <m/>
    <n v="10"/>
    <n v="65737.315769377616"/>
    <x v="1"/>
  </r>
  <r>
    <n v="11048"/>
    <n v="80"/>
    <n v="948"/>
    <n v="3"/>
    <n v="1073.07"/>
    <n v="3541.5999999999995"/>
    <n v="1180.5333333333331"/>
    <m/>
    <m/>
    <m/>
    <m/>
    <n v="10"/>
    <n v="65737.315769377616"/>
    <x v="1"/>
  </r>
  <r>
    <n v="926"/>
    <n v="23"/>
    <n v="949"/>
    <n v="6"/>
    <n v="688.63"/>
    <n v="6945.27"/>
    <n v="1157.5450000000001"/>
    <m/>
    <m/>
    <m/>
    <m/>
    <n v="3"/>
    <n v="19337.167117697594"/>
    <x v="0"/>
  </r>
  <r>
    <n v="8039"/>
    <n v="3"/>
    <n v="949"/>
    <n v="6"/>
    <n v="2091.4699999999998"/>
    <n v="6945.27"/>
    <n v="1157.5450000000001"/>
    <m/>
    <m/>
    <m/>
    <m/>
    <n v="3"/>
    <n v="19337.167117697594"/>
    <x v="0"/>
  </r>
  <r>
    <n v="10169"/>
    <n v="80"/>
    <n v="949"/>
    <n v="6"/>
    <n v="1073.07"/>
    <n v="6945.27"/>
    <n v="1157.5450000000001"/>
    <m/>
    <m/>
    <m/>
    <m/>
    <n v="3"/>
    <n v="19337.167117697594"/>
    <x v="0"/>
  </r>
  <r>
    <n v="10353"/>
    <n v="87"/>
    <n v="949"/>
    <n v="6"/>
    <n v="1179"/>
    <n v="6945.27"/>
    <n v="1157.5450000000001"/>
    <m/>
    <m/>
    <m/>
    <m/>
    <n v="3"/>
    <n v="19337.167117697594"/>
    <x v="0"/>
  </r>
  <r>
    <n v="10712"/>
    <n v="91"/>
    <n v="949"/>
    <n v="6"/>
    <n v="100.35"/>
    <n v="6945.27"/>
    <n v="1157.5450000000001"/>
    <m/>
    <m/>
    <m/>
    <m/>
    <n v="3"/>
    <n v="19337.167117697594"/>
    <x v="0"/>
  </r>
  <r>
    <n v="11490"/>
    <n v="39"/>
    <n v="949"/>
    <n v="6"/>
    <n v="1812.75"/>
    <n v="6945.27"/>
    <n v="1157.5450000000001"/>
    <m/>
    <m/>
    <m/>
    <m/>
    <n v="3"/>
    <n v="19337.167117697594"/>
    <x v="0"/>
  </r>
  <r>
    <n v="2013"/>
    <n v="49"/>
    <n v="950"/>
    <n v="7"/>
    <n v="1061.56"/>
    <n v="8329.7000000000007"/>
    <n v="1189.957142857143"/>
    <m/>
    <m/>
    <m/>
    <m/>
    <n v="0"/>
    <n v="0"/>
    <x v="2"/>
  </r>
  <r>
    <n v="7364"/>
    <n v="96"/>
    <n v="950"/>
    <n v="7"/>
    <n v="1635.3"/>
    <n v="8329.7000000000007"/>
    <n v="1189.957142857143"/>
    <m/>
    <m/>
    <m/>
    <m/>
    <n v="0"/>
    <n v="0"/>
    <x v="2"/>
  </r>
  <r>
    <n v="8573"/>
    <n v="89"/>
    <n v="950"/>
    <n v="7"/>
    <n v="1812.75"/>
    <n v="8329.7000000000007"/>
    <n v="1189.957142857143"/>
    <m/>
    <m/>
    <m/>
    <m/>
    <n v="0"/>
    <n v="0"/>
    <x v="2"/>
  </r>
  <r>
    <n v="12272"/>
    <n v="0"/>
    <n v="950"/>
    <n v="7"/>
    <n v="363.01"/>
    <n v="8329.7000000000007"/>
    <n v="1189.957142857143"/>
    <m/>
    <m/>
    <m/>
    <m/>
    <n v="0"/>
    <n v="0"/>
    <x v="2"/>
  </r>
  <r>
    <n v="14686"/>
    <n v="35"/>
    <n v="950"/>
    <n v="7"/>
    <n v="1403.5"/>
    <n v="8329.7000000000007"/>
    <n v="1189.957142857143"/>
    <m/>
    <m/>
    <m/>
    <m/>
    <n v="0"/>
    <n v="0"/>
    <x v="2"/>
  </r>
  <r>
    <n v="16406"/>
    <n v="74"/>
    <n v="950"/>
    <n v="7"/>
    <n v="1762.96"/>
    <n v="8329.7000000000007"/>
    <n v="1189.957142857143"/>
    <m/>
    <m/>
    <m/>
    <m/>
    <n v="0"/>
    <n v="0"/>
    <x v="2"/>
  </r>
  <r>
    <n v="17316"/>
    <n v="0"/>
    <n v="950"/>
    <n v="7"/>
    <n v="290.62"/>
    <n v="8329.7000000000007"/>
    <n v="1189.957142857143"/>
    <m/>
    <m/>
    <m/>
    <m/>
    <n v="0"/>
    <n v="0"/>
    <x v="2"/>
  </r>
  <r>
    <n v="2996"/>
    <n v="32"/>
    <n v="951"/>
    <n v="6"/>
    <n v="642.70000000000005"/>
    <n v="4934.83"/>
    <n v="822.47166666666669"/>
    <m/>
    <m/>
    <m/>
    <m/>
    <n v="1"/>
    <n v="4579.885898720886"/>
    <x v="0"/>
  </r>
  <r>
    <n v="5568"/>
    <n v="17"/>
    <n v="951"/>
    <n v="6"/>
    <n v="1024.6600000000001"/>
    <n v="4934.83"/>
    <n v="822.47166666666669"/>
    <m/>
    <m/>
    <m/>
    <m/>
    <n v="1"/>
    <n v="4579.885898720886"/>
    <x v="0"/>
  </r>
  <r>
    <n v="6257"/>
    <n v="77"/>
    <n v="951"/>
    <n v="6"/>
    <n v="1240.31"/>
    <n v="4934.83"/>
    <n v="822.47166666666669"/>
    <m/>
    <m/>
    <m/>
    <m/>
    <n v="1"/>
    <n v="4579.885898720886"/>
    <x v="0"/>
  </r>
  <r>
    <n v="7770"/>
    <n v="15"/>
    <n v="951"/>
    <n v="6"/>
    <n v="958.74"/>
    <n v="4934.83"/>
    <n v="822.47166666666669"/>
    <m/>
    <m/>
    <m/>
    <m/>
    <n v="1"/>
    <n v="4579.885898720886"/>
    <x v="0"/>
  </r>
  <r>
    <n v="16149"/>
    <n v="62"/>
    <n v="951"/>
    <n v="6"/>
    <n v="478.16"/>
    <n v="4934.83"/>
    <n v="822.47166666666669"/>
    <m/>
    <m/>
    <m/>
    <m/>
    <n v="1"/>
    <n v="4579.885898720886"/>
    <x v="0"/>
  </r>
  <r>
    <n v="17644"/>
    <n v="66"/>
    <n v="951"/>
    <n v="6"/>
    <n v="590.26"/>
    <n v="4934.83"/>
    <n v="822.47166666666669"/>
    <m/>
    <m/>
    <m/>
    <m/>
    <n v="1"/>
    <n v="4579.885898720886"/>
    <x v="0"/>
  </r>
  <r>
    <n v="325"/>
    <n v="62"/>
    <n v="952"/>
    <n v="5"/>
    <n v="478.16"/>
    <n v="6239.1699999999992"/>
    <n v="1247.8339999999998"/>
    <m/>
    <m/>
    <m/>
    <m/>
    <n v="6"/>
    <n v="41690.948676975939"/>
    <x v="1"/>
  </r>
  <r>
    <n v="3176"/>
    <n v="39"/>
    <n v="952"/>
    <n v="5"/>
    <n v="1812.75"/>
    <n v="6239.1699999999992"/>
    <n v="1247.8339999999998"/>
    <m/>
    <m/>
    <m/>
    <m/>
    <n v="6"/>
    <n v="41690.948676975939"/>
    <x v="1"/>
  </r>
  <r>
    <n v="7848"/>
    <n v="1"/>
    <n v="952"/>
    <n v="5"/>
    <n v="1403.5"/>
    <n v="6239.1699999999992"/>
    <n v="1247.8339999999998"/>
    <m/>
    <m/>
    <m/>
    <m/>
    <n v="6"/>
    <n v="41690.948676975939"/>
    <x v="1"/>
  </r>
  <r>
    <n v="18394"/>
    <n v="59"/>
    <n v="952"/>
    <n v="5"/>
    <n v="1061.56"/>
    <n v="6239.1699999999992"/>
    <n v="1247.8339999999998"/>
    <m/>
    <m/>
    <m/>
    <m/>
    <n v="6"/>
    <n v="41690.948676975939"/>
    <x v="1"/>
  </r>
  <r>
    <n v="19448"/>
    <n v="63"/>
    <n v="952"/>
    <n v="5"/>
    <n v="1483.2"/>
    <n v="6239.1699999999992"/>
    <n v="1247.8339999999998"/>
    <m/>
    <m/>
    <m/>
    <m/>
    <n v="6"/>
    <n v="41690.948676975939"/>
    <x v="1"/>
  </r>
  <r>
    <n v="4075"/>
    <n v="28"/>
    <n v="953"/>
    <n v="9"/>
    <n v="1216.1400000000001"/>
    <n v="10996.000000000002"/>
    <n v="1221.7777777777781"/>
    <m/>
    <m/>
    <m/>
    <m/>
    <n v="7"/>
    <n v="47623.792159857461"/>
    <x v="0"/>
  </r>
  <r>
    <n v="5554"/>
    <n v="78"/>
    <n v="953"/>
    <n v="9"/>
    <n v="1765.3"/>
    <n v="10996.000000000002"/>
    <n v="1221.7777777777781"/>
    <m/>
    <m/>
    <m/>
    <m/>
    <n v="7"/>
    <n v="47623.792159857461"/>
    <x v="0"/>
  </r>
  <r>
    <n v="9836"/>
    <n v="51"/>
    <n v="953"/>
    <n v="9"/>
    <n v="2005.66"/>
    <n v="10996.000000000002"/>
    <n v="1221.7777777777781"/>
    <m/>
    <m/>
    <m/>
    <m/>
    <n v="7"/>
    <n v="47623.792159857461"/>
    <x v="0"/>
  </r>
  <r>
    <n v="13628"/>
    <n v="100"/>
    <n v="953"/>
    <n v="9"/>
    <n v="1036.5899999999999"/>
    <n v="10996.000000000002"/>
    <n v="1221.7777777777781"/>
    <m/>
    <m/>
    <m/>
    <m/>
    <n v="7"/>
    <n v="47623.792159857461"/>
    <x v="0"/>
  </r>
  <r>
    <n v="16351"/>
    <n v="14"/>
    <n v="953"/>
    <n v="9"/>
    <n v="1386.84"/>
    <n v="10996.000000000002"/>
    <n v="1221.7777777777781"/>
    <m/>
    <m/>
    <m/>
    <m/>
    <n v="7"/>
    <n v="47623.792159857461"/>
    <x v="0"/>
  </r>
  <r>
    <n v="17629"/>
    <n v="65"/>
    <n v="953"/>
    <n v="9"/>
    <n v="1807.45"/>
    <n v="10996.000000000002"/>
    <n v="1221.7777777777781"/>
    <m/>
    <m/>
    <m/>
    <m/>
    <n v="7"/>
    <n v="47623.792159857461"/>
    <x v="0"/>
  </r>
  <r>
    <n v="17750"/>
    <n v="56"/>
    <n v="953"/>
    <n v="9"/>
    <n v="183.86"/>
    <n v="10996.000000000002"/>
    <n v="1221.7777777777781"/>
    <m/>
    <m/>
    <m/>
    <m/>
    <n v="7"/>
    <n v="47623.792159857461"/>
    <x v="0"/>
  </r>
  <r>
    <n v="19421"/>
    <n v="90"/>
    <n v="953"/>
    <n v="9"/>
    <n v="363.01"/>
    <n v="10996.000000000002"/>
    <n v="1221.7777777777781"/>
    <m/>
    <m/>
    <m/>
    <m/>
    <n v="7"/>
    <n v="47623.792159857461"/>
    <x v="0"/>
  </r>
  <r>
    <n v="19817"/>
    <n v="12"/>
    <n v="953"/>
    <n v="9"/>
    <n v="1231.1500000000001"/>
    <n v="10996.000000000002"/>
    <n v="1221.7777777777781"/>
    <m/>
    <m/>
    <m/>
    <m/>
    <n v="7"/>
    <n v="47623.792159857461"/>
    <x v="0"/>
  </r>
  <r>
    <n v="7581"/>
    <n v="24"/>
    <n v="954"/>
    <n v="4"/>
    <n v="1777.8"/>
    <n v="5686.31"/>
    <n v="1421.5775000000001"/>
    <m/>
    <m/>
    <m/>
    <m/>
    <n v="7"/>
    <n v="55411.804528207329"/>
    <x v="0"/>
  </r>
  <r>
    <n v="11494"/>
    <n v="7"/>
    <n v="954"/>
    <n v="4"/>
    <n v="980.37"/>
    <n v="5686.31"/>
    <n v="1421.5775000000001"/>
    <m/>
    <m/>
    <m/>
    <m/>
    <n v="7"/>
    <n v="55411.804528207329"/>
    <x v="0"/>
  </r>
  <r>
    <n v="12265"/>
    <n v="94"/>
    <n v="954"/>
    <n v="4"/>
    <n v="1635.3"/>
    <n v="5686.31"/>
    <n v="1421.5775000000001"/>
    <m/>
    <m/>
    <m/>
    <m/>
    <n v="7"/>
    <n v="55411.804528207329"/>
    <x v="0"/>
  </r>
  <r>
    <n v="18075"/>
    <n v="54"/>
    <n v="954"/>
    <n v="4"/>
    <n v="1292.8399999999999"/>
    <n v="5686.31"/>
    <n v="1421.5775000000001"/>
    <m/>
    <m/>
    <m/>
    <m/>
    <n v="7"/>
    <n v="55411.804528207329"/>
    <x v="0"/>
  </r>
  <r>
    <n v="841"/>
    <n v="45"/>
    <n v="955"/>
    <n v="7"/>
    <n v="441.49"/>
    <n v="3915.94"/>
    <n v="559.41999999999996"/>
    <m/>
    <m/>
    <m/>
    <m/>
    <n v="9"/>
    <n v="28035.881185567006"/>
    <x v="0"/>
  </r>
  <r>
    <n v="3473"/>
    <n v="81"/>
    <n v="955"/>
    <n v="7"/>
    <n v="586.45000000000005"/>
    <n v="3915.94"/>
    <n v="559.41999999999996"/>
    <m/>
    <m/>
    <m/>
    <m/>
    <n v="9"/>
    <n v="28035.881185567006"/>
    <x v="0"/>
  </r>
  <r>
    <n v="5722"/>
    <n v="32"/>
    <n v="955"/>
    <n v="7"/>
    <n v="642.70000000000005"/>
    <n v="3915.94"/>
    <n v="559.41999999999996"/>
    <m/>
    <m/>
    <m/>
    <m/>
    <n v="9"/>
    <n v="28035.881185567006"/>
    <x v="0"/>
  </r>
  <r>
    <n v="7064"/>
    <n v="81"/>
    <n v="955"/>
    <n v="7"/>
    <n v="586.45000000000005"/>
    <n v="3915.94"/>
    <n v="559.41999999999996"/>
    <m/>
    <m/>
    <m/>
    <m/>
    <n v="9"/>
    <n v="28035.881185567006"/>
    <x v="0"/>
  </r>
  <r>
    <n v="9928"/>
    <n v="56"/>
    <n v="955"/>
    <n v="7"/>
    <n v="183.86"/>
    <n v="3915.94"/>
    <n v="559.41999999999996"/>
    <m/>
    <m/>
    <m/>
    <m/>
    <n v="9"/>
    <n v="28035.881185567006"/>
    <x v="0"/>
  </r>
  <r>
    <n v="11194"/>
    <n v="2"/>
    <n v="955"/>
    <n v="7"/>
    <n v="71.489999999999995"/>
    <n v="3915.94"/>
    <n v="559.41999999999996"/>
    <m/>
    <m/>
    <m/>
    <m/>
    <n v="9"/>
    <n v="28035.881185567006"/>
    <x v="0"/>
  </r>
  <r>
    <n v="15659"/>
    <n v="1"/>
    <n v="955"/>
    <n v="7"/>
    <n v="1403.5"/>
    <n v="3915.94"/>
    <n v="559.41999999999996"/>
    <m/>
    <m/>
    <m/>
    <m/>
    <n v="9"/>
    <n v="28035.881185567006"/>
    <x v="0"/>
  </r>
  <r>
    <n v="8628"/>
    <n v="99"/>
    <n v="956"/>
    <n v="3"/>
    <n v="1227.3399999999999"/>
    <n v="3675.74"/>
    <n v="1225.2466666666667"/>
    <m/>
    <m/>
    <m/>
    <m/>
    <n v="9"/>
    <n v="61404.436683848799"/>
    <x v="0"/>
  </r>
  <r>
    <n v="11046"/>
    <n v="14"/>
    <n v="956"/>
    <n v="3"/>
    <n v="1386.84"/>
    <n v="3675.74"/>
    <n v="1225.2466666666667"/>
    <m/>
    <m/>
    <m/>
    <m/>
    <n v="9"/>
    <n v="61404.436683848799"/>
    <x v="0"/>
  </r>
  <r>
    <n v="14666"/>
    <n v="59"/>
    <n v="956"/>
    <n v="3"/>
    <n v="1061.56"/>
    <n v="3675.74"/>
    <n v="1225.2466666666667"/>
    <m/>
    <m/>
    <m/>
    <m/>
    <n v="9"/>
    <n v="61404.436683848799"/>
    <x v="0"/>
  </r>
  <r>
    <n v="1380"/>
    <n v="76"/>
    <n v="957"/>
    <n v="5"/>
    <n v="642.30999999999995"/>
    <n v="4868.3"/>
    <n v="973.66000000000008"/>
    <m/>
    <m/>
    <m/>
    <m/>
    <n v="7"/>
    <n v="37952.385710194736"/>
    <x v="1"/>
  </r>
  <r>
    <n v="7157"/>
    <n v="45"/>
    <n v="957"/>
    <n v="5"/>
    <n v="441.49"/>
    <n v="4868.3"/>
    <n v="973.66000000000008"/>
    <m/>
    <m/>
    <m/>
    <m/>
    <n v="7"/>
    <n v="37952.385710194736"/>
    <x v="1"/>
  </r>
  <r>
    <n v="8719"/>
    <n v="13"/>
    <n v="957"/>
    <n v="5"/>
    <n v="1163.8900000000001"/>
    <n v="4868.3"/>
    <n v="973.66000000000008"/>
    <m/>
    <m/>
    <m/>
    <m/>
    <n v="7"/>
    <n v="37952.385710194736"/>
    <x v="1"/>
  </r>
  <r>
    <n v="11091"/>
    <n v="93"/>
    <n v="957"/>
    <n v="5"/>
    <n v="1065.03"/>
    <n v="4868.3"/>
    <n v="973.66000000000008"/>
    <m/>
    <m/>
    <m/>
    <m/>
    <n v="7"/>
    <n v="37952.385710194736"/>
    <x v="1"/>
  </r>
  <r>
    <n v="18618"/>
    <n v="79"/>
    <n v="957"/>
    <n v="5"/>
    <n v="1555.58"/>
    <n v="4868.3"/>
    <n v="973.66000000000008"/>
    <m/>
    <m/>
    <m/>
    <m/>
    <n v="7"/>
    <n v="37952.385710194736"/>
    <x v="1"/>
  </r>
  <r>
    <n v="2391"/>
    <n v="2"/>
    <n v="958"/>
    <n v="6"/>
    <n v="590.26"/>
    <n v="5470.13"/>
    <n v="911.68833333333339"/>
    <m/>
    <m/>
    <m/>
    <m/>
    <n v="18"/>
    <n v="91380.307431271474"/>
    <x v="2"/>
  </r>
  <r>
    <n v="2718"/>
    <n v="0"/>
    <n v="958"/>
    <n v="6"/>
    <n v="360.4"/>
    <n v="5470.13"/>
    <n v="911.68833333333339"/>
    <m/>
    <m/>
    <m/>
    <m/>
    <n v="18"/>
    <n v="91380.307431271474"/>
    <x v="2"/>
  </r>
  <r>
    <n v="4517"/>
    <n v="15"/>
    <n v="958"/>
    <n v="6"/>
    <n v="1292.8399999999999"/>
    <n v="5470.13"/>
    <n v="911.68833333333339"/>
    <m/>
    <m/>
    <m/>
    <m/>
    <n v="18"/>
    <n v="91380.307431271474"/>
    <x v="2"/>
  </r>
  <r>
    <n v="8533"/>
    <n v="53"/>
    <n v="958"/>
    <n v="6"/>
    <n v="1274.93"/>
    <n v="5470.13"/>
    <n v="911.68833333333339"/>
    <m/>
    <m/>
    <m/>
    <m/>
    <n v="18"/>
    <n v="91380.307431271474"/>
    <x v="2"/>
  </r>
  <r>
    <n v="11056"/>
    <n v="0"/>
    <n v="958"/>
    <n v="6"/>
    <n v="175.89"/>
    <n v="5470.13"/>
    <n v="911.68833333333339"/>
    <m/>
    <m/>
    <m/>
    <m/>
    <n v="18"/>
    <n v="91380.307431271474"/>
    <x v="2"/>
  </r>
  <r>
    <n v="14000"/>
    <n v="11"/>
    <n v="958"/>
    <n v="6"/>
    <n v="1775.81"/>
    <n v="5470.13"/>
    <n v="911.68833333333339"/>
    <m/>
    <m/>
    <m/>
    <m/>
    <n v="18"/>
    <n v="91380.307431271474"/>
    <x v="2"/>
  </r>
  <r>
    <n v="848"/>
    <n v="38"/>
    <n v="959"/>
    <n v="6"/>
    <n v="1577.53"/>
    <n v="5701.8499999999995"/>
    <n v="950.30833333333328"/>
    <m/>
    <m/>
    <m/>
    <m/>
    <n v="21"/>
    <n v="111126.47662514317"/>
    <x v="1"/>
  </r>
  <r>
    <n v="4326"/>
    <n v="48"/>
    <n v="959"/>
    <n v="6"/>
    <n v="1762.96"/>
    <n v="5701.8499999999995"/>
    <n v="950.30833333333328"/>
    <m/>
    <m/>
    <m/>
    <m/>
    <n v="21"/>
    <n v="111126.47662514317"/>
    <x v="1"/>
  </r>
  <r>
    <n v="6177"/>
    <n v="50"/>
    <n v="959"/>
    <n v="6"/>
    <n v="175.89"/>
    <n v="5701.8499999999995"/>
    <n v="950.30833333333328"/>
    <m/>
    <m/>
    <m/>
    <m/>
    <n v="21"/>
    <n v="111126.47662514317"/>
    <x v="1"/>
  </r>
  <r>
    <n v="9825"/>
    <n v="77"/>
    <n v="959"/>
    <n v="6"/>
    <n v="1240.31"/>
    <n v="5701.8499999999995"/>
    <n v="950.30833333333328"/>
    <m/>
    <m/>
    <m/>
    <m/>
    <n v="21"/>
    <n v="111126.47662514317"/>
    <x v="1"/>
  </r>
  <r>
    <n v="11004"/>
    <n v="97"/>
    <n v="959"/>
    <n v="6"/>
    <n v="202.62"/>
    <n v="5701.8499999999995"/>
    <n v="950.30833333333328"/>
    <m/>
    <m/>
    <m/>
    <m/>
    <n v="21"/>
    <n v="111126.47662514317"/>
    <x v="1"/>
  </r>
  <r>
    <n v="11363"/>
    <n v="9"/>
    <n v="959"/>
    <n v="6"/>
    <n v="742.54"/>
    <n v="5701.8499999999995"/>
    <n v="950.30833333333328"/>
    <m/>
    <m/>
    <m/>
    <m/>
    <n v="21"/>
    <n v="111126.47662514317"/>
    <x v="1"/>
  </r>
  <r>
    <n v="3322"/>
    <n v="64"/>
    <n v="960"/>
    <n v="4"/>
    <n v="1469.44"/>
    <n v="5971.35"/>
    <n v="1492.8375000000001"/>
    <m/>
    <m/>
    <m/>
    <m/>
    <n v="12"/>
    <n v="99753.35115979382"/>
    <x v="0"/>
  </r>
  <r>
    <n v="8863"/>
    <n v="28"/>
    <n v="960"/>
    <n v="4"/>
    <n v="1216.1400000000001"/>
    <n v="5971.35"/>
    <n v="1492.8375000000001"/>
    <m/>
    <m/>
    <m/>
    <m/>
    <n v="12"/>
    <n v="99753.35115979382"/>
    <x v="0"/>
  </r>
  <r>
    <n v="8992"/>
    <n v="26"/>
    <n v="960"/>
    <n v="4"/>
    <n v="1992.93"/>
    <n v="5971.35"/>
    <n v="1492.8375000000001"/>
    <m/>
    <m/>
    <m/>
    <m/>
    <n v="12"/>
    <n v="99753.35115979382"/>
    <x v="0"/>
  </r>
  <r>
    <n v="12532"/>
    <n v="54"/>
    <n v="960"/>
    <n v="4"/>
    <n v="1292.8399999999999"/>
    <n v="5971.35"/>
    <n v="1492.8375000000001"/>
    <m/>
    <m/>
    <m/>
    <m/>
    <n v="12"/>
    <n v="99753.35115979382"/>
    <x v="0"/>
  </r>
  <r>
    <n v="2061"/>
    <n v="5"/>
    <n v="961"/>
    <n v="3"/>
    <n v="574.64"/>
    <n v="3792.14"/>
    <n v="1264.0466666666666"/>
    <m/>
    <m/>
    <m/>
    <m/>
    <n v="6"/>
    <n v="42232.624455899189"/>
    <x v="0"/>
  </r>
  <r>
    <n v="11340"/>
    <n v="79"/>
    <n v="961"/>
    <n v="3"/>
    <n v="1555.58"/>
    <n v="3792.14"/>
    <n v="1264.0466666666666"/>
    <m/>
    <m/>
    <m/>
    <m/>
    <n v="6"/>
    <n v="42232.624455899189"/>
    <x v="0"/>
  </r>
  <r>
    <n v="11776"/>
    <n v="16"/>
    <n v="961"/>
    <n v="3"/>
    <n v="1661.92"/>
    <n v="3792.14"/>
    <n v="1264.0466666666666"/>
    <m/>
    <m/>
    <m/>
    <m/>
    <n v="6"/>
    <n v="42232.624455899189"/>
    <x v="0"/>
  </r>
  <r>
    <n v="3485"/>
    <n v="31"/>
    <n v="962"/>
    <n v="7"/>
    <n v="752.64"/>
    <n v="5930.27"/>
    <n v="847.18142857142868"/>
    <m/>
    <m/>
    <m/>
    <m/>
    <n v="17"/>
    <n v="80197.173234740651"/>
    <x v="2"/>
  </r>
  <r>
    <n v="5845"/>
    <n v="64"/>
    <n v="962"/>
    <n v="7"/>
    <n v="1977.36"/>
    <n v="5930.27"/>
    <n v="847.18142857142868"/>
    <m/>
    <m/>
    <m/>
    <m/>
    <n v="17"/>
    <n v="80197.173234740651"/>
    <x v="2"/>
  </r>
  <r>
    <n v="6234"/>
    <n v="0"/>
    <n v="962"/>
    <n v="7"/>
    <n v="227.88"/>
    <n v="5930.27"/>
    <n v="847.18142857142868"/>
    <m/>
    <m/>
    <m/>
    <m/>
    <n v="17"/>
    <n v="80197.173234740651"/>
    <x v="2"/>
  </r>
  <r>
    <n v="10239"/>
    <n v="89"/>
    <n v="962"/>
    <n v="7"/>
    <n v="1812.75"/>
    <n v="5930.27"/>
    <n v="847.18142857142868"/>
    <m/>
    <m/>
    <m/>
    <m/>
    <n v="17"/>
    <n v="80197.173234740651"/>
    <x v="2"/>
  </r>
  <r>
    <n v="12184"/>
    <n v="91"/>
    <n v="962"/>
    <n v="7"/>
    <n v="642.30999999999995"/>
    <n v="5930.27"/>
    <n v="847.18142857142868"/>
    <m/>
    <m/>
    <m/>
    <m/>
    <n v="17"/>
    <n v="80197.173234740651"/>
    <x v="2"/>
  </r>
  <r>
    <n v="19297"/>
    <n v="0"/>
    <n v="962"/>
    <n v="7"/>
    <n v="416.98"/>
    <n v="5930.27"/>
    <n v="847.18142857142868"/>
    <m/>
    <m/>
    <m/>
    <m/>
    <n v="17"/>
    <n v="80197.173234740651"/>
    <x v="2"/>
  </r>
  <r>
    <n v="19530"/>
    <n v="0"/>
    <n v="962"/>
    <n v="7"/>
    <n v="100.35"/>
    <n v="5930.27"/>
    <n v="847.18142857142868"/>
    <m/>
    <m/>
    <m/>
    <m/>
    <n v="17"/>
    <n v="80197.173234740651"/>
    <x v="2"/>
  </r>
  <r>
    <n v="2449"/>
    <n v="99"/>
    <n v="963"/>
    <n v="12"/>
    <n v="1720.7"/>
    <n v="12068.12"/>
    <n v="1005.6766666666667"/>
    <m/>
    <m/>
    <m/>
    <m/>
    <n v="16"/>
    <n v="89600.837495227184"/>
    <x v="2"/>
  </r>
  <r>
    <n v="2733"/>
    <n v="0"/>
    <n v="963"/>
    <n v="12"/>
    <n v="227.88"/>
    <n v="12068.12"/>
    <n v="1005.6766666666667"/>
    <m/>
    <m/>
    <m/>
    <m/>
    <n v="16"/>
    <n v="89600.837495227184"/>
    <x v="2"/>
  </r>
  <r>
    <n v="6732"/>
    <n v="58"/>
    <n v="963"/>
    <n v="12"/>
    <n v="1280.28"/>
    <n v="12068.12"/>
    <n v="1005.6766666666667"/>
    <m/>
    <m/>
    <m/>
    <m/>
    <n v="16"/>
    <n v="89600.837495227184"/>
    <x v="2"/>
  </r>
  <r>
    <n v="7936"/>
    <n v="59"/>
    <n v="963"/>
    <n v="12"/>
    <n v="1415.01"/>
    <n v="12068.12"/>
    <n v="1005.6766666666667"/>
    <m/>
    <m/>
    <m/>
    <m/>
    <n v="16"/>
    <n v="89600.837495227184"/>
    <x v="2"/>
  </r>
  <r>
    <n v="9082"/>
    <n v="66"/>
    <n v="963"/>
    <n v="12"/>
    <n v="1163.8900000000001"/>
    <n v="12068.12"/>
    <n v="1005.6766666666667"/>
    <m/>
    <m/>
    <m/>
    <m/>
    <n v="16"/>
    <n v="89600.837495227184"/>
    <x v="2"/>
  </r>
  <r>
    <n v="10252"/>
    <n v="40"/>
    <n v="963"/>
    <n v="12"/>
    <n v="1894.19"/>
    <n v="12068.12"/>
    <n v="1005.6766666666667"/>
    <m/>
    <m/>
    <m/>
    <m/>
    <n v="16"/>
    <n v="89600.837495227184"/>
    <x v="2"/>
  </r>
  <r>
    <n v="12997"/>
    <n v="50"/>
    <n v="963"/>
    <n v="12"/>
    <n v="642.70000000000005"/>
    <n v="12068.12"/>
    <n v="1005.6766666666667"/>
    <m/>
    <m/>
    <m/>
    <m/>
    <n v="16"/>
    <n v="89600.837495227184"/>
    <x v="2"/>
  </r>
  <r>
    <n v="14288"/>
    <n v="21"/>
    <n v="963"/>
    <n v="12"/>
    <n v="1466.68"/>
    <n v="12068.12"/>
    <n v="1005.6766666666667"/>
    <m/>
    <m/>
    <m/>
    <m/>
    <n v="16"/>
    <n v="89600.837495227184"/>
    <x v="2"/>
  </r>
  <r>
    <n v="14507"/>
    <n v="0"/>
    <n v="963"/>
    <n v="12"/>
    <n v="360.4"/>
    <n v="12068.12"/>
    <n v="1005.6766666666667"/>
    <m/>
    <m/>
    <m/>
    <m/>
    <n v="16"/>
    <n v="89600.837495227184"/>
    <x v="2"/>
  </r>
  <r>
    <n v="16515"/>
    <n v="41"/>
    <n v="963"/>
    <n v="12"/>
    <n v="958.74"/>
    <n v="12068.12"/>
    <n v="1005.6766666666667"/>
    <m/>
    <m/>
    <m/>
    <m/>
    <n v="16"/>
    <n v="89600.837495227184"/>
    <x v="2"/>
  </r>
  <r>
    <n v="16866"/>
    <n v="19"/>
    <n v="963"/>
    <n v="12"/>
    <n v="574.64"/>
    <n v="12068.12"/>
    <n v="1005.6766666666667"/>
    <m/>
    <m/>
    <m/>
    <m/>
    <n v="16"/>
    <n v="89600.837495227184"/>
    <x v="2"/>
  </r>
  <r>
    <n v="19042"/>
    <n v="0"/>
    <n v="963"/>
    <n v="12"/>
    <n v="363.01"/>
    <n v="12068.12"/>
    <n v="1005.6766666666667"/>
    <m/>
    <m/>
    <m/>
    <m/>
    <n v="16"/>
    <n v="89600.837495227184"/>
    <x v="2"/>
  </r>
  <r>
    <n v="600"/>
    <n v="0"/>
    <n v="964"/>
    <n v="5"/>
    <n v="363.01"/>
    <n v="4224.59"/>
    <n v="844.91800000000001"/>
    <m/>
    <m/>
    <m/>
    <m/>
    <n v="6"/>
    <n v="28229.262044673538"/>
    <x v="2"/>
  </r>
  <r>
    <n v="3649"/>
    <n v="0"/>
    <n v="964"/>
    <n v="5"/>
    <n v="71.16"/>
    <n v="4224.59"/>
    <n v="844.91800000000001"/>
    <m/>
    <m/>
    <m/>
    <m/>
    <n v="6"/>
    <n v="28229.262044673538"/>
    <x v="2"/>
  </r>
  <r>
    <n v="4166"/>
    <n v="70"/>
    <n v="964"/>
    <n v="5"/>
    <n v="1036.5899999999999"/>
    <n v="4224.59"/>
    <n v="844.91800000000001"/>
    <m/>
    <m/>
    <m/>
    <m/>
    <n v="6"/>
    <n v="28229.262044673538"/>
    <x v="2"/>
  </r>
  <r>
    <n v="15893"/>
    <n v="6"/>
    <n v="964"/>
    <n v="5"/>
    <n v="748.17"/>
    <n v="4224.59"/>
    <n v="844.91800000000001"/>
    <m/>
    <m/>
    <m/>
    <m/>
    <n v="6"/>
    <n v="28229.262044673538"/>
    <x v="2"/>
  </r>
  <r>
    <n v="18326"/>
    <n v="25"/>
    <n v="964"/>
    <n v="5"/>
    <n v="2005.66"/>
    <n v="4224.59"/>
    <n v="844.91800000000001"/>
    <m/>
    <m/>
    <m/>
    <m/>
    <n v="6"/>
    <n v="28229.262044673538"/>
    <x v="2"/>
  </r>
  <r>
    <n v="6579"/>
    <n v="0"/>
    <n v="965"/>
    <n v="4"/>
    <n v="183.86"/>
    <n v="5232.6500000000005"/>
    <n v="1308.1625000000001"/>
    <m/>
    <m/>
    <m/>
    <m/>
    <n v="5"/>
    <n v="36422.136043098515"/>
    <x v="2"/>
  </r>
  <r>
    <n v="7722"/>
    <n v="38"/>
    <n v="965"/>
    <n v="4"/>
    <n v="2091.4699999999998"/>
    <n v="5232.6500000000005"/>
    <n v="1308.1625000000001"/>
    <m/>
    <m/>
    <m/>
    <m/>
    <n v="5"/>
    <n v="36422.136043098515"/>
    <x v="2"/>
  </r>
  <r>
    <n v="14966"/>
    <n v="46"/>
    <n v="965"/>
    <n v="4"/>
    <n v="1793.43"/>
    <n v="5232.6500000000005"/>
    <n v="1308.1625000000001"/>
    <m/>
    <m/>
    <m/>
    <m/>
    <n v="5"/>
    <n v="36422.136043098515"/>
    <x v="2"/>
  </r>
  <r>
    <n v="15644"/>
    <n v="66"/>
    <n v="965"/>
    <n v="4"/>
    <n v="1163.8900000000001"/>
    <n v="5232.6500000000005"/>
    <n v="1308.1625000000001"/>
    <m/>
    <m/>
    <m/>
    <m/>
    <n v="5"/>
    <n v="36422.136043098515"/>
    <x v="2"/>
  </r>
  <r>
    <n v="1636"/>
    <n v="0"/>
    <n v="966"/>
    <n v="4"/>
    <n v="543.39"/>
    <n v="1885.6100000000001"/>
    <n v="471.40250000000003"/>
    <m/>
    <m/>
    <m/>
    <m/>
    <n v="5"/>
    <n v="13124.887761311569"/>
    <x v="2"/>
  </r>
  <r>
    <n v="10592"/>
    <n v="84"/>
    <n v="966"/>
    <n v="4"/>
    <n v="792.9"/>
    <n v="1885.6100000000001"/>
    <n v="471.40250000000003"/>
    <m/>
    <m/>
    <m/>
    <m/>
    <n v="5"/>
    <n v="13124.887761311569"/>
    <x v="2"/>
  </r>
  <r>
    <n v="17427"/>
    <n v="0"/>
    <n v="966"/>
    <n v="4"/>
    <n v="478.16"/>
    <n v="1885.6100000000001"/>
    <n v="471.40250000000003"/>
    <m/>
    <m/>
    <m/>
    <m/>
    <n v="5"/>
    <n v="13124.887761311569"/>
    <x v="2"/>
  </r>
  <r>
    <n v="19942"/>
    <n v="0"/>
    <n v="966"/>
    <n v="4"/>
    <n v="71.16"/>
    <n v="1885.6100000000001"/>
    <n v="471.40250000000003"/>
    <m/>
    <m/>
    <m/>
    <m/>
    <n v="5"/>
    <n v="13124.887761311569"/>
    <x v="2"/>
  </r>
  <r>
    <n v="859"/>
    <n v="40"/>
    <n v="967"/>
    <n v="4"/>
    <n v="1458.17"/>
    <n v="5974.77"/>
    <n v="1493.6925000000001"/>
    <m/>
    <m/>
    <m/>
    <m/>
    <n v="1"/>
    <n v="8317.5402813573892"/>
    <x v="1"/>
  </r>
  <r>
    <n v="3574"/>
    <n v="10"/>
    <n v="967"/>
    <n v="4"/>
    <n v="1466.68"/>
    <n v="5974.77"/>
    <n v="1493.6925000000001"/>
    <m/>
    <m/>
    <m/>
    <m/>
    <n v="1"/>
    <n v="8317.5402813573892"/>
    <x v="1"/>
  </r>
  <r>
    <n v="7003"/>
    <n v="44"/>
    <n v="967"/>
    <n v="4"/>
    <n v="1769.64"/>
    <n v="5974.77"/>
    <n v="1493.6925000000001"/>
    <m/>
    <m/>
    <m/>
    <m/>
    <n v="1"/>
    <n v="8317.5402813573892"/>
    <x v="1"/>
  </r>
  <r>
    <n v="16796"/>
    <n v="52"/>
    <n v="967"/>
    <n v="4"/>
    <n v="1280.28"/>
    <n v="5974.77"/>
    <n v="1493.6925000000001"/>
    <m/>
    <m/>
    <m/>
    <m/>
    <n v="1"/>
    <n v="8317.5402813573892"/>
    <x v="1"/>
  </r>
  <r>
    <n v="355"/>
    <n v="82"/>
    <n v="968"/>
    <n v="6"/>
    <n v="1538.99"/>
    <n v="7331.34"/>
    <n v="1221.8900000000001"/>
    <m/>
    <m/>
    <m/>
    <m/>
    <n v="16"/>
    <n v="108864.38052691867"/>
    <x v="2"/>
  </r>
  <r>
    <n v="627"/>
    <n v="90"/>
    <n v="968"/>
    <n v="6"/>
    <n v="945.04"/>
    <n v="7331.34"/>
    <n v="1221.8900000000001"/>
    <m/>
    <m/>
    <m/>
    <m/>
    <n v="16"/>
    <n v="108864.38052691867"/>
    <x v="2"/>
  </r>
  <r>
    <n v="1718"/>
    <n v="36"/>
    <n v="968"/>
    <n v="6"/>
    <n v="1289.8499999999999"/>
    <n v="7331.34"/>
    <n v="1221.8900000000001"/>
    <m/>
    <m/>
    <m/>
    <m/>
    <n v="16"/>
    <n v="108864.38052691867"/>
    <x v="2"/>
  </r>
  <r>
    <n v="16563"/>
    <n v="0"/>
    <n v="968"/>
    <n v="6"/>
    <n v="12.01"/>
    <n v="7331.34"/>
    <n v="1221.8900000000001"/>
    <m/>
    <m/>
    <m/>
    <m/>
    <n v="16"/>
    <n v="108864.38052691867"/>
    <x v="2"/>
  </r>
  <r>
    <n v="16836"/>
    <n v="77"/>
    <n v="968"/>
    <n v="6"/>
    <n v="1769.64"/>
    <n v="7331.34"/>
    <n v="1221.8900000000001"/>
    <m/>
    <m/>
    <m/>
    <m/>
    <n v="16"/>
    <n v="108864.38052691867"/>
    <x v="2"/>
  </r>
  <r>
    <n v="18989"/>
    <n v="11"/>
    <n v="968"/>
    <n v="6"/>
    <n v="1775.81"/>
    <n v="7331.34"/>
    <n v="1221.8900000000001"/>
    <m/>
    <m/>
    <m/>
    <m/>
    <n v="16"/>
    <n v="108864.38052691867"/>
    <x v="2"/>
  </r>
  <r>
    <n v="7071"/>
    <n v="53"/>
    <n v="969"/>
    <n v="5"/>
    <n v="1274.93"/>
    <n v="6968.38"/>
    <n v="1393.6759999999999"/>
    <m/>
    <m/>
    <m/>
    <m/>
    <n v="18"/>
    <n v="139690.87536082472"/>
    <x v="2"/>
  </r>
  <r>
    <n v="7209"/>
    <n v="69"/>
    <n v="969"/>
    <n v="5"/>
    <n v="1240.31"/>
    <n v="6968.38"/>
    <n v="1393.6759999999999"/>
    <m/>
    <m/>
    <m/>
    <m/>
    <n v="18"/>
    <n v="139690.87536082472"/>
    <x v="2"/>
  </r>
  <r>
    <n v="9581"/>
    <n v="13"/>
    <n v="969"/>
    <n v="5"/>
    <n v="1577.53"/>
    <n v="6968.38"/>
    <n v="1393.6759999999999"/>
    <m/>
    <m/>
    <m/>
    <m/>
    <n v="18"/>
    <n v="139690.87536082472"/>
    <x v="2"/>
  </r>
  <r>
    <n v="15845"/>
    <n v="69"/>
    <n v="969"/>
    <n v="5"/>
    <n v="1240.31"/>
    <n v="6968.38"/>
    <n v="1393.6759999999999"/>
    <m/>
    <m/>
    <m/>
    <m/>
    <n v="18"/>
    <n v="139690.87536082472"/>
    <x v="2"/>
  </r>
  <r>
    <n v="17271"/>
    <n v="96"/>
    <n v="969"/>
    <n v="5"/>
    <n v="1635.3"/>
    <n v="6968.38"/>
    <n v="1393.6759999999999"/>
    <m/>
    <m/>
    <m/>
    <m/>
    <n v="18"/>
    <n v="139690.87536082472"/>
    <x v="2"/>
  </r>
  <r>
    <n v="1154"/>
    <n v="40"/>
    <n v="970"/>
    <n v="5"/>
    <n v="1894.19"/>
    <n v="6237.67"/>
    <n v="1247.5340000000001"/>
    <m/>
    <m/>
    <m/>
    <m/>
    <n v="14"/>
    <n v="97255.492789232536"/>
    <x v="2"/>
  </r>
  <r>
    <n v="9683"/>
    <n v="66"/>
    <n v="970"/>
    <n v="5"/>
    <n v="1163.8900000000001"/>
    <n v="6237.67"/>
    <n v="1247.5340000000001"/>
    <m/>
    <m/>
    <m/>
    <m/>
    <n v="14"/>
    <n v="97255.492789232536"/>
    <x v="2"/>
  </r>
  <r>
    <n v="10367"/>
    <n v="0"/>
    <n v="970"/>
    <n v="5"/>
    <n v="290.62"/>
    <n v="6237.67"/>
    <n v="1247.5340000000001"/>
    <m/>
    <m/>
    <m/>
    <m/>
    <n v="14"/>
    <n v="97255.492789232536"/>
    <x v="2"/>
  </r>
  <r>
    <n v="19691"/>
    <n v="13"/>
    <n v="970"/>
    <n v="5"/>
    <n v="1577.53"/>
    <n v="6237.67"/>
    <n v="1247.5340000000001"/>
    <m/>
    <m/>
    <m/>
    <m/>
    <n v="14"/>
    <n v="97255.492789232536"/>
    <x v="2"/>
  </r>
  <r>
    <n v="19790"/>
    <n v="7"/>
    <n v="970"/>
    <n v="5"/>
    <n v="1311.44"/>
    <n v="6237.67"/>
    <n v="1247.5340000000001"/>
    <m/>
    <m/>
    <m/>
    <m/>
    <n v="14"/>
    <n v="97255.492789232536"/>
    <x v="2"/>
  </r>
  <r>
    <n v="5142"/>
    <n v="92"/>
    <n v="971"/>
    <n v="5"/>
    <n v="1890.39"/>
    <n v="5862.57"/>
    <n v="1172.5139999999999"/>
    <m/>
    <m/>
    <m/>
    <m/>
    <n v="22"/>
    <n v="143639.68042955326"/>
    <x v="2"/>
  </r>
  <r>
    <n v="7689"/>
    <n v="17"/>
    <n v="971"/>
    <n v="5"/>
    <n v="1362.99"/>
    <n v="5862.57"/>
    <n v="1172.5139999999999"/>
    <m/>
    <m/>
    <m/>
    <m/>
    <n v="22"/>
    <n v="143639.68042955326"/>
    <x v="2"/>
  </r>
  <r>
    <n v="11670"/>
    <n v="0"/>
    <n v="971"/>
    <n v="5"/>
    <n v="499.53"/>
    <n v="5862.57"/>
    <n v="1172.5139999999999"/>
    <m/>
    <m/>
    <m/>
    <m/>
    <n v="22"/>
    <n v="143639.68042955326"/>
    <x v="2"/>
  </r>
  <r>
    <n v="12374"/>
    <n v="95"/>
    <n v="971"/>
    <n v="5"/>
    <n v="1073.07"/>
    <n v="5862.57"/>
    <n v="1172.5139999999999"/>
    <m/>
    <m/>
    <m/>
    <m/>
    <n v="22"/>
    <n v="143639.68042955326"/>
    <x v="2"/>
  </r>
  <r>
    <n v="15526"/>
    <n v="70"/>
    <n v="971"/>
    <n v="5"/>
    <n v="1036.5899999999999"/>
    <n v="5862.57"/>
    <n v="1172.5139999999999"/>
    <m/>
    <m/>
    <m/>
    <m/>
    <n v="22"/>
    <n v="143639.68042955326"/>
    <x v="2"/>
  </r>
  <r>
    <n v="4623"/>
    <n v="99"/>
    <n v="972"/>
    <n v="2"/>
    <n v="1227.3399999999999"/>
    <n v="3318.8099999999995"/>
    <n v="1659.4049999999997"/>
    <m/>
    <m/>
    <m/>
    <m/>
    <n v="10"/>
    <n v="92403.007517182108"/>
    <x v="0"/>
  </r>
  <r>
    <n v="8717"/>
    <n v="3"/>
    <n v="972"/>
    <n v="2"/>
    <n v="2091.4699999999998"/>
    <n v="3318.8099999999995"/>
    <n v="1659.4049999999997"/>
    <m/>
    <m/>
    <m/>
    <m/>
    <n v="10"/>
    <n v="92403.007517182108"/>
    <x v="0"/>
  </r>
  <r>
    <n v="2308"/>
    <n v="81"/>
    <n v="973"/>
    <n v="8"/>
    <n v="1151.96"/>
    <n v="12724.26"/>
    <n v="1590.5325"/>
    <m/>
    <m/>
    <m/>
    <m/>
    <n v="15"/>
    <n v="132851.82329252575"/>
    <x v="2"/>
  </r>
  <r>
    <n v="5986"/>
    <n v="92"/>
    <n v="973"/>
    <n v="8"/>
    <n v="1890.39"/>
    <n v="12724.26"/>
    <n v="1590.5325"/>
    <m/>
    <m/>
    <m/>
    <m/>
    <n v="15"/>
    <n v="132851.82329252575"/>
    <x v="2"/>
  </r>
  <r>
    <n v="6919"/>
    <n v="22"/>
    <n v="973"/>
    <n v="8"/>
    <n v="575.27"/>
    <n v="12724.26"/>
    <n v="1590.5325"/>
    <m/>
    <m/>
    <m/>
    <m/>
    <n v="15"/>
    <n v="132851.82329252575"/>
    <x v="2"/>
  </r>
  <r>
    <n v="10477"/>
    <n v="77"/>
    <n v="973"/>
    <n v="8"/>
    <n v="1769.64"/>
    <n v="12724.26"/>
    <n v="1590.5325"/>
    <m/>
    <m/>
    <m/>
    <m/>
    <n v="15"/>
    <n v="132851.82329252575"/>
    <x v="2"/>
  </r>
  <r>
    <n v="10776"/>
    <n v="38"/>
    <n v="973"/>
    <n v="8"/>
    <n v="2091.4699999999998"/>
    <n v="12724.26"/>
    <n v="1590.5325"/>
    <m/>
    <m/>
    <m/>
    <m/>
    <n v="15"/>
    <n v="132851.82329252575"/>
    <x v="2"/>
  </r>
  <r>
    <n v="10982"/>
    <n v="93"/>
    <n v="973"/>
    <n v="8"/>
    <n v="1458.17"/>
    <n v="12724.26"/>
    <n v="1590.5325"/>
    <m/>
    <m/>
    <m/>
    <m/>
    <n v="15"/>
    <n v="132851.82329252575"/>
    <x v="2"/>
  </r>
  <r>
    <n v="17464"/>
    <n v="64"/>
    <n v="973"/>
    <n v="8"/>
    <n v="1977.36"/>
    <n v="12724.26"/>
    <n v="1590.5325"/>
    <m/>
    <m/>
    <m/>
    <m/>
    <n v="15"/>
    <n v="132851.82329252575"/>
    <x v="2"/>
  </r>
  <r>
    <n v="19411"/>
    <n v="33"/>
    <n v="973"/>
    <n v="8"/>
    <n v="1810"/>
    <n v="12724.26"/>
    <n v="1590.5325"/>
    <m/>
    <m/>
    <m/>
    <m/>
    <n v="15"/>
    <n v="132851.82329252575"/>
    <x v="2"/>
  </r>
  <r>
    <n v="4717"/>
    <n v="51"/>
    <n v="974"/>
    <n v="6"/>
    <n v="2005.66"/>
    <n v="6929.71"/>
    <n v="1154.9516666666666"/>
    <m/>
    <m/>
    <m/>
    <m/>
    <n v="4"/>
    <n v="25725.126183657881"/>
    <x v="0"/>
  </r>
  <r>
    <n v="9157"/>
    <n v="62"/>
    <n v="974"/>
    <n v="6"/>
    <n v="478.16"/>
    <n v="6929.71"/>
    <n v="1154.9516666666666"/>
    <m/>
    <m/>
    <m/>
    <m/>
    <n v="4"/>
    <n v="25725.126183657881"/>
    <x v="0"/>
  </r>
  <r>
    <n v="9881"/>
    <n v="79"/>
    <n v="974"/>
    <n v="6"/>
    <n v="1555.58"/>
    <n v="6929.71"/>
    <n v="1154.9516666666666"/>
    <m/>
    <m/>
    <m/>
    <m/>
    <n v="4"/>
    <n v="25725.126183657881"/>
    <x v="0"/>
  </r>
  <r>
    <n v="11607"/>
    <n v="67"/>
    <n v="974"/>
    <n v="6"/>
    <n v="544.04999999999995"/>
    <n v="6929.71"/>
    <n v="1154.9516666666666"/>
    <m/>
    <m/>
    <m/>
    <m/>
    <n v="4"/>
    <n v="25725.126183657881"/>
    <x v="0"/>
  </r>
  <r>
    <n v="17223"/>
    <n v="39"/>
    <n v="974"/>
    <n v="6"/>
    <n v="1812.75"/>
    <n v="6929.71"/>
    <n v="1154.9516666666666"/>
    <m/>
    <m/>
    <m/>
    <m/>
    <n v="4"/>
    <n v="25725.126183657881"/>
    <x v="0"/>
  </r>
  <r>
    <n v="18491"/>
    <n v="49"/>
    <n v="974"/>
    <n v="6"/>
    <n v="533.51"/>
    <n v="6929.71"/>
    <n v="1154.9516666666666"/>
    <m/>
    <m/>
    <m/>
    <m/>
    <n v="4"/>
    <n v="25725.126183657881"/>
    <x v="0"/>
  </r>
  <r>
    <n v="5432"/>
    <n v="27"/>
    <n v="975"/>
    <n v="8"/>
    <n v="499.53"/>
    <n v="9093.8799999999992"/>
    <n v="1136.7349999999999"/>
    <m/>
    <m/>
    <m/>
    <m/>
    <n v="0"/>
    <n v="0"/>
    <x v="0"/>
  </r>
  <r>
    <n v="7285"/>
    <n v="98"/>
    <n v="975"/>
    <n v="8"/>
    <n v="358.39"/>
    <n v="9093.8799999999992"/>
    <n v="1136.7349999999999"/>
    <m/>
    <m/>
    <m/>
    <m/>
    <n v="0"/>
    <n v="0"/>
    <x v="0"/>
  </r>
  <r>
    <n v="10796"/>
    <n v="46"/>
    <n v="975"/>
    <n v="8"/>
    <n v="1289.8499999999999"/>
    <n v="9093.8799999999992"/>
    <n v="1136.7349999999999"/>
    <m/>
    <m/>
    <m/>
    <m/>
    <n v="0"/>
    <n v="0"/>
    <x v="0"/>
  </r>
  <r>
    <n v="15675"/>
    <n v="34"/>
    <n v="975"/>
    <n v="8"/>
    <n v="774.53"/>
    <n v="9093.8799999999992"/>
    <n v="1136.7349999999999"/>
    <m/>
    <m/>
    <m/>
    <m/>
    <n v="0"/>
    <n v="0"/>
    <x v="0"/>
  </r>
  <r>
    <n v="17406"/>
    <n v="52"/>
    <n v="975"/>
    <n v="8"/>
    <n v="1280.28"/>
    <n v="9093.8799999999992"/>
    <n v="1136.7349999999999"/>
    <m/>
    <m/>
    <m/>
    <m/>
    <n v="0"/>
    <n v="0"/>
    <x v="0"/>
  </r>
  <r>
    <n v="17719"/>
    <n v="82"/>
    <n v="975"/>
    <n v="8"/>
    <n v="1148.6400000000001"/>
    <n v="9093.8799999999992"/>
    <n v="1136.7349999999999"/>
    <m/>
    <m/>
    <m/>
    <m/>
    <n v="0"/>
    <n v="0"/>
    <x v="0"/>
  </r>
  <r>
    <n v="18134"/>
    <n v="60"/>
    <n v="975"/>
    <n v="8"/>
    <n v="1977.36"/>
    <n v="9093.8799999999992"/>
    <n v="1136.7349999999999"/>
    <m/>
    <m/>
    <m/>
    <m/>
    <n v="0"/>
    <n v="0"/>
    <x v="0"/>
  </r>
  <r>
    <n v="19667"/>
    <n v="78"/>
    <n v="975"/>
    <n v="8"/>
    <n v="1765.3"/>
    <n v="9093.8799999999992"/>
    <n v="1136.7349999999999"/>
    <m/>
    <m/>
    <m/>
    <m/>
    <n v="0"/>
    <n v="0"/>
    <x v="0"/>
  </r>
  <r>
    <n v="1058"/>
    <n v="96"/>
    <n v="976"/>
    <n v="6"/>
    <n v="1172.78"/>
    <n v="6710.56"/>
    <n v="1118.4266666666667"/>
    <m/>
    <m/>
    <m/>
    <m/>
    <n v="10"/>
    <n v="62278.941962581142"/>
    <x v="1"/>
  </r>
  <r>
    <n v="7711"/>
    <n v="63"/>
    <n v="976"/>
    <n v="6"/>
    <n v="1483.2"/>
    <n v="6710.56"/>
    <n v="1118.4266666666667"/>
    <m/>
    <m/>
    <m/>
    <m/>
    <n v="10"/>
    <n v="62278.941962581142"/>
    <x v="1"/>
  </r>
  <r>
    <n v="11313"/>
    <n v="83"/>
    <n v="976"/>
    <n v="6"/>
    <n v="2083.94"/>
    <n v="6710.56"/>
    <n v="1118.4266666666667"/>
    <m/>
    <m/>
    <m/>
    <m/>
    <n v="10"/>
    <n v="62278.941962581142"/>
    <x v="1"/>
  </r>
  <r>
    <n v="12316"/>
    <n v="97"/>
    <n v="976"/>
    <n v="6"/>
    <n v="202.62"/>
    <n v="6710.56"/>
    <n v="1118.4266666666667"/>
    <m/>
    <m/>
    <m/>
    <m/>
    <n v="10"/>
    <n v="62278.941962581142"/>
    <x v="1"/>
  </r>
  <r>
    <n v="13640"/>
    <n v="95"/>
    <n v="976"/>
    <n v="6"/>
    <n v="569.55999999999995"/>
    <n v="6710.56"/>
    <n v="1118.4266666666667"/>
    <m/>
    <m/>
    <m/>
    <m/>
    <n v="10"/>
    <n v="62278.941962581142"/>
    <x v="1"/>
  </r>
  <r>
    <n v="16067"/>
    <n v="88"/>
    <n v="976"/>
    <n v="6"/>
    <n v="1198.46"/>
    <n v="6710.56"/>
    <n v="1118.4266666666667"/>
    <m/>
    <m/>
    <m/>
    <m/>
    <n v="10"/>
    <n v="62278.941962581142"/>
    <x v="1"/>
  </r>
  <r>
    <n v="1541"/>
    <n v="58"/>
    <n v="977"/>
    <n v="5"/>
    <n v="1280.28"/>
    <n v="5149.34"/>
    <n v="1029.8679999999999"/>
    <m/>
    <m/>
    <m/>
    <m/>
    <n v="13"/>
    <n v="74551.884988545236"/>
    <x v="2"/>
  </r>
  <r>
    <n v="5891"/>
    <n v="81"/>
    <n v="977"/>
    <n v="5"/>
    <n v="1151.96"/>
    <n v="5149.34"/>
    <n v="1029.8679999999999"/>
    <m/>
    <m/>
    <m/>
    <m/>
    <n v="13"/>
    <n v="74551.884988545236"/>
    <x v="2"/>
  </r>
  <r>
    <n v="8753"/>
    <n v="67"/>
    <n v="977"/>
    <n v="5"/>
    <n v="1071.23"/>
    <n v="5149.34"/>
    <n v="1029.8679999999999"/>
    <m/>
    <m/>
    <m/>
    <m/>
    <n v="13"/>
    <n v="74551.884988545236"/>
    <x v="2"/>
  </r>
  <r>
    <n v="8839"/>
    <n v="67"/>
    <n v="977"/>
    <n v="5"/>
    <n v="1071.23"/>
    <n v="5149.34"/>
    <n v="1029.8679999999999"/>
    <m/>
    <m/>
    <m/>
    <m/>
    <n v="13"/>
    <n v="74551.884988545236"/>
    <x v="2"/>
  </r>
  <r>
    <n v="16106"/>
    <n v="19"/>
    <n v="977"/>
    <n v="5"/>
    <n v="574.64"/>
    <n v="5149.34"/>
    <n v="1029.8679999999999"/>
    <m/>
    <m/>
    <m/>
    <m/>
    <n v="13"/>
    <n v="74551.884988545236"/>
    <x v="2"/>
  </r>
  <r>
    <n v="4784"/>
    <n v="49"/>
    <n v="978"/>
    <n v="5"/>
    <n v="1061.56"/>
    <n v="4373.97"/>
    <n v="874.7940000000001"/>
    <m/>
    <m/>
    <m/>
    <m/>
    <n v="15"/>
    <n v="73068.596778350518"/>
    <x v="2"/>
  </r>
  <r>
    <n v="8885"/>
    <n v="15"/>
    <n v="978"/>
    <n v="5"/>
    <n v="1292.8399999999999"/>
    <n v="4373.97"/>
    <n v="874.7940000000001"/>
    <m/>
    <m/>
    <m/>
    <m/>
    <n v="15"/>
    <n v="73068.596778350518"/>
    <x v="2"/>
  </r>
  <r>
    <n v="9289"/>
    <n v="98"/>
    <n v="978"/>
    <n v="5"/>
    <n v="795.34"/>
    <n v="4373.97"/>
    <n v="874.7940000000001"/>
    <m/>
    <m/>
    <m/>
    <m/>
    <n v="15"/>
    <n v="73068.596778350518"/>
    <x v="2"/>
  </r>
  <r>
    <n v="10953"/>
    <n v="0"/>
    <n v="978"/>
    <n v="5"/>
    <n v="60.34"/>
    <n v="4373.97"/>
    <n v="874.7940000000001"/>
    <m/>
    <m/>
    <m/>
    <m/>
    <n v="15"/>
    <n v="73068.596778350518"/>
    <x v="2"/>
  </r>
  <r>
    <n v="11814"/>
    <n v="66"/>
    <n v="978"/>
    <n v="5"/>
    <n v="1163.8900000000001"/>
    <n v="4373.97"/>
    <n v="874.7940000000001"/>
    <m/>
    <m/>
    <m/>
    <m/>
    <n v="15"/>
    <n v="73068.596778350518"/>
    <x v="2"/>
  </r>
  <r>
    <n v="1782"/>
    <n v="40"/>
    <n v="979"/>
    <n v="5"/>
    <n v="1894.19"/>
    <n v="7486.8200000000006"/>
    <n v="1497.364"/>
    <m/>
    <m/>
    <m/>
    <m/>
    <n v="12"/>
    <n v="100055.81780068728"/>
    <x v="2"/>
  </r>
  <r>
    <n v="6508"/>
    <n v="79"/>
    <n v="979"/>
    <n v="5"/>
    <n v="2083.94"/>
    <n v="7486.8200000000006"/>
    <n v="1497.364"/>
    <m/>
    <m/>
    <m/>
    <m/>
    <n v="12"/>
    <n v="100055.81780068728"/>
    <x v="2"/>
  </r>
  <r>
    <n v="9073"/>
    <n v="18"/>
    <n v="979"/>
    <n v="5"/>
    <n v="1148.6400000000001"/>
    <n v="7486.8200000000006"/>
    <n v="1497.364"/>
    <m/>
    <m/>
    <m/>
    <m/>
    <n v="12"/>
    <n v="100055.81780068728"/>
    <x v="2"/>
  </r>
  <r>
    <n v="12993"/>
    <n v="59"/>
    <n v="979"/>
    <n v="5"/>
    <n v="1415.01"/>
    <n v="7486.8200000000006"/>
    <n v="1497.364"/>
    <m/>
    <m/>
    <m/>
    <m/>
    <n v="12"/>
    <n v="100055.81780068728"/>
    <x v="2"/>
  </r>
  <r>
    <n v="15506"/>
    <n v="90"/>
    <n v="979"/>
    <n v="5"/>
    <n v="945.04"/>
    <n v="7486.8200000000006"/>
    <n v="1497.364"/>
    <m/>
    <m/>
    <m/>
    <m/>
    <n v="12"/>
    <n v="100055.81780068728"/>
    <x v="2"/>
  </r>
  <r>
    <n v="7869"/>
    <n v="13"/>
    <n v="980"/>
    <n v="4"/>
    <n v="1163.8900000000001"/>
    <n v="5656.34"/>
    <n v="1414.085"/>
    <m/>
    <m/>
    <m/>
    <m/>
    <n v="8"/>
    <n v="62994.00418098511"/>
    <x v="0"/>
  </r>
  <r>
    <n v="8814"/>
    <n v="48"/>
    <n v="980"/>
    <n v="4"/>
    <n v="1762.96"/>
    <n v="5656.34"/>
    <n v="1414.085"/>
    <m/>
    <m/>
    <m/>
    <m/>
    <n v="8"/>
    <n v="62994.00418098511"/>
    <x v="0"/>
  </r>
  <r>
    <n v="10175"/>
    <n v="38"/>
    <n v="980"/>
    <n v="4"/>
    <n v="1577.53"/>
    <n v="5656.34"/>
    <n v="1414.085"/>
    <m/>
    <m/>
    <m/>
    <m/>
    <n v="8"/>
    <n v="62994.00418098511"/>
    <x v="0"/>
  </r>
  <r>
    <n v="15570"/>
    <n v="43"/>
    <n v="980"/>
    <n v="4"/>
    <n v="1151.96"/>
    <n v="5656.34"/>
    <n v="1414.085"/>
    <m/>
    <m/>
    <m/>
    <m/>
    <n v="8"/>
    <n v="62994.00418098511"/>
    <x v="0"/>
  </r>
  <r>
    <n v="6736"/>
    <n v="99"/>
    <n v="981"/>
    <n v="7"/>
    <n v="1227.3399999999999"/>
    <n v="9042.0499999999993"/>
    <n v="1291.7214285714285"/>
    <m/>
    <m/>
    <m/>
    <m/>
    <n v="11"/>
    <n v="79121.636587710687"/>
    <x v="0"/>
  </r>
  <r>
    <n v="8086"/>
    <n v="25"/>
    <n v="981"/>
    <n v="7"/>
    <n v="1538.99"/>
    <n v="9042.0499999999993"/>
    <n v="1291.7214285714285"/>
    <m/>
    <m/>
    <m/>
    <m/>
    <n v="11"/>
    <n v="79121.636587710687"/>
    <x v="0"/>
  </r>
  <r>
    <n v="8800"/>
    <n v="48"/>
    <n v="981"/>
    <n v="7"/>
    <n v="1762.96"/>
    <n v="9042.0499999999993"/>
    <n v="1291.7214285714285"/>
    <m/>
    <m/>
    <m/>
    <m/>
    <n v="11"/>
    <n v="79121.636587710687"/>
    <x v="0"/>
  </r>
  <r>
    <n v="10602"/>
    <n v="87"/>
    <n v="981"/>
    <n v="7"/>
    <n v="1179"/>
    <n v="9042.0499999999993"/>
    <n v="1291.7214285714285"/>
    <m/>
    <m/>
    <m/>
    <m/>
    <n v="11"/>
    <n v="79121.636587710687"/>
    <x v="0"/>
  </r>
  <r>
    <n v="14804"/>
    <n v="72"/>
    <n v="981"/>
    <n v="7"/>
    <n v="360.4"/>
    <n v="9042.0499999999993"/>
    <n v="1291.7214285714285"/>
    <m/>
    <m/>
    <m/>
    <m/>
    <n v="11"/>
    <n v="79121.636587710687"/>
    <x v="0"/>
  </r>
  <r>
    <n v="17785"/>
    <n v="33"/>
    <n v="981"/>
    <n v="7"/>
    <n v="1311.44"/>
    <n v="9042.0499999999993"/>
    <n v="1291.7214285714285"/>
    <m/>
    <m/>
    <m/>
    <m/>
    <n v="11"/>
    <n v="79121.636587710687"/>
    <x v="0"/>
  </r>
  <r>
    <n v="19949"/>
    <n v="16"/>
    <n v="981"/>
    <n v="7"/>
    <n v="1661.92"/>
    <n v="9042.0499999999993"/>
    <n v="1291.7214285714285"/>
    <m/>
    <m/>
    <m/>
    <m/>
    <n v="11"/>
    <n v="79121.636587710687"/>
    <x v="0"/>
  </r>
  <r>
    <n v="155"/>
    <n v="56"/>
    <n v="982"/>
    <n v="6"/>
    <n v="688.63"/>
    <n v="2794.75"/>
    <n v="465.79166666666669"/>
    <m/>
    <m/>
    <m/>
    <m/>
    <n v="6"/>
    <n v="15562.403708476519"/>
    <x v="2"/>
  </r>
  <r>
    <n v="2486"/>
    <n v="66"/>
    <n v="982"/>
    <n v="6"/>
    <n v="1163.8900000000001"/>
    <n v="2794.75"/>
    <n v="465.79166666666669"/>
    <m/>
    <m/>
    <m/>
    <m/>
    <n v="6"/>
    <n v="15562.403708476519"/>
    <x v="2"/>
  </r>
  <r>
    <n v="7223"/>
    <n v="0"/>
    <n v="982"/>
    <n v="6"/>
    <n v="495.72"/>
    <n v="2794.75"/>
    <n v="465.79166666666669"/>
    <m/>
    <m/>
    <m/>
    <m/>
    <n v="6"/>
    <n v="15562.403708476519"/>
    <x v="2"/>
  </r>
  <r>
    <n v="8240"/>
    <n v="0"/>
    <n v="982"/>
    <n v="6"/>
    <n v="71.489999999999995"/>
    <n v="2794.75"/>
    <n v="465.79166666666669"/>
    <m/>
    <m/>
    <m/>
    <m/>
    <n v="6"/>
    <n v="15562.403708476519"/>
    <x v="2"/>
  </r>
  <r>
    <n v="11136"/>
    <n v="0"/>
    <n v="982"/>
    <n v="6"/>
    <n v="363.01"/>
    <n v="2794.75"/>
    <n v="465.79166666666669"/>
    <m/>
    <m/>
    <m/>
    <m/>
    <n v="6"/>
    <n v="15562.403708476519"/>
    <x v="2"/>
  </r>
  <r>
    <n v="12179"/>
    <n v="0"/>
    <n v="982"/>
    <n v="6"/>
    <n v="12.01"/>
    <n v="2794.75"/>
    <n v="465.79166666666669"/>
    <m/>
    <m/>
    <m/>
    <m/>
    <n v="6"/>
    <n v="15562.403708476519"/>
    <x v="2"/>
  </r>
  <r>
    <n v="1120"/>
    <n v="37"/>
    <n v="983"/>
    <n v="8"/>
    <n v="1793.43"/>
    <n v="9637.26"/>
    <n v="1204.6575"/>
    <m/>
    <m/>
    <m/>
    <m/>
    <n v="0"/>
    <n v="0"/>
    <x v="1"/>
  </r>
  <r>
    <n v="1797"/>
    <n v="68"/>
    <n v="983"/>
    <n v="8"/>
    <n v="1636.9"/>
    <n v="9637.26"/>
    <n v="1204.6575"/>
    <m/>
    <m/>
    <m/>
    <m/>
    <n v="0"/>
    <n v="0"/>
    <x v="1"/>
  </r>
  <r>
    <n v="10664"/>
    <n v="7"/>
    <n v="983"/>
    <n v="8"/>
    <n v="980.37"/>
    <n v="9637.26"/>
    <n v="1204.6575"/>
    <m/>
    <m/>
    <m/>
    <m/>
    <n v="0"/>
    <n v="0"/>
    <x v="1"/>
  </r>
  <r>
    <n v="12016"/>
    <n v="55"/>
    <n v="983"/>
    <n v="8"/>
    <n v="1894.19"/>
    <n v="9637.26"/>
    <n v="1204.6575"/>
    <m/>
    <m/>
    <m/>
    <m/>
    <n v="0"/>
    <n v="0"/>
    <x v="1"/>
  </r>
  <r>
    <n v="12800"/>
    <n v="89"/>
    <n v="983"/>
    <n v="8"/>
    <n v="1362.99"/>
    <n v="9637.26"/>
    <n v="1204.6575"/>
    <m/>
    <m/>
    <m/>
    <m/>
    <n v="0"/>
    <n v="0"/>
    <x v="1"/>
  </r>
  <r>
    <n v="14367"/>
    <n v="2"/>
    <n v="983"/>
    <n v="8"/>
    <n v="71.489999999999995"/>
    <n v="9637.26"/>
    <n v="1204.6575"/>
    <m/>
    <m/>
    <m/>
    <m/>
    <n v="0"/>
    <n v="0"/>
    <x v="1"/>
  </r>
  <r>
    <n v="17057"/>
    <n v="81"/>
    <n v="983"/>
    <n v="8"/>
    <n v="586.45000000000005"/>
    <n v="9637.26"/>
    <n v="1204.6575"/>
    <m/>
    <m/>
    <m/>
    <m/>
    <n v="0"/>
    <n v="0"/>
    <x v="1"/>
  </r>
  <r>
    <n v="18633"/>
    <n v="33"/>
    <n v="983"/>
    <n v="8"/>
    <n v="1311.44"/>
    <n v="9637.26"/>
    <n v="1204.6575"/>
    <m/>
    <m/>
    <m/>
    <m/>
    <n v="0"/>
    <n v="0"/>
    <x v="1"/>
  </r>
  <r>
    <n v="3857"/>
    <n v="1"/>
    <n v="984"/>
    <n v="8"/>
    <n v="1403.5"/>
    <n v="6208.7199999999993"/>
    <n v="776.08999999999992"/>
    <m/>
    <m/>
    <m/>
    <m/>
    <n v="16"/>
    <n v="69145.7963344788"/>
    <x v="1"/>
  </r>
  <r>
    <n v="6173"/>
    <n v="35"/>
    <n v="984"/>
    <n v="8"/>
    <n v="1057.51"/>
    <n v="6208.7199999999993"/>
    <n v="776.08999999999992"/>
    <m/>
    <m/>
    <m/>
    <m/>
    <n v="16"/>
    <n v="69145.7963344788"/>
    <x v="1"/>
  </r>
  <r>
    <n v="6821"/>
    <n v="23"/>
    <n v="984"/>
    <n v="8"/>
    <n v="688.63"/>
    <n v="6208.7199999999993"/>
    <n v="776.08999999999992"/>
    <m/>
    <m/>
    <m/>
    <m/>
    <n v="16"/>
    <n v="69145.7963344788"/>
    <x v="1"/>
  </r>
  <r>
    <n v="9608"/>
    <n v="29"/>
    <n v="984"/>
    <n v="8"/>
    <n v="543.39"/>
    <n v="6208.7199999999993"/>
    <n v="776.08999999999992"/>
    <m/>
    <m/>
    <m/>
    <m/>
    <n v="16"/>
    <n v="69145.7963344788"/>
    <x v="1"/>
  </r>
  <r>
    <n v="15194"/>
    <n v="98"/>
    <n v="984"/>
    <n v="8"/>
    <n v="358.39"/>
    <n v="6208.7199999999993"/>
    <n v="776.08999999999992"/>
    <m/>
    <m/>
    <m/>
    <m/>
    <n v="16"/>
    <n v="69145.7963344788"/>
    <x v="1"/>
  </r>
  <r>
    <n v="15343"/>
    <n v="72"/>
    <n v="984"/>
    <n v="8"/>
    <n v="360.4"/>
    <n v="6208.7199999999993"/>
    <n v="776.08999999999992"/>
    <m/>
    <m/>
    <m/>
    <m/>
    <n v="16"/>
    <n v="69145.7963344788"/>
    <x v="1"/>
  </r>
  <r>
    <n v="16225"/>
    <n v="95"/>
    <n v="984"/>
    <n v="8"/>
    <n v="569.55999999999995"/>
    <n v="6208.7199999999993"/>
    <n v="776.08999999999992"/>
    <m/>
    <m/>
    <m/>
    <m/>
    <n v="16"/>
    <n v="69145.7963344788"/>
    <x v="1"/>
  </r>
  <r>
    <n v="17686"/>
    <n v="99"/>
    <n v="984"/>
    <n v="8"/>
    <n v="1227.3399999999999"/>
    <n v="6208.7199999999993"/>
    <n v="776.08999999999992"/>
    <m/>
    <m/>
    <m/>
    <m/>
    <n v="16"/>
    <n v="69145.7963344788"/>
    <x v="1"/>
  </r>
  <r>
    <n v="2204"/>
    <n v="19"/>
    <n v="985"/>
    <n v="4"/>
    <n v="574.64"/>
    <n v="5554.1900000000005"/>
    <n v="1388.5475000000001"/>
    <m/>
    <m/>
    <m/>
    <m/>
    <n v="15"/>
    <n v="115980.6964669244"/>
    <x v="2"/>
  </r>
  <r>
    <n v="2464"/>
    <n v="25"/>
    <n v="985"/>
    <n v="4"/>
    <n v="2005.66"/>
    <n v="5554.1900000000005"/>
    <n v="1388.5475000000001"/>
    <m/>
    <m/>
    <m/>
    <m/>
    <n v="15"/>
    <n v="115980.6964669244"/>
    <x v="2"/>
  </r>
  <r>
    <n v="8966"/>
    <n v="33"/>
    <n v="985"/>
    <n v="4"/>
    <n v="1810"/>
    <n v="5554.1900000000005"/>
    <n v="1388.5475000000001"/>
    <m/>
    <m/>
    <m/>
    <m/>
    <n v="15"/>
    <n v="115980.6964669244"/>
    <x v="2"/>
  </r>
  <r>
    <n v="14821"/>
    <n v="66"/>
    <n v="985"/>
    <n v="4"/>
    <n v="1163.8900000000001"/>
    <n v="5554.1900000000005"/>
    <n v="1388.5475000000001"/>
    <m/>
    <m/>
    <m/>
    <m/>
    <n v="15"/>
    <n v="115980.6964669244"/>
    <x v="2"/>
  </r>
  <r>
    <n v="2951"/>
    <n v="30"/>
    <n v="986"/>
    <n v="8"/>
    <n v="748.17"/>
    <n v="8673.32"/>
    <n v="1084.165"/>
    <m/>
    <m/>
    <m/>
    <m/>
    <n v="8"/>
    <n v="48296.880698739973"/>
    <x v="0"/>
  </r>
  <r>
    <n v="3167"/>
    <n v="3"/>
    <n v="986"/>
    <n v="8"/>
    <n v="2091.4699999999998"/>
    <n v="8673.32"/>
    <n v="1084.165"/>
    <m/>
    <m/>
    <m/>
    <m/>
    <n v="8"/>
    <n v="48296.880698739973"/>
    <x v="0"/>
  </r>
  <r>
    <n v="5191"/>
    <n v="97"/>
    <n v="986"/>
    <n v="8"/>
    <n v="202.62"/>
    <n v="8673.32"/>
    <n v="1084.165"/>
    <m/>
    <m/>
    <m/>
    <m/>
    <n v="8"/>
    <n v="48296.880698739973"/>
    <x v="0"/>
  </r>
  <r>
    <n v="7514"/>
    <n v="51"/>
    <n v="986"/>
    <n v="8"/>
    <n v="2005.66"/>
    <n v="8673.32"/>
    <n v="1084.165"/>
    <m/>
    <m/>
    <m/>
    <m/>
    <n v="8"/>
    <n v="48296.880698739973"/>
    <x v="0"/>
  </r>
  <r>
    <n v="9211"/>
    <n v="2"/>
    <n v="986"/>
    <n v="8"/>
    <n v="71.489999999999995"/>
    <n v="8673.32"/>
    <n v="1084.165"/>
    <m/>
    <m/>
    <m/>
    <m/>
    <n v="8"/>
    <n v="48296.880698739973"/>
    <x v="0"/>
  </r>
  <r>
    <n v="9269"/>
    <n v="76"/>
    <n v="986"/>
    <n v="8"/>
    <n v="642.30999999999995"/>
    <n v="8673.32"/>
    <n v="1084.165"/>
    <m/>
    <m/>
    <m/>
    <m/>
    <n v="8"/>
    <n v="48296.880698739973"/>
    <x v="0"/>
  </r>
  <r>
    <n v="13546"/>
    <n v="48"/>
    <n v="986"/>
    <n v="8"/>
    <n v="1762.96"/>
    <n v="8673.32"/>
    <n v="1084.165"/>
    <m/>
    <m/>
    <m/>
    <m/>
    <n v="8"/>
    <n v="48296.880698739973"/>
    <x v="0"/>
  </r>
  <r>
    <n v="19631"/>
    <n v="82"/>
    <n v="986"/>
    <n v="8"/>
    <n v="1148.6400000000001"/>
    <n v="8673.32"/>
    <n v="1084.165"/>
    <m/>
    <m/>
    <m/>
    <m/>
    <n v="8"/>
    <n v="48296.880698739973"/>
    <x v="0"/>
  </r>
  <r>
    <n v="4173"/>
    <n v="37"/>
    <n v="987"/>
    <n v="8"/>
    <n v="1793.43"/>
    <n v="8979.65"/>
    <n v="1122.45625"/>
    <m/>
    <m/>
    <m/>
    <m/>
    <n v="11"/>
    <n v="68753.659677477088"/>
    <x v="1"/>
  </r>
  <r>
    <n v="5116"/>
    <n v="34"/>
    <n v="987"/>
    <n v="8"/>
    <n v="774.53"/>
    <n v="8979.65"/>
    <n v="1122.45625"/>
    <m/>
    <m/>
    <m/>
    <m/>
    <n v="11"/>
    <n v="68753.659677477088"/>
    <x v="1"/>
  </r>
  <r>
    <n v="5367"/>
    <n v="74"/>
    <n v="987"/>
    <n v="8"/>
    <n v="1228.07"/>
    <n v="8979.65"/>
    <n v="1122.45625"/>
    <m/>
    <m/>
    <m/>
    <m/>
    <n v="11"/>
    <n v="68753.659677477088"/>
    <x v="1"/>
  </r>
  <r>
    <n v="7904"/>
    <n v="30"/>
    <n v="987"/>
    <n v="8"/>
    <n v="748.17"/>
    <n v="8979.65"/>
    <n v="1122.45625"/>
    <m/>
    <m/>
    <m/>
    <m/>
    <n v="11"/>
    <n v="68753.659677477088"/>
    <x v="1"/>
  </r>
  <r>
    <n v="8247"/>
    <n v="86"/>
    <n v="987"/>
    <n v="8"/>
    <n v="235.63"/>
    <n v="8979.65"/>
    <n v="1122.45625"/>
    <m/>
    <m/>
    <m/>
    <m/>
    <n v="11"/>
    <n v="68753.659677477088"/>
    <x v="1"/>
  </r>
  <r>
    <n v="11160"/>
    <n v="51"/>
    <n v="987"/>
    <n v="8"/>
    <n v="2005.66"/>
    <n v="8979.65"/>
    <n v="1122.45625"/>
    <m/>
    <m/>
    <m/>
    <m/>
    <n v="11"/>
    <n v="68753.659677477088"/>
    <x v="1"/>
  </r>
  <r>
    <n v="11605"/>
    <n v="4"/>
    <n v="987"/>
    <n v="8"/>
    <n v="1129.1300000000001"/>
    <n v="8979.65"/>
    <n v="1122.45625"/>
    <m/>
    <m/>
    <m/>
    <m/>
    <n v="11"/>
    <n v="68753.659677477088"/>
    <x v="1"/>
  </r>
  <r>
    <n v="17959"/>
    <n v="93"/>
    <n v="987"/>
    <n v="8"/>
    <n v="1065.03"/>
    <n v="8979.65"/>
    <n v="1122.45625"/>
    <m/>
    <m/>
    <m/>
    <m/>
    <n v="11"/>
    <n v="68753.659677477088"/>
    <x v="1"/>
  </r>
  <r>
    <n v="1420"/>
    <n v="0"/>
    <n v="988"/>
    <n v="2"/>
    <n v="235.63"/>
    <n v="769.14"/>
    <n v="384.57"/>
    <m/>
    <m/>
    <m/>
    <m/>
    <n v="7"/>
    <n v="14990.190592783503"/>
    <x v="2"/>
  </r>
  <r>
    <n v="3785"/>
    <n v="0"/>
    <n v="988"/>
    <n v="2"/>
    <n v="533.51"/>
    <n v="769.14"/>
    <n v="384.57"/>
    <m/>
    <m/>
    <m/>
    <m/>
    <n v="7"/>
    <n v="14990.190592783503"/>
    <x v="2"/>
  </r>
  <r>
    <n v="4622"/>
    <n v="75"/>
    <n v="989"/>
    <n v="4"/>
    <n v="1873.97"/>
    <n v="5497.8399999999992"/>
    <n v="1374.4599999999998"/>
    <m/>
    <m/>
    <m/>
    <m/>
    <n v="17"/>
    <n v="130111.21703894614"/>
    <x v="0"/>
  </r>
  <r>
    <n v="7018"/>
    <n v="100"/>
    <n v="989"/>
    <n v="4"/>
    <n v="1036.5899999999999"/>
    <n v="5497.8399999999992"/>
    <n v="1374.4599999999998"/>
    <m/>
    <m/>
    <m/>
    <m/>
    <n v="17"/>
    <n v="130111.21703894614"/>
    <x v="0"/>
  </r>
  <r>
    <n v="8832"/>
    <n v="39"/>
    <n v="989"/>
    <n v="4"/>
    <n v="1812.75"/>
    <n v="5497.8399999999992"/>
    <n v="1374.4599999999998"/>
    <m/>
    <m/>
    <m/>
    <m/>
    <n v="17"/>
    <n v="130111.21703894614"/>
    <x v="0"/>
  </r>
  <r>
    <n v="15277"/>
    <n v="34"/>
    <n v="989"/>
    <n v="4"/>
    <n v="774.53"/>
    <n v="5497.8399999999992"/>
    <n v="1374.4599999999998"/>
    <m/>
    <m/>
    <m/>
    <m/>
    <n v="17"/>
    <n v="130111.21703894614"/>
    <x v="0"/>
  </r>
  <r>
    <n v="1113"/>
    <n v="85"/>
    <n v="990"/>
    <n v="7"/>
    <n v="752.64"/>
    <n v="8441.6"/>
    <n v="1205.9428571428573"/>
    <m/>
    <m/>
    <m/>
    <m/>
    <n v="14"/>
    <n v="94013.122565864847"/>
    <x v="0"/>
  </r>
  <r>
    <n v="1830"/>
    <n v="87"/>
    <n v="990"/>
    <n v="7"/>
    <n v="1179"/>
    <n v="8441.6"/>
    <n v="1205.9428571428573"/>
    <m/>
    <m/>
    <m/>
    <m/>
    <n v="14"/>
    <n v="94013.122565864847"/>
    <x v="0"/>
  </r>
  <r>
    <n v="2726"/>
    <n v="81"/>
    <n v="990"/>
    <n v="7"/>
    <n v="586.45000000000005"/>
    <n v="8441.6"/>
    <n v="1205.9428571428573"/>
    <m/>
    <m/>
    <m/>
    <m/>
    <n v="14"/>
    <n v="94013.122565864847"/>
    <x v="0"/>
  </r>
  <r>
    <n v="9169"/>
    <n v="48"/>
    <n v="990"/>
    <n v="7"/>
    <n v="1762.96"/>
    <n v="8441.6"/>
    <n v="1205.9428571428573"/>
    <m/>
    <m/>
    <m/>
    <m/>
    <n v="14"/>
    <n v="94013.122565864847"/>
    <x v="0"/>
  </r>
  <r>
    <n v="14449"/>
    <n v="16"/>
    <n v="990"/>
    <n v="7"/>
    <n v="1661.92"/>
    <n v="8441.6"/>
    <n v="1205.9428571428573"/>
    <m/>
    <m/>
    <m/>
    <m/>
    <n v="14"/>
    <n v="94013.122565864847"/>
    <x v="0"/>
  </r>
  <r>
    <n v="15047"/>
    <n v="42"/>
    <n v="990"/>
    <n v="7"/>
    <n v="1810"/>
    <n v="8441.6"/>
    <n v="1205.9428571428573"/>
    <m/>
    <m/>
    <m/>
    <m/>
    <n v="14"/>
    <n v="94013.122565864847"/>
    <x v="0"/>
  </r>
  <r>
    <n v="15763"/>
    <n v="23"/>
    <n v="990"/>
    <n v="7"/>
    <n v="688.63"/>
    <n v="8441.6"/>
    <n v="1205.9428571428573"/>
    <m/>
    <m/>
    <m/>
    <m/>
    <n v="14"/>
    <n v="94013.122565864847"/>
    <x v="0"/>
  </r>
  <r>
    <n v="3211"/>
    <n v="47"/>
    <n v="991"/>
    <n v="6"/>
    <n v="1720.7"/>
    <n v="7774.3"/>
    <n v="1295.7166666666667"/>
    <m/>
    <m/>
    <m/>
    <m/>
    <n v="10"/>
    <n v="72151.233056510115"/>
    <x v="0"/>
  </r>
  <r>
    <n v="10608"/>
    <n v="74"/>
    <n v="991"/>
    <n v="6"/>
    <n v="1228.07"/>
    <n v="7774.3"/>
    <n v="1295.7166666666667"/>
    <m/>
    <m/>
    <m/>
    <m/>
    <n v="10"/>
    <n v="72151.233056510115"/>
    <x v="0"/>
  </r>
  <r>
    <n v="11822"/>
    <n v="28"/>
    <n v="991"/>
    <n v="6"/>
    <n v="1216.1400000000001"/>
    <n v="7774.3"/>
    <n v="1295.7166666666667"/>
    <m/>
    <m/>
    <m/>
    <m/>
    <n v="10"/>
    <n v="72151.233056510115"/>
    <x v="0"/>
  </r>
  <r>
    <n v="13326"/>
    <n v="29"/>
    <n v="991"/>
    <n v="6"/>
    <n v="543.39"/>
    <n v="7774.3"/>
    <n v="1295.7166666666667"/>
    <m/>
    <m/>
    <m/>
    <m/>
    <n v="10"/>
    <n v="72151.233056510115"/>
    <x v="0"/>
  </r>
  <r>
    <n v="15620"/>
    <n v="80"/>
    <n v="991"/>
    <n v="6"/>
    <n v="1073.07"/>
    <n v="7774.3"/>
    <n v="1295.7166666666667"/>
    <m/>
    <m/>
    <m/>
    <m/>
    <n v="10"/>
    <n v="72151.233056510115"/>
    <x v="0"/>
  </r>
  <r>
    <n v="18839"/>
    <n v="26"/>
    <n v="991"/>
    <n v="6"/>
    <n v="1992.93"/>
    <n v="7774.3"/>
    <n v="1295.7166666666667"/>
    <m/>
    <m/>
    <m/>
    <m/>
    <n v="10"/>
    <n v="72151.233056510115"/>
    <x v="0"/>
  </r>
  <r>
    <n v="17628"/>
    <n v="65"/>
    <n v="992"/>
    <n v="1"/>
    <n v="1807.45"/>
    <n v="1807.45"/>
    <n v="1807.45"/>
    <m/>
    <m/>
    <m/>
    <m/>
    <n v="8"/>
    <n v="80517.446162657507"/>
    <x v="0"/>
  </r>
  <r>
    <n v="59"/>
    <n v="93"/>
    <n v="993"/>
    <n v="9"/>
    <n v="1458.17"/>
    <n v="8086.79"/>
    <n v="898.53222222222223"/>
    <m/>
    <m/>
    <m/>
    <m/>
    <n v="17"/>
    <n v="85058.219942408046"/>
    <x v="2"/>
  </r>
  <r>
    <n v="1414"/>
    <n v="32"/>
    <n v="993"/>
    <n v="9"/>
    <n v="1179"/>
    <n v="8086.79"/>
    <n v="898.53222222222223"/>
    <m/>
    <m/>
    <m/>
    <m/>
    <n v="17"/>
    <n v="85058.219942408046"/>
    <x v="2"/>
  </r>
  <r>
    <n v="1794"/>
    <n v="0"/>
    <n v="993"/>
    <n v="9"/>
    <n v="543.39"/>
    <n v="8086.79"/>
    <n v="898.53222222222223"/>
    <m/>
    <m/>
    <m/>
    <m/>
    <n v="17"/>
    <n v="85058.219942408046"/>
    <x v="2"/>
  </r>
  <r>
    <n v="1878"/>
    <n v="0"/>
    <n v="993"/>
    <n v="9"/>
    <n v="202.62"/>
    <n v="8086.79"/>
    <n v="898.53222222222223"/>
    <m/>
    <m/>
    <m/>
    <m/>
    <n v="17"/>
    <n v="85058.219942408046"/>
    <x v="2"/>
  </r>
  <r>
    <n v="3938"/>
    <n v="95"/>
    <n v="993"/>
    <n v="9"/>
    <n v="1073.07"/>
    <n v="8086.79"/>
    <n v="898.53222222222223"/>
    <m/>
    <m/>
    <m/>
    <m/>
    <n v="17"/>
    <n v="85058.219942408046"/>
    <x v="2"/>
  </r>
  <r>
    <n v="8475"/>
    <n v="88"/>
    <n v="993"/>
    <n v="9"/>
    <n v="1661.92"/>
    <n v="8086.79"/>
    <n v="898.53222222222223"/>
    <m/>
    <m/>
    <m/>
    <m/>
    <n v="17"/>
    <n v="85058.219942408046"/>
    <x v="2"/>
  </r>
  <r>
    <n v="12986"/>
    <n v="0"/>
    <n v="993"/>
    <n v="9"/>
    <n v="183.86"/>
    <n v="8086.79"/>
    <n v="898.53222222222223"/>
    <m/>
    <m/>
    <m/>
    <m/>
    <n v="17"/>
    <n v="85058.219942408046"/>
    <x v="2"/>
  </r>
  <r>
    <n v="14745"/>
    <n v="70"/>
    <n v="993"/>
    <n v="9"/>
    <n v="1036.5899999999999"/>
    <n v="8086.79"/>
    <n v="898.53222222222223"/>
    <m/>
    <m/>
    <m/>
    <m/>
    <n v="17"/>
    <n v="85058.219942408046"/>
    <x v="2"/>
  </r>
  <r>
    <n v="15823"/>
    <n v="6"/>
    <n v="993"/>
    <n v="9"/>
    <n v="748.17"/>
    <n v="8086.79"/>
    <n v="898.53222222222223"/>
    <m/>
    <m/>
    <m/>
    <m/>
    <n v="17"/>
    <n v="85058.219942408046"/>
    <x v="2"/>
  </r>
  <r>
    <n v="3707"/>
    <n v="91"/>
    <n v="994"/>
    <n v="5"/>
    <n v="100.35"/>
    <n v="3901.01"/>
    <n v="780.202"/>
    <m/>
    <m/>
    <m/>
    <m/>
    <n v="5"/>
    <n v="21722.548525200458"/>
    <x v="1"/>
  </r>
  <r>
    <n v="3970"/>
    <n v="27"/>
    <n v="994"/>
    <n v="5"/>
    <n v="499.53"/>
    <n v="3901.01"/>
    <n v="780.202"/>
    <m/>
    <m/>
    <m/>
    <m/>
    <n v="5"/>
    <n v="21722.548525200458"/>
    <x v="1"/>
  </r>
  <r>
    <n v="7992"/>
    <n v="48"/>
    <n v="994"/>
    <n v="5"/>
    <n v="1762.96"/>
    <n v="3901.01"/>
    <n v="780.202"/>
    <m/>
    <m/>
    <m/>
    <m/>
    <n v="5"/>
    <n v="21722.548525200458"/>
    <x v="1"/>
  </r>
  <r>
    <n v="10419"/>
    <n v="2"/>
    <n v="994"/>
    <n v="5"/>
    <n v="71.489999999999995"/>
    <n v="3901.01"/>
    <n v="780.202"/>
    <m/>
    <m/>
    <m/>
    <m/>
    <n v="5"/>
    <n v="21722.548525200458"/>
    <x v="1"/>
  </r>
  <r>
    <n v="15524"/>
    <n v="10"/>
    <n v="994"/>
    <n v="5"/>
    <n v="1466.68"/>
    <n v="3901.01"/>
    <n v="780.202"/>
    <m/>
    <m/>
    <m/>
    <m/>
    <n v="5"/>
    <n v="21722.548525200458"/>
    <x v="1"/>
  </r>
  <r>
    <n v="822"/>
    <n v="45"/>
    <n v="995"/>
    <n v="7"/>
    <n v="441.49"/>
    <n v="9379.0400000000009"/>
    <n v="1339.8628571428574"/>
    <m/>
    <m/>
    <m/>
    <m/>
    <n v="19"/>
    <n v="141758.02745868108"/>
    <x v="0"/>
  </r>
  <r>
    <n v="6892"/>
    <n v="57"/>
    <n v="995"/>
    <n v="7"/>
    <n v="1890.39"/>
    <n v="9379.0400000000009"/>
    <n v="1339.8628571428574"/>
    <m/>
    <m/>
    <m/>
    <m/>
    <n v="19"/>
    <n v="141758.02745868108"/>
    <x v="0"/>
  </r>
  <r>
    <n v="7388"/>
    <n v="42"/>
    <n v="995"/>
    <n v="7"/>
    <n v="1810"/>
    <n v="9379.0400000000009"/>
    <n v="1339.8628571428574"/>
    <m/>
    <m/>
    <m/>
    <m/>
    <n v="19"/>
    <n v="141758.02745868108"/>
    <x v="0"/>
  </r>
  <r>
    <n v="13390"/>
    <n v="35"/>
    <n v="995"/>
    <n v="7"/>
    <n v="1057.51"/>
    <n v="9379.0400000000009"/>
    <n v="1339.8628571428574"/>
    <m/>
    <m/>
    <m/>
    <m/>
    <n v="19"/>
    <n v="141758.02745868108"/>
    <x v="0"/>
  </r>
  <r>
    <n v="14487"/>
    <n v="54"/>
    <n v="995"/>
    <n v="7"/>
    <n v="1292.8399999999999"/>
    <n v="9379.0400000000009"/>
    <n v="1339.8628571428574"/>
    <m/>
    <m/>
    <m/>
    <m/>
    <n v="19"/>
    <n v="141758.02745868108"/>
    <x v="0"/>
  </r>
  <r>
    <n v="17952"/>
    <n v="3"/>
    <n v="995"/>
    <n v="7"/>
    <n v="2091.4699999999998"/>
    <n v="9379.0400000000009"/>
    <n v="1339.8628571428574"/>
    <m/>
    <m/>
    <m/>
    <m/>
    <n v="19"/>
    <n v="141758.02745868108"/>
    <x v="0"/>
  </r>
  <r>
    <n v="18938"/>
    <n v="53"/>
    <n v="995"/>
    <n v="7"/>
    <n v="795.34"/>
    <n v="9379.0400000000009"/>
    <n v="1339.8628571428574"/>
    <m/>
    <m/>
    <m/>
    <m/>
    <n v="19"/>
    <n v="141758.02745868108"/>
    <x v="0"/>
  </r>
  <r>
    <n v="9546"/>
    <n v="48"/>
    <n v="996"/>
    <n v="5"/>
    <n v="1762.96"/>
    <n v="6754.420000000001"/>
    <n v="1350.8840000000002"/>
    <m/>
    <m/>
    <m/>
    <m/>
    <n v="0"/>
    <n v="0"/>
    <x v="0"/>
  </r>
  <r>
    <n v="11630"/>
    <n v="100"/>
    <n v="996"/>
    <n v="5"/>
    <n v="1036.5899999999999"/>
    <n v="6754.420000000001"/>
    <n v="1350.8840000000002"/>
    <m/>
    <m/>
    <m/>
    <m/>
    <n v="0"/>
    <n v="0"/>
    <x v="0"/>
  </r>
  <r>
    <n v="16155"/>
    <n v="44"/>
    <n v="996"/>
    <n v="5"/>
    <n v="1769.64"/>
    <n v="6754.420000000001"/>
    <n v="1350.8840000000002"/>
    <m/>
    <m/>
    <m/>
    <m/>
    <n v="0"/>
    <n v="0"/>
    <x v="0"/>
  </r>
  <r>
    <n v="16820"/>
    <n v="100"/>
    <n v="996"/>
    <n v="5"/>
    <n v="1036.5899999999999"/>
    <n v="6754.420000000001"/>
    <n v="1350.8840000000002"/>
    <m/>
    <m/>
    <m/>
    <m/>
    <n v="0"/>
    <n v="0"/>
    <x v="0"/>
  </r>
  <r>
    <n v="17192"/>
    <n v="82"/>
    <n v="996"/>
    <n v="5"/>
    <n v="1148.6400000000001"/>
    <n v="6754.420000000001"/>
    <n v="1350.8840000000002"/>
    <m/>
    <m/>
    <m/>
    <m/>
    <n v="0"/>
    <n v="0"/>
    <x v="0"/>
  </r>
  <r>
    <n v="519"/>
    <n v="77"/>
    <n v="997"/>
    <n v="7"/>
    <n v="1240.31"/>
    <n v="6397.73"/>
    <n v="913.96142857142854"/>
    <m/>
    <m/>
    <m/>
    <m/>
    <n v="13"/>
    <n v="66161.437491818026"/>
    <x v="0"/>
  </r>
  <r>
    <n v="1431"/>
    <n v="34"/>
    <n v="997"/>
    <n v="7"/>
    <n v="774.53"/>
    <n v="6397.73"/>
    <n v="913.96142857142854"/>
    <m/>
    <m/>
    <m/>
    <m/>
    <n v="13"/>
    <n v="66161.437491818026"/>
    <x v="0"/>
  </r>
  <r>
    <n v="4596"/>
    <n v="74"/>
    <n v="997"/>
    <n v="7"/>
    <n v="1228.07"/>
    <n v="6397.73"/>
    <n v="913.96142857142854"/>
    <m/>
    <m/>
    <m/>
    <m/>
    <n v="13"/>
    <n v="66161.437491818026"/>
    <x v="0"/>
  </r>
  <r>
    <n v="6804"/>
    <n v="85"/>
    <n v="997"/>
    <n v="7"/>
    <n v="752.64"/>
    <n v="6397.73"/>
    <n v="913.96142857142854"/>
    <m/>
    <m/>
    <m/>
    <m/>
    <n v="13"/>
    <n v="66161.437491818026"/>
    <x v="0"/>
  </r>
  <r>
    <n v="11658"/>
    <n v="52"/>
    <n v="997"/>
    <n v="7"/>
    <n v="1280.28"/>
    <n v="6397.73"/>
    <n v="913.96142857142854"/>
    <m/>
    <m/>
    <m/>
    <m/>
    <n v="13"/>
    <n v="66161.437491818026"/>
    <x v="0"/>
  </r>
  <r>
    <n v="13187"/>
    <n v="22"/>
    <n v="997"/>
    <n v="7"/>
    <n v="60.34"/>
    <n v="6397.73"/>
    <n v="913.96142857142854"/>
    <m/>
    <m/>
    <m/>
    <m/>
    <n v="13"/>
    <n v="66161.437491818026"/>
    <x v="0"/>
  </r>
  <r>
    <n v="15370"/>
    <n v="59"/>
    <n v="997"/>
    <n v="7"/>
    <n v="1061.56"/>
    <n v="6397.73"/>
    <n v="913.96142857142854"/>
    <m/>
    <m/>
    <m/>
    <m/>
    <n v="13"/>
    <n v="66161.437491818026"/>
    <x v="0"/>
  </r>
  <r>
    <n v="16700"/>
    <n v="11"/>
    <n v="998"/>
    <n v="2"/>
    <n v="1274.93"/>
    <n v="1565.5500000000002"/>
    <n v="782.77500000000009"/>
    <m/>
    <m/>
    <m/>
    <m/>
    <n v="5"/>
    <n v="21794.186533505159"/>
    <x v="1"/>
  </r>
  <r>
    <n v="17275"/>
    <n v="84"/>
    <n v="998"/>
    <n v="2"/>
    <n v="290.62"/>
    <n v="1565.5500000000002"/>
    <n v="782.77500000000009"/>
    <m/>
    <m/>
    <m/>
    <m/>
    <n v="5"/>
    <n v="21794.186533505159"/>
    <x v="1"/>
  </r>
  <r>
    <n v="1352"/>
    <n v="66"/>
    <n v="999"/>
    <n v="9"/>
    <n v="1163.8900000000001"/>
    <n v="14166.419999999998"/>
    <n v="1574.0466666666664"/>
    <m/>
    <m/>
    <m/>
    <m/>
    <n v="4"/>
    <n v="35059.951240931645"/>
    <x v="2"/>
  </r>
  <r>
    <n v="5984"/>
    <n v="84"/>
    <n v="999"/>
    <n v="9"/>
    <n v="792.9"/>
    <n v="14166.419999999998"/>
    <n v="1574.0466666666664"/>
    <m/>
    <m/>
    <m/>
    <m/>
    <n v="4"/>
    <n v="35059.951240931645"/>
    <x v="2"/>
  </r>
  <r>
    <n v="7129"/>
    <n v="38"/>
    <n v="999"/>
    <n v="9"/>
    <n v="2091.4699999999998"/>
    <n v="14166.419999999998"/>
    <n v="1574.0466666666664"/>
    <m/>
    <m/>
    <m/>
    <m/>
    <n v="4"/>
    <n v="35059.951240931645"/>
    <x v="2"/>
  </r>
  <r>
    <n v="7354"/>
    <n v="92"/>
    <n v="999"/>
    <n v="9"/>
    <n v="1890.39"/>
    <n v="14166.419999999998"/>
    <n v="1574.0466666666664"/>
    <m/>
    <m/>
    <m/>
    <m/>
    <n v="4"/>
    <n v="35059.951240931645"/>
    <x v="2"/>
  </r>
  <r>
    <n v="7772"/>
    <n v="13"/>
    <n v="999"/>
    <n v="9"/>
    <n v="1577.53"/>
    <n v="14166.419999999998"/>
    <n v="1574.0466666666664"/>
    <m/>
    <m/>
    <m/>
    <m/>
    <n v="4"/>
    <n v="35059.951240931645"/>
    <x v="2"/>
  </r>
  <r>
    <n v="12714"/>
    <n v="63"/>
    <n v="999"/>
    <n v="9"/>
    <n v="1992.93"/>
    <n v="14166.419999999998"/>
    <n v="1574.0466666666664"/>
    <m/>
    <m/>
    <m/>
    <m/>
    <n v="4"/>
    <n v="35059.951240931645"/>
    <x v="2"/>
  </r>
  <r>
    <n v="15298"/>
    <n v="100"/>
    <n v="999"/>
    <n v="9"/>
    <n v="1386.84"/>
    <n v="14166.419999999998"/>
    <n v="1574.0466666666664"/>
    <m/>
    <m/>
    <m/>
    <m/>
    <n v="4"/>
    <n v="35059.951240931645"/>
    <x v="2"/>
  </r>
  <r>
    <n v="15519"/>
    <n v="38"/>
    <n v="999"/>
    <n v="9"/>
    <n v="2091.4699999999998"/>
    <n v="14166.419999999998"/>
    <n v="1574.0466666666664"/>
    <m/>
    <m/>
    <m/>
    <m/>
    <n v="4"/>
    <n v="35059.951240931645"/>
    <x v="2"/>
  </r>
  <r>
    <n v="18529"/>
    <n v="32"/>
    <n v="999"/>
    <n v="9"/>
    <n v="1179"/>
    <n v="14166.419999999998"/>
    <n v="1574.0466666666664"/>
    <m/>
    <m/>
    <m/>
    <m/>
    <n v="4"/>
    <n v="35059.951240931645"/>
    <x v="2"/>
  </r>
  <r>
    <n v="967"/>
    <n v="45"/>
    <n v="1000"/>
    <n v="9"/>
    <n v="441.49"/>
    <n v="10183.700000000001"/>
    <n v="1131.5222222222224"/>
    <m/>
    <m/>
    <m/>
    <m/>
    <n v="11"/>
    <n v="69308.976438207974"/>
    <x v="0"/>
  </r>
  <r>
    <n v="3254"/>
    <n v="75"/>
    <n v="1000"/>
    <n v="9"/>
    <n v="1873.97"/>
    <n v="10183.700000000001"/>
    <n v="1131.5222222222224"/>
    <m/>
    <m/>
    <m/>
    <m/>
    <n v="11"/>
    <n v="69308.976438207974"/>
    <x v="0"/>
  </r>
  <r>
    <n v="4992"/>
    <n v="49"/>
    <n v="1000"/>
    <n v="9"/>
    <n v="533.51"/>
    <n v="10183.700000000001"/>
    <n v="1131.5222222222224"/>
    <m/>
    <m/>
    <m/>
    <m/>
    <n v="11"/>
    <n v="69308.976438207974"/>
    <x v="0"/>
  </r>
  <r>
    <n v="9029"/>
    <n v="48"/>
    <n v="1000"/>
    <n v="9"/>
    <n v="1762.96"/>
    <n v="10183.700000000001"/>
    <n v="1131.5222222222224"/>
    <m/>
    <m/>
    <m/>
    <m/>
    <n v="11"/>
    <n v="69308.976438207974"/>
    <x v="0"/>
  </r>
  <r>
    <n v="10682"/>
    <n v="4"/>
    <n v="1000"/>
    <n v="9"/>
    <n v="1129.1300000000001"/>
    <n v="10183.700000000001"/>
    <n v="1131.5222222222224"/>
    <m/>
    <m/>
    <m/>
    <m/>
    <n v="11"/>
    <n v="69308.976438207974"/>
    <x v="0"/>
  </r>
  <r>
    <n v="11975"/>
    <n v="1"/>
    <n v="1000"/>
    <n v="9"/>
    <n v="1403.5"/>
    <n v="10183.700000000001"/>
    <n v="1131.5222222222224"/>
    <m/>
    <m/>
    <m/>
    <m/>
    <n v="11"/>
    <n v="69308.976438207974"/>
    <x v="0"/>
  </r>
  <r>
    <n v="12244"/>
    <n v="35"/>
    <n v="1000"/>
    <n v="9"/>
    <n v="1057.51"/>
    <n v="10183.700000000001"/>
    <n v="1131.5222222222224"/>
    <m/>
    <m/>
    <m/>
    <m/>
    <n v="11"/>
    <n v="69308.976438207974"/>
    <x v="0"/>
  </r>
  <r>
    <n v="16964"/>
    <n v="36"/>
    <n v="1000"/>
    <n v="9"/>
    <n v="945.04"/>
    <n v="10183.700000000001"/>
    <n v="1131.5222222222224"/>
    <m/>
    <m/>
    <m/>
    <m/>
    <n v="11"/>
    <n v="69308.976438207974"/>
    <x v="0"/>
  </r>
  <r>
    <n v="19326"/>
    <n v="100"/>
    <n v="1000"/>
    <n v="9"/>
    <n v="1036.5899999999999"/>
    <n v="10183.700000000001"/>
    <n v="1131.5222222222224"/>
    <m/>
    <m/>
    <m/>
    <m/>
    <n v="11"/>
    <n v="69308.976438207974"/>
    <x v="0"/>
  </r>
  <r>
    <n v="474"/>
    <n v="18"/>
    <n v="1001"/>
    <n v="7"/>
    <n v="575.27"/>
    <n v="6233.5099999999993"/>
    <n v="890.50142857142851"/>
    <m/>
    <m/>
    <m/>
    <m/>
    <n v="14"/>
    <n v="69421.879696449018"/>
    <x v="0"/>
  </r>
  <r>
    <n v="1408"/>
    <n v="85"/>
    <n v="1001"/>
    <n v="7"/>
    <n v="752.64"/>
    <n v="6233.5099999999993"/>
    <n v="890.50142857142851"/>
    <m/>
    <m/>
    <m/>
    <m/>
    <n v="14"/>
    <n v="69421.879696449018"/>
    <x v="0"/>
  </r>
  <r>
    <n v="1825"/>
    <n v="26"/>
    <n v="1001"/>
    <n v="7"/>
    <n v="1992.93"/>
    <n v="6233.5099999999993"/>
    <n v="890.50142857142851"/>
    <m/>
    <m/>
    <m/>
    <m/>
    <n v="14"/>
    <n v="69421.879696449018"/>
    <x v="0"/>
  </r>
  <r>
    <n v="3076"/>
    <n v="29"/>
    <n v="1001"/>
    <n v="7"/>
    <n v="543.39"/>
    <n v="6233.5099999999993"/>
    <n v="890.50142857142851"/>
    <m/>
    <m/>
    <m/>
    <m/>
    <n v="14"/>
    <n v="69421.879696449018"/>
    <x v="0"/>
  </r>
  <r>
    <n v="14506"/>
    <n v="79"/>
    <n v="1001"/>
    <n v="7"/>
    <n v="1555.58"/>
    <n v="6233.5099999999993"/>
    <n v="890.50142857142851"/>
    <m/>
    <m/>
    <m/>
    <m/>
    <n v="14"/>
    <n v="69421.879696449018"/>
    <x v="0"/>
  </r>
  <r>
    <n v="15124"/>
    <n v="9"/>
    <n v="1001"/>
    <n v="7"/>
    <n v="742.54"/>
    <n v="6233.5099999999993"/>
    <n v="890.50142857142851"/>
    <m/>
    <m/>
    <m/>
    <m/>
    <n v="14"/>
    <n v="69421.879696449018"/>
    <x v="0"/>
  </r>
  <r>
    <n v="16200"/>
    <n v="61"/>
    <n v="1001"/>
    <n v="7"/>
    <n v="71.16"/>
    <n v="6233.5099999999993"/>
    <n v="890.50142857142851"/>
    <m/>
    <m/>
    <m/>
    <m/>
    <n v="14"/>
    <n v="69421.879696449018"/>
    <x v="0"/>
  </r>
  <r>
    <n v="181"/>
    <n v="17"/>
    <n v="1002"/>
    <n v="4"/>
    <n v="1024.6600000000001"/>
    <n v="5038.32"/>
    <n v="1259.58"/>
    <m/>
    <m/>
    <m/>
    <m/>
    <n v="18"/>
    <n v="126250.17061855669"/>
    <x v="0"/>
  </r>
  <r>
    <n v="6307"/>
    <n v="37"/>
    <n v="1002"/>
    <n v="4"/>
    <n v="1793.43"/>
    <n v="5038.32"/>
    <n v="1259.58"/>
    <m/>
    <m/>
    <m/>
    <m/>
    <n v="18"/>
    <n v="126250.17061855669"/>
    <x v="0"/>
  </r>
  <r>
    <n v="11997"/>
    <n v="47"/>
    <n v="1002"/>
    <n v="4"/>
    <n v="1720.7"/>
    <n v="5038.32"/>
    <n v="1259.58"/>
    <m/>
    <m/>
    <m/>
    <m/>
    <n v="18"/>
    <n v="126250.17061855669"/>
    <x v="0"/>
  </r>
  <r>
    <n v="17246"/>
    <n v="27"/>
    <n v="1002"/>
    <n v="4"/>
    <n v="499.53"/>
    <n v="5038.32"/>
    <n v="1259.58"/>
    <m/>
    <m/>
    <m/>
    <m/>
    <n v="18"/>
    <n v="126250.17061855669"/>
    <x v="0"/>
  </r>
  <r>
    <n v="845"/>
    <n v="81"/>
    <n v="1003"/>
    <n v="9"/>
    <n v="1151.96"/>
    <n v="9111.19"/>
    <n v="1012.3544444444445"/>
    <m/>
    <m/>
    <m/>
    <m/>
    <n v="18"/>
    <n v="101470.26892898053"/>
    <x v="2"/>
  </r>
  <r>
    <n v="5761"/>
    <n v="0"/>
    <n v="1003"/>
    <n v="9"/>
    <n v="60.34"/>
    <n v="9111.19"/>
    <n v="1012.3544444444445"/>
    <m/>
    <m/>
    <m/>
    <m/>
    <n v="18"/>
    <n v="101470.26892898053"/>
    <x v="2"/>
  </r>
  <r>
    <n v="8389"/>
    <n v="97"/>
    <n v="1003"/>
    <n v="9"/>
    <n v="742.54"/>
    <n v="9111.19"/>
    <n v="1012.3544444444445"/>
    <m/>
    <m/>
    <m/>
    <m/>
    <n v="18"/>
    <n v="101470.26892898053"/>
    <x v="2"/>
  </r>
  <r>
    <n v="10049"/>
    <n v="0"/>
    <n v="1003"/>
    <n v="9"/>
    <n v="290.62"/>
    <n v="9111.19"/>
    <n v="1012.3544444444445"/>
    <m/>
    <m/>
    <m/>
    <m/>
    <n v="18"/>
    <n v="101470.26892898053"/>
    <x v="2"/>
  </r>
  <r>
    <n v="10065"/>
    <n v="35"/>
    <n v="1003"/>
    <n v="9"/>
    <n v="1403.5"/>
    <n v="9111.19"/>
    <n v="1012.3544444444445"/>
    <m/>
    <m/>
    <m/>
    <m/>
    <n v="18"/>
    <n v="101470.26892898053"/>
    <x v="2"/>
  </r>
  <r>
    <n v="12407"/>
    <n v="77"/>
    <n v="1003"/>
    <n v="9"/>
    <n v="1769.64"/>
    <n v="9111.19"/>
    <n v="1012.3544444444445"/>
    <m/>
    <m/>
    <m/>
    <m/>
    <n v="18"/>
    <n v="101470.26892898053"/>
    <x v="2"/>
  </r>
  <r>
    <n v="17303"/>
    <n v="0"/>
    <n v="1003"/>
    <n v="9"/>
    <n v="478.16"/>
    <n v="9111.19"/>
    <n v="1012.3544444444445"/>
    <m/>
    <m/>
    <m/>
    <m/>
    <n v="18"/>
    <n v="101470.26892898053"/>
    <x v="2"/>
  </r>
  <r>
    <n v="17522"/>
    <n v="87"/>
    <n v="1003"/>
    <n v="9"/>
    <n v="1636.9"/>
    <n v="9111.19"/>
    <n v="1012.3544444444445"/>
    <m/>
    <m/>
    <m/>
    <m/>
    <n v="18"/>
    <n v="101470.26892898053"/>
    <x v="2"/>
  </r>
  <r>
    <n v="19057"/>
    <n v="13"/>
    <n v="1003"/>
    <n v="9"/>
    <n v="1577.53"/>
    <n v="9111.19"/>
    <n v="1012.3544444444445"/>
    <m/>
    <m/>
    <m/>
    <m/>
    <n v="18"/>
    <n v="101470.26892898053"/>
    <x v="2"/>
  </r>
  <r>
    <n v="6645"/>
    <n v="40"/>
    <n v="1004"/>
    <n v="6"/>
    <n v="1894.19"/>
    <n v="8437.869999999999"/>
    <n v="1406.3116666666665"/>
    <m/>
    <m/>
    <m/>
    <m/>
    <n v="22"/>
    <n v="172281.2336435662"/>
    <x v="2"/>
  </r>
  <r>
    <n v="7463"/>
    <n v="96"/>
    <n v="1004"/>
    <n v="6"/>
    <n v="1635.3"/>
    <n v="8437.869999999999"/>
    <n v="1406.3116666666665"/>
    <m/>
    <m/>
    <m/>
    <m/>
    <n v="22"/>
    <n v="172281.2336435662"/>
    <x v="2"/>
  </r>
  <r>
    <n v="9964"/>
    <n v="82"/>
    <n v="1004"/>
    <n v="6"/>
    <n v="1538.99"/>
    <n v="8437.869999999999"/>
    <n v="1406.3116666666665"/>
    <m/>
    <m/>
    <m/>
    <m/>
    <n v="22"/>
    <n v="172281.2336435662"/>
    <x v="2"/>
  </r>
  <r>
    <n v="11206"/>
    <n v="13"/>
    <n v="1004"/>
    <n v="6"/>
    <n v="1577.53"/>
    <n v="8437.869999999999"/>
    <n v="1406.3116666666665"/>
    <m/>
    <m/>
    <m/>
    <m/>
    <n v="22"/>
    <n v="172281.2336435662"/>
    <x v="2"/>
  </r>
  <r>
    <n v="12818"/>
    <n v="99"/>
    <n v="1004"/>
    <n v="6"/>
    <n v="1720.7"/>
    <n v="8437.869999999999"/>
    <n v="1406.3116666666665"/>
    <m/>
    <m/>
    <m/>
    <m/>
    <n v="22"/>
    <n v="172281.2336435662"/>
    <x v="2"/>
  </r>
  <r>
    <n v="13116"/>
    <n v="0"/>
    <n v="1004"/>
    <n v="6"/>
    <n v="71.16"/>
    <n v="8437.869999999999"/>
    <n v="1406.3116666666665"/>
    <m/>
    <m/>
    <m/>
    <m/>
    <n v="22"/>
    <n v="172281.2336435662"/>
    <x v="2"/>
  </r>
  <r>
    <n v="187"/>
    <n v="1"/>
    <n v="1005"/>
    <n v="5"/>
    <n v="1873.97"/>
    <n v="7863.7599999999993"/>
    <n v="1572.752"/>
    <m/>
    <m/>
    <m/>
    <m/>
    <n v="8"/>
    <n v="70062.228270332183"/>
    <x v="2"/>
  </r>
  <r>
    <n v="2826"/>
    <n v="11"/>
    <n v="1005"/>
    <n v="5"/>
    <n v="1775.81"/>
    <n v="7863.7599999999993"/>
    <n v="1572.752"/>
    <m/>
    <m/>
    <m/>
    <m/>
    <n v="8"/>
    <n v="70062.228270332183"/>
    <x v="2"/>
  </r>
  <r>
    <n v="12837"/>
    <n v="79"/>
    <n v="1005"/>
    <n v="5"/>
    <n v="2083.94"/>
    <n v="7863.7599999999993"/>
    <n v="1572.752"/>
    <m/>
    <m/>
    <m/>
    <m/>
    <n v="8"/>
    <n v="70062.228270332183"/>
    <x v="2"/>
  </r>
  <r>
    <n v="17603"/>
    <n v="0"/>
    <n v="1005"/>
    <n v="5"/>
    <n v="360.4"/>
    <n v="7863.7599999999993"/>
    <n v="1572.752"/>
    <m/>
    <m/>
    <m/>
    <m/>
    <n v="8"/>
    <n v="70062.228270332183"/>
    <x v="2"/>
  </r>
  <r>
    <n v="19882"/>
    <n v="77"/>
    <n v="1005"/>
    <n v="5"/>
    <n v="1769.64"/>
    <n v="7863.7599999999993"/>
    <n v="1572.752"/>
    <m/>
    <m/>
    <m/>
    <m/>
    <n v="8"/>
    <n v="70062.228270332183"/>
    <x v="2"/>
  </r>
  <r>
    <n v="3151"/>
    <n v="72"/>
    <n v="1006"/>
    <n v="8"/>
    <n v="360.4"/>
    <n v="9481.25"/>
    <n v="1185.15625"/>
    <m/>
    <m/>
    <m/>
    <m/>
    <n v="19"/>
    <n v="125390.00639855384"/>
    <x v="1"/>
  </r>
  <r>
    <n v="3886"/>
    <n v="66"/>
    <n v="1006"/>
    <n v="8"/>
    <n v="590.26"/>
    <n v="9481.25"/>
    <n v="1185.15625"/>
    <m/>
    <m/>
    <m/>
    <m/>
    <n v="19"/>
    <n v="125390.00639855384"/>
    <x v="1"/>
  </r>
  <r>
    <n v="4148"/>
    <n v="80"/>
    <n v="1006"/>
    <n v="8"/>
    <n v="1073.07"/>
    <n v="9481.25"/>
    <n v="1185.15625"/>
    <m/>
    <m/>
    <m/>
    <m/>
    <n v="19"/>
    <n v="125390.00639855384"/>
    <x v="1"/>
  </r>
  <r>
    <n v="4149"/>
    <n v="44"/>
    <n v="1006"/>
    <n v="8"/>
    <n v="1769.64"/>
    <n v="9481.25"/>
    <n v="1185.15625"/>
    <m/>
    <m/>
    <m/>
    <m/>
    <n v="19"/>
    <n v="125390.00639855384"/>
    <x v="1"/>
  </r>
  <r>
    <n v="9409"/>
    <n v="77"/>
    <n v="1006"/>
    <n v="8"/>
    <n v="1240.31"/>
    <n v="9481.25"/>
    <n v="1185.15625"/>
    <m/>
    <m/>
    <m/>
    <m/>
    <n v="19"/>
    <n v="125390.00639855384"/>
    <x v="1"/>
  </r>
  <r>
    <n v="12176"/>
    <n v="63"/>
    <n v="1006"/>
    <n v="8"/>
    <n v="1483.2"/>
    <n v="9481.25"/>
    <n v="1185.15625"/>
    <m/>
    <m/>
    <m/>
    <m/>
    <n v="19"/>
    <n v="125390.00639855384"/>
    <x v="1"/>
  </r>
  <r>
    <n v="13886"/>
    <n v="14"/>
    <n v="1006"/>
    <n v="8"/>
    <n v="1386.84"/>
    <n v="9481.25"/>
    <n v="1185.15625"/>
    <m/>
    <m/>
    <m/>
    <m/>
    <n v="19"/>
    <n v="125390.00639855384"/>
    <x v="1"/>
  </r>
  <r>
    <n v="16965"/>
    <n v="38"/>
    <n v="1006"/>
    <n v="8"/>
    <n v="1577.53"/>
    <n v="9481.25"/>
    <n v="1185.15625"/>
    <m/>
    <m/>
    <m/>
    <m/>
    <n v="19"/>
    <n v="125390.00639855384"/>
    <x v="1"/>
  </r>
  <r>
    <n v="3419"/>
    <n v="91"/>
    <n v="1007"/>
    <n v="6"/>
    <n v="100.35"/>
    <n v="7998.9500000000007"/>
    <n v="1333.1583333333335"/>
    <m/>
    <m/>
    <m/>
    <m/>
    <n v="5"/>
    <n v="37118.075303073696"/>
    <x v="0"/>
  </r>
  <r>
    <n v="5211"/>
    <n v="24"/>
    <n v="1007"/>
    <n v="6"/>
    <n v="1777.8"/>
    <n v="7998.9500000000007"/>
    <n v="1333.1583333333335"/>
    <m/>
    <m/>
    <m/>
    <m/>
    <n v="5"/>
    <n v="37118.075303073696"/>
    <x v="0"/>
  </r>
  <r>
    <n v="5895"/>
    <n v="38"/>
    <n v="1007"/>
    <n v="6"/>
    <n v="1577.53"/>
    <n v="7998.9500000000007"/>
    <n v="1333.1583333333335"/>
    <m/>
    <m/>
    <m/>
    <m/>
    <n v="5"/>
    <n v="37118.075303073696"/>
    <x v="0"/>
  </r>
  <r>
    <n v="12067"/>
    <n v="34"/>
    <n v="1007"/>
    <n v="6"/>
    <n v="774.53"/>
    <n v="7998.9500000000007"/>
    <n v="1333.1583333333335"/>
    <m/>
    <m/>
    <m/>
    <m/>
    <n v="5"/>
    <n v="37118.075303073696"/>
    <x v="0"/>
  </r>
  <r>
    <n v="18790"/>
    <n v="26"/>
    <n v="1007"/>
    <n v="6"/>
    <n v="1992.93"/>
    <n v="7998.9500000000007"/>
    <n v="1333.1583333333335"/>
    <m/>
    <m/>
    <m/>
    <m/>
    <n v="5"/>
    <n v="37118.075303073696"/>
    <x v="0"/>
  </r>
  <r>
    <n v="19804"/>
    <n v="20"/>
    <n v="1007"/>
    <n v="6"/>
    <n v="1775.81"/>
    <n v="7998.9500000000007"/>
    <n v="1333.1583333333335"/>
    <m/>
    <m/>
    <m/>
    <m/>
    <n v="5"/>
    <n v="37118.075303073696"/>
    <x v="0"/>
  </r>
  <r>
    <n v="5121"/>
    <n v="1"/>
    <n v="1008"/>
    <n v="4"/>
    <n v="1403.5"/>
    <n v="5409.6900000000005"/>
    <n v="1352.4225000000001"/>
    <m/>
    <m/>
    <m/>
    <m/>
    <n v="21"/>
    <n v="158148.61562500001"/>
    <x v="0"/>
  </r>
  <r>
    <n v="11068"/>
    <n v="74"/>
    <n v="1008"/>
    <n v="4"/>
    <n v="1228.07"/>
    <n v="5409.6900000000005"/>
    <n v="1352.4225000000001"/>
    <m/>
    <m/>
    <m/>
    <m/>
    <n v="21"/>
    <n v="158148.61562500001"/>
    <x v="0"/>
  </r>
  <r>
    <n v="13113"/>
    <n v="10"/>
    <n v="1008"/>
    <n v="4"/>
    <n v="1466.68"/>
    <n v="5409.6900000000005"/>
    <n v="1352.4225000000001"/>
    <m/>
    <m/>
    <m/>
    <m/>
    <n v="21"/>
    <n v="158148.61562500001"/>
    <x v="0"/>
  </r>
  <r>
    <n v="18819"/>
    <n v="33"/>
    <n v="1008"/>
    <n v="4"/>
    <n v="1311.44"/>
    <n v="5409.6900000000005"/>
    <n v="1352.4225000000001"/>
    <m/>
    <m/>
    <m/>
    <m/>
    <n v="21"/>
    <n v="158148.61562500001"/>
    <x v="0"/>
  </r>
  <r>
    <n v="3877"/>
    <n v="11"/>
    <n v="1009"/>
    <n v="4"/>
    <n v="1775.81"/>
    <n v="5716.2"/>
    <n v="1429.05"/>
    <m/>
    <m/>
    <m/>
    <m/>
    <n v="13"/>
    <n v="103448.56937285223"/>
    <x v="2"/>
  </r>
  <r>
    <n v="8476"/>
    <n v="40"/>
    <n v="1009"/>
    <n v="4"/>
    <n v="1894.19"/>
    <n v="5716.2"/>
    <n v="1429.05"/>
    <m/>
    <m/>
    <m/>
    <m/>
    <n v="13"/>
    <n v="103448.56937285223"/>
    <x v="2"/>
  </r>
  <r>
    <n v="9868"/>
    <n v="35"/>
    <n v="1009"/>
    <n v="4"/>
    <n v="1403.5"/>
    <n v="5716.2"/>
    <n v="1429.05"/>
    <m/>
    <m/>
    <m/>
    <m/>
    <n v="13"/>
    <n v="103448.56937285223"/>
    <x v="2"/>
  </r>
  <r>
    <n v="11691"/>
    <n v="50"/>
    <n v="1009"/>
    <n v="4"/>
    <n v="642.70000000000005"/>
    <n v="5716.2"/>
    <n v="1429.05"/>
    <m/>
    <m/>
    <m/>
    <m/>
    <n v="13"/>
    <n v="103448.56937285223"/>
    <x v="2"/>
  </r>
  <r>
    <n v="8042"/>
    <n v="56"/>
    <n v="1010"/>
    <n v="3"/>
    <n v="183.86"/>
    <n v="1501.59"/>
    <n v="500.53"/>
    <m/>
    <m/>
    <m/>
    <m/>
    <n v="17"/>
    <n v="47381.929968499418"/>
    <x v="1"/>
  </r>
  <r>
    <n v="11110"/>
    <n v="30"/>
    <n v="1010"/>
    <n v="3"/>
    <n v="748.17"/>
    <n v="1501.59"/>
    <n v="500.53"/>
    <m/>
    <m/>
    <m/>
    <m/>
    <n v="17"/>
    <n v="47381.929968499418"/>
    <x v="1"/>
  </r>
  <r>
    <n v="13755"/>
    <n v="95"/>
    <n v="1010"/>
    <n v="3"/>
    <n v="569.55999999999995"/>
    <n v="1501.59"/>
    <n v="500.53"/>
    <m/>
    <m/>
    <m/>
    <m/>
    <n v="17"/>
    <n v="47381.929968499418"/>
    <x v="1"/>
  </r>
  <r>
    <n v="10234"/>
    <n v="41"/>
    <n v="1011"/>
    <n v="3"/>
    <n v="958.74"/>
    <n v="3940.1800000000003"/>
    <n v="1313.3933333333334"/>
    <m/>
    <m/>
    <m/>
    <m/>
    <n v="10"/>
    <n v="73135.548014509361"/>
    <x v="2"/>
  </r>
  <r>
    <n v="13185"/>
    <n v="9"/>
    <n v="1011"/>
    <n v="3"/>
    <n v="1216.1400000000001"/>
    <n v="3940.1800000000003"/>
    <n v="1313.3933333333334"/>
    <m/>
    <m/>
    <m/>
    <m/>
    <n v="10"/>
    <n v="73135.548014509361"/>
    <x v="2"/>
  </r>
  <r>
    <n v="18594"/>
    <n v="12"/>
    <n v="1011"/>
    <n v="3"/>
    <n v="1765.3"/>
    <n v="3940.1800000000003"/>
    <n v="1313.3933333333334"/>
    <m/>
    <m/>
    <m/>
    <m/>
    <n v="10"/>
    <n v="73135.548014509361"/>
    <x v="2"/>
  </r>
  <r>
    <n v="2889"/>
    <n v="5"/>
    <n v="1012"/>
    <n v="4"/>
    <n v="1129.1300000000001"/>
    <n v="5094.62"/>
    <n v="1273.655"/>
    <m/>
    <m/>
    <m/>
    <m/>
    <n v="11"/>
    <n v="78015.0161010882"/>
    <x v="2"/>
  </r>
  <r>
    <n v="3290"/>
    <n v="32"/>
    <n v="1012"/>
    <n v="4"/>
    <n v="1179"/>
    <n v="5094.62"/>
    <n v="1273.655"/>
    <m/>
    <m/>
    <m/>
    <m/>
    <n v="11"/>
    <n v="78015.0161010882"/>
    <x v="2"/>
  </r>
  <r>
    <n v="7444"/>
    <n v="72"/>
    <n v="1012"/>
    <n v="4"/>
    <n v="912.52"/>
    <n v="5094.62"/>
    <n v="1273.655"/>
    <m/>
    <m/>
    <m/>
    <m/>
    <n v="11"/>
    <n v="78015.0161010882"/>
    <x v="2"/>
  </r>
  <r>
    <n v="18598"/>
    <n v="1"/>
    <n v="1012"/>
    <n v="4"/>
    <n v="1873.97"/>
    <n v="5094.62"/>
    <n v="1273.655"/>
    <m/>
    <m/>
    <m/>
    <m/>
    <n v="11"/>
    <n v="78015.0161010882"/>
    <x v="2"/>
  </r>
  <r>
    <n v="353"/>
    <n v="18"/>
    <n v="1013"/>
    <n v="6"/>
    <n v="1148.6400000000001"/>
    <n v="7207.57"/>
    <n v="1201.2616666666665"/>
    <m/>
    <m/>
    <m/>
    <m/>
    <n v="17"/>
    <n v="113715.65373472698"/>
    <x v="2"/>
  </r>
  <r>
    <n v="1181"/>
    <n v="49"/>
    <n v="1013"/>
    <n v="6"/>
    <n v="1061.56"/>
    <n v="7207.57"/>
    <n v="1201.2616666666665"/>
    <m/>
    <m/>
    <m/>
    <m/>
    <n v="17"/>
    <n v="113715.65373472698"/>
    <x v="2"/>
  </r>
  <r>
    <n v="5199"/>
    <n v="43"/>
    <n v="1013"/>
    <n v="6"/>
    <n v="1555.58"/>
    <n v="7207.57"/>
    <n v="1201.2616666666665"/>
    <m/>
    <m/>
    <m/>
    <m/>
    <n v="17"/>
    <n v="113715.65373472698"/>
    <x v="2"/>
  </r>
  <r>
    <n v="6366"/>
    <n v="0"/>
    <n v="1013"/>
    <n v="6"/>
    <n v="183.86"/>
    <n v="7207.57"/>
    <n v="1201.2616666666665"/>
    <m/>
    <m/>
    <m/>
    <m/>
    <n v="17"/>
    <n v="113715.65373472698"/>
    <x v="2"/>
  </r>
  <r>
    <n v="8425"/>
    <n v="59"/>
    <n v="1013"/>
    <n v="6"/>
    <n v="1415.01"/>
    <n v="7207.57"/>
    <n v="1201.2616666666665"/>
    <m/>
    <m/>
    <m/>
    <m/>
    <n v="17"/>
    <n v="113715.65373472698"/>
    <x v="2"/>
  </r>
  <r>
    <n v="18941"/>
    <n v="14"/>
    <n v="1013"/>
    <n v="6"/>
    <n v="1842.92"/>
    <n v="7207.57"/>
    <n v="1201.2616666666665"/>
    <m/>
    <m/>
    <m/>
    <m/>
    <n v="17"/>
    <n v="113715.65373472698"/>
    <x v="2"/>
  </r>
  <r>
    <n v="3385"/>
    <n v="61"/>
    <n v="1014"/>
    <n v="7"/>
    <n v="71.16"/>
    <n v="6269.75"/>
    <n v="895.67857142857144"/>
    <m/>
    <m/>
    <m/>
    <m/>
    <n v="8"/>
    <n v="39900.274504991001"/>
    <x v="0"/>
  </r>
  <r>
    <n v="4442"/>
    <n v="72"/>
    <n v="1014"/>
    <n v="7"/>
    <n v="360.4"/>
    <n v="6269.75"/>
    <n v="895.67857142857144"/>
    <m/>
    <m/>
    <m/>
    <m/>
    <n v="8"/>
    <n v="39900.274504991001"/>
    <x v="0"/>
  </r>
  <r>
    <n v="8552"/>
    <n v="46"/>
    <n v="1014"/>
    <n v="7"/>
    <n v="1289.8499999999999"/>
    <n v="6269.75"/>
    <n v="895.67857142857144"/>
    <m/>
    <m/>
    <m/>
    <m/>
    <n v="8"/>
    <n v="39900.274504991001"/>
    <x v="0"/>
  </r>
  <r>
    <n v="9074"/>
    <n v="39"/>
    <n v="1014"/>
    <n v="7"/>
    <n v="1812.75"/>
    <n v="6269.75"/>
    <n v="895.67857142857144"/>
    <m/>
    <m/>
    <m/>
    <m/>
    <n v="8"/>
    <n v="39900.274504991001"/>
    <x v="0"/>
  </r>
  <r>
    <n v="10164"/>
    <n v="26"/>
    <n v="1014"/>
    <n v="7"/>
    <n v="1992.93"/>
    <n v="6269.75"/>
    <n v="895.67857142857144"/>
    <m/>
    <m/>
    <m/>
    <m/>
    <n v="8"/>
    <n v="39900.274504991001"/>
    <x v="0"/>
  </r>
  <r>
    <n v="13874"/>
    <n v="91"/>
    <n v="1014"/>
    <n v="7"/>
    <n v="100.35"/>
    <n v="6269.75"/>
    <n v="895.67857142857144"/>
    <m/>
    <m/>
    <m/>
    <m/>
    <n v="8"/>
    <n v="39900.274504991001"/>
    <x v="0"/>
  </r>
  <r>
    <n v="18793"/>
    <n v="76"/>
    <n v="1014"/>
    <n v="7"/>
    <n v="642.30999999999995"/>
    <n v="6269.75"/>
    <n v="895.67857142857144"/>
    <m/>
    <m/>
    <m/>
    <m/>
    <n v="8"/>
    <n v="39900.274504991001"/>
    <x v="0"/>
  </r>
  <r>
    <n v="312"/>
    <n v="1"/>
    <n v="1015"/>
    <n v="6"/>
    <n v="1403.5"/>
    <n v="7096.7899999999991"/>
    <n v="1182.7983333333332"/>
    <m/>
    <m/>
    <m/>
    <m/>
    <n v="17"/>
    <n v="111967.84967306223"/>
    <x v="0"/>
  </r>
  <r>
    <n v="990"/>
    <n v="43"/>
    <n v="1015"/>
    <n v="6"/>
    <n v="1151.96"/>
    <n v="7096.7899999999991"/>
    <n v="1182.7983333333332"/>
    <m/>
    <m/>
    <m/>
    <m/>
    <n v="17"/>
    <n v="111967.84967306223"/>
    <x v="0"/>
  </r>
  <r>
    <n v="12038"/>
    <n v="36"/>
    <n v="1015"/>
    <n v="6"/>
    <n v="945.04"/>
    <n v="7096.7899999999991"/>
    <n v="1182.7983333333332"/>
    <m/>
    <m/>
    <m/>
    <m/>
    <n v="17"/>
    <n v="111967.84967306223"/>
    <x v="0"/>
  </r>
  <r>
    <n v="12502"/>
    <n v="20"/>
    <n v="1015"/>
    <n v="6"/>
    <n v="1775.81"/>
    <n v="7096.7899999999991"/>
    <n v="1182.7983333333332"/>
    <m/>
    <m/>
    <m/>
    <m/>
    <n v="17"/>
    <n v="111967.84967306223"/>
    <x v="0"/>
  </r>
  <r>
    <n v="15945"/>
    <n v="41"/>
    <n v="1015"/>
    <n v="6"/>
    <n v="416.98"/>
    <n v="7096.7899999999991"/>
    <n v="1182.7983333333332"/>
    <m/>
    <m/>
    <m/>
    <m/>
    <n v="17"/>
    <n v="111967.84967306223"/>
    <x v="0"/>
  </r>
  <r>
    <n v="18834"/>
    <n v="1"/>
    <n v="1015"/>
    <n v="6"/>
    <n v="1403.5"/>
    <n v="7096.7899999999991"/>
    <n v="1182.7983333333332"/>
    <m/>
    <m/>
    <m/>
    <m/>
    <n v="17"/>
    <n v="111967.84967306223"/>
    <x v="0"/>
  </r>
  <r>
    <n v="810"/>
    <n v="47"/>
    <n v="1016"/>
    <n v="6"/>
    <n v="1720.7"/>
    <n v="5697.7999999999993"/>
    <n v="949.63333333333321"/>
    <m/>
    <m/>
    <m/>
    <m/>
    <n v="17"/>
    <n v="89895.630822833133"/>
    <x v="0"/>
  </r>
  <r>
    <n v="1336"/>
    <n v="43"/>
    <n v="1016"/>
    <n v="6"/>
    <n v="1151.96"/>
    <n v="5697.7999999999993"/>
    <n v="949.63333333333321"/>
    <m/>
    <m/>
    <m/>
    <m/>
    <n v="17"/>
    <n v="89895.630822833133"/>
    <x v="0"/>
  </r>
  <r>
    <n v="1473"/>
    <n v="20"/>
    <n v="1016"/>
    <n v="6"/>
    <n v="1775.81"/>
    <n v="5697.7999999999993"/>
    <n v="949.63333333333321"/>
    <m/>
    <m/>
    <m/>
    <m/>
    <n v="17"/>
    <n v="89895.630822833133"/>
    <x v="0"/>
  </r>
  <r>
    <n v="10326"/>
    <n v="9"/>
    <n v="1016"/>
    <n v="6"/>
    <n v="742.54"/>
    <n v="5697.7999999999993"/>
    <n v="949.63333333333321"/>
    <m/>
    <m/>
    <m/>
    <m/>
    <n v="17"/>
    <n v="89895.630822833133"/>
    <x v="0"/>
  </r>
  <r>
    <n v="17571"/>
    <n v="61"/>
    <n v="1016"/>
    <n v="6"/>
    <n v="71.16"/>
    <n v="5697.7999999999993"/>
    <n v="949.63333333333321"/>
    <m/>
    <m/>
    <m/>
    <m/>
    <n v="17"/>
    <n v="89895.630822833133"/>
    <x v="0"/>
  </r>
  <r>
    <n v="18025"/>
    <n v="86"/>
    <n v="1016"/>
    <n v="6"/>
    <n v="235.63"/>
    <n v="5697.7999999999993"/>
    <n v="949.63333333333321"/>
    <m/>
    <m/>
    <m/>
    <m/>
    <n v="17"/>
    <n v="89895.630822833133"/>
    <x v="0"/>
  </r>
  <r>
    <n v="198"/>
    <n v="74"/>
    <n v="1017"/>
    <n v="3"/>
    <n v="1762.96"/>
    <n v="5234.68"/>
    <n v="1744.8933333333334"/>
    <m/>
    <m/>
    <m/>
    <m/>
    <n v="16"/>
    <n v="155461.40145093546"/>
    <x v="2"/>
  </r>
  <r>
    <n v="9280"/>
    <n v="40"/>
    <n v="1017"/>
    <n v="3"/>
    <n v="1894.19"/>
    <n v="5234.68"/>
    <n v="1744.8933333333334"/>
    <m/>
    <m/>
    <m/>
    <m/>
    <n v="16"/>
    <n v="155461.40145093546"/>
    <x v="2"/>
  </r>
  <r>
    <n v="19327"/>
    <n v="13"/>
    <n v="1017"/>
    <n v="3"/>
    <n v="1577.53"/>
    <n v="5234.68"/>
    <n v="1744.8933333333334"/>
    <m/>
    <m/>
    <m/>
    <m/>
    <n v="16"/>
    <n v="155461.40145093546"/>
    <x v="2"/>
  </r>
  <r>
    <n v="536"/>
    <n v="36"/>
    <n v="1018"/>
    <n v="5"/>
    <n v="945.04"/>
    <n v="6164.88"/>
    <n v="1232.9760000000001"/>
    <m/>
    <m/>
    <m/>
    <m/>
    <n v="7"/>
    <n v="48060.288728522341"/>
    <x v="0"/>
  </r>
  <r>
    <n v="4508"/>
    <n v="56"/>
    <n v="1018"/>
    <n v="5"/>
    <n v="183.86"/>
    <n v="6164.88"/>
    <n v="1232.9760000000001"/>
    <m/>
    <m/>
    <m/>
    <m/>
    <n v="7"/>
    <n v="48060.288728522341"/>
    <x v="0"/>
  </r>
  <r>
    <n v="9770"/>
    <n v="17"/>
    <n v="1018"/>
    <n v="5"/>
    <n v="1024.6600000000001"/>
    <n v="6164.88"/>
    <n v="1232.9760000000001"/>
    <m/>
    <m/>
    <m/>
    <m/>
    <n v="7"/>
    <n v="48060.288728522341"/>
    <x v="0"/>
  </r>
  <r>
    <n v="15801"/>
    <n v="51"/>
    <n v="1018"/>
    <n v="5"/>
    <n v="2005.66"/>
    <n v="6164.88"/>
    <n v="1232.9760000000001"/>
    <m/>
    <m/>
    <m/>
    <m/>
    <n v="7"/>
    <n v="48060.288728522341"/>
    <x v="0"/>
  </r>
  <r>
    <n v="19996"/>
    <n v="51"/>
    <n v="1018"/>
    <n v="5"/>
    <n v="2005.66"/>
    <n v="6164.88"/>
    <n v="1232.9760000000001"/>
    <m/>
    <m/>
    <m/>
    <m/>
    <n v="7"/>
    <n v="48060.288728522341"/>
    <x v="0"/>
  </r>
  <r>
    <n v="584"/>
    <n v="43"/>
    <n v="1019"/>
    <n v="5"/>
    <n v="1151.96"/>
    <n v="5805.35"/>
    <n v="1161.0700000000002"/>
    <m/>
    <m/>
    <m/>
    <m/>
    <n v="14"/>
    <n v="90514.915836197033"/>
    <x v="0"/>
  </r>
  <r>
    <n v="3434"/>
    <n v="56"/>
    <n v="1019"/>
    <n v="5"/>
    <n v="183.86"/>
    <n v="5805.35"/>
    <n v="1161.0700000000002"/>
    <m/>
    <m/>
    <m/>
    <m/>
    <n v="14"/>
    <n v="90514.915836197033"/>
    <x v="0"/>
  </r>
  <r>
    <n v="11275"/>
    <n v="75"/>
    <n v="1019"/>
    <n v="5"/>
    <n v="1873.97"/>
    <n v="5805.35"/>
    <n v="1161.0700000000002"/>
    <m/>
    <m/>
    <m/>
    <m/>
    <n v="14"/>
    <n v="90514.915836197033"/>
    <x v="0"/>
  </r>
  <r>
    <n v="18575"/>
    <n v="71"/>
    <n v="1019"/>
    <n v="5"/>
    <n v="1842.92"/>
    <n v="5805.35"/>
    <n v="1161.0700000000002"/>
    <m/>
    <m/>
    <m/>
    <m/>
    <n v="14"/>
    <n v="90514.915836197033"/>
    <x v="0"/>
  </r>
  <r>
    <n v="18892"/>
    <n v="85"/>
    <n v="1019"/>
    <n v="5"/>
    <n v="752.64"/>
    <n v="5805.35"/>
    <n v="1161.0700000000002"/>
    <m/>
    <m/>
    <m/>
    <m/>
    <n v="14"/>
    <n v="90514.915836197033"/>
    <x v="0"/>
  </r>
  <r>
    <n v="512"/>
    <n v="62"/>
    <n v="1020"/>
    <n v="4"/>
    <n v="478.16"/>
    <n v="4075.21"/>
    <n v="1018.8025"/>
    <m/>
    <m/>
    <m/>
    <m/>
    <n v="13"/>
    <n v="73750.856232101942"/>
    <x v="1"/>
  </r>
  <r>
    <n v="1742"/>
    <n v="33"/>
    <n v="1020"/>
    <n v="4"/>
    <n v="1311.44"/>
    <n v="4075.21"/>
    <n v="1018.8025"/>
    <m/>
    <m/>
    <m/>
    <m/>
    <n v="13"/>
    <n v="73750.856232101942"/>
    <x v="1"/>
  </r>
  <r>
    <n v="8585"/>
    <n v="62"/>
    <n v="1020"/>
    <n v="4"/>
    <n v="478.16"/>
    <n v="4075.21"/>
    <n v="1018.8025"/>
    <m/>
    <m/>
    <m/>
    <m/>
    <n v="13"/>
    <n v="73750.856232101942"/>
    <x v="1"/>
  </r>
  <r>
    <n v="18947"/>
    <n v="65"/>
    <n v="1020"/>
    <n v="4"/>
    <n v="1807.45"/>
    <n v="4075.21"/>
    <n v="1018.8025"/>
    <m/>
    <m/>
    <m/>
    <m/>
    <n v="13"/>
    <n v="73750.856232101942"/>
    <x v="1"/>
  </r>
  <r>
    <n v="1750"/>
    <n v="100"/>
    <n v="1021"/>
    <n v="8"/>
    <n v="1386.84"/>
    <n v="9624.4499999999989"/>
    <n v="1203.0562499999999"/>
    <m/>
    <m/>
    <m/>
    <m/>
    <n v="7"/>
    <n v="46894.043948668375"/>
    <x v="2"/>
  </r>
  <r>
    <n v="8620"/>
    <n v="15"/>
    <n v="1021"/>
    <n v="8"/>
    <n v="1292.8399999999999"/>
    <n v="9624.4499999999989"/>
    <n v="1203.0562499999999"/>
    <m/>
    <m/>
    <m/>
    <m/>
    <n v="7"/>
    <n v="46894.043948668375"/>
    <x v="2"/>
  </r>
  <r>
    <n v="10088"/>
    <n v="77"/>
    <n v="1021"/>
    <n v="8"/>
    <n v="1769.64"/>
    <n v="9624.4499999999989"/>
    <n v="1203.0562499999999"/>
    <m/>
    <m/>
    <m/>
    <m/>
    <n v="7"/>
    <n v="46894.043948668375"/>
    <x v="2"/>
  </r>
  <r>
    <n v="10893"/>
    <n v="43"/>
    <n v="1021"/>
    <n v="8"/>
    <n v="1555.58"/>
    <n v="9624.4499999999989"/>
    <n v="1203.0562499999999"/>
    <m/>
    <m/>
    <m/>
    <m/>
    <n v="7"/>
    <n v="46894.043948668375"/>
    <x v="2"/>
  </r>
  <r>
    <n v="11158"/>
    <n v="50"/>
    <n v="1021"/>
    <n v="8"/>
    <n v="642.70000000000005"/>
    <n v="9624.4499999999989"/>
    <n v="1203.0562499999999"/>
    <m/>
    <m/>
    <m/>
    <m/>
    <n v="7"/>
    <n v="46894.043948668375"/>
    <x v="2"/>
  </r>
  <r>
    <n v="12858"/>
    <n v="90"/>
    <n v="1021"/>
    <n v="8"/>
    <n v="945.04"/>
    <n v="9624.4499999999989"/>
    <n v="1203.0562499999999"/>
    <m/>
    <m/>
    <m/>
    <m/>
    <n v="7"/>
    <n v="46894.043948668375"/>
    <x v="2"/>
  </r>
  <r>
    <n v="13686"/>
    <n v="41"/>
    <n v="1021"/>
    <n v="8"/>
    <n v="958.74"/>
    <n v="9624.4499999999989"/>
    <n v="1203.0562499999999"/>
    <m/>
    <m/>
    <m/>
    <m/>
    <n v="7"/>
    <n v="46894.043948668375"/>
    <x v="2"/>
  </r>
  <r>
    <n v="18288"/>
    <n v="95"/>
    <n v="1021"/>
    <n v="8"/>
    <n v="1073.07"/>
    <n v="9624.4499999999989"/>
    <n v="1203.0562499999999"/>
    <m/>
    <m/>
    <m/>
    <m/>
    <n v="7"/>
    <n v="46894.043948668375"/>
    <x v="2"/>
  </r>
  <r>
    <n v="4480"/>
    <n v="1"/>
    <n v="1022"/>
    <n v="5"/>
    <n v="1403.5"/>
    <n v="8161.4"/>
    <n v="1632.28"/>
    <m/>
    <m/>
    <m/>
    <m/>
    <n v="14"/>
    <n v="127249.59461626575"/>
    <x v="1"/>
  </r>
  <r>
    <n v="4914"/>
    <n v="54"/>
    <n v="1022"/>
    <n v="5"/>
    <n v="1292.8399999999999"/>
    <n v="8161.4"/>
    <n v="1632.28"/>
    <m/>
    <m/>
    <m/>
    <m/>
    <n v="14"/>
    <n v="127249.59461626575"/>
    <x v="1"/>
  </r>
  <r>
    <n v="5782"/>
    <n v="63"/>
    <n v="1022"/>
    <n v="5"/>
    <n v="1483.2"/>
    <n v="8161.4"/>
    <n v="1632.28"/>
    <m/>
    <m/>
    <m/>
    <m/>
    <n v="14"/>
    <n v="127249.59461626575"/>
    <x v="1"/>
  </r>
  <r>
    <n v="9012"/>
    <n v="57"/>
    <n v="1022"/>
    <n v="5"/>
    <n v="1890.39"/>
    <n v="8161.4"/>
    <n v="1632.28"/>
    <m/>
    <m/>
    <m/>
    <m/>
    <n v="14"/>
    <n v="127249.59461626575"/>
    <x v="1"/>
  </r>
  <r>
    <n v="15138"/>
    <n v="3"/>
    <n v="1022"/>
    <n v="5"/>
    <n v="2091.4699999999998"/>
    <n v="8161.4"/>
    <n v="1632.28"/>
    <m/>
    <m/>
    <m/>
    <m/>
    <n v="14"/>
    <n v="127249.59461626575"/>
    <x v="1"/>
  </r>
  <r>
    <n v="3362"/>
    <n v="50"/>
    <n v="1023"/>
    <n v="2"/>
    <n v="175.89"/>
    <n v="1579.3899999999999"/>
    <n v="789.69499999999994"/>
    <m/>
    <m/>
    <m/>
    <m/>
    <n v="6"/>
    <n v="26384.225558419239"/>
    <x v="1"/>
  </r>
  <r>
    <n v="8478"/>
    <n v="1"/>
    <n v="1023"/>
    <n v="2"/>
    <n v="1403.5"/>
    <n v="1579.3899999999999"/>
    <n v="789.69499999999994"/>
    <m/>
    <m/>
    <m/>
    <m/>
    <n v="6"/>
    <n v="26384.225558419239"/>
    <x v="1"/>
  </r>
  <r>
    <n v="1665"/>
    <n v="0"/>
    <n v="1024"/>
    <n v="8"/>
    <n v="543.39"/>
    <n v="9592.0300000000007"/>
    <n v="1199.0037500000001"/>
    <m/>
    <m/>
    <m/>
    <m/>
    <n v="2"/>
    <n v="13353.166047394045"/>
    <x v="2"/>
  </r>
  <r>
    <n v="7276"/>
    <n v="72"/>
    <n v="1024"/>
    <n v="8"/>
    <n v="912.52"/>
    <n v="9592.0300000000007"/>
    <n v="1199.0037500000001"/>
    <m/>
    <m/>
    <m/>
    <m/>
    <n v="2"/>
    <n v="13353.166047394045"/>
    <x v="2"/>
  </r>
  <r>
    <n v="8243"/>
    <n v="67"/>
    <n v="1024"/>
    <n v="8"/>
    <n v="1071.23"/>
    <n v="9592.0300000000007"/>
    <n v="1199.0037500000001"/>
    <m/>
    <m/>
    <m/>
    <m/>
    <n v="2"/>
    <n v="13353.166047394045"/>
    <x v="2"/>
  </r>
  <r>
    <n v="10750"/>
    <n v="99"/>
    <n v="1024"/>
    <n v="8"/>
    <n v="1720.7"/>
    <n v="9592.0300000000007"/>
    <n v="1199.0037500000001"/>
    <m/>
    <m/>
    <m/>
    <m/>
    <n v="2"/>
    <n v="13353.166047394045"/>
    <x v="2"/>
  </r>
  <r>
    <n v="15136"/>
    <n v="89"/>
    <n v="1024"/>
    <n v="8"/>
    <n v="1812.75"/>
    <n v="9592.0300000000007"/>
    <n v="1199.0037500000001"/>
    <m/>
    <m/>
    <m/>
    <m/>
    <n v="2"/>
    <n v="13353.166047394045"/>
    <x v="2"/>
  </r>
  <r>
    <n v="16779"/>
    <n v="32"/>
    <n v="1024"/>
    <n v="8"/>
    <n v="1179"/>
    <n v="9592.0300000000007"/>
    <n v="1199.0037500000001"/>
    <m/>
    <m/>
    <m/>
    <m/>
    <n v="2"/>
    <n v="13353.166047394045"/>
    <x v="2"/>
  </r>
  <r>
    <n v="17968"/>
    <n v="19"/>
    <n v="1024"/>
    <n v="8"/>
    <n v="574.64"/>
    <n v="9592.0300000000007"/>
    <n v="1199.0037500000001"/>
    <m/>
    <m/>
    <m/>
    <m/>
    <n v="2"/>
    <n v="13353.166047394045"/>
    <x v="2"/>
  </r>
  <r>
    <n v="19736"/>
    <n v="52"/>
    <n v="1024"/>
    <n v="8"/>
    <n v="1777.8"/>
    <n v="9592.0300000000007"/>
    <n v="1199.0037500000001"/>
    <m/>
    <m/>
    <m/>
    <m/>
    <n v="2"/>
    <n v="13353.166047394045"/>
    <x v="2"/>
  </r>
  <r>
    <n v="4393"/>
    <n v="94"/>
    <n v="1025"/>
    <n v="8"/>
    <n v="1635.3"/>
    <n v="8141.2900000000009"/>
    <n v="1017.6612500000001"/>
    <m/>
    <m/>
    <m/>
    <m/>
    <n v="5"/>
    <n v="28333.939012385454"/>
    <x v="0"/>
  </r>
  <r>
    <n v="5751"/>
    <n v="84"/>
    <n v="1025"/>
    <n v="8"/>
    <n v="290.62"/>
    <n v="8141.2900000000009"/>
    <n v="1017.6612500000001"/>
    <m/>
    <m/>
    <m/>
    <m/>
    <n v="5"/>
    <n v="28333.939012385454"/>
    <x v="0"/>
  </r>
  <r>
    <n v="5786"/>
    <n v="76"/>
    <n v="1025"/>
    <n v="8"/>
    <n v="642.30999999999995"/>
    <n v="8141.2900000000009"/>
    <n v="1017.6612500000001"/>
    <m/>
    <m/>
    <m/>
    <m/>
    <n v="5"/>
    <n v="28333.939012385454"/>
    <x v="0"/>
  </r>
  <r>
    <n v="7747"/>
    <n v="33"/>
    <n v="1025"/>
    <n v="8"/>
    <n v="1311.44"/>
    <n v="8141.2900000000009"/>
    <n v="1017.6612500000001"/>
    <m/>
    <m/>
    <m/>
    <m/>
    <n v="5"/>
    <n v="28333.939012385454"/>
    <x v="0"/>
  </r>
  <r>
    <n v="9274"/>
    <n v="33"/>
    <n v="1025"/>
    <n v="8"/>
    <n v="1311.44"/>
    <n v="8141.2900000000009"/>
    <n v="1017.6612500000001"/>
    <m/>
    <m/>
    <m/>
    <m/>
    <n v="5"/>
    <n v="28333.939012385454"/>
    <x v="0"/>
  </r>
  <r>
    <n v="9685"/>
    <n v="91"/>
    <n v="1025"/>
    <n v="8"/>
    <n v="100.35"/>
    <n v="8141.2900000000009"/>
    <n v="1017.6612500000001"/>
    <m/>
    <m/>
    <m/>
    <m/>
    <n v="5"/>
    <n v="28333.939012385454"/>
    <x v="0"/>
  </r>
  <r>
    <n v="14908"/>
    <n v="47"/>
    <n v="1025"/>
    <n v="8"/>
    <n v="1720.7"/>
    <n v="8141.2900000000009"/>
    <n v="1017.6612500000001"/>
    <m/>
    <m/>
    <m/>
    <m/>
    <n v="5"/>
    <n v="28333.939012385454"/>
    <x v="0"/>
  </r>
  <r>
    <n v="18603"/>
    <n v="4"/>
    <n v="1025"/>
    <n v="8"/>
    <n v="1129.1300000000001"/>
    <n v="8141.2900000000009"/>
    <n v="1017.6612500000001"/>
    <m/>
    <m/>
    <m/>
    <m/>
    <n v="5"/>
    <n v="28333.939012385454"/>
    <x v="0"/>
  </r>
  <r>
    <n v="1579"/>
    <n v="92"/>
    <n v="1026"/>
    <n v="6"/>
    <n v="1415.01"/>
    <n v="4769.8100000000004"/>
    <n v="794.96833333333336"/>
    <m/>
    <m/>
    <m/>
    <m/>
    <n v="4"/>
    <n v="17706.940712103857"/>
    <x v="1"/>
  </r>
  <r>
    <n v="4774"/>
    <n v="22"/>
    <n v="1026"/>
    <n v="6"/>
    <n v="60.34"/>
    <n v="4769.8100000000004"/>
    <n v="794.96833333333336"/>
    <m/>
    <m/>
    <m/>
    <m/>
    <n v="4"/>
    <n v="17706.940712103857"/>
    <x v="1"/>
  </r>
  <r>
    <n v="6993"/>
    <n v="9"/>
    <n v="1026"/>
    <n v="6"/>
    <n v="742.54"/>
    <n v="4769.8100000000004"/>
    <n v="794.96833333333336"/>
    <m/>
    <m/>
    <m/>
    <m/>
    <n v="4"/>
    <n v="17706.940712103857"/>
    <x v="1"/>
  </r>
  <r>
    <n v="11389"/>
    <n v="56"/>
    <n v="1026"/>
    <n v="6"/>
    <n v="183.86"/>
    <n v="4769.8100000000004"/>
    <n v="794.96833333333336"/>
    <m/>
    <m/>
    <m/>
    <m/>
    <n v="4"/>
    <n v="17706.940712103857"/>
    <x v="1"/>
  </r>
  <r>
    <n v="14094"/>
    <n v="66"/>
    <n v="1026"/>
    <n v="6"/>
    <n v="590.26"/>
    <n v="4769.8100000000004"/>
    <n v="794.96833333333336"/>
    <m/>
    <m/>
    <m/>
    <m/>
    <n v="4"/>
    <n v="17706.940712103857"/>
    <x v="1"/>
  </r>
  <r>
    <n v="18708"/>
    <n v="24"/>
    <n v="1026"/>
    <n v="6"/>
    <n v="1777.8"/>
    <n v="4769.8100000000004"/>
    <n v="794.96833333333336"/>
    <m/>
    <m/>
    <m/>
    <m/>
    <n v="4"/>
    <n v="17706.940712103857"/>
    <x v="1"/>
  </r>
  <r>
    <n v="7601"/>
    <n v="76"/>
    <n v="1027"/>
    <n v="6"/>
    <n v="642.30999999999995"/>
    <n v="6580.15"/>
    <n v="1096.6916666666666"/>
    <m/>
    <m/>
    <m/>
    <m/>
    <n v="18"/>
    <n v="109923.5539089347"/>
    <x v="1"/>
  </r>
  <r>
    <n v="10538"/>
    <n v="51"/>
    <n v="1027"/>
    <n v="6"/>
    <n v="2005.66"/>
    <n v="6580.15"/>
    <n v="1096.6916666666666"/>
    <m/>
    <m/>
    <m/>
    <m/>
    <n v="18"/>
    <n v="109923.5539089347"/>
    <x v="1"/>
  </r>
  <r>
    <n v="11558"/>
    <n v="97"/>
    <n v="1027"/>
    <n v="6"/>
    <n v="202.62"/>
    <n v="6580.15"/>
    <n v="1096.6916666666666"/>
    <m/>
    <m/>
    <m/>
    <m/>
    <n v="18"/>
    <n v="109923.5539089347"/>
    <x v="1"/>
  </r>
  <r>
    <n v="16947"/>
    <n v="20"/>
    <n v="1027"/>
    <n v="6"/>
    <n v="1775.81"/>
    <n v="6580.15"/>
    <n v="1096.6916666666666"/>
    <m/>
    <m/>
    <m/>
    <m/>
    <n v="18"/>
    <n v="109923.5539089347"/>
    <x v="1"/>
  </r>
  <r>
    <n v="17242"/>
    <n v="76"/>
    <n v="1027"/>
    <n v="6"/>
    <n v="642.30999999999995"/>
    <n v="6580.15"/>
    <n v="1096.6916666666666"/>
    <m/>
    <m/>
    <m/>
    <m/>
    <n v="18"/>
    <n v="109923.5539089347"/>
    <x v="1"/>
  </r>
  <r>
    <n v="17330"/>
    <n v="33"/>
    <n v="1027"/>
    <n v="6"/>
    <n v="1311.44"/>
    <n v="6580.15"/>
    <n v="1096.6916666666666"/>
    <m/>
    <m/>
    <m/>
    <m/>
    <n v="18"/>
    <n v="109923.5539089347"/>
    <x v="1"/>
  </r>
  <r>
    <n v="1519"/>
    <n v="89"/>
    <n v="1028"/>
    <n v="7"/>
    <n v="1812.75"/>
    <n v="12001.41"/>
    <n v="1714.4871428571428"/>
    <m/>
    <m/>
    <m/>
    <m/>
    <n v="1"/>
    <n v="9547.0224779086875"/>
    <x v="2"/>
  </r>
  <r>
    <n v="5512"/>
    <n v="79"/>
    <n v="1028"/>
    <n v="7"/>
    <n v="2083.94"/>
    <n v="12001.41"/>
    <n v="1714.4871428571428"/>
    <m/>
    <m/>
    <m/>
    <m/>
    <n v="1"/>
    <n v="9547.0224779086875"/>
    <x v="2"/>
  </r>
  <r>
    <n v="7009"/>
    <n v="15"/>
    <n v="1028"/>
    <n v="7"/>
    <n v="1292.8399999999999"/>
    <n v="12001.41"/>
    <n v="1714.4871428571428"/>
    <m/>
    <m/>
    <m/>
    <m/>
    <n v="1"/>
    <n v="9547.0224779086875"/>
    <x v="2"/>
  </r>
  <r>
    <n v="11860"/>
    <n v="38"/>
    <n v="1028"/>
    <n v="7"/>
    <n v="2091.4699999999998"/>
    <n v="12001.41"/>
    <n v="1714.4871428571428"/>
    <m/>
    <m/>
    <m/>
    <m/>
    <n v="1"/>
    <n v="9547.0224779086875"/>
    <x v="2"/>
  </r>
  <r>
    <n v="15210"/>
    <n v="59"/>
    <n v="1028"/>
    <n v="7"/>
    <n v="1415.01"/>
    <n v="12001.41"/>
    <n v="1714.4871428571428"/>
    <m/>
    <m/>
    <m/>
    <m/>
    <n v="1"/>
    <n v="9547.0224779086875"/>
    <x v="2"/>
  </r>
  <r>
    <n v="18693"/>
    <n v="59"/>
    <n v="1028"/>
    <n v="7"/>
    <n v="1415.01"/>
    <n v="12001.41"/>
    <n v="1714.4871428571428"/>
    <m/>
    <m/>
    <m/>
    <m/>
    <n v="1"/>
    <n v="9547.0224779086875"/>
    <x v="2"/>
  </r>
  <r>
    <n v="19670"/>
    <n v="92"/>
    <n v="1028"/>
    <n v="7"/>
    <n v="1890.39"/>
    <n v="12001.41"/>
    <n v="1714.4871428571428"/>
    <m/>
    <m/>
    <m/>
    <m/>
    <n v="1"/>
    <n v="9547.0224779086875"/>
    <x v="2"/>
  </r>
  <r>
    <n v="1263"/>
    <n v="37"/>
    <n v="1029"/>
    <n v="6"/>
    <n v="1793.43"/>
    <n v="6223.08"/>
    <n v="1037.18"/>
    <m/>
    <m/>
    <m/>
    <m/>
    <n v="4"/>
    <n v="23101.907331042385"/>
    <x v="0"/>
  </r>
  <r>
    <n v="6672"/>
    <n v="94"/>
    <n v="1029"/>
    <n v="6"/>
    <n v="1635.3"/>
    <n v="6223.08"/>
    <n v="1037.18"/>
    <m/>
    <m/>
    <m/>
    <m/>
    <n v="4"/>
    <n v="23101.907331042385"/>
    <x v="0"/>
  </r>
  <r>
    <n v="11063"/>
    <n v="56"/>
    <n v="1029"/>
    <n v="6"/>
    <n v="183.86"/>
    <n v="6223.08"/>
    <n v="1037.18"/>
    <m/>
    <m/>
    <m/>
    <m/>
    <n v="4"/>
    <n v="23101.907331042385"/>
    <x v="0"/>
  </r>
  <r>
    <n v="12048"/>
    <n v="43"/>
    <n v="1029"/>
    <n v="6"/>
    <n v="1151.96"/>
    <n v="6223.08"/>
    <n v="1037.18"/>
    <m/>
    <m/>
    <m/>
    <m/>
    <n v="4"/>
    <n v="23101.907331042385"/>
    <x v="0"/>
  </r>
  <r>
    <n v="15735"/>
    <n v="7"/>
    <n v="1029"/>
    <n v="6"/>
    <n v="980.37"/>
    <n v="6223.08"/>
    <n v="1037.18"/>
    <m/>
    <m/>
    <m/>
    <m/>
    <n v="4"/>
    <n v="23101.907331042385"/>
    <x v="0"/>
  </r>
  <r>
    <n v="17056"/>
    <n v="62"/>
    <n v="1029"/>
    <n v="6"/>
    <n v="478.16"/>
    <n v="6223.08"/>
    <n v="1037.18"/>
    <m/>
    <m/>
    <m/>
    <m/>
    <n v="4"/>
    <n v="23101.907331042385"/>
    <x v="0"/>
  </r>
  <r>
    <n v="794"/>
    <n v="71"/>
    <n v="1030"/>
    <n v="8"/>
    <n v="1842.92"/>
    <n v="10951.8"/>
    <n v="1368.9749999999999"/>
    <m/>
    <m/>
    <m/>
    <m/>
    <n v="5"/>
    <n v="38115.290485395184"/>
    <x v="0"/>
  </r>
  <r>
    <n v="4824"/>
    <n v="71"/>
    <n v="1030"/>
    <n v="8"/>
    <n v="1842.92"/>
    <n v="10951.8"/>
    <n v="1368.9749999999999"/>
    <m/>
    <m/>
    <m/>
    <m/>
    <n v="5"/>
    <n v="38115.290485395184"/>
    <x v="0"/>
  </r>
  <r>
    <n v="12504"/>
    <n v="43"/>
    <n v="1030"/>
    <n v="8"/>
    <n v="1151.96"/>
    <n v="10951.8"/>
    <n v="1368.9749999999999"/>
    <m/>
    <m/>
    <m/>
    <m/>
    <n v="5"/>
    <n v="38115.290485395184"/>
    <x v="0"/>
  </r>
  <r>
    <n v="14658"/>
    <n v="24"/>
    <n v="1030"/>
    <n v="8"/>
    <n v="1777.8"/>
    <n v="10951.8"/>
    <n v="1368.9749999999999"/>
    <m/>
    <m/>
    <m/>
    <m/>
    <n v="5"/>
    <n v="38115.290485395184"/>
    <x v="0"/>
  </r>
  <r>
    <n v="16437"/>
    <n v="79"/>
    <n v="1030"/>
    <n v="8"/>
    <n v="1555.58"/>
    <n v="10951.8"/>
    <n v="1368.9749999999999"/>
    <m/>
    <m/>
    <m/>
    <m/>
    <n v="5"/>
    <n v="38115.290485395184"/>
    <x v="0"/>
  </r>
  <r>
    <n v="16733"/>
    <n v="31"/>
    <n v="1030"/>
    <n v="8"/>
    <n v="230.91"/>
    <n v="10951.8"/>
    <n v="1368.9749999999999"/>
    <m/>
    <m/>
    <m/>
    <m/>
    <n v="5"/>
    <n v="38115.290485395184"/>
    <x v="0"/>
  </r>
  <r>
    <n v="19932"/>
    <n v="51"/>
    <n v="1030"/>
    <n v="8"/>
    <n v="2005.66"/>
    <n v="10951.8"/>
    <n v="1368.9749999999999"/>
    <m/>
    <m/>
    <m/>
    <m/>
    <n v="5"/>
    <n v="38115.290485395184"/>
    <x v="0"/>
  </r>
  <r>
    <n v="19947"/>
    <n v="67"/>
    <n v="1030"/>
    <n v="8"/>
    <n v="544.04999999999995"/>
    <n v="10951.8"/>
    <n v="1368.9749999999999"/>
    <m/>
    <m/>
    <m/>
    <m/>
    <n v="5"/>
    <n v="38115.290485395184"/>
    <x v="0"/>
  </r>
  <r>
    <n v="58"/>
    <n v="91"/>
    <n v="1031"/>
    <n v="3"/>
    <n v="100.35"/>
    <n v="2352.9300000000003"/>
    <n v="784.31000000000006"/>
    <m/>
    <m/>
    <m/>
    <m/>
    <n v="6"/>
    <n v="26204.309192439865"/>
    <x v="0"/>
  </r>
  <r>
    <n v="11503"/>
    <n v="98"/>
    <n v="1031"/>
    <n v="3"/>
    <n v="358.39"/>
    <n v="2352.9300000000003"/>
    <n v="784.31000000000006"/>
    <m/>
    <m/>
    <m/>
    <m/>
    <n v="6"/>
    <n v="26204.309192439865"/>
    <x v="0"/>
  </r>
  <r>
    <n v="16425"/>
    <n v="55"/>
    <n v="1031"/>
    <n v="3"/>
    <n v="1894.19"/>
    <n v="2352.9300000000003"/>
    <n v="784.31000000000006"/>
    <m/>
    <m/>
    <m/>
    <m/>
    <n v="6"/>
    <n v="26204.309192439865"/>
    <x v="0"/>
  </r>
  <r>
    <n v="568"/>
    <n v="10"/>
    <n v="1032"/>
    <n v="8"/>
    <n v="1466.68"/>
    <n v="6902.8399999999992"/>
    <n v="862.8549999999999"/>
    <m/>
    <m/>
    <m/>
    <m/>
    <n v="18"/>
    <n v="86485.646778350507"/>
    <x v="0"/>
  </r>
  <r>
    <n v="3302"/>
    <n v="94"/>
    <n v="1032"/>
    <n v="8"/>
    <n v="1635.3"/>
    <n v="6902.8399999999992"/>
    <n v="862.8549999999999"/>
    <m/>
    <m/>
    <m/>
    <m/>
    <n v="18"/>
    <n v="86485.646778350507"/>
    <x v="0"/>
  </r>
  <r>
    <n v="4388"/>
    <n v="36"/>
    <n v="1032"/>
    <n v="8"/>
    <n v="945.04"/>
    <n v="6902.8399999999992"/>
    <n v="862.8549999999999"/>
    <m/>
    <m/>
    <m/>
    <m/>
    <n v="18"/>
    <n v="86485.646778350507"/>
    <x v="0"/>
  </r>
  <r>
    <n v="5596"/>
    <n v="45"/>
    <n v="1032"/>
    <n v="8"/>
    <n v="441.49"/>
    <n v="6902.8399999999992"/>
    <n v="862.8549999999999"/>
    <m/>
    <m/>
    <m/>
    <m/>
    <n v="18"/>
    <n v="86485.646778350507"/>
    <x v="0"/>
  </r>
  <r>
    <n v="8303"/>
    <n v="69"/>
    <n v="1032"/>
    <n v="8"/>
    <n v="792.9"/>
    <n v="6902.8399999999992"/>
    <n v="862.8549999999999"/>
    <m/>
    <m/>
    <m/>
    <m/>
    <n v="18"/>
    <n v="86485.646778350507"/>
    <x v="0"/>
  </r>
  <r>
    <n v="8700"/>
    <n v="59"/>
    <n v="1032"/>
    <n v="8"/>
    <n v="1061.56"/>
    <n v="6902.8399999999992"/>
    <n v="862.8549999999999"/>
    <m/>
    <m/>
    <m/>
    <m/>
    <n v="18"/>
    <n v="86485.646778350507"/>
    <x v="0"/>
  </r>
  <r>
    <n v="9543"/>
    <n v="27"/>
    <n v="1032"/>
    <n v="8"/>
    <n v="499.53"/>
    <n v="6902.8399999999992"/>
    <n v="862.8549999999999"/>
    <m/>
    <m/>
    <m/>
    <m/>
    <n v="18"/>
    <n v="86485.646778350507"/>
    <x v="0"/>
  </r>
  <r>
    <n v="17347"/>
    <n v="22"/>
    <n v="1032"/>
    <n v="8"/>
    <n v="60.34"/>
    <n v="6902.8399999999992"/>
    <n v="862.8549999999999"/>
    <m/>
    <m/>
    <m/>
    <m/>
    <n v="18"/>
    <n v="86485.646778350507"/>
    <x v="0"/>
  </r>
  <r>
    <n v="319"/>
    <n v="65"/>
    <n v="1033"/>
    <n v="8"/>
    <n v="1807.45"/>
    <n v="11261.67"/>
    <n v="1407.70875"/>
    <m/>
    <m/>
    <m/>
    <m/>
    <n v="3"/>
    <n v="23516.234230025773"/>
    <x v="1"/>
  </r>
  <r>
    <n v="388"/>
    <n v="35"/>
    <n v="1033"/>
    <n v="8"/>
    <n v="1057.51"/>
    <n v="11261.67"/>
    <n v="1407.70875"/>
    <m/>
    <m/>
    <m/>
    <m/>
    <n v="3"/>
    <n v="23516.234230025773"/>
    <x v="1"/>
  </r>
  <r>
    <n v="1093"/>
    <n v="71"/>
    <n v="1033"/>
    <n v="8"/>
    <n v="1842.92"/>
    <n v="11261.67"/>
    <n v="1407.70875"/>
    <m/>
    <m/>
    <m/>
    <m/>
    <n v="3"/>
    <n v="23516.234230025773"/>
    <x v="1"/>
  </r>
  <r>
    <n v="1900"/>
    <n v="43"/>
    <n v="1033"/>
    <n v="8"/>
    <n v="1151.96"/>
    <n v="11261.67"/>
    <n v="1407.70875"/>
    <m/>
    <m/>
    <m/>
    <m/>
    <n v="3"/>
    <n v="23516.234230025773"/>
    <x v="1"/>
  </r>
  <r>
    <n v="4901"/>
    <n v="57"/>
    <n v="1033"/>
    <n v="8"/>
    <n v="1890.39"/>
    <n v="11261.67"/>
    <n v="1407.70875"/>
    <m/>
    <m/>
    <m/>
    <m/>
    <n v="3"/>
    <n v="23516.234230025773"/>
    <x v="1"/>
  </r>
  <r>
    <n v="7485"/>
    <n v="78"/>
    <n v="1033"/>
    <n v="8"/>
    <n v="1765.3"/>
    <n v="11261.67"/>
    <n v="1407.70875"/>
    <m/>
    <m/>
    <m/>
    <m/>
    <n v="3"/>
    <n v="23516.234230025773"/>
    <x v="1"/>
  </r>
  <r>
    <n v="8175"/>
    <n v="23"/>
    <n v="1033"/>
    <n v="8"/>
    <n v="688.63"/>
    <n v="11261.67"/>
    <n v="1407.70875"/>
    <m/>
    <m/>
    <m/>
    <m/>
    <n v="3"/>
    <n v="23516.234230025773"/>
    <x v="1"/>
  </r>
  <r>
    <n v="15376"/>
    <n v="35"/>
    <n v="1033"/>
    <n v="8"/>
    <n v="1057.51"/>
    <n v="11261.67"/>
    <n v="1407.70875"/>
    <m/>
    <m/>
    <m/>
    <m/>
    <n v="3"/>
    <n v="23516.234230025773"/>
    <x v="1"/>
  </r>
  <r>
    <n v="1823"/>
    <n v="54"/>
    <n v="1034"/>
    <n v="2"/>
    <n v="1807.45"/>
    <n v="1819.46"/>
    <n v="909.73"/>
    <m/>
    <m/>
    <m/>
    <m/>
    <n v="3"/>
    <n v="15197.336640893471"/>
    <x v="2"/>
  </r>
  <r>
    <n v="13250"/>
    <n v="0"/>
    <n v="1034"/>
    <n v="2"/>
    <n v="12.01"/>
    <n v="1819.46"/>
    <n v="909.73"/>
    <m/>
    <m/>
    <m/>
    <m/>
    <n v="3"/>
    <n v="15197.336640893471"/>
    <x v="2"/>
  </r>
  <r>
    <n v="416"/>
    <n v="17"/>
    <n v="1035"/>
    <n v="3"/>
    <n v="1024.6600000000001"/>
    <n v="1327.0600000000002"/>
    <n v="442.35333333333341"/>
    <m/>
    <m/>
    <m/>
    <m/>
    <n v="5"/>
    <n v="12316.094740358916"/>
    <x v="1"/>
  </r>
  <r>
    <n v="12488"/>
    <n v="31"/>
    <n v="1035"/>
    <n v="3"/>
    <n v="230.91"/>
    <n v="1327.0600000000002"/>
    <n v="442.35333333333341"/>
    <m/>
    <m/>
    <m/>
    <m/>
    <n v="5"/>
    <n v="12316.094740358916"/>
    <x v="1"/>
  </r>
  <r>
    <n v="15360"/>
    <n v="2"/>
    <n v="1035"/>
    <n v="3"/>
    <n v="71.489999999999995"/>
    <n v="1327.0600000000002"/>
    <n v="442.35333333333341"/>
    <m/>
    <m/>
    <m/>
    <m/>
    <n v="5"/>
    <n v="12316.094740358916"/>
    <x v="1"/>
  </r>
  <r>
    <n v="1761"/>
    <n v="40"/>
    <n v="1036"/>
    <n v="5"/>
    <n v="1458.17"/>
    <n v="7125.2600000000011"/>
    <n v="1425.0520000000001"/>
    <m/>
    <m/>
    <m/>
    <m/>
    <n v="12"/>
    <n v="95223.835532646044"/>
    <x v="0"/>
  </r>
  <r>
    <n v="2849"/>
    <n v="83"/>
    <n v="1036"/>
    <n v="5"/>
    <n v="2083.94"/>
    <n v="7125.2600000000011"/>
    <n v="1425.0520000000001"/>
    <m/>
    <m/>
    <m/>
    <m/>
    <n v="12"/>
    <n v="95223.835532646044"/>
    <x v="0"/>
  </r>
  <r>
    <n v="11976"/>
    <n v="79"/>
    <n v="1036"/>
    <n v="5"/>
    <n v="1555.58"/>
    <n v="7125.2600000000011"/>
    <n v="1425.0520000000001"/>
    <m/>
    <m/>
    <m/>
    <m/>
    <n v="12"/>
    <n v="95223.835532646044"/>
    <x v="0"/>
  </r>
  <r>
    <n v="12854"/>
    <n v="11"/>
    <n v="1036"/>
    <n v="5"/>
    <n v="1274.93"/>
    <n v="7125.2600000000011"/>
    <n v="1425.0520000000001"/>
    <m/>
    <m/>
    <m/>
    <m/>
    <n v="12"/>
    <n v="95223.835532646044"/>
    <x v="0"/>
  </r>
  <r>
    <n v="18581"/>
    <n v="85"/>
    <n v="1036"/>
    <n v="5"/>
    <n v="752.64"/>
    <n v="7125.2600000000011"/>
    <n v="1425.0520000000001"/>
    <m/>
    <m/>
    <m/>
    <m/>
    <n v="12"/>
    <n v="95223.835532646044"/>
    <x v="0"/>
  </r>
  <r>
    <n v="499"/>
    <n v="22"/>
    <n v="1037"/>
    <n v="8"/>
    <n v="60.34"/>
    <n v="6925.18"/>
    <n v="865.64750000000004"/>
    <m/>
    <m/>
    <m/>
    <m/>
    <n v="10"/>
    <n v="48203.080290664373"/>
    <x v="0"/>
  </r>
  <r>
    <n v="3639"/>
    <n v="81"/>
    <n v="1037"/>
    <n v="8"/>
    <n v="586.45000000000005"/>
    <n v="6925.18"/>
    <n v="865.64750000000004"/>
    <m/>
    <m/>
    <m/>
    <m/>
    <n v="10"/>
    <n v="48203.080290664373"/>
    <x v="0"/>
  </r>
  <r>
    <n v="8101"/>
    <n v="90"/>
    <n v="1037"/>
    <n v="8"/>
    <n v="363.01"/>
    <n v="6925.18"/>
    <n v="865.64750000000004"/>
    <m/>
    <m/>
    <m/>
    <m/>
    <n v="10"/>
    <n v="48203.080290664373"/>
    <x v="0"/>
  </r>
  <r>
    <n v="9901"/>
    <n v="21"/>
    <n v="1037"/>
    <n v="8"/>
    <n v="1071.23"/>
    <n v="6925.18"/>
    <n v="865.64750000000004"/>
    <m/>
    <m/>
    <m/>
    <m/>
    <n v="10"/>
    <n v="48203.080290664373"/>
    <x v="0"/>
  </r>
  <r>
    <n v="14062"/>
    <n v="20"/>
    <n v="1037"/>
    <n v="8"/>
    <n v="1775.81"/>
    <n v="6925.18"/>
    <n v="865.64750000000004"/>
    <m/>
    <m/>
    <m/>
    <m/>
    <n v="10"/>
    <n v="48203.080290664373"/>
    <x v="0"/>
  </r>
  <r>
    <n v="15248"/>
    <n v="75"/>
    <n v="1037"/>
    <n v="8"/>
    <n v="1873.97"/>
    <n v="6925.18"/>
    <n v="865.64750000000004"/>
    <m/>
    <m/>
    <m/>
    <m/>
    <n v="10"/>
    <n v="48203.080290664373"/>
    <x v="0"/>
  </r>
  <r>
    <n v="18337"/>
    <n v="86"/>
    <n v="1037"/>
    <n v="8"/>
    <n v="235.63"/>
    <n v="6925.18"/>
    <n v="865.64750000000004"/>
    <m/>
    <m/>
    <m/>
    <m/>
    <n v="10"/>
    <n v="48203.080290664373"/>
    <x v="0"/>
  </r>
  <r>
    <n v="19590"/>
    <n v="15"/>
    <n v="1037"/>
    <n v="8"/>
    <n v="958.74"/>
    <n v="6925.18"/>
    <n v="865.64750000000004"/>
    <m/>
    <m/>
    <m/>
    <m/>
    <n v="10"/>
    <n v="48203.080290664373"/>
    <x v="0"/>
  </r>
  <r>
    <n v="122"/>
    <n v="24"/>
    <n v="1038"/>
    <n v="4"/>
    <n v="1777.8"/>
    <n v="6144.1100000000006"/>
    <n v="1536.0275000000001"/>
    <m/>
    <m/>
    <m/>
    <m/>
    <n v="0"/>
    <n v="0"/>
    <x v="0"/>
  </r>
  <r>
    <n v="5865"/>
    <n v="60"/>
    <n v="1038"/>
    <n v="4"/>
    <n v="1977.36"/>
    <n v="6144.1100000000006"/>
    <n v="1536.0275000000001"/>
    <m/>
    <m/>
    <m/>
    <m/>
    <n v="0"/>
    <n v="0"/>
    <x v="0"/>
  </r>
  <r>
    <n v="12141"/>
    <n v="82"/>
    <n v="1038"/>
    <n v="4"/>
    <n v="1148.6400000000001"/>
    <n v="6144.1100000000006"/>
    <n v="1536.0275000000001"/>
    <m/>
    <m/>
    <m/>
    <m/>
    <n v="0"/>
    <n v="0"/>
    <x v="0"/>
  </r>
  <r>
    <n v="18262"/>
    <n v="77"/>
    <n v="1038"/>
    <n v="4"/>
    <n v="1240.31"/>
    <n v="6144.1100000000006"/>
    <n v="1536.0275000000001"/>
    <m/>
    <m/>
    <m/>
    <m/>
    <n v="0"/>
    <n v="0"/>
    <x v="0"/>
  </r>
  <r>
    <n v="4671"/>
    <n v="0"/>
    <n v="1039"/>
    <n v="7"/>
    <n v="544.04999999999995"/>
    <n v="9522.77"/>
    <n v="1360.3957142857143"/>
    <m/>
    <m/>
    <m/>
    <m/>
    <n v="15"/>
    <n v="113629.27261291115"/>
    <x v="2"/>
  </r>
  <r>
    <n v="6146"/>
    <n v="0"/>
    <n v="1039"/>
    <n v="7"/>
    <n v="235.63"/>
    <n v="9522.77"/>
    <n v="1360.3957142857143"/>
    <m/>
    <m/>
    <m/>
    <m/>
    <n v="15"/>
    <n v="113629.27261291115"/>
    <x v="2"/>
  </r>
  <r>
    <n v="6697"/>
    <n v="11"/>
    <n v="1039"/>
    <n v="7"/>
    <n v="1775.81"/>
    <n v="9522.77"/>
    <n v="1360.3957142857143"/>
    <m/>
    <m/>
    <m/>
    <m/>
    <n v="15"/>
    <n v="113629.27261291115"/>
    <x v="2"/>
  </r>
  <r>
    <n v="7790"/>
    <n v="46"/>
    <n v="1039"/>
    <n v="7"/>
    <n v="1793.43"/>
    <n v="9522.77"/>
    <n v="1360.3957142857143"/>
    <m/>
    <m/>
    <m/>
    <m/>
    <n v="15"/>
    <n v="113629.27261291115"/>
    <x v="2"/>
  </r>
  <r>
    <n v="8365"/>
    <n v="53"/>
    <n v="1039"/>
    <n v="7"/>
    <n v="1274.93"/>
    <n v="9522.77"/>
    <n v="1360.3957142857143"/>
    <m/>
    <m/>
    <m/>
    <m/>
    <n v="15"/>
    <n v="113629.27261291115"/>
    <x v="2"/>
  </r>
  <r>
    <n v="9234"/>
    <n v="38"/>
    <n v="1039"/>
    <n v="7"/>
    <n v="2091.4699999999998"/>
    <n v="9522.77"/>
    <n v="1360.3957142857143"/>
    <m/>
    <m/>
    <m/>
    <m/>
    <n v="15"/>
    <n v="113629.27261291115"/>
    <x v="2"/>
  </r>
  <r>
    <n v="11577"/>
    <n v="54"/>
    <n v="1039"/>
    <n v="7"/>
    <n v="1807.45"/>
    <n v="9522.77"/>
    <n v="1360.3957142857143"/>
    <m/>
    <m/>
    <m/>
    <m/>
    <n v="15"/>
    <n v="113629.27261291115"/>
    <x v="2"/>
  </r>
  <r>
    <n v="37"/>
    <n v="14"/>
    <n v="1040"/>
    <n v="4"/>
    <n v="1842.92"/>
    <n v="4072.6499999999996"/>
    <n v="1018.1624999999999"/>
    <m/>
    <m/>
    <m/>
    <m/>
    <n v="9"/>
    <n v="51026.210856958758"/>
    <x v="2"/>
  </r>
  <r>
    <n v="9429"/>
    <n v="41"/>
    <n v="1040"/>
    <n v="4"/>
    <n v="958.74"/>
    <n v="4072.6499999999996"/>
    <n v="1018.1624999999999"/>
    <m/>
    <m/>
    <m/>
    <m/>
    <n v="9"/>
    <n v="51026.210856958758"/>
    <x v="2"/>
  </r>
  <r>
    <n v="11028"/>
    <n v="0"/>
    <n v="1040"/>
    <n v="4"/>
    <n v="290.62"/>
    <n v="4072.6499999999996"/>
    <n v="1018.1624999999999"/>
    <m/>
    <m/>
    <m/>
    <m/>
    <n v="9"/>
    <n v="51026.210856958758"/>
    <x v="2"/>
  </r>
  <r>
    <n v="14568"/>
    <n v="45"/>
    <n v="1040"/>
    <n v="4"/>
    <n v="980.37"/>
    <n v="4072.6499999999996"/>
    <n v="1018.1624999999999"/>
    <m/>
    <m/>
    <m/>
    <m/>
    <n v="9"/>
    <n v="51026.210856958758"/>
    <x v="2"/>
  </r>
  <r>
    <n v="998"/>
    <n v="11"/>
    <n v="1041"/>
    <n v="4"/>
    <n v="1274.93"/>
    <n v="4271.03"/>
    <n v="1067.7574999999999"/>
    <m/>
    <m/>
    <m/>
    <m/>
    <n v="15"/>
    <n v="89186.188090635726"/>
    <x v="1"/>
  </r>
  <r>
    <n v="5674"/>
    <n v="85"/>
    <n v="1041"/>
    <n v="4"/>
    <n v="752.64"/>
    <n v="4271.03"/>
    <n v="1067.7574999999999"/>
    <m/>
    <m/>
    <m/>
    <m/>
    <n v="15"/>
    <n v="89186.188090635726"/>
    <x v="1"/>
  </r>
  <r>
    <n v="18064"/>
    <n v="78"/>
    <n v="1041"/>
    <n v="4"/>
    <n v="1765.3"/>
    <n v="4271.03"/>
    <n v="1067.7574999999999"/>
    <m/>
    <m/>
    <m/>
    <m/>
    <n v="15"/>
    <n v="89186.188090635726"/>
    <x v="1"/>
  </r>
  <r>
    <n v="18997"/>
    <n v="62"/>
    <n v="1041"/>
    <n v="4"/>
    <n v="478.16"/>
    <n v="4271.03"/>
    <n v="1067.7574999999999"/>
    <m/>
    <m/>
    <m/>
    <m/>
    <n v="15"/>
    <n v="89186.188090635726"/>
    <x v="1"/>
  </r>
  <r>
    <n v="538"/>
    <n v="74"/>
    <n v="1042"/>
    <n v="3"/>
    <n v="1762.96"/>
    <n v="4585.7700000000004"/>
    <n v="1528.5900000000001"/>
    <m/>
    <m/>
    <m/>
    <m/>
    <n v="11"/>
    <n v="93630.514905498276"/>
    <x v="2"/>
  </r>
  <r>
    <n v="6155"/>
    <n v="27"/>
    <n v="1042"/>
    <n v="3"/>
    <n v="1057.51"/>
    <n v="4585.7700000000004"/>
    <n v="1528.5900000000001"/>
    <m/>
    <m/>
    <m/>
    <m/>
    <n v="11"/>
    <n v="93630.514905498276"/>
    <x v="2"/>
  </r>
  <r>
    <n v="17667"/>
    <n v="12"/>
    <n v="1042"/>
    <n v="3"/>
    <n v="1765.3"/>
    <n v="4585.7700000000004"/>
    <n v="1528.5900000000001"/>
    <m/>
    <m/>
    <m/>
    <m/>
    <n v="11"/>
    <n v="93630.514905498276"/>
    <x v="2"/>
  </r>
  <r>
    <n v="3804"/>
    <n v="79"/>
    <n v="1043"/>
    <n v="8"/>
    <n v="1555.58"/>
    <n v="10994.24"/>
    <n v="1374.28"/>
    <m/>
    <m/>
    <m/>
    <m/>
    <n v="16"/>
    <n v="122441.57892325314"/>
    <x v="0"/>
  </r>
  <r>
    <n v="4603"/>
    <n v="4"/>
    <n v="1043"/>
    <n v="8"/>
    <n v="1129.1300000000001"/>
    <n v="10994.24"/>
    <n v="1374.28"/>
    <m/>
    <m/>
    <m/>
    <m/>
    <n v="16"/>
    <n v="122441.57892325314"/>
    <x v="0"/>
  </r>
  <r>
    <n v="5276"/>
    <n v="46"/>
    <n v="1043"/>
    <n v="8"/>
    <n v="1289.8499999999999"/>
    <n v="10994.24"/>
    <n v="1374.28"/>
    <m/>
    <m/>
    <m/>
    <m/>
    <n v="16"/>
    <n v="122441.57892325314"/>
    <x v="0"/>
  </r>
  <r>
    <n v="6917"/>
    <n v="23"/>
    <n v="1043"/>
    <n v="8"/>
    <n v="688.63"/>
    <n v="10994.24"/>
    <n v="1374.28"/>
    <m/>
    <m/>
    <m/>
    <m/>
    <n v="16"/>
    <n v="122441.57892325314"/>
    <x v="0"/>
  </r>
  <r>
    <n v="10014"/>
    <n v="63"/>
    <n v="1043"/>
    <n v="8"/>
    <n v="1483.2"/>
    <n v="10994.24"/>
    <n v="1374.28"/>
    <m/>
    <m/>
    <m/>
    <m/>
    <n v="16"/>
    <n v="122441.57892325314"/>
    <x v="0"/>
  </r>
  <r>
    <n v="10137"/>
    <n v="65"/>
    <n v="1043"/>
    <n v="8"/>
    <n v="1807.45"/>
    <n v="10994.24"/>
    <n v="1374.28"/>
    <m/>
    <m/>
    <m/>
    <m/>
    <n v="16"/>
    <n v="122441.57892325314"/>
    <x v="0"/>
  </r>
  <r>
    <n v="13078"/>
    <n v="68"/>
    <n v="1043"/>
    <n v="8"/>
    <n v="1636.9"/>
    <n v="10994.24"/>
    <n v="1374.28"/>
    <m/>
    <m/>
    <m/>
    <m/>
    <n v="16"/>
    <n v="122441.57892325314"/>
    <x v="0"/>
  </r>
  <r>
    <n v="18007"/>
    <n v="1"/>
    <n v="1043"/>
    <n v="8"/>
    <n v="1403.5"/>
    <n v="10994.24"/>
    <n v="1374.28"/>
    <m/>
    <m/>
    <m/>
    <m/>
    <n v="16"/>
    <n v="122441.57892325314"/>
    <x v="0"/>
  </r>
  <r>
    <n v="7913"/>
    <n v="61"/>
    <n v="1044"/>
    <n v="5"/>
    <n v="586.45000000000005"/>
    <n v="4616.29"/>
    <n v="923.25800000000004"/>
    <m/>
    <m/>
    <m/>
    <m/>
    <n v="0"/>
    <n v="0"/>
    <x v="2"/>
  </r>
  <r>
    <n v="9722"/>
    <n v="72"/>
    <n v="1044"/>
    <n v="5"/>
    <n v="912.52"/>
    <n v="4616.29"/>
    <n v="923.25800000000004"/>
    <m/>
    <m/>
    <m/>
    <m/>
    <n v="0"/>
    <n v="0"/>
    <x v="2"/>
  </r>
  <r>
    <n v="16474"/>
    <n v="0"/>
    <n v="1044"/>
    <n v="5"/>
    <n v="235.63"/>
    <n v="4616.29"/>
    <n v="923.25800000000004"/>
    <m/>
    <m/>
    <m/>
    <m/>
    <n v="0"/>
    <n v="0"/>
    <x v="2"/>
  </r>
  <r>
    <n v="18059"/>
    <n v="21"/>
    <n v="1044"/>
    <n v="5"/>
    <n v="1466.68"/>
    <n v="4616.29"/>
    <n v="923.25800000000004"/>
    <m/>
    <m/>
    <m/>
    <m/>
    <n v="0"/>
    <n v="0"/>
    <x v="2"/>
  </r>
  <r>
    <n v="19529"/>
    <n v="59"/>
    <n v="1044"/>
    <n v="5"/>
    <n v="1415.01"/>
    <n v="4616.29"/>
    <n v="923.25800000000004"/>
    <m/>
    <m/>
    <m/>
    <m/>
    <n v="0"/>
    <n v="0"/>
    <x v="2"/>
  </r>
  <r>
    <n v="5375"/>
    <n v="36"/>
    <n v="1045"/>
    <n v="3"/>
    <n v="945.04"/>
    <n v="4405.5999999999995"/>
    <n v="1468.5333333333331"/>
    <m/>
    <m/>
    <m/>
    <m/>
    <n v="19"/>
    <n v="155371.41542573497"/>
    <x v="0"/>
  </r>
  <r>
    <n v="16509"/>
    <n v="60"/>
    <n v="1045"/>
    <n v="3"/>
    <n v="1977.36"/>
    <n v="4405.5999999999995"/>
    <n v="1468.5333333333331"/>
    <m/>
    <m/>
    <m/>
    <m/>
    <n v="19"/>
    <n v="155371.41542573497"/>
    <x v="0"/>
  </r>
  <r>
    <n v="17256"/>
    <n v="63"/>
    <n v="1045"/>
    <n v="3"/>
    <n v="1483.2"/>
    <n v="4405.5999999999995"/>
    <n v="1468.5333333333331"/>
    <m/>
    <m/>
    <m/>
    <m/>
    <n v="19"/>
    <n v="155371.41542573497"/>
    <x v="0"/>
  </r>
  <r>
    <n v="3458"/>
    <n v="12"/>
    <n v="1046"/>
    <n v="5"/>
    <n v="1231.1500000000001"/>
    <n v="3846.1"/>
    <n v="769.22"/>
    <m/>
    <m/>
    <m/>
    <m/>
    <n v="11"/>
    <n v="47116.927806414657"/>
    <x v="1"/>
  </r>
  <r>
    <n v="8446"/>
    <n v="49"/>
    <n v="1046"/>
    <n v="5"/>
    <n v="533.51"/>
    <n v="3846.1"/>
    <n v="769.22"/>
    <m/>
    <m/>
    <m/>
    <m/>
    <n v="11"/>
    <n v="47116.927806414657"/>
    <x v="1"/>
  </r>
  <r>
    <n v="10408"/>
    <n v="87"/>
    <n v="1046"/>
    <n v="5"/>
    <n v="1179"/>
    <n v="3846.1"/>
    <n v="769.22"/>
    <m/>
    <m/>
    <m/>
    <m/>
    <n v="11"/>
    <n v="47116.927806414657"/>
    <x v="1"/>
  </r>
  <r>
    <n v="13938"/>
    <n v="67"/>
    <n v="1046"/>
    <n v="5"/>
    <n v="544.04999999999995"/>
    <n v="3846.1"/>
    <n v="769.22"/>
    <m/>
    <m/>
    <m/>
    <m/>
    <n v="11"/>
    <n v="47116.927806414657"/>
    <x v="1"/>
  </r>
  <r>
    <n v="15706"/>
    <n v="98"/>
    <n v="1046"/>
    <n v="5"/>
    <n v="358.39"/>
    <n v="3846.1"/>
    <n v="769.22"/>
    <m/>
    <m/>
    <m/>
    <m/>
    <n v="11"/>
    <n v="47116.927806414657"/>
    <x v="1"/>
  </r>
  <r>
    <n v="586"/>
    <n v="95"/>
    <n v="1047"/>
    <n v="7"/>
    <n v="569.55999999999995"/>
    <n v="5171.3500000000004"/>
    <n v="738.76428571428573"/>
    <m/>
    <m/>
    <m/>
    <m/>
    <n v="11"/>
    <n v="45251.428090738009"/>
    <x v="1"/>
  </r>
  <r>
    <n v="1246"/>
    <n v="53"/>
    <n v="1047"/>
    <n v="7"/>
    <n v="795.34"/>
    <n v="5171.3500000000004"/>
    <n v="738.76428571428573"/>
    <m/>
    <m/>
    <m/>
    <m/>
    <n v="11"/>
    <n v="45251.428090738009"/>
    <x v="1"/>
  </r>
  <r>
    <n v="5908"/>
    <n v="71"/>
    <n v="1047"/>
    <n v="7"/>
    <n v="1842.92"/>
    <n v="5171.3500000000004"/>
    <n v="738.76428571428573"/>
    <m/>
    <m/>
    <m/>
    <m/>
    <n v="11"/>
    <n v="45251.428090738009"/>
    <x v="1"/>
  </r>
  <r>
    <n v="6076"/>
    <n v="22"/>
    <n v="1047"/>
    <n v="7"/>
    <n v="60.34"/>
    <n v="5171.3500000000004"/>
    <n v="738.76428571428573"/>
    <m/>
    <m/>
    <m/>
    <m/>
    <n v="11"/>
    <n v="45251.428090738009"/>
    <x v="1"/>
  </r>
  <r>
    <n v="16601"/>
    <n v="82"/>
    <n v="1047"/>
    <n v="7"/>
    <n v="1148.6400000000001"/>
    <n v="5171.3500000000004"/>
    <n v="738.76428571428573"/>
    <m/>
    <m/>
    <m/>
    <m/>
    <n v="11"/>
    <n v="45251.428090738009"/>
    <x v="1"/>
  </r>
  <r>
    <n v="17772"/>
    <n v="19"/>
    <n v="1047"/>
    <n v="7"/>
    <n v="12.01"/>
    <n v="5171.3500000000004"/>
    <n v="738.76428571428573"/>
    <m/>
    <m/>
    <m/>
    <m/>
    <n v="11"/>
    <n v="45251.428090738009"/>
    <x v="1"/>
  </r>
  <r>
    <n v="17924"/>
    <n v="9"/>
    <n v="1047"/>
    <n v="7"/>
    <n v="742.54"/>
    <n v="5171.3500000000004"/>
    <n v="738.76428571428573"/>
    <m/>
    <m/>
    <m/>
    <m/>
    <n v="11"/>
    <n v="45251.428090738009"/>
    <x v="1"/>
  </r>
  <r>
    <n v="2533"/>
    <n v="6"/>
    <n v="1048"/>
    <n v="7"/>
    <n v="227.88"/>
    <n v="6677.74"/>
    <n v="953.96285714285716"/>
    <m/>
    <m/>
    <m/>
    <m/>
    <n v="15"/>
    <n v="79681.304798723606"/>
    <x v="1"/>
  </r>
  <r>
    <n v="5126"/>
    <n v="39"/>
    <n v="1048"/>
    <n v="7"/>
    <n v="1812.75"/>
    <n v="6677.74"/>
    <n v="953.96285714285716"/>
    <m/>
    <m/>
    <m/>
    <m/>
    <n v="15"/>
    <n v="79681.304798723606"/>
    <x v="1"/>
  </r>
  <r>
    <n v="9425"/>
    <n v="58"/>
    <n v="1048"/>
    <n v="7"/>
    <n v="912.52"/>
    <n v="6677.74"/>
    <n v="953.96285714285716"/>
    <m/>
    <m/>
    <m/>
    <m/>
    <n v="15"/>
    <n v="79681.304798723606"/>
    <x v="1"/>
  </r>
  <r>
    <n v="9759"/>
    <n v="60"/>
    <n v="1048"/>
    <n v="7"/>
    <n v="1977.36"/>
    <n v="6677.74"/>
    <n v="953.96285714285716"/>
    <m/>
    <m/>
    <m/>
    <m/>
    <n v="15"/>
    <n v="79681.304798723606"/>
    <x v="1"/>
  </r>
  <r>
    <n v="10666"/>
    <n v="27"/>
    <n v="1048"/>
    <n v="7"/>
    <n v="499.53"/>
    <n v="6677.74"/>
    <n v="953.96285714285716"/>
    <m/>
    <m/>
    <m/>
    <m/>
    <n v="15"/>
    <n v="79681.304798723606"/>
    <x v="1"/>
  </r>
  <r>
    <n v="13979"/>
    <n v="27"/>
    <n v="1048"/>
    <n v="7"/>
    <n v="499.53"/>
    <n v="6677.74"/>
    <n v="953.96285714285716"/>
    <m/>
    <m/>
    <m/>
    <m/>
    <n v="15"/>
    <n v="79681.304798723606"/>
    <x v="1"/>
  </r>
  <r>
    <n v="19801"/>
    <n v="30"/>
    <n v="1048"/>
    <n v="7"/>
    <n v="748.17"/>
    <n v="6677.74"/>
    <n v="953.96285714285716"/>
    <m/>
    <m/>
    <m/>
    <m/>
    <n v="15"/>
    <n v="79681.304798723606"/>
    <x v="1"/>
  </r>
  <r>
    <n v="2194"/>
    <n v="11"/>
    <n v="1049"/>
    <n v="10"/>
    <n v="1274.93"/>
    <n v="11130.050000000001"/>
    <n v="1113.0050000000001"/>
    <m/>
    <m/>
    <m/>
    <m/>
    <n v="2"/>
    <n v="12395.407918098512"/>
    <x v="0"/>
  </r>
  <r>
    <n v="6477"/>
    <n v="45"/>
    <n v="1049"/>
    <n v="10"/>
    <n v="441.49"/>
    <n v="11130.050000000001"/>
    <n v="1113.0050000000001"/>
    <m/>
    <m/>
    <m/>
    <m/>
    <n v="2"/>
    <n v="12395.407918098512"/>
    <x v="0"/>
  </r>
  <r>
    <n v="6571"/>
    <n v="25"/>
    <n v="1049"/>
    <n v="10"/>
    <n v="1538.99"/>
    <n v="11130.050000000001"/>
    <n v="1113.0050000000001"/>
    <m/>
    <m/>
    <m/>
    <m/>
    <n v="2"/>
    <n v="12395.407918098512"/>
    <x v="0"/>
  </r>
  <r>
    <n v="7583"/>
    <n v="80"/>
    <n v="1049"/>
    <n v="10"/>
    <n v="1073.07"/>
    <n v="11130.050000000001"/>
    <n v="1113.0050000000001"/>
    <m/>
    <m/>
    <m/>
    <m/>
    <n v="2"/>
    <n v="12395.407918098512"/>
    <x v="0"/>
  </r>
  <r>
    <n v="7916"/>
    <n v="28"/>
    <n v="1049"/>
    <n v="10"/>
    <n v="1216.1400000000001"/>
    <n v="11130.050000000001"/>
    <n v="1113.0050000000001"/>
    <m/>
    <m/>
    <m/>
    <m/>
    <n v="2"/>
    <n v="12395.407918098512"/>
    <x v="0"/>
  </r>
  <r>
    <n v="12013"/>
    <n v="98"/>
    <n v="1049"/>
    <n v="10"/>
    <n v="358.39"/>
    <n v="11130.050000000001"/>
    <n v="1113.0050000000001"/>
    <m/>
    <m/>
    <m/>
    <m/>
    <n v="2"/>
    <n v="12395.407918098512"/>
    <x v="0"/>
  </r>
  <r>
    <n v="14237"/>
    <n v="71"/>
    <n v="1049"/>
    <n v="10"/>
    <n v="1842.92"/>
    <n v="11130.050000000001"/>
    <n v="1113.0050000000001"/>
    <m/>
    <m/>
    <m/>
    <m/>
    <n v="2"/>
    <n v="12395.407918098512"/>
    <x v="0"/>
  </r>
  <r>
    <n v="17790"/>
    <n v="13"/>
    <n v="1049"/>
    <n v="10"/>
    <n v="1163.8900000000001"/>
    <n v="11130.050000000001"/>
    <n v="1113.0050000000001"/>
    <m/>
    <m/>
    <m/>
    <m/>
    <n v="2"/>
    <n v="12395.407918098512"/>
    <x v="0"/>
  </r>
  <r>
    <n v="17884"/>
    <n v="38"/>
    <n v="1049"/>
    <n v="10"/>
    <n v="1577.53"/>
    <n v="11130.050000000001"/>
    <n v="1113.0050000000001"/>
    <m/>
    <m/>
    <m/>
    <m/>
    <n v="2"/>
    <n v="12395.407918098512"/>
    <x v="0"/>
  </r>
  <r>
    <n v="18291"/>
    <n v="32"/>
    <n v="1049"/>
    <n v="10"/>
    <n v="642.70000000000005"/>
    <n v="11130.050000000001"/>
    <n v="1113.0050000000001"/>
    <m/>
    <m/>
    <m/>
    <m/>
    <n v="2"/>
    <n v="12395.407918098512"/>
    <x v="0"/>
  </r>
  <r>
    <n v="14611"/>
    <n v="77"/>
    <n v="1050"/>
    <n v="6"/>
    <n v="1240.31"/>
    <n v="4722.12"/>
    <n v="787.02"/>
    <m/>
    <m/>
    <m/>
    <m/>
    <n v="15"/>
    <n v="65737.130154639177"/>
    <x v="0"/>
  </r>
  <r>
    <n v="17554"/>
    <n v="68"/>
    <n v="1050"/>
    <n v="6"/>
    <n v="1636.9"/>
    <n v="4722.12"/>
    <n v="787.02"/>
    <m/>
    <m/>
    <m/>
    <m/>
    <n v="15"/>
    <n v="65737.130154639177"/>
    <x v="0"/>
  </r>
  <r>
    <n v="17582"/>
    <n v="49"/>
    <n v="1050"/>
    <n v="6"/>
    <n v="533.51"/>
    <n v="4722.12"/>
    <n v="787.02"/>
    <m/>
    <m/>
    <m/>
    <m/>
    <n v="15"/>
    <n v="65737.130154639177"/>
    <x v="0"/>
  </r>
  <r>
    <n v="17637"/>
    <n v="69"/>
    <n v="1050"/>
    <n v="6"/>
    <n v="792.9"/>
    <n v="4722.12"/>
    <n v="787.02"/>
    <m/>
    <m/>
    <m/>
    <m/>
    <n v="15"/>
    <n v="65737.130154639177"/>
    <x v="0"/>
  </r>
  <r>
    <n v="18218"/>
    <n v="84"/>
    <n v="1050"/>
    <n v="6"/>
    <n v="290.62"/>
    <n v="4722.12"/>
    <n v="787.02"/>
    <m/>
    <m/>
    <m/>
    <m/>
    <n v="15"/>
    <n v="65737.130154639177"/>
    <x v="0"/>
  </r>
  <r>
    <n v="18356"/>
    <n v="6"/>
    <n v="1050"/>
    <n v="6"/>
    <n v="227.88"/>
    <n v="4722.12"/>
    <n v="787.02"/>
    <m/>
    <m/>
    <m/>
    <m/>
    <n v="15"/>
    <n v="65737.130154639177"/>
    <x v="0"/>
  </r>
  <r>
    <n v="846"/>
    <n v="95"/>
    <n v="1051"/>
    <n v="5"/>
    <n v="1073.07"/>
    <n v="4878.8100000000004"/>
    <n v="975.76200000000006"/>
    <m/>
    <m/>
    <m/>
    <m/>
    <n v="14"/>
    <n v="76068.639536082483"/>
    <x v="2"/>
  </r>
  <r>
    <n v="2229"/>
    <n v="64"/>
    <n v="1051"/>
    <n v="5"/>
    <n v="1977.36"/>
    <n v="4878.8100000000004"/>
    <n v="975.76200000000006"/>
    <m/>
    <m/>
    <m/>
    <m/>
    <n v="14"/>
    <n v="76068.639536082483"/>
    <x v="2"/>
  </r>
  <r>
    <n v="5056"/>
    <n v="0"/>
    <n v="1051"/>
    <n v="5"/>
    <n v="499.53"/>
    <n v="4878.8100000000004"/>
    <n v="975.76200000000006"/>
    <m/>
    <m/>
    <m/>
    <m/>
    <n v="14"/>
    <n v="76068.639536082483"/>
    <x v="2"/>
  </r>
  <r>
    <n v="15863"/>
    <n v="0"/>
    <n v="1051"/>
    <n v="5"/>
    <n v="533.51"/>
    <n v="4878.8100000000004"/>
    <n v="975.76200000000006"/>
    <m/>
    <m/>
    <m/>
    <m/>
    <n v="14"/>
    <n v="76068.639536082483"/>
    <x v="2"/>
  </r>
  <r>
    <n v="19141"/>
    <n v="98"/>
    <n v="1051"/>
    <n v="5"/>
    <n v="795.34"/>
    <n v="4878.8100000000004"/>
    <n v="975.76200000000006"/>
    <m/>
    <m/>
    <m/>
    <m/>
    <n v="14"/>
    <n v="76068.639536082483"/>
    <x v="2"/>
  </r>
  <r>
    <n v="513"/>
    <n v="0"/>
    <n v="1052"/>
    <n v="6"/>
    <n v="533.51"/>
    <n v="8478.41"/>
    <n v="1413.0683333333334"/>
    <m/>
    <m/>
    <m/>
    <m/>
    <n v="3"/>
    <n v="23605.767819301258"/>
    <x v="2"/>
  </r>
  <r>
    <n v="3258"/>
    <n v="64"/>
    <n v="1052"/>
    <n v="6"/>
    <n v="1977.36"/>
    <n v="8478.41"/>
    <n v="1413.0683333333334"/>
    <m/>
    <m/>
    <m/>
    <m/>
    <n v="3"/>
    <n v="23605.767819301258"/>
    <x v="2"/>
  </r>
  <r>
    <n v="4669"/>
    <n v="29"/>
    <n v="1052"/>
    <n v="6"/>
    <n v="1065.03"/>
    <n v="8478.41"/>
    <n v="1413.0683333333334"/>
    <m/>
    <m/>
    <m/>
    <m/>
    <n v="3"/>
    <n v="23605.767819301258"/>
    <x v="2"/>
  </r>
  <r>
    <n v="10716"/>
    <n v="96"/>
    <n v="1052"/>
    <n v="6"/>
    <n v="1635.3"/>
    <n v="8478.41"/>
    <n v="1413.0683333333334"/>
    <m/>
    <m/>
    <m/>
    <m/>
    <n v="3"/>
    <n v="23605.767819301258"/>
    <x v="2"/>
  </r>
  <r>
    <n v="10786"/>
    <n v="36"/>
    <n v="1052"/>
    <n v="6"/>
    <n v="1289.8499999999999"/>
    <n v="8478.41"/>
    <n v="1413.0683333333334"/>
    <m/>
    <m/>
    <m/>
    <m/>
    <n v="3"/>
    <n v="23605.767819301258"/>
    <x v="2"/>
  </r>
  <r>
    <n v="15159"/>
    <n v="64"/>
    <n v="1052"/>
    <n v="6"/>
    <n v="1977.36"/>
    <n v="8478.41"/>
    <n v="1413.0683333333334"/>
    <m/>
    <m/>
    <m/>
    <m/>
    <n v="3"/>
    <n v="23605.767819301258"/>
    <x v="2"/>
  </r>
  <r>
    <n v="9378"/>
    <n v="19"/>
    <n v="1053"/>
    <n v="3"/>
    <n v="12.01"/>
    <n v="3482.79"/>
    <n v="1160.93"/>
    <m/>
    <m/>
    <m/>
    <m/>
    <n v="8"/>
    <n v="51716.572394043527"/>
    <x v="0"/>
  </r>
  <r>
    <n v="16868"/>
    <n v="83"/>
    <n v="1053"/>
    <n v="3"/>
    <n v="2083.94"/>
    <n v="3482.79"/>
    <n v="1160.93"/>
    <m/>
    <m/>
    <m/>
    <m/>
    <n v="8"/>
    <n v="51716.572394043527"/>
    <x v="0"/>
  </r>
  <r>
    <n v="17453"/>
    <n v="14"/>
    <n v="1053"/>
    <n v="3"/>
    <n v="1386.84"/>
    <n v="3482.79"/>
    <n v="1160.93"/>
    <m/>
    <m/>
    <m/>
    <m/>
    <n v="8"/>
    <n v="51716.572394043527"/>
    <x v="0"/>
  </r>
  <r>
    <n v="2046"/>
    <n v="8"/>
    <n v="1054"/>
    <n v="8"/>
    <n v="1703.52"/>
    <n v="8433.75"/>
    <n v="1054.21875"/>
    <m/>
    <m/>
    <m/>
    <m/>
    <n v="13"/>
    <n v="76314.629644544664"/>
    <x v="0"/>
  </r>
  <r>
    <n v="3484"/>
    <n v="35"/>
    <n v="1054"/>
    <n v="8"/>
    <n v="1057.51"/>
    <n v="8433.75"/>
    <n v="1054.21875"/>
    <m/>
    <m/>
    <m/>
    <m/>
    <n v="13"/>
    <n v="76314.629644544664"/>
    <x v="0"/>
  </r>
  <r>
    <n v="8970"/>
    <n v="75"/>
    <n v="1054"/>
    <n v="8"/>
    <n v="1873.97"/>
    <n v="8433.75"/>
    <n v="1054.21875"/>
    <m/>
    <m/>
    <m/>
    <m/>
    <n v="13"/>
    <n v="76314.629644544664"/>
    <x v="0"/>
  </r>
  <r>
    <n v="9668"/>
    <n v="49"/>
    <n v="1054"/>
    <n v="8"/>
    <n v="533.51"/>
    <n v="8433.75"/>
    <n v="1054.21875"/>
    <m/>
    <m/>
    <m/>
    <m/>
    <n v="13"/>
    <n v="76314.629644544664"/>
    <x v="0"/>
  </r>
  <r>
    <n v="10522"/>
    <n v="2"/>
    <n v="1054"/>
    <n v="8"/>
    <n v="71.489999999999995"/>
    <n v="8433.75"/>
    <n v="1054.21875"/>
    <m/>
    <m/>
    <m/>
    <m/>
    <n v="13"/>
    <n v="76314.629644544664"/>
    <x v="0"/>
  </r>
  <r>
    <n v="10697"/>
    <n v="96"/>
    <n v="1054"/>
    <n v="8"/>
    <n v="1172.78"/>
    <n v="8433.75"/>
    <n v="1054.21875"/>
    <m/>
    <m/>
    <m/>
    <m/>
    <n v="13"/>
    <n v="76314.629644544664"/>
    <x v="0"/>
  </r>
  <r>
    <n v="17814"/>
    <n v="69"/>
    <n v="1054"/>
    <n v="8"/>
    <n v="792.9"/>
    <n v="8433.75"/>
    <n v="1054.21875"/>
    <m/>
    <m/>
    <m/>
    <m/>
    <n v="13"/>
    <n v="76314.629644544664"/>
    <x v="0"/>
  </r>
  <r>
    <n v="18882"/>
    <n v="74"/>
    <n v="1054"/>
    <n v="8"/>
    <n v="1228.07"/>
    <n v="8433.75"/>
    <n v="1054.21875"/>
    <m/>
    <m/>
    <m/>
    <m/>
    <n v="13"/>
    <n v="76314.629644544664"/>
    <x v="0"/>
  </r>
  <r>
    <n v="7510"/>
    <n v="50"/>
    <n v="1055"/>
    <n v="2"/>
    <n v="175.89"/>
    <n v="924.06"/>
    <n v="462.03"/>
    <m/>
    <m/>
    <m/>
    <m/>
    <n v="12"/>
    <n v="30873.447938144323"/>
    <x v="0"/>
  </r>
  <r>
    <n v="17548"/>
    <n v="30"/>
    <n v="1055"/>
    <n v="2"/>
    <n v="748.17"/>
    <n v="924.06"/>
    <n v="462.03"/>
    <m/>
    <m/>
    <m/>
    <m/>
    <n v="12"/>
    <n v="30873.447938144323"/>
    <x v="0"/>
  </r>
  <r>
    <n v="3510"/>
    <n v="83"/>
    <n v="1056"/>
    <n v="7"/>
    <n v="2083.94"/>
    <n v="7920.27"/>
    <n v="1131.467142857143"/>
    <m/>
    <m/>
    <m/>
    <m/>
    <n v="6"/>
    <n v="37803.05600147276"/>
    <x v="1"/>
  </r>
  <r>
    <n v="3704"/>
    <n v="15"/>
    <n v="1056"/>
    <n v="7"/>
    <n v="958.74"/>
    <n v="7920.27"/>
    <n v="1131.467142857143"/>
    <m/>
    <m/>
    <m/>
    <m/>
    <n v="6"/>
    <n v="37803.05600147276"/>
    <x v="1"/>
  </r>
  <r>
    <n v="6406"/>
    <n v="4"/>
    <n v="1056"/>
    <n v="7"/>
    <n v="1129.1300000000001"/>
    <n v="7920.27"/>
    <n v="1131.467142857143"/>
    <m/>
    <m/>
    <m/>
    <m/>
    <n v="6"/>
    <n v="37803.05600147276"/>
    <x v="1"/>
  </r>
  <r>
    <n v="15064"/>
    <n v="67"/>
    <n v="1056"/>
    <n v="7"/>
    <n v="544.04999999999995"/>
    <n v="7920.27"/>
    <n v="1131.467142857143"/>
    <m/>
    <m/>
    <m/>
    <m/>
    <n v="6"/>
    <n v="37803.05600147276"/>
    <x v="1"/>
  </r>
  <r>
    <n v="15673"/>
    <n v="76"/>
    <n v="1056"/>
    <n v="7"/>
    <n v="642.30999999999995"/>
    <n v="7920.27"/>
    <n v="1131.467142857143"/>
    <m/>
    <m/>
    <m/>
    <m/>
    <n v="6"/>
    <n v="37803.05600147276"/>
    <x v="1"/>
  </r>
  <r>
    <n v="16305"/>
    <n v="62"/>
    <n v="1056"/>
    <n v="7"/>
    <n v="478.16"/>
    <n v="7920.27"/>
    <n v="1131.467142857143"/>
    <m/>
    <m/>
    <m/>
    <m/>
    <n v="6"/>
    <n v="37803.05600147276"/>
    <x v="1"/>
  </r>
  <r>
    <n v="17868"/>
    <n v="83"/>
    <n v="1056"/>
    <n v="7"/>
    <n v="2083.94"/>
    <n v="7920.27"/>
    <n v="1131.467142857143"/>
    <m/>
    <m/>
    <m/>
    <m/>
    <n v="6"/>
    <n v="37803.05600147276"/>
    <x v="1"/>
  </r>
  <r>
    <n v="128"/>
    <n v="25"/>
    <n v="1057"/>
    <n v="3"/>
    <n v="1538.99"/>
    <n v="4028.4700000000003"/>
    <n v="1342.8233333333335"/>
    <m/>
    <m/>
    <m/>
    <m/>
    <n v="5"/>
    <n v="37387.17027014128"/>
    <x v="0"/>
  </r>
  <r>
    <n v="1685"/>
    <n v="73"/>
    <n v="1057"/>
    <n v="3"/>
    <n v="1945.43"/>
    <n v="4028.4700000000003"/>
    <n v="1342.8233333333335"/>
    <m/>
    <m/>
    <m/>
    <m/>
    <n v="5"/>
    <n v="37387.17027014128"/>
    <x v="0"/>
  </r>
  <r>
    <n v="11615"/>
    <n v="67"/>
    <n v="1057"/>
    <n v="3"/>
    <n v="544.04999999999995"/>
    <n v="4028.4700000000003"/>
    <n v="1342.8233333333335"/>
    <m/>
    <m/>
    <m/>
    <m/>
    <n v="5"/>
    <n v="37387.17027014128"/>
    <x v="0"/>
  </r>
  <r>
    <n v="4105"/>
    <n v="13"/>
    <n v="1058"/>
    <n v="3"/>
    <n v="1163.8900000000001"/>
    <n v="2308.7200000000003"/>
    <n v="769.57333333333338"/>
    <m/>
    <m/>
    <m/>
    <m/>
    <n v="4"/>
    <n v="17141.298358151966"/>
    <x v="1"/>
  </r>
  <r>
    <n v="7304"/>
    <n v="18"/>
    <n v="1058"/>
    <n v="3"/>
    <n v="575.27"/>
    <n v="2308.7200000000003"/>
    <n v="769.57333333333338"/>
    <m/>
    <m/>
    <m/>
    <m/>
    <n v="4"/>
    <n v="17141.298358151966"/>
    <x v="1"/>
  </r>
  <r>
    <n v="15932"/>
    <n v="95"/>
    <n v="1058"/>
    <n v="3"/>
    <n v="569.55999999999995"/>
    <n v="2308.7200000000003"/>
    <n v="769.57333333333338"/>
    <m/>
    <m/>
    <m/>
    <m/>
    <n v="4"/>
    <n v="17141.298358151966"/>
    <x v="1"/>
  </r>
  <r>
    <n v="599"/>
    <n v="45"/>
    <n v="1059"/>
    <n v="2"/>
    <n v="980.37"/>
    <n v="2449.81"/>
    <n v="1224.905"/>
    <m/>
    <m/>
    <m/>
    <m/>
    <n v="6"/>
    <n v="40924.875816151201"/>
    <x v="2"/>
  </r>
  <r>
    <n v="12515"/>
    <n v="80"/>
    <n v="1059"/>
    <n v="2"/>
    <n v="1469.44"/>
    <n v="2449.81"/>
    <n v="1224.905"/>
    <m/>
    <m/>
    <m/>
    <m/>
    <n v="6"/>
    <n v="40924.875816151201"/>
    <x v="2"/>
  </r>
  <r>
    <n v="829"/>
    <n v="1"/>
    <n v="1060"/>
    <n v="6"/>
    <n v="1403.5"/>
    <n v="9606.77"/>
    <n v="1601.1283333333333"/>
    <m/>
    <m/>
    <m/>
    <m/>
    <n v="13"/>
    <n v="115905.27655832379"/>
    <x v="1"/>
  </r>
  <r>
    <n v="906"/>
    <n v="60"/>
    <n v="1060"/>
    <n v="6"/>
    <n v="1977.36"/>
    <n v="9606.77"/>
    <n v="1601.1283333333333"/>
    <m/>
    <m/>
    <m/>
    <m/>
    <n v="13"/>
    <n v="115905.27655832379"/>
    <x v="1"/>
  </r>
  <r>
    <n v="4720"/>
    <n v="8"/>
    <n v="1060"/>
    <n v="6"/>
    <n v="1703.52"/>
    <n v="9606.77"/>
    <n v="1601.1283333333333"/>
    <m/>
    <m/>
    <m/>
    <m/>
    <n v="13"/>
    <n v="115905.27655832379"/>
    <x v="1"/>
  </r>
  <r>
    <n v="6825"/>
    <n v="1"/>
    <n v="1060"/>
    <n v="6"/>
    <n v="1403.5"/>
    <n v="9606.77"/>
    <n v="1601.1283333333333"/>
    <m/>
    <m/>
    <m/>
    <m/>
    <n v="13"/>
    <n v="115905.27655832379"/>
    <x v="1"/>
  </r>
  <r>
    <n v="12047"/>
    <n v="33"/>
    <n v="1060"/>
    <n v="6"/>
    <n v="1311.44"/>
    <n v="9606.77"/>
    <n v="1601.1283333333333"/>
    <m/>
    <m/>
    <m/>
    <m/>
    <n v="13"/>
    <n v="115905.27655832379"/>
    <x v="1"/>
  </r>
  <r>
    <n v="12724"/>
    <n v="65"/>
    <n v="1060"/>
    <n v="6"/>
    <n v="1807.45"/>
    <n v="9606.77"/>
    <n v="1601.1283333333333"/>
    <m/>
    <m/>
    <m/>
    <m/>
    <n v="13"/>
    <n v="115905.27655832379"/>
    <x v="1"/>
  </r>
  <r>
    <n v="2722"/>
    <n v="49"/>
    <n v="1061"/>
    <n v="6"/>
    <n v="533.51"/>
    <n v="4056.7599999999998"/>
    <n v="676.12666666666667"/>
    <m/>
    <m/>
    <m/>
    <m/>
    <n v="19"/>
    <n v="71534.472403589156"/>
    <x v="0"/>
  </r>
  <r>
    <n v="2754"/>
    <n v="33"/>
    <n v="1061"/>
    <n v="6"/>
    <n v="1311.44"/>
    <n v="4056.7599999999998"/>
    <n v="676.12666666666667"/>
    <m/>
    <m/>
    <m/>
    <m/>
    <n v="19"/>
    <n v="71534.472403589156"/>
    <x v="0"/>
  </r>
  <r>
    <n v="3783"/>
    <n v="27"/>
    <n v="1061"/>
    <n v="6"/>
    <n v="499.53"/>
    <n v="4056.7599999999998"/>
    <n v="676.12666666666667"/>
    <m/>
    <m/>
    <m/>
    <m/>
    <n v="19"/>
    <n v="71534.472403589156"/>
    <x v="0"/>
  </r>
  <r>
    <n v="9163"/>
    <n v="2"/>
    <n v="1061"/>
    <n v="6"/>
    <n v="71.489999999999995"/>
    <n v="4056.7599999999998"/>
    <n v="676.12666666666667"/>
    <m/>
    <m/>
    <m/>
    <m/>
    <n v="19"/>
    <n v="71534.472403589156"/>
    <x v="0"/>
  </r>
  <r>
    <n v="12240"/>
    <n v="95"/>
    <n v="1061"/>
    <n v="6"/>
    <n v="569.55999999999995"/>
    <n v="4056.7599999999998"/>
    <n v="676.12666666666667"/>
    <m/>
    <m/>
    <m/>
    <m/>
    <n v="19"/>
    <n v="71534.472403589156"/>
    <x v="0"/>
  </r>
  <r>
    <n v="16214"/>
    <n v="21"/>
    <n v="1061"/>
    <n v="6"/>
    <n v="1071.23"/>
    <n v="4056.7599999999998"/>
    <n v="676.12666666666667"/>
    <m/>
    <m/>
    <m/>
    <m/>
    <n v="19"/>
    <n v="71534.472403589156"/>
    <x v="0"/>
  </r>
  <r>
    <n v="4453"/>
    <n v="52"/>
    <n v="1062"/>
    <n v="6"/>
    <n v="1280.28"/>
    <n v="7619.47"/>
    <n v="1269.9116666666666"/>
    <m/>
    <m/>
    <m/>
    <m/>
    <n v="14"/>
    <n v="99000.015182321484"/>
    <x v="0"/>
  </r>
  <r>
    <n v="4748"/>
    <n v="38"/>
    <n v="1062"/>
    <n v="6"/>
    <n v="1577.53"/>
    <n v="7619.47"/>
    <n v="1269.9116666666666"/>
    <m/>
    <m/>
    <m/>
    <m/>
    <n v="14"/>
    <n v="99000.015182321484"/>
    <x v="0"/>
  </r>
  <r>
    <n v="14708"/>
    <n v="82"/>
    <n v="1062"/>
    <n v="6"/>
    <n v="1148.6400000000001"/>
    <n v="7619.47"/>
    <n v="1269.9116666666666"/>
    <m/>
    <m/>
    <m/>
    <m/>
    <n v="14"/>
    <n v="99000.015182321484"/>
    <x v="0"/>
  </r>
  <r>
    <n v="16333"/>
    <n v="63"/>
    <n v="1062"/>
    <n v="6"/>
    <n v="1483.2"/>
    <n v="7619.47"/>
    <n v="1269.9116666666666"/>
    <m/>
    <m/>
    <m/>
    <m/>
    <n v="14"/>
    <n v="99000.015182321484"/>
    <x v="0"/>
  </r>
  <r>
    <n v="17949"/>
    <n v="55"/>
    <n v="1062"/>
    <n v="6"/>
    <n v="1894.19"/>
    <n v="7619.47"/>
    <n v="1269.9116666666666"/>
    <m/>
    <m/>
    <m/>
    <m/>
    <n v="14"/>
    <n v="99000.015182321484"/>
    <x v="0"/>
  </r>
  <r>
    <n v="18660"/>
    <n v="86"/>
    <n v="1062"/>
    <n v="6"/>
    <n v="235.63"/>
    <n v="7619.47"/>
    <n v="1269.9116666666666"/>
    <m/>
    <m/>
    <m/>
    <m/>
    <n v="14"/>
    <n v="99000.015182321484"/>
    <x v="0"/>
  </r>
  <r>
    <n v="1502"/>
    <n v="71"/>
    <n v="1063"/>
    <n v="6"/>
    <n v="1842.92"/>
    <n v="5833.22"/>
    <n v="972.20333333333338"/>
    <m/>
    <m/>
    <m/>
    <m/>
    <n v="13"/>
    <n v="70377.554300305463"/>
    <x v="1"/>
  </r>
  <r>
    <n v="6497"/>
    <n v="81"/>
    <n v="1063"/>
    <n v="6"/>
    <n v="586.45000000000005"/>
    <n v="5833.22"/>
    <n v="972.20333333333338"/>
    <m/>
    <m/>
    <m/>
    <m/>
    <n v="13"/>
    <n v="70377.554300305463"/>
    <x v="1"/>
  </r>
  <r>
    <n v="7434"/>
    <n v="19"/>
    <n v="1063"/>
    <n v="6"/>
    <n v="12.01"/>
    <n v="5833.22"/>
    <n v="972.20333333333338"/>
    <m/>
    <m/>
    <m/>
    <m/>
    <n v="13"/>
    <n v="70377.554300305463"/>
    <x v="1"/>
  </r>
  <r>
    <n v="8749"/>
    <n v="35"/>
    <n v="1063"/>
    <n v="6"/>
    <n v="1057.51"/>
    <n v="5833.22"/>
    <n v="972.20333333333338"/>
    <m/>
    <m/>
    <m/>
    <m/>
    <n v="13"/>
    <n v="70377.554300305463"/>
    <x v="1"/>
  </r>
  <r>
    <n v="12064"/>
    <n v="53"/>
    <n v="1063"/>
    <n v="6"/>
    <n v="795.34"/>
    <n v="5833.22"/>
    <n v="972.20333333333338"/>
    <m/>
    <m/>
    <m/>
    <m/>
    <n v="13"/>
    <n v="70377.554300305463"/>
    <x v="1"/>
  </r>
  <r>
    <n v="17572"/>
    <n v="25"/>
    <n v="1063"/>
    <n v="6"/>
    <n v="1538.99"/>
    <n v="5833.22"/>
    <n v="972.20333333333338"/>
    <m/>
    <m/>
    <m/>
    <m/>
    <n v="13"/>
    <n v="70377.554300305463"/>
    <x v="1"/>
  </r>
  <r>
    <n v="4643"/>
    <n v="75"/>
    <n v="1064"/>
    <n v="3"/>
    <n v="1873.97"/>
    <n v="5404.67"/>
    <n v="1801.5566666666666"/>
    <m/>
    <m/>
    <m/>
    <m/>
    <n v="8"/>
    <n v="80254.912676594118"/>
    <x v="1"/>
  </r>
  <r>
    <n v="9714"/>
    <n v="42"/>
    <n v="1064"/>
    <n v="3"/>
    <n v="1810"/>
    <n v="5404.67"/>
    <n v="1801.5566666666666"/>
    <m/>
    <m/>
    <m/>
    <m/>
    <n v="8"/>
    <n v="80254.912676594118"/>
    <x v="1"/>
  </r>
  <r>
    <n v="12663"/>
    <n v="47"/>
    <n v="1064"/>
    <n v="3"/>
    <n v="1720.7"/>
    <n v="5404.67"/>
    <n v="1801.5566666666666"/>
    <m/>
    <m/>
    <m/>
    <m/>
    <n v="8"/>
    <n v="80254.912676594118"/>
    <x v="1"/>
  </r>
  <r>
    <n v="6796"/>
    <n v="76"/>
    <n v="1065"/>
    <n v="6"/>
    <n v="642.30999999999995"/>
    <n v="4709.66"/>
    <n v="784.94333333333327"/>
    <m/>
    <m/>
    <m/>
    <m/>
    <n v="8"/>
    <n v="34967.292363497516"/>
    <x v="0"/>
  </r>
  <r>
    <n v="7145"/>
    <n v="36"/>
    <n v="1065"/>
    <n v="6"/>
    <n v="945.04"/>
    <n v="4709.66"/>
    <n v="784.94333333333327"/>
    <m/>
    <m/>
    <m/>
    <m/>
    <n v="8"/>
    <n v="34967.292363497516"/>
    <x v="0"/>
  </r>
  <r>
    <n v="11510"/>
    <n v="12"/>
    <n v="1065"/>
    <n v="6"/>
    <n v="1231.1500000000001"/>
    <n v="4709.66"/>
    <n v="784.94333333333327"/>
    <m/>
    <m/>
    <m/>
    <m/>
    <n v="8"/>
    <n v="34967.292363497516"/>
    <x v="0"/>
  </r>
  <r>
    <n v="14669"/>
    <n v="17"/>
    <n v="1065"/>
    <n v="6"/>
    <n v="1024.6600000000001"/>
    <n v="4709.66"/>
    <n v="784.94333333333327"/>
    <m/>
    <m/>
    <m/>
    <m/>
    <n v="8"/>
    <n v="34967.292363497516"/>
    <x v="0"/>
  </r>
  <r>
    <n v="19696"/>
    <n v="61"/>
    <n v="1065"/>
    <n v="6"/>
    <n v="71.16"/>
    <n v="4709.66"/>
    <n v="784.94333333333327"/>
    <m/>
    <m/>
    <m/>
    <m/>
    <n v="8"/>
    <n v="34967.292363497516"/>
    <x v="0"/>
  </r>
  <r>
    <n v="19858"/>
    <n v="53"/>
    <n v="1065"/>
    <n v="6"/>
    <n v="795.34"/>
    <n v="4709.66"/>
    <n v="784.94333333333327"/>
    <m/>
    <m/>
    <m/>
    <m/>
    <n v="8"/>
    <n v="34967.292363497516"/>
    <x v="0"/>
  </r>
  <r>
    <n v="3337"/>
    <n v="45"/>
    <n v="1066"/>
    <n v="3"/>
    <n v="980.37"/>
    <n v="2637.5299999999997"/>
    <n v="879.17666666666662"/>
    <m/>
    <m/>
    <m/>
    <m/>
    <n v="12"/>
    <n v="58747.732932416948"/>
    <x v="2"/>
  </r>
  <r>
    <n v="15027"/>
    <n v="32"/>
    <n v="1066"/>
    <n v="3"/>
    <n v="1179"/>
    <n v="2637.5299999999997"/>
    <n v="879.17666666666662"/>
    <m/>
    <m/>
    <m/>
    <m/>
    <n v="12"/>
    <n v="58747.732932416948"/>
    <x v="2"/>
  </r>
  <r>
    <n v="16937"/>
    <n v="0"/>
    <n v="1066"/>
    <n v="3"/>
    <n v="478.16"/>
    <n v="2637.5299999999997"/>
    <n v="879.17666666666662"/>
    <m/>
    <m/>
    <m/>
    <m/>
    <n v="12"/>
    <n v="58747.732932416948"/>
    <x v="2"/>
  </r>
  <r>
    <n v="2223"/>
    <n v="19"/>
    <n v="1067"/>
    <n v="2"/>
    <n v="12.01"/>
    <n v="1854.93"/>
    <n v="927.46500000000003"/>
    <m/>
    <m/>
    <m/>
    <m/>
    <n v="13"/>
    <n v="67138.957624570437"/>
    <x v="0"/>
  </r>
  <r>
    <n v="17204"/>
    <n v="71"/>
    <n v="1067"/>
    <n v="2"/>
    <n v="1842.92"/>
    <n v="1854.93"/>
    <n v="927.46500000000003"/>
    <m/>
    <m/>
    <m/>
    <m/>
    <n v="13"/>
    <n v="67138.957624570437"/>
    <x v="0"/>
  </r>
  <r>
    <n v="760"/>
    <n v="8"/>
    <n v="1068"/>
    <n v="14"/>
    <n v="1703.52"/>
    <n v="14254.549999999997"/>
    <n v="1018.1821428571427"/>
    <m/>
    <m/>
    <m/>
    <m/>
    <n v="3"/>
    <n v="17009.06509266077"/>
    <x v="0"/>
  </r>
  <r>
    <n v="4038"/>
    <n v="97"/>
    <n v="1068"/>
    <n v="14"/>
    <n v="202.62"/>
    <n v="14254.549999999997"/>
    <n v="1018.1821428571427"/>
    <m/>
    <m/>
    <m/>
    <m/>
    <n v="3"/>
    <n v="17009.06509266077"/>
    <x v="0"/>
  </r>
  <r>
    <n v="4317"/>
    <n v="69"/>
    <n v="1068"/>
    <n v="14"/>
    <n v="792.9"/>
    <n v="14254.549999999997"/>
    <n v="1018.1821428571427"/>
    <m/>
    <m/>
    <m/>
    <m/>
    <n v="3"/>
    <n v="17009.06509266077"/>
    <x v="0"/>
  </r>
  <r>
    <n v="4437"/>
    <n v="99"/>
    <n v="1068"/>
    <n v="14"/>
    <n v="1227.3399999999999"/>
    <n v="14254.549999999997"/>
    <n v="1018.1821428571427"/>
    <m/>
    <m/>
    <m/>
    <m/>
    <n v="3"/>
    <n v="17009.06509266077"/>
    <x v="0"/>
  </r>
  <r>
    <n v="4597"/>
    <n v="5"/>
    <n v="1068"/>
    <n v="14"/>
    <n v="574.64"/>
    <n v="14254.549999999997"/>
    <n v="1018.1821428571427"/>
    <m/>
    <m/>
    <m/>
    <m/>
    <n v="3"/>
    <n v="17009.06509266077"/>
    <x v="0"/>
  </r>
  <r>
    <n v="7625"/>
    <n v="76"/>
    <n v="1068"/>
    <n v="14"/>
    <n v="642.30999999999995"/>
    <n v="14254.549999999997"/>
    <n v="1018.1821428571427"/>
    <m/>
    <m/>
    <m/>
    <m/>
    <n v="3"/>
    <n v="17009.06509266077"/>
    <x v="0"/>
  </r>
  <r>
    <n v="11472"/>
    <n v="29"/>
    <n v="1068"/>
    <n v="14"/>
    <n v="543.39"/>
    <n v="14254.549999999997"/>
    <n v="1018.1821428571427"/>
    <m/>
    <m/>
    <m/>
    <m/>
    <n v="3"/>
    <n v="17009.06509266077"/>
    <x v="0"/>
  </r>
  <r>
    <n v="12974"/>
    <n v="25"/>
    <n v="1068"/>
    <n v="14"/>
    <n v="1538.99"/>
    <n v="14254.549999999997"/>
    <n v="1018.1821428571427"/>
    <m/>
    <m/>
    <m/>
    <m/>
    <n v="3"/>
    <n v="17009.06509266077"/>
    <x v="0"/>
  </r>
  <r>
    <n v="13897"/>
    <n v="8"/>
    <n v="1068"/>
    <n v="14"/>
    <n v="1703.52"/>
    <n v="14254.549999999997"/>
    <n v="1018.1821428571427"/>
    <m/>
    <m/>
    <m/>
    <m/>
    <n v="3"/>
    <n v="17009.06509266077"/>
    <x v="0"/>
  </r>
  <r>
    <n v="15129"/>
    <n v="95"/>
    <n v="1068"/>
    <n v="14"/>
    <n v="569.55999999999995"/>
    <n v="14254.549999999997"/>
    <n v="1018.1821428571427"/>
    <m/>
    <m/>
    <m/>
    <m/>
    <n v="3"/>
    <n v="17009.06509266077"/>
    <x v="0"/>
  </r>
  <r>
    <n v="16553"/>
    <n v="39"/>
    <n v="1068"/>
    <n v="14"/>
    <n v="1812.75"/>
    <n v="14254.549999999997"/>
    <n v="1018.1821428571427"/>
    <m/>
    <m/>
    <m/>
    <m/>
    <n v="3"/>
    <n v="17009.06509266077"/>
    <x v="0"/>
  </r>
  <r>
    <n v="17179"/>
    <n v="28"/>
    <n v="1068"/>
    <n v="14"/>
    <n v="1216.1400000000001"/>
    <n v="14254.549999999997"/>
    <n v="1018.1821428571427"/>
    <m/>
    <m/>
    <m/>
    <m/>
    <n v="3"/>
    <n v="17009.06509266077"/>
    <x v="0"/>
  </r>
  <r>
    <n v="17281"/>
    <n v="12"/>
    <n v="1068"/>
    <n v="14"/>
    <n v="1231.1500000000001"/>
    <n v="14254.549999999997"/>
    <n v="1018.1821428571427"/>
    <m/>
    <m/>
    <m/>
    <m/>
    <n v="3"/>
    <n v="17009.06509266077"/>
    <x v="0"/>
  </r>
  <r>
    <n v="17348"/>
    <n v="70"/>
    <n v="1068"/>
    <n v="14"/>
    <n v="495.72"/>
    <n v="14254.549999999997"/>
    <n v="1018.1821428571427"/>
    <m/>
    <m/>
    <m/>
    <m/>
    <n v="3"/>
    <n v="17009.06509266077"/>
    <x v="0"/>
  </r>
  <r>
    <n v="5531"/>
    <n v="60"/>
    <n v="1069"/>
    <n v="5"/>
    <n v="1977.36"/>
    <n v="6910.5"/>
    <n v="1382.1"/>
    <m/>
    <m/>
    <m/>
    <m/>
    <n v="15"/>
    <n v="115442.15850515463"/>
    <x v="0"/>
  </r>
  <r>
    <n v="7752"/>
    <n v="80"/>
    <n v="1069"/>
    <n v="5"/>
    <n v="1073.07"/>
    <n v="6910.5"/>
    <n v="1382.1"/>
    <m/>
    <m/>
    <m/>
    <m/>
    <n v="15"/>
    <n v="115442.15850515463"/>
    <x v="0"/>
  </r>
  <r>
    <n v="16844"/>
    <n v="25"/>
    <n v="1069"/>
    <n v="5"/>
    <n v="1538.99"/>
    <n v="6910.5"/>
    <n v="1382.1"/>
    <m/>
    <m/>
    <m/>
    <m/>
    <n v="15"/>
    <n v="115442.15850515463"/>
    <x v="0"/>
  </r>
  <r>
    <n v="18202"/>
    <n v="71"/>
    <n v="1069"/>
    <n v="5"/>
    <n v="1842.92"/>
    <n v="6910.5"/>
    <n v="1382.1"/>
    <m/>
    <m/>
    <m/>
    <m/>
    <n v="15"/>
    <n v="115442.15850515463"/>
    <x v="0"/>
  </r>
  <r>
    <n v="19247"/>
    <n v="62"/>
    <n v="1069"/>
    <n v="5"/>
    <n v="478.16"/>
    <n v="6910.5"/>
    <n v="1382.1"/>
    <m/>
    <m/>
    <m/>
    <m/>
    <n v="15"/>
    <n v="115442.15850515463"/>
    <x v="0"/>
  </r>
  <r>
    <n v="4009"/>
    <n v="78"/>
    <n v="1070"/>
    <n v="4"/>
    <n v="1765.3"/>
    <n v="5754.6600000000008"/>
    <n v="1438.6650000000002"/>
    <m/>
    <m/>
    <m/>
    <m/>
    <n v="1"/>
    <n v="8011.1228307560141"/>
    <x v="0"/>
  </r>
  <r>
    <n v="8136"/>
    <n v="79"/>
    <n v="1070"/>
    <n v="4"/>
    <n v="1555.58"/>
    <n v="5754.6600000000008"/>
    <n v="1438.6650000000002"/>
    <m/>
    <m/>
    <m/>
    <m/>
    <n v="1"/>
    <n v="8011.1228307560141"/>
    <x v="0"/>
  </r>
  <r>
    <n v="9865"/>
    <n v="57"/>
    <n v="1070"/>
    <n v="4"/>
    <n v="1890.39"/>
    <n v="5754.6600000000008"/>
    <n v="1438.6650000000002"/>
    <m/>
    <m/>
    <m/>
    <m/>
    <n v="1"/>
    <n v="8011.1228307560141"/>
    <x v="0"/>
  </r>
  <r>
    <n v="12739"/>
    <n v="29"/>
    <n v="1070"/>
    <n v="4"/>
    <n v="543.39"/>
    <n v="5754.6600000000008"/>
    <n v="1438.6650000000002"/>
    <m/>
    <m/>
    <m/>
    <m/>
    <n v="1"/>
    <n v="8011.1228307560141"/>
    <x v="0"/>
  </r>
  <r>
    <n v="1067"/>
    <n v="19"/>
    <n v="1071"/>
    <n v="6"/>
    <n v="574.64"/>
    <n v="7958.6799999999994"/>
    <n v="1326.4466666666665"/>
    <m/>
    <m/>
    <m/>
    <m/>
    <n v="1"/>
    <n v="7386.2415330278718"/>
    <x v="2"/>
  </r>
  <r>
    <n v="7150"/>
    <n v="79"/>
    <n v="1071"/>
    <n v="6"/>
    <n v="2083.94"/>
    <n v="7958.6799999999994"/>
    <n v="1326.4466666666665"/>
    <m/>
    <m/>
    <m/>
    <m/>
    <n v="1"/>
    <n v="7386.2415330278718"/>
    <x v="2"/>
  </r>
  <r>
    <n v="7642"/>
    <n v="56"/>
    <n v="1071"/>
    <n v="6"/>
    <n v="688.63"/>
    <n v="7958.6799999999994"/>
    <n v="1326.4466666666665"/>
    <m/>
    <m/>
    <m/>
    <m/>
    <n v="1"/>
    <n v="7386.2415330278718"/>
    <x v="2"/>
  </r>
  <r>
    <n v="15510"/>
    <n v="28"/>
    <n v="1071"/>
    <n v="6"/>
    <n v="1703.52"/>
    <n v="7958.6799999999994"/>
    <n v="1326.4466666666665"/>
    <m/>
    <m/>
    <m/>
    <m/>
    <n v="1"/>
    <n v="7386.2415330278718"/>
    <x v="2"/>
  </r>
  <r>
    <n v="16391"/>
    <n v="29"/>
    <n v="1071"/>
    <n v="6"/>
    <n v="1065.03"/>
    <n v="7958.6799999999994"/>
    <n v="1326.4466666666665"/>
    <m/>
    <m/>
    <m/>
    <m/>
    <n v="1"/>
    <n v="7386.2415330278718"/>
    <x v="2"/>
  </r>
  <r>
    <n v="19412"/>
    <n v="14"/>
    <n v="1071"/>
    <n v="6"/>
    <n v="1842.92"/>
    <n v="7958.6799999999994"/>
    <n v="1326.4466666666665"/>
    <m/>
    <m/>
    <m/>
    <m/>
    <n v="1"/>
    <n v="7386.2415330278718"/>
    <x v="2"/>
  </r>
  <r>
    <n v="941"/>
    <n v="52"/>
    <n v="1072"/>
    <n v="3"/>
    <n v="1777.8"/>
    <n v="3697.58"/>
    <n v="1232.5266666666666"/>
    <m/>
    <m/>
    <m/>
    <m/>
    <n v="8"/>
    <n v="54906.027567773956"/>
    <x v="2"/>
  </r>
  <r>
    <n v="6909"/>
    <n v="56"/>
    <n v="1072"/>
    <n v="3"/>
    <n v="688.63"/>
    <n v="3697.58"/>
    <n v="1232.5266666666666"/>
    <m/>
    <m/>
    <m/>
    <m/>
    <n v="8"/>
    <n v="54906.027567773956"/>
    <x v="2"/>
  </r>
  <r>
    <n v="16421"/>
    <n v="34"/>
    <n v="1072"/>
    <n v="3"/>
    <n v="1231.1500000000001"/>
    <n v="3697.58"/>
    <n v="1232.5266666666666"/>
    <m/>
    <m/>
    <m/>
    <m/>
    <n v="8"/>
    <n v="54906.027567773956"/>
    <x v="2"/>
  </r>
  <r>
    <n v="1047"/>
    <n v="39"/>
    <n v="1073"/>
    <n v="6"/>
    <n v="1812.75"/>
    <n v="6454.89"/>
    <n v="1075.8150000000001"/>
    <m/>
    <m/>
    <m/>
    <m/>
    <n v="7"/>
    <n v="41934.295167525772"/>
    <x v="1"/>
  </r>
  <r>
    <n v="2420"/>
    <n v="70"/>
    <n v="1073"/>
    <n v="6"/>
    <n v="495.72"/>
    <n v="6454.89"/>
    <n v="1075.8150000000001"/>
    <m/>
    <m/>
    <m/>
    <m/>
    <n v="7"/>
    <n v="41934.295167525772"/>
    <x v="1"/>
  </r>
  <r>
    <n v="3520"/>
    <n v="18"/>
    <n v="1073"/>
    <n v="6"/>
    <n v="575.27"/>
    <n v="6454.89"/>
    <n v="1075.8150000000001"/>
    <m/>
    <m/>
    <m/>
    <m/>
    <n v="7"/>
    <n v="41934.295167525772"/>
    <x v="1"/>
  </r>
  <r>
    <n v="3740"/>
    <n v="92"/>
    <n v="1073"/>
    <n v="6"/>
    <n v="1415.01"/>
    <n v="6454.89"/>
    <n v="1075.8150000000001"/>
    <m/>
    <m/>
    <m/>
    <m/>
    <n v="7"/>
    <n v="41934.295167525772"/>
    <x v="1"/>
  </r>
  <r>
    <n v="4335"/>
    <n v="85"/>
    <n v="1073"/>
    <n v="6"/>
    <n v="752.64"/>
    <n v="6454.89"/>
    <n v="1075.8150000000001"/>
    <m/>
    <m/>
    <m/>
    <m/>
    <n v="7"/>
    <n v="41934.295167525772"/>
    <x v="1"/>
  </r>
  <r>
    <n v="10875"/>
    <n v="1"/>
    <n v="1073"/>
    <n v="6"/>
    <n v="1403.5"/>
    <n v="6454.89"/>
    <n v="1075.8150000000001"/>
    <m/>
    <m/>
    <m/>
    <m/>
    <n v="7"/>
    <n v="41934.295167525772"/>
    <x v="1"/>
  </r>
  <r>
    <n v="1702"/>
    <n v="63"/>
    <n v="1074"/>
    <n v="8"/>
    <n v="1992.93"/>
    <n v="9370.01"/>
    <n v="1171.25125"/>
    <m/>
    <m/>
    <m/>
    <m/>
    <n v="18"/>
    <n v="117396.80699097938"/>
    <x v="2"/>
  </r>
  <r>
    <n v="2698"/>
    <n v="96"/>
    <n v="1074"/>
    <n v="8"/>
    <n v="1635.3"/>
    <n v="9370.01"/>
    <n v="1171.25125"/>
    <m/>
    <m/>
    <m/>
    <m/>
    <n v="18"/>
    <n v="117396.80699097938"/>
    <x v="2"/>
  </r>
  <r>
    <n v="3422"/>
    <n v="82"/>
    <n v="1074"/>
    <n v="8"/>
    <n v="1538.99"/>
    <n v="9370.01"/>
    <n v="1171.25125"/>
    <m/>
    <m/>
    <m/>
    <m/>
    <n v="18"/>
    <n v="117396.80699097938"/>
    <x v="2"/>
  </r>
  <r>
    <n v="3624"/>
    <n v="0"/>
    <n v="1074"/>
    <n v="8"/>
    <n v="358.39"/>
    <n v="9370.01"/>
    <n v="1171.25125"/>
    <m/>
    <m/>
    <m/>
    <m/>
    <n v="18"/>
    <n v="117396.80699097938"/>
    <x v="2"/>
  </r>
  <r>
    <n v="4010"/>
    <n v="69"/>
    <n v="1074"/>
    <n v="8"/>
    <n v="1240.31"/>
    <n v="9370.01"/>
    <n v="1171.25125"/>
    <m/>
    <m/>
    <m/>
    <m/>
    <n v="18"/>
    <n v="117396.80699097938"/>
    <x v="2"/>
  </r>
  <r>
    <n v="6561"/>
    <n v="84"/>
    <n v="1074"/>
    <n v="8"/>
    <n v="792.9"/>
    <n v="9370.01"/>
    <n v="1171.25125"/>
    <m/>
    <m/>
    <m/>
    <m/>
    <n v="18"/>
    <n v="117396.80699097938"/>
    <x v="2"/>
  </r>
  <r>
    <n v="9098"/>
    <n v="0"/>
    <n v="1074"/>
    <n v="8"/>
    <n v="175.89"/>
    <n v="9370.01"/>
    <n v="1171.25125"/>
    <m/>
    <m/>
    <m/>
    <m/>
    <n v="18"/>
    <n v="117396.80699097938"/>
    <x v="2"/>
  </r>
  <r>
    <n v="18597"/>
    <n v="96"/>
    <n v="1074"/>
    <n v="8"/>
    <n v="1635.3"/>
    <n v="9370.01"/>
    <n v="1171.25125"/>
    <m/>
    <m/>
    <m/>
    <m/>
    <n v="18"/>
    <n v="117396.80699097938"/>
    <x v="2"/>
  </r>
  <r>
    <n v="2454"/>
    <n v="40"/>
    <n v="1075"/>
    <n v="6"/>
    <n v="1894.19"/>
    <n v="6597.82"/>
    <n v="1099.6366666666665"/>
    <m/>
    <m/>
    <m/>
    <m/>
    <n v="7"/>
    <n v="42862.842177357765"/>
    <x v="2"/>
  </r>
  <r>
    <n v="8750"/>
    <n v="41"/>
    <n v="1075"/>
    <n v="6"/>
    <n v="958.74"/>
    <n v="6597.82"/>
    <n v="1099.6366666666665"/>
    <m/>
    <m/>
    <m/>
    <m/>
    <n v="7"/>
    <n v="42862.842177357765"/>
    <x v="2"/>
  </r>
  <r>
    <n v="10778"/>
    <n v="30"/>
    <n v="1075"/>
    <n v="6"/>
    <n v="1227.3399999999999"/>
    <n v="6597.82"/>
    <n v="1099.6366666666665"/>
    <m/>
    <m/>
    <m/>
    <m/>
    <n v="7"/>
    <n v="42862.842177357765"/>
    <x v="2"/>
  </r>
  <r>
    <n v="18670"/>
    <n v="97"/>
    <n v="1075"/>
    <n v="6"/>
    <n v="742.54"/>
    <n v="6597.82"/>
    <n v="1099.6366666666665"/>
    <m/>
    <m/>
    <m/>
    <m/>
    <n v="7"/>
    <n v="42862.842177357765"/>
    <x v="2"/>
  </r>
  <r>
    <n v="19511"/>
    <n v="0"/>
    <n v="1075"/>
    <n v="6"/>
    <n v="71.489999999999995"/>
    <n v="6597.82"/>
    <n v="1099.6366666666665"/>
    <m/>
    <m/>
    <m/>
    <m/>
    <n v="7"/>
    <n v="42862.842177357765"/>
    <x v="2"/>
  </r>
  <r>
    <n v="19982"/>
    <n v="28"/>
    <n v="1075"/>
    <n v="6"/>
    <n v="1703.52"/>
    <n v="6597.82"/>
    <n v="1099.6366666666665"/>
    <m/>
    <m/>
    <m/>
    <m/>
    <n v="7"/>
    <n v="42862.842177357765"/>
    <x v="2"/>
  </r>
  <r>
    <n v="110"/>
    <n v="36"/>
    <n v="1076"/>
    <n v="12"/>
    <n v="945.04"/>
    <n v="14390.1"/>
    <n v="1199.175"/>
    <m/>
    <m/>
    <m/>
    <m/>
    <n v="2"/>
    <n v="13355.073238831614"/>
    <x v="1"/>
  </r>
  <r>
    <n v="2212"/>
    <n v="85"/>
    <n v="1076"/>
    <n v="12"/>
    <n v="752.64"/>
    <n v="14390.1"/>
    <n v="1199.175"/>
    <m/>
    <m/>
    <m/>
    <m/>
    <n v="2"/>
    <n v="13355.073238831614"/>
    <x v="1"/>
  </r>
  <r>
    <n v="2329"/>
    <n v="7"/>
    <n v="1076"/>
    <n v="12"/>
    <n v="980.37"/>
    <n v="14390.1"/>
    <n v="1199.175"/>
    <m/>
    <m/>
    <m/>
    <m/>
    <n v="2"/>
    <n v="13355.073238831614"/>
    <x v="1"/>
  </r>
  <r>
    <n v="5380"/>
    <n v="53"/>
    <n v="1076"/>
    <n v="12"/>
    <n v="795.34"/>
    <n v="14390.1"/>
    <n v="1199.175"/>
    <m/>
    <m/>
    <m/>
    <m/>
    <n v="2"/>
    <n v="13355.073238831614"/>
    <x v="1"/>
  </r>
  <r>
    <n v="8551"/>
    <n v="42"/>
    <n v="1076"/>
    <n v="12"/>
    <n v="1810"/>
    <n v="14390.1"/>
    <n v="1199.175"/>
    <m/>
    <m/>
    <m/>
    <m/>
    <n v="2"/>
    <n v="13355.073238831614"/>
    <x v="1"/>
  </r>
  <r>
    <n v="9126"/>
    <n v="32"/>
    <n v="1076"/>
    <n v="12"/>
    <n v="642.70000000000005"/>
    <n v="14390.1"/>
    <n v="1199.175"/>
    <m/>
    <m/>
    <m/>
    <m/>
    <n v="2"/>
    <n v="13355.073238831614"/>
    <x v="1"/>
  </r>
  <r>
    <n v="11302"/>
    <n v="73"/>
    <n v="1076"/>
    <n v="12"/>
    <n v="1945.43"/>
    <n v="14390.1"/>
    <n v="1199.175"/>
    <m/>
    <m/>
    <m/>
    <m/>
    <n v="2"/>
    <n v="13355.073238831614"/>
    <x v="1"/>
  </r>
  <r>
    <n v="11387"/>
    <n v="60"/>
    <n v="1076"/>
    <n v="12"/>
    <n v="1977.36"/>
    <n v="14390.1"/>
    <n v="1199.175"/>
    <m/>
    <m/>
    <m/>
    <m/>
    <n v="2"/>
    <n v="13355.073238831614"/>
    <x v="1"/>
  </r>
  <r>
    <n v="12077"/>
    <n v="46"/>
    <n v="1076"/>
    <n v="12"/>
    <n v="1289.8499999999999"/>
    <n v="14390.1"/>
    <n v="1199.175"/>
    <m/>
    <m/>
    <m/>
    <m/>
    <n v="2"/>
    <n v="13355.073238831614"/>
    <x v="1"/>
  </r>
  <r>
    <n v="13892"/>
    <n v="81"/>
    <n v="1076"/>
    <n v="12"/>
    <n v="586.45000000000005"/>
    <n v="14390.1"/>
    <n v="1199.175"/>
    <m/>
    <m/>
    <m/>
    <m/>
    <n v="2"/>
    <n v="13355.073238831614"/>
    <x v="1"/>
  </r>
  <r>
    <n v="16202"/>
    <n v="34"/>
    <n v="1076"/>
    <n v="12"/>
    <n v="774.53"/>
    <n v="14390.1"/>
    <n v="1199.175"/>
    <m/>
    <m/>
    <m/>
    <m/>
    <n v="2"/>
    <n v="13355.073238831614"/>
    <x v="1"/>
  </r>
  <r>
    <n v="18247"/>
    <n v="57"/>
    <n v="1076"/>
    <n v="12"/>
    <n v="1890.39"/>
    <n v="14390.1"/>
    <n v="1199.175"/>
    <m/>
    <m/>
    <m/>
    <m/>
    <n v="2"/>
    <n v="13355.073238831614"/>
    <x v="1"/>
  </r>
  <r>
    <n v="1737"/>
    <n v="38"/>
    <n v="1077"/>
    <n v="6"/>
    <n v="1577.53"/>
    <n v="6570.44"/>
    <n v="1095.0733333333333"/>
    <m/>
    <m/>
    <m/>
    <m/>
    <n v="18"/>
    <n v="109761.34518900342"/>
    <x v="0"/>
  </r>
  <r>
    <n v="5300"/>
    <n v="16"/>
    <n v="1077"/>
    <n v="6"/>
    <n v="1661.92"/>
    <n v="6570.44"/>
    <n v="1095.0733333333333"/>
    <m/>
    <m/>
    <m/>
    <m/>
    <n v="18"/>
    <n v="109761.34518900342"/>
    <x v="0"/>
  </r>
  <r>
    <n v="5592"/>
    <n v="2"/>
    <n v="1077"/>
    <n v="6"/>
    <n v="71.489999999999995"/>
    <n v="6570.44"/>
    <n v="1095.0733333333333"/>
    <m/>
    <m/>
    <m/>
    <m/>
    <n v="18"/>
    <n v="109761.34518900342"/>
    <x v="0"/>
  </r>
  <r>
    <n v="12546"/>
    <n v="95"/>
    <n v="1077"/>
    <n v="6"/>
    <n v="569.55999999999995"/>
    <n v="6570.44"/>
    <n v="1095.0733333333333"/>
    <m/>
    <m/>
    <m/>
    <m/>
    <n v="18"/>
    <n v="109761.34518900342"/>
    <x v="0"/>
  </r>
  <r>
    <n v="14029"/>
    <n v="11"/>
    <n v="1077"/>
    <n v="6"/>
    <n v="1274.93"/>
    <n v="6570.44"/>
    <n v="1095.0733333333333"/>
    <m/>
    <m/>
    <m/>
    <m/>
    <n v="18"/>
    <n v="109761.34518900342"/>
    <x v="0"/>
  </r>
  <r>
    <n v="18196"/>
    <n v="92"/>
    <n v="1077"/>
    <n v="6"/>
    <n v="1415.01"/>
    <n v="6570.44"/>
    <n v="1095.0733333333333"/>
    <m/>
    <m/>
    <m/>
    <m/>
    <n v="18"/>
    <n v="109761.34518900342"/>
    <x v="0"/>
  </r>
  <r>
    <n v="2058"/>
    <n v="66"/>
    <n v="1078"/>
    <n v="5"/>
    <n v="590.26"/>
    <n v="3640.22"/>
    <n v="728.04399999999998"/>
    <m/>
    <m/>
    <m/>
    <m/>
    <n v="20"/>
    <n v="81081.417983963343"/>
    <x v="0"/>
  </r>
  <r>
    <n v="5233"/>
    <n v="92"/>
    <n v="1078"/>
    <n v="5"/>
    <n v="1415.01"/>
    <n v="3640.22"/>
    <n v="728.04399999999998"/>
    <m/>
    <m/>
    <m/>
    <m/>
    <n v="20"/>
    <n v="81081.417983963343"/>
    <x v="0"/>
  </r>
  <r>
    <n v="13454"/>
    <n v="41"/>
    <n v="1078"/>
    <n v="5"/>
    <n v="416.98"/>
    <n v="3640.22"/>
    <n v="728.04399999999998"/>
    <m/>
    <m/>
    <m/>
    <m/>
    <n v="20"/>
    <n v="81081.417983963343"/>
    <x v="0"/>
  </r>
  <r>
    <n v="15572"/>
    <n v="32"/>
    <n v="1078"/>
    <n v="5"/>
    <n v="642.70000000000005"/>
    <n v="3640.22"/>
    <n v="728.04399999999998"/>
    <m/>
    <m/>
    <m/>
    <m/>
    <n v="20"/>
    <n v="81081.417983963343"/>
    <x v="0"/>
  </r>
  <r>
    <n v="17693"/>
    <n v="18"/>
    <n v="1078"/>
    <n v="5"/>
    <n v="575.27"/>
    <n v="3640.22"/>
    <n v="728.04399999999998"/>
    <m/>
    <m/>
    <m/>
    <m/>
    <n v="20"/>
    <n v="81081.417983963343"/>
    <x v="0"/>
  </r>
  <r>
    <n v="294"/>
    <n v="79"/>
    <n v="1079"/>
    <n v="4"/>
    <n v="1555.58"/>
    <n v="3829.1099999999997"/>
    <n v="957.27749999999992"/>
    <m/>
    <m/>
    <m/>
    <m/>
    <n v="18"/>
    <n v="95949.798904639159"/>
    <x v="0"/>
  </r>
  <r>
    <n v="3791"/>
    <n v="45"/>
    <n v="1079"/>
    <n v="4"/>
    <n v="441.49"/>
    <n v="3829.1099999999997"/>
    <n v="957.27749999999992"/>
    <m/>
    <m/>
    <m/>
    <m/>
    <n v="18"/>
    <n v="95949.798904639159"/>
    <x v="0"/>
  </r>
  <r>
    <n v="7819"/>
    <n v="34"/>
    <n v="1079"/>
    <n v="4"/>
    <n v="774.53"/>
    <n v="3829.1099999999997"/>
    <n v="957.27749999999992"/>
    <m/>
    <m/>
    <m/>
    <m/>
    <n v="18"/>
    <n v="95949.798904639159"/>
    <x v="0"/>
  </r>
  <r>
    <n v="12045"/>
    <n v="35"/>
    <n v="1079"/>
    <n v="4"/>
    <n v="1057.51"/>
    <n v="3829.1099999999997"/>
    <n v="957.27749999999992"/>
    <m/>
    <m/>
    <m/>
    <m/>
    <n v="18"/>
    <n v="95949.798904639159"/>
    <x v="0"/>
  </r>
  <r>
    <n v="10448"/>
    <n v="54"/>
    <n v="1080"/>
    <n v="3"/>
    <n v="1292.8399999999999"/>
    <n v="3133.43"/>
    <n v="1044.4766666666667"/>
    <m/>
    <m/>
    <m/>
    <m/>
    <n v="2"/>
    <n v="11632.215798014509"/>
    <x v="0"/>
  </r>
  <r>
    <n v="12695"/>
    <n v="23"/>
    <n v="1080"/>
    <n v="3"/>
    <n v="688.63"/>
    <n v="3133.43"/>
    <n v="1044.4766666666667"/>
    <m/>
    <m/>
    <m/>
    <m/>
    <n v="2"/>
    <n v="11632.215798014509"/>
    <x v="0"/>
  </r>
  <r>
    <n v="15423"/>
    <n v="43"/>
    <n v="1080"/>
    <n v="3"/>
    <n v="1151.96"/>
    <n v="3133.43"/>
    <n v="1044.4766666666667"/>
    <m/>
    <m/>
    <m/>
    <m/>
    <n v="2"/>
    <n v="11632.215798014509"/>
    <x v="0"/>
  </r>
  <r>
    <n v="1491"/>
    <n v="79"/>
    <n v="1081"/>
    <n v="5"/>
    <n v="1555.58"/>
    <n v="6119.7199999999993"/>
    <n v="1223.944"/>
    <m/>
    <m/>
    <m/>
    <m/>
    <n v="16"/>
    <n v="109047.38180985108"/>
    <x v="0"/>
  </r>
  <r>
    <n v="4829"/>
    <n v="64"/>
    <n v="1081"/>
    <n v="5"/>
    <n v="1469.44"/>
    <n v="6119.7199999999993"/>
    <n v="1223.944"/>
    <m/>
    <m/>
    <m/>
    <m/>
    <n v="16"/>
    <n v="109047.38180985108"/>
    <x v="0"/>
  </r>
  <r>
    <n v="9401"/>
    <n v="53"/>
    <n v="1081"/>
    <n v="5"/>
    <n v="795.34"/>
    <n v="6119.7199999999993"/>
    <n v="1223.944"/>
    <m/>
    <m/>
    <m/>
    <m/>
    <n v="16"/>
    <n v="109047.38180985108"/>
    <x v="0"/>
  </r>
  <r>
    <n v="10645"/>
    <n v="14"/>
    <n v="1081"/>
    <n v="5"/>
    <n v="1386.84"/>
    <n v="6119.7199999999993"/>
    <n v="1223.944"/>
    <m/>
    <m/>
    <m/>
    <m/>
    <n v="16"/>
    <n v="109047.38180985108"/>
    <x v="0"/>
  </r>
  <r>
    <n v="18824"/>
    <n v="58"/>
    <n v="1081"/>
    <n v="5"/>
    <n v="912.52"/>
    <n v="6119.7199999999993"/>
    <n v="1223.944"/>
    <m/>
    <m/>
    <m/>
    <m/>
    <n v="16"/>
    <n v="109047.38180985108"/>
    <x v="0"/>
  </r>
  <r>
    <n v="877"/>
    <n v="7"/>
    <n v="1082"/>
    <n v="5"/>
    <n v="980.37"/>
    <n v="4492.05"/>
    <n v="898.41000000000008"/>
    <m/>
    <m/>
    <m/>
    <m/>
    <n v="0"/>
    <n v="0"/>
    <x v="0"/>
  </r>
  <r>
    <n v="1428"/>
    <n v="53"/>
    <n v="1082"/>
    <n v="5"/>
    <n v="795.34"/>
    <n v="4492.05"/>
    <n v="898.41000000000008"/>
    <m/>
    <m/>
    <m/>
    <m/>
    <n v="0"/>
    <n v="0"/>
    <x v="0"/>
  </r>
  <r>
    <n v="2298"/>
    <n v="90"/>
    <n v="1082"/>
    <n v="5"/>
    <n v="363.01"/>
    <n v="4492.05"/>
    <n v="898.41000000000008"/>
    <m/>
    <m/>
    <m/>
    <m/>
    <n v="0"/>
    <n v="0"/>
    <x v="0"/>
  </r>
  <r>
    <n v="3876"/>
    <n v="26"/>
    <n v="1082"/>
    <n v="5"/>
    <n v="1992.93"/>
    <n v="4492.05"/>
    <n v="898.41000000000008"/>
    <m/>
    <m/>
    <m/>
    <m/>
    <n v="0"/>
    <n v="0"/>
    <x v="0"/>
  </r>
  <r>
    <n v="15308"/>
    <n v="72"/>
    <n v="1082"/>
    <n v="5"/>
    <n v="360.4"/>
    <n v="4492.05"/>
    <n v="898.41000000000008"/>
    <m/>
    <m/>
    <m/>
    <m/>
    <n v="0"/>
    <n v="0"/>
    <x v="0"/>
  </r>
  <r>
    <n v="5195"/>
    <n v="18"/>
    <n v="1083"/>
    <n v="2"/>
    <n v="575.27"/>
    <n v="2418.19"/>
    <n v="1209.095"/>
    <m/>
    <m/>
    <m/>
    <m/>
    <n v="1"/>
    <n v="6732.7755655784649"/>
    <x v="1"/>
  </r>
  <r>
    <n v="9605"/>
    <n v="71"/>
    <n v="1083"/>
    <n v="2"/>
    <n v="1842.92"/>
    <n v="2418.19"/>
    <n v="1209.095"/>
    <m/>
    <m/>
    <m/>
    <m/>
    <n v="1"/>
    <n v="6732.7755655784649"/>
    <x v="1"/>
  </r>
  <r>
    <n v="763"/>
    <n v="44"/>
    <n v="1084"/>
    <n v="11"/>
    <n v="1769.64"/>
    <n v="11437.05"/>
    <n v="1039.7318181818182"/>
    <m/>
    <m/>
    <m/>
    <m/>
    <n v="8"/>
    <n v="46317.491877538268"/>
    <x v="1"/>
  </r>
  <r>
    <n v="3274"/>
    <n v="56"/>
    <n v="1084"/>
    <n v="11"/>
    <n v="183.86"/>
    <n v="11437.05"/>
    <n v="1039.7318181818182"/>
    <m/>
    <m/>
    <m/>
    <m/>
    <n v="8"/>
    <n v="46317.491877538268"/>
    <x v="1"/>
  </r>
  <r>
    <n v="5993"/>
    <n v="55"/>
    <n v="1084"/>
    <n v="11"/>
    <n v="1894.19"/>
    <n v="11437.05"/>
    <n v="1039.7318181818182"/>
    <m/>
    <m/>
    <m/>
    <m/>
    <n v="8"/>
    <n v="46317.491877538268"/>
    <x v="1"/>
  </r>
  <r>
    <n v="6460"/>
    <n v="26"/>
    <n v="1084"/>
    <n v="11"/>
    <n v="1992.93"/>
    <n v="11437.05"/>
    <n v="1039.7318181818182"/>
    <m/>
    <m/>
    <m/>
    <m/>
    <n v="8"/>
    <n v="46317.491877538268"/>
    <x v="1"/>
  </r>
  <r>
    <n v="7569"/>
    <n v="28"/>
    <n v="1084"/>
    <n v="11"/>
    <n v="1216.1400000000001"/>
    <n v="11437.05"/>
    <n v="1039.7318181818182"/>
    <m/>
    <m/>
    <m/>
    <m/>
    <n v="8"/>
    <n v="46317.491877538268"/>
    <x v="1"/>
  </r>
  <r>
    <n v="8988"/>
    <n v="28"/>
    <n v="1084"/>
    <n v="11"/>
    <n v="1216.1400000000001"/>
    <n v="11437.05"/>
    <n v="1039.7318181818182"/>
    <m/>
    <m/>
    <m/>
    <m/>
    <n v="8"/>
    <n v="46317.491877538268"/>
    <x v="1"/>
  </r>
  <r>
    <n v="9320"/>
    <n v="31"/>
    <n v="1084"/>
    <n v="11"/>
    <n v="230.91"/>
    <n v="11437.05"/>
    <n v="1039.7318181818182"/>
    <m/>
    <m/>
    <m/>
    <m/>
    <n v="8"/>
    <n v="46317.491877538268"/>
    <x v="1"/>
  </r>
  <r>
    <n v="13206"/>
    <n v="21"/>
    <n v="1084"/>
    <n v="11"/>
    <n v="1071.23"/>
    <n v="11437.05"/>
    <n v="1039.7318181818182"/>
    <m/>
    <m/>
    <m/>
    <m/>
    <n v="8"/>
    <n v="46317.491877538268"/>
    <x v="1"/>
  </r>
  <r>
    <n v="13633"/>
    <n v="45"/>
    <n v="1084"/>
    <n v="11"/>
    <n v="441.49"/>
    <n v="11437.05"/>
    <n v="1039.7318181818182"/>
    <m/>
    <m/>
    <m/>
    <m/>
    <n v="8"/>
    <n v="46317.491877538268"/>
    <x v="1"/>
  </r>
  <r>
    <n v="18195"/>
    <n v="35"/>
    <n v="1084"/>
    <n v="11"/>
    <n v="1057.51"/>
    <n v="11437.05"/>
    <n v="1039.7318181818182"/>
    <m/>
    <m/>
    <m/>
    <m/>
    <n v="8"/>
    <n v="46317.491877538268"/>
    <x v="1"/>
  </r>
  <r>
    <n v="19541"/>
    <n v="90"/>
    <n v="1084"/>
    <n v="11"/>
    <n v="363.01"/>
    <n v="11437.05"/>
    <n v="1039.7318181818182"/>
    <m/>
    <m/>
    <m/>
    <m/>
    <n v="8"/>
    <n v="46317.491877538268"/>
    <x v="1"/>
  </r>
  <r>
    <n v="3459"/>
    <n v="17"/>
    <n v="1085"/>
    <n v="4"/>
    <n v="1024.6600000000001"/>
    <n v="2487.7000000000003"/>
    <n v="621.92500000000007"/>
    <m/>
    <m/>
    <m/>
    <m/>
    <n v="8"/>
    <n v="27705.227090492557"/>
    <x v="0"/>
  </r>
  <r>
    <n v="9659"/>
    <n v="29"/>
    <n v="1085"/>
    <n v="4"/>
    <n v="543.39"/>
    <n v="2487.7000000000003"/>
    <n v="621.92500000000007"/>
    <m/>
    <m/>
    <m/>
    <m/>
    <n v="8"/>
    <n v="27705.227090492557"/>
    <x v="0"/>
  </r>
  <r>
    <n v="14585"/>
    <n v="45"/>
    <n v="1085"/>
    <n v="4"/>
    <n v="441.49"/>
    <n v="2487.7000000000003"/>
    <n v="621.92500000000007"/>
    <m/>
    <m/>
    <m/>
    <m/>
    <n v="8"/>
    <n v="27705.227090492557"/>
    <x v="0"/>
  </r>
  <r>
    <n v="18389"/>
    <n v="62"/>
    <n v="1085"/>
    <n v="4"/>
    <n v="478.16"/>
    <n v="2487.7000000000003"/>
    <n v="621.92500000000007"/>
    <m/>
    <m/>
    <m/>
    <m/>
    <n v="8"/>
    <n v="27705.227090492557"/>
    <x v="0"/>
  </r>
  <r>
    <n v="5061"/>
    <n v="41"/>
    <n v="1086"/>
    <n v="9"/>
    <n v="416.98"/>
    <n v="8640.2200000000012"/>
    <n v="960.02444444444461"/>
    <m/>
    <m/>
    <m/>
    <m/>
    <n v="4"/>
    <n v="21383.362339315263"/>
    <x v="0"/>
  </r>
  <r>
    <n v="5980"/>
    <n v="44"/>
    <n v="1086"/>
    <n v="9"/>
    <n v="1769.64"/>
    <n v="8640.2200000000012"/>
    <n v="960.02444444444461"/>
    <m/>
    <m/>
    <m/>
    <m/>
    <n v="4"/>
    <n v="21383.362339315263"/>
    <x v="0"/>
  </r>
  <r>
    <n v="7810"/>
    <n v="77"/>
    <n v="1086"/>
    <n v="9"/>
    <n v="1240.31"/>
    <n v="8640.2200000000012"/>
    <n v="960.02444444444461"/>
    <m/>
    <m/>
    <m/>
    <m/>
    <n v="4"/>
    <n v="21383.362339315263"/>
    <x v="0"/>
  </r>
  <r>
    <n v="7860"/>
    <n v="84"/>
    <n v="1086"/>
    <n v="9"/>
    <n v="290.62"/>
    <n v="8640.2200000000012"/>
    <n v="960.02444444444461"/>
    <m/>
    <m/>
    <m/>
    <m/>
    <n v="4"/>
    <n v="21383.362339315263"/>
    <x v="0"/>
  </r>
  <r>
    <n v="8133"/>
    <n v="43"/>
    <n v="1086"/>
    <n v="9"/>
    <n v="1151.96"/>
    <n v="8640.2200000000012"/>
    <n v="960.02444444444461"/>
    <m/>
    <m/>
    <m/>
    <m/>
    <n v="4"/>
    <n v="21383.362339315263"/>
    <x v="0"/>
  </r>
  <r>
    <n v="8737"/>
    <n v="74"/>
    <n v="1086"/>
    <n v="9"/>
    <n v="1228.07"/>
    <n v="8640.2200000000012"/>
    <n v="960.02444444444461"/>
    <m/>
    <m/>
    <m/>
    <m/>
    <n v="4"/>
    <n v="21383.362339315263"/>
    <x v="0"/>
  </r>
  <r>
    <n v="9926"/>
    <n v="86"/>
    <n v="1086"/>
    <n v="9"/>
    <n v="235.63"/>
    <n v="8640.2200000000012"/>
    <n v="960.02444444444461"/>
    <m/>
    <m/>
    <m/>
    <m/>
    <n v="4"/>
    <n v="21383.362339315263"/>
    <x v="0"/>
  </r>
  <r>
    <n v="13630"/>
    <n v="67"/>
    <n v="1086"/>
    <n v="9"/>
    <n v="544.04999999999995"/>
    <n v="8640.2200000000012"/>
    <n v="960.02444444444461"/>
    <m/>
    <m/>
    <m/>
    <m/>
    <n v="4"/>
    <n v="21383.362339315263"/>
    <x v="0"/>
  </r>
  <r>
    <n v="19759"/>
    <n v="48"/>
    <n v="1086"/>
    <n v="9"/>
    <n v="1762.96"/>
    <n v="8640.2200000000012"/>
    <n v="960.02444444444461"/>
    <m/>
    <m/>
    <m/>
    <m/>
    <n v="4"/>
    <n v="21383.362339315263"/>
    <x v="0"/>
  </r>
  <r>
    <n v="7961"/>
    <n v="17"/>
    <n v="1087"/>
    <n v="3"/>
    <n v="1024.6600000000001"/>
    <n v="3535.79"/>
    <n v="1178.5966666666666"/>
    <m/>
    <m/>
    <m/>
    <m/>
    <n v="8"/>
    <n v="52503.57888507063"/>
    <x v="0"/>
  </r>
  <r>
    <n v="9256"/>
    <n v="48"/>
    <n v="1087"/>
    <n v="3"/>
    <n v="1762.96"/>
    <n v="3535.79"/>
    <n v="1178.5966666666666"/>
    <m/>
    <m/>
    <m/>
    <m/>
    <n v="8"/>
    <n v="52503.57888507063"/>
    <x v="0"/>
  </r>
  <r>
    <n v="17782"/>
    <n v="30"/>
    <n v="1087"/>
    <n v="3"/>
    <n v="748.17"/>
    <n v="3535.79"/>
    <n v="1178.5966666666666"/>
    <m/>
    <m/>
    <m/>
    <m/>
    <n v="8"/>
    <n v="52503.57888507063"/>
    <x v="0"/>
  </r>
  <r>
    <n v="9589"/>
    <n v="0"/>
    <n v="1088"/>
    <n v="6"/>
    <n v="499.53"/>
    <n v="6230.39"/>
    <n v="1038.3983333333333"/>
    <m/>
    <m/>
    <m/>
    <m/>
    <n v="3"/>
    <n v="17346.783154352805"/>
    <x v="2"/>
  </r>
  <r>
    <n v="9990"/>
    <n v="93"/>
    <n v="1088"/>
    <n v="6"/>
    <n v="1458.17"/>
    <n v="6230.39"/>
    <n v="1038.3983333333333"/>
    <m/>
    <m/>
    <m/>
    <m/>
    <n v="3"/>
    <n v="17346.783154352805"/>
    <x v="2"/>
  </r>
  <r>
    <n v="15416"/>
    <n v="21"/>
    <n v="1088"/>
    <n v="6"/>
    <n v="1466.68"/>
    <n v="6230.39"/>
    <n v="1038.3983333333333"/>
    <m/>
    <m/>
    <m/>
    <m/>
    <n v="3"/>
    <n v="17346.783154352805"/>
    <x v="2"/>
  </r>
  <r>
    <n v="18503"/>
    <n v="4"/>
    <n v="1088"/>
    <n v="6"/>
    <n v="1483.2"/>
    <n v="6230.39"/>
    <n v="1038.3983333333333"/>
    <m/>
    <m/>
    <m/>
    <m/>
    <n v="3"/>
    <n v="17346.783154352805"/>
    <x v="2"/>
  </r>
  <r>
    <n v="18651"/>
    <n v="6"/>
    <n v="1088"/>
    <n v="6"/>
    <n v="748.17"/>
    <n v="6230.39"/>
    <n v="1038.3983333333333"/>
    <m/>
    <m/>
    <m/>
    <m/>
    <n v="3"/>
    <n v="17346.783154352805"/>
    <x v="2"/>
  </r>
  <r>
    <n v="18842"/>
    <n v="19"/>
    <n v="1088"/>
    <n v="6"/>
    <n v="574.64"/>
    <n v="6230.39"/>
    <n v="1038.3983333333333"/>
    <m/>
    <m/>
    <m/>
    <m/>
    <n v="3"/>
    <n v="17346.783154352805"/>
    <x v="2"/>
  </r>
  <r>
    <n v="6236"/>
    <n v="30"/>
    <n v="1089"/>
    <n v="7"/>
    <n v="748.17"/>
    <n v="6202.8499999999995"/>
    <n v="886.12142857142851"/>
    <m/>
    <m/>
    <m/>
    <m/>
    <n v="12"/>
    <n v="59211.790991654387"/>
    <x v="1"/>
  </r>
  <r>
    <n v="7500"/>
    <n v="66"/>
    <n v="1089"/>
    <n v="7"/>
    <n v="590.26"/>
    <n v="6202.8499999999995"/>
    <n v="886.12142857142851"/>
    <m/>
    <m/>
    <m/>
    <m/>
    <n v="12"/>
    <n v="59211.790991654387"/>
    <x v="1"/>
  </r>
  <r>
    <n v="11637"/>
    <n v="55"/>
    <n v="1089"/>
    <n v="7"/>
    <n v="1894.19"/>
    <n v="6202.8499999999995"/>
    <n v="886.12142857142851"/>
    <m/>
    <m/>
    <m/>
    <m/>
    <n v="12"/>
    <n v="59211.790991654387"/>
    <x v="1"/>
  </r>
  <r>
    <n v="13638"/>
    <n v="97"/>
    <n v="1089"/>
    <n v="7"/>
    <n v="202.62"/>
    <n v="6202.8499999999995"/>
    <n v="886.12142857142851"/>
    <m/>
    <m/>
    <m/>
    <m/>
    <n v="12"/>
    <n v="59211.790991654387"/>
    <x v="1"/>
  </r>
  <r>
    <n v="14824"/>
    <n v="52"/>
    <n v="1089"/>
    <n v="7"/>
    <n v="1280.28"/>
    <n v="6202.8499999999995"/>
    <n v="886.12142857142851"/>
    <m/>
    <m/>
    <m/>
    <m/>
    <n v="12"/>
    <n v="59211.790991654387"/>
    <x v="1"/>
  </r>
  <r>
    <n v="16657"/>
    <n v="33"/>
    <n v="1089"/>
    <n v="7"/>
    <n v="1311.44"/>
    <n v="6202.8499999999995"/>
    <n v="886.12142857142851"/>
    <m/>
    <m/>
    <m/>
    <m/>
    <n v="12"/>
    <n v="59211.790991654387"/>
    <x v="1"/>
  </r>
  <r>
    <n v="17243"/>
    <n v="50"/>
    <n v="1089"/>
    <n v="7"/>
    <n v="175.89"/>
    <n v="6202.8499999999995"/>
    <n v="886.12142857142851"/>
    <m/>
    <m/>
    <m/>
    <m/>
    <n v="12"/>
    <n v="59211.790991654387"/>
    <x v="1"/>
  </r>
  <r>
    <n v="6417"/>
    <n v="17"/>
    <n v="1090"/>
    <n v="7"/>
    <n v="1024.6600000000001"/>
    <n v="5882.43"/>
    <n v="840.3471428571429"/>
    <m/>
    <m/>
    <m/>
    <m/>
    <n v="17"/>
    <n v="79550.215715513012"/>
    <x v="1"/>
  </r>
  <r>
    <n v="8926"/>
    <n v="96"/>
    <n v="1090"/>
    <n v="7"/>
    <n v="1172.78"/>
    <n v="5882.43"/>
    <n v="840.3471428571429"/>
    <m/>
    <m/>
    <m/>
    <m/>
    <n v="17"/>
    <n v="79550.215715513012"/>
    <x v="1"/>
  </r>
  <r>
    <n v="9980"/>
    <n v="31"/>
    <n v="1090"/>
    <n v="7"/>
    <n v="230.91"/>
    <n v="5882.43"/>
    <n v="840.3471428571429"/>
    <m/>
    <m/>
    <m/>
    <m/>
    <n v="17"/>
    <n v="79550.215715513012"/>
    <x v="1"/>
  </r>
  <r>
    <n v="12874"/>
    <n v="50"/>
    <n v="1090"/>
    <n v="7"/>
    <n v="175.89"/>
    <n v="5882.43"/>
    <n v="840.3471428571429"/>
    <m/>
    <m/>
    <m/>
    <m/>
    <n v="17"/>
    <n v="79550.215715513012"/>
    <x v="1"/>
  </r>
  <r>
    <n v="18643"/>
    <n v="6"/>
    <n v="1090"/>
    <n v="7"/>
    <n v="227.88"/>
    <n v="5882.43"/>
    <n v="840.3471428571429"/>
    <m/>
    <m/>
    <m/>
    <m/>
    <n v="17"/>
    <n v="79550.215715513012"/>
    <x v="1"/>
  </r>
  <r>
    <n v="18886"/>
    <n v="92"/>
    <n v="1090"/>
    <n v="7"/>
    <n v="1415.01"/>
    <n v="5882.43"/>
    <n v="840.3471428571429"/>
    <m/>
    <m/>
    <m/>
    <m/>
    <n v="17"/>
    <n v="79550.215715513012"/>
    <x v="1"/>
  </r>
  <r>
    <n v="18945"/>
    <n v="94"/>
    <n v="1090"/>
    <n v="7"/>
    <n v="1635.3"/>
    <n v="5882.43"/>
    <n v="840.3471428571429"/>
    <m/>
    <m/>
    <m/>
    <m/>
    <n v="17"/>
    <n v="79550.215715513012"/>
    <x v="1"/>
  </r>
  <r>
    <n v="3204"/>
    <n v="31"/>
    <n v="1091"/>
    <n v="10"/>
    <n v="230.91"/>
    <n v="10147.25"/>
    <n v="1014.725"/>
    <m/>
    <m/>
    <m/>
    <m/>
    <n v="15"/>
    <n v="84756.561963058426"/>
    <x v="0"/>
  </r>
  <r>
    <n v="4504"/>
    <n v="1"/>
    <n v="1091"/>
    <n v="10"/>
    <n v="1403.5"/>
    <n v="10147.25"/>
    <n v="1014.725"/>
    <m/>
    <m/>
    <m/>
    <m/>
    <n v="15"/>
    <n v="84756.561963058426"/>
    <x v="0"/>
  </r>
  <r>
    <n v="4672"/>
    <n v="81"/>
    <n v="1091"/>
    <n v="10"/>
    <n v="586.45000000000005"/>
    <n v="10147.25"/>
    <n v="1014.725"/>
    <m/>
    <m/>
    <m/>
    <m/>
    <n v="15"/>
    <n v="84756.561963058426"/>
    <x v="0"/>
  </r>
  <r>
    <n v="4772"/>
    <n v="76"/>
    <n v="1091"/>
    <n v="10"/>
    <n v="642.30999999999995"/>
    <n v="10147.25"/>
    <n v="1014.725"/>
    <m/>
    <m/>
    <m/>
    <m/>
    <n v="15"/>
    <n v="84756.561963058426"/>
    <x v="0"/>
  </r>
  <r>
    <n v="5735"/>
    <n v="21"/>
    <n v="1091"/>
    <n v="10"/>
    <n v="1071.23"/>
    <n v="10147.25"/>
    <n v="1014.725"/>
    <m/>
    <m/>
    <m/>
    <m/>
    <n v="15"/>
    <n v="84756.561963058426"/>
    <x v="0"/>
  </r>
  <r>
    <n v="6801"/>
    <n v="5"/>
    <n v="1091"/>
    <n v="10"/>
    <n v="574.64"/>
    <n v="10147.25"/>
    <n v="1014.725"/>
    <m/>
    <m/>
    <m/>
    <m/>
    <n v="15"/>
    <n v="84756.561963058426"/>
    <x v="0"/>
  </r>
  <r>
    <n v="7852"/>
    <n v="92"/>
    <n v="1091"/>
    <n v="10"/>
    <n v="1415.01"/>
    <n v="10147.25"/>
    <n v="1014.725"/>
    <m/>
    <m/>
    <m/>
    <m/>
    <n v="15"/>
    <n v="84756.561963058426"/>
    <x v="0"/>
  </r>
  <r>
    <n v="11798"/>
    <n v="4"/>
    <n v="1091"/>
    <n v="10"/>
    <n v="1129.1300000000001"/>
    <n v="10147.25"/>
    <n v="1014.725"/>
    <m/>
    <m/>
    <m/>
    <m/>
    <n v="15"/>
    <n v="84756.561963058426"/>
    <x v="0"/>
  </r>
  <r>
    <n v="12185"/>
    <n v="82"/>
    <n v="1091"/>
    <n v="10"/>
    <n v="1148.6400000000001"/>
    <n v="10147.25"/>
    <n v="1014.725"/>
    <m/>
    <m/>
    <m/>
    <m/>
    <n v="15"/>
    <n v="84756.561963058426"/>
    <x v="0"/>
  </r>
  <r>
    <n v="16009"/>
    <n v="73"/>
    <n v="1091"/>
    <n v="10"/>
    <n v="1945.43"/>
    <n v="10147.25"/>
    <n v="1014.725"/>
    <m/>
    <m/>
    <m/>
    <m/>
    <n v="15"/>
    <n v="84756.561963058426"/>
    <x v="0"/>
  </r>
  <r>
    <n v="3082"/>
    <n v="27"/>
    <n v="1092"/>
    <n v="5"/>
    <n v="499.53"/>
    <n v="4893.72"/>
    <n v="978.74400000000003"/>
    <m/>
    <m/>
    <m/>
    <m/>
    <n v="5"/>
    <n v="27250.396735395188"/>
    <x v="0"/>
  </r>
  <r>
    <n v="3116"/>
    <n v="14"/>
    <n v="1092"/>
    <n v="5"/>
    <n v="1386.84"/>
    <n v="4893.72"/>
    <n v="978.74400000000003"/>
    <m/>
    <m/>
    <m/>
    <m/>
    <n v="5"/>
    <n v="27250.396735395188"/>
    <x v="0"/>
  </r>
  <r>
    <n v="3346"/>
    <n v="28"/>
    <n v="1092"/>
    <n v="5"/>
    <n v="1216.1400000000001"/>
    <n v="4893.72"/>
    <n v="978.74400000000003"/>
    <m/>
    <m/>
    <m/>
    <m/>
    <n v="5"/>
    <n v="27250.396735395188"/>
    <x v="0"/>
  </r>
  <r>
    <n v="7649"/>
    <n v="86"/>
    <n v="1092"/>
    <n v="5"/>
    <n v="235.63"/>
    <n v="4893.72"/>
    <n v="978.74400000000003"/>
    <m/>
    <m/>
    <m/>
    <m/>
    <n v="5"/>
    <n v="27250.396735395188"/>
    <x v="0"/>
  </r>
  <r>
    <n v="8676"/>
    <n v="79"/>
    <n v="1092"/>
    <n v="5"/>
    <n v="1555.58"/>
    <n v="4893.72"/>
    <n v="978.74400000000003"/>
    <m/>
    <m/>
    <m/>
    <m/>
    <n v="5"/>
    <n v="27250.396735395188"/>
    <x v="0"/>
  </r>
  <r>
    <n v="3511"/>
    <n v="62"/>
    <n v="1093"/>
    <n v="9"/>
    <n v="478.16"/>
    <n v="12492.4"/>
    <n v="1388.0444444444445"/>
    <m/>
    <m/>
    <m/>
    <m/>
    <n v="5"/>
    <n v="38646.225976835936"/>
    <x v="1"/>
  </r>
  <r>
    <n v="5698"/>
    <n v="93"/>
    <n v="1093"/>
    <n v="9"/>
    <n v="1065.03"/>
    <n v="12492.4"/>
    <n v="1388.0444444444445"/>
    <m/>
    <m/>
    <m/>
    <m/>
    <n v="5"/>
    <n v="38646.225976835936"/>
    <x v="1"/>
  </r>
  <r>
    <n v="6091"/>
    <n v="94"/>
    <n v="1093"/>
    <n v="9"/>
    <n v="1635.3"/>
    <n v="12492.4"/>
    <n v="1388.0444444444445"/>
    <m/>
    <m/>
    <m/>
    <m/>
    <n v="5"/>
    <n v="38646.225976835936"/>
    <x v="1"/>
  </r>
  <r>
    <n v="7065"/>
    <n v="83"/>
    <n v="1093"/>
    <n v="9"/>
    <n v="2083.94"/>
    <n v="12492.4"/>
    <n v="1388.0444444444445"/>
    <m/>
    <m/>
    <m/>
    <m/>
    <n v="5"/>
    <n v="38646.225976835936"/>
    <x v="1"/>
  </r>
  <r>
    <n v="9355"/>
    <n v="77"/>
    <n v="1093"/>
    <n v="9"/>
    <n v="1240.31"/>
    <n v="12492.4"/>
    <n v="1388.0444444444445"/>
    <m/>
    <m/>
    <m/>
    <m/>
    <n v="5"/>
    <n v="38646.225976835936"/>
    <x v="1"/>
  </r>
  <r>
    <n v="11672"/>
    <n v="85"/>
    <n v="1093"/>
    <n v="9"/>
    <n v="752.64"/>
    <n v="12492.4"/>
    <n v="1388.0444444444445"/>
    <m/>
    <m/>
    <m/>
    <m/>
    <n v="5"/>
    <n v="38646.225976835936"/>
    <x v="1"/>
  </r>
  <r>
    <n v="11901"/>
    <n v="55"/>
    <n v="1093"/>
    <n v="9"/>
    <n v="1894.19"/>
    <n v="12492.4"/>
    <n v="1388.0444444444445"/>
    <m/>
    <m/>
    <m/>
    <m/>
    <n v="5"/>
    <n v="38646.225976835936"/>
    <x v="1"/>
  </r>
  <r>
    <n v="16521"/>
    <n v="78"/>
    <n v="1093"/>
    <n v="9"/>
    <n v="1765.3"/>
    <n v="12492.4"/>
    <n v="1388.0444444444445"/>
    <m/>
    <m/>
    <m/>
    <m/>
    <n v="5"/>
    <n v="38646.225976835936"/>
    <x v="1"/>
  </r>
  <r>
    <n v="19695"/>
    <n v="38"/>
    <n v="1093"/>
    <n v="9"/>
    <n v="1577.53"/>
    <n v="12492.4"/>
    <n v="1388.0444444444445"/>
    <m/>
    <m/>
    <m/>
    <m/>
    <n v="5"/>
    <n v="38646.225976835936"/>
    <x v="1"/>
  </r>
  <r>
    <n v="569"/>
    <n v="76"/>
    <n v="1094"/>
    <n v="7"/>
    <n v="1172.78"/>
    <n v="7255.12"/>
    <n v="1036.4457142857143"/>
    <m/>
    <m/>
    <m/>
    <m/>
    <n v="19"/>
    <n v="109656.37209949271"/>
    <x v="2"/>
  </r>
  <r>
    <n v="6301"/>
    <n v="22"/>
    <n v="1094"/>
    <n v="7"/>
    <n v="575.27"/>
    <n v="7255.12"/>
    <n v="1036.4457142857143"/>
    <m/>
    <m/>
    <m/>
    <m/>
    <n v="19"/>
    <n v="109656.37209949271"/>
    <x v="2"/>
  </r>
  <r>
    <n v="7425"/>
    <n v="77"/>
    <n v="1094"/>
    <n v="7"/>
    <n v="1769.64"/>
    <n v="7255.12"/>
    <n v="1036.4457142857143"/>
    <m/>
    <m/>
    <m/>
    <m/>
    <n v="19"/>
    <n v="109656.37209949271"/>
    <x v="2"/>
  </r>
  <r>
    <n v="11224"/>
    <n v="0"/>
    <n v="1094"/>
    <n v="7"/>
    <n v="60.34"/>
    <n v="7255.12"/>
    <n v="1036.4457142857143"/>
    <m/>
    <m/>
    <m/>
    <m/>
    <n v="19"/>
    <n v="109656.37209949271"/>
    <x v="2"/>
  </r>
  <r>
    <n v="17663"/>
    <n v="82"/>
    <n v="1094"/>
    <n v="7"/>
    <n v="1538.99"/>
    <n v="7255.12"/>
    <n v="1036.4457142857143"/>
    <m/>
    <m/>
    <m/>
    <m/>
    <n v="19"/>
    <n v="109656.37209949271"/>
    <x v="2"/>
  </r>
  <r>
    <n v="18677"/>
    <n v="95"/>
    <n v="1094"/>
    <n v="7"/>
    <n v="1073.07"/>
    <n v="7255.12"/>
    <n v="1036.4457142857143"/>
    <m/>
    <m/>
    <m/>
    <m/>
    <n v="19"/>
    <n v="109656.37209949271"/>
    <x v="2"/>
  </r>
  <r>
    <n v="19322"/>
    <n v="29"/>
    <n v="1094"/>
    <n v="7"/>
    <n v="1065.03"/>
    <n v="7255.12"/>
    <n v="1036.4457142857143"/>
    <m/>
    <m/>
    <m/>
    <m/>
    <n v="19"/>
    <n v="109656.37209949271"/>
    <x v="2"/>
  </r>
  <r>
    <n v="3079"/>
    <n v="11"/>
    <n v="1095"/>
    <n v="4"/>
    <n v="1274.93"/>
    <n v="6916.0399999999991"/>
    <n v="1729.0099999999998"/>
    <m/>
    <m/>
    <m/>
    <m/>
    <n v="6"/>
    <n v="57767.353006872843"/>
    <x v="0"/>
  </r>
  <r>
    <n v="3222"/>
    <n v="40"/>
    <n v="1095"/>
    <n v="4"/>
    <n v="1458.17"/>
    <n v="6916.0399999999991"/>
    <n v="1729.0099999999998"/>
    <m/>
    <m/>
    <m/>
    <m/>
    <n v="6"/>
    <n v="57767.353006872843"/>
    <x v="0"/>
  </r>
  <r>
    <n v="8986"/>
    <n v="3"/>
    <n v="1095"/>
    <n v="4"/>
    <n v="2091.4699999999998"/>
    <n v="6916.0399999999991"/>
    <n v="1729.0099999999998"/>
    <m/>
    <m/>
    <m/>
    <m/>
    <n v="6"/>
    <n v="57767.353006872843"/>
    <x v="0"/>
  </r>
  <r>
    <n v="12414"/>
    <n v="3"/>
    <n v="1095"/>
    <n v="4"/>
    <n v="2091.4699999999998"/>
    <n v="6916.0399999999991"/>
    <n v="1729.0099999999998"/>
    <m/>
    <m/>
    <m/>
    <m/>
    <n v="6"/>
    <n v="57767.353006872843"/>
    <x v="0"/>
  </r>
  <r>
    <n v="2830"/>
    <n v="23"/>
    <n v="1096"/>
    <n v="5"/>
    <n v="1198.46"/>
    <n v="3865.37"/>
    <n v="773.07399999999996"/>
    <m/>
    <m/>
    <m/>
    <m/>
    <n v="14"/>
    <n v="60267.449891179829"/>
    <x v="2"/>
  </r>
  <r>
    <n v="6888"/>
    <n v="0"/>
    <n v="1096"/>
    <n v="5"/>
    <n v="441.49"/>
    <n v="3865.37"/>
    <n v="773.07399999999996"/>
    <m/>
    <m/>
    <m/>
    <m/>
    <n v="14"/>
    <n v="60267.449891179829"/>
    <x v="2"/>
  </r>
  <r>
    <n v="7062"/>
    <n v="13"/>
    <n v="1096"/>
    <n v="5"/>
    <n v="1577.53"/>
    <n v="3865.37"/>
    <n v="773.07399999999996"/>
    <m/>
    <m/>
    <m/>
    <m/>
    <n v="14"/>
    <n v="60267.449891179829"/>
    <x v="2"/>
  </r>
  <r>
    <n v="14786"/>
    <n v="0"/>
    <n v="1096"/>
    <n v="5"/>
    <n v="230.91"/>
    <n v="3865.37"/>
    <n v="773.07399999999996"/>
    <m/>
    <m/>
    <m/>
    <m/>
    <n v="14"/>
    <n v="60267.449891179829"/>
    <x v="2"/>
  </r>
  <r>
    <n v="19491"/>
    <n v="0"/>
    <n v="1096"/>
    <n v="5"/>
    <n v="416.98"/>
    <n v="3865.37"/>
    <n v="773.07399999999996"/>
    <m/>
    <m/>
    <m/>
    <m/>
    <n v="14"/>
    <n v="60267.449891179829"/>
    <x v="2"/>
  </r>
  <r>
    <n v="321"/>
    <n v="36"/>
    <n v="1097"/>
    <n v="3"/>
    <n v="945.04"/>
    <n v="2378.5100000000002"/>
    <n v="792.8366666666667"/>
    <m/>
    <m/>
    <m/>
    <m/>
    <n v="18"/>
    <n v="79467.572079037796"/>
    <x v="0"/>
  </r>
  <r>
    <n v="6761"/>
    <n v="72"/>
    <n v="1097"/>
    <n v="3"/>
    <n v="360.4"/>
    <n v="2378.5100000000002"/>
    <n v="792.8366666666667"/>
    <m/>
    <m/>
    <m/>
    <m/>
    <n v="18"/>
    <n v="79467.572079037796"/>
    <x v="0"/>
  </r>
  <r>
    <n v="15987"/>
    <n v="80"/>
    <n v="1097"/>
    <n v="3"/>
    <n v="1073.07"/>
    <n v="2378.5100000000002"/>
    <n v="792.8366666666667"/>
    <m/>
    <m/>
    <m/>
    <m/>
    <n v="18"/>
    <n v="79467.572079037796"/>
    <x v="0"/>
  </r>
  <r>
    <n v="1738"/>
    <n v="9"/>
    <n v="1098"/>
    <n v="8"/>
    <n v="742.54"/>
    <n v="7594.2900000000009"/>
    <n v="949.28625000000011"/>
    <m/>
    <m/>
    <m/>
    <m/>
    <n v="12"/>
    <n v="63432.546842783515"/>
    <x v="0"/>
  </r>
  <r>
    <n v="6399"/>
    <n v="66"/>
    <n v="1098"/>
    <n v="8"/>
    <n v="590.26"/>
    <n v="7594.2900000000009"/>
    <n v="949.28625000000011"/>
    <m/>
    <m/>
    <m/>
    <m/>
    <n v="12"/>
    <n v="63432.546842783515"/>
    <x v="0"/>
  </r>
  <r>
    <n v="8696"/>
    <n v="45"/>
    <n v="1098"/>
    <n v="8"/>
    <n v="441.49"/>
    <n v="7594.2900000000009"/>
    <n v="949.28625000000011"/>
    <m/>
    <m/>
    <m/>
    <m/>
    <n v="12"/>
    <n v="63432.546842783515"/>
    <x v="0"/>
  </r>
  <r>
    <n v="9501"/>
    <n v="70"/>
    <n v="1098"/>
    <n v="8"/>
    <n v="495.72"/>
    <n v="7594.2900000000009"/>
    <n v="949.28625000000011"/>
    <m/>
    <m/>
    <m/>
    <m/>
    <n v="12"/>
    <n v="63432.546842783515"/>
    <x v="0"/>
  </r>
  <r>
    <n v="11461"/>
    <n v="47"/>
    <n v="1098"/>
    <n v="8"/>
    <n v="1720.7"/>
    <n v="7594.2900000000009"/>
    <n v="949.28625000000011"/>
    <m/>
    <m/>
    <m/>
    <m/>
    <n v="12"/>
    <n v="63432.546842783515"/>
    <x v="0"/>
  </r>
  <r>
    <n v="12648"/>
    <n v="37"/>
    <n v="1098"/>
    <n v="8"/>
    <n v="1793.43"/>
    <n v="7594.2900000000009"/>
    <n v="949.28625000000011"/>
    <m/>
    <m/>
    <m/>
    <m/>
    <n v="12"/>
    <n v="63432.546842783515"/>
    <x v="0"/>
  </r>
  <r>
    <n v="14754"/>
    <n v="35"/>
    <n v="1098"/>
    <n v="8"/>
    <n v="1057.51"/>
    <n v="7594.2900000000009"/>
    <n v="949.28625000000011"/>
    <m/>
    <m/>
    <m/>
    <m/>
    <n v="12"/>
    <n v="63432.546842783515"/>
    <x v="0"/>
  </r>
  <r>
    <n v="17443"/>
    <n v="85"/>
    <n v="1098"/>
    <n v="8"/>
    <n v="752.64"/>
    <n v="7594.2900000000009"/>
    <n v="949.28625000000011"/>
    <m/>
    <m/>
    <m/>
    <m/>
    <n v="12"/>
    <n v="63432.546842783515"/>
    <x v="0"/>
  </r>
  <r>
    <n v="8479"/>
    <n v="50"/>
    <n v="1099"/>
    <n v="2"/>
    <n v="175.89"/>
    <n v="1248.96"/>
    <n v="624.48"/>
    <m/>
    <m/>
    <m/>
    <m/>
    <n v="11"/>
    <n v="38251.188316151201"/>
    <x v="1"/>
  </r>
  <r>
    <n v="11509"/>
    <n v="80"/>
    <n v="1099"/>
    <n v="2"/>
    <n v="1073.07"/>
    <n v="1248.96"/>
    <n v="624.48"/>
    <m/>
    <m/>
    <m/>
    <m/>
    <n v="11"/>
    <n v="38251.188316151201"/>
    <x v="1"/>
  </r>
  <r>
    <n v="2287"/>
    <n v="29"/>
    <n v="1100"/>
    <n v="3"/>
    <n v="543.39"/>
    <n v="2767.35"/>
    <n v="922.44999999999993"/>
    <m/>
    <m/>
    <m/>
    <m/>
    <n v="15"/>
    <n v="77049.141967353949"/>
    <x v="0"/>
  </r>
  <r>
    <n v="7103"/>
    <n v="33"/>
    <n v="1100"/>
    <n v="3"/>
    <n v="1311.44"/>
    <n v="2767.35"/>
    <n v="922.44999999999993"/>
    <m/>
    <m/>
    <m/>
    <m/>
    <n v="15"/>
    <n v="77049.141967353949"/>
    <x v="0"/>
  </r>
  <r>
    <n v="11779"/>
    <n v="58"/>
    <n v="1100"/>
    <n v="3"/>
    <n v="912.52"/>
    <n v="2767.35"/>
    <n v="922.44999999999993"/>
    <m/>
    <m/>
    <m/>
    <m/>
    <n v="15"/>
    <n v="77049.141967353949"/>
    <x v="0"/>
  </r>
  <r>
    <n v="2296"/>
    <n v="32"/>
    <n v="1101"/>
    <n v="5"/>
    <n v="642.70000000000005"/>
    <n v="6377.6200000000008"/>
    <n v="1275.5240000000001"/>
    <m/>
    <m/>
    <m/>
    <m/>
    <n v="15"/>
    <n v="106540.22414089348"/>
    <x v="0"/>
  </r>
  <r>
    <n v="10890"/>
    <n v="32"/>
    <n v="1101"/>
    <n v="5"/>
    <n v="642.70000000000005"/>
    <n v="6377.6200000000008"/>
    <n v="1275.5240000000001"/>
    <m/>
    <m/>
    <m/>
    <m/>
    <n v="15"/>
    <n v="106540.22414089348"/>
    <x v="0"/>
  </r>
  <r>
    <n v="11101"/>
    <n v="57"/>
    <n v="1101"/>
    <n v="5"/>
    <n v="1890.39"/>
    <n v="6377.6200000000008"/>
    <n v="1275.5240000000001"/>
    <m/>
    <m/>
    <m/>
    <m/>
    <n v="15"/>
    <n v="106540.22414089348"/>
    <x v="0"/>
  </r>
  <r>
    <n v="15016"/>
    <n v="57"/>
    <n v="1101"/>
    <n v="5"/>
    <n v="1890.39"/>
    <n v="6377.6200000000008"/>
    <n v="1275.5240000000001"/>
    <m/>
    <m/>
    <m/>
    <m/>
    <n v="15"/>
    <n v="106540.22414089348"/>
    <x v="0"/>
  </r>
  <r>
    <n v="16045"/>
    <n v="33"/>
    <n v="1101"/>
    <n v="5"/>
    <n v="1311.44"/>
    <n v="6377.6200000000008"/>
    <n v="1275.5240000000001"/>
    <m/>
    <m/>
    <m/>
    <m/>
    <n v="15"/>
    <n v="106540.22414089348"/>
    <x v="0"/>
  </r>
  <r>
    <n v="1020"/>
    <n v="4"/>
    <n v="1102"/>
    <n v="8"/>
    <n v="1129.1300000000001"/>
    <n v="8832.98"/>
    <n v="1104.1224999999999"/>
    <m/>
    <m/>
    <m/>
    <m/>
    <n v="15"/>
    <n v="92223.634074312708"/>
    <x v="1"/>
  </r>
  <r>
    <n v="2405"/>
    <n v="9"/>
    <n v="1102"/>
    <n v="8"/>
    <n v="742.54"/>
    <n v="8832.98"/>
    <n v="1104.1224999999999"/>
    <m/>
    <m/>
    <m/>
    <m/>
    <n v="15"/>
    <n v="92223.634074312708"/>
    <x v="1"/>
  </r>
  <r>
    <n v="3925"/>
    <n v="81"/>
    <n v="1102"/>
    <n v="8"/>
    <n v="586.45000000000005"/>
    <n v="8832.98"/>
    <n v="1104.1224999999999"/>
    <m/>
    <m/>
    <m/>
    <m/>
    <n v="15"/>
    <n v="92223.634074312708"/>
    <x v="1"/>
  </r>
  <r>
    <n v="7126"/>
    <n v="5"/>
    <n v="1102"/>
    <n v="8"/>
    <n v="574.64"/>
    <n v="8832.98"/>
    <n v="1104.1224999999999"/>
    <m/>
    <m/>
    <m/>
    <m/>
    <n v="15"/>
    <n v="92223.634074312708"/>
    <x v="1"/>
  </r>
  <r>
    <n v="15233"/>
    <n v="7"/>
    <n v="1102"/>
    <n v="8"/>
    <n v="980.37"/>
    <n v="8832.98"/>
    <n v="1104.1224999999999"/>
    <m/>
    <m/>
    <m/>
    <m/>
    <n v="15"/>
    <n v="92223.634074312708"/>
    <x v="1"/>
  </r>
  <r>
    <n v="15252"/>
    <n v="15"/>
    <n v="1102"/>
    <n v="8"/>
    <n v="958.74"/>
    <n v="8832.98"/>
    <n v="1104.1224999999999"/>
    <m/>
    <m/>
    <m/>
    <m/>
    <n v="15"/>
    <n v="92223.634074312708"/>
    <x v="1"/>
  </r>
  <r>
    <n v="16730"/>
    <n v="3"/>
    <n v="1102"/>
    <n v="8"/>
    <n v="2091.4699999999998"/>
    <n v="8832.98"/>
    <n v="1104.1224999999999"/>
    <m/>
    <m/>
    <m/>
    <m/>
    <n v="15"/>
    <n v="92223.634074312708"/>
    <x v="1"/>
  </r>
  <r>
    <n v="19977"/>
    <n v="44"/>
    <n v="1102"/>
    <n v="8"/>
    <n v="1769.64"/>
    <n v="8832.98"/>
    <n v="1104.1224999999999"/>
    <m/>
    <m/>
    <m/>
    <m/>
    <n v="15"/>
    <n v="92223.634074312708"/>
    <x v="1"/>
  </r>
  <r>
    <n v="1634"/>
    <n v="64"/>
    <n v="1103"/>
    <n v="12"/>
    <n v="1977.36"/>
    <n v="15447.920000000002"/>
    <n v="1287.3266666666668"/>
    <m/>
    <m/>
    <m/>
    <m/>
    <n v="20"/>
    <n v="143368.081519664"/>
    <x v="2"/>
  </r>
  <r>
    <n v="3407"/>
    <n v="5"/>
    <n v="1103"/>
    <n v="12"/>
    <n v="1129.1300000000001"/>
    <n v="15447.920000000002"/>
    <n v="1287.3266666666668"/>
    <m/>
    <m/>
    <m/>
    <m/>
    <n v="20"/>
    <n v="143368.081519664"/>
    <x v="2"/>
  </r>
  <r>
    <n v="4084"/>
    <n v="23"/>
    <n v="1103"/>
    <n v="12"/>
    <n v="1198.46"/>
    <n v="15447.920000000002"/>
    <n v="1287.3266666666668"/>
    <m/>
    <m/>
    <m/>
    <m/>
    <n v="20"/>
    <n v="143368.081519664"/>
    <x v="2"/>
  </r>
  <r>
    <n v="4536"/>
    <n v="11"/>
    <n v="1103"/>
    <n v="12"/>
    <n v="1775.81"/>
    <n v="15447.920000000002"/>
    <n v="1287.3266666666668"/>
    <m/>
    <m/>
    <m/>
    <m/>
    <n v="20"/>
    <n v="143368.081519664"/>
    <x v="2"/>
  </r>
  <r>
    <n v="6095"/>
    <n v="62"/>
    <n v="1103"/>
    <n v="12"/>
    <n v="1024.6600000000001"/>
    <n v="15447.920000000002"/>
    <n v="1287.3266666666668"/>
    <m/>
    <m/>
    <m/>
    <m/>
    <n v="20"/>
    <n v="143368.081519664"/>
    <x v="2"/>
  </r>
  <r>
    <n v="6387"/>
    <n v="54"/>
    <n v="1103"/>
    <n v="12"/>
    <n v="1807.45"/>
    <n v="15447.920000000002"/>
    <n v="1287.3266666666668"/>
    <m/>
    <m/>
    <m/>
    <m/>
    <n v="20"/>
    <n v="143368.081519664"/>
    <x v="2"/>
  </r>
  <r>
    <n v="6518"/>
    <n v="40"/>
    <n v="1103"/>
    <n v="12"/>
    <n v="1894.19"/>
    <n v="15447.920000000002"/>
    <n v="1287.3266666666668"/>
    <m/>
    <m/>
    <m/>
    <m/>
    <n v="20"/>
    <n v="143368.081519664"/>
    <x v="2"/>
  </r>
  <r>
    <n v="8056"/>
    <n v="93"/>
    <n v="1103"/>
    <n v="12"/>
    <n v="1458.17"/>
    <n v="15447.920000000002"/>
    <n v="1287.3266666666668"/>
    <m/>
    <m/>
    <m/>
    <m/>
    <n v="20"/>
    <n v="143368.081519664"/>
    <x v="2"/>
  </r>
  <r>
    <n v="12941"/>
    <n v="0"/>
    <n v="1103"/>
    <n v="12"/>
    <n v="230.91"/>
    <n v="15447.920000000002"/>
    <n v="1287.3266666666668"/>
    <m/>
    <m/>
    <m/>
    <m/>
    <n v="20"/>
    <n v="143368.081519664"/>
    <x v="2"/>
  </r>
  <r>
    <n v="14508"/>
    <n v="46"/>
    <n v="1103"/>
    <n v="12"/>
    <n v="1793.43"/>
    <n v="15447.920000000002"/>
    <n v="1287.3266666666668"/>
    <m/>
    <m/>
    <m/>
    <m/>
    <n v="20"/>
    <n v="143368.081519664"/>
    <x v="2"/>
  </r>
  <r>
    <n v="16038"/>
    <n v="0"/>
    <n v="1103"/>
    <n v="12"/>
    <n v="363.01"/>
    <n v="15447.920000000002"/>
    <n v="1287.3266666666668"/>
    <m/>
    <m/>
    <m/>
    <m/>
    <n v="20"/>
    <n v="143368.081519664"/>
    <x v="2"/>
  </r>
  <r>
    <n v="18124"/>
    <n v="98"/>
    <n v="1103"/>
    <n v="12"/>
    <n v="795.34"/>
    <n v="15447.920000000002"/>
    <n v="1287.3266666666668"/>
    <m/>
    <m/>
    <m/>
    <m/>
    <n v="20"/>
    <n v="143368.081519664"/>
    <x v="2"/>
  </r>
  <r>
    <n v="1470"/>
    <n v="55"/>
    <n v="1104"/>
    <n v="7"/>
    <n v="1894.19"/>
    <n v="6458.3"/>
    <n v="922.61428571428576"/>
    <m/>
    <m/>
    <m/>
    <m/>
    <n v="8"/>
    <n v="41100.194239895274"/>
    <x v="0"/>
  </r>
  <r>
    <n v="2807"/>
    <n v="97"/>
    <n v="1104"/>
    <n v="7"/>
    <n v="202.62"/>
    <n v="6458.3"/>
    <n v="922.61428571428576"/>
    <m/>
    <m/>
    <m/>
    <m/>
    <n v="8"/>
    <n v="41100.194239895274"/>
    <x v="0"/>
  </r>
  <r>
    <n v="8260"/>
    <n v="92"/>
    <n v="1104"/>
    <n v="7"/>
    <n v="1415.01"/>
    <n v="6458.3"/>
    <n v="922.61428571428576"/>
    <m/>
    <m/>
    <m/>
    <m/>
    <n v="8"/>
    <n v="41100.194239895274"/>
    <x v="0"/>
  </r>
  <r>
    <n v="8923"/>
    <n v="6"/>
    <n v="1104"/>
    <n v="7"/>
    <n v="227.88"/>
    <n v="6458.3"/>
    <n v="922.61428571428576"/>
    <m/>
    <m/>
    <m/>
    <m/>
    <n v="8"/>
    <n v="41100.194239895274"/>
    <x v="0"/>
  </r>
  <r>
    <n v="13731"/>
    <n v="21"/>
    <n v="1104"/>
    <n v="7"/>
    <n v="1071.23"/>
    <n v="6458.3"/>
    <n v="922.61428571428576"/>
    <m/>
    <m/>
    <m/>
    <m/>
    <n v="8"/>
    <n v="41100.194239895274"/>
    <x v="0"/>
  </r>
  <r>
    <n v="16181"/>
    <n v="23"/>
    <n v="1104"/>
    <n v="7"/>
    <n v="688.63"/>
    <n v="6458.3"/>
    <n v="922.61428571428576"/>
    <m/>
    <m/>
    <m/>
    <m/>
    <n v="8"/>
    <n v="41100.194239895274"/>
    <x v="0"/>
  </r>
  <r>
    <n v="16721"/>
    <n v="15"/>
    <n v="1104"/>
    <n v="7"/>
    <n v="958.74"/>
    <n v="6458.3"/>
    <n v="922.61428571428576"/>
    <m/>
    <m/>
    <m/>
    <m/>
    <n v="8"/>
    <n v="41100.194239895274"/>
    <x v="0"/>
  </r>
  <r>
    <n v="16662"/>
    <n v="75"/>
    <n v="1105"/>
    <n v="2"/>
    <n v="1873.97"/>
    <n v="3965.4399999999996"/>
    <n v="1982.7199999999998"/>
    <m/>
    <m/>
    <m/>
    <m/>
    <n v="18"/>
    <n v="198731.90927835047"/>
    <x v="0"/>
  </r>
  <r>
    <n v="18048"/>
    <n v="3"/>
    <n v="1105"/>
    <n v="2"/>
    <n v="2091.4699999999998"/>
    <n v="3965.4399999999996"/>
    <n v="1982.7199999999998"/>
    <m/>
    <m/>
    <m/>
    <m/>
    <n v="18"/>
    <n v="198731.90927835047"/>
    <x v="0"/>
  </r>
  <r>
    <n v="1808"/>
    <n v="14"/>
    <n v="1106"/>
    <n v="9"/>
    <n v="1386.84"/>
    <n v="11078.47"/>
    <n v="1230.941111111111"/>
    <m/>
    <m/>
    <m/>
    <m/>
    <n v="15"/>
    <n v="102816.36557369224"/>
    <x v="0"/>
  </r>
  <r>
    <n v="4457"/>
    <n v="4"/>
    <n v="1106"/>
    <n v="9"/>
    <n v="1129.1300000000001"/>
    <n v="11078.47"/>
    <n v="1230.941111111111"/>
    <m/>
    <m/>
    <m/>
    <m/>
    <n v="15"/>
    <n v="102816.36557369224"/>
    <x v="0"/>
  </r>
  <r>
    <n v="5631"/>
    <n v="88"/>
    <n v="1106"/>
    <n v="9"/>
    <n v="1198.46"/>
    <n v="11078.47"/>
    <n v="1230.941111111111"/>
    <m/>
    <m/>
    <m/>
    <m/>
    <n v="15"/>
    <n v="102816.36557369224"/>
    <x v="0"/>
  </r>
  <r>
    <n v="6451"/>
    <n v="35"/>
    <n v="1106"/>
    <n v="9"/>
    <n v="1057.51"/>
    <n v="11078.47"/>
    <n v="1230.941111111111"/>
    <m/>
    <m/>
    <m/>
    <m/>
    <n v="15"/>
    <n v="102816.36557369224"/>
    <x v="0"/>
  </r>
  <r>
    <n v="10910"/>
    <n v="12"/>
    <n v="1106"/>
    <n v="9"/>
    <n v="1231.1500000000001"/>
    <n v="11078.47"/>
    <n v="1230.941111111111"/>
    <m/>
    <m/>
    <m/>
    <m/>
    <n v="15"/>
    <n v="102816.36557369224"/>
    <x v="0"/>
  </r>
  <r>
    <n v="12404"/>
    <n v="20"/>
    <n v="1106"/>
    <n v="9"/>
    <n v="1775.81"/>
    <n v="11078.47"/>
    <n v="1230.941111111111"/>
    <m/>
    <m/>
    <m/>
    <m/>
    <n v="15"/>
    <n v="102816.36557369224"/>
    <x v="0"/>
  </r>
  <r>
    <n v="12797"/>
    <n v="84"/>
    <n v="1106"/>
    <n v="9"/>
    <n v="290.62"/>
    <n v="11078.47"/>
    <n v="1230.941111111111"/>
    <m/>
    <m/>
    <m/>
    <m/>
    <n v="15"/>
    <n v="102816.36557369224"/>
    <x v="0"/>
  </r>
  <r>
    <n v="13349"/>
    <n v="24"/>
    <n v="1106"/>
    <n v="9"/>
    <n v="1777.8"/>
    <n v="11078.47"/>
    <n v="1230.941111111111"/>
    <m/>
    <m/>
    <m/>
    <m/>
    <n v="15"/>
    <n v="102816.36557369224"/>
    <x v="0"/>
  </r>
  <r>
    <n v="16583"/>
    <n v="12"/>
    <n v="1106"/>
    <n v="9"/>
    <n v="1231.1500000000001"/>
    <n v="11078.47"/>
    <n v="1230.941111111111"/>
    <m/>
    <m/>
    <m/>
    <m/>
    <n v="15"/>
    <n v="102816.36557369224"/>
    <x v="0"/>
  </r>
  <r>
    <n v="1049"/>
    <n v="97"/>
    <n v="1107"/>
    <n v="5"/>
    <n v="742.54"/>
    <n v="3752.08"/>
    <n v="750.41599999999994"/>
    <m/>
    <m/>
    <m/>
    <m/>
    <n v="18"/>
    <n v="75215.665567010306"/>
    <x v="2"/>
  </r>
  <r>
    <n v="2743"/>
    <n v="0"/>
    <n v="1107"/>
    <n v="5"/>
    <n v="495.72"/>
    <n v="3752.08"/>
    <n v="750.41599999999994"/>
    <m/>
    <m/>
    <m/>
    <m/>
    <n v="18"/>
    <n v="75215.665567010306"/>
    <x v="2"/>
  </r>
  <r>
    <n v="5331"/>
    <n v="0"/>
    <n v="1107"/>
    <n v="5"/>
    <n v="71.489999999999995"/>
    <n v="3752.08"/>
    <n v="750.41599999999994"/>
    <m/>
    <m/>
    <m/>
    <m/>
    <n v="18"/>
    <n v="75215.665567010306"/>
    <x v="2"/>
  </r>
  <r>
    <n v="17703"/>
    <n v="79"/>
    <n v="1107"/>
    <n v="5"/>
    <n v="2083.94"/>
    <n v="3752.08"/>
    <n v="750.41599999999994"/>
    <m/>
    <m/>
    <m/>
    <m/>
    <n v="18"/>
    <n v="75215.665567010306"/>
    <x v="2"/>
  </r>
  <r>
    <n v="17857"/>
    <n v="0"/>
    <n v="1107"/>
    <n v="5"/>
    <n v="358.39"/>
    <n v="3752.08"/>
    <n v="750.41599999999994"/>
    <m/>
    <m/>
    <m/>
    <m/>
    <n v="18"/>
    <n v="75215.665567010306"/>
    <x v="2"/>
  </r>
  <r>
    <n v="1713"/>
    <n v="41"/>
    <n v="1108"/>
    <n v="4"/>
    <n v="416.98"/>
    <n v="1790"/>
    <n v="447.5"/>
    <m/>
    <m/>
    <m/>
    <m/>
    <n v="17"/>
    <n v="42361.923682703324"/>
    <x v="0"/>
  </r>
  <r>
    <n v="2082"/>
    <n v="19"/>
    <n v="1108"/>
    <n v="4"/>
    <n v="12.01"/>
    <n v="1790"/>
    <n v="447.5"/>
    <m/>
    <m/>
    <m/>
    <m/>
    <n v="17"/>
    <n v="42361.923682703324"/>
    <x v="0"/>
  </r>
  <r>
    <n v="11134"/>
    <n v="61"/>
    <n v="1108"/>
    <n v="4"/>
    <n v="71.16"/>
    <n v="1790"/>
    <n v="447.5"/>
    <m/>
    <m/>
    <m/>
    <m/>
    <n v="17"/>
    <n v="42361.923682703324"/>
    <x v="0"/>
  </r>
  <r>
    <n v="13913"/>
    <n v="46"/>
    <n v="1108"/>
    <n v="4"/>
    <n v="1289.8499999999999"/>
    <n v="1790"/>
    <n v="447.5"/>
    <m/>
    <m/>
    <m/>
    <m/>
    <n v="17"/>
    <n v="42361.923682703324"/>
    <x v="0"/>
  </r>
  <r>
    <n v="1911"/>
    <n v="0"/>
    <n v="1109"/>
    <n v="3"/>
    <n v="543.39"/>
    <n v="2411.02"/>
    <n v="803.67333333333329"/>
    <m/>
    <m/>
    <m/>
    <m/>
    <n v="6"/>
    <n v="26851.250801832757"/>
    <x v="2"/>
  </r>
  <r>
    <n v="10714"/>
    <n v="32"/>
    <n v="1109"/>
    <n v="3"/>
    <n v="1179"/>
    <n v="2411.02"/>
    <n v="803.67333333333329"/>
    <m/>
    <m/>
    <m/>
    <m/>
    <n v="6"/>
    <n v="26851.250801832757"/>
    <x v="2"/>
  </r>
  <r>
    <n v="14748"/>
    <n v="56"/>
    <n v="1109"/>
    <n v="3"/>
    <n v="688.63"/>
    <n v="2411.02"/>
    <n v="803.67333333333329"/>
    <m/>
    <m/>
    <m/>
    <m/>
    <n v="6"/>
    <n v="26851.250801832757"/>
    <x v="2"/>
  </r>
  <r>
    <n v="5469"/>
    <n v="100"/>
    <n v="1110"/>
    <n v="6"/>
    <n v="1386.84"/>
    <n v="7310.3600000000006"/>
    <n v="1218.3933333333334"/>
    <m/>
    <m/>
    <m/>
    <m/>
    <n v="12"/>
    <n v="81414.633562428411"/>
    <x v="2"/>
  </r>
  <r>
    <n v="8844"/>
    <n v="0"/>
    <n v="1110"/>
    <n v="6"/>
    <n v="441.49"/>
    <n v="7310.3600000000006"/>
    <n v="1218.3933333333334"/>
    <m/>
    <m/>
    <m/>
    <m/>
    <n v="12"/>
    <n v="81414.633562428411"/>
    <x v="2"/>
  </r>
  <r>
    <n v="11978"/>
    <n v="38"/>
    <n v="1110"/>
    <n v="6"/>
    <n v="2091.4699999999998"/>
    <n v="7310.3600000000006"/>
    <n v="1218.3933333333334"/>
    <m/>
    <m/>
    <m/>
    <m/>
    <n v="12"/>
    <n v="81414.633562428411"/>
    <x v="2"/>
  </r>
  <r>
    <n v="13517"/>
    <n v="17"/>
    <n v="1110"/>
    <n v="6"/>
    <n v="1362.99"/>
    <n v="7310.3600000000006"/>
    <n v="1218.3933333333334"/>
    <m/>
    <m/>
    <m/>
    <m/>
    <n v="12"/>
    <n v="81414.633562428411"/>
    <x v="2"/>
  </r>
  <r>
    <n v="15589"/>
    <n v="31"/>
    <n v="1110"/>
    <n v="6"/>
    <n v="752.64"/>
    <n v="7310.3600000000006"/>
    <n v="1218.3933333333334"/>
    <m/>
    <m/>
    <m/>
    <m/>
    <n v="12"/>
    <n v="81414.633562428411"/>
    <x v="2"/>
  </r>
  <r>
    <n v="18604"/>
    <n v="53"/>
    <n v="1110"/>
    <n v="6"/>
    <n v="1274.93"/>
    <n v="7310.3600000000006"/>
    <n v="1218.3933333333334"/>
    <m/>
    <m/>
    <m/>
    <m/>
    <n v="12"/>
    <n v="81414.633562428411"/>
    <x v="2"/>
  </r>
  <r>
    <n v="3864"/>
    <n v="41"/>
    <n v="1111"/>
    <n v="7"/>
    <n v="958.74"/>
    <n v="6922.7"/>
    <n v="988.9571428571428"/>
    <m/>
    <m/>
    <m/>
    <m/>
    <n v="18"/>
    <n v="99125.11156111928"/>
    <x v="2"/>
  </r>
  <r>
    <n v="3966"/>
    <n v="91"/>
    <n v="1111"/>
    <n v="7"/>
    <n v="642.30999999999995"/>
    <n v="6922.7"/>
    <n v="988.9571428571428"/>
    <m/>
    <m/>
    <m/>
    <m/>
    <n v="18"/>
    <n v="99125.11156111928"/>
    <x v="2"/>
  </r>
  <r>
    <n v="7627"/>
    <n v="0"/>
    <n v="1111"/>
    <n v="7"/>
    <n v="495.72"/>
    <n v="6922.7"/>
    <n v="988.9571428571428"/>
    <m/>
    <m/>
    <m/>
    <m/>
    <n v="18"/>
    <n v="99125.11156111928"/>
    <x v="2"/>
  </r>
  <r>
    <n v="9796"/>
    <n v="76"/>
    <n v="1111"/>
    <n v="7"/>
    <n v="1172.78"/>
    <n v="6922.7"/>
    <n v="988.9571428571428"/>
    <m/>
    <m/>
    <m/>
    <m/>
    <n v="18"/>
    <n v="99125.11156111928"/>
    <x v="2"/>
  </r>
  <r>
    <n v="14818"/>
    <n v="13"/>
    <n v="1111"/>
    <n v="7"/>
    <n v="1577.53"/>
    <n v="6922.7"/>
    <n v="988.9571428571428"/>
    <m/>
    <m/>
    <m/>
    <m/>
    <n v="18"/>
    <n v="99125.11156111928"/>
    <x v="2"/>
  </r>
  <r>
    <n v="15244"/>
    <n v="98"/>
    <n v="1111"/>
    <n v="7"/>
    <n v="795.34"/>
    <n v="6922.7"/>
    <n v="988.9571428571428"/>
    <m/>
    <m/>
    <m/>
    <m/>
    <n v="18"/>
    <n v="99125.11156111928"/>
    <x v="2"/>
  </r>
  <r>
    <n v="17529"/>
    <n v="58"/>
    <n v="1111"/>
    <n v="7"/>
    <n v="1280.28"/>
    <n v="6922.7"/>
    <n v="988.9571428571428"/>
    <m/>
    <m/>
    <m/>
    <m/>
    <n v="18"/>
    <n v="99125.11156111928"/>
    <x v="2"/>
  </r>
  <r>
    <n v="364"/>
    <n v="32"/>
    <n v="1112"/>
    <n v="3"/>
    <n v="642.70000000000005"/>
    <n v="3589.44"/>
    <n v="1196.48"/>
    <m/>
    <m/>
    <m/>
    <m/>
    <n v="13"/>
    <n v="86612.885681557847"/>
    <x v="0"/>
  </r>
  <r>
    <n v="11539"/>
    <n v="33"/>
    <n v="1112"/>
    <n v="3"/>
    <n v="1311.44"/>
    <n v="3589.44"/>
    <n v="1196.48"/>
    <m/>
    <m/>
    <m/>
    <m/>
    <n v="13"/>
    <n v="86612.885681557847"/>
    <x v="0"/>
  </r>
  <r>
    <n v="12848"/>
    <n v="94"/>
    <n v="1112"/>
    <n v="3"/>
    <n v="1635.3"/>
    <n v="3589.44"/>
    <n v="1196.48"/>
    <m/>
    <m/>
    <m/>
    <m/>
    <n v="13"/>
    <n v="86612.885681557847"/>
    <x v="0"/>
  </r>
  <r>
    <n v="1909"/>
    <n v="45"/>
    <n v="1113"/>
    <n v="9"/>
    <n v="441.49"/>
    <n v="10999.369999999999"/>
    <n v="1222.152222222222"/>
    <m/>
    <m/>
    <m/>
    <m/>
    <n v="6"/>
    <n v="40832.903713249325"/>
    <x v="0"/>
  </r>
  <r>
    <n v="3006"/>
    <n v="40"/>
    <n v="1113"/>
    <n v="9"/>
    <n v="1458.17"/>
    <n v="10999.369999999999"/>
    <n v="1222.152222222222"/>
    <m/>
    <m/>
    <m/>
    <m/>
    <n v="6"/>
    <n v="40832.903713249325"/>
    <x v="0"/>
  </r>
  <r>
    <n v="4089"/>
    <n v="38"/>
    <n v="1113"/>
    <n v="9"/>
    <n v="1577.53"/>
    <n v="10999.369999999999"/>
    <n v="1222.152222222222"/>
    <m/>
    <m/>
    <m/>
    <m/>
    <n v="6"/>
    <n v="40832.903713249325"/>
    <x v="0"/>
  </r>
  <r>
    <n v="6869"/>
    <n v="12"/>
    <n v="1113"/>
    <n v="9"/>
    <n v="1231.1500000000001"/>
    <n v="10999.369999999999"/>
    <n v="1222.152222222222"/>
    <m/>
    <m/>
    <m/>
    <m/>
    <n v="6"/>
    <n v="40832.903713249325"/>
    <x v="0"/>
  </r>
  <r>
    <n v="10279"/>
    <n v="52"/>
    <n v="1113"/>
    <n v="9"/>
    <n v="1280.28"/>
    <n v="10999.369999999999"/>
    <n v="1222.152222222222"/>
    <m/>
    <m/>
    <m/>
    <m/>
    <n v="6"/>
    <n v="40832.903713249325"/>
    <x v="0"/>
  </r>
  <r>
    <n v="15884"/>
    <n v="55"/>
    <n v="1113"/>
    <n v="9"/>
    <n v="1894.19"/>
    <n v="10999.369999999999"/>
    <n v="1222.152222222222"/>
    <m/>
    <m/>
    <m/>
    <m/>
    <n v="6"/>
    <n v="40832.903713249325"/>
    <x v="0"/>
  </r>
  <r>
    <n v="18419"/>
    <n v="78"/>
    <n v="1113"/>
    <n v="9"/>
    <n v="1765.3"/>
    <n v="10999.369999999999"/>
    <n v="1222.152222222222"/>
    <m/>
    <m/>
    <m/>
    <m/>
    <n v="6"/>
    <n v="40832.903713249325"/>
    <x v="0"/>
  </r>
  <r>
    <n v="18605"/>
    <n v="97"/>
    <n v="1113"/>
    <n v="9"/>
    <n v="202.62"/>
    <n v="10999.369999999999"/>
    <n v="1222.152222222222"/>
    <m/>
    <m/>
    <m/>
    <m/>
    <n v="6"/>
    <n v="40832.903713249325"/>
    <x v="0"/>
  </r>
  <r>
    <n v="19728"/>
    <n v="82"/>
    <n v="1113"/>
    <n v="9"/>
    <n v="1148.6400000000001"/>
    <n v="10999.369999999999"/>
    <n v="1222.152222222222"/>
    <m/>
    <m/>
    <m/>
    <m/>
    <n v="6"/>
    <n v="40832.903713249325"/>
    <x v="0"/>
  </r>
  <r>
    <n v="1153"/>
    <n v="79"/>
    <n v="1114"/>
    <n v="4"/>
    <n v="1555.58"/>
    <n v="4156.3999999999996"/>
    <n v="1039.0999999999999"/>
    <m/>
    <m/>
    <m/>
    <m/>
    <n v="14"/>
    <n v="81006.355383734233"/>
    <x v="0"/>
  </r>
  <r>
    <n v="6726"/>
    <n v="93"/>
    <n v="1114"/>
    <n v="4"/>
    <n v="1065.03"/>
    <n v="4156.3999999999996"/>
    <n v="1039.0999999999999"/>
    <m/>
    <m/>
    <m/>
    <m/>
    <n v="14"/>
    <n v="81006.355383734233"/>
    <x v="0"/>
  </r>
  <r>
    <n v="17712"/>
    <n v="90"/>
    <n v="1114"/>
    <n v="4"/>
    <n v="363.01"/>
    <n v="4156.3999999999996"/>
    <n v="1039.0999999999999"/>
    <m/>
    <m/>
    <m/>
    <m/>
    <n v="14"/>
    <n v="81006.355383734233"/>
    <x v="0"/>
  </r>
  <r>
    <n v="18151"/>
    <n v="96"/>
    <n v="1114"/>
    <n v="4"/>
    <n v="1172.78"/>
    <n v="4156.3999999999996"/>
    <n v="1039.0999999999999"/>
    <m/>
    <m/>
    <m/>
    <m/>
    <n v="14"/>
    <n v="81006.355383734233"/>
    <x v="0"/>
  </r>
  <r>
    <n v="3573"/>
    <n v="93"/>
    <n v="1115"/>
    <n v="9"/>
    <n v="1458.17"/>
    <n v="9270.0300000000007"/>
    <n v="1030.0033333333333"/>
    <m/>
    <m/>
    <m/>
    <m/>
    <n v="17"/>
    <n v="97503.737652730037"/>
    <x v="2"/>
  </r>
  <r>
    <n v="3815"/>
    <n v="89"/>
    <n v="1115"/>
    <n v="9"/>
    <n v="1812.75"/>
    <n v="9270.0300000000007"/>
    <n v="1030.0033333333333"/>
    <m/>
    <m/>
    <m/>
    <m/>
    <n v="17"/>
    <n v="97503.737652730037"/>
    <x v="2"/>
  </r>
  <r>
    <n v="5485"/>
    <n v="9"/>
    <n v="1115"/>
    <n v="9"/>
    <n v="1216.1400000000001"/>
    <n v="9270.0300000000007"/>
    <n v="1030.0033333333333"/>
    <m/>
    <m/>
    <m/>
    <m/>
    <n v="17"/>
    <n v="97503.737652730037"/>
    <x v="2"/>
  </r>
  <r>
    <n v="6454"/>
    <n v="1"/>
    <n v="1115"/>
    <n v="9"/>
    <n v="1873.97"/>
    <n v="9270.0300000000007"/>
    <n v="1030.0033333333333"/>
    <m/>
    <m/>
    <m/>
    <m/>
    <n v="17"/>
    <n v="97503.737652730037"/>
    <x v="2"/>
  </r>
  <r>
    <n v="6725"/>
    <n v="0"/>
    <n v="1115"/>
    <n v="9"/>
    <n v="358.39"/>
    <n v="9270.0300000000007"/>
    <n v="1030.0033333333333"/>
    <m/>
    <m/>
    <m/>
    <m/>
    <n v="17"/>
    <n v="97503.737652730037"/>
    <x v="2"/>
  </r>
  <r>
    <n v="7020"/>
    <n v="36"/>
    <n v="1115"/>
    <n v="9"/>
    <n v="1289.8499999999999"/>
    <n v="9270.0300000000007"/>
    <n v="1030.0033333333333"/>
    <m/>
    <m/>
    <m/>
    <m/>
    <n v="17"/>
    <n v="97503.737652730037"/>
    <x v="2"/>
  </r>
  <r>
    <n v="10977"/>
    <n v="0"/>
    <n v="1115"/>
    <n v="9"/>
    <n v="543.39"/>
    <n v="9270.0300000000007"/>
    <n v="1030.0033333333333"/>
    <m/>
    <m/>
    <m/>
    <m/>
    <n v="17"/>
    <n v="97503.737652730037"/>
    <x v="2"/>
  </r>
  <r>
    <n v="12035"/>
    <n v="0"/>
    <n v="1115"/>
    <n v="9"/>
    <n v="533.51"/>
    <n v="9270.0300000000007"/>
    <n v="1030.0033333333333"/>
    <m/>
    <m/>
    <m/>
    <m/>
    <n v="17"/>
    <n v="97503.737652730037"/>
    <x v="2"/>
  </r>
  <r>
    <n v="18024"/>
    <n v="0"/>
    <n v="1115"/>
    <n v="9"/>
    <n v="183.86"/>
    <n v="9270.0300000000007"/>
    <n v="1030.0033333333333"/>
    <m/>
    <m/>
    <m/>
    <m/>
    <n v="17"/>
    <n v="97503.737652730037"/>
    <x v="2"/>
  </r>
  <r>
    <n v="6586"/>
    <n v="21"/>
    <n v="1116"/>
    <n v="3"/>
    <n v="1071.23"/>
    <n v="4932.34"/>
    <n v="1644.1133333333335"/>
    <m/>
    <m/>
    <m/>
    <m/>
    <n v="16"/>
    <n v="146482.39984726996"/>
    <x v="0"/>
  </r>
  <r>
    <n v="16707"/>
    <n v="3"/>
    <n v="1116"/>
    <n v="3"/>
    <n v="2091.4699999999998"/>
    <n v="4932.34"/>
    <n v="1644.1133333333335"/>
    <m/>
    <m/>
    <m/>
    <m/>
    <n v="16"/>
    <n v="146482.39984726996"/>
    <x v="0"/>
  </r>
  <r>
    <n v="19463"/>
    <n v="44"/>
    <n v="1116"/>
    <n v="3"/>
    <n v="1769.64"/>
    <n v="4932.34"/>
    <n v="1644.1133333333335"/>
    <m/>
    <m/>
    <m/>
    <m/>
    <n v="16"/>
    <n v="146482.39984726996"/>
    <x v="0"/>
  </r>
  <r>
    <n v="711"/>
    <n v="35"/>
    <n v="1117"/>
    <n v="10"/>
    <n v="1057.51"/>
    <n v="8604.73"/>
    <n v="860.47299999999996"/>
    <m/>
    <m/>
    <m/>
    <m/>
    <n v="14"/>
    <n v="67080.917752004578"/>
    <x v="1"/>
  </r>
  <r>
    <n v="3341"/>
    <n v="61"/>
    <n v="1117"/>
    <n v="10"/>
    <n v="71.16"/>
    <n v="8604.73"/>
    <n v="860.47299999999996"/>
    <m/>
    <m/>
    <m/>
    <m/>
    <n v="14"/>
    <n v="67080.917752004578"/>
    <x v="1"/>
  </r>
  <r>
    <n v="3735"/>
    <n v="27"/>
    <n v="1117"/>
    <n v="10"/>
    <n v="499.53"/>
    <n v="8604.73"/>
    <n v="860.47299999999996"/>
    <m/>
    <m/>
    <m/>
    <m/>
    <n v="14"/>
    <n v="67080.917752004578"/>
    <x v="1"/>
  </r>
  <r>
    <n v="12026"/>
    <n v="35"/>
    <n v="1117"/>
    <n v="10"/>
    <n v="1057.51"/>
    <n v="8604.73"/>
    <n v="860.47299999999996"/>
    <m/>
    <m/>
    <m/>
    <m/>
    <n v="14"/>
    <n v="67080.917752004578"/>
    <x v="1"/>
  </r>
  <r>
    <n v="12337"/>
    <n v="80"/>
    <n v="1117"/>
    <n v="10"/>
    <n v="1073.07"/>
    <n v="8604.73"/>
    <n v="860.47299999999996"/>
    <m/>
    <m/>
    <m/>
    <m/>
    <n v="14"/>
    <n v="67080.917752004578"/>
    <x v="1"/>
  </r>
  <r>
    <n v="14440"/>
    <n v="38"/>
    <n v="1117"/>
    <n v="10"/>
    <n v="1577.53"/>
    <n v="8604.73"/>
    <n v="860.47299999999996"/>
    <m/>
    <m/>
    <m/>
    <m/>
    <n v="14"/>
    <n v="67080.917752004578"/>
    <x v="1"/>
  </r>
  <r>
    <n v="15147"/>
    <n v="22"/>
    <n v="1117"/>
    <n v="10"/>
    <n v="60.34"/>
    <n v="8604.73"/>
    <n v="860.47299999999996"/>
    <m/>
    <m/>
    <m/>
    <m/>
    <n v="14"/>
    <n v="67080.917752004578"/>
    <x v="1"/>
  </r>
  <r>
    <n v="16191"/>
    <n v="30"/>
    <n v="1117"/>
    <n v="10"/>
    <n v="748.17"/>
    <n v="8604.73"/>
    <n v="860.47299999999996"/>
    <m/>
    <m/>
    <m/>
    <m/>
    <n v="14"/>
    <n v="67080.917752004578"/>
    <x v="1"/>
  </r>
  <r>
    <n v="16619"/>
    <n v="80"/>
    <n v="1117"/>
    <n v="10"/>
    <n v="1073.07"/>
    <n v="8604.73"/>
    <n v="860.47299999999996"/>
    <m/>
    <m/>
    <m/>
    <m/>
    <n v="14"/>
    <n v="67080.917752004578"/>
    <x v="1"/>
  </r>
  <r>
    <n v="18725"/>
    <n v="14"/>
    <n v="1117"/>
    <n v="10"/>
    <n v="1386.84"/>
    <n v="8604.73"/>
    <n v="860.47299999999996"/>
    <m/>
    <m/>
    <m/>
    <m/>
    <n v="14"/>
    <n v="67080.917752004578"/>
    <x v="1"/>
  </r>
  <r>
    <n v="4995"/>
    <n v="76"/>
    <n v="1118"/>
    <n v="4"/>
    <n v="642.30999999999995"/>
    <n v="3365.1899999999996"/>
    <n v="841.2974999999999"/>
    <m/>
    <m/>
    <m/>
    <m/>
    <n v="9"/>
    <n v="42162.448163659785"/>
    <x v="0"/>
  </r>
  <r>
    <n v="5848"/>
    <n v="67"/>
    <n v="1118"/>
    <n v="4"/>
    <n v="544.04999999999995"/>
    <n v="3365.1899999999996"/>
    <n v="841.2974999999999"/>
    <m/>
    <m/>
    <m/>
    <m/>
    <n v="9"/>
    <n v="42162.448163659785"/>
    <x v="0"/>
  </r>
  <r>
    <n v="5885"/>
    <n v="88"/>
    <n v="1118"/>
    <n v="4"/>
    <n v="1198.46"/>
    <n v="3365.1899999999996"/>
    <n v="841.2974999999999"/>
    <m/>
    <m/>
    <m/>
    <m/>
    <n v="9"/>
    <n v="42162.448163659785"/>
    <x v="0"/>
  </r>
  <r>
    <n v="18568"/>
    <n v="7"/>
    <n v="1118"/>
    <n v="4"/>
    <n v="980.37"/>
    <n v="3365.1899999999996"/>
    <n v="841.2974999999999"/>
    <m/>
    <m/>
    <m/>
    <m/>
    <n v="9"/>
    <n v="42162.448163659785"/>
    <x v="0"/>
  </r>
  <r>
    <n v="4761"/>
    <n v="73"/>
    <n v="1119"/>
    <n v="6"/>
    <n v="1945.43"/>
    <n v="10841.93"/>
    <n v="1806.9883333333335"/>
    <m/>
    <m/>
    <m/>
    <m/>
    <n v="19"/>
    <n v="191180.09011788853"/>
    <x v="0"/>
  </r>
  <r>
    <n v="4844"/>
    <n v="60"/>
    <n v="1119"/>
    <n v="6"/>
    <n v="1977.36"/>
    <n v="10841.93"/>
    <n v="1806.9883333333335"/>
    <m/>
    <m/>
    <m/>
    <m/>
    <n v="19"/>
    <n v="191180.09011788853"/>
    <x v="0"/>
  </r>
  <r>
    <n v="6698"/>
    <n v="64"/>
    <n v="1119"/>
    <n v="6"/>
    <n v="1469.44"/>
    <n v="10841.93"/>
    <n v="1806.9883333333335"/>
    <m/>
    <m/>
    <m/>
    <m/>
    <n v="19"/>
    <n v="191180.09011788853"/>
    <x v="0"/>
  </r>
  <r>
    <n v="8173"/>
    <n v="60"/>
    <n v="1119"/>
    <n v="6"/>
    <n v="1977.36"/>
    <n v="10841.93"/>
    <n v="1806.9883333333335"/>
    <m/>
    <m/>
    <m/>
    <m/>
    <n v="19"/>
    <n v="191180.09011788853"/>
    <x v="0"/>
  </r>
  <r>
    <n v="10919"/>
    <n v="51"/>
    <n v="1119"/>
    <n v="6"/>
    <n v="2005.66"/>
    <n v="10841.93"/>
    <n v="1806.9883333333335"/>
    <m/>
    <m/>
    <m/>
    <m/>
    <n v="19"/>
    <n v="191180.09011788853"/>
    <x v="0"/>
  </r>
  <r>
    <n v="16148"/>
    <n v="10"/>
    <n v="1119"/>
    <n v="6"/>
    <n v="1466.68"/>
    <n v="10841.93"/>
    <n v="1806.9883333333335"/>
    <m/>
    <m/>
    <m/>
    <m/>
    <n v="19"/>
    <n v="191180.09011788853"/>
    <x v="0"/>
  </r>
  <r>
    <n v="1245"/>
    <n v="28"/>
    <n v="1120"/>
    <n v="5"/>
    <n v="1216.1400000000001"/>
    <n v="3916.82"/>
    <n v="783.36400000000003"/>
    <m/>
    <m/>
    <m/>
    <m/>
    <n v="12"/>
    <n v="52345.40542955327"/>
    <x v="1"/>
  </r>
  <r>
    <n v="2706"/>
    <n v="43"/>
    <n v="1120"/>
    <n v="5"/>
    <n v="1151.96"/>
    <n v="3916.82"/>
    <n v="783.36400000000003"/>
    <m/>
    <m/>
    <m/>
    <m/>
    <n v="12"/>
    <n v="52345.40542955327"/>
    <x v="1"/>
  </r>
  <r>
    <n v="3161"/>
    <n v="9"/>
    <n v="1120"/>
    <n v="5"/>
    <n v="742.54"/>
    <n v="3916.82"/>
    <n v="783.36400000000003"/>
    <m/>
    <m/>
    <m/>
    <m/>
    <n v="12"/>
    <n v="52345.40542955327"/>
    <x v="1"/>
  </r>
  <r>
    <n v="3609"/>
    <n v="31"/>
    <n v="1120"/>
    <n v="5"/>
    <n v="230.91"/>
    <n v="3916.82"/>
    <n v="783.36400000000003"/>
    <m/>
    <m/>
    <m/>
    <m/>
    <n v="12"/>
    <n v="52345.40542955327"/>
    <x v="1"/>
  </r>
  <r>
    <n v="9508"/>
    <n v="18"/>
    <n v="1120"/>
    <n v="5"/>
    <n v="575.27"/>
    <n v="3916.82"/>
    <n v="783.36400000000003"/>
    <m/>
    <m/>
    <m/>
    <m/>
    <n v="12"/>
    <n v="52345.40542955327"/>
    <x v="1"/>
  </r>
  <r>
    <n v="5228"/>
    <n v="33"/>
    <n v="1121"/>
    <n v="2"/>
    <n v="1311.44"/>
    <n v="2973.36"/>
    <n v="1486.68"/>
    <m/>
    <m/>
    <m/>
    <m/>
    <n v="3"/>
    <n v="24835.474742268041"/>
    <x v="0"/>
  </r>
  <r>
    <n v="5777"/>
    <n v="16"/>
    <n v="1121"/>
    <n v="2"/>
    <n v="1661.92"/>
    <n v="2973.36"/>
    <n v="1486.68"/>
    <m/>
    <m/>
    <m/>
    <m/>
    <n v="3"/>
    <n v="24835.474742268041"/>
    <x v="0"/>
  </r>
  <r>
    <n v="2910"/>
    <n v="22"/>
    <n v="1122"/>
    <n v="5"/>
    <n v="60.34"/>
    <n v="4714.8100000000004"/>
    <n v="942.9620000000001"/>
    <m/>
    <m/>
    <m/>
    <m/>
    <n v="11"/>
    <n v="57759.122849369989"/>
    <x v="0"/>
  </r>
  <r>
    <n v="6753"/>
    <n v="82"/>
    <n v="1122"/>
    <n v="5"/>
    <n v="1148.6400000000001"/>
    <n v="4714.8100000000004"/>
    <n v="942.9620000000001"/>
    <m/>
    <m/>
    <m/>
    <m/>
    <n v="11"/>
    <n v="57759.122849369989"/>
    <x v="0"/>
  </r>
  <r>
    <n v="9248"/>
    <n v="88"/>
    <n v="1122"/>
    <n v="5"/>
    <n v="1198.46"/>
    <n v="4714.8100000000004"/>
    <n v="942.9620000000001"/>
    <m/>
    <m/>
    <m/>
    <m/>
    <n v="11"/>
    <n v="57759.122849369989"/>
    <x v="0"/>
  </r>
  <r>
    <n v="17736"/>
    <n v="41"/>
    <n v="1122"/>
    <n v="5"/>
    <n v="416.98"/>
    <n v="4714.8100000000004"/>
    <n v="942.9620000000001"/>
    <m/>
    <m/>
    <m/>
    <m/>
    <n v="11"/>
    <n v="57759.122849369989"/>
    <x v="0"/>
  </r>
  <r>
    <n v="19813"/>
    <n v="57"/>
    <n v="1122"/>
    <n v="5"/>
    <n v="1890.39"/>
    <n v="4714.8100000000004"/>
    <n v="942.9620000000001"/>
    <m/>
    <m/>
    <m/>
    <m/>
    <n v="11"/>
    <n v="57759.122849369989"/>
    <x v="0"/>
  </r>
  <r>
    <n v="2736"/>
    <n v="53"/>
    <n v="1123"/>
    <n v="5"/>
    <n v="795.34"/>
    <n v="6742.5"/>
    <n v="1348.5"/>
    <m/>
    <m/>
    <m/>
    <m/>
    <n v="13"/>
    <n v="97617.5751718213"/>
    <x v="0"/>
  </r>
  <r>
    <n v="6324"/>
    <n v="87"/>
    <n v="1123"/>
    <n v="5"/>
    <n v="1179"/>
    <n v="6742.5"/>
    <n v="1348.5"/>
    <m/>
    <m/>
    <m/>
    <m/>
    <n v="13"/>
    <n v="97617.5751718213"/>
    <x v="0"/>
  </r>
  <r>
    <n v="9968"/>
    <n v="46"/>
    <n v="1123"/>
    <n v="5"/>
    <n v="1289.8499999999999"/>
    <n v="6742.5"/>
    <n v="1348.5"/>
    <m/>
    <m/>
    <m/>
    <m/>
    <n v="13"/>
    <n v="97617.5751718213"/>
    <x v="0"/>
  </r>
  <r>
    <n v="10446"/>
    <n v="3"/>
    <n v="1123"/>
    <n v="5"/>
    <n v="2091.4699999999998"/>
    <n v="6742.5"/>
    <n v="1348.5"/>
    <m/>
    <m/>
    <m/>
    <m/>
    <n v="13"/>
    <n v="97617.5751718213"/>
    <x v="0"/>
  </r>
  <r>
    <n v="18127"/>
    <n v="14"/>
    <n v="1123"/>
    <n v="5"/>
    <n v="1386.84"/>
    <n v="6742.5"/>
    <n v="1348.5"/>
    <m/>
    <m/>
    <m/>
    <m/>
    <n v="13"/>
    <n v="97617.5751718213"/>
    <x v="0"/>
  </r>
  <r>
    <n v="6159"/>
    <n v="54"/>
    <n v="1124"/>
    <n v="3"/>
    <n v="1292.8399999999999"/>
    <n v="3731.08"/>
    <n v="1243.6933333333334"/>
    <m/>
    <m/>
    <m/>
    <m/>
    <n v="9"/>
    <n v="62328.909450171821"/>
    <x v="1"/>
  </r>
  <r>
    <n v="8933"/>
    <n v="55"/>
    <n v="1124"/>
    <n v="3"/>
    <n v="1894.19"/>
    <n v="3731.08"/>
    <n v="1243.6933333333334"/>
    <m/>
    <m/>
    <m/>
    <m/>
    <n v="9"/>
    <n v="62328.909450171821"/>
    <x v="1"/>
  </r>
  <r>
    <n v="16635"/>
    <n v="67"/>
    <n v="1124"/>
    <n v="3"/>
    <n v="544.04999999999995"/>
    <n v="3731.08"/>
    <n v="1243.6933333333334"/>
    <m/>
    <m/>
    <m/>
    <m/>
    <n v="9"/>
    <n v="62328.909450171821"/>
    <x v="1"/>
  </r>
  <r>
    <n v="2971"/>
    <n v="50"/>
    <n v="1125"/>
    <n v="5"/>
    <n v="175.89"/>
    <n v="3793.5699999999997"/>
    <n v="758.71399999999994"/>
    <m/>
    <m/>
    <m/>
    <m/>
    <n v="9"/>
    <n v="38023.695180412367"/>
    <x v="1"/>
  </r>
  <r>
    <n v="7439"/>
    <n v="89"/>
    <n v="1125"/>
    <n v="5"/>
    <n v="1362.99"/>
    <n v="3793.5699999999997"/>
    <n v="758.71399999999994"/>
    <m/>
    <m/>
    <m/>
    <m/>
    <n v="9"/>
    <n v="38023.695180412367"/>
    <x v="1"/>
  </r>
  <r>
    <n v="11801"/>
    <n v="30"/>
    <n v="1125"/>
    <n v="5"/>
    <n v="748.17"/>
    <n v="3793.5699999999997"/>
    <n v="758.71399999999994"/>
    <m/>
    <m/>
    <m/>
    <m/>
    <n v="9"/>
    <n v="38023.695180412367"/>
    <x v="1"/>
  </r>
  <r>
    <n v="17093"/>
    <n v="45"/>
    <n v="1125"/>
    <n v="5"/>
    <n v="441.49"/>
    <n v="3793.5699999999997"/>
    <n v="758.71399999999994"/>
    <m/>
    <m/>
    <m/>
    <m/>
    <n v="9"/>
    <n v="38023.695180412367"/>
    <x v="1"/>
  </r>
  <r>
    <n v="19534"/>
    <n v="93"/>
    <n v="1125"/>
    <n v="5"/>
    <n v="1065.03"/>
    <n v="3793.5699999999997"/>
    <n v="758.71399999999994"/>
    <m/>
    <m/>
    <m/>
    <m/>
    <n v="9"/>
    <n v="38023.695180412367"/>
    <x v="1"/>
  </r>
  <r>
    <n v="1852"/>
    <n v="93"/>
    <n v="1126"/>
    <n v="4"/>
    <n v="1065.03"/>
    <n v="4725.4400000000005"/>
    <n v="1181.3600000000001"/>
    <m/>
    <m/>
    <m/>
    <m/>
    <n v="14"/>
    <n v="92096.687514318444"/>
    <x v="0"/>
  </r>
  <r>
    <n v="2506"/>
    <n v="35"/>
    <n v="1126"/>
    <n v="4"/>
    <n v="1057.51"/>
    <n v="4725.4400000000005"/>
    <n v="1181.3600000000001"/>
    <m/>
    <m/>
    <m/>
    <m/>
    <n v="14"/>
    <n v="92096.687514318444"/>
    <x v="0"/>
  </r>
  <r>
    <n v="7808"/>
    <n v="69"/>
    <n v="1126"/>
    <n v="4"/>
    <n v="792.9"/>
    <n v="4725.4400000000005"/>
    <n v="1181.3600000000001"/>
    <m/>
    <m/>
    <m/>
    <m/>
    <n v="14"/>
    <n v="92096.687514318444"/>
    <x v="0"/>
  </r>
  <r>
    <n v="11430"/>
    <n v="42"/>
    <n v="1126"/>
    <n v="4"/>
    <n v="1810"/>
    <n v="4725.4400000000005"/>
    <n v="1181.3600000000001"/>
    <m/>
    <m/>
    <m/>
    <m/>
    <n v="14"/>
    <n v="92096.687514318444"/>
    <x v="0"/>
  </r>
  <r>
    <n v="1177"/>
    <n v="15"/>
    <n v="1127"/>
    <n v="4"/>
    <n v="958.74"/>
    <n v="5261.43"/>
    <n v="1315.3575000000001"/>
    <m/>
    <m/>
    <m/>
    <m/>
    <n v="8"/>
    <n v="58595.937199312713"/>
    <x v="0"/>
  </r>
  <r>
    <n v="13513"/>
    <n v="13"/>
    <n v="1127"/>
    <n v="4"/>
    <n v="1163.8900000000001"/>
    <n v="5261.43"/>
    <n v="1315.3575000000001"/>
    <m/>
    <m/>
    <m/>
    <m/>
    <n v="8"/>
    <n v="58595.937199312713"/>
    <x v="0"/>
  </r>
  <r>
    <n v="13815"/>
    <n v="89"/>
    <n v="1127"/>
    <n v="4"/>
    <n v="1362.99"/>
    <n v="5261.43"/>
    <n v="1315.3575000000001"/>
    <m/>
    <m/>
    <m/>
    <m/>
    <n v="8"/>
    <n v="58595.937199312713"/>
    <x v="0"/>
  </r>
  <r>
    <n v="16593"/>
    <n v="20"/>
    <n v="1127"/>
    <n v="4"/>
    <n v="1775.81"/>
    <n v="5261.43"/>
    <n v="1315.3575000000001"/>
    <m/>
    <m/>
    <m/>
    <m/>
    <n v="8"/>
    <n v="58595.937199312713"/>
    <x v="0"/>
  </r>
  <r>
    <n v="4431"/>
    <n v="90"/>
    <n v="1128"/>
    <n v="5"/>
    <n v="363.01"/>
    <n v="5855.4400000000005"/>
    <n v="1171.0880000000002"/>
    <m/>
    <m/>
    <m/>
    <m/>
    <n v="8"/>
    <n v="52169.086277205046"/>
    <x v="0"/>
  </r>
  <r>
    <n v="5134"/>
    <n v="73"/>
    <n v="1128"/>
    <n v="5"/>
    <n v="1945.43"/>
    <n v="5855.4400000000005"/>
    <n v="1171.0880000000002"/>
    <m/>
    <m/>
    <m/>
    <m/>
    <n v="8"/>
    <n v="52169.086277205046"/>
    <x v="0"/>
  </r>
  <r>
    <n v="6937"/>
    <n v="88"/>
    <n v="1128"/>
    <n v="5"/>
    <n v="1198.46"/>
    <n v="5855.4400000000005"/>
    <n v="1171.0880000000002"/>
    <m/>
    <m/>
    <m/>
    <m/>
    <n v="8"/>
    <n v="52169.086277205046"/>
    <x v="0"/>
  </r>
  <r>
    <n v="11002"/>
    <n v="36"/>
    <n v="1128"/>
    <n v="5"/>
    <n v="945.04"/>
    <n v="5855.4400000000005"/>
    <n v="1171.0880000000002"/>
    <m/>
    <m/>
    <m/>
    <m/>
    <n v="8"/>
    <n v="52169.086277205046"/>
    <x v="0"/>
  </r>
  <r>
    <n v="14886"/>
    <n v="1"/>
    <n v="1128"/>
    <n v="5"/>
    <n v="1403.5"/>
    <n v="5855.4400000000005"/>
    <n v="1171.0880000000002"/>
    <m/>
    <m/>
    <m/>
    <m/>
    <n v="8"/>
    <n v="52169.086277205046"/>
    <x v="0"/>
  </r>
  <r>
    <n v="1054"/>
    <n v="77"/>
    <n v="1129"/>
    <n v="13"/>
    <n v="1240.31"/>
    <n v="18349.27"/>
    <n v="1411.4823076923078"/>
    <m/>
    <m/>
    <m/>
    <m/>
    <n v="9"/>
    <n v="70737.818229579701"/>
    <x v="0"/>
  </r>
  <r>
    <n v="1570"/>
    <n v="93"/>
    <n v="1129"/>
    <n v="13"/>
    <n v="1065.03"/>
    <n v="18349.27"/>
    <n v="1411.4823076923078"/>
    <m/>
    <m/>
    <m/>
    <m/>
    <n v="9"/>
    <n v="70737.818229579701"/>
    <x v="0"/>
  </r>
  <r>
    <n v="3953"/>
    <n v="84"/>
    <n v="1129"/>
    <n v="13"/>
    <n v="290.62"/>
    <n v="18349.27"/>
    <n v="1411.4823076923078"/>
    <m/>
    <m/>
    <m/>
    <m/>
    <n v="9"/>
    <n v="70737.818229579701"/>
    <x v="0"/>
  </r>
  <r>
    <n v="4310"/>
    <n v="26"/>
    <n v="1129"/>
    <n v="13"/>
    <n v="1992.93"/>
    <n v="18349.27"/>
    <n v="1411.4823076923078"/>
    <m/>
    <m/>
    <m/>
    <m/>
    <n v="9"/>
    <n v="70737.818229579701"/>
    <x v="0"/>
  </r>
  <r>
    <n v="5574"/>
    <n v="92"/>
    <n v="1129"/>
    <n v="13"/>
    <n v="1415.01"/>
    <n v="18349.27"/>
    <n v="1411.4823076923078"/>
    <m/>
    <m/>
    <m/>
    <m/>
    <n v="9"/>
    <n v="70737.818229579701"/>
    <x v="0"/>
  </r>
  <r>
    <n v="8577"/>
    <n v="38"/>
    <n v="1129"/>
    <n v="13"/>
    <n v="1577.53"/>
    <n v="18349.27"/>
    <n v="1411.4823076923078"/>
    <m/>
    <m/>
    <m/>
    <m/>
    <n v="9"/>
    <n v="70737.818229579701"/>
    <x v="0"/>
  </r>
  <r>
    <n v="10173"/>
    <n v="88"/>
    <n v="1129"/>
    <n v="13"/>
    <n v="1198.46"/>
    <n v="18349.27"/>
    <n v="1411.4823076923078"/>
    <m/>
    <m/>
    <m/>
    <m/>
    <n v="9"/>
    <n v="70737.818229579701"/>
    <x v="0"/>
  </r>
  <r>
    <n v="10833"/>
    <n v="60"/>
    <n v="1129"/>
    <n v="13"/>
    <n v="1977.36"/>
    <n v="18349.27"/>
    <n v="1411.4823076923078"/>
    <m/>
    <m/>
    <m/>
    <m/>
    <n v="9"/>
    <n v="70737.818229579701"/>
    <x v="0"/>
  </r>
  <r>
    <n v="11797"/>
    <n v="66"/>
    <n v="1129"/>
    <n v="13"/>
    <n v="590.26"/>
    <n v="18349.27"/>
    <n v="1411.4823076923078"/>
    <m/>
    <m/>
    <m/>
    <m/>
    <n v="9"/>
    <n v="70737.818229579701"/>
    <x v="0"/>
  </r>
  <r>
    <n v="14790"/>
    <n v="78"/>
    <n v="1129"/>
    <n v="13"/>
    <n v="1765.3"/>
    <n v="18349.27"/>
    <n v="1411.4823076923078"/>
    <m/>
    <m/>
    <m/>
    <m/>
    <n v="9"/>
    <n v="70737.818229579701"/>
    <x v="0"/>
  </r>
  <r>
    <n v="15083"/>
    <n v="60"/>
    <n v="1129"/>
    <n v="13"/>
    <n v="1977.36"/>
    <n v="18349.27"/>
    <n v="1411.4823076923078"/>
    <m/>
    <m/>
    <m/>
    <m/>
    <n v="9"/>
    <n v="70737.818229579701"/>
    <x v="0"/>
  </r>
  <r>
    <n v="15827"/>
    <n v="79"/>
    <n v="1129"/>
    <n v="13"/>
    <n v="1555.58"/>
    <n v="18349.27"/>
    <n v="1411.4823076923078"/>
    <m/>
    <m/>
    <m/>
    <m/>
    <n v="9"/>
    <n v="70737.818229579701"/>
    <x v="0"/>
  </r>
  <r>
    <n v="15990"/>
    <n v="8"/>
    <n v="1129"/>
    <n v="13"/>
    <n v="1703.52"/>
    <n v="18349.27"/>
    <n v="1411.4823076923078"/>
    <m/>
    <m/>
    <m/>
    <m/>
    <n v="9"/>
    <n v="70737.818229579701"/>
    <x v="0"/>
  </r>
  <r>
    <n v="1385"/>
    <n v="73"/>
    <n v="1130"/>
    <n v="5"/>
    <n v="1945.43"/>
    <n v="6301.2800000000007"/>
    <n v="1260.2560000000001"/>
    <m/>
    <m/>
    <m/>
    <m/>
    <n v="16"/>
    <n v="112282.6021534937"/>
    <x v="0"/>
  </r>
  <r>
    <n v="2324"/>
    <n v="39"/>
    <n v="1130"/>
    <n v="5"/>
    <n v="1812.75"/>
    <n v="6301.2800000000007"/>
    <n v="1260.2560000000001"/>
    <m/>
    <m/>
    <m/>
    <m/>
    <n v="16"/>
    <n v="112282.6021534937"/>
    <x v="0"/>
  </r>
  <r>
    <n v="6601"/>
    <n v="14"/>
    <n v="1130"/>
    <n v="5"/>
    <n v="1386.84"/>
    <n v="6301.2800000000007"/>
    <n v="1260.2560000000001"/>
    <m/>
    <m/>
    <m/>
    <m/>
    <n v="16"/>
    <n v="112282.6021534937"/>
    <x v="0"/>
  </r>
  <r>
    <n v="12489"/>
    <n v="50"/>
    <n v="1130"/>
    <n v="5"/>
    <n v="175.89"/>
    <n v="6301.2800000000007"/>
    <n v="1260.2560000000001"/>
    <m/>
    <m/>
    <m/>
    <m/>
    <n v="16"/>
    <n v="112282.6021534937"/>
    <x v="0"/>
  </r>
  <r>
    <n v="16679"/>
    <n v="7"/>
    <n v="1130"/>
    <n v="5"/>
    <n v="980.37"/>
    <n v="6301.2800000000007"/>
    <n v="1260.2560000000001"/>
    <m/>
    <m/>
    <m/>
    <m/>
    <n v="16"/>
    <n v="112282.6021534937"/>
    <x v="0"/>
  </r>
  <r>
    <n v="5648"/>
    <n v="37"/>
    <n v="1131"/>
    <n v="7"/>
    <n v="1793.43"/>
    <n v="9150.94"/>
    <n v="1307.277142857143"/>
    <m/>
    <m/>
    <m/>
    <m/>
    <n v="15"/>
    <n v="109192.4572287678"/>
    <x v="0"/>
  </r>
  <r>
    <n v="7589"/>
    <n v="14"/>
    <n v="1131"/>
    <n v="7"/>
    <n v="1386.84"/>
    <n v="9150.94"/>
    <n v="1307.277142857143"/>
    <m/>
    <m/>
    <m/>
    <m/>
    <n v="15"/>
    <n v="109192.4572287678"/>
    <x v="0"/>
  </r>
  <r>
    <n v="9324"/>
    <n v="94"/>
    <n v="1131"/>
    <n v="7"/>
    <n v="1635.3"/>
    <n v="9150.94"/>
    <n v="1307.277142857143"/>
    <m/>
    <m/>
    <m/>
    <m/>
    <n v="15"/>
    <n v="109192.4572287678"/>
    <x v="0"/>
  </r>
  <r>
    <n v="9696"/>
    <n v="46"/>
    <n v="1131"/>
    <n v="7"/>
    <n v="1289.8499999999999"/>
    <n v="9150.94"/>
    <n v="1307.277142857143"/>
    <m/>
    <m/>
    <m/>
    <m/>
    <n v="15"/>
    <n v="109192.4572287678"/>
    <x v="0"/>
  </r>
  <r>
    <n v="11848"/>
    <n v="40"/>
    <n v="1131"/>
    <n v="7"/>
    <n v="1458.17"/>
    <n v="9150.94"/>
    <n v="1307.277142857143"/>
    <m/>
    <m/>
    <m/>
    <m/>
    <n v="15"/>
    <n v="109192.4572287678"/>
    <x v="0"/>
  </r>
  <r>
    <n v="16664"/>
    <n v="36"/>
    <n v="1131"/>
    <n v="7"/>
    <n v="945.04"/>
    <n v="9150.94"/>
    <n v="1307.277142857143"/>
    <m/>
    <m/>
    <m/>
    <m/>
    <n v="15"/>
    <n v="109192.4572287678"/>
    <x v="0"/>
  </r>
  <r>
    <n v="17500"/>
    <n v="76"/>
    <n v="1131"/>
    <n v="7"/>
    <n v="642.30999999999995"/>
    <n v="9150.94"/>
    <n v="1307.277142857143"/>
    <m/>
    <m/>
    <m/>
    <m/>
    <n v="15"/>
    <n v="109192.4572287678"/>
    <x v="0"/>
  </r>
  <r>
    <n v="467"/>
    <n v="59"/>
    <n v="1132"/>
    <n v="8"/>
    <n v="1061.56"/>
    <n v="9603.1"/>
    <n v="1200.3875"/>
    <m/>
    <m/>
    <m/>
    <m/>
    <n v="9"/>
    <n v="60158.595199742274"/>
    <x v="1"/>
  </r>
  <r>
    <n v="5587"/>
    <n v="7"/>
    <n v="1132"/>
    <n v="8"/>
    <n v="980.37"/>
    <n v="9603.1"/>
    <n v="1200.3875"/>
    <m/>
    <m/>
    <m/>
    <m/>
    <n v="9"/>
    <n v="60158.595199742274"/>
    <x v="1"/>
  </r>
  <r>
    <n v="6260"/>
    <n v="63"/>
    <n v="1132"/>
    <n v="8"/>
    <n v="1483.2"/>
    <n v="9603.1"/>
    <n v="1200.3875"/>
    <m/>
    <m/>
    <m/>
    <m/>
    <n v="9"/>
    <n v="60158.595199742274"/>
    <x v="1"/>
  </r>
  <r>
    <n v="12791"/>
    <n v="27"/>
    <n v="1132"/>
    <n v="8"/>
    <n v="499.53"/>
    <n v="9603.1"/>
    <n v="1200.3875"/>
    <m/>
    <m/>
    <m/>
    <m/>
    <n v="9"/>
    <n v="60158.595199742274"/>
    <x v="1"/>
  </r>
  <r>
    <n v="14306"/>
    <n v="8"/>
    <n v="1132"/>
    <n v="8"/>
    <n v="1703.52"/>
    <n v="9603.1"/>
    <n v="1200.3875"/>
    <m/>
    <m/>
    <m/>
    <m/>
    <n v="9"/>
    <n v="60158.595199742274"/>
    <x v="1"/>
  </r>
  <r>
    <n v="16189"/>
    <n v="92"/>
    <n v="1132"/>
    <n v="8"/>
    <n v="1415.01"/>
    <n v="9603.1"/>
    <n v="1200.3875"/>
    <m/>
    <m/>
    <m/>
    <m/>
    <n v="9"/>
    <n v="60158.595199742274"/>
    <x v="1"/>
  </r>
  <r>
    <n v="16451"/>
    <n v="14"/>
    <n v="1132"/>
    <n v="8"/>
    <n v="1386.84"/>
    <n v="9603.1"/>
    <n v="1200.3875"/>
    <m/>
    <m/>
    <m/>
    <m/>
    <n v="9"/>
    <n v="60158.595199742274"/>
    <x v="1"/>
  </r>
  <r>
    <n v="19909"/>
    <n v="80"/>
    <n v="1132"/>
    <n v="8"/>
    <n v="1073.07"/>
    <n v="9603.1"/>
    <n v="1200.3875"/>
    <m/>
    <m/>
    <m/>
    <m/>
    <n v="9"/>
    <n v="60158.595199742274"/>
    <x v="1"/>
  </r>
  <r>
    <n v="3603"/>
    <n v="64"/>
    <n v="1133"/>
    <n v="5"/>
    <n v="1469.44"/>
    <n v="7124.59"/>
    <n v="1424.9180000000001"/>
    <m/>
    <m/>
    <m/>
    <m/>
    <n v="6"/>
    <n v="47607.440738831618"/>
    <x v="1"/>
  </r>
  <r>
    <n v="6784"/>
    <n v="3"/>
    <n v="1133"/>
    <n v="5"/>
    <n v="2091.4699999999998"/>
    <n v="7124.59"/>
    <n v="1424.9180000000001"/>
    <m/>
    <m/>
    <m/>
    <m/>
    <n v="6"/>
    <n v="47607.440738831618"/>
    <x v="1"/>
  </r>
  <r>
    <n v="12258"/>
    <n v="36"/>
    <n v="1133"/>
    <n v="5"/>
    <n v="945.04"/>
    <n v="7124.59"/>
    <n v="1424.9180000000001"/>
    <m/>
    <m/>
    <m/>
    <m/>
    <n v="6"/>
    <n v="47607.440738831618"/>
    <x v="1"/>
  </r>
  <r>
    <n v="17675"/>
    <n v="43"/>
    <n v="1133"/>
    <n v="5"/>
    <n v="1151.96"/>
    <n v="7124.59"/>
    <n v="1424.9180000000001"/>
    <m/>
    <m/>
    <m/>
    <m/>
    <n v="6"/>
    <n v="47607.440738831618"/>
    <x v="1"/>
  </r>
  <r>
    <n v="18467"/>
    <n v="10"/>
    <n v="1133"/>
    <n v="5"/>
    <n v="1466.68"/>
    <n v="7124.59"/>
    <n v="1424.9180000000001"/>
    <m/>
    <m/>
    <m/>
    <m/>
    <n v="6"/>
    <n v="47607.440738831618"/>
    <x v="1"/>
  </r>
  <r>
    <n v="1546"/>
    <n v="70"/>
    <n v="1134"/>
    <n v="7"/>
    <n v="495.72"/>
    <n v="6797.3899999999994"/>
    <n v="971.0557142857142"/>
    <m/>
    <m/>
    <m/>
    <m/>
    <n v="3"/>
    <n v="16221.802718458515"/>
    <x v="1"/>
  </r>
  <r>
    <n v="7546"/>
    <n v="99"/>
    <n v="1134"/>
    <n v="7"/>
    <n v="1227.3399999999999"/>
    <n v="6797.3899999999994"/>
    <n v="971.0557142857142"/>
    <m/>
    <m/>
    <m/>
    <m/>
    <n v="3"/>
    <n v="16221.802718458515"/>
    <x v="1"/>
  </r>
  <r>
    <n v="12596"/>
    <n v="33"/>
    <n v="1134"/>
    <n v="7"/>
    <n v="1311.44"/>
    <n v="6797.3899999999994"/>
    <n v="971.0557142857142"/>
    <m/>
    <m/>
    <m/>
    <m/>
    <n v="3"/>
    <n v="16221.802718458515"/>
    <x v="1"/>
  </r>
  <r>
    <n v="13237"/>
    <n v="32"/>
    <n v="1134"/>
    <n v="7"/>
    <n v="642.70000000000005"/>
    <n v="6797.3899999999994"/>
    <n v="971.0557142857142"/>
    <m/>
    <m/>
    <m/>
    <m/>
    <n v="3"/>
    <n v="16221.802718458515"/>
    <x v="1"/>
  </r>
  <r>
    <n v="14145"/>
    <n v="27"/>
    <n v="1134"/>
    <n v="7"/>
    <n v="499.53"/>
    <n v="6797.3899999999994"/>
    <n v="971.0557142857142"/>
    <m/>
    <m/>
    <m/>
    <m/>
    <n v="3"/>
    <n v="16221.802718458515"/>
    <x v="1"/>
  </r>
  <r>
    <n v="19039"/>
    <n v="15"/>
    <n v="1134"/>
    <n v="7"/>
    <n v="958.74"/>
    <n v="6797.3899999999994"/>
    <n v="971.0557142857142"/>
    <m/>
    <m/>
    <m/>
    <m/>
    <n v="3"/>
    <n v="16221.802718458515"/>
    <x v="1"/>
  </r>
  <r>
    <n v="19829"/>
    <n v="16"/>
    <n v="1134"/>
    <n v="7"/>
    <n v="1661.92"/>
    <n v="6797.3899999999994"/>
    <n v="971.0557142857142"/>
    <m/>
    <m/>
    <m/>
    <m/>
    <n v="3"/>
    <n v="16221.802718458515"/>
    <x v="1"/>
  </r>
  <r>
    <n v="482"/>
    <n v="17"/>
    <n v="1135"/>
    <n v="3"/>
    <n v="1024.6600000000001"/>
    <n v="3530.65"/>
    <n v="1176.8833333333334"/>
    <m/>
    <m/>
    <m/>
    <m/>
    <n v="11"/>
    <n v="72087.474393852623"/>
    <x v="0"/>
  </r>
  <r>
    <n v="4072"/>
    <n v="28"/>
    <n v="1135"/>
    <n v="3"/>
    <n v="1216.1400000000001"/>
    <n v="3530.65"/>
    <n v="1176.8833333333334"/>
    <m/>
    <m/>
    <m/>
    <m/>
    <n v="11"/>
    <n v="72087.474393852623"/>
    <x v="0"/>
  </r>
  <r>
    <n v="11730"/>
    <n v="46"/>
    <n v="1135"/>
    <n v="3"/>
    <n v="1289.8499999999999"/>
    <n v="3530.65"/>
    <n v="1176.8833333333334"/>
    <m/>
    <m/>
    <m/>
    <m/>
    <n v="11"/>
    <n v="72087.474393852623"/>
    <x v="0"/>
  </r>
  <r>
    <n v="2947"/>
    <n v="70"/>
    <n v="1136"/>
    <n v="5"/>
    <n v="1036.5899999999999"/>
    <n v="5369.95"/>
    <n v="1073.99"/>
    <m/>
    <m/>
    <m/>
    <m/>
    <n v="7"/>
    <n v="41863.158319014889"/>
    <x v="2"/>
  </r>
  <r>
    <n v="2987"/>
    <n v="0"/>
    <n v="1136"/>
    <n v="5"/>
    <n v="175.89"/>
    <n v="5369.95"/>
    <n v="1073.99"/>
    <m/>
    <m/>
    <m/>
    <m/>
    <n v="7"/>
    <n v="41863.158319014889"/>
    <x v="2"/>
  </r>
  <r>
    <n v="13617"/>
    <n v="38"/>
    <n v="1136"/>
    <n v="5"/>
    <n v="2091.4699999999998"/>
    <n v="5369.95"/>
    <n v="1073.99"/>
    <m/>
    <m/>
    <m/>
    <m/>
    <n v="7"/>
    <n v="41863.158319014889"/>
    <x v="2"/>
  </r>
  <r>
    <n v="13682"/>
    <n v="25"/>
    <n v="1136"/>
    <n v="5"/>
    <n v="2005.66"/>
    <n v="5369.95"/>
    <n v="1073.99"/>
    <m/>
    <m/>
    <m/>
    <m/>
    <n v="7"/>
    <n v="41863.158319014889"/>
    <x v="2"/>
  </r>
  <r>
    <n v="17727"/>
    <n v="0"/>
    <n v="1136"/>
    <n v="5"/>
    <n v="60.34"/>
    <n v="5369.95"/>
    <n v="1073.99"/>
    <m/>
    <m/>
    <m/>
    <m/>
    <n v="7"/>
    <n v="41863.158319014889"/>
    <x v="2"/>
  </r>
  <r>
    <n v="4719"/>
    <n v="86"/>
    <n v="1137"/>
    <n v="9"/>
    <n v="235.63"/>
    <n v="8092.3100000000013"/>
    <n v="899.14555555555569"/>
    <m/>
    <m/>
    <m/>
    <m/>
    <n v="18"/>
    <n v="90123.12024627722"/>
    <x v="0"/>
  </r>
  <r>
    <n v="6386"/>
    <n v="21"/>
    <n v="1137"/>
    <n v="9"/>
    <n v="1071.23"/>
    <n v="8092.3100000000013"/>
    <n v="899.14555555555569"/>
    <m/>
    <m/>
    <m/>
    <m/>
    <n v="18"/>
    <n v="90123.12024627722"/>
    <x v="0"/>
  </r>
  <r>
    <n v="8083"/>
    <n v="52"/>
    <n v="1137"/>
    <n v="9"/>
    <n v="1280.28"/>
    <n v="8092.3100000000013"/>
    <n v="899.14555555555569"/>
    <m/>
    <m/>
    <m/>
    <m/>
    <n v="18"/>
    <n v="90123.12024627722"/>
    <x v="0"/>
  </r>
  <r>
    <n v="9528"/>
    <n v="6"/>
    <n v="1137"/>
    <n v="9"/>
    <n v="227.88"/>
    <n v="8092.3100000000013"/>
    <n v="899.14555555555569"/>
    <m/>
    <m/>
    <m/>
    <m/>
    <n v="18"/>
    <n v="90123.12024627722"/>
    <x v="0"/>
  </r>
  <r>
    <n v="9582"/>
    <n v="54"/>
    <n v="1137"/>
    <n v="9"/>
    <n v="1292.8399999999999"/>
    <n v="8092.3100000000013"/>
    <n v="899.14555555555569"/>
    <m/>
    <m/>
    <m/>
    <m/>
    <n v="18"/>
    <n v="90123.12024627722"/>
    <x v="0"/>
  </r>
  <r>
    <n v="14464"/>
    <n v="64"/>
    <n v="1137"/>
    <n v="9"/>
    <n v="1469.44"/>
    <n v="8092.3100000000013"/>
    <n v="899.14555555555569"/>
    <m/>
    <m/>
    <m/>
    <m/>
    <n v="18"/>
    <n v="90123.12024627722"/>
    <x v="0"/>
  </r>
  <r>
    <n v="16689"/>
    <n v="74"/>
    <n v="1137"/>
    <n v="9"/>
    <n v="1228.07"/>
    <n v="8092.3100000000013"/>
    <n v="899.14555555555569"/>
    <m/>
    <m/>
    <m/>
    <m/>
    <n v="18"/>
    <n v="90123.12024627722"/>
    <x v="0"/>
  </r>
  <r>
    <n v="19600"/>
    <n v="19"/>
    <n v="1137"/>
    <n v="9"/>
    <n v="12.01"/>
    <n v="8092.3100000000013"/>
    <n v="899.14555555555569"/>
    <m/>
    <m/>
    <m/>
    <m/>
    <n v="18"/>
    <n v="90123.12024627722"/>
    <x v="0"/>
  </r>
  <r>
    <n v="19983"/>
    <n v="11"/>
    <n v="1137"/>
    <n v="9"/>
    <n v="1274.93"/>
    <n v="8092.3100000000013"/>
    <n v="899.14555555555569"/>
    <m/>
    <m/>
    <m/>
    <m/>
    <n v="18"/>
    <n v="90123.12024627722"/>
    <x v="0"/>
  </r>
  <r>
    <n v="968"/>
    <n v="36"/>
    <n v="1138"/>
    <n v="6"/>
    <n v="945.04"/>
    <n v="7506.16"/>
    <n v="1251.0266666666666"/>
    <m/>
    <m/>
    <m/>
    <m/>
    <n v="5"/>
    <n v="34831.348129056889"/>
    <x v="0"/>
  </r>
  <r>
    <n v="2333"/>
    <n v="3"/>
    <n v="1138"/>
    <n v="6"/>
    <n v="2091.4699999999998"/>
    <n v="7506.16"/>
    <n v="1251.0266666666666"/>
    <m/>
    <m/>
    <m/>
    <m/>
    <n v="5"/>
    <n v="34831.348129056889"/>
    <x v="0"/>
  </r>
  <r>
    <n v="3691"/>
    <n v="75"/>
    <n v="1138"/>
    <n v="6"/>
    <n v="1873.97"/>
    <n v="7506.16"/>
    <n v="1251.0266666666666"/>
    <m/>
    <m/>
    <m/>
    <m/>
    <n v="5"/>
    <n v="34831.348129056889"/>
    <x v="0"/>
  </r>
  <r>
    <n v="7027"/>
    <n v="10"/>
    <n v="1138"/>
    <n v="6"/>
    <n v="1466.68"/>
    <n v="7506.16"/>
    <n v="1251.0266666666666"/>
    <m/>
    <m/>
    <m/>
    <m/>
    <n v="5"/>
    <n v="34831.348129056889"/>
    <x v="0"/>
  </r>
  <r>
    <n v="13313"/>
    <n v="35"/>
    <n v="1138"/>
    <n v="6"/>
    <n v="1057.51"/>
    <n v="7506.16"/>
    <n v="1251.0266666666666"/>
    <m/>
    <m/>
    <m/>
    <m/>
    <n v="5"/>
    <n v="34831.348129056889"/>
    <x v="0"/>
  </r>
  <r>
    <n v="19009"/>
    <n v="2"/>
    <n v="1138"/>
    <n v="6"/>
    <n v="71.489999999999995"/>
    <n v="7506.16"/>
    <n v="1251.0266666666666"/>
    <m/>
    <m/>
    <m/>
    <m/>
    <n v="5"/>
    <n v="34831.348129056889"/>
    <x v="0"/>
  </r>
  <r>
    <n v="9858"/>
    <n v="36"/>
    <n v="1139"/>
    <n v="4"/>
    <n v="945.04"/>
    <n v="3684.36"/>
    <n v="921.09"/>
    <m/>
    <m/>
    <m/>
    <m/>
    <n v="16"/>
    <n v="82064.582130584196"/>
    <x v="0"/>
  </r>
  <r>
    <n v="15127"/>
    <n v="56"/>
    <n v="1139"/>
    <n v="4"/>
    <n v="183.86"/>
    <n v="3684.36"/>
    <n v="921.09"/>
    <m/>
    <m/>
    <m/>
    <m/>
    <n v="16"/>
    <n v="82064.582130584196"/>
    <x v="0"/>
  </r>
  <r>
    <n v="15841"/>
    <n v="43"/>
    <n v="1139"/>
    <n v="4"/>
    <n v="1151.96"/>
    <n v="3684.36"/>
    <n v="921.09"/>
    <m/>
    <m/>
    <m/>
    <m/>
    <n v="16"/>
    <n v="82064.582130584196"/>
    <x v="0"/>
  </r>
  <r>
    <n v="18499"/>
    <n v="1"/>
    <n v="1139"/>
    <n v="4"/>
    <n v="1403.5"/>
    <n v="3684.36"/>
    <n v="921.09"/>
    <m/>
    <m/>
    <m/>
    <m/>
    <n v="16"/>
    <n v="82064.582130584196"/>
    <x v="0"/>
  </r>
  <r>
    <n v="217"/>
    <n v="75"/>
    <n v="1140"/>
    <n v="11"/>
    <n v="1873.97"/>
    <n v="12657.130000000001"/>
    <n v="1150.6481818181819"/>
    <m/>
    <m/>
    <m/>
    <m/>
    <n v="13"/>
    <n v="83295.131913204212"/>
    <x v="0"/>
  </r>
  <r>
    <n v="1516"/>
    <n v="56"/>
    <n v="1140"/>
    <n v="11"/>
    <n v="183.86"/>
    <n v="12657.130000000001"/>
    <n v="1150.6481818181819"/>
    <m/>
    <m/>
    <m/>
    <m/>
    <n v="13"/>
    <n v="83295.131913204212"/>
    <x v="0"/>
  </r>
  <r>
    <n v="1829"/>
    <n v="64"/>
    <n v="1140"/>
    <n v="11"/>
    <n v="1469.44"/>
    <n v="12657.130000000001"/>
    <n v="1150.6481818181819"/>
    <m/>
    <m/>
    <m/>
    <m/>
    <n v="13"/>
    <n v="83295.131913204212"/>
    <x v="0"/>
  </r>
  <r>
    <n v="2952"/>
    <n v="80"/>
    <n v="1140"/>
    <n v="11"/>
    <n v="1073.07"/>
    <n v="12657.130000000001"/>
    <n v="1150.6481818181819"/>
    <m/>
    <m/>
    <m/>
    <m/>
    <n v="13"/>
    <n v="83295.131913204212"/>
    <x v="0"/>
  </r>
  <r>
    <n v="10078"/>
    <n v="25"/>
    <n v="1140"/>
    <n v="11"/>
    <n v="1538.99"/>
    <n v="12657.130000000001"/>
    <n v="1150.6481818181819"/>
    <m/>
    <m/>
    <m/>
    <m/>
    <n v="13"/>
    <n v="83295.131913204212"/>
    <x v="0"/>
  </r>
  <r>
    <n v="10691"/>
    <n v="52"/>
    <n v="1140"/>
    <n v="11"/>
    <n v="1280.28"/>
    <n v="12657.130000000001"/>
    <n v="1150.6481818181819"/>
    <m/>
    <m/>
    <m/>
    <m/>
    <n v="13"/>
    <n v="83295.131913204212"/>
    <x v="0"/>
  </r>
  <r>
    <n v="14202"/>
    <n v="1"/>
    <n v="1140"/>
    <n v="11"/>
    <n v="1403.5"/>
    <n v="12657.130000000001"/>
    <n v="1150.6481818181819"/>
    <m/>
    <m/>
    <m/>
    <m/>
    <n v="13"/>
    <n v="83295.131913204212"/>
    <x v="0"/>
  </r>
  <r>
    <n v="14840"/>
    <n v="31"/>
    <n v="1140"/>
    <n v="11"/>
    <n v="230.91"/>
    <n v="12657.130000000001"/>
    <n v="1150.6481818181819"/>
    <m/>
    <m/>
    <m/>
    <m/>
    <n v="13"/>
    <n v="83295.131913204212"/>
    <x v="0"/>
  </r>
  <r>
    <n v="15556"/>
    <n v="27"/>
    <n v="1140"/>
    <n v="11"/>
    <n v="499.53"/>
    <n v="12657.130000000001"/>
    <n v="1150.6481818181819"/>
    <m/>
    <m/>
    <m/>
    <m/>
    <n v="13"/>
    <n v="83295.131913204212"/>
    <x v="0"/>
  </r>
  <r>
    <n v="16552"/>
    <n v="10"/>
    <n v="1140"/>
    <n v="11"/>
    <n v="1466.68"/>
    <n v="12657.130000000001"/>
    <n v="1150.6481818181819"/>
    <m/>
    <m/>
    <m/>
    <m/>
    <n v="13"/>
    <n v="83295.131913204212"/>
    <x v="0"/>
  </r>
  <r>
    <n v="18996"/>
    <n v="68"/>
    <n v="1140"/>
    <n v="11"/>
    <n v="1636.9"/>
    <n v="12657.130000000001"/>
    <n v="1150.6481818181819"/>
    <m/>
    <m/>
    <m/>
    <m/>
    <n v="13"/>
    <n v="83295.131913204212"/>
    <x v="0"/>
  </r>
  <r>
    <n v="590"/>
    <n v="0"/>
    <n v="1141"/>
    <n v="5"/>
    <n v="569.55999999999995"/>
    <n v="4507.79"/>
    <n v="901.55799999999999"/>
    <m/>
    <m/>
    <m/>
    <m/>
    <n v="4"/>
    <n v="20081.094284077892"/>
    <x v="2"/>
  </r>
  <r>
    <n v="8729"/>
    <n v="97"/>
    <n v="1141"/>
    <n v="5"/>
    <n v="742.54"/>
    <n v="4507.79"/>
    <n v="901.55799999999999"/>
    <m/>
    <m/>
    <m/>
    <m/>
    <n v="4"/>
    <n v="20081.094284077892"/>
    <x v="2"/>
  </r>
  <r>
    <n v="13563"/>
    <n v="0"/>
    <n v="1141"/>
    <n v="5"/>
    <n v="71.489999999999995"/>
    <n v="4507.79"/>
    <n v="901.55799999999999"/>
    <m/>
    <m/>
    <m/>
    <m/>
    <n v="4"/>
    <n v="20081.094284077892"/>
    <x v="2"/>
  </r>
  <r>
    <n v="14465"/>
    <n v="35"/>
    <n v="1141"/>
    <n v="5"/>
    <n v="1403.5"/>
    <n v="4507.79"/>
    <n v="901.55799999999999"/>
    <m/>
    <m/>
    <m/>
    <m/>
    <n v="4"/>
    <n v="20081.094284077892"/>
    <x v="2"/>
  </r>
  <r>
    <n v="16389"/>
    <n v="99"/>
    <n v="1141"/>
    <n v="5"/>
    <n v="1720.7"/>
    <n v="4507.79"/>
    <n v="901.55799999999999"/>
    <m/>
    <m/>
    <m/>
    <m/>
    <n v="4"/>
    <n v="20081.094284077892"/>
    <x v="2"/>
  </r>
  <r>
    <n v="11291"/>
    <n v="62"/>
    <n v="1142"/>
    <n v="4"/>
    <n v="478.16"/>
    <n v="4828.3899999999994"/>
    <n v="1207.0974999999999"/>
    <m/>
    <m/>
    <m/>
    <m/>
    <n v="2"/>
    <n v="13443.30520475372"/>
    <x v="0"/>
  </r>
  <r>
    <n v="15777"/>
    <n v="53"/>
    <n v="1142"/>
    <n v="4"/>
    <n v="795.34"/>
    <n v="4828.3899999999994"/>
    <n v="1207.0974999999999"/>
    <m/>
    <m/>
    <m/>
    <m/>
    <n v="2"/>
    <n v="13443.30520475372"/>
    <x v="0"/>
  </r>
  <r>
    <n v="16004"/>
    <n v="38"/>
    <n v="1142"/>
    <n v="4"/>
    <n v="1577.53"/>
    <n v="4828.3899999999994"/>
    <n v="1207.0974999999999"/>
    <m/>
    <m/>
    <m/>
    <m/>
    <n v="2"/>
    <n v="13443.30520475372"/>
    <x v="0"/>
  </r>
  <r>
    <n v="18741"/>
    <n v="60"/>
    <n v="1142"/>
    <n v="4"/>
    <n v="1977.36"/>
    <n v="4828.3899999999994"/>
    <n v="1207.0974999999999"/>
    <m/>
    <m/>
    <m/>
    <m/>
    <n v="2"/>
    <n v="13443.30520475372"/>
    <x v="0"/>
  </r>
  <r>
    <n v="4251"/>
    <n v="50"/>
    <n v="1143"/>
    <n v="5"/>
    <n v="175.89"/>
    <n v="7112.88"/>
    <n v="1422.576"/>
    <m/>
    <m/>
    <m/>
    <m/>
    <n v="6"/>
    <n v="47529.192989690717"/>
    <x v="0"/>
  </r>
  <r>
    <n v="12528"/>
    <n v="8"/>
    <n v="1143"/>
    <n v="5"/>
    <n v="1703.52"/>
    <n v="7112.88"/>
    <n v="1422.576"/>
    <m/>
    <m/>
    <m/>
    <m/>
    <n v="6"/>
    <n v="47529.192989690717"/>
    <x v="0"/>
  </r>
  <r>
    <n v="14264"/>
    <n v="44"/>
    <n v="1143"/>
    <n v="5"/>
    <n v="1769.64"/>
    <n v="7112.88"/>
    <n v="1422.576"/>
    <m/>
    <m/>
    <m/>
    <m/>
    <n v="6"/>
    <n v="47529.192989690717"/>
    <x v="0"/>
  </r>
  <r>
    <n v="15660"/>
    <n v="40"/>
    <n v="1143"/>
    <n v="5"/>
    <n v="1458.17"/>
    <n v="7112.88"/>
    <n v="1422.576"/>
    <m/>
    <m/>
    <m/>
    <m/>
    <n v="6"/>
    <n v="47529.192989690717"/>
    <x v="0"/>
  </r>
  <r>
    <n v="19135"/>
    <n v="51"/>
    <n v="1143"/>
    <n v="5"/>
    <n v="2005.66"/>
    <n v="7112.88"/>
    <n v="1422.576"/>
    <m/>
    <m/>
    <m/>
    <m/>
    <n v="6"/>
    <n v="47529.192989690717"/>
    <x v="0"/>
  </r>
  <r>
    <n v="2776"/>
    <n v="21"/>
    <n v="1144"/>
    <n v="7"/>
    <n v="1466.68"/>
    <n v="9425.65"/>
    <n v="1346.5214285714285"/>
    <m/>
    <m/>
    <m/>
    <m/>
    <n v="5"/>
    <n v="37490.133417198493"/>
    <x v="2"/>
  </r>
  <r>
    <n v="4270"/>
    <n v="0"/>
    <n v="1144"/>
    <n v="7"/>
    <n v="495.72"/>
    <n v="9425.65"/>
    <n v="1346.5214285714285"/>
    <m/>
    <m/>
    <m/>
    <m/>
    <n v="5"/>
    <n v="37490.133417198493"/>
    <x v="2"/>
  </r>
  <r>
    <n v="4285"/>
    <n v="0"/>
    <n v="1144"/>
    <n v="7"/>
    <n v="183.86"/>
    <n v="9425.65"/>
    <n v="1346.5214285714285"/>
    <m/>
    <m/>
    <m/>
    <m/>
    <n v="5"/>
    <n v="37490.133417198493"/>
    <x v="2"/>
  </r>
  <r>
    <n v="6060"/>
    <n v="10"/>
    <n v="1144"/>
    <n v="7"/>
    <n v="1945.43"/>
    <n v="9425.65"/>
    <n v="1346.5214285714285"/>
    <m/>
    <m/>
    <m/>
    <m/>
    <n v="5"/>
    <n v="37490.133417198493"/>
    <x v="2"/>
  </r>
  <r>
    <n v="13680"/>
    <n v="21"/>
    <n v="1144"/>
    <n v="7"/>
    <n v="1466.68"/>
    <n v="9425.65"/>
    <n v="1346.5214285714285"/>
    <m/>
    <m/>
    <m/>
    <m/>
    <n v="5"/>
    <n v="37490.133417198493"/>
    <x v="2"/>
  </r>
  <r>
    <n v="16525"/>
    <n v="38"/>
    <n v="1144"/>
    <n v="7"/>
    <n v="2091.4699999999998"/>
    <n v="9425.65"/>
    <n v="1346.5214285714285"/>
    <m/>
    <m/>
    <m/>
    <m/>
    <n v="5"/>
    <n v="37490.133417198493"/>
    <x v="2"/>
  </r>
  <r>
    <n v="20000"/>
    <n v="11"/>
    <n v="1144"/>
    <n v="7"/>
    <n v="1775.81"/>
    <n v="9425.65"/>
    <n v="1346.5214285714285"/>
    <m/>
    <m/>
    <m/>
    <m/>
    <n v="5"/>
    <n v="37490.133417198493"/>
    <x v="2"/>
  </r>
  <r>
    <n v="2520"/>
    <n v="18"/>
    <n v="1145"/>
    <n v="2"/>
    <n v="575.27"/>
    <n v="2382.7200000000003"/>
    <n v="1191.3600000000001"/>
    <m/>
    <m/>
    <m/>
    <m/>
    <n v="14"/>
    <n v="92876.269415807561"/>
    <x v="0"/>
  </r>
  <r>
    <n v="12120"/>
    <n v="65"/>
    <n v="1145"/>
    <n v="2"/>
    <n v="1807.45"/>
    <n v="2382.7200000000003"/>
    <n v="1191.3600000000001"/>
    <m/>
    <m/>
    <m/>
    <m/>
    <n v="14"/>
    <n v="92876.269415807561"/>
    <x v="0"/>
  </r>
  <r>
    <n v="9880"/>
    <n v="29"/>
    <n v="1146"/>
    <n v="2"/>
    <n v="1065.03"/>
    <n v="2213.67"/>
    <n v="1106.835"/>
    <m/>
    <m/>
    <m/>
    <m/>
    <n v="8"/>
    <n v="49306.773367697591"/>
    <x v="2"/>
  </r>
  <r>
    <n v="13833"/>
    <n v="18"/>
    <n v="1146"/>
    <n v="2"/>
    <n v="1148.6400000000001"/>
    <n v="2213.67"/>
    <n v="1106.835"/>
    <m/>
    <m/>
    <m/>
    <m/>
    <n v="8"/>
    <n v="49306.773367697591"/>
    <x v="2"/>
  </r>
  <r>
    <n v="791"/>
    <n v="64"/>
    <n v="1147"/>
    <n v="6"/>
    <n v="1977.36"/>
    <n v="8766.8700000000008"/>
    <n v="1461.1450000000002"/>
    <m/>
    <m/>
    <m/>
    <m/>
    <n v="9"/>
    <n v="73226.712693298978"/>
    <x v="2"/>
  </r>
  <r>
    <n v="1122"/>
    <n v="0"/>
    <n v="1147"/>
    <n v="6"/>
    <n v="71.489999999999995"/>
    <n v="8766.8700000000008"/>
    <n v="1461.1450000000002"/>
    <m/>
    <m/>
    <m/>
    <m/>
    <n v="9"/>
    <n v="73226.712693298978"/>
    <x v="2"/>
  </r>
  <r>
    <n v="2774"/>
    <n v="14"/>
    <n v="1147"/>
    <n v="6"/>
    <n v="1842.92"/>
    <n v="8766.8700000000008"/>
    <n v="1461.1450000000002"/>
    <m/>
    <m/>
    <m/>
    <m/>
    <n v="9"/>
    <n v="73226.712693298978"/>
    <x v="2"/>
  </r>
  <r>
    <n v="4364"/>
    <n v="52"/>
    <n v="1147"/>
    <n v="6"/>
    <n v="1777.8"/>
    <n v="8766.8700000000008"/>
    <n v="1461.1450000000002"/>
    <m/>
    <m/>
    <m/>
    <m/>
    <n v="9"/>
    <n v="73226.712693298978"/>
    <x v="2"/>
  </r>
  <r>
    <n v="5797"/>
    <n v="36"/>
    <n v="1147"/>
    <n v="6"/>
    <n v="1289.8499999999999"/>
    <n v="8766.8700000000008"/>
    <n v="1461.1450000000002"/>
    <m/>
    <m/>
    <m/>
    <m/>
    <n v="9"/>
    <n v="73226.712693298978"/>
    <x v="2"/>
  </r>
  <r>
    <n v="12380"/>
    <n v="54"/>
    <n v="1147"/>
    <n v="6"/>
    <n v="1807.45"/>
    <n v="8766.8700000000008"/>
    <n v="1461.1450000000002"/>
    <m/>
    <m/>
    <m/>
    <m/>
    <n v="9"/>
    <n v="73226.712693298978"/>
    <x v="2"/>
  </r>
  <r>
    <n v="3068"/>
    <n v="12"/>
    <n v="1148"/>
    <n v="3"/>
    <n v="1765.3"/>
    <n v="3426.09"/>
    <n v="1142.03"/>
    <m/>
    <m/>
    <m/>
    <m/>
    <n v="5"/>
    <n v="31796.639962772046"/>
    <x v="2"/>
  </r>
  <r>
    <n v="3727"/>
    <n v="0"/>
    <n v="1148"/>
    <n v="3"/>
    <n v="202.62"/>
    <n v="3426.09"/>
    <n v="1142.03"/>
    <m/>
    <m/>
    <m/>
    <m/>
    <n v="5"/>
    <n v="31796.639962772046"/>
    <x v="2"/>
  </r>
  <r>
    <n v="6818"/>
    <n v="93"/>
    <n v="1148"/>
    <n v="3"/>
    <n v="1458.17"/>
    <n v="3426.09"/>
    <n v="1142.03"/>
    <m/>
    <m/>
    <m/>
    <m/>
    <n v="5"/>
    <n v="31796.639962772046"/>
    <x v="2"/>
  </r>
  <r>
    <n v="2014"/>
    <n v="20"/>
    <n v="1149"/>
    <n v="4"/>
    <n v="1775.81"/>
    <n v="5793.3600000000006"/>
    <n v="1448.3400000000001"/>
    <m/>
    <m/>
    <m/>
    <m/>
    <n v="14"/>
    <n v="112909.96512027492"/>
    <x v="1"/>
  </r>
  <r>
    <n v="10547"/>
    <n v="72"/>
    <n v="1149"/>
    <n v="4"/>
    <n v="360.4"/>
    <n v="5793.3600000000006"/>
    <n v="1448.3400000000001"/>
    <m/>
    <m/>
    <m/>
    <m/>
    <n v="14"/>
    <n v="112909.96512027492"/>
    <x v="1"/>
  </r>
  <r>
    <n v="13135"/>
    <n v="55"/>
    <n v="1149"/>
    <n v="4"/>
    <n v="1894.19"/>
    <n v="5793.3600000000006"/>
    <n v="1448.3400000000001"/>
    <m/>
    <m/>
    <m/>
    <m/>
    <n v="14"/>
    <n v="112909.96512027492"/>
    <x v="1"/>
  </r>
  <r>
    <n v="14381"/>
    <n v="48"/>
    <n v="1149"/>
    <n v="4"/>
    <n v="1762.96"/>
    <n v="5793.3600000000006"/>
    <n v="1448.3400000000001"/>
    <m/>
    <m/>
    <m/>
    <m/>
    <n v="14"/>
    <n v="112909.96512027492"/>
    <x v="1"/>
  </r>
  <r>
    <n v="5196"/>
    <n v="57"/>
    <n v="1150"/>
    <n v="5"/>
    <n v="1890.39"/>
    <n v="8439.82"/>
    <n v="1687.9639999999999"/>
    <m/>
    <m/>
    <m/>
    <m/>
    <n v="13"/>
    <n v="122191.28858533791"/>
    <x v="0"/>
  </r>
  <r>
    <n v="6905"/>
    <n v="57"/>
    <n v="1150"/>
    <n v="5"/>
    <n v="1890.39"/>
    <n v="8439.82"/>
    <n v="1687.9639999999999"/>
    <m/>
    <m/>
    <m/>
    <m/>
    <n v="13"/>
    <n v="122191.28858533791"/>
    <x v="0"/>
  </r>
  <r>
    <n v="12682"/>
    <n v="3"/>
    <n v="1150"/>
    <n v="5"/>
    <n v="2091.4699999999998"/>
    <n v="8439.82"/>
    <n v="1687.9639999999999"/>
    <m/>
    <m/>
    <m/>
    <m/>
    <n v="13"/>
    <n v="122191.28858533791"/>
    <x v="0"/>
  </r>
  <r>
    <n v="16112"/>
    <n v="26"/>
    <n v="1150"/>
    <n v="5"/>
    <n v="1992.93"/>
    <n v="8439.82"/>
    <n v="1687.9639999999999"/>
    <m/>
    <m/>
    <m/>
    <m/>
    <n v="13"/>
    <n v="122191.28858533791"/>
    <x v="0"/>
  </r>
  <r>
    <n v="17888"/>
    <n v="5"/>
    <n v="1150"/>
    <n v="5"/>
    <n v="574.64"/>
    <n v="8439.82"/>
    <n v="1687.9639999999999"/>
    <m/>
    <m/>
    <m/>
    <m/>
    <n v="13"/>
    <n v="122191.28858533791"/>
    <x v="0"/>
  </r>
  <r>
    <n v="2530"/>
    <n v="56"/>
    <n v="1151"/>
    <n v="5"/>
    <n v="688.63"/>
    <n v="5819.58"/>
    <n v="1163.9159999999999"/>
    <m/>
    <m/>
    <m/>
    <m/>
    <n v="19"/>
    <n v="123142.77943298967"/>
    <x v="2"/>
  </r>
  <r>
    <n v="3501"/>
    <n v="77"/>
    <n v="1151"/>
    <n v="5"/>
    <n v="1769.64"/>
    <n v="5819.58"/>
    <n v="1163.9159999999999"/>
    <m/>
    <m/>
    <m/>
    <m/>
    <n v="19"/>
    <n v="123142.77943298967"/>
    <x v="2"/>
  </r>
  <r>
    <n v="11178"/>
    <n v="29"/>
    <n v="1151"/>
    <n v="5"/>
    <n v="1065.03"/>
    <n v="5819.58"/>
    <n v="1163.9159999999999"/>
    <m/>
    <m/>
    <m/>
    <m/>
    <n v="19"/>
    <n v="123142.77943298967"/>
    <x v="2"/>
  </r>
  <r>
    <n v="13799"/>
    <n v="25"/>
    <n v="1151"/>
    <n v="5"/>
    <n v="2005.66"/>
    <n v="5819.58"/>
    <n v="1163.9159999999999"/>
    <m/>
    <m/>
    <m/>
    <m/>
    <n v="19"/>
    <n v="123142.77943298967"/>
    <x v="2"/>
  </r>
  <r>
    <n v="15046"/>
    <n v="0"/>
    <n v="1151"/>
    <n v="5"/>
    <n v="290.62"/>
    <n v="5819.58"/>
    <n v="1163.9159999999999"/>
    <m/>
    <m/>
    <m/>
    <m/>
    <n v="19"/>
    <n v="123142.77943298967"/>
    <x v="2"/>
  </r>
  <r>
    <n v="1868"/>
    <n v="81"/>
    <n v="1152"/>
    <n v="8"/>
    <n v="586.45000000000005"/>
    <n v="9434.77"/>
    <n v="1179.3462500000001"/>
    <m/>
    <m/>
    <m/>
    <m/>
    <n v="3"/>
    <n v="19701.364116194156"/>
    <x v="0"/>
  </r>
  <r>
    <n v="5633"/>
    <n v="42"/>
    <n v="1152"/>
    <n v="8"/>
    <n v="1810"/>
    <n v="9434.77"/>
    <n v="1179.3462500000001"/>
    <m/>
    <m/>
    <m/>
    <m/>
    <n v="3"/>
    <n v="19701.364116194156"/>
    <x v="0"/>
  </r>
  <r>
    <n v="6512"/>
    <n v="32"/>
    <n v="1152"/>
    <n v="8"/>
    <n v="642.70000000000005"/>
    <n v="9434.77"/>
    <n v="1179.3462500000001"/>
    <m/>
    <m/>
    <m/>
    <m/>
    <n v="3"/>
    <n v="19701.364116194156"/>
    <x v="0"/>
  </r>
  <r>
    <n v="12340"/>
    <n v="43"/>
    <n v="1152"/>
    <n v="8"/>
    <n v="1151.96"/>
    <n v="9434.77"/>
    <n v="1179.3462500000001"/>
    <m/>
    <m/>
    <m/>
    <m/>
    <n v="3"/>
    <n v="19701.364116194156"/>
    <x v="0"/>
  </r>
  <r>
    <n v="12701"/>
    <n v="35"/>
    <n v="1152"/>
    <n v="8"/>
    <n v="1057.51"/>
    <n v="9434.77"/>
    <n v="1179.3462500000001"/>
    <m/>
    <m/>
    <m/>
    <m/>
    <n v="3"/>
    <n v="19701.364116194156"/>
    <x v="0"/>
  </r>
  <r>
    <n v="16144"/>
    <n v="10"/>
    <n v="1152"/>
    <n v="8"/>
    <n v="1466.68"/>
    <n v="9434.77"/>
    <n v="1179.3462500000001"/>
    <m/>
    <m/>
    <m/>
    <m/>
    <n v="3"/>
    <n v="19701.364116194156"/>
    <x v="0"/>
  </r>
  <r>
    <n v="18234"/>
    <n v="79"/>
    <n v="1152"/>
    <n v="8"/>
    <n v="1555.58"/>
    <n v="9434.77"/>
    <n v="1179.3462500000001"/>
    <m/>
    <m/>
    <m/>
    <m/>
    <n v="3"/>
    <n v="19701.364116194156"/>
    <x v="0"/>
  </r>
  <r>
    <n v="18258"/>
    <n v="13"/>
    <n v="1152"/>
    <n v="8"/>
    <n v="1163.8900000000001"/>
    <n v="9434.77"/>
    <n v="1179.3462500000001"/>
    <m/>
    <m/>
    <m/>
    <m/>
    <n v="3"/>
    <n v="19701.364116194156"/>
    <x v="0"/>
  </r>
  <r>
    <n v="1886"/>
    <n v="72"/>
    <n v="1153"/>
    <n v="5"/>
    <n v="360.4"/>
    <n v="3306.2400000000002"/>
    <n v="661.24800000000005"/>
    <m/>
    <m/>
    <m/>
    <m/>
    <n v="3"/>
    <n v="11046.363711340206"/>
    <x v="0"/>
  </r>
  <r>
    <n v="3366"/>
    <n v="37"/>
    <n v="1153"/>
    <n v="5"/>
    <n v="1793.43"/>
    <n v="3306.2400000000002"/>
    <n v="661.24800000000005"/>
    <m/>
    <m/>
    <m/>
    <m/>
    <n v="3"/>
    <n v="11046.363711340206"/>
    <x v="0"/>
  </r>
  <r>
    <n v="3564"/>
    <n v="19"/>
    <n v="1153"/>
    <n v="5"/>
    <n v="12.01"/>
    <n v="3306.2400000000002"/>
    <n v="661.24800000000005"/>
    <m/>
    <m/>
    <m/>
    <m/>
    <n v="3"/>
    <n v="11046.363711340206"/>
    <x v="0"/>
  </r>
  <r>
    <n v="9041"/>
    <n v="6"/>
    <n v="1153"/>
    <n v="5"/>
    <n v="227.88"/>
    <n v="3306.2400000000002"/>
    <n v="661.24800000000005"/>
    <m/>
    <m/>
    <m/>
    <m/>
    <n v="3"/>
    <n v="11046.363711340206"/>
    <x v="0"/>
  </r>
  <r>
    <n v="19056"/>
    <n v="58"/>
    <n v="1153"/>
    <n v="5"/>
    <n v="912.52"/>
    <n v="3306.2400000000002"/>
    <n v="661.24800000000005"/>
    <m/>
    <m/>
    <m/>
    <m/>
    <n v="3"/>
    <n v="11046.363711340206"/>
    <x v="0"/>
  </r>
  <r>
    <n v="2102"/>
    <n v="23"/>
    <n v="1154"/>
    <n v="6"/>
    <n v="688.63"/>
    <n v="3442.7799999999997"/>
    <n v="573.79666666666662"/>
    <m/>
    <m/>
    <m/>
    <m/>
    <n v="20"/>
    <n v="63903.070924016793"/>
    <x v="0"/>
  </r>
  <r>
    <n v="8647"/>
    <n v="6"/>
    <n v="1154"/>
    <n v="6"/>
    <n v="227.88"/>
    <n v="3442.7799999999997"/>
    <n v="573.79666666666662"/>
    <m/>
    <m/>
    <m/>
    <m/>
    <n v="20"/>
    <n v="63903.070924016793"/>
    <x v="0"/>
  </r>
  <r>
    <n v="8937"/>
    <n v="62"/>
    <n v="1154"/>
    <n v="6"/>
    <n v="478.16"/>
    <n v="3442.7799999999997"/>
    <n v="573.79666666666662"/>
    <m/>
    <m/>
    <m/>
    <m/>
    <n v="20"/>
    <n v="63903.070924016793"/>
    <x v="0"/>
  </r>
  <r>
    <n v="10110"/>
    <n v="95"/>
    <n v="1154"/>
    <n v="6"/>
    <n v="569.55999999999995"/>
    <n v="3442.7799999999997"/>
    <n v="573.79666666666662"/>
    <m/>
    <m/>
    <m/>
    <m/>
    <n v="20"/>
    <n v="63903.070924016793"/>
    <x v="0"/>
  </r>
  <r>
    <n v="11513"/>
    <n v="36"/>
    <n v="1154"/>
    <n v="6"/>
    <n v="945.04"/>
    <n v="3442.7799999999997"/>
    <n v="573.79666666666662"/>
    <m/>
    <m/>
    <m/>
    <m/>
    <n v="20"/>
    <n v="63903.070924016793"/>
    <x v="0"/>
  </r>
  <r>
    <n v="18284"/>
    <n v="49"/>
    <n v="1154"/>
    <n v="6"/>
    <n v="533.51"/>
    <n v="3442.7799999999997"/>
    <n v="573.79666666666662"/>
    <m/>
    <m/>
    <m/>
    <m/>
    <n v="20"/>
    <n v="63903.070924016793"/>
    <x v="0"/>
  </r>
  <r>
    <n v="6511"/>
    <n v="59"/>
    <n v="1155"/>
    <n v="7"/>
    <n v="1061.56"/>
    <n v="5342.1299999999992"/>
    <n v="763.16142857142847"/>
    <m/>
    <m/>
    <m/>
    <m/>
    <n v="9"/>
    <n v="38246.582418998514"/>
    <x v="0"/>
  </r>
  <r>
    <n v="11906"/>
    <n v="18"/>
    <n v="1155"/>
    <n v="7"/>
    <n v="575.27"/>
    <n v="5342.1299999999992"/>
    <n v="763.16142857142847"/>
    <m/>
    <m/>
    <m/>
    <m/>
    <n v="9"/>
    <n v="38246.582418998514"/>
    <x v="0"/>
  </r>
  <r>
    <n v="14540"/>
    <n v="87"/>
    <n v="1155"/>
    <n v="7"/>
    <n v="1179"/>
    <n v="5342.1299999999992"/>
    <n v="763.16142857142847"/>
    <m/>
    <m/>
    <m/>
    <m/>
    <n v="9"/>
    <n v="38246.582418998514"/>
    <x v="0"/>
  </r>
  <r>
    <n v="16490"/>
    <n v="31"/>
    <n v="1155"/>
    <n v="7"/>
    <n v="230.91"/>
    <n v="5342.1299999999992"/>
    <n v="763.16142857142847"/>
    <m/>
    <m/>
    <m/>
    <m/>
    <n v="9"/>
    <n v="38246.582418998514"/>
    <x v="0"/>
  </r>
  <r>
    <n v="17006"/>
    <n v="58"/>
    <n v="1155"/>
    <n v="7"/>
    <n v="912.52"/>
    <n v="5342.1299999999992"/>
    <n v="763.16142857142847"/>
    <m/>
    <m/>
    <m/>
    <m/>
    <n v="9"/>
    <n v="38246.582418998514"/>
    <x v="0"/>
  </r>
  <r>
    <n v="17942"/>
    <n v="43"/>
    <n v="1155"/>
    <n v="7"/>
    <n v="1151.96"/>
    <n v="5342.1299999999992"/>
    <n v="763.16142857142847"/>
    <m/>
    <m/>
    <m/>
    <m/>
    <n v="9"/>
    <n v="38246.582418998514"/>
    <x v="0"/>
  </r>
  <r>
    <n v="18699"/>
    <n v="31"/>
    <n v="1155"/>
    <n v="7"/>
    <n v="230.91"/>
    <n v="5342.1299999999992"/>
    <n v="763.16142857142847"/>
    <m/>
    <m/>
    <m/>
    <m/>
    <n v="9"/>
    <n v="38246.582418998514"/>
    <x v="0"/>
  </r>
  <r>
    <n v="9220"/>
    <n v="79"/>
    <n v="1156"/>
    <n v="4"/>
    <n v="1555.58"/>
    <n v="5965.44"/>
    <n v="1491.36"/>
    <m/>
    <m/>
    <m/>
    <m/>
    <n v="1"/>
    <n v="8304.5518900343632"/>
    <x v="0"/>
  </r>
  <r>
    <n v="13330"/>
    <n v="77"/>
    <n v="1156"/>
    <n v="4"/>
    <n v="1240.31"/>
    <n v="5965.44"/>
    <n v="1491.36"/>
    <m/>
    <m/>
    <m/>
    <m/>
    <n v="1"/>
    <n v="8304.5518900343632"/>
    <x v="0"/>
  </r>
  <r>
    <n v="16454"/>
    <n v="13"/>
    <n v="1156"/>
    <n v="4"/>
    <n v="1163.8900000000001"/>
    <n v="5965.44"/>
    <n v="1491.36"/>
    <m/>
    <m/>
    <m/>
    <m/>
    <n v="1"/>
    <n v="8304.5518900343632"/>
    <x v="0"/>
  </r>
  <r>
    <n v="18799"/>
    <n v="51"/>
    <n v="1156"/>
    <n v="4"/>
    <n v="2005.66"/>
    <n v="5965.44"/>
    <n v="1491.36"/>
    <m/>
    <m/>
    <m/>
    <m/>
    <n v="1"/>
    <n v="8304.5518900343632"/>
    <x v="0"/>
  </r>
  <r>
    <n v="2107"/>
    <n v="89"/>
    <n v="1157"/>
    <n v="7"/>
    <n v="1362.99"/>
    <n v="7726.53"/>
    <n v="1103.79"/>
    <m/>
    <m/>
    <m/>
    <m/>
    <n v="17"/>
    <n v="104488.64299828178"/>
    <x v="1"/>
  </r>
  <r>
    <n v="5129"/>
    <n v="29"/>
    <n v="1157"/>
    <n v="7"/>
    <n v="543.39"/>
    <n v="7726.53"/>
    <n v="1103.79"/>
    <m/>
    <m/>
    <m/>
    <m/>
    <n v="17"/>
    <n v="104488.64299828178"/>
    <x v="1"/>
  </r>
  <r>
    <n v="5671"/>
    <n v="46"/>
    <n v="1157"/>
    <n v="7"/>
    <n v="1289.8499999999999"/>
    <n v="7726.53"/>
    <n v="1103.79"/>
    <m/>
    <m/>
    <m/>
    <m/>
    <n v="17"/>
    <n v="104488.64299828178"/>
    <x v="1"/>
  </r>
  <r>
    <n v="5957"/>
    <n v="10"/>
    <n v="1157"/>
    <n v="7"/>
    <n v="1466.68"/>
    <n v="7726.53"/>
    <n v="1103.79"/>
    <m/>
    <m/>
    <m/>
    <m/>
    <n v="17"/>
    <n v="104488.64299828178"/>
    <x v="1"/>
  </r>
  <r>
    <n v="7713"/>
    <n v="15"/>
    <n v="1157"/>
    <n v="7"/>
    <n v="958.74"/>
    <n v="7726.53"/>
    <n v="1103.79"/>
    <m/>
    <m/>
    <m/>
    <m/>
    <n v="17"/>
    <n v="104488.64299828178"/>
    <x v="1"/>
  </r>
  <r>
    <n v="11688"/>
    <n v="75"/>
    <n v="1157"/>
    <n v="7"/>
    <n v="1873.97"/>
    <n v="7726.53"/>
    <n v="1103.79"/>
    <m/>
    <m/>
    <m/>
    <m/>
    <n v="17"/>
    <n v="104488.64299828178"/>
    <x v="1"/>
  </r>
  <r>
    <n v="17470"/>
    <n v="31"/>
    <n v="1157"/>
    <n v="7"/>
    <n v="230.91"/>
    <n v="7726.53"/>
    <n v="1103.79"/>
    <m/>
    <m/>
    <m/>
    <m/>
    <n v="17"/>
    <n v="104488.64299828178"/>
    <x v="1"/>
  </r>
  <r>
    <n v="6144"/>
    <n v="75"/>
    <n v="1158"/>
    <n v="7"/>
    <n v="1873.97"/>
    <n v="9091.98"/>
    <n v="1298.8542857142857"/>
    <m/>
    <m/>
    <m/>
    <m/>
    <n v="19"/>
    <n v="137419.30416053018"/>
    <x v="0"/>
  </r>
  <r>
    <n v="7979"/>
    <n v="22"/>
    <n v="1158"/>
    <n v="7"/>
    <n v="60.34"/>
    <n v="9091.98"/>
    <n v="1298.8542857142857"/>
    <m/>
    <m/>
    <m/>
    <m/>
    <n v="19"/>
    <n v="137419.30416053018"/>
    <x v="0"/>
  </r>
  <r>
    <n v="11743"/>
    <n v="53"/>
    <n v="1158"/>
    <n v="7"/>
    <n v="795.34"/>
    <n v="9091.98"/>
    <n v="1298.8542857142857"/>
    <m/>
    <m/>
    <m/>
    <m/>
    <n v="19"/>
    <n v="137419.30416053018"/>
    <x v="0"/>
  </r>
  <r>
    <n v="13281"/>
    <n v="38"/>
    <n v="1158"/>
    <n v="7"/>
    <n v="1577.53"/>
    <n v="9091.98"/>
    <n v="1298.8542857142857"/>
    <m/>
    <m/>
    <m/>
    <m/>
    <n v="19"/>
    <n v="137419.30416053018"/>
    <x v="0"/>
  </r>
  <r>
    <n v="13667"/>
    <n v="4"/>
    <n v="1158"/>
    <n v="7"/>
    <n v="1129.1300000000001"/>
    <n v="9091.98"/>
    <n v="1298.8542857142857"/>
    <m/>
    <m/>
    <m/>
    <m/>
    <n v="19"/>
    <n v="137419.30416053018"/>
    <x v="0"/>
  </r>
  <r>
    <n v="15251"/>
    <n v="71"/>
    <n v="1158"/>
    <n v="7"/>
    <n v="1842.92"/>
    <n v="9091.98"/>
    <n v="1298.8542857142857"/>
    <m/>
    <m/>
    <m/>
    <m/>
    <n v="19"/>
    <n v="137419.30416053018"/>
    <x v="0"/>
  </r>
  <r>
    <n v="16160"/>
    <n v="39"/>
    <n v="1158"/>
    <n v="7"/>
    <n v="1812.75"/>
    <n v="9091.98"/>
    <n v="1298.8542857142857"/>
    <m/>
    <m/>
    <m/>
    <m/>
    <n v="19"/>
    <n v="137419.30416053018"/>
    <x v="0"/>
  </r>
  <r>
    <n v="7277"/>
    <n v="26"/>
    <n v="1159"/>
    <n v="4"/>
    <n v="1992.93"/>
    <n v="5803.34"/>
    <n v="1450.835"/>
    <m/>
    <m/>
    <m/>
    <m/>
    <n v="1"/>
    <n v="8078.8907717640323"/>
    <x v="0"/>
  </r>
  <r>
    <n v="7621"/>
    <n v="14"/>
    <n v="1159"/>
    <n v="4"/>
    <n v="1386.84"/>
    <n v="5803.34"/>
    <n v="1450.835"/>
    <m/>
    <m/>
    <m/>
    <m/>
    <n v="1"/>
    <n v="8078.8907717640323"/>
    <x v="0"/>
  </r>
  <r>
    <n v="7812"/>
    <n v="82"/>
    <n v="1159"/>
    <n v="4"/>
    <n v="1148.6400000000001"/>
    <n v="5803.34"/>
    <n v="1450.835"/>
    <m/>
    <m/>
    <m/>
    <m/>
    <n v="1"/>
    <n v="8078.8907717640323"/>
    <x v="0"/>
  </r>
  <r>
    <n v="14315"/>
    <n v="11"/>
    <n v="1159"/>
    <n v="4"/>
    <n v="1274.93"/>
    <n v="5803.34"/>
    <n v="1450.835"/>
    <m/>
    <m/>
    <m/>
    <m/>
    <n v="1"/>
    <n v="8078.8907717640323"/>
    <x v="0"/>
  </r>
  <r>
    <n v="357"/>
    <n v="77"/>
    <n v="1160"/>
    <n v="3"/>
    <n v="1240.31"/>
    <n v="3192.0099999999998"/>
    <n v="1064.0033333333333"/>
    <m/>
    <m/>
    <m/>
    <m/>
    <n v="10"/>
    <n v="59248.410127911411"/>
    <x v="1"/>
  </r>
  <r>
    <n v="5950"/>
    <n v="20"/>
    <n v="1160"/>
    <n v="3"/>
    <n v="1775.81"/>
    <n v="3192.0099999999998"/>
    <n v="1064.0033333333333"/>
    <m/>
    <m/>
    <m/>
    <m/>
    <n v="10"/>
    <n v="59248.410127911411"/>
    <x v="1"/>
  </r>
  <r>
    <n v="14862"/>
    <n v="50"/>
    <n v="1160"/>
    <n v="3"/>
    <n v="175.89"/>
    <n v="3192.0099999999998"/>
    <n v="1064.0033333333333"/>
    <m/>
    <m/>
    <m/>
    <m/>
    <n v="10"/>
    <n v="59248.410127911411"/>
    <x v="1"/>
  </r>
  <r>
    <n v="3420"/>
    <n v="50"/>
    <n v="1161"/>
    <n v="4"/>
    <n v="175.89"/>
    <n v="4151.9799999999996"/>
    <n v="1037.9949999999999"/>
    <m/>
    <m/>
    <m/>
    <m/>
    <n v="15"/>
    <n v="86700.226696735379"/>
    <x v="0"/>
  </r>
  <r>
    <n v="6737"/>
    <n v="46"/>
    <n v="1161"/>
    <n v="4"/>
    <n v="1289.8499999999999"/>
    <n v="4151.9799999999996"/>
    <n v="1037.9949999999999"/>
    <m/>
    <m/>
    <m/>
    <m/>
    <n v="15"/>
    <n v="86700.226696735379"/>
    <x v="0"/>
  </r>
  <r>
    <n v="8082"/>
    <n v="40"/>
    <n v="1161"/>
    <n v="4"/>
    <n v="1458.17"/>
    <n v="4151.9799999999996"/>
    <n v="1037.9949999999999"/>
    <m/>
    <m/>
    <m/>
    <m/>
    <n v="15"/>
    <n v="86700.226696735379"/>
    <x v="0"/>
  </r>
  <r>
    <n v="18872"/>
    <n v="74"/>
    <n v="1161"/>
    <n v="4"/>
    <n v="1228.07"/>
    <n v="4151.9799999999996"/>
    <n v="1037.9949999999999"/>
    <m/>
    <m/>
    <m/>
    <m/>
    <n v="15"/>
    <n v="86700.226696735379"/>
    <x v="0"/>
  </r>
  <r>
    <n v="4019"/>
    <n v="92"/>
    <n v="1162"/>
    <n v="4"/>
    <n v="1415.01"/>
    <n v="5369.27"/>
    <n v="1342.3175000000001"/>
    <m/>
    <m/>
    <m/>
    <m/>
    <n v="7"/>
    <n v="52322.321452605953"/>
    <x v="0"/>
  </r>
  <r>
    <n v="8485"/>
    <n v="7"/>
    <n v="1162"/>
    <n v="4"/>
    <n v="980.37"/>
    <n v="5369.27"/>
    <n v="1342.3175000000001"/>
    <m/>
    <m/>
    <m/>
    <m/>
    <n v="7"/>
    <n v="52322.321452605953"/>
    <x v="0"/>
  </r>
  <r>
    <n v="8706"/>
    <n v="13"/>
    <n v="1162"/>
    <n v="4"/>
    <n v="1163.8900000000001"/>
    <n v="5369.27"/>
    <n v="1342.3175000000001"/>
    <m/>
    <m/>
    <m/>
    <m/>
    <n v="7"/>
    <n v="52322.321452605953"/>
    <x v="0"/>
  </r>
  <r>
    <n v="15203"/>
    <n v="42"/>
    <n v="1162"/>
    <n v="4"/>
    <n v="1810"/>
    <n v="5369.27"/>
    <n v="1342.3175000000001"/>
    <m/>
    <m/>
    <m/>
    <m/>
    <n v="7"/>
    <n v="52322.321452605953"/>
    <x v="0"/>
  </r>
  <r>
    <n v="4986"/>
    <n v="0"/>
    <n v="1163"/>
    <n v="5"/>
    <n v="478.16"/>
    <n v="2853.67"/>
    <n v="570.73400000000004"/>
    <m/>
    <m/>
    <m/>
    <m/>
    <n v="8"/>
    <n v="25424.794112256586"/>
    <x v="2"/>
  </r>
  <r>
    <n v="8102"/>
    <n v="0"/>
    <n v="1163"/>
    <n v="5"/>
    <n v="230.91"/>
    <n v="2853.67"/>
    <n v="570.73400000000004"/>
    <m/>
    <m/>
    <m/>
    <m/>
    <n v="8"/>
    <n v="25424.794112256586"/>
    <x v="2"/>
  </r>
  <r>
    <n v="9468"/>
    <n v="45"/>
    <n v="1163"/>
    <n v="5"/>
    <n v="980.37"/>
    <n v="2853.67"/>
    <n v="570.73400000000004"/>
    <m/>
    <m/>
    <m/>
    <m/>
    <n v="8"/>
    <n v="25424.794112256586"/>
    <x v="2"/>
  </r>
  <r>
    <n v="12887"/>
    <n v="0"/>
    <n v="1163"/>
    <n v="5"/>
    <n v="183.86"/>
    <n v="2853.67"/>
    <n v="570.73400000000004"/>
    <m/>
    <m/>
    <m/>
    <m/>
    <n v="8"/>
    <n v="25424.794112256586"/>
    <x v="2"/>
  </r>
  <r>
    <n v="14200"/>
    <n v="45"/>
    <n v="1163"/>
    <n v="5"/>
    <n v="980.37"/>
    <n v="2853.67"/>
    <n v="570.73400000000004"/>
    <m/>
    <m/>
    <m/>
    <m/>
    <n v="8"/>
    <n v="25424.794112256586"/>
    <x v="2"/>
  </r>
  <r>
    <n v="5932"/>
    <n v="41"/>
    <n v="1164"/>
    <n v="3"/>
    <n v="416.98"/>
    <n v="2164.2199999999998"/>
    <n v="721.40666666666664"/>
    <m/>
    <m/>
    <m/>
    <m/>
    <n v="17"/>
    <n v="68290.891972126759"/>
    <x v="0"/>
  </r>
  <r>
    <n v="6313"/>
    <n v="14"/>
    <n v="1164"/>
    <n v="3"/>
    <n v="1386.84"/>
    <n v="2164.2199999999998"/>
    <n v="721.40666666666664"/>
    <m/>
    <m/>
    <m/>
    <m/>
    <n v="17"/>
    <n v="68290.891972126759"/>
    <x v="0"/>
  </r>
  <r>
    <n v="17043"/>
    <n v="72"/>
    <n v="1164"/>
    <n v="3"/>
    <n v="360.4"/>
    <n v="2164.2199999999998"/>
    <n v="721.40666666666664"/>
    <m/>
    <m/>
    <m/>
    <m/>
    <n v="17"/>
    <n v="68290.891972126759"/>
    <x v="0"/>
  </r>
  <r>
    <n v="1226"/>
    <n v="6"/>
    <n v="1165"/>
    <n v="9"/>
    <n v="748.17"/>
    <n v="6796.8799999999992"/>
    <n v="755.20888888888885"/>
    <m/>
    <m/>
    <m/>
    <m/>
    <n v="2"/>
    <n v="8410.6740231640561"/>
    <x v="2"/>
  </r>
  <r>
    <n v="3650"/>
    <n v="0"/>
    <n v="1165"/>
    <n v="9"/>
    <n v="183.86"/>
    <n v="6796.8799999999992"/>
    <n v="755.20888888888885"/>
    <m/>
    <m/>
    <m/>
    <m/>
    <n v="2"/>
    <n v="8410.6740231640561"/>
    <x v="2"/>
  </r>
  <r>
    <n v="7948"/>
    <n v="34"/>
    <n v="1165"/>
    <n v="9"/>
    <n v="1231.1500000000001"/>
    <n v="6796.8799999999992"/>
    <n v="755.20888888888885"/>
    <m/>
    <m/>
    <m/>
    <m/>
    <n v="2"/>
    <n v="8410.6740231640561"/>
    <x v="2"/>
  </r>
  <r>
    <n v="8148"/>
    <n v="0"/>
    <n v="1165"/>
    <n v="9"/>
    <n v="230.91"/>
    <n v="6796.8799999999992"/>
    <n v="755.20888888888885"/>
    <m/>
    <m/>
    <m/>
    <m/>
    <n v="2"/>
    <n v="8410.6740231640561"/>
    <x v="2"/>
  </r>
  <r>
    <n v="8969"/>
    <n v="0"/>
    <n v="1165"/>
    <n v="9"/>
    <n v="358.39"/>
    <n v="6796.8799999999992"/>
    <n v="755.20888888888885"/>
    <m/>
    <m/>
    <m/>
    <m/>
    <n v="2"/>
    <n v="8410.6740231640561"/>
    <x v="2"/>
  </r>
  <r>
    <n v="10249"/>
    <n v="59"/>
    <n v="1165"/>
    <n v="9"/>
    <n v="1415.01"/>
    <n v="6796.8799999999992"/>
    <n v="755.20888888888885"/>
    <m/>
    <m/>
    <m/>
    <m/>
    <n v="2"/>
    <n v="8410.6740231640561"/>
    <x v="2"/>
  </r>
  <r>
    <n v="12924"/>
    <n v="13"/>
    <n v="1165"/>
    <n v="9"/>
    <n v="1577.53"/>
    <n v="6796.8799999999992"/>
    <n v="755.20888888888885"/>
    <m/>
    <m/>
    <m/>
    <m/>
    <n v="2"/>
    <n v="8410.6740231640561"/>
    <x v="2"/>
  </r>
  <r>
    <n v="18573"/>
    <n v="45"/>
    <n v="1165"/>
    <n v="9"/>
    <n v="980.37"/>
    <n v="6796.8799999999992"/>
    <n v="755.20888888888885"/>
    <m/>
    <m/>
    <m/>
    <m/>
    <n v="2"/>
    <n v="8410.6740231640561"/>
    <x v="2"/>
  </r>
  <r>
    <n v="19559"/>
    <n v="0"/>
    <n v="1165"/>
    <n v="9"/>
    <n v="71.489999999999995"/>
    <n v="6796.8799999999992"/>
    <n v="755.20888888888885"/>
    <m/>
    <m/>
    <m/>
    <m/>
    <n v="2"/>
    <n v="8410.6740231640561"/>
    <x v="2"/>
  </r>
  <r>
    <n v="5714"/>
    <n v="71"/>
    <n v="1166"/>
    <n v="6"/>
    <n v="1842.92"/>
    <n v="7638.8"/>
    <n v="1273.1333333333334"/>
    <m/>
    <m/>
    <m/>
    <m/>
    <n v="8"/>
    <n v="56714.954562810235"/>
    <x v="1"/>
  </r>
  <r>
    <n v="7031"/>
    <n v="24"/>
    <n v="1166"/>
    <n v="6"/>
    <n v="1777.8"/>
    <n v="7638.8"/>
    <n v="1273.1333333333334"/>
    <m/>
    <m/>
    <m/>
    <m/>
    <n v="8"/>
    <n v="56714.954562810235"/>
    <x v="1"/>
  </r>
  <r>
    <n v="13528"/>
    <n v="4"/>
    <n v="1166"/>
    <n v="6"/>
    <n v="1129.1300000000001"/>
    <n v="7638.8"/>
    <n v="1273.1333333333334"/>
    <m/>
    <m/>
    <m/>
    <m/>
    <n v="8"/>
    <n v="56714.954562810235"/>
    <x v="1"/>
  </r>
  <r>
    <n v="13757"/>
    <n v="96"/>
    <n v="1166"/>
    <n v="6"/>
    <n v="1172.78"/>
    <n v="7638.8"/>
    <n v="1273.1333333333334"/>
    <m/>
    <m/>
    <m/>
    <m/>
    <n v="8"/>
    <n v="56714.954562810235"/>
    <x v="1"/>
  </r>
  <r>
    <n v="17059"/>
    <n v="96"/>
    <n v="1166"/>
    <n v="6"/>
    <n v="1172.78"/>
    <n v="7638.8"/>
    <n v="1273.1333333333334"/>
    <m/>
    <m/>
    <m/>
    <m/>
    <n v="8"/>
    <n v="56714.954562810235"/>
    <x v="1"/>
  </r>
  <r>
    <n v="17368"/>
    <n v="29"/>
    <n v="1166"/>
    <n v="6"/>
    <n v="543.39"/>
    <n v="7638.8"/>
    <n v="1273.1333333333334"/>
    <m/>
    <m/>
    <m/>
    <m/>
    <n v="8"/>
    <n v="56714.954562810235"/>
    <x v="1"/>
  </r>
  <r>
    <n v="5833"/>
    <n v="32"/>
    <n v="1167"/>
    <n v="4"/>
    <n v="642.70000000000005"/>
    <n v="4106.6400000000003"/>
    <n v="1026.6600000000001"/>
    <m/>
    <m/>
    <m/>
    <m/>
    <n v="4"/>
    <n v="22867.58728522337"/>
    <x v="0"/>
  </r>
  <r>
    <n v="7921"/>
    <n v="73"/>
    <n v="1167"/>
    <n v="4"/>
    <n v="1945.43"/>
    <n v="4106.6400000000003"/>
    <n v="1026.6600000000001"/>
    <m/>
    <m/>
    <m/>
    <m/>
    <n v="4"/>
    <n v="22867.58728522337"/>
    <x v="0"/>
  </r>
  <r>
    <n v="15100"/>
    <n v="22"/>
    <n v="1167"/>
    <n v="4"/>
    <n v="60.34"/>
    <n v="4106.6400000000003"/>
    <n v="1026.6600000000001"/>
    <m/>
    <m/>
    <m/>
    <m/>
    <n v="4"/>
    <n v="22867.58728522337"/>
    <x v="0"/>
  </r>
  <r>
    <n v="16939"/>
    <n v="40"/>
    <n v="1167"/>
    <n v="4"/>
    <n v="1458.17"/>
    <n v="4106.6400000000003"/>
    <n v="1026.6600000000001"/>
    <m/>
    <m/>
    <m/>
    <m/>
    <n v="4"/>
    <n v="22867.58728522337"/>
    <x v="0"/>
  </r>
  <r>
    <n v="2716"/>
    <n v="100"/>
    <n v="1168"/>
    <n v="7"/>
    <n v="1036.5899999999999"/>
    <n v="10263.160000000002"/>
    <n v="1466.1657142857146"/>
    <m/>
    <m/>
    <m/>
    <m/>
    <n v="18"/>
    <n v="146956.66141384389"/>
    <x v="1"/>
  </r>
  <r>
    <n v="6176"/>
    <n v="12"/>
    <n v="1168"/>
    <n v="7"/>
    <n v="1231.1500000000001"/>
    <n v="10263.160000000002"/>
    <n v="1466.1657142857146"/>
    <m/>
    <m/>
    <m/>
    <m/>
    <n v="18"/>
    <n v="146956.66141384389"/>
    <x v="1"/>
  </r>
  <r>
    <n v="12298"/>
    <n v="79"/>
    <n v="1168"/>
    <n v="7"/>
    <n v="1555.58"/>
    <n v="10263.160000000002"/>
    <n v="1466.1657142857146"/>
    <m/>
    <m/>
    <m/>
    <m/>
    <n v="18"/>
    <n v="146956.66141384389"/>
    <x v="1"/>
  </r>
  <r>
    <n v="12338"/>
    <n v="10"/>
    <n v="1168"/>
    <n v="7"/>
    <n v="1466.68"/>
    <n v="10263.160000000002"/>
    <n v="1466.1657142857146"/>
    <m/>
    <m/>
    <m/>
    <m/>
    <n v="18"/>
    <n v="146956.66141384389"/>
    <x v="1"/>
  </r>
  <r>
    <n v="14154"/>
    <n v="26"/>
    <n v="1168"/>
    <n v="7"/>
    <n v="1992.93"/>
    <n v="10263.160000000002"/>
    <n v="1466.1657142857146"/>
    <m/>
    <m/>
    <m/>
    <m/>
    <n v="18"/>
    <n v="146956.66141384389"/>
    <x v="1"/>
  </r>
  <r>
    <n v="17631"/>
    <n v="96"/>
    <n v="1168"/>
    <n v="7"/>
    <n v="1172.78"/>
    <n v="10263.160000000002"/>
    <n v="1466.1657142857146"/>
    <m/>
    <m/>
    <m/>
    <m/>
    <n v="18"/>
    <n v="146956.66141384389"/>
    <x v="1"/>
  </r>
  <r>
    <n v="19702"/>
    <n v="65"/>
    <n v="1168"/>
    <n v="7"/>
    <n v="1807.45"/>
    <n v="10263.160000000002"/>
    <n v="1466.1657142857146"/>
    <m/>
    <m/>
    <m/>
    <m/>
    <n v="18"/>
    <n v="146956.66141384389"/>
    <x v="1"/>
  </r>
  <r>
    <n v="3000"/>
    <n v="79"/>
    <n v="1169"/>
    <n v="7"/>
    <n v="1555.58"/>
    <n v="7605.57"/>
    <n v="1086.51"/>
    <m/>
    <m/>
    <m/>
    <m/>
    <n v="13"/>
    <n v="78652.185094501721"/>
    <x v="0"/>
  </r>
  <r>
    <n v="4891"/>
    <n v="91"/>
    <n v="1169"/>
    <n v="7"/>
    <n v="100.35"/>
    <n v="7605.57"/>
    <n v="1086.51"/>
    <m/>
    <m/>
    <m/>
    <m/>
    <n v="13"/>
    <n v="78652.185094501721"/>
    <x v="0"/>
  </r>
  <r>
    <n v="7486"/>
    <n v="26"/>
    <n v="1169"/>
    <n v="7"/>
    <n v="1992.93"/>
    <n v="7605.57"/>
    <n v="1086.51"/>
    <m/>
    <m/>
    <m/>
    <m/>
    <n v="13"/>
    <n v="78652.185094501721"/>
    <x v="0"/>
  </r>
  <r>
    <n v="14080"/>
    <n v="88"/>
    <n v="1169"/>
    <n v="7"/>
    <n v="1198.46"/>
    <n v="7605.57"/>
    <n v="1086.51"/>
    <m/>
    <m/>
    <m/>
    <m/>
    <n v="13"/>
    <n v="78652.185094501721"/>
    <x v="0"/>
  </r>
  <r>
    <n v="16436"/>
    <n v="69"/>
    <n v="1169"/>
    <n v="7"/>
    <n v="792.9"/>
    <n v="7605.57"/>
    <n v="1086.51"/>
    <m/>
    <m/>
    <m/>
    <m/>
    <n v="13"/>
    <n v="78652.185094501721"/>
    <x v="0"/>
  </r>
  <r>
    <n v="16981"/>
    <n v="61"/>
    <n v="1169"/>
    <n v="7"/>
    <n v="71.16"/>
    <n v="7605.57"/>
    <n v="1086.51"/>
    <m/>
    <m/>
    <m/>
    <m/>
    <n v="13"/>
    <n v="78652.185094501721"/>
    <x v="0"/>
  </r>
  <r>
    <n v="18511"/>
    <n v="55"/>
    <n v="1169"/>
    <n v="7"/>
    <n v="1894.19"/>
    <n v="7605.57"/>
    <n v="1086.51"/>
    <m/>
    <m/>
    <m/>
    <m/>
    <n v="13"/>
    <n v="78652.185094501721"/>
    <x v="0"/>
  </r>
  <r>
    <n v="136"/>
    <n v="65"/>
    <n v="1170"/>
    <n v="5"/>
    <n v="1807.45"/>
    <n v="6345.1"/>
    <n v="1269.02"/>
    <m/>
    <m/>
    <m/>
    <m/>
    <n v="4"/>
    <n v="28265.8578465063"/>
    <x v="0"/>
  </r>
  <r>
    <n v="1315"/>
    <n v="43"/>
    <n v="1170"/>
    <n v="5"/>
    <n v="1151.96"/>
    <n v="6345.1"/>
    <n v="1269.02"/>
    <m/>
    <m/>
    <m/>
    <m/>
    <n v="4"/>
    <n v="28265.8578465063"/>
    <x v="0"/>
  </r>
  <r>
    <n v="12076"/>
    <n v="33"/>
    <n v="1170"/>
    <n v="5"/>
    <n v="1311.44"/>
    <n v="6345.1"/>
    <n v="1269.02"/>
    <m/>
    <m/>
    <m/>
    <m/>
    <n v="4"/>
    <n v="28265.8578465063"/>
    <x v="0"/>
  </r>
  <r>
    <n v="15780"/>
    <n v="56"/>
    <n v="1170"/>
    <n v="5"/>
    <n v="183.86"/>
    <n v="6345.1"/>
    <n v="1269.02"/>
    <m/>
    <m/>
    <m/>
    <m/>
    <n v="4"/>
    <n v="28265.8578465063"/>
    <x v="0"/>
  </r>
  <r>
    <n v="16985"/>
    <n v="57"/>
    <n v="1170"/>
    <n v="5"/>
    <n v="1890.39"/>
    <n v="6345.1"/>
    <n v="1269.02"/>
    <m/>
    <m/>
    <m/>
    <m/>
    <n v="4"/>
    <n v="28265.8578465063"/>
    <x v="0"/>
  </r>
  <r>
    <n v="524"/>
    <n v="99"/>
    <n v="1171"/>
    <n v="9"/>
    <n v="1227.3399999999999"/>
    <n v="9811.4500000000007"/>
    <n v="1090.1611111111113"/>
    <m/>
    <m/>
    <m/>
    <m/>
    <n v="8"/>
    <n v="48563.992681685129"/>
    <x v="1"/>
  </r>
  <r>
    <n v="1514"/>
    <n v="34"/>
    <n v="1171"/>
    <n v="9"/>
    <n v="774.53"/>
    <n v="9811.4500000000007"/>
    <n v="1090.1611111111113"/>
    <m/>
    <m/>
    <m/>
    <m/>
    <n v="8"/>
    <n v="48563.992681685129"/>
    <x v="1"/>
  </r>
  <r>
    <n v="2755"/>
    <n v="80"/>
    <n v="1171"/>
    <n v="9"/>
    <n v="1073.07"/>
    <n v="9811.4500000000007"/>
    <n v="1090.1611111111113"/>
    <m/>
    <m/>
    <m/>
    <m/>
    <n v="8"/>
    <n v="48563.992681685129"/>
    <x v="1"/>
  </r>
  <r>
    <n v="6819"/>
    <n v="28"/>
    <n v="1171"/>
    <n v="9"/>
    <n v="1216.1400000000001"/>
    <n v="9811.4500000000007"/>
    <n v="1090.1611111111113"/>
    <m/>
    <m/>
    <m/>
    <m/>
    <n v="8"/>
    <n v="48563.992681685129"/>
    <x v="1"/>
  </r>
  <r>
    <n v="8124"/>
    <n v="69"/>
    <n v="1171"/>
    <n v="9"/>
    <n v="792.9"/>
    <n v="9811.4500000000007"/>
    <n v="1090.1611111111113"/>
    <m/>
    <m/>
    <m/>
    <m/>
    <n v="8"/>
    <n v="48563.992681685129"/>
    <x v="1"/>
  </r>
  <r>
    <n v="11094"/>
    <n v="33"/>
    <n v="1171"/>
    <n v="9"/>
    <n v="1311.44"/>
    <n v="9811.4500000000007"/>
    <n v="1090.1611111111113"/>
    <m/>
    <m/>
    <m/>
    <m/>
    <n v="8"/>
    <n v="48563.992681685129"/>
    <x v="1"/>
  </r>
  <r>
    <n v="15207"/>
    <n v="100"/>
    <n v="1171"/>
    <n v="9"/>
    <n v="1036.5899999999999"/>
    <n v="9811.4500000000007"/>
    <n v="1090.1611111111113"/>
    <m/>
    <m/>
    <m/>
    <m/>
    <n v="8"/>
    <n v="48563.992681685129"/>
    <x v="1"/>
  </r>
  <r>
    <n v="17091"/>
    <n v="68"/>
    <n v="1171"/>
    <n v="9"/>
    <n v="1636.9"/>
    <n v="9811.4500000000007"/>
    <n v="1090.1611111111113"/>
    <m/>
    <m/>
    <m/>
    <m/>
    <n v="8"/>
    <n v="48563.992681685129"/>
    <x v="1"/>
  </r>
  <r>
    <n v="18128"/>
    <n v="9"/>
    <n v="1171"/>
    <n v="9"/>
    <n v="742.54"/>
    <n v="9811.4500000000007"/>
    <n v="1090.1611111111113"/>
    <m/>
    <m/>
    <m/>
    <m/>
    <n v="8"/>
    <n v="48563.992681685129"/>
    <x v="1"/>
  </r>
  <r>
    <n v="7217"/>
    <n v="35"/>
    <n v="1172"/>
    <n v="5"/>
    <n v="1057.51"/>
    <n v="6054.04"/>
    <n v="1210.808"/>
    <m/>
    <m/>
    <m/>
    <m/>
    <n v="17"/>
    <n v="114619.3432187858"/>
    <x v="0"/>
  </r>
  <r>
    <n v="12129"/>
    <n v="27"/>
    <n v="1172"/>
    <n v="5"/>
    <n v="499.53"/>
    <n v="6054.04"/>
    <n v="1210.808"/>
    <m/>
    <m/>
    <m/>
    <m/>
    <n v="17"/>
    <n v="114619.3432187858"/>
    <x v="0"/>
  </r>
  <r>
    <n v="15970"/>
    <n v="17"/>
    <n v="1172"/>
    <n v="5"/>
    <n v="1024.6600000000001"/>
    <n v="6054.04"/>
    <n v="1210.808"/>
    <m/>
    <m/>
    <m/>
    <m/>
    <n v="17"/>
    <n v="114619.3432187858"/>
    <x v="0"/>
  </r>
  <r>
    <n v="17705"/>
    <n v="10"/>
    <n v="1172"/>
    <n v="5"/>
    <n v="1466.68"/>
    <n v="6054.04"/>
    <n v="1210.808"/>
    <m/>
    <m/>
    <m/>
    <m/>
    <n v="17"/>
    <n v="114619.3432187858"/>
    <x v="0"/>
  </r>
  <r>
    <n v="18415"/>
    <n v="51"/>
    <n v="1172"/>
    <n v="5"/>
    <n v="2005.66"/>
    <n v="6054.04"/>
    <n v="1210.808"/>
    <m/>
    <m/>
    <m/>
    <m/>
    <n v="17"/>
    <n v="114619.3432187858"/>
    <x v="0"/>
  </r>
  <r>
    <n v="30"/>
    <n v="91"/>
    <n v="1173"/>
    <n v="3"/>
    <n v="642.30999999999995"/>
    <n v="2042.9699999999998"/>
    <n v="680.9899999999999"/>
    <m/>
    <m/>
    <m/>
    <m/>
    <n v="16"/>
    <n v="60672.854753722786"/>
    <x v="2"/>
  </r>
  <r>
    <n v="1065"/>
    <n v="0"/>
    <n v="1173"/>
    <n v="3"/>
    <n v="227.88"/>
    <n v="2042.9699999999998"/>
    <n v="680.9899999999999"/>
    <m/>
    <m/>
    <m/>
    <m/>
    <n v="16"/>
    <n v="60672.854753722786"/>
    <x v="2"/>
  </r>
  <r>
    <n v="12039"/>
    <n v="76"/>
    <n v="1173"/>
    <n v="3"/>
    <n v="1172.78"/>
    <n v="2042.9699999999998"/>
    <n v="680.9899999999999"/>
    <m/>
    <m/>
    <m/>
    <m/>
    <n v="16"/>
    <n v="60672.854753722786"/>
    <x v="2"/>
  </r>
  <r>
    <n v="4713"/>
    <n v="28"/>
    <n v="1174"/>
    <n v="3"/>
    <n v="1216.1400000000001"/>
    <n v="3466.9300000000003"/>
    <n v="1155.6433333333334"/>
    <m/>
    <m/>
    <m/>
    <m/>
    <n v="0"/>
    <n v="0"/>
    <x v="0"/>
  </r>
  <r>
    <n v="9555"/>
    <n v="57"/>
    <n v="1174"/>
    <n v="3"/>
    <n v="1890.39"/>
    <n v="3466.9300000000003"/>
    <n v="1155.6433333333334"/>
    <m/>
    <m/>
    <m/>
    <m/>
    <n v="0"/>
    <n v="0"/>
    <x v="0"/>
  </r>
  <r>
    <n v="19320"/>
    <n v="72"/>
    <n v="1174"/>
    <n v="3"/>
    <n v="360.4"/>
    <n v="3466.9300000000003"/>
    <n v="1155.6433333333334"/>
    <m/>
    <m/>
    <m/>
    <m/>
    <n v="0"/>
    <n v="0"/>
    <x v="0"/>
  </r>
  <r>
    <n v="2419"/>
    <n v="75"/>
    <n v="1175"/>
    <n v="2"/>
    <n v="1873.97"/>
    <n v="2449.2399999999998"/>
    <n v="1224.6199999999999"/>
    <m/>
    <m/>
    <m/>
    <m/>
    <n v="8"/>
    <n v="54553.805040091633"/>
    <x v="0"/>
  </r>
  <r>
    <n v="4466"/>
    <n v="18"/>
    <n v="1175"/>
    <n v="2"/>
    <n v="575.27"/>
    <n v="2449.2399999999998"/>
    <n v="1224.6199999999999"/>
    <m/>
    <m/>
    <m/>
    <m/>
    <n v="8"/>
    <n v="54553.805040091633"/>
    <x v="0"/>
  </r>
  <r>
    <n v="2290"/>
    <n v="1"/>
    <n v="1176"/>
    <n v="4"/>
    <n v="1403.5"/>
    <n v="3909.54"/>
    <n v="977.38499999999999"/>
    <m/>
    <m/>
    <m/>
    <m/>
    <n v="7"/>
    <n v="38097.58283934708"/>
    <x v="1"/>
  </r>
  <r>
    <n v="8408"/>
    <n v="5"/>
    <n v="1176"/>
    <n v="4"/>
    <n v="574.64"/>
    <n v="3909.54"/>
    <n v="977.38499999999999"/>
    <m/>
    <m/>
    <m/>
    <m/>
    <n v="7"/>
    <n v="38097.58283934708"/>
    <x v="1"/>
  </r>
  <r>
    <n v="12995"/>
    <n v="8"/>
    <n v="1176"/>
    <n v="4"/>
    <n v="1703.52"/>
    <n v="3909.54"/>
    <n v="977.38499999999999"/>
    <m/>
    <m/>
    <m/>
    <m/>
    <n v="7"/>
    <n v="38097.58283934708"/>
    <x v="1"/>
  </r>
  <r>
    <n v="14963"/>
    <n v="6"/>
    <n v="1176"/>
    <n v="4"/>
    <n v="227.88"/>
    <n v="3909.54"/>
    <n v="977.38499999999999"/>
    <m/>
    <m/>
    <m/>
    <m/>
    <n v="7"/>
    <n v="38097.58283934708"/>
    <x v="1"/>
  </r>
  <r>
    <n v="1858"/>
    <n v="22"/>
    <n v="1177"/>
    <n v="8"/>
    <n v="60.34"/>
    <n v="8367.4699999999993"/>
    <n v="1045.9337499999999"/>
    <m/>
    <m/>
    <m/>
    <m/>
    <n v="6"/>
    <n v="34945.329499570442"/>
    <x v="1"/>
  </r>
  <r>
    <n v="3428"/>
    <n v="14"/>
    <n v="1177"/>
    <n v="8"/>
    <n v="1386.84"/>
    <n v="8367.4699999999993"/>
    <n v="1045.9337499999999"/>
    <m/>
    <m/>
    <m/>
    <m/>
    <n v="6"/>
    <n v="34945.329499570442"/>
    <x v="1"/>
  </r>
  <r>
    <n v="4347"/>
    <n v="49"/>
    <n v="1177"/>
    <n v="8"/>
    <n v="533.51"/>
    <n v="8367.4699999999993"/>
    <n v="1045.9337499999999"/>
    <m/>
    <m/>
    <m/>
    <m/>
    <n v="6"/>
    <n v="34945.329499570442"/>
    <x v="1"/>
  </r>
  <r>
    <n v="6036"/>
    <n v="71"/>
    <n v="1177"/>
    <n v="8"/>
    <n v="1842.92"/>
    <n v="8367.4699999999993"/>
    <n v="1045.9337499999999"/>
    <m/>
    <m/>
    <m/>
    <m/>
    <n v="6"/>
    <n v="34945.329499570442"/>
    <x v="1"/>
  </r>
  <r>
    <n v="6153"/>
    <n v="74"/>
    <n v="1177"/>
    <n v="8"/>
    <n v="1228.07"/>
    <n v="8367.4699999999993"/>
    <n v="1045.9337499999999"/>
    <m/>
    <m/>
    <m/>
    <m/>
    <n v="6"/>
    <n v="34945.329499570442"/>
    <x v="1"/>
  </r>
  <r>
    <n v="7911"/>
    <n v="30"/>
    <n v="1177"/>
    <n v="8"/>
    <n v="748.17"/>
    <n v="8367.4699999999993"/>
    <n v="1045.9337499999999"/>
    <m/>
    <m/>
    <m/>
    <m/>
    <n v="6"/>
    <n v="34945.329499570442"/>
    <x v="1"/>
  </r>
  <r>
    <n v="10082"/>
    <n v="60"/>
    <n v="1177"/>
    <n v="8"/>
    <n v="1977.36"/>
    <n v="8367.4699999999993"/>
    <n v="1045.9337499999999"/>
    <m/>
    <m/>
    <m/>
    <m/>
    <n v="6"/>
    <n v="34945.329499570442"/>
    <x v="1"/>
  </r>
  <r>
    <n v="13203"/>
    <n v="66"/>
    <n v="1177"/>
    <n v="8"/>
    <n v="590.26"/>
    <n v="8367.4699999999993"/>
    <n v="1045.9337499999999"/>
    <m/>
    <m/>
    <m/>
    <m/>
    <n v="6"/>
    <n v="34945.329499570442"/>
    <x v="1"/>
  </r>
  <r>
    <n v="1601"/>
    <n v="69"/>
    <n v="1178"/>
    <n v="8"/>
    <n v="792.9"/>
    <n v="10226.15"/>
    <n v="1278.26875"/>
    <m/>
    <m/>
    <m/>
    <m/>
    <n v="13"/>
    <n v="92533.552682918089"/>
    <x v="0"/>
  </r>
  <r>
    <n v="2851"/>
    <n v="24"/>
    <n v="1178"/>
    <n v="8"/>
    <n v="1777.8"/>
    <n v="10226.15"/>
    <n v="1278.26875"/>
    <m/>
    <m/>
    <m/>
    <m/>
    <n v="13"/>
    <n v="92533.552682918089"/>
    <x v="0"/>
  </r>
  <r>
    <n v="6553"/>
    <n v="28"/>
    <n v="1178"/>
    <n v="8"/>
    <n v="1216.1400000000001"/>
    <n v="10226.15"/>
    <n v="1278.26875"/>
    <m/>
    <m/>
    <m/>
    <m/>
    <n v="13"/>
    <n v="92533.552682918089"/>
    <x v="0"/>
  </r>
  <r>
    <n v="8185"/>
    <n v="38"/>
    <n v="1178"/>
    <n v="8"/>
    <n v="1577.53"/>
    <n v="10226.15"/>
    <n v="1278.26875"/>
    <m/>
    <m/>
    <m/>
    <m/>
    <n v="13"/>
    <n v="92533.552682918089"/>
    <x v="0"/>
  </r>
  <r>
    <n v="8226"/>
    <n v="3"/>
    <n v="1178"/>
    <n v="8"/>
    <n v="2091.4699999999998"/>
    <n v="10226.15"/>
    <n v="1278.26875"/>
    <m/>
    <m/>
    <m/>
    <m/>
    <n v="13"/>
    <n v="92533.552682918089"/>
    <x v="0"/>
  </r>
  <r>
    <n v="12981"/>
    <n v="72"/>
    <n v="1178"/>
    <n v="8"/>
    <n v="360.4"/>
    <n v="10226.15"/>
    <n v="1278.26875"/>
    <m/>
    <m/>
    <m/>
    <m/>
    <n v="13"/>
    <n v="92533.552682918089"/>
    <x v="0"/>
  </r>
  <r>
    <n v="14699"/>
    <n v="26"/>
    <n v="1178"/>
    <n v="8"/>
    <n v="1992.93"/>
    <n v="10226.15"/>
    <n v="1278.26875"/>
    <m/>
    <m/>
    <m/>
    <m/>
    <n v="13"/>
    <n v="92533.552682918089"/>
    <x v="0"/>
  </r>
  <r>
    <n v="15137"/>
    <n v="41"/>
    <n v="1178"/>
    <n v="8"/>
    <n v="416.98"/>
    <n v="10226.15"/>
    <n v="1278.26875"/>
    <m/>
    <m/>
    <m/>
    <m/>
    <n v="13"/>
    <n v="92533.552682918089"/>
    <x v="0"/>
  </r>
  <r>
    <n v="1176"/>
    <n v="92"/>
    <n v="1179"/>
    <n v="4"/>
    <n v="1890.39"/>
    <n v="6441.9500000000007"/>
    <n v="1610.4875000000002"/>
    <m/>
    <m/>
    <m/>
    <m/>
    <n v="13"/>
    <n v="116582.78427477091"/>
    <x v="2"/>
  </r>
  <r>
    <n v="6445"/>
    <n v="4"/>
    <n v="1179"/>
    <n v="4"/>
    <n v="1483.2"/>
    <n v="6441.9500000000007"/>
    <n v="1610.4875000000002"/>
    <m/>
    <m/>
    <m/>
    <m/>
    <n v="13"/>
    <n v="116582.78427477091"/>
    <x v="2"/>
  </r>
  <r>
    <n v="7844"/>
    <n v="46"/>
    <n v="1179"/>
    <n v="4"/>
    <n v="1793.43"/>
    <n v="6441.9500000000007"/>
    <n v="1610.4875000000002"/>
    <m/>
    <m/>
    <m/>
    <m/>
    <n v="13"/>
    <n v="116582.78427477091"/>
    <x v="2"/>
  </r>
  <r>
    <n v="13558"/>
    <n v="53"/>
    <n v="1179"/>
    <n v="4"/>
    <n v="1274.93"/>
    <n v="6441.9500000000007"/>
    <n v="1610.4875000000002"/>
    <m/>
    <m/>
    <m/>
    <m/>
    <n v="13"/>
    <n v="116582.78427477091"/>
    <x v="2"/>
  </r>
  <r>
    <n v="10229"/>
    <n v="85"/>
    <n v="1180"/>
    <n v="4"/>
    <n v="752.64"/>
    <n v="3870.83"/>
    <n v="967.70749999999998"/>
    <m/>
    <m/>
    <m/>
    <m/>
    <n v="10"/>
    <n v="53886.232352520048"/>
    <x v="1"/>
  </r>
  <r>
    <n v="11154"/>
    <n v="36"/>
    <n v="1180"/>
    <n v="4"/>
    <n v="945.04"/>
    <n v="3870.83"/>
    <n v="967.70749999999998"/>
    <m/>
    <m/>
    <m/>
    <m/>
    <n v="10"/>
    <n v="53886.232352520048"/>
    <x v="1"/>
  </r>
  <r>
    <n v="12397"/>
    <n v="39"/>
    <n v="1180"/>
    <n v="4"/>
    <n v="1812.75"/>
    <n v="3870.83"/>
    <n v="967.70749999999998"/>
    <m/>
    <m/>
    <m/>
    <m/>
    <n v="10"/>
    <n v="53886.232352520048"/>
    <x v="1"/>
  </r>
  <r>
    <n v="16117"/>
    <n v="72"/>
    <n v="1180"/>
    <n v="4"/>
    <n v="360.4"/>
    <n v="3870.83"/>
    <n v="967.70749999999998"/>
    <m/>
    <m/>
    <m/>
    <m/>
    <n v="10"/>
    <n v="53886.232352520048"/>
    <x v="1"/>
  </r>
  <r>
    <n v="923"/>
    <n v="69"/>
    <n v="1181"/>
    <n v="10"/>
    <n v="792.9"/>
    <n v="9928.3299999999981"/>
    <n v="992.83299999999986"/>
    <m/>
    <m/>
    <m/>
    <m/>
    <n v="8"/>
    <n v="44228.265028636873"/>
    <x v="0"/>
  </r>
  <r>
    <n v="3693"/>
    <n v="81"/>
    <n v="1181"/>
    <n v="10"/>
    <n v="586.45000000000005"/>
    <n v="9928.3299999999981"/>
    <n v="992.83299999999986"/>
    <m/>
    <m/>
    <m/>
    <m/>
    <n v="8"/>
    <n v="44228.265028636873"/>
    <x v="0"/>
  </r>
  <r>
    <n v="5421"/>
    <n v="49"/>
    <n v="1181"/>
    <n v="10"/>
    <n v="533.51"/>
    <n v="9928.3299999999981"/>
    <n v="992.83299999999986"/>
    <m/>
    <m/>
    <m/>
    <m/>
    <n v="8"/>
    <n v="44228.265028636873"/>
    <x v="0"/>
  </r>
  <r>
    <n v="7993"/>
    <n v="79"/>
    <n v="1181"/>
    <n v="10"/>
    <n v="1555.58"/>
    <n v="9928.3299999999981"/>
    <n v="992.83299999999986"/>
    <m/>
    <m/>
    <m/>
    <m/>
    <n v="8"/>
    <n v="44228.265028636873"/>
    <x v="0"/>
  </r>
  <r>
    <n v="8961"/>
    <n v="29"/>
    <n v="1181"/>
    <n v="10"/>
    <n v="543.39"/>
    <n v="9928.3299999999981"/>
    <n v="992.83299999999986"/>
    <m/>
    <m/>
    <m/>
    <m/>
    <n v="8"/>
    <n v="44228.265028636873"/>
    <x v="0"/>
  </r>
  <r>
    <n v="10131"/>
    <n v="9"/>
    <n v="1181"/>
    <n v="10"/>
    <n v="742.54"/>
    <n v="9928.3299999999981"/>
    <n v="992.83299999999986"/>
    <m/>
    <m/>
    <m/>
    <m/>
    <n v="8"/>
    <n v="44228.265028636873"/>
    <x v="0"/>
  </r>
  <r>
    <n v="10342"/>
    <n v="17"/>
    <n v="1181"/>
    <n v="10"/>
    <n v="1024.6600000000001"/>
    <n v="9928.3299999999981"/>
    <n v="992.83299999999986"/>
    <m/>
    <m/>
    <m/>
    <m/>
    <n v="8"/>
    <n v="44228.265028636873"/>
    <x v="0"/>
  </r>
  <r>
    <n v="10837"/>
    <n v="3"/>
    <n v="1181"/>
    <n v="10"/>
    <n v="2091.4699999999998"/>
    <n v="9928.3299999999981"/>
    <n v="992.83299999999986"/>
    <m/>
    <m/>
    <m/>
    <m/>
    <n v="8"/>
    <n v="44228.265028636873"/>
    <x v="0"/>
  </r>
  <r>
    <n v="15497"/>
    <n v="75"/>
    <n v="1181"/>
    <n v="10"/>
    <n v="1873.97"/>
    <n v="9928.3299999999981"/>
    <n v="992.83299999999986"/>
    <m/>
    <m/>
    <m/>
    <m/>
    <n v="8"/>
    <n v="44228.265028636873"/>
    <x v="0"/>
  </r>
  <r>
    <n v="15505"/>
    <n v="56"/>
    <n v="1181"/>
    <n v="10"/>
    <n v="183.86"/>
    <n v="9928.3299999999981"/>
    <n v="992.83299999999986"/>
    <m/>
    <m/>
    <m/>
    <m/>
    <n v="8"/>
    <n v="44228.265028636873"/>
    <x v="0"/>
  </r>
  <r>
    <n v="2436"/>
    <n v="9"/>
    <n v="1182"/>
    <n v="6"/>
    <n v="742.54"/>
    <n v="6422.9400000000005"/>
    <n v="1070.49"/>
    <m/>
    <m/>
    <m/>
    <m/>
    <n v="7"/>
    <n v="41726.731486254299"/>
    <x v="0"/>
  </r>
  <r>
    <n v="5327"/>
    <n v="9"/>
    <n v="1182"/>
    <n v="6"/>
    <n v="742.54"/>
    <n v="6422.9400000000005"/>
    <n v="1070.49"/>
    <m/>
    <m/>
    <m/>
    <m/>
    <n v="7"/>
    <n v="41726.731486254299"/>
    <x v="0"/>
  </r>
  <r>
    <n v="6363"/>
    <n v="74"/>
    <n v="1182"/>
    <n v="6"/>
    <n v="1228.07"/>
    <n v="6422.9400000000005"/>
    <n v="1070.49"/>
    <m/>
    <m/>
    <m/>
    <m/>
    <n v="7"/>
    <n v="41726.731486254299"/>
    <x v="0"/>
  </r>
  <r>
    <n v="12444"/>
    <n v="57"/>
    <n v="1182"/>
    <n v="6"/>
    <n v="1890.39"/>
    <n v="6422.9400000000005"/>
    <n v="1070.49"/>
    <m/>
    <m/>
    <m/>
    <m/>
    <n v="7"/>
    <n v="41726.731486254299"/>
    <x v="0"/>
  </r>
  <r>
    <n v="14624"/>
    <n v="30"/>
    <n v="1182"/>
    <n v="6"/>
    <n v="748.17"/>
    <n v="6422.9400000000005"/>
    <n v="1070.49"/>
    <m/>
    <m/>
    <m/>
    <m/>
    <n v="7"/>
    <n v="41726.731486254299"/>
    <x v="0"/>
  </r>
  <r>
    <n v="17454"/>
    <n v="21"/>
    <n v="1182"/>
    <n v="6"/>
    <n v="1071.23"/>
    <n v="6422.9400000000005"/>
    <n v="1070.49"/>
    <m/>
    <m/>
    <m/>
    <m/>
    <n v="7"/>
    <n v="41726.731486254299"/>
    <x v="0"/>
  </r>
  <r>
    <n v="1411"/>
    <n v="79"/>
    <n v="1183"/>
    <n v="5"/>
    <n v="1555.58"/>
    <n v="7060.07"/>
    <n v="1412.0139999999999"/>
    <m/>
    <m/>
    <m/>
    <m/>
    <n v="6"/>
    <n v="47176.309673539508"/>
    <x v="1"/>
  </r>
  <r>
    <n v="9411"/>
    <n v="49"/>
    <n v="1183"/>
    <n v="5"/>
    <n v="533.51"/>
    <n v="7060.07"/>
    <n v="1412.0139999999999"/>
    <m/>
    <m/>
    <m/>
    <m/>
    <n v="6"/>
    <n v="47176.309673539508"/>
    <x v="1"/>
  </r>
  <r>
    <n v="11963"/>
    <n v="71"/>
    <n v="1183"/>
    <n v="5"/>
    <n v="1842.92"/>
    <n v="7060.07"/>
    <n v="1412.0139999999999"/>
    <m/>
    <m/>
    <m/>
    <m/>
    <n v="6"/>
    <n v="47176.309673539508"/>
    <x v="1"/>
  </r>
  <r>
    <n v="13714"/>
    <n v="100"/>
    <n v="1183"/>
    <n v="5"/>
    <n v="1036.5899999999999"/>
    <n v="7060.07"/>
    <n v="1412.0139999999999"/>
    <m/>
    <m/>
    <m/>
    <m/>
    <n v="6"/>
    <n v="47176.309673539508"/>
    <x v="1"/>
  </r>
  <r>
    <n v="18676"/>
    <n v="3"/>
    <n v="1183"/>
    <n v="5"/>
    <n v="2091.4699999999998"/>
    <n v="7060.07"/>
    <n v="1412.0139999999999"/>
    <m/>
    <m/>
    <m/>
    <m/>
    <n v="6"/>
    <n v="47176.309673539508"/>
    <x v="1"/>
  </r>
  <r>
    <n v="1026"/>
    <n v="48"/>
    <n v="1184"/>
    <n v="6"/>
    <n v="1762.96"/>
    <n v="7155.0300000000007"/>
    <n v="1192.5050000000001"/>
    <m/>
    <m/>
    <m/>
    <m/>
    <n v="13"/>
    <n v="86325.136433276071"/>
    <x v="0"/>
  </r>
  <r>
    <n v="1845"/>
    <n v="93"/>
    <n v="1184"/>
    <n v="6"/>
    <n v="1065.03"/>
    <n v="7155.0300000000007"/>
    <n v="1192.5050000000001"/>
    <m/>
    <m/>
    <m/>
    <m/>
    <n v="13"/>
    <n v="86325.136433276071"/>
    <x v="0"/>
  </r>
  <r>
    <n v="6098"/>
    <n v="69"/>
    <n v="1184"/>
    <n v="6"/>
    <n v="792.9"/>
    <n v="7155.0300000000007"/>
    <n v="1192.5050000000001"/>
    <m/>
    <m/>
    <m/>
    <m/>
    <n v="13"/>
    <n v="86325.136433276071"/>
    <x v="0"/>
  </r>
  <r>
    <n v="10979"/>
    <n v="45"/>
    <n v="1184"/>
    <n v="6"/>
    <n v="441.49"/>
    <n v="7155.0300000000007"/>
    <n v="1192.5050000000001"/>
    <m/>
    <m/>
    <m/>
    <m/>
    <n v="13"/>
    <n v="86325.136433276071"/>
    <x v="0"/>
  </r>
  <r>
    <n v="12850"/>
    <n v="88"/>
    <n v="1184"/>
    <n v="6"/>
    <n v="1198.46"/>
    <n v="7155.0300000000007"/>
    <n v="1192.5050000000001"/>
    <m/>
    <m/>
    <m/>
    <m/>
    <n v="13"/>
    <n v="86325.136433276071"/>
    <x v="0"/>
  </r>
  <r>
    <n v="19725"/>
    <n v="55"/>
    <n v="1184"/>
    <n v="6"/>
    <n v="1894.19"/>
    <n v="7155.0300000000007"/>
    <n v="1192.5050000000001"/>
    <m/>
    <m/>
    <m/>
    <m/>
    <n v="13"/>
    <n v="86325.136433276071"/>
    <x v="0"/>
  </r>
  <r>
    <n v="3824"/>
    <n v="30"/>
    <n v="1185"/>
    <n v="3"/>
    <n v="748.17"/>
    <n v="1957.1499999999999"/>
    <n v="652.38333333333333"/>
    <m/>
    <m/>
    <m/>
    <m/>
    <n v="2"/>
    <n v="7265.5177071401295"/>
    <x v="0"/>
  </r>
  <r>
    <n v="8281"/>
    <n v="82"/>
    <n v="1185"/>
    <n v="3"/>
    <n v="1148.6400000000001"/>
    <n v="1957.1499999999999"/>
    <n v="652.38333333333333"/>
    <m/>
    <m/>
    <m/>
    <m/>
    <n v="2"/>
    <n v="7265.5177071401295"/>
    <x v="0"/>
  </r>
  <r>
    <n v="8998"/>
    <n v="22"/>
    <n v="1185"/>
    <n v="3"/>
    <n v="60.34"/>
    <n v="1957.1499999999999"/>
    <n v="652.38333333333333"/>
    <m/>
    <m/>
    <m/>
    <m/>
    <n v="2"/>
    <n v="7265.5177071401295"/>
    <x v="0"/>
  </r>
  <r>
    <n v="571"/>
    <n v="2"/>
    <n v="1186"/>
    <n v="6"/>
    <n v="71.489999999999995"/>
    <n v="5299.3499999999995"/>
    <n v="883.22499999999991"/>
    <m/>
    <m/>
    <m/>
    <m/>
    <n v="20"/>
    <n v="98363.746420389449"/>
    <x v="1"/>
  </r>
  <r>
    <n v="925"/>
    <n v="86"/>
    <n v="1186"/>
    <n v="6"/>
    <n v="235.63"/>
    <n v="5299.3499999999995"/>
    <n v="883.22499999999991"/>
    <m/>
    <m/>
    <m/>
    <m/>
    <n v="20"/>
    <n v="98363.746420389449"/>
    <x v="1"/>
  </r>
  <r>
    <n v="1902"/>
    <n v="58"/>
    <n v="1186"/>
    <n v="6"/>
    <n v="912.52"/>
    <n v="5299.3499999999995"/>
    <n v="883.22499999999991"/>
    <m/>
    <m/>
    <m/>
    <m/>
    <n v="20"/>
    <n v="98363.746420389449"/>
    <x v="1"/>
  </r>
  <r>
    <n v="9814"/>
    <n v="4"/>
    <n v="1186"/>
    <n v="6"/>
    <n v="1129.1300000000001"/>
    <n v="5299.3499999999995"/>
    <n v="883.22499999999991"/>
    <m/>
    <m/>
    <m/>
    <m/>
    <n v="20"/>
    <n v="98363.746420389449"/>
    <x v="1"/>
  </r>
  <r>
    <n v="16804"/>
    <n v="24"/>
    <n v="1186"/>
    <n v="6"/>
    <n v="1777.8"/>
    <n v="5299.3499999999995"/>
    <n v="883.22499999999991"/>
    <m/>
    <m/>
    <m/>
    <m/>
    <n v="20"/>
    <n v="98363.746420389449"/>
    <x v="1"/>
  </r>
  <r>
    <n v="18408"/>
    <n v="96"/>
    <n v="1186"/>
    <n v="6"/>
    <n v="1172.78"/>
    <n v="5299.3499999999995"/>
    <n v="883.22499999999991"/>
    <m/>
    <m/>
    <m/>
    <m/>
    <n v="20"/>
    <n v="98363.746420389449"/>
    <x v="1"/>
  </r>
  <r>
    <n v="9344"/>
    <n v="21"/>
    <n v="1187"/>
    <n v="3"/>
    <n v="1071.23"/>
    <n v="1634.25"/>
    <n v="544.75"/>
    <m/>
    <m/>
    <m/>
    <m/>
    <n v="1"/>
    <n v="3033.4088631156928"/>
    <x v="0"/>
  </r>
  <r>
    <n v="15417"/>
    <n v="72"/>
    <n v="1187"/>
    <n v="3"/>
    <n v="360.4"/>
    <n v="1634.25"/>
    <n v="544.75"/>
    <m/>
    <m/>
    <m/>
    <m/>
    <n v="1"/>
    <n v="3033.4088631156928"/>
    <x v="0"/>
  </r>
  <r>
    <n v="18645"/>
    <n v="97"/>
    <n v="1187"/>
    <n v="3"/>
    <n v="202.62"/>
    <n v="1634.25"/>
    <n v="544.75"/>
    <m/>
    <m/>
    <m/>
    <m/>
    <n v="1"/>
    <n v="3033.4088631156928"/>
    <x v="0"/>
  </r>
  <r>
    <n v="7728"/>
    <n v="12"/>
    <n v="1188"/>
    <n v="2"/>
    <n v="1231.1500000000001"/>
    <n v="3043.9"/>
    <n v="1521.95"/>
    <m/>
    <m/>
    <m/>
    <m/>
    <n v="4"/>
    <n v="33899.562142038943"/>
    <x v="1"/>
  </r>
  <r>
    <n v="19973"/>
    <n v="39"/>
    <n v="1188"/>
    <n v="2"/>
    <n v="1812.75"/>
    <n v="3043.9"/>
    <n v="1521.95"/>
    <m/>
    <m/>
    <m/>
    <m/>
    <n v="4"/>
    <n v="33899.562142038943"/>
    <x v="1"/>
  </r>
  <r>
    <n v="4358"/>
    <n v="45"/>
    <n v="1189"/>
    <n v="4"/>
    <n v="980.37"/>
    <n v="2894.1"/>
    <n v="723.52499999999998"/>
    <m/>
    <m/>
    <m/>
    <m/>
    <n v="8"/>
    <n v="32231.256872852231"/>
    <x v="2"/>
  </r>
  <r>
    <n v="4495"/>
    <n v="61"/>
    <n v="1189"/>
    <n v="4"/>
    <n v="586.45000000000005"/>
    <n v="2894.1"/>
    <n v="723.52499999999998"/>
    <m/>
    <m/>
    <m/>
    <m/>
    <n v="8"/>
    <n v="32231.256872852231"/>
    <x v="2"/>
  </r>
  <r>
    <n v="9688"/>
    <n v="19"/>
    <n v="1189"/>
    <n v="4"/>
    <n v="574.64"/>
    <n v="2894.1"/>
    <n v="723.52499999999998"/>
    <m/>
    <m/>
    <m/>
    <m/>
    <n v="8"/>
    <n v="32231.256872852231"/>
    <x v="2"/>
  </r>
  <r>
    <n v="17327"/>
    <n v="31"/>
    <n v="1189"/>
    <n v="4"/>
    <n v="752.64"/>
    <n v="2894.1"/>
    <n v="723.52499999999998"/>
    <m/>
    <m/>
    <m/>
    <m/>
    <n v="8"/>
    <n v="32231.256872852231"/>
    <x v="2"/>
  </r>
  <r>
    <n v="853"/>
    <n v="56"/>
    <n v="1190"/>
    <n v="6"/>
    <n v="183.86"/>
    <n v="4050.1299999999997"/>
    <n v="675.02166666666665"/>
    <m/>
    <m/>
    <m/>
    <m/>
    <n v="10"/>
    <n v="37588.191031882394"/>
    <x v="1"/>
  </r>
  <r>
    <n v="3647"/>
    <n v="15"/>
    <n v="1190"/>
    <n v="6"/>
    <n v="958.74"/>
    <n v="4050.1299999999997"/>
    <n v="675.02166666666665"/>
    <m/>
    <m/>
    <m/>
    <m/>
    <n v="10"/>
    <n v="37588.191031882394"/>
    <x v="1"/>
  </r>
  <r>
    <n v="6413"/>
    <n v="29"/>
    <n v="1190"/>
    <n v="6"/>
    <n v="543.39"/>
    <n v="4050.1299999999997"/>
    <n v="675.02166666666665"/>
    <m/>
    <m/>
    <m/>
    <m/>
    <n v="10"/>
    <n v="37588.191031882394"/>
    <x v="1"/>
  </r>
  <r>
    <n v="16472"/>
    <n v="93"/>
    <n v="1190"/>
    <n v="6"/>
    <n v="1065.03"/>
    <n v="4050.1299999999997"/>
    <n v="675.02166666666665"/>
    <m/>
    <m/>
    <m/>
    <m/>
    <n v="10"/>
    <n v="37588.191031882394"/>
    <x v="1"/>
  </r>
  <r>
    <n v="17614"/>
    <n v="21"/>
    <n v="1190"/>
    <n v="6"/>
    <n v="1071.23"/>
    <n v="4050.1299999999997"/>
    <n v="675.02166666666665"/>
    <m/>
    <m/>
    <m/>
    <m/>
    <n v="10"/>
    <n v="37588.191031882394"/>
    <x v="1"/>
  </r>
  <r>
    <n v="19005"/>
    <n v="6"/>
    <n v="1190"/>
    <n v="6"/>
    <n v="227.88"/>
    <n v="4050.1299999999997"/>
    <n v="675.02166666666665"/>
    <m/>
    <m/>
    <m/>
    <m/>
    <n v="10"/>
    <n v="37588.191031882394"/>
    <x v="1"/>
  </r>
  <r>
    <n v="2306"/>
    <n v="16"/>
    <n v="1191"/>
    <n v="8"/>
    <n v="1661.92"/>
    <n v="6925.3300000000008"/>
    <n v="865.6662500000001"/>
    <m/>
    <m/>
    <m/>
    <m/>
    <n v="1"/>
    <n v="4820.4124373568156"/>
    <x v="0"/>
  </r>
  <r>
    <n v="6100"/>
    <n v="66"/>
    <n v="1191"/>
    <n v="8"/>
    <n v="590.26"/>
    <n v="6925.3300000000008"/>
    <n v="865.6662500000001"/>
    <m/>
    <m/>
    <m/>
    <m/>
    <n v="1"/>
    <n v="4820.4124373568156"/>
    <x v="0"/>
  </r>
  <r>
    <n v="7338"/>
    <n v="96"/>
    <n v="1191"/>
    <n v="8"/>
    <n v="1172.78"/>
    <n v="6925.3300000000008"/>
    <n v="865.6662500000001"/>
    <m/>
    <m/>
    <m/>
    <m/>
    <n v="1"/>
    <n v="4820.4124373568156"/>
    <x v="0"/>
  </r>
  <r>
    <n v="9616"/>
    <n v="22"/>
    <n v="1191"/>
    <n v="8"/>
    <n v="60.34"/>
    <n v="6925.3300000000008"/>
    <n v="865.6662500000001"/>
    <m/>
    <m/>
    <m/>
    <m/>
    <n v="1"/>
    <n v="4820.4124373568156"/>
    <x v="0"/>
  </r>
  <r>
    <n v="11392"/>
    <n v="4"/>
    <n v="1191"/>
    <n v="8"/>
    <n v="1129.1300000000001"/>
    <n v="6925.3300000000008"/>
    <n v="865.6662500000001"/>
    <m/>
    <m/>
    <m/>
    <m/>
    <n v="1"/>
    <n v="4820.4124373568156"/>
    <x v="0"/>
  </r>
  <r>
    <n v="13319"/>
    <n v="50"/>
    <n v="1191"/>
    <n v="8"/>
    <n v="175.89"/>
    <n v="6925.3300000000008"/>
    <n v="865.6662500000001"/>
    <m/>
    <m/>
    <m/>
    <m/>
    <n v="1"/>
    <n v="4820.4124373568156"/>
    <x v="0"/>
  </r>
  <r>
    <n v="15607"/>
    <n v="14"/>
    <n v="1191"/>
    <n v="8"/>
    <n v="1386.84"/>
    <n v="6925.3300000000008"/>
    <n v="865.6662500000001"/>
    <m/>
    <m/>
    <m/>
    <m/>
    <n v="1"/>
    <n v="4820.4124373568156"/>
    <x v="0"/>
  </r>
  <r>
    <n v="17228"/>
    <n v="30"/>
    <n v="1191"/>
    <n v="8"/>
    <n v="748.17"/>
    <n v="6925.3300000000008"/>
    <n v="865.6662500000001"/>
    <m/>
    <m/>
    <m/>
    <m/>
    <n v="1"/>
    <n v="4820.4124373568156"/>
    <x v="0"/>
  </r>
  <r>
    <n v="754"/>
    <n v="85"/>
    <n v="1192"/>
    <n v="5"/>
    <n v="752.64"/>
    <n v="4306.09"/>
    <n v="861.21800000000007"/>
    <m/>
    <m/>
    <m/>
    <m/>
    <n v="16"/>
    <n v="76730.281832760593"/>
    <x v="0"/>
  </r>
  <r>
    <n v="2029"/>
    <n v="86"/>
    <n v="1192"/>
    <n v="5"/>
    <n v="235.63"/>
    <n v="4306.09"/>
    <n v="861.21800000000007"/>
    <m/>
    <m/>
    <m/>
    <m/>
    <n v="16"/>
    <n v="76730.281832760593"/>
    <x v="0"/>
  </r>
  <r>
    <n v="8419"/>
    <n v="20"/>
    <n v="1192"/>
    <n v="5"/>
    <n v="1775.81"/>
    <n v="4306.09"/>
    <n v="861.21800000000007"/>
    <m/>
    <m/>
    <m/>
    <m/>
    <n v="16"/>
    <n v="76730.281832760593"/>
    <x v="0"/>
  </r>
  <r>
    <n v="10931"/>
    <n v="90"/>
    <n v="1192"/>
    <n v="5"/>
    <n v="363.01"/>
    <n v="4306.09"/>
    <n v="861.21800000000007"/>
    <m/>
    <m/>
    <m/>
    <m/>
    <n v="16"/>
    <n v="76730.281832760593"/>
    <x v="0"/>
  </r>
  <r>
    <n v="16699"/>
    <n v="87"/>
    <n v="1192"/>
    <n v="5"/>
    <n v="1179"/>
    <n v="4306.09"/>
    <n v="861.21800000000007"/>
    <m/>
    <m/>
    <m/>
    <m/>
    <n v="16"/>
    <n v="76730.281832760593"/>
    <x v="0"/>
  </r>
  <r>
    <n v="988"/>
    <n v="28"/>
    <n v="1193"/>
    <n v="4"/>
    <n v="1703.52"/>
    <n v="4694.6200000000008"/>
    <n v="1173.6550000000002"/>
    <m/>
    <m/>
    <m/>
    <m/>
    <n v="5"/>
    <n v="32677.149878293243"/>
    <x v="2"/>
  </r>
  <r>
    <n v="2813"/>
    <n v="76"/>
    <n v="1193"/>
    <n v="4"/>
    <n v="1172.78"/>
    <n v="4694.6200000000008"/>
    <n v="1173.6550000000002"/>
    <m/>
    <m/>
    <m/>
    <m/>
    <n v="5"/>
    <n v="32677.149878293243"/>
    <x v="2"/>
  </r>
  <r>
    <n v="7415"/>
    <n v="53"/>
    <n v="1193"/>
    <n v="4"/>
    <n v="1274.93"/>
    <n v="4694.6200000000008"/>
    <n v="1173.6550000000002"/>
    <m/>
    <m/>
    <m/>
    <m/>
    <n v="5"/>
    <n v="32677.149878293243"/>
    <x v="2"/>
  </r>
  <r>
    <n v="15950"/>
    <n v="0"/>
    <n v="1193"/>
    <n v="4"/>
    <n v="543.39"/>
    <n v="4694.6200000000008"/>
    <n v="1173.6550000000002"/>
    <m/>
    <m/>
    <m/>
    <m/>
    <n v="5"/>
    <n v="32677.149878293243"/>
    <x v="2"/>
  </r>
  <r>
    <n v="451"/>
    <n v="29"/>
    <n v="1194"/>
    <n v="8"/>
    <n v="543.39"/>
    <n v="7829.3300000000008"/>
    <n v="978.6662500000001"/>
    <m/>
    <m/>
    <m/>
    <m/>
    <n v="3"/>
    <n v="16348.939202104812"/>
    <x v="1"/>
  </r>
  <r>
    <n v="1223"/>
    <n v="58"/>
    <n v="1194"/>
    <n v="8"/>
    <n v="912.52"/>
    <n v="7829.3300000000008"/>
    <n v="978.6662500000001"/>
    <m/>
    <m/>
    <m/>
    <m/>
    <n v="3"/>
    <n v="16348.939202104812"/>
    <x v="1"/>
  </r>
  <r>
    <n v="3394"/>
    <n v="21"/>
    <n v="1194"/>
    <n v="8"/>
    <n v="1071.23"/>
    <n v="7829.3300000000008"/>
    <n v="978.6662500000001"/>
    <m/>
    <m/>
    <m/>
    <m/>
    <n v="3"/>
    <n v="16348.939202104812"/>
    <x v="1"/>
  </r>
  <r>
    <n v="4708"/>
    <n v="25"/>
    <n v="1194"/>
    <n v="8"/>
    <n v="1538.99"/>
    <n v="7829.3300000000008"/>
    <n v="978.6662500000001"/>
    <m/>
    <m/>
    <m/>
    <m/>
    <n v="3"/>
    <n v="16348.939202104812"/>
    <x v="1"/>
  </r>
  <r>
    <n v="7817"/>
    <n v="78"/>
    <n v="1194"/>
    <n v="8"/>
    <n v="1765.3"/>
    <n v="7829.3300000000008"/>
    <n v="978.6662500000001"/>
    <m/>
    <m/>
    <m/>
    <m/>
    <n v="3"/>
    <n v="16348.939202104812"/>
    <x v="1"/>
  </r>
  <r>
    <n v="16534"/>
    <n v="29"/>
    <n v="1194"/>
    <n v="8"/>
    <n v="543.39"/>
    <n v="7829.3300000000008"/>
    <n v="978.6662500000001"/>
    <m/>
    <m/>
    <m/>
    <m/>
    <n v="3"/>
    <n v="16348.939202104812"/>
    <x v="1"/>
  </r>
  <r>
    <n v="17163"/>
    <n v="13"/>
    <n v="1194"/>
    <n v="8"/>
    <n v="1163.8900000000001"/>
    <n v="7829.3300000000008"/>
    <n v="978.6662500000001"/>
    <m/>
    <m/>
    <m/>
    <m/>
    <n v="3"/>
    <n v="16348.939202104812"/>
    <x v="1"/>
  </r>
  <r>
    <n v="19789"/>
    <n v="84"/>
    <n v="1194"/>
    <n v="8"/>
    <n v="290.62"/>
    <n v="7829.3300000000008"/>
    <n v="978.6662500000001"/>
    <m/>
    <m/>
    <m/>
    <m/>
    <n v="3"/>
    <n v="16348.939202104812"/>
    <x v="1"/>
  </r>
  <r>
    <n v="2883"/>
    <n v="32"/>
    <n v="1195"/>
    <n v="5"/>
    <n v="642.70000000000005"/>
    <n v="5178.38"/>
    <n v="1035.6759999999999"/>
    <m/>
    <m/>
    <m/>
    <m/>
    <n v="18"/>
    <n v="103807.83412371133"/>
    <x v="0"/>
  </r>
  <r>
    <n v="7975"/>
    <n v="69"/>
    <n v="1195"/>
    <n v="5"/>
    <n v="792.9"/>
    <n v="5178.38"/>
    <n v="1035.6759999999999"/>
    <m/>
    <m/>
    <m/>
    <m/>
    <n v="18"/>
    <n v="103807.83412371133"/>
    <x v="0"/>
  </r>
  <r>
    <n v="9410"/>
    <n v="12"/>
    <n v="1195"/>
    <n v="5"/>
    <n v="1231.1500000000001"/>
    <n v="5178.38"/>
    <n v="1035.6759999999999"/>
    <m/>
    <m/>
    <m/>
    <m/>
    <n v="18"/>
    <n v="103807.83412371133"/>
    <x v="0"/>
  </r>
  <r>
    <n v="9801"/>
    <n v="89"/>
    <n v="1195"/>
    <n v="5"/>
    <n v="1362.99"/>
    <n v="5178.38"/>
    <n v="1035.6759999999999"/>
    <m/>
    <m/>
    <m/>
    <m/>
    <n v="18"/>
    <n v="103807.83412371133"/>
    <x v="0"/>
  </r>
  <r>
    <n v="13192"/>
    <n v="82"/>
    <n v="1195"/>
    <n v="5"/>
    <n v="1148.6400000000001"/>
    <n v="5178.38"/>
    <n v="1035.6759999999999"/>
    <m/>
    <m/>
    <m/>
    <m/>
    <n v="18"/>
    <n v="103807.83412371133"/>
    <x v="0"/>
  </r>
  <r>
    <n v="1351"/>
    <n v="1"/>
    <n v="1196"/>
    <n v="6"/>
    <n v="1403.5"/>
    <n v="5307.82"/>
    <n v="884.63666666666666"/>
    <m/>
    <m/>
    <m/>
    <m/>
    <n v="2"/>
    <n v="9852.0962103856436"/>
    <x v="0"/>
  </r>
  <r>
    <n v="5638"/>
    <n v="92"/>
    <n v="1196"/>
    <n v="6"/>
    <n v="1415.01"/>
    <n v="5307.82"/>
    <n v="884.63666666666666"/>
    <m/>
    <m/>
    <m/>
    <m/>
    <n v="2"/>
    <n v="9852.0962103856436"/>
    <x v="0"/>
  </r>
  <r>
    <n v="8698"/>
    <n v="2"/>
    <n v="1196"/>
    <n v="6"/>
    <n v="71.489999999999995"/>
    <n v="5307.82"/>
    <n v="884.63666666666666"/>
    <m/>
    <m/>
    <m/>
    <m/>
    <n v="2"/>
    <n v="9852.0962103856436"/>
    <x v="0"/>
  </r>
  <r>
    <n v="10235"/>
    <n v="52"/>
    <n v="1196"/>
    <n v="6"/>
    <n v="1280.28"/>
    <n v="5307.82"/>
    <n v="884.63666666666666"/>
    <m/>
    <m/>
    <m/>
    <m/>
    <n v="2"/>
    <n v="9852.0962103856436"/>
    <x v="0"/>
  </r>
  <r>
    <n v="17139"/>
    <n v="90"/>
    <n v="1196"/>
    <n v="6"/>
    <n v="363.01"/>
    <n v="5307.82"/>
    <n v="884.63666666666666"/>
    <m/>
    <m/>
    <m/>
    <m/>
    <n v="2"/>
    <n v="9852.0962103856436"/>
    <x v="0"/>
  </r>
  <r>
    <n v="19185"/>
    <n v="34"/>
    <n v="1196"/>
    <n v="6"/>
    <n v="774.53"/>
    <n v="5307.82"/>
    <n v="884.63666666666666"/>
    <m/>
    <m/>
    <m/>
    <m/>
    <n v="2"/>
    <n v="9852.0962103856436"/>
    <x v="0"/>
  </r>
  <r>
    <n v="5458"/>
    <n v="80"/>
    <n v="1197"/>
    <n v="4"/>
    <n v="1469.44"/>
    <n v="4455.8900000000003"/>
    <n v="1113.9725000000001"/>
    <m/>
    <m/>
    <m/>
    <m/>
    <n v="5"/>
    <n v="31015.457134163804"/>
    <x v="2"/>
  </r>
  <r>
    <n v="7677"/>
    <n v="0"/>
    <n v="1197"/>
    <n v="4"/>
    <n v="175.89"/>
    <n v="4455.8900000000003"/>
    <n v="1113.9725000000001"/>
    <m/>
    <m/>
    <m/>
    <m/>
    <n v="5"/>
    <n v="31015.457134163804"/>
    <x v="2"/>
  </r>
  <r>
    <n v="10356"/>
    <n v="88"/>
    <n v="1197"/>
    <n v="4"/>
    <n v="1661.92"/>
    <n v="4455.8900000000003"/>
    <n v="1113.9725000000001"/>
    <m/>
    <m/>
    <m/>
    <m/>
    <n v="5"/>
    <n v="31015.457134163804"/>
    <x v="2"/>
  </r>
  <r>
    <n v="18238"/>
    <n v="18"/>
    <n v="1197"/>
    <n v="4"/>
    <n v="1148.6400000000001"/>
    <n v="4455.8900000000003"/>
    <n v="1113.9725000000001"/>
    <m/>
    <m/>
    <m/>
    <m/>
    <n v="5"/>
    <n v="31015.457134163804"/>
    <x v="2"/>
  </r>
  <r>
    <n v="555"/>
    <n v="90"/>
    <n v="1198"/>
    <n v="6"/>
    <n v="945.04"/>
    <n v="6397.58"/>
    <n v="1066.2633333333333"/>
    <m/>
    <m/>
    <m/>
    <m/>
    <n v="7"/>
    <n v="41561.979844406262"/>
    <x v="2"/>
  </r>
  <r>
    <n v="5202"/>
    <n v="95"/>
    <n v="1198"/>
    <n v="6"/>
    <n v="1073.07"/>
    <n v="6397.58"/>
    <n v="1066.2633333333333"/>
    <m/>
    <m/>
    <m/>
    <m/>
    <n v="7"/>
    <n v="41561.979844406262"/>
    <x v="2"/>
  </r>
  <r>
    <n v="6897"/>
    <n v="0"/>
    <n v="1198"/>
    <n v="6"/>
    <n v="71.489999999999995"/>
    <n v="6397.58"/>
    <n v="1066.2633333333333"/>
    <m/>
    <m/>
    <m/>
    <m/>
    <n v="7"/>
    <n v="41561.979844406262"/>
    <x v="2"/>
  </r>
  <r>
    <n v="7753"/>
    <n v="89"/>
    <n v="1198"/>
    <n v="6"/>
    <n v="1812.75"/>
    <n v="6397.58"/>
    <n v="1066.2633333333333"/>
    <m/>
    <m/>
    <m/>
    <m/>
    <n v="7"/>
    <n v="41561.979844406262"/>
    <x v="2"/>
  </r>
  <r>
    <n v="12967"/>
    <n v="99"/>
    <n v="1198"/>
    <n v="6"/>
    <n v="1720.7"/>
    <n v="6397.58"/>
    <n v="1066.2633333333333"/>
    <m/>
    <m/>
    <m/>
    <m/>
    <n v="7"/>
    <n v="41561.979844406262"/>
    <x v="2"/>
  </r>
  <r>
    <n v="17154"/>
    <n v="86"/>
    <n v="1198"/>
    <n v="6"/>
    <n v="774.53"/>
    <n v="6397.58"/>
    <n v="1066.2633333333333"/>
    <m/>
    <m/>
    <m/>
    <m/>
    <n v="7"/>
    <n v="41561.979844406262"/>
    <x v="2"/>
  </r>
  <r>
    <n v="5111"/>
    <n v="86"/>
    <n v="1199"/>
    <n v="8"/>
    <n v="235.63"/>
    <n v="6090.4500000000007"/>
    <n v="761.30625000000009"/>
    <m/>
    <m/>
    <m/>
    <m/>
    <n v="5"/>
    <n v="21196.449071091065"/>
    <x v="1"/>
  </r>
  <r>
    <n v="5675"/>
    <n v="29"/>
    <n v="1199"/>
    <n v="8"/>
    <n v="543.39"/>
    <n v="6090.4500000000007"/>
    <n v="761.30625000000009"/>
    <m/>
    <m/>
    <m/>
    <m/>
    <n v="5"/>
    <n v="21196.449071091065"/>
    <x v="1"/>
  </r>
  <r>
    <n v="9642"/>
    <n v="80"/>
    <n v="1199"/>
    <n v="8"/>
    <n v="1073.07"/>
    <n v="6090.4500000000007"/>
    <n v="761.30625000000009"/>
    <m/>
    <m/>
    <m/>
    <m/>
    <n v="5"/>
    <n v="21196.449071091065"/>
    <x v="1"/>
  </r>
  <r>
    <n v="9655"/>
    <n v="27"/>
    <n v="1199"/>
    <n v="8"/>
    <n v="499.53"/>
    <n v="6090.4500000000007"/>
    <n v="761.30625000000009"/>
    <m/>
    <m/>
    <m/>
    <m/>
    <n v="5"/>
    <n v="21196.449071091065"/>
    <x v="1"/>
  </r>
  <r>
    <n v="11250"/>
    <n v="84"/>
    <n v="1199"/>
    <n v="8"/>
    <n v="290.62"/>
    <n v="6090.4500000000007"/>
    <n v="761.30625000000009"/>
    <m/>
    <m/>
    <m/>
    <m/>
    <n v="5"/>
    <n v="21196.449071091065"/>
    <x v="1"/>
  </r>
  <r>
    <n v="12980"/>
    <n v="1"/>
    <n v="1199"/>
    <n v="8"/>
    <n v="1403.5"/>
    <n v="6090.4500000000007"/>
    <n v="761.30625000000009"/>
    <m/>
    <m/>
    <m/>
    <m/>
    <n v="5"/>
    <n v="21196.449071091065"/>
    <x v="1"/>
  </r>
  <r>
    <n v="14481"/>
    <n v="64"/>
    <n v="1199"/>
    <n v="8"/>
    <n v="1469.44"/>
    <n v="6090.4500000000007"/>
    <n v="761.30625000000009"/>
    <m/>
    <m/>
    <m/>
    <m/>
    <n v="5"/>
    <n v="21196.449071091065"/>
    <x v="1"/>
  </r>
  <r>
    <n v="17360"/>
    <n v="18"/>
    <n v="1199"/>
    <n v="8"/>
    <n v="575.27"/>
    <n v="6090.4500000000007"/>
    <n v="761.30625000000009"/>
    <m/>
    <m/>
    <m/>
    <m/>
    <n v="5"/>
    <n v="21196.449071091065"/>
    <x v="1"/>
  </r>
  <r>
    <n v="800"/>
    <n v="87"/>
    <n v="1200"/>
    <n v="8"/>
    <n v="1636.9"/>
    <n v="5923.1100000000006"/>
    <n v="740.38875000000007"/>
    <m/>
    <m/>
    <m/>
    <m/>
    <n v="18"/>
    <n v="74210.614658505161"/>
    <x v="2"/>
  </r>
  <r>
    <n v="1675"/>
    <n v="53"/>
    <n v="1200"/>
    <n v="8"/>
    <n v="1274.93"/>
    <n v="5923.1100000000006"/>
    <n v="740.38875000000007"/>
    <m/>
    <m/>
    <m/>
    <m/>
    <n v="18"/>
    <n v="74210.614658505161"/>
    <x v="2"/>
  </r>
  <r>
    <n v="2063"/>
    <n v="50"/>
    <n v="1200"/>
    <n v="8"/>
    <n v="642.70000000000005"/>
    <n v="5923.1100000000006"/>
    <n v="740.38875000000007"/>
    <m/>
    <m/>
    <m/>
    <m/>
    <n v="18"/>
    <n v="74210.614658505161"/>
    <x v="2"/>
  </r>
  <r>
    <n v="3778"/>
    <n v="59"/>
    <n v="1200"/>
    <n v="8"/>
    <n v="1415.01"/>
    <n v="5923.1100000000006"/>
    <n v="740.38875000000007"/>
    <m/>
    <m/>
    <m/>
    <m/>
    <n v="18"/>
    <n v="74210.614658505161"/>
    <x v="2"/>
  </r>
  <r>
    <n v="13502"/>
    <n v="0"/>
    <n v="1200"/>
    <n v="8"/>
    <n v="60.34"/>
    <n v="5923.1100000000006"/>
    <n v="740.38875000000007"/>
    <m/>
    <m/>
    <m/>
    <m/>
    <n v="18"/>
    <n v="74210.614658505161"/>
    <x v="2"/>
  </r>
  <r>
    <n v="15463"/>
    <n v="0"/>
    <n v="1200"/>
    <n v="8"/>
    <n v="100.35"/>
    <n v="5923.1100000000006"/>
    <n v="740.38875000000007"/>
    <m/>
    <m/>
    <m/>
    <m/>
    <n v="18"/>
    <n v="74210.614658505161"/>
    <x v="2"/>
  </r>
  <r>
    <n v="18417"/>
    <n v="0"/>
    <n v="1200"/>
    <n v="8"/>
    <n v="202.62"/>
    <n v="5923.1100000000006"/>
    <n v="740.38875000000007"/>
    <m/>
    <m/>
    <m/>
    <m/>
    <n v="18"/>
    <n v="74210.614658505161"/>
    <x v="2"/>
  </r>
  <r>
    <n v="18476"/>
    <n v="2"/>
    <n v="1200"/>
    <n v="8"/>
    <n v="590.26"/>
    <n v="5923.1100000000006"/>
    <n v="740.38875000000007"/>
    <m/>
    <m/>
    <m/>
    <m/>
    <n v="18"/>
    <n v="74210.614658505161"/>
    <x v="2"/>
  </r>
  <r>
    <n v="460"/>
    <n v="21"/>
    <n v="1201"/>
    <n v="3"/>
    <n v="1071.23"/>
    <n v="2329.42"/>
    <n v="776.47333333333336"/>
    <m/>
    <m/>
    <m/>
    <m/>
    <n v="10"/>
    <n v="43237.468403970983"/>
    <x v="0"/>
  </r>
  <r>
    <n v="1658"/>
    <n v="95"/>
    <n v="1201"/>
    <n v="3"/>
    <n v="569.55999999999995"/>
    <n v="2329.42"/>
    <n v="776.47333333333336"/>
    <m/>
    <m/>
    <m/>
    <m/>
    <n v="10"/>
    <n v="43237.468403970983"/>
    <x v="0"/>
  </r>
  <r>
    <n v="16063"/>
    <n v="23"/>
    <n v="1201"/>
    <n v="3"/>
    <n v="688.63"/>
    <n v="2329.42"/>
    <n v="776.47333333333336"/>
    <m/>
    <m/>
    <m/>
    <m/>
    <n v="10"/>
    <n v="43237.468403970983"/>
    <x v="0"/>
  </r>
  <r>
    <n v="16048"/>
    <n v="20"/>
    <n v="1202"/>
    <n v="2"/>
    <n v="1775.81"/>
    <n v="3753.17"/>
    <n v="1876.585"/>
    <m/>
    <m/>
    <m/>
    <m/>
    <n v="8"/>
    <n v="83597.240148911791"/>
    <x v="0"/>
  </r>
  <r>
    <n v="17694"/>
    <n v="60"/>
    <n v="1202"/>
    <n v="2"/>
    <n v="1977.36"/>
    <n v="3753.17"/>
    <n v="1876.585"/>
    <m/>
    <m/>
    <m/>
    <m/>
    <n v="8"/>
    <n v="83597.240148911791"/>
    <x v="0"/>
  </r>
  <r>
    <n v="2240"/>
    <n v="100"/>
    <n v="1203"/>
    <n v="1"/>
    <n v="1036.5899999999999"/>
    <n v="1036.5899999999999"/>
    <n v="1036.5899999999999"/>
    <m/>
    <m/>
    <m/>
    <m/>
    <n v="22"/>
    <n v="126988.21194158075"/>
    <x v="1"/>
  </r>
  <r>
    <n v="6351"/>
    <n v="86"/>
    <n v="1204"/>
    <n v="1"/>
    <n v="235.63"/>
    <n v="235.63"/>
    <n v="235.63"/>
    <m/>
    <m/>
    <m/>
    <m/>
    <n v="16"/>
    <n v="20993.472394043525"/>
    <x v="1"/>
  </r>
  <r>
    <n v="1511"/>
    <n v="34"/>
    <n v="1205"/>
    <n v="7"/>
    <n v="774.53"/>
    <n v="9339.3399999999983"/>
    <n v="1334.1914285714283"/>
    <m/>
    <m/>
    <m/>
    <m/>
    <n v="13"/>
    <n v="96581.781291932566"/>
    <x v="1"/>
  </r>
  <r>
    <n v="2429"/>
    <n v="39"/>
    <n v="1205"/>
    <n v="7"/>
    <n v="1812.75"/>
    <n v="9339.3399999999983"/>
    <n v="1334.1914285714283"/>
    <m/>
    <m/>
    <m/>
    <m/>
    <n v="13"/>
    <n v="96581.781291932566"/>
    <x v="1"/>
  </r>
  <r>
    <n v="5277"/>
    <n v="38"/>
    <n v="1205"/>
    <n v="7"/>
    <n v="1577.53"/>
    <n v="9339.3399999999983"/>
    <n v="1334.1914285714283"/>
    <m/>
    <m/>
    <m/>
    <m/>
    <n v="13"/>
    <n v="96581.781291932566"/>
    <x v="1"/>
  </r>
  <r>
    <n v="6522"/>
    <n v="79"/>
    <n v="1205"/>
    <n v="7"/>
    <n v="1555.58"/>
    <n v="9339.3399999999983"/>
    <n v="1334.1914285714283"/>
    <m/>
    <m/>
    <m/>
    <m/>
    <n v="13"/>
    <n v="96581.781291932566"/>
    <x v="1"/>
  </r>
  <r>
    <n v="7517"/>
    <n v="76"/>
    <n v="1205"/>
    <n v="7"/>
    <n v="642.30999999999995"/>
    <n v="9339.3399999999983"/>
    <n v="1334.1914285714283"/>
    <m/>
    <m/>
    <m/>
    <m/>
    <n v="13"/>
    <n v="96581.781291932566"/>
    <x v="1"/>
  </r>
  <r>
    <n v="14602"/>
    <n v="39"/>
    <n v="1205"/>
    <n v="7"/>
    <n v="1812.75"/>
    <n v="9339.3399999999983"/>
    <n v="1334.1914285714283"/>
    <m/>
    <m/>
    <m/>
    <m/>
    <n v="13"/>
    <n v="96581.781291932566"/>
    <x v="1"/>
  </r>
  <r>
    <n v="19928"/>
    <n v="13"/>
    <n v="1205"/>
    <n v="7"/>
    <n v="1163.8900000000001"/>
    <n v="9339.3399999999983"/>
    <n v="1334.1914285714283"/>
    <m/>
    <m/>
    <m/>
    <m/>
    <n v="13"/>
    <n v="96581.781291932566"/>
    <x v="1"/>
  </r>
  <r>
    <n v="9545"/>
    <n v="14"/>
    <n v="1206"/>
    <n v="2"/>
    <n v="1386.84"/>
    <n v="3229.76"/>
    <n v="1614.88"/>
    <m/>
    <m/>
    <m/>
    <m/>
    <n v="13"/>
    <n v="116900.75624284078"/>
    <x v="0"/>
  </r>
  <r>
    <n v="18968"/>
    <n v="71"/>
    <n v="1206"/>
    <n v="2"/>
    <n v="1842.92"/>
    <n v="3229.76"/>
    <n v="1614.88"/>
    <m/>
    <m/>
    <m/>
    <m/>
    <n v="13"/>
    <n v="116900.75624284078"/>
    <x v="0"/>
  </r>
  <r>
    <n v="3072"/>
    <n v="56"/>
    <n v="1207"/>
    <n v="6"/>
    <n v="183.86"/>
    <n v="4027.6"/>
    <n v="671.26666666666665"/>
    <m/>
    <m/>
    <m/>
    <m/>
    <n v="1"/>
    <n v="3737.9096029018706"/>
    <x v="0"/>
  </r>
  <r>
    <n v="3915"/>
    <n v="22"/>
    <n v="1207"/>
    <n v="6"/>
    <n v="60.34"/>
    <n v="4027.6"/>
    <n v="671.26666666666665"/>
    <m/>
    <m/>
    <m/>
    <m/>
    <n v="1"/>
    <n v="3737.9096029018706"/>
    <x v="0"/>
  </r>
  <r>
    <n v="6358"/>
    <n v="59"/>
    <n v="1207"/>
    <n v="6"/>
    <n v="1061.56"/>
    <n v="4027.6"/>
    <n v="671.26666666666665"/>
    <m/>
    <m/>
    <m/>
    <m/>
    <n v="1"/>
    <n v="3737.9096029018706"/>
    <x v="0"/>
  </r>
  <r>
    <n v="6425"/>
    <n v="23"/>
    <n v="1207"/>
    <n v="6"/>
    <n v="688.63"/>
    <n v="4027.6"/>
    <n v="671.26666666666665"/>
    <m/>
    <m/>
    <m/>
    <m/>
    <n v="1"/>
    <n v="3737.9096029018706"/>
    <x v="0"/>
  </r>
  <r>
    <n v="7046"/>
    <n v="69"/>
    <n v="1207"/>
    <n v="6"/>
    <n v="792.9"/>
    <n v="4027.6"/>
    <n v="671.26666666666665"/>
    <m/>
    <m/>
    <m/>
    <m/>
    <n v="1"/>
    <n v="3737.9096029018706"/>
    <x v="0"/>
  </r>
  <r>
    <n v="7515"/>
    <n v="77"/>
    <n v="1207"/>
    <n v="6"/>
    <n v="1240.31"/>
    <n v="4027.6"/>
    <n v="671.26666666666665"/>
    <m/>
    <m/>
    <m/>
    <m/>
    <n v="1"/>
    <n v="3737.9096029018706"/>
    <x v="0"/>
  </r>
  <r>
    <n v="393"/>
    <n v="58"/>
    <n v="1208"/>
    <n v="5"/>
    <n v="912.52"/>
    <n v="6789.07"/>
    <n v="1357.8139999999999"/>
    <m/>
    <m/>
    <m/>
    <m/>
    <n v="15"/>
    <n v="113413.6307130584"/>
    <x v="0"/>
  </r>
  <r>
    <n v="1550"/>
    <n v="8"/>
    <n v="1208"/>
    <n v="5"/>
    <n v="1703.52"/>
    <n v="6789.07"/>
    <n v="1357.8139999999999"/>
    <m/>
    <m/>
    <m/>
    <m/>
    <n v="15"/>
    <n v="113413.6307130584"/>
    <x v="0"/>
  </r>
  <r>
    <n v="17180"/>
    <n v="79"/>
    <n v="1208"/>
    <n v="5"/>
    <n v="1555.58"/>
    <n v="6789.07"/>
    <n v="1357.8139999999999"/>
    <m/>
    <m/>
    <m/>
    <m/>
    <n v="15"/>
    <n v="113413.6307130584"/>
    <x v="0"/>
  </r>
  <r>
    <n v="17518"/>
    <n v="49"/>
    <n v="1208"/>
    <n v="5"/>
    <n v="533.51"/>
    <n v="6789.07"/>
    <n v="1357.8139999999999"/>
    <m/>
    <m/>
    <m/>
    <m/>
    <n v="15"/>
    <n v="113413.6307130584"/>
    <x v="0"/>
  </r>
  <r>
    <n v="19233"/>
    <n v="83"/>
    <n v="1208"/>
    <n v="5"/>
    <n v="2083.94"/>
    <n v="6789.07"/>
    <n v="1357.8139999999999"/>
    <m/>
    <m/>
    <m/>
    <m/>
    <n v="15"/>
    <n v="113413.6307130584"/>
    <x v="0"/>
  </r>
  <r>
    <n v="15429"/>
    <n v="0"/>
    <n v="1209"/>
    <n v="2"/>
    <n v="478.16"/>
    <n v="2368.5500000000002"/>
    <n v="1184.2750000000001"/>
    <m/>
    <m/>
    <m/>
    <m/>
    <n v="11"/>
    <n v="72540.235144616265"/>
    <x v="2"/>
  </r>
  <r>
    <n v="17475"/>
    <n v="92"/>
    <n v="1209"/>
    <n v="2"/>
    <n v="1890.39"/>
    <n v="2368.5500000000002"/>
    <n v="1184.2750000000001"/>
    <m/>
    <m/>
    <m/>
    <m/>
    <n v="11"/>
    <n v="72540.235144616265"/>
    <x v="2"/>
  </r>
  <r>
    <n v="746"/>
    <n v="98"/>
    <n v="1210"/>
    <n v="8"/>
    <n v="358.39"/>
    <n v="9667.75"/>
    <n v="1208.46875"/>
    <m/>
    <m/>
    <m/>
    <m/>
    <n v="0"/>
    <n v="0"/>
    <x v="0"/>
  </r>
  <r>
    <n v="1530"/>
    <n v="68"/>
    <n v="1210"/>
    <n v="8"/>
    <n v="1636.9"/>
    <n v="9667.75"/>
    <n v="1208.46875"/>
    <m/>
    <m/>
    <m/>
    <m/>
    <n v="0"/>
    <n v="0"/>
    <x v="0"/>
  </r>
  <r>
    <n v="7628"/>
    <n v="12"/>
    <n v="1210"/>
    <n v="8"/>
    <n v="1231.1500000000001"/>
    <n v="9667.75"/>
    <n v="1208.46875"/>
    <m/>
    <m/>
    <m/>
    <m/>
    <n v="0"/>
    <n v="0"/>
    <x v="0"/>
  </r>
  <r>
    <n v="10809"/>
    <n v="92"/>
    <n v="1210"/>
    <n v="8"/>
    <n v="1415.01"/>
    <n v="9667.75"/>
    <n v="1208.46875"/>
    <m/>
    <m/>
    <m/>
    <m/>
    <n v="0"/>
    <n v="0"/>
    <x v="0"/>
  </r>
  <r>
    <n v="12581"/>
    <n v="82"/>
    <n v="1210"/>
    <n v="8"/>
    <n v="1148.6400000000001"/>
    <n v="9667.75"/>
    <n v="1208.46875"/>
    <m/>
    <m/>
    <m/>
    <m/>
    <n v="0"/>
    <n v="0"/>
    <x v="0"/>
  </r>
  <r>
    <n v="13302"/>
    <n v="75"/>
    <n v="1210"/>
    <n v="8"/>
    <n v="1873.97"/>
    <n v="9667.75"/>
    <n v="1208.46875"/>
    <m/>
    <m/>
    <m/>
    <m/>
    <n v="0"/>
    <n v="0"/>
    <x v="0"/>
  </r>
  <r>
    <n v="19678"/>
    <n v="6"/>
    <n v="1210"/>
    <n v="8"/>
    <n v="227.88"/>
    <n v="9667.75"/>
    <n v="1208.46875"/>
    <m/>
    <m/>
    <m/>
    <m/>
    <n v="0"/>
    <n v="0"/>
    <x v="0"/>
  </r>
  <r>
    <n v="19832"/>
    <n v="20"/>
    <n v="1210"/>
    <n v="8"/>
    <n v="1775.81"/>
    <n v="9667.75"/>
    <n v="1208.46875"/>
    <m/>
    <m/>
    <m/>
    <m/>
    <n v="0"/>
    <n v="0"/>
    <x v="0"/>
  </r>
  <r>
    <n v="865"/>
    <n v="56"/>
    <n v="1211"/>
    <n v="4"/>
    <n v="183.86"/>
    <n v="2677.25"/>
    <n v="669.3125"/>
    <m/>
    <m/>
    <m/>
    <m/>
    <n v="14"/>
    <n v="52178.391144043526"/>
    <x v="1"/>
  </r>
  <r>
    <n v="1813"/>
    <n v="13"/>
    <n v="1211"/>
    <n v="4"/>
    <n v="1163.8900000000001"/>
    <n v="2677.25"/>
    <n v="669.3125"/>
    <m/>
    <m/>
    <m/>
    <m/>
    <n v="14"/>
    <n v="52178.391144043526"/>
    <x v="1"/>
  </r>
  <r>
    <n v="5582"/>
    <n v="58"/>
    <n v="1211"/>
    <n v="4"/>
    <n v="912.52"/>
    <n v="2677.25"/>
    <n v="669.3125"/>
    <m/>
    <m/>
    <m/>
    <m/>
    <n v="14"/>
    <n v="52178.391144043526"/>
    <x v="1"/>
  </r>
  <r>
    <n v="11397"/>
    <n v="41"/>
    <n v="1211"/>
    <n v="4"/>
    <n v="416.98"/>
    <n v="2677.25"/>
    <n v="669.3125"/>
    <m/>
    <m/>
    <m/>
    <m/>
    <n v="14"/>
    <n v="52178.391144043526"/>
    <x v="1"/>
  </r>
  <r>
    <n v="7272"/>
    <n v="26"/>
    <n v="1212"/>
    <n v="3"/>
    <n v="1992.93"/>
    <n v="3843.34"/>
    <n v="1281.1133333333335"/>
    <m/>
    <m/>
    <m/>
    <m/>
    <n v="13"/>
    <n v="92739.471353570072"/>
    <x v="1"/>
  </r>
  <r>
    <n v="9140"/>
    <n v="69"/>
    <n v="1212"/>
    <n v="3"/>
    <n v="792.9"/>
    <n v="3843.34"/>
    <n v="1281.1133333333335"/>
    <m/>
    <m/>
    <m/>
    <m/>
    <n v="13"/>
    <n v="92739.471353570072"/>
    <x v="1"/>
  </r>
  <r>
    <n v="18722"/>
    <n v="35"/>
    <n v="1212"/>
    <n v="3"/>
    <n v="1057.51"/>
    <n v="3843.34"/>
    <n v="1281.1133333333335"/>
    <m/>
    <m/>
    <m/>
    <m/>
    <n v="13"/>
    <n v="92739.471353570072"/>
    <x v="1"/>
  </r>
  <r>
    <n v="1557"/>
    <n v="10"/>
    <n v="1213"/>
    <n v="7"/>
    <n v="1945.43"/>
    <n v="8448.4500000000007"/>
    <n v="1206.9214285714286"/>
    <m/>
    <m/>
    <m/>
    <m/>
    <n v="15"/>
    <n v="100810.08238217967"/>
    <x v="2"/>
  </r>
  <r>
    <n v="6760"/>
    <n v="84"/>
    <n v="1213"/>
    <n v="7"/>
    <n v="792.9"/>
    <n v="8448.4500000000007"/>
    <n v="1206.9214285714286"/>
    <m/>
    <m/>
    <m/>
    <m/>
    <n v="15"/>
    <n v="100810.08238217967"/>
    <x v="2"/>
  </r>
  <r>
    <n v="9402"/>
    <n v="29"/>
    <n v="1213"/>
    <n v="7"/>
    <n v="1065.03"/>
    <n v="8448.4500000000007"/>
    <n v="1206.9214285714286"/>
    <m/>
    <m/>
    <m/>
    <m/>
    <n v="15"/>
    <n v="100810.08238217967"/>
    <x v="2"/>
  </r>
  <r>
    <n v="13201"/>
    <n v="1"/>
    <n v="1213"/>
    <n v="7"/>
    <n v="1873.97"/>
    <n v="8448.4500000000007"/>
    <n v="1206.9214285714286"/>
    <m/>
    <m/>
    <m/>
    <m/>
    <n v="15"/>
    <n v="100810.08238217967"/>
    <x v="2"/>
  </r>
  <r>
    <n v="13382"/>
    <n v="46"/>
    <n v="1213"/>
    <n v="7"/>
    <n v="1793.43"/>
    <n v="8448.4500000000007"/>
    <n v="1206.9214285714286"/>
    <m/>
    <m/>
    <m/>
    <m/>
    <n v="15"/>
    <n v="100810.08238217967"/>
    <x v="2"/>
  </r>
  <r>
    <n v="17905"/>
    <n v="0"/>
    <n v="1213"/>
    <n v="7"/>
    <n v="499.53"/>
    <n v="8448.4500000000007"/>
    <n v="1206.9214285714286"/>
    <m/>
    <m/>
    <m/>
    <m/>
    <n v="15"/>
    <n v="100810.08238217967"/>
    <x v="2"/>
  </r>
  <r>
    <n v="18791"/>
    <n v="0"/>
    <n v="1213"/>
    <n v="7"/>
    <n v="478.16"/>
    <n v="8448.4500000000007"/>
    <n v="1206.9214285714286"/>
    <m/>
    <m/>
    <m/>
    <m/>
    <n v="15"/>
    <n v="100810.08238217967"/>
    <x v="2"/>
  </r>
  <r>
    <n v="2621"/>
    <n v="10"/>
    <n v="1214"/>
    <n v="4"/>
    <n v="1945.43"/>
    <n v="4251.7"/>
    <n v="1062.925"/>
    <m/>
    <m/>
    <m/>
    <m/>
    <n v="15"/>
    <n v="88782.545640034354"/>
    <x v="2"/>
  </r>
  <r>
    <n v="5496"/>
    <n v="0"/>
    <n v="1214"/>
    <n v="4"/>
    <n v="227.88"/>
    <n v="4251.7"/>
    <n v="1062.925"/>
    <m/>
    <m/>
    <m/>
    <m/>
    <n v="15"/>
    <n v="88782.545640034354"/>
    <x v="2"/>
  </r>
  <r>
    <n v="10400"/>
    <n v="87"/>
    <n v="1214"/>
    <n v="4"/>
    <n v="1636.9"/>
    <n v="4251.7"/>
    <n v="1062.925"/>
    <m/>
    <m/>
    <m/>
    <m/>
    <n v="15"/>
    <n v="88782.545640034354"/>
    <x v="2"/>
  </r>
  <r>
    <n v="19203"/>
    <n v="0"/>
    <n v="1214"/>
    <n v="4"/>
    <n v="441.49"/>
    <n v="4251.7"/>
    <n v="1062.925"/>
    <m/>
    <m/>
    <m/>
    <m/>
    <n v="15"/>
    <n v="88782.545640034354"/>
    <x v="2"/>
  </r>
  <r>
    <n v="2032"/>
    <n v="41"/>
    <n v="1215"/>
    <n v="8"/>
    <n v="416.98"/>
    <n v="7611.5999999999995"/>
    <n v="951.44999999999993"/>
    <m/>
    <m/>
    <m/>
    <m/>
    <n v="11"/>
    <n v="58279.037156357386"/>
    <x v="0"/>
  </r>
  <r>
    <n v="9732"/>
    <n v="63"/>
    <n v="1215"/>
    <n v="8"/>
    <n v="1483.2"/>
    <n v="7611.5999999999995"/>
    <n v="951.44999999999993"/>
    <m/>
    <m/>
    <m/>
    <m/>
    <n v="11"/>
    <n v="58279.037156357386"/>
    <x v="0"/>
  </r>
  <r>
    <n v="11300"/>
    <n v="8"/>
    <n v="1215"/>
    <n v="8"/>
    <n v="1703.52"/>
    <n v="7611.5999999999995"/>
    <n v="951.44999999999993"/>
    <m/>
    <m/>
    <m/>
    <m/>
    <n v="11"/>
    <n v="58279.037156357386"/>
    <x v="0"/>
  </r>
  <r>
    <n v="11727"/>
    <n v="69"/>
    <n v="1215"/>
    <n v="8"/>
    <n v="792.9"/>
    <n v="7611.5999999999995"/>
    <n v="951.44999999999993"/>
    <m/>
    <m/>
    <m/>
    <m/>
    <n v="11"/>
    <n v="58279.037156357386"/>
    <x v="0"/>
  </r>
  <r>
    <n v="15743"/>
    <n v="96"/>
    <n v="1215"/>
    <n v="8"/>
    <n v="1172.78"/>
    <n v="7611.5999999999995"/>
    <n v="951.44999999999993"/>
    <m/>
    <m/>
    <m/>
    <m/>
    <n v="11"/>
    <n v="58279.037156357386"/>
    <x v="0"/>
  </r>
  <r>
    <n v="16878"/>
    <n v="86"/>
    <n v="1215"/>
    <n v="8"/>
    <n v="235.63"/>
    <n v="7611.5999999999995"/>
    <n v="951.44999999999993"/>
    <m/>
    <m/>
    <m/>
    <m/>
    <n v="11"/>
    <n v="58279.037156357386"/>
    <x v="0"/>
  </r>
  <r>
    <n v="17284"/>
    <n v="32"/>
    <n v="1215"/>
    <n v="8"/>
    <n v="642.70000000000005"/>
    <n v="7611.5999999999995"/>
    <n v="951.44999999999993"/>
    <m/>
    <m/>
    <m/>
    <m/>
    <n v="11"/>
    <n v="58279.037156357386"/>
    <x v="0"/>
  </r>
  <r>
    <n v="18404"/>
    <n v="13"/>
    <n v="1215"/>
    <n v="8"/>
    <n v="1163.8900000000001"/>
    <n v="7611.5999999999995"/>
    <n v="951.44999999999993"/>
    <m/>
    <m/>
    <m/>
    <m/>
    <n v="11"/>
    <n v="58279.037156357386"/>
    <x v="0"/>
  </r>
  <r>
    <n v="753"/>
    <n v="22"/>
    <n v="1216"/>
    <n v="4"/>
    <n v="60.34"/>
    <n v="3354.53"/>
    <n v="838.63250000000005"/>
    <m/>
    <m/>
    <m/>
    <m/>
    <n v="10"/>
    <n v="46698.765642898055"/>
    <x v="1"/>
  </r>
  <r>
    <n v="12071"/>
    <n v="41"/>
    <n v="1216"/>
    <n v="4"/>
    <n v="416.98"/>
    <n v="3354.53"/>
    <n v="838.63250000000005"/>
    <m/>
    <m/>
    <m/>
    <m/>
    <n v="10"/>
    <n v="46698.765642898055"/>
    <x v="1"/>
  </r>
  <r>
    <n v="13443"/>
    <n v="68"/>
    <n v="1216"/>
    <n v="4"/>
    <n v="1636.9"/>
    <n v="3354.53"/>
    <n v="838.63250000000005"/>
    <m/>
    <m/>
    <m/>
    <m/>
    <n v="10"/>
    <n v="46698.765642898055"/>
    <x v="1"/>
  </r>
  <r>
    <n v="15142"/>
    <n v="77"/>
    <n v="1216"/>
    <n v="4"/>
    <n v="1240.31"/>
    <n v="3354.53"/>
    <n v="838.63250000000005"/>
    <m/>
    <m/>
    <m/>
    <m/>
    <n v="10"/>
    <n v="46698.765642898055"/>
    <x v="1"/>
  </r>
  <r>
    <n v="144"/>
    <n v="92"/>
    <n v="1217"/>
    <n v="7"/>
    <n v="1890.39"/>
    <n v="8001.53"/>
    <n v="1143.0757142857142"/>
    <m/>
    <m/>
    <m/>
    <m/>
    <n v="16"/>
    <n v="101842.41587301585"/>
    <x v="2"/>
  </r>
  <r>
    <n v="5188"/>
    <n v="35"/>
    <n v="1217"/>
    <n v="7"/>
    <n v="1403.5"/>
    <n v="8001.53"/>
    <n v="1143.0757142857142"/>
    <m/>
    <m/>
    <m/>
    <m/>
    <n v="16"/>
    <n v="101842.41587301585"/>
    <x v="2"/>
  </r>
  <r>
    <n v="8882"/>
    <n v="88"/>
    <n v="1217"/>
    <n v="7"/>
    <n v="1661.92"/>
    <n v="8001.53"/>
    <n v="1143.0757142857142"/>
    <m/>
    <m/>
    <m/>
    <m/>
    <n v="16"/>
    <n v="101842.41587301585"/>
    <x v="2"/>
  </r>
  <r>
    <n v="15605"/>
    <n v="33"/>
    <n v="1217"/>
    <n v="7"/>
    <n v="1810"/>
    <n v="8001.53"/>
    <n v="1143.0757142857142"/>
    <m/>
    <m/>
    <m/>
    <m/>
    <n v="16"/>
    <n v="101842.41587301585"/>
    <x v="2"/>
  </r>
  <r>
    <n v="16749"/>
    <n v="0"/>
    <n v="1217"/>
    <n v="7"/>
    <n v="71.489999999999995"/>
    <n v="8001.53"/>
    <n v="1143.0757142857142"/>
    <m/>
    <m/>
    <m/>
    <m/>
    <n v="16"/>
    <n v="101842.41587301585"/>
    <x v="2"/>
  </r>
  <r>
    <n v="17961"/>
    <n v="45"/>
    <n v="1217"/>
    <n v="7"/>
    <n v="980.37"/>
    <n v="8001.53"/>
    <n v="1143.0757142857142"/>
    <m/>
    <m/>
    <m/>
    <m/>
    <n v="16"/>
    <n v="101842.41587301585"/>
    <x v="2"/>
  </r>
  <r>
    <n v="18364"/>
    <n v="0"/>
    <n v="1217"/>
    <n v="7"/>
    <n v="183.86"/>
    <n v="8001.53"/>
    <n v="1143.0757142857142"/>
    <m/>
    <m/>
    <m/>
    <m/>
    <n v="16"/>
    <n v="101842.41587301585"/>
    <x v="2"/>
  </r>
  <r>
    <n v="6322"/>
    <n v="56"/>
    <n v="1218"/>
    <n v="6"/>
    <n v="183.86"/>
    <n v="8266.59"/>
    <n v="1377.7650000000001"/>
    <m/>
    <m/>
    <m/>
    <m/>
    <n v="7"/>
    <n v="53704.032925257736"/>
    <x v="0"/>
  </r>
  <r>
    <n v="8639"/>
    <n v="59"/>
    <n v="1218"/>
    <n v="6"/>
    <n v="1061.56"/>
    <n v="8266.59"/>
    <n v="1377.7650000000001"/>
    <m/>
    <m/>
    <m/>
    <m/>
    <n v="7"/>
    <n v="53704.032925257736"/>
    <x v="0"/>
  </r>
  <r>
    <n v="9278"/>
    <n v="87"/>
    <n v="1218"/>
    <n v="6"/>
    <n v="1179"/>
    <n v="8266.59"/>
    <n v="1377.7650000000001"/>
    <m/>
    <m/>
    <m/>
    <m/>
    <n v="7"/>
    <n v="53704.032925257736"/>
    <x v="0"/>
  </r>
  <r>
    <n v="11486"/>
    <n v="26"/>
    <n v="1218"/>
    <n v="6"/>
    <n v="1992.93"/>
    <n v="8266.59"/>
    <n v="1377.7650000000001"/>
    <m/>
    <m/>
    <m/>
    <m/>
    <n v="7"/>
    <n v="53704.032925257736"/>
    <x v="0"/>
  </r>
  <r>
    <n v="13446"/>
    <n v="83"/>
    <n v="1218"/>
    <n v="6"/>
    <n v="2083.94"/>
    <n v="8266.59"/>
    <n v="1377.7650000000001"/>
    <m/>
    <m/>
    <m/>
    <m/>
    <n v="7"/>
    <n v="53704.032925257736"/>
    <x v="0"/>
  </r>
  <r>
    <n v="19108"/>
    <n v="78"/>
    <n v="1218"/>
    <n v="6"/>
    <n v="1765.3"/>
    <n v="8266.59"/>
    <n v="1377.7650000000001"/>
    <m/>
    <m/>
    <m/>
    <m/>
    <n v="7"/>
    <n v="53704.032925257736"/>
    <x v="0"/>
  </r>
  <r>
    <n v="5522"/>
    <n v="89"/>
    <n v="1219"/>
    <n v="3"/>
    <n v="1362.99"/>
    <n v="3070.2700000000004"/>
    <n v="1023.4233333333335"/>
    <m/>
    <m/>
    <m/>
    <m/>
    <n v="14"/>
    <n v="79784.230822833153"/>
    <x v="0"/>
  </r>
  <r>
    <n v="10196"/>
    <n v="29"/>
    <n v="1219"/>
    <n v="3"/>
    <n v="543.39"/>
    <n v="3070.2700000000004"/>
    <n v="1023.4233333333335"/>
    <m/>
    <m/>
    <m/>
    <m/>
    <n v="14"/>
    <n v="79784.230822833153"/>
    <x v="0"/>
  </r>
  <r>
    <n v="15043"/>
    <n v="13"/>
    <n v="1219"/>
    <n v="3"/>
    <n v="1163.8900000000001"/>
    <n v="3070.2700000000004"/>
    <n v="1023.4233333333335"/>
    <m/>
    <m/>
    <m/>
    <m/>
    <n v="14"/>
    <n v="79784.230822833153"/>
    <x v="0"/>
  </r>
  <r>
    <n v="1934"/>
    <n v="18"/>
    <n v="1220"/>
    <n v="5"/>
    <n v="1148.6400000000001"/>
    <n v="5406.34"/>
    <n v="1081.268"/>
    <m/>
    <m/>
    <m/>
    <m/>
    <n v="14"/>
    <n v="84293.696345933567"/>
    <x v="2"/>
  </r>
  <r>
    <n v="5333"/>
    <n v="93"/>
    <n v="1220"/>
    <n v="5"/>
    <n v="1458.17"/>
    <n v="5406.34"/>
    <n v="1081.268"/>
    <m/>
    <m/>
    <m/>
    <m/>
    <n v="14"/>
    <n v="84293.696345933567"/>
    <x v="2"/>
  </r>
  <r>
    <n v="13634"/>
    <n v="96"/>
    <n v="1220"/>
    <n v="5"/>
    <n v="1635.3"/>
    <n v="5406.34"/>
    <n v="1081.268"/>
    <m/>
    <m/>
    <m/>
    <m/>
    <n v="14"/>
    <n v="84293.696345933567"/>
    <x v="2"/>
  </r>
  <r>
    <n v="14227"/>
    <n v="45"/>
    <n v="1220"/>
    <n v="5"/>
    <n v="980.37"/>
    <n v="5406.34"/>
    <n v="1081.268"/>
    <m/>
    <m/>
    <m/>
    <m/>
    <n v="14"/>
    <n v="84293.696345933567"/>
    <x v="2"/>
  </r>
  <r>
    <n v="16766"/>
    <n v="0"/>
    <n v="1220"/>
    <n v="5"/>
    <n v="183.86"/>
    <n v="5406.34"/>
    <n v="1081.268"/>
    <m/>
    <m/>
    <m/>
    <m/>
    <n v="14"/>
    <n v="84293.696345933567"/>
    <x v="2"/>
  </r>
  <r>
    <n v="6297"/>
    <n v="53"/>
    <n v="1221"/>
    <n v="7"/>
    <n v="1274.93"/>
    <n v="5309.76"/>
    <n v="758.53714285714284"/>
    <m/>
    <m/>
    <m/>
    <m/>
    <n v="14"/>
    <n v="59134.18281786942"/>
    <x v="2"/>
  </r>
  <r>
    <n v="9107"/>
    <n v="81"/>
    <n v="1221"/>
    <n v="7"/>
    <n v="1151.96"/>
    <n v="5309.76"/>
    <n v="758.53714285714284"/>
    <m/>
    <m/>
    <m/>
    <m/>
    <n v="14"/>
    <n v="59134.18281786942"/>
    <x v="2"/>
  </r>
  <r>
    <n v="12457"/>
    <n v="0"/>
    <n v="1221"/>
    <n v="7"/>
    <n v="230.91"/>
    <n v="5309.76"/>
    <n v="758.53714285714284"/>
    <m/>
    <m/>
    <m/>
    <m/>
    <n v="14"/>
    <n v="59134.18281786942"/>
    <x v="2"/>
  </r>
  <r>
    <n v="16410"/>
    <n v="0"/>
    <n v="1221"/>
    <n v="7"/>
    <n v="183.86"/>
    <n v="5309.76"/>
    <n v="758.53714285714284"/>
    <m/>
    <m/>
    <m/>
    <m/>
    <n v="14"/>
    <n v="59134.18281786942"/>
    <x v="2"/>
  </r>
  <r>
    <n v="16480"/>
    <n v="0"/>
    <n v="1221"/>
    <n v="7"/>
    <n v="230.91"/>
    <n v="5309.76"/>
    <n v="758.53714285714284"/>
    <m/>
    <m/>
    <m/>
    <m/>
    <n v="14"/>
    <n v="59134.18281786942"/>
    <x v="2"/>
  </r>
  <r>
    <n v="16640"/>
    <n v="88"/>
    <n v="1221"/>
    <n v="7"/>
    <n v="1661.92"/>
    <n v="5309.76"/>
    <n v="758.53714285714284"/>
    <m/>
    <m/>
    <m/>
    <m/>
    <n v="14"/>
    <n v="59134.18281786942"/>
    <x v="2"/>
  </r>
  <r>
    <n v="19447"/>
    <n v="22"/>
    <n v="1221"/>
    <n v="7"/>
    <n v="575.27"/>
    <n v="5309.76"/>
    <n v="758.53714285714284"/>
    <m/>
    <m/>
    <m/>
    <m/>
    <n v="14"/>
    <n v="59134.18281786942"/>
    <x v="2"/>
  </r>
  <r>
    <n v="2132"/>
    <n v="62"/>
    <n v="1222"/>
    <n v="3"/>
    <n v="478.16"/>
    <n v="2947.0299999999997"/>
    <n v="982.34333333333325"/>
    <m/>
    <m/>
    <m/>
    <m/>
    <n v="19"/>
    <n v="103932.31850420007"/>
    <x v="0"/>
  </r>
  <r>
    <n v="8113"/>
    <n v="30"/>
    <n v="1222"/>
    <n v="3"/>
    <n v="748.17"/>
    <n v="2947.0299999999997"/>
    <n v="982.34333333333325"/>
    <m/>
    <m/>
    <m/>
    <m/>
    <n v="19"/>
    <n v="103932.31850420007"/>
    <x v="0"/>
  </r>
  <r>
    <n v="14030"/>
    <n v="47"/>
    <n v="1222"/>
    <n v="3"/>
    <n v="1720.7"/>
    <n v="2947.0299999999997"/>
    <n v="982.34333333333325"/>
    <m/>
    <m/>
    <m/>
    <m/>
    <n v="19"/>
    <n v="103932.31850420007"/>
    <x v="0"/>
  </r>
  <r>
    <n v="2363"/>
    <n v="76"/>
    <n v="1223"/>
    <n v="7"/>
    <n v="642.30999999999995"/>
    <n v="3920.52"/>
    <n v="560.07428571428568"/>
    <m/>
    <m/>
    <m/>
    <m/>
    <n v="16"/>
    <n v="49899.860186548838"/>
    <x v="0"/>
  </r>
  <r>
    <n v="3615"/>
    <n v="2"/>
    <n v="1223"/>
    <n v="7"/>
    <n v="71.489999999999995"/>
    <n v="3920.52"/>
    <n v="560.07428571428568"/>
    <m/>
    <m/>
    <m/>
    <m/>
    <n v="16"/>
    <n v="49899.860186548838"/>
    <x v="0"/>
  </r>
  <r>
    <n v="6534"/>
    <n v="67"/>
    <n v="1223"/>
    <n v="7"/>
    <n v="544.04999999999995"/>
    <n v="3920.52"/>
    <n v="560.07428571428568"/>
    <m/>
    <m/>
    <m/>
    <m/>
    <n v="16"/>
    <n v="49899.860186548838"/>
    <x v="0"/>
  </r>
  <r>
    <n v="8018"/>
    <n v="82"/>
    <n v="1223"/>
    <n v="7"/>
    <n v="1148.6400000000001"/>
    <n v="3920.52"/>
    <n v="560.07428571428568"/>
    <m/>
    <m/>
    <m/>
    <m/>
    <n v="16"/>
    <n v="49899.860186548838"/>
    <x v="0"/>
  </r>
  <r>
    <n v="9173"/>
    <n v="49"/>
    <n v="1223"/>
    <n v="7"/>
    <n v="533.51"/>
    <n v="3920.52"/>
    <n v="560.07428571428568"/>
    <m/>
    <m/>
    <m/>
    <m/>
    <n v="16"/>
    <n v="49899.860186548838"/>
    <x v="0"/>
  </r>
  <r>
    <n v="10595"/>
    <n v="6"/>
    <n v="1223"/>
    <n v="7"/>
    <n v="227.88"/>
    <n v="3920.52"/>
    <n v="560.07428571428568"/>
    <m/>
    <m/>
    <m/>
    <m/>
    <n v="16"/>
    <n v="49899.860186548838"/>
    <x v="0"/>
  </r>
  <r>
    <n v="13715"/>
    <n v="85"/>
    <n v="1223"/>
    <n v="7"/>
    <n v="752.64"/>
    <n v="3920.52"/>
    <n v="560.07428571428568"/>
    <m/>
    <m/>
    <m/>
    <m/>
    <n v="16"/>
    <n v="49899.860186548838"/>
    <x v="0"/>
  </r>
  <r>
    <n v="582"/>
    <n v="9"/>
    <n v="1224"/>
    <n v="7"/>
    <n v="742.54"/>
    <n v="8166.93"/>
    <n v="1166.7042857142858"/>
    <m/>
    <m/>
    <m/>
    <m/>
    <n v="16"/>
    <n v="103947.60520373099"/>
    <x v="0"/>
  </r>
  <r>
    <n v="2138"/>
    <n v="87"/>
    <n v="1224"/>
    <n v="7"/>
    <n v="1179"/>
    <n v="8166.93"/>
    <n v="1166.7042857142858"/>
    <m/>
    <m/>
    <m/>
    <m/>
    <n v="16"/>
    <n v="103947.60520373099"/>
    <x v="0"/>
  </r>
  <r>
    <n v="9859"/>
    <n v="79"/>
    <n v="1224"/>
    <n v="7"/>
    <n v="1555.58"/>
    <n v="8166.93"/>
    <n v="1166.7042857142858"/>
    <m/>
    <m/>
    <m/>
    <m/>
    <n v="16"/>
    <n v="103947.60520373099"/>
    <x v="0"/>
  </r>
  <r>
    <n v="11037"/>
    <n v="27"/>
    <n v="1224"/>
    <n v="7"/>
    <n v="499.53"/>
    <n v="8166.93"/>
    <n v="1166.7042857142858"/>
    <m/>
    <m/>
    <m/>
    <m/>
    <n v="16"/>
    <n v="103947.60520373099"/>
    <x v="0"/>
  </r>
  <r>
    <n v="11325"/>
    <n v="35"/>
    <n v="1224"/>
    <n v="7"/>
    <n v="1057.51"/>
    <n v="8166.93"/>
    <n v="1166.7042857142858"/>
    <m/>
    <m/>
    <m/>
    <m/>
    <n v="16"/>
    <n v="103947.60520373099"/>
    <x v="0"/>
  </r>
  <r>
    <n v="13518"/>
    <n v="46"/>
    <n v="1224"/>
    <n v="7"/>
    <n v="1289.8499999999999"/>
    <n v="8166.93"/>
    <n v="1166.7042857142858"/>
    <m/>
    <m/>
    <m/>
    <m/>
    <n v="16"/>
    <n v="103947.60520373099"/>
    <x v="0"/>
  </r>
  <r>
    <n v="17553"/>
    <n v="71"/>
    <n v="1224"/>
    <n v="7"/>
    <n v="1842.92"/>
    <n v="8166.93"/>
    <n v="1166.7042857142858"/>
    <m/>
    <m/>
    <m/>
    <m/>
    <n v="16"/>
    <n v="103947.60520373099"/>
    <x v="0"/>
  </r>
  <r>
    <n v="2822"/>
    <n v="24"/>
    <n v="1225"/>
    <n v="4"/>
    <n v="1777.8"/>
    <n v="5271.6"/>
    <n v="1317.9"/>
    <m/>
    <m/>
    <m/>
    <m/>
    <n v="10"/>
    <n v="73386.499140893473"/>
    <x v="0"/>
  </r>
  <r>
    <n v="13954"/>
    <n v="5"/>
    <n v="1225"/>
    <n v="4"/>
    <n v="574.64"/>
    <n v="5271.6"/>
    <n v="1317.9"/>
    <m/>
    <m/>
    <m/>
    <m/>
    <n v="10"/>
    <n v="73386.499140893473"/>
    <x v="0"/>
  </r>
  <r>
    <n v="15215"/>
    <n v="47"/>
    <n v="1225"/>
    <n v="4"/>
    <n v="1720.7"/>
    <n v="5271.6"/>
    <n v="1317.9"/>
    <m/>
    <m/>
    <m/>
    <m/>
    <n v="10"/>
    <n v="73386.499140893473"/>
    <x v="0"/>
  </r>
  <r>
    <n v="17876"/>
    <n v="88"/>
    <n v="1225"/>
    <n v="4"/>
    <n v="1198.46"/>
    <n v="5271.6"/>
    <n v="1317.9"/>
    <m/>
    <m/>
    <m/>
    <m/>
    <n v="10"/>
    <n v="73386.499140893473"/>
    <x v="0"/>
  </r>
  <r>
    <n v="8048"/>
    <n v="29"/>
    <n v="1226"/>
    <n v="5"/>
    <n v="543.39"/>
    <n v="5188.6499999999996"/>
    <n v="1037.73"/>
    <m/>
    <m/>
    <m/>
    <m/>
    <n v="13"/>
    <n v="75121.013187285222"/>
    <x v="0"/>
  </r>
  <r>
    <n v="8497"/>
    <n v="16"/>
    <n v="1226"/>
    <n v="5"/>
    <n v="1661.92"/>
    <n v="5188.6499999999996"/>
    <n v="1037.73"/>
    <m/>
    <m/>
    <m/>
    <m/>
    <n v="13"/>
    <n v="75121.013187285222"/>
    <x v="0"/>
  </r>
  <r>
    <n v="10696"/>
    <n v="28"/>
    <n v="1226"/>
    <n v="5"/>
    <n v="1216.1400000000001"/>
    <n v="5188.6499999999996"/>
    <n v="1037.73"/>
    <m/>
    <m/>
    <m/>
    <m/>
    <n v="13"/>
    <n v="75121.013187285222"/>
    <x v="0"/>
  </r>
  <r>
    <n v="15888"/>
    <n v="9"/>
    <n v="1226"/>
    <n v="5"/>
    <n v="742.54"/>
    <n v="5188.6499999999996"/>
    <n v="1037.73"/>
    <m/>
    <m/>
    <m/>
    <m/>
    <n v="13"/>
    <n v="75121.013187285222"/>
    <x v="0"/>
  </r>
  <r>
    <n v="17871"/>
    <n v="17"/>
    <n v="1226"/>
    <n v="5"/>
    <n v="1024.6600000000001"/>
    <n v="5188.6499999999996"/>
    <n v="1037.73"/>
    <m/>
    <m/>
    <m/>
    <m/>
    <n v="13"/>
    <n v="75121.013187285222"/>
    <x v="0"/>
  </r>
  <r>
    <n v="2024"/>
    <n v="50"/>
    <n v="1227"/>
    <n v="12"/>
    <n v="175.89"/>
    <n v="9340.6699999999983"/>
    <n v="778.38916666666648"/>
    <m/>
    <m/>
    <m/>
    <m/>
    <n v="12"/>
    <n v="52012.98056987398"/>
    <x v="1"/>
  </r>
  <r>
    <n v="3148"/>
    <n v="66"/>
    <n v="1227"/>
    <n v="12"/>
    <n v="590.26"/>
    <n v="9340.6699999999983"/>
    <n v="778.38916666666648"/>
    <m/>
    <m/>
    <m/>
    <m/>
    <n v="12"/>
    <n v="52012.98056987398"/>
    <x v="1"/>
  </r>
  <r>
    <n v="3736"/>
    <n v="36"/>
    <n v="1227"/>
    <n v="12"/>
    <n v="945.04"/>
    <n v="9340.6699999999983"/>
    <n v="778.38916666666648"/>
    <m/>
    <m/>
    <m/>
    <m/>
    <n v="12"/>
    <n v="52012.98056987398"/>
    <x v="1"/>
  </r>
  <r>
    <n v="4024"/>
    <n v="82"/>
    <n v="1227"/>
    <n v="12"/>
    <n v="1148.6400000000001"/>
    <n v="9340.6699999999983"/>
    <n v="778.38916666666648"/>
    <m/>
    <m/>
    <m/>
    <m/>
    <n v="12"/>
    <n v="52012.98056987398"/>
    <x v="1"/>
  </r>
  <r>
    <n v="8159"/>
    <n v="40"/>
    <n v="1227"/>
    <n v="12"/>
    <n v="1458.17"/>
    <n v="9340.6699999999983"/>
    <n v="778.38916666666648"/>
    <m/>
    <m/>
    <m/>
    <m/>
    <n v="12"/>
    <n v="52012.98056987398"/>
    <x v="1"/>
  </r>
  <r>
    <n v="8929"/>
    <n v="97"/>
    <n v="1227"/>
    <n v="12"/>
    <n v="202.62"/>
    <n v="9340.6699999999983"/>
    <n v="778.38916666666648"/>
    <m/>
    <m/>
    <m/>
    <m/>
    <n v="12"/>
    <n v="52012.98056987398"/>
    <x v="1"/>
  </r>
  <r>
    <n v="9575"/>
    <n v="58"/>
    <n v="1227"/>
    <n v="12"/>
    <n v="912.52"/>
    <n v="9340.6699999999983"/>
    <n v="778.38916666666648"/>
    <m/>
    <m/>
    <m/>
    <m/>
    <n v="12"/>
    <n v="52012.98056987398"/>
    <x v="1"/>
  </r>
  <r>
    <n v="12593"/>
    <n v="72"/>
    <n v="1227"/>
    <n v="12"/>
    <n v="360.4"/>
    <n v="9340.6699999999983"/>
    <n v="778.38916666666648"/>
    <m/>
    <m/>
    <m/>
    <m/>
    <n v="12"/>
    <n v="52012.98056987398"/>
    <x v="1"/>
  </r>
  <r>
    <n v="13553"/>
    <n v="28"/>
    <n v="1227"/>
    <n v="12"/>
    <n v="1216.1400000000001"/>
    <n v="9340.6699999999983"/>
    <n v="778.38916666666648"/>
    <m/>
    <m/>
    <m/>
    <m/>
    <n v="12"/>
    <n v="52012.98056987398"/>
    <x v="1"/>
  </r>
  <r>
    <n v="13693"/>
    <n v="83"/>
    <n v="1227"/>
    <n v="12"/>
    <n v="2083.94"/>
    <n v="9340.6699999999983"/>
    <n v="778.38916666666648"/>
    <m/>
    <m/>
    <m/>
    <m/>
    <n v="12"/>
    <n v="52012.98056987398"/>
    <x v="1"/>
  </r>
  <r>
    <n v="14450"/>
    <n v="61"/>
    <n v="1227"/>
    <n v="12"/>
    <n v="71.16"/>
    <n v="9340.6699999999983"/>
    <n v="778.38916666666648"/>
    <m/>
    <m/>
    <m/>
    <m/>
    <n v="12"/>
    <n v="52012.98056987398"/>
    <x v="1"/>
  </r>
  <r>
    <n v="16857"/>
    <n v="50"/>
    <n v="1227"/>
    <n v="12"/>
    <n v="175.89"/>
    <n v="9340.6699999999983"/>
    <n v="778.38916666666648"/>
    <m/>
    <m/>
    <m/>
    <m/>
    <n v="12"/>
    <n v="52012.98056987398"/>
    <x v="1"/>
  </r>
  <r>
    <n v="11535"/>
    <n v="18"/>
    <n v="1228"/>
    <n v="4"/>
    <n v="575.27"/>
    <n v="3561.17"/>
    <n v="890.29250000000002"/>
    <m/>
    <m/>
    <m/>
    <m/>
    <n v="6"/>
    <n v="29745.253715635736"/>
    <x v="1"/>
  </r>
  <r>
    <n v="13476"/>
    <n v="42"/>
    <n v="1228"/>
    <n v="4"/>
    <n v="1810"/>
    <n v="3561.17"/>
    <n v="890.29250000000002"/>
    <m/>
    <m/>
    <m/>
    <m/>
    <n v="6"/>
    <n v="29745.253715635736"/>
    <x v="1"/>
  </r>
  <r>
    <n v="15925"/>
    <n v="19"/>
    <n v="1228"/>
    <n v="4"/>
    <n v="12.01"/>
    <n v="3561.17"/>
    <n v="890.29250000000002"/>
    <m/>
    <m/>
    <m/>
    <m/>
    <n v="6"/>
    <n v="29745.253715635736"/>
    <x v="1"/>
  </r>
  <r>
    <n v="16715"/>
    <n v="13"/>
    <n v="1228"/>
    <n v="4"/>
    <n v="1163.8900000000001"/>
    <n v="3561.17"/>
    <n v="890.29250000000002"/>
    <m/>
    <m/>
    <m/>
    <m/>
    <n v="6"/>
    <n v="29745.253715635736"/>
    <x v="1"/>
  </r>
  <r>
    <n v="158"/>
    <n v="50"/>
    <n v="1229"/>
    <n v="9"/>
    <n v="175.89"/>
    <n v="6854.87"/>
    <n v="761.65222222222224"/>
    <m/>
    <m/>
    <m/>
    <m/>
    <n v="1"/>
    <n v="4241.2163405243728"/>
    <x v="1"/>
  </r>
  <r>
    <n v="4101"/>
    <n v="93"/>
    <n v="1229"/>
    <n v="9"/>
    <n v="1065.03"/>
    <n v="6854.87"/>
    <n v="761.65222222222224"/>
    <m/>
    <m/>
    <m/>
    <m/>
    <n v="1"/>
    <n v="4241.2163405243728"/>
    <x v="1"/>
  </r>
  <r>
    <n v="5409"/>
    <n v="45"/>
    <n v="1229"/>
    <n v="9"/>
    <n v="441.49"/>
    <n v="6854.87"/>
    <n v="761.65222222222224"/>
    <m/>
    <m/>
    <m/>
    <m/>
    <n v="1"/>
    <n v="4241.2163405243728"/>
    <x v="1"/>
  </r>
  <r>
    <n v="7893"/>
    <n v="19"/>
    <n v="1229"/>
    <n v="9"/>
    <n v="12.01"/>
    <n v="6854.87"/>
    <n v="761.65222222222224"/>
    <m/>
    <m/>
    <m/>
    <m/>
    <n v="1"/>
    <n v="4241.2163405243728"/>
    <x v="1"/>
  </r>
  <r>
    <n v="9971"/>
    <n v="59"/>
    <n v="1229"/>
    <n v="9"/>
    <n v="1061.56"/>
    <n v="6854.87"/>
    <n v="761.65222222222224"/>
    <m/>
    <m/>
    <m/>
    <m/>
    <n v="1"/>
    <n v="4241.2163405243728"/>
    <x v="1"/>
  </r>
  <r>
    <n v="11676"/>
    <n v="96"/>
    <n v="1229"/>
    <n v="9"/>
    <n v="1172.78"/>
    <n v="6854.87"/>
    <n v="761.65222222222224"/>
    <m/>
    <m/>
    <m/>
    <m/>
    <n v="1"/>
    <n v="4241.2163405243728"/>
    <x v="1"/>
  </r>
  <r>
    <n v="11877"/>
    <n v="29"/>
    <n v="1229"/>
    <n v="9"/>
    <n v="543.39"/>
    <n v="6854.87"/>
    <n v="761.65222222222224"/>
    <m/>
    <m/>
    <m/>
    <m/>
    <n v="1"/>
    <n v="4241.2163405243728"/>
    <x v="1"/>
  </r>
  <r>
    <n v="13214"/>
    <n v="18"/>
    <n v="1229"/>
    <n v="9"/>
    <n v="575.27"/>
    <n v="6854.87"/>
    <n v="761.65222222222224"/>
    <m/>
    <m/>
    <m/>
    <m/>
    <n v="1"/>
    <n v="4241.2163405243728"/>
    <x v="1"/>
  </r>
  <r>
    <n v="16373"/>
    <n v="65"/>
    <n v="1229"/>
    <n v="9"/>
    <n v="1807.45"/>
    <n v="6854.87"/>
    <n v="761.65222222222224"/>
    <m/>
    <m/>
    <m/>
    <m/>
    <n v="1"/>
    <n v="4241.2163405243728"/>
    <x v="1"/>
  </r>
  <r>
    <n v="2614"/>
    <n v="67"/>
    <n v="1230"/>
    <n v="2"/>
    <n v="544.04999999999995"/>
    <n v="1824.33"/>
    <n v="912.16499999999996"/>
    <m/>
    <m/>
    <m/>
    <m/>
    <n v="10"/>
    <n v="50793.380369415798"/>
    <x v="0"/>
  </r>
  <r>
    <n v="10606"/>
    <n v="52"/>
    <n v="1230"/>
    <n v="2"/>
    <n v="1280.28"/>
    <n v="1824.33"/>
    <n v="912.16499999999996"/>
    <m/>
    <m/>
    <m/>
    <m/>
    <n v="10"/>
    <n v="50793.380369415798"/>
    <x v="0"/>
  </r>
  <r>
    <n v="13307"/>
    <n v="44"/>
    <n v="1231"/>
    <n v="2"/>
    <n v="1769.64"/>
    <n v="2000.5500000000002"/>
    <n v="1000.2750000000001"/>
    <m/>
    <m/>
    <m/>
    <m/>
    <n v="18"/>
    <n v="100259.5225515464"/>
    <x v="1"/>
  </r>
  <r>
    <n v="13542"/>
    <n v="31"/>
    <n v="1231"/>
    <n v="2"/>
    <n v="230.91"/>
    <n v="2000.5500000000002"/>
    <n v="1000.2750000000001"/>
    <m/>
    <m/>
    <m/>
    <m/>
    <n v="18"/>
    <n v="100259.5225515464"/>
    <x v="1"/>
  </r>
  <r>
    <n v="2040"/>
    <n v="83"/>
    <n v="1232"/>
    <n v="9"/>
    <n v="2083.94"/>
    <n v="10746.19"/>
    <n v="1194.0211111111112"/>
    <m/>
    <m/>
    <m/>
    <m/>
    <n v="20"/>
    <n v="132976.74974544992"/>
    <x v="1"/>
  </r>
  <r>
    <n v="3875"/>
    <n v="58"/>
    <n v="1232"/>
    <n v="9"/>
    <n v="912.52"/>
    <n v="10746.19"/>
    <n v="1194.0211111111112"/>
    <m/>
    <m/>
    <m/>
    <m/>
    <n v="20"/>
    <n v="132976.74974544992"/>
    <x v="1"/>
  </r>
  <r>
    <n v="4820"/>
    <n v="47"/>
    <n v="1232"/>
    <n v="9"/>
    <n v="1720.7"/>
    <n v="10746.19"/>
    <n v="1194.0211111111112"/>
    <m/>
    <m/>
    <m/>
    <m/>
    <n v="20"/>
    <n v="132976.74974544992"/>
    <x v="1"/>
  </r>
  <r>
    <n v="7947"/>
    <n v="31"/>
    <n v="1232"/>
    <n v="9"/>
    <n v="230.91"/>
    <n v="10746.19"/>
    <n v="1194.0211111111112"/>
    <m/>
    <m/>
    <m/>
    <m/>
    <n v="20"/>
    <n v="132976.74974544992"/>
    <x v="1"/>
  </r>
  <r>
    <n v="9267"/>
    <n v="35"/>
    <n v="1232"/>
    <n v="9"/>
    <n v="1057.51"/>
    <n v="10746.19"/>
    <n v="1194.0211111111112"/>
    <m/>
    <m/>
    <m/>
    <m/>
    <n v="20"/>
    <n v="132976.74974544992"/>
    <x v="1"/>
  </r>
  <r>
    <n v="10659"/>
    <n v="96"/>
    <n v="1232"/>
    <n v="9"/>
    <n v="1172.78"/>
    <n v="10746.19"/>
    <n v="1194.0211111111112"/>
    <m/>
    <m/>
    <m/>
    <m/>
    <n v="20"/>
    <n v="132976.74974544992"/>
    <x v="1"/>
  </r>
  <r>
    <n v="11649"/>
    <n v="80"/>
    <n v="1232"/>
    <n v="9"/>
    <n v="1073.07"/>
    <n v="10746.19"/>
    <n v="1194.0211111111112"/>
    <m/>
    <m/>
    <m/>
    <m/>
    <n v="20"/>
    <n v="132976.74974544992"/>
    <x v="1"/>
  </r>
  <r>
    <n v="15836"/>
    <n v="40"/>
    <n v="1232"/>
    <n v="9"/>
    <n v="1458.17"/>
    <n v="10746.19"/>
    <n v="1194.0211111111112"/>
    <m/>
    <m/>
    <m/>
    <m/>
    <n v="20"/>
    <n v="132976.74974544992"/>
    <x v="1"/>
  </r>
  <r>
    <n v="18576"/>
    <n v="100"/>
    <n v="1232"/>
    <n v="9"/>
    <n v="1036.5899999999999"/>
    <n v="10746.19"/>
    <n v="1194.0211111111112"/>
    <m/>
    <m/>
    <m/>
    <m/>
    <n v="20"/>
    <n v="132976.74974544992"/>
    <x v="1"/>
  </r>
  <r>
    <n v="87"/>
    <n v="27"/>
    <n v="1233"/>
    <n v="9"/>
    <n v="499.53"/>
    <n v="11281.310000000001"/>
    <n v="1253.4788888888891"/>
    <m/>
    <m/>
    <m/>
    <m/>
    <n v="16"/>
    <n v="111678.79493445337"/>
    <x v="1"/>
  </r>
  <r>
    <n v="3946"/>
    <n v="93"/>
    <n v="1233"/>
    <n v="9"/>
    <n v="1065.03"/>
    <n v="11281.310000000001"/>
    <n v="1253.4788888888891"/>
    <m/>
    <m/>
    <m/>
    <m/>
    <n v="16"/>
    <n v="111678.79493445337"/>
    <x v="1"/>
  </r>
  <r>
    <n v="5114"/>
    <n v="58"/>
    <n v="1233"/>
    <n v="9"/>
    <n v="912.52"/>
    <n v="11281.310000000001"/>
    <n v="1253.4788888888891"/>
    <m/>
    <m/>
    <m/>
    <m/>
    <n v="16"/>
    <n v="111678.79493445337"/>
    <x v="1"/>
  </r>
  <r>
    <n v="7330"/>
    <n v="28"/>
    <n v="1233"/>
    <n v="9"/>
    <n v="1216.1400000000001"/>
    <n v="11281.310000000001"/>
    <n v="1253.4788888888891"/>
    <m/>
    <m/>
    <m/>
    <m/>
    <n v="16"/>
    <n v="111678.79493445337"/>
    <x v="1"/>
  </r>
  <r>
    <n v="8417"/>
    <n v="49"/>
    <n v="1233"/>
    <n v="9"/>
    <n v="533.51"/>
    <n v="11281.310000000001"/>
    <n v="1253.4788888888891"/>
    <m/>
    <m/>
    <m/>
    <m/>
    <n v="16"/>
    <n v="111678.79493445337"/>
    <x v="1"/>
  </r>
  <r>
    <n v="10449"/>
    <n v="1"/>
    <n v="1233"/>
    <n v="9"/>
    <n v="1403.5"/>
    <n v="11281.310000000001"/>
    <n v="1253.4788888888891"/>
    <m/>
    <m/>
    <m/>
    <m/>
    <n v="16"/>
    <n v="111678.79493445337"/>
    <x v="1"/>
  </r>
  <r>
    <n v="10460"/>
    <n v="83"/>
    <n v="1233"/>
    <n v="9"/>
    <n v="2083.94"/>
    <n v="11281.310000000001"/>
    <n v="1253.4788888888891"/>
    <m/>
    <m/>
    <m/>
    <m/>
    <n v="16"/>
    <n v="111678.79493445337"/>
    <x v="1"/>
  </r>
  <r>
    <n v="14510"/>
    <n v="83"/>
    <n v="1233"/>
    <n v="9"/>
    <n v="2083.94"/>
    <n v="11281.310000000001"/>
    <n v="1253.4788888888891"/>
    <m/>
    <m/>
    <m/>
    <m/>
    <n v="16"/>
    <n v="111678.79493445337"/>
    <x v="1"/>
  </r>
  <r>
    <n v="17376"/>
    <n v="63"/>
    <n v="1233"/>
    <n v="9"/>
    <n v="1483.2"/>
    <n v="11281.310000000001"/>
    <n v="1253.4788888888891"/>
    <m/>
    <m/>
    <m/>
    <m/>
    <n v="16"/>
    <n v="111678.79493445337"/>
    <x v="1"/>
  </r>
  <r>
    <n v="1217"/>
    <n v="16"/>
    <n v="1234"/>
    <n v="7"/>
    <n v="1661.92"/>
    <n v="6365.5599999999995"/>
    <n v="909.36571428571426"/>
    <m/>
    <m/>
    <m/>
    <m/>
    <n v="17"/>
    <n v="86083.756398298137"/>
    <x v="0"/>
  </r>
  <r>
    <n v="3745"/>
    <n v="81"/>
    <n v="1234"/>
    <n v="7"/>
    <n v="586.45000000000005"/>
    <n v="6365.5599999999995"/>
    <n v="909.36571428571426"/>
    <m/>
    <m/>
    <m/>
    <m/>
    <n v="17"/>
    <n v="86083.756398298137"/>
    <x v="0"/>
  </r>
  <r>
    <n v="3945"/>
    <n v="97"/>
    <n v="1234"/>
    <n v="7"/>
    <n v="202.62"/>
    <n v="6365.5599999999995"/>
    <n v="909.36571428571426"/>
    <m/>
    <m/>
    <m/>
    <m/>
    <n v="17"/>
    <n v="86083.756398298137"/>
    <x v="0"/>
  </r>
  <r>
    <n v="11793"/>
    <n v="86"/>
    <n v="1234"/>
    <n v="7"/>
    <n v="235.63"/>
    <n v="6365.5599999999995"/>
    <n v="909.36571428571426"/>
    <m/>
    <m/>
    <m/>
    <m/>
    <n v="17"/>
    <n v="86083.756398298137"/>
    <x v="0"/>
  </r>
  <r>
    <n v="14015"/>
    <n v="72"/>
    <n v="1234"/>
    <n v="7"/>
    <n v="360.4"/>
    <n v="6365.5599999999995"/>
    <n v="909.36571428571426"/>
    <m/>
    <m/>
    <m/>
    <m/>
    <n v="17"/>
    <n v="86083.756398298137"/>
    <x v="0"/>
  </r>
  <r>
    <n v="14926"/>
    <n v="48"/>
    <n v="1234"/>
    <n v="7"/>
    <n v="1762.96"/>
    <n v="6365.5599999999995"/>
    <n v="909.36571428571426"/>
    <m/>
    <m/>
    <m/>
    <m/>
    <n v="17"/>
    <n v="86083.756398298137"/>
    <x v="0"/>
  </r>
  <r>
    <n v="16753"/>
    <n v="79"/>
    <n v="1234"/>
    <n v="7"/>
    <n v="1555.58"/>
    <n v="6365.5599999999995"/>
    <n v="909.36571428571426"/>
    <m/>
    <m/>
    <m/>
    <m/>
    <n v="17"/>
    <n v="86083.756398298137"/>
    <x v="0"/>
  </r>
  <r>
    <n v="6981"/>
    <n v="57"/>
    <n v="1235"/>
    <n v="3"/>
    <n v="1890.39"/>
    <n v="4340.25"/>
    <n v="1446.75"/>
    <m/>
    <m/>
    <m/>
    <m/>
    <n v="9"/>
    <n v="72505.29317010309"/>
    <x v="0"/>
  </r>
  <r>
    <n v="7801"/>
    <n v="3"/>
    <n v="1235"/>
    <n v="3"/>
    <n v="2091.4699999999998"/>
    <n v="4340.25"/>
    <n v="1446.75"/>
    <m/>
    <m/>
    <m/>
    <m/>
    <n v="9"/>
    <n v="72505.29317010309"/>
    <x v="0"/>
  </r>
  <r>
    <n v="8215"/>
    <n v="98"/>
    <n v="1235"/>
    <n v="3"/>
    <n v="358.39"/>
    <n v="4340.25"/>
    <n v="1446.75"/>
    <m/>
    <m/>
    <m/>
    <m/>
    <n v="9"/>
    <n v="72505.29317010309"/>
    <x v="0"/>
  </r>
  <r>
    <n v="5252"/>
    <n v="15"/>
    <n v="1236"/>
    <n v="5"/>
    <n v="1292.8399999999999"/>
    <n v="5581.9000000000005"/>
    <n v="1116.3800000000001"/>
    <m/>
    <m/>
    <m/>
    <m/>
    <n v="18"/>
    <n v="111896.95412371136"/>
    <x v="2"/>
  </r>
  <r>
    <n v="11266"/>
    <n v="0"/>
    <n v="1236"/>
    <n v="5"/>
    <n v="478.16"/>
    <n v="5581.9000000000005"/>
    <n v="1116.3800000000001"/>
    <m/>
    <m/>
    <m/>
    <m/>
    <n v="18"/>
    <n v="111896.95412371136"/>
    <x v="2"/>
  </r>
  <r>
    <n v="13490"/>
    <n v="53"/>
    <n v="1236"/>
    <n v="5"/>
    <n v="1274.93"/>
    <n v="5581.9000000000005"/>
    <n v="1116.3800000000001"/>
    <m/>
    <m/>
    <m/>
    <m/>
    <n v="18"/>
    <n v="111896.95412371136"/>
    <x v="2"/>
  </r>
  <r>
    <n v="18463"/>
    <n v="97"/>
    <n v="1236"/>
    <n v="5"/>
    <n v="742.54"/>
    <n v="5581.9000000000005"/>
    <n v="1116.3800000000001"/>
    <m/>
    <m/>
    <m/>
    <m/>
    <n v="18"/>
    <n v="111896.95412371136"/>
    <x v="2"/>
  </r>
  <r>
    <n v="18876"/>
    <n v="46"/>
    <n v="1236"/>
    <n v="5"/>
    <n v="1793.43"/>
    <n v="5581.9000000000005"/>
    <n v="1116.3800000000001"/>
    <m/>
    <m/>
    <m/>
    <m/>
    <n v="18"/>
    <n v="111896.95412371136"/>
    <x v="2"/>
  </r>
  <r>
    <n v="1159"/>
    <n v="0"/>
    <n v="1237"/>
    <n v="10"/>
    <n v="71.489999999999995"/>
    <n v="12299.65"/>
    <n v="1229.9649999999999"/>
    <m/>
    <m/>
    <m/>
    <m/>
    <n v="16"/>
    <n v="109583.82325315004"/>
    <x v="2"/>
  </r>
  <r>
    <n v="2383"/>
    <n v="56"/>
    <n v="1237"/>
    <n v="10"/>
    <n v="688.63"/>
    <n v="12299.65"/>
    <n v="1229.9649999999999"/>
    <m/>
    <m/>
    <m/>
    <m/>
    <n v="16"/>
    <n v="109583.82325315004"/>
    <x v="2"/>
  </r>
  <r>
    <n v="3210"/>
    <n v="12"/>
    <n v="1237"/>
    <n v="10"/>
    <n v="1765.3"/>
    <n v="12299.65"/>
    <n v="1229.9649999999999"/>
    <m/>
    <m/>
    <m/>
    <m/>
    <n v="16"/>
    <n v="109583.82325315004"/>
    <x v="2"/>
  </r>
  <r>
    <n v="8513"/>
    <n v="64"/>
    <n v="1237"/>
    <n v="10"/>
    <n v="1977.36"/>
    <n v="12299.65"/>
    <n v="1229.9649999999999"/>
    <m/>
    <m/>
    <m/>
    <m/>
    <n v="16"/>
    <n v="109583.82325315004"/>
    <x v="2"/>
  </r>
  <r>
    <n v="9653"/>
    <n v="79"/>
    <n v="1237"/>
    <n v="10"/>
    <n v="2083.94"/>
    <n v="12299.65"/>
    <n v="1229.9649999999999"/>
    <m/>
    <m/>
    <m/>
    <m/>
    <n v="16"/>
    <n v="109583.82325315004"/>
    <x v="2"/>
  </r>
  <r>
    <n v="10145"/>
    <n v="18"/>
    <n v="1237"/>
    <n v="10"/>
    <n v="1148.6400000000001"/>
    <n v="12299.65"/>
    <n v="1229.9649999999999"/>
    <m/>
    <m/>
    <m/>
    <m/>
    <n v="16"/>
    <n v="109583.82325315004"/>
    <x v="2"/>
  </r>
  <r>
    <n v="10189"/>
    <n v="0"/>
    <n v="1237"/>
    <n v="10"/>
    <n v="569.55999999999995"/>
    <n v="12299.65"/>
    <n v="1229.9649999999999"/>
    <m/>
    <m/>
    <m/>
    <m/>
    <n v="16"/>
    <n v="109583.82325315004"/>
    <x v="2"/>
  </r>
  <r>
    <n v="13753"/>
    <n v="38"/>
    <n v="1237"/>
    <n v="10"/>
    <n v="2091.4699999999998"/>
    <n v="12299.65"/>
    <n v="1229.9649999999999"/>
    <m/>
    <m/>
    <m/>
    <m/>
    <n v="16"/>
    <n v="109583.82325315004"/>
    <x v="2"/>
  </r>
  <r>
    <n v="15145"/>
    <n v="0"/>
    <n v="1237"/>
    <n v="10"/>
    <n v="60.34"/>
    <n v="12299.65"/>
    <n v="1229.9649999999999"/>
    <m/>
    <m/>
    <m/>
    <m/>
    <n v="16"/>
    <n v="109583.82325315004"/>
    <x v="2"/>
  </r>
  <r>
    <n v="19441"/>
    <n v="14"/>
    <n v="1237"/>
    <n v="10"/>
    <n v="1842.92"/>
    <n v="12299.65"/>
    <n v="1229.9649999999999"/>
    <m/>
    <m/>
    <m/>
    <m/>
    <n v="16"/>
    <n v="109583.82325315004"/>
    <x v="2"/>
  </r>
  <r>
    <n v="4363"/>
    <n v="80"/>
    <n v="1238"/>
    <n v="4"/>
    <n v="1073.07"/>
    <n v="1827.7399999999998"/>
    <n v="456.93499999999995"/>
    <m/>
    <m/>
    <m/>
    <m/>
    <n v="6"/>
    <n v="15266.49669243986"/>
    <x v="1"/>
  </r>
  <r>
    <n v="4825"/>
    <n v="19"/>
    <n v="1238"/>
    <n v="4"/>
    <n v="12.01"/>
    <n v="1827.7399999999998"/>
    <n v="456.93499999999995"/>
    <m/>
    <m/>
    <m/>
    <m/>
    <n v="6"/>
    <n v="15266.49669243986"/>
    <x v="1"/>
  </r>
  <r>
    <n v="10055"/>
    <n v="76"/>
    <n v="1238"/>
    <n v="4"/>
    <n v="642.30999999999995"/>
    <n v="1827.7399999999998"/>
    <n v="456.93499999999995"/>
    <m/>
    <m/>
    <m/>
    <m/>
    <n v="6"/>
    <n v="15266.49669243986"/>
    <x v="1"/>
  </r>
  <r>
    <n v="16851"/>
    <n v="91"/>
    <n v="1238"/>
    <n v="4"/>
    <n v="100.35"/>
    <n v="1827.7399999999998"/>
    <n v="456.93499999999995"/>
    <m/>
    <m/>
    <m/>
    <m/>
    <n v="6"/>
    <n v="15266.49669243986"/>
    <x v="1"/>
  </r>
  <r>
    <n v="2142"/>
    <n v="25"/>
    <n v="1239"/>
    <n v="7"/>
    <n v="1538.99"/>
    <n v="4496.4400000000005"/>
    <n v="642.34857142857152"/>
    <m/>
    <m/>
    <m/>
    <m/>
    <n v="17"/>
    <n v="60806.974660448373"/>
    <x v="0"/>
  </r>
  <r>
    <n v="3256"/>
    <n v="6"/>
    <n v="1239"/>
    <n v="7"/>
    <n v="227.88"/>
    <n v="4496.4400000000005"/>
    <n v="642.34857142857152"/>
    <m/>
    <m/>
    <m/>
    <m/>
    <n v="17"/>
    <n v="60806.974660448373"/>
    <x v="0"/>
  </r>
  <r>
    <n v="4319"/>
    <n v="6"/>
    <n v="1239"/>
    <n v="7"/>
    <n v="227.88"/>
    <n v="4496.4400000000005"/>
    <n v="642.34857142857152"/>
    <m/>
    <m/>
    <m/>
    <m/>
    <n v="17"/>
    <n v="60806.974660448373"/>
    <x v="0"/>
  </r>
  <r>
    <n v="5474"/>
    <n v="71"/>
    <n v="1239"/>
    <n v="7"/>
    <n v="1842.92"/>
    <n v="4496.4400000000005"/>
    <n v="642.34857142857152"/>
    <m/>
    <m/>
    <m/>
    <m/>
    <n v="17"/>
    <n v="60806.974660448373"/>
    <x v="0"/>
  </r>
  <r>
    <n v="6170"/>
    <n v="19"/>
    <n v="1239"/>
    <n v="7"/>
    <n v="12.01"/>
    <n v="4496.4400000000005"/>
    <n v="642.34857142857152"/>
    <m/>
    <m/>
    <m/>
    <m/>
    <n v="17"/>
    <n v="60806.974660448373"/>
    <x v="0"/>
  </r>
  <r>
    <n v="6910"/>
    <n v="18"/>
    <n v="1239"/>
    <n v="7"/>
    <n v="575.27"/>
    <n v="4496.4400000000005"/>
    <n v="642.34857142857152"/>
    <m/>
    <m/>
    <m/>
    <m/>
    <n v="17"/>
    <n v="60806.974660448373"/>
    <x v="0"/>
  </r>
  <r>
    <n v="13129"/>
    <n v="2"/>
    <n v="1239"/>
    <n v="7"/>
    <n v="71.489999999999995"/>
    <n v="4496.4400000000005"/>
    <n v="642.34857142857152"/>
    <m/>
    <m/>
    <m/>
    <m/>
    <n v="17"/>
    <n v="60806.974660448373"/>
    <x v="0"/>
  </r>
  <r>
    <n v="2799"/>
    <n v="74"/>
    <n v="1240"/>
    <n v="4"/>
    <n v="1228.07"/>
    <n v="4634.82"/>
    <n v="1158.7049999999999"/>
    <m/>
    <m/>
    <m/>
    <m/>
    <n v="19"/>
    <n v="122591.45354381442"/>
    <x v="0"/>
  </r>
  <r>
    <n v="3175"/>
    <n v="3"/>
    <n v="1240"/>
    <n v="4"/>
    <n v="2091.4699999999998"/>
    <n v="4634.82"/>
    <n v="1158.7049999999999"/>
    <m/>
    <m/>
    <m/>
    <m/>
    <n v="19"/>
    <n v="122591.45354381442"/>
    <x v="0"/>
  </r>
  <r>
    <n v="12191"/>
    <n v="17"/>
    <n v="1240"/>
    <n v="4"/>
    <n v="1024.6600000000001"/>
    <n v="4634.82"/>
    <n v="1158.7049999999999"/>
    <m/>
    <m/>
    <m/>
    <m/>
    <n v="19"/>
    <n v="122591.45354381442"/>
    <x v="0"/>
  </r>
  <r>
    <n v="12949"/>
    <n v="84"/>
    <n v="1240"/>
    <n v="4"/>
    <n v="290.62"/>
    <n v="4634.82"/>
    <n v="1158.7049999999999"/>
    <m/>
    <m/>
    <m/>
    <m/>
    <n v="19"/>
    <n v="122591.45354381442"/>
    <x v="0"/>
  </r>
  <r>
    <n v="1609"/>
    <n v="87"/>
    <n v="1241"/>
    <n v="7"/>
    <n v="1179"/>
    <n v="7065.74"/>
    <n v="1009.3914285714285"/>
    <m/>
    <m/>
    <m/>
    <m/>
    <n v="11"/>
    <n v="61828.115582556042"/>
    <x v="1"/>
  </r>
  <r>
    <n v="9724"/>
    <n v="36"/>
    <n v="1241"/>
    <n v="7"/>
    <n v="945.04"/>
    <n v="7065.74"/>
    <n v="1009.3914285714285"/>
    <m/>
    <m/>
    <m/>
    <m/>
    <n v="11"/>
    <n v="61828.115582556042"/>
    <x v="1"/>
  </r>
  <r>
    <n v="10020"/>
    <n v="77"/>
    <n v="1241"/>
    <n v="7"/>
    <n v="1240.31"/>
    <n v="7065.74"/>
    <n v="1009.3914285714285"/>
    <m/>
    <m/>
    <m/>
    <m/>
    <n v="11"/>
    <n v="61828.115582556042"/>
    <x v="1"/>
  </r>
  <r>
    <n v="10436"/>
    <n v="49"/>
    <n v="1241"/>
    <n v="7"/>
    <n v="533.51"/>
    <n v="7065.74"/>
    <n v="1009.3914285714285"/>
    <m/>
    <m/>
    <m/>
    <m/>
    <n v="11"/>
    <n v="61828.115582556042"/>
    <x v="1"/>
  </r>
  <r>
    <n v="11809"/>
    <n v="22"/>
    <n v="1241"/>
    <n v="7"/>
    <n v="60.34"/>
    <n v="7065.74"/>
    <n v="1009.3914285714285"/>
    <m/>
    <m/>
    <m/>
    <m/>
    <n v="11"/>
    <n v="61828.115582556042"/>
    <x v="1"/>
  </r>
  <r>
    <n v="16743"/>
    <n v="47"/>
    <n v="1241"/>
    <n v="7"/>
    <n v="1720.7"/>
    <n v="7065.74"/>
    <n v="1009.3914285714285"/>
    <m/>
    <m/>
    <m/>
    <m/>
    <n v="11"/>
    <n v="61828.115582556042"/>
    <x v="1"/>
  </r>
  <r>
    <n v="17071"/>
    <n v="14"/>
    <n v="1241"/>
    <n v="7"/>
    <n v="1386.84"/>
    <n v="7065.74"/>
    <n v="1009.3914285714285"/>
    <m/>
    <m/>
    <m/>
    <m/>
    <n v="11"/>
    <n v="61828.115582556042"/>
    <x v="1"/>
  </r>
  <r>
    <n v="6357"/>
    <n v="81"/>
    <n v="1242"/>
    <n v="2"/>
    <n v="1151.96"/>
    <n v="2610.13"/>
    <n v="1305.0650000000001"/>
    <m/>
    <m/>
    <m/>
    <m/>
    <n v="18"/>
    <n v="130809.2212628866"/>
    <x v="2"/>
  </r>
  <r>
    <n v="11353"/>
    <n v="93"/>
    <n v="1242"/>
    <n v="2"/>
    <n v="1458.17"/>
    <n v="2610.13"/>
    <n v="1305.0650000000001"/>
    <m/>
    <m/>
    <m/>
    <m/>
    <n v="18"/>
    <n v="130809.2212628866"/>
    <x v="2"/>
  </r>
  <r>
    <n v="13"/>
    <n v="35"/>
    <n v="1243"/>
    <n v="10"/>
    <n v="1057.51"/>
    <n v="11625.08"/>
    <n v="1162.508"/>
    <m/>
    <m/>
    <m/>
    <m/>
    <n v="8"/>
    <n v="51786.868407789232"/>
    <x v="0"/>
  </r>
  <r>
    <n v="5047"/>
    <n v="40"/>
    <n v="1243"/>
    <n v="10"/>
    <n v="1458.17"/>
    <n v="11625.08"/>
    <n v="1162.508"/>
    <m/>
    <m/>
    <m/>
    <m/>
    <n v="8"/>
    <n v="51786.868407789232"/>
    <x v="0"/>
  </r>
  <r>
    <n v="5804"/>
    <n v="67"/>
    <n v="1243"/>
    <n v="10"/>
    <n v="544.04999999999995"/>
    <n v="11625.08"/>
    <n v="1162.508"/>
    <m/>
    <m/>
    <m/>
    <m/>
    <n v="8"/>
    <n v="51786.868407789232"/>
    <x v="0"/>
  </r>
  <r>
    <n v="8468"/>
    <n v="5"/>
    <n v="1243"/>
    <n v="10"/>
    <n v="574.64"/>
    <n v="11625.08"/>
    <n v="1162.508"/>
    <m/>
    <m/>
    <m/>
    <m/>
    <n v="8"/>
    <n v="51786.868407789232"/>
    <x v="0"/>
  </r>
  <r>
    <n v="11800"/>
    <n v="98"/>
    <n v="1243"/>
    <n v="10"/>
    <n v="358.39"/>
    <n v="11625.08"/>
    <n v="1162.508"/>
    <m/>
    <m/>
    <m/>
    <m/>
    <n v="8"/>
    <n v="51786.868407789232"/>
    <x v="0"/>
  </r>
  <r>
    <n v="12261"/>
    <n v="11"/>
    <n v="1243"/>
    <n v="10"/>
    <n v="1274.93"/>
    <n v="11625.08"/>
    <n v="1162.508"/>
    <m/>
    <m/>
    <m/>
    <m/>
    <n v="8"/>
    <n v="51786.868407789232"/>
    <x v="0"/>
  </r>
  <r>
    <n v="12646"/>
    <n v="14"/>
    <n v="1243"/>
    <n v="10"/>
    <n v="1386.84"/>
    <n v="11625.08"/>
    <n v="1162.508"/>
    <m/>
    <m/>
    <m/>
    <m/>
    <n v="8"/>
    <n v="51786.868407789232"/>
    <x v="0"/>
  </r>
  <r>
    <n v="14841"/>
    <n v="16"/>
    <n v="1243"/>
    <n v="10"/>
    <n v="1661.92"/>
    <n v="11625.08"/>
    <n v="1162.508"/>
    <m/>
    <m/>
    <m/>
    <m/>
    <n v="8"/>
    <n v="51786.868407789232"/>
    <x v="0"/>
  </r>
  <r>
    <n v="19002"/>
    <n v="25"/>
    <n v="1243"/>
    <n v="10"/>
    <n v="1538.99"/>
    <n v="11625.08"/>
    <n v="1162.508"/>
    <m/>
    <m/>
    <m/>
    <m/>
    <n v="8"/>
    <n v="51786.868407789232"/>
    <x v="0"/>
  </r>
  <r>
    <n v="19850"/>
    <n v="44"/>
    <n v="1243"/>
    <n v="10"/>
    <n v="1769.64"/>
    <n v="11625.08"/>
    <n v="1162.508"/>
    <m/>
    <m/>
    <m/>
    <m/>
    <n v="8"/>
    <n v="51786.868407789232"/>
    <x v="0"/>
  </r>
  <r>
    <n v="1445"/>
    <n v="32"/>
    <n v="1244"/>
    <n v="5"/>
    <n v="642.70000000000005"/>
    <n v="4737.43"/>
    <n v="947.4860000000001"/>
    <m/>
    <m/>
    <m/>
    <m/>
    <n v="0"/>
    <n v="0"/>
    <x v="0"/>
  </r>
  <r>
    <n v="8060"/>
    <n v="9"/>
    <n v="1244"/>
    <n v="5"/>
    <n v="742.54"/>
    <n v="4737.43"/>
    <n v="947.4860000000001"/>
    <m/>
    <m/>
    <m/>
    <m/>
    <n v="0"/>
    <n v="0"/>
    <x v="0"/>
  </r>
  <r>
    <n v="9709"/>
    <n v="14"/>
    <n v="1244"/>
    <n v="5"/>
    <n v="1386.84"/>
    <n v="4737.43"/>
    <n v="947.4860000000001"/>
    <m/>
    <m/>
    <m/>
    <m/>
    <n v="0"/>
    <n v="0"/>
    <x v="0"/>
  </r>
  <r>
    <n v="13871"/>
    <n v="55"/>
    <n v="1244"/>
    <n v="5"/>
    <n v="1894.19"/>
    <n v="4737.43"/>
    <n v="947.4860000000001"/>
    <m/>
    <m/>
    <m/>
    <m/>
    <n v="0"/>
    <n v="0"/>
    <x v="0"/>
  </r>
  <r>
    <n v="13872"/>
    <n v="61"/>
    <n v="1244"/>
    <n v="5"/>
    <n v="71.16"/>
    <n v="4737.43"/>
    <n v="947.4860000000001"/>
    <m/>
    <m/>
    <m/>
    <m/>
    <n v="0"/>
    <n v="0"/>
    <x v="0"/>
  </r>
  <r>
    <n v="4644"/>
    <n v="34"/>
    <n v="1245"/>
    <n v="7"/>
    <n v="774.53"/>
    <n v="5886.29"/>
    <n v="840.89857142857147"/>
    <m/>
    <m/>
    <m/>
    <m/>
    <n v="1"/>
    <n v="4682.4950519554905"/>
    <x v="1"/>
  </r>
  <r>
    <n v="15018"/>
    <n v="55"/>
    <n v="1245"/>
    <n v="7"/>
    <n v="1894.19"/>
    <n v="5886.29"/>
    <n v="840.89857142857147"/>
    <m/>
    <m/>
    <m/>
    <m/>
    <n v="1"/>
    <n v="4682.4950519554905"/>
    <x v="1"/>
  </r>
  <r>
    <n v="16099"/>
    <n v="66"/>
    <n v="1245"/>
    <n v="7"/>
    <n v="590.26"/>
    <n v="5886.29"/>
    <n v="840.89857142857147"/>
    <m/>
    <m/>
    <m/>
    <m/>
    <n v="1"/>
    <n v="4682.4950519554905"/>
    <x v="1"/>
  </r>
  <r>
    <n v="17407"/>
    <n v="61"/>
    <n v="1245"/>
    <n v="7"/>
    <n v="71.16"/>
    <n v="5886.29"/>
    <n v="840.89857142857147"/>
    <m/>
    <m/>
    <m/>
    <m/>
    <n v="1"/>
    <n v="4682.4950519554905"/>
    <x v="1"/>
  </r>
  <r>
    <n v="18222"/>
    <n v="81"/>
    <n v="1245"/>
    <n v="7"/>
    <n v="586.45000000000005"/>
    <n v="5886.29"/>
    <n v="840.89857142857147"/>
    <m/>
    <m/>
    <m/>
    <m/>
    <n v="1"/>
    <n v="4682.4950519554905"/>
    <x v="1"/>
  </r>
  <r>
    <n v="18634"/>
    <n v="17"/>
    <n v="1245"/>
    <n v="7"/>
    <n v="1024.6600000000001"/>
    <n v="5886.29"/>
    <n v="840.89857142857147"/>
    <m/>
    <m/>
    <m/>
    <m/>
    <n v="1"/>
    <n v="4682.4950519554905"/>
    <x v="1"/>
  </r>
  <r>
    <n v="19920"/>
    <n v="36"/>
    <n v="1245"/>
    <n v="7"/>
    <n v="945.04"/>
    <n v="5886.29"/>
    <n v="840.89857142857147"/>
    <m/>
    <m/>
    <m/>
    <m/>
    <n v="1"/>
    <n v="4682.4950519554905"/>
    <x v="1"/>
  </r>
  <r>
    <n v="4356"/>
    <n v="95"/>
    <n v="1246"/>
    <n v="2"/>
    <n v="1073.07"/>
    <n v="2963.46"/>
    <n v="1481.73"/>
    <m/>
    <m/>
    <m/>
    <m/>
    <n v="6"/>
    <n v="49505.566752577317"/>
    <x v="2"/>
  </r>
  <r>
    <n v="17098"/>
    <n v="92"/>
    <n v="1246"/>
    <n v="2"/>
    <n v="1890.39"/>
    <n v="2963.46"/>
    <n v="1481.73"/>
    <m/>
    <m/>
    <m/>
    <m/>
    <n v="6"/>
    <n v="49505.566752577317"/>
    <x v="2"/>
  </r>
  <r>
    <n v="4933"/>
    <n v="68"/>
    <n v="1247"/>
    <n v="4"/>
    <n v="1636.9"/>
    <n v="5835.85"/>
    <n v="1458.9625000000001"/>
    <m/>
    <m/>
    <m/>
    <m/>
    <n v="11"/>
    <n v="89365.631139032077"/>
    <x v="1"/>
  </r>
  <r>
    <n v="12217"/>
    <n v="92"/>
    <n v="1247"/>
    <n v="4"/>
    <n v="1415.01"/>
    <n v="5835.85"/>
    <n v="1458.9625000000001"/>
    <m/>
    <m/>
    <m/>
    <m/>
    <n v="11"/>
    <n v="89365.631139032077"/>
    <x v="1"/>
  </r>
  <r>
    <n v="12641"/>
    <n v="94"/>
    <n v="1247"/>
    <n v="4"/>
    <n v="1635.3"/>
    <n v="5835.85"/>
    <n v="1458.9625000000001"/>
    <m/>
    <m/>
    <m/>
    <m/>
    <n v="11"/>
    <n v="89365.631139032077"/>
    <x v="1"/>
  </r>
  <r>
    <n v="17351"/>
    <n v="82"/>
    <n v="1247"/>
    <n v="4"/>
    <n v="1148.6400000000001"/>
    <n v="5835.85"/>
    <n v="1458.9625000000001"/>
    <m/>
    <m/>
    <m/>
    <m/>
    <n v="11"/>
    <n v="89365.631139032077"/>
    <x v="1"/>
  </r>
  <r>
    <n v="15462"/>
    <n v="16"/>
    <n v="1248"/>
    <n v="1"/>
    <n v="1661.92"/>
    <n v="1661.92"/>
    <n v="1661.92"/>
    <m/>
    <m/>
    <m/>
    <m/>
    <n v="7"/>
    <n v="64780.137686139751"/>
    <x v="1"/>
  </r>
  <r>
    <n v="4407"/>
    <n v="26"/>
    <n v="1249"/>
    <n v="5"/>
    <n v="1992.93"/>
    <n v="6448.09"/>
    <n v="1289.6179999999999"/>
    <m/>
    <m/>
    <m/>
    <m/>
    <n v="16"/>
    <n v="114898.6117296678"/>
    <x v="0"/>
  </r>
  <r>
    <n v="7516"/>
    <n v="22"/>
    <n v="1249"/>
    <n v="5"/>
    <n v="60.34"/>
    <n v="6448.09"/>
    <n v="1289.6179999999999"/>
    <m/>
    <m/>
    <m/>
    <m/>
    <n v="16"/>
    <n v="114898.6117296678"/>
    <x v="0"/>
  </r>
  <r>
    <n v="9887"/>
    <n v="94"/>
    <n v="1249"/>
    <n v="5"/>
    <n v="1635.3"/>
    <n v="6448.09"/>
    <n v="1289.6179999999999"/>
    <m/>
    <m/>
    <m/>
    <m/>
    <n v="16"/>
    <n v="114898.6117296678"/>
    <x v="0"/>
  </r>
  <r>
    <n v="14157"/>
    <n v="54"/>
    <n v="1249"/>
    <n v="5"/>
    <n v="1292.8399999999999"/>
    <n v="6448.09"/>
    <n v="1289.6179999999999"/>
    <m/>
    <m/>
    <m/>
    <m/>
    <n v="16"/>
    <n v="114898.6117296678"/>
    <x v="0"/>
  </r>
  <r>
    <n v="18614"/>
    <n v="10"/>
    <n v="1249"/>
    <n v="5"/>
    <n v="1466.68"/>
    <n v="6448.09"/>
    <n v="1289.6179999999999"/>
    <m/>
    <m/>
    <m/>
    <m/>
    <n v="16"/>
    <n v="114898.6117296678"/>
    <x v="0"/>
  </r>
  <r>
    <n v="449"/>
    <n v="26"/>
    <n v="1250"/>
    <n v="10"/>
    <n v="1992.93"/>
    <n v="9534.1900000000023"/>
    <n v="953.41900000000021"/>
    <m/>
    <m/>
    <m/>
    <m/>
    <n v="1"/>
    <n v="5309.0585495418109"/>
    <x v="0"/>
  </r>
  <r>
    <n v="2553"/>
    <n v="7"/>
    <n v="1250"/>
    <n v="10"/>
    <n v="980.37"/>
    <n v="9534.1900000000023"/>
    <n v="953.41900000000021"/>
    <m/>
    <m/>
    <m/>
    <m/>
    <n v="1"/>
    <n v="5309.0585495418109"/>
    <x v="0"/>
  </r>
  <r>
    <n v="2792"/>
    <n v="68"/>
    <n v="1250"/>
    <n v="10"/>
    <n v="1636.9"/>
    <n v="9534.1900000000023"/>
    <n v="953.41900000000021"/>
    <m/>
    <m/>
    <m/>
    <m/>
    <n v="1"/>
    <n v="5309.0585495418109"/>
    <x v="0"/>
  </r>
  <r>
    <n v="3399"/>
    <n v="98"/>
    <n v="1250"/>
    <n v="10"/>
    <n v="358.39"/>
    <n v="9534.1900000000023"/>
    <n v="953.41900000000021"/>
    <m/>
    <m/>
    <m/>
    <m/>
    <n v="1"/>
    <n v="5309.0585495418109"/>
    <x v="0"/>
  </r>
  <r>
    <n v="4158"/>
    <n v="26"/>
    <n v="1250"/>
    <n v="10"/>
    <n v="1992.93"/>
    <n v="9534.1900000000023"/>
    <n v="953.41900000000021"/>
    <m/>
    <m/>
    <m/>
    <m/>
    <n v="1"/>
    <n v="5309.0585495418109"/>
    <x v="0"/>
  </r>
  <r>
    <n v="6671"/>
    <n v="31"/>
    <n v="1250"/>
    <n v="10"/>
    <n v="230.91"/>
    <n v="9534.1900000000023"/>
    <n v="953.41900000000021"/>
    <m/>
    <m/>
    <m/>
    <m/>
    <n v="1"/>
    <n v="5309.0585495418109"/>
    <x v="0"/>
  </r>
  <r>
    <n v="7389"/>
    <n v="61"/>
    <n v="1250"/>
    <n v="10"/>
    <n v="71.16"/>
    <n v="9534.1900000000023"/>
    <n v="953.41900000000021"/>
    <m/>
    <m/>
    <m/>
    <m/>
    <n v="1"/>
    <n v="5309.0585495418109"/>
    <x v="0"/>
  </r>
  <r>
    <n v="10113"/>
    <n v="85"/>
    <n v="1250"/>
    <n v="10"/>
    <n v="752.64"/>
    <n v="9534.1900000000023"/>
    <n v="953.41900000000021"/>
    <m/>
    <m/>
    <m/>
    <m/>
    <n v="1"/>
    <n v="5309.0585495418109"/>
    <x v="0"/>
  </r>
  <r>
    <n v="11956"/>
    <n v="84"/>
    <n v="1250"/>
    <n v="10"/>
    <n v="290.62"/>
    <n v="9534.1900000000023"/>
    <n v="953.41900000000021"/>
    <m/>
    <m/>
    <m/>
    <m/>
    <n v="1"/>
    <n v="5309.0585495418109"/>
    <x v="0"/>
  </r>
  <r>
    <n v="15703"/>
    <n v="99"/>
    <n v="1250"/>
    <n v="10"/>
    <n v="1227.3399999999999"/>
    <n v="9534.1900000000023"/>
    <n v="953.41900000000021"/>
    <m/>
    <m/>
    <m/>
    <m/>
    <n v="1"/>
    <n v="5309.0585495418109"/>
    <x v="0"/>
  </r>
  <r>
    <n v="49"/>
    <n v="86"/>
    <n v="1251"/>
    <n v="4"/>
    <n v="235.63"/>
    <n v="2360.34"/>
    <n v="590.08500000000004"/>
    <m/>
    <m/>
    <m/>
    <m/>
    <n v="2"/>
    <n v="6571.7083762886596"/>
    <x v="0"/>
  </r>
  <r>
    <n v="11717"/>
    <n v="32"/>
    <n v="1251"/>
    <n v="4"/>
    <n v="642.70000000000005"/>
    <n v="2360.34"/>
    <n v="590.08500000000004"/>
    <m/>
    <m/>
    <m/>
    <m/>
    <n v="2"/>
    <n v="6571.7083762886596"/>
    <x v="0"/>
  </r>
  <r>
    <n v="16396"/>
    <n v="41"/>
    <n v="1251"/>
    <n v="4"/>
    <n v="416.98"/>
    <n v="2360.34"/>
    <n v="590.08500000000004"/>
    <m/>
    <m/>
    <m/>
    <m/>
    <n v="2"/>
    <n v="6571.7083762886596"/>
    <x v="0"/>
  </r>
  <r>
    <n v="18063"/>
    <n v="93"/>
    <n v="1251"/>
    <n v="4"/>
    <n v="1065.03"/>
    <n v="2360.34"/>
    <n v="590.08500000000004"/>
    <m/>
    <m/>
    <m/>
    <m/>
    <n v="2"/>
    <n v="6571.7083762886596"/>
    <x v="0"/>
  </r>
  <r>
    <n v="1426"/>
    <n v="92"/>
    <n v="1252"/>
    <n v="7"/>
    <n v="1415.01"/>
    <n v="9665.09"/>
    <n v="1380.7271428571428"/>
    <m/>
    <m/>
    <m/>
    <m/>
    <n v="14"/>
    <n v="107638.98914662084"/>
    <x v="0"/>
  </r>
  <r>
    <n v="1849"/>
    <n v="73"/>
    <n v="1252"/>
    <n v="7"/>
    <n v="1945.43"/>
    <n v="9665.09"/>
    <n v="1380.7271428571428"/>
    <m/>
    <m/>
    <m/>
    <m/>
    <n v="14"/>
    <n v="107638.98914662084"/>
    <x v="0"/>
  </r>
  <r>
    <n v="2612"/>
    <n v="18"/>
    <n v="1252"/>
    <n v="7"/>
    <n v="575.27"/>
    <n v="9665.09"/>
    <n v="1380.7271428571428"/>
    <m/>
    <m/>
    <m/>
    <m/>
    <n v="14"/>
    <n v="107638.98914662084"/>
    <x v="0"/>
  </r>
  <r>
    <n v="3763"/>
    <n v="69"/>
    <n v="1252"/>
    <n v="7"/>
    <n v="792.9"/>
    <n v="9665.09"/>
    <n v="1380.7271428571428"/>
    <m/>
    <m/>
    <m/>
    <m/>
    <n v="14"/>
    <n v="107638.98914662084"/>
    <x v="0"/>
  </r>
  <r>
    <n v="11889"/>
    <n v="40"/>
    <n v="1252"/>
    <n v="7"/>
    <n v="1458.17"/>
    <n v="9665.09"/>
    <n v="1380.7271428571428"/>
    <m/>
    <m/>
    <m/>
    <m/>
    <n v="14"/>
    <n v="107638.98914662084"/>
    <x v="0"/>
  </r>
  <r>
    <n v="16006"/>
    <n v="3"/>
    <n v="1252"/>
    <n v="7"/>
    <n v="2091.4699999999998"/>
    <n v="9665.09"/>
    <n v="1380.7271428571428"/>
    <m/>
    <m/>
    <m/>
    <m/>
    <n v="14"/>
    <n v="107638.98914662084"/>
    <x v="0"/>
  </r>
  <r>
    <n v="18838"/>
    <n v="14"/>
    <n v="1252"/>
    <n v="7"/>
    <n v="1386.84"/>
    <n v="9665.09"/>
    <n v="1380.7271428571428"/>
    <m/>
    <m/>
    <m/>
    <m/>
    <n v="14"/>
    <n v="107638.98914662084"/>
    <x v="0"/>
  </r>
  <r>
    <n v="3077"/>
    <n v="33"/>
    <n v="1253"/>
    <n v="4"/>
    <n v="1311.44"/>
    <n v="3836.34"/>
    <n v="959.08500000000004"/>
    <m/>
    <m/>
    <m/>
    <m/>
    <n v="5"/>
    <n v="26703.046713917523"/>
    <x v="0"/>
  </r>
  <r>
    <n v="4011"/>
    <n v="61"/>
    <n v="1253"/>
    <n v="4"/>
    <n v="71.16"/>
    <n v="3836.34"/>
    <n v="959.08500000000004"/>
    <m/>
    <m/>
    <m/>
    <m/>
    <n v="5"/>
    <n v="26703.046713917523"/>
    <x v="0"/>
  </r>
  <r>
    <n v="12594"/>
    <n v="46"/>
    <n v="1253"/>
    <n v="4"/>
    <n v="1289.8499999999999"/>
    <n v="3836.34"/>
    <n v="959.08500000000004"/>
    <m/>
    <m/>
    <m/>
    <m/>
    <n v="5"/>
    <n v="26703.046713917523"/>
    <x v="0"/>
  </r>
  <r>
    <n v="16195"/>
    <n v="13"/>
    <n v="1253"/>
    <n v="4"/>
    <n v="1163.8900000000001"/>
    <n v="3836.34"/>
    <n v="959.08500000000004"/>
    <m/>
    <m/>
    <m/>
    <m/>
    <n v="5"/>
    <n v="26703.046713917523"/>
    <x v="0"/>
  </r>
  <r>
    <n v="193"/>
    <n v="12"/>
    <n v="1254"/>
    <n v="7"/>
    <n v="1231.1500000000001"/>
    <n v="6791.6200000000008"/>
    <n v="970.23142857142864"/>
    <m/>
    <m/>
    <m/>
    <m/>
    <n v="5"/>
    <n v="27013.387927507774"/>
    <x v="0"/>
  </r>
  <r>
    <n v="5131"/>
    <n v="22"/>
    <n v="1254"/>
    <n v="7"/>
    <n v="60.34"/>
    <n v="6791.6200000000008"/>
    <n v="970.23142857142864"/>
    <m/>
    <m/>
    <m/>
    <m/>
    <n v="5"/>
    <n v="27013.387927507774"/>
    <x v="0"/>
  </r>
  <r>
    <n v="7511"/>
    <n v="82"/>
    <n v="1254"/>
    <n v="7"/>
    <n v="1148.6400000000001"/>
    <n v="6791.6200000000008"/>
    <n v="970.23142857142864"/>
    <m/>
    <m/>
    <m/>
    <m/>
    <n v="5"/>
    <n v="27013.387927507774"/>
    <x v="0"/>
  </r>
  <r>
    <n v="9367"/>
    <n v="36"/>
    <n v="1254"/>
    <n v="7"/>
    <n v="945.04"/>
    <n v="6791.6200000000008"/>
    <n v="970.23142857142864"/>
    <m/>
    <m/>
    <m/>
    <m/>
    <n v="5"/>
    <n v="27013.387927507774"/>
    <x v="0"/>
  </r>
  <r>
    <n v="11778"/>
    <n v="64"/>
    <n v="1254"/>
    <n v="7"/>
    <n v="1469.44"/>
    <n v="6791.6200000000008"/>
    <n v="970.23142857142864"/>
    <m/>
    <m/>
    <m/>
    <m/>
    <n v="5"/>
    <n v="27013.387927507774"/>
    <x v="0"/>
  </r>
  <r>
    <n v="13442"/>
    <n v="1"/>
    <n v="1254"/>
    <n v="7"/>
    <n v="1403.5"/>
    <n v="6791.6200000000008"/>
    <n v="970.23142857142864"/>
    <m/>
    <m/>
    <m/>
    <m/>
    <n v="5"/>
    <n v="27013.387927507774"/>
    <x v="0"/>
  </r>
  <r>
    <n v="16775"/>
    <n v="49"/>
    <n v="1254"/>
    <n v="7"/>
    <n v="533.51"/>
    <n v="6791.6200000000008"/>
    <n v="970.23142857142864"/>
    <m/>
    <m/>
    <m/>
    <m/>
    <n v="5"/>
    <n v="27013.387927507774"/>
    <x v="0"/>
  </r>
  <r>
    <n v="2631"/>
    <n v="80"/>
    <n v="1255"/>
    <n v="3"/>
    <n v="1073.07"/>
    <n v="1726.6999999999998"/>
    <n v="575.56666666666661"/>
    <m/>
    <m/>
    <m/>
    <m/>
    <n v="11"/>
    <n v="35255.10657693776"/>
    <x v="1"/>
  </r>
  <r>
    <n v="6319"/>
    <n v="90"/>
    <n v="1255"/>
    <n v="3"/>
    <n v="363.01"/>
    <n v="1726.6999999999998"/>
    <n v="575.56666666666661"/>
    <m/>
    <m/>
    <m/>
    <m/>
    <n v="11"/>
    <n v="35255.10657693776"/>
    <x v="1"/>
  </r>
  <r>
    <n v="9826"/>
    <n v="84"/>
    <n v="1255"/>
    <n v="3"/>
    <n v="290.62"/>
    <n v="1726.6999999999998"/>
    <n v="575.56666666666661"/>
    <m/>
    <m/>
    <m/>
    <m/>
    <n v="11"/>
    <n v="35255.10657693776"/>
    <x v="1"/>
  </r>
  <r>
    <n v="4419"/>
    <n v="0"/>
    <n v="1256"/>
    <n v="6"/>
    <n v="478.16"/>
    <n v="6083.15"/>
    <n v="1013.8583333333332"/>
    <m/>
    <m/>
    <m/>
    <m/>
    <n v="9"/>
    <n v="50810.503329037791"/>
    <x v="2"/>
  </r>
  <r>
    <n v="7189"/>
    <n v="27"/>
    <n v="1256"/>
    <n v="6"/>
    <n v="1057.51"/>
    <n v="6083.15"/>
    <n v="1013.8583333333332"/>
    <m/>
    <m/>
    <m/>
    <m/>
    <n v="9"/>
    <n v="50810.503329037791"/>
    <x v="2"/>
  </r>
  <r>
    <n v="13916"/>
    <n v="11"/>
    <n v="1256"/>
    <n v="6"/>
    <n v="1775.81"/>
    <n v="6083.15"/>
    <n v="1013.8583333333332"/>
    <m/>
    <m/>
    <m/>
    <m/>
    <n v="9"/>
    <n v="50810.503329037791"/>
    <x v="2"/>
  </r>
  <r>
    <n v="14300"/>
    <n v="84"/>
    <n v="1256"/>
    <n v="6"/>
    <n v="792.9"/>
    <n v="6083.15"/>
    <n v="1013.8583333333332"/>
    <m/>
    <m/>
    <m/>
    <m/>
    <n v="9"/>
    <n v="50810.503329037791"/>
    <x v="2"/>
  </r>
  <r>
    <n v="16318"/>
    <n v="35"/>
    <n v="1256"/>
    <n v="6"/>
    <n v="1403.5"/>
    <n v="6083.15"/>
    <n v="1013.8583333333332"/>
    <m/>
    <m/>
    <m/>
    <m/>
    <n v="9"/>
    <n v="50810.503329037791"/>
    <x v="2"/>
  </r>
  <r>
    <n v="18310"/>
    <n v="22"/>
    <n v="1256"/>
    <n v="6"/>
    <n v="575.27"/>
    <n v="6083.15"/>
    <n v="1013.8583333333332"/>
    <m/>
    <m/>
    <m/>
    <m/>
    <n v="9"/>
    <n v="50810.503329037791"/>
    <x v="2"/>
  </r>
  <r>
    <n v="5087"/>
    <n v="7"/>
    <n v="1257"/>
    <n v="3"/>
    <n v="980.37"/>
    <n v="2708.91"/>
    <n v="902.96999999999991"/>
    <m/>
    <m/>
    <m/>
    <m/>
    <n v="9"/>
    <n v="45253.225902061851"/>
    <x v="1"/>
  </r>
  <r>
    <n v="14113"/>
    <n v="7"/>
    <n v="1257"/>
    <n v="3"/>
    <n v="980.37"/>
    <n v="2708.91"/>
    <n v="902.96999999999991"/>
    <m/>
    <m/>
    <m/>
    <m/>
    <n v="9"/>
    <n v="45253.225902061851"/>
    <x v="1"/>
  </r>
  <r>
    <n v="16123"/>
    <n v="30"/>
    <n v="1257"/>
    <n v="3"/>
    <n v="748.17"/>
    <n v="2708.91"/>
    <n v="902.96999999999991"/>
    <m/>
    <m/>
    <m/>
    <m/>
    <n v="9"/>
    <n v="45253.225902061851"/>
    <x v="1"/>
  </r>
  <r>
    <n v="262"/>
    <n v="91"/>
    <n v="1258"/>
    <n v="8"/>
    <n v="100.35"/>
    <n v="8945.5600000000013"/>
    <n v="1118.1950000000002"/>
    <m/>
    <m/>
    <m/>
    <m/>
    <n v="6"/>
    <n v="37359.625042955333"/>
    <x v="0"/>
  </r>
  <r>
    <n v="2346"/>
    <n v="55"/>
    <n v="1258"/>
    <n v="8"/>
    <n v="1894.19"/>
    <n v="8945.5600000000013"/>
    <n v="1118.1950000000002"/>
    <m/>
    <m/>
    <m/>
    <m/>
    <n v="6"/>
    <n v="37359.625042955333"/>
    <x v="0"/>
  </r>
  <r>
    <n v="11919"/>
    <n v="37"/>
    <n v="1258"/>
    <n v="8"/>
    <n v="1793.43"/>
    <n v="8945.5600000000013"/>
    <n v="1118.1950000000002"/>
    <m/>
    <m/>
    <m/>
    <m/>
    <n v="6"/>
    <n v="37359.625042955333"/>
    <x v="0"/>
  </r>
  <r>
    <n v="15168"/>
    <n v="88"/>
    <n v="1258"/>
    <n v="8"/>
    <n v="1198.46"/>
    <n v="8945.5600000000013"/>
    <n v="1118.1950000000002"/>
    <m/>
    <m/>
    <m/>
    <m/>
    <n v="6"/>
    <n v="37359.625042955333"/>
    <x v="0"/>
  </r>
  <r>
    <n v="15597"/>
    <n v="49"/>
    <n v="1258"/>
    <n v="8"/>
    <n v="533.51"/>
    <n v="8945.5600000000013"/>
    <n v="1118.1950000000002"/>
    <m/>
    <m/>
    <m/>
    <m/>
    <n v="6"/>
    <n v="37359.625042955333"/>
    <x v="0"/>
  </r>
  <r>
    <n v="17198"/>
    <n v="99"/>
    <n v="1258"/>
    <n v="8"/>
    <n v="1227.3399999999999"/>
    <n v="8945.5600000000013"/>
    <n v="1118.1950000000002"/>
    <m/>
    <m/>
    <m/>
    <m/>
    <n v="6"/>
    <n v="37359.625042955333"/>
    <x v="0"/>
  </r>
  <r>
    <n v="18509"/>
    <n v="32"/>
    <n v="1258"/>
    <n v="8"/>
    <n v="642.70000000000005"/>
    <n v="8945.5600000000013"/>
    <n v="1118.1950000000002"/>
    <m/>
    <m/>
    <m/>
    <m/>
    <n v="6"/>
    <n v="37359.625042955333"/>
    <x v="0"/>
  </r>
  <r>
    <n v="18555"/>
    <n v="79"/>
    <n v="1258"/>
    <n v="8"/>
    <n v="1555.58"/>
    <n v="8945.5600000000013"/>
    <n v="1118.1950000000002"/>
    <m/>
    <m/>
    <m/>
    <m/>
    <n v="6"/>
    <n v="37359.625042955333"/>
    <x v="0"/>
  </r>
  <r>
    <n v="3405"/>
    <n v="69"/>
    <n v="1259"/>
    <n v="7"/>
    <n v="792.9"/>
    <n v="8470.17"/>
    <n v="1210.0242857142857"/>
    <m/>
    <m/>
    <m/>
    <m/>
    <n v="9"/>
    <n v="60641.552153902798"/>
    <x v="0"/>
  </r>
  <r>
    <n v="4258"/>
    <n v="29"/>
    <n v="1259"/>
    <n v="7"/>
    <n v="543.39"/>
    <n v="8470.17"/>
    <n v="1210.0242857142857"/>
    <m/>
    <m/>
    <m/>
    <m/>
    <n v="9"/>
    <n v="60641.552153902798"/>
    <x v="0"/>
  </r>
  <r>
    <n v="5167"/>
    <n v="59"/>
    <n v="1259"/>
    <n v="7"/>
    <n v="1061.56"/>
    <n v="8470.17"/>
    <n v="1210.0242857142857"/>
    <m/>
    <m/>
    <m/>
    <m/>
    <n v="9"/>
    <n v="60641.552153902798"/>
    <x v="0"/>
  </r>
  <r>
    <n v="8221"/>
    <n v="92"/>
    <n v="1259"/>
    <n v="7"/>
    <n v="1415.01"/>
    <n v="8470.17"/>
    <n v="1210.0242857142857"/>
    <m/>
    <m/>
    <m/>
    <m/>
    <n v="9"/>
    <n v="60641.552153902798"/>
    <x v="0"/>
  </r>
  <r>
    <n v="8275"/>
    <n v="71"/>
    <n v="1259"/>
    <n v="7"/>
    <n v="1842.92"/>
    <n v="8470.17"/>
    <n v="1210.0242857142857"/>
    <m/>
    <m/>
    <m/>
    <m/>
    <n v="9"/>
    <n v="60641.552153902798"/>
    <x v="0"/>
  </r>
  <r>
    <n v="11907"/>
    <n v="100"/>
    <n v="1259"/>
    <n v="7"/>
    <n v="1036.5899999999999"/>
    <n v="8470.17"/>
    <n v="1210.0242857142857"/>
    <m/>
    <m/>
    <m/>
    <m/>
    <n v="9"/>
    <n v="60641.552153902798"/>
    <x v="0"/>
  </r>
  <r>
    <n v="19000"/>
    <n v="24"/>
    <n v="1259"/>
    <n v="7"/>
    <n v="1777.8"/>
    <n v="8470.17"/>
    <n v="1210.0242857142857"/>
    <m/>
    <m/>
    <m/>
    <m/>
    <n v="9"/>
    <n v="60641.552153902798"/>
    <x v="0"/>
  </r>
  <r>
    <n v="6287"/>
    <n v="32"/>
    <n v="1260"/>
    <n v="5"/>
    <n v="642.70000000000005"/>
    <n v="3845.9700000000003"/>
    <n v="769.19400000000007"/>
    <m/>
    <m/>
    <m/>
    <m/>
    <n v="9"/>
    <n v="38548.910644329895"/>
    <x v="0"/>
  </r>
  <r>
    <n v="7095"/>
    <n v="74"/>
    <n v="1260"/>
    <n v="5"/>
    <n v="1228.07"/>
    <n v="3845.9700000000003"/>
    <n v="769.19400000000007"/>
    <m/>
    <m/>
    <m/>
    <m/>
    <n v="9"/>
    <n v="38548.910644329895"/>
    <x v="0"/>
  </r>
  <r>
    <n v="7232"/>
    <n v="56"/>
    <n v="1260"/>
    <n v="5"/>
    <n v="183.86"/>
    <n v="3845.9700000000003"/>
    <n v="769.19400000000007"/>
    <m/>
    <m/>
    <m/>
    <m/>
    <n v="9"/>
    <n v="38548.910644329895"/>
    <x v="0"/>
  </r>
  <r>
    <n v="7561"/>
    <n v="82"/>
    <n v="1260"/>
    <n v="5"/>
    <n v="1148.6400000000001"/>
    <n v="3845.9700000000003"/>
    <n v="769.19400000000007"/>
    <m/>
    <m/>
    <m/>
    <m/>
    <n v="9"/>
    <n v="38548.910644329895"/>
    <x v="0"/>
  </r>
  <r>
    <n v="9965"/>
    <n v="32"/>
    <n v="1260"/>
    <n v="5"/>
    <n v="642.70000000000005"/>
    <n v="3845.9700000000003"/>
    <n v="769.19400000000007"/>
    <m/>
    <m/>
    <m/>
    <m/>
    <n v="9"/>
    <n v="38548.910644329895"/>
    <x v="0"/>
  </r>
  <r>
    <n v="3865"/>
    <n v="62"/>
    <n v="1261"/>
    <n v="6"/>
    <n v="478.16"/>
    <n v="4878.62"/>
    <n v="813.10333333333335"/>
    <m/>
    <m/>
    <m/>
    <m/>
    <n v="4"/>
    <n v="18110.875505918288"/>
    <x v="0"/>
  </r>
  <r>
    <n v="8044"/>
    <n v="28"/>
    <n v="1261"/>
    <n v="6"/>
    <n v="1216.1400000000001"/>
    <n v="4878.62"/>
    <n v="813.10333333333335"/>
    <m/>
    <m/>
    <m/>
    <m/>
    <n v="4"/>
    <n v="18110.875505918288"/>
    <x v="0"/>
  </r>
  <r>
    <n v="10171"/>
    <n v="66"/>
    <n v="1261"/>
    <n v="6"/>
    <n v="590.26"/>
    <n v="4878.62"/>
    <n v="813.10333333333335"/>
    <m/>
    <m/>
    <m/>
    <m/>
    <n v="4"/>
    <n v="18110.875505918288"/>
    <x v="0"/>
  </r>
  <r>
    <n v="11017"/>
    <n v="38"/>
    <n v="1261"/>
    <n v="6"/>
    <n v="1577.53"/>
    <n v="4878.62"/>
    <n v="813.10333333333335"/>
    <m/>
    <m/>
    <m/>
    <m/>
    <n v="4"/>
    <n v="18110.875505918288"/>
    <x v="0"/>
  </r>
  <r>
    <n v="13791"/>
    <n v="2"/>
    <n v="1261"/>
    <n v="6"/>
    <n v="71.489999999999995"/>
    <n v="4878.62"/>
    <n v="813.10333333333335"/>
    <m/>
    <m/>
    <m/>
    <m/>
    <n v="4"/>
    <n v="18110.875505918288"/>
    <x v="0"/>
  </r>
  <r>
    <n v="19704"/>
    <n v="36"/>
    <n v="1261"/>
    <n v="6"/>
    <n v="945.04"/>
    <n v="4878.62"/>
    <n v="813.10333333333335"/>
    <m/>
    <m/>
    <m/>
    <m/>
    <n v="4"/>
    <n v="18110.875505918288"/>
    <x v="0"/>
  </r>
  <r>
    <n v="6493"/>
    <n v="54"/>
    <n v="1262"/>
    <n v="3"/>
    <n v="1807.45"/>
    <n v="4584.04"/>
    <n v="1528.0133333333333"/>
    <m/>
    <m/>
    <m/>
    <m/>
    <n v="19"/>
    <n v="161664.42327224131"/>
    <x v="2"/>
  </r>
  <r>
    <n v="7717"/>
    <n v="28"/>
    <n v="1262"/>
    <n v="3"/>
    <n v="1703.52"/>
    <n v="4584.04"/>
    <n v="1528.0133333333333"/>
    <m/>
    <m/>
    <m/>
    <m/>
    <n v="19"/>
    <n v="161664.42327224131"/>
    <x v="2"/>
  </r>
  <r>
    <n v="9666"/>
    <n v="95"/>
    <n v="1262"/>
    <n v="3"/>
    <n v="1073.07"/>
    <n v="4584.04"/>
    <n v="1528.0133333333333"/>
    <m/>
    <m/>
    <m/>
    <m/>
    <n v="19"/>
    <n v="161664.42327224131"/>
    <x v="2"/>
  </r>
  <r>
    <n v="1716"/>
    <n v="93"/>
    <n v="1263"/>
    <n v="6"/>
    <n v="1065.03"/>
    <n v="5354.29"/>
    <n v="892.38166666666666"/>
    <m/>
    <m/>
    <m/>
    <m/>
    <n v="8"/>
    <n v="39753.405517373038"/>
    <x v="1"/>
  </r>
  <r>
    <n v="2768"/>
    <n v="85"/>
    <n v="1263"/>
    <n v="6"/>
    <n v="752.64"/>
    <n v="5354.29"/>
    <n v="892.38166666666666"/>
    <m/>
    <m/>
    <m/>
    <m/>
    <n v="8"/>
    <n v="39753.405517373038"/>
    <x v="1"/>
  </r>
  <r>
    <n v="4070"/>
    <n v="72"/>
    <n v="1263"/>
    <n v="6"/>
    <n v="360.4"/>
    <n v="5354.29"/>
    <n v="892.38166666666666"/>
    <m/>
    <m/>
    <m/>
    <m/>
    <n v="8"/>
    <n v="39753.405517373038"/>
    <x v="1"/>
  </r>
  <r>
    <n v="13783"/>
    <n v="27"/>
    <n v="1263"/>
    <n v="6"/>
    <n v="499.53"/>
    <n v="5354.29"/>
    <n v="892.38166666666666"/>
    <m/>
    <m/>
    <m/>
    <m/>
    <n v="8"/>
    <n v="39753.405517373038"/>
    <x v="1"/>
  </r>
  <r>
    <n v="15074"/>
    <n v="46"/>
    <n v="1263"/>
    <n v="6"/>
    <n v="1289.8499999999999"/>
    <n v="5354.29"/>
    <n v="892.38166666666666"/>
    <m/>
    <m/>
    <m/>
    <m/>
    <n v="8"/>
    <n v="39753.405517373038"/>
    <x v="1"/>
  </r>
  <r>
    <n v="18858"/>
    <n v="14"/>
    <n v="1263"/>
    <n v="6"/>
    <n v="1386.84"/>
    <n v="5354.29"/>
    <n v="892.38166666666666"/>
    <m/>
    <m/>
    <m/>
    <m/>
    <n v="8"/>
    <n v="39753.405517373038"/>
    <x v="1"/>
  </r>
  <r>
    <n v="10990"/>
    <n v="8"/>
    <n v="1264"/>
    <n v="4"/>
    <n v="1703.52"/>
    <n v="6000.92"/>
    <n v="1500.23"/>
    <m/>
    <m/>
    <m/>
    <m/>
    <n v="7"/>
    <n v="58477.607803550971"/>
    <x v="0"/>
  </r>
  <r>
    <n v="12955"/>
    <n v="3"/>
    <n v="1264"/>
    <n v="4"/>
    <n v="2091.4699999999998"/>
    <n v="6000.92"/>
    <n v="1500.23"/>
    <m/>
    <m/>
    <m/>
    <m/>
    <n v="7"/>
    <n v="58477.607803550971"/>
    <x v="0"/>
  </r>
  <r>
    <n v="13327"/>
    <n v="71"/>
    <n v="1264"/>
    <n v="4"/>
    <n v="1842.92"/>
    <n v="6000.92"/>
    <n v="1500.23"/>
    <m/>
    <m/>
    <m/>
    <m/>
    <n v="7"/>
    <n v="58477.607803550971"/>
    <x v="0"/>
  </r>
  <r>
    <n v="16570"/>
    <n v="90"/>
    <n v="1264"/>
    <n v="4"/>
    <n v="363.01"/>
    <n v="6000.92"/>
    <n v="1500.23"/>
    <m/>
    <m/>
    <m/>
    <m/>
    <n v="7"/>
    <n v="58477.607803550971"/>
    <x v="0"/>
  </r>
  <r>
    <n v="4055"/>
    <n v="74"/>
    <n v="1265"/>
    <n v="4"/>
    <n v="1228.07"/>
    <n v="4449.8600000000006"/>
    <n v="1112.4650000000001"/>
    <m/>
    <m/>
    <m/>
    <m/>
    <n v="2"/>
    <n v="12389.394000572738"/>
    <x v="0"/>
  </r>
  <r>
    <n v="9587"/>
    <n v="33"/>
    <n v="1265"/>
    <n v="4"/>
    <n v="1311.44"/>
    <n v="4449.8600000000006"/>
    <n v="1112.4650000000001"/>
    <m/>
    <m/>
    <m/>
    <m/>
    <n v="2"/>
    <n v="12389.394000572738"/>
    <x v="0"/>
  </r>
  <r>
    <n v="10946"/>
    <n v="42"/>
    <n v="1265"/>
    <n v="4"/>
    <n v="1810"/>
    <n v="4449.8600000000006"/>
    <n v="1112.4650000000001"/>
    <m/>
    <m/>
    <m/>
    <m/>
    <n v="2"/>
    <n v="12389.394000572738"/>
    <x v="0"/>
  </r>
  <r>
    <n v="19318"/>
    <n v="91"/>
    <n v="1265"/>
    <n v="4"/>
    <n v="100.35"/>
    <n v="4449.8600000000006"/>
    <n v="1112.4650000000001"/>
    <m/>
    <m/>
    <m/>
    <m/>
    <n v="2"/>
    <n v="12389.394000572738"/>
    <x v="0"/>
  </r>
  <r>
    <n v="3313"/>
    <n v="3"/>
    <n v="1266"/>
    <n v="2"/>
    <n v="2091.4699999999998"/>
    <n v="4182.9399999999996"/>
    <n v="2091.4699999999998"/>
    <m/>
    <m/>
    <m/>
    <m/>
    <n v="10"/>
    <n v="116462.29710767468"/>
    <x v="0"/>
  </r>
  <r>
    <n v="14489"/>
    <n v="3"/>
    <n v="1266"/>
    <n v="2"/>
    <n v="2091.4699999999998"/>
    <n v="4182.9399999999996"/>
    <n v="2091.4699999999998"/>
    <m/>
    <m/>
    <m/>
    <m/>
    <n v="10"/>
    <n v="116462.29710767468"/>
    <x v="0"/>
  </r>
  <r>
    <n v="6027"/>
    <n v="13"/>
    <n v="1267"/>
    <n v="4"/>
    <n v="1163.8900000000001"/>
    <n v="6352.41"/>
    <n v="1588.1025"/>
    <m/>
    <m/>
    <m/>
    <m/>
    <n v="19"/>
    <n v="168021.88119630583"/>
    <x v="1"/>
  </r>
  <r>
    <n v="9993"/>
    <n v="20"/>
    <n v="1267"/>
    <n v="4"/>
    <n v="1775.81"/>
    <n v="6352.41"/>
    <n v="1588.1025"/>
    <m/>
    <m/>
    <m/>
    <m/>
    <n v="19"/>
    <n v="168021.88119630583"/>
    <x v="1"/>
  </r>
  <r>
    <n v="11572"/>
    <n v="68"/>
    <n v="1267"/>
    <n v="4"/>
    <n v="1636.9"/>
    <n v="6352.41"/>
    <n v="1588.1025"/>
    <m/>
    <m/>
    <m/>
    <m/>
    <n v="19"/>
    <n v="168021.88119630583"/>
    <x v="1"/>
  </r>
  <r>
    <n v="13288"/>
    <n v="20"/>
    <n v="1267"/>
    <n v="4"/>
    <n v="1775.81"/>
    <n v="6352.41"/>
    <n v="1588.1025"/>
    <m/>
    <m/>
    <m/>
    <m/>
    <n v="19"/>
    <n v="168021.88119630583"/>
    <x v="1"/>
  </r>
  <r>
    <n v="4278"/>
    <n v="19"/>
    <n v="1268"/>
    <n v="3"/>
    <n v="574.64"/>
    <n v="3021.9300000000003"/>
    <n v="1007.3100000000001"/>
    <m/>
    <m/>
    <m/>
    <m/>
    <n v="2"/>
    <n v="11218.294931271477"/>
    <x v="2"/>
  </r>
  <r>
    <n v="15551"/>
    <n v="34"/>
    <n v="1268"/>
    <n v="3"/>
    <n v="1231.1500000000001"/>
    <n v="3021.9300000000003"/>
    <n v="1007.3100000000001"/>
    <m/>
    <m/>
    <m/>
    <m/>
    <n v="2"/>
    <n v="11218.294931271477"/>
    <x v="2"/>
  </r>
  <r>
    <n v="17997"/>
    <n v="9"/>
    <n v="1268"/>
    <n v="3"/>
    <n v="1216.1400000000001"/>
    <n v="3021.9300000000003"/>
    <n v="1007.3100000000001"/>
    <m/>
    <m/>
    <m/>
    <m/>
    <n v="2"/>
    <n v="11218.294931271477"/>
    <x v="2"/>
  </r>
  <r>
    <n v="1139"/>
    <n v="61"/>
    <n v="1269"/>
    <n v="3"/>
    <n v="586.45000000000005"/>
    <n v="2962.88"/>
    <n v="987.62666666666667"/>
    <m/>
    <m/>
    <m/>
    <m/>
    <n v="7"/>
    <n v="38496.793738067965"/>
    <x v="2"/>
  </r>
  <r>
    <n v="6865"/>
    <n v="14"/>
    <n v="1269"/>
    <n v="3"/>
    <n v="1842.92"/>
    <n v="2962.88"/>
    <n v="987.62666666666667"/>
    <m/>
    <m/>
    <m/>
    <m/>
    <n v="7"/>
    <n v="38496.793738067965"/>
    <x v="2"/>
  </r>
  <r>
    <n v="16526"/>
    <n v="0"/>
    <n v="1269"/>
    <n v="3"/>
    <n v="533.51"/>
    <n v="2962.88"/>
    <n v="987.62666666666667"/>
    <m/>
    <m/>
    <m/>
    <m/>
    <n v="7"/>
    <n v="38496.793738067965"/>
    <x v="2"/>
  </r>
  <r>
    <n v="6524"/>
    <n v="31"/>
    <n v="1270"/>
    <n v="4"/>
    <n v="230.91"/>
    <n v="3962.16"/>
    <n v="990.54"/>
    <m/>
    <m/>
    <m/>
    <m/>
    <n v="10"/>
    <n v="55157.646907216491"/>
    <x v="1"/>
  </r>
  <r>
    <n v="15126"/>
    <n v="19"/>
    <n v="1270"/>
    <n v="4"/>
    <n v="12.01"/>
    <n v="3962.16"/>
    <n v="990.54"/>
    <m/>
    <m/>
    <m/>
    <m/>
    <n v="10"/>
    <n v="55157.646907216491"/>
    <x v="1"/>
  </r>
  <r>
    <n v="15412"/>
    <n v="83"/>
    <n v="1270"/>
    <n v="4"/>
    <n v="2083.94"/>
    <n v="3962.16"/>
    <n v="990.54"/>
    <m/>
    <m/>
    <m/>
    <m/>
    <n v="10"/>
    <n v="55157.646907216491"/>
    <x v="1"/>
  </r>
  <r>
    <n v="15625"/>
    <n v="94"/>
    <n v="1270"/>
    <n v="4"/>
    <n v="1635.3"/>
    <n v="3962.16"/>
    <n v="990.54"/>
    <m/>
    <m/>
    <m/>
    <m/>
    <n v="10"/>
    <n v="55157.646907216491"/>
    <x v="1"/>
  </r>
  <r>
    <n v="2004"/>
    <n v="42"/>
    <n v="1271"/>
    <n v="2"/>
    <n v="1810"/>
    <n v="3387.5299999999997"/>
    <n v="1693.7649999999999"/>
    <m/>
    <m/>
    <m/>
    <m/>
    <n v="6"/>
    <n v="56589.794544673525"/>
    <x v="0"/>
  </r>
  <r>
    <n v="7632"/>
    <n v="38"/>
    <n v="1271"/>
    <n v="2"/>
    <n v="1577.53"/>
    <n v="3387.5299999999997"/>
    <n v="1693.7649999999999"/>
    <m/>
    <m/>
    <m/>
    <m/>
    <n v="6"/>
    <n v="56589.794544673525"/>
    <x v="0"/>
  </r>
  <r>
    <n v="33"/>
    <n v="25"/>
    <n v="1272"/>
    <n v="9"/>
    <n v="1538.99"/>
    <n v="11128.6"/>
    <n v="1236.5111111111112"/>
    <m/>
    <m/>
    <m/>
    <m/>
    <n v="17"/>
    <n v="117052.49010436554"/>
    <x v="1"/>
  </r>
  <r>
    <n v="1711"/>
    <n v="6"/>
    <n v="1272"/>
    <n v="9"/>
    <n v="227.88"/>
    <n v="11128.6"/>
    <n v="1236.5111111111112"/>
    <m/>
    <m/>
    <m/>
    <m/>
    <n v="17"/>
    <n v="117052.49010436554"/>
    <x v="1"/>
  </r>
  <r>
    <n v="4577"/>
    <n v="69"/>
    <n v="1272"/>
    <n v="9"/>
    <n v="792.9"/>
    <n v="11128.6"/>
    <n v="1236.5111111111112"/>
    <m/>
    <m/>
    <m/>
    <m/>
    <n v="17"/>
    <n v="117052.49010436554"/>
    <x v="1"/>
  </r>
  <r>
    <n v="6230"/>
    <n v="51"/>
    <n v="1272"/>
    <n v="9"/>
    <n v="2005.66"/>
    <n v="11128.6"/>
    <n v="1236.5111111111112"/>
    <m/>
    <m/>
    <m/>
    <m/>
    <n v="17"/>
    <n v="117052.49010436554"/>
    <x v="1"/>
  </r>
  <r>
    <n v="12198"/>
    <n v="77"/>
    <n v="1272"/>
    <n v="9"/>
    <n v="1240.31"/>
    <n v="11128.6"/>
    <n v="1236.5111111111112"/>
    <m/>
    <m/>
    <m/>
    <m/>
    <n v="17"/>
    <n v="117052.49010436554"/>
    <x v="1"/>
  </r>
  <r>
    <n v="13289"/>
    <n v="57"/>
    <n v="1272"/>
    <n v="9"/>
    <n v="1890.39"/>
    <n v="11128.6"/>
    <n v="1236.5111111111112"/>
    <m/>
    <m/>
    <m/>
    <m/>
    <n v="17"/>
    <n v="117052.49010436554"/>
    <x v="1"/>
  </r>
  <r>
    <n v="14341"/>
    <n v="86"/>
    <n v="1272"/>
    <n v="9"/>
    <n v="235.63"/>
    <n v="11128.6"/>
    <n v="1236.5111111111112"/>
    <m/>
    <m/>
    <m/>
    <m/>
    <n v="17"/>
    <n v="117052.49010436554"/>
    <x v="1"/>
  </r>
  <r>
    <n v="15352"/>
    <n v="14"/>
    <n v="1272"/>
    <n v="9"/>
    <n v="1386.84"/>
    <n v="11128.6"/>
    <n v="1236.5111111111112"/>
    <m/>
    <m/>
    <m/>
    <m/>
    <n v="17"/>
    <n v="117052.49010436554"/>
    <x v="1"/>
  </r>
  <r>
    <n v="17224"/>
    <n v="42"/>
    <n v="1272"/>
    <n v="9"/>
    <n v="1810"/>
    <n v="11128.6"/>
    <n v="1236.5111111111112"/>
    <m/>
    <m/>
    <m/>
    <m/>
    <n v="17"/>
    <n v="117052.49010436554"/>
    <x v="1"/>
  </r>
  <r>
    <n v="1125"/>
    <n v="41"/>
    <n v="1273"/>
    <n v="3"/>
    <n v="416.98"/>
    <n v="3050.3100000000004"/>
    <n v="1016.7700000000001"/>
    <m/>
    <m/>
    <m/>
    <m/>
    <n v="14"/>
    <n v="79265.548997709047"/>
    <x v="1"/>
  </r>
  <r>
    <n v="15630"/>
    <n v="64"/>
    <n v="1273"/>
    <n v="3"/>
    <n v="1469.44"/>
    <n v="3050.3100000000004"/>
    <n v="1016.7700000000001"/>
    <m/>
    <m/>
    <m/>
    <m/>
    <n v="14"/>
    <n v="79265.548997709047"/>
    <x v="1"/>
  </r>
  <r>
    <n v="17730"/>
    <n v="13"/>
    <n v="1273"/>
    <n v="3"/>
    <n v="1163.8900000000001"/>
    <n v="3050.3100000000004"/>
    <n v="1016.7700000000001"/>
    <m/>
    <m/>
    <m/>
    <m/>
    <n v="14"/>
    <n v="79265.548997709047"/>
    <x v="1"/>
  </r>
  <r>
    <n v="340"/>
    <n v="49"/>
    <n v="1274"/>
    <n v="9"/>
    <n v="533.51"/>
    <n v="6912.7699999999995"/>
    <n v="768.08555555555552"/>
    <m/>
    <m/>
    <m/>
    <m/>
    <n v="20"/>
    <n v="85540.799700903648"/>
    <x v="0"/>
  </r>
  <r>
    <n v="6105"/>
    <n v="86"/>
    <n v="1274"/>
    <n v="9"/>
    <n v="235.63"/>
    <n v="6912.7699999999995"/>
    <n v="768.08555555555552"/>
    <m/>
    <m/>
    <m/>
    <m/>
    <n v="20"/>
    <n v="85540.799700903648"/>
    <x v="0"/>
  </r>
  <r>
    <n v="6523"/>
    <n v="95"/>
    <n v="1274"/>
    <n v="9"/>
    <n v="569.55999999999995"/>
    <n v="6912.7699999999995"/>
    <n v="768.08555555555552"/>
    <m/>
    <m/>
    <m/>
    <m/>
    <n v="20"/>
    <n v="85540.799700903648"/>
    <x v="0"/>
  </r>
  <r>
    <n v="6689"/>
    <n v="57"/>
    <n v="1274"/>
    <n v="9"/>
    <n v="1890.39"/>
    <n v="6912.7699999999995"/>
    <n v="768.08555555555552"/>
    <m/>
    <m/>
    <m/>
    <m/>
    <n v="20"/>
    <n v="85540.799700903648"/>
    <x v="0"/>
  </r>
  <r>
    <n v="8596"/>
    <n v="86"/>
    <n v="1274"/>
    <n v="9"/>
    <n v="235.63"/>
    <n v="6912.7699999999995"/>
    <n v="768.08555555555552"/>
    <m/>
    <m/>
    <m/>
    <m/>
    <n v="20"/>
    <n v="85540.799700903648"/>
    <x v="0"/>
  </r>
  <r>
    <n v="10159"/>
    <n v="45"/>
    <n v="1274"/>
    <n v="9"/>
    <n v="441.49"/>
    <n v="6912.7699999999995"/>
    <n v="768.08555555555552"/>
    <m/>
    <m/>
    <m/>
    <m/>
    <n v="20"/>
    <n v="85540.799700903648"/>
    <x v="0"/>
  </r>
  <r>
    <n v="10429"/>
    <n v="24"/>
    <n v="1274"/>
    <n v="9"/>
    <n v="1777.8"/>
    <n v="6912.7699999999995"/>
    <n v="768.08555555555552"/>
    <m/>
    <m/>
    <m/>
    <m/>
    <n v="20"/>
    <n v="85540.799700903648"/>
    <x v="0"/>
  </r>
  <r>
    <n v="17951"/>
    <n v="76"/>
    <n v="1274"/>
    <n v="9"/>
    <n v="642.30999999999995"/>
    <n v="6912.7699999999995"/>
    <n v="768.08555555555552"/>
    <m/>
    <m/>
    <m/>
    <m/>
    <n v="20"/>
    <n v="85540.799700903648"/>
    <x v="0"/>
  </r>
  <r>
    <n v="18744"/>
    <n v="81"/>
    <n v="1274"/>
    <n v="9"/>
    <n v="586.45000000000005"/>
    <n v="6912.7699999999995"/>
    <n v="768.08555555555552"/>
    <m/>
    <m/>
    <m/>
    <m/>
    <n v="20"/>
    <n v="85540.799700903648"/>
    <x v="0"/>
  </r>
  <r>
    <n v="1119"/>
    <n v="5"/>
    <n v="1275"/>
    <n v="6"/>
    <n v="574.64"/>
    <n v="5698.1399999999994"/>
    <n v="949.68999999999994"/>
    <m/>
    <m/>
    <m/>
    <m/>
    <n v="8"/>
    <n v="42306.350630011453"/>
    <x v="0"/>
  </r>
  <r>
    <n v="7208"/>
    <n v="95"/>
    <n v="1275"/>
    <n v="6"/>
    <n v="569.55999999999995"/>
    <n v="5698.1399999999994"/>
    <n v="949.68999999999994"/>
    <m/>
    <m/>
    <m/>
    <m/>
    <n v="8"/>
    <n v="42306.350630011453"/>
    <x v="0"/>
  </r>
  <r>
    <n v="9530"/>
    <n v="77"/>
    <n v="1275"/>
    <n v="6"/>
    <n v="1240.31"/>
    <n v="5698.1399999999994"/>
    <n v="949.68999999999994"/>
    <m/>
    <m/>
    <m/>
    <m/>
    <n v="8"/>
    <n v="42306.350630011453"/>
    <x v="0"/>
  </r>
  <r>
    <n v="9725"/>
    <n v="59"/>
    <n v="1275"/>
    <n v="6"/>
    <n v="1061.56"/>
    <n v="5698.1399999999994"/>
    <n v="949.68999999999994"/>
    <m/>
    <m/>
    <m/>
    <m/>
    <n v="8"/>
    <n v="42306.350630011453"/>
    <x v="0"/>
  </r>
  <r>
    <n v="17328"/>
    <n v="80"/>
    <n v="1275"/>
    <n v="6"/>
    <n v="1073.07"/>
    <n v="5698.1399999999994"/>
    <n v="949.68999999999994"/>
    <m/>
    <m/>
    <m/>
    <m/>
    <n v="8"/>
    <n v="42306.350630011453"/>
    <x v="0"/>
  </r>
  <r>
    <n v="18844"/>
    <n v="87"/>
    <n v="1275"/>
    <n v="6"/>
    <n v="1179"/>
    <n v="5698.1399999999994"/>
    <n v="949.68999999999994"/>
    <m/>
    <m/>
    <m/>
    <m/>
    <n v="8"/>
    <n v="42306.350630011453"/>
    <x v="0"/>
  </r>
  <r>
    <n v="520"/>
    <n v="88"/>
    <n v="1276"/>
    <n v="2"/>
    <n v="1198.46"/>
    <n v="2585.3000000000002"/>
    <n v="1292.6500000000001"/>
    <m/>
    <m/>
    <m/>
    <m/>
    <n v="4"/>
    <n v="28792.186998854526"/>
    <x v="1"/>
  </r>
  <r>
    <n v="4020"/>
    <n v="14"/>
    <n v="1276"/>
    <n v="2"/>
    <n v="1386.84"/>
    <n v="2585.3000000000002"/>
    <n v="1292.6500000000001"/>
    <m/>
    <m/>
    <m/>
    <m/>
    <n v="4"/>
    <n v="28792.186998854526"/>
    <x v="1"/>
  </r>
  <r>
    <n v="6321"/>
    <n v="71"/>
    <n v="1277"/>
    <n v="3"/>
    <n v="1842.92"/>
    <n v="2701.39"/>
    <n v="900.46333333333325"/>
    <m/>
    <m/>
    <m/>
    <m/>
    <n v="9"/>
    <n v="45127.601847079037"/>
    <x v="0"/>
  </r>
  <r>
    <n v="12495"/>
    <n v="45"/>
    <n v="1277"/>
    <n v="3"/>
    <n v="441.49"/>
    <n v="2701.39"/>
    <n v="900.46333333333325"/>
    <m/>
    <m/>
    <m/>
    <m/>
    <n v="9"/>
    <n v="45127.601847079037"/>
    <x v="0"/>
  </r>
  <r>
    <n v="15769"/>
    <n v="41"/>
    <n v="1277"/>
    <n v="3"/>
    <n v="416.98"/>
    <n v="2701.39"/>
    <n v="900.46333333333325"/>
    <m/>
    <m/>
    <m/>
    <m/>
    <n v="9"/>
    <n v="45127.601847079037"/>
    <x v="0"/>
  </r>
  <r>
    <n v="944"/>
    <n v="42"/>
    <n v="1278"/>
    <n v="4"/>
    <n v="1810"/>
    <n v="6559.17"/>
    <n v="1639.7925"/>
    <m/>
    <m/>
    <m/>
    <m/>
    <n v="2"/>
    <n v="18262.179359965634"/>
    <x v="1"/>
  </r>
  <r>
    <n v="6228"/>
    <n v="16"/>
    <n v="1278"/>
    <n v="4"/>
    <n v="1661.92"/>
    <n v="6559.17"/>
    <n v="1639.7925"/>
    <m/>
    <m/>
    <m/>
    <m/>
    <n v="2"/>
    <n v="18262.179359965634"/>
    <x v="1"/>
  </r>
  <r>
    <n v="7785"/>
    <n v="20"/>
    <n v="1278"/>
    <n v="4"/>
    <n v="1775.81"/>
    <n v="6559.17"/>
    <n v="1639.7925"/>
    <m/>
    <m/>
    <m/>
    <m/>
    <n v="2"/>
    <n v="18262.179359965634"/>
    <x v="1"/>
  </r>
  <r>
    <n v="13151"/>
    <n v="33"/>
    <n v="1278"/>
    <n v="4"/>
    <n v="1311.44"/>
    <n v="6559.17"/>
    <n v="1639.7925"/>
    <m/>
    <m/>
    <m/>
    <m/>
    <n v="2"/>
    <n v="18262.179359965634"/>
    <x v="1"/>
  </r>
  <r>
    <n v="2619"/>
    <n v="14"/>
    <n v="1279"/>
    <n v="6"/>
    <n v="1386.84"/>
    <n v="6106.63"/>
    <n v="1017.7716666666666"/>
    <m/>
    <m/>
    <m/>
    <m/>
    <n v="20"/>
    <n v="113348.05302596411"/>
    <x v="0"/>
  </r>
  <r>
    <n v="8236"/>
    <n v="64"/>
    <n v="1279"/>
    <n v="6"/>
    <n v="1469.44"/>
    <n v="6106.63"/>
    <n v="1017.7716666666666"/>
    <m/>
    <m/>
    <m/>
    <m/>
    <n v="20"/>
    <n v="113348.05302596411"/>
    <x v="0"/>
  </r>
  <r>
    <n v="9930"/>
    <n v="22"/>
    <n v="1279"/>
    <n v="6"/>
    <n v="60.34"/>
    <n v="6106.63"/>
    <n v="1017.7716666666666"/>
    <m/>
    <m/>
    <m/>
    <m/>
    <n v="20"/>
    <n v="113348.05302596411"/>
    <x v="0"/>
  </r>
  <r>
    <n v="14473"/>
    <n v="39"/>
    <n v="1279"/>
    <n v="6"/>
    <n v="1812.75"/>
    <n v="6106.63"/>
    <n v="1017.7716666666666"/>
    <m/>
    <m/>
    <m/>
    <m/>
    <n v="20"/>
    <n v="113348.05302596411"/>
    <x v="0"/>
  </r>
  <r>
    <n v="18330"/>
    <n v="23"/>
    <n v="1279"/>
    <n v="6"/>
    <n v="688.63"/>
    <n v="6106.63"/>
    <n v="1017.7716666666666"/>
    <m/>
    <m/>
    <m/>
    <m/>
    <n v="20"/>
    <n v="113348.05302596411"/>
    <x v="0"/>
  </r>
  <r>
    <n v="19092"/>
    <n v="23"/>
    <n v="1279"/>
    <n v="6"/>
    <n v="688.63"/>
    <n v="6106.63"/>
    <n v="1017.7716666666666"/>
    <m/>
    <m/>
    <m/>
    <m/>
    <n v="20"/>
    <n v="113348.05302596411"/>
    <x v="0"/>
  </r>
  <r>
    <n v="3073"/>
    <n v="38"/>
    <n v="1280"/>
    <n v="4"/>
    <n v="2091.4699999999998"/>
    <n v="4802.0499999999993"/>
    <n v="1200.5124999999998"/>
    <m/>
    <m/>
    <m/>
    <m/>
    <n v="15"/>
    <n v="100274.76616194156"/>
    <x v="2"/>
  </r>
  <r>
    <n v="5271"/>
    <n v="13"/>
    <n v="1280"/>
    <n v="4"/>
    <n v="1577.53"/>
    <n v="4802.0499999999993"/>
    <n v="1200.5124999999998"/>
    <m/>
    <m/>
    <m/>
    <m/>
    <n v="15"/>
    <n v="100274.76616194156"/>
    <x v="2"/>
  </r>
  <r>
    <n v="7724"/>
    <n v="0"/>
    <n v="1280"/>
    <n v="4"/>
    <n v="71.489999999999995"/>
    <n v="4802.0499999999993"/>
    <n v="1200.5124999999998"/>
    <m/>
    <m/>
    <m/>
    <m/>
    <n v="15"/>
    <n v="100274.76616194156"/>
    <x v="2"/>
  </r>
  <r>
    <n v="9554"/>
    <n v="49"/>
    <n v="1280"/>
    <n v="4"/>
    <n v="1061.56"/>
    <n v="4802.0499999999993"/>
    <n v="1200.5124999999998"/>
    <m/>
    <m/>
    <m/>
    <m/>
    <n v="15"/>
    <n v="100274.76616194156"/>
    <x v="2"/>
  </r>
  <r>
    <n v="13719"/>
    <n v="34"/>
    <n v="1281"/>
    <n v="3"/>
    <n v="774.53"/>
    <n v="3403.1799999999994"/>
    <n v="1134.3933333333332"/>
    <m/>
    <m/>
    <m/>
    <m/>
    <n v="16"/>
    <n v="101068.85849560899"/>
    <x v="1"/>
  </r>
  <r>
    <n v="18206"/>
    <n v="79"/>
    <n v="1281"/>
    <n v="3"/>
    <n v="1555.58"/>
    <n v="3403.1799999999994"/>
    <n v="1134.3933333333332"/>
    <m/>
    <m/>
    <m/>
    <m/>
    <n v="16"/>
    <n v="101068.85849560899"/>
    <x v="1"/>
  </r>
  <r>
    <n v="18984"/>
    <n v="80"/>
    <n v="1281"/>
    <n v="3"/>
    <n v="1073.07"/>
    <n v="3403.1799999999994"/>
    <n v="1134.3933333333332"/>
    <m/>
    <m/>
    <m/>
    <m/>
    <n v="16"/>
    <n v="101068.85849560899"/>
    <x v="1"/>
  </r>
  <r>
    <n v="133"/>
    <n v="93"/>
    <n v="1282"/>
    <n v="8"/>
    <n v="1065.03"/>
    <n v="10069.949999999999"/>
    <n v="1258.7437499999999"/>
    <m/>
    <m/>
    <m/>
    <m/>
    <n v="14"/>
    <n v="98129.384611254281"/>
    <x v="1"/>
  </r>
  <r>
    <n v="409"/>
    <n v="23"/>
    <n v="1282"/>
    <n v="8"/>
    <n v="688.63"/>
    <n v="10069.949999999999"/>
    <n v="1258.7437499999999"/>
    <m/>
    <m/>
    <m/>
    <m/>
    <n v="14"/>
    <n v="98129.384611254281"/>
    <x v="1"/>
  </r>
  <r>
    <n v="695"/>
    <n v="78"/>
    <n v="1282"/>
    <n v="8"/>
    <n v="1765.3"/>
    <n v="10069.949999999999"/>
    <n v="1258.7437499999999"/>
    <m/>
    <m/>
    <m/>
    <m/>
    <n v="14"/>
    <n v="98129.384611254281"/>
    <x v="1"/>
  </r>
  <r>
    <n v="10414"/>
    <n v="3"/>
    <n v="1282"/>
    <n v="8"/>
    <n v="2091.4699999999998"/>
    <n v="10069.949999999999"/>
    <n v="1258.7437499999999"/>
    <m/>
    <m/>
    <m/>
    <m/>
    <n v="14"/>
    <n v="98129.384611254281"/>
    <x v="1"/>
  </r>
  <r>
    <n v="11542"/>
    <n v="8"/>
    <n v="1282"/>
    <n v="8"/>
    <n v="1703.52"/>
    <n v="10069.949999999999"/>
    <n v="1258.7437499999999"/>
    <m/>
    <m/>
    <m/>
    <m/>
    <n v="14"/>
    <n v="98129.384611254281"/>
    <x v="1"/>
  </r>
  <r>
    <n v="16529"/>
    <n v="34"/>
    <n v="1282"/>
    <n v="8"/>
    <n v="774.53"/>
    <n v="10069.949999999999"/>
    <n v="1258.7437499999999"/>
    <m/>
    <m/>
    <m/>
    <m/>
    <n v="14"/>
    <n v="98129.384611254281"/>
    <x v="1"/>
  </r>
  <r>
    <n v="17437"/>
    <n v="54"/>
    <n v="1282"/>
    <n v="8"/>
    <n v="1292.8399999999999"/>
    <n v="10069.949999999999"/>
    <n v="1258.7437499999999"/>
    <m/>
    <m/>
    <m/>
    <m/>
    <n v="14"/>
    <n v="98129.384611254281"/>
    <x v="1"/>
  </r>
  <r>
    <n v="19293"/>
    <n v="23"/>
    <n v="1282"/>
    <n v="8"/>
    <n v="688.63"/>
    <n v="10069.949999999999"/>
    <n v="1258.7437499999999"/>
    <m/>
    <m/>
    <m/>
    <m/>
    <n v="14"/>
    <n v="98129.384611254281"/>
    <x v="1"/>
  </r>
  <r>
    <n v="6843"/>
    <n v="15"/>
    <n v="1283"/>
    <n v="2"/>
    <n v="958.74"/>
    <n v="2964.4"/>
    <n v="1482.2"/>
    <m/>
    <m/>
    <m/>
    <m/>
    <n v="1"/>
    <n v="8253.5449599083622"/>
    <x v="0"/>
  </r>
  <r>
    <n v="10623"/>
    <n v="51"/>
    <n v="1283"/>
    <n v="2"/>
    <n v="2005.66"/>
    <n v="2964.4"/>
    <n v="1482.2"/>
    <m/>
    <m/>
    <m/>
    <m/>
    <n v="1"/>
    <n v="8253.5449599083622"/>
    <x v="0"/>
  </r>
  <r>
    <n v="723"/>
    <n v="19"/>
    <n v="1284"/>
    <n v="3"/>
    <n v="12.01"/>
    <n v="418.80999999999995"/>
    <n v="139.60333333333332"/>
    <m/>
    <m/>
    <m/>
    <m/>
    <n v="11"/>
    <n v="8551.1039471172189"/>
    <x v="1"/>
  </r>
  <r>
    <n v="6867"/>
    <n v="50"/>
    <n v="1284"/>
    <n v="3"/>
    <n v="175.89"/>
    <n v="418.80999999999995"/>
    <n v="139.60333333333332"/>
    <m/>
    <m/>
    <m/>
    <m/>
    <n v="11"/>
    <n v="8551.1039471172189"/>
    <x v="1"/>
  </r>
  <r>
    <n v="19032"/>
    <n v="31"/>
    <n v="1284"/>
    <n v="3"/>
    <n v="230.91"/>
    <n v="418.80999999999995"/>
    <n v="139.60333333333332"/>
    <m/>
    <m/>
    <m/>
    <m/>
    <n v="11"/>
    <n v="8551.1039471172189"/>
    <x v="1"/>
  </r>
  <r>
    <n v="7857"/>
    <n v="42"/>
    <n v="1285"/>
    <n v="7"/>
    <n v="1810"/>
    <n v="10581.32"/>
    <n v="1511.6171428571429"/>
    <m/>
    <m/>
    <m/>
    <m/>
    <n v="12"/>
    <n v="101008.23141875307"/>
    <x v="0"/>
  </r>
  <r>
    <n v="11912"/>
    <n v="85"/>
    <n v="1285"/>
    <n v="7"/>
    <n v="752.64"/>
    <n v="10581.32"/>
    <n v="1511.6171428571429"/>
    <m/>
    <m/>
    <m/>
    <m/>
    <n v="12"/>
    <n v="101008.23141875307"/>
    <x v="0"/>
  </r>
  <r>
    <n v="12892"/>
    <n v="3"/>
    <n v="1285"/>
    <n v="7"/>
    <n v="2091.4699999999998"/>
    <n v="10581.32"/>
    <n v="1511.6171428571429"/>
    <m/>
    <m/>
    <m/>
    <m/>
    <n v="12"/>
    <n v="101008.23141875307"/>
    <x v="0"/>
  </r>
  <r>
    <n v="14137"/>
    <n v="3"/>
    <n v="1285"/>
    <n v="7"/>
    <n v="2091.4699999999998"/>
    <n v="10581.32"/>
    <n v="1511.6171428571429"/>
    <m/>
    <m/>
    <m/>
    <m/>
    <n v="12"/>
    <n v="101008.23141875307"/>
    <x v="0"/>
  </r>
  <r>
    <n v="17055"/>
    <n v="43"/>
    <n v="1285"/>
    <n v="7"/>
    <n v="1151.96"/>
    <n v="10581.32"/>
    <n v="1511.6171428571429"/>
    <m/>
    <m/>
    <m/>
    <m/>
    <n v="12"/>
    <n v="101008.23141875307"/>
    <x v="0"/>
  </r>
  <r>
    <n v="18805"/>
    <n v="52"/>
    <n v="1285"/>
    <n v="7"/>
    <n v="1280.28"/>
    <n v="10581.32"/>
    <n v="1511.6171428571429"/>
    <m/>
    <m/>
    <m/>
    <m/>
    <n v="12"/>
    <n v="101008.23141875307"/>
    <x v="0"/>
  </r>
  <r>
    <n v="18854"/>
    <n v="1"/>
    <n v="1285"/>
    <n v="7"/>
    <n v="1403.5"/>
    <n v="10581.32"/>
    <n v="1511.6171428571429"/>
    <m/>
    <m/>
    <m/>
    <m/>
    <n v="12"/>
    <n v="101008.23141875307"/>
    <x v="0"/>
  </r>
  <r>
    <n v="771"/>
    <n v="95"/>
    <n v="1286"/>
    <n v="7"/>
    <n v="1073.07"/>
    <n v="6400.92"/>
    <n v="914.41714285714284"/>
    <m/>
    <m/>
    <m/>
    <m/>
    <n v="16"/>
    <n v="81470.063426607754"/>
    <x v="2"/>
  </r>
  <r>
    <n v="3388"/>
    <n v="67"/>
    <n v="1286"/>
    <n v="7"/>
    <n v="1071.23"/>
    <n v="6400.92"/>
    <n v="914.41714285714284"/>
    <m/>
    <m/>
    <m/>
    <m/>
    <n v="16"/>
    <n v="81470.063426607754"/>
    <x v="2"/>
  </r>
  <r>
    <n v="5038"/>
    <n v="69"/>
    <n v="1286"/>
    <n v="7"/>
    <n v="1240.31"/>
    <n v="6400.92"/>
    <n v="914.41714285714284"/>
    <m/>
    <m/>
    <m/>
    <m/>
    <n v="16"/>
    <n v="81470.063426607754"/>
    <x v="2"/>
  </r>
  <r>
    <n v="5325"/>
    <n v="6"/>
    <n v="1286"/>
    <n v="7"/>
    <n v="748.17"/>
    <n v="6400.92"/>
    <n v="914.41714285714284"/>
    <m/>
    <m/>
    <m/>
    <m/>
    <n v="16"/>
    <n v="81470.063426607754"/>
    <x v="2"/>
  </r>
  <r>
    <n v="9110"/>
    <n v="13"/>
    <n v="1286"/>
    <n v="7"/>
    <n v="1577.53"/>
    <n v="6400.92"/>
    <n v="914.41714285714284"/>
    <m/>
    <m/>
    <m/>
    <m/>
    <n v="16"/>
    <n v="81470.063426607754"/>
    <x v="2"/>
  </r>
  <r>
    <n v="10683"/>
    <n v="0"/>
    <n v="1286"/>
    <n v="7"/>
    <n v="100.35"/>
    <n v="6400.92"/>
    <n v="914.41714285714284"/>
    <m/>
    <m/>
    <m/>
    <m/>
    <n v="16"/>
    <n v="81470.063426607754"/>
    <x v="2"/>
  </r>
  <r>
    <n v="18260"/>
    <n v="2"/>
    <n v="1286"/>
    <n v="7"/>
    <n v="590.26"/>
    <n v="6400.92"/>
    <n v="914.41714285714284"/>
    <m/>
    <m/>
    <m/>
    <m/>
    <n v="16"/>
    <n v="81470.063426607754"/>
    <x v="2"/>
  </r>
  <r>
    <n v="3848"/>
    <n v="44"/>
    <n v="1287"/>
    <n v="7"/>
    <n v="1769.64"/>
    <n v="9575.2000000000007"/>
    <n v="1367.8857142857144"/>
    <m/>
    <m/>
    <m/>
    <m/>
    <n v="20"/>
    <n v="152339.84945180823"/>
    <x v="0"/>
  </r>
  <r>
    <n v="8614"/>
    <n v="89"/>
    <n v="1287"/>
    <n v="7"/>
    <n v="1362.99"/>
    <n v="9575.2000000000007"/>
    <n v="1367.8857142857144"/>
    <m/>
    <m/>
    <m/>
    <m/>
    <n v="20"/>
    <n v="152339.84945180823"/>
    <x v="0"/>
  </r>
  <r>
    <n v="15186"/>
    <n v="14"/>
    <n v="1287"/>
    <n v="7"/>
    <n v="1386.84"/>
    <n v="9575.2000000000007"/>
    <n v="1367.8857142857144"/>
    <m/>
    <m/>
    <m/>
    <m/>
    <n v="20"/>
    <n v="152339.84945180823"/>
    <x v="0"/>
  </r>
  <r>
    <n v="15284"/>
    <n v="82"/>
    <n v="1287"/>
    <n v="7"/>
    <n v="1148.6400000000001"/>
    <n v="9575.2000000000007"/>
    <n v="1367.8857142857144"/>
    <m/>
    <m/>
    <m/>
    <m/>
    <n v="20"/>
    <n v="152339.84945180823"/>
    <x v="0"/>
  </r>
  <r>
    <n v="15723"/>
    <n v="79"/>
    <n v="1287"/>
    <n v="7"/>
    <n v="1555.58"/>
    <n v="9575.2000000000007"/>
    <n v="1367.8857142857144"/>
    <m/>
    <m/>
    <m/>
    <m/>
    <n v="20"/>
    <n v="152339.84945180823"/>
    <x v="0"/>
  </r>
  <r>
    <n v="19230"/>
    <n v="52"/>
    <n v="1287"/>
    <n v="7"/>
    <n v="1280.28"/>
    <n v="9575.2000000000007"/>
    <n v="1367.8857142857144"/>
    <m/>
    <m/>
    <m/>
    <m/>
    <n v="20"/>
    <n v="152339.84945180823"/>
    <x v="0"/>
  </r>
  <r>
    <n v="19807"/>
    <n v="21"/>
    <n v="1287"/>
    <n v="7"/>
    <n v="1071.23"/>
    <n v="9575.2000000000007"/>
    <n v="1367.8857142857144"/>
    <m/>
    <m/>
    <m/>
    <m/>
    <n v="20"/>
    <n v="152339.84945180823"/>
    <x v="0"/>
  </r>
  <r>
    <n v="1144"/>
    <n v="4"/>
    <n v="1288"/>
    <n v="4"/>
    <n v="1129.1300000000001"/>
    <n v="5733.47"/>
    <n v="1433.3675000000001"/>
    <m/>
    <m/>
    <m/>
    <m/>
    <n v="18"/>
    <n v="143669.23215206186"/>
    <x v="1"/>
  </r>
  <r>
    <n v="6109"/>
    <n v="79"/>
    <n v="1288"/>
    <n v="4"/>
    <n v="1555.58"/>
    <n v="5733.47"/>
    <n v="1433.3675000000001"/>
    <m/>
    <m/>
    <m/>
    <m/>
    <n v="18"/>
    <n v="143669.23215206186"/>
    <x v="1"/>
  </r>
  <r>
    <n v="8681"/>
    <n v="14"/>
    <n v="1288"/>
    <n v="4"/>
    <n v="1386.84"/>
    <n v="5733.47"/>
    <n v="1433.3675000000001"/>
    <m/>
    <m/>
    <m/>
    <m/>
    <n v="18"/>
    <n v="143669.23215206186"/>
    <x v="1"/>
  </r>
  <r>
    <n v="18664"/>
    <n v="16"/>
    <n v="1288"/>
    <n v="4"/>
    <n v="1661.92"/>
    <n v="5733.47"/>
    <n v="1433.3675000000001"/>
    <m/>
    <m/>
    <m/>
    <m/>
    <n v="18"/>
    <n v="143669.23215206186"/>
    <x v="1"/>
  </r>
  <r>
    <n v="684"/>
    <n v="99"/>
    <n v="1289"/>
    <n v="6"/>
    <n v="1227.3399999999999"/>
    <n v="5578.72"/>
    <n v="929.78666666666675"/>
    <m/>
    <m/>
    <m/>
    <m/>
    <n v="8"/>
    <n v="41419.706147384502"/>
    <x v="0"/>
  </r>
  <r>
    <n v="3519"/>
    <n v="90"/>
    <n v="1289"/>
    <n v="6"/>
    <n v="363.01"/>
    <n v="5578.72"/>
    <n v="929.78666666666675"/>
    <m/>
    <m/>
    <m/>
    <m/>
    <n v="8"/>
    <n v="41419.706147384502"/>
    <x v="0"/>
  </r>
  <r>
    <n v="6756"/>
    <n v="53"/>
    <n v="1289"/>
    <n v="6"/>
    <n v="795.34"/>
    <n v="5578.72"/>
    <n v="929.78666666666675"/>
    <m/>
    <m/>
    <m/>
    <m/>
    <n v="8"/>
    <n v="41419.706147384502"/>
    <x v="0"/>
  </r>
  <r>
    <n v="7275"/>
    <n v="12"/>
    <n v="1289"/>
    <n v="6"/>
    <n v="1231.1500000000001"/>
    <n v="5578.72"/>
    <n v="929.78666666666675"/>
    <m/>
    <m/>
    <m/>
    <m/>
    <n v="8"/>
    <n v="41419.706147384502"/>
    <x v="0"/>
  </r>
  <r>
    <n v="13123"/>
    <n v="2"/>
    <n v="1289"/>
    <n v="6"/>
    <n v="71.489999999999995"/>
    <n v="5578.72"/>
    <n v="929.78666666666675"/>
    <m/>
    <m/>
    <m/>
    <m/>
    <n v="8"/>
    <n v="41419.706147384502"/>
    <x v="0"/>
  </r>
  <r>
    <n v="13178"/>
    <n v="57"/>
    <n v="1289"/>
    <n v="6"/>
    <n v="1890.39"/>
    <n v="5578.72"/>
    <n v="929.78666666666675"/>
    <m/>
    <m/>
    <m/>
    <m/>
    <n v="8"/>
    <n v="41419.706147384502"/>
    <x v="0"/>
  </r>
  <r>
    <n v="1536"/>
    <n v="0"/>
    <n v="1290"/>
    <n v="9"/>
    <n v="569.55999999999995"/>
    <n v="11890.970000000001"/>
    <n v="1321.2188888888891"/>
    <m/>
    <m/>
    <m/>
    <m/>
    <n v="6"/>
    <n v="44142.785729285992"/>
    <x v="2"/>
  </r>
  <r>
    <n v="2581"/>
    <n v="17"/>
    <n v="1290"/>
    <n v="9"/>
    <n v="1362.99"/>
    <n v="11890.970000000001"/>
    <n v="1321.2188888888891"/>
    <m/>
    <m/>
    <m/>
    <m/>
    <n v="6"/>
    <n v="44142.785729285992"/>
    <x v="2"/>
  </r>
  <r>
    <n v="2832"/>
    <n v="80"/>
    <n v="1290"/>
    <n v="9"/>
    <n v="1469.44"/>
    <n v="11890.970000000001"/>
    <n v="1321.2188888888891"/>
    <m/>
    <m/>
    <m/>
    <m/>
    <n v="6"/>
    <n v="44142.785729285992"/>
    <x v="2"/>
  </r>
  <r>
    <n v="3367"/>
    <n v="89"/>
    <n v="1290"/>
    <n v="9"/>
    <n v="1812.75"/>
    <n v="11890.970000000001"/>
    <n v="1321.2188888888891"/>
    <m/>
    <m/>
    <m/>
    <m/>
    <n v="6"/>
    <n v="44142.785729285992"/>
    <x v="2"/>
  </r>
  <r>
    <n v="8441"/>
    <n v="77"/>
    <n v="1290"/>
    <n v="9"/>
    <n v="1769.64"/>
    <n v="11890.970000000001"/>
    <n v="1321.2188888888891"/>
    <m/>
    <m/>
    <m/>
    <m/>
    <n v="6"/>
    <n v="44142.785729285992"/>
    <x v="2"/>
  </r>
  <r>
    <n v="10058"/>
    <n v="4"/>
    <n v="1290"/>
    <n v="9"/>
    <n v="1483.2"/>
    <n v="11890.970000000001"/>
    <n v="1321.2188888888891"/>
    <m/>
    <m/>
    <m/>
    <m/>
    <n v="6"/>
    <n v="44142.785729285992"/>
    <x v="2"/>
  </r>
  <r>
    <n v="10785"/>
    <n v="72"/>
    <n v="1290"/>
    <n v="9"/>
    <n v="912.52"/>
    <n v="11890.970000000001"/>
    <n v="1321.2188888888891"/>
    <m/>
    <m/>
    <m/>
    <m/>
    <n v="6"/>
    <n v="44142.785729285992"/>
    <x v="2"/>
  </r>
  <r>
    <n v="16127"/>
    <n v="64"/>
    <n v="1290"/>
    <n v="9"/>
    <n v="1977.36"/>
    <n v="11890.970000000001"/>
    <n v="1321.2188888888891"/>
    <m/>
    <m/>
    <m/>
    <m/>
    <n v="6"/>
    <n v="44142.785729285992"/>
    <x v="2"/>
  </r>
  <r>
    <n v="17283"/>
    <n v="0"/>
    <n v="1290"/>
    <n v="9"/>
    <n v="533.51"/>
    <n v="11890.970000000001"/>
    <n v="1321.2188888888891"/>
    <m/>
    <m/>
    <m/>
    <m/>
    <n v="6"/>
    <n v="44142.785729285992"/>
    <x v="2"/>
  </r>
  <r>
    <n v="2575"/>
    <n v="64"/>
    <n v="1291"/>
    <n v="7"/>
    <n v="1469.44"/>
    <n v="8651.92"/>
    <n v="1235.9885714285715"/>
    <m/>
    <m/>
    <m/>
    <m/>
    <n v="12"/>
    <n v="82590.370348551791"/>
    <x v="0"/>
  </r>
  <r>
    <n v="4561"/>
    <n v="38"/>
    <n v="1291"/>
    <n v="7"/>
    <n v="1577.53"/>
    <n v="8651.92"/>
    <n v="1235.9885714285715"/>
    <m/>
    <m/>
    <m/>
    <m/>
    <n v="12"/>
    <n v="82590.370348551791"/>
    <x v="0"/>
  </r>
  <r>
    <n v="6606"/>
    <n v="38"/>
    <n v="1291"/>
    <n v="7"/>
    <n v="1577.53"/>
    <n v="8651.92"/>
    <n v="1235.9885714285715"/>
    <m/>
    <m/>
    <m/>
    <m/>
    <n v="12"/>
    <n v="82590.370348551791"/>
    <x v="0"/>
  </r>
  <r>
    <n v="12917"/>
    <n v="83"/>
    <n v="1291"/>
    <n v="7"/>
    <n v="2083.94"/>
    <n v="8651.92"/>
    <n v="1235.9885714285715"/>
    <m/>
    <m/>
    <m/>
    <m/>
    <n v="12"/>
    <n v="82590.370348551791"/>
    <x v="0"/>
  </r>
  <r>
    <n v="16555"/>
    <n v="90"/>
    <n v="1291"/>
    <n v="7"/>
    <n v="363.01"/>
    <n v="8651.92"/>
    <n v="1235.9885714285715"/>
    <m/>
    <m/>
    <m/>
    <m/>
    <n v="12"/>
    <n v="82590.370348551791"/>
    <x v="0"/>
  </r>
  <r>
    <n v="18208"/>
    <n v="84"/>
    <n v="1291"/>
    <n v="7"/>
    <n v="290.62"/>
    <n v="8651.92"/>
    <n v="1235.9885714285715"/>
    <m/>
    <m/>
    <m/>
    <m/>
    <n v="12"/>
    <n v="82590.370348551791"/>
    <x v="0"/>
  </r>
  <r>
    <n v="19325"/>
    <n v="46"/>
    <n v="1291"/>
    <n v="7"/>
    <n v="1289.8499999999999"/>
    <n v="8651.92"/>
    <n v="1235.9885714285715"/>
    <m/>
    <m/>
    <m/>
    <m/>
    <n v="12"/>
    <n v="82590.370348551791"/>
    <x v="0"/>
  </r>
  <r>
    <n v="4141"/>
    <n v="49"/>
    <n v="1292"/>
    <n v="5"/>
    <n v="533.51"/>
    <n v="6404.32"/>
    <n v="1280.864"/>
    <m/>
    <m/>
    <m/>
    <m/>
    <n v="20"/>
    <n v="142648.34180985109"/>
    <x v="1"/>
  </r>
  <r>
    <n v="5873"/>
    <n v="55"/>
    <n v="1292"/>
    <n v="5"/>
    <n v="1894.19"/>
    <n v="6404.32"/>
    <n v="1280.864"/>
    <m/>
    <m/>
    <m/>
    <m/>
    <n v="20"/>
    <n v="142648.34180985109"/>
    <x v="1"/>
  </r>
  <r>
    <n v="14323"/>
    <n v="54"/>
    <n v="1292"/>
    <n v="5"/>
    <n v="1292.8399999999999"/>
    <n v="6404.32"/>
    <n v="1280.864"/>
    <m/>
    <m/>
    <m/>
    <m/>
    <n v="20"/>
    <n v="142648.34180985109"/>
    <x v="1"/>
  </r>
  <r>
    <n v="15629"/>
    <n v="1"/>
    <n v="1292"/>
    <n v="5"/>
    <n v="1403.5"/>
    <n v="6404.32"/>
    <n v="1280.864"/>
    <m/>
    <m/>
    <m/>
    <m/>
    <n v="20"/>
    <n v="142648.34180985109"/>
    <x v="1"/>
  </r>
  <r>
    <n v="16198"/>
    <n v="52"/>
    <n v="1292"/>
    <n v="5"/>
    <n v="1280.28"/>
    <n v="6404.32"/>
    <n v="1280.864"/>
    <m/>
    <m/>
    <m/>
    <m/>
    <n v="20"/>
    <n v="142648.34180985109"/>
    <x v="1"/>
  </r>
  <r>
    <n v="5032"/>
    <n v="57"/>
    <n v="1293"/>
    <n v="5"/>
    <n v="1890.39"/>
    <n v="5896.44"/>
    <n v="1179.288"/>
    <m/>
    <m/>
    <m/>
    <m/>
    <n v="8"/>
    <n v="52534.376082474228"/>
    <x v="0"/>
  </r>
  <r>
    <n v="9903"/>
    <n v="100"/>
    <n v="1293"/>
    <n v="5"/>
    <n v="1036.5899999999999"/>
    <n v="5896.44"/>
    <n v="1179.288"/>
    <m/>
    <m/>
    <m/>
    <m/>
    <n v="8"/>
    <n v="52534.376082474228"/>
    <x v="0"/>
  </r>
  <r>
    <n v="14643"/>
    <n v="54"/>
    <n v="1293"/>
    <n v="5"/>
    <n v="1292.8399999999999"/>
    <n v="5896.44"/>
    <n v="1179.288"/>
    <m/>
    <m/>
    <m/>
    <m/>
    <n v="8"/>
    <n v="52534.376082474228"/>
    <x v="0"/>
  </r>
  <r>
    <n v="18055"/>
    <n v="88"/>
    <n v="1293"/>
    <n v="5"/>
    <n v="1198.46"/>
    <n v="5896.44"/>
    <n v="1179.288"/>
    <m/>
    <m/>
    <m/>
    <m/>
    <n v="8"/>
    <n v="52534.376082474228"/>
    <x v="0"/>
  </r>
  <r>
    <n v="19828"/>
    <n v="62"/>
    <n v="1293"/>
    <n v="5"/>
    <n v="478.16"/>
    <n v="5896.44"/>
    <n v="1179.288"/>
    <m/>
    <m/>
    <m/>
    <m/>
    <n v="8"/>
    <n v="52534.376082474228"/>
    <x v="0"/>
  </r>
  <r>
    <n v="7821"/>
    <n v="2"/>
    <n v="1294"/>
    <n v="3"/>
    <n v="71.489999999999995"/>
    <n v="1722.97"/>
    <n v="574.32333333333338"/>
    <m/>
    <m/>
    <m/>
    <m/>
    <n v="15"/>
    <n v="47971.293886025203"/>
    <x v="0"/>
  </r>
  <r>
    <n v="10421"/>
    <n v="81"/>
    <n v="1294"/>
    <n v="3"/>
    <n v="586.45000000000005"/>
    <n v="1722.97"/>
    <n v="574.32333333333338"/>
    <m/>
    <m/>
    <m/>
    <m/>
    <n v="15"/>
    <n v="47971.293886025203"/>
    <x v="0"/>
  </r>
  <r>
    <n v="13021"/>
    <n v="93"/>
    <n v="1294"/>
    <n v="3"/>
    <n v="1065.03"/>
    <n v="1722.97"/>
    <n v="574.32333333333338"/>
    <m/>
    <m/>
    <m/>
    <m/>
    <n v="15"/>
    <n v="47971.293886025203"/>
    <x v="0"/>
  </r>
  <r>
    <n v="3562"/>
    <n v="49"/>
    <n v="1295"/>
    <n v="6"/>
    <n v="533.51"/>
    <n v="5147.2300000000005"/>
    <n v="857.87166666666678"/>
    <m/>
    <m/>
    <m/>
    <m/>
    <n v="5"/>
    <n v="23885.043754772814"/>
    <x v="0"/>
  </r>
  <r>
    <n v="5071"/>
    <n v="82"/>
    <n v="1295"/>
    <n v="6"/>
    <n v="1148.6400000000001"/>
    <n v="5147.2300000000005"/>
    <n v="857.87166666666678"/>
    <m/>
    <m/>
    <m/>
    <m/>
    <n v="5"/>
    <n v="23885.043754772814"/>
    <x v="0"/>
  </r>
  <r>
    <n v="6661"/>
    <n v="52"/>
    <n v="1295"/>
    <n v="6"/>
    <n v="1280.28"/>
    <n v="5147.2300000000005"/>
    <n v="857.87166666666678"/>
    <m/>
    <m/>
    <m/>
    <m/>
    <n v="5"/>
    <n v="23885.043754772814"/>
    <x v="0"/>
  </r>
  <r>
    <n v="10393"/>
    <n v="31"/>
    <n v="1295"/>
    <n v="6"/>
    <n v="230.91"/>
    <n v="5147.2300000000005"/>
    <n v="857.87166666666678"/>
    <m/>
    <m/>
    <m/>
    <m/>
    <n v="5"/>
    <n v="23885.043754772814"/>
    <x v="0"/>
  </r>
  <r>
    <n v="10718"/>
    <n v="70"/>
    <n v="1295"/>
    <n v="6"/>
    <n v="495.72"/>
    <n v="5147.2300000000005"/>
    <n v="857.87166666666678"/>
    <m/>
    <m/>
    <m/>
    <m/>
    <n v="5"/>
    <n v="23885.043754772814"/>
    <x v="0"/>
  </r>
  <r>
    <n v="19328"/>
    <n v="40"/>
    <n v="1295"/>
    <n v="6"/>
    <n v="1458.17"/>
    <n v="5147.2300000000005"/>
    <n v="857.87166666666678"/>
    <m/>
    <m/>
    <m/>
    <m/>
    <n v="5"/>
    <n v="23885.043754772814"/>
    <x v="0"/>
  </r>
  <r>
    <n v="6535"/>
    <n v="10"/>
    <n v="1296"/>
    <n v="4"/>
    <n v="1466.68"/>
    <n v="5977.84"/>
    <n v="1494.46"/>
    <m/>
    <m/>
    <m/>
    <m/>
    <n v="9"/>
    <n v="74896.326546391749"/>
    <x v="1"/>
  </r>
  <r>
    <n v="7002"/>
    <n v="48"/>
    <n v="1296"/>
    <n v="4"/>
    <n v="1762.96"/>
    <n v="5977.84"/>
    <n v="1494.46"/>
    <m/>
    <m/>
    <m/>
    <m/>
    <n v="9"/>
    <n v="74896.326546391749"/>
    <x v="1"/>
  </r>
  <r>
    <n v="10416"/>
    <n v="9"/>
    <n v="1296"/>
    <n v="4"/>
    <n v="742.54"/>
    <n v="5977.84"/>
    <n v="1494.46"/>
    <m/>
    <m/>
    <m/>
    <m/>
    <n v="9"/>
    <n v="74896.326546391749"/>
    <x v="1"/>
  </r>
  <r>
    <n v="12135"/>
    <n v="51"/>
    <n v="1296"/>
    <n v="4"/>
    <n v="2005.66"/>
    <n v="5977.84"/>
    <n v="1494.46"/>
    <m/>
    <m/>
    <m/>
    <m/>
    <n v="9"/>
    <n v="74896.326546391749"/>
    <x v="1"/>
  </r>
  <r>
    <n v="2079"/>
    <n v="77"/>
    <n v="1297"/>
    <n v="6"/>
    <n v="1240.31"/>
    <n v="6037.4800000000014"/>
    <n v="1006.2466666666669"/>
    <m/>
    <m/>
    <m/>
    <m/>
    <n v="3"/>
    <n v="16809.679066437573"/>
    <x v="0"/>
  </r>
  <r>
    <n v="7142"/>
    <n v="80"/>
    <n v="1297"/>
    <n v="6"/>
    <n v="1073.07"/>
    <n v="6037.4800000000014"/>
    <n v="1006.2466666666669"/>
    <m/>
    <m/>
    <m/>
    <m/>
    <n v="3"/>
    <n v="16809.679066437573"/>
    <x v="0"/>
  </r>
  <r>
    <n v="12881"/>
    <n v="82"/>
    <n v="1297"/>
    <n v="6"/>
    <n v="1148.6400000000001"/>
    <n v="6037.4800000000014"/>
    <n v="1006.2466666666669"/>
    <m/>
    <m/>
    <m/>
    <m/>
    <n v="3"/>
    <n v="16809.679066437573"/>
    <x v="0"/>
  </r>
  <r>
    <n v="14727"/>
    <n v="10"/>
    <n v="1297"/>
    <n v="6"/>
    <n v="1466.68"/>
    <n v="6037.4800000000014"/>
    <n v="1006.2466666666669"/>
    <m/>
    <m/>
    <m/>
    <m/>
    <n v="3"/>
    <n v="16809.679066437573"/>
    <x v="0"/>
  </r>
  <r>
    <n v="15288"/>
    <n v="18"/>
    <n v="1297"/>
    <n v="6"/>
    <n v="575.27"/>
    <n v="6037.4800000000014"/>
    <n v="1006.2466666666669"/>
    <m/>
    <m/>
    <m/>
    <m/>
    <n v="3"/>
    <n v="16809.679066437573"/>
    <x v="0"/>
  </r>
  <r>
    <n v="15853"/>
    <n v="49"/>
    <n v="1297"/>
    <n v="6"/>
    <n v="533.51"/>
    <n v="6037.4800000000014"/>
    <n v="1006.2466666666669"/>
    <m/>
    <m/>
    <m/>
    <m/>
    <n v="3"/>
    <n v="16809.679066437573"/>
    <x v="0"/>
  </r>
  <r>
    <n v="886"/>
    <n v="8"/>
    <n v="1298"/>
    <n v="5"/>
    <n v="1703.52"/>
    <n v="7471.9800000000005"/>
    <n v="1494.3960000000002"/>
    <m/>
    <m/>
    <m/>
    <m/>
    <n v="16"/>
    <n v="133143.32288659795"/>
    <x v="0"/>
  </r>
  <r>
    <n v="1325"/>
    <n v="52"/>
    <n v="1298"/>
    <n v="5"/>
    <n v="1280.28"/>
    <n v="7471.9800000000005"/>
    <n v="1494.3960000000002"/>
    <m/>
    <m/>
    <m/>
    <m/>
    <n v="16"/>
    <n v="133143.32288659795"/>
    <x v="0"/>
  </r>
  <r>
    <n v="1872"/>
    <n v="10"/>
    <n v="1298"/>
    <n v="5"/>
    <n v="1466.68"/>
    <n v="7471.9800000000005"/>
    <n v="1494.3960000000002"/>
    <m/>
    <m/>
    <m/>
    <m/>
    <n v="16"/>
    <n v="133143.32288659795"/>
    <x v="0"/>
  </r>
  <r>
    <n v="9407"/>
    <n v="37"/>
    <n v="1298"/>
    <n v="5"/>
    <n v="1793.43"/>
    <n v="7471.9800000000005"/>
    <n v="1494.3960000000002"/>
    <m/>
    <m/>
    <m/>
    <m/>
    <n v="16"/>
    <n v="133143.32288659795"/>
    <x v="0"/>
  </r>
  <r>
    <n v="16170"/>
    <n v="74"/>
    <n v="1298"/>
    <n v="5"/>
    <n v="1228.07"/>
    <n v="7471.9800000000005"/>
    <n v="1494.3960000000002"/>
    <m/>
    <m/>
    <m/>
    <m/>
    <n v="16"/>
    <n v="133143.32288659795"/>
    <x v="0"/>
  </r>
  <r>
    <n v="2663"/>
    <n v="40"/>
    <n v="1299"/>
    <n v="7"/>
    <n v="1458.17"/>
    <n v="9845.31"/>
    <n v="1406.472857142857"/>
    <m/>
    <m/>
    <m/>
    <m/>
    <n v="12"/>
    <n v="93982.352945508086"/>
    <x v="1"/>
  </r>
  <r>
    <n v="5255"/>
    <n v="77"/>
    <n v="1299"/>
    <n v="7"/>
    <n v="1240.31"/>
    <n v="9845.31"/>
    <n v="1406.472857142857"/>
    <m/>
    <m/>
    <m/>
    <m/>
    <n v="12"/>
    <n v="93982.352945508086"/>
    <x v="1"/>
  </r>
  <r>
    <n v="5364"/>
    <n v="32"/>
    <n v="1299"/>
    <n v="7"/>
    <n v="642.70000000000005"/>
    <n v="9845.31"/>
    <n v="1406.472857142857"/>
    <m/>
    <m/>
    <m/>
    <m/>
    <n v="12"/>
    <n v="93982.352945508086"/>
    <x v="1"/>
  </r>
  <r>
    <n v="5706"/>
    <n v="3"/>
    <n v="1299"/>
    <n v="7"/>
    <n v="2091.4699999999998"/>
    <n v="9845.31"/>
    <n v="1406.472857142857"/>
    <m/>
    <m/>
    <m/>
    <m/>
    <n v="12"/>
    <n v="93982.352945508086"/>
    <x v="1"/>
  </r>
  <r>
    <n v="9643"/>
    <n v="24"/>
    <n v="1299"/>
    <n v="7"/>
    <n v="1777.8"/>
    <n v="9845.31"/>
    <n v="1406.472857142857"/>
    <m/>
    <m/>
    <m/>
    <m/>
    <n v="12"/>
    <n v="93982.352945508086"/>
    <x v="1"/>
  </r>
  <r>
    <n v="11364"/>
    <n v="3"/>
    <n v="1299"/>
    <n v="7"/>
    <n v="2091.4699999999998"/>
    <n v="9845.31"/>
    <n v="1406.472857142857"/>
    <m/>
    <m/>
    <m/>
    <m/>
    <n v="12"/>
    <n v="93982.352945508086"/>
    <x v="1"/>
  </r>
  <r>
    <n v="12841"/>
    <n v="29"/>
    <n v="1299"/>
    <n v="7"/>
    <n v="543.39"/>
    <n v="9845.31"/>
    <n v="1406.472857142857"/>
    <m/>
    <m/>
    <m/>
    <m/>
    <n v="12"/>
    <n v="93982.352945508086"/>
    <x v="1"/>
  </r>
  <r>
    <n v="5690"/>
    <n v="36"/>
    <n v="1300"/>
    <n v="6"/>
    <n v="945.04"/>
    <n v="9217.3499999999985"/>
    <n v="1536.2249999999997"/>
    <m/>
    <m/>
    <m/>
    <m/>
    <n v="9"/>
    <n v="76989.420425257718"/>
    <x v="1"/>
  </r>
  <r>
    <n v="8383"/>
    <n v="65"/>
    <n v="1300"/>
    <n v="6"/>
    <n v="1807.45"/>
    <n v="9217.3499999999985"/>
    <n v="1536.2249999999997"/>
    <m/>
    <m/>
    <m/>
    <m/>
    <n v="9"/>
    <n v="76989.420425257718"/>
    <x v="1"/>
  </r>
  <r>
    <n v="10467"/>
    <n v="53"/>
    <n v="1300"/>
    <n v="6"/>
    <n v="795.34"/>
    <n v="9217.3499999999985"/>
    <n v="1536.2249999999997"/>
    <m/>
    <m/>
    <m/>
    <m/>
    <n v="9"/>
    <n v="76989.420425257718"/>
    <x v="1"/>
  </r>
  <r>
    <n v="16192"/>
    <n v="39"/>
    <n v="1300"/>
    <n v="6"/>
    <n v="1812.75"/>
    <n v="9217.3499999999985"/>
    <n v="1536.2249999999997"/>
    <m/>
    <m/>
    <m/>
    <m/>
    <n v="9"/>
    <n v="76989.420425257718"/>
    <x v="1"/>
  </r>
  <r>
    <n v="17440"/>
    <n v="3"/>
    <n v="1300"/>
    <n v="6"/>
    <n v="2091.4699999999998"/>
    <n v="9217.3499999999985"/>
    <n v="1536.2249999999997"/>
    <m/>
    <m/>
    <m/>
    <m/>
    <n v="9"/>
    <n v="76989.420425257718"/>
    <x v="1"/>
  </r>
  <r>
    <n v="17927"/>
    <n v="78"/>
    <n v="1300"/>
    <n v="6"/>
    <n v="1765.3"/>
    <n v="9217.3499999999985"/>
    <n v="1536.2249999999997"/>
    <m/>
    <m/>
    <m/>
    <m/>
    <n v="9"/>
    <n v="76989.420425257718"/>
    <x v="1"/>
  </r>
  <r>
    <n v="1982"/>
    <n v="19"/>
    <n v="1301"/>
    <n v="8"/>
    <n v="12.01"/>
    <n v="5396.4400000000005"/>
    <n v="674.55500000000006"/>
    <m/>
    <m/>
    <m/>
    <m/>
    <n v="9"/>
    <n v="33805.984471649484"/>
    <x v="0"/>
  </r>
  <r>
    <n v="5620"/>
    <n v="67"/>
    <n v="1301"/>
    <n v="8"/>
    <n v="544.04999999999995"/>
    <n v="5396.4400000000005"/>
    <n v="674.55500000000006"/>
    <m/>
    <m/>
    <m/>
    <m/>
    <n v="9"/>
    <n v="33805.984471649484"/>
    <x v="0"/>
  </r>
  <r>
    <n v="9772"/>
    <n v="72"/>
    <n v="1301"/>
    <n v="8"/>
    <n v="360.4"/>
    <n v="5396.4400000000005"/>
    <n v="674.55500000000006"/>
    <m/>
    <m/>
    <m/>
    <m/>
    <n v="9"/>
    <n v="33805.984471649484"/>
    <x v="0"/>
  </r>
  <r>
    <n v="10556"/>
    <n v="27"/>
    <n v="1301"/>
    <n v="8"/>
    <n v="499.53"/>
    <n v="5396.4400000000005"/>
    <n v="674.55500000000006"/>
    <m/>
    <m/>
    <m/>
    <m/>
    <n v="9"/>
    <n v="33805.984471649484"/>
    <x v="0"/>
  </r>
  <r>
    <n v="10670"/>
    <n v="43"/>
    <n v="1301"/>
    <n v="8"/>
    <n v="1151.96"/>
    <n v="5396.4400000000005"/>
    <n v="674.55500000000006"/>
    <m/>
    <m/>
    <m/>
    <m/>
    <n v="9"/>
    <n v="33805.984471649484"/>
    <x v="0"/>
  </r>
  <r>
    <n v="12386"/>
    <n v="23"/>
    <n v="1301"/>
    <n v="8"/>
    <n v="688.63"/>
    <n v="5396.4400000000005"/>
    <n v="674.55500000000006"/>
    <m/>
    <m/>
    <m/>
    <m/>
    <n v="9"/>
    <n v="33805.984471649484"/>
    <x v="0"/>
  </r>
  <r>
    <n v="12940"/>
    <n v="99"/>
    <n v="1301"/>
    <n v="8"/>
    <n v="1227.3399999999999"/>
    <n v="5396.4400000000005"/>
    <n v="674.55500000000006"/>
    <m/>
    <m/>
    <m/>
    <m/>
    <n v="9"/>
    <n v="33805.984471649484"/>
    <x v="0"/>
  </r>
  <r>
    <n v="14336"/>
    <n v="58"/>
    <n v="1301"/>
    <n v="8"/>
    <n v="912.52"/>
    <n v="5396.4400000000005"/>
    <n v="674.55500000000006"/>
    <m/>
    <m/>
    <m/>
    <m/>
    <n v="9"/>
    <n v="33805.984471649484"/>
    <x v="0"/>
  </r>
  <r>
    <n v="1621"/>
    <n v="14"/>
    <n v="1302"/>
    <n v="13"/>
    <n v="1386.84"/>
    <n v="17035.829999999998"/>
    <n v="1310.4484615384613"/>
    <m/>
    <m/>
    <m/>
    <m/>
    <n v="2"/>
    <n v="14594.312906423471"/>
    <x v="1"/>
  </r>
  <r>
    <n v="1703"/>
    <n v="55"/>
    <n v="1302"/>
    <n v="13"/>
    <n v="1894.19"/>
    <n v="17035.829999999998"/>
    <n v="1310.4484615384613"/>
    <m/>
    <m/>
    <m/>
    <m/>
    <n v="2"/>
    <n v="14594.312906423471"/>
    <x v="1"/>
  </r>
  <r>
    <n v="3046"/>
    <n v="48"/>
    <n v="1302"/>
    <n v="13"/>
    <n v="1762.96"/>
    <n v="17035.829999999998"/>
    <n v="1310.4484615384613"/>
    <m/>
    <m/>
    <m/>
    <m/>
    <n v="2"/>
    <n v="14594.312906423471"/>
    <x v="1"/>
  </r>
  <r>
    <n v="5656"/>
    <n v="96"/>
    <n v="1302"/>
    <n v="13"/>
    <n v="1172.78"/>
    <n v="17035.829999999998"/>
    <n v="1310.4484615384613"/>
    <m/>
    <m/>
    <m/>
    <m/>
    <n v="2"/>
    <n v="14594.312906423471"/>
    <x v="1"/>
  </r>
  <r>
    <n v="5832"/>
    <n v="16"/>
    <n v="1302"/>
    <n v="13"/>
    <n v="1661.92"/>
    <n v="17035.829999999998"/>
    <n v="1310.4484615384613"/>
    <m/>
    <m/>
    <m/>
    <m/>
    <n v="2"/>
    <n v="14594.312906423471"/>
    <x v="1"/>
  </r>
  <r>
    <n v="6011"/>
    <n v="81"/>
    <n v="1302"/>
    <n v="13"/>
    <n v="586.45000000000005"/>
    <n v="17035.829999999998"/>
    <n v="1310.4484615384613"/>
    <m/>
    <m/>
    <m/>
    <m/>
    <n v="2"/>
    <n v="14594.312906423471"/>
    <x v="1"/>
  </r>
  <r>
    <n v="9615"/>
    <n v="61"/>
    <n v="1302"/>
    <n v="13"/>
    <n v="71.16"/>
    <n v="17035.829999999998"/>
    <n v="1310.4484615384613"/>
    <m/>
    <m/>
    <m/>
    <m/>
    <n v="2"/>
    <n v="14594.312906423471"/>
    <x v="1"/>
  </r>
  <r>
    <n v="13037"/>
    <n v="17"/>
    <n v="1302"/>
    <n v="13"/>
    <n v="1024.6600000000001"/>
    <n v="17035.829999999998"/>
    <n v="1310.4484615384613"/>
    <m/>
    <m/>
    <m/>
    <m/>
    <n v="2"/>
    <n v="14594.312906423471"/>
    <x v="1"/>
  </r>
  <r>
    <n v="13786"/>
    <n v="60"/>
    <n v="1302"/>
    <n v="13"/>
    <n v="1977.36"/>
    <n v="17035.829999999998"/>
    <n v="1310.4484615384613"/>
    <m/>
    <m/>
    <m/>
    <m/>
    <n v="2"/>
    <n v="14594.312906423471"/>
    <x v="1"/>
  </r>
  <r>
    <n v="14528"/>
    <n v="77"/>
    <n v="1302"/>
    <n v="13"/>
    <n v="1240.31"/>
    <n v="17035.829999999998"/>
    <n v="1310.4484615384613"/>
    <m/>
    <m/>
    <m/>
    <m/>
    <n v="2"/>
    <n v="14594.312906423471"/>
    <x v="1"/>
  </r>
  <r>
    <n v="15655"/>
    <n v="76"/>
    <n v="1302"/>
    <n v="13"/>
    <n v="642.30999999999995"/>
    <n v="17035.829999999998"/>
    <n v="1310.4484615384613"/>
    <m/>
    <m/>
    <m/>
    <m/>
    <n v="2"/>
    <n v="14594.312906423471"/>
    <x v="1"/>
  </r>
  <r>
    <n v="18348"/>
    <n v="47"/>
    <n v="1302"/>
    <n v="13"/>
    <n v="1720.7"/>
    <n v="17035.829999999998"/>
    <n v="1310.4484615384613"/>
    <m/>
    <m/>
    <m/>
    <m/>
    <n v="2"/>
    <n v="14594.312906423471"/>
    <x v="1"/>
  </r>
  <r>
    <n v="19088"/>
    <n v="55"/>
    <n v="1302"/>
    <n v="13"/>
    <n v="1894.19"/>
    <n v="17035.829999999998"/>
    <n v="1310.4484615384613"/>
    <m/>
    <m/>
    <m/>
    <m/>
    <n v="2"/>
    <n v="14594.312906423471"/>
    <x v="1"/>
  </r>
  <r>
    <n v="7185"/>
    <n v="53"/>
    <n v="1303"/>
    <n v="6"/>
    <n v="795.34"/>
    <n v="7278.72"/>
    <n v="1213.1200000000001"/>
    <m/>
    <m/>
    <m/>
    <m/>
    <n v="15"/>
    <n v="101327.82817869417"/>
    <x v="0"/>
  </r>
  <r>
    <n v="9286"/>
    <n v="78"/>
    <n v="1303"/>
    <n v="6"/>
    <n v="1765.3"/>
    <n v="7278.72"/>
    <n v="1213.1200000000001"/>
    <m/>
    <m/>
    <m/>
    <m/>
    <n v="15"/>
    <n v="101327.82817869417"/>
    <x v="0"/>
  </r>
  <r>
    <n v="9911"/>
    <n v="9"/>
    <n v="1303"/>
    <n v="6"/>
    <n v="742.54"/>
    <n v="7278.72"/>
    <n v="1213.1200000000001"/>
    <m/>
    <m/>
    <m/>
    <m/>
    <n v="15"/>
    <n v="101327.82817869417"/>
    <x v="0"/>
  </r>
  <r>
    <n v="12590"/>
    <n v="68"/>
    <n v="1303"/>
    <n v="6"/>
    <n v="1636.9"/>
    <n v="7278.72"/>
    <n v="1213.1200000000001"/>
    <m/>
    <m/>
    <m/>
    <m/>
    <n v="15"/>
    <n v="101327.82817869417"/>
    <x v="0"/>
  </r>
  <r>
    <n v="15339"/>
    <n v="71"/>
    <n v="1303"/>
    <n v="6"/>
    <n v="1842.92"/>
    <n v="7278.72"/>
    <n v="1213.1200000000001"/>
    <m/>
    <m/>
    <m/>
    <m/>
    <n v="15"/>
    <n v="101327.82817869417"/>
    <x v="0"/>
  </r>
  <r>
    <n v="16476"/>
    <n v="70"/>
    <n v="1303"/>
    <n v="6"/>
    <n v="495.72"/>
    <n v="7278.72"/>
    <n v="1213.1200000000001"/>
    <m/>
    <m/>
    <m/>
    <m/>
    <n v="15"/>
    <n v="101327.82817869417"/>
    <x v="0"/>
  </r>
  <r>
    <n v="472"/>
    <n v="2"/>
    <n v="1304"/>
    <n v="6"/>
    <n v="590.26"/>
    <n v="4316.4400000000005"/>
    <n v="719.40666666666675"/>
    <m/>
    <m/>
    <m/>
    <m/>
    <n v="11"/>
    <n v="44065.718489881634"/>
    <x v="2"/>
  </r>
  <r>
    <n v="1334"/>
    <n v="0"/>
    <n v="1304"/>
    <n v="6"/>
    <n v="71.489999999999995"/>
    <n v="4316.4400000000005"/>
    <n v="719.40666666666675"/>
    <m/>
    <m/>
    <m/>
    <m/>
    <n v="11"/>
    <n v="44065.718489881634"/>
    <x v="2"/>
  </r>
  <r>
    <n v="1798"/>
    <n v="21"/>
    <n v="1304"/>
    <n v="6"/>
    <n v="1466.68"/>
    <n v="4316.4400000000005"/>
    <n v="719.40666666666675"/>
    <m/>
    <m/>
    <m/>
    <m/>
    <n v="11"/>
    <n v="44065.718489881634"/>
    <x v="2"/>
  </r>
  <r>
    <n v="4221"/>
    <n v="27"/>
    <n v="1304"/>
    <n v="6"/>
    <n v="1057.51"/>
    <n v="4316.4400000000005"/>
    <n v="719.40666666666675"/>
    <m/>
    <m/>
    <m/>
    <m/>
    <n v="11"/>
    <n v="44065.718489881634"/>
    <x v="2"/>
  </r>
  <r>
    <n v="5326"/>
    <n v="0"/>
    <n v="1304"/>
    <n v="6"/>
    <n v="544.04999999999995"/>
    <n v="4316.4400000000005"/>
    <n v="719.40666666666675"/>
    <m/>
    <m/>
    <m/>
    <m/>
    <n v="11"/>
    <n v="44065.718489881634"/>
    <x v="2"/>
  </r>
  <r>
    <n v="7585"/>
    <n v="61"/>
    <n v="1304"/>
    <n v="6"/>
    <n v="586.45000000000005"/>
    <n v="4316.4400000000005"/>
    <n v="719.40666666666675"/>
    <m/>
    <m/>
    <m/>
    <m/>
    <n v="11"/>
    <n v="44065.718489881634"/>
    <x v="2"/>
  </r>
  <r>
    <n v="9"/>
    <n v="67"/>
    <n v="1305"/>
    <n v="5"/>
    <n v="1071.23"/>
    <n v="4862.79"/>
    <n v="972.55799999999999"/>
    <m/>
    <m/>
    <m/>
    <m/>
    <n v="6"/>
    <n v="32493.797783505153"/>
    <x v="2"/>
  </r>
  <r>
    <n v="48"/>
    <n v="81"/>
    <n v="1305"/>
    <n v="5"/>
    <n v="1151.96"/>
    <n v="4862.79"/>
    <n v="972.55799999999999"/>
    <m/>
    <m/>
    <m/>
    <m/>
    <n v="6"/>
    <n v="32493.797783505153"/>
    <x v="2"/>
  </r>
  <r>
    <n v="1803"/>
    <n v="21"/>
    <n v="1305"/>
    <n v="5"/>
    <n v="1466.68"/>
    <n v="4862.79"/>
    <n v="972.55799999999999"/>
    <m/>
    <m/>
    <m/>
    <m/>
    <n v="6"/>
    <n v="32493.797783505153"/>
    <x v="2"/>
  </r>
  <r>
    <n v="5048"/>
    <n v="0"/>
    <n v="1305"/>
    <n v="5"/>
    <n v="227.88"/>
    <n v="4862.79"/>
    <n v="972.55799999999999"/>
    <m/>
    <m/>
    <m/>
    <m/>
    <n v="6"/>
    <n v="32493.797783505153"/>
    <x v="2"/>
  </r>
  <r>
    <n v="9526"/>
    <n v="90"/>
    <n v="1305"/>
    <n v="5"/>
    <n v="945.04"/>
    <n v="4862.79"/>
    <n v="972.55799999999999"/>
    <m/>
    <m/>
    <m/>
    <m/>
    <n v="6"/>
    <n v="32493.797783505153"/>
    <x v="2"/>
  </r>
  <r>
    <n v="3497"/>
    <n v="12"/>
    <n v="1306"/>
    <n v="5"/>
    <n v="1231.1500000000001"/>
    <n v="5037.3"/>
    <n v="1007.46"/>
    <m/>
    <m/>
    <m/>
    <m/>
    <n v="13"/>
    <n v="72929.775515463916"/>
    <x v="1"/>
  </r>
  <r>
    <n v="4179"/>
    <n v="85"/>
    <n v="1306"/>
    <n v="5"/>
    <n v="752.64"/>
    <n v="5037.3"/>
    <n v="1007.46"/>
    <m/>
    <m/>
    <m/>
    <m/>
    <n v="13"/>
    <n v="72929.775515463916"/>
    <x v="1"/>
  </r>
  <r>
    <n v="13701"/>
    <n v="100"/>
    <n v="1306"/>
    <n v="5"/>
    <n v="1036.5899999999999"/>
    <n v="5037.3"/>
    <n v="1007.46"/>
    <m/>
    <m/>
    <m/>
    <m/>
    <n v="13"/>
    <n v="72929.775515463916"/>
    <x v="1"/>
  </r>
  <r>
    <n v="15910"/>
    <n v="73"/>
    <n v="1306"/>
    <n v="5"/>
    <n v="1945.43"/>
    <n v="5037.3"/>
    <n v="1007.46"/>
    <m/>
    <m/>
    <m/>
    <m/>
    <n v="13"/>
    <n v="72929.775515463916"/>
    <x v="1"/>
  </r>
  <r>
    <n v="18321"/>
    <n v="2"/>
    <n v="1306"/>
    <n v="5"/>
    <n v="71.489999999999995"/>
    <n v="5037.3"/>
    <n v="1007.46"/>
    <m/>
    <m/>
    <m/>
    <m/>
    <n v="13"/>
    <n v="72929.775515463916"/>
    <x v="1"/>
  </r>
  <r>
    <n v="826"/>
    <n v="2"/>
    <n v="1307"/>
    <n v="9"/>
    <n v="590.26"/>
    <n v="9888.5399999999991"/>
    <n v="1098.7266666666665"/>
    <m/>
    <m/>
    <m/>
    <m/>
    <n v="10"/>
    <n v="61181.95885834287"/>
    <x v="2"/>
  </r>
  <r>
    <n v="2767"/>
    <n v="0"/>
    <n v="1307"/>
    <n v="9"/>
    <n v="60.34"/>
    <n v="9888.5399999999991"/>
    <n v="1098.7266666666665"/>
    <m/>
    <m/>
    <m/>
    <m/>
    <n v="10"/>
    <n v="61181.95885834287"/>
    <x v="2"/>
  </r>
  <r>
    <n v="7917"/>
    <n v="12"/>
    <n v="1307"/>
    <n v="9"/>
    <n v="1765.3"/>
    <n v="9888.5399999999991"/>
    <n v="1098.7266666666665"/>
    <m/>
    <m/>
    <m/>
    <m/>
    <n v="10"/>
    <n v="61181.95885834287"/>
    <x v="2"/>
  </r>
  <r>
    <n v="8202"/>
    <n v="41"/>
    <n v="1307"/>
    <n v="9"/>
    <n v="958.74"/>
    <n v="9888.5399999999991"/>
    <n v="1098.7266666666665"/>
    <m/>
    <m/>
    <m/>
    <m/>
    <n v="10"/>
    <n v="61181.95885834287"/>
    <x v="2"/>
  </r>
  <r>
    <n v="8530"/>
    <n v="81"/>
    <n v="1307"/>
    <n v="9"/>
    <n v="1151.96"/>
    <n v="9888.5399999999991"/>
    <n v="1098.7266666666665"/>
    <m/>
    <m/>
    <m/>
    <m/>
    <n v="10"/>
    <n v="61181.95885834287"/>
    <x v="2"/>
  </r>
  <r>
    <n v="9895"/>
    <n v="14"/>
    <n v="1307"/>
    <n v="9"/>
    <n v="1842.92"/>
    <n v="9888.5399999999991"/>
    <n v="1098.7266666666665"/>
    <m/>
    <m/>
    <m/>
    <m/>
    <n v="10"/>
    <n v="61181.95885834287"/>
    <x v="2"/>
  </r>
  <r>
    <n v="10742"/>
    <n v="85"/>
    <n v="1307"/>
    <n v="9"/>
    <n v="1228.07"/>
    <n v="9888.5399999999991"/>
    <n v="1098.7266666666665"/>
    <m/>
    <m/>
    <m/>
    <m/>
    <n v="10"/>
    <n v="61181.95885834287"/>
    <x v="2"/>
  </r>
  <r>
    <n v="12607"/>
    <n v="1"/>
    <n v="1307"/>
    <n v="9"/>
    <n v="1873.97"/>
    <n v="9888.5399999999991"/>
    <n v="1098.7266666666665"/>
    <m/>
    <m/>
    <m/>
    <m/>
    <n v="10"/>
    <n v="61181.95885834287"/>
    <x v="2"/>
  </r>
  <r>
    <n v="19187"/>
    <n v="0"/>
    <n v="1307"/>
    <n v="9"/>
    <n v="416.98"/>
    <n v="9888.5399999999991"/>
    <n v="1098.7266666666665"/>
    <m/>
    <m/>
    <m/>
    <m/>
    <n v="10"/>
    <n v="61181.95885834287"/>
    <x v="2"/>
  </r>
  <r>
    <n v="2961"/>
    <n v="3"/>
    <n v="1308"/>
    <n v="5"/>
    <n v="2091.4699999999998"/>
    <n v="7509.25"/>
    <n v="1501.85"/>
    <m/>
    <m/>
    <m/>
    <m/>
    <n v="18"/>
    <n v="150533.36726804121"/>
    <x v="1"/>
  </r>
  <r>
    <n v="8197"/>
    <n v="57"/>
    <n v="1308"/>
    <n v="5"/>
    <n v="1890.39"/>
    <n v="7509.25"/>
    <n v="1501.85"/>
    <m/>
    <m/>
    <m/>
    <m/>
    <n v="18"/>
    <n v="150533.36726804121"/>
    <x v="1"/>
  </r>
  <r>
    <n v="13306"/>
    <n v="8"/>
    <n v="1308"/>
    <n v="5"/>
    <n v="1703.52"/>
    <n v="7509.25"/>
    <n v="1501.85"/>
    <m/>
    <m/>
    <m/>
    <m/>
    <n v="18"/>
    <n v="150533.36726804121"/>
    <x v="1"/>
  </r>
  <r>
    <n v="18515"/>
    <n v="85"/>
    <n v="1308"/>
    <n v="5"/>
    <n v="752.64"/>
    <n v="7509.25"/>
    <n v="1501.85"/>
    <m/>
    <m/>
    <m/>
    <m/>
    <n v="18"/>
    <n v="150533.36726804121"/>
    <x v="1"/>
  </r>
  <r>
    <n v="18851"/>
    <n v="21"/>
    <n v="1308"/>
    <n v="5"/>
    <n v="1071.23"/>
    <n v="7509.25"/>
    <n v="1501.85"/>
    <m/>
    <m/>
    <m/>
    <m/>
    <n v="18"/>
    <n v="150533.36726804121"/>
    <x v="1"/>
  </r>
  <r>
    <n v="5098"/>
    <n v="36"/>
    <n v="1309"/>
    <n v="4"/>
    <n v="945.04"/>
    <n v="3547.4399999999996"/>
    <n v="886.8599999999999"/>
    <m/>
    <m/>
    <m/>
    <m/>
    <n v="13"/>
    <n v="64199.571907216487"/>
    <x v="0"/>
  </r>
  <r>
    <n v="10106"/>
    <n v="96"/>
    <n v="1309"/>
    <n v="4"/>
    <n v="1172.78"/>
    <n v="3547.4399999999996"/>
    <n v="886.8599999999999"/>
    <m/>
    <m/>
    <m/>
    <m/>
    <n v="13"/>
    <n v="64199.571907216487"/>
    <x v="0"/>
  </r>
  <r>
    <n v="18062"/>
    <n v="98"/>
    <n v="1309"/>
    <n v="4"/>
    <n v="358.39"/>
    <n v="3547.4399999999996"/>
    <n v="886.8599999999999"/>
    <m/>
    <m/>
    <m/>
    <m/>
    <n v="13"/>
    <n v="64199.571907216487"/>
    <x v="0"/>
  </r>
  <r>
    <n v="18763"/>
    <n v="21"/>
    <n v="1309"/>
    <n v="4"/>
    <n v="1071.23"/>
    <n v="3547.4399999999996"/>
    <n v="886.8599999999999"/>
    <m/>
    <m/>
    <m/>
    <m/>
    <n v="13"/>
    <n v="64199.571907216487"/>
    <x v="0"/>
  </r>
  <r>
    <n v="6253"/>
    <n v="4"/>
    <n v="1310"/>
    <n v="5"/>
    <n v="1483.2"/>
    <n v="4177.0200000000004"/>
    <n v="835.40400000000011"/>
    <m/>
    <m/>
    <m/>
    <m/>
    <n v="13"/>
    <n v="60474.685034364265"/>
    <x v="2"/>
  </r>
  <r>
    <n v="8692"/>
    <n v="18"/>
    <n v="1310"/>
    <n v="5"/>
    <n v="1148.6400000000001"/>
    <n v="4177.0200000000004"/>
    <n v="835.40400000000011"/>
    <m/>
    <m/>
    <m/>
    <m/>
    <n v="13"/>
    <n v="60474.685034364265"/>
    <x v="2"/>
  </r>
  <r>
    <n v="12234"/>
    <n v="0"/>
    <n v="1310"/>
    <n v="5"/>
    <n v="533.51"/>
    <n v="4177.0200000000004"/>
    <n v="835.40400000000011"/>
    <m/>
    <m/>
    <m/>
    <m/>
    <n v="13"/>
    <n v="60474.685034364265"/>
    <x v="2"/>
  </r>
  <r>
    <n v="13607"/>
    <n v="0"/>
    <n v="1310"/>
    <n v="5"/>
    <n v="533.51"/>
    <n v="4177.0200000000004"/>
    <n v="835.40400000000011"/>
    <m/>
    <m/>
    <m/>
    <m/>
    <n v="13"/>
    <n v="60474.685034364265"/>
    <x v="2"/>
  </r>
  <r>
    <n v="13935"/>
    <n v="0"/>
    <n v="1310"/>
    <n v="5"/>
    <n v="478.16"/>
    <n v="4177.0200000000004"/>
    <n v="835.40400000000011"/>
    <m/>
    <m/>
    <m/>
    <m/>
    <n v="13"/>
    <n v="60474.685034364265"/>
    <x v="2"/>
  </r>
  <r>
    <n v="1417"/>
    <n v="8"/>
    <n v="1311"/>
    <n v="3"/>
    <n v="1703.52"/>
    <n v="4724.29"/>
    <n v="1574.7633333333333"/>
    <m/>
    <m/>
    <m/>
    <m/>
    <n v="13"/>
    <n v="113996.72085242457"/>
    <x v="0"/>
  </r>
  <r>
    <n v="2230"/>
    <n v="99"/>
    <n v="1311"/>
    <n v="3"/>
    <n v="1227.3399999999999"/>
    <n v="4724.29"/>
    <n v="1574.7633333333333"/>
    <m/>
    <m/>
    <m/>
    <m/>
    <n v="13"/>
    <n v="113996.72085242457"/>
    <x v="0"/>
  </r>
  <r>
    <n v="6957"/>
    <n v="37"/>
    <n v="1311"/>
    <n v="3"/>
    <n v="1793.43"/>
    <n v="4724.29"/>
    <n v="1574.7633333333333"/>
    <m/>
    <m/>
    <m/>
    <m/>
    <n v="13"/>
    <n v="113996.72085242457"/>
    <x v="0"/>
  </r>
  <r>
    <n v="539"/>
    <n v="38"/>
    <n v="1312"/>
    <n v="4"/>
    <n v="1577.53"/>
    <n v="3066.41"/>
    <n v="766.60249999999996"/>
    <m/>
    <m/>
    <m/>
    <m/>
    <n v="8"/>
    <n v="34150.253407789227"/>
    <x v="1"/>
  </r>
  <r>
    <n v="3757"/>
    <n v="4"/>
    <n v="1312"/>
    <n v="4"/>
    <n v="1129.1300000000001"/>
    <n v="3066.41"/>
    <n v="766.60249999999996"/>
    <m/>
    <m/>
    <m/>
    <m/>
    <n v="8"/>
    <n v="34150.253407789227"/>
    <x v="1"/>
  </r>
  <r>
    <n v="8413"/>
    <n v="56"/>
    <n v="1312"/>
    <n v="4"/>
    <n v="183.86"/>
    <n v="3066.41"/>
    <n v="766.60249999999996"/>
    <m/>
    <m/>
    <m/>
    <m/>
    <n v="8"/>
    <n v="34150.253407789227"/>
    <x v="1"/>
  </r>
  <r>
    <n v="9469"/>
    <n v="50"/>
    <n v="1312"/>
    <n v="4"/>
    <n v="175.89"/>
    <n v="3066.41"/>
    <n v="766.60249999999996"/>
    <m/>
    <m/>
    <m/>
    <m/>
    <n v="8"/>
    <n v="34150.253407789227"/>
    <x v="1"/>
  </r>
  <r>
    <n v="3087"/>
    <n v="53"/>
    <n v="1313"/>
    <n v="7"/>
    <n v="795.34"/>
    <n v="8113.2099999999991"/>
    <n v="1159.03"/>
    <m/>
    <m/>
    <m/>
    <m/>
    <n v="22"/>
    <n v="141987.81320160365"/>
    <x v="0"/>
  </r>
  <r>
    <n v="4810"/>
    <n v="69"/>
    <n v="1313"/>
    <n v="7"/>
    <n v="792.9"/>
    <n v="8113.2099999999991"/>
    <n v="1159.03"/>
    <m/>
    <m/>
    <m/>
    <m/>
    <n v="22"/>
    <n v="141987.81320160365"/>
    <x v="0"/>
  </r>
  <r>
    <n v="7986"/>
    <n v="75"/>
    <n v="1313"/>
    <n v="7"/>
    <n v="1873.97"/>
    <n v="8113.2099999999991"/>
    <n v="1159.03"/>
    <m/>
    <m/>
    <m/>
    <m/>
    <n v="22"/>
    <n v="141987.81320160365"/>
    <x v="0"/>
  </r>
  <r>
    <n v="8484"/>
    <n v="89"/>
    <n v="1313"/>
    <n v="7"/>
    <n v="1362.99"/>
    <n v="8113.2099999999991"/>
    <n v="1159.03"/>
    <m/>
    <m/>
    <m/>
    <m/>
    <n v="22"/>
    <n v="141987.81320160365"/>
    <x v="0"/>
  </r>
  <r>
    <n v="11813"/>
    <n v="40"/>
    <n v="1313"/>
    <n v="7"/>
    <n v="1458.17"/>
    <n v="8113.2099999999991"/>
    <n v="1159.03"/>
    <m/>
    <m/>
    <m/>
    <m/>
    <n v="22"/>
    <n v="141987.81320160365"/>
    <x v="0"/>
  </r>
  <r>
    <n v="15489"/>
    <n v="64"/>
    <n v="1313"/>
    <n v="7"/>
    <n v="1469.44"/>
    <n v="8113.2099999999991"/>
    <n v="1159.03"/>
    <m/>
    <m/>
    <m/>
    <m/>
    <n v="22"/>
    <n v="141987.81320160365"/>
    <x v="0"/>
  </r>
  <r>
    <n v="17634"/>
    <n v="72"/>
    <n v="1313"/>
    <n v="7"/>
    <n v="360.4"/>
    <n v="8113.2099999999991"/>
    <n v="1159.03"/>
    <m/>
    <m/>
    <m/>
    <m/>
    <n v="22"/>
    <n v="141987.81320160365"/>
    <x v="0"/>
  </r>
  <r>
    <n v="4614"/>
    <n v="75"/>
    <n v="1314"/>
    <n v="5"/>
    <n v="1873.97"/>
    <n v="5627.01"/>
    <n v="1125.402"/>
    <m/>
    <m/>
    <m/>
    <m/>
    <n v="6"/>
    <n v="37600.415618556697"/>
    <x v="0"/>
  </r>
  <r>
    <n v="10808"/>
    <n v="58"/>
    <n v="1314"/>
    <n v="5"/>
    <n v="912.52"/>
    <n v="5627.01"/>
    <n v="1125.402"/>
    <m/>
    <m/>
    <m/>
    <m/>
    <n v="6"/>
    <n v="37600.415618556697"/>
    <x v="0"/>
  </r>
  <r>
    <n v="14805"/>
    <n v="67"/>
    <n v="1314"/>
    <n v="5"/>
    <n v="544.04999999999995"/>
    <n v="5627.01"/>
    <n v="1125.402"/>
    <m/>
    <m/>
    <m/>
    <m/>
    <n v="6"/>
    <n v="37600.415618556697"/>
    <x v="0"/>
  </r>
  <r>
    <n v="16966"/>
    <n v="49"/>
    <n v="1314"/>
    <n v="5"/>
    <n v="533.51"/>
    <n v="5627.01"/>
    <n v="1125.402"/>
    <m/>
    <m/>
    <m/>
    <m/>
    <n v="6"/>
    <n v="37600.415618556697"/>
    <x v="0"/>
  </r>
  <r>
    <n v="19811"/>
    <n v="48"/>
    <n v="1314"/>
    <n v="5"/>
    <n v="1762.96"/>
    <n v="5627.01"/>
    <n v="1125.402"/>
    <m/>
    <m/>
    <m/>
    <m/>
    <n v="6"/>
    <n v="37600.415618556697"/>
    <x v="0"/>
  </r>
  <r>
    <n v="196"/>
    <n v="19"/>
    <n v="1315"/>
    <n v="8"/>
    <n v="12.01"/>
    <n v="5675.12"/>
    <n v="709.39"/>
    <m/>
    <m/>
    <m/>
    <m/>
    <n v="12"/>
    <n v="47402.366151202747"/>
    <x v="0"/>
  </r>
  <r>
    <n v="1273"/>
    <n v="90"/>
    <n v="1315"/>
    <n v="8"/>
    <n v="363.01"/>
    <n v="5675.12"/>
    <n v="709.39"/>
    <m/>
    <m/>
    <m/>
    <m/>
    <n v="12"/>
    <n v="47402.366151202747"/>
    <x v="0"/>
  </r>
  <r>
    <n v="4499"/>
    <n v="87"/>
    <n v="1315"/>
    <n v="8"/>
    <n v="1179"/>
    <n v="5675.12"/>
    <n v="709.39"/>
    <m/>
    <m/>
    <m/>
    <m/>
    <n v="12"/>
    <n v="47402.366151202747"/>
    <x v="0"/>
  </r>
  <r>
    <n v="5473"/>
    <n v="90"/>
    <n v="1315"/>
    <n v="8"/>
    <n v="363.01"/>
    <n v="5675.12"/>
    <n v="709.39"/>
    <m/>
    <m/>
    <m/>
    <m/>
    <n v="12"/>
    <n v="47402.366151202747"/>
    <x v="0"/>
  </r>
  <r>
    <n v="6679"/>
    <n v="79"/>
    <n v="1315"/>
    <n v="8"/>
    <n v="1555.58"/>
    <n v="5675.12"/>
    <n v="709.39"/>
    <m/>
    <m/>
    <m/>
    <m/>
    <n v="12"/>
    <n v="47402.366151202747"/>
    <x v="0"/>
  </r>
  <r>
    <n v="14414"/>
    <n v="70"/>
    <n v="1315"/>
    <n v="8"/>
    <n v="495.72"/>
    <n v="5675.12"/>
    <n v="709.39"/>
    <m/>
    <m/>
    <m/>
    <m/>
    <n v="12"/>
    <n v="47402.366151202747"/>
    <x v="0"/>
  </r>
  <r>
    <n v="16684"/>
    <n v="94"/>
    <n v="1315"/>
    <n v="8"/>
    <n v="1635.3"/>
    <n v="5675.12"/>
    <n v="709.39"/>
    <m/>
    <m/>
    <m/>
    <m/>
    <n v="12"/>
    <n v="47402.366151202747"/>
    <x v="0"/>
  </r>
  <r>
    <n v="16970"/>
    <n v="2"/>
    <n v="1315"/>
    <n v="8"/>
    <n v="71.489999999999995"/>
    <n v="5675.12"/>
    <n v="709.39"/>
    <m/>
    <m/>
    <m/>
    <m/>
    <n v="12"/>
    <n v="47402.366151202747"/>
    <x v="0"/>
  </r>
  <r>
    <n v="1590"/>
    <n v="19"/>
    <n v="1316"/>
    <n v="5"/>
    <n v="574.64"/>
    <n v="5704.7099999999991"/>
    <n v="1140.9419999999998"/>
    <m/>
    <m/>
    <m/>
    <m/>
    <n v="18"/>
    <n v="114358.85149484534"/>
    <x v="2"/>
  </r>
  <r>
    <n v="6421"/>
    <n v="95"/>
    <n v="1316"/>
    <n v="5"/>
    <n v="1073.07"/>
    <n v="5704.7099999999991"/>
    <n v="1140.9419999999998"/>
    <m/>
    <m/>
    <m/>
    <m/>
    <n v="18"/>
    <n v="114358.85149484534"/>
    <x v="2"/>
  </r>
  <r>
    <n v="7102"/>
    <n v="79"/>
    <n v="1316"/>
    <n v="5"/>
    <n v="2083.94"/>
    <n v="5704.7099999999991"/>
    <n v="1140.9419999999998"/>
    <m/>
    <m/>
    <m/>
    <m/>
    <n v="18"/>
    <n v="114358.85149484534"/>
    <x v="2"/>
  </r>
  <r>
    <n v="12369"/>
    <n v="35"/>
    <n v="1316"/>
    <n v="5"/>
    <n v="1403.5"/>
    <n v="5704.7099999999991"/>
    <n v="1140.9419999999998"/>
    <m/>
    <m/>
    <m/>
    <m/>
    <n v="18"/>
    <n v="114358.85149484534"/>
    <x v="2"/>
  </r>
  <r>
    <n v="14807"/>
    <n v="0"/>
    <n v="1316"/>
    <n v="5"/>
    <n v="569.55999999999995"/>
    <n v="5704.7099999999991"/>
    <n v="1140.9419999999998"/>
    <m/>
    <m/>
    <m/>
    <m/>
    <n v="18"/>
    <n v="114358.85149484534"/>
    <x v="2"/>
  </r>
  <r>
    <n v="1721"/>
    <n v="3"/>
    <n v="1317"/>
    <n v="9"/>
    <n v="2091.4699999999998"/>
    <n v="15370.809999999998"/>
    <n v="1707.8677777777775"/>
    <m/>
    <m/>
    <m/>
    <m/>
    <n v="5"/>
    <n v="47550.814631856934"/>
    <x v="0"/>
  </r>
  <r>
    <n v="4068"/>
    <n v="94"/>
    <n v="1317"/>
    <n v="9"/>
    <n v="1635.3"/>
    <n v="15370.809999999998"/>
    <n v="1707.8677777777775"/>
    <m/>
    <m/>
    <m/>
    <m/>
    <n v="5"/>
    <n v="47550.814631856934"/>
    <x v="0"/>
  </r>
  <r>
    <n v="4599"/>
    <n v="42"/>
    <n v="1317"/>
    <n v="9"/>
    <n v="1810"/>
    <n v="15370.809999999998"/>
    <n v="1707.8677777777775"/>
    <m/>
    <m/>
    <m/>
    <m/>
    <n v="5"/>
    <n v="47550.814631856934"/>
    <x v="0"/>
  </r>
  <r>
    <n v="4839"/>
    <n v="8"/>
    <n v="1317"/>
    <n v="9"/>
    <n v="1703.52"/>
    <n v="15370.809999999998"/>
    <n v="1707.8677777777775"/>
    <m/>
    <m/>
    <m/>
    <m/>
    <n v="5"/>
    <n v="47550.814631856934"/>
    <x v="0"/>
  </r>
  <r>
    <n v="7595"/>
    <n v="42"/>
    <n v="1317"/>
    <n v="9"/>
    <n v="1810"/>
    <n v="15370.809999999998"/>
    <n v="1707.8677777777775"/>
    <m/>
    <m/>
    <m/>
    <m/>
    <n v="5"/>
    <n v="47550.814631856934"/>
    <x v="0"/>
  </r>
  <r>
    <n v="11499"/>
    <n v="55"/>
    <n v="1317"/>
    <n v="9"/>
    <n v="1894.19"/>
    <n v="15370.809999999998"/>
    <n v="1707.8677777777775"/>
    <m/>
    <m/>
    <m/>
    <m/>
    <n v="5"/>
    <n v="47550.814631856934"/>
    <x v="0"/>
  </r>
  <r>
    <n v="12527"/>
    <n v="78"/>
    <n v="1317"/>
    <n v="9"/>
    <n v="1765.3"/>
    <n v="15370.809999999998"/>
    <n v="1707.8677777777775"/>
    <m/>
    <m/>
    <m/>
    <m/>
    <n v="5"/>
    <n v="47550.814631856934"/>
    <x v="0"/>
  </r>
  <r>
    <n v="13291"/>
    <n v="95"/>
    <n v="1317"/>
    <n v="9"/>
    <n v="569.55999999999995"/>
    <n v="15370.809999999998"/>
    <n v="1707.8677777777775"/>
    <m/>
    <m/>
    <m/>
    <m/>
    <n v="5"/>
    <n v="47550.814631856934"/>
    <x v="0"/>
  </r>
  <r>
    <n v="16438"/>
    <n v="3"/>
    <n v="1317"/>
    <n v="9"/>
    <n v="2091.4699999999998"/>
    <n v="15370.809999999998"/>
    <n v="1707.8677777777775"/>
    <m/>
    <m/>
    <m/>
    <m/>
    <n v="5"/>
    <n v="47550.814631856934"/>
    <x v="0"/>
  </r>
  <r>
    <n v="2574"/>
    <n v="70"/>
    <n v="1318"/>
    <n v="7"/>
    <n v="495.72"/>
    <n v="7834.26"/>
    <n v="1119.18"/>
    <m/>
    <m/>
    <m/>
    <m/>
    <n v="4"/>
    <n v="24928.356357388315"/>
    <x v="0"/>
  </r>
  <r>
    <n v="3235"/>
    <n v="43"/>
    <n v="1318"/>
    <n v="7"/>
    <n v="1151.96"/>
    <n v="7834.26"/>
    <n v="1119.18"/>
    <m/>
    <m/>
    <m/>
    <m/>
    <n v="4"/>
    <n v="24928.356357388315"/>
    <x v="0"/>
  </r>
  <r>
    <n v="7182"/>
    <n v="53"/>
    <n v="1318"/>
    <n v="7"/>
    <n v="795.34"/>
    <n v="7834.26"/>
    <n v="1119.18"/>
    <m/>
    <m/>
    <m/>
    <m/>
    <n v="4"/>
    <n v="24928.356357388315"/>
    <x v="0"/>
  </r>
  <r>
    <n v="11412"/>
    <n v="83"/>
    <n v="1318"/>
    <n v="7"/>
    <n v="2083.94"/>
    <n v="7834.26"/>
    <n v="1119.18"/>
    <m/>
    <m/>
    <m/>
    <m/>
    <n v="4"/>
    <n v="24928.356357388315"/>
    <x v="0"/>
  </r>
  <r>
    <n v="11418"/>
    <n v="20"/>
    <n v="1318"/>
    <n v="7"/>
    <n v="1775.81"/>
    <n v="7834.26"/>
    <n v="1119.18"/>
    <m/>
    <m/>
    <m/>
    <m/>
    <n v="4"/>
    <n v="24928.356357388315"/>
    <x v="0"/>
  </r>
  <r>
    <n v="12956"/>
    <n v="81"/>
    <n v="1318"/>
    <n v="7"/>
    <n v="586.45000000000005"/>
    <n v="7834.26"/>
    <n v="1119.18"/>
    <m/>
    <m/>
    <m/>
    <m/>
    <n v="4"/>
    <n v="24928.356357388315"/>
    <x v="0"/>
  </r>
  <r>
    <n v="16940"/>
    <n v="36"/>
    <n v="1318"/>
    <n v="7"/>
    <n v="945.04"/>
    <n v="7834.26"/>
    <n v="1119.18"/>
    <m/>
    <m/>
    <m/>
    <m/>
    <n v="4"/>
    <n v="24928.356357388315"/>
    <x v="0"/>
  </r>
  <r>
    <n v="7090"/>
    <n v="89"/>
    <n v="1319"/>
    <n v="3"/>
    <n v="1362.99"/>
    <n v="3463.6099999999997"/>
    <n v="1154.5366666666666"/>
    <m/>
    <m/>
    <m/>
    <m/>
    <n v="12"/>
    <n v="77147.647709049255"/>
    <x v="0"/>
  </r>
  <r>
    <n v="9742"/>
    <n v="42"/>
    <n v="1319"/>
    <n v="3"/>
    <n v="1810"/>
    <n v="3463.6099999999997"/>
    <n v="1154.5366666666666"/>
    <m/>
    <m/>
    <m/>
    <m/>
    <n v="12"/>
    <n v="77147.647709049255"/>
    <x v="0"/>
  </r>
  <r>
    <n v="18899"/>
    <n v="84"/>
    <n v="1319"/>
    <n v="3"/>
    <n v="290.62"/>
    <n v="3463.6099999999997"/>
    <n v="1154.5366666666666"/>
    <m/>
    <m/>
    <m/>
    <m/>
    <n v="12"/>
    <n v="77147.647709049255"/>
    <x v="0"/>
  </r>
  <r>
    <n v="587"/>
    <n v="82"/>
    <n v="1320"/>
    <n v="6"/>
    <n v="1538.99"/>
    <n v="4696.1799999999994"/>
    <n v="782.6966666666666"/>
    <m/>
    <m/>
    <m/>
    <m/>
    <n v="7"/>
    <n v="30508.807784459714"/>
    <x v="2"/>
  </r>
  <r>
    <n v="10847"/>
    <n v="0"/>
    <n v="1320"/>
    <n v="6"/>
    <n v="100.35"/>
    <n v="4696.1799999999994"/>
    <n v="782.6966666666666"/>
    <m/>
    <m/>
    <m/>
    <m/>
    <n v="7"/>
    <n v="30508.807784459714"/>
    <x v="2"/>
  </r>
  <r>
    <n v="13457"/>
    <n v="7"/>
    <n v="1320"/>
    <n v="6"/>
    <n v="1311.44"/>
    <n v="4696.1799999999994"/>
    <n v="782.6966666666666"/>
    <m/>
    <m/>
    <m/>
    <m/>
    <n v="7"/>
    <n v="30508.807784459714"/>
    <x v="2"/>
  </r>
  <r>
    <n v="17276"/>
    <n v="0"/>
    <n v="1320"/>
    <n v="6"/>
    <n v="100.35"/>
    <n v="4696.1799999999994"/>
    <n v="782.6966666666666"/>
    <m/>
    <m/>
    <m/>
    <m/>
    <n v="7"/>
    <n v="30508.807784459714"/>
    <x v="2"/>
  </r>
  <r>
    <n v="18028"/>
    <n v="0"/>
    <n v="1320"/>
    <n v="6"/>
    <n v="416.98"/>
    <n v="4696.1799999999994"/>
    <n v="782.6966666666666"/>
    <m/>
    <m/>
    <m/>
    <m/>
    <n v="7"/>
    <n v="30508.807784459714"/>
    <x v="2"/>
  </r>
  <r>
    <n v="19739"/>
    <n v="85"/>
    <n v="1320"/>
    <n v="6"/>
    <n v="1228.07"/>
    <n v="4696.1799999999994"/>
    <n v="782.6966666666666"/>
    <m/>
    <m/>
    <m/>
    <m/>
    <n v="7"/>
    <n v="30508.807784459714"/>
    <x v="2"/>
  </r>
  <r>
    <n v="207"/>
    <n v="94"/>
    <n v="1321"/>
    <n v="7"/>
    <n v="1635.3"/>
    <n v="5511.1399999999994"/>
    <n v="787.3057142857142"/>
    <m/>
    <m/>
    <m/>
    <m/>
    <n v="8"/>
    <n v="35072.530616920303"/>
    <x v="1"/>
  </r>
  <r>
    <n v="1736"/>
    <n v="53"/>
    <n v="1321"/>
    <n v="7"/>
    <n v="795.34"/>
    <n v="5511.1399999999994"/>
    <n v="787.3057142857142"/>
    <m/>
    <m/>
    <m/>
    <m/>
    <n v="8"/>
    <n v="35072.530616920303"/>
    <x v="1"/>
  </r>
  <r>
    <n v="2145"/>
    <n v="62"/>
    <n v="1321"/>
    <n v="7"/>
    <n v="478.16"/>
    <n v="5511.1399999999994"/>
    <n v="787.3057142857142"/>
    <m/>
    <m/>
    <m/>
    <m/>
    <n v="8"/>
    <n v="35072.530616920303"/>
    <x v="1"/>
  </r>
  <r>
    <n v="2474"/>
    <n v="49"/>
    <n v="1321"/>
    <n v="7"/>
    <n v="533.51"/>
    <n v="5511.1399999999994"/>
    <n v="787.3057142857142"/>
    <m/>
    <m/>
    <m/>
    <m/>
    <n v="8"/>
    <n v="35072.530616920303"/>
    <x v="1"/>
  </r>
  <r>
    <n v="4573"/>
    <n v="31"/>
    <n v="1321"/>
    <n v="7"/>
    <n v="230.91"/>
    <n v="5511.1399999999994"/>
    <n v="787.3057142857142"/>
    <m/>
    <m/>
    <m/>
    <m/>
    <n v="8"/>
    <n v="35072.530616920303"/>
    <x v="1"/>
  </r>
  <r>
    <n v="8390"/>
    <n v="94"/>
    <n v="1321"/>
    <n v="7"/>
    <n v="1635.3"/>
    <n v="5511.1399999999994"/>
    <n v="787.3057142857142"/>
    <m/>
    <m/>
    <m/>
    <m/>
    <n v="8"/>
    <n v="35072.530616920303"/>
    <x v="1"/>
  </r>
  <r>
    <n v="16899"/>
    <n v="97"/>
    <n v="1321"/>
    <n v="7"/>
    <n v="202.62"/>
    <n v="5511.1399999999994"/>
    <n v="787.3057142857142"/>
    <m/>
    <m/>
    <m/>
    <m/>
    <n v="8"/>
    <n v="35072.530616920303"/>
    <x v="1"/>
  </r>
  <r>
    <n v="4110"/>
    <n v="54"/>
    <n v="1322"/>
    <n v="4"/>
    <n v="1292.8399999999999"/>
    <n v="6024.3499999999995"/>
    <n v="1506.0874999999999"/>
    <m/>
    <m/>
    <m/>
    <m/>
    <n v="1"/>
    <n v="8386.5611218499416"/>
    <x v="0"/>
  </r>
  <r>
    <n v="5580"/>
    <n v="78"/>
    <n v="1322"/>
    <n v="4"/>
    <n v="1765.3"/>
    <n v="6024.3499999999995"/>
    <n v="1506.0874999999999"/>
    <m/>
    <m/>
    <m/>
    <m/>
    <n v="1"/>
    <n v="8386.5611218499416"/>
    <x v="0"/>
  </r>
  <r>
    <n v="9948"/>
    <n v="37"/>
    <n v="1322"/>
    <n v="4"/>
    <n v="1793.43"/>
    <n v="6024.3499999999995"/>
    <n v="1506.0874999999999"/>
    <m/>
    <m/>
    <m/>
    <m/>
    <n v="1"/>
    <n v="8386.5611218499416"/>
    <x v="0"/>
  </r>
  <r>
    <n v="15144"/>
    <n v="96"/>
    <n v="1322"/>
    <n v="4"/>
    <n v="1172.78"/>
    <n v="6024.3499999999995"/>
    <n v="1506.0874999999999"/>
    <m/>
    <m/>
    <m/>
    <m/>
    <n v="1"/>
    <n v="8386.5611218499416"/>
    <x v="0"/>
  </r>
  <r>
    <n v="2606"/>
    <n v="0"/>
    <n v="1323"/>
    <n v="7"/>
    <n v="360.4"/>
    <n v="3352.1499999999996"/>
    <n v="478.87857142857138"/>
    <m/>
    <m/>
    <m/>
    <m/>
    <n v="9"/>
    <n v="23999.468611929304"/>
    <x v="2"/>
  </r>
  <r>
    <n v="3863"/>
    <n v="49"/>
    <n v="1323"/>
    <n v="7"/>
    <n v="1061.56"/>
    <n v="3352.1499999999996"/>
    <n v="478.87857142857138"/>
    <m/>
    <m/>
    <m/>
    <m/>
    <n v="9"/>
    <n v="23999.468611929304"/>
    <x v="2"/>
  </r>
  <r>
    <n v="5556"/>
    <n v="0"/>
    <n v="1323"/>
    <n v="7"/>
    <n v="12.01"/>
    <n v="3352.1499999999996"/>
    <n v="478.87857142857138"/>
    <m/>
    <m/>
    <m/>
    <m/>
    <n v="9"/>
    <n v="23999.468611929304"/>
    <x v="2"/>
  </r>
  <r>
    <n v="7029"/>
    <n v="34"/>
    <n v="1323"/>
    <n v="7"/>
    <n v="1231.1500000000001"/>
    <n v="3352.1499999999996"/>
    <n v="478.87857142857138"/>
    <m/>
    <m/>
    <m/>
    <m/>
    <n v="9"/>
    <n v="23999.468611929304"/>
    <x v="2"/>
  </r>
  <r>
    <n v="8094"/>
    <n v="0"/>
    <n v="1323"/>
    <n v="7"/>
    <n v="544.04999999999995"/>
    <n v="3352.1499999999996"/>
    <n v="478.87857142857138"/>
    <m/>
    <m/>
    <m/>
    <m/>
    <n v="9"/>
    <n v="23999.468611929304"/>
    <x v="2"/>
  </r>
  <r>
    <n v="17678"/>
    <n v="0"/>
    <n v="1323"/>
    <n v="7"/>
    <n v="71.489999999999995"/>
    <n v="3352.1499999999996"/>
    <n v="478.87857142857138"/>
    <m/>
    <m/>
    <m/>
    <m/>
    <n v="9"/>
    <n v="23999.468611929304"/>
    <x v="2"/>
  </r>
  <r>
    <n v="19509"/>
    <n v="0"/>
    <n v="1323"/>
    <n v="7"/>
    <n v="71.489999999999995"/>
    <n v="3352.1499999999996"/>
    <n v="478.87857142857138"/>
    <m/>
    <m/>
    <m/>
    <m/>
    <n v="9"/>
    <n v="23999.468611929304"/>
    <x v="2"/>
  </r>
  <r>
    <n v="3669"/>
    <n v="67"/>
    <n v="1324"/>
    <n v="7"/>
    <n v="544.04999999999995"/>
    <n v="6791.0399999999991"/>
    <n v="970.14857142857124"/>
    <m/>
    <m/>
    <m/>
    <m/>
    <n v="11"/>
    <n v="59424.378203240049"/>
    <x v="0"/>
  </r>
  <r>
    <n v="4269"/>
    <n v="9"/>
    <n v="1324"/>
    <n v="7"/>
    <n v="742.54"/>
    <n v="6791.0399999999991"/>
    <n v="970.14857142857124"/>
    <m/>
    <m/>
    <m/>
    <m/>
    <n v="11"/>
    <n v="59424.378203240049"/>
    <x v="0"/>
  </r>
  <r>
    <n v="7243"/>
    <n v="60"/>
    <n v="1324"/>
    <n v="7"/>
    <n v="1977.36"/>
    <n v="6791.0399999999991"/>
    <n v="970.14857142857124"/>
    <m/>
    <m/>
    <m/>
    <m/>
    <n v="11"/>
    <n v="59424.378203240049"/>
    <x v="0"/>
  </r>
  <r>
    <n v="9703"/>
    <n v="38"/>
    <n v="1324"/>
    <n v="7"/>
    <n v="1577.53"/>
    <n v="6791.0399999999991"/>
    <n v="970.14857142857124"/>
    <m/>
    <m/>
    <m/>
    <m/>
    <n v="11"/>
    <n v="59424.378203240049"/>
    <x v="0"/>
  </r>
  <r>
    <n v="10952"/>
    <n v="86"/>
    <n v="1324"/>
    <n v="7"/>
    <n v="235.63"/>
    <n v="6791.0399999999991"/>
    <n v="970.14857142857124"/>
    <m/>
    <m/>
    <m/>
    <m/>
    <n v="11"/>
    <n v="59424.378203240049"/>
    <x v="0"/>
  </r>
  <r>
    <n v="12487"/>
    <n v="32"/>
    <n v="1324"/>
    <n v="7"/>
    <n v="642.70000000000005"/>
    <n v="6791.0399999999991"/>
    <n v="970.14857142857124"/>
    <m/>
    <m/>
    <m/>
    <m/>
    <n v="11"/>
    <n v="59424.378203240049"/>
    <x v="0"/>
  </r>
  <r>
    <n v="16231"/>
    <n v="21"/>
    <n v="1324"/>
    <n v="7"/>
    <n v="1071.23"/>
    <n v="6791.0399999999991"/>
    <n v="970.14857142857124"/>
    <m/>
    <m/>
    <m/>
    <m/>
    <n v="11"/>
    <n v="59424.378203240049"/>
    <x v="0"/>
  </r>
  <r>
    <n v="7205"/>
    <n v="0"/>
    <n v="1325"/>
    <n v="1"/>
    <n v="416.98"/>
    <n v="416.98"/>
    <n v="416.98"/>
    <m/>
    <m/>
    <m/>
    <m/>
    <n v="14"/>
    <n v="32507.006128293244"/>
    <x v="2"/>
  </r>
  <r>
    <n v="1513"/>
    <n v="7"/>
    <n v="1326"/>
    <n v="6"/>
    <n v="980.37"/>
    <n v="6384.11"/>
    <n v="1064.0183333333332"/>
    <m/>
    <m/>
    <m/>
    <m/>
    <n v="5"/>
    <n v="29624.622697117215"/>
    <x v="1"/>
  </r>
  <r>
    <n v="4602"/>
    <n v="72"/>
    <n v="1326"/>
    <n v="6"/>
    <n v="360.4"/>
    <n v="6384.11"/>
    <n v="1064.0183333333332"/>
    <m/>
    <m/>
    <m/>
    <m/>
    <n v="5"/>
    <n v="29624.622697117215"/>
    <x v="1"/>
  </r>
  <r>
    <n v="15530"/>
    <n v="28"/>
    <n v="1326"/>
    <n v="6"/>
    <n v="1216.1400000000001"/>
    <n v="6384.11"/>
    <n v="1064.0183333333332"/>
    <m/>
    <m/>
    <m/>
    <m/>
    <n v="5"/>
    <n v="29624.622697117215"/>
    <x v="1"/>
  </r>
  <r>
    <n v="17837"/>
    <n v="85"/>
    <n v="1326"/>
    <n v="6"/>
    <n v="752.64"/>
    <n v="6384.11"/>
    <n v="1064.0183333333332"/>
    <m/>
    <m/>
    <m/>
    <m/>
    <n v="5"/>
    <n v="29624.622697117215"/>
    <x v="1"/>
  </r>
  <r>
    <n v="18788"/>
    <n v="73"/>
    <n v="1326"/>
    <n v="6"/>
    <n v="1945.43"/>
    <n v="6384.11"/>
    <n v="1064.0183333333332"/>
    <m/>
    <m/>
    <m/>
    <m/>
    <n v="5"/>
    <n v="29624.622697117215"/>
    <x v="1"/>
  </r>
  <r>
    <n v="19366"/>
    <n v="4"/>
    <n v="1326"/>
    <n v="6"/>
    <n v="1129.1300000000001"/>
    <n v="6384.11"/>
    <n v="1064.0183333333332"/>
    <m/>
    <m/>
    <m/>
    <m/>
    <n v="5"/>
    <n v="29624.622697117215"/>
    <x v="1"/>
  </r>
  <r>
    <n v="2036"/>
    <n v="68"/>
    <n v="1327"/>
    <n v="5"/>
    <n v="1636.9"/>
    <n v="5206.2699999999995"/>
    <n v="1041.2539999999999"/>
    <m/>
    <m/>
    <m/>
    <m/>
    <n v="6"/>
    <n v="34788.975996563568"/>
    <x v="1"/>
  </r>
  <r>
    <n v="10220"/>
    <n v="45"/>
    <n v="1327"/>
    <n v="5"/>
    <n v="441.49"/>
    <n v="5206.2699999999995"/>
    <n v="1041.2539999999999"/>
    <m/>
    <m/>
    <m/>
    <m/>
    <n v="6"/>
    <n v="34788.975996563568"/>
    <x v="1"/>
  </r>
  <r>
    <n v="11216"/>
    <n v="80"/>
    <n v="1327"/>
    <n v="5"/>
    <n v="1073.07"/>
    <n v="5206.2699999999995"/>
    <n v="1041.2539999999999"/>
    <m/>
    <m/>
    <m/>
    <m/>
    <n v="6"/>
    <n v="34788.975996563568"/>
    <x v="1"/>
  </r>
  <r>
    <n v="15036"/>
    <n v="34"/>
    <n v="1327"/>
    <n v="5"/>
    <n v="774.53"/>
    <n v="5206.2699999999995"/>
    <n v="1041.2539999999999"/>
    <m/>
    <m/>
    <m/>
    <m/>
    <n v="6"/>
    <n v="34788.975996563568"/>
    <x v="1"/>
  </r>
  <r>
    <n v="15750"/>
    <n v="52"/>
    <n v="1327"/>
    <n v="5"/>
    <n v="1280.28"/>
    <n v="5206.2699999999995"/>
    <n v="1041.2539999999999"/>
    <m/>
    <m/>
    <m/>
    <m/>
    <n v="6"/>
    <n v="34788.975996563568"/>
    <x v="1"/>
  </r>
  <r>
    <n v="1552"/>
    <n v="30"/>
    <n v="1328"/>
    <n v="7"/>
    <n v="748.17"/>
    <n v="10301.23"/>
    <n v="1471.6042857142857"/>
    <m/>
    <m/>
    <m/>
    <m/>
    <n v="6"/>
    <n v="49167.260027000491"/>
    <x v="0"/>
  </r>
  <r>
    <n v="2440"/>
    <n v="40"/>
    <n v="1328"/>
    <n v="7"/>
    <n v="1458.17"/>
    <n v="10301.23"/>
    <n v="1471.6042857142857"/>
    <m/>
    <m/>
    <m/>
    <m/>
    <n v="6"/>
    <n v="49167.260027000491"/>
    <x v="0"/>
  </r>
  <r>
    <n v="3994"/>
    <n v="38"/>
    <n v="1328"/>
    <n v="7"/>
    <n v="1577.53"/>
    <n v="10301.23"/>
    <n v="1471.6042857142857"/>
    <m/>
    <m/>
    <m/>
    <m/>
    <n v="6"/>
    <n v="49167.260027000491"/>
    <x v="0"/>
  </r>
  <r>
    <n v="4206"/>
    <n v="40"/>
    <n v="1328"/>
    <n v="7"/>
    <n v="1458.17"/>
    <n v="10301.23"/>
    <n v="1471.6042857142857"/>
    <m/>
    <m/>
    <m/>
    <m/>
    <n v="6"/>
    <n v="49167.260027000491"/>
    <x v="0"/>
  </r>
  <r>
    <n v="7311"/>
    <n v="1"/>
    <n v="1328"/>
    <n v="7"/>
    <n v="1403.5"/>
    <n v="10301.23"/>
    <n v="1471.6042857142857"/>
    <m/>
    <m/>
    <m/>
    <m/>
    <n v="6"/>
    <n v="49167.260027000491"/>
    <x v="0"/>
  </r>
  <r>
    <n v="16936"/>
    <n v="78"/>
    <n v="1328"/>
    <n v="7"/>
    <n v="1765.3"/>
    <n v="10301.23"/>
    <n v="1471.6042857142857"/>
    <m/>
    <m/>
    <m/>
    <m/>
    <n v="6"/>
    <n v="49167.260027000491"/>
    <x v="0"/>
  </r>
  <r>
    <n v="16959"/>
    <n v="57"/>
    <n v="1328"/>
    <n v="7"/>
    <n v="1890.39"/>
    <n v="10301.23"/>
    <n v="1471.6042857142857"/>
    <m/>
    <m/>
    <m/>
    <m/>
    <n v="6"/>
    <n v="49167.260027000491"/>
    <x v="0"/>
  </r>
  <r>
    <n v="706"/>
    <n v="54"/>
    <n v="1329"/>
    <n v="11"/>
    <n v="1292.8399999999999"/>
    <n v="14818.119999999999"/>
    <n v="1347.1018181818181"/>
    <m/>
    <m/>
    <m/>
    <m/>
    <n v="11"/>
    <n v="82513.84404352805"/>
    <x v="0"/>
  </r>
  <r>
    <n v="1689"/>
    <n v="63"/>
    <n v="1329"/>
    <n v="11"/>
    <n v="1483.2"/>
    <n v="14818.119999999999"/>
    <n v="1347.1018181818181"/>
    <m/>
    <m/>
    <m/>
    <m/>
    <n v="11"/>
    <n v="82513.84404352805"/>
    <x v="0"/>
  </r>
  <r>
    <n v="2921"/>
    <n v="1"/>
    <n v="1329"/>
    <n v="11"/>
    <n v="1403.5"/>
    <n v="14818.119999999999"/>
    <n v="1347.1018181818181"/>
    <m/>
    <m/>
    <m/>
    <m/>
    <n v="11"/>
    <n v="82513.84404352805"/>
    <x v="0"/>
  </r>
  <r>
    <n v="5815"/>
    <n v="54"/>
    <n v="1329"/>
    <n v="11"/>
    <n v="1292.8399999999999"/>
    <n v="14818.119999999999"/>
    <n v="1347.1018181818181"/>
    <m/>
    <m/>
    <m/>
    <m/>
    <n v="11"/>
    <n v="82513.84404352805"/>
    <x v="0"/>
  </r>
  <r>
    <n v="6165"/>
    <n v="47"/>
    <n v="1329"/>
    <n v="11"/>
    <n v="1720.7"/>
    <n v="14818.119999999999"/>
    <n v="1347.1018181818181"/>
    <m/>
    <m/>
    <m/>
    <m/>
    <n v="11"/>
    <n v="82513.84404352805"/>
    <x v="0"/>
  </r>
  <r>
    <n v="7313"/>
    <n v="89"/>
    <n v="1329"/>
    <n v="11"/>
    <n v="1362.99"/>
    <n v="14818.119999999999"/>
    <n v="1347.1018181818181"/>
    <m/>
    <m/>
    <m/>
    <m/>
    <n v="11"/>
    <n v="82513.84404352805"/>
    <x v="0"/>
  </r>
  <r>
    <n v="9257"/>
    <n v="82"/>
    <n v="1329"/>
    <n v="11"/>
    <n v="1148.6400000000001"/>
    <n v="14818.119999999999"/>
    <n v="1347.1018181818181"/>
    <m/>
    <m/>
    <m/>
    <m/>
    <n v="11"/>
    <n v="82513.84404352805"/>
    <x v="0"/>
  </r>
  <r>
    <n v="11683"/>
    <n v="29"/>
    <n v="1329"/>
    <n v="11"/>
    <n v="543.39"/>
    <n v="14818.119999999999"/>
    <n v="1347.1018181818181"/>
    <m/>
    <m/>
    <m/>
    <m/>
    <n v="11"/>
    <n v="82513.84404352805"/>
    <x v="0"/>
  </r>
  <r>
    <n v="15257"/>
    <n v="80"/>
    <n v="1329"/>
    <n v="11"/>
    <n v="1073.07"/>
    <n v="14818.119999999999"/>
    <n v="1347.1018181818181"/>
    <m/>
    <m/>
    <m/>
    <m/>
    <n v="11"/>
    <n v="82513.84404352805"/>
    <x v="0"/>
  </r>
  <r>
    <n v="16990"/>
    <n v="37"/>
    <n v="1329"/>
    <n v="11"/>
    <n v="1793.43"/>
    <n v="14818.119999999999"/>
    <n v="1347.1018181818181"/>
    <m/>
    <m/>
    <m/>
    <m/>
    <n v="11"/>
    <n v="82513.84404352805"/>
    <x v="0"/>
  </r>
  <r>
    <n v="19806"/>
    <n v="8"/>
    <n v="1329"/>
    <n v="11"/>
    <n v="1703.52"/>
    <n v="14818.119999999999"/>
    <n v="1347.1018181818181"/>
    <m/>
    <m/>
    <m/>
    <m/>
    <n v="11"/>
    <n v="82513.84404352805"/>
    <x v="0"/>
  </r>
  <r>
    <n v="3705"/>
    <n v="21"/>
    <n v="1330"/>
    <n v="6"/>
    <n v="1071.23"/>
    <n v="8329.24"/>
    <n v="1388.2066666666667"/>
    <m/>
    <m/>
    <m/>
    <m/>
    <n v="19"/>
    <n v="146872.82188812524"/>
    <x v="1"/>
  </r>
  <r>
    <n v="3854"/>
    <n v="13"/>
    <n v="1330"/>
    <n v="6"/>
    <n v="1163.8900000000001"/>
    <n v="8329.24"/>
    <n v="1388.2066666666667"/>
    <m/>
    <m/>
    <m/>
    <m/>
    <n v="19"/>
    <n v="146872.82188812524"/>
    <x v="1"/>
  </r>
  <r>
    <n v="8834"/>
    <n v="26"/>
    <n v="1330"/>
    <n v="6"/>
    <n v="1992.93"/>
    <n v="8329.24"/>
    <n v="1388.2066666666667"/>
    <m/>
    <m/>
    <m/>
    <m/>
    <n v="19"/>
    <n v="146872.82188812524"/>
    <x v="1"/>
  </r>
  <r>
    <n v="9309"/>
    <n v="14"/>
    <n v="1330"/>
    <n v="6"/>
    <n v="1386.84"/>
    <n v="8329.24"/>
    <n v="1388.2066666666667"/>
    <m/>
    <m/>
    <m/>
    <m/>
    <n v="19"/>
    <n v="146872.82188812524"/>
    <x v="1"/>
  </r>
  <r>
    <n v="13370"/>
    <n v="63"/>
    <n v="1330"/>
    <n v="6"/>
    <n v="1483.2"/>
    <n v="8329.24"/>
    <n v="1388.2066666666667"/>
    <m/>
    <m/>
    <m/>
    <m/>
    <n v="19"/>
    <n v="146872.82188812524"/>
    <x v="1"/>
  </r>
  <r>
    <n v="18837"/>
    <n v="12"/>
    <n v="1330"/>
    <n v="6"/>
    <n v="1231.1500000000001"/>
    <n v="8329.24"/>
    <n v="1388.2066666666667"/>
    <m/>
    <m/>
    <m/>
    <m/>
    <n v="19"/>
    <n v="146872.82188812524"/>
    <x v="1"/>
  </r>
  <r>
    <n v="828"/>
    <n v="36"/>
    <n v="1331"/>
    <n v="10"/>
    <n v="1289.8499999999999"/>
    <n v="11641.260000000002"/>
    <n v="1164.1260000000002"/>
    <m/>
    <m/>
    <m/>
    <m/>
    <n v="17"/>
    <n v="110200.26093642614"/>
    <x v="2"/>
  </r>
  <r>
    <n v="2742"/>
    <n v="64"/>
    <n v="1331"/>
    <n v="10"/>
    <n v="1977.36"/>
    <n v="11641.260000000002"/>
    <n v="1164.1260000000002"/>
    <m/>
    <m/>
    <m/>
    <m/>
    <n v="17"/>
    <n v="110200.26093642614"/>
    <x v="2"/>
  </r>
  <r>
    <n v="3885"/>
    <n v="4"/>
    <n v="1331"/>
    <n v="10"/>
    <n v="1483.2"/>
    <n v="11641.260000000002"/>
    <n v="1164.1260000000002"/>
    <m/>
    <m/>
    <m/>
    <m/>
    <n v="17"/>
    <n v="110200.26093642614"/>
    <x v="2"/>
  </r>
  <r>
    <n v="4554"/>
    <n v="72"/>
    <n v="1331"/>
    <n v="10"/>
    <n v="912.52"/>
    <n v="11641.260000000002"/>
    <n v="1164.1260000000002"/>
    <m/>
    <m/>
    <m/>
    <m/>
    <n v="17"/>
    <n v="110200.26093642614"/>
    <x v="2"/>
  </r>
  <r>
    <n v="11524"/>
    <n v="1"/>
    <n v="1331"/>
    <n v="10"/>
    <n v="1873.97"/>
    <n v="11641.260000000002"/>
    <n v="1164.1260000000002"/>
    <m/>
    <m/>
    <m/>
    <m/>
    <n v="17"/>
    <n v="110200.26093642614"/>
    <x v="2"/>
  </r>
  <r>
    <n v="14238"/>
    <n v="52"/>
    <n v="1331"/>
    <n v="10"/>
    <n v="1777.8"/>
    <n v="11641.260000000002"/>
    <n v="1164.1260000000002"/>
    <m/>
    <m/>
    <m/>
    <m/>
    <n v="17"/>
    <n v="110200.26093642614"/>
    <x v="2"/>
  </r>
  <r>
    <n v="14310"/>
    <n v="86"/>
    <n v="1331"/>
    <n v="10"/>
    <n v="774.53"/>
    <n v="11641.260000000002"/>
    <n v="1164.1260000000002"/>
    <m/>
    <m/>
    <m/>
    <m/>
    <n v="17"/>
    <n v="110200.26093642614"/>
    <x v="2"/>
  </r>
  <r>
    <n v="14972"/>
    <n v="84"/>
    <n v="1331"/>
    <n v="10"/>
    <n v="792.9"/>
    <n v="11641.260000000002"/>
    <n v="1164.1260000000002"/>
    <m/>
    <m/>
    <m/>
    <m/>
    <n v="17"/>
    <n v="110200.26093642614"/>
    <x v="2"/>
  </r>
  <r>
    <n v="15067"/>
    <n v="0"/>
    <n v="1331"/>
    <n v="10"/>
    <n v="183.86"/>
    <n v="11641.260000000002"/>
    <n v="1164.1260000000002"/>
    <m/>
    <m/>
    <m/>
    <m/>
    <n v="17"/>
    <n v="110200.26093642614"/>
    <x v="2"/>
  </r>
  <r>
    <n v="18136"/>
    <n v="22"/>
    <n v="1331"/>
    <n v="10"/>
    <n v="575.27"/>
    <n v="11641.260000000002"/>
    <n v="1164.1260000000002"/>
    <m/>
    <m/>
    <m/>
    <m/>
    <n v="17"/>
    <n v="110200.26093642614"/>
    <x v="2"/>
  </r>
  <r>
    <n v="1668"/>
    <n v="18"/>
    <n v="1332"/>
    <n v="7"/>
    <n v="575.27"/>
    <n v="7755.3600000000006"/>
    <n v="1107.9085714285716"/>
    <m/>
    <m/>
    <m/>
    <m/>
    <n v="12"/>
    <n v="74031.897496318124"/>
    <x v="0"/>
  </r>
  <r>
    <n v="4012"/>
    <n v="36"/>
    <n v="1332"/>
    <n v="7"/>
    <n v="945.04"/>
    <n v="7755.3600000000006"/>
    <n v="1107.9085714285716"/>
    <m/>
    <m/>
    <m/>
    <m/>
    <n v="12"/>
    <n v="74031.897496318124"/>
    <x v="0"/>
  </r>
  <r>
    <n v="5294"/>
    <n v="14"/>
    <n v="1332"/>
    <n v="7"/>
    <n v="1386.84"/>
    <n v="7755.3600000000006"/>
    <n v="1107.9085714285716"/>
    <m/>
    <m/>
    <m/>
    <m/>
    <n v="12"/>
    <n v="74031.897496318124"/>
    <x v="0"/>
  </r>
  <r>
    <n v="9444"/>
    <n v="66"/>
    <n v="1332"/>
    <n v="7"/>
    <n v="590.26"/>
    <n v="7755.3600000000006"/>
    <n v="1107.9085714285716"/>
    <m/>
    <m/>
    <m/>
    <m/>
    <n v="12"/>
    <n v="74031.897496318124"/>
    <x v="0"/>
  </r>
  <r>
    <n v="10149"/>
    <n v="44"/>
    <n v="1332"/>
    <n v="7"/>
    <n v="1769.64"/>
    <n v="7755.3600000000006"/>
    <n v="1107.9085714285716"/>
    <m/>
    <m/>
    <m/>
    <m/>
    <n v="12"/>
    <n v="74031.897496318124"/>
    <x v="0"/>
  </r>
  <r>
    <n v="13489"/>
    <n v="88"/>
    <n v="1332"/>
    <n v="7"/>
    <n v="1198.46"/>
    <n v="7755.3600000000006"/>
    <n v="1107.9085714285716"/>
    <m/>
    <m/>
    <m/>
    <m/>
    <n v="12"/>
    <n v="74031.897496318124"/>
    <x v="0"/>
  </r>
  <r>
    <n v="14803"/>
    <n v="46"/>
    <n v="1332"/>
    <n v="7"/>
    <n v="1289.8499999999999"/>
    <n v="7755.3600000000006"/>
    <n v="1107.9085714285716"/>
    <m/>
    <m/>
    <m/>
    <m/>
    <n v="12"/>
    <n v="74031.897496318124"/>
    <x v="0"/>
  </r>
  <r>
    <n v="5719"/>
    <n v="100"/>
    <n v="1333"/>
    <n v="3"/>
    <n v="1386.84"/>
    <n v="3501.8999999999996"/>
    <n v="1167.3"/>
    <m/>
    <m/>
    <m/>
    <m/>
    <n v="9"/>
    <n v="58500.382731958758"/>
    <x v="2"/>
  </r>
  <r>
    <n v="16163"/>
    <n v="87"/>
    <n v="1333"/>
    <n v="3"/>
    <n v="1636.9"/>
    <n v="3501.8999999999996"/>
    <n v="1167.3"/>
    <m/>
    <m/>
    <m/>
    <m/>
    <n v="9"/>
    <n v="58500.382731958758"/>
    <x v="2"/>
  </r>
  <r>
    <n v="17392"/>
    <n v="0"/>
    <n v="1333"/>
    <n v="3"/>
    <n v="478.16"/>
    <n v="3501.8999999999996"/>
    <n v="1167.3"/>
    <m/>
    <m/>
    <m/>
    <m/>
    <n v="9"/>
    <n v="58500.382731958758"/>
    <x v="2"/>
  </r>
  <r>
    <n v="10200"/>
    <n v="60"/>
    <n v="1334"/>
    <n v="2"/>
    <n v="1977.36"/>
    <n v="3129.3199999999997"/>
    <n v="1564.6599999999999"/>
    <m/>
    <m/>
    <m/>
    <m/>
    <n v="4"/>
    <n v="34850.874799541802"/>
    <x v="0"/>
  </r>
  <r>
    <n v="14785"/>
    <n v="43"/>
    <n v="1334"/>
    <n v="2"/>
    <n v="1151.96"/>
    <n v="3129.3199999999997"/>
    <n v="1564.6599999999999"/>
    <m/>
    <m/>
    <m/>
    <m/>
    <n v="4"/>
    <n v="34850.874799541802"/>
    <x v="0"/>
  </r>
  <r>
    <n v="109"/>
    <n v="39"/>
    <n v="1335"/>
    <n v="7"/>
    <n v="1812.75"/>
    <n v="7295.2699999999995"/>
    <n v="1042.1814285714286"/>
    <m/>
    <m/>
    <m/>
    <m/>
    <n v="3"/>
    <n v="17409.980995336278"/>
    <x v="0"/>
  </r>
  <r>
    <n v="176"/>
    <n v="74"/>
    <n v="1335"/>
    <n v="7"/>
    <n v="1228.07"/>
    <n v="7295.2699999999995"/>
    <n v="1042.1814285714286"/>
    <m/>
    <m/>
    <m/>
    <m/>
    <n v="3"/>
    <n v="17409.980995336278"/>
    <x v="0"/>
  </r>
  <r>
    <n v="5284"/>
    <n v="23"/>
    <n v="1335"/>
    <n v="7"/>
    <n v="688.63"/>
    <n v="7295.2699999999995"/>
    <n v="1042.1814285714286"/>
    <m/>
    <m/>
    <m/>
    <m/>
    <n v="3"/>
    <n v="17409.980995336278"/>
    <x v="0"/>
  </r>
  <r>
    <n v="6380"/>
    <n v="96"/>
    <n v="1335"/>
    <n v="7"/>
    <n v="1172.78"/>
    <n v="7295.2699999999995"/>
    <n v="1042.1814285714286"/>
    <m/>
    <m/>
    <m/>
    <m/>
    <n v="3"/>
    <n v="17409.980995336278"/>
    <x v="0"/>
  </r>
  <r>
    <n v="14262"/>
    <n v="13"/>
    <n v="1335"/>
    <n v="7"/>
    <n v="1163.8900000000001"/>
    <n v="7295.2699999999995"/>
    <n v="1042.1814285714286"/>
    <m/>
    <m/>
    <m/>
    <m/>
    <n v="3"/>
    <n v="17409.980995336278"/>
    <x v="0"/>
  </r>
  <r>
    <n v="16113"/>
    <n v="32"/>
    <n v="1335"/>
    <n v="7"/>
    <n v="642.70000000000005"/>
    <n v="7295.2699999999995"/>
    <n v="1042.1814285714286"/>
    <m/>
    <m/>
    <m/>
    <m/>
    <n v="3"/>
    <n v="17409.980995336278"/>
    <x v="0"/>
  </r>
  <r>
    <n v="18424"/>
    <n v="81"/>
    <n v="1335"/>
    <n v="7"/>
    <n v="586.45000000000005"/>
    <n v="7295.2699999999995"/>
    <n v="1042.1814285714286"/>
    <m/>
    <m/>
    <m/>
    <m/>
    <n v="3"/>
    <n v="17409.980995336278"/>
    <x v="0"/>
  </r>
  <r>
    <n v="2862"/>
    <n v="5"/>
    <n v="1336"/>
    <n v="6"/>
    <n v="574.64"/>
    <n v="6095.6600000000008"/>
    <n v="1015.9433333333335"/>
    <m/>
    <m/>
    <m/>
    <m/>
    <n v="15"/>
    <n v="84858.325243413536"/>
    <x v="0"/>
  </r>
  <r>
    <n v="4849"/>
    <n v="82"/>
    <n v="1336"/>
    <n v="6"/>
    <n v="1148.6400000000001"/>
    <n v="6095.6600000000008"/>
    <n v="1015.9433333333335"/>
    <m/>
    <m/>
    <m/>
    <m/>
    <n v="15"/>
    <n v="84858.325243413536"/>
    <x v="0"/>
  </r>
  <r>
    <n v="10986"/>
    <n v="58"/>
    <n v="1336"/>
    <n v="6"/>
    <n v="912.52"/>
    <n v="6095.6600000000008"/>
    <n v="1015.9433333333335"/>
    <m/>
    <m/>
    <m/>
    <m/>
    <n v="15"/>
    <n v="84858.325243413536"/>
    <x v="0"/>
  </r>
  <r>
    <n v="14826"/>
    <n v="10"/>
    <n v="1336"/>
    <n v="6"/>
    <n v="1466.68"/>
    <n v="6095.6600000000008"/>
    <n v="1015.9433333333335"/>
    <m/>
    <m/>
    <m/>
    <m/>
    <n v="15"/>
    <n v="84858.325243413536"/>
    <x v="0"/>
  </r>
  <r>
    <n v="15269"/>
    <n v="78"/>
    <n v="1336"/>
    <n v="6"/>
    <n v="1765.3"/>
    <n v="6095.6600000000008"/>
    <n v="1015.9433333333335"/>
    <m/>
    <m/>
    <m/>
    <m/>
    <n v="15"/>
    <n v="84858.325243413536"/>
    <x v="0"/>
  </r>
  <r>
    <n v="16489"/>
    <n v="6"/>
    <n v="1336"/>
    <n v="6"/>
    <n v="227.88"/>
    <n v="6095.6600000000008"/>
    <n v="1015.9433333333335"/>
    <m/>
    <m/>
    <m/>
    <m/>
    <n v="15"/>
    <n v="84858.325243413536"/>
    <x v="0"/>
  </r>
  <r>
    <n v="7297"/>
    <n v="6"/>
    <n v="1337"/>
    <n v="6"/>
    <n v="227.88"/>
    <n v="6160.39"/>
    <n v="1026.7316666666668"/>
    <m/>
    <m/>
    <m/>
    <m/>
    <n v="10"/>
    <n v="57172.958929935092"/>
    <x v="0"/>
  </r>
  <r>
    <n v="7489"/>
    <n v="89"/>
    <n v="1337"/>
    <n v="6"/>
    <n v="1362.99"/>
    <n v="6160.39"/>
    <n v="1026.7316666666668"/>
    <m/>
    <m/>
    <m/>
    <m/>
    <n v="10"/>
    <n v="57172.958929935092"/>
    <x v="0"/>
  </r>
  <r>
    <n v="8794"/>
    <n v="59"/>
    <n v="1337"/>
    <n v="6"/>
    <n v="1061.56"/>
    <n v="6160.39"/>
    <n v="1026.7316666666668"/>
    <m/>
    <m/>
    <m/>
    <m/>
    <n v="10"/>
    <n v="57172.958929935092"/>
    <x v="0"/>
  </r>
  <r>
    <n v="9639"/>
    <n v="25"/>
    <n v="1337"/>
    <n v="6"/>
    <n v="1538.99"/>
    <n v="6160.39"/>
    <n v="1026.7316666666668"/>
    <m/>
    <m/>
    <m/>
    <m/>
    <n v="10"/>
    <n v="57172.958929935092"/>
    <x v="0"/>
  </r>
  <r>
    <n v="12017"/>
    <n v="64"/>
    <n v="1337"/>
    <n v="6"/>
    <n v="1469.44"/>
    <n v="6160.39"/>
    <n v="1026.7316666666668"/>
    <m/>
    <m/>
    <m/>
    <m/>
    <n v="10"/>
    <n v="57172.958929935092"/>
    <x v="0"/>
  </r>
  <r>
    <n v="13099"/>
    <n v="27"/>
    <n v="1337"/>
    <n v="6"/>
    <n v="499.53"/>
    <n v="6160.39"/>
    <n v="1026.7316666666668"/>
    <m/>
    <m/>
    <m/>
    <m/>
    <n v="10"/>
    <n v="57172.958929935092"/>
    <x v="0"/>
  </r>
  <r>
    <n v="8112"/>
    <n v="0"/>
    <n v="1338"/>
    <n v="2"/>
    <n v="360.4"/>
    <n v="1671.8400000000001"/>
    <n v="835.92000000000007"/>
    <m/>
    <m/>
    <m/>
    <m/>
    <n v="14"/>
    <n v="65166.810309278357"/>
    <x v="2"/>
  </r>
  <r>
    <n v="15333"/>
    <n v="7"/>
    <n v="1338"/>
    <n v="2"/>
    <n v="1311.44"/>
    <n v="1671.8400000000001"/>
    <n v="835.92000000000007"/>
    <m/>
    <m/>
    <m/>
    <m/>
    <n v="14"/>
    <n v="65166.810309278357"/>
    <x v="2"/>
  </r>
  <r>
    <n v="124"/>
    <n v="98"/>
    <n v="1339"/>
    <n v="5"/>
    <n v="795.34"/>
    <n v="6447.4800000000014"/>
    <n v="1289.4960000000003"/>
    <m/>
    <m/>
    <m/>
    <m/>
    <n v="14"/>
    <n v="100526.77436426119"/>
    <x v="2"/>
  </r>
  <r>
    <n v="6439"/>
    <n v="43"/>
    <n v="1339"/>
    <n v="5"/>
    <n v="1555.58"/>
    <n v="6447.4800000000014"/>
    <n v="1289.4960000000003"/>
    <m/>
    <m/>
    <m/>
    <m/>
    <n v="14"/>
    <n v="100526.77436426119"/>
    <x v="2"/>
  </r>
  <r>
    <n v="7466"/>
    <n v="40"/>
    <n v="1339"/>
    <n v="5"/>
    <n v="1894.19"/>
    <n v="6447.4800000000014"/>
    <n v="1289.4960000000003"/>
    <m/>
    <m/>
    <m/>
    <m/>
    <n v="14"/>
    <n v="100526.77436426119"/>
    <x v="2"/>
  </r>
  <r>
    <n v="9657"/>
    <n v="72"/>
    <n v="1339"/>
    <n v="5"/>
    <n v="912.52"/>
    <n v="6447.4800000000014"/>
    <n v="1289.4960000000003"/>
    <m/>
    <m/>
    <m/>
    <m/>
    <n v="14"/>
    <n v="100526.77436426119"/>
    <x v="2"/>
  </r>
  <r>
    <n v="10843"/>
    <n v="36"/>
    <n v="1339"/>
    <n v="5"/>
    <n v="1289.8499999999999"/>
    <n v="6447.4800000000014"/>
    <n v="1289.4960000000003"/>
    <m/>
    <m/>
    <m/>
    <m/>
    <n v="14"/>
    <n v="100526.77436426119"/>
    <x v="2"/>
  </r>
  <r>
    <n v="741"/>
    <n v="56"/>
    <n v="1340"/>
    <n v="8"/>
    <n v="688.63"/>
    <n v="7371.420000000001"/>
    <n v="921.42750000000012"/>
    <m/>
    <m/>
    <m/>
    <m/>
    <n v="18"/>
    <n v="92356.483182989701"/>
    <x v="2"/>
  </r>
  <r>
    <n v="3326"/>
    <n v="99"/>
    <n v="1340"/>
    <n v="8"/>
    <n v="1720.7"/>
    <n v="7371.420000000001"/>
    <n v="921.42750000000012"/>
    <m/>
    <m/>
    <m/>
    <m/>
    <n v="18"/>
    <n v="92356.483182989701"/>
    <x v="2"/>
  </r>
  <r>
    <n v="7877"/>
    <n v="35"/>
    <n v="1340"/>
    <n v="8"/>
    <n v="1403.5"/>
    <n v="7371.420000000001"/>
    <n v="921.42750000000012"/>
    <m/>
    <m/>
    <m/>
    <m/>
    <n v="18"/>
    <n v="92356.483182989701"/>
    <x v="2"/>
  </r>
  <r>
    <n v="9296"/>
    <n v="18"/>
    <n v="1340"/>
    <n v="8"/>
    <n v="1148.6400000000001"/>
    <n v="7371.420000000001"/>
    <n v="921.42750000000012"/>
    <m/>
    <m/>
    <m/>
    <m/>
    <n v="18"/>
    <n v="92356.483182989701"/>
    <x v="2"/>
  </r>
  <r>
    <n v="12783"/>
    <n v="0"/>
    <n v="1340"/>
    <n v="8"/>
    <n v="12.01"/>
    <n v="7371.420000000001"/>
    <n v="921.42750000000012"/>
    <m/>
    <m/>
    <m/>
    <m/>
    <n v="18"/>
    <n v="92356.483182989701"/>
    <x v="2"/>
  </r>
  <r>
    <n v="13940"/>
    <n v="0"/>
    <n v="1340"/>
    <n v="8"/>
    <n v="60.34"/>
    <n v="7371.420000000001"/>
    <n v="921.42750000000012"/>
    <m/>
    <m/>
    <m/>
    <m/>
    <n v="18"/>
    <n v="92356.483182989701"/>
    <x v="2"/>
  </r>
  <r>
    <n v="17196"/>
    <n v="19"/>
    <n v="1340"/>
    <n v="8"/>
    <n v="574.64"/>
    <n v="7371.420000000001"/>
    <n v="921.42750000000012"/>
    <m/>
    <m/>
    <m/>
    <m/>
    <n v="18"/>
    <n v="92356.483182989701"/>
    <x v="2"/>
  </r>
  <r>
    <n v="18678"/>
    <n v="74"/>
    <n v="1340"/>
    <n v="8"/>
    <n v="1762.96"/>
    <n v="7371.420000000001"/>
    <n v="921.42750000000012"/>
    <m/>
    <m/>
    <m/>
    <m/>
    <n v="18"/>
    <n v="92356.483182989701"/>
    <x v="2"/>
  </r>
  <r>
    <n v="2444"/>
    <n v="23"/>
    <n v="1341"/>
    <n v="4"/>
    <n v="688.63"/>
    <n v="2841.0999999999995"/>
    <n v="710.27499999999986"/>
    <m/>
    <m/>
    <m/>
    <m/>
    <n v="15"/>
    <n v="59326.878758591047"/>
    <x v="1"/>
  </r>
  <r>
    <n v="4906"/>
    <n v="93"/>
    <n v="1341"/>
    <n v="4"/>
    <n v="1065.03"/>
    <n v="2841.0999999999995"/>
    <n v="710.27499999999986"/>
    <m/>
    <m/>
    <m/>
    <m/>
    <n v="15"/>
    <n v="59326.878758591047"/>
    <x v="1"/>
  </r>
  <r>
    <n v="8553"/>
    <n v="29"/>
    <n v="1341"/>
    <n v="4"/>
    <n v="543.39"/>
    <n v="2841.0999999999995"/>
    <n v="710.27499999999986"/>
    <m/>
    <m/>
    <m/>
    <m/>
    <n v="15"/>
    <n v="59326.878758591047"/>
    <x v="1"/>
  </r>
  <r>
    <n v="18836"/>
    <n v="67"/>
    <n v="1341"/>
    <n v="4"/>
    <n v="544.04999999999995"/>
    <n v="2841.0999999999995"/>
    <n v="710.27499999999986"/>
    <m/>
    <m/>
    <m/>
    <m/>
    <n v="15"/>
    <n v="59326.878758591047"/>
    <x v="1"/>
  </r>
  <r>
    <n v="7220"/>
    <n v="78"/>
    <n v="1342"/>
    <n v="4"/>
    <n v="1765.3"/>
    <n v="4066.81"/>
    <n v="1016.7025"/>
    <m/>
    <m/>
    <m/>
    <m/>
    <n v="11"/>
    <n v="62275.939644186707"/>
    <x v="1"/>
  </r>
  <r>
    <n v="13803"/>
    <n v="70"/>
    <n v="1342"/>
    <n v="4"/>
    <n v="495.72"/>
    <n v="4066.81"/>
    <n v="1016.7025"/>
    <m/>
    <m/>
    <m/>
    <m/>
    <n v="11"/>
    <n v="62275.939644186707"/>
    <x v="1"/>
  </r>
  <r>
    <n v="15263"/>
    <n v="5"/>
    <n v="1342"/>
    <n v="4"/>
    <n v="574.64"/>
    <n v="4066.81"/>
    <n v="1016.7025"/>
    <m/>
    <m/>
    <m/>
    <m/>
    <n v="11"/>
    <n v="62275.939644186707"/>
    <x v="1"/>
  </r>
  <r>
    <n v="16995"/>
    <n v="12"/>
    <n v="1342"/>
    <n v="4"/>
    <n v="1231.1500000000001"/>
    <n v="4066.81"/>
    <n v="1016.7025"/>
    <m/>
    <m/>
    <m/>
    <m/>
    <n v="11"/>
    <n v="62275.939644186707"/>
    <x v="1"/>
  </r>
  <r>
    <n v="3764"/>
    <n v="0"/>
    <n v="1343"/>
    <n v="3"/>
    <n v="543.39"/>
    <n v="3737.6800000000003"/>
    <n v="1245.8933333333334"/>
    <m/>
    <m/>
    <m/>
    <m/>
    <n v="5"/>
    <n v="34688.424780450558"/>
    <x v="2"/>
  </r>
  <r>
    <n v="6893"/>
    <n v="54"/>
    <n v="1343"/>
    <n v="3"/>
    <n v="1807.45"/>
    <n v="3737.6800000000003"/>
    <n v="1245.8933333333334"/>
    <m/>
    <m/>
    <m/>
    <m/>
    <n v="5"/>
    <n v="34688.424780450558"/>
    <x v="2"/>
  </r>
  <r>
    <n v="8907"/>
    <n v="100"/>
    <n v="1343"/>
    <n v="3"/>
    <n v="1386.84"/>
    <n v="3737.6800000000003"/>
    <n v="1245.8933333333334"/>
    <m/>
    <m/>
    <m/>
    <m/>
    <n v="5"/>
    <n v="34688.424780450558"/>
    <x v="2"/>
  </r>
  <r>
    <n v="5938"/>
    <n v="31"/>
    <n v="1344"/>
    <n v="3"/>
    <n v="230.91"/>
    <n v="1709.46"/>
    <n v="569.82000000000005"/>
    <m/>
    <m/>
    <m/>
    <m/>
    <n v="4"/>
    <n v="12692.03883161512"/>
    <x v="0"/>
  </r>
  <r>
    <n v="9311"/>
    <n v="36"/>
    <n v="1344"/>
    <n v="3"/>
    <n v="945.04"/>
    <n v="1709.46"/>
    <n v="569.82000000000005"/>
    <m/>
    <m/>
    <m/>
    <m/>
    <n v="4"/>
    <n v="12692.03883161512"/>
    <x v="0"/>
  </r>
  <r>
    <n v="17476"/>
    <n v="49"/>
    <n v="1344"/>
    <n v="3"/>
    <n v="533.51"/>
    <n v="1709.46"/>
    <n v="569.82000000000005"/>
    <m/>
    <m/>
    <m/>
    <m/>
    <n v="4"/>
    <n v="12692.03883161512"/>
    <x v="0"/>
  </r>
  <r>
    <n v="2752"/>
    <n v="39"/>
    <n v="1345"/>
    <n v="6"/>
    <n v="1812.75"/>
    <n v="8121.72"/>
    <n v="1353.6200000000001"/>
    <m/>
    <m/>
    <m/>
    <m/>
    <n v="12"/>
    <n v="90450.656013745713"/>
    <x v="0"/>
  </r>
  <r>
    <n v="2857"/>
    <n v="93"/>
    <n v="1345"/>
    <n v="6"/>
    <n v="1065.03"/>
    <n v="8121.72"/>
    <n v="1353.6200000000001"/>
    <m/>
    <m/>
    <m/>
    <m/>
    <n v="12"/>
    <n v="90450.656013745713"/>
    <x v="0"/>
  </r>
  <r>
    <n v="6820"/>
    <n v="82"/>
    <n v="1345"/>
    <n v="6"/>
    <n v="1148.6400000000001"/>
    <n v="8121.72"/>
    <n v="1353.6200000000001"/>
    <m/>
    <m/>
    <m/>
    <m/>
    <n v="12"/>
    <n v="90450.656013745713"/>
    <x v="0"/>
  </r>
  <r>
    <n v="7222"/>
    <n v="24"/>
    <n v="1345"/>
    <n v="6"/>
    <n v="1777.8"/>
    <n v="8121.72"/>
    <n v="1353.6200000000001"/>
    <m/>
    <m/>
    <m/>
    <m/>
    <n v="12"/>
    <n v="90450.656013745713"/>
    <x v="0"/>
  </r>
  <r>
    <n v="12754"/>
    <n v="54"/>
    <n v="1345"/>
    <n v="6"/>
    <n v="1292.8399999999999"/>
    <n v="8121.72"/>
    <n v="1353.6200000000001"/>
    <m/>
    <m/>
    <m/>
    <m/>
    <n v="12"/>
    <n v="90450.656013745713"/>
    <x v="0"/>
  </r>
  <r>
    <n v="16068"/>
    <n v="17"/>
    <n v="1345"/>
    <n v="6"/>
    <n v="1024.6600000000001"/>
    <n v="8121.72"/>
    <n v="1353.6200000000001"/>
    <m/>
    <m/>
    <m/>
    <m/>
    <n v="12"/>
    <n v="90450.656013745713"/>
    <x v="0"/>
  </r>
  <r>
    <n v="75"/>
    <n v="58"/>
    <n v="1346"/>
    <n v="9"/>
    <n v="912.52"/>
    <n v="10530.7"/>
    <n v="1170.0777777777778"/>
    <m/>
    <m/>
    <m/>
    <m/>
    <n v="19"/>
    <n v="123794.69799223622"/>
    <x v="0"/>
  </r>
  <r>
    <n v="7935"/>
    <n v="30"/>
    <n v="1346"/>
    <n v="9"/>
    <n v="748.17"/>
    <n v="10530.7"/>
    <n v="1170.0777777777778"/>
    <m/>
    <m/>
    <m/>
    <m/>
    <n v="19"/>
    <n v="123794.69799223622"/>
    <x v="0"/>
  </r>
  <r>
    <n v="8632"/>
    <n v="48"/>
    <n v="1346"/>
    <n v="9"/>
    <n v="1762.96"/>
    <n v="10530.7"/>
    <n v="1170.0777777777778"/>
    <m/>
    <m/>
    <m/>
    <m/>
    <n v="19"/>
    <n v="123794.69799223622"/>
    <x v="0"/>
  </r>
  <r>
    <n v="9083"/>
    <n v="72"/>
    <n v="1346"/>
    <n v="9"/>
    <n v="360.4"/>
    <n v="10530.7"/>
    <n v="1170.0777777777778"/>
    <m/>
    <m/>
    <m/>
    <m/>
    <n v="19"/>
    <n v="123794.69799223622"/>
    <x v="0"/>
  </r>
  <r>
    <n v="9186"/>
    <n v="71"/>
    <n v="1346"/>
    <n v="9"/>
    <n v="1842.92"/>
    <n v="10530.7"/>
    <n v="1170.0777777777778"/>
    <m/>
    <m/>
    <m/>
    <m/>
    <n v="19"/>
    <n v="123794.69799223622"/>
    <x v="0"/>
  </r>
  <r>
    <n v="9974"/>
    <n v="73"/>
    <n v="1346"/>
    <n v="9"/>
    <n v="1945.43"/>
    <n v="10530.7"/>
    <n v="1170.0777777777778"/>
    <m/>
    <m/>
    <m/>
    <m/>
    <n v="19"/>
    <n v="123794.69799223622"/>
    <x v="0"/>
  </r>
  <r>
    <n v="12024"/>
    <n v="3"/>
    <n v="1346"/>
    <n v="9"/>
    <n v="2091.4699999999998"/>
    <n v="10530.7"/>
    <n v="1170.0777777777778"/>
    <m/>
    <m/>
    <m/>
    <m/>
    <n v="19"/>
    <n v="123794.69799223622"/>
    <x v="0"/>
  </r>
  <r>
    <n v="14278"/>
    <n v="2"/>
    <n v="1346"/>
    <n v="9"/>
    <n v="71.489999999999995"/>
    <n v="10530.7"/>
    <n v="1170.0777777777778"/>
    <m/>
    <m/>
    <m/>
    <m/>
    <n v="19"/>
    <n v="123794.69799223622"/>
    <x v="0"/>
  </r>
  <r>
    <n v="19382"/>
    <n v="53"/>
    <n v="1346"/>
    <n v="9"/>
    <n v="795.34"/>
    <n v="10530.7"/>
    <n v="1170.0777777777778"/>
    <m/>
    <m/>
    <m/>
    <m/>
    <n v="19"/>
    <n v="123794.69799223622"/>
    <x v="0"/>
  </r>
  <r>
    <n v="2181"/>
    <n v="29"/>
    <n v="1347"/>
    <n v="6"/>
    <n v="543.39"/>
    <n v="6106.51"/>
    <n v="1017.7516666666667"/>
    <m/>
    <m/>
    <m/>
    <m/>
    <n v="14"/>
    <n v="79342.077954371896"/>
    <x v="0"/>
  </r>
  <r>
    <n v="10484"/>
    <n v="33"/>
    <n v="1347"/>
    <n v="6"/>
    <n v="1311.44"/>
    <n v="6106.51"/>
    <n v="1017.7516666666667"/>
    <m/>
    <m/>
    <m/>
    <m/>
    <n v="14"/>
    <n v="79342.077954371896"/>
    <x v="0"/>
  </r>
  <r>
    <n v="10684"/>
    <n v="27"/>
    <n v="1347"/>
    <n v="6"/>
    <n v="499.53"/>
    <n v="6106.51"/>
    <n v="1017.7516666666667"/>
    <m/>
    <m/>
    <m/>
    <m/>
    <n v="14"/>
    <n v="79342.077954371896"/>
    <x v="0"/>
  </r>
  <r>
    <n v="13846"/>
    <n v="12"/>
    <n v="1347"/>
    <n v="6"/>
    <n v="1231.1500000000001"/>
    <n v="6106.51"/>
    <n v="1017.7516666666667"/>
    <m/>
    <m/>
    <m/>
    <m/>
    <n v="14"/>
    <n v="79342.077954371896"/>
    <x v="0"/>
  </r>
  <r>
    <n v="16652"/>
    <n v="46"/>
    <n v="1347"/>
    <n v="6"/>
    <n v="1289.8499999999999"/>
    <n v="6106.51"/>
    <n v="1017.7516666666667"/>
    <m/>
    <m/>
    <m/>
    <m/>
    <n v="14"/>
    <n v="79342.077954371896"/>
    <x v="0"/>
  </r>
  <r>
    <n v="19072"/>
    <n v="12"/>
    <n v="1347"/>
    <n v="6"/>
    <n v="1231.1500000000001"/>
    <n v="6106.51"/>
    <n v="1017.7516666666667"/>
    <m/>
    <m/>
    <m/>
    <m/>
    <n v="14"/>
    <n v="79342.077954371896"/>
    <x v="0"/>
  </r>
  <r>
    <n v="2018"/>
    <n v="98"/>
    <n v="1348"/>
    <n v="5"/>
    <n v="795.34"/>
    <n v="7592.16"/>
    <n v="1518.432"/>
    <m/>
    <m/>
    <m/>
    <m/>
    <n v="13"/>
    <n v="109918.90982817869"/>
    <x v="2"/>
  </r>
  <r>
    <n v="2434"/>
    <n v="63"/>
    <n v="1348"/>
    <n v="5"/>
    <n v="1992.93"/>
    <n v="7592.16"/>
    <n v="1518.432"/>
    <m/>
    <m/>
    <m/>
    <m/>
    <n v="13"/>
    <n v="109918.90982817869"/>
    <x v="2"/>
  </r>
  <r>
    <n v="2791"/>
    <n v="10"/>
    <n v="1348"/>
    <n v="5"/>
    <n v="1945.43"/>
    <n v="7592.16"/>
    <n v="1518.432"/>
    <m/>
    <m/>
    <m/>
    <m/>
    <n v="13"/>
    <n v="109918.90982817869"/>
    <x v="2"/>
  </r>
  <r>
    <n v="6805"/>
    <n v="29"/>
    <n v="1348"/>
    <n v="5"/>
    <n v="1065.03"/>
    <n v="7592.16"/>
    <n v="1518.432"/>
    <m/>
    <m/>
    <m/>
    <m/>
    <n v="13"/>
    <n v="109918.90982817869"/>
    <x v="2"/>
  </r>
  <r>
    <n v="9025"/>
    <n v="46"/>
    <n v="1348"/>
    <n v="5"/>
    <n v="1793.43"/>
    <n v="7592.16"/>
    <n v="1518.432"/>
    <m/>
    <m/>
    <m/>
    <m/>
    <n v="13"/>
    <n v="109918.90982817869"/>
    <x v="2"/>
  </r>
  <r>
    <n v="5328"/>
    <n v="55"/>
    <n v="1349"/>
    <n v="6"/>
    <n v="1894.19"/>
    <n v="4387.99"/>
    <n v="731.33166666666659"/>
    <m/>
    <m/>
    <m/>
    <m/>
    <n v="1"/>
    <n v="4072.3780808514693"/>
    <x v="1"/>
  </r>
  <r>
    <n v="7925"/>
    <n v="9"/>
    <n v="1349"/>
    <n v="6"/>
    <n v="742.54"/>
    <n v="4387.99"/>
    <n v="731.33166666666659"/>
    <m/>
    <m/>
    <m/>
    <m/>
    <n v="1"/>
    <n v="4072.3780808514693"/>
    <x v="1"/>
  </r>
  <r>
    <n v="11996"/>
    <n v="59"/>
    <n v="1349"/>
    <n v="6"/>
    <n v="1061.56"/>
    <n v="4387.99"/>
    <n v="731.33166666666659"/>
    <m/>
    <m/>
    <m/>
    <m/>
    <n v="1"/>
    <n v="4072.3780808514693"/>
    <x v="1"/>
  </r>
  <r>
    <n v="16221"/>
    <n v="6"/>
    <n v="1349"/>
    <n v="6"/>
    <n v="227.88"/>
    <n v="4387.99"/>
    <n v="731.33166666666659"/>
    <m/>
    <m/>
    <m/>
    <m/>
    <n v="1"/>
    <n v="4072.3780808514693"/>
    <x v="1"/>
  </r>
  <r>
    <n v="16385"/>
    <n v="31"/>
    <n v="1349"/>
    <n v="6"/>
    <n v="230.91"/>
    <n v="4387.99"/>
    <n v="731.33166666666659"/>
    <m/>
    <m/>
    <m/>
    <m/>
    <n v="1"/>
    <n v="4072.3780808514693"/>
    <x v="1"/>
  </r>
  <r>
    <n v="19307"/>
    <n v="31"/>
    <n v="1349"/>
    <n v="6"/>
    <n v="230.91"/>
    <n v="4387.99"/>
    <n v="731.33166666666659"/>
    <m/>
    <m/>
    <m/>
    <m/>
    <n v="1"/>
    <n v="4072.3780808514693"/>
    <x v="1"/>
  </r>
  <r>
    <n v="5726"/>
    <n v="78"/>
    <n v="1350"/>
    <n v="2"/>
    <n v="1765.3"/>
    <n v="2243.46"/>
    <n v="1121.73"/>
    <m/>
    <m/>
    <m/>
    <m/>
    <n v="8"/>
    <n v="49970.3089347079"/>
    <x v="0"/>
  </r>
  <r>
    <n v="6574"/>
    <n v="62"/>
    <n v="1350"/>
    <n v="2"/>
    <n v="478.16"/>
    <n v="2243.46"/>
    <n v="1121.73"/>
    <m/>
    <m/>
    <m/>
    <m/>
    <n v="8"/>
    <n v="49970.3089347079"/>
    <x v="0"/>
  </r>
  <r>
    <n v="3238"/>
    <n v="67"/>
    <n v="1351"/>
    <n v="6"/>
    <n v="1071.23"/>
    <n v="8020.08"/>
    <n v="1336.68"/>
    <m/>
    <m/>
    <m/>
    <m/>
    <n v="0"/>
    <n v="0"/>
    <x v="2"/>
  </r>
  <r>
    <n v="6585"/>
    <n v="17"/>
    <n v="1351"/>
    <n v="6"/>
    <n v="1362.99"/>
    <n v="8020.08"/>
    <n v="1336.68"/>
    <m/>
    <m/>
    <m/>
    <m/>
    <n v="0"/>
    <n v="0"/>
    <x v="2"/>
  </r>
  <r>
    <n v="8196"/>
    <n v="76"/>
    <n v="1351"/>
    <n v="6"/>
    <n v="1172.78"/>
    <n v="8020.08"/>
    <n v="1336.68"/>
    <m/>
    <m/>
    <m/>
    <m/>
    <n v="0"/>
    <n v="0"/>
    <x v="2"/>
  </r>
  <r>
    <n v="13216"/>
    <n v="30"/>
    <n v="1351"/>
    <n v="6"/>
    <n v="1227.3399999999999"/>
    <n v="8020.08"/>
    <n v="1336.68"/>
    <m/>
    <m/>
    <m/>
    <m/>
    <n v="0"/>
    <n v="0"/>
    <x v="2"/>
  </r>
  <r>
    <n v="14105"/>
    <n v="10"/>
    <n v="1351"/>
    <n v="6"/>
    <n v="1945.43"/>
    <n v="8020.08"/>
    <n v="1336.68"/>
    <m/>
    <m/>
    <m/>
    <m/>
    <n v="0"/>
    <n v="0"/>
    <x v="2"/>
  </r>
  <r>
    <n v="14224"/>
    <n v="69"/>
    <n v="1351"/>
    <n v="6"/>
    <n v="1240.31"/>
    <n v="8020.08"/>
    <n v="1336.68"/>
    <m/>
    <m/>
    <m/>
    <m/>
    <n v="0"/>
    <n v="0"/>
    <x v="2"/>
  </r>
  <r>
    <n v="7776"/>
    <n v="82"/>
    <n v="1352"/>
    <n v="3"/>
    <n v="1538.99"/>
    <n v="2496.04"/>
    <n v="832.01333333333332"/>
    <m/>
    <m/>
    <m/>
    <m/>
    <n v="18"/>
    <n v="83394.326116838478"/>
    <x v="2"/>
  </r>
  <r>
    <n v="13540"/>
    <n v="90"/>
    <n v="1352"/>
    <n v="3"/>
    <n v="945.04"/>
    <n v="2496.04"/>
    <n v="832.01333333333332"/>
    <m/>
    <m/>
    <m/>
    <m/>
    <n v="18"/>
    <n v="83394.326116838478"/>
    <x v="2"/>
  </r>
  <r>
    <n v="14213"/>
    <n v="0"/>
    <n v="1352"/>
    <n v="3"/>
    <n v="12.01"/>
    <n v="2496.04"/>
    <n v="832.01333333333332"/>
    <m/>
    <m/>
    <m/>
    <m/>
    <n v="18"/>
    <n v="83394.326116838478"/>
    <x v="2"/>
  </r>
  <r>
    <n v="4325"/>
    <n v="72"/>
    <n v="1353"/>
    <n v="8"/>
    <n v="360.4"/>
    <n v="6708.3499999999995"/>
    <n v="838.54374999999993"/>
    <m/>
    <m/>
    <m/>
    <m/>
    <n v="11"/>
    <n v="51363.206015535499"/>
    <x v="0"/>
  </r>
  <r>
    <n v="5180"/>
    <n v="74"/>
    <n v="1353"/>
    <n v="8"/>
    <n v="1228.07"/>
    <n v="6708.3499999999995"/>
    <n v="838.54374999999993"/>
    <m/>
    <m/>
    <m/>
    <m/>
    <n v="11"/>
    <n v="51363.206015535499"/>
    <x v="0"/>
  </r>
  <r>
    <n v="7309"/>
    <n v="45"/>
    <n v="1353"/>
    <n v="8"/>
    <n v="441.49"/>
    <n v="6708.3499999999995"/>
    <n v="838.54374999999993"/>
    <m/>
    <m/>
    <m/>
    <m/>
    <n v="11"/>
    <n v="51363.206015535499"/>
    <x v="0"/>
  </r>
  <r>
    <n v="9870"/>
    <n v="92"/>
    <n v="1353"/>
    <n v="8"/>
    <n v="1415.01"/>
    <n v="6708.3499999999995"/>
    <n v="838.54374999999993"/>
    <m/>
    <m/>
    <m/>
    <m/>
    <n v="11"/>
    <n v="51363.206015535499"/>
    <x v="0"/>
  </r>
  <r>
    <n v="10553"/>
    <n v="50"/>
    <n v="1353"/>
    <n v="8"/>
    <n v="175.89"/>
    <n v="6708.3499999999995"/>
    <n v="838.54374999999993"/>
    <m/>
    <m/>
    <m/>
    <m/>
    <n v="11"/>
    <n v="51363.206015535499"/>
    <x v="0"/>
  </r>
  <r>
    <n v="13355"/>
    <n v="50"/>
    <n v="1353"/>
    <n v="8"/>
    <n v="175.89"/>
    <n v="6708.3499999999995"/>
    <n v="838.54374999999993"/>
    <m/>
    <m/>
    <m/>
    <m/>
    <n v="11"/>
    <n v="51363.206015535499"/>
    <x v="0"/>
  </r>
  <r>
    <n v="13752"/>
    <n v="48"/>
    <n v="1353"/>
    <n v="8"/>
    <n v="1762.96"/>
    <n v="6708.3499999999995"/>
    <n v="838.54374999999993"/>
    <m/>
    <m/>
    <m/>
    <m/>
    <n v="11"/>
    <n v="51363.206015535499"/>
    <x v="0"/>
  </r>
  <r>
    <n v="18646"/>
    <n v="82"/>
    <n v="1353"/>
    <n v="8"/>
    <n v="1148.6400000000001"/>
    <n v="6708.3499999999995"/>
    <n v="838.54374999999993"/>
    <m/>
    <m/>
    <m/>
    <m/>
    <n v="11"/>
    <n v="51363.206015535499"/>
    <x v="0"/>
  </r>
  <r>
    <n v="2854"/>
    <n v="63"/>
    <n v="1354"/>
    <n v="3"/>
    <n v="1483.2"/>
    <n v="3170.25"/>
    <n v="1056.75"/>
    <m/>
    <m/>
    <m/>
    <m/>
    <n v="2"/>
    <n v="11768.902491408935"/>
    <x v="1"/>
  </r>
  <r>
    <n v="4288"/>
    <n v="34"/>
    <n v="1354"/>
    <n v="3"/>
    <n v="774.53"/>
    <n v="3170.25"/>
    <n v="1056.75"/>
    <m/>
    <m/>
    <m/>
    <m/>
    <n v="2"/>
    <n v="11768.902491408935"/>
    <x v="1"/>
  </r>
  <r>
    <n v="8120"/>
    <n v="58"/>
    <n v="1354"/>
    <n v="3"/>
    <n v="912.52"/>
    <n v="3170.25"/>
    <n v="1056.75"/>
    <m/>
    <m/>
    <m/>
    <m/>
    <n v="2"/>
    <n v="11768.902491408935"/>
    <x v="1"/>
  </r>
  <r>
    <n v="4132"/>
    <n v="43"/>
    <n v="1355"/>
    <n v="5"/>
    <n v="1151.96"/>
    <n v="5458.11"/>
    <n v="1091.6219999999998"/>
    <m/>
    <m/>
    <m/>
    <m/>
    <n v="1"/>
    <n v="6078.6339604810983"/>
    <x v="0"/>
  </r>
  <r>
    <n v="5477"/>
    <n v="48"/>
    <n v="1355"/>
    <n v="5"/>
    <n v="1762.96"/>
    <n v="5458.11"/>
    <n v="1091.6219999999998"/>
    <m/>
    <m/>
    <m/>
    <m/>
    <n v="1"/>
    <n v="6078.6339604810983"/>
    <x v="0"/>
  </r>
  <r>
    <n v="10140"/>
    <n v="31"/>
    <n v="1355"/>
    <n v="5"/>
    <n v="230.91"/>
    <n v="5458.11"/>
    <n v="1091.6219999999998"/>
    <m/>
    <m/>
    <m/>
    <m/>
    <n v="1"/>
    <n v="6078.6339604810983"/>
    <x v="0"/>
  </r>
  <r>
    <n v="14161"/>
    <n v="27"/>
    <n v="1355"/>
    <n v="5"/>
    <n v="499.53"/>
    <n v="5458.11"/>
    <n v="1091.6219999999998"/>
    <m/>
    <m/>
    <m/>
    <m/>
    <n v="1"/>
    <n v="6078.6339604810983"/>
    <x v="0"/>
  </r>
  <r>
    <n v="14282"/>
    <n v="39"/>
    <n v="1355"/>
    <n v="5"/>
    <n v="1812.75"/>
    <n v="5458.11"/>
    <n v="1091.6219999999998"/>
    <m/>
    <m/>
    <m/>
    <m/>
    <n v="1"/>
    <n v="6078.6339604810983"/>
    <x v="0"/>
  </r>
  <r>
    <n v="1306"/>
    <n v="46"/>
    <n v="1356"/>
    <n v="6"/>
    <n v="1793.43"/>
    <n v="6474.3899999999994"/>
    <n v="1079.0649999999998"/>
    <m/>
    <m/>
    <m/>
    <m/>
    <n v="13"/>
    <n v="78113.243420675819"/>
    <x v="2"/>
  </r>
  <r>
    <n v="9086"/>
    <n v="69"/>
    <n v="1356"/>
    <n v="6"/>
    <n v="1240.31"/>
    <n v="6474.3899999999994"/>
    <n v="1079.0649999999998"/>
    <m/>
    <m/>
    <m/>
    <m/>
    <n v="13"/>
    <n v="78113.243420675819"/>
    <x v="2"/>
  </r>
  <r>
    <n v="11367"/>
    <n v="0"/>
    <n v="1356"/>
    <n v="6"/>
    <n v="227.88"/>
    <n v="6474.3899999999994"/>
    <n v="1079.0649999999998"/>
    <m/>
    <m/>
    <m/>
    <m/>
    <n v="13"/>
    <n v="78113.243420675819"/>
    <x v="2"/>
  </r>
  <r>
    <n v="12122"/>
    <n v="40"/>
    <n v="1356"/>
    <n v="6"/>
    <n v="1894.19"/>
    <n v="6474.3899999999994"/>
    <n v="1079.0649999999998"/>
    <m/>
    <m/>
    <m/>
    <m/>
    <n v="13"/>
    <n v="78113.243420675819"/>
    <x v="2"/>
  </r>
  <r>
    <n v="13245"/>
    <n v="0"/>
    <n v="1356"/>
    <n v="6"/>
    <n v="544.04999999999995"/>
    <n v="6474.3899999999994"/>
    <n v="1079.0649999999998"/>
    <m/>
    <m/>
    <m/>
    <m/>
    <n v="13"/>
    <n v="78113.243420675819"/>
    <x v="2"/>
  </r>
  <r>
    <n v="14372"/>
    <n v="86"/>
    <n v="1356"/>
    <n v="6"/>
    <n v="774.53"/>
    <n v="6474.3899999999994"/>
    <n v="1079.0649999999998"/>
    <m/>
    <m/>
    <m/>
    <m/>
    <n v="13"/>
    <n v="78113.243420675819"/>
    <x v="2"/>
  </r>
  <r>
    <n v="7701"/>
    <n v="0"/>
    <n v="1357"/>
    <n v="9"/>
    <n v="569.55999999999995"/>
    <n v="12232.580000000002"/>
    <n v="1359.1755555555558"/>
    <m/>
    <m/>
    <m/>
    <m/>
    <n v="6"/>
    <n v="45410.942745322653"/>
    <x v="2"/>
  </r>
  <r>
    <n v="9649"/>
    <n v="99"/>
    <n v="1357"/>
    <n v="9"/>
    <n v="1720.7"/>
    <n v="12232.580000000002"/>
    <n v="1359.1755555555558"/>
    <m/>
    <m/>
    <m/>
    <m/>
    <n v="6"/>
    <n v="45410.942745322653"/>
    <x v="2"/>
  </r>
  <r>
    <n v="11157"/>
    <n v="38"/>
    <n v="1357"/>
    <n v="9"/>
    <n v="2091.4699999999998"/>
    <n v="12232.580000000002"/>
    <n v="1359.1755555555558"/>
    <m/>
    <m/>
    <m/>
    <m/>
    <n v="6"/>
    <n v="45410.942745322653"/>
    <x v="2"/>
  </r>
  <r>
    <n v="11183"/>
    <n v="59"/>
    <n v="1357"/>
    <n v="9"/>
    <n v="1415.01"/>
    <n v="12232.580000000002"/>
    <n v="1359.1755555555558"/>
    <m/>
    <m/>
    <m/>
    <m/>
    <n v="6"/>
    <n v="45410.942745322653"/>
    <x v="2"/>
  </r>
  <r>
    <n v="11519"/>
    <n v="31"/>
    <n v="1357"/>
    <n v="9"/>
    <n v="752.64"/>
    <n v="12232.580000000002"/>
    <n v="1359.1755555555558"/>
    <m/>
    <m/>
    <m/>
    <m/>
    <n v="6"/>
    <n v="45410.942745322653"/>
    <x v="2"/>
  </r>
  <r>
    <n v="12987"/>
    <n v="0"/>
    <n v="1357"/>
    <n v="9"/>
    <n v="363.01"/>
    <n v="12232.580000000002"/>
    <n v="1359.1755555555558"/>
    <m/>
    <m/>
    <m/>
    <m/>
    <n v="6"/>
    <n v="45410.942745322653"/>
    <x v="2"/>
  </r>
  <r>
    <n v="13101"/>
    <n v="12"/>
    <n v="1357"/>
    <n v="9"/>
    <n v="1765.3"/>
    <n v="12232.580000000002"/>
    <n v="1359.1755555555558"/>
    <m/>
    <m/>
    <m/>
    <m/>
    <n v="6"/>
    <n v="45410.942745322653"/>
    <x v="2"/>
  </r>
  <r>
    <n v="18003"/>
    <n v="64"/>
    <n v="1357"/>
    <n v="9"/>
    <n v="1977.36"/>
    <n v="12232.580000000002"/>
    <n v="1359.1755555555558"/>
    <m/>
    <m/>
    <m/>
    <m/>
    <n v="6"/>
    <n v="45410.942745322653"/>
    <x v="2"/>
  </r>
  <r>
    <n v="18489"/>
    <n v="13"/>
    <n v="1357"/>
    <n v="9"/>
    <n v="1577.53"/>
    <n v="12232.580000000002"/>
    <n v="1359.1755555555558"/>
    <m/>
    <m/>
    <m/>
    <m/>
    <n v="6"/>
    <n v="45410.942745322653"/>
    <x v="2"/>
  </r>
  <r>
    <n v="6506"/>
    <n v="6"/>
    <n v="1358"/>
    <n v="8"/>
    <n v="748.17"/>
    <n v="8559.16"/>
    <n v="1069.895"/>
    <m/>
    <m/>
    <m/>
    <m/>
    <n v="6"/>
    <n v="35745.890506872849"/>
    <x v="2"/>
  </r>
  <r>
    <n v="8732"/>
    <n v="91"/>
    <n v="1358"/>
    <n v="8"/>
    <n v="642.30999999999995"/>
    <n v="8559.16"/>
    <n v="1069.895"/>
    <m/>
    <m/>
    <m/>
    <m/>
    <n v="6"/>
    <n v="35745.890506872849"/>
    <x v="2"/>
  </r>
  <r>
    <n v="10225"/>
    <n v="27"/>
    <n v="1358"/>
    <n v="8"/>
    <n v="1057.51"/>
    <n v="8559.16"/>
    <n v="1069.895"/>
    <m/>
    <m/>
    <m/>
    <m/>
    <n v="6"/>
    <n v="35745.890506872849"/>
    <x v="2"/>
  </r>
  <r>
    <n v="11142"/>
    <n v="15"/>
    <n v="1358"/>
    <n v="8"/>
    <n v="1292.8399999999999"/>
    <n v="8559.16"/>
    <n v="1069.895"/>
    <m/>
    <m/>
    <m/>
    <m/>
    <n v="6"/>
    <n v="35745.890506872849"/>
    <x v="2"/>
  </r>
  <r>
    <n v="11684"/>
    <n v="69"/>
    <n v="1358"/>
    <n v="8"/>
    <n v="1240.31"/>
    <n v="8559.16"/>
    <n v="1069.895"/>
    <m/>
    <m/>
    <m/>
    <m/>
    <n v="6"/>
    <n v="35745.890506872849"/>
    <x v="2"/>
  </r>
  <r>
    <n v="14953"/>
    <n v="0"/>
    <n v="1358"/>
    <n v="8"/>
    <n v="569.55999999999995"/>
    <n v="8559.16"/>
    <n v="1069.895"/>
    <m/>
    <m/>
    <m/>
    <m/>
    <n v="6"/>
    <n v="35745.890506872849"/>
    <x v="2"/>
  </r>
  <r>
    <n v="18383"/>
    <n v="23"/>
    <n v="1358"/>
    <n v="8"/>
    <n v="1198.46"/>
    <n v="8559.16"/>
    <n v="1069.895"/>
    <m/>
    <m/>
    <m/>
    <m/>
    <n v="6"/>
    <n v="35745.890506872849"/>
    <x v="2"/>
  </r>
  <r>
    <n v="19440"/>
    <n v="33"/>
    <n v="1358"/>
    <n v="8"/>
    <n v="1810"/>
    <n v="8559.16"/>
    <n v="1069.895"/>
    <m/>
    <m/>
    <m/>
    <m/>
    <n v="6"/>
    <n v="35745.890506872849"/>
    <x v="2"/>
  </r>
  <r>
    <n v="11135"/>
    <n v="67"/>
    <n v="1359"/>
    <n v="2"/>
    <n v="544.04999999999995"/>
    <n v="2027.25"/>
    <n v="1013.625"/>
    <m/>
    <m/>
    <m/>
    <m/>
    <n v="6"/>
    <n v="33865.87306701031"/>
    <x v="0"/>
  </r>
  <r>
    <n v="15421"/>
    <n v="63"/>
    <n v="1359"/>
    <n v="2"/>
    <n v="1483.2"/>
    <n v="2027.25"/>
    <n v="1013.625"/>
    <m/>
    <m/>
    <m/>
    <m/>
    <n v="6"/>
    <n v="33865.87306701031"/>
    <x v="0"/>
  </r>
  <r>
    <n v="2841"/>
    <n v="9"/>
    <n v="1360"/>
    <n v="3"/>
    <n v="742.54"/>
    <n v="3476.3199999999997"/>
    <n v="1158.7733333333333"/>
    <m/>
    <m/>
    <m/>
    <m/>
    <n v="15"/>
    <n v="96788.434135166084"/>
    <x v="0"/>
  </r>
  <r>
    <n v="3522"/>
    <n v="3"/>
    <n v="1360"/>
    <n v="3"/>
    <n v="2091.4699999999998"/>
    <n v="3476.3199999999997"/>
    <n v="1158.7733333333333"/>
    <m/>
    <m/>
    <m/>
    <m/>
    <n v="15"/>
    <n v="96788.434135166084"/>
    <x v="0"/>
  </r>
  <r>
    <n v="8505"/>
    <n v="76"/>
    <n v="1360"/>
    <n v="3"/>
    <n v="642.30999999999995"/>
    <n v="3476.3199999999997"/>
    <n v="1158.7733333333333"/>
    <m/>
    <m/>
    <m/>
    <m/>
    <n v="15"/>
    <n v="96788.434135166084"/>
    <x v="0"/>
  </r>
  <r>
    <n v="3977"/>
    <n v="9"/>
    <n v="1361"/>
    <n v="6"/>
    <n v="742.54"/>
    <n v="7203.26"/>
    <n v="1200.5433333333333"/>
    <m/>
    <m/>
    <m/>
    <m/>
    <n v="19"/>
    <n v="127017.96598415425"/>
    <x v="1"/>
  </r>
  <r>
    <n v="11217"/>
    <n v="20"/>
    <n v="1361"/>
    <n v="6"/>
    <n v="1775.81"/>
    <n v="7203.26"/>
    <n v="1200.5433333333333"/>
    <m/>
    <m/>
    <m/>
    <m/>
    <n v="19"/>
    <n v="127017.96598415425"/>
    <x v="1"/>
  </r>
  <r>
    <n v="13046"/>
    <n v="7"/>
    <n v="1361"/>
    <n v="6"/>
    <n v="980.37"/>
    <n v="7203.26"/>
    <n v="1200.5433333333333"/>
    <m/>
    <m/>
    <m/>
    <m/>
    <n v="19"/>
    <n v="127017.96598415425"/>
    <x v="1"/>
  </r>
  <r>
    <n v="13275"/>
    <n v="77"/>
    <n v="1361"/>
    <n v="6"/>
    <n v="1240.31"/>
    <n v="7203.26"/>
    <n v="1200.5433333333333"/>
    <m/>
    <m/>
    <m/>
    <m/>
    <n v="19"/>
    <n v="127017.96598415425"/>
    <x v="1"/>
  </r>
  <r>
    <n v="18168"/>
    <n v="66"/>
    <n v="1361"/>
    <n v="6"/>
    <n v="590.26"/>
    <n v="7203.26"/>
    <n v="1200.5433333333333"/>
    <m/>
    <m/>
    <m/>
    <m/>
    <n v="19"/>
    <n v="127017.96598415425"/>
    <x v="1"/>
  </r>
  <r>
    <n v="19077"/>
    <n v="75"/>
    <n v="1361"/>
    <n v="6"/>
    <n v="1873.97"/>
    <n v="7203.26"/>
    <n v="1200.5433333333333"/>
    <m/>
    <m/>
    <m/>
    <m/>
    <n v="19"/>
    <n v="127017.96598415425"/>
    <x v="1"/>
  </r>
  <r>
    <n v="6364"/>
    <n v="33"/>
    <n v="1362"/>
    <n v="2"/>
    <n v="1311.44"/>
    <n v="2948.34"/>
    <n v="1474.17"/>
    <m/>
    <m/>
    <m/>
    <m/>
    <n v="15"/>
    <n v="123132.45554123711"/>
    <x v="1"/>
  </r>
  <r>
    <n v="19388"/>
    <n v="68"/>
    <n v="1362"/>
    <n v="2"/>
    <n v="1636.9"/>
    <n v="2948.34"/>
    <n v="1474.17"/>
    <m/>
    <m/>
    <m/>
    <m/>
    <n v="15"/>
    <n v="123132.45554123711"/>
    <x v="1"/>
  </r>
  <r>
    <n v="928"/>
    <n v="80"/>
    <n v="1363"/>
    <n v="7"/>
    <n v="1073.07"/>
    <n v="7017.55"/>
    <n v="1002.5071428571429"/>
    <m/>
    <m/>
    <m/>
    <m/>
    <n v="18"/>
    <n v="100483.25460235641"/>
    <x v="0"/>
  </r>
  <r>
    <n v="1695"/>
    <n v="81"/>
    <n v="1363"/>
    <n v="7"/>
    <n v="586.45000000000005"/>
    <n v="7017.55"/>
    <n v="1002.5071428571429"/>
    <m/>
    <m/>
    <m/>
    <m/>
    <n v="18"/>
    <n v="100483.25460235641"/>
    <x v="0"/>
  </r>
  <r>
    <n v="3972"/>
    <n v="8"/>
    <n v="1363"/>
    <n v="7"/>
    <n v="1703.52"/>
    <n v="7017.55"/>
    <n v="1002.5071428571429"/>
    <m/>
    <m/>
    <m/>
    <m/>
    <n v="18"/>
    <n v="100483.25460235641"/>
    <x v="0"/>
  </r>
  <r>
    <n v="4463"/>
    <n v="81"/>
    <n v="1363"/>
    <n v="7"/>
    <n v="586.45000000000005"/>
    <n v="7017.55"/>
    <n v="1002.5071428571429"/>
    <m/>
    <m/>
    <m/>
    <m/>
    <n v="18"/>
    <n v="100483.25460235641"/>
    <x v="0"/>
  </r>
  <r>
    <n v="13127"/>
    <n v="64"/>
    <n v="1363"/>
    <n v="7"/>
    <n v="1469.44"/>
    <n v="7017.55"/>
    <n v="1002.5071428571429"/>
    <m/>
    <m/>
    <m/>
    <m/>
    <n v="18"/>
    <n v="100483.25460235641"/>
    <x v="0"/>
  </r>
  <r>
    <n v="19449"/>
    <n v="86"/>
    <n v="1363"/>
    <n v="7"/>
    <n v="235.63"/>
    <n v="7017.55"/>
    <n v="1002.5071428571429"/>
    <m/>
    <m/>
    <m/>
    <m/>
    <n v="18"/>
    <n v="100483.25460235641"/>
    <x v="0"/>
  </r>
  <r>
    <n v="19737"/>
    <n v="89"/>
    <n v="1363"/>
    <n v="7"/>
    <n v="1362.99"/>
    <n v="7017.55"/>
    <n v="1002.5071428571429"/>
    <m/>
    <m/>
    <m/>
    <m/>
    <n v="18"/>
    <n v="100483.25460235641"/>
    <x v="0"/>
  </r>
  <r>
    <n v="6875"/>
    <n v="59"/>
    <n v="1364"/>
    <n v="4"/>
    <n v="1061.56"/>
    <n v="3804.88"/>
    <n v="951.22"/>
    <m/>
    <m/>
    <m/>
    <m/>
    <n v="21"/>
    <n v="111233.08445017182"/>
    <x v="0"/>
  </r>
  <r>
    <n v="6908"/>
    <n v="84"/>
    <n v="1364"/>
    <n v="4"/>
    <n v="290.62"/>
    <n v="3804.88"/>
    <n v="951.22"/>
    <m/>
    <m/>
    <m/>
    <m/>
    <n v="21"/>
    <n v="111233.08445017182"/>
    <x v="0"/>
  </r>
  <r>
    <n v="14330"/>
    <n v="32"/>
    <n v="1364"/>
    <n v="4"/>
    <n v="642.70000000000005"/>
    <n v="3804.88"/>
    <n v="951.22"/>
    <m/>
    <m/>
    <m/>
    <m/>
    <n v="21"/>
    <n v="111233.08445017182"/>
    <x v="0"/>
  </r>
  <r>
    <n v="17375"/>
    <n v="42"/>
    <n v="1364"/>
    <n v="4"/>
    <n v="1810"/>
    <n v="3804.88"/>
    <n v="951.22"/>
    <m/>
    <m/>
    <m/>
    <m/>
    <n v="21"/>
    <n v="111233.08445017182"/>
    <x v="0"/>
  </r>
  <r>
    <n v="179"/>
    <n v="62"/>
    <n v="1365"/>
    <n v="4"/>
    <n v="478.16"/>
    <n v="2346.08"/>
    <n v="586.52"/>
    <m/>
    <m/>
    <m/>
    <m/>
    <n v="3"/>
    <n v="9798.008075601374"/>
    <x v="0"/>
  </r>
  <r>
    <n v="6517"/>
    <n v="29"/>
    <n v="1365"/>
    <n v="4"/>
    <n v="543.39"/>
    <n v="2346.08"/>
    <n v="586.52"/>
    <m/>
    <m/>
    <m/>
    <m/>
    <n v="3"/>
    <n v="9798.008075601374"/>
    <x v="0"/>
  </r>
  <r>
    <n v="9707"/>
    <n v="82"/>
    <n v="1365"/>
    <n v="4"/>
    <n v="1148.6400000000001"/>
    <n v="2346.08"/>
    <n v="586.52"/>
    <m/>
    <m/>
    <m/>
    <m/>
    <n v="3"/>
    <n v="9798.008075601374"/>
    <x v="0"/>
  </r>
  <r>
    <n v="12378"/>
    <n v="50"/>
    <n v="1365"/>
    <n v="4"/>
    <n v="175.89"/>
    <n v="2346.08"/>
    <n v="586.52"/>
    <m/>
    <m/>
    <m/>
    <m/>
    <n v="3"/>
    <n v="9798.008075601374"/>
    <x v="0"/>
  </r>
  <r>
    <n v="3894"/>
    <n v="45"/>
    <n v="1366"/>
    <n v="5"/>
    <n v="441.49"/>
    <n v="4035.1099999999997"/>
    <n v="807.02199999999993"/>
    <m/>
    <m/>
    <m/>
    <m/>
    <n v="22"/>
    <n v="98864.817119129424"/>
    <x v="1"/>
  </r>
  <r>
    <n v="4365"/>
    <n v="90"/>
    <n v="1366"/>
    <n v="5"/>
    <n v="363.01"/>
    <n v="4035.1099999999997"/>
    <n v="807.02199999999993"/>
    <m/>
    <m/>
    <m/>
    <m/>
    <n v="22"/>
    <n v="98864.817119129424"/>
    <x v="1"/>
  </r>
  <r>
    <n v="10535"/>
    <n v="56"/>
    <n v="1366"/>
    <n v="5"/>
    <n v="183.86"/>
    <n v="4035.1099999999997"/>
    <n v="807.02199999999993"/>
    <m/>
    <m/>
    <m/>
    <m/>
    <n v="22"/>
    <n v="98864.817119129424"/>
    <x v="1"/>
  </r>
  <r>
    <n v="18197"/>
    <n v="96"/>
    <n v="1366"/>
    <n v="5"/>
    <n v="1172.78"/>
    <n v="4035.1099999999997"/>
    <n v="807.02199999999993"/>
    <m/>
    <m/>
    <m/>
    <m/>
    <n v="22"/>
    <n v="98864.817119129424"/>
    <x v="1"/>
  </r>
  <r>
    <n v="19426"/>
    <n v="75"/>
    <n v="1366"/>
    <n v="5"/>
    <n v="1873.97"/>
    <n v="4035.1099999999997"/>
    <n v="807.02199999999993"/>
    <m/>
    <m/>
    <m/>
    <m/>
    <n v="22"/>
    <n v="98864.817119129424"/>
    <x v="1"/>
  </r>
  <r>
    <n v="2865"/>
    <n v="61"/>
    <n v="1367"/>
    <n v="7"/>
    <n v="71.16"/>
    <n v="4991.9000000000005"/>
    <n v="713.12857142857149"/>
    <m/>
    <m/>
    <m/>
    <m/>
    <n v="18"/>
    <n v="71478.273564064802"/>
    <x v="0"/>
  </r>
  <r>
    <n v="11707"/>
    <n v="17"/>
    <n v="1367"/>
    <n v="7"/>
    <n v="1024.6600000000001"/>
    <n v="4991.9000000000005"/>
    <n v="713.12857142857149"/>
    <m/>
    <m/>
    <m/>
    <m/>
    <n v="18"/>
    <n v="71478.273564064802"/>
    <x v="0"/>
  </r>
  <r>
    <n v="11861"/>
    <n v="93"/>
    <n v="1367"/>
    <n v="7"/>
    <n v="1065.03"/>
    <n v="4991.9000000000005"/>
    <n v="713.12857142857149"/>
    <m/>
    <m/>
    <m/>
    <m/>
    <n v="18"/>
    <n v="71478.273564064802"/>
    <x v="0"/>
  </r>
  <r>
    <n v="11933"/>
    <n v="53"/>
    <n v="1367"/>
    <n v="7"/>
    <n v="795.34"/>
    <n v="4991.9000000000005"/>
    <n v="713.12857142857149"/>
    <m/>
    <m/>
    <m/>
    <m/>
    <n v="18"/>
    <n v="71478.273564064802"/>
    <x v="0"/>
  </r>
  <r>
    <n v="15788"/>
    <n v="95"/>
    <n v="1367"/>
    <n v="7"/>
    <n v="569.55999999999995"/>
    <n v="4991.9000000000005"/>
    <n v="713.12857142857149"/>
    <m/>
    <m/>
    <m/>
    <m/>
    <n v="18"/>
    <n v="71478.273564064802"/>
    <x v="0"/>
  </r>
  <r>
    <n v="18768"/>
    <n v="17"/>
    <n v="1367"/>
    <n v="7"/>
    <n v="1024.6600000000001"/>
    <n v="4991.9000000000005"/>
    <n v="713.12857142857149"/>
    <m/>
    <m/>
    <m/>
    <m/>
    <n v="18"/>
    <n v="71478.273564064802"/>
    <x v="0"/>
  </r>
  <r>
    <n v="19424"/>
    <n v="45"/>
    <n v="1367"/>
    <n v="7"/>
    <n v="441.49"/>
    <n v="4991.9000000000005"/>
    <n v="713.12857142857149"/>
    <m/>
    <m/>
    <m/>
    <m/>
    <n v="18"/>
    <n v="71478.273564064802"/>
    <x v="0"/>
  </r>
  <r>
    <n v="916"/>
    <n v="76"/>
    <n v="1368"/>
    <n v="6"/>
    <n v="642.30999999999995"/>
    <n v="6882.69"/>
    <n v="1147.115"/>
    <m/>
    <m/>
    <m/>
    <m/>
    <n v="4"/>
    <n v="25550.5740836197"/>
    <x v="0"/>
  </r>
  <r>
    <n v="1289"/>
    <n v="95"/>
    <n v="1368"/>
    <n v="6"/>
    <n v="569.55999999999995"/>
    <n v="6882.69"/>
    <n v="1147.115"/>
    <m/>
    <m/>
    <m/>
    <m/>
    <n v="4"/>
    <n v="25550.5740836197"/>
    <x v="0"/>
  </r>
  <r>
    <n v="3180"/>
    <n v="38"/>
    <n v="1368"/>
    <n v="6"/>
    <n v="1577.53"/>
    <n v="6882.69"/>
    <n v="1147.115"/>
    <m/>
    <m/>
    <m/>
    <m/>
    <n v="4"/>
    <n v="25550.5740836197"/>
    <x v="0"/>
  </r>
  <r>
    <n v="3870"/>
    <n v="85"/>
    <n v="1368"/>
    <n v="6"/>
    <n v="752.64"/>
    <n v="6882.69"/>
    <n v="1147.115"/>
    <m/>
    <m/>
    <m/>
    <m/>
    <n v="4"/>
    <n v="25550.5740836197"/>
    <x v="0"/>
  </r>
  <r>
    <n v="5166"/>
    <n v="10"/>
    <n v="1368"/>
    <n v="6"/>
    <n v="1466.68"/>
    <n v="6882.69"/>
    <n v="1147.115"/>
    <m/>
    <m/>
    <m/>
    <m/>
    <n v="4"/>
    <n v="25550.5740836197"/>
    <x v="0"/>
  </r>
  <r>
    <n v="9493"/>
    <n v="75"/>
    <n v="1368"/>
    <n v="6"/>
    <n v="1873.97"/>
    <n v="6882.69"/>
    <n v="1147.115"/>
    <m/>
    <m/>
    <m/>
    <m/>
    <n v="4"/>
    <n v="25550.5740836197"/>
    <x v="0"/>
  </r>
  <r>
    <n v="5839"/>
    <n v="68"/>
    <n v="1369"/>
    <n v="4"/>
    <n v="1636.9"/>
    <n v="4920.55"/>
    <n v="1230.1375"/>
    <m/>
    <m/>
    <m/>
    <m/>
    <n v="6"/>
    <n v="41099.697057560137"/>
    <x v="0"/>
  </r>
  <r>
    <n v="7422"/>
    <n v="14"/>
    <n v="1369"/>
    <n v="4"/>
    <n v="1386.84"/>
    <n v="4920.55"/>
    <n v="1230.1375"/>
    <m/>
    <m/>
    <m/>
    <m/>
    <n v="6"/>
    <n v="41099.697057560137"/>
    <x v="0"/>
  </r>
  <r>
    <n v="11855"/>
    <n v="30"/>
    <n v="1369"/>
    <n v="4"/>
    <n v="748.17"/>
    <n v="4920.55"/>
    <n v="1230.1375"/>
    <m/>
    <m/>
    <m/>
    <m/>
    <n v="6"/>
    <n v="41099.697057560137"/>
    <x v="0"/>
  </r>
  <r>
    <n v="16137"/>
    <n v="82"/>
    <n v="1369"/>
    <n v="4"/>
    <n v="1148.6400000000001"/>
    <n v="4920.55"/>
    <n v="1230.1375"/>
    <m/>
    <m/>
    <m/>
    <m/>
    <n v="6"/>
    <n v="41099.697057560137"/>
    <x v="0"/>
  </r>
  <r>
    <n v="1441"/>
    <n v="43"/>
    <n v="1370"/>
    <n v="4"/>
    <n v="1151.96"/>
    <n v="3173.01"/>
    <n v="793.25250000000005"/>
    <m/>
    <m/>
    <m/>
    <m/>
    <n v="18"/>
    <n v="79509.251868556705"/>
    <x v="0"/>
  </r>
  <r>
    <n v="9594"/>
    <n v="69"/>
    <n v="1370"/>
    <n v="4"/>
    <n v="792.9"/>
    <n v="3173.01"/>
    <n v="793.25250000000005"/>
    <m/>
    <m/>
    <m/>
    <m/>
    <n v="18"/>
    <n v="79509.251868556705"/>
    <x v="0"/>
  </r>
  <r>
    <n v="10192"/>
    <n v="19"/>
    <n v="1370"/>
    <n v="4"/>
    <n v="12.01"/>
    <n v="3173.01"/>
    <n v="793.25250000000005"/>
    <m/>
    <m/>
    <m/>
    <m/>
    <n v="18"/>
    <n v="79509.251868556705"/>
    <x v="0"/>
  </r>
  <r>
    <n v="10241"/>
    <n v="28"/>
    <n v="1370"/>
    <n v="4"/>
    <n v="1216.1400000000001"/>
    <n v="3173.01"/>
    <n v="793.25250000000005"/>
    <m/>
    <m/>
    <m/>
    <m/>
    <n v="18"/>
    <n v="79509.251868556705"/>
    <x v="0"/>
  </r>
  <r>
    <n v="690"/>
    <n v="15"/>
    <n v="1371"/>
    <n v="4"/>
    <n v="958.74"/>
    <n v="4146.6000000000004"/>
    <n v="1036.6500000000001"/>
    <m/>
    <m/>
    <m/>
    <m/>
    <n v="13"/>
    <n v="75042.832259450181"/>
    <x v="0"/>
  </r>
  <r>
    <n v="2498"/>
    <n v="67"/>
    <n v="1371"/>
    <n v="4"/>
    <n v="544.04999999999995"/>
    <n v="4146.6000000000004"/>
    <n v="1036.6500000000001"/>
    <m/>
    <m/>
    <m/>
    <m/>
    <n v="13"/>
    <n v="75042.832259450181"/>
    <x v="0"/>
  </r>
  <r>
    <n v="8948"/>
    <n v="1"/>
    <n v="1371"/>
    <n v="4"/>
    <n v="1403.5"/>
    <n v="4146.6000000000004"/>
    <n v="1036.6500000000001"/>
    <m/>
    <m/>
    <m/>
    <m/>
    <n v="13"/>
    <n v="75042.832259450181"/>
    <x v="0"/>
  </r>
  <r>
    <n v="18359"/>
    <n v="77"/>
    <n v="1371"/>
    <n v="4"/>
    <n v="1240.31"/>
    <n v="4146.6000000000004"/>
    <n v="1036.6500000000001"/>
    <m/>
    <m/>
    <m/>
    <m/>
    <n v="13"/>
    <n v="75042.832259450181"/>
    <x v="0"/>
  </r>
  <r>
    <n v="2966"/>
    <n v="1"/>
    <n v="1372"/>
    <n v="6"/>
    <n v="1403.5"/>
    <n v="6444.0099999999993"/>
    <n v="1074.0016666666666"/>
    <m/>
    <m/>
    <m/>
    <m/>
    <n v="17"/>
    <n v="101668.77461101564"/>
    <x v="1"/>
  </r>
  <r>
    <n v="5363"/>
    <n v="16"/>
    <n v="1372"/>
    <n v="6"/>
    <n v="1661.92"/>
    <n v="6444.0099999999993"/>
    <n v="1074.0016666666666"/>
    <m/>
    <m/>
    <m/>
    <m/>
    <n v="17"/>
    <n v="101668.77461101564"/>
    <x v="1"/>
  </r>
  <r>
    <n v="6233"/>
    <n v="63"/>
    <n v="1372"/>
    <n v="6"/>
    <n v="1483.2"/>
    <n v="6444.0099999999993"/>
    <n v="1074.0016666666666"/>
    <m/>
    <m/>
    <m/>
    <m/>
    <n v="17"/>
    <n v="101668.77461101564"/>
    <x v="1"/>
  </r>
  <r>
    <n v="6543"/>
    <n v="62"/>
    <n v="1372"/>
    <n v="6"/>
    <n v="478.16"/>
    <n v="6444.0099999999993"/>
    <n v="1074.0016666666666"/>
    <m/>
    <m/>
    <m/>
    <m/>
    <n v="17"/>
    <n v="101668.77461101564"/>
    <x v="1"/>
  </r>
  <r>
    <n v="14809"/>
    <n v="32"/>
    <n v="1372"/>
    <n v="6"/>
    <n v="642.70000000000005"/>
    <n v="6444.0099999999993"/>
    <n v="1074.0016666666666"/>
    <m/>
    <m/>
    <m/>
    <m/>
    <n v="17"/>
    <n v="101668.77461101564"/>
    <x v="1"/>
  </r>
  <r>
    <n v="15379"/>
    <n v="34"/>
    <n v="1372"/>
    <n v="6"/>
    <n v="774.53"/>
    <n v="6444.0099999999993"/>
    <n v="1074.0016666666666"/>
    <m/>
    <m/>
    <m/>
    <m/>
    <n v="17"/>
    <n v="101668.77461101564"/>
    <x v="1"/>
  </r>
  <r>
    <n v="687"/>
    <n v="66"/>
    <n v="1374"/>
    <n v="8"/>
    <n v="590.26"/>
    <n v="11213.680000000002"/>
    <n v="1401.7100000000003"/>
    <m/>
    <m/>
    <m/>
    <m/>
    <n v="8"/>
    <n v="62442.72840778924"/>
    <x v="0"/>
  </r>
  <r>
    <n v="4401"/>
    <n v="75"/>
    <n v="1374"/>
    <n v="8"/>
    <n v="1873.97"/>
    <n v="11213.680000000002"/>
    <n v="1401.7100000000003"/>
    <m/>
    <m/>
    <m/>
    <m/>
    <n v="8"/>
    <n v="62442.72840778924"/>
    <x v="0"/>
  </r>
  <r>
    <n v="10806"/>
    <n v="15"/>
    <n v="1374"/>
    <n v="8"/>
    <n v="958.74"/>
    <n v="11213.680000000002"/>
    <n v="1401.7100000000003"/>
    <m/>
    <m/>
    <m/>
    <m/>
    <n v="8"/>
    <n v="62442.72840778924"/>
    <x v="0"/>
  </r>
  <r>
    <n v="11107"/>
    <n v="90"/>
    <n v="1374"/>
    <n v="8"/>
    <n v="363.01"/>
    <n v="11213.680000000002"/>
    <n v="1401.7100000000003"/>
    <m/>
    <m/>
    <m/>
    <m/>
    <n v="8"/>
    <n v="62442.72840778924"/>
    <x v="0"/>
  </r>
  <r>
    <n v="14014"/>
    <n v="3"/>
    <n v="1374"/>
    <n v="8"/>
    <n v="2091.4699999999998"/>
    <n v="11213.680000000002"/>
    <n v="1401.7100000000003"/>
    <m/>
    <m/>
    <m/>
    <m/>
    <n v="8"/>
    <n v="62442.72840778924"/>
    <x v="0"/>
  </r>
  <r>
    <n v="15034"/>
    <n v="83"/>
    <n v="1374"/>
    <n v="8"/>
    <n v="2083.94"/>
    <n v="11213.680000000002"/>
    <n v="1401.7100000000003"/>
    <m/>
    <m/>
    <m/>
    <m/>
    <n v="8"/>
    <n v="62442.72840778924"/>
    <x v="0"/>
  </r>
  <r>
    <n v="15223"/>
    <n v="60"/>
    <n v="1374"/>
    <n v="8"/>
    <n v="1977.36"/>
    <n v="11213.680000000002"/>
    <n v="1401.7100000000003"/>
    <m/>
    <m/>
    <m/>
    <m/>
    <n v="8"/>
    <n v="62442.72840778924"/>
    <x v="0"/>
  </r>
  <r>
    <n v="19992"/>
    <n v="11"/>
    <n v="1374"/>
    <n v="8"/>
    <n v="1274.93"/>
    <n v="11213.680000000002"/>
    <n v="1401.7100000000003"/>
    <m/>
    <m/>
    <m/>
    <m/>
    <n v="8"/>
    <n v="62442.72840778924"/>
    <x v="0"/>
  </r>
  <r>
    <n v="3386"/>
    <n v="4"/>
    <n v="1375"/>
    <n v="5"/>
    <n v="1129.1300000000001"/>
    <n v="6008.9500000000007"/>
    <n v="1201.7900000000002"/>
    <m/>
    <m/>
    <m/>
    <m/>
    <n v="18"/>
    <n v="120457.76572164948"/>
    <x v="1"/>
  </r>
  <r>
    <n v="15102"/>
    <n v="35"/>
    <n v="1375"/>
    <n v="5"/>
    <n v="1057.51"/>
    <n v="6008.9500000000007"/>
    <n v="1201.7900000000002"/>
    <m/>
    <m/>
    <m/>
    <m/>
    <n v="18"/>
    <n v="120457.76572164948"/>
    <x v="1"/>
  </r>
  <r>
    <n v="17418"/>
    <n v="49"/>
    <n v="1375"/>
    <n v="5"/>
    <n v="533.51"/>
    <n v="6008.9500000000007"/>
    <n v="1201.7900000000002"/>
    <m/>
    <m/>
    <m/>
    <m/>
    <n v="18"/>
    <n v="120457.76572164948"/>
    <x v="1"/>
  </r>
  <r>
    <n v="18159"/>
    <n v="33"/>
    <n v="1375"/>
    <n v="5"/>
    <n v="1311.44"/>
    <n v="6008.9500000000007"/>
    <n v="1201.7900000000002"/>
    <m/>
    <m/>
    <m/>
    <m/>
    <n v="18"/>
    <n v="120457.76572164948"/>
    <x v="1"/>
  </r>
  <r>
    <n v="18706"/>
    <n v="60"/>
    <n v="1375"/>
    <n v="5"/>
    <n v="1977.36"/>
    <n v="6008.9500000000007"/>
    <n v="1201.7900000000002"/>
    <m/>
    <m/>
    <m/>
    <m/>
    <n v="18"/>
    <n v="120457.76572164948"/>
    <x v="1"/>
  </r>
  <r>
    <n v="3418"/>
    <n v="24"/>
    <n v="1376"/>
    <n v="6"/>
    <n v="1777.8"/>
    <n v="6902.15"/>
    <n v="1150.3583333333333"/>
    <m/>
    <m/>
    <m/>
    <m/>
    <n v="18"/>
    <n v="115302.66902920962"/>
    <x v="0"/>
  </r>
  <r>
    <n v="6839"/>
    <n v="10"/>
    <n v="1376"/>
    <n v="6"/>
    <n v="1466.68"/>
    <n v="6902.15"/>
    <n v="1150.3583333333333"/>
    <m/>
    <m/>
    <m/>
    <m/>
    <n v="18"/>
    <n v="115302.66902920962"/>
    <x v="0"/>
  </r>
  <r>
    <n v="10237"/>
    <n v="21"/>
    <n v="1376"/>
    <n v="6"/>
    <n v="1071.23"/>
    <n v="6902.15"/>
    <n v="1150.3583333333333"/>
    <m/>
    <m/>
    <m/>
    <m/>
    <n v="18"/>
    <n v="115302.66902920962"/>
    <x v="0"/>
  </r>
  <r>
    <n v="10844"/>
    <n v="89"/>
    <n v="1376"/>
    <n v="6"/>
    <n v="1362.99"/>
    <n v="6902.15"/>
    <n v="1150.3583333333333"/>
    <m/>
    <m/>
    <m/>
    <m/>
    <n v="18"/>
    <n v="115302.66902920962"/>
    <x v="0"/>
  </r>
  <r>
    <n v="14391"/>
    <n v="2"/>
    <n v="1376"/>
    <n v="6"/>
    <n v="71.489999999999995"/>
    <n v="6902.15"/>
    <n v="1150.3583333333333"/>
    <m/>
    <m/>
    <m/>
    <m/>
    <n v="18"/>
    <n v="115302.66902920962"/>
    <x v="0"/>
  </r>
  <r>
    <n v="17441"/>
    <n v="43"/>
    <n v="1376"/>
    <n v="6"/>
    <n v="1151.96"/>
    <n v="6902.15"/>
    <n v="1150.3583333333333"/>
    <m/>
    <m/>
    <m/>
    <m/>
    <n v="18"/>
    <n v="115302.66902920962"/>
    <x v="0"/>
  </r>
  <r>
    <n v="8318"/>
    <n v="77"/>
    <n v="1377"/>
    <n v="5"/>
    <n v="1240.31"/>
    <n v="5783.17"/>
    <n v="1156.634"/>
    <m/>
    <m/>
    <m/>
    <m/>
    <n v="2"/>
    <n v="12881.299043528064"/>
    <x v="0"/>
  </r>
  <r>
    <n v="9137"/>
    <n v="25"/>
    <n v="1377"/>
    <n v="5"/>
    <n v="1538.99"/>
    <n v="5783.17"/>
    <n v="1156.634"/>
    <m/>
    <m/>
    <m/>
    <m/>
    <n v="2"/>
    <n v="12881.299043528064"/>
    <x v="0"/>
  </r>
  <r>
    <n v="12155"/>
    <n v="6"/>
    <n v="1377"/>
    <n v="5"/>
    <n v="227.88"/>
    <n v="5783.17"/>
    <n v="1156.634"/>
    <m/>
    <m/>
    <m/>
    <m/>
    <n v="2"/>
    <n v="12881.299043528064"/>
    <x v="0"/>
  </r>
  <r>
    <n v="13516"/>
    <n v="38"/>
    <n v="1377"/>
    <n v="5"/>
    <n v="1577.53"/>
    <n v="5783.17"/>
    <n v="1156.634"/>
    <m/>
    <m/>
    <m/>
    <m/>
    <n v="2"/>
    <n v="12881.299043528064"/>
    <x v="0"/>
  </r>
  <r>
    <n v="13605"/>
    <n v="88"/>
    <n v="1377"/>
    <n v="5"/>
    <n v="1198.46"/>
    <n v="5783.17"/>
    <n v="1156.634"/>
    <m/>
    <m/>
    <m/>
    <m/>
    <n v="2"/>
    <n v="12881.299043528064"/>
    <x v="0"/>
  </r>
  <r>
    <n v="4943"/>
    <n v="3"/>
    <n v="1378"/>
    <n v="6"/>
    <n v="2091.4699999999998"/>
    <n v="8072.72"/>
    <n v="1345.4533333333334"/>
    <m/>
    <m/>
    <m/>
    <m/>
    <n v="7"/>
    <n v="52444.553398243603"/>
    <x v="1"/>
  </r>
  <r>
    <n v="7278"/>
    <n v="91"/>
    <n v="1378"/>
    <n v="6"/>
    <n v="100.35"/>
    <n v="8072.72"/>
    <n v="1345.4533333333334"/>
    <m/>
    <m/>
    <m/>
    <m/>
    <n v="7"/>
    <n v="52444.553398243603"/>
    <x v="1"/>
  </r>
  <r>
    <n v="9947"/>
    <n v="92"/>
    <n v="1378"/>
    <n v="6"/>
    <n v="1415.01"/>
    <n v="8072.72"/>
    <n v="1345.4533333333334"/>
    <m/>
    <m/>
    <m/>
    <m/>
    <n v="7"/>
    <n v="52444.553398243603"/>
    <x v="1"/>
  </r>
  <r>
    <n v="12787"/>
    <n v="64"/>
    <n v="1378"/>
    <n v="6"/>
    <n v="1469.44"/>
    <n v="8072.72"/>
    <n v="1345.4533333333334"/>
    <m/>
    <m/>
    <m/>
    <m/>
    <n v="7"/>
    <n v="52444.553398243603"/>
    <x v="1"/>
  </r>
  <r>
    <n v="13348"/>
    <n v="12"/>
    <n v="1378"/>
    <n v="6"/>
    <n v="1231.1500000000001"/>
    <n v="8072.72"/>
    <n v="1345.4533333333334"/>
    <m/>
    <m/>
    <m/>
    <m/>
    <n v="7"/>
    <n v="52444.553398243603"/>
    <x v="1"/>
  </r>
  <r>
    <n v="16690"/>
    <n v="78"/>
    <n v="1378"/>
    <n v="6"/>
    <n v="1765.3"/>
    <n v="8072.72"/>
    <n v="1345.4533333333334"/>
    <m/>
    <m/>
    <m/>
    <m/>
    <n v="7"/>
    <n v="52444.553398243603"/>
    <x v="1"/>
  </r>
  <r>
    <n v="2343"/>
    <n v="89"/>
    <n v="1379"/>
    <n v="5"/>
    <n v="1362.99"/>
    <n v="6509.42"/>
    <n v="1301.884"/>
    <m/>
    <m/>
    <m/>
    <m/>
    <n v="7"/>
    <n v="50746.260211912944"/>
    <x v="0"/>
  </r>
  <r>
    <n v="3869"/>
    <n v="3"/>
    <n v="1379"/>
    <n v="5"/>
    <n v="2091.4699999999998"/>
    <n v="6509.42"/>
    <n v="1301.884"/>
    <m/>
    <m/>
    <m/>
    <m/>
    <n v="7"/>
    <n v="50746.260211912944"/>
    <x v="0"/>
  </r>
  <r>
    <n v="4538"/>
    <n v="88"/>
    <n v="1379"/>
    <n v="5"/>
    <n v="1198.46"/>
    <n v="6509.42"/>
    <n v="1301.884"/>
    <m/>
    <m/>
    <m/>
    <m/>
    <n v="7"/>
    <n v="50746.260211912944"/>
    <x v="0"/>
  </r>
  <r>
    <n v="7179"/>
    <n v="92"/>
    <n v="1379"/>
    <n v="5"/>
    <n v="1415.01"/>
    <n v="6509.42"/>
    <n v="1301.884"/>
    <m/>
    <m/>
    <m/>
    <m/>
    <n v="7"/>
    <n v="50746.260211912944"/>
    <x v="0"/>
  </r>
  <r>
    <n v="8110"/>
    <n v="45"/>
    <n v="1379"/>
    <n v="5"/>
    <n v="441.49"/>
    <n v="6509.42"/>
    <n v="1301.884"/>
    <m/>
    <m/>
    <m/>
    <m/>
    <n v="7"/>
    <n v="50746.260211912944"/>
    <x v="0"/>
  </r>
  <r>
    <n v="2845"/>
    <n v="64"/>
    <n v="1380"/>
    <n v="3"/>
    <n v="1469.44"/>
    <n v="4100.01"/>
    <n v="1366.67"/>
    <m/>
    <m/>
    <m/>
    <m/>
    <n v="3"/>
    <n v="22830.668513745703"/>
    <x v="0"/>
  </r>
  <r>
    <n v="13654"/>
    <n v="13"/>
    <n v="1380"/>
    <n v="3"/>
    <n v="1163.8900000000001"/>
    <n v="4100.01"/>
    <n v="1366.67"/>
    <m/>
    <m/>
    <m/>
    <m/>
    <n v="3"/>
    <n v="22830.668513745703"/>
    <x v="0"/>
  </r>
  <r>
    <n v="17046"/>
    <n v="10"/>
    <n v="1380"/>
    <n v="3"/>
    <n v="1466.68"/>
    <n v="4100.01"/>
    <n v="1366.67"/>
    <m/>
    <m/>
    <m/>
    <m/>
    <n v="3"/>
    <n v="22830.668513745703"/>
    <x v="0"/>
  </r>
  <r>
    <n v="2751"/>
    <n v="77"/>
    <n v="1381"/>
    <n v="5"/>
    <n v="1240.31"/>
    <n v="7293.9900000000007"/>
    <n v="1458.7980000000002"/>
    <m/>
    <m/>
    <m/>
    <m/>
    <n v="15"/>
    <n v="121848.48414948455"/>
    <x v="1"/>
  </r>
  <r>
    <n v="17444"/>
    <n v="51"/>
    <n v="1381"/>
    <n v="5"/>
    <n v="2005.66"/>
    <n v="7293.9900000000007"/>
    <n v="1458.7980000000002"/>
    <m/>
    <m/>
    <m/>
    <m/>
    <n v="15"/>
    <n v="121848.48414948455"/>
    <x v="1"/>
  </r>
  <r>
    <n v="18517"/>
    <n v="72"/>
    <n v="1381"/>
    <n v="5"/>
    <n v="360.4"/>
    <n v="7293.9900000000007"/>
    <n v="1458.7980000000002"/>
    <m/>
    <m/>
    <m/>
    <m/>
    <n v="15"/>
    <n v="121848.48414948455"/>
    <x v="1"/>
  </r>
  <r>
    <n v="19558"/>
    <n v="55"/>
    <n v="1381"/>
    <n v="5"/>
    <n v="1894.19"/>
    <n v="7293.9900000000007"/>
    <n v="1458.7980000000002"/>
    <m/>
    <m/>
    <m/>
    <m/>
    <n v="15"/>
    <n v="121848.48414948455"/>
    <x v="1"/>
  </r>
  <r>
    <n v="19775"/>
    <n v="37"/>
    <n v="1381"/>
    <n v="5"/>
    <n v="1793.43"/>
    <n v="7293.9900000000007"/>
    <n v="1458.7980000000002"/>
    <m/>
    <m/>
    <m/>
    <m/>
    <n v="15"/>
    <n v="121848.48414948455"/>
    <x v="1"/>
  </r>
  <r>
    <n v="1101"/>
    <n v="17"/>
    <n v="1382"/>
    <n v="2"/>
    <n v="1362.99"/>
    <n v="2998.29"/>
    <n v="1499.145"/>
    <m/>
    <m/>
    <m/>
    <m/>
    <n v="20"/>
    <n v="166958.04424398625"/>
    <x v="2"/>
  </r>
  <r>
    <n v="10563"/>
    <n v="96"/>
    <n v="1382"/>
    <n v="2"/>
    <n v="1635.3"/>
    <n v="2998.29"/>
    <n v="1499.145"/>
    <m/>
    <m/>
    <m/>
    <m/>
    <n v="20"/>
    <n v="166958.04424398625"/>
    <x v="2"/>
  </r>
  <r>
    <n v="9364"/>
    <n v="91"/>
    <n v="1383"/>
    <n v="3"/>
    <n v="100.35"/>
    <n v="4082.21"/>
    <n v="1360.7366666666667"/>
    <m/>
    <m/>
    <m/>
    <m/>
    <n v="8"/>
    <n v="60617.467315769376"/>
    <x v="1"/>
  </r>
  <r>
    <n v="10469"/>
    <n v="57"/>
    <n v="1383"/>
    <n v="3"/>
    <n v="1890.39"/>
    <n v="4082.21"/>
    <n v="1360.7366666666667"/>
    <m/>
    <m/>
    <m/>
    <m/>
    <n v="8"/>
    <n v="60617.467315769376"/>
    <x v="1"/>
  </r>
  <r>
    <n v="19450"/>
    <n v="3"/>
    <n v="1383"/>
    <n v="3"/>
    <n v="2091.4699999999998"/>
    <n v="4082.21"/>
    <n v="1360.7366666666667"/>
    <m/>
    <m/>
    <m/>
    <m/>
    <n v="8"/>
    <n v="60617.467315769376"/>
    <x v="1"/>
  </r>
  <r>
    <n v="9241"/>
    <n v="9"/>
    <n v="1384"/>
    <n v="6"/>
    <n v="742.54"/>
    <n v="6268.25"/>
    <n v="1044.7083333333333"/>
    <m/>
    <m/>
    <m/>
    <m/>
    <n v="2"/>
    <n v="11634.795842878961"/>
    <x v="0"/>
  </r>
  <r>
    <n v="11301"/>
    <n v="11"/>
    <n v="1384"/>
    <n v="6"/>
    <n v="1274.93"/>
    <n v="6268.25"/>
    <n v="1044.7083333333333"/>
    <m/>
    <m/>
    <m/>
    <m/>
    <n v="2"/>
    <n v="11634.795842878961"/>
    <x v="0"/>
  </r>
  <r>
    <n v="12827"/>
    <n v="98"/>
    <n v="1384"/>
    <n v="6"/>
    <n v="358.39"/>
    <n v="6268.25"/>
    <n v="1044.7083333333333"/>
    <m/>
    <m/>
    <m/>
    <m/>
    <n v="2"/>
    <n v="11634.795842878961"/>
    <x v="0"/>
  </r>
  <r>
    <n v="16433"/>
    <n v="40"/>
    <n v="1384"/>
    <n v="6"/>
    <n v="1458.17"/>
    <n v="6268.25"/>
    <n v="1044.7083333333333"/>
    <m/>
    <m/>
    <m/>
    <m/>
    <n v="2"/>
    <n v="11634.795842878961"/>
    <x v="0"/>
  </r>
  <r>
    <n v="17613"/>
    <n v="89"/>
    <n v="1384"/>
    <n v="6"/>
    <n v="1362.99"/>
    <n v="6268.25"/>
    <n v="1044.7083333333333"/>
    <m/>
    <m/>
    <m/>
    <m/>
    <n v="2"/>
    <n v="11634.795842878961"/>
    <x v="0"/>
  </r>
  <r>
    <n v="18765"/>
    <n v="21"/>
    <n v="1384"/>
    <n v="6"/>
    <n v="1071.23"/>
    <n v="6268.25"/>
    <n v="1044.7083333333333"/>
    <m/>
    <m/>
    <m/>
    <m/>
    <n v="2"/>
    <n v="11634.795842878961"/>
    <x v="0"/>
  </r>
  <r>
    <n v="691"/>
    <n v="8"/>
    <n v="1385"/>
    <n v="5"/>
    <n v="1703.52"/>
    <n v="7432.72"/>
    <n v="1486.5440000000001"/>
    <m/>
    <m/>
    <m/>
    <m/>
    <n v="16"/>
    <n v="132443.74836197021"/>
    <x v="0"/>
  </r>
  <r>
    <n v="6013"/>
    <n v="11"/>
    <n v="1385"/>
    <n v="5"/>
    <n v="1274.93"/>
    <n v="7432.72"/>
    <n v="1486.5440000000001"/>
    <m/>
    <m/>
    <m/>
    <m/>
    <n v="16"/>
    <n v="132443.74836197021"/>
    <x v="0"/>
  </r>
  <r>
    <n v="6531"/>
    <n v="75"/>
    <n v="1385"/>
    <n v="5"/>
    <n v="1873.97"/>
    <n v="7432.72"/>
    <n v="1486.5440000000001"/>
    <m/>
    <m/>
    <m/>
    <m/>
    <n v="16"/>
    <n v="132443.74836197021"/>
    <x v="0"/>
  </r>
  <r>
    <n v="10715"/>
    <n v="5"/>
    <n v="1385"/>
    <n v="5"/>
    <n v="574.64"/>
    <n v="7432.72"/>
    <n v="1486.5440000000001"/>
    <m/>
    <m/>
    <m/>
    <m/>
    <n v="16"/>
    <n v="132443.74836197021"/>
    <x v="0"/>
  </r>
  <r>
    <n v="11681"/>
    <n v="51"/>
    <n v="1385"/>
    <n v="5"/>
    <n v="2005.66"/>
    <n v="7432.72"/>
    <n v="1486.5440000000001"/>
    <m/>
    <m/>
    <m/>
    <m/>
    <n v="16"/>
    <n v="132443.74836197021"/>
    <x v="0"/>
  </r>
  <r>
    <n v="1873"/>
    <n v="12"/>
    <n v="1386"/>
    <n v="3"/>
    <n v="1231.1500000000001"/>
    <n v="3260.21"/>
    <n v="1086.7366666666667"/>
    <m/>
    <m/>
    <m/>
    <m/>
    <n v="12"/>
    <n v="72617.163172966772"/>
    <x v="0"/>
  </r>
  <r>
    <n v="16140"/>
    <n v="86"/>
    <n v="1386"/>
    <n v="3"/>
    <n v="235.63"/>
    <n v="3260.21"/>
    <n v="1086.7366666666667"/>
    <m/>
    <m/>
    <m/>
    <m/>
    <n v="12"/>
    <n v="72617.163172966772"/>
    <x v="0"/>
  </r>
  <r>
    <n v="19531"/>
    <n v="37"/>
    <n v="1386"/>
    <n v="3"/>
    <n v="1793.43"/>
    <n v="3260.21"/>
    <n v="1086.7366666666667"/>
    <m/>
    <m/>
    <m/>
    <m/>
    <n v="12"/>
    <n v="72617.163172966772"/>
    <x v="0"/>
  </r>
  <r>
    <n v="3351"/>
    <n v="94"/>
    <n v="1387"/>
    <n v="1"/>
    <n v="1635.3"/>
    <n v="1635.3"/>
    <n v="1635.3"/>
    <m/>
    <m/>
    <m/>
    <m/>
    <n v="4"/>
    <n v="36424.293814432989"/>
    <x v="0"/>
  </r>
  <r>
    <n v="1824"/>
    <n v="17"/>
    <n v="1388"/>
    <n v="6"/>
    <n v="1024.6600000000001"/>
    <n v="6237.99"/>
    <n v="1039.665"/>
    <m/>
    <m/>
    <m/>
    <m/>
    <n v="7"/>
    <n v="40525.200880584191"/>
    <x v="0"/>
  </r>
  <r>
    <n v="7336"/>
    <n v="57"/>
    <n v="1388"/>
    <n v="6"/>
    <n v="1890.39"/>
    <n v="6237.99"/>
    <n v="1039.665"/>
    <m/>
    <m/>
    <m/>
    <m/>
    <n v="7"/>
    <n v="40525.200880584191"/>
    <x v="0"/>
  </r>
  <r>
    <n v="10154"/>
    <n v="98"/>
    <n v="1388"/>
    <n v="6"/>
    <n v="358.39"/>
    <n v="6237.99"/>
    <n v="1039.665"/>
    <m/>
    <m/>
    <m/>
    <m/>
    <n v="7"/>
    <n v="40525.200880584191"/>
    <x v="0"/>
  </r>
  <r>
    <n v="11962"/>
    <n v="5"/>
    <n v="1388"/>
    <n v="6"/>
    <n v="574.64"/>
    <n v="6237.99"/>
    <n v="1039.665"/>
    <m/>
    <m/>
    <m/>
    <m/>
    <n v="7"/>
    <n v="40525.200880584191"/>
    <x v="0"/>
  </r>
  <r>
    <n v="13911"/>
    <n v="70"/>
    <n v="1388"/>
    <n v="6"/>
    <n v="495.72"/>
    <n v="6237.99"/>
    <n v="1039.665"/>
    <m/>
    <m/>
    <m/>
    <m/>
    <n v="7"/>
    <n v="40525.200880584191"/>
    <x v="0"/>
  </r>
  <r>
    <n v="14874"/>
    <n v="55"/>
    <n v="1388"/>
    <n v="6"/>
    <n v="1894.19"/>
    <n v="6237.99"/>
    <n v="1039.665"/>
    <m/>
    <m/>
    <m/>
    <m/>
    <n v="7"/>
    <n v="40525.200880584191"/>
    <x v="0"/>
  </r>
  <r>
    <n v="1384"/>
    <n v="57"/>
    <n v="1389"/>
    <n v="8"/>
    <n v="1890.39"/>
    <n v="10208.73"/>
    <n v="1276.0912499999999"/>
    <m/>
    <m/>
    <m/>
    <m/>
    <n v="15"/>
    <n v="106587.604623067"/>
    <x v="1"/>
  </r>
  <r>
    <n v="3805"/>
    <n v="14"/>
    <n v="1389"/>
    <n v="8"/>
    <n v="1386.84"/>
    <n v="10208.73"/>
    <n v="1276.0912499999999"/>
    <m/>
    <m/>
    <m/>
    <m/>
    <n v="15"/>
    <n v="106587.604623067"/>
    <x v="1"/>
  </r>
  <r>
    <n v="4725"/>
    <n v="21"/>
    <n v="1389"/>
    <n v="8"/>
    <n v="1071.23"/>
    <n v="10208.73"/>
    <n v="1276.0912499999999"/>
    <m/>
    <m/>
    <m/>
    <m/>
    <n v="15"/>
    <n v="106587.604623067"/>
    <x v="1"/>
  </r>
  <r>
    <n v="8467"/>
    <n v="13"/>
    <n v="1389"/>
    <n v="8"/>
    <n v="1163.8900000000001"/>
    <n v="10208.73"/>
    <n v="1276.0912499999999"/>
    <m/>
    <m/>
    <m/>
    <m/>
    <n v="15"/>
    <n v="106587.604623067"/>
    <x v="1"/>
  </r>
  <r>
    <n v="9100"/>
    <n v="93"/>
    <n v="1389"/>
    <n v="8"/>
    <n v="1065.03"/>
    <n v="10208.73"/>
    <n v="1276.0912499999999"/>
    <m/>
    <m/>
    <m/>
    <m/>
    <n v="15"/>
    <n v="106587.604623067"/>
    <x v="1"/>
  </r>
  <r>
    <n v="10834"/>
    <n v="37"/>
    <n v="1389"/>
    <n v="8"/>
    <n v="1793.43"/>
    <n v="10208.73"/>
    <n v="1276.0912499999999"/>
    <m/>
    <m/>
    <m/>
    <m/>
    <n v="15"/>
    <n v="106587.604623067"/>
    <x v="1"/>
  </r>
  <r>
    <n v="10959"/>
    <n v="97"/>
    <n v="1389"/>
    <n v="8"/>
    <n v="202.62"/>
    <n v="10208.73"/>
    <n v="1276.0912499999999"/>
    <m/>
    <m/>
    <m/>
    <m/>
    <n v="15"/>
    <n v="106587.604623067"/>
    <x v="1"/>
  </r>
  <r>
    <n v="17680"/>
    <n v="94"/>
    <n v="1389"/>
    <n v="8"/>
    <n v="1635.3"/>
    <n v="10208.73"/>
    <n v="1276.0912499999999"/>
    <m/>
    <m/>
    <m/>
    <m/>
    <n v="15"/>
    <n v="106587.604623067"/>
    <x v="1"/>
  </r>
  <r>
    <n v="88"/>
    <n v="31"/>
    <n v="1390"/>
    <n v="9"/>
    <n v="752.64"/>
    <n v="9070.85"/>
    <n v="1007.8722222222223"/>
    <m/>
    <m/>
    <m/>
    <m/>
    <n v="1"/>
    <n v="5612.2781675575916"/>
    <x v="2"/>
  </r>
  <r>
    <n v="1617"/>
    <n v="88"/>
    <n v="1390"/>
    <n v="9"/>
    <n v="1661.92"/>
    <n v="9070.85"/>
    <n v="1007.8722222222223"/>
    <m/>
    <m/>
    <m/>
    <m/>
    <n v="1"/>
    <n v="5612.2781675575916"/>
    <x v="2"/>
  </r>
  <r>
    <n v="5647"/>
    <n v="100"/>
    <n v="1390"/>
    <n v="9"/>
    <n v="1386.84"/>
    <n v="9070.85"/>
    <n v="1007.8722222222223"/>
    <m/>
    <m/>
    <m/>
    <m/>
    <n v="1"/>
    <n v="5612.2781675575916"/>
    <x v="2"/>
  </r>
  <r>
    <n v="6089"/>
    <n v="89"/>
    <n v="1390"/>
    <n v="9"/>
    <n v="1812.75"/>
    <n v="9070.85"/>
    <n v="1007.8722222222223"/>
    <m/>
    <m/>
    <m/>
    <m/>
    <n v="1"/>
    <n v="5612.2781675575916"/>
    <x v="2"/>
  </r>
  <r>
    <n v="6210"/>
    <n v="0"/>
    <n v="1390"/>
    <n v="9"/>
    <n v="227.88"/>
    <n v="9070.85"/>
    <n v="1007.8722222222223"/>
    <m/>
    <m/>
    <m/>
    <m/>
    <n v="1"/>
    <n v="5612.2781675575916"/>
    <x v="2"/>
  </r>
  <r>
    <n v="6367"/>
    <n v="0"/>
    <n v="1390"/>
    <n v="9"/>
    <n v="478.16"/>
    <n v="9070.85"/>
    <n v="1007.8722222222223"/>
    <m/>
    <m/>
    <m/>
    <m/>
    <n v="1"/>
    <n v="5612.2781675575916"/>
    <x v="2"/>
  </r>
  <r>
    <n v="7734"/>
    <n v="69"/>
    <n v="1390"/>
    <n v="9"/>
    <n v="1240.31"/>
    <n v="9070.85"/>
    <n v="1007.8722222222223"/>
    <m/>
    <m/>
    <m/>
    <m/>
    <n v="1"/>
    <n v="5612.2781675575916"/>
    <x v="2"/>
  </r>
  <r>
    <n v="16264"/>
    <n v="0"/>
    <n v="1390"/>
    <n v="9"/>
    <n v="358.39"/>
    <n v="9070.85"/>
    <n v="1007.8722222222223"/>
    <m/>
    <m/>
    <m/>
    <m/>
    <n v="1"/>
    <n v="5612.2781675575916"/>
    <x v="2"/>
  </r>
  <r>
    <n v="18934"/>
    <n v="81"/>
    <n v="1390"/>
    <n v="9"/>
    <n v="1151.96"/>
    <n v="9070.85"/>
    <n v="1007.8722222222223"/>
    <m/>
    <m/>
    <m/>
    <m/>
    <n v="1"/>
    <n v="5612.2781675575916"/>
    <x v="2"/>
  </r>
  <r>
    <n v="4578"/>
    <n v="22"/>
    <n v="1391"/>
    <n v="3"/>
    <n v="575.27"/>
    <n v="3611.7799999999997"/>
    <n v="1203.9266666666665"/>
    <m/>
    <m/>
    <m/>
    <m/>
    <n v="12"/>
    <n v="80447.952004581894"/>
    <x v="2"/>
  </r>
  <r>
    <n v="6811"/>
    <n v="38"/>
    <n v="1391"/>
    <n v="3"/>
    <n v="2091.4699999999998"/>
    <n v="3611.7799999999997"/>
    <n v="1203.9266666666665"/>
    <m/>
    <m/>
    <m/>
    <m/>
    <n v="12"/>
    <n v="80447.952004581894"/>
    <x v="2"/>
  </r>
  <r>
    <n v="10727"/>
    <n v="90"/>
    <n v="1391"/>
    <n v="3"/>
    <n v="945.04"/>
    <n v="3611.7799999999997"/>
    <n v="1203.9266666666665"/>
    <m/>
    <m/>
    <m/>
    <m/>
    <n v="12"/>
    <n v="80447.952004581894"/>
    <x v="2"/>
  </r>
  <r>
    <n v="5243"/>
    <n v="55"/>
    <n v="1392"/>
    <n v="3"/>
    <n v="1894.19"/>
    <n v="4481.38"/>
    <n v="1493.7933333333333"/>
    <m/>
    <m/>
    <m/>
    <m/>
    <n v="1"/>
    <n v="8318.1017659411991"/>
    <x v="0"/>
  </r>
  <r>
    <n v="8666"/>
    <n v="3"/>
    <n v="1392"/>
    <n v="3"/>
    <n v="2091.4699999999998"/>
    <n v="4481.38"/>
    <n v="1493.7933333333333"/>
    <m/>
    <m/>
    <m/>
    <m/>
    <n v="1"/>
    <n v="8318.1017659411991"/>
    <x v="0"/>
  </r>
  <r>
    <n v="13973"/>
    <n v="70"/>
    <n v="1392"/>
    <n v="3"/>
    <n v="495.72"/>
    <n v="4481.38"/>
    <n v="1493.7933333333333"/>
    <m/>
    <m/>
    <m/>
    <m/>
    <n v="1"/>
    <n v="8318.1017659411991"/>
    <x v="0"/>
  </r>
  <r>
    <n v="9909"/>
    <n v="87"/>
    <n v="1393"/>
    <n v="2"/>
    <n v="1179"/>
    <n v="1674.72"/>
    <n v="837.36"/>
    <m/>
    <m/>
    <m/>
    <m/>
    <n v="20"/>
    <n v="93255.81443298969"/>
    <x v="0"/>
  </r>
  <r>
    <n v="19797"/>
    <n v="70"/>
    <n v="1393"/>
    <n v="2"/>
    <n v="495.72"/>
    <n v="1674.72"/>
    <n v="837.36"/>
    <m/>
    <m/>
    <m/>
    <m/>
    <n v="20"/>
    <n v="93255.81443298969"/>
    <x v="0"/>
  </r>
  <r>
    <n v="12604"/>
    <n v="66"/>
    <n v="1394"/>
    <n v="4"/>
    <n v="590.26"/>
    <n v="4565.3599999999997"/>
    <n v="1141.3399999999999"/>
    <m/>
    <m/>
    <m/>
    <m/>
    <n v="8"/>
    <n v="50843.886139747992"/>
    <x v="0"/>
  </r>
  <r>
    <n v="16020"/>
    <n v="92"/>
    <n v="1394"/>
    <n v="4"/>
    <n v="1415.01"/>
    <n v="4565.3599999999997"/>
    <n v="1141.3399999999999"/>
    <m/>
    <m/>
    <m/>
    <m/>
    <n v="8"/>
    <n v="50843.886139747992"/>
    <x v="0"/>
  </r>
  <r>
    <n v="17943"/>
    <n v="85"/>
    <n v="1394"/>
    <n v="4"/>
    <n v="752.64"/>
    <n v="4565.3599999999997"/>
    <n v="1141.3399999999999"/>
    <m/>
    <m/>
    <m/>
    <m/>
    <n v="8"/>
    <n v="50843.886139747992"/>
    <x v="0"/>
  </r>
  <r>
    <n v="18363"/>
    <n v="65"/>
    <n v="1394"/>
    <n v="4"/>
    <n v="1807.45"/>
    <n v="4565.3599999999997"/>
    <n v="1141.3399999999999"/>
    <m/>
    <m/>
    <m/>
    <m/>
    <n v="8"/>
    <n v="50843.886139747992"/>
    <x v="0"/>
  </r>
  <r>
    <n v="1023"/>
    <n v="23"/>
    <n v="1395"/>
    <n v="2"/>
    <n v="1198.46"/>
    <n v="2860.38"/>
    <n v="1430.19"/>
    <m/>
    <m/>
    <m/>
    <m/>
    <n v="16"/>
    <n v="127422.88453608248"/>
    <x v="2"/>
  </r>
  <r>
    <n v="12420"/>
    <n v="88"/>
    <n v="1395"/>
    <n v="2"/>
    <n v="1661.92"/>
    <n v="2860.38"/>
    <n v="1430.19"/>
    <m/>
    <m/>
    <m/>
    <m/>
    <n v="16"/>
    <n v="127422.88453608248"/>
    <x v="2"/>
  </r>
  <r>
    <n v="570"/>
    <n v="68"/>
    <n v="1396"/>
    <n v="10"/>
    <n v="1636.9"/>
    <n v="11434.630000000001"/>
    <n v="1143.4630000000002"/>
    <m/>
    <m/>
    <m/>
    <m/>
    <n v="18"/>
    <n v="114611.53626288661"/>
    <x v="0"/>
  </r>
  <r>
    <n v="1652"/>
    <n v="76"/>
    <n v="1396"/>
    <n v="10"/>
    <n v="642.30999999999995"/>
    <n v="11434.630000000001"/>
    <n v="1143.4630000000002"/>
    <m/>
    <m/>
    <m/>
    <m/>
    <n v="18"/>
    <n v="114611.53626288661"/>
    <x v="0"/>
  </r>
  <r>
    <n v="1662"/>
    <n v="41"/>
    <n v="1396"/>
    <n v="10"/>
    <n v="416.98"/>
    <n v="11434.630000000001"/>
    <n v="1143.4630000000002"/>
    <m/>
    <m/>
    <m/>
    <m/>
    <n v="18"/>
    <n v="114611.53626288661"/>
    <x v="0"/>
  </r>
  <r>
    <n v="2913"/>
    <n v="5"/>
    <n v="1396"/>
    <n v="10"/>
    <n v="574.64"/>
    <n v="11434.630000000001"/>
    <n v="1143.4630000000002"/>
    <m/>
    <m/>
    <m/>
    <m/>
    <n v="18"/>
    <n v="114611.53626288661"/>
    <x v="0"/>
  </r>
  <r>
    <n v="3266"/>
    <n v="48"/>
    <n v="1396"/>
    <n v="10"/>
    <n v="1762.96"/>
    <n v="11434.630000000001"/>
    <n v="1143.4630000000002"/>
    <m/>
    <m/>
    <m/>
    <m/>
    <n v="18"/>
    <n v="114611.53626288661"/>
    <x v="0"/>
  </r>
  <r>
    <n v="3867"/>
    <n v="13"/>
    <n v="1396"/>
    <n v="10"/>
    <n v="1163.8900000000001"/>
    <n v="11434.630000000001"/>
    <n v="1143.4630000000002"/>
    <m/>
    <m/>
    <m/>
    <m/>
    <n v="18"/>
    <n v="114611.53626288661"/>
    <x v="0"/>
  </r>
  <r>
    <n v="11599"/>
    <n v="11"/>
    <n v="1396"/>
    <n v="10"/>
    <n v="1274.93"/>
    <n v="11434.630000000001"/>
    <n v="1143.4630000000002"/>
    <m/>
    <m/>
    <m/>
    <m/>
    <n v="18"/>
    <n v="114611.53626288661"/>
    <x v="0"/>
  </r>
  <r>
    <n v="13587"/>
    <n v="73"/>
    <n v="1396"/>
    <n v="10"/>
    <n v="1945.43"/>
    <n v="11434.630000000001"/>
    <n v="1143.4630000000002"/>
    <m/>
    <m/>
    <m/>
    <m/>
    <n v="18"/>
    <n v="114611.53626288661"/>
    <x v="0"/>
  </r>
  <r>
    <n v="18477"/>
    <n v="73"/>
    <n v="1396"/>
    <n v="10"/>
    <n v="1945.43"/>
    <n v="11434.630000000001"/>
    <n v="1143.4630000000002"/>
    <m/>
    <m/>
    <m/>
    <m/>
    <n v="18"/>
    <n v="114611.53626288661"/>
    <x v="0"/>
  </r>
  <r>
    <n v="19583"/>
    <n v="61"/>
    <n v="1396"/>
    <n v="10"/>
    <n v="71.16"/>
    <n v="11434.630000000001"/>
    <n v="1143.4630000000002"/>
    <m/>
    <m/>
    <m/>
    <m/>
    <n v="18"/>
    <n v="114611.53626288661"/>
    <x v="0"/>
  </r>
  <r>
    <n v="129"/>
    <n v="50"/>
    <n v="1397"/>
    <n v="6"/>
    <n v="175.89"/>
    <n v="7257.4900000000007"/>
    <n v="1209.5816666666667"/>
    <m/>
    <m/>
    <m/>
    <m/>
    <n v="14"/>
    <n v="94296.797570637646"/>
    <x v="0"/>
  </r>
  <r>
    <n v="7158"/>
    <n v="40"/>
    <n v="1397"/>
    <n v="6"/>
    <n v="1458.17"/>
    <n v="7257.4900000000007"/>
    <n v="1209.5816666666667"/>
    <m/>
    <m/>
    <m/>
    <m/>
    <n v="14"/>
    <n v="94296.797570637646"/>
    <x v="0"/>
  </r>
  <r>
    <n v="7532"/>
    <n v="3"/>
    <n v="1397"/>
    <n v="6"/>
    <n v="2091.4699999999998"/>
    <n v="7257.4900000000007"/>
    <n v="1209.5816666666667"/>
    <m/>
    <m/>
    <m/>
    <m/>
    <n v="14"/>
    <n v="94296.797570637646"/>
    <x v="0"/>
  </r>
  <r>
    <n v="12158"/>
    <n v="37"/>
    <n v="1397"/>
    <n v="6"/>
    <n v="1793.43"/>
    <n v="7257.4900000000007"/>
    <n v="1209.5816666666667"/>
    <m/>
    <m/>
    <m/>
    <m/>
    <n v="14"/>
    <n v="94296.797570637646"/>
    <x v="0"/>
  </r>
  <r>
    <n v="14581"/>
    <n v="5"/>
    <n v="1397"/>
    <n v="6"/>
    <n v="574.64"/>
    <n v="7257.4900000000007"/>
    <n v="1209.5816666666667"/>
    <m/>
    <m/>
    <m/>
    <m/>
    <n v="14"/>
    <n v="94296.797570637646"/>
    <x v="0"/>
  </r>
  <r>
    <n v="16469"/>
    <n v="13"/>
    <n v="1397"/>
    <n v="6"/>
    <n v="1163.8900000000001"/>
    <n v="7257.4900000000007"/>
    <n v="1209.5816666666667"/>
    <m/>
    <m/>
    <m/>
    <m/>
    <n v="14"/>
    <n v="94296.797570637646"/>
    <x v="0"/>
  </r>
  <r>
    <n v="1231"/>
    <n v="10"/>
    <n v="1398"/>
    <n v="7"/>
    <n v="1466.68"/>
    <n v="8073.77"/>
    <n v="1153.3957142857143"/>
    <m/>
    <m/>
    <m/>
    <m/>
    <n v="17"/>
    <n v="109184.49435648831"/>
    <x v="0"/>
  </r>
  <r>
    <n v="1903"/>
    <n v="39"/>
    <n v="1398"/>
    <n v="7"/>
    <n v="1812.75"/>
    <n v="8073.77"/>
    <n v="1153.3957142857143"/>
    <m/>
    <m/>
    <m/>
    <m/>
    <n v="17"/>
    <n v="109184.49435648831"/>
    <x v="0"/>
  </r>
  <r>
    <n v="3442"/>
    <n v="27"/>
    <n v="1398"/>
    <n v="7"/>
    <n v="499.53"/>
    <n v="8073.77"/>
    <n v="1153.3957142857143"/>
    <m/>
    <m/>
    <m/>
    <m/>
    <n v="17"/>
    <n v="109184.49435648831"/>
    <x v="0"/>
  </r>
  <r>
    <n v="8457"/>
    <n v="53"/>
    <n v="1398"/>
    <n v="7"/>
    <n v="795.34"/>
    <n v="8073.77"/>
    <n v="1153.3957142857143"/>
    <m/>
    <m/>
    <m/>
    <m/>
    <n v="17"/>
    <n v="109184.49435648831"/>
    <x v="0"/>
  </r>
  <r>
    <n v="9060"/>
    <n v="21"/>
    <n v="1398"/>
    <n v="7"/>
    <n v="1071.23"/>
    <n v="8073.77"/>
    <n v="1153.3957142857143"/>
    <m/>
    <m/>
    <m/>
    <m/>
    <n v="17"/>
    <n v="109184.49435648831"/>
    <x v="0"/>
  </r>
  <r>
    <n v="9485"/>
    <n v="63"/>
    <n v="1398"/>
    <n v="7"/>
    <n v="1483.2"/>
    <n v="8073.77"/>
    <n v="1153.3957142857143"/>
    <m/>
    <m/>
    <m/>
    <m/>
    <n v="17"/>
    <n v="109184.49435648831"/>
    <x v="0"/>
  </r>
  <r>
    <n v="14346"/>
    <n v="36"/>
    <n v="1398"/>
    <n v="7"/>
    <n v="945.04"/>
    <n v="8073.77"/>
    <n v="1153.3957142857143"/>
    <m/>
    <m/>
    <m/>
    <m/>
    <n v="17"/>
    <n v="109184.49435648831"/>
    <x v="0"/>
  </r>
  <r>
    <n v="593"/>
    <n v="20"/>
    <n v="1399"/>
    <n v="4"/>
    <n v="1775.81"/>
    <n v="6034.2"/>
    <n v="1508.55"/>
    <m/>
    <m/>
    <m/>
    <m/>
    <n v="15"/>
    <n v="126004.1011597938"/>
    <x v="0"/>
  </r>
  <r>
    <n v="1920"/>
    <n v="51"/>
    <n v="1399"/>
    <n v="4"/>
    <n v="2005.66"/>
    <n v="6034.2"/>
    <n v="1508.55"/>
    <m/>
    <m/>
    <m/>
    <m/>
    <n v="15"/>
    <n v="126004.1011597938"/>
    <x v="0"/>
  </r>
  <r>
    <n v="12876"/>
    <n v="17"/>
    <n v="1399"/>
    <n v="4"/>
    <n v="1024.6600000000001"/>
    <n v="6034.2"/>
    <n v="1508.55"/>
    <m/>
    <m/>
    <m/>
    <m/>
    <n v="15"/>
    <n v="126004.1011597938"/>
    <x v="0"/>
  </r>
  <r>
    <n v="13821"/>
    <n v="74"/>
    <n v="1399"/>
    <n v="4"/>
    <n v="1228.07"/>
    <n v="6034.2"/>
    <n v="1508.55"/>
    <m/>
    <m/>
    <m/>
    <m/>
    <n v="15"/>
    <n v="126004.1011597938"/>
    <x v="0"/>
  </r>
  <r>
    <n v="696"/>
    <n v="64"/>
    <n v="1400"/>
    <n v="7"/>
    <n v="1469.44"/>
    <n v="9111.9299999999985"/>
    <n v="1301.7042857142856"/>
    <m/>
    <m/>
    <m/>
    <m/>
    <n v="7"/>
    <n v="50739.255111683844"/>
    <x v="1"/>
  </r>
  <r>
    <n v="3702"/>
    <n v="21"/>
    <n v="1400"/>
    <n v="7"/>
    <n v="1071.23"/>
    <n v="9111.9299999999985"/>
    <n v="1301.7042857142856"/>
    <m/>
    <m/>
    <m/>
    <m/>
    <n v="7"/>
    <n v="50739.255111683844"/>
    <x v="1"/>
  </r>
  <r>
    <n v="8927"/>
    <n v="78"/>
    <n v="1400"/>
    <n v="7"/>
    <n v="1765.3"/>
    <n v="9111.9299999999985"/>
    <n v="1301.7042857142856"/>
    <m/>
    <m/>
    <m/>
    <m/>
    <n v="7"/>
    <n v="50739.255111683844"/>
    <x v="1"/>
  </r>
  <r>
    <n v="11689"/>
    <n v="55"/>
    <n v="1400"/>
    <n v="7"/>
    <n v="1894.19"/>
    <n v="9111.9299999999985"/>
    <n v="1301.7042857142856"/>
    <m/>
    <m/>
    <m/>
    <m/>
    <n v="7"/>
    <n v="50739.255111683844"/>
    <x v="1"/>
  </r>
  <r>
    <n v="13584"/>
    <n v="7"/>
    <n v="1400"/>
    <n v="7"/>
    <n v="980.37"/>
    <n v="9111.9299999999985"/>
    <n v="1301.7042857142856"/>
    <m/>
    <m/>
    <m/>
    <m/>
    <n v="7"/>
    <n v="50739.255111683844"/>
    <x v="1"/>
  </r>
  <r>
    <n v="14897"/>
    <n v="8"/>
    <n v="1400"/>
    <n v="7"/>
    <n v="1703.52"/>
    <n v="9111.9299999999985"/>
    <n v="1301.7042857142856"/>
    <m/>
    <m/>
    <m/>
    <m/>
    <n v="7"/>
    <n v="50739.255111683844"/>
    <x v="1"/>
  </r>
  <r>
    <n v="17014"/>
    <n v="6"/>
    <n v="1400"/>
    <n v="7"/>
    <n v="227.88"/>
    <n v="9111.9299999999985"/>
    <n v="1301.7042857142856"/>
    <m/>
    <m/>
    <m/>
    <m/>
    <n v="7"/>
    <n v="50739.255111683844"/>
    <x v="1"/>
  </r>
  <r>
    <n v="3855"/>
    <n v="21"/>
    <n v="1401"/>
    <n v="4"/>
    <n v="1466.68"/>
    <n v="3740.62"/>
    <n v="935.15499999999997"/>
    <m/>
    <m/>
    <m/>
    <m/>
    <n v="10"/>
    <n v="52073.56522050401"/>
    <x v="2"/>
  </r>
  <r>
    <n v="4318"/>
    <n v="0"/>
    <n v="1401"/>
    <n v="4"/>
    <n v="363.01"/>
    <n v="3740.62"/>
    <n v="935.15499999999997"/>
    <m/>
    <m/>
    <m/>
    <m/>
    <n v="10"/>
    <n v="52073.56522050401"/>
    <x v="2"/>
  </r>
  <r>
    <n v="15658"/>
    <n v="80"/>
    <n v="1401"/>
    <n v="4"/>
    <n v="1469.44"/>
    <n v="3740.62"/>
    <n v="935.15499999999997"/>
    <m/>
    <m/>
    <m/>
    <m/>
    <n v="10"/>
    <n v="52073.56522050401"/>
    <x v="2"/>
  </r>
  <r>
    <n v="18988"/>
    <n v="0"/>
    <n v="1401"/>
    <n v="4"/>
    <n v="441.49"/>
    <n v="3740.62"/>
    <n v="935.15499999999997"/>
    <m/>
    <m/>
    <m/>
    <m/>
    <n v="10"/>
    <n v="52073.56522050401"/>
    <x v="2"/>
  </r>
  <r>
    <n v="4027"/>
    <n v="3"/>
    <n v="1402"/>
    <n v="8"/>
    <n v="2091.4699999999998"/>
    <n v="7968.53"/>
    <n v="996.06624999999997"/>
    <m/>
    <m/>
    <m/>
    <m/>
    <n v="1"/>
    <n v="5546.5372941723936"/>
    <x v="0"/>
  </r>
  <r>
    <n v="4454"/>
    <n v="80"/>
    <n v="1402"/>
    <n v="8"/>
    <n v="1073.07"/>
    <n v="7968.53"/>
    <n v="996.06624999999997"/>
    <m/>
    <m/>
    <m/>
    <m/>
    <n v="1"/>
    <n v="5546.5372941723936"/>
    <x v="0"/>
  </r>
  <r>
    <n v="5394"/>
    <n v="56"/>
    <n v="1402"/>
    <n v="8"/>
    <n v="183.86"/>
    <n v="7968.53"/>
    <n v="996.06624999999997"/>
    <m/>
    <m/>
    <m/>
    <m/>
    <n v="1"/>
    <n v="5546.5372941723936"/>
    <x v="0"/>
  </r>
  <r>
    <n v="6786"/>
    <n v="15"/>
    <n v="1402"/>
    <n v="8"/>
    <n v="958.74"/>
    <n v="7968.53"/>
    <n v="996.06624999999997"/>
    <m/>
    <m/>
    <m/>
    <m/>
    <n v="1"/>
    <n v="5546.5372941723936"/>
    <x v="0"/>
  </r>
  <r>
    <n v="12542"/>
    <n v="99"/>
    <n v="1402"/>
    <n v="8"/>
    <n v="1227.3399999999999"/>
    <n v="7968.53"/>
    <n v="996.06624999999997"/>
    <m/>
    <m/>
    <m/>
    <m/>
    <n v="1"/>
    <n v="5546.5372941723936"/>
    <x v="0"/>
  </r>
  <r>
    <n v="15563"/>
    <n v="34"/>
    <n v="1402"/>
    <n v="8"/>
    <n v="774.53"/>
    <n v="7968.53"/>
    <n v="996.06624999999997"/>
    <m/>
    <m/>
    <m/>
    <m/>
    <n v="1"/>
    <n v="5546.5372941723936"/>
    <x v="0"/>
  </r>
  <r>
    <n v="18771"/>
    <n v="81"/>
    <n v="1402"/>
    <n v="8"/>
    <n v="586.45000000000005"/>
    <n v="7968.53"/>
    <n v="996.06624999999997"/>
    <m/>
    <m/>
    <m/>
    <m/>
    <n v="1"/>
    <n v="5546.5372941723936"/>
    <x v="0"/>
  </r>
  <r>
    <n v="18960"/>
    <n v="80"/>
    <n v="1402"/>
    <n v="8"/>
    <n v="1073.07"/>
    <n v="7968.53"/>
    <n v="996.06624999999997"/>
    <m/>
    <m/>
    <m/>
    <m/>
    <n v="1"/>
    <n v="5546.5372941723936"/>
    <x v="0"/>
  </r>
  <r>
    <n v="1367"/>
    <n v="13"/>
    <n v="1403"/>
    <n v="2"/>
    <n v="1163.8900000000001"/>
    <n v="1663.42"/>
    <n v="831.71"/>
    <m/>
    <m/>
    <m/>
    <m/>
    <n v="16"/>
    <n v="74101.264375715924"/>
    <x v="0"/>
  </r>
  <r>
    <n v="2777"/>
    <n v="27"/>
    <n v="1403"/>
    <n v="2"/>
    <n v="499.53"/>
    <n v="1663.42"/>
    <n v="831.71"/>
    <m/>
    <m/>
    <m/>
    <m/>
    <n v="16"/>
    <n v="74101.264375715924"/>
    <x v="0"/>
  </r>
  <r>
    <n v="1407"/>
    <n v="7"/>
    <n v="1404"/>
    <n v="10"/>
    <n v="980.37"/>
    <n v="9401.7100000000009"/>
    <n v="940.17100000000005"/>
    <m/>
    <m/>
    <m/>
    <m/>
    <n v="14"/>
    <n v="73294.029590492559"/>
    <x v="0"/>
  </r>
  <r>
    <n v="4376"/>
    <n v="89"/>
    <n v="1404"/>
    <n v="10"/>
    <n v="1362.99"/>
    <n v="9401.7100000000009"/>
    <n v="940.17100000000005"/>
    <m/>
    <m/>
    <m/>
    <m/>
    <n v="14"/>
    <n v="73294.029590492559"/>
    <x v="0"/>
  </r>
  <r>
    <n v="4470"/>
    <n v="6"/>
    <n v="1404"/>
    <n v="10"/>
    <n v="227.88"/>
    <n v="9401.7100000000009"/>
    <n v="940.17100000000005"/>
    <m/>
    <m/>
    <m/>
    <m/>
    <n v="14"/>
    <n v="73294.029590492559"/>
    <x v="0"/>
  </r>
  <r>
    <n v="5546"/>
    <n v="45"/>
    <n v="1404"/>
    <n v="10"/>
    <n v="441.49"/>
    <n v="9401.7100000000009"/>
    <n v="940.17100000000005"/>
    <m/>
    <m/>
    <m/>
    <m/>
    <n v="14"/>
    <n v="73294.029590492559"/>
    <x v="0"/>
  </r>
  <r>
    <n v="9634"/>
    <n v="43"/>
    <n v="1404"/>
    <n v="10"/>
    <n v="1151.96"/>
    <n v="9401.7100000000009"/>
    <n v="940.17100000000005"/>
    <m/>
    <m/>
    <m/>
    <m/>
    <n v="14"/>
    <n v="73294.029590492559"/>
    <x v="0"/>
  </r>
  <r>
    <n v="10276"/>
    <n v="94"/>
    <n v="1404"/>
    <n v="10"/>
    <n v="1635.3"/>
    <n v="9401.7100000000009"/>
    <n v="940.17100000000005"/>
    <m/>
    <m/>
    <m/>
    <m/>
    <n v="14"/>
    <n v="73294.029590492559"/>
    <x v="0"/>
  </r>
  <r>
    <n v="10994"/>
    <n v="11"/>
    <n v="1404"/>
    <n v="10"/>
    <n v="1274.93"/>
    <n v="9401.7100000000009"/>
    <n v="940.17100000000005"/>
    <m/>
    <m/>
    <m/>
    <m/>
    <n v="14"/>
    <n v="73294.029590492559"/>
    <x v="0"/>
  </r>
  <r>
    <n v="12989"/>
    <n v="11"/>
    <n v="1404"/>
    <n v="10"/>
    <n v="1274.93"/>
    <n v="9401.7100000000009"/>
    <n v="940.17100000000005"/>
    <m/>
    <m/>
    <m/>
    <m/>
    <n v="14"/>
    <n v="73294.029590492559"/>
    <x v="0"/>
  </r>
  <r>
    <n v="14595"/>
    <n v="7"/>
    <n v="1404"/>
    <n v="10"/>
    <n v="980.37"/>
    <n v="9401.7100000000009"/>
    <n v="940.17100000000005"/>
    <m/>
    <m/>
    <m/>
    <m/>
    <n v="14"/>
    <n v="73294.029590492559"/>
    <x v="0"/>
  </r>
  <r>
    <n v="17985"/>
    <n v="2"/>
    <n v="1404"/>
    <n v="10"/>
    <n v="71.489999999999995"/>
    <n v="9401.7100000000009"/>
    <n v="940.17100000000005"/>
    <m/>
    <m/>
    <m/>
    <m/>
    <n v="14"/>
    <n v="73294.029590492559"/>
    <x v="0"/>
  </r>
  <r>
    <n v="919"/>
    <n v="86"/>
    <n v="1405"/>
    <n v="11"/>
    <n v="774.53"/>
    <n v="7668.83"/>
    <n v="697.1663636363636"/>
    <m/>
    <m/>
    <m/>
    <m/>
    <n v="11"/>
    <n v="42703.436239977091"/>
    <x v="2"/>
  </r>
  <r>
    <n v="1190"/>
    <n v="0"/>
    <n v="1405"/>
    <n v="11"/>
    <n v="71.489999999999995"/>
    <n v="7668.83"/>
    <n v="697.1663636363636"/>
    <m/>
    <m/>
    <m/>
    <m/>
    <n v="11"/>
    <n v="42703.436239977091"/>
    <x v="2"/>
  </r>
  <r>
    <n v="10378"/>
    <n v="0"/>
    <n v="1405"/>
    <n v="11"/>
    <n v="363.01"/>
    <n v="7668.83"/>
    <n v="697.1663636363636"/>
    <m/>
    <m/>
    <m/>
    <m/>
    <n v="11"/>
    <n v="42703.436239977091"/>
    <x v="2"/>
  </r>
  <r>
    <n v="11927"/>
    <n v="9"/>
    <n v="1405"/>
    <n v="11"/>
    <n v="1216.1400000000001"/>
    <n v="7668.83"/>
    <n v="697.1663636363636"/>
    <m/>
    <m/>
    <m/>
    <m/>
    <n v="11"/>
    <n v="42703.436239977091"/>
    <x v="2"/>
  </r>
  <r>
    <n v="12089"/>
    <n v="0"/>
    <n v="1405"/>
    <n v="11"/>
    <n v="227.88"/>
    <n v="7668.83"/>
    <n v="697.1663636363636"/>
    <m/>
    <m/>
    <m/>
    <m/>
    <n v="11"/>
    <n v="42703.436239977091"/>
    <x v="2"/>
  </r>
  <r>
    <n v="12957"/>
    <n v="0"/>
    <n v="1405"/>
    <n v="11"/>
    <n v="569.55999999999995"/>
    <n v="7668.83"/>
    <n v="697.1663636363636"/>
    <m/>
    <m/>
    <m/>
    <m/>
    <n v="11"/>
    <n v="42703.436239977091"/>
    <x v="2"/>
  </r>
  <r>
    <n v="14420"/>
    <n v="76"/>
    <n v="1405"/>
    <n v="11"/>
    <n v="1172.78"/>
    <n v="7668.83"/>
    <n v="697.1663636363636"/>
    <m/>
    <m/>
    <m/>
    <m/>
    <n v="11"/>
    <n v="42703.436239977091"/>
    <x v="2"/>
  </r>
  <r>
    <n v="14563"/>
    <n v="84"/>
    <n v="1405"/>
    <n v="11"/>
    <n v="792.9"/>
    <n v="7668.83"/>
    <n v="697.1663636363636"/>
    <m/>
    <m/>
    <m/>
    <m/>
    <n v="11"/>
    <n v="42703.436239977091"/>
    <x v="2"/>
  </r>
  <r>
    <n v="15014"/>
    <n v="35"/>
    <n v="1405"/>
    <n v="11"/>
    <n v="1403.5"/>
    <n v="7668.83"/>
    <n v="697.1663636363636"/>
    <m/>
    <m/>
    <m/>
    <m/>
    <n v="11"/>
    <n v="42703.436239977091"/>
    <x v="2"/>
  </r>
  <r>
    <n v="15972"/>
    <n v="29"/>
    <n v="1405"/>
    <n v="11"/>
    <n v="1065.03"/>
    <n v="7668.83"/>
    <n v="697.1663636363636"/>
    <m/>
    <m/>
    <m/>
    <m/>
    <n v="11"/>
    <n v="42703.436239977091"/>
    <x v="2"/>
  </r>
  <r>
    <n v="16250"/>
    <n v="0"/>
    <n v="1405"/>
    <n v="11"/>
    <n v="12.01"/>
    <n v="7668.83"/>
    <n v="697.1663636363636"/>
    <m/>
    <m/>
    <m/>
    <m/>
    <n v="11"/>
    <n v="42703.436239977091"/>
    <x v="2"/>
  </r>
  <r>
    <n v="1170"/>
    <n v="91"/>
    <n v="1406"/>
    <n v="6"/>
    <n v="642.30999999999995"/>
    <n v="4605.3499999999995"/>
    <n v="767.55833333333328"/>
    <m/>
    <m/>
    <m/>
    <m/>
    <n v="17"/>
    <n v="72659.771036177932"/>
    <x v="2"/>
  </r>
  <r>
    <n v="4911"/>
    <n v="0"/>
    <n v="1406"/>
    <n v="6"/>
    <n v="183.86"/>
    <n v="4605.3499999999995"/>
    <n v="767.55833333333328"/>
    <m/>
    <m/>
    <m/>
    <m/>
    <n v="17"/>
    <n v="72659.771036177932"/>
    <x v="2"/>
  </r>
  <r>
    <n v="5836"/>
    <n v="0"/>
    <n v="1406"/>
    <n v="6"/>
    <n v="183.86"/>
    <n v="4605.3499999999995"/>
    <n v="767.55833333333328"/>
    <m/>
    <m/>
    <m/>
    <m/>
    <n v="17"/>
    <n v="72659.771036177932"/>
    <x v="2"/>
  </r>
  <r>
    <n v="10256"/>
    <n v="0"/>
    <n v="1406"/>
    <n v="6"/>
    <n v="100.35"/>
    <n v="4605.3499999999995"/>
    <n v="767.55833333333328"/>
    <m/>
    <m/>
    <m/>
    <m/>
    <n v="17"/>
    <n v="72659.771036177932"/>
    <x v="2"/>
  </r>
  <r>
    <n v="11988"/>
    <n v="38"/>
    <n v="1406"/>
    <n v="6"/>
    <n v="2091.4699999999998"/>
    <n v="4605.3499999999995"/>
    <n v="767.55833333333328"/>
    <m/>
    <m/>
    <m/>
    <m/>
    <n v="17"/>
    <n v="72659.771036177932"/>
    <x v="2"/>
  </r>
  <r>
    <n v="12589"/>
    <n v="35"/>
    <n v="1406"/>
    <n v="6"/>
    <n v="1403.5"/>
    <n v="4605.3499999999995"/>
    <n v="767.55833333333328"/>
    <m/>
    <m/>
    <m/>
    <m/>
    <n v="17"/>
    <n v="72659.771036177932"/>
    <x v="2"/>
  </r>
  <r>
    <n v="2326"/>
    <n v="79"/>
    <n v="1407"/>
    <n v="9"/>
    <n v="1555.58"/>
    <n v="9199.51"/>
    <n v="1022.1677777777778"/>
    <m/>
    <m/>
    <m/>
    <m/>
    <n v="9"/>
    <n v="51226.939275486824"/>
    <x v="0"/>
  </r>
  <r>
    <n v="5889"/>
    <n v="81"/>
    <n v="1407"/>
    <n v="9"/>
    <n v="586.45000000000005"/>
    <n v="9199.51"/>
    <n v="1022.1677777777778"/>
    <m/>
    <m/>
    <m/>
    <m/>
    <n v="9"/>
    <n v="51226.939275486824"/>
    <x v="0"/>
  </r>
  <r>
    <n v="6167"/>
    <n v="14"/>
    <n v="1407"/>
    <n v="9"/>
    <n v="1386.84"/>
    <n v="9199.51"/>
    <n v="1022.1677777777778"/>
    <m/>
    <m/>
    <m/>
    <m/>
    <n v="9"/>
    <n v="51226.939275486824"/>
    <x v="0"/>
  </r>
  <r>
    <n v="7547"/>
    <n v="23"/>
    <n v="1407"/>
    <n v="9"/>
    <n v="688.63"/>
    <n v="9199.51"/>
    <n v="1022.1677777777778"/>
    <m/>
    <m/>
    <m/>
    <m/>
    <n v="9"/>
    <n v="51226.939275486824"/>
    <x v="0"/>
  </r>
  <r>
    <n v="9662"/>
    <n v="49"/>
    <n v="1407"/>
    <n v="9"/>
    <n v="533.51"/>
    <n v="9199.51"/>
    <n v="1022.1677777777778"/>
    <m/>
    <m/>
    <m/>
    <m/>
    <n v="9"/>
    <n v="51226.939275486824"/>
    <x v="0"/>
  </r>
  <r>
    <n v="12001"/>
    <n v="22"/>
    <n v="1407"/>
    <n v="9"/>
    <n v="60.34"/>
    <n v="9199.51"/>
    <n v="1022.1677777777778"/>
    <m/>
    <m/>
    <m/>
    <m/>
    <n v="9"/>
    <n v="51226.939275486824"/>
    <x v="0"/>
  </r>
  <r>
    <n v="13385"/>
    <n v="83"/>
    <n v="1407"/>
    <n v="9"/>
    <n v="2083.94"/>
    <n v="9199.51"/>
    <n v="1022.1677777777778"/>
    <m/>
    <m/>
    <m/>
    <m/>
    <n v="9"/>
    <n v="51226.939275486824"/>
    <x v="0"/>
  </r>
  <r>
    <n v="14053"/>
    <n v="80"/>
    <n v="1407"/>
    <n v="9"/>
    <n v="1073.07"/>
    <n v="9199.51"/>
    <n v="1022.1677777777778"/>
    <m/>
    <m/>
    <m/>
    <m/>
    <n v="9"/>
    <n v="51226.939275486824"/>
    <x v="0"/>
  </r>
  <r>
    <n v="14765"/>
    <n v="12"/>
    <n v="1407"/>
    <n v="9"/>
    <n v="1231.1500000000001"/>
    <n v="9199.51"/>
    <n v="1022.1677777777778"/>
    <m/>
    <m/>
    <m/>
    <m/>
    <n v="9"/>
    <n v="51226.939275486824"/>
    <x v="0"/>
  </r>
  <r>
    <n v="4069"/>
    <n v="38"/>
    <n v="1408"/>
    <n v="3"/>
    <n v="2091.4699999999998"/>
    <n v="4975.92"/>
    <n v="1658.64"/>
    <m/>
    <m/>
    <m/>
    <m/>
    <n v="4"/>
    <n v="36944.163573883161"/>
    <x v="2"/>
  </r>
  <r>
    <n v="9927"/>
    <n v="80"/>
    <n v="1408"/>
    <n v="3"/>
    <n v="1469.44"/>
    <n v="4975.92"/>
    <n v="1658.64"/>
    <m/>
    <m/>
    <m/>
    <m/>
    <n v="4"/>
    <n v="36944.163573883161"/>
    <x v="2"/>
  </r>
  <r>
    <n v="13238"/>
    <n v="59"/>
    <n v="1408"/>
    <n v="3"/>
    <n v="1415.01"/>
    <n v="4975.92"/>
    <n v="1658.64"/>
    <m/>
    <m/>
    <m/>
    <m/>
    <n v="4"/>
    <n v="36944.163573883161"/>
    <x v="2"/>
  </r>
  <r>
    <n v="609"/>
    <n v="74"/>
    <n v="1409"/>
    <n v="4"/>
    <n v="1228.07"/>
    <n v="5869.5499999999993"/>
    <n v="1467.3874999999998"/>
    <m/>
    <m/>
    <m/>
    <m/>
    <n v="4"/>
    <n v="32684.24964203894"/>
    <x v="0"/>
  </r>
  <r>
    <n v="4054"/>
    <n v="71"/>
    <n v="1409"/>
    <n v="4"/>
    <n v="1842.92"/>
    <n v="5869.5499999999993"/>
    <n v="1467.3874999999998"/>
    <m/>
    <m/>
    <m/>
    <m/>
    <n v="4"/>
    <n v="32684.24964203894"/>
    <x v="0"/>
  </r>
  <r>
    <n v="7106"/>
    <n v="51"/>
    <n v="1409"/>
    <n v="4"/>
    <n v="2005.66"/>
    <n v="5869.5499999999993"/>
    <n v="1467.3874999999998"/>
    <m/>
    <m/>
    <m/>
    <m/>
    <n v="4"/>
    <n v="32684.24964203894"/>
    <x v="0"/>
  </r>
  <r>
    <n v="8292"/>
    <n v="69"/>
    <n v="1409"/>
    <n v="4"/>
    <n v="792.9"/>
    <n v="5869.5499999999993"/>
    <n v="1467.3874999999998"/>
    <m/>
    <m/>
    <m/>
    <m/>
    <n v="4"/>
    <n v="32684.24964203894"/>
    <x v="0"/>
  </r>
  <r>
    <n v="2953"/>
    <n v="0"/>
    <n v="1410"/>
    <n v="7"/>
    <n v="543.39"/>
    <n v="10217.49"/>
    <n v="1459.6414285714286"/>
    <m/>
    <m/>
    <m/>
    <m/>
    <n v="6"/>
    <n v="48767.573159057436"/>
    <x v="2"/>
  </r>
  <r>
    <n v="3184"/>
    <n v="38"/>
    <n v="1410"/>
    <n v="7"/>
    <n v="2091.4699999999998"/>
    <n v="10217.49"/>
    <n v="1459.6414285714286"/>
    <m/>
    <m/>
    <m/>
    <m/>
    <n v="6"/>
    <n v="48767.573159057436"/>
    <x v="2"/>
  </r>
  <r>
    <n v="8481"/>
    <n v="7"/>
    <n v="1410"/>
    <n v="7"/>
    <n v="1311.44"/>
    <n v="10217.49"/>
    <n v="1459.6414285714286"/>
    <m/>
    <m/>
    <m/>
    <m/>
    <n v="6"/>
    <n v="48767.573159057436"/>
    <x v="2"/>
  </r>
  <r>
    <n v="11269"/>
    <n v="62"/>
    <n v="1410"/>
    <n v="7"/>
    <n v="1024.6600000000001"/>
    <n v="10217.49"/>
    <n v="1459.6414285714286"/>
    <m/>
    <m/>
    <m/>
    <m/>
    <n v="6"/>
    <n v="48767.573159057436"/>
    <x v="2"/>
  </r>
  <r>
    <n v="12601"/>
    <n v="13"/>
    <n v="1410"/>
    <n v="7"/>
    <n v="1577.53"/>
    <n v="10217.49"/>
    <n v="1459.6414285714286"/>
    <m/>
    <m/>
    <m/>
    <m/>
    <n v="6"/>
    <n v="48767.573159057436"/>
    <x v="2"/>
  </r>
  <r>
    <n v="13817"/>
    <n v="38"/>
    <n v="1410"/>
    <n v="7"/>
    <n v="2091.4699999999998"/>
    <n v="10217.49"/>
    <n v="1459.6414285714286"/>
    <m/>
    <m/>
    <m/>
    <m/>
    <n v="6"/>
    <n v="48767.573159057436"/>
    <x v="2"/>
  </r>
  <r>
    <n v="15441"/>
    <n v="13"/>
    <n v="1410"/>
    <n v="7"/>
    <n v="1577.53"/>
    <n v="10217.49"/>
    <n v="1459.6414285714286"/>
    <m/>
    <m/>
    <m/>
    <m/>
    <n v="6"/>
    <n v="48767.573159057436"/>
    <x v="2"/>
  </r>
  <r>
    <n v="796"/>
    <n v="71"/>
    <n v="1411"/>
    <n v="6"/>
    <n v="1842.92"/>
    <n v="8273.7999999999993"/>
    <n v="1378.9666666666665"/>
    <m/>
    <m/>
    <m/>
    <m/>
    <n v="5"/>
    <n v="38393.480574646805"/>
    <x v="0"/>
  </r>
  <r>
    <n v="1189"/>
    <n v="5"/>
    <n v="1411"/>
    <n v="6"/>
    <n v="574.64"/>
    <n v="8273.7999999999993"/>
    <n v="1378.9666666666665"/>
    <m/>
    <m/>
    <m/>
    <m/>
    <n v="5"/>
    <n v="38393.480574646805"/>
    <x v="0"/>
  </r>
  <r>
    <n v="13557"/>
    <n v="26"/>
    <n v="1411"/>
    <n v="6"/>
    <n v="1992.93"/>
    <n v="8273.7999999999993"/>
    <n v="1378.9666666666665"/>
    <m/>
    <m/>
    <m/>
    <m/>
    <n v="5"/>
    <n v="38393.480574646805"/>
    <x v="0"/>
  </r>
  <r>
    <n v="15017"/>
    <n v="76"/>
    <n v="1411"/>
    <n v="6"/>
    <n v="642.30999999999995"/>
    <n v="8273.7999999999993"/>
    <n v="1378.9666666666665"/>
    <m/>
    <m/>
    <m/>
    <m/>
    <n v="5"/>
    <n v="38393.480574646805"/>
    <x v="0"/>
  </r>
  <r>
    <n v="16413"/>
    <n v="26"/>
    <n v="1411"/>
    <n v="6"/>
    <n v="1992.93"/>
    <n v="8273.7999999999993"/>
    <n v="1378.9666666666665"/>
    <m/>
    <m/>
    <m/>
    <m/>
    <n v="5"/>
    <n v="38393.480574646805"/>
    <x v="0"/>
  </r>
  <r>
    <n v="17575"/>
    <n v="74"/>
    <n v="1411"/>
    <n v="6"/>
    <n v="1228.07"/>
    <n v="8273.7999999999993"/>
    <n v="1378.9666666666665"/>
    <m/>
    <m/>
    <m/>
    <m/>
    <n v="5"/>
    <n v="38393.480574646805"/>
    <x v="0"/>
  </r>
  <r>
    <n v="3445"/>
    <n v="86"/>
    <n v="1412"/>
    <n v="4"/>
    <n v="235.63"/>
    <n v="3403.46"/>
    <n v="850.86500000000001"/>
    <m/>
    <m/>
    <m/>
    <m/>
    <n v="4"/>
    <n v="18951.970131729668"/>
    <x v="0"/>
  </r>
  <r>
    <n v="4448"/>
    <n v="77"/>
    <n v="1412"/>
    <n v="4"/>
    <n v="1240.31"/>
    <n v="3403.46"/>
    <n v="850.86500000000001"/>
    <m/>
    <m/>
    <m/>
    <m/>
    <n v="4"/>
    <n v="18951.970131729668"/>
    <x v="0"/>
  </r>
  <r>
    <n v="11093"/>
    <n v="68"/>
    <n v="1412"/>
    <n v="4"/>
    <n v="1636.9"/>
    <n v="3403.46"/>
    <n v="850.86500000000001"/>
    <m/>
    <m/>
    <m/>
    <m/>
    <n v="4"/>
    <n v="18951.970131729668"/>
    <x v="0"/>
  </r>
  <r>
    <n v="13308"/>
    <n v="84"/>
    <n v="1412"/>
    <n v="4"/>
    <n v="290.62"/>
    <n v="3403.46"/>
    <n v="850.86500000000001"/>
    <m/>
    <m/>
    <m/>
    <m/>
    <n v="4"/>
    <n v="18951.970131729668"/>
    <x v="0"/>
  </r>
  <r>
    <n v="2855"/>
    <n v="89"/>
    <n v="1413"/>
    <n v="6"/>
    <n v="1362.99"/>
    <n v="5581.8400000000011"/>
    <n v="930.30666666666684"/>
    <m/>
    <m/>
    <m/>
    <m/>
    <n v="3"/>
    <n v="15541.076575028641"/>
    <x v="0"/>
  </r>
  <r>
    <n v="5679"/>
    <n v="87"/>
    <n v="1413"/>
    <n v="6"/>
    <n v="1179"/>
    <n v="5581.8400000000011"/>
    <n v="930.30666666666684"/>
    <m/>
    <m/>
    <m/>
    <m/>
    <n v="3"/>
    <n v="15541.076575028641"/>
    <x v="0"/>
  </r>
  <r>
    <n v="9437"/>
    <n v="66"/>
    <n v="1413"/>
    <n v="6"/>
    <n v="590.26"/>
    <n v="5581.8400000000011"/>
    <n v="930.30666666666684"/>
    <m/>
    <m/>
    <m/>
    <m/>
    <n v="3"/>
    <n v="15541.076575028641"/>
    <x v="0"/>
  </r>
  <r>
    <n v="13922"/>
    <n v="55"/>
    <n v="1413"/>
    <n v="6"/>
    <n v="1894.19"/>
    <n v="5581.8400000000011"/>
    <n v="930.30666666666684"/>
    <m/>
    <m/>
    <m/>
    <m/>
    <n v="3"/>
    <n v="15541.076575028641"/>
    <x v="0"/>
  </r>
  <r>
    <n v="16000"/>
    <n v="29"/>
    <n v="1413"/>
    <n v="6"/>
    <n v="543.39"/>
    <n v="5581.8400000000011"/>
    <n v="930.30666666666684"/>
    <m/>
    <m/>
    <m/>
    <m/>
    <n v="3"/>
    <n v="15541.076575028641"/>
    <x v="0"/>
  </r>
  <r>
    <n v="17323"/>
    <n v="19"/>
    <n v="1413"/>
    <n v="6"/>
    <n v="12.01"/>
    <n v="5581.8400000000011"/>
    <n v="930.30666666666684"/>
    <m/>
    <m/>
    <m/>
    <m/>
    <n v="3"/>
    <n v="15541.076575028641"/>
    <x v="0"/>
  </r>
  <r>
    <n v="316"/>
    <n v="62"/>
    <n v="1414"/>
    <n v="2"/>
    <n v="478.16"/>
    <n v="1758.44"/>
    <n v="879.22"/>
    <m/>
    <m/>
    <m/>
    <m/>
    <n v="10"/>
    <n v="48958.857101947302"/>
    <x v="0"/>
  </r>
  <r>
    <n v="18144"/>
    <n v="52"/>
    <n v="1414"/>
    <n v="2"/>
    <n v="1280.28"/>
    <n v="1758.44"/>
    <n v="879.22"/>
    <m/>
    <m/>
    <m/>
    <m/>
    <n v="10"/>
    <n v="48958.857101947302"/>
    <x v="0"/>
  </r>
  <r>
    <n v="12705"/>
    <n v="4"/>
    <n v="1415"/>
    <n v="4"/>
    <n v="1483.2"/>
    <n v="4962.58"/>
    <n v="1240.645"/>
    <m/>
    <m/>
    <m/>
    <m/>
    <n v="3"/>
    <n v="20725.379746563573"/>
    <x v="2"/>
  </r>
  <r>
    <n v="15249"/>
    <n v="53"/>
    <n v="1415"/>
    <n v="4"/>
    <n v="1274.93"/>
    <n v="4962.58"/>
    <n v="1240.645"/>
    <m/>
    <m/>
    <m/>
    <m/>
    <n v="3"/>
    <n v="20725.379746563573"/>
    <x v="2"/>
  </r>
  <r>
    <n v="16855"/>
    <n v="0"/>
    <n v="1415"/>
    <n v="4"/>
    <n v="441.49"/>
    <n v="4962.58"/>
    <n v="1240.645"/>
    <m/>
    <m/>
    <m/>
    <m/>
    <n v="3"/>
    <n v="20725.379746563573"/>
    <x v="2"/>
  </r>
  <r>
    <n v="18570"/>
    <n v="74"/>
    <n v="1415"/>
    <n v="4"/>
    <n v="1762.96"/>
    <n v="4962.58"/>
    <n v="1240.645"/>
    <m/>
    <m/>
    <m/>
    <m/>
    <n v="3"/>
    <n v="20725.379746563573"/>
    <x v="2"/>
  </r>
  <r>
    <n v="4994"/>
    <n v="0"/>
    <n v="1416"/>
    <n v="4"/>
    <n v="533.51"/>
    <n v="3443.91"/>
    <n v="860.97749999999996"/>
    <m/>
    <m/>
    <m/>
    <m/>
    <n v="5"/>
    <n v="23971.517021048108"/>
    <x v="2"/>
  </r>
  <r>
    <n v="14688"/>
    <n v="0"/>
    <n v="1416"/>
    <n v="4"/>
    <n v="478.16"/>
    <n v="3443.91"/>
    <n v="860.97749999999996"/>
    <m/>
    <m/>
    <m/>
    <m/>
    <n v="5"/>
    <n v="23971.517021048108"/>
    <x v="2"/>
  </r>
  <r>
    <n v="15784"/>
    <n v="58"/>
    <n v="1416"/>
    <n v="4"/>
    <n v="1280.28"/>
    <n v="3443.91"/>
    <n v="860.97749999999996"/>
    <m/>
    <m/>
    <m/>
    <m/>
    <n v="5"/>
    <n v="23971.517021048108"/>
    <x v="2"/>
  </r>
  <r>
    <n v="17232"/>
    <n v="81"/>
    <n v="1416"/>
    <n v="4"/>
    <n v="1151.96"/>
    <n v="3443.91"/>
    <n v="860.97749999999996"/>
    <m/>
    <m/>
    <m/>
    <m/>
    <n v="5"/>
    <n v="23971.517021048108"/>
    <x v="2"/>
  </r>
  <r>
    <n v="3247"/>
    <n v="89"/>
    <n v="1417"/>
    <n v="7"/>
    <n v="1812.75"/>
    <n v="9187.68"/>
    <n v="1312.5257142857142"/>
    <m/>
    <m/>
    <m/>
    <m/>
    <n v="20"/>
    <n v="146174.47029945996"/>
    <x v="2"/>
  </r>
  <r>
    <n v="3866"/>
    <n v="50"/>
    <n v="1417"/>
    <n v="7"/>
    <n v="642.70000000000005"/>
    <n v="9187.68"/>
    <n v="1312.5257142857142"/>
    <m/>
    <m/>
    <m/>
    <m/>
    <n v="20"/>
    <n v="146174.47029945996"/>
    <x v="2"/>
  </r>
  <r>
    <n v="6837"/>
    <n v="35"/>
    <n v="1417"/>
    <n v="7"/>
    <n v="1403.5"/>
    <n v="9187.68"/>
    <n v="1312.5257142857142"/>
    <m/>
    <m/>
    <m/>
    <m/>
    <n v="20"/>
    <n v="146174.47029945996"/>
    <x v="2"/>
  </r>
  <r>
    <n v="8514"/>
    <n v="14"/>
    <n v="1417"/>
    <n v="7"/>
    <n v="1842.92"/>
    <n v="9187.68"/>
    <n v="1312.5257142857142"/>
    <m/>
    <m/>
    <m/>
    <m/>
    <n v="20"/>
    <n v="146174.47029945996"/>
    <x v="2"/>
  </r>
  <r>
    <n v="12327"/>
    <n v="100"/>
    <n v="1417"/>
    <n v="7"/>
    <n v="1386.84"/>
    <n v="9187.68"/>
    <n v="1312.5257142857142"/>
    <m/>
    <m/>
    <m/>
    <m/>
    <n v="20"/>
    <n v="146174.47029945996"/>
    <x v="2"/>
  </r>
  <r>
    <n v="19245"/>
    <n v="0"/>
    <n v="1417"/>
    <n v="7"/>
    <n v="543.39"/>
    <n v="9187.68"/>
    <n v="1312.5257142857142"/>
    <m/>
    <m/>
    <m/>
    <m/>
    <n v="20"/>
    <n v="146174.47029945996"/>
    <x v="2"/>
  </r>
  <r>
    <n v="19549"/>
    <n v="43"/>
    <n v="1417"/>
    <n v="7"/>
    <n v="1555.58"/>
    <n v="9187.68"/>
    <n v="1312.5257142857142"/>
    <m/>
    <m/>
    <m/>
    <m/>
    <n v="20"/>
    <n v="146174.47029945996"/>
    <x v="2"/>
  </r>
  <r>
    <n v="4327"/>
    <n v="8"/>
    <n v="1418"/>
    <n v="5"/>
    <n v="1703.52"/>
    <n v="5545.3600000000006"/>
    <n v="1109.0720000000001"/>
    <m/>
    <m/>
    <m/>
    <m/>
    <n v="21"/>
    <n v="129691.86879725086"/>
    <x v="1"/>
  </r>
  <r>
    <n v="5739"/>
    <n v="64"/>
    <n v="1418"/>
    <n v="5"/>
    <n v="1469.44"/>
    <n v="5545.3600000000006"/>
    <n v="1109.0720000000001"/>
    <m/>
    <m/>
    <m/>
    <m/>
    <n v="21"/>
    <n v="129691.86879725086"/>
    <x v="1"/>
  </r>
  <r>
    <n v="7261"/>
    <n v="50"/>
    <n v="1418"/>
    <n v="5"/>
    <n v="175.89"/>
    <n v="5545.3600000000006"/>
    <n v="1109.0720000000001"/>
    <m/>
    <m/>
    <m/>
    <m/>
    <n v="21"/>
    <n v="129691.86879725086"/>
    <x v="1"/>
  </r>
  <r>
    <n v="8009"/>
    <n v="7"/>
    <n v="1418"/>
    <n v="5"/>
    <n v="980.37"/>
    <n v="5545.3600000000006"/>
    <n v="1109.0720000000001"/>
    <m/>
    <m/>
    <m/>
    <m/>
    <n v="21"/>
    <n v="129691.86879725086"/>
    <x v="1"/>
  </r>
  <r>
    <n v="14647"/>
    <n v="28"/>
    <n v="1418"/>
    <n v="5"/>
    <n v="1216.1400000000001"/>
    <n v="5545.3600000000006"/>
    <n v="1109.0720000000001"/>
    <m/>
    <m/>
    <m/>
    <m/>
    <n v="21"/>
    <n v="129691.86879725086"/>
    <x v="1"/>
  </r>
  <r>
    <n v="1288"/>
    <n v="50"/>
    <n v="1419"/>
    <n v="5"/>
    <n v="175.89"/>
    <n v="3385.2400000000002"/>
    <n v="677.048"/>
    <m/>
    <m/>
    <m/>
    <m/>
    <n v="4"/>
    <n v="15080.410492554409"/>
    <x v="0"/>
  </r>
  <r>
    <n v="3090"/>
    <n v="2"/>
    <n v="1419"/>
    <n v="5"/>
    <n v="71.489999999999995"/>
    <n v="3385.2400000000002"/>
    <n v="677.048"/>
    <m/>
    <m/>
    <m/>
    <m/>
    <n v="4"/>
    <n v="15080.410492554409"/>
    <x v="0"/>
  </r>
  <r>
    <n v="9002"/>
    <n v="25"/>
    <n v="1419"/>
    <n v="5"/>
    <n v="1538.99"/>
    <n v="3385.2400000000002"/>
    <n v="677.048"/>
    <m/>
    <m/>
    <m/>
    <m/>
    <n v="4"/>
    <n v="15080.410492554409"/>
    <x v="0"/>
  </r>
  <r>
    <n v="13844"/>
    <n v="92"/>
    <n v="1419"/>
    <n v="5"/>
    <n v="1415.01"/>
    <n v="3385.2400000000002"/>
    <n v="677.048"/>
    <m/>
    <m/>
    <m/>
    <m/>
    <n v="4"/>
    <n v="15080.410492554409"/>
    <x v="0"/>
  </r>
  <r>
    <n v="17546"/>
    <n v="56"/>
    <n v="1419"/>
    <n v="5"/>
    <n v="183.86"/>
    <n v="3385.2400000000002"/>
    <n v="677.048"/>
    <m/>
    <m/>
    <m/>
    <m/>
    <n v="4"/>
    <n v="15080.410492554409"/>
    <x v="0"/>
  </r>
  <r>
    <n v="237"/>
    <n v="23"/>
    <n v="1420"/>
    <n v="5"/>
    <n v="688.63"/>
    <n v="4965.84"/>
    <n v="993.16800000000001"/>
    <m/>
    <m/>
    <m/>
    <m/>
    <n v="11"/>
    <n v="60834.384123711337"/>
    <x v="0"/>
  </r>
  <r>
    <n v="5557"/>
    <n v="13"/>
    <n v="1420"/>
    <n v="5"/>
    <n v="1163.8900000000001"/>
    <n v="4965.84"/>
    <n v="993.16800000000001"/>
    <m/>
    <m/>
    <m/>
    <m/>
    <n v="11"/>
    <n v="60834.384123711337"/>
    <x v="0"/>
  </r>
  <r>
    <n v="8407"/>
    <n v="99"/>
    <n v="1420"/>
    <n v="5"/>
    <n v="1227.3399999999999"/>
    <n v="4965.84"/>
    <n v="993.16800000000001"/>
    <m/>
    <m/>
    <m/>
    <m/>
    <n v="11"/>
    <n v="60834.384123711337"/>
    <x v="0"/>
  </r>
  <r>
    <n v="15889"/>
    <n v="19"/>
    <n v="1420"/>
    <n v="5"/>
    <n v="12.01"/>
    <n v="4965.84"/>
    <n v="993.16800000000001"/>
    <m/>
    <m/>
    <m/>
    <m/>
    <n v="11"/>
    <n v="60834.384123711337"/>
    <x v="0"/>
  </r>
  <r>
    <n v="18204"/>
    <n v="75"/>
    <n v="1420"/>
    <n v="5"/>
    <n v="1873.97"/>
    <n v="4965.84"/>
    <n v="993.16800000000001"/>
    <m/>
    <m/>
    <m/>
    <m/>
    <n v="11"/>
    <n v="60834.384123711337"/>
    <x v="0"/>
  </r>
  <r>
    <n v="1111"/>
    <n v="45"/>
    <n v="1421"/>
    <n v="6"/>
    <n v="441.49"/>
    <n v="5452.0300000000007"/>
    <n v="908.67166666666674"/>
    <m/>
    <m/>
    <m/>
    <m/>
    <n v="20"/>
    <n v="101197.71224704085"/>
    <x v="0"/>
  </r>
  <r>
    <n v="16594"/>
    <n v="81"/>
    <n v="1421"/>
    <n v="6"/>
    <n v="586.45000000000005"/>
    <n v="5452.0300000000007"/>
    <n v="908.67166666666674"/>
    <m/>
    <m/>
    <m/>
    <m/>
    <n v="20"/>
    <n v="101197.71224704085"/>
    <x v="0"/>
  </r>
  <r>
    <n v="16714"/>
    <n v="2"/>
    <n v="1421"/>
    <n v="6"/>
    <n v="71.489999999999995"/>
    <n v="5452.0300000000007"/>
    <n v="908.67166666666674"/>
    <m/>
    <m/>
    <m/>
    <m/>
    <n v="20"/>
    <n v="101197.71224704085"/>
    <x v="0"/>
  </r>
  <r>
    <n v="16750"/>
    <n v="40"/>
    <n v="1421"/>
    <n v="6"/>
    <n v="1458.17"/>
    <n v="5452.0300000000007"/>
    <n v="908.67166666666674"/>
    <m/>
    <m/>
    <m/>
    <m/>
    <n v="20"/>
    <n v="101197.71224704085"/>
    <x v="0"/>
  </r>
  <r>
    <n v="17215"/>
    <n v="4"/>
    <n v="1421"/>
    <n v="6"/>
    <n v="1129.1300000000001"/>
    <n v="5452.0300000000007"/>
    <n v="908.67166666666674"/>
    <m/>
    <m/>
    <m/>
    <m/>
    <n v="20"/>
    <n v="101197.71224704085"/>
    <x v="0"/>
  </r>
  <r>
    <n v="19493"/>
    <n v="78"/>
    <n v="1421"/>
    <n v="6"/>
    <n v="1765.3"/>
    <n v="5452.0300000000007"/>
    <n v="908.67166666666674"/>
    <m/>
    <m/>
    <m/>
    <m/>
    <n v="20"/>
    <n v="101197.71224704085"/>
    <x v="0"/>
  </r>
  <r>
    <n v="464"/>
    <n v="81"/>
    <n v="1422"/>
    <n v="7"/>
    <n v="586.45000000000005"/>
    <n v="5995.74"/>
    <n v="856.53428571428572"/>
    <m/>
    <m/>
    <m/>
    <m/>
    <n v="16"/>
    <n v="76312.985959744721"/>
    <x v="1"/>
  </r>
  <r>
    <n v="3010"/>
    <n v="33"/>
    <n v="1422"/>
    <n v="7"/>
    <n v="1311.44"/>
    <n v="5995.74"/>
    <n v="856.53428571428572"/>
    <m/>
    <m/>
    <m/>
    <m/>
    <n v="16"/>
    <n v="76312.985959744721"/>
    <x v="1"/>
  </r>
  <r>
    <n v="3382"/>
    <n v="72"/>
    <n v="1422"/>
    <n v="7"/>
    <n v="360.4"/>
    <n v="5995.74"/>
    <n v="856.53428571428572"/>
    <m/>
    <m/>
    <m/>
    <m/>
    <n v="16"/>
    <n v="76312.985959744721"/>
    <x v="1"/>
  </r>
  <r>
    <n v="6203"/>
    <n v="33"/>
    <n v="1422"/>
    <n v="7"/>
    <n v="1311.44"/>
    <n v="5995.74"/>
    <n v="856.53428571428572"/>
    <m/>
    <m/>
    <m/>
    <m/>
    <n v="16"/>
    <n v="76312.985959744721"/>
    <x v="1"/>
  </r>
  <r>
    <n v="6727"/>
    <n v="81"/>
    <n v="1422"/>
    <n v="7"/>
    <n v="586.45000000000005"/>
    <n v="5995.74"/>
    <n v="856.53428571428572"/>
    <m/>
    <m/>
    <m/>
    <m/>
    <n v="16"/>
    <n v="76312.985959744721"/>
    <x v="1"/>
  </r>
  <r>
    <n v="8968"/>
    <n v="34"/>
    <n v="1422"/>
    <n v="7"/>
    <n v="774.53"/>
    <n v="5995.74"/>
    <n v="856.53428571428572"/>
    <m/>
    <m/>
    <m/>
    <m/>
    <n v="16"/>
    <n v="76312.985959744721"/>
    <x v="1"/>
  </r>
  <r>
    <n v="9403"/>
    <n v="93"/>
    <n v="1422"/>
    <n v="7"/>
    <n v="1065.03"/>
    <n v="5995.74"/>
    <n v="856.53428571428572"/>
    <m/>
    <m/>
    <m/>
    <m/>
    <n v="16"/>
    <n v="76312.985959744721"/>
    <x v="1"/>
  </r>
  <r>
    <n v="194"/>
    <n v="25"/>
    <n v="1423"/>
    <n v="6"/>
    <n v="1538.99"/>
    <n v="7143.39"/>
    <n v="1190.5650000000001"/>
    <m/>
    <m/>
    <m/>
    <m/>
    <n v="19"/>
    <n v="125962.25431701032"/>
    <x v="0"/>
  </r>
  <r>
    <n v="2037"/>
    <n v="95"/>
    <n v="1423"/>
    <n v="6"/>
    <n v="569.55999999999995"/>
    <n v="7143.39"/>
    <n v="1190.5650000000001"/>
    <m/>
    <m/>
    <m/>
    <m/>
    <n v="19"/>
    <n v="125962.25431701032"/>
    <x v="0"/>
  </r>
  <r>
    <n v="10094"/>
    <n v="18"/>
    <n v="1423"/>
    <n v="6"/>
    <n v="575.27"/>
    <n v="7143.39"/>
    <n v="1190.5650000000001"/>
    <m/>
    <m/>
    <m/>
    <m/>
    <n v="19"/>
    <n v="125962.25431701032"/>
    <x v="0"/>
  </r>
  <r>
    <n v="12208"/>
    <n v="43"/>
    <n v="1423"/>
    <n v="6"/>
    <n v="1151.96"/>
    <n v="7143.39"/>
    <n v="1190.5650000000001"/>
    <m/>
    <m/>
    <m/>
    <m/>
    <n v="19"/>
    <n v="125962.25431701032"/>
    <x v="0"/>
  </r>
  <r>
    <n v="16257"/>
    <n v="3"/>
    <n v="1423"/>
    <n v="6"/>
    <n v="2091.4699999999998"/>
    <n v="7143.39"/>
    <n v="1190.5650000000001"/>
    <m/>
    <m/>
    <m/>
    <m/>
    <n v="19"/>
    <n v="125962.25431701032"/>
    <x v="0"/>
  </r>
  <r>
    <n v="19121"/>
    <n v="28"/>
    <n v="1423"/>
    <n v="6"/>
    <n v="1216.1400000000001"/>
    <n v="7143.39"/>
    <n v="1190.5650000000001"/>
    <m/>
    <m/>
    <m/>
    <m/>
    <n v="19"/>
    <n v="125962.25431701032"/>
    <x v="0"/>
  </r>
  <r>
    <n v="5916"/>
    <n v="23"/>
    <n v="1424"/>
    <n v="3"/>
    <n v="1198.46"/>
    <n v="3560.7"/>
    <n v="1186.8999999999999"/>
    <m/>
    <m/>
    <m/>
    <m/>
    <n v="14"/>
    <n v="92528.575887743398"/>
    <x v="2"/>
  </r>
  <r>
    <n v="7802"/>
    <n v="35"/>
    <n v="1424"/>
    <n v="3"/>
    <n v="1403.5"/>
    <n v="3560.7"/>
    <n v="1186.8999999999999"/>
    <m/>
    <m/>
    <m/>
    <m/>
    <n v="14"/>
    <n v="92528.575887743398"/>
    <x v="2"/>
  </r>
  <r>
    <n v="18021"/>
    <n v="41"/>
    <n v="1424"/>
    <n v="3"/>
    <n v="958.74"/>
    <n v="3560.7"/>
    <n v="1186.8999999999999"/>
    <m/>
    <m/>
    <m/>
    <m/>
    <n v="14"/>
    <n v="92528.575887743398"/>
    <x v="2"/>
  </r>
  <r>
    <n v="4500"/>
    <n v="38"/>
    <n v="1425"/>
    <n v="4"/>
    <n v="2091.4699999999998"/>
    <n v="4470.96"/>
    <n v="1117.74"/>
    <m/>
    <m/>
    <m/>
    <m/>
    <n v="11"/>
    <n v="68464.775859106521"/>
    <x v="2"/>
  </r>
  <r>
    <n v="5691"/>
    <n v="70"/>
    <n v="1425"/>
    <n v="4"/>
    <n v="1036.5899999999999"/>
    <n v="4470.96"/>
    <n v="1117.74"/>
    <m/>
    <m/>
    <m/>
    <m/>
    <n v="11"/>
    <n v="68464.775859106521"/>
    <x v="2"/>
  </r>
  <r>
    <n v="8022"/>
    <n v="2"/>
    <n v="1425"/>
    <n v="4"/>
    <n v="590.26"/>
    <n v="4470.96"/>
    <n v="1117.74"/>
    <m/>
    <m/>
    <m/>
    <m/>
    <n v="11"/>
    <n v="68464.775859106521"/>
    <x v="2"/>
  </r>
  <r>
    <n v="9820"/>
    <n v="31"/>
    <n v="1425"/>
    <n v="4"/>
    <n v="752.64"/>
    <n v="4470.96"/>
    <n v="1117.74"/>
    <m/>
    <m/>
    <m/>
    <m/>
    <n v="11"/>
    <n v="68464.775859106521"/>
    <x v="2"/>
  </r>
  <r>
    <n v="4486"/>
    <n v="48"/>
    <n v="1426"/>
    <n v="7"/>
    <n v="1762.96"/>
    <n v="5955.06"/>
    <n v="850.72285714285715"/>
    <m/>
    <m/>
    <m/>
    <m/>
    <n v="17"/>
    <n v="80532.417317133033"/>
    <x v="0"/>
  </r>
  <r>
    <n v="5812"/>
    <n v="10"/>
    <n v="1426"/>
    <n v="7"/>
    <n v="1466.68"/>
    <n v="5955.06"/>
    <n v="850.72285714285715"/>
    <m/>
    <m/>
    <m/>
    <m/>
    <n v="17"/>
    <n v="80532.417317133033"/>
    <x v="0"/>
  </r>
  <r>
    <n v="6724"/>
    <n v="44"/>
    <n v="1426"/>
    <n v="7"/>
    <n v="1769.64"/>
    <n v="5955.06"/>
    <n v="850.72285714285715"/>
    <m/>
    <m/>
    <m/>
    <m/>
    <n v="17"/>
    <n v="80532.417317133033"/>
    <x v="0"/>
  </r>
  <r>
    <n v="10838"/>
    <n v="56"/>
    <n v="1426"/>
    <n v="7"/>
    <n v="183.86"/>
    <n v="5955.06"/>
    <n v="850.72285714285715"/>
    <m/>
    <m/>
    <m/>
    <m/>
    <n v="17"/>
    <n v="80532.417317133033"/>
    <x v="0"/>
  </r>
  <r>
    <n v="13790"/>
    <n v="72"/>
    <n v="1426"/>
    <n v="7"/>
    <n v="360.4"/>
    <n v="5955.06"/>
    <n v="850.72285714285715"/>
    <m/>
    <m/>
    <m/>
    <m/>
    <n v="17"/>
    <n v="80532.417317133033"/>
    <x v="0"/>
  </r>
  <r>
    <n v="14476"/>
    <n v="50"/>
    <n v="1426"/>
    <n v="7"/>
    <n v="175.89"/>
    <n v="5955.06"/>
    <n v="850.72285714285715"/>
    <m/>
    <m/>
    <m/>
    <m/>
    <n v="17"/>
    <n v="80532.417317133033"/>
    <x v="0"/>
  </r>
  <r>
    <n v="19004"/>
    <n v="86"/>
    <n v="1426"/>
    <n v="7"/>
    <n v="235.63"/>
    <n v="5955.06"/>
    <n v="850.72285714285715"/>
    <m/>
    <m/>
    <m/>
    <m/>
    <n v="17"/>
    <n v="80532.417317133033"/>
    <x v="0"/>
  </r>
  <r>
    <n v="6800"/>
    <n v="0"/>
    <n v="1427"/>
    <n v="5"/>
    <n v="360.4"/>
    <n v="5854.77"/>
    <n v="1170.9540000000002"/>
    <m/>
    <m/>
    <m/>
    <m/>
    <n v="8"/>
    <n v="52163.116907216499"/>
    <x v="2"/>
  </r>
  <r>
    <n v="10540"/>
    <n v="35"/>
    <n v="1427"/>
    <n v="5"/>
    <n v="1403.5"/>
    <n v="5854.77"/>
    <n v="1170.9540000000002"/>
    <m/>
    <m/>
    <m/>
    <m/>
    <n v="8"/>
    <n v="52163.116907216499"/>
    <x v="2"/>
  </r>
  <r>
    <n v="12159"/>
    <n v="92"/>
    <n v="1427"/>
    <n v="5"/>
    <n v="1890.39"/>
    <n v="5854.77"/>
    <n v="1170.9540000000002"/>
    <m/>
    <m/>
    <m/>
    <m/>
    <n v="8"/>
    <n v="52163.116907216499"/>
    <x v="2"/>
  </r>
  <r>
    <n v="12721"/>
    <n v="66"/>
    <n v="1427"/>
    <n v="5"/>
    <n v="1163.8900000000001"/>
    <n v="5854.77"/>
    <n v="1170.9540000000002"/>
    <m/>
    <m/>
    <m/>
    <m/>
    <n v="8"/>
    <n v="52163.116907216499"/>
    <x v="2"/>
  </r>
  <r>
    <n v="15693"/>
    <n v="70"/>
    <n v="1427"/>
    <n v="5"/>
    <n v="1036.5899999999999"/>
    <n v="5854.77"/>
    <n v="1170.9540000000002"/>
    <m/>
    <m/>
    <m/>
    <m/>
    <n v="8"/>
    <n v="52163.116907216499"/>
    <x v="2"/>
  </r>
  <r>
    <n v="1256"/>
    <n v="52"/>
    <n v="1428"/>
    <n v="10"/>
    <n v="1777.8"/>
    <n v="11559.729999999998"/>
    <n v="1155.9729999999997"/>
    <m/>
    <m/>
    <m/>
    <m/>
    <n v="1"/>
    <n v="6436.9687815005709"/>
    <x v="2"/>
  </r>
  <r>
    <n v="3491"/>
    <n v="74"/>
    <n v="1428"/>
    <n v="10"/>
    <n v="1762.96"/>
    <n v="11559.729999999998"/>
    <n v="1155.9729999999997"/>
    <m/>
    <m/>
    <m/>
    <m/>
    <n v="1"/>
    <n v="6436.9687815005709"/>
    <x v="2"/>
  </r>
  <r>
    <n v="3792"/>
    <n v="1"/>
    <n v="1428"/>
    <n v="10"/>
    <n v="1873.97"/>
    <n v="11559.729999999998"/>
    <n v="1155.9729999999997"/>
    <m/>
    <m/>
    <m/>
    <m/>
    <n v="1"/>
    <n v="6436.9687815005709"/>
    <x v="2"/>
  </r>
  <r>
    <n v="4491"/>
    <n v="0"/>
    <n v="1428"/>
    <n v="10"/>
    <n v="100.35"/>
    <n v="11559.729999999998"/>
    <n v="1155.9729999999997"/>
    <m/>
    <m/>
    <m/>
    <m/>
    <n v="1"/>
    <n v="6436.9687815005709"/>
    <x v="2"/>
  </r>
  <r>
    <n v="8117"/>
    <n v="79"/>
    <n v="1428"/>
    <n v="10"/>
    <n v="2083.94"/>
    <n v="11559.729999999998"/>
    <n v="1155.9729999999997"/>
    <m/>
    <m/>
    <m/>
    <m/>
    <n v="1"/>
    <n v="6436.9687815005709"/>
    <x v="2"/>
  </r>
  <r>
    <n v="9560"/>
    <n v="0"/>
    <n v="1428"/>
    <n v="10"/>
    <n v="416.98"/>
    <n v="11559.729999999998"/>
    <n v="1155.9729999999997"/>
    <m/>
    <m/>
    <m/>
    <m/>
    <n v="1"/>
    <n v="6436.9687815005709"/>
    <x v="2"/>
  </r>
  <r>
    <n v="15534"/>
    <n v="0"/>
    <n v="1428"/>
    <n v="10"/>
    <n v="71.16"/>
    <n v="11559.729999999998"/>
    <n v="1155.9729999999997"/>
    <m/>
    <m/>
    <m/>
    <m/>
    <n v="1"/>
    <n v="6436.9687815005709"/>
    <x v="2"/>
  </r>
  <r>
    <n v="16336"/>
    <n v="56"/>
    <n v="1428"/>
    <n v="10"/>
    <n v="688.63"/>
    <n v="11559.729999999998"/>
    <n v="1155.9729999999997"/>
    <m/>
    <m/>
    <m/>
    <m/>
    <n v="1"/>
    <n v="6436.9687815005709"/>
    <x v="2"/>
  </r>
  <r>
    <n v="17863"/>
    <n v="96"/>
    <n v="1428"/>
    <n v="10"/>
    <n v="1635.3"/>
    <n v="11559.729999999998"/>
    <n v="1155.9729999999997"/>
    <m/>
    <m/>
    <m/>
    <m/>
    <n v="1"/>
    <n v="6436.9687815005709"/>
    <x v="2"/>
  </r>
  <r>
    <n v="19582"/>
    <n v="18"/>
    <n v="1428"/>
    <n v="10"/>
    <n v="1148.6400000000001"/>
    <n v="11559.729999999998"/>
    <n v="1155.9729999999997"/>
    <m/>
    <m/>
    <m/>
    <m/>
    <n v="1"/>
    <n v="6436.9687815005709"/>
    <x v="2"/>
  </r>
  <r>
    <n v="2856"/>
    <n v="31"/>
    <n v="1429"/>
    <n v="6"/>
    <n v="230.91"/>
    <n v="3862.7200000000003"/>
    <n v="643.78666666666675"/>
    <m/>
    <m/>
    <m/>
    <m/>
    <n v="12"/>
    <n v="43018.665750286375"/>
    <x v="0"/>
  </r>
  <r>
    <n v="4129"/>
    <n v="31"/>
    <n v="1429"/>
    <n v="6"/>
    <n v="230.91"/>
    <n v="3862.7200000000003"/>
    <n v="643.78666666666675"/>
    <m/>
    <m/>
    <m/>
    <m/>
    <n v="12"/>
    <n v="43018.665750286375"/>
    <x v="0"/>
  </r>
  <r>
    <n v="4709"/>
    <n v="84"/>
    <n v="1429"/>
    <n v="6"/>
    <n v="290.62"/>
    <n v="3862.7200000000003"/>
    <n v="643.78666666666675"/>
    <m/>
    <m/>
    <m/>
    <m/>
    <n v="12"/>
    <n v="43018.665750286375"/>
    <x v="0"/>
  </r>
  <r>
    <n v="7668"/>
    <n v="34"/>
    <n v="1429"/>
    <n v="6"/>
    <n v="774.53"/>
    <n v="3862.7200000000003"/>
    <n v="643.78666666666675"/>
    <m/>
    <m/>
    <m/>
    <m/>
    <n v="12"/>
    <n v="43018.665750286375"/>
    <x v="0"/>
  </r>
  <r>
    <n v="12781"/>
    <n v="98"/>
    <n v="1429"/>
    <n v="6"/>
    <n v="358.39"/>
    <n v="3862.7200000000003"/>
    <n v="643.78666666666675"/>
    <m/>
    <m/>
    <m/>
    <m/>
    <n v="12"/>
    <n v="43018.665750286375"/>
    <x v="0"/>
  </r>
  <r>
    <n v="16683"/>
    <n v="60"/>
    <n v="1429"/>
    <n v="6"/>
    <n v="1977.36"/>
    <n v="3862.7200000000003"/>
    <n v="643.78666666666675"/>
    <m/>
    <m/>
    <m/>
    <m/>
    <n v="12"/>
    <n v="43018.665750286375"/>
    <x v="0"/>
  </r>
  <r>
    <n v="6325"/>
    <n v="51"/>
    <n v="1430"/>
    <n v="5"/>
    <n v="2005.66"/>
    <n v="4676.59"/>
    <n v="935.31799999999998"/>
    <m/>
    <m/>
    <m/>
    <m/>
    <n v="3"/>
    <n v="15624.79253436426"/>
    <x v="0"/>
  </r>
  <r>
    <n v="10168"/>
    <n v="59"/>
    <n v="1430"/>
    <n v="5"/>
    <n v="1061.56"/>
    <n v="4676.59"/>
    <n v="935.31799999999998"/>
    <m/>
    <m/>
    <m/>
    <m/>
    <n v="3"/>
    <n v="15624.79253436426"/>
    <x v="0"/>
  </r>
  <r>
    <n v="11504"/>
    <n v="9"/>
    <n v="1430"/>
    <n v="5"/>
    <n v="742.54"/>
    <n v="4676.59"/>
    <n v="935.31799999999998"/>
    <m/>
    <m/>
    <m/>
    <m/>
    <n v="3"/>
    <n v="15624.79253436426"/>
    <x v="0"/>
  </r>
  <r>
    <n v="11886"/>
    <n v="53"/>
    <n v="1430"/>
    <n v="5"/>
    <n v="795.34"/>
    <n v="4676.59"/>
    <n v="935.31799999999998"/>
    <m/>
    <m/>
    <m/>
    <m/>
    <n v="3"/>
    <n v="15624.79253436426"/>
    <x v="0"/>
  </r>
  <r>
    <n v="19756"/>
    <n v="2"/>
    <n v="1430"/>
    <n v="5"/>
    <n v="71.489999999999995"/>
    <n v="4676.59"/>
    <n v="935.31799999999998"/>
    <m/>
    <m/>
    <m/>
    <m/>
    <n v="3"/>
    <n v="15624.79253436426"/>
    <x v="0"/>
  </r>
  <r>
    <n v="4673"/>
    <n v="50"/>
    <n v="1431"/>
    <n v="4"/>
    <n v="175.89"/>
    <n v="3180.4400000000005"/>
    <n v="795.11000000000013"/>
    <m/>
    <m/>
    <m/>
    <m/>
    <n v="17"/>
    <n v="75267.908691294389"/>
    <x v="1"/>
  </r>
  <r>
    <n v="6238"/>
    <n v="92"/>
    <n v="1431"/>
    <n v="4"/>
    <n v="1415.01"/>
    <n v="3180.4400000000005"/>
    <n v="795.11000000000013"/>
    <m/>
    <m/>
    <m/>
    <m/>
    <n v="17"/>
    <n v="75267.908691294389"/>
    <x v="1"/>
  </r>
  <r>
    <n v="7085"/>
    <n v="38"/>
    <n v="1431"/>
    <n v="4"/>
    <n v="1577.53"/>
    <n v="3180.4400000000005"/>
    <n v="795.11000000000013"/>
    <m/>
    <m/>
    <m/>
    <m/>
    <n v="17"/>
    <n v="75267.908691294389"/>
    <x v="1"/>
  </r>
  <r>
    <n v="15715"/>
    <n v="19"/>
    <n v="1431"/>
    <n v="4"/>
    <n v="12.01"/>
    <n v="3180.4400000000005"/>
    <n v="795.11000000000013"/>
    <m/>
    <m/>
    <m/>
    <m/>
    <n v="17"/>
    <n v="75267.908691294389"/>
    <x v="1"/>
  </r>
  <r>
    <n v="801"/>
    <n v="21"/>
    <n v="1432"/>
    <n v="6"/>
    <n v="1466.68"/>
    <n v="5329.7300000000005"/>
    <n v="888.28833333333341"/>
    <m/>
    <m/>
    <m/>
    <m/>
    <n v="2"/>
    <n v="9892.7643995799936"/>
    <x v="2"/>
  </r>
  <r>
    <n v="2734"/>
    <n v="0"/>
    <n v="1432"/>
    <n v="6"/>
    <n v="230.91"/>
    <n v="5329.7300000000005"/>
    <n v="888.28833333333341"/>
    <m/>
    <m/>
    <m/>
    <m/>
    <n v="2"/>
    <n v="9892.7643995799936"/>
    <x v="2"/>
  </r>
  <r>
    <n v="6382"/>
    <n v="50"/>
    <n v="1432"/>
    <n v="6"/>
    <n v="642.70000000000005"/>
    <n v="5329.7300000000005"/>
    <n v="888.28833333333341"/>
    <m/>
    <m/>
    <m/>
    <m/>
    <n v="2"/>
    <n v="9892.7643995799936"/>
    <x v="2"/>
  </r>
  <r>
    <n v="11598"/>
    <n v="18"/>
    <n v="1432"/>
    <n v="6"/>
    <n v="1148.6400000000001"/>
    <n v="5329.7300000000005"/>
    <n v="888.28833333333341"/>
    <m/>
    <m/>
    <m/>
    <m/>
    <n v="2"/>
    <n v="9892.7643995799936"/>
    <x v="2"/>
  </r>
  <r>
    <n v="14610"/>
    <n v="77"/>
    <n v="1432"/>
    <n v="6"/>
    <n v="1769.64"/>
    <n v="5329.7300000000005"/>
    <n v="888.28833333333341"/>
    <m/>
    <m/>
    <m/>
    <m/>
    <n v="2"/>
    <n v="9892.7643995799936"/>
    <x v="2"/>
  </r>
  <r>
    <n v="15091"/>
    <n v="0"/>
    <n v="1432"/>
    <n v="6"/>
    <n v="71.16"/>
    <n v="5329.7300000000005"/>
    <n v="888.28833333333341"/>
    <m/>
    <m/>
    <m/>
    <m/>
    <n v="2"/>
    <n v="9892.7643995799936"/>
    <x v="2"/>
  </r>
  <r>
    <n v="2847"/>
    <n v="52"/>
    <n v="1433"/>
    <n v="3"/>
    <n v="1280.28"/>
    <n v="4030.1099999999997"/>
    <n v="1343.37"/>
    <m/>
    <m/>
    <m/>
    <m/>
    <n v="20"/>
    <n v="149609.56271477661"/>
    <x v="0"/>
  </r>
  <r>
    <n v="13458"/>
    <n v="14"/>
    <n v="1433"/>
    <n v="3"/>
    <n v="1386.84"/>
    <n v="4030.1099999999997"/>
    <n v="1343.37"/>
    <m/>
    <m/>
    <m/>
    <m/>
    <n v="20"/>
    <n v="149609.56271477661"/>
    <x v="0"/>
  </r>
  <r>
    <n v="15340"/>
    <n v="89"/>
    <n v="1433"/>
    <n v="3"/>
    <n v="1362.99"/>
    <n v="4030.1099999999997"/>
    <n v="1343.37"/>
    <m/>
    <m/>
    <m/>
    <m/>
    <n v="20"/>
    <n v="149609.56271477661"/>
    <x v="0"/>
  </r>
  <r>
    <n v="384"/>
    <n v="67"/>
    <n v="1434"/>
    <n v="2"/>
    <n v="1071.23"/>
    <n v="2016.27"/>
    <n v="1008.135"/>
    <m/>
    <m/>
    <m/>
    <m/>
    <n v="9"/>
    <n v="50523.67287371133"/>
    <x v="2"/>
  </r>
  <r>
    <n v="3576"/>
    <n v="90"/>
    <n v="1434"/>
    <n v="2"/>
    <n v="945.04"/>
    <n v="2016.27"/>
    <n v="1008.135"/>
    <m/>
    <m/>
    <m/>
    <m/>
    <n v="9"/>
    <n v="50523.67287371133"/>
    <x v="2"/>
  </r>
  <r>
    <n v="190"/>
    <n v="37"/>
    <n v="1435"/>
    <n v="7"/>
    <n v="1793.43"/>
    <n v="8853.7099999999991"/>
    <n v="1264.8157142857142"/>
    <m/>
    <m/>
    <m/>
    <m/>
    <n v="19"/>
    <n v="133818.00965676649"/>
    <x v="1"/>
  </r>
  <r>
    <n v="10401"/>
    <n v="1"/>
    <n v="1435"/>
    <n v="7"/>
    <n v="1403.5"/>
    <n v="8853.7099999999991"/>
    <n v="1264.8157142857142"/>
    <m/>
    <m/>
    <m/>
    <m/>
    <n v="19"/>
    <n v="133818.00965676649"/>
    <x v="1"/>
  </r>
  <r>
    <n v="11908"/>
    <n v="74"/>
    <n v="1435"/>
    <n v="7"/>
    <n v="1228.07"/>
    <n v="8853.7099999999991"/>
    <n v="1264.8157142857142"/>
    <m/>
    <m/>
    <m/>
    <m/>
    <n v="19"/>
    <n v="133818.00965676649"/>
    <x v="1"/>
  </r>
  <r>
    <n v="12484"/>
    <n v="65"/>
    <n v="1435"/>
    <n v="7"/>
    <n v="1807.45"/>
    <n v="8853.7099999999991"/>
    <n v="1264.8157142857142"/>
    <m/>
    <m/>
    <m/>
    <m/>
    <n v="19"/>
    <n v="133818.00965676649"/>
    <x v="1"/>
  </r>
  <r>
    <n v="14630"/>
    <n v="22"/>
    <n v="1435"/>
    <n v="7"/>
    <n v="60.34"/>
    <n v="8853.7099999999991"/>
    <n v="1264.8157142857142"/>
    <m/>
    <m/>
    <m/>
    <m/>
    <n v="19"/>
    <n v="133818.00965676649"/>
    <x v="1"/>
  </r>
  <r>
    <n v="19409"/>
    <n v="39"/>
    <n v="1435"/>
    <n v="7"/>
    <n v="1812.75"/>
    <n v="8853.7099999999991"/>
    <n v="1264.8157142857142"/>
    <m/>
    <m/>
    <m/>
    <m/>
    <n v="19"/>
    <n v="133818.00965676649"/>
    <x v="1"/>
  </r>
  <r>
    <n v="19980"/>
    <n v="30"/>
    <n v="1435"/>
    <n v="7"/>
    <n v="748.17"/>
    <n v="8853.7099999999991"/>
    <n v="1264.8157142857142"/>
    <m/>
    <m/>
    <m/>
    <m/>
    <n v="19"/>
    <n v="133818.00965676649"/>
    <x v="1"/>
  </r>
  <r>
    <n v="638"/>
    <n v="95"/>
    <n v="1436"/>
    <n v="5"/>
    <n v="569.55999999999995"/>
    <n v="5911.1399999999994"/>
    <n v="1182.2279999999998"/>
    <m/>
    <m/>
    <m/>
    <m/>
    <n v="3"/>
    <n v="19749.504690721646"/>
    <x v="1"/>
  </r>
  <r>
    <n v="11057"/>
    <n v="3"/>
    <n v="1436"/>
    <n v="5"/>
    <n v="2091.4699999999998"/>
    <n v="5911.1399999999994"/>
    <n v="1182.2279999999998"/>
    <m/>
    <m/>
    <m/>
    <m/>
    <n v="3"/>
    <n v="19749.504690721646"/>
    <x v="1"/>
  </r>
  <r>
    <n v="11191"/>
    <n v="59"/>
    <n v="1436"/>
    <n v="5"/>
    <n v="1061.56"/>
    <n v="5911.1399999999994"/>
    <n v="1182.2279999999998"/>
    <m/>
    <m/>
    <m/>
    <m/>
    <n v="3"/>
    <n v="19749.504690721646"/>
    <x v="1"/>
  </r>
  <r>
    <n v="12808"/>
    <n v="100"/>
    <n v="1436"/>
    <n v="5"/>
    <n v="1036.5899999999999"/>
    <n v="5911.1399999999994"/>
    <n v="1182.2279999999998"/>
    <m/>
    <m/>
    <m/>
    <m/>
    <n v="3"/>
    <n v="19749.504690721646"/>
    <x v="1"/>
  </r>
  <r>
    <n v="17177"/>
    <n v="43"/>
    <n v="1436"/>
    <n v="5"/>
    <n v="1151.96"/>
    <n v="5911.1399999999994"/>
    <n v="1182.2279999999998"/>
    <m/>
    <m/>
    <m/>
    <m/>
    <n v="3"/>
    <n v="19749.504690721646"/>
    <x v="1"/>
  </r>
  <r>
    <n v="7967"/>
    <n v="64"/>
    <n v="1437"/>
    <n v="3"/>
    <n v="1469.44"/>
    <n v="3495.9300000000003"/>
    <n v="1165.3100000000002"/>
    <m/>
    <m/>
    <m/>
    <m/>
    <n v="20"/>
    <n v="129779.22651775488"/>
    <x v="1"/>
  </r>
  <r>
    <n v="8838"/>
    <n v="12"/>
    <n v="1437"/>
    <n v="3"/>
    <n v="1231.1500000000001"/>
    <n v="3495.9300000000003"/>
    <n v="1165.3100000000002"/>
    <m/>
    <m/>
    <m/>
    <m/>
    <n v="20"/>
    <n v="129779.22651775488"/>
    <x v="1"/>
  </r>
  <r>
    <n v="13592"/>
    <n v="53"/>
    <n v="1437"/>
    <n v="3"/>
    <n v="795.34"/>
    <n v="3495.9300000000003"/>
    <n v="1165.3100000000002"/>
    <m/>
    <m/>
    <m/>
    <m/>
    <n v="20"/>
    <n v="129779.22651775488"/>
    <x v="1"/>
  </r>
  <r>
    <n v="2299"/>
    <n v="60"/>
    <n v="1438"/>
    <n v="10"/>
    <n v="1977.36"/>
    <n v="10627.41"/>
    <n v="1062.741"/>
    <m/>
    <m/>
    <m/>
    <m/>
    <n v="14"/>
    <n v="82849.364957044658"/>
    <x v="0"/>
  </r>
  <r>
    <n v="3611"/>
    <n v="17"/>
    <n v="1438"/>
    <n v="10"/>
    <n v="1024.6600000000001"/>
    <n v="10627.41"/>
    <n v="1062.741"/>
    <m/>
    <m/>
    <m/>
    <m/>
    <n v="14"/>
    <n v="82849.364957044658"/>
    <x v="0"/>
  </r>
  <r>
    <n v="4291"/>
    <n v="61"/>
    <n v="1438"/>
    <n v="10"/>
    <n v="71.16"/>
    <n v="10627.41"/>
    <n v="1062.741"/>
    <m/>
    <m/>
    <m/>
    <m/>
    <n v="14"/>
    <n v="82849.364957044658"/>
    <x v="0"/>
  </r>
  <r>
    <n v="7054"/>
    <n v="34"/>
    <n v="1438"/>
    <n v="10"/>
    <n v="774.53"/>
    <n v="10627.41"/>
    <n v="1062.741"/>
    <m/>
    <m/>
    <m/>
    <m/>
    <n v="14"/>
    <n v="82849.364957044658"/>
    <x v="0"/>
  </r>
  <r>
    <n v="11733"/>
    <n v="3"/>
    <n v="1438"/>
    <n v="10"/>
    <n v="2091.4699999999998"/>
    <n v="10627.41"/>
    <n v="1062.741"/>
    <m/>
    <m/>
    <m/>
    <m/>
    <n v="14"/>
    <n v="82849.364957044658"/>
    <x v="0"/>
  </r>
  <r>
    <n v="12078"/>
    <n v="13"/>
    <n v="1438"/>
    <n v="10"/>
    <n v="1163.8900000000001"/>
    <n v="10627.41"/>
    <n v="1062.741"/>
    <m/>
    <m/>
    <m/>
    <m/>
    <n v="14"/>
    <n v="82849.364957044658"/>
    <x v="0"/>
  </r>
  <r>
    <n v="14193"/>
    <n v="54"/>
    <n v="1438"/>
    <n v="10"/>
    <n v="1292.8399999999999"/>
    <n v="10627.41"/>
    <n v="1062.741"/>
    <m/>
    <m/>
    <m/>
    <m/>
    <n v="14"/>
    <n v="82849.364957044658"/>
    <x v="0"/>
  </r>
  <r>
    <n v="14303"/>
    <n v="81"/>
    <n v="1438"/>
    <n v="10"/>
    <n v="586.45000000000005"/>
    <n v="10627.41"/>
    <n v="1062.741"/>
    <m/>
    <m/>
    <m/>
    <m/>
    <n v="14"/>
    <n v="82849.364957044658"/>
    <x v="0"/>
  </r>
  <r>
    <n v="18060"/>
    <n v="41"/>
    <n v="1438"/>
    <n v="10"/>
    <n v="416.98"/>
    <n v="10627.41"/>
    <n v="1062.741"/>
    <m/>
    <m/>
    <m/>
    <m/>
    <n v="14"/>
    <n v="82849.364957044658"/>
    <x v="0"/>
  </r>
  <r>
    <n v="18088"/>
    <n v="74"/>
    <n v="1438"/>
    <n v="10"/>
    <n v="1228.07"/>
    <n v="10627.41"/>
    <n v="1062.741"/>
    <m/>
    <m/>
    <m/>
    <m/>
    <n v="14"/>
    <n v="82849.364957044658"/>
    <x v="0"/>
  </r>
  <r>
    <n v="8990"/>
    <n v="45"/>
    <n v="1439"/>
    <n v="3"/>
    <n v="441.49"/>
    <n v="3310.83"/>
    <n v="1103.6099999999999"/>
    <m/>
    <m/>
    <m/>
    <m/>
    <n v="19"/>
    <n v="116762.38045532643"/>
    <x v="0"/>
  </r>
  <r>
    <n v="13320"/>
    <n v="82"/>
    <n v="1439"/>
    <n v="3"/>
    <n v="1148.6400000000001"/>
    <n v="3310.83"/>
    <n v="1103.6099999999999"/>
    <m/>
    <m/>
    <m/>
    <m/>
    <n v="19"/>
    <n v="116762.38045532643"/>
    <x v="0"/>
  </r>
  <r>
    <n v="18164"/>
    <n v="47"/>
    <n v="1439"/>
    <n v="3"/>
    <n v="1720.7"/>
    <n v="3310.83"/>
    <n v="1103.6099999999999"/>
    <m/>
    <m/>
    <m/>
    <m/>
    <n v="19"/>
    <n v="116762.38045532643"/>
    <x v="0"/>
  </r>
  <r>
    <n v="2289"/>
    <n v="38"/>
    <n v="1440"/>
    <n v="6"/>
    <n v="2091.4699999999998"/>
    <n v="8415.02"/>
    <n v="1402.5033333333333"/>
    <m/>
    <m/>
    <m/>
    <m/>
    <n v="12"/>
    <n v="93717.104180985101"/>
    <x v="2"/>
  </r>
  <r>
    <n v="6224"/>
    <n v="38"/>
    <n v="1440"/>
    <n v="6"/>
    <n v="2091.4699999999998"/>
    <n v="8415.02"/>
    <n v="1402.5033333333333"/>
    <m/>
    <m/>
    <m/>
    <m/>
    <n v="12"/>
    <n v="93717.104180985101"/>
    <x v="2"/>
  </r>
  <r>
    <n v="10358"/>
    <n v="53"/>
    <n v="1440"/>
    <n v="6"/>
    <n v="1274.93"/>
    <n v="8415.02"/>
    <n v="1402.5033333333333"/>
    <m/>
    <m/>
    <m/>
    <m/>
    <n v="12"/>
    <n v="93717.104180985101"/>
    <x v="2"/>
  </r>
  <r>
    <n v="13526"/>
    <n v="17"/>
    <n v="1440"/>
    <n v="6"/>
    <n v="1362.99"/>
    <n v="8415.02"/>
    <n v="1402.5033333333333"/>
    <m/>
    <m/>
    <m/>
    <m/>
    <n v="12"/>
    <n v="93717.104180985101"/>
    <x v="2"/>
  </r>
  <r>
    <n v="14541"/>
    <n v="34"/>
    <n v="1440"/>
    <n v="6"/>
    <n v="1231.1500000000001"/>
    <n v="8415.02"/>
    <n v="1402.5033333333333"/>
    <m/>
    <m/>
    <m/>
    <m/>
    <n v="12"/>
    <n v="93717.104180985101"/>
    <x v="2"/>
  </r>
  <r>
    <n v="17601"/>
    <n v="0"/>
    <n v="1440"/>
    <n v="6"/>
    <n v="363.01"/>
    <n v="8415.02"/>
    <n v="1402.5033333333333"/>
    <m/>
    <m/>
    <m/>
    <m/>
    <n v="12"/>
    <n v="93717.104180985101"/>
    <x v="2"/>
  </r>
  <r>
    <n v="15231"/>
    <n v="4"/>
    <n v="1441"/>
    <n v="2"/>
    <n v="1129.1300000000001"/>
    <n v="1628.66"/>
    <n v="814.33"/>
    <m/>
    <m/>
    <m/>
    <m/>
    <n v="5"/>
    <n v="22672.747494272622"/>
    <x v="1"/>
  </r>
  <r>
    <n v="16023"/>
    <n v="27"/>
    <n v="1441"/>
    <n v="2"/>
    <n v="499.53"/>
    <n v="1628.66"/>
    <n v="814.33"/>
    <m/>
    <m/>
    <m/>
    <m/>
    <n v="5"/>
    <n v="22672.747494272622"/>
    <x v="1"/>
  </r>
  <r>
    <n v="16780"/>
    <n v="2"/>
    <n v="1442"/>
    <n v="2"/>
    <n v="71.489999999999995"/>
    <n v="299.37"/>
    <n v="149.685"/>
    <m/>
    <m/>
    <m/>
    <m/>
    <n v="17"/>
    <n v="14169.708483676975"/>
    <x v="1"/>
  </r>
  <r>
    <n v="16969"/>
    <n v="6"/>
    <n v="1442"/>
    <n v="2"/>
    <n v="227.88"/>
    <n v="299.37"/>
    <n v="149.685"/>
    <m/>
    <m/>
    <m/>
    <m/>
    <n v="17"/>
    <n v="14169.708483676975"/>
    <x v="1"/>
  </r>
  <r>
    <n v="341"/>
    <n v="1"/>
    <n v="1443"/>
    <n v="10"/>
    <n v="1403.5"/>
    <n v="10803.14"/>
    <n v="1080.3139999999999"/>
    <m/>
    <m/>
    <m/>
    <m/>
    <n v="22"/>
    <n v="132344.65236540663"/>
    <x v="1"/>
  </r>
  <r>
    <n v="2493"/>
    <n v="65"/>
    <n v="1443"/>
    <n v="10"/>
    <n v="1807.45"/>
    <n v="10803.14"/>
    <n v="1080.3139999999999"/>
    <m/>
    <m/>
    <m/>
    <m/>
    <n v="22"/>
    <n v="132344.65236540663"/>
    <x v="1"/>
  </r>
  <r>
    <n v="4452"/>
    <n v="88"/>
    <n v="1443"/>
    <n v="10"/>
    <n v="1198.46"/>
    <n v="10803.14"/>
    <n v="1080.3139999999999"/>
    <m/>
    <m/>
    <m/>
    <m/>
    <n v="22"/>
    <n v="132344.65236540663"/>
    <x v="1"/>
  </r>
  <r>
    <n v="5140"/>
    <n v="81"/>
    <n v="1443"/>
    <n v="10"/>
    <n v="586.45000000000005"/>
    <n v="10803.14"/>
    <n v="1080.3139999999999"/>
    <m/>
    <m/>
    <m/>
    <m/>
    <n v="22"/>
    <n v="132344.65236540663"/>
    <x v="1"/>
  </r>
  <r>
    <n v="6054"/>
    <n v="64"/>
    <n v="1443"/>
    <n v="10"/>
    <n v="1469.44"/>
    <n v="10803.14"/>
    <n v="1080.3139999999999"/>
    <m/>
    <m/>
    <m/>
    <m/>
    <n v="22"/>
    <n v="132344.65236540663"/>
    <x v="1"/>
  </r>
  <r>
    <n v="6408"/>
    <n v="52"/>
    <n v="1443"/>
    <n v="10"/>
    <n v="1280.28"/>
    <n v="10803.14"/>
    <n v="1080.3139999999999"/>
    <m/>
    <m/>
    <m/>
    <m/>
    <n v="22"/>
    <n v="132344.65236540663"/>
    <x v="1"/>
  </r>
  <r>
    <n v="6600"/>
    <n v="53"/>
    <n v="1443"/>
    <n v="10"/>
    <n v="795.34"/>
    <n v="10803.14"/>
    <n v="1080.3139999999999"/>
    <m/>
    <m/>
    <m/>
    <m/>
    <n v="22"/>
    <n v="132344.65236540663"/>
    <x v="1"/>
  </r>
  <r>
    <n v="11948"/>
    <n v="9"/>
    <n v="1443"/>
    <n v="10"/>
    <n v="742.54"/>
    <n v="10803.14"/>
    <n v="1080.3139999999999"/>
    <m/>
    <m/>
    <m/>
    <m/>
    <n v="22"/>
    <n v="132344.65236540663"/>
    <x v="1"/>
  </r>
  <r>
    <n v="13657"/>
    <n v="36"/>
    <n v="1443"/>
    <n v="10"/>
    <n v="945.04"/>
    <n v="10803.14"/>
    <n v="1080.3139999999999"/>
    <m/>
    <m/>
    <m/>
    <m/>
    <n v="22"/>
    <n v="132344.65236540663"/>
    <x v="1"/>
  </r>
  <r>
    <n v="14495"/>
    <n v="5"/>
    <n v="1443"/>
    <n v="10"/>
    <n v="574.64"/>
    <n v="10803.14"/>
    <n v="1080.3139999999999"/>
    <m/>
    <m/>
    <m/>
    <m/>
    <n v="22"/>
    <n v="132344.65236540663"/>
    <x v="1"/>
  </r>
  <r>
    <n v="6420"/>
    <n v="98"/>
    <n v="1444"/>
    <n v="5"/>
    <n v="358.39"/>
    <n v="2497.0700000000002"/>
    <n v="499.41400000000004"/>
    <m/>
    <m/>
    <m/>
    <m/>
    <n v="8"/>
    <n v="22247.663757159222"/>
    <x v="0"/>
  </r>
  <r>
    <n v="7836"/>
    <n v="70"/>
    <n v="1444"/>
    <n v="5"/>
    <n v="495.72"/>
    <n v="2497.0700000000002"/>
    <n v="499.41400000000004"/>
    <m/>
    <m/>
    <m/>
    <m/>
    <n v="8"/>
    <n v="22247.663757159222"/>
    <x v="0"/>
  </r>
  <r>
    <n v="10725"/>
    <n v="58"/>
    <n v="1444"/>
    <n v="5"/>
    <n v="912.52"/>
    <n v="2497.0700000000002"/>
    <n v="499.41400000000004"/>
    <m/>
    <m/>
    <m/>
    <m/>
    <n v="8"/>
    <n v="22247.663757159222"/>
    <x v="0"/>
  </r>
  <r>
    <n v="16281"/>
    <n v="31"/>
    <n v="1444"/>
    <n v="5"/>
    <n v="230.91"/>
    <n v="2497.0700000000002"/>
    <n v="499.41400000000004"/>
    <m/>
    <m/>
    <m/>
    <m/>
    <n v="8"/>
    <n v="22247.663757159222"/>
    <x v="0"/>
  </r>
  <r>
    <n v="19580"/>
    <n v="27"/>
    <n v="1444"/>
    <n v="5"/>
    <n v="499.53"/>
    <n v="2497.0700000000002"/>
    <n v="499.41400000000004"/>
    <m/>
    <m/>
    <m/>
    <m/>
    <n v="8"/>
    <n v="22247.663757159222"/>
    <x v="0"/>
  </r>
  <r>
    <n v="2411"/>
    <n v="74"/>
    <n v="1445"/>
    <n v="6"/>
    <n v="1228.07"/>
    <n v="8482.7099999999991"/>
    <n v="1413.7849999999999"/>
    <m/>
    <m/>
    <m/>
    <m/>
    <n v="18"/>
    <n v="141706.4398195876"/>
    <x v="1"/>
  </r>
  <r>
    <n v="2439"/>
    <n v="43"/>
    <n v="1445"/>
    <n v="6"/>
    <n v="1151.96"/>
    <n v="8482.7099999999991"/>
    <n v="1413.7849999999999"/>
    <m/>
    <m/>
    <m/>
    <m/>
    <n v="18"/>
    <n v="141706.4398195876"/>
    <x v="1"/>
  </r>
  <r>
    <n v="6594"/>
    <n v="65"/>
    <n v="1445"/>
    <n v="6"/>
    <n v="1807.45"/>
    <n v="8482.7099999999991"/>
    <n v="1413.7849999999999"/>
    <m/>
    <m/>
    <m/>
    <m/>
    <n v="18"/>
    <n v="141706.4398195876"/>
    <x v="1"/>
  </r>
  <r>
    <n v="9166"/>
    <n v="42"/>
    <n v="1445"/>
    <n v="6"/>
    <n v="1810"/>
    <n v="8482.7099999999991"/>
    <n v="1413.7849999999999"/>
    <m/>
    <m/>
    <m/>
    <m/>
    <n v="18"/>
    <n v="141706.4398195876"/>
    <x v="1"/>
  </r>
  <r>
    <n v="12043"/>
    <n v="76"/>
    <n v="1445"/>
    <n v="6"/>
    <n v="642.30999999999995"/>
    <n v="8482.7099999999991"/>
    <n v="1413.7849999999999"/>
    <m/>
    <m/>
    <m/>
    <m/>
    <n v="18"/>
    <n v="141706.4398195876"/>
    <x v="1"/>
  </r>
  <r>
    <n v="19766"/>
    <n v="71"/>
    <n v="1445"/>
    <n v="6"/>
    <n v="1842.92"/>
    <n v="8482.7099999999991"/>
    <n v="1413.7849999999999"/>
    <m/>
    <m/>
    <m/>
    <m/>
    <n v="18"/>
    <n v="141706.4398195876"/>
    <x v="1"/>
  </r>
  <r>
    <n v="500"/>
    <n v="79"/>
    <n v="1446"/>
    <n v="7"/>
    <n v="1555.58"/>
    <n v="9653.68"/>
    <n v="1379.0971428571429"/>
    <m/>
    <m/>
    <m/>
    <m/>
    <n v="17"/>
    <n v="130550.18528882344"/>
    <x v="0"/>
  </r>
  <r>
    <n v="1169"/>
    <n v="16"/>
    <n v="1446"/>
    <n v="7"/>
    <n v="1661.92"/>
    <n v="9653.68"/>
    <n v="1379.0971428571429"/>
    <m/>
    <m/>
    <m/>
    <m/>
    <n v="17"/>
    <n v="130550.18528882344"/>
    <x v="0"/>
  </r>
  <r>
    <n v="4096"/>
    <n v="4"/>
    <n v="1446"/>
    <n v="7"/>
    <n v="1129.1300000000001"/>
    <n v="9653.68"/>
    <n v="1379.0971428571429"/>
    <m/>
    <m/>
    <m/>
    <m/>
    <n v="17"/>
    <n v="130550.18528882344"/>
    <x v="0"/>
  </r>
  <r>
    <n v="10678"/>
    <n v="40"/>
    <n v="1446"/>
    <n v="7"/>
    <n v="1458.17"/>
    <n v="9653.68"/>
    <n v="1379.0971428571429"/>
    <m/>
    <m/>
    <m/>
    <m/>
    <n v="17"/>
    <n v="130550.18528882344"/>
    <x v="0"/>
  </r>
  <r>
    <n v="13728"/>
    <n v="9"/>
    <n v="1446"/>
    <n v="7"/>
    <n v="742.54"/>
    <n v="9653.68"/>
    <n v="1379.0971428571429"/>
    <m/>
    <m/>
    <m/>
    <m/>
    <n v="17"/>
    <n v="130550.18528882344"/>
    <x v="0"/>
  </r>
  <r>
    <n v="15454"/>
    <n v="64"/>
    <n v="1446"/>
    <n v="7"/>
    <n v="1469.44"/>
    <n v="9653.68"/>
    <n v="1379.0971428571429"/>
    <m/>
    <m/>
    <m/>
    <m/>
    <n v="17"/>
    <n v="130550.18528882344"/>
    <x v="0"/>
  </r>
  <r>
    <n v="15538"/>
    <n v="68"/>
    <n v="1446"/>
    <n v="7"/>
    <n v="1636.9"/>
    <n v="9653.68"/>
    <n v="1379.0971428571429"/>
    <m/>
    <m/>
    <m/>
    <m/>
    <n v="17"/>
    <n v="130550.18528882344"/>
    <x v="0"/>
  </r>
  <r>
    <n v="580"/>
    <n v="66"/>
    <n v="1447"/>
    <n v="7"/>
    <n v="590.26"/>
    <n v="8905.6299999999992"/>
    <n v="1272.232857142857"/>
    <m/>
    <m/>
    <m/>
    <m/>
    <n v="4"/>
    <n v="28337.420283096053"/>
    <x v="0"/>
  </r>
  <r>
    <n v="3579"/>
    <n v="92"/>
    <n v="1447"/>
    <n v="7"/>
    <n v="1415.01"/>
    <n v="8905.6299999999992"/>
    <n v="1272.232857142857"/>
    <m/>
    <m/>
    <m/>
    <m/>
    <n v="4"/>
    <n v="28337.420283096053"/>
    <x v="0"/>
  </r>
  <r>
    <n v="4801"/>
    <n v="44"/>
    <n v="1447"/>
    <n v="7"/>
    <n v="1769.64"/>
    <n v="8905.6299999999992"/>
    <n v="1272.232857142857"/>
    <m/>
    <m/>
    <m/>
    <m/>
    <n v="4"/>
    <n v="28337.420283096053"/>
    <x v="0"/>
  </r>
  <r>
    <n v="10720"/>
    <n v="96"/>
    <n v="1447"/>
    <n v="7"/>
    <n v="1172.78"/>
    <n v="8905.6299999999992"/>
    <n v="1272.232857142857"/>
    <m/>
    <m/>
    <m/>
    <m/>
    <n v="4"/>
    <n v="28337.420283096053"/>
    <x v="0"/>
  </r>
  <r>
    <n v="14680"/>
    <n v="35"/>
    <n v="1447"/>
    <n v="7"/>
    <n v="1057.51"/>
    <n v="8905.6299999999992"/>
    <n v="1272.232857142857"/>
    <m/>
    <m/>
    <m/>
    <m/>
    <n v="4"/>
    <n v="28337.420283096053"/>
    <x v="0"/>
  </r>
  <r>
    <n v="16335"/>
    <n v="71"/>
    <n v="1447"/>
    <n v="7"/>
    <n v="1842.92"/>
    <n v="8905.6299999999992"/>
    <n v="1272.232857142857"/>
    <m/>
    <m/>
    <m/>
    <m/>
    <n v="4"/>
    <n v="28337.420283096053"/>
    <x v="0"/>
  </r>
  <r>
    <n v="16785"/>
    <n v="35"/>
    <n v="1447"/>
    <n v="7"/>
    <n v="1057.51"/>
    <n v="8905.6299999999992"/>
    <n v="1272.232857142857"/>
    <m/>
    <m/>
    <m/>
    <m/>
    <n v="4"/>
    <n v="28337.420283096053"/>
    <x v="0"/>
  </r>
  <r>
    <n v="8651"/>
    <n v="76"/>
    <n v="1448"/>
    <n v="1"/>
    <n v="642.30999999999995"/>
    <n v="642.30999999999995"/>
    <n v="642.30999999999995"/>
    <m/>
    <m/>
    <m/>
    <m/>
    <n v="20"/>
    <n v="71533.321592210763"/>
    <x v="0"/>
  </r>
  <r>
    <n v="1565"/>
    <n v="46"/>
    <n v="1449"/>
    <n v="6"/>
    <n v="1793.43"/>
    <n v="8326.1299999999992"/>
    <n v="1387.6883333333333"/>
    <m/>
    <m/>
    <m/>
    <m/>
    <n v="4"/>
    <n v="30909.048844978995"/>
    <x v="2"/>
  </r>
  <r>
    <n v="3255"/>
    <n v="64"/>
    <n v="1449"/>
    <n v="6"/>
    <n v="1977.36"/>
    <n v="8326.1299999999992"/>
    <n v="1387.6883333333333"/>
    <m/>
    <m/>
    <m/>
    <m/>
    <n v="4"/>
    <n v="30909.048844978995"/>
    <x v="2"/>
  </r>
  <r>
    <n v="3560"/>
    <n v="0"/>
    <n v="1449"/>
    <n v="6"/>
    <n v="230.91"/>
    <n v="8326.1299999999992"/>
    <n v="1387.6883333333333"/>
    <m/>
    <m/>
    <m/>
    <m/>
    <n v="4"/>
    <n v="30909.048844978995"/>
    <x v="2"/>
  </r>
  <r>
    <n v="5265"/>
    <n v="80"/>
    <n v="1449"/>
    <n v="6"/>
    <n v="1469.44"/>
    <n v="8326.1299999999992"/>
    <n v="1387.6883333333333"/>
    <m/>
    <m/>
    <m/>
    <m/>
    <n v="4"/>
    <n v="30909.048844978995"/>
    <x v="2"/>
  </r>
  <r>
    <n v="16620"/>
    <n v="46"/>
    <n v="1449"/>
    <n v="6"/>
    <n v="1793.43"/>
    <n v="8326.1299999999992"/>
    <n v="1387.6883333333333"/>
    <m/>
    <m/>
    <m/>
    <m/>
    <n v="4"/>
    <n v="30909.048844978995"/>
    <x v="2"/>
  </r>
  <r>
    <n v="18716"/>
    <n v="49"/>
    <n v="1449"/>
    <n v="6"/>
    <n v="1061.56"/>
    <n v="8326.1299999999992"/>
    <n v="1387.6883333333333"/>
    <m/>
    <m/>
    <m/>
    <m/>
    <n v="4"/>
    <n v="30909.048844978995"/>
    <x v="2"/>
  </r>
  <r>
    <n v="8301"/>
    <n v="72"/>
    <n v="1450"/>
    <n v="7"/>
    <n v="360.4"/>
    <n v="8942.8000000000011"/>
    <n v="1277.5428571428572"/>
    <m/>
    <m/>
    <m/>
    <m/>
    <n v="6"/>
    <n v="42683.540991654394"/>
    <x v="1"/>
  </r>
  <r>
    <n v="8370"/>
    <n v="16"/>
    <n v="1450"/>
    <n v="7"/>
    <n v="1661.92"/>
    <n v="8942.8000000000011"/>
    <n v="1277.5428571428572"/>
    <m/>
    <m/>
    <m/>
    <m/>
    <n v="6"/>
    <n v="42683.540991654394"/>
    <x v="1"/>
  </r>
  <r>
    <n v="8809"/>
    <n v="6"/>
    <n v="1450"/>
    <n v="7"/>
    <n v="227.88"/>
    <n v="8942.8000000000011"/>
    <n v="1277.5428571428572"/>
    <m/>
    <m/>
    <m/>
    <m/>
    <n v="6"/>
    <n v="42683.540991654394"/>
    <x v="1"/>
  </r>
  <r>
    <n v="9333"/>
    <n v="51"/>
    <n v="1450"/>
    <n v="7"/>
    <n v="2005.66"/>
    <n v="8942.8000000000011"/>
    <n v="1277.5428571428572"/>
    <m/>
    <m/>
    <m/>
    <m/>
    <n v="6"/>
    <n v="42683.540991654394"/>
    <x v="1"/>
  </r>
  <r>
    <n v="16651"/>
    <n v="64"/>
    <n v="1450"/>
    <n v="7"/>
    <n v="1469.44"/>
    <n v="8942.8000000000011"/>
    <n v="1277.5428571428572"/>
    <m/>
    <m/>
    <m/>
    <m/>
    <n v="6"/>
    <n v="42683.540991654394"/>
    <x v="1"/>
  </r>
  <r>
    <n v="18827"/>
    <n v="16"/>
    <n v="1450"/>
    <n v="7"/>
    <n v="1661.92"/>
    <n v="8942.8000000000011"/>
    <n v="1277.5428571428572"/>
    <m/>
    <m/>
    <m/>
    <m/>
    <n v="6"/>
    <n v="42683.540991654394"/>
    <x v="1"/>
  </r>
  <r>
    <n v="19222"/>
    <n v="79"/>
    <n v="1450"/>
    <n v="7"/>
    <n v="1555.58"/>
    <n v="8942.8000000000011"/>
    <n v="1277.5428571428572"/>
    <m/>
    <m/>
    <m/>
    <m/>
    <n v="6"/>
    <n v="42683.540991654394"/>
    <x v="1"/>
  </r>
  <r>
    <n v="9128"/>
    <n v="63"/>
    <n v="1451"/>
    <n v="6"/>
    <n v="1483.2"/>
    <n v="5516.52"/>
    <n v="919.42000000000007"/>
    <m/>
    <m/>
    <m/>
    <m/>
    <n v="16"/>
    <n v="81915.793356242837"/>
    <x v="0"/>
  </r>
  <r>
    <n v="9310"/>
    <n v="21"/>
    <n v="1451"/>
    <n v="6"/>
    <n v="1071.23"/>
    <n v="5516.52"/>
    <n v="919.42000000000007"/>
    <m/>
    <m/>
    <m/>
    <m/>
    <n v="16"/>
    <n v="81915.793356242837"/>
    <x v="0"/>
  </r>
  <r>
    <n v="17564"/>
    <n v="22"/>
    <n v="1451"/>
    <n v="6"/>
    <n v="60.34"/>
    <n v="5516.52"/>
    <n v="919.42000000000007"/>
    <m/>
    <m/>
    <m/>
    <m/>
    <n v="16"/>
    <n v="81915.793356242837"/>
    <x v="0"/>
  </r>
  <r>
    <n v="18536"/>
    <n v="62"/>
    <n v="1451"/>
    <n v="6"/>
    <n v="478.16"/>
    <n v="5516.52"/>
    <n v="919.42000000000007"/>
    <m/>
    <m/>
    <m/>
    <m/>
    <n v="16"/>
    <n v="81915.793356242837"/>
    <x v="0"/>
  </r>
  <r>
    <n v="19010"/>
    <n v="73"/>
    <n v="1451"/>
    <n v="6"/>
    <n v="1945.43"/>
    <n v="5516.52"/>
    <n v="919.42000000000007"/>
    <m/>
    <m/>
    <m/>
    <m/>
    <n v="16"/>
    <n v="81915.793356242837"/>
    <x v="0"/>
  </r>
  <r>
    <n v="19743"/>
    <n v="62"/>
    <n v="1451"/>
    <n v="6"/>
    <n v="478.16"/>
    <n v="5516.52"/>
    <n v="919.42000000000007"/>
    <m/>
    <m/>
    <m/>
    <m/>
    <n v="16"/>
    <n v="81915.793356242837"/>
    <x v="0"/>
  </r>
  <r>
    <n v="5939"/>
    <n v="59"/>
    <n v="1452"/>
    <n v="5"/>
    <n v="1061.56"/>
    <n v="5937.98"/>
    <n v="1187.596"/>
    <m/>
    <m/>
    <m/>
    <m/>
    <n v="20"/>
    <n v="132261.19255441008"/>
    <x v="0"/>
  </r>
  <r>
    <n v="11082"/>
    <n v="4"/>
    <n v="1452"/>
    <n v="5"/>
    <n v="1129.1300000000001"/>
    <n v="5937.98"/>
    <n v="1187.596"/>
    <m/>
    <m/>
    <m/>
    <m/>
    <n v="20"/>
    <n v="132261.19255441008"/>
    <x v="0"/>
  </r>
  <r>
    <n v="12512"/>
    <n v="57"/>
    <n v="1452"/>
    <n v="5"/>
    <n v="1890.39"/>
    <n v="5937.98"/>
    <n v="1187.596"/>
    <m/>
    <m/>
    <m/>
    <m/>
    <n v="20"/>
    <n v="132261.19255441008"/>
    <x v="0"/>
  </r>
  <r>
    <n v="14574"/>
    <n v="59"/>
    <n v="1452"/>
    <n v="5"/>
    <n v="1061.56"/>
    <n v="5937.98"/>
    <n v="1187.596"/>
    <m/>
    <m/>
    <m/>
    <m/>
    <n v="20"/>
    <n v="132261.19255441008"/>
    <x v="0"/>
  </r>
  <r>
    <n v="17931"/>
    <n v="53"/>
    <n v="1452"/>
    <n v="5"/>
    <n v="795.34"/>
    <n v="5937.98"/>
    <n v="1187.596"/>
    <m/>
    <m/>
    <m/>
    <m/>
    <n v="20"/>
    <n v="132261.19255441008"/>
    <x v="0"/>
  </r>
  <r>
    <n v="123"/>
    <n v="31"/>
    <n v="1453"/>
    <n v="5"/>
    <n v="752.64"/>
    <n v="6332.4"/>
    <n v="1266.48"/>
    <m/>
    <m/>
    <m/>
    <m/>
    <n v="13"/>
    <n v="91680.168041237106"/>
    <x v="2"/>
  </r>
  <r>
    <n v="7139"/>
    <n v="9"/>
    <n v="1453"/>
    <n v="5"/>
    <n v="1216.1400000000001"/>
    <n v="6332.4"/>
    <n v="1266.48"/>
    <m/>
    <m/>
    <m/>
    <m/>
    <n v="13"/>
    <n v="91680.168041237106"/>
    <x v="2"/>
  </r>
  <r>
    <n v="9883"/>
    <n v="63"/>
    <n v="1453"/>
    <n v="5"/>
    <n v="1992.93"/>
    <n v="6332.4"/>
    <n v="1266.48"/>
    <m/>
    <m/>
    <m/>
    <m/>
    <n v="13"/>
    <n v="91680.168041237106"/>
    <x v="2"/>
  </r>
  <r>
    <n v="11701"/>
    <n v="93"/>
    <n v="1453"/>
    <n v="5"/>
    <n v="1458.17"/>
    <n v="6332.4"/>
    <n v="1266.48"/>
    <m/>
    <m/>
    <m/>
    <m/>
    <n v="13"/>
    <n v="91680.168041237106"/>
    <x v="2"/>
  </r>
  <r>
    <n v="17000"/>
    <n v="72"/>
    <n v="1453"/>
    <n v="5"/>
    <n v="912.52"/>
    <n v="6332.4"/>
    <n v="1266.48"/>
    <m/>
    <m/>
    <m/>
    <m/>
    <n v="13"/>
    <n v="91680.168041237106"/>
    <x v="2"/>
  </r>
  <r>
    <n v="250"/>
    <n v="48"/>
    <n v="1454"/>
    <n v="5"/>
    <n v="1762.96"/>
    <n v="5619.66"/>
    <n v="1123.932"/>
    <m/>
    <m/>
    <m/>
    <m/>
    <n v="3"/>
    <n v="18775.650979381444"/>
    <x v="0"/>
  </r>
  <r>
    <n v="6685"/>
    <n v="52"/>
    <n v="1454"/>
    <n v="5"/>
    <n v="1280.28"/>
    <n v="5619.66"/>
    <n v="1123.932"/>
    <m/>
    <m/>
    <m/>
    <m/>
    <n v="3"/>
    <n v="18775.650979381444"/>
    <x v="0"/>
  </r>
  <r>
    <n v="11023"/>
    <n v="1"/>
    <n v="1454"/>
    <n v="5"/>
    <n v="1403.5"/>
    <n v="5619.66"/>
    <n v="1123.932"/>
    <m/>
    <m/>
    <m/>
    <m/>
    <n v="3"/>
    <n v="18775.650979381444"/>
    <x v="0"/>
  </r>
  <r>
    <n v="12213"/>
    <n v="36"/>
    <n v="1454"/>
    <n v="5"/>
    <n v="945.04"/>
    <n v="5619.66"/>
    <n v="1123.932"/>
    <m/>
    <m/>
    <m/>
    <m/>
    <n v="3"/>
    <n v="18775.650979381444"/>
    <x v="0"/>
  </r>
  <r>
    <n v="12789"/>
    <n v="6"/>
    <n v="1454"/>
    <n v="5"/>
    <n v="227.88"/>
    <n v="5619.66"/>
    <n v="1123.932"/>
    <m/>
    <m/>
    <m/>
    <m/>
    <n v="3"/>
    <n v="18775.650979381444"/>
    <x v="0"/>
  </r>
  <r>
    <n v="7528"/>
    <n v="14"/>
    <n v="1455"/>
    <n v="4"/>
    <n v="1386.84"/>
    <n v="4018.67"/>
    <n v="1004.6675"/>
    <m/>
    <m/>
    <m/>
    <m/>
    <n v="8"/>
    <n v="44755.462857961051"/>
    <x v="1"/>
  </r>
  <r>
    <n v="9085"/>
    <n v="41"/>
    <n v="1455"/>
    <n v="4"/>
    <n v="416.98"/>
    <n v="4018.67"/>
    <n v="1004.6675"/>
    <m/>
    <m/>
    <m/>
    <m/>
    <n v="8"/>
    <n v="44755.462857961051"/>
    <x v="1"/>
  </r>
  <r>
    <n v="16696"/>
    <n v="10"/>
    <n v="1455"/>
    <n v="4"/>
    <n v="1466.68"/>
    <n v="4018.67"/>
    <n v="1004.6675"/>
    <m/>
    <m/>
    <m/>
    <m/>
    <n v="8"/>
    <n v="44755.462857961051"/>
    <x v="1"/>
  </r>
  <r>
    <n v="19316"/>
    <n v="30"/>
    <n v="1455"/>
    <n v="4"/>
    <n v="748.17"/>
    <n v="4018.67"/>
    <n v="1004.6675"/>
    <m/>
    <m/>
    <m/>
    <m/>
    <n v="8"/>
    <n v="44755.462857961051"/>
    <x v="1"/>
  </r>
  <r>
    <n v="1136"/>
    <n v="66"/>
    <n v="1456"/>
    <n v="4"/>
    <n v="590.26"/>
    <n v="1713.83"/>
    <n v="428.45749999999998"/>
    <m/>
    <m/>
    <m/>
    <m/>
    <n v="6"/>
    <n v="14315.04482388316"/>
    <x v="0"/>
  </r>
  <r>
    <n v="11066"/>
    <n v="6"/>
    <n v="1456"/>
    <n v="4"/>
    <n v="227.88"/>
    <n v="1713.83"/>
    <n v="428.45749999999998"/>
    <m/>
    <m/>
    <m/>
    <m/>
    <n v="6"/>
    <n v="14315.04482388316"/>
    <x v="0"/>
  </r>
  <r>
    <n v="17899"/>
    <n v="53"/>
    <n v="1456"/>
    <n v="4"/>
    <n v="795.34"/>
    <n v="1713.83"/>
    <n v="428.45749999999998"/>
    <m/>
    <m/>
    <m/>
    <m/>
    <n v="6"/>
    <n v="14315.04482388316"/>
    <x v="0"/>
  </r>
  <r>
    <n v="18767"/>
    <n v="91"/>
    <n v="1456"/>
    <n v="4"/>
    <n v="100.35"/>
    <n v="1713.83"/>
    <n v="428.45749999999998"/>
    <m/>
    <m/>
    <m/>
    <m/>
    <n v="6"/>
    <n v="14315.04482388316"/>
    <x v="0"/>
  </r>
  <r>
    <n v="3245"/>
    <n v="20"/>
    <n v="1457"/>
    <n v="6"/>
    <n v="1775.81"/>
    <n v="6224.2199999999993"/>
    <n v="1037.3699999999999"/>
    <m/>
    <m/>
    <m/>
    <m/>
    <n v="12"/>
    <n v="69318.418041237106"/>
    <x v="1"/>
  </r>
  <r>
    <n v="4648"/>
    <n v="13"/>
    <n v="1457"/>
    <n v="6"/>
    <n v="1163.8900000000001"/>
    <n v="6224.2199999999993"/>
    <n v="1037.3699999999999"/>
    <m/>
    <m/>
    <m/>
    <m/>
    <n v="12"/>
    <n v="69318.418041237106"/>
    <x v="1"/>
  </r>
  <r>
    <n v="10218"/>
    <n v="43"/>
    <n v="1457"/>
    <n v="6"/>
    <n v="1151.96"/>
    <n v="6224.2199999999993"/>
    <n v="1037.3699999999999"/>
    <m/>
    <m/>
    <m/>
    <m/>
    <n v="12"/>
    <n v="69318.418041237106"/>
    <x v="1"/>
  </r>
  <r>
    <n v="10679"/>
    <n v="41"/>
    <n v="1457"/>
    <n v="6"/>
    <n v="416.98"/>
    <n v="6224.2199999999993"/>
    <n v="1037.3699999999999"/>
    <m/>
    <m/>
    <m/>
    <m/>
    <n v="12"/>
    <n v="69318.418041237106"/>
    <x v="1"/>
  </r>
  <r>
    <n v="10771"/>
    <n v="81"/>
    <n v="1457"/>
    <n v="6"/>
    <n v="586.45000000000005"/>
    <n v="6224.2199999999993"/>
    <n v="1037.3699999999999"/>
    <m/>
    <m/>
    <m/>
    <m/>
    <n v="12"/>
    <n v="69318.418041237106"/>
    <x v="1"/>
  </r>
  <r>
    <n v="16134"/>
    <n v="4"/>
    <n v="1457"/>
    <n v="6"/>
    <n v="1129.1300000000001"/>
    <n v="6224.2199999999993"/>
    <n v="1037.3699999999999"/>
    <m/>
    <m/>
    <m/>
    <m/>
    <n v="12"/>
    <n v="69318.418041237106"/>
    <x v="1"/>
  </r>
  <r>
    <n v="1535"/>
    <n v="35"/>
    <n v="1458"/>
    <n v="3"/>
    <n v="1057.51"/>
    <n v="4366.1400000000003"/>
    <n v="1455.38"/>
    <m/>
    <m/>
    <m/>
    <m/>
    <n v="11"/>
    <n v="89146.192754868272"/>
    <x v="1"/>
  </r>
  <r>
    <n v="8201"/>
    <n v="44"/>
    <n v="1458"/>
    <n v="3"/>
    <n v="1769.64"/>
    <n v="4366.1400000000003"/>
    <n v="1455.38"/>
    <m/>
    <m/>
    <m/>
    <m/>
    <n v="11"/>
    <n v="89146.192754868272"/>
    <x v="1"/>
  </r>
  <r>
    <n v="15081"/>
    <n v="25"/>
    <n v="1458"/>
    <n v="3"/>
    <n v="1538.99"/>
    <n v="4366.1400000000003"/>
    <n v="1455.38"/>
    <m/>
    <m/>
    <m/>
    <m/>
    <n v="11"/>
    <n v="89146.192754868272"/>
    <x v="1"/>
  </r>
  <r>
    <n v="1714"/>
    <n v="73"/>
    <n v="1459"/>
    <n v="4"/>
    <n v="1945.43"/>
    <n v="5707.43"/>
    <n v="1426.8575000000001"/>
    <m/>
    <m/>
    <m/>
    <m/>
    <n v="4"/>
    <n v="31781.493800114549"/>
    <x v="0"/>
  </r>
  <r>
    <n v="12345"/>
    <n v="55"/>
    <n v="1459"/>
    <n v="4"/>
    <n v="1894.19"/>
    <n v="5707.43"/>
    <n v="1426.8575000000001"/>
    <m/>
    <m/>
    <m/>
    <m/>
    <n v="4"/>
    <n v="31781.493800114549"/>
    <x v="0"/>
  </r>
  <r>
    <n v="16254"/>
    <n v="31"/>
    <n v="1459"/>
    <n v="4"/>
    <n v="230.91"/>
    <n v="5707.43"/>
    <n v="1426.8575000000001"/>
    <m/>
    <m/>
    <m/>
    <m/>
    <n v="4"/>
    <n v="31781.493800114549"/>
    <x v="0"/>
  </r>
  <r>
    <n v="17915"/>
    <n v="68"/>
    <n v="1459"/>
    <n v="4"/>
    <n v="1636.9"/>
    <n v="5707.43"/>
    <n v="1426.8575000000001"/>
    <m/>
    <m/>
    <m/>
    <m/>
    <n v="4"/>
    <n v="31781.493800114549"/>
    <x v="0"/>
  </r>
  <r>
    <n v="2220"/>
    <n v="1"/>
    <n v="1460"/>
    <n v="8"/>
    <n v="1873.97"/>
    <n v="14633.24"/>
    <n v="1829.155"/>
    <m/>
    <m/>
    <m/>
    <m/>
    <n v="13"/>
    <n v="132412.06949455899"/>
    <x v="2"/>
  </r>
  <r>
    <n v="2243"/>
    <n v="38"/>
    <n v="1460"/>
    <n v="8"/>
    <n v="2091.4699999999998"/>
    <n v="14633.24"/>
    <n v="1829.155"/>
    <m/>
    <m/>
    <m/>
    <m/>
    <n v="13"/>
    <n v="132412.06949455899"/>
    <x v="2"/>
  </r>
  <r>
    <n v="3577"/>
    <n v="38"/>
    <n v="1460"/>
    <n v="8"/>
    <n v="2091.4699999999998"/>
    <n v="14633.24"/>
    <n v="1829.155"/>
    <m/>
    <m/>
    <m/>
    <m/>
    <n v="13"/>
    <n v="132412.06949455899"/>
    <x v="2"/>
  </r>
  <r>
    <n v="4798"/>
    <n v="92"/>
    <n v="1460"/>
    <n v="8"/>
    <n v="1890.39"/>
    <n v="14633.24"/>
    <n v="1829.155"/>
    <m/>
    <m/>
    <m/>
    <m/>
    <n v="13"/>
    <n v="132412.06949455899"/>
    <x v="2"/>
  </r>
  <r>
    <n v="9237"/>
    <n v="38"/>
    <n v="1460"/>
    <n v="8"/>
    <n v="2091.4699999999998"/>
    <n v="14633.24"/>
    <n v="1829.155"/>
    <m/>
    <m/>
    <m/>
    <m/>
    <n v="13"/>
    <n v="132412.06949455899"/>
    <x v="2"/>
  </r>
  <r>
    <n v="11014"/>
    <n v="85"/>
    <n v="1460"/>
    <n v="8"/>
    <n v="1228.07"/>
    <n v="14633.24"/>
    <n v="1829.155"/>
    <m/>
    <m/>
    <m/>
    <m/>
    <n v="13"/>
    <n v="132412.06949455899"/>
    <x v="2"/>
  </r>
  <r>
    <n v="13627"/>
    <n v="53"/>
    <n v="1460"/>
    <n v="8"/>
    <n v="1274.93"/>
    <n v="14633.24"/>
    <n v="1829.155"/>
    <m/>
    <m/>
    <m/>
    <m/>
    <n v="13"/>
    <n v="132412.06949455899"/>
    <x v="2"/>
  </r>
  <r>
    <n v="14988"/>
    <n v="38"/>
    <n v="1460"/>
    <n v="8"/>
    <n v="2091.4699999999998"/>
    <n v="14633.24"/>
    <n v="1829.155"/>
    <m/>
    <m/>
    <m/>
    <m/>
    <n v="13"/>
    <n v="132412.06949455899"/>
    <x v="2"/>
  </r>
  <r>
    <n v="1485"/>
    <n v="63"/>
    <n v="1461"/>
    <n v="7"/>
    <n v="1483.2"/>
    <n v="8475.9399999999987"/>
    <n v="1210.8485714285712"/>
    <m/>
    <m/>
    <m/>
    <m/>
    <n v="9"/>
    <n v="60682.862039764346"/>
    <x v="0"/>
  </r>
  <r>
    <n v="2980"/>
    <n v="89"/>
    <n v="1461"/>
    <n v="7"/>
    <n v="1362.99"/>
    <n v="8475.9399999999987"/>
    <n v="1210.8485714285712"/>
    <m/>
    <m/>
    <m/>
    <m/>
    <n v="9"/>
    <n v="60682.862039764346"/>
    <x v="0"/>
  </r>
  <r>
    <n v="5426"/>
    <n v="46"/>
    <n v="1461"/>
    <n v="7"/>
    <n v="1289.8499999999999"/>
    <n v="8475.9399999999987"/>
    <n v="1210.8485714285712"/>
    <m/>
    <m/>
    <m/>
    <m/>
    <n v="9"/>
    <n v="60682.862039764346"/>
    <x v="0"/>
  </r>
  <r>
    <n v="9428"/>
    <n v="1"/>
    <n v="1461"/>
    <n v="7"/>
    <n v="1403.5"/>
    <n v="8475.9399999999987"/>
    <n v="1210.8485714285712"/>
    <m/>
    <m/>
    <m/>
    <m/>
    <n v="9"/>
    <n v="60682.862039764346"/>
    <x v="0"/>
  </r>
  <r>
    <n v="12459"/>
    <n v="69"/>
    <n v="1461"/>
    <n v="7"/>
    <n v="792.9"/>
    <n v="8475.9399999999987"/>
    <n v="1210.8485714285712"/>
    <m/>
    <m/>
    <m/>
    <m/>
    <n v="9"/>
    <n v="60682.862039764346"/>
    <x v="0"/>
  </r>
  <r>
    <n v="17156"/>
    <n v="36"/>
    <n v="1461"/>
    <n v="7"/>
    <n v="945.04"/>
    <n v="8475.9399999999987"/>
    <n v="1210.8485714285712"/>
    <m/>
    <m/>
    <m/>
    <m/>
    <n v="9"/>
    <n v="60682.862039764346"/>
    <x v="0"/>
  </r>
  <r>
    <n v="17506"/>
    <n v="88"/>
    <n v="1461"/>
    <n v="7"/>
    <n v="1198.46"/>
    <n v="8475.9399999999987"/>
    <n v="1210.8485714285712"/>
    <m/>
    <m/>
    <m/>
    <m/>
    <n v="9"/>
    <n v="60682.862039764346"/>
    <x v="0"/>
  </r>
  <r>
    <n v="3904"/>
    <n v="27"/>
    <n v="1462"/>
    <n v="5"/>
    <n v="499.53"/>
    <n v="3667.87"/>
    <n v="733.57399999999996"/>
    <m/>
    <m/>
    <m/>
    <m/>
    <n v="1"/>
    <n v="4084.8643843069872"/>
    <x v="0"/>
  </r>
  <r>
    <n v="4969"/>
    <n v="90"/>
    <n v="1462"/>
    <n v="5"/>
    <n v="363.01"/>
    <n v="3667.87"/>
    <n v="733.57399999999996"/>
    <m/>
    <m/>
    <m/>
    <m/>
    <n v="1"/>
    <n v="4084.8643843069872"/>
    <x v="0"/>
  </r>
  <r>
    <n v="13075"/>
    <n v="32"/>
    <n v="1462"/>
    <n v="5"/>
    <n v="642.70000000000005"/>
    <n v="3667.87"/>
    <n v="733.57399999999996"/>
    <m/>
    <m/>
    <m/>
    <m/>
    <n v="1"/>
    <n v="4084.8643843069872"/>
    <x v="0"/>
  </r>
  <r>
    <n v="15050"/>
    <n v="3"/>
    <n v="1462"/>
    <n v="5"/>
    <n v="2091.4699999999998"/>
    <n v="3667.87"/>
    <n v="733.57399999999996"/>
    <m/>
    <m/>
    <m/>
    <m/>
    <n v="1"/>
    <n v="4084.8643843069872"/>
    <x v="0"/>
  </r>
  <r>
    <n v="16861"/>
    <n v="61"/>
    <n v="1462"/>
    <n v="5"/>
    <n v="71.16"/>
    <n v="3667.87"/>
    <n v="733.57399999999996"/>
    <m/>
    <m/>
    <m/>
    <m/>
    <n v="1"/>
    <n v="4084.8643843069872"/>
    <x v="0"/>
  </r>
  <r>
    <n v="9452"/>
    <n v="93"/>
    <n v="1463"/>
    <n v="5"/>
    <n v="1458.17"/>
    <n v="5593.0800000000008"/>
    <n v="1118.6160000000002"/>
    <m/>
    <m/>
    <m/>
    <m/>
    <n v="18"/>
    <n v="112121.07278350517"/>
    <x v="2"/>
  </r>
  <r>
    <n v="9922"/>
    <n v="22"/>
    <n v="1463"/>
    <n v="5"/>
    <n v="575.27"/>
    <n v="5593.0800000000008"/>
    <n v="1118.6160000000002"/>
    <m/>
    <m/>
    <m/>
    <m/>
    <n v="18"/>
    <n v="112121.07278350517"/>
    <x v="2"/>
  </r>
  <r>
    <n v="16627"/>
    <n v="35"/>
    <n v="1463"/>
    <n v="5"/>
    <n v="1403.5"/>
    <n v="5593.0800000000008"/>
    <n v="1118.6160000000002"/>
    <m/>
    <m/>
    <m/>
    <m/>
    <n v="18"/>
    <n v="112121.07278350517"/>
    <x v="2"/>
  </r>
  <r>
    <n v="16727"/>
    <n v="35"/>
    <n v="1463"/>
    <n v="5"/>
    <n v="1403.5"/>
    <n v="5593.0800000000008"/>
    <n v="1118.6160000000002"/>
    <m/>
    <m/>
    <m/>
    <m/>
    <n v="18"/>
    <n v="112121.07278350517"/>
    <x v="2"/>
  </r>
  <r>
    <n v="19523"/>
    <n v="31"/>
    <n v="1463"/>
    <n v="5"/>
    <n v="752.64"/>
    <n v="5593.0800000000008"/>
    <n v="1118.6160000000002"/>
    <m/>
    <m/>
    <m/>
    <m/>
    <n v="18"/>
    <n v="112121.07278350517"/>
    <x v="2"/>
  </r>
  <r>
    <n v="4267"/>
    <n v="96"/>
    <n v="1464"/>
    <n v="6"/>
    <n v="1172.78"/>
    <n v="4553.66"/>
    <n v="758.94333333333327"/>
    <m/>
    <m/>
    <m/>
    <m/>
    <n v="10"/>
    <n v="42261.320494463536"/>
    <x v="1"/>
  </r>
  <r>
    <n v="6683"/>
    <n v="92"/>
    <n v="1464"/>
    <n v="6"/>
    <n v="1415.01"/>
    <n v="4553.66"/>
    <n v="758.94333333333327"/>
    <m/>
    <m/>
    <m/>
    <m/>
    <n v="10"/>
    <n v="42261.320494463536"/>
    <x v="1"/>
  </r>
  <r>
    <n v="11022"/>
    <n v="50"/>
    <n v="1464"/>
    <n v="6"/>
    <n v="175.89"/>
    <n v="4553.66"/>
    <n v="758.94333333333327"/>
    <m/>
    <m/>
    <m/>
    <m/>
    <n v="10"/>
    <n v="42261.320494463536"/>
    <x v="1"/>
  </r>
  <r>
    <n v="16415"/>
    <n v="56"/>
    <n v="1464"/>
    <n v="6"/>
    <n v="183.86"/>
    <n v="4553.66"/>
    <n v="758.94333333333327"/>
    <m/>
    <m/>
    <m/>
    <m/>
    <n v="10"/>
    <n v="42261.320494463536"/>
    <x v="1"/>
  </r>
  <r>
    <n v="17485"/>
    <n v="97"/>
    <n v="1464"/>
    <n v="6"/>
    <n v="202.62"/>
    <n v="4553.66"/>
    <n v="758.94333333333327"/>
    <m/>
    <m/>
    <m/>
    <m/>
    <n v="10"/>
    <n v="42261.320494463536"/>
    <x v="1"/>
  </r>
  <r>
    <n v="19971"/>
    <n v="1"/>
    <n v="1464"/>
    <n v="6"/>
    <n v="1403.5"/>
    <n v="4553.66"/>
    <n v="758.94333333333327"/>
    <m/>
    <m/>
    <m/>
    <m/>
    <n v="10"/>
    <n v="42261.320494463536"/>
    <x v="1"/>
  </r>
  <r>
    <n v="2511"/>
    <n v="36"/>
    <n v="1465"/>
    <n v="4"/>
    <n v="945.04"/>
    <n v="3709.83"/>
    <n v="927.45749999999998"/>
    <m/>
    <m/>
    <m/>
    <m/>
    <n v="5"/>
    <n v="25822.467192869412"/>
    <x v="0"/>
  </r>
  <r>
    <n v="4102"/>
    <n v="51"/>
    <n v="1465"/>
    <n v="4"/>
    <n v="2005.66"/>
    <n v="3709.83"/>
    <n v="927.45749999999998"/>
    <m/>
    <m/>
    <m/>
    <m/>
    <n v="5"/>
    <n v="25822.467192869412"/>
    <x v="0"/>
  </r>
  <r>
    <n v="8494"/>
    <n v="56"/>
    <n v="1465"/>
    <n v="4"/>
    <n v="183.86"/>
    <n v="3709.83"/>
    <n v="927.45749999999998"/>
    <m/>
    <m/>
    <m/>
    <m/>
    <n v="5"/>
    <n v="25822.467192869412"/>
    <x v="0"/>
  </r>
  <r>
    <n v="9900"/>
    <n v="18"/>
    <n v="1465"/>
    <n v="4"/>
    <n v="575.27"/>
    <n v="3709.83"/>
    <n v="927.45749999999998"/>
    <m/>
    <m/>
    <m/>
    <m/>
    <n v="5"/>
    <n v="25822.467192869412"/>
    <x v="0"/>
  </r>
  <r>
    <n v="601"/>
    <n v="76"/>
    <n v="1466"/>
    <n v="3"/>
    <n v="1172.78"/>
    <n v="3383.13"/>
    <n v="1127.71"/>
    <m/>
    <m/>
    <m/>
    <m/>
    <n v="2"/>
    <n v="12559.17580183276"/>
    <x v="2"/>
  </r>
  <r>
    <n v="2365"/>
    <n v="59"/>
    <n v="1466"/>
    <n v="3"/>
    <n v="1415.01"/>
    <n v="3383.13"/>
    <n v="1127.71"/>
    <m/>
    <m/>
    <m/>
    <m/>
    <n v="2"/>
    <n v="12559.17580183276"/>
    <x v="2"/>
  </r>
  <r>
    <n v="10938"/>
    <n v="98"/>
    <n v="1466"/>
    <n v="3"/>
    <n v="795.34"/>
    <n v="3383.13"/>
    <n v="1127.71"/>
    <m/>
    <m/>
    <m/>
    <m/>
    <n v="2"/>
    <n v="12559.17580183276"/>
    <x v="2"/>
  </r>
  <r>
    <n v="7800"/>
    <n v="76"/>
    <n v="1467"/>
    <n v="7"/>
    <n v="642.30999999999995"/>
    <n v="5883.48"/>
    <n v="840.49714285714276"/>
    <m/>
    <m/>
    <m/>
    <m/>
    <n v="6"/>
    <n v="28081.558321060376"/>
    <x v="0"/>
  </r>
  <r>
    <n v="10576"/>
    <n v="18"/>
    <n v="1467"/>
    <n v="7"/>
    <n v="575.27"/>
    <n v="5883.48"/>
    <n v="840.49714285714276"/>
    <m/>
    <m/>
    <m/>
    <m/>
    <n v="6"/>
    <n v="28081.558321060376"/>
    <x v="0"/>
  </r>
  <r>
    <n v="12464"/>
    <n v="72"/>
    <n v="1467"/>
    <n v="7"/>
    <n v="360.4"/>
    <n v="5883.48"/>
    <n v="840.49714285714276"/>
    <m/>
    <m/>
    <m/>
    <m/>
    <n v="6"/>
    <n v="28081.558321060376"/>
    <x v="0"/>
  </r>
  <r>
    <n v="13800"/>
    <n v="19"/>
    <n v="1467"/>
    <n v="7"/>
    <n v="12.01"/>
    <n v="5883.48"/>
    <n v="840.49714285714276"/>
    <m/>
    <m/>
    <m/>
    <m/>
    <n v="6"/>
    <n v="28081.558321060376"/>
    <x v="0"/>
  </r>
  <r>
    <n v="15088"/>
    <n v="1"/>
    <n v="1467"/>
    <n v="7"/>
    <n v="1403.5"/>
    <n v="5883.48"/>
    <n v="840.49714285714276"/>
    <m/>
    <m/>
    <m/>
    <m/>
    <n v="6"/>
    <n v="28081.558321060376"/>
    <x v="0"/>
  </r>
  <r>
    <n v="16366"/>
    <n v="74"/>
    <n v="1467"/>
    <n v="7"/>
    <n v="1228.07"/>
    <n v="5883.48"/>
    <n v="840.49714285714276"/>
    <m/>
    <m/>
    <m/>
    <m/>
    <n v="6"/>
    <n v="28081.558321060376"/>
    <x v="0"/>
  </r>
  <r>
    <n v="19755"/>
    <n v="16"/>
    <n v="1467"/>
    <n v="7"/>
    <n v="1661.92"/>
    <n v="5883.48"/>
    <n v="840.49714285714276"/>
    <m/>
    <m/>
    <m/>
    <m/>
    <n v="6"/>
    <n v="28081.558321060376"/>
    <x v="0"/>
  </r>
  <r>
    <n v="104"/>
    <n v="78"/>
    <n v="1468"/>
    <n v="6"/>
    <n v="1765.3"/>
    <n v="7218.12"/>
    <n v="1203.02"/>
    <m/>
    <m/>
    <m/>
    <m/>
    <n v="22"/>
    <n v="147376.84014891178"/>
    <x v="0"/>
  </r>
  <r>
    <n v="1012"/>
    <n v="55"/>
    <n v="1468"/>
    <n v="6"/>
    <n v="1894.19"/>
    <n v="7218.12"/>
    <n v="1203.02"/>
    <m/>
    <m/>
    <m/>
    <m/>
    <n v="22"/>
    <n v="147376.84014891178"/>
    <x v="0"/>
  </r>
  <r>
    <n v="3888"/>
    <n v="92"/>
    <n v="1468"/>
    <n v="6"/>
    <n v="1415.01"/>
    <n v="7218.12"/>
    <n v="1203.02"/>
    <m/>
    <m/>
    <m/>
    <m/>
    <n v="22"/>
    <n v="147376.84014891178"/>
    <x v="0"/>
  </r>
  <r>
    <n v="10233"/>
    <n v="97"/>
    <n v="1468"/>
    <n v="6"/>
    <n v="202.62"/>
    <n v="7218.12"/>
    <n v="1203.02"/>
    <m/>
    <m/>
    <m/>
    <m/>
    <n v="22"/>
    <n v="147376.84014891178"/>
    <x v="0"/>
  </r>
  <r>
    <n v="14983"/>
    <n v="88"/>
    <n v="1468"/>
    <n v="6"/>
    <n v="1198.46"/>
    <n v="7218.12"/>
    <n v="1203.02"/>
    <m/>
    <m/>
    <m/>
    <m/>
    <n v="22"/>
    <n v="147376.84014891178"/>
    <x v="0"/>
  </r>
  <r>
    <n v="19856"/>
    <n v="9"/>
    <n v="1468"/>
    <n v="6"/>
    <n v="742.54"/>
    <n v="7218.12"/>
    <n v="1203.02"/>
    <m/>
    <m/>
    <m/>
    <m/>
    <n v="22"/>
    <n v="147376.84014891178"/>
    <x v="0"/>
  </r>
  <r>
    <n v="1979"/>
    <n v="10"/>
    <n v="1469"/>
    <n v="6"/>
    <n v="1466.68"/>
    <n v="5088.71"/>
    <n v="848.11833333333334"/>
    <m/>
    <m/>
    <m/>
    <m/>
    <n v="14"/>
    <n v="66117.770298778152"/>
    <x v="1"/>
  </r>
  <r>
    <n v="3212"/>
    <n v="61"/>
    <n v="1469"/>
    <n v="6"/>
    <n v="71.16"/>
    <n v="5088.71"/>
    <n v="848.11833333333334"/>
    <m/>
    <m/>
    <m/>
    <m/>
    <n v="14"/>
    <n v="66117.770298778152"/>
    <x v="1"/>
  </r>
  <r>
    <n v="3959"/>
    <n v="1"/>
    <n v="1469"/>
    <n v="6"/>
    <n v="1403.5"/>
    <n v="5088.71"/>
    <n v="848.11833333333334"/>
    <m/>
    <m/>
    <m/>
    <m/>
    <n v="14"/>
    <n v="66117.770298778152"/>
    <x v="1"/>
  </r>
  <r>
    <n v="4277"/>
    <n v="77"/>
    <n v="1469"/>
    <n v="6"/>
    <n v="1240.31"/>
    <n v="5088.71"/>
    <n v="848.11833333333334"/>
    <m/>
    <m/>
    <m/>
    <m/>
    <n v="14"/>
    <n v="66117.770298778152"/>
    <x v="1"/>
  </r>
  <r>
    <n v="9975"/>
    <n v="90"/>
    <n v="1469"/>
    <n v="6"/>
    <n v="363.01"/>
    <n v="5088.71"/>
    <n v="848.11833333333334"/>
    <m/>
    <m/>
    <m/>
    <m/>
    <n v="14"/>
    <n v="66117.770298778152"/>
    <x v="1"/>
  </r>
  <r>
    <n v="16680"/>
    <n v="67"/>
    <n v="1469"/>
    <n v="6"/>
    <n v="544.04999999999995"/>
    <n v="5088.71"/>
    <n v="848.11833333333334"/>
    <m/>
    <m/>
    <m/>
    <m/>
    <n v="14"/>
    <n v="66117.770298778152"/>
    <x v="1"/>
  </r>
  <r>
    <n v="1079"/>
    <n v="0"/>
    <n v="1470"/>
    <n v="7"/>
    <n v="569.55999999999995"/>
    <n v="7379.8"/>
    <n v="1054.257142857143"/>
    <m/>
    <m/>
    <m/>
    <m/>
    <n v="8"/>
    <n v="46964.559319260356"/>
    <x v="2"/>
  </r>
  <r>
    <n v="2305"/>
    <n v="45"/>
    <n v="1470"/>
    <n v="7"/>
    <n v="980.37"/>
    <n v="7379.8"/>
    <n v="1054.257142857143"/>
    <m/>
    <m/>
    <m/>
    <m/>
    <n v="8"/>
    <n v="46964.559319260356"/>
    <x v="2"/>
  </r>
  <r>
    <n v="3196"/>
    <n v="0"/>
    <n v="1470"/>
    <n v="7"/>
    <n v="363.01"/>
    <n v="7379.8"/>
    <n v="1054.257142857143"/>
    <m/>
    <m/>
    <m/>
    <m/>
    <n v="8"/>
    <n v="46964.559319260356"/>
    <x v="2"/>
  </r>
  <r>
    <n v="7658"/>
    <n v="96"/>
    <n v="1470"/>
    <n v="7"/>
    <n v="1635.3"/>
    <n v="7379.8"/>
    <n v="1054.257142857143"/>
    <m/>
    <m/>
    <m/>
    <m/>
    <n v="8"/>
    <n v="46964.559319260356"/>
    <x v="2"/>
  </r>
  <r>
    <n v="8587"/>
    <n v="89"/>
    <n v="1470"/>
    <n v="7"/>
    <n v="1812.75"/>
    <n v="7379.8"/>
    <n v="1054.257142857143"/>
    <m/>
    <m/>
    <m/>
    <m/>
    <n v="8"/>
    <n v="46964.559319260356"/>
    <x v="2"/>
  </r>
  <r>
    <n v="16362"/>
    <n v="0"/>
    <n v="1470"/>
    <n v="7"/>
    <n v="175.89"/>
    <n v="7379.8"/>
    <n v="1054.257142857143"/>
    <m/>
    <m/>
    <m/>
    <m/>
    <n v="8"/>
    <n v="46964.559319260356"/>
    <x v="2"/>
  </r>
  <r>
    <n v="17999"/>
    <n v="14"/>
    <n v="1470"/>
    <n v="7"/>
    <n v="1842.92"/>
    <n v="7379.8"/>
    <n v="1054.257142857143"/>
    <m/>
    <m/>
    <m/>
    <m/>
    <n v="8"/>
    <n v="46964.559319260356"/>
    <x v="2"/>
  </r>
  <r>
    <n v="7957"/>
    <n v="21"/>
    <n v="1471"/>
    <n v="4"/>
    <n v="1071.23"/>
    <n v="5207.2700000000004"/>
    <n v="1301.8175000000001"/>
    <m/>
    <m/>
    <m/>
    <m/>
    <n v="15"/>
    <n v="108736.43164733677"/>
    <x v="0"/>
  </r>
  <r>
    <n v="10305"/>
    <n v="89"/>
    <n v="1471"/>
    <n v="4"/>
    <n v="1362.99"/>
    <n v="5207.2700000000004"/>
    <n v="1301.8175000000001"/>
    <m/>
    <m/>
    <m/>
    <m/>
    <n v="15"/>
    <n v="108736.43164733677"/>
    <x v="0"/>
  </r>
  <r>
    <n v="12652"/>
    <n v="46"/>
    <n v="1471"/>
    <n v="4"/>
    <n v="1289.8499999999999"/>
    <n v="5207.2700000000004"/>
    <n v="1301.8175000000001"/>
    <m/>
    <m/>
    <m/>
    <m/>
    <n v="15"/>
    <n v="108736.43164733677"/>
    <x v="0"/>
  </r>
  <r>
    <n v="18427"/>
    <n v="63"/>
    <n v="1471"/>
    <n v="4"/>
    <n v="1483.2"/>
    <n v="5207.2700000000004"/>
    <n v="1301.8175000000001"/>
    <m/>
    <m/>
    <m/>
    <m/>
    <n v="15"/>
    <n v="108736.43164733677"/>
    <x v="0"/>
  </r>
  <r>
    <n v="6392"/>
    <n v="32"/>
    <n v="1472"/>
    <n v="7"/>
    <n v="642.70000000000005"/>
    <n v="8646.380000000001"/>
    <n v="1235.197142857143"/>
    <m/>
    <m/>
    <m/>
    <m/>
    <n v="17"/>
    <n v="116928.10524873181"/>
    <x v="0"/>
  </r>
  <r>
    <n v="9381"/>
    <n v="17"/>
    <n v="1472"/>
    <n v="7"/>
    <n v="1024.6600000000001"/>
    <n v="8646.380000000001"/>
    <n v="1235.197142857143"/>
    <m/>
    <m/>
    <m/>
    <m/>
    <n v="17"/>
    <n v="116928.10524873181"/>
    <x v="0"/>
  </r>
  <r>
    <n v="9721"/>
    <n v="27"/>
    <n v="1472"/>
    <n v="7"/>
    <n v="499.53"/>
    <n v="8646.380000000001"/>
    <n v="1235.197142857143"/>
    <m/>
    <m/>
    <m/>
    <m/>
    <n v="17"/>
    <n v="116928.10524873181"/>
    <x v="0"/>
  </r>
  <r>
    <n v="11197"/>
    <n v="3"/>
    <n v="1472"/>
    <n v="7"/>
    <n v="2091.4699999999998"/>
    <n v="8646.380000000001"/>
    <n v="1235.197142857143"/>
    <m/>
    <m/>
    <m/>
    <m/>
    <n v="17"/>
    <n v="116928.10524873181"/>
    <x v="0"/>
  </r>
  <r>
    <n v="12845"/>
    <n v="25"/>
    <n v="1472"/>
    <n v="7"/>
    <n v="1538.99"/>
    <n v="8646.380000000001"/>
    <n v="1235.197142857143"/>
    <m/>
    <m/>
    <m/>
    <m/>
    <n v="17"/>
    <n v="116928.10524873181"/>
    <x v="0"/>
  </r>
  <r>
    <n v="19492"/>
    <n v="24"/>
    <n v="1472"/>
    <n v="7"/>
    <n v="1777.8"/>
    <n v="8646.380000000001"/>
    <n v="1235.197142857143"/>
    <m/>
    <m/>
    <m/>
    <m/>
    <n v="17"/>
    <n v="116928.10524873181"/>
    <x v="0"/>
  </r>
  <r>
    <n v="19499"/>
    <n v="21"/>
    <n v="1472"/>
    <n v="7"/>
    <n v="1071.23"/>
    <n v="8646.380000000001"/>
    <n v="1235.197142857143"/>
    <m/>
    <m/>
    <m/>
    <m/>
    <n v="17"/>
    <n v="116928.10524873181"/>
    <x v="0"/>
  </r>
  <r>
    <n v="1313"/>
    <n v="64"/>
    <n v="1473"/>
    <n v="11"/>
    <n v="1469.44"/>
    <n v="11098.84"/>
    <n v="1008.9854545454546"/>
    <m/>
    <m/>
    <m/>
    <m/>
    <n v="20"/>
    <n v="112369.54274705821"/>
    <x v="0"/>
  </r>
  <r>
    <n v="2568"/>
    <n v="58"/>
    <n v="1473"/>
    <n v="11"/>
    <n v="912.52"/>
    <n v="11098.84"/>
    <n v="1008.9854545454546"/>
    <m/>
    <m/>
    <m/>
    <m/>
    <n v="20"/>
    <n v="112369.54274705821"/>
    <x v="0"/>
  </r>
  <r>
    <n v="2605"/>
    <n v="58"/>
    <n v="1473"/>
    <n v="11"/>
    <n v="912.52"/>
    <n v="11098.84"/>
    <n v="1008.9854545454546"/>
    <m/>
    <m/>
    <m/>
    <m/>
    <n v="20"/>
    <n v="112369.54274705821"/>
    <x v="0"/>
  </r>
  <r>
    <n v="3150"/>
    <n v="68"/>
    <n v="1473"/>
    <n v="11"/>
    <n v="1636.9"/>
    <n v="11098.84"/>
    <n v="1008.9854545454546"/>
    <m/>
    <m/>
    <m/>
    <m/>
    <n v="20"/>
    <n v="112369.54274705821"/>
    <x v="0"/>
  </r>
  <r>
    <n v="7375"/>
    <n v="66"/>
    <n v="1473"/>
    <n v="11"/>
    <n v="590.26"/>
    <n v="11098.84"/>
    <n v="1008.9854545454546"/>
    <m/>
    <m/>
    <m/>
    <m/>
    <n v="20"/>
    <n v="112369.54274705821"/>
    <x v="0"/>
  </r>
  <r>
    <n v="7559"/>
    <n v="2"/>
    <n v="1473"/>
    <n v="11"/>
    <n v="71.489999999999995"/>
    <n v="11098.84"/>
    <n v="1008.9854545454546"/>
    <m/>
    <m/>
    <m/>
    <m/>
    <n v="20"/>
    <n v="112369.54274705821"/>
    <x v="0"/>
  </r>
  <r>
    <n v="8114"/>
    <n v="45"/>
    <n v="1473"/>
    <n v="11"/>
    <n v="441.49"/>
    <n v="11098.84"/>
    <n v="1008.9854545454546"/>
    <m/>
    <m/>
    <m/>
    <m/>
    <n v="20"/>
    <n v="112369.54274705821"/>
    <x v="0"/>
  </r>
  <r>
    <n v="8302"/>
    <n v="91"/>
    <n v="1473"/>
    <n v="11"/>
    <n v="100.35"/>
    <n v="11098.84"/>
    <n v="1008.9854545454546"/>
    <m/>
    <m/>
    <m/>
    <m/>
    <n v="20"/>
    <n v="112369.54274705821"/>
    <x v="0"/>
  </r>
  <r>
    <n v="13972"/>
    <n v="25"/>
    <n v="1473"/>
    <n v="11"/>
    <n v="1538.99"/>
    <n v="11098.84"/>
    <n v="1008.9854545454546"/>
    <m/>
    <m/>
    <m/>
    <m/>
    <n v="20"/>
    <n v="112369.54274705821"/>
    <x v="0"/>
  </r>
  <r>
    <n v="17799"/>
    <n v="48"/>
    <n v="1473"/>
    <n v="11"/>
    <n v="1762.96"/>
    <n v="11098.84"/>
    <n v="1008.9854545454546"/>
    <m/>
    <m/>
    <m/>
    <m/>
    <n v="20"/>
    <n v="112369.54274705821"/>
    <x v="0"/>
  </r>
  <r>
    <n v="19782"/>
    <n v="16"/>
    <n v="1473"/>
    <n v="11"/>
    <n v="1661.92"/>
    <n v="11098.84"/>
    <n v="1008.9854545454546"/>
    <m/>
    <m/>
    <m/>
    <m/>
    <n v="20"/>
    <n v="112369.54274705821"/>
    <x v="0"/>
  </r>
  <r>
    <n v="6827"/>
    <n v="81"/>
    <n v="1474"/>
    <n v="5"/>
    <n v="586.45000000000005"/>
    <n v="5061.3599999999997"/>
    <n v="1012.2719999999999"/>
    <m/>
    <m/>
    <m/>
    <m/>
    <n v="21"/>
    <n v="118372.33958762884"/>
    <x v="0"/>
  </r>
  <r>
    <n v="8674"/>
    <n v="77"/>
    <n v="1474"/>
    <n v="5"/>
    <n v="1240.31"/>
    <n v="5061.3599999999997"/>
    <n v="1012.2719999999999"/>
    <m/>
    <m/>
    <m/>
    <m/>
    <n v="21"/>
    <n v="118372.33958762884"/>
    <x v="0"/>
  </r>
  <r>
    <n v="9406"/>
    <n v="5"/>
    <n v="1474"/>
    <n v="5"/>
    <n v="574.64"/>
    <n v="5061.3599999999997"/>
    <n v="1012.2719999999999"/>
    <m/>
    <m/>
    <m/>
    <m/>
    <n v="21"/>
    <n v="118372.33958762884"/>
    <x v="0"/>
  </r>
  <r>
    <n v="14022"/>
    <n v="94"/>
    <n v="1474"/>
    <n v="5"/>
    <n v="1635.3"/>
    <n v="5061.3599999999997"/>
    <n v="1012.2719999999999"/>
    <m/>
    <m/>
    <m/>
    <m/>
    <n v="21"/>
    <n v="118372.33958762884"/>
    <x v="0"/>
  </r>
  <r>
    <n v="14439"/>
    <n v="17"/>
    <n v="1474"/>
    <n v="5"/>
    <n v="1024.6600000000001"/>
    <n v="5061.3599999999997"/>
    <n v="1012.2719999999999"/>
    <m/>
    <m/>
    <m/>
    <m/>
    <n v="21"/>
    <n v="118372.33958762884"/>
    <x v="0"/>
  </r>
  <r>
    <n v="8600"/>
    <n v="83"/>
    <n v="1475"/>
    <n v="7"/>
    <n v="2083.94"/>
    <n v="10929.81"/>
    <n v="1561.4014285714286"/>
    <m/>
    <m/>
    <m/>
    <m/>
    <n v="7"/>
    <n v="60862.014733676973"/>
    <x v="1"/>
  </r>
  <r>
    <n v="11914"/>
    <n v="4"/>
    <n v="1475"/>
    <n v="7"/>
    <n v="1129.1300000000001"/>
    <n v="10929.81"/>
    <n v="1561.4014285714286"/>
    <m/>
    <m/>
    <m/>
    <m/>
    <n v="7"/>
    <n v="60862.014733676973"/>
    <x v="1"/>
  </r>
  <r>
    <n v="12383"/>
    <n v="57"/>
    <n v="1475"/>
    <n v="7"/>
    <n v="1890.39"/>
    <n v="10929.81"/>
    <n v="1561.4014285714286"/>
    <m/>
    <m/>
    <m/>
    <m/>
    <n v="7"/>
    <n v="60862.014733676973"/>
    <x v="1"/>
  </r>
  <r>
    <n v="12911"/>
    <n v="95"/>
    <n v="1475"/>
    <n v="7"/>
    <n v="569.55999999999995"/>
    <n v="10929.81"/>
    <n v="1561.4014285714286"/>
    <m/>
    <m/>
    <m/>
    <m/>
    <n v="7"/>
    <n v="60862.014733676973"/>
    <x v="1"/>
  </r>
  <r>
    <n v="14038"/>
    <n v="57"/>
    <n v="1475"/>
    <n v="7"/>
    <n v="1890.39"/>
    <n v="10929.81"/>
    <n v="1561.4014285714286"/>
    <m/>
    <m/>
    <m/>
    <m/>
    <n v="7"/>
    <n v="60862.014733676973"/>
    <x v="1"/>
  </r>
  <r>
    <n v="14402"/>
    <n v="11"/>
    <n v="1475"/>
    <n v="7"/>
    <n v="1274.93"/>
    <n v="10929.81"/>
    <n v="1561.4014285714286"/>
    <m/>
    <m/>
    <m/>
    <m/>
    <n v="7"/>
    <n v="60862.014733676973"/>
    <x v="1"/>
  </r>
  <r>
    <n v="16266"/>
    <n v="3"/>
    <n v="1475"/>
    <n v="7"/>
    <n v="2091.4699999999998"/>
    <n v="10929.81"/>
    <n v="1561.4014285714286"/>
    <m/>
    <m/>
    <m/>
    <m/>
    <n v="7"/>
    <n v="60862.014733676973"/>
    <x v="1"/>
  </r>
  <r>
    <n v="6229"/>
    <n v="38"/>
    <n v="1476"/>
    <n v="2"/>
    <n v="1577.53"/>
    <n v="2055.69"/>
    <n v="1027.845"/>
    <m/>
    <m/>
    <m/>
    <m/>
    <n v="20"/>
    <n v="114469.90850515463"/>
    <x v="1"/>
  </r>
  <r>
    <n v="12266"/>
    <n v="62"/>
    <n v="1476"/>
    <n v="2"/>
    <n v="478.16"/>
    <n v="2055.69"/>
    <n v="1027.845"/>
    <m/>
    <m/>
    <m/>
    <m/>
    <n v="20"/>
    <n v="114469.90850515463"/>
    <x v="1"/>
  </r>
  <r>
    <n v="191"/>
    <n v="34"/>
    <n v="1477"/>
    <n v="9"/>
    <n v="774.53"/>
    <n v="9549.9700000000012"/>
    <n v="1061.107777777778"/>
    <m/>
    <m/>
    <m/>
    <m/>
    <n v="0"/>
    <n v="0"/>
    <x v="0"/>
  </r>
  <r>
    <n v="835"/>
    <n v="18"/>
    <n v="1477"/>
    <n v="9"/>
    <n v="575.27"/>
    <n v="9549.9700000000012"/>
    <n v="1061.107777777778"/>
    <m/>
    <m/>
    <m/>
    <m/>
    <n v="0"/>
    <n v="0"/>
    <x v="0"/>
  </r>
  <r>
    <n v="1464"/>
    <n v="75"/>
    <n v="1477"/>
    <n v="9"/>
    <n v="1873.97"/>
    <n v="9549.9700000000012"/>
    <n v="1061.107777777778"/>
    <m/>
    <m/>
    <m/>
    <m/>
    <n v="0"/>
    <n v="0"/>
    <x v="0"/>
  </r>
  <r>
    <n v="1529"/>
    <n v="59"/>
    <n v="1477"/>
    <n v="9"/>
    <n v="1061.56"/>
    <n v="9549.9700000000012"/>
    <n v="1061.107777777778"/>
    <m/>
    <m/>
    <m/>
    <m/>
    <n v="0"/>
    <n v="0"/>
    <x v="0"/>
  </r>
  <r>
    <n v="6650"/>
    <n v="54"/>
    <n v="1477"/>
    <n v="9"/>
    <n v="1292.8399999999999"/>
    <n v="9549.9700000000012"/>
    <n v="1061.107777777778"/>
    <m/>
    <m/>
    <m/>
    <m/>
    <n v="0"/>
    <n v="0"/>
    <x v="0"/>
  </r>
  <r>
    <n v="9321"/>
    <n v="56"/>
    <n v="1477"/>
    <n v="9"/>
    <n v="183.86"/>
    <n v="9549.9700000000012"/>
    <n v="1061.107777777778"/>
    <m/>
    <m/>
    <m/>
    <m/>
    <n v="0"/>
    <n v="0"/>
    <x v="0"/>
  </r>
  <r>
    <n v="11139"/>
    <n v="98"/>
    <n v="1477"/>
    <n v="9"/>
    <n v="358.39"/>
    <n v="9549.9700000000012"/>
    <n v="1061.107777777778"/>
    <m/>
    <m/>
    <m/>
    <m/>
    <n v="0"/>
    <n v="0"/>
    <x v="0"/>
  </r>
  <r>
    <n v="16967"/>
    <n v="75"/>
    <n v="1477"/>
    <n v="9"/>
    <n v="1873.97"/>
    <n v="9549.9700000000012"/>
    <n v="1061.107777777778"/>
    <m/>
    <m/>
    <m/>
    <m/>
    <n v="0"/>
    <n v="0"/>
    <x v="0"/>
  </r>
  <r>
    <n v="19236"/>
    <n v="79"/>
    <n v="1477"/>
    <n v="9"/>
    <n v="1555.58"/>
    <n v="9549.9700000000012"/>
    <n v="1061.107777777778"/>
    <m/>
    <m/>
    <m/>
    <m/>
    <n v="0"/>
    <n v="0"/>
    <x v="0"/>
  </r>
  <r>
    <n v="938"/>
    <n v="56"/>
    <n v="1478"/>
    <n v="7"/>
    <n v="688.63"/>
    <n v="6907.8499999999995"/>
    <n v="986.83571428571418"/>
    <m/>
    <m/>
    <m/>
    <m/>
    <n v="9"/>
    <n v="49456.23831001472"/>
    <x v="2"/>
  </r>
  <r>
    <n v="1999"/>
    <n v="58"/>
    <n v="1478"/>
    <n v="7"/>
    <n v="1280.28"/>
    <n v="6907.8499999999995"/>
    <n v="986.83571428571418"/>
    <m/>
    <m/>
    <m/>
    <m/>
    <n v="9"/>
    <n v="49456.23831001472"/>
    <x v="2"/>
  </r>
  <r>
    <n v="10940"/>
    <n v="0"/>
    <n v="1478"/>
    <n v="7"/>
    <n v="358.39"/>
    <n v="6907.8499999999995"/>
    <n v="986.83571428571418"/>
    <m/>
    <m/>
    <m/>
    <m/>
    <n v="9"/>
    <n v="49456.23831001472"/>
    <x v="2"/>
  </r>
  <r>
    <n v="12093"/>
    <n v="87"/>
    <n v="1478"/>
    <n v="7"/>
    <n v="1636.9"/>
    <n v="6907.8499999999995"/>
    <n v="986.83571428571418"/>
    <m/>
    <m/>
    <m/>
    <m/>
    <n v="9"/>
    <n v="49456.23831001472"/>
    <x v="2"/>
  </r>
  <r>
    <n v="14130"/>
    <n v="85"/>
    <n v="1478"/>
    <n v="7"/>
    <n v="1228.07"/>
    <n v="6907.8499999999995"/>
    <n v="986.83571428571418"/>
    <m/>
    <m/>
    <m/>
    <m/>
    <n v="9"/>
    <n v="49456.23831001472"/>
    <x v="2"/>
  </r>
  <r>
    <n v="18200"/>
    <n v="5"/>
    <n v="1478"/>
    <n v="7"/>
    <n v="1129.1300000000001"/>
    <n v="6907.8499999999995"/>
    <n v="986.83571428571418"/>
    <m/>
    <m/>
    <m/>
    <m/>
    <n v="9"/>
    <n v="49456.23831001472"/>
    <x v="2"/>
  </r>
  <r>
    <n v="19138"/>
    <n v="61"/>
    <n v="1478"/>
    <n v="7"/>
    <n v="586.45000000000005"/>
    <n v="6907.8499999999995"/>
    <n v="986.83571428571418"/>
    <m/>
    <m/>
    <m/>
    <m/>
    <n v="9"/>
    <n v="49456.23831001472"/>
    <x v="2"/>
  </r>
  <r>
    <n v="4399"/>
    <n v="98"/>
    <n v="1479"/>
    <n v="5"/>
    <n v="358.39"/>
    <n v="4646.92"/>
    <n v="929.38400000000001"/>
    <m/>
    <m/>
    <m/>
    <m/>
    <n v="21"/>
    <n v="108679.64189003437"/>
    <x v="0"/>
  </r>
  <r>
    <n v="5175"/>
    <n v="93"/>
    <n v="1479"/>
    <n v="5"/>
    <n v="1065.03"/>
    <n v="4646.92"/>
    <n v="929.38400000000001"/>
    <m/>
    <m/>
    <m/>
    <m/>
    <n v="21"/>
    <n v="108679.64189003437"/>
    <x v="0"/>
  </r>
  <r>
    <n v="10626"/>
    <n v="17"/>
    <n v="1479"/>
    <n v="5"/>
    <n v="1024.6600000000001"/>
    <n v="4646.92"/>
    <n v="929.38400000000001"/>
    <m/>
    <m/>
    <m/>
    <m/>
    <n v="21"/>
    <n v="108679.64189003437"/>
    <x v="0"/>
  </r>
  <r>
    <n v="15653"/>
    <n v="53"/>
    <n v="1479"/>
    <n v="5"/>
    <n v="795.34"/>
    <n v="4646.92"/>
    <n v="929.38400000000001"/>
    <m/>
    <m/>
    <m/>
    <m/>
    <n v="21"/>
    <n v="108679.64189003437"/>
    <x v="0"/>
  </r>
  <r>
    <n v="16115"/>
    <n v="1"/>
    <n v="1479"/>
    <n v="5"/>
    <n v="1403.5"/>
    <n v="4646.92"/>
    <n v="929.38400000000001"/>
    <m/>
    <m/>
    <m/>
    <m/>
    <n v="21"/>
    <n v="108679.64189003437"/>
    <x v="0"/>
  </r>
  <r>
    <n v="720"/>
    <n v="0"/>
    <n v="1480"/>
    <n v="9"/>
    <n v="495.72"/>
    <n v="7182.38"/>
    <n v="798.04222222222222"/>
    <m/>
    <m/>
    <m/>
    <m/>
    <n v="5"/>
    <n v="22219.259752450045"/>
    <x v="2"/>
  </r>
  <r>
    <n v="2925"/>
    <n v="0"/>
    <n v="1480"/>
    <n v="9"/>
    <n v="478.16"/>
    <n v="7182.38"/>
    <n v="798.04222222222222"/>
    <m/>
    <m/>
    <m/>
    <m/>
    <n v="5"/>
    <n v="22219.259752450045"/>
    <x v="2"/>
  </r>
  <r>
    <n v="6758"/>
    <n v="0"/>
    <n v="1480"/>
    <n v="9"/>
    <n v="533.51"/>
    <n v="7182.38"/>
    <n v="798.04222222222222"/>
    <m/>
    <m/>
    <m/>
    <m/>
    <n v="5"/>
    <n v="22219.259752450045"/>
    <x v="2"/>
  </r>
  <r>
    <n v="7098"/>
    <n v="100"/>
    <n v="1480"/>
    <n v="9"/>
    <n v="1386.84"/>
    <n v="7182.38"/>
    <n v="798.04222222222222"/>
    <m/>
    <m/>
    <m/>
    <m/>
    <n v="5"/>
    <n v="22219.259752450045"/>
    <x v="2"/>
  </r>
  <r>
    <n v="9372"/>
    <n v="13"/>
    <n v="1480"/>
    <n v="9"/>
    <n v="1577.53"/>
    <n v="7182.38"/>
    <n v="798.04222222222222"/>
    <m/>
    <m/>
    <m/>
    <m/>
    <n v="5"/>
    <n v="22219.259752450045"/>
    <x v="2"/>
  </r>
  <r>
    <n v="12774"/>
    <n v="50"/>
    <n v="1480"/>
    <n v="9"/>
    <n v="642.70000000000005"/>
    <n v="7182.38"/>
    <n v="798.04222222222222"/>
    <m/>
    <m/>
    <m/>
    <m/>
    <n v="5"/>
    <n v="22219.259752450045"/>
    <x v="2"/>
  </r>
  <r>
    <n v="12822"/>
    <n v="0"/>
    <n v="1480"/>
    <n v="9"/>
    <n v="416.98"/>
    <n v="7182.38"/>
    <n v="798.04222222222222"/>
    <m/>
    <m/>
    <m/>
    <m/>
    <n v="5"/>
    <n v="22219.259752450045"/>
    <x v="2"/>
  </r>
  <r>
    <n v="17823"/>
    <n v="0"/>
    <n v="1480"/>
    <n v="9"/>
    <n v="478.16"/>
    <n v="7182.38"/>
    <n v="798.04222222222222"/>
    <m/>
    <m/>
    <m/>
    <m/>
    <n v="5"/>
    <n v="22219.259752450045"/>
    <x v="2"/>
  </r>
  <r>
    <n v="19234"/>
    <n v="76"/>
    <n v="1480"/>
    <n v="9"/>
    <n v="1172.78"/>
    <n v="7182.38"/>
    <n v="798.04222222222222"/>
    <m/>
    <m/>
    <m/>
    <m/>
    <n v="5"/>
    <n v="22219.259752450045"/>
    <x v="2"/>
  </r>
  <r>
    <n v="3133"/>
    <n v="95"/>
    <n v="1481"/>
    <n v="8"/>
    <n v="569.55999999999995"/>
    <n v="7837.7499999999991"/>
    <n v="979.71874999999989"/>
    <m/>
    <m/>
    <m/>
    <m/>
    <n v="14"/>
    <n v="76377.100604954161"/>
    <x v="1"/>
  </r>
  <r>
    <n v="6902"/>
    <n v="87"/>
    <n v="1481"/>
    <n v="8"/>
    <n v="1179"/>
    <n v="7837.7499999999991"/>
    <n v="979.71874999999989"/>
    <m/>
    <m/>
    <m/>
    <m/>
    <n v="14"/>
    <n v="76377.100604954161"/>
    <x v="1"/>
  </r>
  <r>
    <n v="10735"/>
    <n v="69"/>
    <n v="1481"/>
    <n v="8"/>
    <n v="792.9"/>
    <n v="7837.7499999999991"/>
    <n v="979.71874999999989"/>
    <m/>
    <m/>
    <m/>
    <m/>
    <n v="14"/>
    <n v="76377.100604954161"/>
    <x v="1"/>
  </r>
  <r>
    <n v="14752"/>
    <n v="49"/>
    <n v="1481"/>
    <n v="8"/>
    <n v="533.51"/>
    <n v="7837.7499999999991"/>
    <n v="979.71874999999989"/>
    <m/>
    <m/>
    <m/>
    <m/>
    <n v="14"/>
    <n v="76377.100604954161"/>
    <x v="1"/>
  </r>
  <r>
    <n v="15037"/>
    <n v="7"/>
    <n v="1481"/>
    <n v="8"/>
    <n v="980.37"/>
    <n v="7837.7499999999991"/>
    <n v="979.71874999999989"/>
    <m/>
    <m/>
    <m/>
    <m/>
    <n v="14"/>
    <n v="76377.100604954161"/>
    <x v="1"/>
  </r>
  <r>
    <n v="16757"/>
    <n v="59"/>
    <n v="1481"/>
    <n v="8"/>
    <n v="1061.56"/>
    <n v="7837.7499999999991"/>
    <n v="979.71874999999989"/>
    <m/>
    <m/>
    <m/>
    <m/>
    <n v="14"/>
    <n v="76377.100604954161"/>
    <x v="1"/>
  </r>
  <r>
    <n v="19330"/>
    <n v="20"/>
    <n v="1481"/>
    <n v="8"/>
    <n v="1775.81"/>
    <n v="7837.7499999999991"/>
    <n v="979.71874999999989"/>
    <m/>
    <m/>
    <m/>
    <m/>
    <n v="14"/>
    <n v="76377.100604954161"/>
    <x v="1"/>
  </r>
  <r>
    <n v="19724"/>
    <n v="36"/>
    <n v="1481"/>
    <n v="8"/>
    <n v="945.04"/>
    <n v="7837.7499999999991"/>
    <n v="979.71874999999989"/>
    <m/>
    <m/>
    <m/>
    <m/>
    <n v="14"/>
    <n v="76377.100604954161"/>
    <x v="1"/>
  </r>
  <r>
    <n v="1224"/>
    <n v="30"/>
    <n v="1482"/>
    <n v="12"/>
    <n v="748.17"/>
    <n v="14366.26"/>
    <n v="1197.1883333333333"/>
    <m/>
    <m/>
    <m/>
    <m/>
    <n v="12"/>
    <n v="79997.687772050384"/>
    <x v="0"/>
  </r>
  <r>
    <n v="7560"/>
    <n v="44"/>
    <n v="1482"/>
    <n v="12"/>
    <n v="1769.64"/>
    <n v="14366.26"/>
    <n v="1197.1883333333333"/>
    <m/>
    <m/>
    <m/>
    <m/>
    <n v="12"/>
    <n v="79997.687772050384"/>
    <x v="0"/>
  </r>
  <r>
    <n v="8242"/>
    <n v="5"/>
    <n v="1482"/>
    <n v="12"/>
    <n v="574.64"/>
    <n v="14366.26"/>
    <n v="1197.1883333333333"/>
    <m/>
    <m/>
    <m/>
    <m/>
    <n v="12"/>
    <n v="79997.687772050384"/>
    <x v="0"/>
  </r>
  <r>
    <n v="9016"/>
    <n v="43"/>
    <n v="1482"/>
    <n v="12"/>
    <n v="1151.96"/>
    <n v="14366.26"/>
    <n v="1197.1883333333333"/>
    <m/>
    <m/>
    <m/>
    <m/>
    <n v="12"/>
    <n v="79997.687772050384"/>
    <x v="0"/>
  </r>
  <r>
    <n v="9247"/>
    <n v="45"/>
    <n v="1482"/>
    <n v="12"/>
    <n v="441.49"/>
    <n v="14366.26"/>
    <n v="1197.1883333333333"/>
    <m/>
    <m/>
    <m/>
    <m/>
    <n v="12"/>
    <n v="79997.687772050384"/>
    <x v="0"/>
  </r>
  <r>
    <n v="12390"/>
    <n v="67"/>
    <n v="1482"/>
    <n v="12"/>
    <n v="544.04999999999995"/>
    <n v="14366.26"/>
    <n v="1197.1883333333333"/>
    <m/>
    <m/>
    <m/>
    <m/>
    <n v="12"/>
    <n v="79997.687772050384"/>
    <x v="0"/>
  </r>
  <r>
    <n v="14659"/>
    <n v="60"/>
    <n v="1482"/>
    <n v="12"/>
    <n v="1977.36"/>
    <n v="14366.26"/>
    <n v="1197.1883333333333"/>
    <m/>
    <m/>
    <m/>
    <m/>
    <n v="12"/>
    <n v="79997.687772050384"/>
    <x v="0"/>
  </r>
  <r>
    <n v="14910"/>
    <n v="73"/>
    <n v="1482"/>
    <n v="12"/>
    <n v="1945.43"/>
    <n v="14366.26"/>
    <n v="1197.1883333333333"/>
    <m/>
    <m/>
    <m/>
    <m/>
    <n v="12"/>
    <n v="79997.687772050384"/>
    <x v="0"/>
  </r>
  <r>
    <n v="17588"/>
    <n v="54"/>
    <n v="1482"/>
    <n v="12"/>
    <n v="1292.8399999999999"/>
    <n v="14366.26"/>
    <n v="1197.1883333333333"/>
    <m/>
    <m/>
    <m/>
    <m/>
    <n v="12"/>
    <n v="79997.687772050384"/>
    <x v="0"/>
  </r>
  <r>
    <n v="17781"/>
    <n v="53"/>
    <n v="1482"/>
    <n v="12"/>
    <n v="795.34"/>
    <n v="14366.26"/>
    <n v="1197.1883333333333"/>
    <m/>
    <m/>
    <m/>
    <m/>
    <n v="12"/>
    <n v="79997.687772050384"/>
    <x v="0"/>
  </r>
  <r>
    <n v="18468"/>
    <n v="12"/>
    <n v="1482"/>
    <n v="12"/>
    <n v="1231.1500000000001"/>
    <n v="14366.26"/>
    <n v="1197.1883333333333"/>
    <m/>
    <m/>
    <m/>
    <m/>
    <n v="12"/>
    <n v="79997.687772050384"/>
    <x v="0"/>
  </r>
  <r>
    <n v="18629"/>
    <n v="55"/>
    <n v="1482"/>
    <n v="12"/>
    <n v="1894.19"/>
    <n v="14366.26"/>
    <n v="1197.1883333333333"/>
    <m/>
    <m/>
    <m/>
    <m/>
    <n v="12"/>
    <n v="79997.687772050384"/>
    <x v="0"/>
  </r>
  <r>
    <n v="4475"/>
    <n v="2"/>
    <n v="1483"/>
    <n v="8"/>
    <n v="71.489999999999995"/>
    <n v="7979.1699999999983"/>
    <n v="997.39624999999978"/>
    <m/>
    <m/>
    <m/>
    <m/>
    <n v="14"/>
    <n v="77755.206511311553"/>
    <x v="0"/>
  </r>
  <r>
    <n v="4875"/>
    <n v="64"/>
    <n v="1483"/>
    <n v="8"/>
    <n v="1469.44"/>
    <n v="7979.1699999999983"/>
    <n v="997.39624999999978"/>
    <m/>
    <m/>
    <m/>
    <m/>
    <n v="14"/>
    <n v="77755.206511311553"/>
    <x v="0"/>
  </r>
  <r>
    <n v="5148"/>
    <n v="78"/>
    <n v="1483"/>
    <n v="8"/>
    <n v="1765.3"/>
    <n v="7979.1699999999983"/>
    <n v="997.39624999999978"/>
    <m/>
    <m/>
    <m/>
    <m/>
    <n v="14"/>
    <n v="77755.206511311553"/>
    <x v="0"/>
  </r>
  <r>
    <n v="6184"/>
    <n v="87"/>
    <n v="1483"/>
    <n v="8"/>
    <n v="1179"/>
    <n v="7979.1699999999983"/>
    <n v="997.39624999999978"/>
    <m/>
    <m/>
    <m/>
    <m/>
    <n v="14"/>
    <n v="77755.206511311553"/>
    <x v="0"/>
  </r>
  <r>
    <n v="6674"/>
    <n v="76"/>
    <n v="1483"/>
    <n v="8"/>
    <n v="642.30999999999995"/>
    <n v="7979.1699999999983"/>
    <n v="997.39624999999978"/>
    <m/>
    <m/>
    <m/>
    <m/>
    <n v="14"/>
    <n v="77755.206511311553"/>
    <x v="0"/>
  </r>
  <r>
    <n v="12794"/>
    <n v="7"/>
    <n v="1483"/>
    <n v="8"/>
    <n v="980.37"/>
    <n v="7979.1699999999983"/>
    <n v="997.39624999999978"/>
    <m/>
    <m/>
    <m/>
    <m/>
    <n v="14"/>
    <n v="77755.206511311553"/>
    <x v="0"/>
  </r>
  <r>
    <n v="16263"/>
    <n v="58"/>
    <n v="1483"/>
    <n v="8"/>
    <n v="912.52"/>
    <n v="7979.1699999999983"/>
    <n v="997.39624999999978"/>
    <m/>
    <m/>
    <m/>
    <m/>
    <n v="14"/>
    <n v="77755.206511311553"/>
    <x v="0"/>
  </r>
  <r>
    <n v="16784"/>
    <n v="15"/>
    <n v="1483"/>
    <n v="8"/>
    <n v="958.74"/>
    <n v="7979.1699999999983"/>
    <n v="997.39624999999978"/>
    <m/>
    <m/>
    <m/>
    <m/>
    <n v="14"/>
    <n v="77755.206511311553"/>
    <x v="0"/>
  </r>
  <r>
    <n v="7739"/>
    <n v="50"/>
    <n v="1484"/>
    <n v="4"/>
    <n v="175.89"/>
    <n v="3395.0199999999995"/>
    <n v="848.75499999999988"/>
    <m/>
    <m/>
    <m/>
    <m/>
    <n v="18"/>
    <n v="85072.376159793799"/>
    <x v="0"/>
  </r>
  <r>
    <n v="12428"/>
    <n v="48"/>
    <n v="1484"/>
    <n v="4"/>
    <n v="1762.96"/>
    <n v="3395.0199999999995"/>
    <n v="848.75499999999988"/>
    <m/>
    <m/>
    <m/>
    <m/>
    <n v="18"/>
    <n v="85072.376159793799"/>
    <x v="0"/>
  </r>
  <r>
    <n v="18630"/>
    <n v="50"/>
    <n v="1484"/>
    <n v="4"/>
    <n v="175.89"/>
    <n v="3395.0199999999995"/>
    <n v="848.75499999999988"/>
    <m/>
    <m/>
    <m/>
    <m/>
    <n v="18"/>
    <n v="85072.376159793799"/>
    <x v="0"/>
  </r>
  <r>
    <n v="19467"/>
    <n v="52"/>
    <n v="1484"/>
    <n v="4"/>
    <n v="1280.28"/>
    <n v="3395.0199999999995"/>
    <n v="848.75499999999988"/>
    <m/>
    <m/>
    <m/>
    <m/>
    <n v="18"/>
    <n v="85072.376159793799"/>
    <x v="0"/>
  </r>
  <r>
    <n v="8405"/>
    <n v="9"/>
    <n v="1485"/>
    <n v="2"/>
    <n v="742.54"/>
    <n v="1871.67"/>
    <n v="935.83500000000004"/>
    <m/>
    <m/>
    <m/>
    <m/>
    <n v="6"/>
    <n v="31266.858376288659"/>
    <x v="0"/>
  </r>
  <r>
    <n v="17042"/>
    <n v="4"/>
    <n v="1485"/>
    <n v="2"/>
    <n v="1129.1300000000001"/>
    <n v="1871.67"/>
    <n v="935.83500000000004"/>
    <m/>
    <m/>
    <m/>
    <m/>
    <n v="6"/>
    <n v="31266.858376288659"/>
    <x v="0"/>
  </r>
  <r>
    <n v="10412"/>
    <n v="83"/>
    <n v="1486"/>
    <n v="5"/>
    <n v="2083.94"/>
    <n v="4895.26"/>
    <n v="979.05200000000002"/>
    <m/>
    <m/>
    <m/>
    <m/>
    <n v="10"/>
    <n v="54517.944272623135"/>
    <x v="0"/>
  </r>
  <r>
    <n v="11379"/>
    <n v="56"/>
    <n v="1486"/>
    <n v="5"/>
    <n v="183.86"/>
    <n v="4895.26"/>
    <n v="979.05200000000002"/>
    <m/>
    <m/>
    <m/>
    <m/>
    <n v="10"/>
    <n v="54517.944272623135"/>
    <x v="0"/>
  </r>
  <r>
    <n v="15966"/>
    <n v="6"/>
    <n v="1486"/>
    <n v="5"/>
    <n v="227.88"/>
    <n v="4895.26"/>
    <n v="979.05200000000002"/>
    <m/>
    <m/>
    <m/>
    <m/>
    <n v="10"/>
    <n v="54517.944272623135"/>
    <x v="0"/>
  </r>
  <r>
    <n v="16271"/>
    <n v="100"/>
    <n v="1486"/>
    <n v="5"/>
    <n v="1036.5899999999999"/>
    <n v="4895.26"/>
    <n v="979.05200000000002"/>
    <m/>
    <m/>
    <m/>
    <m/>
    <n v="10"/>
    <n v="54517.944272623135"/>
    <x v="0"/>
  </r>
  <r>
    <n v="19625"/>
    <n v="89"/>
    <n v="1486"/>
    <n v="5"/>
    <n v="1362.99"/>
    <n v="4895.26"/>
    <n v="979.05200000000002"/>
    <m/>
    <m/>
    <m/>
    <m/>
    <n v="10"/>
    <n v="54517.944272623135"/>
    <x v="0"/>
  </r>
  <r>
    <n v="6584"/>
    <n v="45"/>
    <n v="1487"/>
    <n v="2"/>
    <n v="441.49"/>
    <n v="617.38"/>
    <n v="308.69"/>
    <m/>
    <m/>
    <m/>
    <m/>
    <n v="5"/>
    <n v="8594.6120418098508"/>
    <x v="1"/>
  </r>
  <r>
    <n v="12861"/>
    <n v="50"/>
    <n v="1487"/>
    <n v="2"/>
    <n v="175.89"/>
    <n v="617.38"/>
    <n v="308.69"/>
    <m/>
    <m/>
    <m/>
    <m/>
    <n v="5"/>
    <n v="8594.6120418098508"/>
    <x v="1"/>
  </r>
  <r>
    <n v="7215"/>
    <n v="49"/>
    <n v="1488"/>
    <n v="1"/>
    <n v="533.51"/>
    <n v="533.51"/>
    <n v="533.51"/>
    <m/>
    <m/>
    <m/>
    <m/>
    <n v="17"/>
    <n v="50503.932746277198"/>
    <x v="0"/>
  </r>
  <r>
    <n v="4483"/>
    <n v="47"/>
    <n v="1489"/>
    <n v="4"/>
    <n v="1720.7"/>
    <n v="2348.25"/>
    <n v="587.0625"/>
    <m/>
    <m/>
    <m/>
    <m/>
    <n v="4"/>
    <n v="13076.094286941579"/>
    <x v="0"/>
  </r>
  <r>
    <n v="5788"/>
    <n v="67"/>
    <n v="1489"/>
    <n v="4"/>
    <n v="544.04999999999995"/>
    <n v="2348.25"/>
    <n v="587.0625"/>
    <m/>
    <m/>
    <m/>
    <m/>
    <n v="4"/>
    <n v="13076.094286941579"/>
    <x v="0"/>
  </r>
  <r>
    <n v="9932"/>
    <n v="2"/>
    <n v="1489"/>
    <n v="4"/>
    <n v="71.489999999999995"/>
    <n v="2348.25"/>
    <n v="587.0625"/>
    <m/>
    <m/>
    <m/>
    <m/>
    <n v="4"/>
    <n v="13076.094286941579"/>
    <x v="0"/>
  </r>
  <r>
    <n v="15911"/>
    <n v="19"/>
    <n v="1489"/>
    <n v="4"/>
    <n v="12.01"/>
    <n v="2348.25"/>
    <n v="587.0625"/>
    <m/>
    <m/>
    <m/>
    <m/>
    <n v="4"/>
    <n v="13076.094286941579"/>
    <x v="0"/>
  </r>
  <r>
    <n v="2179"/>
    <n v="12"/>
    <n v="1490"/>
    <n v="4"/>
    <n v="1231.1500000000001"/>
    <n v="4593.42"/>
    <n v="1148.355"/>
    <m/>
    <m/>
    <m/>
    <m/>
    <n v="6"/>
    <n v="38367.290335051541"/>
    <x v="0"/>
  </r>
  <r>
    <n v="3336"/>
    <n v="31"/>
    <n v="1490"/>
    <n v="4"/>
    <n v="230.91"/>
    <n v="4593.42"/>
    <n v="1148.355"/>
    <m/>
    <m/>
    <m/>
    <m/>
    <n v="6"/>
    <n v="38367.290335051541"/>
    <x v="0"/>
  </r>
  <r>
    <n v="6868"/>
    <n v="16"/>
    <n v="1490"/>
    <n v="4"/>
    <n v="1661.92"/>
    <n v="4593.42"/>
    <n v="1148.355"/>
    <m/>
    <m/>
    <m/>
    <m/>
    <n v="6"/>
    <n v="38367.290335051541"/>
    <x v="0"/>
  </r>
  <r>
    <n v="11588"/>
    <n v="64"/>
    <n v="1490"/>
    <n v="4"/>
    <n v="1469.44"/>
    <n v="4593.42"/>
    <n v="1148.355"/>
    <m/>
    <m/>
    <m/>
    <m/>
    <n v="6"/>
    <n v="38367.290335051541"/>
    <x v="0"/>
  </r>
  <r>
    <n v="5145"/>
    <n v="13"/>
    <n v="1491"/>
    <n v="3"/>
    <n v="1163.8900000000001"/>
    <n v="3208.6000000000004"/>
    <n v="1069.5333333333335"/>
    <m/>
    <m/>
    <m/>
    <m/>
    <n v="4"/>
    <n v="23822.537991599849"/>
    <x v="0"/>
  </r>
  <r>
    <n v="8211"/>
    <n v="18"/>
    <n v="1491"/>
    <n v="3"/>
    <n v="575.27"/>
    <n v="3208.6000000000004"/>
    <n v="1069.5333333333335"/>
    <m/>
    <m/>
    <m/>
    <m/>
    <n v="4"/>
    <n v="23822.537991599849"/>
    <x v="0"/>
  </r>
  <r>
    <n v="11122"/>
    <n v="64"/>
    <n v="1491"/>
    <n v="3"/>
    <n v="1469.44"/>
    <n v="3208.6000000000004"/>
    <n v="1069.5333333333335"/>
    <m/>
    <m/>
    <m/>
    <m/>
    <n v="4"/>
    <n v="23822.537991599849"/>
    <x v="0"/>
  </r>
  <r>
    <n v="2176"/>
    <n v="77"/>
    <n v="1492"/>
    <n v="7"/>
    <n v="1240.31"/>
    <n v="10034.769999999999"/>
    <n v="1433.5385714285712"/>
    <m/>
    <m/>
    <m/>
    <m/>
    <n v="7"/>
    <n v="55878.036268613963"/>
    <x v="0"/>
  </r>
  <r>
    <n v="2759"/>
    <n v="3"/>
    <n v="1492"/>
    <n v="7"/>
    <n v="2091.4699999999998"/>
    <n v="10034.769999999999"/>
    <n v="1433.5385714285712"/>
    <m/>
    <m/>
    <m/>
    <m/>
    <n v="7"/>
    <n v="55878.036268613963"/>
    <x v="0"/>
  </r>
  <r>
    <n v="3466"/>
    <n v="27"/>
    <n v="1492"/>
    <n v="7"/>
    <n v="499.53"/>
    <n v="10034.769999999999"/>
    <n v="1433.5385714285712"/>
    <m/>
    <m/>
    <m/>
    <m/>
    <n v="7"/>
    <n v="55878.036268613963"/>
    <x v="0"/>
  </r>
  <r>
    <n v="13487"/>
    <n v="80"/>
    <n v="1492"/>
    <n v="7"/>
    <n v="1073.07"/>
    <n v="10034.769999999999"/>
    <n v="1433.5385714285712"/>
    <m/>
    <m/>
    <m/>
    <m/>
    <n v="7"/>
    <n v="55878.036268613963"/>
    <x v="0"/>
  </r>
  <r>
    <n v="16865"/>
    <n v="3"/>
    <n v="1492"/>
    <n v="7"/>
    <n v="2091.4699999999998"/>
    <n v="10034.769999999999"/>
    <n v="1433.5385714285712"/>
    <m/>
    <m/>
    <m/>
    <m/>
    <n v="7"/>
    <n v="55878.036268613963"/>
    <x v="0"/>
  </r>
  <r>
    <n v="18046"/>
    <n v="60"/>
    <n v="1492"/>
    <n v="7"/>
    <n v="1977.36"/>
    <n v="10034.769999999999"/>
    <n v="1433.5385714285712"/>
    <m/>
    <m/>
    <m/>
    <m/>
    <n v="7"/>
    <n v="55878.036268613963"/>
    <x v="0"/>
  </r>
  <r>
    <n v="19038"/>
    <n v="59"/>
    <n v="1492"/>
    <n v="7"/>
    <n v="1061.56"/>
    <n v="10034.769999999999"/>
    <n v="1433.5385714285712"/>
    <m/>
    <m/>
    <m/>
    <m/>
    <n v="7"/>
    <n v="55878.036268613963"/>
    <x v="0"/>
  </r>
  <r>
    <n v="344"/>
    <n v="7"/>
    <n v="1493"/>
    <n v="10"/>
    <n v="1311.44"/>
    <n v="11653.87"/>
    <n v="1165.3870000000002"/>
    <m/>
    <m/>
    <m/>
    <m/>
    <n v="22"/>
    <n v="142766.58211053838"/>
    <x v="2"/>
  </r>
  <r>
    <n v="1168"/>
    <n v="38"/>
    <n v="1493"/>
    <n v="10"/>
    <n v="2091.4699999999998"/>
    <n v="11653.87"/>
    <n v="1165.3870000000002"/>
    <m/>
    <m/>
    <m/>
    <m/>
    <n v="22"/>
    <n v="142766.58211053838"/>
    <x v="2"/>
  </r>
  <r>
    <n v="3113"/>
    <n v="27"/>
    <n v="1493"/>
    <n v="10"/>
    <n v="1057.51"/>
    <n v="11653.87"/>
    <n v="1165.3870000000002"/>
    <m/>
    <m/>
    <m/>
    <m/>
    <n v="22"/>
    <n v="142766.58211053838"/>
    <x v="2"/>
  </r>
  <r>
    <n v="4624"/>
    <n v="62"/>
    <n v="1493"/>
    <n v="10"/>
    <n v="1024.6600000000001"/>
    <n v="11653.87"/>
    <n v="1165.3870000000002"/>
    <m/>
    <m/>
    <m/>
    <m/>
    <n v="22"/>
    <n v="142766.58211053838"/>
    <x v="2"/>
  </r>
  <r>
    <n v="6039"/>
    <n v="53"/>
    <n v="1493"/>
    <n v="10"/>
    <n v="1274.93"/>
    <n v="11653.87"/>
    <n v="1165.3870000000002"/>
    <m/>
    <m/>
    <m/>
    <m/>
    <n v="22"/>
    <n v="142766.58211053838"/>
    <x v="2"/>
  </r>
  <r>
    <n v="9457"/>
    <n v="53"/>
    <n v="1493"/>
    <n v="10"/>
    <n v="1274.93"/>
    <n v="11653.87"/>
    <n v="1165.3870000000002"/>
    <m/>
    <m/>
    <m/>
    <m/>
    <n v="22"/>
    <n v="142766.58211053838"/>
    <x v="2"/>
  </r>
  <r>
    <n v="9846"/>
    <n v="49"/>
    <n v="1493"/>
    <n v="10"/>
    <n v="1061.56"/>
    <n v="11653.87"/>
    <n v="1165.3870000000002"/>
    <m/>
    <m/>
    <m/>
    <m/>
    <n v="22"/>
    <n v="142766.58211053838"/>
    <x v="2"/>
  </r>
  <r>
    <n v="11561"/>
    <n v="4"/>
    <n v="1493"/>
    <n v="10"/>
    <n v="1483.2"/>
    <n v="11653.87"/>
    <n v="1165.3870000000002"/>
    <m/>
    <m/>
    <m/>
    <m/>
    <n v="22"/>
    <n v="142766.58211053838"/>
    <x v="2"/>
  </r>
  <r>
    <n v="12928"/>
    <n v="0"/>
    <n v="1493"/>
    <n v="10"/>
    <n v="499.53"/>
    <n v="11653.87"/>
    <n v="1165.3870000000002"/>
    <m/>
    <m/>
    <m/>
    <m/>
    <n v="22"/>
    <n v="142766.58211053838"/>
    <x v="2"/>
  </r>
  <r>
    <n v="19183"/>
    <n v="19"/>
    <n v="1493"/>
    <n v="10"/>
    <n v="574.64"/>
    <n v="11653.87"/>
    <n v="1165.3870000000002"/>
    <m/>
    <m/>
    <m/>
    <m/>
    <n v="22"/>
    <n v="142766.58211053838"/>
    <x v="2"/>
  </r>
  <r>
    <n v="531"/>
    <n v="22"/>
    <n v="1494"/>
    <n v="10"/>
    <n v="60.34"/>
    <n v="11747.52"/>
    <n v="1174.752"/>
    <m/>
    <m/>
    <m/>
    <m/>
    <n v="7"/>
    <n v="45790.769896907215"/>
    <x v="0"/>
  </r>
  <r>
    <n v="3947"/>
    <n v="1"/>
    <n v="1494"/>
    <n v="10"/>
    <n v="1403.5"/>
    <n v="11747.52"/>
    <n v="1174.752"/>
    <m/>
    <m/>
    <m/>
    <m/>
    <n v="7"/>
    <n v="45790.769896907215"/>
    <x v="0"/>
  </r>
  <r>
    <n v="4509"/>
    <n v="79"/>
    <n v="1494"/>
    <n v="10"/>
    <n v="1555.58"/>
    <n v="11747.52"/>
    <n v="1174.752"/>
    <m/>
    <m/>
    <m/>
    <m/>
    <n v="7"/>
    <n v="45790.769896907215"/>
    <x v="0"/>
  </r>
  <r>
    <n v="6049"/>
    <n v="33"/>
    <n v="1494"/>
    <n v="10"/>
    <n v="1311.44"/>
    <n v="11747.52"/>
    <n v="1174.752"/>
    <m/>
    <m/>
    <m/>
    <m/>
    <n v="7"/>
    <n v="45790.769896907215"/>
    <x v="0"/>
  </r>
  <r>
    <n v="6209"/>
    <n v="90"/>
    <n v="1494"/>
    <n v="10"/>
    <n v="363.01"/>
    <n v="11747.52"/>
    <n v="1174.752"/>
    <m/>
    <m/>
    <m/>
    <m/>
    <n v="7"/>
    <n v="45790.769896907215"/>
    <x v="0"/>
  </r>
  <r>
    <n v="10273"/>
    <n v="13"/>
    <n v="1494"/>
    <n v="10"/>
    <n v="1163.8900000000001"/>
    <n v="11747.52"/>
    <n v="1174.752"/>
    <m/>
    <m/>
    <m/>
    <m/>
    <n v="7"/>
    <n v="45790.769896907215"/>
    <x v="0"/>
  </r>
  <r>
    <n v="12371"/>
    <n v="46"/>
    <n v="1494"/>
    <n v="10"/>
    <n v="1289.8499999999999"/>
    <n v="11747.52"/>
    <n v="1174.752"/>
    <m/>
    <m/>
    <m/>
    <m/>
    <n v="7"/>
    <n v="45790.769896907215"/>
    <x v="0"/>
  </r>
  <r>
    <n v="14255"/>
    <n v="14"/>
    <n v="1494"/>
    <n v="10"/>
    <n v="1386.84"/>
    <n v="11747.52"/>
    <n v="1174.752"/>
    <m/>
    <m/>
    <m/>
    <m/>
    <n v="7"/>
    <n v="45790.769896907215"/>
    <x v="0"/>
  </r>
  <r>
    <n v="16122"/>
    <n v="83"/>
    <n v="1494"/>
    <n v="10"/>
    <n v="2083.94"/>
    <n v="11747.52"/>
    <n v="1174.752"/>
    <m/>
    <m/>
    <m/>
    <m/>
    <n v="7"/>
    <n v="45790.769896907215"/>
    <x v="0"/>
  </r>
  <r>
    <n v="18109"/>
    <n v="4"/>
    <n v="1494"/>
    <n v="10"/>
    <n v="1129.1300000000001"/>
    <n v="11747.52"/>
    <n v="1174.752"/>
    <m/>
    <m/>
    <m/>
    <m/>
    <n v="7"/>
    <n v="45790.769896907215"/>
    <x v="0"/>
  </r>
  <r>
    <n v="3637"/>
    <n v="22"/>
    <n v="1495"/>
    <n v="2"/>
    <n v="575.27"/>
    <n v="1217.97"/>
    <n v="608.98500000000001"/>
    <m/>
    <m/>
    <m/>
    <m/>
    <n v="8"/>
    <n v="27128.781958762887"/>
    <x v="2"/>
  </r>
  <r>
    <n v="8038"/>
    <n v="50"/>
    <n v="1495"/>
    <n v="2"/>
    <n v="642.70000000000005"/>
    <n v="1217.97"/>
    <n v="608.98500000000001"/>
    <m/>
    <m/>
    <m/>
    <m/>
    <n v="8"/>
    <n v="27128.781958762887"/>
    <x v="2"/>
  </r>
  <r>
    <n v="6504"/>
    <n v="57"/>
    <n v="1496"/>
    <n v="5"/>
    <n v="1890.39"/>
    <n v="7189.5"/>
    <n v="1437.9"/>
    <m/>
    <m/>
    <m/>
    <m/>
    <n v="3"/>
    <n v="24020.588917525773"/>
    <x v="1"/>
  </r>
  <r>
    <n v="8680"/>
    <n v="16"/>
    <n v="1496"/>
    <n v="5"/>
    <n v="1661.92"/>
    <n v="7189.5"/>
    <n v="1437.9"/>
    <m/>
    <m/>
    <m/>
    <m/>
    <n v="3"/>
    <n v="24020.588917525773"/>
    <x v="1"/>
  </r>
  <r>
    <n v="14587"/>
    <n v="71"/>
    <n v="1496"/>
    <n v="5"/>
    <n v="1842.92"/>
    <n v="7189.5"/>
    <n v="1437.9"/>
    <m/>
    <m/>
    <m/>
    <m/>
    <n v="3"/>
    <n v="24020.588917525773"/>
    <x v="1"/>
  </r>
  <r>
    <n v="19358"/>
    <n v="43"/>
    <n v="1496"/>
    <n v="5"/>
    <n v="1151.96"/>
    <n v="7189.5"/>
    <n v="1437.9"/>
    <m/>
    <m/>
    <m/>
    <m/>
    <n v="3"/>
    <n v="24020.588917525773"/>
    <x v="1"/>
  </r>
  <r>
    <n v="19719"/>
    <n v="76"/>
    <n v="1496"/>
    <n v="5"/>
    <n v="642.30999999999995"/>
    <n v="7189.5"/>
    <n v="1437.9"/>
    <m/>
    <m/>
    <m/>
    <m/>
    <n v="3"/>
    <n v="24020.588917525773"/>
    <x v="1"/>
  </r>
  <r>
    <n v="5420"/>
    <n v="38"/>
    <n v="1497"/>
    <n v="6"/>
    <n v="2091.4699999999998"/>
    <n v="6257.94"/>
    <n v="1042.99"/>
    <m/>
    <m/>
    <m/>
    <m/>
    <n v="14"/>
    <n v="81309.612743413512"/>
    <x v="2"/>
  </r>
  <r>
    <n v="8850"/>
    <n v="0"/>
    <n v="1497"/>
    <n v="6"/>
    <n v="495.72"/>
    <n v="6257.94"/>
    <n v="1042.99"/>
    <m/>
    <m/>
    <m/>
    <m/>
    <n v="14"/>
    <n v="81309.612743413512"/>
    <x v="2"/>
  </r>
  <r>
    <n v="9343"/>
    <n v="28"/>
    <n v="1497"/>
    <n v="6"/>
    <n v="1703.52"/>
    <n v="6257.94"/>
    <n v="1042.99"/>
    <m/>
    <m/>
    <m/>
    <m/>
    <n v="14"/>
    <n v="81309.612743413512"/>
    <x v="2"/>
  </r>
  <r>
    <n v="10607"/>
    <n v="18"/>
    <n v="1497"/>
    <n v="6"/>
    <n v="1148.6400000000001"/>
    <n v="6257.94"/>
    <n v="1042.99"/>
    <m/>
    <m/>
    <m/>
    <m/>
    <n v="14"/>
    <n v="81309.612743413512"/>
    <x v="2"/>
  </r>
  <r>
    <n v="19419"/>
    <n v="0"/>
    <n v="1497"/>
    <n v="6"/>
    <n v="175.89"/>
    <n v="6257.94"/>
    <n v="1042.99"/>
    <m/>
    <m/>
    <m/>
    <m/>
    <n v="14"/>
    <n v="81309.612743413512"/>
    <x v="2"/>
  </r>
  <r>
    <n v="19576"/>
    <n v="50"/>
    <n v="1497"/>
    <n v="6"/>
    <n v="642.70000000000005"/>
    <n v="6257.94"/>
    <n v="1042.99"/>
    <m/>
    <m/>
    <m/>
    <m/>
    <n v="14"/>
    <n v="81309.612743413512"/>
    <x v="2"/>
  </r>
  <r>
    <n v="68"/>
    <n v="4"/>
    <n v="1498"/>
    <n v="4"/>
    <n v="1129.1300000000001"/>
    <n v="4031.87"/>
    <n v="1007.9675"/>
    <m/>
    <m/>
    <m/>
    <m/>
    <n v="13"/>
    <n v="72966.51331257158"/>
    <x v="1"/>
  </r>
  <r>
    <n v="11968"/>
    <n v="36"/>
    <n v="1498"/>
    <n v="4"/>
    <n v="945.04"/>
    <n v="4031.87"/>
    <n v="1007.9675"/>
    <m/>
    <m/>
    <m/>
    <m/>
    <n v="13"/>
    <n v="72966.51331257158"/>
    <x v="1"/>
  </r>
  <r>
    <n v="12891"/>
    <n v="40"/>
    <n v="1498"/>
    <n v="4"/>
    <n v="1458.17"/>
    <n v="4031.87"/>
    <n v="1007.9675"/>
    <m/>
    <m/>
    <m/>
    <m/>
    <n v="13"/>
    <n v="72966.51331257158"/>
    <x v="1"/>
  </r>
  <r>
    <n v="15006"/>
    <n v="27"/>
    <n v="1498"/>
    <n v="4"/>
    <n v="499.53"/>
    <n v="4031.87"/>
    <n v="1007.9675"/>
    <m/>
    <m/>
    <m/>
    <m/>
    <n v="13"/>
    <n v="72966.51331257158"/>
    <x v="1"/>
  </r>
  <r>
    <n v="527"/>
    <n v="14"/>
    <n v="1499"/>
    <n v="5"/>
    <n v="1386.84"/>
    <n v="5880.27"/>
    <n v="1176.0540000000001"/>
    <m/>
    <m/>
    <m/>
    <m/>
    <n v="11"/>
    <n v="72036.67535223368"/>
    <x v="0"/>
  </r>
  <r>
    <n v="541"/>
    <n v="80"/>
    <n v="1499"/>
    <n v="5"/>
    <n v="1073.07"/>
    <n v="5880.27"/>
    <n v="1176.0540000000001"/>
    <m/>
    <m/>
    <m/>
    <m/>
    <n v="11"/>
    <n v="72036.67535223368"/>
    <x v="0"/>
  </r>
  <r>
    <n v="1377"/>
    <n v="9"/>
    <n v="1499"/>
    <n v="5"/>
    <n v="742.54"/>
    <n v="5880.27"/>
    <n v="1176.0540000000001"/>
    <m/>
    <m/>
    <m/>
    <m/>
    <n v="11"/>
    <n v="72036.67535223368"/>
    <x v="0"/>
  </r>
  <r>
    <n v="14619"/>
    <n v="78"/>
    <n v="1499"/>
    <n v="5"/>
    <n v="1765.3"/>
    <n v="5880.27"/>
    <n v="1176.0540000000001"/>
    <m/>
    <m/>
    <m/>
    <m/>
    <n v="11"/>
    <n v="72036.67535223368"/>
    <x v="0"/>
  </r>
  <r>
    <n v="19243"/>
    <n v="58"/>
    <n v="1499"/>
    <n v="5"/>
    <n v="912.52"/>
    <n v="5880.27"/>
    <n v="1176.0540000000001"/>
    <m/>
    <m/>
    <m/>
    <m/>
    <n v="11"/>
    <n v="72036.67535223368"/>
    <x v="0"/>
  </r>
  <r>
    <n v="2062"/>
    <n v="64"/>
    <n v="1500"/>
    <n v="5"/>
    <n v="1469.44"/>
    <n v="7075.5599999999995"/>
    <n v="1415.1119999999999"/>
    <m/>
    <m/>
    <m/>
    <m/>
    <n v="9"/>
    <n v="70919.723814432975"/>
    <x v="0"/>
  </r>
  <r>
    <n v="7283"/>
    <n v="100"/>
    <n v="1500"/>
    <n v="5"/>
    <n v="1036.5899999999999"/>
    <n v="7075.5599999999995"/>
    <n v="1415.1119999999999"/>
    <m/>
    <m/>
    <m/>
    <m/>
    <n v="9"/>
    <n v="70919.723814432975"/>
    <x v="0"/>
  </r>
  <r>
    <n v="12565"/>
    <n v="60"/>
    <n v="1500"/>
    <n v="5"/>
    <n v="1977.36"/>
    <n v="7075.5599999999995"/>
    <n v="1415.1119999999999"/>
    <m/>
    <m/>
    <m/>
    <m/>
    <n v="9"/>
    <n v="70919.723814432975"/>
    <x v="0"/>
  </r>
  <r>
    <n v="15830"/>
    <n v="100"/>
    <n v="1500"/>
    <n v="5"/>
    <n v="1036.5899999999999"/>
    <n v="7075.5599999999995"/>
    <n v="1415.1119999999999"/>
    <m/>
    <m/>
    <m/>
    <m/>
    <n v="9"/>
    <n v="70919.723814432975"/>
    <x v="0"/>
  </r>
  <r>
    <n v="18783"/>
    <n v="79"/>
    <n v="1500"/>
    <n v="5"/>
    <n v="1555.58"/>
    <n v="7075.5599999999995"/>
    <n v="1415.1119999999999"/>
    <m/>
    <m/>
    <m/>
    <m/>
    <n v="9"/>
    <n v="70919.723814432975"/>
    <x v="0"/>
  </r>
  <r>
    <n v="4446"/>
    <n v="40"/>
    <n v="1501"/>
    <n v="5"/>
    <n v="1458.17"/>
    <n v="4317.1000000000004"/>
    <n v="863.42000000000007"/>
    <m/>
    <m/>
    <m/>
    <m/>
    <n v="14"/>
    <n v="67310.660538373428"/>
    <x v="0"/>
  </r>
  <r>
    <n v="8589"/>
    <n v="94"/>
    <n v="1501"/>
    <n v="5"/>
    <n v="1635.3"/>
    <n v="4317.1000000000004"/>
    <n v="863.42000000000007"/>
    <m/>
    <m/>
    <m/>
    <m/>
    <n v="14"/>
    <n v="67310.660538373428"/>
    <x v="0"/>
  </r>
  <r>
    <n v="14517"/>
    <n v="70"/>
    <n v="1501"/>
    <n v="5"/>
    <n v="495.72"/>
    <n v="4317.1000000000004"/>
    <n v="863.42000000000007"/>
    <m/>
    <m/>
    <m/>
    <m/>
    <n v="14"/>
    <n v="67310.660538373428"/>
    <x v="0"/>
  </r>
  <r>
    <n v="15224"/>
    <n v="67"/>
    <n v="1501"/>
    <n v="5"/>
    <n v="544.04999999999995"/>
    <n v="4317.1000000000004"/>
    <n v="863.42000000000007"/>
    <m/>
    <m/>
    <m/>
    <m/>
    <n v="14"/>
    <n v="67310.660538373428"/>
    <x v="0"/>
  </r>
  <r>
    <n v="17393"/>
    <n v="56"/>
    <n v="1501"/>
    <n v="5"/>
    <n v="183.86"/>
    <n v="4317.1000000000004"/>
    <n v="863.42000000000007"/>
    <m/>
    <m/>
    <m/>
    <m/>
    <n v="14"/>
    <n v="67310.660538373428"/>
    <x v="0"/>
  </r>
  <r>
    <n v="220"/>
    <n v="10"/>
    <n v="1502"/>
    <n v="9"/>
    <n v="1466.68"/>
    <n v="11571.9"/>
    <n v="1285.7666666666667"/>
    <m/>
    <m/>
    <m/>
    <m/>
    <n v="11"/>
    <n v="78756.890368461231"/>
    <x v="1"/>
  </r>
  <r>
    <n v="2311"/>
    <n v="3"/>
    <n v="1502"/>
    <n v="9"/>
    <n v="2091.4699999999998"/>
    <n v="11571.9"/>
    <n v="1285.7666666666667"/>
    <m/>
    <m/>
    <m/>
    <m/>
    <n v="11"/>
    <n v="78756.890368461231"/>
    <x v="1"/>
  </r>
  <r>
    <n v="2412"/>
    <n v="66"/>
    <n v="1502"/>
    <n v="9"/>
    <n v="590.26"/>
    <n v="11571.9"/>
    <n v="1285.7666666666667"/>
    <m/>
    <m/>
    <m/>
    <m/>
    <n v="11"/>
    <n v="78756.890368461231"/>
    <x v="1"/>
  </r>
  <r>
    <n v="4903"/>
    <n v="82"/>
    <n v="1502"/>
    <n v="9"/>
    <n v="1148.6400000000001"/>
    <n v="11571.9"/>
    <n v="1285.7666666666667"/>
    <m/>
    <m/>
    <m/>
    <m/>
    <n v="11"/>
    <n v="78756.890368461231"/>
    <x v="1"/>
  </r>
  <r>
    <n v="5776"/>
    <n v="33"/>
    <n v="1502"/>
    <n v="9"/>
    <n v="1311.44"/>
    <n v="11571.9"/>
    <n v="1285.7666666666667"/>
    <m/>
    <m/>
    <m/>
    <m/>
    <n v="11"/>
    <n v="78756.890368461231"/>
    <x v="1"/>
  </r>
  <r>
    <n v="7035"/>
    <n v="57"/>
    <n v="1502"/>
    <n v="9"/>
    <n v="1890.39"/>
    <n v="11571.9"/>
    <n v="1285.7666666666667"/>
    <m/>
    <m/>
    <m/>
    <m/>
    <n v="11"/>
    <n v="78756.890368461231"/>
    <x v="1"/>
  </r>
  <r>
    <n v="11190"/>
    <n v="33"/>
    <n v="1502"/>
    <n v="9"/>
    <n v="1311.44"/>
    <n v="11571.9"/>
    <n v="1285.7666666666667"/>
    <m/>
    <m/>
    <m/>
    <m/>
    <n v="11"/>
    <n v="78756.890368461231"/>
    <x v="1"/>
  </r>
  <r>
    <n v="15090"/>
    <n v="49"/>
    <n v="1502"/>
    <n v="9"/>
    <n v="533.51"/>
    <n v="11571.9"/>
    <n v="1285.7666666666667"/>
    <m/>
    <m/>
    <m/>
    <m/>
    <n v="11"/>
    <n v="78756.890368461231"/>
    <x v="1"/>
  </r>
  <r>
    <n v="15561"/>
    <n v="74"/>
    <n v="1502"/>
    <n v="9"/>
    <n v="1228.07"/>
    <n v="11571.9"/>
    <n v="1285.7666666666667"/>
    <m/>
    <m/>
    <m/>
    <m/>
    <n v="11"/>
    <n v="78756.890368461231"/>
    <x v="1"/>
  </r>
  <r>
    <n v="1882"/>
    <n v="3"/>
    <n v="1503"/>
    <n v="8"/>
    <n v="2091.4699999999998"/>
    <n v="12553.88"/>
    <n v="1569.2349999999999"/>
    <m/>
    <m/>
    <m/>
    <m/>
    <n v="6"/>
    <n v="52429.165936426114"/>
    <x v="1"/>
  </r>
  <r>
    <n v="3228"/>
    <n v="95"/>
    <n v="1503"/>
    <n v="8"/>
    <n v="569.55999999999995"/>
    <n v="12553.88"/>
    <n v="1569.2349999999999"/>
    <m/>
    <m/>
    <m/>
    <m/>
    <n v="6"/>
    <n v="52429.165936426114"/>
    <x v="1"/>
  </r>
  <r>
    <n v="4290"/>
    <n v="3"/>
    <n v="1503"/>
    <n v="8"/>
    <n v="2091.4699999999998"/>
    <n v="12553.88"/>
    <n v="1569.2349999999999"/>
    <m/>
    <m/>
    <m/>
    <m/>
    <n v="6"/>
    <n v="52429.165936426114"/>
    <x v="1"/>
  </r>
  <r>
    <n v="12982"/>
    <n v="3"/>
    <n v="1503"/>
    <n v="8"/>
    <n v="2091.4699999999998"/>
    <n v="12553.88"/>
    <n v="1569.2349999999999"/>
    <m/>
    <m/>
    <m/>
    <m/>
    <n v="6"/>
    <n v="52429.165936426114"/>
    <x v="1"/>
  </r>
  <r>
    <n v="14042"/>
    <n v="42"/>
    <n v="1503"/>
    <n v="8"/>
    <n v="1810"/>
    <n v="12553.88"/>
    <n v="1569.2349999999999"/>
    <m/>
    <m/>
    <m/>
    <m/>
    <n v="6"/>
    <n v="52429.165936426114"/>
    <x v="1"/>
  </r>
  <r>
    <n v="16751"/>
    <n v="3"/>
    <n v="1503"/>
    <n v="8"/>
    <n v="2091.4699999999998"/>
    <n v="12553.88"/>
    <n v="1569.2349999999999"/>
    <m/>
    <m/>
    <m/>
    <m/>
    <n v="6"/>
    <n v="52429.165936426114"/>
    <x v="1"/>
  </r>
  <r>
    <n v="17045"/>
    <n v="49"/>
    <n v="1503"/>
    <n v="8"/>
    <n v="533.51"/>
    <n v="12553.88"/>
    <n v="1569.2349999999999"/>
    <m/>
    <m/>
    <m/>
    <m/>
    <n v="6"/>
    <n v="52429.165936426114"/>
    <x v="1"/>
  </r>
  <r>
    <n v="18861"/>
    <n v="11"/>
    <n v="1503"/>
    <n v="8"/>
    <n v="1274.93"/>
    <n v="12553.88"/>
    <n v="1569.2349999999999"/>
    <m/>
    <m/>
    <m/>
    <m/>
    <n v="6"/>
    <n v="52429.165936426114"/>
    <x v="1"/>
  </r>
  <r>
    <n v="3722"/>
    <n v="76"/>
    <n v="1504"/>
    <n v="5"/>
    <n v="642.30999999999995"/>
    <n v="5266.7"/>
    <n v="1053.3399999999999"/>
    <m/>
    <m/>
    <m/>
    <m/>
    <n v="13"/>
    <n v="76251.017153493696"/>
    <x v="1"/>
  </r>
  <r>
    <n v="6025"/>
    <n v="92"/>
    <n v="1504"/>
    <n v="5"/>
    <n v="1415.01"/>
    <n v="5266.7"/>
    <n v="1053.3399999999999"/>
    <m/>
    <m/>
    <m/>
    <m/>
    <n v="13"/>
    <n v="76251.017153493696"/>
    <x v="1"/>
  </r>
  <r>
    <n v="6558"/>
    <n v="23"/>
    <n v="1504"/>
    <n v="5"/>
    <n v="688.63"/>
    <n v="5266.7"/>
    <n v="1053.3399999999999"/>
    <m/>
    <m/>
    <m/>
    <m/>
    <n v="13"/>
    <n v="76251.017153493696"/>
    <x v="1"/>
  </r>
  <r>
    <n v="13126"/>
    <n v="29"/>
    <n v="1504"/>
    <n v="5"/>
    <n v="543.39"/>
    <n v="5266.7"/>
    <n v="1053.3399999999999"/>
    <m/>
    <m/>
    <m/>
    <m/>
    <n v="13"/>
    <n v="76251.017153493696"/>
    <x v="1"/>
  </r>
  <r>
    <n v="18402"/>
    <n v="60"/>
    <n v="1504"/>
    <n v="5"/>
    <n v="1977.36"/>
    <n v="5266.7"/>
    <n v="1053.3399999999999"/>
    <m/>
    <m/>
    <m/>
    <m/>
    <n v="13"/>
    <n v="76251.017153493696"/>
    <x v="1"/>
  </r>
  <r>
    <n v="6710"/>
    <n v="43"/>
    <n v="1505"/>
    <n v="4"/>
    <n v="1151.96"/>
    <n v="5210.83"/>
    <n v="1302.7075"/>
    <m/>
    <m/>
    <m/>
    <m/>
    <n v="3"/>
    <n v="21762.154070017183"/>
    <x v="0"/>
  </r>
  <r>
    <n v="14293"/>
    <n v="54"/>
    <n v="1505"/>
    <n v="4"/>
    <n v="1292.8399999999999"/>
    <n v="5210.83"/>
    <n v="1302.7075"/>
    <m/>
    <m/>
    <m/>
    <m/>
    <n v="3"/>
    <n v="21762.154070017183"/>
    <x v="0"/>
  </r>
  <r>
    <n v="17167"/>
    <n v="4"/>
    <n v="1505"/>
    <n v="4"/>
    <n v="1129.1300000000001"/>
    <n v="5210.83"/>
    <n v="1302.7075"/>
    <m/>
    <m/>
    <m/>
    <m/>
    <n v="3"/>
    <n v="21762.154070017183"/>
    <x v="0"/>
  </r>
  <r>
    <n v="19155"/>
    <n v="68"/>
    <n v="1505"/>
    <n v="4"/>
    <n v="1636.9"/>
    <n v="5210.83"/>
    <n v="1302.7075"/>
    <m/>
    <m/>
    <m/>
    <m/>
    <n v="3"/>
    <n v="21762.154070017183"/>
    <x v="0"/>
  </r>
  <r>
    <n v="74"/>
    <n v="56"/>
    <n v="1506"/>
    <n v="10"/>
    <n v="183.86"/>
    <n v="11058.14"/>
    <n v="1105.8139999999999"/>
    <m/>
    <m/>
    <m/>
    <m/>
    <n v="17"/>
    <n v="104680.24195589918"/>
    <x v="0"/>
  </r>
  <r>
    <n v="2157"/>
    <n v="73"/>
    <n v="1506"/>
    <n v="10"/>
    <n v="1945.43"/>
    <n v="11058.14"/>
    <n v="1105.8139999999999"/>
    <m/>
    <m/>
    <m/>
    <m/>
    <n v="17"/>
    <n v="104680.24195589918"/>
    <x v="0"/>
  </r>
  <r>
    <n v="2843"/>
    <n v="90"/>
    <n v="1506"/>
    <n v="10"/>
    <n v="363.01"/>
    <n v="11058.14"/>
    <n v="1105.8139999999999"/>
    <m/>
    <m/>
    <m/>
    <m/>
    <n v="17"/>
    <n v="104680.24195589918"/>
    <x v="0"/>
  </r>
  <r>
    <n v="2956"/>
    <n v="54"/>
    <n v="1506"/>
    <n v="10"/>
    <n v="1292.8399999999999"/>
    <n v="11058.14"/>
    <n v="1105.8139999999999"/>
    <m/>
    <m/>
    <m/>
    <m/>
    <n v="17"/>
    <n v="104680.24195589918"/>
    <x v="0"/>
  </r>
  <r>
    <n v="5216"/>
    <n v="46"/>
    <n v="1506"/>
    <n v="10"/>
    <n v="1289.8499999999999"/>
    <n v="11058.14"/>
    <n v="1105.8139999999999"/>
    <m/>
    <m/>
    <m/>
    <m/>
    <n v="17"/>
    <n v="104680.24195589918"/>
    <x v="0"/>
  </r>
  <r>
    <n v="6195"/>
    <n v="60"/>
    <n v="1506"/>
    <n v="10"/>
    <n v="1977.36"/>
    <n v="11058.14"/>
    <n v="1105.8139999999999"/>
    <m/>
    <m/>
    <m/>
    <m/>
    <n v="17"/>
    <n v="104680.24195589918"/>
    <x v="0"/>
  </r>
  <r>
    <n v="11345"/>
    <n v="97"/>
    <n v="1506"/>
    <n v="10"/>
    <n v="202.62"/>
    <n v="11058.14"/>
    <n v="1105.8139999999999"/>
    <m/>
    <m/>
    <m/>
    <m/>
    <n v="17"/>
    <n v="104680.24195589918"/>
    <x v="0"/>
  </r>
  <r>
    <n v="11459"/>
    <n v="11"/>
    <n v="1506"/>
    <n v="10"/>
    <n v="1274.93"/>
    <n v="11058.14"/>
    <n v="1105.8139999999999"/>
    <m/>
    <m/>
    <m/>
    <m/>
    <n v="17"/>
    <n v="104680.24195589918"/>
    <x v="0"/>
  </r>
  <r>
    <n v="16933"/>
    <n v="59"/>
    <n v="1506"/>
    <n v="10"/>
    <n v="1061.56"/>
    <n v="11058.14"/>
    <n v="1105.8139999999999"/>
    <m/>
    <m/>
    <m/>
    <m/>
    <n v="17"/>
    <n v="104680.24195589918"/>
    <x v="0"/>
  </r>
  <r>
    <n v="19207"/>
    <n v="10"/>
    <n v="1506"/>
    <n v="10"/>
    <n v="1466.68"/>
    <n v="11058.14"/>
    <n v="1105.8139999999999"/>
    <m/>
    <m/>
    <m/>
    <m/>
    <n v="17"/>
    <n v="104680.24195589918"/>
    <x v="0"/>
  </r>
  <r>
    <n v="14999"/>
    <n v="14"/>
    <n v="1507"/>
    <n v="3"/>
    <n v="1842.92"/>
    <n v="5420.97"/>
    <n v="1806.99"/>
    <m/>
    <m/>
    <m/>
    <m/>
    <n v="22"/>
    <n v="221366.62431271479"/>
    <x v="2"/>
  </r>
  <r>
    <n v="17337"/>
    <n v="89"/>
    <n v="1507"/>
    <n v="3"/>
    <n v="1812.75"/>
    <n v="5420.97"/>
    <n v="1806.99"/>
    <m/>
    <m/>
    <m/>
    <m/>
    <n v="22"/>
    <n v="221366.62431271479"/>
    <x v="2"/>
  </r>
  <r>
    <n v="17726"/>
    <n v="12"/>
    <n v="1507"/>
    <n v="3"/>
    <n v="1765.3"/>
    <n v="5420.97"/>
    <n v="1806.99"/>
    <m/>
    <m/>
    <m/>
    <m/>
    <n v="22"/>
    <n v="221366.62431271479"/>
    <x v="2"/>
  </r>
  <r>
    <n v="1116"/>
    <n v="89"/>
    <n v="1508"/>
    <n v="5"/>
    <n v="1362.99"/>
    <n v="5437.079999999999"/>
    <n v="1087.4159999999997"/>
    <m/>
    <m/>
    <m/>
    <m/>
    <n v="11"/>
    <n v="66607.344020618533"/>
    <x v="1"/>
  </r>
  <r>
    <n v="3285"/>
    <n v="91"/>
    <n v="1508"/>
    <n v="5"/>
    <n v="100.35"/>
    <n v="5437.079999999999"/>
    <n v="1087.4159999999997"/>
    <m/>
    <m/>
    <m/>
    <m/>
    <n v="11"/>
    <n v="66607.344020618533"/>
    <x v="1"/>
  </r>
  <r>
    <n v="7892"/>
    <n v="46"/>
    <n v="1508"/>
    <n v="5"/>
    <n v="1289.8499999999999"/>
    <n v="5437.079999999999"/>
    <n v="1087.4159999999997"/>
    <m/>
    <m/>
    <m/>
    <m/>
    <n v="11"/>
    <n v="66607.344020618533"/>
    <x v="1"/>
  </r>
  <r>
    <n v="13798"/>
    <n v="8"/>
    <n v="1508"/>
    <n v="5"/>
    <n v="1703.52"/>
    <n v="5437.079999999999"/>
    <n v="1087.4159999999997"/>
    <m/>
    <m/>
    <m/>
    <m/>
    <n v="11"/>
    <n v="66607.344020618533"/>
    <x v="1"/>
  </r>
  <r>
    <n v="15208"/>
    <n v="7"/>
    <n v="1508"/>
    <n v="5"/>
    <n v="980.37"/>
    <n v="5437.079999999999"/>
    <n v="1087.4159999999997"/>
    <m/>
    <m/>
    <m/>
    <m/>
    <n v="11"/>
    <n v="66607.344020618533"/>
    <x v="1"/>
  </r>
  <r>
    <n v="494"/>
    <n v="92"/>
    <n v="1509"/>
    <n v="3"/>
    <n v="1890.39"/>
    <n v="2949.68"/>
    <n v="983.22666666666657"/>
    <m/>
    <m/>
    <m/>
    <m/>
    <n v="0"/>
    <n v="0"/>
    <x v="2"/>
  </r>
  <r>
    <n v="4218"/>
    <n v="0"/>
    <n v="1509"/>
    <n v="3"/>
    <n v="416.98"/>
    <n v="2949.68"/>
    <n v="983.22666666666657"/>
    <m/>
    <m/>
    <m/>
    <m/>
    <n v="0"/>
    <n v="0"/>
    <x v="2"/>
  </r>
  <r>
    <n v="11366"/>
    <n v="91"/>
    <n v="1509"/>
    <n v="3"/>
    <n v="642.30999999999995"/>
    <n v="2949.68"/>
    <n v="983.22666666666657"/>
    <m/>
    <m/>
    <m/>
    <m/>
    <n v="0"/>
    <n v="0"/>
    <x v="2"/>
  </r>
  <r>
    <n v="7238"/>
    <n v="37"/>
    <n v="1510"/>
    <n v="2"/>
    <n v="1793.43"/>
    <n v="2588.77"/>
    <n v="1294.385"/>
    <m/>
    <m/>
    <m/>
    <m/>
    <n v="18"/>
    <n v="129738.74394329896"/>
    <x v="0"/>
  </r>
  <r>
    <n v="13121"/>
    <n v="53"/>
    <n v="1510"/>
    <n v="2"/>
    <n v="795.34"/>
    <n v="2588.77"/>
    <n v="1294.385"/>
    <m/>
    <m/>
    <m/>
    <m/>
    <n v="18"/>
    <n v="129738.74394329896"/>
    <x v="0"/>
  </r>
  <r>
    <n v="8678"/>
    <n v="31"/>
    <n v="1511"/>
    <n v="8"/>
    <n v="230.91"/>
    <n v="7012.24"/>
    <n v="876.53"/>
    <m/>
    <m/>
    <m/>
    <m/>
    <n v="4"/>
    <n v="19523.62640320733"/>
    <x v="0"/>
  </r>
  <r>
    <n v="12286"/>
    <n v="62"/>
    <n v="1511"/>
    <n v="8"/>
    <n v="478.16"/>
    <n v="7012.24"/>
    <n v="876.53"/>
    <m/>
    <m/>
    <m/>
    <m/>
    <n v="4"/>
    <n v="19523.62640320733"/>
    <x v="0"/>
  </r>
  <r>
    <n v="13300"/>
    <n v="8"/>
    <n v="1511"/>
    <n v="8"/>
    <n v="1703.52"/>
    <n v="7012.24"/>
    <n v="876.53"/>
    <m/>
    <m/>
    <m/>
    <m/>
    <n v="4"/>
    <n v="19523.62640320733"/>
    <x v="0"/>
  </r>
  <r>
    <n v="13358"/>
    <n v="52"/>
    <n v="1511"/>
    <n v="8"/>
    <n v="1280.28"/>
    <n v="7012.24"/>
    <n v="876.53"/>
    <m/>
    <m/>
    <m/>
    <m/>
    <n v="4"/>
    <n v="19523.62640320733"/>
    <x v="0"/>
  </r>
  <r>
    <n v="14544"/>
    <n v="84"/>
    <n v="1511"/>
    <n v="8"/>
    <n v="290.62"/>
    <n v="7012.24"/>
    <n v="876.53"/>
    <m/>
    <m/>
    <m/>
    <m/>
    <n v="4"/>
    <n v="19523.62640320733"/>
    <x v="0"/>
  </r>
  <r>
    <n v="16085"/>
    <n v="86"/>
    <n v="1511"/>
    <n v="8"/>
    <n v="235.63"/>
    <n v="7012.24"/>
    <n v="876.53"/>
    <m/>
    <m/>
    <m/>
    <m/>
    <n v="4"/>
    <n v="19523.62640320733"/>
    <x v="0"/>
  </r>
  <r>
    <n v="19588"/>
    <n v="7"/>
    <n v="1511"/>
    <n v="8"/>
    <n v="980.37"/>
    <n v="7012.24"/>
    <n v="876.53"/>
    <m/>
    <m/>
    <m/>
    <m/>
    <n v="4"/>
    <n v="19523.62640320733"/>
    <x v="0"/>
  </r>
  <r>
    <n v="19864"/>
    <n v="39"/>
    <n v="1511"/>
    <n v="8"/>
    <n v="1812.75"/>
    <n v="7012.24"/>
    <n v="876.53"/>
    <m/>
    <m/>
    <m/>
    <m/>
    <n v="4"/>
    <n v="19523.62640320733"/>
    <x v="0"/>
  </r>
  <r>
    <n v="880"/>
    <n v="45"/>
    <n v="1512"/>
    <n v="3"/>
    <n v="980.37"/>
    <n v="4304.62"/>
    <n v="1434.8733333333332"/>
    <m/>
    <m/>
    <m/>
    <m/>
    <n v="4"/>
    <n v="31960.036617029396"/>
    <x v="2"/>
  </r>
  <r>
    <n v="2443"/>
    <n v="69"/>
    <n v="1512"/>
    <n v="3"/>
    <n v="1240.31"/>
    <n v="4304.62"/>
    <n v="1434.8733333333332"/>
    <m/>
    <m/>
    <m/>
    <m/>
    <n v="4"/>
    <n v="31960.036617029396"/>
    <x v="2"/>
  </r>
  <r>
    <n v="17558"/>
    <n v="79"/>
    <n v="1512"/>
    <n v="3"/>
    <n v="2083.94"/>
    <n v="4304.62"/>
    <n v="1434.8733333333332"/>
    <m/>
    <m/>
    <m/>
    <m/>
    <n v="4"/>
    <n v="31960.036617029396"/>
    <x v="2"/>
  </r>
  <r>
    <n v="899"/>
    <n v="96"/>
    <n v="1513"/>
    <n v="6"/>
    <n v="1172.78"/>
    <n v="5632.3200000000006"/>
    <n v="938.72000000000014"/>
    <m/>
    <m/>
    <m/>
    <m/>
    <n v="16"/>
    <n v="83635.328293241706"/>
    <x v="1"/>
  </r>
  <r>
    <n v="2274"/>
    <n v="1"/>
    <n v="1513"/>
    <n v="6"/>
    <n v="1403.5"/>
    <n v="5632.3200000000006"/>
    <n v="938.72000000000014"/>
    <m/>
    <m/>
    <m/>
    <m/>
    <n v="16"/>
    <n v="83635.328293241706"/>
    <x v="1"/>
  </r>
  <r>
    <n v="4107"/>
    <n v="36"/>
    <n v="1513"/>
    <n v="6"/>
    <n v="945.04"/>
    <n v="5632.3200000000006"/>
    <n v="938.72000000000014"/>
    <m/>
    <m/>
    <m/>
    <m/>
    <n v="16"/>
    <n v="83635.328293241706"/>
    <x v="1"/>
  </r>
  <r>
    <n v="7619"/>
    <n v="67"/>
    <n v="1513"/>
    <n v="6"/>
    <n v="544.04999999999995"/>
    <n v="5632.3200000000006"/>
    <n v="938.72000000000014"/>
    <m/>
    <m/>
    <m/>
    <m/>
    <n v="16"/>
    <n v="83635.328293241706"/>
    <x v="1"/>
  </r>
  <r>
    <n v="9784"/>
    <n v="21"/>
    <n v="1513"/>
    <n v="6"/>
    <n v="1071.23"/>
    <n v="5632.3200000000006"/>
    <n v="938.72000000000014"/>
    <m/>
    <m/>
    <m/>
    <m/>
    <n v="16"/>
    <n v="83635.328293241706"/>
    <x v="1"/>
  </r>
  <r>
    <n v="14924"/>
    <n v="70"/>
    <n v="1513"/>
    <n v="6"/>
    <n v="495.72"/>
    <n v="5632.3200000000006"/>
    <n v="938.72000000000014"/>
    <m/>
    <m/>
    <m/>
    <m/>
    <n v="16"/>
    <n v="83635.328293241706"/>
    <x v="1"/>
  </r>
  <r>
    <n v="5966"/>
    <n v="10"/>
    <n v="1514"/>
    <n v="7"/>
    <n v="1466.68"/>
    <n v="7863.42"/>
    <n v="1123.3457142857144"/>
    <m/>
    <m/>
    <m/>
    <m/>
    <n v="14"/>
    <n v="87573.998797250868"/>
    <x v="0"/>
  </r>
  <r>
    <n v="11378"/>
    <n v="80"/>
    <n v="1514"/>
    <n v="7"/>
    <n v="1073.07"/>
    <n v="7863.42"/>
    <n v="1123.3457142857144"/>
    <m/>
    <m/>
    <m/>
    <m/>
    <n v="14"/>
    <n v="87573.998797250868"/>
    <x v="0"/>
  </r>
  <r>
    <n v="12855"/>
    <n v="23"/>
    <n v="1514"/>
    <n v="7"/>
    <n v="688.63"/>
    <n v="7863.42"/>
    <n v="1123.3457142857144"/>
    <m/>
    <m/>
    <m/>
    <m/>
    <n v="14"/>
    <n v="87573.998797250868"/>
    <x v="0"/>
  </r>
  <r>
    <n v="13724"/>
    <n v="95"/>
    <n v="1514"/>
    <n v="7"/>
    <n v="569.55999999999995"/>
    <n v="7863.42"/>
    <n v="1123.3457142857144"/>
    <m/>
    <m/>
    <m/>
    <m/>
    <n v="14"/>
    <n v="87573.998797250868"/>
    <x v="0"/>
  </r>
  <r>
    <n v="14838"/>
    <n v="28"/>
    <n v="1514"/>
    <n v="7"/>
    <n v="1216.1400000000001"/>
    <n v="7863.42"/>
    <n v="1123.3457142857144"/>
    <m/>
    <m/>
    <m/>
    <m/>
    <n v="14"/>
    <n v="87573.998797250868"/>
    <x v="0"/>
  </r>
  <r>
    <n v="16949"/>
    <n v="39"/>
    <n v="1514"/>
    <n v="7"/>
    <n v="1812.75"/>
    <n v="7863.42"/>
    <n v="1123.3457142857144"/>
    <m/>
    <m/>
    <m/>
    <m/>
    <n v="14"/>
    <n v="87573.998797250868"/>
    <x v="0"/>
  </r>
  <r>
    <n v="18524"/>
    <n v="100"/>
    <n v="1514"/>
    <n v="7"/>
    <n v="1036.5899999999999"/>
    <n v="7863.42"/>
    <n v="1123.3457142857144"/>
    <m/>
    <m/>
    <m/>
    <m/>
    <n v="14"/>
    <n v="87573.998797250868"/>
    <x v="0"/>
  </r>
  <r>
    <n v="4122"/>
    <n v="29"/>
    <n v="1515"/>
    <n v="7"/>
    <n v="543.39"/>
    <n v="5844.51"/>
    <n v="834.93000000000006"/>
    <m/>
    <m/>
    <m/>
    <m/>
    <n v="2"/>
    <n v="9298.5188144329895"/>
    <x v="0"/>
  </r>
  <r>
    <n v="8501"/>
    <n v="43"/>
    <n v="1515"/>
    <n v="7"/>
    <n v="1151.96"/>
    <n v="5844.51"/>
    <n v="834.93000000000006"/>
    <m/>
    <m/>
    <m/>
    <m/>
    <n v="2"/>
    <n v="9298.5188144329895"/>
    <x v="0"/>
  </r>
  <r>
    <n v="9711"/>
    <n v="81"/>
    <n v="1515"/>
    <n v="7"/>
    <n v="586.45000000000005"/>
    <n v="5844.51"/>
    <n v="834.93000000000006"/>
    <m/>
    <m/>
    <m/>
    <m/>
    <n v="2"/>
    <n v="9298.5188144329895"/>
    <x v="0"/>
  </r>
  <r>
    <n v="11344"/>
    <n v="58"/>
    <n v="1515"/>
    <n v="7"/>
    <n v="912.52"/>
    <n v="5844.51"/>
    <n v="834.93000000000006"/>
    <m/>
    <m/>
    <m/>
    <m/>
    <n v="2"/>
    <n v="9298.5188144329895"/>
    <x v="0"/>
  </r>
  <r>
    <n v="12796"/>
    <n v="85"/>
    <n v="1515"/>
    <n v="7"/>
    <n v="752.64"/>
    <n v="5844.51"/>
    <n v="834.93000000000006"/>
    <m/>
    <m/>
    <m/>
    <m/>
    <n v="2"/>
    <n v="9298.5188144329895"/>
    <x v="0"/>
  </r>
  <r>
    <n v="17917"/>
    <n v="86"/>
    <n v="1515"/>
    <n v="7"/>
    <n v="235.63"/>
    <n v="5844.51"/>
    <n v="834.93000000000006"/>
    <m/>
    <m/>
    <m/>
    <m/>
    <n v="2"/>
    <n v="9298.5188144329895"/>
    <x v="0"/>
  </r>
  <r>
    <n v="19301"/>
    <n v="16"/>
    <n v="1515"/>
    <n v="7"/>
    <n v="1661.92"/>
    <n v="5844.51"/>
    <n v="834.93000000000006"/>
    <m/>
    <m/>
    <m/>
    <m/>
    <n v="2"/>
    <n v="9298.5188144329895"/>
    <x v="0"/>
  </r>
  <r>
    <n v="268"/>
    <n v="68"/>
    <n v="1516"/>
    <n v="5"/>
    <n v="1636.9"/>
    <n v="5692.96"/>
    <n v="1138.5920000000001"/>
    <m/>
    <m/>
    <m/>
    <m/>
    <n v="19"/>
    <n v="120463.49008018327"/>
    <x v="1"/>
  </r>
  <r>
    <n v="5440"/>
    <n v="88"/>
    <n v="1516"/>
    <n v="5"/>
    <n v="1198.46"/>
    <n v="5692.96"/>
    <n v="1138.5920000000001"/>
    <m/>
    <m/>
    <m/>
    <m/>
    <n v="19"/>
    <n v="120463.49008018327"/>
    <x v="1"/>
  </r>
  <r>
    <n v="15496"/>
    <n v="9"/>
    <n v="1516"/>
    <n v="5"/>
    <n v="742.54"/>
    <n v="5692.96"/>
    <n v="1138.5920000000001"/>
    <m/>
    <m/>
    <m/>
    <m/>
    <n v="19"/>
    <n v="120463.49008018327"/>
    <x v="1"/>
  </r>
  <r>
    <n v="19190"/>
    <n v="68"/>
    <n v="1516"/>
    <n v="5"/>
    <n v="1636.9"/>
    <n v="5692.96"/>
    <n v="1138.5920000000001"/>
    <m/>
    <m/>
    <m/>
    <m/>
    <n v="19"/>
    <n v="120463.49008018327"/>
    <x v="1"/>
  </r>
  <r>
    <n v="19288"/>
    <n v="62"/>
    <n v="1516"/>
    <n v="5"/>
    <n v="478.16"/>
    <n v="5692.96"/>
    <n v="1138.5920000000001"/>
    <m/>
    <m/>
    <m/>
    <m/>
    <n v="19"/>
    <n v="120463.49008018327"/>
    <x v="1"/>
  </r>
  <r>
    <n v="534"/>
    <n v="14"/>
    <n v="1517"/>
    <n v="11"/>
    <n v="1386.84"/>
    <n v="13750.08"/>
    <n v="1250.0072727272727"/>
    <m/>
    <m/>
    <m/>
    <m/>
    <n v="12"/>
    <n v="83527.118275538887"/>
    <x v="1"/>
  </r>
  <r>
    <n v="1185"/>
    <n v="78"/>
    <n v="1517"/>
    <n v="11"/>
    <n v="1765.3"/>
    <n v="13750.08"/>
    <n v="1250.0072727272727"/>
    <m/>
    <m/>
    <m/>
    <m/>
    <n v="12"/>
    <n v="83527.118275538887"/>
    <x v="1"/>
  </r>
  <r>
    <n v="4336"/>
    <n v="1"/>
    <n v="1517"/>
    <n v="11"/>
    <n v="1403.5"/>
    <n v="13750.08"/>
    <n v="1250.0072727272727"/>
    <m/>
    <m/>
    <m/>
    <m/>
    <n v="12"/>
    <n v="83527.118275538887"/>
    <x v="1"/>
  </r>
  <r>
    <n v="7123"/>
    <n v="54"/>
    <n v="1517"/>
    <n v="11"/>
    <n v="1292.8399999999999"/>
    <n v="13750.08"/>
    <n v="1250.0072727272727"/>
    <m/>
    <m/>
    <m/>
    <m/>
    <n v="12"/>
    <n v="83527.118275538887"/>
    <x v="1"/>
  </r>
  <r>
    <n v="7613"/>
    <n v="45"/>
    <n v="1517"/>
    <n v="11"/>
    <n v="441.49"/>
    <n v="13750.08"/>
    <n v="1250.0072727272727"/>
    <m/>
    <m/>
    <m/>
    <m/>
    <n v="12"/>
    <n v="83527.118275538887"/>
    <x v="1"/>
  </r>
  <r>
    <n v="9557"/>
    <n v="71"/>
    <n v="1517"/>
    <n v="11"/>
    <n v="1842.92"/>
    <n v="13750.08"/>
    <n v="1250.0072727272727"/>
    <m/>
    <m/>
    <m/>
    <m/>
    <n v="12"/>
    <n v="83527.118275538887"/>
    <x v="1"/>
  </r>
  <r>
    <n v="10868"/>
    <n v="72"/>
    <n v="1517"/>
    <n v="11"/>
    <n v="360.4"/>
    <n v="13750.08"/>
    <n v="1250.0072727272727"/>
    <m/>
    <m/>
    <m/>
    <m/>
    <n v="12"/>
    <n v="83527.118275538887"/>
    <x v="1"/>
  </r>
  <r>
    <n v="11817"/>
    <n v="83"/>
    <n v="1517"/>
    <n v="11"/>
    <n v="2083.94"/>
    <n v="13750.08"/>
    <n v="1250.0072727272727"/>
    <m/>
    <m/>
    <m/>
    <m/>
    <n v="12"/>
    <n v="83527.118275538887"/>
    <x v="1"/>
  </r>
  <r>
    <n v="14117"/>
    <n v="96"/>
    <n v="1517"/>
    <n v="11"/>
    <n v="1172.78"/>
    <n v="13750.08"/>
    <n v="1250.0072727272727"/>
    <m/>
    <m/>
    <m/>
    <m/>
    <n v="12"/>
    <n v="83527.118275538887"/>
    <x v="1"/>
  </r>
  <r>
    <n v="14459"/>
    <n v="33"/>
    <n v="1517"/>
    <n v="11"/>
    <n v="1311.44"/>
    <n v="13750.08"/>
    <n v="1250.0072727272727"/>
    <m/>
    <m/>
    <m/>
    <m/>
    <n v="12"/>
    <n v="83527.118275538887"/>
    <x v="1"/>
  </r>
  <r>
    <n v="18193"/>
    <n v="23"/>
    <n v="1517"/>
    <n v="11"/>
    <n v="688.63"/>
    <n v="13750.08"/>
    <n v="1250.0072727272727"/>
    <m/>
    <m/>
    <m/>
    <m/>
    <n v="12"/>
    <n v="83527.118275538887"/>
    <x v="1"/>
  </r>
  <r>
    <n v="5153"/>
    <n v="11"/>
    <n v="1518"/>
    <n v="4"/>
    <n v="1274.93"/>
    <n v="4780.57"/>
    <n v="1195.1424999999999"/>
    <m/>
    <m/>
    <m/>
    <m/>
    <n v="18"/>
    <n v="119791.47377577319"/>
    <x v="1"/>
  </r>
  <r>
    <n v="7846"/>
    <n v="94"/>
    <n v="1518"/>
    <n v="4"/>
    <n v="1635.3"/>
    <n v="4780.57"/>
    <n v="1195.1424999999999"/>
    <m/>
    <m/>
    <m/>
    <m/>
    <n v="18"/>
    <n v="119791.47377577319"/>
    <x v="1"/>
  </r>
  <r>
    <n v="10549"/>
    <n v="22"/>
    <n v="1518"/>
    <n v="4"/>
    <n v="60.34"/>
    <n v="4780.57"/>
    <n v="1195.1424999999999"/>
    <m/>
    <m/>
    <m/>
    <m/>
    <n v="18"/>
    <n v="119791.47377577319"/>
    <x v="1"/>
  </r>
  <r>
    <n v="14285"/>
    <n v="42"/>
    <n v="1518"/>
    <n v="4"/>
    <n v="1810"/>
    <n v="4780.57"/>
    <n v="1195.1424999999999"/>
    <m/>
    <m/>
    <m/>
    <m/>
    <n v="18"/>
    <n v="119791.47377577319"/>
    <x v="1"/>
  </r>
  <r>
    <n v="1222"/>
    <n v="93"/>
    <n v="1519"/>
    <n v="11"/>
    <n v="1458.17"/>
    <n v="9090.0499999999993"/>
    <n v="826.36818181818171"/>
    <m/>
    <m/>
    <m/>
    <m/>
    <n v="1"/>
    <n v="4601.5834179423091"/>
    <x v="2"/>
  </r>
  <r>
    <n v="4145"/>
    <n v="0"/>
    <n v="1519"/>
    <n v="11"/>
    <n v="290.62"/>
    <n v="9090.0499999999993"/>
    <n v="826.36818181818171"/>
    <m/>
    <m/>
    <m/>
    <m/>
    <n v="1"/>
    <n v="4601.5834179423091"/>
    <x v="2"/>
  </r>
  <r>
    <n v="8833"/>
    <n v="95"/>
    <n v="1519"/>
    <n v="11"/>
    <n v="1073.07"/>
    <n v="9090.0499999999993"/>
    <n v="826.36818181818171"/>
    <m/>
    <m/>
    <m/>
    <m/>
    <n v="1"/>
    <n v="4601.5834179423091"/>
    <x v="2"/>
  </r>
  <r>
    <n v="10015"/>
    <n v="31"/>
    <n v="1519"/>
    <n v="11"/>
    <n v="752.64"/>
    <n v="9090.0499999999993"/>
    <n v="826.36818181818171"/>
    <m/>
    <m/>
    <m/>
    <m/>
    <n v="1"/>
    <n v="4601.5834179423091"/>
    <x v="2"/>
  </r>
  <r>
    <n v="10409"/>
    <n v="32"/>
    <n v="1519"/>
    <n v="11"/>
    <n v="1179"/>
    <n v="9090.0499999999993"/>
    <n v="826.36818181818171"/>
    <m/>
    <m/>
    <m/>
    <m/>
    <n v="1"/>
    <n v="4601.5834179423091"/>
    <x v="2"/>
  </r>
  <r>
    <n v="13172"/>
    <n v="84"/>
    <n v="1519"/>
    <n v="11"/>
    <n v="792.9"/>
    <n v="9090.0499999999993"/>
    <n v="826.36818181818171"/>
    <m/>
    <m/>
    <m/>
    <m/>
    <n v="1"/>
    <n v="4601.5834179423091"/>
    <x v="2"/>
  </r>
  <r>
    <n v="14104"/>
    <n v="91"/>
    <n v="1519"/>
    <n v="11"/>
    <n v="642.30999999999995"/>
    <n v="9090.0499999999993"/>
    <n v="826.36818181818171"/>
    <m/>
    <m/>
    <m/>
    <m/>
    <n v="1"/>
    <n v="4601.5834179423091"/>
    <x v="2"/>
  </r>
  <r>
    <n v="14225"/>
    <n v="0"/>
    <n v="1519"/>
    <n v="11"/>
    <n v="358.39"/>
    <n v="9090.0499999999993"/>
    <n v="826.36818181818171"/>
    <m/>
    <m/>
    <m/>
    <m/>
    <n v="1"/>
    <n v="4601.5834179423091"/>
    <x v="2"/>
  </r>
  <r>
    <n v="14236"/>
    <n v="0"/>
    <n v="1519"/>
    <n v="11"/>
    <n v="71.489999999999995"/>
    <n v="9090.0499999999993"/>
    <n v="826.36818181818171"/>
    <m/>
    <m/>
    <m/>
    <m/>
    <n v="1"/>
    <n v="4601.5834179423091"/>
    <x v="2"/>
  </r>
  <r>
    <n v="15809"/>
    <n v="34"/>
    <n v="1519"/>
    <n v="11"/>
    <n v="1231.1500000000001"/>
    <n v="9090.0499999999993"/>
    <n v="826.36818181818171"/>
    <m/>
    <m/>
    <m/>
    <m/>
    <n v="1"/>
    <n v="4601.5834179423091"/>
    <x v="2"/>
  </r>
  <r>
    <n v="18841"/>
    <n v="69"/>
    <n v="1519"/>
    <n v="11"/>
    <n v="1240.31"/>
    <n v="9090.0499999999993"/>
    <n v="826.36818181818171"/>
    <m/>
    <m/>
    <m/>
    <m/>
    <n v="1"/>
    <n v="4601.5834179423091"/>
    <x v="2"/>
  </r>
  <r>
    <n v="4301"/>
    <n v="79"/>
    <n v="1520"/>
    <n v="4"/>
    <n v="1555.58"/>
    <n v="4369.87"/>
    <n v="1092.4675"/>
    <m/>
    <m/>
    <m/>
    <m/>
    <n v="19"/>
    <n v="115583.49948811569"/>
    <x v="0"/>
  </r>
  <r>
    <n v="6172"/>
    <n v="18"/>
    <n v="1520"/>
    <n v="4"/>
    <n v="575.27"/>
    <n v="4369.87"/>
    <n v="1092.4675"/>
    <m/>
    <m/>
    <m/>
    <m/>
    <n v="19"/>
    <n v="115583.49948811569"/>
    <x v="0"/>
  </r>
  <r>
    <n v="7052"/>
    <n v="15"/>
    <n v="1520"/>
    <n v="4"/>
    <n v="958.74"/>
    <n v="4369.87"/>
    <n v="1092.4675"/>
    <m/>
    <m/>
    <m/>
    <m/>
    <n v="19"/>
    <n v="115583.49948811569"/>
    <x v="0"/>
  </r>
  <r>
    <n v="15120"/>
    <n v="52"/>
    <n v="1520"/>
    <n v="4"/>
    <n v="1280.28"/>
    <n v="4369.87"/>
    <n v="1092.4675"/>
    <m/>
    <m/>
    <m/>
    <m/>
    <n v="19"/>
    <n v="115583.49948811569"/>
    <x v="0"/>
  </r>
  <r>
    <n v="6261"/>
    <n v="28"/>
    <n v="1521"/>
    <n v="2"/>
    <n v="1216.1400000000001"/>
    <n v="2287.37"/>
    <n v="1143.6849999999999"/>
    <m/>
    <m/>
    <m/>
    <m/>
    <n v="22"/>
    <n v="140107.96281500571"/>
    <x v="1"/>
  </r>
  <r>
    <n v="16290"/>
    <n v="21"/>
    <n v="1521"/>
    <n v="2"/>
    <n v="1071.23"/>
    <n v="2287.37"/>
    <n v="1143.6849999999999"/>
    <m/>
    <m/>
    <m/>
    <m/>
    <n v="22"/>
    <n v="140107.96281500571"/>
    <x v="1"/>
  </r>
  <r>
    <n v="2809"/>
    <n v="100"/>
    <n v="1522"/>
    <n v="5"/>
    <n v="1036.5899999999999"/>
    <n v="5030.57"/>
    <n v="1006.1139999999999"/>
    <m/>
    <m/>
    <m/>
    <m/>
    <n v="7"/>
    <n v="39217.413261741123"/>
    <x v="0"/>
  </r>
  <r>
    <n v="6085"/>
    <n v="60"/>
    <n v="1522"/>
    <n v="5"/>
    <n v="1977.36"/>
    <n v="5030.57"/>
    <n v="1006.1139999999999"/>
    <m/>
    <m/>
    <m/>
    <m/>
    <n v="7"/>
    <n v="39217.413261741123"/>
    <x v="0"/>
  </r>
  <r>
    <n v="6342"/>
    <n v="61"/>
    <n v="1522"/>
    <n v="5"/>
    <n v="71.16"/>
    <n v="5030.57"/>
    <n v="1006.1139999999999"/>
    <m/>
    <m/>
    <m/>
    <m/>
    <n v="7"/>
    <n v="39217.413261741123"/>
    <x v="0"/>
  </r>
  <r>
    <n v="8612"/>
    <n v="75"/>
    <n v="1522"/>
    <n v="5"/>
    <n v="1873.97"/>
    <n v="5030.57"/>
    <n v="1006.1139999999999"/>
    <m/>
    <m/>
    <m/>
    <m/>
    <n v="7"/>
    <n v="39217.413261741123"/>
    <x v="0"/>
  </r>
  <r>
    <n v="12962"/>
    <n v="2"/>
    <n v="1522"/>
    <n v="5"/>
    <n v="71.489999999999995"/>
    <n v="5030.57"/>
    <n v="1006.1139999999999"/>
    <m/>
    <m/>
    <m/>
    <m/>
    <n v="7"/>
    <n v="39217.413261741123"/>
    <x v="0"/>
  </r>
  <r>
    <n v="16035"/>
    <n v="74"/>
    <n v="1523"/>
    <n v="3"/>
    <n v="1228.07"/>
    <n v="3736.42"/>
    <n v="1245.4733333333334"/>
    <m/>
    <m/>
    <m/>
    <m/>
    <n v="17"/>
    <n v="117900.88557655594"/>
    <x v="0"/>
  </r>
  <r>
    <n v="17261"/>
    <n v="74"/>
    <n v="1523"/>
    <n v="3"/>
    <n v="1228.07"/>
    <n v="3736.42"/>
    <n v="1245.4733333333334"/>
    <m/>
    <m/>
    <m/>
    <m/>
    <n v="17"/>
    <n v="117900.88557655594"/>
    <x v="0"/>
  </r>
  <r>
    <n v="19123"/>
    <n v="52"/>
    <n v="1523"/>
    <n v="3"/>
    <n v="1280.28"/>
    <n v="3736.42"/>
    <n v="1245.4733333333334"/>
    <m/>
    <m/>
    <m/>
    <m/>
    <n v="17"/>
    <n v="117900.88557655594"/>
    <x v="0"/>
  </r>
  <r>
    <n v="296"/>
    <n v="91"/>
    <n v="1524"/>
    <n v="8"/>
    <n v="100.35"/>
    <n v="5784.920000000001"/>
    <n v="723.11500000000012"/>
    <m/>
    <m/>
    <m/>
    <m/>
    <n v="16"/>
    <n v="64425.984765177556"/>
    <x v="0"/>
  </r>
  <r>
    <n v="4964"/>
    <n v="27"/>
    <n v="1524"/>
    <n v="8"/>
    <n v="499.53"/>
    <n v="5784.920000000001"/>
    <n v="723.11500000000012"/>
    <m/>
    <m/>
    <m/>
    <m/>
    <n v="16"/>
    <n v="64425.984765177556"/>
    <x v="0"/>
  </r>
  <r>
    <n v="6859"/>
    <n v="75"/>
    <n v="1524"/>
    <n v="8"/>
    <n v="1873.97"/>
    <n v="5784.920000000001"/>
    <n v="723.11500000000012"/>
    <m/>
    <m/>
    <m/>
    <m/>
    <n v="16"/>
    <n v="64425.984765177556"/>
    <x v="0"/>
  </r>
  <r>
    <n v="7081"/>
    <n v="27"/>
    <n v="1524"/>
    <n v="8"/>
    <n v="499.53"/>
    <n v="5784.920000000001"/>
    <n v="723.11500000000012"/>
    <m/>
    <m/>
    <m/>
    <m/>
    <n v="16"/>
    <n v="64425.984765177556"/>
    <x v="0"/>
  </r>
  <r>
    <n v="9144"/>
    <n v="77"/>
    <n v="1524"/>
    <n v="8"/>
    <n v="1240.31"/>
    <n v="5784.920000000001"/>
    <n v="723.11500000000012"/>
    <m/>
    <m/>
    <m/>
    <m/>
    <n v="16"/>
    <n v="64425.984765177556"/>
    <x v="0"/>
  </r>
  <r>
    <n v="10215"/>
    <n v="50"/>
    <n v="1524"/>
    <n v="8"/>
    <n v="175.89"/>
    <n v="5784.920000000001"/>
    <n v="723.11500000000012"/>
    <m/>
    <m/>
    <m/>
    <m/>
    <n v="16"/>
    <n v="64425.984765177556"/>
    <x v="0"/>
  </r>
  <r>
    <n v="12112"/>
    <n v="32"/>
    <n v="1524"/>
    <n v="8"/>
    <n v="642.70000000000005"/>
    <n v="5784.920000000001"/>
    <n v="723.11500000000012"/>
    <m/>
    <m/>
    <m/>
    <m/>
    <n v="16"/>
    <n v="64425.984765177556"/>
    <x v="0"/>
  </r>
  <r>
    <n v="15356"/>
    <n v="85"/>
    <n v="1524"/>
    <n v="8"/>
    <n v="752.64"/>
    <n v="5784.920000000001"/>
    <n v="723.11500000000012"/>
    <m/>
    <m/>
    <m/>
    <m/>
    <n v="16"/>
    <n v="64425.984765177556"/>
    <x v="0"/>
  </r>
  <r>
    <n v="3020"/>
    <n v="0"/>
    <n v="1525"/>
    <n v="3"/>
    <n v="235.63"/>
    <n v="2983.65"/>
    <n v="994.55000000000007"/>
    <m/>
    <m/>
    <m/>
    <m/>
    <n v="5"/>
    <n v="27690.470718785797"/>
    <x v="2"/>
  </r>
  <r>
    <n v="10092"/>
    <n v="36"/>
    <n v="1525"/>
    <n v="3"/>
    <n v="1289.8499999999999"/>
    <n v="2983.65"/>
    <n v="994.55000000000007"/>
    <m/>
    <m/>
    <m/>
    <m/>
    <n v="5"/>
    <n v="27690.470718785797"/>
    <x v="2"/>
  </r>
  <r>
    <n v="17273"/>
    <n v="93"/>
    <n v="1525"/>
    <n v="3"/>
    <n v="1458.17"/>
    <n v="2983.65"/>
    <n v="994.55000000000007"/>
    <m/>
    <m/>
    <m/>
    <m/>
    <n v="5"/>
    <n v="27690.470718785797"/>
    <x v="2"/>
  </r>
  <r>
    <n v="9812"/>
    <n v="51"/>
    <n v="1526"/>
    <n v="5"/>
    <n v="2005.66"/>
    <n v="7076.2900000000009"/>
    <n v="1415.2580000000003"/>
    <m/>
    <m/>
    <m/>
    <m/>
    <n v="19"/>
    <n v="149734.86380011457"/>
    <x v="0"/>
  </r>
  <r>
    <n v="10765"/>
    <n v="14"/>
    <n v="1526"/>
    <n v="5"/>
    <n v="1386.84"/>
    <n v="7076.2900000000009"/>
    <n v="1415.2580000000003"/>
    <m/>
    <m/>
    <m/>
    <m/>
    <n v="19"/>
    <n v="149734.86380011457"/>
    <x v="0"/>
  </r>
  <r>
    <n v="14503"/>
    <n v="55"/>
    <n v="1526"/>
    <n v="5"/>
    <n v="1894.19"/>
    <n v="7076.2900000000009"/>
    <n v="1415.2580000000003"/>
    <m/>
    <m/>
    <m/>
    <m/>
    <n v="19"/>
    <n v="149734.86380011457"/>
    <x v="0"/>
  </r>
  <r>
    <n v="16153"/>
    <n v="62"/>
    <n v="1526"/>
    <n v="5"/>
    <n v="478.16"/>
    <n v="7076.2900000000009"/>
    <n v="1415.2580000000003"/>
    <m/>
    <m/>
    <m/>
    <m/>
    <n v="19"/>
    <n v="149734.86380011457"/>
    <x v="0"/>
  </r>
  <r>
    <n v="19221"/>
    <n v="33"/>
    <n v="1526"/>
    <n v="5"/>
    <n v="1311.44"/>
    <n v="7076.2900000000009"/>
    <n v="1415.2580000000003"/>
    <m/>
    <m/>
    <m/>
    <m/>
    <n v="19"/>
    <n v="149734.86380011457"/>
    <x v="0"/>
  </r>
  <r>
    <n v="922"/>
    <n v="9"/>
    <n v="1527"/>
    <n v="8"/>
    <n v="742.54"/>
    <n v="8695.82"/>
    <n v="1086.9775"/>
    <m/>
    <m/>
    <m/>
    <m/>
    <n v="2"/>
    <n v="12105.542661798396"/>
    <x v="0"/>
  </r>
  <r>
    <n v="4502"/>
    <n v="26"/>
    <n v="1527"/>
    <n v="8"/>
    <n v="1992.93"/>
    <n v="8695.82"/>
    <n v="1086.9775"/>
    <m/>
    <m/>
    <m/>
    <m/>
    <n v="2"/>
    <n v="12105.542661798396"/>
    <x v="0"/>
  </r>
  <r>
    <n v="7069"/>
    <n v="82"/>
    <n v="1527"/>
    <n v="8"/>
    <n v="1148.6400000000001"/>
    <n v="8695.82"/>
    <n v="1086.9775"/>
    <m/>
    <m/>
    <m/>
    <m/>
    <n v="2"/>
    <n v="12105.542661798396"/>
    <x v="0"/>
  </r>
  <r>
    <n v="7147"/>
    <n v="95"/>
    <n v="1527"/>
    <n v="8"/>
    <n v="569.55999999999995"/>
    <n v="8695.82"/>
    <n v="1086.9775"/>
    <m/>
    <m/>
    <m/>
    <m/>
    <n v="2"/>
    <n v="12105.542661798396"/>
    <x v="0"/>
  </r>
  <r>
    <n v="7534"/>
    <n v="72"/>
    <n v="1527"/>
    <n v="8"/>
    <n v="360.4"/>
    <n v="8695.82"/>
    <n v="1086.9775"/>
    <m/>
    <m/>
    <m/>
    <m/>
    <n v="2"/>
    <n v="12105.542661798396"/>
    <x v="0"/>
  </r>
  <r>
    <n v="9027"/>
    <n v="38"/>
    <n v="1527"/>
    <n v="8"/>
    <n v="1577.53"/>
    <n v="8695.82"/>
    <n v="1086.9775"/>
    <m/>
    <m/>
    <m/>
    <m/>
    <n v="2"/>
    <n v="12105.542661798396"/>
    <x v="0"/>
  </r>
  <r>
    <n v="13781"/>
    <n v="80"/>
    <n v="1527"/>
    <n v="8"/>
    <n v="1073.07"/>
    <n v="8695.82"/>
    <n v="1086.9775"/>
    <m/>
    <m/>
    <m/>
    <m/>
    <n v="2"/>
    <n v="12105.542661798396"/>
    <x v="0"/>
  </r>
  <r>
    <n v="19599"/>
    <n v="12"/>
    <n v="1527"/>
    <n v="8"/>
    <n v="1231.1500000000001"/>
    <n v="8695.82"/>
    <n v="1086.9775"/>
    <m/>
    <m/>
    <m/>
    <m/>
    <n v="2"/>
    <n v="12105.542661798396"/>
    <x v="0"/>
  </r>
  <r>
    <n v="1415"/>
    <n v="46"/>
    <n v="1528"/>
    <n v="7"/>
    <n v="1793.43"/>
    <n v="7880.17"/>
    <n v="1125.7385714285715"/>
    <m/>
    <m/>
    <m/>
    <m/>
    <n v="3"/>
    <n v="18805.830344869908"/>
    <x v="2"/>
  </r>
  <r>
    <n v="2166"/>
    <n v="0"/>
    <n v="1528"/>
    <n v="7"/>
    <n v="478.16"/>
    <n v="7880.17"/>
    <n v="1125.7385714285715"/>
    <m/>
    <m/>
    <m/>
    <m/>
    <n v="3"/>
    <n v="18805.830344869908"/>
    <x v="2"/>
  </r>
  <r>
    <n v="9963"/>
    <n v="70"/>
    <n v="1528"/>
    <n v="7"/>
    <n v="1036.5899999999999"/>
    <n v="7880.17"/>
    <n v="1125.7385714285715"/>
    <m/>
    <m/>
    <m/>
    <m/>
    <n v="3"/>
    <n v="18805.830344869908"/>
    <x v="2"/>
  </r>
  <r>
    <n v="10119"/>
    <n v="13"/>
    <n v="1528"/>
    <n v="7"/>
    <n v="1577.53"/>
    <n v="7880.17"/>
    <n v="1125.7385714285715"/>
    <m/>
    <m/>
    <m/>
    <m/>
    <n v="3"/>
    <n v="18805.830344869908"/>
    <x v="2"/>
  </r>
  <r>
    <n v="12232"/>
    <n v="10"/>
    <n v="1528"/>
    <n v="7"/>
    <n v="1945.43"/>
    <n v="7880.17"/>
    <n v="1125.7385714285715"/>
    <m/>
    <m/>
    <m/>
    <m/>
    <n v="3"/>
    <n v="18805.830344869908"/>
    <x v="2"/>
  </r>
  <r>
    <n v="12339"/>
    <n v="56"/>
    <n v="1528"/>
    <n v="7"/>
    <n v="688.63"/>
    <n v="7880.17"/>
    <n v="1125.7385714285715"/>
    <m/>
    <m/>
    <m/>
    <m/>
    <n v="3"/>
    <n v="18805.830344869908"/>
    <x v="2"/>
  </r>
  <r>
    <n v="15831"/>
    <n v="0"/>
    <n v="1528"/>
    <n v="7"/>
    <n v="360.4"/>
    <n v="7880.17"/>
    <n v="1125.7385714285715"/>
    <m/>
    <m/>
    <m/>
    <m/>
    <n v="3"/>
    <n v="18805.830344869908"/>
    <x v="2"/>
  </r>
  <r>
    <n v="11054"/>
    <n v="33"/>
    <n v="1529"/>
    <n v="1"/>
    <n v="1810"/>
    <n v="1810"/>
    <n v="1810"/>
    <m/>
    <m/>
    <m/>
    <m/>
    <n v="5"/>
    <n v="50394.401489117983"/>
    <x v="2"/>
  </r>
  <r>
    <n v="3646"/>
    <n v="40"/>
    <n v="1530"/>
    <n v="10"/>
    <n v="1458.17"/>
    <n v="13634.73"/>
    <n v="1363.473"/>
    <m/>
    <m/>
    <m/>
    <m/>
    <n v="9"/>
    <n v="68331.784755154644"/>
    <x v="0"/>
  </r>
  <r>
    <n v="5705"/>
    <n v="71"/>
    <n v="1530"/>
    <n v="10"/>
    <n v="1842.92"/>
    <n v="13634.73"/>
    <n v="1363.473"/>
    <m/>
    <m/>
    <m/>
    <m/>
    <n v="9"/>
    <n v="68331.784755154644"/>
    <x v="0"/>
  </r>
  <r>
    <n v="6476"/>
    <n v="31"/>
    <n v="1530"/>
    <n v="10"/>
    <n v="230.91"/>
    <n v="13634.73"/>
    <n v="1363.473"/>
    <m/>
    <m/>
    <m/>
    <m/>
    <n v="9"/>
    <n v="68331.784755154644"/>
    <x v="0"/>
  </r>
  <r>
    <n v="10962"/>
    <n v="89"/>
    <n v="1530"/>
    <n v="10"/>
    <n v="1362.99"/>
    <n v="13634.73"/>
    <n v="1363.473"/>
    <m/>
    <m/>
    <m/>
    <m/>
    <n v="9"/>
    <n v="68331.784755154644"/>
    <x v="0"/>
  </r>
  <r>
    <n v="11035"/>
    <n v="65"/>
    <n v="1530"/>
    <n v="10"/>
    <n v="1807.45"/>
    <n v="13634.73"/>
    <n v="1363.473"/>
    <m/>
    <m/>
    <m/>
    <m/>
    <n v="9"/>
    <n v="68331.784755154644"/>
    <x v="0"/>
  </r>
  <r>
    <n v="11320"/>
    <n v="79"/>
    <n v="1530"/>
    <n v="10"/>
    <n v="1555.58"/>
    <n v="13634.73"/>
    <n v="1363.473"/>
    <m/>
    <m/>
    <m/>
    <m/>
    <n v="9"/>
    <n v="68331.784755154644"/>
    <x v="0"/>
  </r>
  <r>
    <n v="11590"/>
    <n v="43"/>
    <n v="1530"/>
    <n v="10"/>
    <n v="1151.96"/>
    <n v="13634.73"/>
    <n v="1363.473"/>
    <m/>
    <m/>
    <m/>
    <m/>
    <n v="9"/>
    <n v="68331.784755154644"/>
    <x v="0"/>
  </r>
  <r>
    <n v="14491"/>
    <n v="90"/>
    <n v="1530"/>
    <n v="10"/>
    <n v="363.01"/>
    <n v="13634.73"/>
    <n v="1363.473"/>
    <m/>
    <m/>
    <m/>
    <m/>
    <n v="9"/>
    <n v="68331.784755154644"/>
    <x v="0"/>
  </r>
  <r>
    <n v="15354"/>
    <n v="83"/>
    <n v="1530"/>
    <n v="10"/>
    <n v="2083.94"/>
    <n v="13634.73"/>
    <n v="1363.473"/>
    <m/>
    <m/>
    <m/>
    <m/>
    <n v="9"/>
    <n v="68331.784755154644"/>
    <x v="0"/>
  </r>
  <r>
    <n v="15458"/>
    <n v="24"/>
    <n v="1530"/>
    <n v="10"/>
    <n v="1777.8"/>
    <n v="13634.73"/>
    <n v="1363.473"/>
    <m/>
    <m/>
    <m/>
    <m/>
    <n v="9"/>
    <n v="68331.784755154644"/>
    <x v="0"/>
  </r>
  <r>
    <n v="3539"/>
    <n v="1"/>
    <n v="1531"/>
    <n v="7"/>
    <n v="1403.5"/>
    <n v="7667.54"/>
    <n v="1095.3628571428571"/>
    <m/>
    <m/>
    <m/>
    <m/>
    <n v="13"/>
    <n v="79293.041192112578"/>
    <x v="0"/>
  </r>
  <r>
    <n v="10399"/>
    <n v="38"/>
    <n v="1531"/>
    <n v="7"/>
    <n v="1577.53"/>
    <n v="7667.54"/>
    <n v="1095.3628571428571"/>
    <m/>
    <m/>
    <m/>
    <m/>
    <n v="13"/>
    <n v="79293.041192112578"/>
    <x v="0"/>
  </r>
  <r>
    <n v="13412"/>
    <n v="57"/>
    <n v="1531"/>
    <n v="7"/>
    <n v="1890.39"/>
    <n v="7667.54"/>
    <n v="1095.3628571428571"/>
    <m/>
    <m/>
    <m/>
    <m/>
    <n v="13"/>
    <n v="79293.041192112578"/>
    <x v="0"/>
  </r>
  <r>
    <n v="13494"/>
    <n v="15"/>
    <n v="1531"/>
    <n v="7"/>
    <n v="958.74"/>
    <n v="7667.54"/>
    <n v="1095.3628571428571"/>
    <m/>
    <m/>
    <m/>
    <m/>
    <n v="13"/>
    <n v="79293.041192112578"/>
    <x v="0"/>
  </r>
  <r>
    <n v="15045"/>
    <n v="21"/>
    <n v="1531"/>
    <n v="7"/>
    <n v="1071.23"/>
    <n v="7667.54"/>
    <n v="1095.3628571428571"/>
    <m/>
    <m/>
    <m/>
    <m/>
    <n v="13"/>
    <n v="79293.041192112578"/>
    <x v="0"/>
  </r>
  <r>
    <n v="15951"/>
    <n v="50"/>
    <n v="1531"/>
    <n v="7"/>
    <n v="175.89"/>
    <n v="7667.54"/>
    <n v="1095.3628571428571"/>
    <m/>
    <m/>
    <m/>
    <m/>
    <n v="13"/>
    <n v="79293.041192112578"/>
    <x v="0"/>
  </r>
  <r>
    <n v="16107"/>
    <n v="66"/>
    <n v="1531"/>
    <n v="7"/>
    <n v="590.26"/>
    <n v="7667.54"/>
    <n v="1095.3628571428571"/>
    <m/>
    <m/>
    <m/>
    <m/>
    <n v="13"/>
    <n v="79293.041192112578"/>
    <x v="0"/>
  </r>
  <r>
    <n v="7349"/>
    <n v="56"/>
    <n v="1532"/>
    <n v="6"/>
    <n v="183.86"/>
    <n v="6446.1900000000005"/>
    <n v="1074.365"/>
    <m/>
    <m/>
    <m/>
    <m/>
    <n v="10"/>
    <n v="59825.39354238259"/>
    <x v="0"/>
  </r>
  <r>
    <n v="10721"/>
    <n v="8"/>
    <n v="1532"/>
    <n v="6"/>
    <n v="1703.52"/>
    <n v="6446.1900000000005"/>
    <n v="1074.365"/>
    <m/>
    <m/>
    <m/>
    <m/>
    <n v="10"/>
    <n v="59825.39354238259"/>
    <x v="0"/>
  </r>
  <r>
    <n v="10886"/>
    <n v="55"/>
    <n v="1532"/>
    <n v="6"/>
    <n v="1894.19"/>
    <n v="6446.1900000000005"/>
    <n v="1074.365"/>
    <m/>
    <m/>
    <m/>
    <m/>
    <n v="10"/>
    <n v="59825.39354238259"/>
    <x v="0"/>
  </r>
  <r>
    <n v="17293"/>
    <n v="72"/>
    <n v="1532"/>
    <n v="6"/>
    <n v="360.4"/>
    <n v="6446.1900000000005"/>
    <n v="1074.365"/>
    <m/>
    <m/>
    <m/>
    <m/>
    <n v="10"/>
    <n v="59825.39354238259"/>
    <x v="0"/>
  </r>
  <r>
    <n v="19242"/>
    <n v="12"/>
    <n v="1532"/>
    <n v="6"/>
    <n v="1231.1500000000001"/>
    <n v="6446.1900000000005"/>
    <n v="1074.365"/>
    <m/>
    <m/>
    <m/>
    <m/>
    <n v="10"/>
    <n v="59825.39354238259"/>
    <x v="0"/>
  </r>
  <r>
    <n v="19693"/>
    <n v="80"/>
    <n v="1532"/>
    <n v="6"/>
    <n v="1073.07"/>
    <n v="6446.1900000000005"/>
    <n v="1074.365"/>
    <m/>
    <m/>
    <m/>
    <m/>
    <n v="10"/>
    <n v="59825.39354238259"/>
    <x v="0"/>
  </r>
  <r>
    <n v="1341"/>
    <n v="39"/>
    <n v="1533"/>
    <n v="8"/>
    <n v="1812.75"/>
    <n v="7532.76"/>
    <n v="941.59500000000003"/>
    <m/>
    <m/>
    <m/>
    <m/>
    <n v="8"/>
    <n v="41945.738316151204"/>
    <x v="1"/>
  </r>
  <r>
    <n v="4474"/>
    <n v="66"/>
    <n v="1533"/>
    <n v="8"/>
    <n v="590.26"/>
    <n v="7532.76"/>
    <n v="941.59500000000003"/>
    <m/>
    <m/>
    <m/>
    <m/>
    <n v="8"/>
    <n v="41945.738316151204"/>
    <x v="1"/>
  </r>
  <r>
    <n v="5149"/>
    <n v="44"/>
    <n v="1533"/>
    <n v="8"/>
    <n v="1769.64"/>
    <n v="7532.76"/>
    <n v="941.59500000000003"/>
    <m/>
    <m/>
    <m/>
    <m/>
    <n v="8"/>
    <n v="41945.738316151204"/>
    <x v="1"/>
  </r>
  <r>
    <n v="7412"/>
    <n v="62"/>
    <n v="1533"/>
    <n v="8"/>
    <n v="478.16"/>
    <n v="7532.76"/>
    <n v="941.59500000000003"/>
    <m/>
    <m/>
    <m/>
    <m/>
    <n v="8"/>
    <n v="41945.738316151204"/>
    <x v="1"/>
  </r>
  <r>
    <n v="9011"/>
    <n v="86"/>
    <n v="1533"/>
    <n v="8"/>
    <n v="235.63"/>
    <n v="7532.76"/>
    <n v="941.59500000000003"/>
    <m/>
    <m/>
    <m/>
    <m/>
    <n v="8"/>
    <n v="41945.738316151204"/>
    <x v="1"/>
  </r>
  <r>
    <n v="11958"/>
    <n v="15"/>
    <n v="1533"/>
    <n v="8"/>
    <n v="958.74"/>
    <n v="7532.76"/>
    <n v="941.59500000000003"/>
    <m/>
    <m/>
    <m/>
    <m/>
    <n v="8"/>
    <n v="41945.738316151204"/>
    <x v="1"/>
  </r>
  <r>
    <n v="14427"/>
    <n v="36"/>
    <n v="1533"/>
    <n v="8"/>
    <n v="945.04"/>
    <n v="7532.76"/>
    <n v="941.59500000000003"/>
    <m/>
    <m/>
    <m/>
    <m/>
    <n v="8"/>
    <n v="41945.738316151204"/>
    <x v="1"/>
  </r>
  <r>
    <n v="14592"/>
    <n v="9"/>
    <n v="1533"/>
    <n v="8"/>
    <n v="742.54"/>
    <n v="7532.76"/>
    <n v="941.59500000000003"/>
    <m/>
    <m/>
    <m/>
    <m/>
    <n v="8"/>
    <n v="41945.738316151204"/>
    <x v="1"/>
  </r>
  <r>
    <n v="4657"/>
    <n v="90"/>
    <n v="1534"/>
    <n v="7"/>
    <n v="363.01"/>
    <n v="7048.7100000000009"/>
    <n v="1006.9585714285715"/>
    <m/>
    <m/>
    <m/>
    <m/>
    <n v="4"/>
    <n v="22428.762223858615"/>
    <x v="0"/>
  </r>
  <r>
    <n v="5287"/>
    <n v="65"/>
    <n v="1534"/>
    <n v="7"/>
    <n v="1807.45"/>
    <n v="7048.7100000000009"/>
    <n v="1006.9585714285715"/>
    <m/>
    <m/>
    <m/>
    <m/>
    <n v="4"/>
    <n v="22428.762223858615"/>
    <x v="0"/>
  </r>
  <r>
    <n v="5684"/>
    <n v="16"/>
    <n v="1534"/>
    <n v="7"/>
    <n v="1661.92"/>
    <n v="7048.7100000000009"/>
    <n v="1006.9585714285715"/>
    <m/>
    <m/>
    <m/>
    <m/>
    <n v="4"/>
    <n v="22428.762223858615"/>
    <x v="0"/>
  </r>
  <r>
    <n v="7924"/>
    <n v="7"/>
    <n v="1534"/>
    <n v="7"/>
    <n v="980.37"/>
    <n v="7048.7100000000009"/>
    <n v="1006.9585714285715"/>
    <m/>
    <m/>
    <m/>
    <m/>
    <n v="4"/>
    <n v="22428.762223858615"/>
    <x v="0"/>
  </r>
  <r>
    <n v="10405"/>
    <n v="18"/>
    <n v="1534"/>
    <n v="7"/>
    <n v="575.27"/>
    <n v="7048.7100000000009"/>
    <n v="1006.9585714285715"/>
    <m/>
    <m/>
    <m/>
    <m/>
    <n v="4"/>
    <n v="22428.762223858615"/>
    <x v="0"/>
  </r>
  <r>
    <n v="13601"/>
    <n v="30"/>
    <n v="1534"/>
    <n v="7"/>
    <n v="748.17"/>
    <n v="7048.7100000000009"/>
    <n v="1006.9585714285715"/>
    <m/>
    <m/>
    <m/>
    <m/>
    <n v="4"/>
    <n v="22428.762223858615"/>
    <x v="0"/>
  </r>
  <r>
    <n v="15185"/>
    <n v="58"/>
    <n v="1534"/>
    <n v="7"/>
    <n v="912.52"/>
    <n v="7048.7100000000009"/>
    <n v="1006.9585714285715"/>
    <m/>
    <m/>
    <m/>
    <m/>
    <n v="4"/>
    <n v="22428.762223858615"/>
    <x v="0"/>
  </r>
  <r>
    <n v="699"/>
    <n v="60"/>
    <n v="1535"/>
    <n v="5"/>
    <n v="1977.36"/>
    <n v="7008.06"/>
    <n v="1401.6120000000001"/>
    <m/>
    <m/>
    <m/>
    <m/>
    <n v="3"/>
    <n v="23414.386030927835"/>
    <x v="1"/>
  </r>
  <r>
    <n v="2208"/>
    <n v="58"/>
    <n v="1535"/>
    <n v="5"/>
    <n v="912.52"/>
    <n v="7008.06"/>
    <n v="1401.6120000000001"/>
    <m/>
    <m/>
    <m/>
    <m/>
    <n v="3"/>
    <n v="23414.386030927835"/>
    <x v="1"/>
  </r>
  <r>
    <n v="3856"/>
    <n v="23"/>
    <n v="1535"/>
    <n v="5"/>
    <n v="688.63"/>
    <n v="7008.06"/>
    <n v="1401.6120000000001"/>
    <m/>
    <m/>
    <m/>
    <m/>
    <n v="3"/>
    <n v="23414.386030927835"/>
    <x v="1"/>
  </r>
  <r>
    <n v="12189"/>
    <n v="79"/>
    <n v="1535"/>
    <n v="5"/>
    <n v="1555.58"/>
    <n v="7008.06"/>
    <n v="1401.6120000000001"/>
    <m/>
    <m/>
    <m/>
    <m/>
    <n v="3"/>
    <n v="23414.386030927835"/>
    <x v="1"/>
  </r>
  <r>
    <n v="17861"/>
    <n v="75"/>
    <n v="1535"/>
    <n v="5"/>
    <n v="1873.97"/>
    <n v="7008.06"/>
    <n v="1401.6120000000001"/>
    <m/>
    <m/>
    <m/>
    <m/>
    <n v="3"/>
    <n v="23414.386030927835"/>
    <x v="1"/>
  </r>
  <r>
    <n v="8903"/>
    <n v="19"/>
    <n v="1536"/>
    <n v="4"/>
    <n v="12.01"/>
    <n v="4914.46"/>
    <n v="1228.615"/>
    <m/>
    <m/>
    <m/>
    <m/>
    <n v="15"/>
    <n v="102622.07334621993"/>
    <x v="1"/>
  </r>
  <r>
    <n v="12134"/>
    <n v="83"/>
    <n v="1536"/>
    <n v="4"/>
    <n v="2083.94"/>
    <n v="4914.46"/>
    <n v="1228.615"/>
    <m/>
    <m/>
    <m/>
    <m/>
    <n v="15"/>
    <n v="102622.07334621993"/>
    <x v="1"/>
  </r>
  <r>
    <n v="16904"/>
    <n v="92"/>
    <n v="1536"/>
    <n v="4"/>
    <n v="1415.01"/>
    <n v="4914.46"/>
    <n v="1228.615"/>
    <m/>
    <m/>
    <m/>
    <m/>
    <n v="15"/>
    <n v="102622.07334621993"/>
    <x v="1"/>
  </r>
  <r>
    <n v="18918"/>
    <n v="1"/>
    <n v="1536"/>
    <n v="4"/>
    <n v="1403.5"/>
    <n v="4914.46"/>
    <n v="1228.615"/>
    <m/>
    <m/>
    <m/>
    <m/>
    <n v="15"/>
    <n v="102622.07334621993"/>
    <x v="1"/>
  </r>
  <r>
    <n v="882"/>
    <n v="66"/>
    <n v="1537"/>
    <n v="9"/>
    <n v="590.26"/>
    <n v="9589.18"/>
    <n v="1065.4644444444446"/>
    <m/>
    <m/>
    <m/>
    <m/>
    <n v="10"/>
    <n v="59329.771254931911"/>
    <x v="0"/>
  </r>
  <r>
    <n v="5816"/>
    <n v="57"/>
    <n v="1537"/>
    <n v="9"/>
    <n v="1890.39"/>
    <n v="9589.18"/>
    <n v="1065.4644444444446"/>
    <m/>
    <m/>
    <m/>
    <m/>
    <n v="10"/>
    <n v="59329.771254931911"/>
    <x v="0"/>
  </r>
  <r>
    <n v="9389"/>
    <n v="53"/>
    <n v="1537"/>
    <n v="9"/>
    <n v="795.34"/>
    <n v="9589.18"/>
    <n v="1065.4644444444446"/>
    <m/>
    <m/>
    <m/>
    <m/>
    <n v="10"/>
    <n v="59329.771254931911"/>
    <x v="0"/>
  </r>
  <r>
    <n v="12280"/>
    <n v="96"/>
    <n v="1537"/>
    <n v="9"/>
    <n v="1172.78"/>
    <n v="9589.18"/>
    <n v="1065.4644444444446"/>
    <m/>
    <m/>
    <m/>
    <m/>
    <n v="10"/>
    <n v="59329.771254931911"/>
    <x v="0"/>
  </r>
  <r>
    <n v="13273"/>
    <n v="58"/>
    <n v="1537"/>
    <n v="9"/>
    <n v="912.52"/>
    <n v="9589.18"/>
    <n v="1065.4644444444446"/>
    <m/>
    <m/>
    <m/>
    <m/>
    <n v="10"/>
    <n v="59329.771254931911"/>
    <x v="0"/>
  </r>
  <r>
    <n v="15362"/>
    <n v="34"/>
    <n v="1537"/>
    <n v="9"/>
    <n v="774.53"/>
    <n v="9589.18"/>
    <n v="1065.4644444444446"/>
    <m/>
    <m/>
    <m/>
    <m/>
    <n v="10"/>
    <n v="59329.771254931911"/>
    <x v="0"/>
  </r>
  <r>
    <n v="18782"/>
    <n v="50"/>
    <n v="1537"/>
    <n v="9"/>
    <n v="175.89"/>
    <n v="9589.18"/>
    <n v="1065.4644444444446"/>
    <m/>
    <m/>
    <m/>
    <m/>
    <n v="10"/>
    <n v="59329.771254931911"/>
    <x v="0"/>
  </r>
  <r>
    <n v="18998"/>
    <n v="75"/>
    <n v="1537"/>
    <n v="9"/>
    <n v="1873.97"/>
    <n v="9589.18"/>
    <n v="1065.4644444444446"/>
    <m/>
    <m/>
    <m/>
    <m/>
    <n v="10"/>
    <n v="59329.771254931911"/>
    <x v="0"/>
  </r>
  <r>
    <n v="19718"/>
    <n v="1"/>
    <n v="1537"/>
    <n v="9"/>
    <n v="1403.5"/>
    <n v="9589.18"/>
    <n v="1065.4644444444446"/>
    <m/>
    <m/>
    <m/>
    <m/>
    <n v="10"/>
    <n v="59329.771254931911"/>
    <x v="0"/>
  </r>
  <r>
    <n v="4909"/>
    <n v="0"/>
    <n v="1538"/>
    <n v="4"/>
    <n v="175.89"/>
    <n v="891.12"/>
    <n v="222.78"/>
    <m/>
    <m/>
    <m/>
    <m/>
    <n v="12"/>
    <n v="14886.450515463917"/>
    <x v="2"/>
  </r>
  <r>
    <n v="5630"/>
    <n v="0"/>
    <n v="1538"/>
    <n v="4"/>
    <n v="543.39"/>
    <n v="891.12"/>
    <n v="222.78"/>
    <m/>
    <m/>
    <m/>
    <m/>
    <n v="12"/>
    <n v="14886.450515463917"/>
    <x v="2"/>
  </r>
  <r>
    <n v="13539"/>
    <n v="0"/>
    <n v="1538"/>
    <n v="4"/>
    <n v="71.489999999999995"/>
    <n v="891.12"/>
    <n v="222.78"/>
    <m/>
    <m/>
    <m/>
    <m/>
    <n v="12"/>
    <n v="14886.450515463917"/>
    <x v="2"/>
  </r>
  <r>
    <n v="17608"/>
    <n v="0"/>
    <n v="1538"/>
    <n v="4"/>
    <n v="100.35"/>
    <n v="891.12"/>
    <n v="222.78"/>
    <m/>
    <m/>
    <m/>
    <m/>
    <n v="12"/>
    <n v="14886.450515463917"/>
    <x v="2"/>
  </r>
  <r>
    <n v="3968"/>
    <n v="33"/>
    <n v="1539"/>
    <n v="8"/>
    <n v="1311.44"/>
    <n v="6655.98"/>
    <n v="831.99749999999995"/>
    <m/>
    <m/>
    <m/>
    <m/>
    <n v="16"/>
    <n v="74126.879209621984"/>
    <x v="0"/>
  </r>
  <r>
    <n v="6310"/>
    <n v="45"/>
    <n v="1539"/>
    <n v="8"/>
    <n v="441.49"/>
    <n v="6655.98"/>
    <n v="831.99749999999995"/>
    <m/>
    <m/>
    <m/>
    <m/>
    <n v="16"/>
    <n v="74126.879209621984"/>
    <x v="0"/>
  </r>
  <r>
    <n v="9066"/>
    <n v="70"/>
    <n v="1539"/>
    <n v="8"/>
    <n v="495.72"/>
    <n v="6655.98"/>
    <n v="831.99749999999995"/>
    <m/>
    <m/>
    <m/>
    <m/>
    <n v="16"/>
    <n v="74126.879209621984"/>
    <x v="0"/>
  </r>
  <r>
    <n v="12376"/>
    <n v="89"/>
    <n v="1539"/>
    <n v="8"/>
    <n v="1362.99"/>
    <n v="6655.98"/>
    <n v="831.99749999999995"/>
    <m/>
    <m/>
    <m/>
    <m/>
    <n v="16"/>
    <n v="74126.879209621984"/>
    <x v="0"/>
  </r>
  <r>
    <n v="15171"/>
    <n v="7"/>
    <n v="1539"/>
    <n v="8"/>
    <n v="980.37"/>
    <n v="6655.98"/>
    <n v="831.99749999999995"/>
    <m/>
    <m/>
    <m/>
    <m/>
    <n v="16"/>
    <n v="74126.879209621984"/>
    <x v="0"/>
  </r>
  <r>
    <n v="15517"/>
    <n v="6"/>
    <n v="1539"/>
    <n v="8"/>
    <n v="227.88"/>
    <n v="6655.98"/>
    <n v="831.99749999999995"/>
    <m/>
    <m/>
    <m/>
    <m/>
    <n v="16"/>
    <n v="74126.879209621984"/>
    <x v="0"/>
  </r>
  <r>
    <n v="18852"/>
    <n v="34"/>
    <n v="1539"/>
    <n v="8"/>
    <n v="774.53"/>
    <n v="6655.98"/>
    <n v="831.99749999999995"/>
    <m/>
    <m/>
    <m/>
    <m/>
    <n v="16"/>
    <n v="74126.879209621984"/>
    <x v="0"/>
  </r>
  <r>
    <n v="19505"/>
    <n v="59"/>
    <n v="1539"/>
    <n v="8"/>
    <n v="1061.56"/>
    <n v="6655.98"/>
    <n v="831.99749999999995"/>
    <m/>
    <m/>
    <m/>
    <m/>
    <n v="16"/>
    <n v="74126.879209621984"/>
    <x v="0"/>
  </r>
  <r>
    <n v="2717"/>
    <n v="95"/>
    <n v="1540"/>
    <n v="5"/>
    <n v="569.55999999999995"/>
    <n v="5874.45"/>
    <n v="1174.8899999999999"/>
    <m/>
    <m/>
    <m/>
    <m/>
    <n v="19"/>
    <n v="124303.83303264603"/>
    <x v="0"/>
  </r>
  <r>
    <n v="3492"/>
    <n v="35"/>
    <n v="1540"/>
    <n v="5"/>
    <n v="1057.51"/>
    <n v="5874.45"/>
    <n v="1174.8899999999999"/>
    <m/>
    <m/>
    <m/>
    <m/>
    <n v="19"/>
    <n v="124303.83303264603"/>
    <x v="0"/>
  </r>
  <r>
    <n v="5752"/>
    <n v="16"/>
    <n v="1540"/>
    <n v="5"/>
    <n v="1661.92"/>
    <n v="5874.45"/>
    <n v="1174.8899999999999"/>
    <m/>
    <m/>
    <m/>
    <m/>
    <n v="19"/>
    <n v="124303.83303264603"/>
    <x v="0"/>
  </r>
  <r>
    <n v="8529"/>
    <n v="9"/>
    <n v="1540"/>
    <n v="5"/>
    <n v="742.54"/>
    <n v="5874.45"/>
    <n v="1174.8899999999999"/>
    <m/>
    <m/>
    <m/>
    <m/>
    <n v="19"/>
    <n v="124303.83303264603"/>
    <x v="0"/>
  </r>
  <r>
    <n v="17897"/>
    <n v="71"/>
    <n v="1540"/>
    <n v="5"/>
    <n v="1842.92"/>
    <n v="5874.45"/>
    <n v="1174.8899999999999"/>
    <m/>
    <m/>
    <m/>
    <m/>
    <n v="19"/>
    <n v="124303.83303264603"/>
    <x v="0"/>
  </r>
  <r>
    <n v="1392"/>
    <n v="70"/>
    <n v="1541"/>
    <n v="5"/>
    <n v="495.72"/>
    <n v="6311.2"/>
    <n v="1262.24"/>
    <m/>
    <m/>
    <m/>
    <m/>
    <n v="13"/>
    <n v="91373.235509736536"/>
    <x v="0"/>
  </r>
  <r>
    <n v="6775"/>
    <n v="45"/>
    <n v="1541"/>
    <n v="5"/>
    <n v="441.49"/>
    <n v="6311.2"/>
    <n v="1262.24"/>
    <m/>
    <m/>
    <m/>
    <m/>
    <n v="13"/>
    <n v="91373.235509736536"/>
    <x v="0"/>
  </r>
  <r>
    <n v="7173"/>
    <n v="39"/>
    <n v="1541"/>
    <n v="5"/>
    <n v="1812.75"/>
    <n v="6311.2"/>
    <n v="1262.24"/>
    <m/>
    <m/>
    <m/>
    <m/>
    <n v="13"/>
    <n v="91373.235509736536"/>
    <x v="0"/>
  </r>
  <r>
    <n v="7342"/>
    <n v="79"/>
    <n v="1541"/>
    <n v="5"/>
    <n v="1555.58"/>
    <n v="6311.2"/>
    <n v="1262.24"/>
    <m/>
    <m/>
    <m/>
    <m/>
    <n v="13"/>
    <n v="91373.235509736536"/>
    <x v="0"/>
  </r>
  <r>
    <n v="18813"/>
    <n v="51"/>
    <n v="1541"/>
    <n v="5"/>
    <n v="2005.66"/>
    <n v="6311.2"/>
    <n v="1262.24"/>
    <m/>
    <m/>
    <m/>
    <m/>
    <n v="13"/>
    <n v="91373.235509736536"/>
    <x v="0"/>
  </r>
  <r>
    <n v="7"/>
    <n v="22"/>
    <n v="1542"/>
    <n v="5"/>
    <n v="60.34"/>
    <n v="5625.49"/>
    <n v="1125.098"/>
    <m/>
    <m/>
    <m/>
    <m/>
    <n v="12"/>
    <n v="75180.51756013745"/>
    <x v="0"/>
  </r>
  <r>
    <n v="4160"/>
    <n v="69"/>
    <n v="1542"/>
    <n v="5"/>
    <n v="792.9"/>
    <n v="5625.49"/>
    <n v="1125.098"/>
    <m/>
    <m/>
    <m/>
    <m/>
    <n v="12"/>
    <n v="75180.51756013745"/>
    <x v="0"/>
  </r>
  <r>
    <n v="13247"/>
    <n v="16"/>
    <n v="1542"/>
    <n v="5"/>
    <n v="1661.92"/>
    <n v="5625.49"/>
    <n v="1125.098"/>
    <m/>
    <m/>
    <m/>
    <m/>
    <n v="12"/>
    <n v="75180.51756013745"/>
    <x v="0"/>
  </r>
  <r>
    <n v="13388"/>
    <n v="28"/>
    <n v="1542"/>
    <n v="5"/>
    <n v="1216.1400000000001"/>
    <n v="5625.49"/>
    <n v="1125.098"/>
    <m/>
    <m/>
    <m/>
    <m/>
    <n v="12"/>
    <n v="75180.51756013745"/>
    <x v="0"/>
  </r>
  <r>
    <n v="17672"/>
    <n v="55"/>
    <n v="1542"/>
    <n v="5"/>
    <n v="1894.19"/>
    <n v="5625.49"/>
    <n v="1125.098"/>
    <m/>
    <m/>
    <m/>
    <m/>
    <n v="12"/>
    <n v="75180.51756013745"/>
    <x v="0"/>
  </r>
  <r>
    <n v="2113"/>
    <n v="19"/>
    <n v="1543"/>
    <n v="3"/>
    <n v="574.64"/>
    <n v="2638.73"/>
    <n v="879.57666666666671"/>
    <m/>
    <m/>
    <m/>
    <m/>
    <n v="9"/>
    <n v="44080.846091065294"/>
    <x v="2"/>
  </r>
  <r>
    <n v="5947"/>
    <n v="63"/>
    <n v="1543"/>
    <n v="3"/>
    <n v="1992.93"/>
    <n v="2638.73"/>
    <n v="879.57666666666671"/>
    <m/>
    <m/>
    <m/>
    <m/>
    <n v="9"/>
    <n v="44080.846091065294"/>
    <x v="2"/>
  </r>
  <r>
    <n v="17130"/>
    <n v="0"/>
    <n v="1543"/>
    <n v="3"/>
    <n v="71.16"/>
    <n v="2638.73"/>
    <n v="879.57666666666671"/>
    <m/>
    <m/>
    <m/>
    <m/>
    <n v="9"/>
    <n v="44080.846091065294"/>
    <x v="2"/>
  </r>
  <r>
    <n v="8765"/>
    <n v="35"/>
    <n v="1544"/>
    <n v="1"/>
    <n v="1057.51"/>
    <n v="1057.51"/>
    <n v="1057.51"/>
    <m/>
    <m/>
    <m/>
    <m/>
    <n v="11"/>
    <n v="64775.515879152343"/>
    <x v="1"/>
  </r>
  <r>
    <n v="1561"/>
    <n v="46"/>
    <n v="1545"/>
    <n v="7"/>
    <n v="1289.8499999999999"/>
    <n v="6179.73"/>
    <n v="882.81857142857132"/>
    <m/>
    <m/>
    <m/>
    <m/>
    <n v="15"/>
    <n v="73738.862205449172"/>
    <x v="0"/>
  </r>
  <r>
    <n v="2770"/>
    <n v="1"/>
    <n v="1545"/>
    <n v="7"/>
    <n v="1403.5"/>
    <n v="6179.73"/>
    <n v="882.81857142857132"/>
    <m/>
    <m/>
    <m/>
    <m/>
    <n v="15"/>
    <n v="73738.862205449172"/>
    <x v="0"/>
  </r>
  <r>
    <n v="9584"/>
    <n v="19"/>
    <n v="1545"/>
    <n v="7"/>
    <n v="12.01"/>
    <n v="6179.73"/>
    <n v="882.81857142857132"/>
    <m/>
    <m/>
    <m/>
    <m/>
    <n v="15"/>
    <n v="73738.862205449172"/>
    <x v="0"/>
  </r>
  <r>
    <n v="13830"/>
    <n v="20"/>
    <n v="1545"/>
    <n v="7"/>
    <n v="1775.81"/>
    <n v="6179.73"/>
    <n v="882.81857142857132"/>
    <m/>
    <m/>
    <m/>
    <m/>
    <n v="15"/>
    <n v="73738.862205449172"/>
    <x v="0"/>
  </r>
  <r>
    <n v="14217"/>
    <n v="2"/>
    <n v="1545"/>
    <n v="7"/>
    <n v="71.489999999999995"/>
    <n v="6179.73"/>
    <n v="882.81857142857132"/>
    <m/>
    <m/>
    <m/>
    <m/>
    <n v="15"/>
    <n v="73738.862205449172"/>
    <x v="0"/>
  </r>
  <r>
    <n v="15982"/>
    <n v="79"/>
    <n v="1545"/>
    <n v="7"/>
    <n v="1555.58"/>
    <n v="6179.73"/>
    <n v="882.81857142857132"/>
    <m/>
    <m/>
    <m/>
    <m/>
    <n v="15"/>
    <n v="73738.862205449172"/>
    <x v="0"/>
  </r>
  <r>
    <n v="19214"/>
    <n v="2"/>
    <n v="1545"/>
    <n v="7"/>
    <n v="71.489999999999995"/>
    <n v="6179.73"/>
    <n v="882.81857142857132"/>
    <m/>
    <m/>
    <m/>
    <m/>
    <n v="15"/>
    <n v="73738.862205449172"/>
    <x v="0"/>
  </r>
  <r>
    <n v="2915"/>
    <n v="1"/>
    <n v="1546"/>
    <n v="6"/>
    <n v="1403.5"/>
    <n v="6116.73"/>
    <n v="1019.4549999999999"/>
    <m/>
    <m/>
    <m/>
    <m/>
    <n v="8"/>
    <n v="45414.209564719356"/>
    <x v="0"/>
  </r>
  <r>
    <n v="6995"/>
    <n v="34"/>
    <n v="1546"/>
    <n v="6"/>
    <n v="774.53"/>
    <n v="6116.73"/>
    <n v="1019.4549999999999"/>
    <m/>
    <m/>
    <m/>
    <m/>
    <n v="8"/>
    <n v="45414.209564719356"/>
    <x v="0"/>
  </r>
  <r>
    <n v="9022"/>
    <n v="88"/>
    <n v="1546"/>
    <n v="6"/>
    <n v="1198.46"/>
    <n v="6116.73"/>
    <n v="1019.4549999999999"/>
    <m/>
    <m/>
    <m/>
    <m/>
    <n v="8"/>
    <n v="45414.209564719356"/>
    <x v="0"/>
  </r>
  <r>
    <n v="12979"/>
    <n v="4"/>
    <n v="1546"/>
    <n v="6"/>
    <n v="1129.1300000000001"/>
    <n v="6116.73"/>
    <n v="1019.4549999999999"/>
    <m/>
    <m/>
    <m/>
    <m/>
    <n v="8"/>
    <n v="45414.209564719356"/>
    <x v="0"/>
  </r>
  <r>
    <n v="16060"/>
    <n v="81"/>
    <n v="1546"/>
    <n v="6"/>
    <n v="586.45000000000005"/>
    <n v="6116.73"/>
    <n v="1019.4549999999999"/>
    <m/>
    <m/>
    <m/>
    <m/>
    <n v="8"/>
    <n v="45414.209564719356"/>
    <x v="0"/>
  </r>
  <r>
    <n v="16972"/>
    <n v="17"/>
    <n v="1546"/>
    <n v="6"/>
    <n v="1024.6600000000001"/>
    <n v="6116.73"/>
    <n v="1019.4549999999999"/>
    <m/>
    <m/>
    <m/>
    <m/>
    <n v="8"/>
    <n v="45414.209564719356"/>
    <x v="0"/>
  </r>
  <r>
    <n v="3093"/>
    <n v="77"/>
    <n v="1547"/>
    <n v="9"/>
    <n v="1240.31"/>
    <n v="12870.899999999998"/>
    <n v="1430.0999999999997"/>
    <m/>
    <m/>
    <m/>
    <m/>
    <n v="12"/>
    <n v="95561.149484536058"/>
    <x v="0"/>
  </r>
  <r>
    <n v="4650"/>
    <n v="37"/>
    <n v="1547"/>
    <n v="9"/>
    <n v="1793.43"/>
    <n v="12870.899999999998"/>
    <n v="1430.0999999999997"/>
    <m/>
    <m/>
    <m/>
    <m/>
    <n v="12"/>
    <n v="95561.149484536058"/>
    <x v="0"/>
  </r>
  <r>
    <n v="5078"/>
    <n v="58"/>
    <n v="1547"/>
    <n v="9"/>
    <n v="912.52"/>
    <n v="12870.899999999998"/>
    <n v="1430.0999999999997"/>
    <m/>
    <m/>
    <m/>
    <m/>
    <n v="12"/>
    <n v="95561.149484536058"/>
    <x v="0"/>
  </r>
  <r>
    <n v="8781"/>
    <n v="48"/>
    <n v="1547"/>
    <n v="9"/>
    <n v="1762.96"/>
    <n v="12870.899999999998"/>
    <n v="1430.0999999999997"/>
    <m/>
    <m/>
    <m/>
    <m/>
    <n v="12"/>
    <n v="95561.149484536058"/>
    <x v="0"/>
  </r>
  <r>
    <n v="10315"/>
    <n v="65"/>
    <n v="1547"/>
    <n v="9"/>
    <n v="1807.45"/>
    <n v="12870.899999999998"/>
    <n v="1430.0999999999997"/>
    <m/>
    <m/>
    <m/>
    <m/>
    <n v="12"/>
    <n v="95561.149484536058"/>
    <x v="0"/>
  </r>
  <r>
    <n v="15001"/>
    <n v="8"/>
    <n v="1547"/>
    <n v="9"/>
    <n v="1703.52"/>
    <n v="12870.899999999998"/>
    <n v="1430.0999999999997"/>
    <m/>
    <m/>
    <m/>
    <m/>
    <n v="12"/>
    <n v="95561.149484536058"/>
    <x v="0"/>
  </r>
  <r>
    <n v="16056"/>
    <n v="41"/>
    <n v="1547"/>
    <n v="9"/>
    <n v="416.98"/>
    <n v="12870.899999999998"/>
    <n v="1430.0999999999997"/>
    <m/>
    <m/>
    <m/>
    <m/>
    <n v="12"/>
    <n v="95561.149484536058"/>
    <x v="0"/>
  </r>
  <r>
    <n v="17699"/>
    <n v="51"/>
    <n v="1547"/>
    <n v="9"/>
    <n v="2005.66"/>
    <n v="12870.899999999998"/>
    <n v="1430.0999999999997"/>
    <m/>
    <m/>
    <m/>
    <m/>
    <n v="12"/>
    <n v="95561.149484536058"/>
    <x v="0"/>
  </r>
  <r>
    <n v="19941"/>
    <n v="74"/>
    <n v="1547"/>
    <n v="9"/>
    <n v="1228.07"/>
    <n v="12870.899999999998"/>
    <n v="1430.0999999999997"/>
    <m/>
    <m/>
    <m/>
    <m/>
    <n v="12"/>
    <n v="95561.149484536058"/>
    <x v="0"/>
  </r>
  <r>
    <n v="11729"/>
    <n v="54"/>
    <n v="1548"/>
    <n v="3"/>
    <n v="1292.8399999999999"/>
    <n v="2239.6899999999996"/>
    <n v="746.56333333333316"/>
    <m/>
    <m/>
    <m/>
    <m/>
    <n v="2"/>
    <n v="8314.3894711722005"/>
    <x v="0"/>
  </r>
  <r>
    <n v="15264"/>
    <n v="72"/>
    <n v="1548"/>
    <n v="3"/>
    <n v="360.4"/>
    <n v="2239.6899999999996"/>
    <n v="746.56333333333316"/>
    <m/>
    <m/>
    <m/>
    <m/>
    <n v="2"/>
    <n v="8314.3894711722005"/>
    <x v="0"/>
  </r>
  <r>
    <n v="19611"/>
    <n v="81"/>
    <n v="1548"/>
    <n v="3"/>
    <n v="586.45000000000005"/>
    <n v="2239.6899999999996"/>
    <n v="746.56333333333316"/>
    <m/>
    <m/>
    <m/>
    <m/>
    <n v="2"/>
    <n v="8314.3894711722005"/>
    <x v="0"/>
  </r>
  <r>
    <n v="4159"/>
    <n v="27"/>
    <n v="1549"/>
    <n v="7"/>
    <n v="499.53"/>
    <n v="5720.98"/>
    <n v="817.2828571428571"/>
    <m/>
    <m/>
    <m/>
    <m/>
    <n v="4"/>
    <n v="18203.969252168219"/>
    <x v="1"/>
  </r>
  <r>
    <n v="6124"/>
    <n v="23"/>
    <n v="1549"/>
    <n v="7"/>
    <n v="688.63"/>
    <n v="5720.98"/>
    <n v="817.2828571428571"/>
    <m/>
    <m/>
    <m/>
    <m/>
    <n v="4"/>
    <n v="18203.969252168219"/>
    <x v="1"/>
  </r>
  <r>
    <n v="15089"/>
    <n v="99"/>
    <n v="1549"/>
    <n v="7"/>
    <n v="1227.3399999999999"/>
    <n v="5720.98"/>
    <n v="817.2828571428571"/>
    <m/>
    <m/>
    <m/>
    <m/>
    <n v="4"/>
    <n v="18203.969252168219"/>
    <x v="1"/>
  </r>
  <r>
    <n v="16504"/>
    <n v="72"/>
    <n v="1549"/>
    <n v="7"/>
    <n v="360.4"/>
    <n v="5720.98"/>
    <n v="817.2828571428571"/>
    <m/>
    <m/>
    <m/>
    <m/>
    <n v="4"/>
    <n v="18203.969252168219"/>
    <x v="1"/>
  </r>
  <r>
    <n v="16636"/>
    <n v="21"/>
    <n v="1549"/>
    <n v="7"/>
    <n v="1071.23"/>
    <n v="5720.98"/>
    <n v="817.2828571428571"/>
    <m/>
    <m/>
    <m/>
    <m/>
    <n v="4"/>
    <n v="18203.969252168219"/>
    <x v="1"/>
  </r>
  <r>
    <n v="19029"/>
    <n v="32"/>
    <n v="1549"/>
    <n v="7"/>
    <n v="642.70000000000005"/>
    <n v="5720.98"/>
    <n v="817.2828571428571"/>
    <m/>
    <m/>
    <m/>
    <m/>
    <n v="4"/>
    <n v="18203.969252168219"/>
    <x v="1"/>
  </r>
  <r>
    <n v="19831"/>
    <n v="12"/>
    <n v="1549"/>
    <n v="7"/>
    <n v="1231.1500000000001"/>
    <n v="5720.98"/>
    <n v="817.2828571428571"/>
    <m/>
    <m/>
    <m/>
    <m/>
    <n v="4"/>
    <n v="18203.969252168219"/>
    <x v="1"/>
  </r>
  <r>
    <n v="3188"/>
    <n v="34"/>
    <n v="1550"/>
    <n v="6"/>
    <n v="774.53"/>
    <n v="5181.8500000000004"/>
    <n v="863.64166666666677"/>
    <m/>
    <m/>
    <m/>
    <m/>
    <n v="12"/>
    <n v="57709.663946162662"/>
    <x v="0"/>
  </r>
  <r>
    <n v="3755"/>
    <n v="18"/>
    <n v="1550"/>
    <n v="6"/>
    <n v="575.27"/>
    <n v="5181.8500000000004"/>
    <n v="863.64166666666677"/>
    <m/>
    <m/>
    <m/>
    <m/>
    <n v="12"/>
    <n v="57709.663946162662"/>
    <x v="0"/>
  </r>
  <r>
    <n v="5018"/>
    <n v="11"/>
    <n v="1550"/>
    <n v="6"/>
    <n v="1274.93"/>
    <n v="5181.8500000000004"/>
    <n v="863.64166666666677"/>
    <m/>
    <m/>
    <m/>
    <m/>
    <n v="12"/>
    <n v="57709.663946162662"/>
    <x v="0"/>
  </r>
  <r>
    <n v="12694"/>
    <n v="89"/>
    <n v="1550"/>
    <n v="6"/>
    <n v="1362.99"/>
    <n v="5181.8500000000004"/>
    <n v="863.64166666666677"/>
    <m/>
    <m/>
    <m/>
    <m/>
    <n v="12"/>
    <n v="57709.663946162662"/>
    <x v="0"/>
  </r>
  <r>
    <n v="13213"/>
    <n v="85"/>
    <n v="1550"/>
    <n v="6"/>
    <n v="752.64"/>
    <n v="5181.8500000000004"/>
    <n v="863.64166666666677"/>
    <m/>
    <m/>
    <m/>
    <m/>
    <n v="12"/>
    <n v="57709.663946162662"/>
    <x v="0"/>
  </r>
  <r>
    <n v="19195"/>
    <n v="45"/>
    <n v="1550"/>
    <n v="6"/>
    <n v="441.49"/>
    <n v="5181.8500000000004"/>
    <n v="863.64166666666677"/>
    <m/>
    <m/>
    <m/>
    <m/>
    <n v="12"/>
    <n v="57709.663946162662"/>
    <x v="0"/>
  </r>
  <r>
    <n v="6461"/>
    <n v="56"/>
    <n v="1551"/>
    <n v="7"/>
    <n v="183.86"/>
    <n v="7800.7800000000007"/>
    <n v="1114.3971428571429"/>
    <m/>
    <m/>
    <m/>
    <m/>
    <n v="17"/>
    <n v="105492.75244231713"/>
    <x v="1"/>
  </r>
  <r>
    <n v="9215"/>
    <n v="80"/>
    <n v="1551"/>
    <n v="7"/>
    <n v="1073.07"/>
    <n v="7800.7800000000007"/>
    <n v="1114.3971428571429"/>
    <m/>
    <m/>
    <m/>
    <m/>
    <n v="17"/>
    <n v="105492.75244231713"/>
    <x v="1"/>
  </r>
  <r>
    <n v="9512"/>
    <n v="85"/>
    <n v="1551"/>
    <n v="7"/>
    <n v="752.64"/>
    <n v="7800.7800000000007"/>
    <n v="1114.3971428571429"/>
    <m/>
    <m/>
    <m/>
    <m/>
    <n v="17"/>
    <n v="105492.75244231713"/>
    <x v="1"/>
  </r>
  <r>
    <n v="15321"/>
    <n v="73"/>
    <n v="1551"/>
    <n v="7"/>
    <n v="1945.43"/>
    <n v="7800.7800000000007"/>
    <n v="1114.3971428571429"/>
    <m/>
    <m/>
    <m/>
    <m/>
    <n v="17"/>
    <n v="105492.75244231713"/>
    <x v="1"/>
  </r>
  <r>
    <n v="15842"/>
    <n v="26"/>
    <n v="1551"/>
    <n v="7"/>
    <n v="1992.93"/>
    <n v="7800.7800000000007"/>
    <n v="1114.3971428571429"/>
    <m/>
    <m/>
    <m/>
    <m/>
    <n v="17"/>
    <n v="105492.75244231713"/>
    <x v="1"/>
  </r>
  <r>
    <n v="16572"/>
    <n v="35"/>
    <n v="1551"/>
    <n v="7"/>
    <n v="1057.51"/>
    <n v="7800.7800000000007"/>
    <n v="1114.3971428571429"/>
    <m/>
    <m/>
    <m/>
    <m/>
    <n v="17"/>
    <n v="105492.75244231713"/>
    <x v="1"/>
  </r>
  <r>
    <n v="19747"/>
    <n v="53"/>
    <n v="1551"/>
    <n v="7"/>
    <n v="795.34"/>
    <n v="7800.7800000000007"/>
    <n v="1114.3971428571429"/>
    <m/>
    <m/>
    <m/>
    <m/>
    <n v="17"/>
    <n v="105492.75244231713"/>
    <x v="1"/>
  </r>
  <r>
    <n v="3234"/>
    <n v="12"/>
    <n v="1552"/>
    <n v="5"/>
    <n v="1231.1500000000001"/>
    <n v="6945.16"/>
    <n v="1389.0319999999999"/>
    <m/>
    <m/>
    <m/>
    <m/>
    <n v="8"/>
    <n v="61877.954730813282"/>
    <x v="0"/>
  </r>
  <r>
    <n v="9718"/>
    <n v="26"/>
    <n v="1552"/>
    <n v="5"/>
    <n v="1992.93"/>
    <n v="6945.16"/>
    <n v="1389.0319999999999"/>
    <m/>
    <m/>
    <m/>
    <m/>
    <n v="8"/>
    <n v="61877.954730813282"/>
    <x v="0"/>
  </r>
  <r>
    <n v="11816"/>
    <n v="36"/>
    <n v="1552"/>
    <n v="5"/>
    <n v="945.04"/>
    <n v="6945.16"/>
    <n v="1389.0319999999999"/>
    <m/>
    <m/>
    <m/>
    <m/>
    <n v="8"/>
    <n v="61877.954730813282"/>
    <x v="0"/>
  </r>
  <r>
    <n v="15645"/>
    <n v="54"/>
    <n v="1552"/>
    <n v="5"/>
    <n v="1292.8399999999999"/>
    <n v="6945.16"/>
    <n v="1389.0319999999999"/>
    <m/>
    <m/>
    <m/>
    <m/>
    <n v="8"/>
    <n v="61877.954730813282"/>
    <x v="0"/>
  </r>
  <r>
    <n v="17319"/>
    <n v="63"/>
    <n v="1552"/>
    <n v="5"/>
    <n v="1483.2"/>
    <n v="6945.16"/>
    <n v="1389.0319999999999"/>
    <m/>
    <m/>
    <m/>
    <m/>
    <n v="8"/>
    <n v="61877.954730813282"/>
    <x v="0"/>
  </r>
  <r>
    <n v="2030"/>
    <n v="36"/>
    <n v="1553"/>
    <n v="4"/>
    <n v="1289.8499999999999"/>
    <n v="4422.05"/>
    <n v="1105.5125"/>
    <m/>
    <m/>
    <m/>
    <m/>
    <n v="7"/>
    <n v="43091.876843499427"/>
    <x v="2"/>
  </r>
  <r>
    <n v="10934"/>
    <n v="33"/>
    <n v="1553"/>
    <n v="4"/>
    <n v="1810"/>
    <n v="4422.05"/>
    <n v="1105.5125"/>
    <m/>
    <m/>
    <m/>
    <m/>
    <n v="7"/>
    <n v="43091.876843499427"/>
    <x v="2"/>
  </r>
  <r>
    <n v="12190"/>
    <n v="0"/>
    <n v="1553"/>
    <n v="4"/>
    <n v="569.55999999999995"/>
    <n v="4422.05"/>
    <n v="1105.5125"/>
    <m/>
    <m/>
    <m/>
    <m/>
    <n v="7"/>
    <n v="43091.876843499427"/>
    <x v="2"/>
  </r>
  <r>
    <n v="18203"/>
    <n v="31"/>
    <n v="1553"/>
    <n v="4"/>
    <n v="752.64"/>
    <n v="4422.05"/>
    <n v="1105.5125"/>
    <m/>
    <m/>
    <m/>
    <m/>
    <n v="7"/>
    <n v="43091.876843499427"/>
    <x v="2"/>
  </r>
  <r>
    <n v="1479"/>
    <n v="57"/>
    <n v="1554"/>
    <n v="7"/>
    <n v="1890.39"/>
    <n v="9898.2300000000014"/>
    <n v="1414.0328571428574"/>
    <m/>
    <m/>
    <m/>
    <m/>
    <n v="3"/>
    <n v="23621.880504418266"/>
    <x v="1"/>
  </r>
  <r>
    <n v="2867"/>
    <n v="16"/>
    <n v="1554"/>
    <n v="7"/>
    <n v="1661.92"/>
    <n v="9898.2300000000014"/>
    <n v="1414.0328571428574"/>
    <m/>
    <m/>
    <m/>
    <m/>
    <n v="3"/>
    <n v="23621.880504418266"/>
    <x v="1"/>
  </r>
  <r>
    <n v="4380"/>
    <n v="20"/>
    <n v="1554"/>
    <n v="7"/>
    <n v="1775.81"/>
    <n v="9898.2300000000014"/>
    <n v="1414.0328571428574"/>
    <m/>
    <m/>
    <m/>
    <m/>
    <n v="3"/>
    <n v="23621.880504418266"/>
    <x v="1"/>
  </r>
  <r>
    <n v="7682"/>
    <n v="3"/>
    <n v="1554"/>
    <n v="7"/>
    <n v="2091.4699999999998"/>
    <n v="9898.2300000000014"/>
    <n v="1414.0328571428574"/>
    <m/>
    <m/>
    <m/>
    <m/>
    <n v="3"/>
    <n v="23621.880504418266"/>
    <x v="1"/>
  </r>
  <r>
    <n v="11936"/>
    <n v="85"/>
    <n v="1554"/>
    <n v="7"/>
    <n v="752.64"/>
    <n v="9898.2300000000014"/>
    <n v="1414.0328571428574"/>
    <m/>
    <m/>
    <m/>
    <m/>
    <n v="3"/>
    <n v="23621.880504418266"/>
    <x v="1"/>
  </r>
  <r>
    <n v="16790"/>
    <n v="89"/>
    <n v="1554"/>
    <n v="7"/>
    <n v="1362.99"/>
    <n v="9898.2300000000014"/>
    <n v="1414.0328571428574"/>
    <m/>
    <m/>
    <m/>
    <m/>
    <n v="3"/>
    <n v="23621.880504418266"/>
    <x v="1"/>
  </r>
  <r>
    <n v="19451"/>
    <n v="90"/>
    <n v="1554"/>
    <n v="7"/>
    <n v="363.01"/>
    <n v="9898.2300000000014"/>
    <n v="1414.0328571428574"/>
    <m/>
    <m/>
    <m/>
    <m/>
    <n v="3"/>
    <n v="23621.880504418266"/>
    <x v="1"/>
  </r>
  <r>
    <n v="542"/>
    <n v="96"/>
    <n v="1555"/>
    <n v="7"/>
    <n v="1635.3"/>
    <n v="7885.7800000000007"/>
    <n v="1126.5400000000002"/>
    <m/>
    <m/>
    <m/>
    <m/>
    <n v="15"/>
    <n v="94096.092353951899"/>
    <x v="2"/>
  </r>
  <r>
    <n v="9299"/>
    <n v="19"/>
    <n v="1555"/>
    <n v="7"/>
    <n v="574.64"/>
    <n v="7885.7800000000007"/>
    <n v="1126.5400000000002"/>
    <m/>
    <m/>
    <m/>
    <m/>
    <n v="15"/>
    <n v="94096.092353951899"/>
    <x v="2"/>
  </r>
  <r>
    <n v="9701"/>
    <n v="11"/>
    <n v="1555"/>
    <n v="7"/>
    <n v="1775.81"/>
    <n v="7885.7800000000007"/>
    <n v="1126.5400000000002"/>
    <m/>
    <m/>
    <m/>
    <m/>
    <n v="15"/>
    <n v="94096.092353951899"/>
    <x v="2"/>
  </r>
  <r>
    <n v="9851"/>
    <n v="53"/>
    <n v="1555"/>
    <n v="7"/>
    <n v="1274.93"/>
    <n v="7885.7800000000007"/>
    <n v="1126.5400000000002"/>
    <m/>
    <m/>
    <m/>
    <m/>
    <n v="15"/>
    <n v="94096.092353951899"/>
    <x v="2"/>
  </r>
  <r>
    <n v="11419"/>
    <n v="27"/>
    <n v="1555"/>
    <n v="7"/>
    <n v="1057.51"/>
    <n v="7885.7800000000007"/>
    <n v="1126.5400000000002"/>
    <m/>
    <m/>
    <m/>
    <m/>
    <n v="15"/>
    <n v="94096.092353951899"/>
    <x v="2"/>
  </r>
  <r>
    <n v="13530"/>
    <n v="43"/>
    <n v="1555"/>
    <n v="7"/>
    <n v="1555.58"/>
    <n v="7885.7800000000007"/>
    <n v="1126.5400000000002"/>
    <m/>
    <m/>
    <m/>
    <m/>
    <n v="15"/>
    <n v="94096.092353951899"/>
    <x v="2"/>
  </r>
  <r>
    <n v="16546"/>
    <n v="0"/>
    <n v="1555"/>
    <n v="7"/>
    <n v="12.01"/>
    <n v="7885.7800000000007"/>
    <n v="1126.5400000000002"/>
    <m/>
    <m/>
    <m/>
    <m/>
    <n v="15"/>
    <n v="94096.092353951899"/>
    <x v="2"/>
  </r>
  <r>
    <n v="5926"/>
    <n v="21"/>
    <n v="1556"/>
    <n v="5"/>
    <n v="1071.23"/>
    <n v="6248.4500000000007"/>
    <n v="1249.69"/>
    <m/>
    <m/>
    <m/>
    <m/>
    <n v="6"/>
    <n v="41752.958848797251"/>
    <x v="0"/>
  </r>
  <r>
    <n v="9223"/>
    <n v="82"/>
    <n v="1556"/>
    <n v="5"/>
    <n v="1148.6400000000001"/>
    <n v="6248.4500000000007"/>
    <n v="1249.69"/>
    <m/>
    <m/>
    <m/>
    <m/>
    <n v="6"/>
    <n v="41752.958848797251"/>
    <x v="0"/>
  </r>
  <r>
    <n v="10207"/>
    <n v="53"/>
    <n v="1556"/>
    <n v="5"/>
    <n v="795.34"/>
    <n v="6248.4500000000007"/>
    <n v="1249.69"/>
    <m/>
    <m/>
    <m/>
    <m/>
    <n v="6"/>
    <n v="41752.958848797251"/>
    <x v="0"/>
  </r>
  <r>
    <n v="15986"/>
    <n v="77"/>
    <n v="1556"/>
    <n v="5"/>
    <n v="1240.31"/>
    <n v="6248.4500000000007"/>
    <n v="1249.69"/>
    <m/>
    <m/>
    <m/>
    <m/>
    <n v="6"/>
    <n v="41752.958848797251"/>
    <x v="0"/>
  </r>
  <r>
    <n v="18273"/>
    <n v="26"/>
    <n v="1556"/>
    <n v="5"/>
    <n v="1992.93"/>
    <n v="6248.4500000000007"/>
    <n v="1249.69"/>
    <m/>
    <m/>
    <m/>
    <m/>
    <n v="6"/>
    <n v="41752.958848797251"/>
    <x v="0"/>
  </r>
  <r>
    <n v="9190"/>
    <n v="29"/>
    <n v="1557"/>
    <n v="6"/>
    <n v="543.39"/>
    <n v="9663.51"/>
    <n v="1610.585"/>
    <m/>
    <m/>
    <m/>
    <m/>
    <n v="6"/>
    <n v="53810.696434707897"/>
    <x v="0"/>
  </r>
  <r>
    <n v="9748"/>
    <n v="10"/>
    <n v="1557"/>
    <n v="6"/>
    <n v="1466.68"/>
    <n v="9663.51"/>
    <n v="1610.585"/>
    <m/>
    <m/>
    <m/>
    <m/>
    <n v="6"/>
    <n v="53810.696434707897"/>
    <x v="0"/>
  </r>
  <r>
    <n v="10262"/>
    <n v="26"/>
    <n v="1557"/>
    <n v="6"/>
    <n v="1992.93"/>
    <n v="9663.51"/>
    <n v="1610.585"/>
    <m/>
    <m/>
    <m/>
    <m/>
    <n v="6"/>
    <n v="53810.696434707897"/>
    <x v="0"/>
  </r>
  <r>
    <n v="11846"/>
    <n v="51"/>
    <n v="1557"/>
    <n v="6"/>
    <n v="2005.66"/>
    <n v="9663.51"/>
    <n v="1610.585"/>
    <m/>
    <m/>
    <m/>
    <m/>
    <n v="6"/>
    <n v="53810.696434707897"/>
    <x v="0"/>
  </r>
  <r>
    <n v="15118"/>
    <n v="26"/>
    <n v="1557"/>
    <n v="6"/>
    <n v="1992.93"/>
    <n v="9663.51"/>
    <n v="1610.585"/>
    <m/>
    <m/>
    <m/>
    <m/>
    <n v="6"/>
    <n v="53810.696434707897"/>
    <x v="0"/>
  </r>
  <r>
    <n v="16416"/>
    <n v="16"/>
    <n v="1557"/>
    <n v="6"/>
    <n v="1661.92"/>
    <n v="9663.51"/>
    <n v="1610.585"/>
    <m/>
    <m/>
    <m/>
    <m/>
    <n v="6"/>
    <n v="53810.696434707897"/>
    <x v="0"/>
  </r>
  <r>
    <n v="995"/>
    <n v="3"/>
    <n v="1558"/>
    <n v="9"/>
    <n v="2091.4699999999998"/>
    <n v="13587.27"/>
    <n v="1509.6966666666667"/>
    <m/>
    <m/>
    <m/>
    <m/>
    <n v="2"/>
    <n v="16813.317115311187"/>
    <x v="1"/>
  </r>
  <r>
    <n v="2126"/>
    <n v="46"/>
    <n v="1558"/>
    <n v="9"/>
    <n v="1289.8499999999999"/>
    <n v="13587.27"/>
    <n v="1509.6966666666667"/>
    <m/>
    <m/>
    <m/>
    <m/>
    <n v="2"/>
    <n v="16813.317115311187"/>
    <x v="1"/>
  </r>
  <r>
    <n v="4161"/>
    <n v="94"/>
    <n v="1558"/>
    <n v="9"/>
    <n v="1635.3"/>
    <n v="13587.27"/>
    <n v="1509.6966666666667"/>
    <m/>
    <m/>
    <m/>
    <m/>
    <n v="2"/>
    <n v="16813.317115311187"/>
    <x v="1"/>
  </r>
  <r>
    <n v="4300"/>
    <n v="3"/>
    <n v="1558"/>
    <n v="9"/>
    <n v="2091.4699999999998"/>
    <n v="13587.27"/>
    <n v="1509.6966666666667"/>
    <m/>
    <m/>
    <m/>
    <m/>
    <n v="2"/>
    <n v="16813.317115311187"/>
    <x v="1"/>
  </r>
  <r>
    <n v="5307"/>
    <n v="34"/>
    <n v="1558"/>
    <n v="9"/>
    <n v="774.53"/>
    <n v="13587.27"/>
    <n v="1509.6966666666667"/>
    <m/>
    <m/>
    <m/>
    <m/>
    <n v="2"/>
    <n v="16813.317115311187"/>
    <x v="1"/>
  </r>
  <r>
    <n v="6894"/>
    <n v="63"/>
    <n v="1558"/>
    <n v="9"/>
    <n v="1483.2"/>
    <n v="13587.27"/>
    <n v="1509.6966666666667"/>
    <m/>
    <m/>
    <m/>
    <m/>
    <n v="2"/>
    <n v="16813.317115311187"/>
    <x v="1"/>
  </r>
  <r>
    <n v="10614"/>
    <n v="89"/>
    <n v="1558"/>
    <n v="9"/>
    <n v="1362.99"/>
    <n v="13587.27"/>
    <n v="1509.6966666666667"/>
    <m/>
    <m/>
    <m/>
    <m/>
    <n v="2"/>
    <n v="16813.317115311187"/>
    <x v="1"/>
  </r>
  <r>
    <n v="12218"/>
    <n v="37"/>
    <n v="1558"/>
    <n v="9"/>
    <n v="1793.43"/>
    <n v="13587.27"/>
    <n v="1509.6966666666667"/>
    <m/>
    <m/>
    <m/>
    <m/>
    <n v="2"/>
    <n v="16813.317115311187"/>
    <x v="1"/>
  </r>
  <r>
    <n v="17105"/>
    <n v="93"/>
    <n v="1558"/>
    <n v="9"/>
    <n v="1065.03"/>
    <n v="13587.27"/>
    <n v="1509.6966666666667"/>
    <m/>
    <m/>
    <m/>
    <m/>
    <n v="2"/>
    <n v="16813.317115311187"/>
    <x v="1"/>
  </r>
  <r>
    <n v="532"/>
    <n v="77"/>
    <n v="1559"/>
    <n v="8"/>
    <n v="1769.64"/>
    <n v="11795.539999999999"/>
    <n v="1474.4424999999999"/>
    <m/>
    <m/>
    <m/>
    <m/>
    <n v="12"/>
    <n v="98524.173238831601"/>
    <x v="2"/>
  </r>
  <r>
    <n v="1522"/>
    <n v="36"/>
    <n v="1559"/>
    <n v="8"/>
    <n v="1289.8499999999999"/>
    <n v="11795.539999999999"/>
    <n v="1474.4424999999999"/>
    <m/>
    <m/>
    <m/>
    <m/>
    <n v="12"/>
    <n v="98524.173238831601"/>
    <x v="2"/>
  </r>
  <r>
    <n v="3194"/>
    <n v="69"/>
    <n v="1559"/>
    <n v="8"/>
    <n v="1240.31"/>
    <n v="11795.539999999999"/>
    <n v="1474.4424999999999"/>
    <m/>
    <m/>
    <m/>
    <m/>
    <n v="12"/>
    <n v="98524.173238831601"/>
    <x v="2"/>
  </r>
  <r>
    <n v="6024"/>
    <n v="0"/>
    <n v="1559"/>
    <n v="8"/>
    <n v="363.01"/>
    <n v="11795.539999999999"/>
    <n v="1474.4424999999999"/>
    <m/>
    <m/>
    <m/>
    <m/>
    <n v="12"/>
    <n v="98524.173238831601"/>
    <x v="2"/>
  </r>
  <r>
    <n v="8391"/>
    <n v="38"/>
    <n v="1559"/>
    <n v="8"/>
    <n v="2091.4699999999998"/>
    <n v="11795.539999999999"/>
    <n v="1474.4424999999999"/>
    <m/>
    <m/>
    <m/>
    <m/>
    <n v="12"/>
    <n v="98524.173238831601"/>
    <x v="2"/>
  </r>
  <r>
    <n v="9661"/>
    <n v="79"/>
    <n v="1559"/>
    <n v="8"/>
    <n v="2083.94"/>
    <n v="11795.539999999999"/>
    <n v="1474.4424999999999"/>
    <m/>
    <m/>
    <m/>
    <m/>
    <n v="12"/>
    <n v="98524.173238831601"/>
    <x v="2"/>
  </r>
  <r>
    <n v="9877"/>
    <n v="46"/>
    <n v="1559"/>
    <n v="8"/>
    <n v="1793.43"/>
    <n v="11795.539999999999"/>
    <n v="1474.4424999999999"/>
    <m/>
    <m/>
    <m/>
    <m/>
    <n v="12"/>
    <n v="98524.173238831601"/>
    <x v="2"/>
  </r>
  <r>
    <n v="11547"/>
    <n v="66"/>
    <n v="1559"/>
    <n v="8"/>
    <n v="1163.8900000000001"/>
    <n v="11795.539999999999"/>
    <n v="1474.4424999999999"/>
    <m/>
    <m/>
    <m/>
    <m/>
    <n v="12"/>
    <n v="98524.173238831601"/>
    <x v="2"/>
  </r>
  <r>
    <n v="3751"/>
    <n v="22"/>
    <n v="1560"/>
    <n v="3"/>
    <n v="60.34"/>
    <n v="1348.02"/>
    <n v="449.34"/>
    <m/>
    <m/>
    <m/>
    <m/>
    <n v="5"/>
    <n v="12510.618986254294"/>
    <x v="0"/>
  </r>
  <r>
    <n v="5849"/>
    <n v="22"/>
    <n v="1560"/>
    <n v="3"/>
    <n v="60.34"/>
    <n v="1348.02"/>
    <n v="449.34"/>
    <m/>
    <m/>
    <m/>
    <m/>
    <n v="5"/>
    <n v="12510.618986254294"/>
    <x v="0"/>
  </r>
  <r>
    <n v="15544"/>
    <n v="99"/>
    <n v="1560"/>
    <n v="3"/>
    <n v="1227.3399999999999"/>
    <n v="1348.02"/>
    <n v="449.34"/>
    <m/>
    <m/>
    <m/>
    <m/>
    <n v="5"/>
    <n v="12510.618986254294"/>
    <x v="0"/>
  </r>
  <r>
    <n v="1760"/>
    <n v="86"/>
    <n v="1561"/>
    <n v="8"/>
    <n v="235.63"/>
    <n v="10601.55"/>
    <n v="1325.1937499999999"/>
    <m/>
    <m/>
    <m/>
    <m/>
    <n v="14"/>
    <n v="103309.70634664947"/>
    <x v="0"/>
  </r>
  <r>
    <n v="3703"/>
    <n v="40"/>
    <n v="1561"/>
    <n v="8"/>
    <n v="1458.17"/>
    <n v="10601.55"/>
    <n v="1325.1937499999999"/>
    <m/>
    <m/>
    <m/>
    <m/>
    <n v="14"/>
    <n v="103309.70634664947"/>
    <x v="0"/>
  </r>
  <r>
    <n v="7656"/>
    <n v="55"/>
    <n v="1561"/>
    <n v="8"/>
    <n v="1894.19"/>
    <n v="10601.55"/>
    <n v="1325.1937499999999"/>
    <m/>
    <m/>
    <m/>
    <m/>
    <n v="14"/>
    <n v="103309.70634664947"/>
    <x v="0"/>
  </r>
  <r>
    <n v="7945"/>
    <n v="94"/>
    <n v="1561"/>
    <n v="8"/>
    <n v="1635.3"/>
    <n v="10601.55"/>
    <n v="1325.1937499999999"/>
    <m/>
    <m/>
    <m/>
    <m/>
    <n v="14"/>
    <n v="103309.70634664947"/>
    <x v="0"/>
  </r>
  <r>
    <n v="8255"/>
    <n v="58"/>
    <n v="1561"/>
    <n v="8"/>
    <n v="912.52"/>
    <n v="10601.55"/>
    <n v="1325.1937499999999"/>
    <m/>
    <m/>
    <m/>
    <m/>
    <n v="14"/>
    <n v="103309.70634664947"/>
    <x v="0"/>
  </r>
  <r>
    <n v="16315"/>
    <n v="46"/>
    <n v="1561"/>
    <n v="8"/>
    <n v="1289.8499999999999"/>
    <n v="10601.55"/>
    <n v="1325.1937499999999"/>
    <m/>
    <m/>
    <m/>
    <m/>
    <n v="14"/>
    <n v="103309.70634664947"/>
    <x v="0"/>
  </r>
  <r>
    <n v="18042"/>
    <n v="25"/>
    <n v="1561"/>
    <n v="8"/>
    <n v="1538.99"/>
    <n v="10601.55"/>
    <n v="1325.1937499999999"/>
    <m/>
    <m/>
    <m/>
    <m/>
    <n v="14"/>
    <n v="103309.70634664947"/>
    <x v="0"/>
  </r>
  <r>
    <n v="19107"/>
    <n v="68"/>
    <n v="1561"/>
    <n v="8"/>
    <n v="1636.9"/>
    <n v="10601.55"/>
    <n v="1325.1937499999999"/>
    <m/>
    <m/>
    <m/>
    <m/>
    <n v="14"/>
    <n v="103309.70634664947"/>
    <x v="0"/>
  </r>
  <r>
    <n v="2382"/>
    <n v="49"/>
    <n v="1562"/>
    <n v="3"/>
    <n v="533.51"/>
    <n v="4066.1100000000006"/>
    <n v="1355.3700000000001"/>
    <m/>
    <m/>
    <m/>
    <m/>
    <n v="3"/>
    <n v="22641.898324742269"/>
    <x v="1"/>
  </r>
  <r>
    <n v="4988"/>
    <n v="48"/>
    <n v="1562"/>
    <n v="3"/>
    <n v="1762.96"/>
    <n v="4066.1100000000006"/>
    <n v="1355.3700000000001"/>
    <m/>
    <m/>
    <m/>
    <m/>
    <n v="3"/>
    <n v="22641.898324742269"/>
    <x v="1"/>
  </r>
  <r>
    <n v="12659"/>
    <n v="44"/>
    <n v="1562"/>
    <n v="3"/>
    <n v="1769.64"/>
    <n v="4066.1100000000006"/>
    <n v="1355.3700000000001"/>
    <m/>
    <m/>
    <m/>
    <m/>
    <n v="3"/>
    <n v="22641.898324742269"/>
    <x v="1"/>
  </r>
  <r>
    <n v="4922"/>
    <n v="55"/>
    <n v="1563"/>
    <n v="4"/>
    <n v="1894.19"/>
    <n v="4845.1100000000006"/>
    <n v="1211.2775000000001"/>
    <m/>
    <m/>
    <m/>
    <m/>
    <n v="9"/>
    <n v="60704.358215206194"/>
    <x v="0"/>
  </r>
  <r>
    <n v="5398"/>
    <n v="25"/>
    <n v="1563"/>
    <n v="4"/>
    <n v="1538.99"/>
    <n v="4845.1100000000006"/>
    <n v="1211.2775000000001"/>
    <m/>
    <m/>
    <m/>
    <m/>
    <n v="9"/>
    <n v="60704.358215206194"/>
    <x v="0"/>
  </r>
  <r>
    <n v="19925"/>
    <n v="56"/>
    <n v="1563"/>
    <n v="4"/>
    <n v="183.86"/>
    <n v="4845.1100000000006"/>
    <n v="1211.2775000000001"/>
    <m/>
    <m/>
    <m/>
    <m/>
    <n v="9"/>
    <n v="60704.358215206194"/>
    <x v="0"/>
  </r>
  <r>
    <n v="19964"/>
    <n v="74"/>
    <n v="1563"/>
    <n v="4"/>
    <n v="1228.07"/>
    <n v="4845.1100000000006"/>
    <n v="1211.2775000000001"/>
    <m/>
    <m/>
    <m/>
    <m/>
    <n v="9"/>
    <n v="60704.358215206194"/>
    <x v="0"/>
  </r>
  <r>
    <n v="6217"/>
    <n v="92"/>
    <n v="1564"/>
    <n v="3"/>
    <n v="1415.01"/>
    <n v="2983.8"/>
    <n v="994.6"/>
    <m/>
    <m/>
    <m/>
    <m/>
    <n v="16"/>
    <n v="88613.961053837338"/>
    <x v="0"/>
  </r>
  <r>
    <n v="10887"/>
    <n v="70"/>
    <n v="1564"/>
    <n v="3"/>
    <n v="495.72"/>
    <n v="2983.8"/>
    <n v="994.6"/>
    <m/>
    <m/>
    <m/>
    <m/>
    <n v="16"/>
    <n v="88613.961053837338"/>
    <x v="0"/>
  </r>
  <r>
    <n v="11119"/>
    <n v="80"/>
    <n v="1564"/>
    <n v="3"/>
    <n v="1073.07"/>
    <n v="2983.8"/>
    <n v="994.6"/>
    <m/>
    <m/>
    <m/>
    <m/>
    <n v="16"/>
    <n v="88613.961053837338"/>
    <x v="0"/>
  </r>
  <r>
    <n v="3816"/>
    <n v="14"/>
    <n v="1565"/>
    <n v="2"/>
    <n v="1842.92"/>
    <n v="3083.23"/>
    <n v="1541.615"/>
    <m/>
    <m/>
    <m/>
    <m/>
    <n v="11"/>
    <n v="94428.33345504009"/>
    <x v="2"/>
  </r>
  <r>
    <n v="13197"/>
    <n v="69"/>
    <n v="1565"/>
    <n v="2"/>
    <n v="1240.31"/>
    <n v="3083.23"/>
    <n v="1541.615"/>
    <m/>
    <m/>
    <m/>
    <m/>
    <n v="11"/>
    <n v="94428.33345504009"/>
    <x v="2"/>
  </r>
  <r>
    <n v="3835"/>
    <n v="55"/>
    <n v="1566"/>
    <n v="4"/>
    <n v="1894.19"/>
    <n v="2886.4399999999996"/>
    <n v="721.6099999999999"/>
    <m/>
    <m/>
    <m/>
    <m/>
    <n v="17"/>
    <n v="68310.140220503992"/>
    <x v="0"/>
  </r>
  <r>
    <n v="4927"/>
    <n v="49"/>
    <n v="1566"/>
    <n v="4"/>
    <n v="533.51"/>
    <n v="2886.4399999999996"/>
    <n v="721.6099999999999"/>
    <m/>
    <m/>
    <m/>
    <m/>
    <n v="17"/>
    <n v="68310.140220503992"/>
    <x v="0"/>
  </r>
  <r>
    <n v="10036"/>
    <n v="91"/>
    <n v="1566"/>
    <n v="4"/>
    <n v="100.35"/>
    <n v="2886.4399999999996"/>
    <n v="721.6099999999999"/>
    <m/>
    <m/>
    <m/>
    <m/>
    <n v="17"/>
    <n v="68310.140220503992"/>
    <x v="0"/>
  </r>
  <r>
    <n v="18562"/>
    <n v="98"/>
    <n v="1566"/>
    <n v="4"/>
    <n v="358.39"/>
    <n v="2886.4399999999996"/>
    <n v="721.6099999999999"/>
    <m/>
    <m/>
    <m/>
    <m/>
    <n v="17"/>
    <n v="68310.140220503992"/>
    <x v="0"/>
  </r>
  <r>
    <n v="3296"/>
    <n v="62"/>
    <n v="1567"/>
    <n v="7"/>
    <n v="478.16"/>
    <n v="10643.93"/>
    <n v="1520.5614285714287"/>
    <m/>
    <m/>
    <m/>
    <m/>
    <n v="16"/>
    <n v="135474.53369333988"/>
    <x v="0"/>
  </r>
  <r>
    <n v="7410"/>
    <n v="17"/>
    <n v="1567"/>
    <n v="7"/>
    <n v="1024.6600000000001"/>
    <n v="10643.93"/>
    <n v="1520.5614285714287"/>
    <m/>
    <m/>
    <m/>
    <m/>
    <n v="16"/>
    <n v="135474.53369333988"/>
    <x v="0"/>
  </r>
  <r>
    <n v="8314"/>
    <n v="42"/>
    <n v="1567"/>
    <n v="7"/>
    <n v="1810"/>
    <n v="10643.93"/>
    <n v="1520.5614285714287"/>
    <m/>
    <m/>
    <m/>
    <m/>
    <n v="16"/>
    <n v="135474.53369333988"/>
    <x v="0"/>
  </r>
  <r>
    <n v="8813"/>
    <n v="3"/>
    <n v="1567"/>
    <n v="7"/>
    <n v="2091.4699999999998"/>
    <n v="10643.93"/>
    <n v="1520.5614285714287"/>
    <m/>
    <m/>
    <m/>
    <m/>
    <n v="16"/>
    <n v="135474.53369333988"/>
    <x v="0"/>
  </r>
  <r>
    <n v="10604"/>
    <n v="20"/>
    <n v="1567"/>
    <n v="7"/>
    <n v="1775.81"/>
    <n v="10643.93"/>
    <n v="1520.5614285714287"/>
    <m/>
    <m/>
    <m/>
    <m/>
    <n v="16"/>
    <n v="135474.53369333988"/>
    <x v="0"/>
  </r>
  <r>
    <n v="16158"/>
    <n v="40"/>
    <n v="1567"/>
    <n v="7"/>
    <n v="1458.17"/>
    <n v="10643.93"/>
    <n v="1520.5614285714287"/>
    <m/>
    <m/>
    <m/>
    <m/>
    <n v="16"/>
    <n v="135474.53369333988"/>
    <x v="0"/>
  </r>
  <r>
    <n v="18781"/>
    <n v="51"/>
    <n v="1567"/>
    <n v="7"/>
    <n v="2005.66"/>
    <n v="10643.93"/>
    <n v="1520.5614285714287"/>
    <m/>
    <m/>
    <m/>
    <m/>
    <n v="16"/>
    <n v="135474.53369333988"/>
    <x v="0"/>
  </r>
  <r>
    <n v="3961"/>
    <n v="65"/>
    <n v="1568"/>
    <n v="4"/>
    <n v="1807.45"/>
    <n v="6373.65"/>
    <n v="1593.4124999999999"/>
    <m/>
    <m/>
    <m/>
    <m/>
    <n v="9"/>
    <n v="79855.427996134022"/>
    <x v="0"/>
  </r>
  <r>
    <n v="10281"/>
    <n v="1"/>
    <n v="1568"/>
    <n v="4"/>
    <n v="1403.5"/>
    <n v="6373.65"/>
    <n v="1593.4124999999999"/>
    <m/>
    <m/>
    <m/>
    <m/>
    <n v="9"/>
    <n v="79855.427996134022"/>
    <x v="0"/>
  </r>
  <r>
    <n v="14047"/>
    <n v="3"/>
    <n v="1568"/>
    <n v="4"/>
    <n v="2091.4699999999998"/>
    <n v="6373.65"/>
    <n v="1593.4124999999999"/>
    <m/>
    <m/>
    <m/>
    <m/>
    <n v="9"/>
    <n v="79855.427996134022"/>
    <x v="0"/>
  </r>
  <r>
    <n v="15679"/>
    <n v="21"/>
    <n v="1568"/>
    <n v="4"/>
    <n v="1071.23"/>
    <n v="6373.65"/>
    <n v="1593.4124999999999"/>
    <m/>
    <m/>
    <m/>
    <m/>
    <n v="9"/>
    <n v="79855.427996134022"/>
    <x v="0"/>
  </r>
  <r>
    <n v="17596"/>
    <n v="10"/>
    <n v="1569"/>
    <n v="1"/>
    <n v="1466.68"/>
    <n v="1466.68"/>
    <n v="1466.68"/>
    <m/>
    <m/>
    <m/>
    <m/>
    <n v="8"/>
    <n v="65336.981901489118"/>
    <x v="0"/>
  </r>
  <r>
    <n v="642"/>
    <n v="30"/>
    <n v="1570"/>
    <n v="9"/>
    <n v="748.17"/>
    <n v="9958.9500000000007"/>
    <n v="1106.5500000000002"/>
    <m/>
    <m/>
    <m/>
    <m/>
    <n v="17"/>
    <n v="104749.91430412371"/>
    <x v="0"/>
  </r>
  <r>
    <n v="2177"/>
    <n v="35"/>
    <n v="1570"/>
    <n v="9"/>
    <n v="1057.51"/>
    <n v="9958.9500000000007"/>
    <n v="1106.5500000000002"/>
    <m/>
    <m/>
    <m/>
    <m/>
    <n v="17"/>
    <n v="104749.91430412371"/>
    <x v="0"/>
  </r>
  <r>
    <n v="2477"/>
    <n v="39"/>
    <n v="1570"/>
    <n v="9"/>
    <n v="1812.75"/>
    <n v="9958.9500000000007"/>
    <n v="1106.5500000000002"/>
    <m/>
    <m/>
    <m/>
    <m/>
    <n v="17"/>
    <n v="104749.91430412371"/>
    <x v="0"/>
  </r>
  <r>
    <n v="7640"/>
    <n v="58"/>
    <n v="1570"/>
    <n v="9"/>
    <n v="912.52"/>
    <n v="9958.9500000000007"/>
    <n v="1106.5500000000002"/>
    <m/>
    <m/>
    <m/>
    <m/>
    <n v="17"/>
    <n v="104749.91430412371"/>
    <x v="0"/>
  </r>
  <r>
    <n v="9445"/>
    <n v="95"/>
    <n v="1570"/>
    <n v="9"/>
    <n v="569.55999999999995"/>
    <n v="9958.9500000000007"/>
    <n v="1106.5500000000002"/>
    <m/>
    <m/>
    <m/>
    <m/>
    <n v="17"/>
    <n v="104749.91430412371"/>
    <x v="0"/>
  </r>
  <r>
    <n v="12342"/>
    <n v="34"/>
    <n v="1570"/>
    <n v="9"/>
    <n v="774.53"/>
    <n v="9958.9500000000007"/>
    <n v="1106.5500000000002"/>
    <m/>
    <m/>
    <m/>
    <m/>
    <n v="17"/>
    <n v="104749.91430412371"/>
    <x v="0"/>
  </r>
  <r>
    <n v="16032"/>
    <n v="5"/>
    <n v="1570"/>
    <n v="9"/>
    <n v="574.64"/>
    <n v="9958.9500000000007"/>
    <n v="1106.5500000000002"/>
    <m/>
    <m/>
    <m/>
    <m/>
    <n v="17"/>
    <n v="104749.91430412371"/>
    <x v="0"/>
  </r>
  <r>
    <n v="17503"/>
    <n v="94"/>
    <n v="1570"/>
    <n v="9"/>
    <n v="1635.3"/>
    <n v="9958.9500000000007"/>
    <n v="1106.5500000000002"/>
    <m/>
    <m/>
    <m/>
    <m/>
    <n v="17"/>
    <n v="104749.91430412371"/>
    <x v="0"/>
  </r>
  <r>
    <n v="18663"/>
    <n v="75"/>
    <n v="1570"/>
    <n v="9"/>
    <n v="1873.97"/>
    <n v="9958.9500000000007"/>
    <n v="1106.5500000000002"/>
    <m/>
    <m/>
    <m/>
    <m/>
    <n v="17"/>
    <n v="104749.91430412371"/>
    <x v="0"/>
  </r>
  <r>
    <n v="488"/>
    <n v="10"/>
    <n v="1571"/>
    <n v="4"/>
    <n v="1466.68"/>
    <n v="6221.7300000000005"/>
    <n v="1555.4325000000001"/>
    <m/>
    <m/>
    <m/>
    <m/>
    <n v="22"/>
    <n v="190549.38979810997"/>
    <x v="0"/>
  </r>
  <r>
    <n v="7359"/>
    <n v="37"/>
    <n v="1571"/>
    <n v="4"/>
    <n v="1793.43"/>
    <n v="6221.7300000000005"/>
    <n v="1555.4325000000001"/>
    <m/>
    <m/>
    <m/>
    <m/>
    <n v="22"/>
    <n v="190549.38979810997"/>
    <x v="0"/>
  </r>
  <r>
    <n v="9265"/>
    <n v="21"/>
    <n v="1571"/>
    <n v="4"/>
    <n v="1071.23"/>
    <n v="6221.7300000000005"/>
    <n v="1555.4325000000001"/>
    <m/>
    <m/>
    <m/>
    <m/>
    <n v="22"/>
    <n v="190549.38979810997"/>
    <x v="0"/>
  </r>
  <r>
    <n v="14139"/>
    <n v="57"/>
    <n v="1571"/>
    <n v="4"/>
    <n v="1890.39"/>
    <n v="6221.7300000000005"/>
    <n v="1555.4325000000001"/>
    <m/>
    <m/>
    <m/>
    <m/>
    <n v="22"/>
    <n v="190549.38979810997"/>
    <x v="0"/>
  </r>
  <r>
    <n v="1266"/>
    <n v="38"/>
    <n v="1572"/>
    <n v="6"/>
    <n v="2091.4699999999998"/>
    <n v="10119.879999999999"/>
    <n v="1686.6466666666665"/>
    <m/>
    <m/>
    <m/>
    <m/>
    <n v="16"/>
    <n v="150271.91034746086"/>
    <x v="2"/>
  </r>
  <r>
    <n v="2012"/>
    <n v="6"/>
    <n v="1572"/>
    <n v="6"/>
    <n v="748.17"/>
    <n v="10119.879999999999"/>
    <n v="1686.6466666666665"/>
    <m/>
    <m/>
    <m/>
    <m/>
    <n v="16"/>
    <n v="150271.91034746086"/>
    <x v="2"/>
  </r>
  <r>
    <n v="3424"/>
    <n v="36"/>
    <n v="1572"/>
    <n v="6"/>
    <n v="1289.8499999999999"/>
    <n v="10119.879999999999"/>
    <n v="1686.6466666666665"/>
    <m/>
    <m/>
    <m/>
    <m/>
    <n v="16"/>
    <n v="150271.91034746086"/>
    <x v="2"/>
  </r>
  <r>
    <n v="6470"/>
    <n v="38"/>
    <n v="1572"/>
    <n v="6"/>
    <n v="2091.4699999999998"/>
    <n v="10119.879999999999"/>
    <n v="1686.6466666666665"/>
    <m/>
    <m/>
    <m/>
    <m/>
    <n v="16"/>
    <n v="150271.91034746086"/>
    <x v="2"/>
  </r>
  <r>
    <n v="10888"/>
    <n v="38"/>
    <n v="1572"/>
    <n v="6"/>
    <n v="2091.4699999999998"/>
    <n v="10119.879999999999"/>
    <n v="1686.6466666666665"/>
    <m/>
    <m/>
    <m/>
    <m/>
    <n v="16"/>
    <n v="150271.91034746086"/>
    <x v="2"/>
  </r>
  <r>
    <n v="13092"/>
    <n v="54"/>
    <n v="1572"/>
    <n v="6"/>
    <n v="1807.45"/>
    <n v="10119.879999999999"/>
    <n v="1686.6466666666665"/>
    <m/>
    <m/>
    <m/>
    <m/>
    <n v="16"/>
    <n v="150271.91034746086"/>
    <x v="2"/>
  </r>
  <r>
    <n v="1110"/>
    <n v="80"/>
    <n v="1573"/>
    <n v="4"/>
    <n v="1073.07"/>
    <n v="5400.4400000000005"/>
    <n v="1350.1100000000001"/>
    <m/>
    <m/>
    <m/>
    <m/>
    <n v="4"/>
    <n v="30072.037743413519"/>
    <x v="0"/>
  </r>
  <r>
    <n v="10835"/>
    <n v="55"/>
    <n v="1573"/>
    <n v="4"/>
    <n v="1894.19"/>
    <n v="5400.4400000000005"/>
    <n v="1350.1100000000001"/>
    <m/>
    <m/>
    <m/>
    <m/>
    <n v="4"/>
    <n v="30072.037743413519"/>
    <x v="0"/>
  </r>
  <r>
    <n v="14536"/>
    <n v="71"/>
    <n v="1573"/>
    <n v="4"/>
    <n v="1842.92"/>
    <n v="5400.4400000000005"/>
    <n v="1350.1100000000001"/>
    <m/>
    <m/>
    <m/>
    <m/>
    <n v="4"/>
    <n v="30072.037743413519"/>
    <x v="0"/>
  </r>
  <r>
    <n v="16130"/>
    <n v="66"/>
    <n v="1573"/>
    <n v="4"/>
    <n v="590.26"/>
    <n v="5400.4400000000005"/>
    <n v="1350.1100000000001"/>
    <m/>
    <m/>
    <m/>
    <m/>
    <n v="4"/>
    <n v="30072.037743413519"/>
    <x v="0"/>
  </r>
  <r>
    <n v="591"/>
    <n v="87"/>
    <n v="1574"/>
    <n v="10"/>
    <n v="1179"/>
    <n v="9813.7499999999982"/>
    <n v="981.37499999999977"/>
    <m/>
    <m/>
    <m/>
    <m/>
    <n v="2"/>
    <n v="10929.459836769756"/>
    <x v="1"/>
  </r>
  <r>
    <n v="2550"/>
    <n v="86"/>
    <n v="1574"/>
    <n v="10"/>
    <n v="235.63"/>
    <n v="9813.7499999999982"/>
    <n v="981.37499999999977"/>
    <m/>
    <m/>
    <m/>
    <m/>
    <n v="2"/>
    <n v="10929.459836769756"/>
    <x v="1"/>
  </r>
  <r>
    <n v="2711"/>
    <n v="16"/>
    <n v="1574"/>
    <n v="10"/>
    <n v="1661.92"/>
    <n v="9813.7499999999982"/>
    <n v="981.37499999999977"/>
    <m/>
    <m/>
    <m/>
    <m/>
    <n v="2"/>
    <n v="10929.459836769756"/>
    <x v="1"/>
  </r>
  <r>
    <n v="4600"/>
    <n v="64"/>
    <n v="1574"/>
    <n v="10"/>
    <n v="1469.44"/>
    <n v="9813.7499999999982"/>
    <n v="981.37499999999977"/>
    <m/>
    <m/>
    <m/>
    <m/>
    <n v="2"/>
    <n v="10929.459836769756"/>
    <x v="1"/>
  </r>
  <r>
    <n v="6872"/>
    <n v="2"/>
    <n v="1574"/>
    <n v="10"/>
    <n v="71.489999999999995"/>
    <n v="9813.7499999999982"/>
    <n v="981.37499999999977"/>
    <m/>
    <m/>
    <m/>
    <m/>
    <n v="2"/>
    <n v="10929.459836769756"/>
    <x v="1"/>
  </r>
  <r>
    <n v="11828"/>
    <n v="36"/>
    <n v="1574"/>
    <n v="10"/>
    <n v="945.04"/>
    <n v="9813.7499999999982"/>
    <n v="981.37499999999977"/>
    <m/>
    <m/>
    <m/>
    <m/>
    <n v="2"/>
    <n v="10929.459836769756"/>
    <x v="1"/>
  </r>
  <r>
    <n v="12819"/>
    <n v="36"/>
    <n v="1574"/>
    <n v="10"/>
    <n v="945.04"/>
    <n v="9813.7499999999982"/>
    <n v="981.37499999999977"/>
    <m/>
    <m/>
    <m/>
    <m/>
    <n v="2"/>
    <n v="10929.459836769756"/>
    <x v="1"/>
  </r>
  <r>
    <n v="13969"/>
    <n v="9"/>
    <n v="1574"/>
    <n v="10"/>
    <n v="742.54"/>
    <n v="9813.7499999999982"/>
    <n v="981.37499999999977"/>
    <m/>
    <m/>
    <m/>
    <m/>
    <n v="2"/>
    <n v="10929.459836769756"/>
    <x v="1"/>
  </r>
  <r>
    <n v="15593"/>
    <n v="92"/>
    <n v="1574"/>
    <n v="10"/>
    <n v="1415.01"/>
    <n v="9813.7499999999982"/>
    <n v="981.37499999999977"/>
    <m/>
    <m/>
    <m/>
    <m/>
    <n v="2"/>
    <n v="10929.459836769756"/>
    <x v="1"/>
  </r>
  <r>
    <n v="18523"/>
    <n v="82"/>
    <n v="1574"/>
    <n v="10"/>
    <n v="1148.6400000000001"/>
    <n v="9813.7499999999982"/>
    <n v="981.37499999999977"/>
    <m/>
    <m/>
    <m/>
    <m/>
    <n v="2"/>
    <n v="10929.459836769756"/>
    <x v="1"/>
  </r>
  <r>
    <n v="4428"/>
    <n v="98"/>
    <n v="1575"/>
    <n v="4"/>
    <n v="358.39"/>
    <n v="4088.84"/>
    <n v="1022.21"/>
    <m/>
    <m/>
    <m/>
    <m/>
    <n v="17"/>
    <n v="96765.993313287516"/>
    <x v="0"/>
  </r>
  <r>
    <n v="6075"/>
    <n v="62"/>
    <n v="1575"/>
    <n v="4"/>
    <n v="478.16"/>
    <n v="4088.84"/>
    <n v="1022.21"/>
    <m/>
    <m/>
    <m/>
    <m/>
    <n v="17"/>
    <n v="96765.993313287516"/>
    <x v="0"/>
  </r>
  <r>
    <n v="7246"/>
    <n v="11"/>
    <n v="1575"/>
    <n v="4"/>
    <n v="1274.93"/>
    <n v="4088.84"/>
    <n v="1022.21"/>
    <m/>
    <m/>
    <m/>
    <m/>
    <n v="17"/>
    <n v="96765.993313287516"/>
    <x v="0"/>
  </r>
  <r>
    <n v="10362"/>
    <n v="60"/>
    <n v="1575"/>
    <n v="4"/>
    <n v="1977.36"/>
    <n v="4088.84"/>
    <n v="1022.21"/>
    <m/>
    <m/>
    <m/>
    <m/>
    <n v="17"/>
    <n v="96765.993313287516"/>
    <x v="0"/>
  </r>
  <r>
    <n v="1353"/>
    <n v="43"/>
    <n v="1576"/>
    <n v="7"/>
    <n v="1151.96"/>
    <n v="7829.9500000000007"/>
    <n v="1118.5642857142859"/>
    <m/>
    <m/>
    <m/>
    <m/>
    <n v="20"/>
    <n v="124573.21039928"/>
    <x v="0"/>
  </r>
  <r>
    <n v="2136"/>
    <n v="39"/>
    <n v="1576"/>
    <n v="7"/>
    <n v="1812.75"/>
    <n v="7829.9500000000007"/>
    <n v="1118.5642857142859"/>
    <m/>
    <m/>
    <m/>
    <m/>
    <n v="20"/>
    <n v="124573.21039928"/>
    <x v="0"/>
  </r>
  <r>
    <n v="4715"/>
    <n v="37"/>
    <n v="1576"/>
    <n v="7"/>
    <n v="1793.43"/>
    <n v="7829.9500000000007"/>
    <n v="1118.5642857142859"/>
    <m/>
    <m/>
    <m/>
    <m/>
    <n v="20"/>
    <n v="124573.21039928"/>
    <x v="0"/>
  </r>
  <r>
    <n v="8059"/>
    <n v="53"/>
    <n v="1576"/>
    <n v="7"/>
    <n v="795.34"/>
    <n v="7829.9500000000007"/>
    <n v="1118.5642857142859"/>
    <m/>
    <m/>
    <m/>
    <m/>
    <n v="20"/>
    <n v="124573.21039928"/>
    <x v="0"/>
  </r>
  <r>
    <n v="9312"/>
    <n v="95"/>
    <n v="1576"/>
    <n v="7"/>
    <n v="569.55999999999995"/>
    <n v="7829.9500000000007"/>
    <n v="1118.5642857142859"/>
    <m/>
    <m/>
    <m/>
    <m/>
    <n v="20"/>
    <n v="124573.21039928"/>
    <x v="0"/>
  </r>
  <r>
    <n v="15960"/>
    <n v="15"/>
    <n v="1576"/>
    <n v="7"/>
    <n v="958.74"/>
    <n v="7829.9500000000007"/>
    <n v="1118.5642857142859"/>
    <m/>
    <m/>
    <m/>
    <m/>
    <n v="20"/>
    <n v="124573.21039928"/>
    <x v="0"/>
  </r>
  <r>
    <n v="16776"/>
    <n v="30"/>
    <n v="1576"/>
    <n v="7"/>
    <n v="748.17"/>
    <n v="7829.9500000000007"/>
    <n v="1118.5642857142859"/>
    <m/>
    <m/>
    <m/>
    <m/>
    <n v="20"/>
    <n v="124573.21039928"/>
    <x v="0"/>
  </r>
  <r>
    <n v="1879"/>
    <n v="67"/>
    <n v="1577"/>
    <n v="7"/>
    <n v="1071.23"/>
    <n v="7980.92"/>
    <n v="1140.1314285714286"/>
    <m/>
    <m/>
    <m/>
    <m/>
    <n v="10"/>
    <n v="63487.559073801342"/>
    <x v="2"/>
  </r>
  <r>
    <n v="4450"/>
    <n v="82"/>
    <n v="1577"/>
    <n v="7"/>
    <n v="1538.99"/>
    <n v="7980.92"/>
    <n v="1140.1314285714286"/>
    <m/>
    <m/>
    <m/>
    <m/>
    <n v="10"/>
    <n v="63487.559073801342"/>
    <x v="2"/>
  </r>
  <r>
    <n v="5569"/>
    <n v="95"/>
    <n v="1577"/>
    <n v="7"/>
    <n v="1073.07"/>
    <n v="7980.92"/>
    <n v="1140.1314285714286"/>
    <m/>
    <m/>
    <m/>
    <m/>
    <n v="10"/>
    <n v="63487.559073801342"/>
    <x v="2"/>
  </r>
  <r>
    <n v="5610"/>
    <n v="0"/>
    <n v="1577"/>
    <n v="7"/>
    <n v="71.16"/>
    <n v="7980.92"/>
    <n v="1140.1314285714286"/>
    <m/>
    <m/>
    <m/>
    <m/>
    <n v="10"/>
    <n v="63487.559073801342"/>
    <x v="2"/>
  </r>
  <r>
    <n v="6164"/>
    <n v="0"/>
    <n v="1577"/>
    <n v="7"/>
    <n v="227.88"/>
    <n v="7980.92"/>
    <n v="1140.1314285714286"/>
    <m/>
    <m/>
    <m/>
    <m/>
    <n v="10"/>
    <n v="63487.559073801342"/>
    <x v="2"/>
  </r>
  <r>
    <n v="12041"/>
    <n v="63"/>
    <n v="1577"/>
    <n v="7"/>
    <n v="1992.93"/>
    <n v="7980.92"/>
    <n v="1140.1314285714286"/>
    <m/>
    <m/>
    <m/>
    <m/>
    <n v="10"/>
    <n v="63487.559073801342"/>
    <x v="2"/>
  </r>
  <r>
    <n v="13193"/>
    <n v="25"/>
    <n v="1577"/>
    <n v="7"/>
    <n v="2005.66"/>
    <n v="7980.92"/>
    <n v="1140.1314285714286"/>
    <m/>
    <m/>
    <m/>
    <m/>
    <n v="10"/>
    <n v="63487.559073801342"/>
    <x v="2"/>
  </r>
  <r>
    <n v="3583"/>
    <n v="35"/>
    <n v="1578"/>
    <n v="7"/>
    <n v="1403.5"/>
    <n v="9064.4200000000019"/>
    <n v="1294.9171428571431"/>
    <m/>
    <m/>
    <m/>
    <m/>
    <n v="11"/>
    <n v="79317.38323924072"/>
    <x v="2"/>
  </r>
  <r>
    <n v="5413"/>
    <n v="66"/>
    <n v="1578"/>
    <n v="7"/>
    <n v="1163.8900000000001"/>
    <n v="9064.4200000000019"/>
    <n v="1294.9171428571431"/>
    <m/>
    <m/>
    <m/>
    <m/>
    <n v="11"/>
    <n v="79317.38323924072"/>
    <x v="2"/>
  </r>
  <r>
    <n v="8784"/>
    <n v="38"/>
    <n v="1578"/>
    <n v="7"/>
    <n v="2091.4699999999998"/>
    <n v="9064.4200000000019"/>
    <n v="1294.9171428571431"/>
    <m/>
    <m/>
    <m/>
    <m/>
    <n v="11"/>
    <n v="79317.38323924072"/>
    <x v="2"/>
  </r>
  <r>
    <n v="10795"/>
    <n v="50"/>
    <n v="1578"/>
    <n v="7"/>
    <n v="642.70000000000005"/>
    <n v="9064.4200000000019"/>
    <n v="1294.9171428571431"/>
    <m/>
    <m/>
    <m/>
    <m/>
    <n v="11"/>
    <n v="79317.38323924072"/>
    <x v="2"/>
  </r>
  <r>
    <n v="15164"/>
    <n v="34"/>
    <n v="1578"/>
    <n v="7"/>
    <n v="1231.1500000000001"/>
    <n v="9064.4200000000019"/>
    <n v="1294.9171428571431"/>
    <m/>
    <m/>
    <m/>
    <m/>
    <n v="11"/>
    <n v="79317.38323924072"/>
    <x v="2"/>
  </r>
  <r>
    <n v="15520"/>
    <n v="21"/>
    <n v="1578"/>
    <n v="7"/>
    <n v="1466.68"/>
    <n v="9064.4200000000019"/>
    <n v="1294.9171428571431"/>
    <m/>
    <m/>
    <m/>
    <m/>
    <n v="11"/>
    <n v="79317.38323924072"/>
    <x v="2"/>
  </r>
  <r>
    <n v="18750"/>
    <n v="29"/>
    <n v="1578"/>
    <n v="7"/>
    <n v="1065.03"/>
    <n v="9064.4200000000019"/>
    <n v="1294.9171428571431"/>
    <m/>
    <m/>
    <m/>
    <m/>
    <n v="11"/>
    <n v="79317.38323924072"/>
    <x v="2"/>
  </r>
  <r>
    <n v="91"/>
    <n v="17"/>
    <n v="1579"/>
    <n v="10"/>
    <n v="1024.6600000000001"/>
    <n v="12087.02"/>
    <n v="1208.702"/>
    <m/>
    <m/>
    <m/>
    <m/>
    <n v="17"/>
    <n v="114419.98185280642"/>
    <x v="1"/>
  </r>
  <r>
    <n v="578"/>
    <n v="63"/>
    <n v="1579"/>
    <n v="10"/>
    <n v="1483.2"/>
    <n v="12087.02"/>
    <n v="1208.702"/>
    <m/>
    <m/>
    <m/>
    <m/>
    <n v="17"/>
    <n v="114419.98185280642"/>
    <x v="1"/>
  </r>
  <r>
    <n v="1057"/>
    <n v="68"/>
    <n v="1579"/>
    <n v="10"/>
    <n v="1636.9"/>
    <n v="12087.02"/>
    <n v="1208.702"/>
    <m/>
    <m/>
    <m/>
    <m/>
    <n v="17"/>
    <n v="114419.98185280642"/>
    <x v="1"/>
  </r>
  <r>
    <n v="2021"/>
    <n v="35"/>
    <n v="1579"/>
    <n v="10"/>
    <n v="1057.51"/>
    <n v="12087.02"/>
    <n v="1208.702"/>
    <m/>
    <m/>
    <m/>
    <m/>
    <n v="17"/>
    <n v="114419.98185280642"/>
    <x v="1"/>
  </r>
  <r>
    <n v="4034"/>
    <n v="21"/>
    <n v="1579"/>
    <n v="10"/>
    <n v="1071.23"/>
    <n v="12087.02"/>
    <n v="1208.702"/>
    <m/>
    <m/>
    <m/>
    <m/>
    <n v="17"/>
    <n v="114419.98185280642"/>
    <x v="1"/>
  </r>
  <r>
    <n v="10191"/>
    <n v="91"/>
    <n v="1579"/>
    <n v="10"/>
    <n v="100.35"/>
    <n v="12087.02"/>
    <n v="1208.702"/>
    <m/>
    <m/>
    <m/>
    <m/>
    <n v="17"/>
    <n v="114419.98185280642"/>
    <x v="1"/>
  </r>
  <r>
    <n v="10889"/>
    <n v="51"/>
    <n v="1579"/>
    <n v="10"/>
    <n v="2005.66"/>
    <n v="12087.02"/>
    <n v="1208.702"/>
    <m/>
    <m/>
    <m/>
    <m/>
    <n v="17"/>
    <n v="114419.98185280642"/>
    <x v="1"/>
  </r>
  <r>
    <n v="13924"/>
    <n v="61"/>
    <n v="1579"/>
    <n v="10"/>
    <n v="71.16"/>
    <n v="12087.02"/>
    <n v="1208.702"/>
    <m/>
    <m/>
    <m/>
    <m/>
    <n v="17"/>
    <n v="114419.98185280642"/>
    <x v="1"/>
  </r>
  <r>
    <n v="19036"/>
    <n v="71"/>
    <n v="1579"/>
    <n v="10"/>
    <n v="1842.92"/>
    <n v="12087.02"/>
    <n v="1208.702"/>
    <m/>
    <m/>
    <m/>
    <m/>
    <n v="17"/>
    <n v="114419.98185280642"/>
    <x v="1"/>
  </r>
  <r>
    <n v="19861"/>
    <n v="37"/>
    <n v="1579"/>
    <n v="10"/>
    <n v="1793.43"/>
    <n v="12087.02"/>
    <n v="1208.702"/>
    <m/>
    <m/>
    <m/>
    <m/>
    <n v="17"/>
    <n v="114419.98185280642"/>
    <x v="1"/>
  </r>
  <r>
    <n v="256"/>
    <n v="13"/>
    <n v="1580"/>
    <n v="8"/>
    <n v="1577.53"/>
    <n v="7454.8099999999995"/>
    <n v="931.85124999999994"/>
    <m/>
    <m/>
    <m/>
    <m/>
    <n v="5"/>
    <n v="25944.79890642898"/>
    <x v="2"/>
  </r>
  <r>
    <n v="778"/>
    <n v="90"/>
    <n v="1580"/>
    <n v="8"/>
    <n v="945.04"/>
    <n v="7454.8099999999995"/>
    <n v="931.85124999999994"/>
    <m/>
    <m/>
    <m/>
    <m/>
    <n v="5"/>
    <n v="25944.79890642898"/>
    <x v="2"/>
  </r>
  <r>
    <n v="11315"/>
    <n v="96"/>
    <n v="1580"/>
    <n v="8"/>
    <n v="1635.3"/>
    <n v="7454.8099999999995"/>
    <n v="931.85124999999994"/>
    <m/>
    <m/>
    <m/>
    <m/>
    <n v="5"/>
    <n v="25944.79890642898"/>
    <x v="2"/>
  </r>
  <r>
    <n v="12009"/>
    <n v="13"/>
    <n v="1580"/>
    <n v="8"/>
    <n v="1577.53"/>
    <n v="7454.8099999999995"/>
    <n v="931.85124999999994"/>
    <m/>
    <m/>
    <m/>
    <m/>
    <n v="5"/>
    <n v="25944.79890642898"/>
    <x v="2"/>
  </r>
  <r>
    <n v="12203"/>
    <n v="91"/>
    <n v="1580"/>
    <n v="8"/>
    <n v="642.30999999999995"/>
    <n v="7454.8099999999995"/>
    <n v="931.85124999999994"/>
    <m/>
    <m/>
    <m/>
    <m/>
    <n v="5"/>
    <n v="25944.79890642898"/>
    <x v="2"/>
  </r>
  <r>
    <n v="14957"/>
    <n v="22"/>
    <n v="1580"/>
    <n v="8"/>
    <n v="575.27"/>
    <n v="7454.8099999999995"/>
    <n v="931.85124999999994"/>
    <m/>
    <m/>
    <m/>
    <m/>
    <n v="5"/>
    <n v="25944.79890642898"/>
    <x v="2"/>
  </r>
  <r>
    <n v="15368"/>
    <n v="0"/>
    <n v="1580"/>
    <n v="8"/>
    <n v="441.49"/>
    <n v="7454.8099999999995"/>
    <n v="931.85124999999994"/>
    <m/>
    <m/>
    <m/>
    <m/>
    <n v="5"/>
    <n v="25944.79890642898"/>
    <x v="2"/>
  </r>
  <r>
    <n v="18547"/>
    <n v="0"/>
    <n v="1580"/>
    <n v="8"/>
    <n v="60.34"/>
    <n v="7454.8099999999995"/>
    <n v="931.85124999999994"/>
    <m/>
    <m/>
    <m/>
    <m/>
    <n v="5"/>
    <n v="25944.79890642898"/>
    <x v="2"/>
  </r>
  <r>
    <n v="2936"/>
    <n v="88"/>
    <n v="1581"/>
    <n v="8"/>
    <n v="1198.46"/>
    <n v="7922.66"/>
    <n v="990.33249999999998"/>
    <m/>
    <m/>
    <m/>
    <m/>
    <n v="13"/>
    <n v="71689.920106672391"/>
    <x v="0"/>
  </r>
  <r>
    <n v="3465"/>
    <n v="22"/>
    <n v="1581"/>
    <n v="8"/>
    <n v="60.34"/>
    <n v="7922.66"/>
    <n v="990.33249999999998"/>
    <m/>
    <m/>
    <m/>
    <m/>
    <n v="13"/>
    <n v="71689.920106672391"/>
    <x v="0"/>
  </r>
  <r>
    <n v="4951"/>
    <n v="60"/>
    <n v="1581"/>
    <n v="8"/>
    <n v="1977.36"/>
    <n v="7922.66"/>
    <n v="990.33249999999998"/>
    <m/>
    <m/>
    <m/>
    <m/>
    <n v="13"/>
    <n v="71689.920106672391"/>
    <x v="0"/>
  </r>
  <r>
    <n v="6197"/>
    <n v="18"/>
    <n v="1581"/>
    <n v="8"/>
    <n v="575.27"/>
    <n v="7922.66"/>
    <n v="990.33249999999998"/>
    <m/>
    <m/>
    <m/>
    <m/>
    <n v="13"/>
    <n v="71689.920106672391"/>
    <x v="0"/>
  </r>
  <r>
    <n v="6627"/>
    <n v="99"/>
    <n v="1581"/>
    <n v="8"/>
    <n v="1227.3399999999999"/>
    <n v="7922.66"/>
    <n v="990.33249999999998"/>
    <m/>
    <m/>
    <m/>
    <m/>
    <n v="13"/>
    <n v="71689.920106672391"/>
    <x v="0"/>
  </r>
  <r>
    <n v="13574"/>
    <n v="50"/>
    <n v="1581"/>
    <n v="8"/>
    <n v="175.89"/>
    <n v="7922.66"/>
    <n v="990.33249999999998"/>
    <m/>
    <m/>
    <m/>
    <m/>
    <n v="13"/>
    <n v="71689.920106672391"/>
    <x v="0"/>
  </r>
  <r>
    <n v="14261"/>
    <n v="36"/>
    <n v="1581"/>
    <n v="8"/>
    <n v="945.04"/>
    <n v="7922.66"/>
    <n v="990.33249999999998"/>
    <m/>
    <m/>
    <m/>
    <m/>
    <n v="13"/>
    <n v="71689.920106672391"/>
    <x v="0"/>
  </r>
  <r>
    <n v="17083"/>
    <n v="48"/>
    <n v="1581"/>
    <n v="8"/>
    <n v="1762.96"/>
    <n v="7922.66"/>
    <n v="990.33249999999998"/>
    <m/>
    <m/>
    <m/>
    <m/>
    <n v="13"/>
    <n v="71689.920106672391"/>
    <x v="0"/>
  </r>
  <r>
    <n v="21"/>
    <n v="27"/>
    <n v="1582"/>
    <n v="5"/>
    <n v="499.53"/>
    <n v="5202.8899999999994"/>
    <n v="1040.578"/>
    <m/>
    <m/>
    <m/>
    <m/>
    <n v="4"/>
    <n v="23177.593596792667"/>
    <x v="0"/>
  </r>
  <r>
    <n v="351"/>
    <n v="59"/>
    <n v="1582"/>
    <n v="5"/>
    <n v="1061.56"/>
    <n v="5202.8899999999994"/>
    <n v="1040.578"/>
    <m/>
    <m/>
    <m/>
    <m/>
    <n v="4"/>
    <n v="23177.593596792667"/>
    <x v="0"/>
  </r>
  <r>
    <n v="3358"/>
    <n v="79"/>
    <n v="1582"/>
    <n v="5"/>
    <n v="1555.58"/>
    <n v="5202.8899999999994"/>
    <n v="1040.578"/>
    <m/>
    <m/>
    <m/>
    <m/>
    <n v="4"/>
    <n v="23177.593596792667"/>
    <x v="0"/>
  </r>
  <r>
    <n v="6440"/>
    <n v="17"/>
    <n v="1582"/>
    <n v="5"/>
    <n v="1024.6600000000001"/>
    <n v="5202.8899999999994"/>
    <n v="1040.578"/>
    <m/>
    <m/>
    <m/>
    <m/>
    <n v="4"/>
    <n v="23177.593596792667"/>
    <x v="0"/>
  </r>
  <r>
    <n v="11239"/>
    <n v="59"/>
    <n v="1582"/>
    <n v="5"/>
    <n v="1061.56"/>
    <n v="5202.8899999999994"/>
    <n v="1040.578"/>
    <m/>
    <m/>
    <m/>
    <m/>
    <n v="4"/>
    <n v="23177.593596792667"/>
    <x v="0"/>
  </r>
  <r>
    <n v="1937"/>
    <n v="12"/>
    <n v="1583"/>
    <n v="4"/>
    <n v="1231.1500000000001"/>
    <n v="4888.05"/>
    <n v="1222.0125"/>
    <m/>
    <m/>
    <m/>
    <m/>
    <n v="0"/>
    <n v="0"/>
    <x v="0"/>
  </r>
  <r>
    <n v="13959"/>
    <n v="1"/>
    <n v="1583"/>
    <n v="4"/>
    <n v="1403.5"/>
    <n v="4888.05"/>
    <n v="1222.0125"/>
    <m/>
    <m/>
    <m/>
    <m/>
    <n v="0"/>
    <n v="0"/>
    <x v="0"/>
  </r>
  <r>
    <n v="15642"/>
    <n v="57"/>
    <n v="1583"/>
    <n v="4"/>
    <n v="1890.39"/>
    <n v="4888.05"/>
    <n v="1222.0125"/>
    <m/>
    <m/>
    <m/>
    <m/>
    <n v="0"/>
    <n v="0"/>
    <x v="0"/>
  </r>
  <r>
    <n v="16580"/>
    <n v="90"/>
    <n v="1583"/>
    <n v="4"/>
    <n v="363.01"/>
    <n v="4888.05"/>
    <n v="1222.0125"/>
    <m/>
    <m/>
    <m/>
    <m/>
    <n v="0"/>
    <n v="0"/>
    <x v="0"/>
  </r>
  <r>
    <n v="4032"/>
    <n v="64"/>
    <n v="1584"/>
    <n v="2"/>
    <n v="1469.44"/>
    <n v="2749.7200000000003"/>
    <n v="1374.8600000000001"/>
    <m/>
    <m/>
    <m/>
    <m/>
    <n v="9"/>
    <n v="68902.455412371142"/>
    <x v="0"/>
  </r>
  <r>
    <n v="9375"/>
    <n v="52"/>
    <n v="1584"/>
    <n v="2"/>
    <n v="1280.28"/>
    <n v="2749.7200000000003"/>
    <n v="1374.8600000000001"/>
    <m/>
    <m/>
    <m/>
    <m/>
    <n v="9"/>
    <n v="68902.455412371142"/>
    <x v="0"/>
  </r>
  <r>
    <n v="2881"/>
    <n v="7"/>
    <n v="1585"/>
    <n v="8"/>
    <n v="980.37"/>
    <n v="8002.97"/>
    <n v="1000.37125"/>
    <m/>
    <m/>
    <m/>
    <m/>
    <n v="5"/>
    <n v="27852.547188215922"/>
    <x v="0"/>
  </r>
  <r>
    <n v="5640"/>
    <n v="7"/>
    <n v="1585"/>
    <n v="8"/>
    <n v="980.37"/>
    <n v="8002.97"/>
    <n v="1000.37125"/>
    <m/>
    <m/>
    <m/>
    <m/>
    <n v="5"/>
    <n v="27852.547188215922"/>
    <x v="0"/>
  </r>
  <r>
    <n v="6544"/>
    <n v="31"/>
    <n v="1585"/>
    <n v="8"/>
    <n v="230.91"/>
    <n v="8002.97"/>
    <n v="1000.37125"/>
    <m/>
    <m/>
    <m/>
    <m/>
    <n v="5"/>
    <n v="27852.547188215922"/>
    <x v="0"/>
  </r>
  <r>
    <n v="8150"/>
    <n v="13"/>
    <n v="1585"/>
    <n v="8"/>
    <n v="1163.8900000000001"/>
    <n v="8002.97"/>
    <n v="1000.37125"/>
    <m/>
    <m/>
    <m/>
    <m/>
    <n v="5"/>
    <n v="27852.547188215922"/>
    <x v="0"/>
  </r>
  <r>
    <n v="9109"/>
    <n v="43"/>
    <n v="1585"/>
    <n v="8"/>
    <n v="1151.96"/>
    <n v="8002.97"/>
    <n v="1000.37125"/>
    <m/>
    <m/>
    <m/>
    <m/>
    <n v="5"/>
    <n v="27852.547188215922"/>
    <x v="0"/>
  </r>
  <r>
    <n v="9871"/>
    <n v="43"/>
    <n v="1585"/>
    <n v="8"/>
    <n v="1151.96"/>
    <n v="8002.97"/>
    <n v="1000.37125"/>
    <m/>
    <m/>
    <m/>
    <m/>
    <n v="5"/>
    <n v="27852.547188215922"/>
    <x v="0"/>
  </r>
  <r>
    <n v="15012"/>
    <n v="49"/>
    <n v="1585"/>
    <n v="8"/>
    <n v="533.51"/>
    <n v="8002.97"/>
    <n v="1000.37125"/>
    <m/>
    <m/>
    <m/>
    <m/>
    <n v="5"/>
    <n v="27852.547188215922"/>
    <x v="0"/>
  </r>
  <r>
    <n v="15906"/>
    <n v="42"/>
    <n v="1585"/>
    <n v="8"/>
    <n v="1810"/>
    <n v="8002.97"/>
    <n v="1000.37125"/>
    <m/>
    <m/>
    <m/>
    <m/>
    <n v="5"/>
    <n v="27852.547188215922"/>
    <x v="0"/>
  </r>
  <r>
    <n v="419"/>
    <n v="34"/>
    <n v="1586"/>
    <n v="6"/>
    <n v="1231.1500000000001"/>
    <n v="6104.44"/>
    <n v="1017.4066666666666"/>
    <m/>
    <m/>
    <m/>
    <m/>
    <n v="15"/>
    <n v="84980.55254868271"/>
    <x v="2"/>
  </r>
  <r>
    <n v="1836"/>
    <n v="70"/>
    <n v="1586"/>
    <n v="6"/>
    <n v="1036.5899999999999"/>
    <n v="6104.44"/>
    <n v="1017.4066666666666"/>
    <m/>
    <m/>
    <m/>
    <m/>
    <n v="15"/>
    <n v="84980.55254868271"/>
    <x v="2"/>
  </r>
  <r>
    <n v="5123"/>
    <n v="89"/>
    <n v="1586"/>
    <n v="6"/>
    <n v="1812.75"/>
    <n v="6104.44"/>
    <n v="1017.4066666666666"/>
    <m/>
    <m/>
    <m/>
    <m/>
    <n v="15"/>
    <n v="84980.55254868271"/>
    <x v="2"/>
  </r>
  <r>
    <n v="5935"/>
    <n v="45"/>
    <n v="1586"/>
    <n v="6"/>
    <n v="980.37"/>
    <n v="6104.44"/>
    <n v="1017.4066666666666"/>
    <m/>
    <m/>
    <m/>
    <m/>
    <n v="15"/>
    <n v="84980.55254868271"/>
    <x v="2"/>
  </r>
  <r>
    <n v="11446"/>
    <n v="0"/>
    <n v="1586"/>
    <n v="6"/>
    <n v="499.53"/>
    <n v="6104.44"/>
    <n v="1017.4066666666666"/>
    <m/>
    <m/>
    <m/>
    <m/>
    <n v="15"/>
    <n v="84980.55254868271"/>
    <x v="2"/>
  </r>
  <r>
    <n v="13579"/>
    <n v="0"/>
    <n v="1586"/>
    <n v="6"/>
    <n v="544.04999999999995"/>
    <n v="6104.44"/>
    <n v="1017.4066666666666"/>
    <m/>
    <m/>
    <m/>
    <m/>
    <n v="15"/>
    <n v="84980.55254868271"/>
    <x v="2"/>
  </r>
  <r>
    <n v="3708"/>
    <n v="60"/>
    <n v="1587"/>
    <n v="5"/>
    <n v="1977.36"/>
    <n v="4992.59"/>
    <n v="998.51800000000003"/>
    <m/>
    <m/>
    <m/>
    <m/>
    <n v="12"/>
    <n v="66722.276666666672"/>
    <x v="1"/>
  </r>
  <r>
    <n v="10708"/>
    <n v="28"/>
    <n v="1587"/>
    <n v="5"/>
    <n v="1216.1400000000001"/>
    <n v="4992.59"/>
    <n v="998.51800000000003"/>
    <m/>
    <m/>
    <m/>
    <m/>
    <n v="12"/>
    <n v="66722.276666666672"/>
    <x v="1"/>
  </r>
  <r>
    <n v="13012"/>
    <n v="90"/>
    <n v="1587"/>
    <n v="5"/>
    <n v="363.01"/>
    <n v="4992.59"/>
    <n v="998.51800000000003"/>
    <m/>
    <m/>
    <m/>
    <m/>
    <n v="12"/>
    <n v="66722.276666666672"/>
    <x v="1"/>
  </r>
  <r>
    <n v="17040"/>
    <n v="90"/>
    <n v="1587"/>
    <n v="5"/>
    <n v="363.01"/>
    <n v="4992.59"/>
    <n v="998.51800000000003"/>
    <m/>
    <m/>
    <m/>
    <m/>
    <n v="12"/>
    <n v="66722.276666666672"/>
    <x v="1"/>
  </r>
  <r>
    <n v="18490"/>
    <n v="80"/>
    <n v="1587"/>
    <n v="5"/>
    <n v="1073.07"/>
    <n v="4992.59"/>
    <n v="998.51800000000003"/>
    <m/>
    <m/>
    <m/>
    <m/>
    <n v="12"/>
    <n v="66722.276666666672"/>
    <x v="1"/>
  </r>
  <r>
    <n v="456"/>
    <n v="84"/>
    <n v="1588"/>
    <n v="7"/>
    <n v="792.9"/>
    <n v="9131.5399999999991"/>
    <n v="1304.5057142857142"/>
    <m/>
    <m/>
    <m/>
    <m/>
    <n v="7"/>
    <n v="50848.452262313855"/>
    <x v="2"/>
  </r>
  <r>
    <n v="5189"/>
    <n v="95"/>
    <n v="1588"/>
    <n v="7"/>
    <n v="1073.07"/>
    <n v="9131.5399999999991"/>
    <n v="1304.5057142857142"/>
    <m/>
    <m/>
    <m/>
    <m/>
    <n v="7"/>
    <n v="50848.452262313855"/>
    <x v="2"/>
  </r>
  <r>
    <n v="9161"/>
    <n v="46"/>
    <n v="1588"/>
    <n v="7"/>
    <n v="1793.43"/>
    <n v="9131.5399999999991"/>
    <n v="1304.5057142857142"/>
    <m/>
    <m/>
    <m/>
    <m/>
    <n v="7"/>
    <n v="50848.452262313855"/>
    <x v="2"/>
  </r>
  <r>
    <n v="12872"/>
    <n v="6"/>
    <n v="1588"/>
    <n v="7"/>
    <n v="748.17"/>
    <n v="9131.5399999999991"/>
    <n v="1304.5057142857142"/>
    <m/>
    <m/>
    <m/>
    <m/>
    <n v="7"/>
    <n v="50848.452262313855"/>
    <x v="2"/>
  </r>
  <r>
    <n v="17031"/>
    <n v="99"/>
    <n v="1588"/>
    <n v="7"/>
    <n v="1720.7"/>
    <n v="9131.5399999999991"/>
    <n v="1304.5057142857142"/>
    <m/>
    <m/>
    <m/>
    <m/>
    <n v="7"/>
    <n v="50848.452262313855"/>
    <x v="2"/>
  </r>
  <r>
    <n v="17646"/>
    <n v="74"/>
    <n v="1588"/>
    <n v="7"/>
    <n v="1762.96"/>
    <n v="9131.5399999999991"/>
    <n v="1304.5057142857142"/>
    <m/>
    <m/>
    <m/>
    <m/>
    <n v="7"/>
    <n v="50848.452262313855"/>
    <x v="2"/>
  </r>
  <r>
    <n v="18236"/>
    <n v="69"/>
    <n v="1588"/>
    <n v="7"/>
    <n v="1240.31"/>
    <n v="9131.5399999999991"/>
    <n v="1304.5057142857142"/>
    <m/>
    <m/>
    <m/>
    <m/>
    <n v="7"/>
    <n v="50848.452262313855"/>
    <x v="2"/>
  </r>
  <r>
    <n v="976"/>
    <n v="63"/>
    <n v="1589"/>
    <n v="6"/>
    <n v="1483.2"/>
    <n v="8549.57"/>
    <n v="1424.9283333333333"/>
    <m/>
    <m/>
    <m/>
    <m/>
    <n v="4"/>
    <n v="31738.523988163419"/>
    <x v="0"/>
  </r>
  <r>
    <n v="2724"/>
    <n v="63"/>
    <n v="1589"/>
    <n v="6"/>
    <n v="1483.2"/>
    <n v="8549.57"/>
    <n v="1424.9283333333333"/>
    <m/>
    <m/>
    <m/>
    <m/>
    <n v="4"/>
    <n v="31738.523988163419"/>
    <x v="0"/>
  </r>
  <r>
    <n v="4147"/>
    <n v="3"/>
    <n v="1589"/>
    <n v="6"/>
    <n v="2091.4699999999998"/>
    <n v="8549.57"/>
    <n v="1424.9283333333333"/>
    <m/>
    <m/>
    <m/>
    <m/>
    <n v="4"/>
    <n v="31738.523988163419"/>
    <x v="0"/>
  </r>
  <r>
    <n v="5192"/>
    <n v="15"/>
    <n v="1589"/>
    <n v="6"/>
    <n v="958.74"/>
    <n v="8549.57"/>
    <n v="1424.9283333333333"/>
    <m/>
    <m/>
    <m/>
    <m/>
    <n v="4"/>
    <n v="31738.523988163419"/>
    <x v="0"/>
  </r>
  <r>
    <n v="5652"/>
    <n v="45"/>
    <n v="1589"/>
    <n v="6"/>
    <n v="441.49"/>
    <n v="8549.57"/>
    <n v="1424.9283333333333"/>
    <m/>
    <m/>
    <m/>
    <m/>
    <n v="4"/>
    <n v="31738.523988163419"/>
    <x v="0"/>
  </r>
  <r>
    <n v="16299"/>
    <n v="3"/>
    <n v="1589"/>
    <n v="6"/>
    <n v="2091.4699999999998"/>
    <n v="8549.57"/>
    <n v="1424.9283333333333"/>
    <m/>
    <m/>
    <m/>
    <m/>
    <n v="4"/>
    <n v="31738.523988163419"/>
    <x v="0"/>
  </r>
  <r>
    <n v="5892"/>
    <n v="3"/>
    <n v="1590"/>
    <n v="3"/>
    <n v="2091.4699999999998"/>
    <n v="5130.3899999999994"/>
    <n v="1710.1299999999999"/>
    <m/>
    <m/>
    <m/>
    <m/>
    <n v="14"/>
    <n v="133318.63971935853"/>
    <x v="0"/>
  </r>
  <r>
    <n v="6501"/>
    <n v="59"/>
    <n v="1590"/>
    <n v="3"/>
    <n v="1061.56"/>
    <n v="5130.3899999999994"/>
    <n v="1710.1299999999999"/>
    <m/>
    <m/>
    <m/>
    <m/>
    <n v="14"/>
    <n v="133318.63971935853"/>
    <x v="0"/>
  </r>
  <r>
    <n v="17280"/>
    <n v="60"/>
    <n v="1590"/>
    <n v="3"/>
    <n v="1977.36"/>
    <n v="5130.3899999999994"/>
    <n v="1710.1299999999999"/>
    <m/>
    <m/>
    <m/>
    <m/>
    <n v="14"/>
    <n v="133318.63971935853"/>
    <x v="0"/>
  </r>
  <r>
    <n v="119"/>
    <n v="64"/>
    <n v="1591"/>
    <n v="11"/>
    <n v="1469.44"/>
    <n v="12687.66"/>
    <n v="1153.4236363636364"/>
    <m/>
    <m/>
    <m/>
    <m/>
    <n v="14"/>
    <n v="89918.819165885667"/>
    <x v="0"/>
  </r>
  <r>
    <n v="483"/>
    <n v="59"/>
    <n v="1591"/>
    <n v="11"/>
    <n v="1061.56"/>
    <n v="12687.66"/>
    <n v="1153.4236363636364"/>
    <m/>
    <m/>
    <m/>
    <m/>
    <n v="14"/>
    <n v="89918.819165885667"/>
    <x v="0"/>
  </r>
  <r>
    <n v="516"/>
    <n v="43"/>
    <n v="1591"/>
    <n v="11"/>
    <n v="1151.96"/>
    <n v="12687.66"/>
    <n v="1153.4236363636364"/>
    <m/>
    <m/>
    <m/>
    <m/>
    <n v="14"/>
    <n v="89918.819165885667"/>
    <x v="0"/>
  </r>
  <r>
    <n v="1484"/>
    <n v="36"/>
    <n v="1591"/>
    <n v="11"/>
    <n v="945.04"/>
    <n v="12687.66"/>
    <n v="1153.4236363636364"/>
    <m/>
    <m/>
    <m/>
    <m/>
    <n v="14"/>
    <n v="89918.819165885667"/>
    <x v="0"/>
  </r>
  <r>
    <n v="2071"/>
    <n v="59"/>
    <n v="1591"/>
    <n v="11"/>
    <n v="1061.56"/>
    <n v="12687.66"/>
    <n v="1153.4236363636364"/>
    <m/>
    <m/>
    <m/>
    <m/>
    <n v="14"/>
    <n v="89918.819165885667"/>
    <x v="0"/>
  </r>
  <r>
    <n v="2545"/>
    <n v="2"/>
    <n v="1591"/>
    <n v="11"/>
    <n v="71.489999999999995"/>
    <n v="12687.66"/>
    <n v="1153.4236363636364"/>
    <m/>
    <m/>
    <m/>
    <m/>
    <n v="14"/>
    <n v="89918.819165885667"/>
    <x v="0"/>
  </r>
  <r>
    <n v="5523"/>
    <n v="25"/>
    <n v="1591"/>
    <n v="11"/>
    <n v="1538.99"/>
    <n v="12687.66"/>
    <n v="1153.4236363636364"/>
    <m/>
    <m/>
    <m/>
    <m/>
    <n v="14"/>
    <n v="89918.819165885667"/>
    <x v="0"/>
  </r>
  <r>
    <n v="13054"/>
    <n v="59"/>
    <n v="1591"/>
    <n v="11"/>
    <n v="1061.56"/>
    <n v="12687.66"/>
    <n v="1153.4236363636364"/>
    <m/>
    <m/>
    <m/>
    <m/>
    <n v="14"/>
    <n v="89918.819165885667"/>
    <x v="0"/>
  </r>
  <r>
    <n v="14059"/>
    <n v="1"/>
    <n v="1591"/>
    <n v="11"/>
    <n v="1403.5"/>
    <n v="12687.66"/>
    <n v="1153.4236363636364"/>
    <m/>
    <m/>
    <m/>
    <m/>
    <n v="14"/>
    <n v="89918.819165885667"/>
    <x v="0"/>
  </r>
  <r>
    <n v="15336"/>
    <n v="4"/>
    <n v="1591"/>
    <n v="11"/>
    <n v="1129.1300000000001"/>
    <n v="12687.66"/>
    <n v="1153.4236363636364"/>
    <m/>
    <m/>
    <m/>
    <m/>
    <n v="14"/>
    <n v="89918.819165885667"/>
    <x v="0"/>
  </r>
  <r>
    <n v="16273"/>
    <n v="37"/>
    <n v="1591"/>
    <n v="11"/>
    <n v="1793.43"/>
    <n v="12687.66"/>
    <n v="1153.4236363636364"/>
    <m/>
    <m/>
    <m/>
    <m/>
    <n v="14"/>
    <n v="89918.819165885667"/>
    <x v="0"/>
  </r>
  <r>
    <n v="13716"/>
    <n v="75"/>
    <n v="1592"/>
    <n v="4"/>
    <n v="1873.97"/>
    <n v="5703.38"/>
    <n v="1425.845"/>
    <m/>
    <m/>
    <m/>
    <m/>
    <n v="14"/>
    <n v="111156.29563287513"/>
    <x v="0"/>
  </r>
  <r>
    <n v="14331"/>
    <n v="69"/>
    <n v="1592"/>
    <n v="4"/>
    <n v="792.9"/>
    <n v="5703.38"/>
    <n v="1425.845"/>
    <m/>
    <m/>
    <m/>
    <m/>
    <n v="14"/>
    <n v="111156.29563287513"/>
    <x v="0"/>
  </r>
  <r>
    <n v="18533"/>
    <n v="3"/>
    <n v="1592"/>
    <n v="4"/>
    <n v="2091.4699999999998"/>
    <n v="5703.38"/>
    <n v="1425.845"/>
    <m/>
    <m/>
    <m/>
    <m/>
    <n v="14"/>
    <n v="111156.29563287513"/>
    <x v="0"/>
  </r>
  <r>
    <n v="18548"/>
    <n v="36"/>
    <n v="1592"/>
    <n v="4"/>
    <n v="945.04"/>
    <n v="5703.38"/>
    <n v="1425.845"/>
    <m/>
    <m/>
    <m/>
    <m/>
    <n v="14"/>
    <n v="111156.29563287513"/>
    <x v="0"/>
  </r>
  <r>
    <n v="2492"/>
    <n v="77"/>
    <n v="1593"/>
    <n v="6"/>
    <n v="1240.31"/>
    <n v="7569.45"/>
    <n v="1261.575"/>
    <m/>
    <m/>
    <m/>
    <m/>
    <n v="17"/>
    <n v="119425.12596649484"/>
    <x v="0"/>
  </r>
  <r>
    <n v="3664"/>
    <n v="13"/>
    <n v="1593"/>
    <n v="6"/>
    <n v="1163.8900000000001"/>
    <n v="7569.45"/>
    <n v="1261.575"/>
    <m/>
    <m/>
    <m/>
    <m/>
    <n v="17"/>
    <n v="119425.12596649484"/>
    <x v="0"/>
  </r>
  <r>
    <n v="8291"/>
    <n v="48"/>
    <n v="1593"/>
    <n v="6"/>
    <n v="1762.96"/>
    <n v="7569.45"/>
    <n v="1261.575"/>
    <m/>
    <m/>
    <m/>
    <m/>
    <n v="17"/>
    <n v="119425.12596649484"/>
    <x v="0"/>
  </r>
  <r>
    <n v="15588"/>
    <n v="39"/>
    <n v="1593"/>
    <n v="6"/>
    <n v="1812.75"/>
    <n v="7569.45"/>
    <n v="1261.575"/>
    <m/>
    <m/>
    <m/>
    <m/>
    <n v="17"/>
    <n v="119425.12596649484"/>
    <x v="0"/>
  </r>
  <r>
    <n v="18817"/>
    <n v="38"/>
    <n v="1593"/>
    <n v="6"/>
    <n v="1577.53"/>
    <n v="7569.45"/>
    <n v="1261.575"/>
    <m/>
    <m/>
    <m/>
    <m/>
    <n v="17"/>
    <n v="119425.12596649484"/>
    <x v="0"/>
  </r>
  <r>
    <n v="18900"/>
    <n v="19"/>
    <n v="1593"/>
    <n v="6"/>
    <n v="12.01"/>
    <n v="7569.45"/>
    <n v="1261.575"/>
    <m/>
    <m/>
    <m/>
    <m/>
    <n v="17"/>
    <n v="119425.12596649484"/>
    <x v="0"/>
  </r>
  <r>
    <n v="4831"/>
    <n v="42"/>
    <n v="1594"/>
    <n v="6"/>
    <n v="1810"/>
    <n v="8475.6299999999992"/>
    <n v="1412.6049999999998"/>
    <m/>
    <m/>
    <m/>
    <m/>
    <n v="7"/>
    <n v="55062.064597651763"/>
    <x v="0"/>
  </r>
  <r>
    <n v="6087"/>
    <n v="80"/>
    <n v="1594"/>
    <n v="6"/>
    <n v="1073.07"/>
    <n v="8475.6299999999992"/>
    <n v="1412.6049999999998"/>
    <m/>
    <m/>
    <m/>
    <m/>
    <n v="7"/>
    <n v="55062.064597651763"/>
    <x v="0"/>
  </r>
  <r>
    <n v="9284"/>
    <n v="3"/>
    <n v="1594"/>
    <n v="6"/>
    <n v="2091.4699999999998"/>
    <n v="8475.6299999999992"/>
    <n v="1412.6049999999998"/>
    <m/>
    <m/>
    <m/>
    <m/>
    <n v="7"/>
    <n v="55062.064597651763"/>
    <x v="0"/>
  </r>
  <r>
    <n v="12667"/>
    <n v="89"/>
    <n v="1594"/>
    <n v="6"/>
    <n v="1362.99"/>
    <n v="8475.6299999999992"/>
    <n v="1412.6049999999998"/>
    <m/>
    <m/>
    <m/>
    <m/>
    <n v="7"/>
    <n v="55062.064597651763"/>
    <x v="0"/>
  </r>
  <r>
    <n v="14694"/>
    <n v="80"/>
    <n v="1594"/>
    <n v="6"/>
    <n v="1073.07"/>
    <n v="8475.6299999999992"/>
    <n v="1412.6049999999998"/>
    <m/>
    <m/>
    <m/>
    <m/>
    <n v="7"/>
    <n v="55062.064597651763"/>
    <x v="0"/>
  </r>
  <r>
    <n v="15220"/>
    <n v="93"/>
    <n v="1594"/>
    <n v="6"/>
    <n v="1065.03"/>
    <n v="8475.6299999999992"/>
    <n v="1412.6049999999998"/>
    <m/>
    <m/>
    <m/>
    <m/>
    <n v="7"/>
    <n v="55062.064597651763"/>
    <x v="0"/>
  </r>
  <r>
    <n v="406"/>
    <n v="0"/>
    <n v="1595"/>
    <n v="7"/>
    <n v="358.39"/>
    <n v="9792.8900000000012"/>
    <n v="1398.984285714286"/>
    <m/>
    <m/>
    <m/>
    <m/>
    <n v="11"/>
    <n v="85691.793755113744"/>
    <x v="2"/>
  </r>
  <r>
    <n v="4370"/>
    <n v="28"/>
    <n v="1595"/>
    <n v="7"/>
    <n v="1703.52"/>
    <n v="9792.8900000000012"/>
    <n v="1398.984285714286"/>
    <m/>
    <m/>
    <m/>
    <m/>
    <n v="11"/>
    <n v="85691.793755113744"/>
    <x v="2"/>
  </r>
  <r>
    <n v="8983"/>
    <n v="85"/>
    <n v="1595"/>
    <n v="7"/>
    <n v="1228.07"/>
    <n v="9792.8900000000012"/>
    <n v="1398.984285714286"/>
    <m/>
    <m/>
    <m/>
    <m/>
    <n v="11"/>
    <n v="85691.793755113744"/>
    <x v="2"/>
  </r>
  <r>
    <n v="10745"/>
    <n v="81"/>
    <n v="1595"/>
    <n v="7"/>
    <n v="1151.96"/>
    <n v="9792.8900000000012"/>
    <n v="1398.984285714286"/>
    <m/>
    <m/>
    <m/>
    <m/>
    <n v="11"/>
    <n v="85691.793755113744"/>
    <x v="2"/>
  </r>
  <r>
    <n v="16847"/>
    <n v="92"/>
    <n v="1595"/>
    <n v="7"/>
    <n v="1890.39"/>
    <n v="9792.8900000000012"/>
    <n v="1398.984285714286"/>
    <m/>
    <m/>
    <m/>
    <m/>
    <n v="11"/>
    <n v="85691.793755113744"/>
    <x v="2"/>
  </r>
  <r>
    <n v="18423"/>
    <n v="64"/>
    <n v="1595"/>
    <n v="7"/>
    <n v="1977.36"/>
    <n v="9792.8900000000012"/>
    <n v="1398.984285714286"/>
    <m/>
    <m/>
    <m/>
    <m/>
    <n v="11"/>
    <n v="85691.793755113744"/>
    <x v="2"/>
  </r>
  <r>
    <n v="19041"/>
    <n v="4"/>
    <n v="1595"/>
    <n v="7"/>
    <n v="1483.2"/>
    <n v="9792.8900000000012"/>
    <n v="1398.984285714286"/>
    <m/>
    <m/>
    <m/>
    <m/>
    <n v="11"/>
    <n v="85691.793755113744"/>
    <x v="2"/>
  </r>
  <r>
    <n v="212"/>
    <n v="80"/>
    <n v="1596"/>
    <n v="3"/>
    <n v="1469.44"/>
    <n v="4400.92"/>
    <n v="1466.9733333333334"/>
    <m/>
    <m/>
    <m/>
    <m/>
    <n v="8"/>
    <n v="65350.049179075984"/>
    <x v="2"/>
  </r>
  <r>
    <n v="9893"/>
    <n v="1"/>
    <n v="1596"/>
    <n v="3"/>
    <n v="1873.97"/>
    <n v="4400.92"/>
    <n v="1466.9733333333334"/>
    <m/>
    <m/>
    <m/>
    <m/>
    <n v="8"/>
    <n v="65350.049179075984"/>
    <x v="2"/>
  </r>
  <r>
    <n v="17119"/>
    <n v="27"/>
    <n v="1596"/>
    <n v="3"/>
    <n v="1057.51"/>
    <n v="4400.92"/>
    <n v="1466.9733333333334"/>
    <m/>
    <m/>
    <m/>
    <m/>
    <n v="8"/>
    <n v="65350.049179075984"/>
    <x v="2"/>
  </r>
  <r>
    <n v="188"/>
    <n v="3"/>
    <n v="1597"/>
    <n v="11"/>
    <n v="2091.4699999999998"/>
    <n v="16245.230000000001"/>
    <n v="1476.8390909090911"/>
    <m/>
    <m/>
    <m/>
    <m/>
    <n v="14"/>
    <n v="115131.70266843696"/>
    <x v="1"/>
  </r>
  <r>
    <n v="2902"/>
    <n v="87"/>
    <n v="1597"/>
    <n v="11"/>
    <n v="1179"/>
    <n v="16245.230000000001"/>
    <n v="1476.8390909090911"/>
    <m/>
    <m/>
    <m/>
    <m/>
    <n v="14"/>
    <n v="115131.70266843696"/>
    <x v="1"/>
  </r>
  <r>
    <n v="4227"/>
    <n v="30"/>
    <n v="1597"/>
    <n v="11"/>
    <n v="748.17"/>
    <n v="16245.230000000001"/>
    <n v="1476.8390909090911"/>
    <m/>
    <m/>
    <m/>
    <m/>
    <n v="14"/>
    <n v="115131.70266843696"/>
    <x v="1"/>
  </r>
  <r>
    <n v="4656"/>
    <n v="60"/>
    <n v="1597"/>
    <n v="11"/>
    <n v="1977.36"/>
    <n v="16245.230000000001"/>
    <n v="1476.8390909090911"/>
    <m/>
    <m/>
    <m/>
    <m/>
    <n v="14"/>
    <n v="115131.70266843696"/>
    <x v="1"/>
  </r>
  <r>
    <n v="7128"/>
    <n v="72"/>
    <n v="1597"/>
    <n v="11"/>
    <n v="360.4"/>
    <n v="16245.230000000001"/>
    <n v="1476.8390909090911"/>
    <m/>
    <m/>
    <m/>
    <m/>
    <n v="14"/>
    <n v="115131.70266843696"/>
    <x v="1"/>
  </r>
  <r>
    <n v="9202"/>
    <n v="44"/>
    <n v="1597"/>
    <n v="11"/>
    <n v="1769.64"/>
    <n v="16245.230000000001"/>
    <n v="1476.8390909090911"/>
    <m/>
    <m/>
    <m/>
    <m/>
    <n v="14"/>
    <n v="115131.70266843696"/>
    <x v="1"/>
  </r>
  <r>
    <n v="9424"/>
    <n v="64"/>
    <n v="1597"/>
    <n v="11"/>
    <n v="1469.44"/>
    <n v="16245.230000000001"/>
    <n v="1476.8390909090911"/>
    <m/>
    <m/>
    <m/>
    <m/>
    <n v="14"/>
    <n v="115131.70266843696"/>
    <x v="1"/>
  </r>
  <r>
    <n v="12996"/>
    <n v="47"/>
    <n v="1597"/>
    <n v="11"/>
    <n v="1720.7"/>
    <n v="16245.230000000001"/>
    <n v="1476.8390909090911"/>
    <m/>
    <m/>
    <m/>
    <m/>
    <n v="14"/>
    <n v="115131.70266843696"/>
    <x v="1"/>
  </r>
  <r>
    <n v="14937"/>
    <n v="26"/>
    <n v="1597"/>
    <n v="11"/>
    <n v="1992.93"/>
    <n v="16245.230000000001"/>
    <n v="1476.8390909090911"/>
    <m/>
    <m/>
    <m/>
    <m/>
    <n v="14"/>
    <n v="115131.70266843696"/>
    <x v="1"/>
  </r>
  <r>
    <n v="18362"/>
    <n v="64"/>
    <n v="1597"/>
    <n v="11"/>
    <n v="1469.44"/>
    <n v="16245.230000000001"/>
    <n v="1476.8390909090911"/>
    <m/>
    <m/>
    <m/>
    <m/>
    <n v="14"/>
    <n v="115131.70266843696"/>
    <x v="1"/>
  </r>
  <r>
    <n v="18883"/>
    <n v="10"/>
    <n v="1597"/>
    <n v="11"/>
    <n v="1466.68"/>
    <n v="16245.230000000001"/>
    <n v="1476.8390909090911"/>
    <m/>
    <m/>
    <m/>
    <m/>
    <n v="14"/>
    <n v="115131.70266843696"/>
    <x v="1"/>
  </r>
  <r>
    <n v="204"/>
    <n v="81"/>
    <n v="1598"/>
    <n v="5"/>
    <n v="586.45000000000005"/>
    <n v="6297.23"/>
    <n v="1259.4459999999999"/>
    <m/>
    <m/>
    <m/>
    <m/>
    <n v="11"/>
    <n v="77144.674160939277"/>
    <x v="0"/>
  </r>
  <r>
    <n v="11581"/>
    <n v="60"/>
    <n v="1598"/>
    <n v="5"/>
    <n v="1977.36"/>
    <n v="6297.23"/>
    <n v="1259.4459999999999"/>
    <m/>
    <m/>
    <m/>
    <m/>
    <n v="11"/>
    <n v="77144.674160939277"/>
    <x v="0"/>
  </r>
  <r>
    <n v="11742"/>
    <n v="99"/>
    <n v="1598"/>
    <n v="5"/>
    <n v="1227.3399999999999"/>
    <n v="6297.23"/>
    <n v="1259.4459999999999"/>
    <m/>
    <m/>
    <m/>
    <m/>
    <n v="11"/>
    <n v="77144.674160939277"/>
    <x v="0"/>
  </r>
  <r>
    <n v="12931"/>
    <n v="12"/>
    <n v="1598"/>
    <n v="5"/>
    <n v="1231.1500000000001"/>
    <n v="6297.23"/>
    <n v="1259.4459999999999"/>
    <m/>
    <m/>
    <m/>
    <m/>
    <n v="11"/>
    <n v="77144.674160939277"/>
    <x v="0"/>
  </r>
  <r>
    <n v="19749"/>
    <n v="11"/>
    <n v="1598"/>
    <n v="5"/>
    <n v="1274.93"/>
    <n v="6297.23"/>
    <n v="1259.4459999999999"/>
    <m/>
    <m/>
    <m/>
    <m/>
    <n v="11"/>
    <n v="77144.674160939277"/>
    <x v="0"/>
  </r>
  <r>
    <n v="2424"/>
    <n v="86"/>
    <n v="1599"/>
    <n v="11"/>
    <n v="235.63"/>
    <n v="8164.880000000001"/>
    <n v="742.26181818181828"/>
    <m/>
    <m/>
    <m/>
    <m/>
    <n v="1"/>
    <n v="4133.2419972925136"/>
    <x v="1"/>
  </r>
  <r>
    <n v="3128"/>
    <n v="44"/>
    <n v="1599"/>
    <n v="11"/>
    <n v="1769.64"/>
    <n v="8164.880000000001"/>
    <n v="742.26181818181828"/>
    <m/>
    <m/>
    <m/>
    <m/>
    <n v="1"/>
    <n v="4133.2419972925136"/>
    <x v="1"/>
  </r>
  <r>
    <n v="3142"/>
    <n v="10"/>
    <n v="1599"/>
    <n v="11"/>
    <n v="1466.68"/>
    <n v="8164.880000000001"/>
    <n v="742.26181818181828"/>
    <m/>
    <m/>
    <m/>
    <m/>
    <n v="1"/>
    <n v="4133.2419972925136"/>
    <x v="1"/>
  </r>
  <r>
    <n v="3271"/>
    <n v="77"/>
    <n v="1599"/>
    <n v="11"/>
    <n v="1240.31"/>
    <n v="8164.880000000001"/>
    <n v="742.26181818181828"/>
    <m/>
    <m/>
    <m/>
    <m/>
    <n v="1"/>
    <n v="4133.2419972925136"/>
    <x v="1"/>
  </r>
  <r>
    <n v="4432"/>
    <n v="92"/>
    <n v="1599"/>
    <n v="11"/>
    <n v="1415.01"/>
    <n v="8164.880000000001"/>
    <n v="742.26181818181828"/>
    <m/>
    <m/>
    <m/>
    <m/>
    <n v="1"/>
    <n v="4133.2419972925136"/>
    <x v="1"/>
  </r>
  <r>
    <n v="5043"/>
    <n v="93"/>
    <n v="1599"/>
    <n v="11"/>
    <n v="1065.03"/>
    <n v="8164.880000000001"/>
    <n v="742.26181818181828"/>
    <m/>
    <m/>
    <m/>
    <m/>
    <n v="1"/>
    <n v="4133.2419972925136"/>
    <x v="1"/>
  </r>
  <r>
    <n v="7675"/>
    <n v="19"/>
    <n v="1599"/>
    <n v="11"/>
    <n v="12.01"/>
    <n v="8164.880000000001"/>
    <n v="742.26181818181828"/>
    <m/>
    <m/>
    <m/>
    <m/>
    <n v="1"/>
    <n v="4133.2419972925136"/>
    <x v="1"/>
  </r>
  <r>
    <n v="8665"/>
    <n v="91"/>
    <n v="1599"/>
    <n v="11"/>
    <n v="100.35"/>
    <n v="8164.880000000001"/>
    <n v="742.26181818181828"/>
    <m/>
    <m/>
    <m/>
    <m/>
    <n v="1"/>
    <n v="4133.2419972925136"/>
    <x v="1"/>
  </r>
  <r>
    <n v="14156"/>
    <n v="22"/>
    <n v="1599"/>
    <n v="11"/>
    <n v="60.34"/>
    <n v="8164.880000000001"/>
    <n v="742.26181818181828"/>
    <m/>
    <m/>
    <m/>
    <m/>
    <n v="1"/>
    <n v="4133.2419972925136"/>
    <x v="1"/>
  </r>
  <r>
    <n v="18113"/>
    <n v="45"/>
    <n v="1599"/>
    <n v="11"/>
    <n v="441.49"/>
    <n v="8164.880000000001"/>
    <n v="742.26181818181828"/>
    <m/>
    <m/>
    <m/>
    <m/>
    <n v="1"/>
    <n v="4133.2419972925136"/>
    <x v="1"/>
  </r>
  <r>
    <n v="18221"/>
    <n v="98"/>
    <n v="1599"/>
    <n v="11"/>
    <n v="358.39"/>
    <n v="8164.880000000001"/>
    <n v="742.26181818181828"/>
    <m/>
    <m/>
    <m/>
    <m/>
    <n v="1"/>
    <n v="4133.2419972925136"/>
    <x v="1"/>
  </r>
  <r>
    <n v="624"/>
    <n v="0"/>
    <n v="1600"/>
    <n v="9"/>
    <n v="543.39"/>
    <n v="5904.3200000000015"/>
    <n v="656.03555555555567"/>
    <m/>
    <m/>
    <m/>
    <m/>
    <n v="2"/>
    <n v="7306.1920834924285"/>
    <x v="2"/>
  </r>
  <r>
    <n v="6068"/>
    <n v="21"/>
    <n v="1600"/>
    <n v="9"/>
    <n v="1466.68"/>
    <n v="5904.3200000000015"/>
    <n v="656.03555555555567"/>
    <m/>
    <m/>
    <m/>
    <m/>
    <n v="2"/>
    <n v="7306.1920834924285"/>
    <x v="2"/>
  </r>
  <r>
    <n v="7506"/>
    <n v="0"/>
    <n v="1600"/>
    <n v="9"/>
    <n v="227.88"/>
    <n v="5904.3200000000015"/>
    <n v="656.03555555555567"/>
    <m/>
    <m/>
    <m/>
    <m/>
    <n v="2"/>
    <n v="7306.1920834924285"/>
    <x v="2"/>
  </r>
  <r>
    <n v="9322"/>
    <n v="50"/>
    <n v="1600"/>
    <n v="9"/>
    <n v="642.70000000000005"/>
    <n v="5904.3200000000015"/>
    <n v="656.03555555555567"/>
    <m/>
    <m/>
    <m/>
    <m/>
    <n v="2"/>
    <n v="7306.1920834924285"/>
    <x v="2"/>
  </r>
  <r>
    <n v="10892"/>
    <n v="0"/>
    <n v="1600"/>
    <n v="9"/>
    <n v="544.04999999999995"/>
    <n v="5904.3200000000015"/>
    <n v="656.03555555555567"/>
    <m/>
    <m/>
    <m/>
    <m/>
    <n v="2"/>
    <n v="7306.1920834924285"/>
    <x v="2"/>
  </r>
  <r>
    <n v="11957"/>
    <n v="0"/>
    <n v="1600"/>
    <n v="9"/>
    <n v="60.34"/>
    <n v="5904.3200000000015"/>
    <n v="656.03555555555567"/>
    <m/>
    <m/>
    <m/>
    <m/>
    <n v="2"/>
    <n v="7306.1920834924285"/>
    <x v="2"/>
  </r>
  <r>
    <n v="12606"/>
    <n v="72"/>
    <n v="1600"/>
    <n v="9"/>
    <n v="912.52"/>
    <n v="5904.3200000000015"/>
    <n v="656.03555555555567"/>
    <m/>
    <m/>
    <m/>
    <m/>
    <n v="2"/>
    <n v="7306.1920834924285"/>
    <x v="2"/>
  </r>
  <r>
    <n v="14287"/>
    <n v="9"/>
    <n v="1600"/>
    <n v="9"/>
    <n v="1216.1400000000001"/>
    <n v="5904.3200000000015"/>
    <n v="656.03555555555567"/>
    <m/>
    <m/>
    <m/>
    <m/>
    <n v="2"/>
    <n v="7306.1920834924285"/>
    <x v="2"/>
  </r>
  <r>
    <n v="15539"/>
    <n v="0"/>
    <n v="1600"/>
    <n v="9"/>
    <n v="290.62"/>
    <n v="5904.3200000000015"/>
    <n v="656.03555555555567"/>
    <m/>
    <m/>
    <m/>
    <m/>
    <n v="2"/>
    <n v="7306.1920834924285"/>
    <x v="2"/>
  </r>
  <r>
    <n v="948"/>
    <n v="97"/>
    <n v="1601"/>
    <n v="4"/>
    <n v="202.62"/>
    <n v="3901.84"/>
    <n v="975.46"/>
    <m/>
    <m/>
    <m/>
    <m/>
    <n v="1"/>
    <n v="5431.7925830469649"/>
    <x v="1"/>
  </r>
  <r>
    <n v="1489"/>
    <n v="83"/>
    <n v="1601"/>
    <n v="4"/>
    <n v="2083.94"/>
    <n v="3901.84"/>
    <n v="975.46"/>
    <m/>
    <m/>
    <m/>
    <m/>
    <n v="1"/>
    <n v="5431.7925830469649"/>
    <x v="1"/>
  </r>
  <r>
    <n v="4972"/>
    <n v="21"/>
    <n v="1601"/>
    <n v="4"/>
    <n v="1071.23"/>
    <n v="3901.84"/>
    <n v="975.46"/>
    <m/>
    <m/>
    <m/>
    <m/>
    <n v="1"/>
    <n v="5431.7925830469649"/>
    <x v="1"/>
  </r>
  <r>
    <n v="5179"/>
    <n v="67"/>
    <n v="1601"/>
    <n v="4"/>
    <n v="544.04999999999995"/>
    <n v="3901.84"/>
    <n v="975.46"/>
    <m/>
    <m/>
    <m/>
    <m/>
    <n v="1"/>
    <n v="5431.7925830469649"/>
    <x v="1"/>
  </r>
  <r>
    <n v="6343"/>
    <n v="65"/>
    <n v="1602"/>
    <n v="5"/>
    <n v="1807.45"/>
    <n v="6779.29"/>
    <n v="1355.8579999999999"/>
    <m/>
    <m/>
    <m/>
    <m/>
    <n v="15"/>
    <n v="113250.2526202749"/>
    <x v="0"/>
  </r>
  <r>
    <n v="9064"/>
    <n v="93"/>
    <n v="1602"/>
    <n v="5"/>
    <n v="1065.03"/>
    <n v="6779.29"/>
    <n v="1355.8579999999999"/>
    <m/>
    <m/>
    <m/>
    <m/>
    <n v="15"/>
    <n v="113250.2526202749"/>
    <x v="0"/>
  </r>
  <r>
    <n v="10425"/>
    <n v="24"/>
    <n v="1602"/>
    <n v="5"/>
    <n v="1777.8"/>
    <n v="6779.29"/>
    <n v="1355.8579999999999"/>
    <m/>
    <m/>
    <m/>
    <m/>
    <n v="15"/>
    <n v="113250.2526202749"/>
    <x v="0"/>
  </r>
  <r>
    <n v="10717"/>
    <n v="82"/>
    <n v="1602"/>
    <n v="5"/>
    <n v="1148.6400000000001"/>
    <n v="6779.29"/>
    <n v="1355.8579999999999"/>
    <m/>
    <m/>
    <m/>
    <m/>
    <n v="15"/>
    <n v="113250.2526202749"/>
    <x v="0"/>
  </r>
  <r>
    <n v="12458"/>
    <n v="7"/>
    <n v="1602"/>
    <n v="5"/>
    <n v="980.37"/>
    <n v="6779.29"/>
    <n v="1355.8579999999999"/>
    <m/>
    <m/>
    <m/>
    <m/>
    <n v="15"/>
    <n v="113250.2526202749"/>
    <x v="0"/>
  </r>
  <r>
    <n v="5301"/>
    <n v="42"/>
    <n v="1603"/>
    <n v="4"/>
    <n v="1810"/>
    <n v="5471.8899999999994"/>
    <n v="1367.9724999999999"/>
    <m/>
    <m/>
    <m/>
    <m/>
    <n v="20"/>
    <n v="152349.51467640317"/>
    <x v="1"/>
  </r>
  <r>
    <n v="8079"/>
    <n v="47"/>
    <n v="1603"/>
    <n v="4"/>
    <n v="1720.7"/>
    <n v="5471.8899999999994"/>
    <n v="1367.9724999999999"/>
    <m/>
    <m/>
    <m/>
    <m/>
    <n v="20"/>
    <n v="152349.51467640317"/>
    <x v="1"/>
  </r>
  <r>
    <n v="11080"/>
    <n v="50"/>
    <n v="1603"/>
    <n v="4"/>
    <n v="175.89"/>
    <n v="5471.8899999999994"/>
    <n v="1367.9724999999999"/>
    <m/>
    <m/>
    <m/>
    <m/>
    <n v="20"/>
    <n v="152349.51467640317"/>
    <x v="1"/>
  </r>
  <r>
    <n v="14941"/>
    <n v="78"/>
    <n v="1603"/>
    <n v="4"/>
    <n v="1765.3"/>
    <n v="5471.8899999999994"/>
    <n v="1367.9724999999999"/>
    <m/>
    <m/>
    <m/>
    <m/>
    <n v="20"/>
    <n v="152349.51467640317"/>
    <x v="1"/>
  </r>
  <r>
    <n v="4751"/>
    <n v="99"/>
    <n v="1604"/>
    <n v="3"/>
    <n v="1720.7"/>
    <n v="3311.7200000000003"/>
    <n v="1103.9066666666668"/>
    <m/>
    <m/>
    <m/>
    <m/>
    <n v="20"/>
    <n v="122940.80832378771"/>
    <x v="2"/>
  </r>
  <r>
    <n v="15545"/>
    <n v="0"/>
    <n v="1604"/>
    <n v="3"/>
    <n v="533.51"/>
    <n v="3311.7200000000003"/>
    <n v="1103.9066666666668"/>
    <m/>
    <m/>
    <m/>
    <m/>
    <n v="20"/>
    <n v="122940.80832378771"/>
    <x v="2"/>
  </r>
  <r>
    <n v="16479"/>
    <n v="27"/>
    <n v="1604"/>
    <n v="3"/>
    <n v="1057.51"/>
    <n v="3311.7200000000003"/>
    <n v="1103.9066666666668"/>
    <m/>
    <m/>
    <m/>
    <m/>
    <n v="20"/>
    <n v="122940.80832378771"/>
    <x v="2"/>
  </r>
  <r>
    <n v="235"/>
    <n v="77"/>
    <n v="1605"/>
    <n v="3"/>
    <n v="1240.31"/>
    <n v="3871.88"/>
    <n v="1290.6266666666668"/>
    <m/>
    <m/>
    <m/>
    <m/>
    <n v="9"/>
    <n v="64681.019415807561"/>
    <x v="1"/>
  </r>
  <r>
    <n v="16205"/>
    <n v="74"/>
    <n v="1605"/>
    <n v="3"/>
    <n v="1228.07"/>
    <n v="3871.88"/>
    <n v="1290.6266666666668"/>
    <m/>
    <m/>
    <m/>
    <m/>
    <n v="9"/>
    <n v="64681.019415807561"/>
    <x v="1"/>
  </r>
  <r>
    <n v="18572"/>
    <n v="1"/>
    <n v="1605"/>
    <n v="3"/>
    <n v="1403.5"/>
    <n v="3871.88"/>
    <n v="1290.6266666666668"/>
    <m/>
    <m/>
    <m/>
    <m/>
    <n v="9"/>
    <n v="64681.019415807561"/>
    <x v="1"/>
  </r>
  <r>
    <n v="2923"/>
    <n v="48"/>
    <n v="1606"/>
    <n v="4"/>
    <n v="1762.96"/>
    <n v="5390.66"/>
    <n v="1347.665"/>
    <m/>
    <m/>
    <m/>
    <m/>
    <n v="9"/>
    <n v="67539.551353092786"/>
    <x v="1"/>
  </r>
  <r>
    <n v="10300"/>
    <n v="5"/>
    <n v="1606"/>
    <n v="4"/>
    <n v="574.64"/>
    <n v="5390.66"/>
    <n v="1347.665"/>
    <m/>
    <m/>
    <m/>
    <m/>
    <n v="9"/>
    <n v="67539.551353092786"/>
    <x v="1"/>
  </r>
  <r>
    <n v="11051"/>
    <n v="39"/>
    <n v="1606"/>
    <n v="4"/>
    <n v="1812.75"/>
    <n v="5390.66"/>
    <n v="1347.665"/>
    <m/>
    <m/>
    <m/>
    <m/>
    <n v="9"/>
    <n v="67539.551353092786"/>
    <x v="1"/>
  </r>
  <r>
    <n v="14515"/>
    <n v="77"/>
    <n v="1606"/>
    <n v="4"/>
    <n v="1240.31"/>
    <n v="5390.66"/>
    <n v="1347.665"/>
    <m/>
    <m/>
    <m/>
    <m/>
    <n v="9"/>
    <n v="67539.551353092786"/>
    <x v="1"/>
  </r>
  <r>
    <n v="1041"/>
    <n v="30"/>
    <n v="1607"/>
    <n v="5"/>
    <n v="748.17"/>
    <n v="4898.71"/>
    <n v="979.74199999999996"/>
    <m/>
    <m/>
    <m/>
    <m/>
    <n v="15"/>
    <n v="81834.549785223353"/>
    <x v="0"/>
  </r>
  <r>
    <n v="3242"/>
    <n v="20"/>
    <n v="1607"/>
    <n v="5"/>
    <n v="1775.81"/>
    <n v="4898.71"/>
    <n v="979.74199999999996"/>
    <m/>
    <m/>
    <m/>
    <m/>
    <n v="15"/>
    <n v="81834.549785223353"/>
    <x v="0"/>
  </r>
  <r>
    <n v="9565"/>
    <n v="53"/>
    <n v="1607"/>
    <n v="5"/>
    <n v="795.34"/>
    <n v="4898.71"/>
    <n v="979.74199999999996"/>
    <m/>
    <m/>
    <m/>
    <m/>
    <n v="15"/>
    <n v="81834.549785223353"/>
    <x v="0"/>
  </r>
  <r>
    <n v="10660"/>
    <n v="50"/>
    <n v="1607"/>
    <n v="5"/>
    <n v="175.89"/>
    <n v="4898.71"/>
    <n v="979.74199999999996"/>
    <m/>
    <m/>
    <m/>
    <m/>
    <n v="15"/>
    <n v="81834.549785223353"/>
    <x v="0"/>
  </r>
  <r>
    <n v="16971"/>
    <n v="1"/>
    <n v="1607"/>
    <n v="5"/>
    <n v="1403.5"/>
    <n v="4898.71"/>
    <n v="979.74199999999996"/>
    <m/>
    <m/>
    <m/>
    <m/>
    <n v="15"/>
    <n v="81834.549785223353"/>
    <x v="0"/>
  </r>
  <r>
    <n v="780"/>
    <n v="94"/>
    <n v="1608"/>
    <n v="3"/>
    <n v="1635.3"/>
    <n v="2811.51"/>
    <n v="937.17000000000007"/>
    <m/>
    <m/>
    <m/>
    <m/>
    <n v="6"/>
    <n v="31311.461597938149"/>
    <x v="0"/>
  </r>
  <r>
    <n v="9233"/>
    <n v="49"/>
    <n v="1608"/>
    <n v="3"/>
    <n v="533.51"/>
    <n v="2811.51"/>
    <n v="937.17000000000007"/>
    <m/>
    <m/>
    <m/>
    <m/>
    <n v="6"/>
    <n v="31311.461597938149"/>
    <x v="0"/>
  </r>
  <r>
    <n v="12285"/>
    <n v="32"/>
    <n v="1608"/>
    <n v="3"/>
    <n v="642.70000000000005"/>
    <n v="2811.51"/>
    <n v="937.17000000000007"/>
    <m/>
    <m/>
    <m/>
    <m/>
    <n v="6"/>
    <n v="31311.461597938149"/>
    <x v="0"/>
  </r>
  <r>
    <n v="4429"/>
    <n v="69"/>
    <n v="1609"/>
    <n v="5"/>
    <n v="792.9"/>
    <n v="6259.92"/>
    <n v="1251.9839999999999"/>
    <m/>
    <m/>
    <m/>
    <m/>
    <n v="3"/>
    <n v="20914.801443298966"/>
    <x v="0"/>
  </r>
  <r>
    <n v="4585"/>
    <n v="76"/>
    <n v="1609"/>
    <n v="5"/>
    <n v="642.30999999999995"/>
    <n v="6259.92"/>
    <n v="1251.9839999999999"/>
    <m/>
    <m/>
    <m/>
    <m/>
    <n v="3"/>
    <n v="20914.801443298966"/>
    <x v="0"/>
  </r>
  <r>
    <n v="10840"/>
    <n v="53"/>
    <n v="1609"/>
    <n v="5"/>
    <n v="795.34"/>
    <n v="6259.92"/>
    <n v="1251.9839999999999"/>
    <m/>
    <m/>
    <m/>
    <m/>
    <n v="3"/>
    <n v="20914.801443298966"/>
    <x v="0"/>
  </r>
  <r>
    <n v="16914"/>
    <n v="73"/>
    <n v="1609"/>
    <n v="5"/>
    <n v="1945.43"/>
    <n v="6259.92"/>
    <n v="1251.9839999999999"/>
    <m/>
    <m/>
    <m/>
    <m/>
    <n v="3"/>
    <n v="20914.801443298966"/>
    <x v="0"/>
  </r>
  <r>
    <n v="18552"/>
    <n v="83"/>
    <n v="1609"/>
    <n v="5"/>
    <n v="2083.94"/>
    <n v="6259.92"/>
    <n v="1251.9839999999999"/>
    <m/>
    <m/>
    <m/>
    <m/>
    <n v="3"/>
    <n v="20914.801443298966"/>
    <x v="0"/>
  </r>
  <r>
    <n v="4459"/>
    <n v="41"/>
    <n v="1610"/>
    <n v="5"/>
    <n v="958.74"/>
    <n v="6734.6100000000006"/>
    <n v="1346.922"/>
    <m/>
    <m/>
    <m/>
    <m/>
    <n v="9"/>
    <n v="67502.315180412377"/>
    <x v="2"/>
  </r>
  <r>
    <n v="10983"/>
    <n v="87"/>
    <n v="1610"/>
    <n v="5"/>
    <n v="1636.9"/>
    <n v="6734.6100000000006"/>
    <n v="1346.922"/>
    <m/>
    <m/>
    <m/>
    <m/>
    <n v="9"/>
    <n v="67502.315180412377"/>
    <x v="2"/>
  </r>
  <r>
    <n v="11703"/>
    <n v="97"/>
    <n v="1610"/>
    <n v="5"/>
    <n v="742.54"/>
    <n v="6734.6100000000006"/>
    <n v="1346.922"/>
    <m/>
    <m/>
    <m/>
    <m/>
    <n v="9"/>
    <n v="67502.315180412377"/>
    <x v="2"/>
  </r>
  <r>
    <n v="12020"/>
    <n v="35"/>
    <n v="1610"/>
    <n v="5"/>
    <n v="1403.5"/>
    <n v="6734.6100000000006"/>
    <n v="1346.922"/>
    <m/>
    <m/>
    <m/>
    <m/>
    <n v="9"/>
    <n v="67502.315180412377"/>
    <x v="2"/>
  </r>
  <r>
    <n v="15103"/>
    <n v="63"/>
    <n v="1610"/>
    <n v="5"/>
    <n v="1992.93"/>
    <n v="6734.6100000000006"/>
    <n v="1346.922"/>
    <m/>
    <m/>
    <m/>
    <m/>
    <n v="9"/>
    <n v="67502.315180412377"/>
    <x v="2"/>
  </r>
  <r>
    <n v="1129"/>
    <n v="0"/>
    <n v="1611"/>
    <n v="12"/>
    <n v="543.39"/>
    <n v="13692.47"/>
    <n v="1141.0391666666667"/>
    <m/>
    <m/>
    <m/>
    <m/>
    <n v="13"/>
    <n v="82599.537727901872"/>
    <x v="2"/>
  </r>
  <r>
    <n v="1474"/>
    <n v="41"/>
    <n v="1611"/>
    <n v="12"/>
    <n v="958.74"/>
    <n v="13692.47"/>
    <n v="1141.0391666666667"/>
    <m/>
    <m/>
    <m/>
    <m/>
    <n v="13"/>
    <n v="82599.537727901872"/>
    <x v="2"/>
  </r>
  <r>
    <n v="2059"/>
    <n v="25"/>
    <n v="1611"/>
    <n v="12"/>
    <n v="2005.66"/>
    <n v="13692.47"/>
    <n v="1141.0391666666667"/>
    <m/>
    <m/>
    <m/>
    <m/>
    <n v="13"/>
    <n v="82599.537727901872"/>
    <x v="2"/>
  </r>
  <r>
    <n v="2090"/>
    <n v="9"/>
    <n v="1611"/>
    <n v="12"/>
    <n v="1216.1400000000001"/>
    <n v="13692.47"/>
    <n v="1141.0391666666667"/>
    <m/>
    <m/>
    <m/>
    <m/>
    <n v="13"/>
    <n v="82599.537727901872"/>
    <x v="2"/>
  </r>
  <r>
    <n v="3400"/>
    <n v="43"/>
    <n v="1611"/>
    <n v="12"/>
    <n v="1555.58"/>
    <n v="13692.47"/>
    <n v="1141.0391666666667"/>
    <m/>
    <m/>
    <m/>
    <m/>
    <n v="13"/>
    <n v="82599.537727901872"/>
    <x v="2"/>
  </r>
  <r>
    <n v="5870"/>
    <n v="9"/>
    <n v="1611"/>
    <n v="12"/>
    <n v="1216.1400000000001"/>
    <n v="13692.47"/>
    <n v="1141.0391666666667"/>
    <m/>
    <m/>
    <m/>
    <m/>
    <n v="13"/>
    <n v="82599.537727901872"/>
    <x v="2"/>
  </r>
  <r>
    <n v="12435"/>
    <n v="45"/>
    <n v="1611"/>
    <n v="12"/>
    <n v="980.37"/>
    <n v="13692.47"/>
    <n v="1141.0391666666667"/>
    <m/>
    <m/>
    <m/>
    <m/>
    <n v="13"/>
    <n v="82599.537727901872"/>
    <x v="2"/>
  </r>
  <r>
    <n v="14952"/>
    <n v="79"/>
    <n v="1611"/>
    <n v="12"/>
    <n v="2083.94"/>
    <n v="13692.47"/>
    <n v="1141.0391666666667"/>
    <m/>
    <m/>
    <m/>
    <m/>
    <n v="13"/>
    <n v="82599.537727901872"/>
    <x v="2"/>
  </r>
  <r>
    <n v="16588"/>
    <n v="0"/>
    <n v="1611"/>
    <n v="12"/>
    <n v="544.04999999999995"/>
    <n v="13692.47"/>
    <n v="1141.0391666666667"/>
    <m/>
    <m/>
    <m/>
    <m/>
    <n v="13"/>
    <n v="82599.537727901872"/>
    <x v="2"/>
  </r>
  <r>
    <n v="18370"/>
    <n v="49"/>
    <n v="1611"/>
    <n v="12"/>
    <n v="1061.56"/>
    <n v="13692.47"/>
    <n v="1141.0391666666667"/>
    <m/>
    <m/>
    <m/>
    <m/>
    <n v="13"/>
    <n v="82599.537727901872"/>
    <x v="2"/>
  </r>
  <r>
    <n v="18380"/>
    <n v="66"/>
    <n v="1611"/>
    <n v="12"/>
    <n v="1163.8900000000001"/>
    <n v="13692.47"/>
    <n v="1141.0391666666667"/>
    <m/>
    <m/>
    <m/>
    <m/>
    <n v="13"/>
    <n v="82599.537727901872"/>
    <x v="2"/>
  </r>
  <r>
    <n v="19218"/>
    <n v="0"/>
    <n v="1611"/>
    <n v="12"/>
    <n v="363.01"/>
    <n v="13692.47"/>
    <n v="1141.0391666666667"/>
    <m/>
    <m/>
    <m/>
    <m/>
    <n v="13"/>
    <n v="82599.537727901872"/>
    <x v="2"/>
  </r>
  <r>
    <n v="69"/>
    <n v="38"/>
    <n v="1612"/>
    <n v="2"/>
    <n v="2091.4699999999998"/>
    <n v="3904.22"/>
    <n v="1952.11"/>
    <m/>
    <m/>
    <m/>
    <m/>
    <n v="22"/>
    <n v="239144.65546964487"/>
    <x v="2"/>
  </r>
  <r>
    <n v="1453"/>
    <n v="89"/>
    <n v="1612"/>
    <n v="2"/>
    <n v="1812.75"/>
    <n v="3904.22"/>
    <n v="1952.11"/>
    <m/>
    <m/>
    <m/>
    <m/>
    <n v="22"/>
    <n v="239144.65546964487"/>
    <x v="2"/>
  </r>
  <r>
    <n v="2622"/>
    <n v="52"/>
    <n v="1613"/>
    <n v="8"/>
    <n v="1280.28"/>
    <n v="6670.94"/>
    <n v="833.86749999999995"/>
    <m/>
    <m/>
    <m/>
    <m/>
    <n v="19"/>
    <n v="88223.515811139732"/>
    <x v="0"/>
  </r>
  <r>
    <n v="3107"/>
    <n v="54"/>
    <n v="1613"/>
    <n v="8"/>
    <n v="1292.8399999999999"/>
    <n v="6670.94"/>
    <n v="833.86749999999995"/>
    <m/>
    <m/>
    <m/>
    <m/>
    <n v="19"/>
    <n v="88223.515811139732"/>
    <x v="0"/>
  </r>
  <r>
    <n v="3963"/>
    <n v="66"/>
    <n v="1613"/>
    <n v="8"/>
    <n v="590.26"/>
    <n v="6670.94"/>
    <n v="833.86749999999995"/>
    <m/>
    <m/>
    <m/>
    <m/>
    <n v="19"/>
    <n v="88223.515811139732"/>
    <x v="0"/>
  </r>
  <r>
    <n v="7965"/>
    <n v="98"/>
    <n v="1613"/>
    <n v="8"/>
    <n v="358.39"/>
    <n v="6670.94"/>
    <n v="833.86749999999995"/>
    <m/>
    <m/>
    <m/>
    <m/>
    <n v="19"/>
    <n v="88223.515811139732"/>
    <x v="0"/>
  </r>
  <r>
    <n v="11455"/>
    <n v="43"/>
    <n v="1613"/>
    <n v="8"/>
    <n v="1151.96"/>
    <n v="6670.94"/>
    <n v="833.86749999999995"/>
    <m/>
    <m/>
    <m/>
    <m/>
    <n v="19"/>
    <n v="88223.515811139732"/>
    <x v="0"/>
  </r>
  <r>
    <n v="12416"/>
    <n v="49"/>
    <n v="1613"/>
    <n v="8"/>
    <n v="533.51"/>
    <n v="6670.94"/>
    <n v="833.86749999999995"/>
    <m/>
    <m/>
    <m/>
    <m/>
    <n v="19"/>
    <n v="88223.515811139732"/>
    <x v="0"/>
  </r>
  <r>
    <n v="12448"/>
    <n v="74"/>
    <n v="1613"/>
    <n v="8"/>
    <n v="1228.07"/>
    <n v="6670.94"/>
    <n v="833.86749999999995"/>
    <m/>
    <m/>
    <m/>
    <m/>
    <n v="19"/>
    <n v="88223.515811139732"/>
    <x v="0"/>
  </r>
  <r>
    <n v="17577"/>
    <n v="86"/>
    <n v="1613"/>
    <n v="8"/>
    <n v="235.63"/>
    <n v="6670.94"/>
    <n v="833.86749999999995"/>
    <m/>
    <m/>
    <m/>
    <m/>
    <n v="19"/>
    <n v="88223.515811139732"/>
    <x v="0"/>
  </r>
  <r>
    <n v="192"/>
    <n v="0"/>
    <n v="1614"/>
    <n v="6"/>
    <n v="230.91"/>
    <n v="4720.1500000000005"/>
    <n v="786.69166666666672"/>
    <m/>
    <m/>
    <m/>
    <m/>
    <n v="8"/>
    <n v="35045.176307751048"/>
    <x v="2"/>
  </r>
  <r>
    <n v="345"/>
    <n v="84"/>
    <n v="1614"/>
    <n v="6"/>
    <n v="792.9"/>
    <n v="4720.1500000000005"/>
    <n v="786.69166666666672"/>
    <m/>
    <m/>
    <m/>
    <m/>
    <n v="8"/>
    <n v="35045.176307751048"/>
    <x v="2"/>
  </r>
  <r>
    <n v="359"/>
    <n v="10"/>
    <n v="1614"/>
    <n v="6"/>
    <n v="1945.43"/>
    <n v="4720.1500000000005"/>
    <n v="786.69166666666672"/>
    <m/>
    <m/>
    <m/>
    <m/>
    <n v="8"/>
    <n v="35045.176307751048"/>
    <x v="2"/>
  </r>
  <r>
    <n v="3607"/>
    <n v="0"/>
    <n v="1614"/>
    <n v="6"/>
    <n v="12.01"/>
    <n v="4720.1500000000005"/>
    <n v="786.69166666666672"/>
    <m/>
    <m/>
    <m/>
    <m/>
    <n v="8"/>
    <n v="35045.176307751048"/>
    <x v="2"/>
  </r>
  <r>
    <n v="3852"/>
    <n v="2"/>
    <n v="1614"/>
    <n v="6"/>
    <n v="590.26"/>
    <n v="4720.1500000000005"/>
    <n v="786.69166666666672"/>
    <m/>
    <m/>
    <m/>
    <m/>
    <n v="8"/>
    <n v="35045.176307751048"/>
    <x v="2"/>
  </r>
  <r>
    <n v="12243"/>
    <n v="18"/>
    <n v="1614"/>
    <n v="6"/>
    <n v="1148.6400000000001"/>
    <n v="4720.1500000000005"/>
    <n v="786.69166666666672"/>
    <m/>
    <m/>
    <m/>
    <m/>
    <n v="8"/>
    <n v="35045.176307751048"/>
    <x v="2"/>
  </r>
  <r>
    <n v="2929"/>
    <n v="65"/>
    <n v="1615"/>
    <n v="5"/>
    <n v="1807.45"/>
    <n v="7708.1200000000008"/>
    <n v="1541.6240000000003"/>
    <m/>
    <m/>
    <m/>
    <m/>
    <n v="7"/>
    <n v="60091.108465063007"/>
    <x v="0"/>
  </r>
  <r>
    <n v="3642"/>
    <n v="80"/>
    <n v="1615"/>
    <n v="5"/>
    <n v="1073.07"/>
    <n v="7708.1200000000008"/>
    <n v="1541.6240000000003"/>
    <m/>
    <m/>
    <m/>
    <m/>
    <n v="7"/>
    <n v="60091.108465063007"/>
    <x v="0"/>
  </r>
  <r>
    <n v="7233"/>
    <n v="93"/>
    <n v="1615"/>
    <n v="5"/>
    <n v="1065.03"/>
    <n v="7708.1200000000008"/>
    <n v="1541.6240000000003"/>
    <m/>
    <m/>
    <m/>
    <m/>
    <n v="7"/>
    <n v="60091.108465063007"/>
    <x v="0"/>
  </r>
  <r>
    <n v="9151"/>
    <n v="26"/>
    <n v="1615"/>
    <n v="5"/>
    <n v="1992.93"/>
    <n v="7708.1200000000008"/>
    <n v="1541.6240000000003"/>
    <m/>
    <m/>
    <m/>
    <m/>
    <n v="7"/>
    <n v="60091.108465063007"/>
    <x v="0"/>
  </r>
  <r>
    <n v="19685"/>
    <n v="44"/>
    <n v="1615"/>
    <n v="5"/>
    <n v="1769.64"/>
    <n v="7708.1200000000008"/>
    <n v="1541.6240000000003"/>
    <m/>
    <m/>
    <m/>
    <m/>
    <n v="7"/>
    <n v="60091.108465063007"/>
    <x v="0"/>
  </r>
  <r>
    <n v="3979"/>
    <n v="54"/>
    <n v="1616"/>
    <n v="7"/>
    <n v="1807.45"/>
    <n v="10413.51"/>
    <n v="1487.6442857142858"/>
    <m/>
    <m/>
    <m/>
    <m/>
    <n v="19"/>
    <n v="157393.36184953366"/>
    <x v="2"/>
  </r>
  <r>
    <n v="4455"/>
    <n v="91"/>
    <n v="1616"/>
    <n v="7"/>
    <n v="642.30999999999995"/>
    <n v="10413.51"/>
    <n v="1487.6442857142858"/>
    <m/>
    <m/>
    <m/>
    <m/>
    <n v="19"/>
    <n v="157393.36184953366"/>
    <x v="2"/>
  </r>
  <r>
    <n v="8070"/>
    <n v="38"/>
    <n v="1616"/>
    <n v="7"/>
    <n v="2091.4699999999998"/>
    <n v="10413.51"/>
    <n v="1487.6442857142858"/>
    <m/>
    <m/>
    <m/>
    <m/>
    <n v="19"/>
    <n v="157393.36184953366"/>
    <x v="2"/>
  </r>
  <r>
    <n v="11193"/>
    <n v="79"/>
    <n v="1616"/>
    <n v="7"/>
    <n v="2083.94"/>
    <n v="10413.51"/>
    <n v="1487.6442857142858"/>
    <m/>
    <m/>
    <m/>
    <m/>
    <n v="19"/>
    <n v="157393.36184953366"/>
    <x v="2"/>
  </r>
  <r>
    <n v="13805"/>
    <n v="93"/>
    <n v="1616"/>
    <n v="7"/>
    <n v="1458.17"/>
    <n v="10413.51"/>
    <n v="1487.6442857142858"/>
    <m/>
    <m/>
    <m/>
    <m/>
    <n v="19"/>
    <n v="157393.36184953366"/>
    <x v="2"/>
  </r>
  <r>
    <n v="14002"/>
    <n v="13"/>
    <n v="1616"/>
    <n v="7"/>
    <n v="1577.53"/>
    <n v="10413.51"/>
    <n v="1487.6442857142858"/>
    <m/>
    <m/>
    <m/>
    <m/>
    <n v="19"/>
    <n v="157393.36184953366"/>
    <x v="2"/>
  </r>
  <r>
    <n v="14965"/>
    <n v="31"/>
    <n v="1616"/>
    <n v="7"/>
    <n v="752.64"/>
    <n v="10413.51"/>
    <n v="1487.6442857142858"/>
    <m/>
    <m/>
    <m/>
    <m/>
    <n v="19"/>
    <n v="157393.36184953366"/>
    <x v="2"/>
  </r>
  <r>
    <n v="1007"/>
    <n v="53"/>
    <n v="1617"/>
    <n v="5"/>
    <n v="795.34"/>
    <n v="5926.27"/>
    <n v="1185.2540000000001"/>
    <m/>
    <m/>
    <m/>
    <m/>
    <n v="10"/>
    <n v="66000.183361970223"/>
    <x v="1"/>
  </r>
  <r>
    <n v="4313"/>
    <n v="64"/>
    <n v="1617"/>
    <n v="5"/>
    <n v="1469.44"/>
    <n v="5926.27"/>
    <n v="1185.2540000000001"/>
    <m/>
    <m/>
    <m/>
    <m/>
    <n v="10"/>
    <n v="66000.183361970223"/>
    <x v="1"/>
  </r>
  <r>
    <n v="8598"/>
    <n v="71"/>
    <n v="1617"/>
    <n v="5"/>
    <n v="1842.92"/>
    <n v="5926.27"/>
    <n v="1185.2540000000001"/>
    <m/>
    <m/>
    <m/>
    <m/>
    <n v="10"/>
    <n v="66000.183361970223"/>
    <x v="1"/>
  </r>
  <r>
    <n v="16614"/>
    <n v="72"/>
    <n v="1617"/>
    <n v="5"/>
    <n v="360.4"/>
    <n v="5926.27"/>
    <n v="1185.2540000000001"/>
    <m/>
    <m/>
    <m/>
    <m/>
    <n v="10"/>
    <n v="66000.183361970223"/>
    <x v="1"/>
  </r>
  <r>
    <n v="17982"/>
    <n v="40"/>
    <n v="1617"/>
    <n v="5"/>
    <n v="1458.17"/>
    <n v="5926.27"/>
    <n v="1185.2540000000001"/>
    <m/>
    <m/>
    <m/>
    <m/>
    <n v="10"/>
    <n v="66000.183361970223"/>
    <x v="1"/>
  </r>
  <r>
    <n v="674"/>
    <n v="69"/>
    <n v="1618"/>
    <n v="2"/>
    <n v="792.9"/>
    <n v="2033.21"/>
    <n v="1016.605"/>
    <m/>
    <m/>
    <m/>
    <m/>
    <n v="19"/>
    <n v="107557.2165735968"/>
    <x v="0"/>
  </r>
  <r>
    <n v="6728"/>
    <n v="77"/>
    <n v="1618"/>
    <n v="2"/>
    <n v="1240.31"/>
    <n v="2033.21"/>
    <n v="1016.605"/>
    <m/>
    <m/>
    <m/>
    <m/>
    <n v="19"/>
    <n v="107557.2165735968"/>
    <x v="0"/>
  </r>
  <r>
    <n v="1562"/>
    <n v="94"/>
    <n v="1619"/>
    <n v="10"/>
    <n v="1635.3"/>
    <n v="11466.11"/>
    <n v="1146.6110000000001"/>
    <m/>
    <m/>
    <m/>
    <m/>
    <n v="6"/>
    <n v="38309.022156357387"/>
    <x v="0"/>
  </r>
  <r>
    <n v="2784"/>
    <n v="85"/>
    <n v="1619"/>
    <n v="10"/>
    <n v="752.64"/>
    <n v="11466.11"/>
    <n v="1146.6110000000001"/>
    <m/>
    <m/>
    <m/>
    <m/>
    <n v="6"/>
    <n v="38309.022156357387"/>
    <x v="0"/>
  </r>
  <r>
    <n v="7570"/>
    <n v="10"/>
    <n v="1619"/>
    <n v="10"/>
    <n v="1466.68"/>
    <n v="11466.11"/>
    <n v="1146.6110000000001"/>
    <m/>
    <m/>
    <m/>
    <m/>
    <n v="6"/>
    <n v="38309.022156357387"/>
    <x v="0"/>
  </r>
  <r>
    <n v="8941"/>
    <n v="90"/>
    <n v="1619"/>
    <n v="10"/>
    <n v="363.01"/>
    <n v="11466.11"/>
    <n v="1146.6110000000001"/>
    <m/>
    <m/>
    <m/>
    <m/>
    <n v="6"/>
    <n v="38309.022156357387"/>
    <x v="0"/>
  </r>
  <r>
    <n v="12608"/>
    <n v="79"/>
    <n v="1619"/>
    <n v="10"/>
    <n v="1555.58"/>
    <n v="11466.11"/>
    <n v="1146.6110000000001"/>
    <m/>
    <m/>
    <m/>
    <m/>
    <n v="6"/>
    <n v="38309.022156357387"/>
    <x v="0"/>
  </r>
  <r>
    <n v="14329"/>
    <n v="46"/>
    <n v="1619"/>
    <n v="10"/>
    <n v="1289.8499999999999"/>
    <n v="11466.11"/>
    <n v="1146.6110000000001"/>
    <m/>
    <m/>
    <m/>
    <m/>
    <n v="6"/>
    <n v="38309.022156357387"/>
    <x v="0"/>
  </r>
  <r>
    <n v="15026"/>
    <n v="64"/>
    <n v="1619"/>
    <n v="10"/>
    <n v="1469.44"/>
    <n v="11466.11"/>
    <n v="1146.6110000000001"/>
    <m/>
    <m/>
    <m/>
    <m/>
    <n v="6"/>
    <n v="38309.022156357387"/>
    <x v="0"/>
  </r>
  <r>
    <n v="16044"/>
    <n v="62"/>
    <n v="1619"/>
    <n v="10"/>
    <n v="478.16"/>
    <n v="11466.11"/>
    <n v="1146.6110000000001"/>
    <m/>
    <m/>
    <m/>
    <m/>
    <n v="6"/>
    <n v="38309.022156357387"/>
    <x v="0"/>
  </r>
  <r>
    <n v="19376"/>
    <n v="32"/>
    <n v="1619"/>
    <n v="10"/>
    <n v="642.70000000000005"/>
    <n v="11466.11"/>
    <n v="1146.6110000000001"/>
    <m/>
    <m/>
    <m/>
    <m/>
    <n v="6"/>
    <n v="38309.022156357387"/>
    <x v="0"/>
  </r>
  <r>
    <n v="19771"/>
    <n v="39"/>
    <n v="1619"/>
    <n v="10"/>
    <n v="1812.75"/>
    <n v="11466.11"/>
    <n v="1146.6110000000001"/>
    <m/>
    <m/>
    <m/>
    <m/>
    <n v="6"/>
    <n v="38309.022156357387"/>
    <x v="0"/>
  </r>
  <r>
    <n v="8618"/>
    <n v="95"/>
    <n v="1620"/>
    <n v="2"/>
    <n v="1073.07"/>
    <n v="2947.04"/>
    <n v="1473.52"/>
    <m/>
    <m/>
    <m/>
    <m/>
    <n v="2"/>
    <n v="16410.421764032071"/>
    <x v="2"/>
  </r>
  <r>
    <n v="16118"/>
    <n v="1"/>
    <n v="1620"/>
    <n v="2"/>
    <n v="1873.97"/>
    <n v="2947.04"/>
    <n v="1473.52"/>
    <m/>
    <m/>
    <m/>
    <m/>
    <n v="2"/>
    <n v="16410.421764032071"/>
    <x v="2"/>
  </r>
  <r>
    <n v="8840"/>
    <n v="72"/>
    <n v="1621"/>
    <n v="5"/>
    <n v="360.4"/>
    <n v="2804.08"/>
    <n v="560.81600000000003"/>
    <m/>
    <m/>
    <m/>
    <m/>
    <n v="22"/>
    <n v="68703.172004581909"/>
    <x v="0"/>
  </r>
  <r>
    <n v="11141"/>
    <n v="85"/>
    <n v="1621"/>
    <n v="5"/>
    <n v="752.64"/>
    <n v="2804.08"/>
    <n v="560.81600000000003"/>
    <m/>
    <m/>
    <m/>
    <m/>
    <n v="22"/>
    <n v="68703.172004581909"/>
    <x v="0"/>
  </r>
  <r>
    <n v="11482"/>
    <n v="27"/>
    <n v="1621"/>
    <n v="5"/>
    <n v="499.53"/>
    <n v="2804.08"/>
    <n v="560.81600000000003"/>
    <m/>
    <m/>
    <m/>
    <m/>
    <n v="22"/>
    <n v="68703.172004581909"/>
    <x v="0"/>
  </r>
  <r>
    <n v="11925"/>
    <n v="41"/>
    <n v="1621"/>
    <n v="5"/>
    <n v="416.98"/>
    <n v="2804.08"/>
    <n v="560.81600000000003"/>
    <m/>
    <m/>
    <m/>
    <m/>
    <n v="22"/>
    <n v="68703.172004581909"/>
    <x v="0"/>
  </r>
  <r>
    <n v="16788"/>
    <n v="34"/>
    <n v="1621"/>
    <n v="5"/>
    <n v="774.53"/>
    <n v="2804.08"/>
    <n v="560.81600000000003"/>
    <m/>
    <m/>
    <m/>
    <m/>
    <n v="22"/>
    <n v="68703.172004581909"/>
    <x v="0"/>
  </r>
  <r>
    <n v="3996"/>
    <n v="17"/>
    <n v="1622"/>
    <n v="3"/>
    <n v="1362.99"/>
    <n v="1952.29"/>
    <n v="650.76333333333332"/>
    <m/>
    <m/>
    <m/>
    <m/>
    <n v="16"/>
    <n v="57979.807636502475"/>
    <x v="2"/>
  </r>
  <r>
    <n v="8295"/>
    <n v="0"/>
    <n v="1622"/>
    <n v="3"/>
    <n v="230.91"/>
    <n v="1952.29"/>
    <n v="650.76333333333332"/>
    <m/>
    <m/>
    <m/>
    <m/>
    <n v="16"/>
    <n v="57979.807636502475"/>
    <x v="2"/>
  </r>
  <r>
    <n v="19090"/>
    <n v="0"/>
    <n v="1622"/>
    <n v="3"/>
    <n v="358.39"/>
    <n v="1952.29"/>
    <n v="650.76333333333332"/>
    <m/>
    <m/>
    <m/>
    <m/>
    <n v="16"/>
    <n v="57979.807636502475"/>
    <x v="2"/>
  </r>
  <r>
    <n v="1492"/>
    <n v="0"/>
    <n v="1623"/>
    <n v="6"/>
    <n v="183.86"/>
    <n v="7686.06"/>
    <n v="1281.01"/>
    <m/>
    <m/>
    <m/>
    <m/>
    <n v="2"/>
    <n v="14266.460166093928"/>
    <x v="2"/>
  </r>
  <r>
    <n v="4352"/>
    <n v="77"/>
    <n v="1623"/>
    <n v="6"/>
    <n v="1769.64"/>
    <n v="7686.06"/>
    <n v="1281.01"/>
    <m/>
    <m/>
    <m/>
    <m/>
    <n v="2"/>
    <n v="14266.460166093928"/>
    <x v="2"/>
  </r>
  <r>
    <n v="6282"/>
    <n v="64"/>
    <n v="1623"/>
    <n v="6"/>
    <n v="1977.36"/>
    <n v="7686.06"/>
    <n v="1281.01"/>
    <m/>
    <m/>
    <m/>
    <m/>
    <n v="2"/>
    <n v="14266.460166093928"/>
    <x v="2"/>
  </r>
  <r>
    <n v="9271"/>
    <n v="63"/>
    <n v="1623"/>
    <n v="6"/>
    <n v="1992.93"/>
    <n v="7686.06"/>
    <n v="1281.01"/>
    <m/>
    <m/>
    <m/>
    <m/>
    <n v="2"/>
    <n v="14266.460166093928"/>
    <x v="2"/>
  </r>
  <r>
    <n v="10115"/>
    <n v="88"/>
    <n v="1623"/>
    <n v="6"/>
    <n v="1661.92"/>
    <n v="7686.06"/>
    <n v="1281.01"/>
    <m/>
    <m/>
    <m/>
    <m/>
    <n v="2"/>
    <n v="14266.460166093928"/>
    <x v="2"/>
  </r>
  <r>
    <n v="16872"/>
    <n v="0"/>
    <n v="1623"/>
    <n v="6"/>
    <n v="100.35"/>
    <n v="7686.06"/>
    <n v="1281.01"/>
    <m/>
    <m/>
    <m/>
    <m/>
    <n v="2"/>
    <n v="14266.460166093928"/>
    <x v="2"/>
  </r>
  <r>
    <n v="7114"/>
    <n v="19"/>
    <n v="1624"/>
    <n v="6"/>
    <n v="12.01"/>
    <n v="4424.3900000000003"/>
    <n v="737.39833333333343"/>
    <m/>
    <m/>
    <m/>
    <m/>
    <n v="6"/>
    <n v="24636.959779495995"/>
    <x v="0"/>
  </r>
  <r>
    <n v="8237"/>
    <n v="93"/>
    <n v="1624"/>
    <n v="6"/>
    <n v="1065.03"/>
    <n v="4424.3900000000003"/>
    <n v="737.39833333333343"/>
    <m/>
    <m/>
    <m/>
    <m/>
    <n v="6"/>
    <n v="24636.959779495995"/>
    <x v="0"/>
  </r>
  <r>
    <n v="10764"/>
    <n v="43"/>
    <n v="1624"/>
    <n v="6"/>
    <n v="1151.96"/>
    <n v="4424.3900000000003"/>
    <n v="737.39833333333343"/>
    <m/>
    <m/>
    <m/>
    <m/>
    <n v="6"/>
    <n v="24636.959779495995"/>
    <x v="0"/>
  </r>
  <r>
    <n v="11735"/>
    <n v="84"/>
    <n v="1624"/>
    <n v="6"/>
    <n v="290.62"/>
    <n v="4424.3900000000003"/>
    <n v="737.39833333333343"/>
    <m/>
    <m/>
    <m/>
    <m/>
    <n v="6"/>
    <n v="24636.959779495995"/>
    <x v="0"/>
  </r>
  <r>
    <n v="16041"/>
    <n v="23"/>
    <n v="1624"/>
    <n v="6"/>
    <n v="688.63"/>
    <n v="4424.3900000000003"/>
    <n v="737.39833333333343"/>
    <m/>
    <m/>
    <m/>
    <m/>
    <n v="6"/>
    <n v="24636.959779495995"/>
    <x v="0"/>
  </r>
  <r>
    <n v="18550"/>
    <n v="28"/>
    <n v="1624"/>
    <n v="6"/>
    <n v="1216.1400000000001"/>
    <n v="4424.3900000000003"/>
    <n v="737.39833333333343"/>
    <m/>
    <m/>
    <m/>
    <m/>
    <n v="6"/>
    <n v="24636.959779495995"/>
    <x v="0"/>
  </r>
  <r>
    <n v="1311"/>
    <n v="3"/>
    <n v="1625"/>
    <n v="8"/>
    <n v="2091.4699999999998"/>
    <n v="12809.369999999999"/>
    <n v="1601.1712499999999"/>
    <m/>
    <m/>
    <m/>
    <m/>
    <n v="10"/>
    <n v="89160.294834621978"/>
    <x v="0"/>
  </r>
  <r>
    <n v="7811"/>
    <n v="3"/>
    <n v="1625"/>
    <n v="8"/>
    <n v="2091.4699999999998"/>
    <n v="12809.369999999999"/>
    <n v="1601.1712499999999"/>
    <m/>
    <m/>
    <m/>
    <m/>
    <n v="10"/>
    <n v="89160.294834621978"/>
    <x v="0"/>
  </r>
  <r>
    <n v="7952"/>
    <n v="79"/>
    <n v="1625"/>
    <n v="8"/>
    <n v="1555.58"/>
    <n v="12809.369999999999"/>
    <n v="1601.1712499999999"/>
    <m/>
    <m/>
    <m/>
    <m/>
    <n v="10"/>
    <n v="89160.294834621978"/>
    <x v="0"/>
  </r>
  <r>
    <n v="9251"/>
    <n v="35"/>
    <n v="1625"/>
    <n v="8"/>
    <n v="1057.51"/>
    <n v="12809.369999999999"/>
    <n v="1601.1712499999999"/>
    <m/>
    <m/>
    <m/>
    <m/>
    <n v="10"/>
    <n v="89160.294834621978"/>
    <x v="0"/>
  </r>
  <r>
    <n v="15329"/>
    <n v="77"/>
    <n v="1625"/>
    <n v="8"/>
    <n v="1240.31"/>
    <n v="12809.369999999999"/>
    <n v="1601.1712499999999"/>
    <m/>
    <m/>
    <m/>
    <m/>
    <n v="10"/>
    <n v="89160.294834621978"/>
    <x v="0"/>
  </r>
  <r>
    <n v="16445"/>
    <n v="26"/>
    <n v="1625"/>
    <n v="8"/>
    <n v="1992.93"/>
    <n v="12809.369999999999"/>
    <n v="1601.1712499999999"/>
    <m/>
    <m/>
    <m/>
    <m/>
    <n v="10"/>
    <n v="89160.294834621978"/>
    <x v="0"/>
  </r>
  <r>
    <n v="16987"/>
    <n v="23"/>
    <n v="1625"/>
    <n v="8"/>
    <n v="688.63"/>
    <n v="12809.369999999999"/>
    <n v="1601.1712499999999"/>
    <m/>
    <m/>
    <m/>
    <m/>
    <n v="10"/>
    <n v="89160.294834621978"/>
    <x v="0"/>
  </r>
  <r>
    <n v="18437"/>
    <n v="3"/>
    <n v="1625"/>
    <n v="8"/>
    <n v="2091.4699999999998"/>
    <n v="12809.369999999999"/>
    <n v="1601.1712499999999"/>
    <m/>
    <m/>
    <m/>
    <m/>
    <n v="10"/>
    <n v="89160.294834621978"/>
    <x v="0"/>
  </r>
  <r>
    <n v="12275"/>
    <n v="46"/>
    <n v="1626"/>
    <n v="2"/>
    <n v="1289.8499999999999"/>
    <n v="1789.3799999999999"/>
    <n v="894.68999999999994"/>
    <m/>
    <m/>
    <m/>
    <m/>
    <n v="14"/>
    <n v="69748.413144329883"/>
    <x v="0"/>
  </r>
  <r>
    <n v="18430"/>
    <n v="27"/>
    <n v="1626"/>
    <n v="2"/>
    <n v="499.53"/>
    <n v="1789.3799999999999"/>
    <n v="894.68999999999994"/>
    <m/>
    <m/>
    <m/>
    <m/>
    <n v="14"/>
    <n v="69748.413144329883"/>
    <x v="0"/>
  </r>
  <r>
    <n v="329"/>
    <n v="79"/>
    <n v="1627"/>
    <n v="8"/>
    <n v="1555.58"/>
    <n v="10051.579999999998"/>
    <n v="1256.4474999999998"/>
    <m/>
    <m/>
    <m/>
    <m/>
    <n v="16"/>
    <n v="111943.28356242838"/>
    <x v="1"/>
  </r>
  <r>
    <n v="3009"/>
    <n v="33"/>
    <n v="1627"/>
    <n v="8"/>
    <n v="1311.44"/>
    <n v="10051.579999999998"/>
    <n v="1256.4474999999998"/>
    <m/>
    <m/>
    <m/>
    <m/>
    <n v="16"/>
    <n v="111943.28356242838"/>
    <x v="1"/>
  </r>
  <r>
    <n v="5124"/>
    <n v="85"/>
    <n v="1627"/>
    <n v="8"/>
    <n v="752.64"/>
    <n v="10051.579999999998"/>
    <n v="1256.4474999999998"/>
    <m/>
    <m/>
    <m/>
    <m/>
    <n v="16"/>
    <n v="111943.28356242838"/>
    <x v="1"/>
  </r>
  <r>
    <n v="11408"/>
    <n v="26"/>
    <n v="1627"/>
    <n v="8"/>
    <n v="1992.93"/>
    <n v="10051.579999999998"/>
    <n v="1256.4474999999998"/>
    <m/>
    <m/>
    <m/>
    <m/>
    <n v="16"/>
    <n v="111943.28356242838"/>
    <x v="1"/>
  </r>
  <r>
    <n v="11890"/>
    <n v="74"/>
    <n v="1627"/>
    <n v="8"/>
    <n v="1228.07"/>
    <n v="10051.579999999998"/>
    <n v="1256.4474999999998"/>
    <m/>
    <m/>
    <m/>
    <m/>
    <n v="16"/>
    <n v="111943.28356242838"/>
    <x v="1"/>
  </r>
  <r>
    <n v="13077"/>
    <n v="77"/>
    <n v="1627"/>
    <n v="8"/>
    <n v="1240.31"/>
    <n v="10051.579999999998"/>
    <n v="1256.4474999999998"/>
    <m/>
    <m/>
    <m/>
    <m/>
    <n v="16"/>
    <n v="111943.28356242838"/>
    <x v="1"/>
  </r>
  <r>
    <n v="14189"/>
    <n v="74"/>
    <n v="1627"/>
    <n v="8"/>
    <n v="1228.07"/>
    <n v="10051.579999999998"/>
    <n v="1256.4474999999998"/>
    <m/>
    <m/>
    <m/>
    <m/>
    <n v="16"/>
    <n v="111943.28356242838"/>
    <x v="1"/>
  </r>
  <r>
    <n v="16763"/>
    <n v="9"/>
    <n v="1627"/>
    <n v="8"/>
    <n v="742.54"/>
    <n v="10051.579999999998"/>
    <n v="1256.4474999999998"/>
    <m/>
    <m/>
    <m/>
    <m/>
    <n v="16"/>
    <n v="111943.28356242838"/>
    <x v="1"/>
  </r>
  <r>
    <n v="3291"/>
    <n v="24"/>
    <n v="1628"/>
    <n v="2"/>
    <n v="1777.8"/>
    <n v="3869.2699999999995"/>
    <n v="1934.6349999999998"/>
    <m/>
    <m/>
    <m/>
    <m/>
    <n v="0"/>
    <n v="0"/>
    <x v="0"/>
  </r>
  <r>
    <n v="10027"/>
    <n v="3"/>
    <n v="1628"/>
    <n v="2"/>
    <n v="2091.4699999999998"/>
    <n v="3869.2699999999995"/>
    <n v="1934.6349999999998"/>
    <m/>
    <m/>
    <m/>
    <m/>
    <n v="0"/>
    <n v="0"/>
    <x v="0"/>
  </r>
  <r>
    <n v="5545"/>
    <n v="87"/>
    <n v="1629"/>
    <n v="7"/>
    <n v="1179"/>
    <n v="8226.2099999999991"/>
    <n v="1175.1728571428571"/>
    <m/>
    <m/>
    <m/>
    <m/>
    <n v="14"/>
    <n v="91614.349054982813"/>
    <x v="0"/>
  </r>
  <r>
    <n v="6079"/>
    <n v="6"/>
    <n v="1629"/>
    <n v="7"/>
    <n v="227.88"/>
    <n v="8226.2099999999991"/>
    <n v="1175.1728571428571"/>
    <m/>
    <m/>
    <m/>
    <m/>
    <n v="14"/>
    <n v="91614.349054982813"/>
    <x v="0"/>
  </r>
  <r>
    <n v="6344"/>
    <n v="49"/>
    <n v="1629"/>
    <n v="7"/>
    <n v="533.51"/>
    <n v="8226.2099999999991"/>
    <n v="1175.1728571428571"/>
    <m/>
    <m/>
    <m/>
    <m/>
    <n v="14"/>
    <n v="91614.349054982813"/>
    <x v="0"/>
  </r>
  <r>
    <n v="6703"/>
    <n v="53"/>
    <n v="1629"/>
    <n v="7"/>
    <n v="795.34"/>
    <n v="8226.2099999999991"/>
    <n v="1175.1728571428571"/>
    <m/>
    <m/>
    <m/>
    <m/>
    <n v="14"/>
    <n v="91614.349054982813"/>
    <x v="0"/>
  </r>
  <r>
    <n v="8115"/>
    <n v="44"/>
    <n v="1629"/>
    <n v="7"/>
    <n v="1769.64"/>
    <n v="8226.2099999999991"/>
    <n v="1175.1728571428571"/>
    <m/>
    <m/>
    <m/>
    <m/>
    <n v="14"/>
    <n v="91614.349054982813"/>
    <x v="0"/>
  </r>
  <r>
    <n v="8769"/>
    <n v="83"/>
    <n v="1629"/>
    <n v="7"/>
    <n v="2083.94"/>
    <n v="8226.2099999999991"/>
    <n v="1175.1728571428571"/>
    <m/>
    <m/>
    <m/>
    <m/>
    <n v="14"/>
    <n v="91614.349054982813"/>
    <x v="0"/>
  </r>
  <r>
    <n v="14881"/>
    <n v="68"/>
    <n v="1629"/>
    <n v="7"/>
    <n v="1636.9"/>
    <n v="8226.2099999999991"/>
    <n v="1175.1728571428571"/>
    <m/>
    <m/>
    <m/>
    <m/>
    <n v="14"/>
    <n v="91614.349054982813"/>
    <x v="0"/>
  </r>
  <r>
    <n v="5220"/>
    <n v="58"/>
    <n v="1630"/>
    <n v="3"/>
    <n v="912.52"/>
    <n v="3699.7799999999997"/>
    <n v="1233.26"/>
    <m/>
    <m/>
    <m/>
    <m/>
    <n v="16"/>
    <n v="109877.39152348223"/>
    <x v="0"/>
  </r>
  <r>
    <n v="9133"/>
    <n v="94"/>
    <n v="1630"/>
    <n v="3"/>
    <n v="1635.3"/>
    <n v="3699.7799999999997"/>
    <n v="1233.26"/>
    <m/>
    <m/>
    <m/>
    <m/>
    <n v="16"/>
    <n v="109877.39152348223"/>
    <x v="0"/>
  </r>
  <r>
    <n v="9674"/>
    <n v="43"/>
    <n v="1630"/>
    <n v="3"/>
    <n v="1151.96"/>
    <n v="3699.7799999999997"/>
    <n v="1233.26"/>
    <m/>
    <m/>
    <m/>
    <m/>
    <n v="16"/>
    <n v="109877.39152348223"/>
    <x v="0"/>
  </r>
  <r>
    <n v="5844"/>
    <n v="96"/>
    <n v="1631"/>
    <n v="4"/>
    <n v="1172.78"/>
    <n v="4179.6400000000003"/>
    <n v="1044.9100000000001"/>
    <m/>
    <m/>
    <m/>
    <m/>
    <n v="1"/>
    <n v="5818.520890607102"/>
    <x v="1"/>
  </r>
  <r>
    <n v="9645"/>
    <n v="53"/>
    <n v="1631"/>
    <n v="4"/>
    <n v="795.34"/>
    <n v="4179.6400000000003"/>
    <n v="1044.9100000000001"/>
    <m/>
    <m/>
    <m/>
    <m/>
    <n v="1"/>
    <n v="5818.520890607102"/>
    <x v="1"/>
  </r>
  <r>
    <n v="17704"/>
    <n v="12"/>
    <n v="1631"/>
    <n v="4"/>
    <n v="1231.1500000000001"/>
    <n v="4179.6400000000003"/>
    <n v="1044.9100000000001"/>
    <m/>
    <m/>
    <m/>
    <m/>
    <n v="1"/>
    <n v="5818.520890607102"/>
    <x v="1"/>
  </r>
  <r>
    <n v="17865"/>
    <n v="7"/>
    <n v="1631"/>
    <n v="4"/>
    <n v="980.37"/>
    <n v="4179.6400000000003"/>
    <n v="1044.9100000000001"/>
    <m/>
    <m/>
    <m/>
    <m/>
    <n v="1"/>
    <n v="5818.520890607102"/>
    <x v="1"/>
  </r>
  <r>
    <n v="15387"/>
    <n v="82"/>
    <n v="1632"/>
    <n v="1"/>
    <n v="1538.99"/>
    <n v="1538.99"/>
    <n v="1538.99"/>
    <m/>
    <m/>
    <m/>
    <m/>
    <n v="3"/>
    <n v="25709.330369415802"/>
    <x v="2"/>
  </r>
  <r>
    <n v="16483"/>
    <n v="13"/>
    <n v="1633"/>
    <n v="3"/>
    <n v="1577.53"/>
    <n v="4623.68"/>
    <n v="1541.2266666666667"/>
    <m/>
    <m/>
    <m/>
    <m/>
    <n v="14"/>
    <n v="120151.24154257349"/>
    <x v="2"/>
  </r>
  <r>
    <n v="19076"/>
    <n v="40"/>
    <n v="1633"/>
    <n v="3"/>
    <n v="1894.19"/>
    <n v="4623.68"/>
    <n v="1541.2266666666667"/>
    <m/>
    <m/>
    <m/>
    <m/>
    <n v="14"/>
    <n v="120151.24154257349"/>
    <x v="2"/>
  </r>
  <r>
    <n v="19193"/>
    <n v="81"/>
    <n v="1633"/>
    <n v="3"/>
    <n v="1151.96"/>
    <n v="4623.68"/>
    <n v="1541.2266666666667"/>
    <m/>
    <m/>
    <m/>
    <m/>
    <n v="14"/>
    <n v="120151.24154257349"/>
    <x v="2"/>
  </r>
  <r>
    <n v="1117"/>
    <n v="14"/>
    <n v="1634"/>
    <n v="4"/>
    <n v="1386.84"/>
    <n v="3683.93"/>
    <n v="920.98249999999996"/>
    <m/>
    <m/>
    <m/>
    <m/>
    <n v="12"/>
    <n v="61541.253307560131"/>
    <x v="1"/>
  </r>
  <r>
    <n v="7838"/>
    <n v="66"/>
    <n v="1634"/>
    <n v="4"/>
    <n v="590.26"/>
    <n v="3683.93"/>
    <n v="920.98249999999996"/>
    <m/>
    <m/>
    <m/>
    <m/>
    <n v="12"/>
    <n v="61541.253307560131"/>
    <x v="1"/>
  </r>
  <r>
    <n v="12554"/>
    <n v="46"/>
    <n v="1634"/>
    <n v="4"/>
    <n v="1289.8499999999999"/>
    <n v="3683.93"/>
    <n v="920.98249999999996"/>
    <m/>
    <m/>
    <m/>
    <m/>
    <n v="12"/>
    <n v="61541.253307560131"/>
    <x v="1"/>
  </r>
  <r>
    <n v="13746"/>
    <n v="41"/>
    <n v="1634"/>
    <n v="4"/>
    <n v="416.98"/>
    <n v="3683.93"/>
    <n v="920.98249999999996"/>
    <m/>
    <m/>
    <m/>
    <m/>
    <n v="12"/>
    <n v="61541.253307560131"/>
    <x v="1"/>
  </r>
  <r>
    <n v="2680"/>
    <n v="20"/>
    <n v="1635"/>
    <n v="4"/>
    <n v="1775.81"/>
    <n v="6745.7099999999991"/>
    <n v="1686.4274999999998"/>
    <m/>
    <m/>
    <m/>
    <m/>
    <n v="7"/>
    <n v="65735.417858676956"/>
    <x v="0"/>
  </r>
  <r>
    <n v="5577"/>
    <n v="92"/>
    <n v="1635"/>
    <n v="4"/>
    <n v="1415.01"/>
    <n v="6745.7099999999991"/>
    <n v="1686.4274999999998"/>
    <m/>
    <m/>
    <m/>
    <m/>
    <n v="7"/>
    <n v="65735.417858676956"/>
    <x v="0"/>
  </r>
  <r>
    <n v="9325"/>
    <n v="60"/>
    <n v="1635"/>
    <n v="4"/>
    <n v="1977.36"/>
    <n v="6745.7099999999991"/>
    <n v="1686.4274999999998"/>
    <m/>
    <m/>
    <m/>
    <m/>
    <n v="7"/>
    <n v="65735.417858676956"/>
    <x v="0"/>
  </r>
  <r>
    <n v="13333"/>
    <n v="38"/>
    <n v="1635"/>
    <n v="4"/>
    <n v="1577.53"/>
    <n v="6745.7099999999991"/>
    <n v="1686.4274999999998"/>
    <m/>
    <m/>
    <m/>
    <m/>
    <n v="7"/>
    <n v="65735.417858676956"/>
    <x v="0"/>
  </r>
  <r>
    <n v="8967"/>
    <n v="0"/>
    <n v="1636"/>
    <n v="5"/>
    <n v="363.01"/>
    <n v="6065.61"/>
    <n v="1213.1219999999998"/>
    <m/>
    <m/>
    <m/>
    <m/>
    <n v="5"/>
    <n v="33775.998410652915"/>
    <x v="2"/>
  </r>
  <r>
    <n v="10136"/>
    <n v="96"/>
    <n v="1636"/>
    <n v="5"/>
    <n v="1635.3"/>
    <n v="6065.61"/>
    <n v="1213.1219999999998"/>
    <m/>
    <m/>
    <m/>
    <m/>
    <n v="5"/>
    <n v="33775.998410652915"/>
    <x v="2"/>
  </r>
  <r>
    <n v="10967"/>
    <n v="90"/>
    <n v="1636"/>
    <n v="5"/>
    <n v="945.04"/>
    <n v="6065.61"/>
    <n v="1213.1219999999998"/>
    <m/>
    <m/>
    <m/>
    <m/>
    <n v="5"/>
    <n v="33775.998410652915"/>
    <x v="2"/>
  </r>
  <r>
    <n v="12649"/>
    <n v="40"/>
    <n v="1636"/>
    <n v="5"/>
    <n v="1894.19"/>
    <n v="6065.61"/>
    <n v="1213.1219999999998"/>
    <m/>
    <m/>
    <m/>
    <m/>
    <n v="5"/>
    <n v="33775.998410652915"/>
    <x v="2"/>
  </r>
  <r>
    <n v="18098"/>
    <n v="85"/>
    <n v="1636"/>
    <n v="5"/>
    <n v="1228.07"/>
    <n v="6065.61"/>
    <n v="1213.1219999999998"/>
    <m/>
    <m/>
    <m/>
    <m/>
    <n v="5"/>
    <n v="33775.998410652915"/>
    <x v="2"/>
  </r>
  <r>
    <n v="2858"/>
    <n v="40"/>
    <n v="1637"/>
    <n v="7"/>
    <n v="1894.19"/>
    <n v="7511.01"/>
    <n v="1073.0014285714285"/>
    <m/>
    <m/>
    <m/>
    <m/>
    <n v="6"/>
    <n v="35849.678313696611"/>
    <x v="2"/>
  </r>
  <r>
    <n v="4537"/>
    <n v="89"/>
    <n v="1637"/>
    <n v="7"/>
    <n v="1812.75"/>
    <n v="7511.01"/>
    <n v="1073.0014285714285"/>
    <m/>
    <m/>
    <m/>
    <m/>
    <n v="6"/>
    <n v="35849.678313696611"/>
    <x v="2"/>
  </r>
  <r>
    <n v="4684"/>
    <n v="43"/>
    <n v="1637"/>
    <n v="7"/>
    <n v="1555.58"/>
    <n v="7511.01"/>
    <n v="1073.0014285714285"/>
    <m/>
    <m/>
    <m/>
    <m/>
    <n v="6"/>
    <n v="35849.678313696611"/>
    <x v="2"/>
  </r>
  <r>
    <n v="9972"/>
    <n v="0"/>
    <n v="1637"/>
    <n v="7"/>
    <n v="202.62"/>
    <n v="7511.01"/>
    <n v="1073.0014285714285"/>
    <m/>
    <m/>
    <m/>
    <m/>
    <n v="6"/>
    <n v="35849.678313696611"/>
    <x v="2"/>
  </r>
  <r>
    <n v="16880"/>
    <n v="0"/>
    <n v="1637"/>
    <n v="7"/>
    <n v="533.51"/>
    <n v="7511.01"/>
    <n v="1073.0014285714285"/>
    <m/>
    <m/>
    <m/>
    <m/>
    <n v="6"/>
    <n v="35849.678313696611"/>
    <x v="2"/>
  </r>
  <r>
    <n v="16988"/>
    <n v="0"/>
    <n v="1637"/>
    <n v="7"/>
    <n v="360.4"/>
    <n v="7511.01"/>
    <n v="1073.0014285714285"/>
    <m/>
    <m/>
    <m/>
    <m/>
    <n v="6"/>
    <n v="35849.678313696611"/>
    <x v="2"/>
  </r>
  <r>
    <n v="18777"/>
    <n v="81"/>
    <n v="1637"/>
    <n v="7"/>
    <n v="1151.96"/>
    <n v="7511.01"/>
    <n v="1073.0014285714285"/>
    <m/>
    <m/>
    <m/>
    <m/>
    <n v="6"/>
    <n v="35849.678313696611"/>
    <x v="2"/>
  </r>
  <r>
    <n v="4412"/>
    <n v="68"/>
    <n v="1638"/>
    <n v="4"/>
    <n v="1636.9"/>
    <n v="5237.8999999999996"/>
    <n v="1309.4749999999999"/>
    <m/>
    <m/>
    <m/>
    <m/>
    <n v="10"/>
    <n v="72917.357889461622"/>
    <x v="0"/>
  </r>
  <r>
    <n v="5790"/>
    <n v="37"/>
    <n v="1638"/>
    <n v="4"/>
    <n v="1793.43"/>
    <n v="5237.8999999999996"/>
    <n v="1309.4749999999999"/>
    <m/>
    <m/>
    <m/>
    <m/>
    <n v="10"/>
    <n v="72917.357889461622"/>
    <x v="0"/>
  </r>
  <r>
    <n v="8222"/>
    <n v="93"/>
    <n v="1638"/>
    <n v="4"/>
    <n v="1065.03"/>
    <n v="5237.8999999999996"/>
    <n v="1309.4749999999999"/>
    <m/>
    <m/>
    <m/>
    <m/>
    <n v="10"/>
    <n v="72917.357889461622"/>
    <x v="0"/>
  </r>
  <r>
    <n v="15068"/>
    <n v="9"/>
    <n v="1638"/>
    <n v="4"/>
    <n v="742.54"/>
    <n v="5237.8999999999996"/>
    <n v="1309.4749999999999"/>
    <m/>
    <m/>
    <m/>
    <m/>
    <n v="10"/>
    <n v="72917.357889461622"/>
    <x v="0"/>
  </r>
  <r>
    <n v="1008"/>
    <n v="80"/>
    <n v="1639"/>
    <n v="6"/>
    <n v="1073.07"/>
    <n v="7481.2199999999993"/>
    <n v="1246.8699999999999"/>
    <m/>
    <m/>
    <m/>
    <m/>
    <n v="12"/>
    <n v="83317.481615120269"/>
    <x v="0"/>
  </r>
  <r>
    <n v="1089"/>
    <n v="3"/>
    <n v="1639"/>
    <n v="6"/>
    <n v="2091.4699999999998"/>
    <n v="7481.2199999999993"/>
    <n v="1246.8699999999999"/>
    <m/>
    <m/>
    <m/>
    <m/>
    <n v="12"/>
    <n v="83317.481615120269"/>
    <x v="0"/>
  </r>
  <r>
    <n v="3310"/>
    <n v="50"/>
    <n v="1639"/>
    <n v="6"/>
    <n v="175.89"/>
    <n v="7481.2199999999993"/>
    <n v="1246.8699999999999"/>
    <m/>
    <m/>
    <m/>
    <m/>
    <n v="12"/>
    <n v="83317.481615120269"/>
    <x v="0"/>
  </r>
  <r>
    <n v="5745"/>
    <n v="37"/>
    <n v="1639"/>
    <n v="6"/>
    <n v="1793.43"/>
    <n v="7481.2199999999993"/>
    <n v="1246.8699999999999"/>
    <m/>
    <m/>
    <m/>
    <m/>
    <n v="12"/>
    <n v="83317.481615120269"/>
    <x v="0"/>
  </r>
  <r>
    <n v="5768"/>
    <n v="24"/>
    <n v="1639"/>
    <n v="6"/>
    <n v="1777.8"/>
    <n v="7481.2199999999993"/>
    <n v="1246.8699999999999"/>
    <m/>
    <m/>
    <m/>
    <m/>
    <n v="12"/>
    <n v="83317.481615120269"/>
    <x v="0"/>
  </r>
  <r>
    <n v="6861"/>
    <n v="95"/>
    <n v="1639"/>
    <n v="6"/>
    <n v="569.55999999999995"/>
    <n v="7481.2199999999993"/>
    <n v="1246.8699999999999"/>
    <m/>
    <m/>
    <m/>
    <m/>
    <n v="12"/>
    <n v="83317.481615120269"/>
    <x v="0"/>
  </r>
  <r>
    <n v="1238"/>
    <n v="0"/>
    <n v="1640"/>
    <n v="7"/>
    <n v="230.91"/>
    <n v="5455.04"/>
    <n v="779.29142857142858"/>
    <m/>
    <m/>
    <m/>
    <m/>
    <n v="3"/>
    <n v="13018.317722140402"/>
    <x v="2"/>
  </r>
  <r>
    <n v="2460"/>
    <n v="56"/>
    <n v="1640"/>
    <n v="7"/>
    <n v="688.63"/>
    <n v="5455.04"/>
    <n v="779.29142857142858"/>
    <m/>
    <m/>
    <m/>
    <m/>
    <n v="3"/>
    <n v="13018.317722140402"/>
    <x v="2"/>
  </r>
  <r>
    <n v="3443"/>
    <n v="0"/>
    <n v="1640"/>
    <n v="7"/>
    <n v="60.34"/>
    <n v="5455.04"/>
    <n v="779.29142857142858"/>
    <m/>
    <m/>
    <m/>
    <m/>
    <n v="3"/>
    <n v="13018.317722140402"/>
    <x v="2"/>
  </r>
  <r>
    <n v="8958"/>
    <n v="0"/>
    <n v="1640"/>
    <n v="7"/>
    <n v="533.51"/>
    <n v="5455.04"/>
    <n v="779.29142857142858"/>
    <m/>
    <m/>
    <m/>
    <m/>
    <n v="3"/>
    <n v="13018.317722140402"/>
    <x v="2"/>
  </r>
  <r>
    <n v="11413"/>
    <n v="0"/>
    <n v="1640"/>
    <n v="7"/>
    <n v="543.39"/>
    <n v="5455.04"/>
    <n v="779.29142857142858"/>
    <m/>
    <m/>
    <m/>
    <m/>
    <n v="3"/>
    <n v="13018.317722140402"/>
    <x v="2"/>
  </r>
  <r>
    <n v="12937"/>
    <n v="96"/>
    <n v="1640"/>
    <n v="7"/>
    <n v="1635.3"/>
    <n v="5455.04"/>
    <n v="779.29142857142858"/>
    <m/>
    <m/>
    <m/>
    <m/>
    <n v="3"/>
    <n v="13018.317722140402"/>
    <x v="2"/>
  </r>
  <r>
    <n v="14542"/>
    <n v="74"/>
    <n v="1640"/>
    <n v="7"/>
    <n v="1762.96"/>
    <n v="5455.04"/>
    <n v="779.29142857142858"/>
    <m/>
    <m/>
    <m/>
    <m/>
    <n v="3"/>
    <n v="13018.317722140402"/>
    <x v="2"/>
  </r>
  <r>
    <n v="1328"/>
    <n v="52"/>
    <n v="1641"/>
    <n v="9"/>
    <n v="1280.28"/>
    <n v="9474.24"/>
    <n v="1052.6933333333334"/>
    <m/>
    <m/>
    <m/>
    <m/>
    <n v="14"/>
    <n v="82066.067048491794"/>
    <x v="0"/>
  </r>
  <r>
    <n v="6026"/>
    <n v="17"/>
    <n v="1641"/>
    <n v="9"/>
    <n v="1024.6600000000001"/>
    <n v="9474.24"/>
    <n v="1052.6933333333334"/>
    <m/>
    <m/>
    <m/>
    <m/>
    <n v="14"/>
    <n v="82066.067048491794"/>
    <x v="0"/>
  </r>
  <r>
    <n v="7525"/>
    <n v="28"/>
    <n v="1641"/>
    <n v="9"/>
    <n v="1216.1400000000001"/>
    <n v="9474.24"/>
    <n v="1052.6933333333334"/>
    <m/>
    <m/>
    <m/>
    <m/>
    <n v="14"/>
    <n v="82066.067048491794"/>
    <x v="0"/>
  </r>
  <r>
    <n v="7903"/>
    <n v="10"/>
    <n v="1641"/>
    <n v="9"/>
    <n v="1466.68"/>
    <n v="9474.24"/>
    <n v="1052.6933333333334"/>
    <m/>
    <m/>
    <m/>
    <m/>
    <n v="14"/>
    <n v="82066.067048491794"/>
    <x v="0"/>
  </r>
  <r>
    <n v="10150"/>
    <n v="53"/>
    <n v="1641"/>
    <n v="9"/>
    <n v="795.34"/>
    <n v="9474.24"/>
    <n v="1052.6933333333334"/>
    <m/>
    <m/>
    <m/>
    <m/>
    <n v="14"/>
    <n v="82066.067048491794"/>
    <x v="0"/>
  </r>
  <r>
    <n v="12612"/>
    <n v="19"/>
    <n v="1641"/>
    <n v="9"/>
    <n v="12.01"/>
    <n v="9474.24"/>
    <n v="1052.6933333333334"/>
    <m/>
    <m/>
    <m/>
    <m/>
    <n v="14"/>
    <n v="82066.067048491794"/>
    <x v="0"/>
  </r>
  <r>
    <n v="12961"/>
    <n v="11"/>
    <n v="1641"/>
    <n v="9"/>
    <n v="1274.93"/>
    <n v="9474.24"/>
    <n v="1052.6933333333334"/>
    <m/>
    <m/>
    <m/>
    <m/>
    <n v="14"/>
    <n v="82066.067048491794"/>
    <x v="0"/>
  </r>
  <r>
    <n v="17609"/>
    <n v="13"/>
    <n v="1641"/>
    <n v="9"/>
    <n v="1163.8900000000001"/>
    <n v="9474.24"/>
    <n v="1052.6933333333334"/>
    <m/>
    <m/>
    <m/>
    <m/>
    <n v="14"/>
    <n v="82066.067048491794"/>
    <x v="0"/>
  </r>
  <r>
    <n v="18019"/>
    <n v="77"/>
    <n v="1641"/>
    <n v="9"/>
    <n v="1240.31"/>
    <n v="9474.24"/>
    <n v="1052.6933333333334"/>
    <m/>
    <m/>
    <m/>
    <m/>
    <n v="14"/>
    <n v="82066.067048491794"/>
    <x v="0"/>
  </r>
  <r>
    <n v="1427"/>
    <n v="82"/>
    <n v="1642"/>
    <n v="5"/>
    <n v="1148.6400000000001"/>
    <n v="4353.22"/>
    <n v="870.64400000000001"/>
    <m/>
    <m/>
    <m/>
    <m/>
    <n v="3"/>
    <n v="14544.392250859106"/>
    <x v="1"/>
  </r>
  <r>
    <n v="1620"/>
    <n v="34"/>
    <n v="1642"/>
    <n v="5"/>
    <n v="774.53"/>
    <n v="4353.22"/>
    <n v="870.64400000000001"/>
    <m/>
    <m/>
    <m/>
    <m/>
    <n v="3"/>
    <n v="14544.392250859106"/>
    <x v="1"/>
  </r>
  <r>
    <n v="3901"/>
    <n v="72"/>
    <n v="1642"/>
    <n v="5"/>
    <n v="360.4"/>
    <n v="4353.22"/>
    <n v="870.64400000000001"/>
    <m/>
    <m/>
    <m/>
    <m/>
    <n v="3"/>
    <n v="14544.392250859106"/>
    <x v="1"/>
  </r>
  <r>
    <n v="7167"/>
    <n v="81"/>
    <n v="1642"/>
    <n v="5"/>
    <n v="586.45000000000005"/>
    <n v="4353.22"/>
    <n v="870.64400000000001"/>
    <m/>
    <m/>
    <m/>
    <m/>
    <n v="3"/>
    <n v="14544.392250859106"/>
    <x v="1"/>
  </r>
  <r>
    <n v="15272"/>
    <n v="63"/>
    <n v="1642"/>
    <n v="5"/>
    <n v="1483.2"/>
    <n v="4353.22"/>
    <n v="870.64400000000001"/>
    <m/>
    <m/>
    <m/>
    <m/>
    <n v="3"/>
    <n v="14544.392250859106"/>
    <x v="1"/>
  </r>
  <r>
    <n v="295"/>
    <n v="11"/>
    <n v="1643"/>
    <n v="8"/>
    <n v="1274.93"/>
    <n v="9571.34"/>
    <n v="1196.4175"/>
    <m/>
    <m/>
    <m/>
    <m/>
    <n v="19"/>
    <n v="126581.45116337342"/>
    <x v="0"/>
  </r>
  <r>
    <n v="2210"/>
    <n v="14"/>
    <n v="1643"/>
    <n v="8"/>
    <n v="1386.84"/>
    <n v="9571.34"/>
    <n v="1196.4175"/>
    <m/>
    <m/>
    <m/>
    <m/>
    <n v="19"/>
    <n v="126581.45116337342"/>
    <x v="0"/>
  </r>
  <r>
    <n v="7198"/>
    <n v="22"/>
    <n v="1643"/>
    <n v="8"/>
    <n v="60.34"/>
    <n v="9571.34"/>
    <n v="1196.4175"/>
    <m/>
    <m/>
    <m/>
    <m/>
    <n v="19"/>
    <n v="126581.45116337342"/>
    <x v="0"/>
  </r>
  <r>
    <n v="11606"/>
    <n v="71"/>
    <n v="1643"/>
    <n v="8"/>
    <n v="1842.92"/>
    <n v="9571.34"/>
    <n v="1196.4175"/>
    <m/>
    <m/>
    <m/>
    <m/>
    <n v="19"/>
    <n v="126581.45116337342"/>
    <x v="0"/>
  </r>
  <r>
    <n v="11864"/>
    <n v="88"/>
    <n v="1643"/>
    <n v="8"/>
    <n v="1198.46"/>
    <n v="9571.34"/>
    <n v="1196.4175"/>
    <m/>
    <m/>
    <m/>
    <m/>
    <n v="19"/>
    <n v="126581.45116337342"/>
    <x v="0"/>
  </r>
  <r>
    <n v="13827"/>
    <n v="83"/>
    <n v="1643"/>
    <n v="8"/>
    <n v="2083.94"/>
    <n v="9571.34"/>
    <n v="1196.4175"/>
    <m/>
    <m/>
    <m/>
    <m/>
    <n v="19"/>
    <n v="126581.45116337342"/>
    <x v="0"/>
  </r>
  <r>
    <n v="15568"/>
    <n v="82"/>
    <n v="1643"/>
    <n v="8"/>
    <n v="1148.6400000000001"/>
    <n v="9571.34"/>
    <n v="1196.4175"/>
    <m/>
    <m/>
    <m/>
    <m/>
    <n v="19"/>
    <n v="126581.45116337342"/>
    <x v="0"/>
  </r>
  <r>
    <n v="19052"/>
    <n v="18"/>
    <n v="1643"/>
    <n v="8"/>
    <n v="575.27"/>
    <n v="9571.34"/>
    <n v="1196.4175"/>
    <m/>
    <m/>
    <m/>
    <m/>
    <n v="19"/>
    <n v="126581.45116337342"/>
    <x v="0"/>
  </r>
  <r>
    <n v="732"/>
    <n v="35"/>
    <n v="1644"/>
    <n v="7"/>
    <n v="1057.51"/>
    <n v="8493.64"/>
    <n v="1213.3771428571429"/>
    <m/>
    <m/>
    <m/>
    <m/>
    <n v="10"/>
    <n v="67566.204303714607"/>
    <x v="0"/>
  </r>
  <r>
    <n v="9460"/>
    <n v="74"/>
    <n v="1644"/>
    <n v="7"/>
    <n v="1228.07"/>
    <n v="8493.64"/>
    <n v="1213.3771428571429"/>
    <m/>
    <m/>
    <m/>
    <m/>
    <n v="10"/>
    <n v="67566.204303714607"/>
    <x v="0"/>
  </r>
  <r>
    <n v="13003"/>
    <n v="8"/>
    <n v="1644"/>
    <n v="7"/>
    <n v="1703.52"/>
    <n v="8493.64"/>
    <n v="1213.3771428571429"/>
    <m/>
    <m/>
    <m/>
    <m/>
    <n v="10"/>
    <n v="67566.204303714607"/>
    <x v="0"/>
  </r>
  <r>
    <n v="15111"/>
    <n v="55"/>
    <n v="1644"/>
    <n v="7"/>
    <n v="1894.19"/>
    <n v="8493.64"/>
    <n v="1213.3771428571429"/>
    <m/>
    <m/>
    <m/>
    <m/>
    <n v="10"/>
    <n v="67566.204303714607"/>
    <x v="0"/>
  </r>
  <r>
    <n v="15293"/>
    <n v="31"/>
    <n v="1644"/>
    <n v="7"/>
    <n v="230.91"/>
    <n v="8493.64"/>
    <n v="1213.3771428571429"/>
    <m/>
    <m/>
    <m/>
    <m/>
    <n v="10"/>
    <n v="67566.204303714607"/>
    <x v="0"/>
  </r>
  <r>
    <n v="18494"/>
    <n v="9"/>
    <n v="1644"/>
    <n v="7"/>
    <n v="742.54"/>
    <n v="8493.64"/>
    <n v="1213.3771428571429"/>
    <m/>
    <m/>
    <m/>
    <m/>
    <n v="10"/>
    <n v="67566.204303714607"/>
    <x v="0"/>
  </r>
  <r>
    <n v="19464"/>
    <n v="68"/>
    <n v="1644"/>
    <n v="7"/>
    <n v="1636.9"/>
    <n v="8493.64"/>
    <n v="1213.3771428571429"/>
    <m/>
    <m/>
    <m/>
    <m/>
    <n v="10"/>
    <n v="67566.204303714607"/>
    <x v="0"/>
  </r>
  <r>
    <n v="239"/>
    <n v="61"/>
    <n v="1645"/>
    <n v="7"/>
    <n v="71.16"/>
    <n v="4521.05"/>
    <n v="645.86428571428576"/>
    <m/>
    <m/>
    <m/>
    <m/>
    <n v="5"/>
    <n v="17982.289570037639"/>
    <x v="1"/>
  </r>
  <r>
    <n v="3652"/>
    <n v="56"/>
    <n v="1645"/>
    <n v="7"/>
    <n v="183.86"/>
    <n v="4521.05"/>
    <n v="645.86428571428576"/>
    <m/>
    <m/>
    <m/>
    <m/>
    <n v="5"/>
    <n v="17982.289570037639"/>
    <x v="1"/>
  </r>
  <r>
    <n v="4492"/>
    <n v="2"/>
    <n v="1645"/>
    <n v="7"/>
    <n v="71.489999999999995"/>
    <n v="4521.05"/>
    <n v="645.86428571428576"/>
    <m/>
    <m/>
    <m/>
    <m/>
    <n v="5"/>
    <n v="17982.289570037639"/>
    <x v="1"/>
  </r>
  <r>
    <n v="7696"/>
    <n v="24"/>
    <n v="1645"/>
    <n v="7"/>
    <n v="1777.8"/>
    <n v="4521.05"/>
    <n v="645.86428571428576"/>
    <m/>
    <m/>
    <m/>
    <m/>
    <n v="5"/>
    <n v="17982.289570037639"/>
    <x v="1"/>
  </r>
  <r>
    <n v="9255"/>
    <n v="61"/>
    <n v="1645"/>
    <n v="7"/>
    <n v="71.16"/>
    <n v="4521.05"/>
    <n v="645.86428571428576"/>
    <m/>
    <m/>
    <m/>
    <m/>
    <n v="5"/>
    <n v="17982.289570037639"/>
    <x v="1"/>
  </r>
  <r>
    <n v="10811"/>
    <n v="15"/>
    <n v="1645"/>
    <n v="7"/>
    <n v="958.74"/>
    <n v="4521.05"/>
    <n v="645.86428571428576"/>
    <m/>
    <m/>
    <m/>
    <m/>
    <n v="5"/>
    <n v="17982.289570037639"/>
    <x v="1"/>
  </r>
  <r>
    <n v="11346"/>
    <n v="14"/>
    <n v="1645"/>
    <n v="7"/>
    <n v="1386.84"/>
    <n v="4521.05"/>
    <n v="645.86428571428576"/>
    <m/>
    <m/>
    <m/>
    <m/>
    <n v="5"/>
    <n v="17982.289570037639"/>
    <x v="1"/>
  </r>
  <r>
    <n v="6447"/>
    <n v="85"/>
    <n v="1646"/>
    <n v="7"/>
    <n v="752.64"/>
    <n v="7426.27"/>
    <n v="1060.8957142857143"/>
    <m/>
    <m/>
    <m/>
    <m/>
    <n v="1"/>
    <n v="5907.5364158893799"/>
    <x v="0"/>
  </r>
  <r>
    <n v="7010"/>
    <n v="88"/>
    <n v="1646"/>
    <n v="7"/>
    <n v="1198.46"/>
    <n v="7426.27"/>
    <n v="1060.8957142857143"/>
    <m/>
    <m/>
    <m/>
    <m/>
    <n v="1"/>
    <n v="5907.5364158893799"/>
    <x v="0"/>
  </r>
  <r>
    <n v="11756"/>
    <n v="38"/>
    <n v="1646"/>
    <n v="7"/>
    <n v="1577.53"/>
    <n v="7426.27"/>
    <n v="1060.8957142857143"/>
    <m/>
    <m/>
    <m/>
    <m/>
    <n v="1"/>
    <n v="5907.5364158893799"/>
    <x v="0"/>
  </r>
  <r>
    <n v="11940"/>
    <n v="18"/>
    <n v="1646"/>
    <n v="7"/>
    <n v="575.27"/>
    <n v="7426.27"/>
    <n v="1060.8957142857143"/>
    <m/>
    <m/>
    <m/>
    <m/>
    <n v="1"/>
    <n v="5907.5364158893799"/>
    <x v="0"/>
  </r>
  <r>
    <n v="12894"/>
    <n v="43"/>
    <n v="1646"/>
    <n v="7"/>
    <n v="1151.96"/>
    <n v="7426.27"/>
    <n v="1060.8957142857143"/>
    <m/>
    <m/>
    <m/>
    <m/>
    <n v="1"/>
    <n v="5907.5364158893799"/>
    <x v="0"/>
  </r>
  <r>
    <n v="14343"/>
    <n v="68"/>
    <n v="1646"/>
    <n v="7"/>
    <n v="1636.9"/>
    <n v="7426.27"/>
    <n v="1060.8957142857143"/>
    <m/>
    <m/>
    <m/>
    <m/>
    <n v="1"/>
    <n v="5907.5364158893799"/>
    <x v="0"/>
  </r>
  <r>
    <n v="17764"/>
    <n v="49"/>
    <n v="1646"/>
    <n v="7"/>
    <n v="533.51"/>
    <n v="7426.27"/>
    <n v="1060.8957142857143"/>
    <m/>
    <m/>
    <m/>
    <m/>
    <n v="1"/>
    <n v="5907.5364158893799"/>
    <x v="0"/>
  </r>
  <r>
    <n v="1471"/>
    <n v="0"/>
    <n v="1647"/>
    <n v="7"/>
    <n v="533.51"/>
    <n v="7932.61"/>
    <n v="1133.23"/>
    <m/>
    <m/>
    <m/>
    <m/>
    <n v="17"/>
    <n v="107275.53692726231"/>
    <x v="2"/>
  </r>
  <r>
    <n v="3124"/>
    <n v="49"/>
    <n v="1647"/>
    <n v="7"/>
    <n v="1061.56"/>
    <n v="7932.61"/>
    <n v="1133.23"/>
    <m/>
    <m/>
    <m/>
    <m/>
    <n v="17"/>
    <n v="107275.53692726231"/>
    <x v="2"/>
  </r>
  <r>
    <n v="7694"/>
    <n v="54"/>
    <n v="1647"/>
    <n v="7"/>
    <n v="1807.45"/>
    <n v="7932.61"/>
    <n v="1133.23"/>
    <m/>
    <m/>
    <m/>
    <m/>
    <n v="17"/>
    <n v="107275.53692726231"/>
    <x v="2"/>
  </r>
  <r>
    <n v="8228"/>
    <n v="41"/>
    <n v="1647"/>
    <n v="7"/>
    <n v="958.74"/>
    <n v="7932.61"/>
    <n v="1133.23"/>
    <m/>
    <m/>
    <m/>
    <m/>
    <n v="17"/>
    <n v="107275.53692726231"/>
    <x v="2"/>
  </r>
  <r>
    <n v="13448"/>
    <n v="0"/>
    <n v="1647"/>
    <n v="7"/>
    <n v="360.4"/>
    <n v="7932.61"/>
    <n v="1133.23"/>
    <m/>
    <m/>
    <m/>
    <m/>
    <n v="17"/>
    <n v="107275.53692726231"/>
    <x v="2"/>
  </r>
  <r>
    <n v="17661"/>
    <n v="54"/>
    <n v="1647"/>
    <n v="7"/>
    <n v="1807.45"/>
    <n v="7932.61"/>
    <n v="1133.23"/>
    <m/>
    <m/>
    <m/>
    <m/>
    <n v="17"/>
    <n v="107275.53692726231"/>
    <x v="2"/>
  </r>
  <r>
    <n v="19070"/>
    <n v="35"/>
    <n v="1647"/>
    <n v="7"/>
    <n v="1403.5"/>
    <n v="7932.61"/>
    <n v="1133.23"/>
    <m/>
    <m/>
    <m/>
    <m/>
    <n v="17"/>
    <n v="107275.53692726231"/>
    <x v="2"/>
  </r>
  <r>
    <n v="8319"/>
    <n v="1"/>
    <n v="1648"/>
    <n v="4"/>
    <n v="1403.5"/>
    <n v="4946.8600000000006"/>
    <n v="1236.7150000000001"/>
    <m/>
    <m/>
    <m/>
    <m/>
    <n v="8"/>
    <n v="55092.607502863691"/>
    <x v="0"/>
  </r>
  <r>
    <n v="16337"/>
    <n v="99"/>
    <n v="1648"/>
    <n v="4"/>
    <n v="1227.3399999999999"/>
    <n v="4946.8600000000006"/>
    <n v="1236.7150000000001"/>
    <m/>
    <m/>
    <m/>
    <m/>
    <n v="8"/>
    <n v="55092.607502863691"/>
    <x v="0"/>
  </r>
  <r>
    <n v="18177"/>
    <n v="1"/>
    <n v="1648"/>
    <n v="4"/>
    <n v="1403.5"/>
    <n v="4946.8600000000006"/>
    <n v="1236.7150000000001"/>
    <m/>
    <m/>
    <m/>
    <m/>
    <n v="8"/>
    <n v="55092.607502863691"/>
    <x v="0"/>
  </r>
  <r>
    <n v="18500"/>
    <n v="58"/>
    <n v="1648"/>
    <n v="4"/>
    <n v="912.52"/>
    <n v="4946.8600000000006"/>
    <n v="1236.7150000000001"/>
    <m/>
    <m/>
    <m/>
    <m/>
    <n v="8"/>
    <n v="55092.607502863691"/>
    <x v="0"/>
  </r>
  <r>
    <n v="5103"/>
    <n v="69"/>
    <n v="1649"/>
    <n v="3"/>
    <n v="792.9"/>
    <n v="4375.29"/>
    <n v="1458.43"/>
    <m/>
    <m/>
    <m/>
    <m/>
    <n v="7"/>
    <n v="56848.281629438716"/>
    <x v="0"/>
  </r>
  <r>
    <n v="16565"/>
    <n v="44"/>
    <n v="1649"/>
    <n v="3"/>
    <n v="1769.64"/>
    <n v="4375.29"/>
    <n v="1458.43"/>
    <m/>
    <m/>
    <m/>
    <m/>
    <n v="7"/>
    <n v="56848.281629438716"/>
    <x v="0"/>
  </r>
  <r>
    <n v="17239"/>
    <n v="39"/>
    <n v="1649"/>
    <n v="3"/>
    <n v="1812.75"/>
    <n v="4375.29"/>
    <n v="1458.43"/>
    <m/>
    <m/>
    <m/>
    <m/>
    <n v="7"/>
    <n v="56848.281629438716"/>
    <x v="0"/>
  </r>
  <r>
    <n v="955"/>
    <n v="76"/>
    <n v="1650"/>
    <n v="5"/>
    <n v="1172.78"/>
    <n v="4358.8999999999996"/>
    <n v="871.78"/>
    <m/>
    <m/>
    <m/>
    <m/>
    <n v="16"/>
    <n v="77671.304009163796"/>
    <x v="2"/>
  </r>
  <r>
    <n v="2410"/>
    <n v="84"/>
    <n v="1650"/>
    <n v="5"/>
    <n v="792.9"/>
    <n v="4358.8999999999996"/>
    <n v="871.78"/>
    <m/>
    <m/>
    <m/>
    <m/>
    <n v="16"/>
    <n v="77671.304009163796"/>
    <x v="2"/>
  </r>
  <r>
    <n v="6073"/>
    <n v="17"/>
    <n v="1650"/>
    <n v="5"/>
    <n v="1362.99"/>
    <n v="4358.8999999999996"/>
    <n v="871.78"/>
    <m/>
    <m/>
    <m/>
    <m/>
    <n v="16"/>
    <n v="77671.304009163796"/>
    <x v="2"/>
  </r>
  <r>
    <n v="12991"/>
    <n v="0"/>
    <n v="1650"/>
    <n v="5"/>
    <n v="71.489999999999995"/>
    <n v="4358.8999999999996"/>
    <n v="871.78"/>
    <m/>
    <m/>
    <m/>
    <m/>
    <n v="16"/>
    <n v="77671.304009163796"/>
    <x v="2"/>
  </r>
  <r>
    <n v="16484"/>
    <n v="41"/>
    <n v="1650"/>
    <n v="5"/>
    <n v="958.74"/>
    <n v="4358.8999999999996"/>
    <n v="871.78"/>
    <m/>
    <m/>
    <m/>
    <m/>
    <n v="16"/>
    <n v="77671.304009163796"/>
    <x v="2"/>
  </r>
  <r>
    <n v="4926"/>
    <n v="2"/>
    <n v="1651"/>
    <n v="5"/>
    <n v="71.489999999999995"/>
    <n v="2070.12"/>
    <n v="414.024"/>
    <m/>
    <m/>
    <m/>
    <m/>
    <n v="4"/>
    <n v="9221.8747766323013"/>
    <x v="0"/>
  </r>
  <r>
    <n v="5298"/>
    <n v="29"/>
    <n v="1651"/>
    <n v="5"/>
    <n v="543.39"/>
    <n v="2070.12"/>
    <n v="414.024"/>
    <m/>
    <m/>
    <m/>
    <m/>
    <n v="4"/>
    <n v="9221.8747766323013"/>
    <x v="0"/>
  </r>
  <r>
    <n v="6536"/>
    <n v="91"/>
    <n v="1651"/>
    <n v="5"/>
    <n v="100.35"/>
    <n v="2070.12"/>
    <n v="414.024"/>
    <m/>
    <m/>
    <m/>
    <m/>
    <n v="4"/>
    <n v="9221.8747766323013"/>
    <x v="0"/>
  </r>
  <r>
    <n v="17656"/>
    <n v="50"/>
    <n v="1651"/>
    <n v="5"/>
    <n v="175.89"/>
    <n v="2070.12"/>
    <n v="414.024"/>
    <m/>
    <m/>
    <m/>
    <m/>
    <n v="4"/>
    <n v="9221.8747766323013"/>
    <x v="0"/>
  </r>
  <r>
    <n v="19891"/>
    <n v="87"/>
    <n v="1651"/>
    <n v="5"/>
    <n v="1179"/>
    <n v="2070.12"/>
    <n v="414.024"/>
    <m/>
    <m/>
    <m/>
    <m/>
    <n v="4"/>
    <n v="9221.8747766323013"/>
    <x v="0"/>
  </r>
  <r>
    <n v="5653"/>
    <n v="6"/>
    <n v="1652"/>
    <n v="6"/>
    <n v="748.17"/>
    <n v="7230.4500000000007"/>
    <n v="1205.075"/>
    <m/>
    <m/>
    <m/>
    <m/>
    <n v="7"/>
    <n v="46972.73299684994"/>
    <x v="2"/>
  </r>
  <r>
    <n v="8525"/>
    <n v="33"/>
    <n v="1652"/>
    <n v="6"/>
    <n v="1810"/>
    <n v="7230.4500000000007"/>
    <n v="1205.075"/>
    <m/>
    <m/>
    <m/>
    <m/>
    <n v="7"/>
    <n v="46972.73299684994"/>
    <x v="2"/>
  </r>
  <r>
    <n v="10741"/>
    <n v="0"/>
    <n v="1652"/>
    <n v="6"/>
    <n v="60.34"/>
    <n v="7230.4500000000007"/>
    <n v="1205.075"/>
    <m/>
    <m/>
    <m/>
    <m/>
    <n v="7"/>
    <n v="46972.73299684994"/>
    <x v="2"/>
  </r>
  <r>
    <n v="15651"/>
    <n v="35"/>
    <n v="1652"/>
    <n v="6"/>
    <n v="1403.5"/>
    <n v="7230.4500000000007"/>
    <n v="1205.075"/>
    <m/>
    <m/>
    <m/>
    <m/>
    <n v="7"/>
    <n v="46972.73299684994"/>
    <x v="2"/>
  </r>
  <r>
    <n v="17517"/>
    <n v="46"/>
    <n v="1652"/>
    <n v="6"/>
    <n v="1793.43"/>
    <n v="7230.4500000000007"/>
    <n v="1205.075"/>
    <m/>
    <m/>
    <m/>
    <m/>
    <n v="7"/>
    <n v="46972.73299684994"/>
    <x v="2"/>
  </r>
  <r>
    <n v="17813"/>
    <n v="59"/>
    <n v="1652"/>
    <n v="6"/>
    <n v="1415.01"/>
    <n v="7230.4500000000007"/>
    <n v="1205.075"/>
    <m/>
    <m/>
    <m/>
    <m/>
    <n v="7"/>
    <n v="46972.73299684994"/>
    <x v="2"/>
  </r>
  <r>
    <n v="2254"/>
    <n v="45"/>
    <n v="1653"/>
    <n v="4"/>
    <n v="441.49"/>
    <n v="4606.1400000000003"/>
    <n v="1151.5350000000001"/>
    <m/>
    <m/>
    <m/>
    <m/>
    <n v="12"/>
    <n v="76947.072422680416"/>
    <x v="0"/>
  </r>
  <r>
    <n v="2351"/>
    <n v="74"/>
    <n v="1653"/>
    <n v="4"/>
    <n v="1228.07"/>
    <n v="4606.1400000000003"/>
    <n v="1151.5350000000001"/>
    <m/>
    <m/>
    <m/>
    <m/>
    <n v="12"/>
    <n v="76947.072422680416"/>
    <x v="0"/>
  </r>
  <r>
    <n v="11003"/>
    <n v="65"/>
    <n v="1653"/>
    <n v="4"/>
    <n v="1807.45"/>
    <n v="4606.1400000000003"/>
    <n v="1151.5350000000001"/>
    <m/>
    <m/>
    <m/>
    <m/>
    <n v="12"/>
    <n v="76947.072422680416"/>
    <x v="0"/>
  </r>
  <r>
    <n v="18881"/>
    <n v="4"/>
    <n v="1653"/>
    <n v="4"/>
    <n v="1129.1300000000001"/>
    <n v="4606.1400000000003"/>
    <n v="1151.5350000000001"/>
    <m/>
    <m/>
    <m/>
    <m/>
    <n v="12"/>
    <n v="76947.072422680416"/>
    <x v="0"/>
  </r>
  <r>
    <n v="7870"/>
    <n v="88"/>
    <n v="1654"/>
    <n v="4"/>
    <n v="1661.92"/>
    <n v="4021.47"/>
    <n v="1005.3674999999999"/>
    <m/>
    <m/>
    <m/>
    <m/>
    <n v="9"/>
    <n v="50384.976900773196"/>
    <x v="2"/>
  </r>
  <r>
    <n v="9350"/>
    <n v="61"/>
    <n v="1654"/>
    <n v="4"/>
    <n v="586.45000000000005"/>
    <n v="4021.47"/>
    <n v="1005.3674999999999"/>
    <m/>
    <m/>
    <m/>
    <m/>
    <n v="9"/>
    <n v="50384.976900773196"/>
    <x v="2"/>
  </r>
  <r>
    <n v="9908"/>
    <n v="23"/>
    <n v="1654"/>
    <n v="4"/>
    <n v="1198.46"/>
    <n v="4021.47"/>
    <n v="1005.3674999999999"/>
    <m/>
    <m/>
    <m/>
    <m/>
    <n v="9"/>
    <n v="50384.976900773196"/>
    <x v="2"/>
  </r>
  <r>
    <n v="19198"/>
    <n v="19"/>
    <n v="1654"/>
    <n v="4"/>
    <n v="574.64"/>
    <n v="4021.47"/>
    <n v="1005.3674999999999"/>
    <m/>
    <m/>
    <m/>
    <m/>
    <n v="9"/>
    <n v="50384.976900773196"/>
    <x v="2"/>
  </r>
  <r>
    <n v="450"/>
    <n v="5"/>
    <n v="1655"/>
    <n v="3"/>
    <n v="574.64"/>
    <n v="3331.17"/>
    <n v="1110.3900000000001"/>
    <m/>
    <m/>
    <m/>
    <m/>
    <n v="13"/>
    <n v="80380.8522766323"/>
    <x v="1"/>
  </r>
  <r>
    <n v="2491"/>
    <n v="87"/>
    <n v="1655"/>
    <n v="3"/>
    <n v="1179"/>
    <n v="3331.17"/>
    <n v="1110.3900000000001"/>
    <m/>
    <m/>
    <m/>
    <m/>
    <n v="13"/>
    <n v="80380.8522766323"/>
    <x v="1"/>
  </r>
  <r>
    <n v="11354"/>
    <n v="38"/>
    <n v="1655"/>
    <n v="3"/>
    <n v="1577.53"/>
    <n v="3331.17"/>
    <n v="1110.3900000000001"/>
    <m/>
    <m/>
    <m/>
    <m/>
    <n v="13"/>
    <n v="80380.8522766323"/>
    <x v="1"/>
  </r>
  <r>
    <n v="332"/>
    <n v="71"/>
    <n v="1656"/>
    <n v="6"/>
    <n v="1842.92"/>
    <n v="6391.5400000000009"/>
    <n v="1065.2566666666669"/>
    <m/>
    <m/>
    <m/>
    <m/>
    <n v="7"/>
    <n v="41522.740888697983"/>
    <x v="0"/>
  </r>
  <r>
    <n v="2907"/>
    <n v="21"/>
    <n v="1656"/>
    <n v="6"/>
    <n v="1071.23"/>
    <n v="6391.5400000000009"/>
    <n v="1065.2566666666669"/>
    <m/>
    <m/>
    <m/>
    <m/>
    <n v="7"/>
    <n v="41522.740888697983"/>
    <x v="0"/>
  </r>
  <r>
    <n v="3551"/>
    <n v="86"/>
    <n v="1656"/>
    <n v="6"/>
    <n v="235.63"/>
    <n v="6391.5400000000009"/>
    <n v="1065.2566666666669"/>
    <m/>
    <m/>
    <m/>
    <m/>
    <n v="7"/>
    <n v="41522.740888697983"/>
    <x v="0"/>
  </r>
  <r>
    <n v="9593"/>
    <n v="52"/>
    <n v="1656"/>
    <n v="6"/>
    <n v="1280.28"/>
    <n v="6391.5400000000009"/>
    <n v="1065.2566666666669"/>
    <m/>
    <m/>
    <m/>
    <m/>
    <n v="7"/>
    <n v="41522.740888697983"/>
    <x v="0"/>
  </r>
  <r>
    <n v="10410"/>
    <n v="5"/>
    <n v="1656"/>
    <n v="6"/>
    <n v="574.64"/>
    <n v="6391.5400000000009"/>
    <n v="1065.2566666666669"/>
    <m/>
    <m/>
    <m/>
    <m/>
    <n v="7"/>
    <n v="41522.740888697983"/>
    <x v="0"/>
  </r>
  <r>
    <n v="13838"/>
    <n v="14"/>
    <n v="1656"/>
    <n v="6"/>
    <n v="1386.84"/>
    <n v="6391.5400000000009"/>
    <n v="1065.2566666666669"/>
    <m/>
    <m/>
    <m/>
    <m/>
    <n v="7"/>
    <n v="41522.740888697983"/>
    <x v="0"/>
  </r>
  <r>
    <n v="2057"/>
    <n v="85"/>
    <n v="1657"/>
    <n v="5"/>
    <n v="752.64"/>
    <n v="5480.33"/>
    <n v="1096.066"/>
    <m/>
    <m/>
    <m/>
    <m/>
    <n v="5"/>
    <n v="30516.90058705613"/>
    <x v="0"/>
  </r>
  <r>
    <n v="5817"/>
    <n v="42"/>
    <n v="1657"/>
    <n v="5"/>
    <n v="1810"/>
    <n v="5480.33"/>
    <n v="1096.066"/>
    <m/>
    <m/>
    <m/>
    <m/>
    <n v="5"/>
    <n v="30516.90058705613"/>
    <x v="0"/>
  </r>
  <r>
    <n v="7476"/>
    <n v="4"/>
    <n v="1657"/>
    <n v="5"/>
    <n v="1129.1300000000001"/>
    <n v="5480.33"/>
    <n v="1096.066"/>
    <m/>
    <m/>
    <m/>
    <m/>
    <n v="5"/>
    <n v="30516.90058705613"/>
    <x v="0"/>
  </r>
  <r>
    <n v="17930"/>
    <n v="54"/>
    <n v="1657"/>
    <n v="5"/>
    <n v="1292.8399999999999"/>
    <n v="5480.33"/>
    <n v="1096.066"/>
    <m/>
    <m/>
    <m/>
    <m/>
    <n v="5"/>
    <n v="30516.90058705613"/>
    <x v="0"/>
  </r>
  <r>
    <n v="18194"/>
    <n v="70"/>
    <n v="1657"/>
    <n v="5"/>
    <n v="495.72"/>
    <n v="5480.33"/>
    <n v="1096.066"/>
    <m/>
    <m/>
    <m/>
    <m/>
    <n v="5"/>
    <n v="30516.90058705613"/>
    <x v="0"/>
  </r>
  <r>
    <n v="1133"/>
    <n v="77"/>
    <n v="1658"/>
    <n v="4"/>
    <n v="1240.31"/>
    <n v="3729.5499999999997"/>
    <n v="932.38749999999993"/>
    <m/>
    <m/>
    <m/>
    <m/>
    <n v="5"/>
    <n v="25959.72929195303"/>
    <x v="0"/>
  </r>
  <r>
    <n v="4036"/>
    <n v="79"/>
    <n v="1658"/>
    <n v="4"/>
    <n v="1555.58"/>
    <n v="3729.5499999999997"/>
    <n v="932.38749999999993"/>
    <m/>
    <m/>
    <m/>
    <m/>
    <n v="5"/>
    <n v="25959.72929195303"/>
    <x v="0"/>
  </r>
  <r>
    <n v="13050"/>
    <n v="98"/>
    <n v="1658"/>
    <n v="4"/>
    <n v="358.39"/>
    <n v="3729.5499999999997"/>
    <n v="932.38749999999993"/>
    <m/>
    <m/>
    <m/>
    <m/>
    <n v="5"/>
    <n v="25959.72929195303"/>
    <x v="0"/>
  </r>
  <r>
    <n v="13368"/>
    <n v="18"/>
    <n v="1658"/>
    <n v="4"/>
    <n v="575.27"/>
    <n v="3729.5499999999997"/>
    <n v="932.38749999999993"/>
    <m/>
    <m/>
    <m/>
    <m/>
    <n v="5"/>
    <n v="25959.72929195303"/>
    <x v="0"/>
  </r>
  <r>
    <n v="1465"/>
    <n v="7"/>
    <n v="1659"/>
    <n v="7"/>
    <n v="1311.44"/>
    <n v="8004.3300000000008"/>
    <n v="1143.4757142857145"/>
    <m/>
    <m/>
    <m/>
    <m/>
    <n v="13"/>
    <n v="82775.918796023572"/>
    <x v="2"/>
  </r>
  <r>
    <n v="1855"/>
    <n v="43"/>
    <n v="1659"/>
    <n v="7"/>
    <n v="1555.58"/>
    <n v="8004.3300000000008"/>
    <n v="1143.4757142857145"/>
    <m/>
    <m/>
    <m/>
    <m/>
    <n v="13"/>
    <n v="82775.918796023572"/>
    <x v="2"/>
  </r>
  <r>
    <n v="7629"/>
    <n v="54"/>
    <n v="1659"/>
    <n v="7"/>
    <n v="1807.45"/>
    <n v="8004.3300000000008"/>
    <n v="1143.4757142857145"/>
    <m/>
    <m/>
    <m/>
    <m/>
    <n v="13"/>
    <n v="82775.918796023572"/>
    <x v="2"/>
  </r>
  <r>
    <n v="10585"/>
    <n v="91"/>
    <n v="1659"/>
    <n v="7"/>
    <n v="642.30999999999995"/>
    <n v="8004.3300000000008"/>
    <n v="1143.4757142857145"/>
    <m/>
    <m/>
    <m/>
    <m/>
    <n v="13"/>
    <n v="82775.918796023572"/>
    <x v="2"/>
  </r>
  <r>
    <n v="11945"/>
    <n v="90"/>
    <n v="1659"/>
    <n v="7"/>
    <n v="945.04"/>
    <n v="8004.3300000000008"/>
    <n v="1143.4757142857145"/>
    <m/>
    <m/>
    <m/>
    <m/>
    <n v="13"/>
    <n v="82775.918796023572"/>
    <x v="2"/>
  </r>
  <r>
    <n v="13029"/>
    <n v="0"/>
    <n v="1659"/>
    <n v="7"/>
    <n v="544.04999999999995"/>
    <n v="8004.3300000000008"/>
    <n v="1143.4757142857145"/>
    <m/>
    <m/>
    <m/>
    <m/>
    <n v="13"/>
    <n v="82775.918796023572"/>
    <x v="2"/>
  </r>
  <r>
    <n v="17173"/>
    <n v="23"/>
    <n v="1659"/>
    <n v="7"/>
    <n v="1198.46"/>
    <n v="8004.3300000000008"/>
    <n v="1143.4757142857145"/>
    <m/>
    <m/>
    <m/>
    <m/>
    <n v="13"/>
    <n v="82775.918796023572"/>
    <x v="2"/>
  </r>
  <r>
    <n v="3056"/>
    <n v="39"/>
    <n v="1660"/>
    <n v="6"/>
    <n v="1812.75"/>
    <n v="4480.62"/>
    <n v="746.77"/>
    <m/>
    <m/>
    <m/>
    <m/>
    <n v="15"/>
    <n v="62375.183204467343"/>
    <x v="1"/>
  </r>
  <r>
    <n v="3160"/>
    <n v="81"/>
    <n v="1660"/>
    <n v="6"/>
    <n v="586.45000000000005"/>
    <n v="4480.62"/>
    <n v="746.77"/>
    <m/>
    <m/>
    <m/>
    <m/>
    <n v="15"/>
    <n v="62375.183204467343"/>
    <x v="1"/>
  </r>
  <r>
    <n v="3638"/>
    <n v="27"/>
    <n v="1660"/>
    <n v="6"/>
    <n v="499.53"/>
    <n v="4480.62"/>
    <n v="746.77"/>
    <m/>
    <m/>
    <m/>
    <m/>
    <n v="15"/>
    <n v="62375.183204467343"/>
    <x v="1"/>
  </r>
  <r>
    <n v="4192"/>
    <n v="45"/>
    <n v="1660"/>
    <n v="6"/>
    <n v="441.49"/>
    <n v="4480.62"/>
    <n v="746.77"/>
    <m/>
    <m/>
    <m/>
    <m/>
    <n v="15"/>
    <n v="62375.183204467343"/>
    <x v="1"/>
  </r>
  <r>
    <n v="11350"/>
    <n v="58"/>
    <n v="1660"/>
    <n v="6"/>
    <n v="912.52"/>
    <n v="4480.62"/>
    <n v="746.77"/>
    <m/>
    <m/>
    <m/>
    <m/>
    <n v="15"/>
    <n v="62375.183204467343"/>
    <x v="1"/>
  </r>
  <r>
    <n v="12768"/>
    <n v="6"/>
    <n v="1660"/>
    <n v="6"/>
    <n v="227.88"/>
    <n v="4480.62"/>
    <n v="746.77"/>
    <m/>
    <m/>
    <m/>
    <m/>
    <n v="15"/>
    <n v="62375.183204467343"/>
    <x v="1"/>
  </r>
  <r>
    <n v="8429"/>
    <n v="89"/>
    <n v="1661"/>
    <n v="6"/>
    <n v="1362.99"/>
    <n v="8438.94"/>
    <n v="1406.49"/>
    <m/>
    <m/>
    <m/>
    <m/>
    <n v="10"/>
    <n v="78319.582044673531"/>
    <x v="1"/>
  </r>
  <r>
    <n v="11944"/>
    <n v="83"/>
    <n v="1661"/>
    <n v="6"/>
    <n v="2083.94"/>
    <n v="8438.94"/>
    <n v="1406.49"/>
    <m/>
    <m/>
    <m/>
    <m/>
    <n v="10"/>
    <n v="78319.582044673531"/>
    <x v="1"/>
  </r>
  <r>
    <n v="16395"/>
    <n v="27"/>
    <n v="1661"/>
    <n v="6"/>
    <n v="499.53"/>
    <n v="8438.94"/>
    <n v="1406.49"/>
    <m/>
    <m/>
    <m/>
    <m/>
    <n v="10"/>
    <n v="78319.582044673531"/>
    <x v="1"/>
  </r>
  <r>
    <n v="17264"/>
    <n v="36"/>
    <n v="1661"/>
    <n v="6"/>
    <n v="945.04"/>
    <n v="8438.94"/>
    <n v="1406.49"/>
    <m/>
    <m/>
    <m/>
    <m/>
    <n v="10"/>
    <n v="78319.582044673531"/>
    <x v="1"/>
  </r>
  <r>
    <n v="17311"/>
    <n v="44"/>
    <n v="1661"/>
    <n v="6"/>
    <n v="1769.64"/>
    <n v="8438.94"/>
    <n v="1406.49"/>
    <m/>
    <m/>
    <m/>
    <m/>
    <n v="10"/>
    <n v="78319.582044673531"/>
    <x v="1"/>
  </r>
  <r>
    <n v="19596"/>
    <n v="24"/>
    <n v="1661"/>
    <n v="6"/>
    <n v="1777.8"/>
    <n v="8438.94"/>
    <n v="1406.49"/>
    <m/>
    <m/>
    <m/>
    <m/>
    <n v="10"/>
    <n v="78319.582044673531"/>
    <x v="1"/>
  </r>
  <r>
    <n v="1910"/>
    <n v="0"/>
    <n v="1662"/>
    <n v="5"/>
    <n v="290.62"/>
    <n v="3125.38"/>
    <n v="625.07600000000002"/>
    <m/>
    <m/>
    <m/>
    <m/>
    <n v="11"/>
    <n v="38287.695022909509"/>
    <x v="2"/>
  </r>
  <r>
    <n v="3332"/>
    <n v="34"/>
    <n v="1662"/>
    <n v="5"/>
    <n v="1231.1500000000001"/>
    <n v="3125.38"/>
    <n v="625.07600000000002"/>
    <m/>
    <m/>
    <m/>
    <m/>
    <n v="11"/>
    <n v="38287.695022909509"/>
    <x v="2"/>
  </r>
  <r>
    <n v="8593"/>
    <n v="0"/>
    <n v="1662"/>
    <n v="5"/>
    <n v="290.62"/>
    <n v="3125.38"/>
    <n v="625.07600000000002"/>
    <m/>
    <m/>
    <m/>
    <m/>
    <n v="11"/>
    <n v="38287.695022909509"/>
    <x v="2"/>
  </r>
  <r>
    <n v="9741"/>
    <n v="5"/>
    <n v="1662"/>
    <n v="5"/>
    <n v="1129.1300000000001"/>
    <n v="3125.38"/>
    <n v="625.07600000000002"/>
    <m/>
    <m/>
    <m/>
    <m/>
    <n v="11"/>
    <n v="38287.695022909509"/>
    <x v="2"/>
  </r>
  <r>
    <n v="10685"/>
    <n v="0"/>
    <n v="1662"/>
    <n v="5"/>
    <n v="183.86"/>
    <n v="3125.38"/>
    <n v="625.07600000000002"/>
    <m/>
    <m/>
    <m/>
    <m/>
    <n v="11"/>
    <n v="38287.695022909509"/>
    <x v="2"/>
  </r>
  <r>
    <n v="3233"/>
    <n v="50"/>
    <n v="1663"/>
    <n v="6"/>
    <n v="642.70000000000005"/>
    <n v="8093.37"/>
    <n v="1348.895"/>
    <m/>
    <m/>
    <m/>
    <m/>
    <n v="9"/>
    <n v="67601.19400773196"/>
    <x v="2"/>
  </r>
  <r>
    <n v="4210"/>
    <n v="74"/>
    <n v="1663"/>
    <n v="6"/>
    <n v="1762.96"/>
    <n v="8093.37"/>
    <n v="1348.895"/>
    <m/>
    <m/>
    <m/>
    <m/>
    <n v="9"/>
    <n v="67601.19400773196"/>
    <x v="2"/>
  </r>
  <r>
    <n v="5200"/>
    <n v="43"/>
    <n v="1663"/>
    <n v="6"/>
    <n v="1555.58"/>
    <n v="8093.37"/>
    <n v="1348.895"/>
    <m/>
    <m/>
    <m/>
    <m/>
    <n v="9"/>
    <n v="67601.19400773196"/>
    <x v="2"/>
  </r>
  <r>
    <n v="9319"/>
    <n v="9"/>
    <n v="1663"/>
    <n v="6"/>
    <n v="1216.1400000000001"/>
    <n v="8093.37"/>
    <n v="1348.895"/>
    <m/>
    <m/>
    <m/>
    <m/>
    <n v="9"/>
    <n v="67601.19400773196"/>
    <x v="2"/>
  </r>
  <r>
    <n v="10555"/>
    <n v="95"/>
    <n v="1663"/>
    <n v="6"/>
    <n v="1073.07"/>
    <n v="8093.37"/>
    <n v="1348.895"/>
    <m/>
    <m/>
    <m/>
    <m/>
    <n v="9"/>
    <n v="67601.19400773196"/>
    <x v="2"/>
  </r>
  <r>
    <n v="16159"/>
    <n v="14"/>
    <n v="1663"/>
    <n v="6"/>
    <n v="1842.92"/>
    <n v="8093.37"/>
    <n v="1348.895"/>
    <m/>
    <m/>
    <m/>
    <m/>
    <n v="9"/>
    <n v="67601.19400773196"/>
    <x v="2"/>
  </r>
  <r>
    <n v="1815"/>
    <n v="41"/>
    <n v="1664"/>
    <n v="7"/>
    <n v="416.98"/>
    <n v="8460.32"/>
    <n v="1208.6171428571429"/>
    <m/>
    <m/>
    <m/>
    <m/>
    <n v="9"/>
    <n v="60571.031811487483"/>
    <x v="1"/>
  </r>
  <r>
    <n v="1954"/>
    <n v="42"/>
    <n v="1664"/>
    <n v="7"/>
    <n v="1810"/>
    <n v="8460.32"/>
    <n v="1208.6171428571429"/>
    <m/>
    <m/>
    <m/>
    <m/>
    <n v="9"/>
    <n v="60571.031811487483"/>
    <x v="1"/>
  </r>
  <r>
    <n v="2909"/>
    <n v="38"/>
    <n v="1664"/>
    <n v="7"/>
    <n v="1577.53"/>
    <n v="8460.32"/>
    <n v="1208.6171428571429"/>
    <m/>
    <m/>
    <m/>
    <m/>
    <n v="9"/>
    <n v="60571.031811487483"/>
    <x v="1"/>
  </r>
  <r>
    <n v="6916"/>
    <n v="11"/>
    <n v="1664"/>
    <n v="7"/>
    <n v="1274.93"/>
    <n v="8460.32"/>
    <n v="1208.6171428571429"/>
    <m/>
    <m/>
    <m/>
    <m/>
    <n v="9"/>
    <n v="60571.031811487483"/>
    <x v="1"/>
  </r>
  <r>
    <n v="13429"/>
    <n v="93"/>
    <n v="1664"/>
    <n v="7"/>
    <n v="1065.03"/>
    <n v="8460.32"/>
    <n v="1208.6171428571429"/>
    <m/>
    <m/>
    <m/>
    <m/>
    <n v="9"/>
    <n v="60571.031811487483"/>
    <x v="1"/>
  </r>
  <r>
    <n v="16088"/>
    <n v="13"/>
    <n v="1664"/>
    <n v="7"/>
    <n v="1163.8900000000001"/>
    <n v="8460.32"/>
    <n v="1208.6171428571429"/>
    <m/>
    <m/>
    <m/>
    <m/>
    <n v="9"/>
    <n v="60571.031811487483"/>
    <x v="1"/>
  </r>
  <r>
    <n v="17717"/>
    <n v="43"/>
    <n v="1664"/>
    <n v="7"/>
    <n v="1151.96"/>
    <n v="8460.32"/>
    <n v="1208.6171428571429"/>
    <m/>
    <m/>
    <m/>
    <m/>
    <n v="9"/>
    <n v="60571.031811487483"/>
    <x v="1"/>
  </r>
  <r>
    <n v="598"/>
    <n v="15"/>
    <n v="1665"/>
    <n v="7"/>
    <n v="958.74"/>
    <n v="6247.18"/>
    <n v="892.45428571428579"/>
    <m/>
    <m/>
    <m/>
    <m/>
    <n v="11"/>
    <n v="54665.380711012927"/>
    <x v="0"/>
  </r>
  <r>
    <n v="676"/>
    <n v="30"/>
    <n v="1665"/>
    <n v="7"/>
    <n v="748.17"/>
    <n v="6247.18"/>
    <n v="892.45428571428579"/>
    <m/>
    <m/>
    <m/>
    <m/>
    <n v="11"/>
    <n v="54665.380711012927"/>
    <x v="0"/>
  </r>
  <r>
    <n v="2937"/>
    <n v="54"/>
    <n v="1665"/>
    <n v="7"/>
    <n v="1292.8399999999999"/>
    <n v="6247.18"/>
    <n v="892.45428571428579"/>
    <m/>
    <m/>
    <m/>
    <m/>
    <n v="11"/>
    <n v="54665.380711012927"/>
    <x v="0"/>
  </r>
  <r>
    <n v="10126"/>
    <n v="87"/>
    <n v="1665"/>
    <n v="7"/>
    <n v="1179"/>
    <n v="6247.18"/>
    <n v="892.45428571428579"/>
    <m/>
    <m/>
    <m/>
    <m/>
    <n v="11"/>
    <n v="54665.380711012927"/>
    <x v="0"/>
  </r>
  <r>
    <n v="11059"/>
    <n v="58"/>
    <n v="1665"/>
    <n v="7"/>
    <n v="912.52"/>
    <n v="6247.18"/>
    <n v="892.45428571428579"/>
    <m/>
    <m/>
    <m/>
    <m/>
    <n v="11"/>
    <n v="54665.380711012927"/>
    <x v="0"/>
  </r>
  <r>
    <n v="11796"/>
    <n v="69"/>
    <n v="1665"/>
    <n v="7"/>
    <n v="792.9"/>
    <n v="6247.18"/>
    <n v="892.45428571428579"/>
    <m/>
    <m/>
    <m/>
    <m/>
    <n v="11"/>
    <n v="54665.380711012927"/>
    <x v="0"/>
  </r>
  <r>
    <n v="19902"/>
    <n v="90"/>
    <n v="1665"/>
    <n v="7"/>
    <n v="363.01"/>
    <n v="6247.18"/>
    <n v="892.45428571428579"/>
    <m/>
    <m/>
    <m/>
    <m/>
    <n v="11"/>
    <n v="54665.380711012927"/>
    <x v="0"/>
  </r>
  <r>
    <n v="5968"/>
    <n v="20"/>
    <n v="1666"/>
    <n v="4"/>
    <n v="1775.81"/>
    <n v="5256.49"/>
    <n v="1314.1224999999999"/>
    <m/>
    <m/>
    <m/>
    <m/>
    <n v="14"/>
    <n v="102446.61173396333"/>
    <x v="0"/>
  </r>
  <r>
    <n v="13626"/>
    <n v="76"/>
    <n v="1666"/>
    <n v="4"/>
    <n v="642.30999999999995"/>
    <n v="5256.49"/>
    <n v="1314.1224999999999"/>
    <m/>
    <m/>
    <m/>
    <m/>
    <n v="14"/>
    <n v="102446.61173396333"/>
    <x v="0"/>
  </r>
  <r>
    <n v="14318"/>
    <n v="78"/>
    <n v="1666"/>
    <n v="4"/>
    <n v="1765.3"/>
    <n v="5256.49"/>
    <n v="1314.1224999999999"/>
    <m/>
    <m/>
    <m/>
    <m/>
    <n v="14"/>
    <n v="102446.61173396333"/>
    <x v="0"/>
  </r>
  <r>
    <n v="16387"/>
    <n v="80"/>
    <n v="1666"/>
    <n v="4"/>
    <n v="1073.07"/>
    <n v="5256.49"/>
    <n v="1314.1224999999999"/>
    <m/>
    <m/>
    <m/>
    <m/>
    <n v="14"/>
    <n v="102446.61173396333"/>
    <x v="0"/>
  </r>
  <r>
    <n v="6711"/>
    <n v="41"/>
    <n v="1667"/>
    <n v="7"/>
    <n v="958.74"/>
    <n v="9549.75"/>
    <n v="1364.25"/>
    <m/>
    <m/>
    <m/>
    <m/>
    <n v="18"/>
    <n v="136741.44974226804"/>
    <x v="2"/>
  </r>
  <r>
    <n v="7638"/>
    <n v="72"/>
    <n v="1667"/>
    <n v="7"/>
    <n v="912.52"/>
    <n v="9549.75"/>
    <n v="1364.25"/>
    <m/>
    <m/>
    <m/>
    <m/>
    <n v="18"/>
    <n v="136741.44974226804"/>
    <x v="2"/>
  </r>
  <r>
    <n v="13014"/>
    <n v="13"/>
    <n v="1667"/>
    <n v="7"/>
    <n v="1577.53"/>
    <n v="9549.75"/>
    <n v="1364.25"/>
    <m/>
    <m/>
    <m/>
    <m/>
    <n v="18"/>
    <n v="136741.44974226804"/>
    <x v="2"/>
  </r>
  <r>
    <n v="16226"/>
    <n v="53"/>
    <n v="1667"/>
    <n v="7"/>
    <n v="1274.93"/>
    <n v="9549.75"/>
    <n v="1364.25"/>
    <m/>
    <m/>
    <m/>
    <m/>
    <n v="18"/>
    <n v="136741.44974226804"/>
    <x v="2"/>
  </r>
  <r>
    <n v="16275"/>
    <n v="12"/>
    <n v="1667"/>
    <n v="7"/>
    <n v="1765.3"/>
    <n v="9549.75"/>
    <n v="1364.25"/>
    <m/>
    <m/>
    <m/>
    <m/>
    <n v="18"/>
    <n v="136741.44974226804"/>
    <x v="2"/>
  </r>
  <r>
    <n v="18711"/>
    <n v="4"/>
    <n v="1667"/>
    <n v="7"/>
    <n v="1483.2"/>
    <n v="9549.75"/>
    <n v="1364.25"/>
    <m/>
    <m/>
    <m/>
    <m/>
    <n v="18"/>
    <n v="136741.44974226804"/>
    <x v="2"/>
  </r>
  <r>
    <n v="19594"/>
    <n v="13"/>
    <n v="1667"/>
    <n v="7"/>
    <n v="1577.53"/>
    <n v="9549.75"/>
    <n v="1364.25"/>
    <m/>
    <m/>
    <m/>
    <m/>
    <n v="18"/>
    <n v="136741.44974226804"/>
    <x v="2"/>
  </r>
  <r>
    <n v="4731"/>
    <n v="30"/>
    <n v="1668"/>
    <n v="6"/>
    <n v="748.17"/>
    <n v="6878.43"/>
    <n v="1146.405"/>
    <m/>
    <m/>
    <m/>
    <m/>
    <n v="8"/>
    <n v="51069.519415807554"/>
    <x v="0"/>
  </r>
  <r>
    <n v="4802"/>
    <n v="80"/>
    <n v="1668"/>
    <n v="6"/>
    <n v="1073.07"/>
    <n v="6878.43"/>
    <n v="1146.405"/>
    <m/>
    <m/>
    <m/>
    <m/>
    <n v="8"/>
    <n v="51069.519415807554"/>
    <x v="0"/>
  </r>
  <r>
    <n v="10240"/>
    <n v="4"/>
    <n v="1668"/>
    <n v="6"/>
    <n v="1129.1300000000001"/>
    <n v="6878.43"/>
    <n v="1146.405"/>
    <m/>
    <m/>
    <m/>
    <m/>
    <n v="8"/>
    <n v="51069.519415807554"/>
    <x v="0"/>
  </r>
  <r>
    <n v="11738"/>
    <n v="37"/>
    <n v="1668"/>
    <n v="6"/>
    <n v="1793.43"/>
    <n v="6878.43"/>
    <n v="1146.405"/>
    <m/>
    <m/>
    <m/>
    <m/>
    <n v="8"/>
    <n v="51069.519415807554"/>
    <x v="0"/>
  </r>
  <r>
    <n v="13039"/>
    <n v="59"/>
    <n v="1668"/>
    <n v="6"/>
    <n v="1061.56"/>
    <n v="6878.43"/>
    <n v="1146.405"/>
    <m/>
    <m/>
    <m/>
    <m/>
    <n v="8"/>
    <n v="51069.519415807554"/>
    <x v="0"/>
  </r>
  <r>
    <n v="15691"/>
    <n v="80"/>
    <n v="1668"/>
    <n v="6"/>
    <n v="1073.07"/>
    <n v="6878.43"/>
    <n v="1146.405"/>
    <m/>
    <m/>
    <m/>
    <m/>
    <n v="8"/>
    <n v="51069.519415807554"/>
    <x v="0"/>
  </r>
  <r>
    <n v="1218"/>
    <n v="15"/>
    <n v="1669"/>
    <n v="6"/>
    <n v="1292.8399999999999"/>
    <n v="6940.13"/>
    <n v="1156.6883333333333"/>
    <m/>
    <m/>
    <m/>
    <m/>
    <n v="21"/>
    <n v="135259.9935495418"/>
    <x v="2"/>
  </r>
  <r>
    <n v="1726"/>
    <n v="76"/>
    <n v="1669"/>
    <n v="6"/>
    <n v="1172.78"/>
    <n v="6940.13"/>
    <n v="1156.6883333333333"/>
    <m/>
    <m/>
    <m/>
    <m/>
    <n v="21"/>
    <n v="135259.9935495418"/>
    <x v="2"/>
  </r>
  <r>
    <n v="2720"/>
    <n v="9"/>
    <n v="1669"/>
    <n v="6"/>
    <n v="1216.1400000000001"/>
    <n v="6940.13"/>
    <n v="1156.6883333333333"/>
    <m/>
    <m/>
    <m/>
    <m/>
    <n v="21"/>
    <n v="135259.9935495418"/>
    <x v="2"/>
  </r>
  <r>
    <n v="3985"/>
    <n v="96"/>
    <n v="1669"/>
    <n v="6"/>
    <n v="1635.3"/>
    <n v="6940.13"/>
    <n v="1156.6883333333333"/>
    <m/>
    <m/>
    <m/>
    <m/>
    <n v="21"/>
    <n v="135259.9935495418"/>
    <x v="2"/>
  </r>
  <r>
    <n v="16833"/>
    <n v="50"/>
    <n v="1669"/>
    <n v="6"/>
    <n v="642.70000000000005"/>
    <n v="6940.13"/>
    <n v="1156.6883333333333"/>
    <m/>
    <m/>
    <m/>
    <m/>
    <n v="21"/>
    <n v="135259.9935495418"/>
    <x v="2"/>
  </r>
  <r>
    <n v="18340"/>
    <n v="45"/>
    <n v="1669"/>
    <n v="6"/>
    <n v="980.37"/>
    <n v="6940.13"/>
    <n v="1156.6883333333333"/>
    <m/>
    <m/>
    <m/>
    <m/>
    <n v="21"/>
    <n v="135259.9935495418"/>
    <x v="2"/>
  </r>
  <r>
    <n v="438"/>
    <n v="76"/>
    <n v="1670"/>
    <n v="9"/>
    <n v="642.30999999999995"/>
    <n v="8855.9600000000009"/>
    <n v="983.99555555555571"/>
    <m/>
    <m/>
    <m/>
    <m/>
    <n v="19"/>
    <n v="104107.12427771416"/>
    <x v="0"/>
  </r>
  <r>
    <n v="2189"/>
    <n v="31"/>
    <n v="1670"/>
    <n v="9"/>
    <n v="230.91"/>
    <n v="8855.9600000000009"/>
    <n v="983.99555555555571"/>
    <m/>
    <m/>
    <m/>
    <m/>
    <n v="19"/>
    <n v="104107.12427771416"/>
    <x v="0"/>
  </r>
  <r>
    <n v="7426"/>
    <n v="24"/>
    <n v="1670"/>
    <n v="9"/>
    <n v="1777.8"/>
    <n v="8855.9600000000009"/>
    <n v="983.99555555555571"/>
    <m/>
    <m/>
    <m/>
    <m/>
    <n v="19"/>
    <n v="104107.12427771416"/>
    <x v="0"/>
  </r>
  <r>
    <n v="9365"/>
    <n v="74"/>
    <n v="1670"/>
    <n v="9"/>
    <n v="1228.07"/>
    <n v="8855.9600000000009"/>
    <n v="983.99555555555571"/>
    <m/>
    <m/>
    <m/>
    <m/>
    <n v="19"/>
    <n v="104107.12427771416"/>
    <x v="0"/>
  </r>
  <r>
    <n v="12399"/>
    <n v="100"/>
    <n v="1670"/>
    <n v="9"/>
    <n v="1036.5899999999999"/>
    <n v="8855.9600000000009"/>
    <n v="983.99555555555571"/>
    <m/>
    <m/>
    <m/>
    <m/>
    <n v="19"/>
    <n v="104107.12427771416"/>
    <x v="0"/>
  </r>
  <r>
    <n v="13383"/>
    <n v="89"/>
    <n v="1670"/>
    <n v="9"/>
    <n v="1362.99"/>
    <n v="8855.9600000000009"/>
    <n v="983.99555555555571"/>
    <m/>
    <m/>
    <m/>
    <m/>
    <n v="19"/>
    <n v="104107.12427771416"/>
    <x v="0"/>
  </r>
  <r>
    <n v="17341"/>
    <n v="6"/>
    <n v="1670"/>
    <n v="9"/>
    <n v="227.88"/>
    <n v="8855.9600000000009"/>
    <n v="983.99555555555571"/>
    <m/>
    <m/>
    <m/>
    <m/>
    <n v="19"/>
    <n v="104107.12427771416"/>
    <x v="0"/>
  </r>
  <r>
    <n v="17456"/>
    <n v="48"/>
    <n v="1670"/>
    <n v="9"/>
    <n v="1762.96"/>
    <n v="8855.9600000000009"/>
    <n v="983.99555555555571"/>
    <m/>
    <m/>
    <m/>
    <m/>
    <n v="19"/>
    <n v="104107.12427771416"/>
    <x v="0"/>
  </r>
  <r>
    <n v="17598"/>
    <n v="81"/>
    <n v="1670"/>
    <n v="9"/>
    <n v="586.45000000000005"/>
    <n v="8855.9600000000009"/>
    <n v="983.99555555555571"/>
    <m/>
    <m/>
    <m/>
    <m/>
    <n v="19"/>
    <n v="104107.12427771416"/>
    <x v="0"/>
  </r>
  <r>
    <n v="855"/>
    <n v="2"/>
    <n v="1671"/>
    <n v="4"/>
    <n v="71.489999999999995"/>
    <n v="3197.84"/>
    <n v="799.46"/>
    <m/>
    <m/>
    <m/>
    <m/>
    <n v="14"/>
    <n v="62324.454696449029"/>
    <x v="0"/>
  </r>
  <r>
    <n v="1148"/>
    <n v="1"/>
    <n v="1671"/>
    <n v="4"/>
    <n v="1403.5"/>
    <n v="3197.84"/>
    <n v="799.46"/>
    <m/>
    <m/>
    <m/>
    <m/>
    <n v="14"/>
    <n v="62324.454696449029"/>
    <x v="0"/>
  </r>
  <r>
    <n v="3732"/>
    <n v="25"/>
    <n v="1671"/>
    <n v="4"/>
    <n v="1538.99"/>
    <n v="3197.84"/>
    <n v="799.46"/>
    <m/>
    <m/>
    <m/>
    <m/>
    <n v="14"/>
    <n v="62324.454696449029"/>
    <x v="0"/>
  </r>
  <r>
    <n v="8464"/>
    <n v="56"/>
    <n v="1671"/>
    <n v="4"/>
    <n v="183.86"/>
    <n v="3197.84"/>
    <n v="799.46"/>
    <m/>
    <m/>
    <m/>
    <m/>
    <n v="14"/>
    <n v="62324.454696449029"/>
    <x v="0"/>
  </r>
  <r>
    <n v="1854"/>
    <n v="58"/>
    <n v="1672"/>
    <n v="11"/>
    <n v="912.52"/>
    <n v="11450.34"/>
    <n v="1040.94"/>
    <m/>
    <m/>
    <m/>
    <m/>
    <n v="9"/>
    <n v="52167.727577319587"/>
    <x v="1"/>
  </r>
  <r>
    <n v="4458"/>
    <n v="93"/>
    <n v="1672"/>
    <n v="11"/>
    <n v="1065.03"/>
    <n v="11450.34"/>
    <n v="1040.94"/>
    <m/>
    <m/>
    <m/>
    <m/>
    <n v="9"/>
    <n v="52167.727577319587"/>
    <x v="1"/>
  </r>
  <r>
    <n v="4726"/>
    <n v="41"/>
    <n v="1672"/>
    <n v="11"/>
    <n v="416.98"/>
    <n v="11450.34"/>
    <n v="1040.94"/>
    <m/>
    <m/>
    <m/>
    <m/>
    <n v="9"/>
    <n v="52167.727577319587"/>
    <x v="1"/>
  </r>
  <r>
    <n v="6179"/>
    <n v="93"/>
    <n v="1672"/>
    <n v="11"/>
    <n v="1065.03"/>
    <n v="11450.34"/>
    <n v="1040.94"/>
    <m/>
    <m/>
    <m/>
    <m/>
    <n v="9"/>
    <n v="52167.727577319587"/>
    <x v="1"/>
  </r>
  <r>
    <n v="6537"/>
    <n v="1"/>
    <n v="1672"/>
    <n v="11"/>
    <n v="1403.5"/>
    <n v="11450.34"/>
    <n v="1040.94"/>
    <m/>
    <m/>
    <m/>
    <m/>
    <n v="9"/>
    <n v="52167.727577319587"/>
    <x v="1"/>
  </r>
  <r>
    <n v="7827"/>
    <n v="90"/>
    <n v="1672"/>
    <n v="11"/>
    <n v="363.01"/>
    <n v="11450.34"/>
    <n v="1040.94"/>
    <m/>
    <m/>
    <m/>
    <m/>
    <n v="9"/>
    <n v="52167.727577319587"/>
    <x v="1"/>
  </r>
  <r>
    <n v="13952"/>
    <n v="28"/>
    <n v="1672"/>
    <n v="11"/>
    <n v="1216.1400000000001"/>
    <n v="11450.34"/>
    <n v="1040.94"/>
    <m/>
    <m/>
    <m/>
    <m/>
    <n v="9"/>
    <n v="52167.727577319587"/>
    <x v="1"/>
  </r>
  <r>
    <n v="14135"/>
    <n v="8"/>
    <n v="1672"/>
    <n v="11"/>
    <n v="1703.52"/>
    <n v="11450.34"/>
    <n v="1040.94"/>
    <m/>
    <m/>
    <m/>
    <m/>
    <n v="9"/>
    <n v="52167.727577319587"/>
    <x v="1"/>
  </r>
  <r>
    <n v="15347"/>
    <n v="66"/>
    <n v="1672"/>
    <n v="11"/>
    <n v="590.26"/>
    <n v="11450.34"/>
    <n v="1040.94"/>
    <m/>
    <m/>
    <m/>
    <m/>
    <n v="9"/>
    <n v="52167.727577319587"/>
    <x v="1"/>
  </r>
  <r>
    <n v="16126"/>
    <n v="63"/>
    <n v="1672"/>
    <n v="11"/>
    <n v="1483.2"/>
    <n v="11450.34"/>
    <n v="1040.94"/>
    <m/>
    <m/>
    <m/>
    <m/>
    <n v="9"/>
    <n v="52167.727577319587"/>
    <x v="1"/>
  </r>
  <r>
    <n v="17037"/>
    <n v="12"/>
    <n v="1672"/>
    <n v="11"/>
    <n v="1231.1500000000001"/>
    <n v="11450.34"/>
    <n v="1040.94"/>
    <m/>
    <m/>
    <m/>
    <m/>
    <n v="9"/>
    <n v="52167.727577319587"/>
    <x v="1"/>
  </r>
  <r>
    <n v="11196"/>
    <n v="21"/>
    <n v="1673"/>
    <n v="3"/>
    <n v="1071.23"/>
    <n v="1318.28"/>
    <n v="439.42666666666668"/>
    <m/>
    <m/>
    <m/>
    <m/>
    <n v="21"/>
    <n v="51385.361454753729"/>
    <x v="1"/>
  </r>
  <r>
    <n v="17315"/>
    <n v="50"/>
    <n v="1673"/>
    <n v="3"/>
    <n v="175.89"/>
    <n v="1318.28"/>
    <n v="439.42666666666668"/>
    <m/>
    <m/>
    <m/>
    <m/>
    <n v="21"/>
    <n v="51385.361454753729"/>
    <x v="1"/>
  </r>
  <r>
    <n v="17784"/>
    <n v="61"/>
    <n v="1673"/>
    <n v="3"/>
    <n v="71.16"/>
    <n v="1318.28"/>
    <n v="439.42666666666668"/>
    <m/>
    <m/>
    <m/>
    <m/>
    <n v="21"/>
    <n v="51385.361454753729"/>
    <x v="1"/>
  </r>
  <r>
    <n v="1876"/>
    <n v="0"/>
    <n v="1674"/>
    <n v="5"/>
    <n v="290.62"/>
    <n v="1043.6999999999998"/>
    <n v="208.73999999999995"/>
    <m/>
    <m/>
    <m/>
    <m/>
    <n v="20"/>
    <n v="23247.132302405495"/>
    <x v="2"/>
  </r>
  <r>
    <n v="2271"/>
    <n v="0"/>
    <n v="1674"/>
    <n v="5"/>
    <n v="569.55999999999995"/>
    <n v="1043.6999999999998"/>
    <n v="208.73999999999995"/>
    <m/>
    <m/>
    <m/>
    <m/>
    <n v="20"/>
    <n v="23247.132302405495"/>
    <x v="2"/>
  </r>
  <r>
    <n v="14011"/>
    <n v="0"/>
    <n v="1674"/>
    <n v="5"/>
    <n v="71.16"/>
    <n v="1043.6999999999998"/>
    <n v="208.73999999999995"/>
    <m/>
    <m/>
    <m/>
    <m/>
    <n v="20"/>
    <n v="23247.132302405495"/>
    <x v="2"/>
  </r>
  <r>
    <n v="18235"/>
    <n v="0"/>
    <n v="1674"/>
    <n v="5"/>
    <n v="12.01"/>
    <n v="1043.6999999999998"/>
    <n v="208.73999999999995"/>
    <m/>
    <m/>
    <m/>
    <m/>
    <n v="20"/>
    <n v="23247.132302405495"/>
    <x v="2"/>
  </r>
  <r>
    <n v="18513"/>
    <n v="0"/>
    <n v="1674"/>
    <n v="5"/>
    <n v="100.35"/>
    <n v="1043.6999999999998"/>
    <n v="208.73999999999995"/>
    <m/>
    <m/>
    <m/>
    <m/>
    <n v="20"/>
    <n v="23247.132302405495"/>
    <x v="2"/>
  </r>
  <r>
    <n v="5046"/>
    <n v="58"/>
    <n v="1675"/>
    <n v="4"/>
    <n v="912.52"/>
    <n v="4572.34"/>
    <n v="1143.085"/>
    <m/>
    <m/>
    <m/>
    <m/>
    <n v="14"/>
    <n v="89112.837786368837"/>
    <x v="1"/>
  </r>
  <r>
    <n v="5827"/>
    <n v="43"/>
    <n v="1675"/>
    <n v="4"/>
    <n v="1151.96"/>
    <n v="4572.34"/>
    <n v="1143.085"/>
    <m/>
    <m/>
    <m/>
    <m/>
    <n v="14"/>
    <n v="89112.837786368837"/>
    <x v="1"/>
  </r>
  <r>
    <n v="7273"/>
    <n v="17"/>
    <n v="1675"/>
    <n v="4"/>
    <n v="1024.6600000000001"/>
    <n v="4572.34"/>
    <n v="1143.085"/>
    <m/>
    <m/>
    <m/>
    <m/>
    <n v="14"/>
    <n v="89112.837786368837"/>
    <x v="1"/>
  </r>
  <r>
    <n v="8972"/>
    <n v="63"/>
    <n v="1675"/>
    <n v="4"/>
    <n v="1483.2"/>
    <n v="4572.34"/>
    <n v="1143.085"/>
    <m/>
    <m/>
    <m/>
    <m/>
    <n v="14"/>
    <n v="89112.837786368837"/>
    <x v="1"/>
  </r>
  <r>
    <n v="1164"/>
    <n v="54"/>
    <n v="1676"/>
    <n v="5"/>
    <n v="1292.8399999999999"/>
    <n v="6881.579999999999"/>
    <n v="1376.3159999999998"/>
    <m/>
    <m/>
    <m/>
    <m/>
    <n v="13"/>
    <n v="99631.168402061841"/>
    <x v="0"/>
  </r>
  <r>
    <n v="9519"/>
    <n v="33"/>
    <n v="1676"/>
    <n v="5"/>
    <n v="1311.44"/>
    <n v="6881.579999999999"/>
    <n v="1376.3159999999998"/>
    <m/>
    <m/>
    <m/>
    <m/>
    <n v="13"/>
    <n v="99631.168402061841"/>
    <x v="0"/>
  </r>
  <r>
    <n v="11086"/>
    <n v="55"/>
    <n v="1676"/>
    <n v="5"/>
    <n v="1894.19"/>
    <n v="6881.579999999999"/>
    <n v="1376.3159999999998"/>
    <m/>
    <m/>
    <m/>
    <m/>
    <n v="13"/>
    <n v="99631.168402061841"/>
    <x v="0"/>
  </r>
  <r>
    <n v="16835"/>
    <n v="12"/>
    <n v="1676"/>
    <n v="5"/>
    <n v="1231.1500000000001"/>
    <n v="6881.579999999999"/>
    <n v="1376.3159999999998"/>
    <m/>
    <m/>
    <m/>
    <m/>
    <n v="13"/>
    <n v="99631.168402061841"/>
    <x v="0"/>
  </r>
  <r>
    <n v="19296"/>
    <n v="43"/>
    <n v="1676"/>
    <n v="5"/>
    <n v="1151.96"/>
    <n v="6881.579999999999"/>
    <n v="1376.3159999999998"/>
    <m/>
    <m/>
    <m/>
    <m/>
    <n v="13"/>
    <n v="99631.168402061841"/>
    <x v="0"/>
  </r>
  <r>
    <n v="585"/>
    <n v="56"/>
    <n v="1677"/>
    <n v="8"/>
    <n v="183.86"/>
    <n v="8188.1799999999985"/>
    <n v="1023.5224999999998"/>
    <m/>
    <m/>
    <m/>
    <m/>
    <n v="16"/>
    <n v="91190.813344788068"/>
    <x v="1"/>
  </r>
  <r>
    <n v="2001"/>
    <n v="19"/>
    <n v="1677"/>
    <n v="8"/>
    <n v="12.01"/>
    <n v="8188.1799999999985"/>
    <n v="1023.5224999999998"/>
    <m/>
    <m/>
    <m/>
    <m/>
    <n v="16"/>
    <n v="91190.813344788068"/>
    <x v="1"/>
  </r>
  <r>
    <n v="6953"/>
    <n v="20"/>
    <n v="1677"/>
    <n v="8"/>
    <n v="1775.81"/>
    <n v="8188.1799999999985"/>
    <n v="1023.5224999999998"/>
    <m/>
    <m/>
    <m/>
    <m/>
    <n v="16"/>
    <n v="91190.813344788068"/>
    <x v="1"/>
  </r>
  <r>
    <n v="13532"/>
    <n v="3"/>
    <n v="1677"/>
    <n v="8"/>
    <n v="2091.4699999999998"/>
    <n v="8188.1799999999985"/>
    <n v="1023.5224999999998"/>
    <m/>
    <m/>
    <m/>
    <m/>
    <n v="16"/>
    <n v="91190.813344788068"/>
    <x v="1"/>
  </r>
  <r>
    <n v="14197"/>
    <n v="76"/>
    <n v="1677"/>
    <n v="8"/>
    <n v="642.30999999999995"/>
    <n v="8188.1799999999985"/>
    <n v="1023.5224999999998"/>
    <m/>
    <m/>
    <m/>
    <m/>
    <n v="16"/>
    <n v="91190.813344788068"/>
    <x v="1"/>
  </r>
  <r>
    <n v="15082"/>
    <n v="20"/>
    <n v="1677"/>
    <n v="8"/>
    <n v="1775.81"/>
    <n v="8188.1799999999985"/>
    <n v="1023.5224999999998"/>
    <m/>
    <m/>
    <m/>
    <m/>
    <n v="16"/>
    <n v="91190.813344788068"/>
    <x v="1"/>
  </r>
  <r>
    <n v="15793"/>
    <n v="15"/>
    <n v="1677"/>
    <n v="8"/>
    <n v="958.74"/>
    <n v="8188.1799999999985"/>
    <n v="1023.5224999999998"/>
    <m/>
    <m/>
    <m/>
    <m/>
    <n v="16"/>
    <n v="91190.813344788068"/>
    <x v="1"/>
  </r>
  <r>
    <n v="18769"/>
    <n v="30"/>
    <n v="1677"/>
    <n v="8"/>
    <n v="748.17"/>
    <n v="8188.1799999999985"/>
    <n v="1023.5224999999998"/>
    <m/>
    <m/>
    <m/>
    <m/>
    <n v="16"/>
    <n v="91190.813344788068"/>
    <x v="1"/>
  </r>
  <r>
    <n v="4207"/>
    <n v="0"/>
    <n v="1678"/>
    <n v="9"/>
    <n v="183.86"/>
    <n v="8841.869999999999"/>
    <n v="982.42999999999984"/>
    <m/>
    <m/>
    <m/>
    <m/>
    <n v="13"/>
    <n v="71117.860123138584"/>
    <x v="2"/>
  </r>
  <r>
    <n v="7959"/>
    <n v="0"/>
    <n v="1678"/>
    <n v="9"/>
    <n v="71.489999999999995"/>
    <n v="8841.869999999999"/>
    <n v="982.42999999999984"/>
    <m/>
    <m/>
    <m/>
    <m/>
    <n v="13"/>
    <n v="71117.860123138584"/>
    <x v="2"/>
  </r>
  <r>
    <n v="11994"/>
    <n v="0"/>
    <n v="1678"/>
    <n v="9"/>
    <n v="230.91"/>
    <n v="8841.869999999999"/>
    <n v="982.42999999999984"/>
    <m/>
    <m/>
    <m/>
    <m/>
    <n v="13"/>
    <n v="71117.860123138584"/>
    <x v="2"/>
  </r>
  <r>
    <n v="14159"/>
    <n v="50"/>
    <n v="1678"/>
    <n v="9"/>
    <n v="642.70000000000005"/>
    <n v="8841.869999999999"/>
    <n v="982.42999999999984"/>
    <m/>
    <m/>
    <m/>
    <m/>
    <n v="13"/>
    <n v="71117.860123138584"/>
    <x v="2"/>
  </r>
  <r>
    <n v="14979"/>
    <n v="5"/>
    <n v="1678"/>
    <n v="9"/>
    <n v="1129.1300000000001"/>
    <n v="8841.869999999999"/>
    <n v="982.42999999999984"/>
    <m/>
    <m/>
    <m/>
    <m/>
    <n v="13"/>
    <n v="71117.860123138584"/>
    <x v="2"/>
  </r>
  <r>
    <n v="15650"/>
    <n v="17"/>
    <n v="1678"/>
    <n v="9"/>
    <n v="1362.99"/>
    <n v="8841.869999999999"/>
    <n v="982.42999999999984"/>
    <m/>
    <m/>
    <m/>
    <m/>
    <n v="13"/>
    <n v="71117.860123138584"/>
    <x v="2"/>
  </r>
  <r>
    <n v="17593"/>
    <n v="64"/>
    <n v="1678"/>
    <n v="9"/>
    <n v="1977.36"/>
    <n v="8841.869999999999"/>
    <n v="982.42999999999984"/>
    <m/>
    <m/>
    <m/>
    <m/>
    <n v="13"/>
    <n v="71117.860123138584"/>
    <x v="2"/>
  </r>
  <r>
    <n v="17842"/>
    <n v="81"/>
    <n v="1678"/>
    <n v="9"/>
    <n v="1151.96"/>
    <n v="8841.869999999999"/>
    <n v="982.42999999999984"/>
    <m/>
    <m/>
    <m/>
    <m/>
    <n v="13"/>
    <n v="71117.860123138584"/>
    <x v="2"/>
  </r>
  <r>
    <n v="18432"/>
    <n v="38"/>
    <n v="1678"/>
    <n v="9"/>
    <n v="2091.4699999999998"/>
    <n v="8841.869999999999"/>
    <n v="982.42999999999984"/>
    <m/>
    <m/>
    <m/>
    <m/>
    <n v="13"/>
    <n v="71117.860123138584"/>
    <x v="2"/>
  </r>
  <r>
    <n v="514"/>
    <n v="57"/>
    <n v="1679"/>
    <n v="4"/>
    <n v="1890.39"/>
    <n v="5682.89"/>
    <n v="1420.7225000000001"/>
    <m/>
    <m/>
    <m/>
    <m/>
    <n v="13"/>
    <n v="102845.74374642038"/>
    <x v="0"/>
  </r>
  <r>
    <n v="2347"/>
    <n v="32"/>
    <n v="1679"/>
    <n v="4"/>
    <n v="642.70000000000005"/>
    <n v="5682.89"/>
    <n v="1420.7225000000001"/>
    <m/>
    <m/>
    <m/>
    <m/>
    <n v="13"/>
    <n v="102845.74374642038"/>
    <x v="0"/>
  </r>
  <r>
    <n v="6769"/>
    <n v="14"/>
    <n v="1679"/>
    <n v="4"/>
    <n v="1386.84"/>
    <n v="5682.89"/>
    <n v="1420.7225000000001"/>
    <m/>
    <m/>
    <m/>
    <m/>
    <n v="13"/>
    <n v="102845.74374642038"/>
    <x v="0"/>
  </r>
  <r>
    <n v="7409"/>
    <n v="48"/>
    <n v="1679"/>
    <n v="4"/>
    <n v="1762.96"/>
    <n v="5682.89"/>
    <n v="1420.7225000000001"/>
    <m/>
    <m/>
    <m/>
    <m/>
    <n v="13"/>
    <n v="102845.74374642038"/>
    <x v="0"/>
  </r>
  <r>
    <n v="11881"/>
    <n v="1"/>
    <n v="1680"/>
    <n v="3"/>
    <n v="1403.5"/>
    <n v="5001.21"/>
    <n v="1667.07"/>
    <m/>
    <m/>
    <m/>
    <m/>
    <n v="4"/>
    <n v="37131.931443298963"/>
    <x v="0"/>
  </r>
  <r>
    <n v="14447"/>
    <n v="8"/>
    <n v="1680"/>
    <n v="3"/>
    <n v="1703.52"/>
    <n v="5001.21"/>
    <n v="1667.07"/>
    <m/>
    <m/>
    <m/>
    <m/>
    <n v="4"/>
    <n v="37131.931443298963"/>
    <x v="0"/>
  </r>
  <r>
    <n v="19066"/>
    <n v="55"/>
    <n v="1680"/>
    <n v="3"/>
    <n v="1894.19"/>
    <n v="5001.21"/>
    <n v="1667.07"/>
    <m/>
    <m/>
    <m/>
    <m/>
    <n v="4"/>
    <n v="37131.931443298963"/>
    <x v="0"/>
  </r>
  <r>
    <n v="1085"/>
    <n v="43"/>
    <n v="1681"/>
    <n v="5"/>
    <n v="1555.58"/>
    <n v="5956.62"/>
    <n v="1191.3240000000001"/>
    <m/>
    <m/>
    <m/>
    <m/>
    <n v="6"/>
    <n v="39802.912680412366"/>
    <x v="2"/>
  </r>
  <r>
    <n v="1435"/>
    <n v="21"/>
    <n v="1681"/>
    <n v="5"/>
    <n v="1466.68"/>
    <n v="5956.62"/>
    <n v="1191.3240000000001"/>
    <m/>
    <m/>
    <m/>
    <m/>
    <n v="6"/>
    <n v="39802.912680412366"/>
    <x v="2"/>
  </r>
  <r>
    <n v="2387"/>
    <n v="76"/>
    <n v="1681"/>
    <n v="5"/>
    <n v="1172.78"/>
    <n v="5956.62"/>
    <n v="1191.3240000000001"/>
    <m/>
    <m/>
    <m/>
    <m/>
    <n v="6"/>
    <n v="39802.912680412366"/>
    <x v="2"/>
  </r>
  <r>
    <n v="13362"/>
    <n v="85"/>
    <n v="1681"/>
    <n v="5"/>
    <n v="1228.07"/>
    <n v="5956.62"/>
    <n v="1191.3240000000001"/>
    <m/>
    <m/>
    <m/>
    <m/>
    <n v="6"/>
    <n v="39802.912680412366"/>
    <x v="2"/>
  </r>
  <r>
    <n v="14890"/>
    <n v="0"/>
    <n v="1681"/>
    <n v="5"/>
    <n v="533.51"/>
    <n v="5956.62"/>
    <n v="1191.3240000000001"/>
    <m/>
    <m/>
    <m/>
    <m/>
    <n v="6"/>
    <n v="39802.912680412366"/>
    <x v="2"/>
  </r>
  <r>
    <n v="1961"/>
    <n v="51"/>
    <n v="1682"/>
    <n v="6"/>
    <n v="2005.66"/>
    <n v="10071.44"/>
    <n v="1678.5733333333335"/>
    <m/>
    <m/>
    <m/>
    <m/>
    <n v="6"/>
    <n v="56082.231042382598"/>
    <x v="1"/>
  </r>
  <r>
    <n v="9838"/>
    <n v="92"/>
    <n v="1682"/>
    <n v="6"/>
    <n v="1415.01"/>
    <n v="10071.44"/>
    <n v="1678.5733333333335"/>
    <m/>
    <m/>
    <m/>
    <m/>
    <n v="6"/>
    <n v="56082.231042382598"/>
    <x v="1"/>
  </r>
  <r>
    <n v="10188"/>
    <n v="43"/>
    <n v="1682"/>
    <n v="6"/>
    <n v="1151.96"/>
    <n v="10071.44"/>
    <n v="1678.5733333333335"/>
    <m/>
    <m/>
    <m/>
    <m/>
    <n v="6"/>
    <n v="56082.231042382598"/>
    <x v="1"/>
  </r>
  <r>
    <n v="10922"/>
    <n v="64"/>
    <n v="1682"/>
    <n v="6"/>
    <n v="1469.44"/>
    <n v="10071.44"/>
    <n v="1678.5733333333335"/>
    <m/>
    <m/>
    <m/>
    <m/>
    <n v="6"/>
    <n v="56082.231042382598"/>
    <x v="1"/>
  </r>
  <r>
    <n v="13221"/>
    <n v="83"/>
    <n v="1682"/>
    <n v="6"/>
    <n v="2083.94"/>
    <n v="10071.44"/>
    <n v="1678.5733333333335"/>
    <m/>
    <m/>
    <m/>
    <m/>
    <n v="6"/>
    <n v="56082.231042382598"/>
    <x v="1"/>
  </r>
  <r>
    <n v="17001"/>
    <n v="73"/>
    <n v="1682"/>
    <n v="6"/>
    <n v="1945.43"/>
    <n v="10071.44"/>
    <n v="1678.5733333333335"/>
    <m/>
    <m/>
    <m/>
    <m/>
    <n v="6"/>
    <n v="56082.231042382598"/>
    <x v="1"/>
  </r>
  <r>
    <n v="380"/>
    <n v="3"/>
    <n v="1683"/>
    <n v="9"/>
    <n v="2091.4699999999998"/>
    <n v="12412.95"/>
    <n v="1379.2166666666667"/>
    <m/>
    <m/>
    <m/>
    <m/>
    <n v="0"/>
    <n v="0"/>
    <x v="0"/>
  </r>
  <r>
    <n v="2599"/>
    <n v="26"/>
    <n v="1683"/>
    <n v="9"/>
    <n v="1992.93"/>
    <n v="12412.95"/>
    <n v="1379.2166666666667"/>
    <m/>
    <m/>
    <m/>
    <m/>
    <n v="0"/>
    <n v="0"/>
    <x v="0"/>
  </r>
  <r>
    <n v="7300"/>
    <n v="49"/>
    <n v="1683"/>
    <n v="9"/>
    <n v="533.51"/>
    <n v="12412.95"/>
    <n v="1379.2166666666667"/>
    <m/>
    <m/>
    <m/>
    <m/>
    <n v="0"/>
    <n v="0"/>
    <x v="0"/>
  </r>
  <r>
    <n v="12478"/>
    <n v="33"/>
    <n v="1683"/>
    <n v="9"/>
    <n v="1311.44"/>
    <n v="12412.95"/>
    <n v="1379.2166666666667"/>
    <m/>
    <m/>
    <m/>
    <m/>
    <n v="0"/>
    <n v="0"/>
    <x v="0"/>
  </r>
  <r>
    <n v="15451"/>
    <n v="87"/>
    <n v="1683"/>
    <n v="9"/>
    <n v="1179"/>
    <n v="12412.95"/>
    <n v="1379.2166666666667"/>
    <m/>
    <m/>
    <m/>
    <m/>
    <n v="0"/>
    <n v="0"/>
    <x v="0"/>
  </r>
  <r>
    <n v="16242"/>
    <n v="79"/>
    <n v="1683"/>
    <n v="9"/>
    <n v="1555.58"/>
    <n v="12412.95"/>
    <n v="1379.2166666666667"/>
    <m/>
    <m/>
    <m/>
    <m/>
    <n v="0"/>
    <n v="0"/>
    <x v="0"/>
  </r>
  <r>
    <n v="16449"/>
    <n v="33"/>
    <n v="1683"/>
    <n v="9"/>
    <n v="1311.44"/>
    <n v="12412.95"/>
    <n v="1379.2166666666667"/>
    <m/>
    <m/>
    <m/>
    <m/>
    <n v="0"/>
    <n v="0"/>
    <x v="0"/>
  </r>
  <r>
    <n v="18903"/>
    <n v="29"/>
    <n v="1683"/>
    <n v="9"/>
    <n v="543.39"/>
    <n v="12412.95"/>
    <n v="1379.2166666666667"/>
    <m/>
    <m/>
    <m/>
    <m/>
    <n v="0"/>
    <n v="0"/>
    <x v="0"/>
  </r>
  <r>
    <n v="18966"/>
    <n v="55"/>
    <n v="1683"/>
    <n v="9"/>
    <n v="1894.19"/>
    <n v="12412.95"/>
    <n v="1379.2166666666667"/>
    <m/>
    <m/>
    <m/>
    <m/>
    <n v="0"/>
    <n v="0"/>
    <x v="0"/>
  </r>
  <r>
    <n v="5661"/>
    <n v="67"/>
    <n v="1684"/>
    <n v="6"/>
    <n v="544.04999999999995"/>
    <n v="4309.7"/>
    <n v="718.2833333333333"/>
    <m/>
    <m/>
    <m/>
    <m/>
    <n v="6"/>
    <n v="23998.315148911795"/>
    <x v="0"/>
  </r>
  <r>
    <n v="6480"/>
    <n v="72"/>
    <n v="1684"/>
    <n v="6"/>
    <n v="360.4"/>
    <n v="4309.7"/>
    <n v="718.2833333333333"/>
    <m/>
    <m/>
    <m/>
    <m/>
    <n v="6"/>
    <n v="23998.315148911795"/>
    <x v="0"/>
  </r>
  <r>
    <n v="12060"/>
    <n v="59"/>
    <n v="1684"/>
    <n v="6"/>
    <n v="1061.56"/>
    <n v="4309.7"/>
    <n v="718.2833333333333"/>
    <m/>
    <m/>
    <m/>
    <m/>
    <n v="6"/>
    <n v="23998.315148911795"/>
    <x v="0"/>
  </r>
  <r>
    <n v="13447"/>
    <n v="58"/>
    <n v="1684"/>
    <n v="6"/>
    <n v="912.52"/>
    <n v="4309.7"/>
    <n v="718.2833333333333"/>
    <m/>
    <m/>
    <m/>
    <m/>
    <n v="6"/>
    <n v="23998.315148911795"/>
    <x v="0"/>
  </r>
  <r>
    <n v="16313"/>
    <n v="9"/>
    <n v="1684"/>
    <n v="6"/>
    <n v="742.54"/>
    <n v="4309.7"/>
    <n v="718.2833333333333"/>
    <m/>
    <m/>
    <m/>
    <m/>
    <n v="6"/>
    <n v="23998.315148911795"/>
    <x v="0"/>
  </r>
  <r>
    <n v="19371"/>
    <n v="23"/>
    <n v="1684"/>
    <n v="6"/>
    <n v="688.63"/>
    <n v="4309.7"/>
    <n v="718.2833333333333"/>
    <m/>
    <m/>
    <m/>
    <m/>
    <n v="6"/>
    <n v="23998.315148911795"/>
    <x v="0"/>
  </r>
  <r>
    <n v="3371"/>
    <n v="67"/>
    <n v="1685"/>
    <n v="2"/>
    <n v="544.04999999999995"/>
    <n v="1818.98"/>
    <n v="909.49"/>
    <m/>
    <m/>
    <m/>
    <m/>
    <n v="8"/>
    <n v="40515.539633447879"/>
    <x v="0"/>
  </r>
  <r>
    <n v="3404"/>
    <n v="11"/>
    <n v="1685"/>
    <n v="2"/>
    <n v="1274.93"/>
    <n v="1818.98"/>
    <n v="909.49"/>
    <m/>
    <m/>
    <m/>
    <m/>
    <n v="8"/>
    <n v="40515.539633447879"/>
    <x v="0"/>
  </r>
  <r>
    <n v="3799"/>
    <n v="72"/>
    <n v="1686"/>
    <n v="10"/>
    <n v="360.4"/>
    <n v="10098.74"/>
    <n v="1009.874"/>
    <m/>
    <m/>
    <m/>
    <m/>
    <n v="16"/>
    <n v="89974.799221076741"/>
    <x v="0"/>
  </r>
  <r>
    <n v="4424"/>
    <n v="34"/>
    <n v="1686"/>
    <n v="10"/>
    <n v="774.53"/>
    <n v="10098.74"/>
    <n v="1009.874"/>
    <m/>
    <m/>
    <m/>
    <m/>
    <n v="16"/>
    <n v="89974.799221076741"/>
    <x v="0"/>
  </r>
  <r>
    <n v="8218"/>
    <n v="78"/>
    <n v="1686"/>
    <n v="10"/>
    <n v="1765.3"/>
    <n v="10098.74"/>
    <n v="1009.874"/>
    <m/>
    <m/>
    <m/>
    <m/>
    <n v="16"/>
    <n v="89974.799221076741"/>
    <x v="0"/>
  </r>
  <r>
    <n v="8492"/>
    <n v="1"/>
    <n v="1686"/>
    <n v="10"/>
    <n v="1403.5"/>
    <n v="10098.74"/>
    <n v="1009.874"/>
    <m/>
    <m/>
    <m/>
    <m/>
    <n v="16"/>
    <n v="89974.799221076741"/>
    <x v="0"/>
  </r>
  <r>
    <n v="11092"/>
    <n v="19"/>
    <n v="1686"/>
    <n v="10"/>
    <n v="12.01"/>
    <n v="10098.74"/>
    <n v="1009.874"/>
    <m/>
    <m/>
    <m/>
    <m/>
    <n v="16"/>
    <n v="89974.799221076741"/>
    <x v="0"/>
  </r>
  <r>
    <n v="11990"/>
    <n v="40"/>
    <n v="1686"/>
    <n v="10"/>
    <n v="1458.17"/>
    <n v="10098.74"/>
    <n v="1009.874"/>
    <m/>
    <m/>
    <m/>
    <m/>
    <n v="16"/>
    <n v="89974.799221076741"/>
    <x v="0"/>
  </r>
  <r>
    <n v="14550"/>
    <n v="12"/>
    <n v="1686"/>
    <n v="10"/>
    <n v="1231.1500000000001"/>
    <n v="10098.74"/>
    <n v="1009.874"/>
    <m/>
    <m/>
    <m/>
    <m/>
    <n v="16"/>
    <n v="89974.799221076741"/>
    <x v="0"/>
  </r>
  <r>
    <n v="14701"/>
    <n v="25"/>
    <n v="1686"/>
    <n v="10"/>
    <n v="1538.99"/>
    <n v="10098.74"/>
    <n v="1009.874"/>
    <m/>
    <m/>
    <m/>
    <m/>
    <n v="16"/>
    <n v="89974.799221076741"/>
    <x v="0"/>
  </r>
  <r>
    <n v="19557"/>
    <n v="63"/>
    <n v="1686"/>
    <n v="10"/>
    <n v="1483.2"/>
    <n v="10098.74"/>
    <n v="1009.874"/>
    <m/>
    <m/>
    <m/>
    <m/>
    <n v="16"/>
    <n v="89974.799221076741"/>
    <x v="0"/>
  </r>
  <r>
    <n v="19888"/>
    <n v="2"/>
    <n v="1686"/>
    <n v="10"/>
    <n v="71.489999999999995"/>
    <n v="10098.74"/>
    <n v="1009.874"/>
    <m/>
    <m/>
    <m/>
    <m/>
    <n v="16"/>
    <n v="89974.799221076741"/>
    <x v="0"/>
  </r>
  <r>
    <n v="3306"/>
    <n v="90"/>
    <n v="1687"/>
    <n v="4"/>
    <n v="363.01"/>
    <n v="4032.17"/>
    <n v="1008.0425"/>
    <m/>
    <m/>
    <m/>
    <m/>
    <n v="8"/>
    <n v="44905.810796105383"/>
    <x v="1"/>
  </r>
  <r>
    <n v="3756"/>
    <n v="19"/>
    <n v="1687"/>
    <n v="4"/>
    <n v="12.01"/>
    <n v="4032.17"/>
    <n v="1008.0425"/>
    <m/>
    <m/>
    <m/>
    <m/>
    <n v="8"/>
    <n v="44905.810796105383"/>
    <x v="1"/>
  </r>
  <r>
    <n v="6182"/>
    <n v="48"/>
    <n v="1687"/>
    <n v="4"/>
    <n v="1762.96"/>
    <n v="4032.17"/>
    <n v="1008.0425"/>
    <m/>
    <m/>
    <m/>
    <m/>
    <n v="8"/>
    <n v="44905.810796105383"/>
    <x v="1"/>
  </r>
  <r>
    <n v="18328"/>
    <n v="55"/>
    <n v="1687"/>
    <n v="4"/>
    <n v="1894.19"/>
    <n v="4032.17"/>
    <n v="1008.0425"/>
    <m/>
    <m/>
    <m/>
    <m/>
    <n v="8"/>
    <n v="44905.810796105383"/>
    <x v="1"/>
  </r>
  <r>
    <n v="1678"/>
    <n v="48"/>
    <n v="1688"/>
    <n v="8"/>
    <n v="1762.96"/>
    <n v="8917.130000000001"/>
    <n v="1114.6412500000001"/>
    <m/>
    <m/>
    <m/>
    <m/>
    <n v="15"/>
    <n v="93102.229837843654"/>
    <x v="0"/>
  </r>
  <r>
    <n v="4125"/>
    <n v="72"/>
    <n v="1688"/>
    <n v="8"/>
    <n v="360.4"/>
    <n v="8917.130000000001"/>
    <n v="1114.6412500000001"/>
    <m/>
    <m/>
    <m/>
    <m/>
    <n v="15"/>
    <n v="93102.229837843654"/>
    <x v="0"/>
  </r>
  <r>
    <n v="8891"/>
    <n v="77"/>
    <n v="1688"/>
    <n v="8"/>
    <n v="1240.31"/>
    <n v="8917.130000000001"/>
    <n v="1114.6412500000001"/>
    <m/>
    <m/>
    <m/>
    <m/>
    <n v="15"/>
    <n v="93102.229837843654"/>
    <x v="0"/>
  </r>
  <r>
    <n v="9702"/>
    <n v="33"/>
    <n v="1688"/>
    <n v="8"/>
    <n v="1311.44"/>
    <n v="8917.130000000001"/>
    <n v="1114.6412500000001"/>
    <m/>
    <m/>
    <m/>
    <m/>
    <n v="15"/>
    <n v="93102.229837843654"/>
    <x v="0"/>
  </r>
  <r>
    <n v="12353"/>
    <n v="87"/>
    <n v="1688"/>
    <n v="8"/>
    <n v="1179"/>
    <n v="8917.130000000001"/>
    <n v="1114.6412500000001"/>
    <m/>
    <m/>
    <m/>
    <m/>
    <n v="15"/>
    <n v="93102.229837843654"/>
    <x v="0"/>
  </r>
  <r>
    <n v="16797"/>
    <n v="81"/>
    <n v="1688"/>
    <n v="8"/>
    <n v="586.45000000000005"/>
    <n v="8917.130000000001"/>
    <n v="1114.6412500000001"/>
    <m/>
    <m/>
    <m/>
    <m/>
    <n v="15"/>
    <n v="93102.229837843654"/>
    <x v="0"/>
  </r>
  <r>
    <n v="18571"/>
    <n v="92"/>
    <n v="1688"/>
    <n v="8"/>
    <n v="1415.01"/>
    <n v="8917.130000000001"/>
    <n v="1114.6412500000001"/>
    <m/>
    <m/>
    <m/>
    <m/>
    <n v="15"/>
    <n v="93102.229837843654"/>
    <x v="0"/>
  </r>
  <r>
    <n v="19394"/>
    <n v="59"/>
    <n v="1688"/>
    <n v="8"/>
    <n v="1061.56"/>
    <n v="8917.130000000001"/>
    <n v="1114.6412500000001"/>
    <m/>
    <m/>
    <m/>
    <m/>
    <n v="15"/>
    <n v="93102.229837843654"/>
    <x v="0"/>
  </r>
  <r>
    <n v="1851"/>
    <n v="14"/>
    <n v="1689"/>
    <n v="5"/>
    <n v="1386.84"/>
    <n v="7091.33"/>
    <n v="1418.2660000000001"/>
    <m/>
    <m/>
    <m/>
    <m/>
    <n v="4"/>
    <n v="31590.128717067582"/>
    <x v="0"/>
  </r>
  <r>
    <n v="2649"/>
    <n v="66"/>
    <n v="1689"/>
    <n v="5"/>
    <n v="590.26"/>
    <n v="7091.33"/>
    <n v="1418.2660000000001"/>
    <m/>
    <m/>
    <m/>
    <m/>
    <n v="4"/>
    <n v="31590.128717067582"/>
    <x v="0"/>
  </r>
  <r>
    <n v="6840"/>
    <n v="1"/>
    <n v="1689"/>
    <n v="5"/>
    <n v="1403.5"/>
    <n v="7091.33"/>
    <n v="1418.2660000000001"/>
    <m/>
    <m/>
    <m/>
    <m/>
    <n v="4"/>
    <n v="31590.128717067582"/>
    <x v="0"/>
  </r>
  <r>
    <n v="13983"/>
    <n v="78"/>
    <n v="1689"/>
    <n v="5"/>
    <n v="1765.3"/>
    <n v="7091.33"/>
    <n v="1418.2660000000001"/>
    <m/>
    <m/>
    <m/>
    <m/>
    <n v="4"/>
    <n v="31590.128717067582"/>
    <x v="0"/>
  </r>
  <r>
    <n v="16042"/>
    <n v="73"/>
    <n v="1689"/>
    <n v="5"/>
    <n v="1945.43"/>
    <n v="7091.33"/>
    <n v="1418.2660000000001"/>
    <m/>
    <m/>
    <m/>
    <m/>
    <n v="4"/>
    <n v="31590.128717067582"/>
    <x v="0"/>
  </r>
  <r>
    <n v="3015"/>
    <n v="92"/>
    <n v="1690"/>
    <n v="9"/>
    <n v="1415.01"/>
    <n v="8042.1100000000006"/>
    <n v="893.56777777777779"/>
    <m/>
    <m/>
    <m/>
    <m/>
    <n v="16"/>
    <n v="79612.487692503491"/>
    <x v="1"/>
  </r>
  <r>
    <n v="4634"/>
    <n v="60"/>
    <n v="1690"/>
    <n v="9"/>
    <n v="1977.36"/>
    <n v="8042.1100000000006"/>
    <n v="893.56777777777779"/>
    <m/>
    <m/>
    <m/>
    <m/>
    <n v="16"/>
    <n v="79612.487692503491"/>
    <x v="1"/>
  </r>
  <r>
    <n v="10748"/>
    <n v="43"/>
    <n v="1690"/>
    <n v="9"/>
    <n v="1151.96"/>
    <n v="8042.1100000000006"/>
    <n v="893.56777777777779"/>
    <m/>
    <m/>
    <m/>
    <m/>
    <n v="16"/>
    <n v="79612.487692503491"/>
    <x v="1"/>
  </r>
  <r>
    <n v="11070"/>
    <n v="35"/>
    <n v="1690"/>
    <n v="9"/>
    <n v="1057.51"/>
    <n v="8042.1100000000006"/>
    <n v="893.56777777777779"/>
    <m/>
    <m/>
    <m/>
    <m/>
    <n v="16"/>
    <n v="79612.487692503491"/>
    <x v="1"/>
  </r>
  <r>
    <n v="11772"/>
    <n v="70"/>
    <n v="1690"/>
    <n v="9"/>
    <n v="495.72"/>
    <n v="8042.1100000000006"/>
    <n v="893.56777777777779"/>
    <m/>
    <m/>
    <m/>
    <m/>
    <n v="16"/>
    <n v="79612.487692503491"/>
    <x v="1"/>
  </r>
  <r>
    <n v="16477"/>
    <n v="61"/>
    <n v="1690"/>
    <n v="9"/>
    <n v="71.16"/>
    <n v="8042.1100000000006"/>
    <n v="893.56777777777779"/>
    <m/>
    <m/>
    <m/>
    <m/>
    <n v="16"/>
    <n v="79612.487692503491"/>
    <x v="1"/>
  </r>
  <r>
    <n v="17835"/>
    <n v="81"/>
    <n v="1690"/>
    <n v="9"/>
    <n v="586.45000000000005"/>
    <n v="8042.1100000000006"/>
    <n v="893.56777777777779"/>
    <m/>
    <m/>
    <m/>
    <m/>
    <n v="16"/>
    <n v="79612.487692503491"/>
    <x v="1"/>
  </r>
  <r>
    <n v="18541"/>
    <n v="19"/>
    <n v="1690"/>
    <n v="9"/>
    <n v="12.01"/>
    <n v="8042.1100000000006"/>
    <n v="893.56777777777779"/>
    <m/>
    <m/>
    <m/>
    <m/>
    <n v="16"/>
    <n v="79612.487692503491"/>
    <x v="1"/>
  </r>
  <r>
    <n v="19852"/>
    <n v="11"/>
    <n v="1690"/>
    <n v="9"/>
    <n v="1274.93"/>
    <n v="8042.1100000000006"/>
    <n v="893.56777777777779"/>
    <m/>
    <m/>
    <m/>
    <m/>
    <n v="16"/>
    <n v="79612.487692503491"/>
    <x v="1"/>
  </r>
  <r>
    <n v="596"/>
    <n v="86"/>
    <n v="1691"/>
    <n v="8"/>
    <n v="774.53"/>
    <n v="7630.41"/>
    <n v="953.80124999999998"/>
    <m/>
    <m/>
    <m/>
    <m/>
    <n v="7"/>
    <n v="37178.309605884875"/>
    <x v="2"/>
  </r>
  <r>
    <n v="3536"/>
    <n v="0"/>
    <n v="1691"/>
    <n v="8"/>
    <n v="441.49"/>
    <n v="7630.41"/>
    <n v="953.80124999999998"/>
    <m/>
    <m/>
    <m/>
    <m/>
    <n v="7"/>
    <n v="37178.309605884875"/>
    <x v="2"/>
  </r>
  <r>
    <n v="6006"/>
    <n v="88"/>
    <n v="1691"/>
    <n v="8"/>
    <n v="1661.92"/>
    <n v="7630.41"/>
    <n v="953.80124999999998"/>
    <m/>
    <m/>
    <m/>
    <m/>
    <n v="7"/>
    <n v="37178.309605884875"/>
    <x v="2"/>
  </r>
  <r>
    <n v="6641"/>
    <n v="92"/>
    <n v="1691"/>
    <n v="8"/>
    <n v="1890.39"/>
    <n v="7630.41"/>
    <n v="953.80124999999998"/>
    <m/>
    <m/>
    <m/>
    <m/>
    <n v="7"/>
    <n v="37178.309605884875"/>
    <x v="2"/>
  </r>
  <r>
    <n v="8886"/>
    <n v="58"/>
    <n v="1691"/>
    <n v="8"/>
    <n v="1280.28"/>
    <n v="7630.41"/>
    <n v="953.80124999999998"/>
    <m/>
    <m/>
    <m/>
    <m/>
    <n v="7"/>
    <n v="37178.309605884875"/>
    <x v="2"/>
  </r>
  <r>
    <n v="9863"/>
    <n v="80"/>
    <n v="1691"/>
    <n v="8"/>
    <n v="1469.44"/>
    <n v="7630.41"/>
    <n v="953.80124999999998"/>
    <m/>
    <m/>
    <m/>
    <m/>
    <n v="7"/>
    <n v="37178.309605884875"/>
    <x v="2"/>
  </r>
  <r>
    <n v="11803"/>
    <n v="0"/>
    <n v="1691"/>
    <n v="8"/>
    <n v="100.35"/>
    <n v="7630.41"/>
    <n v="953.80124999999998"/>
    <m/>
    <m/>
    <m/>
    <m/>
    <n v="7"/>
    <n v="37178.309605884875"/>
    <x v="2"/>
  </r>
  <r>
    <n v="12909"/>
    <n v="0"/>
    <n v="1691"/>
    <n v="8"/>
    <n v="12.01"/>
    <n v="7630.41"/>
    <n v="953.80124999999998"/>
    <m/>
    <m/>
    <m/>
    <m/>
    <n v="7"/>
    <n v="37178.309605884875"/>
    <x v="2"/>
  </r>
  <r>
    <n v="372"/>
    <n v="56"/>
    <n v="1692"/>
    <n v="4"/>
    <n v="183.86"/>
    <n v="1987.2"/>
    <n v="496.8"/>
    <m/>
    <m/>
    <m/>
    <m/>
    <n v="17"/>
    <n v="47028.83505154639"/>
    <x v="0"/>
  </r>
  <r>
    <n v="4123"/>
    <n v="84"/>
    <n v="1692"/>
    <n v="4"/>
    <n v="290.62"/>
    <n v="1987.2"/>
    <n v="496.8"/>
    <m/>
    <m/>
    <m/>
    <m/>
    <n v="17"/>
    <n v="47028.83505154639"/>
    <x v="0"/>
  </r>
  <r>
    <n v="6874"/>
    <n v="45"/>
    <n v="1692"/>
    <n v="4"/>
    <n v="441.49"/>
    <n v="1987.2"/>
    <n v="496.8"/>
    <m/>
    <m/>
    <m/>
    <m/>
    <n v="17"/>
    <n v="47028.83505154639"/>
    <x v="0"/>
  </r>
  <r>
    <n v="13252"/>
    <n v="21"/>
    <n v="1692"/>
    <n v="4"/>
    <n v="1071.23"/>
    <n v="1987.2"/>
    <n v="496.8"/>
    <m/>
    <m/>
    <m/>
    <m/>
    <n v="17"/>
    <n v="47028.83505154639"/>
    <x v="0"/>
  </r>
  <r>
    <n v="5930"/>
    <n v="26"/>
    <n v="1693"/>
    <n v="6"/>
    <n v="1992.93"/>
    <n v="6723.21"/>
    <n v="1120.5350000000001"/>
    <m/>
    <m/>
    <m/>
    <m/>
    <n v="4"/>
    <n v="24958.537313860252"/>
    <x v="1"/>
  </r>
  <r>
    <n v="5959"/>
    <n v="31"/>
    <n v="1693"/>
    <n v="6"/>
    <n v="230.91"/>
    <n v="6723.21"/>
    <n v="1120.5350000000001"/>
    <m/>
    <m/>
    <m/>
    <m/>
    <n v="4"/>
    <n v="24958.537313860252"/>
    <x v="1"/>
  </r>
  <r>
    <n v="7483"/>
    <n v="35"/>
    <n v="1693"/>
    <n v="6"/>
    <n v="1057.51"/>
    <n v="6723.21"/>
    <n v="1120.5350000000001"/>
    <m/>
    <m/>
    <m/>
    <m/>
    <n v="4"/>
    <n v="24958.537313860252"/>
    <x v="1"/>
  </r>
  <r>
    <n v="11399"/>
    <n v="31"/>
    <n v="1693"/>
    <n v="6"/>
    <n v="230.91"/>
    <n v="6723.21"/>
    <n v="1120.5350000000001"/>
    <m/>
    <m/>
    <m/>
    <m/>
    <n v="4"/>
    <n v="24958.537313860252"/>
    <x v="1"/>
  </r>
  <r>
    <n v="16809"/>
    <n v="65"/>
    <n v="1693"/>
    <n v="6"/>
    <n v="1807.45"/>
    <n v="6723.21"/>
    <n v="1120.5350000000001"/>
    <m/>
    <m/>
    <m/>
    <m/>
    <n v="4"/>
    <n v="24958.537313860252"/>
    <x v="1"/>
  </r>
  <r>
    <n v="19152"/>
    <n v="1"/>
    <n v="1693"/>
    <n v="6"/>
    <n v="1403.5"/>
    <n v="6723.21"/>
    <n v="1120.5350000000001"/>
    <m/>
    <m/>
    <m/>
    <m/>
    <n v="4"/>
    <n v="24958.537313860252"/>
    <x v="1"/>
  </r>
  <r>
    <n v="772"/>
    <n v="58"/>
    <n v="1694"/>
    <n v="7"/>
    <n v="912.52"/>
    <n v="7616.6299999999992"/>
    <n v="1088.0899999999999"/>
    <m/>
    <m/>
    <m/>
    <m/>
    <n v="19"/>
    <n v="115120.35823310423"/>
    <x v="0"/>
  </r>
  <r>
    <n v="6766"/>
    <n v="32"/>
    <n v="1694"/>
    <n v="7"/>
    <n v="642.70000000000005"/>
    <n v="7616.6299999999992"/>
    <n v="1088.0899999999999"/>
    <m/>
    <m/>
    <m/>
    <m/>
    <n v="19"/>
    <n v="115120.35823310423"/>
    <x v="0"/>
  </r>
  <r>
    <n v="8509"/>
    <n v="92"/>
    <n v="1694"/>
    <n v="7"/>
    <n v="1415.01"/>
    <n v="7616.6299999999992"/>
    <n v="1088.0899999999999"/>
    <m/>
    <m/>
    <m/>
    <m/>
    <n v="19"/>
    <n v="115120.35823310423"/>
    <x v="0"/>
  </r>
  <r>
    <n v="9051"/>
    <n v="44"/>
    <n v="1694"/>
    <n v="7"/>
    <n v="1769.64"/>
    <n v="7616.6299999999992"/>
    <n v="1088.0899999999999"/>
    <m/>
    <m/>
    <m/>
    <m/>
    <n v="19"/>
    <n v="115120.35823310423"/>
    <x v="0"/>
  </r>
  <r>
    <n v="10042"/>
    <n v="61"/>
    <n v="1694"/>
    <n v="7"/>
    <n v="71.16"/>
    <n v="7616.6299999999992"/>
    <n v="1088.0899999999999"/>
    <m/>
    <m/>
    <m/>
    <m/>
    <n v="19"/>
    <n v="115120.35823310423"/>
    <x v="0"/>
  </r>
  <r>
    <n v="12037"/>
    <n v="38"/>
    <n v="1694"/>
    <n v="7"/>
    <n v="1577.53"/>
    <n v="7616.6299999999992"/>
    <n v="1088.0899999999999"/>
    <m/>
    <m/>
    <m/>
    <m/>
    <n v="19"/>
    <n v="115120.35823310423"/>
    <x v="0"/>
  </r>
  <r>
    <n v="16100"/>
    <n v="74"/>
    <n v="1694"/>
    <n v="7"/>
    <n v="1228.07"/>
    <n v="7616.6299999999992"/>
    <n v="1088.0899999999999"/>
    <m/>
    <m/>
    <m/>
    <m/>
    <n v="19"/>
    <n v="115120.35823310423"/>
    <x v="0"/>
  </r>
  <r>
    <n v="1827"/>
    <n v="6"/>
    <n v="1695"/>
    <n v="5"/>
    <n v="748.17"/>
    <n v="7504.66"/>
    <n v="1500.932"/>
    <m/>
    <m/>
    <m/>
    <m/>
    <n v="4"/>
    <n v="33431.412073310421"/>
    <x v="2"/>
  </r>
  <r>
    <n v="6113"/>
    <n v="38"/>
    <n v="1695"/>
    <n v="5"/>
    <n v="2091.4699999999998"/>
    <n v="7504.66"/>
    <n v="1500.932"/>
    <m/>
    <m/>
    <m/>
    <m/>
    <n v="4"/>
    <n v="33431.412073310421"/>
    <x v="2"/>
  </r>
  <r>
    <n v="8963"/>
    <n v="88"/>
    <n v="1695"/>
    <n v="5"/>
    <n v="1661.92"/>
    <n v="7504.66"/>
    <n v="1500.932"/>
    <m/>
    <m/>
    <m/>
    <m/>
    <n v="4"/>
    <n v="33431.412073310421"/>
    <x v="2"/>
  </r>
  <r>
    <n v="11228"/>
    <n v="1"/>
    <n v="1695"/>
    <n v="5"/>
    <n v="1873.97"/>
    <n v="7504.66"/>
    <n v="1500.932"/>
    <m/>
    <m/>
    <m/>
    <m/>
    <n v="4"/>
    <n v="33431.412073310421"/>
    <x v="2"/>
  </r>
  <r>
    <n v="14917"/>
    <n v="5"/>
    <n v="1695"/>
    <n v="5"/>
    <n v="1129.1300000000001"/>
    <n v="7504.66"/>
    <n v="1500.932"/>
    <m/>
    <m/>
    <m/>
    <m/>
    <n v="4"/>
    <n v="33431.412073310421"/>
    <x v="2"/>
  </r>
  <r>
    <n v="2078"/>
    <n v="93"/>
    <n v="1696"/>
    <n v="9"/>
    <n v="1458.17"/>
    <n v="12254.53"/>
    <n v="1361.6144444444444"/>
    <m/>
    <m/>
    <m/>
    <m/>
    <n v="2"/>
    <n v="15164.142538500699"/>
    <x v="2"/>
  </r>
  <r>
    <n v="6283"/>
    <n v="7"/>
    <n v="1696"/>
    <n v="9"/>
    <n v="1311.44"/>
    <n v="12254.53"/>
    <n v="1361.6144444444444"/>
    <m/>
    <m/>
    <m/>
    <m/>
    <n v="2"/>
    <n v="15164.142538500699"/>
    <x v="2"/>
  </r>
  <r>
    <n v="12394"/>
    <n v="0"/>
    <n v="1696"/>
    <n v="9"/>
    <n v="495.72"/>
    <n v="12254.53"/>
    <n v="1361.6144444444444"/>
    <m/>
    <m/>
    <m/>
    <m/>
    <n v="2"/>
    <n v="15164.142538500699"/>
    <x v="2"/>
  </r>
  <r>
    <n v="13816"/>
    <n v="38"/>
    <n v="1696"/>
    <n v="9"/>
    <n v="2091.4699999999998"/>
    <n v="12254.53"/>
    <n v="1361.6144444444444"/>
    <m/>
    <m/>
    <m/>
    <m/>
    <n v="2"/>
    <n v="15164.142538500699"/>
    <x v="2"/>
  </r>
  <r>
    <n v="14311"/>
    <n v="21"/>
    <n v="1696"/>
    <n v="9"/>
    <n v="1466.68"/>
    <n v="12254.53"/>
    <n v="1361.6144444444444"/>
    <m/>
    <m/>
    <m/>
    <m/>
    <n v="2"/>
    <n v="15164.142538500699"/>
    <x v="2"/>
  </r>
  <r>
    <n v="14405"/>
    <n v="36"/>
    <n v="1696"/>
    <n v="9"/>
    <n v="1289.8499999999999"/>
    <n v="12254.53"/>
    <n v="1361.6144444444444"/>
    <m/>
    <m/>
    <m/>
    <m/>
    <n v="2"/>
    <n v="15164.142538500699"/>
    <x v="2"/>
  </r>
  <r>
    <n v="16928"/>
    <n v="50"/>
    <n v="1696"/>
    <n v="9"/>
    <n v="642.70000000000005"/>
    <n v="12254.53"/>
    <n v="1361.6144444444444"/>
    <m/>
    <m/>
    <m/>
    <m/>
    <n v="2"/>
    <n v="15164.142538500699"/>
    <x v="2"/>
  </r>
  <r>
    <n v="17039"/>
    <n v="99"/>
    <n v="1696"/>
    <n v="9"/>
    <n v="1720.7"/>
    <n v="12254.53"/>
    <n v="1361.6144444444444"/>
    <m/>
    <m/>
    <m/>
    <m/>
    <n v="2"/>
    <n v="15164.142538500699"/>
    <x v="2"/>
  </r>
  <r>
    <n v="19624"/>
    <n v="52"/>
    <n v="1696"/>
    <n v="9"/>
    <n v="1777.8"/>
    <n v="12254.53"/>
    <n v="1361.6144444444444"/>
    <m/>
    <m/>
    <m/>
    <m/>
    <n v="2"/>
    <n v="15164.142538500699"/>
    <x v="2"/>
  </r>
  <r>
    <n v="2342"/>
    <n v="64"/>
    <n v="1697"/>
    <n v="5"/>
    <n v="1469.44"/>
    <n v="6885.1500000000015"/>
    <n v="1377.0300000000002"/>
    <m/>
    <m/>
    <m/>
    <m/>
    <n v="12"/>
    <n v="92014.942783505161"/>
    <x v="0"/>
  </r>
  <r>
    <n v="2900"/>
    <n v="65"/>
    <n v="1697"/>
    <n v="5"/>
    <n v="1807.45"/>
    <n v="6885.1500000000015"/>
    <n v="1377.0300000000002"/>
    <m/>
    <m/>
    <m/>
    <m/>
    <n v="12"/>
    <n v="92014.942783505161"/>
    <x v="0"/>
  </r>
  <r>
    <n v="4756"/>
    <n v="20"/>
    <n v="1697"/>
    <n v="5"/>
    <n v="1775.81"/>
    <n v="6885.1500000000015"/>
    <n v="1377.0300000000002"/>
    <m/>
    <m/>
    <m/>
    <m/>
    <n v="12"/>
    <n v="92014.942783505161"/>
    <x v="0"/>
  </r>
  <r>
    <n v="8508"/>
    <n v="90"/>
    <n v="1697"/>
    <n v="5"/>
    <n v="363.01"/>
    <n v="6885.1500000000015"/>
    <n v="1377.0300000000002"/>
    <m/>
    <m/>
    <m/>
    <m/>
    <n v="12"/>
    <n v="92014.942783505161"/>
    <x v="0"/>
  </r>
  <r>
    <n v="13891"/>
    <n v="64"/>
    <n v="1697"/>
    <n v="5"/>
    <n v="1469.44"/>
    <n v="6885.1500000000015"/>
    <n v="1377.0300000000002"/>
    <m/>
    <m/>
    <m/>
    <m/>
    <n v="12"/>
    <n v="92014.942783505161"/>
    <x v="0"/>
  </r>
  <r>
    <n v="383"/>
    <n v="39"/>
    <n v="1698"/>
    <n v="8"/>
    <n v="1812.75"/>
    <n v="9039.0400000000009"/>
    <n v="1129.8800000000001"/>
    <m/>
    <m/>
    <m/>
    <m/>
    <n v="18"/>
    <n v="113250.0855670103"/>
    <x v="1"/>
  </r>
  <r>
    <n v="1365"/>
    <n v="73"/>
    <n v="1698"/>
    <n v="8"/>
    <n v="1945.43"/>
    <n v="9039.0400000000009"/>
    <n v="1129.8800000000001"/>
    <m/>
    <m/>
    <m/>
    <m/>
    <n v="18"/>
    <n v="113250.0855670103"/>
    <x v="1"/>
  </r>
  <r>
    <n v="12888"/>
    <n v="61"/>
    <n v="1698"/>
    <n v="8"/>
    <n v="71.16"/>
    <n v="9039.0400000000009"/>
    <n v="1129.8800000000001"/>
    <m/>
    <m/>
    <m/>
    <m/>
    <n v="18"/>
    <n v="113250.0855670103"/>
    <x v="1"/>
  </r>
  <r>
    <n v="13378"/>
    <n v="9"/>
    <n v="1698"/>
    <n v="8"/>
    <n v="742.54"/>
    <n v="9039.0400000000009"/>
    <n v="1129.8800000000001"/>
    <m/>
    <m/>
    <m/>
    <m/>
    <n v="18"/>
    <n v="113250.0855670103"/>
    <x v="1"/>
  </r>
  <r>
    <n v="13550"/>
    <n v="3"/>
    <n v="1698"/>
    <n v="8"/>
    <n v="2091.4699999999998"/>
    <n v="9039.0400000000009"/>
    <n v="1129.8800000000001"/>
    <m/>
    <m/>
    <m/>
    <m/>
    <n v="18"/>
    <n v="113250.0855670103"/>
    <x v="1"/>
  </r>
  <r>
    <n v="16404"/>
    <n v="27"/>
    <n v="1698"/>
    <n v="8"/>
    <n v="499.53"/>
    <n v="9039.0400000000009"/>
    <n v="1129.8800000000001"/>
    <m/>
    <m/>
    <m/>
    <m/>
    <n v="18"/>
    <n v="113250.0855670103"/>
    <x v="1"/>
  </r>
  <r>
    <n v="17565"/>
    <n v="20"/>
    <n v="1698"/>
    <n v="8"/>
    <n v="1775.81"/>
    <n v="9039.0400000000009"/>
    <n v="1129.8800000000001"/>
    <m/>
    <m/>
    <m/>
    <m/>
    <n v="18"/>
    <n v="113250.0855670103"/>
    <x v="1"/>
  </r>
  <r>
    <n v="19563"/>
    <n v="91"/>
    <n v="1698"/>
    <n v="8"/>
    <n v="100.35"/>
    <n v="9039.0400000000009"/>
    <n v="1129.8800000000001"/>
    <m/>
    <m/>
    <m/>
    <m/>
    <n v="18"/>
    <n v="113250.0855670103"/>
    <x v="1"/>
  </r>
  <r>
    <n v="1477"/>
    <n v="13"/>
    <n v="1699"/>
    <n v="7"/>
    <n v="1163.8900000000001"/>
    <n v="6876.6399999999994"/>
    <n v="982.37714285714276"/>
    <m/>
    <m/>
    <m/>
    <m/>
    <n v="8"/>
    <n v="43762.482343315329"/>
    <x v="0"/>
  </r>
  <r>
    <n v="2975"/>
    <n v="8"/>
    <n v="1699"/>
    <n v="7"/>
    <n v="1703.52"/>
    <n v="6876.6399999999994"/>
    <n v="982.37714285714276"/>
    <m/>
    <m/>
    <m/>
    <m/>
    <n v="8"/>
    <n v="43762.482343315329"/>
    <x v="0"/>
  </r>
  <r>
    <n v="4595"/>
    <n v="11"/>
    <n v="1699"/>
    <n v="7"/>
    <n v="1274.93"/>
    <n v="6876.6399999999994"/>
    <n v="982.37714285714276"/>
    <m/>
    <m/>
    <m/>
    <m/>
    <n v="8"/>
    <n v="43762.482343315329"/>
    <x v="0"/>
  </r>
  <r>
    <n v="9509"/>
    <n v="89"/>
    <n v="1699"/>
    <n v="7"/>
    <n v="1362.99"/>
    <n v="6876.6399999999994"/>
    <n v="982.37714285714276"/>
    <m/>
    <m/>
    <m/>
    <m/>
    <n v="8"/>
    <n v="43762.482343315329"/>
    <x v="0"/>
  </r>
  <r>
    <n v="10590"/>
    <n v="6"/>
    <n v="1699"/>
    <n v="7"/>
    <n v="227.88"/>
    <n v="6876.6399999999994"/>
    <n v="982.37714285714276"/>
    <m/>
    <m/>
    <m/>
    <m/>
    <n v="8"/>
    <n v="43762.482343315329"/>
    <x v="0"/>
  </r>
  <r>
    <n v="11662"/>
    <n v="31"/>
    <n v="1699"/>
    <n v="7"/>
    <n v="230.91"/>
    <n v="6876.6399999999994"/>
    <n v="982.37714285714276"/>
    <m/>
    <m/>
    <m/>
    <m/>
    <n v="8"/>
    <n v="43762.482343315329"/>
    <x v="0"/>
  </r>
  <r>
    <n v="12779"/>
    <n v="58"/>
    <n v="1699"/>
    <n v="7"/>
    <n v="912.52"/>
    <n v="6876.6399999999994"/>
    <n v="982.37714285714276"/>
    <m/>
    <m/>
    <m/>
    <m/>
    <n v="8"/>
    <n v="43762.482343315329"/>
    <x v="0"/>
  </r>
  <r>
    <n v="1466"/>
    <n v="69"/>
    <n v="1700"/>
    <n v="6"/>
    <n v="1240.31"/>
    <n v="4957.01"/>
    <n v="826.16833333333341"/>
    <m/>
    <m/>
    <m/>
    <m/>
    <n v="14"/>
    <n v="64406.588025009551"/>
    <x v="2"/>
  </r>
  <r>
    <n v="6198"/>
    <n v="58"/>
    <n v="1700"/>
    <n v="6"/>
    <n v="1280.28"/>
    <n v="4957.01"/>
    <n v="826.16833333333341"/>
    <m/>
    <m/>
    <m/>
    <m/>
    <n v="14"/>
    <n v="64406.588025009551"/>
    <x v="2"/>
  </r>
  <r>
    <n v="18087"/>
    <n v="0"/>
    <n v="1700"/>
    <n v="6"/>
    <n v="100.35"/>
    <n v="4957.01"/>
    <n v="826.16833333333341"/>
    <m/>
    <m/>
    <m/>
    <m/>
    <n v="14"/>
    <n v="64406.588025009551"/>
    <x v="2"/>
  </r>
  <r>
    <n v="18495"/>
    <n v="0"/>
    <n v="1700"/>
    <n v="6"/>
    <n v="569.55999999999995"/>
    <n v="4957.01"/>
    <n v="826.16833333333341"/>
    <m/>
    <m/>
    <m/>
    <m/>
    <n v="14"/>
    <n v="64406.588025009551"/>
    <x v="2"/>
  </r>
  <r>
    <n v="19011"/>
    <n v="0"/>
    <n v="1700"/>
    <n v="6"/>
    <n v="363.01"/>
    <n v="4957.01"/>
    <n v="826.16833333333341"/>
    <m/>
    <m/>
    <m/>
    <m/>
    <n v="14"/>
    <n v="64406.588025009551"/>
    <x v="2"/>
  </r>
  <r>
    <n v="19976"/>
    <n v="35"/>
    <n v="1700"/>
    <n v="6"/>
    <n v="1403.5"/>
    <n v="4957.01"/>
    <n v="826.16833333333341"/>
    <m/>
    <m/>
    <m/>
    <m/>
    <n v="14"/>
    <n v="64406.588025009551"/>
    <x v="2"/>
  </r>
  <r>
    <n v="15475"/>
    <n v="82"/>
    <n v="1701"/>
    <n v="5"/>
    <n v="1538.99"/>
    <n v="3664.4100000000008"/>
    <n v="732.88200000000018"/>
    <m/>
    <m/>
    <m/>
    <m/>
    <n v="17"/>
    <n v="69377.187379725103"/>
    <x v="2"/>
  </r>
  <r>
    <n v="16603"/>
    <n v="0"/>
    <n v="1701"/>
    <n v="5"/>
    <n v="290.62"/>
    <n v="3664.4100000000008"/>
    <n v="732.88200000000018"/>
    <m/>
    <m/>
    <m/>
    <m/>
    <n v="17"/>
    <n v="69377.187379725103"/>
    <x v="2"/>
  </r>
  <r>
    <n v="18108"/>
    <n v="0"/>
    <n v="1701"/>
    <n v="5"/>
    <n v="499.53"/>
    <n v="3664.4100000000008"/>
    <n v="732.88200000000018"/>
    <m/>
    <m/>
    <m/>
    <m/>
    <n v="17"/>
    <n v="69377.187379725103"/>
    <x v="2"/>
  </r>
  <r>
    <n v="18516"/>
    <n v="0"/>
    <n v="1701"/>
    <n v="5"/>
    <n v="60.34"/>
    <n v="3664.4100000000008"/>
    <n v="732.88200000000018"/>
    <m/>
    <m/>
    <m/>
    <m/>
    <n v="17"/>
    <n v="69377.187379725103"/>
    <x v="2"/>
  </r>
  <r>
    <n v="19281"/>
    <n v="53"/>
    <n v="1701"/>
    <n v="5"/>
    <n v="1274.93"/>
    <n v="3664.4100000000008"/>
    <n v="732.88200000000018"/>
    <m/>
    <m/>
    <m/>
    <m/>
    <n v="17"/>
    <n v="69377.187379725103"/>
    <x v="2"/>
  </r>
  <r>
    <n v="5678"/>
    <n v="62"/>
    <n v="1702"/>
    <n v="6"/>
    <n v="478.16"/>
    <n v="5455.5899999999992"/>
    <n v="909.26499999999987"/>
    <m/>
    <m/>
    <m/>
    <m/>
    <n v="17"/>
    <n v="86074.222429839618"/>
    <x v="0"/>
  </r>
  <r>
    <n v="9779"/>
    <n v="72"/>
    <n v="1702"/>
    <n v="6"/>
    <n v="360.4"/>
    <n v="5455.5899999999992"/>
    <n v="909.26499999999987"/>
    <m/>
    <m/>
    <m/>
    <m/>
    <n v="17"/>
    <n v="86074.222429839618"/>
    <x v="0"/>
  </r>
  <r>
    <n v="10204"/>
    <n v="77"/>
    <n v="1702"/>
    <n v="6"/>
    <n v="1240.31"/>
    <n v="5455.5899999999992"/>
    <n v="909.26499999999987"/>
    <m/>
    <m/>
    <m/>
    <m/>
    <n v="17"/>
    <n v="86074.222429839618"/>
    <x v="0"/>
  </r>
  <r>
    <n v="11815"/>
    <n v="38"/>
    <n v="1702"/>
    <n v="6"/>
    <n v="1577.53"/>
    <n v="5455.5899999999992"/>
    <n v="909.26499999999987"/>
    <m/>
    <m/>
    <m/>
    <m/>
    <n v="17"/>
    <n v="86074.222429839618"/>
    <x v="0"/>
  </r>
  <r>
    <n v="12635"/>
    <n v="34"/>
    <n v="1702"/>
    <n v="6"/>
    <n v="774.53"/>
    <n v="5455.5899999999992"/>
    <n v="909.26499999999987"/>
    <m/>
    <m/>
    <m/>
    <m/>
    <n v="17"/>
    <n v="86074.222429839618"/>
    <x v="0"/>
  </r>
  <r>
    <n v="14556"/>
    <n v="17"/>
    <n v="1702"/>
    <n v="6"/>
    <n v="1024.6600000000001"/>
    <n v="5455.5899999999992"/>
    <n v="909.26499999999987"/>
    <m/>
    <m/>
    <m/>
    <m/>
    <n v="17"/>
    <n v="86074.222429839618"/>
    <x v="0"/>
  </r>
  <r>
    <n v="2694"/>
    <n v="95"/>
    <n v="1703"/>
    <n v="4"/>
    <n v="569.55999999999995"/>
    <n v="2468.1899999999996"/>
    <n v="617.0474999999999"/>
    <m/>
    <m/>
    <m/>
    <m/>
    <n v="3"/>
    <n v="10307.979929123709"/>
    <x v="0"/>
  </r>
  <r>
    <n v="3897"/>
    <n v="43"/>
    <n v="1703"/>
    <n v="4"/>
    <n v="1151.96"/>
    <n v="2468.1899999999996"/>
    <n v="617.0474999999999"/>
    <m/>
    <m/>
    <m/>
    <m/>
    <n v="3"/>
    <n v="10307.979929123709"/>
    <x v="0"/>
  </r>
  <r>
    <n v="13904"/>
    <n v="67"/>
    <n v="1703"/>
    <n v="4"/>
    <n v="544.04999999999995"/>
    <n v="2468.1899999999996"/>
    <n v="617.0474999999999"/>
    <m/>
    <m/>
    <m/>
    <m/>
    <n v="3"/>
    <n v="10307.979929123709"/>
    <x v="0"/>
  </r>
  <r>
    <n v="19482"/>
    <n v="97"/>
    <n v="1703"/>
    <n v="4"/>
    <n v="202.62"/>
    <n v="2468.1899999999996"/>
    <n v="617.0474999999999"/>
    <m/>
    <m/>
    <m/>
    <m/>
    <n v="3"/>
    <n v="10307.979929123709"/>
    <x v="0"/>
  </r>
  <r>
    <n v="5382"/>
    <n v="9"/>
    <n v="1704"/>
    <n v="2"/>
    <n v="1216.1400000000001"/>
    <n v="3009.57"/>
    <n v="1504.7850000000001"/>
    <m/>
    <m/>
    <m/>
    <m/>
    <n v="12"/>
    <n v="100551.6987113402"/>
    <x v="2"/>
  </r>
  <r>
    <n v="11892"/>
    <n v="46"/>
    <n v="1704"/>
    <n v="2"/>
    <n v="1793.43"/>
    <n v="3009.57"/>
    <n v="1504.7850000000001"/>
    <m/>
    <m/>
    <m/>
    <m/>
    <n v="12"/>
    <n v="100551.6987113402"/>
    <x v="2"/>
  </r>
  <r>
    <n v="8219"/>
    <n v="65"/>
    <n v="1705"/>
    <n v="4"/>
    <n v="1807.45"/>
    <n v="5029.5"/>
    <n v="1257.375"/>
    <m/>
    <m/>
    <m/>
    <m/>
    <n v="9"/>
    <n v="63014.579574742267"/>
    <x v="0"/>
  </r>
  <r>
    <n v="9652"/>
    <n v="58"/>
    <n v="1705"/>
    <n v="4"/>
    <n v="912.52"/>
    <n v="5029.5"/>
    <n v="1257.375"/>
    <m/>
    <m/>
    <m/>
    <m/>
    <n v="9"/>
    <n v="63014.579574742267"/>
    <x v="0"/>
  </r>
  <r>
    <n v="13912"/>
    <n v="27"/>
    <n v="1705"/>
    <n v="4"/>
    <n v="499.53"/>
    <n v="5029.5"/>
    <n v="1257.375"/>
    <m/>
    <m/>
    <m/>
    <m/>
    <n v="9"/>
    <n v="63014.579574742267"/>
    <x v="0"/>
  </r>
  <r>
    <n v="15072"/>
    <n v="42"/>
    <n v="1705"/>
    <n v="4"/>
    <n v="1810"/>
    <n v="5029.5"/>
    <n v="1257.375"/>
    <m/>
    <m/>
    <m/>
    <m/>
    <n v="9"/>
    <n v="63014.579574742267"/>
    <x v="0"/>
  </r>
  <r>
    <n v="6271"/>
    <n v="98"/>
    <n v="1706"/>
    <n v="8"/>
    <n v="795.34"/>
    <n v="9107.39"/>
    <n v="1138.4237499999999"/>
    <m/>
    <m/>
    <m/>
    <m/>
    <n v="10"/>
    <n v="63392.467980383728"/>
    <x v="2"/>
  </r>
  <r>
    <n v="6713"/>
    <n v="84"/>
    <n v="1706"/>
    <n v="8"/>
    <n v="792.9"/>
    <n v="9107.39"/>
    <n v="1138.4237499999999"/>
    <m/>
    <m/>
    <m/>
    <m/>
    <n v="10"/>
    <n v="63392.467980383728"/>
    <x v="2"/>
  </r>
  <r>
    <n v="7170"/>
    <n v="10"/>
    <n v="1706"/>
    <n v="8"/>
    <n v="1945.43"/>
    <n v="9107.39"/>
    <n v="1138.4237499999999"/>
    <m/>
    <m/>
    <m/>
    <m/>
    <n v="10"/>
    <n v="63392.467980383728"/>
    <x v="2"/>
  </r>
  <r>
    <n v="9337"/>
    <n v="80"/>
    <n v="1706"/>
    <n v="8"/>
    <n v="1469.44"/>
    <n v="9107.39"/>
    <n v="1138.4237499999999"/>
    <m/>
    <m/>
    <m/>
    <m/>
    <n v="10"/>
    <n v="63392.467980383728"/>
    <x v="2"/>
  </r>
  <r>
    <n v="14629"/>
    <n v="88"/>
    <n v="1706"/>
    <n v="8"/>
    <n v="1661.92"/>
    <n v="9107.39"/>
    <n v="1138.4237499999999"/>
    <m/>
    <m/>
    <m/>
    <m/>
    <n v="10"/>
    <n v="63392.467980383728"/>
    <x v="2"/>
  </r>
  <r>
    <n v="16320"/>
    <n v="27"/>
    <n v="1706"/>
    <n v="8"/>
    <n v="1057.51"/>
    <n v="9107.39"/>
    <n v="1138.4237499999999"/>
    <m/>
    <m/>
    <m/>
    <m/>
    <n v="10"/>
    <n v="63392.467980383728"/>
    <x v="2"/>
  </r>
  <r>
    <n v="17520"/>
    <n v="91"/>
    <n v="1706"/>
    <n v="8"/>
    <n v="642.30999999999995"/>
    <n v="9107.39"/>
    <n v="1138.4237499999999"/>
    <m/>
    <m/>
    <m/>
    <m/>
    <n v="10"/>
    <n v="63392.467980383728"/>
    <x v="2"/>
  </r>
  <r>
    <n v="17953"/>
    <n v="97"/>
    <n v="1706"/>
    <n v="8"/>
    <n v="742.54"/>
    <n v="9107.39"/>
    <n v="1138.4237499999999"/>
    <m/>
    <m/>
    <m/>
    <m/>
    <n v="10"/>
    <n v="63392.467980383728"/>
    <x v="2"/>
  </r>
  <r>
    <n v="554"/>
    <n v="12"/>
    <n v="1707"/>
    <n v="8"/>
    <n v="1765.3"/>
    <n v="6588.76"/>
    <n v="823.59500000000003"/>
    <m/>
    <m/>
    <m/>
    <m/>
    <n v="7"/>
    <n v="32102.987807846504"/>
    <x v="2"/>
  </r>
  <r>
    <n v="1698"/>
    <n v="0"/>
    <n v="1707"/>
    <n v="8"/>
    <n v="543.39"/>
    <n v="6588.76"/>
    <n v="823.59500000000003"/>
    <m/>
    <m/>
    <m/>
    <m/>
    <n v="7"/>
    <n v="32102.987807846504"/>
    <x v="2"/>
  </r>
  <r>
    <n v="6272"/>
    <n v="91"/>
    <n v="1707"/>
    <n v="8"/>
    <n v="642.30999999999995"/>
    <n v="6588.76"/>
    <n v="823.59500000000003"/>
    <m/>
    <m/>
    <m/>
    <m/>
    <n v="7"/>
    <n v="32102.987807846504"/>
    <x v="2"/>
  </r>
  <r>
    <n v="9818"/>
    <n v="98"/>
    <n v="1707"/>
    <n v="8"/>
    <n v="795.34"/>
    <n v="6588.76"/>
    <n v="823.59500000000003"/>
    <m/>
    <m/>
    <m/>
    <m/>
    <n v="7"/>
    <n v="32102.987807846504"/>
    <x v="2"/>
  </r>
  <r>
    <n v="17540"/>
    <n v="40"/>
    <n v="1707"/>
    <n v="8"/>
    <n v="1894.19"/>
    <n v="6588.76"/>
    <n v="823.59500000000003"/>
    <m/>
    <m/>
    <m/>
    <m/>
    <n v="7"/>
    <n v="32102.987807846504"/>
    <x v="2"/>
  </r>
  <r>
    <n v="19131"/>
    <n v="0"/>
    <n v="1707"/>
    <n v="8"/>
    <n v="290.62"/>
    <n v="6588.76"/>
    <n v="823.59500000000003"/>
    <m/>
    <m/>
    <m/>
    <m/>
    <n v="7"/>
    <n v="32102.987807846504"/>
    <x v="2"/>
  </r>
  <r>
    <n v="19550"/>
    <n v="61"/>
    <n v="1707"/>
    <n v="8"/>
    <n v="586.45000000000005"/>
    <n v="6588.76"/>
    <n v="823.59500000000003"/>
    <m/>
    <m/>
    <m/>
    <m/>
    <n v="7"/>
    <n v="32102.987807846504"/>
    <x v="2"/>
  </r>
  <r>
    <n v="19822"/>
    <n v="0"/>
    <n v="1707"/>
    <n v="8"/>
    <n v="71.16"/>
    <n v="6588.76"/>
    <n v="823.59500000000003"/>
    <m/>
    <m/>
    <m/>
    <m/>
    <n v="7"/>
    <n v="32102.987807846504"/>
    <x v="2"/>
  </r>
  <r>
    <n v="7669"/>
    <n v="59"/>
    <n v="1708"/>
    <n v="4"/>
    <n v="1415.01"/>
    <n v="6112.6400000000012"/>
    <n v="1528.1600000000003"/>
    <m/>
    <m/>
    <m/>
    <m/>
    <n v="20"/>
    <n v="170189.41122565867"/>
    <x v="2"/>
  </r>
  <r>
    <n v="12541"/>
    <n v="74"/>
    <n v="1708"/>
    <n v="4"/>
    <n v="1762.96"/>
    <n v="6112.6400000000012"/>
    <n v="1528.1600000000003"/>
    <m/>
    <m/>
    <m/>
    <m/>
    <n v="20"/>
    <n v="170189.41122565867"/>
    <x v="2"/>
  </r>
  <r>
    <n v="17978"/>
    <n v="34"/>
    <n v="1708"/>
    <n v="4"/>
    <n v="1231.1500000000001"/>
    <n v="6112.6400000000012"/>
    <n v="1528.1600000000003"/>
    <m/>
    <m/>
    <m/>
    <m/>
    <n v="20"/>
    <n v="170189.41122565867"/>
    <x v="2"/>
  </r>
  <r>
    <n v="18714"/>
    <n v="28"/>
    <n v="1708"/>
    <n v="4"/>
    <n v="1703.52"/>
    <n v="6112.6400000000012"/>
    <n v="1528.1600000000003"/>
    <m/>
    <m/>
    <m/>
    <m/>
    <n v="20"/>
    <n v="170189.41122565867"/>
    <x v="2"/>
  </r>
  <r>
    <n v="10231"/>
    <n v="76"/>
    <n v="1709"/>
    <n v="5"/>
    <n v="642.30999999999995"/>
    <n v="5390.71"/>
    <n v="1078.1420000000001"/>
    <m/>
    <m/>
    <m/>
    <m/>
    <n v="6"/>
    <n v="36021.428161512027"/>
    <x v="1"/>
  </r>
  <r>
    <n v="13210"/>
    <n v="9"/>
    <n v="1709"/>
    <n v="5"/>
    <n v="742.54"/>
    <n v="5390.71"/>
    <n v="1078.1420000000001"/>
    <m/>
    <m/>
    <m/>
    <m/>
    <n v="6"/>
    <n v="36021.428161512027"/>
    <x v="1"/>
  </r>
  <r>
    <n v="13870"/>
    <n v="87"/>
    <n v="1709"/>
    <n v="5"/>
    <n v="1179"/>
    <n v="5390.71"/>
    <n v="1078.1420000000001"/>
    <m/>
    <m/>
    <m/>
    <m/>
    <n v="6"/>
    <n v="36021.428161512027"/>
    <x v="1"/>
  </r>
  <r>
    <n v="14796"/>
    <n v="59"/>
    <n v="1709"/>
    <n v="5"/>
    <n v="1061.56"/>
    <n v="5390.71"/>
    <n v="1078.1420000000001"/>
    <m/>
    <m/>
    <m/>
    <m/>
    <n v="6"/>
    <n v="36021.428161512027"/>
    <x v="1"/>
  </r>
  <r>
    <n v="15857"/>
    <n v="78"/>
    <n v="1709"/>
    <n v="5"/>
    <n v="1765.3"/>
    <n v="5390.71"/>
    <n v="1078.1420000000001"/>
    <m/>
    <m/>
    <m/>
    <m/>
    <n v="6"/>
    <n v="36021.428161512027"/>
    <x v="1"/>
  </r>
  <r>
    <n v="898"/>
    <n v="0"/>
    <n v="1710"/>
    <n v="4"/>
    <n v="543.39"/>
    <n v="4067.4900000000002"/>
    <n v="1016.8725000000001"/>
    <m/>
    <m/>
    <m/>
    <m/>
    <n v="17"/>
    <n v="96260.726793384878"/>
    <x v="2"/>
  </r>
  <r>
    <n v="3596"/>
    <n v="76"/>
    <n v="1710"/>
    <n v="4"/>
    <n v="1172.78"/>
    <n v="4067.4900000000002"/>
    <n v="1016.8725000000001"/>
    <m/>
    <m/>
    <m/>
    <m/>
    <n v="17"/>
    <n v="96260.726793384878"/>
    <x v="2"/>
  </r>
  <r>
    <n v="9114"/>
    <n v="63"/>
    <n v="1710"/>
    <n v="4"/>
    <n v="1992.93"/>
    <n v="4067.4900000000002"/>
    <n v="1016.8725000000001"/>
    <m/>
    <m/>
    <m/>
    <m/>
    <n v="17"/>
    <n v="96260.726793384878"/>
    <x v="2"/>
  </r>
  <r>
    <n v="16338"/>
    <n v="0"/>
    <n v="1710"/>
    <n v="4"/>
    <n v="358.39"/>
    <n v="4067.4900000000002"/>
    <n v="1016.8725000000001"/>
    <m/>
    <m/>
    <m/>
    <m/>
    <n v="17"/>
    <n v="96260.726793384878"/>
    <x v="2"/>
  </r>
  <r>
    <n v="185"/>
    <n v="91"/>
    <n v="1711"/>
    <n v="7"/>
    <n v="642.30999999999995"/>
    <n v="6222.56"/>
    <n v="888.93714285714293"/>
    <m/>
    <m/>
    <m/>
    <m/>
    <n v="7"/>
    <n v="34649.965406643758"/>
    <x v="2"/>
  </r>
  <r>
    <n v="2882"/>
    <n v="79"/>
    <n v="1711"/>
    <n v="7"/>
    <n v="2083.94"/>
    <n v="6222.56"/>
    <n v="888.93714285714293"/>
    <m/>
    <m/>
    <m/>
    <m/>
    <n v="7"/>
    <n v="34649.965406643758"/>
    <x v="2"/>
  </r>
  <r>
    <n v="7269"/>
    <n v="0"/>
    <n v="1711"/>
    <n v="7"/>
    <n v="202.62"/>
    <n v="6222.56"/>
    <n v="888.93714285714293"/>
    <m/>
    <m/>
    <m/>
    <m/>
    <n v="7"/>
    <n v="34649.965406643758"/>
    <x v="2"/>
  </r>
  <r>
    <n v="13286"/>
    <n v="0"/>
    <n v="1711"/>
    <n v="7"/>
    <n v="230.91"/>
    <n v="6222.56"/>
    <n v="888.93714285714293"/>
    <m/>
    <m/>
    <m/>
    <m/>
    <n v="7"/>
    <n v="34649.965406643758"/>
    <x v="2"/>
  </r>
  <r>
    <n v="13795"/>
    <n v="2"/>
    <n v="1711"/>
    <n v="7"/>
    <n v="590.26"/>
    <n v="6222.56"/>
    <n v="888.93714285714293"/>
    <m/>
    <m/>
    <m/>
    <m/>
    <n v="7"/>
    <n v="34649.965406643758"/>
    <x v="2"/>
  </r>
  <r>
    <n v="14871"/>
    <n v="27"/>
    <n v="1711"/>
    <n v="7"/>
    <n v="1057.51"/>
    <n v="6222.56"/>
    <n v="888.93714285714293"/>
    <m/>
    <m/>
    <m/>
    <m/>
    <n v="7"/>
    <n v="34649.965406643758"/>
    <x v="2"/>
  </r>
  <r>
    <n v="17492"/>
    <n v="59"/>
    <n v="1711"/>
    <n v="7"/>
    <n v="1415.01"/>
    <n v="6222.56"/>
    <n v="888.93714285714293"/>
    <m/>
    <m/>
    <m/>
    <m/>
    <n v="7"/>
    <n v="34649.965406643758"/>
    <x v="2"/>
  </r>
  <r>
    <n v="8571"/>
    <n v="86"/>
    <n v="1712"/>
    <n v="2"/>
    <n v="774.53"/>
    <n v="1953.53"/>
    <n v="976.76499999999999"/>
    <m/>
    <m/>
    <m/>
    <m/>
    <n v="7"/>
    <n v="38073.415800400915"/>
    <x v="2"/>
  </r>
  <r>
    <n v="15953"/>
    <n v="32"/>
    <n v="1712"/>
    <n v="2"/>
    <n v="1179"/>
    <n v="1953.53"/>
    <n v="976.76499999999999"/>
    <m/>
    <m/>
    <m/>
    <m/>
    <n v="7"/>
    <n v="38073.415800400915"/>
    <x v="2"/>
  </r>
  <r>
    <n v="1661"/>
    <n v="61"/>
    <n v="1713"/>
    <n v="7"/>
    <n v="586.45000000000005"/>
    <n v="9031.89"/>
    <n v="1290.27"/>
    <m/>
    <m/>
    <m/>
    <m/>
    <n v="21"/>
    <n v="150880.67100515464"/>
    <x v="2"/>
  </r>
  <r>
    <n v="2586"/>
    <n v="77"/>
    <n v="1713"/>
    <n v="7"/>
    <n v="1769.64"/>
    <n v="9031.89"/>
    <n v="1290.27"/>
    <m/>
    <m/>
    <m/>
    <m/>
    <n v="21"/>
    <n v="150880.67100515464"/>
    <x v="2"/>
  </r>
  <r>
    <n v="4018"/>
    <n v="33"/>
    <n v="1713"/>
    <n v="7"/>
    <n v="1810"/>
    <n v="9031.89"/>
    <n v="1290.27"/>
    <m/>
    <m/>
    <m/>
    <m/>
    <n v="21"/>
    <n v="150880.67100515464"/>
    <x v="2"/>
  </r>
  <r>
    <n v="4460"/>
    <n v="11"/>
    <n v="1713"/>
    <n v="7"/>
    <n v="1775.81"/>
    <n v="9031.89"/>
    <n v="1290.27"/>
    <m/>
    <m/>
    <m/>
    <m/>
    <n v="21"/>
    <n v="150880.67100515464"/>
    <x v="2"/>
  </r>
  <r>
    <n v="5876"/>
    <n v="95"/>
    <n v="1713"/>
    <n v="7"/>
    <n v="1073.07"/>
    <n v="9031.89"/>
    <n v="1290.27"/>
    <m/>
    <m/>
    <m/>
    <m/>
    <n v="21"/>
    <n v="150880.67100515464"/>
    <x v="2"/>
  </r>
  <r>
    <n v="9245"/>
    <n v="10"/>
    <n v="1713"/>
    <n v="7"/>
    <n v="1945.43"/>
    <n v="9031.89"/>
    <n v="1290.27"/>
    <m/>
    <m/>
    <m/>
    <m/>
    <n v="21"/>
    <n v="150880.67100515464"/>
    <x v="2"/>
  </r>
  <r>
    <n v="13564"/>
    <n v="0"/>
    <n v="1713"/>
    <n v="7"/>
    <n v="71.489999999999995"/>
    <n v="9031.89"/>
    <n v="1290.27"/>
    <m/>
    <m/>
    <m/>
    <m/>
    <n v="21"/>
    <n v="150880.67100515464"/>
    <x v="2"/>
  </r>
  <r>
    <n v="937"/>
    <n v="35"/>
    <n v="1714"/>
    <n v="6"/>
    <n v="1403.5"/>
    <n v="5717.15"/>
    <n v="952.85833333333323"/>
    <m/>
    <m/>
    <m/>
    <m/>
    <n v="4"/>
    <n v="21223.746038564335"/>
    <x v="2"/>
  </r>
  <r>
    <n v="4312"/>
    <n v="38"/>
    <n v="1714"/>
    <n v="6"/>
    <n v="2091.4699999999998"/>
    <n v="5717.15"/>
    <n v="952.85833333333323"/>
    <m/>
    <m/>
    <m/>
    <m/>
    <n v="4"/>
    <n v="21223.746038564335"/>
    <x v="2"/>
  </r>
  <r>
    <n v="6372"/>
    <n v="0"/>
    <n v="1714"/>
    <n v="6"/>
    <n v="71.489999999999995"/>
    <n v="5717.15"/>
    <n v="952.85833333333323"/>
    <m/>
    <m/>
    <m/>
    <m/>
    <n v="4"/>
    <n v="21223.746038564335"/>
    <x v="2"/>
  </r>
  <r>
    <n v="10654"/>
    <n v="56"/>
    <n v="1714"/>
    <n v="6"/>
    <n v="688.63"/>
    <n v="5717.15"/>
    <n v="952.85833333333323"/>
    <m/>
    <m/>
    <m/>
    <m/>
    <n v="4"/>
    <n v="21223.746038564335"/>
    <x v="2"/>
  </r>
  <r>
    <n v="14896"/>
    <n v="0"/>
    <n v="1714"/>
    <n v="6"/>
    <n v="230.91"/>
    <n v="5717.15"/>
    <n v="952.85833333333323"/>
    <m/>
    <m/>
    <m/>
    <m/>
    <n v="4"/>
    <n v="21223.746038564335"/>
    <x v="2"/>
  </r>
  <r>
    <n v="15610"/>
    <n v="34"/>
    <n v="1714"/>
    <n v="6"/>
    <n v="1231.1500000000001"/>
    <n v="5717.15"/>
    <n v="952.85833333333323"/>
    <m/>
    <m/>
    <m/>
    <m/>
    <n v="4"/>
    <n v="21223.746038564335"/>
    <x v="2"/>
  </r>
  <r>
    <n v="7507"/>
    <n v="4"/>
    <n v="1715"/>
    <n v="3"/>
    <n v="1129.1300000000001"/>
    <n v="2616.3199999999997"/>
    <n v="872.10666666666657"/>
    <m/>
    <m/>
    <m/>
    <m/>
    <n v="12"/>
    <n v="58275.306300114542"/>
    <x v="0"/>
  </r>
  <r>
    <n v="14417"/>
    <n v="91"/>
    <n v="1715"/>
    <n v="3"/>
    <n v="100.35"/>
    <n v="2616.3199999999997"/>
    <n v="872.10666666666657"/>
    <m/>
    <m/>
    <m/>
    <m/>
    <n v="12"/>
    <n v="58275.306300114542"/>
    <x v="0"/>
  </r>
  <r>
    <n v="15923"/>
    <n v="14"/>
    <n v="1715"/>
    <n v="3"/>
    <n v="1386.84"/>
    <n v="2616.3199999999997"/>
    <n v="872.10666666666657"/>
    <m/>
    <m/>
    <m/>
    <m/>
    <n v="12"/>
    <n v="58275.306300114542"/>
    <x v="0"/>
  </r>
  <r>
    <n v="12631"/>
    <n v="53"/>
    <n v="1716"/>
    <n v="2"/>
    <n v="795.34"/>
    <n v="2372.87"/>
    <n v="1186.4349999999999"/>
    <m/>
    <m/>
    <m/>
    <m/>
    <n v="5"/>
    <n v="33032.973331901485"/>
    <x v="1"/>
  </r>
  <r>
    <n v="13796"/>
    <n v="38"/>
    <n v="1716"/>
    <n v="2"/>
    <n v="1577.53"/>
    <n v="2372.87"/>
    <n v="1186.4349999999999"/>
    <m/>
    <m/>
    <m/>
    <m/>
    <n v="5"/>
    <n v="33032.973331901485"/>
    <x v="1"/>
  </r>
  <r>
    <n v="4007"/>
    <n v="64"/>
    <n v="1717"/>
    <n v="4"/>
    <n v="1469.44"/>
    <n v="3349.0299999999997"/>
    <n v="837.25749999999994"/>
    <m/>
    <m/>
    <m/>
    <m/>
    <n v="6"/>
    <n v="27973.31973797251"/>
    <x v="0"/>
  </r>
  <r>
    <n v="4884"/>
    <n v="35"/>
    <n v="1717"/>
    <n v="4"/>
    <n v="1057.51"/>
    <n v="3349.0299999999997"/>
    <n v="837.25749999999994"/>
    <m/>
    <m/>
    <m/>
    <m/>
    <n v="6"/>
    <n v="27973.31973797251"/>
    <x v="0"/>
  </r>
  <r>
    <n v="12715"/>
    <n v="81"/>
    <n v="1717"/>
    <n v="4"/>
    <n v="586.45000000000005"/>
    <n v="3349.0299999999997"/>
    <n v="837.25749999999994"/>
    <m/>
    <m/>
    <m/>
    <m/>
    <n v="6"/>
    <n v="27973.31973797251"/>
    <x v="0"/>
  </r>
  <r>
    <n v="16459"/>
    <n v="86"/>
    <n v="1717"/>
    <n v="4"/>
    <n v="235.63"/>
    <n v="3349.0299999999997"/>
    <n v="837.25749999999994"/>
    <m/>
    <m/>
    <m/>
    <m/>
    <n v="6"/>
    <n v="27973.31973797251"/>
    <x v="0"/>
  </r>
  <r>
    <n v="4060"/>
    <n v="35"/>
    <n v="1718"/>
    <n v="5"/>
    <n v="1403.5"/>
    <n v="4488.2"/>
    <n v="897.64"/>
    <m/>
    <m/>
    <m/>
    <m/>
    <n v="4"/>
    <n v="19993.825658648337"/>
    <x v="2"/>
  </r>
  <r>
    <n v="4759"/>
    <n v="58"/>
    <n v="1718"/>
    <n v="5"/>
    <n v="1280.28"/>
    <n v="4488.2"/>
    <n v="897.64"/>
    <m/>
    <m/>
    <m/>
    <m/>
    <n v="4"/>
    <n v="19993.825658648337"/>
    <x v="2"/>
  </r>
  <r>
    <n v="6678"/>
    <n v="50"/>
    <n v="1718"/>
    <n v="5"/>
    <n v="642.70000000000005"/>
    <n v="4488.2"/>
    <n v="897.64"/>
    <m/>
    <m/>
    <m/>
    <m/>
    <n v="4"/>
    <n v="19993.825658648337"/>
    <x v="2"/>
  </r>
  <r>
    <n v="7508"/>
    <n v="22"/>
    <n v="1718"/>
    <n v="5"/>
    <n v="575.27"/>
    <n v="4488.2"/>
    <n v="897.64"/>
    <m/>
    <m/>
    <m/>
    <m/>
    <n v="4"/>
    <n v="19993.825658648337"/>
    <x v="2"/>
  </r>
  <r>
    <n v="7697"/>
    <n v="61"/>
    <n v="1718"/>
    <n v="5"/>
    <n v="586.45000000000005"/>
    <n v="4488.2"/>
    <n v="897.64"/>
    <m/>
    <m/>
    <m/>
    <m/>
    <n v="4"/>
    <n v="19993.825658648337"/>
    <x v="2"/>
  </r>
  <r>
    <n v="3628"/>
    <n v="0"/>
    <n v="1719"/>
    <n v="5"/>
    <n v="499.53"/>
    <n v="5061.53"/>
    <n v="1012.3059999999999"/>
    <m/>
    <m/>
    <m/>
    <m/>
    <n v="18"/>
    <n v="101465.41324742266"/>
    <x v="2"/>
  </r>
  <r>
    <n v="4308"/>
    <n v="17"/>
    <n v="1719"/>
    <n v="5"/>
    <n v="1362.99"/>
    <n v="5061.53"/>
    <n v="1012.3059999999999"/>
    <m/>
    <m/>
    <m/>
    <m/>
    <n v="18"/>
    <n v="101465.41324742266"/>
    <x v="2"/>
  </r>
  <r>
    <n v="9165"/>
    <n v="0"/>
    <n v="1719"/>
    <n v="5"/>
    <n v="478.16"/>
    <n v="5061.53"/>
    <n v="1012.3059999999999"/>
    <m/>
    <m/>
    <m/>
    <m/>
    <n v="18"/>
    <n v="101465.41324742266"/>
    <x v="2"/>
  </r>
  <r>
    <n v="12856"/>
    <n v="11"/>
    <n v="1719"/>
    <n v="5"/>
    <n v="1775.81"/>
    <n v="5061.53"/>
    <n v="1012.3059999999999"/>
    <m/>
    <m/>
    <m/>
    <m/>
    <n v="18"/>
    <n v="101465.41324742266"/>
    <x v="2"/>
  </r>
  <r>
    <n v="15768"/>
    <n v="90"/>
    <n v="1719"/>
    <n v="5"/>
    <n v="945.04"/>
    <n v="5061.53"/>
    <n v="1012.3059999999999"/>
    <m/>
    <m/>
    <m/>
    <m/>
    <n v="18"/>
    <n v="101465.41324742266"/>
    <x v="2"/>
  </r>
  <r>
    <n v="276"/>
    <n v="18"/>
    <n v="1720"/>
    <n v="5"/>
    <n v="575.27"/>
    <n v="5561.49"/>
    <n v="1112.298"/>
    <m/>
    <m/>
    <m/>
    <m/>
    <n v="13"/>
    <n v="80518.97191580756"/>
    <x v="0"/>
  </r>
  <r>
    <n v="4598"/>
    <n v="69"/>
    <n v="1720"/>
    <n v="5"/>
    <n v="792.9"/>
    <n v="5561.49"/>
    <n v="1112.298"/>
    <m/>
    <m/>
    <m/>
    <m/>
    <n v="13"/>
    <n v="80518.97191580756"/>
    <x v="0"/>
  </r>
  <r>
    <n v="7294"/>
    <n v="89"/>
    <n v="1720"/>
    <n v="5"/>
    <n v="1362.99"/>
    <n v="5561.49"/>
    <n v="1112.298"/>
    <m/>
    <m/>
    <m/>
    <m/>
    <n v="13"/>
    <n v="80518.97191580756"/>
    <x v="0"/>
  </r>
  <r>
    <n v="7402"/>
    <n v="78"/>
    <n v="1720"/>
    <n v="5"/>
    <n v="1765.3"/>
    <n v="5561.49"/>
    <n v="1112.298"/>
    <m/>
    <m/>
    <m/>
    <m/>
    <n v="13"/>
    <n v="80518.97191580756"/>
    <x v="0"/>
  </r>
  <r>
    <n v="9046"/>
    <n v="93"/>
    <n v="1720"/>
    <n v="5"/>
    <n v="1065.03"/>
    <n v="5561.49"/>
    <n v="1112.298"/>
    <m/>
    <m/>
    <m/>
    <m/>
    <n v="13"/>
    <n v="80518.97191580756"/>
    <x v="0"/>
  </r>
  <r>
    <n v="730"/>
    <n v="62"/>
    <n v="1721"/>
    <n v="7"/>
    <n v="1024.6600000000001"/>
    <n v="8195.2000000000007"/>
    <n v="1170.7428571428572"/>
    <m/>
    <m/>
    <m/>
    <m/>
    <n v="14"/>
    <n v="91268.994272623138"/>
    <x v="2"/>
  </r>
  <r>
    <n v="10531"/>
    <n v="35"/>
    <n v="1721"/>
    <n v="7"/>
    <n v="1403.5"/>
    <n v="8195.2000000000007"/>
    <n v="1170.7428571428572"/>
    <m/>
    <m/>
    <m/>
    <m/>
    <n v="14"/>
    <n v="91268.994272623138"/>
    <x v="2"/>
  </r>
  <r>
    <n v="13449"/>
    <n v="1"/>
    <n v="1721"/>
    <n v="7"/>
    <n v="1873.97"/>
    <n v="8195.2000000000007"/>
    <n v="1170.7428571428572"/>
    <m/>
    <m/>
    <m/>
    <m/>
    <n v="14"/>
    <n v="91268.994272623138"/>
    <x v="2"/>
  </r>
  <r>
    <n v="14222"/>
    <n v="82"/>
    <n v="1721"/>
    <n v="7"/>
    <n v="1538.99"/>
    <n v="8195.2000000000007"/>
    <n v="1170.7428571428572"/>
    <m/>
    <m/>
    <m/>
    <m/>
    <n v="14"/>
    <n v="91268.994272623138"/>
    <x v="2"/>
  </r>
  <r>
    <n v="17697"/>
    <n v="31"/>
    <n v="1721"/>
    <n v="7"/>
    <n v="752.64"/>
    <n v="8195.2000000000007"/>
    <n v="1170.7428571428572"/>
    <m/>
    <m/>
    <m/>
    <m/>
    <n v="14"/>
    <n v="91268.994272623138"/>
    <x v="2"/>
  </r>
  <r>
    <n v="19150"/>
    <n v="50"/>
    <n v="1721"/>
    <n v="7"/>
    <n v="642.70000000000005"/>
    <n v="8195.2000000000007"/>
    <n v="1170.7428571428572"/>
    <m/>
    <m/>
    <m/>
    <m/>
    <n v="14"/>
    <n v="91268.994272623138"/>
    <x v="2"/>
  </r>
  <r>
    <n v="19907"/>
    <n v="41"/>
    <n v="1721"/>
    <n v="7"/>
    <n v="958.74"/>
    <n v="8195.2000000000007"/>
    <n v="1170.7428571428572"/>
    <m/>
    <m/>
    <m/>
    <m/>
    <n v="14"/>
    <n v="91268.994272623138"/>
    <x v="2"/>
  </r>
  <r>
    <n v="2728"/>
    <n v="12"/>
    <n v="1722"/>
    <n v="8"/>
    <n v="1231.1500000000001"/>
    <n v="10751.439999999999"/>
    <n v="1343.9299999999998"/>
    <m/>
    <m/>
    <m/>
    <m/>
    <n v="4"/>
    <n v="29934.385853379146"/>
    <x v="0"/>
  </r>
  <r>
    <n v="2908"/>
    <n v="86"/>
    <n v="1722"/>
    <n v="8"/>
    <n v="235.63"/>
    <n v="10751.439999999999"/>
    <n v="1343.9299999999998"/>
    <m/>
    <m/>
    <m/>
    <m/>
    <n v="4"/>
    <n v="29934.385853379146"/>
    <x v="0"/>
  </r>
  <r>
    <n v="4547"/>
    <n v="83"/>
    <n v="1722"/>
    <n v="8"/>
    <n v="2083.94"/>
    <n v="10751.439999999999"/>
    <n v="1343.9299999999998"/>
    <m/>
    <m/>
    <m/>
    <m/>
    <n v="4"/>
    <n v="29934.385853379146"/>
    <x v="0"/>
  </r>
  <r>
    <n v="4853"/>
    <n v="24"/>
    <n v="1722"/>
    <n v="8"/>
    <n v="1777.8"/>
    <n v="10751.439999999999"/>
    <n v="1343.9299999999998"/>
    <m/>
    <m/>
    <m/>
    <m/>
    <n v="4"/>
    <n v="29934.385853379146"/>
    <x v="0"/>
  </r>
  <r>
    <n v="7782"/>
    <n v="54"/>
    <n v="1722"/>
    <n v="8"/>
    <n v="1292.8399999999999"/>
    <n v="10751.439999999999"/>
    <n v="1343.9299999999998"/>
    <m/>
    <m/>
    <m/>
    <m/>
    <n v="4"/>
    <n v="29934.385853379146"/>
    <x v="0"/>
  </r>
  <r>
    <n v="8297"/>
    <n v="78"/>
    <n v="1722"/>
    <n v="8"/>
    <n v="1765.3"/>
    <n v="10751.439999999999"/>
    <n v="1343.9299999999998"/>
    <m/>
    <m/>
    <m/>
    <m/>
    <n v="4"/>
    <n v="29934.385853379146"/>
    <x v="0"/>
  </r>
  <r>
    <n v="8689"/>
    <n v="28"/>
    <n v="1722"/>
    <n v="8"/>
    <n v="1216.1400000000001"/>
    <n v="10751.439999999999"/>
    <n v="1343.9299999999998"/>
    <m/>
    <m/>
    <m/>
    <m/>
    <n v="4"/>
    <n v="29934.385853379146"/>
    <x v="0"/>
  </r>
  <r>
    <n v="15010"/>
    <n v="82"/>
    <n v="1722"/>
    <n v="8"/>
    <n v="1148.6400000000001"/>
    <n v="10751.439999999999"/>
    <n v="1343.9299999999998"/>
    <m/>
    <m/>
    <m/>
    <m/>
    <n v="4"/>
    <n v="29934.385853379146"/>
    <x v="0"/>
  </r>
  <r>
    <n v="2995"/>
    <n v="21"/>
    <n v="1723"/>
    <n v="5"/>
    <n v="1071.23"/>
    <n v="4943.21"/>
    <n v="988.64200000000005"/>
    <m/>
    <m/>
    <m/>
    <m/>
    <n v="7"/>
    <n v="38536.370512600231"/>
    <x v="0"/>
  </r>
  <r>
    <n v="3987"/>
    <n v="19"/>
    <n v="1723"/>
    <n v="5"/>
    <n v="12.01"/>
    <n v="4943.21"/>
    <n v="988.64200000000005"/>
    <m/>
    <m/>
    <m/>
    <m/>
    <n v="7"/>
    <n v="38536.370512600231"/>
    <x v="0"/>
  </r>
  <r>
    <n v="6715"/>
    <n v="35"/>
    <n v="1723"/>
    <n v="5"/>
    <n v="1057.51"/>
    <n v="4943.21"/>
    <n v="988.64200000000005"/>
    <m/>
    <m/>
    <m/>
    <m/>
    <n v="7"/>
    <n v="38536.370512600231"/>
    <x v="0"/>
  </r>
  <r>
    <n v="11666"/>
    <n v="17"/>
    <n v="1723"/>
    <n v="5"/>
    <n v="1024.6600000000001"/>
    <n v="4943.21"/>
    <n v="988.64200000000005"/>
    <m/>
    <m/>
    <m/>
    <m/>
    <n v="7"/>
    <n v="38536.370512600231"/>
    <x v="0"/>
  </r>
  <r>
    <n v="13081"/>
    <n v="24"/>
    <n v="1723"/>
    <n v="5"/>
    <n v="1777.8"/>
    <n v="4943.21"/>
    <n v="988.64200000000005"/>
    <m/>
    <m/>
    <m/>
    <m/>
    <n v="7"/>
    <n v="38536.370512600231"/>
    <x v="0"/>
  </r>
  <r>
    <n v="949"/>
    <n v="50"/>
    <n v="1724"/>
    <n v="4"/>
    <n v="642.70000000000005"/>
    <n v="2074.23"/>
    <n v="518.5575"/>
    <m/>
    <m/>
    <m/>
    <m/>
    <n v="4"/>
    <n v="11550.229768041238"/>
    <x v="2"/>
  </r>
  <r>
    <n v="1953"/>
    <n v="5"/>
    <n v="1724"/>
    <n v="4"/>
    <n v="1129.1300000000001"/>
    <n v="2074.23"/>
    <n v="518.5575"/>
    <m/>
    <m/>
    <m/>
    <m/>
    <n v="4"/>
    <n v="11550.229768041238"/>
    <x v="2"/>
  </r>
  <r>
    <n v="11882"/>
    <n v="0"/>
    <n v="1724"/>
    <n v="4"/>
    <n v="230.91"/>
    <n v="2074.23"/>
    <n v="518.5575"/>
    <m/>
    <m/>
    <m/>
    <m/>
    <n v="4"/>
    <n v="11550.229768041238"/>
    <x v="2"/>
  </r>
  <r>
    <n v="12966"/>
    <n v="0"/>
    <n v="1724"/>
    <n v="4"/>
    <n v="71.489999999999995"/>
    <n v="2074.23"/>
    <n v="518.5575"/>
    <m/>
    <m/>
    <m/>
    <m/>
    <n v="4"/>
    <n v="11550.229768041238"/>
    <x v="2"/>
  </r>
  <r>
    <n v="1574"/>
    <n v="35"/>
    <n v="1725"/>
    <n v="7"/>
    <n v="1403.5"/>
    <n v="10331.589999999998"/>
    <n v="1475.9414285714283"/>
    <m/>
    <m/>
    <m/>
    <m/>
    <n v="16"/>
    <n v="131499.11147111762"/>
    <x v="2"/>
  </r>
  <r>
    <n v="2202"/>
    <n v="33"/>
    <n v="1725"/>
    <n v="7"/>
    <n v="1810"/>
    <n v="10331.589999999998"/>
    <n v="1475.9414285714283"/>
    <m/>
    <m/>
    <m/>
    <m/>
    <n v="16"/>
    <n v="131499.11147111762"/>
    <x v="2"/>
  </r>
  <r>
    <n v="2977"/>
    <n v="4"/>
    <n v="1725"/>
    <n v="7"/>
    <n v="1483.2"/>
    <n v="10331.589999999998"/>
    <n v="1475.9414285714283"/>
    <m/>
    <m/>
    <m/>
    <m/>
    <n v="16"/>
    <n v="131499.11147111762"/>
    <x v="2"/>
  </r>
  <r>
    <n v="6133"/>
    <n v="80"/>
    <n v="1725"/>
    <n v="7"/>
    <n v="1469.44"/>
    <n v="10331.589999999998"/>
    <n v="1475.9414285714283"/>
    <m/>
    <m/>
    <m/>
    <m/>
    <n v="16"/>
    <n v="131499.11147111762"/>
    <x v="2"/>
  </r>
  <r>
    <n v="6496"/>
    <n v="62"/>
    <n v="1725"/>
    <n v="7"/>
    <n v="1024.6600000000001"/>
    <n v="10331.589999999998"/>
    <n v="1475.9414285714283"/>
    <m/>
    <m/>
    <m/>
    <m/>
    <n v="16"/>
    <n v="131499.11147111762"/>
    <x v="2"/>
  </r>
  <r>
    <n v="8377"/>
    <n v="17"/>
    <n v="1725"/>
    <n v="7"/>
    <n v="1362.99"/>
    <n v="10331.589999999998"/>
    <n v="1475.9414285714283"/>
    <m/>
    <m/>
    <m/>
    <m/>
    <n v="16"/>
    <n v="131499.11147111762"/>
    <x v="2"/>
  </r>
  <r>
    <n v="16448"/>
    <n v="52"/>
    <n v="1725"/>
    <n v="7"/>
    <n v="1777.8"/>
    <n v="10331.589999999998"/>
    <n v="1475.9414285714283"/>
    <m/>
    <m/>
    <m/>
    <m/>
    <n v="16"/>
    <n v="131499.11147111762"/>
    <x v="2"/>
  </r>
  <r>
    <n v="1112"/>
    <n v="74"/>
    <n v="1726"/>
    <n v="6"/>
    <n v="1762.96"/>
    <n v="8748.93"/>
    <n v="1458.155"/>
    <m/>
    <m/>
    <m/>
    <m/>
    <n v="11"/>
    <n v="89316.169451603651"/>
    <x v="2"/>
  </r>
  <r>
    <n v="6782"/>
    <n v="69"/>
    <n v="1726"/>
    <n v="6"/>
    <n v="1240.31"/>
    <n v="8748.93"/>
    <n v="1458.155"/>
    <m/>
    <m/>
    <m/>
    <m/>
    <n v="11"/>
    <n v="89316.169451603651"/>
    <x v="2"/>
  </r>
  <r>
    <n v="11312"/>
    <n v="53"/>
    <n v="1726"/>
    <n v="6"/>
    <n v="1274.93"/>
    <n v="8748.93"/>
    <n v="1458.155"/>
    <m/>
    <m/>
    <m/>
    <m/>
    <n v="11"/>
    <n v="89316.169451603651"/>
    <x v="2"/>
  </r>
  <r>
    <n v="14717"/>
    <n v="96"/>
    <n v="1726"/>
    <n v="6"/>
    <n v="1635.3"/>
    <n v="8748.93"/>
    <n v="1458.155"/>
    <m/>
    <m/>
    <m/>
    <m/>
    <n v="11"/>
    <n v="89316.169451603651"/>
    <x v="2"/>
  </r>
  <r>
    <n v="15022"/>
    <n v="90"/>
    <n v="1726"/>
    <n v="6"/>
    <n v="945.04"/>
    <n v="8748.93"/>
    <n v="1458.155"/>
    <m/>
    <m/>
    <m/>
    <m/>
    <n v="11"/>
    <n v="89316.169451603651"/>
    <x v="2"/>
  </r>
  <r>
    <n v="18090"/>
    <n v="92"/>
    <n v="1726"/>
    <n v="6"/>
    <n v="1890.39"/>
    <n v="8748.93"/>
    <n v="1458.155"/>
    <m/>
    <m/>
    <m/>
    <m/>
    <n v="11"/>
    <n v="89316.169451603651"/>
    <x v="2"/>
  </r>
  <r>
    <n v="4046"/>
    <n v="33"/>
    <n v="1727"/>
    <n v="7"/>
    <n v="1810"/>
    <n v="7397.04"/>
    <n v="1056.72"/>
    <m/>
    <m/>
    <m/>
    <m/>
    <n v="6"/>
    <n v="35305.705154639174"/>
    <x v="2"/>
  </r>
  <r>
    <n v="5511"/>
    <n v="13"/>
    <n v="1727"/>
    <n v="7"/>
    <n v="1577.53"/>
    <n v="7397.04"/>
    <n v="1056.72"/>
    <m/>
    <m/>
    <m/>
    <m/>
    <n v="6"/>
    <n v="35305.705154639174"/>
    <x v="2"/>
  </r>
  <r>
    <n v="5884"/>
    <n v="86"/>
    <n v="1727"/>
    <n v="7"/>
    <n v="774.53"/>
    <n v="7397.04"/>
    <n v="1056.72"/>
    <m/>
    <m/>
    <m/>
    <m/>
    <n v="6"/>
    <n v="35305.705154639174"/>
    <x v="2"/>
  </r>
  <r>
    <n v="6611"/>
    <n v="21"/>
    <n v="1727"/>
    <n v="7"/>
    <n v="1466.68"/>
    <n v="7397.04"/>
    <n v="1056.72"/>
    <m/>
    <m/>
    <m/>
    <m/>
    <n v="6"/>
    <n v="35305.705154639174"/>
    <x v="2"/>
  </r>
  <r>
    <n v="7953"/>
    <n v="0"/>
    <n v="1727"/>
    <n v="7"/>
    <n v="230.91"/>
    <n v="7397.04"/>
    <n v="1056.72"/>
    <m/>
    <m/>
    <m/>
    <m/>
    <n v="6"/>
    <n v="35305.705154639174"/>
    <x v="2"/>
  </r>
  <r>
    <n v="15155"/>
    <n v="32"/>
    <n v="1727"/>
    <n v="7"/>
    <n v="1179"/>
    <n v="7397.04"/>
    <n v="1056.72"/>
    <m/>
    <m/>
    <m/>
    <m/>
    <n v="6"/>
    <n v="35305.705154639174"/>
    <x v="2"/>
  </r>
  <r>
    <n v="17221"/>
    <n v="0"/>
    <n v="1727"/>
    <n v="7"/>
    <n v="358.39"/>
    <n v="7397.04"/>
    <n v="1056.72"/>
    <m/>
    <m/>
    <m/>
    <m/>
    <n v="6"/>
    <n v="35305.705154639174"/>
    <x v="2"/>
  </r>
  <r>
    <n v="4655"/>
    <n v="42"/>
    <n v="1728"/>
    <n v="6"/>
    <n v="1810"/>
    <n v="7811.5999999999995"/>
    <n v="1301.9333333333332"/>
    <m/>
    <m/>
    <m/>
    <m/>
    <n v="22"/>
    <n v="159494.28999618173"/>
    <x v="1"/>
  </r>
  <r>
    <n v="8999"/>
    <n v="29"/>
    <n v="1728"/>
    <n v="6"/>
    <n v="543.39"/>
    <n v="7811.5999999999995"/>
    <n v="1301.9333333333332"/>
    <m/>
    <m/>
    <m/>
    <m/>
    <n v="22"/>
    <n v="159494.28999618173"/>
    <x v="1"/>
  </r>
  <r>
    <n v="9733"/>
    <n v="35"/>
    <n v="1728"/>
    <n v="6"/>
    <n v="1057.51"/>
    <n v="7811.5999999999995"/>
    <n v="1301.9333333333332"/>
    <m/>
    <m/>
    <m/>
    <m/>
    <n v="22"/>
    <n v="159494.28999618173"/>
    <x v="1"/>
  </r>
  <r>
    <n v="16174"/>
    <n v="51"/>
    <n v="1728"/>
    <n v="6"/>
    <n v="2005.66"/>
    <n v="7811.5999999999995"/>
    <n v="1301.9333333333332"/>
    <m/>
    <m/>
    <m/>
    <m/>
    <n v="22"/>
    <n v="159494.28999618173"/>
    <x v="1"/>
  </r>
  <r>
    <n v="18223"/>
    <n v="12"/>
    <n v="1728"/>
    <n v="6"/>
    <n v="1231.1500000000001"/>
    <n v="7811.5999999999995"/>
    <n v="1301.9333333333332"/>
    <m/>
    <m/>
    <m/>
    <m/>
    <n v="22"/>
    <n v="159494.28999618173"/>
    <x v="1"/>
  </r>
  <r>
    <n v="19300"/>
    <n v="13"/>
    <n v="1728"/>
    <n v="6"/>
    <n v="1163.8900000000001"/>
    <n v="7811.5999999999995"/>
    <n v="1301.9333333333332"/>
    <m/>
    <m/>
    <m/>
    <m/>
    <n v="22"/>
    <n v="159494.28999618173"/>
    <x v="1"/>
  </r>
  <r>
    <n v="1121"/>
    <n v="27"/>
    <n v="1729"/>
    <n v="6"/>
    <n v="1057.51"/>
    <n v="4397.5"/>
    <n v="732.91666666666663"/>
    <m/>
    <m/>
    <m/>
    <m/>
    <n v="7"/>
    <n v="28568.428431653301"/>
    <x v="2"/>
  </r>
  <r>
    <n v="2373"/>
    <n v="0"/>
    <n v="1729"/>
    <n v="6"/>
    <n v="360.4"/>
    <n v="4397.5"/>
    <n v="732.91666666666663"/>
    <m/>
    <m/>
    <m/>
    <m/>
    <n v="7"/>
    <n v="28568.428431653301"/>
    <x v="2"/>
  </r>
  <r>
    <n v="11071"/>
    <n v="0"/>
    <n v="1729"/>
    <n v="6"/>
    <n v="202.62"/>
    <n v="4397.5"/>
    <n v="732.91666666666663"/>
    <m/>
    <m/>
    <m/>
    <m/>
    <n v="7"/>
    <n v="28568.428431653301"/>
    <x v="2"/>
  </r>
  <r>
    <n v="11644"/>
    <n v="70"/>
    <n v="1729"/>
    <n v="6"/>
    <n v="1036.5899999999999"/>
    <n v="4397.5"/>
    <n v="732.91666666666663"/>
    <m/>
    <m/>
    <m/>
    <m/>
    <n v="7"/>
    <n v="28568.428431653301"/>
    <x v="2"/>
  </r>
  <r>
    <n v="14612"/>
    <n v="90"/>
    <n v="1729"/>
    <n v="6"/>
    <n v="945.04"/>
    <n v="4397.5"/>
    <n v="732.91666666666663"/>
    <m/>
    <m/>
    <m/>
    <m/>
    <n v="7"/>
    <n v="28568.428431653301"/>
    <x v="2"/>
  </r>
  <r>
    <n v="17636"/>
    <n v="98"/>
    <n v="1729"/>
    <n v="6"/>
    <n v="795.34"/>
    <n v="4397.5"/>
    <n v="732.91666666666663"/>
    <m/>
    <m/>
    <m/>
    <m/>
    <n v="7"/>
    <n v="28568.428431653301"/>
    <x v="2"/>
  </r>
  <r>
    <n v="8455"/>
    <n v="92"/>
    <n v="1730"/>
    <n v="3"/>
    <n v="1415.01"/>
    <n v="3121.3"/>
    <n v="1040.4333333333334"/>
    <m/>
    <m/>
    <m/>
    <m/>
    <n v="20"/>
    <n v="115871.8566246659"/>
    <x v="0"/>
  </r>
  <r>
    <n v="9949"/>
    <n v="96"/>
    <n v="1730"/>
    <n v="3"/>
    <n v="1172.78"/>
    <n v="3121.3"/>
    <n v="1040.4333333333334"/>
    <m/>
    <m/>
    <m/>
    <m/>
    <n v="20"/>
    <n v="115871.8566246659"/>
    <x v="0"/>
  </r>
  <r>
    <n v="16754"/>
    <n v="49"/>
    <n v="1730"/>
    <n v="3"/>
    <n v="533.51"/>
    <n v="3121.3"/>
    <n v="1040.4333333333334"/>
    <m/>
    <m/>
    <m/>
    <m/>
    <n v="20"/>
    <n v="115871.8566246659"/>
    <x v="0"/>
  </r>
  <r>
    <n v="867"/>
    <n v="45"/>
    <n v="1731"/>
    <n v="11"/>
    <n v="980.37"/>
    <n v="8015.92"/>
    <n v="728.72"/>
    <m/>
    <m/>
    <m/>
    <m/>
    <n v="19"/>
    <n v="77098.868155784643"/>
    <x v="2"/>
  </r>
  <r>
    <n v="1010"/>
    <n v="84"/>
    <n v="1731"/>
    <n v="11"/>
    <n v="792.9"/>
    <n v="8015.92"/>
    <n v="728.72"/>
    <m/>
    <m/>
    <m/>
    <m/>
    <n v="19"/>
    <n v="77098.868155784643"/>
    <x v="2"/>
  </r>
  <r>
    <n v="1209"/>
    <n v="95"/>
    <n v="1731"/>
    <n v="11"/>
    <n v="1073.07"/>
    <n v="8015.92"/>
    <n v="728.72"/>
    <m/>
    <m/>
    <m/>
    <m/>
    <n v="19"/>
    <n v="77098.868155784643"/>
    <x v="2"/>
  </r>
  <r>
    <n v="3273"/>
    <n v="0"/>
    <n v="1731"/>
    <n v="11"/>
    <n v="499.53"/>
    <n v="8015.92"/>
    <n v="728.72"/>
    <m/>
    <m/>
    <m/>
    <m/>
    <n v="19"/>
    <n v="77098.868155784643"/>
    <x v="2"/>
  </r>
  <r>
    <n v="3725"/>
    <n v="69"/>
    <n v="1731"/>
    <n v="11"/>
    <n v="1240.31"/>
    <n v="8015.92"/>
    <n v="728.72"/>
    <m/>
    <m/>
    <m/>
    <m/>
    <n v="19"/>
    <n v="77098.868155784643"/>
    <x v="2"/>
  </r>
  <r>
    <n v="4985"/>
    <n v="36"/>
    <n v="1731"/>
    <n v="11"/>
    <n v="1289.8499999999999"/>
    <n v="8015.92"/>
    <n v="728.72"/>
    <m/>
    <m/>
    <m/>
    <m/>
    <n v="19"/>
    <n v="77098.868155784643"/>
    <x v="2"/>
  </r>
  <r>
    <n v="7513"/>
    <n v="0"/>
    <n v="1731"/>
    <n v="11"/>
    <n v="441.49"/>
    <n v="8015.92"/>
    <n v="728.72"/>
    <m/>
    <m/>
    <m/>
    <m/>
    <n v="19"/>
    <n v="77098.868155784643"/>
    <x v="2"/>
  </r>
  <r>
    <n v="8984"/>
    <n v="0"/>
    <n v="1731"/>
    <n v="11"/>
    <n v="363.01"/>
    <n v="8015.92"/>
    <n v="728.72"/>
    <m/>
    <m/>
    <m/>
    <m/>
    <n v="19"/>
    <n v="77098.868155784643"/>
    <x v="2"/>
  </r>
  <r>
    <n v="12183"/>
    <n v="56"/>
    <n v="1731"/>
    <n v="11"/>
    <n v="688.63"/>
    <n v="8015.92"/>
    <n v="728.72"/>
    <m/>
    <m/>
    <m/>
    <m/>
    <n v="19"/>
    <n v="77098.868155784643"/>
    <x v="2"/>
  </r>
  <r>
    <n v="12637"/>
    <n v="0"/>
    <n v="1731"/>
    <n v="11"/>
    <n v="71.489999999999995"/>
    <n v="8015.92"/>
    <n v="728.72"/>
    <m/>
    <m/>
    <m/>
    <m/>
    <n v="19"/>
    <n v="77098.868155784643"/>
    <x v="2"/>
  </r>
  <r>
    <n v="13590"/>
    <n v="22"/>
    <n v="1731"/>
    <n v="11"/>
    <n v="575.27"/>
    <n v="8015.92"/>
    <n v="728.72"/>
    <m/>
    <m/>
    <m/>
    <m/>
    <n v="19"/>
    <n v="77098.868155784643"/>
    <x v="2"/>
  </r>
  <r>
    <n v="2073"/>
    <n v="88"/>
    <n v="1732"/>
    <n v="5"/>
    <n v="1198.46"/>
    <n v="4804.96"/>
    <n v="960.99199999999996"/>
    <m/>
    <m/>
    <m/>
    <m/>
    <n v="10"/>
    <n v="53512.283619702175"/>
    <x v="0"/>
  </r>
  <r>
    <n v="5460"/>
    <n v="39"/>
    <n v="1732"/>
    <n v="5"/>
    <n v="1812.75"/>
    <n v="4804.96"/>
    <n v="960.99199999999996"/>
    <m/>
    <m/>
    <m/>
    <m/>
    <n v="10"/>
    <n v="53512.283619702175"/>
    <x v="0"/>
  </r>
  <r>
    <n v="7879"/>
    <n v="22"/>
    <n v="1732"/>
    <n v="5"/>
    <n v="60.34"/>
    <n v="4804.96"/>
    <n v="960.99199999999996"/>
    <m/>
    <m/>
    <m/>
    <m/>
    <n v="10"/>
    <n v="53512.283619702175"/>
    <x v="0"/>
  </r>
  <r>
    <n v="13387"/>
    <n v="2"/>
    <n v="1732"/>
    <n v="5"/>
    <n v="71.489999999999995"/>
    <n v="4804.96"/>
    <n v="960.99199999999996"/>
    <m/>
    <m/>
    <m/>
    <m/>
    <n v="10"/>
    <n v="53512.283619702175"/>
    <x v="0"/>
  </r>
  <r>
    <n v="14242"/>
    <n v="16"/>
    <n v="1732"/>
    <n v="5"/>
    <n v="1661.92"/>
    <n v="4804.96"/>
    <n v="960.99199999999996"/>
    <m/>
    <m/>
    <m/>
    <m/>
    <n v="10"/>
    <n v="53512.283619702175"/>
    <x v="0"/>
  </r>
  <r>
    <n v="3899"/>
    <n v="38"/>
    <n v="1733"/>
    <n v="5"/>
    <n v="2091.4699999999998"/>
    <n v="4933.33"/>
    <n v="986.66599999999994"/>
    <m/>
    <m/>
    <m/>
    <m/>
    <n v="20"/>
    <n v="109883.8509163803"/>
    <x v="2"/>
  </r>
  <r>
    <n v="5227"/>
    <n v="72"/>
    <n v="1733"/>
    <n v="5"/>
    <n v="912.52"/>
    <n v="4933.33"/>
    <n v="986.66599999999994"/>
    <m/>
    <m/>
    <m/>
    <m/>
    <n v="20"/>
    <n v="109883.8509163803"/>
    <x v="2"/>
  </r>
  <r>
    <n v="6749"/>
    <n v="81"/>
    <n v="1733"/>
    <n v="5"/>
    <n v="1151.96"/>
    <n v="4933.33"/>
    <n v="986.66599999999994"/>
    <m/>
    <m/>
    <m/>
    <m/>
    <n v="20"/>
    <n v="109883.8509163803"/>
    <x v="2"/>
  </r>
  <r>
    <n v="7732"/>
    <n v="0"/>
    <n v="1733"/>
    <n v="5"/>
    <n v="360.4"/>
    <n v="4933.33"/>
    <n v="986.66599999999994"/>
    <m/>
    <m/>
    <m/>
    <m/>
    <n v="20"/>
    <n v="109883.8509163803"/>
    <x v="2"/>
  </r>
  <r>
    <n v="8503"/>
    <n v="0"/>
    <n v="1733"/>
    <n v="5"/>
    <n v="416.98"/>
    <n v="4933.33"/>
    <n v="986.66599999999994"/>
    <m/>
    <m/>
    <m/>
    <m/>
    <n v="20"/>
    <n v="109883.8509163803"/>
    <x v="2"/>
  </r>
  <r>
    <n v="14625"/>
    <n v="86"/>
    <n v="1734"/>
    <n v="2"/>
    <n v="235.63"/>
    <n v="1998.5900000000001"/>
    <n v="999.29500000000007"/>
    <m/>
    <m/>
    <m/>
    <m/>
    <n v="11"/>
    <n v="61209.680419530356"/>
    <x v="0"/>
  </r>
  <r>
    <n v="17457"/>
    <n v="48"/>
    <n v="1734"/>
    <n v="2"/>
    <n v="1762.96"/>
    <n v="1998.5900000000001"/>
    <n v="999.29500000000007"/>
    <m/>
    <m/>
    <m/>
    <m/>
    <n v="11"/>
    <n v="61209.680419530356"/>
    <x v="0"/>
  </r>
  <r>
    <n v="2003"/>
    <n v="65"/>
    <n v="1735"/>
    <n v="4"/>
    <n v="1807.45"/>
    <n v="4446.8100000000004"/>
    <n v="1111.7025000000001"/>
    <m/>
    <m/>
    <m/>
    <m/>
    <n v="8"/>
    <n v="49523.60850515464"/>
    <x v="0"/>
  </r>
  <r>
    <n v="2042"/>
    <n v="18"/>
    <n v="1735"/>
    <n v="4"/>
    <n v="575.27"/>
    <n v="4446.8100000000004"/>
    <n v="1111.7025000000001"/>
    <m/>
    <m/>
    <m/>
    <m/>
    <n v="8"/>
    <n v="49523.60850515464"/>
    <x v="0"/>
  </r>
  <r>
    <n v="2260"/>
    <n v="26"/>
    <n v="1735"/>
    <n v="4"/>
    <n v="1992.93"/>
    <n v="4446.8100000000004"/>
    <n v="1111.7025000000001"/>
    <m/>
    <m/>
    <m/>
    <m/>
    <n v="8"/>
    <n v="49523.60850515464"/>
    <x v="0"/>
  </r>
  <r>
    <n v="14246"/>
    <n v="61"/>
    <n v="1735"/>
    <n v="4"/>
    <n v="71.16"/>
    <n v="4446.8100000000004"/>
    <n v="1111.7025000000001"/>
    <m/>
    <m/>
    <m/>
    <m/>
    <n v="8"/>
    <n v="49523.60850515464"/>
    <x v="0"/>
  </r>
  <r>
    <n v="3159"/>
    <n v="36"/>
    <n v="1736"/>
    <n v="6"/>
    <n v="945.04"/>
    <n v="8725.86"/>
    <n v="1454.3100000000002"/>
    <m/>
    <m/>
    <m/>
    <m/>
    <n v="4"/>
    <n v="32392.964432989695"/>
    <x v="1"/>
  </r>
  <r>
    <n v="3563"/>
    <n v="46"/>
    <n v="1736"/>
    <n v="6"/>
    <n v="1289.8499999999999"/>
    <n v="8725.86"/>
    <n v="1454.3100000000002"/>
    <m/>
    <m/>
    <m/>
    <m/>
    <n v="4"/>
    <n v="32392.964432989695"/>
    <x v="1"/>
  </r>
  <r>
    <n v="8896"/>
    <n v="1"/>
    <n v="1736"/>
    <n v="6"/>
    <n v="1403.5"/>
    <n v="8725.86"/>
    <n v="1454.3100000000002"/>
    <m/>
    <m/>
    <m/>
    <m/>
    <n v="4"/>
    <n v="32392.964432989695"/>
    <x v="1"/>
  </r>
  <r>
    <n v="12530"/>
    <n v="75"/>
    <n v="1736"/>
    <n v="6"/>
    <n v="1873.97"/>
    <n v="8725.86"/>
    <n v="1454.3100000000002"/>
    <m/>
    <m/>
    <m/>
    <m/>
    <n v="4"/>
    <n v="32392.964432989695"/>
    <x v="1"/>
  </r>
  <r>
    <n v="16319"/>
    <n v="42"/>
    <n v="1736"/>
    <n v="6"/>
    <n v="1810"/>
    <n v="8725.86"/>
    <n v="1454.3100000000002"/>
    <m/>
    <m/>
    <m/>
    <m/>
    <n v="4"/>
    <n v="32392.964432989695"/>
    <x v="1"/>
  </r>
  <r>
    <n v="18542"/>
    <n v="1"/>
    <n v="1736"/>
    <n v="6"/>
    <n v="1403.5"/>
    <n v="8725.86"/>
    <n v="1454.3100000000002"/>
    <m/>
    <m/>
    <m/>
    <m/>
    <n v="4"/>
    <n v="32392.964432989695"/>
    <x v="1"/>
  </r>
  <r>
    <n v="10022"/>
    <n v="70"/>
    <n v="1737"/>
    <n v="3"/>
    <n v="495.72"/>
    <n v="4477.58"/>
    <n v="1492.5266666666666"/>
    <m/>
    <m/>
    <m/>
    <m/>
    <n v="13"/>
    <n v="108043.62927644138"/>
    <x v="1"/>
  </r>
  <r>
    <n v="10948"/>
    <n v="57"/>
    <n v="1737"/>
    <n v="3"/>
    <n v="1890.39"/>
    <n v="4477.58"/>
    <n v="1492.5266666666666"/>
    <m/>
    <m/>
    <m/>
    <m/>
    <n v="13"/>
    <n v="108043.62927644138"/>
    <x v="1"/>
  </r>
  <r>
    <n v="13549"/>
    <n v="3"/>
    <n v="1737"/>
    <n v="3"/>
    <n v="2091.4699999999998"/>
    <n v="4477.58"/>
    <n v="1492.5266666666666"/>
    <m/>
    <m/>
    <m/>
    <m/>
    <n v="13"/>
    <n v="108043.62927644138"/>
    <x v="1"/>
  </r>
  <r>
    <n v="5843"/>
    <n v="0"/>
    <n v="1738"/>
    <n v="4"/>
    <n v="543.39"/>
    <n v="2808.24"/>
    <n v="702.06"/>
    <m/>
    <m/>
    <m/>
    <m/>
    <n v="14"/>
    <n v="54731.326975945012"/>
    <x v="2"/>
  </r>
  <r>
    <n v="5994"/>
    <n v="0"/>
    <n v="1738"/>
    <n v="4"/>
    <n v="533.51"/>
    <n v="2808.24"/>
    <n v="702.06"/>
    <m/>
    <m/>
    <m/>
    <m/>
    <n v="14"/>
    <n v="54731.326975945012"/>
    <x v="2"/>
  </r>
  <r>
    <n v="8045"/>
    <n v="36"/>
    <n v="1738"/>
    <n v="4"/>
    <n v="1289.8499999999999"/>
    <n v="2808.24"/>
    <n v="702.06"/>
    <m/>
    <m/>
    <m/>
    <m/>
    <n v="14"/>
    <n v="54731.326975945012"/>
    <x v="2"/>
  </r>
  <r>
    <n v="18249"/>
    <n v="0"/>
    <n v="1738"/>
    <n v="4"/>
    <n v="441.49"/>
    <n v="2808.24"/>
    <n v="702.06"/>
    <m/>
    <m/>
    <m/>
    <m/>
    <n v="14"/>
    <n v="54731.326975945012"/>
    <x v="2"/>
  </r>
  <r>
    <n v="652"/>
    <n v="4"/>
    <n v="1739"/>
    <n v="4"/>
    <n v="1129.1300000000001"/>
    <n v="4215.17"/>
    <n v="1053.7925"/>
    <m/>
    <m/>
    <m/>
    <m/>
    <n v="7"/>
    <n v="41075.878046248567"/>
    <x v="0"/>
  </r>
  <r>
    <n v="788"/>
    <n v="89"/>
    <n v="1739"/>
    <n v="4"/>
    <n v="1362.99"/>
    <n v="4215.17"/>
    <n v="1053.7925"/>
    <m/>
    <m/>
    <m/>
    <m/>
    <n v="7"/>
    <n v="41075.878046248567"/>
    <x v="0"/>
  </r>
  <r>
    <n v="10856"/>
    <n v="87"/>
    <n v="1739"/>
    <n v="4"/>
    <n v="1179"/>
    <n v="4215.17"/>
    <n v="1053.7925"/>
    <m/>
    <m/>
    <m/>
    <m/>
    <n v="7"/>
    <n v="41075.878046248567"/>
    <x v="0"/>
  </r>
  <r>
    <n v="14916"/>
    <n v="67"/>
    <n v="1739"/>
    <n v="4"/>
    <n v="544.04999999999995"/>
    <n v="4215.17"/>
    <n v="1053.7925"/>
    <m/>
    <m/>
    <m/>
    <m/>
    <n v="7"/>
    <n v="41075.878046248567"/>
    <x v="0"/>
  </r>
  <r>
    <n v="1914"/>
    <n v="15"/>
    <n v="1740"/>
    <n v="8"/>
    <n v="958.74"/>
    <n v="9327.380000000001"/>
    <n v="1165.9225000000001"/>
    <m/>
    <m/>
    <m/>
    <m/>
    <n v="0"/>
    <n v="0"/>
    <x v="0"/>
  </r>
  <r>
    <n v="3267"/>
    <n v="80"/>
    <n v="1740"/>
    <n v="8"/>
    <n v="1073.07"/>
    <n v="9327.380000000001"/>
    <n v="1165.9225000000001"/>
    <m/>
    <m/>
    <m/>
    <m/>
    <n v="0"/>
    <n v="0"/>
    <x v="0"/>
  </r>
  <r>
    <n v="10737"/>
    <n v="53"/>
    <n v="1740"/>
    <n v="8"/>
    <n v="795.34"/>
    <n v="9327.380000000001"/>
    <n v="1165.9225000000001"/>
    <m/>
    <m/>
    <m/>
    <m/>
    <n v="0"/>
    <n v="0"/>
    <x v="0"/>
  </r>
  <r>
    <n v="14516"/>
    <n v="68"/>
    <n v="1740"/>
    <n v="8"/>
    <n v="1636.9"/>
    <n v="9327.380000000001"/>
    <n v="1165.9225000000001"/>
    <m/>
    <m/>
    <m/>
    <m/>
    <n v="0"/>
    <n v="0"/>
    <x v="0"/>
  </r>
  <r>
    <n v="16984"/>
    <n v="34"/>
    <n v="1740"/>
    <n v="8"/>
    <n v="774.53"/>
    <n v="9327.380000000001"/>
    <n v="1165.9225000000001"/>
    <m/>
    <m/>
    <m/>
    <m/>
    <n v="0"/>
    <n v="0"/>
    <x v="0"/>
  </r>
  <r>
    <n v="17062"/>
    <n v="47"/>
    <n v="1740"/>
    <n v="8"/>
    <n v="1720.7"/>
    <n v="9327.380000000001"/>
    <n v="1165.9225000000001"/>
    <m/>
    <m/>
    <m/>
    <m/>
    <n v="0"/>
    <n v="0"/>
    <x v="0"/>
  </r>
  <r>
    <n v="18760"/>
    <n v="28"/>
    <n v="1740"/>
    <n v="8"/>
    <n v="1216.1400000000001"/>
    <n v="9327.380000000001"/>
    <n v="1165.9225000000001"/>
    <m/>
    <m/>
    <m/>
    <m/>
    <n v="0"/>
    <n v="0"/>
    <x v="0"/>
  </r>
  <r>
    <n v="19566"/>
    <n v="43"/>
    <n v="1740"/>
    <n v="8"/>
    <n v="1151.96"/>
    <n v="9327.380000000001"/>
    <n v="1165.9225000000001"/>
    <m/>
    <m/>
    <m/>
    <m/>
    <n v="0"/>
    <n v="0"/>
    <x v="0"/>
  </r>
  <r>
    <n v="7248"/>
    <n v="1"/>
    <n v="1741"/>
    <n v="3"/>
    <n v="1873.97"/>
    <n v="4261.62"/>
    <n v="1420.54"/>
    <m/>
    <m/>
    <m/>
    <m/>
    <n v="3"/>
    <n v="23730.58445017182"/>
    <x v="2"/>
  </r>
  <r>
    <n v="10289"/>
    <n v="62"/>
    <n v="1741"/>
    <n v="3"/>
    <n v="1024.6600000000001"/>
    <n v="4261.62"/>
    <n v="1420.54"/>
    <m/>
    <m/>
    <m/>
    <m/>
    <n v="3"/>
    <n v="23730.58445017182"/>
    <x v="2"/>
  </r>
  <r>
    <n v="15150"/>
    <n v="17"/>
    <n v="1741"/>
    <n v="3"/>
    <n v="1362.99"/>
    <n v="4261.62"/>
    <n v="1420.54"/>
    <m/>
    <m/>
    <m/>
    <m/>
    <n v="3"/>
    <n v="23730.58445017182"/>
    <x v="2"/>
  </r>
  <r>
    <n v="2388"/>
    <n v="0"/>
    <n v="1742"/>
    <n v="6"/>
    <n v="360.4"/>
    <n v="7168.48"/>
    <n v="1194.7466666666667"/>
    <m/>
    <m/>
    <m/>
    <m/>
    <n v="13"/>
    <n v="86487.410118365791"/>
    <x v="2"/>
  </r>
  <r>
    <n v="5795"/>
    <n v="56"/>
    <n v="1742"/>
    <n v="6"/>
    <n v="688.63"/>
    <n v="7168.48"/>
    <n v="1194.7466666666667"/>
    <m/>
    <m/>
    <m/>
    <m/>
    <n v="13"/>
    <n v="86487.410118365791"/>
    <x v="2"/>
  </r>
  <r>
    <n v="6416"/>
    <n v="32"/>
    <n v="1742"/>
    <n v="6"/>
    <n v="1179"/>
    <n v="7168.48"/>
    <n v="1194.7466666666667"/>
    <m/>
    <m/>
    <m/>
    <m/>
    <n v="13"/>
    <n v="86487.410118365791"/>
    <x v="2"/>
  </r>
  <r>
    <n v="9807"/>
    <n v="11"/>
    <n v="1742"/>
    <n v="6"/>
    <n v="1775.81"/>
    <n v="7168.48"/>
    <n v="1194.7466666666667"/>
    <m/>
    <m/>
    <m/>
    <m/>
    <n v="13"/>
    <n v="86487.410118365791"/>
    <x v="2"/>
  </r>
  <r>
    <n v="11942"/>
    <n v="52"/>
    <n v="1742"/>
    <n v="6"/>
    <n v="1777.8"/>
    <n v="7168.48"/>
    <n v="1194.7466666666667"/>
    <m/>
    <m/>
    <m/>
    <m/>
    <n v="13"/>
    <n v="86487.410118365791"/>
    <x v="2"/>
  </r>
  <r>
    <n v="19472"/>
    <n v="100"/>
    <n v="1742"/>
    <n v="6"/>
    <n v="1386.84"/>
    <n v="7168.48"/>
    <n v="1194.7466666666667"/>
    <m/>
    <m/>
    <m/>
    <m/>
    <n v="13"/>
    <n v="86487.410118365791"/>
    <x v="2"/>
  </r>
  <r>
    <n v="2131"/>
    <n v="69"/>
    <n v="1743"/>
    <n v="7"/>
    <n v="792.9"/>
    <n v="8615.7300000000014"/>
    <n v="1230.8185714285717"/>
    <m/>
    <m/>
    <m/>
    <m/>
    <n v="8"/>
    <n v="54829.936131566035"/>
    <x v="1"/>
  </r>
  <r>
    <n v="3503"/>
    <n v="33"/>
    <n v="1743"/>
    <n v="7"/>
    <n v="1311.44"/>
    <n v="8615.7300000000014"/>
    <n v="1230.8185714285717"/>
    <m/>
    <m/>
    <m/>
    <m/>
    <n v="8"/>
    <n v="54829.936131566035"/>
    <x v="1"/>
  </r>
  <r>
    <n v="8892"/>
    <n v="73"/>
    <n v="1743"/>
    <n v="7"/>
    <n v="1945.43"/>
    <n v="8615.7300000000014"/>
    <n v="1230.8185714285717"/>
    <m/>
    <m/>
    <m/>
    <m/>
    <n v="8"/>
    <n v="54829.936131566035"/>
    <x v="1"/>
  </r>
  <r>
    <n v="11879"/>
    <n v="70"/>
    <n v="1743"/>
    <n v="7"/>
    <n v="495.72"/>
    <n v="8615.7300000000014"/>
    <n v="1230.8185714285717"/>
    <m/>
    <m/>
    <m/>
    <m/>
    <n v="8"/>
    <n v="54829.936131566035"/>
    <x v="1"/>
  </r>
  <r>
    <n v="15695"/>
    <n v="3"/>
    <n v="1743"/>
    <n v="7"/>
    <n v="2091.4699999999998"/>
    <n v="8615.7300000000014"/>
    <n v="1230.8185714285717"/>
    <m/>
    <m/>
    <m/>
    <m/>
    <n v="8"/>
    <n v="54829.936131566035"/>
    <x v="1"/>
  </r>
  <r>
    <n v="16786"/>
    <n v="1"/>
    <n v="1743"/>
    <n v="7"/>
    <n v="1403.5"/>
    <n v="8615.7300000000014"/>
    <n v="1230.8185714285717"/>
    <m/>
    <m/>
    <m/>
    <m/>
    <n v="8"/>
    <n v="54829.936131566035"/>
    <x v="1"/>
  </r>
  <r>
    <n v="17022"/>
    <n v="18"/>
    <n v="1743"/>
    <n v="7"/>
    <n v="575.27"/>
    <n v="8615.7300000000014"/>
    <n v="1230.8185714285717"/>
    <m/>
    <m/>
    <m/>
    <m/>
    <n v="8"/>
    <n v="54829.936131566035"/>
    <x v="1"/>
  </r>
  <r>
    <n v="6860"/>
    <n v="30"/>
    <n v="1744"/>
    <n v="3"/>
    <n v="1227.3399999999999"/>
    <n v="1889.09"/>
    <n v="629.6966666666666"/>
    <m/>
    <m/>
    <m/>
    <m/>
    <n v="12"/>
    <n v="42077.153550973642"/>
    <x v="2"/>
  </r>
  <r>
    <n v="9920"/>
    <n v="0"/>
    <n v="1744"/>
    <n v="3"/>
    <n v="71.489999999999995"/>
    <n v="1889.09"/>
    <n v="629.6966666666666"/>
    <m/>
    <m/>
    <m/>
    <m/>
    <n v="12"/>
    <n v="42077.153550973642"/>
    <x v="2"/>
  </r>
  <r>
    <n v="18756"/>
    <n v="2"/>
    <n v="1744"/>
    <n v="3"/>
    <n v="590.26"/>
    <n v="1889.09"/>
    <n v="629.6966666666666"/>
    <m/>
    <m/>
    <m/>
    <m/>
    <n v="12"/>
    <n v="42077.153550973642"/>
    <x v="2"/>
  </r>
  <r>
    <n v="326"/>
    <n v="55"/>
    <n v="1745"/>
    <n v="12"/>
    <n v="1894.19"/>
    <n v="10025.74"/>
    <n v="835.47833333333335"/>
    <m/>
    <m/>
    <m/>
    <m/>
    <n v="6"/>
    <n v="27913.876617983966"/>
    <x v="0"/>
  </r>
  <r>
    <n v="2737"/>
    <n v="33"/>
    <n v="1745"/>
    <n v="12"/>
    <n v="1311.44"/>
    <n v="10025.74"/>
    <n v="835.47833333333335"/>
    <m/>
    <m/>
    <m/>
    <m/>
    <n v="6"/>
    <n v="27913.876617983966"/>
    <x v="0"/>
  </r>
  <r>
    <n v="6459"/>
    <n v="50"/>
    <n v="1745"/>
    <n v="12"/>
    <n v="175.89"/>
    <n v="10025.74"/>
    <n v="835.47833333333335"/>
    <m/>
    <m/>
    <m/>
    <m/>
    <n v="6"/>
    <n v="27913.876617983966"/>
    <x v="0"/>
  </r>
  <r>
    <n v="7228"/>
    <n v="16"/>
    <n v="1745"/>
    <n v="12"/>
    <n v="1661.92"/>
    <n v="10025.74"/>
    <n v="835.47833333333335"/>
    <m/>
    <m/>
    <m/>
    <m/>
    <n v="6"/>
    <n v="27913.876617983966"/>
    <x v="0"/>
  </r>
  <r>
    <n v="7370"/>
    <n v="2"/>
    <n v="1745"/>
    <n v="12"/>
    <n v="71.489999999999995"/>
    <n v="10025.74"/>
    <n v="835.47833333333335"/>
    <m/>
    <m/>
    <m/>
    <m/>
    <n v="6"/>
    <n v="27913.876617983966"/>
    <x v="0"/>
  </r>
  <r>
    <n v="9459"/>
    <n v="22"/>
    <n v="1745"/>
    <n v="12"/>
    <n v="60.34"/>
    <n v="10025.74"/>
    <n v="835.47833333333335"/>
    <m/>
    <m/>
    <m/>
    <m/>
    <n v="6"/>
    <n v="27913.876617983966"/>
    <x v="0"/>
  </r>
  <r>
    <n v="15579"/>
    <n v="71"/>
    <n v="1745"/>
    <n v="12"/>
    <n v="1842.92"/>
    <n v="10025.74"/>
    <n v="835.47833333333335"/>
    <m/>
    <m/>
    <m/>
    <m/>
    <n v="6"/>
    <n v="27913.876617983966"/>
    <x v="0"/>
  </r>
  <r>
    <n v="16575"/>
    <n v="19"/>
    <n v="1745"/>
    <n v="12"/>
    <n v="12.01"/>
    <n v="10025.74"/>
    <n v="835.47833333333335"/>
    <m/>
    <m/>
    <m/>
    <m/>
    <n v="6"/>
    <n v="27913.876617983966"/>
    <x v="0"/>
  </r>
  <r>
    <n v="17775"/>
    <n v="2"/>
    <n v="1745"/>
    <n v="12"/>
    <n v="71.489999999999995"/>
    <n v="10025.74"/>
    <n v="835.47833333333335"/>
    <m/>
    <m/>
    <m/>
    <m/>
    <n v="6"/>
    <n v="27913.876617983966"/>
    <x v="0"/>
  </r>
  <r>
    <n v="17854"/>
    <n v="82"/>
    <n v="1745"/>
    <n v="12"/>
    <n v="1148.6400000000001"/>
    <n v="10025.74"/>
    <n v="835.47833333333335"/>
    <m/>
    <m/>
    <m/>
    <m/>
    <n v="6"/>
    <n v="27913.876617983966"/>
    <x v="0"/>
  </r>
  <r>
    <n v="19261"/>
    <n v="72"/>
    <n v="1745"/>
    <n v="12"/>
    <n v="360.4"/>
    <n v="10025.74"/>
    <n v="835.47833333333335"/>
    <m/>
    <m/>
    <m/>
    <m/>
    <n v="6"/>
    <n v="27913.876617983966"/>
    <x v="0"/>
  </r>
  <r>
    <n v="19446"/>
    <n v="92"/>
    <n v="1745"/>
    <n v="12"/>
    <n v="1415.01"/>
    <n v="10025.74"/>
    <n v="835.47833333333335"/>
    <m/>
    <m/>
    <m/>
    <m/>
    <n v="6"/>
    <n v="27913.876617983966"/>
    <x v="0"/>
  </r>
  <r>
    <n v="3537"/>
    <n v="35"/>
    <n v="1746"/>
    <n v="6"/>
    <n v="1403.5"/>
    <n v="8448.2100000000009"/>
    <n v="1408.0350000000001"/>
    <m/>
    <m/>
    <m/>
    <m/>
    <n v="6"/>
    <n v="47043.368685567009"/>
    <x v="2"/>
  </r>
  <r>
    <n v="4029"/>
    <n v="96"/>
    <n v="1746"/>
    <n v="6"/>
    <n v="1635.3"/>
    <n v="8448.2100000000009"/>
    <n v="1408.0350000000001"/>
    <m/>
    <m/>
    <m/>
    <m/>
    <n v="6"/>
    <n v="47043.368685567009"/>
    <x v="2"/>
  </r>
  <r>
    <n v="8845"/>
    <n v="96"/>
    <n v="1746"/>
    <n v="6"/>
    <n v="1635.3"/>
    <n v="8448.2100000000009"/>
    <n v="1408.0350000000001"/>
    <m/>
    <m/>
    <m/>
    <m/>
    <n v="6"/>
    <n v="47043.368685567009"/>
    <x v="2"/>
  </r>
  <r>
    <n v="12239"/>
    <n v="82"/>
    <n v="1746"/>
    <n v="6"/>
    <n v="1538.99"/>
    <n v="8448.2100000000009"/>
    <n v="1408.0350000000001"/>
    <m/>
    <m/>
    <m/>
    <m/>
    <n v="6"/>
    <n v="47043.368685567009"/>
    <x v="2"/>
  </r>
  <r>
    <n v="13950"/>
    <n v="66"/>
    <n v="1746"/>
    <n v="6"/>
    <n v="1163.8900000000001"/>
    <n v="8448.2100000000009"/>
    <n v="1408.0350000000001"/>
    <m/>
    <m/>
    <m/>
    <m/>
    <n v="6"/>
    <n v="47043.368685567009"/>
    <x v="2"/>
  </r>
  <r>
    <n v="15469"/>
    <n v="67"/>
    <n v="1746"/>
    <n v="6"/>
    <n v="1071.23"/>
    <n v="8448.2100000000009"/>
    <n v="1408.0350000000001"/>
    <m/>
    <m/>
    <m/>
    <m/>
    <n v="6"/>
    <n v="47043.368685567009"/>
    <x v="2"/>
  </r>
  <r>
    <n v="682"/>
    <n v="34"/>
    <n v="1747"/>
    <n v="4"/>
    <n v="774.53"/>
    <n v="2839.33"/>
    <n v="709.83249999999998"/>
    <m/>
    <m/>
    <m/>
    <m/>
    <n v="14"/>
    <n v="55337.25700887743"/>
    <x v="1"/>
  </r>
  <r>
    <n v="7076"/>
    <n v="4"/>
    <n v="1747"/>
    <n v="4"/>
    <n v="1129.1300000000001"/>
    <n v="2839.33"/>
    <n v="709.83249999999998"/>
    <m/>
    <m/>
    <m/>
    <m/>
    <n v="14"/>
    <n v="55337.25700887743"/>
    <x v="1"/>
  </r>
  <r>
    <n v="12636"/>
    <n v="72"/>
    <n v="1747"/>
    <n v="4"/>
    <n v="360.4"/>
    <n v="2839.33"/>
    <n v="709.83249999999998"/>
    <m/>
    <m/>
    <m/>
    <m/>
    <n v="14"/>
    <n v="55337.25700887743"/>
    <x v="1"/>
  </r>
  <r>
    <n v="18863"/>
    <n v="18"/>
    <n v="1747"/>
    <n v="4"/>
    <n v="575.27"/>
    <n v="2839.33"/>
    <n v="709.83249999999998"/>
    <m/>
    <m/>
    <m/>
    <m/>
    <n v="14"/>
    <n v="55337.25700887743"/>
    <x v="1"/>
  </r>
  <r>
    <n v="2089"/>
    <n v="28"/>
    <n v="1748"/>
    <n v="10"/>
    <n v="1216.1400000000001"/>
    <n v="11012.260000000002"/>
    <n v="1101.2260000000001"/>
    <m/>
    <m/>
    <m/>
    <m/>
    <n v="10"/>
    <n v="61321.132789232535"/>
    <x v="0"/>
  </r>
  <r>
    <n v="2665"/>
    <n v="48"/>
    <n v="1748"/>
    <n v="10"/>
    <n v="1762.96"/>
    <n v="11012.260000000002"/>
    <n v="1101.2260000000001"/>
    <m/>
    <m/>
    <m/>
    <m/>
    <n v="10"/>
    <n v="61321.132789232535"/>
    <x v="0"/>
  </r>
  <r>
    <n v="3378"/>
    <n v="49"/>
    <n v="1748"/>
    <n v="10"/>
    <n v="533.51"/>
    <n v="11012.260000000002"/>
    <n v="1101.2260000000001"/>
    <m/>
    <m/>
    <m/>
    <m/>
    <n v="10"/>
    <n v="61321.132789232535"/>
    <x v="0"/>
  </r>
  <r>
    <n v="4642"/>
    <n v="82"/>
    <n v="1748"/>
    <n v="10"/>
    <n v="1148.6400000000001"/>
    <n v="11012.260000000002"/>
    <n v="1101.2260000000001"/>
    <m/>
    <m/>
    <m/>
    <m/>
    <n v="10"/>
    <n v="61321.132789232535"/>
    <x v="0"/>
  </r>
  <r>
    <n v="11603"/>
    <n v="74"/>
    <n v="1748"/>
    <n v="10"/>
    <n v="1228.07"/>
    <n v="11012.260000000002"/>
    <n v="1101.2260000000001"/>
    <m/>
    <m/>
    <m/>
    <m/>
    <n v="10"/>
    <n v="61321.132789232535"/>
    <x v="0"/>
  </r>
  <r>
    <n v="12943"/>
    <n v="37"/>
    <n v="1748"/>
    <n v="10"/>
    <n v="1793.43"/>
    <n v="11012.260000000002"/>
    <n v="1101.2260000000001"/>
    <m/>
    <m/>
    <m/>
    <m/>
    <n v="10"/>
    <n v="61321.132789232535"/>
    <x v="0"/>
  </r>
  <r>
    <n v="13413"/>
    <n v="33"/>
    <n v="1748"/>
    <n v="10"/>
    <n v="1311.44"/>
    <n v="11012.260000000002"/>
    <n v="1101.2260000000001"/>
    <m/>
    <m/>
    <m/>
    <m/>
    <n v="10"/>
    <n v="61321.132789232535"/>
    <x v="0"/>
  </r>
  <r>
    <n v="18482"/>
    <n v="90"/>
    <n v="1748"/>
    <n v="10"/>
    <n v="363.01"/>
    <n v="11012.260000000002"/>
    <n v="1101.2260000000001"/>
    <m/>
    <m/>
    <m/>
    <m/>
    <n v="10"/>
    <n v="61321.132789232535"/>
    <x v="0"/>
  </r>
  <r>
    <n v="19143"/>
    <n v="58"/>
    <n v="1748"/>
    <n v="10"/>
    <n v="912.52"/>
    <n v="11012.260000000002"/>
    <n v="1101.2260000000001"/>
    <m/>
    <m/>
    <m/>
    <m/>
    <n v="10"/>
    <n v="61321.132789232535"/>
    <x v="0"/>
  </r>
  <r>
    <n v="19268"/>
    <n v="9"/>
    <n v="1748"/>
    <n v="10"/>
    <n v="742.54"/>
    <n v="11012.260000000002"/>
    <n v="1101.2260000000001"/>
    <m/>
    <m/>
    <m/>
    <m/>
    <n v="10"/>
    <n v="61321.132789232535"/>
    <x v="0"/>
  </r>
  <r>
    <n v="4937"/>
    <n v="0"/>
    <n v="1749"/>
    <n v="3"/>
    <n v="569.55999999999995"/>
    <n v="3909.98"/>
    <n v="1303.3266666666666"/>
    <m/>
    <m/>
    <m/>
    <m/>
    <n v="4"/>
    <n v="29029.996601756393"/>
    <x v="2"/>
  </r>
  <r>
    <n v="13241"/>
    <n v="87"/>
    <n v="1749"/>
    <n v="3"/>
    <n v="1636.9"/>
    <n v="3909.98"/>
    <n v="1303.3266666666666"/>
    <m/>
    <m/>
    <m/>
    <m/>
    <n v="4"/>
    <n v="29029.996601756393"/>
    <x v="2"/>
  </r>
  <r>
    <n v="14364"/>
    <n v="28"/>
    <n v="1749"/>
    <n v="3"/>
    <n v="1703.52"/>
    <n v="3909.98"/>
    <n v="1303.3266666666666"/>
    <m/>
    <m/>
    <m/>
    <m/>
    <n v="4"/>
    <n v="29029.996601756393"/>
    <x v="2"/>
  </r>
  <r>
    <n v="2541"/>
    <n v="72"/>
    <n v="1750"/>
    <n v="6"/>
    <n v="360.4"/>
    <n v="7768.64"/>
    <n v="1294.7733333333333"/>
    <m/>
    <m/>
    <m/>
    <m/>
    <n v="16"/>
    <n v="115357.92653684612"/>
    <x v="0"/>
  </r>
  <r>
    <n v="5158"/>
    <n v="46"/>
    <n v="1750"/>
    <n v="6"/>
    <n v="1289.8499999999999"/>
    <n v="7768.64"/>
    <n v="1294.7733333333333"/>
    <m/>
    <m/>
    <m/>
    <m/>
    <n v="16"/>
    <n v="115357.92653684612"/>
    <x v="0"/>
  </r>
  <r>
    <n v="12231"/>
    <n v="55"/>
    <n v="1750"/>
    <n v="6"/>
    <n v="1894.19"/>
    <n v="7768.64"/>
    <n v="1294.7733333333333"/>
    <m/>
    <m/>
    <m/>
    <m/>
    <n v="16"/>
    <n v="115357.92653684612"/>
    <x v="0"/>
  </r>
  <r>
    <n v="13341"/>
    <n v="68"/>
    <n v="1750"/>
    <n v="6"/>
    <n v="1636.9"/>
    <n v="7768.64"/>
    <n v="1294.7733333333333"/>
    <m/>
    <m/>
    <m/>
    <m/>
    <n v="16"/>
    <n v="115357.92653684612"/>
    <x v="0"/>
  </r>
  <r>
    <n v="16047"/>
    <n v="4"/>
    <n v="1750"/>
    <n v="6"/>
    <n v="1129.1300000000001"/>
    <n v="7768.64"/>
    <n v="1294.7733333333333"/>
    <m/>
    <m/>
    <m/>
    <m/>
    <n v="16"/>
    <n v="115357.92653684612"/>
    <x v="0"/>
  </r>
  <r>
    <n v="16121"/>
    <n v="40"/>
    <n v="1750"/>
    <n v="6"/>
    <n v="1458.17"/>
    <n v="7768.64"/>
    <n v="1294.7733333333333"/>
    <m/>
    <m/>
    <m/>
    <m/>
    <n v="16"/>
    <n v="115357.92653684612"/>
    <x v="0"/>
  </r>
  <r>
    <n v="8253"/>
    <n v="94"/>
    <n v="1751"/>
    <n v="4"/>
    <n v="1635.3"/>
    <n v="3904.5699999999997"/>
    <n v="976.14249999999993"/>
    <m/>
    <m/>
    <m/>
    <m/>
    <n v="4"/>
    <n v="21742.372179266895"/>
    <x v="0"/>
  </r>
  <r>
    <n v="10997"/>
    <n v="67"/>
    <n v="1751"/>
    <n v="4"/>
    <n v="544.04999999999995"/>
    <n v="3904.5699999999997"/>
    <n v="976.14249999999993"/>
    <m/>
    <m/>
    <m/>
    <m/>
    <n v="4"/>
    <n v="21742.372179266895"/>
    <x v="0"/>
  </r>
  <r>
    <n v="11763"/>
    <n v="23"/>
    <n v="1751"/>
    <n v="4"/>
    <n v="688.63"/>
    <n v="3904.5699999999997"/>
    <n v="976.14249999999993"/>
    <m/>
    <m/>
    <m/>
    <m/>
    <n v="4"/>
    <n v="21742.372179266895"/>
    <x v="0"/>
  </r>
  <r>
    <n v="12438"/>
    <n v="100"/>
    <n v="1751"/>
    <n v="4"/>
    <n v="1036.5899999999999"/>
    <n v="3904.5699999999997"/>
    <n v="976.14249999999993"/>
    <m/>
    <m/>
    <m/>
    <m/>
    <n v="4"/>
    <n v="21742.372179266895"/>
    <x v="0"/>
  </r>
  <r>
    <n v="2684"/>
    <n v="3"/>
    <n v="1752"/>
    <n v="7"/>
    <n v="2091.4699999999998"/>
    <n v="5387.5300000000007"/>
    <n v="769.64714285714297"/>
    <m/>
    <m/>
    <m/>
    <m/>
    <n v="17"/>
    <n v="72857.50509122893"/>
    <x v="0"/>
  </r>
  <r>
    <n v="3280"/>
    <n v="72"/>
    <n v="1752"/>
    <n v="7"/>
    <n v="360.4"/>
    <n v="5387.5300000000007"/>
    <n v="769.64714285714297"/>
    <m/>
    <m/>
    <m/>
    <m/>
    <n v="17"/>
    <n v="72857.50509122893"/>
    <x v="0"/>
  </r>
  <r>
    <n v="12314"/>
    <n v="62"/>
    <n v="1752"/>
    <n v="7"/>
    <n v="478.16"/>
    <n v="5387.5300000000007"/>
    <n v="769.64714285714297"/>
    <m/>
    <m/>
    <m/>
    <m/>
    <n v="17"/>
    <n v="72857.50509122893"/>
    <x v="0"/>
  </r>
  <r>
    <n v="16227"/>
    <n v="6"/>
    <n v="1752"/>
    <n v="7"/>
    <n v="227.88"/>
    <n v="5387.5300000000007"/>
    <n v="769.64714285714297"/>
    <m/>
    <m/>
    <m/>
    <m/>
    <n v="17"/>
    <n v="72857.50509122893"/>
    <x v="0"/>
  </r>
  <r>
    <n v="17795"/>
    <n v="64"/>
    <n v="1752"/>
    <n v="7"/>
    <n v="1469.44"/>
    <n v="5387.5300000000007"/>
    <n v="769.64714285714297"/>
    <m/>
    <m/>
    <m/>
    <m/>
    <n v="17"/>
    <n v="72857.50509122893"/>
    <x v="0"/>
  </r>
  <r>
    <n v="18422"/>
    <n v="30"/>
    <n v="1752"/>
    <n v="7"/>
    <n v="748.17"/>
    <n v="5387.5300000000007"/>
    <n v="769.64714285714297"/>
    <m/>
    <m/>
    <m/>
    <m/>
    <n v="17"/>
    <n v="72857.50509122893"/>
    <x v="0"/>
  </r>
  <r>
    <n v="19934"/>
    <n v="19"/>
    <n v="1752"/>
    <n v="7"/>
    <n v="12.01"/>
    <n v="5387.5300000000007"/>
    <n v="769.64714285714297"/>
    <m/>
    <m/>
    <m/>
    <m/>
    <n v="17"/>
    <n v="72857.50509122893"/>
    <x v="0"/>
  </r>
  <r>
    <n v="719"/>
    <n v="95"/>
    <n v="1753"/>
    <n v="4"/>
    <n v="1073.07"/>
    <n v="4242.6400000000003"/>
    <n v="1060.6600000000001"/>
    <m/>
    <m/>
    <m/>
    <m/>
    <n v="1"/>
    <n v="5906.2238545246282"/>
    <x v="2"/>
  </r>
  <r>
    <n v="805"/>
    <n v="34"/>
    <n v="1753"/>
    <n v="4"/>
    <n v="1231.1500000000001"/>
    <n v="4242.6400000000003"/>
    <n v="1060.6600000000001"/>
    <m/>
    <m/>
    <m/>
    <m/>
    <n v="1"/>
    <n v="5906.2238545246282"/>
    <x v="2"/>
  </r>
  <r>
    <n v="2182"/>
    <n v="86"/>
    <n v="1753"/>
    <n v="4"/>
    <n v="774.53"/>
    <n v="4242.6400000000003"/>
    <n v="1060.6600000000001"/>
    <m/>
    <m/>
    <m/>
    <m/>
    <n v="1"/>
    <n v="5906.2238545246282"/>
    <x v="2"/>
  </r>
  <r>
    <n v="3789"/>
    <n v="66"/>
    <n v="1753"/>
    <n v="4"/>
    <n v="1163.8900000000001"/>
    <n v="4242.6400000000003"/>
    <n v="1060.6600000000001"/>
    <m/>
    <m/>
    <m/>
    <m/>
    <n v="1"/>
    <n v="5906.2238545246282"/>
    <x v="2"/>
  </r>
  <r>
    <n v="751"/>
    <n v="14"/>
    <n v="1754"/>
    <n v="5"/>
    <n v="1386.84"/>
    <n v="6904.5700000000006"/>
    <n v="1380.9140000000002"/>
    <m/>
    <m/>
    <m/>
    <m/>
    <n v="15"/>
    <n v="115343.09591924401"/>
    <x v="0"/>
  </r>
  <r>
    <n v="1901"/>
    <n v="31"/>
    <n v="1754"/>
    <n v="5"/>
    <n v="230.91"/>
    <n v="6904.5700000000006"/>
    <n v="1380.9140000000002"/>
    <m/>
    <m/>
    <m/>
    <m/>
    <n v="15"/>
    <n v="115343.09591924401"/>
    <x v="0"/>
  </r>
  <r>
    <n v="3145"/>
    <n v="57"/>
    <n v="1754"/>
    <n v="5"/>
    <n v="1890.39"/>
    <n v="6904.5700000000006"/>
    <n v="1380.9140000000002"/>
    <m/>
    <m/>
    <m/>
    <m/>
    <n v="15"/>
    <n v="115343.09591924401"/>
    <x v="0"/>
  </r>
  <r>
    <n v="14411"/>
    <n v="1"/>
    <n v="1754"/>
    <n v="5"/>
    <n v="1403.5"/>
    <n v="6904.5700000000006"/>
    <n v="1380.9140000000002"/>
    <m/>
    <m/>
    <m/>
    <m/>
    <n v="15"/>
    <n v="115343.09591924401"/>
    <x v="0"/>
  </r>
  <r>
    <n v="18878"/>
    <n v="26"/>
    <n v="1754"/>
    <n v="5"/>
    <n v="1992.93"/>
    <n v="6904.5700000000006"/>
    <n v="1380.9140000000002"/>
    <m/>
    <m/>
    <m/>
    <m/>
    <n v="15"/>
    <n v="115343.09591924401"/>
    <x v="0"/>
  </r>
  <r>
    <n v="2620"/>
    <n v="31"/>
    <n v="1755"/>
    <n v="6"/>
    <n v="230.91"/>
    <n v="6597.5500000000011"/>
    <n v="1099.5916666666669"/>
    <m/>
    <m/>
    <m/>
    <m/>
    <n v="20"/>
    <n v="122460.25176594123"/>
    <x v="0"/>
  </r>
  <r>
    <n v="4014"/>
    <n v="92"/>
    <n v="1755"/>
    <n v="6"/>
    <n v="1415.01"/>
    <n v="6597.5500000000011"/>
    <n v="1099.5916666666669"/>
    <m/>
    <m/>
    <m/>
    <m/>
    <n v="20"/>
    <n v="122460.25176594123"/>
    <x v="0"/>
  </r>
  <r>
    <n v="7229"/>
    <n v="75"/>
    <n v="1755"/>
    <n v="6"/>
    <n v="1873.97"/>
    <n v="6597.5500000000011"/>
    <n v="1099.5916666666669"/>
    <m/>
    <m/>
    <m/>
    <m/>
    <n v="20"/>
    <n v="122460.25176594123"/>
    <x v="0"/>
  </r>
  <r>
    <n v="11192"/>
    <n v="70"/>
    <n v="1755"/>
    <n v="6"/>
    <n v="495.72"/>
    <n v="6597.5500000000011"/>
    <n v="1099.5916666666669"/>
    <m/>
    <m/>
    <m/>
    <m/>
    <n v="20"/>
    <n v="122460.25176594123"/>
    <x v="0"/>
  </r>
  <r>
    <n v="12698"/>
    <n v="36"/>
    <n v="1755"/>
    <n v="6"/>
    <n v="945.04"/>
    <n v="6597.5500000000011"/>
    <n v="1099.5916666666669"/>
    <m/>
    <m/>
    <m/>
    <m/>
    <n v="20"/>
    <n v="122460.25176594123"/>
    <x v="0"/>
  </r>
  <r>
    <n v="18190"/>
    <n v="68"/>
    <n v="1755"/>
    <n v="6"/>
    <n v="1636.9"/>
    <n v="6597.5500000000011"/>
    <n v="1099.5916666666669"/>
    <m/>
    <m/>
    <m/>
    <m/>
    <n v="20"/>
    <n v="122460.25176594123"/>
    <x v="0"/>
  </r>
  <r>
    <n v="1649"/>
    <n v="17"/>
    <n v="1756"/>
    <n v="3"/>
    <n v="1362.99"/>
    <n v="2636.84"/>
    <n v="878.94666666666672"/>
    <m/>
    <m/>
    <m/>
    <m/>
    <n v="7"/>
    <n v="34260.545685376099"/>
    <x v="2"/>
  </r>
  <r>
    <n v="9790"/>
    <n v="67"/>
    <n v="1756"/>
    <n v="3"/>
    <n v="1071.23"/>
    <n v="2636.84"/>
    <n v="878.94666666666672"/>
    <m/>
    <m/>
    <m/>
    <m/>
    <n v="7"/>
    <n v="34260.545685376099"/>
    <x v="2"/>
  </r>
  <r>
    <n v="16768"/>
    <n v="0"/>
    <n v="1756"/>
    <n v="3"/>
    <n v="202.62"/>
    <n v="2636.84"/>
    <n v="878.94666666666672"/>
    <m/>
    <m/>
    <m/>
    <m/>
    <n v="7"/>
    <n v="34260.545685376099"/>
    <x v="2"/>
  </r>
  <r>
    <n v="12352"/>
    <n v="85"/>
    <n v="1757"/>
    <n v="1"/>
    <n v="1228.07"/>
    <n v="1228.07"/>
    <n v="1228.07"/>
    <m/>
    <m/>
    <m/>
    <m/>
    <n v="7"/>
    <n v="47869.057288087053"/>
    <x v="2"/>
  </r>
  <r>
    <n v="6567"/>
    <n v="53"/>
    <n v="1758"/>
    <n v="7"/>
    <n v="795.34"/>
    <n v="4887.03"/>
    <n v="698.14714285714285"/>
    <m/>
    <m/>
    <m/>
    <m/>
    <n v="6"/>
    <n v="23325.551877761412"/>
    <x v="0"/>
  </r>
  <r>
    <n v="10528"/>
    <n v="67"/>
    <n v="1758"/>
    <n v="7"/>
    <n v="544.04999999999995"/>
    <n v="4887.03"/>
    <n v="698.14714285714285"/>
    <m/>
    <m/>
    <m/>
    <m/>
    <n v="6"/>
    <n v="23325.551877761412"/>
    <x v="0"/>
  </r>
  <r>
    <n v="10810"/>
    <n v="4"/>
    <n v="1758"/>
    <n v="7"/>
    <n v="1129.1300000000001"/>
    <n v="4887.03"/>
    <n v="698.14714285714285"/>
    <m/>
    <m/>
    <m/>
    <m/>
    <n v="6"/>
    <n v="23325.551877761412"/>
    <x v="0"/>
  </r>
  <r>
    <n v="14655"/>
    <n v="72"/>
    <n v="1758"/>
    <n v="7"/>
    <n v="360.4"/>
    <n v="4887.03"/>
    <n v="698.14714285714285"/>
    <m/>
    <m/>
    <m/>
    <m/>
    <n v="6"/>
    <n v="23325.551877761412"/>
    <x v="0"/>
  </r>
  <r>
    <n v="14757"/>
    <n v="97"/>
    <n v="1758"/>
    <n v="7"/>
    <n v="202.62"/>
    <n v="4887.03"/>
    <n v="698.14714285714285"/>
    <m/>
    <m/>
    <m/>
    <m/>
    <n v="6"/>
    <n v="23325.551877761412"/>
    <x v="0"/>
  </r>
  <r>
    <n v="17009"/>
    <n v="33"/>
    <n v="1758"/>
    <n v="7"/>
    <n v="1311.44"/>
    <n v="4887.03"/>
    <n v="698.14714285714285"/>
    <m/>
    <m/>
    <m/>
    <m/>
    <n v="6"/>
    <n v="23325.551877761412"/>
    <x v="0"/>
  </r>
  <r>
    <n v="19007"/>
    <n v="67"/>
    <n v="1758"/>
    <n v="7"/>
    <n v="544.04999999999995"/>
    <n v="4887.03"/>
    <n v="698.14714285714285"/>
    <m/>
    <m/>
    <m/>
    <m/>
    <n v="6"/>
    <n v="23325.551877761412"/>
    <x v="0"/>
  </r>
  <r>
    <n v="1272"/>
    <n v="0"/>
    <n v="1759"/>
    <n v="6"/>
    <n v="544.04999999999995"/>
    <n v="5494.57"/>
    <n v="915.76166666666666"/>
    <m/>
    <m/>
    <m/>
    <m/>
    <n v="15"/>
    <n v="76490.488008304688"/>
    <x v="2"/>
  </r>
  <r>
    <n v="8661"/>
    <n v="31"/>
    <n v="1759"/>
    <n v="6"/>
    <n v="752.64"/>
    <n v="5494.57"/>
    <n v="915.76166666666666"/>
    <m/>
    <m/>
    <m/>
    <m/>
    <n v="15"/>
    <n v="76490.488008304688"/>
    <x v="2"/>
  </r>
  <r>
    <n v="12895"/>
    <n v="7"/>
    <n v="1759"/>
    <n v="6"/>
    <n v="1311.44"/>
    <n v="5494.57"/>
    <n v="915.76166666666666"/>
    <m/>
    <m/>
    <m/>
    <m/>
    <n v="15"/>
    <n v="76490.488008304688"/>
    <x v="2"/>
  </r>
  <r>
    <n v="15851"/>
    <n v="29"/>
    <n v="1759"/>
    <n v="6"/>
    <n v="1065.03"/>
    <n v="5494.57"/>
    <n v="915.76166666666666"/>
    <m/>
    <m/>
    <m/>
    <m/>
    <n v="15"/>
    <n v="76490.488008304688"/>
    <x v="2"/>
  </r>
  <r>
    <n v="16096"/>
    <n v="2"/>
    <n v="1759"/>
    <n v="6"/>
    <n v="590.26"/>
    <n v="5494.57"/>
    <n v="915.76166666666666"/>
    <m/>
    <m/>
    <m/>
    <m/>
    <n v="15"/>
    <n v="76490.488008304688"/>
    <x v="2"/>
  </r>
  <r>
    <n v="16367"/>
    <n v="34"/>
    <n v="1759"/>
    <n v="6"/>
    <n v="1231.1500000000001"/>
    <n v="5494.57"/>
    <n v="915.76166666666666"/>
    <m/>
    <m/>
    <m/>
    <m/>
    <n v="15"/>
    <n v="76490.488008304688"/>
    <x v="2"/>
  </r>
  <r>
    <n v="5171"/>
    <n v="58"/>
    <n v="1760"/>
    <n v="6"/>
    <n v="1280.28"/>
    <n v="6410.4000000000005"/>
    <n v="1068.4000000000001"/>
    <m/>
    <m/>
    <m/>
    <m/>
    <n v="15"/>
    <n v="89239.853951890036"/>
    <x v="2"/>
  </r>
  <r>
    <n v="5443"/>
    <n v="35"/>
    <n v="1760"/>
    <n v="6"/>
    <n v="1403.5"/>
    <n v="6410.4000000000005"/>
    <n v="1068.4000000000001"/>
    <m/>
    <m/>
    <m/>
    <m/>
    <n v="15"/>
    <n v="89239.853951890036"/>
    <x v="2"/>
  </r>
  <r>
    <n v="7321"/>
    <n v="46"/>
    <n v="1760"/>
    <n v="6"/>
    <n v="1793.43"/>
    <n v="6410.4000000000005"/>
    <n v="1068.4000000000001"/>
    <m/>
    <m/>
    <m/>
    <m/>
    <n v="15"/>
    <n v="89239.853951890036"/>
    <x v="2"/>
  </r>
  <r>
    <n v="12066"/>
    <n v="0"/>
    <n v="1760"/>
    <n v="6"/>
    <n v="175.89"/>
    <n v="6410.4000000000005"/>
    <n v="1068.4000000000001"/>
    <m/>
    <m/>
    <m/>
    <m/>
    <n v="15"/>
    <n v="89239.853951890036"/>
    <x v="2"/>
  </r>
  <r>
    <n v="12432"/>
    <n v="0"/>
    <n v="1760"/>
    <n v="6"/>
    <n v="290.62"/>
    <n v="6410.4000000000005"/>
    <n v="1068.4000000000001"/>
    <m/>
    <m/>
    <m/>
    <m/>
    <n v="15"/>
    <n v="89239.853951890036"/>
    <x v="2"/>
  </r>
  <r>
    <n v="19904"/>
    <n v="21"/>
    <n v="1760"/>
    <n v="6"/>
    <n v="1466.68"/>
    <n v="6410.4000000000005"/>
    <n v="1068.4000000000001"/>
    <m/>
    <m/>
    <m/>
    <m/>
    <n v="15"/>
    <n v="89239.853951890036"/>
    <x v="2"/>
  </r>
  <r>
    <n v="1455"/>
    <n v="36"/>
    <n v="1761"/>
    <n v="5"/>
    <n v="945.04"/>
    <n v="5743.1"/>
    <n v="1148.6200000000001"/>
    <m/>
    <m/>
    <m/>
    <m/>
    <n v="14"/>
    <n v="89544.336368843069"/>
    <x v="0"/>
  </r>
  <r>
    <n v="4064"/>
    <n v="96"/>
    <n v="1761"/>
    <n v="5"/>
    <n v="1172.78"/>
    <n v="5743.1"/>
    <n v="1148.6200000000001"/>
    <m/>
    <m/>
    <m/>
    <m/>
    <n v="14"/>
    <n v="89544.336368843069"/>
    <x v="0"/>
  </r>
  <r>
    <n v="8854"/>
    <n v="11"/>
    <n v="1761"/>
    <n v="5"/>
    <n v="1274.93"/>
    <n v="5743.1"/>
    <n v="1148.6200000000001"/>
    <m/>
    <m/>
    <m/>
    <m/>
    <n v="14"/>
    <n v="89544.336368843069"/>
    <x v="0"/>
  </r>
  <r>
    <n v="14822"/>
    <n v="54"/>
    <n v="1761"/>
    <n v="5"/>
    <n v="1292.8399999999999"/>
    <n v="5743.1"/>
    <n v="1148.6200000000001"/>
    <m/>
    <m/>
    <m/>
    <m/>
    <n v="14"/>
    <n v="89544.336368843069"/>
    <x v="0"/>
  </r>
  <r>
    <n v="17498"/>
    <n v="35"/>
    <n v="1761"/>
    <n v="5"/>
    <n v="1057.51"/>
    <n v="5743.1"/>
    <n v="1148.6200000000001"/>
    <m/>
    <m/>
    <m/>
    <m/>
    <n v="14"/>
    <n v="89544.336368843069"/>
    <x v="0"/>
  </r>
  <r>
    <n v="686"/>
    <n v="54"/>
    <n v="1762"/>
    <n v="12"/>
    <n v="1292.8399999999999"/>
    <n v="12375.52"/>
    <n v="1031.2933333333333"/>
    <m/>
    <m/>
    <m/>
    <m/>
    <n v="18"/>
    <n v="103368.55085910652"/>
    <x v="0"/>
  </r>
  <r>
    <n v="1203"/>
    <n v="1"/>
    <n v="1762"/>
    <n v="12"/>
    <n v="1403.5"/>
    <n v="12375.52"/>
    <n v="1031.2933333333333"/>
    <m/>
    <m/>
    <m/>
    <m/>
    <n v="18"/>
    <n v="103368.55085910652"/>
    <x v="0"/>
  </r>
  <r>
    <n v="3942"/>
    <n v="74"/>
    <n v="1762"/>
    <n v="12"/>
    <n v="1228.07"/>
    <n v="12375.52"/>
    <n v="1031.2933333333333"/>
    <m/>
    <m/>
    <m/>
    <m/>
    <n v="18"/>
    <n v="103368.55085910652"/>
    <x v="0"/>
  </r>
  <r>
    <n v="4852"/>
    <n v="13"/>
    <n v="1762"/>
    <n v="12"/>
    <n v="1163.8900000000001"/>
    <n v="12375.52"/>
    <n v="1031.2933333333333"/>
    <m/>
    <m/>
    <m/>
    <m/>
    <n v="18"/>
    <n v="103368.55085910652"/>
    <x v="0"/>
  </r>
  <r>
    <n v="5138"/>
    <n v="14"/>
    <n v="1762"/>
    <n v="12"/>
    <n v="1386.84"/>
    <n v="12375.52"/>
    <n v="1031.2933333333333"/>
    <m/>
    <m/>
    <m/>
    <m/>
    <n v="18"/>
    <n v="103368.55085910652"/>
    <x v="0"/>
  </r>
  <r>
    <n v="12361"/>
    <n v="31"/>
    <n v="1762"/>
    <n v="12"/>
    <n v="230.91"/>
    <n v="12375.52"/>
    <n v="1031.2933333333333"/>
    <m/>
    <m/>
    <m/>
    <m/>
    <n v="18"/>
    <n v="103368.55085910652"/>
    <x v="0"/>
  </r>
  <r>
    <n v="12782"/>
    <n v="71"/>
    <n v="1762"/>
    <n v="12"/>
    <n v="1842.92"/>
    <n v="12375.52"/>
    <n v="1031.2933333333333"/>
    <m/>
    <m/>
    <m/>
    <m/>
    <n v="18"/>
    <n v="103368.55085910652"/>
    <x v="0"/>
  </r>
  <r>
    <n v="13000"/>
    <n v="41"/>
    <n v="1762"/>
    <n v="12"/>
    <n v="416.98"/>
    <n v="12375.52"/>
    <n v="1031.2933333333333"/>
    <m/>
    <m/>
    <m/>
    <m/>
    <n v="18"/>
    <n v="103368.55085910652"/>
    <x v="0"/>
  </r>
  <r>
    <n v="14257"/>
    <n v="29"/>
    <n v="1762"/>
    <n v="12"/>
    <n v="543.39"/>
    <n v="12375.52"/>
    <n v="1031.2933333333333"/>
    <m/>
    <m/>
    <m/>
    <m/>
    <n v="18"/>
    <n v="103368.55085910652"/>
    <x v="0"/>
  </r>
  <r>
    <n v="16175"/>
    <n v="62"/>
    <n v="1762"/>
    <n v="12"/>
    <n v="478.16"/>
    <n v="12375.52"/>
    <n v="1031.2933333333333"/>
    <m/>
    <m/>
    <m/>
    <m/>
    <n v="18"/>
    <n v="103368.55085910652"/>
    <x v="0"/>
  </r>
  <r>
    <n v="18083"/>
    <n v="39"/>
    <n v="1762"/>
    <n v="12"/>
    <n v="1812.75"/>
    <n v="12375.52"/>
    <n v="1031.2933333333333"/>
    <m/>
    <m/>
    <m/>
    <m/>
    <n v="18"/>
    <n v="103368.55085910652"/>
    <x v="0"/>
  </r>
  <r>
    <n v="19331"/>
    <n v="18"/>
    <n v="1762"/>
    <n v="12"/>
    <n v="575.27"/>
    <n v="12375.52"/>
    <n v="1031.2933333333333"/>
    <m/>
    <m/>
    <m/>
    <m/>
    <n v="18"/>
    <n v="103368.55085910652"/>
    <x v="0"/>
  </r>
  <r>
    <n v="2576"/>
    <n v="72"/>
    <n v="1763"/>
    <n v="7"/>
    <n v="360.4"/>
    <n v="7841.4900000000007"/>
    <n v="1120.2128571428573"/>
    <m/>
    <m/>
    <m/>
    <m/>
    <n v="7"/>
    <n v="43664.883462199316"/>
    <x v="1"/>
  </r>
  <r>
    <n v="8538"/>
    <n v="71"/>
    <n v="1763"/>
    <n v="7"/>
    <n v="1842.92"/>
    <n v="7841.4900000000007"/>
    <n v="1120.2128571428573"/>
    <m/>
    <m/>
    <m/>
    <m/>
    <n v="7"/>
    <n v="43664.883462199316"/>
    <x v="1"/>
  </r>
  <r>
    <n v="9700"/>
    <n v="70"/>
    <n v="1763"/>
    <n v="7"/>
    <n v="495.72"/>
    <n v="7841.4900000000007"/>
    <n v="1120.2128571428573"/>
    <m/>
    <m/>
    <m/>
    <m/>
    <n v="7"/>
    <n v="43664.883462199316"/>
    <x v="1"/>
  </r>
  <r>
    <n v="10048"/>
    <n v="45"/>
    <n v="1763"/>
    <n v="7"/>
    <n v="441.49"/>
    <n v="7841.4900000000007"/>
    <n v="1120.2128571428573"/>
    <m/>
    <m/>
    <m/>
    <m/>
    <n v="7"/>
    <n v="43664.883462199316"/>
    <x v="1"/>
  </r>
  <r>
    <n v="10656"/>
    <n v="20"/>
    <n v="1763"/>
    <n v="7"/>
    <n v="1775.81"/>
    <n v="7841.4900000000007"/>
    <n v="1120.2128571428573"/>
    <m/>
    <m/>
    <m/>
    <m/>
    <n v="7"/>
    <n v="43664.883462199316"/>
    <x v="1"/>
  </r>
  <r>
    <n v="11699"/>
    <n v="46"/>
    <n v="1763"/>
    <n v="7"/>
    <n v="1289.8499999999999"/>
    <n v="7841.4900000000007"/>
    <n v="1120.2128571428573"/>
    <m/>
    <m/>
    <m/>
    <m/>
    <n v="7"/>
    <n v="43664.883462199316"/>
    <x v="1"/>
  </r>
  <r>
    <n v="18259"/>
    <n v="94"/>
    <n v="1763"/>
    <n v="7"/>
    <n v="1635.3"/>
    <n v="7841.4900000000007"/>
    <n v="1120.2128571428573"/>
    <m/>
    <m/>
    <m/>
    <m/>
    <n v="7"/>
    <n v="43664.883462199316"/>
    <x v="1"/>
  </r>
  <r>
    <n v="2958"/>
    <n v="1"/>
    <n v="1764"/>
    <n v="4"/>
    <n v="1403.5"/>
    <n v="3350.14"/>
    <n v="837.53499999999997"/>
    <m/>
    <m/>
    <m/>
    <m/>
    <n v="10"/>
    <n v="46637.651990263461"/>
    <x v="0"/>
  </r>
  <r>
    <n v="9845"/>
    <n v="40"/>
    <n v="1764"/>
    <n v="4"/>
    <n v="1458.17"/>
    <n v="3350.14"/>
    <n v="837.53499999999997"/>
    <m/>
    <m/>
    <m/>
    <m/>
    <n v="10"/>
    <n v="46637.651990263461"/>
    <x v="0"/>
  </r>
  <r>
    <n v="12558"/>
    <n v="2"/>
    <n v="1764"/>
    <n v="4"/>
    <n v="71.489999999999995"/>
    <n v="3350.14"/>
    <n v="837.53499999999997"/>
    <m/>
    <m/>
    <m/>
    <m/>
    <n v="10"/>
    <n v="46637.651990263461"/>
    <x v="0"/>
  </r>
  <r>
    <n v="14070"/>
    <n v="41"/>
    <n v="1764"/>
    <n v="4"/>
    <n v="416.98"/>
    <n v="3350.14"/>
    <n v="837.53499999999997"/>
    <m/>
    <m/>
    <m/>
    <m/>
    <n v="10"/>
    <n v="46637.651990263461"/>
    <x v="0"/>
  </r>
  <r>
    <n v="2785"/>
    <n v="12"/>
    <n v="1765"/>
    <n v="6"/>
    <n v="1765.3"/>
    <n v="8083.15"/>
    <n v="1347.1916666666666"/>
    <m/>
    <m/>
    <m/>
    <m/>
    <n v="10"/>
    <n v="75017.588655020983"/>
    <x v="2"/>
  </r>
  <r>
    <n v="7940"/>
    <n v="79"/>
    <n v="1765"/>
    <n v="6"/>
    <n v="2083.94"/>
    <n v="8083.15"/>
    <n v="1347.1916666666666"/>
    <m/>
    <m/>
    <m/>
    <m/>
    <n v="10"/>
    <n v="75017.588655020983"/>
    <x v="2"/>
  </r>
  <r>
    <n v="8229"/>
    <n v="43"/>
    <n v="1765"/>
    <n v="6"/>
    <n v="1555.58"/>
    <n v="8083.15"/>
    <n v="1347.1916666666666"/>
    <m/>
    <m/>
    <m/>
    <m/>
    <n v="10"/>
    <n v="75017.588655020983"/>
    <x v="2"/>
  </r>
  <r>
    <n v="10569"/>
    <n v="34"/>
    <n v="1765"/>
    <n v="6"/>
    <n v="1231.1500000000001"/>
    <n v="8083.15"/>
    <n v="1347.1916666666666"/>
    <m/>
    <m/>
    <m/>
    <m/>
    <n v="10"/>
    <n v="75017.588655020983"/>
    <x v="2"/>
  </r>
  <r>
    <n v="17396"/>
    <n v="100"/>
    <n v="1765"/>
    <n v="6"/>
    <n v="1386.84"/>
    <n v="8083.15"/>
    <n v="1347.1916666666666"/>
    <m/>
    <m/>
    <m/>
    <m/>
    <n v="10"/>
    <n v="75017.588655020983"/>
    <x v="2"/>
  </r>
  <r>
    <n v="18015"/>
    <n v="0"/>
    <n v="1765"/>
    <n v="6"/>
    <n v="60.34"/>
    <n v="8083.15"/>
    <n v="1347.1916666666666"/>
    <m/>
    <m/>
    <m/>
    <m/>
    <n v="10"/>
    <n v="75017.588655020983"/>
    <x v="2"/>
  </r>
  <r>
    <n v="1978"/>
    <n v="5"/>
    <n v="1766"/>
    <n v="5"/>
    <n v="574.64"/>
    <n v="3464.7"/>
    <n v="692.93999999999994"/>
    <m/>
    <m/>
    <m/>
    <m/>
    <n v="21"/>
    <n v="81030.522422680398"/>
    <x v="1"/>
  </r>
  <r>
    <n v="10070"/>
    <n v="56"/>
    <n v="1766"/>
    <n v="5"/>
    <n v="183.86"/>
    <n v="3464.7"/>
    <n v="692.93999999999994"/>
    <m/>
    <m/>
    <m/>
    <m/>
    <n v="21"/>
    <n v="81030.522422680398"/>
    <x v="1"/>
  </r>
  <r>
    <n v="13268"/>
    <n v="38"/>
    <n v="1766"/>
    <n v="5"/>
    <n v="1577.53"/>
    <n v="3464.7"/>
    <n v="692.93999999999994"/>
    <m/>
    <m/>
    <m/>
    <m/>
    <n v="21"/>
    <n v="81030.522422680398"/>
    <x v="1"/>
  </r>
  <r>
    <n v="19575"/>
    <n v="35"/>
    <n v="1766"/>
    <n v="5"/>
    <n v="1057.51"/>
    <n v="3464.7"/>
    <n v="692.93999999999994"/>
    <m/>
    <m/>
    <m/>
    <m/>
    <n v="21"/>
    <n v="81030.522422680398"/>
    <x v="1"/>
  </r>
  <r>
    <n v="19924"/>
    <n v="61"/>
    <n v="1766"/>
    <n v="5"/>
    <n v="71.16"/>
    <n v="3464.7"/>
    <n v="692.93999999999994"/>
    <m/>
    <m/>
    <m/>
    <m/>
    <n v="21"/>
    <n v="81030.522422680398"/>
    <x v="1"/>
  </r>
  <r>
    <n v="3440"/>
    <n v="67"/>
    <n v="1767"/>
    <n v="5"/>
    <n v="544.04999999999995"/>
    <n v="5973.14"/>
    <n v="1194.6280000000002"/>
    <m/>
    <m/>
    <m/>
    <m/>
    <n v="19"/>
    <n v="126392.12134593358"/>
    <x v="1"/>
  </r>
  <r>
    <n v="5742"/>
    <n v="57"/>
    <n v="1767"/>
    <n v="5"/>
    <n v="1890.39"/>
    <n v="5973.14"/>
    <n v="1194.6280000000002"/>
    <m/>
    <m/>
    <m/>
    <m/>
    <n v="19"/>
    <n v="126392.12134593358"/>
    <x v="1"/>
  </r>
  <r>
    <n v="8308"/>
    <n v="92"/>
    <n v="1767"/>
    <n v="5"/>
    <n v="1415.01"/>
    <n v="5973.14"/>
    <n v="1194.6280000000002"/>
    <m/>
    <m/>
    <m/>
    <m/>
    <n v="19"/>
    <n v="126392.12134593358"/>
    <x v="1"/>
  </r>
  <r>
    <n v="8849"/>
    <n v="78"/>
    <n v="1767"/>
    <n v="5"/>
    <n v="1765.3"/>
    <n v="5973.14"/>
    <n v="1194.6280000000002"/>
    <m/>
    <m/>
    <m/>
    <m/>
    <n v="19"/>
    <n v="126392.12134593358"/>
    <x v="1"/>
  </r>
  <r>
    <n v="17898"/>
    <n v="98"/>
    <n v="1767"/>
    <n v="5"/>
    <n v="358.39"/>
    <n v="5973.14"/>
    <n v="1194.6280000000002"/>
    <m/>
    <m/>
    <m/>
    <m/>
    <n v="19"/>
    <n v="126392.12134593358"/>
    <x v="1"/>
  </r>
  <r>
    <n v="16241"/>
    <n v="90"/>
    <n v="1768"/>
    <n v="1"/>
    <n v="945.04"/>
    <n v="945.04"/>
    <n v="945.04"/>
    <m/>
    <m/>
    <m/>
    <m/>
    <n v="13"/>
    <n v="68411.207445589913"/>
    <x v="2"/>
  </r>
  <r>
    <n v="9780"/>
    <n v="21"/>
    <n v="1769"/>
    <n v="6"/>
    <n v="1071.23"/>
    <n v="5115.5"/>
    <n v="852.58333333333337"/>
    <m/>
    <m/>
    <m/>
    <m/>
    <n v="5"/>
    <n v="23737.804863497517"/>
    <x v="0"/>
  </r>
  <r>
    <n v="10571"/>
    <n v="88"/>
    <n v="1769"/>
    <n v="6"/>
    <n v="1198.46"/>
    <n v="5115.5"/>
    <n v="852.58333333333337"/>
    <m/>
    <m/>
    <m/>
    <m/>
    <n v="5"/>
    <n v="23737.804863497517"/>
    <x v="0"/>
  </r>
  <r>
    <n v="12042"/>
    <n v="36"/>
    <n v="1769"/>
    <n v="6"/>
    <n v="945.04"/>
    <n v="5115.5"/>
    <n v="852.58333333333337"/>
    <m/>
    <m/>
    <m/>
    <m/>
    <n v="5"/>
    <n v="23737.804863497517"/>
    <x v="0"/>
  </r>
  <r>
    <n v="12446"/>
    <n v="25"/>
    <n v="1769"/>
    <n v="6"/>
    <n v="1538.99"/>
    <n v="5115.5"/>
    <n v="852.58333333333337"/>
    <m/>
    <m/>
    <m/>
    <m/>
    <n v="5"/>
    <n v="23737.804863497517"/>
    <x v="0"/>
  </r>
  <r>
    <n v="16500"/>
    <n v="84"/>
    <n v="1769"/>
    <n v="6"/>
    <n v="290.62"/>
    <n v="5115.5"/>
    <n v="852.58333333333337"/>
    <m/>
    <m/>
    <m/>
    <m/>
    <n v="5"/>
    <n v="23737.804863497517"/>
    <x v="0"/>
  </r>
  <r>
    <n v="17846"/>
    <n v="61"/>
    <n v="1769"/>
    <n v="6"/>
    <n v="71.16"/>
    <n v="5115.5"/>
    <n v="852.58333333333337"/>
    <m/>
    <m/>
    <m/>
    <m/>
    <n v="5"/>
    <n v="23737.804863497517"/>
    <x v="0"/>
  </r>
  <r>
    <n v="881"/>
    <n v="43"/>
    <n v="1770"/>
    <n v="7"/>
    <n v="1151.96"/>
    <n v="8228.41"/>
    <n v="1175.4871428571428"/>
    <m/>
    <m/>
    <m/>
    <m/>
    <n v="7"/>
    <n v="45819.425100229091"/>
    <x v="0"/>
  </r>
  <r>
    <n v="4965"/>
    <n v="76"/>
    <n v="1770"/>
    <n v="7"/>
    <n v="642.30999999999995"/>
    <n v="8228.41"/>
    <n v="1175.4871428571428"/>
    <m/>
    <m/>
    <m/>
    <m/>
    <n v="7"/>
    <n v="45819.425100229091"/>
    <x v="0"/>
  </r>
  <r>
    <n v="5507"/>
    <n v="30"/>
    <n v="1770"/>
    <n v="7"/>
    <n v="748.17"/>
    <n v="8228.41"/>
    <n v="1175.4871428571428"/>
    <m/>
    <m/>
    <m/>
    <m/>
    <n v="7"/>
    <n v="45819.425100229091"/>
    <x v="0"/>
  </r>
  <r>
    <n v="10060"/>
    <n v="92"/>
    <n v="1770"/>
    <n v="7"/>
    <n v="1415.01"/>
    <n v="8228.41"/>
    <n v="1175.4871428571428"/>
    <m/>
    <m/>
    <m/>
    <m/>
    <n v="7"/>
    <n v="45819.425100229091"/>
    <x v="0"/>
  </r>
  <r>
    <n v="13675"/>
    <n v="68"/>
    <n v="1770"/>
    <n v="7"/>
    <n v="1636.9"/>
    <n v="8228.41"/>
    <n v="1175.4871428571428"/>
    <m/>
    <m/>
    <m/>
    <m/>
    <n v="7"/>
    <n v="45819.425100229091"/>
    <x v="0"/>
  </r>
  <r>
    <n v="17938"/>
    <n v="23"/>
    <n v="1770"/>
    <n v="7"/>
    <n v="688.63"/>
    <n v="8228.41"/>
    <n v="1175.4871428571428"/>
    <m/>
    <m/>
    <m/>
    <m/>
    <n v="7"/>
    <n v="45819.425100229091"/>
    <x v="0"/>
  </r>
  <r>
    <n v="18454"/>
    <n v="73"/>
    <n v="1770"/>
    <n v="7"/>
    <n v="1945.43"/>
    <n v="8228.41"/>
    <n v="1175.4871428571428"/>
    <m/>
    <m/>
    <m/>
    <m/>
    <n v="7"/>
    <n v="45819.425100229091"/>
    <x v="0"/>
  </r>
  <r>
    <n v="1364"/>
    <n v="36"/>
    <n v="1771"/>
    <n v="6"/>
    <n v="945.04"/>
    <n v="7019.9500000000007"/>
    <n v="1169.9916666666668"/>
    <m/>
    <m/>
    <m/>
    <m/>
    <n v="14"/>
    <n v="91210.432822642237"/>
    <x v="0"/>
  </r>
  <r>
    <n v="2896"/>
    <n v="35"/>
    <n v="1771"/>
    <n v="6"/>
    <n v="1057.51"/>
    <n v="7019.9500000000007"/>
    <n v="1169.9916666666668"/>
    <m/>
    <m/>
    <m/>
    <m/>
    <n v="14"/>
    <n v="91210.432822642237"/>
    <x v="0"/>
  </r>
  <r>
    <n v="11769"/>
    <n v="42"/>
    <n v="1771"/>
    <n v="6"/>
    <n v="1810"/>
    <n v="7019.9500000000007"/>
    <n v="1169.9916666666668"/>
    <m/>
    <m/>
    <m/>
    <m/>
    <n v="14"/>
    <n v="91210.432822642237"/>
    <x v="0"/>
  </r>
  <r>
    <n v="13504"/>
    <n v="66"/>
    <n v="1771"/>
    <n v="6"/>
    <n v="590.26"/>
    <n v="7019.9500000000007"/>
    <n v="1169.9916666666668"/>
    <m/>
    <m/>
    <m/>
    <m/>
    <n v="14"/>
    <n v="91210.432822642237"/>
    <x v="0"/>
  </r>
  <r>
    <n v="13613"/>
    <n v="59"/>
    <n v="1771"/>
    <n v="6"/>
    <n v="1061.56"/>
    <n v="7019.9500000000007"/>
    <n v="1169.9916666666668"/>
    <m/>
    <m/>
    <m/>
    <m/>
    <n v="14"/>
    <n v="91210.432822642237"/>
    <x v="0"/>
  </r>
  <r>
    <n v="19410"/>
    <n v="79"/>
    <n v="1771"/>
    <n v="6"/>
    <n v="1555.58"/>
    <n v="7019.9500000000007"/>
    <n v="1169.9916666666668"/>
    <m/>
    <m/>
    <m/>
    <m/>
    <n v="14"/>
    <n v="91210.432822642237"/>
    <x v="0"/>
  </r>
  <r>
    <n v="8842"/>
    <n v="0"/>
    <n v="1772"/>
    <n v="4"/>
    <n v="544.04999999999995"/>
    <n v="4467.8899999999994"/>
    <n v="1116.9724999999999"/>
    <m/>
    <m/>
    <m/>
    <m/>
    <n v="14"/>
    <n v="87077.154546105376"/>
    <x v="2"/>
  </r>
  <r>
    <n v="10280"/>
    <n v="52"/>
    <n v="1772"/>
    <n v="4"/>
    <n v="1777.8"/>
    <n v="4467.8899999999994"/>
    <n v="1116.9724999999999"/>
    <m/>
    <m/>
    <m/>
    <m/>
    <n v="14"/>
    <n v="87077.154546105376"/>
    <x v="2"/>
  </r>
  <r>
    <n v="14878"/>
    <n v="35"/>
    <n v="1772"/>
    <n v="4"/>
    <n v="1403.5"/>
    <n v="4467.8899999999994"/>
    <n v="1116.9724999999999"/>
    <m/>
    <m/>
    <m/>
    <m/>
    <n v="14"/>
    <n v="87077.154546105376"/>
    <x v="2"/>
  </r>
  <r>
    <n v="14977"/>
    <n v="97"/>
    <n v="1772"/>
    <n v="4"/>
    <n v="742.54"/>
    <n v="4467.8899999999994"/>
    <n v="1116.9724999999999"/>
    <m/>
    <m/>
    <m/>
    <m/>
    <n v="14"/>
    <n v="87077.154546105376"/>
    <x v="2"/>
  </r>
  <r>
    <n v="2629"/>
    <n v="95"/>
    <n v="1773"/>
    <n v="10"/>
    <n v="569.55999999999995"/>
    <n v="12135.49"/>
    <n v="1213.549"/>
    <m/>
    <m/>
    <m/>
    <m/>
    <n v="0"/>
    <n v="0"/>
    <x v="0"/>
  </r>
  <r>
    <n v="2672"/>
    <n v="56"/>
    <n v="1773"/>
    <n v="10"/>
    <n v="183.86"/>
    <n v="12135.49"/>
    <n v="1213.549"/>
    <m/>
    <m/>
    <m/>
    <m/>
    <n v="0"/>
    <n v="0"/>
    <x v="0"/>
  </r>
  <r>
    <n v="2681"/>
    <n v="67"/>
    <n v="1773"/>
    <n v="10"/>
    <n v="544.04999999999995"/>
    <n v="12135.49"/>
    <n v="1213.549"/>
    <m/>
    <m/>
    <m/>
    <m/>
    <n v="0"/>
    <n v="0"/>
    <x v="0"/>
  </r>
  <r>
    <n v="3022"/>
    <n v="88"/>
    <n v="1773"/>
    <n v="10"/>
    <n v="1198.46"/>
    <n v="12135.49"/>
    <n v="1213.549"/>
    <m/>
    <m/>
    <m/>
    <m/>
    <n v="0"/>
    <n v="0"/>
    <x v="0"/>
  </r>
  <r>
    <n v="3303"/>
    <n v="57"/>
    <n v="1773"/>
    <n v="10"/>
    <n v="1890.39"/>
    <n v="12135.49"/>
    <n v="1213.549"/>
    <m/>
    <m/>
    <m/>
    <m/>
    <n v="0"/>
    <n v="0"/>
    <x v="0"/>
  </r>
  <r>
    <n v="7360"/>
    <n v="20"/>
    <n v="1773"/>
    <n v="10"/>
    <n v="1775.81"/>
    <n v="12135.49"/>
    <n v="1213.549"/>
    <m/>
    <m/>
    <m/>
    <m/>
    <n v="0"/>
    <n v="0"/>
    <x v="0"/>
  </r>
  <r>
    <n v="8690"/>
    <n v="83"/>
    <n v="1773"/>
    <n v="10"/>
    <n v="2083.94"/>
    <n v="12135.49"/>
    <n v="1213.549"/>
    <m/>
    <m/>
    <m/>
    <m/>
    <n v="0"/>
    <n v="0"/>
    <x v="0"/>
  </r>
  <r>
    <n v="10509"/>
    <n v="30"/>
    <n v="1773"/>
    <n v="10"/>
    <n v="748.17"/>
    <n v="12135.49"/>
    <n v="1213.549"/>
    <m/>
    <m/>
    <m/>
    <m/>
    <n v="0"/>
    <n v="0"/>
    <x v="0"/>
  </r>
  <r>
    <n v="16687"/>
    <n v="13"/>
    <n v="1773"/>
    <n v="10"/>
    <n v="1163.8900000000001"/>
    <n v="12135.49"/>
    <n v="1213.549"/>
    <m/>
    <m/>
    <m/>
    <m/>
    <n v="0"/>
    <n v="0"/>
    <x v="0"/>
  </r>
  <r>
    <n v="18160"/>
    <n v="60"/>
    <n v="1773"/>
    <n v="10"/>
    <n v="1977.36"/>
    <n v="12135.49"/>
    <n v="1213.549"/>
    <m/>
    <m/>
    <m/>
    <m/>
    <n v="0"/>
    <n v="0"/>
    <x v="0"/>
  </r>
  <r>
    <n v="6931"/>
    <n v="88"/>
    <n v="1774"/>
    <n v="4"/>
    <n v="1198.46"/>
    <n v="3792.41"/>
    <n v="948.10249999999996"/>
    <m/>
    <m/>
    <m/>
    <m/>
    <n v="18"/>
    <n v="95030.170682989672"/>
    <x v="0"/>
  </r>
  <r>
    <n v="7017"/>
    <n v="6"/>
    <n v="1774"/>
    <n v="4"/>
    <n v="227.88"/>
    <n v="3792.41"/>
    <n v="948.10249999999996"/>
    <m/>
    <m/>
    <m/>
    <m/>
    <n v="18"/>
    <n v="95030.170682989672"/>
    <x v="0"/>
  </r>
  <r>
    <n v="8084"/>
    <n v="66"/>
    <n v="1774"/>
    <n v="4"/>
    <n v="590.26"/>
    <n v="3792.41"/>
    <n v="948.10249999999996"/>
    <m/>
    <m/>
    <m/>
    <m/>
    <n v="18"/>
    <n v="95030.170682989672"/>
    <x v="0"/>
  </r>
  <r>
    <n v="10621"/>
    <n v="20"/>
    <n v="1774"/>
    <n v="4"/>
    <n v="1775.81"/>
    <n v="3792.41"/>
    <n v="948.10249999999996"/>
    <m/>
    <m/>
    <m/>
    <m/>
    <n v="18"/>
    <n v="95030.170682989672"/>
    <x v="0"/>
  </r>
  <r>
    <n v="654"/>
    <n v="56"/>
    <n v="1775"/>
    <n v="6"/>
    <n v="183.86"/>
    <n v="6171.3799999999992"/>
    <n v="1028.5633333333333"/>
    <m/>
    <m/>
    <m/>
    <m/>
    <n v="3"/>
    <n v="17182.486268613971"/>
    <x v="1"/>
  </r>
  <r>
    <n v="5308"/>
    <n v="27"/>
    <n v="1775"/>
    <n v="6"/>
    <n v="499.53"/>
    <n v="6171.3799999999992"/>
    <n v="1028.5633333333333"/>
    <m/>
    <m/>
    <m/>
    <m/>
    <n v="3"/>
    <n v="17182.486268613971"/>
    <x v="1"/>
  </r>
  <r>
    <n v="12110"/>
    <n v="38"/>
    <n v="1775"/>
    <n v="6"/>
    <n v="1577.53"/>
    <n v="6171.3799999999992"/>
    <n v="1028.5633333333333"/>
    <m/>
    <m/>
    <m/>
    <m/>
    <n v="3"/>
    <n v="17182.486268613971"/>
    <x v="1"/>
  </r>
  <r>
    <n v="12269"/>
    <n v="93"/>
    <n v="1775"/>
    <n v="6"/>
    <n v="1065.03"/>
    <n v="6171.3799999999992"/>
    <n v="1028.5633333333333"/>
    <m/>
    <m/>
    <m/>
    <m/>
    <n v="3"/>
    <n v="17182.486268613971"/>
    <x v="1"/>
  </r>
  <r>
    <n v="12624"/>
    <n v="79"/>
    <n v="1775"/>
    <n v="6"/>
    <n v="1555.58"/>
    <n v="6171.3799999999992"/>
    <n v="1028.5633333333333"/>
    <m/>
    <m/>
    <m/>
    <m/>
    <n v="3"/>
    <n v="17182.486268613971"/>
    <x v="1"/>
  </r>
  <r>
    <n v="17079"/>
    <n v="46"/>
    <n v="1775"/>
    <n v="6"/>
    <n v="1289.8499999999999"/>
    <n v="6171.3799999999992"/>
    <n v="1028.5633333333333"/>
    <m/>
    <m/>
    <m/>
    <m/>
    <n v="3"/>
    <n v="17182.486268613971"/>
    <x v="1"/>
  </r>
  <r>
    <n v="2685"/>
    <n v="87"/>
    <n v="1776"/>
    <n v="6"/>
    <n v="1179"/>
    <n v="6401.14"/>
    <n v="1066.8566666666668"/>
    <m/>
    <m/>
    <m/>
    <m/>
    <n v="10"/>
    <n v="59407.296344024442"/>
    <x v="1"/>
  </r>
  <r>
    <n v="6655"/>
    <n v="52"/>
    <n v="1776"/>
    <n v="6"/>
    <n v="1280.28"/>
    <n v="6401.14"/>
    <n v="1066.8566666666668"/>
    <m/>
    <m/>
    <m/>
    <m/>
    <n v="10"/>
    <n v="59407.296344024442"/>
    <x v="1"/>
  </r>
  <r>
    <n v="10865"/>
    <n v="71"/>
    <n v="1776"/>
    <n v="6"/>
    <n v="1842.92"/>
    <n v="6401.14"/>
    <n v="1066.8566666666668"/>
    <m/>
    <m/>
    <m/>
    <m/>
    <n v="10"/>
    <n v="59407.296344024442"/>
    <x v="1"/>
  </r>
  <r>
    <n v="15285"/>
    <n v="86"/>
    <n v="1776"/>
    <n v="6"/>
    <n v="235.63"/>
    <n v="6401.14"/>
    <n v="1066.8566666666668"/>
    <m/>
    <m/>
    <m/>
    <m/>
    <n v="10"/>
    <n v="59407.296344024442"/>
    <x v="1"/>
  </r>
  <r>
    <n v="17573"/>
    <n v="48"/>
    <n v="1776"/>
    <n v="6"/>
    <n v="1762.96"/>
    <n v="6401.14"/>
    <n v="1066.8566666666668"/>
    <m/>
    <m/>
    <m/>
    <m/>
    <n v="10"/>
    <n v="59407.296344024442"/>
    <x v="1"/>
  </r>
  <r>
    <n v="19619"/>
    <n v="91"/>
    <n v="1776"/>
    <n v="6"/>
    <n v="100.35"/>
    <n v="6401.14"/>
    <n v="1066.8566666666668"/>
    <m/>
    <m/>
    <m/>
    <m/>
    <n v="10"/>
    <n v="59407.296344024442"/>
    <x v="1"/>
  </r>
  <r>
    <n v="258"/>
    <n v="49"/>
    <n v="1777"/>
    <n v="6"/>
    <n v="533.51"/>
    <n v="6896.08"/>
    <n v="1149.3466666666666"/>
    <m/>
    <m/>
    <m/>
    <m/>
    <n v="1"/>
    <n v="6400.0704276441384"/>
    <x v="1"/>
  </r>
  <r>
    <n v="347"/>
    <n v="16"/>
    <n v="1777"/>
    <n v="6"/>
    <n v="1661.92"/>
    <n v="6896.08"/>
    <n v="1149.3466666666666"/>
    <m/>
    <m/>
    <m/>
    <m/>
    <n v="1"/>
    <n v="6400.0704276441384"/>
    <x v="1"/>
  </r>
  <r>
    <n v="6032"/>
    <n v="22"/>
    <n v="1777"/>
    <n v="6"/>
    <n v="60.34"/>
    <n v="6896.08"/>
    <n v="1149.3466666666666"/>
    <m/>
    <m/>
    <m/>
    <m/>
    <n v="1"/>
    <n v="6400.0704276441384"/>
    <x v="1"/>
  </r>
  <r>
    <n v="12182"/>
    <n v="51"/>
    <n v="1777"/>
    <n v="6"/>
    <n v="2005.66"/>
    <n v="6896.08"/>
    <n v="1149.3466666666666"/>
    <m/>
    <m/>
    <m/>
    <m/>
    <n v="1"/>
    <n v="6400.0704276441384"/>
    <x v="1"/>
  </r>
  <r>
    <n v="12505"/>
    <n v="12"/>
    <n v="1777"/>
    <n v="6"/>
    <n v="1231.1500000000001"/>
    <n v="6896.08"/>
    <n v="1149.3466666666666"/>
    <m/>
    <m/>
    <m/>
    <m/>
    <n v="1"/>
    <n v="6400.0704276441384"/>
    <x v="1"/>
  </r>
  <r>
    <n v="13797"/>
    <n v="1"/>
    <n v="1777"/>
    <n v="6"/>
    <n v="1403.5"/>
    <n v="6896.08"/>
    <n v="1149.3466666666666"/>
    <m/>
    <m/>
    <m/>
    <m/>
    <n v="1"/>
    <n v="6400.0704276441384"/>
    <x v="1"/>
  </r>
  <r>
    <n v="96"/>
    <n v="1"/>
    <n v="1778"/>
    <n v="2"/>
    <n v="1403.5"/>
    <n v="3040.4"/>
    <n v="1520.2"/>
    <m/>
    <m/>
    <m/>
    <m/>
    <n v="2"/>
    <n v="16930.291523482247"/>
    <x v="0"/>
  </r>
  <r>
    <n v="1587"/>
    <n v="68"/>
    <n v="1778"/>
    <n v="2"/>
    <n v="1636.9"/>
    <n v="3040.4"/>
    <n v="1520.2"/>
    <m/>
    <m/>
    <m/>
    <m/>
    <n v="2"/>
    <n v="16930.291523482247"/>
    <x v="0"/>
  </r>
  <r>
    <n v="115"/>
    <n v="76"/>
    <n v="1779"/>
    <n v="6"/>
    <n v="642.30999999999995"/>
    <n v="8886.92"/>
    <n v="1481.1533333333334"/>
    <m/>
    <m/>
    <m/>
    <m/>
    <n v="5"/>
    <n v="41238.583285605193"/>
    <x v="1"/>
  </r>
  <r>
    <n v="839"/>
    <n v="54"/>
    <n v="1779"/>
    <n v="6"/>
    <n v="1292.8399999999999"/>
    <n v="8886.92"/>
    <n v="1481.1533333333334"/>
    <m/>
    <m/>
    <m/>
    <m/>
    <n v="5"/>
    <n v="41238.583285605193"/>
    <x v="1"/>
  </r>
  <r>
    <n v="3206"/>
    <n v="16"/>
    <n v="1779"/>
    <n v="6"/>
    <n v="1661.92"/>
    <n v="8886.92"/>
    <n v="1481.1533333333334"/>
    <m/>
    <m/>
    <m/>
    <m/>
    <n v="5"/>
    <n v="41238.583285605193"/>
    <x v="1"/>
  </r>
  <r>
    <n v="7564"/>
    <n v="89"/>
    <n v="1779"/>
    <n v="6"/>
    <n v="1362.99"/>
    <n v="8886.92"/>
    <n v="1481.1533333333334"/>
    <m/>
    <m/>
    <m/>
    <m/>
    <n v="5"/>
    <n v="41238.583285605193"/>
    <x v="1"/>
  </r>
  <r>
    <n v="13600"/>
    <n v="71"/>
    <n v="1779"/>
    <n v="6"/>
    <n v="1842.92"/>
    <n v="8886.92"/>
    <n v="1481.1533333333334"/>
    <m/>
    <m/>
    <m/>
    <m/>
    <n v="5"/>
    <n v="41238.583285605193"/>
    <x v="1"/>
  </r>
  <r>
    <n v="15238"/>
    <n v="83"/>
    <n v="1779"/>
    <n v="6"/>
    <n v="2083.94"/>
    <n v="8886.92"/>
    <n v="1481.1533333333334"/>
    <m/>
    <m/>
    <m/>
    <m/>
    <n v="5"/>
    <n v="41238.583285605193"/>
    <x v="1"/>
  </r>
  <r>
    <n v="3648"/>
    <n v="22"/>
    <n v="1780"/>
    <n v="4"/>
    <n v="60.34"/>
    <n v="4117.57"/>
    <n v="1029.3924999999999"/>
    <m/>
    <m/>
    <m/>
    <m/>
    <n v="0"/>
    <n v="0"/>
    <x v="0"/>
  </r>
  <r>
    <n v="7999"/>
    <n v="14"/>
    <n v="1780"/>
    <n v="4"/>
    <n v="1386.84"/>
    <n v="4117.57"/>
    <n v="1029.3924999999999"/>
    <m/>
    <m/>
    <m/>
    <m/>
    <n v="0"/>
    <n v="0"/>
    <x v="0"/>
  </r>
  <r>
    <n v="8493"/>
    <n v="81"/>
    <n v="1780"/>
    <n v="4"/>
    <n v="586.45000000000005"/>
    <n v="4117.57"/>
    <n v="1029.3924999999999"/>
    <m/>
    <m/>
    <m/>
    <m/>
    <n v="0"/>
    <n v="0"/>
    <x v="0"/>
  </r>
  <r>
    <n v="8563"/>
    <n v="83"/>
    <n v="1780"/>
    <n v="4"/>
    <n v="2083.94"/>
    <n v="4117.57"/>
    <n v="1029.3924999999999"/>
    <m/>
    <m/>
    <m/>
    <m/>
    <n v="0"/>
    <n v="0"/>
    <x v="0"/>
  </r>
  <r>
    <n v="12199"/>
    <n v="59"/>
    <n v="1781"/>
    <n v="4"/>
    <n v="1061.56"/>
    <n v="3282.1799999999994"/>
    <n v="820.54499999999985"/>
    <m/>
    <m/>
    <m/>
    <m/>
    <n v="17"/>
    <n v="77675.675236254276"/>
    <x v="1"/>
  </r>
  <r>
    <n v="15473"/>
    <n v="100"/>
    <n v="1781"/>
    <n v="4"/>
    <n v="1036.5899999999999"/>
    <n v="3282.1799999999994"/>
    <n v="820.54499999999985"/>
    <m/>
    <m/>
    <m/>
    <m/>
    <n v="17"/>
    <n v="77675.675236254276"/>
    <x v="1"/>
  </r>
  <r>
    <n v="17058"/>
    <n v="45"/>
    <n v="1781"/>
    <n v="4"/>
    <n v="441.49"/>
    <n v="3282.1799999999994"/>
    <n v="820.54499999999985"/>
    <m/>
    <m/>
    <m/>
    <m/>
    <n v="17"/>
    <n v="77675.675236254276"/>
    <x v="1"/>
  </r>
  <r>
    <n v="17183"/>
    <n v="9"/>
    <n v="1781"/>
    <n v="4"/>
    <n v="742.54"/>
    <n v="3282.1799999999994"/>
    <n v="820.54499999999985"/>
    <m/>
    <m/>
    <m/>
    <m/>
    <n v="17"/>
    <n v="77675.675236254276"/>
    <x v="1"/>
  </r>
  <r>
    <n v="480"/>
    <n v="52"/>
    <n v="1782"/>
    <n v="6"/>
    <n v="1280.28"/>
    <n v="8490.84"/>
    <n v="1415.14"/>
    <m/>
    <m/>
    <m/>
    <m/>
    <n v="9"/>
    <n v="70921.127061855674"/>
    <x v="1"/>
  </r>
  <r>
    <n v="5504"/>
    <n v="87"/>
    <n v="1782"/>
    <n v="6"/>
    <n v="1179"/>
    <n v="8490.84"/>
    <n v="1415.14"/>
    <m/>
    <m/>
    <m/>
    <m/>
    <n v="9"/>
    <n v="70921.127061855674"/>
    <x v="1"/>
  </r>
  <r>
    <n v="9849"/>
    <n v="74"/>
    <n v="1782"/>
    <n v="6"/>
    <n v="1228.07"/>
    <n v="8490.84"/>
    <n v="1415.14"/>
    <m/>
    <m/>
    <m/>
    <m/>
    <n v="9"/>
    <n v="70921.127061855674"/>
    <x v="1"/>
  </r>
  <r>
    <n v="13928"/>
    <n v="82"/>
    <n v="1782"/>
    <n v="6"/>
    <n v="1148.6400000000001"/>
    <n v="8490.84"/>
    <n v="1415.14"/>
    <m/>
    <m/>
    <m/>
    <m/>
    <n v="9"/>
    <n v="70921.127061855674"/>
    <x v="1"/>
  </r>
  <r>
    <n v="15678"/>
    <n v="16"/>
    <n v="1782"/>
    <n v="6"/>
    <n v="1661.92"/>
    <n v="8490.84"/>
    <n v="1415.14"/>
    <m/>
    <m/>
    <m/>
    <m/>
    <n v="9"/>
    <n v="70921.127061855674"/>
    <x v="1"/>
  </r>
  <r>
    <n v="17655"/>
    <n v="26"/>
    <n v="1782"/>
    <n v="6"/>
    <n v="1992.93"/>
    <n v="8490.84"/>
    <n v="1415.14"/>
    <m/>
    <m/>
    <m/>
    <m/>
    <n v="9"/>
    <n v="70921.127061855674"/>
    <x v="1"/>
  </r>
  <r>
    <n v="1447"/>
    <n v="1"/>
    <n v="1783"/>
    <n v="12"/>
    <n v="1403.5"/>
    <n v="11248.250000000002"/>
    <n v="937.35416666666686"/>
    <m/>
    <m/>
    <m/>
    <m/>
    <n v="7"/>
    <n v="36537.21718093739"/>
    <x v="0"/>
  </r>
  <r>
    <n v="2926"/>
    <n v="22"/>
    <n v="1783"/>
    <n v="12"/>
    <n v="60.34"/>
    <n v="11248.250000000002"/>
    <n v="937.35416666666686"/>
    <m/>
    <m/>
    <m/>
    <m/>
    <n v="7"/>
    <n v="36537.21718093739"/>
    <x v="0"/>
  </r>
  <r>
    <n v="3516"/>
    <n v="41"/>
    <n v="1783"/>
    <n v="12"/>
    <n v="416.98"/>
    <n v="11248.250000000002"/>
    <n v="937.35416666666686"/>
    <m/>
    <m/>
    <m/>
    <m/>
    <n v="7"/>
    <n v="36537.21718093739"/>
    <x v="0"/>
  </r>
  <r>
    <n v="3676"/>
    <n v="89"/>
    <n v="1783"/>
    <n v="12"/>
    <n v="1362.99"/>
    <n v="11248.250000000002"/>
    <n v="937.35416666666686"/>
    <m/>
    <m/>
    <m/>
    <m/>
    <n v="7"/>
    <n v="36537.21718093739"/>
    <x v="0"/>
  </r>
  <r>
    <n v="4423"/>
    <n v="34"/>
    <n v="1783"/>
    <n v="12"/>
    <n v="774.53"/>
    <n v="11248.250000000002"/>
    <n v="937.35416666666686"/>
    <m/>
    <m/>
    <m/>
    <m/>
    <n v="7"/>
    <n v="36537.21718093739"/>
    <x v="0"/>
  </r>
  <r>
    <n v="4848"/>
    <n v="66"/>
    <n v="1783"/>
    <n v="12"/>
    <n v="590.26"/>
    <n v="11248.250000000002"/>
    <n v="937.35416666666686"/>
    <m/>
    <m/>
    <m/>
    <m/>
    <n v="7"/>
    <n v="36537.21718093739"/>
    <x v="0"/>
  </r>
  <r>
    <n v="9774"/>
    <n v="64"/>
    <n v="1783"/>
    <n v="12"/>
    <n v="1469.44"/>
    <n v="11248.250000000002"/>
    <n v="937.35416666666686"/>
    <m/>
    <m/>
    <m/>
    <m/>
    <n v="7"/>
    <n v="36537.21718093739"/>
    <x v="0"/>
  </r>
  <r>
    <n v="10086"/>
    <n v="65"/>
    <n v="1783"/>
    <n v="12"/>
    <n v="1807.45"/>
    <n v="11248.250000000002"/>
    <n v="937.35416666666686"/>
    <m/>
    <m/>
    <m/>
    <m/>
    <n v="7"/>
    <n v="36537.21718093739"/>
    <x v="0"/>
  </r>
  <r>
    <n v="12859"/>
    <n v="62"/>
    <n v="1783"/>
    <n v="12"/>
    <n v="478.16"/>
    <n v="11248.250000000002"/>
    <n v="937.35416666666686"/>
    <m/>
    <m/>
    <m/>
    <m/>
    <n v="7"/>
    <n v="36537.21718093739"/>
    <x v="0"/>
  </r>
  <r>
    <n v="15035"/>
    <n v="68"/>
    <n v="1783"/>
    <n v="12"/>
    <n v="1636.9"/>
    <n v="11248.250000000002"/>
    <n v="937.35416666666686"/>
    <m/>
    <m/>
    <m/>
    <m/>
    <n v="7"/>
    <n v="36537.21718093739"/>
    <x v="0"/>
  </r>
  <r>
    <n v="15661"/>
    <n v="27"/>
    <n v="1783"/>
    <n v="12"/>
    <n v="499.53"/>
    <n v="11248.250000000002"/>
    <n v="937.35416666666686"/>
    <m/>
    <m/>
    <m/>
    <m/>
    <n v="7"/>
    <n v="36537.21718093739"/>
    <x v="0"/>
  </r>
  <r>
    <n v="16764"/>
    <n v="30"/>
    <n v="1783"/>
    <n v="12"/>
    <n v="748.17"/>
    <n v="11248.250000000002"/>
    <n v="937.35416666666686"/>
    <m/>
    <m/>
    <m/>
    <m/>
    <n v="7"/>
    <n v="36537.21718093739"/>
    <x v="0"/>
  </r>
  <r>
    <n v="7001"/>
    <n v="8"/>
    <n v="1784"/>
    <n v="4"/>
    <n v="1703.52"/>
    <n v="4486.6100000000006"/>
    <n v="1121.6525000000001"/>
    <m/>
    <m/>
    <m/>
    <m/>
    <n v="6"/>
    <n v="37475.142375429554"/>
    <x v="0"/>
  </r>
  <r>
    <n v="17433"/>
    <n v="52"/>
    <n v="1784"/>
    <n v="4"/>
    <n v="1280.28"/>
    <n v="4486.6100000000006"/>
    <n v="1121.6525000000001"/>
    <m/>
    <m/>
    <m/>
    <m/>
    <n v="6"/>
    <n v="37475.142375429554"/>
    <x v="0"/>
  </r>
  <r>
    <n v="17673"/>
    <n v="6"/>
    <n v="1784"/>
    <n v="4"/>
    <n v="227.88"/>
    <n v="4486.6100000000006"/>
    <n v="1121.6525000000001"/>
    <m/>
    <m/>
    <m/>
    <m/>
    <n v="6"/>
    <n v="37475.142375429554"/>
    <x v="0"/>
  </r>
  <r>
    <n v="18951"/>
    <n v="11"/>
    <n v="1784"/>
    <n v="4"/>
    <n v="1274.93"/>
    <n v="4486.6100000000006"/>
    <n v="1121.6525000000001"/>
    <m/>
    <m/>
    <m/>
    <m/>
    <n v="6"/>
    <n v="37475.142375429554"/>
    <x v="0"/>
  </r>
  <r>
    <n v="504"/>
    <n v="5"/>
    <n v="1785"/>
    <n v="6"/>
    <n v="574.64"/>
    <n v="5294.27"/>
    <n v="882.37833333333344"/>
    <m/>
    <m/>
    <m/>
    <m/>
    <n v="19"/>
    <n v="93355.981426594124"/>
    <x v="0"/>
  </r>
  <r>
    <n v="6191"/>
    <n v="50"/>
    <n v="1785"/>
    <n v="6"/>
    <n v="175.89"/>
    <n v="5294.27"/>
    <n v="882.37833333333344"/>
    <m/>
    <m/>
    <m/>
    <m/>
    <n v="19"/>
    <n v="93355.981426594124"/>
    <x v="0"/>
  </r>
  <r>
    <n v="10646"/>
    <n v="93"/>
    <n v="1785"/>
    <n v="6"/>
    <n v="1065.03"/>
    <n v="5294.27"/>
    <n v="882.37833333333344"/>
    <m/>
    <m/>
    <m/>
    <m/>
    <n v="19"/>
    <n v="93355.981426594124"/>
    <x v="0"/>
  </r>
  <r>
    <n v="14171"/>
    <n v="75"/>
    <n v="1785"/>
    <n v="6"/>
    <n v="1873.97"/>
    <n v="5294.27"/>
    <n v="882.37833333333344"/>
    <m/>
    <m/>
    <m/>
    <m/>
    <n v="19"/>
    <n v="93355.981426594124"/>
    <x v="0"/>
  </r>
  <r>
    <n v="14690"/>
    <n v="21"/>
    <n v="1785"/>
    <n v="6"/>
    <n v="1071.23"/>
    <n v="5294.27"/>
    <n v="882.37833333333344"/>
    <m/>
    <m/>
    <m/>
    <m/>
    <n v="19"/>
    <n v="93355.981426594124"/>
    <x v="0"/>
  </r>
  <r>
    <n v="14932"/>
    <n v="49"/>
    <n v="1785"/>
    <n v="6"/>
    <n v="533.51"/>
    <n v="5294.27"/>
    <n v="882.37833333333344"/>
    <m/>
    <m/>
    <m/>
    <m/>
    <n v="19"/>
    <n v="93355.981426594124"/>
    <x v="0"/>
  </r>
  <r>
    <n v="4244"/>
    <n v="70"/>
    <n v="1786"/>
    <n v="2"/>
    <n v="1036.5899999999999"/>
    <n v="1570.1"/>
    <n v="785.05"/>
    <m/>
    <m/>
    <m/>
    <m/>
    <n v="11"/>
    <n v="48086.560638602517"/>
    <x v="2"/>
  </r>
  <r>
    <n v="4343"/>
    <n v="0"/>
    <n v="1786"/>
    <n v="2"/>
    <n v="533.51"/>
    <n v="1570.1"/>
    <n v="785.05"/>
    <m/>
    <m/>
    <m/>
    <m/>
    <n v="11"/>
    <n v="48086.560638602517"/>
    <x v="2"/>
  </r>
  <r>
    <n v="476"/>
    <n v="21"/>
    <n v="1787"/>
    <n v="6"/>
    <n v="1466.68"/>
    <n v="7519.39"/>
    <n v="1253.2316666666668"/>
    <m/>
    <m/>
    <m/>
    <m/>
    <n v="13"/>
    <n v="90721.124529877823"/>
    <x v="2"/>
  </r>
  <r>
    <n v="6768"/>
    <n v="7"/>
    <n v="1787"/>
    <n v="6"/>
    <n v="1311.44"/>
    <n v="7519.39"/>
    <n v="1253.2316666666668"/>
    <m/>
    <m/>
    <m/>
    <m/>
    <n v="13"/>
    <n v="90721.124529877823"/>
    <x v="2"/>
  </r>
  <r>
    <n v="8274"/>
    <n v="77"/>
    <n v="1787"/>
    <n v="6"/>
    <n v="1769.64"/>
    <n v="7519.39"/>
    <n v="1253.2316666666668"/>
    <m/>
    <m/>
    <m/>
    <m/>
    <n v="13"/>
    <n v="90721.124529877823"/>
    <x v="2"/>
  </r>
  <r>
    <n v="10124"/>
    <n v="0"/>
    <n v="1787"/>
    <n v="6"/>
    <n v="543.39"/>
    <n v="7519.39"/>
    <n v="1253.2316666666668"/>
    <m/>
    <m/>
    <m/>
    <m/>
    <n v="13"/>
    <n v="90721.124529877823"/>
    <x v="2"/>
  </r>
  <r>
    <n v="18479"/>
    <n v="90"/>
    <n v="1787"/>
    <n v="6"/>
    <n v="945.04"/>
    <n v="7519.39"/>
    <n v="1253.2316666666668"/>
    <m/>
    <m/>
    <m/>
    <m/>
    <n v="13"/>
    <n v="90721.124529877823"/>
    <x v="2"/>
  </r>
  <r>
    <n v="19959"/>
    <n v="4"/>
    <n v="1787"/>
    <n v="6"/>
    <n v="1483.2"/>
    <n v="7519.39"/>
    <n v="1253.2316666666668"/>
    <m/>
    <m/>
    <m/>
    <m/>
    <n v="13"/>
    <n v="90721.124529877823"/>
    <x v="2"/>
  </r>
  <r>
    <n v="135"/>
    <n v="84"/>
    <n v="1788"/>
    <n v="9"/>
    <n v="792.9"/>
    <n v="10584.150000000001"/>
    <n v="1176.0166666666669"/>
    <m/>
    <m/>
    <m/>
    <m/>
    <n v="10"/>
    <n v="65485.807798778173"/>
    <x v="2"/>
  </r>
  <r>
    <n v="2831"/>
    <n v="46"/>
    <n v="1788"/>
    <n v="9"/>
    <n v="1793.43"/>
    <n v="10584.150000000001"/>
    <n v="1176.0166666666669"/>
    <m/>
    <m/>
    <m/>
    <m/>
    <n v="10"/>
    <n v="65485.807798778173"/>
    <x v="2"/>
  </r>
  <r>
    <n v="3565"/>
    <n v="97"/>
    <n v="1788"/>
    <n v="9"/>
    <n v="742.54"/>
    <n v="10584.150000000001"/>
    <n v="1176.0166666666669"/>
    <m/>
    <m/>
    <m/>
    <m/>
    <n v="10"/>
    <n v="65485.807798778173"/>
    <x v="2"/>
  </r>
  <r>
    <n v="3590"/>
    <n v="0"/>
    <n v="1788"/>
    <n v="9"/>
    <n v="360.4"/>
    <n v="10584.150000000001"/>
    <n v="1176.0166666666669"/>
    <m/>
    <m/>
    <m/>
    <m/>
    <n v="10"/>
    <n v="65485.807798778173"/>
    <x v="2"/>
  </r>
  <r>
    <n v="10208"/>
    <n v="11"/>
    <n v="1788"/>
    <n v="9"/>
    <n v="1775.81"/>
    <n v="10584.150000000001"/>
    <n v="1176.0166666666669"/>
    <m/>
    <m/>
    <m/>
    <m/>
    <n v="10"/>
    <n v="65485.807798778173"/>
    <x v="2"/>
  </r>
  <r>
    <n v="13807"/>
    <n v="45"/>
    <n v="1788"/>
    <n v="9"/>
    <n v="980.37"/>
    <n v="10584.150000000001"/>
    <n v="1176.0166666666669"/>
    <m/>
    <m/>
    <m/>
    <m/>
    <n v="10"/>
    <n v="65485.807798778173"/>
    <x v="2"/>
  </r>
  <r>
    <n v="13836"/>
    <n v="9"/>
    <n v="1788"/>
    <n v="9"/>
    <n v="1216.1400000000001"/>
    <n v="10584.150000000001"/>
    <n v="1176.0166666666669"/>
    <m/>
    <m/>
    <m/>
    <m/>
    <n v="10"/>
    <n v="65485.807798778173"/>
    <x v="2"/>
  </r>
  <r>
    <n v="16488"/>
    <n v="46"/>
    <n v="1788"/>
    <n v="9"/>
    <n v="1793.43"/>
    <n v="10584.150000000001"/>
    <n v="1176.0166666666669"/>
    <m/>
    <m/>
    <m/>
    <m/>
    <n v="10"/>
    <n v="65485.807798778173"/>
    <x v="2"/>
  </r>
  <r>
    <n v="17616"/>
    <n v="5"/>
    <n v="1788"/>
    <n v="9"/>
    <n v="1129.1300000000001"/>
    <n v="10584.150000000001"/>
    <n v="1176.0166666666669"/>
    <m/>
    <m/>
    <m/>
    <m/>
    <n v="10"/>
    <n v="65485.807798778173"/>
    <x v="2"/>
  </r>
  <r>
    <n v="4241"/>
    <n v="70"/>
    <n v="1789"/>
    <n v="3"/>
    <n v="495.72"/>
    <n v="3728.3"/>
    <n v="1242.7666666666667"/>
    <m/>
    <m/>
    <m/>
    <m/>
    <n v="9"/>
    <n v="62282.468642611682"/>
    <x v="0"/>
  </r>
  <r>
    <n v="11365"/>
    <n v="82"/>
    <n v="1789"/>
    <n v="3"/>
    <n v="1148.6400000000001"/>
    <n v="3728.3"/>
    <n v="1242.7666666666667"/>
    <m/>
    <m/>
    <m/>
    <m/>
    <n v="9"/>
    <n v="62282.468642611682"/>
    <x v="0"/>
  </r>
  <r>
    <n v="17945"/>
    <n v="83"/>
    <n v="1789"/>
    <n v="3"/>
    <n v="2083.94"/>
    <n v="3728.3"/>
    <n v="1242.7666666666667"/>
    <m/>
    <m/>
    <m/>
    <m/>
    <n v="9"/>
    <n v="62282.468642611682"/>
    <x v="0"/>
  </r>
  <r>
    <n v="5609"/>
    <n v="93"/>
    <n v="1790"/>
    <n v="5"/>
    <n v="1065.03"/>
    <n v="4313.9799999999996"/>
    <n v="862.79599999999994"/>
    <m/>
    <m/>
    <m/>
    <m/>
    <n v="1"/>
    <n v="4804.4296162657502"/>
    <x v="1"/>
  </r>
  <r>
    <n v="8994"/>
    <n v="58"/>
    <n v="1790"/>
    <n v="5"/>
    <n v="912.52"/>
    <n v="4313.9799999999996"/>
    <n v="862.79599999999994"/>
    <m/>
    <m/>
    <m/>
    <m/>
    <n v="1"/>
    <n v="4804.4296162657502"/>
    <x v="1"/>
  </r>
  <r>
    <n v="12054"/>
    <n v="76"/>
    <n v="1790"/>
    <n v="5"/>
    <n v="642.30999999999995"/>
    <n v="4313.9799999999996"/>
    <n v="862.79599999999994"/>
    <m/>
    <m/>
    <m/>
    <m/>
    <n v="1"/>
    <n v="4804.4296162657502"/>
    <x v="1"/>
  </r>
  <r>
    <n v="13317"/>
    <n v="1"/>
    <n v="1790"/>
    <n v="5"/>
    <n v="1403.5"/>
    <n v="4313.9799999999996"/>
    <n v="862.79599999999994"/>
    <m/>
    <m/>
    <m/>
    <m/>
    <n v="1"/>
    <n v="4804.4296162657502"/>
    <x v="1"/>
  </r>
  <r>
    <n v="19901"/>
    <n v="84"/>
    <n v="1790"/>
    <n v="5"/>
    <n v="290.62"/>
    <n v="4313.9799999999996"/>
    <n v="862.79599999999994"/>
    <m/>
    <m/>
    <m/>
    <m/>
    <n v="1"/>
    <n v="4804.4296162657502"/>
    <x v="1"/>
  </r>
  <r>
    <n v="729"/>
    <n v="52"/>
    <n v="1791"/>
    <n v="6"/>
    <n v="1280.28"/>
    <n v="7479.1600000000008"/>
    <n v="1246.5266666666669"/>
    <m/>
    <m/>
    <m/>
    <m/>
    <n v="19"/>
    <n v="131883.02108629249"/>
    <x v="1"/>
  </r>
  <r>
    <n v="837"/>
    <n v="76"/>
    <n v="1791"/>
    <n v="6"/>
    <n v="642.30999999999995"/>
    <n v="7479.1600000000008"/>
    <n v="1246.5266666666669"/>
    <m/>
    <m/>
    <m/>
    <m/>
    <n v="19"/>
    <n v="131883.02108629249"/>
    <x v="1"/>
  </r>
  <r>
    <n v="4695"/>
    <n v="87"/>
    <n v="1791"/>
    <n v="6"/>
    <n v="1179"/>
    <n v="7479.1600000000008"/>
    <n v="1246.5266666666669"/>
    <m/>
    <m/>
    <m/>
    <m/>
    <n v="19"/>
    <n v="131883.02108629249"/>
    <x v="1"/>
  </r>
  <r>
    <n v="10430"/>
    <n v="42"/>
    <n v="1791"/>
    <n v="6"/>
    <n v="1810"/>
    <n v="7479.1600000000008"/>
    <n v="1246.5266666666669"/>
    <m/>
    <m/>
    <m/>
    <m/>
    <n v="19"/>
    <n v="131883.02108629249"/>
    <x v="1"/>
  </r>
  <r>
    <n v="14399"/>
    <n v="5"/>
    <n v="1791"/>
    <n v="6"/>
    <n v="574.64"/>
    <n v="7479.1600000000008"/>
    <n v="1246.5266666666669"/>
    <m/>
    <m/>
    <m/>
    <m/>
    <n v="19"/>
    <n v="131883.02108629249"/>
    <x v="1"/>
  </r>
  <r>
    <n v="16633"/>
    <n v="26"/>
    <n v="1791"/>
    <n v="6"/>
    <n v="1992.93"/>
    <n v="7479.1600000000008"/>
    <n v="1246.5266666666669"/>
    <m/>
    <m/>
    <m/>
    <m/>
    <n v="19"/>
    <n v="131883.02108629249"/>
    <x v="1"/>
  </r>
  <r>
    <n v="5861"/>
    <n v="37"/>
    <n v="1792"/>
    <n v="10"/>
    <n v="1793.43"/>
    <n v="9395.760000000002"/>
    <n v="939.57600000000025"/>
    <m/>
    <m/>
    <m/>
    <m/>
    <n v="15"/>
    <n v="78479.619072164962"/>
    <x v="0"/>
  </r>
  <r>
    <n v="8480"/>
    <n v="45"/>
    <n v="1792"/>
    <n v="10"/>
    <n v="441.49"/>
    <n v="9395.760000000002"/>
    <n v="939.57600000000025"/>
    <m/>
    <m/>
    <m/>
    <m/>
    <n v="15"/>
    <n v="78479.619072164962"/>
    <x v="0"/>
  </r>
  <r>
    <n v="10023"/>
    <n v="36"/>
    <n v="1792"/>
    <n v="10"/>
    <n v="945.04"/>
    <n v="9395.760000000002"/>
    <n v="939.57600000000025"/>
    <m/>
    <m/>
    <m/>
    <m/>
    <n v="15"/>
    <n v="78479.619072164962"/>
    <x v="0"/>
  </r>
  <r>
    <n v="11220"/>
    <n v="49"/>
    <n v="1792"/>
    <n v="10"/>
    <n v="533.51"/>
    <n v="9395.760000000002"/>
    <n v="939.57600000000025"/>
    <m/>
    <m/>
    <m/>
    <m/>
    <n v="15"/>
    <n v="78479.619072164962"/>
    <x v="0"/>
  </r>
  <r>
    <n v="12063"/>
    <n v="13"/>
    <n v="1792"/>
    <n v="10"/>
    <n v="1163.8900000000001"/>
    <n v="9395.760000000002"/>
    <n v="939.57600000000025"/>
    <m/>
    <m/>
    <m/>
    <m/>
    <n v="15"/>
    <n v="78479.619072164962"/>
    <x v="0"/>
  </r>
  <r>
    <n v="13227"/>
    <n v="82"/>
    <n v="1792"/>
    <n v="10"/>
    <n v="1148.6400000000001"/>
    <n v="9395.760000000002"/>
    <n v="939.57600000000025"/>
    <m/>
    <m/>
    <m/>
    <m/>
    <n v="15"/>
    <n v="78479.619072164962"/>
    <x v="0"/>
  </r>
  <r>
    <n v="14434"/>
    <n v="6"/>
    <n v="1792"/>
    <n v="10"/>
    <n v="227.88"/>
    <n v="9395.760000000002"/>
    <n v="939.57600000000025"/>
    <m/>
    <m/>
    <m/>
    <m/>
    <n v="15"/>
    <n v="78479.619072164962"/>
    <x v="0"/>
  </r>
  <r>
    <n v="16216"/>
    <n v="70"/>
    <n v="1792"/>
    <n v="10"/>
    <n v="495.72"/>
    <n v="9395.760000000002"/>
    <n v="939.57600000000025"/>
    <m/>
    <m/>
    <m/>
    <m/>
    <n v="15"/>
    <n v="78479.619072164962"/>
    <x v="0"/>
  </r>
  <r>
    <n v="18963"/>
    <n v="12"/>
    <n v="1792"/>
    <n v="10"/>
    <n v="1231.1500000000001"/>
    <n v="9395.760000000002"/>
    <n v="939.57600000000025"/>
    <m/>
    <m/>
    <m/>
    <m/>
    <n v="15"/>
    <n v="78479.619072164962"/>
    <x v="0"/>
  </r>
  <r>
    <n v="19578"/>
    <n v="92"/>
    <n v="1792"/>
    <n v="10"/>
    <n v="1415.01"/>
    <n v="9395.760000000002"/>
    <n v="939.57600000000025"/>
    <m/>
    <m/>
    <m/>
    <m/>
    <n v="15"/>
    <n v="78479.619072164962"/>
    <x v="0"/>
  </r>
  <r>
    <n v="1366"/>
    <n v="65"/>
    <n v="1793"/>
    <n v="6"/>
    <n v="1807.45"/>
    <n v="7572.3600000000006"/>
    <n v="1262.0600000000002"/>
    <m/>
    <m/>
    <m/>
    <m/>
    <n v="2"/>
    <n v="14055.416208476519"/>
    <x v="0"/>
  </r>
  <r>
    <n v="2459"/>
    <n v="68"/>
    <n v="1793"/>
    <n v="6"/>
    <n v="1636.9"/>
    <n v="7572.3600000000006"/>
    <n v="1262.0600000000002"/>
    <m/>
    <m/>
    <m/>
    <m/>
    <n v="2"/>
    <n v="14055.416208476519"/>
    <x v="0"/>
  </r>
  <r>
    <n v="15216"/>
    <n v="38"/>
    <n v="1793"/>
    <n v="6"/>
    <n v="1577.53"/>
    <n v="7572.3600000000006"/>
    <n v="1262.0600000000002"/>
    <m/>
    <m/>
    <m/>
    <m/>
    <n v="2"/>
    <n v="14055.416208476519"/>
    <x v="0"/>
  </r>
  <r>
    <n v="15470"/>
    <n v="45"/>
    <n v="1793"/>
    <n v="6"/>
    <n v="441.49"/>
    <n v="7572.3600000000006"/>
    <n v="1262.0600000000002"/>
    <m/>
    <m/>
    <m/>
    <m/>
    <n v="2"/>
    <n v="14055.416208476519"/>
    <x v="0"/>
  </r>
  <r>
    <n v="15835"/>
    <n v="76"/>
    <n v="1793"/>
    <n v="6"/>
    <n v="642.30999999999995"/>
    <n v="7572.3600000000006"/>
    <n v="1262.0600000000002"/>
    <m/>
    <m/>
    <m/>
    <m/>
    <n v="2"/>
    <n v="14055.416208476519"/>
    <x v="0"/>
  </r>
  <r>
    <n v="17983"/>
    <n v="10"/>
    <n v="1793"/>
    <n v="6"/>
    <n v="1466.68"/>
    <n v="7572.3600000000006"/>
    <n v="1262.0600000000002"/>
    <m/>
    <m/>
    <m/>
    <m/>
    <n v="2"/>
    <n v="14055.416208476519"/>
    <x v="0"/>
  </r>
  <r>
    <n v="8726"/>
    <n v="22"/>
    <n v="1794"/>
    <n v="4"/>
    <n v="60.34"/>
    <n v="3126.8999999999996"/>
    <n v="781.72499999999991"/>
    <m/>
    <m/>
    <m/>
    <m/>
    <n v="8"/>
    <n v="34823.923539518895"/>
    <x v="0"/>
  </r>
  <r>
    <n v="15573"/>
    <n v="37"/>
    <n v="1794"/>
    <n v="4"/>
    <n v="1793.43"/>
    <n v="3126.8999999999996"/>
    <n v="781.72499999999991"/>
    <m/>
    <m/>
    <m/>
    <m/>
    <n v="8"/>
    <n v="34823.923539518895"/>
    <x v="0"/>
  </r>
  <r>
    <n v="17016"/>
    <n v="91"/>
    <n v="1794"/>
    <n v="4"/>
    <n v="100.35"/>
    <n v="3126.8999999999996"/>
    <n v="781.72499999999991"/>
    <m/>
    <m/>
    <m/>
    <m/>
    <n v="8"/>
    <n v="34823.923539518895"/>
    <x v="0"/>
  </r>
  <r>
    <n v="18480"/>
    <n v="96"/>
    <n v="1794"/>
    <n v="4"/>
    <n v="1172.78"/>
    <n v="3126.8999999999996"/>
    <n v="781.72499999999991"/>
    <m/>
    <m/>
    <m/>
    <m/>
    <n v="8"/>
    <n v="34823.923539518895"/>
    <x v="0"/>
  </r>
  <r>
    <n v="2205"/>
    <n v="23"/>
    <n v="1795"/>
    <n v="6"/>
    <n v="688.63"/>
    <n v="6133.57"/>
    <n v="1022.2616666666667"/>
    <m/>
    <m/>
    <m/>
    <m/>
    <n v="7"/>
    <n v="39846.834695971746"/>
    <x v="1"/>
  </r>
  <r>
    <n v="5186"/>
    <n v="89"/>
    <n v="1795"/>
    <n v="6"/>
    <n v="1362.99"/>
    <n v="6133.57"/>
    <n v="1022.2616666666667"/>
    <m/>
    <m/>
    <m/>
    <m/>
    <n v="7"/>
    <n v="39846.834695971746"/>
    <x v="1"/>
  </r>
  <r>
    <n v="7447"/>
    <n v="4"/>
    <n v="1795"/>
    <n v="6"/>
    <n v="1129.1300000000001"/>
    <n v="6133.57"/>
    <n v="1022.2616666666667"/>
    <m/>
    <m/>
    <m/>
    <m/>
    <n v="7"/>
    <n v="39846.834695971746"/>
    <x v="1"/>
  </r>
  <r>
    <n v="14232"/>
    <n v="87"/>
    <n v="1795"/>
    <n v="6"/>
    <n v="1179"/>
    <n v="6133.57"/>
    <n v="1022.2616666666667"/>
    <m/>
    <m/>
    <m/>
    <m/>
    <n v="7"/>
    <n v="39846.834695971746"/>
    <x v="1"/>
  </r>
  <r>
    <n v="15977"/>
    <n v="77"/>
    <n v="1795"/>
    <n v="6"/>
    <n v="1240.31"/>
    <n v="6133.57"/>
    <n v="1022.2616666666667"/>
    <m/>
    <m/>
    <m/>
    <m/>
    <n v="7"/>
    <n v="39846.834695971746"/>
    <x v="1"/>
  </r>
  <r>
    <n v="16934"/>
    <n v="49"/>
    <n v="1795"/>
    <n v="6"/>
    <n v="533.51"/>
    <n v="6133.57"/>
    <n v="1022.2616666666667"/>
    <m/>
    <m/>
    <m/>
    <m/>
    <n v="7"/>
    <n v="39846.834695971746"/>
    <x v="1"/>
  </r>
  <r>
    <n v="5385"/>
    <n v="0"/>
    <n v="1796"/>
    <n v="2"/>
    <n v="235.63"/>
    <n v="471.26"/>
    <n v="235.63"/>
    <m/>
    <m/>
    <m/>
    <m/>
    <n v="8"/>
    <n v="10496.736197021763"/>
    <x v="2"/>
  </r>
  <r>
    <n v="14653"/>
    <n v="0"/>
    <n v="1796"/>
    <n v="2"/>
    <n v="235.63"/>
    <n v="471.26"/>
    <n v="235.63"/>
    <m/>
    <m/>
    <m/>
    <m/>
    <n v="8"/>
    <n v="10496.736197021763"/>
    <x v="2"/>
  </r>
  <r>
    <n v="2052"/>
    <n v="22"/>
    <n v="1797"/>
    <n v="11"/>
    <n v="60.34"/>
    <n v="10502.990000000002"/>
    <n v="954.81727272727289"/>
    <m/>
    <m/>
    <m/>
    <m/>
    <n v="8"/>
    <n v="42534.758002707495"/>
    <x v="0"/>
  </r>
  <r>
    <n v="2546"/>
    <n v="92"/>
    <n v="1797"/>
    <n v="11"/>
    <n v="1415.01"/>
    <n v="10502.990000000002"/>
    <n v="954.81727272727289"/>
    <m/>
    <m/>
    <m/>
    <m/>
    <n v="8"/>
    <n v="42534.758002707495"/>
    <x v="0"/>
  </r>
  <r>
    <n v="4377"/>
    <n v="63"/>
    <n v="1797"/>
    <n v="11"/>
    <n v="1483.2"/>
    <n v="10502.990000000002"/>
    <n v="954.81727272727289"/>
    <m/>
    <m/>
    <m/>
    <m/>
    <n v="8"/>
    <n v="42534.758002707495"/>
    <x v="0"/>
  </r>
  <r>
    <n v="5468"/>
    <n v="25"/>
    <n v="1797"/>
    <n v="11"/>
    <n v="1538.99"/>
    <n v="10502.990000000002"/>
    <n v="954.81727272727289"/>
    <m/>
    <m/>
    <m/>
    <m/>
    <n v="8"/>
    <n v="42534.758002707495"/>
    <x v="0"/>
  </r>
  <r>
    <n v="8181"/>
    <n v="53"/>
    <n v="1797"/>
    <n v="11"/>
    <n v="795.34"/>
    <n v="10502.990000000002"/>
    <n v="954.81727272727289"/>
    <m/>
    <m/>
    <m/>
    <m/>
    <n v="8"/>
    <n v="42534.758002707495"/>
    <x v="0"/>
  </r>
  <r>
    <n v="12713"/>
    <n v="3"/>
    <n v="1797"/>
    <n v="11"/>
    <n v="2091.4699999999998"/>
    <n v="10502.990000000002"/>
    <n v="954.81727272727289"/>
    <m/>
    <m/>
    <m/>
    <m/>
    <n v="8"/>
    <n v="42534.758002707495"/>
    <x v="0"/>
  </r>
  <r>
    <n v="13551"/>
    <n v="61"/>
    <n v="1797"/>
    <n v="11"/>
    <n v="71.16"/>
    <n v="10502.990000000002"/>
    <n v="954.81727272727289"/>
    <m/>
    <m/>
    <m/>
    <m/>
    <n v="8"/>
    <n v="42534.758002707495"/>
    <x v="0"/>
  </r>
  <r>
    <n v="14149"/>
    <n v="81"/>
    <n v="1797"/>
    <n v="11"/>
    <n v="586.45000000000005"/>
    <n v="10502.990000000002"/>
    <n v="954.81727272727289"/>
    <m/>
    <m/>
    <m/>
    <m/>
    <n v="8"/>
    <n v="42534.758002707495"/>
    <x v="0"/>
  </r>
  <r>
    <n v="15737"/>
    <n v="68"/>
    <n v="1797"/>
    <n v="11"/>
    <n v="1636.9"/>
    <n v="10502.990000000002"/>
    <n v="954.81727272727289"/>
    <m/>
    <m/>
    <m/>
    <m/>
    <n v="8"/>
    <n v="42534.758002707495"/>
    <x v="0"/>
  </r>
  <r>
    <n v="17840"/>
    <n v="84"/>
    <n v="1797"/>
    <n v="11"/>
    <n v="290.62"/>
    <n v="10502.990000000002"/>
    <n v="954.81727272727289"/>
    <m/>
    <m/>
    <m/>
    <m/>
    <n v="8"/>
    <n v="42534.758002707495"/>
    <x v="0"/>
  </r>
  <r>
    <n v="18084"/>
    <n v="49"/>
    <n v="1797"/>
    <n v="11"/>
    <n v="533.51"/>
    <n v="10502.990000000002"/>
    <n v="954.81727272727289"/>
    <m/>
    <m/>
    <m/>
    <m/>
    <n v="8"/>
    <n v="42534.758002707495"/>
    <x v="0"/>
  </r>
  <r>
    <n v="3173"/>
    <n v="13"/>
    <n v="1798"/>
    <n v="7"/>
    <n v="1577.53"/>
    <n v="6605.3899999999994"/>
    <n v="943.62714285714276"/>
    <m/>
    <m/>
    <m/>
    <m/>
    <n v="1"/>
    <n v="5254.5331594665349"/>
    <x v="2"/>
  </r>
  <r>
    <n v="3185"/>
    <n v="35"/>
    <n v="1798"/>
    <n v="7"/>
    <n v="1403.5"/>
    <n v="6605.3899999999994"/>
    <n v="943.62714285714276"/>
    <m/>
    <m/>
    <m/>
    <m/>
    <n v="1"/>
    <n v="5254.5331594665349"/>
    <x v="2"/>
  </r>
  <r>
    <n v="3370"/>
    <n v="0"/>
    <n v="1798"/>
    <n v="7"/>
    <n v="60.34"/>
    <n v="6605.3899999999994"/>
    <n v="943.62714285714276"/>
    <m/>
    <m/>
    <m/>
    <m/>
    <n v="1"/>
    <n v="5254.5331594665349"/>
    <x v="2"/>
  </r>
  <r>
    <n v="9170"/>
    <n v="12"/>
    <n v="1798"/>
    <n v="7"/>
    <n v="1765.3"/>
    <n v="6605.3899999999994"/>
    <n v="943.62714285714276"/>
    <m/>
    <m/>
    <m/>
    <m/>
    <n v="1"/>
    <n v="5254.5331594665349"/>
    <x v="2"/>
  </r>
  <r>
    <n v="10357"/>
    <n v="81"/>
    <n v="1798"/>
    <n v="7"/>
    <n v="1151.96"/>
    <n v="6605.3899999999994"/>
    <n v="943.62714285714276"/>
    <m/>
    <m/>
    <m/>
    <m/>
    <n v="1"/>
    <n v="5254.5331594665349"/>
    <x v="2"/>
  </r>
  <r>
    <n v="17647"/>
    <n v="0"/>
    <n v="1798"/>
    <n v="7"/>
    <n v="71.489999999999995"/>
    <n v="6605.3899999999994"/>
    <n v="943.62714285714276"/>
    <m/>
    <m/>
    <m/>
    <m/>
    <n v="1"/>
    <n v="5254.5331594665349"/>
    <x v="2"/>
  </r>
  <r>
    <n v="17791"/>
    <n v="22"/>
    <n v="1798"/>
    <n v="7"/>
    <n v="575.27"/>
    <n v="6605.3899999999994"/>
    <n v="943.62714285714276"/>
    <m/>
    <m/>
    <m/>
    <m/>
    <n v="1"/>
    <n v="5254.5331594665349"/>
    <x v="2"/>
  </r>
  <r>
    <n v="6482"/>
    <n v="26"/>
    <n v="1799"/>
    <n v="4"/>
    <n v="1992.93"/>
    <n v="4409.38"/>
    <n v="1102.345"/>
    <m/>
    <m/>
    <m/>
    <m/>
    <n v="17"/>
    <n v="104351.85421678121"/>
    <x v="1"/>
  </r>
  <r>
    <n v="9737"/>
    <n v="87"/>
    <n v="1799"/>
    <n v="4"/>
    <n v="1179"/>
    <n v="4409.38"/>
    <n v="1102.345"/>
    <m/>
    <m/>
    <m/>
    <m/>
    <n v="17"/>
    <n v="104351.85421678121"/>
    <x v="1"/>
  </r>
  <r>
    <n v="13948"/>
    <n v="59"/>
    <n v="1799"/>
    <n v="4"/>
    <n v="1061.56"/>
    <n v="4409.38"/>
    <n v="1102.345"/>
    <m/>
    <m/>
    <m/>
    <m/>
    <n v="17"/>
    <n v="104351.85421678121"/>
    <x v="1"/>
  </r>
  <r>
    <n v="16716"/>
    <n v="50"/>
    <n v="1799"/>
    <n v="4"/>
    <n v="175.89"/>
    <n v="4409.38"/>
    <n v="1102.345"/>
    <m/>
    <m/>
    <m/>
    <m/>
    <n v="17"/>
    <n v="104351.85421678121"/>
    <x v="1"/>
  </r>
  <r>
    <n v="2355"/>
    <n v="32"/>
    <n v="1800"/>
    <n v="3"/>
    <n v="1179"/>
    <n v="3565.92"/>
    <n v="1188.6400000000001"/>
    <m/>
    <m/>
    <m/>
    <m/>
    <n v="11"/>
    <n v="72807.603894616273"/>
    <x v="2"/>
  </r>
  <r>
    <n v="5772"/>
    <n v="0"/>
    <n v="1800"/>
    <n v="3"/>
    <n v="441.49"/>
    <n v="3565.92"/>
    <n v="1188.6400000000001"/>
    <m/>
    <m/>
    <m/>
    <m/>
    <n v="11"/>
    <n v="72807.603894616273"/>
    <x v="2"/>
  </r>
  <r>
    <n v="14392"/>
    <n v="10"/>
    <n v="1800"/>
    <n v="3"/>
    <n v="1945.43"/>
    <n v="3565.92"/>
    <n v="1188.6400000000001"/>
    <m/>
    <m/>
    <m/>
    <m/>
    <n v="11"/>
    <n v="72807.603894616273"/>
    <x v="2"/>
  </r>
  <r>
    <n v="2874"/>
    <n v="83"/>
    <n v="1801"/>
    <n v="8"/>
    <n v="2083.94"/>
    <n v="9112.94"/>
    <n v="1139.1175000000001"/>
    <m/>
    <m/>
    <m/>
    <m/>
    <n v="21"/>
    <n v="133205.30800042956"/>
    <x v="1"/>
  </r>
  <r>
    <n v="7733"/>
    <n v="84"/>
    <n v="1801"/>
    <n v="8"/>
    <n v="290.62"/>
    <n v="9112.94"/>
    <n v="1139.1175000000001"/>
    <m/>
    <m/>
    <m/>
    <m/>
    <n v="21"/>
    <n v="133205.30800042956"/>
    <x v="1"/>
  </r>
  <r>
    <n v="9489"/>
    <n v="83"/>
    <n v="1801"/>
    <n v="8"/>
    <n v="2083.94"/>
    <n v="9112.94"/>
    <n v="1139.1175000000001"/>
    <m/>
    <m/>
    <m/>
    <m/>
    <n v="21"/>
    <n v="133205.30800042956"/>
    <x v="1"/>
  </r>
  <r>
    <n v="13232"/>
    <n v="80"/>
    <n v="1801"/>
    <n v="8"/>
    <n v="1073.07"/>
    <n v="9112.94"/>
    <n v="1139.1175000000001"/>
    <m/>
    <m/>
    <m/>
    <m/>
    <n v="21"/>
    <n v="133205.30800042956"/>
    <x v="1"/>
  </r>
  <r>
    <n v="15122"/>
    <n v="40"/>
    <n v="1801"/>
    <n v="8"/>
    <n v="1458.17"/>
    <n v="9112.94"/>
    <n v="1139.1175000000001"/>
    <m/>
    <m/>
    <m/>
    <m/>
    <n v="21"/>
    <n v="133205.30800042956"/>
    <x v="1"/>
  </r>
  <r>
    <n v="15335"/>
    <n v="96"/>
    <n v="1801"/>
    <n v="8"/>
    <n v="1172.78"/>
    <n v="9112.94"/>
    <n v="1139.1175000000001"/>
    <m/>
    <m/>
    <m/>
    <m/>
    <n v="21"/>
    <n v="133205.30800042956"/>
    <x v="1"/>
  </r>
  <r>
    <n v="16894"/>
    <n v="50"/>
    <n v="1801"/>
    <n v="8"/>
    <n v="175.89"/>
    <n v="9112.94"/>
    <n v="1139.1175000000001"/>
    <m/>
    <m/>
    <m/>
    <m/>
    <n v="21"/>
    <n v="133205.30800042956"/>
    <x v="1"/>
  </r>
  <r>
    <n v="19342"/>
    <n v="34"/>
    <n v="1801"/>
    <n v="8"/>
    <n v="774.53"/>
    <n v="9112.94"/>
    <n v="1139.1175000000001"/>
    <m/>
    <m/>
    <m/>
    <m/>
    <n v="21"/>
    <n v="133205.30800042956"/>
    <x v="1"/>
  </r>
  <r>
    <n v="7381"/>
    <n v="35"/>
    <n v="1802"/>
    <n v="8"/>
    <n v="1057.51"/>
    <n v="10435.94"/>
    <n v="1304.4925000000001"/>
    <m/>
    <m/>
    <m/>
    <m/>
    <n v="7"/>
    <n v="50847.937181414665"/>
    <x v="0"/>
  </r>
  <r>
    <n v="11305"/>
    <n v="47"/>
    <n v="1802"/>
    <n v="8"/>
    <n v="1720.7"/>
    <n v="10435.94"/>
    <n v="1304.4925000000001"/>
    <m/>
    <m/>
    <m/>
    <m/>
    <n v="7"/>
    <n v="50847.937181414665"/>
    <x v="0"/>
  </r>
  <r>
    <n v="12406"/>
    <n v="41"/>
    <n v="1802"/>
    <n v="8"/>
    <n v="416.98"/>
    <n v="10435.94"/>
    <n v="1304.4925000000001"/>
    <m/>
    <m/>
    <m/>
    <m/>
    <n v="7"/>
    <n v="50847.937181414665"/>
    <x v="0"/>
  </r>
  <r>
    <n v="14842"/>
    <n v="38"/>
    <n v="1802"/>
    <n v="8"/>
    <n v="1577.53"/>
    <n v="10435.94"/>
    <n v="1304.4925000000001"/>
    <m/>
    <m/>
    <m/>
    <m/>
    <n v="7"/>
    <n v="50847.937181414665"/>
    <x v="0"/>
  </r>
  <r>
    <n v="16057"/>
    <n v="17"/>
    <n v="1802"/>
    <n v="8"/>
    <n v="1024.6600000000001"/>
    <n v="10435.94"/>
    <n v="1304.4925000000001"/>
    <m/>
    <m/>
    <m/>
    <m/>
    <n v="7"/>
    <n v="50847.937181414665"/>
    <x v="0"/>
  </r>
  <r>
    <n v="18400"/>
    <n v="55"/>
    <n v="1802"/>
    <n v="8"/>
    <n v="1894.19"/>
    <n v="10435.94"/>
    <n v="1304.4925000000001"/>
    <m/>
    <m/>
    <m/>
    <m/>
    <n v="7"/>
    <n v="50847.937181414665"/>
    <x v="0"/>
  </r>
  <r>
    <n v="18452"/>
    <n v="64"/>
    <n v="1802"/>
    <n v="8"/>
    <n v="1469.44"/>
    <n v="10435.94"/>
    <n v="1304.4925000000001"/>
    <m/>
    <m/>
    <m/>
    <m/>
    <n v="7"/>
    <n v="50847.937181414665"/>
    <x v="0"/>
  </r>
  <r>
    <n v="19607"/>
    <n v="11"/>
    <n v="1802"/>
    <n v="8"/>
    <n v="1274.93"/>
    <n v="10435.94"/>
    <n v="1304.4925000000001"/>
    <m/>
    <m/>
    <m/>
    <m/>
    <n v="7"/>
    <n v="50847.937181414665"/>
    <x v="0"/>
  </r>
  <r>
    <n v="5045"/>
    <n v="52"/>
    <n v="1803"/>
    <n v="7"/>
    <n v="1280.28"/>
    <n v="7116.2899999999991"/>
    <n v="1016.612857142857"/>
    <m/>
    <m/>
    <m/>
    <m/>
    <n v="6"/>
    <n v="33965.69932498772"/>
    <x v="0"/>
  </r>
  <r>
    <n v="10376"/>
    <n v="36"/>
    <n v="1803"/>
    <n v="7"/>
    <n v="945.04"/>
    <n v="7116.2899999999991"/>
    <n v="1016.612857142857"/>
    <m/>
    <m/>
    <m/>
    <m/>
    <n v="6"/>
    <n v="33965.69932498772"/>
    <x v="0"/>
  </r>
  <r>
    <n v="11664"/>
    <n v="80"/>
    <n v="1803"/>
    <n v="7"/>
    <n v="1073.07"/>
    <n v="7116.2899999999991"/>
    <n v="1016.612857142857"/>
    <m/>
    <m/>
    <m/>
    <m/>
    <n v="6"/>
    <n v="33965.69932498772"/>
    <x v="0"/>
  </r>
  <r>
    <n v="12226"/>
    <n v="47"/>
    <n v="1803"/>
    <n v="7"/>
    <n v="1720.7"/>
    <n v="7116.2899999999991"/>
    <n v="1016.612857142857"/>
    <m/>
    <m/>
    <m/>
    <m/>
    <n v="6"/>
    <n v="33965.69932498772"/>
    <x v="0"/>
  </r>
  <r>
    <n v="12842"/>
    <n v="53"/>
    <n v="1803"/>
    <n v="7"/>
    <n v="795.34"/>
    <n v="7116.2899999999991"/>
    <n v="1016.612857142857"/>
    <m/>
    <m/>
    <m/>
    <m/>
    <n v="6"/>
    <n v="33965.69932498772"/>
    <x v="0"/>
  </r>
  <r>
    <n v="16711"/>
    <n v="19"/>
    <n v="1803"/>
    <n v="7"/>
    <n v="12.01"/>
    <n v="7116.2899999999991"/>
    <n v="1016.612857142857"/>
    <m/>
    <m/>
    <m/>
    <m/>
    <n v="6"/>
    <n v="33965.69932498772"/>
    <x v="0"/>
  </r>
  <r>
    <n v="17756"/>
    <n v="46"/>
    <n v="1803"/>
    <n v="7"/>
    <n v="1289.8499999999999"/>
    <n v="7116.2899999999991"/>
    <n v="1016.612857142857"/>
    <m/>
    <m/>
    <m/>
    <m/>
    <n v="6"/>
    <n v="33965.69932498772"/>
    <x v="0"/>
  </r>
  <r>
    <n v="5540"/>
    <n v="64"/>
    <n v="1804"/>
    <n v="3"/>
    <n v="1469.44"/>
    <n v="4740.04"/>
    <n v="1580.0133333333333"/>
    <m/>
    <m/>
    <m/>
    <m/>
    <n v="4"/>
    <n v="35192.851393661702"/>
    <x v="1"/>
  </r>
  <r>
    <n v="15278"/>
    <n v="94"/>
    <n v="1804"/>
    <n v="3"/>
    <n v="1635.3"/>
    <n v="4740.04"/>
    <n v="1580.0133333333333"/>
    <m/>
    <m/>
    <m/>
    <m/>
    <n v="4"/>
    <n v="35192.851393661702"/>
    <x v="1"/>
  </r>
  <r>
    <n v="15580"/>
    <n v="94"/>
    <n v="1804"/>
    <n v="3"/>
    <n v="1635.3"/>
    <n v="4740.04"/>
    <n v="1580.0133333333333"/>
    <m/>
    <m/>
    <m/>
    <m/>
    <n v="4"/>
    <n v="35192.851393661702"/>
    <x v="1"/>
  </r>
  <r>
    <n v="4581"/>
    <n v="23"/>
    <n v="1805"/>
    <n v="4"/>
    <n v="688.63"/>
    <n v="2108.15"/>
    <n v="527.03750000000002"/>
    <m/>
    <m/>
    <m/>
    <m/>
    <n v="12"/>
    <n v="35217.333977663227"/>
    <x v="0"/>
  </r>
  <r>
    <n v="4953"/>
    <n v="56"/>
    <n v="1805"/>
    <n v="4"/>
    <n v="183.86"/>
    <n v="2108.15"/>
    <n v="527.03750000000002"/>
    <m/>
    <m/>
    <m/>
    <m/>
    <n v="12"/>
    <n v="35217.333977663227"/>
    <x v="0"/>
  </r>
  <r>
    <n v="15297"/>
    <n v="36"/>
    <n v="1805"/>
    <n v="4"/>
    <n v="945.04"/>
    <n v="2108.15"/>
    <n v="527.03750000000002"/>
    <m/>
    <m/>
    <m/>
    <m/>
    <n v="12"/>
    <n v="35217.333977663227"/>
    <x v="0"/>
  </r>
  <r>
    <n v="17254"/>
    <n v="84"/>
    <n v="1805"/>
    <n v="4"/>
    <n v="290.62"/>
    <n v="2108.15"/>
    <n v="527.03750000000002"/>
    <m/>
    <m/>
    <m/>
    <m/>
    <n v="12"/>
    <n v="35217.333977663227"/>
    <x v="0"/>
  </r>
  <r>
    <n v="1688"/>
    <n v="32"/>
    <n v="1806"/>
    <n v="8"/>
    <n v="642.70000000000005"/>
    <n v="8723.7899999999991"/>
    <n v="1090.4737499999999"/>
    <m/>
    <m/>
    <m/>
    <m/>
    <n v="0"/>
    <n v="0"/>
    <x v="0"/>
  </r>
  <r>
    <n v="4850"/>
    <n v="98"/>
    <n v="1806"/>
    <n v="8"/>
    <n v="358.39"/>
    <n v="8723.7899999999991"/>
    <n v="1090.4737499999999"/>
    <m/>
    <m/>
    <m/>
    <m/>
    <n v="0"/>
    <n v="0"/>
    <x v="0"/>
  </r>
  <r>
    <n v="8172"/>
    <n v="17"/>
    <n v="1806"/>
    <n v="8"/>
    <n v="1024.6600000000001"/>
    <n v="8723.7899999999991"/>
    <n v="1090.4737499999999"/>
    <m/>
    <m/>
    <m/>
    <m/>
    <n v="0"/>
    <n v="0"/>
    <x v="0"/>
  </r>
  <r>
    <n v="10428"/>
    <n v="65"/>
    <n v="1806"/>
    <n v="8"/>
    <n v="1807.45"/>
    <n v="8723.7899999999991"/>
    <n v="1090.4737499999999"/>
    <m/>
    <m/>
    <m/>
    <m/>
    <n v="0"/>
    <n v="0"/>
    <x v="0"/>
  </r>
  <r>
    <n v="11633"/>
    <n v="17"/>
    <n v="1806"/>
    <n v="8"/>
    <n v="1024.6600000000001"/>
    <n v="8723.7899999999991"/>
    <n v="1090.4737499999999"/>
    <m/>
    <m/>
    <m/>
    <m/>
    <n v="0"/>
    <n v="0"/>
    <x v="0"/>
  </r>
  <r>
    <n v="13957"/>
    <n v="49"/>
    <n v="1806"/>
    <n v="8"/>
    <n v="533.51"/>
    <n v="8723.7899999999991"/>
    <n v="1090.4737499999999"/>
    <m/>
    <m/>
    <m/>
    <m/>
    <n v="0"/>
    <n v="0"/>
    <x v="0"/>
  </r>
  <r>
    <n v="18071"/>
    <n v="25"/>
    <n v="1806"/>
    <n v="8"/>
    <n v="1538.99"/>
    <n v="8723.7899999999991"/>
    <n v="1090.4737499999999"/>
    <m/>
    <m/>
    <m/>
    <m/>
    <n v="0"/>
    <n v="0"/>
    <x v="0"/>
  </r>
  <r>
    <n v="18885"/>
    <n v="37"/>
    <n v="1806"/>
    <n v="8"/>
    <n v="1793.43"/>
    <n v="8723.7899999999991"/>
    <n v="1090.4737499999999"/>
    <m/>
    <m/>
    <m/>
    <m/>
    <n v="0"/>
    <n v="0"/>
    <x v="0"/>
  </r>
  <r>
    <n v="1572"/>
    <n v="86"/>
    <n v="1807"/>
    <n v="6"/>
    <n v="774.53"/>
    <n v="6829.25"/>
    <n v="1138.2083333333333"/>
    <m/>
    <m/>
    <m/>
    <m/>
    <n v="16"/>
    <n v="101408.75620465826"/>
    <x v="2"/>
  </r>
  <r>
    <n v="6980"/>
    <n v="35"/>
    <n v="1807"/>
    <n v="6"/>
    <n v="1403.5"/>
    <n v="6829.25"/>
    <n v="1138.2083333333333"/>
    <m/>
    <m/>
    <m/>
    <m/>
    <n v="16"/>
    <n v="101408.75620465826"/>
    <x v="2"/>
  </r>
  <r>
    <n v="9298"/>
    <n v="35"/>
    <n v="1807"/>
    <n v="6"/>
    <n v="1403.5"/>
    <n v="6829.25"/>
    <n v="1138.2083333333333"/>
    <m/>
    <m/>
    <m/>
    <m/>
    <n v="16"/>
    <n v="101408.75620465826"/>
    <x v="2"/>
  </r>
  <r>
    <n v="10330"/>
    <n v="21"/>
    <n v="1807"/>
    <n v="6"/>
    <n v="1466.68"/>
    <n v="6829.25"/>
    <n v="1138.2083333333333"/>
    <m/>
    <m/>
    <m/>
    <m/>
    <n v="16"/>
    <n v="101408.75620465826"/>
    <x v="2"/>
  </r>
  <r>
    <n v="14338"/>
    <n v="0"/>
    <n v="1807"/>
    <n v="6"/>
    <n v="60.34"/>
    <n v="6829.25"/>
    <n v="1138.2083333333333"/>
    <m/>
    <m/>
    <m/>
    <m/>
    <n v="16"/>
    <n v="101408.75620465826"/>
    <x v="2"/>
  </r>
  <r>
    <n v="14939"/>
    <n v="99"/>
    <n v="1807"/>
    <n v="6"/>
    <n v="1720.7"/>
    <n v="6829.25"/>
    <n v="1138.2083333333333"/>
    <m/>
    <m/>
    <m/>
    <m/>
    <n v="16"/>
    <n v="101408.75620465826"/>
    <x v="2"/>
  </r>
  <r>
    <n v="376"/>
    <n v="0"/>
    <n v="1808"/>
    <n v="7"/>
    <n v="478.16"/>
    <n v="10837.15"/>
    <n v="1548.1642857142856"/>
    <m/>
    <m/>
    <m/>
    <m/>
    <n v="17"/>
    <n v="146554.67557478315"/>
    <x v="2"/>
  </r>
  <r>
    <n v="3803"/>
    <n v="52"/>
    <n v="1808"/>
    <n v="7"/>
    <n v="1777.8"/>
    <n v="10837.15"/>
    <n v="1548.1642857142856"/>
    <m/>
    <m/>
    <m/>
    <m/>
    <n v="17"/>
    <n v="146554.67557478315"/>
    <x v="2"/>
  </r>
  <r>
    <n v="4766"/>
    <n v="92"/>
    <n v="1808"/>
    <n v="7"/>
    <n v="1890.39"/>
    <n v="10837.15"/>
    <n v="1548.1642857142856"/>
    <m/>
    <m/>
    <m/>
    <m/>
    <n v="17"/>
    <n v="146554.67557478315"/>
    <x v="2"/>
  </r>
  <r>
    <n v="11210"/>
    <n v="4"/>
    <n v="1808"/>
    <n v="7"/>
    <n v="1483.2"/>
    <n v="10837.15"/>
    <n v="1548.1642857142856"/>
    <m/>
    <m/>
    <m/>
    <m/>
    <n v="17"/>
    <n v="146554.67557478315"/>
    <x v="2"/>
  </r>
  <r>
    <n v="11617"/>
    <n v="38"/>
    <n v="1808"/>
    <n v="7"/>
    <n v="2091.4699999999998"/>
    <n v="10837.15"/>
    <n v="1548.1642857142856"/>
    <m/>
    <m/>
    <m/>
    <m/>
    <n v="17"/>
    <n v="146554.67557478315"/>
    <x v="2"/>
  </r>
  <r>
    <n v="12418"/>
    <n v="38"/>
    <n v="1808"/>
    <n v="7"/>
    <n v="2091.4699999999998"/>
    <n v="10837.15"/>
    <n v="1548.1642857142856"/>
    <m/>
    <m/>
    <m/>
    <m/>
    <n v="17"/>
    <n v="146554.67557478315"/>
    <x v="2"/>
  </r>
  <r>
    <n v="16758"/>
    <n v="62"/>
    <n v="1808"/>
    <n v="7"/>
    <n v="1024.6600000000001"/>
    <n v="10837.15"/>
    <n v="1548.1642857142856"/>
    <m/>
    <m/>
    <m/>
    <m/>
    <n v="17"/>
    <n v="146554.67557478315"/>
    <x v="2"/>
  </r>
  <r>
    <n v="3376"/>
    <n v="16"/>
    <n v="1809"/>
    <n v="6"/>
    <n v="1661.92"/>
    <n v="10150.57"/>
    <n v="1691.7616666666665"/>
    <m/>
    <m/>
    <m/>
    <m/>
    <n v="19"/>
    <n v="178989.06258829703"/>
    <x v="0"/>
  </r>
  <r>
    <n v="3398"/>
    <n v="51"/>
    <n v="1809"/>
    <n v="6"/>
    <n v="2005.66"/>
    <n v="10150.57"/>
    <n v="1691.7616666666665"/>
    <m/>
    <m/>
    <m/>
    <m/>
    <n v="19"/>
    <n v="178989.06258829703"/>
    <x v="0"/>
  </r>
  <r>
    <n v="7328"/>
    <n v="39"/>
    <n v="1809"/>
    <n v="6"/>
    <n v="1812.75"/>
    <n v="10150.57"/>
    <n v="1691.7616666666665"/>
    <m/>
    <m/>
    <m/>
    <m/>
    <n v="19"/>
    <n v="178989.06258829703"/>
    <x v="0"/>
  </r>
  <r>
    <n v="17005"/>
    <n v="78"/>
    <n v="1809"/>
    <n v="6"/>
    <n v="1765.3"/>
    <n v="10150.57"/>
    <n v="1691.7616666666665"/>
    <m/>
    <m/>
    <m/>
    <m/>
    <n v="19"/>
    <n v="178989.06258829703"/>
    <x v="0"/>
  </r>
  <r>
    <n v="18606"/>
    <n v="4"/>
    <n v="1809"/>
    <n v="6"/>
    <n v="1129.1300000000001"/>
    <n v="10150.57"/>
    <n v="1691.7616666666665"/>
    <m/>
    <m/>
    <m/>
    <m/>
    <n v="19"/>
    <n v="178989.06258829703"/>
    <x v="0"/>
  </r>
  <r>
    <n v="19461"/>
    <n v="20"/>
    <n v="1809"/>
    <n v="6"/>
    <n v="1775.81"/>
    <n v="10150.57"/>
    <n v="1691.7616666666665"/>
    <m/>
    <m/>
    <m/>
    <m/>
    <n v="19"/>
    <n v="178989.06258829703"/>
    <x v="0"/>
  </r>
  <r>
    <n v="2758"/>
    <n v="0"/>
    <n v="1810"/>
    <n v="2"/>
    <n v="358.39"/>
    <n v="458.74"/>
    <n v="229.37"/>
    <m/>
    <m/>
    <m/>
    <m/>
    <n v="16"/>
    <n v="20435.737227949598"/>
    <x v="2"/>
  </r>
  <r>
    <n v="14406"/>
    <n v="0"/>
    <n v="1810"/>
    <n v="2"/>
    <n v="100.35"/>
    <n v="458.74"/>
    <n v="229.37"/>
    <m/>
    <m/>
    <m/>
    <m/>
    <n v="16"/>
    <n v="20435.737227949598"/>
    <x v="2"/>
  </r>
  <r>
    <n v="3872"/>
    <n v="27"/>
    <n v="1811"/>
    <n v="8"/>
    <n v="499.53"/>
    <n v="10112.529999999999"/>
    <n v="1264.0662499999999"/>
    <m/>
    <m/>
    <m/>
    <m/>
    <n v="1"/>
    <n v="7038.8797913087046"/>
    <x v="0"/>
  </r>
  <r>
    <n v="3948"/>
    <n v="10"/>
    <n v="1811"/>
    <n v="8"/>
    <n v="1466.68"/>
    <n v="10112.529999999999"/>
    <n v="1264.0662499999999"/>
    <m/>
    <m/>
    <m/>
    <m/>
    <n v="1"/>
    <n v="7038.8797913087046"/>
    <x v="0"/>
  </r>
  <r>
    <n v="7620"/>
    <n v="29"/>
    <n v="1811"/>
    <n v="8"/>
    <n v="543.39"/>
    <n v="10112.529999999999"/>
    <n v="1264.0662499999999"/>
    <m/>
    <m/>
    <m/>
    <m/>
    <n v="1"/>
    <n v="7038.8797913087046"/>
    <x v="0"/>
  </r>
  <r>
    <n v="8623"/>
    <n v="93"/>
    <n v="1811"/>
    <n v="8"/>
    <n v="1065.03"/>
    <n v="10112.529999999999"/>
    <n v="1264.0662499999999"/>
    <m/>
    <m/>
    <m/>
    <m/>
    <n v="1"/>
    <n v="7038.8797913087046"/>
    <x v="0"/>
  </r>
  <r>
    <n v="12574"/>
    <n v="16"/>
    <n v="1811"/>
    <n v="8"/>
    <n v="1661.92"/>
    <n v="10112.529999999999"/>
    <n v="1264.0662499999999"/>
    <m/>
    <m/>
    <m/>
    <m/>
    <n v="1"/>
    <n v="7038.8797913087046"/>
    <x v="0"/>
  </r>
  <r>
    <n v="14707"/>
    <n v="64"/>
    <n v="1811"/>
    <n v="8"/>
    <n v="1469.44"/>
    <n v="10112.529999999999"/>
    <n v="1264.0662499999999"/>
    <m/>
    <m/>
    <m/>
    <m/>
    <n v="1"/>
    <n v="7038.8797913087046"/>
    <x v="0"/>
  </r>
  <r>
    <n v="18176"/>
    <n v="68"/>
    <n v="1811"/>
    <n v="8"/>
    <n v="1636.9"/>
    <n v="10112.529999999999"/>
    <n v="1264.0662499999999"/>
    <m/>
    <m/>
    <m/>
    <m/>
    <n v="1"/>
    <n v="7038.8797913087046"/>
    <x v="0"/>
  </r>
  <r>
    <n v="19027"/>
    <n v="44"/>
    <n v="1811"/>
    <n v="8"/>
    <n v="1769.64"/>
    <n v="10112.529999999999"/>
    <n v="1264.0662499999999"/>
    <m/>
    <m/>
    <m/>
    <m/>
    <n v="1"/>
    <n v="7038.8797913087046"/>
    <x v="0"/>
  </r>
  <r>
    <n v="1247"/>
    <n v="81"/>
    <n v="1812"/>
    <n v="9"/>
    <n v="586.45000000000005"/>
    <n v="10214.4"/>
    <n v="1134.9333333333334"/>
    <m/>
    <m/>
    <m/>
    <m/>
    <n v="14"/>
    <n v="88477.348606338288"/>
    <x v="1"/>
  </r>
  <r>
    <n v="6486"/>
    <n v="11"/>
    <n v="1812"/>
    <n v="9"/>
    <n v="1274.93"/>
    <n v="10214.4"/>
    <n v="1134.9333333333334"/>
    <m/>
    <m/>
    <m/>
    <m/>
    <n v="14"/>
    <n v="88477.348606338288"/>
    <x v="1"/>
  </r>
  <r>
    <n v="6694"/>
    <n v="42"/>
    <n v="1812"/>
    <n v="9"/>
    <n v="1810"/>
    <n v="10214.4"/>
    <n v="1134.9333333333334"/>
    <m/>
    <m/>
    <m/>
    <m/>
    <n v="14"/>
    <n v="88477.348606338288"/>
    <x v="1"/>
  </r>
  <r>
    <n v="8775"/>
    <n v="8"/>
    <n v="1812"/>
    <n v="9"/>
    <n v="1703.52"/>
    <n v="10214.4"/>
    <n v="1134.9333333333334"/>
    <m/>
    <m/>
    <m/>
    <m/>
    <n v="14"/>
    <n v="88477.348606338288"/>
    <x v="1"/>
  </r>
  <r>
    <n v="14730"/>
    <n v="66"/>
    <n v="1812"/>
    <n v="9"/>
    <n v="590.26"/>
    <n v="10214.4"/>
    <n v="1134.9333333333334"/>
    <m/>
    <m/>
    <m/>
    <m/>
    <n v="14"/>
    <n v="88477.348606338288"/>
    <x v="1"/>
  </r>
  <r>
    <n v="17438"/>
    <n v="44"/>
    <n v="1812"/>
    <n v="9"/>
    <n v="1769.64"/>
    <n v="10214.4"/>
    <n v="1134.9333333333334"/>
    <m/>
    <m/>
    <m/>
    <m/>
    <n v="14"/>
    <n v="88477.348606338288"/>
    <x v="1"/>
  </r>
  <r>
    <n v="18150"/>
    <n v="64"/>
    <n v="1812"/>
    <n v="9"/>
    <n v="1469.44"/>
    <n v="10214.4"/>
    <n v="1134.9333333333334"/>
    <m/>
    <m/>
    <m/>
    <m/>
    <n v="14"/>
    <n v="88477.348606338288"/>
    <x v="1"/>
  </r>
  <r>
    <n v="19336"/>
    <n v="86"/>
    <n v="1812"/>
    <n v="9"/>
    <n v="235.63"/>
    <n v="10214.4"/>
    <n v="1134.9333333333334"/>
    <m/>
    <m/>
    <m/>
    <m/>
    <n v="14"/>
    <n v="88477.348606338288"/>
    <x v="1"/>
  </r>
  <r>
    <n v="19820"/>
    <n v="34"/>
    <n v="1812"/>
    <n v="9"/>
    <n v="774.53"/>
    <n v="10214.4"/>
    <n v="1134.9333333333334"/>
    <m/>
    <m/>
    <m/>
    <m/>
    <n v="14"/>
    <n v="88477.348606338288"/>
    <x v="1"/>
  </r>
  <r>
    <n v="1425"/>
    <n v="79"/>
    <n v="1813"/>
    <n v="6"/>
    <n v="1555.58"/>
    <n v="6307.1799999999994"/>
    <n v="1051.1966666666665"/>
    <m/>
    <m/>
    <m/>
    <m/>
    <n v="1"/>
    <n v="5853.527830278731"/>
    <x v="0"/>
  </r>
  <r>
    <n v="2269"/>
    <n v="98"/>
    <n v="1813"/>
    <n v="6"/>
    <n v="358.39"/>
    <n v="6307.1799999999994"/>
    <n v="1051.1966666666665"/>
    <m/>
    <m/>
    <m/>
    <m/>
    <n v="1"/>
    <n v="5853.527830278731"/>
    <x v="0"/>
  </r>
  <r>
    <n v="10885"/>
    <n v="66"/>
    <n v="1813"/>
    <n v="6"/>
    <n v="590.26"/>
    <n v="6307.1799999999994"/>
    <n v="1051.1966666666665"/>
    <m/>
    <m/>
    <m/>
    <m/>
    <n v="1"/>
    <n v="5853.527830278731"/>
    <x v="0"/>
  </r>
  <r>
    <n v="15432"/>
    <n v="85"/>
    <n v="1813"/>
    <n v="6"/>
    <n v="752.64"/>
    <n v="6307.1799999999994"/>
    <n v="1051.1966666666665"/>
    <m/>
    <m/>
    <m/>
    <m/>
    <n v="1"/>
    <n v="5853.527830278731"/>
    <x v="0"/>
  </r>
  <r>
    <n v="17184"/>
    <n v="77"/>
    <n v="1813"/>
    <n v="6"/>
    <n v="1240.31"/>
    <n v="6307.1799999999994"/>
    <n v="1051.1966666666665"/>
    <m/>
    <m/>
    <m/>
    <m/>
    <n v="1"/>
    <n v="5853.527830278731"/>
    <x v="0"/>
  </r>
  <r>
    <n v="17255"/>
    <n v="42"/>
    <n v="1813"/>
    <n v="6"/>
    <n v="1810"/>
    <n v="6307.1799999999994"/>
    <n v="1051.1966666666665"/>
    <m/>
    <m/>
    <m/>
    <m/>
    <n v="1"/>
    <n v="5853.527830278731"/>
    <x v="0"/>
  </r>
  <r>
    <n v="1387"/>
    <n v="80"/>
    <n v="1814"/>
    <n v="6"/>
    <n v="1073.07"/>
    <n v="4848.0300000000007"/>
    <n v="808.00500000000011"/>
    <m/>
    <m/>
    <m/>
    <m/>
    <n v="17"/>
    <n v="76488.594737972511"/>
    <x v="1"/>
  </r>
  <r>
    <n v="3244"/>
    <n v="91"/>
    <n v="1814"/>
    <n v="6"/>
    <n v="100.35"/>
    <n v="4848.0300000000007"/>
    <n v="808.00500000000011"/>
    <m/>
    <m/>
    <m/>
    <m/>
    <n v="17"/>
    <n v="76488.594737972511"/>
    <x v="1"/>
  </r>
  <r>
    <n v="10690"/>
    <n v="66"/>
    <n v="1814"/>
    <n v="6"/>
    <n v="590.26"/>
    <n v="4848.0300000000007"/>
    <n v="808.00500000000011"/>
    <m/>
    <m/>
    <m/>
    <m/>
    <n v="17"/>
    <n v="76488.594737972511"/>
    <x v="1"/>
  </r>
  <r>
    <n v="16944"/>
    <n v="63"/>
    <n v="1814"/>
    <n v="6"/>
    <n v="1483.2"/>
    <n v="4848.0300000000007"/>
    <n v="808.00500000000011"/>
    <m/>
    <m/>
    <m/>
    <m/>
    <n v="17"/>
    <n v="76488.594737972511"/>
    <x v="1"/>
  </r>
  <r>
    <n v="18835"/>
    <n v="23"/>
    <n v="1814"/>
    <n v="6"/>
    <n v="688.63"/>
    <n v="4848.0300000000007"/>
    <n v="808.00500000000011"/>
    <m/>
    <m/>
    <m/>
    <m/>
    <n v="17"/>
    <n v="76488.594737972511"/>
    <x v="1"/>
  </r>
  <r>
    <n v="19058"/>
    <n v="58"/>
    <n v="1814"/>
    <n v="6"/>
    <n v="912.52"/>
    <n v="4848.0300000000007"/>
    <n v="808.00500000000011"/>
    <m/>
    <m/>
    <m/>
    <m/>
    <n v="17"/>
    <n v="76488.594737972511"/>
    <x v="1"/>
  </r>
  <r>
    <n v="10841"/>
    <n v="50"/>
    <n v="1815"/>
    <n v="5"/>
    <n v="175.89"/>
    <n v="4235.58"/>
    <n v="847.11599999999999"/>
    <m/>
    <m/>
    <m/>
    <m/>
    <n v="19"/>
    <n v="89625.212422680415"/>
    <x v="0"/>
  </r>
  <r>
    <n v="11833"/>
    <n v="64"/>
    <n v="1815"/>
    <n v="5"/>
    <n v="1469.44"/>
    <n v="4235.58"/>
    <n v="847.11599999999999"/>
    <m/>
    <m/>
    <m/>
    <m/>
    <n v="19"/>
    <n v="89625.212422680415"/>
    <x v="0"/>
  </r>
  <r>
    <n v="13762"/>
    <n v="67"/>
    <n v="1815"/>
    <n v="5"/>
    <n v="544.04999999999995"/>
    <n v="4235.58"/>
    <n v="847.11599999999999"/>
    <m/>
    <m/>
    <m/>
    <m/>
    <n v="19"/>
    <n v="89625.212422680415"/>
    <x v="0"/>
  </r>
  <r>
    <n v="18045"/>
    <n v="32"/>
    <n v="1815"/>
    <n v="5"/>
    <n v="642.70000000000005"/>
    <n v="4235.58"/>
    <n v="847.11599999999999"/>
    <m/>
    <m/>
    <m/>
    <m/>
    <n v="19"/>
    <n v="89625.212422680415"/>
    <x v="0"/>
  </r>
  <r>
    <n v="19188"/>
    <n v="1"/>
    <n v="1815"/>
    <n v="5"/>
    <n v="1403.5"/>
    <n v="4235.58"/>
    <n v="847.11599999999999"/>
    <m/>
    <m/>
    <m/>
    <m/>
    <n v="19"/>
    <n v="89625.212422680415"/>
    <x v="0"/>
  </r>
  <r>
    <n v="469"/>
    <n v="12"/>
    <n v="1816"/>
    <n v="5"/>
    <n v="1231.1500000000001"/>
    <n v="4929.82"/>
    <n v="985.96399999999994"/>
    <m/>
    <m/>
    <m/>
    <m/>
    <n v="18"/>
    <n v="98825.102989690713"/>
    <x v="0"/>
  </r>
  <r>
    <n v="1990"/>
    <n v="40"/>
    <n v="1816"/>
    <n v="5"/>
    <n v="1458.17"/>
    <n v="4929.82"/>
    <n v="985.96399999999994"/>
    <m/>
    <m/>
    <m/>
    <m/>
    <n v="18"/>
    <n v="98825.102989690713"/>
    <x v="0"/>
  </r>
  <r>
    <n v="3695"/>
    <n v="97"/>
    <n v="1816"/>
    <n v="5"/>
    <n v="202.62"/>
    <n v="4929.82"/>
    <n v="985.96399999999994"/>
    <m/>
    <m/>
    <m/>
    <m/>
    <n v="18"/>
    <n v="98825.102989690713"/>
    <x v="0"/>
  </r>
  <r>
    <n v="9613"/>
    <n v="35"/>
    <n v="1816"/>
    <n v="5"/>
    <n v="1057.51"/>
    <n v="4929.82"/>
    <n v="985.96399999999994"/>
    <m/>
    <m/>
    <m/>
    <m/>
    <n v="18"/>
    <n v="98825.102989690713"/>
    <x v="0"/>
  </r>
  <r>
    <n v="14204"/>
    <n v="7"/>
    <n v="1816"/>
    <n v="5"/>
    <n v="980.37"/>
    <n v="4929.82"/>
    <n v="985.96399999999994"/>
    <m/>
    <m/>
    <m/>
    <m/>
    <n v="18"/>
    <n v="98825.102989690713"/>
    <x v="0"/>
  </r>
  <r>
    <n v="675"/>
    <n v="0"/>
    <n v="1817"/>
    <n v="11"/>
    <n v="183.86"/>
    <n v="10054.070000000002"/>
    <n v="914.00636363636374"/>
    <m/>
    <m/>
    <m/>
    <m/>
    <n v="19"/>
    <n v="96702.239712850147"/>
    <x v="2"/>
  </r>
  <r>
    <n v="10514"/>
    <n v="2"/>
    <n v="1817"/>
    <n v="11"/>
    <n v="590.26"/>
    <n v="10054.070000000002"/>
    <n v="914.00636363636374"/>
    <m/>
    <m/>
    <m/>
    <m/>
    <n v="19"/>
    <n v="96702.239712850147"/>
    <x v="2"/>
  </r>
  <r>
    <n v="11857"/>
    <n v="5"/>
    <n v="1817"/>
    <n v="11"/>
    <n v="1129.1300000000001"/>
    <n v="10054.070000000002"/>
    <n v="914.00636363636374"/>
    <m/>
    <m/>
    <m/>
    <m/>
    <n v="19"/>
    <n v="96702.239712850147"/>
    <x v="2"/>
  </r>
  <r>
    <n v="13079"/>
    <n v="4"/>
    <n v="1817"/>
    <n v="11"/>
    <n v="1483.2"/>
    <n v="10054.070000000002"/>
    <n v="914.00636363636374"/>
    <m/>
    <m/>
    <m/>
    <m/>
    <n v="19"/>
    <n v="96702.239712850147"/>
    <x v="2"/>
  </r>
  <r>
    <n v="13169"/>
    <n v="11"/>
    <n v="1817"/>
    <n v="11"/>
    <n v="1775.81"/>
    <n v="10054.070000000002"/>
    <n v="914.00636363636374"/>
    <m/>
    <m/>
    <m/>
    <m/>
    <n v="19"/>
    <n v="96702.239712850147"/>
    <x v="2"/>
  </r>
  <r>
    <n v="14403"/>
    <n v="28"/>
    <n v="1817"/>
    <n v="11"/>
    <n v="1703.52"/>
    <n v="10054.070000000002"/>
    <n v="914.00636363636374"/>
    <m/>
    <m/>
    <m/>
    <m/>
    <n v="19"/>
    <n v="96702.239712850147"/>
    <x v="2"/>
  </r>
  <r>
    <n v="14683"/>
    <n v="0"/>
    <n v="1817"/>
    <n v="11"/>
    <n v="495.72"/>
    <n v="10054.070000000002"/>
    <n v="914.00636363636374"/>
    <m/>
    <m/>
    <m/>
    <m/>
    <n v="19"/>
    <n v="96702.239712850147"/>
    <x v="2"/>
  </r>
  <r>
    <n v="16277"/>
    <n v="0"/>
    <n v="1817"/>
    <n v="11"/>
    <n v="60.34"/>
    <n v="10054.070000000002"/>
    <n v="914.00636363636374"/>
    <m/>
    <m/>
    <m/>
    <m/>
    <n v="19"/>
    <n v="96702.239712850147"/>
    <x v="2"/>
  </r>
  <r>
    <n v="16632"/>
    <n v="61"/>
    <n v="1817"/>
    <n v="11"/>
    <n v="586.45000000000005"/>
    <n v="10054.070000000002"/>
    <n v="914.00636363636374"/>
    <m/>
    <m/>
    <m/>
    <m/>
    <n v="19"/>
    <n v="96702.239712850147"/>
    <x v="2"/>
  </r>
  <r>
    <n v="17761"/>
    <n v="0"/>
    <n v="1817"/>
    <n v="11"/>
    <n v="100.35"/>
    <n v="10054.070000000002"/>
    <n v="914.00636363636374"/>
    <m/>
    <m/>
    <m/>
    <m/>
    <n v="19"/>
    <n v="96702.239712850147"/>
    <x v="2"/>
  </r>
  <r>
    <n v="19870"/>
    <n v="10"/>
    <n v="1817"/>
    <n v="11"/>
    <n v="1945.43"/>
    <n v="10054.070000000002"/>
    <n v="914.00636363636374"/>
    <m/>
    <m/>
    <m/>
    <m/>
    <n v="19"/>
    <n v="96702.239712850147"/>
    <x v="2"/>
  </r>
  <r>
    <n v="7680"/>
    <n v="54"/>
    <n v="1818"/>
    <n v="7"/>
    <n v="1292.8399999999999"/>
    <n v="8942.7800000000007"/>
    <n v="1277.5400000000002"/>
    <m/>
    <m/>
    <m/>
    <m/>
    <n v="11"/>
    <n v="78252.983476517766"/>
    <x v="0"/>
  </r>
  <r>
    <n v="9833"/>
    <n v="71"/>
    <n v="1818"/>
    <n v="7"/>
    <n v="1842.92"/>
    <n v="8942.7800000000007"/>
    <n v="1277.5400000000002"/>
    <m/>
    <m/>
    <m/>
    <m/>
    <n v="11"/>
    <n v="78252.983476517766"/>
    <x v="0"/>
  </r>
  <r>
    <n v="11321"/>
    <n v="44"/>
    <n v="1818"/>
    <n v="7"/>
    <n v="1769.64"/>
    <n v="8942.7800000000007"/>
    <n v="1277.5400000000002"/>
    <m/>
    <m/>
    <m/>
    <m/>
    <n v="11"/>
    <n v="78252.983476517766"/>
    <x v="0"/>
  </r>
  <r>
    <n v="12220"/>
    <n v="9"/>
    <n v="1818"/>
    <n v="7"/>
    <n v="742.54"/>
    <n v="8942.7800000000007"/>
    <n v="1277.5400000000002"/>
    <m/>
    <m/>
    <m/>
    <m/>
    <n v="11"/>
    <n v="78252.983476517766"/>
    <x v="0"/>
  </r>
  <r>
    <n v="13009"/>
    <n v="17"/>
    <n v="1818"/>
    <n v="7"/>
    <n v="1024.6600000000001"/>
    <n v="8942.7800000000007"/>
    <n v="1277.5400000000002"/>
    <m/>
    <m/>
    <m/>
    <m/>
    <n v="11"/>
    <n v="78252.983476517766"/>
    <x v="0"/>
  </r>
  <r>
    <n v="13085"/>
    <n v="15"/>
    <n v="1818"/>
    <n v="7"/>
    <n v="958.74"/>
    <n v="8942.7800000000007"/>
    <n v="1277.5400000000002"/>
    <m/>
    <m/>
    <m/>
    <m/>
    <n v="11"/>
    <n v="78252.983476517766"/>
    <x v="0"/>
  </r>
  <r>
    <n v="16547"/>
    <n v="33"/>
    <n v="1818"/>
    <n v="7"/>
    <n v="1311.44"/>
    <n v="8942.7800000000007"/>
    <n v="1277.5400000000002"/>
    <m/>
    <m/>
    <m/>
    <m/>
    <n v="11"/>
    <n v="78252.983476517766"/>
    <x v="0"/>
  </r>
  <r>
    <n v="12507"/>
    <n v="47"/>
    <n v="1819"/>
    <n v="2"/>
    <n v="1720.7"/>
    <n v="2884.59"/>
    <n v="1442.2950000000001"/>
    <m/>
    <m/>
    <m/>
    <m/>
    <n v="8"/>
    <n v="64250.690206185565"/>
    <x v="0"/>
  </r>
  <r>
    <n v="19658"/>
    <n v="13"/>
    <n v="1819"/>
    <n v="2"/>
    <n v="1163.8900000000001"/>
    <n v="2884.59"/>
    <n v="1442.2950000000001"/>
    <m/>
    <m/>
    <m/>
    <m/>
    <n v="8"/>
    <n v="64250.690206185565"/>
    <x v="0"/>
  </r>
  <r>
    <n v="1670"/>
    <n v="29"/>
    <n v="1820"/>
    <n v="9"/>
    <n v="543.39"/>
    <n v="8429.2900000000009"/>
    <n v="936.58777777777789"/>
    <m/>
    <m/>
    <m/>
    <m/>
    <n v="5"/>
    <n v="26076.674311123839"/>
    <x v="1"/>
  </r>
  <r>
    <n v="2173"/>
    <n v="61"/>
    <n v="1820"/>
    <n v="9"/>
    <n v="71.16"/>
    <n v="8429.2900000000009"/>
    <n v="936.58777777777789"/>
    <m/>
    <m/>
    <m/>
    <m/>
    <n v="5"/>
    <n v="26076.674311123839"/>
    <x v="1"/>
  </r>
  <r>
    <n v="3844"/>
    <n v="55"/>
    <n v="1820"/>
    <n v="9"/>
    <n v="1894.19"/>
    <n v="8429.2900000000009"/>
    <n v="936.58777777777789"/>
    <m/>
    <m/>
    <m/>
    <m/>
    <n v="5"/>
    <n v="26076.674311123839"/>
    <x v="1"/>
  </r>
  <r>
    <n v="6930"/>
    <n v="53"/>
    <n v="1820"/>
    <n v="9"/>
    <n v="795.34"/>
    <n v="8429.2900000000009"/>
    <n v="936.58777777777789"/>
    <m/>
    <m/>
    <m/>
    <m/>
    <n v="5"/>
    <n v="26076.674311123839"/>
    <x v="1"/>
  </r>
  <r>
    <n v="7884"/>
    <n v="80"/>
    <n v="1820"/>
    <n v="9"/>
    <n v="1073.07"/>
    <n v="8429.2900000000009"/>
    <n v="936.58777777777789"/>
    <m/>
    <m/>
    <m/>
    <m/>
    <n v="5"/>
    <n v="26076.674311123839"/>
    <x v="1"/>
  </r>
  <r>
    <n v="12367"/>
    <n v="93"/>
    <n v="1820"/>
    <n v="9"/>
    <n v="1065.03"/>
    <n v="8429.2900000000009"/>
    <n v="936.58777777777789"/>
    <m/>
    <m/>
    <m/>
    <m/>
    <n v="5"/>
    <n v="26076.674311123839"/>
    <x v="1"/>
  </r>
  <r>
    <n v="15229"/>
    <n v="41"/>
    <n v="1820"/>
    <n v="9"/>
    <n v="416.98"/>
    <n v="8429.2900000000009"/>
    <n v="936.58777777777789"/>
    <m/>
    <m/>
    <m/>
    <m/>
    <n v="5"/>
    <n v="26076.674311123839"/>
    <x v="1"/>
  </r>
  <r>
    <n v="17941"/>
    <n v="46"/>
    <n v="1820"/>
    <n v="9"/>
    <n v="1289.8499999999999"/>
    <n v="8429.2900000000009"/>
    <n v="936.58777777777789"/>
    <m/>
    <m/>
    <m/>
    <m/>
    <n v="5"/>
    <n v="26076.674311123839"/>
    <x v="1"/>
  </r>
  <r>
    <n v="18914"/>
    <n v="52"/>
    <n v="1820"/>
    <n v="9"/>
    <n v="1280.28"/>
    <n v="8429.2900000000009"/>
    <n v="936.58777777777789"/>
    <m/>
    <m/>
    <m/>
    <m/>
    <n v="5"/>
    <n v="26076.674311123839"/>
    <x v="1"/>
  </r>
  <r>
    <n v="1821"/>
    <n v="35"/>
    <n v="1821"/>
    <n v="12"/>
    <n v="1403.5"/>
    <n v="14387.589999999998"/>
    <n v="1198.9658333333332"/>
    <m/>
    <m/>
    <m/>
    <m/>
    <n v="15"/>
    <n v="100145.57830398051"/>
    <x v="2"/>
  </r>
  <r>
    <n v="4795"/>
    <n v="43"/>
    <n v="1821"/>
    <n v="12"/>
    <n v="1555.58"/>
    <n v="14387.589999999998"/>
    <n v="1198.9658333333332"/>
    <m/>
    <m/>
    <m/>
    <m/>
    <n v="15"/>
    <n v="100145.57830398051"/>
    <x v="2"/>
  </r>
  <r>
    <n v="5868"/>
    <n v="35"/>
    <n v="1821"/>
    <n v="12"/>
    <n v="1403.5"/>
    <n v="14387.589999999998"/>
    <n v="1198.9658333333332"/>
    <m/>
    <m/>
    <m/>
    <m/>
    <n v="15"/>
    <n v="100145.57830398051"/>
    <x v="2"/>
  </r>
  <r>
    <n v="6255"/>
    <n v="0"/>
    <n v="1821"/>
    <n v="12"/>
    <n v="100.35"/>
    <n v="14387.589999999998"/>
    <n v="1198.9658333333332"/>
    <m/>
    <m/>
    <m/>
    <m/>
    <n v="15"/>
    <n v="100145.57830398051"/>
    <x v="2"/>
  </r>
  <r>
    <n v="6502"/>
    <n v="90"/>
    <n v="1821"/>
    <n v="12"/>
    <n v="945.04"/>
    <n v="14387.589999999998"/>
    <n v="1198.9658333333332"/>
    <m/>
    <m/>
    <m/>
    <m/>
    <n v="15"/>
    <n v="100145.57830398051"/>
    <x v="2"/>
  </r>
  <r>
    <n v="8865"/>
    <n v="17"/>
    <n v="1821"/>
    <n v="12"/>
    <n v="1362.99"/>
    <n v="14387.589999999998"/>
    <n v="1198.9658333333332"/>
    <m/>
    <m/>
    <m/>
    <m/>
    <n v="15"/>
    <n v="100145.57830398051"/>
    <x v="2"/>
  </r>
  <r>
    <n v="9573"/>
    <n v="12"/>
    <n v="1821"/>
    <n v="12"/>
    <n v="1765.3"/>
    <n v="14387.589999999998"/>
    <n v="1198.9658333333332"/>
    <m/>
    <m/>
    <m/>
    <m/>
    <n v="15"/>
    <n v="100145.57830398051"/>
    <x v="2"/>
  </r>
  <r>
    <n v="10968"/>
    <n v="69"/>
    <n v="1821"/>
    <n v="12"/>
    <n v="1240.31"/>
    <n v="14387.589999999998"/>
    <n v="1198.9658333333332"/>
    <m/>
    <m/>
    <m/>
    <m/>
    <n v="15"/>
    <n v="100145.57830398051"/>
    <x v="2"/>
  </r>
  <r>
    <n v="11492"/>
    <n v="35"/>
    <n v="1821"/>
    <n v="12"/>
    <n v="1403.5"/>
    <n v="14387.589999999998"/>
    <n v="1198.9658333333332"/>
    <m/>
    <m/>
    <m/>
    <m/>
    <n v="15"/>
    <n v="100145.57830398051"/>
    <x v="2"/>
  </r>
  <r>
    <n v="14829"/>
    <n v="0"/>
    <n v="1821"/>
    <n v="12"/>
    <n v="358.39"/>
    <n v="14387.589999999998"/>
    <n v="1198.9658333333332"/>
    <m/>
    <m/>
    <m/>
    <m/>
    <n v="15"/>
    <n v="100145.57830398051"/>
    <x v="2"/>
  </r>
  <r>
    <n v="18097"/>
    <n v="92"/>
    <n v="1821"/>
    <n v="12"/>
    <n v="1890.39"/>
    <n v="14387.589999999998"/>
    <n v="1198.9658333333332"/>
    <m/>
    <m/>
    <m/>
    <m/>
    <n v="15"/>
    <n v="100145.57830398051"/>
    <x v="2"/>
  </r>
  <r>
    <n v="18199"/>
    <n v="41"/>
    <n v="1821"/>
    <n v="12"/>
    <n v="958.74"/>
    <n v="14387.589999999998"/>
    <n v="1198.9658333333332"/>
    <m/>
    <m/>
    <m/>
    <m/>
    <n v="15"/>
    <n v="100145.57830398051"/>
    <x v="2"/>
  </r>
  <r>
    <n v="2690"/>
    <n v="6"/>
    <n v="1822"/>
    <n v="5"/>
    <n v="227.88"/>
    <n v="3009.41"/>
    <n v="601.88199999999995"/>
    <m/>
    <m/>
    <m/>
    <m/>
    <n v="9"/>
    <n v="30163.905902061852"/>
    <x v="0"/>
  </r>
  <r>
    <n v="2997"/>
    <n v="97"/>
    <n v="1822"/>
    <n v="5"/>
    <n v="202.62"/>
    <n v="3009.41"/>
    <n v="601.88199999999995"/>
    <m/>
    <m/>
    <m/>
    <m/>
    <n v="9"/>
    <n v="30163.905902061852"/>
    <x v="0"/>
  </r>
  <r>
    <n v="6989"/>
    <n v="80"/>
    <n v="1822"/>
    <n v="5"/>
    <n v="1073.07"/>
    <n v="3009.41"/>
    <n v="601.88199999999995"/>
    <m/>
    <m/>
    <m/>
    <m/>
    <n v="9"/>
    <n v="30163.905902061852"/>
    <x v="0"/>
  </r>
  <r>
    <n v="7670"/>
    <n v="31"/>
    <n v="1822"/>
    <n v="5"/>
    <n v="230.91"/>
    <n v="3009.41"/>
    <n v="601.88199999999995"/>
    <m/>
    <m/>
    <m/>
    <m/>
    <n v="9"/>
    <n v="30163.905902061852"/>
    <x v="0"/>
  </r>
  <r>
    <n v="17638"/>
    <n v="11"/>
    <n v="1822"/>
    <n v="5"/>
    <n v="1274.93"/>
    <n v="3009.41"/>
    <n v="601.88199999999995"/>
    <m/>
    <m/>
    <m/>
    <m/>
    <n v="9"/>
    <n v="30163.905902061852"/>
    <x v="0"/>
  </r>
  <r>
    <n v="2662"/>
    <n v="91"/>
    <n v="1823"/>
    <n v="6"/>
    <n v="642.30999999999995"/>
    <n v="6635.66"/>
    <n v="1105.9433333333334"/>
    <m/>
    <m/>
    <m/>
    <m/>
    <n v="10"/>
    <n v="61583.814767086675"/>
    <x v="2"/>
  </r>
  <r>
    <n v="7387"/>
    <n v="0"/>
    <n v="1823"/>
    <n v="6"/>
    <n v="235.63"/>
    <n v="6635.66"/>
    <n v="1105.9433333333334"/>
    <m/>
    <m/>
    <m/>
    <m/>
    <n v="10"/>
    <n v="61583.814767086675"/>
    <x v="2"/>
  </r>
  <r>
    <n v="9463"/>
    <n v="49"/>
    <n v="1823"/>
    <n v="6"/>
    <n v="1061.56"/>
    <n v="6635.66"/>
    <n v="1105.9433333333334"/>
    <m/>
    <m/>
    <m/>
    <m/>
    <n v="10"/>
    <n v="61583.814767086675"/>
    <x v="2"/>
  </r>
  <r>
    <n v="13038"/>
    <n v="12"/>
    <n v="1823"/>
    <n v="6"/>
    <n v="1765.3"/>
    <n v="6635.66"/>
    <n v="1105.9433333333334"/>
    <m/>
    <m/>
    <m/>
    <m/>
    <n v="10"/>
    <n v="61583.814767086675"/>
    <x v="2"/>
  </r>
  <r>
    <n v="15618"/>
    <n v="30"/>
    <n v="1823"/>
    <n v="6"/>
    <n v="1227.3399999999999"/>
    <n v="6635.66"/>
    <n v="1105.9433333333334"/>
    <m/>
    <m/>
    <m/>
    <m/>
    <n v="10"/>
    <n v="61583.814767086675"/>
    <x v="2"/>
  </r>
  <r>
    <n v="17134"/>
    <n v="28"/>
    <n v="1823"/>
    <n v="6"/>
    <n v="1703.52"/>
    <n v="6635.66"/>
    <n v="1105.9433333333334"/>
    <m/>
    <m/>
    <m/>
    <m/>
    <n v="10"/>
    <n v="61583.814767086675"/>
    <x v="2"/>
  </r>
  <r>
    <n v="62"/>
    <n v="33"/>
    <n v="1824"/>
    <n v="7"/>
    <n v="1311.44"/>
    <n v="7059.4100000000008"/>
    <n v="1008.487142857143"/>
    <m/>
    <m/>
    <m/>
    <m/>
    <n v="5"/>
    <n v="28078.511587710687"/>
    <x v="1"/>
  </r>
  <r>
    <n v="2812"/>
    <n v="2"/>
    <n v="1824"/>
    <n v="7"/>
    <n v="71.489999999999995"/>
    <n v="7059.4100000000008"/>
    <n v="1008.487142857143"/>
    <m/>
    <m/>
    <m/>
    <m/>
    <n v="5"/>
    <n v="28078.511587710687"/>
    <x v="1"/>
  </r>
  <r>
    <n v="6577"/>
    <n v="85"/>
    <n v="1824"/>
    <n v="7"/>
    <n v="752.64"/>
    <n v="7059.4100000000008"/>
    <n v="1008.487142857143"/>
    <m/>
    <m/>
    <m/>
    <m/>
    <n v="5"/>
    <n v="28078.511587710687"/>
    <x v="1"/>
  </r>
  <r>
    <n v="10747"/>
    <n v="68"/>
    <n v="1824"/>
    <n v="7"/>
    <n v="1636.9"/>
    <n v="7059.4100000000008"/>
    <n v="1008.487142857143"/>
    <m/>
    <m/>
    <m/>
    <m/>
    <n v="5"/>
    <n v="28078.511587710687"/>
    <x v="1"/>
  </r>
  <r>
    <n v="14698"/>
    <n v="6"/>
    <n v="1824"/>
    <n v="7"/>
    <n v="227.88"/>
    <n v="7059.4100000000008"/>
    <n v="1008.487142857143"/>
    <m/>
    <m/>
    <m/>
    <m/>
    <n v="5"/>
    <n v="28078.511587710687"/>
    <x v="1"/>
  </r>
  <r>
    <n v="17850"/>
    <n v="71"/>
    <n v="1824"/>
    <n v="7"/>
    <n v="1842.92"/>
    <n v="7059.4100000000008"/>
    <n v="1008.487142857143"/>
    <m/>
    <m/>
    <m/>
    <m/>
    <n v="5"/>
    <n v="28078.511587710687"/>
    <x v="1"/>
  </r>
  <r>
    <n v="18585"/>
    <n v="28"/>
    <n v="1824"/>
    <n v="7"/>
    <n v="1216.1400000000001"/>
    <n v="7059.4100000000008"/>
    <n v="1008.487142857143"/>
    <m/>
    <m/>
    <m/>
    <m/>
    <n v="5"/>
    <n v="28078.511587710687"/>
    <x v="1"/>
  </r>
  <r>
    <n v="3529"/>
    <n v="3"/>
    <n v="1825"/>
    <n v="6"/>
    <n v="2091.4699999999998"/>
    <n v="6976.92"/>
    <n v="1162.82"/>
    <m/>
    <m/>
    <m/>
    <m/>
    <n v="17"/>
    <n v="110076.63038373424"/>
    <x v="0"/>
  </r>
  <r>
    <n v="5887"/>
    <n v="38"/>
    <n v="1825"/>
    <n v="6"/>
    <n v="1577.53"/>
    <n v="6976.92"/>
    <n v="1162.82"/>
    <m/>
    <m/>
    <m/>
    <m/>
    <n v="17"/>
    <n v="110076.63038373424"/>
    <x v="0"/>
  </r>
  <r>
    <n v="8824"/>
    <n v="58"/>
    <n v="1825"/>
    <n v="6"/>
    <n v="912.52"/>
    <n v="6976.92"/>
    <n v="1162.82"/>
    <m/>
    <m/>
    <m/>
    <m/>
    <n v="17"/>
    <n v="110076.63038373424"/>
    <x v="0"/>
  </r>
  <r>
    <n v="10263"/>
    <n v="68"/>
    <n v="1825"/>
    <n v="6"/>
    <n v="1636.9"/>
    <n v="6976.92"/>
    <n v="1162.82"/>
    <m/>
    <m/>
    <m/>
    <m/>
    <n v="17"/>
    <n v="110076.63038373424"/>
    <x v="0"/>
  </r>
  <r>
    <n v="12229"/>
    <n v="5"/>
    <n v="1825"/>
    <n v="6"/>
    <n v="574.64"/>
    <n v="6976.92"/>
    <n v="1162.82"/>
    <m/>
    <m/>
    <m/>
    <m/>
    <n v="17"/>
    <n v="110076.63038373424"/>
    <x v="0"/>
  </r>
  <r>
    <n v="13094"/>
    <n v="56"/>
    <n v="1825"/>
    <n v="6"/>
    <n v="183.86"/>
    <n v="6976.92"/>
    <n v="1162.82"/>
    <m/>
    <m/>
    <m/>
    <m/>
    <n v="17"/>
    <n v="110076.63038373424"/>
    <x v="0"/>
  </r>
  <r>
    <n v="279"/>
    <n v="35"/>
    <n v="1826"/>
    <n v="7"/>
    <n v="1403.5"/>
    <n v="6983.06"/>
    <n v="997.58"/>
    <m/>
    <m/>
    <m/>
    <m/>
    <n v="7"/>
    <n v="38884.765664375715"/>
    <x v="2"/>
  </r>
  <r>
    <n v="3800"/>
    <n v="53"/>
    <n v="1826"/>
    <n v="7"/>
    <n v="1274.93"/>
    <n v="6983.06"/>
    <n v="997.58"/>
    <m/>
    <m/>
    <m/>
    <m/>
    <n v="7"/>
    <n v="38884.765664375715"/>
    <x v="2"/>
  </r>
  <r>
    <n v="4447"/>
    <n v="58"/>
    <n v="1826"/>
    <n v="7"/>
    <n v="1280.28"/>
    <n v="6983.06"/>
    <n v="997.58"/>
    <m/>
    <m/>
    <m/>
    <m/>
    <n v="7"/>
    <n v="38884.765664375715"/>
    <x v="2"/>
  </r>
  <r>
    <n v="5060"/>
    <n v="41"/>
    <n v="1826"/>
    <n v="7"/>
    <n v="958.74"/>
    <n v="6983.06"/>
    <n v="997.58"/>
    <m/>
    <m/>
    <m/>
    <m/>
    <n v="7"/>
    <n v="38884.765664375715"/>
    <x v="2"/>
  </r>
  <r>
    <n v="5312"/>
    <n v="0"/>
    <n v="1826"/>
    <n v="7"/>
    <n v="235.63"/>
    <n v="6983.06"/>
    <n v="997.58"/>
    <m/>
    <m/>
    <m/>
    <m/>
    <n v="7"/>
    <n v="38884.765664375715"/>
    <x v="2"/>
  </r>
  <r>
    <n v="9127"/>
    <n v="0"/>
    <n v="1826"/>
    <n v="7"/>
    <n v="60.34"/>
    <n v="6983.06"/>
    <n v="997.58"/>
    <m/>
    <m/>
    <m/>
    <m/>
    <n v="7"/>
    <n v="38884.765664375715"/>
    <x v="2"/>
  </r>
  <r>
    <n v="16793"/>
    <n v="77"/>
    <n v="1826"/>
    <n v="7"/>
    <n v="1769.64"/>
    <n v="6983.06"/>
    <n v="997.58"/>
    <m/>
    <m/>
    <m/>
    <m/>
    <n v="7"/>
    <n v="38884.765664375715"/>
    <x v="2"/>
  </r>
  <r>
    <n v="2470"/>
    <n v="55"/>
    <n v="1827"/>
    <n v="4"/>
    <n v="1894.19"/>
    <n v="5169.16"/>
    <n v="1292.29"/>
    <m/>
    <m/>
    <m/>
    <m/>
    <n v="18"/>
    <n v="129528.75798969071"/>
    <x v="1"/>
  </r>
  <r>
    <n v="8669"/>
    <n v="4"/>
    <n v="1827"/>
    <n v="4"/>
    <n v="1129.1300000000001"/>
    <n v="5169.16"/>
    <n v="1292.29"/>
    <m/>
    <m/>
    <m/>
    <m/>
    <n v="18"/>
    <n v="129528.75798969071"/>
    <x v="1"/>
  </r>
  <r>
    <n v="8816"/>
    <n v="66"/>
    <n v="1827"/>
    <n v="4"/>
    <n v="590.26"/>
    <n v="5169.16"/>
    <n v="1292.29"/>
    <m/>
    <m/>
    <m/>
    <m/>
    <n v="18"/>
    <n v="129528.75798969071"/>
    <x v="1"/>
  </r>
  <r>
    <n v="18518"/>
    <n v="79"/>
    <n v="1827"/>
    <n v="4"/>
    <n v="1555.58"/>
    <n v="5169.16"/>
    <n v="1292.29"/>
    <m/>
    <m/>
    <m/>
    <m/>
    <n v="18"/>
    <n v="129528.75798969071"/>
    <x v="1"/>
  </r>
  <r>
    <n v="5685"/>
    <n v="94"/>
    <n v="1828"/>
    <n v="3"/>
    <n v="1635.3"/>
    <n v="2146.84"/>
    <n v="715.61333333333334"/>
    <m/>
    <m/>
    <m/>
    <m/>
    <n v="14"/>
    <n v="55787.920313096598"/>
    <x v="1"/>
  </r>
  <r>
    <n v="13459"/>
    <n v="19"/>
    <n v="1828"/>
    <n v="3"/>
    <n v="12.01"/>
    <n v="2146.84"/>
    <n v="715.61333333333334"/>
    <m/>
    <m/>
    <m/>
    <m/>
    <n v="14"/>
    <n v="55787.920313096598"/>
    <x v="1"/>
  </r>
  <r>
    <n v="19732"/>
    <n v="27"/>
    <n v="1828"/>
    <n v="3"/>
    <n v="499.53"/>
    <n v="2146.84"/>
    <n v="715.61333333333334"/>
    <m/>
    <m/>
    <m/>
    <m/>
    <n v="14"/>
    <n v="55787.920313096598"/>
    <x v="1"/>
  </r>
  <r>
    <n v="1931"/>
    <n v="93"/>
    <n v="1829"/>
    <n v="3"/>
    <n v="1065.03"/>
    <n v="2868.37"/>
    <n v="956.12333333333333"/>
    <m/>
    <m/>
    <m/>
    <m/>
    <n v="14"/>
    <n v="74537.644625811372"/>
    <x v="0"/>
  </r>
  <r>
    <n v="7287"/>
    <n v="74"/>
    <n v="1829"/>
    <n v="3"/>
    <n v="1228.07"/>
    <n v="2868.37"/>
    <n v="956.12333333333333"/>
    <m/>
    <m/>
    <m/>
    <m/>
    <n v="14"/>
    <n v="74537.644625811372"/>
    <x v="0"/>
  </r>
  <r>
    <n v="19778"/>
    <n v="18"/>
    <n v="1829"/>
    <n v="3"/>
    <n v="575.27"/>
    <n v="2868.37"/>
    <n v="956.12333333333333"/>
    <m/>
    <m/>
    <m/>
    <m/>
    <n v="14"/>
    <n v="74537.644625811372"/>
    <x v="0"/>
  </r>
  <r>
    <n v="1254"/>
    <n v="10"/>
    <n v="1830"/>
    <n v="7"/>
    <n v="1945.43"/>
    <n v="7237.05"/>
    <n v="1033.8642857142856"/>
    <m/>
    <m/>
    <m/>
    <m/>
    <n v="12"/>
    <n v="69084.16163475698"/>
    <x v="2"/>
  </r>
  <r>
    <n v="7715"/>
    <n v="95"/>
    <n v="1830"/>
    <n v="7"/>
    <n v="1073.07"/>
    <n v="7237.05"/>
    <n v="1033.8642857142856"/>
    <m/>
    <m/>
    <m/>
    <m/>
    <n v="12"/>
    <n v="69084.16163475698"/>
    <x v="2"/>
  </r>
  <r>
    <n v="8032"/>
    <n v="22"/>
    <n v="1830"/>
    <n v="7"/>
    <n v="575.27"/>
    <n v="7237.05"/>
    <n v="1033.8642857142856"/>
    <m/>
    <m/>
    <m/>
    <m/>
    <n v="12"/>
    <n v="69084.16163475698"/>
    <x v="2"/>
  </r>
  <r>
    <n v="8773"/>
    <n v="79"/>
    <n v="1830"/>
    <n v="7"/>
    <n v="2083.94"/>
    <n v="7237.05"/>
    <n v="1033.8642857142856"/>
    <m/>
    <m/>
    <m/>
    <m/>
    <n v="12"/>
    <n v="69084.16163475698"/>
    <x v="2"/>
  </r>
  <r>
    <n v="9419"/>
    <n v="27"/>
    <n v="1830"/>
    <n v="7"/>
    <n v="1057.51"/>
    <n v="7237.05"/>
    <n v="1033.8642857142856"/>
    <m/>
    <m/>
    <m/>
    <m/>
    <n v="12"/>
    <n v="69084.16163475698"/>
    <x v="2"/>
  </r>
  <r>
    <n v="11536"/>
    <n v="0"/>
    <n v="1830"/>
    <n v="7"/>
    <n v="441.49"/>
    <n v="7237.05"/>
    <n v="1033.8642857142856"/>
    <m/>
    <m/>
    <m/>
    <m/>
    <n v="12"/>
    <n v="69084.16163475698"/>
    <x v="2"/>
  </r>
  <r>
    <n v="16542"/>
    <n v="0"/>
    <n v="1830"/>
    <n v="7"/>
    <n v="60.34"/>
    <n v="7237.05"/>
    <n v="1033.8642857142856"/>
    <m/>
    <m/>
    <m/>
    <m/>
    <n v="12"/>
    <n v="69084.16163475698"/>
    <x v="2"/>
  </r>
  <r>
    <n v="4809"/>
    <n v="40"/>
    <n v="1831"/>
    <n v="8"/>
    <n v="1458.17"/>
    <n v="6774.8799999999992"/>
    <n v="846.8599999999999"/>
    <m/>
    <m/>
    <m/>
    <m/>
    <n v="15"/>
    <n v="70735.363831615105"/>
    <x v="0"/>
  </r>
  <r>
    <n v="5444"/>
    <n v="90"/>
    <n v="1831"/>
    <n v="8"/>
    <n v="363.01"/>
    <n v="6774.8799999999992"/>
    <n v="846.8599999999999"/>
    <m/>
    <m/>
    <m/>
    <m/>
    <n v="15"/>
    <n v="70735.363831615105"/>
    <x v="0"/>
  </r>
  <r>
    <n v="5922"/>
    <n v="8"/>
    <n v="1831"/>
    <n v="8"/>
    <n v="1703.52"/>
    <n v="6774.8799999999992"/>
    <n v="846.8599999999999"/>
    <m/>
    <m/>
    <m/>
    <m/>
    <n v="15"/>
    <n v="70735.363831615105"/>
    <x v="0"/>
  </r>
  <r>
    <n v="11830"/>
    <n v="81"/>
    <n v="1831"/>
    <n v="8"/>
    <n v="586.45000000000005"/>
    <n v="6774.8799999999992"/>
    <n v="846.8599999999999"/>
    <m/>
    <m/>
    <m/>
    <m/>
    <n v="15"/>
    <n v="70735.363831615105"/>
    <x v="0"/>
  </r>
  <r>
    <n v="12165"/>
    <n v="56"/>
    <n v="1831"/>
    <n v="8"/>
    <n v="183.86"/>
    <n v="6774.8799999999992"/>
    <n v="846.8599999999999"/>
    <m/>
    <m/>
    <m/>
    <m/>
    <n v="15"/>
    <n v="70735.363831615105"/>
    <x v="0"/>
  </r>
  <r>
    <n v="12910"/>
    <n v="43"/>
    <n v="1831"/>
    <n v="8"/>
    <n v="1151.96"/>
    <n v="6774.8799999999992"/>
    <n v="846.8599999999999"/>
    <m/>
    <m/>
    <m/>
    <m/>
    <n v="15"/>
    <n v="70735.363831615105"/>
    <x v="0"/>
  </r>
  <r>
    <n v="14203"/>
    <n v="85"/>
    <n v="1831"/>
    <n v="8"/>
    <n v="752.64"/>
    <n v="6774.8799999999992"/>
    <n v="846.8599999999999"/>
    <m/>
    <m/>
    <m/>
    <m/>
    <n v="15"/>
    <n v="70735.363831615105"/>
    <x v="0"/>
  </r>
  <r>
    <n v="16444"/>
    <n v="18"/>
    <n v="1831"/>
    <n v="8"/>
    <n v="575.27"/>
    <n v="6774.8799999999992"/>
    <n v="846.8599999999999"/>
    <m/>
    <m/>
    <m/>
    <m/>
    <n v="15"/>
    <n v="70735.363831615105"/>
    <x v="0"/>
  </r>
  <r>
    <n v="1070"/>
    <n v="10"/>
    <n v="1832"/>
    <n v="8"/>
    <n v="1466.68"/>
    <n v="9260.84"/>
    <n v="1157.605"/>
    <m/>
    <m/>
    <m/>
    <m/>
    <n v="12"/>
    <n v="77352.677749140887"/>
    <x v="0"/>
  </r>
  <r>
    <n v="3192"/>
    <n v="91"/>
    <n v="1832"/>
    <n v="8"/>
    <n v="100.35"/>
    <n v="9260.84"/>
    <n v="1157.605"/>
    <m/>
    <m/>
    <m/>
    <m/>
    <n v="12"/>
    <n v="77352.677749140887"/>
    <x v="0"/>
  </r>
  <r>
    <n v="4406"/>
    <n v="55"/>
    <n v="1832"/>
    <n v="8"/>
    <n v="1894.19"/>
    <n v="9260.84"/>
    <n v="1157.605"/>
    <m/>
    <m/>
    <m/>
    <m/>
    <n v="12"/>
    <n v="77352.677749140887"/>
    <x v="0"/>
  </r>
  <r>
    <n v="6171"/>
    <n v="85"/>
    <n v="1832"/>
    <n v="8"/>
    <n v="752.64"/>
    <n v="9260.84"/>
    <n v="1157.605"/>
    <m/>
    <m/>
    <m/>
    <m/>
    <n v="12"/>
    <n v="77352.677749140887"/>
    <x v="0"/>
  </r>
  <r>
    <n v="12567"/>
    <n v="1"/>
    <n v="1832"/>
    <n v="8"/>
    <n v="1403.5"/>
    <n v="9260.84"/>
    <n v="1157.605"/>
    <m/>
    <m/>
    <m/>
    <m/>
    <n v="12"/>
    <n v="77352.677749140887"/>
    <x v="0"/>
  </r>
  <r>
    <n v="15187"/>
    <n v="11"/>
    <n v="1832"/>
    <n v="8"/>
    <n v="1274.93"/>
    <n v="9260.84"/>
    <n v="1157.605"/>
    <m/>
    <m/>
    <m/>
    <m/>
    <n v="12"/>
    <n v="77352.677749140887"/>
    <x v="0"/>
  </r>
  <r>
    <n v="15325"/>
    <n v="62"/>
    <n v="1832"/>
    <n v="8"/>
    <n v="478.16"/>
    <n v="9260.84"/>
    <n v="1157.605"/>
    <m/>
    <m/>
    <m/>
    <m/>
    <n v="12"/>
    <n v="77352.677749140887"/>
    <x v="0"/>
  </r>
  <r>
    <n v="18396"/>
    <n v="57"/>
    <n v="1832"/>
    <n v="8"/>
    <n v="1890.39"/>
    <n v="9260.84"/>
    <n v="1157.605"/>
    <m/>
    <m/>
    <m/>
    <m/>
    <n v="12"/>
    <n v="77352.677749140887"/>
    <x v="0"/>
  </r>
  <r>
    <n v="2654"/>
    <n v="38"/>
    <n v="1833"/>
    <n v="5"/>
    <n v="2091.4699999999998"/>
    <n v="4197.33"/>
    <n v="839.46600000000001"/>
    <m/>
    <m/>
    <m/>
    <m/>
    <n v="19"/>
    <n v="88815.839355670105"/>
    <x v="2"/>
  </r>
  <r>
    <n v="3104"/>
    <n v="0"/>
    <n v="1833"/>
    <n v="5"/>
    <n v="363.01"/>
    <n v="4197.33"/>
    <n v="839.46600000000001"/>
    <m/>
    <m/>
    <m/>
    <m/>
    <n v="19"/>
    <n v="88815.839355670105"/>
    <x v="2"/>
  </r>
  <r>
    <n v="5709"/>
    <n v="0"/>
    <n v="1833"/>
    <n v="5"/>
    <n v="227.88"/>
    <n v="4197.33"/>
    <n v="839.46600000000001"/>
    <m/>
    <m/>
    <m/>
    <m/>
    <n v="19"/>
    <n v="88815.839355670105"/>
    <x v="2"/>
  </r>
  <r>
    <n v="12396"/>
    <n v="0"/>
    <n v="1833"/>
    <n v="5"/>
    <n v="363.01"/>
    <n v="4197.33"/>
    <n v="839.46600000000001"/>
    <m/>
    <m/>
    <m/>
    <m/>
    <n v="19"/>
    <n v="88815.839355670105"/>
    <x v="2"/>
  </r>
  <r>
    <n v="18485"/>
    <n v="81"/>
    <n v="1833"/>
    <n v="5"/>
    <n v="1151.96"/>
    <n v="4197.33"/>
    <n v="839.46600000000001"/>
    <m/>
    <m/>
    <m/>
    <m/>
    <n v="19"/>
    <n v="88815.839355670105"/>
    <x v="2"/>
  </r>
  <r>
    <n v="4960"/>
    <n v="21"/>
    <n v="1834"/>
    <n v="4"/>
    <n v="1466.68"/>
    <n v="6290.79"/>
    <n v="1572.6975"/>
    <m/>
    <m/>
    <m/>
    <m/>
    <n v="11"/>
    <n v="96332.225590635731"/>
    <x v="2"/>
  </r>
  <r>
    <n v="8069"/>
    <n v="10"/>
    <n v="1834"/>
    <n v="4"/>
    <n v="1945.43"/>
    <n v="6290.79"/>
    <n v="1572.6975"/>
    <m/>
    <m/>
    <m/>
    <m/>
    <n v="11"/>
    <n v="96332.225590635731"/>
    <x v="2"/>
  </r>
  <r>
    <n v="13522"/>
    <n v="67"/>
    <n v="1834"/>
    <n v="4"/>
    <n v="1071.23"/>
    <n v="6290.79"/>
    <n v="1572.6975"/>
    <m/>
    <m/>
    <m/>
    <m/>
    <n v="11"/>
    <n v="96332.225590635731"/>
    <x v="2"/>
  </r>
  <r>
    <n v="19753"/>
    <n v="54"/>
    <n v="1834"/>
    <n v="4"/>
    <n v="1807.45"/>
    <n v="6290.79"/>
    <n v="1572.6975"/>
    <m/>
    <m/>
    <m/>
    <m/>
    <n v="11"/>
    <n v="96332.225590635731"/>
    <x v="2"/>
  </r>
  <r>
    <n v="6835"/>
    <n v="23"/>
    <n v="1835"/>
    <n v="6"/>
    <n v="688.63"/>
    <n v="5273.87"/>
    <n v="878.97833333333335"/>
    <m/>
    <m/>
    <m/>
    <m/>
    <n v="1"/>
    <n v="4894.5400033409696"/>
    <x v="1"/>
  </r>
  <r>
    <n v="7207"/>
    <n v="20"/>
    <n v="1835"/>
    <n v="6"/>
    <n v="1775.81"/>
    <n v="5273.87"/>
    <n v="878.97833333333335"/>
    <m/>
    <m/>
    <m/>
    <m/>
    <n v="1"/>
    <n v="4894.5400033409696"/>
    <x v="1"/>
  </r>
  <r>
    <n v="8054"/>
    <n v="29"/>
    <n v="1835"/>
    <n v="6"/>
    <n v="543.39"/>
    <n v="5273.87"/>
    <n v="878.97833333333335"/>
    <m/>
    <m/>
    <m/>
    <m/>
    <n v="1"/>
    <n v="4894.5400033409696"/>
    <x v="1"/>
  </r>
  <r>
    <n v="9394"/>
    <n v="1"/>
    <n v="1835"/>
    <n v="6"/>
    <n v="1403.5"/>
    <n v="5273.87"/>
    <n v="878.97833333333335"/>
    <m/>
    <m/>
    <m/>
    <m/>
    <n v="1"/>
    <n v="4894.5400033409696"/>
    <x v="1"/>
  </r>
  <r>
    <n v="9440"/>
    <n v="90"/>
    <n v="1835"/>
    <n v="6"/>
    <n v="363.01"/>
    <n v="5273.87"/>
    <n v="878.97833333333335"/>
    <m/>
    <m/>
    <m/>
    <m/>
    <n v="1"/>
    <n v="4894.5400033409696"/>
    <x v="1"/>
  </r>
  <r>
    <n v="17811"/>
    <n v="27"/>
    <n v="1835"/>
    <n v="6"/>
    <n v="499.53"/>
    <n v="5273.87"/>
    <n v="878.97833333333335"/>
    <m/>
    <m/>
    <m/>
    <m/>
    <n v="1"/>
    <n v="4894.5400033409696"/>
    <x v="1"/>
  </r>
  <r>
    <n v="5666"/>
    <n v="75"/>
    <n v="1836"/>
    <n v="2"/>
    <n v="1873.97"/>
    <n v="2832.71"/>
    <n v="1416.355"/>
    <m/>
    <m/>
    <m/>
    <m/>
    <n v="13"/>
    <n v="102529.5815220504"/>
    <x v="0"/>
  </r>
  <r>
    <n v="14594"/>
    <n v="15"/>
    <n v="1836"/>
    <n v="2"/>
    <n v="958.74"/>
    <n v="2832.71"/>
    <n v="1416.355"/>
    <m/>
    <m/>
    <m/>
    <m/>
    <n v="13"/>
    <n v="102529.5815220504"/>
    <x v="0"/>
  </r>
  <r>
    <n v="2525"/>
    <n v="48"/>
    <n v="1837"/>
    <n v="7"/>
    <n v="1762.96"/>
    <n v="9763.42"/>
    <n v="1394.7742857142857"/>
    <m/>
    <m/>
    <m/>
    <m/>
    <n v="19"/>
    <n v="147567.67861642939"/>
    <x v="0"/>
  </r>
  <r>
    <n v="3531"/>
    <n v="77"/>
    <n v="1837"/>
    <n v="7"/>
    <n v="1240.31"/>
    <n v="9763.42"/>
    <n v="1394.7742857142857"/>
    <m/>
    <m/>
    <m/>
    <m/>
    <n v="19"/>
    <n v="147567.67861642939"/>
    <x v="0"/>
  </r>
  <r>
    <n v="9160"/>
    <n v="3"/>
    <n v="1837"/>
    <n v="7"/>
    <n v="2091.4699999999998"/>
    <n v="9763.42"/>
    <n v="1394.7742857142857"/>
    <m/>
    <m/>
    <m/>
    <m/>
    <n v="19"/>
    <n v="147567.67861642939"/>
    <x v="0"/>
  </r>
  <r>
    <n v="9600"/>
    <n v="67"/>
    <n v="1837"/>
    <n v="7"/>
    <n v="544.04999999999995"/>
    <n v="9763.42"/>
    <n v="1394.7742857142857"/>
    <m/>
    <m/>
    <m/>
    <m/>
    <n v="19"/>
    <n v="147567.67861642939"/>
    <x v="0"/>
  </r>
  <r>
    <n v="14616"/>
    <n v="96"/>
    <n v="1837"/>
    <n v="7"/>
    <n v="1172.78"/>
    <n v="9763.42"/>
    <n v="1394.7742857142857"/>
    <m/>
    <m/>
    <m/>
    <m/>
    <n v="19"/>
    <n v="147567.67861642939"/>
    <x v="0"/>
  </r>
  <r>
    <n v="16794"/>
    <n v="47"/>
    <n v="1837"/>
    <n v="7"/>
    <n v="1720.7"/>
    <n v="9763.42"/>
    <n v="1394.7742857142857"/>
    <m/>
    <m/>
    <m/>
    <m/>
    <n v="19"/>
    <n v="147567.67861642939"/>
    <x v="0"/>
  </r>
  <r>
    <n v="17660"/>
    <n v="12"/>
    <n v="1837"/>
    <n v="7"/>
    <n v="1231.1500000000001"/>
    <n v="9763.42"/>
    <n v="1394.7742857142857"/>
    <m/>
    <m/>
    <m/>
    <m/>
    <n v="19"/>
    <n v="147567.67861642939"/>
    <x v="0"/>
  </r>
  <r>
    <n v="4229"/>
    <n v="37"/>
    <n v="1838"/>
    <n v="5"/>
    <n v="1793.43"/>
    <n v="7121.1100000000006"/>
    <n v="1424.2220000000002"/>
    <m/>
    <m/>
    <m/>
    <m/>
    <n v="12"/>
    <n v="95168.373848797259"/>
    <x v="1"/>
  </r>
  <r>
    <n v="8894"/>
    <n v="35"/>
    <n v="1838"/>
    <n v="5"/>
    <n v="1057.51"/>
    <n v="7121.1100000000006"/>
    <n v="1424.2220000000002"/>
    <m/>
    <m/>
    <m/>
    <m/>
    <n v="12"/>
    <n v="95168.373848797259"/>
    <x v="1"/>
  </r>
  <r>
    <n v="11027"/>
    <n v="96"/>
    <n v="1838"/>
    <n v="5"/>
    <n v="1172.78"/>
    <n v="7121.1100000000006"/>
    <n v="1424.2220000000002"/>
    <m/>
    <m/>
    <m/>
    <m/>
    <n v="12"/>
    <n v="95168.373848797259"/>
    <x v="1"/>
  </r>
  <r>
    <n v="11236"/>
    <n v="43"/>
    <n v="1838"/>
    <n v="5"/>
    <n v="1151.96"/>
    <n v="7121.1100000000006"/>
    <n v="1424.2220000000002"/>
    <m/>
    <m/>
    <m/>
    <m/>
    <n v="12"/>
    <n v="95168.373848797259"/>
    <x v="1"/>
  </r>
  <r>
    <n v="15938"/>
    <n v="73"/>
    <n v="1838"/>
    <n v="5"/>
    <n v="1945.43"/>
    <n v="7121.1100000000006"/>
    <n v="1424.2220000000002"/>
    <m/>
    <m/>
    <m/>
    <m/>
    <n v="12"/>
    <n v="95168.373848797259"/>
    <x v="1"/>
  </r>
  <r>
    <n v="61"/>
    <n v="0"/>
    <n v="1839"/>
    <n v="7"/>
    <n v="12.01"/>
    <n v="5930.82"/>
    <n v="847.26"/>
    <m/>
    <m/>
    <m/>
    <m/>
    <n v="5"/>
    <n v="23589.591494845357"/>
    <x v="2"/>
  </r>
  <r>
    <n v="1044"/>
    <n v="54"/>
    <n v="1839"/>
    <n v="7"/>
    <n v="1807.45"/>
    <n v="5930.82"/>
    <n v="847.26"/>
    <m/>
    <m/>
    <m/>
    <m/>
    <n v="5"/>
    <n v="23589.591494845357"/>
    <x v="2"/>
  </r>
  <r>
    <n v="5035"/>
    <n v="0"/>
    <n v="1839"/>
    <n v="7"/>
    <n v="544.04999999999995"/>
    <n v="5930.82"/>
    <n v="847.26"/>
    <m/>
    <m/>
    <m/>
    <m/>
    <n v="5"/>
    <n v="23589.591494845357"/>
    <x v="2"/>
  </r>
  <r>
    <n v="6969"/>
    <n v="0"/>
    <n v="1839"/>
    <n v="7"/>
    <n v="544.04999999999995"/>
    <n v="5930.82"/>
    <n v="847.26"/>
    <m/>
    <m/>
    <m/>
    <m/>
    <n v="5"/>
    <n v="23589.591494845357"/>
    <x v="2"/>
  </r>
  <r>
    <n v="8356"/>
    <n v="36"/>
    <n v="1839"/>
    <n v="7"/>
    <n v="1289.8499999999999"/>
    <n v="5930.82"/>
    <n v="847.26"/>
    <m/>
    <m/>
    <m/>
    <m/>
    <n v="5"/>
    <n v="23589.591494845357"/>
    <x v="2"/>
  </r>
  <r>
    <n v="9793"/>
    <n v="88"/>
    <n v="1839"/>
    <n v="7"/>
    <n v="1661.92"/>
    <n v="5930.82"/>
    <n v="847.26"/>
    <m/>
    <m/>
    <m/>
    <m/>
    <n v="5"/>
    <n v="23589.591494845357"/>
    <x v="2"/>
  </r>
  <r>
    <n v="15712"/>
    <n v="0"/>
    <n v="1839"/>
    <n v="7"/>
    <n v="71.489999999999995"/>
    <n v="5930.82"/>
    <n v="847.26"/>
    <m/>
    <m/>
    <m/>
    <m/>
    <n v="5"/>
    <n v="23589.591494845357"/>
    <x v="2"/>
  </r>
  <r>
    <n v="2989"/>
    <n v="93"/>
    <n v="1840"/>
    <n v="7"/>
    <n v="1458.17"/>
    <n v="6929.78"/>
    <n v="989.96857142857141"/>
    <m/>
    <m/>
    <m/>
    <m/>
    <n v="20"/>
    <n v="110251.65447553591"/>
    <x v="2"/>
  </r>
  <r>
    <n v="7454"/>
    <n v="11"/>
    <n v="1840"/>
    <n v="7"/>
    <n v="1775.81"/>
    <n v="6929.78"/>
    <n v="989.96857142857141"/>
    <m/>
    <m/>
    <m/>
    <m/>
    <n v="20"/>
    <n v="110251.65447553591"/>
    <x v="2"/>
  </r>
  <r>
    <n v="9168"/>
    <n v="0"/>
    <n v="1840"/>
    <n v="7"/>
    <n v="235.63"/>
    <n v="6929.78"/>
    <n v="989.96857142857141"/>
    <m/>
    <m/>
    <m/>
    <m/>
    <n v="20"/>
    <n v="110251.65447553591"/>
    <x v="2"/>
  </r>
  <r>
    <n v="10911"/>
    <n v="0"/>
    <n v="1840"/>
    <n v="7"/>
    <n v="235.63"/>
    <n v="6929.78"/>
    <n v="989.96857142857141"/>
    <m/>
    <m/>
    <m/>
    <m/>
    <n v="20"/>
    <n v="110251.65447553591"/>
    <x v="2"/>
  </r>
  <r>
    <n v="11126"/>
    <n v="32"/>
    <n v="1840"/>
    <n v="7"/>
    <n v="1179"/>
    <n v="6929.78"/>
    <n v="989.96857142857141"/>
    <m/>
    <m/>
    <m/>
    <m/>
    <n v="20"/>
    <n v="110251.65447553591"/>
    <x v="2"/>
  </r>
  <r>
    <n v="16027"/>
    <n v="0"/>
    <n v="1840"/>
    <n v="7"/>
    <n v="202.62"/>
    <n v="6929.78"/>
    <n v="989.96857142857141"/>
    <m/>
    <m/>
    <m/>
    <m/>
    <n v="20"/>
    <n v="110251.65447553591"/>
    <x v="2"/>
  </r>
  <r>
    <n v="16039"/>
    <n v="14"/>
    <n v="1840"/>
    <n v="7"/>
    <n v="1842.92"/>
    <n v="6929.78"/>
    <n v="989.96857142857141"/>
    <m/>
    <m/>
    <m/>
    <m/>
    <n v="20"/>
    <n v="110251.65447553591"/>
    <x v="2"/>
  </r>
  <r>
    <n v="644"/>
    <n v="97"/>
    <n v="1841"/>
    <n v="3"/>
    <n v="202.62"/>
    <n v="4263.92"/>
    <n v="1421.3066666666666"/>
    <m/>
    <m/>
    <m/>
    <m/>
    <n v="2"/>
    <n v="15828.927911416569"/>
    <x v="1"/>
  </r>
  <r>
    <n v="1333"/>
    <n v="83"/>
    <n v="1841"/>
    <n v="3"/>
    <n v="2083.94"/>
    <n v="4263.92"/>
    <n v="1421.3066666666666"/>
    <m/>
    <m/>
    <m/>
    <m/>
    <n v="2"/>
    <n v="15828.927911416569"/>
    <x v="1"/>
  </r>
  <r>
    <n v="19723"/>
    <n v="60"/>
    <n v="1841"/>
    <n v="3"/>
    <n v="1977.36"/>
    <n v="4263.92"/>
    <n v="1421.3066666666666"/>
    <m/>
    <m/>
    <m/>
    <m/>
    <n v="2"/>
    <n v="15828.927911416569"/>
    <x v="1"/>
  </r>
  <r>
    <n v="18"/>
    <n v="33"/>
    <n v="1842"/>
    <n v="5"/>
    <n v="1311.44"/>
    <n v="6542.54"/>
    <n v="1308.508"/>
    <m/>
    <m/>
    <m/>
    <m/>
    <n v="8"/>
    <n v="58290.80884306987"/>
    <x v="0"/>
  </r>
  <r>
    <n v="205"/>
    <n v="58"/>
    <n v="1842"/>
    <n v="5"/>
    <n v="912.52"/>
    <n v="6542.54"/>
    <n v="1308.508"/>
    <m/>
    <m/>
    <m/>
    <m/>
    <n v="8"/>
    <n v="58290.80884306987"/>
    <x v="0"/>
  </r>
  <r>
    <n v="11117"/>
    <n v="30"/>
    <n v="1842"/>
    <n v="5"/>
    <n v="748.17"/>
    <n v="6542.54"/>
    <n v="1308.508"/>
    <m/>
    <m/>
    <m/>
    <m/>
    <n v="8"/>
    <n v="58290.80884306987"/>
    <x v="0"/>
  </r>
  <r>
    <n v="11878"/>
    <n v="48"/>
    <n v="1842"/>
    <n v="5"/>
    <n v="1762.96"/>
    <n v="6542.54"/>
    <n v="1308.508"/>
    <m/>
    <m/>
    <m/>
    <m/>
    <n v="8"/>
    <n v="58290.80884306987"/>
    <x v="0"/>
  </r>
  <r>
    <n v="18319"/>
    <n v="65"/>
    <n v="1842"/>
    <n v="5"/>
    <n v="1807.45"/>
    <n v="6542.54"/>
    <n v="1308.508"/>
    <m/>
    <m/>
    <m/>
    <m/>
    <n v="8"/>
    <n v="58290.80884306987"/>
    <x v="0"/>
  </r>
  <r>
    <n v="1307"/>
    <n v="62"/>
    <n v="1843"/>
    <n v="4"/>
    <n v="478.16"/>
    <n v="5065.6399999999994"/>
    <n v="1266.4099999999999"/>
    <m/>
    <m/>
    <m/>
    <m/>
    <n v="4"/>
    <n v="28207.723310423822"/>
    <x v="0"/>
  </r>
  <r>
    <n v="4625"/>
    <n v="48"/>
    <n v="1843"/>
    <n v="4"/>
    <n v="1762.96"/>
    <n v="5065.6399999999994"/>
    <n v="1266.4099999999999"/>
    <m/>
    <m/>
    <m/>
    <m/>
    <n v="4"/>
    <n v="28207.723310423822"/>
    <x v="0"/>
  </r>
  <r>
    <n v="6405"/>
    <n v="59"/>
    <n v="1843"/>
    <n v="4"/>
    <n v="1061.56"/>
    <n v="5065.6399999999994"/>
    <n v="1266.4099999999999"/>
    <m/>
    <m/>
    <m/>
    <m/>
    <n v="4"/>
    <n v="28207.723310423822"/>
    <x v="0"/>
  </r>
  <r>
    <n v="15662"/>
    <n v="48"/>
    <n v="1843"/>
    <n v="4"/>
    <n v="1762.96"/>
    <n v="5065.6399999999994"/>
    <n v="1266.4099999999999"/>
    <m/>
    <m/>
    <m/>
    <m/>
    <n v="4"/>
    <n v="28207.723310423822"/>
    <x v="0"/>
  </r>
  <r>
    <n v="3608"/>
    <n v="71"/>
    <n v="1844"/>
    <n v="7"/>
    <n v="1842.92"/>
    <n v="9198.9599999999991"/>
    <n v="1314.1371428571426"/>
    <m/>
    <m/>
    <m/>
    <m/>
    <n v="12"/>
    <n v="87812.359941089817"/>
    <x v="0"/>
  </r>
  <r>
    <n v="4178"/>
    <n v="33"/>
    <n v="1844"/>
    <n v="7"/>
    <n v="1311.44"/>
    <n v="9198.9599999999991"/>
    <n v="1314.1371428571426"/>
    <m/>
    <m/>
    <m/>
    <m/>
    <n v="12"/>
    <n v="87812.359941089817"/>
    <x v="0"/>
  </r>
  <r>
    <n v="4246"/>
    <n v="28"/>
    <n v="1844"/>
    <n v="7"/>
    <n v="1216.1400000000001"/>
    <n v="9198.9599999999991"/>
    <n v="1314.1371428571426"/>
    <m/>
    <m/>
    <m/>
    <m/>
    <n v="12"/>
    <n v="87812.359941089817"/>
    <x v="0"/>
  </r>
  <r>
    <n v="5193"/>
    <n v="7"/>
    <n v="1844"/>
    <n v="7"/>
    <n v="980.37"/>
    <n v="9198.9599999999991"/>
    <n v="1314.1371428571426"/>
    <m/>
    <m/>
    <m/>
    <m/>
    <n v="12"/>
    <n v="87812.359941089817"/>
    <x v="0"/>
  </r>
  <r>
    <n v="10214"/>
    <n v="27"/>
    <n v="1844"/>
    <n v="7"/>
    <n v="499.53"/>
    <n v="9198.9599999999991"/>
    <n v="1314.1371428571426"/>
    <m/>
    <m/>
    <m/>
    <m/>
    <n v="12"/>
    <n v="87812.359941089817"/>
    <x v="0"/>
  </r>
  <r>
    <n v="11631"/>
    <n v="57"/>
    <n v="1844"/>
    <n v="7"/>
    <n v="1890.39"/>
    <n v="9198.9599999999991"/>
    <n v="1314.1371428571426"/>
    <m/>
    <m/>
    <m/>
    <m/>
    <n v="12"/>
    <n v="87812.359941089817"/>
    <x v="0"/>
  </r>
  <r>
    <n v="15639"/>
    <n v="40"/>
    <n v="1844"/>
    <n v="7"/>
    <n v="1458.17"/>
    <n v="9198.9599999999991"/>
    <n v="1314.1371428571426"/>
    <m/>
    <m/>
    <m/>
    <m/>
    <n v="12"/>
    <n v="87812.359941089817"/>
    <x v="0"/>
  </r>
  <r>
    <n v="1897"/>
    <n v="95"/>
    <n v="1845"/>
    <n v="7"/>
    <n v="569.55999999999995"/>
    <n v="9342.1999999999989"/>
    <n v="1334.6"/>
    <m/>
    <m/>
    <m/>
    <m/>
    <n v="6"/>
    <n v="44589.857388316144"/>
    <x v="0"/>
  </r>
  <r>
    <n v="5429"/>
    <n v="52"/>
    <n v="1845"/>
    <n v="7"/>
    <n v="1280.28"/>
    <n v="9342.1999999999989"/>
    <n v="1334.6"/>
    <m/>
    <m/>
    <m/>
    <m/>
    <n v="6"/>
    <n v="44589.857388316144"/>
    <x v="0"/>
  </r>
  <r>
    <n v="8003"/>
    <n v="85"/>
    <n v="1845"/>
    <n v="7"/>
    <n v="752.64"/>
    <n v="9342.1999999999989"/>
    <n v="1334.6"/>
    <m/>
    <m/>
    <m/>
    <m/>
    <n v="6"/>
    <n v="44589.857388316144"/>
    <x v="0"/>
  </r>
  <r>
    <n v="13774"/>
    <n v="26"/>
    <n v="1845"/>
    <n v="7"/>
    <n v="1992.93"/>
    <n v="9342.1999999999989"/>
    <n v="1334.6"/>
    <m/>
    <m/>
    <m/>
    <m/>
    <n v="6"/>
    <n v="44589.857388316144"/>
    <x v="0"/>
  </r>
  <r>
    <n v="13778"/>
    <n v="77"/>
    <n v="1845"/>
    <n v="7"/>
    <n v="1240.31"/>
    <n v="9342.1999999999989"/>
    <n v="1334.6"/>
    <m/>
    <m/>
    <m/>
    <m/>
    <n v="6"/>
    <n v="44589.857388316144"/>
    <x v="0"/>
  </r>
  <r>
    <n v="16455"/>
    <n v="3"/>
    <n v="1845"/>
    <n v="7"/>
    <n v="2091.4699999999998"/>
    <n v="9342.1999999999989"/>
    <n v="1334.6"/>
    <m/>
    <m/>
    <m/>
    <m/>
    <n v="6"/>
    <n v="44589.857388316144"/>
    <x v="0"/>
  </r>
  <r>
    <n v="17810"/>
    <n v="92"/>
    <n v="1845"/>
    <n v="7"/>
    <n v="1415.01"/>
    <n v="9342.1999999999989"/>
    <n v="1334.6"/>
    <m/>
    <m/>
    <m/>
    <m/>
    <n v="6"/>
    <n v="44589.857388316144"/>
    <x v="0"/>
  </r>
  <r>
    <n v="7263"/>
    <n v="45"/>
    <n v="1846"/>
    <n v="1"/>
    <n v="441.49"/>
    <n v="441.49"/>
    <n v="441.49"/>
    <m/>
    <m/>
    <m/>
    <m/>
    <n v="7"/>
    <n v="17208.880684421536"/>
    <x v="1"/>
  </r>
  <r>
    <n v="1606"/>
    <n v="40"/>
    <n v="1847"/>
    <n v="3"/>
    <n v="1458.17"/>
    <n v="3921.92"/>
    <n v="1307.3066666666666"/>
    <m/>
    <m/>
    <m/>
    <m/>
    <n v="6"/>
    <n v="43677.969301260018"/>
    <x v="0"/>
  </r>
  <r>
    <n v="10459"/>
    <n v="95"/>
    <n v="1847"/>
    <n v="3"/>
    <n v="569.55999999999995"/>
    <n v="3921.92"/>
    <n v="1307.3066666666666"/>
    <m/>
    <m/>
    <m/>
    <m/>
    <n v="6"/>
    <n v="43677.969301260018"/>
    <x v="0"/>
  </r>
  <r>
    <n v="11377"/>
    <n v="55"/>
    <n v="1847"/>
    <n v="3"/>
    <n v="1894.19"/>
    <n v="3921.92"/>
    <n v="1307.3066666666666"/>
    <m/>
    <m/>
    <m/>
    <m/>
    <n v="6"/>
    <n v="43677.969301260018"/>
    <x v="0"/>
  </r>
  <r>
    <n v="1801"/>
    <n v="3"/>
    <n v="1848"/>
    <n v="6"/>
    <n v="2091.4699999999998"/>
    <n v="8432.48"/>
    <n v="1405.4133333333332"/>
    <m/>
    <m/>
    <m/>
    <m/>
    <n v="9"/>
    <n v="70433.665635738827"/>
    <x v="0"/>
  </r>
  <r>
    <n v="4417"/>
    <n v="3"/>
    <n v="1848"/>
    <n v="6"/>
    <n v="2091.4699999999998"/>
    <n v="8432.48"/>
    <n v="1405.4133333333332"/>
    <m/>
    <m/>
    <m/>
    <m/>
    <n v="9"/>
    <n v="70433.665635738827"/>
    <x v="0"/>
  </r>
  <r>
    <n v="17676"/>
    <n v="92"/>
    <n v="1848"/>
    <n v="6"/>
    <n v="1415.01"/>
    <n v="8432.48"/>
    <n v="1405.4133333333332"/>
    <m/>
    <m/>
    <m/>
    <m/>
    <n v="9"/>
    <n v="70433.665635738827"/>
    <x v="0"/>
  </r>
  <r>
    <n v="18133"/>
    <n v="95"/>
    <n v="1848"/>
    <n v="6"/>
    <n v="569.55999999999995"/>
    <n v="8432.48"/>
    <n v="1405.4133333333332"/>
    <m/>
    <m/>
    <m/>
    <m/>
    <n v="9"/>
    <n v="70433.665635738827"/>
    <x v="0"/>
  </r>
  <r>
    <n v="18484"/>
    <n v="17"/>
    <n v="1848"/>
    <n v="6"/>
    <n v="1024.6600000000001"/>
    <n v="8432.48"/>
    <n v="1405.4133333333332"/>
    <m/>
    <m/>
    <m/>
    <m/>
    <n v="9"/>
    <n v="70433.665635738827"/>
    <x v="0"/>
  </r>
  <r>
    <n v="19603"/>
    <n v="77"/>
    <n v="1848"/>
    <n v="6"/>
    <n v="1240.31"/>
    <n v="8432.48"/>
    <n v="1405.4133333333332"/>
    <m/>
    <m/>
    <m/>
    <m/>
    <n v="9"/>
    <n v="70433.665635738827"/>
    <x v="0"/>
  </r>
  <r>
    <n v="525"/>
    <n v="37"/>
    <n v="1849"/>
    <n v="6"/>
    <n v="1793.43"/>
    <n v="7069.0300000000007"/>
    <n v="1178.1716666666669"/>
    <m/>
    <m/>
    <m/>
    <m/>
    <n v="5"/>
    <n v="32802.903863592976"/>
    <x v="0"/>
  </r>
  <r>
    <n v="7665"/>
    <n v="75"/>
    <n v="1849"/>
    <n v="6"/>
    <n v="1873.97"/>
    <n v="7069.0300000000007"/>
    <n v="1178.1716666666669"/>
    <m/>
    <m/>
    <m/>
    <m/>
    <n v="5"/>
    <n v="32802.903863592976"/>
    <x v="0"/>
  </r>
  <r>
    <n v="12674"/>
    <n v="52"/>
    <n v="1849"/>
    <n v="6"/>
    <n v="1280.28"/>
    <n v="7069.0300000000007"/>
    <n v="1178.1716666666669"/>
    <m/>
    <m/>
    <m/>
    <m/>
    <n v="5"/>
    <n v="32802.903863592976"/>
    <x v="0"/>
  </r>
  <r>
    <n v="15595"/>
    <n v="50"/>
    <n v="1849"/>
    <n v="6"/>
    <n v="175.89"/>
    <n v="7069.0300000000007"/>
    <n v="1178.1716666666669"/>
    <m/>
    <m/>
    <m/>
    <m/>
    <n v="5"/>
    <n v="32802.903863592976"/>
    <x v="0"/>
  </r>
  <r>
    <n v="16915"/>
    <n v="75"/>
    <n v="1849"/>
    <n v="6"/>
    <n v="1873.97"/>
    <n v="7069.0300000000007"/>
    <n v="1178.1716666666669"/>
    <m/>
    <m/>
    <m/>
    <m/>
    <n v="5"/>
    <n v="32802.903863592976"/>
    <x v="0"/>
  </r>
  <r>
    <n v="17510"/>
    <n v="2"/>
    <n v="1849"/>
    <n v="6"/>
    <n v="71.489999999999995"/>
    <n v="7069.0300000000007"/>
    <n v="1178.1716666666669"/>
    <m/>
    <m/>
    <m/>
    <m/>
    <n v="5"/>
    <n v="32802.903863592976"/>
    <x v="0"/>
  </r>
  <r>
    <n v="1720"/>
    <n v="36"/>
    <n v="1850"/>
    <n v="7"/>
    <n v="1289.8499999999999"/>
    <n v="7706.74"/>
    <n v="1100.962857142857"/>
    <m/>
    <m/>
    <m/>
    <m/>
    <n v="7"/>
    <n v="42914.535882016033"/>
    <x v="2"/>
  </r>
  <r>
    <n v="4349"/>
    <n v="12"/>
    <n v="1850"/>
    <n v="7"/>
    <n v="1765.3"/>
    <n v="7706.74"/>
    <n v="1100.962857142857"/>
    <m/>
    <m/>
    <m/>
    <m/>
    <n v="7"/>
    <n v="42914.535882016033"/>
    <x v="2"/>
  </r>
  <r>
    <n v="5101"/>
    <n v="0"/>
    <n v="1850"/>
    <n v="7"/>
    <n v="441.49"/>
    <n v="7706.74"/>
    <n v="1100.962857142857"/>
    <m/>
    <m/>
    <m/>
    <m/>
    <n v="7"/>
    <n v="42914.535882016033"/>
    <x v="2"/>
  </r>
  <r>
    <n v="7110"/>
    <n v="0"/>
    <n v="1850"/>
    <n v="7"/>
    <n v="478.16"/>
    <n v="7706.74"/>
    <n v="1100.962857142857"/>
    <m/>
    <m/>
    <m/>
    <m/>
    <n v="7"/>
    <n v="42914.535882016033"/>
    <x v="2"/>
  </r>
  <r>
    <n v="8447"/>
    <n v="27"/>
    <n v="1850"/>
    <n v="7"/>
    <n v="1057.51"/>
    <n v="7706.74"/>
    <n v="1100.962857142857"/>
    <m/>
    <m/>
    <m/>
    <m/>
    <n v="7"/>
    <n v="42914.535882016033"/>
    <x v="2"/>
  </r>
  <r>
    <n v="9840"/>
    <n v="17"/>
    <n v="1850"/>
    <n v="7"/>
    <n v="1362.99"/>
    <n v="7706.74"/>
    <n v="1100.962857142857"/>
    <m/>
    <m/>
    <m/>
    <m/>
    <n v="7"/>
    <n v="42914.535882016033"/>
    <x v="2"/>
  </r>
  <r>
    <n v="16592"/>
    <n v="7"/>
    <n v="1850"/>
    <n v="7"/>
    <n v="1311.44"/>
    <n v="7706.74"/>
    <n v="1100.962857142857"/>
    <m/>
    <m/>
    <m/>
    <m/>
    <n v="7"/>
    <n v="42914.535882016033"/>
    <x v="2"/>
  </r>
  <r>
    <n v="17227"/>
    <n v="8"/>
    <n v="1851"/>
    <n v="2"/>
    <n v="1703.52"/>
    <n v="2498.86"/>
    <n v="1249.43"/>
    <m/>
    <m/>
    <m/>
    <m/>
    <n v="13"/>
    <n v="90445.922837915234"/>
    <x v="0"/>
  </r>
  <r>
    <n v="17526"/>
    <n v="53"/>
    <n v="1851"/>
    <n v="2"/>
    <n v="795.34"/>
    <n v="2498.86"/>
    <n v="1249.43"/>
    <m/>
    <m/>
    <m/>
    <m/>
    <n v="13"/>
    <n v="90445.922837915234"/>
    <x v="0"/>
  </r>
  <r>
    <n v="9857"/>
    <n v="64"/>
    <n v="1852"/>
    <n v="5"/>
    <n v="1469.44"/>
    <n v="7030.61"/>
    <n v="1406.1219999999998"/>
    <m/>
    <m/>
    <m/>
    <m/>
    <n v="18"/>
    <n v="140938.36231958761"/>
    <x v="1"/>
  </r>
  <r>
    <n v="9989"/>
    <n v="100"/>
    <n v="1852"/>
    <n v="5"/>
    <n v="1036.5899999999999"/>
    <n v="7030.61"/>
    <n v="1406.1219999999998"/>
    <m/>
    <m/>
    <m/>
    <m/>
    <n v="18"/>
    <n v="140938.36231958761"/>
    <x v="1"/>
  </r>
  <r>
    <n v="10503"/>
    <n v="88"/>
    <n v="1852"/>
    <n v="5"/>
    <n v="1198.46"/>
    <n v="7030.61"/>
    <n v="1406.1219999999998"/>
    <m/>
    <m/>
    <m/>
    <m/>
    <n v="18"/>
    <n v="140938.36231958761"/>
    <x v="1"/>
  </r>
  <r>
    <n v="14383"/>
    <n v="71"/>
    <n v="1852"/>
    <n v="5"/>
    <n v="1842.92"/>
    <n v="7030.61"/>
    <n v="1406.1219999999998"/>
    <m/>
    <m/>
    <m/>
    <m/>
    <n v="18"/>
    <n v="140938.36231958761"/>
    <x v="1"/>
  </r>
  <r>
    <n v="17907"/>
    <n v="63"/>
    <n v="1852"/>
    <n v="5"/>
    <n v="1483.2"/>
    <n v="7030.61"/>
    <n v="1406.1219999999998"/>
    <m/>
    <m/>
    <m/>
    <m/>
    <n v="18"/>
    <n v="140938.36231958761"/>
    <x v="1"/>
  </r>
  <r>
    <n v="506"/>
    <n v="66"/>
    <n v="1853"/>
    <n v="9"/>
    <n v="590.26"/>
    <n v="8957.7999999999993"/>
    <n v="995.31111111111102"/>
    <m/>
    <m/>
    <m/>
    <m/>
    <n v="17"/>
    <n v="94219.649898179952"/>
    <x v="0"/>
  </r>
  <r>
    <n v="908"/>
    <n v="93"/>
    <n v="1853"/>
    <n v="9"/>
    <n v="1065.03"/>
    <n v="8957.7999999999993"/>
    <n v="995.31111111111102"/>
    <m/>
    <m/>
    <m/>
    <m/>
    <n v="17"/>
    <n v="94219.649898179952"/>
    <x v="0"/>
  </r>
  <r>
    <n v="3164"/>
    <n v="2"/>
    <n v="1853"/>
    <n v="9"/>
    <n v="71.489999999999995"/>
    <n v="8957.7999999999993"/>
    <n v="995.31111111111102"/>
    <m/>
    <m/>
    <m/>
    <m/>
    <n v="17"/>
    <n v="94219.649898179952"/>
    <x v="0"/>
  </r>
  <r>
    <n v="5081"/>
    <n v="7"/>
    <n v="1853"/>
    <n v="9"/>
    <n v="980.37"/>
    <n v="8957.7999999999993"/>
    <n v="995.31111111111102"/>
    <m/>
    <m/>
    <m/>
    <m/>
    <n v="17"/>
    <n v="94219.649898179952"/>
    <x v="0"/>
  </r>
  <r>
    <n v="6525"/>
    <n v="79"/>
    <n v="1853"/>
    <n v="9"/>
    <n v="1555.58"/>
    <n v="8957.7999999999993"/>
    <n v="995.31111111111102"/>
    <m/>
    <m/>
    <m/>
    <m/>
    <n v="17"/>
    <n v="94219.649898179952"/>
    <x v="0"/>
  </r>
  <r>
    <n v="10123"/>
    <n v="26"/>
    <n v="1853"/>
    <n v="9"/>
    <n v="1992.93"/>
    <n v="8957.7999999999993"/>
    <n v="995.31111111111102"/>
    <m/>
    <m/>
    <m/>
    <m/>
    <n v="17"/>
    <n v="94219.649898179952"/>
    <x v="0"/>
  </r>
  <r>
    <n v="11496"/>
    <n v="52"/>
    <n v="1853"/>
    <n v="9"/>
    <n v="1280.28"/>
    <n v="8957.7999999999993"/>
    <n v="995.31111111111102"/>
    <m/>
    <m/>
    <m/>
    <m/>
    <n v="17"/>
    <n v="94219.649898179952"/>
    <x v="0"/>
  </r>
  <r>
    <n v="14035"/>
    <n v="45"/>
    <n v="1853"/>
    <n v="9"/>
    <n v="441.49"/>
    <n v="8957.7999999999993"/>
    <n v="995.31111111111102"/>
    <m/>
    <m/>
    <m/>
    <m/>
    <n v="17"/>
    <n v="94219.649898179952"/>
    <x v="0"/>
  </r>
  <r>
    <n v="14358"/>
    <n v="7"/>
    <n v="1853"/>
    <n v="9"/>
    <n v="980.37"/>
    <n v="8957.7999999999993"/>
    <n v="995.31111111111102"/>
    <m/>
    <m/>
    <m/>
    <m/>
    <n v="17"/>
    <n v="94219.649898179952"/>
    <x v="0"/>
  </r>
  <r>
    <n v="497"/>
    <n v="62"/>
    <n v="1854"/>
    <n v="3"/>
    <n v="1024.6600000000001"/>
    <n v="3384.5600000000004"/>
    <n v="1128.1866666666667"/>
    <m/>
    <m/>
    <m/>
    <m/>
    <n v="17"/>
    <n v="106798.11725849561"/>
    <x v="2"/>
  </r>
  <r>
    <n v="8004"/>
    <n v="2"/>
    <n v="1854"/>
    <n v="3"/>
    <n v="590.26"/>
    <n v="3384.5600000000004"/>
    <n v="1128.1866666666667"/>
    <m/>
    <m/>
    <m/>
    <m/>
    <n v="17"/>
    <n v="106798.11725849561"/>
    <x v="2"/>
  </r>
  <r>
    <n v="18111"/>
    <n v="77"/>
    <n v="1854"/>
    <n v="3"/>
    <n v="1769.64"/>
    <n v="3384.5600000000004"/>
    <n v="1128.1866666666667"/>
    <m/>
    <m/>
    <m/>
    <m/>
    <n v="17"/>
    <n v="106798.11725849561"/>
    <x v="2"/>
  </r>
  <r>
    <n v="5387"/>
    <n v="59"/>
    <n v="1855"/>
    <n v="4"/>
    <n v="1061.56"/>
    <n v="3648.1"/>
    <n v="912.02499999999998"/>
    <m/>
    <m/>
    <m/>
    <m/>
    <n v="18"/>
    <n v="91414.052190721632"/>
    <x v="0"/>
  </r>
  <r>
    <n v="11463"/>
    <n v="67"/>
    <n v="1855"/>
    <n v="4"/>
    <n v="544.04999999999995"/>
    <n v="3648.1"/>
    <n v="912.02499999999998"/>
    <m/>
    <m/>
    <m/>
    <m/>
    <n v="18"/>
    <n v="91414.052190721632"/>
    <x v="0"/>
  </r>
  <r>
    <n v="15477"/>
    <n v="46"/>
    <n v="1855"/>
    <n v="4"/>
    <n v="1289.8499999999999"/>
    <n v="3648.1"/>
    <n v="912.02499999999998"/>
    <m/>
    <m/>
    <m/>
    <m/>
    <n v="18"/>
    <n v="91414.052190721632"/>
    <x v="0"/>
  </r>
  <r>
    <n v="19437"/>
    <n v="85"/>
    <n v="1855"/>
    <n v="4"/>
    <n v="752.64"/>
    <n v="3648.1"/>
    <n v="912.02499999999998"/>
    <m/>
    <m/>
    <m/>
    <m/>
    <n v="18"/>
    <n v="91414.052190721632"/>
    <x v="0"/>
  </r>
  <r>
    <n v="6783"/>
    <n v="15"/>
    <n v="1856"/>
    <n v="2"/>
    <n v="958.74"/>
    <n v="1134.6300000000001"/>
    <n v="567.31500000000005"/>
    <m/>
    <m/>
    <m/>
    <m/>
    <n v="4"/>
    <n v="12636.243041237114"/>
    <x v="0"/>
  </r>
  <r>
    <n v="12778"/>
    <n v="50"/>
    <n v="1856"/>
    <n v="2"/>
    <n v="175.89"/>
    <n v="1134.6300000000001"/>
    <n v="567.31500000000005"/>
    <m/>
    <m/>
    <m/>
    <m/>
    <n v="4"/>
    <n v="12636.243041237114"/>
    <x v="0"/>
  </r>
  <r>
    <n v="931"/>
    <n v="4"/>
    <n v="1857"/>
    <n v="4"/>
    <n v="1129.1300000000001"/>
    <n v="6171.18"/>
    <n v="1542.7950000000001"/>
    <m/>
    <m/>
    <m/>
    <m/>
    <n v="5"/>
    <n v="42954.823560996563"/>
    <x v="1"/>
  </r>
  <r>
    <n v="6976"/>
    <n v="96"/>
    <n v="1857"/>
    <n v="4"/>
    <n v="1172.78"/>
    <n v="6171.18"/>
    <n v="1542.7950000000001"/>
    <m/>
    <m/>
    <m/>
    <m/>
    <n v="5"/>
    <n v="42954.823560996563"/>
    <x v="1"/>
  </r>
  <r>
    <n v="11182"/>
    <n v="24"/>
    <n v="1857"/>
    <n v="4"/>
    <n v="1777.8"/>
    <n v="6171.18"/>
    <n v="1542.7950000000001"/>
    <m/>
    <m/>
    <m/>
    <m/>
    <n v="5"/>
    <n v="42954.823560996563"/>
    <x v="1"/>
  </r>
  <r>
    <n v="14025"/>
    <n v="3"/>
    <n v="1857"/>
    <n v="4"/>
    <n v="2091.4699999999998"/>
    <n v="6171.18"/>
    <n v="1542.7950000000001"/>
    <m/>
    <m/>
    <m/>
    <m/>
    <n v="5"/>
    <n v="42954.823560996563"/>
    <x v="1"/>
  </r>
  <r>
    <n v="2435"/>
    <n v="4"/>
    <n v="1858"/>
    <n v="8"/>
    <n v="1483.2"/>
    <n v="12412.279999999999"/>
    <n v="1551.5349999999999"/>
    <m/>
    <m/>
    <m/>
    <m/>
    <n v="11"/>
    <n v="95035.96186282931"/>
    <x v="2"/>
  </r>
  <r>
    <n v="6174"/>
    <n v="54"/>
    <n v="1858"/>
    <n v="8"/>
    <n v="1807.45"/>
    <n v="12412.279999999999"/>
    <n v="1551.5349999999999"/>
    <m/>
    <m/>
    <m/>
    <m/>
    <n v="11"/>
    <n v="95035.96186282931"/>
    <x v="2"/>
  </r>
  <r>
    <n v="6845"/>
    <n v="88"/>
    <n v="1858"/>
    <n v="8"/>
    <n v="1661.92"/>
    <n v="12412.279999999999"/>
    <n v="1551.5349999999999"/>
    <m/>
    <m/>
    <m/>
    <m/>
    <n v="11"/>
    <n v="95035.96186282931"/>
    <x v="2"/>
  </r>
  <r>
    <n v="8675"/>
    <n v="35"/>
    <n v="1858"/>
    <n v="8"/>
    <n v="1403.5"/>
    <n v="12412.279999999999"/>
    <n v="1551.5349999999999"/>
    <m/>
    <m/>
    <m/>
    <m/>
    <n v="11"/>
    <n v="95035.96186282931"/>
    <x v="2"/>
  </r>
  <r>
    <n v="10842"/>
    <n v="77"/>
    <n v="1858"/>
    <n v="8"/>
    <n v="1769.64"/>
    <n v="12412.279999999999"/>
    <n v="1551.5349999999999"/>
    <m/>
    <m/>
    <m/>
    <m/>
    <n v="11"/>
    <n v="95035.96186282931"/>
    <x v="2"/>
  </r>
  <r>
    <n v="11478"/>
    <n v="59"/>
    <n v="1858"/>
    <n v="8"/>
    <n v="1415.01"/>
    <n v="12412.279999999999"/>
    <n v="1551.5349999999999"/>
    <m/>
    <m/>
    <m/>
    <m/>
    <n v="11"/>
    <n v="95035.96186282931"/>
    <x v="2"/>
  </r>
  <r>
    <n v="11627"/>
    <n v="33"/>
    <n v="1858"/>
    <n v="8"/>
    <n v="1810"/>
    <n v="12412.279999999999"/>
    <n v="1551.5349999999999"/>
    <m/>
    <m/>
    <m/>
    <m/>
    <n v="11"/>
    <n v="95035.96186282931"/>
    <x v="2"/>
  </r>
  <r>
    <n v="14162"/>
    <n v="49"/>
    <n v="1858"/>
    <n v="8"/>
    <n v="1061.56"/>
    <n v="12412.279999999999"/>
    <n v="1551.5349999999999"/>
    <m/>
    <m/>
    <m/>
    <m/>
    <n v="11"/>
    <n v="95035.96186282931"/>
    <x v="2"/>
  </r>
  <r>
    <n v="3635"/>
    <n v="4"/>
    <n v="1859"/>
    <n v="5"/>
    <n v="1483.2"/>
    <n v="6599.45"/>
    <n v="1319.8899999999999"/>
    <m/>
    <m/>
    <m/>
    <m/>
    <n v="12"/>
    <n v="88196.773367697577"/>
    <x v="2"/>
  </r>
  <r>
    <n v="5187"/>
    <n v="0"/>
    <n v="1859"/>
    <n v="5"/>
    <n v="543.39"/>
    <n v="6599.45"/>
    <n v="1319.8899999999999"/>
    <m/>
    <m/>
    <m/>
    <m/>
    <n v="12"/>
    <n v="88196.773367697577"/>
    <x v="2"/>
  </r>
  <r>
    <n v="7377"/>
    <n v="28"/>
    <n v="1859"/>
    <n v="5"/>
    <n v="1703.52"/>
    <n v="6599.45"/>
    <n v="1319.8899999999999"/>
    <m/>
    <m/>
    <m/>
    <m/>
    <n v="12"/>
    <n v="88196.773367697577"/>
    <x v="2"/>
  </r>
  <r>
    <n v="9564"/>
    <n v="18"/>
    <n v="1859"/>
    <n v="5"/>
    <n v="1148.6400000000001"/>
    <n v="6599.45"/>
    <n v="1319.8899999999999"/>
    <m/>
    <m/>
    <m/>
    <m/>
    <n v="12"/>
    <n v="88196.773367697577"/>
    <x v="2"/>
  </r>
  <r>
    <n v="13428"/>
    <n v="99"/>
    <n v="1859"/>
    <n v="5"/>
    <n v="1720.7"/>
    <n v="6599.45"/>
    <n v="1319.8899999999999"/>
    <m/>
    <m/>
    <m/>
    <m/>
    <n v="12"/>
    <n v="88196.773367697577"/>
    <x v="2"/>
  </r>
  <r>
    <n v="1179"/>
    <n v="54"/>
    <n v="1860"/>
    <n v="6"/>
    <n v="1292.8399999999999"/>
    <n v="7424.7800000000007"/>
    <n v="1237.4633333333334"/>
    <m/>
    <m/>
    <m/>
    <m/>
    <n v="17"/>
    <n v="117142.6308085147"/>
    <x v="0"/>
  </r>
  <r>
    <n v="2353"/>
    <n v="43"/>
    <n v="1860"/>
    <n v="6"/>
    <n v="1151.96"/>
    <n v="7424.7800000000007"/>
    <n v="1237.4633333333334"/>
    <m/>
    <m/>
    <m/>
    <m/>
    <n v="17"/>
    <n v="117142.6308085147"/>
    <x v="0"/>
  </r>
  <r>
    <n v="6904"/>
    <n v="57"/>
    <n v="1860"/>
    <n v="6"/>
    <n v="1890.39"/>
    <n v="7424.7800000000007"/>
    <n v="1237.4633333333334"/>
    <m/>
    <m/>
    <m/>
    <m/>
    <n v="17"/>
    <n v="117142.6308085147"/>
    <x v="0"/>
  </r>
  <r>
    <n v="7606"/>
    <n v="15"/>
    <n v="1860"/>
    <n v="6"/>
    <n v="958.74"/>
    <n v="7424.7800000000007"/>
    <n v="1237.4633333333334"/>
    <m/>
    <m/>
    <m/>
    <m/>
    <n v="17"/>
    <n v="117142.6308085147"/>
    <x v="0"/>
  </r>
  <r>
    <n v="12691"/>
    <n v="18"/>
    <n v="1860"/>
    <n v="6"/>
    <n v="575.27"/>
    <n v="7424.7800000000007"/>
    <n v="1237.4633333333334"/>
    <m/>
    <m/>
    <m/>
    <m/>
    <n v="17"/>
    <n v="117142.6308085147"/>
    <x v="0"/>
  </r>
  <r>
    <n v="19406"/>
    <n v="79"/>
    <n v="1860"/>
    <n v="6"/>
    <n v="1555.58"/>
    <n v="7424.7800000000007"/>
    <n v="1237.4633333333334"/>
    <m/>
    <m/>
    <m/>
    <m/>
    <n v="17"/>
    <n v="117142.6308085147"/>
    <x v="0"/>
  </r>
  <r>
    <n v="86"/>
    <n v="1"/>
    <n v="1861"/>
    <n v="6"/>
    <n v="1403.5"/>
    <n v="7073.07"/>
    <n v="1178.845"/>
    <m/>
    <m/>
    <m/>
    <m/>
    <n v="8"/>
    <n v="52514.641523482242"/>
    <x v="0"/>
  </r>
  <r>
    <n v="2292"/>
    <n v="17"/>
    <n v="1861"/>
    <n v="6"/>
    <n v="1024.6600000000001"/>
    <n v="7073.07"/>
    <n v="1178.845"/>
    <m/>
    <m/>
    <m/>
    <m/>
    <n v="8"/>
    <n v="52514.641523482242"/>
    <x v="0"/>
  </r>
  <r>
    <n v="7600"/>
    <n v="35"/>
    <n v="1861"/>
    <n v="6"/>
    <n v="1057.51"/>
    <n v="7073.07"/>
    <n v="1178.845"/>
    <m/>
    <m/>
    <m/>
    <m/>
    <n v="8"/>
    <n v="52514.641523482242"/>
    <x v="0"/>
  </r>
  <r>
    <n v="12450"/>
    <n v="36"/>
    <n v="1861"/>
    <n v="6"/>
    <n v="945.04"/>
    <n v="7073.07"/>
    <n v="1178.845"/>
    <m/>
    <m/>
    <m/>
    <m/>
    <n v="8"/>
    <n v="52514.641523482242"/>
    <x v="0"/>
  </r>
  <r>
    <n v="12743"/>
    <n v="30"/>
    <n v="1861"/>
    <n v="6"/>
    <n v="748.17"/>
    <n v="7073.07"/>
    <n v="1178.845"/>
    <m/>
    <m/>
    <m/>
    <m/>
    <n v="8"/>
    <n v="52514.641523482242"/>
    <x v="0"/>
  </r>
  <r>
    <n v="15428"/>
    <n v="55"/>
    <n v="1861"/>
    <n v="6"/>
    <n v="1894.19"/>
    <n v="7073.07"/>
    <n v="1178.845"/>
    <m/>
    <m/>
    <m/>
    <m/>
    <n v="8"/>
    <n v="52514.641523482242"/>
    <x v="0"/>
  </r>
  <r>
    <n v="437"/>
    <n v="13"/>
    <n v="1862"/>
    <n v="7"/>
    <n v="1577.53"/>
    <n v="6966.8499999999995"/>
    <n v="995.26428571428562"/>
    <m/>
    <m/>
    <m/>
    <m/>
    <n v="4"/>
    <n v="22168.286409752902"/>
    <x v="2"/>
  </r>
  <r>
    <n v="1996"/>
    <n v="18"/>
    <n v="1862"/>
    <n v="7"/>
    <n v="1148.6400000000001"/>
    <n v="6966.8499999999995"/>
    <n v="995.26428571428562"/>
    <m/>
    <m/>
    <m/>
    <m/>
    <n v="4"/>
    <n v="22168.286409752902"/>
    <x v="2"/>
  </r>
  <r>
    <n v="3827"/>
    <n v="43"/>
    <n v="1862"/>
    <n v="7"/>
    <n v="1555.58"/>
    <n v="6966.8499999999995"/>
    <n v="995.26428571428562"/>
    <m/>
    <m/>
    <m/>
    <m/>
    <n v="4"/>
    <n v="22168.286409752902"/>
    <x v="2"/>
  </r>
  <r>
    <n v="10689"/>
    <n v="61"/>
    <n v="1862"/>
    <n v="7"/>
    <n v="586.45000000000005"/>
    <n v="6966.8499999999995"/>
    <n v="995.26428571428562"/>
    <m/>
    <m/>
    <m/>
    <m/>
    <n v="4"/>
    <n v="22168.286409752902"/>
    <x v="2"/>
  </r>
  <r>
    <n v="14539"/>
    <n v="32"/>
    <n v="1862"/>
    <n v="7"/>
    <n v="1179"/>
    <n v="6966.8499999999995"/>
    <n v="995.26428571428562"/>
    <m/>
    <m/>
    <m/>
    <m/>
    <n v="4"/>
    <n v="22168.286409752902"/>
    <x v="2"/>
  </r>
  <r>
    <n v="18443"/>
    <n v="0"/>
    <n v="1862"/>
    <n v="7"/>
    <n v="478.16"/>
    <n v="6966.8499999999995"/>
    <n v="995.26428571428562"/>
    <m/>
    <m/>
    <m/>
    <m/>
    <n v="4"/>
    <n v="22168.286409752902"/>
    <x v="2"/>
  </r>
  <r>
    <n v="19555"/>
    <n v="0"/>
    <n v="1862"/>
    <n v="7"/>
    <n v="441.49"/>
    <n v="6966.8499999999995"/>
    <n v="995.26428571428562"/>
    <m/>
    <m/>
    <m/>
    <m/>
    <n v="4"/>
    <n v="22168.286409752902"/>
    <x v="2"/>
  </r>
  <r>
    <n v="3094"/>
    <n v="46"/>
    <n v="1863"/>
    <n v="5"/>
    <n v="1793.43"/>
    <n v="7359.9"/>
    <n v="1471.98"/>
    <m/>
    <m/>
    <m/>
    <m/>
    <n v="20"/>
    <n v="163932.70962199313"/>
    <x v="2"/>
  </r>
  <r>
    <n v="3178"/>
    <n v="97"/>
    <n v="1863"/>
    <n v="5"/>
    <n v="742.54"/>
    <n v="7359.9"/>
    <n v="1471.98"/>
    <m/>
    <m/>
    <m/>
    <m/>
    <n v="20"/>
    <n v="163932.70962199313"/>
    <x v="2"/>
  </r>
  <r>
    <n v="7575"/>
    <n v="40"/>
    <n v="1863"/>
    <n v="5"/>
    <n v="1894.19"/>
    <n v="7359.9"/>
    <n v="1471.98"/>
    <m/>
    <m/>
    <m/>
    <m/>
    <n v="20"/>
    <n v="163932.70962199313"/>
    <x v="2"/>
  </r>
  <r>
    <n v="15731"/>
    <n v="87"/>
    <n v="1863"/>
    <n v="5"/>
    <n v="1636.9"/>
    <n v="7359.9"/>
    <n v="1471.98"/>
    <m/>
    <m/>
    <m/>
    <m/>
    <n v="20"/>
    <n v="163932.70962199313"/>
    <x v="2"/>
  </r>
  <r>
    <n v="19387"/>
    <n v="15"/>
    <n v="1863"/>
    <n v="5"/>
    <n v="1292.8399999999999"/>
    <n v="7359.9"/>
    <n v="1471.98"/>
    <m/>
    <m/>
    <m/>
    <m/>
    <n v="20"/>
    <n v="163932.70962199313"/>
    <x v="2"/>
  </r>
  <r>
    <n v="3929"/>
    <n v="29"/>
    <n v="1864"/>
    <n v="10"/>
    <n v="543.39"/>
    <n v="7448.4800000000014"/>
    <n v="744.84800000000018"/>
    <m/>
    <m/>
    <m/>
    <m/>
    <n v="18"/>
    <n v="74657.574020618573"/>
    <x v="0"/>
  </r>
  <r>
    <n v="6354"/>
    <n v="27"/>
    <n v="1864"/>
    <n v="10"/>
    <n v="499.53"/>
    <n v="7448.4800000000014"/>
    <n v="744.84800000000018"/>
    <m/>
    <m/>
    <m/>
    <m/>
    <n v="18"/>
    <n v="74657.574020618573"/>
    <x v="0"/>
  </r>
  <r>
    <n v="7926"/>
    <n v="50"/>
    <n v="1864"/>
    <n v="10"/>
    <n v="175.89"/>
    <n v="7448.4800000000014"/>
    <n v="744.84800000000018"/>
    <m/>
    <m/>
    <m/>
    <m/>
    <n v="18"/>
    <n v="74657.574020618573"/>
    <x v="0"/>
  </r>
  <r>
    <n v="11200"/>
    <n v="76"/>
    <n v="1864"/>
    <n v="10"/>
    <n v="642.30999999999995"/>
    <n v="7448.4800000000014"/>
    <n v="744.84800000000018"/>
    <m/>
    <m/>
    <m/>
    <m/>
    <n v="18"/>
    <n v="74657.574020618573"/>
    <x v="0"/>
  </r>
  <r>
    <n v="11899"/>
    <n v="49"/>
    <n v="1864"/>
    <n v="10"/>
    <n v="533.51"/>
    <n v="7448.4800000000014"/>
    <n v="744.84800000000018"/>
    <m/>
    <m/>
    <m/>
    <m/>
    <n v="18"/>
    <n v="74657.574020618573"/>
    <x v="0"/>
  </r>
  <r>
    <n v="12270"/>
    <n v="40"/>
    <n v="1864"/>
    <n v="10"/>
    <n v="1458.17"/>
    <n v="7448.4800000000014"/>
    <n v="744.84800000000018"/>
    <m/>
    <m/>
    <m/>
    <m/>
    <n v="18"/>
    <n v="74657.574020618573"/>
    <x v="0"/>
  </r>
  <r>
    <n v="13401"/>
    <n v="12"/>
    <n v="1864"/>
    <n v="10"/>
    <n v="1231.1500000000001"/>
    <n v="7448.4800000000014"/>
    <n v="744.84800000000018"/>
    <m/>
    <m/>
    <m/>
    <m/>
    <n v="18"/>
    <n v="74657.574020618573"/>
    <x v="0"/>
  </r>
  <r>
    <n v="15954"/>
    <n v="67"/>
    <n v="1864"/>
    <n v="10"/>
    <n v="544.04999999999995"/>
    <n v="7448.4800000000014"/>
    <n v="744.84800000000018"/>
    <m/>
    <m/>
    <m/>
    <m/>
    <n v="18"/>
    <n v="74657.574020618573"/>
    <x v="0"/>
  </r>
  <r>
    <n v="16736"/>
    <n v="41"/>
    <n v="1864"/>
    <n v="10"/>
    <n v="416.98"/>
    <n v="7448.4800000000014"/>
    <n v="744.84800000000018"/>
    <m/>
    <m/>
    <m/>
    <m/>
    <n v="18"/>
    <n v="74657.574020618573"/>
    <x v="0"/>
  </r>
  <r>
    <n v="19742"/>
    <n v="1"/>
    <n v="1864"/>
    <n v="10"/>
    <n v="1403.5"/>
    <n v="7448.4800000000014"/>
    <n v="744.84800000000018"/>
    <m/>
    <m/>
    <m/>
    <m/>
    <n v="18"/>
    <n v="74657.574020618573"/>
    <x v="0"/>
  </r>
  <r>
    <n v="7405"/>
    <n v="21"/>
    <n v="1865"/>
    <n v="1"/>
    <n v="1071.23"/>
    <n v="1071.23"/>
    <n v="1071.23"/>
    <m/>
    <m/>
    <m/>
    <m/>
    <n v="3"/>
    <n v="17895.246864261168"/>
    <x v="0"/>
  </r>
  <r>
    <n v="1648"/>
    <n v="64"/>
    <n v="1866"/>
    <n v="9"/>
    <n v="1469.44"/>
    <n v="12450.76"/>
    <n v="1383.4177777777777"/>
    <m/>
    <m/>
    <m/>
    <m/>
    <n v="2"/>
    <n v="15406.963739340714"/>
    <x v="0"/>
  </r>
  <r>
    <n v="8254"/>
    <n v="65"/>
    <n v="1866"/>
    <n v="9"/>
    <n v="1807.45"/>
    <n v="12450.76"/>
    <n v="1383.4177777777777"/>
    <m/>
    <m/>
    <m/>
    <m/>
    <n v="2"/>
    <n v="15406.963739340714"/>
    <x v="0"/>
  </r>
  <r>
    <n v="9891"/>
    <n v="3"/>
    <n v="1866"/>
    <n v="9"/>
    <n v="2091.4699999999998"/>
    <n v="12450.76"/>
    <n v="1383.4177777777777"/>
    <m/>
    <m/>
    <m/>
    <m/>
    <n v="2"/>
    <n v="15406.963739340714"/>
    <x v="0"/>
  </r>
  <r>
    <n v="10194"/>
    <n v="41"/>
    <n v="1866"/>
    <n v="9"/>
    <n v="416.98"/>
    <n v="12450.76"/>
    <n v="1383.4177777777777"/>
    <m/>
    <m/>
    <m/>
    <m/>
    <n v="2"/>
    <n v="15406.963739340714"/>
    <x v="0"/>
  </r>
  <r>
    <n v="10588"/>
    <n v="41"/>
    <n v="1866"/>
    <n v="9"/>
    <n v="416.98"/>
    <n v="12450.76"/>
    <n v="1383.4177777777777"/>
    <m/>
    <m/>
    <m/>
    <m/>
    <n v="2"/>
    <n v="15406.963739340714"/>
    <x v="0"/>
  </r>
  <r>
    <n v="11533"/>
    <n v="5"/>
    <n v="1866"/>
    <n v="9"/>
    <n v="574.64"/>
    <n v="12450.76"/>
    <n v="1383.4177777777777"/>
    <m/>
    <m/>
    <m/>
    <m/>
    <n v="2"/>
    <n v="15406.963739340714"/>
    <x v="0"/>
  </r>
  <r>
    <n v="13328"/>
    <n v="3"/>
    <n v="1866"/>
    <n v="9"/>
    <n v="2091.4699999999998"/>
    <n v="12450.76"/>
    <n v="1383.4177777777777"/>
    <m/>
    <m/>
    <m/>
    <m/>
    <n v="2"/>
    <n v="15406.963739340714"/>
    <x v="0"/>
  </r>
  <r>
    <n v="15778"/>
    <n v="68"/>
    <n v="1866"/>
    <n v="9"/>
    <n v="1636.9"/>
    <n v="12450.76"/>
    <n v="1383.4177777777777"/>
    <m/>
    <m/>
    <m/>
    <m/>
    <n v="2"/>
    <n v="15406.963739340714"/>
    <x v="0"/>
  </r>
  <r>
    <n v="17187"/>
    <n v="73"/>
    <n v="1866"/>
    <n v="9"/>
    <n v="1945.43"/>
    <n v="12450.76"/>
    <n v="1383.4177777777777"/>
    <m/>
    <m/>
    <m/>
    <m/>
    <n v="2"/>
    <n v="15406.963739340714"/>
    <x v="0"/>
  </r>
  <r>
    <n v="1639"/>
    <n v="69"/>
    <n v="1867"/>
    <n v="8"/>
    <n v="792.9"/>
    <n v="11055.86"/>
    <n v="1381.9825000000001"/>
    <m/>
    <m/>
    <m/>
    <m/>
    <n v="3"/>
    <n v="23086.468825171822"/>
    <x v="1"/>
  </r>
  <r>
    <n v="3183"/>
    <n v="15"/>
    <n v="1867"/>
    <n v="8"/>
    <n v="958.74"/>
    <n v="11055.86"/>
    <n v="1381.9825000000001"/>
    <m/>
    <m/>
    <m/>
    <m/>
    <n v="3"/>
    <n v="23086.468825171822"/>
    <x v="1"/>
  </r>
  <r>
    <n v="4271"/>
    <n v="75"/>
    <n v="1867"/>
    <n v="8"/>
    <n v="1873.97"/>
    <n v="11055.86"/>
    <n v="1381.9825000000001"/>
    <m/>
    <m/>
    <m/>
    <m/>
    <n v="3"/>
    <n v="23086.468825171822"/>
    <x v="1"/>
  </r>
  <r>
    <n v="7969"/>
    <n v="71"/>
    <n v="1867"/>
    <n v="8"/>
    <n v="1842.92"/>
    <n v="11055.86"/>
    <n v="1381.9825000000001"/>
    <m/>
    <m/>
    <m/>
    <m/>
    <n v="3"/>
    <n v="23086.468825171822"/>
    <x v="1"/>
  </r>
  <r>
    <n v="10783"/>
    <n v="65"/>
    <n v="1867"/>
    <n v="8"/>
    <n v="1807.45"/>
    <n v="11055.86"/>
    <n v="1381.9825000000001"/>
    <m/>
    <m/>
    <m/>
    <m/>
    <n v="3"/>
    <n v="23086.468825171822"/>
    <x v="1"/>
  </r>
  <r>
    <n v="15525"/>
    <n v="9"/>
    <n v="1867"/>
    <n v="8"/>
    <n v="742.54"/>
    <n v="11055.86"/>
    <n v="1381.9825000000001"/>
    <m/>
    <m/>
    <m/>
    <m/>
    <n v="3"/>
    <n v="23086.468825171822"/>
    <x v="1"/>
  </r>
  <r>
    <n v="18079"/>
    <n v="42"/>
    <n v="1867"/>
    <n v="8"/>
    <n v="1810"/>
    <n v="11055.86"/>
    <n v="1381.9825000000001"/>
    <m/>
    <m/>
    <m/>
    <m/>
    <n v="3"/>
    <n v="23086.468825171822"/>
    <x v="1"/>
  </r>
  <r>
    <n v="18896"/>
    <n v="99"/>
    <n v="1867"/>
    <n v="8"/>
    <n v="1227.3399999999999"/>
    <n v="11055.86"/>
    <n v="1381.9825000000001"/>
    <m/>
    <m/>
    <m/>
    <m/>
    <n v="3"/>
    <n v="23086.468825171822"/>
    <x v="1"/>
  </r>
  <r>
    <n v="3467"/>
    <n v="57"/>
    <n v="1868"/>
    <n v="6"/>
    <n v="1890.39"/>
    <n v="10105.23"/>
    <n v="1684.2049999999999"/>
    <m/>
    <m/>
    <m/>
    <m/>
    <n v="10"/>
    <n v="93783.981171248568"/>
    <x v="0"/>
  </r>
  <r>
    <n v="10067"/>
    <n v="77"/>
    <n v="1868"/>
    <n v="6"/>
    <n v="1240.31"/>
    <n v="10105.23"/>
    <n v="1684.2049999999999"/>
    <m/>
    <m/>
    <m/>
    <m/>
    <n v="10"/>
    <n v="93783.981171248568"/>
    <x v="0"/>
  </r>
  <r>
    <n v="10963"/>
    <n v="3"/>
    <n v="1868"/>
    <n v="6"/>
    <n v="2091.4699999999998"/>
    <n v="10105.23"/>
    <n v="1684.2049999999999"/>
    <m/>
    <m/>
    <m/>
    <m/>
    <n v="10"/>
    <n v="93783.981171248568"/>
    <x v="0"/>
  </r>
  <r>
    <n v="12113"/>
    <n v="48"/>
    <n v="1868"/>
    <n v="6"/>
    <n v="1762.96"/>
    <n v="10105.23"/>
    <n v="1684.2049999999999"/>
    <m/>
    <m/>
    <m/>
    <m/>
    <n v="10"/>
    <n v="93783.981171248568"/>
    <x v="0"/>
  </r>
  <r>
    <n v="13001"/>
    <n v="63"/>
    <n v="1868"/>
    <n v="6"/>
    <n v="1483.2"/>
    <n v="10105.23"/>
    <n v="1684.2049999999999"/>
    <m/>
    <m/>
    <m/>
    <m/>
    <n v="10"/>
    <n v="93783.981171248568"/>
    <x v="0"/>
  </r>
  <r>
    <n v="14721"/>
    <n v="68"/>
    <n v="1868"/>
    <n v="6"/>
    <n v="1636.9"/>
    <n v="10105.23"/>
    <n v="1684.2049999999999"/>
    <m/>
    <m/>
    <m/>
    <m/>
    <n v="10"/>
    <n v="93783.981171248568"/>
    <x v="0"/>
  </r>
  <r>
    <n v="14580"/>
    <n v="89"/>
    <n v="1869"/>
    <n v="4"/>
    <n v="1812.75"/>
    <n v="3260.5899999999997"/>
    <n v="815.14749999999992"/>
    <m/>
    <m/>
    <m/>
    <m/>
    <n v="9"/>
    <n v="40851.915302835048"/>
    <x v="2"/>
  </r>
  <r>
    <n v="15879"/>
    <n v="0"/>
    <n v="1869"/>
    <n v="4"/>
    <n v="360.4"/>
    <n v="3260.5899999999997"/>
    <n v="815.14749999999992"/>
    <m/>
    <m/>
    <m/>
    <m/>
    <n v="9"/>
    <n v="40851.915302835048"/>
    <x v="2"/>
  </r>
  <r>
    <n v="17278"/>
    <n v="0"/>
    <n v="1869"/>
    <n v="4"/>
    <n v="544.04999999999995"/>
    <n v="3260.5899999999997"/>
    <n v="815.14749999999992"/>
    <m/>
    <m/>
    <m/>
    <m/>
    <n v="9"/>
    <n v="40851.915302835048"/>
    <x v="2"/>
  </r>
  <r>
    <n v="19922"/>
    <n v="0"/>
    <n v="1869"/>
    <n v="4"/>
    <n v="543.39"/>
    <n v="3260.5899999999997"/>
    <n v="815.14749999999992"/>
    <m/>
    <m/>
    <m/>
    <m/>
    <n v="9"/>
    <n v="40851.915302835048"/>
    <x v="2"/>
  </r>
  <r>
    <n v="1723"/>
    <n v="58"/>
    <n v="1870"/>
    <n v="7"/>
    <n v="912.52"/>
    <n v="7755.7599999999993"/>
    <n v="1107.9657142857143"/>
    <m/>
    <m/>
    <m/>
    <m/>
    <n v="9"/>
    <n v="55526.786892488955"/>
    <x v="1"/>
  </r>
  <r>
    <n v="6225"/>
    <n v="73"/>
    <n v="1870"/>
    <n v="7"/>
    <n v="1945.43"/>
    <n v="7755.7599999999993"/>
    <n v="1107.9657142857143"/>
    <m/>
    <m/>
    <m/>
    <m/>
    <n v="9"/>
    <n v="55526.786892488955"/>
    <x v="1"/>
  </r>
  <r>
    <n v="11836"/>
    <n v="81"/>
    <n v="1870"/>
    <n v="7"/>
    <n v="586.45000000000005"/>
    <n v="7755.7599999999993"/>
    <n v="1107.9657142857143"/>
    <m/>
    <m/>
    <m/>
    <m/>
    <n v="9"/>
    <n v="55526.786892488955"/>
    <x v="1"/>
  </r>
  <r>
    <n v="13342"/>
    <n v="54"/>
    <n v="1870"/>
    <n v="7"/>
    <n v="1292.8399999999999"/>
    <n v="7755.7599999999993"/>
    <n v="1107.9657142857143"/>
    <m/>
    <m/>
    <m/>
    <m/>
    <n v="9"/>
    <n v="55526.786892488955"/>
    <x v="1"/>
  </r>
  <r>
    <n v="16900"/>
    <n v="42"/>
    <n v="1870"/>
    <n v="7"/>
    <n v="1810"/>
    <n v="7755.7599999999993"/>
    <n v="1107.9657142857143"/>
    <m/>
    <m/>
    <m/>
    <m/>
    <n v="9"/>
    <n v="55526.786892488955"/>
    <x v="1"/>
  </r>
  <r>
    <n v="17157"/>
    <n v="17"/>
    <n v="1870"/>
    <n v="7"/>
    <n v="1024.6600000000001"/>
    <n v="7755.7599999999993"/>
    <n v="1107.9657142857143"/>
    <m/>
    <m/>
    <m/>
    <m/>
    <n v="9"/>
    <n v="55526.786892488955"/>
    <x v="1"/>
  </r>
  <r>
    <n v="18617"/>
    <n v="56"/>
    <n v="1870"/>
    <n v="7"/>
    <n v="183.86"/>
    <n v="7755.7599999999993"/>
    <n v="1107.9657142857143"/>
    <m/>
    <m/>
    <m/>
    <m/>
    <n v="9"/>
    <n v="55526.786892488955"/>
    <x v="1"/>
  </r>
  <r>
    <n v="6792"/>
    <n v="0"/>
    <n v="1871"/>
    <n v="4"/>
    <n v="202.62"/>
    <n v="3787.2699999999995"/>
    <n v="946.81749999999988"/>
    <m/>
    <m/>
    <m/>
    <m/>
    <n v="8"/>
    <n v="42178.387829324165"/>
    <x v="2"/>
  </r>
  <r>
    <n v="6809"/>
    <n v="7"/>
    <n v="1871"/>
    <n v="4"/>
    <n v="1311.44"/>
    <n v="3787.2699999999995"/>
    <n v="946.81749999999988"/>
    <m/>
    <m/>
    <m/>
    <m/>
    <n v="8"/>
    <n v="42178.387829324165"/>
    <x v="2"/>
  </r>
  <r>
    <n v="14524"/>
    <n v="45"/>
    <n v="1871"/>
    <n v="4"/>
    <n v="980.37"/>
    <n v="3787.2699999999995"/>
    <n v="946.81749999999988"/>
    <m/>
    <m/>
    <m/>
    <m/>
    <n v="8"/>
    <n v="42178.387829324165"/>
    <x v="2"/>
  </r>
  <r>
    <n v="14583"/>
    <n v="15"/>
    <n v="1871"/>
    <n v="4"/>
    <n v="1292.8399999999999"/>
    <n v="3787.2699999999995"/>
    <n v="946.81749999999988"/>
    <m/>
    <m/>
    <m/>
    <m/>
    <n v="8"/>
    <n v="42178.387829324165"/>
    <x v="2"/>
  </r>
  <r>
    <n v="1354"/>
    <n v="46"/>
    <n v="1872"/>
    <n v="5"/>
    <n v="1289.8499999999999"/>
    <n v="5719.53"/>
    <n v="1143.9059999999999"/>
    <m/>
    <m/>
    <m/>
    <m/>
    <n v="14"/>
    <n v="89176.841460481097"/>
    <x v="0"/>
  </r>
  <r>
    <n v="6914"/>
    <n v="96"/>
    <n v="1872"/>
    <n v="5"/>
    <n v="1172.78"/>
    <n v="5719.53"/>
    <n v="1143.9059999999999"/>
    <m/>
    <m/>
    <m/>
    <m/>
    <n v="14"/>
    <n v="89176.841460481097"/>
    <x v="0"/>
  </r>
  <r>
    <n v="9380"/>
    <n v="2"/>
    <n v="1872"/>
    <n v="5"/>
    <n v="71.489999999999995"/>
    <n v="5719.53"/>
    <n v="1143.9059999999999"/>
    <m/>
    <m/>
    <m/>
    <m/>
    <n v="14"/>
    <n v="89176.841460481097"/>
    <x v="0"/>
  </r>
  <r>
    <n v="18005"/>
    <n v="33"/>
    <n v="1872"/>
    <n v="5"/>
    <n v="1311.44"/>
    <n v="5719.53"/>
    <n v="1143.9059999999999"/>
    <m/>
    <m/>
    <m/>
    <m/>
    <n v="14"/>
    <n v="89176.841460481097"/>
    <x v="0"/>
  </r>
  <r>
    <n v="19142"/>
    <n v="75"/>
    <n v="1872"/>
    <n v="5"/>
    <n v="1873.97"/>
    <n v="5719.53"/>
    <n v="1143.9059999999999"/>
    <m/>
    <m/>
    <m/>
    <m/>
    <n v="14"/>
    <n v="89176.841460481097"/>
    <x v="0"/>
  </r>
  <r>
    <n v="2757"/>
    <n v="35"/>
    <n v="1873"/>
    <n v="4"/>
    <n v="1057.51"/>
    <n v="5930.68"/>
    <n v="1482.67"/>
    <m/>
    <m/>
    <m/>
    <m/>
    <n v="4"/>
    <n v="33024.64851088202"/>
    <x v="1"/>
  </r>
  <r>
    <n v="7393"/>
    <n v="51"/>
    <n v="1873"/>
    <n v="4"/>
    <n v="2005.66"/>
    <n v="5930.68"/>
    <n v="1482.67"/>
    <m/>
    <m/>
    <m/>
    <m/>
    <n v="4"/>
    <n v="33024.64851088202"/>
    <x v="1"/>
  </r>
  <r>
    <n v="8461"/>
    <n v="42"/>
    <n v="1873"/>
    <n v="4"/>
    <n v="1810"/>
    <n v="5930.68"/>
    <n v="1482.67"/>
    <m/>
    <m/>
    <m/>
    <m/>
    <n v="4"/>
    <n v="33024.64851088202"/>
    <x v="1"/>
  </r>
  <r>
    <n v="8889"/>
    <n v="35"/>
    <n v="1873"/>
    <n v="4"/>
    <n v="1057.51"/>
    <n v="5930.68"/>
    <n v="1482.67"/>
    <m/>
    <m/>
    <m/>
    <m/>
    <n v="4"/>
    <n v="33024.64851088202"/>
    <x v="1"/>
  </r>
  <r>
    <n v="704"/>
    <n v="0"/>
    <n v="1874"/>
    <n v="5"/>
    <n v="533.51"/>
    <n v="3958.4700000000003"/>
    <n v="791.69400000000007"/>
    <m/>
    <m/>
    <m/>
    <m/>
    <n v="7"/>
    <n v="30859.515695876289"/>
    <x v="2"/>
  </r>
  <r>
    <n v="2593"/>
    <n v="31"/>
    <n v="1874"/>
    <n v="5"/>
    <n v="752.64"/>
    <n v="3958.4700000000003"/>
    <n v="791.69400000000007"/>
    <m/>
    <m/>
    <m/>
    <m/>
    <n v="7"/>
    <n v="30859.515695876289"/>
    <x v="2"/>
  </r>
  <r>
    <n v="10726"/>
    <n v="0"/>
    <n v="1874"/>
    <n v="5"/>
    <n v="478.16"/>
    <n v="3958.4700000000003"/>
    <n v="791.69400000000007"/>
    <m/>
    <m/>
    <m/>
    <m/>
    <n v="7"/>
    <n v="30859.515695876289"/>
    <x v="2"/>
  </r>
  <r>
    <n v="13190"/>
    <n v="29"/>
    <n v="1874"/>
    <n v="5"/>
    <n v="1065.03"/>
    <n v="3958.4700000000003"/>
    <n v="791.69400000000007"/>
    <m/>
    <m/>
    <m/>
    <m/>
    <n v="7"/>
    <n v="30859.515695876289"/>
    <x v="2"/>
  </r>
  <r>
    <n v="14543"/>
    <n v="5"/>
    <n v="1874"/>
    <n v="5"/>
    <n v="1129.1300000000001"/>
    <n v="3958.4700000000003"/>
    <n v="791.69400000000007"/>
    <m/>
    <m/>
    <m/>
    <m/>
    <n v="7"/>
    <n v="30859.515695876289"/>
    <x v="2"/>
  </r>
  <r>
    <n v="5983"/>
    <n v="82"/>
    <n v="1875"/>
    <n v="6"/>
    <n v="1538.99"/>
    <n v="6549.05"/>
    <n v="1091.5083333333334"/>
    <m/>
    <m/>
    <m/>
    <m/>
    <n v="19"/>
    <n v="115482.01927023673"/>
    <x v="2"/>
  </r>
  <r>
    <n v="11842"/>
    <n v="12"/>
    <n v="1875"/>
    <n v="6"/>
    <n v="1765.3"/>
    <n v="6549.05"/>
    <n v="1091.5083333333334"/>
    <m/>
    <m/>
    <m/>
    <m/>
    <n v="19"/>
    <n v="115482.01927023673"/>
    <x v="2"/>
  </r>
  <r>
    <n v="12264"/>
    <n v="0"/>
    <n v="1875"/>
    <n v="6"/>
    <n v="227.88"/>
    <n v="6549.05"/>
    <n v="1091.5083333333334"/>
    <m/>
    <m/>
    <m/>
    <m/>
    <n v="19"/>
    <n v="115482.01927023673"/>
    <x v="2"/>
  </r>
  <r>
    <n v="16691"/>
    <n v="81"/>
    <n v="1875"/>
    <n v="6"/>
    <n v="1151.96"/>
    <n v="6549.05"/>
    <n v="1091.5083333333334"/>
    <m/>
    <m/>
    <m/>
    <m/>
    <n v="19"/>
    <n v="115482.01927023673"/>
    <x v="2"/>
  </r>
  <r>
    <n v="17786"/>
    <n v="0"/>
    <n v="1875"/>
    <n v="6"/>
    <n v="71.489999999999995"/>
    <n v="6549.05"/>
    <n v="1091.5083333333334"/>
    <m/>
    <m/>
    <m/>
    <m/>
    <n v="19"/>
    <n v="115482.01927023673"/>
    <x v="2"/>
  </r>
  <r>
    <n v="19111"/>
    <n v="46"/>
    <n v="1875"/>
    <n v="6"/>
    <n v="1793.43"/>
    <n v="6549.05"/>
    <n v="1091.5083333333334"/>
    <m/>
    <m/>
    <m/>
    <m/>
    <n v="19"/>
    <n v="115482.01927023673"/>
    <x v="2"/>
  </r>
  <r>
    <n v="6565"/>
    <n v="60"/>
    <n v="1876"/>
    <n v="5"/>
    <n v="1977.36"/>
    <n v="10115.02"/>
    <n v="2023.0040000000001"/>
    <m/>
    <m/>
    <m/>
    <m/>
    <n v="21"/>
    <n v="236564.59575601376"/>
    <x v="1"/>
  </r>
  <r>
    <n v="6941"/>
    <n v="60"/>
    <n v="1876"/>
    <n v="5"/>
    <n v="1977.36"/>
    <n v="10115.02"/>
    <n v="2023.0040000000001"/>
    <m/>
    <m/>
    <m/>
    <m/>
    <n v="21"/>
    <n v="236564.59575601376"/>
    <x v="1"/>
  </r>
  <r>
    <n v="11781"/>
    <n v="3"/>
    <n v="1876"/>
    <n v="5"/>
    <n v="2091.4699999999998"/>
    <n v="10115.02"/>
    <n v="2023.0040000000001"/>
    <m/>
    <m/>
    <m/>
    <m/>
    <n v="21"/>
    <n v="236564.59575601376"/>
    <x v="1"/>
  </r>
  <r>
    <n v="17007"/>
    <n v="3"/>
    <n v="1876"/>
    <n v="5"/>
    <n v="2091.4699999999998"/>
    <n v="10115.02"/>
    <n v="2023.0040000000001"/>
    <m/>
    <m/>
    <m/>
    <m/>
    <n v="21"/>
    <n v="236564.59575601376"/>
    <x v="1"/>
  </r>
  <r>
    <n v="18853"/>
    <n v="60"/>
    <n v="1876"/>
    <n v="5"/>
    <n v="1977.36"/>
    <n v="10115.02"/>
    <n v="2023.0040000000001"/>
    <m/>
    <m/>
    <m/>
    <m/>
    <n v="21"/>
    <n v="236564.59575601376"/>
    <x v="1"/>
  </r>
  <r>
    <n v="789"/>
    <n v="69"/>
    <n v="1877"/>
    <n v="6"/>
    <n v="1240.31"/>
    <n v="4192.3100000000004"/>
    <n v="698.71833333333336"/>
    <m/>
    <m/>
    <m/>
    <m/>
    <n v="16"/>
    <n v="62252.361932035128"/>
    <x v="2"/>
  </r>
  <r>
    <n v="4091"/>
    <n v="0"/>
    <n v="1877"/>
    <n v="6"/>
    <n v="360.4"/>
    <n v="4192.3100000000004"/>
    <n v="698.71833333333336"/>
    <m/>
    <m/>
    <m/>
    <m/>
    <n v="16"/>
    <n v="62252.361932035128"/>
    <x v="2"/>
  </r>
  <r>
    <n v="8713"/>
    <n v="97"/>
    <n v="1877"/>
    <n v="6"/>
    <n v="742.54"/>
    <n v="4192.3100000000004"/>
    <n v="698.71833333333336"/>
    <m/>
    <m/>
    <m/>
    <m/>
    <n v="16"/>
    <n v="62252.361932035128"/>
    <x v="2"/>
  </r>
  <r>
    <n v="10572"/>
    <n v="2"/>
    <n v="1877"/>
    <n v="6"/>
    <n v="590.26"/>
    <n v="4192.3100000000004"/>
    <n v="698.71833333333336"/>
    <m/>
    <m/>
    <m/>
    <m/>
    <n v="16"/>
    <n v="62252.361932035128"/>
    <x v="2"/>
  </r>
  <r>
    <n v="11259"/>
    <n v="23"/>
    <n v="1877"/>
    <n v="6"/>
    <n v="1198.46"/>
    <n v="4192.3100000000004"/>
    <n v="698.71833333333336"/>
    <m/>
    <m/>
    <m/>
    <m/>
    <n v="16"/>
    <n v="62252.361932035128"/>
    <x v="2"/>
  </r>
  <r>
    <n v="16956"/>
    <n v="0"/>
    <n v="1877"/>
    <n v="6"/>
    <n v="60.34"/>
    <n v="4192.3100000000004"/>
    <n v="698.71833333333336"/>
    <m/>
    <m/>
    <m/>
    <m/>
    <n v="16"/>
    <n v="62252.361932035128"/>
    <x v="2"/>
  </r>
  <r>
    <n v="6850"/>
    <n v="50"/>
    <n v="1878"/>
    <n v="6"/>
    <n v="175.89"/>
    <n v="6231.5899999999992"/>
    <n v="1038.5983333333331"/>
    <m/>
    <m/>
    <m/>
    <m/>
    <n v="10"/>
    <n v="57833.747398816333"/>
    <x v="1"/>
  </r>
  <r>
    <n v="9654"/>
    <n v="8"/>
    <n v="1878"/>
    <n v="6"/>
    <n v="1703.52"/>
    <n v="6231.5899999999992"/>
    <n v="1038.5983333333331"/>
    <m/>
    <m/>
    <m/>
    <m/>
    <n v="10"/>
    <n v="57833.747398816333"/>
    <x v="1"/>
  </r>
  <r>
    <n v="14430"/>
    <n v="59"/>
    <n v="1878"/>
    <n v="6"/>
    <n v="1061.56"/>
    <n v="6231.5899999999992"/>
    <n v="1038.5983333333331"/>
    <m/>
    <m/>
    <m/>
    <m/>
    <n v="10"/>
    <n v="57833.747398816333"/>
    <x v="1"/>
  </r>
  <r>
    <n v="14437"/>
    <n v="57"/>
    <n v="1878"/>
    <n v="6"/>
    <n v="1890.39"/>
    <n v="6231.5899999999992"/>
    <n v="1038.5983333333331"/>
    <m/>
    <m/>
    <m/>
    <m/>
    <n v="10"/>
    <n v="57833.747398816333"/>
    <x v="1"/>
  </r>
  <r>
    <n v="15789"/>
    <n v="15"/>
    <n v="1878"/>
    <n v="6"/>
    <n v="958.74"/>
    <n v="6231.5899999999992"/>
    <n v="1038.5983333333331"/>
    <m/>
    <m/>
    <m/>
    <m/>
    <n v="10"/>
    <n v="57833.747398816333"/>
    <x v="1"/>
  </r>
  <r>
    <n v="17230"/>
    <n v="45"/>
    <n v="1878"/>
    <n v="6"/>
    <n v="441.49"/>
    <n v="6231.5899999999992"/>
    <n v="1038.5983333333331"/>
    <m/>
    <m/>
    <m/>
    <m/>
    <n v="10"/>
    <n v="57833.747398816333"/>
    <x v="1"/>
  </r>
  <r>
    <n v="1733"/>
    <n v="0"/>
    <n v="1879"/>
    <n v="7"/>
    <n v="202.62"/>
    <n v="5332.8899999999994"/>
    <n v="761.84142857142854"/>
    <m/>
    <m/>
    <m/>
    <m/>
    <n v="5"/>
    <n v="21211.349625675011"/>
    <x v="2"/>
  </r>
  <r>
    <n v="6414"/>
    <n v="23"/>
    <n v="1879"/>
    <n v="7"/>
    <n v="1198.46"/>
    <n v="5332.8899999999994"/>
    <n v="761.84142857142854"/>
    <m/>
    <m/>
    <m/>
    <m/>
    <n v="5"/>
    <n v="21211.349625675011"/>
    <x v="2"/>
  </r>
  <r>
    <n v="7042"/>
    <n v="9"/>
    <n v="1879"/>
    <n v="7"/>
    <n v="1216.1400000000001"/>
    <n v="5332.8899999999994"/>
    <n v="761.84142857142854"/>
    <m/>
    <m/>
    <m/>
    <m/>
    <n v="5"/>
    <n v="21211.349625675011"/>
    <x v="2"/>
  </r>
  <r>
    <n v="9835"/>
    <n v="86"/>
    <n v="1879"/>
    <n v="7"/>
    <n v="774.53"/>
    <n v="5332.8899999999994"/>
    <n v="761.84142857142854"/>
    <m/>
    <m/>
    <m/>
    <m/>
    <n v="5"/>
    <n v="21211.349625675011"/>
    <x v="2"/>
  </r>
  <r>
    <n v="14241"/>
    <n v="30"/>
    <n v="1879"/>
    <n v="7"/>
    <n v="1227.3399999999999"/>
    <n v="5332.8899999999994"/>
    <n v="761.84142857142854"/>
    <m/>
    <m/>
    <m/>
    <m/>
    <n v="5"/>
    <n v="21211.349625675011"/>
    <x v="2"/>
  </r>
  <r>
    <n v="17914"/>
    <n v="91"/>
    <n v="1879"/>
    <n v="7"/>
    <n v="642.30999999999995"/>
    <n v="5332.8899999999994"/>
    <n v="761.84142857142854"/>
    <m/>
    <m/>
    <m/>
    <m/>
    <n v="5"/>
    <n v="21211.349625675011"/>
    <x v="2"/>
  </r>
  <r>
    <n v="18586"/>
    <n v="0"/>
    <n v="1879"/>
    <n v="7"/>
    <n v="71.489999999999995"/>
    <n v="5332.8899999999994"/>
    <n v="761.84142857142854"/>
    <m/>
    <m/>
    <m/>
    <m/>
    <n v="5"/>
    <n v="21211.349625675011"/>
    <x v="2"/>
  </r>
  <r>
    <n v="1053"/>
    <n v="35"/>
    <n v="1880"/>
    <n v="5"/>
    <n v="1403.5"/>
    <n v="6619.7500000000009"/>
    <n v="1323.9500000000003"/>
    <m/>
    <m/>
    <m/>
    <m/>
    <n v="17"/>
    <n v="125329.76281500574"/>
    <x v="2"/>
  </r>
  <r>
    <n v="2135"/>
    <n v="21"/>
    <n v="1880"/>
    <n v="5"/>
    <n v="1466.68"/>
    <n v="6619.7500000000009"/>
    <n v="1323.9500000000003"/>
    <m/>
    <m/>
    <m/>
    <m/>
    <n v="17"/>
    <n v="125329.76281500574"/>
    <x v="2"/>
  </r>
  <r>
    <n v="2423"/>
    <n v="66"/>
    <n v="1880"/>
    <n v="5"/>
    <n v="1163.8900000000001"/>
    <n v="6619.7500000000009"/>
    <n v="1323.9500000000003"/>
    <m/>
    <m/>
    <m/>
    <m/>
    <n v="17"/>
    <n v="125329.76281500574"/>
    <x v="2"/>
  </r>
  <r>
    <n v="4619"/>
    <n v="15"/>
    <n v="1880"/>
    <n v="5"/>
    <n v="1292.8399999999999"/>
    <n v="6619.7500000000009"/>
    <n v="1323.9500000000003"/>
    <m/>
    <m/>
    <m/>
    <m/>
    <n v="17"/>
    <n v="125329.76281500574"/>
    <x v="2"/>
  </r>
  <r>
    <n v="7900"/>
    <n v="15"/>
    <n v="1880"/>
    <n v="5"/>
    <n v="1292.8399999999999"/>
    <n v="6619.7500000000009"/>
    <n v="1323.9500000000003"/>
    <m/>
    <m/>
    <m/>
    <m/>
    <n v="17"/>
    <n v="125329.76281500574"/>
    <x v="2"/>
  </r>
  <r>
    <n v="338"/>
    <n v="32"/>
    <n v="1881"/>
    <n v="7"/>
    <n v="642.70000000000005"/>
    <n v="8559.33"/>
    <n v="1222.7614285714285"/>
    <m/>
    <m/>
    <m/>
    <m/>
    <n v="12"/>
    <n v="81706.515390279819"/>
    <x v="1"/>
  </r>
  <r>
    <n v="752"/>
    <n v="59"/>
    <n v="1881"/>
    <n v="7"/>
    <n v="1061.56"/>
    <n v="8559.33"/>
    <n v="1222.7614285714285"/>
    <m/>
    <m/>
    <m/>
    <m/>
    <n v="12"/>
    <n v="81706.515390279819"/>
    <x v="1"/>
  </r>
  <r>
    <n v="2281"/>
    <n v="39"/>
    <n v="1881"/>
    <n v="7"/>
    <n v="1812.75"/>
    <n v="8559.33"/>
    <n v="1222.7614285714285"/>
    <m/>
    <m/>
    <m/>
    <m/>
    <n v="12"/>
    <n v="81706.515390279819"/>
    <x v="1"/>
  </r>
  <r>
    <n v="9376"/>
    <n v="36"/>
    <n v="1881"/>
    <n v="7"/>
    <n v="945.04"/>
    <n v="8559.33"/>
    <n v="1222.7614285714285"/>
    <m/>
    <m/>
    <m/>
    <m/>
    <n v="12"/>
    <n v="81706.515390279819"/>
    <x v="1"/>
  </r>
  <r>
    <n v="10799"/>
    <n v="87"/>
    <n v="1881"/>
    <n v="7"/>
    <n v="1179"/>
    <n v="8559.33"/>
    <n v="1222.7614285714285"/>
    <m/>
    <m/>
    <m/>
    <m/>
    <n v="12"/>
    <n v="81706.515390279819"/>
    <x v="1"/>
  </r>
  <r>
    <n v="13158"/>
    <n v="44"/>
    <n v="1881"/>
    <n v="7"/>
    <n v="1769.64"/>
    <n v="8559.33"/>
    <n v="1222.7614285714285"/>
    <m/>
    <m/>
    <m/>
    <m/>
    <n v="12"/>
    <n v="81706.515390279819"/>
    <x v="1"/>
  </r>
  <r>
    <n v="16644"/>
    <n v="82"/>
    <n v="1881"/>
    <n v="7"/>
    <n v="1148.6400000000001"/>
    <n v="8559.33"/>
    <n v="1222.7614285714285"/>
    <m/>
    <m/>
    <m/>
    <m/>
    <n v="12"/>
    <n v="81706.515390279819"/>
    <x v="1"/>
  </r>
  <r>
    <n v="1071"/>
    <n v="12"/>
    <n v="1882"/>
    <n v="6"/>
    <n v="1231.1500000000001"/>
    <n v="5862.02"/>
    <n v="977.00333333333344"/>
    <m/>
    <m/>
    <m/>
    <m/>
    <n v="10"/>
    <n v="54403.865454371902"/>
    <x v="1"/>
  </r>
  <r>
    <n v="7861"/>
    <n v="90"/>
    <n v="1882"/>
    <n v="6"/>
    <n v="363.01"/>
    <n v="5862.02"/>
    <n v="977.00333333333344"/>
    <m/>
    <m/>
    <m/>
    <m/>
    <n v="10"/>
    <n v="54403.865454371902"/>
    <x v="1"/>
  </r>
  <r>
    <n v="8507"/>
    <n v="31"/>
    <n v="1882"/>
    <n v="6"/>
    <n v="230.91"/>
    <n v="5862.02"/>
    <n v="977.00333333333344"/>
    <m/>
    <m/>
    <m/>
    <m/>
    <n v="10"/>
    <n v="54403.865454371902"/>
    <x v="1"/>
  </r>
  <r>
    <n v="12092"/>
    <n v="73"/>
    <n v="1882"/>
    <n v="6"/>
    <n v="1945.43"/>
    <n v="5862.02"/>
    <n v="977.00333333333344"/>
    <m/>
    <m/>
    <m/>
    <m/>
    <n v="10"/>
    <n v="54403.865454371902"/>
    <x v="1"/>
  </r>
  <r>
    <n v="13034"/>
    <n v="58"/>
    <n v="1882"/>
    <n v="6"/>
    <n v="912.52"/>
    <n v="5862.02"/>
    <n v="977.00333333333344"/>
    <m/>
    <m/>
    <m/>
    <m/>
    <n v="10"/>
    <n v="54403.865454371902"/>
    <x v="1"/>
  </r>
  <r>
    <n v="14627"/>
    <n v="87"/>
    <n v="1882"/>
    <n v="6"/>
    <n v="1179"/>
    <n v="5862.02"/>
    <n v="977.00333333333344"/>
    <m/>
    <m/>
    <m/>
    <m/>
    <n v="10"/>
    <n v="54403.865454371902"/>
    <x v="1"/>
  </r>
  <r>
    <n v="303"/>
    <n v="48"/>
    <n v="1883"/>
    <n v="3"/>
    <n v="1762.96"/>
    <n v="4596.28"/>
    <n v="1532.0933333333332"/>
    <m/>
    <m/>
    <m/>
    <m/>
    <n v="6"/>
    <n v="51188.238602520039"/>
    <x v="0"/>
  </r>
  <r>
    <n v="1987"/>
    <n v="20"/>
    <n v="1883"/>
    <n v="3"/>
    <n v="1775.81"/>
    <n v="4596.28"/>
    <n v="1532.0933333333332"/>
    <m/>
    <m/>
    <m/>
    <m/>
    <n v="6"/>
    <n v="51188.238602520039"/>
    <x v="0"/>
  </r>
  <r>
    <n v="18875"/>
    <n v="35"/>
    <n v="1883"/>
    <n v="3"/>
    <n v="1057.51"/>
    <n v="4596.28"/>
    <n v="1532.0933333333332"/>
    <m/>
    <m/>
    <m/>
    <m/>
    <n v="6"/>
    <n v="51188.238602520039"/>
    <x v="0"/>
  </r>
  <r>
    <n v="1608"/>
    <n v="88"/>
    <n v="1884"/>
    <n v="7"/>
    <n v="1198.46"/>
    <n v="6672"/>
    <n v="953.14285714285711"/>
    <m/>
    <m/>
    <m/>
    <m/>
    <n v="17"/>
    <n v="90227.854688267049"/>
    <x v="0"/>
  </r>
  <r>
    <n v="1906"/>
    <n v="6"/>
    <n v="1884"/>
    <n v="7"/>
    <n v="227.88"/>
    <n v="6672"/>
    <n v="953.14285714285711"/>
    <m/>
    <m/>
    <m/>
    <m/>
    <n v="17"/>
    <n v="90227.854688267049"/>
    <x v="0"/>
  </r>
  <r>
    <n v="5182"/>
    <n v="58"/>
    <n v="1884"/>
    <n v="7"/>
    <n v="912.52"/>
    <n v="6672"/>
    <n v="953.14285714285711"/>
    <m/>
    <m/>
    <m/>
    <m/>
    <n v="17"/>
    <n v="90227.854688267049"/>
    <x v="0"/>
  </r>
  <r>
    <n v="6212"/>
    <n v="94"/>
    <n v="1884"/>
    <n v="7"/>
    <n v="1635.3"/>
    <n v="6672"/>
    <n v="953.14285714285711"/>
    <m/>
    <m/>
    <m/>
    <m/>
    <n v="17"/>
    <n v="90227.854688267049"/>
    <x v="0"/>
  </r>
  <r>
    <n v="11969"/>
    <n v="17"/>
    <n v="1884"/>
    <n v="7"/>
    <n v="1024.6600000000001"/>
    <n v="6672"/>
    <n v="953.14285714285711"/>
    <m/>
    <m/>
    <m/>
    <m/>
    <n v="17"/>
    <n v="90227.854688267049"/>
    <x v="0"/>
  </r>
  <r>
    <n v="16930"/>
    <n v="4"/>
    <n v="1884"/>
    <n v="7"/>
    <n v="1129.1300000000001"/>
    <n v="6672"/>
    <n v="953.14285714285711"/>
    <m/>
    <m/>
    <m/>
    <m/>
    <n v="17"/>
    <n v="90227.854688267049"/>
    <x v="0"/>
  </r>
  <r>
    <n v="18531"/>
    <n v="67"/>
    <n v="1884"/>
    <n v="7"/>
    <n v="544.04999999999995"/>
    <n v="6672"/>
    <n v="953.14285714285711"/>
    <m/>
    <m/>
    <m/>
    <m/>
    <n v="17"/>
    <n v="90227.854688267049"/>
    <x v="0"/>
  </r>
  <r>
    <n v="2487"/>
    <n v="90"/>
    <n v="1885"/>
    <n v="9"/>
    <n v="945.04"/>
    <n v="10587.230000000001"/>
    <n v="1176.3588888888889"/>
    <m/>
    <m/>
    <m/>
    <m/>
    <n v="11"/>
    <n v="72055.350669784908"/>
    <x v="2"/>
  </r>
  <r>
    <n v="5356"/>
    <n v="0"/>
    <n v="1885"/>
    <n v="9"/>
    <n v="71.489999999999995"/>
    <n v="10587.230000000001"/>
    <n v="1176.3588888888889"/>
    <m/>
    <m/>
    <m/>
    <m/>
    <n v="11"/>
    <n v="72055.350669784908"/>
    <x v="2"/>
  </r>
  <r>
    <n v="8195"/>
    <n v="35"/>
    <n v="1885"/>
    <n v="9"/>
    <n v="1403.5"/>
    <n v="10587.230000000001"/>
    <n v="1176.3588888888889"/>
    <m/>
    <m/>
    <m/>
    <m/>
    <n v="11"/>
    <n v="72055.350669784908"/>
    <x v="2"/>
  </r>
  <r>
    <n v="11799"/>
    <n v="77"/>
    <n v="1885"/>
    <n v="9"/>
    <n v="1769.64"/>
    <n v="10587.230000000001"/>
    <n v="1176.3588888888889"/>
    <m/>
    <m/>
    <m/>
    <m/>
    <n v="11"/>
    <n v="72055.350669784908"/>
    <x v="2"/>
  </r>
  <r>
    <n v="14607"/>
    <n v="46"/>
    <n v="1885"/>
    <n v="9"/>
    <n v="1793.43"/>
    <n v="10587.230000000001"/>
    <n v="1176.3588888888889"/>
    <m/>
    <m/>
    <m/>
    <m/>
    <n v="11"/>
    <n v="72055.350669784908"/>
    <x v="2"/>
  </r>
  <r>
    <n v="15832"/>
    <n v="0"/>
    <n v="1885"/>
    <n v="9"/>
    <n v="499.53"/>
    <n v="10587.230000000001"/>
    <n v="1176.3588888888889"/>
    <m/>
    <m/>
    <m/>
    <m/>
    <n v="11"/>
    <n v="72055.350669784908"/>
    <x v="2"/>
  </r>
  <r>
    <n v="16811"/>
    <n v="4"/>
    <n v="1885"/>
    <n v="9"/>
    <n v="1483.2"/>
    <n v="10587.230000000001"/>
    <n v="1176.3588888888889"/>
    <m/>
    <m/>
    <m/>
    <m/>
    <n v="11"/>
    <n v="72055.350669784908"/>
    <x v="2"/>
  </r>
  <r>
    <n v="19114"/>
    <n v="81"/>
    <n v="1885"/>
    <n v="9"/>
    <n v="1151.96"/>
    <n v="10587.230000000001"/>
    <n v="1176.3588888888889"/>
    <m/>
    <m/>
    <m/>
    <m/>
    <n v="11"/>
    <n v="72055.350669784908"/>
    <x v="2"/>
  </r>
  <r>
    <n v="19812"/>
    <n v="80"/>
    <n v="1885"/>
    <n v="9"/>
    <n v="1469.44"/>
    <n v="10587.230000000001"/>
    <n v="1176.3588888888889"/>
    <m/>
    <m/>
    <m/>
    <m/>
    <n v="11"/>
    <n v="72055.350669784908"/>
    <x v="2"/>
  </r>
  <r>
    <n v="2150"/>
    <n v="90"/>
    <n v="1886"/>
    <n v="4"/>
    <n v="363.01"/>
    <n v="4591.32"/>
    <n v="1147.83"/>
    <m/>
    <m/>
    <m/>
    <m/>
    <n v="18"/>
    <n v="115049.24922680411"/>
    <x v="1"/>
  </r>
  <r>
    <n v="6104"/>
    <n v="25"/>
    <n v="1886"/>
    <n v="4"/>
    <n v="1538.99"/>
    <n v="4591.32"/>
    <n v="1147.83"/>
    <m/>
    <m/>
    <m/>
    <m/>
    <n v="18"/>
    <n v="115049.24922680411"/>
    <x v="1"/>
  </r>
  <r>
    <n v="6676"/>
    <n v="12"/>
    <n v="1886"/>
    <n v="4"/>
    <n v="1231.1500000000001"/>
    <n v="4591.32"/>
    <n v="1147.83"/>
    <m/>
    <m/>
    <m/>
    <m/>
    <n v="18"/>
    <n v="115049.24922680411"/>
    <x v="1"/>
  </r>
  <r>
    <n v="16568"/>
    <n v="40"/>
    <n v="1886"/>
    <n v="4"/>
    <n v="1458.17"/>
    <n v="4591.32"/>
    <n v="1147.83"/>
    <m/>
    <m/>
    <m/>
    <m/>
    <n v="18"/>
    <n v="115049.24922680411"/>
    <x v="1"/>
  </r>
  <r>
    <n v="371"/>
    <n v="44"/>
    <n v="1887"/>
    <n v="10"/>
    <n v="1769.64"/>
    <n v="15364.289999999999"/>
    <n v="1536.4289999999999"/>
    <m/>
    <m/>
    <m/>
    <m/>
    <n v="8"/>
    <n v="68444.128075601358"/>
    <x v="1"/>
  </r>
  <r>
    <n v="4040"/>
    <n v="23"/>
    <n v="1887"/>
    <n v="10"/>
    <n v="688.63"/>
    <n v="15364.289999999999"/>
    <n v="1536.4289999999999"/>
    <m/>
    <m/>
    <m/>
    <m/>
    <n v="8"/>
    <n v="68444.128075601358"/>
    <x v="1"/>
  </r>
  <r>
    <n v="6807"/>
    <n v="37"/>
    <n v="1887"/>
    <n v="10"/>
    <n v="1793.43"/>
    <n v="15364.289999999999"/>
    <n v="1536.4289999999999"/>
    <m/>
    <m/>
    <m/>
    <m/>
    <n v="8"/>
    <n v="68444.128075601358"/>
    <x v="1"/>
  </r>
  <r>
    <n v="12913"/>
    <n v="52"/>
    <n v="1887"/>
    <n v="10"/>
    <n v="1280.28"/>
    <n v="15364.289999999999"/>
    <n v="1536.4289999999999"/>
    <m/>
    <m/>
    <m/>
    <m/>
    <n v="8"/>
    <n v="68444.128075601358"/>
    <x v="1"/>
  </r>
  <r>
    <n v="13939"/>
    <n v="20"/>
    <n v="1887"/>
    <n v="10"/>
    <n v="1775.81"/>
    <n v="15364.289999999999"/>
    <n v="1536.4289999999999"/>
    <m/>
    <m/>
    <m/>
    <m/>
    <n v="8"/>
    <n v="68444.128075601358"/>
    <x v="1"/>
  </r>
  <r>
    <n v="14146"/>
    <n v="39"/>
    <n v="1887"/>
    <n v="10"/>
    <n v="1812.75"/>
    <n v="15364.289999999999"/>
    <n v="1536.4289999999999"/>
    <m/>
    <m/>
    <m/>
    <m/>
    <n v="8"/>
    <n v="68444.128075601358"/>
    <x v="1"/>
  </r>
  <r>
    <n v="16162"/>
    <n v="93"/>
    <n v="1887"/>
    <n v="10"/>
    <n v="1065.03"/>
    <n v="15364.289999999999"/>
    <n v="1536.4289999999999"/>
    <m/>
    <m/>
    <m/>
    <m/>
    <n v="8"/>
    <n v="68444.128075601358"/>
    <x v="1"/>
  </r>
  <r>
    <n v="16376"/>
    <n v="33"/>
    <n v="1887"/>
    <n v="10"/>
    <n v="1311.44"/>
    <n v="15364.289999999999"/>
    <n v="1536.4289999999999"/>
    <m/>
    <m/>
    <m/>
    <m/>
    <n v="8"/>
    <n v="68444.128075601358"/>
    <x v="1"/>
  </r>
  <r>
    <n v="17245"/>
    <n v="20"/>
    <n v="1887"/>
    <n v="10"/>
    <n v="1775.81"/>
    <n v="15364.289999999999"/>
    <n v="1536.4289999999999"/>
    <m/>
    <m/>
    <m/>
    <m/>
    <n v="8"/>
    <n v="68444.128075601358"/>
    <x v="1"/>
  </r>
  <r>
    <n v="18993"/>
    <n v="3"/>
    <n v="1887"/>
    <n v="10"/>
    <n v="2091.4699999999998"/>
    <n v="15364.289999999999"/>
    <n v="1536.4289999999999"/>
    <m/>
    <m/>
    <m/>
    <m/>
    <n v="8"/>
    <n v="68444.128075601358"/>
    <x v="1"/>
  </r>
  <r>
    <n v="8721"/>
    <n v="79"/>
    <n v="1888"/>
    <n v="4"/>
    <n v="1555.58"/>
    <n v="5775.32"/>
    <n v="1443.83"/>
    <m/>
    <m/>
    <m/>
    <m/>
    <n v="1"/>
    <n v="8039.8838344788082"/>
    <x v="0"/>
  </r>
  <r>
    <n v="10308"/>
    <n v="24"/>
    <n v="1888"/>
    <n v="4"/>
    <n v="1777.8"/>
    <n v="5775.32"/>
    <n v="1443.83"/>
    <m/>
    <m/>
    <m/>
    <m/>
    <n v="1"/>
    <n v="8039.8838344788082"/>
    <x v="0"/>
  </r>
  <r>
    <n v="14460"/>
    <n v="63"/>
    <n v="1888"/>
    <n v="4"/>
    <n v="1483.2"/>
    <n v="5775.32"/>
    <n v="1443.83"/>
    <m/>
    <m/>
    <m/>
    <m/>
    <n v="1"/>
    <n v="8039.8838344788082"/>
    <x v="0"/>
  </r>
  <r>
    <n v="17289"/>
    <n v="15"/>
    <n v="1888"/>
    <n v="4"/>
    <n v="958.74"/>
    <n v="5775.32"/>
    <n v="1443.83"/>
    <m/>
    <m/>
    <m/>
    <m/>
    <n v="1"/>
    <n v="8039.8838344788082"/>
    <x v="0"/>
  </r>
  <r>
    <n v="3429"/>
    <n v="68"/>
    <n v="1889"/>
    <n v="5"/>
    <n v="1636.9"/>
    <n v="6210.69"/>
    <n v="1242.1379999999999"/>
    <m/>
    <m/>
    <m/>
    <m/>
    <n v="11"/>
    <n v="76084.509596219927"/>
    <x v="1"/>
  </r>
  <r>
    <n v="10858"/>
    <n v="57"/>
    <n v="1889"/>
    <n v="5"/>
    <n v="1890.39"/>
    <n v="6210.69"/>
    <n v="1242.1379999999999"/>
    <m/>
    <m/>
    <m/>
    <m/>
    <n v="11"/>
    <n v="76084.509596219927"/>
    <x v="1"/>
  </r>
  <r>
    <n v="11260"/>
    <n v="60"/>
    <n v="1889"/>
    <n v="5"/>
    <n v="1977.36"/>
    <n v="6210.69"/>
    <n v="1242.1379999999999"/>
    <m/>
    <m/>
    <m/>
    <m/>
    <n v="11"/>
    <n v="76084.509596219927"/>
    <x v="1"/>
  </r>
  <r>
    <n v="12023"/>
    <n v="62"/>
    <n v="1889"/>
    <n v="5"/>
    <n v="478.16"/>
    <n v="6210.69"/>
    <n v="1242.1379999999999"/>
    <m/>
    <m/>
    <m/>
    <m/>
    <n v="11"/>
    <n v="76084.509596219927"/>
    <x v="1"/>
  </r>
  <r>
    <n v="13340"/>
    <n v="6"/>
    <n v="1889"/>
    <n v="5"/>
    <n v="227.88"/>
    <n v="6210.69"/>
    <n v="1242.1379999999999"/>
    <m/>
    <m/>
    <m/>
    <m/>
    <n v="11"/>
    <n v="76084.509596219927"/>
    <x v="1"/>
  </r>
  <r>
    <n v="2425"/>
    <n v="22"/>
    <n v="1890"/>
    <n v="9"/>
    <n v="60.34"/>
    <n v="10862.91"/>
    <n v="1206.99"/>
    <m/>
    <m/>
    <m/>
    <m/>
    <n v="7"/>
    <n v="47047.377963917526"/>
    <x v="0"/>
  </r>
  <r>
    <n v="5239"/>
    <n v="24"/>
    <n v="1890"/>
    <n v="9"/>
    <n v="1777.8"/>
    <n v="10862.91"/>
    <n v="1206.99"/>
    <m/>
    <m/>
    <m/>
    <m/>
    <n v="7"/>
    <n v="47047.377963917526"/>
    <x v="0"/>
  </r>
  <r>
    <n v="10025"/>
    <n v="55"/>
    <n v="1890"/>
    <n v="9"/>
    <n v="1894.19"/>
    <n v="10862.91"/>
    <n v="1206.99"/>
    <m/>
    <m/>
    <m/>
    <m/>
    <n v="7"/>
    <n v="47047.377963917526"/>
    <x v="0"/>
  </r>
  <r>
    <n v="10158"/>
    <n v="2"/>
    <n v="1890"/>
    <n v="9"/>
    <n v="71.489999999999995"/>
    <n v="10862.91"/>
    <n v="1206.99"/>
    <m/>
    <m/>
    <m/>
    <m/>
    <n v="7"/>
    <n v="47047.377963917526"/>
    <x v="0"/>
  </r>
  <r>
    <n v="11555"/>
    <n v="93"/>
    <n v="1890"/>
    <n v="9"/>
    <n v="1065.03"/>
    <n v="10862.91"/>
    <n v="1206.99"/>
    <m/>
    <m/>
    <m/>
    <m/>
    <n v="7"/>
    <n v="47047.377963917526"/>
    <x v="0"/>
  </r>
  <r>
    <n v="12341"/>
    <n v="51"/>
    <n v="1890"/>
    <n v="9"/>
    <n v="2005.66"/>
    <n v="10862.91"/>
    <n v="1206.99"/>
    <m/>
    <m/>
    <m/>
    <m/>
    <n v="7"/>
    <n v="47047.377963917526"/>
    <x v="0"/>
  </r>
  <r>
    <n v="13451"/>
    <n v="67"/>
    <n v="1890"/>
    <n v="9"/>
    <n v="544.04999999999995"/>
    <n v="10862.91"/>
    <n v="1206.99"/>
    <m/>
    <m/>
    <m/>
    <m/>
    <n v="7"/>
    <n v="47047.377963917526"/>
    <x v="0"/>
  </r>
  <r>
    <n v="17101"/>
    <n v="65"/>
    <n v="1890"/>
    <n v="9"/>
    <n v="1807.45"/>
    <n v="10862.91"/>
    <n v="1206.99"/>
    <m/>
    <m/>
    <m/>
    <m/>
    <n v="7"/>
    <n v="47047.377963917526"/>
    <x v="0"/>
  </r>
  <r>
    <n v="17210"/>
    <n v="68"/>
    <n v="1890"/>
    <n v="9"/>
    <n v="1636.9"/>
    <n v="10862.91"/>
    <n v="1206.99"/>
    <m/>
    <m/>
    <m/>
    <m/>
    <n v="7"/>
    <n v="47047.377963917526"/>
    <x v="0"/>
  </r>
  <r>
    <n v="5755"/>
    <n v="81"/>
    <n v="1891"/>
    <n v="7"/>
    <n v="586.45000000000005"/>
    <n v="9203.4"/>
    <n v="1314.7714285714285"/>
    <m/>
    <m/>
    <m/>
    <m/>
    <n v="19"/>
    <n v="139103.34425625918"/>
    <x v="0"/>
  </r>
  <r>
    <n v="10867"/>
    <n v="55"/>
    <n v="1891"/>
    <n v="7"/>
    <n v="1894.19"/>
    <n v="9203.4"/>
    <n v="1314.7714285714285"/>
    <m/>
    <m/>
    <m/>
    <m/>
    <n v="19"/>
    <n v="139103.34425625918"/>
    <x v="0"/>
  </r>
  <r>
    <n v="12447"/>
    <n v="33"/>
    <n v="1891"/>
    <n v="7"/>
    <n v="1311.44"/>
    <n v="9203.4"/>
    <n v="1314.7714285714285"/>
    <m/>
    <m/>
    <m/>
    <m/>
    <n v="19"/>
    <n v="139103.34425625918"/>
    <x v="0"/>
  </r>
  <r>
    <n v="13740"/>
    <n v="16"/>
    <n v="1891"/>
    <n v="7"/>
    <n v="1661.92"/>
    <n v="9203.4"/>
    <n v="1314.7714285714285"/>
    <m/>
    <m/>
    <m/>
    <m/>
    <n v="19"/>
    <n v="139103.34425625918"/>
    <x v="0"/>
  </r>
  <r>
    <n v="14558"/>
    <n v="25"/>
    <n v="1891"/>
    <n v="7"/>
    <n v="1538.99"/>
    <n v="9203.4"/>
    <n v="1314.7714285714285"/>
    <m/>
    <m/>
    <m/>
    <m/>
    <n v="19"/>
    <n v="139103.34425625918"/>
    <x v="0"/>
  </r>
  <r>
    <n v="15040"/>
    <n v="37"/>
    <n v="1891"/>
    <n v="7"/>
    <n v="1793.43"/>
    <n v="9203.4"/>
    <n v="1314.7714285714285"/>
    <m/>
    <m/>
    <m/>
    <m/>
    <n v="19"/>
    <n v="139103.34425625918"/>
    <x v="0"/>
  </r>
  <r>
    <n v="16494"/>
    <n v="41"/>
    <n v="1891"/>
    <n v="7"/>
    <n v="416.98"/>
    <n v="9203.4"/>
    <n v="1314.7714285714285"/>
    <m/>
    <m/>
    <m/>
    <m/>
    <n v="19"/>
    <n v="139103.34425625918"/>
    <x v="0"/>
  </r>
  <r>
    <n v="5655"/>
    <n v="0"/>
    <n v="1892"/>
    <n v="5"/>
    <n v="12.01"/>
    <n v="3113.52"/>
    <n v="622.70399999999995"/>
    <m/>
    <m/>
    <m/>
    <m/>
    <n v="2"/>
    <n v="6934.982405498281"/>
    <x v="2"/>
  </r>
  <r>
    <n v="7341"/>
    <n v="97"/>
    <n v="1892"/>
    <n v="5"/>
    <n v="742.54"/>
    <n v="3113.52"/>
    <n v="622.70399999999995"/>
    <m/>
    <m/>
    <m/>
    <m/>
    <n v="2"/>
    <n v="6934.982405498281"/>
    <x v="2"/>
  </r>
  <r>
    <n v="7580"/>
    <n v="22"/>
    <n v="1892"/>
    <n v="5"/>
    <n v="575.27"/>
    <n v="3113.52"/>
    <n v="622.70399999999995"/>
    <m/>
    <m/>
    <m/>
    <m/>
    <n v="2"/>
    <n v="6934.982405498281"/>
    <x v="2"/>
  </r>
  <r>
    <n v="12260"/>
    <n v="0"/>
    <n v="1892"/>
    <n v="5"/>
    <n v="543.39"/>
    <n v="3113.52"/>
    <n v="622.70399999999995"/>
    <m/>
    <m/>
    <m/>
    <m/>
    <n v="2"/>
    <n v="6934.982405498281"/>
    <x v="2"/>
  </r>
  <r>
    <n v="16522"/>
    <n v="69"/>
    <n v="1892"/>
    <n v="5"/>
    <n v="1240.31"/>
    <n v="3113.52"/>
    <n v="622.70399999999995"/>
    <m/>
    <m/>
    <m/>
    <m/>
    <n v="2"/>
    <n v="6934.982405498281"/>
    <x v="2"/>
  </r>
  <r>
    <n v="834"/>
    <n v="88"/>
    <n v="1893"/>
    <n v="7"/>
    <n v="1198.46"/>
    <n v="7903.94"/>
    <n v="1129.1342857142856"/>
    <m/>
    <m/>
    <m/>
    <m/>
    <n v="5"/>
    <n v="31437.594767632138"/>
    <x v="0"/>
  </r>
  <r>
    <n v="1301"/>
    <n v="85"/>
    <n v="1893"/>
    <n v="7"/>
    <n v="752.64"/>
    <n v="7903.94"/>
    <n v="1129.1342857142856"/>
    <m/>
    <m/>
    <m/>
    <m/>
    <n v="5"/>
    <n v="31437.594767632138"/>
    <x v="0"/>
  </r>
  <r>
    <n v="2092"/>
    <n v="20"/>
    <n v="1893"/>
    <n v="7"/>
    <n v="1775.81"/>
    <n v="7903.94"/>
    <n v="1129.1342857142856"/>
    <m/>
    <m/>
    <m/>
    <m/>
    <n v="5"/>
    <n v="31437.594767632138"/>
    <x v="0"/>
  </r>
  <r>
    <n v="4897"/>
    <n v="77"/>
    <n v="1893"/>
    <n v="7"/>
    <n v="1240.31"/>
    <n v="7903.94"/>
    <n v="1129.1342857142856"/>
    <m/>
    <m/>
    <m/>
    <m/>
    <n v="5"/>
    <n v="31437.594767632138"/>
    <x v="0"/>
  </r>
  <r>
    <n v="6278"/>
    <n v="100"/>
    <n v="1893"/>
    <n v="7"/>
    <n v="1036.5899999999999"/>
    <n v="7903.94"/>
    <n v="1129.1342857142856"/>
    <m/>
    <m/>
    <m/>
    <m/>
    <n v="5"/>
    <n v="31437.594767632138"/>
    <x v="0"/>
  </r>
  <r>
    <n v="17132"/>
    <n v="43"/>
    <n v="1893"/>
    <n v="7"/>
    <n v="1151.96"/>
    <n v="7903.94"/>
    <n v="1129.1342857142856"/>
    <m/>
    <m/>
    <m/>
    <m/>
    <n v="5"/>
    <n v="31437.594767632138"/>
    <x v="0"/>
  </r>
  <r>
    <n v="19935"/>
    <n v="30"/>
    <n v="1893"/>
    <n v="7"/>
    <n v="748.17"/>
    <n v="7903.94"/>
    <n v="1129.1342857142856"/>
    <m/>
    <m/>
    <m/>
    <m/>
    <n v="5"/>
    <n v="31437.594767632138"/>
    <x v="0"/>
  </r>
  <r>
    <n v="1467"/>
    <n v="89"/>
    <n v="1894"/>
    <n v="4"/>
    <n v="1812.75"/>
    <n v="3591.0299999999997"/>
    <n v="897.75749999999994"/>
    <m/>
    <m/>
    <m/>
    <m/>
    <n v="17"/>
    <n v="84984.882012457034"/>
    <x v="2"/>
  </r>
  <r>
    <n v="8744"/>
    <n v="0"/>
    <n v="1894"/>
    <n v="4"/>
    <n v="71.489999999999995"/>
    <n v="3591.0299999999997"/>
    <n v="897.75749999999994"/>
    <m/>
    <m/>
    <m/>
    <m/>
    <n v="17"/>
    <n v="84984.882012457034"/>
    <x v="2"/>
  </r>
  <r>
    <n v="17569"/>
    <n v="0"/>
    <n v="1894"/>
    <n v="4"/>
    <n v="71.489999999999995"/>
    <n v="3591.0299999999997"/>
    <n v="897.75749999999994"/>
    <m/>
    <m/>
    <m/>
    <m/>
    <n v="17"/>
    <n v="84984.882012457034"/>
    <x v="2"/>
  </r>
  <r>
    <n v="18628"/>
    <n v="96"/>
    <n v="1894"/>
    <n v="4"/>
    <n v="1635.3"/>
    <n v="3591.0299999999997"/>
    <n v="897.75749999999994"/>
    <m/>
    <m/>
    <m/>
    <m/>
    <n v="17"/>
    <n v="84984.882012457034"/>
    <x v="2"/>
  </r>
  <r>
    <n v="3237"/>
    <n v="69"/>
    <n v="1895"/>
    <n v="5"/>
    <n v="792.9"/>
    <n v="2110.2599999999998"/>
    <n v="422.05199999999996"/>
    <m/>
    <m/>
    <m/>
    <m/>
    <n v="15"/>
    <n v="35252.58221649484"/>
    <x v="0"/>
  </r>
  <r>
    <n v="7864"/>
    <n v="67"/>
    <n v="1895"/>
    <n v="5"/>
    <n v="544.04999999999995"/>
    <n v="2110.2599999999998"/>
    <n v="422.05199999999996"/>
    <m/>
    <m/>
    <m/>
    <m/>
    <n v="15"/>
    <n v="35252.58221649484"/>
    <x v="0"/>
  </r>
  <r>
    <n v="11621"/>
    <n v="61"/>
    <n v="1895"/>
    <n v="5"/>
    <n v="71.16"/>
    <n v="2110.2599999999998"/>
    <n v="422.05199999999996"/>
    <m/>
    <m/>
    <m/>
    <m/>
    <n v="15"/>
    <n v="35252.58221649484"/>
    <x v="0"/>
  </r>
  <r>
    <n v="12177"/>
    <n v="27"/>
    <n v="1895"/>
    <n v="5"/>
    <n v="499.53"/>
    <n v="2110.2599999999998"/>
    <n v="422.05199999999996"/>
    <m/>
    <m/>
    <m/>
    <m/>
    <n v="15"/>
    <n v="35252.58221649484"/>
    <x v="0"/>
  </r>
  <r>
    <n v="14649"/>
    <n v="97"/>
    <n v="1895"/>
    <n v="5"/>
    <n v="202.62"/>
    <n v="2110.2599999999998"/>
    <n v="422.05199999999996"/>
    <m/>
    <m/>
    <m/>
    <m/>
    <n v="15"/>
    <n v="35252.58221649484"/>
    <x v="0"/>
  </r>
  <r>
    <n v="3053"/>
    <n v="92"/>
    <n v="1896"/>
    <n v="3"/>
    <n v="1890.39"/>
    <n v="3843.92"/>
    <n v="1281.3066666666666"/>
    <m/>
    <m/>
    <m/>
    <m/>
    <n v="1"/>
    <n v="7134.882054219167"/>
    <x v="2"/>
  </r>
  <r>
    <n v="9869"/>
    <n v="32"/>
    <n v="1896"/>
    <n v="3"/>
    <n v="1179"/>
    <n v="3843.92"/>
    <n v="1281.3066666666666"/>
    <m/>
    <m/>
    <m/>
    <m/>
    <n v="1"/>
    <n v="7134.882054219167"/>
    <x v="2"/>
  </r>
  <r>
    <n v="15775"/>
    <n v="86"/>
    <n v="1896"/>
    <n v="3"/>
    <n v="774.53"/>
    <n v="3843.92"/>
    <n v="1281.3066666666666"/>
    <m/>
    <m/>
    <m/>
    <m/>
    <n v="1"/>
    <n v="7134.882054219167"/>
    <x v="2"/>
  </r>
  <r>
    <n v="1219"/>
    <n v="87"/>
    <n v="1897"/>
    <n v="7"/>
    <n v="1179"/>
    <n v="5120.75"/>
    <n v="731.53571428571433"/>
    <m/>
    <m/>
    <m/>
    <m/>
    <n v="1"/>
    <n v="4073.5143082146951"/>
    <x v="0"/>
  </r>
  <r>
    <n v="1704"/>
    <n v="56"/>
    <n v="1897"/>
    <n v="7"/>
    <n v="183.86"/>
    <n v="5120.75"/>
    <n v="731.53571428571433"/>
    <m/>
    <m/>
    <m/>
    <m/>
    <n v="1"/>
    <n v="4073.5143082146951"/>
    <x v="0"/>
  </r>
  <r>
    <n v="3912"/>
    <n v="37"/>
    <n v="1897"/>
    <n v="7"/>
    <n v="1793.43"/>
    <n v="5120.75"/>
    <n v="731.53571428571433"/>
    <m/>
    <m/>
    <m/>
    <m/>
    <n v="1"/>
    <n v="4073.5143082146951"/>
    <x v="0"/>
  </r>
  <r>
    <n v="4289"/>
    <n v="41"/>
    <n v="1897"/>
    <n v="7"/>
    <n v="416.98"/>
    <n v="5120.75"/>
    <n v="731.53571428571433"/>
    <m/>
    <m/>
    <m/>
    <m/>
    <n v="1"/>
    <n v="4073.5143082146951"/>
    <x v="0"/>
  </r>
  <r>
    <n v="13299"/>
    <n v="41"/>
    <n v="1897"/>
    <n v="7"/>
    <n v="416.98"/>
    <n v="5120.75"/>
    <n v="731.53571428571433"/>
    <m/>
    <m/>
    <m/>
    <m/>
    <n v="1"/>
    <n v="4073.5143082146951"/>
    <x v="0"/>
  </r>
  <r>
    <n v="14086"/>
    <n v="67"/>
    <n v="1897"/>
    <n v="7"/>
    <n v="544.04999999999995"/>
    <n v="5120.75"/>
    <n v="731.53571428571433"/>
    <m/>
    <m/>
    <m/>
    <m/>
    <n v="1"/>
    <n v="4073.5143082146951"/>
    <x v="0"/>
  </r>
  <r>
    <n v="15688"/>
    <n v="81"/>
    <n v="1897"/>
    <n v="7"/>
    <n v="586.45000000000005"/>
    <n v="5120.75"/>
    <n v="731.53571428571433"/>
    <m/>
    <m/>
    <m/>
    <m/>
    <n v="1"/>
    <n v="4073.5143082146951"/>
    <x v="0"/>
  </r>
  <r>
    <n v="4533"/>
    <n v="25"/>
    <n v="1898"/>
    <n v="6"/>
    <n v="1538.99"/>
    <n v="7885.1100000000006"/>
    <n v="1314.1850000000002"/>
    <m/>
    <m/>
    <m/>
    <m/>
    <n v="12"/>
    <n v="87815.557817869427"/>
    <x v="1"/>
  </r>
  <r>
    <n v="7779"/>
    <n v="50"/>
    <n v="1898"/>
    <n v="6"/>
    <n v="175.89"/>
    <n v="7885.1100000000006"/>
    <n v="1314.1850000000002"/>
    <m/>
    <m/>
    <m/>
    <m/>
    <n v="12"/>
    <n v="87815.557817869427"/>
    <x v="1"/>
  </r>
  <r>
    <n v="17195"/>
    <n v="96"/>
    <n v="1898"/>
    <n v="6"/>
    <n v="1172.78"/>
    <n v="7885.1100000000006"/>
    <n v="1314.1850000000002"/>
    <m/>
    <m/>
    <m/>
    <m/>
    <n v="12"/>
    <n v="87815.557817869427"/>
    <x v="1"/>
  </r>
  <r>
    <n v="17397"/>
    <n v="40"/>
    <n v="1898"/>
    <n v="6"/>
    <n v="1458.17"/>
    <n v="7885.1100000000006"/>
    <n v="1314.1850000000002"/>
    <m/>
    <m/>
    <m/>
    <m/>
    <n v="12"/>
    <n v="87815.557817869427"/>
    <x v="1"/>
  </r>
  <r>
    <n v="19425"/>
    <n v="44"/>
    <n v="1898"/>
    <n v="6"/>
    <n v="1769.64"/>
    <n v="7885.1100000000006"/>
    <n v="1314.1850000000002"/>
    <m/>
    <m/>
    <m/>
    <m/>
    <n v="12"/>
    <n v="87815.557817869427"/>
    <x v="1"/>
  </r>
  <r>
    <n v="19630"/>
    <n v="44"/>
    <n v="1898"/>
    <n v="6"/>
    <n v="1769.64"/>
    <n v="7885.1100000000006"/>
    <n v="1314.1850000000002"/>
    <m/>
    <m/>
    <m/>
    <m/>
    <n v="12"/>
    <n v="87815.557817869427"/>
    <x v="1"/>
  </r>
  <r>
    <n v="3720"/>
    <n v="93"/>
    <n v="1899"/>
    <n v="5"/>
    <n v="1065.03"/>
    <n v="3807.34"/>
    <n v="761.46800000000007"/>
    <m/>
    <m/>
    <m/>
    <m/>
    <n v="4"/>
    <n v="16960.762038946163"/>
    <x v="1"/>
  </r>
  <r>
    <n v="8707"/>
    <n v="32"/>
    <n v="1899"/>
    <n v="5"/>
    <n v="642.70000000000005"/>
    <n v="3807.34"/>
    <n v="761.46800000000007"/>
    <m/>
    <m/>
    <m/>
    <m/>
    <n v="4"/>
    <n v="16960.762038946163"/>
    <x v="1"/>
  </r>
  <r>
    <n v="11189"/>
    <n v="61"/>
    <n v="1899"/>
    <n v="5"/>
    <n v="71.16"/>
    <n v="3807.34"/>
    <n v="761.46800000000007"/>
    <m/>
    <m/>
    <m/>
    <m/>
    <n v="4"/>
    <n v="16960.762038946163"/>
    <x v="1"/>
  </r>
  <r>
    <n v="11709"/>
    <n v="52"/>
    <n v="1899"/>
    <n v="5"/>
    <n v="1280.28"/>
    <n v="3807.34"/>
    <n v="761.46800000000007"/>
    <m/>
    <m/>
    <m/>
    <m/>
    <n v="4"/>
    <n v="16960.762038946163"/>
    <x v="1"/>
  </r>
  <r>
    <n v="13020"/>
    <n v="30"/>
    <n v="1899"/>
    <n v="5"/>
    <n v="748.17"/>
    <n v="3807.34"/>
    <n v="761.46800000000007"/>
    <m/>
    <m/>
    <m/>
    <m/>
    <n v="4"/>
    <n v="16960.762038946163"/>
    <x v="1"/>
  </r>
  <r>
    <n v="6017"/>
    <n v="34"/>
    <n v="1900"/>
    <n v="4"/>
    <n v="774.53"/>
    <n v="3327.9399999999996"/>
    <n v="831.9849999999999"/>
    <m/>
    <m/>
    <m/>
    <m/>
    <n v="19"/>
    <n v="88024.346556414646"/>
    <x v="1"/>
  </r>
  <r>
    <n v="13146"/>
    <n v="1"/>
    <n v="1900"/>
    <n v="4"/>
    <n v="1403.5"/>
    <n v="3327.9399999999996"/>
    <n v="831.9849999999999"/>
    <m/>
    <m/>
    <m/>
    <m/>
    <n v="19"/>
    <n v="88024.346556414646"/>
    <x v="1"/>
  </r>
  <r>
    <n v="15179"/>
    <n v="5"/>
    <n v="1900"/>
    <n v="4"/>
    <n v="574.64"/>
    <n v="3327.9399999999996"/>
    <n v="831.9849999999999"/>
    <m/>
    <m/>
    <m/>
    <m/>
    <n v="19"/>
    <n v="88024.346556414646"/>
    <x v="1"/>
  </r>
  <r>
    <n v="19592"/>
    <n v="18"/>
    <n v="1900"/>
    <n v="4"/>
    <n v="575.27"/>
    <n v="3327.9399999999996"/>
    <n v="831.9849999999999"/>
    <m/>
    <m/>
    <m/>
    <m/>
    <n v="19"/>
    <n v="88024.346556414646"/>
    <x v="1"/>
  </r>
  <r>
    <n v="7089"/>
    <n v="53"/>
    <n v="1901"/>
    <n v="7"/>
    <n v="795.34"/>
    <n v="10098.550000000001"/>
    <n v="1442.65"/>
    <m/>
    <m/>
    <m/>
    <m/>
    <n v="8"/>
    <n v="64266.504581901492"/>
    <x v="1"/>
  </r>
  <r>
    <n v="8688"/>
    <n v="73"/>
    <n v="1901"/>
    <n v="7"/>
    <n v="1945.43"/>
    <n v="10098.550000000001"/>
    <n v="1442.65"/>
    <m/>
    <m/>
    <m/>
    <m/>
    <n v="8"/>
    <n v="64266.504581901492"/>
    <x v="1"/>
  </r>
  <r>
    <n v="11254"/>
    <n v="51"/>
    <n v="1901"/>
    <n v="7"/>
    <n v="2005.66"/>
    <n v="10098.550000000001"/>
    <n v="1442.65"/>
    <m/>
    <m/>
    <m/>
    <m/>
    <n v="8"/>
    <n v="64266.504581901492"/>
    <x v="1"/>
  </r>
  <r>
    <n v="13572"/>
    <n v="8"/>
    <n v="1901"/>
    <n v="7"/>
    <n v="1703.52"/>
    <n v="10098.550000000001"/>
    <n v="1442.65"/>
    <m/>
    <m/>
    <m/>
    <m/>
    <n v="8"/>
    <n v="64266.504581901492"/>
    <x v="1"/>
  </r>
  <r>
    <n v="13788"/>
    <n v="89"/>
    <n v="1901"/>
    <n v="7"/>
    <n v="1362.99"/>
    <n v="10098.550000000001"/>
    <n v="1442.65"/>
    <m/>
    <m/>
    <m/>
    <m/>
    <n v="8"/>
    <n v="64266.504581901492"/>
    <x v="1"/>
  </r>
  <r>
    <n v="15191"/>
    <n v="65"/>
    <n v="1901"/>
    <n v="7"/>
    <n v="1807.45"/>
    <n v="10098.550000000001"/>
    <n v="1442.65"/>
    <m/>
    <m/>
    <m/>
    <m/>
    <n v="8"/>
    <n v="64266.504581901492"/>
    <x v="1"/>
  </r>
  <r>
    <n v="18623"/>
    <n v="62"/>
    <n v="1901"/>
    <n v="7"/>
    <n v="478.16"/>
    <n v="10098.550000000001"/>
    <n v="1442.65"/>
    <m/>
    <m/>
    <m/>
    <m/>
    <n v="8"/>
    <n v="64266.504581901492"/>
    <x v="1"/>
  </r>
  <r>
    <n v="2793"/>
    <n v="5"/>
    <n v="1902"/>
    <n v="5"/>
    <n v="574.64"/>
    <n v="5226.46"/>
    <n v="1045.2919999999999"/>
    <m/>
    <m/>
    <m/>
    <m/>
    <n v="4"/>
    <n v="23282.592142038942"/>
    <x v="0"/>
  </r>
  <r>
    <n v="6638"/>
    <n v="97"/>
    <n v="1902"/>
    <n v="5"/>
    <n v="202.62"/>
    <n v="5226.46"/>
    <n v="1045.2919999999999"/>
    <m/>
    <m/>
    <m/>
    <m/>
    <n v="4"/>
    <n v="23282.592142038942"/>
    <x v="0"/>
  </r>
  <r>
    <n v="16544"/>
    <n v="54"/>
    <n v="1902"/>
    <n v="5"/>
    <n v="1292.8399999999999"/>
    <n v="5226.46"/>
    <n v="1045.2919999999999"/>
    <m/>
    <m/>
    <m/>
    <m/>
    <n v="4"/>
    <n v="23282.592142038942"/>
    <x v="0"/>
  </r>
  <r>
    <n v="16948"/>
    <n v="87"/>
    <n v="1902"/>
    <n v="5"/>
    <n v="1179"/>
    <n v="5226.46"/>
    <n v="1045.2919999999999"/>
    <m/>
    <m/>
    <m/>
    <m/>
    <n v="4"/>
    <n v="23282.592142038942"/>
    <x v="0"/>
  </r>
  <r>
    <n v="18153"/>
    <n v="60"/>
    <n v="1902"/>
    <n v="5"/>
    <n v="1977.36"/>
    <n v="5226.46"/>
    <n v="1045.2919999999999"/>
    <m/>
    <m/>
    <m/>
    <m/>
    <n v="4"/>
    <n v="23282.592142038942"/>
    <x v="0"/>
  </r>
  <r>
    <n v="5489"/>
    <n v="23"/>
    <n v="1903"/>
    <n v="4"/>
    <n v="1198.46"/>
    <n v="6548.9400000000005"/>
    <n v="1637.2350000000001"/>
    <m/>
    <m/>
    <m/>
    <m/>
    <n v="4"/>
    <n v="36467.393556701034"/>
    <x v="2"/>
  </r>
  <r>
    <n v="5615"/>
    <n v="11"/>
    <n v="1903"/>
    <n v="4"/>
    <n v="1775.81"/>
    <n v="6548.9400000000005"/>
    <n v="1637.2350000000001"/>
    <m/>
    <m/>
    <m/>
    <m/>
    <n v="4"/>
    <n v="36467.393556701034"/>
    <x v="2"/>
  </r>
  <r>
    <n v="14548"/>
    <n v="4"/>
    <n v="1903"/>
    <n v="4"/>
    <n v="1483.2"/>
    <n v="6548.9400000000005"/>
    <n v="1637.2350000000001"/>
    <m/>
    <m/>
    <m/>
    <m/>
    <n v="4"/>
    <n v="36467.393556701034"/>
    <x v="2"/>
  </r>
  <r>
    <n v="19921"/>
    <n v="38"/>
    <n v="1903"/>
    <n v="4"/>
    <n v="2091.4699999999998"/>
    <n v="6548.9400000000005"/>
    <n v="1637.2350000000001"/>
    <m/>
    <m/>
    <m/>
    <m/>
    <n v="4"/>
    <n v="36467.393556701034"/>
    <x v="2"/>
  </r>
  <r>
    <n v="975"/>
    <n v="0"/>
    <n v="1904"/>
    <n v="3"/>
    <n v="235.63"/>
    <n v="1954.46"/>
    <n v="651.48666666666668"/>
    <m/>
    <m/>
    <m/>
    <m/>
    <n v="14"/>
    <n v="50788.721439480716"/>
    <x v="2"/>
  </r>
  <r>
    <n v="7053"/>
    <n v="0"/>
    <n v="1904"/>
    <n v="3"/>
    <n v="235.63"/>
    <n v="1954.46"/>
    <n v="651.48666666666668"/>
    <m/>
    <m/>
    <m/>
    <m/>
    <n v="14"/>
    <n v="50788.721439480716"/>
    <x v="2"/>
  </r>
  <r>
    <n v="12916"/>
    <n v="4"/>
    <n v="1904"/>
    <n v="3"/>
    <n v="1483.2"/>
    <n v="1954.46"/>
    <n v="651.48666666666668"/>
    <m/>
    <m/>
    <m/>
    <m/>
    <n v="14"/>
    <n v="50788.721439480716"/>
    <x v="2"/>
  </r>
  <r>
    <n v="2931"/>
    <n v="17"/>
    <n v="1905"/>
    <n v="9"/>
    <n v="1024.6600000000001"/>
    <n v="9595.4599999999991"/>
    <n v="1066.1622222222222"/>
    <m/>
    <m/>
    <m/>
    <m/>
    <n v="15"/>
    <n v="89052.939910271089"/>
    <x v="1"/>
  </r>
  <r>
    <n v="3500"/>
    <n v="54"/>
    <n v="1905"/>
    <n v="9"/>
    <n v="1292.8399999999999"/>
    <n v="9595.4599999999991"/>
    <n v="1066.1622222222222"/>
    <m/>
    <m/>
    <m/>
    <m/>
    <n v="15"/>
    <n v="89052.939910271089"/>
    <x v="1"/>
  </r>
  <r>
    <n v="3656"/>
    <n v="97"/>
    <n v="1905"/>
    <n v="9"/>
    <n v="202.62"/>
    <n v="9595.4599999999991"/>
    <n v="1066.1622222222222"/>
    <m/>
    <m/>
    <m/>
    <m/>
    <n v="15"/>
    <n v="89052.939910271089"/>
    <x v="1"/>
  </r>
  <r>
    <n v="6903"/>
    <n v="12"/>
    <n v="1905"/>
    <n v="9"/>
    <n v="1231.1500000000001"/>
    <n v="9595.4599999999991"/>
    <n v="1066.1622222222222"/>
    <m/>
    <m/>
    <m/>
    <m/>
    <n v="15"/>
    <n v="89052.939910271089"/>
    <x v="1"/>
  </r>
  <r>
    <n v="7758"/>
    <n v="8"/>
    <n v="1905"/>
    <n v="9"/>
    <n v="1703.52"/>
    <n v="9595.4599999999991"/>
    <n v="1066.1622222222222"/>
    <m/>
    <m/>
    <m/>
    <m/>
    <n v="15"/>
    <n v="89052.939910271089"/>
    <x v="1"/>
  </r>
  <r>
    <n v="8792"/>
    <n v="46"/>
    <n v="1905"/>
    <n v="9"/>
    <n v="1289.8499999999999"/>
    <n v="9595.4599999999991"/>
    <n v="1066.1622222222222"/>
    <m/>
    <m/>
    <m/>
    <m/>
    <n v="15"/>
    <n v="89052.939910271089"/>
    <x v="1"/>
  </r>
  <r>
    <n v="10657"/>
    <n v="23"/>
    <n v="1905"/>
    <n v="9"/>
    <n v="688.63"/>
    <n v="9595.4599999999991"/>
    <n v="1066.1622222222222"/>
    <m/>
    <m/>
    <m/>
    <m/>
    <n v="15"/>
    <n v="89052.939910271089"/>
    <x v="1"/>
  </r>
  <r>
    <n v="11993"/>
    <n v="45"/>
    <n v="1905"/>
    <n v="9"/>
    <n v="441.49"/>
    <n v="9595.4599999999991"/>
    <n v="1066.1622222222222"/>
    <m/>
    <m/>
    <m/>
    <m/>
    <n v="15"/>
    <n v="89052.939910271089"/>
    <x v="1"/>
  </r>
  <r>
    <n v="12600"/>
    <n v="47"/>
    <n v="1905"/>
    <n v="9"/>
    <n v="1720.7"/>
    <n v="9595.4599999999991"/>
    <n v="1066.1622222222222"/>
    <m/>
    <m/>
    <m/>
    <m/>
    <n v="15"/>
    <n v="89052.939910271089"/>
    <x v="1"/>
  </r>
  <r>
    <n v="3801"/>
    <n v="67"/>
    <n v="1906"/>
    <n v="6"/>
    <n v="544.04999999999995"/>
    <n v="5992.34"/>
    <n v="998.72333333333336"/>
    <m/>
    <m/>
    <m/>
    <m/>
    <n v="22"/>
    <n v="122349.32839824361"/>
    <x v="0"/>
  </r>
  <r>
    <n v="9076"/>
    <n v="15"/>
    <n v="1906"/>
    <n v="6"/>
    <n v="958.74"/>
    <n v="5992.34"/>
    <n v="998.72333333333336"/>
    <m/>
    <m/>
    <m/>
    <m/>
    <n v="22"/>
    <n v="122349.32839824361"/>
    <x v="0"/>
  </r>
  <r>
    <n v="13226"/>
    <n v="41"/>
    <n v="1906"/>
    <n v="6"/>
    <n v="416.98"/>
    <n v="5992.34"/>
    <n v="998.72333333333336"/>
    <m/>
    <m/>
    <m/>
    <m/>
    <n v="22"/>
    <n v="122349.32839824361"/>
    <x v="0"/>
  </r>
  <r>
    <n v="14401"/>
    <n v="14"/>
    <n v="1906"/>
    <n v="6"/>
    <n v="1386.84"/>
    <n v="5992.34"/>
    <n v="998.72333333333336"/>
    <m/>
    <m/>
    <m/>
    <m/>
    <n v="22"/>
    <n v="122349.32839824361"/>
    <x v="0"/>
  </r>
  <r>
    <n v="14938"/>
    <n v="57"/>
    <n v="1906"/>
    <n v="6"/>
    <n v="1890.39"/>
    <n v="5992.34"/>
    <n v="998.72333333333336"/>
    <m/>
    <m/>
    <m/>
    <m/>
    <n v="22"/>
    <n v="122349.32839824361"/>
    <x v="0"/>
  </r>
  <r>
    <n v="19073"/>
    <n v="53"/>
    <n v="1906"/>
    <n v="6"/>
    <n v="795.34"/>
    <n v="5992.34"/>
    <n v="998.72333333333336"/>
    <m/>
    <m/>
    <m/>
    <m/>
    <n v="22"/>
    <n v="122349.32839824361"/>
    <x v="0"/>
  </r>
  <r>
    <n v="1822"/>
    <n v="0"/>
    <n v="1907"/>
    <n v="4"/>
    <n v="363.01"/>
    <n v="3740.6000000000004"/>
    <n v="935.15000000000009"/>
    <m/>
    <m/>
    <m/>
    <m/>
    <n v="18"/>
    <n v="93731.916237113415"/>
    <x v="2"/>
  </r>
  <r>
    <n v="7421"/>
    <n v="33"/>
    <n v="1907"/>
    <n v="4"/>
    <n v="1810"/>
    <n v="3740.6000000000004"/>
    <n v="935.15000000000009"/>
    <m/>
    <m/>
    <m/>
    <m/>
    <n v="18"/>
    <n v="93731.916237113415"/>
    <x v="2"/>
  </r>
  <r>
    <n v="7424"/>
    <n v="0"/>
    <n v="1907"/>
    <n v="4"/>
    <n v="12.01"/>
    <n v="3740.6000000000004"/>
    <n v="935.15000000000009"/>
    <m/>
    <m/>
    <m/>
    <m/>
    <n v="18"/>
    <n v="93731.916237113415"/>
    <x v="2"/>
  </r>
  <r>
    <n v="9559"/>
    <n v="43"/>
    <n v="1907"/>
    <n v="4"/>
    <n v="1555.58"/>
    <n v="3740.6000000000004"/>
    <n v="935.15000000000009"/>
    <m/>
    <m/>
    <m/>
    <m/>
    <n v="18"/>
    <n v="93731.916237113415"/>
    <x v="2"/>
  </r>
  <r>
    <n v="1308"/>
    <n v="0"/>
    <n v="1908"/>
    <n v="6"/>
    <n v="358.39"/>
    <n v="7578.920000000001"/>
    <n v="1263.1533333333334"/>
    <m/>
    <m/>
    <m/>
    <m/>
    <n v="6"/>
    <n v="42202.777605956479"/>
    <x v="2"/>
  </r>
  <r>
    <n v="5601"/>
    <n v="40"/>
    <n v="1908"/>
    <n v="6"/>
    <n v="1894.19"/>
    <n v="7578.920000000001"/>
    <n v="1263.1533333333334"/>
    <m/>
    <m/>
    <m/>
    <m/>
    <n v="6"/>
    <n v="42202.777605956479"/>
    <x v="2"/>
  </r>
  <r>
    <n v="9542"/>
    <n v="35"/>
    <n v="1908"/>
    <n v="6"/>
    <n v="1403.5"/>
    <n v="7578.920000000001"/>
    <n v="1263.1533333333334"/>
    <m/>
    <m/>
    <m/>
    <m/>
    <n v="6"/>
    <n v="42202.777605956479"/>
    <x v="2"/>
  </r>
  <r>
    <n v="11897"/>
    <n v="28"/>
    <n v="1908"/>
    <n v="6"/>
    <n v="1703.52"/>
    <n v="7578.920000000001"/>
    <n v="1263.1533333333334"/>
    <m/>
    <m/>
    <m/>
    <m/>
    <n v="6"/>
    <n v="42202.777605956479"/>
    <x v="2"/>
  </r>
  <r>
    <n v="14253"/>
    <n v="31"/>
    <n v="1908"/>
    <n v="6"/>
    <n v="752.64"/>
    <n v="7578.920000000001"/>
    <n v="1263.1533333333334"/>
    <m/>
    <m/>
    <m/>
    <m/>
    <n v="6"/>
    <n v="42202.777605956479"/>
    <x v="2"/>
  </r>
  <r>
    <n v="17807"/>
    <n v="21"/>
    <n v="1908"/>
    <n v="6"/>
    <n v="1466.68"/>
    <n v="7578.920000000001"/>
    <n v="1263.1533333333334"/>
    <m/>
    <m/>
    <m/>
    <m/>
    <n v="6"/>
    <n v="42202.777605956479"/>
    <x v="2"/>
  </r>
  <r>
    <n v="3993"/>
    <n v="98"/>
    <n v="1909"/>
    <n v="6"/>
    <n v="358.39"/>
    <n v="5543.2"/>
    <n v="923.86666666666667"/>
    <m/>
    <m/>
    <m/>
    <m/>
    <n v="13"/>
    <n v="66878.475181366928"/>
    <x v="1"/>
  </r>
  <r>
    <n v="4516"/>
    <n v="43"/>
    <n v="1909"/>
    <n v="6"/>
    <n v="1151.96"/>
    <n v="5543.2"/>
    <n v="923.86666666666667"/>
    <m/>
    <m/>
    <m/>
    <m/>
    <n v="13"/>
    <n v="66878.475181366928"/>
    <x v="1"/>
  </r>
  <r>
    <n v="11223"/>
    <n v="90"/>
    <n v="1909"/>
    <n v="6"/>
    <n v="363.01"/>
    <n v="5543.2"/>
    <n v="923.86666666666667"/>
    <m/>
    <m/>
    <m/>
    <m/>
    <n v="13"/>
    <n v="66878.475181366928"/>
    <x v="1"/>
  </r>
  <r>
    <n v="14295"/>
    <n v="4"/>
    <n v="1909"/>
    <n v="6"/>
    <n v="1129.1300000000001"/>
    <n v="5543.2"/>
    <n v="923.86666666666667"/>
    <m/>
    <m/>
    <m/>
    <m/>
    <n v="13"/>
    <n v="66878.475181366928"/>
    <x v="1"/>
  </r>
  <r>
    <n v="15794"/>
    <n v="63"/>
    <n v="1909"/>
    <n v="6"/>
    <n v="1483.2"/>
    <n v="5543.2"/>
    <n v="923.86666666666667"/>
    <m/>
    <m/>
    <m/>
    <m/>
    <n v="13"/>
    <n v="66878.475181366928"/>
    <x v="1"/>
  </r>
  <r>
    <n v="17728"/>
    <n v="35"/>
    <n v="1909"/>
    <n v="6"/>
    <n v="1057.51"/>
    <n v="5543.2"/>
    <n v="923.86666666666667"/>
    <m/>
    <m/>
    <m/>
    <m/>
    <n v="13"/>
    <n v="66878.475181366928"/>
    <x v="1"/>
  </r>
  <r>
    <n v="1018"/>
    <n v="43"/>
    <n v="1910"/>
    <n v="3"/>
    <n v="1555.58"/>
    <n v="3041.75"/>
    <n v="1013.9166666666666"/>
    <m/>
    <m/>
    <m/>
    <m/>
    <n v="14"/>
    <n v="79043.108295150814"/>
    <x v="2"/>
  </r>
  <r>
    <n v="2935"/>
    <n v="0"/>
    <n v="1910"/>
    <n v="3"/>
    <n v="71.16"/>
    <n v="3041.75"/>
    <n v="1013.9166666666666"/>
    <m/>
    <m/>
    <m/>
    <m/>
    <n v="14"/>
    <n v="79043.108295150814"/>
    <x v="2"/>
  </r>
  <r>
    <n v="17513"/>
    <n v="59"/>
    <n v="1910"/>
    <n v="3"/>
    <n v="1415.01"/>
    <n v="3041.75"/>
    <n v="1013.9166666666666"/>
    <m/>
    <m/>
    <m/>
    <m/>
    <n v="14"/>
    <n v="79043.108295150814"/>
    <x v="2"/>
  </r>
  <r>
    <n v="1946"/>
    <n v="60"/>
    <n v="1911"/>
    <n v="2"/>
    <n v="1977.36"/>
    <n v="3156.3599999999997"/>
    <n v="1578.1799999999998"/>
    <m/>
    <m/>
    <m/>
    <m/>
    <n v="3"/>
    <n v="26364.012113402056"/>
    <x v="0"/>
  </r>
  <r>
    <n v="13802"/>
    <n v="87"/>
    <n v="1911"/>
    <n v="2"/>
    <n v="1179"/>
    <n v="3156.3599999999997"/>
    <n v="1578.1799999999998"/>
    <m/>
    <m/>
    <m/>
    <m/>
    <n v="3"/>
    <n v="26364.012113402056"/>
    <x v="0"/>
  </r>
  <r>
    <n v="2607"/>
    <n v="0"/>
    <n v="1912"/>
    <n v="9"/>
    <n v="12.01"/>
    <n v="7048.1900000000005"/>
    <n v="783.13222222222225"/>
    <m/>
    <m/>
    <m/>
    <m/>
    <n v="7"/>
    <n v="30525.785345869925"/>
    <x v="2"/>
  </r>
  <r>
    <n v="2919"/>
    <n v="81"/>
    <n v="1912"/>
    <n v="9"/>
    <n v="1151.96"/>
    <n v="7048.1900000000005"/>
    <n v="783.13222222222225"/>
    <m/>
    <m/>
    <m/>
    <m/>
    <n v="7"/>
    <n v="30525.785345869925"/>
    <x v="2"/>
  </r>
  <r>
    <n v="2957"/>
    <n v="0"/>
    <n v="1912"/>
    <n v="9"/>
    <n v="12.01"/>
    <n v="7048.1900000000005"/>
    <n v="783.13222222222225"/>
    <m/>
    <m/>
    <m/>
    <m/>
    <n v="7"/>
    <n v="30525.785345869925"/>
    <x v="2"/>
  </r>
  <r>
    <n v="6928"/>
    <n v="0"/>
    <n v="1912"/>
    <n v="9"/>
    <n v="235.63"/>
    <n v="7048.1900000000005"/>
    <n v="783.13222222222225"/>
    <m/>
    <m/>
    <m/>
    <m/>
    <n v="7"/>
    <n v="30525.785345869925"/>
    <x v="2"/>
  </r>
  <r>
    <n v="7130"/>
    <n v="0"/>
    <n v="1912"/>
    <n v="9"/>
    <n v="569.55999999999995"/>
    <n v="7048.1900000000005"/>
    <n v="783.13222222222225"/>
    <m/>
    <m/>
    <m/>
    <m/>
    <n v="7"/>
    <n v="30525.785345869925"/>
    <x v="2"/>
  </r>
  <r>
    <n v="10031"/>
    <n v="43"/>
    <n v="1912"/>
    <n v="9"/>
    <n v="1555.58"/>
    <n v="7048.1900000000005"/>
    <n v="783.13222222222225"/>
    <m/>
    <m/>
    <m/>
    <m/>
    <n v="7"/>
    <n v="30525.785345869925"/>
    <x v="2"/>
  </r>
  <r>
    <n v="12890"/>
    <n v="53"/>
    <n v="1912"/>
    <n v="9"/>
    <n v="1274.93"/>
    <n v="7048.1900000000005"/>
    <n v="783.13222222222225"/>
    <m/>
    <m/>
    <m/>
    <m/>
    <n v="7"/>
    <n v="30525.785345869925"/>
    <x v="2"/>
  </r>
  <r>
    <n v="19458"/>
    <n v="32"/>
    <n v="1912"/>
    <n v="9"/>
    <n v="1179"/>
    <n v="7048.1900000000005"/>
    <n v="783.13222222222225"/>
    <m/>
    <m/>
    <m/>
    <m/>
    <n v="7"/>
    <n v="30525.785345869925"/>
    <x v="2"/>
  </r>
  <r>
    <n v="19814"/>
    <n v="27"/>
    <n v="1912"/>
    <n v="9"/>
    <n v="1057.51"/>
    <n v="7048.1900000000005"/>
    <n v="783.13222222222225"/>
    <m/>
    <m/>
    <m/>
    <m/>
    <n v="7"/>
    <n v="30525.785345869925"/>
    <x v="2"/>
  </r>
  <r>
    <n v="564"/>
    <n v="45"/>
    <n v="1913"/>
    <n v="13"/>
    <n v="441.49"/>
    <n v="8621.869999999999"/>
    <n v="663.22076923076918"/>
    <m/>
    <m/>
    <m/>
    <m/>
    <n v="17"/>
    <n v="62782.81030377125"/>
    <x v="0"/>
  </r>
  <r>
    <n v="2213"/>
    <n v="90"/>
    <n v="1913"/>
    <n v="13"/>
    <n v="363.01"/>
    <n v="8621.869999999999"/>
    <n v="663.22076923076918"/>
    <m/>
    <m/>
    <m/>
    <m/>
    <n v="17"/>
    <n v="62782.81030377125"/>
    <x v="0"/>
  </r>
  <r>
    <n v="2750"/>
    <n v="6"/>
    <n v="1913"/>
    <n v="13"/>
    <n v="227.88"/>
    <n v="8621.869999999999"/>
    <n v="663.22076923076918"/>
    <m/>
    <m/>
    <m/>
    <m/>
    <n v="17"/>
    <n v="62782.81030377125"/>
    <x v="0"/>
  </r>
  <r>
    <n v="3071"/>
    <n v="31"/>
    <n v="1913"/>
    <n v="13"/>
    <n v="230.91"/>
    <n v="8621.869999999999"/>
    <n v="663.22076923076918"/>
    <m/>
    <m/>
    <m/>
    <m/>
    <n v="17"/>
    <n v="62782.81030377125"/>
    <x v="0"/>
  </r>
  <r>
    <n v="3137"/>
    <n v="56"/>
    <n v="1913"/>
    <n v="13"/>
    <n v="183.86"/>
    <n v="8621.869999999999"/>
    <n v="663.22076923076918"/>
    <m/>
    <m/>
    <m/>
    <m/>
    <n v="17"/>
    <n v="62782.81030377125"/>
    <x v="0"/>
  </r>
  <r>
    <n v="3368"/>
    <n v="93"/>
    <n v="1913"/>
    <n v="13"/>
    <n v="1065.03"/>
    <n v="8621.869999999999"/>
    <n v="663.22076923076918"/>
    <m/>
    <m/>
    <m/>
    <m/>
    <n v="17"/>
    <n v="62782.81030377125"/>
    <x v="0"/>
  </r>
  <r>
    <n v="3498"/>
    <n v="19"/>
    <n v="1913"/>
    <n v="13"/>
    <n v="12.01"/>
    <n v="8621.869999999999"/>
    <n v="663.22076923076918"/>
    <m/>
    <m/>
    <m/>
    <m/>
    <n v="17"/>
    <n v="62782.81030377125"/>
    <x v="0"/>
  </r>
  <r>
    <n v="7481"/>
    <n v="15"/>
    <n v="1913"/>
    <n v="13"/>
    <n v="958.74"/>
    <n v="8621.869999999999"/>
    <n v="663.22076923076918"/>
    <m/>
    <m/>
    <m/>
    <m/>
    <n v="17"/>
    <n v="62782.81030377125"/>
    <x v="0"/>
  </r>
  <r>
    <n v="9535"/>
    <n v="60"/>
    <n v="1913"/>
    <n v="13"/>
    <n v="1977.36"/>
    <n v="8621.869999999999"/>
    <n v="663.22076923076918"/>
    <m/>
    <m/>
    <m/>
    <m/>
    <n v="17"/>
    <n v="62782.81030377125"/>
    <x v="0"/>
  </r>
  <r>
    <n v="12660"/>
    <n v="34"/>
    <n v="1913"/>
    <n v="13"/>
    <n v="774.53"/>
    <n v="8621.869999999999"/>
    <n v="663.22076923076918"/>
    <m/>
    <m/>
    <m/>
    <m/>
    <n v="17"/>
    <n v="62782.81030377125"/>
    <x v="0"/>
  </r>
  <r>
    <n v="13754"/>
    <n v="31"/>
    <n v="1913"/>
    <n v="13"/>
    <n v="230.91"/>
    <n v="8621.869999999999"/>
    <n v="663.22076923076918"/>
    <m/>
    <m/>
    <m/>
    <m/>
    <n v="17"/>
    <n v="62782.81030377125"/>
    <x v="0"/>
  </r>
  <r>
    <n v="14147"/>
    <n v="1"/>
    <n v="1913"/>
    <n v="13"/>
    <n v="1403.5"/>
    <n v="8621.869999999999"/>
    <n v="663.22076923076918"/>
    <m/>
    <m/>
    <m/>
    <m/>
    <n v="17"/>
    <n v="62782.81030377125"/>
    <x v="0"/>
  </r>
  <r>
    <n v="18751"/>
    <n v="85"/>
    <n v="1913"/>
    <n v="13"/>
    <n v="752.64"/>
    <n v="8621.869999999999"/>
    <n v="663.22076923076918"/>
    <m/>
    <m/>
    <m/>
    <m/>
    <n v="17"/>
    <n v="62782.81030377125"/>
    <x v="0"/>
  </r>
  <r>
    <n v="1971"/>
    <n v="45"/>
    <n v="1914"/>
    <n v="8"/>
    <n v="441.49"/>
    <n v="7833.69"/>
    <n v="979.21124999999995"/>
    <m/>
    <m/>
    <m/>
    <m/>
    <n v="5"/>
    <n v="27263.406008376289"/>
    <x v="0"/>
  </r>
  <r>
    <n v="2362"/>
    <n v="28"/>
    <n v="1914"/>
    <n v="8"/>
    <n v="1216.1400000000001"/>
    <n v="7833.69"/>
    <n v="979.21124999999995"/>
    <m/>
    <m/>
    <m/>
    <m/>
    <n v="5"/>
    <n v="27263.406008376289"/>
    <x v="0"/>
  </r>
  <r>
    <n v="4539"/>
    <n v="58"/>
    <n v="1914"/>
    <n v="8"/>
    <n v="912.52"/>
    <n v="7833.69"/>
    <n v="979.21124999999995"/>
    <m/>
    <m/>
    <m/>
    <m/>
    <n v="5"/>
    <n v="27263.406008376289"/>
    <x v="0"/>
  </r>
  <r>
    <n v="4987"/>
    <n v="42"/>
    <n v="1914"/>
    <n v="8"/>
    <n v="1810"/>
    <n v="7833.69"/>
    <n v="979.21124999999995"/>
    <m/>
    <m/>
    <m/>
    <m/>
    <n v="5"/>
    <n v="27263.406008376289"/>
    <x v="0"/>
  </r>
  <r>
    <n v="7994"/>
    <n v="87"/>
    <n v="1914"/>
    <n v="8"/>
    <n v="1179"/>
    <n v="7833.69"/>
    <n v="979.21124999999995"/>
    <m/>
    <m/>
    <m/>
    <m/>
    <n v="5"/>
    <n v="27263.406008376289"/>
    <x v="0"/>
  </r>
  <r>
    <n v="9595"/>
    <n v="8"/>
    <n v="1914"/>
    <n v="8"/>
    <n v="1703.52"/>
    <n v="7833.69"/>
    <n v="979.21124999999995"/>
    <m/>
    <m/>
    <m/>
    <m/>
    <n v="5"/>
    <n v="27263.406008376289"/>
    <x v="0"/>
  </r>
  <r>
    <n v="13569"/>
    <n v="27"/>
    <n v="1914"/>
    <n v="8"/>
    <n v="499.53"/>
    <n v="7833.69"/>
    <n v="979.21124999999995"/>
    <m/>
    <m/>
    <m/>
    <m/>
    <n v="5"/>
    <n v="27263.406008376289"/>
    <x v="0"/>
  </r>
  <r>
    <n v="17050"/>
    <n v="2"/>
    <n v="1914"/>
    <n v="8"/>
    <n v="71.489999999999995"/>
    <n v="7833.69"/>
    <n v="979.21124999999995"/>
    <m/>
    <m/>
    <m/>
    <m/>
    <n v="5"/>
    <n v="27263.406008376289"/>
    <x v="0"/>
  </r>
  <r>
    <n v="8868"/>
    <n v="3"/>
    <n v="1915"/>
    <n v="5"/>
    <n v="2091.4699999999998"/>
    <n v="4749.41"/>
    <n v="949.88199999999995"/>
    <m/>
    <m/>
    <m/>
    <m/>
    <n v="12"/>
    <n v="63472.35563573883"/>
    <x v="0"/>
  </r>
  <r>
    <n v="11242"/>
    <n v="29"/>
    <n v="1915"/>
    <n v="5"/>
    <n v="543.39"/>
    <n v="4749.41"/>
    <n v="949.88199999999995"/>
    <m/>
    <m/>
    <m/>
    <m/>
    <n v="12"/>
    <n v="63472.35563573883"/>
    <x v="0"/>
  </r>
  <r>
    <n v="14525"/>
    <n v="72"/>
    <n v="1915"/>
    <n v="5"/>
    <n v="360.4"/>
    <n v="4749.41"/>
    <n v="949.88199999999995"/>
    <m/>
    <m/>
    <m/>
    <m/>
    <n v="12"/>
    <n v="63472.35563573883"/>
    <x v="0"/>
  </r>
  <r>
    <n v="16094"/>
    <n v="13"/>
    <n v="1915"/>
    <n v="5"/>
    <n v="1163.8900000000001"/>
    <n v="4749.41"/>
    <n v="949.88199999999995"/>
    <m/>
    <m/>
    <m/>
    <m/>
    <n v="12"/>
    <n v="63472.35563573883"/>
    <x v="0"/>
  </r>
  <r>
    <n v="16363"/>
    <n v="66"/>
    <n v="1915"/>
    <n v="5"/>
    <n v="590.26"/>
    <n v="4749.41"/>
    <n v="949.88199999999995"/>
    <m/>
    <m/>
    <m/>
    <m/>
    <n v="12"/>
    <n v="63472.35563573883"/>
    <x v="0"/>
  </r>
  <r>
    <n v="2431"/>
    <n v="0"/>
    <n v="1916"/>
    <n v="7"/>
    <n v="71.489999999999995"/>
    <n v="7436.0500000000011"/>
    <n v="1062.2928571428572"/>
    <m/>
    <m/>
    <m/>
    <m/>
    <n v="7"/>
    <n v="41407.214275486825"/>
    <x v="2"/>
  </r>
  <r>
    <n v="2579"/>
    <n v="63"/>
    <n v="1916"/>
    <n v="7"/>
    <n v="1992.93"/>
    <n v="7436.0500000000011"/>
    <n v="1062.2928571428572"/>
    <m/>
    <m/>
    <m/>
    <m/>
    <n v="7"/>
    <n v="41407.214275486825"/>
    <x v="2"/>
  </r>
  <r>
    <n v="4001"/>
    <n v="34"/>
    <n v="1916"/>
    <n v="7"/>
    <n v="1231.1500000000001"/>
    <n v="7436.0500000000011"/>
    <n v="1062.2928571428572"/>
    <m/>
    <m/>
    <m/>
    <m/>
    <n v="7"/>
    <n v="41407.214275486825"/>
    <x v="2"/>
  </r>
  <r>
    <n v="5000"/>
    <n v="19"/>
    <n v="1916"/>
    <n v="7"/>
    <n v="574.64"/>
    <n v="7436.0500000000011"/>
    <n v="1062.2928571428572"/>
    <m/>
    <m/>
    <m/>
    <m/>
    <n v="7"/>
    <n v="41407.214275486825"/>
    <x v="2"/>
  </r>
  <r>
    <n v="7249"/>
    <n v="69"/>
    <n v="1916"/>
    <n v="7"/>
    <n v="1240.31"/>
    <n v="7436.0500000000011"/>
    <n v="1062.2928571428572"/>
    <m/>
    <m/>
    <m/>
    <m/>
    <n v="7"/>
    <n v="41407.214275486825"/>
    <x v="2"/>
  </r>
  <r>
    <n v="14834"/>
    <n v="56"/>
    <n v="1916"/>
    <n v="7"/>
    <n v="688.63"/>
    <n v="7436.0500000000011"/>
    <n v="1062.2928571428572"/>
    <m/>
    <m/>
    <m/>
    <m/>
    <n v="7"/>
    <n v="41407.214275486825"/>
    <x v="2"/>
  </r>
  <r>
    <n v="17967"/>
    <n v="87"/>
    <n v="1916"/>
    <n v="7"/>
    <n v="1636.9"/>
    <n v="7436.0500000000011"/>
    <n v="1062.2928571428572"/>
    <m/>
    <m/>
    <m/>
    <m/>
    <n v="7"/>
    <n v="41407.214275486825"/>
    <x v="2"/>
  </r>
  <r>
    <n v="1712"/>
    <n v="82"/>
    <n v="1917"/>
    <n v="7"/>
    <n v="1148.6400000000001"/>
    <n v="9783.66"/>
    <n v="1397.6657142857143"/>
    <m/>
    <m/>
    <m/>
    <m/>
    <n v="8"/>
    <n v="62262.565439371625"/>
    <x v="1"/>
  </r>
  <r>
    <n v="6046"/>
    <n v="21"/>
    <n v="1917"/>
    <n v="7"/>
    <n v="1071.23"/>
    <n v="9783.66"/>
    <n v="1397.6657142857143"/>
    <m/>
    <m/>
    <m/>
    <m/>
    <n v="8"/>
    <n v="62262.565439371625"/>
    <x v="1"/>
  </r>
  <r>
    <n v="12222"/>
    <n v="42"/>
    <n v="1917"/>
    <n v="7"/>
    <n v="1810"/>
    <n v="9783.66"/>
    <n v="1397.6657142857143"/>
    <m/>
    <m/>
    <m/>
    <m/>
    <n v="8"/>
    <n v="62262.565439371625"/>
    <x v="1"/>
  </r>
  <r>
    <n v="13968"/>
    <n v="95"/>
    <n v="1917"/>
    <n v="7"/>
    <n v="569.55999999999995"/>
    <n v="9783.66"/>
    <n v="1397.6657142857143"/>
    <m/>
    <m/>
    <m/>
    <m/>
    <n v="8"/>
    <n v="62262.565439371625"/>
    <x v="1"/>
  </r>
  <r>
    <n v="14419"/>
    <n v="65"/>
    <n v="1917"/>
    <n v="7"/>
    <n v="1807.45"/>
    <n v="9783.66"/>
    <n v="1397.6657142857143"/>
    <m/>
    <m/>
    <m/>
    <m/>
    <n v="8"/>
    <n v="62262.565439371625"/>
    <x v="1"/>
  </r>
  <r>
    <n v="15571"/>
    <n v="83"/>
    <n v="1917"/>
    <n v="7"/>
    <n v="2083.94"/>
    <n v="9783.66"/>
    <n v="1397.6657142857143"/>
    <m/>
    <m/>
    <m/>
    <m/>
    <n v="8"/>
    <n v="62262.565439371625"/>
    <x v="1"/>
  </r>
  <r>
    <n v="16177"/>
    <n v="54"/>
    <n v="1917"/>
    <n v="7"/>
    <n v="1292.8399999999999"/>
    <n v="9783.66"/>
    <n v="1397.6657142857143"/>
    <m/>
    <m/>
    <m/>
    <m/>
    <n v="8"/>
    <n v="62262.565439371625"/>
    <x v="1"/>
  </r>
  <r>
    <n v="1287"/>
    <n v="35"/>
    <n v="1918"/>
    <n v="5"/>
    <n v="1057.51"/>
    <n v="6735.7400000000007"/>
    <n v="1347.1480000000001"/>
    <m/>
    <m/>
    <m/>
    <m/>
    <n v="0"/>
    <n v="0"/>
    <x v="1"/>
  </r>
  <r>
    <n v="7761"/>
    <n v="67"/>
    <n v="1918"/>
    <n v="5"/>
    <n v="544.04999999999995"/>
    <n v="6735.7400000000007"/>
    <n v="1347.1480000000001"/>
    <m/>
    <m/>
    <m/>
    <m/>
    <n v="0"/>
    <n v="0"/>
    <x v="1"/>
  </r>
  <r>
    <n v="11487"/>
    <n v="60"/>
    <n v="1918"/>
    <n v="5"/>
    <n v="1977.36"/>
    <n v="6735.7400000000007"/>
    <n v="1347.1480000000001"/>
    <m/>
    <m/>
    <m/>
    <m/>
    <n v="0"/>
    <n v="0"/>
    <x v="1"/>
  </r>
  <r>
    <n v="11992"/>
    <n v="13"/>
    <n v="1918"/>
    <n v="5"/>
    <n v="1163.8900000000001"/>
    <n v="6735.7400000000007"/>
    <n v="1347.1480000000001"/>
    <m/>
    <m/>
    <m/>
    <m/>
    <n v="0"/>
    <n v="0"/>
    <x v="1"/>
  </r>
  <r>
    <n v="17017"/>
    <n v="26"/>
    <n v="1918"/>
    <n v="5"/>
    <n v="1992.93"/>
    <n v="6735.7400000000007"/>
    <n v="1347.1480000000001"/>
    <m/>
    <m/>
    <m/>
    <m/>
    <n v="0"/>
    <n v="0"/>
    <x v="1"/>
  </r>
  <r>
    <n v="2547"/>
    <n v="99"/>
    <n v="1919"/>
    <n v="4"/>
    <n v="1227.3399999999999"/>
    <n v="3935.23"/>
    <n v="983.8075"/>
    <m/>
    <m/>
    <m/>
    <m/>
    <n v="19"/>
    <n v="104087.2279245418"/>
    <x v="0"/>
  </r>
  <r>
    <n v="3365"/>
    <n v="61"/>
    <n v="1919"/>
    <n v="4"/>
    <n v="71.16"/>
    <n v="3935.23"/>
    <n v="983.8075"/>
    <m/>
    <m/>
    <m/>
    <m/>
    <n v="19"/>
    <n v="104087.2279245418"/>
    <x v="0"/>
  </r>
  <r>
    <n v="5513"/>
    <n v="9"/>
    <n v="1919"/>
    <n v="4"/>
    <n v="742.54"/>
    <n v="3935.23"/>
    <n v="983.8075"/>
    <m/>
    <m/>
    <m/>
    <m/>
    <n v="19"/>
    <n v="104087.2279245418"/>
    <x v="0"/>
  </r>
  <r>
    <n v="10611"/>
    <n v="55"/>
    <n v="1919"/>
    <n v="4"/>
    <n v="1894.19"/>
    <n v="3935.23"/>
    <n v="983.8075"/>
    <m/>
    <m/>
    <m/>
    <m/>
    <n v="19"/>
    <n v="104087.2279245418"/>
    <x v="0"/>
  </r>
  <r>
    <n v="5348"/>
    <n v="72"/>
    <n v="1920"/>
    <n v="1"/>
    <n v="360.4"/>
    <n v="360.4"/>
    <n v="360.4"/>
    <m/>
    <m/>
    <m/>
    <m/>
    <n v="13"/>
    <n v="26089.265177548681"/>
    <x v="0"/>
  </r>
  <r>
    <n v="14249"/>
    <n v="81"/>
    <n v="1921"/>
    <n v="1"/>
    <n v="586.45000000000005"/>
    <n v="586.45000000000005"/>
    <n v="586.45000000000005"/>
    <m/>
    <m/>
    <m/>
    <m/>
    <n v="17"/>
    <n v="55515.419315578467"/>
    <x v="0"/>
  </r>
  <r>
    <n v="2526"/>
    <n v="0"/>
    <n v="1922"/>
    <n v="3"/>
    <n v="533.51"/>
    <n v="3352.52"/>
    <n v="1117.5066666666667"/>
    <m/>
    <m/>
    <m/>
    <m/>
    <n v="5"/>
    <n v="31113.856147384497"/>
    <x v="2"/>
  </r>
  <r>
    <n v="9904"/>
    <n v="90"/>
    <n v="1922"/>
    <n v="3"/>
    <n v="945.04"/>
    <n v="3352.52"/>
    <n v="1117.5066666666667"/>
    <m/>
    <m/>
    <m/>
    <m/>
    <n v="5"/>
    <n v="31113.856147384497"/>
    <x v="2"/>
  </r>
  <r>
    <n v="17140"/>
    <n v="1"/>
    <n v="1922"/>
    <n v="3"/>
    <n v="1873.97"/>
    <n v="3352.52"/>
    <n v="1117.5066666666667"/>
    <m/>
    <m/>
    <m/>
    <m/>
    <n v="5"/>
    <n v="31113.856147384497"/>
    <x v="2"/>
  </r>
  <r>
    <n v="6503"/>
    <n v="7"/>
    <n v="1923"/>
    <n v="4"/>
    <n v="980.37"/>
    <n v="3704.94"/>
    <n v="926.23500000000001"/>
    <m/>
    <m/>
    <m/>
    <m/>
    <n v="9"/>
    <n v="46419.174162371128"/>
    <x v="0"/>
  </r>
  <r>
    <n v="7236"/>
    <n v="35"/>
    <n v="1923"/>
    <n v="4"/>
    <n v="1057.51"/>
    <n v="3704.94"/>
    <n v="926.23500000000001"/>
    <m/>
    <m/>
    <m/>
    <m/>
    <n v="9"/>
    <n v="46419.174162371128"/>
    <x v="0"/>
  </r>
  <r>
    <n v="8232"/>
    <n v="63"/>
    <n v="1923"/>
    <n v="4"/>
    <n v="1483.2"/>
    <n v="3704.94"/>
    <n v="926.23500000000001"/>
    <m/>
    <m/>
    <m/>
    <m/>
    <n v="9"/>
    <n v="46419.174162371128"/>
    <x v="0"/>
  </r>
  <r>
    <n v="10104"/>
    <n v="56"/>
    <n v="1923"/>
    <n v="4"/>
    <n v="183.86"/>
    <n v="3704.94"/>
    <n v="926.23500000000001"/>
    <m/>
    <m/>
    <m/>
    <m/>
    <n v="9"/>
    <n v="46419.174162371128"/>
    <x v="0"/>
  </r>
  <r>
    <n v="3949"/>
    <n v="48"/>
    <n v="1924"/>
    <n v="3"/>
    <n v="1762.96"/>
    <n v="4133.3899999999994"/>
    <n v="1377.7966666666664"/>
    <m/>
    <m/>
    <m/>
    <m/>
    <n v="14"/>
    <n v="107410.53452653682"/>
    <x v="0"/>
  </r>
  <r>
    <n v="4296"/>
    <n v="38"/>
    <n v="1924"/>
    <n v="3"/>
    <n v="1577.53"/>
    <n v="4133.3899999999994"/>
    <n v="1377.7966666666664"/>
    <m/>
    <m/>
    <m/>
    <m/>
    <n v="14"/>
    <n v="107410.53452653682"/>
    <x v="0"/>
  </r>
  <r>
    <n v="14811"/>
    <n v="69"/>
    <n v="1924"/>
    <n v="3"/>
    <n v="792.9"/>
    <n v="4133.3899999999994"/>
    <n v="1377.7966666666664"/>
    <m/>
    <m/>
    <m/>
    <m/>
    <n v="14"/>
    <n v="107410.53452653682"/>
    <x v="0"/>
  </r>
  <r>
    <n v="2310"/>
    <n v="15"/>
    <n v="1925"/>
    <n v="7"/>
    <n v="958.74"/>
    <n v="6617.74"/>
    <n v="945.39142857142849"/>
    <m/>
    <m/>
    <m/>
    <m/>
    <n v="7"/>
    <n v="36850.50237686139"/>
    <x v="0"/>
  </r>
  <r>
    <n v="5560"/>
    <n v="82"/>
    <n v="1925"/>
    <n v="7"/>
    <n v="1148.6400000000001"/>
    <n v="6617.74"/>
    <n v="945.39142857142849"/>
    <m/>
    <m/>
    <m/>
    <m/>
    <n v="7"/>
    <n v="36850.50237686139"/>
    <x v="0"/>
  </r>
  <r>
    <n v="6048"/>
    <n v="91"/>
    <n v="1925"/>
    <n v="7"/>
    <n v="100.35"/>
    <n v="6617.74"/>
    <n v="945.39142857142849"/>
    <m/>
    <m/>
    <m/>
    <m/>
    <n v="7"/>
    <n v="36850.50237686139"/>
    <x v="0"/>
  </r>
  <r>
    <n v="8547"/>
    <n v="27"/>
    <n v="1925"/>
    <n v="7"/>
    <n v="499.53"/>
    <n v="6617.74"/>
    <n v="945.39142857142849"/>
    <m/>
    <m/>
    <m/>
    <m/>
    <n v="7"/>
    <n v="36850.50237686139"/>
    <x v="0"/>
  </r>
  <r>
    <n v="11973"/>
    <n v="80"/>
    <n v="1925"/>
    <n v="7"/>
    <n v="1073.07"/>
    <n v="6617.74"/>
    <n v="945.39142857142849"/>
    <m/>
    <m/>
    <m/>
    <m/>
    <n v="7"/>
    <n v="36850.50237686139"/>
    <x v="0"/>
  </r>
  <r>
    <n v="15097"/>
    <n v="39"/>
    <n v="1925"/>
    <n v="7"/>
    <n v="1812.75"/>
    <n v="6617.74"/>
    <n v="945.39142857142849"/>
    <m/>
    <m/>
    <m/>
    <m/>
    <n v="7"/>
    <n v="36850.50237686139"/>
    <x v="0"/>
  </r>
  <r>
    <n v="16704"/>
    <n v="17"/>
    <n v="1925"/>
    <n v="7"/>
    <n v="1024.6600000000001"/>
    <n v="6617.74"/>
    <n v="945.39142857142849"/>
    <m/>
    <m/>
    <m/>
    <m/>
    <n v="7"/>
    <n v="36850.50237686139"/>
    <x v="0"/>
  </r>
  <r>
    <n v="2389"/>
    <n v="14"/>
    <n v="1926"/>
    <n v="5"/>
    <n v="1842.92"/>
    <n v="7762.71"/>
    <n v="1552.5419999999999"/>
    <m/>
    <m/>
    <m/>
    <m/>
    <n v="10"/>
    <n v="86452.403178694149"/>
    <x v="2"/>
  </r>
  <r>
    <n v="3348"/>
    <n v="38"/>
    <n v="1926"/>
    <n v="5"/>
    <n v="2091.4699999999998"/>
    <n v="7762.71"/>
    <n v="1552.5419999999999"/>
    <m/>
    <m/>
    <m/>
    <m/>
    <n v="10"/>
    <n v="86452.403178694149"/>
    <x v="2"/>
  </r>
  <r>
    <n v="7100"/>
    <n v="0"/>
    <n v="1926"/>
    <n v="5"/>
    <n v="360.4"/>
    <n v="7762.71"/>
    <n v="1552.5419999999999"/>
    <m/>
    <m/>
    <m/>
    <m/>
    <n v="10"/>
    <n v="86452.403178694149"/>
    <x v="2"/>
  </r>
  <r>
    <n v="8068"/>
    <n v="92"/>
    <n v="1926"/>
    <n v="5"/>
    <n v="1890.39"/>
    <n v="7762.71"/>
    <n v="1552.5419999999999"/>
    <m/>
    <m/>
    <m/>
    <m/>
    <n v="10"/>
    <n v="86452.403178694149"/>
    <x v="2"/>
  </r>
  <r>
    <n v="17482"/>
    <n v="13"/>
    <n v="1926"/>
    <n v="5"/>
    <n v="1577.53"/>
    <n v="7762.71"/>
    <n v="1552.5419999999999"/>
    <m/>
    <m/>
    <m/>
    <m/>
    <n v="10"/>
    <n v="86452.403178694149"/>
    <x v="2"/>
  </r>
  <r>
    <n v="373"/>
    <n v="1"/>
    <n v="1927"/>
    <n v="5"/>
    <n v="1403.5"/>
    <n v="6439.16"/>
    <n v="1287.8319999999999"/>
    <m/>
    <m/>
    <m/>
    <m/>
    <n v="8"/>
    <n v="57369.743963344779"/>
    <x v="1"/>
  </r>
  <r>
    <n v="3662"/>
    <n v="68"/>
    <n v="1927"/>
    <n v="5"/>
    <n v="1636.9"/>
    <n v="6439.16"/>
    <n v="1287.8319999999999"/>
    <m/>
    <m/>
    <m/>
    <m/>
    <n v="8"/>
    <n v="57369.743963344779"/>
    <x v="1"/>
  </r>
  <r>
    <n v="12582"/>
    <n v="92"/>
    <n v="1927"/>
    <n v="5"/>
    <n v="1415.01"/>
    <n v="6439.16"/>
    <n v="1287.8319999999999"/>
    <m/>
    <m/>
    <m/>
    <m/>
    <n v="8"/>
    <n v="57369.743963344779"/>
    <x v="1"/>
  </r>
  <r>
    <n v="14652"/>
    <n v="58"/>
    <n v="1927"/>
    <n v="5"/>
    <n v="912.52"/>
    <n v="6439.16"/>
    <n v="1287.8319999999999"/>
    <m/>
    <m/>
    <m/>
    <m/>
    <n v="8"/>
    <n v="57369.743963344779"/>
    <x v="1"/>
  </r>
  <r>
    <n v="14891"/>
    <n v="21"/>
    <n v="1927"/>
    <n v="5"/>
    <n v="1071.23"/>
    <n v="6439.16"/>
    <n v="1287.8319999999999"/>
    <m/>
    <m/>
    <m/>
    <m/>
    <n v="8"/>
    <n v="57369.743963344779"/>
    <x v="1"/>
  </r>
  <r>
    <n v="5539"/>
    <n v="91"/>
    <n v="1928"/>
    <n v="2"/>
    <n v="642.30999999999995"/>
    <n v="2219.84"/>
    <n v="1109.92"/>
    <m/>
    <m/>
    <m/>
    <m/>
    <n v="13"/>
    <n v="80346.829095074456"/>
    <x v="2"/>
  </r>
  <r>
    <n v="6971"/>
    <n v="13"/>
    <n v="1928"/>
    <n v="2"/>
    <n v="1577.53"/>
    <n v="2219.84"/>
    <n v="1109.92"/>
    <m/>
    <m/>
    <m/>
    <m/>
    <n v="13"/>
    <n v="80346.829095074456"/>
    <x v="2"/>
  </r>
  <r>
    <n v="716"/>
    <n v="91"/>
    <n v="1929"/>
    <n v="6"/>
    <n v="100.35"/>
    <n v="3442.2"/>
    <n v="573.69999999999993"/>
    <m/>
    <m/>
    <m/>
    <m/>
    <n v="20"/>
    <n v="63892.305269186698"/>
    <x v="1"/>
  </r>
  <r>
    <n v="2772"/>
    <n v="86"/>
    <n v="1929"/>
    <n v="6"/>
    <n v="235.63"/>
    <n v="3442.2"/>
    <n v="573.69999999999993"/>
    <m/>
    <m/>
    <m/>
    <m/>
    <n v="20"/>
    <n v="63892.305269186698"/>
    <x v="1"/>
  </r>
  <r>
    <n v="3571"/>
    <n v="97"/>
    <n v="1929"/>
    <n v="6"/>
    <n v="202.62"/>
    <n v="3442.2"/>
    <n v="573.69999999999993"/>
    <m/>
    <m/>
    <m/>
    <m/>
    <n v="20"/>
    <n v="63892.305269186698"/>
    <x v="1"/>
  </r>
  <r>
    <n v="9007"/>
    <n v="83"/>
    <n v="1929"/>
    <n v="6"/>
    <n v="2083.94"/>
    <n v="3442.2"/>
    <n v="573.69999999999993"/>
    <m/>
    <m/>
    <m/>
    <m/>
    <n v="20"/>
    <n v="63892.305269186698"/>
    <x v="1"/>
  </r>
  <r>
    <n v="12362"/>
    <n v="30"/>
    <n v="1929"/>
    <n v="6"/>
    <n v="748.17"/>
    <n v="3442.2"/>
    <n v="573.69999999999993"/>
    <m/>
    <m/>
    <m/>
    <m/>
    <n v="20"/>
    <n v="63892.305269186698"/>
    <x v="1"/>
  </r>
  <r>
    <n v="15163"/>
    <n v="2"/>
    <n v="1929"/>
    <n v="6"/>
    <n v="71.489999999999995"/>
    <n v="3442.2"/>
    <n v="573.69999999999993"/>
    <m/>
    <m/>
    <m/>
    <m/>
    <n v="20"/>
    <n v="63892.305269186698"/>
    <x v="1"/>
  </r>
  <r>
    <n v="1124"/>
    <n v="36"/>
    <n v="1930"/>
    <n v="5"/>
    <n v="1289.8499999999999"/>
    <n v="6575.57"/>
    <n v="1315.114"/>
    <m/>
    <m/>
    <m/>
    <m/>
    <n v="3"/>
    <n v="21969.408702749141"/>
    <x v="2"/>
  </r>
  <r>
    <n v="3941"/>
    <n v="0"/>
    <n v="1930"/>
    <n v="5"/>
    <n v="360.4"/>
    <n v="6575.57"/>
    <n v="1315.114"/>
    <m/>
    <m/>
    <m/>
    <m/>
    <n v="3"/>
    <n v="21969.408702749141"/>
    <x v="2"/>
  </r>
  <r>
    <n v="6547"/>
    <n v="9"/>
    <n v="1930"/>
    <n v="5"/>
    <n v="1216.1400000000001"/>
    <n v="6575.57"/>
    <n v="1315.114"/>
    <m/>
    <m/>
    <m/>
    <m/>
    <n v="3"/>
    <n v="21969.408702749141"/>
    <x v="2"/>
  </r>
  <r>
    <n v="9736"/>
    <n v="28"/>
    <n v="1930"/>
    <n v="5"/>
    <n v="1703.52"/>
    <n v="6575.57"/>
    <n v="1315.114"/>
    <m/>
    <m/>
    <m/>
    <m/>
    <n v="3"/>
    <n v="21969.408702749141"/>
    <x v="2"/>
  </r>
  <r>
    <n v="14894"/>
    <n v="25"/>
    <n v="1930"/>
    <n v="5"/>
    <n v="2005.66"/>
    <n v="6575.57"/>
    <n v="1315.114"/>
    <m/>
    <m/>
    <m/>
    <m/>
    <n v="3"/>
    <n v="21969.408702749141"/>
    <x v="2"/>
  </r>
  <r>
    <n v="1293"/>
    <n v="67"/>
    <n v="1931"/>
    <n v="3"/>
    <n v="544.04999999999995"/>
    <n v="2218.5"/>
    <n v="739.5"/>
    <m/>
    <m/>
    <m/>
    <m/>
    <n v="6"/>
    <n v="24707.177835051545"/>
    <x v="1"/>
  </r>
  <r>
    <n v="2160"/>
    <n v="33"/>
    <n v="1931"/>
    <n v="3"/>
    <n v="1311.44"/>
    <n v="2218.5"/>
    <n v="739.5"/>
    <m/>
    <m/>
    <m/>
    <m/>
    <n v="6"/>
    <n v="24707.177835051545"/>
    <x v="1"/>
  </r>
  <r>
    <n v="18365"/>
    <n v="90"/>
    <n v="1931"/>
    <n v="3"/>
    <n v="363.01"/>
    <n v="2218.5"/>
    <n v="739.5"/>
    <m/>
    <m/>
    <m/>
    <m/>
    <n v="6"/>
    <n v="24707.177835051545"/>
    <x v="1"/>
  </r>
  <r>
    <n v="1138"/>
    <n v="88"/>
    <n v="1932"/>
    <n v="8"/>
    <n v="1198.46"/>
    <n v="12027.439999999999"/>
    <n v="1503.4299999999998"/>
    <m/>
    <m/>
    <m/>
    <m/>
    <n v="3"/>
    <n v="25115.288960481099"/>
    <x v="1"/>
  </r>
  <r>
    <n v="1692"/>
    <n v="77"/>
    <n v="1932"/>
    <n v="8"/>
    <n v="1240.31"/>
    <n v="12027.439999999999"/>
    <n v="1503.4299999999998"/>
    <m/>
    <m/>
    <m/>
    <m/>
    <n v="3"/>
    <n v="25115.288960481099"/>
    <x v="1"/>
  </r>
  <r>
    <n v="5644"/>
    <n v="20"/>
    <n v="1932"/>
    <n v="8"/>
    <n v="1775.81"/>
    <n v="12027.439999999999"/>
    <n v="1503.4299999999998"/>
    <m/>
    <m/>
    <m/>
    <m/>
    <n v="3"/>
    <n v="25115.288960481099"/>
    <x v="1"/>
  </r>
  <r>
    <n v="9912"/>
    <n v="42"/>
    <n v="1932"/>
    <n v="8"/>
    <n v="1810"/>
    <n v="12027.439999999999"/>
    <n v="1503.4299999999998"/>
    <m/>
    <m/>
    <m/>
    <m/>
    <n v="3"/>
    <n v="25115.288960481099"/>
    <x v="1"/>
  </r>
  <r>
    <n v="14122"/>
    <n v="4"/>
    <n v="1932"/>
    <n v="8"/>
    <n v="1129.1300000000001"/>
    <n v="12027.439999999999"/>
    <n v="1503.4299999999998"/>
    <m/>
    <m/>
    <m/>
    <m/>
    <n v="3"/>
    <n v="25115.288960481099"/>
    <x v="1"/>
  </r>
  <r>
    <n v="16078"/>
    <n v="47"/>
    <n v="1932"/>
    <n v="8"/>
    <n v="1720.7"/>
    <n v="12027.439999999999"/>
    <n v="1503.4299999999998"/>
    <m/>
    <m/>
    <m/>
    <m/>
    <n v="3"/>
    <n v="25115.288960481099"/>
    <x v="1"/>
  </r>
  <r>
    <n v="16597"/>
    <n v="59"/>
    <n v="1932"/>
    <n v="8"/>
    <n v="1061.56"/>
    <n v="12027.439999999999"/>
    <n v="1503.4299999999998"/>
    <m/>
    <m/>
    <m/>
    <m/>
    <n v="3"/>
    <n v="25115.288960481099"/>
    <x v="1"/>
  </r>
  <r>
    <n v="16747"/>
    <n v="3"/>
    <n v="1932"/>
    <n v="8"/>
    <n v="2091.4699999999998"/>
    <n v="12027.439999999999"/>
    <n v="1503.4299999999998"/>
    <m/>
    <m/>
    <m/>
    <m/>
    <n v="3"/>
    <n v="25115.288960481099"/>
    <x v="1"/>
  </r>
  <r>
    <n v="2972"/>
    <n v="75"/>
    <n v="1933"/>
    <n v="8"/>
    <n v="1873.97"/>
    <n v="10647.53"/>
    <n v="1330.9412500000001"/>
    <m/>
    <m/>
    <m/>
    <m/>
    <n v="18"/>
    <n v="133402.84848582474"/>
    <x v="1"/>
  </r>
  <r>
    <n v="3960"/>
    <n v="38"/>
    <n v="1933"/>
    <n v="8"/>
    <n v="1577.53"/>
    <n v="10647.53"/>
    <n v="1330.9412500000001"/>
    <m/>
    <m/>
    <m/>
    <m/>
    <n v="18"/>
    <n v="133402.84848582474"/>
    <x v="1"/>
  </r>
  <r>
    <n v="11619"/>
    <n v="48"/>
    <n v="1933"/>
    <n v="8"/>
    <n v="1762.96"/>
    <n v="10647.53"/>
    <n v="1330.9412500000001"/>
    <m/>
    <m/>
    <m/>
    <m/>
    <n v="18"/>
    <n v="133402.84848582474"/>
    <x v="1"/>
  </r>
  <r>
    <n v="14008"/>
    <n v="36"/>
    <n v="1933"/>
    <n v="8"/>
    <n v="945.04"/>
    <n v="10647.53"/>
    <n v="1330.9412500000001"/>
    <m/>
    <m/>
    <m/>
    <m/>
    <n v="18"/>
    <n v="133402.84848582474"/>
    <x v="1"/>
  </r>
  <r>
    <n v="14283"/>
    <n v="33"/>
    <n v="1933"/>
    <n v="8"/>
    <n v="1311.44"/>
    <n v="10647.53"/>
    <n v="1330.9412500000001"/>
    <m/>
    <m/>
    <m/>
    <m/>
    <n v="18"/>
    <n v="133402.84848582474"/>
    <x v="1"/>
  </r>
  <r>
    <n v="16821"/>
    <n v="74"/>
    <n v="1933"/>
    <n v="8"/>
    <n v="1228.07"/>
    <n v="10647.53"/>
    <n v="1330.9412500000001"/>
    <m/>
    <m/>
    <m/>
    <m/>
    <n v="18"/>
    <n v="133402.84848582474"/>
    <x v="1"/>
  </r>
  <r>
    <n v="17710"/>
    <n v="49"/>
    <n v="1933"/>
    <n v="8"/>
    <n v="533.51"/>
    <n v="10647.53"/>
    <n v="1330.9412500000001"/>
    <m/>
    <m/>
    <m/>
    <m/>
    <n v="18"/>
    <n v="133402.84848582474"/>
    <x v="1"/>
  </r>
  <r>
    <n v="19015"/>
    <n v="92"/>
    <n v="1933"/>
    <n v="8"/>
    <n v="1415.01"/>
    <n v="10647.53"/>
    <n v="1330.9412500000001"/>
    <m/>
    <m/>
    <m/>
    <m/>
    <n v="18"/>
    <n v="133402.84848582474"/>
    <x v="1"/>
  </r>
  <r>
    <n v="4586"/>
    <n v="14"/>
    <n v="1934"/>
    <n v="6"/>
    <n v="1386.84"/>
    <n v="6431.09"/>
    <n v="1071.8483333333334"/>
    <m/>
    <m/>
    <m/>
    <m/>
    <n v="14"/>
    <n v="83559.356180794202"/>
    <x v="1"/>
  </r>
  <r>
    <n v="4863"/>
    <n v="62"/>
    <n v="1934"/>
    <n v="6"/>
    <n v="478.16"/>
    <n v="6431.09"/>
    <n v="1071.8483333333334"/>
    <m/>
    <m/>
    <m/>
    <m/>
    <n v="14"/>
    <n v="83559.356180794202"/>
    <x v="1"/>
  </r>
  <r>
    <n v="6879"/>
    <n v="30"/>
    <n v="1934"/>
    <n v="6"/>
    <n v="748.17"/>
    <n v="6431.09"/>
    <n v="1071.8483333333334"/>
    <m/>
    <m/>
    <m/>
    <m/>
    <n v="14"/>
    <n v="83559.356180794202"/>
    <x v="1"/>
  </r>
  <r>
    <n v="13829"/>
    <n v="64"/>
    <n v="1934"/>
    <n v="6"/>
    <n v="1469.44"/>
    <n v="6431.09"/>
    <n v="1071.8483333333334"/>
    <m/>
    <m/>
    <m/>
    <m/>
    <n v="14"/>
    <n v="83559.356180794202"/>
    <x v="1"/>
  </r>
  <r>
    <n v="13884"/>
    <n v="69"/>
    <n v="1934"/>
    <n v="6"/>
    <n v="792.9"/>
    <n v="6431.09"/>
    <n v="1071.8483333333334"/>
    <m/>
    <m/>
    <m/>
    <m/>
    <n v="14"/>
    <n v="83559.356180794202"/>
    <x v="1"/>
  </r>
  <r>
    <n v="18162"/>
    <n v="79"/>
    <n v="1934"/>
    <n v="6"/>
    <n v="1555.58"/>
    <n v="6431.09"/>
    <n v="1071.8483333333334"/>
    <m/>
    <m/>
    <m/>
    <m/>
    <n v="14"/>
    <n v="83559.356180794202"/>
    <x v="1"/>
  </r>
  <r>
    <n v="897"/>
    <n v="46"/>
    <n v="1935"/>
    <n v="6"/>
    <n v="1289.8499999999999"/>
    <n v="6514.4400000000005"/>
    <n v="1085.74"/>
    <m/>
    <m/>
    <m/>
    <m/>
    <n v="9"/>
    <n v="54412.923453608244"/>
    <x v="0"/>
  </r>
  <r>
    <n v="1598"/>
    <n v="88"/>
    <n v="1935"/>
    <n v="6"/>
    <n v="1198.46"/>
    <n v="6514.4400000000005"/>
    <n v="1085.74"/>
    <m/>
    <m/>
    <m/>
    <m/>
    <n v="9"/>
    <n v="54412.923453608244"/>
    <x v="0"/>
  </r>
  <r>
    <n v="6227"/>
    <n v="74"/>
    <n v="1935"/>
    <n v="6"/>
    <n v="1228.07"/>
    <n v="6514.4400000000005"/>
    <n v="1085.74"/>
    <m/>
    <m/>
    <m/>
    <m/>
    <n v="9"/>
    <n v="54412.923453608244"/>
    <x v="0"/>
  </r>
  <r>
    <n v="6614"/>
    <n v="92"/>
    <n v="1935"/>
    <n v="6"/>
    <n v="1415.01"/>
    <n v="6514.4400000000005"/>
    <n v="1085.74"/>
    <m/>
    <m/>
    <m/>
    <m/>
    <n v="9"/>
    <n v="54412.923453608244"/>
    <x v="0"/>
  </r>
  <r>
    <n v="8543"/>
    <n v="17"/>
    <n v="1935"/>
    <n v="6"/>
    <n v="1024.6600000000001"/>
    <n v="6514.4400000000005"/>
    <n v="1085.74"/>
    <m/>
    <m/>
    <m/>
    <m/>
    <n v="9"/>
    <n v="54412.923453608244"/>
    <x v="0"/>
  </r>
  <r>
    <n v="12570"/>
    <n v="98"/>
    <n v="1935"/>
    <n v="6"/>
    <n v="358.39"/>
    <n v="6514.4400000000005"/>
    <n v="1085.74"/>
    <m/>
    <m/>
    <m/>
    <m/>
    <n v="9"/>
    <n v="54412.923453608244"/>
    <x v="0"/>
  </r>
  <r>
    <n v="2264"/>
    <n v="82"/>
    <n v="1936"/>
    <n v="8"/>
    <n v="1148.6400000000001"/>
    <n v="9673.2000000000007"/>
    <n v="1209.1500000000001"/>
    <m/>
    <m/>
    <m/>
    <m/>
    <n v="12"/>
    <n v="80796.981958762888"/>
    <x v="0"/>
  </r>
  <r>
    <n v="5401"/>
    <n v="8"/>
    <n v="1936"/>
    <n v="8"/>
    <n v="1703.52"/>
    <n v="9673.2000000000007"/>
    <n v="1209.1500000000001"/>
    <m/>
    <m/>
    <m/>
    <m/>
    <n v="12"/>
    <n v="80796.981958762888"/>
    <x v="0"/>
  </r>
  <r>
    <n v="8546"/>
    <n v="85"/>
    <n v="1936"/>
    <n v="8"/>
    <n v="752.64"/>
    <n v="9673.2000000000007"/>
    <n v="1209.1500000000001"/>
    <m/>
    <m/>
    <m/>
    <m/>
    <n v="12"/>
    <n v="80796.981958762888"/>
    <x v="0"/>
  </r>
  <r>
    <n v="10062"/>
    <n v="13"/>
    <n v="1936"/>
    <n v="8"/>
    <n v="1163.8900000000001"/>
    <n v="9673.2000000000007"/>
    <n v="1209.1500000000001"/>
    <m/>
    <m/>
    <m/>
    <m/>
    <n v="12"/>
    <n v="80796.981958762888"/>
    <x v="0"/>
  </r>
  <r>
    <n v="11702"/>
    <n v="92"/>
    <n v="1936"/>
    <n v="8"/>
    <n v="1415.01"/>
    <n v="9673.2000000000007"/>
    <n v="1209.1500000000001"/>
    <m/>
    <m/>
    <m/>
    <m/>
    <n v="12"/>
    <n v="80796.981958762888"/>
    <x v="0"/>
  </r>
  <r>
    <n v="12736"/>
    <n v="9"/>
    <n v="1936"/>
    <n v="8"/>
    <n v="742.54"/>
    <n v="9673.2000000000007"/>
    <n v="1209.1500000000001"/>
    <m/>
    <m/>
    <m/>
    <m/>
    <n v="12"/>
    <n v="80796.981958762888"/>
    <x v="0"/>
  </r>
  <r>
    <n v="19657"/>
    <n v="10"/>
    <n v="1936"/>
    <n v="8"/>
    <n v="1466.68"/>
    <n v="9673.2000000000007"/>
    <n v="1209.1500000000001"/>
    <m/>
    <m/>
    <m/>
    <m/>
    <n v="12"/>
    <n v="80796.981958762888"/>
    <x v="0"/>
  </r>
  <r>
    <n v="19879"/>
    <n v="52"/>
    <n v="1936"/>
    <n v="8"/>
    <n v="1280.28"/>
    <n v="9673.2000000000007"/>
    <n v="1209.1500000000001"/>
    <m/>
    <m/>
    <m/>
    <m/>
    <n v="12"/>
    <n v="80796.981958762888"/>
    <x v="0"/>
  </r>
  <r>
    <n v="132"/>
    <n v="12"/>
    <n v="1937"/>
    <n v="6"/>
    <n v="1231.1500000000001"/>
    <n v="8393.86"/>
    <n v="1398.9766666666667"/>
    <m/>
    <m/>
    <m/>
    <m/>
    <n v="19"/>
    <n v="148012.29220599466"/>
    <x v="0"/>
  </r>
  <r>
    <n v="7482"/>
    <n v="20"/>
    <n v="1937"/>
    <n v="6"/>
    <n v="1775.81"/>
    <n v="8393.86"/>
    <n v="1398.9766666666667"/>
    <m/>
    <m/>
    <m/>
    <m/>
    <n v="19"/>
    <n v="148012.29220599466"/>
    <x v="0"/>
  </r>
  <r>
    <n v="12033"/>
    <n v="52"/>
    <n v="1937"/>
    <n v="6"/>
    <n v="1280.28"/>
    <n v="8393.86"/>
    <n v="1398.9766666666667"/>
    <m/>
    <m/>
    <m/>
    <m/>
    <n v="19"/>
    <n v="148012.29220599466"/>
    <x v="0"/>
  </r>
  <r>
    <n v="18440"/>
    <n v="53"/>
    <n v="1937"/>
    <n v="6"/>
    <n v="795.34"/>
    <n v="8393.86"/>
    <n v="1398.9766666666667"/>
    <m/>
    <m/>
    <m/>
    <m/>
    <n v="19"/>
    <n v="148012.29220599466"/>
    <x v="0"/>
  </r>
  <r>
    <n v="18713"/>
    <n v="99"/>
    <n v="1937"/>
    <n v="6"/>
    <n v="1227.3399999999999"/>
    <n v="8393.86"/>
    <n v="1398.9766666666667"/>
    <m/>
    <m/>
    <m/>
    <m/>
    <n v="19"/>
    <n v="148012.29220599466"/>
    <x v="0"/>
  </r>
  <r>
    <n v="19298"/>
    <n v="83"/>
    <n v="1937"/>
    <n v="6"/>
    <n v="2083.94"/>
    <n v="8393.86"/>
    <n v="1398.9766666666667"/>
    <m/>
    <m/>
    <m/>
    <m/>
    <n v="19"/>
    <n v="148012.29220599466"/>
    <x v="0"/>
  </r>
  <r>
    <n v="8874"/>
    <n v="92"/>
    <n v="1938"/>
    <n v="4"/>
    <n v="1415.01"/>
    <n v="5966.8600000000006"/>
    <n v="1491.7150000000001"/>
    <m/>
    <m/>
    <m/>
    <m/>
    <n v="0"/>
    <n v="0"/>
    <x v="0"/>
  </r>
  <r>
    <n v="9390"/>
    <n v="63"/>
    <n v="1938"/>
    <n v="4"/>
    <n v="1483.2"/>
    <n v="5966.8600000000006"/>
    <n v="1491.7150000000001"/>
    <m/>
    <m/>
    <m/>
    <m/>
    <n v="0"/>
    <n v="0"/>
    <x v="0"/>
  </r>
  <r>
    <n v="13239"/>
    <n v="20"/>
    <n v="1938"/>
    <n v="4"/>
    <n v="1775.81"/>
    <n v="5966.8600000000006"/>
    <n v="1491.7150000000001"/>
    <m/>
    <m/>
    <m/>
    <m/>
    <n v="0"/>
    <n v="0"/>
    <x v="0"/>
  </r>
  <r>
    <n v="16247"/>
    <n v="54"/>
    <n v="1938"/>
    <n v="4"/>
    <n v="1292.8399999999999"/>
    <n v="5966.8600000000006"/>
    <n v="1491.7150000000001"/>
    <m/>
    <m/>
    <m/>
    <m/>
    <n v="0"/>
    <n v="0"/>
    <x v="0"/>
  </r>
  <r>
    <n v="1476"/>
    <n v="31"/>
    <n v="1939"/>
    <n v="2"/>
    <n v="230.91"/>
    <n v="806.18"/>
    <n v="403.09"/>
    <m/>
    <m/>
    <m/>
    <m/>
    <n v="8"/>
    <n v="17956.6667812142"/>
    <x v="0"/>
  </r>
  <r>
    <n v="2372"/>
    <n v="18"/>
    <n v="1939"/>
    <n v="2"/>
    <n v="575.27"/>
    <n v="806.18"/>
    <n v="403.09"/>
    <m/>
    <m/>
    <m/>
    <m/>
    <n v="8"/>
    <n v="17956.6667812142"/>
    <x v="0"/>
  </r>
  <r>
    <n v="138"/>
    <n v="29"/>
    <n v="1940"/>
    <n v="4"/>
    <n v="1065.03"/>
    <n v="6093.61"/>
    <n v="1523.4024999999999"/>
    <m/>
    <m/>
    <m/>
    <m/>
    <n v="8"/>
    <n v="67863.829581901489"/>
    <x v="2"/>
  </r>
  <r>
    <n v="12211"/>
    <n v="93"/>
    <n v="1940"/>
    <n v="4"/>
    <n v="1458.17"/>
    <n v="6093.61"/>
    <n v="1523.4024999999999"/>
    <m/>
    <m/>
    <m/>
    <m/>
    <n v="8"/>
    <n v="67863.829581901489"/>
    <x v="2"/>
  </r>
  <r>
    <n v="13615"/>
    <n v="54"/>
    <n v="1940"/>
    <n v="4"/>
    <n v="1807.45"/>
    <n v="6093.61"/>
    <n v="1523.4024999999999"/>
    <m/>
    <m/>
    <m/>
    <m/>
    <n v="8"/>
    <n v="67863.829581901489"/>
    <x v="2"/>
  </r>
  <r>
    <n v="18652"/>
    <n v="74"/>
    <n v="1940"/>
    <n v="4"/>
    <n v="1762.96"/>
    <n v="6093.61"/>
    <n v="1523.4024999999999"/>
    <m/>
    <m/>
    <m/>
    <m/>
    <n v="8"/>
    <n v="67863.829581901489"/>
    <x v="2"/>
  </r>
  <r>
    <n v="1919"/>
    <n v="57"/>
    <n v="1941"/>
    <n v="4"/>
    <n v="1890.39"/>
    <n v="4645.6900000000005"/>
    <n v="1161.4225000000001"/>
    <m/>
    <m/>
    <m/>
    <m/>
    <n v="2"/>
    <n v="12934.628014032074"/>
    <x v="0"/>
  </r>
  <r>
    <n v="5390"/>
    <n v="70"/>
    <n v="1941"/>
    <n v="4"/>
    <n v="495.72"/>
    <n v="4645.6900000000005"/>
    <n v="1161.4225000000001"/>
    <m/>
    <m/>
    <m/>
    <m/>
    <n v="2"/>
    <n v="12934.628014032074"/>
    <x v="0"/>
  </r>
  <r>
    <n v="19085"/>
    <n v="69"/>
    <n v="1941"/>
    <n v="4"/>
    <n v="792.9"/>
    <n v="4645.6900000000005"/>
    <n v="1161.4225000000001"/>
    <m/>
    <m/>
    <m/>
    <m/>
    <n v="2"/>
    <n v="12934.628014032074"/>
    <x v="0"/>
  </r>
  <r>
    <n v="19178"/>
    <n v="10"/>
    <n v="1941"/>
    <n v="4"/>
    <n v="1466.68"/>
    <n v="4645.6900000000005"/>
    <n v="1161.4225000000001"/>
    <m/>
    <m/>
    <m/>
    <m/>
    <n v="2"/>
    <n v="12934.628014032074"/>
    <x v="0"/>
  </r>
  <r>
    <n v="1499"/>
    <n v="45"/>
    <n v="1942"/>
    <n v="8"/>
    <n v="980.37"/>
    <n v="6241.37"/>
    <n v="780.17124999999999"/>
    <m/>
    <m/>
    <m/>
    <m/>
    <n v="19"/>
    <n v="82542.431033433546"/>
    <x v="2"/>
  </r>
  <r>
    <n v="2561"/>
    <n v="0"/>
    <n v="1942"/>
    <n v="8"/>
    <n v="12.01"/>
    <n v="6241.37"/>
    <n v="780.17124999999999"/>
    <m/>
    <m/>
    <m/>
    <m/>
    <n v="19"/>
    <n v="82542.431033433546"/>
    <x v="2"/>
  </r>
  <r>
    <n v="3380"/>
    <n v="22"/>
    <n v="1942"/>
    <n v="8"/>
    <n v="575.27"/>
    <n v="6241.37"/>
    <n v="780.17124999999999"/>
    <m/>
    <m/>
    <m/>
    <m/>
    <n v="19"/>
    <n v="82542.431033433546"/>
    <x v="2"/>
  </r>
  <r>
    <n v="6680"/>
    <n v="45"/>
    <n v="1942"/>
    <n v="8"/>
    <n v="980.37"/>
    <n v="6241.37"/>
    <n v="780.17124999999999"/>
    <m/>
    <m/>
    <m/>
    <m/>
    <n v="19"/>
    <n v="82542.431033433546"/>
    <x v="2"/>
  </r>
  <r>
    <n v="10272"/>
    <n v="0"/>
    <n v="1942"/>
    <n v="8"/>
    <n v="100.35"/>
    <n v="6241.37"/>
    <n v="780.17124999999999"/>
    <m/>
    <m/>
    <m/>
    <m/>
    <n v="19"/>
    <n v="82542.431033433546"/>
    <x v="2"/>
  </r>
  <r>
    <n v="10291"/>
    <n v="36"/>
    <n v="1942"/>
    <n v="8"/>
    <n v="1289.8499999999999"/>
    <n v="6241.37"/>
    <n v="780.17124999999999"/>
    <m/>
    <m/>
    <m/>
    <m/>
    <n v="19"/>
    <n v="82542.431033433546"/>
    <x v="2"/>
  </r>
  <r>
    <n v="15892"/>
    <n v="0"/>
    <n v="1942"/>
    <n v="8"/>
    <n v="533.51"/>
    <n v="6241.37"/>
    <n v="780.17124999999999"/>
    <m/>
    <m/>
    <m/>
    <m/>
    <n v="19"/>
    <n v="82542.431033433546"/>
    <x v="2"/>
  </r>
  <r>
    <n v="19936"/>
    <n v="77"/>
    <n v="1942"/>
    <n v="8"/>
    <n v="1769.64"/>
    <n v="6241.37"/>
    <n v="780.17124999999999"/>
    <m/>
    <m/>
    <m/>
    <m/>
    <n v="19"/>
    <n v="82542.431033433546"/>
    <x v="2"/>
  </r>
  <r>
    <n v="9483"/>
    <n v="76"/>
    <n v="1943"/>
    <n v="3"/>
    <n v="642.30999999999995"/>
    <n v="2075.7799999999997"/>
    <n v="691.92666666666662"/>
    <m/>
    <m/>
    <m/>
    <m/>
    <n v="13"/>
    <n v="50088.397031309658"/>
    <x v="1"/>
  </r>
  <r>
    <n v="12651"/>
    <n v="80"/>
    <n v="1943"/>
    <n v="3"/>
    <n v="1073.07"/>
    <n v="2075.7799999999997"/>
    <n v="691.92666666666662"/>
    <m/>
    <m/>
    <m/>
    <m/>
    <n v="13"/>
    <n v="50088.397031309658"/>
    <x v="1"/>
  </r>
  <r>
    <n v="17645"/>
    <n v="72"/>
    <n v="1943"/>
    <n v="3"/>
    <n v="360.4"/>
    <n v="2075.7799999999997"/>
    <n v="691.92666666666662"/>
    <m/>
    <m/>
    <m/>
    <m/>
    <n v="13"/>
    <n v="50088.397031309658"/>
    <x v="1"/>
  </r>
  <r>
    <n v="1194"/>
    <n v="28"/>
    <n v="1944"/>
    <n v="5"/>
    <n v="1703.52"/>
    <n v="5704.3600000000006"/>
    <n v="1140.8720000000001"/>
    <m/>
    <m/>
    <m/>
    <m/>
    <n v="8"/>
    <n v="50823.037892325316"/>
    <x v="2"/>
  </r>
  <r>
    <n v="2899"/>
    <n v="13"/>
    <n v="1944"/>
    <n v="5"/>
    <n v="1577.53"/>
    <n v="5704.3600000000006"/>
    <n v="1140.8720000000001"/>
    <m/>
    <m/>
    <m/>
    <m/>
    <n v="8"/>
    <n v="50823.037892325316"/>
    <x v="2"/>
  </r>
  <r>
    <n v="4703"/>
    <n v="0"/>
    <n v="1944"/>
    <n v="5"/>
    <n v="533.51"/>
    <n v="5704.3600000000006"/>
    <n v="1140.8720000000001"/>
    <m/>
    <m/>
    <m/>
    <m/>
    <n v="8"/>
    <n v="50823.037892325316"/>
    <x v="2"/>
  </r>
  <r>
    <n v="17579"/>
    <n v="0"/>
    <n v="1944"/>
    <n v="5"/>
    <n v="227.88"/>
    <n v="5704.3600000000006"/>
    <n v="1140.8720000000001"/>
    <m/>
    <m/>
    <m/>
    <m/>
    <n v="8"/>
    <n v="50823.037892325316"/>
    <x v="2"/>
  </r>
  <r>
    <n v="19313"/>
    <n v="88"/>
    <n v="1944"/>
    <n v="5"/>
    <n v="1661.92"/>
    <n v="5704.3600000000006"/>
    <n v="1140.8720000000001"/>
    <m/>
    <m/>
    <m/>
    <m/>
    <n v="8"/>
    <n v="50823.037892325316"/>
    <x v="2"/>
  </r>
  <r>
    <n v="4764"/>
    <n v="0"/>
    <n v="1945"/>
    <n v="3"/>
    <n v="533.51"/>
    <n v="2551.62"/>
    <n v="850.54"/>
    <m/>
    <m/>
    <m/>
    <m/>
    <n v="9"/>
    <n v="42625.645103092778"/>
    <x v="2"/>
  </r>
  <r>
    <n v="13031"/>
    <n v="95"/>
    <n v="1945"/>
    <n v="3"/>
    <n v="1073.07"/>
    <n v="2551.62"/>
    <n v="850.54"/>
    <m/>
    <m/>
    <m/>
    <m/>
    <n v="9"/>
    <n v="42625.645103092778"/>
    <x v="2"/>
  </r>
  <r>
    <n v="18457"/>
    <n v="90"/>
    <n v="1945"/>
    <n v="3"/>
    <n v="945.04"/>
    <n v="2551.62"/>
    <n v="850.54"/>
    <m/>
    <m/>
    <m/>
    <m/>
    <n v="9"/>
    <n v="42625.645103092778"/>
    <x v="2"/>
  </r>
  <r>
    <n v="977"/>
    <n v="52"/>
    <n v="1946"/>
    <n v="13"/>
    <n v="1280.28"/>
    <n v="11237.38"/>
    <n v="864.41384615384607"/>
    <m/>
    <m/>
    <m/>
    <m/>
    <n v="8"/>
    <n v="38507.507991893552"/>
    <x v="0"/>
  </r>
  <r>
    <n v="1707"/>
    <n v="62"/>
    <n v="1946"/>
    <n v="13"/>
    <n v="478.16"/>
    <n v="11237.38"/>
    <n v="864.41384615384607"/>
    <m/>
    <m/>
    <m/>
    <m/>
    <n v="8"/>
    <n v="38507.507991893552"/>
    <x v="0"/>
  </r>
  <r>
    <n v="1869"/>
    <n v="62"/>
    <n v="1946"/>
    <n v="13"/>
    <n v="478.16"/>
    <n v="11237.38"/>
    <n v="864.41384615384607"/>
    <m/>
    <m/>
    <m/>
    <m/>
    <n v="8"/>
    <n v="38507.507991893552"/>
    <x v="0"/>
  </r>
  <r>
    <n v="2554"/>
    <n v="70"/>
    <n v="1946"/>
    <n v="13"/>
    <n v="495.72"/>
    <n v="11237.38"/>
    <n v="864.41384615384607"/>
    <m/>
    <m/>
    <m/>
    <m/>
    <n v="8"/>
    <n v="38507.507991893552"/>
    <x v="0"/>
  </r>
  <r>
    <n v="3262"/>
    <n v="84"/>
    <n v="1946"/>
    <n v="13"/>
    <n v="290.62"/>
    <n v="11237.38"/>
    <n v="864.41384615384607"/>
    <m/>
    <m/>
    <m/>
    <m/>
    <n v="8"/>
    <n v="38507.507991893552"/>
    <x v="0"/>
  </r>
  <r>
    <n v="5680"/>
    <n v="48"/>
    <n v="1946"/>
    <n v="13"/>
    <n v="1762.96"/>
    <n v="11237.38"/>
    <n v="864.41384615384607"/>
    <m/>
    <m/>
    <m/>
    <m/>
    <n v="8"/>
    <n v="38507.507991893552"/>
    <x v="0"/>
  </r>
  <r>
    <n v="6773"/>
    <n v="51"/>
    <n v="1946"/>
    <n v="13"/>
    <n v="2005.66"/>
    <n v="11237.38"/>
    <n v="864.41384615384607"/>
    <m/>
    <m/>
    <m/>
    <m/>
    <n v="8"/>
    <n v="38507.507991893552"/>
    <x v="0"/>
  </r>
  <r>
    <n v="7162"/>
    <n v="42"/>
    <n v="1946"/>
    <n v="13"/>
    <n v="1810"/>
    <n v="11237.38"/>
    <n v="864.41384615384607"/>
    <m/>
    <m/>
    <m/>
    <m/>
    <n v="8"/>
    <n v="38507.507991893552"/>
    <x v="0"/>
  </r>
  <r>
    <n v="8862"/>
    <n v="85"/>
    <n v="1946"/>
    <n v="13"/>
    <n v="752.64"/>
    <n v="11237.38"/>
    <n v="864.41384615384607"/>
    <m/>
    <m/>
    <m/>
    <m/>
    <n v="8"/>
    <n v="38507.507991893552"/>
    <x v="0"/>
  </r>
  <r>
    <n v="10583"/>
    <n v="19"/>
    <n v="1946"/>
    <n v="13"/>
    <n v="12.01"/>
    <n v="11237.38"/>
    <n v="864.41384615384607"/>
    <m/>
    <m/>
    <m/>
    <m/>
    <n v="8"/>
    <n v="38507.507991893552"/>
    <x v="0"/>
  </r>
  <r>
    <n v="11358"/>
    <n v="52"/>
    <n v="1946"/>
    <n v="13"/>
    <n v="1280.28"/>
    <n v="11237.38"/>
    <n v="864.41384615384607"/>
    <m/>
    <m/>
    <m/>
    <m/>
    <n v="8"/>
    <n v="38507.507991893552"/>
    <x v="0"/>
  </r>
  <r>
    <n v="16164"/>
    <n v="6"/>
    <n v="1946"/>
    <n v="13"/>
    <n v="227.88"/>
    <n v="11237.38"/>
    <n v="864.41384615384607"/>
    <m/>
    <m/>
    <m/>
    <m/>
    <n v="8"/>
    <n v="38507.507991893552"/>
    <x v="0"/>
  </r>
  <r>
    <n v="18539"/>
    <n v="90"/>
    <n v="1946"/>
    <n v="13"/>
    <n v="363.01"/>
    <n v="11237.38"/>
    <n v="864.41384615384607"/>
    <m/>
    <m/>
    <m/>
    <m/>
    <n v="8"/>
    <n v="38507.507991893552"/>
    <x v="0"/>
  </r>
  <r>
    <n v="5997"/>
    <n v="76"/>
    <n v="1947"/>
    <n v="9"/>
    <n v="642.30999999999995"/>
    <n v="8225.6299999999992"/>
    <n v="913.95888888888885"/>
    <m/>
    <m/>
    <m/>
    <m/>
    <n v="18"/>
    <n v="91607.889662084752"/>
    <x v="1"/>
  </r>
  <r>
    <n v="10130"/>
    <n v="93"/>
    <n v="1947"/>
    <n v="9"/>
    <n v="1065.03"/>
    <n v="8225.6299999999992"/>
    <n v="913.95888888888885"/>
    <m/>
    <m/>
    <m/>
    <m/>
    <n v="18"/>
    <n v="91607.889662084752"/>
    <x v="1"/>
  </r>
  <r>
    <n v="10380"/>
    <n v="45"/>
    <n v="1947"/>
    <n v="9"/>
    <n v="441.49"/>
    <n v="8225.6299999999992"/>
    <n v="913.95888888888885"/>
    <m/>
    <m/>
    <m/>
    <m/>
    <n v="18"/>
    <n v="91607.889662084752"/>
    <x v="1"/>
  </r>
  <r>
    <n v="10985"/>
    <n v="82"/>
    <n v="1947"/>
    <n v="9"/>
    <n v="1148.6400000000001"/>
    <n v="8225.6299999999992"/>
    <n v="913.95888888888885"/>
    <m/>
    <m/>
    <m/>
    <m/>
    <n v="18"/>
    <n v="91607.889662084752"/>
    <x v="1"/>
  </r>
  <r>
    <n v="12455"/>
    <n v="65"/>
    <n v="1947"/>
    <n v="9"/>
    <n v="1807.45"/>
    <n v="8225.6299999999992"/>
    <n v="913.95888888888885"/>
    <m/>
    <m/>
    <m/>
    <m/>
    <n v="18"/>
    <n v="91607.889662084752"/>
    <x v="1"/>
  </r>
  <r>
    <n v="15250"/>
    <n v="72"/>
    <n v="1947"/>
    <n v="9"/>
    <n v="360.4"/>
    <n v="8225.6299999999992"/>
    <n v="913.95888888888885"/>
    <m/>
    <m/>
    <m/>
    <m/>
    <n v="18"/>
    <n v="91607.889662084752"/>
    <x v="1"/>
  </r>
  <r>
    <n v="17036"/>
    <n v="17"/>
    <n v="1947"/>
    <n v="9"/>
    <n v="1024.6600000000001"/>
    <n v="8225.6299999999992"/>
    <n v="913.95888888888885"/>
    <m/>
    <m/>
    <m/>
    <m/>
    <n v="18"/>
    <n v="91607.889662084752"/>
    <x v="1"/>
  </r>
  <r>
    <n v="17402"/>
    <n v="91"/>
    <n v="1947"/>
    <n v="9"/>
    <n v="100.35"/>
    <n v="8225.6299999999992"/>
    <n v="913.95888888888885"/>
    <m/>
    <m/>
    <m/>
    <m/>
    <n v="18"/>
    <n v="91607.889662084752"/>
    <x v="1"/>
  </r>
  <r>
    <n v="17594"/>
    <n v="94"/>
    <n v="1947"/>
    <n v="9"/>
    <n v="1635.3"/>
    <n v="8225.6299999999992"/>
    <n v="913.95888888888885"/>
    <m/>
    <m/>
    <m/>
    <m/>
    <n v="18"/>
    <n v="91607.889662084752"/>
    <x v="1"/>
  </r>
  <r>
    <n v="7663"/>
    <n v="10"/>
    <n v="1948"/>
    <n v="5"/>
    <n v="1466.68"/>
    <n v="4266.28"/>
    <n v="853.25599999999997"/>
    <m/>
    <m/>
    <m/>
    <m/>
    <n v="11"/>
    <n v="52264.37345933562"/>
    <x v="0"/>
  </r>
  <r>
    <n v="9369"/>
    <n v="76"/>
    <n v="1948"/>
    <n v="5"/>
    <n v="642.30999999999995"/>
    <n v="4266.28"/>
    <n v="853.25599999999997"/>
    <m/>
    <m/>
    <m/>
    <m/>
    <n v="11"/>
    <n v="52264.37345933562"/>
    <x v="0"/>
  </r>
  <r>
    <n v="11213"/>
    <n v="66"/>
    <n v="1948"/>
    <n v="5"/>
    <n v="590.26"/>
    <n v="4266.28"/>
    <n v="853.25599999999997"/>
    <m/>
    <m/>
    <m/>
    <m/>
    <n v="11"/>
    <n v="52264.37345933562"/>
    <x v="0"/>
  </r>
  <r>
    <n v="12976"/>
    <n v="91"/>
    <n v="1948"/>
    <n v="5"/>
    <n v="100.35"/>
    <n v="4266.28"/>
    <n v="853.25599999999997"/>
    <m/>
    <m/>
    <m/>
    <m/>
    <n v="11"/>
    <n v="52264.37345933562"/>
    <x v="0"/>
  </r>
  <r>
    <n v="16460"/>
    <n v="10"/>
    <n v="1948"/>
    <n v="5"/>
    <n v="1466.68"/>
    <n v="4266.28"/>
    <n v="853.25599999999997"/>
    <m/>
    <m/>
    <m/>
    <m/>
    <n v="11"/>
    <n v="52264.37345933562"/>
    <x v="0"/>
  </r>
  <r>
    <n v="2112"/>
    <n v="4"/>
    <n v="1949"/>
    <n v="7"/>
    <n v="1129.1300000000001"/>
    <n v="8547.61"/>
    <n v="1221.0871428571429"/>
    <m/>
    <m/>
    <m/>
    <m/>
    <n v="7"/>
    <n v="47596.871835624283"/>
    <x v="0"/>
  </r>
  <r>
    <n v="13647"/>
    <n v="38"/>
    <n v="1949"/>
    <n v="7"/>
    <n v="1577.53"/>
    <n v="8547.61"/>
    <n v="1221.0871428571429"/>
    <m/>
    <m/>
    <m/>
    <m/>
    <n v="7"/>
    <n v="47596.871835624283"/>
    <x v="0"/>
  </r>
  <r>
    <n v="14415"/>
    <n v="74"/>
    <n v="1949"/>
    <n v="7"/>
    <n v="1228.07"/>
    <n v="8547.61"/>
    <n v="1221.0871428571429"/>
    <m/>
    <m/>
    <m/>
    <m/>
    <n v="7"/>
    <n v="47596.871835624283"/>
    <x v="0"/>
  </r>
  <r>
    <n v="15772"/>
    <n v="48"/>
    <n v="1949"/>
    <n v="7"/>
    <n v="1762.96"/>
    <n v="8547.61"/>
    <n v="1221.0871428571429"/>
    <m/>
    <m/>
    <m/>
    <m/>
    <n v="7"/>
    <n v="47596.871835624283"/>
    <x v="0"/>
  </r>
  <r>
    <n v="17904"/>
    <n v="82"/>
    <n v="1949"/>
    <n v="7"/>
    <n v="1148.6400000000001"/>
    <n v="8547.61"/>
    <n v="1221.0871428571429"/>
    <m/>
    <m/>
    <m/>
    <m/>
    <n v="7"/>
    <n v="47596.871835624283"/>
    <x v="0"/>
  </r>
  <r>
    <n v="18156"/>
    <n v="15"/>
    <n v="1949"/>
    <n v="7"/>
    <n v="958.74"/>
    <n v="8547.61"/>
    <n v="1221.0871428571429"/>
    <m/>
    <m/>
    <m/>
    <m/>
    <n v="7"/>
    <n v="47596.871835624283"/>
    <x v="0"/>
  </r>
  <r>
    <n v="18759"/>
    <n v="9"/>
    <n v="1949"/>
    <n v="7"/>
    <n v="742.54"/>
    <n v="8547.61"/>
    <n v="1221.0871428571429"/>
    <m/>
    <m/>
    <m/>
    <m/>
    <n v="7"/>
    <n v="47596.871835624283"/>
    <x v="0"/>
  </r>
  <r>
    <n v="4980"/>
    <n v="92"/>
    <n v="1950"/>
    <n v="9"/>
    <n v="1415.01"/>
    <n v="12108.45"/>
    <n v="1345.3833333333334"/>
    <m/>
    <m/>
    <m/>
    <m/>
    <n v="19"/>
    <n v="142342.09605288279"/>
    <x v="1"/>
  </r>
  <r>
    <n v="6094"/>
    <n v="32"/>
    <n v="1950"/>
    <n v="9"/>
    <n v="642.70000000000005"/>
    <n v="12108.45"/>
    <n v="1345.3833333333334"/>
    <m/>
    <m/>
    <m/>
    <m/>
    <n v="19"/>
    <n v="142342.09605288279"/>
    <x v="1"/>
  </r>
  <r>
    <n v="7557"/>
    <n v="8"/>
    <n v="1950"/>
    <n v="9"/>
    <n v="1703.52"/>
    <n v="12108.45"/>
    <n v="1345.3833333333334"/>
    <m/>
    <m/>
    <m/>
    <m/>
    <n v="19"/>
    <n v="142342.09605288279"/>
    <x v="1"/>
  </r>
  <r>
    <n v="9477"/>
    <n v="63"/>
    <n v="1950"/>
    <n v="9"/>
    <n v="1483.2"/>
    <n v="12108.45"/>
    <n v="1345.3833333333334"/>
    <m/>
    <m/>
    <m/>
    <m/>
    <n v="19"/>
    <n v="142342.09605288279"/>
    <x v="1"/>
  </r>
  <r>
    <n v="9727"/>
    <n v="41"/>
    <n v="1950"/>
    <n v="9"/>
    <n v="416.98"/>
    <n v="12108.45"/>
    <n v="1345.3833333333334"/>
    <m/>
    <m/>
    <m/>
    <m/>
    <n v="19"/>
    <n v="142342.09605288279"/>
    <x v="1"/>
  </r>
  <r>
    <n v="11570"/>
    <n v="40"/>
    <n v="1950"/>
    <n v="9"/>
    <n v="1458.17"/>
    <n v="12108.45"/>
    <n v="1345.3833333333334"/>
    <m/>
    <m/>
    <m/>
    <m/>
    <n v="19"/>
    <n v="142342.09605288279"/>
    <x v="1"/>
  </r>
  <r>
    <n v="12978"/>
    <n v="40"/>
    <n v="1950"/>
    <n v="9"/>
    <n v="1458.17"/>
    <n v="12108.45"/>
    <n v="1345.3833333333334"/>
    <m/>
    <m/>
    <m/>
    <m/>
    <n v="19"/>
    <n v="142342.09605288279"/>
    <x v="1"/>
  </r>
  <r>
    <n v="18173"/>
    <n v="47"/>
    <n v="1950"/>
    <n v="9"/>
    <n v="1720.7"/>
    <n v="12108.45"/>
    <n v="1345.3833333333334"/>
    <m/>
    <m/>
    <m/>
    <m/>
    <n v="19"/>
    <n v="142342.09605288279"/>
    <x v="1"/>
  </r>
  <r>
    <n v="18450"/>
    <n v="42"/>
    <n v="1950"/>
    <n v="9"/>
    <n v="1810"/>
    <n v="12108.45"/>
    <n v="1345.3833333333334"/>
    <m/>
    <m/>
    <m/>
    <m/>
    <n v="19"/>
    <n v="142342.09605288279"/>
    <x v="1"/>
  </r>
  <r>
    <n v="1187"/>
    <n v="68"/>
    <n v="1951"/>
    <n v="8"/>
    <n v="1636.9"/>
    <n v="6977.97"/>
    <n v="872.24625000000003"/>
    <m/>
    <m/>
    <m/>
    <m/>
    <n v="2"/>
    <n v="9714.1055734536076"/>
    <x v="0"/>
  </r>
  <r>
    <n v="2894"/>
    <n v="36"/>
    <n v="1951"/>
    <n v="8"/>
    <n v="945.04"/>
    <n v="6977.97"/>
    <n v="872.24625000000003"/>
    <m/>
    <m/>
    <m/>
    <m/>
    <n v="2"/>
    <n v="9714.1055734536076"/>
    <x v="0"/>
  </r>
  <r>
    <n v="8597"/>
    <n v="54"/>
    <n v="1951"/>
    <n v="8"/>
    <n v="1292.8399999999999"/>
    <n v="6977.97"/>
    <n v="872.24625000000003"/>
    <m/>
    <m/>
    <m/>
    <m/>
    <n v="2"/>
    <n v="9714.1055734536076"/>
    <x v="0"/>
  </r>
  <r>
    <n v="9571"/>
    <n v="5"/>
    <n v="1951"/>
    <n v="8"/>
    <n v="574.64"/>
    <n v="6977.97"/>
    <n v="872.24625000000003"/>
    <m/>
    <m/>
    <m/>
    <m/>
    <n v="2"/>
    <n v="9714.1055734536076"/>
    <x v="0"/>
  </r>
  <r>
    <n v="9632"/>
    <n v="19"/>
    <n v="1951"/>
    <n v="8"/>
    <n v="12.01"/>
    <n v="6977.97"/>
    <n v="872.24625000000003"/>
    <m/>
    <m/>
    <m/>
    <m/>
    <n v="2"/>
    <n v="9714.1055734536076"/>
    <x v="0"/>
  </r>
  <r>
    <n v="10677"/>
    <n v="85"/>
    <n v="1951"/>
    <n v="8"/>
    <n v="752.64"/>
    <n v="6977.97"/>
    <n v="872.24625000000003"/>
    <m/>
    <m/>
    <m/>
    <m/>
    <n v="2"/>
    <n v="9714.1055734536076"/>
    <x v="0"/>
  </r>
  <r>
    <n v="11783"/>
    <n v="72"/>
    <n v="1951"/>
    <n v="8"/>
    <n v="360.4"/>
    <n v="6977.97"/>
    <n v="872.24625000000003"/>
    <m/>
    <m/>
    <m/>
    <m/>
    <n v="2"/>
    <n v="9714.1055734536076"/>
    <x v="0"/>
  </r>
  <r>
    <n v="16380"/>
    <n v="1"/>
    <n v="1951"/>
    <n v="8"/>
    <n v="1403.5"/>
    <n v="6977.97"/>
    <n v="872.24625000000003"/>
    <m/>
    <m/>
    <m/>
    <m/>
    <n v="2"/>
    <n v="9714.1055734536076"/>
    <x v="0"/>
  </r>
  <r>
    <n v="673"/>
    <n v="61"/>
    <n v="1952"/>
    <n v="10"/>
    <n v="71.16"/>
    <n v="7870.0000000000009"/>
    <n v="787.00000000000011"/>
    <m/>
    <m/>
    <m/>
    <m/>
    <n v="9"/>
    <n v="39441.275773195877"/>
    <x v="0"/>
  </r>
  <r>
    <n v="4151"/>
    <n v="15"/>
    <n v="1952"/>
    <n v="10"/>
    <n v="958.74"/>
    <n v="7870.0000000000009"/>
    <n v="787.00000000000011"/>
    <m/>
    <m/>
    <m/>
    <m/>
    <n v="9"/>
    <n v="39441.275773195877"/>
    <x v="0"/>
  </r>
  <r>
    <n v="4711"/>
    <n v="66"/>
    <n v="1952"/>
    <n v="10"/>
    <n v="590.26"/>
    <n v="7870.0000000000009"/>
    <n v="787.00000000000011"/>
    <m/>
    <m/>
    <m/>
    <m/>
    <n v="9"/>
    <n v="39441.275773195877"/>
    <x v="0"/>
  </r>
  <r>
    <n v="8928"/>
    <n v="24"/>
    <n v="1952"/>
    <n v="10"/>
    <n v="1777.8"/>
    <n v="7870.0000000000009"/>
    <n v="787.00000000000011"/>
    <m/>
    <m/>
    <m/>
    <m/>
    <n v="9"/>
    <n v="39441.275773195877"/>
    <x v="0"/>
  </r>
  <r>
    <n v="14281"/>
    <n v="70"/>
    <n v="1952"/>
    <n v="10"/>
    <n v="495.72"/>
    <n v="7870.0000000000009"/>
    <n v="787.00000000000011"/>
    <m/>
    <m/>
    <m/>
    <m/>
    <n v="9"/>
    <n v="39441.275773195877"/>
    <x v="0"/>
  </r>
  <r>
    <n v="16220"/>
    <n v="50"/>
    <n v="1952"/>
    <n v="10"/>
    <n v="175.89"/>
    <n v="7870.0000000000009"/>
    <n v="787.00000000000011"/>
    <m/>
    <m/>
    <m/>
    <m/>
    <n v="9"/>
    <n v="39441.275773195877"/>
    <x v="0"/>
  </r>
  <r>
    <n v="16950"/>
    <n v="51"/>
    <n v="1952"/>
    <n v="10"/>
    <n v="2005.66"/>
    <n v="7870.0000000000009"/>
    <n v="787.00000000000011"/>
    <m/>
    <m/>
    <m/>
    <m/>
    <n v="9"/>
    <n v="39441.275773195877"/>
    <x v="0"/>
  </r>
  <r>
    <n v="17035"/>
    <n v="5"/>
    <n v="1952"/>
    <n v="10"/>
    <n v="574.64"/>
    <n v="7870.0000000000009"/>
    <n v="787.00000000000011"/>
    <m/>
    <m/>
    <m/>
    <m/>
    <n v="9"/>
    <n v="39441.275773195877"/>
    <x v="0"/>
  </r>
  <r>
    <n v="17137"/>
    <n v="2"/>
    <n v="1952"/>
    <n v="10"/>
    <n v="71.489999999999995"/>
    <n v="7870.0000000000009"/>
    <n v="787.00000000000011"/>
    <m/>
    <m/>
    <m/>
    <m/>
    <n v="9"/>
    <n v="39441.275773195877"/>
    <x v="0"/>
  </r>
  <r>
    <n v="17317"/>
    <n v="82"/>
    <n v="1952"/>
    <n v="10"/>
    <n v="1148.6400000000001"/>
    <n v="7870.0000000000009"/>
    <n v="787.00000000000011"/>
    <m/>
    <m/>
    <m/>
    <m/>
    <n v="9"/>
    <n v="39441.275773195877"/>
    <x v="0"/>
  </r>
  <r>
    <n v="5304"/>
    <n v="34"/>
    <n v="1953"/>
    <n v="7"/>
    <n v="1231.1500000000001"/>
    <n v="6386.97"/>
    <n v="912.4242857142857"/>
    <m/>
    <m/>
    <m/>
    <m/>
    <n v="12"/>
    <n v="60969.382253313684"/>
    <x v="2"/>
  </r>
  <r>
    <n v="5396"/>
    <n v="0"/>
    <n v="1953"/>
    <n v="7"/>
    <n v="495.72"/>
    <n v="6386.97"/>
    <n v="912.4242857142857"/>
    <m/>
    <m/>
    <m/>
    <m/>
    <n v="12"/>
    <n v="60969.382253313684"/>
    <x v="2"/>
  </r>
  <r>
    <n v="8766"/>
    <n v="77"/>
    <n v="1953"/>
    <n v="7"/>
    <n v="1769.64"/>
    <n v="6386.97"/>
    <n v="912.4242857142857"/>
    <m/>
    <m/>
    <m/>
    <m/>
    <n v="12"/>
    <n v="60969.382253313684"/>
    <x v="2"/>
  </r>
  <r>
    <n v="8767"/>
    <n v="0"/>
    <n v="1953"/>
    <n v="7"/>
    <n v="100.35"/>
    <n v="6386.97"/>
    <n v="912.4242857142857"/>
    <m/>
    <m/>
    <m/>
    <m/>
    <n v="12"/>
    <n v="60969.382253313684"/>
    <x v="2"/>
  </r>
  <r>
    <n v="10529"/>
    <n v="61"/>
    <n v="1953"/>
    <n v="7"/>
    <n v="586.45000000000005"/>
    <n v="6386.97"/>
    <n v="912.4242857142857"/>
    <m/>
    <m/>
    <m/>
    <m/>
    <n v="12"/>
    <n v="60969.382253313684"/>
    <x v="2"/>
  </r>
  <r>
    <n v="11031"/>
    <n v="62"/>
    <n v="1953"/>
    <n v="7"/>
    <n v="1024.6600000000001"/>
    <n v="6386.97"/>
    <n v="912.4242857142857"/>
    <m/>
    <m/>
    <m/>
    <m/>
    <n v="12"/>
    <n v="60969.382253313684"/>
    <x v="2"/>
  </r>
  <r>
    <n v="16581"/>
    <n v="32"/>
    <n v="1953"/>
    <n v="7"/>
    <n v="1179"/>
    <n v="6386.97"/>
    <n v="912.4242857142857"/>
    <m/>
    <m/>
    <m/>
    <m/>
    <n v="12"/>
    <n v="60969.382253313684"/>
    <x v="2"/>
  </r>
  <r>
    <n v="3215"/>
    <n v="98"/>
    <n v="1954"/>
    <n v="8"/>
    <n v="358.39"/>
    <n v="9484.0400000000009"/>
    <n v="1185.5050000000001"/>
    <m/>
    <m/>
    <m/>
    <m/>
    <n v="5"/>
    <n v="33007.080075887745"/>
    <x v="1"/>
  </r>
  <r>
    <n v="4827"/>
    <n v="52"/>
    <n v="1954"/>
    <n v="8"/>
    <n v="1280.28"/>
    <n v="9484.0400000000009"/>
    <n v="1185.5050000000001"/>
    <m/>
    <m/>
    <m/>
    <m/>
    <n v="5"/>
    <n v="33007.080075887745"/>
    <x v="1"/>
  </r>
  <r>
    <n v="7154"/>
    <n v="90"/>
    <n v="1954"/>
    <n v="8"/>
    <n v="363.01"/>
    <n v="9484.0400000000009"/>
    <n v="1185.5050000000001"/>
    <m/>
    <m/>
    <m/>
    <m/>
    <n v="5"/>
    <n v="33007.080075887745"/>
    <x v="1"/>
  </r>
  <r>
    <n v="8488"/>
    <n v="68"/>
    <n v="1954"/>
    <n v="8"/>
    <n v="1636.9"/>
    <n v="9484.0400000000009"/>
    <n v="1185.5050000000001"/>
    <m/>
    <m/>
    <m/>
    <m/>
    <n v="5"/>
    <n v="33007.080075887745"/>
    <x v="1"/>
  </r>
  <r>
    <n v="14259"/>
    <n v="73"/>
    <n v="1954"/>
    <n v="8"/>
    <n v="1945.43"/>
    <n v="9484.0400000000009"/>
    <n v="1185.5050000000001"/>
    <m/>
    <m/>
    <m/>
    <m/>
    <n v="5"/>
    <n v="33007.080075887745"/>
    <x v="1"/>
  </r>
  <r>
    <n v="14535"/>
    <n v="28"/>
    <n v="1954"/>
    <n v="8"/>
    <n v="1216.1400000000001"/>
    <n v="9484.0400000000009"/>
    <n v="1185.5050000000001"/>
    <m/>
    <m/>
    <m/>
    <m/>
    <n v="5"/>
    <n v="33007.080075887745"/>
    <x v="1"/>
  </r>
  <r>
    <n v="15077"/>
    <n v="8"/>
    <n v="1954"/>
    <n v="8"/>
    <n v="1703.52"/>
    <n v="9484.0400000000009"/>
    <n v="1185.5050000000001"/>
    <m/>
    <m/>
    <m/>
    <m/>
    <n v="5"/>
    <n v="33007.080075887745"/>
    <x v="1"/>
  </r>
  <r>
    <n v="18687"/>
    <n v="7"/>
    <n v="1954"/>
    <n v="8"/>
    <n v="980.37"/>
    <n v="9484.0400000000009"/>
    <n v="1185.5050000000001"/>
    <m/>
    <m/>
    <m/>
    <m/>
    <n v="5"/>
    <n v="33007.080075887745"/>
    <x v="1"/>
  </r>
  <r>
    <n v="4211"/>
    <n v="100"/>
    <n v="1955"/>
    <n v="3"/>
    <n v="1036.5899999999999"/>
    <n v="3235.83"/>
    <n v="1078.6099999999999"/>
    <m/>
    <m/>
    <m/>
    <m/>
    <n v="11"/>
    <n v="66067.951302978225"/>
    <x v="0"/>
  </r>
  <r>
    <n v="19064"/>
    <n v="70"/>
    <n v="1955"/>
    <n v="3"/>
    <n v="495.72"/>
    <n v="3235.83"/>
    <n v="1078.6099999999999"/>
    <m/>
    <m/>
    <m/>
    <m/>
    <n v="11"/>
    <n v="66067.951302978225"/>
    <x v="0"/>
  </r>
  <r>
    <n v="19727"/>
    <n v="8"/>
    <n v="1955"/>
    <n v="3"/>
    <n v="1703.52"/>
    <n v="3235.83"/>
    <n v="1078.6099999999999"/>
    <m/>
    <m/>
    <m/>
    <m/>
    <n v="11"/>
    <n v="66067.951302978225"/>
    <x v="0"/>
  </r>
  <r>
    <n v="6473"/>
    <n v="85"/>
    <n v="1956"/>
    <n v="4"/>
    <n v="752.64"/>
    <n v="3039.79"/>
    <n v="759.94749999999999"/>
    <m/>
    <m/>
    <m/>
    <m/>
    <n v="3"/>
    <n v="12695.171080326461"/>
    <x v="1"/>
  </r>
  <r>
    <n v="8979"/>
    <n v="87"/>
    <n v="1956"/>
    <n v="4"/>
    <n v="1179"/>
    <n v="3039.79"/>
    <n v="759.94749999999999"/>
    <m/>
    <m/>
    <m/>
    <m/>
    <n v="3"/>
    <n v="12695.171080326461"/>
    <x v="1"/>
  </r>
  <r>
    <n v="10485"/>
    <n v="5"/>
    <n v="1956"/>
    <n v="4"/>
    <n v="574.64"/>
    <n v="3039.79"/>
    <n v="759.94749999999999"/>
    <m/>
    <m/>
    <m/>
    <m/>
    <n v="3"/>
    <n v="12695.171080326461"/>
    <x v="1"/>
  </r>
  <r>
    <n v="19884"/>
    <n v="49"/>
    <n v="1956"/>
    <n v="4"/>
    <n v="533.51"/>
    <n v="3039.79"/>
    <n v="759.94749999999999"/>
    <m/>
    <m/>
    <m/>
    <m/>
    <n v="3"/>
    <n v="12695.171080326461"/>
    <x v="1"/>
  </r>
  <r>
    <n v="1456"/>
    <n v="65"/>
    <n v="1957"/>
    <n v="10"/>
    <n v="1807.45"/>
    <n v="11536.57"/>
    <n v="1153.6569999999999"/>
    <m/>
    <m/>
    <m/>
    <m/>
    <n v="4"/>
    <n v="25696.289077892321"/>
    <x v="1"/>
  </r>
  <r>
    <n v="1463"/>
    <n v="21"/>
    <n v="1957"/>
    <n v="10"/>
    <n v="1071.23"/>
    <n v="11536.57"/>
    <n v="1153.6569999999999"/>
    <m/>
    <m/>
    <m/>
    <m/>
    <n v="4"/>
    <n v="25696.289077892321"/>
    <x v="1"/>
  </r>
  <r>
    <n v="4127"/>
    <n v="43"/>
    <n v="1957"/>
    <n v="10"/>
    <n v="1151.96"/>
    <n v="11536.57"/>
    <n v="1153.6569999999999"/>
    <m/>
    <m/>
    <m/>
    <m/>
    <n v="4"/>
    <n v="25696.289077892321"/>
    <x v="1"/>
  </r>
  <r>
    <n v="6692"/>
    <n v="96"/>
    <n v="1957"/>
    <n v="10"/>
    <n v="1172.78"/>
    <n v="11536.57"/>
    <n v="1153.6569999999999"/>
    <m/>
    <m/>
    <m/>
    <m/>
    <n v="4"/>
    <n v="25696.289077892321"/>
    <x v="1"/>
  </r>
  <r>
    <n v="7726"/>
    <n v="58"/>
    <n v="1957"/>
    <n v="10"/>
    <n v="912.52"/>
    <n v="11536.57"/>
    <n v="1153.6569999999999"/>
    <m/>
    <m/>
    <m/>
    <m/>
    <n v="4"/>
    <n v="25696.289077892321"/>
    <x v="1"/>
  </r>
  <r>
    <n v="7920"/>
    <n v="31"/>
    <n v="1957"/>
    <n v="10"/>
    <n v="230.91"/>
    <n v="11536.57"/>
    <n v="1153.6569999999999"/>
    <m/>
    <m/>
    <m/>
    <m/>
    <n v="4"/>
    <n v="25696.289077892321"/>
    <x v="1"/>
  </r>
  <r>
    <n v="9042"/>
    <n v="15"/>
    <n v="1957"/>
    <n v="10"/>
    <n v="958.74"/>
    <n v="11536.57"/>
    <n v="1153.6569999999999"/>
    <m/>
    <m/>
    <m/>
    <m/>
    <n v="4"/>
    <n v="25696.289077892321"/>
    <x v="1"/>
  </r>
  <r>
    <n v="10390"/>
    <n v="52"/>
    <n v="1957"/>
    <n v="10"/>
    <n v="1280.28"/>
    <n v="11536.57"/>
    <n v="1153.6569999999999"/>
    <m/>
    <m/>
    <m/>
    <m/>
    <n v="4"/>
    <n v="25696.289077892321"/>
    <x v="1"/>
  </r>
  <r>
    <n v="11871"/>
    <n v="36"/>
    <n v="1957"/>
    <n v="10"/>
    <n v="945.04"/>
    <n v="11536.57"/>
    <n v="1153.6569999999999"/>
    <m/>
    <m/>
    <m/>
    <m/>
    <n v="4"/>
    <n v="25696.289077892321"/>
    <x v="1"/>
  </r>
  <r>
    <n v="18431"/>
    <n v="51"/>
    <n v="1957"/>
    <n v="10"/>
    <n v="2005.66"/>
    <n v="11536.57"/>
    <n v="1153.6569999999999"/>
    <m/>
    <m/>
    <m/>
    <m/>
    <n v="4"/>
    <n v="25696.289077892321"/>
    <x v="1"/>
  </r>
  <r>
    <n v="10773"/>
    <n v="5"/>
    <n v="1958"/>
    <n v="4"/>
    <n v="574.64"/>
    <n v="2389.9899999999998"/>
    <n v="597.49749999999995"/>
    <m/>
    <m/>
    <m/>
    <m/>
    <n v="22"/>
    <n v="73196.865843356238"/>
    <x v="0"/>
  </r>
  <r>
    <n v="14958"/>
    <n v="19"/>
    <n v="1958"/>
    <n v="4"/>
    <n v="12.01"/>
    <n v="2389.9899999999998"/>
    <n v="597.49749999999995"/>
    <m/>
    <m/>
    <m/>
    <m/>
    <n v="22"/>
    <n v="73196.865843356238"/>
    <x v="0"/>
  </r>
  <r>
    <n v="15433"/>
    <n v="74"/>
    <n v="1958"/>
    <n v="4"/>
    <n v="1228.07"/>
    <n v="2389.9899999999998"/>
    <n v="597.49749999999995"/>
    <m/>
    <m/>
    <m/>
    <m/>
    <n v="22"/>
    <n v="73196.865843356238"/>
    <x v="0"/>
  </r>
  <r>
    <n v="19023"/>
    <n v="18"/>
    <n v="1958"/>
    <n v="4"/>
    <n v="575.27"/>
    <n v="2389.9899999999998"/>
    <n v="597.49749999999995"/>
    <m/>
    <m/>
    <m/>
    <m/>
    <n v="22"/>
    <n v="73196.865843356238"/>
    <x v="0"/>
  </r>
  <r>
    <n v="3427"/>
    <n v="43"/>
    <n v="1959"/>
    <n v="8"/>
    <n v="1151.96"/>
    <n v="7593.28"/>
    <n v="949.16"/>
    <m/>
    <m/>
    <m/>
    <m/>
    <n v="16"/>
    <n v="84565.480870561281"/>
    <x v="0"/>
  </r>
  <r>
    <n v="6237"/>
    <n v="75"/>
    <n v="1959"/>
    <n v="8"/>
    <n v="1873.97"/>
    <n v="7593.28"/>
    <n v="949.16"/>
    <m/>
    <m/>
    <m/>
    <m/>
    <n v="16"/>
    <n v="84565.480870561281"/>
    <x v="0"/>
  </r>
  <r>
    <n v="9062"/>
    <n v="74"/>
    <n v="1959"/>
    <n v="8"/>
    <n v="1228.07"/>
    <n v="7593.28"/>
    <n v="949.16"/>
    <m/>
    <m/>
    <m/>
    <m/>
    <n v="16"/>
    <n v="84565.480870561281"/>
    <x v="0"/>
  </r>
  <r>
    <n v="9950"/>
    <n v="86"/>
    <n v="1959"/>
    <n v="8"/>
    <n v="235.63"/>
    <n v="7593.28"/>
    <n v="949.16"/>
    <m/>
    <m/>
    <m/>
    <m/>
    <n v="16"/>
    <n v="84565.480870561281"/>
    <x v="0"/>
  </r>
  <r>
    <n v="13765"/>
    <n v="2"/>
    <n v="1959"/>
    <n v="8"/>
    <n v="71.489999999999995"/>
    <n v="7593.28"/>
    <n v="949.16"/>
    <m/>
    <m/>
    <m/>
    <m/>
    <n v="16"/>
    <n v="84565.480870561281"/>
    <x v="0"/>
  </r>
  <r>
    <n v="14342"/>
    <n v="27"/>
    <n v="1959"/>
    <n v="8"/>
    <n v="499.53"/>
    <n v="7593.28"/>
    <n v="949.16"/>
    <m/>
    <m/>
    <m/>
    <m/>
    <n v="16"/>
    <n v="84565.480870561281"/>
    <x v="0"/>
  </r>
  <r>
    <n v="15887"/>
    <n v="4"/>
    <n v="1959"/>
    <n v="8"/>
    <n v="1129.1300000000001"/>
    <n v="7593.28"/>
    <n v="949.16"/>
    <m/>
    <m/>
    <m/>
    <m/>
    <n v="16"/>
    <n v="84565.480870561281"/>
    <x v="0"/>
  </r>
  <r>
    <n v="17004"/>
    <n v="1"/>
    <n v="1959"/>
    <n v="8"/>
    <n v="1403.5"/>
    <n v="7593.28"/>
    <n v="949.16"/>
    <m/>
    <m/>
    <m/>
    <m/>
    <n v="16"/>
    <n v="84565.480870561281"/>
    <x v="0"/>
  </r>
  <r>
    <n v="1727"/>
    <n v="74"/>
    <n v="1960"/>
    <n v="3"/>
    <n v="1228.07"/>
    <n v="4742.2"/>
    <n v="1580.7333333333333"/>
    <m/>
    <m/>
    <m/>
    <m/>
    <n v="10"/>
    <n v="88022.221267659406"/>
    <x v="0"/>
  </r>
  <r>
    <n v="8524"/>
    <n v="37"/>
    <n v="1960"/>
    <n v="3"/>
    <n v="1793.43"/>
    <n v="4742.2"/>
    <n v="1580.7333333333333"/>
    <m/>
    <m/>
    <m/>
    <m/>
    <n v="10"/>
    <n v="88022.221267659406"/>
    <x v="0"/>
  </r>
  <r>
    <n v="12524"/>
    <n v="47"/>
    <n v="1960"/>
    <n v="3"/>
    <n v="1720.7"/>
    <n v="4742.2"/>
    <n v="1580.7333333333333"/>
    <m/>
    <m/>
    <m/>
    <m/>
    <n v="10"/>
    <n v="88022.221267659406"/>
    <x v="0"/>
  </r>
  <r>
    <n v="6335"/>
    <n v="57"/>
    <n v="1961"/>
    <n v="3"/>
    <n v="1890.39"/>
    <n v="4600.3599999999997"/>
    <n v="1533.4533333333331"/>
    <m/>
    <m/>
    <m/>
    <m/>
    <n v="15"/>
    <n v="128084.19272623135"/>
    <x v="0"/>
  </r>
  <r>
    <n v="8531"/>
    <n v="68"/>
    <n v="1961"/>
    <n v="3"/>
    <n v="1636.9"/>
    <n v="4600.3599999999997"/>
    <n v="1533.4533333333331"/>
    <m/>
    <m/>
    <m/>
    <m/>
    <n v="15"/>
    <n v="128084.19272623135"/>
    <x v="0"/>
  </r>
  <r>
    <n v="19439"/>
    <n v="80"/>
    <n v="1961"/>
    <n v="3"/>
    <n v="1073.07"/>
    <n v="4600.3599999999997"/>
    <n v="1533.4533333333331"/>
    <m/>
    <m/>
    <m/>
    <m/>
    <n v="15"/>
    <n v="128084.19272623135"/>
    <x v="0"/>
  </r>
  <r>
    <n v="4698"/>
    <n v="66"/>
    <n v="1962"/>
    <n v="2"/>
    <n v="590.26"/>
    <n v="1385.6"/>
    <n v="692.8"/>
    <m/>
    <m/>
    <m/>
    <m/>
    <n v="22"/>
    <n v="84871.967926689569"/>
    <x v="0"/>
  </r>
  <r>
    <n v="5406"/>
    <n v="53"/>
    <n v="1962"/>
    <n v="2"/>
    <n v="795.34"/>
    <n v="1385.6"/>
    <n v="692.8"/>
    <m/>
    <m/>
    <m/>
    <m/>
    <n v="22"/>
    <n v="84871.967926689569"/>
    <x v="0"/>
  </r>
  <r>
    <n v="2137"/>
    <n v="57"/>
    <n v="1963"/>
    <n v="2"/>
    <n v="1890.39"/>
    <n v="2683.29"/>
    <n v="1341.645"/>
    <m/>
    <m/>
    <m/>
    <m/>
    <n v="4"/>
    <n v="29883.490292096219"/>
    <x v="0"/>
  </r>
  <r>
    <n v="14240"/>
    <n v="69"/>
    <n v="1963"/>
    <n v="2"/>
    <n v="792.9"/>
    <n v="2683.29"/>
    <n v="1341.645"/>
    <m/>
    <m/>
    <m/>
    <m/>
    <n v="4"/>
    <n v="29883.490292096219"/>
    <x v="0"/>
  </r>
  <r>
    <n v="2637"/>
    <n v="92"/>
    <n v="1964"/>
    <n v="6"/>
    <n v="1415.01"/>
    <n v="8039.1899999999987"/>
    <n v="1339.8649999999998"/>
    <m/>
    <m/>
    <m/>
    <m/>
    <n v="9"/>
    <n v="67148.646713917507"/>
    <x v="1"/>
  </r>
  <r>
    <n v="9442"/>
    <n v="59"/>
    <n v="1964"/>
    <n v="6"/>
    <n v="1061.56"/>
    <n v="8039.1899999999987"/>
    <n v="1339.8649999999998"/>
    <m/>
    <m/>
    <m/>
    <m/>
    <n v="9"/>
    <n v="67148.646713917507"/>
    <x v="1"/>
  </r>
  <r>
    <n v="11474"/>
    <n v="46"/>
    <n v="1964"/>
    <n v="6"/>
    <n v="1289.8499999999999"/>
    <n v="8039.1899999999987"/>
    <n v="1339.8649999999998"/>
    <m/>
    <m/>
    <m/>
    <m/>
    <n v="9"/>
    <n v="67148.646713917507"/>
    <x v="1"/>
  </r>
  <r>
    <n v="15247"/>
    <n v="76"/>
    <n v="1964"/>
    <n v="6"/>
    <n v="642.30999999999995"/>
    <n v="8039.1899999999987"/>
    <n v="1339.8649999999998"/>
    <m/>
    <m/>
    <m/>
    <m/>
    <n v="9"/>
    <n v="67148.646713917507"/>
    <x v="1"/>
  </r>
  <r>
    <n v="16180"/>
    <n v="25"/>
    <n v="1964"/>
    <n v="6"/>
    <n v="1538.99"/>
    <n v="8039.1899999999987"/>
    <n v="1339.8649999999998"/>
    <m/>
    <m/>
    <m/>
    <m/>
    <n v="9"/>
    <n v="67148.646713917507"/>
    <x v="1"/>
  </r>
  <r>
    <n v="17939"/>
    <n v="3"/>
    <n v="1964"/>
    <n v="6"/>
    <n v="2091.4699999999998"/>
    <n v="8039.1899999999987"/>
    <n v="1339.8649999999998"/>
    <m/>
    <m/>
    <m/>
    <m/>
    <n v="9"/>
    <n v="67148.646713917507"/>
    <x v="1"/>
  </r>
  <r>
    <n v="366"/>
    <n v="28"/>
    <n v="1965"/>
    <n v="5"/>
    <n v="1216.1400000000001"/>
    <n v="4201.5700000000006"/>
    <n v="840.31400000000008"/>
    <m/>
    <m/>
    <m/>
    <m/>
    <n v="3"/>
    <n v="14037.719699312715"/>
    <x v="0"/>
  </r>
  <r>
    <n v="2713"/>
    <n v="90"/>
    <n v="1965"/>
    <n v="5"/>
    <n v="363.01"/>
    <n v="4201.5700000000006"/>
    <n v="840.31400000000008"/>
    <m/>
    <m/>
    <m/>
    <m/>
    <n v="3"/>
    <n v="14037.719699312715"/>
    <x v="0"/>
  </r>
  <r>
    <n v="3823"/>
    <n v="53"/>
    <n v="1965"/>
    <n v="5"/>
    <n v="795.34"/>
    <n v="4201.5700000000006"/>
    <n v="840.31400000000008"/>
    <m/>
    <m/>
    <m/>
    <m/>
    <n v="3"/>
    <n v="14037.719699312715"/>
    <x v="0"/>
  </r>
  <r>
    <n v="5015"/>
    <n v="72"/>
    <n v="1965"/>
    <n v="5"/>
    <n v="360.4"/>
    <n v="4201.5700000000006"/>
    <n v="840.31400000000008"/>
    <m/>
    <m/>
    <m/>
    <m/>
    <n v="3"/>
    <n v="14037.719699312715"/>
    <x v="0"/>
  </r>
  <r>
    <n v="19280"/>
    <n v="10"/>
    <n v="1965"/>
    <n v="5"/>
    <n v="1466.68"/>
    <n v="4201.5700000000006"/>
    <n v="840.31400000000008"/>
    <m/>
    <m/>
    <m/>
    <m/>
    <n v="3"/>
    <n v="14037.719699312715"/>
    <x v="0"/>
  </r>
  <r>
    <n v="2360"/>
    <n v="63"/>
    <n v="1966"/>
    <n v="6"/>
    <n v="1992.93"/>
    <n v="3660.46"/>
    <n v="610.07666666666671"/>
    <m/>
    <m/>
    <m/>
    <m/>
    <n v="3"/>
    <n v="10191.529882588775"/>
    <x v="2"/>
  </r>
  <r>
    <n v="13010"/>
    <n v="0"/>
    <n v="1966"/>
    <n v="6"/>
    <n v="202.62"/>
    <n v="3660.46"/>
    <n v="610.07666666666671"/>
    <m/>
    <m/>
    <m/>
    <m/>
    <n v="3"/>
    <n v="10191.529882588775"/>
    <x v="2"/>
  </r>
  <r>
    <n v="13583"/>
    <n v="0"/>
    <n v="1966"/>
    <n v="6"/>
    <n v="230.91"/>
    <n v="3660.46"/>
    <n v="610.07666666666671"/>
    <m/>
    <m/>
    <m/>
    <m/>
    <n v="3"/>
    <n v="10191.529882588775"/>
    <x v="2"/>
  </r>
  <r>
    <n v="15682"/>
    <n v="2"/>
    <n v="1966"/>
    <n v="6"/>
    <n v="590.26"/>
    <n v="3660.46"/>
    <n v="610.07666666666671"/>
    <m/>
    <m/>
    <m/>
    <m/>
    <n v="3"/>
    <n v="10191.529882588775"/>
    <x v="2"/>
  </r>
  <r>
    <n v="16577"/>
    <n v="0"/>
    <n v="1966"/>
    <n v="6"/>
    <n v="100.35"/>
    <n v="3660.46"/>
    <n v="610.07666666666671"/>
    <m/>
    <m/>
    <m/>
    <m/>
    <n v="3"/>
    <n v="10191.529882588775"/>
    <x v="2"/>
  </r>
  <r>
    <n v="18158"/>
    <n v="0"/>
    <n v="1966"/>
    <n v="6"/>
    <n v="543.39"/>
    <n v="3660.46"/>
    <n v="610.07666666666671"/>
    <m/>
    <m/>
    <m/>
    <m/>
    <n v="3"/>
    <n v="10191.529882588775"/>
    <x v="2"/>
  </r>
  <r>
    <n v="3379"/>
    <n v="88"/>
    <n v="1967"/>
    <n v="5"/>
    <n v="1198.46"/>
    <n v="6213.99"/>
    <n v="1242.798"/>
    <m/>
    <m/>
    <m/>
    <m/>
    <n v="17"/>
    <n v="117647.62911512027"/>
    <x v="1"/>
  </r>
  <r>
    <n v="5117"/>
    <n v="55"/>
    <n v="1967"/>
    <n v="5"/>
    <n v="1894.19"/>
    <n v="6213.99"/>
    <n v="1242.798"/>
    <m/>
    <m/>
    <m/>
    <m/>
    <n v="17"/>
    <n v="117647.62911512027"/>
    <x v="1"/>
  </r>
  <r>
    <n v="5534"/>
    <n v="37"/>
    <n v="1967"/>
    <n v="5"/>
    <n v="1793.43"/>
    <n v="6213.99"/>
    <n v="1242.798"/>
    <m/>
    <m/>
    <m/>
    <m/>
    <n v="17"/>
    <n v="117647.62911512027"/>
    <x v="1"/>
  </r>
  <r>
    <n v="11987"/>
    <n v="85"/>
    <n v="1967"/>
    <n v="5"/>
    <n v="752.64"/>
    <n v="6213.99"/>
    <n v="1242.798"/>
    <m/>
    <m/>
    <m/>
    <m/>
    <n v="17"/>
    <n v="117647.62911512027"/>
    <x v="1"/>
  </r>
  <r>
    <n v="16839"/>
    <n v="18"/>
    <n v="1967"/>
    <n v="5"/>
    <n v="575.27"/>
    <n v="6213.99"/>
    <n v="1242.798"/>
    <m/>
    <m/>
    <m/>
    <m/>
    <n v="17"/>
    <n v="117647.62911512027"/>
    <x v="1"/>
  </r>
  <r>
    <n v="432"/>
    <n v="79"/>
    <n v="1968"/>
    <n v="5"/>
    <n v="1555.58"/>
    <n v="4664.6600000000008"/>
    <n v="932.93200000000013"/>
    <m/>
    <m/>
    <m/>
    <m/>
    <n v="1"/>
    <n v="5194.977875143185"/>
    <x v="0"/>
  </r>
  <r>
    <n v="13322"/>
    <n v="66"/>
    <n v="1968"/>
    <n v="5"/>
    <n v="590.26"/>
    <n v="4664.6600000000008"/>
    <n v="932.93200000000013"/>
    <m/>
    <m/>
    <m/>
    <m/>
    <n v="1"/>
    <n v="5194.977875143185"/>
    <x v="0"/>
  </r>
  <r>
    <n v="13853"/>
    <n v="11"/>
    <n v="1968"/>
    <n v="5"/>
    <n v="1274.93"/>
    <n v="4664.6600000000008"/>
    <n v="932.93200000000013"/>
    <m/>
    <m/>
    <m/>
    <m/>
    <n v="1"/>
    <n v="5194.977875143185"/>
    <x v="0"/>
  </r>
  <r>
    <n v="16537"/>
    <n v="70"/>
    <n v="1968"/>
    <n v="5"/>
    <n v="495.72"/>
    <n v="4664.6600000000008"/>
    <n v="932.93200000000013"/>
    <m/>
    <m/>
    <m/>
    <m/>
    <n v="1"/>
    <n v="5194.977875143185"/>
    <x v="0"/>
  </r>
  <r>
    <n v="17721"/>
    <n v="30"/>
    <n v="1968"/>
    <n v="5"/>
    <n v="748.17"/>
    <n v="4664.6600000000008"/>
    <n v="932.93200000000013"/>
    <m/>
    <m/>
    <m/>
    <m/>
    <n v="1"/>
    <n v="5194.977875143185"/>
    <x v="0"/>
  </r>
  <r>
    <n v="1335"/>
    <n v="18"/>
    <n v="1969"/>
    <n v="6"/>
    <n v="575.27"/>
    <n v="6142.67"/>
    <n v="1023.7783333333333"/>
    <m/>
    <m/>
    <m/>
    <m/>
    <n v="19"/>
    <n v="108316.15811617029"/>
    <x v="0"/>
  </r>
  <r>
    <n v="7868"/>
    <n v="6"/>
    <n v="1969"/>
    <n v="6"/>
    <n v="227.88"/>
    <n v="6142.67"/>
    <n v="1023.7783333333333"/>
    <m/>
    <m/>
    <m/>
    <m/>
    <n v="19"/>
    <n v="108316.15811617029"/>
    <x v="0"/>
  </r>
  <r>
    <n v="9009"/>
    <n v="1"/>
    <n v="1969"/>
    <n v="6"/>
    <n v="1403.5"/>
    <n v="6142.67"/>
    <n v="1023.7783333333333"/>
    <m/>
    <m/>
    <m/>
    <m/>
    <n v="19"/>
    <n v="108316.15811617029"/>
    <x v="0"/>
  </r>
  <r>
    <n v="11112"/>
    <n v="57"/>
    <n v="1969"/>
    <n v="6"/>
    <n v="1890.39"/>
    <n v="6142.67"/>
    <n v="1023.7783333333333"/>
    <m/>
    <m/>
    <m/>
    <m/>
    <n v="19"/>
    <n v="108316.15811617029"/>
    <x v="0"/>
  </r>
  <r>
    <n v="12971"/>
    <n v="86"/>
    <n v="1969"/>
    <n v="6"/>
    <n v="235.63"/>
    <n v="6142.67"/>
    <n v="1023.7783333333333"/>
    <m/>
    <m/>
    <m/>
    <m/>
    <n v="19"/>
    <n v="108316.15811617029"/>
    <x v="0"/>
  </r>
  <r>
    <n v="18877"/>
    <n v="42"/>
    <n v="1969"/>
    <n v="6"/>
    <n v="1810"/>
    <n v="6142.67"/>
    <n v="1023.7783333333333"/>
    <m/>
    <m/>
    <m/>
    <m/>
    <n v="19"/>
    <n v="108316.15811617029"/>
    <x v="0"/>
  </r>
  <r>
    <n v="872"/>
    <n v="68"/>
    <n v="1970"/>
    <n v="8"/>
    <n v="1636.9"/>
    <n v="8590.23"/>
    <n v="1073.7787499999999"/>
    <m/>
    <m/>
    <m/>
    <m/>
    <n v="7"/>
    <n v="41854.923985180409"/>
    <x v="0"/>
  </r>
  <r>
    <n v="6059"/>
    <n v="81"/>
    <n v="1970"/>
    <n v="8"/>
    <n v="586.45000000000005"/>
    <n v="8590.23"/>
    <n v="1073.7787499999999"/>
    <m/>
    <m/>
    <m/>
    <m/>
    <n v="7"/>
    <n v="41854.923985180409"/>
    <x v="0"/>
  </r>
  <r>
    <n v="7832"/>
    <n v="34"/>
    <n v="1970"/>
    <n v="8"/>
    <n v="774.53"/>
    <n v="8590.23"/>
    <n v="1073.7787499999999"/>
    <m/>
    <m/>
    <m/>
    <m/>
    <n v="7"/>
    <n v="41854.923985180409"/>
    <x v="0"/>
  </r>
  <r>
    <n v="8111"/>
    <n v="79"/>
    <n v="1970"/>
    <n v="8"/>
    <n v="1555.58"/>
    <n v="8590.23"/>
    <n v="1073.7787499999999"/>
    <m/>
    <m/>
    <m/>
    <m/>
    <n v="7"/>
    <n v="41854.923985180409"/>
    <x v="0"/>
  </r>
  <r>
    <n v="8856"/>
    <n v="28"/>
    <n v="1970"/>
    <n v="8"/>
    <n v="1216.1400000000001"/>
    <n v="8590.23"/>
    <n v="1073.7787499999999"/>
    <m/>
    <m/>
    <m/>
    <m/>
    <n v="7"/>
    <n v="41854.923985180409"/>
    <x v="0"/>
  </r>
  <r>
    <n v="9352"/>
    <n v="69"/>
    <n v="1970"/>
    <n v="8"/>
    <n v="792.9"/>
    <n v="8590.23"/>
    <n v="1073.7787499999999"/>
    <m/>
    <m/>
    <m/>
    <m/>
    <n v="7"/>
    <n v="41854.923985180409"/>
    <x v="0"/>
  </r>
  <r>
    <n v="13782"/>
    <n v="95"/>
    <n v="1970"/>
    <n v="8"/>
    <n v="569.55999999999995"/>
    <n v="8590.23"/>
    <n v="1073.7787499999999"/>
    <m/>
    <m/>
    <m/>
    <m/>
    <n v="7"/>
    <n v="41854.923985180409"/>
    <x v="0"/>
  </r>
  <r>
    <n v="18869"/>
    <n v="40"/>
    <n v="1970"/>
    <n v="8"/>
    <n v="1458.17"/>
    <n v="8590.23"/>
    <n v="1073.7787499999999"/>
    <m/>
    <m/>
    <m/>
    <m/>
    <n v="7"/>
    <n v="41854.923985180409"/>
    <x v="0"/>
  </r>
  <r>
    <n v="2371"/>
    <n v="36"/>
    <n v="1971"/>
    <n v="7"/>
    <n v="945.04"/>
    <n v="8998.8799999999992"/>
    <n v="1285.5542857142857"/>
    <m/>
    <m/>
    <m/>
    <m/>
    <n v="4"/>
    <n v="28634.138700703646"/>
    <x v="0"/>
  </r>
  <r>
    <n v="8230"/>
    <n v="12"/>
    <n v="1971"/>
    <n v="7"/>
    <n v="1231.1500000000001"/>
    <n v="8998.8799999999992"/>
    <n v="1285.5542857142857"/>
    <m/>
    <m/>
    <m/>
    <m/>
    <n v="4"/>
    <n v="28634.138700703646"/>
    <x v="0"/>
  </r>
  <r>
    <n v="9398"/>
    <n v="3"/>
    <n v="1971"/>
    <n v="7"/>
    <n v="2091.4699999999998"/>
    <n v="8998.8799999999992"/>
    <n v="1285.5542857142857"/>
    <m/>
    <m/>
    <m/>
    <m/>
    <n v="4"/>
    <n v="28634.138700703646"/>
    <x v="0"/>
  </r>
  <r>
    <n v="9867"/>
    <n v="1"/>
    <n v="1971"/>
    <n v="7"/>
    <n v="1403.5"/>
    <n v="8998.8799999999992"/>
    <n v="1285.5542857142857"/>
    <m/>
    <m/>
    <m/>
    <m/>
    <n v="4"/>
    <n v="28634.138700703646"/>
    <x v="0"/>
  </r>
  <r>
    <n v="14907"/>
    <n v="38"/>
    <n v="1971"/>
    <n v="7"/>
    <n v="1577.53"/>
    <n v="8998.8799999999992"/>
    <n v="1285.5542857142857"/>
    <m/>
    <m/>
    <m/>
    <m/>
    <n v="4"/>
    <n v="28634.138700703646"/>
    <x v="0"/>
  </r>
  <r>
    <n v="17149"/>
    <n v="59"/>
    <n v="1971"/>
    <n v="7"/>
    <n v="1061.56"/>
    <n v="8998.8799999999992"/>
    <n v="1285.5542857142857"/>
    <m/>
    <m/>
    <m/>
    <m/>
    <n v="4"/>
    <n v="28634.138700703646"/>
    <x v="0"/>
  </r>
  <r>
    <n v="19644"/>
    <n v="23"/>
    <n v="1971"/>
    <n v="7"/>
    <n v="688.63"/>
    <n v="8998.8799999999992"/>
    <n v="1285.5542857142857"/>
    <m/>
    <m/>
    <m/>
    <m/>
    <n v="4"/>
    <n v="28634.138700703646"/>
    <x v="0"/>
  </r>
  <r>
    <n v="5230"/>
    <n v="5"/>
    <n v="1972"/>
    <n v="4"/>
    <n v="574.64"/>
    <n v="4795.1399999999994"/>
    <n v="1198.7849999999999"/>
    <m/>
    <m/>
    <m/>
    <m/>
    <n v="2"/>
    <n v="13350.729853951887"/>
    <x v="0"/>
  </r>
  <r>
    <n v="6279"/>
    <n v="79"/>
    <n v="1972"/>
    <n v="4"/>
    <n v="1555.58"/>
    <n v="4795.1399999999994"/>
    <n v="1198.7849999999999"/>
    <m/>
    <m/>
    <m/>
    <m/>
    <n v="2"/>
    <n v="13350.729853951887"/>
    <x v="0"/>
  </r>
  <r>
    <n v="7267"/>
    <n v="57"/>
    <n v="1972"/>
    <n v="4"/>
    <n v="1890.39"/>
    <n v="4795.1399999999994"/>
    <n v="1198.7849999999999"/>
    <m/>
    <m/>
    <m/>
    <m/>
    <n v="2"/>
    <n v="13350.729853951887"/>
    <x v="0"/>
  </r>
  <r>
    <n v="18840"/>
    <n v="34"/>
    <n v="1972"/>
    <n v="4"/>
    <n v="774.53"/>
    <n v="4795.1399999999994"/>
    <n v="1198.7849999999999"/>
    <m/>
    <m/>
    <m/>
    <m/>
    <n v="2"/>
    <n v="13350.729853951887"/>
    <x v="0"/>
  </r>
  <r>
    <n v="6340"/>
    <n v="36"/>
    <n v="1973"/>
    <n v="4"/>
    <n v="1289.8499999999999"/>
    <n v="4932.1000000000004"/>
    <n v="1233.0250000000001"/>
    <m/>
    <m/>
    <m/>
    <m/>
    <n v="5"/>
    <n v="34330.141931557846"/>
    <x v="2"/>
  </r>
  <r>
    <n v="9135"/>
    <n v="61"/>
    <n v="1973"/>
    <n v="4"/>
    <n v="586.45000000000005"/>
    <n v="4932.1000000000004"/>
    <n v="1233.0250000000001"/>
    <m/>
    <m/>
    <m/>
    <m/>
    <n v="5"/>
    <n v="34330.141931557846"/>
    <x v="2"/>
  </r>
  <r>
    <n v="12202"/>
    <n v="74"/>
    <n v="1973"/>
    <n v="4"/>
    <n v="1762.96"/>
    <n v="4932.1000000000004"/>
    <n v="1233.0250000000001"/>
    <m/>
    <m/>
    <m/>
    <m/>
    <n v="5"/>
    <n v="34330.141931557846"/>
    <x v="2"/>
  </r>
  <r>
    <n v="13293"/>
    <n v="15"/>
    <n v="1973"/>
    <n v="4"/>
    <n v="1292.8399999999999"/>
    <n v="4932.1000000000004"/>
    <n v="1233.0250000000001"/>
    <m/>
    <m/>
    <m/>
    <m/>
    <n v="5"/>
    <n v="34330.141931557846"/>
    <x v="2"/>
  </r>
  <r>
    <n v="1602"/>
    <n v="48"/>
    <n v="1974"/>
    <n v="5"/>
    <n v="1762.96"/>
    <n v="3780.4500000000007"/>
    <n v="756.09000000000015"/>
    <m/>
    <m/>
    <m/>
    <m/>
    <n v="15"/>
    <n v="63153.651417525776"/>
    <x v="0"/>
  </r>
  <r>
    <n v="3338"/>
    <n v="82"/>
    <n v="1974"/>
    <n v="5"/>
    <n v="1148.6400000000001"/>
    <n v="3780.4500000000007"/>
    <n v="756.09000000000015"/>
    <m/>
    <m/>
    <m/>
    <m/>
    <n v="15"/>
    <n v="63153.651417525776"/>
    <x v="0"/>
  </r>
  <r>
    <n v="11473"/>
    <n v="22"/>
    <n v="1974"/>
    <n v="5"/>
    <n v="60.34"/>
    <n v="3780.4500000000007"/>
    <n v="756.09000000000015"/>
    <m/>
    <m/>
    <m/>
    <m/>
    <n v="15"/>
    <n v="63153.651417525776"/>
    <x v="0"/>
  </r>
  <r>
    <n v="11999"/>
    <n v="22"/>
    <n v="1974"/>
    <n v="5"/>
    <n v="60.34"/>
    <n v="3780.4500000000007"/>
    <n v="756.09000000000015"/>
    <m/>
    <m/>
    <m/>
    <m/>
    <n v="15"/>
    <n v="63153.651417525776"/>
    <x v="0"/>
  </r>
  <r>
    <n v="12051"/>
    <n v="30"/>
    <n v="1974"/>
    <n v="5"/>
    <n v="748.17"/>
    <n v="3780.4500000000007"/>
    <n v="756.09000000000015"/>
    <m/>
    <m/>
    <m/>
    <m/>
    <n v="15"/>
    <n v="63153.651417525776"/>
    <x v="0"/>
  </r>
  <r>
    <n v="15009"/>
    <n v="61"/>
    <n v="1975"/>
    <n v="2"/>
    <n v="71.16"/>
    <n v="661.42"/>
    <n v="330.71"/>
    <m/>
    <m/>
    <m/>
    <m/>
    <n v="4"/>
    <n v="7366.1580183276055"/>
    <x v="1"/>
  </r>
  <r>
    <n v="19726"/>
    <n v="66"/>
    <n v="1975"/>
    <n v="2"/>
    <n v="590.26"/>
    <n v="661.42"/>
    <n v="330.71"/>
    <m/>
    <m/>
    <m/>
    <m/>
    <n v="4"/>
    <n v="7366.1580183276055"/>
    <x v="1"/>
  </r>
  <r>
    <n v="454"/>
    <n v="9"/>
    <n v="1976"/>
    <n v="6"/>
    <n v="742.54"/>
    <n v="6246.0700000000006"/>
    <n v="1041.0116666666668"/>
    <m/>
    <m/>
    <m/>
    <m/>
    <n v="11"/>
    <n v="63764.945716399394"/>
    <x v="0"/>
  </r>
  <r>
    <n v="3773"/>
    <n v="77"/>
    <n v="1976"/>
    <n v="6"/>
    <n v="1240.31"/>
    <n v="6246.0700000000006"/>
    <n v="1041.0116666666668"/>
    <m/>
    <m/>
    <m/>
    <m/>
    <n v="11"/>
    <n v="63764.945716399394"/>
    <x v="0"/>
  </r>
  <r>
    <n v="6911"/>
    <n v="98"/>
    <n v="1976"/>
    <n v="6"/>
    <n v="358.39"/>
    <n v="6246.0700000000006"/>
    <n v="1041.0116666666668"/>
    <m/>
    <m/>
    <m/>
    <m/>
    <n v="11"/>
    <n v="63764.945716399394"/>
    <x v="0"/>
  </r>
  <r>
    <n v="9244"/>
    <n v="71"/>
    <n v="1976"/>
    <n v="6"/>
    <n v="1842.92"/>
    <n v="6246.0700000000006"/>
    <n v="1041.0116666666668"/>
    <m/>
    <m/>
    <m/>
    <m/>
    <n v="11"/>
    <n v="63764.945716399394"/>
    <x v="0"/>
  </r>
  <r>
    <n v="14195"/>
    <n v="8"/>
    <n v="1976"/>
    <n v="6"/>
    <n v="1703.52"/>
    <n v="6246.0700000000006"/>
    <n v="1041.0116666666668"/>
    <m/>
    <m/>
    <m/>
    <m/>
    <n v="11"/>
    <n v="63764.945716399394"/>
    <x v="0"/>
  </r>
  <r>
    <n v="17620"/>
    <n v="98"/>
    <n v="1976"/>
    <n v="6"/>
    <n v="358.39"/>
    <n v="6246.0700000000006"/>
    <n v="1041.0116666666668"/>
    <m/>
    <m/>
    <m/>
    <m/>
    <n v="11"/>
    <n v="63764.945716399394"/>
    <x v="0"/>
  </r>
  <r>
    <n v="1630"/>
    <n v="91"/>
    <n v="1977"/>
    <n v="4"/>
    <n v="100.35"/>
    <n v="3681.98"/>
    <n v="920.495"/>
    <m/>
    <m/>
    <m/>
    <m/>
    <n v="5"/>
    <n v="25628.615800400916"/>
    <x v="0"/>
  </r>
  <r>
    <n v="5634"/>
    <n v="5"/>
    <n v="1977"/>
    <n v="4"/>
    <n v="574.64"/>
    <n v="3681.98"/>
    <n v="920.495"/>
    <m/>
    <m/>
    <m/>
    <m/>
    <n v="5"/>
    <n v="25628.615800400916"/>
    <x v="0"/>
  </r>
  <r>
    <n v="10379"/>
    <n v="59"/>
    <n v="1977"/>
    <n v="4"/>
    <n v="1061.56"/>
    <n v="3681.98"/>
    <n v="920.495"/>
    <m/>
    <m/>
    <m/>
    <m/>
    <n v="5"/>
    <n v="25628.615800400916"/>
    <x v="0"/>
  </r>
  <r>
    <n v="19885"/>
    <n v="73"/>
    <n v="1977"/>
    <n v="4"/>
    <n v="1945.43"/>
    <n v="3681.98"/>
    <n v="920.495"/>
    <m/>
    <m/>
    <m/>
    <m/>
    <n v="5"/>
    <n v="25628.615800400916"/>
    <x v="0"/>
  </r>
  <r>
    <n v="893"/>
    <n v="66"/>
    <n v="1978"/>
    <n v="3"/>
    <n v="590.26"/>
    <n v="2048.2599999999998"/>
    <n v="682.75333333333322"/>
    <m/>
    <m/>
    <m/>
    <m/>
    <n v="16"/>
    <n v="60829.959068346681"/>
    <x v="0"/>
  </r>
  <r>
    <n v="1276"/>
    <n v="14"/>
    <n v="1978"/>
    <n v="3"/>
    <n v="1386.84"/>
    <n v="2048.2599999999998"/>
    <n v="682.75333333333322"/>
    <m/>
    <m/>
    <m/>
    <m/>
    <n v="16"/>
    <n v="60829.959068346681"/>
    <x v="0"/>
  </r>
  <r>
    <n v="12288"/>
    <n v="61"/>
    <n v="1978"/>
    <n v="3"/>
    <n v="71.16"/>
    <n v="2048.2599999999998"/>
    <n v="682.75333333333322"/>
    <m/>
    <m/>
    <m/>
    <m/>
    <n v="16"/>
    <n v="60829.959068346681"/>
    <x v="0"/>
  </r>
  <r>
    <n v="579"/>
    <n v="51"/>
    <n v="1979"/>
    <n v="5"/>
    <n v="2005.66"/>
    <n v="8062.73"/>
    <n v="1612.5459999999998"/>
    <m/>
    <m/>
    <m/>
    <m/>
    <n v="11"/>
    <n v="98773.060329324158"/>
    <x v="0"/>
  </r>
  <r>
    <n v="4501"/>
    <n v="83"/>
    <n v="1979"/>
    <n v="5"/>
    <n v="2083.94"/>
    <n v="8062.73"/>
    <n v="1612.5459999999998"/>
    <m/>
    <m/>
    <m/>
    <m/>
    <n v="11"/>
    <n v="98773.060329324158"/>
    <x v="0"/>
  </r>
  <r>
    <n v="6677"/>
    <n v="62"/>
    <n v="1979"/>
    <n v="5"/>
    <n v="478.16"/>
    <n v="8062.73"/>
    <n v="1612.5459999999998"/>
    <m/>
    <m/>
    <m/>
    <m/>
    <n v="11"/>
    <n v="98773.060329324158"/>
    <x v="0"/>
  </r>
  <r>
    <n v="8641"/>
    <n v="1"/>
    <n v="1979"/>
    <n v="5"/>
    <n v="1403.5"/>
    <n v="8062.73"/>
    <n v="1612.5459999999998"/>
    <m/>
    <m/>
    <m/>
    <m/>
    <n v="11"/>
    <n v="98773.060329324158"/>
    <x v="0"/>
  </r>
  <r>
    <n v="18616"/>
    <n v="3"/>
    <n v="1979"/>
    <n v="5"/>
    <n v="2091.4699999999998"/>
    <n v="8062.73"/>
    <n v="1612.5459999999998"/>
    <m/>
    <m/>
    <m/>
    <m/>
    <n v="11"/>
    <n v="98773.060329324158"/>
    <x v="0"/>
  </r>
  <r>
    <n v="878"/>
    <n v="1"/>
    <n v="1980"/>
    <n v="8"/>
    <n v="1873.97"/>
    <n v="9465.3799999999992"/>
    <n v="1183.1724999999999"/>
    <m/>
    <m/>
    <m/>
    <m/>
    <n v="7"/>
    <n v="46118.993366981667"/>
    <x v="2"/>
  </r>
  <r>
    <n v="1817"/>
    <n v="6"/>
    <n v="1980"/>
    <n v="8"/>
    <n v="748.17"/>
    <n v="9465.3799999999992"/>
    <n v="1183.1724999999999"/>
    <m/>
    <m/>
    <m/>
    <m/>
    <n v="7"/>
    <n v="46118.993366981667"/>
    <x v="2"/>
  </r>
  <r>
    <n v="2888"/>
    <n v="46"/>
    <n v="1980"/>
    <n v="8"/>
    <n v="1793.43"/>
    <n v="9465.3799999999992"/>
    <n v="1183.1724999999999"/>
    <m/>
    <m/>
    <m/>
    <m/>
    <n v="7"/>
    <n v="46118.993366981667"/>
    <x v="2"/>
  </r>
  <r>
    <n v="4476"/>
    <n v="0"/>
    <n v="1980"/>
    <n v="8"/>
    <n v="71.16"/>
    <n v="9465.3799999999992"/>
    <n v="1183.1724999999999"/>
    <m/>
    <m/>
    <m/>
    <m/>
    <n v="7"/>
    <n v="46118.993366981667"/>
    <x v="2"/>
  </r>
  <r>
    <n v="4836"/>
    <n v="90"/>
    <n v="1980"/>
    <n v="8"/>
    <n v="945.04"/>
    <n v="9465.3799999999992"/>
    <n v="1183.1724999999999"/>
    <m/>
    <m/>
    <m/>
    <m/>
    <n v="7"/>
    <n v="46118.993366981667"/>
    <x v="2"/>
  </r>
  <r>
    <n v="6066"/>
    <n v="5"/>
    <n v="1980"/>
    <n v="8"/>
    <n v="1129.1300000000001"/>
    <n v="9465.3799999999992"/>
    <n v="1183.1724999999999"/>
    <m/>
    <m/>
    <m/>
    <m/>
    <n v="7"/>
    <n v="46118.993366981667"/>
    <x v="2"/>
  </r>
  <r>
    <n v="7891"/>
    <n v="49"/>
    <n v="1980"/>
    <n v="8"/>
    <n v="1061.56"/>
    <n v="9465.3799999999992"/>
    <n v="1183.1724999999999"/>
    <m/>
    <m/>
    <m/>
    <m/>
    <n v="7"/>
    <n v="46118.993366981667"/>
    <x v="2"/>
  </r>
  <r>
    <n v="12773"/>
    <n v="14"/>
    <n v="1980"/>
    <n v="8"/>
    <n v="1842.92"/>
    <n v="9465.3799999999992"/>
    <n v="1183.1724999999999"/>
    <m/>
    <m/>
    <m/>
    <m/>
    <n v="7"/>
    <n v="46118.993366981667"/>
    <x v="2"/>
  </r>
  <r>
    <n v="6790"/>
    <n v="65"/>
    <n v="1981"/>
    <n v="3"/>
    <n v="1807.45"/>
    <n v="4850.6900000000005"/>
    <n v="1616.8966666666668"/>
    <m/>
    <m/>
    <m/>
    <m/>
    <n v="12"/>
    <n v="108043.14667812141"/>
    <x v="1"/>
  </r>
  <r>
    <n v="15548"/>
    <n v="52"/>
    <n v="1981"/>
    <n v="3"/>
    <n v="1280.28"/>
    <n v="4850.6900000000005"/>
    <n v="1616.8966666666668"/>
    <m/>
    <m/>
    <m/>
    <m/>
    <n v="12"/>
    <n v="108043.14667812141"/>
    <x v="1"/>
  </r>
  <r>
    <n v="15720"/>
    <n v="48"/>
    <n v="1981"/>
    <n v="3"/>
    <n v="1762.96"/>
    <n v="4850.6900000000005"/>
    <n v="1616.8966666666668"/>
    <m/>
    <m/>
    <m/>
    <m/>
    <n v="12"/>
    <n v="108043.14667812141"/>
    <x v="1"/>
  </r>
  <r>
    <n v="7862"/>
    <n v="64"/>
    <n v="1982"/>
    <n v="8"/>
    <n v="1977.36"/>
    <n v="10897.339999999998"/>
    <n v="1362.1674999999998"/>
    <m/>
    <m/>
    <m/>
    <m/>
    <n v="16"/>
    <n v="121362.41483390605"/>
    <x v="2"/>
  </r>
  <r>
    <n v="7922"/>
    <n v="43"/>
    <n v="1982"/>
    <n v="8"/>
    <n v="1555.58"/>
    <n v="10897.339999999998"/>
    <n v="1362.1674999999998"/>
    <m/>
    <m/>
    <m/>
    <m/>
    <n v="16"/>
    <n v="121362.41483390605"/>
    <x v="2"/>
  </r>
  <r>
    <n v="8727"/>
    <n v="54"/>
    <n v="1982"/>
    <n v="8"/>
    <n v="1807.45"/>
    <n v="10897.339999999998"/>
    <n v="1362.1674999999998"/>
    <m/>
    <m/>
    <m/>
    <m/>
    <n v="16"/>
    <n v="121362.41483390605"/>
    <x v="2"/>
  </r>
  <r>
    <n v="10862"/>
    <n v="43"/>
    <n v="1982"/>
    <n v="8"/>
    <n v="1555.58"/>
    <n v="10897.339999999998"/>
    <n v="1362.1674999999998"/>
    <m/>
    <m/>
    <m/>
    <m/>
    <n v="16"/>
    <n v="121362.41483390605"/>
    <x v="2"/>
  </r>
  <r>
    <n v="14915"/>
    <n v="41"/>
    <n v="1982"/>
    <n v="8"/>
    <n v="958.74"/>
    <n v="10897.339999999998"/>
    <n v="1362.1674999999998"/>
    <m/>
    <m/>
    <m/>
    <m/>
    <n v="16"/>
    <n v="121362.41483390605"/>
    <x v="2"/>
  </r>
  <r>
    <n v="15876"/>
    <n v="35"/>
    <n v="1982"/>
    <n v="8"/>
    <n v="1403.5"/>
    <n v="10897.339999999998"/>
    <n v="1362.1674999999998"/>
    <m/>
    <m/>
    <m/>
    <m/>
    <n v="16"/>
    <n v="121362.41483390605"/>
    <x v="2"/>
  </r>
  <r>
    <n v="17975"/>
    <n v="0"/>
    <n v="1982"/>
    <n v="8"/>
    <n v="235.63"/>
    <n v="10897.339999999998"/>
    <n v="1362.1674999999998"/>
    <m/>
    <m/>
    <m/>
    <m/>
    <n v="16"/>
    <n v="121362.41483390605"/>
    <x v="2"/>
  </r>
  <r>
    <n v="19881"/>
    <n v="35"/>
    <n v="1982"/>
    <n v="8"/>
    <n v="1403.5"/>
    <n v="10897.339999999998"/>
    <n v="1362.1674999999998"/>
    <m/>
    <m/>
    <m/>
    <m/>
    <n v="16"/>
    <n v="121362.41483390605"/>
    <x v="2"/>
  </r>
  <r>
    <n v="2338"/>
    <n v="85"/>
    <n v="1983"/>
    <n v="4"/>
    <n v="752.64"/>
    <n v="5795.41"/>
    <n v="1448.8525"/>
    <m/>
    <m/>
    <m/>
    <m/>
    <n v="18"/>
    <n v="145221.32403350514"/>
    <x v="1"/>
  </r>
  <r>
    <n v="7135"/>
    <n v="1"/>
    <n v="1983"/>
    <n v="4"/>
    <n v="1403.5"/>
    <n v="5795.41"/>
    <n v="1448.8525"/>
    <m/>
    <m/>
    <m/>
    <m/>
    <n v="18"/>
    <n v="145221.32403350514"/>
    <x v="1"/>
  </r>
  <r>
    <n v="8786"/>
    <n v="75"/>
    <n v="1983"/>
    <n v="4"/>
    <n v="1873.97"/>
    <n v="5795.41"/>
    <n v="1448.8525"/>
    <m/>
    <m/>
    <m/>
    <m/>
    <n v="18"/>
    <n v="145221.32403350514"/>
    <x v="1"/>
  </r>
  <r>
    <n v="17355"/>
    <n v="78"/>
    <n v="1983"/>
    <n v="4"/>
    <n v="1765.3"/>
    <n v="5795.41"/>
    <n v="1448.8525"/>
    <m/>
    <m/>
    <m/>
    <m/>
    <n v="18"/>
    <n v="145221.32403350514"/>
    <x v="1"/>
  </r>
  <r>
    <n v="4262"/>
    <n v="3"/>
    <n v="1984"/>
    <n v="7"/>
    <n v="2091.4699999999998"/>
    <n v="10526.430000000002"/>
    <n v="1503.7757142857147"/>
    <m/>
    <m/>
    <m/>
    <m/>
    <n v="1"/>
    <n v="8373.6880768286719"/>
    <x v="0"/>
  </r>
  <r>
    <n v="5152"/>
    <n v="57"/>
    <n v="1984"/>
    <n v="7"/>
    <n v="1890.39"/>
    <n v="10526.430000000002"/>
    <n v="1503.7757142857147"/>
    <m/>
    <m/>
    <m/>
    <m/>
    <n v="1"/>
    <n v="8373.6880768286719"/>
    <x v="0"/>
  </r>
  <r>
    <n v="8342"/>
    <n v="77"/>
    <n v="1984"/>
    <n v="7"/>
    <n v="1240.31"/>
    <n v="10526.430000000002"/>
    <n v="1503.7757142857147"/>
    <m/>
    <m/>
    <m/>
    <m/>
    <n v="1"/>
    <n v="8373.6880768286719"/>
    <x v="0"/>
  </r>
  <r>
    <n v="11171"/>
    <n v="5"/>
    <n v="1984"/>
    <n v="7"/>
    <n v="574.64"/>
    <n v="10526.430000000002"/>
    <n v="1503.7757142857147"/>
    <m/>
    <m/>
    <m/>
    <m/>
    <n v="1"/>
    <n v="8373.6880768286719"/>
    <x v="0"/>
  </r>
  <r>
    <n v="11307"/>
    <n v="57"/>
    <n v="1984"/>
    <n v="7"/>
    <n v="1890.39"/>
    <n v="10526.430000000002"/>
    <n v="1503.7757142857147"/>
    <m/>
    <m/>
    <m/>
    <m/>
    <n v="1"/>
    <n v="8373.6880768286719"/>
    <x v="0"/>
  </r>
  <r>
    <n v="16197"/>
    <n v="36"/>
    <n v="1984"/>
    <n v="7"/>
    <n v="945.04"/>
    <n v="10526.430000000002"/>
    <n v="1503.7757142857147"/>
    <m/>
    <m/>
    <m/>
    <m/>
    <n v="1"/>
    <n v="8373.6880768286719"/>
    <x v="0"/>
  </r>
  <r>
    <n v="16549"/>
    <n v="55"/>
    <n v="1984"/>
    <n v="7"/>
    <n v="1894.19"/>
    <n v="10526.430000000002"/>
    <n v="1503.7757142857147"/>
    <m/>
    <m/>
    <m/>
    <m/>
    <n v="1"/>
    <n v="8373.6880768286719"/>
    <x v="0"/>
  </r>
  <r>
    <n v="5042"/>
    <n v="90"/>
    <n v="1985"/>
    <n v="7"/>
    <n v="363.01"/>
    <n v="7022.7599999999993"/>
    <n v="1003.2514285714285"/>
    <m/>
    <m/>
    <m/>
    <m/>
    <n v="16"/>
    <n v="89384.760726558656"/>
    <x v="0"/>
  </r>
  <r>
    <n v="6717"/>
    <n v="30"/>
    <n v="1985"/>
    <n v="7"/>
    <n v="748.17"/>
    <n v="7022.7599999999993"/>
    <n v="1003.2514285714285"/>
    <m/>
    <m/>
    <m/>
    <m/>
    <n v="16"/>
    <n v="89384.760726558656"/>
    <x v="0"/>
  </r>
  <r>
    <n v="9049"/>
    <n v="28"/>
    <n v="1985"/>
    <n v="7"/>
    <n v="1216.1400000000001"/>
    <n v="7022.7599999999993"/>
    <n v="1003.2514285714285"/>
    <m/>
    <m/>
    <m/>
    <m/>
    <n v="16"/>
    <n v="89384.760726558656"/>
    <x v="0"/>
  </r>
  <r>
    <n v="11656"/>
    <n v="94"/>
    <n v="1985"/>
    <n v="7"/>
    <n v="1635.3"/>
    <n v="7022.7599999999993"/>
    <n v="1003.2514285714285"/>
    <m/>
    <m/>
    <m/>
    <m/>
    <n v="16"/>
    <n v="89384.760726558656"/>
    <x v="0"/>
  </r>
  <r>
    <n v="13787"/>
    <n v="62"/>
    <n v="1985"/>
    <n v="7"/>
    <n v="478.16"/>
    <n v="7022.7599999999993"/>
    <n v="1003.2514285714285"/>
    <m/>
    <m/>
    <m/>
    <m/>
    <n v="16"/>
    <n v="89384.760726558656"/>
    <x v="0"/>
  </r>
  <r>
    <n v="14239"/>
    <n v="34"/>
    <n v="1985"/>
    <n v="7"/>
    <n v="774.53"/>
    <n v="7022.7599999999993"/>
    <n v="1003.2514285714285"/>
    <m/>
    <m/>
    <m/>
    <m/>
    <n v="16"/>
    <n v="89384.760726558656"/>
    <x v="0"/>
  </r>
  <r>
    <n v="15214"/>
    <n v="65"/>
    <n v="1985"/>
    <n v="7"/>
    <n v="1807.45"/>
    <n v="7022.7599999999993"/>
    <n v="1003.2514285714285"/>
    <m/>
    <m/>
    <m/>
    <m/>
    <n v="16"/>
    <n v="89384.760726558656"/>
    <x v="0"/>
  </r>
  <r>
    <n v="11"/>
    <n v="5"/>
    <n v="1986"/>
    <n v="6"/>
    <n v="574.64"/>
    <n v="4472.25"/>
    <n v="745.375"/>
    <m/>
    <m/>
    <m/>
    <m/>
    <n v="16"/>
    <n v="66409.241122565858"/>
    <x v="0"/>
  </r>
  <r>
    <n v="6316"/>
    <n v="79"/>
    <n v="1986"/>
    <n v="6"/>
    <n v="1555.58"/>
    <n v="4472.25"/>
    <n v="745.375"/>
    <m/>
    <m/>
    <m/>
    <m/>
    <n v="16"/>
    <n v="66409.241122565858"/>
    <x v="0"/>
  </r>
  <r>
    <n v="14044"/>
    <n v="18"/>
    <n v="1986"/>
    <n v="6"/>
    <n v="575.27"/>
    <n v="4472.25"/>
    <n v="745.375"/>
    <m/>
    <m/>
    <m/>
    <m/>
    <n v="16"/>
    <n v="66409.241122565858"/>
    <x v="0"/>
  </r>
  <r>
    <n v="14374"/>
    <n v="50"/>
    <n v="1986"/>
    <n v="6"/>
    <n v="175.89"/>
    <n v="4472.25"/>
    <n v="745.375"/>
    <m/>
    <m/>
    <m/>
    <m/>
    <n v="16"/>
    <n v="66409.241122565858"/>
    <x v="0"/>
  </r>
  <r>
    <n v="18599"/>
    <n v="6"/>
    <n v="1986"/>
    <n v="6"/>
    <n v="227.88"/>
    <n v="4472.25"/>
    <n v="745.375"/>
    <m/>
    <m/>
    <m/>
    <m/>
    <n v="16"/>
    <n v="66409.241122565858"/>
    <x v="0"/>
  </r>
  <r>
    <n v="18624"/>
    <n v="89"/>
    <n v="1986"/>
    <n v="6"/>
    <n v="1362.99"/>
    <n v="4472.25"/>
    <n v="745.375"/>
    <m/>
    <m/>
    <m/>
    <m/>
    <n v="16"/>
    <n v="66409.241122565858"/>
    <x v="0"/>
  </r>
  <r>
    <n v="5025"/>
    <n v="15"/>
    <n v="1987"/>
    <n v="4"/>
    <n v="958.74"/>
    <n v="3721.38"/>
    <n v="930.34500000000003"/>
    <m/>
    <m/>
    <m/>
    <m/>
    <n v="8"/>
    <n v="41444.578522336771"/>
    <x v="1"/>
  </r>
  <r>
    <n v="7981"/>
    <n v="12"/>
    <n v="1987"/>
    <n v="4"/>
    <n v="1231.1500000000001"/>
    <n v="3721.38"/>
    <n v="930.34500000000003"/>
    <m/>
    <m/>
    <m/>
    <m/>
    <n v="8"/>
    <n v="41444.578522336771"/>
    <x v="1"/>
  </r>
  <r>
    <n v="12463"/>
    <n v="36"/>
    <n v="1987"/>
    <n v="4"/>
    <n v="945.04"/>
    <n v="3721.38"/>
    <n v="930.34500000000003"/>
    <m/>
    <m/>
    <m/>
    <m/>
    <n v="8"/>
    <n v="41444.578522336771"/>
    <x v="1"/>
  </r>
  <r>
    <n v="19709"/>
    <n v="81"/>
    <n v="1987"/>
    <n v="4"/>
    <n v="586.45000000000005"/>
    <n v="3721.38"/>
    <n v="930.34500000000003"/>
    <m/>
    <m/>
    <m/>
    <m/>
    <n v="8"/>
    <n v="41444.578522336771"/>
    <x v="1"/>
  </r>
  <r>
    <n v="3654"/>
    <n v="33"/>
    <n v="1988"/>
    <n v="8"/>
    <n v="1311.44"/>
    <n v="10687.63"/>
    <n v="1335.9537499999999"/>
    <m/>
    <m/>
    <m/>
    <m/>
    <n v="8"/>
    <n v="59513.449412943868"/>
    <x v="0"/>
  </r>
  <r>
    <n v="5446"/>
    <n v="33"/>
    <n v="1988"/>
    <n v="8"/>
    <n v="1311.44"/>
    <n v="10687.63"/>
    <n v="1335.9537499999999"/>
    <m/>
    <m/>
    <m/>
    <m/>
    <n v="8"/>
    <n v="59513.449412943868"/>
    <x v="0"/>
  </r>
  <r>
    <n v="5676"/>
    <n v="3"/>
    <n v="1988"/>
    <n v="8"/>
    <n v="2091.4699999999998"/>
    <n v="10687.63"/>
    <n v="1335.9537499999999"/>
    <m/>
    <m/>
    <m/>
    <m/>
    <n v="8"/>
    <n v="59513.449412943868"/>
    <x v="0"/>
  </r>
  <r>
    <n v="8936"/>
    <n v="30"/>
    <n v="1988"/>
    <n v="8"/>
    <n v="748.17"/>
    <n v="10687.63"/>
    <n v="1335.9537499999999"/>
    <m/>
    <m/>
    <m/>
    <m/>
    <n v="8"/>
    <n v="59513.449412943868"/>
    <x v="0"/>
  </r>
  <r>
    <n v="11405"/>
    <n v="89"/>
    <n v="1988"/>
    <n v="8"/>
    <n v="1362.99"/>
    <n v="10687.63"/>
    <n v="1335.9537499999999"/>
    <m/>
    <m/>
    <m/>
    <m/>
    <n v="8"/>
    <n v="59513.449412943868"/>
    <x v="0"/>
  </r>
  <r>
    <n v="12864"/>
    <n v="11"/>
    <n v="1988"/>
    <n v="8"/>
    <n v="1274.93"/>
    <n v="10687.63"/>
    <n v="1335.9537499999999"/>
    <m/>
    <m/>
    <m/>
    <m/>
    <n v="8"/>
    <n v="59513.449412943868"/>
    <x v="0"/>
  </r>
  <r>
    <n v="14235"/>
    <n v="70"/>
    <n v="1988"/>
    <n v="8"/>
    <n v="495.72"/>
    <n v="10687.63"/>
    <n v="1335.9537499999999"/>
    <m/>
    <m/>
    <m/>
    <m/>
    <n v="8"/>
    <n v="59513.449412943868"/>
    <x v="0"/>
  </r>
  <r>
    <n v="16172"/>
    <n v="3"/>
    <n v="1988"/>
    <n v="8"/>
    <n v="2091.4699999999998"/>
    <n v="10687.63"/>
    <n v="1335.9537499999999"/>
    <m/>
    <m/>
    <m/>
    <m/>
    <n v="8"/>
    <n v="59513.449412943868"/>
    <x v="0"/>
  </r>
  <r>
    <n v="4415"/>
    <n v="96"/>
    <n v="1989"/>
    <n v="4"/>
    <n v="1635.3"/>
    <n v="5139.46"/>
    <n v="1284.865"/>
    <m/>
    <m/>
    <m/>
    <m/>
    <n v="17"/>
    <n v="121629.8392683276"/>
    <x v="2"/>
  </r>
  <r>
    <n v="10369"/>
    <n v="43"/>
    <n v="1989"/>
    <n v="4"/>
    <n v="1555.58"/>
    <n v="5139.46"/>
    <n v="1284.865"/>
    <m/>
    <m/>
    <m/>
    <m/>
    <n v="17"/>
    <n v="121629.8392683276"/>
    <x v="2"/>
  </r>
  <r>
    <n v="11883"/>
    <n v="99"/>
    <n v="1989"/>
    <n v="4"/>
    <n v="1720.7"/>
    <n v="5139.46"/>
    <n v="1284.865"/>
    <m/>
    <m/>
    <m/>
    <m/>
    <n v="17"/>
    <n v="121629.8392683276"/>
    <x v="2"/>
  </r>
  <r>
    <n v="12825"/>
    <n v="0"/>
    <n v="1989"/>
    <n v="4"/>
    <n v="227.88"/>
    <n v="5139.46"/>
    <n v="1284.865"/>
    <m/>
    <m/>
    <m/>
    <m/>
    <n v="17"/>
    <n v="121629.8392683276"/>
    <x v="2"/>
  </r>
  <r>
    <n v="6266"/>
    <n v="69"/>
    <n v="1990"/>
    <n v="8"/>
    <n v="1240.31"/>
    <n v="6447.2100000000009"/>
    <n v="805.90125000000012"/>
    <m/>
    <m/>
    <m/>
    <m/>
    <n v="0"/>
    <n v="0"/>
    <x v="2"/>
  </r>
  <r>
    <n v="7796"/>
    <n v="0"/>
    <n v="1990"/>
    <n v="8"/>
    <n v="230.91"/>
    <n v="6447.2100000000009"/>
    <n v="805.90125000000012"/>
    <m/>
    <m/>
    <m/>
    <m/>
    <n v="0"/>
    <n v="0"/>
    <x v="2"/>
  </r>
  <r>
    <n v="7804"/>
    <n v="99"/>
    <n v="1990"/>
    <n v="8"/>
    <n v="1720.7"/>
    <n v="6447.2100000000009"/>
    <n v="805.90125000000012"/>
    <m/>
    <m/>
    <m/>
    <m/>
    <n v="0"/>
    <n v="0"/>
    <x v="2"/>
  </r>
  <r>
    <n v="8797"/>
    <n v="70"/>
    <n v="1990"/>
    <n v="8"/>
    <n v="1036.5899999999999"/>
    <n v="6447.2100000000009"/>
    <n v="805.90125000000012"/>
    <m/>
    <m/>
    <m/>
    <m/>
    <n v="0"/>
    <n v="0"/>
    <x v="2"/>
  </r>
  <r>
    <n v="9804"/>
    <n v="0"/>
    <n v="1990"/>
    <n v="8"/>
    <n v="60.34"/>
    <n v="6447.2100000000009"/>
    <n v="805.90125000000012"/>
    <m/>
    <m/>
    <m/>
    <m/>
    <n v="0"/>
    <n v="0"/>
    <x v="2"/>
  </r>
  <r>
    <n v="14560"/>
    <n v="5"/>
    <n v="1990"/>
    <n v="8"/>
    <n v="1129.1300000000001"/>
    <n v="6447.2100000000009"/>
    <n v="805.90125000000012"/>
    <m/>
    <m/>
    <m/>
    <m/>
    <n v="0"/>
    <n v="0"/>
    <x v="2"/>
  </r>
  <r>
    <n v="15909"/>
    <n v="0"/>
    <n v="1990"/>
    <n v="8"/>
    <n v="533.51"/>
    <n v="6447.2100000000009"/>
    <n v="805.90125000000012"/>
    <m/>
    <m/>
    <m/>
    <m/>
    <n v="0"/>
    <n v="0"/>
    <x v="2"/>
  </r>
  <r>
    <n v="18044"/>
    <n v="0"/>
    <n v="1990"/>
    <n v="8"/>
    <n v="495.72"/>
    <n v="6447.2100000000009"/>
    <n v="805.90125000000012"/>
    <m/>
    <m/>
    <m/>
    <m/>
    <n v="0"/>
    <n v="0"/>
    <x v="2"/>
  </r>
  <r>
    <n v="2313"/>
    <n v="79"/>
    <n v="1991"/>
    <n v="10"/>
    <n v="1555.58"/>
    <n v="12813.27"/>
    <n v="1281.327"/>
    <m/>
    <m/>
    <m/>
    <m/>
    <n v="8"/>
    <n v="57079.962233676975"/>
    <x v="0"/>
  </r>
  <r>
    <n v="4169"/>
    <n v="88"/>
    <n v="1991"/>
    <n v="10"/>
    <n v="1198.46"/>
    <n v="12813.27"/>
    <n v="1281.327"/>
    <m/>
    <m/>
    <m/>
    <m/>
    <n v="8"/>
    <n v="57079.962233676975"/>
    <x v="0"/>
  </r>
  <r>
    <n v="5084"/>
    <n v="57"/>
    <n v="1991"/>
    <n v="10"/>
    <n v="1890.39"/>
    <n v="12813.27"/>
    <n v="1281.327"/>
    <m/>
    <m/>
    <m/>
    <m/>
    <n v="8"/>
    <n v="57079.962233676975"/>
    <x v="0"/>
  </r>
  <r>
    <n v="6636"/>
    <n v="12"/>
    <n v="1991"/>
    <n v="10"/>
    <n v="1231.1500000000001"/>
    <n v="12813.27"/>
    <n v="1281.327"/>
    <m/>
    <m/>
    <m/>
    <m/>
    <n v="8"/>
    <n v="57079.962233676975"/>
    <x v="0"/>
  </r>
  <r>
    <n v="9487"/>
    <n v="82"/>
    <n v="1991"/>
    <n v="10"/>
    <n v="1148.6400000000001"/>
    <n v="12813.27"/>
    <n v="1281.327"/>
    <m/>
    <m/>
    <m/>
    <m/>
    <n v="8"/>
    <n v="57079.962233676975"/>
    <x v="0"/>
  </r>
  <r>
    <n v="11679"/>
    <n v="32"/>
    <n v="1991"/>
    <n v="10"/>
    <n v="642.70000000000005"/>
    <n v="12813.27"/>
    <n v="1281.327"/>
    <m/>
    <m/>
    <m/>
    <m/>
    <n v="8"/>
    <n v="57079.962233676975"/>
    <x v="0"/>
  </r>
  <r>
    <n v="13147"/>
    <n v="1"/>
    <n v="1991"/>
    <n v="10"/>
    <n v="1403.5"/>
    <n v="12813.27"/>
    <n v="1281.327"/>
    <m/>
    <m/>
    <m/>
    <m/>
    <n v="8"/>
    <n v="57079.962233676975"/>
    <x v="0"/>
  </r>
  <r>
    <n v="14989"/>
    <n v="58"/>
    <n v="1991"/>
    <n v="10"/>
    <n v="912.52"/>
    <n v="12813.27"/>
    <n v="1281.327"/>
    <m/>
    <m/>
    <m/>
    <m/>
    <n v="8"/>
    <n v="57079.962233676975"/>
    <x v="0"/>
  </r>
  <r>
    <n v="18764"/>
    <n v="78"/>
    <n v="1991"/>
    <n v="10"/>
    <n v="1765.3"/>
    <n v="12813.27"/>
    <n v="1281.327"/>
    <m/>
    <m/>
    <m/>
    <m/>
    <n v="8"/>
    <n v="57079.962233676975"/>
    <x v="0"/>
  </r>
  <r>
    <n v="19445"/>
    <n v="93"/>
    <n v="1991"/>
    <n v="10"/>
    <n v="1065.03"/>
    <n v="12813.27"/>
    <n v="1281.327"/>
    <m/>
    <m/>
    <m/>
    <m/>
    <n v="8"/>
    <n v="57079.962233676975"/>
    <x v="0"/>
  </r>
  <r>
    <n v="1437"/>
    <n v="53"/>
    <n v="1992"/>
    <n v="10"/>
    <n v="795.34"/>
    <n v="14165.05"/>
    <n v="1416.5049999999999"/>
    <m/>
    <m/>
    <m/>
    <m/>
    <n v="3"/>
    <n v="23663.178457903778"/>
    <x v="0"/>
  </r>
  <r>
    <n v="3715"/>
    <n v="87"/>
    <n v="1992"/>
    <n v="10"/>
    <n v="1179"/>
    <n v="14165.05"/>
    <n v="1416.5049999999999"/>
    <m/>
    <m/>
    <m/>
    <m/>
    <n v="3"/>
    <n v="23663.178457903778"/>
    <x v="0"/>
  </r>
  <r>
    <n v="4610"/>
    <n v="36"/>
    <n v="1992"/>
    <n v="10"/>
    <n v="945.04"/>
    <n v="14165.05"/>
    <n v="1416.5049999999999"/>
    <m/>
    <m/>
    <m/>
    <m/>
    <n v="3"/>
    <n v="23663.178457903778"/>
    <x v="0"/>
  </r>
  <r>
    <n v="5170"/>
    <n v="37"/>
    <n v="1992"/>
    <n v="10"/>
    <n v="1793.43"/>
    <n v="14165.05"/>
    <n v="1416.5049999999999"/>
    <m/>
    <m/>
    <m/>
    <m/>
    <n v="3"/>
    <n v="23663.178457903778"/>
    <x v="0"/>
  </r>
  <r>
    <n v="12130"/>
    <n v="46"/>
    <n v="1992"/>
    <n v="10"/>
    <n v="1289.8499999999999"/>
    <n v="14165.05"/>
    <n v="1416.5049999999999"/>
    <m/>
    <m/>
    <m/>
    <m/>
    <n v="3"/>
    <n v="23663.178457903778"/>
    <x v="0"/>
  </r>
  <r>
    <n v="15699"/>
    <n v="92"/>
    <n v="1992"/>
    <n v="10"/>
    <n v="1415.01"/>
    <n v="14165.05"/>
    <n v="1416.5049999999999"/>
    <m/>
    <m/>
    <m/>
    <m/>
    <n v="3"/>
    <n v="23663.178457903778"/>
    <x v="0"/>
  </r>
  <r>
    <n v="16668"/>
    <n v="73"/>
    <n v="1992"/>
    <n v="10"/>
    <n v="1945.43"/>
    <n v="14165.05"/>
    <n v="1416.5049999999999"/>
    <m/>
    <m/>
    <m/>
    <m/>
    <n v="3"/>
    <n v="23663.178457903778"/>
    <x v="0"/>
  </r>
  <r>
    <n v="17562"/>
    <n v="20"/>
    <n v="1992"/>
    <n v="10"/>
    <n v="1775.81"/>
    <n v="14165.05"/>
    <n v="1416.5049999999999"/>
    <m/>
    <m/>
    <m/>
    <m/>
    <n v="3"/>
    <n v="23663.178457903778"/>
    <x v="0"/>
  </r>
  <r>
    <n v="19373"/>
    <n v="42"/>
    <n v="1992"/>
    <n v="10"/>
    <n v="1810"/>
    <n v="14165.05"/>
    <n v="1416.5049999999999"/>
    <m/>
    <m/>
    <m/>
    <m/>
    <n v="3"/>
    <n v="23663.178457903778"/>
    <x v="0"/>
  </r>
  <r>
    <n v="19556"/>
    <n v="28"/>
    <n v="1992"/>
    <n v="10"/>
    <n v="1216.1400000000001"/>
    <n v="14165.05"/>
    <n v="1416.5049999999999"/>
    <m/>
    <m/>
    <m/>
    <m/>
    <n v="3"/>
    <n v="23663.178457903778"/>
    <x v="0"/>
  </r>
  <r>
    <n v="4930"/>
    <n v="35"/>
    <n v="1993"/>
    <n v="8"/>
    <n v="1403.5"/>
    <n v="8421.9500000000007"/>
    <n v="1052.7437500000001"/>
    <m/>
    <m/>
    <m/>
    <m/>
    <n v="3"/>
    <n v="17586.428022981097"/>
    <x v="2"/>
  </r>
  <r>
    <n v="5464"/>
    <n v="35"/>
    <n v="1993"/>
    <n v="8"/>
    <n v="1403.5"/>
    <n v="8421.9500000000007"/>
    <n v="1052.7437500000001"/>
    <m/>
    <m/>
    <m/>
    <m/>
    <n v="3"/>
    <n v="17586.428022981097"/>
    <x v="2"/>
  </r>
  <r>
    <n v="6423"/>
    <n v="99"/>
    <n v="1993"/>
    <n v="8"/>
    <n v="1720.7"/>
    <n v="8421.9500000000007"/>
    <n v="1052.7437500000001"/>
    <m/>
    <m/>
    <m/>
    <m/>
    <n v="3"/>
    <n v="17586.428022981097"/>
    <x v="2"/>
  </r>
  <r>
    <n v="7888"/>
    <n v="0"/>
    <n v="1993"/>
    <n v="8"/>
    <n v="290.62"/>
    <n v="8421.9500000000007"/>
    <n v="1052.7437500000001"/>
    <m/>
    <m/>
    <m/>
    <m/>
    <n v="3"/>
    <n v="17586.428022981097"/>
    <x v="2"/>
  </r>
  <r>
    <n v="8456"/>
    <n v="67"/>
    <n v="1993"/>
    <n v="8"/>
    <n v="1071.23"/>
    <n v="8421.9500000000007"/>
    <n v="1052.7437500000001"/>
    <m/>
    <m/>
    <m/>
    <m/>
    <n v="3"/>
    <n v="17586.428022981097"/>
    <x v="2"/>
  </r>
  <r>
    <n v="12005"/>
    <n v="90"/>
    <n v="1993"/>
    <n v="8"/>
    <n v="945.04"/>
    <n v="8421.9500000000007"/>
    <n v="1052.7437500000001"/>
    <m/>
    <m/>
    <m/>
    <m/>
    <n v="3"/>
    <n v="17586.428022981097"/>
    <x v="2"/>
  </r>
  <r>
    <n v="16816"/>
    <n v="35"/>
    <n v="1993"/>
    <n v="8"/>
    <n v="1403.5"/>
    <n v="8421.9500000000007"/>
    <n v="1052.7437500000001"/>
    <m/>
    <m/>
    <m/>
    <m/>
    <n v="3"/>
    <n v="17586.428022981097"/>
    <x v="2"/>
  </r>
  <r>
    <n v="17587"/>
    <n v="0"/>
    <n v="1993"/>
    <n v="8"/>
    <n v="183.86"/>
    <n v="8421.9500000000007"/>
    <n v="1052.7437500000001"/>
    <m/>
    <m/>
    <m/>
    <m/>
    <n v="3"/>
    <n v="17586.428022981097"/>
    <x v="2"/>
  </r>
  <r>
    <n v="3952"/>
    <n v="10"/>
    <n v="1994"/>
    <n v="6"/>
    <n v="1945.43"/>
    <n v="7273.34"/>
    <n v="1212.2233333333334"/>
    <m/>
    <m/>
    <m/>
    <m/>
    <n v="11"/>
    <n v="74252.150596601758"/>
    <x v="2"/>
  </r>
  <r>
    <n v="4540"/>
    <n v="45"/>
    <n v="1994"/>
    <n v="6"/>
    <n v="980.37"/>
    <n v="7273.34"/>
    <n v="1212.2233333333334"/>
    <m/>
    <m/>
    <m/>
    <m/>
    <n v="11"/>
    <n v="74252.150596601758"/>
    <x v="2"/>
  </r>
  <r>
    <n v="5694"/>
    <n v="90"/>
    <n v="1994"/>
    <n v="6"/>
    <n v="945.04"/>
    <n v="7273.34"/>
    <n v="1212.2233333333334"/>
    <m/>
    <m/>
    <m/>
    <m/>
    <n v="11"/>
    <n v="74252.150596601758"/>
    <x v="2"/>
  </r>
  <r>
    <n v="12628"/>
    <n v="62"/>
    <n v="1994"/>
    <n v="6"/>
    <n v="1024.6600000000001"/>
    <n v="7273.34"/>
    <n v="1212.2233333333334"/>
    <m/>
    <m/>
    <m/>
    <m/>
    <n v="11"/>
    <n v="74252.150596601758"/>
    <x v="2"/>
  </r>
  <r>
    <n v="14928"/>
    <n v="97"/>
    <n v="1994"/>
    <n v="6"/>
    <n v="742.54"/>
    <n v="7273.34"/>
    <n v="1212.2233333333334"/>
    <m/>
    <m/>
    <m/>
    <m/>
    <n v="11"/>
    <n v="74252.150596601758"/>
    <x v="2"/>
  </r>
  <r>
    <n v="19494"/>
    <n v="96"/>
    <n v="1994"/>
    <n v="6"/>
    <n v="1635.3"/>
    <n v="7273.34"/>
    <n v="1212.2233333333334"/>
    <m/>
    <m/>
    <m/>
    <m/>
    <n v="11"/>
    <n v="74252.150596601758"/>
    <x v="2"/>
  </r>
  <r>
    <n v="365"/>
    <n v="39"/>
    <n v="1995"/>
    <n v="6"/>
    <n v="1812.75"/>
    <n v="5245.66"/>
    <n v="874.27666666666664"/>
    <m/>
    <m/>
    <m/>
    <m/>
    <n v="11"/>
    <n v="53551.949489308892"/>
    <x v="0"/>
  </r>
  <r>
    <n v="1968"/>
    <n v="77"/>
    <n v="1995"/>
    <n v="6"/>
    <n v="1240.31"/>
    <n v="5245.66"/>
    <n v="874.27666666666664"/>
    <m/>
    <m/>
    <m/>
    <m/>
    <n v="11"/>
    <n v="53551.949489308892"/>
    <x v="0"/>
  </r>
  <r>
    <n v="3567"/>
    <n v="56"/>
    <n v="1995"/>
    <n v="6"/>
    <n v="183.86"/>
    <n v="5245.66"/>
    <n v="874.27666666666664"/>
    <m/>
    <m/>
    <m/>
    <m/>
    <n v="11"/>
    <n v="53551.949489308892"/>
    <x v="0"/>
  </r>
  <r>
    <n v="8516"/>
    <n v="72"/>
    <n v="1995"/>
    <n v="6"/>
    <n v="360.4"/>
    <n v="5245.66"/>
    <n v="874.27666666666664"/>
    <m/>
    <m/>
    <m/>
    <m/>
    <n v="11"/>
    <n v="53551.949489308892"/>
    <x v="0"/>
  </r>
  <r>
    <n v="11029"/>
    <n v="80"/>
    <n v="1995"/>
    <n v="6"/>
    <n v="1073.07"/>
    <n v="5245.66"/>
    <n v="874.27666666666664"/>
    <m/>
    <m/>
    <m/>
    <m/>
    <n v="11"/>
    <n v="53551.949489308892"/>
    <x v="0"/>
  </r>
  <r>
    <n v="14390"/>
    <n v="18"/>
    <n v="1995"/>
    <n v="6"/>
    <n v="575.27"/>
    <n v="5245.66"/>
    <n v="874.27666666666664"/>
    <m/>
    <m/>
    <m/>
    <m/>
    <n v="11"/>
    <n v="53551.949489308892"/>
    <x v="0"/>
  </r>
  <r>
    <n v="518"/>
    <n v="84"/>
    <n v="1996"/>
    <n v="7"/>
    <n v="290.62"/>
    <n v="6300.4500000000007"/>
    <n v="900.0642857142858"/>
    <m/>
    <m/>
    <m/>
    <m/>
    <n v="4"/>
    <n v="20047.823637702506"/>
    <x v="0"/>
  </r>
  <r>
    <n v="5688"/>
    <n v="70"/>
    <n v="1996"/>
    <n v="7"/>
    <n v="495.72"/>
    <n v="6300.4500000000007"/>
    <n v="900.0642857142858"/>
    <m/>
    <m/>
    <m/>
    <m/>
    <n v="4"/>
    <n v="20047.823637702506"/>
    <x v="0"/>
  </r>
  <r>
    <n v="6648"/>
    <n v="51"/>
    <n v="1996"/>
    <n v="7"/>
    <n v="2005.66"/>
    <n v="6300.4500000000007"/>
    <n v="900.0642857142858"/>
    <m/>
    <m/>
    <m/>
    <m/>
    <n v="4"/>
    <n v="20047.823637702506"/>
    <x v="0"/>
  </r>
  <r>
    <n v="6813"/>
    <n v="21"/>
    <n v="1996"/>
    <n v="7"/>
    <n v="1071.23"/>
    <n v="6300.4500000000007"/>
    <n v="900.0642857142858"/>
    <m/>
    <m/>
    <m/>
    <m/>
    <n v="4"/>
    <n v="20047.823637702506"/>
    <x v="0"/>
  </r>
  <r>
    <n v="10515"/>
    <n v="69"/>
    <n v="1996"/>
    <n v="7"/>
    <n v="792.9"/>
    <n v="6300.4500000000007"/>
    <n v="900.0642857142858"/>
    <m/>
    <m/>
    <m/>
    <m/>
    <n v="4"/>
    <n v="20047.823637702506"/>
    <x v="0"/>
  </r>
  <r>
    <n v="13932"/>
    <n v="99"/>
    <n v="1996"/>
    <n v="7"/>
    <n v="1227.3399999999999"/>
    <n v="6300.4500000000007"/>
    <n v="900.0642857142858"/>
    <m/>
    <m/>
    <m/>
    <m/>
    <n v="4"/>
    <n v="20047.823637702506"/>
    <x v="0"/>
  </r>
  <r>
    <n v="17757"/>
    <n v="41"/>
    <n v="1996"/>
    <n v="7"/>
    <n v="416.98"/>
    <n v="6300.4500000000007"/>
    <n v="900.0642857142858"/>
    <m/>
    <m/>
    <m/>
    <m/>
    <n v="4"/>
    <n v="20047.823637702506"/>
    <x v="0"/>
  </r>
  <r>
    <n v="2317"/>
    <n v="77"/>
    <n v="1997"/>
    <n v="5"/>
    <n v="1240.31"/>
    <n v="4713.7199999999993"/>
    <n v="942.74399999999991"/>
    <m/>
    <m/>
    <m/>
    <m/>
    <n v="5"/>
    <n v="26248.077147766322"/>
    <x v="0"/>
  </r>
  <r>
    <n v="7378"/>
    <n v="97"/>
    <n v="1997"/>
    <n v="5"/>
    <n v="202.62"/>
    <n v="4713.7199999999993"/>
    <n v="942.74399999999991"/>
    <m/>
    <m/>
    <m/>
    <m/>
    <n v="5"/>
    <n v="26248.077147766322"/>
    <x v="0"/>
  </r>
  <r>
    <n v="7678"/>
    <n v="91"/>
    <n v="1997"/>
    <n v="5"/>
    <n v="100.35"/>
    <n v="4713.7199999999993"/>
    <n v="942.74399999999991"/>
    <m/>
    <m/>
    <m/>
    <m/>
    <n v="5"/>
    <n v="26248.077147766322"/>
    <x v="0"/>
  </r>
  <r>
    <n v="16850"/>
    <n v="65"/>
    <n v="1997"/>
    <n v="5"/>
    <n v="1807.45"/>
    <n v="4713.7199999999993"/>
    <n v="942.74399999999991"/>
    <m/>
    <m/>
    <m/>
    <m/>
    <n v="5"/>
    <n v="26248.077147766322"/>
    <x v="0"/>
  </r>
  <r>
    <n v="17124"/>
    <n v="89"/>
    <n v="1997"/>
    <n v="5"/>
    <n v="1362.99"/>
    <n v="4713.7199999999993"/>
    <n v="942.74399999999991"/>
    <m/>
    <m/>
    <m/>
    <m/>
    <n v="5"/>
    <n v="26248.077147766322"/>
    <x v="0"/>
  </r>
  <r>
    <n v="4280"/>
    <n v="29"/>
    <n v="1998"/>
    <n v="4"/>
    <n v="1065.03"/>
    <n v="5359.34"/>
    <n v="1339.835"/>
    <m/>
    <m/>
    <m/>
    <m/>
    <n v="21"/>
    <n v="156676.66754725087"/>
    <x v="2"/>
  </r>
  <r>
    <n v="15051"/>
    <n v="40"/>
    <n v="1998"/>
    <n v="4"/>
    <n v="1894.19"/>
    <n v="5359.34"/>
    <n v="1339.835"/>
    <m/>
    <m/>
    <m/>
    <m/>
    <n v="21"/>
    <n v="156676.66754725087"/>
    <x v="2"/>
  </r>
  <r>
    <n v="15637"/>
    <n v="30"/>
    <n v="1998"/>
    <n v="4"/>
    <n v="1227.3399999999999"/>
    <n v="5359.34"/>
    <n v="1339.835"/>
    <m/>
    <m/>
    <m/>
    <m/>
    <n v="21"/>
    <n v="156676.66754725087"/>
    <x v="2"/>
  </r>
  <r>
    <n v="17652"/>
    <n v="76"/>
    <n v="1998"/>
    <n v="4"/>
    <n v="1172.78"/>
    <n v="5359.34"/>
    <n v="1339.835"/>
    <m/>
    <m/>
    <m/>
    <m/>
    <n v="21"/>
    <n v="156676.66754725087"/>
    <x v="2"/>
  </r>
  <r>
    <n v="626"/>
    <n v="34"/>
    <n v="1999"/>
    <n v="7"/>
    <n v="774.53"/>
    <n v="8432.98"/>
    <n v="1204.7114285714285"/>
    <m/>
    <m/>
    <m/>
    <m/>
    <n v="7"/>
    <n v="46958.561311569298"/>
    <x v="0"/>
  </r>
  <r>
    <n v="2065"/>
    <n v="77"/>
    <n v="1999"/>
    <n v="7"/>
    <n v="1240.31"/>
    <n v="8432.98"/>
    <n v="1204.7114285714285"/>
    <m/>
    <m/>
    <m/>
    <m/>
    <n v="7"/>
    <n v="46958.561311569298"/>
    <x v="0"/>
  </r>
  <r>
    <n v="3383"/>
    <n v="14"/>
    <n v="1999"/>
    <n v="7"/>
    <n v="1386.84"/>
    <n v="8432.98"/>
    <n v="1204.7114285714285"/>
    <m/>
    <m/>
    <m/>
    <m/>
    <n v="7"/>
    <n v="46958.561311569298"/>
    <x v="0"/>
  </r>
  <r>
    <n v="7824"/>
    <n v="77"/>
    <n v="1999"/>
    <n v="7"/>
    <n v="1240.31"/>
    <n v="8432.98"/>
    <n v="1204.7114285714285"/>
    <m/>
    <m/>
    <m/>
    <m/>
    <n v="7"/>
    <n v="46958.561311569298"/>
    <x v="0"/>
  </r>
  <r>
    <n v="13040"/>
    <n v="99"/>
    <n v="1999"/>
    <n v="7"/>
    <n v="1227.3399999999999"/>
    <n v="8432.98"/>
    <n v="1204.7114285714285"/>
    <m/>
    <m/>
    <m/>
    <m/>
    <n v="7"/>
    <n v="46958.561311569298"/>
    <x v="0"/>
  </r>
  <r>
    <n v="18198"/>
    <n v="92"/>
    <n v="1999"/>
    <n v="7"/>
    <n v="1415.01"/>
    <n v="8432.98"/>
    <n v="1204.7114285714285"/>
    <m/>
    <m/>
    <m/>
    <m/>
    <n v="7"/>
    <n v="46958.561311569298"/>
    <x v="0"/>
  </r>
  <r>
    <n v="19773"/>
    <n v="82"/>
    <n v="1999"/>
    <n v="7"/>
    <n v="1148.6400000000001"/>
    <n v="8432.98"/>
    <n v="1204.7114285714285"/>
    <m/>
    <m/>
    <m/>
    <m/>
    <n v="7"/>
    <n v="46958.561311569298"/>
    <x v="0"/>
  </r>
  <r>
    <n v="64"/>
    <n v="0"/>
    <n v="2000"/>
    <n v="3"/>
    <n v="499.53"/>
    <n v="2951.12"/>
    <n v="983.70666666666659"/>
    <m/>
    <m/>
    <m/>
    <m/>
    <n v="0"/>
    <n v="0"/>
    <x v="2"/>
  </r>
  <r>
    <n v="3931"/>
    <n v="56"/>
    <n v="2000"/>
    <n v="3"/>
    <n v="688.63"/>
    <n v="2951.12"/>
    <n v="983.70666666666659"/>
    <m/>
    <m/>
    <m/>
    <m/>
    <n v="0"/>
    <n v="0"/>
    <x v="2"/>
  </r>
  <r>
    <n v="7795"/>
    <n v="74"/>
    <n v="2000"/>
    <n v="3"/>
    <n v="1762.96"/>
    <n v="2951.12"/>
    <n v="983.70666666666659"/>
    <m/>
    <m/>
    <m/>
    <m/>
    <n v="0"/>
    <n v="0"/>
    <x v="2"/>
  </r>
  <r>
    <n v="23"/>
    <n v="37"/>
    <n v="2001"/>
    <n v="8"/>
    <n v="1793.43"/>
    <n v="10016.790000000001"/>
    <n v="1252.0987500000001"/>
    <m/>
    <m/>
    <m/>
    <m/>
    <n v="3"/>
    <n v="20916.718379510312"/>
    <x v="0"/>
  </r>
  <r>
    <n v="992"/>
    <n v="1"/>
    <n v="2001"/>
    <n v="8"/>
    <n v="1403.5"/>
    <n v="10016.790000000001"/>
    <n v="1252.0987500000001"/>
    <m/>
    <m/>
    <m/>
    <m/>
    <n v="3"/>
    <n v="20916.718379510312"/>
    <x v="0"/>
  </r>
  <r>
    <n v="8421"/>
    <n v="64"/>
    <n v="2001"/>
    <n v="8"/>
    <n v="1469.44"/>
    <n v="10016.790000000001"/>
    <n v="1252.0987500000001"/>
    <m/>
    <m/>
    <m/>
    <m/>
    <n v="3"/>
    <n v="20916.718379510312"/>
    <x v="0"/>
  </r>
  <r>
    <n v="13013"/>
    <n v="16"/>
    <n v="2001"/>
    <n v="8"/>
    <n v="1661.92"/>
    <n v="10016.790000000001"/>
    <n v="1252.0987500000001"/>
    <m/>
    <m/>
    <m/>
    <m/>
    <n v="3"/>
    <n v="20916.718379510312"/>
    <x v="0"/>
  </r>
  <r>
    <n v="14091"/>
    <n v="35"/>
    <n v="2001"/>
    <n v="8"/>
    <n v="1057.51"/>
    <n v="10016.790000000001"/>
    <n v="1252.0987500000001"/>
    <m/>
    <m/>
    <m/>
    <m/>
    <n v="3"/>
    <n v="20916.718379510312"/>
    <x v="0"/>
  </r>
  <r>
    <n v="14220"/>
    <n v="77"/>
    <n v="2001"/>
    <n v="8"/>
    <n v="1240.31"/>
    <n v="10016.790000000001"/>
    <n v="1252.0987500000001"/>
    <m/>
    <m/>
    <m/>
    <m/>
    <n v="3"/>
    <n v="20916.718379510312"/>
    <x v="0"/>
  </r>
  <r>
    <n v="16554"/>
    <n v="62"/>
    <n v="2001"/>
    <n v="8"/>
    <n v="478.16"/>
    <n v="10016.790000000001"/>
    <n v="1252.0987500000001"/>
    <m/>
    <m/>
    <m/>
    <m/>
    <n v="3"/>
    <n v="20916.718379510312"/>
    <x v="0"/>
  </r>
  <r>
    <n v="18120"/>
    <n v="58"/>
    <n v="2001"/>
    <n v="8"/>
    <n v="912.52"/>
    <n v="10016.790000000001"/>
    <n v="1252.0987500000001"/>
    <m/>
    <m/>
    <m/>
    <m/>
    <n v="3"/>
    <n v="20916.718379510312"/>
    <x v="0"/>
  </r>
  <r>
    <n v="3978"/>
    <n v="45"/>
    <n v="2002"/>
    <n v="3"/>
    <n v="441.49"/>
    <n v="2637.04"/>
    <n v="879.01333333333332"/>
    <m/>
    <m/>
    <m/>
    <m/>
    <n v="12"/>
    <n v="58736.818785796102"/>
    <x v="0"/>
  </r>
  <r>
    <n v="9644"/>
    <n v="26"/>
    <n v="2002"/>
    <n v="3"/>
    <n v="1992.93"/>
    <n v="2637.04"/>
    <n v="879.01333333333332"/>
    <m/>
    <m/>
    <m/>
    <m/>
    <n v="12"/>
    <n v="58736.818785796102"/>
    <x v="0"/>
  </r>
  <r>
    <n v="14509"/>
    <n v="97"/>
    <n v="2002"/>
    <n v="3"/>
    <n v="202.62"/>
    <n v="2637.04"/>
    <n v="879.01333333333332"/>
    <m/>
    <m/>
    <m/>
    <m/>
    <n v="12"/>
    <n v="58736.818785796102"/>
    <x v="0"/>
  </r>
  <r>
    <n v="34"/>
    <n v="99"/>
    <n v="2003"/>
    <n v="2"/>
    <n v="1720.7"/>
    <n v="1821.05"/>
    <n v="910.52499999999998"/>
    <m/>
    <m/>
    <m/>
    <m/>
    <n v="8"/>
    <n v="40561.646334478806"/>
    <x v="2"/>
  </r>
  <r>
    <n v="8397"/>
    <n v="0"/>
    <n v="2003"/>
    <n v="2"/>
    <n v="100.35"/>
    <n v="1821.05"/>
    <n v="910.52499999999998"/>
    <m/>
    <m/>
    <m/>
    <m/>
    <n v="8"/>
    <n v="40561.646334478806"/>
    <x v="2"/>
  </r>
  <r>
    <n v="10431"/>
    <n v="5"/>
    <n v="2004"/>
    <n v="5"/>
    <n v="574.64"/>
    <n v="6042.51"/>
    <n v="1208.502"/>
    <m/>
    <m/>
    <m/>
    <m/>
    <n v="10"/>
    <n v="67294.734793814423"/>
    <x v="1"/>
  </r>
  <r>
    <n v="13652"/>
    <n v="80"/>
    <n v="2004"/>
    <n v="5"/>
    <n v="1073.07"/>
    <n v="6042.51"/>
    <n v="1208.502"/>
    <m/>
    <m/>
    <m/>
    <m/>
    <n v="10"/>
    <n v="67294.734793814423"/>
    <x v="1"/>
  </r>
  <r>
    <n v="14355"/>
    <n v="82"/>
    <n v="2004"/>
    <n v="5"/>
    <n v="1148.6400000000001"/>
    <n v="6042.51"/>
    <n v="1208.502"/>
    <m/>
    <m/>
    <m/>
    <m/>
    <n v="10"/>
    <n v="67294.734793814423"/>
    <x v="1"/>
  </r>
  <r>
    <n v="16325"/>
    <n v="63"/>
    <n v="2004"/>
    <n v="5"/>
    <n v="1483.2"/>
    <n v="6042.51"/>
    <n v="1208.502"/>
    <m/>
    <m/>
    <m/>
    <m/>
    <n v="10"/>
    <n v="67294.734793814423"/>
    <x v="1"/>
  </r>
  <r>
    <n v="19020"/>
    <n v="48"/>
    <n v="2004"/>
    <n v="5"/>
    <n v="1762.96"/>
    <n v="6042.51"/>
    <n v="1208.502"/>
    <m/>
    <m/>
    <m/>
    <m/>
    <n v="10"/>
    <n v="67294.734793814423"/>
    <x v="1"/>
  </r>
  <r>
    <n v="5341"/>
    <n v="23"/>
    <n v="2005"/>
    <n v="6"/>
    <n v="1198.46"/>
    <n v="7337.8200000000006"/>
    <n v="1222.97"/>
    <m/>
    <m/>
    <m/>
    <m/>
    <n v="17"/>
    <n v="115770.64090778923"/>
    <x v="2"/>
  </r>
  <r>
    <n v="10950"/>
    <n v="7"/>
    <n v="2005"/>
    <n v="6"/>
    <n v="1311.44"/>
    <n v="7337.8200000000006"/>
    <n v="1222.97"/>
    <m/>
    <m/>
    <m/>
    <m/>
    <n v="17"/>
    <n v="115770.64090778923"/>
    <x v="2"/>
  </r>
  <r>
    <n v="14782"/>
    <n v="85"/>
    <n v="2005"/>
    <n v="6"/>
    <n v="1228.07"/>
    <n v="7337.8200000000006"/>
    <n v="1222.97"/>
    <m/>
    <m/>
    <m/>
    <m/>
    <n v="17"/>
    <n v="115770.64090778923"/>
    <x v="2"/>
  </r>
  <r>
    <n v="16399"/>
    <n v="15"/>
    <n v="2005"/>
    <n v="6"/>
    <n v="1292.8399999999999"/>
    <n v="7337.8200000000006"/>
    <n v="1222.97"/>
    <m/>
    <m/>
    <m/>
    <m/>
    <n v="17"/>
    <n v="115770.64090778923"/>
    <x v="2"/>
  </r>
  <r>
    <n v="17092"/>
    <n v="74"/>
    <n v="2005"/>
    <n v="6"/>
    <n v="1762.96"/>
    <n v="7337.8200000000006"/>
    <n v="1222.97"/>
    <m/>
    <m/>
    <m/>
    <m/>
    <n v="17"/>
    <n v="115770.64090778923"/>
    <x v="2"/>
  </r>
  <r>
    <n v="19175"/>
    <n v="0"/>
    <n v="2005"/>
    <n v="6"/>
    <n v="544.04999999999995"/>
    <n v="7337.8200000000006"/>
    <n v="1222.97"/>
    <m/>
    <m/>
    <m/>
    <m/>
    <n v="17"/>
    <n v="115770.64090778923"/>
    <x v="2"/>
  </r>
  <r>
    <n v="11195"/>
    <n v="0"/>
    <n v="2006"/>
    <n v="5"/>
    <n v="235.63"/>
    <n v="6192.77"/>
    <n v="1238.5540000000001"/>
    <m/>
    <m/>
    <m/>
    <m/>
    <n v="2"/>
    <n v="13793.632605956473"/>
    <x v="2"/>
  </r>
  <r>
    <n v="12922"/>
    <n v="14"/>
    <n v="2006"/>
    <n v="5"/>
    <n v="1842.92"/>
    <n v="6192.77"/>
    <n v="1238.5540000000001"/>
    <m/>
    <m/>
    <m/>
    <m/>
    <n v="2"/>
    <n v="13793.632605956473"/>
    <x v="2"/>
  </r>
  <r>
    <n v="14777"/>
    <n v="95"/>
    <n v="2006"/>
    <n v="5"/>
    <n v="1073.07"/>
    <n v="6192.77"/>
    <n v="1238.5540000000001"/>
    <m/>
    <m/>
    <m/>
    <m/>
    <n v="2"/>
    <n v="13793.632605956473"/>
    <x v="2"/>
  </r>
  <r>
    <n v="15564"/>
    <n v="33"/>
    <n v="2006"/>
    <n v="5"/>
    <n v="1810"/>
    <n v="6192.77"/>
    <n v="1238.5540000000001"/>
    <m/>
    <m/>
    <m/>
    <m/>
    <n v="2"/>
    <n v="13793.632605956473"/>
    <x v="2"/>
  </r>
  <r>
    <n v="16739"/>
    <n v="34"/>
    <n v="2006"/>
    <n v="5"/>
    <n v="1231.1500000000001"/>
    <n v="6192.77"/>
    <n v="1238.5540000000001"/>
    <m/>
    <m/>
    <m/>
    <m/>
    <n v="2"/>
    <n v="13793.632605956473"/>
    <x v="2"/>
  </r>
  <r>
    <n v="3307"/>
    <n v="57"/>
    <n v="2007"/>
    <n v="3"/>
    <n v="1890.39"/>
    <n v="5180.32"/>
    <n v="1726.7733333333333"/>
    <m/>
    <m/>
    <m/>
    <m/>
    <n v="15"/>
    <n v="144231.56128293241"/>
    <x v="0"/>
  </r>
  <r>
    <n v="6347"/>
    <n v="3"/>
    <n v="2007"/>
    <n v="3"/>
    <n v="2091.4699999999998"/>
    <n v="5180.32"/>
    <n v="1726.7733333333333"/>
    <m/>
    <m/>
    <m/>
    <m/>
    <n v="15"/>
    <n v="144231.56128293241"/>
    <x v="0"/>
  </r>
  <r>
    <n v="11462"/>
    <n v="88"/>
    <n v="2007"/>
    <n v="3"/>
    <n v="1198.46"/>
    <n v="5180.32"/>
    <n v="1726.7733333333333"/>
    <m/>
    <m/>
    <m/>
    <m/>
    <n v="15"/>
    <n v="144231.56128293241"/>
    <x v="0"/>
  </r>
  <r>
    <n v="1302"/>
    <n v="25"/>
    <n v="2008"/>
    <n v="7"/>
    <n v="1538.99"/>
    <n v="7961.9500000000007"/>
    <n v="1137.4214285714286"/>
    <m/>
    <m/>
    <m/>
    <m/>
    <n v="3"/>
    <n v="19000.996287432499"/>
    <x v="0"/>
  </r>
  <r>
    <n v="4264"/>
    <n v="49"/>
    <n v="2008"/>
    <n v="7"/>
    <n v="533.51"/>
    <n v="7961.9500000000007"/>
    <n v="1137.4214285714286"/>
    <m/>
    <m/>
    <m/>
    <m/>
    <n v="3"/>
    <n v="19000.996287432499"/>
    <x v="0"/>
  </r>
  <r>
    <n v="10981"/>
    <n v="1"/>
    <n v="2008"/>
    <n v="7"/>
    <n v="1403.5"/>
    <n v="7961.9500000000007"/>
    <n v="1137.4214285714286"/>
    <m/>
    <m/>
    <m/>
    <m/>
    <n v="3"/>
    <n v="19000.996287432499"/>
    <x v="0"/>
  </r>
  <r>
    <n v="14872"/>
    <n v="92"/>
    <n v="2008"/>
    <n v="7"/>
    <n v="1415.01"/>
    <n v="7961.9500000000007"/>
    <n v="1137.4214285714286"/>
    <m/>
    <m/>
    <m/>
    <m/>
    <n v="3"/>
    <n v="19000.996287432499"/>
    <x v="0"/>
  </r>
  <r>
    <n v="15903"/>
    <n v="92"/>
    <n v="2008"/>
    <n v="7"/>
    <n v="1415.01"/>
    <n v="7961.9500000000007"/>
    <n v="1137.4214285714286"/>
    <m/>
    <m/>
    <m/>
    <m/>
    <n v="3"/>
    <n v="19000.996287432499"/>
    <x v="0"/>
  </r>
  <r>
    <n v="17511"/>
    <n v="79"/>
    <n v="2008"/>
    <n v="7"/>
    <n v="1555.58"/>
    <n v="7961.9500000000007"/>
    <n v="1137.4214285714286"/>
    <m/>
    <m/>
    <m/>
    <m/>
    <n v="3"/>
    <n v="19000.996287432499"/>
    <x v="0"/>
  </r>
  <r>
    <n v="17762"/>
    <n v="91"/>
    <n v="2008"/>
    <n v="7"/>
    <n v="100.35"/>
    <n v="7961.9500000000007"/>
    <n v="1137.4214285714286"/>
    <m/>
    <m/>
    <m/>
    <m/>
    <n v="3"/>
    <n v="19000.996287432499"/>
    <x v="0"/>
  </r>
  <r>
    <n v="4627"/>
    <n v="56"/>
    <n v="2009"/>
    <n v="7"/>
    <n v="183.86"/>
    <n v="7073.18"/>
    <n v="1010.4542857142858"/>
    <m/>
    <m/>
    <m/>
    <m/>
    <n v="19"/>
    <n v="106906.4685362461"/>
    <x v="1"/>
  </r>
  <r>
    <n v="6587"/>
    <n v="16"/>
    <n v="2009"/>
    <n v="7"/>
    <n v="1661.92"/>
    <n v="7073.18"/>
    <n v="1010.4542857142858"/>
    <m/>
    <m/>
    <m/>
    <m/>
    <n v="19"/>
    <n v="106906.4685362461"/>
    <x v="1"/>
  </r>
  <r>
    <n v="8909"/>
    <n v="37"/>
    <n v="2009"/>
    <n v="7"/>
    <n v="1793.43"/>
    <n v="7073.18"/>
    <n v="1010.4542857142858"/>
    <m/>
    <m/>
    <m/>
    <m/>
    <n v="19"/>
    <n v="106906.4685362461"/>
    <x v="1"/>
  </r>
  <r>
    <n v="9462"/>
    <n v="84"/>
    <n v="2009"/>
    <n v="7"/>
    <n v="290.62"/>
    <n v="7073.18"/>
    <n v="1010.4542857142858"/>
    <m/>
    <m/>
    <m/>
    <m/>
    <n v="19"/>
    <n v="106906.4685362461"/>
    <x v="1"/>
  </r>
  <r>
    <n v="11279"/>
    <n v="5"/>
    <n v="2009"/>
    <n v="7"/>
    <n v="574.64"/>
    <n v="7073.18"/>
    <n v="1010.4542857142858"/>
    <m/>
    <m/>
    <m/>
    <m/>
    <n v="19"/>
    <n v="106906.4685362461"/>
    <x v="1"/>
  </r>
  <r>
    <n v="12257"/>
    <n v="69"/>
    <n v="2009"/>
    <n v="7"/>
    <n v="792.9"/>
    <n v="7073.18"/>
    <n v="1010.4542857142858"/>
    <m/>
    <m/>
    <m/>
    <m/>
    <n v="19"/>
    <n v="106906.4685362461"/>
    <x v="1"/>
  </r>
  <r>
    <n v="18497"/>
    <n v="20"/>
    <n v="2009"/>
    <n v="7"/>
    <n v="1775.81"/>
    <n v="7073.18"/>
    <n v="1010.4542857142858"/>
    <m/>
    <m/>
    <m/>
    <m/>
    <n v="19"/>
    <n v="106906.4685362461"/>
    <x v="1"/>
  </r>
  <r>
    <n v="1848"/>
    <n v="28"/>
    <n v="2010"/>
    <n v="5"/>
    <n v="1703.52"/>
    <n v="5466.66"/>
    <n v="1093.3319999999999"/>
    <m/>
    <m/>
    <m/>
    <m/>
    <n v="7"/>
    <n v="42617.091975945012"/>
    <x v="2"/>
  </r>
  <r>
    <n v="5386"/>
    <n v="35"/>
    <n v="2010"/>
    <n v="5"/>
    <n v="1403.5"/>
    <n v="5466.66"/>
    <n v="1093.3319999999999"/>
    <m/>
    <m/>
    <m/>
    <m/>
    <n v="7"/>
    <n v="42617.091975945012"/>
    <x v="2"/>
  </r>
  <r>
    <n v="10749"/>
    <n v="67"/>
    <n v="2010"/>
    <n v="5"/>
    <n v="1071.23"/>
    <n v="5466.66"/>
    <n v="1093.3319999999999"/>
    <m/>
    <m/>
    <m/>
    <m/>
    <n v="7"/>
    <n v="42617.091975945012"/>
    <x v="2"/>
  </r>
  <r>
    <n v="17186"/>
    <n v="85"/>
    <n v="2010"/>
    <n v="5"/>
    <n v="1228.07"/>
    <n v="5466.66"/>
    <n v="1093.3319999999999"/>
    <m/>
    <m/>
    <m/>
    <m/>
    <n v="7"/>
    <n v="42617.091975945012"/>
    <x v="2"/>
  </r>
  <r>
    <n v="19915"/>
    <n v="0"/>
    <n v="2010"/>
    <n v="5"/>
    <n v="60.34"/>
    <n v="5466.66"/>
    <n v="1093.3319999999999"/>
    <m/>
    <m/>
    <m/>
    <m/>
    <n v="7"/>
    <n v="42617.091975945012"/>
    <x v="2"/>
  </r>
  <r>
    <n v="4887"/>
    <n v="62"/>
    <n v="2011"/>
    <n v="3"/>
    <n v="1024.6600000000001"/>
    <n v="2057.8200000000002"/>
    <n v="685.94"/>
    <m/>
    <m/>
    <m/>
    <m/>
    <n v="12"/>
    <n v="45835.406529209627"/>
    <x v="2"/>
  </r>
  <r>
    <n v="6575"/>
    <n v="97"/>
    <n v="2011"/>
    <n v="3"/>
    <n v="742.54"/>
    <n v="2057.8200000000002"/>
    <n v="685.94"/>
    <m/>
    <m/>
    <m/>
    <m/>
    <n v="12"/>
    <n v="45835.406529209627"/>
    <x v="2"/>
  </r>
  <r>
    <n v="18436"/>
    <n v="0"/>
    <n v="2011"/>
    <n v="3"/>
    <n v="290.62"/>
    <n v="2057.8200000000002"/>
    <n v="685.94"/>
    <m/>
    <m/>
    <m/>
    <m/>
    <n v="12"/>
    <n v="45835.406529209627"/>
    <x v="2"/>
  </r>
  <r>
    <n v="2875"/>
    <n v="0"/>
    <n v="2012"/>
    <n v="5"/>
    <n v="183.86"/>
    <n v="5492.34"/>
    <n v="1098.4680000000001"/>
    <m/>
    <m/>
    <m/>
    <m/>
    <n v="4"/>
    <n v="24467.02206185567"/>
    <x v="2"/>
  </r>
  <r>
    <n v="3486"/>
    <n v="79"/>
    <n v="2012"/>
    <n v="5"/>
    <n v="2083.94"/>
    <n v="5492.34"/>
    <n v="1098.4680000000001"/>
    <m/>
    <m/>
    <m/>
    <m/>
    <n v="4"/>
    <n v="24467.02206185567"/>
    <x v="2"/>
  </r>
  <r>
    <n v="8876"/>
    <n v="32"/>
    <n v="2012"/>
    <n v="5"/>
    <n v="1179"/>
    <n v="5492.34"/>
    <n v="1098.4680000000001"/>
    <m/>
    <m/>
    <m/>
    <m/>
    <n v="4"/>
    <n v="24467.02206185567"/>
    <x v="2"/>
  </r>
  <r>
    <n v="16284"/>
    <n v="14"/>
    <n v="2012"/>
    <n v="5"/>
    <n v="1842.92"/>
    <n v="5492.34"/>
    <n v="1098.4680000000001"/>
    <m/>
    <m/>
    <m/>
    <m/>
    <n v="4"/>
    <n v="24467.02206185567"/>
    <x v="2"/>
  </r>
  <r>
    <n v="17537"/>
    <n v="0"/>
    <n v="2012"/>
    <n v="5"/>
    <n v="202.62"/>
    <n v="5492.34"/>
    <n v="1098.4680000000001"/>
    <m/>
    <m/>
    <m/>
    <m/>
    <n v="4"/>
    <n v="24467.02206185567"/>
    <x v="2"/>
  </r>
  <r>
    <n v="7371"/>
    <n v="38"/>
    <n v="2013"/>
    <n v="9"/>
    <n v="1577.53"/>
    <n v="7999.33"/>
    <n v="888.81444444444446"/>
    <m/>
    <m/>
    <m/>
    <m/>
    <n v="19"/>
    <n v="94036.924562492044"/>
    <x v="1"/>
  </r>
  <r>
    <n v="10297"/>
    <n v="43"/>
    <n v="2013"/>
    <n v="9"/>
    <n v="1151.96"/>
    <n v="7999.33"/>
    <n v="888.81444444444446"/>
    <m/>
    <m/>
    <m/>
    <m/>
    <n v="19"/>
    <n v="94036.924562492044"/>
    <x v="1"/>
  </r>
  <r>
    <n v="13555"/>
    <n v="12"/>
    <n v="2013"/>
    <n v="9"/>
    <n v="1231.1500000000001"/>
    <n v="7999.33"/>
    <n v="888.81444444444446"/>
    <m/>
    <m/>
    <m/>
    <m/>
    <n v="19"/>
    <n v="94036.924562492044"/>
    <x v="1"/>
  </r>
  <r>
    <n v="14289"/>
    <n v="9"/>
    <n v="2013"/>
    <n v="9"/>
    <n v="742.54"/>
    <n v="7999.33"/>
    <n v="888.81444444444446"/>
    <m/>
    <m/>
    <m/>
    <m/>
    <n v="19"/>
    <n v="94036.924562492044"/>
    <x v="1"/>
  </r>
  <r>
    <n v="14615"/>
    <n v="27"/>
    <n v="2013"/>
    <n v="9"/>
    <n v="499.53"/>
    <n v="7999.33"/>
    <n v="888.81444444444446"/>
    <m/>
    <m/>
    <m/>
    <m/>
    <n v="19"/>
    <n v="94036.924562492044"/>
    <x v="1"/>
  </r>
  <r>
    <n v="14933"/>
    <n v="37"/>
    <n v="2013"/>
    <n v="9"/>
    <n v="1793.43"/>
    <n v="7999.33"/>
    <n v="888.81444444444446"/>
    <m/>
    <m/>
    <m/>
    <m/>
    <n v="19"/>
    <n v="94036.924562492044"/>
    <x v="1"/>
  </r>
  <r>
    <n v="16823"/>
    <n v="61"/>
    <n v="2013"/>
    <n v="9"/>
    <n v="71.16"/>
    <n v="7999.33"/>
    <n v="888.81444444444446"/>
    <m/>
    <m/>
    <m/>
    <m/>
    <n v="19"/>
    <n v="94036.924562492044"/>
    <x v="1"/>
  </r>
  <r>
    <n v="19349"/>
    <n v="30"/>
    <n v="2013"/>
    <n v="9"/>
    <n v="748.17"/>
    <n v="7999.33"/>
    <n v="888.81444444444446"/>
    <m/>
    <m/>
    <m/>
    <m/>
    <n v="19"/>
    <n v="94036.924562492044"/>
    <x v="1"/>
  </r>
  <r>
    <n v="19958"/>
    <n v="56"/>
    <n v="2013"/>
    <n v="9"/>
    <n v="183.86"/>
    <n v="7999.33"/>
    <n v="888.81444444444446"/>
    <m/>
    <m/>
    <m/>
    <m/>
    <n v="19"/>
    <n v="94036.924562492044"/>
    <x v="1"/>
  </r>
  <r>
    <n v="4651"/>
    <n v="58"/>
    <n v="2014"/>
    <n v="6"/>
    <n v="912.52"/>
    <n v="5544.87"/>
    <n v="924.14499999999998"/>
    <m/>
    <m/>
    <m/>
    <m/>
    <n v="8"/>
    <n v="41168.383791523476"/>
    <x v="0"/>
  </r>
  <r>
    <n v="11089"/>
    <n v="24"/>
    <n v="2014"/>
    <n v="6"/>
    <n v="1777.8"/>
    <n v="5544.87"/>
    <n v="924.14499999999998"/>
    <m/>
    <m/>
    <m/>
    <m/>
    <n v="8"/>
    <n v="41168.383791523476"/>
    <x v="0"/>
  </r>
  <r>
    <n v="13061"/>
    <n v="66"/>
    <n v="2014"/>
    <n v="6"/>
    <n v="590.26"/>
    <n v="5544.87"/>
    <n v="924.14499999999998"/>
    <m/>
    <m/>
    <m/>
    <m/>
    <n v="8"/>
    <n v="41168.383791523476"/>
    <x v="0"/>
  </r>
  <r>
    <n v="15425"/>
    <n v="85"/>
    <n v="2014"/>
    <n v="6"/>
    <n v="752.64"/>
    <n v="5544.87"/>
    <n v="924.14499999999998"/>
    <m/>
    <m/>
    <m/>
    <m/>
    <n v="8"/>
    <n v="41168.383791523476"/>
    <x v="0"/>
  </r>
  <r>
    <n v="19259"/>
    <n v="90"/>
    <n v="2014"/>
    <n v="6"/>
    <n v="363.01"/>
    <n v="5544.87"/>
    <n v="924.14499999999998"/>
    <m/>
    <m/>
    <m/>
    <m/>
    <n v="8"/>
    <n v="41168.383791523476"/>
    <x v="0"/>
  </r>
  <r>
    <n v="19930"/>
    <n v="82"/>
    <n v="2014"/>
    <n v="6"/>
    <n v="1148.6400000000001"/>
    <n v="5544.87"/>
    <n v="924.14499999999998"/>
    <m/>
    <m/>
    <m/>
    <m/>
    <n v="8"/>
    <n v="41168.383791523476"/>
    <x v="0"/>
  </r>
  <r>
    <n v="3911"/>
    <n v="4"/>
    <n v="2015"/>
    <n v="6"/>
    <n v="1129.1300000000001"/>
    <n v="7253.2700000000013"/>
    <n v="1208.8783333333336"/>
    <m/>
    <m/>
    <m/>
    <m/>
    <n v="7"/>
    <n v="47120.983488449798"/>
    <x v="1"/>
  </r>
  <r>
    <n v="5954"/>
    <n v="23"/>
    <n v="2015"/>
    <n v="6"/>
    <n v="688.63"/>
    <n v="7253.2700000000013"/>
    <n v="1208.8783333333336"/>
    <m/>
    <m/>
    <m/>
    <m/>
    <n v="7"/>
    <n v="47120.983488449798"/>
    <x v="1"/>
  </r>
  <r>
    <n v="6207"/>
    <n v="92"/>
    <n v="2015"/>
    <n v="6"/>
    <n v="1415.01"/>
    <n v="7253.2700000000013"/>
    <n v="1208.8783333333336"/>
    <m/>
    <m/>
    <m/>
    <m/>
    <n v="7"/>
    <n v="47120.983488449798"/>
    <x v="1"/>
  </r>
  <r>
    <n v="12766"/>
    <n v="26"/>
    <n v="2015"/>
    <n v="6"/>
    <n v="1992.93"/>
    <n v="7253.2700000000013"/>
    <n v="1208.8783333333336"/>
    <m/>
    <m/>
    <m/>
    <m/>
    <n v="7"/>
    <n v="47120.983488449798"/>
    <x v="1"/>
  </r>
  <r>
    <n v="12883"/>
    <n v="85"/>
    <n v="2015"/>
    <n v="6"/>
    <n v="752.64"/>
    <n v="7253.2700000000013"/>
    <n v="1208.8783333333336"/>
    <m/>
    <m/>
    <m/>
    <m/>
    <n v="7"/>
    <n v="47120.983488449798"/>
    <x v="1"/>
  </r>
  <r>
    <n v="14184"/>
    <n v="11"/>
    <n v="2015"/>
    <n v="6"/>
    <n v="1274.93"/>
    <n v="7253.2700000000013"/>
    <n v="1208.8783333333336"/>
    <m/>
    <m/>
    <m/>
    <m/>
    <n v="7"/>
    <n v="47120.983488449798"/>
    <x v="1"/>
  </r>
  <r>
    <n v="1220"/>
    <n v="96"/>
    <n v="2016"/>
    <n v="6"/>
    <n v="1172.78"/>
    <n v="5897.5599999999995"/>
    <n v="982.92666666666662"/>
    <m/>
    <m/>
    <m/>
    <m/>
    <n v="1"/>
    <n v="5473.3702844597174"/>
    <x v="1"/>
  </r>
  <r>
    <n v="6349"/>
    <n v="71"/>
    <n v="2016"/>
    <n v="6"/>
    <n v="1842.92"/>
    <n v="5897.5599999999995"/>
    <n v="982.92666666666662"/>
    <m/>
    <m/>
    <m/>
    <m/>
    <n v="1"/>
    <n v="5473.3702844597174"/>
    <x v="1"/>
  </r>
  <r>
    <n v="11869"/>
    <n v="55"/>
    <n v="2016"/>
    <n v="6"/>
    <n v="1894.19"/>
    <n v="5897.5599999999995"/>
    <n v="982.92666666666662"/>
    <m/>
    <m/>
    <m/>
    <m/>
    <n v="1"/>
    <n v="5473.3702844597174"/>
    <x v="1"/>
  </r>
  <r>
    <n v="14373"/>
    <n v="27"/>
    <n v="2016"/>
    <n v="6"/>
    <n v="499.53"/>
    <n v="5897.5599999999995"/>
    <n v="982.92666666666662"/>
    <m/>
    <m/>
    <m/>
    <m/>
    <n v="1"/>
    <n v="5473.3702844597174"/>
    <x v="1"/>
  </r>
  <r>
    <n v="16426"/>
    <n v="41"/>
    <n v="2016"/>
    <n v="6"/>
    <n v="416.98"/>
    <n v="5897.5599999999995"/>
    <n v="982.92666666666662"/>
    <m/>
    <m/>
    <m/>
    <m/>
    <n v="1"/>
    <n v="5473.3702844597174"/>
    <x v="1"/>
  </r>
  <r>
    <n v="18054"/>
    <n v="61"/>
    <n v="2016"/>
    <n v="6"/>
    <n v="71.16"/>
    <n v="5897.5599999999995"/>
    <n v="982.92666666666662"/>
    <m/>
    <m/>
    <m/>
    <m/>
    <n v="1"/>
    <n v="5473.3702844597174"/>
    <x v="1"/>
  </r>
  <r>
    <n v="4252"/>
    <n v="35"/>
    <n v="2017"/>
    <n v="5"/>
    <n v="1057.51"/>
    <n v="5612.86"/>
    <n v="1122.5719999999999"/>
    <m/>
    <m/>
    <m/>
    <m/>
    <n v="6"/>
    <n v="37505.863470790369"/>
    <x v="1"/>
  </r>
  <r>
    <n v="5346"/>
    <n v="40"/>
    <n v="2017"/>
    <n v="5"/>
    <n v="1458.17"/>
    <n v="5612.86"/>
    <n v="1122.5719999999999"/>
    <m/>
    <m/>
    <m/>
    <m/>
    <n v="6"/>
    <n v="37505.863470790369"/>
    <x v="1"/>
  </r>
  <r>
    <n v="8560"/>
    <n v="3"/>
    <n v="2017"/>
    <n v="5"/>
    <n v="2091.4699999999998"/>
    <n v="5612.86"/>
    <n v="1122.5719999999999"/>
    <m/>
    <m/>
    <m/>
    <m/>
    <n v="6"/>
    <n v="37505.863470790369"/>
    <x v="1"/>
  </r>
  <r>
    <n v="8720"/>
    <n v="90"/>
    <n v="2017"/>
    <n v="5"/>
    <n v="363.01"/>
    <n v="5612.86"/>
    <n v="1122.5719999999999"/>
    <m/>
    <m/>
    <m/>
    <m/>
    <n v="6"/>
    <n v="37505.863470790369"/>
    <x v="1"/>
  </r>
  <r>
    <n v="9222"/>
    <n v="32"/>
    <n v="2017"/>
    <n v="5"/>
    <n v="642.70000000000005"/>
    <n v="5612.86"/>
    <n v="1122.5719999999999"/>
    <m/>
    <m/>
    <m/>
    <m/>
    <n v="6"/>
    <n v="37505.863470790369"/>
    <x v="1"/>
  </r>
  <r>
    <n v="4925"/>
    <n v="20"/>
    <n v="2018"/>
    <n v="7"/>
    <n v="1775.81"/>
    <n v="7597.1200000000008"/>
    <n v="1085.3028571428572"/>
    <m/>
    <m/>
    <m/>
    <m/>
    <n v="12"/>
    <n v="72521.354148257233"/>
    <x v="1"/>
  </r>
  <r>
    <n v="5057"/>
    <n v="77"/>
    <n v="2018"/>
    <n v="7"/>
    <n v="1240.31"/>
    <n v="7597.1200000000008"/>
    <n v="1085.3028571428572"/>
    <m/>
    <m/>
    <m/>
    <m/>
    <n v="12"/>
    <n v="72521.354148257233"/>
    <x v="1"/>
  </r>
  <r>
    <n v="5480"/>
    <n v="59"/>
    <n v="2018"/>
    <n v="7"/>
    <n v="1061.56"/>
    <n v="7597.1200000000008"/>
    <n v="1085.3028571428572"/>
    <m/>
    <m/>
    <m/>
    <m/>
    <n v="12"/>
    <n v="72521.354148257233"/>
    <x v="1"/>
  </r>
  <r>
    <n v="8100"/>
    <n v="84"/>
    <n v="2018"/>
    <n v="7"/>
    <n v="290.62"/>
    <n v="7597.1200000000008"/>
    <n v="1085.3028571428572"/>
    <m/>
    <m/>
    <m/>
    <m/>
    <n v="12"/>
    <n v="72521.354148257233"/>
    <x v="1"/>
  </r>
  <r>
    <n v="10652"/>
    <n v="70"/>
    <n v="2018"/>
    <n v="7"/>
    <n v="495.72"/>
    <n v="7597.1200000000008"/>
    <n v="1085.3028571428572"/>
    <m/>
    <m/>
    <m/>
    <m/>
    <n v="12"/>
    <n v="72521.354148257233"/>
    <x v="1"/>
  </r>
  <r>
    <n v="12451"/>
    <n v="11"/>
    <n v="2018"/>
    <n v="7"/>
    <n v="1274.93"/>
    <n v="7597.1200000000008"/>
    <n v="1085.3028571428572"/>
    <m/>
    <m/>
    <m/>
    <m/>
    <n v="12"/>
    <n v="72521.354148257233"/>
    <x v="1"/>
  </r>
  <r>
    <n v="15730"/>
    <n v="40"/>
    <n v="2018"/>
    <n v="7"/>
    <n v="1458.17"/>
    <n v="7597.1200000000008"/>
    <n v="1085.3028571428572"/>
    <m/>
    <m/>
    <m/>
    <m/>
    <n v="12"/>
    <n v="72521.354148257233"/>
    <x v="1"/>
  </r>
  <r>
    <n v="1773"/>
    <n v="99"/>
    <n v="2019"/>
    <n v="8"/>
    <n v="1720.7"/>
    <n v="9082.85"/>
    <n v="1135.35625"/>
    <m/>
    <m/>
    <m/>
    <m/>
    <n v="17"/>
    <n v="107476.81522945303"/>
    <x v="2"/>
  </r>
  <r>
    <n v="3640"/>
    <n v="38"/>
    <n v="2019"/>
    <n v="8"/>
    <n v="2091.4699999999998"/>
    <n v="9082.85"/>
    <n v="1135.35625"/>
    <m/>
    <m/>
    <m/>
    <m/>
    <n v="17"/>
    <n v="107476.81522945303"/>
    <x v="2"/>
  </r>
  <r>
    <n v="5122"/>
    <n v="4"/>
    <n v="2019"/>
    <n v="8"/>
    <n v="1483.2"/>
    <n v="9082.85"/>
    <n v="1135.35625"/>
    <m/>
    <m/>
    <m/>
    <m/>
    <n v="17"/>
    <n v="107476.81522945303"/>
    <x v="2"/>
  </r>
  <r>
    <n v="11995"/>
    <n v="0"/>
    <n v="2019"/>
    <n v="8"/>
    <n v="358.39"/>
    <n v="9082.85"/>
    <n v="1135.35625"/>
    <m/>
    <m/>
    <m/>
    <m/>
    <n v="17"/>
    <n v="107476.81522945303"/>
    <x v="2"/>
  </r>
  <r>
    <n v="12762"/>
    <n v="70"/>
    <n v="2019"/>
    <n v="8"/>
    <n v="1036.5899999999999"/>
    <n v="9082.85"/>
    <n v="1135.35625"/>
    <m/>
    <m/>
    <m/>
    <m/>
    <n v="17"/>
    <n v="107476.81522945303"/>
    <x v="2"/>
  </r>
  <r>
    <n v="16670"/>
    <n v="56"/>
    <n v="2019"/>
    <n v="8"/>
    <n v="688.63"/>
    <n v="9082.85"/>
    <n v="1135.35625"/>
    <m/>
    <m/>
    <m/>
    <m/>
    <n v="17"/>
    <n v="107476.81522945303"/>
    <x v="2"/>
  </r>
  <r>
    <n v="18478"/>
    <n v="91"/>
    <n v="2019"/>
    <n v="8"/>
    <n v="642.30999999999995"/>
    <n v="9082.85"/>
    <n v="1135.35625"/>
    <m/>
    <m/>
    <m/>
    <m/>
    <n v="17"/>
    <n v="107476.81522945303"/>
    <x v="2"/>
  </r>
  <r>
    <n v="19715"/>
    <n v="49"/>
    <n v="2019"/>
    <n v="8"/>
    <n v="1061.56"/>
    <n v="9082.85"/>
    <n v="1135.35625"/>
    <m/>
    <m/>
    <m/>
    <m/>
    <n v="17"/>
    <n v="107476.81522945303"/>
    <x v="2"/>
  </r>
  <r>
    <n v="1793"/>
    <n v="1"/>
    <n v="2020"/>
    <n v="7"/>
    <n v="1403.5"/>
    <n v="8810.74"/>
    <n v="1258.6771428571428"/>
    <m/>
    <m/>
    <m/>
    <m/>
    <n v="14"/>
    <n v="98124.192038946159"/>
    <x v="1"/>
  </r>
  <r>
    <n v="3482"/>
    <n v="88"/>
    <n v="2020"/>
    <n v="7"/>
    <n v="1198.46"/>
    <n v="8810.74"/>
    <n v="1258.6771428571428"/>
    <m/>
    <m/>
    <m/>
    <m/>
    <n v="14"/>
    <n v="98124.192038946159"/>
    <x v="1"/>
  </r>
  <r>
    <n v="15592"/>
    <n v="27"/>
    <n v="2020"/>
    <n v="7"/>
    <n v="499.53"/>
    <n v="8810.74"/>
    <n v="1258.6771428571428"/>
    <m/>
    <m/>
    <m/>
    <m/>
    <n v="14"/>
    <n v="98124.192038946159"/>
    <x v="1"/>
  </r>
  <r>
    <n v="15615"/>
    <n v="26"/>
    <n v="2020"/>
    <n v="7"/>
    <n v="1992.93"/>
    <n v="8810.74"/>
    <n v="1258.6771428571428"/>
    <m/>
    <m/>
    <m/>
    <m/>
    <n v="14"/>
    <n v="98124.192038946159"/>
    <x v="1"/>
  </r>
  <r>
    <n v="15690"/>
    <n v="70"/>
    <n v="2020"/>
    <n v="7"/>
    <n v="495.72"/>
    <n v="8810.74"/>
    <n v="1258.6771428571428"/>
    <m/>
    <m/>
    <m/>
    <m/>
    <n v="14"/>
    <n v="98124.192038946159"/>
    <x v="1"/>
  </r>
  <r>
    <n v="17141"/>
    <n v="4"/>
    <n v="2020"/>
    <n v="7"/>
    <n v="1129.1300000000001"/>
    <n v="8810.74"/>
    <n v="1258.6771428571428"/>
    <m/>
    <m/>
    <m/>
    <m/>
    <n v="14"/>
    <n v="98124.192038946159"/>
    <x v="1"/>
  </r>
  <r>
    <n v="19110"/>
    <n v="3"/>
    <n v="2020"/>
    <n v="7"/>
    <n v="2091.4699999999998"/>
    <n v="8810.74"/>
    <n v="1258.6771428571428"/>
    <m/>
    <m/>
    <m/>
    <m/>
    <n v="14"/>
    <n v="98124.192038946159"/>
    <x v="1"/>
  </r>
  <r>
    <n v="14632"/>
    <n v="97"/>
    <n v="2021"/>
    <n v="2"/>
    <n v="742.54"/>
    <n v="802.88"/>
    <n v="401.44"/>
    <m/>
    <m/>
    <m/>
    <m/>
    <n v="0"/>
    <n v="0"/>
    <x v="2"/>
  </r>
  <r>
    <n v="19484"/>
    <n v="0"/>
    <n v="2021"/>
    <n v="2"/>
    <n v="60.34"/>
    <n v="802.88"/>
    <n v="401.44"/>
    <m/>
    <m/>
    <m/>
    <m/>
    <n v="0"/>
    <n v="0"/>
    <x v="2"/>
  </r>
  <r>
    <n v="10083"/>
    <n v="35"/>
    <n v="2022"/>
    <n v="5"/>
    <n v="1057.51"/>
    <n v="5843.2400000000007"/>
    <n v="1168.6480000000001"/>
    <m/>
    <m/>
    <m/>
    <m/>
    <n v="7"/>
    <n v="45552.841500572744"/>
    <x v="1"/>
  </r>
  <r>
    <n v="10339"/>
    <n v="44"/>
    <n v="2022"/>
    <n v="5"/>
    <n v="1769.64"/>
    <n v="5843.2400000000007"/>
    <n v="1168.6480000000001"/>
    <m/>
    <m/>
    <m/>
    <m/>
    <n v="7"/>
    <n v="45552.841500572744"/>
    <x v="1"/>
  </r>
  <r>
    <n v="10580"/>
    <n v="69"/>
    <n v="2022"/>
    <n v="5"/>
    <n v="792.9"/>
    <n v="5843.2400000000007"/>
    <n v="1168.6480000000001"/>
    <m/>
    <m/>
    <m/>
    <m/>
    <n v="7"/>
    <n v="45552.841500572744"/>
    <x v="1"/>
  </r>
  <r>
    <n v="18898"/>
    <n v="21"/>
    <n v="2022"/>
    <n v="5"/>
    <n v="1071.23"/>
    <n v="5843.2400000000007"/>
    <n v="1168.6480000000001"/>
    <m/>
    <m/>
    <m/>
    <m/>
    <n v="7"/>
    <n v="45552.841500572744"/>
    <x v="1"/>
  </r>
  <r>
    <n v="19430"/>
    <n v="43"/>
    <n v="2022"/>
    <n v="5"/>
    <n v="1151.96"/>
    <n v="5843.2400000000007"/>
    <n v="1168.6480000000001"/>
    <m/>
    <m/>
    <m/>
    <m/>
    <n v="7"/>
    <n v="45552.841500572744"/>
    <x v="1"/>
  </r>
  <r>
    <n v="5248"/>
    <n v="91"/>
    <n v="2023"/>
    <n v="10"/>
    <n v="642.30999999999995"/>
    <n v="10149.329999999998"/>
    <n v="1014.9329999999998"/>
    <m/>
    <m/>
    <m/>
    <m/>
    <n v="10"/>
    <n v="56515.957001718198"/>
    <x v="2"/>
  </r>
  <r>
    <n v="8064"/>
    <n v="85"/>
    <n v="2023"/>
    <n v="10"/>
    <n v="1228.07"/>
    <n v="10149.329999999998"/>
    <n v="1014.9329999999998"/>
    <m/>
    <m/>
    <m/>
    <m/>
    <n v="10"/>
    <n v="56515.957001718198"/>
    <x v="2"/>
  </r>
  <r>
    <n v="8806"/>
    <n v="82"/>
    <n v="2023"/>
    <n v="10"/>
    <n v="1538.99"/>
    <n v="10149.329999999998"/>
    <n v="1014.9329999999998"/>
    <m/>
    <m/>
    <m/>
    <m/>
    <n v="10"/>
    <n v="56515.957001718198"/>
    <x v="2"/>
  </r>
  <r>
    <n v="9346"/>
    <n v="0"/>
    <n v="2023"/>
    <n v="10"/>
    <n v="71.489999999999995"/>
    <n v="10149.329999999998"/>
    <n v="1014.9329999999998"/>
    <m/>
    <m/>
    <m/>
    <m/>
    <n v="10"/>
    <n v="56515.957001718198"/>
    <x v="2"/>
  </r>
  <r>
    <n v="9753"/>
    <n v="6"/>
    <n v="2023"/>
    <n v="10"/>
    <n v="748.17"/>
    <n v="10149.329999999998"/>
    <n v="1014.9329999999998"/>
    <m/>
    <m/>
    <m/>
    <m/>
    <n v="10"/>
    <n v="56515.957001718198"/>
    <x v="2"/>
  </r>
  <r>
    <n v="10142"/>
    <n v="13"/>
    <n v="2023"/>
    <n v="10"/>
    <n v="1577.53"/>
    <n v="10149.329999999998"/>
    <n v="1014.9329999999998"/>
    <m/>
    <m/>
    <m/>
    <m/>
    <n v="10"/>
    <n v="56515.957001718198"/>
    <x v="2"/>
  </r>
  <r>
    <n v="11569"/>
    <n v="52"/>
    <n v="2023"/>
    <n v="10"/>
    <n v="1777.8"/>
    <n v="10149.329999999998"/>
    <n v="1014.9329999999998"/>
    <m/>
    <m/>
    <m/>
    <m/>
    <n v="10"/>
    <n v="56515.957001718198"/>
    <x v="2"/>
  </r>
  <r>
    <n v="12351"/>
    <n v="0"/>
    <n v="2023"/>
    <n v="10"/>
    <n v="202.62"/>
    <n v="10149.329999999998"/>
    <n v="1014.9329999999998"/>
    <m/>
    <m/>
    <m/>
    <m/>
    <n v="10"/>
    <n v="56515.957001718198"/>
    <x v="2"/>
  </r>
  <r>
    <n v="16114"/>
    <n v="66"/>
    <n v="2023"/>
    <n v="10"/>
    <n v="1163.8900000000001"/>
    <n v="10149.329999999998"/>
    <n v="1014.9329999999998"/>
    <m/>
    <m/>
    <m/>
    <m/>
    <n v="10"/>
    <n v="56515.957001718198"/>
    <x v="2"/>
  </r>
  <r>
    <n v="17018"/>
    <n v="23"/>
    <n v="2023"/>
    <n v="10"/>
    <n v="1198.46"/>
    <n v="10149.329999999998"/>
    <n v="1014.9329999999998"/>
    <m/>
    <m/>
    <m/>
    <m/>
    <n v="10"/>
    <n v="56515.957001718198"/>
    <x v="2"/>
  </r>
  <r>
    <n v="284"/>
    <n v="44"/>
    <n v="2024"/>
    <n v="6"/>
    <n v="1769.64"/>
    <n v="5998.77"/>
    <n v="999.79500000000007"/>
    <m/>
    <m/>
    <m/>
    <m/>
    <n v="2"/>
    <n v="11134.601245704467"/>
    <x v="0"/>
  </r>
  <r>
    <n v="1619"/>
    <n v="17"/>
    <n v="2024"/>
    <n v="6"/>
    <n v="1024.6600000000001"/>
    <n v="5998.77"/>
    <n v="999.79500000000007"/>
    <m/>
    <m/>
    <m/>
    <m/>
    <n v="2"/>
    <n v="11134.601245704467"/>
    <x v="0"/>
  </r>
  <r>
    <n v="5407"/>
    <n v="70"/>
    <n v="2024"/>
    <n v="6"/>
    <n v="495.72"/>
    <n v="5998.77"/>
    <n v="999.79500000000007"/>
    <m/>
    <m/>
    <m/>
    <m/>
    <n v="2"/>
    <n v="11134.601245704467"/>
    <x v="0"/>
  </r>
  <r>
    <n v="10798"/>
    <n v="27"/>
    <n v="2024"/>
    <n v="6"/>
    <n v="499.53"/>
    <n v="5998.77"/>
    <n v="999.79500000000007"/>
    <m/>
    <m/>
    <m/>
    <m/>
    <n v="2"/>
    <n v="11134.601245704467"/>
    <x v="0"/>
  </r>
  <r>
    <n v="15554"/>
    <n v="10"/>
    <n v="2024"/>
    <n v="6"/>
    <n v="1466.68"/>
    <n v="5998.77"/>
    <n v="999.79500000000007"/>
    <m/>
    <m/>
    <m/>
    <m/>
    <n v="2"/>
    <n v="11134.601245704467"/>
    <x v="0"/>
  </r>
  <r>
    <n v="16946"/>
    <n v="9"/>
    <n v="2024"/>
    <n v="6"/>
    <n v="742.54"/>
    <n v="5998.77"/>
    <n v="999.79500000000007"/>
    <m/>
    <m/>
    <m/>
    <m/>
    <n v="2"/>
    <n v="11134.601245704467"/>
    <x v="0"/>
  </r>
  <r>
    <n v="895"/>
    <n v="39"/>
    <n v="2025"/>
    <n v="4"/>
    <n v="1812.75"/>
    <n v="4120.88"/>
    <n v="1030.22"/>
    <m/>
    <m/>
    <m/>
    <m/>
    <n v="3"/>
    <n v="17210.161426116836"/>
    <x v="0"/>
  </r>
  <r>
    <n v="6857"/>
    <n v="49"/>
    <n v="2025"/>
    <n v="4"/>
    <n v="533.51"/>
    <n v="4120.88"/>
    <n v="1030.22"/>
    <m/>
    <m/>
    <m/>
    <m/>
    <n v="3"/>
    <n v="17210.161426116836"/>
    <x v="0"/>
  </r>
  <r>
    <n v="8837"/>
    <n v="86"/>
    <n v="2025"/>
    <n v="4"/>
    <n v="235.63"/>
    <n v="4120.88"/>
    <n v="1030.22"/>
    <m/>
    <m/>
    <m/>
    <m/>
    <n v="3"/>
    <n v="17210.161426116836"/>
    <x v="0"/>
  </r>
  <r>
    <n v="17342"/>
    <n v="25"/>
    <n v="2025"/>
    <n v="4"/>
    <n v="1538.99"/>
    <n v="4120.88"/>
    <n v="1030.22"/>
    <m/>
    <m/>
    <m/>
    <m/>
    <n v="3"/>
    <n v="17210.161426116836"/>
    <x v="0"/>
  </r>
  <r>
    <n v="4677"/>
    <n v="75"/>
    <n v="2026"/>
    <n v="4"/>
    <n v="1873.97"/>
    <n v="6109.3"/>
    <n v="1527.325"/>
    <m/>
    <m/>
    <m/>
    <m/>
    <n v="7"/>
    <n v="59533.74638459336"/>
    <x v="0"/>
  </r>
  <r>
    <n v="14706"/>
    <n v="54"/>
    <n v="2026"/>
    <n v="4"/>
    <n v="1292.8399999999999"/>
    <n v="6109.3"/>
    <n v="1527.325"/>
    <m/>
    <m/>
    <m/>
    <m/>
    <n v="7"/>
    <n v="59533.74638459336"/>
    <x v="0"/>
  </r>
  <r>
    <n v="17641"/>
    <n v="25"/>
    <n v="2026"/>
    <n v="4"/>
    <n v="1538.99"/>
    <n v="6109.3"/>
    <n v="1527.325"/>
    <m/>
    <m/>
    <m/>
    <m/>
    <n v="7"/>
    <n v="59533.74638459336"/>
    <x v="0"/>
  </r>
  <r>
    <n v="19589"/>
    <n v="1"/>
    <n v="2026"/>
    <n v="4"/>
    <n v="1403.5"/>
    <n v="6109.3"/>
    <n v="1527.325"/>
    <m/>
    <m/>
    <m/>
    <m/>
    <n v="7"/>
    <n v="59533.74638459336"/>
    <x v="0"/>
  </r>
  <r>
    <n v="1573"/>
    <n v="0"/>
    <n v="2027"/>
    <n v="7"/>
    <n v="12.01"/>
    <n v="6353.8099999999995"/>
    <n v="907.68714285714282"/>
    <m/>
    <m/>
    <m/>
    <m/>
    <n v="10"/>
    <n v="50544.033484699721"/>
    <x v="2"/>
  </r>
  <r>
    <n v="9384"/>
    <n v="45"/>
    <n v="2027"/>
    <n v="7"/>
    <n v="980.37"/>
    <n v="6353.8099999999995"/>
    <n v="907.68714285714282"/>
    <m/>
    <m/>
    <m/>
    <m/>
    <n v="10"/>
    <n v="50544.033484699721"/>
    <x v="2"/>
  </r>
  <r>
    <n v="9815"/>
    <n v="35"/>
    <n v="2027"/>
    <n v="7"/>
    <n v="1403.5"/>
    <n v="6353.8099999999995"/>
    <n v="907.68714285714282"/>
    <m/>
    <m/>
    <m/>
    <m/>
    <n v="10"/>
    <n v="50544.033484699721"/>
    <x v="2"/>
  </r>
  <r>
    <n v="13694"/>
    <n v="49"/>
    <n v="2027"/>
    <n v="7"/>
    <n v="1061.56"/>
    <n v="6353.8099999999995"/>
    <n v="907.68714285714282"/>
    <m/>
    <m/>
    <m/>
    <m/>
    <n v="10"/>
    <n v="50544.033484699721"/>
    <x v="2"/>
  </r>
  <r>
    <n v="15104"/>
    <n v="97"/>
    <n v="2027"/>
    <n v="7"/>
    <n v="742.54"/>
    <n v="6353.8099999999995"/>
    <n v="907.68714285714282"/>
    <m/>
    <m/>
    <m/>
    <m/>
    <n v="10"/>
    <n v="50544.033484699721"/>
    <x v="2"/>
  </r>
  <r>
    <n v="15602"/>
    <n v="0"/>
    <n v="2027"/>
    <n v="7"/>
    <n v="360.4"/>
    <n v="6353.8099999999995"/>
    <n v="907.68714285714282"/>
    <m/>
    <m/>
    <m/>
    <m/>
    <n v="10"/>
    <n v="50544.033484699721"/>
    <x v="2"/>
  </r>
  <r>
    <n v="18757"/>
    <n v="46"/>
    <n v="2027"/>
    <n v="7"/>
    <n v="1793.43"/>
    <n v="6353.8099999999995"/>
    <n v="907.68714285714282"/>
    <m/>
    <m/>
    <m/>
    <m/>
    <n v="10"/>
    <n v="50544.033484699721"/>
    <x v="2"/>
  </r>
  <r>
    <n v="4730"/>
    <n v="81"/>
    <n v="2028"/>
    <n v="7"/>
    <n v="586.45000000000005"/>
    <n v="7274.75"/>
    <n v="1039.25"/>
    <m/>
    <m/>
    <m/>
    <m/>
    <n v="18"/>
    <n v="104166.06314432989"/>
    <x v="1"/>
  </r>
  <r>
    <n v="5741"/>
    <n v="53"/>
    <n v="2028"/>
    <n v="7"/>
    <n v="795.34"/>
    <n v="7274.75"/>
    <n v="1039.25"/>
    <m/>
    <m/>
    <m/>
    <m/>
    <n v="18"/>
    <n v="104166.06314432989"/>
    <x v="1"/>
  </r>
  <r>
    <n v="7923"/>
    <n v="42"/>
    <n v="2028"/>
    <n v="7"/>
    <n v="1810"/>
    <n v="7274.75"/>
    <n v="1039.25"/>
    <m/>
    <m/>
    <m/>
    <m/>
    <n v="18"/>
    <n v="104166.06314432989"/>
    <x v="1"/>
  </r>
  <r>
    <n v="12623"/>
    <n v="57"/>
    <n v="2028"/>
    <n v="7"/>
    <n v="1890.39"/>
    <n v="7274.75"/>
    <n v="1039.25"/>
    <m/>
    <m/>
    <m/>
    <m/>
    <n v="18"/>
    <n v="104166.06314432989"/>
    <x v="1"/>
  </r>
  <r>
    <n v="12672"/>
    <n v="31"/>
    <n v="2028"/>
    <n v="7"/>
    <n v="230.91"/>
    <n v="7274.75"/>
    <n v="1039.25"/>
    <m/>
    <m/>
    <m/>
    <m/>
    <n v="18"/>
    <n v="104166.06314432989"/>
    <x v="1"/>
  </r>
  <r>
    <n v="18709"/>
    <n v="56"/>
    <n v="2028"/>
    <n v="7"/>
    <n v="183.86"/>
    <n v="7274.75"/>
    <n v="1039.25"/>
    <m/>
    <m/>
    <m/>
    <m/>
    <n v="18"/>
    <n v="104166.06314432989"/>
    <x v="1"/>
  </r>
  <r>
    <n v="19871"/>
    <n v="24"/>
    <n v="2028"/>
    <n v="7"/>
    <n v="1777.8"/>
    <n v="7274.75"/>
    <n v="1039.25"/>
    <m/>
    <m/>
    <m/>
    <m/>
    <n v="18"/>
    <n v="104166.06314432989"/>
    <x v="1"/>
  </r>
  <r>
    <n v="2249"/>
    <n v="63"/>
    <n v="2029"/>
    <n v="9"/>
    <n v="1483.2"/>
    <n v="6555.91"/>
    <n v="728.43444444444447"/>
    <m/>
    <m/>
    <m/>
    <m/>
    <n v="7"/>
    <n v="28393.715465508463"/>
    <x v="0"/>
  </r>
  <r>
    <n v="2358"/>
    <n v="22"/>
    <n v="2029"/>
    <n v="9"/>
    <n v="60.34"/>
    <n v="6555.91"/>
    <n v="728.43444444444447"/>
    <m/>
    <m/>
    <m/>
    <m/>
    <n v="7"/>
    <n v="28393.715465508463"/>
    <x v="0"/>
  </r>
  <r>
    <n v="7237"/>
    <n v="62"/>
    <n v="2029"/>
    <n v="9"/>
    <n v="478.16"/>
    <n v="6555.91"/>
    <n v="728.43444444444447"/>
    <m/>
    <m/>
    <m/>
    <m/>
    <n v="7"/>
    <n v="28393.715465508463"/>
    <x v="0"/>
  </r>
  <r>
    <n v="11934"/>
    <n v="19"/>
    <n v="2029"/>
    <n v="9"/>
    <n v="12.01"/>
    <n v="6555.91"/>
    <n v="728.43444444444447"/>
    <m/>
    <m/>
    <m/>
    <m/>
    <n v="7"/>
    <n v="28393.715465508463"/>
    <x v="0"/>
  </r>
  <r>
    <n v="14681"/>
    <n v="19"/>
    <n v="2029"/>
    <n v="9"/>
    <n v="12.01"/>
    <n v="6555.91"/>
    <n v="728.43444444444447"/>
    <m/>
    <m/>
    <m/>
    <m/>
    <n v="7"/>
    <n v="28393.715465508463"/>
    <x v="0"/>
  </r>
  <r>
    <n v="15816"/>
    <n v="76"/>
    <n v="2029"/>
    <n v="9"/>
    <n v="642.30999999999995"/>
    <n v="6555.91"/>
    <n v="728.43444444444447"/>
    <m/>
    <m/>
    <m/>
    <m/>
    <n v="7"/>
    <n v="28393.715465508463"/>
    <x v="0"/>
  </r>
  <r>
    <n v="15858"/>
    <n v="9"/>
    <n v="2029"/>
    <n v="9"/>
    <n v="742.54"/>
    <n v="6555.91"/>
    <n v="728.43444444444447"/>
    <m/>
    <m/>
    <m/>
    <m/>
    <n v="7"/>
    <n v="28393.715465508463"/>
    <x v="0"/>
  </r>
  <r>
    <n v="18746"/>
    <n v="55"/>
    <n v="2029"/>
    <n v="9"/>
    <n v="1894.19"/>
    <n v="6555.91"/>
    <n v="728.43444444444447"/>
    <m/>
    <m/>
    <m/>
    <m/>
    <n v="7"/>
    <n v="28393.715465508463"/>
    <x v="0"/>
  </r>
  <r>
    <n v="19340"/>
    <n v="12"/>
    <n v="2029"/>
    <n v="9"/>
    <n v="1231.1500000000001"/>
    <n v="6555.91"/>
    <n v="728.43444444444447"/>
    <m/>
    <m/>
    <m/>
    <m/>
    <n v="7"/>
    <n v="28393.715465508463"/>
    <x v="0"/>
  </r>
  <r>
    <n v="3541"/>
    <n v="89"/>
    <n v="2030"/>
    <n v="4"/>
    <n v="1812.75"/>
    <n v="6169.6200000000008"/>
    <n v="1542.4050000000002"/>
    <m/>
    <m/>
    <m/>
    <m/>
    <n v="15"/>
    <n v="128831.89529639175"/>
    <x v="2"/>
  </r>
  <r>
    <n v="4706"/>
    <n v="54"/>
    <n v="2030"/>
    <n v="4"/>
    <n v="1807.45"/>
    <n v="6169.6200000000008"/>
    <n v="1542.4050000000002"/>
    <m/>
    <m/>
    <m/>
    <m/>
    <n v="15"/>
    <n v="128831.89529639175"/>
    <x v="2"/>
  </r>
  <r>
    <n v="12034"/>
    <n v="87"/>
    <n v="2030"/>
    <n v="4"/>
    <n v="1636.9"/>
    <n v="6169.6200000000008"/>
    <n v="1542.4050000000002"/>
    <m/>
    <m/>
    <m/>
    <m/>
    <n v="15"/>
    <n v="128831.89529639175"/>
    <x v="2"/>
  </r>
  <r>
    <n v="19436"/>
    <n v="72"/>
    <n v="2030"/>
    <n v="4"/>
    <n v="912.52"/>
    <n v="6169.6200000000008"/>
    <n v="1542.4050000000002"/>
    <m/>
    <m/>
    <m/>
    <m/>
    <n v="15"/>
    <n v="128831.89529639175"/>
    <x v="2"/>
  </r>
  <r>
    <n v="2756"/>
    <n v="76"/>
    <n v="2031"/>
    <n v="4"/>
    <n v="642.30999999999995"/>
    <n v="4477.1900000000005"/>
    <n v="1119.2975000000001"/>
    <m/>
    <m/>
    <m/>
    <m/>
    <n v="12"/>
    <n v="74792.920575601383"/>
    <x v="0"/>
  </r>
  <r>
    <n v="7699"/>
    <n v="40"/>
    <n v="2031"/>
    <n v="4"/>
    <n v="1458.17"/>
    <n v="4477.1900000000005"/>
    <n v="1119.2975000000001"/>
    <m/>
    <m/>
    <m/>
    <m/>
    <n v="12"/>
    <n v="74792.920575601383"/>
    <x v="0"/>
  </r>
  <r>
    <n v="12675"/>
    <n v="74"/>
    <n v="2031"/>
    <n v="4"/>
    <n v="1228.07"/>
    <n v="4477.1900000000005"/>
    <n v="1119.2975000000001"/>
    <m/>
    <m/>
    <m/>
    <m/>
    <n v="12"/>
    <n v="74792.920575601383"/>
    <x v="0"/>
  </r>
  <r>
    <n v="14031"/>
    <n v="82"/>
    <n v="2031"/>
    <n v="4"/>
    <n v="1148.6400000000001"/>
    <n v="4477.1900000000005"/>
    <n v="1119.2975000000001"/>
    <m/>
    <m/>
    <m/>
    <m/>
    <n v="12"/>
    <n v="74792.920575601383"/>
    <x v="0"/>
  </r>
  <r>
    <n v="1027"/>
    <n v="93"/>
    <n v="2032"/>
    <n v="2"/>
    <n v="1065.03"/>
    <n v="1640.3"/>
    <n v="820.15"/>
    <m/>
    <m/>
    <m/>
    <m/>
    <n v="9"/>
    <n v="41102.620489690722"/>
    <x v="0"/>
  </r>
  <r>
    <n v="19952"/>
    <n v="18"/>
    <n v="2032"/>
    <n v="2"/>
    <n v="575.27"/>
    <n v="1640.3"/>
    <n v="820.15"/>
    <m/>
    <m/>
    <m/>
    <m/>
    <n v="9"/>
    <n v="41102.620489690722"/>
    <x v="0"/>
  </r>
  <r>
    <n v="625"/>
    <n v="82"/>
    <n v="2033"/>
    <n v="7"/>
    <n v="1538.99"/>
    <n v="10152.519999999999"/>
    <n v="1450.36"/>
    <m/>
    <m/>
    <m/>
    <m/>
    <n v="10"/>
    <n v="80762.457617411215"/>
    <x v="2"/>
  </r>
  <r>
    <n v="5365"/>
    <n v="9"/>
    <n v="2033"/>
    <n v="7"/>
    <n v="1216.1400000000001"/>
    <n v="10152.519999999999"/>
    <n v="1450.36"/>
    <m/>
    <m/>
    <m/>
    <m/>
    <n v="10"/>
    <n v="80762.457617411215"/>
    <x v="2"/>
  </r>
  <r>
    <n v="11669"/>
    <n v="80"/>
    <n v="2033"/>
    <n v="7"/>
    <n v="1469.44"/>
    <n v="10152.519999999999"/>
    <n v="1450.36"/>
    <m/>
    <m/>
    <m/>
    <m/>
    <n v="10"/>
    <n v="80762.457617411215"/>
    <x v="2"/>
  </r>
  <r>
    <n v="12219"/>
    <n v="11"/>
    <n v="2033"/>
    <n v="7"/>
    <n v="1775.81"/>
    <n v="10152.519999999999"/>
    <n v="1450.36"/>
    <m/>
    <m/>
    <m/>
    <m/>
    <n v="10"/>
    <n v="80762.457617411215"/>
    <x v="2"/>
  </r>
  <r>
    <n v="13128"/>
    <n v="69"/>
    <n v="2033"/>
    <n v="7"/>
    <n v="1240.31"/>
    <n v="10152.519999999999"/>
    <n v="1450.36"/>
    <m/>
    <m/>
    <m/>
    <m/>
    <n v="10"/>
    <n v="80762.457617411215"/>
    <x v="2"/>
  </r>
  <r>
    <n v="16135"/>
    <n v="87"/>
    <n v="2033"/>
    <n v="7"/>
    <n v="1636.9"/>
    <n v="10152.519999999999"/>
    <n v="1450.36"/>
    <m/>
    <m/>
    <m/>
    <m/>
    <n v="10"/>
    <n v="80762.457617411215"/>
    <x v="2"/>
  </r>
  <r>
    <n v="16233"/>
    <n v="53"/>
    <n v="2033"/>
    <n v="7"/>
    <n v="1274.93"/>
    <n v="10152.519999999999"/>
    <n v="1450.36"/>
    <m/>
    <m/>
    <m/>
    <m/>
    <n v="10"/>
    <n v="80762.457617411215"/>
    <x v="2"/>
  </r>
  <r>
    <n v="4108"/>
    <n v="5"/>
    <n v="2034"/>
    <n v="6"/>
    <n v="574.64"/>
    <n v="6954.3700000000008"/>
    <n v="1159.0616666666667"/>
    <m/>
    <m/>
    <m/>
    <m/>
    <n v="8"/>
    <n v="51633.34274532264"/>
    <x v="0"/>
  </r>
  <r>
    <n v="12225"/>
    <n v="34"/>
    <n v="2034"/>
    <n v="6"/>
    <n v="774.53"/>
    <n v="6954.3700000000008"/>
    <n v="1159.0616666666667"/>
    <m/>
    <m/>
    <m/>
    <m/>
    <n v="8"/>
    <n v="51633.34274532264"/>
    <x v="0"/>
  </r>
  <r>
    <n v="15786"/>
    <n v="64"/>
    <n v="2034"/>
    <n v="6"/>
    <n v="1469.44"/>
    <n v="6954.3700000000008"/>
    <n v="1159.0616666666667"/>
    <m/>
    <m/>
    <m/>
    <m/>
    <n v="8"/>
    <n v="51633.34274532264"/>
    <x v="0"/>
  </r>
  <r>
    <n v="17268"/>
    <n v="52"/>
    <n v="2034"/>
    <n v="6"/>
    <n v="1280.28"/>
    <n v="6954.3700000000008"/>
    <n v="1159.0616666666667"/>
    <m/>
    <m/>
    <m/>
    <m/>
    <n v="8"/>
    <n v="51633.34274532264"/>
    <x v="0"/>
  </r>
  <r>
    <n v="18296"/>
    <n v="43"/>
    <n v="2034"/>
    <n v="6"/>
    <n v="1151.96"/>
    <n v="6954.3700000000008"/>
    <n v="1159.0616666666667"/>
    <m/>
    <m/>
    <m/>
    <m/>
    <n v="8"/>
    <n v="51633.34274532264"/>
    <x v="0"/>
  </r>
  <r>
    <n v="19044"/>
    <n v="8"/>
    <n v="2034"/>
    <n v="6"/>
    <n v="1703.52"/>
    <n v="6954.3700000000008"/>
    <n v="1159.0616666666667"/>
    <m/>
    <m/>
    <m/>
    <m/>
    <n v="8"/>
    <n v="51633.34274532264"/>
    <x v="0"/>
  </r>
  <r>
    <n v="795"/>
    <n v="5"/>
    <n v="2035"/>
    <n v="4"/>
    <n v="574.64"/>
    <n v="3371.7999999999997"/>
    <n v="842.94999999999993"/>
    <m/>
    <m/>
    <m/>
    <m/>
    <n v="19"/>
    <n v="89184.447952462768"/>
    <x v="0"/>
  </r>
  <r>
    <n v="7505"/>
    <n v="88"/>
    <n v="2035"/>
    <n v="4"/>
    <n v="1198.46"/>
    <n v="3371.7999999999997"/>
    <n v="842.94999999999993"/>
    <m/>
    <m/>
    <m/>
    <m/>
    <n v="19"/>
    <n v="89184.447952462768"/>
    <x v="0"/>
  </r>
  <r>
    <n v="8482"/>
    <n v="98"/>
    <n v="2035"/>
    <n v="4"/>
    <n v="358.39"/>
    <n v="3371.7999999999997"/>
    <n v="842.94999999999993"/>
    <m/>
    <m/>
    <m/>
    <m/>
    <n v="19"/>
    <n v="89184.447952462768"/>
    <x v="0"/>
  </r>
  <r>
    <n v="18381"/>
    <n v="77"/>
    <n v="2035"/>
    <n v="4"/>
    <n v="1240.31"/>
    <n v="3371.7999999999997"/>
    <n v="842.94999999999993"/>
    <m/>
    <m/>
    <m/>
    <m/>
    <n v="19"/>
    <n v="89184.447952462768"/>
    <x v="0"/>
  </r>
  <r>
    <n v="225"/>
    <n v="54"/>
    <n v="2036"/>
    <n v="12"/>
    <n v="1292.8399999999999"/>
    <n v="10761.289999999999"/>
    <n v="896.77416666666659"/>
    <m/>
    <m/>
    <m/>
    <m/>
    <n v="17"/>
    <n v="84891.796221124459"/>
    <x v="0"/>
  </r>
  <r>
    <n v="1432"/>
    <n v="35"/>
    <n v="2036"/>
    <n v="12"/>
    <n v="1057.51"/>
    <n v="10761.289999999999"/>
    <n v="896.77416666666659"/>
    <m/>
    <m/>
    <m/>
    <m/>
    <n v="17"/>
    <n v="84891.796221124459"/>
    <x v="0"/>
  </r>
  <r>
    <n v="6389"/>
    <n v="70"/>
    <n v="2036"/>
    <n v="12"/>
    <n v="495.72"/>
    <n v="10761.289999999999"/>
    <n v="896.77416666666659"/>
    <m/>
    <m/>
    <m/>
    <m/>
    <n v="17"/>
    <n v="84891.796221124459"/>
    <x v="0"/>
  </r>
  <r>
    <n v="7537"/>
    <n v="58"/>
    <n v="2036"/>
    <n v="12"/>
    <n v="912.52"/>
    <n v="10761.289999999999"/>
    <n v="896.77416666666659"/>
    <m/>
    <m/>
    <m/>
    <m/>
    <n v="17"/>
    <n v="84891.796221124459"/>
    <x v="0"/>
  </r>
  <r>
    <n v="9030"/>
    <n v="48"/>
    <n v="2036"/>
    <n v="12"/>
    <n v="1762.96"/>
    <n v="10761.289999999999"/>
    <n v="896.77416666666659"/>
    <m/>
    <m/>
    <m/>
    <m/>
    <n v="17"/>
    <n v="84891.796221124459"/>
    <x v="0"/>
  </r>
  <r>
    <n v="10482"/>
    <n v="66"/>
    <n v="2036"/>
    <n v="12"/>
    <n v="590.26"/>
    <n v="10761.289999999999"/>
    <n v="896.77416666666659"/>
    <m/>
    <m/>
    <m/>
    <m/>
    <n v="17"/>
    <n v="84891.796221124459"/>
    <x v="0"/>
  </r>
  <r>
    <n v="11230"/>
    <n v="7"/>
    <n v="2036"/>
    <n v="12"/>
    <n v="980.37"/>
    <n v="10761.289999999999"/>
    <n v="896.77416666666659"/>
    <m/>
    <m/>
    <m/>
    <m/>
    <n v="17"/>
    <n v="84891.796221124459"/>
    <x v="0"/>
  </r>
  <r>
    <n v="13793"/>
    <n v="85"/>
    <n v="2036"/>
    <n v="12"/>
    <n v="752.64"/>
    <n v="10761.289999999999"/>
    <n v="896.77416666666659"/>
    <m/>
    <m/>
    <m/>
    <m/>
    <n v="17"/>
    <n v="84891.796221124459"/>
    <x v="0"/>
  </r>
  <r>
    <n v="14810"/>
    <n v="29"/>
    <n v="2036"/>
    <n v="12"/>
    <n v="543.39"/>
    <n v="10761.289999999999"/>
    <n v="896.77416666666659"/>
    <m/>
    <m/>
    <m/>
    <m/>
    <n v="17"/>
    <n v="84891.796221124459"/>
    <x v="0"/>
  </r>
  <r>
    <n v="15498"/>
    <n v="90"/>
    <n v="2036"/>
    <n v="12"/>
    <n v="363.01"/>
    <n v="10761.289999999999"/>
    <n v="896.77416666666659"/>
    <m/>
    <m/>
    <m/>
    <m/>
    <n v="17"/>
    <n v="84891.796221124459"/>
    <x v="0"/>
  </r>
  <r>
    <n v="17460"/>
    <n v="29"/>
    <n v="2036"/>
    <n v="12"/>
    <n v="543.39"/>
    <n v="10761.289999999999"/>
    <n v="896.77416666666659"/>
    <m/>
    <m/>
    <m/>
    <m/>
    <n v="17"/>
    <n v="84891.796221124459"/>
    <x v="0"/>
  </r>
  <r>
    <n v="18566"/>
    <n v="10"/>
    <n v="2036"/>
    <n v="12"/>
    <n v="1466.68"/>
    <n v="10761.289999999999"/>
    <n v="896.77416666666659"/>
    <m/>
    <m/>
    <m/>
    <m/>
    <n v="17"/>
    <n v="84891.796221124459"/>
    <x v="0"/>
  </r>
  <r>
    <n v="3719"/>
    <n v="23"/>
    <n v="2037"/>
    <n v="4"/>
    <n v="688.63"/>
    <n v="4403.7800000000007"/>
    <n v="1100.9450000000002"/>
    <m/>
    <m/>
    <m/>
    <m/>
    <n v="6"/>
    <n v="36783.291280068734"/>
    <x v="0"/>
  </r>
  <r>
    <n v="11184"/>
    <n v="39"/>
    <n v="2037"/>
    <n v="4"/>
    <n v="1812.75"/>
    <n v="4403.7800000000007"/>
    <n v="1100.9450000000002"/>
    <m/>
    <m/>
    <m/>
    <m/>
    <n v="6"/>
    <n v="36783.291280068734"/>
    <x v="0"/>
  </r>
  <r>
    <n v="18710"/>
    <n v="19"/>
    <n v="2037"/>
    <n v="4"/>
    <n v="12.01"/>
    <n v="4403.7800000000007"/>
    <n v="1100.9450000000002"/>
    <m/>
    <m/>
    <m/>
    <m/>
    <n v="6"/>
    <n v="36783.291280068734"/>
    <x v="0"/>
  </r>
  <r>
    <n v="19315"/>
    <n v="57"/>
    <n v="2037"/>
    <n v="4"/>
    <n v="1890.39"/>
    <n v="4403.7800000000007"/>
    <n v="1100.9450000000002"/>
    <m/>
    <m/>
    <m/>
    <m/>
    <n v="6"/>
    <n v="36783.291280068734"/>
    <x v="0"/>
  </r>
  <r>
    <n v="1890"/>
    <n v="4"/>
    <n v="2038"/>
    <n v="4"/>
    <n v="1129.1300000000001"/>
    <n v="4230.2700000000004"/>
    <n v="1057.5675000000001"/>
    <m/>
    <m/>
    <m/>
    <m/>
    <n v="5"/>
    <n v="29445.017235824744"/>
    <x v="0"/>
  </r>
  <r>
    <n v="5110"/>
    <n v="12"/>
    <n v="2038"/>
    <n v="4"/>
    <n v="1231.1500000000001"/>
    <n v="4230.2700000000004"/>
    <n v="1057.5675000000001"/>
    <m/>
    <m/>
    <m/>
    <m/>
    <n v="5"/>
    <n v="29445.017235824744"/>
    <x v="0"/>
  </r>
  <r>
    <n v="15748"/>
    <n v="44"/>
    <n v="2038"/>
    <n v="4"/>
    <n v="1769.64"/>
    <n v="4230.2700000000004"/>
    <n v="1057.5675000000001"/>
    <m/>
    <m/>
    <m/>
    <m/>
    <n v="5"/>
    <n v="29445.017235824744"/>
    <x v="0"/>
  </r>
  <r>
    <n v="17129"/>
    <n v="91"/>
    <n v="2038"/>
    <n v="4"/>
    <n v="100.35"/>
    <n v="4230.2700000000004"/>
    <n v="1057.5675000000001"/>
    <m/>
    <m/>
    <m/>
    <m/>
    <n v="5"/>
    <n v="29445.017235824744"/>
    <x v="0"/>
  </r>
  <r>
    <n v="2028"/>
    <n v="66"/>
    <n v="2039"/>
    <n v="5"/>
    <n v="1163.8900000000001"/>
    <n v="5594.1100000000006"/>
    <n v="1118.8220000000001"/>
    <m/>
    <m/>
    <m/>
    <m/>
    <n v="7"/>
    <n v="43610.669109392897"/>
    <x v="2"/>
  </r>
  <r>
    <n v="4924"/>
    <n v="35"/>
    <n v="2039"/>
    <n v="5"/>
    <n v="1403.5"/>
    <n v="5594.1100000000006"/>
    <n v="1118.8220000000001"/>
    <m/>
    <m/>
    <m/>
    <m/>
    <n v="7"/>
    <n v="43610.669109392897"/>
    <x v="2"/>
  </r>
  <r>
    <n v="7737"/>
    <n v="49"/>
    <n v="2039"/>
    <n v="5"/>
    <n v="1061.56"/>
    <n v="5594.1100000000006"/>
    <n v="1118.8220000000001"/>
    <m/>
    <m/>
    <m/>
    <m/>
    <n v="7"/>
    <n v="43610.669109392897"/>
    <x v="2"/>
  </r>
  <r>
    <n v="13767"/>
    <n v="80"/>
    <n v="2039"/>
    <n v="5"/>
    <n v="1469.44"/>
    <n v="5594.1100000000006"/>
    <n v="1118.8220000000001"/>
    <m/>
    <m/>
    <m/>
    <m/>
    <n v="7"/>
    <n v="43610.669109392897"/>
    <x v="2"/>
  </r>
  <r>
    <n v="17998"/>
    <n v="0"/>
    <n v="2039"/>
    <n v="5"/>
    <n v="495.72"/>
    <n v="5594.1100000000006"/>
    <n v="1118.8220000000001"/>
    <m/>
    <m/>
    <m/>
    <m/>
    <n v="7"/>
    <n v="43610.669109392897"/>
    <x v="2"/>
  </r>
  <r>
    <n v="3743"/>
    <n v="28"/>
    <n v="2040"/>
    <n v="2"/>
    <n v="1216.1400000000001"/>
    <n v="3028.8900000000003"/>
    <n v="1514.4450000000002"/>
    <m/>
    <m/>
    <m/>
    <m/>
    <n v="12"/>
    <n v="101197.19252577319"/>
    <x v="1"/>
  </r>
  <r>
    <n v="19617"/>
    <n v="39"/>
    <n v="2040"/>
    <n v="2"/>
    <n v="1812.75"/>
    <n v="3028.8900000000003"/>
    <n v="1514.4450000000002"/>
    <m/>
    <m/>
    <m/>
    <m/>
    <n v="12"/>
    <n v="101197.19252577319"/>
    <x v="1"/>
  </r>
  <r>
    <n v="203"/>
    <n v="67"/>
    <n v="2041"/>
    <n v="6"/>
    <n v="544.04999999999995"/>
    <n v="7729.6399999999994"/>
    <n v="1288.2733333333333"/>
    <m/>
    <m/>
    <m/>
    <m/>
    <n v="17"/>
    <n v="121952.48408743796"/>
    <x v="0"/>
  </r>
  <r>
    <n v="4804"/>
    <n v="16"/>
    <n v="2041"/>
    <n v="6"/>
    <n v="1661.92"/>
    <n v="7729.6399999999994"/>
    <n v="1288.2733333333333"/>
    <m/>
    <m/>
    <m/>
    <m/>
    <n v="17"/>
    <n v="121952.48408743796"/>
    <x v="0"/>
  </r>
  <r>
    <n v="6858"/>
    <n v="85"/>
    <n v="2041"/>
    <n v="6"/>
    <n v="752.64"/>
    <n v="7729.6399999999994"/>
    <n v="1288.2733333333333"/>
    <m/>
    <m/>
    <m/>
    <m/>
    <n v="17"/>
    <n v="121952.48408743796"/>
    <x v="0"/>
  </r>
  <r>
    <n v="9541"/>
    <n v="83"/>
    <n v="2041"/>
    <n v="6"/>
    <n v="2083.94"/>
    <n v="7729.6399999999994"/>
    <n v="1288.2733333333333"/>
    <m/>
    <m/>
    <m/>
    <m/>
    <n v="17"/>
    <n v="121952.48408743796"/>
    <x v="0"/>
  </r>
  <r>
    <n v="9735"/>
    <n v="69"/>
    <n v="2041"/>
    <n v="6"/>
    <n v="792.9"/>
    <n v="7729.6399999999994"/>
    <n v="1288.2733333333333"/>
    <m/>
    <m/>
    <m/>
    <m/>
    <n v="17"/>
    <n v="121952.48408743796"/>
    <x v="0"/>
  </r>
  <r>
    <n v="15075"/>
    <n v="55"/>
    <n v="2041"/>
    <n v="6"/>
    <n v="1894.19"/>
    <n v="7729.6399999999994"/>
    <n v="1288.2733333333333"/>
    <m/>
    <m/>
    <m/>
    <m/>
    <n v="17"/>
    <n v="121952.48408743796"/>
    <x v="0"/>
  </r>
  <r>
    <n v="7372"/>
    <n v="88"/>
    <n v="2042"/>
    <n v="3"/>
    <n v="1198.46"/>
    <n v="4170.51"/>
    <n v="1390.17"/>
    <m/>
    <m/>
    <m/>
    <m/>
    <n v="17"/>
    <n v="131598.38088487973"/>
    <x v="0"/>
  </r>
  <r>
    <n v="13274"/>
    <n v="4"/>
    <n v="2042"/>
    <n v="3"/>
    <n v="1129.1300000000001"/>
    <n v="4170.51"/>
    <n v="1390.17"/>
    <m/>
    <m/>
    <m/>
    <m/>
    <n v="17"/>
    <n v="131598.38088487973"/>
    <x v="0"/>
  </r>
  <r>
    <n v="17301"/>
    <n v="71"/>
    <n v="2042"/>
    <n v="3"/>
    <n v="1842.92"/>
    <n v="4170.51"/>
    <n v="1390.17"/>
    <m/>
    <m/>
    <m/>
    <m/>
    <n v="17"/>
    <n v="131598.38088487973"/>
    <x v="0"/>
  </r>
  <r>
    <n v="3892"/>
    <n v="77"/>
    <n v="2043"/>
    <n v="5"/>
    <n v="1240.31"/>
    <n v="6704.41"/>
    <n v="1340.8820000000001"/>
    <m/>
    <m/>
    <m/>
    <m/>
    <n v="7"/>
    <n v="52266.366961626576"/>
    <x v="0"/>
  </r>
  <r>
    <n v="4945"/>
    <n v="78"/>
    <n v="2043"/>
    <n v="5"/>
    <n v="1765.3"/>
    <n v="6704.41"/>
    <n v="1340.8820000000001"/>
    <m/>
    <m/>
    <m/>
    <m/>
    <n v="7"/>
    <n v="52266.366961626576"/>
    <x v="0"/>
  </r>
  <r>
    <n v="14425"/>
    <n v="12"/>
    <n v="2043"/>
    <n v="5"/>
    <n v="1231.1500000000001"/>
    <n v="6704.41"/>
    <n v="1340.8820000000001"/>
    <m/>
    <m/>
    <m/>
    <m/>
    <n v="7"/>
    <n v="52266.366961626576"/>
    <x v="0"/>
  </r>
  <r>
    <n v="15422"/>
    <n v="99"/>
    <n v="2043"/>
    <n v="5"/>
    <n v="1227.3399999999999"/>
    <n v="6704.41"/>
    <n v="1340.8820000000001"/>
    <m/>
    <m/>
    <m/>
    <m/>
    <n v="7"/>
    <n v="52266.366961626576"/>
    <x v="0"/>
  </r>
  <r>
    <n v="15569"/>
    <n v="77"/>
    <n v="2043"/>
    <n v="5"/>
    <n v="1240.31"/>
    <n v="6704.41"/>
    <n v="1340.8820000000001"/>
    <m/>
    <m/>
    <m/>
    <m/>
    <n v="7"/>
    <n v="52266.366961626576"/>
    <x v="0"/>
  </r>
  <r>
    <n v="9441"/>
    <n v="44"/>
    <n v="2044"/>
    <n v="5"/>
    <n v="1769.64"/>
    <n v="7468.57"/>
    <n v="1493.7139999999999"/>
    <m/>
    <m/>
    <m/>
    <m/>
    <n v="1"/>
    <n v="8317.6600028636876"/>
    <x v="0"/>
  </r>
  <r>
    <n v="10832"/>
    <n v="30"/>
    <n v="2044"/>
    <n v="5"/>
    <n v="748.17"/>
    <n v="7468.57"/>
    <n v="1493.7139999999999"/>
    <m/>
    <m/>
    <m/>
    <m/>
    <n v="1"/>
    <n v="8317.6600028636876"/>
    <x v="0"/>
  </r>
  <r>
    <n v="13294"/>
    <n v="64"/>
    <n v="2044"/>
    <n v="5"/>
    <n v="1469.44"/>
    <n v="7468.57"/>
    <n v="1493.7139999999999"/>
    <m/>
    <m/>
    <m/>
    <m/>
    <n v="1"/>
    <n v="8317.6600028636876"/>
    <x v="0"/>
  </r>
  <r>
    <n v="14068"/>
    <n v="24"/>
    <n v="2044"/>
    <n v="5"/>
    <n v="1777.8"/>
    <n v="7468.57"/>
    <n v="1493.7139999999999"/>
    <m/>
    <m/>
    <m/>
    <m/>
    <n v="1"/>
    <n v="8317.6600028636876"/>
    <x v="0"/>
  </r>
  <r>
    <n v="17325"/>
    <n v="8"/>
    <n v="2044"/>
    <n v="5"/>
    <n v="1703.52"/>
    <n v="7468.57"/>
    <n v="1493.7139999999999"/>
    <m/>
    <m/>
    <m/>
    <m/>
    <n v="1"/>
    <n v="8317.6600028636876"/>
    <x v="0"/>
  </r>
  <r>
    <n v="3317"/>
    <n v="80"/>
    <n v="2045"/>
    <n v="9"/>
    <n v="1469.44"/>
    <n v="9255.0300000000007"/>
    <n v="1028.3366666666668"/>
    <m/>
    <m/>
    <m/>
    <m/>
    <n v="15"/>
    <n v="85893.49863974801"/>
    <x v="2"/>
  </r>
  <r>
    <n v="4187"/>
    <n v="17"/>
    <n v="2045"/>
    <n v="9"/>
    <n v="1362.99"/>
    <n v="9255.0300000000007"/>
    <n v="1028.3366666666668"/>
    <m/>
    <m/>
    <m/>
    <m/>
    <n v="15"/>
    <n v="85893.49863974801"/>
    <x v="2"/>
  </r>
  <r>
    <n v="4242"/>
    <n v="72"/>
    <n v="2045"/>
    <n v="9"/>
    <n v="912.52"/>
    <n v="9255.0300000000007"/>
    <n v="1028.3366666666668"/>
    <m/>
    <m/>
    <m/>
    <m/>
    <n v="15"/>
    <n v="85893.49863974801"/>
    <x v="2"/>
  </r>
  <r>
    <n v="6658"/>
    <n v="33"/>
    <n v="2045"/>
    <n v="9"/>
    <n v="1810"/>
    <n v="9255.0300000000007"/>
    <n v="1028.3366666666668"/>
    <m/>
    <m/>
    <m/>
    <m/>
    <n v="15"/>
    <n v="85893.49863974801"/>
    <x v="2"/>
  </r>
  <r>
    <n v="8256"/>
    <n v="0"/>
    <n v="2045"/>
    <n v="9"/>
    <n v="230.91"/>
    <n v="9255.0300000000007"/>
    <n v="1028.3366666666668"/>
    <m/>
    <m/>
    <m/>
    <m/>
    <n v="15"/>
    <n v="85893.49863974801"/>
    <x v="2"/>
  </r>
  <r>
    <n v="12551"/>
    <n v="52"/>
    <n v="2045"/>
    <n v="9"/>
    <n v="1777.8"/>
    <n v="9255.0300000000007"/>
    <n v="1028.3366666666668"/>
    <m/>
    <m/>
    <m/>
    <m/>
    <n v="15"/>
    <n v="85893.49863974801"/>
    <x v="2"/>
  </r>
  <r>
    <n v="12575"/>
    <n v="27"/>
    <n v="2045"/>
    <n v="9"/>
    <n v="1057.51"/>
    <n v="9255.0300000000007"/>
    <n v="1028.3366666666668"/>
    <m/>
    <m/>
    <m/>
    <m/>
    <n v="15"/>
    <n v="85893.49863974801"/>
    <x v="2"/>
  </r>
  <r>
    <n v="14665"/>
    <n v="0"/>
    <n v="2045"/>
    <n v="9"/>
    <n v="533.51"/>
    <n v="9255.0300000000007"/>
    <n v="1028.3366666666668"/>
    <m/>
    <m/>
    <m/>
    <m/>
    <n v="15"/>
    <n v="85893.49863974801"/>
    <x v="2"/>
  </r>
  <r>
    <n v="14959"/>
    <n v="0"/>
    <n v="2045"/>
    <n v="9"/>
    <n v="100.35"/>
    <n v="9255.0300000000007"/>
    <n v="1028.3366666666668"/>
    <m/>
    <m/>
    <m/>
    <m/>
    <n v="15"/>
    <n v="85893.49863974801"/>
    <x v="2"/>
  </r>
  <r>
    <n v="1234"/>
    <n v="3"/>
    <n v="2046"/>
    <n v="9"/>
    <n v="2091.4699999999998"/>
    <n v="13347.529999999999"/>
    <n v="1483.0588888888888"/>
    <m/>
    <m/>
    <m/>
    <m/>
    <n v="13"/>
    <n v="107358.25922903142"/>
    <x v="0"/>
  </r>
  <r>
    <n v="2592"/>
    <n v="30"/>
    <n v="2046"/>
    <n v="9"/>
    <n v="748.17"/>
    <n v="13347.529999999999"/>
    <n v="1483.0588888888888"/>
    <m/>
    <m/>
    <m/>
    <m/>
    <n v="13"/>
    <n v="107358.25922903142"/>
    <x v="0"/>
  </r>
  <r>
    <n v="4797"/>
    <n v="49"/>
    <n v="2046"/>
    <n v="9"/>
    <n v="533.51"/>
    <n v="13347.529999999999"/>
    <n v="1483.0588888888888"/>
    <m/>
    <m/>
    <m/>
    <m/>
    <n v="13"/>
    <n v="107358.25922903142"/>
    <x v="0"/>
  </r>
  <r>
    <n v="5004"/>
    <n v="3"/>
    <n v="2046"/>
    <n v="9"/>
    <n v="2091.4699999999998"/>
    <n v="13347.529999999999"/>
    <n v="1483.0588888888888"/>
    <m/>
    <m/>
    <m/>
    <m/>
    <n v="13"/>
    <n v="107358.25922903142"/>
    <x v="0"/>
  </r>
  <r>
    <n v="7280"/>
    <n v="39"/>
    <n v="2046"/>
    <n v="9"/>
    <n v="1812.75"/>
    <n v="13347.529999999999"/>
    <n v="1483.0588888888888"/>
    <m/>
    <m/>
    <m/>
    <m/>
    <n v="13"/>
    <n v="107358.25922903142"/>
    <x v="0"/>
  </r>
  <r>
    <n v="8358"/>
    <n v="52"/>
    <n v="2046"/>
    <n v="9"/>
    <n v="1280.28"/>
    <n v="13347.529999999999"/>
    <n v="1483.0588888888888"/>
    <m/>
    <m/>
    <m/>
    <m/>
    <n v="13"/>
    <n v="107358.25922903142"/>
    <x v="0"/>
  </r>
  <r>
    <n v="10064"/>
    <n v="78"/>
    <n v="2046"/>
    <n v="9"/>
    <n v="1765.3"/>
    <n v="13347.529999999999"/>
    <n v="1483.0588888888888"/>
    <m/>
    <m/>
    <m/>
    <m/>
    <n v="13"/>
    <n v="107358.25922903142"/>
    <x v="0"/>
  </r>
  <r>
    <n v="16288"/>
    <n v="37"/>
    <n v="2046"/>
    <n v="9"/>
    <n v="1793.43"/>
    <n v="13347.529999999999"/>
    <n v="1483.0588888888888"/>
    <m/>
    <m/>
    <m/>
    <m/>
    <n v="13"/>
    <n v="107358.25922903142"/>
    <x v="0"/>
  </r>
  <r>
    <n v="19086"/>
    <n v="12"/>
    <n v="2046"/>
    <n v="9"/>
    <n v="1231.1500000000001"/>
    <n v="13347.529999999999"/>
    <n v="1483.0588888888888"/>
    <m/>
    <m/>
    <m/>
    <m/>
    <n v="13"/>
    <n v="107358.25922903142"/>
    <x v="0"/>
  </r>
  <r>
    <n v="17449"/>
    <n v="46"/>
    <n v="2047"/>
    <n v="1"/>
    <n v="1289.8499999999999"/>
    <n v="1289.8499999999999"/>
    <n v="1289.8499999999999"/>
    <m/>
    <m/>
    <m/>
    <m/>
    <n v="21"/>
    <n v="150831.55734536081"/>
    <x v="1"/>
  </r>
  <r>
    <n v="1278"/>
    <n v="81"/>
    <n v="2048"/>
    <n v="7"/>
    <n v="1151.96"/>
    <n v="8820.57"/>
    <n v="1260.0814285714284"/>
    <m/>
    <m/>
    <m/>
    <m/>
    <n v="13"/>
    <n v="91216.977067992135"/>
    <x v="2"/>
  </r>
  <r>
    <n v="5322"/>
    <n v="0"/>
    <n v="2048"/>
    <n v="7"/>
    <n v="569.55999999999995"/>
    <n v="8820.57"/>
    <n v="1260.0814285714284"/>
    <m/>
    <m/>
    <m/>
    <m/>
    <n v="13"/>
    <n v="91216.977067992135"/>
    <x v="2"/>
  </r>
  <r>
    <n v="6618"/>
    <n v="0"/>
    <n v="2048"/>
    <n v="7"/>
    <n v="544.04999999999995"/>
    <n v="8820.57"/>
    <n v="1260.0814285714284"/>
    <m/>
    <m/>
    <m/>
    <m/>
    <n v="13"/>
    <n v="91216.977067992135"/>
    <x v="2"/>
  </r>
  <r>
    <n v="6673"/>
    <n v="13"/>
    <n v="2048"/>
    <n v="7"/>
    <n v="1577.53"/>
    <n v="8820.57"/>
    <n v="1260.0814285714284"/>
    <m/>
    <m/>
    <m/>
    <m/>
    <n v="13"/>
    <n v="91216.977067992135"/>
    <x v="2"/>
  </r>
  <r>
    <n v="8433"/>
    <n v="40"/>
    <n v="2048"/>
    <n v="7"/>
    <n v="1894.19"/>
    <n v="8820.57"/>
    <n v="1260.0814285714284"/>
    <m/>
    <m/>
    <m/>
    <m/>
    <n v="13"/>
    <n v="91216.977067992135"/>
    <x v="2"/>
  </r>
  <r>
    <n v="9297"/>
    <n v="46"/>
    <n v="2048"/>
    <n v="7"/>
    <n v="1793.43"/>
    <n v="8820.57"/>
    <n v="1260.0814285714284"/>
    <m/>
    <m/>
    <m/>
    <m/>
    <n v="13"/>
    <n v="91216.977067992135"/>
    <x v="2"/>
  </r>
  <r>
    <n v="14689"/>
    <n v="36"/>
    <n v="2048"/>
    <n v="7"/>
    <n v="1289.8499999999999"/>
    <n v="8820.57"/>
    <n v="1260.0814285714284"/>
    <m/>
    <m/>
    <m/>
    <m/>
    <n v="13"/>
    <n v="91216.977067992135"/>
    <x v="2"/>
  </r>
  <r>
    <n v="324"/>
    <n v="87"/>
    <n v="2049"/>
    <n v="6"/>
    <n v="1636.9"/>
    <n v="7403.7600000000011"/>
    <n v="1233.9600000000003"/>
    <m/>
    <m/>
    <m/>
    <m/>
    <n v="5"/>
    <n v="34356.174398625437"/>
    <x v="2"/>
  </r>
  <r>
    <n v="2158"/>
    <n v="62"/>
    <n v="2049"/>
    <n v="6"/>
    <n v="1024.6600000000001"/>
    <n v="7403.7600000000011"/>
    <n v="1233.9600000000003"/>
    <m/>
    <m/>
    <m/>
    <m/>
    <n v="5"/>
    <n v="34356.174398625437"/>
    <x v="2"/>
  </r>
  <r>
    <n v="3224"/>
    <n v="92"/>
    <n v="2049"/>
    <n v="6"/>
    <n v="1890.39"/>
    <n v="7403.7600000000011"/>
    <n v="1233.9600000000003"/>
    <m/>
    <m/>
    <m/>
    <m/>
    <n v="5"/>
    <n v="34356.174398625437"/>
    <x v="2"/>
  </r>
  <r>
    <n v="8778"/>
    <n v="6"/>
    <n v="2049"/>
    <n v="6"/>
    <n v="748.17"/>
    <n v="7403.7600000000011"/>
    <n v="1233.9600000000003"/>
    <m/>
    <m/>
    <m/>
    <m/>
    <n v="5"/>
    <n v="34356.174398625437"/>
    <x v="2"/>
  </r>
  <r>
    <n v="16722"/>
    <n v="56"/>
    <n v="2049"/>
    <n v="6"/>
    <n v="688.63"/>
    <n v="7403.7600000000011"/>
    <n v="1233.9600000000003"/>
    <m/>
    <m/>
    <m/>
    <m/>
    <n v="5"/>
    <n v="34356.174398625437"/>
    <x v="2"/>
  </r>
  <r>
    <n v="17321"/>
    <n v="59"/>
    <n v="2049"/>
    <n v="6"/>
    <n v="1415.01"/>
    <n v="7403.7600000000011"/>
    <n v="1233.9600000000003"/>
    <m/>
    <m/>
    <m/>
    <m/>
    <n v="5"/>
    <n v="34356.174398625437"/>
    <x v="2"/>
  </r>
  <r>
    <n v="2122"/>
    <n v="67"/>
    <n v="2050"/>
    <n v="4"/>
    <n v="544.04999999999995"/>
    <n v="4483.5"/>
    <n v="1120.875"/>
    <m/>
    <m/>
    <m/>
    <m/>
    <n v="5"/>
    <n v="31207.637993986253"/>
    <x v="0"/>
  </r>
  <r>
    <n v="3921"/>
    <n v="1"/>
    <n v="2050"/>
    <n v="4"/>
    <n v="1403.5"/>
    <n v="4483.5"/>
    <n v="1120.875"/>
    <m/>
    <m/>
    <m/>
    <m/>
    <n v="5"/>
    <n v="31207.637993986253"/>
    <x v="0"/>
  </r>
  <r>
    <n v="16293"/>
    <n v="7"/>
    <n v="2050"/>
    <n v="4"/>
    <n v="980.37"/>
    <n v="4483.5"/>
    <n v="1120.875"/>
    <m/>
    <m/>
    <m/>
    <m/>
    <n v="5"/>
    <n v="31207.637993986253"/>
    <x v="0"/>
  </r>
  <r>
    <n v="16303"/>
    <n v="79"/>
    <n v="2050"/>
    <n v="4"/>
    <n v="1555.58"/>
    <n v="4483.5"/>
    <n v="1120.875"/>
    <m/>
    <m/>
    <m/>
    <m/>
    <n v="5"/>
    <n v="31207.637993986253"/>
    <x v="0"/>
  </r>
  <r>
    <n v="4904"/>
    <n v="44"/>
    <n v="2051"/>
    <n v="6"/>
    <n v="1769.64"/>
    <n v="7376.9299999999994"/>
    <n v="1229.4883333333332"/>
    <m/>
    <m/>
    <m/>
    <m/>
    <n v="20"/>
    <n v="136926.69325124091"/>
    <x v="1"/>
  </r>
  <r>
    <n v="10597"/>
    <n v="74"/>
    <n v="2051"/>
    <n v="6"/>
    <n v="1228.07"/>
    <n v="7376.9299999999994"/>
    <n v="1229.4883333333332"/>
    <m/>
    <m/>
    <m/>
    <m/>
    <n v="20"/>
    <n v="136926.69325124091"/>
    <x v="1"/>
  </r>
  <r>
    <n v="12224"/>
    <n v="46"/>
    <n v="2051"/>
    <n v="6"/>
    <n v="1289.8499999999999"/>
    <n v="7376.9299999999994"/>
    <n v="1229.4883333333332"/>
    <m/>
    <m/>
    <m/>
    <m/>
    <n v="20"/>
    <n v="136926.69325124091"/>
    <x v="1"/>
  </r>
  <r>
    <n v="14759"/>
    <n v="37"/>
    <n v="2051"/>
    <n v="6"/>
    <n v="1793.43"/>
    <n v="7376.9299999999994"/>
    <n v="1229.4883333333332"/>
    <m/>
    <m/>
    <m/>
    <m/>
    <n v="20"/>
    <n v="136926.69325124091"/>
    <x v="1"/>
  </r>
  <r>
    <n v="15555"/>
    <n v="93"/>
    <n v="2051"/>
    <n v="6"/>
    <n v="1065.03"/>
    <n v="7376.9299999999994"/>
    <n v="1229.4883333333332"/>
    <m/>
    <m/>
    <m/>
    <m/>
    <n v="20"/>
    <n v="136926.69325124091"/>
    <x v="1"/>
  </r>
  <r>
    <n v="16167"/>
    <n v="31"/>
    <n v="2051"/>
    <n v="6"/>
    <n v="230.91"/>
    <n v="7376.9299999999994"/>
    <n v="1229.4883333333332"/>
    <m/>
    <m/>
    <m/>
    <m/>
    <n v="20"/>
    <n v="136926.69325124091"/>
    <x v="1"/>
  </r>
  <r>
    <n v="1768"/>
    <n v="50"/>
    <n v="2052"/>
    <n v="9"/>
    <n v="175.89"/>
    <n v="7052.08"/>
    <n v="783.56444444444446"/>
    <m/>
    <m/>
    <m/>
    <m/>
    <n v="8"/>
    <n v="34905.86625938653"/>
    <x v="0"/>
  </r>
  <r>
    <n v="2154"/>
    <n v="43"/>
    <n v="2052"/>
    <n v="9"/>
    <n v="1151.96"/>
    <n v="7052.08"/>
    <n v="783.56444444444446"/>
    <m/>
    <m/>
    <m/>
    <m/>
    <n v="8"/>
    <n v="34905.86625938653"/>
    <x v="0"/>
  </r>
  <r>
    <n v="5463"/>
    <n v="59"/>
    <n v="2052"/>
    <n v="9"/>
    <n v="1061.56"/>
    <n v="7052.08"/>
    <n v="783.56444444444446"/>
    <m/>
    <m/>
    <m/>
    <m/>
    <n v="8"/>
    <n v="34905.86625938653"/>
    <x v="0"/>
  </r>
  <r>
    <n v="5606"/>
    <n v="53"/>
    <n v="2052"/>
    <n v="9"/>
    <n v="795.34"/>
    <n v="7052.08"/>
    <n v="783.56444444444446"/>
    <m/>
    <m/>
    <m/>
    <m/>
    <n v="8"/>
    <n v="34905.86625938653"/>
    <x v="0"/>
  </r>
  <r>
    <n v="6688"/>
    <n v="18"/>
    <n v="2052"/>
    <n v="9"/>
    <n v="575.27"/>
    <n v="7052.08"/>
    <n v="783.56444444444446"/>
    <m/>
    <m/>
    <m/>
    <m/>
    <n v="8"/>
    <n v="34905.86625938653"/>
    <x v="0"/>
  </r>
  <r>
    <n v="7033"/>
    <n v="11"/>
    <n v="2052"/>
    <n v="9"/>
    <n v="1274.93"/>
    <n v="7052.08"/>
    <n v="783.56444444444446"/>
    <m/>
    <m/>
    <m/>
    <m/>
    <n v="8"/>
    <n v="34905.86625938653"/>
    <x v="0"/>
  </r>
  <r>
    <n v="12143"/>
    <n v="13"/>
    <n v="2052"/>
    <n v="9"/>
    <n v="1163.8900000000001"/>
    <n v="7052.08"/>
    <n v="783.56444444444446"/>
    <m/>
    <m/>
    <m/>
    <m/>
    <n v="8"/>
    <n v="34905.86625938653"/>
    <x v="0"/>
  </r>
  <r>
    <n v="13411"/>
    <n v="22"/>
    <n v="2052"/>
    <n v="9"/>
    <n v="60.34"/>
    <n v="7052.08"/>
    <n v="783.56444444444446"/>
    <m/>
    <m/>
    <m/>
    <m/>
    <n v="8"/>
    <n v="34905.86625938653"/>
    <x v="0"/>
  </r>
  <r>
    <n v="19487"/>
    <n v="69"/>
    <n v="2052"/>
    <n v="9"/>
    <n v="792.9"/>
    <n v="7052.08"/>
    <n v="783.56444444444446"/>
    <m/>
    <m/>
    <m/>
    <m/>
    <n v="8"/>
    <n v="34905.86625938653"/>
    <x v="0"/>
  </r>
  <r>
    <n v="142"/>
    <n v="46"/>
    <n v="2053"/>
    <n v="6"/>
    <n v="1289.8499999999999"/>
    <n v="7727"/>
    <n v="1287.8333333333333"/>
    <m/>
    <m/>
    <m/>
    <m/>
    <n v="11"/>
    <n v="78883.479620083992"/>
    <x v="1"/>
  </r>
  <r>
    <n v="4334"/>
    <n v="30"/>
    <n v="2053"/>
    <n v="6"/>
    <n v="748.17"/>
    <n v="7727"/>
    <n v="1287.8333333333333"/>
    <m/>
    <m/>
    <m/>
    <m/>
    <n v="11"/>
    <n v="78883.479620083992"/>
    <x v="1"/>
  </r>
  <r>
    <n v="5864"/>
    <n v="4"/>
    <n v="2053"/>
    <n v="6"/>
    <n v="1129.1300000000001"/>
    <n v="7727"/>
    <n v="1287.8333333333333"/>
    <m/>
    <m/>
    <m/>
    <m/>
    <n v="11"/>
    <n v="78883.479620083992"/>
    <x v="1"/>
  </r>
  <r>
    <n v="6759"/>
    <n v="3"/>
    <n v="2053"/>
    <n v="6"/>
    <n v="2091.4699999999998"/>
    <n v="7727"/>
    <n v="1287.8333333333333"/>
    <m/>
    <m/>
    <m/>
    <m/>
    <n v="11"/>
    <n v="78883.479620083992"/>
    <x v="1"/>
  </r>
  <r>
    <n v="14126"/>
    <n v="77"/>
    <n v="2053"/>
    <n v="6"/>
    <n v="1240.31"/>
    <n v="7727"/>
    <n v="1287.8333333333333"/>
    <m/>
    <m/>
    <m/>
    <m/>
    <n v="11"/>
    <n v="78883.479620083992"/>
    <x v="1"/>
  </r>
  <r>
    <n v="17960"/>
    <n v="74"/>
    <n v="2053"/>
    <n v="6"/>
    <n v="1228.07"/>
    <n v="7727"/>
    <n v="1287.8333333333333"/>
    <m/>
    <m/>
    <m/>
    <m/>
    <n v="11"/>
    <n v="78883.479620083992"/>
    <x v="1"/>
  </r>
  <r>
    <n v="874"/>
    <n v="73"/>
    <n v="2054"/>
    <n v="4"/>
    <n v="1945.43"/>
    <n v="5248.59"/>
    <n v="1312.1475"/>
    <m/>
    <m/>
    <m/>
    <m/>
    <n v="22"/>
    <n v="160745.58391323022"/>
    <x v="0"/>
  </r>
  <r>
    <n v="5874"/>
    <n v="40"/>
    <n v="2054"/>
    <n v="4"/>
    <n v="1458.17"/>
    <n v="5248.59"/>
    <n v="1312.1475"/>
    <m/>
    <m/>
    <m/>
    <m/>
    <n v="22"/>
    <n v="160745.58391323022"/>
    <x v="0"/>
  </r>
  <r>
    <n v="5944"/>
    <n v="1"/>
    <n v="2054"/>
    <n v="4"/>
    <n v="1403.5"/>
    <n v="5248.59"/>
    <n v="1312.1475"/>
    <m/>
    <m/>
    <m/>
    <m/>
    <n v="22"/>
    <n v="160745.58391323022"/>
    <x v="0"/>
  </r>
  <r>
    <n v="19433"/>
    <n v="45"/>
    <n v="2054"/>
    <n v="4"/>
    <n v="441.49"/>
    <n v="5248.59"/>
    <n v="1312.1475"/>
    <m/>
    <m/>
    <m/>
    <m/>
    <n v="22"/>
    <n v="160745.58391323022"/>
    <x v="0"/>
  </r>
  <r>
    <n v="762"/>
    <n v="6"/>
    <n v="2055"/>
    <n v="9"/>
    <n v="748.17"/>
    <n v="12172.04"/>
    <n v="1352.4488888888891"/>
    <m/>
    <m/>
    <m/>
    <m/>
    <n v="7"/>
    <n v="52717.233823342249"/>
    <x v="2"/>
  </r>
  <r>
    <n v="2892"/>
    <n v="2"/>
    <n v="2055"/>
    <n v="9"/>
    <n v="590.26"/>
    <n v="12172.04"/>
    <n v="1352.4488888888891"/>
    <m/>
    <m/>
    <m/>
    <m/>
    <n v="7"/>
    <n v="52717.233823342249"/>
    <x v="2"/>
  </r>
  <r>
    <n v="4876"/>
    <n v="33"/>
    <n v="2055"/>
    <n v="9"/>
    <n v="1810"/>
    <n v="12172.04"/>
    <n v="1352.4488888888891"/>
    <m/>
    <m/>
    <m/>
    <m/>
    <n v="7"/>
    <n v="52717.233823342249"/>
    <x v="2"/>
  </r>
  <r>
    <n v="5280"/>
    <n v="62"/>
    <n v="2055"/>
    <n v="9"/>
    <n v="1024.6600000000001"/>
    <n v="12172.04"/>
    <n v="1352.4488888888891"/>
    <m/>
    <m/>
    <m/>
    <m/>
    <n v="7"/>
    <n v="52717.233823342249"/>
    <x v="2"/>
  </r>
  <r>
    <n v="11075"/>
    <n v="15"/>
    <n v="2055"/>
    <n v="9"/>
    <n v="1292.8399999999999"/>
    <n v="12172.04"/>
    <n v="1352.4488888888891"/>
    <m/>
    <m/>
    <m/>
    <m/>
    <n v="7"/>
    <n v="52717.233823342249"/>
    <x v="2"/>
  </r>
  <r>
    <n v="12097"/>
    <n v="9"/>
    <n v="2055"/>
    <n v="9"/>
    <n v="1216.1400000000001"/>
    <n v="12172.04"/>
    <n v="1352.4488888888891"/>
    <m/>
    <m/>
    <m/>
    <m/>
    <n v="7"/>
    <n v="52717.233823342249"/>
    <x v="2"/>
  </r>
  <r>
    <n v="15617"/>
    <n v="43"/>
    <n v="2055"/>
    <n v="9"/>
    <n v="1555.58"/>
    <n v="12172.04"/>
    <n v="1352.4488888888891"/>
    <m/>
    <m/>
    <m/>
    <m/>
    <n v="7"/>
    <n v="52717.233823342249"/>
    <x v="2"/>
  </r>
  <r>
    <n v="16179"/>
    <n v="38"/>
    <n v="2055"/>
    <n v="9"/>
    <n v="2091.4699999999998"/>
    <n v="12172.04"/>
    <n v="1352.4488888888891"/>
    <m/>
    <m/>
    <m/>
    <m/>
    <n v="7"/>
    <n v="52717.233823342249"/>
    <x v="2"/>
  </r>
  <r>
    <n v="16258"/>
    <n v="14"/>
    <n v="2055"/>
    <n v="9"/>
    <n v="1842.92"/>
    <n v="12172.04"/>
    <n v="1352.4488888888891"/>
    <m/>
    <m/>
    <m/>
    <m/>
    <n v="7"/>
    <n v="52717.233823342249"/>
    <x v="2"/>
  </r>
  <r>
    <n v="3372"/>
    <n v="84"/>
    <n v="2056"/>
    <n v="2"/>
    <n v="792.9"/>
    <n v="1829.4899999999998"/>
    <n v="914.74499999999989"/>
    <m/>
    <m/>
    <m/>
    <m/>
    <n v="22"/>
    <n v="112061.50158934706"/>
    <x v="2"/>
  </r>
  <r>
    <n v="11552"/>
    <n v="70"/>
    <n v="2056"/>
    <n v="2"/>
    <n v="1036.5899999999999"/>
    <n v="1829.4899999999998"/>
    <n v="914.74499999999989"/>
    <m/>
    <m/>
    <m/>
    <m/>
    <n v="22"/>
    <n v="112061.50158934706"/>
    <x v="2"/>
  </r>
  <r>
    <n v="1011"/>
    <n v="88"/>
    <n v="2057"/>
    <n v="6"/>
    <n v="1198.46"/>
    <n v="6889.26"/>
    <n v="1148.21"/>
    <m/>
    <m/>
    <m/>
    <m/>
    <n v="15"/>
    <n v="95906.114475945011"/>
    <x v="1"/>
  </r>
  <r>
    <n v="4057"/>
    <n v="49"/>
    <n v="2057"/>
    <n v="6"/>
    <n v="533.51"/>
    <n v="6889.26"/>
    <n v="1148.21"/>
    <m/>
    <m/>
    <m/>
    <m/>
    <n v="15"/>
    <n v="95906.114475945011"/>
    <x v="1"/>
  </r>
  <r>
    <n v="4998"/>
    <n v="73"/>
    <n v="2057"/>
    <n v="6"/>
    <n v="1945.43"/>
    <n v="6889.26"/>
    <n v="1148.21"/>
    <m/>
    <m/>
    <m/>
    <m/>
    <n v="15"/>
    <n v="95906.114475945011"/>
    <x v="1"/>
  </r>
  <r>
    <n v="7362"/>
    <n v="85"/>
    <n v="2057"/>
    <n v="6"/>
    <n v="752.64"/>
    <n v="6889.26"/>
    <n v="1148.21"/>
    <m/>
    <m/>
    <m/>
    <m/>
    <n v="15"/>
    <n v="95906.114475945011"/>
    <x v="1"/>
  </r>
  <r>
    <n v="12653"/>
    <n v="74"/>
    <n v="2057"/>
    <n v="6"/>
    <n v="1228.07"/>
    <n v="6889.26"/>
    <n v="1148.21"/>
    <m/>
    <m/>
    <m/>
    <m/>
    <n v="15"/>
    <n v="95906.114475945011"/>
    <x v="1"/>
  </r>
  <r>
    <n v="13763"/>
    <n v="12"/>
    <n v="2057"/>
    <n v="6"/>
    <n v="1231.1500000000001"/>
    <n v="6889.26"/>
    <n v="1148.21"/>
    <m/>
    <m/>
    <m/>
    <m/>
    <n v="15"/>
    <n v="95906.114475945011"/>
    <x v="1"/>
  </r>
  <r>
    <n v="1582"/>
    <n v="59"/>
    <n v="2058"/>
    <n v="7"/>
    <n v="1415.01"/>
    <n v="7546.98"/>
    <n v="1078.1399999999999"/>
    <m/>
    <m/>
    <m/>
    <m/>
    <n v="7"/>
    <n v="42024.921563573873"/>
    <x v="2"/>
  </r>
  <r>
    <n v="3221"/>
    <n v="0"/>
    <n v="2058"/>
    <n v="7"/>
    <n v="363.01"/>
    <n v="7546.98"/>
    <n v="1078.1399999999999"/>
    <m/>
    <m/>
    <m/>
    <m/>
    <n v="7"/>
    <n v="42024.921563573873"/>
    <x v="2"/>
  </r>
  <r>
    <n v="8520"/>
    <n v="0"/>
    <n v="2058"/>
    <n v="7"/>
    <n v="358.39"/>
    <n v="7546.98"/>
    <n v="1078.1399999999999"/>
    <m/>
    <m/>
    <m/>
    <m/>
    <n v="7"/>
    <n v="42024.921563573873"/>
    <x v="2"/>
  </r>
  <r>
    <n v="11502"/>
    <n v="38"/>
    <n v="2058"/>
    <n v="7"/>
    <n v="2091.4699999999998"/>
    <n v="7546.98"/>
    <n v="1078.1399999999999"/>
    <m/>
    <m/>
    <m/>
    <m/>
    <n v="7"/>
    <n v="42024.921563573873"/>
    <x v="2"/>
  </r>
  <r>
    <n v="13785"/>
    <n v="54"/>
    <n v="2058"/>
    <n v="7"/>
    <n v="1807.45"/>
    <n v="7546.98"/>
    <n v="1078.1399999999999"/>
    <m/>
    <m/>
    <m/>
    <m/>
    <n v="7"/>
    <n v="42024.921563573873"/>
    <x v="2"/>
  </r>
  <r>
    <n v="14586"/>
    <n v="0"/>
    <n v="2058"/>
    <n v="7"/>
    <n v="363.01"/>
    <n v="7546.98"/>
    <n v="1078.1399999999999"/>
    <m/>
    <m/>
    <m/>
    <m/>
    <n v="7"/>
    <n v="42024.921563573873"/>
    <x v="2"/>
  </r>
  <r>
    <n v="15611"/>
    <n v="18"/>
    <n v="2058"/>
    <n v="7"/>
    <n v="1148.6400000000001"/>
    <n v="7546.98"/>
    <n v="1078.1399999999999"/>
    <m/>
    <m/>
    <m/>
    <m/>
    <n v="7"/>
    <n v="42024.921563573873"/>
    <x v="2"/>
  </r>
  <r>
    <n v="3837"/>
    <n v="0"/>
    <n v="2059"/>
    <n v="4"/>
    <n v="100.35"/>
    <n v="2702.14"/>
    <n v="675.53499999999997"/>
    <m/>
    <m/>
    <m/>
    <m/>
    <n v="12"/>
    <n v="45140.130841924394"/>
    <x v="2"/>
  </r>
  <r>
    <n v="8616"/>
    <n v="40"/>
    <n v="2059"/>
    <n v="4"/>
    <n v="1894.19"/>
    <n v="2702.14"/>
    <n v="675.53499999999997"/>
    <m/>
    <m/>
    <m/>
    <m/>
    <n v="12"/>
    <n v="45140.130841924394"/>
    <x v="2"/>
  </r>
  <r>
    <n v="13059"/>
    <n v="0"/>
    <n v="2059"/>
    <n v="4"/>
    <n v="416.98"/>
    <n v="2702.14"/>
    <n v="675.53499999999997"/>
    <m/>
    <m/>
    <m/>
    <m/>
    <n v="12"/>
    <n v="45140.130841924394"/>
    <x v="2"/>
  </r>
  <r>
    <n v="15980"/>
    <n v="0"/>
    <n v="2059"/>
    <n v="4"/>
    <n v="290.62"/>
    <n v="2702.14"/>
    <n v="675.53499999999997"/>
    <m/>
    <m/>
    <m/>
    <m/>
    <n v="12"/>
    <n v="45140.130841924394"/>
    <x v="2"/>
  </r>
  <r>
    <n v="628"/>
    <n v="3"/>
    <n v="2060"/>
    <n v="11"/>
    <n v="2091.4699999999998"/>
    <n v="11179.22"/>
    <n v="1016.2927272727272"/>
    <m/>
    <m/>
    <m/>
    <m/>
    <n v="17"/>
    <n v="96205.843468187013"/>
    <x v="0"/>
  </r>
  <r>
    <n v="1745"/>
    <n v="50"/>
    <n v="2060"/>
    <n v="11"/>
    <n v="175.89"/>
    <n v="11179.22"/>
    <n v="1016.2927272727272"/>
    <m/>
    <m/>
    <m/>
    <m/>
    <n v="17"/>
    <n v="96205.843468187013"/>
    <x v="0"/>
  </r>
  <r>
    <n v="3786"/>
    <n v="41"/>
    <n v="2060"/>
    <n v="11"/>
    <n v="416.98"/>
    <n v="11179.22"/>
    <n v="1016.2927272727272"/>
    <m/>
    <m/>
    <m/>
    <m/>
    <n v="17"/>
    <n v="96205.843468187013"/>
    <x v="0"/>
  </r>
  <r>
    <n v="4970"/>
    <n v="95"/>
    <n v="2060"/>
    <n v="11"/>
    <n v="569.55999999999995"/>
    <n v="11179.22"/>
    <n v="1016.2927272727272"/>
    <m/>
    <m/>
    <m/>
    <m/>
    <n v="17"/>
    <n v="96205.843468187013"/>
    <x v="0"/>
  </r>
  <r>
    <n v="10303"/>
    <n v="43"/>
    <n v="2060"/>
    <n v="11"/>
    <n v="1151.96"/>
    <n v="11179.22"/>
    <n v="1016.2927272727272"/>
    <m/>
    <m/>
    <m/>
    <m/>
    <n v="17"/>
    <n v="96205.843468187013"/>
    <x v="0"/>
  </r>
  <r>
    <n v="10383"/>
    <n v="50"/>
    <n v="2060"/>
    <n v="11"/>
    <n v="175.89"/>
    <n v="11179.22"/>
    <n v="1016.2927272727272"/>
    <m/>
    <m/>
    <m/>
    <m/>
    <n v="17"/>
    <n v="96205.843468187013"/>
    <x v="0"/>
  </r>
  <r>
    <n v="12044"/>
    <n v="87"/>
    <n v="2060"/>
    <n v="11"/>
    <n v="1179"/>
    <n v="11179.22"/>
    <n v="1016.2927272727272"/>
    <m/>
    <m/>
    <m/>
    <m/>
    <n v="17"/>
    <n v="96205.843468187013"/>
    <x v="0"/>
  </r>
  <r>
    <n v="13071"/>
    <n v="100"/>
    <n v="2060"/>
    <n v="11"/>
    <n v="1036.5899999999999"/>
    <n v="11179.22"/>
    <n v="1016.2927272727272"/>
    <m/>
    <m/>
    <m/>
    <m/>
    <n v="17"/>
    <n v="96205.843468187013"/>
    <x v="0"/>
  </r>
  <r>
    <n v="14750"/>
    <n v="77"/>
    <n v="2060"/>
    <n v="11"/>
    <n v="1240.31"/>
    <n v="11179.22"/>
    <n v="1016.2927272727272"/>
    <m/>
    <m/>
    <m/>
    <m/>
    <n v="17"/>
    <n v="96205.843468187013"/>
    <x v="0"/>
  </r>
  <r>
    <n v="15435"/>
    <n v="82"/>
    <n v="2060"/>
    <n v="11"/>
    <n v="1148.6400000000001"/>
    <n v="11179.22"/>
    <n v="1016.2927272727272"/>
    <m/>
    <m/>
    <m/>
    <m/>
    <n v="17"/>
    <n v="96205.843468187013"/>
    <x v="0"/>
  </r>
  <r>
    <n v="18232"/>
    <n v="26"/>
    <n v="2060"/>
    <n v="11"/>
    <n v="1992.93"/>
    <n v="11179.22"/>
    <n v="1016.2927272727272"/>
    <m/>
    <m/>
    <m/>
    <m/>
    <n v="17"/>
    <n v="96205.843468187013"/>
    <x v="0"/>
  </r>
  <r>
    <n v="1743"/>
    <n v="59"/>
    <n v="2061"/>
    <n v="6"/>
    <n v="1415.01"/>
    <n v="8403.65"/>
    <n v="1400.6083333333333"/>
    <m/>
    <m/>
    <m/>
    <m/>
    <n v="4"/>
    <n v="31196.825935471552"/>
    <x v="2"/>
  </r>
  <r>
    <n v="2898"/>
    <n v="79"/>
    <n v="2061"/>
    <n v="6"/>
    <n v="2083.94"/>
    <n v="8403.65"/>
    <n v="1400.6083333333333"/>
    <m/>
    <m/>
    <m/>
    <m/>
    <n v="4"/>
    <n v="31196.825935471552"/>
    <x v="2"/>
  </r>
  <r>
    <n v="2904"/>
    <n v="76"/>
    <n v="2061"/>
    <n v="6"/>
    <n v="1172.78"/>
    <n v="8403.65"/>
    <n v="1400.6083333333333"/>
    <m/>
    <m/>
    <m/>
    <m/>
    <n v="4"/>
    <n v="31196.825935471552"/>
    <x v="2"/>
  </r>
  <r>
    <n v="5703"/>
    <n v="5"/>
    <n v="2061"/>
    <n v="6"/>
    <n v="1129.1300000000001"/>
    <n v="8403.65"/>
    <n v="1400.6083333333333"/>
    <m/>
    <m/>
    <m/>
    <m/>
    <n v="4"/>
    <n v="31196.825935471552"/>
    <x v="2"/>
  </r>
  <r>
    <n v="13393"/>
    <n v="98"/>
    <n v="2061"/>
    <n v="6"/>
    <n v="795.34"/>
    <n v="8403.65"/>
    <n v="1400.6083333333333"/>
    <m/>
    <m/>
    <m/>
    <m/>
    <n v="4"/>
    <n v="31196.825935471552"/>
    <x v="2"/>
  </r>
  <r>
    <n v="17011"/>
    <n v="54"/>
    <n v="2061"/>
    <n v="6"/>
    <n v="1807.45"/>
    <n v="8403.65"/>
    <n v="1400.6083333333333"/>
    <m/>
    <m/>
    <m/>
    <m/>
    <n v="4"/>
    <n v="31196.825935471552"/>
    <x v="2"/>
  </r>
  <r>
    <n v="2895"/>
    <n v="39"/>
    <n v="2062"/>
    <n v="5"/>
    <n v="1812.75"/>
    <n v="6976.84"/>
    <n v="1395.3679999999999"/>
    <m/>
    <m/>
    <m/>
    <m/>
    <n v="18"/>
    <n v="139860.46783505153"/>
    <x v="0"/>
  </r>
  <r>
    <n v="2905"/>
    <n v="52"/>
    <n v="2062"/>
    <n v="5"/>
    <n v="1280.28"/>
    <n v="6976.84"/>
    <n v="1395.3679999999999"/>
    <m/>
    <m/>
    <m/>
    <m/>
    <n v="18"/>
    <n v="139860.46783505153"/>
    <x v="0"/>
  </r>
  <r>
    <n v="8895"/>
    <n v="51"/>
    <n v="2062"/>
    <n v="5"/>
    <n v="2005.66"/>
    <n v="6976.84"/>
    <n v="1395.3679999999999"/>
    <m/>
    <m/>
    <m/>
    <m/>
    <n v="18"/>
    <n v="139860.46783505153"/>
    <x v="0"/>
  </r>
  <r>
    <n v="12873"/>
    <n v="91"/>
    <n v="2062"/>
    <n v="5"/>
    <n v="100.35"/>
    <n v="6976.84"/>
    <n v="1395.3679999999999"/>
    <m/>
    <m/>
    <m/>
    <m/>
    <n v="18"/>
    <n v="139860.46783505153"/>
    <x v="0"/>
  </r>
  <r>
    <n v="19471"/>
    <n v="24"/>
    <n v="2062"/>
    <n v="5"/>
    <n v="1777.8"/>
    <n v="6976.84"/>
    <n v="1395.3679999999999"/>
    <m/>
    <m/>
    <m/>
    <m/>
    <n v="18"/>
    <n v="139860.46783505153"/>
    <x v="0"/>
  </r>
  <r>
    <n v="8567"/>
    <n v="7"/>
    <n v="2063"/>
    <n v="5"/>
    <n v="980.37"/>
    <n v="4125.82"/>
    <n v="825.16399999999999"/>
    <m/>
    <m/>
    <m/>
    <m/>
    <n v="16"/>
    <n v="73518.048018327609"/>
    <x v="1"/>
  </r>
  <r>
    <n v="9506"/>
    <n v="60"/>
    <n v="2063"/>
    <n v="5"/>
    <n v="1977.36"/>
    <n v="4125.82"/>
    <n v="825.16399999999999"/>
    <m/>
    <m/>
    <m/>
    <m/>
    <n v="16"/>
    <n v="73518.048018327609"/>
    <x v="1"/>
  </r>
  <r>
    <n v="9738"/>
    <n v="61"/>
    <n v="2063"/>
    <n v="5"/>
    <n v="71.16"/>
    <n v="4125.82"/>
    <n v="825.16399999999999"/>
    <m/>
    <m/>
    <m/>
    <m/>
    <n v="16"/>
    <n v="73518.048018327609"/>
    <x v="1"/>
  </r>
  <r>
    <n v="11937"/>
    <n v="100"/>
    <n v="2063"/>
    <n v="5"/>
    <n v="1036.5899999999999"/>
    <n v="4125.82"/>
    <n v="825.16399999999999"/>
    <m/>
    <m/>
    <m/>
    <m/>
    <n v="16"/>
    <n v="73518.048018327609"/>
    <x v="1"/>
  </r>
  <r>
    <n v="14973"/>
    <n v="22"/>
    <n v="2063"/>
    <n v="5"/>
    <n v="60.34"/>
    <n v="4125.82"/>
    <n v="825.16399999999999"/>
    <m/>
    <m/>
    <m/>
    <m/>
    <n v="16"/>
    <n v="73518.048018327609"/>
    <x v="1"/>
  </r>
  <r>
    <n v="2235"/>
    <n v="62"/>
    <n v="2064"/>
    <n v="5"/>
    <n v="478.16"/>
    <n v="5871.14"/>
    <n v="1174.2280000000001"/>
    <m/>
    <m/>
    <m/>
    <m/>
    <n v="18"/>
    <n v="117695.1724742268"/>
    <x v="0"/>
  </r>
  <r>
    <n v="9268"/>
    <n v="16"/>
    <n v="2064"/>
    <n v="5"/>
    <n v="1661.92"/>
    <n v="5871.14"/>
    <n v="1174.2280000000001"/>
    <m/>
    <m/>
    <m/>
    <m/>
    <n v="18"/>
    <n v="117695.1724742268"/>
    <x v="0"/>
  </r>
  <r>
    <n v="9960"/>
    <n v="89"/>
    <n v="2064"/>
    <n v="5"/>
    <n v="1362.99"/>
    <n v="5871.14"/>
    <n v="1174.2280000000001"/>
    <m/>
    <m/>
    <m/>
    <m/>
    <n v="18"/>
    <n v="117695.1724742268"/>
    <x v="0"/>
  </r>
  <r>
    <n v="11221"/>
    <n v="37"/>
    <n v="2064"/>
    <n v="5"/>
    <n v="1793.43"/>
    <n v="5871.14"/>
    <n v="1174.2280000000001"/>
    <m/>
    <m/>
    <m/>
    <m/>
    <n v="18"/>
    <n v="117695.1724742268"/>
    <x v="0"/>
  </r>
  <r>
    <n v="16973"/>
    <n v="5"/>
    <n v="2064"/>
    <n v="5"/>
    <n v="574.64"/>
    <n v="5871.14"/>
    <n v="1174.2280000000001"/>
    <m/>
    <m/>
    <m/>
    <m/>
    <n v="18"/>
    <n v="117695.1724742268"/>
    <x v="0"/>
  </r>
  <r>
    <n v="1509"/>
    <n v="79"/>
    <n v="2065"/>
    <n v="4"/>
    <n v="1555.58"/>
    <n v="4870.0599999999995"/>
    <n v="1217.5149999999999"/>
    <m/>
    <m/>
    <m/>
    <m/>
    <n v="12"/>
    <n v="81355.942182130573"/>
    <x v="0"/>
  </r>
  <r>
    <n v="2475"/>
    <n v="77"/>
    <n v="2065"/>
    <n v="4"/>
    <n v="1240.31"/>
    <n v="4870.0599999999995"/>
    <n v="1217.5149999999999"/>
    <m/>
    <m/>
    <m/>
    <m/>
    <n v="12"/>
    <n v="81355.942182130573"/>
    <x v="0"/>
  </r>
  <r>
    <n v="7521"/>
    <n v="36"/>
    <n v="2065"/>
    <n v="4"/>
    <n v="945.04"/>
    <n v="4870.0599999999995"/>
    <n v="1217.5149999999999"/>
    <m/>
    <m/>
    <m/>
    <m/>
    <n v="12"/>
    <n v="81355.942182130573"/>
    <x v="0"/>
  </r>
  <r>
    <n v="18913"/>
    <n v="4"/>
    <n v="2065"/>
    <n v="4"/>
    <n v="1129.1300000000001"/>
    <n v="4870.0599999999995"/>
    <n v="1217.5149999999999"/>
    <m/>
    <m/>
    <m/>
    <m/>
    <n v="12"/>
    <n v="81355.942182130573"/>
    <x v="0"/>
  </r>
  <r>
    <n v="6063"/>
    <n v="88"/>
    <n v="2066"/>
    <n v="5"/>
    <n v="1661.92"/>
    <n v="6115.09"/>
    <n v="1223.018"/>
    <m/>
    <m/>
    <m/>
    <m/>
    <n v="12"/>
    <n v="81723.659828178701"/>
    <x v="2"/>
  </r>
  <r>
    <n v="8569"/>
    <n v="0"/>
    <n v="2066"/>
    <n v="5"/>
    <n v="363.01"/>
    <n v="6115.09"/>
    <n v="1223.018"/>
    <m/>
    <m/>
    <m/>
    <m/>
    <n v="12"/>
    <n v="81723.659828178701"/>
    <x v="2"/>
  </r>
  <r>
    <n v="17147"/>
    <n v="4"/>
    <n v="2066"/>
    <n v="5"/>
    <n v="1483.2"/>
    <n v="6115.09"/>
    <n v="1223.018"/>
    <m/>
    <m/>
    <m/>
    <m/>
    <n v="12"/>
    <n v="81723.659828178701"/>
    <x v="2"/>
  </r>
  <r>
    <n v="17872"/>
    <n v="88"/>
    <n v="2066"/>
    <n v="5"/>
    <n v="1661.92"/>
    <n v="6115.09"/>
    <n v="1223.018"/>
    <m/>
    <m/>
    <m/>
    <m/>
    <n v="12"/>
    <n v="81723.659828178701"/>
    <x v="2"/>
  </r>
  <r>
    <n v="19926"/>
    <n v="90"/>
    <n v="2066"/>
    <n v="5"/>
    <n v="945.04"/>
    <n v="6115.09"/>
    <n v="1223.018"/>
    <m/>
    <m/>
    <m/>
    <m/>
    <n v="12"/>
    <n v="81723.659828178701"/>
    <x v="2"/>
  </r>
  <r>
    <n v="2458"/>
    <n v="12"/>
    <n v="2067"/>
    <n v="8"/>
    <n v="1231.1500000000001"/>
    <n v="9622.0499999999993"/>
    <n v="1202.7562499999999"/>
    <m/>
    <m/>
    <m/>
    <m/>
    <n v="17"/>
    <n v="113857.13624892611"/>
    <x v="0"/>
  </r>
  <r>
    <n v="3062"/>
    <n v="15"/>
    <n v="2067"/>
    <n v="8"/>
    <n v="958.74"/>
    <n v="9622.0499999999993"/>
    <n v="1202.7562499999999"/>
    <m/>
    <m/>
    <m/>
    <m/>
    <n v="17"/>
    <n v="113857.13624892611"/>
    <x v="0"/>
  </r>
  <r>
    <n v="9052"/>
    <n v="99"/>
    <n v="2067"/>
    <n v="8"/>
    <n v="1227.3399999999999"/>
    <n v="9622.0499999999993"/>
    <n v="1202.7562499999999"/>
    <m/>
    <m/>
    <m/>
    <m/>
    <n v="17"/>
    <n v="113857.13624892611"/>
    <x v="0"/>
  </r>
  <r>
    <n v="10636"/>
    <n v="74"/>
    <n v="2067"/>
    <n v="8"/>
    <n v="1228.07"/>
    <n v="9622.0499999999993"/>
    <n v="1202.7562499999999"/>
    <m/>
    <m/>
    <m/>
    <m/>
    <n v="17"/>
    <n v="113857.13624892611"/>
    <x v="0"/>
  </r>
  <r>
    <n v="13111"/>
    <n v="81"/>
    <n v="2067"/>
    <n v="8"/>
    <n v="586.45000000000005"/>
    <n v="9622.0499999999993"/>
    <n v="1202.7562499999999"/>
    <m/>
    <m/>
    <m/>
    <m/>
    <n v="17"/>
    <n v="113857.13624892611"/>
    <x v="0"/>
  </r>
  <r>
    <n v="16384"/>
    <n v="51"/>
    <n v="2067"/>
    <n v="8"/>
    <n v="2005.66"/>
    <n v="9622.0499999999993"/>
    <n v="1202.7562499999999"/>
    <m/>
    <m/>
    <m/>
    <m/>
    <n v="17"/>
    <n v="113857.13624892611"/>
    <x v="0"/>
  </r>
  <r>
    <n v="17448"/>
    <n v="5"/>
    <n v="2067"/>
    <n v="8"/>
    <n v="574.64"/>
    <n v="9622.0499999999993"/>
    <n v="1202.7562499999999"/>
    <m/>
    <m/>
    <m/>
    <m/>
    <n v="17"/>
    <n v="113857.13624892611"/>
    <x v="0"/>
  </r>
  <r>
    <n v="19495"/>
    <n v="42"/>
    <n v="2067"/>
    <n v="8"/>
    <n v="1810"/>
    <n v="9622.0499999999993"/>
    <n v="1202.7562499999999"/>
    <m/>
    <m/>
    <m/>
    <m/>
    <n v="17"/>
    <n v="113857.13624892611"/>
    <x v="0"/>
  </r>
  <r>
    <n v="2682"/>
    <n v="0"/>
    <n v="2068"/>
    <n v="5"/>
    <n v="499.53"/>
    <n v="5158.92"/>
    <n v="1031.7840000000001"/>
    <m/>
    <m/>
    <m/>
    <m/>
    <n v="8"/>
    <n v="45963.436151202754"/>
    <x v="2"/>
  </r>
  <r>
    <n v="4198"/>
    <n v="17"/>
    <n v="2068"/>
    <n v="5"/>
    <n v="1362.99"/>
    <n v="5158.92"/>
    <n v="1031.7840000000001"/>
    <m/>
    <m/>
    <m/>
    <m/>
    <n v="8"/>
    <n v="45963.436151202754"/>
    <x v="2"/>
  </r>
  <r>
    <n v="7289"/>
    <n v="6"/>
    <n v="2068"/>
    <n v="5"/>
    <n v="748.17"/>
    <n v="5158.92"/>
    <n v="1031.7840000000001"/>
    <m/>
    <m/>
    <m/>
    <m/>
    <n v="8"/>
    <n v="45963.436151202754"/>
    <x v="2"/>
  </r>
  <r>
    <n v="11314"/>
    <n v="4"/>
    <n v="2068"/>
    <n v="5"/>
    <n v="1483.2"/>
    <n v="5158.92"/>
    <n v="1031.7840000000001"/>
    <m/>
    <m/>
    <m/>
    <m/>
    <n v="8"/>
    <n v="45963.436151202754"/>
    <x v="2"/>
  </r>
  <r>
    <n v="18441"/>
    <n v="29"/>
    <n v="2068"/>
    <n v="5"/>
    <n v="1065.03"/>
    <n v="5158.92"/>
    <n v="1031.7840000000001"/>
    <m/>
    <m/>
    <m/>
    <m/>
    <n v="8"/>
    <n v="45963.436151202754"/>
    <x v="2"/>
  </r>
  <r>
    <n v="634"/>
    <n v="83"/>
    <n v="2069"/>
    <n v="6"/>
    <n v="2083.94"/>
    <n v="10361.070000000002"/>
    <n v="1726.8450000000003"/>
    <m/>
    <m/>
    <m/>
    <m/>
    <n v="0"/>
    <n v="0"/>
    <x v="0"/>
  </r>
  <r>
    <n v="3643"/>
    <n v="65"/>
    <n v="2069"/>
    <n v="6"/>
    <n v="1807.45"/>
    <n v="10361.070000000002"/>
    <n v="1726.8450000000003"/>
    <m/>
    <m/>
    <m/>
    <m/>
    <n v="0"/>
    <n v="0"/>
    <x v="0"/>
  </r>
  <r>
    <n v="3710"/>
    <n v="51"/>
    <n v="2069"/>
    <n v="6"/>
    <n v="2005.66"/>
    <n v="10361.070000000002"/>
    <n v="1726.8450000000003"/>
    <m/>
    <m/>
    <m/>
    <m/>
    <n v="0"/>
    <n v="0"/>
    <x v="0"/>
  </r>
  <r>
    <n v="5072"/>
    <n v="26"/>
    <n v="2069"/>
    <n v="6"/>
    <n v="1992.93"/>
    <n v="10361.070000000002"/>
    <n v="1726.8450000000003"/>
    <m/>
    <m/>
    <m/>
    <m/>
    <n v="0"/>
    <n v="0"/>
    <x v="0"/>
  </r>
  <r>
    <n v="9517"/>
    <n v="62"/>
    <n v="2069"/>
    <n v="6"/>
    <n v="478.16"/>
    <n v="10361.070000000002"/>
    <n v="1726.8450000000003"/>
    <m/>
    <m/>
    <m/>
    <m/>
    <n v="0"/>
    <n v="0"/>
    <x v="0"/>
  </r>
  <r>
    <n v="18621"/>
    <n v="26"/>
    <n v="2069"/>
    <n v="6"/>
    <n v="1992.93"/>
    <n v="10361.070000000002"/>
    <n v="1726.8450000000003"/>
    <m/>
    <m/>
    <m/>
    <m/>
    <n v="0"/>
    <n v="0"/>
    <x v="0"/>
  </r>
  <r>
    <n v="3509"/>
    <n v="99"/>
    <n v="2070"/>
    <n v="8"/>
    <n v="1227.3399999999999"/>
    <n v="10228.07"/>
    <n v="1278.50875"/>
    <m/>
    <m/>
    <m/>
    <m/>
    <n v="8"/>
    <n v="56954.416136884305"/>
    <x v="0"/>
  </r>
  <r>
    <n v="3868"/>
    <n v="76"/>
    <n v="2070"/>
    <n v="8"/>
    <n v="642.30999999999995"/>
    <n v="10228.07"/>
    <n v="1278.50875"/>
    <m/>
    <m/>
    <m/>
    <m/>
    <n v="8"/>
    <n v="56954.416136884305"/>
    <x v="0"/>
  </r>
  <r>
    <n v="4073"/>
    <n v="34"/>
    <n v="2070"/>
    <n v="8"/>
    <n v="774.53"/>
    <n v="10228.07"/>
    <n v="1278.50875"/>
    <m/>
    <m/>
    <m/>
    <m/>
    <n v="8"/>
    <n v="56954.416136884305"/>
    <x v="0"/>
  </r>
  <r>
    <n v="6527"/>
    <n v="67"/>
    <n v="2070"/>
    <n v="8"/>
    <n v="544.04999999999995"/>
    <n v="10228.07"/>
    <n v="1278.50875"/>
    <m/>
    <m/>
    <m/>
    <m/>
    <n v="8"/>
    <n v="56954.416136884305"/>
    <x v="0"/>
  </r>
  <r>
    <n v="7161"/>
    <n v="75"/>
    <n v="2070"/>
    <n v="8"/>
    <n v="1873.97"/>
    <n v="10228.07"/>
    <n v="1278.50875"/>
    <m/>
    <m/>
    <m/>
    <m/>
    <n v="8"/>
    <n v="56954.416136884305"/>
    <x v="0"/>
  </r>
  <r>
    <n v="7305"/>
    <n v="48"/>
    <n v="2070"/>
    <n v="8"/>
    <n v="1762.96"/>
    <n v="10228.07"/>
    <n v="1278.50875"/>
    <m/>
    <m/>
    <m/>
    <m/>
    <n v="8"/>
    <n v="56954.416136884305"/>
    <x v="0"/>
  </r>
  <r>
    <n v="9834"/>
    <n v="33"/>
    <n v="2070"/>
    <n v="8"/>
    <n v="1311.44"/>
    <n v="10228.07"/>
    <n v="1278.50875"/>
    <m/>
    <m/>
    <m/>
    <m/>
    <n v="8"/>
    <n v="56954.416136884305"/>
    <x v="0"/>
  </r>
  <r>
    <n v="11225"/>
    <n v="3"/>
    <n v="2070"/>
    <n v="8"/>
    <n v="2091.4699999999998"/>
    <n v="10228.07"/>
    <n v="1278.50875"/>
    <m/>
    <m/>
    <m/>
    <m/>
    <n v="8"/>
    <n v="56954.416136884305"/>
    <x v="0"/>
  </r>
  <r>
    <n v="9438"/>
    <n v="89"/>
    <n v="2071"/>
    <n v="7"/>
    <n v="1362.99"/>
    <n v="5340.02"/>
    <n v="762.86"/>
    <m/>
    <m/>
    <m/>
    <m/>
    <n v="10"/>
    <n v="42479.417812142041"/>
    <x v="0"/>
  </r>
  <r>
    <n v="10828"/>
    <n v="86"/>
    <n v="2071"/>
    <n v="7"/>
    <n v="235.63"/>
    <n v="5340.02"/>
    <n v="762.86"/>
    <m/>
    <m/>
    <m/>
    <m/>
    <n v="10"/>
    <n v="42479.417812142041"/>
    <x v="0"/>
  </r>
  <r>
    <n v="11165"/>
    <n v="37"/>
    <n v="2071"/>
    <n v="7"/>
    <n v="1793.43"/>
    <n v="5340.02"/>
    <n v="762.86"/>
    <m/>
    <m/>
    <m/>
    <m/>
    <n v="10"/>
    <n v="42479.417812142041"/>
    <x v="0"/>
  </r>
  <r>
    <n v="13639"/>
    <n v="4"/>
    <n v="2071"/>
    <n v="7"/>
    <n v="1129.1300000000001"/>
    <n v="5340.02"/>
    <n v="762.86"/>
    <m/>
    <m/>
    <m/>
    <m/>
    <n v="10"/>
    <n v="42479.417812142041"/>
    <x v="0"/>
  </r>
  <r>
    <n v="14991"/>
    <n v="22"/>
    <n v="2071"/>
    <n v="7"/>
    <n v="60.34"/>
    <n v="5340.02"/>
    <n v="762.86"/>
    <m/>
    <m/>
    <m/>
    <m/>
    <n v="10"/>
    <n v="42479.417812142041"/>
    <x v="0"/>
  </r>
  <r>
    <n v="15749"/>
    <n v="5"/>
    <n v="2071"/>
    <n v="7"/>
    <n v="574.64"/>
    <n v="5340.02"/>
    <n v="762.86"/>
    <m/>
    <m/>
    <m/>
    <m/>
    <n v="10"/>
    <n v="42479.417812142041"/>
    <x v="0"/>
  </r>
  <r>
    <n v="17525"/>
    <n v="56"/>
    <n v="2071"/>
    <n v="7"/>
    <n v="183.86"/>
    <n v="5340.02"/>
    <n v="762.86"/>
    <m/>
    <m/>
    <m/>
    <m/>
    <n v="10"/>
    <n v="42479.417812142041"/>
    <x v="0"/>
  </r>
  <r>
    <n v="662"/>
    <n v="41"/>
    <n v="2072"/>
    <n v="13"/>
    <n v="416.98"/>
    <n v="11845.44"/>
    <n v="911.18769230769237"/>
    <m/>
    <m/>
    <m/>
    <m/>
    <n v="9"/>
    <n v="45665.063600317211"/>
    <x v="0"/>
  </r>
  <r>
    <n v="2278"/>
    <n v="5"/>
    <n v="2072"/>
    <n v="13"/>
    <n v="574.64"/>
    <n v="11845.44"/>
    <n v="911.18769230769237"/>
    <m/>
    <m/>
    <m/>
    <m/>
    <n v="9"/>
    <n v="45665.063600317211"/>
    <x v="0"/>
  </r>
  <r>
    <n v="2917"/>
    <n v="90"/>
    <n v="2072"/>
    <n v="13"/>
    <n v="363.01"/>
    <n v="11845.44"/>
    <n v="911.18769230769237"/>
    <m/>
    <m/>
    <m/>
    <m/>
    <n v="9"/>
    <n v="45665.063600317211"/>
    <x v="0"/>
  </r>
  <r>
    <n v="2994"/>
    <n v="41"/>
    <n v="2072"/>
    <n v="13"/>
    <n v="416.98"/>
    <n v="11845.44"/>
    <n v="911.18769230769237"/>
    <m/>
    <m/>
    <m/>
    <m/>
    <n v="9"/>
    <n v="45665.063600317211"/>
    <x v="0"/>
  </r>
  <r>
    <n v="7767"/>
    <n v="13"/>
    <n v="2072"/>
    <n v="13"/>
    <n v="1163.8900000000001"/>
    <n v="11845.44"/>
    <n v="911.18769230769237"/>
    <m/>
    <m/>
    <m/>
    <m/>
    <n v="9"/>
    <n v="45665.063600317211"/>
    <x v="0"/>
  </r>
  <r>
    <n v="8474"/>
    <n v="3"/>
    <n v="2072"/>
    <n v="13"/>
    <n v="2091.4699999999998"/>
    <n v="11845.44"/>
    <n v="911.18769230769237"/>
    <m/>
    <m/>
    <m/>
    <m/>
    <n v="9"/>
    <n v="45665.063600317211"/>
    <x v="0"/>
  </r>
  <r>
    <n v="9940"/>
    <n v="50"/>
    <n v="2072"/>
    <n v="13"/>
    <n v="175.89"/>
    <n v="11845.44"/>
    <n v="911.18769230769237"/>
    <m/>
    <m/>
    <m/>
    <m/>
    <n v="9"/>
    <n v="45665.063600317211"/>
    <x v="0"/>
  </r>
  <r>
    <n v="11807"/>
    <n v="49"/>
    <n v="2072"/>
    <n v="13"/>
    <n v="533.51"/>
    <n v="11845.44"/>
    <n v="911.18769230769237"/>
    <m/>
    <m/>
    <m/>
    <m/>
    <n v="9"/>
    <n v="45665.063600317211"/>
    <x v="0"/>
  </r>
  <r>
    <n v="13466"/>
    <n v="51"/>
    <n v="2072"/>
    <n v="13"/>
    <n v="2005.66"/>
    <n v="11845.44"/>
    <n v="911.18769230769237"/>
    <m/>
    <m/>
    <m/>
    <m/>
    <n v="9"/>
    <n v="45665.063600317211"/>
    <x v="0"/>
  </r>
  <r>
    <n v="15143"/>
    <n v="96"/>
    <n v="2072"/>
    <n v="13"/>
    <n v="1172.78"/>
    <n v="11845.44"/>
    <n v="911.18769230769237"/>
    <m/>
    <m/>
    <m/>
    <m/>
    <n v="9"/>
    <n v="45665.063600317211"/>
    <x v="0"/>
  </r>
  <r>
    <n v="16621"/>
    <n v="90"/>
    <n v="2072"/>
    <n v="13"/>
    <n v="363.01"/>
    <n v="11845.44"/>
    <n v="911.18769230769237"/>
    <m/>
    <m/>
    <m/>
    <m/>
    <n v="9"/>
    <n v="45665.063600317211"/>
    <x v="0"/>
  </r>
  <r>
    <n v="16782"/>
    <n v="66"/>
    <n v="2072"/>
    <n v="13"/>
    <n v="590.26"/>
    <n v="11845.44"/>
    <n v="911.18769230769237"/>
    <m/>
    <m/>
    <m/>
    <m/>
    <n v="9"/>
    <n v="45665.063600317211"/>
    <x v="0"/>
  </r>
  <r>
    <n v="18112"/>
    <n v="60"/>
    <n v="2072"/>
    <n v="13"/>
    <n v="1977.36"/>
    <n v="11845.44"/>
    <n v="911.18769230769237"/>
    <m/>
    <m/>
    <m/>
    <m/>
    <n v="9"/>
    <n v="45665.063600317211"/>
    <x v="0"/>
  </r>
  <r>
    <n v="139"/>
    <n v="32"/>
    <n v="2073"/>
    <n v="8"/>
    <n v="1179"/>
    <n v="8097.380000000001"/>
    <n v="1012.1725000000001"/>
    <m/>
    <m/>
    <m/>
    <m/>
    <n v="10"/>
    <n v="56362.24015607102"/>
    <x v="2"/>
  </r>
  <r>
    <n v="2233"/>
    <n v="0"/>
    <n v="2073"/>
    <n v="8"/>
    <n v="230.91"/>
    <n v="8097.380000000001"/>
    <n v="1012.1725000000001"/>
    <m/>
    <m/>
    <m/>
    <m/>
    <n v="10"/>
    <n v="56362.24015607102"/>
    <x v="2"/>
  </r>
  <r>
    <n v="3074"/>
    <n v="99"/>
    <n v="2073"/>
    <n v="8"/>
    <n v="1720.7"/>
    <n v="8097.380000000001"/>
    <n v="1012.1725000000001"/>
    <m/>
    <m/>
    <m/>
    <m/>
    <n v="10"/>
    <n v="56362.24015607102"/>
    <x v="2"/>
  </r>
  <r>
    <n v="3475"/>
    <n v="82"/>
    <n v="2073"/>
    <n v="8"/>
    <n v="1538.99"/>
    <n v="8097.380000000001"/>
    <n v="1012.1725000000001"/>
    <m/>
    <m/>
    <m/>
    <m/>
    <n v="10"/>
    <n v="56362.24015607102"/>
    <x v="2"/>
  </r>
  <r>
    <n v="6276"/>
    <n v="22"/>
    <n v="2073"/>
    <n v="8"/>
    <n v="575.27"/>
    <n v="8097.380000000001"/>
    <n v="1012.1725000000001"/>
    <m/>
    <m/>
    <m/>
    <m/>
    <n v="10"/>
    <n v="56362.24015607102"/>
    <x v="2"/>
  </r>
  <r>
    <n v="7067"/>
    <n v="18"/>
    <n v="2073"/>
    <n v="8"/>
    <n v="1148.6400000000001"/>
    <n v="8097.380000000001"/>
    <n v="1012.1725000000001"/>
    <m/>
    <m/>
    <m/>
    <m/>
    <n v="10"/>
    <n v="56362.24015607102"/>
    <x v="2"/>
  </r>
  <r>
    <n v="7499"/>
    <n v="49"/>
    <n v="2073"/>
    <n v="8"/>
    <n v="1061.56"/>
    <n v="8097.380000000001"/>
    <n v="1012.1725000000001"/>
    <m/>
    <m/>
    <m/>
    <m/>
    <n v="10"/>
    <n v="56362.24015607102"/>
    <x v="2"/>
  </r>
  <r>
    <n v="19906"/>
    <n v="91"/>
    <n v="2073"/>
    <n v="8"/>
    <n v="642.30999999999995"/>
    <n v="8097.380000000001"/>
    <n v="1012.1725000000001"/>
    <m/>
    <m/>
    <m/>
    <m/>
    <n v="10"/>
    <n v="56362.24015607102"/>
    <x v="2"/>
  </r>
  <r>
    <n v="7307"/>
    <n v="14"/>
    <n v="2075"/>
    <n v="4"/>
    <n v="1386.84"/>
    <n v="5575.4100000000008"/>
    <n v="1393.8525000000002"/>
    <m/>
    <m/>
    <m/>
    <m/>
    <n v="8"/>
    <n v="62092.696134020625"/>
    <x v="0"/>
  </r>
  <r>
    <n v="8010"/>
    <n v="87"/>
    <n v="2075"/>
    <n v="4"/>
    <n v="1179"/>
    <n v="5575.4100000000008"/>
    <n v="1393.8525000000002"/>
    <m/>
    <m/>
    <m/>
    <m/>
    <n v="8"/>
    <n v="62092.696134020625"/>
    <x v="0"/>
  </r>
  <r>
    <n v="11719"/>
    <n v="37"/>
    <n v="2075"/>
    <n v="4"/>
    <n v="1793.43"/>
    <n v="5575.4100000000008"/>
    <n v="1393.8525000000002"/>
    <m/>
    <m/>
    <m/>
    <m/>
    <n v="8"/>
    <n v="62092.696134020625"/>
    <x v="0"/>
  </r>
  <r>
    <n v="14294"/>
    <n v="28"/>
    <n v="2075"/>
    <n v="4"/>
    <n v="1216.1400000000001"/>
    <n v="5575.4100000000008"/>
    <n v="1393.8525000000002"/>
    <m/>
    <m/>
    <m/>
    <m/>
    <n v="8"/>
    <n v="62092.696134020625"/>
    <x v="0"/>
  </r>
  <r>
    <n v="4215"/>
    <n v="77"/>
    <n v="2076"/>
    <n v="8"/>
    <n v="1240.31"/>
    <n v="12082.720000000001"/>
    <n v="1510.3400000000001"/>
    <m/>
    <m/>
    <m/>
    <m/>
    <n v="5"/>
    <n v="42051.204610538378"/>
    <x v="0"/>
  </r>
  <r>
    <n v="8344"/>
    <n v="3"/>
    <n v="2076"/>
    <n v="8"/>
    <n v="2091.4699999999998"/>
    <n v="12082.720000000001"/>
    <n v="1510.3400000000001"/>
    <m/>
    <m/>
    <m/>
    <m/>
    <n v="5"/>
    <n v="42051.204610538378"/>
    <x v="0"/>
  </r>
  <r>
    <n v="11343"/>
    <n v="30"/>
    <n v="2076"/>
    <n v="8"/>
    <n v="748.17"/>
    <n v="12082.720000000001"/>
    <n v="1510.3400000000001"/>
    <m/>
    <m/>
    <m/>
    <m/>
    <n v="5"/>
    <n v="42051.204610538378"/>
    <x v="0"/>
  </r>
  <r>
    <n v="12140"/>
    <n v="8"/>
    <n v="2076"/>
    <n v="8"/>
    <n v="1703.52"/>
    <n v="12082.720000000001"/>
    <n v="1510.3400000000001"/>
    <m/>
    <m/>
    <m/>
    <m/>
    <n v="5"/>
    <n v="42051.204610538378"/>
    <x v="0"/>
  </r>
  <r>
    <n v="16961"/>
    <n v="55"/>
    <n v="2076"/>
    <n v="8"/>
    <n v="1894.19"/>
    <n v="12082.720000000001"/>
    <n v="1510.3400000000001"/>
    <m/>
    <m/>
    <m/>
    <m/>
    <n v="5"/>
    <n v="42051.204610538378"/>
    <x v="0"/>
  </r>
  <r>
    <n v="17745"/>
    <n v="60"/>
    <n v="2076"/>
    <n v="8"/>
    <n v="1977.36"/>
    <n v="12082.720000000001"/>
    <n v="1510.3400000000001"/>
    <m/>
    <m/>
    <m/>
    <m/>
    <n v="5"/>
    <n v="42051.204610538378"/>
    <x v="0"/>
  </r>
  <r>
    <n v="18627"/>
    <n v="49"/>
    <n v="2076"/>
    <n v="8"/>
    <n v="533.51"/>
    <n v="12082.720000000001"/>
    <n v="1510.3400000000001"/>
    <m/>
    <m/>
    <m/>
    <m/>
    <n v="5"/>
    <n v="42051.204610538378"/>
    <x v="0"/>
  </r>
  <r>
    <n v="18740"/>
    <n v="55"/>
    <n v="2076"/>
    <n v="8"/>
    <n v="1894.19"/>
    <n v="12082.720000000001"/>
    <n v="1510.3400000000001"/>
    <m/>
    <m/>
    <m/>
    <m/>
    <n v="5"/>
    <n v="42051.204610538378"/>
    <x v="0"/>
  </r>
  <r>
    <n v="7181"/>
    <n v="13"/>
    <n v="2077"/>
    <n v="3"/>
    <n v="1163.8900000000001"/>
    <n v="4642.2"/>
    <n v="1547.3999999999999"/>
    <m/>
    <m/>
    <m/>
    <m/>
    <n v="7"/>
    <n v="60316.251718213047"/>
    <x v="0"/>
  </r>
  <r>
    <n v="11407"/>
    <n v="14"/>
    <n v="2077"/>
    <n v="3"/>
    <n v="1386.84"/>
    <n v="4642.2"/>
    <n v="1547.3999999999999"/>
    <m/>
    <m/>
    <m/>
    <m/>
    <n v="7"/>
    <n v="60316.251718213047"/>
    <x v="0"/>
  </r>
  <r>
    <n v="18033"/>
    <n v="3"/>
    <n v="2077"/>
    <n v="3"/>
    <n v="2091.4699999999998"/>
    <n v="4642.2"/>
    <n v="1547.3999999999999"/>
    <m/>
    <m/>
    <m/>
    <m/>
    <n v="7"/>
    <n v="60316.251718213047"/>
    <x v="0"/>
  </r>
  <r>
    <n v="4332"/>
    <n v="67"/>
    <n v="2078"/>
    <n v="6"/>
    <n v="544.04999999999995"/>
    <n v="7319.86"/>
    <n v="1219.9766666666667"/>
    <m/>
    <m/>
    <m/>
    <m/>
    <n v="3"/>
    <n v="20380.108490836195"/>
    <x v="0"/>
  </r>
  <r>
    <n v="5787"/>
    <n v="42"/>
    <n v="2078"/>
    <n v="6"/>
    <n v="1810"/>
    <n v="7319.86"/>
    <n v="1219.9766666666667"/>
    <m/>
    <m/>
    <m/>
    <m/>
    <n v="3"/>
    <n v="20380.108490836195"/>
    <x v="0"/>
  </r>
  <r>
    <n v="9511"/>
    <n v="95"/>
    <n v="2078"/>
    <n v="6"/>
    <n v="569.55999999999995"/>
    <n v="7319.86"/>
    <n v="1219.9766666666667"/>
    <m/>
    <m/>
    <m/>
    <m/>
    <n v="3"/>
    <n v="20380.108490836195"/>
    <x v="0"/>
  </r>
  <r>
    <n v="10513"/>
    <n v="78"/>
    <n v="2078"/>
    <n v="6"/>
    <n v="1765.3"/>
    <n v="7319.86"/>
    <n v="1219.9766666666667"/>
    <m/>
    <m/>
    <m/>
    <m/>
    <n v="3"/>
    <n v="20380.108490836195"/>
    <x v="0"/>
  </r>
  <r>
    <n v="18126"/>
    <n v="96"/>
    <n v="2078"/>
    <n v="6"/>
    <n v="1172.78"/>
    <n v="7319.86"/>
    <n v="1219.9766666666667"/>
    <m/>
    <m/>
    <m/>
    <m/>
    <n v="3"/>
    <n v="20380.108490836195"/>
    <x v="0"/>
  </r>
  <r>
    <n v="19215"/>
    <n v="40"/>
    <n v="2078"/>
    <n v="6"/>
    <n v="1458.17"/>
    <n v="7319.86"/>
    <n v="1219.9766666666667"/>
    <m/>
    <m/>
    <m/>
    <m/>
    <n v="3"/>
    <n v="20380.108490836195"/>
    <x v="0"/>
  </r>
  <r>
    <n v="6767"/>
    <n v="77"/>
    <n v="2079"/>
    <n v="3"/>
    <n v="1769.64"/>
    <n v="4631.3100000000004"/>
    <n v="1543.7700000000002"/>
    <m/>
    <m/>
    <m/>
    <m/>
    <n v="11"/>
    <n v="94560.333376288676"/>
    <x v="2"/>
  </r>
  <r>
    <n v="7202"/>
    <n v="35"/>
    <n v="2079"/>
    <n v="3"/>
    <n v="1403.5"/>
    <n v="4631.3100000000004"/>
    <n v="1543.7700000000002"/>
    <m/>
    <m/>
    <m/>
    <m/>
    <n v="11"/>
    <n v="94560.333376288676"/>
    <x v="2"/>
  </r>
  <r>
    <n v="10021"/>
    <n v="93"/>
    <n v="2079"/>
    <n v="3"/>
    <n v="1458.17"/>
    <n v="4631.3100000000004"/>
    <n v="1543.7700000000002"/>
    <m/>
    <m/>
    <m/>
    <m/>
    <n v="11"/>
    <n v="94560.333376288676"/>
    <x v="2"/>
  </r>
  <r>
    <n v="1867"/>
    <n v="66"/>
    <n v="2080"/>
    <n v="6"/>
    <n v="1163.8900000000001"/>
    <n v="6668.6"/>
    <n v="1111.4333333333334"/>
    <m/>
    <m/>
    <m/>
    <m/>
    <n v="17"/>
    <n v="105212.18781023292"/>
    <x v="2"/>
  </r>
  <r>
    <n v="4304"/>
    <n v="32"/>
    <n v="2080"/>
    <n v="6"/>
    <n v="1179"/>
    <n v="6668.6"/>
    <n v="1111.4333333333334"/>
    <m/>
    <m/>
    <m/>
    <m/>
    <n v="17"/>
    <n v="105212.18781023292"/>
    <x v="2"/>
  </r>
  <r>
    <n v="10728"/>
    <n v="0"/>
    <n v="2080"/>
    <n v="6"/>
    <n v="499.53"/>
    <n v="6668.6"/>
    <n v="1111.4333333333334"/>
    <m/>
    <m/>
    <m/>
    <m/>
    <n v="17"/>
    <n v="105212.18781023292"/>
    <x v="2"/>
  </r>
  <r>
    <n v="12401"/>
    <n v="89"/>
    <n v="2080"/>
    <n v="6"/>
    <n v="1812.75"/>
    <n v="6668.6"/>
    <n v="1111.4333333333334"/>
    <m/>
    <m/>
    <m/>
    <m/>
    <n v="17"/>
    <n v="105212.18781023292"/>
    <x v="2"/>
  </r>
  <r>
    <n v="14572"/>
    <n v="0"/>
    <n v="2080"/>
    <n v="6"/>
    <n v="235.63"/>
    <n v="6668.6"/>
    <n v="1111.4333333333334"/>
    <m/>
    <m/>
    <m/>
    <m/>
    <n v="17"/>
    <n v="105212.18781023292"/>
    <x v="2"/>
  </r>
  <r>
    <n v="17831"/>
    <n v="52"/>
    <n v="2080"/>
    <n v="6"/>
    <n v="1777.8"/>
    <n v="6668.6"/>
    <n v="1111.4333333333334"/>
    <m/>
    <m/>
    <m/>
    <m/>
    <n v="17"/>
    <n v="105212.18781023292"/>
    <x v="2"/>
  </r>
  <r>
    <n v="9549"/>
    <n v="93"/>
    <n v="2081"/>
    <n v="5"/>
    <n v="1065.03"/>
    <n v="5586.19"/>
    <n v="1117.2379999999998"/>
    <m/>
    <m/>
    <m/>
    <m/>
    <n v="13"/>
    <n v="80876.577270904905"/>
    <x v="0"/>
  </r>
  <r>
    <n v="11438"/>
    <n v="28"/>
    <n v="2081"/>
    <n v="5"/>
    <n v="1216.1400000000001"/>
    <n v="5586.19"/>
    <n v="1117.2379999999998"/>
    <m/>
    <m/>
    <m/>
    <m/>
    <n v="13"/>
    <n v="80876.577270904905"/>
    <x v="0"/>
  </r>
  <r>
    <n v="12491"/>
    <n v="59"/>
    <n v="2081"/>
    <n v="5"/>
    <n v="1061.56"/>
    <n v="5586.19"/>
    <n v="1117.2379999999998"/>
    <m/>
    <m/>
    <m/>
    <m/>
    <n v="13"/>
    <n v="80876.577270904905"/>
    <x v="0"/>
  </r>
  <r>
    <n v="12763"/>
    <n v="78"/>
    <n v="2081"/>
    <n v="5"/>
    <n v="1765.3"/>
    <n v="5586.19"/>
    <n v="1117.2379999999998"/>
    <m/>
    <m/>
    <m/>
    <m/>
    <n v="13"/>
    <n v="80876.577270904905"/>
    <x v="0"/>
  </r>
  <r>
    <n v="14494"/>
    <n v="62"/>
    <n v="2081"/>
    <n v="5"/>
    <n v="478.16"/>
    <n v="5586.19"/>
    <n v="1117.2379999999998"/>
    <m/>
    <m/>
    <m/>
    <m/>
    <n v="13"/>
    <n v="80876.577270904905"/>
    <x v="0"/>
  </r>
  <r>
    <n v="5506"/>
    <n v="70"/>
    <n v="2082"/>
    <n v="7"/>
    <n v="495.72"/>
    <n v="6778.84"/>
    <n v="968.40571428571434"/>
    <m/>
    <m/>
    <m/>
    <m/>
    <n v="19"/>
    <n v="102457.71282114221"/>
    <x v="1"/>
  </r>
  <r>
    <n v="6058"/>
    <n v="27"/>
    <n v="2082"/>
    <n v="7"/>
    <n v="499.53"/>
    <n v="6778.84"/>
    <n v="968.40571428571434"/>
    <m/>
    <m/>
    <m/>
    <m/>
    <n v="19"/>
    <n v="102457.71282114221"/>
    <x v="1"/>
  </r>
  <r>
    <n v="8944"/>
    <n v="89"/>
    <n v="2082"/>
    <n v="7"/>
    <n v="1362.99"/>
    <n v="6778.84"/>
    <n v="968.40571428571434"/>
    <m/>
    <m/>
    <m/>
    <m/>
    <n v="19"/>
    <n v="102457.71282114221"/>
    <x v="1"/>
  </r>
  <r>
    <n v="13235"/>
    <n v="87"/>
    <n v="2082"/>
    <n v="7"/>
    <n v="1179"/>
    <n v="6778.84"/>
    <n v="968.40571428571434"/>
    <m/>
    <m/>
    <m/>
    <m/>
    <n v="19"/>
    <n v="102457.71282114221"/>
    <x v="1"/>
  </r>
  <r>
    <n v="15085"/>
    <n v="91"/>
    <n v="2082"/>
    <n v="7"/>
    <n v="100.35"/>
    <n v="6778.84"/>
    <n v="968.40571428571434"/>
    <m/>
    <m/>
    <m/>
    <m/>
    <n v="19"/>
    <n v="102457.71282114221"/>
    <x v="1"/>
  </r>
  <r>
    <n v="19091"/>
    <n v="60"/>
    <n v="2082"/>
    <n v="7"/>
    <n v="1977.36"/>
    <n v="6778.84"/>
    <n v="968.40571428571434"/>
    <m/>
    <m/>
    <m/>
    <m/>
    <n v="19"/>
    <n v="102457.71282114221"/>
    <x v="1"/>
  </r>
  <r>
    <n v="19212"/>
    <n v="13"/>
    <n v="2082"/>
    <n v="7"/>
    <n v="1163.8900000000001"/>
    <n v="6778.84"/>
    <n v="968.40571428571434"/>
    <m/>
    <m/>
    <m/>
    <m/>
    <n v="19"/>
    <n v="102457.71282114221"/>
    <x v="1"/>
  </r>
  <r>
    <n v="1841"/>
    <n v="97"/>
    <n v="2083"/>
    <n v="9"/>
    <n v="202.62"/>
    <n v="10347.280000000001"/>
    <n v="1149.6977777777779"/>
    <m/>
    <m/>
    <m/>
    <m/>
    <n v="4"/>
    <n v="25608.102278223243"/>
    <x v="0"/>
  </r>
  <r>
    <n v="3098"/>
    <n v="67"/>
    <n v="2083"/>
    <n v="9"/>
    <n v="544.04999999999995"/>
    <n v="10347.280000000001"/>
    <n v="1149.6977777777779"/>
    <m/>
    <m/>
    <m/>
    <m/>
    <n v="4"/>
    <n v="25608.102278223243"/>
    <x v="0"/>
  </r>
  <r>
    <n v="3674"/>
    <n v="36"/>
    <n v="2083"/>
    <n v="9"/>
    <n v="945.04"/>
    <n v="10347.280000000001"/>
    <n v="1149.6977777777779"/>
    <m/>
    <m/>
    <m/>
    <m/>
    <n v="4"/>
    <n v="25608.102278223243"/>
    <x v="0"/>
  </r>
  <r>
    <n v="6999"/>
    <n v="65"/>
    <n v="2083"/>
    <n v="9"/>
    <n v="1807.45"/>
    <n v="10347.280000000001"/>
    <n v="1149.6977777777779"/>
    <m/>
    <m/>
    <m/>
    <m/>
    <n v="4"/>
    <n v="25608.102278223243"/>
    <x v="0"/>
  </r>
  <r>
    <n v="11038"/>
    <n v="78"/>
    <n v="2083"/>
    <n v="9"/>
    <n v="1765.3"/>
    <n v="10347.280000000001"/>
    <n v="1149.6977777777779"/>
    <m/>
    <m/>
    <m/>
    <m/>
    <n v="4"/>
    <n v="25608.102278223243"/>
    <x v="0"/>
  </r>
  <r>
    <n v="11562"/>
    <n v="19"/>
    <n v="2083"/>
    <n v="9"/>
    <n v="12.01"/>
    <n v="10347.280000000001"/>
    <n v="1149.6977777777779"/>
    <m/>
    <m/>
    <m/>
    <m/>
    <n v="4"/>
    <n v="25608.102278223243"/>
    <x v="0"/>
  </r>
  <r>
    <n v="15331"/>
    <n v="14"/>
    <n v="2083"/>
    <n v="9"/>
    <n v="1386.84"/>
    <n v="10347.280000000001"/>
    <n v="1149.6977777777779"/>
    <m/>
    <m/>
    <m/>
    <m/>
    <n v="4"/>
    <n v="25608.102278223243"/>
    <x v="0"/>
  </r>
  <r>
    <n v="18611"/>
    <n v="42"/>
    <n v="2083"/>
    <n v="9"/>
    <n v="1810"/>
    <n v="10347.280000000001"/>
    <n v="1149.6977777777779"/>
    <m/>
    <m/>
    <m/>
    <m/>
    <n v="4"/>
    <n v="25608.102278223243"/>
    <x v="0"/>
  </r>
  <r>
    <n v="19099"/>
    <n v="75"/>
    <n v="2083"/>
    <n v="9"/>
    <n v="1873.97"/>
    <n v="10347.280000000001"/>
    <n v="1149.6977777777779"/>
    <m/>
    <m/>
    <m/>
    <m/>
    <n v="4"/>
    <n v="25608.102278223243"/>
    <x v="0"/>
  </r>
  <r>
    <n v="6119"/>
    <n v="19"/>
    <n v="2084"/>
    <n v="2"/>
    <n v="12.01"/>
    <n v="1415.51"/>
    <n v="707.755"/>
    <m/>
    <m/>
    <m/>
    <m/>
    <n v="17"/>
    <n v="66998.577197880877"/>
    <x v="0"/>
  </r>
  <r>
    <n v="19547"/>
    <n v="1"/>
    <n v="2084"/>
    <n v="2"/>
    <n v="1403.5"/>
    <n v="1415.51"/>
    <n v="707.755"/>
    <m/>
    <m/>
    <m/>
    <m/>
    <n v="17"/>
    <n v="66998.577197880877"/>
    <x v="0"/>
  </r>
  <r>
    <n v="3776"/>
    <n v="83"/>
    <n v="2085"/>
    <n v="3"/>
    <n v="2083.94"/>
    <n v="4294.1399999999994"/>
    <n v="1431.3799999999999"/>
    <m/>
    <m/>
    <m/>
    <m/>
    <n v="11"/>
    <n v="87676.124026345919"/>
    <x v="0"/>
  </r>
  <r>
    <n v="13622"/>
    <n v="82"/>
    <n v="2085"/>
    <n v="3"/>
    <n v="1148.6400000000001"/>
    <n v="4294.1399999999994"/>
    <n v="1431.3799999999999"/>
    <m/>
    <m/>
    <m/>
    <m/>
    <n v="11"/>
    <n v="87676.124026345919"/>
    <x v="0"/>
  </r>
  <r>
    <n v="18743"/>
    <n v="59"/>
    <n v="2085"/>
    <n v="3"/>
    <n v="1061.56"/>
    <n v="4294.1399999999994"/>
    <n v="1431.3799999999999"/>
    <m/>
    <m/>
    <m/>
    <m/>
    <n v="11"/>
    <n v="87676.124026345919"/>
    <x v="0"/>
  </r>
  <r>
    <n v="8280"/>
    <n v="0"/>
    <n v="2086"/>
    <n v="3"/>
    <n v="544.04999999999995"/>
    <n v="3812.2200000000003"/>
    <n v="1270.74"/>
    <m/>
    <m/>
    <m/>
    <m/>
    <n v="1"/>
    <n v="7076.0421821305836"/>
    <x v="2"/>
  </r>
  <r>
    <n v="9216"/>
    <n v="93"/>
    <n v="2086"/>
    <n v="3"/>
    <n v="1458.17"/>
    <n v="3812.2200000000003"/>
    <n v="1270.74"/>
    <m/>
    <m/>
    <m/>
    <m/>
    <n v="1"/>
    <n v="7076.0421821305836"/>
    <x v="2"/>
  </r>
  <r>
    <n v="19144"/>
    <n v="33"/>
    <n v="2086"/>
    <n v="3"/>
    <n v="1810"/>
    <n v="3812.2200000000003"/>
    <n v="1270.74"/>
    <m/>
    <m/>
    <m/>
    <m/>
    <n v="1"/>
    <n v="7076.0421821305836"/>
    <x v="2"/>
  </r>
  <r>
    <n v="10389"/>
    <n v="1"/>
    <n v="2087"/>
    <n v="5"/>
    <n v="1403.5"/>
    <n v="6577.630000000001"/>
    <n v="1315.5260000000003"/>
    <m/>
    <m/>
    <m/>
    <m/>
    <n v="15"/>
    <n v="109881.45648625432"/>
    <x v="0"/>
  </r>
  <r>
    <n v="14267"/>
    <n v="14"/>
    <n v="2087"/>
    <n v="5"/>
    <n v="1386.84"/>
    <n v="6577.630000000001"/>
    <n v="1315.5260000000003"/>
    <m/>
    <m/>
    <m/>
    <m/>
    <n v="15"/>
    <n v="109881.45648625432"/>
    <x v="0"/>
  </r>
  <r>
    <n v="18053"/>
    <n v="53"/>
    <n v="2087"/>
    <n v="5"/>
    <n v="795.34"/>
    <n v="6577.630000000001"/>
    <n v="1315.5260000000003"/>
    <m/>
    <m/>
    <m/>
    <m/>
    <n v="15"/>
    <n v="109881.45648625432"/>
    <x v="0"/>
  </r>
  <r>
    <n v="18973"/>
    <n v="28"/>
    <n v="2087"/>
    <n v="5"/>
    <n v="1216.1400000000001"/>
    <n v="6577.630000000001"/>
    <n v="1315.5260000000003"/>
    <m/>
    <m/>
    <m/>
    <m/>
    <n v="15"/>
    <n v="109881.45648625432"/>
    <x v="0"/>
  </r>
  <r>
    <n v="19513"/>
    <n v="20"/>
    <n v="2087"/>
    <n v="5"/>
    <n v="1775.81"/>
    <n v="6577.630000000001"/>
    <n v="1315.5260000000003"/>
    <m/>
    <m/>
    <m/>
    <m/>
    <n v="15"/>
    <n v="109881.45648625432"/>
    <x v="0"/>
  </r>
  <r>
    <n v="1416"/>
    <n v="57"/>
    <n v="2088"/>
    <n v="7"/>
    <n v="1890.39"/>
    <n v="8654.02"/>
    <n v="1236.2885714285715"/>
    <m/>
    <m/>
    <m/>
    <m/>
    <n v="14"/>
    <n v="96378.819530355104"/>
    <x v="0"/>
  </r>
  <r>
    <n v="5302"/>
    <n v="33"/>
    <n v="2088"/>
    <n v="7"/>
    <n v="1311.44"/>
    <n v="8654.02"/>
    <n v="1236.2885714285715"/>
    <m/>
    <m/>
    <m/>
    <m/>
    <n v="14"/>
    <n v="96378.819530355104"/>
    <x v="0"/>
  </r>
  <r>
    <n v="6513"/>
    <n v="60"/>
    <n v="2088"/>
    <n v="7"/>
    <n v="1977.36"/>
    <n v="8654.02"/>
    <n v="1236.2885714285715"/>
    <m/>
    <m/>
    <m/>
    <m/>
    <n v="14"/>
    <n v="96378.819530355104"/>
    <x v="0"/>
  </r>
  <r>
    <n v="9033"/>
    <n v="31"/>
    <n v="2088"/>
    <n v="7"/>
    <n v="230.91"/>
    <n v="8654.02"/>
    <n v="1236.2885714285715"/>
    <m/>
    <m/>
    <m/>
    <m/>
    <n v="14"/>
    <n v="96378.819530355104"/>
    <x v="0"/>
  </r>
  <r>
    <n v="9970"/>
    <n v="70"/>
    <n v="2088"/>
    <n v="7"/>
    <n v="495.72"/>
    <n v="8654.02"/>
    <n v="1236.2885714285715"/>
    <m/>
    <m/>
    <m/>
    <m/>
    <n v="14"/>
    <n v="96378.819530355104"/>
    <x v="0"/>
  </r>
  <r>
    <n v="12472"/>
    <n v="9"/>
    <n v="2088"/>
    <n v="7"/>
    <n v="742.54"/>
    <n v="8654.02"/>
    <n v="1236.2885714285715"/>
    <m/>
    <m/>
    <m/>
    <m/>
    <n v="14"/>
    <n v="96378.819530355104"/>
    <x v="0"/>
  </r>
  <r>
    <n v="16629"/>
    <n v="51"/>
    <n v="2088"/>
    <n v="7"/>
    <n v="2005.66"/>
    <n v="8654.02"/>
    <n v="1236.2885714285715"/>
    <m/>
    <m/>
    <m/>
    <m/>
    <n v="14"/>
    <n v="96378.819530355104"/>
    <x v="0"/>
  </r>
  <r>
    <n v="2524"/>
    <n v="0"/>
    <n v="2089"/>
    <n v="2"/>
    <n v="416.98"/>
    <n v="477.32000000000005"/>
    <n v="238.66000000000003"/>
    <m/>
    <m/>
    <m/>
    <m/>
    <n v="15"/>
    <n v="19934.466065292097"/>
    <x v="2"/>
  </r>
  <r>
    <n v="16269"/>
    <n v="0"/>
    <n v="2089"/>
    <n v="2"/>
    <n v="60.34"/>
    <n v="477.32000000000005"/>
    <n v="238.66000000000003"/>
    <m/>
    <m/>
    <m/>
    <m/>
    <n v="15"/>
    <n v="19934.466065292097"/>
    <x v="2"/>
  </r>
  <r>
    <n v="3971"/>
    <n v="69"/>
    <n v="2090"/>
    <n v="2"/>
    <n v="792.9"/>
    <n v="1020.78"/>
    <n v="510.39"/>
    <m/>
    <m/>
    <m/>
    <m/>
    <n v="17"/>
    <n v="48315.312242268039"/>
    <x v="0"/>
  </r>
  <r>
    <n v="7030"/>
    <n v="6"/>
    <n v="2090"/>
    <n v="2"/>
    <n v="227.88"/>
    <n v="1020.78"/>
    <n v="510.39"/>
    <m/>
    <m/>
    <m/>
    <m/>
    <n v="17"/>
    <n v="48315.312242268039"/>
    <x v="0"/>
  </r>
  <r>
    <n v="342"/>
    <n v="24"/>
    <n v="2091"/>
    <n v="3"/>
    <n v="1777.8"/>
    <n v="5499.04"/>
    <n v="1833.0133333333333"/>
    <m/>
    <m/>
    <m/>
    <m/>
    <n v="9"/>
    <n v="91863.258419243968"/>
    <x v="0"/>
  </r>
  <r>
    <n v="13961"/>
    <n v="20"/>
    <n v="2091"/>
    <n v="3"/>
    <n v="1775.81"/>
    <n v="5499.04"/>
    <n v="1833.0133333333333"/>
    <m/>
    <m/>
    <m/>
    <m/>
    <n v="9"/>
    <n v="91863.258419243968"/>
    <x v="0"/>
  </r>
  <r>
    <n v="14847"/>
    <n v="73"/>
    <n v="2091"/>
    <n v="3"/>
    <n v="1945.43"/>
    <n v="5499.04"/>
    <n v="1833.0133333333333"/>
    <m/>
    <m/>
    <m/>
    <m/>
    <n v="9"/>
    <n v="91863.258419243968"/>
    <x v="0"/>
  </r>
  <r>
    <n v="1147"/>
    <n v="34"/>
    <n v="2092"/>
    <n v="5"/>
    <n v="1231.1500000000001"/>
    <n v="6764.3900000000012"/>
    <n v="1352.8780000000002"/>
    <m/>
    <m/>
    <m/>
    <m/>
    <n v="18"/>
    <n v="135601.61190721649"/>
    <x v="2"/>
  </r>
  <r>
    <n v="11096"/>
    <n v="5"/>
    <n v="2092"/>
    <n v="5"/>
    <n v="1129.1300000000001"/>
    <n v="6764.3900000000012"/>
    <n v="1352.8780000000002"/>
    <m/>
    <m/>
    <m/>
    <m/>
    <n v="18"/>
    <n v="135601.61190721649"/>
    <x v="2"/>
  </r>
  <r>
    <n v="12618"/>
    <n v="28"/>
    <n v="2092"/>
    <n v="5"/>
    <n v="1703.52"/>
    <n v="6764.3900000000012"/>
    <n v="1352.8780000000002"/>
    <m/>
    <m/>
    <m/>
    <m/>
    <n v="18"/>
    <n v="135601.61190721649"/>
    <x v="2"/>
  </r>
  <r>
    <n v="14351"/>
    <n v="34"/>
    <n v="2092"/>
    <n v="5"/>
    <n v="1231.1500000000001"/>
    <n v="6764.3900000000012"/>
    <n v="1352.8780000000002"/>
    <m/>
    <m/>
    <m/>
    <m/>
    <n v="18"/>
    <n v="135601.61190721649"/>
    <x v="2"/>
  </r>
  <r>
    <n v="19661"/>
    <n v="80"/>
    <n v="2092"/>
    <n v="5"/>
    <n v="1469.44"/>
    <n v="6764.3900000000012"/>
    <n v="1352.8780000000002"/>
    <m/>
    <m/>
    <m/>
    <m/>
    <n v="18"/>
    <n v="135601.61190721649"/>
    <x v="2"/>
  </r>
  <r>
    <n v="2450"/>
    <n v="72"/>
    <n v="2093"/>
    <n v="6"/>
    <n v="912.52"/>
    <n v="7654.84"/>
    <n v="1275.8066666666666"/>
    <m/>
    <m/>
    <m/>
    <m/>
    <n v="2"/>
    <n v="14208.511244749903"/>
    <x v="2"/>
  </r>
  <r>
    <n v="3278"/>
    <n v="92"/>
    <n v="2093"/>
    <n v="6"/>
    <n v="1890.39"/>
    <n v="7654.84"/>
    <n v="1275.8066666666666"/>
    <m/>
    <m/>
    <m/>
    <m/>
    <n v="2"/>
    <n v="14208.511244749903"/>
    <x v="2"/>
  </r>
  <r>
    <n v="8793"/>
    <n v="25"/>
    <n v="2093"/>
    <n v="6"/>
    <n v="2005.66"/>
    <n v="7654.84"/>
    <n v="1275.8066666666666"/>
    <m/>
    <m/>
    <m/>
    <m/>
    <n v="2"/>
    <n v="14208.511244749903"/>
    <x v="2"/>
  </r>
  <r>
    <n v="12125"/>
    <n v="56"/>
    <n v="2093"/>
    <n v="6"/>
    <n v="688.63"/>
    <n v="7654.84"/>
    <n v="1275.8066666666666"/>
    <m/>
    <m/>
    <m/>
    <m/>
    <n v="2"/>
    <n v="14208.511244749903"/>
    <x v="2"/>
  </r>
  <r>
    <n v="14033"/>
    <n v="0"/>
    <n v="2093"/>
    <n v="6"/>
    <n v="495.72"/>
    <n v="7654.84"/>
    <n v="1275.8066666666666"/>
    <m/>
    <m/>
    <m/>
    <m/>
    <n v="2"/>
    <n v="14208.511244749903"/>
    <x v="2"/>
  </r>
  <r>
    <n v="17429"/>
    <n v="88"/>
    <n v="2093"/>
    <n v="6"/>
    <n v="1661.92"/>
    <n v="7654.84"/>
    <n v="1275.8066666666666"/>
    <m/>
    <m/>
    <m/>
    <m/>
    <n v="2"/>
    <n v="14208.511244749903"/>
    <x v="2"/>
  </r>
  <r>
    <n v="1637"/>
    <n v="35"/>
    <n v="2094"/>
    <n v="5"/>
    <n v="1057.51"/>
    <n v="4214.53"/>
    <n v="842.90599999999995"/>
    <m/>
    <m/>
    <m/>
    <m/>
    <n v="16"/>
    <n v="75098.772829324167"/>
    <x v="0"/>
  </r>
  <r>
    <n v="3729"/>
    <n v="14"/>
    <n v="2094"/>
    <n v="5"/>
    <n v="1386.84"/>
    <n v="4214.53"/>
    <n v="842.90599999999995"/>
    <m/>
    <m/>
    <m/>
    <m/>
    <n v="16"/>
    <n v="75098.772829324167"/>
    <x v="0"/>
  </r>
  <r>
    <n v="8105"/>
    <n v="91"/>
    <n v="2094"/>
    <n v="5"/>
    <n v="100.35"/>
    <n v="4214.53"/>
    <n v="842.90599999999995"/>
    <m/>
    <m/>
    <m/>
    <m/>
    <n v="16"/>
    <n v="75098.772829324167"/>
    <x v="0"/>
  </r>
  <r>
    <n v="15652"/>
    <n v="98"/>
    <n v="2094"/>
    <n v="5"/>
    <n v="358.39"/>
    <n v="4214.53"/>
    <n v="842.90599999999995"/>
    <m/>
    <m/>
    <m/>
    <m/>
    <n v="16"/>
    <n v="75098.772829324167"/>
    <x v="0"/>
  </r>
  <r>
    <n v="17864"/>
    <n v="33"/>
    <n v="2094"/>
    <n v="5"/>
    <n v="1311.44"/>
    <n v="4214.53"/>
    <n v="842.90599999999995"/>
    <m/>
    <m/>
    <m/>
    <m/>
    <n v="16"/>
    <n v="75098.772829324167"/>
    <x v="0"/>
  </r>
  <r>
    <n v="683"/>
    <n v="73"/>
    <n v="2095"/>
    <n v="10"/>
    <n v="1945.43"/>
    <n v="9988.760000000002"/>
    <n v="998.8760000000002"/>
    <m/>
    <m/>
    <m/>
    <m/>
    <n v="8"/>
    <n v="44497.465796105389"/>
    <x v="1"/>
  </r>
  <r>
    <n v="6082"/>
    <n v="99"/>
    <n v="2095"/>
    <n v="10"/>
    <n v="1227.3399999999999"/>
    <n v="9988.760000000002"/>
    <n v="998.8760000000002"/>
    <m/>
    <m/>
    <m/>
    <m/>
    <n v="8"/>
    <n v="44497.465796105389"/>
    <x v="1"/>
  </r>
  <r>
    <n v="8491"/>
    <n v="91"/>
    <n v="2095"/>
    <n v="10"/>
    <n v="100.35"/>
    <n v="9988.760000000002"/>
    <n v="998.8760000000002"/>
    <m/>
    <m/>
    <m/>
    <m/>
    <n v="8"/>
    <n v="44497.465796105389"/>
    <x v="1"/>
  </r>
  <r>
    <n v="9291"/>
    <n v="100"/>
    <n v="2095"/>
    <n v="10"/>
    <n v="1036.5899999999999"/>
    <n v="9988.760000000002"/>
    <n v="998.8760000000002"/>
    <m/>
    <m/>
    <m/>
    <m/>
    <n v="8"/>
    <n v="44497.465796105389"/>
    <x v="1"/>
  </r>
  <r>
    <n v="10661"/>
    <n v="37"/>
    <n v="2095"/>
    <n v="10"/>
    <n v="1793.43"/>
    <n v="9988.760000000002"/>
    <n v="998.8760000000002"/>
    <m/>
    <m/>
    <m/>
    <m/>
    <n v="8"/>
    <n v="44497.465796105389"/>
    <x v="1"/>
  </r>
  <r>
    <n v="11449"/>
    <n v="19"/>
    <n v="2095"/>
    <n v="10"/>
    <n v="12.01"/>
    <n v="9988.760000000002"/>
    <n v="998.8760000000002"/>
    <m/>
    <m/>
    <m/>
    <m/>
    <n v="8"/>
    <n v="44497.465796105389"/>
    <x v="1"/>
  </r>
  <r>
    <n v="11874"/>
    <n v="1"/>
    <n v="2095"/>
    <n v="10"/>
    <n v="1403.5"/>
    <n v="9988.760000000002"/>
    <n v="998.8760000000002"/>
    <m/>
    <m/>
    <m/>
    <m/>
    <n v="8"/>
    <n v="44497.465796105389"/>
    <x v="1"/>
  </r>
  <r>
    <n v="11923"/>
    <n v="41"/>
    <n v="2095"/>
    <n v="10"/>
    <n v="416.98"/>
    <n v="9988.760000000002"/>
    <n v="998.8760000000002"/>
    <m/>
    <m/>
    <m/>
    <m/>
    <n v="8"/>
    <n v="44497.465796105389"/>
    <x v="1"/>
  </r>
  <r>
    <n v="12525"/>
    <n v="10"/>
    <n v="2095"/>
    <n v="10"/>
    <n v="1466.68"/>
    <n v="9988.760000000002"/>
    <n v="998.8760000000002"/>
    <m/>
    <m/>
    <m/>
    <m/>
    <n v="8"/>
    <n v="44497.465796105389"/>
    <x v="1"/>
  </r>
  <r>
    <n v="14256"/>
    <n v="81"/>
    <n v="2095"/>
    <n v="10"/>
    <n v="586.45000000000005"/>
    <n v="9988.760000000002"/>
    <n v="998.8760000000002"/>
    <m/>
    <m/>
    <m/>
    <m/>
    <n v="8"/>
    <n v="44497.465796105389"/>
    <x v="1"/>
  </r>
  <r>
    <n v="2702"/>
    <n v="67"/>
    <n v="2096"/>
    <n v="5"/>
    <n v="1071.23"/>
    <n v="8229.84"/>
    <n v="1645.9680000000001"/>
    <m/>
    <m/>
    <m/>
    <m/>
    <n v="12"/>
    <n v="109985.73113402064"/>
    <x v="2"/>
  </r>
  <r>
    <n v="3361"/>
    <n v="99"/>
    <n v="2096"/>
    <n v="5"/>
    <n v="1720.7"/>
    <n v="8229.84"/>
    <n v="1645.9680000000001"/>
    <m/>
    <m/>
    <m/>
    <m/>
    <n v="12"/>
    <n v="109985.73113402064"/>
    <x v="2"/>
  </r>
  <r>
    <n v="7211"/>
    <n v="82"/>
    <n v="2096"/>
    <n v="5"/>
    <n v="1538.99"/>
    <n v="8229.84"/>
    <n v="1645.9680000000001"/>
    <m/>
    <m/>
    <m/>
    <m/>
    <n v="12"/>
    <n v="109985.73113402064"/>
    <x v="2"/>
  </r>
  <r>
    <n v="15491"/>
    <n v="38"/>
    <n v="2096"/>
    <n v="5"/>
    <n v="2091.4699999999998"/>
    <n v="8229.84"/>
    <n v="1645.9680000000001"/>
    <m/>
    <m/>
    <m/>
    <m/>
    <n v="12"/>
    <n v="109985.73113402064"/>
    <x v="2"/>
  </r>
  <r>
    <n v="19802"/>
    <n v="54"/>
    <n v="2096"/>
    <n v="5"/>
    <n v="1807.45"/>
    <n v="8229.84"/>
    <n v="1645.9680000000001"/>
    <m/>
    <m/>
    <m/>
    <m/>
    <n v="12"/>
    <n v="109985.73113402064"/>
    <x v="2"/>
  </r>
  <r>
    <n v="946"/>
    <n v="78"/>
    <n v="2097"/>
    <n v="6"/>
    <n v="1765.3"/>
    <n v="7726.09"/>
    <n v="1287.6816666666666"/>
    <m/>
    <m/>
    <m/>
    <m/>
    <n v="21"/>
    <n v="150577.99833190147"/>
    <x v="0"/>
  </r>
  <r>
    <n v="7453"/>
    <n v="15"/>
    <n v="2097"/>
    <n v="6"/>
    <n v="958.74"/>
    <n v="7726.09"/>
    <n v="1287.6816666666666"/>
    <m/>
    <m/>
    <m/>
    <m/>
    <n v="21"/>
    <n v="150577.99833190147"/>
    <x v="0"/>
  </r>
  <r>
    <n v="8239"/>
    <n v="12"/>
    <n v="2097"/>
    <n v="6"/>
    <n v="1231.1500000000001"/>
    <n v="7726.09"/>
    <n v="1287.6816666666666"/>
    <m/>
    <m/>
    <m/>
    <m/>
    <n v="21"/>
    <n v="150577.99833190147"/>
    <x v="0"/>
  </r>
  <r>
    <n v="8808"/>
    <n v="12"/>
    <n v="2097"/>
    <n v="6"/>
    <n v="1231.1500000000001"/>
    <n v="7726.09"/>
    <n v="1287.6816666666666"/>
    <m/>
    <m/>
    <m/>
    <m/>
    <n v="21"/>
    <n v="150577.99833190147"/>
    <x v="0"/>
  </r>
  <r>
    <n v="8872"/>
    <n v="10"/>
    <n v="2097"/>
    <n v="6"/>
    <n v="1466.68"/>
    <n v="7726.09"/>
    <n v="1287.6816666666666"/>
    <m/>
    <m/>
    <m/>
    <m/>
    <n v="21"/>
    <n v="150577.99833190147"/>
    <x v="0"/>
  </r>
  <r>
    <n v="17604"/>
    <n v="80"/>
    <n v="2097"/>
    <n v="6"/>
    <n v="1073.07"/>
    <n v="7726.09"/>
    <n v="1287.6816666666666"/>
    <m/>
    <m/>
    <m/>
    <m/>
    <n v="21"/>
    <n v="150577.99833190147"/>
    <x v="0"/>
  </r>
  <r>
    <n v="2729"/>
    <n v="59"/>
    <n v="2098"/>
    <n v="6"/>
    <n v="1415.01"/>
    <n v="5472.619999999999"/>
    <n v="912.10333333333313"/>
    <m/>
    <m/>
    <m/>
    <m/>
    <n v="16"/>
    <n v="81263.914394807158"/>
    <x v="2"/>
  </r>
  <r>
    <n v="4121"/>
    <n v="17"/>
    <n v="2098"/>
    <n v="6"/>
    <n v="1362.99"/>
    <n v="5472.619999999999"/>
    <n v="912.10333333333313"/>
    <m/>
    <m/>
    <m/>
    <m/>
    <n v="16"/>
    <n v="81263.914394807158"/>
    <x v="2"/>
  </r>
  <r>
    <n v="8495"/>
    <n v="53"/>
    <n v="2098"/>
    <n v="6"/>
    <n v="1274.93"/>
    <n v="5472.619999999999"/>
    <n v="912.10333333333313"/>
    <m/>
    <m/>
    <m/>
    <m/>
    <n v="16"/>
    <n v="81263.914394807158"/>
    <x v="2"/>
  </r>
  <r>
    <n v="14656"/>
    <n v="0"/>
    <n v="2098"/>
    <n v="6"/>
    <n v="416.98"/>
    <n v="5472.619999999999"/>
    <n v="912.10333333333313"/>
    <m/>
    <m/>
    <m/>
    <m/>
    <n v="16"/>
    <n v="81263.914394807158"/>
    <x v="2"/>
  </r>
  <r>
    <n v="17088"/>
    <n v="0"/>
    <n v="2098"/>
    <n v="6"/>
    <n v="360.4"/>
    <n v="5472.619999999999"/>
    <n v="912.10333333333313"/>
    <m/>
    <m/>
    <m/>
    <m/>
    <n v="16"/>
    <n v="81263.914394807158"/>
    <x v="2"/>
  </r>
  <r>
    <n v="18525"/>
    <n v="91"/>
    <n v="2098"/>
    <n v="6"/>
    <n v="642.30999999999995"/>
    <n v="5472.619999999999"/>
    <n v="912.10333333333313"/>
    <m/>
    <m/>
    <m/>
    <m/>
    <n v="16"/>
    <n v="81263.914394807158"/>
    <x v="2"/>
  </r>
  <r>
    <n v="1172"/>
    <n v="0"/>
    <n v="2099"/>
    <n v="7"/>
    <n v="290.62"/>
    <n v="8967.0399999999991"/>
    <n v="1281.0057142857142"/>
    <m/>
    <m/>
    <m/>
    <m/>
    <n v="19"/>
    <n v="135530.91814760267"/>
    <x v="2"/>
  </r>
  <r>
    <n v="4635"/>
    <n v="49"/>
    <n v="2099"/>
    <n v="7"/>
    <n v="1061.56"/>
    <n v="8967.0399999999991"/>
    <n v="1281.0057142857142"/>
    <m/>
    <m/>
    <m/>
    <m/>
    <n v="19"/>
    <n v="135530.91814760267"/>
    <x v="2"/>
  </r>
  <r>
    <n v="6670"/>
    <n v="46"/>
    <n v="2099"/>
    <n v="7"/>
    <n v="1793.43"/>
    <n v="8967.0399999999991"/>
    <n v="1281.0057142857142"/>
    <m/>
    <m/>
    <m/>
    <m/>
    <n v="19"/>
    <n v="135530.91814760267"/>
    <x v="2"/>
  </r>
  <r>
    <n v="8818"/>
    <n v="33"/>
    <n v="2099"/>
    <n v="7"/>
    <n v="1810"/>
    <n v="8967.0399999999991"/>
    <n v="1281.0057142857142"/>
    <m/>
    <m/>
    <m/>
    <m/>
    <n v="19"/>
    <n v="135530.91814760267"/>
    <x v="2"/>
  </r>
  <r>
    <n v="14823"/>
    <n v="0"/>
    <n v="2099"/>
    <n v="7"/>
    <n v="60.34"/>
    <n v="8967.0399999999991"/>
    <n v="1281.0057142857142"/>
    <m/>
    <m/>
    <m/>
    <m/>
    <n v="19"/>
    <n v="135530.91814760267"/>
    <x v="2"/>
  </r>
  <r>
    <n v="16882"/>
    <n v="25"/>
    <n v="2099"/>
    <n v="7"/>
    <n v="2005.66"/>
    <n v="8967.0399999999991"/>
    <n v="1281.0057142857142"/>
    <m/>
    <m/>
    <m/>
    <m/>
    <n v="19"/>
    <n v="135530.91814760267"/>
    <x v="2"/>
  </r>
  <r>
    <n v="18169"/>
    <n v="10"/>
    <n v="2099"/>
    <n v="7"/>
    <n v="1945.43"/>
    <n v="8967.0399999999991"/>
    <n v="1281.0057142857142"/>
    <m/>
    <m/>
    <m/>
    <m/>
    <n v="19"/>
    <n v="135530.91814760267"/>
    <x v="2"/>
  </r>
  <r>
    <n v="1037"/>
    <n v="81"/>
    <n v="2100"/>
    <n v="5"/>
    <n v="586.45000000000005"/>
    <n v="4288.18"/>
    <n v="857.63600000000008"/>
    <m/>
    <m/>
    <m/>
    <m/>
    <n v="14"/>
    <n v="66859.750366552122"/>
    <x v="0"/>
  </r>
  <r>
    <n v="1951"/>
    <n v="53"/>
    <n v="2100"/>
    <n v="5"/>
    <n v="795.34"/>
    <n v="4288.18"/>
    <n v="857.63600000000008"/>
    <m/>
    <m/>
    <m/>
    <m/>
    <n v="14"/>
    <n v="66859.750366552122"/>
    <x v="0"/>
  </r>
  <r>
    <n v="3393"/>
    <n v="48"/>
    <n v="2100"/>
    <n v="5"/>
    <n v="1762.96"/>
    <n v="4288.18"/>
    <n v="857.63600000000008"/>
    <m/>
    <m/>
    <m/>
    <m/>
    <n v="14"/>
    <n v="66859.750366552122"/>
    <x v="0"/>
  </r>
  <r>
    <n v="3425"/>
    <n v="31"/>
    <n v="2100"/>
    <n v="5"/>
    <n v="230.91"/>
    <n v="4288.18"/>
    <n v="857.63600000000008"/>
    <m/>
    <m/>
    <m/>
    <m/>
    <n v="14"/>
    <n v="66859.750366552122"/>
    <x v="0"/>
  </r>
  <r>
    <n v="15854"/>
    <n v="58"/>
    <n v="2100"/>
    <n v="5"/>
    <n v="912.52"/>
    <n v="4288.18"/>
    <n v="857.63600000000008"/>
    <m/>
    <m/>
    <m/>
    <m/>
    <n v="14"/>
    <n v="66859.750366552122"/>
    <x v="0"/>
  </r>
  <r>
    <n v="712"/>
    <n v="82"/>
    <n v="2101"/>
    <n v="10"/>
    <n v="1148.6400000000001"/>
    <n v="14423.33"/>
    <n v="1442.3330000000001"/>
    <m/>
    <m/>
    <m/>
    <m/>
    <n v="2"/>
    <n v="16063.095753150057"/>
    <x v="0"/>
  </r>
  <r>
    <n v="879"/>
    <n v="3"/>
    <n v="2101"/>
    <n v="10"/>
    <n v="2091.4699999999998"/>
    <n v="14423.33"/>
    <n v="1442.3330000000001"/>
    <m/>
    <m/>
    <m/>
    <m/>
    <n v="2"/>
    <n v="16063.095753150057"/>
    <x v="0"/>
  </r>
  <r>
    <n v="3373"/>
    <n v="74"/>
    <n v="2101"/>
    <n v="10"/>
    <n v="1228.07"/>
    <n v="14423.33"/>
    <n v="1442.3330000000001"/>
    <m/>
    <m/>
    <m/>
    <m/>
    <n v="2"/>
    <n v="16063.095753150057"/>
    <x v="0"/>
  </r>
  <r>
    <n v="10958"/>
    <n v="21"/>
    <n v="2101"/>
    <n v="10"/>
    <n v="1071.23"/>
    <n v="14423.33"/>
    <n v="1442.3330000000001"/>
    <m/>
    <m/>
    <m/>
    <m/>
    <n v="2"/>
    <n v="16063.095753150057"/>
    <x v="0"/>
  </r>
  <r>
    <n v="11979"/>
    <n v="55"/>
    <n v="2101"/>
    <n v="10"/>
    <n v="1894.19"/>
    <n v="14423.33"/>
    <n v="1442.3330000000001"/>
    <m/>
    <m/>
    <m/>
    <m/>
    <n v="2"/>
    <n v="16063.095753150057"/>
    <x v="0"/>
  </r>
  <r>
    <n v="12100"/>
    <n v="42"/>
    <n v="2101"/>
    <n v="10"/>
    <n v="1810"/>
    <n v="14423.33"/>
    <n v="1442.3330000000001"/>
    <m/>
    <m/>
    <m/>
    <m/>
    <n v="2"/>
    <n v="16063.095753150057"/>
    <x v="0"/>
  </r>
  <r>
    <n v="16178"/>
    <n v="28"/>
    <n v="2101"/>
    <n v="10"/>
    <n v="1216.1400000000001"/>
    <n v="14423.33"/>
    <n v="1442.3330000000001"/>
    <m/>
    <m/>
    <m/>
    <m/>
    <n v="2"/>
    <n v="16063.095753150057"/>
    <x v="0"/>
  </r>
  <r>
    <n v="17390"/>
    <n v="85"/>
    <n v="2101"/>
    <n v="10"/>
    <n v="752.64"/>
    <n v="14423.33"/>
    <n v="1442.3330000000001"/>
    <m/>
    <m/>
    <m/>
    <m/>
    <n v="2"/>
    <n v="16063.095753150057"/>
    <x v="0"/>
  </r>
  <r>
    <n v="18466"/>
    <n v="1"/>
    <n v="2101"/>
    <n v="10"/>
    <n v="1403.5"/>
    <n v="14423.33"/>
    <n v="1442.3330000000001"/>
    <m/>
    <m/>
    <m/>
    <m/>
    <n v="2"/>
    <n v="16063.095753150057"/>
    <x v="0"/>
  </r>
  <r>
    <n v="19687"/>
    <n v="65"/>
    <n v="2101"/>
    <n v="10"/>
    <n v="1807.45"/>
    <n v="14423.33"/>
    <n v="1442.3330000000001"/>
    <m/>
    <m/>
    <m/>
    <m/>
    <n v="2"/>
    <n v="16063.095753150057"/>
    <x v="0"/>
  </r>
  <r>
    <n v="3213"/>
    <n v="50"/>
    <n v="2102"/>
    <n v="7"/>
    <n v="175.89"/>
    <n v="7317.4600000000009"/>
    <n v="1045.3514285714286"/>
    <m/>
    <m/>
    <m/>
    <m/>
    <n v="5"/>
    <n v="29104.894800360009"/>
    <x v="1"/>
  </r>
  <r>
    <n v="7078"/>
    <n v="25"/>
    <n v="2102"/>
    <n v="7"/>
    <n v="1538.99"/>
    <n v="7317.4600000000009"/>
    <n v="1045.3514285714286"/>
    <m/>
    <m/>
    <m/>
    <m/>
    <n v="5"/>
    <n v="29104.894800360009"/>
    <x v="1"/>
  </r>
  <r>
    <n v="7334"/>
    <n v="64"/>
    <n v="2102"/>
    <n v="7"/>
    <n v="1469.44"/>
    <n v="7317.4600000000009"/>
    <n v="1045.3514285714286"/>
    <m/>
    <m/>
    <m/>
    <m/>
    <n v="5"/>
    <n v="29104.894800360009"/>
    <x v="1"/>
  </r>
  <r>
    <n v="9905"/>
    <n v="41"/>
    <n v="2102"/>
    <n v="7"/>
    <n v="416.98"/>
    <n v="7317.4600000000009"/>
    <n v="1045.3514285714286"/>
    <m/>
    <m/>
    <m/>
    <m/>
    <n v="5"/>
    <n v="29104.894800360009"/>
    <x v="1"/>
  </r>
  <r>
    <n v="11198"/>
    <n v="99"/>
    <n v="2102"/>
    <n v="7"/>
    <n v="1227.3399999999999"/>
    <n v="7317.4600000000009"/>
    <n v="1045.3514285714286"/>
    <m/>
    <m/>
    <m/>
    <m/>
    <n v="5"/>
    <n v="29104.894800360009"/>
    <x v="1"/>
  </r>
  <r>
    <n v="15633"/>
    <n v="73"/>
    <n v="2102"/>
    <n v="7"/>
    <n v="1945.43"/>
    <n v="7317.4600000000009"/>
    <n v="1045.3514285714286"/>
    <m/>
    <m/>
    <m/>
    <m/>
    <n v="5"/>
    <n v="29104.894800360009"/>
    <x v="1"/>
  </r>
  <r>
    <n v="16806"/>
    <n v="29"/>
    <n v="2102"/>
    <n v="7"/>
    <n v="543.39"/>
    <n v="7317.4600000000009"/>
    <n v="1045.3514285714286"/>
    <m/>
    <m/>
    <m/>
    <m/>
    <n v="5"/>
    <n v="29104.894800360009"/>
    <x v="1"/>
  </r>
  <r>
    <n v="1269"/>
    <n v="80"/>
    <n v="2103"/>
    <n v="10"/>
    <n v="1073.07"/>
    <n v="11617.25"/>
    <n v="1161.7249999999999"/>
    <m/>
    <m/>
    <m/>
    <m/>
    <n v="18"/>
    <n v="116441.97229381443"/>
    <x v="1"/>
  </r>
  <r>
    <n v="2397"/>
    <n v="31"/>
    <n v="2103"/>
    <n v="10"/>
    <n v="230.91"/>
    <n v="11617.25"/>
    <n v="1161.7249999999999"/>
    <m/>
    <m/>
    <m/>
    <m/>
    <n v="18"/>
    <n v="116441.97229381443"/>
    <x v="1"/>
  </r>
  <r>
    <n v="7946"/>
    <n v="99"/>
    <n v="2103"/>
    <n v="10"/>
    <n v="1227.3399999999999"/>
    <n v="11617.25"/>
    <n v="1161.7249999999999"/>
    <m/>
    <m/>
    <m/>
    <m/>
    <n v="18"/>
    <n v="116441.97229381443"/>
    <x v="1"/>
  </r>
  <r>
    <n v="11713"/>
    <n v="55"/>
    <n v="2103"/>
    <n v="10"/>
    <n v="1894.19"/>
    <n v="11617.25"/>
    <n v="1161.7249999999999"/>
    <m/>
    <m/>
    <m/>
    <m/>
    <n v="18"/>
    <n v="116441.97229381443"/>
    <x v="1"/>
  </r>
  <r>
    <n v="13392"/>
    <n v="46"/>
    <n v="2103"/>
    <n v="10"/>
    <n v="1289.8499999999999"/>
    <n v="11617.25"/>
    <n v="1161.7249999999999"/>
    <m/>
    <m/>
    <m/>
    <m/>
    <n v="18"/>
    <n v="116441.97229381443"/>
    <x v="1"/>
  </r>
  <r>
    <n v="14270"/>
    <n v="74"/>
    <n v="2103"/>
    <n v="10"/>
    <n v="1228.07"/>
    <n v="11617.25"/>
    <n v="1161.7249999999999"/>
    <m/>
    <m/>
    <m/>
    <m/>
    <n v="18"/>
    <n v="116441.97229381443"/>
    <x v="1"/>
  </r>
  <r>
    <n v="15246"/>
    <n v="3"/>
    <n v="2103"/>
    <n v="10"/>
    <n v="2091.4699999999998"/>
    <n v="11617.25"/>
    <n v="1161.7249999999999"/>
    <m/>
    <m/>
    <m/>
    <m/>
    <n v="18"/>
    <n v="116441.97229381443"/>
    <x v="1"/>
  </r>
  <r>
    <n v="16110"/>
    <n v="98"/>
    <n v="2103"/>
    <n v="10"/>
    <n v="358.39"/>
    <n v="11617.25"/>
    <n v="1161.7249999999999"/>
    <m/>
    <m/>
    <m/>
    <m/>
    <n v="18"/>
    <n v="116441.97229381443"/>
    <x v="1"/>
  </r>
  <r>
    <n v="16556"/>
    <n v="33"/>
    <n v="2103"/>
    <n v="10"/>
    <n v="1311.44"/>
    <n v="11617.25"/>
    <n v="1161.7249999999999"/>
    <m/>
    <m/>
    <m/>
    <m/>
    <n v="18"/>
    <n v="116441.97229381443"/>
    <x v="1"/>
  </r>
  <r>
    <n v="18596"/>
    <n v="58"/>
    <n v="2103"/>
    <n v="10"/>
    <n v="912.52"/>
    <n v="11617.25"/>
    <n v="1161.7249999999999"/>
    <m/>
    <m/>
    <m/>
    <m/>
    <n v="18"/>
    <n v="116441.97229381443"/>
    <x v="1"/>
  </r>
  <r>
    <n v="2552"/>
    <n v="91"/>
    <n v="2104"/>
    <n v="8"/>
    <n v="100.35"/>
    <n v="7415.8399999999992"/>
    <n v="926.9799999999999"/>
    <m/>
    <m/>
    <m/>
    <m/>
    <n v="11"/>
    <n v="56780.179581901481"/>
    <x v="0"/>
  </r>
  <r>
    <n v="4716"/>
    <n v="24"/>
    <n v="2104"/>
    <n v="8"/>
    <n v="1777.8"/>
    <n v="7415.8399999999992"/>
    <n v="926.9799999999999"/>
    <m/>
    <m/>
    <m/>
    <m/>
    <n v="11"/>
    <n v="56780.179581901481"/>
    <x v="0"/>
  </r>
  <r>
    <n v="6391"/>
    <n v="71"/>
    <n v="2104"/>
    <n v="8"/>
    <n v="1842.92"/>
    <n v="7415.8399999999992"/>
    <n v="926.9799999999999"/>
    <m/>
    <m/>
    <m/>
    <m/>
    <n v="11"/>
    <n v="56780.179581901481"/>
    <x v="0"/>
  </r>
  <r>
    <n v="7266"/>
    <n v="90"/>
    <n v="2104"/>
    <n v="8"/>
    <n v="363.01"/>
    <n v="7415.8399999999992"/>
    <n v="926.9799999999999"/>
    <m/>
    <m/>
    <m/>
    <m/>
    <n v="11"/>
    <n v="56780.179581901481"/>
    <x v="0"/>
  </r>
  <r>
    <n v="14065"/>
    <n v="42"/>
    <n v="2104"/>
    <n v="8"/>
    <n v="1810"/>
    <n v="7415.8399999999992"/>
    <n v="926.9799999999999"/>
    <m/>
    <m/>
    <m/>
    <m/>
    <n v="11"/>
    <n v="56780.179581901481"/>
    <x v="0"/>
  </r>
  <r>
    <n v="14344"/>
    <n v="72"/>
    <n v="2104"/>
    <n v="8"/>
    <n v="360.4"/>
    <n v="7415.8399999999992"/>
    <n v="926.9799999999999"/>
    <m/>
    <m/>
    <m/>
    <m/>
    <n v="11"/>
    <n v="56780.179581901481"/>
    <x v="0"/>
  </r>
  <r>
    <n v="17436"/>
    <n v="97"/>
    <n v="2104"/>
    <n v="8"/>
    <n v="202.62"/>
    <n v="7415.8399999999992"/>
    <n v="926.9799999999999"/>
    <m/>
    <m/>
    <m/>
    <m/>
    <n v="11"/>
    <n v="56780.179581901481"/>
    <x v="0"/>
  </r>
  <r>
    <n v="18860"/>
    <n v="15"/>
    <n v="2104"/>
    <n v="8"/>
    <n v="958.74"/>
    <n v="7415.8399999999992"/>
    <n v="926.9799999999999"/>
    <m/>
    <m/>
    <m/>
    <m/>
    <n v="11"/>
    <n v="56780.179581901481"/>
    <x v="0"/>
  </r>
  <r>
    <n v="2368"/>
    <n v="36"/>
    <n v="2105"/>
    <n v="5"/>
    <n v="1289.8499999999999"/>
    <n v="7196.7699999999986"/>
    <n v="1439.3539999999998"/>
    <m/>
    <m/>
    <m/>
    <m/>
    <n v="6"/>
    <n v="48089.756924398615"/>
    <x v="2"/>
  </r>
  <r>
    <n v="3464"/>
    <n v="77"/>
    <n v="2105"/>
    <n v="5"/>
    <n v="1769.64"/>
    <n v="7196.7699999999986"/>
    <n v="1439.3539999999998"/>
    <m/>
    <m/>
    <m/>
    <m/>
    <n v="6"/>
    <n v="48089.756924398615"/>
    <x v="2"/>
  </r>
  <r>
    <n v="4189"/>
    <n v="91"/>
    <n v="2105"/>
    <n v="5"/>
    <n v="642.30999999999995"/>
    <n v="7196.7699999999986"/>
    <n v="1439.3539999999998"/>
    <m/>
    <m/>
    <m/>
    <m/>
    <n v="6"/>
    <n v="48089.756924398615"/>
    <x v="2"/>
  </r>
  <r>
    <n v="9456"/>
    <n v="35"/>
    <n v="2105"/>
    <n v="5"/>
    <n v="1403.5"/>
    <n v="7196.7699999999986"/>
    <n v="1439.3539999999998"/>
    <m/>
    <m/>
    <m/>
    <m/>
    <n v="6"/>
    <n v="48089.756924398615"/>
    <x v="2"/>
  </r>
  <r>
    <n v="16630"/>
    <n v="38"/>
    <n v="2105"/>
    <n v="5"/>
    <n v="2091.4699999999998"/>
    <n v="7196.7699999999986"/>
    <n v="1439.3539999999998"/>
    <m/>
    <m/>
    <m/>
    <m/>
    <n v="6"/>
    <n v="48089.756924398615"/>
    <x v="2"/>
  </r>
  <r>
    <n v="2027"/>
    <n v="9"/>
    <n v="2106"/>
    <n v="4"/>
    <n v="1216.1400000000001"/>
    <n v="6782.2800000000007"/>
    <n v="1695.5700000000002"/>
    <m/>
    <m/>
    <m/>
    <m/>
    <n v="13"/>
    <n v="122741.88500859107"/>
    <x v="2"/>
  </r>
  <r>
    <n v="6346"/>
    <n v="89"/>
    <n v="2106"/>
    <n v="4"/>
    <n v="1812.75"/>
    <n v="6782.2800000000007"/>
    <n v="1695.5700000000002"/>
    <m/>
    <m/>
    <m/>
    <m/>
    <n v="13"/>
    <n v="122741.88500859107"/>
    <x v="2"/>
  </r>
  <r>
    <n v="12319"/>
    <n v="88"/>
    <n v="2106"/>
    <n v="4"/>
    <n v="1661.92"/>
    <n v="6782.2800000000007"/>
    <n v="1695.5700000000002"/>
    <m/>
    <m/>
    <m/>
    <m/>
    <n v="13"/>
    <n v="122741.88500859107"/>
    <x v="2"/>
  </r>
  <r>
    <n v="13207"/>
    <n v="38"/>
    <n v="2106"/>
    <n v="4"/>
    <n v="2091.4699999999998"/>
    <n v="6782.2800000000007"/>
    <n v="1695.5700000000002"/>
    <m/>
    <m/>
    <m/>
    <m/>
    <n v="13"/>
    <n v="122741.88500859107"/>
    <x v="2"/>
  </r>
  <r>
    <n v="1709"/>
    <n v="88"/>
    <n v="2107"/>
    <n v="2"/>
    <n v="1198.46"/>
    <n v="1941"/>
    <n v="970.5"/>
    <m/>
    <m/>
    <m/>
    <m/>
    <n v="4"/>
    <n v="21616.692439862542"/>
    <x v="1"/>
  </r>
  <r>
    <n v="2211"/>
    <n v="9"/>
    <n v="2107"/>
    <n v="2"/>
    <n v="742.54"/>
    <n v="1941"/>
    <n v="970.5"/>
    <m/>
    <m/>
    <m/>
    <m/>
    <n v="4"/>
    <n v="21616.692439862542"/>
    <x v="1"/>
  </r>
  <r>
    <n v="4707"/>
    <n v="84"/>
    <n v="2108"/>
    <n v="3"/>
    <n v="290.62"/>
    <n v="3130.2599999999998"/>
    <n v="1043.4199999999998"/>
    <m/>
    <m/>
    <m/>
    <m/>
    <n v="18"/>
    <n v="104584.03041237112"/>
    <x v="0"/>
  </r>
  <r>
    <n v="12329"/>
    <n v="3"/>
    <n v="2108"/>
    <n v="3"/>
    <n v="2091.4699999999998"/>
    <n v="3130.2599999999998"/>
    <n v="1043.4199999999998"/>
    <m/>
    <m/>
    <m/>
    <m/>
    <n v="18"/>
    <n v="104584.03041237112"/>
    <x v="0"/>
  </r>
  <r>
    <n v="19731"/>
    <n v="30"/>
    <n v="2108"/>
    <n v="3"/>
    <n v="748.17"/>
    <n v="3130.2599999999998"/>
    <n v="1043.4199999999998"/>
    <m/>
    <m/>
    <m/>
    <m/>
    <n v="18"/>
    <n v="104584.03041237112"/>
    <x v="0"/>
  </r>
  <r>
    <n v="394"/>
    <n v="58"/>
    <n v="2109"/>
    <n v="8"/>
    <n v="1280.28"/>
    <n v="7637.1200000000008"/>
    <n v="954.6400000000001"/>
    <m/>
    <m/>
    <m/>
    <m/>
    <n v="18"/>
    <n v="95685.437113402062"/>
    <x v="2"/>
  </r>
  <r>
    <n v="2551"/>
    <n v="90"/>
    <n v="2109"/>
    <n v="8"/>
    <n v="945.04"/>
    <n v="7637.1200000000008"/>
    <n v="954.6400000000001"/>
    <m/>
    <m/>
    <m/>
    <m/>
    <n v="18"/>
    <n v="95685.437113402062"/>
    <x v="2"/>
  </r>
  <r>
    <n v="2573"/>
    <n v="27"/>
    <n v="2109"/>
    <n v="8"/>
    <n v="1057.51"/>
    <n v="7637.1200000000008"/>
    <n v="954.6400000000001"/>
    <m/>
    <m/>
    <m/>
    <m/>
    <n v="18"/>
    <n v="95685.437113402062"/>
    <x v="2"/>
  </r>
  <r>
    <n v="5952"/>
    <n v="87"/>
    <n v="2109"/>
    <n v="8"/>
    <n v="1636.9"/>
    <n v="7637.1200000000008"/>
    <n v="954.6400000000001"/>
    <m/>
    <m/>
    <m/>
    <m/>
    <n v="18"/>
    <n v="95685.437113402062"/>
    <x v="2"/>
  </r>
  <r>
    <n v="6304"/>
    <n v="0"/>
    <n v="2109"/>
    <n v="8"/>
    <n v="100.35"/>
    <n v="7637.1200000000008"/>
    <n v="954.6400000000001"/>
    <m/>
    <m/>
    <m/>
    <m/>
    <n v="18"/>
    <n v="95685.437113402062"/>
    <x v="2"/>
  </r>
  <r>
    <n v="14557"/>
    <n v="10"/>
    <n v="2109"/>
    <n v="8"/>
    <n v="1945.43"/>
    <n v="7637.1200000000008"/>
    <n v="954.6400000000001"/>
    <m/>
    <m/>
    <m/>
    <m/>
    <n v="18"/>
    <n v="95685.437113402062"/>
    <x v="2"/>
  </r>
  <r>
    <n v="15303"/>
    <n v="0"/>
    <n v="2109"/>
    <n v="8"/>
    <n v="175.89"/>
    <n v="7637.1200000000008"/>
    <n v="954.6400000000001"/>
    <m/>
    <m/>
    <m/>
    <m/>
    <n v="18"/>
    <n v="95685.437113402062"/>
    <x v="2"/>
  </r>
  <r>
    <n v="18553"/>
    <n v="0"/>
    <n v="2109"/>
    <n v="8"/>
    <n v="495.72"/>
    <n v="7637.1200000000008"/>
    <n v="954.6400000000001"/>
    <m/>
    <m/>
    <m/>
    <m/>
    <n v="18"/>
    <n v="95685.437113402062"/>
    <x v="2"/>
  </r>
  <r>
    <n v="2508"/>
    <n v="70"/>
    <n v="2110"/>
    <n v="7"/>
    <n v="1036.5899999999999"/>
    <n v="7589.5700000000006"/>
    <n v="1084.2242857142858"/>
    <m/>
    <m/>
    <m/>
    <m/>
    <n v="14"/>
    <n v="84524.163029782358"/>
    <x v="2"/>
  </r>
  <r>
    <n v="3452"/>
    <n v="41"/>
    <n v="2110"/>
    <n v="7"/>
    <n v="958.74"/>
    <n v="7589.5700000000006"/>
    <n v="1084.2242857142858"/>
    <m/>
    <m/>
    <m/>
    <m/>
    <n v="14"/>
    <n v="84524.163029782358"/>
    <x v="2"/>
  </r>
  <r>
    <n v="7867"/>
    <n v="99"/>
    <n v="2110"/>
    <n v="7"/>
    <n v="1720.7"/>
    <n v="7589.5700000000006"/>
    <n v="1084.2242857142858"/>
    <m/>
    <m/>
    <m/>
    <m/>
    <n v="14"/>
    <n v="84524.163029782358"/>
    <x v="2"/>
  </r>
  <r>
    <n v="10557"/>
    <n v="0"/>
    <n v="2110"/>
    <n v="7"/>
    <n v="544.04999999999995"/>
    <n v="7589.5700000000006"/>
    <n v="1084.2242857142858"/>
    <m/>
    <m/>
    <m/>
    <m/>
    <n v="14"/>
    <n v="84524.163029782358"/>
    <x v="2"/>
  </r>
  <r>
    <n v="11464"/>
    <n v="5"/>
    <n v="2110"/>
    <n v="7"/>
    <n v="1129.1300000000001"/>
    <n v="7589.5700000000006"/>
    <n v="1084.2242857142858"/>
    <m/>
    <m/>
    <m/>
    <m/>
    <n v="14"/>
    <n v="84524.163029782358"/>
    <x v="2"/>
  </r>
  <r>
    <n v="13218"/>
    <n v="67"/>
    <n v="2110"/>
    <n v="7"/>
    <n v="1071.23"/>
    <n v="7589.5700000000006"/>
    <n v="1084.2242857142858"/>
    <m/>
    <m/>
    <m/>
    <m/>
    <n v="14"/>
    <n v="84524.163029782358"/>
    <x v="2"/>
  </r>
  <r>
    <n v="18732"/>
    <n v="5"/>
    <n v="2110"/>
    <n v="7"/>
    <n v="1129.1300000000001"/>
    <n v="7589.5700000000006"/>
    <n v="1084.2242857142858"/>
    <m/>
    <m/>
    <m/>
    <m/>
    <n v="14"/>
    <n v="84524.163029782358"/>
    <x v="2"/>
  </r>
  <r>
    <n v="3739"/>
    <n v="28"/>
    <n v="2111"/>
    <n v="9"/>
    <n v="1216.1400000000001"/>
    <n v="11111.3"/>
    <n v="1234.5888888888887"/>
    <m/>
    <m/>
    <m/>
    <m/>
    <n v="12"/>
    <n v="82496.841733486042"/>
    <x v="1"/>
  </r>
  <r>
    <n v="5597"/>
    <n v="26"/>
    <n v="2111"/>
    <n v="9"/>
    <n v="1992.93"/>
    <n v="11111.3"/>
    <n v="1234.5888888888887"/>
    <m/>
    <m/>
    <m/>
    <m/>
    <n v="12"/>
    <n v="82496.841733486042"/>
    <x v="1"/>
  </r>
  <r>
    <n v="9938"/>
    <n v="94"/>
    <n v="2111"/>
    <n v="9"/>
    <n v="1635.3"/>
    <n v="11111.3"/>
    <n v="1234.5888888888887"/>
    <m/>
    <m/>
    <m/>
    <m/>
    <n v="12"/>
    <n v="82496.841733486042"/>
    <x v="1"/>
  </r>
  <r>
    <n v="11534"/>
    <n v="53"/>
    <n v="2111"/>
    <n v="9"/>
    <n v="795.34"/>
    <n v="11111.3"/>
    <n v="1234.5888888888887"/>
    <m/>
    <m/>
    <m/>
    <m/>
    <n v="12"/>
    <n v="82496.841733486042"/>
    <x v="1"/>
  </r>
  <r>
    <n v="13283"/>
    <n v="43"/>
    <n v="2111"/>
    <n v="9"/>
    <n v="1151.96"/>
    <n v="11111.3"/>
    <n v="1234.5888888888887"/>
    <m/>
    <m/>
    <m/>
    <m/>
    <n v="12"/>
    <n v="82496.841733486042"/>
    <x v="1"/>
  </r>
  <r>
    <n v="13625"/>
    <n v="30"/>
    <n v="2111"/>
    <n v="9"/>
    <n v="748.17"/>
    <n v="11111.3"/>
    <n v="1234.5888888888887"/>
    <m/>
    <m/>
    <m/>
    <m/>
    <n v="12"/>
    <n v="82496.841733486042"/>
    <x v="1"/>
  </r>
  <r>
    <n v="14720"/>
    <n v="59"/>
    <n v="2111"/>
    <n v="9"/>
    <n v="1061.56"/>
    <n v="11111.3"/>
    <n v="1234.5888888888887"/>
    <m/>
    <m/>
    <m/>
    <m/>
    <n v="12"/>
    <n v="82496.841733486042"/>
    <x v="1"/>
  </r>
  <r>
    <n v="18096"/>
    <n v="33"/>
    <n v="2111"/>
    <n v="9"/>
    <n v="1311.44"/>
    <n v="11111.3"/>
    <n v="1234.5888888888887"/>
    <m/>
    <m/>
    <m/>
    <m/>
    <n v="12"/>
    <n v="82496.841733486042"/>
    <x v="1"/>
  </r>
  <r>
    <n v="19167"/>
    <n v="88"/>
    <n v="2111"/>
    <n v="9"/>
    <n v="1198.46"/>
    <n v="11111.3"/>
    <n v="1234.5888888888887"/>
    <m/>
    <m/>
    <m/>
    <m/>
    <n v="12"/>
    <n v="82496.841733486042"/>
    <x v="1"/>
  </r>
  <r>
    <n v="2485"/>
    <n v="38"/>
    <n v="2112"/>
    <n v="4"/>
    <n v="1577.53"/>
    <n v="5958.11"/>
    <n v="1489.5274999999999"/>
    <m/>
    <m/>
    <m/>
    <m/>
    <n v="6"/>
    <n v="49766.086318728514"/>
    <x v="0"/>
  </r>
  <r>
    <n v="7871"/>
    <n v="17"/>
    <n v="2112"/>
    <n v="4"/>
    <n v="1024.6600000000001"/>
    <n v="5958.11"/>
    <n v="1489.5274999999999"/>
    <m/>
    <m/>
    <m/>
    <m/>
    <n v="6"/>
    <n v="49766.086318728514"/>
    <x v="0"/>
  </r>
  <r>
    <n v="7934"/>
    <n v="26"/>
    <n v="2112"/>
    <n v="4"/>
    <n v="1992.93"/>
    <n v="5958.11"/>
    <n v="1489.5274999999999"/>
    <m/>
    <m/>
    <m/>
    <m/>
    <n v="6"/>
    <n v="49766.086318728514"/>
    <x v="0"/>
  </r>
  <r>
    <n v="17104"/>
    <n v="89"/>
    <n v="2112"/>
    <n v="4"/>
    <n v="1362.99"/>
    <n v="5958.11"/>
    <n v="1489.5274999999999"/>
    <m/>
    <m/>
    <m/>
    <m/>
    <n v="6"/>
    <n v="49766.086318728514"/>
    <x v="0"/>
  </r>
  <r>
    <n v="8392"/>
    <n v="36"/>
    <n v="2113"/>
    <n v="4"/>
    <n v="945.04"/>
    <n v="4987.47"/>
    <n v="1246.8675000000001"/>
    <m/>
    <m/>
    <m/>
    <m/>
    <n v="17"/>
    <n v="118032.8622959622"/>
    <x v="1"/>
  </r>
  <r>
    <n v="12727"/>
    <n v="73"/>
    <n v="2113"/>
    <n v="4"/>
    <n v="1945.43"/>
    <n v="4987.47"/>
    <n v="1246.8675000000001"/>
    <m/>
    <m/>
    <m/>
    <m/>
    <n v="17"/>
    <n v="118032.8622959622"/>
    <x v="1"/>
  </r>
  <r>
    <n v="12990"/>
    <n v="43"/>
    <n v="2113"/>
    <n v="4"/>
    <n v="1151.96"/>
    <n v="4987.47"/>
    <n v="1246.8675000000001"/>
    <m/>
    <m/>
    <m/>
    <m/>
    <n v="17"/>
    <n v="118032.8622959622"/>
    <x v="1"/>
  </r>
  <r>
    <n v="15549"/>
    <n v="36"/>
    <n v="2113"/>
    <n v="4"/>
    <n v="945.04"/>
    <n v="4987.47"/>
    <n v="1246.8675000000001"/>
    <m/>
    <m/>
    <m/>
    <m/>
    <n v="17"/>
    <n v="118032.8622959622"/>
    <x v="1"/>
  </r>
  <r>
    <n v="1521"/>
    <n v="0"/>
    <n v="2114"/>
    <n v="6"/>
    <n v="290.62"/>
    <n v="6706.4599999999991"/>
    <n v="1117.7433333333331"/>
    <m/>
    <m/>
    <m/>
    <m/>
    <n v="19"/>
    <n v="118257.69278827794"/>
    <x v="2"/>
  </r>
  <r>
    <n v="2109"/>
    <n v="41"/>
    <n v="2114"/>
    <n v="6"/>
    <n v="958.74"/>
    <n v="6706.4599999999991"/>
    <n v="1117.7433333333331"/>
    <m/>
    <m/>
    <m/>
    <m/>
    <n v="19"/>
    <n v="118257.69278827794"/>
    <x v="2"/>
  </r>
  <r>
    <n v="3321"/>
    <n v="41"/>
    <n v="2114"/>
    <n v="6"/>
    <n v="958.74"/>
    <n v="6706.4599999999991"/>
    <n v="1117.7433333333331"/>
    <m/>
    <m/>
    <m/>
    <m/>
    <n v="19"/>
    <n v="118257.69278827794"/>
    <x v="2"/>
  </r>
  <r>
    <n v="4416"/>
    <n v="64"/>
    <n v="2114"/>
    <n v="6"/>
    <n v="1977.36"/>
    <n v="6706.4599999999991"/>
    <n v="1117.7433333333331"/>
    <m/>
    <m/>
    <m/>
    <m/>
    <n v="19"/>
    <n v="118257.69278827794"/>
    <x v="2"/>
  </r>
  <r>
    <n v="7605"/>
    <n v="36"/>
    <n v="2114"/>
    <n v="6"/>
    <n v="1289.8499999999999"/>
    <n v="6706.4599999999991"/>
    <n v="1117.7433333333331"/>
    <m/>
    <m/>
    <m/>
    <m/>
    <n v="19"/>
    <n v="118257.69278827794"/>
    <x v="2"/>
  </r>
  <r>
    <n v="16238"/>
    <n v="34"/>
    <n v="2114"/>
    <n v="6"/>
    <n v="1231.1500000000001"/>
    <n v="6706.4599999999991"/>
    <n v="1117.7433333333331"/>
    <m/>
    <m/>
    <m/>
    <m/>
    <n v="19"/>
    <n v="118257.69278827794"/>
    <x v="2"/>
  </r>
  <r>
    <n v="17451"/>
    <n v="48"/>
    <n v="2115"/>
    <n v="2"/>
    <n v="1762.96"/>
    <n v="2204.4499999999998"/>
    <n v="1102.2249999999999"/>
    <m/>
    <m/>
    <m/>
    <m/>
    <n v="17"/>
    <n v="104340.49459478808"/>
    <x v="0"/>
  </r>
  <r>
    <n v="19740"/>
    <n v="45"/>
    <n v="2115"/>
    <n v="2"/>
    <n v="441.49"/>
    <n v="2204.4499999999998"/>
    <n v="1102.2249999999999"/>
    <m/>
    <m/>
    <m/>
    <m/>
    <n v="17"/>
    <n v="104340.49459478808"/>
    <x v="0"/>
  </r>
  <r>
    <n v="1853"/>
    <n v="75"/>
    <n v="2116"/>
    <n v="4"/>
    <n v="1873.97"/>
    <n v="5827.9599999999991"/>
    <n v="1456.9899999999998"/>
    <m/>
    <m/>
    <m/>
    <m/>
    <n v="9"/>
    <n v="73018.48079896906"/>
    <x v="1"/>
  </r>
  <r>
    <n v="3820"/>
    <n v="27"/>
    <n v="2116"/>
    <n v="4"/>
    <n v="499.53"/>
    <n v="5827.9599999999991"/>
    <n v="1456.9899999999998"/>
    <m/>
    <m/>
    <m/>
    <m/>
    <n v="9"/>
    <n v="73018.48079896906"/>
    <x v="1"/>
  </r>
  <r>
    <n v="14456"/>
    <n v="3"/>
    <n v="2116"/>
    <n v="4"/>
    <n v="2091.4699999999998"/>
    <n v="5827.9599999999991"/>
    <n v="1456.9899999999998"/>
    <m/>
    <m/>
    <m/>
    <m/>
    <n v="9"/>
    <n v="73018.48079896906"/>
    <x v="1"/>
  </r>
  <r>
    <n v="18821"/>
    <n v="89"/>
    <n v="2116"/>
    <n v="4"/>
    <n v="1362.99"/>
    <n v="5827.9599999999991"/>
    <n v="1456.9899999999998"/>
    <m/>
    <m/>
    <m/>
    <m/>
    <n v="9"/>
    <n v="73018.48079896906"/>
    <x v="1"/>
  </r>
  <r>
    <n v="2064"/>
    <n v="54"/>
    <n v="2117"/>
    <n v="5"/>
    <n v="1292.8399999999999"/>
    <n v="3925.1699999999996"/>
    <n v="785.03399999999988"/>
    <m/>
    <m/>
    <m/>
    <m/>
    <n v="3"/>
    <n v="13114.249252577316"/>
    <x v="1"/>
  </r>
  <r>
    <n v="6162"/>
    <n v="90"/>
    <n v="2117"/>
    <n v="5"/>
    <n v="363.01"/>
    <n v="3925.1699999999996"/>
    <n v="785.03399999999988"/>
    <m/>
    <m/>
    <m/>
    <m/>
    <n v="3"/>
    <n v="13114.249252577316"/>
    <x v="1"/>
  </r>
  <r>
    <n v="8361"/>
    <n v="98"/>
    <n v="2117"/>
    <n v="5"/>
    <n v="358.39"/>
    <n v="3925.1699999999996"/>
    <n v="785.03399999999988"/>
    <m/>
    <m/>
    <m/>
    <m/>
    <n v="3"/>
    <n v="13114.249252577316"/>
    <x v="1"/>
  </r>
  <r>
    <n v="8431"/>
    <n v="45"/>
    <n v="2117"/>
    <n v="5"/>
    <n v="441.49"/>
    <n v="3925.1699999999996"/>
    <n v="785.03399999999988"/>
    <m/>
    <m/>
    <m/>
    <m/>
    <n v="3"/>
    <n v="13114.249252577316"/>
    <x v="1"/>
  </r>
  <r>
    <n v="11929"/>
    <n v="64"/>
    <n v="2117"/>
    <n v="5"/>
    <n v="1469.44"/>
    <n v="3925.1699999999996"/>
    <n v="785.03399999999988"/>
    <m/>
    <m/>
    <m/>
    <m/>
    <n v="3"/>
    <n v="13114.249252577316"/>
    <x v="1"/>
  </r>
  <r>
    <n v="594"/>
    <n v="2"/>
    <n v="2118"/>
    <n v="6"/>
    <n v="590.26"/>
    <n v="6724.4000000000005"/>
    <n v="1120.7333333333333"/>
    <m/>
    <m/>
    <m/>
    <m/>
    <n v="7"/>
    <n v="43685.171153111871"/>
    <x v="2"/>
  </r>
  <r>
    <n v="957"/>
    <n v="12"/>
    <n v="2118"/>
    <n v="6"/>
    <n v="1765.3"/>
    <n v="6724.4000000000005"/>
    <n v="1120.7333333333333"/>
    <m/>
    <m/>
    <m/>
    <m/>
    <n v="7"/>
    <n v="43685.171153111871"/>
    <x v="2"/>
  </r>
  <r>
    <n v="4510"/>
    <n v="81"/>
    <n v="2118"/>
    <n v="6"/>
    <n v="1151.96"/>
    <n v="6724.4000000000005"/>
    <n v="1120.7333333333333"/>
    <m/>
    <m/>
    <m/>
    <m/>
    <n v="7"/>
    <n v="43685.171153111871"/>
    <x v="2"/>
  </r>
  <r>
    <n v="10500"/>
    <n v="32"/>
    <n v="2118"/>
    <n v="6"/>
    <n v="1179"/>
    <n v="6724.4000000000005"/>
    <n v="1120.7333333333333"/>
    <m/>
    <m/>
    <m/>
    <m/>
    <n v="7"/>
    <n v="43685.171153111871"/>
    <x v="2"/>
  </r>
  <r>
    <n v="12029"/>
    <n v="33"/>
    <n v="2118"/>
    <n v="6"/>
    <n v="1810"/>
    <n v="6724.4000000000005"/>
    <n v="1120.7333333333333"/>
    <m/>
    <m/>
    <m/>
    <m/>
    <n v="7"/>
    <n v="43685.171153111871"/>
    <x v="2"/>
  </r>
  <r>
    <n v="18702"/>
    <n v="0"/>
    <n v="2118"/>
    <n v="6"/>
    <n v="227.88"/>
    <n v="6724.4000000000005"/>
    <n v="1120.7333333333333"/>
    <m/>
    <m/>
    <m/>
    <m/>
    <n v="7"/>
    <n v="43685.171153111871"/>
    <x v="2"/>
  </r>
  <r>
    <n v="7120"/>
    <n v="54"/>
    <n v="2119"/>
    <n v="4"/>
    <n v="1292.8399999999999"/>
    <n v="5477.6"/>
    <n v="1369.4"/>
    <m/>
    <m/>
    <m/>
    <m/>
    <n v="17"/>
    <n v="129632.21964490264"/>
    <x v="0"/>
  </r>
  <r>
    <n v="7572"/>
    <n v="71"/>
    <n v="2119"/>
    <n v="4"/>
    <n v="1842.92"/>
    <n v="5477.6"/>
    <n v="1369.4"/>
    <m/>
    <m/>
    <m/>
    <m/>
    <n v="17"/>
    <n v="129632.21964490264"/>
    <x v="0"/>
  </r>
  <r>
    <n v="7987"/>
    <n v="52"/>
    <n v="2119"/>
    <n v="4"/>
    <n v="1280.28"/>
    <n v="5477.6"/>
    <n v="1369.4"/>
    <m/>
    <m/>
    <m/>
    <m/>
    <n v="17"/>
    <n v="129632.21964490264"/>
    <x v="0"/>
  </r>
  <r>
    <n v="14317"/>
    <n v="59"/>
    <n v="2119"/>
    <n v="4"/>
    <n v="1061.56"/>
    <n v="5477.6"/>
    <n v="1369.4"/>
    <m/>
    <m/>
    <m/>
    <m/>
    <n v="17"/>
    <n v="129632.21964490264"/>
    <x v="0"/>
  </r>
  <r>
    <n v="4498"/>
    <n v="55"/>
    <n v="2120"/>
    <n v="8"/>
    <n v="1894.19"/>
    <n v="11028.33"/>
    <n v="1378.54125"/>
    <m/>
    <m/>
    <m/>
    <m/>
    <n v="1"/>
    <n v="7676.3272068298966"/>
    <x v="0"/>
  </r>
  <r>
    <n v="7332"/>
    <n v="8"/>
    <n v="2120"/>
    <n v="8"/>
    <n v="1703.52"/>
    <n v="11028.33"/>
    <n v="1378.54125"/>
    <m/>
    <m/>
    <m/>
    <m/>
    <n v="1"/>
    <n v="7676.3272068298966"/>
    <x v="0"/>
  </r>
  <r>
    <n v="11179"/>
    <n v="28"/>
    <n v="2120"/>
    <n v="8"/>
    <n v="1216.1400000000001"/>
    <n v="11028.33"/>
    <n v="1378.54125"/>
    <m/>
    <m/>
    <m/>
    <m/>
    <n v="1"/>
    <n v="7676.3272068298966"/>
    <x v="0"/>
  </r>
  <r>
    <n v="11498"/>
    <n v="40"/>
    <n v="2120"/>
    <n v="8"/>
    <n v="1458.17"/>
    <n v="11028.33"/>
    <n v="1378.54125"/>
    <m/>
    <m/>
    <m/>
    <m/>
    <n v="1"/>
    <n v="7676.3272068298966"/>
    <x v="0"/>
  </r>
  <r>
    <n v="13980"/>
    <n v="92"/>
    <n v="2120"/>
    <n v="8"/>
    <n v="1415.01"/>
    <n v="11028.33"/>
    <n v="1378.54125"/>
    <m/>
    <m/>
    <m/>
    <m/>
    <n v="1"/>
    <n v="7676.3272068298966"/>
    <x v="0"/>
  </r>
  <r>
    <n v="15612"/>
    <n v="4"/>
    <n v="2120"/>
    <n v="8"/>
    <n v="1129.1300000000001"/>
    <n v="11028.33"/>
    <n v="1378.54125"/>
    <m/>
    <m/>
    <m/>
    <m/>
    <n v="1"/>
    <n v="7676.3272068298966"/>
    <x v="0"/>
  </r>
  <r>
    <n v="16419"/>
    <n v="18"/>
    <n v="2120"/>
    <n v="8"/>
    <n v="575.27"/>
    <n v="11028.33"/>
    <n v="1378.54125"/>
    <m/>
    <m/>
    <m/>
    <m/>
    <n v="1"/>
    <n v="7676.3272068298966"/>
    <x v="0"/>
  </r>
  <r>
    <n v="19585"/>
    <n v="68"/>
    <n v="2120"/>
    <n v="8"/>
    <n v="1636.9"/>
    <n v="11028.33"/>
    <n v="1378.54125"/>
    <m/>
    <m/>
    <m/>
    <m/>
    <n v="1"/>
    <n v="7676.3272068298966"/>
    <x v="0"/>
  </r>
  <r>
    <n v="2088"/>
    <n v="2"/>
    <n v="2121"/>
    <n v="9"/>
    <n v="71.489999999999995"/>
    <n v="10142.52"/>
    <n v="1126.9466666666667"/>
    <m/>
    <m/>
    <m/>
    <m/>
    <n v="22"/>
    <n v="138057.42111492937"/>
    <x v="0"/>
  </r>
  <r>
    <n v="2869"/>
    <n v="94"/>
    <n v="2121"/>
    <n v="9"/>
    <n v="1635.3"/>
    <n v="10142.52"/>
    <n v="1126.9466666666667"/>
    <m/>
    <m/>
    <m/>
    <m/>
    <n v="22"/>
    <n v="138057.42111492937"/>
    <x v="0"/>
  </r>
  <r>
    <n v="4329"/>
    <n v="69"/>
    <n v="2121"/>
    <n v="9"/>
    <n v="792.9"/>
    <n v="10142.52"/>
    <n v="1126.9466666666667"/>
    <m/>
    <m/>
    <m/>
    <m/>
    <n v="22"/>
    <n v="138057.42111492937"/>
    <x v="0"/>
  </r>
  <r>
    <n v="10891"/>
    <n v="85"/>
    <n v="2121"/>
    <n v="9"/>
    <n v="752.64"/>
    <n v="10142.52"/>
    <n v="1126.9466666666667"/>
    <m/>
    <m/>
    <m/>
    <m/>
    <n v="22"/>
    <n v="138057.42111492937"/>
    <x v="0"/>
  </r>
  <r>
    <n v="12860"/>
    <n v="83"/>
    <n v="2121"/>
    <n v="9"/>
    <n v="2083.94"/>
    <n v="10142.52"/>
    <n v="1126.9466666666667"/>
    <m/>
    <m/>
    <m/>
    <m/>
    <n v="22"/>
    <n v="138057.42111492937"/>
    <x v="0"/>
  </r>
  <r>
    <n v="13962"/>
    <n v="81"/>
    <n v="2121"/>
    <n v="9"/>
    <n v="586.45000000000005"/>
    <n v="10142.52"/>
    <n v="1126.9466666666667"/>
    <m/>
    <m/>
    <m/>
    <m/>
    <n v="22"/>
    <n v="138057.42111492937"/>
    <x v="0"/>
  </r>
  <r>
    <n v="14188"/>
    <n v="75"/>
    <n v="2121"/>
    <n v="9"/>
    <n v="1873.97"/>
    <n v="10142.52"/>
    <n v="1126.9466666666667"/>
    <m/>
    <m/>
    <m/>
    <m/>
    <n v="22"/>
    <n v="138057.42111492937"/>
    <x v="0"/>
  </r>
  <r>
    <n v="16741"/>
    <n v="8"/>
    <n v="2121"/>
    <n v="9"/>
    <n v="1703.52"/>
    <n v="10142.52"/>
    <n v="1126.9466666666667"/>
    <m/>
    <m/>
    <m/>
    <m/>
    <n v="22"/>
    <n v="138057.42111492937"/>
    <x v="0"/>
  </r>
  <r>
    <n v="17753"/>
    <n v="76"/>
    <n v="2121"/>
    <n v="9"/>
    <n v="642.30999999999995"/>
    <n v="10142.52"/>
    <n v="1126.9466666666667"/>
    <m/>
    <m/>
    <m/>
    <m/>
    <n v="22"/>
    <n v="138057.42111492937"/>
    <x v="0"/>
  </r>
  <r>
    <n v="7086"/>
    <n v="18"/>
    <n v="2122"/>
    <n v="3"/>
    <n v="1148.6400000000001"/>
    <n v="2424.17"/>
    <n v="808.05666666666673"/>
    <m/>
    <m/>
    <m/>
    <m/>
    <n v="11"/>
    <n v="49495.78485586102"/>
    <x v="2"/>
  </r>
  <r>
    <n v="9134"/>
    <n v="0"/>
    <n v="2122"/>
    <n v="3"/>
    <n v="363.01"/>
    <n v="2424.17"/>
    <n v="808.05666666666673"/>
    <m/>
    <m/>
    <m/>
    <m/>
    <n v="11"/>
    <n v="49495.78485586102"/>
    <x v="2"/>
  </r>
  <r>
    <n v="13049"/>
    <n v="72"/>
    <n v="2122"/>
    <n v="3"/>
    <n v="912.52"/>
    <n v="2424.17"/>
    <n v="808.05666666666673"/>
    <m/>
    <m/>
    <m/>
    <m/>
    <n v="11"/>
    <n v="49495.78485586102"/>
    <x v="2"/>
  </r>
  <r>
    <n v="199"/>
    <n v="33"/>
    <n v="2123"/>
    <n v="6"/>
    <n v="1311.44"/>
    <n v="6196.0199999999995"/>
    <n v="1032.6699999999998"/>
    <m/>
    <m/>
    <m/>
    <m/>
    <n v="2"/>
    <n v="11500.726317296676"/>
    <x v="1"/>
  </r>
  <r>
    <n v="5711"/>
    <n v="42"/>
    <n v="2123"/>
    <n v="6"/>
    <n v="1810"/>
    <n v="6196.0199999999995"/>
    <n v="1032.6699999999998"/>
    <m/>
    <m/>
    <m/>
    <m/>
    <n v="2"/>
    <n v="11500.726317296676"/>
    <x v="1"/>
  </r>
  <r>
    <n v="9995"/>
    <n v="4"/>
    <n v="2123"/>
    <n v="6"/>
    <n v="1129.1300000000001"/>
    <n v="6196.0199999999995"/>
    <n v="1032.6699999999998"/>
    <m/>
    <m/>
    <m/>
    <m/>
    <n v="2"/>
    <n v="11500.726317296676"/>
    <x v="1"/>
  </r>
  <r>
    <n v="13792"/>
    <n v="41"/>
    <n v="2123"/>
    <n v="6"/>
    <n v="416.98"/>
    <n v="6196.0199999999995"/>
    <n v="1032.6699999999998"/>
    <m/>
    <m/>
    <m/>
    <m/>
    <n v="2"/>
    <n v="11500.726317296676"/>
    <x v="1"/>
  </r>
  <r>
    <n v="15501"/>
    <n v="86"/>
    <n v="2123"/>
    <n v="6"/>
    <n v="235.63"/>
    <n v="6196.0199999999995"/>
    <n v="1032.6699999999998"/>
    <m/>
    <m/>
    <m/>
    <m/>
    <n v="2"/>
    <n v="11500.726317296676"/>
    <x v="1"/>
  </r>
  <r>
    <n v="19683"/>
    <n v="54"/>
    <n v="2123"/>
    <n v="6"/>
    <n v="1292.8399999999999"/>
    <n v="6196.0199999999995"/>
    <n v="1032.6699999999998"/>
    <m/>
    <m/>
    <m/>
    <m/>
    <n v="2"/>
    <n v="11500.726317296676"/>
    <x v="1"/>
  </r>
  <r>
    <n v="5337"/>
    <n v="46"/>
    <n v="2124"/>
    <n v="6"/>
    <n v="1793.43"/>
    <n v="7618.68"/>
    <n v="1269.78"/>
    <m/>
    <m/>
    <m/>
    <m/>
    <n v="18"/>
    <n v="127272.53659793813"/>
    <x v="2"/>
  </r>
  <r>
    <n v="5646"/>
    <n v="35"/>
    <n v="2124"/>
    <n v="6"/>
    <n v="1403.5"/>
    <n v="7618.68"/>
    <n v="1269.78"/>
    <m/>
    <m/>
    <m/>
    <m/>
    <n v="18"/>
    <n v="127272.53659793813"/>
    <x v="2"/>
  </r>
  <r>
    <n v="13347"/>
    <n v="0"/>
    <n v="2124"/>
    <n v="6"/>
    <n v="183.86"/>
    <n v="7618.68"/>
    <n v="1269.78"/>
    <m/>
    <m/>
    <m/>
    <m/>
    <n v="18"/>
    <n v="127272.53659793813"/>
    <x v="2"/>
  </r>
  <r>
    <n v="15689"/>
    <n v="36"/>
    <n v="2124"/>
    <n v="6"/>
    <n v="1289.8499999999999"/>
    <n v="7618.68"/>
    <n v="1269.78"/>
    <m/>
    <m/>
    <m/>
    <m/>
    <n v="18"/>
    <n v="127272.53659793813"/>
    <x v="2"/>
  </r>
  <r>
    <n v="16856"/>
    <n v="99"/>
    <n v="2124"/>
    <n v="6"/>
    <n v="1720.7"/>
    <n v="7618.68"/>
    <n v="1269.78"/>
    <m/>
    <m/>
    <m/>
    <m/>
    <n v="18"/>
    <n v="127272.53659793813"/>
    <x v="2"/>
  </r>
  <r>
    <n v="17874"/>
    <n v="30"/>
    <n v="2124"/>
    <n v="6"/>
    <n v="1227.3399999999999"/>
    <n v="7618.68"/>
    <n v="1269.78"/>
    <m/>
    <m/>
    <m/>
    <m/>
    <n v="18"/>
    <n v="127272.53659793813"/>
    <x v="2"/>
  </r>
  <r>
    <n v="4041"/>
    <n v="0"/>
    <n v="2125"/>
    <n v="6"/>
    <n v="71.16"/>
    <n v="4206.4799999999996"/>
    <n v="701.07999999999993"/>
    <m/>
    <m/>
    <m/>
    <m/>
    <n v="18"/>
    <n v="70270.621649484528"/>
    <x v="2"/>
  </r>
  <r>
    <n v="9921"/>
    <n v="34"/>
    <n v="2125"/>
    <n v="6"/>
    <n v="1231.1500000000001"/>
    <n v="4206.4799999999996"/>
    <n v="701.07999999999993"/>
    <m/>
    <m/>
    <m/>
    <m/>
    <n v="18"/>
    <n v="70270.621649484528"/>
    <x v="2"/>
  </r>
  <r>
    <n v="10863"/>
    <n v="0"/>
    <n v="2125"/>
    <n v="6"/>
    <n v="175.89"/>
    <n v="4206.4799999999996"/>
    <n v="701.07999999999993"/>
    <m/>
    <m/>
    <m/>
    <m/>
    <n v="18"/>
    <n v="70270.621649484528"/>
    <x v="2"/>
  </r>
  <r>
    <n v="12209"/>
    <n v="91"/>
    <n v="2125"/>
    <n v="6"/>
    <n v="642.30999999999995"/>
    <n v="4206.4799999999996"/>
    <n v="701.07999999999993"/>
    <m/>
    <m/>
    <m/>
    <m/>
    <n v="18"/>
    <n v="70270.621649484528"/>
    <x v="2"/>
  </r>
  <r>
    <n v="13856"/>
    <n v="86"/>
    <n v="2125"/>
    <n v="6"/>
    <n v="774.53"/>
    <n v="4206.4799999999996"/>
    <n v="701.07999999999993"/>
    <m/>
    <m/>
    <m/>
    <m/>
    <n v="18"/>
    <n v="70270.621649484528"/>
    <x v="2"/>
  </r>
  <r>
    <n v="19217"/>
    <n v="7"/>
    <n v="2125"/>
    <n v="6"/>
    <n v="1311.44"/>
    <n v="4206.4799999999996"/>
    <n v="701.07999999999993"/>
    <m/>
    <m/>
    <m/>
    <m/>
    <n v="18"/>
    <n v="70270.621649484528"/>
    <x v="2"/>
  </r>
  <r>
    <n v="439"/>
    <n v="33"/>
    <n v="2126"/>
    <n v="4"/>
    <n v="1311.44"/>
    <n v="2963.04"/>
    <n v="740.76"/>
    <m/>
    <m/>
    <m/>
    <m/>
    <n v="17"/>
    <n v="70122.946563573889"/>
    <x v="0"/>
  </r>
  <r>
    <n v="5095"/>
    <n v="81"/>
    <n v="2126"/>
    <n v="4"/>
    <n v="586.45000000000005"/>
    <n v="2963.04"/>
    <n v="740.76"/>
    <m/>
    <m/>
    <m/>
    <m/>
    <n v="17"/>
    <n v="70122.946563573889"/>
    <x v="0"/>
  </r>
  <r>
    <n v="10791"/>
    <n v="34"/>
    <n v="2126"/>
    <n v="4"/>
    <n v="774.53"/>
    <n v="2963.04"/>
    <n v="740.76"/>
    <m/>
    <m/>
    <m/>
    <m/>
    <n v="17"/>
    <n v="70122.946563573889"/>
    <x v="0"/>
  </r>
  <r>
    <n v="13732"/>
    <n v="84"/>
    <n v="2126"/>
    <n v="4"/>
    <n v="290.62"/>
    <n v="2963.04"/>
    <n v="740.76"/>
    <m/>
    <m/>
    <m/>
    <m/>
    <n v="17"/>
    <n v="70122.946563573889"/>
    <x v="0"/>
  </r>
  <r>
    <n v="5023"/>
    <n v="66"/>
    <n v="2127"/>
    <n v="5"/>
    <n v="590.26"/>
    <n v="5437.05"/>
    <n v="1087.4100000000001"/>
    <m/>
    <m/>
    <m/>
    <m/>
    <n v="7"/>
    <n v="42386.257774914091"/>
    <x v="0"/>
  </r>
  <r>
    <n v="5355"/>
    <n v="6"/>
    <n v="2127"/>
    <n v="5"/>
    <n v="227.88"/>
    <n v="5437.05"/>
    <n v="1087.4100000000001"/>
    <m/>
    <m/>
    <m/>
    <m/>
    <n v="7"/>
    <n v="42386.257774914091"/>
    <x v="0"/>
  </r>
  <r>
    <n v="9048"/>
    <n v="47"/>
    <n v="2127"/>
    <n v="5"/>
    <n v="1720.7"/>
    <n v="5437.05"/>
    <n v="1087.4100000000001"/>
    <m/>
    <m/>
    <m/>
    <m/>
    <n v="7"/>
    <n v="42386.257774914091"/>
    <x v="0"/>
  </r>
  <r>
    <n v="10543"/>
    <n v="63"/>
    <n v="2127"/>
    <n v="5"/>
    <n v="1483.2"/>
    <n v="5437.05"/>
    <n v="1087.4100000000001"/>
    <m/>
    <m/>
    <m/>
    <m/>
    <n v="7"/>
    <n v="42386.257774914091"/>
    <x v="0"/>
  </r>
  <r>
    <n v="19095"/>
    <n v="92"/>
    <n v="2127"/>
    <n v="5"/>
    <n v="1415.01"/>
    <n v="5437.05"/>
    <n v="1087.4100000000001"/>
    <m/>
    <m/>
    <m/>
    <m/>
    <n v="7"/>
    <n v="42386.257774914091"/>
    <x v="0"/>
  </r>
  <r>
    <n v="9568"/>
    <n v="83"/>
    <n v="2128"/>
    <n v="2"/>
    <n v="2083.94"/>
    <n v="3787.46"/>
    <n v="1893.73"/>
    <m/>
    <m/>
    <m/>
    <m/>
    <n v="16"/>
    <n v="168722.01534936999"/>
    <x v="1"/>
  </r>
  <r>
    <n v="10439"/>
    <n v="8"/>
    <n v="2128"/>
    <n v="2"/>
    <n v="1703.52"/>
    <n v="3787.46"/>
    <n v="1893.73"/>
    <m/>
    <m/>
    <m/>
    <m/>
    <n v="16"/>
    <n v="168722.01534936999"/>
    <x v="1"/>
  </r>
  <r>
    <n v="7391"/>
    <n v="0"/>
    <n v="2129"/>
    <n v="2"/>
    <n v="183.86"/>
    <n v="1411.9299999999998"/>
    <n v="705.96499999999992"/>
    <m/>
    <m/>
    <m/>
    <m/>
    <n v="3"/>
    <n v="11793.375794673537"/>
    <x v="2"/>
  </r>
  <r>
    <n v="9553"/>
    <n v="85"/>
    <n v="2129"/>
    <n v="2"/>
    <n v="1228.07"/>
    <n v="1411.9299999999998"/>
    <n v="705.96499999999992"/>
    <m/>
    <m/>
    <m/>
    <m/>
    <n v="3"/>
    <n v="11793.375794673537"/>
    <x v="2"/>
  </r>
  <r>
    <n v="3229"/>
    <n v="2"/>
    <n v="2130"/>
    <n v="8"/>
    <n v="590.26"/>
    <n v="9169.4"/>
    <n v="1146.175"/>
    <m/>
    <m/>
    <m/>
    <m/>
    <n v="16"/>
    <n v="102118.54696449025"/>
    <x v="2"/>
  </r>
  <r>
    <n v="4330"/>
    <n v="98"/>
    <n v="2130"/>
    <n v="8"/>
    <n v="795.34"/>
    <n v="9169.4"/>
    <n v="1146.175"/>
    <m/>
    <m/>
    <m/>
    <m/>
    <n v="16"/>
    <n v="102118.54696449025"/>
    <x v="2"/>
  </r>
  <r>
    <n v="6714"/>
    <n v="99"/>
    <n v="2130"/>
    <n v="8"/>
    <n v="1720.7"/>
    <n v="9169.4"/>
    <n v="1146.175"/>
    <m/>
    <m/>
    <m/>
    <m/>
    <n v="16"/>
    <n v="102118.54696449025"/>
    <x v="2"/>
  </r>
  <r>
    <n v="7996"/>
    <n v="0"/>
    <n v="2130"/>
    <n v="8"/>
    <n v="499.53"/>
    <n v="9169.4"/>
    <n v="1146.175"/>
    <m/>
    <m/>
    <m/>
    <m/>
    <n v="16"/>
    <n v="102118.54696449025"/>
    <x v="2"/>
  </r>
  <r>
    <n v="9795"/>
    <n v="23"/>
    <n v="2130"/>
    <n v="8"/>
    <n v="1198.46"/>
    <n v="9169.4"/>
    <n v="1146.175"/>
    <m/>
    <m/>
    <m/>
    <m/>
    <n v="16"/>
    <n v="102118.54696449025"/>
    <x v="2"/>
  </r>
  <r>
    <n v="13525"/>
    <n v="29"/>
    <n v="2130"/>
    <n v="8"/>
    <n v="1065.03"/>
    <n v="9169.4"/>
    <n v="1146.175"/>
    <m/>
    <m/>
    <m/>
    <m/>
    <n v="16"/>
    <n v="102118.54696449025"/>
    <x v="2"/>
  </r>
  <r>
    <n v="15638"/>
    <n v="79"/>
    <n v="2130"/>
    <n v="8"/>
    <n v="2083.94"/>
    <n v="9169.4"/>
    <n v="1146.175"/>
    <m/>
    <m/>
    <m/>
    <m/>
    <n v="16"/>
    <n v="102118.54696449025"/>
    <x v="2"/>
  </r>
  <r>
    <n v="18833"/>
    <n v="9"/>
    <n v="2130"/>
    <n v="8"/>
    <n v="1216.1400000000001"/>
    <n v="9169.4"/>
    <n v="1146.175"/>
    <m/>
    <m/>
    <m/>
    <m/>
    <n v="16"/>
    <n v="102118.54696449025"/>
    <x v="2"/>
  </r>
  <r>
    <n v="2930"/>
    <n v="92"/>
    <n v="2131"/>
    <n v="5"/>
    <n v="1415.01"/>
    <n v="5423.2300000000005"/>
    <n v="1084.6460000000002"/>
    <m/>
    <m/>
    <m/>
    <m/>
    <n v="7"/>
    <n v="42278.519556128304"/>
    <x v="0"/>
  </r>
  <r>
    <n v="7464"/>
    <n v="41"/>
    <n v="2131"/>
    <n v="5"/>
    <n v="416.98"/>
    <n v="5423.2300000000005"/>
    <n v="1084.6460000000002"/>
    <m/>
    <m/>
    <m/>
    <m/>
    <n v="7"/>
    <n v="42278.519556128304"/>
    <x v="0"/>
  </r>
  <r>
    <n v="9766"/>
    <n v="47"/>
    <n v="2131"/>
    <n v="5"/>
    <n v="1720.7"/>
    <n v="5423.2300000000005"/>
    <n v="1084.6460000000002"/>
    <m/>
    <m/>
    <m/>
    <m/>
    <n v="7"/>
    <n v="42278.519556128304"/>
    <x v="0"/>
  </r>
  <r>
    <n v="14058"/>
    <n v="52"/>
    <n v="2131"/>
    <n v="5"/>
    <n v="1280.28"/>
    <n v="5423.2300000000005"/>
    <n v="1084.6460000000002"/>
    <m/>
    <m/>
    <m/>
    <m/>
    <n v="7"/>
    <n v="42278.519556128304"/>
    <x v="0"/>
  </r>
  <r>
    <n v="15218"/>
    <n v="66"/>
    <n v="2131"/>
    <n v="5"/>
    <n v="590.26"/>
    <n v="5423.2300000000005"/>
    <n v="1084.6460000000002"/>
    <m/>
    <m/>
    <m/>
    <m/>
    <n v="7"/>
    <n v="42278.519556128304"/>
    <x v="0"/>
  </r>
  <r>
    <n v="3203"/>
    <n v="95"/>
    <n v="2132"/>
    <n v="8"/>
    <n v="1073.07"/>
    <n v="12668.239999999998"/>
    <n v="1583.5299999999997"/>
    <m/>
    <m/>
    <m/>
    <m/>
    <n v="22"/>
    <n v="193991.49447308129"/>
    <x v="2"/>
  </r>
  <r>
    <n v="5201"/>
    <n v="13"/>
    <n v="2132"/>
    <n v="8"/>
    <n v="1577.53"/>
    <n v="12668.239999999998"/>
    <n v="1583.5299999999997"/>
    <m/>
    <m/>
    <m/>
    <m/>
    <n v="22"/>
    <n v="193991.49447308129"/>
    <x v="2"/>
  </r>
  <r>
    <n v="7597"/>
    <n v="52"/>
    <n v="2132"/>
    <n v="8"/>
    <n v="1777.8"/>
    <n v="12668.239999999998"/>
    <n v="1583.5299999999997"/>
    <m/>
    <m/>
    <m/>
    <m/>
    <n v="22"/>
    <n v="193991.49447308129"/>
    <x v="2"/>
  </r>
  <r>
    <n v="8470"/>
    <n v="5"/>
    <n v="2132"/>
    <n v="8"/>
    <n v="1129.1300000000001"/>
    <n v="12668.239999999998"/>
    <n v="1583.5299999999997"/>
    <m/>
    <m/>
    <m/>
    <m/>
    <n v="22"/>
    <n v="193991.49447308129"/>
    <x v="2"/>
  </r>
  <r>
    <n v="9004"/>
    <n v="38"/>
    <n v="2132"/>
    <n v="8"/>
    <n v="2091.4699999999998"/>
    <n v="12668.239999999998"/>
    <n v="1583.5299999999997"/>
    <m/>
    <m/>
    <m/>
    <m/>
    <n v="22"/>
    <n v="193991.49447308129"/>
    <x v="2"/>
  </r>
  <r>
    <n v="15766"/>
    <n v="81"/>
    <n v="2132"/>
    <n v="8"/>
    <n v="1151.96"/>
    <n v="12668.239999999998"/>
    <n v="1583.5299999999997"/>
    <m/>
    <m/>
    <m/>
    <m/>
    <n v="22"/>
    <n v="193991.49447308129"/>
    <x v="2"/>
  </r>
  <r>
    <n v="17619"/>
    <n v="11"/>
    <n v="2132"/>
    <n v="8"/>
    <n v="1775.81"/>
    <n v="12668.239999999998"/>
    <n v="1583.5299999999997"/>
    <m/>
    <m/>
    <m/>
    <m/>
    <n v="22"/>
    <n v="193991.49447308129"/>
    <x v="2"/>
  </r>
  <r>
    <n v="18962"/>
    <n v="38"/>
    <n v="2132"/>
    <n v="8"/>
    <n v="2091.4699999999998"/>
    <n v="12668.239999999998"/>
    <n v="1583.5299999999997"/>
    <m/>
    <m/>
    <m/>
    <m/>
    <n v="22"/>
    <n v="193991.49447308129"/>
    <x v="2"/>
  </r>
  <r>
    <n v="273"/>
    <n v="81"/>
    <n v="2133"/>
    <n v="5"/>
    <n v="1151.96"/>
    <n v="6553.4400000000005"/>
    <n v="1310.6880000000001"/>
    <m/>
    <m/>
    <m/>
    <m/>
    <n v="3"/>
    <n v="21895.470927835053"/>
    <x v="2"/>
  </r>
  <r>
    <n v="4506"/>
    <n v="38"/>
    <n v="2133"/>
    <n v="5"/>
    <n v="2091.4699999999998"/>
    <n v="6553.4400000000005"/>
    <n v="1310.6880000000001"/>
    <m/>
    <m/>
    <m/>
    <m/>
    <n v="3"/>
    <n v="21895.470927835053"/>
    <x v="2"/>
  </r>
  <r>
    <n v="6788"/>
    <n v="86"/>
    <n v="2133"/>
    <n v="5"/>
    <n v="774.53"/>
    <n v="6553.4400000000005"/>
    <n v="1310.6880000000001"/>
    <m/>
    <m/>
    <m/>
    <m/>
    <n v="3"/>
    <n v="21895.470927835053"/>
    <x v="2"/>
  </r>
  <r>
    <n v="8135"/>
    <n v="100"/>
    <n v="2133"/>
    <n v="5"/>
    <n v="1386.84"/>
    <n v="6553.4400000000005"/>
    <n v="1310.6880000000001"/>
    <m/>
    <m/>
    <m/>
    <m/>
    <n v="3"/>
    <n v="21895.470927835053"/>
    <x v="2"/>
  </r>
  <r>
    <n v="10504"/>
    <n v="18"/>
    <n v="2133"/>
    <n v="5"/>
    <n v="1148.6400000000001"/>
    <n v="6553.4400000000005"/>
    <n v="1310.6880000000001"/>
    <m/>
    <m/>
    <m/>
    <m/>
    <n v="3"/>
    <n v="21895.470927835053"/>
    <x v="2"/>
  </r>
  <r>
    <n v="130"/>
    <n v="44"/>
    <n v="2134"/>
    <n v="5"/>
    <n v="1769.64"/>
    <n v="6556.68"/>
    <n v="1311.336"/>
    <m/>
    <m/>
    <m/>
    <m/>
    <n v="2"/>
    <n v="14604.197319587629"/>
    <x v="1"/>
  </r>
  <r>
    <n v="1080"/>
    <n v="84"/>
    <n v="2134"/>
    <n v="5"/>
    <n v="290.62"/>
    <n v="6556.68"/>
    <n v="1311.336"/>
    <m/>
    <m/>
    <m/>
    <m/>
    <n v="2"/>
    <n v="14604.197319587629"/>
    <x v="1"/>
  </r>
  <r>
    <n v="9798"/>
    <n v="71"/>
    <n v="2134"/>
    <n v="5"/>
    <n v="1842.92"/>
    <n v="6556.68"/>
    <n v="1311.336"/>
    <m/>
    <m/>
    <m/>
    <m/>
    <n v="2"/>
    <n v="14604.197319587629"/>
    <x v="1"/>
  </r>
  <r>
    <n v="10232"/>
    <n v="83"/>
    <n v="2134"/>
    <n v="5"/>
    <n v="2083.94"/>
    <n v="6556.68"/>
    <n v="1311.336"/>
    <m/>
    <m/>
    <m/>
    <m/>
    <n v="2"/>
    <n v="14604.197319587629"/>
    <x v="1"/>
  </r>
  <r>
    <n v="15324"/>
    <n v="95"/>
    <n v="2134"/>
    <n v="5"/>
    <n v="569.55999999999995"/>
    <n v="6556.68"/>
    <n v="1311.336"/>
    <m/>
    <m/>
    <m/>
    <m/>
    <n v="2"/>
    <n v="14604.197319587629"/>
    <x v="1"/>
  </r>
  <r>
    <n v="143"/>
    <n v="60"/>
    <n v="2135"/>
    <n v="1"/>
    <n v="1977.36"/>
    <n v="1977.36"/>
    <n v="1977.36"/>
    <m/>
    <m/>
    <m/>
    <m/>
    <n v="15"/>
    <n v="165162.22164948453"/>
    <x v="0"/>
  </r>
  <r>
    <n v="2589"/>
    <n v="10"/>
    <n v="2136"/>
    <n v="4"/>
    <n v="1945.43"/>
    <n v="6269.92"/>
    <n v="1567.48"/>
    <m/>
    <m/>
    <m/>
    <m/>
    <n v="5"/>
    <n v="43642.108533791528"/>
    <x v="2"/>
  </r>
  <r>
    <n v="4131"/>
    <n v="58"/>
    <n v="2136"/>
    <n v="4"/>
    <n v="1280.28"/>
    <n v="6269.92"/>
    <n v="1567.48"/>
    <m/>
    <m/>
    <m/>
    <m/>
    <n v="5"/>
    <n v="43642.108533791528"/>
    <x v="2"/>
  </r>
  <r>
    <n v="7462"/>
    <n v="21"/>
    <n v="2136"/>
    <n v="4"/>
    <n v="1466.68"/>
    <n v="6269.92"/>
    <n v="1567.48"/>
    <m/>
    <m/>
    <m/>
    <m/>
    <n v="5"/>
    <n v="43642.108533791528"/>
    <x v="2"/>
  </r>
  <r>
    <n v="10336"/>
    <n v="13"/>
    <n v="2136"/>
    <n v="4"/>
    <n v="1577.53"/>
    <n v="6269.92"/>
    <n v="1567.48"/>
    <m/>
    <m/>
    <m/>
    <m/>
    <n v="5"/>
    <n v="43642.108533791528"/>
    <x v="2"/>
  </r>
  <r>
    <n v="7247"/>
    <n v="47"/>
    <n v="2137"/>
    <n v="4"/>
    <n v="1720.7"/>
    <n v="4683.41"/>
    <n v="1170.8525"/>
    <m/>
    <m/>
    <m/>
    <m/>
    <n v="5"/>
    <n v="32599.12208261741"/>
    <x v="1"/>
  </r>
  <r>
    <n v="9466"/>
    <n v="51"/>
    <n v="2137"/>
    <n v="4"/>
    <n v="2005.66"/>
    <n v="4683.41"/>
    <n v="1170.8525"/>
    <m/>
    <m/>
    <m/>
    <m/>
    <n v="5"/>
    <n v="32599.12208261741"/>
    <x v="1"/>
  </r>
  <r>
    <n v="10947"/>
    <n v="19"/>
    <n v="2137"/>
    <n v="4"/>
    <n v="12.01"/>
    <n v="4683.41"/>
    <n v="1170.8525"/>
    <m/>
    <m/>
    <m/>
    <m/>
    <n v="5"/>
    <n v="32599.12208261741"/>
    <x v="1"/>
  </r>
  <r>
    <n v="12271"/>
    <n v="36"/>
    <n v="2137"/>
    <n v="4"/>
    <n v="945.04"/>
    <n v="4683.41"/>
    <n v="1170.8525"/>
    <m/>
    <m/>
    <m/>
    <m/>
    <n v="5"/>
    <n v="32599.12208261741"/>
    <x v="1"/>
  </r>
  <r>
    <n v="2252"/>
    <n v="79"/>
    <n v="2138"/>
    <n v="7"/>
    <n v="2083.94"/>
    <n v="9725.7800000000007"/>
    <n v="1389.3971428571429"/>
    <m/>
    <m/>
    <m/>
    <m/>
    <n v="15"/>
    <n v="116051.66427344133"/>
    <x v="2"/>
  </r>
  <r>
    <n v="2364"/>
    <n v="50"/>
    <n v="2138"/>
    <n v="7"/>
    <n v="642.70000000000005"/>
    <n v="9725.7800000000007"/>
    <n v="1389.3971428571429"/>
    <m/>
    <m/>
    <m/>
    <m/>
    <n v="15"/>
    <n v="116051.66427344133"/>
    <x v="2"/>
  </r>
  <r>
    <n v="3441"/>
    <n v="11"/>
    <n v="2138"/>
    <n v="7"/>
    <n v="1775.81"/>
    <n v="9725.7800000000007"/>
    <n v="1389.3971428571429"/>
    <m/>
    <m/>
    <m/>
    <m/>
    <n v="15"/>
    <n v="116051.66427344133"/>
    <x v="2"/>
  </r>
  <r>
    <n v="5291"/>
    <n v="0"/>
    <n v="2138"/>
    <n v="7"/>
    <n v="358.39"/>
    <n v="9725.7800000000007"/>
    <n v="1389.3971428571429"/>
    <m/>
    <m/>
    <m/>
    <m/>
    <n v="15"/>
    <n v="116051.66427344133"/>
    <x v="2"/>
  </r>
  <r>
    <n v="6456"/>
    <n v="74"/>
    <n v="2138"/>
    <n v="7"/>
    <n v="1762.96"/>
    <n v="9725.7800000000007"/>
    <n v="1389.3971428571429"/>
    <m/>
    <m/>
    <m/>
    <m/>
    <n v="15"/>
    <n v="116051.66427344133"/>
    <x v="2"/>
  </r>
  <r>
    <n v="13365"/>
    <n v="96"/>
    <n v="2138"/>
    <n v="7"/>
    <n v="1635.3"/>
    <n v="9725.7800000000007"/>
    <n v="1389.3971428571429"/>
    <m/>
    <m/>
    <m/>
    <m/>
    <n v="15"/>
    <n v="116051.66427344133"/>
    <x v="2"/>
  </r>
  <r>
    <n v="18510"/>
    <n v="21"/>
    <n v="2138"/>
    <n v="7"/>
    <n v="1466.68"/>
    <n v="9725.7800000000007"/>
    <n v="1389.3971428571429"/>
    <m/>
    <m/>
    <m/>
    <m/>
    <n v="15"/>
    <n v="116051.66427344133"/>
    <x v="2"/>
  </r>
  <r>
    <n v="547"/>
    <n v="94"/>
    <n v="2139"/>
    <n v="5"/>
    <n v="1635.3"/>
    <n v="7480.9400000000005"/>
    <n v="1496.1880000000001"/>
    <m/>
    <m/>
    <m/>
    <m/>
    <n v="7"/>
    <n v="58320.054301260025"/>
    <x v="1"/>
  </r>
  <r>
    <n v="7995"/>
    <n v="7"/>
    <n v="2139"/>
    <n v="5"/>
    <n v="980.37"/>
    <n v="7480.9400000000005"/>
    <n v="1496.1880000000001"/>
    <m/>
    <m/>
    <m/>
    <m/>
    <n v="7"/>
    <n v="58320.054301260025"/>
    <x v="1"/>
  </r>
  <r>
    <n v="8097"/>
    <n v="7"/>
    <n v="2139"/>
    <n v="5"/>
    <n v="980.37"/>
    <n v="7480.9400000000005"/>
    <n v="1496.1880000000001"/>
    <m/>
    <m/>
    <m/>
    <m/>
    <n v="7"/>
    <n v="58320.054301260025"/>
    <x v="1"/>
  </r>
  <r>
    <n v="17805"/>
    <n v="3"/>
    <n v="2139"/>
    <n v="5"/>
    <n v="2091.4699999999998"/>
    <n v="7480.9400000000005"/>
    <n v="1496.1880000000001"/>
    <m/>
    <m/>
    <m/>
    <m/>
    <n v="7"/>
    <n v="58320.054301260025"/>
    <x v="1"/>
  </r>
  <r>
    <n v="19783"/>
    <n v="37"/>
    <n v="2139"/>
    <n v="5"/>
    <n v="1793.43"/>
    <n v="7480.9400000000005"/>
    <n v="1496.1880000000001"/>
    <m/>
    <m/>
    <m/>
    <m/>
    <n v="7"/>
    <n v="58320.054301260025"/>
    <x v="1"/>
  </r>
  <r>
    <n v="360"/>
    <n v="69"/>
    <n v="2140"/>
    <n v="8"/>
    <n v="1240.31"/>
    <n v="9047.4399999999987"/>
    <n v="1130.9299999999998"/>
    <m/>
    <m/>
    <m/>
    <m/>
    <n v="21"/>
    <n v="132247.88397766321"/>
    <x v="2"/>
  </r>
  <r>
    <n v="890"/>
    <n v="100"/>
    <n v="2140"/>
    <n v="8"/>
    <n v="1386.84"/>
    <n v="9047.4399999999987"/>
    <n v="1130.9299999999998"/>
    <m/>
    <m/>
    <m/>
    <m/>
    <n v="21"/>
    <n v="132247.88397766321"/>
    <x v="2"/>
  </r>
  <r>
    <n v="5005"/>
    <n v="87"/>
    <n v="2140"/>
    <n v="8"/>
    <n v="1636.9"/>
    <n v="9047.4399999999987"/>
    <n v="1130.9299999999998"/>
    <m/>
    <m/>
    <m/>
    <m/>
    <n v="21"/>
    <n v="132247.88397766321"/>
    <x v="2"/>
  </r>
  <r>
    <n v="7382"/>
    <n v="0"/>
    <n v="2140"/>
    <n v="8"/>
    <n v="183.86"/>
    <n v="9047.4399999999987"/>
    <n v="1130.9299999999998"/>
    <m/>
    <m/>
    <m/>
    <m/>
    <n v="21"/>
    <n v="132247.88397766321"/>
    <x v="2"/>
  </r>
  <r>
    <n v="7533"/>
    <n v="89"/>
    <n v="2140"/>
    <n v="8"/>
    <n v="1812.75"/>
    <n v="9047.4399999999987"/>
    <n v="1130.9299999999998"/>
    <m/>
    <m/>
    <m/>
    <m/>
    <n v="21"/>
    <n v="132247.88397766321"/>
    <x v="2"/>
  </r>
  <r>
    <n v="11597"/>
    <n v="56"/>
    <n v="2140"/>
    <n v="8"/>
    <n v="688.63"/>
    <n v="9047.4399999999987"/>
    <n v="1130.9299999999998"/>
    <m/>
    <m/>
    <m/>
    <m/>
    <n v="21"/>
    <n v="132247.88397766321"/>
    <x v="2"/>
  </r>
  <r>
    <n v="11980"/>
    <n v="70"/>
    <n v="2140"/>
    <n v="8"/>
    <n v="1036.5899999999999"/>
    <n v="9047.4399999999987"/>
    <n v="1130.9299999999998"/>
    <m/>
    <m/>
    <m/>
    <m/>
    <n v="21"/>
    <n v="132247.88397766321"/>
    <x v="2"/>
  </r>
  <r>
    <n v="17065"/>
    <n v="49"/>
    <n v="2140"/>
    <n v="8"/>
    <n v="1061.56"/>
    <n v="9047.4399999999987"/>
    <n v="1130.9299999999998"/>
    <m/>
    <m/>
    <m/>
    <m/>
    <n v="21"/>
    <n v="132247.88397766321"/>
    <x v="2"/>
  </r>
  <r>
    <n v="9879"/>
    <n v="40"/>
    <n v="2141"/>
    <n v="4"/>
    <n v="1894.19"/>
    <n v="4820.8500000000004"/>
    <n v="1205.2125000000001"/>
    <m/>
    <m/>
    <m/>
    <m/>
    <n v="4"/>
    <n v="26844.624355670105"/>
    <x v="2"/>
  </r>
  <r>
    <n v="11202"/>
    <n v="41"/>
    <n v="2141"/>
    <n v="4"/>
    <n v="958.74"/>
    <n v="4820.8500000000004"/>
    <n v="1205.2125000000001"/>
    <m/>
    <m/>
    <m/>
    <m/>
    <n v="4"/>
    <n v="26844.624355670105"/>
    <x v="2"/>
  </r>
  <r>
    <n v="15518"/>
    <n v="0"/>
    <n v="2141"/>
    <n v="4"/>
    <n v="202.62"/>
    <n v="4820.8500000000004"/>
    <n v="1205.2125000000001"/>
    <m/>
    <m/>
    <m/>
    <m/>
    <n v="4"/>
    <n v="26844.624355670105"/>
    <x v="2"/>
  </r>
  <r>
    <n v="16777"/>
    <n v="12"/>
    <n v="2141"/>
    <n v="4"/>
    <n v="1765.3"/>
    <n v="4820.8500000000004"/>
    <n v="1205.2125000000001"/>
    <m/>
    <m/>
    <m/>
    <m/>
    <n v="4"/>
    <n v="26844.624355670105"/>
    <x v="2"/>
  </r>
  <r>
    <n v="964"/>
    <n v="55"/>
    <n v="2142"/>
    <n v="7"/>
    <n v="1894.19"/>
    <n v="10200.020000000002"/>
    <n v="1457.1457142857146"/>
    <m/>
    <m/>
    <m/>
    <m/>
    <n v="7"/>
    <n v="56798.221334478818"/>
    <x v="1"/>
  </r>
  <r>
    <n v="1228"/>
    <n v="53"/>
    <n v="2142"/>
    <n v="7"/>
    <n v="795.34"/>
    <n v="10200.020000000002"/>
    <n v="1457.1457142857146"/>
    <m/>
    <m/>
    <m/>
    <m/>
    <n v="7"/>
    <n v="56798.221334478818"/>
    <x v="1"/>
  </r>
  <r>
    <n v="1317"/>
    <n v="16"/>
    <n v="2142"/>
    <n v="7"/>
    <n v="1661.92"/>
    <n v="10200.020000000002"/>
    <n v="1457.1457142857146"/>
    <m/>
    <m/>
    <m/>
    <m/>
    <n v="7"/>
    <n v="56798.221334478818"/>
    <x v="1"/>
  </r>
  <r>
    <n v="2531"/>
    <n v="58"/>
    <n v="2142"/>
    <n v="7"/>
    <n v="912.52"/>
    <n v="10200.020000000002"/>
    <n v="1457.1457142857146"/>
    <m/>
    <m/>
    <m/>
    <m/>
    <n v="7"/>
    <n v="56798.221334478818"/>
    <x v="1"/>
  </r>
  <r>
    <n v="3663"/>
    <n v="16"/>
    <n v="2142"/>
    <n v="7"/>
    <n v="1661.92"/>
    <n v="10200.020000000002"/>
    <n v="1457.1457142857146"/>
    <m/>
    <m/>
    <m/>
    <m/>
    <n v="7"/>
    <n v="56798.221334478818"/>
    <x v="1"/>
  </r>
  <r>
    <n v="12315"/>
    <n v="10"/>
    <n v="2142"/>
    <n v="7"/>
    <n v="1466.68"/>
    <n v="10200.020000000002"/>
    <n v="1457.1457142857146"/>
    <m/>
    <m/>
    <m/>
    <m/>
    <n v="7"/>
    <n v="56798.221334478818"/>
    <x v="1"/>
  </r>
  <r>
    <n v="14049"/>
    <n v="65"/>
    <n v="2142"/>
    <n v="7"/>
    <n v="1807.45"/>
    <n v="10200.020000000002"/>
    <n v="1457.1457142857146"/>
    <m/>
    <m/>
    <m/>
    <m/>
    <n v="7"/>
    <n v="56798.221334478818"/>
    <x v="1"/>
  </r>
  <r>
    <n v="5579"/>
    <n v="18"/>
    <n v="2143"/>
    <n v="4"/>
    <n v="1148.6400000000001"/>
    <n v="5641.38"/>
    <n v="1410.345"/>
    <m/>
    <m/>
    <m/>
    <m/>
    <n v="10"/>
    <n v="78534.245489690715"/>
    <x v="2"/>
  </r>
  <r>
    <n v="7058"/>
    <n v="7"/>
    <n v="2143"/>
    <n v="4"/>
    <n v="1311.44"/>
    <n v="5641.38"/>
    <n v="1410.345"/>
    <m/>
    <m/>
    <m/>
    <m/>
    <n v="10"/>
    <n v="78534.245489690715"/>
    <x v="2"/>
  </r>
  <r>
    <n v="15867"/>
    <n v="35"/>
    <n v="2143"/>
    <n v="4"/>
    <n v="1403.5"/>
    <n v="5641.38"/>
    <n v="1410.345"/>
    <m/>
    <m/>
    <m/>
    <m/>
    <n v="10"/>
    <n v="78534.245489690715"/>
    <x v="2"/>
  </r>
  <r>
    <n v="16672"/>
    <n v="52"/>
    <n v="2143"/>
    <n v="4"/>
    <n v="1777.8"/>
    <n v="5641.38"/>
    <n v="1410.345"/>
    <m/>
    <m/>
    <m/>
    <m/>
    <n v="10"/>
    <n v="78534.245489690715"/>
    <x v="2"/>
  </r>
  <r>
    <n v="318"/>
    <n v="32"/>
    <n v="2144"/>
    <n v="8"/>
    <n v="642.70000000000005"/>
    <n v="10452.24"/>
    <n v="1306.53"/>
    <m/>
    <m/>
    <m/>
    <m/>
    <n v="9"/>
    <n v="65478.030541237109"/>
    <x v="0"/>
  </r>
  <r>
    <n v="2986"/>
    <n v="17"/>
    <n v="2144"/>
    <n v="8"/>
    <n v="1024.6600000000001"/>
    <n v="10452.24"/>
    <n v="1306.53"/>
    <m/>
    <m/>
    <m/>
    <m/>
    <n v="9"/>
    <n v="65478.030541237109"/>
    <x v="0"/>
  </r>
  <r>
    <n v="9307"/>
    <n v="71"/>
    <n v="2144"/>
    <n v="8"/>
    <n v="1842.92"/>
    <n v="10452.24"/>
    <n v="1306.53"/>
    <m/>
    <m/>
    <m/>
    <m/>
    <n v="9"/>
    <n v="65478.030541237109"/>
    <x v="0"/>
  </r>
  <r>
    <n v="12028"/>
    <n v="60"/>
    <n v="2144"/>
    <n v="8"/>
    <n v="1977.36"/>
    <n v="10452.24"/>
    <n v="1306.53"/>
    <m/>
    <m/>
    <m/>
    <m/>
    <n v="9"/>
    <n v="65478.030541237109"/>
    <x v="0"/>
  </r>
  <r>
    <n v="12745"/>
    <n v="57"/>
    <n v="2144"/>
    <n v="8"/>
    <n v="1890.39"/>
    <n v="10452.24"/>
    <n v="1306.53"/>
    <m/>
    <m/>
    <m/>
    <m/>
    <n v="9"/>
    <n v="65478.030541237109"/>
    <x v="0"/>
  </r>
  <r>
    <n v="13389"/>
    <n v="46"/>
    <n v="2144"/>
    <n v="8"/>
    <n v="1289.8499999999999"/>
    <n v="10452.24"/>
    <n v="1306.53"/>
    <m/>
    <m/>
    <m/>
    <m/>
    <n v="9"/>
    <n v="65478.030541237109"/>
    <x v="0"/>
  </r>
  <r>
    <n v="16824"/>
    <n v="67"/>
    <n v="2144"/>
    <n v="8"/>
    <n v="544.04999999999995"/>
    <n v="10452.24"/>
    <n v="1306.53"/>
    <m/>
    <m/>
    <m/>
    <m/>
    <n v="9"/>
    <n v="65478.030541237109"/>
    <x v="0"/>
  </r>
  <r>
    <n v="17534"/>
    <n v="77"/>
    <n v="2144"/>
    <n v="8"/>
    <n v="1240.31"/>
    <n v="10452.24"/>
    <n v="1306.53"/>
    <m/>
    <m/>
    <m/>
    <m/>
    <n v="9"/>
    <n v="65478.030541237109"/>
    <x v="0"/>
  </r>
  <r>
    <n v="9068"/>
    <n v="30"/>
    <n v="2145"/>
    <n v="1"/>
    <n v="748.17"/>
    <n v="748.17"/>
    <n v="748.17"/>
    <m/>
    <m/>
    <m/>
    <m/>
    <n v="19"/>
    <n v="79156.685953608234"/>
    <x v="1"/>
  </r>
  <r>
    <n v="5672"/>
    <n v="36"/>
    <n v="2146"/>
    <n v="2"/>
    <n v="945.04"/>
    <n v="2173.1099999999997"/>
    <n v="1086.5549999999998"/>
    <m/>
    <m/>
    <m/>
    <m/>
    <n v="13"/>
    <n v="78655.442633161496"/>
    <x v="0"/>
  </r>
  <r>
    <n v="6286"/>
    <n v="74"/>
    <n v="2146"/>
    <n v="2"/>
    <n v="1228.07"/>
    <n v="2173.1099999999997"/>
    <n v="1086.5549999999998"/>
    <m/>
    <m/>
    <m/>
    <m/>
    <n v="13"/>
    <n v="78655.442633161496"/>
    <x v="0"/>
  </r>
  <r>
    <n v="287"/>
    <n v="36"/>
    <n v="2147"/>
    <n v="3"/>
    <n v="1289.8499999999999"/>
    <n v="2953.18"/>
    <n v="984.39333333333332"/>
    <m/>
    <m/>
    <m/>
    <m/>
    <n v="1"/>
    <n v="5481.5373329515078"/>
    <x v="2"/>
  </r>
  <r>
    <n v="8233"/>
    <n v="2"/>
    <n v="2147"/>
    <n v="3"/>
    <n v="590.26"/>
    <n v="2953.18"/>
    <n v="984.39333333333332"/>
    <m/>
    <m/>
    <m/>
    <m/>
    <n v="1"/>
    <n v="5481.5373329515078"/>
    <x v="2"/>
  </r>
  <r>
    <n v="9253"/>
    <n v="95"/>
    <n v="2147"/>
    <n v="3"/>
    <n v="1073.07"/>
    <n v="2953.18"/>
    <n v="984.39333333333332"/>
    <m/>
    <m/>
    <m/>
    <m/>
    <n v="1"/>
    <n v="5481.5373329515078"/>
    <x v="2"/>
  </r>
  <r>
    <n v="2349"/>
    <n v="39"/>
    <n v="2148"/>
    <n v="4"/>
    <n v="1812.75"/>
    <n v="4907.04"/>
    <n v="1226.76"/>
    <m/>
    <m/>
    <m/>
    <m/>
    <n v="15"/>
    <n v="102467.13144329896"/>
    <x v="0"/>
  </r>
  <r>
    <n v="10465"/>
    <n v="28"/>
    <n v="2148"/>
    <n v="4"/>
    <n v="1216.1400000000001"/>
    <n v="4907.04"/>
    <n v="1226.76"/>
    <m/>
    <m/>
    <m/>
    <m/>
    <n v="15"/>
    <n v="102467.13144329896"/>
    <x v="0"/>
  </r>
  <r>
    <n v="11218"/>
    <n v="91"/>
    <n v="2148"/>
    <n v="4"/>
    <n v="100.35"/>
    <n v="4907.04"/>
    <n v="1226.76"/>
    <m/>
    <m/>
    <m/>
    <m/>
    <n v="15"/>
    <n v="102467.13144329896"/>
    <x v="0"/>
  </r>
  <r>
    <n v="16030"/>
    <n v="24"/>
    <n v="2148"/>
    <n v="4"/>
    <n v="1777.8"/>
    <n v="4907.04"/>
    <n v="1226.76"/>
    <m/>
    <m/>
    <m/>
    <m/>
    <n v="15"/>
    <n v="102467.13144329896"/>
    <x v="0"/>
  </r>
  <r>
    <n v="272"/>
    <n v="0"/>
    <n v="2149"/>
    <n v="9"/>
    <n v="358.39"/>
    <n v="7062.67"/>
    <n v="784.74111111111108"/>
    <m/>
    <m/>
    <m/>
    <m/>
    <n v="6"/>
    <n v="26218.712896143566"/>
    <x v="2"/>
  </r>
  <r>
    <n v="1588"/>
    <n v="36"/>
    <n v="2149"/>
    <n v="9"/>
    <n v="1289.8499999999999"/>
    <n v="7062.67"/>
    <n v="784.74111111111108"/>
    <m/>
    <m/>
    <m/>
    <m/>
    <n v="6"/>
    <n v="26218.712896143566"/>
    <x v="2"/>
  </r>
  <r>
    <n v="9147"/>
    <n v="0"/>
    <n v="2149"/>
    <n v="9"/>
    <n v="478.16"/>
    <n v="7062.67"/>
    <n v="784.74111111111108"/>
    <m/>
    <m/>
    <m/>
    <m/>
    <n v="6"/>
    <n v="26218.712896143566"/>
    <x v="2"/>
  </r>
  <r>
    <n v="11578"/>
    <n v="29"/>
    <n v="2149"/>
    <n v="9"/>
    <n v="1065.03"/>
    <n v="7062.67"/>
    <n v="784.74111111111108"/>
    <m/>
    <m/>
    <m/>
    <m/>
    <n v="6"/>
    <n v="26218.712896143566"/>
    <x v="2"/>
  </r>
  <r>
    <n v="13084"/>
    <n v="77"/>
    <n v="2149"/>
    <n v="9"/>
    <n v="1769.64"/>
    <n v="7062.67"/>
    <n v="784.74111111111108"/>
    <m/>
    <m/>
    <m/>
    <m/>
    <n v="6"/>
    <n v="26218.712896143566"/>
    <x v="2"/>
  </r>
  <r>
    <n v="15680"/>
    <n v="0"/>
    <n v="2149"/>
    <n v="9"/>
    <n v="183.86"/>
    <n v="7062.67"/>
    <n v="784.74111111111108"/>
    <m/>
    <m/>
    <m/>
    <m/>
    <n v="6"/>
    <n v="26218.712896143566"/>
    <x v="2"/>
  </r>
  <r>
    <n v="18018"/>
    <n v="0"/>
    <n v="2149"/>
    <n v="9"/>
    <n v="543.39"/>
    <n v="7062.67"/>
    <n v="784.74111111111108"/>
    <m/>
    <m/>
    <m/>
    <m/>
    <n v="6"/>
    <n v="26218.712896143566"/>
    <x v="2"/>
  </r>
  <r>
    <n v="18309"/>
    <n v="23"/>
    <n v="2149"/>
    <n v="9"/>
    <n v="1198.46"/>
    <n v="7062.67"/>
    <n v="784.74111111111108"/>
    <m/>
    <m/>
    <m/>
    <m/>
    <n v="6"/>
    <n v="26218.712896143566"/>
    <x v="2"/>
  </r>
  <r>
    <n v="19561"/>
    <n v="0"/>
    <n v="2149"/>
    <n v="9"/>
    <n v="175.89"/>
    <n v="7062.67"/>
    <n v="784.74111111111108"/>
    <m/>
    <m/>
    <m/>
    <m/>
    <n v="6"/>
    <n v="26218.712896143566"/>
    <x v="2"/>
  </r>
  <r>
    <n v="3566"/>
    <n v="9"/>
    <n v="2150"/>
    <n v="6"/>
    <n v="742.54"/>
    <n v="6161.6"/>
    <n v="1026.9333333333334"/>
    <m/>
    <m/>
    <m/>
    <m/>
    <n v="8"/>
    <n v="45747.350897289041"/>
    <x v="1"/>
  </r>
  <r>
    <n v="5720"/>
    <n v="59"/>
    <n v="2150"/>
    <n v="6"/>
    <n v="1061.56"/>
    <n v="6161.6"/>
    <n v="1026.9333333333334"/>
    <m/>
    <m/>
    <m/>
    <m/>
    <n v="8"/>
    <n v="45747.350897289041"/>
    <x v="1"/>
  </r>
  <r>
    <n v="8107"/>
    <n v="21"/>
    <n v="2150"/>
    <n v="6"/>
    <n v="1071.23"/>
    <n v="6161.6"/>
    <n v="1026.9333333333334"/>
    <m/>
    <m/>
    <m/>
    <m/>
    <n v="8"/>
    <n v="45747.350897289041"/>
    <x v="1"/>
  </r>
  <r>
    <n v="9132"/>
    <n v="15"/>
    <n v="2150"/>
    <n v="6"/>
    <n v="958.74"/>
    <n v="6161.6"/>
    <n v="1026.9333333333334"/>
    <m/>
    <m/>
    <m/>
    <m/>
    <n v="8"/>
    <n v="45747.350897289041"/>
    <x v="1"/>
  </r>
  <r>
    <n v="13182"/>
    <n v="58"/>
    <n v="2150"/>
    <n v="6"/>
    <n v="912.52"/>
    <n v="6161.6"/>
    <n v="1026.9333333333334"/>
    <m/>
    <m/>
    <m/>
    <m/>
    <n v="8"/>
    <n v="45747.350897289041"/>
    <x v="1"/>
  </r>
  <r>
    <n v="18346"/>
    <n v="92"/>
    <n v="2150"/>
    <n v="6"/>
    <n v="1415.01"/>
    <n v="6161.6"/>
    <n v="1026.9333333333334"/>
    <m/>
    <m/>
    <m/>
    <m/>
    <n v="8"/>
    <n v="45747.350897289041"/>
    <x v="1"/>
  </r>
  <r>
    <n v="680"/>
    <n v="32"/>
    <n v="2151"/>
    <n v="6"/>
    <n v="642.70000000000005"/>
    <n v="9138.8200000000015"/>
    <n v="1523.136666666667"/>
    <m/>
    <m/>
    <m/>
    <m/>
    <n v="6"/>
    <n v="50888.990521191299"/>
    <x v="1"/>
  </r>
  <r>
    <n v="1850"/>
    <n v="64"/>
    <n v="2151"/>
    <n v="6"/>
    <n v="1469.44"/>
    <n v="9138.8200000000015"/>
    <n v="1523.136666666667"/>
    <m/>
    <m/>
    <m/>
    <m/>
    <n v="6"/>
    <n v="50888.990521191299"/>
    <x v="1"/>
  </r>
  <r>
    <n v="3182"/>
    <n v="68"/>
    <n v="2151"/>
    <n v="6"/>
    <n v="1636.9"/>
    <n v="9138.8200000000015"/>
    <n v="1523.136666666667"/>
    <m/>
    <m/>
    <m/>
    <m/>
    <n v="6"/>
    <n v="50888.990521191299"/>
    <x v="1"/>
  </r>
  <r>
    <n v="15153"/>
    <n v="65"/>
    <n v="2151"/>
    <n v="6"/>
    <n v="1807.45"/>
    <n v="9138.8200000000015"/>
    <n v="1523.136666666667"/>
    <m/>
    <m/>
    <m/>
    <m/>
    <n v="6"/>
    <n v="50888.990521191299"/>
    <x v="1"/>
  </r>
  <r>
    <n v="16470"/>
    <n v="73"/>
    <n v="2151"/>
    <n v="6"/>
    <n v="1945.43"/>
    <n v="9138.8200000000015"/>
    <n v="1523.136666666667"/>
    <m/>
    <m/>
    <m/>
    <m/>
    <n v="6"/>
    <n v="50888.990521191299"/>
    <x v="1"/>
  </r>
  <r>
    <n v="18591"/>
    <n v="68"/>
    <n v="2151"/>
    <n v="6"/>
    <n v="1636.9"/>
    <n v="9138.8200000000015"/>
    <n v="1523.136666666667"/>
    <m/>
    <m/>
    <m/>
    <m/>
    <n v="6"/>
    <n v="50888.990521191299"/>
    <x v="1"/>
  </r>
  <r>
    <n v="1227"/>
    <n v="71"/>
    <n v="2152"/>
    <n v="9"/>
    <n v="1842.92"/>
    <n v="9894.84"/>
    <n v="1099.4266666666667"/>
    <m/>
    <m/>
    <m/>
    <m/>
    <n v="19"/>
    <n v="116319.78211149294"/>
    <x v="0"/>
  </r>
  <r>
    <n v="5767"/>
    <n v="5"/>
    <n v="2152"/>
    <n v="9"/>
    <n v="574.64"/>
    <n v="9894.84"/>
    <n v="1099.4266666666667"/>
    <m/>
    <m/>
    <m/>
    <m/>
    <n v="19"/>
    <n v="116319.78211149294"/>
    <x v="0"/>
  </r>
  <r>
    <n v="7077"/>
    <n v="95"/>
    <n v="2152"/>
    <n v="9"/>
    <n v="569.55999999999995"/>
    <n v="9894.84"/>
    <n v="1099.4266666666667"/>
    <m/>
    <m/>
    <m/>
    <m/>
    <n v="19"/>
    <n v="116319.78211149294"/>
    <x v="0"/>
  </r>
  <r>
    <n v="10525"/>
    <n v="73"/>
    <n v="2152"/>
    <n v="9"/>
    <n v="1945.43"/>
    <n v="9894.84"/>
    <n v="1099.4266666666667"/>
    <m/>
    <m/>
    <m/>
    <m/>
    <n v="19"/>
    <n v="116319.78211149294"/>
    <x v="0"/>
  </r>
  <r>
    <n v="10929"/>
    <n v="51"/>
    <n v="2152"/>
    <n v="9"/>
    <n v="2005.66"/>
    <n v="9894.84"/>
    <n v="1099.4266666666667"/>
    <m/>
    <m/>
    <m/>
    <m/>
    <n v="19"/>
    <n v="116319.78211149294"/>
    <x v="0"/>
  </r>
  <r>
    <n v="12529"/>
    <n v="28"/>
    <n v="2152"/>
    <n v="9"/>
    <n v="1216.1400000000001"/>
    <n v="9894.84"/>
    <n v="1099.4266666666667"/>
    <m/>
    <m/>
    <m/>
    <m/>
    <n v="19"/>
    <n v="116319.78211149294"/>
    <x v="0"/>
  </r>
  <r>
    <n v="14085"/>
    <n v="2"/>
    <n v="2152"/>
    <n v="9"/>
    <n v="71.489999999999995"/>
    <n v="9894.84"/>
    <n v="1099.4266666666667"/>
    <m/>
    <m/>
    <m/>
    <m/>
    <n v="19"/>
    <n v="116319.78211149294"/>
    <x v="0"/>
  </r>
  <r>
    <n v="15912"/>
    <n v="23"/>
    <n v="2152"/>
    <n v="9"/>
    <n v="688.63"/>
    <n v="9894.84"/>
    <n v="1099.4266666666667"/>
    <m/>
    <m/>
    <m/>
    <m/>
    <n v="19"/>
    <n v="116319.78211149294"/>
    <x v="0"/>
  </r>
  <r>
    <n v="16354"/>
    <n v="7"/>
    <n v="2152"/>
    <n v="9"/>
    <n v="980.37"/>
    <n v="9894.84"/>
    <n v="1099.4266666666667"/>
    <m/>
    <m/>
    <m/>
    <m/>
    <n v="19"/>
    <n v="116319.78211149294"/>
    <x v="0"/>
  </r>
  <r>
    <n v="700"/>
    <n v="58"/>
    <n v="2153"/>
    <n v="7"/>
    <n v="912.52"/>
    <n v="7792.47"/>
    <n v="1113.21"/>
    <m/>
    <m/>
    <m/>
    <m/>
    <n v="10"/>
    <n v="61988.454896907213"/>
    <x v="0"/>
  </r>
  <r>
    <n v="812"/>
    <n v="42"/>
    <n v="2153"/>
    <n v="7"/>
    <n v="1810"/>
    <n v="7792.47"/>
    <n v="1113.21"/>
    <m/>
    <m/>
    <m/>
    <m/>
    <n v="10"/>
    <n v="61988.454896907213"/>
    <x v="0"/>
  </r>
  <r>
    <n v="1891"/>
    <n v="23"/>
    <n v="2153"/>
    <n v="7"/>
    <n v="688.63"/>
    <n v="7792.47"/>
    <n v="1113.21"/>
    <m/>
    <m/>
    <m/>
    <m/>
    <n v="10"/>
    <n v="61988.454896907213"/>
    <x v="0"/>
  </r>
  <r>
    <n v="5622"/>
    <n v="11"/>
    <n v="2153"/>
    <n v="7"/>
    <n v="1274.93"/>
    <n v="7792.47"/>
    <n v="1113.21"/>
    <m/>
    <m/>
    <m/>
    <m/>
    <n v="10"/>
    <n v="61988.454896907213"/>
    <x v="0"/>
  </r>
  <r>
    <n v="5901"/>
    <n v="57"/>
    <n v="2153"/>
    <n v="7"/>
    <n v="1890.39"/>
    <n v="7792.47"/>
    <n v="1113.21"/>
    <m/>
    <m/>
    <m/>
    <m/>
    <n v="10"/>
    <n v="61988.454896907213"/>
    <x v="0"/>
  </r>
  <r>
    <n v="12722"/>
    <n v="7"/>
    <n v="2153"/>
    <n v="7"/>
    <n v="980.37"/>
    <n v="7792.47"/>
    <n v="1113.21"/>
    <m/>
    <m/>
    <m/>
    <m/>
    <n v="10"/>
    <n v="61988.454896907213"/>
    <x v="0"/>
  </r>
  <r>
    <n v="14724"/>
    <n v="86"/>
    <n v="2153"/>
    <n v="7"/>
    <n v="235.63"/>
    <n v="7792.47"/>
    <n v="1113.21"/>
    <m/>
    <m/>
    <m/>
    <m/>
    <n v="10"/>
    <n v="61988.454896907213"/>
    <x v="0"/>
  </r>
  <r>
    <n v="3568"/>
    <n v="21"/>
    <n v="2154"/>
    <n v="6"/>
    <n v="1466.68"/>
    <n v="7924.87"/>
    <n v="1320.8116666666667"/>
    <m/>
    <m/>
    <m/>
    <m/>
    <n v="6"/>
    <n v="44129.180168957617"/>
    <x v="2"/>
  </r>
  <r>
    <n v="8138"/>
    <n v="0"/>
    <n v="2154"/>
    <n v="6"/>
    <n v="543.39"/>
    <n v="7924.87"/>
    <n v="1320.8116666666667"/>
    <m/>
    <m/>
    <m/>
    <m/>
    <n v="6"/>
    <n v="44129.180168957617"/>
    <x v="2"/>
  </r>
  <r>
    <n v="9533"/>
    <n v="10"/>
    <n v="2154"/>
    <n v="6"/>
    <n v="1945.43"/>
    <n v="7924.87"/>
    <n v="1320.8116666666667"/>
    <m/>
    <m/>
    <m/>
    <m/>
    <n v="6"/>
    <n v="44129.180168957617"/>
    <x v="2"/>
  </r>
  <r>
    <n v="12079"/>
    <n v="32"/>
    <n v="2154"/>
    <n v="6"/>
    <n v="1179"/>
    <n v="7924.87"/>
    <n v="1320.8116666666667"/>
    <m/>
    <m/>
    <m/>
    <m/>
    <n v="6"/>
    <n v="44129.180168957617"/>
    <x v="2"/>
  </r>
  <r>
    <n v="16132"/>
    <n v="45"/>
    <n v="2154"/>
    <n v="6"/>
    <n v="980.37"/>
    <n v="7924.87"/>
    <n v="1320.8116666666667"/>
    <m/>
    <m/>
    <m/>
    <m/>
    <n v="6"/>
    <n v="44129.180168957617"/>
    <x v="2"/>
  </r>
  <r>
    <n v="18246"/>
    <n v="33"/>
    <n v="2154"/>
    <n v="6"/>
    <n v="1810"/>
    <n v="7924.87"/>
    <n v="1320.8116666666667"/>
    <m/>
    <m/>
    <m/>
    <m/>
    <n v="6"/>
    <n v="44129.180168957617"/>
    <x v="2"/>
  </r>
  <r>
    <n v="2732"/>
    <n v="19"/>
    <n v="2155"/>
    <n v="11"/>
    <n v="12.01"/>
    <n v="8886.39"/>
    <n v="807.85363636363627"/>
    <m/>
    <m/>
    <m/>
    <m/>
    <n v="14"/>
    <n v="62978.807396126205"/>
    <x v="0"/>
  </r>
  <r>
    <n v="3423"/>
    <n v="49"/>
    <n v="2155"/>
    <n v="11"/>
    <n v="533.51"/>
    <n v="8886.39"/>
    <n v="807.85363636363627"/>
    <m/>
    <m/>
    <m/>
    <m/>
    <n v="14"/>
    <n v="62978.807396126205"/>
    <x v="0"/>
  </r>
  <r>
    <n v="3879"/>
    <n v="79"/>
    <n v="2155"/>
    <n v="11"/>
    <n v="1555.58"/>
    <n v="8886.39"/>
    <n v="807.85363636363627"/>
    <m/>
    <m/>
    <m/>
    <m/>
    <n v="14"/>
    <n v="62978.807396126205"/>
    <x v="0"/>
  </r>
  <r>
    <n v="5774"/>
    <n v="61"/>
    <n v="2155"/>
    <n v="11"/>
    <n v="71.16"/>
    <n v="8886.39"/>
    <n v="807.85363636363627"/>
    <m/>
    <m/>
    <m/>
    <m/>
    <n v="14"/>
    <n v="62978.807396126205"/>
    <x v="0"/>
  </r>
  <r>
    <n v="6099"/>
    <n v="74"/>
    <n v="2155"/>
    <n v="11"/>
    <n v="1228.07"/>
    <n v="8886.39"/>
    <n v="807.85363636363627"/>
    <m/>
    <m/>
    <m/>
    <m/>
    <n v="14"/>
    <n v="62978.807396126205"/>
    <x v="0"/>
  </r>
  <r>
    <n v="6991"/>
    <n v="100"/>
    <n v="2155"/>
    <n v="11"/>
    <n v="1036.5899999999999"/>
    <n v="8886.39"/>
    <n v="807.85363636363627"/>
    <m/>
    <m/>
    <m/>
    <m/>
    <n v="14"/>
    <n v="62978.807396126205"/>
    <x v="0"/>
  </r>
  <r>
    <n v="7666"/>
    <n v="50"/>
    <n v="2155"/>
    <n v="11"/>
    <n v="175.89"/>
    <n v="8886.39"/>
    <n v="807.85363636363627"/>
    <m/>
    <m/>
    <m/>
    <m/>
    <n v="14"/>
    <n v="62978.807396126205"/>
    <x v="0"/>
  </r>
  <r>
    <n v="8071"/>
    <n v="76"/>
    <n v="2155"/>
    <n v="11"/>
    <n v="642.30999999999995"/>
    <n v="8886.39"/>
    <n v="807.85363636363627"/>
    <m/>
    <m/>
    <m/>
    <m/>
    <n v="14"/>
    <n v="62978.807396126205"/>
    <x v="0"/>
  </r>
  <r>
    <n v="8549"/>
    <n v="80"/>
    <n v="2155"/>
    <n v="11"/>
    <n v="1073.07"/>
    <n v="8886.39"/>
    <n v="807.85363636363627"/>
    <m/>
    <m/>
    <m/>
    <m/>
    <n v="14"/>
    <n v="62978.807396126205"/>
    <x v="0"/>
  </r>
  <r>
    <n v="16138"/>
    <n v="69"/>
    <n v="2155"/>
    <n v="11"/>
    <n v="792.9"/>
    <n v="8886.39"/>
    <n v="807.85363636363627"/>
    <m/>
    <m/>
    <m/>
    <m/>
    <n v="14"/>
    <n v="62978.807396126205"/>
    <x v="0"/>
  </r>
  <r>
    <n v="16831"/>
    <n v="78"/>
    <n v="2155"/>
    <n v="11"/>
    <n v="1765.3"/>
    <n v="8886.39"/>
    <n v="807.85363636363627"/>
    <m/>
    <m/>
    <m/>
    <m/>
    <n v="14"/>
    <n v="62978.807396126205"/>
    <x v="0"/>
  </r>
  <r>
    <n v="623"/>
    <n v="94"/>
    <n v="2156"/>
    <n v="6"/>
    <n v="1635.3"/>
    <n v="6988.71"/>
    <n v="1164.7850000000001"/>
    <m/>
    <m/>
    <m/>
    <m/>
    <n v="18"/>
    <n v="116748.68208762887"/>
    <x v="0"/>
  </r>
  <r>
    <n v="4818"/>
    <n v="16"/>
    <n v="2156"/>
    <n v="6"/>
    <n v="1661.92"/>
    <n v="6988.71"/>
    <n v="1164.7850000000001"/>
    <m/>
    <m/>
    <m/>
    <m/>
    <n v="18"/>
    <n v="116748.68208762887"/>
    <x v="0"/>
  </r>
  <r>
    <n v="5418"/>
    <n v="42"/>
    <n v="2156"/>
    <n v="6"/>
    <n v="1810"/>
    <n v="6988.71"/>
    <n v="1164.7850000000001"/>
    <m/>
    <m/>
    <m/>
    <m/>
    <n v="18"/>
    <n v="116748.68208762887"/>
    <x v="0"/>
  </r>
  <r>
    <n v="13115"/>
    <n v="89"/>
    <n v="2156"/>
    <n v="6"/>
    <n v="1362.99"/>
    <n v="6988.71"/>
    <n v="1164.7850000000001"/>
    <m/>
    <m/>
    <m/>
    <m/>
    <n v="18"/>
    <n v="116748.68208762887"/>
    <x v="0"/>
  </r>
  <r>
    <n v="16452"/>
    <n v="6"/>
    <n v="2156"/>
    <n v="6"/>
    <n v="227.88"/>
    <n v="6988.71"/>
    <n v="1164.7850000000001"/>
    <m/>
    <m/>
    <m/>
    <m/>
    <n v="18"/>
    <n v="116748.68208762887"/>
    <x v="0"/>
  </r>
  <r>
    <n v="18912"/>
    <n v="84"/>
    <n v="2156"/>
    <n v="6"/>
    <n v="290.62"/>
    <n v="6988.71"/>
    <n v="1164.7850000000001"/>
    <m/>
    <m/>
    <m/>
    <m/>
    <n v="18"/>
    <n v="116748.68208762887"/>
    <x v="0"/>
  </r>
  <r>
    <n v="320"/>
    <n v="15"/>
    <n v="2157"/>
    <n v="2"/>
    <n v="958.74"/>
    <n v="2131.52"/>
    <n v="1065.76"/>
    <m/>
    <m/>
    <m/>
    <m/>
    <n v="19"/>
    <n v="112757.83528064145"/>
    <x v="0"/>
  </r>
  <r>
    <n v="10923"/>
    <n v="96"/>
    <n v="2157"/>
    <n v="2"/>
    <n v="1172.78"/>
    <n v="2131.52"/>
    <n v="1065.76"/>
    <m/>
    <m/>
    <m/>
    <m/>
    <n v="19"/>
    <n v="112757.83528064145"/>
    <x v="0"/>
  </r>
  <r>
    <n v="808"/>
    <n v="99"/>
    <n v="2158"/>
    <n v="5"/>
    <n v="1227.3399999999999"/>
    <n v="5982.2999999999993"/>
    <n v="1196.4599999999998"/>
    <m/>
    <m/>
    <m/>
    <m/>
    <n v="6"/>
    <n v="39974.509793814424"/>
    <x v="0"/>
  </r>
  <r>
    <n v="2675"/>
    <n v="69"/>
    <n v="2158"/>
    <n v="5"/>
    <n v="792.9"/>
    <n v="5982.2999999999993"/>
    <n v="1196.4599999999998"/>
    <m/>
    <m/>
    <m/>
    <m/>
    <n v="6"/>
    <n v="39974.509793814424"/>
    <x v="0"/>
  </r>
  <r>
    <n v="3838"/>
    <n v="51"/>
    <n v="2158"/>
    <n v="5"/>
    <n v="2005.66"/>
    <n v="5982.2999999999993"/>
    <n v="1196.4599999999998"/>
    <m/>
    <m/>
    <m/>
    <m/>
    <n v="6"/>
    <n v="39974.509793814424"/>
    <x v="0"/>
  </r>
  <r>
    <n v="7763"/>
    <n v="14"/>
    <n v="2158"/>
    <n v="5"/>
    <n v="1386.84"/>
    <n v="5982.2999999999993"/>
    <n v="1196.4599999999998"/>
    <m/>
    <m/>
    <m/>
    <m/>
    <n v="6"/>
    <n v="39974.509793814424"/>
    <x v="0"/>
  </r>
  <r>
    <n v="13900"/>
    <n v="95"/>
    <n v="2158"/>
    <n v="5"/>
    <n v="569.55999999999995"/>
    <n v="5982.2999999999993"/>
    <n v="1196.4599999999998"/>
    <m/>
    <m/>
    <m/>
    <m/>
    <n v="6"/>
    <n v="39974.509793814424"/>
    <x v="0"/>
  </r>
  <r>
    <n v="1740"/>
    <n v="35"/>
    <n v="2159"/>
    <n v="5"/>
    <n v="1403.5"/>
    <n v="5111.04"/>
    <n v="1022.208"/>
    <m/>
    <m/>
    <m/>
    <m/>
    <n v="6"/>
    <n v="34152.636701030926"/>
    <x v="2"/>
  </r>
  <r>
    <n v="5960"/>
    <n v="0"/>
    <n v="2159"/>
    <n v="5"/>
    <n v="543.39"/>
    <n v="5111.04"/>
    <n v="1022.208"/>
    <m/>
    <m/>
    <m/>
    <m/>
    <n v="6"/>
    <n v="34152.636701030926"/>
    <x v="2"/>
  </r>
  <r>
    <n v="12003"/>
    <n v="0"/>
    <n v="2159"/>
    <n v="5"/>
    <n v="12.01"/>
    <n v="5111.04"/>
    <n v="1022.208"/>
    <m/>
    <m/>
    <m/>
    <m/>
    <n v="6"/>
    <n v="34152.636701030926"/>
    <x v="2"/>
  </r>
  <r>
    <n v="15782"/>
    <n v="12"/>
    <n v="2159"/>
    <n v="5"/>
    <n v="1765.3"/>
    <n v="5111.04"/>
    <n v="1022.208"/>
    <m/>
    <m/>
    <m/>
    <m/>
    <n v="6"/>
    <n v="34152.636701030926"/>
    <x v="2"/>
  </r>
  <r>
    <n v="16976"/>
    <n v="100"/>
    <n v="2159"/>
    <n v="5"/>
    <n v="1386.84"/>
    <n v="5111.04"/>
    <n v="1022.208"/>
    <m/>
    <m/>
    <m/>
    <m/>
    <n v="6"/>
    <n v="34152.636701030926"/>
    <x v="2"/>
  </r>
  <r>
    <n v="1629"/>
    <n v="78"/>
    <n v="2160"/>
    <n v="6"/>
    <n v="1765.3"/>
    <n v="6852.88"/>
    <n v="1142.1466666666668"/>
    <m/>
    <m/>
    <m/>
    <m/>
    <n v="15"/>
    <n v="95399.664662084775"/>
    <x v="0"/>
  </r>
  <r>
    <n v="4560"/>
    <n v="28"/>
    <n v="2160"/>
    <n v="6"/>
    <n v="1216.1400000000001"/>
    <n v="6852.88"/>
    <n v="1142.1466666666668"/>
    <m/>
    <m/>
    <m/>
    <m/>
    <n v="15"/>
    <n v="95399.664662084775"/>
    <x v="0"/>
  </r>
  <r>
    <n v="7587"/>
    <n v="99"/>
    <n v="2160"/>
    <n v="6"/>
    <n v="1227.3399999999999"/>
    <n v="6852.88"/>
    <n v="1142.1466666666668"/>
    <m/>
    <m/>
    <m/>
    <m/>
    <n v="15"/>
    <n v="95399.664662084775"/>
    <x v="0"/>
  </r>
  <r>
    <n v="14050"/>
    <n v="4"/>
    <n v="2160"/>
    <n v="6"/>
    <n v="1129.1300000000001"/>
    <n v="6852.88"/>
    <n v="1142.1466666666668"/>
    <m/>
    <m/>
    <m/>
    <m/>
    <n v="15"/>
    <n v="95399.664662084775"/>
    <x v="0"/>
  </r>
  <r>
    <n v="16398"/>
    <n v="43"/>
    <n v="2160"/>
    <n v="6"/>
    <n v="1151.96"/>
    <n v="6852.88"/>
    <n v="1142.1466666666668"/>
    <m/>
    <m/>
    <m/>
    <m/>
    <n v="15"/>
    <n v="95399.664662084775"/>
    <x v="0"/>
  </r>
  <r>
    <n v="16599"/>
    <n v="90"/>
    <n v="2160"/>
    <n v="6"/>
    <n v="363.01"/>
    <n v="6852.88"/>
    <n v="1142.1466666666668"/>
    <m/>
    <m/>
    <m/>
    <m/>
    <n v="15"/>
    <n v="95399.664662084775"/>
    <x v="0"/>
  </r>
  <r>
    <n v="1305"/>
    <n v="9"/>
    <n v="2161"/>
    <n v="5"/>
    <n v="742.54"/>
    <n v="5998.47"/>
    <n v="1199.694"/>
    <m/>
    <m/>
    <m/>
    <m/>
    <n v="4"/>
    <n v="26721.70656357388"/>
    <x v="0"/>
  </r>
  <r>
    <n v="9569"/>
    <n v="16"/>
    <n v="2161"/>
    <n v="5"/>
    <n v="1661.92"/>
    <n v="5998.47"/>
    <n v="1199.694"/>
    <m/>
    <m/>
    <m/>
    <m/>
    <n v="4"/>
    <n v="26721.70656357388"/>
    <x v="0"/>
  </r>
  <r>
    <n v="10096"/>
    <n v="76"/>
    <n v="2161"/>
    <n v="5"/>
    <n v="642.30999999999995"/>
    <n v="5998.47"/>
    <n v="1199.694"/>
    <m/>
    <m/>
    <m/>
    <m/>
    <n v="4"/>
    <n v="26721.70656357388"/>
    <x v="0"/>
  </r>
  <r>
    <n v="11327"/>
    <n v="55"/>
    <n v="2161"/>
    <n v="5"/>
    <n v="1894.19"/>
    <n v="5998.47"/>
    <n v="1199.694"/>
    <m/>
    <m/>
    <m/>
    <m/>
    <n v="4"/>
    <n v="26721.70656357388"/>
    <x v="0"/>
  </r>
  <r>
    <n v="12354"/>
    <n v="35"/>
    <n v="2161"/>
    <n v="5"/>
    <n v="1057.51"/>
    <n v="5998.47"/>
    <n v="1199.694"/>
    <m/>
    <m/>
    <m/>
    <m/>
    <n v="4"/>
    <n v="26721.70656357388"/>
    <x v="0"/>
  </r>
  <r>
    <n v="7124"/>
    <n v="84"/>
    <n v="2162"/>
    <n v="4"/>
    <n v="792.9"/>
    <n v="4785.3899999999994"/>
    <n v="1196.3474999999999"/>
    <m/>
    <m/>
    <m/>
    <m/>
    <n v="10"/>
    <n v="66617.918492268029"/>
    <x v="2"/>
  </r>
  <r>
    <n v="13936"/>
    <n v="100"/>
    <n v="2162"/>
    <n v="4"/>
    <n v="1386.84"/>
    <n v="4785.3899999999994"/>
    <n v="1196.3474999999999"/>
    <m/>
    <m/>
    <m/>
    <m/>
    <n v="10"/>
    <n v="66617.918492268029"/>
    <x v="2"/>
  </r>
  <r>
    <n v="15558"/>
    <n v="84"/>
    <n v="2162"/>
    <n v="4"/>
    <n v="792.9"/>
    <n v="4785.3899999999994"/>
    <n v="1196.3474999999999"/>
    <m/>
    <m/>
    <m/>
    <m/>
    <n v="10"/>
    <n v="66617.918492268029"/>
    <x v="2"/>
  </r>
  <r>
    <n v="15811"/>
    <n v="89"/>
    <n v="2162"/>
    <n v="4"/>
    <n v="1812.75"/>
    <n v="4785.3899999999994"/>
    <n v="1196.3474999999999"/>
    <m/>
    <m/>
    <m/>
    <m/>
    <n v="10"/>
    <n v="66617.918492268029"/>
    <x v="2"/>
  </r>
  <r>
    <n v="1796"/>
    <n v="37"/>
    <n v="2163"/>
    <n v="4"/>
    <n v="1793.43"/>
    <n v="3236.7"/>
    <n v="809.17499999999995"/>
    <m/>
    <m/>
    <m/>
    <m/>
    <n v="6"/>
    <n v="27035.065077319588"/>
    <x v="0"/>
  </r>
  <r>
    <n v="11257"/>
    <n v="22"/>
    <n v="2163"/>
    <n v="4"/>
    <n v="60.34"/>
    <n v="3236.7"/>
    <n v="809.17499999999995"/>
    <m/>
    <m/>
    <m/>
    <m/>
    <n v="6"/>
    <n v="27035.065077319588"/>
    <x v="0"/>
  </r>
  <r>
    <n v="13160"/>
    <n v="2"/>
    <n v="2163"/>
    <n v="4"/>
    <n v="71.489999999999995"/>
    <n v="3236.7"/>
    <n v="809.17499999999995"/>
    <m/>
    <m/>
    <m/>
    <m/>
    <n v="6"/>
    <n v="27035.065077319588"/>
    <x v="0"/>
  </r>
  <r>
    <n v="15976"/>
    <n v="33"/>
    <n v="2163"/>
    <n v="4"/>
    <n v="1311.44"/>
    <n v="3236.7"/>
    <n v="809.17499999999995"/>
    <m/>
    <m/>
    <m/>
    <m/>
    <n v="6"/>
    <n v="27035.065077319588"/>
    <x v="0"/>
  </r>
  <r>
    <n v="6538"/>
    <n v="70"/>
    <n v="2164"/>
    <n v="7"/>
    <n v="495.72"/>
    <n v="8585.8100000000013"/>
    <n v="1226.5442857142859"/>
    <m/>
    <m/>
    <m/>
    <m/>
    <n v="18"/>
    <n v="122938.93626656849"/>
    <x v="0"/>
  </r>
  <r>
    <n v="7112"/>
    <n v="64"/>
    <n v="2164"/>
    <n v="7"/>
    <n v="1469.44"/>
    <n v="8585.8100000000013"/>
    <n v="1226.5442857142859"/>
    <m/>
    <m/>
    <m/>
    <m/>
    <n v="18"/>
    <n v="122938.93626656849"/>
    <x v="0"/>
  </r>
  <r>
    <n v="7256"/>
    <n v="65"/>
    <n v="2164"/>
    <n v="7"/>
    <n v="1807.45"/>
    <n v="8585.8100000000013"/>
    <n v="1226.5442857142859"/>
    <m/>
    <m/>
    <m/>
    <m/>
    <n v="18"/>
    <n v="122938.93626656849"/>
    <x v="0"/>
  </r>
  <r>
    <n v="10076"/>
    <n v="47"/>
    <n v="2164"/>
    <n v="7"/>
    <n v="1720.7"/>
    <n v="8585.8100000000013"/>
    <n v="1226.5442857142859"/>
    <m/>
    <m/>
    <m/>
    <m/>
    <n v="18"/>
    <n v="122938.93626656849"/>
    <x v="0"/>
  </r>
  <r>
    <n v="10702"/>
    <n v="97"/>
    <n v="2164"/>
    <n v="7"/>
    <n v="202.62"/>
    <n v="8585.8100000000013"/>
    <n v="1226.5442857142859"/>
    <m/>
    <m/>
    <m/>
    <m/>
    <n v="18"/>
    <n v="122938.93626656849"/>
    <x v="0"/>
  </r>
  <r>
    <n v="13145"/>
    <n v="58"/>
    <n v="2164"/>
    <n v="7"/>
    <n v="912.52"/>
    <n v="8585.8100000000013"/>
    <n v="1226.5442857142859"/>
    <m/>
    <m/>
    <m/>
    <m/>
    <n v="18"/>
    <n v="122938.93626656849"/>
    <x v="0"/>
  </r>
  <r>
    <n v="18654"/>
    <n v="60"/>
    <n v="2164"/>
    <n v="7"/>
    <n v="1977.36"/>
    <n v="8585.8100000000013"/>
    <n v="1226.5442857142859"/>
    <m/>
    <m/>
    <m/>
    <m/>
    <n v="18"/>
    <n v="122938.93626656849"/>
    <x v="0"/>
  </r>
  <r>
    <n v="7411"/>
    <n v="56"/>
    <n v="2165"/>
    <n v="10"/>
    <n v="183.86"/>
    <n v="9072.94"/>
    <n v="907.2940000000001"/>
    <m/>
    <m/>
    <m/>
    <m/>
    <n v="0"/>
    <n v="0"/>
    <x v="1"/>
  </r>
  <r>
    <n v="7615"/>
    <n v="98"/>
    <n v="2165"/>
    <n v="10"/>
    <n v="358.39"/>
    <n v="9072.94"/>
    <n v="907.2940000000001"/>
    <m/>
    <m/>
    <m/>
    <m/>
    <n v="0"/>
    <n v="0"/>
    <x v="1"/>
  </r>
  <r>
    <n v="7773"/>
    <n v="88"/>
    <n v="2165"/>
    <n v="10"/>
    <n v="1198.46"/>
    <n v="9072.94"/>
    <n v="907.2940000000001"/>
    <m/>
    <m/>
    <m/>
    <m/>
    <n v="0"/>
    <n v="0"/>
    <x v="1"/>
  </r>
  <r>
    <n v="9641"/>
    <n v="82"/>
    <n v="2165"/>
    <n v="10"/>
    <n v="1148.6400000000001"/>
    <n v="9072.94"/>
    <n v="907.2940000000001"/>
    <m/>
    <m/>
    <m/>
    <m/>
    <n v="0"/>
    <n v="0"/>
    <x v="1"/>
  </r>
  <r>
    <n v="12465"/>
    <n v="23"/>
    <n v="2165"/>
    <n v="10"/>
    <n v="688.63"/>
    <n v="9072.94"/>
    <n v="907.2940000000001"/>
    <m/>
    <m/>
    <m/>
    <m/>
    <n v="0"/>
    <n v="0"/>
    <x v="1"/>
  </r>
  <r>
    <n v="13670"/>
    <n v="73"/>
    <n v="2165"/>
    <n v="10"/>
    <n v="1945.43"/>
    <n v="9072.94"/>
    <n v="907.2940000000001"/>
    <m/>
    <m/>
    <m/>
    <m/>
    <n v="0"/>
    <n v="0"/>
    <x v="1"/>
  </r>
  <r>
    <n v="14918"/>
    <n v="63"/>
    <n v="2165"/>
    <n v="10"/>
    <n v="1483.2"/>
    <n v="9072.94"/>
    <n v="907.2940000000001"/>
    <m/>
    <m/>
    <m/>
    <m/>
    <n v="0"/>
    <n v="0"/>
    <x v="1"/>
  </r>
  <r>
    <n v="16379"/>
    <n v="84"/>
    <n v="2165"/>
    <n v="10"/>
    <n v="290.62"/>
    <n v="9072.94"/>
    <n v="907.2940000000001"/>
    <m/>
    <m/>
    <m/>
    <m/>
    <n v="0"/>
    <n v="0"/>
    <x v="1"/>
  </r>
  <r>
    <n v="16871"/>
    <n v="53"/>
    <n v="2165"/>
    <n v="10"/>
    <n v="795.34"/>
    <n v="9072.94"/>
    <n v="907.2940000000001"/>
    <m/>
    <m/>
    <m/>
    <m/>
    <n v="0"/>
    <n v="0"/>
    <x v="1"/>
  </r>
  <r>
    <n v="18848"/>
    <n v="7"/>
    <n v="2165"/>
    <n v="10"/>
    <n v="980.37"/>
    <n v="9072.94"/>
    <n v="907.2940000000001"/>
    <m/>
    <m/>
    <m/>
    <m/>
    <n v="0"/>
    <n v="0"/>
    <x v="1"/>
  </r>
  <r>
    <n v="2309"/>
    <n v="70"/>
    <n v="2166"/>
    <n v="6"/>
    <n v="495.72"/>
    <n v="6021.83"/>
    <n v="1003.6383333333333"/>
    <m/>
    <m/>
    <m/>
    <m/>
    <n v="16"/>
    <n v="89419.232035127905"/>
    <x v="0"/>
  </r>
  <r>
    <n v="5604"/>
    <n v="19"/>
    <n v="2166"/>
    <n v="6"/>
    <n v="12.01"/>
    <n v="6021.83"/>
    <n v="1003.6383333333333"/>
    <m/>
    <m/>
    <m/>
    <m/>
    <n v="16"/>
    <n v="89419.232035127905"/>
    <x v="0"/>
  </r>
  <r>
    <n v="8908"/>
    <n v="70"/>
    <n v="2166"/>
    <n v="6"/>
    <n v="495.72"/>
    <n v="6021.83"/>
    <n v="1003.6383333333333"/>
    <m/>
    <m/>
    <m/>
    <m/>
    <n v="16"/>
    <n v="89419.232035127905"/>
    <x v="0"/>
  </r>
  <r>
    <n v="15955"/>
    <n v="39"/>
    <n v="2166"/>
    <n v="6"/>
    <n v="1812.75"/>
    <n v="6021.83"/>
    <n v="1003.6383333333333"/>
    <m/>
    <m/>
    <m/>
    <m/>
    <n v="16"/>
    <n v="89419.232035127905"/>
    <x v="0"/>
  </r>
  <r>
    <n v="18435"/>
    <n v="33"/>
    <n v="2166"/>
    <n v="6"/>
    <n v="1311.44"/>
    <n v="6021.83"/>
    <n v="1003.6383333333333"/>
    <m/>
    <m/>
    <m/>
    <m/>
    <n v="16"/>
    <n v="89419.232035127905"/>
    <x v="0"/>
  </r>
  <r>
    <n v="19478"/>
    <n v="55"/>
    <n v="2166"/>
    <n v="6"/>
    <n v="1894.19"/>
    <n v="6021.83"/>
    <n v="1003.6383333333333"/>
    <m/>
    <m/>
    <m/>
    <m/>
    <n v="16"/>
    <n v="89419.232035127905"/>
    <x v="0"/>
  </r>
  <r>
    <n v="717"/>
    <n v="5"/>
    <n v="2167"/>
    <n v="6"/>
    <n v="574.64"/>
    <n v="4691.0200000000004"/>
    <n v="781.8366666666667"/>
    <m/>
    <m/>
    <m/>
    <m/>
    <n v="1"/>
    <n v="4353.612251813669"/>
    <x v="0"/>
  </r>
  <r>
    <n v="749"/>
    <n v="9"/>
    <n v="2167"/>
    <n v="6"/>
    <n v="742.54"/>
    <n v="4691.0200000000004"/>
    <n v="781.8366666666667"/>
    <m/>
    <m/>
    <m/>
    <m/>
    <n v="1"/>
    <n v="4353.612251813669"/>
    <x v="0"/>
  </r>
  <r>
    <n v="1503"/>
    <n v="34"/>
    <n v="2167"/>
    <n v="6"/>
    <n v="774.53"/>
    <n v="4691.0200000000004"/>
    <n v="781.8366666666667"/>
    <m/>
    <m/>
    <m/>
    <m/>
    <n v="1"/>
    <n v="4353.612251813669"/>
    <x v="0"/>
  </r>
  <r>
    <n v="13295"/>
    <n v="19"/>
    <n v="2167"/>
    <n v="6"/>
    <n v="12.01"/>
    <n v="4691.0200000000004"/>
    <n v="781.8366666666667"/>
    <m/>
    <m/>
    <m/>
    <m/>
    <n v="1"/>
    <n v="4353.612251813669"/>
    <x v="0"/>
  </r>
  <r>
    <n v="15239"/>
    <n v="40"/>
    <n v="2167"/>
    <n v="6"/>
    <n v="1458.17"/>
    <n v="4691.0200000000004"/>
    <n v="781.8366666666667"/>
    <m/>
    <m/>
    <m/>
    <m/>
    <n v="1"/>
    <n v="4353.612251813669"/>
    <x v="0"/>
  </r>
  <r>
    <n v="15898"/>
    <n v="4"/>
    <n v="2167"/>
    <n v="6"/>
    <n v="1129.1300000000001"/>
    <n v="4691.0200000000004"/>
    <n v="781.8366666666667"/>
    <m/>
    <m/>
    <m/>
    <m/>
    <n v="1"/>
    <n v="4353.612251813669"/>
    <x v="0"/>
  </r>
  <r>
    <n v="12214"/>
    <n v="94"/>
    <n v="2168"/>
    <n v="3"/>
    <n v="1635.3"/>
    <n v="3828.0999999999995"/>
    <n v="1276.0333333333331"/>
    <m/>
    <m/>
    <m/>
    <m/>
    <n v="17"/>
    <n v="120793.80264413895"/>
    <x v="0"/>
  </r>
  <r>
    <n v="15962"/>
    <n v="58"/>
    <n v="2168"/>
    <n v="3"/>
    <n v="912.52"/>
    <n v="3828.0999999999995"/>
    <n v="1276.0333333333331"/>
    <m/>
    <m/>
    <m/>
    <m/>
    <n v="17"/>
    <n v="120793.80264413895"/>
    <x v="0"/>
  </r>
  <r>
    <n v="16428"/>
    <n v="52"/>
    <n v="2168"/>
    <n v="3"/>
    <n v="1280.28"/>
    <n v="3828.0999999999995"/>
    <n v="1276.0333333333331"/>
    <m/>
    <m/>
    <m/>
    <m/>
    <n v="17"/>
    <n v="120793.80264413895"/>
    <x v="0"/>
  </r>
  <r>
    <n v="3699"/>
    <n v="73"/>
    <n v="2169"/>
    <n v="5"/>
    <n v="1945.43"/>
    <n v="8555.14"/>
    <n v="1711.0279999999998"/>
    <m/>
    <m/>
    <m/>
    <m/>
    <n v="18"/>
    <n v="171499.68793814431"/>
    <x v="0"/>
  </r>
  <r>
    <n v="4878"/>
    <n v="36"/>
    <n v="2169"/>
    <n v="5"/>
    <n v="945.04"/>
    <n v="8555.14"/>
    <n v="1711.0279999999998"/>
    <m/>
    <m/>
    <m/>
    <m/>
    <n v="18"/>
    <n v="171499.68793814431"/>
    <x v="0"/>
  </r>
  <r>
    <n v="13621"/>
    <n v="73"/>
    <n v="2169"/>
    <n v="5"/>
    <n v="1945.43"/>
    <n v="8555.14"/>
    <n v="1711.0279999999998"/>
    <m/>
    <m/>
    <m/>
    <m/>
    <n v="18"/>
    <n v="171499.68793814431"/>
    <x v="0"/>
  </r>
  <r>
    <n v="14806"/>
    <n v="83"/>
    <n v="2169"/>
    <n v="5"/>
    <n v="2083.94"/>
    <n v="8555.14"/>
    <n v="1711.0279999999998"/>
    <m/>
    <m/>
    <m/>
    <m/>
    <n v="18"/>
    <n v="171499.68793814431"/>
    <x v="0"/>
  </r>
  <r>
    <n v="15039"/>
    <n v="94"/>
    <n v="2169"/>
    <n v="5"/>
    <n v="1635.3"/>
    <n v="8555.14"/>
    <n v="1711.0279999999998"/>
    <m/>
    <m/>
    <m/>
    <m/>
    <n v="18"/>
    <n v="171499.68793814431"/>
    <x v="0"/>
  </r>
  <r>
    <n v="2147"/>
    <n v="58"/>
    <n v="2170"/>
    <n v="6"/>
    <n v="912.52"/>
    <n v="7695.7500000000009"/>
    <n v="1282.6250000000002"/>
    <m/>
    <m/>
    <m/>
    <m/>
    <n v="6"/>
    <n v="42853.338702749148"/>
    <x v="1"/>
  </r>
  <r>
    <n v="2227"/>
    <n v="35"/>
    <n v="2170"/>
    <n v="6"/>
    <n v="1057.51"/>
    <n v="7695.7500000000009"/>
    <n v="1282.6250000000002"/>
    <m/>
    <m/>
    <m/>
    <m/>
    <n v="6"/>
    <n v="42853.338702749148"/>
    <x v="1"/>
  </r>
  <r>
    <n v="2490"/>
    <n v="95"/>
    <n v="2170"/>
    <n v="6"/>
    <n v="569.55999999999995"/>
    <n v="7695.7500000000009"/>
    <n v="1282.6250000000002"/>
    <m/>
    <m/>
    <m/>
    <m/>
    <n v="6"/>
    <n v="42853.338702749148"/>
    <x v="1"/>
  </r>
  <r>
    <n v="2569"/>
    <n v="39"/>
    <n v="2170"/>
    <n v="6"/>
    <n v="1812.75"/>
    <n v="7695.7500000000009"/>
    <n v="1282.6250000000002"/>
    <m/>
    <m/>
    <m/>
    <m/>
    <n v="6"/>
    <n v="42853.338702749148"/>
    <x v="1"/>
  </r>
  <r>
    <n v="14613"/>
    <n v="64"/>
    <n v="2170"/>
    <n v="6"/>
    <n v="1469.44"/>
    <n v="7695.7500000000009"/>
    <n v="1282.6250000000002"/>
    <m/>
    <m/>
    <m/>
    <m/>
    <n v="6"/>
    <n v="42853.338702749148"/>
    <x v="1"/>
  </r>
  <r>
    <n v="19392"/>
    <n v="75"/>
    <n v="2170"/>
    <n v="6"/>
    <n v="1873.97"/>
    <n v="7695.7500000000009"/>
    <n v="1282.6250000000002"/>
    <m/>
    <m/>
    <m/>
    <m/>
    <n v="6"/>
    <n v="42853.338702749148"/>
    <x v="1"/>
  </r>
  <r>
    <n v="35"/>
    <n v="0"/>
    <n v="2171"/>
    <n v="6"/>
    <n v="544.04999999999995"/>
    <n v="4500.04"/>
    <n v="750.00666666666666"/>
    <m/>
    <m/>
    <m/>
    <m/>
    <n v="10"/>
    <n v="41763.68738067965"/>
    <x v="2"/>
  </r>
  <r>
    <n v="12765"/>
    <n v="0"/>
    <n v="2171"/>
    <n v="6"/>
    <n v="569.55999999999995"/>
    <n v="4500.04"/>
    <n v="750.00666666666666"/>
    <m/>
    <m/>
    <m/>
    <m/>
    <n v="10"/>
    <n v="41763.68738067965"/>
    <x v="2"/>
  </r>
  <r>
    <n v="16082"/>
    <n v="91"/>
    <n v="2171"/>
    <n v="6"/>
    <n v="642.30999999999995"/>
    <n v="4500.04"/>
    <n v="750.00666666666666"/>
    <m/>
    <m/>
    <m/>
    <m/>
    <n v="10"/>
    <n v="41763.68738067965"/>
    <x v="2"/>
  </r>
  <r>
    <n v="17023"/>
    <n v="0"/>
    <n v="2171"/>
    <n v="6"/>
    <n v="60.34"/>
    <n v="4500.04"/>
    <n v="750.00666666666666"/>
    <m/>
    <m/>
    <m/>
    <m/>
    <n v="10"/>
    <n v="41763.68738067965"/>
    <x v="2"/>
  </r>
  <r>
    <n v="18395"/>
    <n v="58"/>
    <n v="2171"/>
    <n v="6"/>
    <n v="1280.28"/>
    <n v="4500.04"/>
    <n v="750.00666666666666"/>
    <m/>
    <m/>
    <m/>
    <m/>
    <n v="10"/>
    <n v="41763.68738067965"/>
    <x v="2"/>
  </r>
  <r>
    <n v="18758"/>
    <n v="35"/>
    <n v="2171"/>
    <n v="6"/>
    <n v="1403.5"/>
    <n v="4500.04"/>
    <n v="750.00666666666666"/>
    <m/>
    <m/>
    <m/>
    <m/>
    <n v="10"/>
    <n v="41763.68738067965"/>
    <x v="2"/>
  </r>
  <r>
    <n v="9097"/>
    <n v="17"/>
    <n v="2172"/>
    <n v="4"/>
    <n v="1024.6600000000001"/>
    <n v="6844.5"/>
    <n v="1711.125"/>
    <m/>
    <m/>
    <m/>
    <m/>
    <n v="13"/>
    <n v="123867.90753865978"/>
    <x v="1"/>
  </r>
  <r>
    <n v="9618"/>
    <n v="68"/>
    <n v="2172"/>
    <n v="4"/>
    <n v="1636.9"/>
    <n v="6844.5"/>
    <n v="1711.125"/>
    <m/>
    <m/>
    <m/>
    <m/>
    <n v="13"/>
    <n v="123867.90753865978"/>
    <x v="1"/>
  </r>
  <r>
    <n v="10820"/>
    <n v="3"/>
    <n v="2172"/>
    <n v="4"/>
    <n v="2091.4699999999998"/>
    <n v="6844.5"/>
    <n v="1711.125"/>
    <m/>
    <m/>
    <m/>
    <m/>
    <n v="13"/>
    <n v="123867.90753865978"/>
    <x v="1"/>
  </r>
  <r>
    <n v="18620"/>
    <n v="3"/>
    <n v="2172"/>
    <n v="4"/>
    <n v="2091.4699999999998"/>
    <n v="6844.5"/>
    <n v="1711.125"/>
    <m/>
    <m/>
    <m/>
    <m/>
    <n v="13"/>
    <n v="123867.90753865978"/>
    <x v="1"/>
  </r>
  <r>
    <n v="2566"/>
    <n v="75"/>
    <n v="2173"/>
    <n v="4"/>
    <n v="1873.97"/>
    <n v="5112.1499999999996"/>
    <n v="1278.0374999999999"/>
    <m/>
    <m/>
    <m/>
    <m/>
    <n v="22"/>
    <n v="156566.91355240549"/>
    <x v="0"/>
  </r>
  <r>
    <n v="2765"/>
    <n v="59"/>
    <n v="2173"/>
    <n v="4"/>
    <n v="1061.56"/>
    <n v="5112.1499999999996"/>
    <n v="1278.0374999999999"/>
    <m/>
    <m/>
    <m/>
    <m/>
    <n v="22"/>
    <n v="156566.91355240549"/>
    <x v="0"/>
  </r>
  <r>
    <n v="14362"/>
    <n v="17"/>
    <n v="2173"/>
    <n v="4"/>
    <n v="1024.6600000000001"/>
    <n v="5112.1499999999996"/>
    <n v="1278.0374999999999"/>
    <m/>
    <m/>
    <m/>
    <m/>
    <n v="22"/>
    <n v="156566.91355240549"/>
    <x v="0"/>
  </r>
  <r>
    <n v="19675"/>
    <n v="43"/>
    <n v="2173"/>
    <n v="4"/>
    <n v="1151.96"/>
    <n v="5112.1499999999996"/>
    <n v="1278.0374999999999"/>
    <m/>
    <m/>
    <m/>
    <m/>
    <n v="22"/>
    <n v="156566.91355240549"/>
    <x v="0"/>
  </r>
  <r>
    <n v="1075"/>
    <n v="11"/>
    <n v="2174"/>
    <n v="5"/>
    <n v="1775.81"/>
    <n v="6589.8300000000008"/>
    <n v="1317.9660000000001"/>
    <m/>
    <m/>
    <m/>
    <m/>
    <n v="11"/>
    <n v="80729.191743986259"/>
    <x v="2"/>
  </r>
  <r>
    <n v="2973"/>
    <n v="4"/>
    <n v="2174"/>
    <n v="5"/>
    <n v="1483.2"/>
    <n v="6589.8300000000008"/>
    <n v="1317.9660000000001"/>
    <m/>
    <m/>
    <m/>
    <m/>
    <n v="11"/>
    <n v="80729.191743986259"/>
    <x v="2"/>
  </r>
  <r>
    <n v="6580"/>
    <n v="18"/>
    <n v="2174"/>
    <n v="5"/>
    <n v="1148.6400000000001"/>
    <n v="6589.8300000000008"/>
    <n v="1317.9660000000001"/>
    <m/>
    <m/>
    <m/>
    <m/>
    <n v="11"/>
    <n v="80729.191743986259"/>
    <x v="2"/>
  </r>
  <r>
    <n v="8771"/>
    <n v="98"/>
    <n v="2174"/>
    <n v="5"/>
    <n v="795.34"/>
    <n v="6589.8300000000008"/>
    <n v="1317.9660000000001"/>
    <m/>
    <m/>
    <m/>
    <m/>
    <n v="11"/>
    <n v="80729.191743986259"/>
    <x v="2"/>
  </r>
  <r>
    <n v="12421"/>
    <n v="100"/>
    <n v="2174"/>
    <n v="5"/>
    <n v="1386.84"/>
    <n v="6589.8300000000008"/>
    <n v="1317.9660000000001"/>
    <m/>
    <m/>
    <m/>
    <m/>
    <n v="11"/>
    <n v="80729.191743986259"/>
    <x v="2"/>
  </r>
  <r>
    <n v="647"/>
    <n v="54"/>
    <n v="2175"/>
    <n v="4"/>
    <n v="1292.8399999999999"/>
    <n v="4158.6499999999996"/>
    <n v="1039.6624999999999"/>
    <m/>
    <m/>
    <m/>
    <m/>
    <n v="13"/>
    <n v="75260.906375286359"/>
    <x v="0"/>
  </r>
  <r>
    <n v="7820"/>
    <n v="62"/>
    <n v="2175"/>
    <n v="4"/>
    <n v="478.16"/>
    <n v="4158.6499999999996"/>
    <n v="1039.6624999999999"/>
    <m/>
    <m/>
    <m/>
    <m/>
    <n v="13"/>
    <n v="75260.906375286359"/>
    <x v="0"/>
  </r>
  <r>
    <n v="10701"/>
    <n v="89"/>
    <n v="2175"/>
    <n v="4"/>
    <n v="1362.99"/>
    <n v="4158.6499999999996"/>
    <n v="1039.6624999999999"/>
    <m/>
    <m/>
    <m/>
    <m/>
    <n v="13"/>
    <n v="75260.906375286359"/>
    <x v="0"/>
  </r>
  <r>
    <n v="16062"/>
    <n v="17"/>
    <n v="2175"/>
    <n v="4"/>
    <n v="1024.6600000000001"/>
    <n v="4158.6499999999996"/>
    <n v="1039.6624999999999"/>
    <m/>
    <m/>
    <m/>
    <m/>
    <n v="13"/>
    <n v="75260.906375286359"/>
    <x v="0"/>
  </r>
  <r>
    <n v="7788"/>
    <n v="15"/>
    <n v="2176"/>
    <n v="3"/>
    <n v="1292.8399999999999"/>
    <n v="2662.8199999999997"/>
    <n v="887.60666666666657"/>
    <m/>
    <m/>
    <m/>
    <m/>
    <n v="12"/>
    <n v="59311.036540664369"/>
    <x v="2"/>
  </r>
  <r>
    <n v="15393"/>
    <n v="98"/>
    <n v="2176"/>
    <n v="3"/>
    <n v="795.34"/>
    <n v="2662.8199999999997"/>
    <n v="887.60666666666657"/>
    <m/>
    <m/>
    <m/>
    <m/>
    <n v="12"/>
    <n v="59311.036540664369"/>
    <x v="2"/>
  </r>
  <r>
    <n v="16774"/>
    <n v="19"/>
    <n v="2176"/>
    <n v="3"/>
    <n v="574.64"/>
    <n v="2662.8199999999997"/>
    <n v="887.60666666666657"/>
    <m/>
    <m/>
    <m/>
    <m/>
    <n v="12"/>
    <n v="59311.036540664369"/>
    <x v="2"/>
  </r>
  <r>
    <n v="854"/>
    <n v="32"/>
    <n v="2177"/>
    <n v="5"/>
    <n v="642.70000000000005"/>
    <n v="6054.2699999999995"/>
    <n v="1210.8539999999998"/>
    <m/>
    <m/>
    <m/>
    <m/>
    <n v="9"/>
    <n v="60683.134097938135"/>
    <x v="0"/>
  </r>
  <r>
    <n v="5544"/>
    <n v="39"/>
    <n v="2177"/>
    <n v="5"/>
    <n v="1812.75"/>
    <n v="6054.2699999999995"/>
    <n v="1210.8539999999998"/>
    <m/>
    <m/>
    <m/>
    <m/>
    <n v="9"/>
    <n v="60683.134097938135"/>
    <x v="0"/>
  </r>
  <r>
    <n v="14132"/>
    <n v="14"/>
    <n v="2177"/>
    <n v="5"/>
    <n v="1386.84"/>
    <n v="6054.2699999999995"/>
    <n v="1210.8539999999998"/>
    <m/>
    <m/>
    <m/>
    <m/>
    <n v="9"/>
    <n v="60683.134097938135"/>
    <x v="0"/>
  </r>
  <r>
    <n v="17937"/>
    <n v="64"/>
    <n v="2177"/>
    <n v="5"/>
    <n v="1469.44"/>
    <n v="6054.2699999999995"/>
    <n v="1210.8539999999998"/>
    <m/>
    <m/>
    <m/>
    <m/>
    <n v="9"/>
    <n v="60683.134097938135"/>
    <x v="0"/>
  </r>
  <r>
    <n v="19360"/>
    <n v="9"/>
    <n v="2177"/>
    <n v="5"/>
    <n v="742.54"/>
    <n v="6054.2699999999995"/>
    <n v="1210.8539999999998"/>
    <m/>
    <m/>
    <m/>
    <m/>
    <n v="9"/>
    <n v="60683.134097938135"/>
    <x v="0"/>
  </r>
  <r>
    <n v="3808"/>
    <n v="33"/>
    <n v="2178"/>
    <n v="4"/>
    <n v="1311.44"/>
    <n v="3531.6400000000003"/>
    <n v="882.91000000000008"/>
    <m/>
    <m/>
    <m/>
    <m/>
    <n v="12"/>
    <n v="58997.19914089347"/>
    <x v="0"/>
  </r>
  <r>
    <n v="15290"/>
    <n v="95"/>
    <n v="2178"/>
    <n v="4"/>
    <n v="569.55999999999995"/>
    <n v="3531.6400000000003"/>
    <n v="882.91000000000008"/>
    <m/>
    <m/>
    <m/>
    <m/>
    <n v="12"/>
    <n v="58997.19914089347"/>
    <x v="0"/>
  </r>
  <r>
    <n v="17499"/>
    <n v="86"/>
    <n v="2178"/>
    <n v="4"/>
    <n v="235.63"/>
    <n v="3531.6400000000003"/>
    <n v="882.91000000000008"/>
    <m/>
    <m/>
    <m/>
    <m/>
    <n v="12"/>
    <n v="58997.19914089347"/>
    <x v="0"/>
  </r>
  <r>
    <n v="19809"/>
    <n v="92"/>
    <n v="2178"/>
    <n v="4"/>
    <n v="1415.01"/>
    <n v="3531.6400000000003"/>
    <n v="882.91000000000008"/>
    <m/>
    <m/>
    <m/>
    <m/>
    <n v="12"/>
    <n v="58997.19914089347"/>
    <x v="0"/>
  </r>
  <r>
    <n v="2920"/>
    <n v="34"/>
    <n v="2179"/>
    <n v="7"/>
    <n v="774.53"/>
    <n v="6889.21"/>
    <n v="984.1728571428572"/>
    <m/>
    <m/>
    <m/>
    <m/>
    <n v="17"/>
    <n v="93165.263608656518"/>
    <x v="0"/>
  </r>
  <r>
    <n v="3843"/>
    <n v="27"/>
    <n v="2179"/>
    <n v="7"/>
    <n v="499.53"/>
    <n v="6889.21"/>
    <n v="984.1728571428572"/>
    <m/>
    <m/>
    <m/>
    <m/>
    <n v="17"/>
    <n v="93165.263608656518"/>
    <x v="0"/>
  </r>
  <r>
    <n v="7380"/>
    <n v="76"/>
    <n v="2179"/>
    <n v="7"/>
    <n v="642.30999999999995"/>
    <n v="6889.21"/>
    <n v="984.1728571428572"/>
    <m/>
    <m/>
    <m/>
    <m/>
    <n v="17"/>
    <n v="93165.263608656518"/>
    <x v="0"/>
  </r>
  <r>
    <n v="13179"/>
    <n v="37"/>
    <n v="2179"/>
    <n v="7"/>
    <n v="1793.43"/>
    <n v="6889.21"/>
    <n v="984.1728571428572"/>
    <m/>
    <m/>
    <m/>
    <m/>
    <n v="17"/>
    <n v="93165.263608656518"/>
    <x v="0"/>
  </r>
  <r>
    <n v="14483"/>
    <n v="75"/>
    <n v="2179"/>
    <n v="7"/>
    <n v="1873.97"/>
    <n v="6889.21"/>
    <n v="984.1728571428572"/>
    <m/>
    <m/>
    <m/>
    <m/>
    <n v="17"/>
    <n v="93165.263608656518"/>
    <x v="0"/>
  </r>
  <r>
    <n v="17260"/>
    <n v="36"/>
    <n v="2179"/>
    <n v="7"/>
    <n v="945.04"/>
    <n v="6889.21"/>
    <n v="984.1728571428572"/>
    <m/>
    <m/>
    <m/>
    <m/>
    <n v="17"/>
    <n v="93165.263608656518"/>
    <x v="0"/>
  </r>
  <r>
    <n v="19277"/>
    <n v="72"/>
    <n v="2179"/>
    <n v="7"/>
    <n v="360.4"/>
    <n v="6889.21"/>
    <n v="984.1728571428572"/>
    <m/>
    <m/>
    <m/>
    <m/>
    <n v="17"/>
    <n v="93165.263608656518"/>
    <x v="0"/>
  </r>
  <r>
    <n v="8081"/>
    <n v="50"/>
    <n v="2180"/>
    <n v="5"/>
    <n v="642.70000000000005"/>
    <n v="6162.33"/>
    <n v="1232.4659999999999"/>
    <m/>
    <m/>
    <m/>
    <m/>
    <n v="13"/>
    <n v="89217.903152920946"/>
    <x v="2"/>
  </r>
  <r>
    <n v="12161"/>
    <n v="88"/>
    <n v="2180"/>
    <n v="5"/>
    <n v="1661.92"/>
    <n v="6162.33"/>
    <n v="1232.4659999999999"/>
    <m/>
    <m/>
    <m/>
    <m/>
    <n v="13"/>
    <n v="89217.903152920946"/>
    <x v="2"/>
  </r>
  <r>
    <n v="13083"/>
    <n v="87"/>
    <n v="2180"/>
    <n v="5"/>
    <n v="1636.9"/>
    <n v="6162.33"/>
    <n v="1232.4659999999999"/>
    <m/>
    <m/>
    <m/>
    <m/>
    <n v="13"/>
    <n v="89217.903152920946"/>
    <x v="2"/>
  </r>
  <r>
    <n v="13209"/>
    <n v="0"/>
    <n v="2180"/>
    <n v="5"/>
    <n v="227.88"/>
    <n v="6162.33"/>
    <n v="1232.4659999999999"/>
    <m/>
    <m/>
    <m/>
    <m/>
    <n v="13"/>
    <n v="89217.903152920946"/>
    <x v="2"/>
  </r>
  <r>
    <n v="18810"/>
    <n v="63"/>
    <n v="2180"/>
    <n v="5"/>
    <n v="1992.93"/>
    <n v="6162.33"/>
    <n v="1232.4659999999999"/>
    <m/>
    <m/>
    <m/>
    <m/>
    <n v="13"/>
    <n v="89217.903152920946"/>
    <x v="2"/>
  </r>
  <r>
    <n v="2798"/>
    <n v="61"/>
    <n v="2181"/>
    <n v="8"/>
    <n v="71.16"/>
    <n v="6274.12"/>
    <n v="784.26499999999999"/>
    <m/>
    <m/>
    <m/>
    <m/>
    <n v="8"/>
    <n v="34937.074284077891"/>
    <x v="0"/>
  </r>
  <r>
    <n v="3821"/>
    <n v="6"/>
    <n v="2181"/>
    <n v="8"/>
    <n v="227.88"/>
    <n v="6274.12"/>
    <n v="784.26499999999999"/>
    <m/>
    <m/>
    <m/>
    <m/>
    <n v="8"/>
    <n v="34937.074284077891"/>
    <x v="0"/>
  </r>
  <r>
    <n v="8349"/>
    <n v="43"/>
    <n v="2181"/>
    <n v="8"/>
    <n v="1151.96"/>
    <n v="6274.12"/>
    <n v="784.26499999999999"/>
    <m/>
    <m/>
    <m/>
    <m/>
    <n v="8"/>
    <n v="34937.074284077891"/>
    <x v="0"/>
  </r>
  <r>
    <n v="10450"/>
    <n v="81"/>
    <n v="2181"/>
    <n v="8"/>
    <n v="586.45000000000005"/>
    <n v="6274.12"/>
    <n v="784.26499999999999"/>
    <m/>
    <m/>
    <m/>
    <m/>
    <n v="8"/>
    <n v="34937.074284077891"/>
    <x v="0"/>
  </r>
  <r>
    <n v="11124"/>
    <n v="94"/>
    <n v="2181"/>
    <n v="8"/>
    <n v="1635.3"/>
    <n v="6274.12"/>
    <n v="784.26499999999999"/>
    <m/>
    <m/>
    <m/>
    <m/>
    <n v="8"/>
    <n v="34937.074284077891"/>
    <x v="0"/>
  </r>
  <r>
    <n v="12605"/>
    <n v="76"/>
    <n v="2181"/>
    <n v="8"/>
    <n v="642.30999999999995"/>
    <n v="6274.12"/>
    <n v="784.26499999999999"/>
    <m/>
    <m/>
    <m/>
    <m/>
    <n v="8"/>
    <n v="34937.074284077891"/>
    <x v="0"/>
  </r>
  <r>
    <n v="14397"/>
    <n v="92"/>
    <n v="2181"/>
    <n v="8"/>
    <n v="1415.01"/>
    <n v="6274.12"/>
    <n v="784.26499999999999"/>
    <m/>
    <m/>
    <m/>
    <m/>
    <n v="8"/>
    <n v="34937.074284077891"/>
    <x v="0"/>
  </r>
  <r>
    <n v="17235"/>
    <n v="67"/>
    <n v="2181"/>
    <n v="8"/>
    <n v="544.04999999999995"/>
    <n v="6274.12"/>
    <n v="784.26499999999999"/>
    <m/>
    <m/>
    <m/>
    <m/>
    <n v="8"/>
    <n v="34937.074284077891"/>
    <x v="0"/>
  </r>
  <r>
    <n v="4918"/>
    <n v="89"/>
    <n v="2182"/>
    <n v="8"/>
    <n v="1812.75"/>
    <n v="10722.16"/>
    <n v="1340.27"/>
    <m/>
    <m/>
    <m/>
    <m/>
    <n v="16"/>
    <n v="119411.45544100802"/>
    <x v="2"/>
  </r>
  <r>
    <n v="7535"/>
    <n v="41"/>
    <n v="2182"/>
    <n v="8"/>
    <n v="958.74"/>
    <n v="10722.16"/>
    <n v="1340.27"/>
    <m/>
    <m/>
    <m/>
    <m/>
    <n v="16"/>
    <n v="119411.45544100802"/>
    <x v="2"/>
  </r>
  <r>
    <n v="8607"/>
    <n v="18"/>
    <n v="2182"/>
    <n v="8"/>
    <n v="1148.6400000000001"/>
    <n v="10722.16"/>
    <n v="1340.27"/>
    <m/>
    <m/>
    <m/>
    <m/>
    <n v="16"/>
    <n v="119411.45544100802"/>
    <x v="2"/>
  </r>
  <r>
    <n v="8977"/>
    <n v="29"/>
    <n v="2182"/>
    <n v="8"/>
    <n v="1065.03"/>
    <n v="10722.16"/>
    <n v="1340.27"/>
    <m/>
    <m/>
    <m/>
    <m/>
    <n v="16"/>
    <n v="119411.45544100802"/>
    <x v="2"/>
  </r>
  <r>
    <n v="12132"/>
    <n v="89"/>
    <n v="2182"/>
    <n v="8"/>
    <n v="1812.75"/>
    <n v="10722.16"/>
    <n v="1340.27"/>
    <m/>
    <m/>
    <m/>
    <m/>
    <n v="16"/>
    <n v="119411.45544100802"/>
    <x v="2"/>
  </r>
  <r>
    <n v="13298"/>
    <n v="64"/>
    <n v="2182"/>
    <n v="8"/>
    <n v="1977.36"/>
    <n v="10722.16"/>
    <n v="1340.27"/>
    <m/>
    <m/>
    <m/>
    <m/>
    <n v="16"/>
    <n v="119411.45544100802"/>
    <x v="2"/>
  </r>
  <r>
    <n v="14867"/>
    <n v="35"/>
    <n v="2182"/>
    <n v="8"/>
    <n v="1403.5"/>
    <n v="10722.16"/>
    <n v="1340.27"/>
    <m/>
    <m/>
    <m/>
    <m/>
    <n v="16"/>
    <n v="119411.45544100802"/>
    <x v="2"/>
  </r>
  <r>
    <n v="14919"/>
    <n v="0"/>
    <n v="2182"/>
    <n v="8"/>
    <n v="543.39"/>
    <n v="10722.16"/>
    <n v="1340.27"/>
    <m/>
    <m/>
    <m/>
    <m/>
    <n v="16"/>
    <n v="119411.45544100802"/>
    <x v="2"/>
  </r>
  <r>
    <n v="134"/>
    <n v="78"/>
    <n v="2183"/>
    <n v="14"/>
    <n v="1765.3"/>
    <n v="19071.32"/>
    <n v="1362.2371428571428"/>
    <m/>
    <m/>
    <m/>
    <m/>
    <n v="7"/>
    <n v="53098.771105383727"/>
    <x v="0"/>
  </r>
  <r>
    <n v="2640"/>
    <n v="20"/>
    <n v="2183"/>
    <n v="14"/>
    <n v="1775.81"/>
    <n v="19071.32"/>
    <n v="1362.2371428571428"/>
    <m/>
    <m/>
    <m/>
    <m/>
    <n v="7"/>
    <n v="53098.771105383727"/>
    <x v="0"/>
  </r>
  <r>
    <n v="3333"/>
    <n v="94"/>
    <n v="2183"/>
    <n v="14"/>
    <n v="1635.3"/>
    <n v="19071.32"/>
    <n v="1362.2371428571428"/>
    <m/>
    <m/>
    <m/>
    <m/>
    <n v="7"/>
    <n v="53098.771105383727"/>
    <x v="0"/>
  </r>
  <r>
    <n v="4324"/>
    <n v="41"/>
    <n v="2183"/>
    <n v="14"/>
    <n v="416.98"/>
    <n v="19071.32"/>
    <n v="1362.2371428571428"/>
    <m/>
    <m/>
    <m/>
    <m/>
    <n v="7"/>
    <n v="53098.771105383727"/>
    <x v="0"/>
  </r>
  <r>
    <n v="4741"/>
    <n v="80"/>
    <n v="2183"/>
    <n v="14"/>
    <n v="1073.07"/>
    <n v="19071.32"/>
    <n v="1362.2371428571428"/>
    <m/>
    <m/>
    <m/>
    <m/>
    <n v="7"/>
    <n v="53098.771105383727"/>
    <x v="0"/>
  </r>
  <r>
    <n v="5664"/>
    <n v="8"/>
    <n v="2183"/>
    <n v="14"/>
    <n v="1703.52"/>
    <n v="19071.32"/>
    <n v="1362.2371428571428"/>
    <m/>
    <m/>
    <m/>
    <m/>
    <n v="7"/>
    <n v="53098.771105383727"/>
    <x v="0"/>
  </r>
  <r>
    <n v="8381"/>
    <n v="4"/>
    <n v="2183"/>
    <n v="14"/>
    <n v="1129.1300000000001"/>
    <n v="19071.32"/>
    <n v="1362.2371428571428"/>
    <m/>
    <m/>
    <m/>
    <m/>
    <n v="7"/>
    <n v="53098.771105383727"/>
    <x v="0"/>
  </r>
  <r>
    <n v="9777"/>
    <n v="31"/>
    <n v="2183"/>
    <n v="14"/>
    <n v="230.91"/>
    <n v="19071.32"/>
    <n v="1362.2371428571428"/>
    <m/>
    <m/>
    <m/>
    <m/>
    <n v="7"/>
    <n v="53098.771105383727"/>
    <x v="0"/>
  </r>
  <r>
    <n v="9902"/>
    <n v="51"/>
    <n v="2183"/>
    <n v="14"/>
    <n v="2005.66"/>
    <n v="19071.32"/>
    <n v="1362.2371428571428"/>
    <m/>
    <m/>
    <m/>
    <m/>
    <n v="7"/>
    <n v="53098.771105383727"/>
    <x v="0"/>
  </r>
  <r>
    <n v="10989"/>
    <n v="51"/>
    <n v="2183"/>
    <n v="14"/>
    <n v="2005.66"/>
    <n v="19071.32"/>
    <n v="1362.2371428571428"/>
    <m/>
    <m/>
    <m/>
    <m/>
    <n v="7"/>
    <n v="53098.771105383727"/>
    <x v="0"/>
  </r>
  <r>
    <n v="15351"/>
    <n v="36"/>
    <n v="2183"/>
    <n v="14"/>
    <n v="945.04"/>
    <n v="19071.32"/>
    <n v="1362.2371428571428"/>
    <m/>
    <m/>
    <m/>
    <m/>
    <n v="7"/>
    <n v="53098.771105383727"/>
    <x v="0"/>
  </r>
  <r>
    <n v="16791"/>
    <n v="1"/>
    <n v="2183"/>
    <n v="14"/>
    <n v="1403.5"/>
    <n v="19071.32"/>
    <n v="1362.2371428571428"/>
    <m/>
    <m/>
    <m/>
    <m/>
    <n v="7"/>
    <n v="53098.771105383727"/>
    <x v="0"/>
  </r>
  <r>
    <n v="17160"/>
    <n v="78"/>
    <n v="2183"/>
    <n v="14"/>
    <n v="1765.3"/>
    <n v="19071.32"/>
    <n v="1362.2371428571428"/>
    <m/>
    <m/>
    <m/>
    <m/>
    <n v="7"/>
    <n v="53098.771105383727"/>
    <x v="0"/>
  </r>
  <r>
    <n v="18954"/>
    <n v="28"/>
    <n v="2183"/>
    <n v="14"/>
    <n v="1216.1400000000001"/>
    <n v="19071.32"/>
    <n v="1362.2371428571428"/>
    <m/>
    <m/>
    <m/>
    <m/>
    <n v="7"/>
    <n v="53098.771105383727"/>
    <x v="0"/>
  </r>
  <r>
    <n v="739"/>
    <n v="37"/>
    <n v="2184"/>
    <n v="11"/>
    <n v="1793.43"/>
    <n v="13468.260000000002"/>
    <n v="1224.3872727272728"/>
    <m/>
    <m/>
    <m/>
    <m/>
    <n v="11"/>
    <n v="74997.22671821306"/>
    <x v="0"/>
  </r>
  <r>
    <n v="3641"/>
    <n v="17"/>
    <n v="2184"/>
    <n v="11"/>
    <n v="1024.6600000000001"/>
    <n v="13468.260000000002"/>
    <n v="1224.3872727272728"/>
    <m/>
    <m/>
    <m/>
    <m/>
    <n v="11"/>
    <n v="74997.22671821306"/>
    <x v="0"/>
  </r>
  <r>
    <n v="5314"/>
    <n v="27"/>
    <n v="2184"/>
    <n v="11"/>
    <n v="499.53"/>
    <n v="13468.260000000002"/>
    <n v="1224.3872727272728"/>
    <m/>
    <m/>
    <m/>
    <m/>
    <n v="11"/>
    <n v="74997.22671821306"/>
    <x v="0"/>
  </r>
  <r>
    <n v="6622"/>
    <n v="59"/>
    <n v="2184"/>
    <n v="11"/>
    <n v="1061.56"/>
    <n v="13468.260000000002"/>
    <n v="1224.3872727272728"/>
    <m/>
    <m/>
    <m/>
    <m/>
    <n v="11"/>
    <n v="74997.22671821306"/>
    <x v="0"/>
  </r>
  <r>
    <n v="6667"/>
    <n v="97"/>
    <n v="2184"/>
    <n v="11"/>
    <n v="202.62"/>
    <n v="13468.260000000002"/>
    <n v="1224.3872727272728"/>
    <m/>
    <m/>
    <m/>
    <m/>
    <n v="11"/>
    <n v="74997.22671821306"/>
    <x v="0"/>
  </r>
  <r>
    <n v="7983"/>
    <n v="24"/>
    <n v="2184"/>
    <n v="11"/>
    <n v="1777.8"/>
    <n v="13468.260000000002"/>
    <n v="1224.3872727272728"/>
    <m/>
    <m/>
    <m/>
    <m/>
    <n v="11"/>
    <n v="74997.22671821306"/>
    <x v="0"/>
  </r>
  <r>
    <n v="8119"/>
    <n v="64"/>
    <n v="2184"/>
    <n v="11"/>
    <n v="1469.44"/>
    <n v="13468.260000000002"/>
    <n v="1224.3872727272728"/>
    <m/>
    <m/>
    <m/>
    <m/>
    <n v="11"/>
    <n v="74997.22671821306"/>
    <x v="0"/>
  </r>
  <r>
    <n v="12719"/>
    <n v="17"/>
    <n v="2184"/>
    <n v="11"/>
    <n v="1024.6600000000001"/>
    <n v="13468.260000000002"/>
    <n v="1224.3872727272728"/>
    <m/>
    <m/>
    <m/>
    <m/>
    <n v="11"/>
    <n v="74997.22671821306"/>
    <x v="0"/>
  </r>
  <r>
    <n v="16908"/>
    <n v="63"/>
    <n v="2184"/>
    <n v="11"/>
    <n v="1483.2"/>
    <n v="13468.260000000002"/>
    <n v="1224.3872727272728"/>
    <m/>
    <m/>
    <m/>
    <m/>
    <n v="11"/>
    <n v="74997.22671821306"/>
    <x v="0"/>
  </r>
  <r>
    <n v="18217"/>
    <n v="16"/>
    <n v="2184"/>
    <n v="11"/>
    <n v="1661.92"/>
    <n v="13468.260000000002"/>
    <n v="1224.3872727272728"/>
    <m/>
    <m/>
    <m/>
    <m/>
    <n v="11"/>
    <n v="74997.22671821306"/>
    <x v="0"/>
  </r>
  <r>
    <n v="18508"/>
    <n v="64"/>
    <n v="2184"/>
    <n v="11"/>
    <n v="1469.44"/>
    <n v="13468.260000000002"/>
    <n v="1224.3872727272728"/>
    <m/>
    <m/>
    <m/>
    <m/>
    <n v="11"/>
    <n v="74997.22671821306"/>
    <x v="0"/>
  </r>
  <r>
    <n v="3601"/>
    <n v="54"/>
    <n v="2185"/>
    <n v="7"/>
    <n v="1292.8399999999999"/>
    <n v="9578.9699999999993"/>
    <n v="1368.4242857142856"/>
    <m/>
    <m/>
    <m/>
    <m/>
    <n v="19"/>
    <n v="144779.83805228275"/>
    <x v="0"/>
  </r>
  <r>
    <n v="4895"/>
    <n v="52"/>
    <n v="2185"/>
    <n v="7"/>
    <n v="1280.28"/>
    <n v="9578.9699999999993"/>
    <n v="1368.4242857142856"/>
    <m/>
    <m/>
    <m/>
    <m/>
    <n v="19"/>
    <n v="144779.83805228275"/>
    <x v="0"/>
  </r>
  <r>
    <n v="5050"/>
    <n v="35"/>
    <n v="2185"/>
    <n v="7"/>
    <n v="1057.51"/>
    <n v="9578.9699999999993"/>
    <n v="1368.4242857142856"/>
    <m/>
    <m/>
    <m/>
    <m/>
    <n v="19"/>
    <n v="144779.83805228275"/>
    <x v="0"/>
  </r>
  <r>
    <n v="8913"/>
    <n v="45"/>
    <n v="2185"/>
    <n v="7"/>
    <n v="441.49"/>
    <n v="9578.9699999999993"/>
    <n v="1368.4242857142856"/>
    <m/>
    <m/>
    <m/>
    <m/>
    <n v="19"/>
    <n v="144779.83805228275"/>
    <x v="0"/>
  </r>
  <r>
    <n v="11042"/>
    <n v="55"/>
    <n v="2185"/>
    <n v="7"/>
    <n v="1894.19"/>
    <n v="9578.9699999999993"/>
    <n v="1368.4242857142856"/>
    <m/>
    <m/>
    <m/>
    <m/>
    <n v="19"/>
    <n v="144779.83805228275"/>
    <x v="0"/>
  </r>
  <r>
    <n v="12002"/>
    <n v="60"/>
    <n v="2185"/>
    <n v="7"/>
    <n v="1977.36"/>
    <n v="9578.9699999999993"/>
    <n v="1368.4242857142856"/>
    <m/>
    <m/>
    <m/>
    <m/>
    <n v="19"/>
    <n v="144779.83805228275"/>
    <x v="0"/>
  </r>
  <r>
    <n v="13251"/>
    <n v="94"/>
    <n v="2185"/>
    <n v="7"/>
    <n v="1635.3"/>
    <n v="9578.9699999999993"/>
    <n v="1368.4242857142856"/>
    <m/>
    <m/>
    <m/>
    <m/>
    <n v="19"/>
    <n v="144779.83805228275"/>
    <x v="0"/>
  </r>
  <r>
    <n v="4281"/>
    <n v="76"/>
    <n v="2186"/>
    <n v="3"/>
    <n v="1172.78"/>
    <n v="4245.21"/>
    <n v="1415.07"/>
    <m/>
    <m/>
    <m/>
    <m/>
    <n v="5"/>
    <n v="39398.677190721646"/>
    <x v="2"/>
  </r>
  <r>
    <n v="13545"/>
    <n v="23"/>
    <n v="2186"/>
    <n v="3"/>
    <n v="1198.46"/>
    <n v="4245.21"/>
    <n v="1415.07"/>
    <m/>
    <m/>
    <m/>
    <m/>
    <n v="5"/>
    <n v="39398.677190721646"/>
    <x v="2"/>
  </r>
  <r>
    <n v="17944"/>
    <n v="1"/>
    <n v="2186"/>
    <n v="3"/>
    <n v="1873.97"/>
    <n v="4245.21"/>
    <n v="1415.07"/>
    <m/>
    <m/>
    <m/>
    <m/>
    <n v="5"/>
    <n v="39398.677190721646"/>
    <x v="2"/>
  </r>
  <r>
    <n v="3299"/>
    <n v="34"/>
    <n v="2187"/>
    <n v="7"/>
    <n v="774.53"/>
    <n v="8284.3700000000008"/>
    <n v="1183.4814285714288"/>
    <m/>
    <m/>
    <m/>
    <m/>
    <n v="2"/>
    <n v="13180.295749468174"/>
    <x v="0"/>
  </r>
  <r>
    <n v="5155"/>
    <n v="39"/>
    <n v="2187"/>
    <n v="7"/>
    <n v="1812.75"/>
    <n v="8284.3700000000008"/>
    <n v="1183.4814285714288"/>
    <m/>
    <m/>
    <m/>
    <m/>
    <n v="2"/>
    <n v="13180.295749468174"/>
    <x v="0"/>
  </r>
  <r>
    <n v="8691"/>
    <n v="10"/>
    <n v="2187"/>
    <n v="7"/>
    <n v="1466.68"/>
    <n v="8284.3700000000008"/>
    <n v="1183.4814285714288"/>
    <m/>
    <m/>
    <m/>
    <m/>
    <n v="2"/>
    <n v="13180.295749468174"/>
    <x v="0"/>
  </r>
  <r>
    <n v="9354"/>
    <n v="98"/>
    <n v="2187"/>
    <n v="7"/>
    <n v="358.39"/>
    <n v="8284.3700000000008"/>
    <n v="1183.4814285714288"/>
    <m/>
    <m/>
    <m/>
    <m/>
    <n v="2"/>
    <n v="13180.295749468174"/>
    <x v="0"/>
  </r>
  <r>
    <n v="13296"/>
    <n v="13"/>
    <n v="2187"/>
    <n v="7"/>
    <n v="1163.8900000000001"/>
    <n v="8284.3700000000008"/>
    <n v="1183.4814285714288"/>
    <m/>
    <m/>
    <m/>
    <m/>
    <n v="2"/>
    <n v="13180.295749468174"/>
    <x v="0"/>
  </r>
  <r>
    <n v="15918"/>
    <n v="68"/>
    <n v="2187"/>
    <n v="7"/>
    <n v="1636.9"/>
    <n v="8284.3700000000008"/>
    <n v="1183.4814285714288"/>
    <m/>
    <m/>
    <m/>
    <m/>
    <n v="2"/>
    <n v="13180.295749468174"/>
    <x v="0"/>
  </r>
  <r>
    <n v="19688"/>
    <n v="21"/>
    <n v="2187"/>
    <n v="7"/>
    <n v="1071.23"/>
    <n v="8284.3700000000008"/>
    <n v="1183.4814285714288"/>
    <m/>
    <m/>
    <m/>
    <m/>
    <n v="2"/>
    <n v="13180.295749468174"/>
    <x v="0"/>
  </r>
  <r>
    <n v="2097"/>
    <n v="65"/>
    <n v="2188"/>
    <n v="6"/>
    <n v="1807.45"/>
    <n v="6671.5399999999991"/>
    <n v="1111.9233333333332"/>
    <m/>
    <m/>
    <m/>
    <m/>
    <n v="17"/>
    <n v="105258.5729333715"/>
    <x v="0"/>
  </r>
  <r>
    <n v="3462"/>
    <n v="84"/>
    <n v="2188"/>
    <n v="6"/>
    <n v="290.62"/>
    <n v="6671.5399999999991"/>
    <n v="1111.9233333333332"/>
    <m/>
    <m/>
    <m/>
    <m/>
    <n v="17"/>
    <n v="105258.5729333715"/>
    <x v="0"/>
  </r>
  <r>
    <n v="6659"/>
    <n v="12"/>
    <n v="2188"/>
    <n v="6"/>
    <n v="1231.1500000000001"/>
    <n v="6671.5399999999991"/>
    <n v="1111.9233333333332"/>
    <m/>
    <m/>
    <m/>
    <m/>
    <n v="17"/>
    <n v="105258.5729333715"/>
    <x v="0"/>
  </r>
  <r>
    <n v="10943"/>
    <n v="69"/>
    <n v="2188"/>
    <n v="6"/>
    <n v="792.9"/>
    <n v="6671.5399999999991"/>
    <n v="1111.9233333333332"/>
    <m/>
    <m/>
    <m/>
    <m/>
    <n v="17"/>
    <n v="105258.5729333715"/>
    <x v="0"/>
  </r>
  <r>
    <n v="13943"/>
    <n v="58"/>
    <n v="2188"/>
    <n v="6"/>
    <n v="912.52"/>
    <n v="6671.5399999999991"/>
    <n v="1111.9233333333332"/>
    <m/>
    <m/>
    <m/>
    <m/>
    <n v="17"/>
    <n v="105258.5729333715"/>
    <x v="0"/>
  </r>
  <r>
    <n v="14726"/>
    <n v="68"/>
    <n v="2188"/>
    <n v="6"/>
    <n v="1636.9"/>
    <n v="6671.5399999999991"/>
    <n v="1111.9233333333332"/>
    <m/>
    <m/>
    <m/>
    <m/>
    <n v="17"/>
    <n v="105258.5729333715"/>
    <x v="0"/>
  </r>
  <r>
    <n v="2703"/>
    <n v="30"/>
    <n v="2189"/>
    <n v="10"/>
    <n v="1227.3399999999999"/>
    <n v="9861.2999999999993"/>
    <n v="986.12999999999988"/>
    <m/>
    <m/>
    <m/>
    <m/>
    <n v="4"/>
    <n v="21964.831443298965"/>
    <x v="2"/>
  </r>
  <r>
    <n v="2924"/>
    <n v="58"/>
    <n v="2189"/>
    <n v="10"/>
    <n v="1280.28"/>
    <n v="9861.2999999999993"/>
    <n v="986.12999999999988"/>
    <m/>
    <m/>
    <m/>
    <m/>
    <n v="4"/>
    <n v="21964.831443298965"/>
    <x v="2"/>
  </r>
  <r>
    <n v="3339"/>
    <n v="0"/>
    <n v="2189"/>
    <n v="10"/>
    <n v="12.01"/>
    <n v="9861.2999999999993"/>
    <n v="986.12999999999988"/>
    <m/>
    <m/>
    <m/>
    <m/>
    <n v="4"/>
    <n v="21964.831443298965"/>
    <x v="2"/>
  </r>
  <r>
    <n v="12938"/>
    <n v="92"/>
    <n v="2189"/>
    <n v="10"/>
    <n v="1890.39"/>
    <n v="9861.2999999999993"/>
    <n v="986.12999999999988"/>
    <m/>
    <m/>
    <m/>
    <m/>
    <n v="4"/>
    <n v="21964.831443298965"/>
    <x v="2"/>
  </r>
  <r>
    <n v="16151"/>
    <n v="0"/>
    <n v="2189"/>
    <n v="10"/>
    <n v="533.51"/>
    <n v="9861.2999999999993"/>
    <n v="986.12999999999988"/>
    <m/>
    <m/>
    <m/>
    <m/>
    <n v="4"/>
    <n v="21964.831443298965"/>
    <x v="2"/>
  </r>
  <r>
    <n v="17416"/>
    <n v="69"/>
    <n v="2189"/>
    <n v="10"/>
    <n v="1240.31"/>
    <n v="9861.2999999999993"/>
    <n v="986.12999999999988"/>
    <m/>
    <m/>
    <m/>
    <m/>
    <n v="4"/>
    <n v="21964.831443298965"/>
    <x v="2"/>
  </r>
  <r>
    <n v="18991"/>
    <n v="49"/>
    <n v="2189"/>
    <n v="10"/>
    <n v="1061.56"/>
    <n v="9861.2999999999993"/>
    <n v="986.12999999999988"/>
    <m/>
    <m/>
    <m/>
    <m/>
    <n v="4"/>
    <n v="21964.831443298965"/>
    <x v="2"/>
  </r>
  <r>
    <n v="19290"/>
    <n v="0"/>
    <n v="2189"/>
    <n v="10"/>
    <n v="227.88"/>
    <n v="9861.2999999999993"/>
    <n v="986.12999999999988"/>
    <m/>
    <m/>
    <m/>
    <m/>
    <n v="4"/>
    <n v="21964.831443298965"/>
    <x v="2"/>
  </r>
  <r>
    <n v="19348"/>
    <n v="22"/>
    <n v="2189"/>
    <n v="10"/>
    <n v="575.27"/>
    <n v="9861.2999999999993"/>
    <n v="986.12999999999988"/>
    <m/>
    <m/>
    <m/>
    <m/>
    <n v="4"/>
    <n v="21964.831443298965"/>
    <x v="2"/>
  </r>
  <r>
    <n v="19476"/>
    <n v="89"/>
    <n v="2189"/>
    <n v="10"/>
    <n v="1812.75"/>
    <n v="9861.2999999999993"/>
    <n v="986.12999999999988"/>
    <m/>
    <m/>
    <m/>
    <m/>
    <n v="4"/>
    <n v="21964.831443298965"/>
    <x v="2"/>
  </r>
  <r>
    <n v="3092"/>
    <n v="83"/>
    <n v="2190"/>
    <n v="8"/>
    <n v="2083.94"/>
    <n v="11980.72"/>
    <n v="1497.59"/>
    <m/>
    <m/>
    <m/>
    <m/>
    <n v="13"/>
    <n v="108410.16270045818"/>
    <x v="1"/>
  </r>
  <r>
    <n v="3553"/>
    <n v="28"/>
    <n v="2190"/>
    <n v="8"/>
    <n v="1216.1400000000001"/>
    <n v="11980.72"/>
    <n v="1497.59"/>
    <m/>
    <m/>
    <m/>
    <m/>
    <n v="13"/>
    <n v="108410.16270045818"/>
    <x v="1"/>
  </r>
  <r>
    <n v="5525"/>
    <n v="82"/>
    <n v="2190"/>
    <n v="8"/>
    <n v="1148.6400000000001"/>
    <n v="11980.72"/>
    <n v="1497.59"/>
    <m/>
    <m/>
    <m/>
    <m/>
    <n v="13"/>
    <n v="108410.16270045818"/>
    <x v="1"/>
  </r>
  <r>
    <n v="12811"/>
    <n v="47"/>
    <n v="2190"/>
    <n v="8"/>
    <n v="1720.7"/>
    <n v="11980.72"/>
    <n v="1497.59"/>
    <m/>
    <m/>
    <m/>
    <m/>
    <n v="13"/>
    <n v="108410.16270045818"/>
    <x v="1"/>
  </r>
  <r>
    <n v="14513"/>
    <n v="3"/>
    <n v="2190"/>
    <n v="8"/>
    <n v="2091.4699999999998"/>
    <n v="11980.72"/>
    <n v="1497.59"/>
    <m/>
    <m/>
    <m/>
    <m/>
    <n v="13"/>
    <n v="108410.16270045818"/>
    <x v="1"/>
  </r>
  <r>
    <n v="14962"/>
    <n v="78"/>
    <n v="2190"/>
    <n v="8"/>
    <n v="1765.3"/>
    <n v="11980.72"/>
    <n v="1497.59"/>
    <m/>
    <m/>
    <m/>
    <m/>
    <n v="13"/>
    <n v="108410.16270045818"/>
    <x v="1"/>
  </r>
  <r>
    <n v="16889"/>
    <n v="55"/>
    <n v="2190"/>
    <n v="8"/>
    <n v="1894.19"/>
    <n v="11980.72"/>
    <n v="1497.59"/>
    <m/>
    <m/>
    <m/>
    <m/>
    <n v="13"/>
    <n v="108410.16270045818"/>
    <x v="1"/>
  </r>
  <r>
    <n v="16890"/>
    <n v="22"/>
    <n v="2190"/>
    <n v="8"/>
    <n v="60.34"/>
    <n v="11980.72"/>
    <n v="1497.59"/>
    <m/>
    <m/>
    <m/>
    <m/>
    <n v="13"/>
    <n v="108410.16270045818"/>
    <x v="1"/>
  </r>
  <r>
    <n v="1230"/>
    <n v="96"/>
    <n v="2191"/>
    <n v="5"/>
    <n v="1172.78"/>
    <n v="7172.5599999999995"/>
    <n v="1434.5119999999999"/>
    <m/>
    <m/>
    <m/>
    <m/>
    <n v="4"/>
    <n v="31951.988361970216"/>
    <x v="0"/>
  </r>
  <r>
    <n v="5092"/>
    <n v="48"/>
    <n v="2191"/>
    <n v="5"/>
    <n v="1762.96"/>
    <n v="7172.5599999999995"/>
    <n v="1434.5119999999999"/>
    <m/>
    <m/>
    <m/>
    <m/>
    <n v="4"/>
    <n v="31951.988361970216"/>
    <x v="0"/>
  </r>
  <r>
    <n v="5174"/>
    <n v="10"/>
    <n v="2191"/>
    <n v="5"/>
    <n v="1466.68"/>
    <n v="7172.5599999999995"/>
    <n v="1434.5119999999999"/>
    <m/>
    <m/>
    <m/>
    <m/>
    <n v="4"/>
    <n v="31951.988361970216"/>
    <x v="0"/>
  </r>
  <r>
    <n v="6922"/>
    <n v="25"/>
    <n v="2191"/>
    <n v="5"/>
    <n v="1538.99"/>
    <n v="7172.5599999999995"/>
    <n v="1434.5119999999999"/>
    <m/>
    <m/>
    <m/>
    <m/>
    <n v="4"/>
    <n v="31951.988361970216"/>
    <x v="0"/>
  </r>
  <r>
    <n v="13678"/>
    <n v="12"/>
    <n v="2191"/>
    <n v="5"/>
    <n v="1231.1500000000001"/>
    <n v="7172.5599999999995"/>
    <n v="1434.5119999999999"/>
    <m/>
    <m/>
    <m/>
    <m/>
    <n v="4"/>
    <n v="31951.988361970216"/>
    <x v="0"/>
  </r>
  <r>
    <n v="70"/>
    <n v="27"/>
    <n v="2192"/>
    <n v="4"/>
    <n v="499.53"/>
    <n v="2098.19"/>
    <n v="524.54750000000001"/>
    <m/>
    <m/>
    <m/>
    <m/>
    <n v="14"/>
    <n v="40892.773747136314"/>
    <x v="0"/>
  </r>
  <r>
    <n v="1785"/>
    <n v="34"/>
    <n v="2192"/>
    <n v="4"/>
    <n v="774.53"/>
    <n v="2098.19"/>
    <n v="524.54750000000001"/>
    <m/>
    <m/>
    <m/>
    <m/>
    <n v="14"/>
    <n v="40892.773747136314"/>
    <x v="0"/>
  </r>
  <r>
    <n v="12359"/>
    <n v="2"/>
    <n v="2192"/>
    <n v="4"/>
    <n v="71.489999999999995"/>
    <n v="2098.19"/>
    <n v="524.54750000000001"/>
    <m/>
    <m/>
    <m/>
    <m/>
    <n v="14"/>
    <n v="40892.773747136314"/>
    <x v="0"/>
  </r>
  <r>
    <n v="14569"/>
    <n v="85"/>
    <n v="2192"/>
    <n v="4"/>
    <n v="752.64"/>
    <n v="2098.19"/>
    <n v="524.54750000000001"/>
    <m/>
    <m/>
    <m/>
    <m/>
    <n v="14"/>
    <n v="40892.773747136314"/>
    <x v="0"/>
  </r>
  <r>
    <n v="2556"/>
    <n v="80"/>
    <n v="2193"/>
    <n v="4"/>
    <n v="1073.07"/>
    <n v="6086.66"/>
    <n v="1521.665"/>
    <m/>
    <m/>
    <m/>
    <m/>
    <n v="6"/>
    <n v="50839.821176975936"/>
    <x v="0"/>
  </r>
  <r>
    <n v="8382"/>
    <n v="57"/>
    <n v="2193"/>
    <n v="4"/>
    <n v="1890.39"/>
    <n v="6086.66"/>
    <n v="1521.665"/>
    <m/>
    <m/>
    <m/>
    <m/>
    <n v="6"/>
    <n v="50839.821176975936"/>
    <x v="0"/>
  </r>
  <r>
    <n v="12482"/>
    <n v="52"/>
    <n v="2193"/>
    <n v="4"/>
    <n v="1280.28"/>
    <n v="6086.66"/>
    <n v="1521.665"/>
    <m/>
    <m/>
    <m/>
    <m/>
    <n v="6"/>
    <n v="50839.821176975936"/>
    <x v="0"/>
  </r>
  <r>
    <n v="18266"/>
    <n v="71"/>
    <n v="2193"/>
    <n v="4"/>
    <n v="1842.92"/>
    <n v="6086.66"/>
    <n v="1521.665"/>
    <m/>
    <m/>
    <m/>
    <m/>
    <n v="6"/>
    <n v="50839.821176975936"/>
    <x v="0"/>
  </r>
  <r>
    <n v="6681"/>
    <n v="55"/>
    <n v="2194"/>
    <n v="8"/>
    <n v="1894.19"/>
    <n v="8464.84"/>
    <n v="1058.105"/>
    <m/>
    <m/>
    <m/>
    <m/>
    <n v="11"/>
    <n v="64811.961333046958"/>
    <x v="1"/>
  </r>
  <r>
    <n v="7105"/>
    <n v="56"/>
    <n v="2194"/>
    <n v="8"/>
    <n v="183.86"/>
    <n v="8464.84"/>
    <n v="1058.105"/>
    <m/>
    <m/>
    <m/>
    <m/>
    <n v="11"/>
    <n v="64811.961333046958"/>
    <x v="1"/>
  </r>
  <r>
    <n v="8712"/>
    <n v="2"/>
    <n v="2194"/>
    <n v="8"/>
    <n v="71.489999999999995"/>
    <n v="8464.84"/>
    <n v="1058.105"/>
    <m/>
    <m/>
    <m/>
    <m/>
    <n v="11"/>
    <n v="64811.961333046958"/>
    <x v="1"/>
  </r>
  <r>
    <n v="9843"/>
    <n v="62"/>
    <n v="2194"/>
    <n v="8"/>
    <n v="478.16"/>
    <n v="8464.84"/>
    <n v="1058.105"/>
    <m/>
    <m/>
    <m/>
    <m/>
    <n v="11"/>
    <n v="64811.961333046958"/>
    <x v="1"/>
  </r>
  <r>
    <n v="12556"/>
    <n v="73"/>
    <n v="2194"/>
    <n v="8"/>
    <n v="1945.43"/>
    <n v="8464.84"/>
    <n v="1058.105"/>
    <m/>
    <m/>
    <m/>
    <m/>
    <n v="11"/>
    <n v="64811.961333046958"/>
    <x v="1"/>
  </r>
  <r>
    <n v="13645"/>
    <n v="44"/>
    <n v="2194"/>
    <n v="8"/>
    <n v="1769.64"/>
    <n v="8464.84"/>
    <n v="1058.105"/>
    <m/>
    <m/>
    <m/>
    <m/>
    <n v="11"/>
    <n v="64811.961333046958"/>
    <x v="1"/>
  </r>
  <r>
    <n v="15038"/>
    <n v="55"/>
    <n v="2194"/>
    <n v="8"/>
    <n v="1894.19"/>
    <n v="8464.84"/>
    <n v="1058.105"/>
    <m/>
    <m/>
    <m/>
    <m/>
    <n v="11"/>
    <n v="64811.961333046958"/>
    <x v="1"/>
  </r>
  <r>
    <n v="18142"/>
    <n v="6"/>
    <n v="2194"/>
    <n v="8"/>
    <n v="227.88"/>
    <n v="8464.84"/>
    <n v="1058.105"/>
    <m/>
    <m/>
    <m/>
    <m/>
    <n v="11"/>
    <n v="64811.961333046958"/>
    <x v="1"/>
  </r>
  <r>
    <n v="750"/>
    <n v="75"/>
    <n v="2195"/>
    <n v="5"/>
    <n v="1873.97"/>
    <n v="7266.61"/>
    <n v="1453.3219999999999"/>
    <m/>
    <m/>
    <m/>
    <m/>
    <n v="13"/>
    <n v="105205.61333619701"/>
    <x v="1"/>
  </r>
  <r>
    <n v="981"/>
    <n v="10"/>
    <n v="2195"/>
    <n v="5"/>
    <n v="1466.68"/>
    <n v="7266.61"/>
    <n v="1453.3219999999999"/>
    <m/>
    <m/>
    <m/>
    <m/>
    <n v="13"/>
    <n v="105205.61333619701"/>
    <x v="1"/>
  </r>
  <r>
    <n v="7558"/>
    <n v="87"/>
    <n v="2195"/>
    <n v="5"/>
    <n v="1179"/>
    <n v="7266.61"/>
    <n v="1453.3219999999999"/>
    <m/>
    <m/>
    <m/>
    <m/>
    <n v="13"/>
    <n v="105205.61333619701"/>
    <x v="1"/>
  </r>
  <r>
    <n v="12151"/>
    <n v="10"/>
    <n v="2195"/>
    <n v="5"/>
    <n v="1466.68"/>
    <n v="7266.61"/>
    <n v="1453.3219999999999"/>
    <m/>
    <m/>
    <m/>
    <m/>
    <n v="13"/>
    <n v="105205.61333619701"/>
    <x v="1"/>
  </r>
  <r>
    <n v="12510"/>
    <n v="52"/>
    <n v="2195"/>
    <n v="5"/>
    <n v="1280.28"/>
    <n v="7266.61"/>
    <n v="1453.3219999999999"/>
    <m/>
    <m/>
    <m/>
    <m/>
    <n v="13"/>
    <n v="105205.61333619701"/>
    <x v="1"/>
  </r>
  <r>
    <n v="2686"/>
    <n v="62"/>
    <n v="2196"/>
    <n v="5"/>
    <n v="1024.6600000000001"/>
    <n v="4425.25"/>
    <n v="885.05"/>
    <m/>
    <m/>
    <m/>
    <m/>
    <n v="7"/>
    <n v="34498.448095647189"/>
    <x v="2"/>
  </r>
  <r>
    <n v="6396"/>
    <n v="0"/>
    <n v="2196"/>
    <n v="5"/>
    <n v="478.16"/>
    <n v="4425.25"/>
    <n v="885.05"/>
    <m/>
    <m/>
    <m/>
    <m/>
    <n v="7"/>
    <n v="34498.448095647189"/>
    <x v="2"/>
  </r>
  <r>
    <n v="16007"/>
    <n v="0"/>
    <n v="2196"/>
    <n v="5"/>
    <n v="533.51"/>
    <n v="4425.25"/>
    <n v="885.05"/>
    <m/>
    <m/>
    <m/>
    <m/>
    <n v="7"/>
    <n v="34498.448095647189"/>
    <x v="2"/>
  </r>
  <r>
    <n v="18982"/>
    <n v="76"/>
    <n v="2196"/>
    <n v="5"/>
    <n v="1172.78"/>
    <n v="4425.25"/>
    <n v="885.05"/>
    <m/>
    <m/>
    <m/>
    <m/>
    <n v="7"/>
    <n v="34498.448095647189"/>
    <x v="2"/>
  </r>
  <r>
    <n v="19024"/>
    <n v="9"/>
    <n v="2196"/>
    <n v="5"/>
    <n v="1216.1400000000001"/>
    <n v="4425.25"/>
    <n v="885.05"/>
    <m/>
    <m/>
    <m/>
    <m/>
    <n v="7"/>
    <n v="34498.448095647189"/>
    <x v="2"/>
  </r>
  <r>
    <n v="3499"/>
    <n v="62"/>
    <n v="2197"/>
    <n v="3"/>
    <n v="478.16"/>
    <n v="2284.5600000000004"/>
    <n v="761.5200000000001"/>
    <m/>
    <m/>
    <m/>
    <m/>
    <n v="7"/>
    <n v="29683.360481099655"/>
    <x v="0"/>
  </r>
  <r>
    <n v="10869"/>
    <n v="66"/>
    <n v="2197"/>
    <n v="3"/>
    <n v="590.26"/>
    <n v="2284.5600000000004"/>
    <n v="761.5200000000001"/>
    <m/>
    <m/>
    <m/>
    <m/>
    <n v="7"/>
    <n v="29683.360481099655"/>
    <x v="0"/>
  </r>
  <r>
    <n v="14845"/>
    <n v="28"/>
    <n v="2197"/>
    <n v="3"/>
    <n v="1216.1400000000001"/>
    <n v="2284.5600000000004"/>
    <n v="761.5200000000001"/>
    <m/>
    <m/>
    <m/>
    <m/>
    <n v="7"/>
    <n v="29683.360481099655"/>
    <x v="0"/>
  </r>
  <r>
    <n v="6007"/>
    <n v="80"/>
    <n v="2198"/>
    <n v="3"/>
    <n v="1073.07"/>
    <n v="2366.21"/>
    <n v="788.73666666666668"/>
    <m/>
    <m/>
    <m/>
    <m/>
    <n v="1"/>
    <n v="4392.0345026727755"/>
    <x v="1"/>
  </r>
  <r>
    <n v="12146"/>
    <n v="35"/>
    <n v="2198"/>
    <n v="3"/>
    <n v="1057.51"/>
    <n v="2366.21"/>
    <n v="788.73666666666668"/>
    <m/>
    <m/>
    <m/>
    <m/>
    <n v="1"/>
    <n v="4392.0345026727755"/>
    <x v="1"/>
  </r>
  <r>
    <n v="12801"/>
    <n v="86"/>
    <n v="2198"/>
    <n v="3"/>
    <n v="235.63"/>
    <n v="2366.21"/>
    <n v="788.73666666666668"/>
    <m/>
    <m/>
    <m/>
    <m/>
    <n v="1"/>
    <n v="4392.0345026727755"/>
    <x v="1"/>
  </r>
  <r>
    <n v="2829"/>
    <n v="87"/>
    <n v="2199"/>
    <n v="4"/>
    <n v="1636.9"/>
    <n v="4628.71"/>
    <n v="1157.1775"/>
    <m/>
    <m/>
    <m/>
    <m/>
    <n v="13"/>
    <n v="83767.787610967935"/>
    <x v="2"/>
  </r>
  <r>
    <n v="13303"/>
    <n v="0"/>
    <n v="2199"/>
    <n v="4"/>
    <n v="235.63"/>
    <n v="4628.71"/>
    <n v="1157.1775"/>
    <m/>
    <m/>
    <m/>
    <m/>
    <n v="13"/>
    <n v="83767.787610967935"/>
    <x v="2"/>
  </r>
  <r>
    <n v="15667"/>
    <n v="11"/>
    <n v="2199"/>
    <n v="4"/>
    <n v="1775.81"/>
    <n v="4628.71"/>
    <n v="1157.1775"/>
    <m/>
    <m/>
    <m/>
    <m/>
    <n v="13"/>
    <n v="83767.787610967935"/>
    <x v="2"/>
  </r>
  <r>
    <n v="16212"/>
    <n v="45"/>
    <n v="2199"/>
    <n v="4"/>
    <n v="980.37"/>
    <n v="4628.71"/>
    <n v="1157.1775"/>
    <m/>
    <m/>
    <m/>
    <m/>
    <n v="13"/>
    <n v="83767.787610967935"/>
    <x v="2"/>
  </r>
  <r>
    <n v="4869"/>
    <n v="74"/>
    <n v="2200"/>
    <n v="2"/>
    <n v="1228.07"/>
    <n v="2208.44"/>
    <n v="1104.22"/>
    <m/>
    <m/>
    <m/>
    <m/>
    <n v="16"/>
    <n v="98380.563115693018"/>
    <x v="1"/>
  </r>
  <r>
    <n v="17783"/>
    <n v="7"/>
    <n v="2200"/>
    <n v="2"/>
    <n v="980.37"/>
    <n v="2208.44"/>
    <n v="1104.22"/>
    <m/>
    <m/>
    <m/>
    <m/>
    <n v="16"/>
    <n v="98380.563115693018"/>
    <x v="1"/>
  </r>
  <r>
    <n v="2234"/>
    <n v="54"/>
    <n v="2201"/>
    <n v="7"/>
    <n v="1292.8399999999999"/>
    <n v="10466.460000000001"/>
    <n v="1495.2085714285715"/>
    <m/>
    <m/>
    <m/>
    <m/>
    <n v="1"/>
    <n v="8325.9824374079526"/>
    <x v="1"/>
  </r>
  <r>
    <n v="4094"/>
    <n v="48"/>
    <n v="2201"/>
    <n v="7"/>
    <n v="1762.96"/>
    <n v="10466.460000000001"/>
    <n v="1495.2085714285715"/>
    <m/>
    <m/>
    <m/>
    <m/>
    <n v="1"/>
    <n v="8325.9824374079526"/>
    <x v="1"/>
  </r>
  <r>
    <n v="10479"/>
    <n v="94"/>
    <n v="2201"/>
    <n v="7"/>
    <n v="1635.3"/>
    <n v="10466.460000000001"/>
    <n v="1495.2085714285715"/>
    <m/>
    <m/>
    <m/>
    <m/>
    <n v="1"/>
    <n v="8325.9824374079526"/>
    <x v="1"/>
  </r>
  <r>
    <n v="12583"/>
    <n v="39"/>
    <n v="2201"/>
    <n v="7"/>
    <n v="1812.75"/>
    <n v="10466.460000000001"/>
    <n v="1495.2085714285715"/>
    <m/>
    <m/>
    <m/>
    <m/>
    <n v="1"/>
    <n v="8325.9824374079526"/>
    <x v="1"/>
  </r>
  <r>
    <n v="14620"/>
    <n v="24"/>
    <n v="2201"/>
    <n v="7"/>
    <n v="1777.8"/>
    <n v="10466.460000000001"/>
    <n v="1495.2085714285715"/>
    <m/>
    <m/>
    <m/>
    <m/>
    <n v="1"/>
    <n v="8325.9824374079526"/>
    <x v="1"/>
  </r>
  <r>
    <n v="16789"/>
    <n v="84"/>
    <n v="2201"/>
    <n v="7"/>
    <n v="290.62"/>
    <n v="10466.460000000001"/>
    <n v="1495.2085714285715"/>
    <m/>
    <m/>
    <m/>
    <m/>
    <n v="1"/>
    <n v="8325.9824374079526"/>
    <x v="1"/>
  </r>
  <r>
    <n v="19694"/>
    <n v="55"/>
    <n v="2201"/>
    <n v="7"/>
    <n v="1894.19"/>
    <n v="10466.460000000001"/>
    <n v="1495.2085714285715"/>
    <m/>
    <m/>
    <m/>
    <m/>
    <n v="1"/>
    <n v="8325.9824374079526"/>
    <x v="1"/>
  </r>
  <r>
    <n v="317"/>
    <n v="90"/>
    <n v="2202"/>
    <n v="10"/>
    <n v="363.01"/>
    <n v="8507.06"/>
    <n v="850.7059999999999"/>
    <m/>
    <m/>
    <m/>
    <m/>
    <n v="8"/>
    <n v="37896.857205040083"/>
    <x v="1"/>
  </r>
  <r>
    <n v="2515"/>
    <n v="4"/>
    <n v="2202"/>
    <n v="10"/>
    <n v="1129.1300000000001"/>
    <n v="8507.06"/>
    <n v="850.7059999999999"/>
    <m/>
    <m/>
    <m/>
    <m/>
    <n v="8"/>
    <n v="37896.857205040083"/>
    <x v="1"/>
  </r>
  <r>
    <n v="4201"/>
    <n v="5"/>
    <n v="2202"/>
    <n v="10"/>
    <n v="574.64"/>
    <n v="8507.06"/>
    <n v="850.7059999999999"/>
    <m/>
    <m/>
    <m/>
    <m/>
    <n v="8"/>
    <n v="37896.857205040083"/>
    <x v="1"/>
  </r>
  <r>
    <n v="4991"/>
    <n v="64"/>
    <n v="2202"/>
    <n v="10"/>
    <n v="1469.44"/>
    <n v="8507.06"/>
    <n v="850.7059999999999"/>
    <m/>
    <m/>
    <m/>
    <m/>
    <n v="8"/>
    <n v="37896.857205040083"/>
    <x v="1"/>
  </r>
  <r>
    <n v="5766"/>
    <n v="50"/>
    <n v="2202"/>
    <n v="10"/>
    <n v="175.89"/>
    <n v="8507.06"/>
    <n v="850.7059999999999"/>
    <m/>
    <m/>
    <m/>
    <m/>
    <n v="8"/>
    <n v="37896.857205040083"/>
    <x v="1"/>
  </r>
  <r>
    <n v="8679"/>
    <n v="2"/>
    <n v="2202"/>
    <n v="10"/>
    <n v="71.489999999999995"/>
    <n v="8507.06"/>
    <n v="850.7059999999999"/>
    <m/>
    <m/>
    <m/>
    <m/>
    <n v="8"/>
    <n v="37896.857205040083"/>
    <x v="1"/>
  </r>
  <r>
    <n v="8951"/>
    <n v="37"/>
    <n v="2202"/>
    <n v="10"/>
    <n v="1793.43"/>
    <n v="8507.06"/>
    <n v="850.7059999999999"/>
    <m/>
    <m/>
    <m/>
    <m/>
    <n v="8"/>
    <n v="37896.857205040083"/>
    <x v="1"/>
  </r>
  <r>
    <n v="10151"/>
    <n v="62"/>
    <n v="2202"/>
    <n v="10"/>
    <n v="478.16"/>
    <n v="8507.06"/>
    <n v="850.7059999999999"/>
    <m/>
    <m/>
    <m/>
    <m/>
    <n v="8"/>
    <n v="37896.857205040083"/>
    <x v="1"/>
  </r>
  <r>
    <n v="13431"/>
    <n v="3"/>
    <n v="2202"/>
    <n v="10"/>
    <n v="2091.4699999999998"/>
    <n v="8507.06"/>
    <n v="850.7059999999999"/>
    <m/>
    <m/>
    <m/>
    <m/>
    <n v="8"/>
    <n v="37896.857205040083"/>
    <x v="1"/>
  </r>
  <r>
    <n v="14675"/>
    <n v="72"/>
    <n v="2202"/>
    <n v="10"/>
    <n v="360.4"/>
    <n v="8507.06"/>
    <n v="850.7059999999999"/>
    <m/>
    <m/>
    <m/>
    <m/>
    <n v="8"/>
    <n v="37896.857205040083"/>
    <x v="1"/>
  </r>
  <r>
    <n v="3557"/>
    <n v="38"/>
    <n v="2203"/>
    <n v="5"/>
    <n v="2091.4699999999998"/>
    <n v="6421.1"/>
    <n v="1284.22"/>
    <m/>
    <m/>
    <m/>
    <m/>
    <n v="2"/>
    <n v="14302.209564719358"/>
    <x v="2"/>
  </r>
  <r>
    <n v="9513"/>
    <n v="74"/>
    <n v="2203"/>
    <n v="5"/>
    <n v="1762.96"/>
    <n v="6421.1"/>
    <n v="1284.22"/>
    <m/>
    <m/>
    <m/>
    <m/>
    <n v="2"/>
    <n v="14302.209564719358"/>
    <x v="2"/>
  </r>
  <r>
    <n v="10306"/>
    <n v="62"/>
    <n v="2203"/>
    <n v="5"/>
    <n v="1024.6600000000001"/>
    <n v="6421.1"/>
    <n v="1284.22"/>
    <m/>
    <m/>
    <m/>
    <m/>
    <n v="2"/>
    <n v="14302.209564719358"/>
    <x v="2"/>
  </r>
  <r>
    <n v="14936"/>
    <n v="32"/>
    <n v="2203"/>
    <n v="5"/>
    <n v="1179"/>
    <n v="6421.1"/>
    <n v="1284.22"/>
    <m/>
    <m/>
    <m/>
    <m/>
    <n v="2"/>
    <n v="14302.209564719358"/>
    <x v="2"/>
  </r>
  <r>
    <n v="15217"/>
    <n v="0"/>
    <n v="2203"/>
    <n v="5"/>
    <n v="363.01"/>
    <n v="6421.1"/>
    <n v="1284.22"/>
    <m/>
    <m/>
    <m/>
    <m/>
    <n v="2"/>
    <n v="14302.209564719358"/>
    <x v="2"/>
  </r>
  <r>
    <n v="1811"/>
    <n v="99"/>
    <n v="2204"/>
    <n v="8"/>
    <n v="1720.7"/>
    <n v="7935.08"/>
    <n v="991.88499999999999"/>
    <m/>
    <m/>
    <m/>
    <m/>
    <n v="7"/>
    <n v="38662.779717926693"/>
    <x v="2"/>
  </r>
  <r>
    <n v="3849"/>
    <n v="0"/>
    <n v="2204"/>
    <n v="8"/>
    <n v="71.489999999999995"/>
    <n v="7935.08"/>
    <n v="991.88499999999999"/>
    <m/>
    <m/>
    <m/>
    <m/>
    <n v="7"/>
    <n v="38662.779717926693"/>
    <x v="2"/>
  </r>
  <r>
    <n v="5593"/>
    <n v="0"/>
    <n v="2204"/>
    <n v="8"/>
    <n v="544.04999999999995"/>
    <n v="7935.08"/>
    <n v="991.88499999999999"/>
    <m/>
    <m/>
    <m/>
    <m/>
    <n v="7"/>
    <n v="38662.779717926693"/>
    <x v="2"/>
  </r>
  <r>
    <n v="6992"/>
    <n v="0"/>
    <n v="2204"/>
    <n v="8"/>
    <n v="358.39"/>
    <n v="7935.08"/>
    <n v="991.88499999999999"/>
    <m/>
    <m/>
    <m/>
    <m/>
    <n v="7"/>
    <n v="38662.779717926693"/>
    <x v="2"/>
  </r>
  <r>
    <n v="7082"/>
    <n v="5"/>
    <n v="2204"/>
    <n v="8"/>
    <n v="1129.1300000000001"/>
    <n v="7935.08"/>
    <n v="991.88499999999999"/>
    <m/>
    <m/>
    <m/>
    <m/>
    <n v="7"/>
    <n v="38662.779717926693"/>
    <x v="2"/>
  </r>
  <r>
    <n v="10309"/>
    <n v="89"/>
    <n v="2204"/>
    <n v="8"/>
    <n v="1812.75"/>
    <n v="7935.08"/>
    <n v="991.88499999999999"/>
    <m/>
    <m/>
    <m/>
    <m/>
    <n v="7"/>
    <n v="38662.779717926693"/>
    <x v="2"/>
  </r>
  <r>
    <n v="13269"/>
    <n v="30"/>
    <n v="2204"/>
    <n v="8"/>
    <n v="1227.3399999999999"/>
    <n v="7935.08"/>
    <n v="991.88499999999999"/>
    <m/>
    <m/>
    <m/>
    <m/>
    <n v="7"/>
    <n v="38662.779717926693"/>
    <x v="2"/>
  </r>
  <r>
    <n v="19399"/>
    <n v="67"/>
    <n v="2204"/>
    <n v="8"/>
    <n v="1071.23"/>
    <n v="7935.08"/>
    <n v="991.88499999999999"/>
    <m/>
    <m/>
    <m/>
    <m/>
    <n v="7"/>
    <n v="38662.779717926693"/>
    <x v="2"/>
  </r>
  <r>
    <n v="1409"/>
    <n v="48"/>
    <n v="2205"/>
    <n v="3"/>
    <n v="1762.96"/>
    <n v="3872.62"/>
    <n v="1290.8733333333332"/>
    <m/>
    <m/>
    <m/>
    <m/>
    <n v="0"/>
    <n v="0"/>
    <x v="0"/>
  </r>
  <r>
    <n v="2650"/>
    <n v="100"/>
    <n v="2205"/>
    <n v="3"/>
    <n v="1036.5899999999999"/>
    <n v="3872.62"/>
    <n v="1290.8733333333332"/>
    <m/>
    <m/>
    <m/>
    <m/>
    <n v="0"/>
    <n v="0"/>
    <x v="0"/>
  </r>
  <r>
    <n v="7809"/>
    <n v="80"/>
    <n v="2205"/>
    <n v="3"/>
    <n v="1073.07"/>
    <n v="3872.62"/>
    <n v="1290.8733333333332"/>
    <m/>
    <m/>
    <m/>
    <m/>
    <n v="0"/>
    <n v="0"/>
    <x v="0"/>
  </r>
  <r>
    <n v="6757"/>
    <n v="51"/>
    <n v="2206"/>
    <n v="4"/>
    <n v="2005.66"/>
    <n v="4155.32"/>
    <n v="1038.83"/>
    <m/>
    <m/>
    <m/>
    <m/>
    <n v="14"/>
    <n v="80985.306672394043"/>
    <x v="1"/>
  </r>
  <r>
    <n v="10334"/>
    <n v="67"/>
    <n v="2206"/>
    <n v="4"/>
    <n v="544.04999999999995"/>
    <n v="4155.32"/>
    <n v="1038.83"/>
    <m/>
    <m/>
    <m/>
    <m/>
    <n v="14"/>
    <n v="80985.306672394043"/>
    <x v="1"/>
  </r>
  <r>
    <n v="13215"/>
    <n v="67"/>
    <n v="2206"/>
    <n v="4"/>
    <n v="544.04999999999995"/>
    <n v="4155.32"/>
    <n v="1038.83"/>
    <m/>
    <m/>
    <m/>
    <m/>
    <n v="14"/>
    <n v="80985.306672394043"/>
    <x v="1"/>
  </r>
  <r>
    <n v="17086"/>
    <n v="59"/>
    <n v="2206"/>
    <n v="4"/>
    <n v="1061.56"/>
    <n v="4155.32"/>
    <n v="1038.83"/>
    <m/>
    <m/>
    <m/>
    <m/>
    <n v="14"/>
    <n v="80985.306672394043"/>
    <x v="1"/>
  </r>
  <r>
    <n v="850"/>
    <n v="93"/>
    <n v="2207"/>
    <n v="6"/>
    <n v="1065.03"/>
    <n v="6263.82"/>
    <n v="1043.97"/>
    <m/>
    <m/>
    <m/>
    <m/>
    <n v="16"/>
    <n v="93012.58487972508"/>
    <x v="0"/>
  </r>
  <r>
    <n v="5958"/>
    <n v="73"/>
    <n v="2207"/>
    <n v="6"/>
    <n v="1945.43"/>
    <n v="6263.82"/>
    <n v="1043.97"/>
    <m/>
    <m/>
    <m/>
    <m/>
    <n v="16"/>
    <n v="93012.58487972508"/>
    <x v="0"/>
  </r>
  <r>
    <n v="6516"/>
    <n v="32"/>
    <n v="2207"/>
    <n v="6"/>
    <n v="642.70000000000005"/>
    <n v="6263.82"/>
    <n v="1043.97"/>
    <m/>
    <m/>
    <m/>
    <m/>
    <n v="16"/>
    <n v="93012.58487972508"/>
    <x v="0"/>
  </r>
  <r>
    <n v="9146"/>
    <n v="4"/>
    <n v="2207"/>
    <n v="6"/>
    <n v="1129.1300000000001"/>
    <n v="6263.82"/>
    <n v="1043.97"/>
    <m/>
    <m/>
    <m/>
    <m/>
    <n v="16"/>
    <n v="93012.58487972508"/>
    <x v="0"/>
  </r>
  <r>
    <n v="17218"/>
    <n v="23"/>
    <n v="2207"/>
    <n v="6"/>
    <n v="688.63"/>
    <n v="6263.82"/>
    <n v="1043.97"/>
    <m/>
    <m/>
    <m/>
    <m/>
    <n v="16"/>
    <n v="93012.58487972508"/>
    <x v="0"/>
  </r>
  <r>
    <n v="18481"/>
    <n v="69"/>
    <n v="2207"/>
    <n v="6"/>
    <n v="792.9"/>
    <n v="6263.82"/>
    <n v="1043.97"/>
    <m/>
    <m/>
    <m/>
    <m/>
    <n v="16"/>
    <n v="93012.58487972508"/>
    <x v="0"/>
  </r>
  <r>
    <n v="2011"/>
    <n v="95"/>
    <n v="2208"/>
    <n v="6"/>
    <n v="569.55999999999995"/>
    <n v="5236.3099999999995"/>
    <n v="872.71833333333325"/>
    <m/>
    <m/>
    <m/>
    <m/>
    <n v="9"/>
    <n v="43737.13399914089"/>
    <x v="0"/>
  </r>
  <r>
    <n v="4958"/>
    <n v="85"/>
    <n v="2208"/>
    <n v="6"/>
    <n v="752.64"/>
    <n v="5236.3099999999995"/>
    <n v="872.71833333333325"/>
    <m/>
    <m/>
    <m/>
    <m/>
    <n v="9"/>
    <n v="43737.13399914089"/>
    <x v="0"/>
  </r>
  <r>
    <n v="5369"/>
    <n v="55"/>
    <n v="2208"/>
    <n v="6"/>
    <n v="1894.19"/>
    <n v="5236.3099999999995"/>
    <n v="872.71833333333325"/>
    <m/>
    <m/>
    <m/>
    <m/>
    <n v="9"/>
    <n v="43737.13399914089"/>
    <x v="0"/>
  </r>
  <r>
    <n v="5975"/>
    <n v="72"/>
    <n v="2208"/>
    <n v="6"/>
    <n v="360.4"/>
    <n v="5236.3099999999995"/>
    <n v="872.71833333333325"/>
    <m/>
    <m/>
    <m/>
    <m/>
    <n v="9"/>
    <n v="43737.13399914089"/>
    <x v="0"/>
  </r>
  <r>
    <n v="13510"/>
    <n v="80"/>
    <n v="2208"/>
    <n v="6"/>
    <n v="1073.07"/>
    <n v="5236.3099999999995"/>
    <n v="872.71833333333325"/>
    <m/>
    <m/>
    <m/>
    <m/>
    <n v="9"/>
    <n v="43737.13399914089"/>
    <x v="0"/>
  </r>
  <r>
    <n v="15939"/>
    <n v="81"/>
    <n v="2208"/>
    <n v="6"/>
    <n v="586.45000000000005"/>
    <n v="5236.3099999999995"/>
    <n v="872.71833333333325"/>
    <m/>
    <m/>
    <m/>
    <m/>
    <n v="9"/>
    <n v="43737.13399914089"/>
    <x v="0"/>
  </r>
  <r>
    <n v="6938"/>
    <n v="77"/>
    <n v="2209"/>
    <n v="1"/>
    <n v="1240.31"/>
    <n v="1240.31"/>
    <n v="1240.31"/>
    <m/>
    <m/>
    <m/>
    <m/>
    <n v="3"/>
    <n v="20719.78346219931"/>
    <x v="1"/>
  </r>
  <r>
    <n v="978"/>
    <n v="0"/>
    <n v="2210"/>
    <n v="9"/>
    <n v="363.01"/>
    <n v="8133.83"/>
    <n v="903.75888888888892"/>
    <m/>
    <m/>
    <m/>
    <m/>
    <n v="5"/>
    <n v="25162.645467417587"/>
    <x v="2"/>
  </r>
  <r>
    <n v="2116"/>
    <n v="96"/>
    <n v="2210"/>
    <n v="9"/>
    <n v="1635.3"/>
    <n v="8133.83"/>
    <n v="903.75888888888892"/>
    <m/>
    <m/>
    <m/>
    <m/>
    <n v="5"/>
    <n v="25162.645467417587"/>
    <x v="2"/>
  </r>
  <r>
    <n v="7265"/>
    <n v="0"/>
    <n v="2210"/>
    <n v="9"/>
    <n v="71.489999999999995"/>
    <n v="8133.83"/>
    <n v="903.75888888888892"/>
    <m/>
    <m/>
    <m/>
    <m/>
    <n v="5"/>
    <n v="25162.645467417587"/>
    <x v="2"/>
  </r>
  <r>
    <n v="12324"/>
    <n v="91"/>
    <n v="2210"/>
    <n v="9"/>
    <n v="642.30999999999995"/>
    <n v="8133.83"/>
    <n v="903.75888888888892"/>
    <m/>
    <m/>
    <m/>
    <m/>
    <n v="5"/>
    <n v="25162.645467417587"/>
    <x v="2"/>
  </r>
  <r>
    <n v="12597"/>
    <n v="97"/>
    <n v="2210"/>
    <n v="9"/>
    <n v="742.54"/>
    <n v="8133.83"/>
    <n v="903.75888888888892"/>
    <m/>
    <m/>
    <m/>
    <m/>
    <n v="5"/>
    <n v="25162.645467417587"/>
    <x v="2"/>
  </r>
  <r>
    <n v="14857"/>
    <n v="77"/>
    <n v="2210"/>
    <n v="9"/>
    <n v="1769.64"/>
    <n v="8133.83"/>
    <n v="903.75888888888892"/>
    <m/>
    <m/>
    <m/>
    <m/>
    <n v="5"/>
    <n v="25162.645467417587"/>
    <x v="2"/>
  </r>
  <r>
    <n v="15817"/>
    <n v="0"/>
    <n v="2210"/>
    <n v="9"/>
    <n v="227.88"/>
    <n v="8133.83"/>
    <n v="903.75888888888892"/>
    <m/>
    <m/>
    <m/>
    <m/>
    <n v="5"/>
    <n v="25162.645467417587"/>
    <x v="2"/>
  </r>
  <r>
    <n v="17688"/>
    <n v="23"/>
    <n v="2210"/>
    <n v="9"/>
    <n v="1198.46"/>
    <n v="8133.83"/>
    <n v="903.75888888888892"/>
    <m/>
    <m/>
    <m/>
    <m/>
    <n v="5"/>
    <n v="25162.645467417587"/>
    <x v="2"/>
  </r>
  <r>
    <n v="18399"/>
    <n v="4"/>
    <n v="2210"/>
    <n v="9"/>
    <n v="1483.2"/>
    <n v="8133.83"/>
    <n v="903.75888888888892"/>
    <m/>
    <m/>
    <m/>
    <m/>
    <n v="5"/>
    <n v="25162.645467417587"/>
    <x v="2"/>
  </r>
  <r>
    <n v="633"/>
    <n v="49"/>
    <n v="2211"/>
    <n v="3"/>
    <n v="533.51"/>
    <n v="1649.1599999999999"/>
    <n v="549.71999999999991"/>
    <m/>
    <m/>
    <m/>
    <m/>
    <n v="18"/>
    <n v="55099.512371134013"/>
    <x v="0"/>
  </r>
  <r>
    <n v="5172"/>
    <n v="90"/>
    <n v="2211"/>
    <n v="3"/>
    <n v="363.01"/>
    <n v="1649.1599999999999"/>
    <n v="549.71999999999991"/>
    <m/>
    <m/>
    <m/>
    <m/>
    <n v="18"/>
    <n v="55099.512371134013"/>
    <x v="0"/>
  </r>
  <r>
    <n v="14654"/>
    <n v="85"/>
    <n v="2211"/>
    <n v="3"/>
    <n v="752.64"/>
    <n v="1649.1599999999999"/>
    <n v="549.71999999999991"/>
    <m/>
    <m/>
    <m/>
    <m/>
    <n v="18"/>
    <n v="55099.512371134013"/>
    <x v="0"/>
  </r>
  <r>
    <n v="1839"/>
    <n v="68"/>
    <n v="2212"/>
    <n v="6"/>
    <n v="1636.9"/>
    <n v="4951.08"/>
    <n v="825.18"/>
    <m/>
    <m/>
    <m/>
    <m/>
    <n v="20"/>
    <n v="91899.341924398614"/>
    <x v="1"/>
  </r>
  <r>
    <n v="6716"/>
    <n v="80"/>
    <n v="2212"/>
    <n v="6"/>
    <n v="1073.07"/>
    <n v="4951.08"/>
    <n v="825.18"/>
    <m/>
    <m/>
    <m/>
    <m/>
    <n v="20"/>
    <n v="91899.341924398614"/>
    <x v="1"/>
  </r>
  <r>
    <n v="12105"/>
    <n v="45"/>
    <n v="2212"/>
    <n v="6"/>
    <n v="441.49"/>
    <n v="4951.08"/>
    <n v="825.18"/>
    <m/>
    <m/>
    <m/>
    <m/>
    <n v="20"/>
    <n v="91899.341924398614"/>
    <x v="1"/>
  </r>
  <r>
    <n v="12985"/>
    <n v="17"/>
    <n v="2212"/>
    <n v="6"/>
    <n v="1024.6600000000001"/>
    <n v="4951.08"/>
    <n v="825.18"/>
    <m/>
    <m/>
    <m/>
    <m/>
    <n v="20"/>
    <n v="91899.341924398614"/>
    <x v="1"/>
  </r>
  <r>
    <n v="14763"/>
    <n v="67"/>
    <n v="2212"/>
    <n v="6"/>
    <n v="544.04999999999995"/>
    <n v="4951.08"/>
    <n v="825.18"/>
    <m/>
    <m/>
    <m/>
    <m/>
    <n v="20"/>
    <n v="91899.341924398614"/>
    <x v="1"/>
  </r>
  <r>
    <n v="16688"/>
    <n v="31"/>
    <n v="2212"/>
    <n v="6"/>
    <n v="230.91"/>
    <n v="4951.08"/>
    <n v="825.18"/>
    <m/>
    <m/>
    <m/>
    <m/>
    <n v="20"/>
    <n v="91899.341924398614"/>
    <x v="1"/>
  </r>
  <r>
    <n v="2165"/>
    <n v="78"/>
    <n v="2213"/>
    <n v="5"/>
    <n v="1765.3"/>
    <n v="7240.4999999999991"/>
    <n v="1448.1"/>
    <m/>
    <m/>
    <m/>
    <m/>
    <n v="6"/>
    <n v="48381.966494845357"/>
    <x v="1"/>
  </r>
  <r>
    <n v="5074"/>
    <n v="38"/>
    <n v="2213"/>
    <n v="5"/>
    <n v="1577.53"/>
    <n v="7240.4999999999991"/>
    <n v="1448.1"/>
    <m/>
    <m/>
    <m/>
    <m/>
    <n v="6"/>
    <n v="48381.966494845357"/>
    <x v="1"/>
  </r>
  <r>
    <n v="11579"/>
    <n v="3"/>
    <n v="2213"/>
    <n v="5"/>
    <n v="2091.4699999999998"/>
    <n v="7240.4999999999991"/>
    <n v="1448.1"/>
    <m/>
    <m/>
    <m/>
    <m/>
    <n v="6"/>
    <n v="48381.966494845357"/>
    <x v="1"/>
  </r>
  <r>
    <n v="14181"/>
    <n v="76"/>
    <n v="2213"/>
    <n v="5"/>
    <n v="642.30999999999995"/>
    <n v="7240.4999999999991"/>
    <n v="1448.1"/>
    <m/>
    <m/>
    <m/>
    <m/>
    <n v="6"/>
    <n v="48381.966494845357"/>
    <x v="1"/>
  </r>
  <r>
    <n v="17359"/>
    <n v="13"/>
    <n v="2213"/>
    <n v="5"/>
    <n v="1163.8900000000001"/>
    <n v="7240.4999999999991"/>
    <n v="1448.1"/>
    <m/>
    <m/>
    <m/>
    <m/>
    <n v="6"/>
    <n v="48381.966494845357"/>
    <x v="1"/>
  </r>
  <r>
    <n v="4414"/>
    <n v="84"/>
    <n v="2214"/>
    <n v="5"/>
    <n v="792.9"/>
    <n v="5053.0499999999993"/>
    <n v="1010.6099999999999"/>
    <m/>
    <m/>
    <m/>
    <m/>
    <n v="8"/>
    <n v="45020.18659793814"/>
    <x v="2"/>
  </r>
  <r>
    <n v="6274"/>
    <n v="76"/>
    <n v="2214"/>
    <n v="5"/>
    <n v="1172.78"/>
    <n v="5053.0499999999993"/>
    <n v="1010.6099999999999"/>
    <m/>
    <m/>
    <m/>
    <m/>
    <n v="8"/>
    <n v="45020.18659793814"/>
    <x v="2"/>
  </r>
  <r>
    <n v="6630"/>
    <n v="77"/>
    <n v="2214"/>
    <n v="5"/>
    <n v="1769.64"/>
    <n v="5053.0499999999993"/>
    <n v="1010.6099999999999"/>
    <m/>
    <m/>
    <m/>
    <m/>
    <n v="8"/>
    <n v="45020.18659793814"/>
    <x v="2"/>
  </r>
  <r>
    <n v="15326"/>
    <n v="6"/>
    <n v="2214"/>
    <n v="5"/>
    <n v="748.17"/>
    <n v="5053.0499999999993"/>
    <n v="1010.6099999999999"/>
    <m/>
    <m/>
    <m/>
    <m/>
    <n v="8"/>
    <n v="45020.18659793814"/>
    <x v="2"/>
  </r>
  <r>
    <n v="15337"/>
    <n v="0"/>
    <n v="2214"/>
    <n v="5"/>
    <n v="569.55999999999995"/>
    <n v="5053.0499999999993"/>
    <n v="1010.6099999999999"/>
    <m/>
    <m/>
    <m/>
    <m/>
    <n v="8"/>
    <n v="45020.18659793814"/>
    <x v="2"/>
  </r>
  <r>
    <n v="1068"/>
    <n v="96"/>
    <n v="2215"/>
    <n v="2"/>
    <n v="1172.78"/>
    <n v="1965.6799999999998"/>
    <n v="982.83999999999992"/>
    <m/>
    <m/>
    <m/>
    <m/>
    <n v="18"/>
    <n v="98511.978350515448"/>
    <x v="0"/>
  </r>
  <r>
    <n v="12278"/>
    <n v="69"/>
    <n v="2215"/>
    <n v="2"/>
    <n v="792.9"/>
    <n v="1965.6799999999998"/>
    <n v="982.83999999999992"/>
    <m/>
    <m/>
    <m/>
    <m/>
    <n v="18"/>
    <n v="98511.978350515448"/>
    <x v="0"/>
  </r>
  <r>
    <n v="2200"/>
    <n v="67"/>
    <n v="2216"/>
    <n v="3"/>
    <n v="1071.23"/>
    <n v="3352.32"/>
    <n v="1117.44"/>
    <m/>
    <m/>
    <m/>
    <m/>
    <n v="10"/>
    <n v="62224"/>
    <x v="2"/>
  </r>
  <r>
    <n v="14178"/>
    <n v="5"/>
    <n v="2216"/>
    <n v="3"/>
    <n v="1129.1300000000001"/>
    <n v="3352.32"/>
    <n v="1117.44"/>
    <m/>
    <m/>
    <m/>
    <m/>
    <n v="10"/>
    <n v="62224"/>
    <x v="2"/>
  </r>
  <r>
    <n v="14404"/>
    <n v="81"/>
    <n v="2216"/>
    <n v="3"/>
    <n v="1151.96"/>
    <n v="3352.32"/>
    <n v="1117.44"/>
    <m/>
    <m/>
    <m/>
    <m/>
    <n v="10"/>
    <n v="62224"/>
    <x v="2"/>
  </r>
  <r>
    <n v="999"/>
    <n v="74"/>
    <n v="2217"/>
    <n v="7"/>
    <n v="1228.07"/>
    <n v="6891.2800000000007"/>
    <n v="984.46857142857152"/>
    <m/>
    <m/>
    <m/>
    <m/>
    <n v="16"/>
    <n v="87711.300670921293"/>
    <x v="0"/>
  </r>
  <r>
    <n v="6289"/>
    <n v="97"/>
    <n v="2217"/>
    <n v="7"/>
    <n v="202.62"/>
    <n v="6891.2800000000007"/>
    <n v="984.46857142857152"/>
    <m/>
    <m/>
    <m/>
    <m/>
    <n v="16"/>
    <n v="87711.300670921293"/>
    <x v="0"/>
  </r>
  <r>
    <n v="7604"/>
    <n v="1"/>
    <n v="2217"/>
    <n v="7"/>
    <n v="1403.5"/>
    <n v="6891.2800000000007"/>
    <n v="984.46857142857152"/>
    <m/>
    <m/>
    <m/>
    <m/>
    <n v="16"/>
    <n v="87711.300670921293"/>
    <x v="0"/>
  </r>
  <r>
    <n v="13865"/>
    <n v="53"/>
    <n v="2217"/>
    <n v="7"/>
    <n v="795.34"/>
    <n v="6891.2800000000007"/>
    <n v="984.46857142857152"/>
    <m/>
    <m/>
    <m/>
    <m/>
    <n v="16"/>
    <n v="87711.300670921293"/>
    <x v="0"/>
  </r>
  <r>
    <n v="14892"/>
    <n v="69"/>
    <n v="2217"/>
    <n v="7"/>
    <n v="792.9"/>
    <n v="6891.2800000000007"/>
    <n v="984.46857142857152"/>
    <m/>
    <m/>
    <m/>
    <m/>
    <n v="16"/>
    <n v="87711.300670921293"/>
    <x v="0"/>
  </r>
  <r>
    <n v="18094"/>
    <n v="87"/>
    <n v="2217"/>
    <n v="7"/>
    <n v="1179"/>
    <n v="6891.2800000000007"/>
    <n v="984.46857142857152"/>
    <m/>
    <m/>
    <m/>
    <m/>
    <n v="16"/>
    <n v="87711.300670921293"/>
    <x v="0"/>
  </r>
  <r>
    <n v="18574"/>
    <n v="46"/>
    <n v="2217"/>
    <n v="7"/>
    <n v="1289.8499999999999"/>
    <n v="6891.2800000000007"/>
    <n v="984.46857142857152"/>
    <m/>
    <m/>
    <m/>
    <m/>
    <n v="16"/>
    <n v="87711.300670921293"/>
    <x v="0"/>
  </r>
  <r>
    <n v="5384"/>
    <n v="39"/>
    <n v="2218"/>
    <n v="3"/>
    <n v="1812.75"/>
    <n v="4304.09"/>
    <n v="1434.6966666666667"/>
    <m/>
    <m/>
    <m/>
    <m/>
    <n v="4"/>
    <n v="31956.101584574266"/>
    <x v="1"/>
  </r>
  <r>
    <n v="7914"/>
    <n v="10"/>
    <n v="2218"/>
    <n v="3"/>
    <n v="1466.68"/>
    <n v="4304.09"/>
    <n v="1434.6966666666667"/>
    <m/>
    <m/>
    <m/>
    <m/>
    <n v="4"/>
    <n v="31956.101584574266"/>
    <x v="1"/>
  </r>
  <r>
    <n v="19779"/>
    <n v="17"/>
    <n v="2218"/>
    <n v="3"/>
    <n v="1024.6600000000001"/>
    <n v="4304.09"/>
    <n v="1434.6966666666667"/>
    <m/>
    <m/>
    <m/>
    <m/>
    <n v="4"/>
    <n v="31956.101584574266"/>
    <x v="1"/>
  </r>
  <r>
    <n v="6010"/>
    <n v="79"/>
    <n v="2219"/>
    <n v="5"/>
    <n v="2083.94"/>
    <n v="6319.34"/>
    <n v="1263.8679999999999"/>
    <m/>
    <m/>
    <m/>
    <m/>
    <n v="3"/>
    <n v="21113.327542955325"/>
    <x v="2"/>
  </r>
  <r>
    <n v="10007"/>
    <n v="35"/>
    <n v="2219"/>
    <n v="5"/>
    <n v="1403.5"/>
    <n v="6319.34"/>
    <n v="1263.8679999999999"/>
    <m/>
    <m/>
    <m/>
    <m/>
    <n v="3"/>
    <n v="21113.327542955325"/>
    <x v="2"/>
  </r>
  <r>
    <n v="11251"/>
    <n v="0"/>
    <n v="2219"/>
    <n v="5"/>
    <n v="227.88"/>
    <n v="6319.34"/>
    <n v="1263.8679999999999"/>
    <m/>
    <m/>
    <m/>
    <m/>
    <n v="3"/>
    <n v="21113.327542955325"/>
    <x v="2"/>
  </r>
  <r>
    <n v="12436"/>
    <n v="29"/>
    <n v="2219"/>
    <n v="5"/>
    <n v="1065.03"/>
    <n v="6319.34"/>
    <n v="1263.8679999999999"/>
    <m/>
    <m/>
    <m/>
    <m/>
    <n v="3"/>
    <n v="21113.327542955325"/>
    <x v="2"/>
  </r>
  <r>
    <n v="19199"/>
    <n v="82"/>
    <n v="2219"/>
    <n v="5"/>
    <n v="1538.99"/>
    <n v="6319.34"/>
    <n v="1263.8679999999999"/>
    <m/>
    <m/>
    <m/>
    <m/>
    <n v="3"/>
    <n v="21113.327542955325"/>
    <x v="2"/>
  </r>
  <r>
    <n v="1253"/>
    <n v="58"/>
    <n v="2220"/>
    <n v="4"/>
    <n v="912.52"/>
    <n v="4529.8999999999996"/>
    <n v="1132.4749999999999"/>
    <m/>
    <m/>
    <m/>
    <m/>
    <n v="13"/>
    <n v="81979.579861111109"/>
    <x v="0"/>
  </r>
  <r>
    <n v="7465"/>
    <n v="27"/>
    <n v="2220"/>
    <n v="4"/>
    <n v="499.53"/>
    <n v="4529.8999999999996"/>
    <n v="1132.4749999999999"/>
    <m/>
    <m/>
    <m/>
    <m/>
    <n v="13"/>
    <n v="81979.579861111109"/>
    <x v="0"/>
  </r>
  <r>
    <n v="8403"/>
    <n v="11"/>
    <n v="2220"/>
    <n v="4"/>
    <n v="1274.93"/>
    <n v="4529.8999999999996"/>
    <n v="1132.4749999999999"/>
    <m/>
    <m/>
    <m/>
    <m/>
    <n v="13"/>
    <n v="81979.579861111109"/>
    <x v="0"/>
  </r>
  <r>
    <n v="9623"/>
    <n v="71"/>
    <n v="2220"/>
    <n v="4"/>
    <n v="1842.92"/>
    <n v="4529.8999999999996"/>
    <n v="1132.4749999999999"/>
    <m/>
    <m/>
    <m/>
    <m/>
    <n v="13"/>
    <n v="81979.579861111109"/>
    <x v="0"/>
  </r>
  <r>
    <n v="2025"/>
    <n v="95"/>
    <n v="2221"/>
    <n v="8"/>
    <n v="569.55999999999995"/>
    <n v="9100.52"/>
    <n v="1137.5650000000001"/>
    <m/>
    <m/>
    <m/>
    <m/>
    <n v="7"/>
    <n v="44341.254288373428"/>
    <x v="1"/>
  </r>
  <r>
    <n v="2100"/>
    <n v="5"/>
    <n v="2221"/>
    <n v="8"/>
    <n v="574.64"/>
    <n v="9100.52"/>
    <n v="1137.5650000000001"/>
    <m/>
    <m/>
    <m/>
    <m/>
    <n v="7"/>
    <n v="44341.254288373428"/>
    <x v="1"/>
  </r>
  <r>
    <n v="3177"/>
    <n v="3"/>
    <n v="2221"/>
    <n v="8"/>
    <n v="2091.4699999999998"/>
    <n v="9100.52"/>
    <n v="1137.5650000000001"/>
    <m/>
    <m/>
    <m/>
    <m/>
    <n v="7"/>
    <n v="44341.254288373428"/>
    <x v="1"/>
  </r>
  <r>
    <n v="4373"/>
    <n v="8"/>
    <n v="2221"/>
    <n v="8"/>
    <n v="1703.52"/>
    <n v="9100.52"/>
    <n v="1137.5650000000001"/>
    <m/>
    <m/>
    <m/>
    <m/>
    <n v="7"/>
    <n v="44341.254288373428"/>
    <x v="1"/>
  </r>
  <r>
    <n v="7467"/>
    <n v="27"/>
    <n v="2221"/>
    <n v="8"/>
    <n v="499.53"/>
    <n v="9100.52"/>
    <n v="1137.5650000000001"/>
    <m/>
    <m/>
    <m/>
    <m/>
    <n v="7"/>
    <n v="44341.254288373428"/>
    <x v="1"/>
  </r>
  <r>
    <n v="8058"/>
    <n v="78"/>
    <n v="2221"/>
    <n v="8"/>
    <n v="1765.3"/>
    <n v="9100.52"/>
    <n v="1137.5650000000001"/>
    <m/>
    <m/>
    <m/>
    <m/>
    <n v="7"/>
    <n v="44341.254288373428"/>
    <x v="1"/>
  </r>
  <r>
    <n v="9272"/>
    <n v="89"/>
    <n v="2221"/>
    <n v="8"/>
    <n v="1362.99"/>
    <n v="9100.52"/>
    <n v="1137.5650000000001"/>
    <m/>
    <m/>
    <m/>
    <m/>
    <n v="7"/>
    <n v="44341.254288373428"/>
    <x v="1"/>
  </r>
  <r>
    <n v="12181"/>
    <n v="49"/>
    <n v="2221"/>
    <n v="8"/>
    <n v="533.51"/>
    <n v="9100.52"/>
    <n v="1137.5650000000001"/>
    <m/>
    <m/>
    <m/>
    <m/>
    <n v="7"/>
    <n v="44341.254288373428"/>
    <x v="1"/>
  </r>
  <r>
    <n v="1258"/>
    <n v="21"/>
    <n v="2222"/>
    <n v="6"/>
    <n v="1071.23"/>
    <n v="7051.67"/>
    <n v="1175.2783333333334"/>
    <m/>
    <m/>
    <m/>
    <m/>
    <n v="14"/>
    <n v="91622.571787896144"/>
    <x v="0"/>
  </r>
  <r>
    <n v="1995"/>
    <n v="78"/>
    <n v="2222"/>
    <n v="6"/>
    <n v="1765.3"/>
    <n v="7051.67"/>
    <n v="1175.2783333333334"/>
    <m/>
    <m/>
    <m/>
    <m/>
    <n v="14"/>
    <n v="91622.571787896144"/>
    <x v="0"/>
  </r>
  <r>
    <n v="2184"/>
    <n v="15"/>
    <n v="2222"/>
    <n v="6"/>
    <n v="958.74"/>
    <n v="7051.67"/>
    <n v="1175.2783333333334"/>
    <m/>
    <m/>
    <m/>
    <m/>
    <n v="14"/>
    <n v="91622.571787896144"/>
    <x v="0"/>
  </r>
  <r>
    <n v="6128"/>
    <n v="23"/>
    <n v="2222"/>
    <n v="6"/>
    <n v="688.63"/>
    <n v="7051.67"/>
    <n v="1175.2783333333334"/>
    <m/>
    <m/>
    <m/>
    <m/>
    <n v="14"/>
    <n v="91622.571787896144"/>
    <x v="0"/>
  </r>
  <r>
    <n v="11049"/>
    <n v="54"/>
    <n v="2222"/>
    <n v="6"/>
    <n v="1292.8399999999999"/>
    <n v="7051.67"/>
    <n v="1175.2783333333334"/>
    <m/>
    <m/>
    <m/>
    <m/>
    <n v="14"/>
    <n v="91622.571787896144"/>
    <x v="0"/>
  </r>
  <r>
    <n v="13263"/>
    <n v="11"/>
    <n v="2222"/>
    <n v="6"/>
    <n v="1274.93"/>
    <n v="7051.67"/>
    <n v="1175.2783333333334"/>
    <m/>
    <m/>
    <m/>
    <m/>
    <n v="14"/>
    <n v="91622.571787896144"/>
    <x v="0"/>
  </r>
  <r>
    <n v="1350"/>
    <n v="86"/>
    <n v="2223"/>
    <n v="7"/>
    <n v="235.63"/>
    <n v="5883.75"/>
    <n v="840.53571428571433"/>
    <m/>
    <m/>
    <m/>
    <m/>
    <n v="12"/>
    <n v="56165.694035346096"/>
    <x v="0"/>
  </r>
  <r>
    <n v="7457"/>
    <n v="78"/>
    <n v="2223"/>
    <n v="7"/>
    <n v="1765.3"/>
    <n v="5883.75"/>
    <n v="840.53571428571433"/>
    <m/>
    <m/>
    <m/>
    <m/>
    <n v="12"/>
    <n v="56165.694035346096"/>
    <x v="0"/>
  </r>
  <r>
    <n v="10575"/>
    <n v="58"/>
    <n v="2223"/>
    <n v="7"/>
    <n v="912.52"/>
    <n v="5883.75"/>
    <n v="840.53571428571433"/>
    <m/>
    <m/>
    <m/>
    <m/>
    <n v="12"/>
    <n v="56165.694035346096"/>
    <x v="0"/>
  </r>
  <r>
    <n v="13435"/>
    <n v="22"/>
    <n v="2223"/>
    <n v="7"/>
    <n v="60.34"/>
    <n v="5883.75"/>
    <n v="840.53571428571433"/>
    <m/>
    <m/>
    <m/>
    <m/>
    <n v="12"/>
    <n v="56165.694035346096"/>
    <x v="0"/>
  </r>
  <r>
    <n v="16109"/>
    <n v="67"/>
    <n v="2223"/>
    <n v="7"/>
    <n v="544.04999999999995"/>
    <n v="5883.75"/>
    <n v="840.53571428571433"/>
    <m/>
    <m/>
    <m/>
    <m/>
    <n v="12"/>
    <n v="56165.694035346096"/>
    <x v="0"/>
  </r>
  <r>
    <n v="17118"/>
    <n v="54"/>
    <n v="2223"/>
    <n v="7"/>
    <n v="1292.8399999999999"/>
    <n v="5883.75"/>
    <n v="840.53571428571433"/>
    <m/>
    <m/>
    <m/>
    <m/>
    <n v="12"/>
    <n v="56165.694035346096"/>
    <x v="0"/>
  </r>
  <r>
    <n v="19752"/>
    <n v="80"/>
    <n v="2223"/>
    <n v="7"/>
    <n v="1073.07"/>
    <n v="5883.75"/>
    <n v="840.53571428571433"/>
    <m/>
    <m/>
    <m/>
    <m/>
    <n v="12"/>
    <n v="56165.694035346096"/>
    <x v="0"/>
  </r>
  <r>
    <n v="3851"/>
    <n v="0"/>
    <n v="2224"/>
    <n v="3"/>
    <n v="495.72"/>
    <n v="2568.2200000000003"/>
    <n v="856.07333333333338"/>
    <m/>
    <m/>
    <m/>
    <m/>
    <n v="4"/>
    <n v="19067.979343260788"/>
    <x v="2"/>
  </r>
  <r>
    <n v="4188"/>
    <n v="82"/>
    <n v="2224"/>
    <n v="3"/>
    <n v="1538.99"/>
    <n v="2568.2200000000003"/>
    <n v="856.07333333333338"/>
    <m/>
    <m/>
    <m/>
    <m/>
    <n v="4"/>
    <n v="19067.979343260788"/>
    <x v="2"/>
  </r>
  <r>
    <n v="10732"/>
    <n v="0"/>
    <n v="2224"/>
    <n v="3"/>
    <n v="533.51"/>
    <n v="2568.2200000000003"/>
    <n v="856.07333333333338"/>
    <m/>
    <m/>
    <m/>
    <m/>
    <n v="4"/>
    <n v="19067.979343260788"/>
    <x v="2"/>
  </r>
  <r>
    <n v="3806"/>
    <n v="83"/>
    <n v="2225"/>
    <n v="3"/>
    <n v="2083.94"/>
    <n v="5546.3099999999995"/>
    <n v="1848.7699999999998"/>
    <m/>
    <m/>
    <m/>
    <m/>
    <n v="19"/>
    <n v="195600.60720217635"/>
    <x v="1"/>
  </r>
  <r>
    <n v="6235"/>
    <n v="26"/>
    <n v="2225"/>
    <n v="3"/>
    <n v="1992.93"/>
    <n v="5546.3099999999995"/>
    <n v="1848.7699999999998"/>
    <m/>
    <m/>
    <m/>
    <m/>
    <n v="19"/>
    <n v="195600.60720217635"/>
    <x v="1"/>
  </r>
  <r>
    <n v="10009"/>
    <n v="64"/>
    <n v="2225"/>
    <n v="3"/>
    <n v="1469.44"/>
    <n v="5546.3099999999995"/>
    <n v="1848.7699999999998"/>
    <m/>
    <m/>
    <m/>
    <m/>
    <n v="19"/>
    <n v="195600.60720217635"/>
    <x v="1"/>
  </r>
  <r>
    <n v="2970"/>
    <n v="70"/>
    <n v="2226"/>
    <n v="8"/>
    <n v="495.72"/>
    <n v="8295.5500000000011"/>
    <n v="1036.9437500000001"/>
    <m/>
    <m/>
    <m/>
    <m/>
    <n v="11"/>
    <n v="63515.774171320169"/>
    <x v="0"/>
  </r>
  <r>
    <n v="12602"/>
    <n v="85"/>
    <n v="2226"/>
    <n v="8"/>
    <n v="752.64"/>
    <n v="8295.5500000000011"/>
    <n v="1036.9437500000001"/>
    <m/>
    <m/>
    <m/>
    <m/>
    <n v="11"/>
    <n v="63515.774171320169"/>
    <x v="0"/>
  </r>
  <r>
    <n v="13479"/>
    <n v="28"/>
    <n v="2226"/>
    <n v="8"/>
    <n v="1216.1400000000001"/>
    <n v="8295.5500000000011"/>
    <n v="1036.9437500000001"/>
    <m/>
    <m/>
    <m/>
    <m/>
    <n v="11"/>
    <n v="63515.774171320169"/>
    <x v="0"/>
  </r>
  <r>
    <n v="14083"/>
    <n v="57"/>
    <n v="2226"/>
    <n v="8"/>
    <n v="1890.39"/>
    <n v="8295.5500000000011"/>
    <n v="1036.9437500000001"/>
    <m/>
    <m/>
    <m/>
    <m/>
    <n v="11"/>
    <n v="63515.774171320169"/>
    <x v="0"/>
  </r>
  <r>
    <n v="15890"/>
    <n v="98"/>
    <n v="2226"/>
    <n v="8"/>
    <n v="358.39"/>
    <n v="8295.5500000000011"/>
    <n v="1036.9437500000001"/>
    <m/>
    <m/>
    <m/>
    <m/>
    <n v="11"/>
    <n v="63515.774171320169"/>
    <x v="0"/>
  </r>
  <r>
    <n v="16983"/>
    <n v="14"/>
    <n v="2226"/>
    <n v="8"/>
    <n v="1386.84"/>
    <n v="8295.5500000000011"/>
    <n v="1036.9437500000001"/>
    <m/>
    <m/>
    <m/>
    <m/>
    <n v="11"/>
    <n v="63515.774171320169"/>
    <x v="0"/>
  </r>
  <r>
    <n v="17027"/>
    <n v="16"/>
    <n v="2226"/>
    <n v="8"/>
    <n v="1661.92"/>
    <n v="8295.5500000000011"/>
    <n v="1036.9437500000001"/>
    <m/>
    <m/>
    <m/>
    <m/>
    <n v="11"/>
    <n v="63515.774171320169"/>
    <x v="0"/>
  </r>
  <r>
    <n v="19684"/>
    <n v="49"/>
    <n v="2226"/>
    <n v="8"/>
    <n v="533.51"/>
    <n v="8295.5500000000011"/>
    <n v="1036.9437500000001"/>
    <m/>
    <m/>
    <m/>
    <m/>
    <n v="11"/>
    <n v="63515.774171320169"/>
    <x v="0"/>
  </r>
  <r>
    <n v="1992"/>
    <n v="27"/>
    <n v="2227"/>
    <n v="5"/>
    <n v="499.53"/>
    <n v="5068.82"/>
    <n v="1013.7639999999999"/>
    <m/>
    <m/>
    <m/>
    <m/>
    <n v="9"/>
    <n v="50805.775721649479"/>
    <x v="1"/>
  </r>
  <r>
    <n v="13834"/>
    <n v="56"/>
    <n v="2227"/>
    <n v="5"/>
    <n v="183.86"/>
    <n v="5068.82"/>
    <n v="1013.7639999999999"/>
    <m/>
    <m/>
    <m/>
    <m/>
    <n v="9"/>
    <n v="50805.775721649479"/>
    <x v="1"/>
  </r>
  <r>
    <n v="15213"/>
    <n v="77"/>
    <n v="2227"/>
    <n v="5"/>
    <n v="1240.31"/>
    <n v="5068.82"/>
    <n v="1013.7639999999999"/>
    <m/>
    <m/>
    <m/>
    <m/>
    <n v="9"/>
    <n v="50805.775721649479"/>
    <x v="1"/>
  </r>
  <r>
    <n v="18447"/>
    <n v="63"/>
    <n v="2227"/>
    <n v="5"/>
    <n v="1483.2"/>
    <n v="5068.82"/>
    <n v="1013.7639999999999"/>
    <m/>
    <m/>
    <m/>
    <m/>
    <n v="9"/>
    <n v="50805.775721649479"/>
    <x v="1"/>
  </r>
  <r>
    <n v="18816"/>
    <n v="16"/>
    <n v="2227"/>
    <n v="5"/>
    <n v="1661.92"/>
    <n v="5068.82"/>
    <n v="1013.7639999999999"/>
    <m/>
    <m/>
    <m/>
    <m/>
    <n v="9"/>
    <n v="50805.775721649479"/>
    <x v="1"/>
  </r>
  <r>
    <n v="3054"/>
    <n v="63"/>
    <n v="2228"/>
    <n v="4"/>
    <n v="1992.93"/>
    <n v="3579.45"/>
    <n v="894.86249999999995"/>
    <m/>
    <m/>
    <m/>
    <m/>
    <n v="9"/>
    <n v="44846.910599226801"/>
    <x v="2"/>
  </r>
  <r>
    <n v="15005"/>
    <n v="59"/>
    <n v="2228"/>
    <n v="4"/>
    <n v="1415.01"/>
    <n v="3579.45"/>
    <n v="894.86249999999995"/>
    <m/>
    <m/>
    <m/>
    <m/>
    <n v="9"/>
    <n v="44846.910599226801"/>
    <x v="2"/>
  </r>
  <r>
    <n v="17161"/>
    <n v="0"/>
    <n v="2228"/>
    <n v="4"/>
    <n v="71.16"/>
    <n v="3579.45"/>
    <n v="894.86249999999995"/>
    <m/>
    <m/>
    <m/>
    <m/>
    <n v="9"/>
    <n v="44846.910599226801"/>
    <x v="2"/>
  </r>
  <r>
    <n v="19810"/>
    <n v="0"/>
    <n v="2228"/>
    <n v="4"/>
    <n v="100.35"/>
    <n v="3579.45"/>
    <n v="894.86249999999995"/>
    <m/>
    <m/>
    <m/>
    <m/>
    <n v="9"/>
    <n v="44846.910599226801"/>
    <x v="2"/>
  </r>
  <r>
    <n v="1986"/>
    <n v="30"/>
    <n v="2229"/>
    <n v="4"/>
    <n v="748.17"/>
    <n v="3937.92"/>
    <n v="984.48"/>
    <m/>
    <m/>
    <m/>
    <m/>
    <n v="7"/>
    <n v="38374.139518900345"/>
    <x v="1"/>
  </r>
  <r>
    <n v="6721"/>
    <n v="77"/>
    <n v="2229"/>
    <n v="4"/>
    <n v="1240.31"/>
    <n v="3937.92"/>
    <n v="984.48"/>
    <m/>
    <m/>
    <m/>
    <m/>
    <n v="7"/>
    <n v="38374.139518900345"/>
    <x v="1"/>
  </r>
  <r>
    <n v="11280"/>
    <n v="81"/>
    <n v="2229"/>
    <n v="4"/>
    <n v="586.45000000000005"/>
    <n v="3937.92"/>
    <n v="984.48"/>
    <m/>
    <m/>
    <m/>
    <m/>
    <n v="7"/>
    <n v="38374.139518900345"/>
    <x v="1"/>
  </r>
  <r>
    <n v="17431"/>
    <n v="89"/>
    <n v="2229"/>
    <n v="4"/>
    <n v="1362.99"/>
    <n v="3937.92"/>
    <n v="984.48"/>
    <m/>
    <m/>
    <m/>
    <m/>
    <n v="7"/>
    <n v="38374.139518900345"/>
    <x v="1"/>
  </r>
  <r>
    <n v="5431"/>
    <n v="96"/>
    <n v="2230"/>
    <n v="7"/>
    <n v="1172.78"/>
    <n v="9308.57"/>
    <n v="1329.7957142857142"/>
    <m/>
    <m/>
    <m/>
    <m/>
    <n v="19"/>
    <n v="140692.91970831287"/>
    <x v="0"/>
  </r>
  <r>
    <n v="5820"/>
    <n v="8"/>
    <n v="2230"/>
    <n v="7"/>
    <n v="1703.52"/>
    <n v="9308.57"/>
    <n v="1329.7957142857142"/>
    <m/>
    <m/>
    <m/>
    <m/>
    <n v="19"/>
    <n v="140692.91970831287"/>
    <x v="0"/>
  </r>
  <r>
    <n v="9070"/>
    <n v="7"/>
    <n v="2230"/>
    <n v="7"/>
    <n v="980.37"/>
    <n v="9308.57"/>
    <n v="1329.7957142857142"/>
    <m/>
    <m/>
    <m/>
    <m/>
    <n v="19"/>
    <n v="140692.91970831287"/>
    <x v="0"/>
  </r>
  <r>
    <n v="11287"/>
    <n v="77"/>
    <n v="2230"/>
    <n v="7"/>
    <n v="1240.31"/>
    <n v="9308.57"/>
    <n v="1329.7957142857142"/>
    <m/>
    <m/>
    <m/>
    <m/>
    <n v="19"/>
    <n v="140692.91970831287"/>
    <x v="0"/>
  </r>
  <r>
    <n v="11744"/>
    <n v="71"/>
    <n v="2230"/>
    <n v="7"/>
    <n v="1842.92"/>
    <n v="9308.57"/>
    <n v="1329.7957142857142"/>
    <m/>
    <m/>
    <m/>
    <m/>
    <n v="19"/>
    <n v="140692.91970831287"/>
    <x v="0"/>
  </r>
  <r>
    <n v="17142"/>
    <n v="51"/>
    <n v="2230"/>
    <n v="7"/>
    <n v="2005.66"/>
    <n v="9308.57"/>
    <n v="1329.7957142857142"/>
    <m/>
    <m/>
    <m/>
    <m/>
    <n v="19"/>
    <n v="140692.91970831287"/>
    <x v="0"/>
  </r>
  <r>
    <n v="17830"/>
    <n v="90"/>
    <n v="2230"/>
    <n v="7"/>
    <n v="363.01"/>
    <n v="9308.57"/>
    <n v="1329.7957142857142"/>
    <m/>
    <m/>
    <m/>
    <m/>
    <n v="19"/>
    <n v="140692.91970831287"/>
    <x v="0"/>
  </r>
  <r>
    <n v="1577"/>
    <n v="93"/>
    <n v="2231"/>
    <n v="3"/>
    <n v="1065.03"/>
    <n v="4555.37"/>
    <n v="1518.4566666666667"/>
    <m/>
    <m/>
    <m/>
    <m/>
    <n v="13"/>
    <n v="109920.69544196258"/>
    <x v="0"/>
  </r>
  <r>
    <n v="14693"/>
    <n v="44"/>
    <n v="2231"/>
    <n v="3"/>
    <n v="1769.64"/>
    <n v="4555.37"/>
    <n v="1518.4566666666667"/>
    <m/>
    <m/>
    <m/>
    <m/>
    <n v="13"/>
    <n v="109920.69544196258"/>
    <x v="0"/>
  </r>
  <r>
    <n v="18950"/>
    <n v="47"/>
    <n v="2231"/>
    <n v="3"/>
    <n v="1720.7"/>
    <n v="4555.37"/>
    <n v="1518.4566666666667"/>
    <m/>
    <m/>
    <m/>
    <m/>
    <n v="13"/>
    <n v="109920.69544196258"/>
    <x v="0"/>
  </r>
  <r>
    <n v="2369"/>
    <n v="62"/>
    <n v="2232"/>
    <n v="6"/>
    <n v="478.16"/>
    <n v="5666.03"/>
    <n v="944.33833333333325"/>
    <m/>
    <m/>
    <m/>
    <m/>
    <n v="11"/>
    <n v="57843.427207426495"/>
    <x v="0"/>
  </r>
  <r>
    <n v="8918"/>
    <n v="48"/>
    <n v="2232"/>
    <n v="6"/>
    <n v="1762.96"/>
    <n v="5666.03"/>
    <n v="944.33833333333325"/>
    <m/>
    <m/>
    <m/>
    <m/>
    <n v="11"/>
    <n v="57843.427207426495"/>
    <x v="0"/>
  </r>
  <r>
    <n v="10202"/>
    <n v="90"/>
    <n v="2232"/>
    <n v="6"/>
    <n v="363.01"/>
    <n v="5666.03"/>
    <n v="944.33833333333325"/>
    <m/>
    <m/>
    <m/>
    <m/>
    <n v="11"/>
    <n v="57843.427207426495"/>
    <x v="0"/>
  </r>
  <r>
    <n v="12372"/>
    <n v="28"/>
    <n v="2232"/>
    <n v="6"/>
    <n v="1216.1400000000001"/>
    <n v="5666.03"/>
    <n v="944.33833333333325"/>
    <m/>
    <m/>
    <m/>
    <m/>
    <n v="11"/>
    <n v="57843.427207426495"/>
    <x v="0"/>
  </r>
  <r>
    <n v="14734"/>
    <n v="21"/>
    <n v="2232"/>
    <n v="6"/>
    <n v="1071.23"/>
    <n v="5666.03"/>
    <n v="944.33833333333325"/>
    <m/>
    <m/>
    <m/>
    <m/>
    <n v="11"/>
    <n v="57843.427207426495"/>
    <x v="0"/>
  </r>
  <r>
    <n v="15581"/>
    <n v="34"/>
    <n v="2232"/>
    <n v="6"/>
    <n v="774.53"/>
    <n v="5666.03"/>
    <n v="944.33833333333325"/>
    <m/>
    <m/>
    <m/>
    <m/>
    <n v="11"/>
    <n v="57843.427207426495"/>
    <x v="0"/>
  </r>
  <r>
    <n v="528"/>
    <n v="42"/>
    <n v="2233"/>
    <n v="7"/>
    <n v="1810"/>
    <n v="6778.2599999999984"/>
    <n v="968.32285714285695"/>
    <m/>
    <m/>
    <m/>
    <m/>
    <n v="8"/>
    <n v="43136.398527245939"/>
    <x v="0"/>
  </r>
  <r>
    <n v="2000"/>
    <n v="62"/>
    <n v="2233"/>
    <n v="7"/>
    <n v="478.16"/>
    <n v="6778.2599999999984"/>
    <n v="968.32285714285695"/>
    <m/>
    <m/>
    <m/>
    <m/>
    <n v="8"/>
    <n v="43136.398527245939"/>
    <x v="0"/>
  </r>
  <r>
    <n v="6945"/>
    <n v="29"/>
    <n v="2233"/>
    <n v="7"/>
    <n v="543.39"/>
    <n v="6778.2599999999984"/>
    <n v="968.32285714285695"/>
    <m/>
    <m/>
    <m/>
    <m/>
    <n v="8"/>
    <n v="43136.398527245939"/>
    <x v="0"/>
  </r>
  <r>
    <n v="7303"/>
    <n v="26"/>
    <n v="2233"/>
    <n v="7"/>
    <n v="1992.93"/>
    <n v="6778.2599999999984"/>
    <n v="968.32285714285695"/>
    <m/>
    <m/>
    <m/>
    <m/>
    <n v="8"/>
    <n v="43136.398527245939"/>
    <x v="0"/>
  </r>
  <r>
    <n v="8436"/>
    <n v="76"/>
    <n v="2233"/>
    <n v="7"/>
    <n v="642.30999999999995"/>
    <n v="6778.2599999999984"/>
    <n v="968.32285714285695"/>
    <m/>
    <m/>
    <m/>
    <m/>
    <n v="8"/>
    <n v="43136.398527245939"/>
    <x v="0"/>
  </r>
  <r>
    <n v="11740"/>
    <n v="77"/>
    <n v="2233"/>
    <n v="7"/>
    <n v="1240.31"/>
    <n v="6778.2599999999984"/>
    <n v="968.32285714285695"/>
    <m/>
    <m/>
    <m/>
    <m/>
    <n v="8"/>
    <n v="43136.398527245939"/>
    <x v="0"/>
  </r>
  <r>
    <n v="16108"/>
    <n v="61"/>
    <n v="2233"/>
    <n v="7"/>
    <n v="71.16"/>
    <n v="6778.2599999999984"/>
    <n v="968.32285714285695"/>
    <m/>
    <m/>
    <m/>
    <m/>
    <n v="8"/>
    <n v="43136.398527245939"/>
    <x v="0"/>
  </r>
  <r>
    <n v="177"/>
    <n v="90"/>
    <n v="2234"/>
    <n v="6"/>
    <n v="363.01"/>
    <n v="3299.5800000000004"/>
    <n v="549.93000000000006"/>
    <m/>
    <m/>
    <m/>
    <m/>
    <n v="18"/>
    <n v="55120.561082474233"/>
    <x v="0"/>
  </r>
  <r>
    <n v="523"/>
    <n v="84"/>
    <n v="2234"/>
    <n v="6"/>
    <n v="290.62"/>
    <n v="3299.5800000000004"/>
    <n v="549.93000000000006"/>
    <m/>
    <m/>
    <m/>
    <m/>
    <n v="18"/>
    <n v="55120.561082474233"/>
    <x v="0"/>
  </r>
  <r>
    <n v="10598"/>
    <n v="46"/>
    <n v="2234"/>
    <n v="6"/>
    <n v="1289.8499999999999"/>
    <n v="3299.5800000000004"/>
    <n v="549.93000000000006"/>
    <m/>
    <m/>
    <m/>
    <m/>
    <n v="18"/>
    <n v="55120.561082474233"/>
    <x v="0"/>
  </r>
  <r>
    <n v="11764"/>
    <n v="34"/>
    <n v="2234"/>
    <n v="6"/>
    <n v="774.53"/>
    <n v="3299.5800000000004"/>
    <n v="549.93000000000006"/>
    <m/>
    <m/>
    <m/>
    <m/>
    <n v="18"/>
    <n v="55120.561082474233"/>
    <x v="0"/>
  </r>
  <r>
    <n v="14475"/>
    <n v="19"/>
    <n v="2234"/>
    <n v="6"/>
    <n v="12.01"/>
    <n v="3299.5800000000004"/>
    <n v="549.93000000000006"/>
    <m/>
    <m/>
    <m/>
    <m/>
    <n v="18"/>
    <n v="55120.561082474233"/>
    <x v="0"/>
  </r>
  <r>
    <n v="18795"/>
    <n v="95"/>
    <n v="2234"/>
    <n v="6"/>
    <n v="569.55999999999995"/>
    <n v="3299.5800000000004"/>
    <n v="549.93000000000006"/>
    <m/>
    <m/>
    <m/>
    <m/>
    <n v="18"/>
    <n v="55120.561082474233"/>
    <x v="0"/>
  </r>
  <r>
    <n v="7863"/>
    <n v="90"/>
    <n v="2235"/>
    <n v="6"/>
    <n v="363.01"/>
    <n v="7834.2700000000013"/>
    <n v="1305.7116666666668"/>
    <m/>
    <m/>
    <m/>
    <m/>
    <n v="16"/>
    <n v="116332.47815960291"/>
    <x v="1"/>
  </r>
  <r>
    <n v="8387"/>
    <n v="42"/>
    <n v="2235"/>
    <n v="6"/>
    <n v="1810"/>
    <n v="7834.2700000000013"/>
    <n v="1305.7116666666668"/>
    <m/>
    <m/>
    <m/>
    <m/>
    <n v="16"/>
    <n v="116332.47815960291"/>
    <x v="1"/>
  </r>
  <r>
    <n v="13658"/>
    <n v="44"/>
    <n v="2235"/>
    <n v="6"/>
    <n v="1769.64"/>
    <n v="7834.2700000000013"/>
    <n v="1305.7116666666668"/>
    <m/>
    <m/>
    <m/>
    <m/>
    <n v="16"/>
    <n v="116332.47815960291"/>
    <x v="1"/>
  </r>
  <r>
    <n v="13910"/>
    <n v="48"/>
    <n v="2235"/>
    <n v="6"/>
    <n v="1762.96"/>
    <n v="7834.2700000000013"/>
    <n v="1305.7116666666668"/>
    <m/>
    <m/>
    <m/>
    <m/>
    <n v="16"/>
    <n v="116332.47815960291"/>
    <x v="1"/>
  </r>
  <r>
    <n v="15821"/>
    <n v="58"/>
    <n v="2235"/>
    <n v="6"/>
    <n v="912.52"/>
    <n v="7834.2700000000013"/>
    <n v="1305.7116666666668"/>
    <m/>
    <m/>
    <m/>
    <m/>
    <n v="16"/>
    <n v="116332.47815960291"/>
    <x v="1"/>
  </r>
  <r>
    <n v="19840"/>
    <n v="28"/>
    <n v="2235"/>
    <n v="6"/>
    <n v="1216.1400000000001"/>
    <n v="7834.2700000000013"/>
    <n v="1305.7116666666668"/>
    <m/>
    <m/>
    <m/>
    <m/>
    <n v="16"/>
    <n v="116332.47815960291"/>
    <x v="1"/>
  </r>
  <r>
    <n v="17320"/>
    <n v="51"/>
    <n v="2236"/>
    <n v="3"/>
    <n v="2005.66"/>
    <n v="4226.47"/>
    <n v="1408.8233333333335"/>
    <m/>
    <m/>
    <m/>
    <m/>
    <n v="13"/>
    <n v="101984.36607006492"/>
    <x v="1"/>
  </r>
  <r>
    <n v="17331"/>
    <n v="26"/>
    <n v="2236"/>
    <n v="3"/>
    <n v="1992.93"/>
    <n v="4226.47"/>
    <n v="1408.8233333333335"/>
    <m/>
    <m/>
    <m/>
    <m/>
    <n v="13"/>
    <n v="101984.36607006492"/>
    <x v="1"/>
  </r>
  <r>
    <n v="17796"/>
    <n v="6"/>
    <n v="2236"/>
    <n v="3"/>
    <n v="227.88"/>
    <n v="4226.47"/>
    <n v="1408.8233333333335"/>
    <m/>
    <m/>
    <m/>
    <m/>
    <n v="13"/>
    <n v="101984.36607006492"/>
    <x v="1"/>
  </r>
  <r>
    <n v="4989"/>
    <n v="51"/>
    <n v="2237"/>
    <n v="7"/>
    <n v="2005.66"/>
    <n v="7412.94"/>
    <n v="1058.9914285714285"/>
    <m/>
    <m/>
    <m/>
    <m/>
    <n v="9"/>
    <n v="53072.392599410894"/>
    <x v="0"/>
  </r>
  <r>
    <n v="5218"/>
    <n v="45"/>
    <n v="2237"/>
    <n v="7"/>
    <n v="441.49"/>
    <n v="7412.94"/>
    <n v="1058.9914285714285"/>
    <m/>
    <m/>
    <m/>
    <m/>
    <n v="9"/>
    <n v="53072.392599410894"/>
    <x v="0"/>
  </r>
  <r>
    <n v="9924"/>
    <n v="60"/>
    <n v="2237"/>
    <n v="7"/>
    <n v="1977.36"/>
    <n v="7412.94"/>
    <n v="1058.9914285714285"/>
    <m/>
    <m/>
    <m/>
    <m/>
    <n v="9"/>
    <n v="53072.392599410894"/>
    <x v="0"/>
  </r>
  <r>
    <n v="10403"/>
    <n v="87"/>
    <n v="2237"/>
    <n v="7"/>
    <n v="1179"/>
    <n v="7412.94"/>
    <n v="1058.9914285714285"/>
    <m/>
    <m/>
    <m/>
    <m/>
    <n v="9"/>
    <n v="53072.392599410894"/>
    <x v="0"/>
  </r>
  <r>
    <n v="11853"/>
    <n v="69"/>
    <n v="2237"/>
    <n v="7"/>
    <n v="792.9"/>
    <n v="7412.94"/>
    <n v="1058.9914285714285"/>
    <m/>
    <m/>
    <m/>
    <m/>
    <n v="9"/>
    <n v="53072.392599410894"/>
    <x v="0"/>
  </r>
  <r>
    <n v="14072"/>
    <n v="2"/>
    <n v="2237"/>
    <n v="7"/>
    <n v="71.489999999999995"/>
    <n v="7412.94"/>
    <n v="1058.9914285714285"/>
    <m/>
    <m/>
    <m/>
    <m/>
    <n v="9"/>
    <n v="53072.392599410894"/>
    <x v="0"/>
  </r>
  <r>
    <n v="14712"/>
    <n v="36"/>
    <n v="2237"/>
    <n v="7"/>
    <n v="945.04"/>
    <n v="7412.94"/>
    <n v="1058.9914285714285"/>
    <m/>
    <m/>
    <m/>
    <m/>
    <n v="9"/>
    <n v="53072.392599410894"/>
    <x v="0"/>
  </r>
  <r>
    <n v="6223"/>
    <n v="73"/>
    <n v="2238"/>
    <n v="3"/>
    <n v="1945.43"/>
    <n v="4185.99"/>
    <n v="1395.33"/>
    <m/>
    <m/>
    <m/>
    <m/>
    <n v="14"/>
    <n v="108777.40146048109"/>
    <x v="0"/>
  </r>
  <r>
    <n v="9888"/>
    <n v="87"/>
    <n v="2238"/>
    <n v="3"/>
    <n v="1179"/>
    <n v="4185.99"/>
    <n v="1395.33"/>
    <m/>
    <m/>
    <m/>
    <m/>
    <n v="14"/>
    <n v="108777.40146048109"/>
    <x v="0"/>
  </r>
  <r>
    <n v="17892"/>
    <n v="59"/>
    <n v="2238"/>
    <n v="3"/>
    <n v="1061.56"/>
    <n v="4185.99"/>
    <n v="1395.33"/>
    <m/>
    <m/>
    <m/>
    <m/>
    <n v="14"/>
    <n v="108777.40146048109"/>
    <x v="0"/>
  </r>
  <r>
    <n v="13152"/>
    <n v="90"/>
    <n v="2239"/>
    <n v="2"/>
    <n v="945.04"/>
    <n v="1693.21"/>
    <n v="846.60500000000002"/>
    <m/>
    <m/>
    <m/>
    <m/>
    <n v="8"/>
    <n v="37714.167754868271"/>
    <x v="2"/>
  </r>
  <r>
    <n v="16217"/>
    <n v="6"/>
    <n v="2239"/>
    <n v="2"/>
    <n v="748.17"/>
    <n v="1693.21"/>
    <n v="846.60500000000002"/>
    <m/>
    <m/>
    <m/>
    <m/>
    <n v="8"/>
    <n v="37714.167754868271"/>
    <x v="2"/>
  </r>
  <r>
    <n v="659"/>
    <n v="0"/>
    <n v="2240"/>
    <n v="12"/>
    <n v="60.34"/>
    <n v="13961.45"/>
    <n v="1163.4541666666667"/>
    <m/>
    <m/>
    <m/>
    <m/>
    <n v="16"/>
    <n v="103658.03560519281"/>
    <x v="2"/>
  </r>
  <r>
    <n v="2087"/>
    <n v="69"/>
    <n v="2240"/>
    <n v="12"/>
    <n v="1240.31"/>
    <n v="13961.45"/>
    <n v="1163.4541666666667"/>
    <m/>
    <m/>
    <m/>
    <m/>
    <n v="16"/>
    <n v="103658.03560519281"/>
    <x v="2"/>
  </r>
  <r>
    <n v="3575"/>
    <n v="97"/>
    <n v="2240"/>
    <n v="12"/>
    <n v="742.54"/>
    <n v="13961.45"/>
    <n v="1163.4541666666667"/>
    <m/>
    <m/>
    <m/>
    <m/>
    <n v="16"/>
    <n v="103658.03560519281"/>
    <x v="2"/>
  </r>
  <r>
    <n v="4067"/>
    <n v="11"/>
    <n v="2240"/>
    <n v="12"/>
    <n v="1775.81"/>
    <n v="13961.45"/>
    <n v="1163.4541666666667"/>
    <m/>
    <m/>
    <m/>
    <m/>
    <n v="16"/>
    <n v="103658.03560519281"/>
    <x v="2"/>
  </r>
  <r>
    <n v="6019"/>
    <n v="0"/>
    <n v="2240"/>
    <n v="12"/>
    <n v="363.01"/>
    <n v="13961.45"/>
    <n v="1163.4541666666667"/>
    <m/>
    <m/>
    <m/>
    <m/>
    <n v="16"/>
    <n v="103658.03560519281"/>
    <x v="2"/>
  </r>
  <r>
    <n v="10736"/>
    <n v="0"/>
    <n v="2240"/>
    <n v="12"/>
    <n v="533.51"/>
    <n v="13961.45"/>
    <n v="1163.4541666666667"/>
    <m/>
    <m/>
    <m/>
    <m/>
    <n v="16"/>
    <n v="103658.03560519281"/>
    <x v="2"/>
  </r>
  <r>
    <n v="11064"/>
    <n v="82"/>
    <n v="2240"/>
    <n v="12"/>
    <n v="1538.99"/>
    <n v="13961.45"/>
    <n v="1163.4541666666667"/>
    <m/>
    <m/>
    <m/>
    <m/>
    <n v="16"/>
    <n v="103658.03560519281"/>
    <x v="2"/>
  </r>
  <r>
    <n v="11164"/>
    <n v="92"/>
    <n v="2240"/>
    <n v="12"/>
    <n v="1890.39"/>
    <n v="13961.45"/>
    <n v="1163.4541666666667"/>
    <m/>
    <m/>
    <m/>
    <m/>
    <n v="16"/>
    <n v="103658.03560519281"/>
    <x v="2"/>
  </r>
  <r>
    <n v="12755"/>
    <n v="36"/>
    <n v="2240"/>
    <n v="12"/>
    <n v="1289.8499999999999"/>
    <n v="13961.45"/>
    <n v="1163.4541666666667"/>
    <m/>
    <m/>
    <m/>
    <m/>
    <n v="16"/>
    <n v="103658.03560519281"/>
    <x v="2"/>
  </r>
  <r>
    <n v="14026"/>
    <n v="58"/>
    <n v="2240"/>
    <n v="12"/>
    <n v="1280.28"/>
    <n v="13961.45"/>
    <n v="1163.4541666666667"/>
    <m/>
    <m/>
    <m/>
    <m/>
    <n v="16"/>
    <n v="103658.03560519281"/>
    <x v="2"/>
  </r>
  <r>
    <n v="14863"/>
    <n v="35"/>
    <n v="2240"/>
    <n v="12"/>
    <n v="1403.5"/>
    <n v="13961.45"/>
    <n v="1163.4541666666667"/>
    <m/>
    <m/>
    <m/>
    <m/>
    <n v="16"/>
    <n v="103658.03560519281"/>
    <x v="2"/>
  </r>
  <r>
    <n v="18241"/>
    <n v="14"/>
    <n v="2240"/>
    <n v="12"/>
    <n v="1842.92"/>
    <n v="13961.45"/>
    <n v="1163.4541666666667"/>
    <m/>
    <m/>
    <m/>
    <m/>
    <n v="16"/>
    <n v="103658.03560519281"/>
    <x v="2"/>
  </r>
  <r>
    <n v="10114"/>
    <n v="41"/>
    <n v="2241"/>
    <n v="4"/>
    <n v="958.74"/>
    <n v="4335"/>
    <n v="1083.75"/>
    <m/>
    <m/>
    <m/>
    <m/>
    <n v="10"/>
    <n v="60347.991838487971"/>
    <x v="2"/>
  </r>
  <r>
    <n v="10624"/>
    <n v="56"/>
    <n v="2241"/>
    <n v="4"/>
    <n v="688.63"/>
    <n v="4335"/>
    <n v="1083.75"/>
    <m/>
    <m/>
    <m/>
    <m/>
    <n v="10"/>
    <n v="60347.991838487971"/>
    <x v="2"/>
  </r>
  <r>
    <n v="17740"/>
    <n v="82"/>
    <n v="2241"/>
    <n v="4"/>
    <n v="1538.99"/>
    <n v="4335"/>
    <n v="1083.75"/>
    <m/>
    <m/>
    <m/>
    <m/>
    <n v="10"/>
    <n v="60347.991838487971"/>
    <x v="2"/>
  </r>
  <r>
    <n v="18527"/>
    <n v="18"/>
    <n v="2241"/>
    <n v="4"/>
    <n v="1148.6400000000001"/>
    <n v="4335"/>
    <n v="1083.75"/>
    <m/>
    <m/>
    <m/>
    <m/>
    <n v="10"/>
    <n v="60347.991838487971"/>
    <x v="2"/>
  </r>
  <r>
    <n v="2901"/>
    <n v="59"/>
    <n v="2242"/>
    <n v="3"/>
    <n v="1061.56"/>
    <n v="2540.1099999999997"/>
    <n v="846.70333333333326"/>
    <m/>
    <m/>
    <m/>
    <m/>
    <n v="21"/>
    <n v="99011.189189576166"/>
    <x v="0"/>
  </r>
  <r>
    <n v="7830"/>
    <n v="49"/>
    <n v="2242"/>
    <n v="3"/>
    <n v="533.51"/>
    <n v="2540.1099999999997"/>
    <n v="846.70333333333326"/>
    <m/>
    <m/>
    <m/>
    <m/>
    <n v="21"/>
    <n v="99011.189189576166"/>
    <x v="0"/>
  </r>
  <r>
    <n v="10658"/>
    <n v="36"/>
    <n v="2242"/>
    <n v="3"/>
    <n v="945.04"/>
    <n v="2540.1099999999997"/>
    <n v="846.70333333333326"/>
    <m/>
    <m/>
    <m/>
    <m/>
    <n v="21"/>
    <n v="99011.189189576166"/>
    <x v="0"/>
  </r>
  <r>
    <n v="705"/>
    <n v="50"/>
    <n v="2243"/>
    <n v="3"/>
    <n v="175.89"/>
    <n v="2141.0500000000002"/>
    <n v="713.68333333333339"/>
    <m/>
    <m/>
    <m/>
    <m/>
    <n v="7"/>
    <n v="27818.730503054601"/>
    <x v="1"/>
  </r>
  <r>
    <n v="16491"/>
    <n v="70"/>
    <n v="2243"/>
    <n v="3"/>
    <n v="495.72"/>
    <n v="2141.0500000000002"/>
    <n v="713.68333333333339"/>
    <m/>
    <m/>
    <m/>
    <m/>
    <n v="7"/>
    <n v="27818.730503054601"/>
    <x v="1"/>
  </r>
  <r>
    <n v="17414"/>
    <n v="64"/>
    <n v="2243"/>
    <n v="3"/>
    <n v="1469.44"/>
    <n v="2141.0500000000002"/>
    <n v="713.68333333333339"/>
    <m/>
    <m/>
    <m/>
    <m/>
    <n v="7"/>
    <n v="27818.730503054601"/>
    <x v="1"/>
  </r>
  <r>
    <n v="1945"/>
    <n v="7"/>
    <n v="2244"/>
    <n v="5"/>
    <n v="980.37"/>
    <n v="5963.92"/>
    <n v="1192.7840000000001"/>
    <m/>
    <m/>
    <m/>
    <m/>
    <n v="5"/>
    <n v="33209.743528064151"/>
    <x v="0"/>
  </r>
  <r>
    <n v="2005"/>
    <n v="42"/>
    <n v="2244"/>
    <n v="5"/>
    <n v="1810"/>
    <n v="5963.92"/>
    <n v="1192.7840000000001"/>
    <m/>
    <m/>
    <m/>
    <m/>
    <n v="5"/>
    <n v="33209.743528064151"/>
    <x v="0"/>
  </r>
  <r>
    <n v="7175"/>
    <n v="76"/>
    <n v="2244"/>
    <n v="5"/>
    <n v="642.30999999999995"/>
    <n v="5963.92"/>
    <n v="1192.7840000000001"/>
    <m/>
    <m/>
    <m/>
    <m/>
    <n v="5"/>
    <n v="33209.743528064151"/>
    <x v="0"/>
  </r>
  <r>
    <n v="9450"/>
    <n v="80"/>
    <n v="2244"/>
    <n v="5"/>
    <n v="1073.07"/>
    <n v="5963.92"/>
    <n v="1192.7840000000001"/>
    <m/>
    <m/>
    <m/>
    <m/>
    <n v="5"/>
    <n v="33209.743528064151"/>
    <x v="0"/>
  </r>
  <r>
    <n v="19302"/>
    <n v="40"/>
    <n v="2244"/>
    <n v="5"/>
    <n v="1458.17"/>
    <n v="5963.92"/>
    <n v="1192.7840000000001"/>
    <m/>
    <m/>
    <m/>
    <m/>
    <n v="5"/>
    <n v="33209.743528064151"/>
    <x v="0"/>
  </r>
  <r>
    <n v="1948"/>
    <n v="87"/>
    <n v="2245"/>
    <n v="7"/>
    <n v="1179"/>
    <n v="7779.8999999999987"/>
    <n v="1111.4142857142856"/>
    <m/>
    <m/>
    <m/>
    <m/>
    <n v="3"/>
    <n v="18566.538475699555"/>
    <x v="0"/>
  </r>
  <r>
    <n v="4216"/>
    <n v="21"/>
    <n v="2245"/>
    <n v="7"/>
    <n v="1071.23"/>
    <n v="7779.8999999999987"/>
    <n v="1111.4142857142856"/>
    <m/>
    <m/>
    <m/>
    <m/>
    <n v="3"/>
    <n v="18566.538475699555"/>
    <x v="0"/>
  </r>
  <r>
    <n v="5561"/>
    <n v="37"/>
    <n v="2245"/>
    <n v="7"/>
    <n v="1793.43"/>
    <n v="7779.8999999999987"/>
    <n v="1111.4142857142856"/>
    <m/>
    <m/>
    <m/>
    <m/>
    <n v="3"/>
    <n v="18566.538475699555"/>
    <x v="0"/>
  </r>
  <r>
    <n v="8066"/>
    <n v="23"/>
    <n v="2245"/>
    <n v="7"/>
    <n v="688.63"/>
    <n v="7779.8999999999987"/>
    <n v="1111.4142857142856"/>
    <m/>
    <m/>
    <m/>
    <m/>
    <n v="3"/>
    <n v="18566.538475699555"/>
    <x v="0"/>
  </r>
  <r>
    <n v="12889"/>
    <n v="8"/>
    <n v="2245"/>
    <n v="7"/>
    <n v="1703.52"/>
    <n v="7779.8999999999987"/>
    <n v="1111.4142857142856"/>
    <m/>
    <m/>
    <m/>
    <m/>
    <n v="3"/>
    <n v="18566.538475699555"/>
    <x v="0"/>
  </r>
  <r>
    <n v="12994"/>
    <n v="95"/>
    <n v="2245"/>
    <n v="7"/>
    <n v="569.55999999999995"/>
    <n v="7779.8999999999987"/>
    <n v="1111.4142857142856"/>
    <m/>
    <m/>
    <m/>
    <m/>
    <n v="3"/>
    <n v="18566.538475699555"/>
    <x v="0"/>
  </r>
  <r>
    <n v="16787"/>
    <n v="34"/>
    <n v="2245"/>
    <n v="7"/>
    <n v="774.53"/>
    <n v="7779.8999999999987"/>
    <n v="1111.4142857142856"/>
    <m/>
    <m/>
    <m/>
    <m/>
    <n v="3"/>
    <n v="18566.538475699555"/>
    <x v="0"/>
  </r>
  <r>
    <n v="10174"/>
    <n v="86"/>
    <n v="2246"/>
    <n v="4"/>
    <n v="235.63"/>
    <n v="4027.99"/>
    <n v="1006.9974999999999"/>
    <m/>
    <m/>
    <m/>
    <m/>
    <n v="13"/>
    <n v="72896.295257016027"/>
    <x v="0"/>
  </r>
  <r>
    <n v="11416"/>
    <n v="81"/>
    <n v="2246"/>
    <n v="4"/>
    <n v="586.45000000000005"/>
    <n v="4027.99"/>
    <n v="1006.9974999999999"/>
    <m/>
    <m/>
    <m/>
    <m/>
    <n v="13"/>
    <n v="72896.295257016027"/>
    <x v="0"/>
  </r>
  <r>
    <n v="15380"/>
    <n v="71"/>
    <n v="2246"/>
    <n v="4"/>
    <n v="1842.92"/>
    <n v="4027.99"/>
    <n v="1006.9974999999999"/>
    <m/>
    <m/>
    <m/>
    <m/>
    <n v="13"/>
    <n v="72896.295257016027"/>
    <x v="0"/>
  </r>
  <r>
    <n v="16050"/>
    <n v="89"/>
    <n v="2246"/>
    <n v="4"/>
    <n v="1362.99"/>
    <n v="4027.99"/>
    <n v="1006.9974999999999"/>
    <m/>
    <m/>
    <m/>
    <m/>
    <n v="13"/>
    <n v="72896.295257016027"/>
    <x v="0"/>
  </r>
  <r>
    <n v="856"/>
    <n v="0"/>
    <n v="2247"/>
    <n v="7"/>
    <n v="495.72"/>
    <n v="8149.48"/>
    <n v="1164.2114285714285"/>
    <m/>
    <m/>
    <m/>
    <m/>
    <n v="1"/>
    <n v="6482.8439944362617"/>
    <x v="2"/>
  </r>
  <r>
    <n v="3891"/>
    <n v="23"/>
    <n v="2247"/>
    <n v="7"/>
    <n v="1198.46"/>
    <n v="8149.48"/>
    <n v="1164.2114285714285"/>
    <m/>
    <m/>
    <m/>
    <m/>
    <n v="1"/>
    <n v="6482.8439944362617"/>
    <x v="2"/>
  </r>
  <r>
    <n v="4182"/>
    <n v="0"/>
    <n v="2247"/>
    <n v="7"/>
    <n v="71.489999999999995"/>
    <n v="8149.48"/>
    <n v="1164.2114285714285"/>
    <m/>
    <m/>
    <m/>
    <m/>
    <n v="1"/>
    <n v="6482.8439944362617"/>
    <x v="2"/>
  </r>
  <r>
    <n v="8857"/>
    <n v="1"/>
    <n v="2247"/>
    <n v="7"/>
    <n v="1873.97"/>
    <n v="8149.48"/>
    <n v="1164.2114285714285"/>
    <m/>
    <m/>
    <m/>
    <m/>
    <n v="1"/>
    <n v="6482.8439944362617"/>
    <x v="2"/>
  </r>
  <r>
    <n v="11529"/>
    <n v="80"/>
    <n v="2247"/>
    <n v="7"/>
    <n v="1469.44"/>
    <n v="8149.48"/>
    <n v="1164.2114285714285"/>
    <m/>
    <m/>
    <m/>
    <m/>
    <n v="1"/>
    <n v="6482.8439944362617"/>
    <x v="2"/>
  </r>
  <r>
    <n v="12550"/>
    <n v="35"/>
    <n v="2247"/>
    <n v="7"/>
    <n v="1403.5"/>
    <n v="8149.48"/>
    <n v="1164.2114285714285"/>
    <m/>
    <m/>
    <m/>
    <m/>
    <n v="1"/>
    <n v="6482.8439944362617"/>
    <x v="2"/>
  </r>
  <r>
    <n v="14216"/>
    <n v="87"/>
    <n v="2247"/>
    <n v="7"/>
    <n v="1636.9"/>
    <n v="8149.48"/>
    <n v="1164.2114285714285"/>
    <m/>
    <m/>
    <m/>
    <m/>
    <n v="1"/>
    <n v="6482.8439944362617"/>
    <x v="2"/>
  </r>
  <r>
    <n v="3586"/>
    <n v="65"/>
    <n v="2248"/>
    <n v="8"/>
    <n v="1807.45"/>
    <n v="8369.31"/>
    <n v="1046.1637499999999"/>
    <m/>
    <m/>
    <m/>
    <m/>
    <n v="1"/>
    <n v="5825.502324957044"/>
    <x v="0"/>
  </r>
  <r>
    <n v="15033"/>
    <n v="19"/>
    <n v="2248"/>
    <n v="8"/>
    <n v="12.01"/>
    <n v="8369.31"/>
    <n v="1046.1637499999999"/>
    <m/>
    <m/>
    <m/>
    <m/>
    <n v="1"/>
    <n v="5825.502324957044"/>
    <x v="0"/>
  </r>
  <r>
    <n v="15927"/>
    <n v="45"/>
    <n v="2248"/>
    <n v="8"/>
    <n v="441.49"/>
    <n v="8369.31"/>
    <n v="1046.1637499999999"/>
    <m/>
    <m/>
    <m/>
    <m/>
    <n v="1"/>
    <n v="5825.502324957044"/>
    <x v="0"/>
  </r>
  <r>
    <n v="15973"/>
    <n v="20"/>
    <n v="2248"/>
    <n v="8"/>
    <n v="1775.81"/>
    <n v="8369.31"/>
    <n v="1046.1637499999999"/>
    <m/>
    <m/>
    <m/>
    <m/>
    <n v="1"/>
    <n v="5825.502324957044"/>
    <x v="0"/>
  </r>
  <r>
    <n v="17362"/>
    <n v="43"/>
    <n v="2248"/>
    <n v="8"/>
    <n v="1151.96"/>
    <n v="8369.31"/>
    <n v="1046.1637499999999"/>
    <m/>
    <m/>
    <m/>
    <m/>
    <n v="1"/>
    <n v="5825.502324957044"/>
    <x v="0"/>
  </r>
  <r>
    <n v="17581"/>
    <n v="66"/>
    <n v="2248"/>
    <n v="8"/>
    <n v="590.26"/>
    <n v="8369.31"/>
    <n v="1046.1637499999999"/>
    <m/>
    <m/>
    <m/>
    <m/>
    <n v="1"/>
    <n v="5825.502324957044"/>
    <x v="0"/>
  </r>
  <r>
    <n v="18434"/>
    <n v="89"/>
    <n v="2248"/>
    <n v="8"/>
    <n v="1362.99"/>
    <n v="8369.31"/>
    <n v="1046.1637499999999"/>
    <m/>
    <m/>
    <m/>
    <m/>
    <n v="1"/>
    <n v="5825.502324957044"/>
    <x v="0"/>
  </r>
  <r>
    <n v="18864"/>
    <n v="99"/>
    <n v="2248"/>
    <n v="8"/>
    <n v="1227.3399999999999"/>
    <n v="8369.31"/>
    <n v="1046.1637499999999"/>
    <m/>
    <m/>
    <m/>
    <m/>
    <n v="1"/>
    <n v="5825.502324957044"/>
    <x v="0"/>
  </r>
  <r>
    <n v="4226"/>
    <n v="94"/>
    <n v="2249"/>
    <n v="5"/>
    <n v="1635.3"/>
    <n v="5600.46"/>
    <n v="1120.0920000000001"/>
    <m/>
    <m/>
    <m/>
    <m/>
    <n v="5"/>
    <n v="31185.837542955327"/>
    <x v="0"/>
  </r>
  <r>
    <n v="6427"/>
    <n v="20"/>
    <n v="2249"/>
    <n v="5"/>
    <n v="1775.81"/>
    <n v="5600.46"/>
    <n v="1120.0920000000001"/>
    <m/>
    <m/>
    <m/>
    <m/>
    <n v="5"/>
    <n v="31185.837542955327"/>
    <x v="0"/>
  </r>
  <r>
    <n v="7686"/>
    <n v="82"/>
    <n v="2249"/>
    <n v="5"/>
    <n v="1148.6400000000001"/>
    <n v="5600.46"/>
    <n v="1120.0920000000001"/>
    <m/>
    <m/>
    <m/>
    <m/>
    <n v="5"/>
    <n v="31185.837542955327"/>
    <x v="0"/>
  </r>
  <r>
    <n v="10639"/>
    <n v="22"/>
    <n v="2249"/>
    <n v="5"/>
    <n v="60.34"/>
    <n v="5600.46"/>
    <n v="1120.0920000000001"/>
    <m/>
    <m/>
    <m/>
    <m/>
    <n v="5"/>
    <n v="31185.837542955327"/>
    <x v="0"/>
  </r>
  <r>
    <n v="19605"/>
    <n v="7"/>
    <n v="2249"/>
    <n v="5"/>
    <n v="980.37"/>
    <n v="5600.46"/>
    <n v="1120.0920000000001"/>
    <m/>
    <m/>
    <m/>
    <m/>
    <n v="5"/>
    <n v="31185.837542955327"/>
    <x v="0"/>
  </r>
  <r>
    <n v="2162"/>
    <n v="7"/>
    <n v="2250"/>
    <n v="3"/>
    <n v="1311.44"/>
    <n v="3011.79"/>
    <n v="1003.93"/>
    <m/>
    <m/>
    <m/>
    <m/>
    <n v="7"/>
    <n v="39132.282918098506"/>
    <x v="2"/>
  </r>
  <r>
    <n v="5225"/>
    <n v="80"/>
    <n v="2250"/>
    <n v="3"/>
    <n v="1469.44"/>
    <n v="3011.79"/>
    <n v="1003.93"/>
    <m/>
    <m/>
    <m/>
    <m/>
    <n v="7"/>
    <n v="39132.282918098506"/>
    <x v="2"/>
  </r>
  <r>
    <n v="17021"/>
    <n v="0"/>
    <n v="2250"/>
    <n v="3"/>
    <n v="230.91"/>
    <n v="3011.79"/>
    <n v="1003.93"/>
    <m/>
    <m/>
    <m/>
    <m/>
    <n v="7"/>
    <n v="39132.282918098506"/>
    <x v="2"/>
  </r>
  <r>
    <n v="1591"/>
    <n v="22"/>
    <n v="2251"/>
    <n v="7"/>
    <n v="575.27"/>
    <n v="5798.7099999999991"/>
    <n v="828.38714285714275"/>
    <m/>
    <m/>
    <m/>
    <m/>
    <n v="19"/>
    <n v="87643.691828260504"/>
    <x v="2"/>
  </r>
  <r>
    <n v="2340"/>
    <n v="7"/>
    <n v="2251"/>
    <n v="7"/>
    <n v="1311.44"/>
    <n v="5798.7099999999991"/>
    <n v="828.38714285714275"/>
    <m/>
    <m/>
    <m/>
    <m/>
    <n v="19"/>
    <n v="87643.691828260504"/>
    <x v="2"/>
  </r>
  <r>
    <n v="3016"/>
    <n v="31"/>
    <n v="2251"/>
    <n v="7"/>
    <n v="752.64"/>
    <n v="5798.7099999999991"/>
    <n v="828.38714285714275"/>
    <m/>
    <m/>
    <m/>
    <m/>
    <n v="19"/>
    <n v="87643.691828260504"/>
    <x v="2"/>
  </r>
  <r>
    <n v="4276"/>
    <n v="90"/>
    <n v="2251"/>
    <n v="7"/>
    <n v="945.04"/>
    <n v="5798.7099999999991"/>
    <n v="828.38714285714275"/>
    <m/>
    <m/>
    <m/>
    <m/>
    <n v="19"/>
    <n v="87643.691828260504"/>
    <x v="2"/>
  </r>
  <r>
    <n v="5391"/>
    <n v="6"/>
    <n v="2251"/>
    <n v="7"/>
    <n v="748.17"/>
    <n v="5798.7099999999991"/>
    <n v="828.38714285714275"/>
    <m/>
    <m/>
    <m/>
    <m/>
    <n v="19"/>
    <n v="87643.691828260504"/>
    <x v="2"/>
  </r>
  <r>
    <n v="6570"/>
    <n v="0"/>
    <n v="2251"/>
    <n v="7"/>
    <n v="441.49"/>
    <n v="5798.7099999999991"/>
    <n v="828.38714285714275"/>
    <m/>
    <m/>
    <m/>
    <m/>
    <n v="19"/>
    <n v="87643.691828260504"/>
    <x v="2"/>
  </r>
  <r>
    <n v="17724"/>
    <n v="62"/>
    <n v="2251"/>
    <n v="7"/>
    <n v="1024.6600000000001"/>
    <n v="5798.7099999999991"/>
    <n v="828.38714285714275"/>
    <m/>
    <m/>
    <m/>
    <m/>
    <n v="19"/>
    <n v="87643.691828260504"/>
    <x v="2"/>
  </r>
  <r>
    <n v="334"/>
    <n v="86"/>
    <n v="2252"/>
    <n v="4"/>
    <n v="774.53"/>
    <n v="4900.68"/>
    <n v="1225.17"/>
    <m/>
    <m/>
    <m/>
    <m/>
    <n v="0"/>
    <n v="0"/>
    <x v="2"/>
  </r>
  <r>
    <n v="5730"/>
    <n v="2"/>
    <n v="2252"/>
    <n v="4"/>
    <n v="590.26"/>
    <n v="4900.68"/>
    <n v="1225.17"/>
    <m/>
    <m/>
    <m/>
    <m/>
    <n v="0"/>
    <n v="0"/>
    <x v="2"/>
  </r>
  <r>
    <n v="8182"/>
    <n v="88"/>
    <n v="2252"/>
    <n v="4"/>
    <n v="1661.92"/>
    <n v="4900.68"/>
    <n v="1225.17"/>
    <m/>
    <m/>
    <m/>
    <m/>
    <n v="0"/>
    <n v="0"/>
    <x v="2"/>
  </r>
  <r>
    <n v="13499"/>
    <n v="1"/>
    <n v="2252"/>
    <n v="4"/>
    <n v="1873.97"/>
    <n v="4900.68"/>
    <n v="1225.17"/>
    <m/>
    <m/>
    <m/>
    <m/>
    <n v="0"/>
    <n v="0"/>
    <x v="2"/>
  </r>
  <r>
    <n v="3916"/>
    <n v="95"/>
    <n v="2253"/>
    <n v="6"/>
    <n v="569.55999999999995"/>
    <n v="7418.94"/>
    <n v="1236.49"/>
    <m/>
    <m/>
    <m/>
    <m/>
    <n v="13"/>
    <n v="89509.199498854519"/>
    <x v="1"/>
  </r>
  <r>
    <n v="4438"/>
    <n v="18"/>
    <n v="2253"/>
    <n v="6"/>
    <n v="575.27"/>
    <n v="7418.94"/>
    <n v="1236.49"/>
    <m/>
    <m/>
    <m/>
    <m/>
    <n v="13"/>
    <n v="89509.199498854519"/>
    <x v="1"/>
  </r>
  <r>
    <n v="8266"/>
    <n v="15"/>
    <n v="2253"/>
    <n v="6"/>
    <n v="958.74"/>
    <n v="7418.94"/>
    <n v="1236.49"/>
    <m/>
    <m/>
    <m/>
    <m/>
    <n v="13"/>
    <n v="89509.199498854519"/>
    <x v="1"/>
  </r>
  <r>
    <n v="8870"/>
    <n v="47"/>
    <n v="2253"/>
    <n v="6"/>
    <n v="1720.7"/>
    <n v="7418.94"/>
    <n v="1236.49"/>
    <m/>
    <m/>
    <m/>
    <m/>
    <n v="13"/>
    <n v="89509.199498854519"/>
    <x v="1"/>
  </r>
  <r>
    <n v="15228"/>
    <n v="47"/>
    <n v="2253"/>
    <n v="6"/>
    <n v="1720.7"/>
    <n v="7418.94"/>
    <n v="1236.49"/>
    <m/>
    <m/>
    <m/>
    <m/>
    <n v="13"/>
    <n v="89509.199498854519"/>
    <x v="1"/>
  </r>
  <r>
    <n v="19383"/>
    <n v="75"/>
    <n v="2253"/>
    <n v="6"/>
    <n v="1873.97"/>
    <n v="7418.94"/>
    <n v="1236.49"/>
    <m/>
    <m/>
    <m/>
    <m/>
    <n v="13"/>
    <n v="89509.199498854519"/>
    <x v="1"/>
  </r>
  <r>
    <n v="6597"/>
    <n v="19"/>
    <n v="2254"/>
    <n v="5"/>
    <n v="12.01"/>
    <n v="5373.7"/>
    <n v="1074.74"/>
    <m/>
    <m/>
    <m/>
    <m/>
    <n v="18"/>
    <n v="107723.29536082473"/>
    <x v="1"/>
  </r>
  <r>
    <n v="7661"/>
    <n v="13"/>
    <n v="2254"/>
    <n v="5"/>
    <n v="1163.8900000000001"/>
    <n v="5373.7"/>
    <n v="1074.74"/>
    <m/>
    <m/>
    <m/>
    <m/>
    <n v="18"/>
    <n v="107723.29536082473"/>
    <x v="1"/>
  </r>
  <r>
    <n v="8439"/>
    <n v="64"/>
    <n v="2254"/>
    <n v="5"/>
    <n v="1469.44"/>
    <n v="5373.7"/>
    <n v="1074.74"/>
    <m/>
    <m/>
    <m/>
    <m/>
    <n v="18"/>
    <n v="107723.29536082473"/>
    <x v="1"/>
  </r>
  <r>
    <n v="9956"/>
    <n v="96"/>
    <n v="2254"/>
    <n v="5"/>
    <n v="1172.78"/>
    <n v="5373.7"/>
    <n v="1074.74"/>
    <m/>
    <m/>
    <m/>
    <m/>
    <n v="18"/>
    <n v="107723.29536082473"/>
    <x v="1"/>
  </r>
  <r>
    <n v="10288"/>
    <n v="79"/>
    <n v="2254"/>
    <n v="5"/>
    <n v="1555.58"/>
    <n v="5373.7"/>
    <n v="1074.74"/>
    <m/>
    <m/>
    <m/>
    <m/>
    <n v="18"/>
    <n v="107723.29536082473"/>
    <x v="1"/>
  </r>
  <r>
    <n v="2457"/>
    <n v="75"/>
    <n v="2255"/>
    <n v="2"/>
    <n v="1873.97"/>
    <n v="3277.4700000000003"/>
    <n v="1638.7350000000001"/>
    <m/>
    <m/>
    <m/>
    <m/>
    <n v="5"/>
    <n v="45626.005262027495"/>
    <x v="1"/>
  </r>
  <r>
    <n v="7757"/>
    <n v="1"/>
    <n v="2255"/>
    <n v="2"/>
    <n v="1403.5"/>
    <n v="3277.4700000000003"/>
    <n v="1638.7350000000001"/>
    <m/>
    <m/>
    <m/>
    <m/>
    <n v="5"/>
    <n v="45626.005262027495"/>
    <x v="1"/>
  </r>
  <r>
    <n v="4186"/>
    <n v="15"/>
    <n v="2256"/>
    <n v="3"/>
    <n v="958.74"/>
    <n v="4499.8500000000004"/>
    <n v="1499.95"/>
    <m/>
    <m/>
    <m/>
    <m/>
    <n v="15"/>
    <n v="125285.77212199311"/>
    <x v="0"/>
  </r>
  <r>
    <n v="8091"/>
    <n v="20"/>
    <n v="2256"/>
    <n v="3"/>
    <n v="1775.81"/>
    <n v="4499.8500000000004"/>
    <n v="1499.95"/>
    <m/>
    <m/>
    <m/>
    <m/>
    <n v="15"/>
    <n v="125285.77212199311"/>
    <x v="0"/>
  </r>
  <r>
    <n v="11138"/>
    <n v="78"/>
    <n v="2256"/>
    <n v="3"/>
    <n v="1765.3"/>
    <n v="4499.8500000000004"/>
    <n v="1499.95"/>
    <m/>
    <m/>
    <m/>
    <m/>
    <n v="15"/>
    <n v="125285.77212199311"/>
    <x v="0"/>
  </r>
  <r>
    <n v="6754"/>
    <n v="88"/>
    <n v="2257"/>
    <n v="5"/>
    <n v="1198.46"/>
    <n v="6440.81"/>
    <n v="1288.162"/>
    <m/>
    <m/>
    <m/>
    <m/>
    <n v="15"/>
    <n v="107595.83371993127"/>
    <x v="0"/>
  </r>
  <r>
    <n v="7131"/>
    <n v="17"/>
    <n v="2257"/>
    <n v="5"/>
    <n v="1024.6600000000001"/>
    <n v="6440.81"/>
    <n v="1288.162"/>
    <m/>
    <m/>
    <m/>
    <m/>
    <n v="15"/>
    <n v="107595.83371993127"/>
    <x v="0"/>
  </r>
  <r>
    <n v="8000"/>
    <n v="40"/>
    <n v="2257"/>
    <n v="5"/>
    <n v="1458.17"/>
    <n v="6440.81"/>
    <n v="1288.162"/>
    <m/>
    <m/>
    <m/>
    <m/>
    <n v="15"/>
    <n v="107595.83371993127"/>
    <x v="0"/>
  </r>
  <r>
    <n v="14376"/>
    <n v="10"/>
    <n v="2257"/>
    <n v="5"/>
    <n v="1466.68"/>
    <n v="6440.81"/>
    <n v="1288.162"/>
    <m/>
    <m/>
    <m/>
    <m/>
    <n v="15"/>
    <n v="107595.83371993127"/>
    <x v="0"/>
  </r>
  <r>
    <n v="18804"/>
    <n v="54"/>
    <n v="2257"/>
    <n v="5"/>
    <n v="1292.8399999999999"/>
    <n v="6440.81"/>
    <n v="1288.162"/>
    <m/>
    <m/>
    <m/>
    <m/>
    <n v="15"/>
    <n v="107595.83371993127"/>
    <x v="0"/>
  </r>
  <r>
    <n v="5448"/>
    <n v="34"/>
    <n v="2258"/>
    <n v="6"/>
    <n v="1231.1500000000001"/>
    <n v="7710.9000000000005"/>
    <n v="1285.1500000000001"/>
    <m/>
    <m/>
    <m/>
    <m/>
    <n v="7"/>
    <n v="50093.984034936999"/>
    <x v="2"/>
  </r>
  <r>
    <n v="7455"/>
    <n v="99"/>
    <n v="2258"/>
    <n v="6"/>
    <n v="1720.7"/>
    <n v="7710.9000000000005"/>
    <n v="1285.1500000000001"/>
    <m/>
    <m/>
    <m/>
    <m/>
    <n v="7"/>
    <n v="50093.984034936999"/>
    <x v="2"/>
  </r>
  <r>
    <n v="7778"/>
    <n v="0"/>
    <n v="2258"/>
    <n v="6"/>
    <n v="416.98"/>
    <n v="7710.9000000000005"/>
    <n v="1285.1500000000001"/>
    <m/>
    <m/>
    <m/>
    <m/>
    <n v="7"/>
    <n v="50093.984034936999"/>
    <x v="2"/>
  </r>
  <r>
    <n v="11351"/>
    <n v="72"/>
    <n v="2258"/>
    <n v="6"/>
    <n v="912.52"/>
    <n v="7710.9000000000005"/>
    <n v="1285.1500000000001"/>
    <m/>
    <m/>
    <m/>
    <m/>
    <n v="7"/>
    <n v="50093.984034936999"/>
    <x v="2"/>
  </r>
  <r>
    <n v="13859"/>
    <n v="43"/>
    <n v="2258"/>
    <n v="6"/>
    <n v="1555.58"/>
    <n v="7710.9000000000005"/>
    <n v="1285.1500000000001"/>
    <m/>
    <m/>
    <m/>
    <m/>
    <n v="7"/>
    <n v="50093.984034936999"/>
    <x v="2"/>
  </r>
  <r>
    <n v="19128"/>
    <n v="1"/>
    <n v="2258"/>
    <n v="6"/>
    <n v="1873.97"/>
    <n v="7710.9000000000005"/>
    <n v="1285.1500000000001"/>
    <m/>
    <m/>
    <m/>
    <m/>
    <n v="7"/>
    <n v="50093.984034936999"/>
    <x v="2"/>
  </r>
  <r>
    <n v="4174"/>
    <n v="12"/>
    <n v="2259"/>
    <n v="4"/>
    <n v="1231.1500000000001"/>
    <n v="4205.21"/>
    <n v="1051.3025"/>
    <m/>
    <m/>
    <m/>
    <m/>
    <n v="2"/>
    <n v="11708.234314146621"/>
    <x v="1"/>
  </r>
  <r>
    <n v="5146"/>
    <n v="7"/>
    <n v="2259"/>
    <n v="4"/>
    <n v="980.37"/>
    <n v="4205.21"/>
    <n v="1051.3025"/>
    <m/>
    <m/>
    <m/>
    <m/>
    <n v="2"/>
    <n v="11708.234314146621"/>
    <x v="1"/>
  </r>
  <r>
    <n v="14593"/>
    <n v="94"/>
    <n v="2259"/>
    <n v="4"/>
    <n v="1635.3"/>
    <n v="4205.21"/>
    <n v="1051.3025"/>
    <m/>
    <m/>
    <m/>
    <m/>
    <n v="2"/>
    <n v="11708.234314146621"/>
    <x v="1"/>
  </r>
  <r>
    <n v="16639"/>
    <n v="98"/>
    <n v="2259"/>
    <n v="4"/>
    <n v="358.39"/>
    <n v="4205.21"/>
    <n v="1051.3025"/>
    <m/>
    <m/>
    <m/>
    <m/>
    <n v="2"/>
    <n v="11708.234314146621"/>
    <x v="1"/>
  </r>
  <r>
    <n v="1610"/>
    <n v="85"/>
    <n v="2260"/>
    <n v="6"/>
    <n v="1228.07"/>
    <n v="8234.9"/>
    <n v="1372.4833333333333"/>
    <m/>
    <m/>
    <m/>
    <m/>
    <n v="11"/>
    <n v="84068.534531309662"/>
    <x v="2"/>
  </r>
  <r>
    <n v="3549"/>
    <n v="77"/>
    <n v="2260"/>
    <n v="6"/>
    <n v="1769.64"/>
    <n v="8234.9"/>
    <n v="1372.4833333333333"/>
    <m/>
    <m/>
    <m/>
    <m/>
    <n v="11"/>
    <n v="84068.534531309662"/>
    <x v="2"/>
  </r>
  <r>
    <n v="5151"/>
    <n v="58"/>
    <n v="2260"/>
    <n v="6"/>
    <n v="1280.28"/>
    <n v="8234.9"/>
    <n v="1372.4833333333333"/>
    <m/>
    <m/>
    <m/>
    <m/>
    <n v="11"/>
    <n v="84068.534531309662"/>
    <x v="2"/>
  </r>
  <r>
    <n v="7799"/>
    <n v="10"/>
    <n v="2260"/>
    <n v="6"/>
    <n v="1945.43"/>
    <n v="8234.9"/>
    <n v="1372.4833333333333"/>
    <m/>
    <m/>
    <m/>
    <m/>
    <n v="11"/>
    <n v="84068.534531309662"/>
    <x v="2"/>
  </r>
  <r>
    <n v="10754"/>
    <n v="98"/>
    <n v="2260"/>
    <n v="6"/>
    <n v="795.34"/>
    <n v="8234.9"/>
    <n v="1372.4833333333333"/>
    <m/>
    <m/>
    <m/>
    <m/>
    <n v="11"/>
    <n v="84068.534531309662"/>
    <x v="2"/>
  </r>
  <r>
    <n v="11898"/>
    <n v="9"/>
    <n v="2260"/>
    <n v="6"/>
    <n v="1216.1400000000001"/>
    <n v="8234.9"/>
    <n v="1372.4833333333333"/>
    <m/>
    <m/>
    <m/>
    <m/>
    <n v="11"/>
    <n v="84068.534531309662"/>
    <x v="2"/>
  </r>
  <r>
    <n v="1330"/>
    <n v="90"/>
    <n v="2261"/>
    <n v="4"/>
    <n v="363.01"/>
    <n v="3875.6099999999997"/>
    <n v="968.90249999999992"/>
    <m/>
    <m/>
    <m/>
    <m/>
    <n v="13"/>
    <n v="70138.607807130582"/>
    <x v="0"/>
  </r>
  <r>
    <n v="10898"/>
    <n v="30"/>
    <n v="2261"/>
    <n v="4"/>
    <n v="748.17"/>
    <n v="3875.6099999999997"/>
    <n v="968.90249999999992"/>
    <m/>
    <m/>
    <m/>
    <m/>
    <n v="13"/>
    <n v="70138.607807130582"/>
    <x v="0"/>
  </r>
  <r>
    <n v="11716"/>
    <n v="94"/>
    <n v="2261"/>
    <n v="4"/>
    <n v="1635.3"/>
    <n v="3875.6099999999997"/>
    <n v="968.90249999999992"/>
    <m/>
    <m/>
    <m/>
    <m/>
    <n v="13"/>
    <n v="70138.607807130582"/>
    <x v="0"/>
  </r>
  <r>
    <n v="14428"/>
    <n v="4"/>
    <n v="2261"/>
    <n v="4"/>
    <n v="1129.1300000000001"/>
    <n v="3875.6099999999997"/>
    <n v="968.90249999999992"/>
    <m/>
    <m/>
    <m/>
    <m/>
    <n v="13"/>
    <n v="70138.607807130582"/>
    <x v="0"/>
  </r>
  <r>
    <n v="4272"/>
    <n v="2"/>
    <n v="2262"/>
    <n v="4"/>
    <n v="71.489999999999995"/>
    <n v="3058.55"/>
    <n v="764.63750000000005"/>
    <m/>
    <m/>
    <m/>
    <m/>
    <n v="2"/>
    <n v="8515.6793742840782"/>
    <x v="0"/>
  </r>
  <r>
    <n v="4898"/>
    <n v="93"/>
    <n v="2262"/>
    <n v="4"/>
    <n v="1065.03"/>
    <n v="3058.55"/>
    <n v="764.63750000000005"/>
    <m/>
    <m/>
    <m/>
    <m/>
    <n v="2"/>
    <n v="8515.6793742840782"/>
    <x v="0"/>
  </r>
  <r>
    <n v="17344"/>
    <n v="69"/>
    <n v="2262"/>
    <n v="4"/>
    <n v="792.9"/>
    <n v="3058.55"/>
    <n v="764.63750000000005"/>
    <m/>
    <m/>
    <m/>
    <m/>
    <n v="2"/>
    <n v="8515.6793742840782"/>
    <x v="0"/>
  </r>
  <r>
    <n v="17483"/>
    <n v="4"/>
    <n v="2262"/>
    <n v="4"/>
    <n v="1129.1300000000001"/>
    <n v="3058.55"/>
    <n v="764.63750000000005"/>
    <m/>
    <m/>
    <m/>
    <m/>
    <n v="2"/>
    <n v="8515.6793742840782"/>
    <x v="0"/>
  </r>
  <r>
    <n v="3231"/>
    <n v="53"/>
    <n v="2263"/>
    <n v="5"/>
    <n v="795.34"/>
    <n v="6359.93"/>
    <n v="1271.9860000000001"/>
    <m/>
    <m/>
    <m/>
    <m/>
    <n v="21"/>
    <n v="148742.58968213058"/>
    <x v="0"/>
  </r>
  <r>
    <n v="8568"/>
    <n v="2"/>
    <n v="2263"/>
    <n v="5"/>
    <n v="71.489999999999995"/>
    <n v="6359.93"/>
    <n v="1271.9860000000001"/>
    <m/>
    <m/>
    <m/>
    <m/>
    <n v="21"/>
    <n v="148742.58968213058"/>
    <x v="0"/>
  </r>
  <r>
    <n v="16531"/>
    <n v="83"/>
    <n v="2263"/>
    <n v="5"/>
    <n v="2083.94"/>
    <n v="6359.93"/>
    <n v="1271.9860000000001"/>
    <m/>
    <m/>
    <m/>
    <m/>
    <n v="21"/>
    <n v="148742.58968213058"/>
    <x v="0"/>
  </r>
  <r>
    <n v="18857"/>
    <n v="1"/>
    <n v="2263"/>
    <n v="5"/>
    <n v="1403.5"/>
    <n v="6359.93"/>
    <n v="1271.9860000000001"/>
    <m/>
    <m/>
    <m/>
    <m/>
    <n v="21"/>
    <n v="148742.58968213058"/>
    <x v="0"/>
  </r>
  <r>
    <n v="19087"/>
    <n v="51"/>
    <n v="2263"/>
    <n v="5"/>
    <n v="2005.66"/>
    <n v="6359.93"/>
    <n v="1271.9860000000001"/>
    <m/>
    <m/>
    <m/>
    <m/>
    <n v="21"/>
    <n v="148742.58968213058"/>
    <x v="0"/>
  </r>
  <r>
    <n v="164"/>
    <n v="17"/>
    <n v="2264"/>
    <n v="6"/>
    <n v="1024.6600000000001"/>
    <n v="5198.18"/>
    <n v="866.36333333333334"/>
    <m/>
    <m/>
    <m/>
    <m/>
    <n v="9"/>
    <n v="43418.646950171824"/>
    <x v="1"/>
  </r>
  <r>
    <n v="5016"/>
    <n v="58"/>
    <n v="2264"/>
    <n v="6"/>
    <n v="912.52"/>
    <n v="5198.18"/>
    <n v="866.36333333333334"/>
    <m/>
    <m/>
    <m/>
    <m/>
    <n v="9"/>
    <n v="43418.646950171824"/>
    <x v="1"/>
  </r>
  <r>
    <n v="13437"/>
    <n v="33"/>
    <n v="2264"/>
    <n v="6"/>
    <n v="1311.44"/>
    <n v="5198.18"/>
    <n v="866.36333333333334"/>
    <m/>
    <m/>
    <m/>
    <m/>
    <n v="9"/>
    <n v="43418.646950171824"/>
    <x v="1"/>
  </r>
  <r>
    <n v="13519"/>
    <n v="21"/>
    <n v="2264"/>
    <n v="6"/>
    <n v="1071.23"/>
    <n v="5198.18"/>
    <n v="866.36333333333334"/>
    <m/>
    <m/>
    <m/>
    <m/>
    <n v="9"/>
    <n v="43418.646950171824"/>
    <x v="1"/>
  </r>
  <r>
    <n v="15371"/>
    <n v="32"/>
    <n v="2264"/>
    <n v="6"/>
    <n v="642.70000000000005"/>
    <n v="5198.18"/>
    <n v="866.36333333333334"/>
    <m/>
    <m/>
    <m/>
    <m/>
    <n v="9"/>
    <n v="43418.646950171824"/>
    <x v="1"/>
  </r>
  <r>
    <n v="15992"/>
    <n v="86"/>
    <n v="2264"/>
    <n v="6"/>
    <n v="235.63"/>
    <n v="5198.18"/>
    <n v="866.36333333333334"/>
    <m/>
    <m/>
    <m/>
    <m/>
    <n v="9"/>
    <n v="43418.646950171824"/>
    <x v="1"/>
  </r>
  <r>
    <n v="773"/>
    <n v="39"/>
    <n v="2265"/>
    <n v="3"/>
    <n v="1812.75"/>
    <n v="3990.7799999999997"/>
    <n v="1330.26"/>
    <m/>
    <m/>
    <m/>
    <m/>
    <n v="5"/>
    <n v="37037.37929553265"/>
    <x v="0"/>
  </r>
  <r>
    <n v="11493"/>
    <n v="34"/>
    <n v="2265"/>
    <n v="3"/>
    <n v="774.53"/>
    <n v="3990.7799999999997"/>
    <n v="1330.26"/>
    <m/>
    <m/>
    <m/>
    <m/>
    <n v="5"/>
    <n v="37037.37929553265"/>
    <x v="0"/>
  </r>
  <r>
    <n v="18522"/>
    <n v="1"/>
    <n v="2265"/>
    <n v="3"/>
    <n v="1403.5"/>
    <n v="3990.7799999999997"/>
    <n v="1330.26"/>
    <m/>
    <m/>
    <m/>
    <m/>
    <n v="5"/>
    <n v="37037.37929553265"/>
    <x v="0"/>
  </r>
  <r>
    <n v="313"/>
    <n v="81"/>
    <n v="2266"/>
    <n v="10"/>
    <n v="1151.96"/>
    <n v="8911.6"/>
    <n v="891.16000000000008"/>
    <m/>
    <m/>
    <m/>
    <m/>
    <n v="1"/>
    <n v="4962.3729095074459"/>
    <x v="2"/>
  </r>
  <r>
    <n v="1701"/>
    <n v="9"/>
    <n v="2266"/>
    <n v="10"/>
    <n v="1216.1400000000001"/>
    <n v="8911.6"/>
    <n v="891.16000000000008"/>
    <m/>
    <m/>
    <m/>
    <m/>
    <n v="1"/>
    <n v="4962.3729095074459"/>
    <x v="2"/>
  </r>
  <r>
    <n v="2236"/>
    <n v="80"/>
    <n v="2266"/>
    <n v="10"/>
    <n v="1469.44"/>
    <n v="8911.6"/>
    <n v="891.16000000000008"/>
    <m/>
    <m/>
    <m/>
    <m/>
    <n v="1"/>
    <n v="4962.3729095074459"/>
    <x v="2"/>
  </r>
  <r>
    <n v="3721"/>
    <n v="90"/>
    <n v="2266"/>
    <n v="10"/>
    <n v="945.04"/>
    <n v="8911.6"/>
    <n v="891.16000000000008"/>
    <m/>
    <m/>
    <m/>
    <m/>
    <n v="1"/>
    <n v="4962.3729095074459"/>
    <x v="2"/>
  </r>
  <r>
    <n v="6707"/>
    <n v="2"/>
    <n v="2266"/>
    <n v="10"/>
    <n v="590.26"/>
    <n v="8911.6"/>
    <n v="891.16000000000008"/>
    <m/>
    <m/>
    <m/>
    <m/>
    <n v="1"/>
    <n v="4962.3729095074459"/>
    <x v="2"/>
  </r>
  <r>
    <n v="8561"/>
    <n v="56"/>
    <n v="2266"/>
    <n v="10"/>
    <n v="688.63"/>
    <n v="8911.6"/>
    <n v="891.16000000000008"/>
    <m/>
    <m/>
    <m/>
    <m/>
    <n v="1"/>
    <n v="4962.3729095074459"/>
    <x v="2"/>
  </r>
  <r>
    <n v="12334"/>
    <n v="0"/>
    <n v="2266"/>
    <n v="10"/>
    <n v="71.16"/>
    <n v="8911.6"/>
    <n v="891.16000000000008"/>
    <m/>
    <m/>
    <m/>
    <m/>
    <n v="1"/>
    <n v="4962.3729095074459"/>
    <x v="2"/>
  </r>
  <r>
    <n v="12639"/>
    <n v="0"/>
    <n v="2266"/>
    <n v="10"/>
    <n v="441.49"/>
    <n v="8911.6"/>
    <n v="891.16000000000008"/>
    <m/>
    <m/>
    <m/>
    <m/>
    <n v="1"/>
    <n v="4962.3729095074459"/>
    <x v="2"/>
  </r>
  <r>
    <n v="14451"/>
    <n v="0"/>
    <n v="2266"/>
    <n v="10"/>
    <n v="544.04999999999995"/>
    <n v="8911.6"/>
    <n v="891.16000000000008"/>
    <m/>
    <m/>
    <m/>
    <m/>
    <n v="1"/>
    <n v="4962.3729095074459"/>
    <x v="2"/>
  </r>
  <r>
    <n v="18595"/>
    <n v="46"/>
    <n v="2266"/>
    <n v="10"/>
    <n v="1793.43"/>
    <n v="8911.6"/>
    <n v="891.16000000000008"/>
    <m/>
    <m/>
    <m/>
    <m/>
    <n v="1"/>
    <n v="4962.3729095074459"/>
    <x v="2"/>
  </r>
  <r>
    <n v="168"/>
    <n v="87"/>
    <n v="2267"/>
    <n v="5"/>
    <n v="1179"/>
    <n v="5466.6399999999994"/>
    <n v="1093.328"/>
    <m/>
    <m/>
    <m/>
    <m/>
    <n v="14"/>
    <n v="85233.872119129432"/>
    <x v="1"/>
  </r>
  <r>
    <n v="5008"/>
    <n v="66"/>
    <n v="2267"/>
    <n v="5"/>
    <n v="590.26"/>
    <n v="5466.6399999999994"/>
    <n v="1093.328"/>
    <m/>
    <m/>
    <m/>
    <m/>
    <n v="14"/>
    <n v="85233.872119129432"/>
    <x v="1"/>
  </r>
  <r>
    <n v="7368"/>
    <n v="71"/>
    <n v="2267"/>
    <n v="5"/>
    <n v="1842.92"/>
    <n v="5466.6399999999994"/>
    <n v="1093.328"/>
    <m/>
    <m/>
    <m/>
    <m/>
    <n v="14"/>
    <n v="85233.872119129432"/>
    <x v="1"/>
  </r>
  <r>
    <n v="13708"/>
    <n v="69"/>
    <n v="2267"/>
    <n v="5"/>
    <n v="792.9"/>
    <n v="5466.6399999999994"/>
    <n v="1093.328"/>
    <m/>
    <m/>
    <m/>
    <m/>
    <n v="14"/>
    <n v="85233.872119129432"/>
    <x v="1"/>
  </r>
  <r>
    <n v="18893"/>
    <n v="59"/>
    <n v="2267"/>
    <n v="5"/>
    <n v="1061.56"/>
    <n v="5466.6399999999994"/>
    <n v="1093.328"/>
    <m/>
    <m/>
    <m/>
    <m/>
    <n v="14"/>
    <n v="85233.872119129432"/>
    <x v="1"/>
  </r>
  <r>
    <n v="19"/>
    <n v="54"/>
    <n v="2268"/>
    <n v="8"/>
    <n v="1292.8399999999999"/>
    <n v="9258.43"/>
    <n v="1157.30375"/>
    <m/>
    <m/>
    <m/>
    <m/>
    <n v="19"/>
    <n v="122443.20073203035"/>
    <x v="0"/>
  </r>
  <r>
    <n v="9775"/>
    <n v="74"/>
    <n v="2268"/>
    <n v="8"/>
    <n v="1228.07"/>
    <n v="9258.43"/>
    <n v="1157.30375"/>
    <m/>
    <m/>
    <m/>
    <m/>
    <n v="19"/>
    <n v="122443.20073203035"/>
    <x v="0"/>
  </r>
  <r>
    <n v="9997"/>
    <n v="43"/>
    <n v="2268"/>
    <n v="8"/>
    <n v="1151.96"/>
    <n v="9258.43"/>
    <n v="1157.30375"/>
    <m/>
    <m/>
    <m/>
    <m/>
    <n v="19"/>
    <n v="122443.20073203035"/>
    <x v="0"/>
  </r>
  <r>
    <n v="13364"/>
    <n v="26"/>
    <n v="2268"/>
    <n v="8"/>
    <n v="1992.93"/>
    <n v="9258.43"/>
    <n v="1157.30375"/>
    <m/>
    <m/>
    <m/>
    <m/>
    <n v="19"/>
    <n v="122443.20073203035"/>
    <x v="0"/>
  </r>
  <r>
    <n v="17143"/>
    <n v="80"/>
    <n v="2268"/>
    <n v="8"/>
    <n v="1073.07"/>
    <n v="9258.43"/>
    <n v="1157.30375"/>
    <m/>
    <m/>
    <m/>
    <m/>
    <n v="19"/>
    <n v="122443.20073203035"/>
    <x v="0"/>
  </r>
  <r>
    <n v="17322"/>
    <n v="61"/>
    <n v="2268"/>
    <n v="8"/>
    <n v="71.16"/>
    <n v="9258.43"/>
    <n v="1157.30375"/>
    <m/>
    <m/>
    <m/>
    <m/>
    <n v="19"/>
    <n v="122443.20073203035"/>
    <x v="0"/>
  </r>
  <r>
    <n v="17662"/>
    <n v="59"/>
    <n v="2268"/>
    <n v="8"/>
    <n v="1061.56"/>
    <n v="9258.43"/>
    <n v="1157.30375"/>
    <m/>
    <m/>
    <m/>
    <m/>
    <n v="19"/>
    <n v="122443.20073203035"/>
    <x v="0"/>
  </r>
  <r>
    <n v="18451"/>
    <n v="14"/>
    <n v="2268"/>
    <n v="8"/>
    <n v="1386.84"/>
    <n v="9258.43"/>
    <n v="1157.30375"/>
    <m/>
    <m/>
    <m/>
    <m/>
    <n v="19"/>
    <n v="122443.20073203035"/>
    <x v="0"/>
  </r>
  <r>
    <n v="2393"/>
    <n v="54"/>
    <n v="2269"/>
    <n v="7"/>
    <n v="1292.8399999999999"/>
    <n v="9233.33"/>
    <n v="1319.0471428571429"/>
    <m/>
    <m/>
    <m/>
    <m/>
    <n v="9"/>
    <n v="66105.339414580259"/>
    <x v="0"/>
  </r>
  <r>
    <n v="3918"/>
    <n v="87"/>
    <n v="2269"/>
    <n v="7"/>
    <n v="1179"/>
    <n v="9233.33"/>
    <n v="1319.0471428571429"/>
    <m/>
    <m/>
    <m/>
    <m/>
    <n v="9"/>
    <n v="66105.339414580259"/>
    <x v="0"/>
  </r>
  <r>
    <n v="4936"/>
    <n v="96"/>
    <n v="2269"/>
    <n v="7"/>
    <n v="1172.78"/>
    <n v="9233.33"/>
    <n v="1319.0471428571429"/>
    <m/>
    <m/>
    <m/>
    <m/>
    <n v="9"/>
    <n v="66105.339414580259"/>
    <x v="0"/>
  </r>
  <r>
    <n v="13282"/>
    <n v="39"/>
    <n v="2269"/>
    <n v="7"/>
    <n v="1812.75"/>
    <n v="9233.33"/>
    <n v="1319.0471428571429"/>
    <m/>
    <m/>
    <m/>
    <m/>
    <n v="9"/>
    <n v="66105.339414580259"/>
    <x v="0"/>
  </r>
  <r>
    <n v="15761"/>
    <n v="4"/>
    <n v="2269"/>
    <n v="7"/>
    <n v="1129.1300000000001"/>
    <n v="9233.33"/>
    <n v="1319.0471428571429"/>
    <m/>
    <m/>
    <m/>
    <m/>
    <n v="9"/>
    <n v="66105.339414580259"/>
    <x v="0"/>
  </r>
  <r>
    <n v="17670"/>
    <n v="55"/>
    <n v="2269"/>
    <n v="7"/>
    <n v="1894.19"/>
    <n v="9233.33"/>
    <n v="1319.0471428571429"/>
    <m/>
    <m/>
    <m/>
    <m/>
    <n v="9"/>
    <n v="66105.339414580259"/>
    <x v="0"/>
  </r>
  <r>
    <n v="18188"/>
    <n v="85"/>
    <n v="2269"/>
    <n v="7"/>
    <n v="752.64"/>
    <n v="9233.33"/>
    <n v="1319.0471428571429"/>
    <m/>
    <m/>
    <m/>
    <m/>
    <n v="9"/>
    <n v="66105.339414580259"/>
    <x v="0"/>
  </r>
  <r>
    <n v="5374"/>
    <n v="71"/>
    <n v="2270"/>
    <n v="5"/>
    <n v="1842.92"/>
    <n v="7588.2899999999991"/>
    <n v="1517.6579999999999"/>
    <m/>
    <m/>
    <m/>
    <m/>
    <n v="9"/>
    <n v="76058.917036082465"/>
    <x v="1"/>
  </r>
  <r>
    <n v="8544"/>
    <n v="3"/>
    <n v="2270"/>
    <n v="5"/>
    <n v="2091.4699999999998"/>
    <n v="7588.2899999999991"/>
    <n v="1517.6579999999999"/>
    <m/>
    <m/>
    <m/>
    <m/>
    <n v="9"/>
    <n v="76058.917036082465"/>
    <x v="1"/>
  </r>
  <r>
    <n v="13845"/>
    <n v="39"/>
    <n v="2270"/>
    <n v="5"/>
    <n v="1812.75"/>
    <n v="7588.2899999999991"/>
    <n v="1517.6579999999999"/>
    <m/>
    <m/>
    <m/>
    <m/>
    <n v="9"/>
    <n v="76058.917036082465"/>
    <x v="1"/>
  </r>
  <r>
    <n v="14902"/>
    <n v="62"/>
    <n v="2270"/>
    <n v="5"/>
    <n v="478.16"/>
    <n v="7588.2899999999991"/>
    <n v="1517.6579999999999"/>
    <m/>
    <m/>
    <m/>
    <m/>
    <n v="9"/>
    <n v="76058.917036082465"/>
    <x v="1"/>
  </r>
  <r>
    <n v="16065"/>
    <n v="89"/>
    <n v="2270"/>
    <n v="5"/>
    <n v="1362.99"/>
    <n v="7588.2899999999991"/>
    <n v="1517.6579999999999"/>
    <m/>
    <m/>
    <m/>
    <m/>
    <n v="9"/>
    <n v="76058.917036082465"/>
    <x v="1"/>
  </r>
  <r>
    <n v="573"/>
    <n v="89"/>
    <n v="2271"/>
    <n v="1"/>
    <n v="1362.99"/>
    <n v="1362.99"/>
    <n v="1362.99"/>
    <m/>
    <m/>
    <m/>
    <m/>
    <n v="18"/>
    <n v="136615.15747422681"/>
    <x v="0"/>
  </r>
  <r>
    <n v="2262"/>
    <n v="54"/>
    <n v="2272"/>
    <n v="6"/>
    <n v="1292.8399999999999"/>
    <n v="8116.8"/>
    <n v="1352.8"/>
    <m/>
    <m/>
    <m/>
    <m/>
    <n v="1"/>
    <n v="7532.9885452462768"/>
    <x v="0"/>
  </r>
  <r>
    <n v="4049"/>
    <n v="20"/>
    <n v="2272"/>
    <n v="6"/>
    <n v="1775.81"/>
    <n v="8116.8"/>
    <n v="1352.8"/>
    <m/>
    <m/>
    <m/>
    <m/>
    <n v="1"/>
    <n v="7532.9885452462768"/>
    <x v="0"/>
  </r>
  <r>
    <n v="5173"/>
    <n v="13"/>
    <n v="2272"/>
    <n v="6"/>
    <n v="1163.8900000000001"/>
    <n v="8116.8"/>
    <n v="1352.8"/>
    <m/>
    <m/>
    <m/>
    <m/>
    <n v="1"/>
    <n v="7532.9885452462768"/>
    <x v="0"/>
  </r>
  <r>
    <n v="5785"/>
    <n v="28"/>
    <n v="2272"/>
    <n v="6"/>
    <n v="1216.1400000000001"/>
    <n v="8116.8"/>
    <n v="1352.8"/>
    <m/>
    <m/>
    <m/>
    <m/>
    <n v="1"/>
    <n v="7532.9885452462768"/>
    <x v="0"/>
  </r>
  <r>
    <n v="7087"/>
    <n v="4"/>
    <n v="2272"/>
    <n v="6"/>
    <n v="1129.1300000000001"/>
    <n v="8116.8"/>
    <n v="1352.8"/>
    <m/>
    <m/>
    <m/>
    <m/>
    <n v="1"/>
    <n v="7532.9885452462768"/>
    <x v="0"/>
  </r>
  <r>
    <n v="17313"/>
    <n v="25"/>
    <n v="2272"/>
    <n v="6"/>
    <n v="1538.99"/>
    <n v="8116.8"/>
    <n v="1352.8"/>
    <m/>
    <m/>
    <m/>
    <m/>
    <n v="1"/>
    <n v="7532.9885452462768"/>
    <x v="0"/>
  </r>
  <r>
    <n v="1696"/>
    <n v="11"/>
    <n v="2273"/>
    <n v="10"/>
    <n v="1274.93"/>
    <n v="9867.35"/>
    <n v="986.73500000000001"/>
    <m/>
    <m/>
    <m/>
    <m/>
    <n v="9"/>
    <n v="49451.190914948449"/>
    <x v="0"/>
  </r>
  <r>
    <n v="1805"/>
    <n v="90"/>
    <n v="2273"/>
    <n v="10"/>
    <n v="363.01"/>
    <n v="9867.35"/>
    <n v="986.73500000000001"/>
    <m/>
    <m/>
    <m/>
    <m/>
    <n v="9"/>
    <n v="49451.190914948449"/>
    <x v="0"/>
  </r>
  <r>
    <n v="2616"/>
    <n v="29"/>
    <n v="2273"/>
    <n v="10"/>
    <n v="543.39"/>
    <n v="9867.35"/>
    <n v="986.73500000000001"/>
    <m/>
    <m/>
    <m/>
    <m/>
    <n v="9"/>
    <n v="49451.190914948449"/>
    <x v="0"/>
  </r>
  <r>
    <n v="4740"/>
    <n v="4"/>
    <n v="2273"/>
    <n v="10"/>
    <n v="1129.1300000000001"/>
    <n v="9867.35"/>
    <n v="986.73500000000001"/>
    <m/>
    <m/>
    <m/>
    <m/>
    <n v="9"/>
    <n v="49451.190914948449"/>
    <x v="0"/>
  </r>
  <r>
    <n v="9617"/>
    <n v="40"/>
    <n v="2273"/>
    <n v="10"/>
    <n v="1458.17"/>
    <n v="9867.35"/>
    <n v="986.73500000000001"/>
    <m/>
    <m/>
    <m/>
    <m/>
    <n v="9"/>
    <n v="49451.190914948449"/>
    <x v="0"/>
  </r>
  <r>
    <n v="12036"/>
    <n v="80"/>
    <n v="2273"/>
    <n v="10"/>
    <n v="1073.07"/>
    <n v="9867.35"/>
    <n v="986.73500000000001"/>
    <m/>
    <m/>
    <m/>
    <m/>
    <n v="9"/>
    <n v="49451.190914948449"/>
    <x v="0"/>
  </r>
  <r>
    <n v="18140"/>
    <n v="4"/>
    <n v="2273"/>
    <n v="10"/>
    <n v="1129.1300000000001"/>
    <n v="9867.35"/>
    <n v="986.73500000000001"/>
    <m/>
    <m/>
    <m/>
    <m/>
    <n v="9"/>
    <n v="49451.190914948449"/>
    <x v="0"/>
  </r>
  <r>
    <n v="18294"/>
    <n v="49"/>
    <n v="2273"/>
    <n v="10"/>
    <n v="533.51"/>
    <n v="9867.35"/>
    <n v="986.73500000000001"/>
    <m/>
    <m/>
    <m/>
    <m/>
    <n v="9"/>
    <n v="49451.190914948449"/>
    <x v="0"/>
  </r>
  <r>
    <n v="19647"/>
    <n v="47"/>
    <n v="2273"/>
    <n v="10"/>
    <n v="1720.7"/>
    <n v="9867.35"/>
    <n v="986.73500000000001"/>
    <m/>
    <m/>
    <m/>
    <m/>
    <n v="9"/>
    <n v="49451.190914948449"/>
    <x v="0"/>
  </r>
  <r>
    <n v="19795"/>
    <n v="76"/>
    <n v="2273"/>
    <n v="10"/>
    <n v="642.30999999999995"/>
    <n v="9867.35"/>
    <n v="986.73500000000001"/>
    <m/>
    <m/>
    <m/>
    <m/>
    <n v="9"/>
    <n v="49451.190914948449"/>
    <x v="0"/>
  </r>
  <r>
    <n v="5904"/>
    <n v="2"/>
    <n v="2274"/>
    <n v="2"/>
    <n v="71.489999999999995"/>
    <n v="142.97999999999999"/>
    <n v="71.489999999999995"/>
    <m/>
    <m/>
    <m/>
    <m/>
    <n v="13"/>
    <n v="5175.1430841924393"/>
    <x v="0"/>
  </r>
  <r>
    <n v="16612"/>
    <n v="2"/>
    <n v="2274"/>
    <n v="2"/>
    <n v="71.489999999999995"/>
    <n v="142.97999999999999"/>
    <n v="71.489999999999995"/>
    <m/>
    <m/>
    <m/>
    <m/>
    <n v="13"/>
    <n v="5175.1430841924393"/>
    <x v="0"/>
  </r>
  <r>
    <n v="2446"/>
    <n v="38"/>
    <n v="2275"/>
    <n v="6"/>
    <n v="2091.4699999999998"/>
    <n v="8289"/>
    <n v="1381.5"/>
    <m/>
    <m/>
    <m/>
    <m/>
    <n v="8"/>
    <n v="61542.422680412368"/>
    <x v="2"/>
  </r>
  <r>
    <n v="8296"/>
    <n v="38"/>
    <n v="2275"/>
    <n v="6"/>
    <n v="2091.4699999999998"/>
    <n v="8289"/>
    <n v="1381.5"/>
    <m/>
    <m/>
    <m/>
    <m/>
    <n v="8"/>
    <n v="61542.422680412368"/>
    <x v="2"/>
  </r>
  <r>
    <n v="14526"/>
    <n v="0"/>
    <n v="2275"/>
    <n v="6"/>
    <n v="416.98"/>
    <n v="8289"/>
    <n v="1381.5"/>
    <m/>
    <m/>
    <m/>
    <m/>
    <n v="8"/>
    <n v="61542.422680412368"/>
    <x v="2"/>
  </r>
  <r>
    <n v="17012"/>
    <n v="35"/>
    <n v="2275"/>
    <n v="6"/>
    <n v="1403.5"/>
    <n v="8289"/>
    <n v="1381.5"/>
    <m/>
    <m/>
    <m/>
    <m/>
    <n v="8"/>
    <n v="61542.422680412368"/>
    <x v="2"/>
  </r>
  <r>
    <n v="17507"/>
    <n v="27"/>
    <n v="2275"/>
    <n v="6"/>
    <n v="1057.51"/>
    <n v="8289"/>
    <n v="1381.5"/>
    <m/>
    <m/>
    <m/>
    <m/>
    <n v="8"/>
    <n v="61542.422680412368"/>
    <x v="2"/>
  </r>
  <r>
    <n v="19287"/>
    <n v="85"/>
    <n v="2275"/>
    <n v="6"/>
    <n v="1228.07"/>
    <n v="8289"/>
    <n v="1381.5"/>
    <m/>
    <m/>
    <m/>
    <m/>
    <n v="8"/>
    <n v="61542.422680412368"/>
    <x v="2"/>
  </r>
  <r>
    <n v="4237"/>
    <n v="80"/>
    <n v="2276"/>
    <n v="4"/>
    <n v="1073.07"/>
    <n v="4714.45"/>
    <n v="1178.6125"/>
    <m/>
    <m/>
    <m/>
    <m/>
    <n v="12"/>
    <n v="78756.426331615105"/>
    <x v="0"/>
  </r>
  <r>
    <n v="4249"/>
    <n v="1"/>
    <n v="2276"/>
    <n v="4"/>
    <n v="1403.5"/>
    <n v="4714.45"/>
    <n v="1178.6125"/>
    <m/>
    <m/>
    <m/>
    <m/>
    <n v="12"/>
    <n v="78756.426331615105"/>
    <x v="0"/>
  </r>
  <r>
    <n v="6640"/>
    <n v="36"/>
    <n v="2276"/>
    <n v="4"/>
    <n v="945.04"/>
    <n v="4714.45"/>
    <n v="1178.6125"/>
    <m/>
    <m/>
    <m/>
    <m/>
    <n v="12"/>
    <n v="78756.426331615105"/>
    <x v="0"/>
  </r>
  <r>
    <n v="9876"/>
    <n v="54"/>
    <n v="2276"/>
    <n v="4"/>
    <n v="1292.8399999999999"/>
    <n v="4714.45"/>
    <n v="1178.6125"/>
    <m/>
    <m/>
    <m/>
    <m/>
    <n v="12"/>
    <n v="78756.426331615105"/>
    <x v="0"/>
  </r>
  <r>
    <n v="2473"/>
    <n v="14"/>
    <n v="2277"/>
    <n v="4"/>
    <n v="1842.92"/>
    <n v="4721.53"/>
    <n v="1180.3824999999999"/>
    <m/>
    <m/>
    <m/>
    <m/>
    <n v="7"/>
    <n v="46010.241691723939"/>
    <x v="2"/>
  </r>
  <r>
    <n v="13006"/>
    <n v="21"/>
    <n v="2277"/>
    <n v="4"/>
    <n v="1466.68"/>
    <n v="4721.53"/>
    <n v="1180.3824999999999"/>
    <m/>
    <m/>
    <m/>
    <m/>
    <n v="7"/>
    <n v="46010.241691723939"/>
    <x v="2"/>
  </r>
  <r>
    <n v="15450"/>
    <n v="85"/>
    <n v="2277"/>
    <n v="4"/>
    <n v="1228.07"/>
    <n v="4721.53"/>
    <n v="1180.3824999999999"/>
    <m/>
    <m/>
    <m/>
    <m/>
    <n v="7"/>
    <n v="46010.241691723939"/>
    <x v="2"/>
  </r>
  <r>
    <n v="18762"/>
    <n v="0"/>
    <n v="2277"/>
    <n v="4"/>
    <n v="183.86"/>
    <n v="4721.53"/>
    <n v="1180.3824999999999"/>
    <m/>
    <m/>
    <m/>
    <m/>
    <n v="7"/>
    <n v="46010.241691723939"/>
    <x v="2"/>
  </r>
  <r>
    <n v="9548"/>
    <n v="91"/>
    <n v="2278"/>
    <n v="4"/>
    <n v="100.35"/>
    <n v="1635.24"/>
    <n v="408.81"/>
    <m/>
    <m/>
    <m/>
    <m/>
    <n v="8"/>
    <n v="18211.478694158075"/>
    <x v="1"/>
  </r>
  <r>
    <n v="13596"/>
    <n v="80"/>
    <n v="2278"/>
    <n v="4"/>
    <n v="1073.07"/>
    <n v="1635.24"/>
    <n v="408.81"/>
    <m/>
    <m/>
    <m/>
    <m/>
    <n v="8"/>
    <n v="18211.478694158075"/>
    <x v="1"/>
  </r>
  <r>
    <n v="18105"/>
    <n v="31"/>
    <n v="2278"/>
    <n v="4"/>
    <n v="230.91"/>
    <n v="1635.24"/>
    <n v="408.81"/>
    <m/>
    <m/>
    <m/>
    <m/>
    <n v="8"/>
    <n v="18211.478694158075"/>
    <x v="1"/>
  </r>
  <r>
    <n v="19662"/>
    <n v="31"/>
    <n v="2278"/>
    <n v="4"/>
    <n v="230.91"/>
    <n v="1635.24"/>
    <n v="408.81"/>
    <m/>
    <m/>
    <m/>
    <m/>
    <n v="8"/>
    <n v="18211.478694158075"/>
    <x v="1"/>
  </r>
  <r>
    <n v="2451"/>
    <n v="90"/>
    <n v="2279"/>
    <n v="8"/>
    <n v="363.01"/>
    <n v="7565.6999999999989"/>
    <n v="945.71249999999986"/>
    <m/>
    <m/>
    <m/>
    <m/>
    <n v="3"/>
    <n v="15798.436050257729"/>
    <x v="0"/>
  </r>
  <r>
    <n v="9431"/>
    <n v="52"/>
    <n v="2279"/>
    <n v="8"/>
    <n v="1280.28"/>
    <n v="7565.6999999999989"/>
    <n v="945.71249999999986"/>
    <m/>
    <m/>
    <m/>
    <m/>
    <n v="3"/>
    <n v="15798.436050257729"/>
    <x v="0"/>
  </r>
  <r>
    <n v="11247"/>
    <n v="46"/>
    <n v="2279"/>
    <n v="8"/>
    <n v="1289.8499999999999"/>
    <n v="7565.6999999999989"/>
    <n v="945.71249999999986"/>
    <m/>
    <m/>
    <m/>
    <m/>
    <n v="3"/>
    <n v="15798.436050257729"/>
    <x v="0"/>
  </r>
  <r>
    <n v="12025"/>
    <n v="84"/>
    <n v="2279"/>
    <n v="8"/>
    <n v="290.62"/>
    <n v="7565.6999999999989"/>
    <n v="945.71249999999986"/>
    <m/>
    <m/>
    <m/>
    <m/>
    <n v="3"/>
    <n v="15798.436050257729"/>
    <x v="0"/>
  </r>
  <r>
    <n v="13690"/>
    <n v="30"/>
    <n v="2279"/>
    <n v="8"/>
    <n v="748.17"/>
    <n v="7565.6999999999989"/>
    <n v="945.71249999999986"/>
    <m/>
    <m/>
    <m/>
    <m/>
    <n v="3"/>
    <n v="15798.436050257729"/>
    <x v="0"/>
  </r>
  <r>
    <n v="14638"/>
    <n v="73"/>
    <n v="2279"/>
    <n v="8"/>
    <n v="1945.43"/>
    <n v="7565.6999999999989"/>
    <n v="945.71249999999986"/>
    <m/>
    <m/>
    <m/>
    <m/>
    <n v="3"/>
    <n v="15798.436050257729"/>
    <x v="0"/>
  </r>
  <r>
    <n v="15968"/>
    <n v="80"/>
    <n v="2279"/>
    <n v="8"/>
    <n v="1073.07"/>
    <n v="7565.6999999999989"/>
    <n v="945.71249999999986"/>
    <m/>
    <m/>
    <m/>
    <m/>
    <n v="3"/>
    <n v="15798.436050257729"/>
    <x v="0"/>
  </r>
  <r>
    <n v="16832"/>
    <n v="18"/>
    <n v="2279"/>
    <n v="8"/>
    <n v="575.27"/>
    <n v="7565.6999999999989"/>
    <n v="945.71249999999986"/>
    <m/>
    <m/>
    <m/>
    <m/>
    <n v="3"/>
    <n v="15798.436050257729"/>
    <x v="0"/>
  </r>
  <r>
    <n v="2304"/>
    <n v="42"/>
    <n v="2280"/>
    <n v="5"/>
    <n v="1810"/>
    <n v="6373.32"/>
    <n v="1274.664"/>
    <m/>
    <m/>
    <m/>
    <m/>
    <n v="9"/>
    <n v="63881.034742268035"/>
    <x v="0"/>
  </r>
  <r>
    <n v="3513"/>
    <n v="99"/>
    <n v="2280"/>
    <n v="5"/>
    <n v="1227.3399999999999"/>
    <n v="6373.32"/>
    <n v="1274.664"/>
    <m/>
    <m/>
    <m/>
    <m/>
    <n v="9"/>
    <n v="63881.034742268035"/>
    <x v="0"/>
  </r>
  <r>
    <n v="11823"/>
    <n v="67"/>
    <n v="2280"/>
    <n v="5"/>
    <n v="544.04999999999995"/>
    <n v="6373.32"/>
    <n v="1274.664"/>
    <m/>
    <m/>
    <m/>
    <m/>
    <n v="9"/>
    <n v="63881.034742268035"/>
    <x v="0"/>
  </r>
  <r>
    <n v="16016"/>
    <n v="47"/>
    <n v="2280"/>
    <n v="5"/>
    <n v="1720.7"/>
    <n v="6373.32"/>
    <n v="1274.664"/>
    <m/>
    <m/>
    <m/>
    <m/>
    <n v="9"/>
    <n v="63881.034742268035"/>
    <x v="0"/>
  </r>
  <r>
    <n v="17809"/>
    <n v="21"/>
    <n v="2280"/>
    <n v="5"/>
    <n v="1071.23"/>
    <n v="6373.32"/>
    <n v="1274.664"/>
    <m/>
    <m/>
    <m/>
    <m/>
    <n v="9"/>
    <n v="63881.034742268035"/>
    <x v="0"/>
  </r>
  <r>
    <n v="1676"/>
    <n v="61"/>
    <n v="2281"/>
    <n v="6"/>
    <n v="586.45000000000005"/>
    <n v="6617.76"/>
    <n v="1102.96"/>
    <m/>
    <m/>
    <m/>
    <m/>
    <n v="14"/>
    <n v="85984.765406643754"/>
    <x v="2"/>
  </r>
  <r>
    <n v="3493"/>
    <n v="0"/>
    <n v="2281"/>
    <n v="6"/>
    <n v="235.63"/>
    <n v="6617.76"/>
    <n v="1102.96"/>
    <m/>
    <m/>
    <m/>
    <m/>
    <n v="14"/>
    <n v="85984.765406643754"/>
    <x v="2"/>
  </r>
  <r>
    <n v="8332"/>
    <n v="12"/>
    <n v="2281"/>
    <n v="6"/>
    <n v="1765.3"/>
    <n v="6617.76"/>
    <n v="1102.96"/>
    <m/>
    <m/>
    <m/>
    <m/>
    <n v="14"/>
    <n v="85984.765406643754"/>
    <x v="2"/>
  </r>
  <r>
    <n v="10304"/>
    <n v="52"/>
    <n v="2281"/>
    <n v="6"/>
    <n v="1777.8"/>
    <n v="6617.76"/>
    <n v="1102.96"/>
    <m/>
    <m/>
    <m/>
    <m/>
    <n v="14"/>
    <n v="85984.765406643754"/>
    <x v="2"/>
  </r>
  <r>
    <n v="12518"/>
    <n v="0"/>
    <n v="2281"/>
    <n v="6"/>
    <n v="358.39"/>
    <n v="6617.76"/>
    <n v="1102.96"/>
    <m/>
    <m/>
    <m/>
    <m/>
    <n v="14"/>
    <n v="85984.765406643754"/>
    <x v="2"/>
  </r>
  <r>
    <n v="16991"/>
    <n v="40"/>
    <n v="2281"/>
    <n v="6"/>
    <n v="1894.19"/>
    <n v="6617.76"/>
    <n v="1102.96"/>
    <m/>
    <m/>
    <m/>
    <m/>
    <n v="14"/>
    <n v="85984.765406643754"/>
    <x v="2"/>
  </r>
  <r>
    <n v="182"/>
    <n v="16"/>
    <n v="2282"/>
    <n v="6"/>
    <n v="1661.92"/>
    <n v="6818.6100000000006"/>
    <n v="1136.4350000000002"/>
    <m/>
    <m/>
    <m/>
    <m/>
    <n v="7"/>
    <n v="44297.207910939294"/>
    <x v="1"/>
  </r>
  <r>
    <n v="7219"/>
    <n v="66"/>
    <n v="2282"/>
    <n v="6"/>
    <n v="590.26"/>
    <n v="6818.6100000000006"/>
    <n v="1136.4350000000002"/>
    <m/>
    <m/>
    <m/>
    <m/>
    <n v="7"/>
    <n v="44297.207910939294"/>
    <x v="1"/>
  </r>
  <r>
    <n v="8346"/>
    <n v="4"/>
    <n v="2282"/>
    <n v="6"/>
    <n v="1129.1300000000001"/>
    <n v="6818.6100000000006"/>
    <n v="1136.4350000000002"/>
    <m/>
    <m/>
    <m/>
    <m/>
    <n v="7"/>
    <n v="44297.207910939294"/>
    <x v="1"/>
  </r>
  <r>
    <n v="9167"/>
    <n v="35"/>
    <n v="2282"/>
    <n v="6"/>
    <n v="1057.51"/>
    <n v="6818.6100000000006"/>
    <n v="1136.4350000000002"/>
    <m/>
    <m/>
    <m/>
    <m/>
    <n v="7"/>
    <n v="44297.207910939294"/>
    <x v="1"/>
  </r>
  <r>
    <n v="11602"/>
    <n v="82"/>
    <n v="2282"/>
    <n v="6"/>
    <n v="1148.6400000000001"/>
    <n v="6818.6100000000006"/>
    <n v="1136.4350000000002"/>
    <m/>
    <m/>
    <m/>
    <m/>
    <n v="7"/>
    <n v="44297.207910939294"/>
    <x v="1"/>
  </r>
  <r>
    <n v="15759"/>
    <n v="12"/>
    <n v="2282"/>
    <n v="6"/>
    <n v="1231.1500000000001"/>
    <n v="6818.6100000000006"/>
    <n v="1136.4350000000002"/>
    <m/>
    <m/>
    <m/>
    <m/>
    <n v="7"/>
    <n v="44297.207910939294"/>
    <x v="1"/>
  </r>
  <r>
    <n v="5209"/>
    <n v="19"/>
    <n v="2283"/>
    <n v="7"/>
    <n v="574.64"/>
    <n v="7052.93"/>
    <n v="1007.5614285714286"/>
    <m/>
    <m/>
    <m/>
    <m/>
    <n v="16"/>
    <n v="89768.760497463591"/>
    <x v="2"/>
  </r>
  <r>
    <n v="5702"/>
    <n v="0"/>
    <n v="2283"/>
    <n v="7"/>
    <n v="533.51"/>
    <n v="7052.93"/>
    <n v="1007.5614285714286"/>
    <m/>
    <m/>
    <m/>
    <m/>
    <n v="16"/>
    <n v="89768.760497463591"/>
    <x v="2"/>
  </r>
  <r>
    <n v="10344"/>
    <n v="72"/>
    <n v="2283"/>
    <n v="7"/>
    <n v="912.52"/>
    <n v="7052.93"/>
    <n v="1007.5614285714286"/>
    <m/>
    <m/>
    <m/>
    <m/>
    <n v="16"/>
    <n v="89768.760497463591"/>
    <x v="2"/>
  </r>
  <r>
    <n v="11115"/>
    <n v="14"/>
    <n v="2283"/>
    <n v="7"/>
    <n v="1842.92"/>
    <n v="7052.93"/>
    <n v="1007.5614285714286"/>
    <m/>
    <m/>
    <m/>
    <m/>
    <n v="16"/>
    <n v="89768.760497463591"/>
    <x v="2"/>
  </r>
  <r>
    <n v="12094"/>
    <n v="17"/>
    <n v="2283"/>
    <n v="7"/>
    <n v="1362.99"/>
    <n v="7052.93"/>
    <n v="1007.5614285714286"/>
    <m/>
    <m/>
    <m/>
    <m/>
    <n v="16"/>
    <n v="89768.760497463591"/>
    <x v="2"/>
  </r>
  <r>
    <n v="17054"/>
    <n v="0"/>
    <n v="2283"/>
    <n v="7"/>
    <n v="533.51"/>
    <n v="7052.93"/>
    <n v="1007.5614285714286"/>
    <m/>
    <m/>
    <m/>
    <m/>
    <n v="16"/>
    <n v="89768.760497463591"/>
    <x v="2"/>
  </r>
  <r>
    <n v="18936"/>
    <n v="15"/>
    <n v="2283"/>
    <n v="7"/>
    <n v="1292.8399999999999"/>
    <n v="7052.93"/>
    <n v="1007.5614285714286"/>
    <m/>
    <m/>
    <m/>
    <m/>
    <n v="16"/>
    <n v="89768.760497463591"/>
    <x v="2"/>
  </r>
  <r>
    <n v="1967"/>
    <n v="54"/>
    <n v="2284"/>
    <n v="7"/>
    <n v="1807.45"/>
    <n v="7556.9399999999987"/>
    <n v="1079.562857142857"/>
    <m/>
    <m/>
    <m/>
    <m/>
    <n v="14"/>
    <n v="84160.766494845346"/>
    <x v="2"/>
  </r>
  <r>
    <n v="10920"/>
    <n v="82"/>
    <n v="2284"/>
    <n v="7"/>
    <n v="1538.99"/>
    <n v="7556.9399999999987"/>
    <n v="1079.562857142857"/>
    <m/>
    <m/>
    <m/>
    <m/>
    <n v="14"/>
    <n v="84160.766494845346"/>
    <x v="2"/>
  </r>
  <r>
    <n v="12613"/>
    <n v="0"/>
    <n v="2284"/>
    <n v="7"/>
    <n v="569.55999999999995"/>
    <n v="7556.9399999999987"/>
    <n v="1079.562857142857"/>
    <m/>
    <m/>
    <m/>
    <m/>
    <n v="14"/>
    <n v="84160.766494845346"/>
    <x v="2"/>
  </r>
  <r>
    <n v="14377"/>
    <n v="0"/>
    <n v="2284"/>
    <n v="7"/>
    <n v="569.55999999999995"/>
    <n v="7556.9399999999987"/>
    <n v="1079.562857142857"/>
    <m/>
    <m/>
    <m/>
    <m/>
    <n v="14"/>
    <n v="84160.766494845346"/>
    <x v="2"/>
  </r>
  <r>
    <n v="16427"/>
    <n v="0"/>
    <n v="2284"/>
    <n v="7"/>
    <n v="71.489999999999995"/>
    <n v="7556.9399999999987"/>
    <n v="1079.562857142857"/>
    <m/>
    <m/>
    <m/>
    <m/>
    <n v="14"/>
    <n v="84160.766494845346"/>
    <x v="2"/>
  </r>
  <r>
    <n v="18929"/>
    <n v="17"/>
    <n v="2284"/>
    <n v="7"/>
    <n v="1362.99"/>
    <n v="7556.9399999999987"/>
    <n v="1079.562857142857"/>
    <m/>
    <m/>
    <m/>
    <m/>
    <n v="14"/>
    <n v="84160.766494845346"/>
    <x v="2"/>
  </r>
  <r>
    <n v="19998"/>
    <n v="87"/>
    <n v="2284"/>
    <n v="7"/>
    <n v="1636.9"/>
    <n v="7556.9399999999987"/>
    <n v="1079.562857142857"/>
    <m/>
    <m/>
    <m/>
    <m/>
    <n v="14"/>
    <n v="84160.766494845346"/>
    <x v="2"/>
  </r>
  <r>
    <n v="697"/>
    <n v="29"/>
    <n v="2285"/>
    <n v="7"/>
    <n v="1065.03"/>
    <n v="4829.5399999999991"/>
    <n v="689.93428571428558"/>
    <m/>
    <m/>
    <m/>
    <m/>
    <n v="5"/>
    <n v="19209.295798559971"/>
    <x v="2"/>
  </r>
  <r>
    <n v="2056"/>
    <n v="0"/>
    <n v="2285"/>
    <n v="7"/>
    <n v="360.4"/>
    <n v="4829.5399999999991"/>
    <n v="689.93428571428558"/>
    <m/>
    <m/>
    <m/>
    <m/>
    <n v="5"/>
    <n v="19209.295798559971"/>
    <x v="2"/>
  </r>
  <r>
    <n v="4652"/>
    <n v="56"/>
    <n v="2285"/>
    <n v="7"/>
    <n v="688.63"/>
    <n v="4829.5399999999991"/>
    <n v="689.93428571428558"/>
    <m/>
    <m/>
    <m/>
    <m/>
    <n v="5"/>
    <n v="19209.295798559971"/>
    <x v="2"/>
  </r>
  <r>
    <n v="9056"/>
    <n v="22"/>
    <n v="2285"/>
    <n v="7"/>
    <n v="575.27"/>
    <n v="4829.5399999999991"/>
    <n v="689.93428571428558"/>
    <m/>
    <m/>
    <m/>
    <m/>
    <n v="5"/>
    <n v="19209.295798559971"/>
    <x v="2"/>
  </r>
  <r>
    <n v="13890"/>
    <n v="58"/>
    <n v="2285"/>
    <n v="7"/>
    <n v="1280.28"/>
    <n v="4829.5399999999991"/>
    <n v="689.93428571428558"/>
    <m/>
    <m/>
    <m/>
    <m/>
    <n v="5"/>
    <n v="19209.295798559971"/>
    <x v="2"/>
  </r>
  <r>
    <n v="15357"/>
    <n v="0"/>
    <n v="2285"/>
    <n v="7"/>
    <n v="499.53"/>
    <n v="4829.5399999999991"/>
    <n v="689.93428571428558"/>
    <m/>
    <m/>
    <m/>
    <m/>
    <n v="5"/>
    <n v="19209.295798559971"/>
    <x v="2"/>
  </r>
  <r>
    <n v="18910"/>
    <n v="0"/>
    <n v="2285"/>
    <n v="7"/>
    <n v="360.4"/>
    <n v="4829.5399999999991"/>
    <n v="689.93428571428558"/>
    <m/>
    <m/>
    <m/>
    <m/>
    <n v="5"/>
    <n v="19209.295798559971"/>
    <x v="2"/>
  </r>
  <r>
    <n v="1912"/>
    <n v="62"/>
    <n v="2286"/>
    <n v="5"/>
    <n v="1024.6600000000001"/>
    <n v="4606.01"/>
    <n v="921.202"/>
    <m/>
    <m/>
    <m/>
    <m/>
    <n v="5"/>
    <n v="25648.300243413512"/>
    <x v="2"/>
  </r>
  <r>
    <n v="5491"/>
    <n v="67"/>
    <n v="2286"/>
    <n v="5"/>
    <n v="1071.23"/>
    <n v="4606.01"/>
    <n v="921.202"/>
    <m/>
    <m/>
    <m/>
    <m/>
    <n v="5"/>
    <n v="25648.300243413512"/>
    <x v="2"/>
  </r>
  <r>
    <n v="8205"/>
    <n v="91"/>
    <n v="2286"/>
    <n v="5"/>
    <n v="642.30999999999995"/>
    <n v="4606.01"/>
    <n v="921.202"/>
    <m/>
    <m/>
    <m/>
    <m/>
    <n v="5"/>
    <n v="25648.300243413512"/>
    <x v="2"/>
  </r>
  <r>
    <n v="15459"/>
    <n v="87"/>
    <n v="2286"/>
    <n v="5"/>
    <n v="1636.9"/>
    <n v="4606.01"/>
    <n v="921.202"/>
    <m/>
    <m/>
    <m/>
    <m/>
    <n v="5"/>
    <n v="25648.300243413512"/>
    <x v="2"/>
  </r>
  <r>
    <n v="17176"/>
    <n v="0"/>
    <n v="2286"/>
    <n v="5"/>
    <n v="230.91"/>
    <n v="4606.01"/>
    <n v="921.202"/>
    <m/>
    <m/>
    <m/>
    <m/>
    <n v="5"/>
    <n v="25648.300243413512"/>
    <x v="2"/>
  </r>
  <r>
    <n v="1781"/>
    <n v="84"/>
    <n v="2287"/>
    <n v="2"/>
    <n v="792.9"/>
    <n v="1083.52"/>
    <n v="541.76"/>
    <m/>
    <m/>
    <m/>
    <m/>
    <n v="20"/>
    <n v="60335.184421534934"/>
    <x v="2"/>
  </r>
  <r>
    <n v="11441"/>
    <n v="0"/>
    <n v="2287"/>
    <n v="2"/>
    <n v="290.62"/>
    <n v="1083.52"/>
    <n v="541.76"/>
    <m/>
    <m/>
    <m/>
    <m/>
    <n v="20"/>
    <n v="60335.184421534934"/>
    <x v="2"/>
  </r>
  <r>
    <n v="838"/>
    <n v="85"/>
    <n v="2288"/>
    <n v="6"/>
    <n v="1228.07"/>
    <n v="6972.7"/>
    <n v="1162.1166666666666"/>
    <m/>
    <m/>
    <m/>
    <m/>
    <n v="8"/>
    <n v="51769.435471554025"/>
    <x v="2"/>
  </r>
  <r>
    <n v="1260"/>
    <n v="96"/>
    <n v="2288"/>
    <n v="6"/>
    <n v="1635.3"/>
    <n v="6972.7"/>
    <n v="1162.1166666666666"/>
    <m/>
    <m/>
    <m/>
    <m/>
    <n v="8"/>
    <n v="51769.435471554025"/>
    <x v="2"/>
  </r>
  <r>
    <n v="4757"/>
    <n v="13"/>
    <n v="2288"/>
    <n v="6"/>
    <n v="1577.53"/>
    <n v="6972.7"/>
    <n v="1162.1166666666666"/>
    <m/>
    <m/>
    <m/>
    <m/>
    <n v="8"/>
    <n v="51769.435471554025"/>
    <x v="2"/>
  </r>
  <r>
    <n v="7789"/>
    <n v="0"/>
    <n v="2288"/>
    <n v="6"/>
    <n v="12.01"/>
    <n v="6972.7"/>
    <n v="1162.1166666666666"/>
    <m/>
    <m/>
    <m/>
    <m/>
    <n v="8"/>
    <n v="51769.435471554025"/>
    <x v="2"/>
  </r>
  <r>
    <n v="13994"/>
    <n v="70"/>
    <n v="2288"/>
    <n v="6"/>
    <n v="1036.5899999999999"/>
    <n v="6972.7"/>
    <n v="1162.1166666666666"/>
    <m/>
    <m/>
    <m/>
    <m/>
    <n v="8"/>
    <n v="51769.435471554025"/>
    <x v="2"/>
  </r>
  <r>
    <n v="17339"/>
    <n v="4"/>
    <n v="2288"/>
    <n v="6"/>
    <n v="1483.2"/>
    <n v="6972.7"/>
    <n v="1162.1166666666666"/>
    <m/>
    <m/>
    <m/>
    <m/>
    <n v="8"/>
    <n v="51769.435471554025"/>
    <x v="2"/>
  </r>
  <r>
    <n v="12732"/>
    <n v="71"/>
    <n v="2289"/>
    <n v="4"/>
    <n v="1842.92"/>
    <n v="4560.12"/>
    <n v="1140.03"/>
    <m/>
    <m/>
    <m/>
    <m/>
    <n v="13"/>
    <n v="82526.4844072165"/>
    <x v="1"/>
  </r>
  <r>
    <n v="16540"/>
    <n v="72"/>
    <n v="2289"/>
    <n v="4"/>
    <n v="360.4"/>
    <n v="4560.12"/>
    <n v="1140.03"/>
    <m/>
    <m/>
    <m/>
    <m/>
    <n v="13"/>
    <n v="82526.4844072165"/>
    <x v="1"/>
  </r>
  <r>
    <n v="17617"/>
    <n v="67"/>
    <n v="2289"/>
    <n v="4"/>
    <n v="544.04999999999995"/>
    <n v="4560.12"/>
    <n v="1140.03"/>
    <m/>
    <m/>
    <m/>
    <m/>
    <n v="13"/>
    <n v="82526.4844072165"/>
    <x v="1"/>
  </r>
  <r>
    <n v="17664"/>
    <n v="39"/>
    <n v="2289"/>
    <n v="4"/>
    <n v="1812.75"/>
    <n v="4560.12"/>
    <n v="1140.03"/>
    <m/>
    <m/>
    <m/>
    <m/>
    <n v="13"/>
    <n v="82526.4844072165"/>
    <x v="1"/>
  </r>
  <r>
    <n v="1285"/>
    <n v="57"/>
    <n v="2290"/>
    <n v="5"/>
    <n v="1890.39"/>
    <n v="5602.6100000000006"/>
    <n v="1120.5220000000002"/>
    <m/>
    <m/>
    <m/>
    <m/>
    <n v="5"/>
    <n v="31197.809693585339"/>
    <x v="0"/>
  </r>
  <r>
    <n v="7108"/>
    <n v="81"/>
    <n v="2290"/>
    <n v="5"/>
    <n v="586.45000000000005"/>
    <n v="5602.6100000000006"/>
    <n v="1120.5220000000002"/>
    <m/>
    <m/>
    <m/>
    <m/>
    <n v="5"/>
    <n v="31197.809693585339"/>
    <x v="0"/>
  </r>
  <r>
    <n v="15237"/>
    <n v="10"/>
    <n v="2290"/>
    <n v="5"/>
    <n v="1466.68"/>
    <n v="5602.6100000000006"/>
    <n v="1120.5220000000002"/>
    <m/>
    <m/>
    <m/>
    <m/>
    <n v="5"/>
    <n v="31197.809693585339"/>
    <x v="0"/>
  </r>
  <r>
    <n v="17911"/>
    <n v="50"/>
    <n v="2290"/>
    <n v="5"/>
    <n v="175.89"/>
    <n v="5602.6100000000006"/>
    <n v="1120.5220000000002"/>
    <m/>
    <m/>
    <m/>
    <m/>
    <n v="5"/>
    <n v="31197.809693585339"/>
    <x v="0"/>
  </r>
  <r>
    <n v="18414"/>
    <n v="63"/>
    <n v="2290"/>
    <n v="5"/>
    <n v="1483.2"/>
    <n v="5602.6100000000006"/>
    <n v="1120.5220000000002"/>
    <m/>
    <m/>
    <m/>
    <m/>
    <n v="5"/>
    <n v="31197.809693585339"/>
    <x v="0"/>
  </r>
  <r>
    <n v="3470"/>
    <n v="69"/>
    <n v="2291"/>
    <n v="1"/>
    <n v="792.9"/>
    <n v="792.9"/>
    <n v="792.9"/>
    <m/>
    <m/>
    <m/>
    <m/>
    <n v="4"/>
    <n v="17660.871134020617"/>
    <x v="1"/>
  </r>
  <r>
    <n v="5472"/>
    <n v="76"/>
    <n v="2292"/>
    <n v="7"/>
    <n v="642.30999999999995"/>
    <n v="8732.6200000000008"/>
    <n v="1247.517142857143"/>
    <m/>
    <m/>
    <m/>
    <m/>
    <n v="2"/>
    <n v="13893.454090983472"/>
    <x v="0"/>
  </r>
  <r>
    <n v="5780"/>
    <n v="15"/>
    <n v="2292"/>
    <n v="7"/>
    <n v="958.74"/>
    <n v="8732.6200000000008"/>
    <n v="1247.517142857143"/>
    <m/>
    <m/>
    <m/>
    <m/>
    <n v="2"/>
    <n v="13893.454090983472"/>
    <x v="0"/>
  </r>
  <r>
    <n v="13405"/>
    <n v="16"/>
    <n v="2292"/>
    <n v="7"/>
    <n v="1661.92"/>
    <n v="8732.6200000000008"/>
    <n v="1247.517142857143"/>
    <m/>
    <m/>
    <m/>
    <m/>
    <n v="2"/>
    <n v="13893.454090983472"/>
    <x v="0"/>
  </r>
  <r>
    <n v="15664"/>
    <n v="58"/>
    <n v="2292"/>
    <n v="7"/>
    <n v="912.52"/>
    <n v="8732.6200000000008"/>
    <n v="1247.517142857143"/>
    <m/>
    <m/>
    <m/>
    <m/>
    <n v="2"/>
    <n v="13893.454090983472"/>
    <x v="0"/>
  </r>
  <r>
    <n v="18445"/>
    <n v="57"/>
    <n v="2292"/>
    <n v="7"/>
    <n v="1890.39"/>
    <n v="8732.6200000000008"/>
    <n v="1247.517142857143"/>
    <m/>
    <m/>
    <m/>
    <m/>
    <n v="2"/>
    <n v="13893.454090983472"/>
    <x v="0"/>
  </r>
  <r>
    <n v="19160"/>
    <n v="3"/>
    <n v="2292"/>
    <n v="7"/>
    <n v="2091.4699999999998"/>
    <n v="8732.6200000000008"/>
    <n v="1247.517142857143"/>
    <m/>
    <m/>
    <m/>
    <m/>
    <n v="2"/>
    <n v="13893.454090983472"/>
    <x v="0"/>
  </r>
  <r>
    <n v="19665"/>
    <n v="18"/>
    <n v="2292"/>
    <n v="7"/>
    <n v="575.27"/>
    <n v="8732.6200000000008"/>
    <n v="1247.517142857143"/>
    <m/>
    <m/>
    <m/>
    <m/>
    <n v="2"/>
    <n v="13893.454090983472"/>
    <x v="0"/>
  </r>
  <r>
    <n v="7990"/>
    <n v="98"/>
    <n v="2293"/>
    <n v="5"/>
    <n v="358.39"/>
    <n v="5018.5200000000004"/>
    <n v="1003.7040000000001"/>
    <m/>
    <m/>
    <m/>
    <m/>
    <n v="16"/>
    <n v="89425.082611683843"/>
    <x v="1"/>
  </r>
  <r>
    <n v="16017"/>
    <n v="16"/>
    <n v="2293"/>
    <n v="5"/>
    <n v="1661.92"/>
    <n v="5018.5200000000004"/>
    <n v="1003.7040000000001"/>
    <m/>
    <m/>
    <m/>
    <m/>
    <n v="16"/>
    <n v="89425.082611683843"/>
    <x v="1"/>
  </r>
  <r>
    <n v="17008"/>
    <n v="5"/>
    <n v="2293"/>
    <n v="5"/>
    <n v="574.64"/>
    <n v="5018.5200000000004"/>
    <n v="1003.7040000000001"/>
    <m/>
    <m/>
    <m/>
    <m/>
    <n v="16"/>
    <n v="89425.082611683843"/>
    <x v="1"/>
  </r>
  <r>
    <n v="17379"/>
    <n v="82"/>
    <n v="2293"/>
    <n v="5"/>
    <n v="1148.6400000000001"/>
    <n v="5018.5200000000004"/>
    <n v="1003.7040000000001"/>
    <m/>
    <m/>
    <m/>
    <m/>
    <n v="16"/>
    <n v="89425.082611683843"/>
    <x v="1"/>
  </r>
  <r>
    <n v="18269"/>
    <n v="11"/>
    <n v="2293"/>
    <n v="5"/>
    <n v="1274.93"/>
    <n v="5018.5200000000004"/>
    <n v="1003.7040000000001"/>
    <m/>
    <m/>
    <m/>
    <m/>
    <n v="16"/>
    <n v="89425.082611683843"/>
    <x v="1"/>
  </r>
  <r>
    <n v="57"/>
    <n v="94"/>
    <n v="2294"/>
    <n v="7"/>
    <n v="1635.3"/>
    <n v="9680.2199999999993"/>
    <n v="1382.8885714285714"/>
    <m/>
    <m/>
    <m/>
    <m/>
    <n v="21"/>
    <n v="161711.23530927833"/>
    <x v="0"/>
  </r>
  <r>
    <n v="1304"/>
    <n v="67"/>
    <n v="2294"/>
    <n v="7"/>
    <n v="544.04999999999995"/>
    <n v="9680.2199999999993"/>
    <n v="1382.8885714285714"/>
    <m/>
    <m/>
    <m/>
    <m/>
    <n v="21"/>
    <n v="161711.23530927833"/>
    <x v="0"/>
  </r>
  <r>
    <n v="4828"/>
    <n v="87"/>
    <n v="2294"/>
    <n v="7"/>
    <n v="1179"/>
    <n v="9680.2199999999993"/>
    <n v="1382.8885714285714"/>
    <m/>
    <m/>
    <m/>
    <m/>
    <n v="21"/>
    <n v="161711.23530927833"/>
    <x v="0"/>
  </r>
  <r>
    <n v="5881"/>
    <n v="89"/>
    <n v="2294"/>
    <n v="7"/>
    <n v="1362.99"/>
    <n v="9680.2199999999993"/>
    <n v="1382.8885714285714"/>
    <m/>
    <m/>
    <m/>
    <m/>
    <n v="21"/>
    <n v="161711.23530927833"/>
    <x v="0"/>
  </r>
  <r>
    <n v="6443"/>
    <n v="8"/>
    <n v="2294"/>
    <n v="7"/>
    <n v="1703.52"/>
    <n v="9680.2199999999993"/>
    <n v="1382.8885714285714"/>
    <m/>
    <m/>
    <m/>
    <m/>
    <n v="21"/>
    <n v="161711.23530927833"/>
    <x v="0"/>
  </r>
  <r>
    <n v="10492"/>
    <n v="3"/>
    <n v="2294"/>
    <n v="7"/>
    <n v="2091.4699999999998"/>
    <n v="9680.2199999999993"/>
    <n v="1382.8885714285714"/>
    <m/>
    <m/>
    <m/>
    <m/>
    <n v="21"/>
    <n v="161711.23530927833"/>
    <x v="0"/>
  </r>
  <r>
    <n v="15275"/>
    <n v="13"/>
    <n v="2294"/>
    <n v="7"/>
    <n v="1163.8900000000001"/>
    <n v="9680.2199999999993"/>
    <n v="1382.8885714285714"/>
    <m/>
    <m/>
    <m/>
    <m/>
    <n v="21"/>
    <n v="161711.23530927833"/>
    <x v="0"/>
  </r>
  <r>
    <n v="4928"/>
    <n v="33"/>
    <n v="2295"/>
    <n v="4"/>
    <n v="1311.44"/>
    <n v="5830.1399999999994"/>
    <n v="1457.5349999999999"/>
    <m/>
    <m/>
    <m/>
    <m/>
    <n v="0"/>
    <n v="0"/>
    <x v="0"/>
  </r>
  <r>
    <n v="6779"/>
    <n v="37"/>
    <n v="2295"/>
    <n v="4"/>
    <n v="1793.43"/>
    <n v="5830.1399999999994"/>
    <n v="1457.5349999999999"/>
    <m/>
    <m/>
    <m/>
    <m/>
    <n v="0"/>
    <n v="0"/>
    <x v="0"/>
  </r>
  <r>
    <n v="8880"/>
    <n v="58"/>
    <n v="2295"/>
    <n v="4"/>
    <n v="912.52"/>
    <n v="5830.1399999999994"/>
    <n v="1457.5349999999999"/>
    <m/>
    <m/>
    <m/>
    <m/>
    <n v="0"/>
    <n v="0"/>
    <x v="0"/>
  </r>
  <r>
    <n v="11453"/>
    <n v="39"/>
    <n v="2295"/>
    <n v="4"/>
    <n v="1812.75"/>
    <n v="5830.1399999999994"/>
    <n v="1457.5349999999999"/>
    <m/>
    <m/>
    <m/>
    <m/>
    <n v="0"/>
    <n v="0"/>
    <x v="0"/>
  </r>
  <r>
    <n v="635"/>
    <n v="41"/>
    <n v="2296"/>
    <n v="4"/>
    <n v="416.98"/>
    <n v="5259.05"/>
    <n v="1314.7625"/>
    <m/>
    <m/>
    <m/>
    <m/>
    <n v="1"/>
    <n v="7321.1789268327602"/>
    <x v="1"/>
  </r>
  <r>
    <n v="1918"/>
    <n v="88"/>
    <n v="2296"/>
    <n v="4"/>
    <n v="1198.46"/>
    <n v="5259.05"/>
    <n v="1314.7625"/>
    <m/>
    <m/>
    <m/>
    <m/>
    <n v="1"/>
    <n v="7321.1789268327602"/>
    <x v="1"/>
  </r>
  <r>
    <n v="17599"/>
    <n v="75"/>
    <n v="2296"/>
    <n v="4"/>
    <n v="1873.97"/>
    <n v="5259.05"/>
    <n v="1314.7625"/>
    <m/>
    <m/>
    <m/>
    <m/>
    <n v="1"/>
    <n v="7321.1789268327602"/>
    <x v="1"/>
  </r>
  <r>
    <n v="19490"/>
    <n v="44"/>
    <n v="2296"/>
    <n v="4"/>
    <n v="1769.64"/>
    <n v="5259.05"/>
    <n v="1314.7625"/>
    <m/>
    <m/>
    <m/>
    <m/>
    <n v="1"/>
    <n v="7321.1789268327602"/>
    <x v="1"/>
  </r>
  <r>
    <n v="6924"/>
    <n v="44"/>
    <n v="2297"/>
    <n v="5"/>
    <n v="1769.64"/>
    <n v="6232.6900000000005"/>
    <n v="1246.538"/>
    <m/>
    <m/>
    <m/>
    <m/>
    <n v="19"/>
    <n v="131884.22015750286"/>
    <x v="1"/>
  </r>
  <r>
    <n v="7637"/>
    <n v="40"/>
    <n v="2297"/>
    <n v="5"/>
    <n v="1458.17"/>
    <n v="6232.6900000000005"/>
    <n v="1246.538"/>
    <m/>
    <m/>
    <m/>
    <m/>
    <n v="19"/>
    <n v="131884.22015750286"/>
    <x v="1"/>
  </r>
  <r>
    <n v="11876"/>
    <n v="18"/>
    <n v="2297"/>
    <n v="5"/>
    <n v="575.27"/>
    <n v="6232.6900000000005"/>
    <n v="1246.538"/>
    <m/>
    <m/>
    <m/>
    <m/>
    <n v="19"/>
    <n v="131884.22015750286"/>
    <x v="1"/>
  </r>
  <r>
    <n v="12908"/>
    <n v="12"/>
    <n v="2297"/>
    <n v="5"/>
    <n v="1231.1500000000001"/>
    <n v="6232.6900000000005"/>
    <n v="1246.538"/>
    <m/>
    <m/>
    <m/>
    <m/>
    <n v="19"/>
    <n v="131884.22015750286"/>
    <x v="1"/>
  </r>
  <r>
    <n v="16901"/>
    <n v="88"/>
    <n v="2297"/>
    <n v="5"/>
    <n v="1198.46"/>
    <n v="6232.6900000000005"/>
    <n v="1246.538"/>
    <m/>
    <m/>
    <m/>
    <m/>
    <n v="19"/>
    <n v="131884.22015750286"/>
    <x v="1"/>
  </r>
  <r>
    <n v="561"/>
    <n v="65"/>
    <n v="2298"/>
    <n v="6"/>
    <n v="1807.45"/>
    <n v="6997.85"/>
    <n v="1166.3083333333334"/>
    <m/>
    <m/>
    <m/>
    <m/>
    <n v="5"/>
    <n v="32472.602436521574"/>
    <x v="0"/>
  </r>
  <r>
    <n v="3980"/>
    <n v="5"/>
    <n v="2298"/>
    <n v="6"/>
    <n v="574.64"/>
    <n v="6997.85"/>
    <n v="1166.3083333333334"/>
    <m/>
    <m/>
    <m/>
    <m/>
    <n v="5"/>
    <n v="32472.602436521574"/>
    <x v="0"/>
  </r>
  <r>
    <n v="11690"/>
    <n v="97"/>
    <n v="2298"/>
    <n v="6"/>
    <n v="202.62"/>
    <n v="6997.85"/>
    <n v="1166.3083333333334"/>
    <m/>
    <m/>
    <m/>
    <m/>
    <n v="5"/>
    <n v="32472.602436521574"/>
    <x v="0"/>
  </r>
  <r>
    <n v="13725"/>
    <n v="75"/>
    <n v="2298"/>
    <n v="6"/>
    <n v="1873.97"/>
    <n v="6997.85"/>
    <n v="1166.3083333333334"/>
    <m/>
    <m/>
    <m/>
    <m/>
    <n v="5"/>
    <n v="32472.602436521574"/>
    <x v="0"/>
  </r>
  <r>
    <n v="16141"/>
    <n v="51"/>
    <n v="2298"/>
    <n v="6"/>
    <n v="2005.66"/>
    <n v="6997.85"/>
    <n v="1166.3083333333334"/>
    <m/>
    <m/>
    <m/>
    <m/>
    <n v="5"/>
    <n v="32472.602436521574"/>
    <x v="0"/>
  </r>
  <r>
    <n v="17212"/>
    <n v="49"/>
    <n v="2298"/>
    <n v="6"/>
    <n v="533.51"/>
    <n v="6997.85"/>
    <n v="1166.3083333333334"/>
    <m/>
    <m/>
    <m/>
    <m/>
    <n v="5"/>
    <n v="32472.602436521574"/>
    <x v="0"/>
  </r>
  <r>
    <n v="6592"/>
    <n v="0"/>
    <n v="2299"/>
    <n v="6"/>
    <n v="71.489999999999995"/>
    <n v="4359.3200000000006"/>
    <n v="726.5533333333334"/>
    <m/>
    <m/>
    <m/>
    <m/>
    <n v="7"/>
    <n v="28320.391456662852"/>
    <x v="2"/>
  </r>
  <r>
    <n v="6763"/>
    <n v="36"/>
    <n v="2299"/>
    <n v="6"/>
    <n v="1289.8499999999999"/>
    <n v="4359.3200000000006"/>
    <n v="726.5533333333334"/>
    <m/>
    <m/>
    <m/>
    <m/>
    <n v="7"/>
    <n v="28320.391456662852"/>
    <x v="2"/>
  </r>
  <r>
    <n v="12812"/>
    <n v="0"/>
    <n v="2299"/>
    <n v="6"/>
    <n v="235.63"/>
    <n v="4359.3200000000006"/>
    <n v="726.5533333333334"/>
    <m/>
    <m/>
    <m/>
    <m/>
    <n v="7"/>
    <n v="28320.391456662852"/>
    <x v="2"/>
  </r>
  <r>
    <n v="13462"/>
    <n v="29"/>
    <n v="2299"/>
    <n v="6"/>
    <n v="1065.03"/>
    <n v="4359.3200000000006"/>
    <n v="726.5533333333334"/>
    <m/>
    <m/>
    <m/>
    <m/>
    <n v="7"/>
    <n v="28320.391456662852"/>
    <x v="2"/>
  </r>
  <r>
    <n v="16312"/>
    <n v="80"/>
    <n v="2299"/>
    <n v="6"/>
    <n v="1469.44"/>
    <n v="4359.3200000000006"/>
    <n v="726.5533333333334"/>
    <m/>
    <m/>
    <m/>
    <m/>
    <n v="7"/>
    <n v="28320.391456662852"/>
    <x v="2"/>
  </r>
  <r>
    <n v="17370"/>
    <n v="0"/>
    <n v="2299"/>
    <n v="6"/>
    <n v="227.88"/>
    <n v="4359.3200000000006"/>
    <n v="726.5533333333334"/>
    <m/>
    <m/>
    <m/>
    <m/>
    <n v="7"/>
    <n v="28320.391456662852"/>
    <x v="2"/>
  </r>
  <r>
    <n v="8733"/>
    <n v="51"/>
    <n v="2300"/>
    <n v="4"/>
    <n v="2005.66"/>
    <n v="7346.11"/>
    <n v="1836.5274999999999"/>
    <m/>
    <m/>
    <m/>
    <m/>
    <n v="3"/>
    <n v="30679.791441151196"/>
    <x v="0"/>
  </r>
  <r>
    <n v="14041"/>
    <n v="48"/>
    <n v="2300"/>
    <n v="4"/>
    <n v="1762.96"/>
    <n v="7346.11"/>
    <n v="1836.5274999999999"/>
    <m/>
    <m/>
    <m/>
    <m/>
    <n v="3"/>
    <n v="30679.791441151196"/>
    <x v="0"/>
  </r>
  <r>
    <n v="15395"/>
    <n v="8"/>
    <n v="2300"/>
    <n v="4"/>
    <n v="1703.52"/>
    <n v="7346.11"/>
    <n v="1836.5274999999999"/>
    <m/>
    <m/>
    <m/>
    <m/>
    <n v="3"/>
    <n v="30679.791441151196"/>
    <x v="0"/>
  </r>
  <r>
    <n v="19254"/>
    <n v="75"/>
    <n v="2300"/>
    <n v="4"/>
    <n v="1873.97"/>
    <n v="7346.11"/>
    <n v="1836.5274999999999"/>
    <m/>
    <m/>
    <m/>
    <m/>
    <n v="3"/>
    <n v="30679.791441151196"/>
    <x v="0"/>
  </r>
  <r>
    <n v="2348"/>
    <n v="83"/>
    <n v="2301"/>
    <n v="6"/>
    <n v="2083.94"/>
    <n v="9265.9500000000007"/>
    <n v="1544.325"/>
    <m/>
    <m/>
    <m/>
    <m/>
    <n v="19"/>
    <n v="163390.20414518903"/>
    <x v="0"/>
  </r>
  <r>
    <n v="3058"/>
    <n v="26"/>
    <n v="2301"/>
    <n v="6"/>
    <n v="1992.93"/>
    <n v="9265.9500000000007"/>
    <n v="1544.325"/>
    <m/>
    <m/>
    <m/>
    <m/>
    <n v="19"/>
    <n v="163390.20414518903"/>
    <x v="0"/>
  </r>
  <r>
    <n v="7755"/>
    <n v="52"/>
    <n v="2301"/>
    <n v="6"/>
    <n v="1280.28"/>
    <n v="9265.9500000000007"/>
    <n v="1544.325"/>
    <m/>
    <m/>
    <m/>
    <m/>
    <n v="19"/>
    <n v="163390.20414518903"/>
    <x v="0"/>
  </r>
  <r>
    <n v="9089"/>
    <n v="48"/>
    <n v="2301"/>
    <n v="6"/>
    <n v="1762.96"/>
    <n v="9265.9500000000007"/>
    <n v="1544.325"/>
    <m/>
    <m/>
    <m/>
    <m/>
    <n v="19"/>
    <n v="163390.20414518903"/>
    <x v="0"/>
  </r>
  <r>
    <n v="13673"/>
    <n v="66"/>
    <n v="2301"/>
    <n v="6"/>
    <n v="590.26"/>
    <n v="9265.9500000000007"/>
    <n v="1544.325"/>
    <m/>
    <m/>
    <m/>
    <m/>
    <n v="19"/>
    <n v="163390.20414518903"/>
    <x v="0"/>
  </r>
  <r>
    <n v="16330"/>
    <n v="79"/>
    <n v="2301"/>
    <n v="6"/>
    <n v="1555.58"/>
    <n v="9265.9500000000007"/>
    <n v="1544.325"/>
    <m/>
    <m/>
    <m/>
    <m/>
    <n v="19"/>
    <n v="163390.20414518903"/>
    <x v="0"/>
  </r>
  <r>
    <n v="291"/>
    <n v="38"/>
    <n v="2302"/>
    <n v="3"/>
    <n v="1577.53"/>
    <n v="4412.84"/>
    <n v="1470.9466666666667"/>
    <m/>
    <m/>
    <m/>
    <m/>
    <n v="4"/>
    <n v="32763.525696830849"/>
    <x v="0"/>
  </r>
  <r>
    <n v="1069"/>
    <n v="35"/>
    <n v="2302"/>
    <n v="3"/>
    <n v="1057.51"/>
    <n v="4412.84"/>
    <n v="1470.9466666666667"/>
    <m/>
    <m/>
    <m/>
    <m/>
    <n v="4"/>
    <n v="32763.525696830849"/>
    <x v="0"/>
  </r>
  <r>
    <n v="4320"/>
    <n v="24"/>
    <n v="2302"/>
    <n v="3"/>
    <n v="1777.8"/>
    <n v="4412.84"/>
    <n v="1470.9466666666667"/>
    <m/>
    <m/>
    <m/>
    <m/>
    <n v="4"/>
    <n v="32763.525696830849"/>
    <x v="0"/>
  </r>
  <r>
    <n v="11424"/>
    <n v="94"/>
    <n v="2303"/>
    <n v="2"/>
    <n v="1635.3"/>
    <n v="2696.8599999999997"/>
    <n v="1348.4299999999998"/>
    <m/>
    <m/>
    <m/>
    <m/>
    <n v="4"/>
    <n v="30034.617812142034"/>
    <x v="0"/>
  </r>
  <r>
    <n v="15904"/>
    <n v="59"/>
    <n v="2303"/>
    <n v="2"/>
    <n v="1061.56"/>
    <n v="2696.8599999999997"/>
    <n v="1348.4299999999998"/>
    <m/>
    <m/>
    <m/>
    <m/>
    <n v="4"/>
    <n v="30034.617812142034"/>
    <x v="0"/>
  </r>
  <r>
    <n v="2105"/>
    <n v="17"/>
    <n v="2304"/>
    <n v="7"/>
    <n v="1024.6600000000001"/>
    <n v="9747.9"/>
    <n v="1392.5571428571427"/>
    <m/>
    <m/>
    <m/>
    <m/>
    <n v="11"/>
    <n v="85298.112849779078"/>
    <x v="0"/>
  </r>
  <r>
    <n v="2723"/>
    <n v="16"/>
    <n v="2304"/>
    <n v="7"/>
    <n v="1661.92"/>
    <n v="9747.9"/>
    <n v="1392.5571428571427"/>
    <m/>
    <m/>
    <m/>
    <m/>
    <n v="11"/>
    <n v="85298.112849779078"/>
    <x v="0"/>
  </r>
  <r>
    <n v="10024"/>
    <n v="23"/>
    <n v="2304"/>
    <n v="7"/>
    <n v="688.63"/>
    <n v="9747.9"/>
    <n v="1392.5571428571427"/>
    <m/>
    <m/>
    <m/>
    <m/>
    <n v="11"/>
    <n v="85298.112849779078"/>
    <x v="0"/>
  </r>
  <r>
    <n v="13749"/>
    <n v="88"/>
    <n v="2304"/>
    <n v="7"/>
    <n v="1198.46"/>
    <n v="9747.9"/>
    <n v="1392.5571428571427"/>
    <m/>
    <m/>
    <m/>
    <m/>
    <n v="11"/>
    <n v="85298.112849779078"/>
    <x v="0"/>
  </r>
  <r>
    <n v="14136"/>
    <n v="24"/>
    <n v="2304"/>
    <n v="7"/>
    <n v="1777.8"/>
    <n v="9747.9"/>
    <n v="1392.5571428571427"/>
    <m/>
    <m/>
    <m/>
    <m/>
    <n v="11"/>
    <n v="85298.112849779078"/>
    <x v="0"/>
  </r>
  <r>
    <n v="17488"/>
    <n v="1"/>
    <n v="2304"/>
    <n v="7"/>
    <n v="1403.5"/>
    <n v="9747.9"/>
    <n v="1392.5571428571427"/>
    <m/>
    <m/>
    <m/>
    <m/>
    <n v="11"/>
    <n v="85298.112849779078"/>
    <x v="0"/>
  </r>
  <r>
    <n v="17779"/>
    <n v="26"/>
    <n v="2304"/>
    <n v="7"/>
    <n v="1992.93"/>
    <n v="9747.9"/>
    <n v="1392.5571428571427"/>
    <m/>
    <m/>
    <m/>
    <m/>
    <n v="11"/>
    <n v="85298.112849779078"/>
    <x v="0"/>
  </r>
  <r>
    <n v="7204"/>
    <n v="20"/>
    <n v="2305"/>
    <n v="5"/>
    <n v="1775.81"/>
    <n v="6011.6900000000005"/>
    <n v="1202.3380000000002"/>
    <m/>
    <m/>
    <m/>
    <m/>
    <n v="13"/>
    <n v="87036.944825315019"/>
    <x v="1"/>
  </r>
  <r>
    <n v="15710"/>
    <n v="45"/>
    <n v="2305"/>
    <n v="5"/>
    <n v="441.49"/>
    <n v="6011.6900000000005"/>
    <n v="1202.3380000000002"/>
    <m/>
    <m/>
    <m/>
    <m/>
    <n v="13"/>
    <n v="87036.944825315019"/>
    <x v="1"/>
  </r>
  <r>
    <n v="18290"/>
    <n v="61"/>
    <n v="2305"/>
    <n v="5"/>
    <n v="71.16"/>
    <n v="6011.6900000000005"/>
    <n v="1202.3380000000002"/>
    <m/>
    <m/>
    <m/>
    <m/>
    <n v="13"/>
    <n v="87036.944825315019"/>
    <x v="1"/>
  </r>
  <r>
    <n v="18374"/>
    <n v="73"/>
    <n v="2305"/>
    <n v="5"/>
    <n v="1945.43"/>
    <n v="6011.6900000000005"/>
    <n v="1202.3380000000002"/>
    <m/>
    <m/>
    <m/>
    <m/>
    <n v="13"/>
    <n v="87036.944825315019"/>
    <x v="1"/>
  </r>
  <r>
    <n v="18753"/>
    <n v="24"/>
    <n v="2305"/>
    <n v="5"/>
    <n v="1777.8"/>
    <n v="6011.6900000000005"/>
    <n v="1202.3380000000002"/>
    <m/>
    <m/>
    <m/>
    <m/>
    <n v="13"/>
    <n v="87036.944825315019"/>
    <x v="1"/>
  </r>
  <r>
    <n v="819"/>
    <n v="38"/>
    <n v="2306"/>
    <n v="4"/>
    <n v="2091.4699999999998"/>
    <n v="4938.6399999999994"/>
    <n v="1234.6599999999999"/>
    <m/>
    <m/>
    <m/>
    <m/>
    <n v="9"/>
    <n v="61876.195103092774"/>
    <x v="2"/>
  </r>
  <r>
    <n v="1715"/>
    <n v="96"/>
    <n v="2306"/>
    <n v="4"/>
    <n v="1635.3"/>
    <n v="4938.6399999999994"/>
    <n v="1234.6599999999999"/>
    <m/>
    <m/>
    <m/>
    <m/>
    <n v="9"/>
    <n v="61876.195103092774"/>
    <x v="2"/>
  </r>
  <r>
    <n v="12517"/>
    <n v="0"/>
    <n v="2306"/>
    <n v="4"/>
    <n v="569.55999999999995"/>
    <n v="4938.6399999999994"/>
    <n v="1234.6599999999999"/>
    <m/>
    <m/>
    <m/>
    <m/>
    <n v="9"/>
    <n v="61876.195103092774"/>
    <x v="2"/>
  </r>
  <r>
    <n v="16724"/>
    <n v="91"/>
    <n v="2306"/>
    <n v="4"/>
    <n v="642.30999999999995"/>
    <n v="4938.6399999999994"/>
    <n v="1234.6599999999999"/>
    <m/>
    <m/>
    <m/>
    <m/>
    <n v="9"/>
    <n v="61876.195103092774"/>
    <x v="2"/>
  </r>
  <r>
    <n v="1865"/>
    <n v="0"/>
    <n v="2307"/>
    <n v="11"/>
    <n v="544.04999999999995"/>
    <n v="10123.710000000001"/>
    <n v="920.33727272727276"/>
    <m/>
    <m/>
    <m/>
    <m/>
    <n v="13"/>
    <n v="66622.98324351765"/>
    <x v="2"/>
  </r>
  <r>
    <n v="1923"/>
    <n v="90"/>
    <n v="2307"/>
    <n v="11"/>
    <n v="945.04"/>
    <n v="10123.710000000001"/>
    <n v="920.33727272727276"/>
    <m/>
    <m/>
    <m/>
    <m/>
    <n v="13"/>
    <n v="66622.98324351765"/>
    <x v="2"/>
  </r>
  <r>
    <n v="2821"/>
    <n v="0"/>
    <n v="2307"/>
    <n v="11"/>
    <n v="235.63"/>
    <n v="10123.710000000001"/>
    <n v="920.33727272727276"/>
    <m/>
    <m/>
    <m/>
    <m/>
    <n v="13"/>
    <n v="66622.98324351765"/>
    <x v="2"/>
  </r>
  <r>
    <n v="5792"/>
    <n v="5"/>
    <n v="2307"/>
    <n v="11"/>
    <n v="1129.1300000000001"/>
    <n v="10123.710000000001"/>
    <n v="920.33727272727276"/>
    <m/>
    <m/>
    <m/>
    <m/>
    <n v="13"/>
    <n v="66622.98324351765"/>
    <x v="2"/>
  </r>
  <r>
    <n v="9716"/>
    <n v="0"/>
    <n v="2307"/>
    <n v="11"/>
    <n v="543.39"/>
    <n v="10123.710000000001"/>
    <n v="920.33727272727276"/>
    <m/>
    <m/>
    <m/>
    <m/>
    <n v="13"/>
    <n v="66622.98324351765"/>
    <x v="2"/>
  </r>
  <r>
    <n v="10052"/>
    <n v="59"/>
    <n v="2307"/>
    <n v="11"/>
    <n v="1415.01"/>
    <n v="10123.710000000001"/>
    <n v="920.33727272727276"/>
    <m/>
    <m/>
    <m/>
    <m/>
    <n v="13"/>
    <n v="66622.98324351765"/>
    <x v="2"/>
  </r>
  <r>
    <n v="11050"/>
    <n v="74"/>
    <n v="2307"/>
    <n v="11"/>
    <n v="1762.96"/>
    <n v="10123.710000000001"/>
    <n v="920.33727272727276"/>
    <m/>
    <m/>
    <m/>
    <m/>
    <n v="13"/>
    <n v="66622.98324351765"/>
    <x v="2"/>
  </r>
  <r>
    <n v="13729"/>
    <n v="67"/>
    <n v="2307"/>
    <n v="11"/>
    <n v="1071.23"/>
    <n v="10123.710000000001"/>
    <n v="920.33727272727276"/>
    <m/>
    <m/>
    <m/>
    <m/>
    <n v="13"/>
    <n v="66622.98324351765"/>
    <x v="2"/>
  </r>
  <r>
    <n v="18226"/>
    <n v="22"/>
    <n v="2307"/>
    <n v="11"/>
    <n v="575.27"/>
    <n v="10123.710000000001"/>
    <n v="920.33727272727276"/>
    <m/>
    <m/>
    <m/>
    <m/>
    <n v="13"/>
    <n v="66622.98324351765"/>
    <x v="2"/>
  </r>
  <r>
    <n v="19238"/>
    <n v="0"/>
    <n v="2307"/>
    <n v="11"/>
    <n v="363.01"/>
    <n v="10123.710000000001"/>
    <n v="920.33727272727276"/>
    <m/>
    <m/>
    <m/>
    <m/>
    <n v="13"/>
    <n v="66622.98324351765"/>
    <x v="2"/>
  </r>
  <r>
    <n v="19629"/>
    <n v="82"/>
    <n v="2307"/>
    <n v="11"/>
    <n v="1538.99"/>
    <n v="10123.710000000001"/>
    <n v="920.33727272727276"/>
    <m/>
    <m/>
    <m/>
    <m/>
    <n v="13"/>
    <n v="66622.98324351765"/>
    <x v="2"/>
  </r>
  <r>
    <n v="2529"/>
    <n v="65"/>
    <n v="2308"/>
    <n v="9"/>
    <n v="1807.45"/>
    <n v="11438.37"/>
    <n v="1270.93"/>
    <m/>
    <m/>
    <m/>
    <m/>
    <n v="17"/>
    <n v="120310.70316437572"/>
    <x v="0"/>
  </r>
  <r>
    <n v="3623"/>
    <n v="42"/>
    <n v="2308"/>
    <n v="9"/>
    <n v="1810"/>
    <n v="11438.37"/>
    <n v="1270.93"/>
    <m/>
    <m/>
    <m/>
    <m/>
    <n v="17"/>
    <n v="120310.70316437572"/>
    <x v="0"/>
  </r>
  <r>
    <n v="4168"/>
    <n v="15"/>
    <n v="2308"/>
    <n v="9"/>
    <n v="958.74"/>
    <n v="11438.37"/>
    <n v="1270.93"/>
    <m/>
    <m/>
    <m/>
    <m/>
    <n v="17"/>
    <n v="120310.70316437572"/>
    <x v="0"/>
  </r>
  <r>
    <n v="9897"/>
    <n v="72"/>
    <n v="2308"/>
    <n v="9"/>
    <n v="360.4"/>
    <n v="11438.37"/>
    <n v="1270.93"/>
    <m/>
    <m/>
    <m/>
    <m/>
    <n v="17"/>
    <n v="120310.70316437572"/>
    <x v="0"/>
  </r>
  <r>
    <n v="13267"/>
    <n v="3"/>
    <n v="2308"/>
    <n v="9"/>
    <n v="2091.4699999999998"/>
    <n v="11438.37"/>
    <n v="1270.93"/>
    <m/>
    <m/>
    <m/>
    <m/>
    <n v="17"/>
    <n v="120310.70316437572"/>
    <x v="0"/>
  </r>
  <r>
    <n v="15195"/>
    <n v="34"/>
    <n v="2308"/>
    <n v="9"/>
    <n v="774.53"/>
    <n v="11438.37"/>
    <n v="1270.93"/>
    <m/>
    <m/>
    <m/>
    <m/>
    <n v="17"/>
    <n v="120310.70316437572"/>
    <x v="0"/>
  </r>
  <r>
    <n v="15894"/>
    <n v="45"/>
    <n v="2308"/>
    <n v="9"/>
    <n v="441.49"/>
    <n v="11438.37"/>
    <n v="1270.93"/>
    <m/>
    <m/>
    <m/>
    <m/>
    <n v="17"/>
    <n v="120310.70316437572"/>
    <x v="0"/>
  </r>
  <r>
    <n v="19053"/>
    <n v="14"/>
    <n v="2308"/>
    <n v="9"/>
    <n v="1386.84"/>
    <n v="11438.37"/>
    <n v="1270.93"/>
    <m/>
    <m/>
    <m/>
    <m/>
    <n v="17"/>
    <n v="120310.70316437572"/>
    <x v="0"/>
  </r>
  <r>
    <n v="19130"/>
    <n v="65"/>
    <n v="2308"/>
    <n v="9"/>
    <n v="1807.45"/>
    <n v="11438.37"/>
    <n v="1270.93"/>
    <m/>
    <m/>
    <m/>
    <m/>
    <n v="17"/>
    <n v="120310.70316437572"/>
    <x v="0"/>
  </r>
  <r>
    <n v="920"/>
    <n v="78"/>
    <n v="2309"/>
    <n v="12"/>
    <n v="1765.3"/>
    <n v="16122.339999999997"/>
    <n v="1343.528333333333"/>
    <m/>
    <m/>
    <m/>
    <m/>
    <n v="14"/>
    <n v="104739.03728045052"/>
    <x v="1"/>
  </r>
  <r>
    <n v="6472"/>
    <n v="16"/>
    <n v="2309"/>
    <n v="12"/>
    <n v="1661.92"/>
    <n v="16122.339999999997"/>
    <n v="1343.528333333333"/>
    <m/>
    <m/>
    <m/>
    <m/>
    <n v="14"/>
    <n v="104739.03728045052"/>
    <x v="1"/>
  </r>
  <r>
    <n v="7369"/>
    <n v="70"/>
    <n v="2309"/>
    <n v="12"/>
    <n v="495.72"/>
    <n v="16122.339999999997"/>
    <n v="1343.528333333333"/>
    <m/>
    <m/>
    <m/>
    <m/>
    <n v="14"/>
    <n v="104739.03728045052"/>
    <x v="1"/>
  </r>
  <r>
    <n v="8304"/>
    <n v="3"/>
    <n v="2309"/>
    <n v="12"/>
    <n v="2091.4699999999998"/>
    <n v="16122.339999999997"/>
    <n v="1343.528333333333"/>
    <m/>
    <m/>
    <m/>
    <m/>
    <n v="14"/>
    <n v="104739.03728045052"/>
    <x v="1"/>
  </r>
  <r>
    <n v="9981"/>
    <n v="84"/>
    <n v="2309"/>
    <n v="12"/>
    <n v="290.62"/>
    <n v="16122.339999999997"/>
    <n v="1343.528333333333"/>
    <m/>
    <m/>
    <m/>
    <m/>
    <n v="14"/>
    <n v="104739.03728045052"/>
    <x v="1"/>
  </r>
  <r>
    <n v="12175"/>
    <n v="1"/>
    <n v="2309"/>
    <n v="12"/>
    <n v="1403.5"/>
    <n v="16122.339999999997"/>
    <n v="1343.528333333333"/>
    <m/>
    <m/>
    <m/>
    <m/>
    <n v="14"/>
    <n v="104739.03728045052"/>
    <x v="1"/>
  </r>
  <r>
    <n v="13931"/>
    <n v="58"/>
    <n v="2309"/>
    <n v="12"/>
    <n v="912.52"/>
    <n v="16122.339999999997"/>
    <n v="1343.528333333333"/>
    <m/>
    <m/>
    <m/>
    <m/>
    <n v="14"/>
    <n v="104739.03728045052"/>
    <x v="1"/>
  </r>
  <r>
    <n v="17928"/>
    <n v="94"/>
    <n v="2309"/>
    <n v="12"/>
    <n v="1635.3"/>
    <n v="16122.339999999997"/>
    <n v="1343.528333333333"/>
    <m/>
    <m/>
    <m/>
    <m/>
    <n v="14"/>
    <n v="104739.03728045052"/>
    <x v="1"/>
  </r>
  <r>
    <n v="18458"/>
    <n v="51"/>
    <n v="2309"/>
    <n v="12"/>
    <n v="2005.66"/>
    <n v="16122.339999999997"/>
    <n v="1343.528333333333"/>
    <m/>
    <m/>
    <m/>
    <m/>
    <n v="14"/>
    <n v="104739.03728045052"/>
    <x v="1"/>
  </r>
  <r>
    <n v="19120"/>
    <n v="94"/>
    <n v="2309"/>
    <n v="12"/>
    <n v="1635.3"/>
    <n v="16122.339999999997"/>
    <n v="1343.528333333333"/>
    <m/>
    <m/>
    <m/>
    <m/>
    <n v="14"/>
    <n v="104739.03728045052"/>
    <x v="1"/>
  </r>
  <r>
    <n v="19519"/>
    <n v="80"/>
    <n v="2309"/>
    <n v="12"/>
    <n v="1073.07"/>
    <n v="16122.339999999997"/>
    <n v="1343.528333333333"/>
    <m/>
    <m/>
    <m/>
    <m/>
    <n v="14"/>
    <n v="104739.03728045052"/>
    <x v="1"/>
  </r>
  <r>
    <n v="19595"/>
    <n v="43"/>
    <n v="2309"/>
    <n v="12"/>
    <n v="1151.96"/>
    <n v="16122.339999999997"/>
    <n v="1343.528333333333"/>
    <m/>
    <m/>
    <m/>
    <m/>
    <n v="14"/>
    <n v="104739.03728045052"/>
    <x v="1"/>
  </r>
  <r>
    <n v="689"/>
    <n v="88"/>
    <n v="2310"/>
    <n v="6"/>
    <n v="1661.92"/>
    <n v="8126.880000000001"/>
    <n v="1354.4800000000002"/>
    <m/>
    <m/>
    <m/>
    <m/>
    <n v="11"/>
    <n v="82965.778808705625"/>
    <x v="2"/>
  </r>
  <r>
    <n v="5942"/>
    <n v="35"/>
    <n v="2310"/>
    <n v="6"/>
    <n v="1403.5"/>
    <n v="8126.880000000001"/>
    <n v="1354.4800000000002"/>
    <m/>
    <m/>
    <m/>
    <m/>
    <n v="11"/>
    <n v="82965.778808705625"/>
    <x v="2"/>
  </r>
  <r>
    <n v="7176"/>
    <n v="77"/>
    <n v="2310"/>
    <n v="6"/>
    <n v="1769.64"/>
    <n v="8126.880000000001"/>
    <n v="1354.4800000000002"/>
    <m/>
    <m/>
    <m/>
    <m/>
    <n v="11"/>
    <n v="82965.778808705625"/>
    <x v="2"/>
  </r>
  <r>
    <n v="15543"/>
    <n v="30"/>
    <n v="2310"/>
    <n v="6"/>
    <n v="1227.3399999999999"/>
    <n v="8126.880000000001"/>
    <n v="1354.4800000000002"/>
    <m/>
    <m/>
    <m/>
    <m/>
    <n v="11"/>
    <n v="82965.778808705625"/>
    <x v="2"/>
  </r>
  <r>
    <n v="16650"/>
    <n v="81"/>
    <n v="2310"/>
    <n v="6"/>
    <n v="1151.96"/>
    <n v="8126.880000000001"/>
    <n v="1354.4800000000002"/>
    <m/>
    <m/>
    <m/>
    <m/>
    <n v="11"/>
    <n v="82965.778808705625"/>
    <x v="2"/>
  </r>
  <r>
    <n v="19279"/>
    <n v="72"/>
    <n v="2310"/>
    <n v="6"/>
    <n v="912.52"/>
    <n v="8126.880000000001"/>
    <n v="1354.4800000000002"/>
    <m/>
    <m/>
    <m/>
    <m/>
    <n v="11"/>
    <n v="82965.778808705625"/>
    <x v="2"/>
  </r>
  <r>
    <n v="1294"/>
    <n v="12"/>
    <n v="2311"/>
    <n v="5"/>
    <n v="1231.1500000000001"/>
    <n v="6375.8700000000008"/>
    <n v="1275.1740000000002"/>
    <m/>
    <m/>
    <m/>
    <m/>
    <n v="16"/>
    <n v="113611.72247422682"/>
    <x v="0"/>
  </r>
  <r>
    <n v="2965"/>
    <n v="17"/>
    <n v="2311"/>
    <n v="5"/>
    <n v="1024.6600000000001"/>
    <n v="6375.8700000000008"/>
    <n v="1275.1740000000002"/>
    <m/>
    <m/>
    <m/>
    <m/>
    <n v="16"/>
    <n v="113611.72247422682"/>
    <x v="0"/>
  </r>
  <r>
    <n v="4379"/>
    <n v="44"/>
    <n v="2311"/>
    <n v="5"/>
    <n v="1769.64"/>
    <n v="6375.8700000000008"/>
    <n v="1275.1740000000002"/>
    <m/>
    <m/>
    <m/>
    <m/>
    <n v="16"/>
    <n v="113611.72247422682"/>
    <x v="0"/>
  </r>
  <r>
    <n v="6455"/>
    <n v="88"/>
    <n v="2311"/>
    <n v="5"/>
    <n v="1198.46"/>
    <n v="6375.8700000000008"/>
    <n v="1275.1740000000002"/>
    <m/>
    <m/>
    <m/>
    <m/>
    <n v="16"/>
    <n v="113611.72247422682"/>
    <x v="0"/>
  </r>
  <r>
    <n v="6984"/>
    <n v="43"/>
    <n v="2311"/>
    <n v="5"/>
    <n v="1151.96"/>
    <n v="6375.8700000000008"/>
    <n v="1275.1740000000002"/>
    <m/>
    <m/>
    <m/>
    <m/>
    <n v="16"/>
    <n v="113611.72247422682"/>
    <x v="0"/>
  </r>
  <r>
    <n v="1434"/>
    <n v="79"/>
    <n v="2312"/>
    <n v="5"/>
    <n v="1555.58"/>
    <n v="7250.51"/>
    <n v="1450.1020000000001"/>
    <m/>
    <m/>
    <m/>
    <m/>
    <n v="18"/>
    <n v="145346.56386597938"/>
    <x v="0"/>
  </r>
  <r>
    <n v="2432"/>
    <n v="82"/>
    <n v="2312"/>
    <n v="5"/>
    <n v="1148.6400000000001"/>
    <n v="7250.51"/>
    <n v="1450.1020000000001"/>
    <m/>
    <m/>
    <m/>
    <m/>
    <n v="18"/>
    <n v="145346.56386597938"/>
    <x v="0"/>
  </r>
  <r>
    <n v="12154"/>
    <n v="69"/>
    <n v="2312"/>
    <n v="5"/>
    <n v="792.9"/>
    <n v="7250.51"/>
    <n v="1450.1020000000001"/>
    <m/>
    <m/>
    <m/>
    <m/>
    <n v="18"/>
    <n v="145346.56386597938"/>
    <x v="0"/>
  </r>
  <r>
    <n v="14864"/>
    <n v="16"/>
    <n v="2312"/>
    <n v="5"/>
    <n v="1661.92"/>
    <n v="7250.51"/>
    <n v="1450.1020000000001"/>
    <m/>
    <m/>
    <m/>
    <m/>
    <n v="18"/>
    <n v="145346.56386597938"/>
    <x v="0"/>
  </r>
  <r>
    <n v="19823"/>
    <n v="3"/>
    <n v="2312"/>
    <n v="5"/>
    <n v="2091.4699999999998"/>
    <n v="7250.51"/>
    <n v="1450.1020000000001"/>
    <m/>
    <m/>
    <m/>
    <m/>
    <n v="18"/>
    <n v="145346.56386597938"/>
    <x v="0"/>
  </r>
  <r>
    <n v="2384"/>
    <n v="2"/>
    <n v="2313"/>
    <n v="6"/>
    <n v="71.489999999999995"/>
    <n v="4657.7999999999993"/>
    <n v="776.29999999999984"/>
    <m/>
    <m/>
    <m/>
    <m/>
    <n v="12"/>
    <n v="51873.379725085899"/>
    <x v="0"/>
  </r>
  <r>
    <n v="15282"/>
    <n v="32"/>
    <n v="2313"/>
    <n v="6"/>
    <n v="642.70000000000005"/>
    <n v="4657.7999999999993"/>
    <n v="776.29999999999984"/>
    <m/>
    <m/>
    <m/>
    <m/>
    <n v="12"/>
    <n v="51873.379725085899"/>
    <x v="0"/>
  </r>
  <r>
    <n v="16996"/>
    <n v="98"/>
    <n v="2313"/>
    <n v="6"/>
    <n v="358.39"/>
    <n v="4657.7999999999993"/>
    <n v="776.29999999999984"/>
    <m/>
    <m/>
    <m/>
    <m/>
    <n v="12"/>
    <n v="51873.379725085899"/>
    <x v="0"/>
  </r>
  <r>
    <n v="19347"/>
    <n v="77"/>
    <n v="2313"/>
    <n v="6"/>
    <n v="1240.31"/>
    <n v="4657.7999999999993"/>
    <n v="776.29999999999984"/>
    <m/>
    <m/>
    <m/>
    <m/>
    <n v="12"/>
    <n v="51873.379725085899"/>
    <x v="0"/>
  </r>
  <r>
    <n v="19356"/>
    <n v="44"/>
    <n v="2313"/>
    <n v="6"/>
    <n v="1769.64"/>
    <n v="4657.7999999999993"/>
    <n v="776.29999999999984"/>
    <m/>
    <m/>
    <m/>
    <m/>
    <n v="12"/>
    <n v="51873.379725085899"/>
    <x v="0"/>
  </r>
  <r>
    <n v="19428"/>
    <n v="18"/>
    <n v="2313"/>
    <n v="6"/>
    <n v="575.27"/>
    <n v="4657.7999999999993"/>
    <n v="776.29999999999984"/>
    <m/>
    <m/>
    <m/>
    <m/>
    <n v="12"/>
    <n v="51873.379725085899"/>
    <x v="0"/>
  </r>
  <r>
    <n v="4000"/>
    <n v="36"/>
    <n v="2314"/>
    <n v="3"/>
    <n v="1289.8499999999999"/>
    <n v="4114.37"/>
    <n v="1371.4566666666667"/>
    <m/>
    <m/>
    <m/>
    <m/>
    <n v="7"/>
    <n v="53458.13980049637"/>
    <x v="2"/>
  </r>
  <r>
    <n v="7039"/>
    <n v="49"/>
    <n v="2314"/>
    <n v="3"/>
    <n v="1061.56"/>
    <n v="4114.37"/>
    <n v="1371.4566666666667"/>
    <m/>
    <m/>
    <m/>
    <m/>
    <n v="7"/>
    <n v="53458.13980049637"/>
    <x v="2"/>
  </r>
  <r>
    <n v="17880"/>
    <n v="74"/>
    <n v="2314"/>
    <n v="3"/>
    <n v="1762.96"/>
    <n v="4114.37"/>
    <n v="1371.4566666666667"/>
    <m/>
    <m/>
    <m/>
    <m/>
    <n v="7"/>
    <n v="53458.13980049637"/>
    <x v="2"/>
  </r>
  <r>
    <n v="7260"/>
    <n v="9"/>
    <n v="2315"/>
    <n v="5"/>
    <n v="742.54"/>
    <n v="2737.8"/>
    <n v="547.56000000000006"/>
    <m/>
    <m/>
    <m/>
    <m/>
    <n v="8"/>
    <n v="24392.449484536082"/>
    <x v="1"/>
  </r>
  <r>
    <n v="11829"/>
    <n v="27"/>
    <n v="2315"/>
    <n v="5"/>
    <n v="499.53"/>
    <n v="2737.8"/>
    <n v="547.56000000000006"/>
    <m/>
    <m/>
    <m/>
    <m/>
    <n v="8"/>
    <n v="24392.449484536082"/>
    <x v="1"/>
  </r>
  <r>
    <n v="11903"/>
    <n v="59"/>
    <n v="2315"/>
    <n v="5"/>
    <n v="1061.56"/>
    <n v="2737.8"/>
    <n v="547.56000000000006"/>
    <m/>
    <m/>
    <m/>
    <m/>
    <n v="8"/>
    <n v="24392.449484536082"/>
    <x v="1"/>
  </r>
  <r>
    <n v="14596"/>
    <n v="61"/>
    <n v="2315"/>
    <n v="5"/>
    <n v="71.16"/>
    <n v="2737.8"/>
    <n v="547.56000000000006"/>
    <m/>
    <m/>
    <m/>
    <m/>
    <n v="8"/>
    <n v="24392.449484536082"/>
    <x v="1"/>
  </r>
  <r>
    <n v="19403"/>
    <n v="90"/>
    <n v="2315"/>
    <n v="5"/>
    <n v="363.01"/>
    <n v="2737.8"/>
    <n v="547.56000000000006"/>
    <m/>
    <m/>
    <m/>
    <m/>
    <n v="8"/>
    <n v="24392.449484536082"/>
    <x v="1"/>
  </r>
  <r>
    <n v="6339"/>
    <n v="66"/>
    <n v="2316"/>
    <n v="4"/>
    <n v="590.26"/>
    <n v="2908.85"/>
    <n v="727.21249999999998"/>
    <m/>
    <m/>
    <m/>
    <m/>
    <n v="11"/>
    <n v="44543.848135022905"/>
    <x v="1"/>
  </r>
  <r>
    <n v="6978"/>
    <n v="12"/>
    <n v="2316"/>
    <n v="4"/>
    <n v="1231.1500000000001"/>
    <n v="2908.85"/>
    <n v="727.21249999999998"/>
    <m/>
    <m/>
    <m/>
    <m/>
    <n v="11"/>
    <n v="44543.848135022905"/>
    <x v="1"/>
  </r>
  <r>
    <n v="9360"/>
    <n v="67"/>
    <n v="2316"/>
    <n v="4"/>
    <n v="544.04999999999995"/>
    <n v="2908.85"/>
    <n v="727.21249999999998"/>
    <m/>
    <m/>
    <m/>
    <m/>
    <n v="11"/>
    <n v="44543.848135022905"/>
    <x v="1"/>
  </r>
  <r>
    <n v="15453"/>
    <n v="29"/>
    <n v="2316"/>
    <n v="4"/>
    <n v="543.39"/>
    <n v="2908.85"/>
    <n v="727.21249999999998"/>
    <m/>
    <m/>
    <m/>
    <m/>
    <n v="11"/>
    <n v="44543.848135022905"/>
    <x v="1"/>
  </r>
  <r>
    <n v="1284"/>
    <n v="38"/>
    <n v="2317"/>
    <n v="5"/>
    <n v="1577.53"/>
    <n v="6735.95"/>
    <n v="1347.19"/>
    <m/>
    <m/>
    <m/>
    <m/>
    <n v="16"/>
    <n v="120027.99335624283"/>
    <x v="0"/>
  </r>
  <r>
    <n v="9353"/>
    <n v="45"/>
    <n v="2317"/>
    <n v="5"/>
    <n v="441.49"/>
    <n v="6735.95"/>
    <n v="1347.19"/>
    <m/>
    <m/>
    <m/>
    <m/>
    <n v="16"/>
    <n v="120027.99335624283"/>
    <x v="0"/>
  </r>
  <r>
    <n v="12210"/>
    <n v="24"/>
    <n v="2317"/>
    <n v="5"/>
    <n v="1777.8"/>
    <n v="6735.95"/>
    <n v="1347.19"/>
    <m/>
    <m/>
    <m/>
    <m/>
    <n v="16"/>
    <n v="120027.99335624283"/>
    <x v="0"/>
  </r>
  <r>
    <n v="15537"/>
    <n v="4"/>
    <n v="2317"/>
    <n v="5"/>
    <n v="1129.1300000000001"/>
    <n v="6735.95"/>
    <n v="1347.19"/>
    <m/>
    <m/>
    <m/>
    <m/>
    <n v="16"/>
    <n v="120027.99335624283"/>
    <x v="0"/>
  </r>
  <r>
    <n v="16838"/>
    <n v="42"/>
    <n v="2317"/>
    <n v="5"/>
    <n v="1810"/>
    <n v="6735.95"/>
    <n v="1347.19"/>
    <m/>
    <m/>
    <m/>
    <m/>
    <n v="16"/>
    <n v="120027.99335624283"/>
    <x v="0"/>
  </r>
  <r>
    <n v="1828"/>
    <n v="63"/>
    <n v="2318"/>
    <n v="7"/>
    <n v="1483.2"/>
    <n v="8129.61"/>
    <n v="1161.3728571428571"/>
    <m/>
    <m/>
    <m/>
    <m/>
    <n v="6"/>
    <n v="38802.225441826209"/>
    <x v="0"/>
  </r>
  <r>
    <n v="1930"/>
    <n v="69"/>
    <n v="2318"/>
    <n v="7"/>
    <n v="792.9"/>
    <n v="8129.61"/>
    <n v="1161.3728571428571"/>
    <m/>
    <m/>
    <m/>
    <m/>
    <n v="6"/>
    <n v="38802.225441826209"/>
    <x v="0"/>
  </r>
  <r>
    <n v="6214"/>
    <n v="77"/>
    <n v="2318"/>
    <n v="7"/>
    <n v="1240.31"/>
    <n v="8129.61"/>
    <n v="1161.3728571428571"/>
    <m/>
    <m/>
    <m/>
    <m/>
    <n v="6"/>
    <n v="38802.225441826209"/>
    <x v="0"/>
  </r>
  <r>
    <n v="8092"/>
    <n v="76"/>
    <n v="2318"/>
    <n v="7"/>
    <n v="642.30999999999995"/>
    <n v="8129.61"/>
    <n v="1161.3728571428571"/>
    <m/>
    <m/>
    <m/>
    <m/>
    <n v="6"/>
    <n v="38802.225441826209"/>
    <x v="0"/>
  </r>
  <r>
    <n v="12160"/>
    <n v="13"/>
    <n v="2318"/>
    <n v="7"/>
    <n v="1163.8900000000001"/>
    <n v="8129.61"/>
    <n v="1161.3728571428571"/>
    <m/>
    <m/>
    <m/>
    <m/>
    <n v="6"/>
    <n v="38802.225441826209"/>
    <x v="0"/>
  </r>
  <r>
    <n v="14078"/>
    <n v="1"/>
    <n v="2318"/>
    <n v="7"/>
    <n v="1403.5"/>
    <n v="8129.61"/>
    <n v="1161.3728571428571"/>
    <m/>
    <m/>
    <m/>
    <m/>
    <n v="6"/>
    <n v="38802.225441826209"/>
    <x v="0"/>
  </r>
  <r>
    <n v="14248"/>
    <n v="1"/>
    <n v="2318"/>
    <n v="7"/>
    <n v="1403.5"/>
    <n v="8129.61"/>
    <n v="1161.3728571428571"/>
    <m/>
    <m/>
    <m/>
    <m/>
    <n v="6"/>
    <n v="38802.225441826209"/>
    <x v="0"/>
  </r>
  <r>
    <n v="7842"/>
    <n v="40"/>
    <n v="2319"/>
    <n v="4"/>
    <n v="1894.19"/>
    <n v="7191.2000000000007"/>
    <n v="1797.8000000000002"/>
    <m/>
    <m/>
    <m/>
    <m/>
    <n v="18"/>
    <n v="180197.01546391755"/>
    <x v="2"/>
  </r>
  <r>
    <n v="9936"/>
    <n v="79"/>
    <n v="2319"/>
    <n v="4"/>
    <n v="2083.94"/>
    <n v="7191.2000000000007"/>
    <n v="1797.8000000000002"/>
    <m/>
    <m/>
    <m/>
    <m/>
    <n v="18"/>
    <n v="180197.01546391755"/>
    <x v="2"/>
  </r>
  <r>
    <n v="18300"/>
    <n v="5"/>
    <n v="2319"/>
    <n v="4"/>
    <n v="1129.1300000000001"/>
    <n v="7191.2000000000007"/>
    <n v="1797.8000000000002"/>
    <m/>
    <m/>
    <m/>
    <m/>
    <n v="18"/>
    <n v="180197.01546391755"/>
    <x v="2"/>
  </r>
  <r>
    <n v="19738"/>
    <n v="79"/>
    <n v="2319"/>
    <n v="4"/>
    <n v="2083.94"/>
    <n v="7191.2000000000007"/>
    <n v="1797.8000000000002"/>
    <m/>
    <m/>
    <m/>
    <m/>
    <n v="18"/>
    <n v="180197.01546391755"/>
    <x v="2"/>
  </r>
  <r>
    <n v="2782"/>
    <n v="59"/>
    <n v="2320"/>
    <n v="3"/>
    <n v="1061.56"/>
    <n v="2655.46"/>
    <n v="885.15333333333331"/>
    <m/>
    <m/>
    <m/>
    <m/>
    <n v="16"/>
    <n v="78862.802138220693"/>
    <x v="1"/>
  </r>
  <r>
    <n v="12313"/>
    <n v="89"/>
    <n v="2320"/>
    <n v="3"/>
    <n v="1362.99"/>
    <n v="2655.46"/>
    <n v="885.15333333333331"/>
    <m/>
    <m/>
    <m/>
    <m/>
    <n v="16"/>
    <n v="78862.802138220693"/>
    <x v="1"/>
  </r>
  <r>
    <n v="19716"/>
    <n v="31"/>
    <n v="2320"/>
    <n v="3"/>
    <n v="230.91"/>
    <n v="2655.46"/>
    <n v="885.15333333333331"/>
    <m/>
    <m/>
    <m/>
    <m/>
    <n v="16"/>
    <n v="78862.802138220693"/>
    <x v="1"/>
  </r>
  <r>
    <n v="6563"/>
    <n v="38"/>
    <n v="2321"/>
    <n v="3"/>
    <n v="1577.53"/>
    <n v="5473.58"/>
    <n v="1824.5266666666666"/>
    <m/>
    <m/>
    <m/>
    <m/>
    <n v="20"/>
    <n v="203195.42401680027"/>
    <x v="0"/>
  </r>
  <r>
    <n v="10244"/>
    <n v="51"/>
    <n v="2321"/>
    <n v="3"/>
    <n v="2005.66"/>
    <n v="5473.58"/>
    <n v="1824.5266666666666"/>
    <m/>
    <m/>
    <m/>
    <m/>
    <n v="20"/>
    <n v="203195.42401680027"/>
    <x v="0"/>
  </r>
  <r>
    <n v="13163"/>
    <n v="57"/>
    <n v="2321"/>
    <n v="3"/>
    <n v="1890.39"/>
    <n v="5473.58"/>
    <n v="1824.5266666666666"/>
    <m/>
    <m/>
    <m/>
    <m/>
    <n v="20"/>
    <n v="203195.42401680027"/>
    <x v="0"/>
  </r>
  <r>
    <n v="1650"/>
    <n v="36"/>
    <n v="2322"/>
    <n v="4"/>
    <n v="945.04"/>
    <n v="4035.51"/>
    <n v="1008.8775000000001"/>
    <m/>
    <m/>
    <m/>
    <m/>
    <n v="2"/>
    <n v="11235.75199742268"/>
    <x v="0"/>
  </r>
  <r>
    <n v="7432"/>
    <n v="95"/>
    <n v="2322"/>
    <n v="4"/>
    <n v="569.55999999999995"/>
    <n v="4035.51"/>
    <n v="1008.8775000000001"/>
    <m/>
    <m/>
    <m/>
    <m/>
    <n v="2"/>
    <n v="11235.75199742268"/>
    <x v="0"/>
  </r>
  <r>
    <n v="9907"/>
    <n v="74"/>
    <n v="2322"/>
    <n v="4"/>
    <n v="1228.07"/>
    <n v="4035.51"/>
    <n v="1008.8775000000001"/>
    <m/>
    <m/>
    <m/>
    <m/>
    <n v="2"/>
    <n v="11235.75199742268"/>
    <x v="0"/>
  </r>
  <r>
    <n v="15956"/>
    <n v="54"/>
    <n v="2322"/>
    <n v="4"/>
    <n v="1292.8399999999999"/>
    <n v="4035.51"/>
    <n v="1008.8775000000001"/>
    <m/>
    <m/>
    <m/>
    <m/>
    <n v="2"/>
    <n v="11235.75199742268"/>
    <x v="0"/>
  </r>
  <r>
    <n v="6554"/>
    <n v="13"/>
    <n v="2323"/>
    <n v="3"/>
    <n v="1577.53"/>
    <n v="4599.45"/>
    <n v="1533.1499999999999"/>
    <m/>
    <m/>
    <m/>
    <m/>
    <n v="13"/>
    <n v="110984.34213917523"/>
    <x v="2"/>
  </r>
  <r>
    <n v="10814"/>
    <n v="14"/>
    <n v="2323"/>
    <n v="3"/>
    <n v="1842.92"/>
    <n v="4599.45"/>
    <n v="1533.1499999999999"/>
    <m/>
    <m/>
    <m/>
    <m/>
    <n v="13"/>
    <n v="110984.34213917523"/>
    <x v="2"/>
  </r>
  <r>
    <n v="11559"/>
    <n v="32"/>
    <n v="2323"/>
    <n v="3"/>
    <n v="1179"/>
    <n v="4599.45"/>
    <n v="1533.1499999999999"/>
    <m/>
    <m/>
    <m/>
    <m/>
    <n v="13"/>
    <n v="110984.34213917523"/>
    <x v="2"/>
  </r>
  <r>
    <n v="4862"/>
    <n v="42"/>
    <n v="2324"/>
    <n v="4"/>
    <n v="1810"/>
    <n v="4867.58"/>
    <n v="1216.895"/>
    <m/>
    <m/>
    <m/>
    <m/>
    <n v="16"/>
    <n v="108419.35063001145"/>
    <x v="0"/>
  </r>
  <r>
    <n v="7687"/>
    <n v="33"/>
    <n v="2324"/>
    <n v="4"/>
    <n v="1311.44"/>
    <n v="4867.58"/>
    <n v="1216.895"/>
    <m/>
    <m/>
    <m/>
    <m/>
    <n v="16"/>
    <n v="108419.35063001145"/>
    <x v="0"/>
  </r>
  <r>
    <n v="16596"/>
    <n v="23"/>
    <n v="2324"/>
    <n v="4"/>
    <n v="688.63"/>
    <n v="4867.58"/>
    <n v="1216.895"/>
    <m/>
    <m/>
    <m/>
    <m/>
    <n v="16"/>
    <n v="108419.35063001145"/>
    <x v="0"/>
  </r>
  <r>
    <n v="17531"/>
    <n v="35"/>
    <n v="2324"/>
    <n v="4"/>
    <n v="1057.51"/>
    <n v="4867.58"/>
    <n v="1216.895"/>
    <m/>
    <m/>
    <m/>
    <m/>
    <n v="16"/>
    <n v="108419.35063001145"/>
    <x v="0"/>
  </r>
  <r>
    <n v="236"/>
    <n v="7"/>
    <n v="2325"/>
    <n v="5"/>
    <n v="1311.44"/>
    <n v="6019.48"/>
    <n v="1203.896"/>
    <m/>
    <m/>
    <m/>
    <m/>
    <n v="12"/>
    <n v="80445.902817869413"/>
    <x v="2"/>
  </r>
  <r>
    <n v="4724"/>
    <n v="28"/>
    <n v="2325"/>
    <n v="5"/>
    <n v="1703.52"/>
    <n v="6019.48"/>
    <n v="1203.896"/>
    <m/>
    <m/>
    <m/>
    <m/>
    <n v="12"/>
    <n v="80445.902817869413"/>
    <x v="2"/>
  </r>
  <r>
    <n v="5518"/>
    <n v="41"/>
    <n v="2325"/>
    <n v="5"/>
    <n v="958.74"/>
    <n v="6019.48"/>
    <n v="1203.896"/>
    <m/>
    <m/>
    <m/>
    <m/>
    <n v="12"/>
    <n v="80445.902817869413"/>
    <x v="2"/>
  </r>
  <r>
    <n v="10640"/>
    <n v="0"/>
    <n v="2325"/>
    <n v="5"/>
    <n v="100.35"/>
    <n v="6019.48"/>
    <n v="1203.896"/>
    <m/>
    <m/>
    <m/>
    <m/>
    <n v="12"/>
    <n v="80445.902817869413"/>
    <x v="2"/>
  </r>
  <r>
    <n v="14751"/>
    <n v="10"/>
    <n v="2325"/>
    <n v="5"/>
    <n v="1945.43"/>
    <n v="6019.48"/>
    <n v="1203.896"/>
    <m/>
    <m/>
    <m/>
    <m/>
    <n v="12"/>
    <n v="80445.902817869413"/>
    <x v="2"/>
  </r>
  <r>
    <n v="12142"/>
    <n v="86"/>
    <n v="2326"/>
    <n v="1"/>
    <n v="774.53"/>
    <n v="774.53"/>
    <n v="774.53"/>
    <m/>
    <m/>
    <m/>
    <m/>
    <n v="14"/>
    <n v="60380.957016036657"/>
    <x v="2"/>
  </r>
  <r>
    <n v="1188"/>
    <n v="44"/>
    <n v="2327"/>
    <n v="3"/>
    <n v="1769.64"/>
    <n v="4153.1099999999997"/>
    <n v="1384.37"/>
    <m/>
    <m/>
    <m/>
    <m/>
    <n v="6"/>
    <n v="46252.70558419243"/>
    <x v="1"/>
  </r>
  <r>
    <n v="2335"/>
    <n v="30"/>
    <n v="2327"/>
    <n v="3"/>
    <n v="748.17"/>
    <n v="4153.1099999999997"/>
    <n v="1384.37"/>
    <m/>
    <m/>
    <m/>
    <m/>
    <n v="6"/>
    <n v="46252.70558419243"/>
    <x v="1"/>
  </r>
  <r>
    <n v="19962"/>
    <n v="94"/>
    <n v="2327"/>
    <n v="3"/>
    <n v="1635.3"/>
    <n v="4153.1099999999997"/>
    <n v="1384.37"/>
    <m/>
    <m/>
    <m/>
    <m/>
    <n v="6"/>
    <n v="46252.70558419243"/>
    <x v="1"/>
  </r>
  <r>
    <n v="13062"/>
    <n v="45"/>
    <n v="2328"/>
    <n v="1"/>
    <n v="441.49"/>
    <n v="441.49"/>
    <n v="441.49"/>
    <m/>
    <m/>
    <m/>
    <m/>
    <n v="8"/>
    <n v="19667.292210767468"/>
    <x v="0"/>
  </r>
  <r>
    <n v="2007"/>
    <n v="1"/>
    <n v="2329"/>
    <n v="5"/>
    <n v="1403.5"/>
    <n v="4252.3599999999997"/>
    <n v="850.47199999999998"/>
    <m/>
    <m/>
    <m/>
    <m/>
    <n v="20"/>
    <n v="94716.082703321881"/>
    <x v="1"/>
  </r>
  <r>
    <n v="8974"/>
    <n v="98"/>
    <n v="2329"/>
    <n v="5"/>
    <n v="358.39"/>
    <n v="4252.3599999999997"/>
    <n v="850.47199999999998"/>
    <m/>
    <m/>
    <m/>
    <m/>
    <n v="20"/>
    <n v="94716.082703321881"/>
    <x v="1"/>
  </r>
  <r>
    <n v="10248"/>
    <n v="46"/>
    <n v="2329"/>
    <n v="5"/>
    <n v="1289.8499999999999"/>
    <n v="4252.3599999999997"/>
    <n v="850.47199999999998"/>
    <m/>
    <m/>
    <m/>
    <m/>
    <n v="20"/>
    <n v="94716.082703321881"/>
    <x v="1"/>
  </r>
  <r>
    <n v="11398"/>
    <n v="4"/>
    <n v="2329"/>
    <n v="5"/>
    <n v="1129.1300000000001"/>
    <n v="4252.3599999999997"/>
    <n v="850.47199999999998"/>
    <m/>
    <m/>
    <m/>
    <m/>
    <n v="20"/>
    <n v="94716.082703321881"/>
    <x v="1"/>
  </r>
  <r>
    <n v="17494"/>
    <n v="2"/>
    <n v="2329"/>
    <n v="5"/>
    <n v="71.489999999999995"/>
    <n v="4252.3599999999997"/>
    <n v="850.47199999999998"/>
    <m/>
    <m/>
    <m/>
    <m/>
    <n v="20"/>
    <n v="94716.082703321881"/>
    <x v="1"/>
  </r>
  <r>
    <n v="2928"/>
    <n v="41"/>
    <n v="2330"/>
    <n v="3"/>
    <n v="416.98"/>
    <n v="2391.06"/>
    <n v="797.02"/>
    <m/>
    <m/>
    <m/>
    <m/>
    <n v="9"/>
    <n v="39943.437886597938"/>
    <x v="0"/>
  </r>
  <r>
    <n v="4259"/>
    <n v="58"/>
    <n v="2330"/>
    <n v="3"/>
    <n v="912.52"/>
    <n v="2391.06"/>
    <n v="797.02"/>
    <m/>
    <m/>
    <m/>
    <m/>
    <n v="9"/>
    <n v="39943.437886597938"/>
    <x v="0"/>
  </r>
  <r>
    <n v="11466"/>
    <n v="59"/>
    <n v="2330"/>
    <n v="3"/>
    <n v="1061.56"/>
    <n v="2391.06"/>
    <n v="797.02"/>
    <m/>
    <m/>
    <m/>
    <m/>
    <n v="9"/>
    <n v="39943.437886597938"/>
    <x v="0"/>
  </r>
  <r>
    <n v="5222"/>
    <n v="61"/>
    <n v="2331"/>
    <n v="7"/>
    <n v="71.16"/>
    <n v="5341.04"/>
    <n v="763.00571428571425"/>
    <m/>
    <m/>
    <m/>
    <m/>
    <n v="10"/>
    <n v="42487.53182785141"/>
    <x v="0"/>
  </r>
  <r>
    <n v="5430"/>
    <n v="41"/>
    <n v="2331"/>
    <n v="7"/>
    <n v="416.98"/>
    <n v="5341.04"/>
    <n v="763.00571428571425"/>
    <m/>
    <m/>
    <m/>
    <m/>
    <n v="10"/>
    <n v="42487.53182785141"/>
    <x v="0"/>
  </r>
  <r>
    <n v="5591"/>
    <n v="32"/>
    <n v="2331"/>
    <n v="7"/>
    <n v="642.70000000000005"/>
    <n v="5341.04"/>
    <n v="763.00571428571425"/>
    <m/>
    <m/>
    <m/>
    <m/>
    <n v="10"/>
    <n v="42487.53182785141"/>
    <x v="0"/>
  </r>
  <r>
    <n v="6117"/>
    <n v="66"/>
    <n v="2331"/>
    <n v="7"/>
    <n v="590.26"/>
    <n v="5341.04"/>
    <n v="763.00571428571425"/>
    <m/>
    <m/>
    <m/>
    <m/>
    <n v="10"/>
    <n v="42487.53182785141"/>
    <x v="0"/>
  </r>
  <r>
    <n v="9413"/>
    <n v="86"/>
    <n v="2331"/>
    <n v="7"/>
    <n v="235.63"/>
    <n v="5341.04"/>
    <n v="763.00571428571425"/>
    <m/>
    <m/>
    <m/>
    <m/>
    <n v="10"/>
    <n v="42487.53182785141"/>
    <x v="0"/>
  </r>
  <r>
    <n v="13958"/>
    <n v="3"/>
    <n v="2331"/>
    <n v="7"/>
    <n v="2091.4699999999998"/>
    <n v="5341.04"/>
    <n v="763.00571428571425"/>
    <m/>
    <m/>
    <m/>
    <m/>
    <n v="10"/>
    <n v="42487.53182785141"/>
    <x v="0"/>
  </r>
  <r>
    <n v="18592"/>
    <n v="54"/>
    <n v="2331"/>
    <n v="7"/>
    <n v="1292.8399999999999"/>
    <n v="5341.04"/>
    <n v="763.00571428571425"/>
    <m/>
    <m/>
    <m/>
    <m/>
    <n v="10"/>
    <n v="42487.53182785141"/>
    <x v="0"/>
  </r>
  <r>
    <n v="6755"/>
    <n v="0"/>
    <n v="2332"/>
    <n v="4"/>
    <n v="60.34"/>
    <n v="1972.9"/>
    <n v="493.22500000000002"/>
    <m/>
    <m/>
    <m/>
    <m/>
    <n v="10"/>
    <n v="27464.948811569302"/>
    <x v="2"/>
  </r>
  <r>
    <n v="6918"/>
    <n v="86"/>
    <n v="2332"/>
    <n v="4"/>
    <n v="774.53"/>
    <n v="1972.9"/>
    <n v="493.22500000000002"/>
    <m/>
    <m/>
    <m/>
    <m/>
    <n v="10"/>
    <n v="27464.948811569302"/>
    <x v="2"/>
  </r>
  <r>
    <n v="12948"/>
    <n v="0"/>
    <n v="2332"/>
    <n v="4"/>
    <n v="495.72"/>
    <n v="1972.9"/>
    <n v="493.22500000000002"/>
    <m/>
    <m/>
    <m/>
    <m/>
    <n v="10"/>
    <n v="27464.948811569302"/>
    <x v="2"/>
  </r>
  <r>
    <n v="16952"/>
    <n v="91"/>
    <n v="2332"/>
    <n v="4"/>
    <n v="642.30999999999995"/>
    <n v="1972.9"/>
    <n v="493.22500000000002"/>
    <m/>
    <m/>
    <m/>
    <m/>
    <n v="10"/>
    <n v="27464.948811569302"/>
    <x v="2"/>
  </r>
  <r>
    <n v="7023"/>
    <n v="77"/>
    <n v="2333"/>
    <n v="4"/>
    <n v="1240.31"/>
    <n v="5216.8200000000006"/>
    <n v="1304.2050000000002"/>
    <m/>
    <m/>
    <m/>
    <m/>
    <n v="10"/>
    <n v="72623.900987972505"/>
    <x v="0"/>
  </r>
  <r>
    <n v="9032"/>
    <n v="17"/>
    <n v="2333"/>
    <n v="4"/>
    <n v="1024.6600000000001"/>
    <n v="5216.8200000000006"/>
    <n v="1304.2050000000002"/>
    <m/>
    <m/>
    <m/>
    <m/>
    <n v="10"/>
    <n v="72623.900987972505"/>
    <x v="0"/>
  </r>
  <r>
    <n v="14479"/>
    <n v="12"/>
    <n v="2333"/>
    <n v="4"/>
    <n v="1231.1500000000001"/>
    <n v="5216.8200000000006"/>
    <n v="1304.2050000000002"/>
    <m/>
    <m/>
    <m/>
    <m/>
    <n v="10"/>
    <n v="72623.900987972505"/>
    <x v="0"/>
  </r>
  <r>
    <n v="17446"/>
    <n v="47"/>
    <n v="2333"/>
    <n v="4"/>
    <n v="1720.7"/>
    <n v="5216.8200000000006"/>
    <n v="1304.2050000000002"/>
    <m/>
    <m/>
    <m/>
    <m/>
    <n v="10"/>
    <n v="72623.900987972505"/>
    <x v="0"/>
  </r>
  <r>
    <n v="6129"/>
    <n v="77"/>
    <n v="2334"/>
    <n v="3"/>
    <n v="1240.31"/>
    <n v="3616.74"/>
    <n v="1205.58"/>
    <m/>
    <m/>
    <m/>
    <m/>
    <n v="5"/>
    <n v="33566.012457044671"/>
    <x v="1"/>
  </r>
  <r>
    <n v="6576"/>
    <n v="49"/>
    <n v="2334"/>
    <n v="3"/>
    <n v="533.51"/>
    <n v="3616.74"/>
    <n v="1205.58"/>
    <m/>
    <m/>
    <m/>
    <m/>
    <n v="5"/>
    <n v="33566.012457044671"/>
    <x v="1"/>
  </r>
  <r>
    <n v="16773"/>
    <n v="71"/>
    <n v="2334"/>
    <n v="3"/>
    <n v="1842.92"/>
    <n v="3616.74"/>
    <n v="1205.58"/>
    <m/>
    <m/>
    <m/>
    <m/>
    <n v="5"/>
    <n v="33566.012457044671"/>
    <x v="1"/>
  </r>
  <r>
    <n v="8512"/>
    <n v="57"/>
    <n v="2335"/>
    <n v="7"/>
    <n v="1890.39"/>
    <n v="7350.4600000000009"/>
    <n v="1050.0657142857144"/>
    <m/>
    <m/>
    <m/>
    <m/>
    <n v="0"/>
    <n v="0"/>
    <x v="0"/>
  </r>
  <r>
    <n v="9624"/>
    <n v="78"/>
    <n v="2335"/>
    <n v="7"/>
    <n v="1765.3"/>
    <n v="7350.4600000000009"/>
    <n v="1050.0657142857144"/>
    <m/>
    <m/>
    <m/>
    <m/>
    <n v="0"/>
    <n v="0"/>
    <x v="0"/>
  </r>
  <r>
    <n v="10596"/>
    <n v="92"/>
    <n v="2335"/>
    <n v="7"/>
    <n v="1415.01"/>
    <n v="7350.4600000000009"/>
    <n v="1050.0657142857144"/>
    <m/>
    <m/>
    <m/>
    <m/>
    <n v="0"/>
    <n v="0"/>
    <x v="0"/>
  </r>
  <r>
    <n v="15557"/>
    <n v="22"/>
    <n v="2335"/>
    <n v="7"/>
    <n v="60.34"/>
    <n v="7350.4600000000009"/>
    <n v="1050.0657142857144"/>
    <m/>
    <m/>
    <m/>
    <m/>
    <n v="0"/>
    <n v="0"/>
    <x v="0"/>
  </r>
  <r>
    <n v="16295"/>
    <n v="59"/>
    <n v="2335"/>
    <n v="7"/>
    <n v="1061.56"/>
    <n v="7350.4600000000009"/>
    <n v="1050.0657142857144"/>
    <m/>
    <m/>
    <m/>
    <m/>
    <n v="0"/>
    <n v="0"/>
    <x v="0"/>
  </r>
  <r>
    <n v="17549"/>
    <n v="35"/>
    <n v="2335"/>
    <n v="7"/>
    <n v="1057.51"/>
    <n v="7350.4600000000009"/>
    <n v="1050.0657142857144"/>
    <m/>
    <m/>
    <m/>
    <m/>
    <n v="0"/>
    <n v="0"/>
    <x v="0"/>
  </r>
  <r>
    <n v="17576"/>
    <n v="91"/>
    <n v="2335"/>
    <n v="7"/>
    <n v="100.35"/>
    <n v="7350.4600000000009"/>
    <n v="1050.0657142857144"/>
    <m/>
    <m/>
    <m/>
    <m/>
    <n v="0"/>
    <n v="0"/>
    <x v="0"/>
  </r>
  <r>
    <n v="545"/>
    <n v="45"/>
    <n v="2336"/>
    <n v="9"/>
    <n v="441.49"/>
    <n v="10942.55"/>
    <n v="1215.8388888888887"/>
    <m/>
    <m/>
    <m/>
    <m/>
    <n v="17"/>
    <n v="115095.58485267911"/>
    <x v="1"/>
  </r>
  <r>
    <n v="985"/>
    <n v="55"/>
    <n v="2336"/>
    <n v="9"/>
    <n v="1894.19"/>
    <n v="10942.55"/>
    <n v="1215.8388888888887"/>
    <m/>
    <m/>
    <m/>
    <m/>
    <n v="17"/>
    <n v="115095.58485267911"/>
    <x v="1"/>
  </r>
  <r>
    <n v="2106"/>
    <n v="90"/>
    <n v="2336"/>
    <n v="9"/>
    <n v="363.01"/>
    <n v="10942.55"/>
    <n v="1215.8388888888887"/>
    <m/>
    <m/>
    <m/>
    <m/>
    <n v="17"/>
    <n v="115095.58485267911"/>
    <x v="1"/>
  </r>
  <r>
    <n v="2657"/>
    <n v="66"/>
    <n v="2336"/>
    <n v="9"/>
    <n v="590.26"/>
    <n v="10942.55"/>
    <n v="1215.8388888888887"/>
    <m/>
    <m/>
    <m/>
    <m/>
    <n v="17"/>
    <n v="115095.58485267911"/>
    <x v="1"/>
  </r>
  <r>
    <n v="5162"/>
    <n v="4"/>
    <n v="2336"/>
    <n v="9"/>
    <n v="1129.1300000000001"/>
    <n v="10942.55"/>
    <n v="1215.8388888888887"/>
    <m/>
    <m/>
    <m/>
    <m/>
    <n v="17"/>
    <n v="115095.58485267911"/>
    <x v="1"/>
  </r>
  <r>
    <n v="8153"/>
    <n v="64"/>
    <n v="2336"/>
    <n v="9"/>
    <n v="1469.44"/>
    <n v="10942.55"/>
    <n v="1215.8388888888887"/>
    <m/>
    <m/>
    <m/>
    <m/>
    <n v="17"/>
    <n v="115095.58485267911"/>
    <x v="1"/>
  </r>
  <r>
    <n v="8284"/>
    <n v="14"/>
    <n v="2336"/>
    <n v="9"/>
    <n v="1386.84"/>
    <n v="10942.55"/>
    <n v="1215.8388888888887"/>
    <m/>
    <m/>
    <m/>
    <m/>
    <n v="17"/>
    <n v="115095.58485267911"/>
    <x v="1"/>
  </r>
  <r>
    <n v="13474"/>
    <n v="57"/>
    <n v="2336"/>
    <n v="9"/>
    <n v="1890.39"/>
    <n v="10942.55"/>
    <n v="1215.8388888888887"/>
    <m/>
    <m/>
    <m/>
    <m/>
    <n v="17"/>
    <n v="115095.58485267911"/>
    <x v="1"/>
  </r>
  <r>
    <n v="19679"/>
    <n v="24"/>
    <n v="2336"/>
    <n v="9"/>
    <n v="1777.8"/>
    <n v="10942.55"/>
    <n v="1215.8388888888887"/>
    <m/>
    <m/>
    <m/>
    <m/>
    <n v="17"/>
    <n v="115095.58485267911"/>
    <x v="1"/>
  </r>
  <r>
    <n v="271"/>
    <n v="27"/>
    <n v="2337"/>
    <n v="3"/>
    <n v="499.53"/>
    <n v="2169.36"/>
    <n v="723.12"/>
    <m/>
    <m/>
    <m/>
    <m/>
    <n v="1"/>
    <n v="4026.651890034364"/>
    <x v="0"/>
  </r>
  <r>
    <n v="12671"/>
    <n v="33"/>
    <n v="2337"/>
    <n v="3"/>
    <n v="1311.44"/>
    <n v="2169.36"/>
    <n v="723.12"/>
    <m/>
    <m/>
    <m/>
    <m/>
    <n v="1"/>
    <n v="4026.651890034364"/>
    <x v="0"/>
  </r>
  <r>
    <n v="15430"/>
    <n v="98"/>
    <n v="2337"/>
    <n v="3"/>
    <n v="358.39"/>
    <n v="2169.36"/>
    <n v="723.12"/>
    <m/>
    <m/>
    <m/>
    <m/>
    <n v="1"/>
    <n v="4026.651890034364"/>
    <x v="0"/>
  </r>
  <r>
    <n v="7501"/>
    <n v="62"/>
    <n v="2338"/>
    <n v="7"/>
    <n v="478.16"/>
    <n v="7546.18"/>
    <n v="1078.0257142857142"/>
    <m/>
    <m/>
    <m/>
    <m/>
    <n v="5"/>
    <n v="30014.619149893631"/>
    <x v="0"/>
  </r>
  <r>
    <n v="9480"/>
    <n v="75"/>
    <n v="2338"/>
    <n v="7"/>
    <n v="1873.97"/>
    <n v="7546.18"/>
    <n v="1078.0257142857142"/>
    <m/>
    <m/>
    <m/>
    <m/>
    <n v="5"/>
    <n v="30014.619149893631"/>
    <x v="0"/>
  </r>
  <r>
    <n v="13091"/>
    <n v="4"/>
    <n v="2338"/>
    <n v="7"/>
    <n v="1129.1300000000001"/>
    <n v="7546.18"/>
    <n v="1078.0257142857142"/>
    <m/>
    <m/>
    <m/>
    <m/>
    <n v="5"/>
    <n v="30014.619149893631"/>
    <x v="0"/>
  </r>
  <r>
    <n v="13131"/>
    <n v="54"/>
    <n v="2338"/>
    <n v="7"/>
    <n v="1292.8399999999999"/>
    <n v="7546.18"/>
    <n v="1078.0257142857142"/>
    <m/>
    <m/>
    <m/>
    <m/>
    <n v="5"/>
    <n v="30014.619149893631"/>
    <x v="0"/>
  </r>
  <r>
    <n v="13861"/>
    <n v="96"/>
    <n v="2338"/>
    <n v="7"/>
    <n v="1172.78"/>
    <n v="7546.18"/>
    <n v="1078.0257142857142"/>
    <m/>
    <m/>
    <m/>
    <m/>
    <n v="5"/>
    <n v="30014.619149893631"/>
    <x v="0"/>
  </r>
  <r>
    <n v="16852"/>
    <n v="5"/>
    <n v="2338"/>
    <n v="7"/>
    <n v="574.64"/>
    <n v="7546.18"/>
    <n v="1078.0257142857142"/>
    <m/>
    <m/>
    <m/>
    <m/>
    <n v="5"/>
    <n v="30014.619149893631"/>
    <x v="0"/>
  </r>
  <r>
    <n v="19525"/>
    <n v="17"/>
    <n v="2338"/>
    <n v="7"/>
    <n v="1024.6600000000001"/>
    <n v="7546.18"/>
    <n v="1078.0257142857142"/>
    <m/>
    <m/>
    <m/>
    <m/>
    <n v="5"/>
    <n v="30014.619149893631"/>
    <x v="0"/>
  </r>
  <r>
    <n v="6"/>
    <n v="25"/>
    <n v="2339"/>
    <n v="8"/>
    <n v="1538.99"/>
    <n v="8958.4"/>
    <n v="1119.8"/>
    <m/>
    <m/>
    <m/>
    <m/>
    <n v="16"/>
    <n v="99768.664375715918"/>
    <x v="1"/>
  </r>
  <r>
    <n v="3369"/>
    <n v="60"/>
    <n v="2339"/>
    <n v="8"/>
    <n v="1977.36"/>
    <n v="8958.4"/>
    <n v="1119.8"/>
    <m/>
    <m/>
    <m/>
    <m/>
    <n v="16"/>
    <n v="99768.664375715918"/>
    <x v="1"/>
  </r>
  <r>
    <n v="7326"/>
    <n v="53"/>
    <n v="2339"/>
    <n v="8"/>
    <n v="795.34"/>
    <n v="8958.4"/>
    <n v="1119.8"/>
    <m/>
    <m/>
    <m/>
    <m/>
    <n v="16"/>
    <n v="99768.664375715918"/>
    <x v="1"/>
  </r>
  <r>
    <n v="8128"/>
    <n v="90"/>
    <n v="2339"/>
    <n v="8"/>
    <n v="363.01"/>
    <n v="8958.4"/>
    <n v="1119.8"/>
    <m/>
    <m/>
    <m/>
    <m/>
    <n v="16"/>
    <n v="99768.664375715918"/>
    <x v="1"/>
  </r>
  <r>
    <n v="8831"/>
    <n v="16"/>
    <n v="2339"/>
    <n v="8"/>
    <n v="1661.92"/>
    <n v="8958.4"/>
    <n v="1119.8"/>
    <m/>
    <m/>
    <m/>
    <m/>
    <n v="16"/>
    <n v="99768.664375715918"/>
    <x v="1"/>
  </r>
  <r>
    <n v="9443"/>
    <n v="68"/>
    <n v="2339"/>
    <n v="8"/>
    <n v="1636.9"/>
    <n v="8958.4"/>
    <n v="1119.8"/>
    <m/>
    <m/>
    <m/>
    <m/>
    <n v="16"/>
    <n v="99768.664375715918"/>
    <x v="1"/>
  </r>
  <r>
    <n v="13760"/>
    <n v="29"/>
    <n v="2339"/>
    <n v="8"/>
    <n v="543.39"/>
    <n v="8958.4"/>
    <n v="1119.8"/>
    <m/>
    <m/>
    <m/>
    <m/>
    <n v="16"/>
    <n v="99768.664375715918"/>
    <x v="1"/>
  </r>
  <r>
    <n v="15991"/>
    <n v="45"/>
    <n v="2339"/>
    <n v="8"/>
    <n v="441.49"/>
    <n v="8958.4"/>
    <n v="1119.8"/>
    <m/>
    <m/>
    <m/>
    <m/>
    <n v="16"/>
    <n v="99768.664375715918"/>
    <x v="1"/>
  </r>
  <r>
    <n v="2183"/>
    <n v="33"/>
    <n v="2340"/>
    <n v="9"/>
    <n v="1311.44"/>
    <n v="9442.23"/>
    <n v="1049.1366666666665"/>
    <m/>
    <m/>
    <m/>
    <m/>
    <n v="16"/>
    <n v="93472.909431080552"/>
    <x v="0"/>
  </r>
  <r>
    <n v="2400"/>
    <n v="36"/>
    <n v="2340"/>
    <n v="9"/>
    <n v="945.04"/>
    <n v="9442.23"/>
    <n v="1049.1366666666665"/>
    <m/>
    <m/>
    <m/>
    <m/>
    <n v="16"/>
    <n v="93472.909431080552"/>
    <x v="0"/>
  </r>
  <r>
    <n v="2804"/>
    <n v="13"/>
    <n v="2340"/>
    <n v="9"/>
    <n v="1163.8900000000001"/>
    <n v="9442.23"/>
    <n v="1049.1366666666665"/>
    <m/>
    <m/>
    <m/>
    <m/>
    <n v="16"/>
    <n v="93472.909431080552"/>
    <x v="0"/>
  </r>
  <r>
    <n v="5831"/>
    <n v="29"/>
    <n v="2340"/>
    <n v="9"/>
    <n v="543.39"/>
    <n v="9442.23"/>
    <n v="1049.1366666666665"/>
    <m/>
    <m/>
    <m/>
    <m/>
    <n v="16"/>
    <n v="93472.909431080552"/>
    <x v="0"/>
  </r>
  <r>
    <n v="9486"/>
    <n v="24"/>
    <n v="2340"/>
    <n v="9"/>
    <n v="1777.8"/>
    <n v="9442.23"/>
    <n v="1049.1366666666665"/>
    <m/>
    <m/>
    <m/>
    <m/>
    <n v="16"/>
    <n v="93472.909431080552"/>
    <x v="0"/>
  </r>
  <r>
    <n v="10105"/>
    <n v="29"/>
    <n v="2340"/>
    <n v="9"/>
    <n v="543.39"/>
    <n v="9442.23"/>
    <n v="1049.1366666666665"/>
    <m/>
    <m/>
    <m/>
    <m/>
    <n v="16"/>
    <n v="93472.909431080552"/>
    <x v="0"/>
  </r>
  <r>
    <n v="10283"/>
    <n v="68"/>
    <n v="2340"/>
    <n v="9"/>
    <n v="1636.9"/>
    <n v="9442.23"/>
    <n v="1049.1366666666665"/>
    <m/>
    <m/>
    <m/>
    <m/>
    <n v="16"/>
    <n v="93472.909431080552"/>
    <x v="0"/>
  </r>
  <r>
    <n v="15742"/>
    <n v="17"/>
    <n v="2340"/>
    <n v="9"/>
    <n v="1024.6600000000001"/>
    <n v="9442.23"/>
    <n v="1049.1366666666665"/>
    <m/>
    <m/>
    <m/>
    <m/>
    <n v="16"/>
    <n v="93472.909431080552"/>
    <x v="0"/>
  </r>
  <r>
    <n v="19074"/>
    <n v="70"/>
    <n v="2340"/>
    <n v="9"/>
    <n v="495.72"/>
    <n v="9442.23"/>
    <n v="1049.1366666666665"/>
    <m/>
    <m/>
    <m/>
    <m/>
    <n v="16"/>
    <n v="93472.909431080552"/>
    <x v="0"/>
  </r>
  <r>
    <n v="876"/>
    <n v="40"/>
    <n v="2341"/>
    <n v="7"/>
    <n v="1458.17"/>
    <n v="9978.130000000001"/>
    <n v="1425.447142857143"/>
    <m/>
    <m/>
    <m/>
    <m/>
    <n v="0"/>
    <n v="0"/>
    <x v="0"/>
  </r>
  <r>
    <n v="2453"/>
    <n v="56"/>
    <n v="2341"/>
    <n v="7"/>
    <n v="183.86"/>
    <n v="9978.130000000001"/>
    <n v="1425.447142857143"/>
    <m/>
    <m/>
    <m/>
    <m/>
    <n v="0"/>
    <n v="0"/>
    <x v="0"/>
  </r>
  <r>
    <n v="4236"/>
    <n v="59"/>
    <n v="2341"/>
    <n v="7"/>
    <n v="1061.56"/>
    <n v="9978.130000000001"/>
    <n v="1425.447142857143"/>
    <m/>
    <m/>
    <m/>
    <m/>
    <n v="0"/>
    <n v="0"/>
    <x v="0"/>
  </r>
  <r>
    <n v="7509"/>
    <n v="26"/>
    <n v="2341"/>
    <n v="7"/>
    <n v="1992.93"/>
    <n v="9978.130000000001"/>
    <n v="1425.447142857143"/>
    <m/>
    <m/>
    <m/>
    <m/>
    <n v="0"/>
    <n v="0"/>
    <x v="0"/>
  </r>
  <r>
    <n v="9171"/>
    <n v="47"/>
    <n v="2341"/>
    <n v="7"/>
    <n v="1720.7"/>
    <n v="9978.130000000001"/>
    <n v="1425.447142857143"/>
    <m/>
    <m/>
    <m/>
    <m/>
    <n v="0"/>
    <n v="0"/>
    <x v="0"/>
  </r>
  <r>
    <n v="10582"/>
    <n v="3"/>
    <n v="2341"/>
    <n v="7"/>
    <n v="2091.4699999999998"/>
    <n v="9978.130000000001"/>
    <n v="1425.447142857143"/>
    <m/>
    <m/>
    <m/>
    <m/>
    <n v="0"/>
    <n v="0"/>
    <x v="0"/>
  </r>
  <r>
    <n v="15531"/>
    <n v="64"/>
    <n v="2341"/>
    <n v="7"/>
    <n v="1469.44"/>
    <n v="9978.130000000001"/>
    <n v="1425.447142857143"/>
    <m/>
    <m/>
    <m/>
    <m/>
    <n v="0"/>
    <n v="0"/>
    <x v="0"/>
  </r>
  <r>
    <n v="430"/>
    <n v="21"/>
    <n v="2342"/>
    <n v="2"/>
    <n v="1071.23"/>
    <n v="2849.0299999999997"/>
    <n v="1424.5149999999999"/>
    <m/>
    <m/>
    <m/>
    <m/>
    <n v="2"/>
    <n v="15864.658748568154"/>
    <x v="0"/>
  </r>
  <r>
    <n v="13375"/>
    <n v="24"/>
    <n v="2342"/>
    <n v="2"/>
    <n v="1777.8"/>
    <n v="2849.0299999999997"/>
    <n v="1424.5149999999999"/>
    <m/>
    <m/>
    <m/>
    <m/>
    <n v="2"/>
    <n v="15864.658748568154"/>
    <x v="0"/>
  </r>
  <r>
    <n v="5427"/>
    <n v="15"/>
    <n v="2343"/>
    <n v="3"/>
    <n v="1292.8399999999999"/>
    <n v="4215.3999999999996"/>
    <n v="1405.1333333333332"/>
    <m/>
    <m/>
    <m/>
    <m/>
    <n v="5"/>
    <n v="39122.018423062233"/>
    <x v="2"/>
  </r>
  <r>
    <n v="15865"/>
    <n v="46"/>
    <n v="2343"/>
    <n v="3"/>
    <n v="1793.43"/>
    <n v="4215.3999999999996"/>
    <n v="1405.1333333333332"/>
    <m/>
    <m/>
    <m/>
    <m/>
    <n v="5"/>
    <n v="39122.018423062233"/>
    <x v="2"/>
  </r>
  <r>
    <n v="18956"/>
    <n v="5"/>
    <n v="2343"/>
    <n v="3"/>
    <n v="1129.1300000000001"/>
    <n v="4215.3999999999996"/>
    <n v="1405.1333333333332"/>
    <m/>
    <m/>
    <m/>
    <m/>
    <n v="5"/>
    <n v="39122.018423062233"/>
    <x v="2"/>
  </r>
  <r>
    <n v="857"/>
    <n v="32"/>
    <n v="2344"/>
    <n v="6"/>
    <n v="642.70000000000005"/>
    <n v="6947.2999999999993"/>
    <n v="1157.8833333333332"/>
    <m/>
    <m/>
    <m/>
    <m/>
    <n v="7"/>
    <n v="45133.244535127902"/>
    <x v="0"/>
  </r>
  <r>
    <n v="4328"/>
    <n v="85"/>
    <n v="2344"/>
    <n v="6"/>
    <n v="752.64"/>
    <n v="6947.2999999999993"/>
    <n v="1157.8833333333332"/>
    <m/>
    <m/>
    <m/>
    <m/>
    <n v="7"/>
    <n v="45133.244535127902"/>
    <x v="0"/>
  </r>
  <r>
    <n v="11208"/>
    <n v="60"/>
    <n v="2344"/>
    <n v="6"/>
    <n v="1977.36"/>
    <n v="6947.2999999999993"/>
    <n v="1157.8833333333332"/>
    <m/>
    <m/>
    <m/>
    <m/>
    <n v="7"/>
    <n v="45133.244535127902"/>
    <x v="0"/>
  </r>
  <r>
    <n v="13751"/>
    <n v="43"/>
    <n v="2344"/>
    <n v="6"/>
    <n v="1151.96"/>
    <n v="6947.2999999999993"/>
    <n v="1157.8833333333332"/>
    <m/>
    <m/>
    <m/>
    <m/>
    <n v="7"/>
    <n v="45133.244535127902"/>
    <x v="0"/>
  </r>
  <r>
    <n v="18341"/>
    <n v="51"/>
    <n v="2344"/>
    <n v="6"/>
    <n v="2005.66"/>
    <n v="6947.2999999999993"/>
    <n v="1157.8833333333332"/>
    <m/>
    <m/>
    <m/>
    <m/>
    <n v="7"/>
    <n v="45133.244535127902"/>
    <x v="0"/>
  </r>
  <r>
    <n v="18812"/>
    <n v="41"/>
    <n v="2344"/>
    <n v="6"/>
    <n v="416.98"/>
    <n v="6947.2999999999993"/>
    <n v="1157.8833333333332"/>
    <m/>
    <m/>
    <m/>
    <m/>
    <n v="7"/>
    <n v="45133.244535127902"/>
    <x v="0"/>
  </r>
  <r>
    <n v="8564"/>
    <n v="51"/>
    <n v="2345"/>
    <n v="4"/>
    <n v="2005.66"/>
    <n v="6939.88"/>
    <n v="1734.97"/>
    <m/>
    <m/>
    <m/>
    <m/>
    <n v="3"/>
    <n v="28983.24024914089"/>
    <x v="1"/>
  </r>
  <r>
    <n v="16166"/>
    <n v="89"/>
    <n v="2345"/>
    <n v="4"/>
    <n v="1362.99"/>
    <n v="6939.88"/>
    <n v="1734.97"/>
    <m/>
    <m/>
    <m/>
    <m/>
    <n v="3"/>
    <n v="28983.24024914089"/>
    <x v="1"/>
  </r>
  <r>
    <n v="19798"/>
    <n v="24"/>
    <n v="2345"/>
    <n v="4"/>
    <n v="1777.8"/>
    <n v="6939.88"/>
    <n v="1734.97"/>
    <m/>
    <m/>
    <m/>
    <m/>
    <n v="3"/>
    <n v="28983.24024914089"/>
    <x v="1"/>
  </r>
  <r>
    <n v="19827"/>
    <n v="37"/>
    <n v="2345"/>
    <n v="4"/>
    <n v="1793.43"/>
    <n v="6939.88"/>
    <n v="1734.97"/>
    <m/>
    <m/>
    <m/>
    <m/>
    <n v="3"/>
    <n v="28983.24024914089"/>
    <x v="1"/>
  </r>
  <r>
    <n v="790"/>
    <n v="18"/>
    <n v="2346"/>
    <n v="5"/>
    <n v="575.27"/>
    <n v="6429.33"/>
    <n v="1285.866"/>
    <m/>
    <m/>
    <m/>
    <m/>
    <n v="4"/>
    <n v="28641.081752577316"/>
    <x v="0"/>
  </r>
  <r>
    <n v="1497"/>
    <n v="51"/>
    <n v="2346"/>
    <n v="5"/>
    <n v="2005.66"/>
    <n v="6429.33"/>
    <n v="1285.866"/>
    <m/>
    <m/>
    <m/>
    <m/>
    <n v="4"/>
    <n v="28641.081752577316"/>
    <x v="0"/>
  </r>
  <r>
    <n v="2352"/>
    <n v="77"/>
    <n v="2346"/>
    <n v="5"/>
    <n v="1240.31"/>
    <n v="6429.33"/>
    <n v="1285.866"/>
    <m/>
    <m/>
    <m/>
    <m/>
    <n v="4"/>
    <n v="28641.081752577316"/>
    <x v="0"/>
  </r>
  <r>
    <n v="3787"/>
    <n v="53"/>
    <n v="2346"/>
    <n v="5"/>
    <n v="795.34"/>
    <n v="6429.33"/>
    <n v="1285.866"/>
    <m/>
    <m/>
    <m/>
    <m/>
    <n v="4"/>
    <n v="28641.081752577316"/>
    <x v="0"/>
  </r>
  <r>
    <n v="17792"/>
    <n v="39"/>
    <n v="2346"/>
    <n v="5"/>
    <n v="1812.75"/>
    <n v="6429.33"/>
    <n v="1285.866"/>
    <m/>
    <m/>
    <m/>
    <m/>
    <n v="4"/>
    <n v="28641.081752577316"/>
    <x v="0"/>
  </r>
  <r>
    <n v="101"/>
    <n v="18"/>
    <n v="2347"/>
    <n v="9"/>
    <n v="1148.6400000000001"/>
    <n v="10730.51"/>
    <n v="1192.278888888889"/>
    <m/>
    <m/>
    <m/>
    <m/>
    <n v="11"/>
    <n v="73030.496259704727"/>
    <x v="2"/>
  </r>
  <r>
    <n v="685"/>
    <n v="34"/>
    <n v="2347"/>
    <n v="9"/>
    <n v="1231.1500000000001"/>
    <n v="10730.51"/>
    <n v="1192.278888888889"/>
    <m/>
    <m/>
    <m/>
    <m/>
    <n v="11"/>
    <n v="73030.496259704727"/>
    <x v="2"/>
  </r>
  <r>
    <n v="1363"/>
    <n v="38"/>
    <n v="2347"/>
    <n v="9"/>
    <n v="2091.4699999999998"/>
    <n v="10730.51"/>
    <n v="1192.278888888889"/>
    <m/>
    <m/>
    <m/>
    <m/>
    <n v="11"/>
    <n v="73030.496259704727"/>
    <x v="2"/>
  </r>
  <r>
    <n v="1575"/>
    <n v="0"/>
    <n v="2347"/>
    <n v="9"/>
    <n v="360.4"/>
    <n v="10730.51"/>
    <n v="1192.278888888889"/>
    <m/>
    <m/>
    <m/>
    <m/>
    <n v="11"/>
    <n v="73030.496259704727"/>
    <x v="2"/>
  </r>
  <r>
    <n v="2244"/>
    <n v="32"/>
    <n v="2347"/>
    <n v="9"/>
    <n v="1179"/>
    <n v="10730.51"/>
    <n v="1192.278888888889"/>
    <m/>
    <m/>
    <m/>
    <m/>
    <n v="11"/>
    <n v="73030.496259704727"/>
    <x v="2"/>
  </r>
  <r>
    <n v="2912"/>
    <n v="18"/>
    <n v="2347"/>
    <n v="9"/>
    <n v="1148.6400000000001"/>
    <n v="10730.51"/>
    <n v="1192.278888888889"/>
    <m/>
    <m/>
    <m/>
    <m/>
    <n v="11"/>
    <n v="73030.496259704727"/>
    <x v="2"/>
  </r>
  <r>
    <n v="6126"/>
    <n v="53"/>
    <n v="2347"/>
    <n v="9"/>
    <n v="1274.93"/>
    <n v="10730.51"/>
    <n v="1192.278888888889"/>
    <m/>
    <m/>
    <m/>
    <m/>
    <n v="11"/>
    <n v="73030.496259704727"/>
    <x v="2"/>
  </r>
  <r>
    <n v="7156"/>
    <n v="25"/>
    <n v="2347"/>
    <n v="9"/>
    <n v="2005.66"/>
    <n v="10730.51"/>
    <n v="1192.278888888889"/>
    <m/>
    <m/>
    <m/>
    <m/>
    <n v="11"/>
    <n v="73030.496259704727"/>
    <x v="2"/>
  </r>
  <r>
    <n v="17873"/>
    <n v="0"/>
    <n v="2347"/>
    <n v="9"/>
    <n v="290.62"/>
    <n v="10730.51"/>
    <n v="1192.278888888889"/>
    <m/>
    <m/>
    <m/>
    <m/>
    <n v="11"/>
    <n v="73030.496259704727"/>
    <x v="2"/>
  </r>
  <r>
    <n v="2279"/>
    <n v="69"/>
    <n v="2348"/>
    <n v="4"/>
    <n v="792.9"/>
    <n v="2451.77"/>
    <n v="612.9425"/>
    <m/>
    <m/>
    <m/>
    <m/>
    <n v="16"/>
    <n v="54610.15767468499"/>
    <x v="0"/>
  </r>
  <r>
    <n v="4662"/>
    <n v="91"/>
    <n v="2348"/>
    <n v="4"/>
    <n v="100.35"/>
    <n v="2451.77"/>
    <n v="612.9425"/>
    <m/>
    <m/>
    <m/>
    <m/>
    <n v="16"/>
    <n v="54610.15767468499"/>
    <x v="0"/>
  </r>
  <r>
    <n v="10402"/>
    <n v="91"/>
    <n v="2348"/>
    <n v="4"/>
    <n v="100.35"/>
    <n v="2451.77"/>
    <n v="612.9425"/>
    <m/>
    <m/>
    <m/>
    <m/>
    <n v="16"/>
    <n v="54610.15767468499"/>
    <x v="0"/>
  </r>
  <r>
    <n v="15042"/>
    <n v="40"/>
    <n v="2348"/>
    <n v="4"/>
    <n v="1458.17"/>
    <n v="2451.77"/>
    <n v="612.9425"/>
    <m/>
    <m/>
    <m/>
    <m/>
    <n v="16"/>
    <n v="54610.15767468499"/>
    <x v="0"/>
  </r>
  <r>
    <n v="1028"/>
    <n v="80"/>
    <n v="2349"/>
    <n v="5"/>
    <n v="1469.44"/>
    <n v="3608.1399999999994"/>
    <n v="721.62799999999993"/>
    <m/>
    <m/>
    <m/>
    <m/>
    <n v="3"/>
    <n v="12055.031323024054"/>
    <x v="2"/>
  </r>
  <r>
    <n v="6345"/>
    <n v="46"/>
    <n v="2349"/>
    <n v="5"/>
    <n v="1793.43"/>
    <n v="3608.1399999999994"/>
    <n v="721.62799999999993"/>
    <m/>
    <m/>
    <m/>
    <m/>
    <n v="3"/>
    <n v="12055.031323024054"/>
    <x v="2"/>
  </r>
  <r>
    <n v="9156"/>
    <n v="0"/>
    <n v="2349"/>
    <n v="5"/>
    <n v="71.489999999999995"/>
    <n v="3608.1399999999994"/>
    <n v="721.62799999999993"/>
    <m/>
    <m/>
    <m/>
    <m/>
    <n v="3"/>
    <n v="12055.031323024054"/>
    <x v="2"/>
  </r>
  <r>
    <n v="18801"/>
    <n v="0"/>
    <n v="2349"/>
    <n v="5"/>
    <n v="71.16"/>
    <n v="3608.1399999999994"/>
    <n v="721.62799999999993"/>
    <m/>
    <m/>
    <m/>
    <m/>
    <n v="3"/>
    <n v="12055.031323024054"/>
    <x v="2"/>
  </r>
  <r>
    <n v="19837"/>
    <n v="0"/>
    <n v="2349"/>
    <n v="5"/>
    <n v="202.62"/>
    <n v="3608.1399999999994"/>
    <n v="721.62799999999993"/>
    <m/>
    <m/>
    <m/>
    <m/>
    <n v="3"/>
    <n v="12055.031323024054"/>
    <x v="2"/>
  </r>
  <r>
    <n v="412"/>
    <n v="20"/>
    <n v="2350"/>
    <n v="4"/>
    <n v="1775.81"/>
    <n v="3747.5"/>
    <n v="936.875"/>
    <m/>
    <m/>
    <m/>
    <m/>
    <n v="14"/>
    <n v="73037.079395761742"/>
    <x v="0"/>
  </r>
  <r>
    <n v="12147"/>
    <n v="9"/>
    <n v="2350"/>
    <n v="4"/>
    <n v="742.54"/>
    <n v="3747.5"/>
    <n v="936.875"/>
    <m/>
    <m/>
    <m/>
    <m/>
    <n v="14"/>
    <n v="73037.079395761742"/>
    <x v="0"/>
  </r>
  <r>
    <n v="18143"/>
    <n v="32"/>
    <n v="2350"/>
    <n v="4"/>
    <n v="642.70000000000005"/>
    <n v="3747.5"/>
    <n v="936.875"/>
    <m/>
    <m/>
    <m/>
    <m/>
    <n v="14"/>
    <n v="73037.079395761742"/>
    <x v="0"/>
  </r>
  <r>
    <n v="18537"/>
    <n v="81"/>
    <n v="2350"/>
    <n v="4"/>
    <n v="586.45000000000005"/>
    <n v="3747.5"/>
    <n v="936.875"/>
    <m/>
    <m/>
    <m/>
    <m/>
    <n v="14"/>
    <n v="73037.079395761742"/>
    <x v="0"/>
  </r>
  <r>
    <n v="1451"/>
    <n v="44"/>
    <n v="2351"/>
    <n v="7"/>
    <n v="1769.64"/>
    <n v="6531.8200000000006"/>
    <n v="933.11714285714299"/>
    <m/>
    <m/>
    <m/>
    <m/>
    <n v="10"/>
    <n v="51960.088324333177"/>
    <x v="1"/>
  </r>
  <r>
    <n v="7503"/>
    <n v="2"/>
    <n v="2351"/>
    <n v="7"/>
    <n v="71.489999999999995"/>
    <n v="6531.8200000000006"/>
    <n v="933.11714285714299"/>
    <m/>
    <m/>
    <m/>
    <m/>
    <n v="10"/>
    <n v="51960.088324333177"/>
    <x v="1"/>
  </r>
  <r>
    <n v="8130"/>
    <n v="85"/>
    <n v="2351"/>
    <n v="7"/>
    <n v="752.64"/>
    <n v="6531.8200000000006"/>
    <n v="933.11714285714299"/>
    <m/>
    <m/>
    <m/>
    <m/>
    <n v="10"/>
    <n v="51960.088324333177"/>
    <x v="1"/>
  </r>
  <r>
    <n v="8938"/>
    <n v="61"/>
    <n v="2351"/>
    <n v="7"/>
    <n v="71.16"/>
    <n v="6531.8200000000006"/>
    <n v="933.11714285714299"/>
    <m/>
    <m/>
    <m/>
    <m/>
    <n v="10"/>
    <n v="51960.088324333177"/>
    <x v="1"/>
  </r>
  <r>
    <n v="9079"/>
    <n v="79"/>
    <n v="2351"/>
    <n v="7"/>
    <n v="1555.58"/>
    <n v="6531.8200000000006"/>
    <n v="933.11714285714299"/>
    <m/>
    <m/>
    <m/>
    <m/>
    <n v="10"/>
    <n v="51960.088324333177"/>
    <x v="1"/>
  </r>
  <r>
    <n v="18327"/>
    <n v="24"/>
    <n v="2351"/>
    <n v="7"/>
    <n v="1777.8"/>
    <n v="6531.8200000000006"/>
    <n v="933.11714285714299"/>
    <m/>
    <m/>
    <m/>
    <m/>
    <n v="10"/>
    <n v="51960.088324333177"/>
    <x v="1"/>
  </r>
  <r>
    <n v="18761"/>
    <n v="49"/>
    <n v="2351"/>
    <n v="7"/>
    <n v="533.51"/>
    <n v="6531.8200000000006"/>
    <n v="933.11714285714299"/>
    <m/>
    <m/>
    <m/>
    <m/>
    <n v="10"/>
    <n v="51960.088324333177"/>
    <x v="1"/>
  </r>
  <r>
    <n v="14554"/>
    <n v="54"/>
    <n v="2352"/>
    <n v="1"/>
    <n v="1292.8399999999999"/>
    <n v="1292.8399999999999"/>
    <n v="1292.8399999999999"/>
    <m/>
    <m/>
    <m/>
    <m/>
    <n v="13"/>
    <n v="93588.36179839632"/>
    <x v="0"/>
  </r>
  <r>
    <n v="102"/>
    <n v="4"/>
    <n v="2353"/>
    <n v="10"/>
    <n v="1129.1300000000001"/>
    <n v="11013.74"/>
    <n v="1101.374"/>
    <m/>
    <m/>
    <m/>
    <m/>
    <n v="12"/>
    <n v="73595.248900343649"/>
    <x v="1"/>
  </r>
  <r>
    <n v="2320"/>
    <n v="15"/>
    <n v="2353"/>
    <n v="10"/>
    <n v="958.74"/>
    <n v="11013.74"/>
    <n v="1101.374"/>
    <m/>
    <m/>
    <m/>
    <m/>
    <n v="12"/>
    <n v="73595.248900343649"/>
    <x v="1"/>
  </r>
  <r>
    <n v="4790"/>
    <n v="4"/>
    <n v="2353"/>
    <n v="10"/>
    <n v="1129.1300000000001"/>
    <n v="11013.74"/>
    <n v="1101.374"/>
    <m/>
    <m/>
    <m/>
    <m/>
    <n v="12"/>
    <n v="73595.248900343649"/>
    <x v="1"/>
  </r>
  <r>
    <n v="5319"/>
    <n v="78"/>
    <n v="2353"/>
    <n v="10"/>
    <n v="1765.3"/>
    <n v="11013.74"/>
    <n v="1101.374"/>
    <m/>
    <m/>
    <m/>
    <m/>
    <n v="12"/>
    <n v="73595.248900343649"/>
    <x v="1"/>
  </r>
  <r>
    <n v="6199"/>
    <n v="95"/>
    <n v="2353"/>
    <n v="10"/>
    <n v="569.55999999999995"/>
    <n v="11013.74"/>
    <n v="1101.374"/>
    <m/>
    <m/>
    <m/>
    <m/>
    <n v="12"/>
    <n v="73595.248900343649"/>
    <x v="1"/>
  </r>
  <r>
    <n v="7252"/>
    <n v="4"/>
    <n v="2353"/>
    <n v="10"/>
    <n v="1129.1300000000001"/>
    <n v="11013.74"/>
    <n v="1101.374"/>
    <m/>
    <m/>
    <m/>
    <m/>
    <n v="12"/>
    <n v="73595.248900343649"/>
    <x v="1"/>
  </r>
  <r>
    <n v="13264"/>
    <n v="95"/>
    <n v="2353"/>
    <n v="10"/>
    <n v="569.55999999999995"/>
    <n v="11013.74"/>
    <n v="1101.374"/>
    <m/>
    <m/>
    <m/>
    <m/>
    <n v="12"/>
    <n v="73595.248900343649"/>
    <x v="1"/>
  </r>
  <r>
    <n v="14442"/>
    <n v="4"/>
    <n v="2353"/>
    <n v="10"/>
    <n v="1129.1300000000001"/>
    <n v="11013.74"/>
    <n v="1101.374"/>
    <m/>
    <m/>
    <m/>
    <m/>
    <n v="12"/>
    <n v="73595.248900343649"/>
    <x v="1"/>
  </r>
  <r>
    <n v="14549"/>
    <n v="73"/>
    <n v="2353"/>
    <n v="10"/>
    <n v="1945.43"/>
    <n v="11013.74"/>
    <n v="1101.374"/>
    <m/>
    <m/>
    <m/>
    <m/>
    <n v="12"/>
    <n v="73595.248900343649"/>
    <x v="1"/>
  </r>
  <r>
    <n v="14715"/>
    <n v="23"/>
    <n v="2353"/>
    <n v="10"/>
    <n v="688.63"/>
    <n v="11013.74"/>
    <n v="1101.374"/>
    <m/>
    <m/>
    <m/>
    <m/>
    <n v="12"/>
    <n v="73595.248900343649"/>
    <x v="1"/>
  </r>
  <r>
    <n v="350"/>
    <n v="27"/>
    <n v="2354"/>
    <n v="5"/>
    <n v="499.53"/>
    <n v="4817.55"/>
    <n v="963.51"/>
    <m/>
    <m/>
    <m/>
    <m/>
    <n v="17"/>
    <n v="91209.244888316141"/>
    <x v="0"/>
  </r>
  <r>
    <n v="6706"/>
    <n v="35"/>
    <n v="2354"/>
    <n v="5"/>
    <n v="1057.51"/>
    <n v="4817.55"/>
    <n v="963.51"/>
    <m/>
    <m/>
    <m/>
    <m/>
    <n v="17"/>
    <n v="91209.244888316141"/>
    <x v="0"/>
  </r>
  <r>
    <n v="7075"/>
    <n v="19"/>
    <n v="2354"/>
    <n v="5"/>
    <n v="12.01"/>
    <n v="4817.55"/>
    <n v="963.51"/>
    <m/>
    <m/>
    <m/>
    <m/>
    <n v="17"/>
    <n v="91209.244888316141"/>
    <x v="0"/>
  </r>
  <r>
    <n v="9728"/>
    <n v="78"/>
    <n v="2354"/>
    <n v="5"/>
    <n v="1765.3"/>
    <n v="4817.55"/>
    <n v="963.51"/>
    <m/>
    <m/>
    <m/>
    <m/>
    <n v="17"/>
    <n v="91209.244888316141"/>
    <x v="0"/>
  </r>
  <r>
    <n v="15184"/>
    <n v="63"/>
    <n v="2354"/>
    <n v="5"/>
    <n v="1483.2"/>
    <n v="4817.55"/>
    <n v="963.51"/>
    <m/>
    <m/>
    <m/>
    <m/>
    <n v="17"/>
    <n v="91209.244888316141"/>
    <x v="0"/>
  </r>
  <r>
    <n v="1544"/>
    <n v="79"/>
    <n v="2355"/>
    <n v="5"/>
    <n v="1555.58"/>
    <n v="5619.56"/>
    <n v="1123.912"/>
    <m/>
    <m/>
    <m/>
    <m/>
    <n v="4"/>
    <n v="25033.755830469643"/>
    <x v="0"/>
  </r>
  <r>
    <n v="1958"/>
    <n v="45"/>
    <n v="2355"/>
    <n v="5"/>
    <n v="441.49"/>
    <n v="5619.56"/>
    <n v="1123.912"/>
    <m/>
    <m/>
    <m/>
    <m/>
    <n v="4"/>
    <n v="25033.755830469643"/>
    <x v="0"/>
  </r>
  <r>
    <n v="2788"/>
    <n v="35"/>
    <n v="2355"/>
    <n v="5"/>
    <n v="1057.51"/>
    <n v="5619.56"/>
    <n v="1123.912"/>
    <m/>
    <m/>
    <m/>
    <m/>
    <n v="4"/>
    <n v="25033.755830469643"/>
    <x v="0"/>
  </r>
  <r>
    <n v="11724"/>
    <n v="53"/>
    <n v="2355"/>
    <n v="5"/>
    <n v="795.34"/>
    <n v="5619.56"/>
    <n v="1123.912"/>
    <m/>
    <m/>
    <m/>
    <m/>
    <n v="4"/>
    <n v="25033.755830469643"/>
    <x v="0"/>
  </r>
  <r>
    <n v="15181"/>
    <n v="44"/>
    <n v="2355"/>
    <n v="5"/>
    <n v="1769.64"/>
    <n v="5619.56"/>
    <n v="1123.912"/>
    <m/>
    <m/>
    <m/>
    <m/>
    <n v="4"/>
    <n v="25033.755830469643"/>
    <x v="0"/>
  </r>
  <r>
    <n v="1167"/>
    <n v="71"/>
    <n v="2356"/>
    <n v="4"/>
    <n v="1842.92"/>
    <n v="5020.2699999999995"/>
    <n v="1255.0674999999999"/>
    <m/>
    <m/>
    <m/>
    <m/>
    <n v="3"/>
    <n v="20966.312317439857"/>
    <x v="1"/>
  </r>
  <r>
    <n v="7367"/>
    <n v="27"/>
    <n v="2356"/>
    <n v="4"/>
    <n v="499.53"/>
    <n v="5020.2699999999995"/>
    <n v="1255.0674999999999"/>
    <m/>
    <m/>
    <m/>
    <m/>
    <n v="3"/>
    <n v="20966.312317439857"/>
    <x v="1"/>
  </r>
  <r>
    <n v="7672"/>
    <n v="58"/>
    <n v="2356"/>
    <n v="4"/>
    <n v="912.52"/>
    <n v="5020.2699999999995"/>
    <n v="1255.0674999999999"/>
    <m/>
    <m/>
    <m/>
    <m/>
    <n v="3"/>
    <n v="20966.312317439857"/>
    <x v="1"/>
  </r>
  <r>
    <n v="15201"/>
    <n v="78"/>
    <n v="2356"/>
    <n v="4"/>
    <n v="1765.3"/>
    <n v="5020.2699999999995"/>
    <n v="1255.0674999999999"/>
    <m/>
    <m/>
    <m/>
    <m/>
    <n v="3"/>
    <n v="20966.312317439857"/>
    <x v="1"/>
  </r>
  <r>
    <n v="1834"/>
    <n v="38"/>
    <n v="2357"/>
    <n v="4"/>
    <n v="1577.53"/>
    <n v="5811.12"/>
    <n v="1452.78"/>
    <m/>
    <m/>
    <m/>
    <m/>
    <n v="6"/>
    <n v="48538.328350515461"/>
    <x v="0"/>
  </r>
  <r>
    <n v="2055"/>
    <n v="73"/>
    <n v="2357"/>
    <n v="4"/>
    <n v="1945.43"/>
    <n v="5811.12"/>
    <n v="1452.78"/>
    <m/>
    <m/>
    <m/>
    <m/>
    <n v="6"/>
    <n v="48538.328350515461"/>
    <x v="0"/>
  </r>
  <r>
    <n v="5377"/>
    <n v="62"/>
    <n v="2357"/>
    <n v="4"/>
    <n v="478.16"/>
    <n v="5811.12"/>
    <n v="1452.78"/>
    <m/>
    <m/>
    <m/>
    <m/>
    <n v="6"/>
    <n v="48538.328350515461"/>
    <x v="0"/>
  </r>
  <r>
    <n v="14345"/>
    <n v="42"/>
    <n v="2357"/>
    <n v="4"/>
    <n v="1810"/>
    <n v="5811.12"/>
    <n v="1452.78"/>
    <m/>
    <m/>
    <m/>
    <m/>
    <n v="6"/>
    <n v="48538.328350515461"/>
    <x v="0"/>
  </r>
  <r>
    <n v="1498"/>
    <n v="53"/>
    <n v="2358"/>
    <n v="11"/>
    <n v="1274.93"/>
    <n v="8523.43"/>
    <n v="774.85727272727274"/>
    <m/>
    <m/>
    <m/>
    <m/>
    <n v="15"/>
    <n v="64721.218505935642"/>
    <x v="2"/>
  </r>
  <r>
    <n v="2846"/>
    <n v="0"/>
    <n v="2358"/>
    <n v="11"/>
    <n v="416.98"/>
    <n v="8523.43"/>
    <n v="774.85727272727274"/>
    <m/>
    <m/>
    <m/>
    <m/>
    <n v="15"/>
    <n v="64721.218505935642"/>
    <x v="2"/>
  </r>
  <r>
    <n v="6418"/>
    <n v="0"/>
    <n v="2358"/>
    <n v="11"/>
    <n v="100.35"/>
    <n v="8523.43"/>
    <n v="774.85727272727274"/>
    <m/>
    <m/>
    <m/>
    <m/>
    <n v="15"/>
    <n v="64721.218505935642"/>
    <x v="2"/>
  </r>
  <r>
    <n v="7344"/>
    <n v="0"/>
    <n v="2358"/>
    <n v="11"/>
    <n v="183.86"/>
    <n v="8523.43"/>
    <n v="774.85727272727274"/>
    <m/>
    <m/>
    <m/>
    <m/>
    <n v="15"/>
    <n v="64721.218505935642"/>
    <x v="2"/>
  </r>
  <r>
    <n v="7882"/>
    <n v="0"/>
    <n v="2358"/>
    <n v="11"/>
    <n v="71.489999999999995"/>
    <n v="8523.43"/>
    <n v="774.85727272727274"/>
    <m/>
    <m/>
    <m/>
    <m/>
    <n v="15"/>
    <n v="64721.218505935642"/>
    <x v="2"/>
  </r>
  <r>
    <n v="10767"/>
    <n v="29"/>
    <n v="2358"/>
    <n v="11"/>
    <n v="1065.03"/>
    <n v="8523.43"/>
    <n v="774.85727272727274"/>
    <m/>
    <m/>
    <m/>
    <m/>
    <n v="15"/>
    <n v="64721.218505935642"/>
    <x v="2"/>
  </r>
  <r>
    <n v="11128"/>
    <n v="81"/>
    <n v="2358"/>
    <n v="11"/>
    <n v="1151.96"/>
    <n v="8523.43"/>
    <n v="774.85727272727274"/>
    <m/>
    <m/>
    <m/>
    <m/>
    <n v="15"/>
    <n v="64721.218505935642"/>
    <x v="2"/>
  </r>
  <r>
    <n v="12630"/>
    <n v="58"/>
    <n v="2358"/>
    <n v="11"/>
    <n v="1280.28"/>
    <n v="8523.43"/>
    <n v="774.85727272727274"/>
    <m/>
    <m/>
    <m/>
    <m/>
    <n v="15"/>
    <n v="64721.218505935642"/>
    <x v="2"/>
  </r>
  <r>
    <n v="13356"/>
    <n v="62"/>
    <n v="2358"/>
    <n v="11"/>
    <n v="1024.6600000000001"/>
    <n v="8523.43"/>
    <n v="774.85727272727274"/>
    <m/>
    <m/>
    <m/>
    <m/>
    <n v="15"/>
    <n v="64721.218505935642"/>
    <x v="2"/>
  </r>
  <r>
    <n v="15418"/>
    <n v="0"/>
    <n v="2358"/>
    <n v="11"/>
    <n v="495.72"/>
    <n v="8523.43"/>
    <n v="774.85727272727274"/>
    <m/>
    <m/>
    <m/>
    <m/>
    <n v="15"/>
    <n v="64721.218505935642"/>
    <x v="2"/>
  </r>
  <r>
    <n v="18411"/>
    <n v="93"/>
    <n v="2358"/>
    <n v="11"/>
    <n v="1458.17"/>
    <n v="8523.43"/>
    <n v="774.85727272727274"/>
    <m/>
    <m/>
    <m/>
    <m/>
    <n v="15"/>
    <n v="64721.218505935642"/>
    <x v="2"/>
  </r>
  <r>
    <n v="1077"/>
    <n v="74"/>
    <n v="2359"/>
    <n v="8"/>
    <n v="1762.96"/>
    <n v="9029.74"/>
    <n v="1128.7175"/>
    <m/>
    <m/>
    <m/>
    <m/>
    <n v="7"/>
    <n v="43996.386744702177"/>
    <x v="2"/>
  </r>
  <r>
    <n v="5181"/>
    <n v="9"/>
    <n v="2359"/>
    <n v="8"/>
    <n v="1216.1400000000001"/>
    <n v="9029.74"/>
    <n v="1128.7175"/>
    <m/>
    <m/>
    <m/>
    <m/>
    <n v="7"/>
    <n v="43996.386744702177"/>
    <x v="2"/>
  </r>
  <r>
    <n v="5677"/>
    <n v="35"/>
    <n v="2359"/>
    <n v="8"/>
    <n v="1403.5"/>
    <n v="9029.74"/>
    <n v="1128.7175"/>
    <m/>
    <m/>
    <m/>
    <m/>
    <n v="7"/>
    <n v="43996.386744702177"/>
    <x v="2"/>
  </r>
  <r>
    <n v="13889"/>
    <n v="5"/>
    <n v="2359"/>
    <n v="8"/>
    <n v="1129.1300000000001"/>
    <n v="9029.74"/>
    <n v="1128.7175"/>
    <m/>
    <m/>
    <m/>
    <m/>
    <n v="7"/>
    <n v="43996.386744702177"/>
    <x v="2"/>
  </r>
  <r>
    <n v="14118"/>
    <n v="28"/>
    <n v="2359"/>
    <n v="8"/>
    <n v="1703.52"/>
    <n v="9029.74"/>
    <n v="1128.7175"/>
    <m/>
    <m/>
    <m/>
    <m/>
    <n v="7"/>
    <n v="43996.386744702177"/>
    <x v="2"/>
  </r>
  <r>
    <n v="16519"/>
    <n v="66"/>
    <n v="2359"/>
    <n v="8"/>
    <n v="1163.8900000000001"/>
    <n v="9029.74"/>
    <n v="1128.7175"/>
    <m/>
    <m/>
    <m/>
    <m/>
    <n v="7"/>
    <n v="43996.386744702177"/>
    <x v="2"/>
  </r>
  <r>
    <n v="16932"/>
    <n v="2"/>
    <n v="2359"/>
    <n v="8"/>
    <n v="590.26"/>
    <n v="9029.74"/>
    <n v="1128.7175"/>
    <m/>
    <m/>
    <m/>
    <m/>
    <n v="7"/>
    <n v="43996.386744702177"/>
    <x v="2"/>
  </r>
  <r>
    <n v="17097"/>
    <n v="0"/>
    <n v="2359"/>
    <n v="8"/>
    <n v="60.34"/>
    <n v="9029.74"/>
    <n v="1128.7175"/>
    <m/>
    <m/>
    <m/>
    <m/>
    <n v="7"/>
    <n v="43996.386744702177"/>
    <x v="2"/>
  </r>
  <r>
    <n v="5558"/>
    <n v="40"/>
    <n v="2360"/>
    <n v="6"/>
    <n v="1894.19"/>
    <n v="8601.41"/>
    <n v="1433.5683333333334"/>
    <m/>
    <m/>
    <m/>
    <m/>
    <n v="5"/>
    <n v="39913.711686235205"/>
    <x v="2"/>
  </r>
  <r>
    <n v="8341"/>
    <n v="53"/>
    <n v="2360"/>
    <n v="6"/>
    <n v="1274.93"/>
    <n v="8601.41"/>
    <n v="1433.5683333333334"/>
    <m/>
    <m/>
    <m/>
    <m/>
    <n v="5"/>
    <n v="39913.711686235205"/>
    <x v="2"/>
  </r>
  <r>
    <n v="9597"/>
    <n v="23"/>
    <n v="2360"/>
    <n v="6"/>
    <n v="1198.46"/>
    <n v="8601.41"/>
    <n v="1433.5683333333334"/>
    <m/>
    <m/>
    <m/>
    <m/>
    <n v="5"/>
    <n v="39913.711686235205"/>
    <x v="2"/>
  </r>
  <r>
    <n v="10495"/>
    <n v="35"/>
    <n v="2360"/>
    <n v="6"/>
    <n v="1403.5"/>
    <n v="8601.41"/>
    <n v="1433.5683333333334"/>
    <m/>
    <m/>
    <m/>
    <m/>
    <n v="5"/>
    <n v="39913.711686235205"/>
    <x v="2"/>
  </r>
  <r>
    <n v="12681"/>
    <n v="29"/>
    <n v="2360"/>
    <n v="6"/>
    <n v="1065.03"/>
    <n v="8601.41"/>
    <n v="1433.5683333333334"/>
    <m/>
    <m/>
    <m/>
    <m/>
    <n v="5"/>
    <n v="39913.711686235205"/>
    <x v="2"/>
  </r>
  <r>
    <n v="18240"/>
    <n v="12"/>
    <n v="2360"/>
    <n v="6"/>
    <n v="1765.3"/>
    <n v="8601.41"/>
    <n v="1433.5683333333334"/>
    <m/>
    <m/>
    <m/>
    <m/>
    <n v="5"/>
    <n v="39913.711686235205"/>
    <x v="2"/>
  </r>
  <r>
    <n v="1916"/>
    <n v="91"/>
    <n v="2361"/>
    <n v="7"/>
    <n v="642.30999999999995"/>
    <n v="7640.51"/>
    <n v="1091.5014285714285"/>
    <m/>
    <m/>
    <m/>
    <m/>
    <n v="20"/>
    <n v="121559.2513091147"/>
    <x v="2"/>
  </r>
  <r>
    <n v="2149"/>
    <n v="46"/>
    <n v="2361"/>
    <n v="7"/>
    <n v="1793.43"/>
    <n v="7640.51"/>
    <n v="1091.5014285714285"/>
    <m/>
    <m/>
    <m/>
    <m/>
    <n v="20"/>
    <n v="121559.2513091147"/>
    <x v="2"/>
  </r>
  <r>
    <n v="6652"/>
    <n v="50"/>
    <n v="2361"/>
    <n v="7"/>
    <n v="642.70000000000005"/>
    <n v="7640.51"/>
    <n v="1091.5014285714285"/>
    <m/>
    <m/>
    <m/>
    <m/>
    <n v="20"/>
    <n v="121559.2513091147"/>
    <x v="2"/>
  </r>
  <r>
    <n v="10511"/>
    <n v="45"/>
    <n v="2361"/>
    <n v="7"/>
    <n v="980.37"/>
    <n v="7640.51"/>
    <n v="1091.5014285714285"/>
    <m/>
    <m/>
    <m/>
    <m/>
    <n v="20"/>
    <n v="121559.2513091147"/>
    <x v="2"/>
  </r>
  <r>
    <n v="13659"/>
    <n v="56"/>
    <n v="2361"/>
    <n v="7"/>
    <n v="688.63"/>
    <n v="7640.51"/>
    <n v="1091.5014285714285"/>
    <m/>
    <m/>
    <m/>
    <m/>
    <n v="20"/>
    <n v="121559.2513091147"/>
    <x v="2"/>
  </r>
  <r>
    <n v="17828"/>
    <n v="34"/>
    <n v="2361"/>
    <n v="7"/>
    <n v="1231.1500000000001"/>
    <n v="7640.51"/>
    <n v="1091.5014285714285"/>
    <m/>
    <m/>
    <m/>
    <m/>
    <n v="20"/>
    <n v="121559.2513091147"/>
    <x v="2"/>
  </r>
  <r>
    <n v="18095"/>
    <n v="88"/>
    <n v="2361"/>
    <n v="7"/>
    <n v="1661.92"/>
    <n v="7640.51"/>
    <n v="1091.5014285714285"/>
    <m/>
    <m/>
    <m/>
    <m/>
    <n v="20"/>
    <n v="121559.2513091147"/>
    <x v="2"/>
  </r>
  <r>
    <n v="270"/>
    <n v="2"/>
    <n v="2362"/>
    <n v="3"/>
    <n v="71.489999999999995"/>
    <n v="3007.23"/>
    <n v="1002.41"/>
    <m/>
    <m/>
    <m/>
    <m/>
    <n v="19"/>
    <n v="106055.37988258876"/>
    <x v="1"/>
  </r>
  <r>
    <n v="8021"/>
    <n v="48"/>
    <n v="2362"/>
    <n v="3"/>
    <n v="1762.96"/>
    <n v="3007.23"/>
    <n v="1002.41"/>
    <m/>
    <m/>
    <m/>
    <m/>
    <n v="19"/>
    <n v="106055.37988258876"/>
    <x v="1"/>
  </r>
  <r>
    <n v="10127"/>
    <n v="96"/>
    <n v="2362"/>
    <n v="3"/>
    <n v="1172.78"/>
    <n v="3007.23"/>
    <n v="1002.41"/>
    <m/>
    <m/>
    <m/>
    <m/>
    <n v="19"/>
    <n v="106055.37988258876"/>
    <x v="1"/>
  </r>
  <r>
    <n v="468"/>
    <n v="53"/>
    <n v="2363"/>
    <n v="6"/>
    <n v="795.34"/>
    <n v="5473.37"/>
    <n v="912.22833333333335"/>
    <m/>
    <m/>
    <m/>
    <m/>
    <n v="16"/>
    <n v="81275.051279114166"/>
    <x v="0"/>
  </r>
  <r>
    <n v="4378"/>
    <n v="86"/>
    <n v="2363"/>
    <n v="6"/>
    <n v="235.63"/>
    <n v="5473.37"/>
    <n v="912.22833333333335"/>
    <m/>
    <m/>
    <m/>
    <m/>
    <n v="16"/>
    <n v="81275.051279114166"/>
    <x v="0"/>
  </r>
  <r>
    <n v="7878"/>
    <n v="87"/>
    <n v="2363"/>
    <n v="6"/>
    <n v="1179"/>
    <n v="5473.37"/>
    <n v="912.22833333333335"/>
    <m/>
    <m/>
    <m/>
    <m/>
    <n v="16"/>
    <n v="81275.051279114166"/>
    <x v="0"/>
  </r>
  <r>
    <n v="10804"/>
    <n v="74"/>
    <n v="2363"/>
    <n v="6"/>
    <n v="1228.07"/>
    <n v="5473.37"/>
    <n v="912.22833333333335"/>
    <m/>
    <m/>
    <m/>
    <m/>
    <n v="16"/>
    <n v="81275.051279114166"/>
    <x v="0"/>
  </r>
  <r>
    <n v="14746"/>
    <n v="65"/>
    <n v="2363"/>
    <n v="6"/>
    <n v="1807.45"/>
    <n v="5473.37"/>
    <n v="912.22833333333335"/>
    <m/>
    <m/>
    <m/>
    <m/>
    <n v="16"/>
    <n v="81275.051279114166"/>
    <x v="0"/>
  </r>
  <r>
    <n v="15388"/>
    <n v="6"/>
    <n v="2363"/>
    <n v="6"/>
    <n v="227.88"/>
    <n v="5473.37"/>
    <n v="912.22833333333335"/>
    <m/>
    <m/>
    <m/>
    <m/>
    <n v="16"/>
    <n v="81275.051279114166"/>
    <x v="0"/>
  </r>
  <r>
    <n v="4570"/>
    <n v="64"/>
    <n v="2364"/>
    <n v="5"/>
    <n v="1469.44"/>
    <n v="8404.81"/>
    <n v="1680.962"/>
    <m/>
    <m/>
    <m/>
    <m/>
    <n v="13"/>
    <n v="121684.41556987398"/>
    <x v="0"/>
  </r>
  <r>
    <n v="7645"/>
    <n v="65"/>
    <n v="2364"/>
    <n v="5"/>
    <n v="1807.45"/>
    <n v="8404.81"/>
    <n v="1680.962"/>
    <m/>
    <m/>
    <m/>
    <m/>
    <n v="13"/>
    <n v="121684.41556987398"/>
    <x v="0"/>
  </r>
  <r>
    <n v="12162"/>
    <n v="55"/>
    <n v="2364"/>
    <n v="5"/>
    <n v="1894.19"/>
    <n v="8404.81"/>
    <n v="1680.962"/>
    <m/>
    <m/>
    <m/>
    <m/>
    <n v="13"/>
    <n v="121684.41556987398"/>
    <x v="0"/>
  </r>
  <r>
    <n v="18344"/>
    <n v="74"/>
    <n v="2364"/>
    <n v="5"/>
    <n v="1228.07"/>
    <n v="8404.81"/>
    <n v="1680.962"/>
    <m/>
    <m/>
    <m/>
    <m/>
    <n v="13"/>
    <n v="121684.41556987398"/>
    <x v="0"/>
  </r>
  <r>
    <n v="19821"/>
    <n v="51"/>
    <n v="2364"/>
    <n v="5"/>
    <n v="2005.66"/>
    <n v="8404.81"/>
    <n v="1680.962"/>
    <m/>
    <m/>
    <m/>
    <m/>
    <n v="13"/>
    <n v="121684.41556987398"/>
    <x v="0"/>
  </r>
  <r>
    <n v="172"/>
    <n v="55"/>
    <n v="2365"/>
    <n v="5"/>
    <n v="1894.19"/>
    <n v="5448.58"/>
    <n v="1089.7159999999999"/>
    <m/>
    <m/>
    <m/>
    <m/>
    <n v="3"/>
    <n v="18204.061529209619"/>
    <x v="0"/>
  </r>
  <r>
    <n v="6479"/>
    <n v="29"/>
    <n v="2365"/>
    <n v="5"/>
    <n v="543.39"/>
    <n v="5448.58"/>
    <n v="1089.7159999999999"/>
    <m/>
    <m/>
    <m/>
    <m/>
    <n v="3"/>
    <n v="18204.061529209619"/>
    <x v="0"/>
  </r>
  <r>
    <n v="6831"/>
    <n v="72"/>
    <n v="2365"/>
    <n v="5"/>
    <n v="360.4"/>
    <n v="5448.58"/>
    <n v="1089.7159999999999"/>
    <m/>
    <m/>
    <m/>
    <m/>
    <n v="3"/>
    <n v="18204.061529209619"/>
    <x v="0"/>
  </r>
  <r>
    <n v="8841"/>
    <n v="38"/>
    <n v="2365"/>
    <n v="5"/>
    <n v="1577.53"/>
    <n v="5448.58"/>
    <n v="1089.7159999999999"/>
    <m/>
    <m/>
    <m/>
    <m/>
    <n v="3"/>
    <n v="18204.061529209619"/>
    <x v="0"/>
  </r>
  <r>
    <n v="10267"/>
    <n v="80"/>
    <n v="2365"/>
    <n v="5"/>
    <n v="1073.07"/>
    <n v="5448.58"/>
    <n v="1089.7159999999999"/>
    <m/>
    <m/>
    <m/>
    <m/>
    <n v="3"/>
    <n v="18204.061529209619"/>
    <x v="0"/>
  </r>
  <r>
    <n v="8410"/>
    <n v="25"/>
    <n v="2366"/>
    <n v="5"/>
    <n v="1538.99"/>
    <n v="5543.9500000000007"/>
    <n v="1108.7900000000002"/>
    <m/>
    <m/>
    <m/>
    <m/>
    <n v="15"/>
    <n v="92613.494630584202"/>
    <x v="0"/>
  </r>
  <r>
    <n v="11415"/>
    <n v="58"/>
    <n v="2366"/>
    <n v="5"/>
    <n v="912.52"/>
    <n v="5543.9500000000007"/>
    <n v="1108.7900000000002"/>
    <m/>
    <m/>
    <m/>
    <m/>
    <n v="15"/>
    <n v="92613.494630584202"/>
    <x v="0"/>
  </r>
  <r>
    <n v="13098"/>
    <n v="51"/>
    <n v="2366"/>
    <n v="5"/>
    <n v="2005.66"/>
    <n v="5543.9500000000007"/>
    <n v="1108.7900000000002"/>
    <m/>
    <m/>
    <m/>
    <m/>
    <n v="15"/>
    <n v="92613.494630584202"/>
    <x v="0"/>
  </r>
  <r>
    <n v="13705"/>
    <n v="29"/>
    <n v="2366"/>
    <n v="5"/>
    <n v="543.39"/>
    <n v="5543.9500000000007"/>
    <n v="1108.7900000000002"/>
    <m/>
    <m/>
    <m/>
    <m/>
    <n v="15"/>
    <n v="92613.494630584202"/>
    <x v="0"/>
  </r>
  <r>
    <n v="19270"/>
    <n v="29"/>
    <n v="2366"/>
    <n v="5"/>
    <n v="543.39"/>
    <n v="5543.9500000000007"/>
    <n v="1108.7900000000002"/>
    <m/>
    <m/>
    <m/>
    <m/>
    <n v="15"/>
    <n v="92613.494630584202"/>
    <x v="0"/>
  </r>
  <r>
    <n v="1915"/>
    <n v="12"/>
    <n v="2367"/>
    <n v="6"/>
    <n v="1231.1500000000001"/>
    <n v="7931.35"/>
    <n v="1321.8916666666667"/>
    <m/>
    <m/>
    <m/>
    <m/>
    <n v="16"/>
    <n v="117774.03646429934"/>
    <x v="0"/>
  </r>
  <r>
    <n v="7459"/>
    <n v="67"/>
    <n v="2367"/>
    <n v="6"/>
    <n v="544.04999999999995"/>
    <n v="7931.35"/>
    <n v="1321.8916666666667"/>
    <m/>
    <m/>
    <m/>
    <m/>
    <n v="16"/>
    <n v="117774.03646429934"/>
    <x v="0"/>
  </r>
  <r>
    <n v="8687"/>
    <n v="59"/>
    <n v="2367"/>
    <n v="6"/>
    <n v="1061.56"/>
    <n v="7931.35"/>
    <n v="1321.8916666666667"/>
    <m/>
    <m/>
    <m/>
    <m/>
    <n v="16"/>
    <n v="117774.03646429934"/>
    <x v="0"/>
  </r>
  <r>
    <n v="12786"/>
    <n v="24"/>
    <n v="2367"/>
    <n v="6"/>
    <n v="1777.8"/>
    <n v="7931.35"/>
    <n v="1321.8916666666667"/>
    <m/>
    <m/>
    <m/>
    <m/>
    <n v="16"/>
    <n v="117774.03646429934"/>
    <x v="0"/>
  </r>
  <r>
    <n v="14756"/>
    <n v="25"/>
    <n v="2367"/>
    <n v="6"/>
    <n v="1538.99"/>
    <n v="7931.35"/>
    <n v="1321.8916666666667"/>
    <m/>
    <m/>
    <m/>
    <m/>
    <n v="16"/>
    <n v="117774.03646429934"/>
    <x v="0"/>
  </r>
  <r>
    <n v="16348"/>
    <n v="24"/>
    <n v="2367"/>
    <n v="6"/>
    <n v="1777.8"/>
    <n v="7931.35"/>
    <n v="1321.8916666666667"/>
    <m/>
    <m/>
    <m/>
    <m/>
    <n v="16"/>
    <n v="117774.03646429934"/>
    <x v="0"/>
  </r>
  <r>
    <n v="377"/>
    <n v="7"/>
    <n v="2368"/>
    <n v="6"/>
    <n v="980.37"/>
    <n v="7617.1"/>
    <n v="1269.5166666666667"/>
    <m/>
    <m/>
    <m/>
    <m/>
    <n v="10"/>
    <n v="70692.301212294769"/>
    <x v="0"/>
  </r>
  <r>
    <n v="702"/>
    <n v="54"/>
    <n v="2368"/>
    <n v="6"/>
    <n v="1292.8399999999999"/>
    <n v="7617.1"/>
    <n v="1269.5166666666667"/>
    <m/>
    <m/>
    <m/>
    <m/>
    <n v="10"/>
    <n v="70692.301212294769"/>
    <x v="0"/>
  </r>
  <r>
    <n v="6932"/>
    <n v="94"/>
    <n v="2368"/>
    <n v="6"/>
    <n v="1635.3"/>
    <n v="7617.1"/>
    <n v="1269.5166666666667"/>
    <m/>
    <m/>
    <m/>
    <m/>
    <n v="10"/>
    <n v="70692.301212294769"/>
    <x v="0"/>
  </r>
  <r>
    <n v="7855"/>
    <n v="80"/>
    <n v="2368"/>
    <n v="6"/>
    <n v="1073.07"/>
    <n v="7617.1"/>
    <n v="1269.5166666666667"/>
    <m/>
    <m/>
    <m/>
    <m/>
    <n v="10"/>
    <n v="70692.301212294769"/>
    <x v="0"/>
  </r>
  <r>
    <n v="18473"/>
    <n v="67"/>
    <n v="2368"/>
    <n v="6"/>
    <n v="544.04999999999995"/>
    <n v="7617.1"/>
    <n v="1269.5166666666667"/>
    <m/>
    <m/>
    <m/>
    <m/>
    <n v="10"/>
    <n v="70692.301212294769"/>
    <x v="0"/>
  </r>
  <r>
    <n v="18619"/>
    <n v="3"/>
    <n v="2368"/>
    <n v="6"/>
    <n v="2091.4699999999998"/>
    <n v="7617.1"/>
    <n v="1269.5166666666667"/>
    <m/>
    <m/>
    <m/>
    <m/>
    <n v="10"/>
    <n v="70692.301212294769"/>
    <x v="0"/>
  </r>
  <r>
    <n v="1015"/>
    <n v="35"/>
    <n v="2369"/>
    <n v="8"/>
    <n v="1057.51"/>
    <n v="11223.939999999999"/>
    <n v="1402.9924999999998"/>
    <m/>
    <m/>
    <m/>
    <m/>
    <n v="1"/>
    <n v="7812.4825780355086"/>
    <x v="0"/>
  </r>
  <r>
    <n v="1091"/>
    <n v="14"/>
    <n v="2369"/>
    <n v="8"/>
    <n v="1386.84"/>
    <n v="11223.939999999999"/>
    <n v="1402.9924999999998"/>
    <m/>
    <m/>
    <m/>
    <m/>
    <n v="1"/>
    <n v="7812.4825780355086"/>
    <x v="0"/>
  </r>
  <r>
    <n v="2367"/>
    <n v="4"/>
    <n v="2369"/>
    <n v="8"/>
    <n v="1129.1300000000001"/>
    <n v="11223.939999999999"/>
    <n v="1402.9924999999998"/>
    <m/>
    <m/>
    <m/>
    <m/>
    <n v="1"/>
    <n v="7812.4825780355086"/>
    <x v="0"/>
  </r>
  <r>
    <n v="8013"/>
    <n v="11"/>
    <n v="2369"/>
    <n v="8"/>
    <n v="1274.93"/>
    <n v="11223.939999999999"/>
    <n v="1402.9924999999998"/>
    <m/>
    <m/>
    <m/>
    <m/>
    <n v="1"/>
    <n v="7812.4825780355086"/>
    <x v="0"/>
  </r>
  <r>
    <n v="9751"/>
    <n v="21"/>
    <n v="2369"/>
    <n v="8"/>
    <n v="1071.23"/>
    <n v="11223.939999999999"/>
    <n v="1402.9924999999998"/>
    <m/>
    <m/>
    <m/>
    <m/>
    <n v="1"/>
    <n v="7812.4825780355086"/>
    <x v="0"/>
  </r>
  <r>
    <n v="14350"/>
    <n v="37"/>
    <n v="2369"/>
    <n v="8"/>
    <n v="1793.43"/>
    <n v="11223.939999999999"/>
    <n v="1402.9924999999998"/>
    <m/>
    <m/>
    <m/>
    <m/>
    <n v="1"/>
    <n v="7812.4825780355086"/>
    <x v="0"/>
  </r>
  <r>
    <n v="14398"/>
    <n v="75"/>
    <n v="2369"/>
    <n v="8"/>
    <n v="1873.97"/>
    <n v="11223.939999999999"/>
    <n v="1402.9924999999998"/>
    <m/>
    <m/>
    <m/>
    <m/>
    <n v="1"/>
    <n v="7812.4825780355086"/>
    <x v="0"/>
  </r>
  <r>
    <n v="19480"/>
    <n v="68"/>
    <n v="2369"/>
    <n v="8"/>
    <n v="1636.9"/>
    <n v="11223.939999999999"/>
    <n v="1402.9924999999998"/>
    <m/>
    <m/>
    <m/>
    <m/>
    <n v="1"/>
    <n v="7812.4825780355086"/>
    <x v="0"/>
  </r>
  <r>
    <n v="8884"/>
    <n v="91"/>
    <n v="2370"/>
    <n v="3"/>
    <n v="642.30999999999995"/>
    <n v="3107.9700000000003"/>
    <n v="1035.99"/>
    <m/>
    <m/>
    <m/>
    <m/>
    <n v="7"/>
    <n v="40381.95270618557"/>
    <x v="2"/>
  </r>
  <r>
    <n v="14182"/>
    <n v="22"/>
    <n v="2370"/>
    <n v="3"/>
    <n v="575.27"/>
    <n v="3107.9700000000003"/>
    <n v="1035.99"/>
    <m/>
    <m/>
    <m/>
    <m/>
    <n v="7"/>
    <n v="40381.95270618557"/>
    <x v="2"/>
  </r>
  <r>
    <n v="18540"/>
    <n v="92"/>
    <n v="2370"/>
    <n v="3"/>
    <n v="1890.39"/>
    <n v="3107.9700000000003"/>
    <n v="1035.99"/>
    <m/>
    <m/>
    <m/>
    <m/>
    <n v="7"/>
    <n v="40381.95270618557"/>
    <x v="2"/>
  </r>
  <r>
    <n v="4530"/>
    <n v="63"/>
    <n v="2371"/>
    <n v="5"/>
    <n v="1992.93"/>
    <n v="7720.0999999999995"/>
    <n v="1544.02"/>
    <m/>
    <m/>
    <m/>
    <m/>
    <n v="8"/>
    <n v="68782.28843069874"/>
    <x v="2"/>
  </r>
  <r>
    <n v="6256"/>
    <n v="52"/>
    <n v="2371"/>
    <n v="5"/>
    <n v="1777.8"/>
    <n v="7720.0999999999995"/>
    <n v="1544.02"/>
    <m/>
    <m/>
    <m/>
    <m/>
    <n v="8"/>
    <n v="68782.28843069874"/>
    <x v="2"/>
  </r>
  <r>
    <n v="6608"/>
    <n v="28"/>
    <n v="2371"/>
    <n v="5"/>
    <n v="1703.52"/>
    <n v="7720.0999999999995"/>
    <n v="1544.02"/>
    <m/>
    <m/>
    <m/>
    <m/>
    <n v="8"/>
    <n v="68782.28843069874"/>
    <x v="2"/>
  </r>
  <r>
    <n v="15172"/>
    <n v="76"/>
    <n v="2371"/>
    <n v="5"/>
    <n v="1172.78"/>
    <n v="7720.0999999999995"/>
    <n v="1544.02"/>
    <m/>
    <m/>
    <m/>
    <m/>
    <n v="8"/>
    <n v="68782.28843069874"/>
    <x v="2"/>
  </r>
  <r>
    <n v="16125"/>
    <n v="95"/>
    <n v="2371"/>
    <n v="5"/>
    <n v="1073.07"/>
    <n v="7720.0999999999995"/>
    <n v="1544.02"/>
    <m/>
    <m/>
    <m/>
    <m/>
    <n v="8"/>
    <n v="68782.28843069874"/>
    <x v="2"/>
  </r>
  <r>
    <n v="1215"/>
    <n v="6"/>
    <n v="2372"/>
    <n v="9"/>
    <n v="227.88"/>
    <n v="8295"/>
    <n v="921.66666666666663"/>
    <m/>
    <m/>
    <m/>
    <m/>
    <n v="10"/>
    <n v="51322.475181366928"/>
    <x v="1"/>
  </r>
  <r>
    <n v="2661"/>
    <n v="37"/>
    <n v="2372"/>
    <n v="9"/>
    <n v="1793.43"/>
    <n v="8295"/>
    <n v="921.66666666666663"/>
    <m/>
    <m/>
    <m/>
    <m/>
    <n v="10"/>
    <n v="51322.475181366928"/>
    <x v="1"/>
  </r>
  <r>
    <n v="5999"/>
    <n v="66"/>
    <n v="2372"/>
    <n v="9"/>
    <n v="590.26"/>
    <n v="8295"/>
    <n v="921.66666666666663"/>
    <m/>
    <m/>
    <m/>
    <m/>
    <n v="10"/>
    <n v="51322.475181366928"/>
    <x v="1"/>
  </r>
  <r>
    <n v="13403"/>
    <n v="51"/>
    <n v="2372"/>
    <n v="9"/>
    <n v="2005.66"/>
    <n v="8295"/>
    <n v="921.66666666666663"/>
    <m/>
    <m/>
    <m/>
    <m/>
    <n v="10"/>
    <n v="51322.475181366928"/>
    <x v="1"/>
  </r>
  <r>
    <n v="17797"/>
    <n v="2"/>
    <n v="2372"/>
    <n v="9"/>
    <n v="71.489999999999995"/>
    <n v="8295"/>
    <n v="921.66666666666663"/>
    <m/>
    <m/>
    <m/>
    <m/>
    <n v="10"/>
    <n v="51322.475181366928"/>
    <x v="1"/>
  </r>
  <r>
    <n v="18277"/>
    <n v="20"/>
    <n v="2372"/>
    <n v="9"/>
    <n v="1775.81"/>
    <n v="8295"/>
    <n v="921.66666666666663"/>
    <m/>
    <m/>
    <m/>
    <m/>
    <n v="10"/>
    <n v="51322.475181366928"/>
    <x v="1"/>
  </r>
  <r>
    <n v="18360"/>
    <n v="23"/>
    <n v="2372"/>
    <n v="9"/>
    <n v="688.63"/>
    <n v="8295"/>
    <n v="921.66666666666663"/>
    <m/>
    <m/>
    <m/>
    <m/>
    <n v="10"/>
    <n v="51322.475181366928"/>
    <x v="1"/>
  </r>
  <r>
    <n v="18407"/>
    <n v="76"/>
    <n v="2372"/>
    <n v="9"/>
    <n v="642.30999999999995"/>
    <n v="8295"/>
    <n v="921.66666666666663"/>
    <m/>
    <m/>
    <m/>
    <m/>
    <n v="10"/>
    <n v="51322.475181366928"/>
    <x v="1"/>
  </r>
  <r>
    <n v="18609"/>
    <n v="27"/>
    <n v="2372"/>
    <n v="9"/>
    <n v="499.53"/>
    <n v="8295"/>
    <n v="921.66666666666663"/>
    <m/>
    <m/>
    <m/>
    <m/>
    <n v="10"/>
    <n v="51322.475181366928"/>
    <x v="1"/>
  </r>
  <r>
    <n v="9660"/>
    <n v="98"/>
    <n v="2373"/>
    <n v="4"/>
    <n v="795.34"/>
    <n v="4758.4399999999996"/>
    <n v="1189.6099999999999"/>
    <m/>
    <m/>
    <m/>
    <m/>
    <n v="16"/>
    <n v="105988.39152348223"/>
    <x v="2"/>
  </r>
  <r>
    <n v="10688"/>
    <n v="21"/>
    <n v="2373"/>
    <n v="4"/>
    <n v="1466.68"/>
    <n v="4758.4399999999996"/>
    <n v="1189.6099999999999"/>
    <m/>
    <m/>
    <m/>
    <m/>
    <n v="16"/>
    <n v="105988.39152348223"/>
    <x v="2"/>
  </r>
  <r>
    <n v="17306"/>
    <n v="9"/>
    <n v="2373"/>
    <n v="4"/>
    <n v="1216.1400000000001"/>
    <n v="4758.4399999999996"/>
    <n v="1189.6099999999999"/>
    <m/>
    <m/>
    <m/>
    <m/>
    <n v="16"/>
    <n v="105988.39152348223"/>
    <x v="2"/>
  </r>
  <r>
    <n v="19452"/>
    <n v="58"/>
    <n v="2373"/>
    <n v="4"/>
    <n v="1280.28"/>
    <n v="4758.4399999999996"/>
    <n v="1189.6099999999999"/>
    <m/>
    <m/>
    <m/>
    <m/>
    <n v="16"/>
    <n v="105988.39152348223"/>
    <x v="2"/>
  </r>
  <r>
    <n v="3431"/>
    <n v="74"/>
    <n v="2374"/>
    <n v="7"/>
    <n v="1228.07"/>
    <n v="7495.68"/>
    <n v="1070.8114285714287"/>
    <m/>
    <m/>
    <m/>
    <m/>
    <n v="9"/>
    <n v="53664.763475699561"/>
    <x v="0"/>
  </r>
  <r>
    <n v="4184"/>
    <n v="58"/>
    <n v="2374"/>
    <n v="7"/>
    <n v="912.52"/>
    <n v="7495.68"/>
    <n v="1070.8114285714287"/>
    <m/>
    <m/>
    <m/>
    <m/>
    <n v="9"/>
    <n v="53664.763475699561"/>
    <x v="0"/>
  </r>
  <r>
    <n v="4341"/>
    <n v="7"/>
    <n v="2374"/>
    <n v="7"/>
    <n v="980.37"/>
    <n v="7495.68"/>
    <n v="1070.8114285714287"/>
    <m/>
    <m/>
    <m/>
    <m/>
    <n v="9"/>
    <n v="53664.763475699561"/>
    <x v="0"/>
  </r>
  <r>
    <n v="7958"/>
    <n v="19"/>
    <n v="2374"/>
    <n v="7"/>
    <n v="12.01"/>
    <n v="7495.68"/>
    <n v="1070.8114285714287"/>
    <m/>
    <m/>
    <m/>
    <m/>
    <n v="9"/>
    <n v="53664.763475699561"/>
    <x v="0"/>
  </r>
  <r>
    <n v="8881"/>
    <n v="71"/>
    <n v="2374"/>
    <n v="7"/>
    <n v="1842.92"/>
    <n v="7495.68"/>
    <n v="1070.8114285714287"/>
    <m/>
    <m/>
    <m/>
    <m/>
    <n v="9"/>
    <n v="53664.763475699561"/>
    <x v="0"/>
  </r>
  <r>
    <n v="10998"/>
    <n v="100"/>
    <n v="2374"/>
    <n v="7"/>
    <n v="1036.5899999999999"/>
    <n v="7495.68"/>
    <n v="1070.8114285714287"/>
    <m/>
    <m/>
    <m/>
    <m/>
    <n v="9"/>
    <n v="53664.763475699561"/>
    <x v="0"/>
  </r>
  <r>
    <n v="11939"/>
    <n v="63"/>
    <n v="2374"/>
    <n v="7"/>
    <n v="1483.2"/>
    <n v="7495.68"/>
    <n v="1070.8114285714287"/>
    <m/>
    <m/>
    <m/>
    <m/>
    <n v="9"/>
    <n v="53664.763475699561"/>
    <x v="0"/>
  </r>
  <r>
    <n v="1548"/>
    <n v="75"/>
    <n v="2375"/>
    <n v="7"/>
    <n v="1873.97"/>
    <n v="9972.86"/>
    <n v="1424.6942857142858"/>
    <m/>
    <m/>
    <m/>
    <m/>
    <n v="8"/>
    <n v="63466.621731304207"/>
    <x v="1"/>
  </r>
  <r>
    <n v="2981"/>
    <n v="75"/>
    <n v="2375"/>
    <n v="7"/>
    <n v="1873.97"/>
    <n v="9972.86"/>
    <n v="1424.6942857142858"/>
    <m/>
    <m/>
    <m/>
    <m/>
    <n v="8"/>
    <n v="63466.621731304207"/>
    <x v="1"/>
  </r>
  <r>
    <n v="11076"/>
    <n v="82"/>
    <n v="2375"/>
    <n v="7"/>
    <n v="1148.6400000000001"/>
    <n v="9972.86"/>
    <n v="1424.6942857142858"/>
    <m/>
    <m/>
    <m/>
    <m/>
    <n v="8"/>
    <n v="63466.621731304207"/>
    <x v="1"/>
  </r>
  <r>
    <n v="12173"/>
    <n v="15"/>
    <n v="2375"/>
    <n v="7"/>
    <n v="958.74"/>
    <n v="9972.86"/>
    <n v="1424.6942857142858"/>
    <m/>
    <m/>
    <m/>
    <m/>
    <n v="8"/>
    <n v="63466.621731304207"/>
    <x v="1"/>
  </r>
  <r>
    <n v="13704"/>
    <n v="55"/>
    <n v="2375"/>
    <n v="7"/>
    <n v="1894.19"/>
    <n v="9972.86"/>
    <n v="1424.6942857142858"/>
    <m/>
    <m/>
    <m/>
    <m/>
    <n v="8"/>
    <n v="63466.621731304207"/>
    <x v="1"/>
  </r>
  <r>
    <n v="16740"/>
    <n v="81"/>
    <n v="2375"/>
    <n v="7"/>
    <n v="586.45000000000005"/>
    <n v="9972.86"/>
    <n v="1424.6942857142858"/>
    <m/>
    <m/>
    <m/>
    <m/>
    <n v="8"/>
    <n v="63466.621731304207"/>
    <x v="1"/>
  </r>
  <r>
    <n v="18754"/>
    <n v="68"/>
    <n v="2375"/>
    <n v="7"/>
    <n v="1636.9"/>
    <n v="9972.86"/>
    <n v="1424.6942857142858"/>
    <m/>
    <m/>
    <m/>
    <m/>
    <n v="8"/>
    <n v="63466.621731304207"/>
    <x v="1"/>
  </r>
  <r>
    <n v="5466"/>
    <n v="85"/>
    <n v="2376"/>
    <n v="3"/>
    <n v="1228.07"/>
    <n v="3621.9700000000003"/>
    <n v="1207.3233333333335"/>
    <m/>
    <m/>
    <m/>
    <m/>
    <n v="12"/>
    <n v="80674.921706758309"/>
    <x v="2"/>
  </r>
  <r>
    <n v="5821"/>
    <n v="54"/>
    <n v="2376"/>
    <n v="3"/>
    <n v="1807.45"/>
    <n v="3621.9700000000003"/>
    <n v="1207.3233333333335"/>
    <m/>
    <m/>
    <m/>
    <m/>
    <n v="12"/>
    <n v="80674.921706758309"/>
    <x v="2"/>
  </r>
  <r>
    <n v="11422"/>
    <n v="61"/>
    <n v="2376"/>
    <n v="3"/>
    <n v="586.45000000000005"/>
    <n v="3621.9700000000003"/>
    <n v="1207.3233333333335"/>
    <m/>
    <m/>
    <m/>
    <m/>
    <n v="12"/>
    <n v="80674.921706758309"/>
    <x v="2"/>
  </r>
  <r>
    <n v="410"/>
    <n v="82"/>
    <n v="2377"/>
    <n v="5"/>
    <n v="1538.99"/>
    <n v="8081.98"/>
    <n v="1616.396"/>
    <m/>
    <m/>
    <m/>
    <m/>
    <n v="2"/>
    <n v="18001.615246277204"/>
    <x v="2"/>
  </r>
  <r>
    <n v="4097"/>
    <n v="90"/>
    <n v="2377"/>
    <n v="5"/>
    <n v="945.04"/>
    <n v="8081.98"/>
    <n v="1616.396"/>
    <m/>
    <m/>
    <m/>
    <m/>
    <n v="2"/>
    <n v="18001.615246277204"/>
    <x v="2"/>
  </r>
  <r>
    <n v="6824"/>
    <n v="38"/>
    <n v="2377"/>
    <n v="5"/>
    <n v="2091.4699999999998"/>
    <n v="8081.98"/>
    <n v="1616.396"/>
    <m/>
    <m/>
    <m/>
    <m/>
    <n v="2"/>
    <n v="18001.615246277204"/>
    <x v="2"/>
  </r>
  <r>
    <n v="10797"/>
    <n v="38"/>
    <n v="2377"/>
    <n v="5"/>
    <n v="2091.4699999999998"/>
    <n v="8081.98"/>
    <n v="1616.396"/>
    <m/>
    <m/>
    <m/>
    <m/>
    <n v="2"/>
    <n v="18001.615246277204"/>
    <x v="2"/>
  </r>
  <r>
    <n v="12857"/>
    <n v="59"/>
    <n v="2377"/>
    <n v="5"/>
    <n v="1415.01"/>
    <n v="8081.98"/>
    <n v="1616.396"/>
    <m/>
    <m/>
    <m/>
    <m/>
    <n v="2"/>
    <n v="18001.615246277204"/>
    <x v="2"/>
  </r>
  <r>
    <n v="927"/>
    <n v="63"/>
    <n v="2378"/>
    <n v="5"/>
    <n v="1483.2"/>
    <n v="5040.6400000000003"/>
    <n v="1008.128"/>
    <m/>
    <m/>
    <m/>
    <m/>
    <n v="1"/>
    <n v="5613.7024513172964"/>
    <x v="1"/>
  </r>
  <r>
    <n v="3742"/>
    <n v="17"/>
    <n v="2378"/>
    <n v="5"/>
    <n v="1024.6600000000001"/>
    <n v="5040.6400000000003"/>
    <n v="1008.128"/>
    <m/>
    <m/>
    <m/>
    <m/>
    <n v="1"/>
    <n v="5613.7024513172964"/>
    <x v="1"/>
  </r>
  <r>
    <n v="10634"/>
    <n v="72"/>
    <n v="2378"/>
    <n v="5"/>
    <n v="360.4"/>
    <n v="5040.6400000000003"/>
    <n v="1008.128"/>
    <m/>
    <m/>
    <m/>
    <m/>
    <n v="1"/>
    <n v="5613.7024513172964"/>
    <x v="1"/>
  </r>
  <r>
    <n v="18890"/>
    <n v="36"/>
    <n v="2378"/>
    <n v="5"/>
    <n v="945.04"/>
    <n v="5040.6400000000003"/>
    <n v="1008.128"/>
    <m/>
    <m/>
    <m/>
    <m/>
    <n v="1"/>
    <n v="5613.7024513172964"/>
    <x v="1"/>
  </r>
  <r>
    <n v="19159"/>
    <n v="99"/>
    <n v="2378"/>
    <n v="5"/>
    <n v="1227.3399999999999"/>
    <n v="5040.6400000000003"/>
    <n v="1008.128"/>
    <m/>
    <m/>
    <m/>
    <m/>
    <n v="1"/>
    <n v="5613.7024513172964"/>
    <x v="1"/>
  </r>
  <r>
    <n v="2209"/>
    <n v="77"/>
    <n v="2379"/>
    <n v="11"/>
    <n v="1240.31"/>
    <n v="13030.07"/>
    <n v="1184.5518181818181"/>
    <m/>
    <m/>
    <m/>
    <m/>
    <n v="15"/>
    <n v="98941.624160418607"/>
    <x v="1"/>
  </r>
  <r>
    <n v="3269"/>
    <n v="71"/>
    <n v="2379"/>
    <n v="11"/>
    <n v="1842.92"/>
    <n v="13030.07"/>
    <n v="1184.5518181818181"/>
    <m/>
    <m/>
    <m/>
    <m/>
    <n v="15"/>
    <n v="98941.624160418607"/>
    <x v="1"/>
  </r>
  <r>
    <n v="8241"/>
    <n v="58"/>
    <n v="2379"/>
    <n v="11"/>
    <n v="912.52"/>
    <n v="13030.07"/>
    <n v="1184.5518181818181"/>
    <m/>
    <m/>
    <m/>
    <m/>
    <n v="15"/>
    <n v="98941.624160418607"/>
    <x v="1"/>
  </r>
  <r>
    <n v="8557"/>
    <n v="54"/>
    <n v="2379"/>
    <n v="11"/>
    <n v="1292.8399999999999"/>
    <n v="13030.07"/>
    <n v="1184.5518181818181"/>
    <m/>
    <m/>
    <m/>
    <m/>
    <n v="15"/>
    <n v="98941.624160418607"/>
    <x v="1"/>
  </r>
  <r>
    <n v="10853"/>
    <n v="12"/>
    <n v="2379"/>
    <n v="11"/>
    <n v="1231.1500000000001"/>
    <n v="13030.07"/>
    <n v="1184.5518181818181"/>
    <m/>
    <m/>
    <m/>
    <m/>
    <n v="15"/>
    <n v="98941.624160418607"/>
    <x v="1"/>
  </r>
  <r>
    <n v="11147"/>
    <n v="33"/>
    <n v="2379"/>
    <n v="11"/>
    <n v="1311.44"/>
    <n v="13030.07"/>
    <n v="1184.5518181818181"/>
    <m/>
    <m/>
    <m/>
    <m/>
    <n v="15"/>
    <n v="98941.624160418607"/>
    <x v="1"/>
  </r>
  <r>
    <n v="11872"/>
    <n v="53"/>
    <n v="2379"/>
    <n v="11"/>
    <n v="795.34"/>
    <n v="13030.07"/>
    <n v="1184.5518181818181"/>
    <m/>
    <m/>
    <m/>
    <m/>
    <n v="15"/>
    <n v="98941.624160418607"/>
    <x v="1"/>
  </r>
  <r>
    <n v="13556"/>
    <n v="10"/>
    <n v="2379"/>
    <n v="11"/>
    <n v="1466.68"/>
    <n v="13030.07"/>
    <n v="1184.5518181818181"/>
    <m/>
    <m/>
    <m/>
    <m/>
    <n v="15"/>
    <n v="98941.624160418607"/>
    <x v="1"/>
  </r>
  <r>
    <n v="15253"/>
    <n v="70"/>
    <n v="2379"/>
    <n v="11"/>
    <n v="495.72"/>
    <n v="13030.07"/>
    <n v="1184.5518181818181"/>
    <m/>
    <m/>
    <m/>
    <m/>
    <n v="15"/>
    <n v="98941.624160418607"/>
    <x v="1"/>
  </r>
  <r>
    <n v="17111"/>
    <n v="70"/>
    <n v="2379"/>
    <n v="11"/>
    <n v="495.72"/>
    <n v="13030.07"/>
    <n v="1184.5518181818181"/>
    <m/>
    <m/>
    <m/>
    <m/>
    <n v="15"/>
    <n v="98941.624160418607"/>
    <x v="1"/>
  </r>
  <r>
    <n v="18919"/>
    <n v="73"/>
    <n v="2379"/>
    <n v="11"/>
    <n v="1945.43"/>
    <n v="13030.07"/>
    <n v="1184.5518181818181"/>
    <m/>
    <m/>
    <m/>
    <m/>
    <n v="15"/>
    <n v="98941.624160418607"/>
    <x v="1"/>
  </r>
  <r>
    <n v="1323"/>
    <n v="7"/>
    <n v="2380"/>
    <n v="6"/>
    <n v="980.37"/>
    <n v="6658.59"/>
    <n v="1109.7650000000001"/>
    <m/>
    <m/>
    <m/>
    <m/>
    <n v="15"/>
    <n v="92694.933097079032"/>
    <x v="0"/>
  </r>
  <r>
    <n v="8851"/>
    <n v="24"/>
    <n v="2380"/>
    <n v="6"/>
    <n v="1777.8"/>
    <n v="6658.59"/>
    <n v="1109.7650000000001"/>
    <m/>
    <m/>
    <m/>
    <m/>
    <n v="15"/>
    <n v="92694.933097079032"/>
    <x v="0"/>
  </r>
  <r>
    <n v="11299"/>
    <n v="5"/>
    <n v="2380"/>
    <n v="6"/>
    <n v="574.64"/>
    <n v="6658.59"/>
    <n v="1109.7650000000001"/>
    <m/>
    <m/>
    <m/>
    <m/>
    <n v="15"/>
    <n v="92694.933097079032"/>
    <x v="0"/>
  </r>
  <r>
    <n v="18135"/>
    <n v="24"/>
    <n v="2380"/>
    <n v="6"/>
    <n v="1777.8"/>
    <n v="6658.59"/>
    <n v="1109.7650000000001"/>
    <m/>
    <m/>
    <m/>
    <m/>
    <n v="15"/>
    <n v="92694.933097079032"/>
    <x v="0"/>
  </r>
  <r>
    <n v="18582"/>
    <n v="53"/>
    <n v="2380"/>
    <n v="6"/>
    <n v="795.34"/>
    <n v="6658.59"/>
    <n v="1109.7650000000001"/>
    <m/>
    <m/>
    <m/>
    <m/>
    <n v="15"/>
    <n v="92694.933097079032"/>
    <x v="0"/>
  </r>
  <r>
    <n v="19606"/>
    <n v="85"/>
    <n v="2380"/>
    <n v="6"/>
    <n v="752.64"/>
    <n v="6658.59"/>
    <n v="1109.7650000000001"/>
    <m/>
    <m/>
    <m/>
    <m/>
    <n v="15"/>
    <n v="92694.933097079032"/>
    <x v="0"/>
  </r>
  <r>
    <n v="161"/>
    <n v="69"/>
    <n v="2381"/>
    <n v="7"/>
    <n v="792.9"/>
    <n v="7877.93"/>
    <n v="1125.4185714285716"/>
    <m/>
    <m/>
    <m/>
    <m/>
    <n v="5"/>
    <n v="31334.14106733759"/>
    <x v="1"/>
  </r>
  <r>
    <n v="5231"/>
    <n v="12"/>
    <n v="2381"/>
    <n v="7"/>
    <n v="1231.1500000000001"/>
    <n v="7877.93"/>
    <n v="1125.4185714285716"/>
    <m/>
    <m/>
    <m/>
    <m/>
    <n v="5"/>
    <n v="31334.14106733759"/>
    <x v="1"/>
  </r>
  <r>
    <n v="6542"/>
    <n v="43"/>
    <n v="2381"/>
    <n v="7"/>
    <n v="1151.96"/>
    <n v="7877.93"/>
    <n v="1125.4185714285716"/>
    <m/>
    <m/>
    <m/>
    <m/>
    <n v="5"/>
    <n v="31334.14106733759"/>
    <x v="1"/>
  </r>
  <r>
    <n v="6701"/>
    <n v="96"/>
    <n v="2381"/>
    <n v="7"/>
    <n v="1172.78"/>
    <n v="7877.93"/>
    <n v="1125.4185714285716"/>
    <m/>
    <m/>
    <m/>
    <m/>
    <n v="5"/>
    <n v="31334.14106733759"/>
    <x v="1"/>
  </r>
  <r>
    <n v="8615"/>
    <n v="47"/>
    <n v="2381"/>
    <n v="7"/>
    <n v="1720.7"/>
    <n v="7877.93"/>
    <n v="1125.4185714285716"/>
    <m/>
    <m/>
    <m/>
    <m/>
    <n v="5"/>
    <n v="31334.14106733759"/>
    <x v="1"/>
  </r>
  <r>
    <n v="11530"/>
    <n v="11"/>
    <n v="2381"/>
    <n v="7"/>
    <n v="1274.93"/>
    <n v="7877.93"/>
    <n v="1125.4185714285716"/>
    <m/>
    <m/>
    <m/>
    <m/>
    <n v="5"/>
    <n v="31334.14106733759"/>
    <x v="1"/>
  </r>
  <r>
    <n v="19537"/>
    <n v="49"/>
    <n v="2381"/>
    <n v="7"/>
    <n v="533.51"/>
    <n v="7877.93"/>
    <n v="1125.4185714285716"/>
    <m/>
    <m/>
    <m/>
    <m/>
    <n v="5"/>
    <n v="31334.14106733759"/>
    <x v="1"/>
  </r>
  <r>
    <n v="1504"/>
    <n v="84"/>
    <n v="2382"/>
    <n v="7"/>
    <n v="290.62"/>
    <n v="3369.77"/>
    <n v="481.39571428571429"/>
    <m/>
    <m/>
    <m/>
    <m/>
    <n v="4"/>
    <n v="10722.496751759123"/>
    <x v="0"/>
  </r>
  <r>
    <n v="2403"/>
    <n v="13"/>
    <n v="2382"/>
    <n v="7"/>
    <n v="1163.8900000000001"/>
    <n v="3369.77"/>
    <n v="481.39571428571429"/>
    <m/>
    <m/>
    <m/>
    <m/>
    <n v="4"/>
    <n v="10722.496751759123"/>
    <x v="0"/>
  </r>
  <r>
    <n v="7051"/>
    <n v="27"/>
    <n v="2382"/>
    <n v="7"/>
    <n v="499.53"/>
    <n v="3369.77"/>
    <n v="481.39571428571429"/>
    <m/>
    <m/>
    <m/>
    <m/>
    <n v="4"/>
    <n v="10722.496751759123"/>
    <x v="0"/>
  </r>
  <r>
    <n v="7088"/>
    <n v="30"/>
    <n v="2382"/>
    <n v="7"/>
    <n v="748.17"/>
    <n v="3369.77"/>
    <n v="481.39571428571429"/>
    <m/>
    <m/>
    <m/>
    <m/>
    <n v="4"/>
    <n v="10722.496751759123"/>
    <x v="0"/>
  </r>
  <r>
    <n v="10155"/>
    <n v="70"/>
    <n v="2382"/>
    <n v="7"/>
    <n v="495.72"/>
    <n v="3369.77"/>
    <n v="481.39571428571429"/>
    <m/>
    <m/>
    <m/>
    <m/>
    <n v="4"/>
    <n v="10722.496751759123"/>
    <x v="0"/>
  </r>
  <r>
    <n v="12293"/>
    <n v="2"/>
    <n v="2382"/>
    <n v="7"/>
    <n v="71.489999999999995"/>
    <n v="3369.77"/>
    <n v="481.39571428571429"/>
    <m/>
    <m/>
    <m/>
    <m/>
    <n v="4"/>
    <n v="10722.496751759123"/>
    <x v="0"/>
  </r>
  <r>
    <n v="14407"/>
    <n v="91"/>
    <n v="2382"/>
    <n v="7"/>
    <n v="100.35"/>
    <n v="3369.77"/>
    <n v="481.39571428571429"/>
    <m/>
    <m/>
    <m/>
    <m/>
    <n v="4"/>
    <n v="10722.496751759123"/>
    <x v="0"/>
  </r>
  <r>
    <n v="664"/>
    <n v="100"/>
    <n v="2383"/>
    <n v="9"/>
    <n v="1036.5899999999999"/>
    <n v="13104.08"/>
    <n v="1456.0088888888888"/>
    <m/>
    <m/>
    <m/>
    <m/>
    <n v="15"/>
    <n v="121615.51909125618"/>
    <x v="0"/>
  </r>
  <r>
    <n v="756"/>
    <n v="60"/>
    <n v="2383"/>
    <n v="9"/>
    <n v="1977.36"/>
    <n v="13104.08"/>
    <n v="1456.0088888888888"/>
    <m/>
    <m/>
    <m/>
    <m/>
    <n v="15"/>
    <n v="121615.51909125618"/>
    <x v="0"/>
  </r>
  <r>
    <n v="1239"/>
    <n v="73"/>
    <n v="2383"/>
    <n v="9"/>
    <n v="1945.43"/>
    <n v="13104.08"/>
    <n v="1456.0088888888888"/>
    <m/>
    <m/>
    <m/>
    <m/>
    <n v="15"/>
    <n v="121615.51909125618"/>
    <x v="0"/>
  </r>
  <r>
    <n v="1959"/>
    <n v="42"/>
    <n v="2383"/>
    <n v="9"/>
    <n v="1810"/>
    <n v="13104.08"/>
    <n v="1456.0088888888888"/>
    <m/>
    <m/>
    <m/>
    <m/>
    <n v="15"/>
    <n v="121615.51909125618"/>
    <x v="0"/>
  </r>
  <r>
    <n v="2060"/>
    <n v="82"/>
    <n v="2383"/>
    <n v="9"/>
    <n v="1148.6400000000001"/>
    <n v="13104.08"/>
    <n v="1456.0088888888888"/>
    <m/>
    <m/>
    <m/>
    <m/>
    <n v="15"/>
    <n v="121615.51909125618"/>
    <x v="0"/>
  </r>
  <r>
    <n v="4391"/>
    <n v="75"/>
    <n v="2383"/>
    <n v="9"/>
    <n v="1873.97"/>
    <n v="13104.08"/>
    <n v="1456.0088888888888"/>
    <m/>
    <m/>
    <m/>
    <m/>
    <n v="15"/>
    <n v="121615.51909125618"/>
    <x v="0"/>
  </r>
  <r>
    <n v="6564"/>
    <n v="83"/>
    <n v="2383"/>
    <n v="9"/>
    <n v="2083.94"/>
    <n v="13104.08"/>
    <n v="1456.0088888888888"/>
    <m/>
    <m/>
    <m/>
    <m/>
    <n v="15"/>
    <n v="121615.51909125618"/>
    <x v="0"/>
  </r>
  <r>
    <n v="13035"/>
    <n v="28"/>
    <n v="2383"/>
    <n v="9"/>
    <n v="1216.1400000000001"/>
    <n v="13104.08"/>
    <n v="1456.0088888888888"/>
    <m/>
    <m/>
    <m/>
    <m/>
    <n v="15"/>
    <n v="121615.51909125618"/>
    <x v="0"/>
  </r>
  <r>
    <n v="14194"/>
    <n v="19"/>
    <n v="2383"/>
    <n v="9"/>
    <n v="12.01"/>
    <n v="13104.08"/>
    <n v="1456.0088888888888"/>
    <m/>
    <m/>
    <m/>
    <m/>
    <n v="15"/>
    <n v="121615.51909125618"/>
    <x v="0"/>
  </r>
  <r>
    <n v="892"/>
    <n v="0"/>
    <n v="2384"/>
    <n v="6"/>
    <n v="227.88"/>
    <n v="5845.17"/>
    <n v="974.19500000000005"/>
    <m/>
    <m/>
    <m/>
    <m/>
    <n v="6"/>
    <n v="32548.49102233677"/>
    <x v="2"/>
  </r>
  <r>
    <n v="1040"/>
    <n v="38"/>
    <n v="2384"/>
    <n v="6"/>
    <n v="2091.4699999999998"/>
    <n v="5845.17"/>
    <n v="974.19500000000005"/>
    <m/>
    <m/>
    <m/>
    <m/>
    <n v="6"/>
    <n v="32548.49102233677"/>
    <x v="2"/>
  </r>
  <r>
    <n v="2627"/>
    <n v="77"/>
    <n v="2384"/>
    <n v="6"/>
    <n v="1769.64"/>
    <n v="5845.17"/>
    <n v="974.19500000000005"/>
    <m/>
    <m/>
    <m/>
    <m/>
    <n v="6"/>
    <n v="32548.49102233677"/>
    <x v="2"/>
  </r>
  <r>
    <n v="4396"/>
    <n v="41"/>
    <n v="2384"/>
    <n v="6"/>
    <n v="958.74"/>
    <n v="5845.17"/>
    <n v="974.19500000000005"/>
    <m/>
    <m/>
    <m/>
    <m/>
    <n v="6"/>
    <n v="32548.49102233677"/>
    <x v="2"/>
  </r>
  <r>
    <n v="6846"/>
    <n v="0"/>
    <n v="2384"/>
    <n v="6"/>
    <n v="227.88"/>
    <n v="5845.17"/>
    <n v="974.19500000000005"/>
    <m/>
    <m/>
    <m/>
    <m/>
    <n v="6"/>
    <n v="32548.49102233677"/>
    <x v="2"/>
  </r>
  <r>
    <n v="17169"/>
    <n v="0"/>
    <n v="2384"/>
    <n v="6"/>
    <n v="569.55999999999995"/>
    <n v="5845.17"/>
    <n v="974.19500000000005"/>
    <m/>
    <m/>
    <m/>
    <m/>
    <n v="6"/>
    <n v="32548.49102233677"/>
    <x v="2"/>
  </r>
  <r>
    <n v="1162"/>
    <n v="57"/>
    <n v="2385"/>
    <n v="8"/>
    <n v="1890.39"/>
    <n v="7901.9400000000005"/>
    <n v="987.74250000000006"/>
    <m/>
    <m/>
    <m/>
    <m/>
    <n v="8"/>
    <n v="44001.495790378009"/>
    <x v="0"/>
  </r>
  <r>
    <n v="6412"/>
    <n v="100"/>
    <n v="2385"/>
    <n v="8"/>
    <n v="1036.5899999999999"/>
    <n v="7901.9400000000005"/>
    <n v="987.74250000000006"/>
    <m/>
    <m/>
    <m/>
    <m/>
    <n v="8"/>
    <n v="44001.495790378009"/>
    <x v="0"/>
  </r>
  <r>
    <n v="14356"/>
    <n v="32"/>
    <n v="2385"/>
    <n v="8"/>
    <n v="642.70000000000005"/>
    <n v="7901.9400000000005"/>
    <n v="987.74250000000006"/>
    <m/>
    <m/>
    <m/>
    <m/>
    <n v="8"/>
    <n v="44001.495790378009"/>
    <x v="0"/>
  </r>
  <r>
    <n v="14964"/>
    <n v="49"/>
    <n v="2385"/>
    <n v="8"/>
    <n v="533.51"/>
    <n v="7901.9400000000005"/>
    <n v="987.74250000000006"/>
    <m/>
    <m/>
    <m/>
    <m/>
    <n v="8"/>
    <n v="44001.495790378009"/>
    <x v="0"/>
  </r>
  <r>
    <n v="15487"/>
    <n v="80"/>
    <n v="2385"/>
    <n v="8"/>
    <n v="1073.07"/>
    <n v="7901.9400000000005"/>
    <n v="987.74250000000006"/>
    <m/>
    <m/>
    <m/>
    <m/>
    <n v="8"/>
    <n v="44001.495790378009"/>
    <x v="0"/>
  </r>
  <r>
    <n v="16420"/>
    <n v="58"/>
    <n v="2385"/>
    <n v="8"/>
    <n v="912.52"/>
    <n v="7901.9400000000005"/>
    <n v="987.74250000000006"/>
    <m/>
    <m/>
    <m/>
    <m/>
    <n v="8"/>
    <n v="44001.495790378009"/>
    <x v="0"/>
  </r>
  <r>
    <n v="18444"/>
    <n v="86"/>
    <n v="2385"/>
    <n v="8"/>
    <n v="235.63"/>
    <n v="7901.9400000000005"/>
    <n v="987.74250000000006"/>
    <m/>
    <m/>
    <m/>
    <m/>
    <n v="8"/>
    <n v="44001.495790378009"/>
    <x v="0"/>
  </r>
  <r>
    <n v="19987"/>
    <n v="38"/>
    <n v="2385"/>
    <n v="8"/>
    <n v="1577.53"/>
    <n v="7901.9400000000005"/>
    <n v="987.74250000000006"/>
    <m/>
    <m/>
    <m/>
    <m/>
    <n v="8"/>
    <n v="44001.495790378009"/>
    <x v="0"/>
  </r>
  <r>
    <n v="1205"/>
    <n v="44"/>
    <n v="2386"/>
    <n v="7"/>
    <n v="1769.64"/>
    <n v="7710.1200000000008"/>
    <n v="1101.4457142857143"/>
    <m/>
    <m/>
    <m/>
    <m/>
    <n v="2"/>
    <n v="12266.673490427098"/>
    <x v="0"/>
  </r>
  <r>
    <n v="6057"/>
    <n v="52"/>
    <n v="2386"/>
    <n v="7"/>
    <n v="1280.28"/>
    <n v="7710.1200000000008"/>
    <n v="1101.4457142857143"/>
    <m/>
    <m/>
    <m/>
    <m/>
    <n v="2"/>
    <n v="12266.673490427098"/>
    <x v="0"/>
  </r>
  <r>
    <n v="6384"/>
    <n v="93"/>
    <n v="2386"/>
    <n v="7"/>
    <n v="1065.03"/>
    <n v="7710.1200000000008"/>
    <n v="1101.4457142857143"/>
    <m/>
    <m/>
    <m/>
    <m/>
    <n v="2"/>
    <n v="12266.673490427098"/>
    <x v="0"/>
  </r>
  <r>
    <n v="8987"/>
    <n v="73"/>
    <n v="2386"/>
    <n v="7"/>
    <n v="1945.43"/>
    <n v="7710.1200000000008"/>
    <n v="1101.4457142857143"/>
    <m/>
    <m/>
    <m/>
    <m/>
    <n v="2"/>
    <n v="12266.673490427098"/>
    <x v="0"/>
  </r>
  <r>
    <n v="10117"/>
    <n v="21"/>
    <n v="2386"/>
    <n v="7"/>
    <n v="1071.23"/>
    <n v="7710.1200000000008"/>
    <n v="1101.4457142857143"/>
    <m/>
    <m/>
    <m/>
    <m/>
    <n v="2"/>
    <n v="12266.673490427098"/>
    <x v="0"/>
  </r>
  <r>
    <n v="12255"/>
    <n v="91"/>
    <n v="2386"/>
    <n v="7"/>
    <n v="100.35"/>
    <n v="7710.1200000000008"/>
    <n v="1101.4457142857143"/>
    <m/>
    <m/>
    <m/>
    <m/>
    <n v="2"/>
    <n v="12266.673490427098"/>
    <x v="0"/>
  </r>
  <r>
    <n v="18170"/>
    <n v="62"/>
    <n v="2386"/>
    <n v="7"/>
    <n v="478.16"/>
    <n v="7710.1200000000008"/>
    <n v="1101.4457142857143"/>
    <m/>
    <m/>
    <m/>
    <m/>
    <n v="2"/>
    <n v="12266.673490427098"/>
    <x v="0"/>
  </r>
  <r>
    <n v="7609"/>
    <n v="0"/>
    <n v="2387"/>
    <n v="2"/>
    <n v="360.4"/>
    <n v="591.30999999999995"/>
    <n v="295.65499999999997"/>
    <m/>
    <m/>
    <m/>
    <m/>
    <n v="9"/>
    <n v="14817.039884020616"/>
    <x v="2"/>
  </r>
  <r>
    <n v="18324"/>
    <n v="0"/>
    <n v="2387"/>
    <n v="2"/>
    <n v="230.91"/>
    <n v="591.30999999999995"/>
    <n v="295.65499999999997"/>
    <m/>
    <m/>
    <m/>
    <m/>
    <n v="9"/>
    <n v="14817.039884020616"/>
    <x v="2"/>
  </r>
  <r>
    <n v="1758"/>
    <n v="57"/>
    <n v="2388"/>
    <n v="7"/>
    <n v="1890.39"/>
    <n v="10013.26"/>
    <n v="1430.4657142857143"/>
    <m/>
    <m/>
    <m/>
    <m/>
    <n v="1"/>
    <n v="7965.4655825560458"/>
    <x v="0"/>
  </r>
  <r>
    <n v="2555"/>
    <n v="62"/>
    <n v="2388"/>
    <n v="7"/>
    <n v="478.16"/>
    <n v="10013.26"/>
    <n v="1430.4657142857143"/>
    <m/>
    <m/>
    <m/>
    <m/>
    <n v="1"/>
    <n v="7965.4655825560458"/>
    <x v="0"/>
  </r>
  <r>
    <n v="7004"/>
    <n v="59"/>
    <n v="2388"/>
    <n v="7"/>
    <n v="1061.56"/>
    <n v="10013.26"/>
    <n v="1430.4657142857143"/>
    <m/>
    <m/>
    <m/>
    <m/>
    <n v="1"/>
    <n v="7965.4655825560458"/>
    <x v="0"/>
  </r>
  <r>
    <n v="7839"/>
    <n v="63"/>
    <n v="2388"/>
    <n v="7"/>
    <n v="1483.2"/>
    <n v="10013.26"/>
    <n v="1430.4657142857143"/>
    <m/>
    <m/>
    <m/>
    <m/>
    <n v="1"/>
    <n v="7965.4655825560458"/>
    <x v="0"/>
  </r>
  <r>
    <n v="8109"/>
    <n v="8"/>
    <n v="2388"/>
    <n v="7"/>
    <n v="1703.52"/>
    <n v="10013.26"/>
    <n v="1430.4657142857143"/>
    <m/>
    <m/>
    <m/>
    <m/>
    <n v="1"/>
    <n v="7965.4655825560458"/>
    <x v="0"/>
  </r>
  <r>
    <n v="14974"/>
    <n v="26"/>
    <n v="2388"/>
    <n v="7"/>
    <n v="1992.93"/>
    <n v="10013.26"/>
    <n v="1430.4657142857143"/>
    <m/>
    <m/>
    <m/>
    <m/>
    <n v="1"/>
    <n v="7965.4655825560458"/>
    <x v="0"/>
  </r>
  <r>
    <n v="15594"/>
    <n v="1"/>
    <n v="2388"/>
    <n v="7"/>
    <n v="1403.5"/>
    <n v="10013.26"/>
    <n v="1430.4657142857143"/>
    <m/>
    <m/>
    <m/>
    <m/>
    <n v="1"/>
    <n v="7965.4655825560458"/>
    <x v="0"/>
  </r>
  <r>
    <n v="5077"/>
    <n v="66"/>
    <n v="2389"/>
    <n v="3"/>
    <n v="1163.8900000000001"/>
    <n v="2456.1800000000003"/>
    <n v="818.7266666666668"/>
    <m/>
    <m/>
    <m/>
    <m/>
    <n v="7"/>
    <n v="31913.224579992369"/>
    <x v="2"/>
  </r>
  <r>
    <n v="6303"/>
    <n v="0"/>
    <n v="2389"/>
    <n v="3"/>
    <n v="12.01"/>
    <n v="2456.1800000000003"/>
    <n v="818.7266666666668"/>
    <m/>
    <m/>
    <m/>
    <m/>
    <n v="7"/>
    <n v="31913.224579992369"/>
    <x v="2"/>
  </r>
  <r>
    <n v="17995"/>
    <n v="58"/>
    <n v="2389"/>
    <n v="3"/>
    <n v="1280.28"/>
    <n v="2456.1800000000003"/>
    <n v="818.7266666666668"/>
    <m/>
    <m/>
    <m/>
    <m/>
    <n v="7"/>
    <n v="31913.224579992369"/>
    <x v="2"/>
  </r>
  <r>
    <n v="1955"/>
    <n v="67"/>
    <n v="2390"/>
    <n v="6"/>
    <n v="544.04999999999995"/>
    <n v="8204.630000000001"/>
    <n v="1367.4383333333335"/>
    <m/>
    <m/>
    <m/>
    <m/>
    <n v="12"/>
    <n v="91374.015091638037"/>
    <x v="0"/>
  </r>
  <r>
    <n v="5550"/>
    <n v="83"/>
    <n v="2390"/>
    <n v="6"/>
    <n v="2083.94"/>
    <n v="8204.630000000001"/>
    <n v="1367.4383333333335"/>
    <m/>
    <m/>
    <m/>
    <m/>
    <n v="12"/>
    <n v="91374.015091638037"/>
    <x v="0"/>
  </r>
  <r>
    <n v="8217"/>
    <n v="35"/>
    <n v="2390"/>
    <n v="6"/>
    <n v="1057.51"/>
    <n v="8204.630000000001"/>
    <n v="1367.4383333333335"/>
    <m/>
    <m/>
    <m/>
    <m/>
    <n v="12"/>
    <n v="91374.015091638037"/>
    <x v="0"/>
  </r>
  <r>
    <n v="8656"/>
    <n v="30"/>
    <n v="2390"/>
    <n v="6"/>
    <n v="748.17"/>
    <n v="8204.630000000001"/>
    <n v="1367.4383333333335"/>
    <m/>
    <m/>
    <m/>
    <m/>
    <n v="12"/>
    <n v="91374.015091638037"/>
    <x v="0"/>
  </r>
  <r>
    <n v="18921"/>
    <n v="78"/>
    <n v="2390"/>
    <n v="6"/>
    <n v="1765.3"/>
    <n v="8204.630000000001"/>
    <n v="1367.4383333333335"/>
    <m/>
    <m/>
    <m/>
    <m/>
    <n v="12"/>
    <n v="91374.015091638037"/>
    <x v="0"/>
  </r>
  <r>
    <n v="19319"/>
    <n v="51"/>
    <n v="2390"/>
    <n v="6"/>
    <n v="2005.66"/>
    <n v="8204.630000000001"/>
    <n v="1367.4383333333335"/>
    <m/>
    <m/>
    <m/>
    <m/>
    <n v="12"/>
    <n v="91374.015091638037"/>
    <x v="0"/>
  </r>
  <r>
    <n v="546"/>
    <n v="73"/>
    <n v="2391"/>
    <n v="10"/>
    <n v="1945.43"/>
    <n v="10874.649999999998"/>
    <n v="1087.4649999999997"/>
    <m/>
    <m/>
    <m/>
    <m/>
    <n v="14"/>
    <n v="84776.80325028635"/>
    <x v="0"/>
  </r>
  <r>
    <n v="3038"/>
    <n v="45"/>
    <n v="2391"/>
    <n v="10"/>
    <n v="441.49"/>
    <n v="10874.649999999998"/>
    <n v="1087.4649999999997"/>
    <m/>
    <m/>
    <m/>
    <m/>
    <n v="14"/>
    <n v="84776.80325028635"/>
    <x v="0"/>
  </r>
  <r>
    <n v="5442"/>
    <n v="72"/>
    <n v="2391"/>
    <n v="10"/>
    <n v="360.4"/>
    <n v="10874.649999999998"/>
    <n v="1087.4649999999997"/>
    <m/>
    <m/>
    <m/>
    <m/>
    <n v="14"/>
    <n v="84776.80325028635"/>
    <x v="0"/>
  </r>
  <r>
    <n v="7435"/>
    <n v="79"/>
    <n v="2391"/>
    <n v="10"/>
    <n v="1555.58"/>
    <n v="10874.649999999998"/>
    <n v="1087.4649999999997"/>
    <m/>
    <m/>
    <m/>
    <m/>
    <n v="14"/>
    <n v="84776.80325028635"/>
    <x v="0"/>
  </r>
  <r>
    <n v="12236"/>
    <n v="15"/>
    <n v="2391"/>
    <n v="10"/>
    <n v="958.74"/>
    <n v="10874.649999999998"/>
    <n v="1087.4649999999997"/>
    <m/>
    <m/>
    <m/>
    <m/>
    <n v="14"/>
    <n v="84776.80325028635"/>
    <x v="0"/>
  </r>
  <r>
    <n v="12621"/>
    <n v="36"/>
    <n v="2391"/>
    <n v="10"/>
    <n v="945.04"/>
    <n v="10874.649999999998"/>
    <n v="1087.4649999999997"/>
    <m/>
    <m/>
    <m/>
    <m/>
    <n v="14"/>
    <n v="84776.80325028635"/>
    <x v="0"/>
  </r>
  <r>
    <n v="13391"/>
    <n v="61"/>
    <n v="2391"/>
    <n v="10"/>
    <n v="71.16"/>
    <n v="10874.649999999998"/>
    <n v="1087.4649999999997"/>
    <m/>
    <m/>
    <m/>
    <m/>
    <n v="14"/>
    <n v="84776.80325028635"/>
    <x v="0"/>
  </r>
  <r>
    <n v="14363"/>
    <n v="36"/>
    <n v="2391"/>
    <n v="10"/>
    <n v="945.04"/>
    <n v="10874.649999999998"/>
    <n v="1087.4649999999997"/>
    <m/>
    <m/>
    <m/>
    <m/>
    <n v="14"/>
    <n v="84776.80325028635"/>
    <x v="0"/>
  </r>
  <r>
    <n v="17378"/>
    <n v="75"/>
    <n v="2391"/>
    <n v="10"/>
    <n v="1873.97"/>
    <n v="10874.649999999998"/>
    <n v="1087.4649999999997"/>
    <m/>
    <m/>
    <m/>
    <m/>
    <n v="14"/>
    <n v="84776.80325028635"/>
    <x v="0"/>
  </r>
  <r>
    <n v="19308"/>
    <n v="24"/>
    <n v="2391"/>
    <n v="10"/>
    <n v="1777.8"/>
    <n v="10874.649999999998"/>
    <n v="1087.4649999999997"/>
    <m/>
    <m/>
    <m/>
    <m/>
    <n v="14"/>
    <n v="84776.80325028635"/>
    <x v="0"/>
  </r>
  <r>
    <n v="3169"/>
    <n v="25"/>
    <n v="2392"/>
    <n v="5"/>
    <n v="1538.99"/>
    <n v="5215.1799999999994"/>
    <n v="1043.0359999999998"/>
    <m/>
    <m/>
    <m/>
    <m/>
    <n v="2"/>
    <n v="11616.171260022908"/>
    <x v="1"/>
  </r>
  <r>
    <n v="4613"/>
    <n v="60"/>
    <n v="2392"/>
    <n v="5"/>
    <n v="1977.36"/>
    <n v="5215.1799999999994"/>
    <n v="1043.0359999999998"/>
    <m/>
    <m/>
    <m/>
    <m/>
    <n v="2"/>
    <n v="11616.171260022908"/>
    <x v="1"/>
  </r>
  <r>
    <n v="8499"/>
    <n v="90"/>
    <n v="2392"/>
    <n v="5"/>
    <n v="363.01"/>
    <n v="5215.1799999999994"/>
    <n v="1043.0359999999998"/>
    <m/>
    <m/>
    <m/>
    <m/>
    <n v="2"/>
    <n v="11616.171260022908"/>
    <x v="1"/>
  </r>
  <r>
    <n v="9416"/>
    <n v="43"/>
    <n v="2392"/>
    <n v="5"/>
    <n v="1151.96"/>
    <n v="5215.1799999999994"/>
    <n v="1043.0359999999998"/>
    <m/>
    <m/>
    <m/>
    <m/>
    <n v="2"/>
    <n v="11616.171260022908"/>
    <x v="1"/>
  </r>
  <r>
    <n v="12905"/>
    <n v="56"/>
    <n v="2392"/>
    <n v="5"/>
    <n v="183.86"/>
    <n v="5215.1799999999994"/>
    <n v="1043.0359999999998"/>
    <m/>
    <m/>
    <m/>
    <m/>
    <n v="2"/>
    <n v="11616.171260022908"/>
    <x v="1"/>
  </r>
  <r>
    <n v="7271"/>
    <n v="61"/>
    <n v="2393"/>
    <n v="2"/>
    <n v="586.45000000000005"/>
    <n v="1228.76"/>
    <n v="614.38"/>
    <m/>
    <m/>
    <m/>
    <m/>
    <n v="11"/>
    <n v="37632.534392898051"/>
    <x v="2"/>
  </r>
  <r>
    <n v="14802"/>
    <n v="91"/>
    <n v="2393"/>
    <n v="2"/>
    <n v="642.30999999999995"/>
    <n v="1228.76"/>
    <n v="614.38"/>
    <m/>
    <m/>
    <m/>
    <m/>
    <n v="11"/>
    <n v="37632.534392898051"/>
    <x v="2"/>
  </r>
  <r>
    <n v="9763"/>
    <n v="7"/>
    <n v="2394"/>
    <n v="1"/>
    <n v="980.37"/>
    <n v="980.37"/>
    <n v="980.37"/>
    <m/>
    <m/>
    <m/>
    <m/>
    <n v="7"/>
    <n v="38213.935438144326"/>
    <x v="0"/>
  </r>
  <r>
    <n v="8594"/>
    <n v="0"/>
    <n v="2395"/>
    <n v="1"/>
    <n v="230.91"/>
    <n v="230.91"/>
    <n v="230.91"/>
    <m/>
    <m/>
    <m/>
    <m/>
    <n v="16"/>
    <n v="20572.943642611681"/>
    <x v="2"/>
  </r>
  <r>
    <n v="2655"/>
    <n v="11"/>
    <n v="2396"/>
    <n v="4"/>
    <n v="1274.93"/>
    <n v="4326.13"/>
    <n v="1081.5325"/>
    <m/>
    <m/>
    <m/>
    <m/>
    <n v="7"/>
    <n v="42157.158143613975"/>
    <x v="1"/>
  </r>
  <r>
    <n v="7032"/>
    <n v="94"/>
    <n v="2396"/>
    <n v="4"/>
    <n v="1635.3"/>
    <n v="4326.13"/>
    <n v="1081.5325"/>
    <m/>
    <m/>
    <m/>
    <m/>
    <n v="7"/>
    <n v="42157.158143613975"/>
    <x v="1"/>
  </r>
  <r>
    <n v="13575"/>
    <n v="98"/>
    <n v="2396"/>
    <n v="4"/>
    <n v="358.39"/>
    <n v="4326.13"/>
    <n v="1081.5325"/>
    <m/>
    <m/>
    <m/>
    <m/>
    <n v="7"/>
    <n v="42157.158143613975"/>
    <x v="1"/>
  </r>
  <r>
    <n v="19289"/>
    <n v="35"/>
    <n v="2396"/>
    <n v="4"/>
    <n v="1057.51"/>
    <n v="4326.13"/>
    <n v="1081.5325"/>
    <m/>
    <m/>
    <m/>
    <m/>
    <n v="7"/>
    <n v="42157.158143613975"/>
    <x v="1"/>
  </r>
  <r>
    <n v="78"/>
    <n v="80"/>
    <n v="2397"/>
    <n v="9"/>
    <n v="1073.07"/>
    <n v="10464.009999999998"/>
    <n v="1162.6677777777777"/>
    <m/>
    <m/>
    <m/>
    <m/>
    <n v="4"/>
    <n v="25896.99305714649"/>
    <x v="1"/>
  </r>
  <r>
    <n v="3617"/>
    <n v="33"/>
    <n v="2397"/>
    <n v="9"/>
    <n v="1311.44"/>
    <n v="10464.009999999998"/>
    <n v="1162.6677777777777"/>
    <m/>
    <m/>
    <m/>
    <m/>
    <n v="4"/>
    <n v="25896.99305714649"/>
    <x v="1"/>
  </r>
  <r>
    <n v="6163"/>
    <n v="51"/>
    <n v="2397"/>
    <n v="9"/>
    <n v="2005.66"/>
    <n v="10464.009999999998"/>
    <n v="1162.6677777777777"/>
    <m/>
    <m/>
    <m/>
    <m/>
    <n v="4"/>
    <n v="25896.99305714649"/>
    <x v="1"/>
  </r>
  <r>
    <n v="8652"/>
    <n v="67"/>
    <n v="2397"/>
    <n v="9"/>
    <n v="544.04999999999995"/>
    <n v="10464.009999999998"/>
    <n v="1162.6677777777777"/>
    <m/>
    <m/>
    <m/>
    <m/>
    <n v="4"/>
    <n v="25896.99305714649"/>
    <x v="1"/>
  </r>
  <r>
    <n v="10296"/>
    <n v="69"/>
    <n v="2397"/>
    <n v="9"/>
    <n v="792.9"/>
    <n v="10464.009999999998"/>
    <n v="1162.6677777777777"/>
    <m/>
    <m/>
    <m/>
    <m/>
    <n v="4"/>
    <n v="25896.99305714649"/>
    <x v="1"/>
  </r>
  <r>
    <n v="14082"/>
    <n v="69"/>
    <n v="2397"/>
    <n v="9"/>
    <n v="792.9"/>
    <n v="10464.009999999998"/>
    <n v="1162.6677777777777"/>
    <m/>
    <m/>
    <m/>
    <m/>
    <n v="4"/>
    <n v="25896.99305714649"/>
    <x v="1"/>
  </r>
  <r>
    <n v="16072"/>
    <n v="3"/>
    <n v="2397"/>
    <n v="9"/>
    <n v="2091.4699999999998"/>
    <n v="10464.009999999998"/>
    <n v="1162.6677777777777"/>
    <m/>
    <m/>
    <m/>
    <m/>
    <n v="4"/>
    <n v="25896.99305714649"/>
    <x v="1"/>
  </r>
  <r>
    <n v="16807"/>
    <n v="13"/>
    <n v="2397"/>
    <n v="9"/>
    <n v="1163.8900000000001"/>
    <n v="10464.009999999998"/>
    <n v="1162.6677777777777"/>
    <m/>
    <m/>
    <m/>
    <m/>
    <n v="4"/>
    <n v="25896.99305714649"/>
    <x v="1"/>
  </r>
  <r>
    <n v="19643"/>
    <n v="23"/>
    <n v="2397"/>
    <n v="9"/>
    <n v="688.63"/>
    <n v="10464.009999999998"/>
    <n v="1162.6677777777777"/>
    <m/>
    <m/>
    <m/>
    <m/>
    <n v="4"/>
    <n v="25896.99305714649"/>
    <x v="1"/>
  </r>
  <r>
    <n v="5136"/>
    <n v="69"/>
    <n v="2398"/>
    <n v="3"/>
    <n v="1240.31"/>
    <n v="2426.9300000000003"/>
    <n v="808.9766666666668"/>
    <m/>
    <m/>
    <m/>
    <m/>
    <n v="1"/>
    <n v="4504.7397718594893"/>
    <x v="2"/>
  </r>
  <r>
    <n v="6492"/>
    <n v="41"/>
    <n v="2398"/>
    <n v="3"/>
    <n v="958.74"/>
    <n v="2426.9300000000003"/>
    <n v="808.9766666666668"/>
    <m/>
    <m/>
    <m/>
    <m/>
    <n v="1"/>
    <n v="4504.7397718594893"/>
    <x v="2"/>
  </r>
  <r>
    <n v="7474"/>
    <n v="0"/>
    <n v="2398"/>
    <n v="3"/>
    <n v="227.88"/>
    <n v="2426.9300000000003"/>
    <n v="808.9766666666668"/>
    <m/>
    <m/>
    <m/>
    <m/>
    <n v="1"/>
    <n v="4504.7397718594893"/>
    <x v="2"/>
  </r>
  <r>
    <n v="2504"/>
    <n v="41"/>
    <n v="2399"/>
    <n v="6"/>
    <n v="958.74"/>
    <n v="6424.4400000000005"/>
    <n v="1070.74"/>
    <m/>
    <m/>
    <m/>
    <m/>
    <n v="14"/>
    <n v="83472.952520045816"/>
    <x v="2"/>
  </r>
  <r>
    <n v="2514"/>
    <n v="90"/>
    <n v="2399"/>
    <n v="6"/>
    <n v="945.04"/>
    <n v="6424.4400000000005"/>
    <n v="1070.74"/>
    <m/>
    <m/>
    <m/>
    <m/>
    <n v="14"/>
    <n v="83472.952520045816"/>
    <x v="2"/>
  </r>
  <r>
    <n v="5273"/>
    <n v="49"/>
    <n v="2399"/>
    <n v="6"/>
    <n v="1061.56"/>
    <n v="6424.4400000000005"/>
    <n v="1070.74"/>
    <m/>
    <m/>
    <m/>
    <m/>
    <n v="14"/>
    <n v="83472.952520045816"/>
    <x v="2"/>
  </r>
  <r>
    <n v="7966"/>
    <n v="93"/>
    <n v="2399"/>
    <n v="6"/>
    <n v="1458.17"/>
    <n v="6424.4400000000005"/>
    <n v="1070.74"/>
    <m/>
    <m/>
    <m/>
    <m/>
    <n v="14"/>
    <n v="83472.952520045816"/>
    <x v="2"/>
  </r>
  <r>
    <n v="8795"/>
    <n v="12"/>
    <n v="2399"/>
    <n v="6"/>
    <n v="1765.3"/>
    <n v="6424.4400000000005"/>
    <n v="1070.74"/>
    <m/>
    <m/>
    <m/>
    <m/>
    <n v="14"/>
    <n v="83472.952520045816"/>
    <x v="2"/>
  </r>
  <r>
    <n v="13334"/>
    <n v="0"/>
    <n v="2399"/>
    <n v="6"/>
    <n v="235.63"/>
    <n v="6424.4400000000005"/>
    <n v="1070.74"/>
    <m/>
    <m/>
    <m/>
    <m/>
    <n v="14"/>
    <n v="83472.952520045816"/>
    <x v="2"/>
  </r>
  <r>
    <n v="5650"/>
    <n v="57"/>
    <n v="2400"/>
    <n v="8"/>
    <n v="1890.39"/>
    <n v="10452.280000000001"/>
    <n v="1306.5350000000001"/>
    <m/>
    <m/>
    <m/>
    <m/>
    <n v="22"/>
    <n v="160058.0205183276"/>
    <x v="0"/>
  </r>
  <r>
    <n v="5852"/>
    <n v="77"/>
    <n v="2400"/>
    <n v="8"/>
    <n v="1240.31"/>
    <n v="10452.280000000001"/>
    <n v="1306.5350000000001"/>
    <m/>
    <m/>
    <m/>
    <m/>
    <n v="22"/>
    <n v="160058.0205183276"/>
    <x v="0"/>
  </r>
  <r>
    <n v="9806"/>
    <n v="69"/>
    <n v="2400"/>
    <n v="8"/>
    <n v="792.9"/>
    <n v="10452.280000000001"/>
    <n v="1306.5350000000001"/>
    <m/>
    <m/>
    <m/>
    <m/>
    <n v="22"/>
    <n v="160058.0205183276"/>
    <x v="0"/>
  </r>
  <r>
    <n v="12920"/>
    <n v="83"/>
    <n v="2400"/>
    <n v="8"/>
    <n v="2083.94"/>
    <n v="10452.280000000001"/>
    <n v="1306.5350000000001"/>
    <m/>
    <m/>
    <m/>
    <m/>
    <n v="22"/>
    <n v="160058.0205183276"/>
    <x v="0"/>
  </r>
  <r>
    <n v="15657"/>
    <n v="49"/>
    <n v="2400"/>
    <n v="8"/>
    <n v="533.51"/>
    <n v="10452.280000000001"/>
    <n v="1306.5350000000001"/>
    <m/>
    <m/>
    <m/>
    <m/>
    <n v="22"/>
    <n v="160058.0205183276"/>
    <x v="0"/>
  </r>
  <r>
    <n v="18622"/>
    <n v="99"/>
    <n v="2400"/>
    <n v="8"/>
    <n v="1227.3399999999999"/>
    <n v="10452.280000000001"/>
    <n v="1306.5350000000001"/>
    <m/>
    <m/>
    <m/>
    <m/>
    <n v="22"/>
    <n v="160058.0205183276"/>
    <x v="0"/>
  </r>
  <r>
    <n v="18935"/>
    <n v="8"/>
    <n v="2400"/>
    <n v="8"/>
    <n v="1703.52"/>
    <n v="10452.280000000001"/>
    <n v="1306.5350000000001"/>
    <m/>
    <m/>
    <m/>
    <m/>
    <n v="22"/>
    <n v="160058.0205183276"/>
    <x v="0"/>
  </r>
  <r>
    <n v="19126"/>
    <n v="7"/>
    <n v="2400"/>
    <n v="8"/>
    <n v="980.37"/>
    <n v="10452.280000000001"/>
    <n v="1306.5350000000001"/>
    <m/>
    <m/>
    <m/>
    <m/>
    <n v="22"/>
    <n v="160058.0205183276"/>
    <x v="0"/>
  </r>
  <r>
    <n v="1022"/>
    <n v="44"/>
    <n v="2401"/>
    <n v="8"/>
    <n v="1769.64"/>
    <n v="10935.93"/>
    <n v="1366.99125"/>
    <m/>
    <m/>
    <m/>
    <m/>
    <n v="15"/>
    <n v="114180.17549935567"/>
    <x v="0"/>
  </r>
  <r>
    <n v="7766"/>
    <n v="77"/>
    <n v="2401"/>
    <n v="8"/>
    <n v="1240.31"/>
    <n v="10935.93"/>
    <n v="1366.99125"/>
    <m/>
    <m/>
    <m/>
    <m/>
    <n v="15"/>
    <n v="114180.17549935567"/>
    <x v="0"/>
  </r>
  <r>
    <n v="9010"/>
    <n v="10"/>
    <n v="2401"/>
    <n v="8"/>
    <n v="1466.68"/>
    <n v="10935.93"/>
    <n v="1366.99125"/>
    <m/>
    <m/>
    <m/>
    <m/>
    <n v="15"/>
    <n v="114180.17549935567"/>
    <x v="0"/>
  </r>
  <r>
    <n v="9225"/>
    <n v="34"/>
    <n v="2401"/>
    <n v="8"/>
    <n v="774.53"/>
    <n v="10935.93"/>
    <n v="1366.99125"/>
    <m/>
    <m/>
    <m/>
    <m/>
    <n v="15"/>
    <n v="114180.17549935567"/>
    <x v="0"/>
  </r>
  <r>
    <n v="9572"/>
    <n v="71"/>
    <n v="2401"/>
    <n v="8"/>
    <n v="1842.92"/>
    <n v="10935.93"/>
    <n v="1366.99125"/>
    <m/>
    <m/>
    <m/>
    <m/>
    <n v="15"/>
    <n v="114180.17549935567"/>
    <x v="0"/>
  </r>
  <r>
    <n v="9822"/>
    <n v="5"/>
    <n v="2401"/>
    <n v="8"/>
    <n v="574.64"/>
    <n v="10935.93"/>
    <n v="1366.99125"/>
    <m/>
    <m/>
    <m/>
    <m/>
    <n v="15"/>
    <n v="114180.17549935567"/>
    <x v="0"/>
  </r>
  <r>
    <n v="16557"/>
    <n v="46"/>
    <n v="2401"/>
    <n v="8"/>
    <n v="1289.8499999999999"/>
    <n v="10935.93"/>
    <n v="1366.99125"/>
    <m/>
    <m/>
    <m/>
    <m/>
    <n v="15"/>
    <n v="114180.17549935567"/>
    <x v="0"/>
  </r>
  <r>
    <n v="18125"/>
    <n v="60"/>
    <n v="2401"/>
    <n v="8"/>
    <n v="1977.36"/>
    <n v="10935.93"/>
    <n v="1366.99125"/>
    <m/>
    <m/>
    <m/>
    <m/>
    <n v="15"/>
    <n v="114180.17549935567"/>
    <x v="0"/>
  </r>
  <r>
    <n v="4006"/>
    <n v="33"/>
    <n v="2402"/>
    <n v="3"/>
    <n v="1311.44"/>
    <n v="4490.75"/>
    <n v="1496.9166666666667"/>
    <m/>
    <m/>
    <m/>
    <m/>
    <n v="8"/>
    <n v="66683.950935471556"/>
    <x v="0"/>
  </r>
  <r>
    <n v="7651"/>
    <n v="20"/>
    <n v="2402"/>
    <n v="3"/>
    <n v="1775.81"/>
    <n v="4490.75"/>
    <n v="1496.9166666666667"/>
    <m/>
    <m/>
    <m/>
    <m/>
    <n v="8"/>
    <n v="66683.950935471556"/>
    <x v="0"/>
  </r>
  <r>
    <n v="13088"/>
    <n v="1"/>
    <n v="2402"/>
    <n v="3"/>
    <n v="1403.5"/>
    <n v="4490.75"/>
    <n v="1496.9166666666667"/>
    <m/>
    <m/>
    <m/>
    <m/>
    <n v="8"/>
    <n v="66683.950935471556"/>
    <x v="0"/>
  </r>
  <r>
    <n v="131"/>
    <n v="96"/>
    <n v="2403"/>
    <n v="5"/>
    <n v="1172.78"/>
    <n v="3202.84"/>
    <n v="640.56799999999998"/>
    <m/>
    <m/>
    <m/>
    <m/>
    <n v="12"/>
    <n v="42803.590240549827"/>
    <x v="1"/>
  </r>
  <r>
    <n v="984"/>
    <n v="98"/>
    <n v="2403"/>
    <n v="5"/>
    <n v="358.39"/>
    <n v="3202.84"/>
    <n v="640.56799999999998"/>
    <m/>
    <m/>
    <m/>
    <m/>
    <n v="12"/>
    <n v="42803.590240549827"/>
    <x v="1"/>
  </r>
  <r>
    <n v="2652"/>
    <n v="31"/>
    <n v="2403"/>
    <n v="5"/>
    <n v="230.91"/>
    <n v="3202.84"/>
    <n v="640.56799999999998"/>
    <m/>
    <m/>
    <m/>
    <m/>
    <n v="12"/>
    <n v="42803.590240549827"/>
    <x v="1"/>
  </r>
  <r>
    <n v="12843"/>
    <n v="36"/>
    <n v="2403"/>
    <n v="5"/>
    <n v="945.04"/>
    <n v="3202.84"/>
    <n v="640.56799999999998"/>
    <m/>
    <m/>
    <m/>
    <m/>
    <n v="12"/>
    <n v="42803.590240549827"/>
    <x v="1"/>
  </r>
  <r>
    <n v="17706"/>
    <n v="70"/>
    <n v="2403"/>
    <n v="5"/>
    <n v="495.72"/>
    <n v="3202.84"/>
    <n v="640.56799999999998"/>
    <m/>
    <m/>
    <m/>
    <m/>
    <n v="12"/>
    <n v="42803.590240549827"/>
    <x v="1"/>
  </r>
  <r>
    <n v="3672"/>
    <n v="48"/>
    <n v="2404"/>
    <n v="5"/>
    <n v="1762.96"/>
    <n v="7607.1999999999989"/>
    <n v="1521.4399999999998"/>
    <m/>
    <m/>
    <m/>
    <m/>
    <n v="6"/>
    <n v="50832.303780068723"/>
    <x v="0"/>
  </r>
  <r>
    <n v="4497"/>
    <n v="60"/>
    <n v="2404"/>
    <n v="5"/>
    <n v="1977.36"/>
    <n v="7607.1999999999989"/>
    <n v="1521.4399999999998"/>
    <m/>
    <m/>
    <m/>
    <m/>
    <n v="6"/>
    <n v="50832.303780068723"/>
    <x v="0"/>
  </r>
  <r>
    <n v="4944"/>
    <n v="3"/>
    <n v="2404"/>
    <n v="5"/>
    <n v="2091.4699999999998"/>
    <n v="7607.1999999999989"/>
    <n v="1521.4399999999998"/>
    <m/>
    <m/>
    <m/>
    <m/>
    <n v="6"/>
    <n v="50832.303780068723"/>
    <x v="0"/>
  </r>
  <r>
    <n v="8822"/>
    <n v="72"/>
    <n v="2404"/>
    <n v="5"/>
    <n v="360.4"/>
    <n v="7607.1999999999989"/>
    <n v="1521.4399999999998"/>
    <m/>
    <m/>
    <m/>
    <m/>
    <n v="6"/>
    <n v="50832.303780068723"/>
    <x v="0"/>
  </r>
  <r>
    <n v="9393"/>
    <n v="92"/>
    <n v="2404"/>
    <n v="5"/>
    <n v="1415.01"/>
    <n v="7607.1999999999989"/>
    <n v="1521.4399999999998"/>
    <m/>
    <m/>
    <m/>
    <m/>
    <n v="6"/>
    <n v="50832.303780068723"/>
    <x v="0"/>
  </r>
  <r>
    <n v="5423"/>
    <n v="53"/>
    <n v="2405"/>
    <n v="5"/>
    <n v="795.34"/>
    <n v="2817.81"/>
    <n v="563.56200000000001"/>
    <m/>
    <m/>
    <m/>
    <m/>
    <n v="18"/>
    <n v="56486.9231443299"/>
    <x v="0"/>
  </r>
  <r>
    <n v="9842"/>
    <n v="61"/>
    <n v="2405"/>
    <n v="5"/>
    <n v="71.16"/>
    <n v="2817.81"/>
    <n v="563.56200000000001"/>
    <m/>
    <m/>
    <m/>
    <m/>
    <n v="18"/>
    <n v="56486.9231443299"/>
    <x v="0"/>
  </r>
  <r>
    <n v="10285"/>
    <n v="84"/>
    <n v="2405"/>
    <n v="5"/>
    <n v="290.62"/>
    <n v="2817.81"/>
    <n v="563.56200000000001"/>
    <m/>
    <m/>
    <m/>
    <m/>
    <n v="18"/>
    <n v="56486.9231443299"/>
    <x v="0"/>
  </r>
  <r>
    <n v="16862"/>
    <n v="58"/>
    <n v="2405"/>
    <n v="5"/>
    <n v="912.52"/>
    <n v="2817.81"/>
    <n v="563.56200000000001"/>
    <m/>
    <m/>
    <m/>
    <m/>
    <n v="18"/>
    <n v="56486.9231443299"/>
    <x v="0"/>
  </r>
  <r>
    <n v="19774"/>
    <n v="30"/>
    <n v="2405"/>
    <n v="5"/>
    <n v="748.17"/>
    <n v="2817.81"/>
    <n v="563.56200000000001"/>
    <m/>
    <m/>
    <m/>
    <m/>
    <n v="18"/>
    <n v="56486.9231443299"/>
    <x v="0"/>
  </r>
  <r>
    <n v="202"/>
    <n v="23"/>
    <n v="2406"/>
    <n v="4"/>
    <n v="688.63"/>
    <n v="4117.37"/>
    <n v="1029.3425"/>
    <m/>
    <m/>
    <m/>
    <m/>
    <n v="9"/>
    <n v="51586.507506443289"/>
    <x v="1"/>
  </r>
  <r>
    <n v="6485"/>
    <n v="24"/>
    <n v="2406"/>
    <n v="4"/>
    <n v="1777.8"/>
    <n v="4117.37"/>
    <n v="1029.3425"/>
    <m/>
    <m/>
    <m/>
    <m/>
    <n v="9"/>
    <n v="51586.507506443289"/>
    <x v="1"/>
  </r>
  <r>
    <n v="9338"/>
    <n v="62"/>
    <n v="2406"/>
    <n v="4"/>
    <n v="478.16"/>
    <n v="4117.37"/>
    <n v="1029.3425"/>
    <m/>
    <m/>
    <m/>
    <m/>
    <n v="9"/>
    <n v="51586.507506443289"/>
    <x v="1"/>
  </r>
  <r>
    <n v="13721"/>
    <n v="96"/>
    <n v="2406"/>
    <n v="4"/>
    <n v="1172.78"/>
    <n v="4117.37"/>
    <n v="1029.3425"/>
    <m/>
    <m/>
    <m/>
    <m/>
    <n v="9"/>
    <n v="51586.507506443289"/>
    <x v="1"/>
  </r>
  <r>
    <n v="1243"/>
    <n v="69"/>
    <n v="2407"/>
    <n v="5"/>
    <n v="1240.31"/>
    <n v="5107.5300000000007"/>
    <n v="1021.5060000000001"/>
    <m/>
    <m/>
    <m/>
    <m/>
    <n v="6"/>
    <n v="34129.182422680416"/>
    <x v="2"/>
  </r>
  <r>
    <n v="3766"/>
    <n v="56"/>
    <n v="2407"/>
    <n v="5"/>
    <n v="688.63"/>
    <n v="5107.5300000000007"/>
    <n v="1021.5060000000001"/>
    <m/>
    <m/>
    <m/>
    <m/>
    <n v="6"/>
    <n v="34129.182422680416"/>
    <x v="2"/>
  </r>
  <r>
    <n v="6795"/>
    <n v="5"/>
    <n v="2407"/>
    <n v="5"/>
    <n v="1129.1300000000001"/>
    <n v="5107.5300000000007"/>
    <n v="1021.5060000000001"/>
    <m/>
    <m/>
    <m/>
    <m/>
    <n v="6"/>
    <n v="34129.182422680416"/>
    <x v="2"/>
  </r>
  <r>
    <n v="18901"/>
    <n v="86"/>
    <n v="2407"/>
    <n v="5"/>
    <n v="774.53"/>
    <n v="5107.5300000000007"/>
    <n v="1021.5060000000001"/>
    <m/>
    <m/>
    <m/>
    <m/>
    <n v="6"/>
    <n v="34129.182422680416"/>
    <x v="2"/>
  </r>
  <r>
    <n v="19677"/>
    <n v="53"/>
    <n v="2407"/>
    <n v="5"/>
    <n v="1274.93"/>
    <n v="5107.5300000000007"/>
    <n v="1021.5060000000001"/>
    <m/>
    <m/>
    <m/>
    <m/>
    <n v="6"/>
    <n v="34129.182422680416"/>
    <x v="2"/>
  </r>
  <r>
    <n v="4977"/>
    <n v="54"/>
    <n v="2408"/>
    <n v="3"/>
    <n v="1292.8399999999999"/>
    <n v="3920.17"/>
    <n v="1306.7233333333334"/>
    <m/>
    <m/>
    <m/>
    <m/>
    <n v="16"/>
    <n v="116422.61267659412"/>
    <x v="0"/>
  </r>
  <r>
    <n v="13899"/>
    <n v="29"/>
    <n v="2408"/>
    <n v="3"/>
    <n v="543.39"/>
    <n v="3920.17"/>
    <n v="1306.7233333333334"/>
    <m/>
    <m/>
    <m/>
    <m/>
    <n v="16"/>
    <n v="116422.61267659412"/>
    <x v="0"/>
  </r>
  <r>
    <n v="14493"/>
    <n v="83"/>
    <n v="2408"/>
    <n v="3"/>
    <n v="2083.94"/>
    <n v="3920.17"/>
    <n v="1306.7233333333334"/>
    <m/>
    <m/>
    <m/>
    <m/>
    <n v="16"/>
    <n v="116422.61267659412"/>
    <x v="0"/>
  </r>
  <r>
    <n v="184"/>
    <n v="71"/>
    <n v="2409"/>
    <n v="7"/>
    <n v="1842.92"/>
    <n v="7117.35"/>
    <n v="1016.7642857142857"/>
    <m/>
    <m/>
    <m/>
    <m/>
    <n v="12"/>
    <n v="67941.517304860085"/>
    <x v="0"/>
  </r>
  <r>
    <n v="6939"/>
    <n v="21"/>
    <n v="2409"/>
    <n v="7"/>
    <n v="1071.23"/>
    <n v="7117.35"/>
    <n v="1016.7642857142857"/>
    <m/>
    <m/>
    <m/>
    <m/>
    <n v="12"/>
    <n v="67941.517304860085"/>
    <x v="0"/>
  </r>
  <r>
    <n v="8121"/>
    <n v="24"/>
    <n v="2409"/>
    <n v="7"/>
    <n v="1777.8"/>
    <n v="7117.35"/>
    <n v="1016.7642857142857"/>
    <m/>
    <m/>
    <m/>
    <m/>
    <n v="12"/>
    <n v="67941.517304860085"/>
    <x v="0"/>
  </r>
  <r>
    <n v="9370"/>
    <n v="90"/>
    <n v="2409"/>
    <n v="7"/>
    <n v="363.01"/>
    <n v="7117.35"/>
    <n v="1016.7642857142857"/>
    <m/>
    <m/>
    <m/>
    <m/>
    <n v="12"/>
    <n v="67941.517304860085"/>
    <x v="0"/>
  </r>
  <r>
    <n v="12813"/>
    <n v="77"/>
    <n v="2409"/>
    <n v="7"/>
    <n v="1240.31"/>
    <n v="7117.35"/>
    <n v="1016.7642857142857"/>
    <m/>
    <m/>
    <m/>
    <m/>
    <n v="12"/>
    <n v="67941.517304860085"/>
    <x v="0"/>
  </r>
  <r>
    <n v="18784"/>
    <n v="86"/>
    <n v="2409"/>
    <n v="7"/>
    <n v="235.63"/>
    <n v="7117.35"/>
    <n v="1016.7642857142857"/>
    <m/>
    <m/>
    <m/>
    <m/>
    <n v="12"/>
    <n v="67941.517304860085"/>
    <x v="0"/>
  </r>
  <r>
    <n v="19082"/>
    <n v="81"/>
    <n v="2409"/>
    <n v="7"/>
    <n v="586.45000000000005"/>
    <n v="7117.35"/>
    <n v="1016.7642857142857"/>
    <m/>
    <m/>
    <m/>
    <m/>
    <n v="12"/>
    <n v="67941.517304860085"/>
    <x v="0"/>
  </r>
  <r>
    <n v="248"/>
    <n v="57"/>
    <n v="2410"/>
    <n v="6"/>
    <n v="1890.39"/>
    <n v="6772.0199999999995"/>
    <n v="1128.6699999999998"/>
    <m/>
    <m/>
    <m/>
    <m/>
    <n v="21"/>
    <n v="131983.60571305841"/>
    <x v="0"/>
  </r>
  <r>
    <n v="3156"/>
    <n v="7"/>
    <n v="2410"/>
    <n v="6"/>
    <n v="980.37"/>
    <n v="6772.0199999999995"/>
    <n v="1128.6699999999998"/>
    <m/>
    <m/>
    <m/>
    <m/>
    <n v="21"/>
    <n v="131983.60571305841"/>
    <x v="0"/>
  </r>
  <r>
    <n v="3928"/>
    <n v="2"/>
    <n v="2410"/>
    <n v="6"/>
    <n v="71.489999999999995"/>
    <n v="6772.0199999999995"/>
    <n v="1128.6699999999998"/>
    <m/>
    <m/>
    <m/>
    <m/>
    <n v="21"/>
    <n v="131983.60571305841"/>
    <x v="0"/>
  </r>
  <r>
    <n v="4799"/>
    <n v="16"/>
    <n v="2410"/>
    <n v="6"/>
    <n v="1661.92"/>
    <n v="6772.0199999999995"/>
    <n v="1128.6699999999998"/>
    <m/>
    <m/>
    <m/>
    <m/>
    <n v="21"/>
    <n v="131983.60571305841"/>
    <x v="0"/>
  </r>
  <r>
    <n v="17387"/>
    <n v="72"/>
    <n v="2410"/>
    <n v="6"/>
    <n v="360.4"/>
    <n v="6772.0199999999995"/>
    <n v="1128.6699999999998"/>
    <m/>
    <m/>
    <m/>
    <m/>
    <n v="21"/>
    <n v="131983.60571305841"/>
    <x v="0"/>
  </r>
  <r>
    <n v="18465"/>
    <n v="65"/>
    <n v="2410"/>
    <n v="6"/>
    <n v="1807.45"/>
    <n v="6772.0199999999995"/>
    <n v="1128.6699999999998"/>
    <m/>
    <m/>
    <m/>
    <m/>
    <n v="21"/>
    <n v="131983.60571305841"/>
    <x v="0"/>
  </r>
  <r>
    <n v="5317"/>
    <n v="40"/>
    <n v="2411"/>
    <n v="4"/>
    <n v="1894.19"/>
    <n v="6535.3899999999994"/>
    <n v="1633.8474999999999"/>
    <m/>
    <m/>
    <m/>
    <m/>
    <n v="13"/>
    <n v="118273.80878794385"/>
    <x v="2"/>
  </r>
  <r>
    <n v="6315"/>
    <n v="33"/>
    <n v="2411"/>
    <n v="4"/>
    <n v="1810"/>
    <n v="6535.3899999999994"/>
    <n v="1633.8474999999999"/>
    <m/>
    <m/>
    <m/>
    <m/>
    <n v="13"/>
    <n v="118273.80878794385"/>
    <x v="2"/>
  </r>
  <r>
    <n v="6510"/>
    <n v="77"/>
    <n v="2411"/>
    <n v="4"/>
    <n v="1769.64"/>
    <n v="6535.3899999999994"/>
    <n v="1633.8474999999999"/>
    <m/>
    <m/>
    <m/>
    <m/>
    <n v="13"/>
    <n v="118273.80878794385"/>
    <x v="2"/>
  </r>
  <r>
    <n v="11483"/>
    <n v="49"/>
    <n v="2411"/>
    <n v="4"/>
    <n v="1061.56"/>
    <n v="6535.3899999999994"/>
    <n v="1633.8474999999999"/>
    <m/>
    <m/>
    <m/>
    <m/>
    <n v="13"/>
    <n v="118273.80878794385"/>
    <x v="2"/>
  </r>
  <r>
    <n v="863"/>
    <n v="100"/>
    <n v="2412"/>
    <n v="6"/>
    <n v="1036.5899999999999"/>
    <n v="7097.64"/>
    <n v="1182.94"/>
    <m/>
    <m/>
    <m/>
    <m/>
    <n v="8"/>
    <n v="52697.063688430702"/>
    <x v="1"/>
  </r>
  <r>
    <n v="6037"/>
    <n v="31"/>
    <n v="2412"/>
    <n v="6"/>
    <n v="230.91"/>
    <n v="7097.64"/>
    <n v="1182.94"/>
    <m/>
    <m/>
    <m/>
    <m/>
    <n v="8"/>
    <n v="52697.063688430702"/>
    <x v="1"/>
  </r>
  <r>
    <n v="12348"/>
    <n v="5"/>
    <n v="2412"/>
    <n v="6"/>
    <n v="574.64"/>
    <n v="7097.64"/>
    <n v="1182.94"/>
    <m/>
    <m/>
    <m/>
    <m/>
    <n v="8"/>
    <n v="52697.063688430702"/>
    <x v="1"/>
  </r>
  <r>
    <n v="13149"/>
    <n v="39"/>
    <n v="2412"/>
    <n v="6"/>
    <n v="1812.75"/>
    <n v="7097.64"/>
    <n v="1182.94"/>
    <m/>
    <m/>
    <m/>
    <m/>
    <n v="8"/>
    <n v="52697.063688430702"/>
    <x v="1"/>
  </r>
  <r>
    <n v="15464"/>
    <n v="65"/>
    <n v="2412"/>
    <n v="6"/>
    <n v="1807.45"/>
    <n v="7097.64"/>
    <n v="1182.94"/>
    <m/>
    <m/>
    <m/>
    <m/>
    <n v="8"/>
    <n v="52697.063688430702"/>
    <x v="1"/>
  </r>
  <r>
    <n v="15671"/>
    <n v="94"/>
    <n v="2412"/>
    <n v="6"/>
    <n v="1635.3"/>
    <n v="7097.64"/>
    <n v="1182.94"/>
    <m/>
    <m/>
    <m/>
    <m/>
    <n v="8"/>
    <n v="52697.063688430702"/>
    <x v="1"/>
  </r>
  <r>
    <n v="1812"/>
    <n v="0"/>
    <n v="2413"/>
    <n v="7"/>
    <n v="363.01"/>
    <n v="8666.869999999999"/>
    <n v="1238.1242857142856"/>
    <m/>
    <m/>
    <m/>
    <m/>
    <n v="17"/>
    <n v="117205.19888520699"/>
    <x v="2"/>
  </r>
  <r>
    <n v="5027"/>
    <n v="62"/>
    <n v="2413"/>
    <n v="7"/>
    <n v="1024.6600000000001"/>
    <n v="8666.869999999999"/>
    <n v="1238.1242857142856"/>
    <m/>
    <m/>
    <m/>
    <m/>
    <n v="17"/>
    <n v="117205.19888520699"/>
    <x v="2"/>
  </r>
  <r>
    <n v="6548"/>
    <n v="46"/>
    <n v="2413"/>
    <n v="7"/>
    <n v="1793.43"/>
    <n v="8666.869999999999"/>
    <n v="1238.1242857142856"/>
    <m/>
    <m/>
    <m/>
    <m/>
    <n v="17"/>
    <n v="117205.19888520699"/>
    <x v="2"/>
  </r>
  <r>
    <n v="7562"/>
    <n v="36"/>
    <n v="2413"/>
    <n v="7"/>
    <n v="1289.8499999999999"/>
    <n v="8666.869999999999"/>
    <n v="1238.1242857142856"/>
    <m/>
    <m/>
    <m/>
    <m/>
    <n v="17"/>
    <n v="117205.19888520699"/>
    <x v="2"/>
  </r>
  <r>
    <n v="7659"/>
    <n v="11"/>
    <n v="2413"/>
    <n v="7"/>
    <n v="1775.81"/>
    <n v="8666.869999999999"/>
    <n v="1238.1242857142856"/>
    <m/>
    <m/>
    <m/>
    <m/>
    <n v="17"/>
    <n v="117205.19888520699"/>
    <x v="2"/>
  </r>
  <r>
    <n v="13417"/>
    <n v="91"/>
    <n v="2413"/>
    <n v="7"/>
    <n v="642.30999999999995"/>
    <n v="8666.869999999999"/>
    <n v="1238.1242857142856"/>
    <m/>
    <m/>
    <m/>
    <m/>
    <n v="17"/>
    <n v="117205.19888520699"/>
    <x v="2"/>
  </r>
  <r>
    <n v="14385"/>
    <n v="52"/>
    <n v="2413"/>
    <n v="7"/>
    <n v="1777.8"/>
    <n v="8666.869999999999"/>
    <n v="1238.1242857142856"/>
    <m/>
    <m/>
    <m/>
    <m/>
    <n v="17"/>
    <n v="117205.19888520699"/>
    <x v="2"/>
  </r>
  <r>
    <n v="9001"/>
    <n v="42"/>
    <n v="2414"/>
    <n v="3"/>
    <n v="1810"/>
    <n v="4553.33"/>
    <n v="1517.7766666666666"/>
    <m/>
    <m/>
    <m/>
    <m/>
    <n v="0"/>
    <n v="0"/>
    <x v="0"/>
  </r>
  <r>
    <n v="11941"/>
    <n v="7"/>
    <n v="2414"/>
    <n v="3"/>
    <n v="980.37"/>
    <n v="4553.33"/>
    <n v="1517.7766666666666"/>
    <m/>
    <m/>
    <m/>
    <m/>
    <n v="0"/>
    <n v="0"/>
    <x v="0"/>
  </r>
  <r>
    <n v="12133"/>
    <n v="48"/>
    <n v="2414"/>
    <n v="3"/>
    <n v="1762.96"/>
    <n v="4553.33"/>
    <n v="1517.7766666666666"/>
    <m/>
    <m/>
    <m/>
    <m/>
    <n v="0"/>
    <n v="0"/>
    <x v="0"/>
  </r>
  <r>
    <n v="2668"/>
    <n v="55"/>
    <n v="2415"/>
    <n v="5"/>
    <n v="1894.19"/>
    <n v="4412.09"/>
    <n v="882.41800000000001"/>
    <m/>
    <m/>
    <m/>
    <m/>
    <n v="3"/>
    <n v="14741.080764604809"/>
    <x v="0"/>
  </r>
  <r>
    <n v="2880"/>
    <n v="76"/>
    <n v="2415"/>
    <n v="5"/>
    <n v="642.30999999999995"/>
    <n v="4412.09"/>
    <n v="882.41800000000001"/>
    <m/>
    <m/>
    <m/>
    <m/>
    <n v="3"/>
    <n v="14741.080764604809"/>
    <x v="0"/>
  </r>
  <r>
    <n v="3861"/>
    <n v="2"/>
    <n v="2415"/>
    <n v="5"/>
    <n v="71.489999999999995"/>
    <n v="4412.09"/>
    <n v="882.41800000000001"/>
    <m/>
    <m/>
    <m/>
    <m/>
    <n v="3"/>
    <n v="14741.080764604809"/>
    <x v="0"/>
  </r>
  <r>
    <n v="5626"/>
    <n v="59"/>
    <n v="2415"/>
    <n v="5"/>
    <n v="1061.56"/>
    <n v="4412.09"/>
    <n v="882.41800000000001"/>
    <m/>
    <m/>
    <m/>
    <m/>
    <n v="3"/>
    <n v="14741.080764604809"/>
    <x v="0"/>
  </r>
  <r>
    <n v="14081"/>
    <n v="9"/>
    <n v="2415"/>
    <n v="5"/>
    <n v="742.54"/>
    <n v="4412.09"/>
    <n v="882.41800000000001"/>
    <m/>
    <m/>
    <m/>
    <m/>
    <n v="3"/>
    <n v="14741.080764604809"/>
    <x v="0"/>
  </r>
  <r>
    <n v="14741"/>
    <n v="27"/>
    <n v="2416"/>
    <n v="2"/>
    <n v="499.53"/>
    <n v="2220.23"/>
    <n v="1110.115"/>
    <m/>
    <m/>
    <m/>
    <m/>
    <n v="16"/>
    <n v="98905.778579610531"/>
    <x v="1"/>
  </r>
  <r>
    <n v="18739"/>
    <n v="47"/>
    <n v="2416"/>
    <n v="2"/>
    <n v="1720.7"/>
    <n v="2220.23"/>
    <n v="1110.115"/>
    <m/>
    <m/>
    <m/>
    <m/>
    <n v="16"/>
    <n v="98905.778579610531"/>
    <x v="1"/>
  </r>
  <r>
    <n v="10552"/>
    <n v="4"/>
    <n v="2417"/>
    <n v="1"/>
    <n v="1129.1300000000001"/>
    <n v="1129.1300000000001"/>
    <n v="1129.1300000000001"/>
    <m/>
    <m/>
    <m/>
    <m/>
    <n v="22"/>
    <n v="138324.89195303552"/>
    <x v="1"/>
  </r>
  <r>
    <n v="3318"/>
    <n v="24"/>
    <n v="2418"/>
    <n v="7"/>
    <n v="1777.8"/>
    <n v="9068.2800000000007"/>
    <n v="1295.4685714285715"/>
    <m/>
    <m/>
    <m/>
    <m/>
    <n v="13"/>
    <n v="93778.64342169858"/>
    <x v="0"/>
  </r>
  <r>
    <n v="4856"/>
    <n v="68"/>
    <n v="2418"/>
    <n v="7"/>
    <n v="1636.9"/>
    <n v="9068.2800000000007"/>
    <n v="1295.4685714285715"/>
    <m/>
    <m/>
    <m/>
    <m/>
    <n v="13"/>
    <n v="93778.64342169858"/>
    <x v="0"/>
  </r>
  <r>
    <n v="6376"/>
    <n v="50"/>
    <n v="2418"/>
    <n v="7"/>
    <n v="175.89"/>
    <n v="9068.2800000000007"/>
    <n v="1295.4685714285715"/>
    <m/>
    <m/>
    <m/>
    <m/>
    <n v="13"/>
    <n v="93778.64342169858"/>
    <x v="0"/>
  </r>
  <r>
    <n v="6873"/>
    <n v="46"/>
    <n v="2418"/>
    <n v="7"/>
    <n v="1289.8499999999999"/>
    <n v="9068.2800000000007"/>
    <n v="1295.4685714285715"/>
    <m/>
    <m/>
    <m/>
    <m/>
    <n v="13"/>
    <n v="93778.64342169858"/>
    <x v="0"/>
  </r>
  <r>
    <n v="9108"/>
    <n v="14"/>
    <n v="2418"/>
    <n v="7"/>
    <n v="1386.84"/>
    <n v="9068.2800000000007"/>
    <n v="1295.4685714285715"/>
    <m/>
    <m/>
    <m/>
    <m/>
    <n v="13"/>
    <n v="93778.64342169858"/>
    <x v="0"/>
  </r>
  <r>
    <n v="14873"/>
    <n v="53"/>
    <n v="2418"/>
    <n v="7"/>
    <n v="795.34"/>
    <n v="9068.2800000000007"/>
    <n v="1295.4685714285715"/>
    <m/>
    <m/>
    <m/>
    <m/>
    <n v="13"/>
    <n v="93778.64342169858"/>
    <x v="0"/>
  </r>
  <r>
    <n v="16001"/>
    <n v="51"/>
    <n v="2418"/>
    <n v="7"/>
    <n v="2005.66"/>
    <n v="9068.2800000000007"/>
    <n v="1295.4685714285715"/>
    <m/>
    <m/>
    <m/>
    <m/>
    <n v="13"/>
    <n v="93778.64342169858"/>
    <x v="0"/>
  </r>
  <r>
    <n v="742"/>
    <n v="0"/>
    <n v="2419"/>
    <n v="8"/>
    <n v="543.39"/>
    <n v="8651.869999999999"/>
    <n v="1081.4837499999999"/>
    <m/>
    <m/>
    <m/>
    <m/>
    <n v="9"/>
    <n v="54199.617316365977"/>
    <x v="2"/>
  </r>
  <r>
    <n v="6700"/>
    <n v="59"/>
    <n v="2419"/>
    <n v="8"/>
    <n v="1415.01"/>
    <n v="8651.869999999999"/>
    <n v="1081.4837499999999"/>
    <m/>
    <m/>
    <m/>
    <m/>
    <n v="9"/>
    <n v="54199.617316365977"/>
    <x v="2"/>
  </r>
  <r>
    <n v="10680"/>
    <n v="0"/>
    <n v="2419"/>
    <n v="8"/>
    <n v="478.16"/>
    <n v="8651.869999999999"/>
    <n v="1081.4837499999999"/>
    <m/>
    <m/>
    <m/>
    <m/>
    <n v="9"/>
    <n v="54199.617316365977"/>
    <x v="2"/>
  </r>
  <r>
    <n v="13022"/>
    <n v="99"/>
    <n v="2419"/>
    <n v="8"/>
    <n v="1720.7"/>
    <n v="8651.869999999999"/>
    <n v="1081.4837499999999"/>
    <m/>
    <m/>
    <m/>
    <m/>
    <n v="9"/>
    <n v="54199.617316365977"/>
    <x v="2"/>
  </r>
  <r>
    <n v="13604"/>
    <n v="32"/>
    <n v="2419"/>
    <n v="8"/>
    <n v="1179"/>
    <n v="8651.869999999999"/>
    <n v="1081.4837499999999"/>
    <m/>
    <m/>
    <m/>
    <m/>
    <n v="9"/>
    <n v="54199.617316365977"/>
    <x v="2"/>
  </r>
  <r>
    <n v="13789"/>
    <n v="54"/>
    <n v="2419"/>
    <n v="8"/>
    <n v="1807.45"/>
    <n v="8651.869999999999"/>
    <n v="1081.4837499999999"/>
    <m/>
    <m/>
    <m/>
    <m/>
    <n v="9"/>
    <n v="54199.617316365977"/>
    <x v="2"/>
  </r>
  <r>
    <n v="18807"/>
    <n v="58"/>
    <n v="2419"/>
    <n v="8"/>
    <n v="1280.28"/>
    <n v="8651.869999999999"/>
    <n v="1081.4837499999999"/>
    <m/>
    <m/>
    <m/>
    <m/>
    <n v="9"/>
    <n v="54199.617316365977"/>
    <x v="2"/>
  </r>
  <r>
    <n v="19815"/>
    <n v="0"/>
    <n v="2419"/>
    <n v="8"/>
    <n v="227.88"/>
    <n v="8651.869999999999"/>
    <n v="1081.4837499999999"/>
    <m/>
    <m/>
    <m/>
    <m/>
    <n v="9"/>
    <n v="54199.617316365977"/>
    <x v="2"/>
  </r>
  <r>
    <n v="1576"/>
    <n v="0"/>
    <n v="2420"/>
    <n v="3"/>
    <n v="416.98"/>
    <n v="2367.71"/>
    <n v="789.23666666666668"/>
    <m/>
    <m/>
    <m/>
    <m/>
    <n v="16"/>
    <n v="70317.099579992355"/>
    <x v="2"/>
  </r>
  <r>
    <n v="16203"/>
    <n v="92"/>
    <n v="2420"/>
    <n v="3"/>
    <n v="1890.39"/>
    <n v="2367.71"/>
    <n v="789.23666666666668"/>
    <m/>
    <m/>
    <m/>
    <m/>
    <n v="16"/>
    <n v="70317.099579992355"/>
    <x v="2"/>
  </r>
  <r>
    <n v="19565"/>
    <n v="0"/>
    <n v="2420"/>
    <n v="3"/>
    <n v="60.34"/>
    <n v="2367.71"/>
    <n v="789.23666666666668"/>
    <m/>
    <m/>
    <m/>
    <m/>
    <n v="16"/>
    <n v="70317.099579992355"/>
    <x v="2"/>
  </r>
  <r>
    <n v="1697"/>
    <n v="56"/>
    <n v="2421"/>
    <n v="6"/>
    <n v="183.86"/>
    <n v="2836.38"/>
    <n v="472.73"/>
    <m/>
    <m/>
    <m/>
    <m/>
    <n v="13"/>
    <n v="34220.805569873999"/>
    <x v="1"/>
  </r>
  <r>
    <n v="6424"/>
    <n v="91"/>
    <n v="2421"/>
    <n v="6"/>
    <n v="100.35"/>
    <n v="2836.38"/>
    <n v="472.73"/>
    <m/>
    <m/>
    <m/>
    <m/>
    <n v="13"/>
    <n v="34220.805569873999"/>
    <x v="1"/>
  </r>
  <r>
    <n v="11376"/>
    <n v="80"/>
    <n v="2421"/>
    <n v="6"/>
    <n v="1073.07"/>
    <n v="2836.38"/>
    <n v="472.73"/>
    <m/>
    <m/>
    <m/>
    <m/>
    <n v="13"/>
    <n v="34220.805569873999"/>
    <x v="1"/>
  </r>
  <r>
    <n v="11488"/>
    <n v="22"/>
    <n v="2421"/>
    <n v="6"/>
    <n v="60.34"/>
    <n v="2836.38"/>
    <n v="472.73"/>
    <m/>
    <m/>
    <m/>
    <m/>
    <n v="13"/>
    <n v="34220.805569873999"/>
    <x v="1"/>
  </r>
  <r>
    <n v="15267"/>
    <n v="28"/>
    <n v="2421"/>
    <n v="6"/>
    <n v="1216.1400000000001"/>
    <n v="2836.38"/>
    <n v="472.73"/>
    <m/>
    <m/>
    <m/>
    <m/>
    <n v="13"/>
    <n v="34220.805569873999"/>
    <x v="1"/>
  </r>
  <r>
    <n v="19748"/>
    <n v="97"/>
    <n v="2421"/>
    <n v="6"/>
    <n v="202.62"/>
    <n v="2836.38"/>
    <n v="472.73"/>
    <m/>
    <m/>
    <m/>
    <m/>
    <n v="13"/>
    <n v="34220.805569873999"/>
    <x v="1"/>
  </r>
  <r>
    <n v="1940"/>
    <n v="27"/>
    <n v="2422"/>
    <n v="5"/>
    <n v="1057.51"/>
    <n v="4670.18"/>
    <n v="934.03600000000006"/>
    <m/>
    <m/>
    <m/>
    <m/>
    <n v="13"/>
    <n v="67614.630658648341"/>
    <x v="2"/>
  </r>
  <r>
    <n v="3478"/>
    <n v="76"/>
    <n v="2422"/>
    <n v="5"/>
    <n v="1172.78"/>
    <n v="4670.18"/>
    <n v="934.03600000000006"/>
    <m/>
    <m/>
    <m/>
    <m/>
    <n v="13"/>
    <n v="67614.630658648341"/>
    <x v="2"/>
  </r>
  <r>
    <n v="12473"/>
    <n v="0"/>
    <n v="2422"/>
    <n v="5"/>
    <n v="533.51"/>
    <n v="4670.18"/>
    <n v="934.03600000000006"/>
    <m/>
    <m/>
    <m/>
    <m/>
    <n v="13"/>
    <n v="67614.630658648341"/>
    <x v="2"/>
  </r>
  <r>
    <n v="15053"/>
    <n v="0"/>
    <n v="2422"/>
    <n v="5"/>
    <n v="543.39"/>
    <n v="4670.18"/>
    <n v="934.03600000000006"/>
    <m/>
    <m/>
    <m/>
    <m/>
    <n v="13"/>
    <n v="67614.630658648341"/>
    <x v="2"/>
  </r>
  <r>
    <n v="16830"/>
    <n v="17"/>
    <n v="2422"/>
    <n v="5"/>
    <n v="1362.99"/>
    <n v="4670.18"/>
    <n v="934.03600000000006"/>
    <m/>
    <m/>
    <m/>
    <m/>
    <n v="13"/>
    <n v="67614.630658648341"/>
    <x v="2"/>
  </r>
  <r>
    <n v="17193"/>
    <n v="97"/>
    <n v="2423"/>
    <n v="1"/>
    <n v="202.62"/>
    <n v="202.62"/>
    <n v="202.62"/>
    <m/>
    <m/>
    <m/>
    <m/>
    <n v="20"/>
    <n v="22565.55498281787"/>
    <x v="0"/>
  </r>
  <r>
    <n v="8372"/>
    <n v="5"/>
    <n v="2424"/>
    <n v="6"/>
    <n v="574.64"/>
    <n v="5579.9499999999989"/>
    <n v="929.99166666666645"/>
    <m/>
    <m/>
    <m/>
    <m/>
    <n v="15"/>
    <n v="77679.071985967894"/>
    <x v="1"/>
  </r>
  <r>
    <n v="12012"/>
    <n v="87"/>
    <n v="2424"/>
    <n v="6"/>
    <n v="1179"/>
    <n v="5579.9499999999989"/>
    <n v="929.99166666666645"/>
    <m/>
    <m/>
    <m/>
    <m/>
    <n v="15"/>
    <n v="77679.071985967894"/>
    <x v="1"/>
  </r>
  <r>
    <n v="12052"/>
    <n v="10"/>
    <n v="2424"/>
    <n v="6"/>
    <n v="1466.68"/>
    <n v="5579.9499999999989"/>
    <n v="929.99166666666645"/>
    <m/>
    <m/>
    <m/>
    <m/>
    <n v="15"/>
    <n v="77679.071985967894"/>
    <x v="1"/>
  </r>
  <r>
    <n v="13885"/>
    <n v="67"/>
    <n v="2424"/>
    <n v="6"/>
    <n v="544.04999999999995"/>
    <n v="5579.9499999999989"/>
    <n v="929.99166666666645"/>
    <m/>
    <m/>
    <m/>
    <m/>
    <n v="15"/>
    <n v="77679.071985967894"/>
    <x v="1"/>
  </r>
  <r>
    <n v="14684"/>
    <n v="18"/>
    <n v="2424"/>
    <n v="6"/>
    <n v="575.27"/>
    <n v="5579.9499999999989"/>
    <n v="929.99166666666645"/>
    <m/>
    <m/>
    <m/>
    <m/>
    <n v="15"/>
    <n v="77679.071985967894"/>
    <x v="1"/>
  </r>
  <r>
    <n v="17338"/>
    <n v="77"/>
    <n v="2424"/>
    <n v="6"/>
    <n v="1240.31"/>
    <n v="5579.9499999999989"/>
    <n v="929.99166666666645"/>
    <m/>
    <m/>
    <m/>
    <m/>
    <n v="15"/>
    <n v="77679.071985967894"/>
    <x v="1"/>
  </r>
  <r>
    <n v="3086"/>
    <n v="1"/>
    <n v="2425"/>
    <n v="9"/>
    <n v="1403.5"/>
    <n v="8310.5"/>
    <n v="923.38888888888891"/>
    <m/>
    <m/>
    <m/>
    <m/>
    <n v="11"/>
    <n v="56560.213742522596"/>
    <x v="0"/>
  </r>
  <r>
    <n v="5588"/>
    <n v="81"/>
    <n v="2425"/>
    <n v="9"/>
    <n v="586.45000000000005"/>
    <n v="8310.5"/>
    <n v="923.38888888888891"/>
    <m/>
    <m/>
    <m/>
    <m/>
    <n v="11"/>
    <n v="56560.213742522596"/>
    <x v="0"/>
  </r>
  <r>
    <n v="5857"/>
    <n v="62"/>
    <n v="2425"/>
    <n v="9"/>
    <n v="478.16"/>
    <n v="8310.5"/>
    <n v="923.38888888888891"/>
    <m/>
    <m/>
    <m/>
    <m/>
    <n v="11"/>
    <n v="56560.213742522596"/>
    <x v="0"/>
  </r>
  <r>
    <n v="7574"/>
    <n v="2"/>
    <n v="2425"/>
    <n v="9"/>
    <n v="71.489999999999995"/>
    <n v="8310.5"/>
    <n v="923.38888888888891"/>
    <m/>
    <m/>
    <m/>
    <m/>
    <n v="11"/>
    <n v="56560.213742522596"/>
    <x v="0"/>
  </r>
  <r>
    <n v="9516"/>
    <n v="97"/>
    <n v="2425"/>
    <n v="9"/>
    <n v="202.62"/>
    <n v="8310.5"/>
    <n v="923.38888888888891"/>
    <m/>
    <m/>
    <m/>
    <m/>
    <n v="11"/>
    <n v="56560.213742522596"/>
    <x v="0"/>
  </r>
  <r>
    <n v="10100"/>
    <n v="83"/>
    <n v="2425"/>
    <n v="9"/>
    <n v="2083.94"/>
    <n v="8310.5"/>
    <n v="923.38888888888891"/>
    <m/>
    <m/>
    <m/>
    <m/>
    <n v="11"/>
    <n v="56560.213742522596"/>
    <x v="0"/>
  </r>
  <r>
    <n v="11428"/>
    <n v="77"/>
    <n v="2425"/>
    <n v="9"/>
    <n v="1240.31"/>
    <n v="8310.5"/>
    <n v="923.38888888888891"/>
    <m/>
    <m/>
    <m/>
    <m/>
    <n v="11"/>
    <n v="56560.213742522596"/>
    <x v="0"/>
  </r>
  <r>
    <n v="17739"/>
    <n v="93"/>
    <n v="2425"/>
    <n v="9"/>
    <n v="1065.03"/>
    <n v="8310.5"/>
    <n v="923.38888888888891"/>
    <m/>
    <m/>
    <m/>
    <m/>
    <n v="11"/>
    <n v="56560.213742522596"/>
    <x v="0"/>
  </r>
  <r>
    <n v="19521"/>
    <n v="87"/>
    <n v="2425"/>
    <n v="9"/>
    <n v="1179"/>
    <n v="8310.5"/>
    <n v="923.38888888888891"/>
    <m/>
    <m/>
    <m/>
    <m/>
    <n v="11"/>
    <n v="56560.213742522596"/>
    <x v="0"/>
  </r>
  <r>
    <n v="17"/>
    <n v="79"/>
    <n v="2426"/>
    <n v="5"/>
    <n v="1555.58"/>
    <n v="8399.89"/>
    <n v="1679.9779999999998"/>
    <m/>
    <m/>
    <m/>
    <m/>
    <n v="0"/>
    <n v="0"/>
    <x v="1"/>
  </r>
  <r>
    <n v="302"/>
    <n v="42"/>
    <n v="2426"/>
    <n v="5"/>
    <n v="1810"/>
    <n v="8399.89"/>
    <n v="1679.9779999999998"/>
    <m/>
    <m/>
    <m/>
    <m/>
    <n v="0"/>
    <n v="0"/>
    <x v="1"/>
  </r>
  <r>
    <n v="1038"/>
    <n v="88"/>
    <n v="2426"/>
    <n v="5"/>
    <n v="1198.46"/>
    <n v="8399.89"/>
    <n v="1679.9779999999998"/>
    <m/>
    <m/>
    <m/>
    <m/>
    <n v="0"/>
    <n v="0"/>
    <x v="1"/>
  </r>
  <r>
    <n v="4030"/>
    <n v="71"/>
    <n v="2426"/>
    <n v="5"/>
    <n v="1842.92"/>
    <n v="8399.89"/>
    <n v="1679.9779999999998"/>
    <m/>
    <m/>
    <m/>
    <m/>
    <n v="0"/>
    <n v="0"/>
    <x v="1"/>
  </r>
  <r>
    <n v="10524"/>
    <n v="26"/>
    <n v="2426"/>
    <n v="5"/>
    <n v="1992.93"/>
    <n v="8399.89"/>
    <n v="1679.9779999999998"/>
    <m/>
    <m/>
    <m/>
    <m/>
    <n v="0"/>
    <n v="0"/>
    <x v="1"/>
  </r>
  <r>
    <n v="6474"/>
    <n v="6"/>
    <n v="2427"/>
    <n v="6"/>
    <n v="748.17"/>
    <n v="7962.3600000000006"/>
    <n v="1327.0600000000002"/>
    <m/>
    <m/>
    <m/>
    <m/>
    <n v="2"/>
    <n v="14779.3136884307"/>
    <x v="2"/>
  </r>
  <r>
    <n v="6581"/>
    <n v="7"/>
    <n v="2427"/>
    <n v="6"/>
    <n v="1311.44"/>
    <n v="7962.3600000000006"/>
    <n v="1327.0600000000002"/>
    <m/>
    <m/>
    <m/>
    <m/>
    <n v="2"/>
    <n v="14779.3136884307"/>
    <x v="2"/>
  </r>
  <r>
    <n v="7950"/>
    <n v="79"/>
    <n v="2427"/>
    <n v="6"/>
    <n v="2083.94"/>
    <n v="7962.3600000000006"/>
    <n v="1327.0600000000002"/>
    <m/>
    <m/>
    <m/>
    <m/>
    <n v="2"/>
    <n v="14779.3136884307"/>
    <x v="2"/>
  </r>
  <r>
    <n v="8340"/>
    <n v="6"/>
    <n v="2427"/>
    <n v="6"/>
    <n v="748.17"/>
    <n v="7962.3600000000006"/>
    <n v="1327.0600000000002"/>
    <m/>
    <m/>
    <m/>
    <m/>
    <n v="2"/>
    <n v="14779.3136884307"/>
    <x v="2"/>
  </r>
  <r>
    <n v="10743"/>
    <n v="52"/>
    <n v="2427"/>
    <n v="6"/>
    <n v="1777.8"/>
    <n v="7962.3600000000006"/>
    <n v="1327.0600000000002"/>
    <m/>
    <m/>
    <m/>
    <m/>
    <n v="2"/>
    <n v="14779.3136884307"/>
    <x v="2"/>
  </r>
  <r>
    <n v="15431"/>
    <n v="15"/>
    <n v="2427"/>
    <n v="6"/>
    <n v="1292.8399999999999"/>
    <n v="7962.3600000000006"/>
    <n v="1327.0600000000002"/>
    <m/>
    <m/>
    <m/>
    <m/>
    <n v="2"/>
    <n v="14779.3136884307"/>
    <x v="2"/>
  </r>
  <r>
    <n v="2764"/>
    <n v="17"/>
    <n v="2428"/>
    <n v="8"/>
    <n v="1024.6600000000001"/>
    <n v="9038.3599999999988"/>
    <n v="1129.7949999999998"/>
    <m/>
    <m/>
    <m/>
    <m/>
    <n v="9"/>
    <n v="56620.782925257721"/>
    <x v="0"/>
  </r>
  <r>
    <n v="8321"/>
    <n v="87"/>
    <n v="2428"/>
    <n v="8"/>
    <n v="1179"/>
    <n v="9038.3599999999988"/>
    <n v="1129.7949999999998"/>
    <m/>
    <m/>
    <m/>
    <m/>
    <n v="9"/>
    <n v="56620.782925257721"/>
    <x v="0"/>
  </r>
  <r>
    <n v="8752"/>
    <n v="62"/>
    <n v="2428"/>
    <n v="8"/>
    <n v="478.16"/>
    <n v="9038.3599999999988"/>
    <n v="1129.7949999999998"/>
    <m/>
    <m/>
    <m/>
    <m/>
    <n v="9"/>
    <n v="56620.782925257721"/>
    <x v="0"/>
  </r>
  <r>
    <n v="11272"/>
    <n v="46"/>
    <n v="2428"/>
    <n v="8"/>
    <n v="1289.8499999999999"/>
    <n v="9038.3599999999988"/>
    <n v="1129.7949999999998"/>
    <m/>
    <m/>
    <m/>
    <m/>
    <n v="9"/>
    <n v="56620.782925257721"/>
    <x v="0"/>
  </r>
  <r>
    <n v="11452"/>
    <n v="43"/>
    <n v="2428"/>
    <n v="8"/>
    <n v="1151.96"/>
    <n v="9038.3599999999988"/>
    <n v="1129.7949999999998"/>
    <m/>
    <m/>
    <m/>
    <m/>
    <n v="9"/>
    <n v="56620.782925257721"/>
    <x v="0"/>
  </r>
  <r>
    <n v="11820"/>
    <n v="37"/>
    <n v="2428"/>
    <n v="8"/>
    <n v="1793.43"/>
    <n v="9038.3599999999988"/>
    <n v="1129.7949999999998"/>
    <m/>
    <m/>
    <m/>
    <m/>
    <n v="9"/>
    <n v="56620.782925257721"/>
    <x v="0"/>
  </r>
  <r>
    <n v="13473"/>
    <n v="31"/>
    <n v="2428"/>
    <n v="8"/>
    <n v="230.91"/>
    <n v="9038.3599999999988"/>
    <n v="1129.7949999999998"/>
    <m/>
    <m/>
    <m/>
    <m/>
    <n v="9"/>
    <n v="56620.782925257721"/>
    <x v="0"/>
  </r>
  <r>
    <n v="15054"/>
    <n v="57"/>
    <n v="2428"/>
    <n v="8"/>
    <n v="1890.39"/>
    <n v="9038.3599999999988"/>
    <n v="1129.7949999999998"/>
    <m/>
    <m/>
    <m/>
    <m/>
    <n v="9"/>
    <n v="56620.782925257721"/>
    <x v="0"/>
  </r>
  <r>
    <n v="5324"/>
    <n v="58"/>
    <n v="2429"/>
    <n v="3"/>
    <n v="912.52"/>
    <n v="3811.29"/>
    <n v="1270.43"/>
    <m/>
    <m/>
    <m/>
    <m/>
    <n v="3"/>
    <n v="21222.947895189005"/>
    <x v="0"/>
  </r>
  <r>
    <n v="15603"/>
    <n v="44"/>
    <n v="2429"/>
    <n v="3"/>
    <n v="1769.64"/>
    <n v="3811.29"/>
    <n v="1270.43"/>
    <m/>
    <m/>
    <m/>
    <m/>
    <n v="3"/>
    <n v="21222.947895189005"/>
    <x v="0"/>
  </r>
  <r>
    <n v="17883"/>
    <n v="4"/>
    <n v="2429"/>
    <n v="3"/>
    <n v="1129.1300000000001"/>
    <n v="3811.29"/>
    <n v="1270.43"/>
    <m/>
    <m/>
    <m/>
    <m/>
    <n v="3"/>
    <n v="21222.947895189005"/>
    <x v="0"/>
  </r>
  <r>
    <n v="73"/>
    <n v="22"/>
    <n v="2430"/>
    <n v="4"/>
    <n v="60.34"/>
    <n v="3385.21"/>
    <n v="846.30250000000001"/>
    <m/>
    <m/>
    <m/>
    <m/>
    <n v="5"/>
    <n v="23562.93257803551"/>
    <x v="0"/>
  </r>
  <r>
    <n v="2300"/>
    <n v="50"/>
    <n v="2430"/>
    <n v="4"/>
    <n v="175.89"/>
    <n v="3385.21"/>
    <n v="846.30250000000001"/>
    <m/>
    <m/>
    <m/>
    <m/>
    <n v="5"/>
    <n v="23562.93257803551"/>
    <x v="0"/>
  </r>
  <r>
    <n v="9841"/>
    <n v="35"/>
    <n v="2430"/>
    <n v="4"/>
    <n v="1057.51"/>
    <n v="3385.21"/>
    <n v="846.30250000000001"/>
    <m/>
    <m/>
    <m/>
    <m/>
    <n v="5"/>
    <n v="23562.93257803551"/>
    <x v="0"/>
  </r>
  <r>
    <n v="13343"/>
    <n v="3"/>
    <n v="2430"/>
    <n v="4"/>
    <n v="2091.4699999999998"/>
    <n v="3385.21"/>
    <n v="846.30250000000001"/>
    <m/>
    <m/>
    <m/>
    <m/>
    <n v="5"/>
    <n v="23562.93257803551"/>
    <x v="0"/>
  </r>
  <r>
    <n v="9072"/>
    <n v="14"/>
    <n v="2431"/>
    <n v="2"/>
    <n v="1386.84"/>
    <n v="1447.1799999999998"/>
    <n v="723.58999999999992"/>
    <m/>
    <m/>
    <m/>
    <m/>
    <n v="2"/>
    <n v="8058.5381156930116"/>
    <x v="0"/>
  </r>
  <r>
    <n v="15875"/>
    <n v="22"/>
    <n v="2431"/>
    <n v="2"/>
    <n v="60.34"/>
    <n v="1447.1799999999998"/>
    <n v="723.58999999999992"/>
    <m/>
    <m/>
    <m/>
    <m/>
    <n v="2"/>
    <n v="8058.5381156930116"/>
    <x v="0"/>
  </r>
  <r>
    <n v="4888"/>
    <n v="65"/>
    <n v="2432"/>
    <n v="5"/>
    <n v="1807.45"/>
    <n v="3930.31"/>
    <n v="786.06200000000001"/>
    <m/>
    <m/>
    <m/>
    <m/>
    <n v="5"/>
    <n v="21885.703880297824"/>
    <x v="1"/>
  </r>
  <r>
    <n v="5699"/>
    <n v="22"/>
    <n v="2432"/>
    <n v="5"/>
    <n v="60.34"/>
    <n v="3930.31"/>
    <n v="786.06200000000001"/>
    <m/>
    <m/>
    <m/>
    <m/>
    <n v="5"/>
    <n v="21885.703880297824"/>
    <x v="1"/>
  </r>
  <r>
    <n v="7245"/>
    <n v="61"/>
    <n v="2432"/>
    <n v="5"/>
    <n v="71.16"/>
    <n v="3930.31"/>
    <n v="786.06200000000001"/>
    <m/>
    <m/>
    <m/>
    <m/>
    <n v="5"/>
    <n v="21885.703880297824"/>
    <x v="1"/>
  </r>
  <r>
    <n v="10706"/>
    <n v="69"/>
    <n v="2432"/>
    <n v="5"/>
    <n v="792.9"/>
    <n v="3930.31"/>
    <n v="786.06200000000001"/>
    <m/>
    <m/>
    <m/>
    <m/>
    <n v="5"/>
    <n v="21885.703880297824"/>
    <x v="1"/>
  </r>
  <r>
    <n v="12126"/>
    <n v="88"/>
    <n v="2432"/>
    <n v="5"/>
    <n v="1198.46"/>
    <n v="3930.31"/>
    <n v="786.06200000000001"/>
    <m/>
    <m/>
    <m/>
    <m/>
    <n v="5"/>
    <n v="21885.703880297824"/>
    <x v="1"/>
  </r>
  <r>
    <n v="3922"/>
    <n v="9"/>
    <n v="2433"/>
    <n v="10"/>
    <n v="1216.1400000000001"/>
    <n v="10945.11"/>
    <n v="1094.511"/>
    <m/>
    <m/>
    <m/>
    <m/>
    <n v="8"/>
    <n v="48757.769518900343"/>
    <x v="2"/>
  </r>
  <r>
    <n v="4907"/>
    <n v="0"/>
    <n v="2433"/>
    <n v="10"/>
    <n v="230.91"/>
    <n v="10945.11"/>
    <n v="1094.511"/>
    <m/>
    <m/>
    <m/>
    <m/>
    <n v="8"/>
    <n v="48757.769518900343"/>
    <x v="2"/>
  </r>
  <r>
    <n v="5055"/>
    <n v="5"/>
    <n v="2433"/>
    <n v="10"/>
    <n v="1129.1300000000001"/>
    <n v="10945.11"/>
    <n v="1094.511"/>
    <m/>
    <m/>
    <m/>
    <m/>
    <n v="8"/>
    <n v="48757.769518900343"/>
    <x v="2"/>
  </r>
  <r>
    <n v="6488"/>
    <n v="17"/>
    <n v="2433"/>
    <n v="10"/>
    <n v="1362.99"/>
    <n v="10945.11"/>
    <n v="1094.511"/>
    <m/>
    <m/>
    <m/>
    <m/>
    <n v="8"/>
    <n v="48757.769518900343"/>
    <x v="2"/>
  </r>
  <r>
    <n v="11611"/>
    <n v="89"/>
    <n v="2433"/>
    <n v="10"/>
    <n v="1812.75"/>
    <n v="10945.11"/>
    <n v="1094.511"/>
    <m/>
    <m/>
    <m/>
    <m/>
    <n v="8"/>
    <n v="48757.769518900343"/>
    <x v="2"/>
  </r>
  <r>
    <n v="11625"/>
    <n v="14"/>
    <n v="2433"/>
    <n v="10"/>
    <n v="1842.92"/>
    <n v="10945.11"/>
    <n v="1094.511"/>
    <m/>
    <m/>
    <m/>
    <m/>
    <n v="8"/>
    <n v="48757.769518900343"/>
    <x v="2"/>
  </r>
  <r>
    <n v="12960"/>
    <n v="22"/>
    <n v="2433"/>
    <n v="10"/>
    <n v="575.27"/>
    <n v="10945.11"/>
    <n v="1094.511"/>
    <m/>
    <m/>
    <m/>
    <m/>
    <n v="8"/>
    <n v="48757.769518900343"/>
    <x v="2"/>
  </r>
  <r>
    <n v="14463"/>
    <n v="61"/>
    <n v="2433"/>
    <n v="10"/>
    <n v="586.45000000000005"/>
    <n v="10945.11"/>
    <n v="1094.511"/>
    <m/>
    <m/>
    <m/>
    <m/>
    <n v="8"/>
    <n v="48757.769518900343"/>
    <x v="2"/>
  </r>
  <r>
    <n v="19391"/>
    <n v="66"/>
    <n v="2433"/>
    <n v="10"/>
    <n v="1163.8900000000001"/>
    <n v="10945.11"/>
    <n v="1094.511"/>
    <m/>
    <m/>
    <m/>
    <m/>
    <n v="8"/>
    <n v="48757.769518900343"/>
    <x v="2"/>
  </r>
  <r>
    <n v="19703"/>
    <n v="62"/>
    <n v="2433"/>
    <n v="10"/>
    <n v="1024.6600000000001"/>
    <n v="10945.11"/>
    <n v="1094.511"/>
    <m/>
    <m/>
    <m/>
    <m/>
    <n v="8"/>
    <n v="48757.769518900343"/>
    <x v="2"/>
  </r>
  <r>
    <n v="85"/>
    <n v="84"/>
    <n v="2434"/>
    <n v="9"/>
    <n v="290.62"/>
    <n v="10024.41"/>
    <n v="1113.8233333333333"/>
    <m/>
    <m/>
    <m/>
    <m/>
    <n v="18"/>
    <n v="111640.69441580755"/>
    <x v="1"/>
  </r>
  <r>
    <n v="1157"/>
    <n v="64"/>
    <n v="2434"/>
    <n v="9"/>
    <n v="1469.44"/>
    <n v="10024.41"/>
    <n v="1113.8233333333333"/>
    <m/>
    <m/>
    <m/>
    <m/>
    <n v="18"/>
    <n v="111640.69441580755"/>
    <x v="1"/>
  </r>
  <r>
    <n v="1589"/>
    <n v="37"/>
    <n v="2434"/>
    <n v="9"/>
    <n v="1793.43"/>
    <n v="10024.41"/>
    <n v="1113.8233333333333"/>
    <m/>
    <m/>
    <m/>
    <m/>
    <n v="18"/>
    <n v="111640.69441580755"/>
    <x v="1"/>
  </r>
  <r>
    <n v="2891"/>
    <n v="48"/>
    <n v="2434"/>
    <n v="9"/>
    <n v="1762.96"/>
    <n v="10024.41"/>
    <n v="1113.8233333333333"/>
    <m/>
    <m/>
    <m/>
    <m/>
    <n v="18"/>
    <n v="111640.69441580755"/>
    <x v="1"/>
  </r>
  <r>
    <n v="5024"/>
    <n v="100"/>
    <n v="2434"/>
    <n v="9"/>
    <n v="1036.5899999999999"/>
    <n v="10024.41"/>
    <n v="1113.8233333333333"/>
    <m/>
    <m/>
    <m/>
    <m/>
    <n v="18"/>
    <n v="111640.69441580755"/>
    <x v="1"/>
  </r>
  <r>
    <n v="11643"/>
    <n v="21"/>
    <n v="2434"/>
    <n v="9"/>
    <n v="1071.23"/>
    <n v="10024.41"/>
    <n v="1113.8233333333333"/>
    <m/>
    <m/>
    <m/>
    <m/>
    <n v="18"/>
    <n v="111640.69441580755"/>
    <x v="1"/>
  </r>
  <r>
    <n v="15486"/>
    <n v="32"/>
    <n v="2434"/>
    <n v="9"/>
    <n v="642.70000000000005"/>
    <n v="10024.41"/>
    <n v="1113.8233333333333"/>
    <m/>
    <m/>
    <m/>
    <m/>
    <n v="18"/>
    <n v="111640.69441580755"/>
    <x v="1"/>
  </r>
  <r>
    <n v="15522"/>
    <n v="19"/>
    <n v="2434"/>
    <n v="9"/>
    <n v="12.01"/>
    <n v="10024.41"/>
    <n v="1113.8233333333333"/>
    <m/>
    <m/>
    <m/>
    <m/>
    <n v="18"/>
    <n v="111640.69441580755"/>
    <x v="1"/>
  </r>
  <r>
    <n v="17380"/>
    <n v="73"/>
    <n v="2434"/>
    <n v="9"/>
    <n v="1945.43"/>
    <n v="10024.41"/>
    <n v="1113.8233333333333"/>
    <m/>
    <m/>
    <m/>
    <m/>
    <n v="18"/>
    <n v="111640.69441580755"/>
    <x v="1"/>
  </r>
  <r>
    <n v="1309"/>
    <n v="76"/>
    <n v="2435"/>
    <n v="5"/>
    <n v="642.30999999999995"/>
    <n v="6950.49"/>
    <n v="1390.098"/>
    <m/>
    <m/>
    <m/>
    <m/>
    <n v="14"/>
    <n v="108369.52420962197"/>
    <x v="0"/>
  </r>
  <r>
    <n v="1932"/>
    <n v="24"/>
    <n v="2435"/>
    <n v="5"/>
    <n v="1777.8"/>
    <n v="6950.49"/>
    <n v="1390.098"/>
    <m/>
    <m/>
    <m/>
    <m/>
    <n v="14"/>
    <n v="108369.52420962197"/>
    <x v="0"/>
  </r>
  <r>
    <n v="2559"/>
    <n v="59"/>
    <n v="2435"/>
    <n v="5"/>
    <n v="1061.56"/>
    <n v="6950.49"/>
    <n v="1390.098"/>
    <m/>
    <m/>
    <m/>
    <m/>
    <n v="14"/>
    <n v="108369.52420962197"/>
    <x v="0"/>
  </r>
  <r>
    <n v="6891"/>
    <n v="78"/>
    <n v="2435"/>
    <n v="5"/>
    <n v="1765.3"/>
    <n v="6950.49"/>
    <n v="1390.098"/>
    <m/>
    <m/>
    <m/>
    <m/>
    <n v="14"/>
    <n v="108369.52420962197"/>
    <x v="0"/>
  </r>
  <r>
    <n v="17312"/>
    <n v="8"/>
    <n v="2435"/>
    <n v="5"/>
    <n v="1703.52"/>
    <n v="6950.49"/>
    <n v="1390.098"/>
    <m/>
    <m/>
    <m/>
    <m/>
    <n v="14"/>
    <n v="108369.52420962197"/>
    <x v="0"/>
  </r>
  <r>
    <n v="5419"/>
    <n v="27"/>
    <n v="2436"/>
    <n v="4"/>
    <n v="499.53"/>
    <n v="3919.84"/>
    <n v="979.96"/>
    <m/>
    <m/>
    <m/>
    <m/>
    <n v="4"/>
    <n v="21827.402290950744"/>
    <x v="0"/>
  </r>
  <r>
    <n v="7660"/>
    <n v="89"/>
    <n v="2436"/>
    <n v="4"/>
    <n v="1362.99"/>
    <n v="3919.84"/>
    <n v="979.96"/>
    <m/>
    <m/>
    <m/>
    <m/>
    <n v="4"/>
    <n v="21827.402290950744"/>
    <x v="0"/>
  </r>
  <r>
    <n v="8897"/>
    <n v="76"/>
    <n v="2436"/>
    <n v="4"/>
    <n v="642.30999999999995"/>
    <n v="3919.84"/>
    <n v="979.96"/>
    <m/>
    <m/>
    <m/>
    <m/>
    <n v="4"/>
    <n v="21827.402290950744"/>
    <x v="0"/>
  </r>
  <r>
    <n v="16487"/>
    <n v="92"/>
    <n v="2436"/>
    <n v="4"/>
    <n v="1415.01"/>
    <n v="3919.84"/>
    <n v="979.96"/>
    <m/>
    <m/>
    <m/>
    <m/>
    <n v="4"/>
    <n v="21827.402290950744"/>
    <x v="0"/>
  </r>
  <r>
    <n v="11309"/>
    <n v="23"/>
    <n v="2437"/>
    <n v="2"/>
    <n v="688.63"/>
    <n v="1436.8"/>
    <n v="718.4"/>
    <m/>
    <m/>
    <m/>
    <m/>
    <n v="18"/>
    <n v="72006.639175257718"/>
    <x v="0"/>
  </r>
  <r>
    <n v="11780"/>
    <n v="30"/>
    <n v="2437"/>
    <n v="2"/>
    <n v="748.17"/>
    <n v="1436.8"/>
    <n v="718.4"/>
    <m/>
    <m/>
    <m/>
    <m/>
    <n v="18"/>
    <n v="72006.639175257718"/>
    <x v="0"/>
  </r>
  <r>
    <n v="1030"/>
    <n v="49"/>
    <n v="2438"/>
    <n v="7"/>
    <n v="533.51"/>
    <n v="6007.49"/>
    <n v="858.21285714285716"/>
    <m/>
    <m/>
    <m/>
    <m/>
    <n v="4"/>
    <n v="19115.634601538208"/>
    <x v="0"/>
  </r>
  <r>
    <n v="1651"/>
    <n v="36"/>
    <n v="2438"/>
    <n v="7"/>
    <n v="945.04"/>
    <n v="6007.49"/>
    <n v="858.21285714285716"/>
    <m/>
    <m/>
    <m/>
    <m/>
    <n v="4"/>
    <n v="19115.634601538208"/>
    <x v="0"/>
  </r>
  <r>
    <n v="2859"/>
    <n v="78"/>
    <n v="2438"/>
    <n v="7"/>
    <n v="1765.3"/>
    <n v="6007.49"/>
    <n v="858.21285714285716"/>
    <m/>
    <m/>
    <m/>
    <m/>
    <n v="4"/>
    <n v="19115.634601538208"/>
    <x v="0"/>
  </r>
  <r>
    <n v="6642"/>
    <n v="35"/>
    <n v="2438"/>
    <n v="7"/>
    <n v="1057.51"/>
    <n v="6007.49"/>
    <n v="858.21285714285716"/>
    <m/>
    <m/>
    <m/>
    <m/>
    <n v="4"/>
    <n v="19115.634601538208"/>
    <x v="0"/>
  </r>
  <r>
    <n v="7705"/>
    <n v="1"/>
    <n v="2438"/>
    <n v="7"/>
    <n v="1403.5"/>
    <n v="6007.49"/>
    <n v="858.21285714285716"/>
    <m/>
    <m/>
    <m/>
    <m/>
    <n v="4"/>
    <n v="19115.634601538208"/>
    <x v="0"/>
  </r>
  <r>
    <n v="16685"/>
    <n v="19"/>
    <n v="2438"/>
    <n v="7"/>
    <n v="12.01"/>
    <n v="6007.49"/>
    <n v="858.21285714285716"/>
    <m/>
    <m/>
    <m/>
    <m/>
    <n v="4"/>
    <n v="19115.634601538208"/>
    <x v="0"/>
  </r>
  <r>
    <n v="19284"/>
    <n v="84"/>
    <n v="2438"/>
    <n v="7"/>
    <n v="290.62"/>
    <n v="6007.49"/>
    <n v="858.21285714285716"/>
    <m/>
    <m/>
    <m/>
    <m/>
    <n v="4"/>
    <n v="19115.634601538208"/>
    <x v="0"/>
  </r>
  <r>
    <n v="4257"/>
    <n v="6"/>
    <n v="2439"/>
    <n v="6"/>
    <n v="227.88"/>
    <n v="5841.7999999999993"/>
    <n v="973.63333333333321"/>
    <m/>
    <m/>
    <m/>
    <m/>
    <n v="15"/>
    <n v="81324.313430698719"/>
    <x v="1"/>
  </r>
  <r>
    <n v="5282"/>
    <n v="20"/>
    <n v="2439"/>
    <n v="6"/>
    <n v="1775.81"/>
    <n v="5841.7999999999993"/>
    <n v="973.63333333333321"/>
    <m/>
    <m/>
    <m/>
    <m/>
    <n v="15"/>
    <n v="81324.313430698719"/>
    <x v="1"/>
  </r>
  <r>
    <n v="8320"/>
    <n v="41"/>
    <n v="2439"/>
    <n v="6"/>
    <n v="416.98"/>
    <n v="5841.7999999999993"/>
    <n v="973.63333333333321"/>
    <m/>
    <m/>
    <m/>
    <m/>
    <n v="15"/>
    <n v="81324.313430698719"/>
    <x v="1"/>
  </r>
  <r>
    <n v="9239"/>
    <n v="38"/>
    <n v="2439"/>
    <n v="6"/>
    <n v="1577.53"/>
    <n v="5841.7999999999993"/>
    <n v="973.63333333333321"/>
    <m/>
    <m/>
    <m/>
    <m/>
    <n v="15"/>
    <n v="81324.313430698719"/>
    <x v="1"/>
  </r>
  <r>
    <n v="9967"/>
    <n v="72"/>
    <n v="2439"/>
    <n v="6"/>
    <n v="360.4"/>
    <n v="5841.7999999999993"/>
    <n v="973.63333333333321"/>
    <m/>
    <m/>
    <m/>
    <m/>
    <n v="15"/>
    <n v="81324.313430698719"/>
    <x v="1"/>
  </r>
  <r>
    <n v="16199"/>
    <n v="63"/>
    <n v="2439"/>
    <n v="6"/>
    <n v="1483.2"/>
    <n v="5841.7999999999993"/>
    <n v="973.63333333333321"/>
    <m/>
    <m/>
    <m/>
    <m/>
    <n v="15"/>
    <n v="81324.313430698719"/>
    <x v="1"/>
  </r>
  <r>
    <n v="858"/>
    <n v="81"/>
    <n v="2440"/>
    <n v="4"/>
    <n v="586.45000000000005"/>
    <n v="5001.4400000000005"/>
    <n v="1250.3600000000001"/>
    <m/>
    <m/>
    <m/>
    <m/>
    <n v="8"/>
    <n v="55700.458648339067"/>
    <x v="1"/>
  </r>
  <r>
    <n v="1866"/>
    <n v="47"/>
    <n v="2440"/>
    <n v="4"/>
    <n v="1720.7"/>
    <n v="5001.4400000000005"/>
    <n v="1250.3600000000001"/>
    <m/>
    <m/>
    <m/>
    <m/>
    <n v="8"/>
    <n v="55700.458648339067"/>
    <x v="1"/>
  </r>
  <r>
    <n v="7991"/>
    <n v="51"/>
    <n v="2440"/>
    <n v="4"/>
    <n v="2005.66"/>
    <n v="5001.4400000000005"/>
    <n v="1250.3600000000001"/>
    <m/>
    <m/>
    <m/>
    <m/>
    <n v="8"/>
    <n v="55700.458648339067"/>
    <x v="1"/>
  </r>
  <r>
    <n v="18972"/>
    <n v="23"/>
    <n v="2440"/>
    <n v="4"/>
    <n v="688.63"/>
    <n v="5001.4400000000005"/>
    <n v="1250.3600000000001"/>
    <m/>
    <m/>
    <m/>
    <m/>
    <n v="8"/>
    <n v="55700.458648339067"/>
    <x v="1"/>
  </r>
  <r>
    <n v="4997"/>
    <n v="6"/>
    <n v="2441"/>
    <n v="2"/>
    <n v="748.17"/>
    <n v="2059.61"/>
    <n v="1029.8050000000001"/>
    <m/>
    <m/>
    <m/>
    <m/>
    <n v="5"/>
    <n v="28672.047859392896"/>
    <x v="2"/>
  </r>
  <r>
    <n v="9855"/>
    <n v="7"/>
    <n v="2441"/>
    <n v="2"/>
    <n v="1311.44"/>
    <n v="2059.61"/>
    <n v="1029.8050000000001"/>
    <m/>
    <m/>
    <m/>
    <m/>
    <n v="5"/>
    <n v="28672.047859392896"/>
    <x v="2"/>
  </r>
  <r>
    <n v="2861"/>
    <n v="98"/>
    <n v="2442"/>
    <n v="6"/>
    <n v="358.39"/>
    <n v="5014.1400000000003"/>
    <n v="835.69"/>
    <m/>
    <m/>
    <m/>
    <m/>
    <n v="17"/>
    <n v="79109.354195303546"/>
    <x v="1"/>
  </r>
  <r>
    <n v="3401"/>
    <n v="77"/>
    <n v="2442"/>
    <n v="6"/>
    <n v="1240.31"/>
    <n v="5014.1400000000003"/>
    <n v="835.69"/>
    <m/>
    <m/>
    <m/>
    <m/>
    <n v="17"/>
    <n v="79109.354195303546"/>
    <x v="1"/>
  </r>
  <r>
    <n v="5137"/>
    <n v="45"/>
    <n v="2442"/>
    <n v="6"/>
    <n v="441.49"/>
    <n v="5014.1400000000003"/>
    <n v="835.69"/>
    <m/>
    <m/>
    <m/>
    <m/>
    <n v="17"/>
    <n v="79109.354195303546"/>
    <x v="1"/>
  </r>
  <r>
    <n v="12377"/>
    <n v="37"/>
    <n v="2442"/>
    <n v="6"/>
    <n v="1793.43"/>
    <n v="5014.1400000000003"/>
    <n v="835.69"/>
    <m/>
    <m/>
    <m/>
    <m/>
    <n v="17"/>
    <n v="79109.354195303546"/>
    <x v="1"/>
  </r>
  <r>
    <n v="19508"/>
    <n v="66"/>
    <n v="2442"/>
    <n v="6"/>
    <n v="590.26"/>
    <n v="5014.1400000000003"/>
    <n v="835.69"/>
    <m/>
    <m/>
    <m/>
    <m/>
    <n v="17"/>
    <n v="79109.354195303546"/>
    <x v="1"/>
  </r>
  <r>
    <n v="19645"/>
    <n v="66"/>
    <n v="2442"/>
    <n v="6"/>
    <n v="590.26"/>
    <n v="5014.1400000000003"/>
    <n v="835.69"/>
    <m/>
    <m/>
    <m/>
    <m/>
    <n v="17"/>
    <n v="79109.354195303546"/>
    <x v="1"/>
  </r>
  <r>
    <n v="2253"/>
    <n v="0"/>
    <n v="2443"/>
    <n v="6"/>
    <n v="100.35"/>
    <n v="6182.6800000000012"/>
    <n v="1030.4466666666669"/>
    <m/>
    <m/>
    <m/>
    <m/>
    <n v="20"/>
    <n v="114759.6531118748"/>
    <x v="2"/>
  </r>
  <r>
    <n v="3677"/>
    <n v="14"/>
    <n v="2443"/>
    <n v="6"/>
    <n v="1842.92"/>
    <n v="6182.6800000000012"/>
    <n v="1030.4466666666669"/>
    <m/>
    <m/>
    <m/>
    <m/>
    <n v="20"/>
    <n v="114759.6531118748"/>
    <x v="2"/>
  </r>
  <r>
    <n v="5617"/>
    <n v="98"/>
    <n v="2443"/>
    <n v="6"/>
    <n v="795.34"/>
    <n v="6182.6800000000012"/>
    <n v="1030.4466666666669"/>
    <m/>
    <m/>
    <m/>
    <m/>
    <n v="20"/>
    <n v="114759.6531118748"/>
    <x v="2"/>
  </r>
  <r>
    <n v="10641"/>
    <n v="14"/>
    <n v="2443"/>
    <n v="6"/>
    <n v="1842.92"/>
    <n v="6182.6800000000012"/>
    <n v="1030.4466666666669"/>
    <m/>
    <m/>
    <m/>
    <m/>
    <n v="20"/>
    <n v="114759.6531118748"/>
    <x v="2"/>
  </r>
  <r>
    <n v="17563"/>
    <n v="72"/>
    <n v="2443"/>
    <n v="6"/>
    <n v="912.52"/>
    <n v="6182.6800000000012"/>
    <n v="1030.4466666666669"/>
    <m/>
    <m/>
    <m/>
    <m/>
    <n v="20"/>
    <n v="114759.6531118748"/>
    <x v="2"/>
  </r>
  <r>
    <n v="18952"/>
    <n v="56"/>
    <n v="2443"/>
    <n v="6"/>
    <n v="688.63"/>
    <n v="6182.6800000000012"/>
    <n v="1030.4466666666669"/>
    <m/>
    <m/>
    <m/>
    <m/>
    <n v="20"/>
    <n v="114759.6531118748"/>
    <x v="2"/>
  </r>
  <r>
    <n v="2630"/>
    <n v="86"/>
    <n v="2444"/>
    <n v="4"/>
    <n v="774.53"/>
    <n v="5166.3600000000006"/>
    <n v="1291.5900000000001"/>
    <m/>
    <m/>
    <m/>
    <m/>
    <n v="11"/>
    <n v="79113.586211340211"/>
    <x v="2"/>
  </r>
  <r>
    <n v="8103"/>
    <n v="36"/>
    <n v="2444"/>
    <n v="4"/>
    <n v="1289.8499999999999"/>
    <n v="5166.3600000000006"/>
    <n v="1291.5900000000001"/>
    <m/>
    <m/>
    <m/>
    <m/>
    <n v="11"/>
    <n v="79113.586211340211"/>
    <x v="2"/>
  </r>
  <r>
    <n v="12466"/>
    <n v="96"/>
    <n v="2444"/>
    <n v="4"/>
    <n v="1635.3"/>
    <n v="5166.3600000000006"/>
    <n v="1291.5900000000001"/>
    <m/>
    <m/>
    <m/>
    <m/>
    <n v="11"/>
    <n v="79113.586211340211"/>
    <x v="2"/>
  </r>
  <r>
    <n v="13168"/>
    <n v="21"/>
    <n v="2444"/>
    <n v="4"/>
    <n v="1466.68"/>
    <n v="5166.3600000000006"/>
    <n v="1291.5900000000001"/>
    <m/>
    <m/>
    <m/>
    <m/>
    <n v="11"/>
    <n v="79113.586211340211"/>
    <x v="2"/>
  </r>
  <r>
    <n v="6096"/>
    <n v="82"/>
    <n v="2445"/>
    <n v="5"/>
    <n v="1148.6400000000001"/>
    <n v="5245.2100000000009"/>
    <n v="1049.0420000000001"/>
    <m/>
    <m/>
    <m/>
    <m/>
    <n v="18"/>
    <n v="105147.5344845361"/>
    <x v="1"/>
  </r>
  <r>
    <n v="8917"/>
    <n v="40"/>
    <n v="2445"/>
    <n v="5"/>
    <n v="1458.17"/>
    <n v="5245.2100000000009"/>
    <n v="1049.0420000000001"/>
    <m/>
    <m/>
    <m/>
    <m/>
    <n v="18"/>
    <n v="105147.5344845361"/>
    <x v="1"/>
  </r>
  <r>
    <n v="9518"/>
    <n v="72"/>
    <n v="2445"/>
    <n v="5"/>
    <n v="360.4"/>
    <n v="5245.2100000000009"/>
    <n v="1049.0420000000001"/>
    <m/>
    <m/>
    <m/>
    <m/>
    <n v="18"/>
    <n v="105147.5344845361"/>
    <x v="1"/>
  </r>
  <r>
    <n v="14013"/>
    <n v="32"/>
    <n v="2445"/>
    <n v="5"/>
    <n v="642.70000000000005"/>
    <n v="5245.2100000000009"/>
    <n v="1049.0420000000001"/>
    <m/>
    <m/>
    <m/>
    <m/>
    <n v="18"/>
    <n v="105147.5344845361"/>
    <x v="1"/>
  </r>
  <r>
    <n v="14024"/>
    <n v="94"/>
    <n v="2445"/>
    <n v="5"/>
    <n v="1635.3"/>
    <n v="5245.2100000000009"/>
    <n v="1049.0420000000001"/>
    <m/>
    <m/>
    <m/>
    <m/>
    <n v="18"/>
    <n v="105147.5344845361"/>
    <x v="1"/>
  </r>
  <r>
    <n v="1413"/>
    <n v="79"/>
    <n v="2446"/>
    <n v="7"/>
    <n v="1555.58"/>
    <n v="9602.64"/>
    <n v="1371.8057142857142"/>
    <m/>
    <m/>
    <m/>
    <m/>
    <n v="17"/>
    <n v="129859.95301914579"/>
    <x v="1"/>
  </r>
  <r>
    <n v="4917"/>
    <n v="80"/>
    <n v="2446"/>
    <n v="7"/>
    <n v="1073.07"/>
    <n v="9602.64"/>
    <n v="1371.8057142857142"/>
    <m/>
    <m/>
    <m/>
    <m/>
    <n v="17"/>
    <n v="129859.95301914579"/>
    <x v="1"/>
  </r>
  <r>
    <n v="7456"/>
    <n v="24"/>
    <n v="2446"/>
    <n v="7"/>
    <n v="1777.8"/>
    <n v="9602.64"/>
    <n v="1371.8057142857142"/>
    <m/>
    <m/>
    <m/>
    <m/>
    <n v="17"/>
    <n v="129859.95301914579"/>
    <x v="1"/>
  </r>
  <r>
    <n v="8251"/>
    <n v="53"/>
    <n v="2446"/>
    <n v="7"/>
    <n v="795.34"/>
    <n v="9602.64"/>
    <n v="1371.8057142857142"/>
    <m/>
    <m/>
    <m/>
    <m/>
    <n v="17"/>
    <n v="129859.95301914579"/>
    <x v="1"/>
  </r>
  <r>
    <n v="10212"/>
    <n v="75"/>
    <n v="2446"/>
    <n v="7"/>
    <n v="1873.97"/>
    <n v="9602.64"/>
    <n v="1371.8057142857142"/>
    <m/>
    <m/>
    <m/>
    <m/>
    <n v="17"/>
    <n v="129859.95301914579"/>
    <x v="1"/>
  </r>
  <r>
    <n v="10323"/>
    <n v="89"/>
    <n v="2446"/>
    <n v="7"/>
    <n v="1362.99"/>
    <n v="9602.64"/>
    <n v="1371.8057142857142"/>
    <m/>
    <m/>
    <m/>
    <m/>
    <n v="17"/>
    <n v="129859.95301914579"/>
    <x v="1"/>
  </r>
  <r>
    <n v="13331"/>
    <n v="13"/>
    <n v="2446"/>
    <n v="7"/>
    <n v="1163.8900000000001"/>
    <n v="9602.64"/>
    <n v="1371.8057142857142"/>
    <m/>
    <m/>
    <m/>
    <m/>
    <n v="17"/>
    <n v="129859.95301914579"/>
    <x v="1"/>
  </r>
  <r>
    <n v="2098"/>
    <n v="53"/>
    <n v="2447"/>
    <n v="7"/>
    <n v="795.34"/>
    <n v="7729.6399999999994"/>
    <n v="1104.2342857142855"/>
    <m/>
    <m/>
    <m/>
    <m/>
    <n v="2"/>
    <n v="12297.729487808867"/>
    <x v="1"/>
  </r>
  <r>
    <n v="10807"/>
    <n v="28"/>
    <n v="2447"/>
    <n v="7"/>
    <n v="1216.1400000000001"/>
    <n v="7729.6399999999994"/>
    <n v="1104.2342857142855"/>
    <m/>
    <m/>
    <m/>
    <m/>
    <n v="2"/>
    <n v="12297.729487808867"/>
    <x v="1"/>
  </r>
  <r>
    <n v="16210"/>
    <n v="98"/>
    <n v="2447"/>
    <n v="7"/>
    <n v="358.39"/>
    <n v="7729.6399999999994"/>
    <n v="1104.2342857142855"/>
    <m/>
    <m/>
    <m/>
    <m/>
    <n v="2"/>
    <n v="12297.729487808867"/>
    <x v="1"/>
  </r>
  <r>
    <n v="16795"/>
    <n v="15"/>
    <n v="2447"/>
    <n v="7"/>
    <n v="958.74"/>
    <n v="7729.6399999999994"/>
    <n v="1104.2342857142855"/>
    <m/>
    <m/>
    <m/>
    <m/>
    <n v="2"/>
    <n v="12297.729487808867"/>
    <x v="1"/>
  </r>
  <r>
    <n v="17403"/>
    <n v="64"/>
    <n v="2447"/>
    <n v="7"/>
    <n v="1469.44"/>
    <n v="7729.6399999999994"/>
    <n v="1104.2342857142855"/>
    <m/>
    <m/>
    <m/>
    <m/>
    <n v="2"/>
    <n v="12297.729487808867"/>
    <x v="1"/>
  </r>
  <r>
    <n v="18639"/>
    <n v="74"/>
    <n v="2447"/>
    <n v="7"/>
    <n v="1228.07"/>
    <n v="7729.6399999999994"/>
    <n v="1104.2342857142855"/>
    <m/>
    <m/>
    <m/>
    <m/>
    <n v="2"/>
    <n v="12297.729487808867"/>
    <x v="1"/>
  </r>
  <r>
    <n v="19754"/>
    <n v="8"/>
    <n v="2447"/>
    <n v="7"/>
    <n v="1703.52"/>
    <n v="7729.6399999999994"/>
    <n v="1104.2342857142855"/>
    <m/>
    <m/>
    <m/>
    <m/>
    <n v="2"/>
    <n v="12297.729487808867"/>
    <x v="1"/>
  </r>
  <r>
    <n v="40"/>
    <n v="0"/>
    <n v="2448"/>
    <n v="6"/>
    <n v="544.04999999999995"/>
    <n v="5418.88"/>
    <n v="903.14666666666665"/>
    <m/>
    <m/>
    <m/>
    <m/>
    <n v="10"/>
    <n v="50291.199694539901"/>
    <x v="2"/>
  </r>
  <r>
    <n v="887"/>
    <n v="41"/>
    <n v="2448"/>
    <n v="6"/>
    <n v="958.74"/>
    <n v="5418.88"/>
    <n v="903.14666666666665"/>
    <m/>
    <m/>
    <m/>
    <m/>
    <n v="10"/>
    <n v="50291.199694539901"/>
    <x v="2"/>
  </r>
  <r>
    <n v="13506"/>
    <n v="45"/>
    <n v="2448"/>
    <n v="6"/>
    <n v="980.37"/>
    <n v="5418.88"/>
    <n v="903.14666666666665"/>
    <m/>
    <m/>
    <m/>
    <m/>
    <n v="10"/>
    <n v="50291.199694539901"/>
    <x v="2"/>
  </r>
  <r>
    <n v="14307"/>
    <n v="5"/>
    <n v="2448"/>
    <n v="6"/>
    <n v="1129.1300000000001"/>
    <n v="5418.88"/>
    <n v="903.14666666666665"/>
    <m/>
    <m/>
    <m/>
    <m/>
    <n v="10"/>
    <n v="50291.199694539901"/>
    <x v="2"/>
  </r>
  <r>
    <n v="17138"/>
    <n v="50"/>
    <n v="2448"/>
    <n v="6"/>
    <n v="642.70000000000005"/>
    <n v="5418.88"/>
    <n v="903.14666666666665"/>
    <m/>
    <m/>
    <m/>
    <m/>
    <n v="10"/>
    <n v="50291.199694539901"/>
    <x v="2"/>
  </r>
  <r>
    <n v="19345"/>
    <n v="66"/>
    <n v="2448"/>
    <n v="6"/>
    <n v="1163.8900000000001"/>
    <n v="5418.88"/>
    <n v="903.14666666666665"/>
    <m/>
    <m/>
    <m/>
    <m/>
    <n v="10"/>
    <n v="50291.199694539901"/>
    <x v="2"/>
  </r>
  <r>
    <n v="4138"/>
    <n v="96"/>
    <n v="2449"/>
    <n v="5"/>
    <n v="1172.78"/>
    <n v="6836.9600000000009"/>
    <n v="1367.3920000000003"/>
    <m/>
    <m/>
    <m/>
    <m/>
    <n v="8"/>
    <n v="60913.946025200465"/>
    <x v="1"/>
  </r>
  <r>
    <n v="6620"/>
    <n v="53"/>
    <n v="2449"/>
    <n v="5"/>
    <n v="795.34"/>
    <n v="6836.9600000000009"/>
    <n v="1367.3920000000003"/>
    <m/>
    <m/>
    <m/>
    <m/>
    <n v="8"/>
    <n v="60913.946025200465"/>
    <x v="1"/>
  </r>
  <r>
    <n v="12616"/>
    <n v="57"/>
    <n v="2449"/>
    <n v="5"/>
    <n v="1890.39"/>
    <n v="6836.9600000000009"/>
    <n v="1367.3920000000003"/>
    <m/>
    <m/>
    <m/>
    <m/>
    <n v="8"/>
    <n v="60913.946025200465"/>
    <x v="1"/>
  </r>
  <r>
    <n v="16980"/>
    <n v="8"/>
    <n v="2449"/>
    <n v="5"/>
    <n v="1703.52"/>
    <n v="6836.9600000000009"/>
    <n v="1367.3920000000003"/>
    <m/>
    <m/>
    <m/>
    <m/>
    <n v="8"/>
    <n v="60913.946025200465"/>
    <x v="1"/>
  </r>
  <r>
    <n v="17274"/>
    <n v="11"/>
    <n v="2449"/>
    <n v="5"/>
    <n v="1274.93"/>
    <n v="6836.9600000000009"/>
    <n v="1367.3920000000003"/>
    <m/>
    <m/>
    <m/>
    <m/>
    <n v="8"/>
    <n v="60913.946025200465"/>
    <x v="1"/>
  </r>
  <r>
    <n v="15245"/>
    <n v="83"/>
    <n v="2450"/>
    <n v="2"/>
    <n v="2083.94"/>
    <n v="3861.74"/>
    <n v="1930.87"/>
    <m/>
    <m/>
    <m/>
    <m/>
    <n v="7"/>
    <n v="75263.565306414646"/>
    <x v="1"/>
  </r>
  <r>
    <n v="19896"/>
    <n v="24"/>
    <n v="2450"/>
    <n v="2"/>
    <n v="1777.8"/>
    <n v="3861.74"/>
    <n v="1930.87"/>
    <m/>
    <m/>
    <m/>
    <m/>
    <n v="7"/>
    <n v="75263.565306414646"/>
    <x v="1"/>
  </r>
  <r>
    <n v="4931"/>
    <n v="21"/>
    <n v="2451"/>
    <n v="3"/>
    <n v="1071.23"/>
    <n v="3247.8500000000004"/>
    <n v="1082.6166666666668"/>
    <m/>
    <m/>
    <m/>
    <m/>
    <n v="18"/>
    <n v="108512.78908934709"/>
    <x v="1"/>
  </r>
  <r>
    <n v="18039"/>
    <n v="17"/>
    <n v="2451"/>
    <n v="3"/>
    <n v="1024.6600000000001"/>
    <n v="3247.8500000000004"/>
    <n v="1082.6166666666668"/>
    <m/>
    <m/>
    <m/>
    <m/>
    <n v="18"/>
    <n v="108512.78908934709"/>
    <x v="1"/>
  </r>
  <r>
    <n v="18776"/>
    <n v="43"/>
    <n v="2451"/>
    <n v="3"/>
    <n v="1151.96"/>
    <n v="3247.8500000000004"/>
    <n v="1082.6166666666668"/>
    <m/>
    <m/>
    <m/>
    <m/>
    <n v="18"/>
    <n v="108512.78908934709"/>
    <x v="1"/>
  </r>
  <r>
    <n v="6434"/>
    <n v="58"/>
    <n v="2452"/>
    <n v="4"/>
    <n v="912.52"/>
    <n v="4209.71"/>
    <n v="1052.4275"/>
    <m/>
    <m/>
    <m/>
    <m/>
    <n v="17"/>
    <n v="99626.488126431839"/>
    <x v="0"/>
  </r>
  <r>
    <n v="8617"/>
    <n v="14"/>
    <n v="2452"/>
    <n v="4"/>
    <n v="1386.84"/>
    <n v="4209.71"/>
    <n v="1052.4275"/>
    <m/>
    <m/>
    <m/>
    <m/>
    <n v="17"/>
    <n v="99626.488126431839"/>
    <x v="0"/>
  </r>
  <r>
    <n v="11470"/>
    <n v="42"/>
    <n v="2452"/>
    <n v="4"/>
    <n v="1810"/>
    <n v="4209.71"/>
    <n v="1052.4275"/>
    <m/>
    <m/>
    <m/>
    <m/>
    <n v="17"/>
    <n v="99626.488126431839"/>
    <x v="0"/>
  </r>
  <r>
    <n v="14865"/>
    <n v="91"/>
    <n v="2452"/>
    <n v="4"/>
    <n v="100.35"/>
    <n v="4209.71"/>
    <n v="1052.4275"/>
    <m/>
    <m/>
    <m/>
    <m/>
    <n v="17"/>
    <n v="99626.488126431839"/>
    <x v="0"/>
  </r>
  <r>
    <n v="783"/>
    <n v="0"/>
    <n v="2453"/>
    <n v="6"/>
    <n v="569.55999999999995"/>
    <n v="4683.4699999999993"/>
    <n v="780.57833333333326"/>
    <m/>
    <m/>
    <m/>
    <m/>
    <n v="9"/>
    <n v="39119.447658934703"/>
    <x v="2"/>
  </r>
  <r>
    <n v="8637"/>
    <n v="29"/>
    <n v="2453"/>
    <n v="6"/>
    <n v="1065.03"/>
    <n v="4683.4699999999993"/>
    <n v="780.57833333333326"/>
    <m/>
    <m/>
    <m/>
    <m/>
    <n v="9"/>
    <n v="39119.447658934703"/>
    <x v="2"/>
  </r>
  <r>
    <n v="8673"/>
    <n v="91"/>
    <n v="2453"/>
    <n v="6"/>
    <n v="642.30999999999995"/>
    <n v="4683.4699999999993"/>
    <n v="780.57833333333326"/>
    <m/>
    <m/>
    <m/>
    <m/>
    <n v="9"/>
    <n v="39119.447658934703"/>
    <x v="2"/>
  </r>
  <r>
    <n v="14004"/>
    <n v="0"/>
    <n v="2453"/>
    <n v="6"/>
    <n v="499.53"/>
    <n v="4683.4699999999993"/>
    <n v="780.57833333333326"/>
    <m/>
    <m/>
    <m/>
    <m/>
    <n v="9"/>
    <n v="39119.447658934703"/>
    <x v="2"/>
  </r>
  <r>
    <n v="16061"/>
    <n v="17"/>
    <n v="2453"/>
    <n v="6"/>
    <n v="1362.99"/>
    <n v="4683.4699999999993"/>
    <n v="780.57833333333326"/>
    <m/>
    <m/>
    <m/>
    <m/>
    <n v="9"/>
    <n v="39119.447658934703"/>
    <x v="2"/>
  </r>
  <r>
    <n v="18564"/>
    <n v="0"/>
    <n v="2453"/>
    <n v="6"/>
    <n v="544.04999999999995"/>
    <n v="4683.4699999999993"/>
    <n v="780.57833333333326"/>
    <m/>
    <m/>
    <m/>
    <m/>
    <n v="9"/>
    <n v="39119.447658934703"/>
    <x v="2"/>
  </r>
  <r>
    <n v="2876"/>
    <n v="3"/>
    <n v="2454"/>
    <n v="10"/>
    <n v="2091.4699999999998"/>
    <n v="11477.219999999998"/>
    <n v="1147.7219999999998"/>
    <m/>
    <m/>
    <m/>
    <m/>
    <n v="12"/>
    <n v="76692.282783505128"/>
    <x v="0"/>
  </r>
  <r>
    <n v="3578"/>
    <n v="3"/>
    <n v="2454"/>
    <n v="10"/>
    <n v="2091.4699999999998"/>
    <n v="11477.219999999998"/>
    <n v="1147.7219999999998"/>
    <m/>
    <m/>
    <m/>
    <m/>
    <n v="12"/>
    <n v="76692.282783505128"/>
    <x v="0"/>
  </r>
  <r>
    <n v="5017"/>
    <n v="69"/>
    <n v="2454"/>
    <n v="10"/>
    <n v="792.9"/>
    <n v="11477.219999999998"/>
    <n v="1147.7219999999998"/>
    <m/>
    <m/>
    <m/>
    <m/>
    <n v="12"/>
    <n v="76692.282783505128"/>
    <x v="0"/>
  </r>
  <r>
    <n v="5858"/>
    <n v="87"/>
    <n v="2454"/>
    <n v="10"/>
    <n v="1179"/>
    <n v="11477.219999999998"/>
    <n v="1147.7219999999998"/>
    <m/>
    <m/>
    <m/>
    <m/>
    <n v="12"/>
    <n v="76692.282783505128"/>
    <x v="0"/>
  </r>
  <r>
    <n v="6734"/>
    <n v="52"/>
    <n v="2454"/>
    <n v="10"/>
    <n v="1280.28"/>
    <n v="11477.219999999998"/>
    <n v="1147.7219999999998"/>
    <m/>
    <m/>
    <m/>
    <m/>
    <n v="12"/>
    <n v="76692.282783505128"/>
    <x v="0"/>
  </r>
  <r>
    <n v="7997"/>
    <n v="20"/>
    <n v="2454"/>
    <n v="10"/>
    <n v="1775.81"/>
    <n v="11477.219999999998"/>
    <n v="1147.7219999999998"/>
    <m/>
    <m/>
    <m/>
    <m/>
    <n v="12"/>
    <n v="76692.282783505128"/>
    <x v="0"/>
  </r>
  <r>
    <n v="8263"/>
    <n v="27"/>
    <n v="2454"/>
    <n v="10"/>
    <n v="499.53"/>
    <n v="11477.219999999998"/>
    <n v="1147.7219999999998"/>
    <m/>
    <m/>
    <m/>
    <m/>
    <n v="12"/>
    <n v="76692.282783505128"/>
    <x v="0"/>
  </r>
  <r>
    <n v="11263"/>
    <n v="50"/>
    <n v="2454"/>
    <n v="10"/>
    <n v="175.89"/>
    <n v="11477.219999999998"/>
    <n v="1147.7219999999998"/>
    <m/>
    <m/>
    <m/>
    <m/>
    <n v="12"/>
    <n v="76692.282783505128"/>
    <x v="0"/>
  </r>
  <r>
    <n v="12669"/>
    <n v="89"/>
    <n v="2454"/>
    <n v="10"/>
    <n v="1362.99"/>
    <n v="11477.219999999998"/>
    <n v="1147.7219999999998"/>
    <m/>
    <m/>
    <m/>
    <m/>
    <n v="12"/>
    <n v="76692.282783505128"/>
    <x v="0"/>
  </r>
  <r>
    <n v="13018"/>
    <n v="6"/>
    <n v="2454"/>
    <n v="10"/>
    <n v="227.88"/>
    <n v="11477.219999999998"/>
    <n v="1147.7219999999998"/>
    <m/>
    <m/>
    <m/>
    <m/>
    <n v="12"/>
    <n v="76692.282783505128"/>
    <x v="0"/>
  </r>
  <r>
    <n v="2939"/>
    <n v="59"/>
    <n v="2455"/>
    <n v="8"/>
    <n v="1061.56"/>
    <n v="8482.9199999999983"/>
    <n v="1060.3649999999998"/>
    <m/>
    <m/>
    <m/>
    <m/>
    <n v="21"/>
    <n v="123996.20444587625"/>
    <x v="0"/>
  </r>
  <r>
    <n v="4697"/>
    <n v="99"/>
    <n v="2455"/>
    <n v="8"/>
    <n v="1227.3399999999999"/>
    <n v="8482.9199999999983"/>
    <n v="1060.3649999999998"/>
    <m/>
    <m/>
    <m/>
    <m/>
    <n v="21"/>
    <n v="123996.20444587625"/>
    <x v="0"/>
  </r>
  <r>
    <n v="7148"/>
    <n v="17"/>
    <n v="2455"/>
    <n v="8"/>
    <n v="1024.6600000000001"/>
    <n v="8482.9199999999983"/>
    <n v="1060.3649999999998"/>
    <m/>
    <m/>
    <m/>
    <m/>
    <n v="21"/>
    <n v="123996.20444587625"/>
    <x v="0"/>
  </r>
  <r>
    <n v="11747"/>
    <n v="89"/>
    <n v="2455"/>
    <n v="8"/>
    <n v="1362.99"/>
    <n v="8482.9199999999983"/>
    <n v="1060.3649999999998"/>
    <m/>
    <m/>
    <m/>
    <m/>
    <n v="21"/>
    <n v="123996.20444587625"/>
    <x v="0"/>
  </r>
  <r>
    <n v="13432"/>
    <n v="74"/>
    <n v="2455"/>
    <n v="8"/>
    <n v="1228.07"/>
    <n v="8482.9199999999983"/>
    <n v="1060.3649999999998"/>
    <m/>
    <m/>
    <m/>
    <m/>
    <n v="21"/>
    <n v="123996.20444587625"/>
    <x v="0"/>
  </r>
  <r>
    <n v="14247"/>
    <n v="6"/>
    <n v="2455"/>
    <n v="8"/>
    <n v="227.88"/>
    <n v="8482.9199999999983"/>
    <n v="1060.3649999999998"/>
    <m/>
    <m/>
    <m/>
    <m/>
    <n v="21"/>
    <n v="123996.20444587625"/>
    <x v="0"/>
  </r>
  <r>
    <n v="15685"/>
    <n v="43"/>
    <n v="2455"/>
    <n v="8"/>
    <n v="1151.96"/>
    <n v="8482.9199999999983"/>
    <n v="1060.3649999999998"/>
    <m/>
    <m/>
    <m/>
    <m/>
    <n v="21"/>
    <n v="123996.20444587625"/>
    <x v="0"/>
  </r>
  <r>
    <n v="16677"/>
    <n v="88"/>
    <n v="2455"/>
    <n v="8"/>
    <n v="1198.46"/>
    <n v="8482.9199999999983"/>
    <n v="1060.3649999999998"/>
    <m/>
    <m/>
    <m/>
    <m/>
    <n v="21"/>
    <n v="123996.20444587625"/>
    <x v="0"/>
  </r>
  <r>
    <n v="1800"/>
    <n v="69"/>
    <n v="2456"/>
    <n v="5"/>
    <n v="792.9"/>
    <n v="5167.12"/>
    <n v="1033.424"/>
    <m/>
    <m/>
    <m/>
    <m/>
    <n v="10"/>
    <n v="57545.617640320736"/>
    <x v="0"/>
  </r>
  <r>
    <n v="6934"/>
    <n v="55"/>
    <n v="2456"/>
    <n v="5"/>
    <n v="1894.19"/>
    <n v="5167.12"/>
    <n v="1033.424"/>
    <m/>
    <m/>
    <m/>
    <m/>
    <n v="10"/>
    <n v="57545.617640320736"/>
    <x v="0"/>
  </r>
  <r>
    <n v="8061"/>
    <n v="99"/>
    <n v="2456"/>
    <n v="5"/>
    <n v="1227.3399999999999"/>
    <n v="5167.12"/>
    <n v="1033.424"/>
    <m/>
    <m/>
    <m/>
    <m/>
    <n v="10"/>
    <n v="57545.617640320736"/>
    <x v="0"/>
  </r>
  <r>
    <n v="9498"/>
    <n v="34"/>
    <n v="2456"/>
    <n v="5"/>
    <n v="774.53"/>
    <n v="5167.12"/>
    <n v="1033.424"/>
    <m/>
    <m/>
    <m/>
    <m/>
    <n v="10"/>
    <n v="57545.617640320736"/>
    <x v="0"/>
  </r>
  <r>
    <n v="15289"/>
    <n v="62"/>
    <n v="2456"/>
    <n v="5"/>
    <n v="478.16"/>
    <n v="5167.12"/>
    <n v="1033.424"/>
    <m/>
    <m/>
    <m/>
    <m/>
    <n v="10"/>
    <n v="57545.617640320736"/>
    <x v="0"/>
  </r>
  <r>
    <n v="1501"/>
    <n v="52"/>
    <n v="2457"/>
    <n v="6"/>
    <n v="1777.8"/>
    <n v="8023.24"/>
    <n v="1337.2066666666667"/>
    <m/>
    <m/>
    <m/>
    <m/>
    <n v="15"/>
    <n v="111692.36955899198"/>
    <x v="2"/>
  </r>
  <r>
    <n v="2817"/>
    <n v="35"/>
    <n v="2457"/>
    <n v="6"/>
    <n v="1403.5"/>
    <n v="8023.24"/>
    <n v="1337.2066666666667"/>
    <m/>
    <m/>
    <m/>
    <m/>
    <n v="15"/>
    <n v="111692.36955899198"/>
    <x v="2"/>
  </r>
  <r>
    <n v="9606"/>
    <n v="59"/>
    <n v="2457"/>
    <n v="6"/>
    <n v="1415.01"/>
    <n v="8023.24"/>
    <n v="1337.2066666666667"/>
    <m/>
    <m/>
    <m/>
    <m/>
    <n v="15"/>
    <n v="111692.36955899198"/>
    <x v="2"/>
  </r>
  <r>
    <n v="11255"/>
    <n v="0"/>
    <n v="2457"/>
    <n v="6"/>
    <n v="478.16"/>
    <n v="8023.24"/>
    <n v="1337.2066666666667"/>
    <m/>
    <m/>
    <m/>
    <m/>
    <n v="15"/>
    <n v="111692.36955899198"/>
    <x v="2"/>
  </r>
  <r>
    <n v="15415"/>
    <n v="85"/>
    <n v="2457"/>
    <n v="6"/>
    <n v="1228.07"/>
    <n v="8023.24"/>
    <n v="1337.2066666666667"/>
    <m/>
    <m/>
    <m/>
    <m/>
    <n v="15"/>
    <n v="111692.36955899198"/>
    <x v="2"/>
  </r>
  <r>
    <n v="15547"/>
    <n v="99"/>
    <n v="2457"/>
    <n v="6"/>
    <n v="1720.7"/>
    <n v="8023.24"/>
    <n v="1337.2066666666667"/>
    <m/>
    <m/>
    <m/>
    <m/>
    <n v="15"/>
    <n v="111692.36955899198"/>
    <x v="2"/>
  </r>
  <r>
    <n v="1973"/>
    <n v="92"/>
    <n v="2458"/>
    <n v="7"/>
    <n v="1890.39"/>
    <n v="11224.23"/>
    <n v="1603.4614285714285"/>
    <m/>
    <m/>
    <m/>
    <m/>
    <n v="5"/>
    <n v="44643.911051791845"/>
    <x v="2"/>
  </r>
  <r>
    <n v="2134"/>
    <n v="38"/>
    <n v="2458"/>
    <n v="7"/>
    <n v="2091.4699999999998"/>
    <n v="11224.23"/>
    <n v="1603.4614285714285"/>
    <m/>
    <m/>
    <m/>
    <m/>
    <n v="5"/>
    <n v="44643.911051791845"/>
    <x v="2"/>
  </r>
  <r>
    <n v="2868"/>
    <n v="38"/>
    <n v="2458"/>
    <n v="7"/>
    <n v="2091.4699999999998"/>
    <n v="11224.23"/>
    <n v="1603.4614285714285"/>
    <m/>
    <m/>
    <m/>
    <m/>
    <n v="5"/>
    <n v="44643.911051791845"/>
    <x v="2"/>
  </r>
  <r>
    <n v="4176"/>
    <n v="38"/>
    <n v="2458"/>
    <n v="7"/>
    <n v="2091.4699999999998"/>
    <n v="11224.23"/>
    <n v="1603.4614285714285"/>
    <m/>
    <m/>
    <m/>
    <m/>
    <n v="5"/>
    <n v="44643.911051791845"/>
    <x v="2"/>
  </r>
  <r>
    <n v="10219"/>
    <n v="0"/>
    <n v="2458"/>
    <n v="7"/>
    <n v="543.39"/>
    <n v="11224.23"/>
    <n v="1603.4614285714285"/>
    <m/>
    <m/>
    <m/>
    <m/>
    <n v="5"/>
    <n v="44643.911051791845"/>
    <x v="2"/>
  </r>
  <r>
    <n v="14357"/>
    <n v="99"/>
    <n v="2458"/>
    <n v="7"/>
    <n v="1720.7"/>
    <n v="11224.23"/>
    <n v="1603.4614285714285"/>
    <m/>
    <m/>
    <m/>
    <m/>
    <n v="5"/>
    <n v="44643.911051791845"/>
    <x v="2"/>
  </r>
  <r>
    <n v="19689"/>
    <n v="98"/>
    <n v="2458"/>
    <n v="7"/>
    <n v="795.34"/>
    <n v="11224.23"/>
    <n v="1603.4614285714285"/>
    <m/>
    <m/>
    <m/>
    <m/>
    <n v="5"/>
    <n v="44643.911051791845"/>
    <x v="2"/>
  </r>
  <r>
    <n v="8"/>
    <n v="15"/>
    <n v="2459"/>
    <n v="11"/>
    <n v="1292.8399999999999"/>
    <n v="11877.189999999999"/>
    <n v="1079.7445454545452"/>
    <m/>
    <m/>
    <m/>
    <m/>
    <n v="18"/>
    <n v="108224.91075445172"/>
    <x v="2"/>
  </r>
  <r>
    <n v="1406"/>
    <n v="50"/>
    <n v="2459"/>
    <n v="11"/>
    <n v="642.70000000000005"/>
    <n v="11877.189999999999"/>
    <n v="1079.7445454545452"/>
    <m/>
    <m/>
    <m/>
    <m/>
    <n v="18"/>
    <n v="108224.91075445172"/>
    <x v="2"/>
  </r>
  <r>
    <n v="3356"/>
    <n v="0"/>
    <n v="2459"/>
    <n v="11"/>
    <n v="235.63"/>
    <n v="11877.189999999999"/>
    <n v="1079.7445454545452"/>
    <m/>
    <m/>
    <m/>
    <m/>
    <n v="18"/>
    <n v="108224.91075445172"/>
    <x v="2"/>
  </r>
  <r>
    <n v="5205"/>
    <n v="95"/>
    <n v="2459"/>
    <n v="11"/>
    <n v="1073.07"/>
    <n v="11877.189999999999"/>
    <n v="1079.7445454545452"/>
    <m/>
    <m/>
    <m/>
    <m/>
    <n v="18"/>
    <n v="108224.91075445172"/>
    <x v="2"/>
  </r>
  <r>
    <n v="9783"/>
    <n v="30"/>
    <n v="2459"/>
    <n v="11"/>
    <n v="1227.3399999999999"/>
    <n v="11877.189999999999"/>
    <n v="1079.7445454545452"/>
    <m/>
    <m/>
    <m/>
    <m/>
    <n v="18"/>
    <n v="108224.91075445172"/>
    <x v="2"/>
  </r>
  <r>
    <n v="9952"/>
    <n v="99"/>
    <n v="2459"/>
    <n v="11"/>
    <n v="1720.7"/>
    <n v="11877.189999999999"/>
    <n v="1079.7445454545452"/>
    <m/>
    <m/>
    <m/>
    <m/>
    <n v="18"/>
    <n v="108224.91075445172"/>
    <x v="2"/>
  </r>
  <r>
    <n v="10292"/>
    <n v="14"/>
    <n v="2459"/>
    <n v="11"/>
    <n v="1842.92"/>
    <n v="11877.189999999999"/>
    <n v="1079.7445454545452"/>
    <m/>
    <m/>
    <m/>
    <m/>
    <n v="18"/>
    <n v="108224.91075445172"/>
    <x v="2"/>
  </r>
  <r>
    <n v="14324"/>
    <n v="0"/>
    <n v="2459"/>
    <n v="11"/>
    <n v="533.51"/>
    <n v="11877.189999999999"/>
    <n v="1079.7445454545452"/>
    <m/>
    <m/>
    <m/>
    <m/>
    <n v="18"/>
    <n v="108224.91075445172"/>
    <x v="2"/>
  </r>
  <r>
    <n v="17439"/>
    <n v="0"/>
    <n v="2459"/>
    <n v="11"/>
    <n v="544.04999999999995"/>
    <n v="11877.189999999999"/>
    <n v="1079.7445454545452"/>
    <m/>
    <m/>
    <m/>
    <m/>
    <n v="18"/>
    <n v="108224.91075445172"/>
    <x v="2"/>
  </r>
  <r>
    <n v="18393"/>
    <n v="5"/>
    <n v="2459"/>
    <n v="11"/>
    <n v="1129.1300000000001"/>
    <n v="11877.189999999999"/>
    <n v="1079.7445454545452"/>
    <m/>
    <m/>
    <m/>
    <m/>
    <n v="18"/>
    <n v="108224.91075445172"/>
    <x v="2"/>
  </r>
  <r>
    <n v="18873"/>
    <n v="96"/>
    <n v="2459"/>
    <n v="11"/>
    <n v="1635.3"/>
    <n v="11877.189999999999"/>
    <n v="1079.7445454545452"/>
    <m/>
    <m/>
    <m/>
    <m/>
    <n v="18"/>
    <n v="108224.91075445172"/>
    <x v="2"/>
  </r>
  <r>
    <n v="5010"/>
    <n v="0"/>
    <n v="2460"/>
    <n v="4"/>
    <n v="499.53"/>
    <n v="4291.6399999999994"/>
    <n v="1072.9099999999999"/>
    <m/>
    <m/>
    <m/>
    <m/>
    <n v="12"/>
    <n v="71693.247250859102"/>
    <x v="2"/>
  </r>
  <r>
    <n v="13498"/>
    <n v="91"/>
    <n v="2460"/>
    <n v="4"/>
    <n v="642.30999999999995"/>
    <n v="4291.6399999999994"/>
    <n v="1072.9099999999999"/>
    <m/>
    <m/>
    <m/>
    <m/>
    <n v="12"/>
    <n v="71693.247250859102"/>
    <x v="2"/>
  </r>
  <r>
    <n v="13586"/>
    <n v="100"/>
    <n v="2460"/>
    <n v="4"/>
    <n v="1386.84"/>
    <n v="4291.6399999999994"/>
    <n v="1072.9099999999999"/>
    <m/>
    <m/>
    <m/>
    <m/>
    <n v="12"/>
    <n v="71693.247250859102"/>
    <x v="2"/>
  </r>
  <r>
    <n v="16073"/>
    <n v="74"/>
    <n v="2460"/>
    <n v="4"/>
    <n v="1762.96"/>
    <n v="4291.6399999999994"/>
    <n v="1072.9099999999999"/>
    <m/>
    <m/>
    <m/>
    <m/>
    <n v="12"/>
    <n v="71693.247250859102"/>
    <x v="2"/>
  </r>
  <r>
    <n v="1481"/>
    <n v="31"/>
    <n v="2461"/>
    <n v="6"/>
    <n v="230.91"/>
    <n v="4090.26"/>
    <n v="681.71"/>
    <m/>
    <m/>
    <m/>
    <m/>
    <n v="17"/>
    <n v="64533.065907789234"/>
    <x v="1"/>
  </r>
  <r>
    <n v="5176"/>
    <n v="89"/>
    <n v="2461"/>
    <n v="6"/>
    <n v="1362.99"/>
    <n v="4090.26"/>
    <n v="681.71"/>
    <m/>
    <m/>
    <m/>
    <m/>
    <n v="17"/>
    <n v="64533.065907789234"/>
    <x v="1"/>
  </r>
  <r>
    <n v="13045"/>
    <n v="22"/>
    <n v="2461"/>
    <n v="6"/>
    <n v="60.34"/>
    <n v="4090.26"/>
    <n v="681.71"/>
    <m/>
    <m/>
    <m/>
    <m/>
    <n v="17"/>
    <n v="64533.065907789234"/>
    <x v="1"/>
  </r>
  <r>
    <n v="13450"/>
    <n v="5"/>
    <n v="2461"/>
    <n v="6"/>
    <n v="574.64"/>
    <n v="4090.26"/>
    <n v="681.71"/>
    <m/>
    <m/>
    <m/>
    <m/>
    <n v="17"/>
    <n v="64533.065907789234"/>
    <x v="1"/>
  </r>
  <r>
    <n v="15361"/>
    <n v="11"/>
    <n v="2461"/>
    <n v="6"/>
    <n v="1274.93"/>
    <n v="4090.26"/>
    <n v="681.71"/>
    <m/>
    <m/>
    <m/>
    <m/>
    <n v="17"/>
    <n v="64533.065907789234"/>
    <x v="1"/>
  </r>
  <r>
    <n v="15636"/>
    <n v="81"/>
    <n v="2461"/>
    <n v="6"/>
    <n v="586.45000000000005"/>
    <n v="4090.26"/>
    <n v="681.71"/>
    <m/>
    <m/>
    <m/>
    <m/>
    <n v="17"/>
    <n v="64533.065907789234"/>
    <x v="1"/>
  </r>
  <r>
    <n v="1984"/>
    <n v="36"/>
    <n v="2462"/>
    <n v="6"/>
    <n v="945.04"/>
    <n v="5779.98"/>
    <n v="963.32999999999993"/>
    <m/>
    <m/>
    <m/>
    <m/>
    <n v="21"/>
    <n v="112649.19497422679"/>
    <x v="1"/>
  </r>
  <r>
    <n v="4686"/>
    <n v="64"/>
    <n v="2462"/>
    <n v="6"/>
    <n v="1469.44"/>
    <n v="5779.98"/>
    <n v="963.32999999999993"/>
    <m/>
    <m/>
    <m/>
    <m/>
    <n v="21"/>
    <n v="112649.19497422679"/>
    <x v="1"/>
  </r>
  <r>
    <n v="7137"/>
    <n v="100"/>
    <n v="2462"/>
    <n v="6"/>
    <n v="1036.5899999999999"/>
    <n v="5779.98"/>
    <n v="963.32999999999993"/>
    <m/>
    <m/>
    <m/>
    <m/>
    <n v="21"/>
    <n v="112649.19497422679"/>
    <x v="1"/>
  </r>
  <r>
    <n v="8188"/>
    <n v="86"/>
    <n v="2462"/>
    <n v="6"/>
    <n v="235.63"/>
    <n v="5779.98"/>
    <n v="963.32999999999993"/>
    <m/>
    <m/>
    <m/>
    <m/>
    <n v="21"/>
    <n v="112649.19497422679"/>
    <x v="1"/>
  </r>
  <r>
    <n v="8940"/>
    <n v="91"/>
    <n v="2462"/>
    <n v="6"/>
    <n v="100.35"/>
    <n v="5779.98"/>
    <n v="963.32999999999993"/>
    <m/>
    <m/>
    <m/>
    <m/>
    <n v="21"/>
    <n v="112649.19497422679"/>
    <x v="1"/>
  </r>
  <r>
    <n v="12136"/>
    <n v="26"/>
    <n v="2462"/>
    <n v="6"/>
    <n v="1992.93"/>
    <n v="5779.98"/>
    <n v="963.32999999999993"/>
    <m/>
    <m/>
    <m/>
    <m/>
    <n v="21"/>
    <n v="112649.19497422679"/>
    <x v="1"/>
  </r>
  <r>
    <n v="1870"/>
    <n v="71"/>
    <n v="2463"/>
    <n v="8"/>
    <n v="1842.92"/>
    <n v="9906.8900000000012"/>
    <n v="1238.3612500000002"/>
    <m/>
    <m/>
    <m/>
    <m/>
    <n v="12"/>
    <n v="82748.915829037811"/>
    <x v="0"/>
  </r>
  <r>
    <n v="2445"/>
    <n v="29"/>
    <n v="2463"/>
    <n v="8"/>
    <n v="543.39"/>
    <n v="9906.8900000000012"/>
    <n v="1238.3612500000002"/>
    <m/>
    <m/>
    <m/>
    <m/>
    <n v="12"/>
    <n v="82748.915829037811"/>
    <x v="0"/>
  </r>
  <r>
    <n v="4527"/>
    <n v="40"/>
    <n v="2463"/>
    <n v="8"/>
    <n v="1458.17"/>
    <n v="9906.8900000000012"/>
    <n v="1238.3612500000002"/>
    <m/>
    <m/>
    <m/>
    <m/>
    <n v="12"/>
    <n v="82748.915829037811"/>
    <x v="0"/>
  </r>
  <r>
    <n v="5236"/>
    <n v="37"/>
    <n v="2463"/>
    <n v="8"/>
    <n v="1793.43"/>
    <n v="9906.8900000000012"/>
    <n v="1238.3612500000002"/>
    <m/>
    <m/>
    <m/>
    <m/>
    <n v="12"/>
    <n v="82748.915829037811"/>
    <x v="0"/>
  </r>
  <r>
    <n v="5623"/>
    <n v="6"/>
    <n v="2463"/>
    <n v="8"/>
    <n v="227.88"/>
    <n v="9906.8900000000012"/>
    <n v="1238.3612500000002"/>
    <m/>
    <m/>
    <m/>
    <m/>
    <n v="12"/>
    <n v="82748.915829037811"/>
    <x v="0"/>
  </r>
  <r>
    <n v="10314"/>
    <n v="7"/>
    <n v="2463"/>
    <n v="8"/>
    <n v="980.37"/>
    <n v="9906.8900000000012"/>
    <n v="1238.3612500000002"/>
    <m/>
    <m/>
    <m/>
    <m/>
    <n v="12"/>
    <n v="82748.915829037811"/>
    <x v="0"/>
  </r>
  <r>
    <n v="13964"/>
    <n v="63"/>
    <n v="2463"/>
    <n v="8"/>
    <n v="1483.2"/>
    <n v="9906.8900000000012"/>
    <n v="1238.3612500000002"/>
    <m/>
    <m/>
    <m/>
    <m/>
    <n v="12"/>
    <n v="82748.915829037811"/>
    <x v="0"/>
  </r>
  <r>
    <n v="14496"/>
    <n v="38"/>
    <n v="2463"/>
    <n v="8"/>
    <n v="1577.53"/>
    <n v="9906.8900000000012"/>
    <n v="1238.3612500000002"/>
    <m/>
    <m/>
    <m/>
    <m/>
    <n v="12"/>
    <n v="82748.915829037811"/>
    <x v="0"/>
  </r>
  <r>
    <n v="4787"/>
    <n v="64"/>
    <n v="2464"/>
    <n v="13"/>
    <n v="1469.44"/>
    <n v="14574.06"/>
    <n v="1121.0815384615385"/>
    <m/>
    <m/>
    <m/>
    <m/>
    <n v="6"/>
    <n v="37456.066177636792"/>
    <x v="0"/>
  </r>
  <r>
    <n v="6106"/>
    <n v="90"/>
    <n v="2464"/>
    <n v="13"/>
    <n v="363.01"/>
    <n v="14574.06"/>
    <n v="1121.0815384615385"/>
    <m/>
    <m/>
    <m/>
    <m/>
    <n v="6"/>
    <n v="37456.066177636792"/>
    <x v="0"/>
  </r>
  <r>
    <n v="6337"/>
    <n v="95"/>
    <n v="2464"/>
    <n v="13"/>
    <n v="569.55999999999995"/>
    <n v="14574.06"/>
    <n v="1121.0815384615385"/>
    <m/>
    <m/>
    <m/>
    <m/>
    <n v="6"/>
    <n v="37456.066177636792"/>
    <x v="0"/>
  </r>
  <r>
    <n v="7944"/>
    <n v="49"/>
    <n v="2464"/>
    <n v="13"/>
    <n v="533.51"/>
    <n v="14574.06"/>
    <n v="1121.0815384615385"/>
    <m/>
    <m/>
    <m/>
    <m/>
    <n v="6"/>
    <n v="37456.066177636792"/>
    <x v="0"/>
  </r>
  <r>
    <n v="10251"/>
    <n v="31"/>
    <n v="2464"/>
    <n v="13"/>
    <n v="230.91"/>
    <n v="14574.06"/>
    <n v="1121.0815384615385"/>
    <m/>
    <m/>
    <m/>
    <m/>
    <n v="6"/>
    <n v="37456.066177636792"/>
    <x v="0"/>
  </r>
  <r>
    <n v="11924"/>
    <n v="41"/>
    <n v="2464"/>
    <n v="13"/>
    <n v="416.98"/>
    <n v="14574.06"/>
    <n v="1121.0815384615385"/>
    <m/>
    <m/>
    <m/>
    <m/>
    <n v="6"/>
    <n v="37456.066177636792"/>
    <x v="0"/>
  </r>
  <r>
    <n v="13016"/>
    <n v="78"/>
    <n v="2464"/>
    <n v="13"/>
    <n v="1765.3"/>
    <n v="14574.06"/>
    <n v="1121.0815384615385"/>
    <m/>
    <m/>
    <m/>
    <m/>
    <n v="6"/>
    <n v="37456.066177636792"/>
    <x v="0"/>
  </r>
  <r>
    <n v="13143"/>
    <n v="37"/>
    <n v="2464"/>
    <n v="13"/>
    <n v="1793.43"/>
    <n v="14574.06"/>
    <n v="1121.0815384615385"/>
    <m/>
    <m/>
    <m/>
    <m/>
    <n v="6"/>
    <n v="37456.066177636792"/>
    <x v="0"/>
  </r>
  <r>
    <n v="14265"/>
    <n v="35"/>
    <n v="2464"/>
    <n v="13"/>
    <n v="1057.51"/>
    <n v="14574.06"/>
    <n v="1121.0815384615385"/>
    <m/>
    <m/>
    <m/>
    <m/>
    <n v="6"/>
    <n v="37456.066177636792"/>
    <x v="0"/>
  </r>
  <r>
    <n v="16332"/>
    <n v="78"/>
    <n v="2464"/>
    <n v="13"/>
    <n v="1765.3"/>
    <n v="14574.06"/>
    <n v="1121.0815384615385"/>
    <m/>
    <m/>
    <m/>
    <m/>
    <n v="6"/>
    <n v="37456.066177636792"/>
    <x v="0"/>
  </r>
  <r>
    <n v="17659"/>
    <n v="65"/>
    <n v="2464"/>
    <n v="13"/>
    <n v="1807.45"/>
    <n v="14574.06"/>
    <n v="1121.0815384615385"/>
    <m/>
    <m/>
    <m/>
    <m/>
    <n v="6"/>
    <n v="37456.066177636792"/>
    <x v="0"/>
  </r>
  <r>
    <n v="17909"/>
    <n v="15"/>
    <n v="2464"/>
    <n v="13"/>
    <n v="958.74"/>
    <n v="14574.06"/>
    <n v="1121.0815384615385"/>
    <m/>
    <m/>
    <m/>
    <m/>
    <n v="6"/>
    <n v="37456.066177636792"/>
    <x v="0"/>
  </r>
  <r>
    <n v="18331"/>
    <n v="71"/>
    <n v="2464"/>
    <n v="13"/>
    <n v="1842.92"/>
    <n v="14574.06"/>
    <n v="1121.0815384615385"/>
    <m/>
    <m/>
    <m/>
    <m/>
    <n v="6"/>
    <n v="37456.066177636792"/>
    <x v="0"/>
  </r>
  <r>
    <n v="1233"/>
    <n v="6"/>
    <n v="2465"/>
    <n v="9"/>
    <n v="227.88"/>
    <n v="9114.4599999999991"/>
    <n v="1012.7177777777777"/>
    <m/>
    <m/>
    <m/>
    <m/>
    <n v="2"/>
    <n v="11278.520726740484"/>
    <x v="0"/>
  </r>
  <r>
    <n v="2916"/>
    <n v="40"/>
    <n v="2465"/>
    <n v="9"/>
    <n v="1458.17"/>
    <n v="9114.4599999999991"/>
    <n v="1012.7177777777777"/>
    <m/>
    <m/>
    <m/>
    <m/>
    <n v="2"/>
    <n v="11278.520726740484"/>
    <x v="0"/>
  </r>
  <r>
    <n v="7118"/>
    <n v="23"/>
    <n v="2465"/>
    <n v="9"/>
    <n v="688.63"/>
    <n v="9114.4599999999991"/>
    <n v="1012.7177777777777"/>
    <m/>
    <m/>
    <m/>
    <m/>
    <n v="2"/>
    <n v="11278.520726740484"/>
    <x v="0"/>
  </r>
  <r>
    <n v="8869"/>
    <n v="40"/>
    <n v="2465"/>
    <n v="9"/>
    <n v="1458.17"/>
    <n v="9114.4599999999991"/>
    <n v="1012.7177777777777"/>
    <m/>
    <m/>
    <m/>
    <m/>
    <n v="2"/>
    <n v="11278.520726740484"/>
    <x v="0"/>
  </r>
  <r>
    <n v="14088"/>
    <n v="57"/>
    <n v="2465"/>
    <n v="9"/>
    <n v="1890.39"/>
    <n v="9114.4599999999991"/>
    <n v="1012.7177777777777"/>
    <m/>
    <m/>
    <m/>
    <m/>
    <n v="2"/>
    <n v="11278.520726740484"/>
    <x v="0"/>
  </r>
  <r>
    <n v="14441"/>
    <n v="99"/>
    <n v="2465"/>
    <n v="9"/>
    <n v="1227.3399999999999"/>
    <n v="9114.4599999999991"/>
    <n v="1012.7177777777777"/>
    <m/>
    <m/>
    <m/>
    <m/>
    <n v="2"/>
    <n v="11278.520726740484"/>
    <x v="0"/>
  </r>
  <r>
    <n v="16146"/>
    <n v="45"/>
    <n v="2465"/>
    <n v="9"/>
    <n v="441.49"/>
    <n v="9114.4599999999991"/>
    <n v="1012.7177777777777"/>
    <m/>
    <m/>
    <m/>
    <m/>
    <n v="2"/>
    <n v="11278.520726740484"/>
    <x v="0"/>
  </r>
  <r>
    <n v="18347"/>
    <n v="87"/>
    <n v="2465"/>
    <n v="9"/>
    <n v="1179"/>
    <n v="9114.4599999999991"/>
    <n v="1012.7177777777777"/>
    <m/>
    <m/>
    <m/>
    <m/>
    <n v="2"/>
    <n v="11278.520726740484"/>
    <x v="0"/>
  </r>
  <r>
    <n v="19431"/>
    <n v="29"/>
    <n v="2465"/>
    <n v="9"/>
    <n v="543.39"/>
    <n v="9114.4599999999991"/>
    <n v="1012.7177777777777"/>
    <m/>
    <m/>
    <m/>
    <m/>
    <n v="2"/>
    <n v="11278.520726740484"/>
    <x v="0"/>
  </r>
  <r>
    <n v="7184"/>
    <n v="0"/>
    <n v="2466"/>
    <n v="5"/>
    <n v="71.489999999999995"/>
    <n v="4796.1400000000003"/>
    <n v="959.22800000000007"/>
    <m/>
    <m/>
    <m/>
    <m/>
    <n v="16"/>
    <n v="85462.490080183285"/>
    <x v="2"/>
  </r>
  <r>
    <n v="10616"/>
    <n v="9"/>
    <n v="2466"/>
    <n v="5"/>
    <n v="1216.1400000000001"/>
    <n v="4796.1400000000003"/>
    <n v="959.22800000000007"/>
    <m/>
    <m/>
    <m/>
    <m/>
    <n v="16"/>
    <n v="85462.490080183285"/>
    <x v="2"/>
  </r>
  <r>
    <n v="11100"/>
    <n v="29"/>
    <n v="2466"/>
    <n v="5"/>
    <n v="1065.03"/>
    <n v="4796.1400000000003"/>
    <n v="959.22800000000007"/>
    <m/>
    <m/>
    <m/>
    <m/>
    <n v="16"/>
    <n v="85462.490080183285"/>
    <x v="2"/>
  </r>
  <r>
    <n v="12777"/>
    <n v="9"/>
    <n v="2466"/>
    <n v="5"/>
    <n v="1216.1400000000001"/>
    <n v="4796.1400000000003"/>
    <n v="959.22800000000007"/>
    <m/>
    <m/>
    <m/>
    <m/>
    <n v="16"/>
    <n v="85462.490080183285"/>
    <x v="2"/>
  </r>
  <r>
    <n v="19483"/>
    <n v="30"/>
    <n v="2466"/>
    <n v="5"/>
    <n v="1227.3399999999999"/>
    <n v="4796.1400000000003"/>
    <n v="959.22800000000007"/>
    <m/>
    <m/>
    <m/>
    <m/>
    <n v="16"/>
    <n v="85462.490080183285"/>
    <x v="2"/>
  </r>
  <r>
    <n v="2414"/>
    <n v="7"/>
    <n v="2467"/>
    <n v="5"/>
    <n v="980.37"/>
    <n v="2590.13"/>
    <n v="518.02600000000007"/>
    <m/>
    <m/>
    <m/>
    <m/>
    <n v="4"/>
    <n v="11538.391260022911"/>
    <x v="1"/>
  </r>
  <r>
    <n v="8279"/>
    <n v="2"/>
    <n v="2467"/>
    <n v="5"/>
    <n v="71.489999999999995"/>
    <n v="2590.13"/>
    <n v="518.02600000000007"/>
    <m/>
    <m/>
    <m/>
    <m/>
    <n v="4"/>
    <n v="11538.391260022911"/>
    <x v="1"/>
  </r>
  <r>
    <n v="9679"/>
    <n v="86"/>
    <n v="2467"/>
    <n v="5"/>
    <n v="235.63"/>
    <n v="2590.13"/>
    <n v="518.02600000000007"/>
    <m/>
    <m/>
    <m/>
    <m/>
    <n v="4"/>
    <n v="11538.391260022911"/>
    <x v="1"/>
  </r>
  <r>
    <n v="16349"/>
    <n v="2"/>
    <n v="2467"/>
    <n v="5"/>
    <n v="71.489999999999995"/>
    <n v="2590.13"/>
    <n v="518.02600000000007"/>
    <m/>
    <m/>
    <m/>
    <m/>
    <n v="4"/>
    <n v="11538.391260022911"/>
    <x v="1"/>
  </r>
  <r>
    <n v="19251"/>
    <n v="12"/>
    <n v="2467"/>
    <n v="5"/>
    <n v="1231.1500000000001"/>
    <n v="2590.13"/>
    <n v="518.02600000000007"/>
    <m/>
    <m/>
    <m/>
    <m/>
    <n v="4"/>
    <n v="11538.391260022911"/>
    <x v="1"/>
  </r>
  <r>
    <n v="503"/>
    <n v="87"/>
    <n v="2468"/>
    <n v="9"/>
    <n v="1636.9"/>
    <n v="11893.32"/>
    <n v="1321.48"/>
    <m/>
    <m/>
    <m/>
    <m/>
    <n v="1"/>
    <n v="7358.5849369988546"/>
    <x v="2"/>
  </r>
  <r>
    <n v="1683"/>
    <n v="25"/>
    <n v="2468"/>
    <n v="9"/>
    <n v="2005.66"/>
    <n v="11893.32"/>
    <n v="1321.48"/>
    <m/>
    <m/>
    <m/>
    <m/>
    <n v="1"/>
    <n v="7358.5849369988546"/>
    <x v="2"/>
  </r>
  <r>
    <n v="1749"/>
    <n v="2"/>
    <n v="2468"/>
    <n v="9"/>
    <n v="590.26"/>
    <n v="11893.32"/>
    <n v="1321.48"/>
    <m/>
    <m/>
    <m/>
    <m/>
    <n v="1"/>
    <n v="7358.5849369988546"/>
    <x v="2"/>
  </r>
  <r>
    <n v="3556"/>
    <n v="0"/>
    <n v="2468"/>
    <n v="9"/>
    <n v="544.04999999999995"/>
    <n v="11893.32"/>
    <n v="1321.48"/>
    <m/>
    <m/>
    <m/>
    <m/>
    <n v="1"/>
    <n v="7358.5849369988546"/>
    <x v="2"/>
  </r>
  <r>
    <n v="7475"/>
    <n v="23"/>
    <n v="2468"/>
    <n v="9"/>
    <n v="1198.46"/>
    <n v="11893.32"/>
    <n v="1321.48"/>
    <m/>
    <m/>
    <m/>
    <m/>
    <n v="1"/>
    <n v="7358.5849369988546"/>
    <x v="2"/>
  </r>
  <r>
    <n v="8746"/>
    <n v="19"/>
    <n v="2468"/>
    <n v="9"/>
    <n v="574.64"/>
    <n v="11893.32"/>
    <n v="1321.48"/>
    <m/>
    <m/>
    <m/>
    <m/>
    <n v="1"/>
    <n v="7358.5849369988546"/>
    <x v="2"/>
  </r>
  <r>
    <n v="10480"/>
    <n v="12"/>
    <n v="2468"/>
    <n v="9"/>
    <n v="1765.3"/>
    <n v="11893.32"/>
    <n v="1321.48"/>
    <m/>
    <m/>
    <m/>
    <m/>
    <n v="1"/>
    <n v="7358.5849369988546"/>
    <x v="2"/>
  </r>
  <r>
    <n v="17117"/>
    <n v="89"/>
    <n v="2468"/>
    <n v="9"/>
    <n v="1812.75"/>
    <n v="11893.32"/>
    <n v="1321.48"/>
    <m/>
    <m/>
    <m/>
    <m/>
    <n v="1"/>
    <n v="7358.5849369988546"/>
    <x v="2"/>
  </r>
  <r>
    <n v="19196"/>
    <n v="12"/>
    <n v="2468"/>
    <n v="9"/>
    <n v="1765.3"/>
    <n v="11893.32"/>
    <n v="1321.48"/>
    <m/>
    <m/>
    <m/>
    <m/>
    <n v="1"/>
    <n v="7358.5849369988546"/>
    <x v="2"/>
  </r>
  <r>
    <n v="1422"/>
    <n v="3"/>
    <n v="2469"/>
    <n v="7"/>
    <n v="2091.4699999999998"/>
    <n v="10397.56"/>
    <n v="1485.3657142857141"/>
    <m/>
    <m/>
    <m/>
    <m/>
    <n v="0"/>
    <n v="0"/>
    <x v="0"/>
  </r>
  <r>
    <n v="1791"/>
    <n v="3"/>
    <n v="2469"/>
    <n v="7"/>
    <n v="2091.4699999999998"/>
    <n v="10397.56"/>
    <n v="1485.3657142857141"/>
    <m/>
    <m/>
    <m/>
    <m/>
    <n v="0"/>
    <n v="0"/>
    <x v="0"/>
  </r>
  <r>
    <n v="10859"/>
    <n v="45"/>
    <n v="2469"/>
    <n v="7"/>
    <n v="441.49"/>
    <n v="10397.56"/>
    <n v="1485.3657142857141"/>
    <m/>
    <m/>
    <m/>
    <m/>
    <n v="0"/>
    <n v="0"/>
    <x v="0"/>
  </r>
  <r>
    <n v="12802"/>
    <n v="33"/>
    <n v="2469"/>
    <n v="7"/>
    <n v="1311.44"/>
    <n v="10397.56"/>
    <n v="1485.3657142857141"/>
    <m/>
    <m/>
    <m/>
    <m/>
    <n v="0"/>
    <n v="0"/>
    <x v="0"/>
  </r>
  <r>
    <n v="16165"/>
    <n v="24"/>
    <n v="2469"/>
    <n v="7"/>
    <n v="1777.8"/>
    <n v="10397.56"/>
    <n v="1485.3657142857141"/>
    <m/>
    <m/>
    <m/>
    <m/>
    <n v="0"/>
    <n v="0"/>
    <x v="0"/>
  </r>
  <r>
    <n v="17668"/>
    <n v="8"/>
    <n v="2469"/>
    <n v="7"/>
    <n v="1703.52"/>
    <n v="10397.56"/>
    <n v="1485.3657142857141"/>
    <m/>
    <m/>
    <m/>
    <m/>
    <n v="0"/>
    <n v="0"/>
    <x v="0"/>
  </r>
  <r>
    <n v="18276"/>
    <n v="7"/>
    <n v="2469"/>
    <n v="7"/>
    <n v="980.37"/>
    <n v="10397.56"/>
    <n v="1485.3657142857141"/>
    <m/>
    <m/>
    <m/>
    <m/>
    <n v="0"/>
    <n v="0"/>
    <x v="0"/>
  </r>
  <r>
    <n v="12058"/>
    <n v="58"/>
    <n v="2470"/>
    <n v="4"/>
    <n v="912.52"/>
    <n v="3356.1"/>
    <n v="839.02499999999998"/>
    <m/>
    <m/>
    <m/>
    <m/>
    <n v="13"/>
    <n v="60736.808311855668"/>
    <x v="0"/>
  </r>
  <r>
    <n v="13386"/>
    <n v="53"/>
    <n v="2470"/>
    <n v="4"/>
    <n v="795.34"/>
    <n v="3356.1"/>
    <n v="839.02499999999998"/>
    <m/>
    <m/>
    <m/>
    <m/>
    <n v="13"/>
    <n v="60736.808311855668"/>
    <x v="0"/>
  </r>
  <r>
    <n v="14019"/>
    <n v="98"/>
    <n v="2470"/>
    <n v="4"/>
    <n v="358.39"/>
    <n v="3356.1"/>
    <n v="839.02499999999998"/>
    <m/>
    <m/>
    <m/>
    <m/>
    <n v="13"/>
    <n v="60736.808311855668"/>
    <x v="0"/>
  </r>
  <r>
    <n v="17671"/>
    <n v="46"/>
    <n v="2470"/>
    <n v="4"/>
    <n v="1289.8499999999999"/>
    <n v="3356.1"/>
    <n v="839.02499999999998"/>
    <m/>
    <m/>
    <m/>
    <m/>
    <n v="13"/>
    <n v="60736.808311855668"/>
    <x v="0"/>
  </r>
  <r>
    <n v="2469"/>
    <n v="79"/>
    <n v="2471"/>
    <n v="5"/>
    <n v="1555.58"/>
    <n v="5699.45"/>
    <n v="1139.8899999999999"/>
    <m/>
    <m/>
    <m/>
    <m/>
    <n v="8"/>
    <n v="50779.29221076746"/>
    <x v="0"/>
  </r>
  <r>
    <n v="2964"/>
    <n v="40"/>
    <n v="2471"/>
    <n v="5"/>
    <n v="1458.17"/>
    <n v="5699.45"/>
    <n v="1139.8899999999999"/>
    <m/>
    <m/>
    <m/>
    <m/>
    <n v="8"/>
    <n v="50779.29221076746"/>
    <x v="0"/>
  </r>
  <r>
    <n v="5689"/>
    <n v="45"/>
    <n v="2471"/>
    <n v="5"/>
    <n v="441.49"/>
    <n v="5699.45"/>
    <n v="1139.8899999999999"/>
    <m/>
    <m/>
    <m/>
    <m/>
    <n v="8"/>
    <n v="50779.29221076746"/>
    <x v="0"/>
  </r>
  <r>
    <n v="8142"/>
    <n v="79"/>
    <n v="2471"/>
    <n v="5"/>
    <n v="1555.58"/>
    <n v="5699.45"/>
    <n v="1139.8899999999999"/>
    <m/>
    <m/>
    <m/>
    <m/>
    <n v="8"/>
    <n v="50779.29221076746"/>
    <x v="0"/>
  </r>
  <r>
    <n v="18100"/>
    <n v="23"/>
    <n v="2471"/>
    <n v="5"/>
    <n v="688.63"/>
    <n v="5699.45"/>
    <n v="1139.8899999999999"/>
    <m/>
    <m/>
    <m/>
    <m/>
    <n v="8"/>
    <n v="50779.29221076746"/>
    <x v="0"/>
  </r>
  <r>
    <n v="1271"/>
    <n v="52"/>
    <n v="2472"/>
    <n v="6"/>
    <n v="1777.8"/>
    <n v="7612.35"/>
    <n v="1268.7250000000001"/>
    <m/>
    <m/>
    <m/>
    <m/>
    <n v="16"/>
    <n v="113037.14833906072"/>
    <x v="2"/>
  </r>
  <r>
    <n v="4678"/>
    <n v="67"/>
    <n v="2472"/>
    <n v="6"/>
    <n v="1071.23"/>
    <n v="7612.35"/>
    <n v="1268.7250000000001"/>
    <m/>
    <m/>
    <m/>
    <m/>
    <n v="16"/>
    <n v="113037.14833906072"/>
    <x v="2"/>
  </r>
  <r>
    <n v="11642"/>
    <n v="49"/>
    <n v="2472"/>
    <n v="6"/>
    <n v="1061.56"/>
    <n v="7612.35"/>
    <n v="1268.7250000000001"/>
    <m/>
    <m/>
    <m/>
    <m/>
    <n v="16"/>
    <n v="113037.14833906072"/>
    <x v="2"/>
  </r>
  <r>
    <n v="12292"/>
    <n v="29"/>
    <n v="2472"/>
    <n v="6"/>
    <n v="1065.03"/>
    <n v="7612.35"/>
    <n v="1268.7250000000001"/>
    <m/>
    <m/>
    <m/>
    <m/>
    <n v="16"/>
    <n v="113037.14833906072"/>
    <x v="2"/>
  </r>
  <r>
    <n v="14142"/>
    <n v="97"/>
    <n v="2472"/>
    <n v="6"/>
    <n v="742.54"/>
    <n v="7612.35"/>
    <n v="1268.7250000000001"/>
    <m/>
    <m/>
    <m/>
    <m/>
    <n v="16"/>
    <n v="113037.14833906072"/>
    <x v="2"/>
  </r>
  <r>
    <n v="14348"/>
    <n v="40"/>
    <n v="2472"/>
    <n v="6"/>
    <n v="1894.19"/>
    <n v="7612.35"/>
    <n v="1268.7250000000001"/>
    <m/>
    <m/>
    <m/>
    <m/>
    <n v="16"/>
    <n v="113037.14833906072"/>
    <x v="2"/>
  </r>
  <r>
    <n v="911"/>
    <n v="36"/>
    <n v="2473"/>
    <n v="5"/>
    <n v="945.04"/>
    <n v="4256.68"/>
    <n v="851.33600000000001"/>
    <m/>
    <m/>
    <m/>
    <m/>
    <n v="13"/>
    <n v="61627.998499427267"/>
    <x v="0"/>
  </r>
  <r>
    <n v="11361"/>
    <n v="85"/>
    <n v="2473"/>
    <n v="5"/>
    <n v="752.64"/>
    <n v="4256.68"/>
    <n v="851.33600000000001"/>
    <m/>
    <m/>
    <m/>
    <m/>
    <n v="13"/>
    <n v="61627.998499427267"/>
    <x v="0"/>
  </r>
  <r>
    <n v="17126"/>
    <n v="12"/>
    <n v="2473"/>
    <n v="5"/>
    <n v="1231.1500000000001"/>
    <n v="4256.68"/>
    <n v="851.33600000000001"/>
    <m/>
    <m/>
    <m/>
    <m/>
    <n v="13"/>
    <n v="61627.998499427267"/>
    <x v="0"/>
  </r>
  <r>
    <n v="19021"/>
    <n v="43"/>
    <n v="2473"/>
    <n v="5"/>
    <n v="1151.96"/>
    <n v="4256.68"/>
    <n v="851.33600000000001"/>
    <m/>
    <m/>
    <m/>
    <m/>
    <n v="13"/>
    <n v="61627.998499427267"/>
    <x v="0"/>
  </r>
  <r>
    <n v="19246"/>
    <n v="50"/>
    <n v="2473"/>
    <n v="5"/>
    <n v="175.89"/>
    <n v="4256.68"/>
    <n v="851.33600000000001"/>
    <m/>
    <m/>
    <m/>
    <m/>
    <n v="13"/>
    <n v="61627.998499427267"/>
    <x v="0"/>
  </r>
  <r>
    <n v="1975"/>
    <n v="92"/>
    <n v="2474"/>
    <n v="7"/>
    <n v="1890.39"/>
    <n v="7884.07"/>
    <n v="1126.2957142857142"/>
    <m/>
    <m/>
    <m/>
    <m/>
    <n v="6"/>
    <n v="37630.275196367205"/>
    <x v="2"/>
  </r>
  <r>
    <n v="4462"/>
    <n v="84"/>
    <n v="2474"/>
    <n v="7"/>
    <n v="792.9"/>
    <n v="7884.07"/>
    <n v="1126.2957142857142"/>
    <m/>
    <m/>
    <m/>
    <m/>
    <n v="6"/>
    <n v="37630.275196367205"/>
    <x v="2"/>
  </r>
  <r>
    <n v="7038"/>
    <n v="29"/>
    <n v="2474"/>
    <n v="7"/>
    <n v="1065.03"/>
    <n v="7884.07"/>
    <n v="1126.2957142857142"/>
    <m/>
    <m/>
    <m/>
    <m/>
    <n v="6"/>
    <n v="37630.275196367205"/>
    <x v="2"/>
  </r>
  <r>
    <n v="10259"/>
    <n v="97"/>
    <n v="2474"/>
    <n v="7"/>
    <n v="742.54"/>
    <n v="7884.07"/>
    <n v="1126.2957142857142"/>
    <m/>
    <m/>
    <m/>
    <m/>
    <n v="6"/>
    <n v="37630.275196367205"/>
    <x v="2"/>
  </r>
  <r>
    <n v="10352"/>
    <n v="62"/>
    <n v="2474"/>
    <n v="7"/>
    <n v="1024.6600000000001"/>
    <n v="7884.07"/>
    <n v="1126.2957142857142"/>
    <m/>
    <m/>
    <m/>
    <m/>
    <n v="6"/>
    <n v="37630.275196367205"/>
    <x v="2"/>
  </r>
  <r>
    <n v="17426"/>
    <n v="0"/>
    <n v="2474"/>
    <n v="7"/>
    <n v="478.16"/>
    <n v="7884.07"/>
    <n v="1126.2957142857142"/>
    <m/>
    <m/>
    <m/>
    <m/>
    <n v="6"/>
    <n v="37630.275196367205"/>
    <x v="2"/>
  </r>
  <r>
    <n v="19788"/>
    <n v="92"/>
    <n v="2474"/>
    <n v="7"/>
    <n v="1890.39"/>
    <n v="7884.07"/>
    <n v="1126.2957142857142"/>
    <m/>
    <m/>
    <m/>
    <m/>
    <n v="6"/>
    <n v="37630.275196367205"/>
    <x v="2"/>
  </r>
  <r>
    <n v="934"/>
    <n v="78"/>
    <n v="2475"/>
    <n v="7"/>
    <n v="1765.3"/>
    <n v="10009.91"/>
    <n v="1429.9871428571428"/>
    <m/>
    <m/>
    <m/>
    <m/>
    <n v="20"/>
    <n v="159256.01370479463"/>
    <x v="0"/>
  </r>
  <r>
    <n v="2174"/>
    <n v="39"/>
    <n v="2475"/>
    <n v="7"/>
    <n v="1812.75"/>
    <n v="10009.91"/>
    <n v="1429.9871428571428"/>
    <m/>
    <m/>
    <m/>
    <m/>
    <n v="20"/>
    <n v="159256.01370479463"/>
    <x v="0"/>
  </r>
  <r>
    <n v="10782"/>
    <n v="43"/>
    <n v="2475"/>
    <n v="7"/>
    <n v="1151.96"/>
    <n v="10009.91"/>
    <n v="1429.9871428571428"/>
    <m/>
    <m/>
    <m/>
    <m/>
    <n v="20"/>
    <n v="159256.01370479463"/>
    <x v="0"/>
  </r>
  <r>
    <n v="13323"/>
    <n v="7"/>
    <n v="2475"/>
    <n v="7"/>
    <n v="980.37"/>
    <n v="10009.91"/>
    <n v="1429.9871428571428"/>
    <m/>
    <m/>
    <m/>
    <m/>
    <n v="20"/>
    <n v="159256.01370479463"/>
    <x v="0"/>
  </r>
  <r>
    <n v="15002"/>
    <n v="87"/>
    <n v="2475"/>
    <n v="7"/>
    <n v="1179"/>
    <n v="10009.91"/>
    <n v="1429.9871428571428"/>
    <m/>
    <m/>
    <m/>
    <m/>
    <n v="20"/>
    <n v="159256.01370479463"/>
    <x v="0"/>
  </r>
  <r>
    <n v="17388"/>
    <n v="83"/>
    <n v="2475"/>
    <n v="7"/>
    <n v="2083.94"/>
    <n v="10009.91"/>
    <n v="1429.9871428571428"/>
    <m/>
    <m/>
    <m/>
    <m/>
    <n v="20"/>
    <n v="159256.01370479463"/>
    <x v="0"/>
  </r>
  <r>
    <n v="18343"/>
    <n v="100"/>
    <n v="2475"/>
    <n v="7"/>
    <n v="1036.5899999999999"/>
    <n v="10009.91"/>
    <n v="1429.9871428571428"/>
    <m/>
    <m/>
    <m/>
    <m/>
    <n v="20"/>
    <n v="159256.01370479463"/>
    <x v="0"/>
  </r>
  <r>
    <n v="4351"/>
    <n v="21"/>
    <n v="2476"/>
    <n v="14"/>
    <n v="1466.68"/>
    <n v="14578.689999999999"/>
    <n v="1041.3349999999998"/>
    <m/>
    <m/>
    <m/>
    <m/>
    <n v="17"/>
    <n v="98576.433068442129"/>
    <x v="2"/>
  </r>
  <r>
    <n v="6997"/>
    <n v="0"/>
    <n v="2476"/>
    <n v="14"/>
    <n v="12.01"/>
    <n v="14578.689999999999"/>
    <n v="1041.3349999999998"/>
    <m/>
    <m/>
    <m/>
    <m/>
    <n v="17"/>
    <n v="98576.433068442129"/>
    <x v="2"/>
  </r>
  <r>
    <n v="7910"/>
    <n v="90"/>
    <n v="2476"/>
    <n v="14"/>
    <n v="945.04"/>
    <n v="14578.689999999999"/>
    <n v="1041.3349999999998"/>
    <m/>
    <m/>
    <m/>
    <m/>
    <n v="17"/>
    <n v="98576.433068442129"/>
    <x v="2"/>
  </r>
  <r>
    <n v="8005"/>
    <n v="0"/>
    <n v="2476"/>
    <n v="14"/>
    <n v="175.89"/>
    <n v="14578.689999999999"/>
    <n v="1041.3349999999998"/>
    <m/>
    <m/>
    <m/>
    <m/>
    <n v="17"/>
    <n v="98576.433068442129"/>
    <x v="2"/>
  </r>
  <r>
    <n v="8373"/>
    <n v="88"/>
    <n v="2476"/>
    <n v="14"/>
    <n v="1661.92"/>
    <n v="14578.689999999999"/>
    <n v="1041.3349999999998"/>
    <m/>
    <m/>
    <m/>
    <m/>
    <n v="17"/>
    <n v="98576.433068442129"/>
    <x v="2"/>
  </r>
  <r>
    <n v="8935"/>
    <n v="66"/>
    <n v="2476"/>
    <n v="14"/>
    <n v="1163.8900000000001"/>
    <n v="14578.689999999999"/>
    <n v="1041.3349999999998"/>
    <m/>
    <m/>
    <m/>
    <m/>
    <n v="17"/>
    <n v="98576.433068442129"/>
    <x v="2"/>
  </r>
  <r>
    <n v="10882"/>
    <n v="15"/>
    <n v="2476"/>
    <n v="14"/>
    <n v="1292.8399999999999"/>
    <n v="14578.689999999999"/>
    <n v="1041.3349999999998"/>
    <m/>
    <m/>
    <m/>
    <m/>
    <n v="17"/>
    <n v="98576.433068442129"/>
    <x v="2"/>
  </r>
  <r>
    <n v="11335"/>
    <n v="69"/>
    <n v="2476"/>
    <n v="14"/>
    <n v="1240.31"/>
    <n v="14578.689999999999"/>
    <n v="1041.3349999999998"/>
    <m/>
    <m/>
    <m/>
    <m/>
    <n v="17"/>
    <n v="98576.433068442129"/>
    <x v="2"/>
  </r>
  <r>
    <n v="11865"/>
    <n v="0"/>
    <n v="2476"/>
    <n v="14"/>
    <n v="544.04999999999995"/>
    <n v="14578.689999999999"/>
    <n v="1041.3349999999998"/>
    <m/>
    <m/>
    <m/>
    <m/>
    <n v="17"/>
    <n v="98576.433068442129"/>
    <x v="2"/>
  </r>
  <r>
    <n v="12207"/>
    <n v="80"/>
    <n v="2476"/>
    <n v="14"/>
    <n v="1469.44"/>
    <n v="14578.689999999999"/>
    <n v="1041.3349999999998"/>
    <m/>
    <m/>
    <m/>
    <m/>
    <n v="17"/>
    <n v="98576.433068442129"/>
    <x v="2"/>
  </r>
  <r>
    <n v="12939"/>
    <n v="54"/>
    <n v="2476"/>
    <n v="14"/>
    <n v="1807.45"/>
    <n v="14578.689999999999"/>
    <n v="1041.3349999999998"/>
    <m/>
    <m/>
    <m/>
    <m/>
    <n v="17"/>
    <n v="98576.433068442129"/>
    <x v="2"/>
  </r>
  <r>
    <n v="13372"/>
    <n v="23"/>
    <n v="2476"/>
    <n v="14"/>
    <n v="1198.46"/>
    <n v="14578.689999999999"/>
    <n v="1041.3349999999998"/>
    <m/>
    <m/>
    <m/>
    <m/>
    <n v="17"/>
    <n v="98576.433068442129"/>
    <x v="2"/>
  </r>
  <r>
    <n v="17075"/>
    <n v="0"/>
    <n v="2476"/>
    <n v="14"/>
    <n v="360.4"/>
    <n v="14578.689999999999"/>
    <n v="1041.3349999999998"/>
    <m/>
    <m/>
    <m/>
    <m/>
    <n v="17"/>
    <n v="98576.433068442129"/>
    <x v="2"/>
  </r>
  <r>
    <n v="17084"/>
    <n v="69"/>
    <n v="2476"/>
    <n v="14"/>
    <n v="1240.31"/>
    <n v="14578.689999999999"/>
    <n v="1041.3349999999998"/>
    <m/>
    <m/>
    <m/>
    <m/>
    <n v="17"/>
    <n v="98576.433068442129"/>
    <x v="2"/>
  </r>
  <r>
    <n v="701"/>
    <n v="51"/>
    <n v="2477"/>
    <n v="1"/>
    <n v="2005.66"/>
    <n v="2005.66"/>
    <n v="2005.66"/>
    <m/>
    <m/>
    <m/>
    <m/>
    <n v="10"/>
    <n v="111684.01689576174"/>
    <x v="1"/>
  </r>
  <r>
    <n v="1235"/>
    <n v="18"/>
    <n v="2478"/>
    <n v="6"/>
    <n v="575.27"/>
    <n v="4323.68"/>
    <n v="720.61333333333334"/>
    <m/>
    <m/>
    <m/>
    <m/>
    <n v="10"/>
    <n v="40126.936617029402"/>
    <x v="1"/>
  </r>
  <r>
    <n v="6777"/>
    <n v="48"/>
    <n v="2478"/>
    <n v="6"/>
    <n v="1762.96"/>
    <n v="4323.68"/>
    <n v="720.61333333333334"/>
    <m/>
    <m/>
    <m/>
    <m/>
    <n v="10"/>
    <n v="40126.936617029402"/>
    <x v="1"/>
  </r>
  <r>
    <n v="7655"/>
    <n v="22"/>
    <n v="2478"/>
    <n v="6"/>
    <n v="60.34"/>
    <n v="4323.68"/>
    <n v="720.61333333333334"/>
    <m/>
    <m/>
    <m/>
    <m/>
    <n v="10"/>
    <n v="40126.936617029402"/>
    <x v="1"/>
  </r>
  <r>
    <n v="13990"/>
    <n v="39"/>
    <n v="2478"/>
    <n v="6"/>
    <n v="1812.75"/>
    <n v="4323.68"/>
    <n v="720.61333333333334"/>
    <m/>
    <m/>
    <m/>
    <m/>
    <n v="10"/>
    <n v="40126.936617029402"/>
    <x v="1"/>
  </r>
  <r>
    <n v="17902"/>
    <n v="19"/>
    <n v="2478"/>
    <n v="6"/>
    <n v="12.01"/>
    <n v="4323.68"/>
    <n v="720.61333333333334"/>
    <m/>
    <m/>
    <m/>
    <m/>
    <n v="10"/>
    <n v="40126.936617029402"/>
    <x v="1"/>
  </r>
  <r>
    <n v="18385"/>
    <n v="91"/>
    <n v="2478"/>
    <n v="6"/>
    <n v="100.35"/>
    <n v="4323.68"/>
    <n v="720.61333333333334"/>
    <m/>
    <m/>
    <m/>
    <m/>
    <n v="10"/>
    <n v="40126.936617029402"/>
    <x v="1"/>
  </r>
  <r>
    <n v="2481"/>
    <n v="19"/>
    <n v="2479"/>
    <n v="6"/>
    <n v="12.01"/>
    <n v="2933.17"/>
    <n v="488.86166666666668"/>
    <m/>
    <m/>
    <m/>
    <m/>
    <n v="5"/>
    <n v="13610.989559469263"/>
    <x v="0"/>
  </r>
  <r>
    <n v="4679"/>
    <n v="38"/>
    <n v="2479"/>
    <n v="6"/>
    <n v="1577.53"/>
    <n v="2933.17"/>
    <n v="488.86166666666668"/>
    <m/>
    <m/>
    <m/>
    <m/>
    <n v="5"/>
    <n v="13610.989559469263"/>
    <x v="0"/>
  </r>
  <r>
    <n v="8601"/>
    <n v="97"/>
    <n v="2479"/>
    <n v="6"/>
    <n v="202.62"/>
    <n v="2933.17"/>
    <n v="488.86166666666668"/>
    <m/>
    <m/>
    <m/>
    <m/>
    <n v="5"/>
    <n v="13610.989559469263"/>
    <x v="0"/>
  </r>
  <r>
    <n v="10013"/>
    <n v="35"/>
    <n v="2479"/>
    <n v="6"/>
    <n v="1057.51"/>
    <n v="2933.17"/>
    <n v="488.86166666666668"/>
    <m/>
    <m/>
    <m/>
    <m/>
    <n v="5"/>
    <n v="13610.989559469263"/>
    <x v="0"/>
  </r>
  <r>
    <n v="13733"/>
    <n v="19"/>
    <n v="2479"/>
    <n v="6"/>
    <n v="12.01"/>
    <n v="2933.17"/>
    <n v="488.86166666666668"/>
    <m/>
    <m/>
    <m/>
    <m/>
    <n v="5"/>
    <n v="13610.989559469263"/>
    <x v="0"/>
  </r>
  <r>
    <n v="17971"/>
    <n v="2"/>
    <n v="2479"/>
    <n v="6"/>
    <n v="71.489999999999995"/>
    <n v="2933.17"/>
    <n v="488.86166666666668"/>
    <m/>
    <m/>
    <m/>
    <m/>
    <n v="5"/>
    <n v="13610.989559469263"/>
    <x v="0"/>
  </r>
  <r>
    <n v="5613"/>
    <n v="1"/>
    <n v="2480"/>
    <n v="5"/>
    <n v="1873.97"/>
    <n v="6781.5"/>
    <n v="1356.3"/>
    <m/>
    <m/>
    <m/>
    <m/>
    <n v="16"/>
    <n v="120839.64948453607"/>
    <x v="2"/>
  </r>
  <r>
    <n v="6605"/>
    <n v="40"/>
    <n v="2480"/>
    <n v="5"/>
    <n v="1894.19"/>
    <n v="6781.5"/>
    <n v="1356.3"/>
    <m/>
    <m/>
    <m/>
    <m/>
    <n v="16"/>
    <n v="120839.64948453607"/>
    <x v="2"/>
  </r>
  <r>
    <n v="9102"/>
    <n v="81"/>
    <n v="2480"/>
    <n v="5"/>
    <n v="1151.96"/>
    <n v="6781.5"/>
    <n v="1356.3"/>
    <m/>
    <m/>
    <m/>
    <m/>
    <n v="16"/>
    <n v="120839.64948453607"/>
    <x v="2"/>
  </r>
  <r>
    <n v="12084"/>
    <n v="53"/>
    <n v="2480"/>
    <n v="5"/>
    <n v="1274.93"/>
    <n v="6781.5"/>
    <n v="1356.3"/>
    <m/>
    <m/>
    <m/>
    <m/>
    <n v="16"/>
    <n v="120839.64948453607"/>
    <x v="2"/>
  </r>
  <r>
    <n v="16186"/>
    <n v="61"/>
    <n v="2480"/>
    <n v="5"/>
    <n v="586.45000000000005"/>
    <n v="6781.5"/>
    <n v="1356.3"/>
    <m/>
    <m/>
    <m/>
    <m/>
    <n v="16"/>
    <n v="120839.64948453607"/>
    <x v="2"/>
  </r>
  <r>
    <n v="953"/>
    <n v="49"/>
    <n v="2481"/>
    <n v="7"/>
    <n v="533.51"/>
    <n v="5825.4"/>
    <n v="832.19999999999993"/>
    <m/>
    <m/>
    <m/>
    <m/>
    <n v="12"/>
    <n v="55608.69072164948"/>
    <x v="0"/>
  </r>
  <r>
    <n v="1795"/>
    <n v="72"/>
    <n v="2481"/>
    <n v="7"/>
    <n v="360.4"/>
    <n v="5825.4"/>
    <n v="832.19999999999993"/>
    <m/>
    <m/>
    <m/>
    <m/>
    <n v="12"/>
    <n v="55608.69072164948"/>
    <x v="0"/>
  </r>
  <r>
    <n v="3084"/>
    <n v="53"/>
    <n v="2481"/>
    <n v="7"/>
    <n v="795.34"/>
    <n v="5825.4"/>
    <n v="832.19999999999993"/>
    <m/>
    <m/>
    <m/>
    <m/>
    <n v="12"/>
    <n v="55608.69072164948"/>
    <x v="0"/>
  </r>
  <r>
    <n v="3802"/>
    <n v="89"/>
    <n v="2481"/>
    <n v="7"/>
    <n v="1362.99"/>
    <n v="5825.4"/>
    <n v="832.19999999999993"/>
    <m/>
    <m/>
    <m/>
    <m/>
    <n v="12"/>
    <n v="55608.69072164948"/>
    <x v="0"/>
  </r>
  <r>
    <n v="5824"/>
    <n v="12"/>
    <n v="2481"/>
    <n v="7"/>
    <n v="1231.1500000000001"/>
    <n v="5825.4"/>
    <n v="832.19999999999993"/>
    <m/>
    <m/>
    <m/>
    <m/>
    <n v="12"/>
    <n v="55608.69072164948"/>
    <x v="0"/>
  </r>
  <r>
    <n v="5875"/>
    <n v="87"/>
    <n v="2481"/>
    <n v="7"/>
    <n v="1179"/>
    <n v="5825.4"/>
    <n v="832.19999999999993"/>
    <m/>
    <m/>
    <m/>
    <m/>
    <n v="12"/>
    <n v="55608.69072164948"/>
    <x v="0"/>
  </r>
  <r>
    <n v="8147"/>
    <n v="90"/>
    <n v="2481"/>
    <n v="7"/>
    <n v="363.01"/>
    <n v="5825.4"/>
    <n v="832.19999999999993"/>
    <m/>
    <m/>
    <m/>
    <m/>
    <n v="12"/>
    <n v="55608.69072164948"/>
    <x v="0"/>
  </r>
  <r>
    <n v="14230"/>
    <n v="76"/>
    <n v="2482"/>
    <n v="3"/>
    <n v="642.30999999999995"/>
    <n v="3110.6899999999996"/>
    <n v="1036.8966666666665"/>
    <m/>
    <m/>
    <m/>
    <m/>
    <n v="10"/>
    <n v="57738.991074837715"/>
    <x v="0"/>
  </r>
  <r>
    <n v="18429"/>
    <n v="74"/>
    <n v="2482"/>
    <n v="3"/>
    <n v="1228.07"/>
    <n v="3110.6899999999996"/>
    <n v="1036.8966666666665"/>
    <m/>
    <m/>
    <m/>
    <m/>
    <n v="10"/>
    <n v="57738.991074837715"/>
    <x v="0"/>
  </r>
  <r>
    <n v="19323"/>
    <n v="77"/>
    <n v="2482"/>
    <n v="3"/>
    <n v="1240.31"/>
    <n v="3110.6899999999996"/>
    <n v="1036.8966666666665"/>
    <m/>
    <m/>
    <m/>
    <m/>
    <n v="10"/>
    <n v="57738.991074837715"/>
    <x v="0"/>
  </r>
  <r>
    <n v="4295"/>
    <n v="40"/>
    <n v="2483"/>
    <n v="5"/>
    <n v="1458.17"/>
    <n v="3026.94"/>
    <n v="605.38800000000003"/>
    <m/>
    <m/>
    <m/>
    <m/>
    <n v="10"/>
    <n v="33710.680584192443"/>
    <x v="0"/>
  </r>
  <r>
    <n v="9112"/>
    <n v="56"/>
    <n v="2483"/>
    <n v="5"/>
    <n v="183.86"/>
    <n v="3026.94"/>
    <n v="605.38800000000003"/>
    <m/>
    <m/>
    <m/>
    <m/>
    <n v="10"/>
    <n v="33710.680584192443"/>
    <x v="0"/>
  </r>
  <r>
    <n v="15301"/>
    <n v="5"/>
    <n v="2483"/>
    <n v="5"/>
    <n v="574.64"/>
    <n v="3026.94"/>
    <n v="605.38800000000003"/>
    <m/>
    <m/>
    <m/>
    <m/>
    <n v="10"/>
    <n v="33710.680584192443"/>
    <x v="0"/>
  </r>
  <r>
    <n v="16564"/>
    <n v="86"/>
    <n v="2483"/>
    <n v="5"/>
    <n v="235.63"/>
    <n v="3026.94"/>
    <n v="605.38800000000003"/>
    <m/>
    <m/>
    <m/>
    <m/>
    <n v="10"/>
    <n v="33710.680584192443"/>
    <x v="0"/>
  </r>
  <r>
    <n v="18825"/>
    <n v="5"/>
    <n v="2483"/>
    <n v="5"/>
    <n v="574.64"/>
    <n v="3026.94"/>
    <n v="605.38800000000003"/>
    <m/>
    <m/>
    <m/>
    <m/>
    <n v="10"/>
    <n v="33710.680584192443"/>
    <x v="0"/>
  </r>
  <r>
    <n v="6695"/>
    <n v="14"/>
    <n v="2484"/>
    <n v="5"/>
    <n v="1386.84"/>
    <n v="5401.62"/>
    <n v="1080.3240000000001"/>
    <m/>
    <m/>
    <m/>
    <m/>
    <n v="14"/>
    <n v="84220.103814432994"/>
    <x v="0"/>
  </r>
  <r>
    <n v="7191"/>
    <n v="5"/>
    <n v="2484"/>
    <n v="5"/>
    <n v="574.64"/>
    <n v="5401.62"/>
    <n v="1080.3240000000001"/>
    <m/>
    <m/>
    <m/>
    <m/>
    <n v="14"/>
    <n v="84220.103814432994"/>
    <x v="0"/>
  </r>
  <r>
    <n v="12531"/>
    <n v="50"/>
    <n v="2484"/>
    <n v="5"/>
    <n v="175.89"/>
    <n v="5401.62"/>
    <n v="1080.3240000000001"/>
    <m/>
    <m/>
    <m/>
    <m/>
    <n v="14"/>
    <n v="84220.103814432994"/>
    <x v="0"/>
  </r>
  <r>
    <n v="12595"/>
    <n v="3"/>
    <n v="2484"/>
    <n v="5"/>
    <n v="2091.4699999999998"/>
    <n v="5401.62"/>
    <n v="1080.3240000000001"/>
    <m/>
    <m/>
    <m/>
    <m/>
    <n v="14"/>
    <n v="84220.103814432994"/>
    <x v="0"/>
  </r>
  <r>
    <n v="13019"/>
    <n v="96"/>
    <n v="2484"/>
    <n v="5"/>
    <n v="1172.78"/>
    <n v="5401.62"/>
    <n v="1080.3240000000001"/>
    <m/>
    <m/>
    <m/>
    <m/>
    <n v="14"/>
    <n v="84220.103814432994"/>
    <x v="0"/>
  </r>
  <r>
    <n v="735"/>
    <n v="32"/>
    <n v="2485"/>
    <n v="5"/>
    <n v="642.70000000000005"/>
    <n v="4974.8400000000011"/>
    <n v="994.96800000000019"/>
    <m/>
    <m/>
    <m/>
    <m/>
    <n v="12"/>
    <n v="66485.061030927842"/>
    <x v="0"/>
  </r>
  <r>
    <n v="6015"/>
    <n v="9"/>
    <n v="2485"/>
    <n v="5"/>
    <n v="742.54"/>
    <n v="4974.8400000000011"/>
    <n v="994.96800000000019"/>
    <m/>
    <m/>
    <m/>
    <m/>
    <n v="12"/>
    <n v="66485.061030927842"/>
    <x v="0"/>
  </r>
  <r>
    <n v="6583"/>
    <n v="8"/>
    <n v="2485"/>
    <n v="5"/>
    <n v="1703.52"/>
    <n v="4974.8400000000011"/>
    <n v="994.96800000000019"/>
    <m/>
    <m/>
    <m/>
    <m/>
    <n v="12"/>
    <n v="66485.061030927842"/>
    <x v="0"/>
  </r>
  <r>
    <n v="9586"/>
    <n v="33"/>
    <n v="2485"/>
    <n v="5"/>
    <n v="1311.44"/>
    <n v="4974.8400000000011"/>
    <n v="994.96800000000019"/>
    <m/>
    <m/>
    <m/>
    <m/>
    <n v="12"/>
    <n v="66485.061030927842"/>
    <x v="0"/>
  </r>
  <r>
    <n v="11595"/>
    <n v="5"/>
    <n v="2485"/>
    <n v="5"/>
    <n v="574.64"/>
    <n v="4974.8400000000011"/>
    <n v="994.96800000000019"/>
    <m/>
    <m/>
    <m/>
    <m/>
    <n v="12"/>
    <n v="66485.061030927842"/>
    <x v="0"/>
  </r>
  <r>
    <n v="663"/>
    <n v="71"/>
    <n v="2486"/>
    <n v="2"/>
    <n v="1842.92"/>
    <n v="3246.42"/>
    <n v="1623.21"/>
    <m/>
    <m/>
    <m/>
    <m/>
    <n v="5"/>
    <n v="45193.754939862542"/>
    <x v="0"/>
  </r>
  <r>
    <n v="1763"/>
    <n v="1"/>
    <n v="2486"/>
    <n v="2"/>
    <n v="1403.5"/>
    <n v="3246.42"/>
    <n v="1623.21"/>
    <m/>
    <m/>
    <m/>
    <m/>
    <n v="5"/>
    <n v="45193.754939862542"/>
    <x v="0"/>
  </r>
  <r>
    <n v="280"/>
    <n v="93"/>
    <n v="2487"/>
    <n v="4"/>
    <n v="1065.03"/>
    <n v="2978.6400000000003"/>
    <n v="744.66000000000008"/>
    <m/>
    <m/>
    <m/>
    <m/>
    <n v="14"/>
    <n v="58052.345876288658"/>
    <x v="1"/>
  </r>
  <r>
    <n v="8653"/>
    <n v="58"/>
    <n v="2487"/>
    <n v="4"/>
    <n v="912.52"/>
    <n v="2978.6400000000003"/>
    <n v="744.66000000000008"/>
    <m/>
    <m/>
    <m/>
    <m/>
    <n v="14"/>
    <n v="58052.345876288658"/>
    <x v="1"/>
  </r>
  <r>
    <n v="9532"/>
    <n v="98"/>
    <n v="2487"/>
    <n v="4"/>
    <n v="358.39"/>
    <n v="2978.6400000000003"/>
    <n v="744.66000000000008"/>
    <m/>
    <m/>
    <m/>
    <m/>
    <n v="14"/>
    <n v="58052.345876288658"/>
    <x v="1"/>
  </r>
  <r>
    <n v="19286"/>
    <n v="32"/>
    <n v="2487"/>
    <n v="4"/>
    <n v="642.70000000000005"/>
    <n v="2978.6400000000003"/>
    <n v="744.66000000000008"/>
    <m/>
    <m/>
    <m/>
    <m/>
    <n v="14"/>
    <n v="58052.345876288658"/>
    <x v="1"/>
  </r>
  <r>
    <n v="757"/>
    <n v="27"/>
    <n v="2488"/>
    <n v="6"/>
    <n v="499.53"/>
    <n v="6900.39"/>
    <n v="1150.0650000000001"/>
    <m/>
    <m/>
    <m/>
    <m/>
    <n v="7"/>
    <n v="44828.492976804118"/>
    <x v="0"/>
  </r>
  <r>
    <n v="3172"/>
    <n v="94"/>
    <n v="2488"/>
    <n v="6"/>
    <n v="1635.3"/>
    <n v="6900.39"/>
    <n v="1150.0650000000001"/>
    <m/>
    <m/>
    <m/>
    <m/>
    <n v="7"/>
    <n v="44828.492976804118"/>
    <x v="0"/>
  </r>
  <r>
    <n v="10895"/>
    <n v="92"/>
    <n v="2488"/>
    <n v="6"/>
    <n v="1415.01"/>
    <n v="6900.39"/>
    <n v="1150.0650000000001"/>
    <m/>
    <m/>
    <m/>
    <m/>
    <n v="7"/>
    <n v="44828.492976804118"/>
    <x v="0"/>
  </r>
  <r>
    <n v="11030"/>
    <n v="32"/>
    <n v="2488"/>
    <n v="6"/>
    <n v="642.70000000000005"/>
    <n v="6900.39"/>
    <n v="1150.0650000000001"/>
    <m/>
    <m/>
    <m/>
    <m/>
    <n v="7"/>
    <n v="44828.492976804118"/>
    <x v="0"/>
  </r>
  <r>
    <n v="11514"/>
    <n v="92"/>
    <n v="2488"/>
    <n v="6"/>
    <n v="1415.01"/>
    <n v="6900.39"/>
    <n v="1150.0650000000001"/>
    <m/>
    <m/>
    <m/>
    <m/>
    <n v="7"/>
    <n v="44828.492976804118"/>
    <x v="0"/>
  </r>
  <r>
    <n v="19591"/>
    <n v="54"/>
    <n v="2488"/>
    <n v="6"/>
    <n v="1292.8399999999999"/>
    <n v="6900.39"/>
    <n v="1150.0650000000001"/>
    <m/>
    <m/>
    <m/>
    <m/>
    <n v="7"/>
    <n v="44828.492976804118"/>
    <x v="0"/>
  </r>
  <r>
    <n v="106"/>
    <n v="70"/>
    <n v="2489"/>
    <n v="8"/>
    <n v="495.72"/>
    <n v="11411.16"/>
    <n v="1426.395"/>
    <m/>
    <m/>
    <m/>
    <m/>
    <n v="15"/>
    <n v="119141.97068298969"/>
    <x v="0"/>
  </r>
  <r>
    <n v="8180"/>
    <n v="87"/>
    <n v="2489"/>
    <n v="8"/>
    <n v="1179"/>
    <n v="11411.16"/>
    <n v="1426.395"/>
    <m/>
    <m/>
    <m/>
    <m/>
    <n v="15"/>
    <n v="119141.97068298969"/>
    <x v="0"/>
  </r>
  <r>
    <n v="9412"/>
    <n v="37"/>
    <n v="2489"/>
    <n v="8"/>
    <n v="1793.43"/>
    <n v="11411.16"/>
    <n v="1426.395"/>
    <m/>
    <m/>
    <m/>
    <m/>
    <n v="15"/>
    <n v="119141.97068298969"/>
    <x v="0"/>
  </r>
  <r>
    <n v="10069"/>
    <n v="25"/>
    <n v="2489"/>
    <n v="8"/>
    <n v="1538.99"/>
    <n v="11411.16"/>
    <n v="1426.395"/>
    <m/>
    <m/>
    <m/>
    <m/>
    <n v="15"/>
    <n v="119141.97068298969"/>
    <x v="0"/>
  </r>
  <r>
    <n v="11946"/>
    <n v="79"/>
    <n v="2489"/>
    <n v="8"/>
    <n v="1555.58"/>
    <n v="11411.16"/>
    <n v="1426.395"/>
    <m/>
    <m/>
    <m/>
    <m/>
    <n v="15"/>
    <n v="119141.97068298969"/>
    <x v="0"/>
  </r>
  <r>
    <n v="11950"/>
    <n v="24"/>
    <n v="2489"/>
    <n v="8"/>
    <n v="1777.8"/>
    <n v="11411.16"/>
    <n v="1426.395"/>
    <m/>
    <m/>
    <m/>
    <m/>
    <n v="15"/>
    <n v="119141.97068298969"/>
    <x v="0"/>
  </r>
  <r>
    <n v="12291"/>
    <n v="54"/>
    <n v="2489"/>
    <n v="8"/>
    <n v="1292.8399999999999"/>
    <n v="11411.16"/>
    <n v="1426.395"/>
    <m/>
    <m/>
    <m/>
    <m/>
    <n v="15"/>
    <n v="119141.97068298969"/>
    <x v="0"/>
  </r>
  <r>
    <n v="18298"/>
    <n v="24"/>
    <n v="2489"/>
    <n v="8"/>
    <n v="1777.8"/>
    <n v="11411.16"/>
    <n v="1426.395"/>
    <m/>
    <m/>
    <m/>
    <m/>
    <n v="15"/>
    <n v="119141.97068298969"/>
    <x v="0"/>
  </r>
  <r>
    <n v="604"/>
    <n v="96"/>
    <n v="2490"/>
    <n v="4"/>
    <n v="1172.78"/>
    <n v="6095.51"/>
    <n v="1523.8775000000001"/>
    <m/>
    <m/>
    <m/>
    <m/>
    <n v="5"/>
    <n v="42428.11853880297"/>
    <x v="0"/>
  </r>
  <r>
    <n v="2543"/>
    <n v="75"/>
    <n v="2490"/>
    <n v="4"/>
    <n v="1873.97"/>
    <n v="6095.51"/>
    <n v="1523.8775000000001"/>
    <m/>
    <m/>
    <m/>
    <m/>
    <n v="5"/>
    <n v="42428.11853880297"/>
    <x v="0"/>
  </r>
  <r>
    <n v="5366"/>
    <n v="16"/>
    <n v="2490"/>
    <n v="4"/>
    <n v="1661.92"/>
    <n v="6095.51"/>
    <n v="1523.8775000000001"/>
    <m/>
    <m/>
    <m/>
    <m/>
    <n v="5"/>
    <n v="42428.11853880297"/>
    <x v="0"/>
  </r>
  <r>
    <n v="10693"/>
    <n v="14"/>
    <n v="2490"/>
    <n v="4"/>
    <n v="1386.84"/>
    <n v="6095.51"/>
    <n v="1523.8775000000001"/>
    <m/>
    <m/>
    <m/>
    <m/>
    <n v="5"/>
    <n v="42428.11853880297"/>
    <x v="0"/>
  </r>
  <r>
    <n v="5445"/>
    <n v="82"/>
    <n v="2491"/>
    <n v="5"/>
    <n v="1148.6400000000001"/>
    <n v="3045.56"/>
    <n v="609.11199999999997"/>
    <m/>
    <m/>
    <m/>
    <m/>
    <n v="14"/>
    <n v="47485.26911798396"/>
    <x v="0"/>
  </r>
  <r>
    <n v="7358"/>
    <n v="30"/>
    <n v="2491"/>
    <n v="5"/>
    <n v="748.17"/>
    <n v="3045.56"/>
    <n v="609.11199999999997"/>
    <m/>
    <m/>
    <m/>
    <m/>
    <n v="14"/>
    <n v="47485.26911798396"/>
    <x v="0"/>
  </r>
  <r>
    <n v="10206"/>
    <n v="50"/>
    <n v="2491"/>
    <n v="5"/>
    <n v="175.89"/>
    <n v="3045.56"/>
    <n v="609.11199999999997"/>
    <m/>
    <m/>
    <m/>
    <m/>
    <n v="14"/>
    <n v="47485.26911798396"/>
    <x v="0"/>
  </r>
  <r>
    <n v="16234"/>
    <n v="22"/>
    <n v="2491"/>
    <n v="5"/>
    <n v="60.34"/>
    <n v="3045.56"/>
    <n v="609.11199999999997"/>
    <m/>
    <m/>
    <m/>
    <m/>
    <n v="14"/>
    <n v="47485.26911798396"/>
    <x v="0"/>
  </r>
  <r>
    <n v="18275"/>
    <n v="58"/>
    <n v="2491"/>
    <n v="5"/>
    <n v="912.52"/>
    <n v="3045.56"/>
    <n v="609.11199999999997"/>
    <m/>
    <m/>
    <m/>
    <m/>
    <n v="14"/>
    <n v="47485.26911798396"/>
    <x v="0"/>
  </r>
  <r>
    <n v="397"/>
    <n v="15"/>
    <n v="2492"/>
    <n v="10"/>
    <n v="1292.8399999999999"/>
    <n v="12661.35"/>
    <n v="1266.135"/>
    <m/>
    <m/>
    <m/>
    <m/>
    <n v="9"/>
    <n v="63453.595554123705"/>
    <x v="2"/>
  </r>
  <r>
    <n v="1000"/>
    <n v="79"/>
    <n v="2492"/>
    <n v="10"/>
    <n v="2083.94"/>
    <n v="12661.35"/>
    <n v="1266.135"/>
    <m/>
    <m/>
    <m/>
    <m/>
    <n v="9"/>
    <n v="63453.595554123705"/>
    <x v="2"/>
  </r>
  <r>
    <n v="7141"/>
    <n v="13"/>
    <n v="2492"/>
    <n v="10"/>
    <n v="1577.53"/>
    <n v="12661.35"/>
    <n v="1266.135"/>
    <m/>
    <m/>
    <m/>
    <m/>
    <n v="9"/>
    <n v="63453.595554123705"/>
    <x v="2"/>
  </r>
  <r>
    <n v="8336"/>
    <n v="0"/>
    <n v="2492"/>
    <n v="10"/>
    <n v="363.01"/>
    <n v="12661.35"/>
    <n v="1266.135"/>
    <m/>
    <m/>
    <m/>
    <m/>
    <n v="9"/>
    <n v="63453.595554123705"/>
    <x v="2"/>
  </r>
  <r>
    <n v="12471"/>
    <n v="87"/>
    <n v="2492"/>
    <n v="10"/>
    <n v="1636.9"/>
    <n v="12661.35"/>
    <n v="1266.135"/>
    <m/>
    <m/>
    <m/>
    <m/>
    <n v="9"/>
    <n v="63453.595554123705"/>
    <x v="2"/>
  </r>
  <r>
    <n v="12871"/>
    <n v="32"/>
    <n v="2492"/>
    <n v="10"/>
    <n v="1179"/>
    <n v="12661.35"/>
    <n v="1266.135"/>
    <m/>
    <m/>
    <m/>
    <m/>
    <n v="9"/>
    <n v="63453.595554123705"/>
    <x v="2"/>
  </r>
  <r>
    <n v="12988"/>
    <n v="40"/>
    <n v="2492"/>
    <n v="10"/>
    <n v="1894.19"/>
    <n v="12661.35"/>
    <n v="1266.135"/>
    <m/>
    <m/>
    <m/>
    <m/>
    <n v="9"/>
    <n v="63453.595554123705"/>
    <x v="2"/>
  </r>
  <r>
    <n v="15933"/>
    <n v="0"/>
    <n v="2492"/>
    <n v="10"/>
    <n v="569.55999999999995"/>
    <n v="12661.35"/>
    <n v="1266.135"/>
    <m/>
    <m/>
    <m/>
    <m/>
    <n v="9"/>
    <n v="63453.595554123705"/>
    <x v="2"/>
  </r>
  <r>
    <n v="16762"/>
    <n v="36"/>
    <n v="2492"/>
    <n v="10"/>
    <n v="1289.8499999999999"/>
    <n v="12661.35"/>
    <n v="1266.135"/>
    <m/>
    <m/>
    <m/>
    <m/>
    <n v="9"/>
    <n v="63453.595554123705"/>
    <x v="2"/>
  </r>
  <r>
    <n v="18149"/>
    <n v="86"/>
    <n v="2492"/>
    <n v="10"/>
    <n v="774.53"/>
    <n v="12661.35"/>
    <n v="1266.135"/>
    <m/>
    <m/>
    <m/>
    <m/>
    <n v="9"/>
    <n v="63453.595554123705"/>
    <x v="2"/>
  </r>
  <r>
    <n v="9629"/>
    <n v="65"/>
    <n v="2493"/>
    <n v="3"/>
    <n v="1807.45"/>
    <n v="3796.09"/>
    <n v="1265.3633333333335"/>
    <m/>
    <m/>
    <m/>
    <m/>
    <n v="17"/>
    <n v="119783.74292191677"/>
    <x v="0"/>
  </r>
  <r>
    <n v="10415"/>
    <n v="50"/>
    <n v="2493"/>
    <n v="3"/>
    <n v="175.89"/>
    <n v="3796.09"/>
    <n v="1265.3633333333335"/>
    <m/>
    <m/>
    <m/>
    <m/>
    <n v="17"/>
    <n v="119783.74292191677"/>
    <x v="0"/>
  </r>
  <r>
    <n v="10615"/>
    <n v="39"/>
    <n v="2493"/>
    <n v="3"/>
    <n v="1812.75"/>
    <n v="3796.09"/>
    <n v="1265.3633333333335"/>
    <m/>
    <m/>
    <m/>
    <m/>
    <n v="17"/>
    <n v="119783.74292191677"/>
    <x v="0"/>
  </r>
  <r>
    <n v="932"/>
    <n v="50"/>
    <n v="2494"/>
    <n v="7"/>
    <n v="642.70000000000005"/>
    <n v="6744.39"/>
    <n v="963.48428571428576"/>
    <m/>
    <m/>
    <m/>
    <m/>
    <n v="16"/>
    <n v="85841.704172803147"/>
    <x v="2"/>
  </r>
  <r>
    <n v="3117"/>
    <n v="0"/>
    <n v="2494"/>
    <n v="7"/>
    <n v="544.04999999999995"/>
    <n v="6744.39"/>
    <n v="963.48428571428576"/>
    <m/>
    <m/>
    <m/>
    <m/>
    <n v="16"/>
    <n v="85841.704172803147"/>
    <x v="2"/>
  </r>
  <r>
    <n v="5044"/>
    <n v="98"/>
    <n v="2494"/>
    <n v="7"/>
    <n v="795.34"/>
    <n v="6744.39"/>
    <n v="963.48428571428576"/>
    <m/>
    <m/>
    <m/>
    <m/>
    <n v="16"/>
    <n v="85841.704172803147"/>
    <x v="2"/>
  </r>
  <r>
    <n v="8376"/>
    <n v="90"/>
    <n v="2494"/>
    <n v="7"/>
    <n v="945.04"/>
    <n v="6744.39"/>
    <n v="963.48428571428576"/>
    <m/>
    <m/>
    <m/>
    <m/>
    <n v="16"/>
    <n v="85841.704172803147"/>
    <x v="2"/>
  </r>
  <r>
    <n v="14243"/>
    <n v="32"/>
    <n v="2494"/>
    <n v="7"/>
    <n v="1179"/>
    <n v="6744.39"/>
    <n v="963.48428571428576"/>
    <m/>
    <m/>
    <m/>
    <m/>
    <n v="16"/>
    <n v="85841.704172803147"/>
    <x v="2"/>
  </r>
  <r>
    <n v="17479"/>
    <n v="14"/>
    <n v="2494"/>
    <n v="7"/>
    <n v="1842.92"/>
    <n v="6744.39"/>
    <n v="963.48428571428576"/>
    <m/>
    <m/>
    <m/>
    <m/>
    <n v="16"/>
    <n v="85841.704172803147"/>
    <x v="2"/>
  </r>
  <r>
    <n v="18905"/>
    <n v="98"/>
    <n v="2494"/>
    <n v="7"/>
    <n v="795.34"/>
    <n v="6744.39"/>
    <n v="963.48428571428576"/>
    <m/>
    <m/>
    <m/>
    <m/>
    <n v="16"/>
    <n v="85841.704172803147"/>
    <x v="2"/>
  </r>
  <r>
    <n v="2564"/>
    <n v="18"/>
    <n v="2495"/>
    <n v="8"/>
    <n v="575.27"/>
    <n v="5497.11"/>
    <n v="687.13874999999996"/>
    <m/>
    <m/>
    <m/>
    <m/>
    <n v="17"/>
    <n v="65046.970473582471"/>
    <x v="1"/>
  </r>
  <r>
    <n v="2699"/>
    <n v="21"/>
    <n v="2495"/>
    <n v="8"/>
    <n v="1071.23"/>
    <n v="5497.11"/>
    <n v="687.13874999999996"/>
    <m/>
    <m/>
    <m/>
    <m/>
    <n v="17"/>
    <n v="65046.970473582471"/>
    <x v="1"/>
  </r>
  <r>
    <n v="3045"/>
    <n v="79"/>
    <n v="2495"/>
    <n v="8"/>
    <n v="1555.58"/>
    <n v="5497.11"/>
    <n v="687.13874999999996"/>
    <m/>
    <m/>
    <m/>
    <m/>
    <n v="17"/>
    <n v="65046.970473582471"/>
    <x v="1"/>
  </r>
  <r>
    <n v="5194"/>
    <n v="36"/>
    <n v="2495"/>
    <n v="8"/>
    <n v="945.04"/>
    <n v="5497.11"/>
    <n v="687.13874999999996"/>
    <m/>
    <m/>
    <m/>
    <m/>
    <n v="17"/>
    <n v="65046.970473582471"/>
    <x v="1"/>
  </r>
  <r>
    <n v="8659"/>
    <n v="61"/>
    <n v="2495"/>
    <n v="8"/>
    <n v="71.16"/>
    <n v="5497.11"/>
    <n v="687.13874999999996"/>
    <m/>
    <m/>
    <m/>
    <m/>
    <n v="17"/>
    <n v="65046.970473582471"/>
    <x v="1"/>
  </r>
  <r>
    <n v="14103"/>
    <n v="9"/>
    <n v="2495"/>
    <n v="8"/>
    <n v="742.54"/>
    <n v="5497.11"/>
    <n v="687.13874999999996"/>
    <m/>
    <m/>
    <m/>
    <m/>
    <n v="17"/>
    <n v="65046.970473582471"/>
    <x v="1"/>
  </r>
  <r>
    <n v="16344"/>
    <n v="72"/>
    <n v="2495"/>
    <n v="8"/>
    <n v="360.4"/>
    <n v="5497.11"/>
    <n v="687.13874999999996"/>
    <m/>
    <m/>
    <m/>
    <m/>
    <n v="17"/>
    <n v="65046.970473582471"/>
    <x v="1"/>
  </r>
  <r>
    <n v="16510"/>
    <n v="50"/>
    <n v="2495"/>
    <n v="8"/>
    <n v="175.89"/>
    <n v="5497.11"/>
    <n v="687.13874999999996"/>
    <m/>
    <m/>
    <m/>
    <m/>
    <n v="17"/>
    <n v="65046.970473582471"/>
    <x v="1"/>
  </r>
  <r>
    <n v="8023"/>
    <n v="91"/>
    <n v="2496"/>
    <n v="5"/>
    <n v="100.35"/>
    <n v="2095.52"/>
    <n v="419.10399999999998"/>
    <m/>
    <m/>
    <m/>
    <m/>
    <n v="21"/>
    <n v="49008.883986254288"/>
    <x v="0"/>
  </r>
  <r>
    <n v="9667"/>
    <n v="2"/>
    <n v="2496"/>
    <n v="5"/>
    <n v="71.489999999999995"/>
    <n v="2095.52"/>
    <n v="419.10399999999998"/>
    <m/>
    <m/>
    <m/>
    <m/>
    <n v="21"/>
    <n v="49008.883986254288"/>
    <x v="0"/>
  </r>
  <r>
    <n v="12157"/>
    <n v="13"/>
    <n v="2496"/>
    <n v="5"/>
    <n v="1163.8900000000001"/>
    <n v="2095.52"/>
    <n v="419.10399999999998"/>
    <m/>
    <m/>
    <m/>
    <m/>
    <n v="21"/>
    <n v="49008.883986254288"/>
    <x v="0"/>
  </r>
  <r>
    <n v="12364"/>
    <n v="23"/>
    <n v="2496"/>
    <n v="5"/>
    <n v="688.63"/>
    <n v="2095.52"/>
    <n v="419.10399999999998"/>
    <m/>
    <m/>
    <m/>
    <m/>
    <n v="21"/>
    <n v="49008.883986254288"/>
    <x v="0"/>
  </r>
  <r>
    <n v="19869"/>
    <n v="61"/>
    <n v="2496"/>
    <n v="5"/>
    <n v="71.16"/>
    <n v="2095.52"/>
    <n v="419.10399999999998"/>
    <m/>
    <m/>
    <m/>
    <m/>
    <n v="21"/>
    <n v="49008.883986254288"/>
    <x v="0"/>
  </r>
  <r>
    <n v="5527"/>
    <n v="26"/>
    <n v="2497"/>
    <n v="4"/>
    <n v="1992.93"/>
    <n v="4265.4400000000005"/>
    <n v="1066.3600000000001"/>
    <m/>
    <m/>
    <m/>
    <m/>
    <n v="12"/>
    <n v="71255.56769759451"/>
    <x v="1"/>
  </r>
  <r>
    <n v="10125"/>
    <n v="68"/>
    <n v="2497"/>
    <n v="4"/>
    <n v="1636.9"/>
    <n v="4265.4400000000005"/>
    <n v="1066.3600000000001"/>
    <m/>
    <m/>
    <m/>
    <m/>
    <n v="12"/>
    <n v="71255.56769759451"/>
    <x v="1"/>
  </r>
  <r>
    <n v="14482"/>
    <n v="18"/>
    <n v="2497"/>
    <n v="4"/>
    <n v="575.27"/>
    <n v="4265.4400000000005"/>
    <n v="1066.3600000000001"/>
    <m/>
    <m/>
    <m/>
    <m/>
    <n v="12"/>
    <n v="71255.56769759451"/>
    <x v="1"/>
  </r>
  <r>
    <n v="19628"/>
    <n v="22"/>
    <n v="2497"/>
    <n v="4"/>
    <n v="60.34"/>
    <n v="4265.4400000000005"/>
    <n v="1066.3600000000001"/>
    <m/>
    <m/>
    <m/>
    <m/>
    <n v="12"/>
    <n v="71255.56769759451"/>
    <x v="1"/>
  </r>
  <r>
    <n v="423"/>
    <n v="82"/>
    <n v="2498"/>
    <n v="8"/>
    <n v="1538.99"/>
    <n v="9981.9100000000017"/>
    <n v="1247.7387500000002"/>
    <m/>
    <m/>
    <m/>
    <m/>
    <n v="8"/>
    <n v="55583.688416380304"/>
    <x v="2"/>
  </r>
  <r>
    <n v="1055"/>
    <n v="40"/>
    <n v="2498"/>
    <n v="8"/>
    <n v="1894.19"/>
    <n v="9981.9100000000017"/>
    <n v="1247.7387500000002"/>
    <m/>
    <m/>
    <m/>
    <m/>
    <n v="8"/>
    <n v="55583.688416380304"/>
    <x v="2"/>
  </r>
  <r>
    <n v="1257"/>
    <n v="56"/>
    <n v="2498"/>
    <n v="8"/>
    <n v="688.63"/>
    <n v="9981.9100000000017"/>
    <n v="1247.7387500000002"/>
    <m/>
    <m/>
    <m/>
    <m/>
    <n v="8"/>
    <n v="55583.688416380304"/>
    <x v="2"/>
  </r>
  <r>
    <n v="2624"/>
    <n v="18"/>
    <n v="2498"/>
    <n v="8"/>
    <n v="1148.6400000000001"/>
    <n v="9981.9100000000017"/>
    <n v="1247.7387500000002"/>
    <m/>
    <m/>
    <m/>
    <m/>
    <n v="8"/>
    <n v="55583.688416380304"/>
    <x v="2"/>
  </r>
  <r>
    <n v="3035"/>
    <n v="9"/>
    <n v="2498"/>
    <n v="8"/>
    <n v="1216.1400000000001"/>
    <n v="9981.9100000000017"/>
    <n v="1247.7387500000002"/>
    <m/>
    <m/>
    <m/>
    <m/>
    <n v="8"/>
    <n v="55583.688416380304"/>
    <x v="2"/>
  </r>
  <r>
    <n v="6625"/>
    <n v="30"/>
    <n v="2498"/>
    <n v="8"/>
    <n v="1227.3399999999999"/>
    <n v="9981.9100000000017"/>
    <n v="1247.7387500000002"/>
    <m/>
    <m/>
    <m/>
    <m/>
    <n v="8"/>
    <n v="55583.688416380304"/>
    <x v="2"/>
  </r>
  <r>
    <n v="17038"/>
    <n v="64"/>
    <n v="2498"/>
    <n v="8"/>
    <n v="1977.36"/>
    <n v="9981.9100000000017"/>
    <n v="1247.7387500000002"/>
    <m/>
    <m/>
    <m/>
    <m/>
    <n v="8"/>
    <n v="55583.688416380304"/>
    <x v="2"/>
  </r>
  <r>
    <n v="17894"/>
    <n v="0"/>
    <n v="2498"/>
    <n v="8"/>
    <n v="290.62"/>
    <n v="9981.9100000000017"/>
    <n v="1247.7387500000002"/>
    <m/>
    <m/>
    <m/>
    <m/>
    <n v="8"/>
    <n v="55583.688416380304"/>
    <x v="2"/>
  </r>
  <r>
    <n v="7646"/>
    <n v="53"/>
    <n v="2499"/>
    <n v="3"/>
    <n v="795.34"/>
    <n v="3848.0699999999997"/>
    <n v="1282.6899999999998"/>
    <m/>
    <m/>
    <m/>
    <m/>
    <n v="14"/>
    <n v="99996.190922107649"/>
    <x v="0"/>
  </r>
  <r>
    <n v="7803"/>
    <n v="24"/>
    <n v="2499"/>
    <n v="3"/>
    <n v="1777.8"/>
    <n v="3848.0699999999997"/>
    <n v="1282.6899999999998"/>
    <m/>
    <m/>
    <m/>
    <m/>
    <n v="14"/>
    <n v="99996.190922107649"/>
    <x v="0"/>
  </r>
  <r>
    <n v="14657"/>
    <n v="11"/>
    <n v="2499"/>
    <n v="3"/>
    <n v="1274.93"/>
    <n v="3848.0699999999997"/>
    <n v="1282.6899999999998"/>
    <m/>
    <m/>
    <m/>
    <m/>
    <n v="14"/>
    <n v="99996.190922107649"/>
    <x v="0"/>
  </r>
  <r>
    <n v="1281"/>
    <n v="0"/>
    <n v="2500"/>
    <n v="3"/>
    <n v="478.16"/>
    <n v="2535.87"/>
    <n v="845.29"/>
    <m/>
    <m/>
    <m/>
    <m/>
    <n v="17"/>
    <n v="80018.123954753712"/>
    <x v="2"/>
  </r>
  <r>
    <n v="3264"/>
    <n v="50"/>
    <n v="2500"/>
    <n v="3"/>
    <n v="642.70000000000005"/>
    <n v="2535.87"/>
    <n v="845.29"/>
    <m/>
    <m/>
    <m/>
    <m/>
    <n v="17"/>
    <n v="80018.123954753712"/>
    <x v="2"/>
  </r>
  <r>
    <n v="15861"/>
    <n v="59"/>
    <n v="2500"/>
    <n v="3"/>
    <n v="1415.01"/>
    <n v="2535.87"/>
    <n v="845.29"/>
    <m/>
    <m/>
    <m/>
    <m/>
    <n v="17"/>
    <n v="80018.123954753712"/>
    <x v="2"/>
  </r>
  <r>
    <n v="3359"/>
    <n v="47"/>
    <n v="2501"/>
    <n v="7"/>
    <n v="1720.7"/>
    <n v="7685.1200000000008"/>
    <n v="1097.8742857142859"/>
    <m/>
    <m/>
    <m/>
    <m/>
    <n v="10"/>
    <n v="61134.494518082152"/>
    <x v="0"/>
  </r>
  <r>
    <n v="4297"/>
    <n v="38"/>
    <n v="2501"/>
    <n v="7"/>
    <n v="1577.53"/>
    <n v="7685.1200000000008"/>
    <n v="1097.8742857142859"/>
    <m/>
    <m/>
    <m/>
    <m/>
    <n v="10"/>
    <n v="61134.494518082152"/>
    <x v="0"/>
  </r>
  <r>
    <n v="11012"/>
    <n v="6"/>
    <n v="2501"/>
    <n v="7"/>
    <n v="227.88"/>
    <n v="7685.1200000000008"/>
    <n v="1097.8742857142859"/>
    <m/>
    <m/>
    <m/>
    <m/>
    <n v="10"/>
    <n v="61134.494518082152"/>
    <x v="0"/>
  </r>
  <r>
    <n v="11336"/>
    <n v="28"/>
    <n v="2501"/>
    <n v="7"/>
    <n v="1216.1400000000001"/>
    <n v="7685.1200000000008"/>
    <n v="1097.8742857142859"/>
    <m/>
    <m/>
    <m/>
    <m/>
    <n v="10"/>
    <n v="61134.494518082152"/>
    <x v="0"/>
  </r>
  <r>
    <n v="12117"/>
    <n v="19"/>
    <n v="2501"/>
    <n v="7"/>
    <n v="12.01"/>
    <n v="7685.1200000000008"/>
    <n v="1097.8742857142859"/>
    <m/>
    <m/>
    <m/>
    <m/>
    <n v="10"/>
    <n v="61134.494518082152"/>
    <x v="0"/>
  </r>
  <r>
    <n v="15322"/>
    <n v="99"/>
    <n v="2501"/>
    <n v="7"/>
    <n v="1227.3399999999999"/>
    <n v="7685.1200000000008"/>
    <n v="1097.8742857142859"/>
    <m/>
    <m/>
    <m/>
    <m/>
    <n v="10"/>
    <n v="61134.494518082152"/>
    <x v="0"/>
  </r>
  <r>
    <n v="19372"/>
    <n v="8"/>
    <n v="2501"/>
    <n v="7"/>
    <n v="1703.52"/>
    <n v="7685.1200000000008"/>
    <n v="1097.8742857142859"/>
    <m/>
    <m/>
    <m/>
    <m/>
    <n v="10"/>
    <n v="61134.494518082152"/>
    <x v="0"/>
  </r>
  <r>
    <n v="1792"/>
    <n v="9"/>
    <n v="2502"/>
    <n v="5"/>
    <n v="742.54"/>
    <n v="4196.26"/>
    <n v="839.25200000000007"/>
    <m/>
    <m/>
    <m/>
    <m/>
    <n v="11"/>
    <n v="51406.588356242843"/>
    <x v="0"/>
  </r>
  <r>
    <n v="5372"/>
    <n v="45"/>
    <n v="2502"/>
    <n v="5"/>
    <n v="441.49"/>
    <n v="4196.26"/>
    <n v="839.25200000000007"/>
    <m/>
    <m/>
    <m/>
    <m/>
    <n v="11"/>
    <n v="51406.588356242843"/>
    <x v="0"/>
  </r>
  <r>
    <n v="10108"/>
    <n v="21"/>
    <n v="2502"/>
    <n v="5"/>
    <n v="1071.23"/>
    <n v="4196.26"/>
    <n v="839.25200000000007"/>
    <m/>
    <m/>
    <m/>
    <m/>
    <n v="11"/>
    <n v="51406.588356242843"/>
    <x v="0"/>
  </r>
  <r>
    <n v="13951"/>
    <n v="88"/>
    <n v="2502"/>
    <n v="5"/>
    <n v="1198.46"/>
    <n v="4196.26"/>
    <n v="839.25200000000007"/>
    <m/>
    <m/>
    <m/>
    <m/>
    <n v="11"/>
    <n v="51406.588356242843"/>
    <x v="0"/>
  </r>
  <r>
    <n v="15116"/>
    <n v="9"/>
    <n v="2502"/>
    <n v="5"/>
    <n v="742.54"/>
    <n v="4196.26"/>
    <n v="839.25200000000007"/>
    <m/>
    <m/>
    <m/>
    <m/>
    <n v="11"/>
    <n v="51406.588356242843"/>
    <x v="0"/>
  </r>
  <r>
    <n v="127"/>
    <n v="84"/>
    <n v="2503"/>
    <n v="4"/>
    <n v="290.62"/>
    <n v="4951"/>
    <n v="1237.75"/>
    <m/>
    <m/>
    <m/>
    <m/>
    <n v="10"/>
    <n v="68923.39275486827"/>
    <x v="1"/>
  </r>
  <r>
    <n v="14276"/>
    <n v="15"/>
    <n v="2503"/>
    <n v="4"/>
    <n v="958.74"/>
    <n v="4951"/>
    <n v="1237.75"/>
    <m/>
    <m/>
    <m/>
    <m/>
    <n v="10"/>
    <n v="68923.39275486827"/>
    <x v="1"/>
  </r>
  <r>
    <n v="19386"/>
    <n v="65"/>
    <n v="2503"/>
    <n v="4"/>
    <n v="1807.45"/>
    <n v="4951"/>
    <n v="1237.75"/>
    <m/>
    <m/>
    <m/>
    <m/>
    <n v="10"/>
    <n v="68923.39275486827"/>
    <x v="1"/>
  </r>
  <r>
    <n v="19758"/>
    <n v="55"/>
    <n v="2503"/>
    <n v="4"/>
    <n v="1894.19"/>
    <n v="4951"/>
    <n v="1237.75"/>
    <m/>
    <m/>
    <m/>
    <m/>
    <n v="10"/>
    <n v="68923.39275486827"/>
    <x v="1"/>
  </r>
  <r>
    <n v="1706"/>
    <n v="22"/>
    <n v="2504"/>
    <n v="5"/>
    <n v="60.34"/>
    <n v="5458.1799999999994"/>
    <n v="1091.636"/>
    <m/>
    <m/>
    <m/>
    <m/>
    <n v="2"/>
    <n v="12157.423837342496"/>
    <x v="0"/>
  </r>
  <r>
    <n v="2805"/>
    <n v="3"/>
    <n v="2504"/>
    <n v="5"/>
    <n v="2091.4699999999998"/>
    <n v="5458.1799999999994"/>
    <n v="1091.636"/>
    <m/>
    <m/>
    <m/>
    <m/>
    <n v="2"/>
    <n v="12157.423837342496"/>
    <x v="0"/>
  </r>
  <r>
    <n v="11770"/>
    <n v="30"/>
    <n v="2504"/>
    <n v="5"/>
    <n v="748.17"/>
    <n v="5458.1799999999994"/>
    <n v="1091.636"/>
    <m/>
    <m/>
    <m/>
    <m/>
    <n v="2"/>
    <n v="12157.423837342496"/>
    <x v="0"/>
  </r>
  <r>
    <n v="15931"/>
    <n v="78"/>
    <n v="2504"/>
    <n v="5"/>
    <n v="1765.3"/>
    <n v="5458.1799999999994"/>
    <n v="1091.636"/>
    <m/>
    <m/>
    <m/>
    <m/>
    <n v="2"/>
    <n v="12157.423837342496"/>
    <x v="0"/>
  </r>
  <r>
    <n v="18831"/>
    <n v="69"/>
    <n v="2504"/>
    <n v="5"/>
    <n v="792.9"/>
    <n v="5458.1799999999994"/>
    <n v="1091.636"/>
    <m/>
    <m/>
    <m/>
    <m/>
    <n v="2"/>
    <n v="12157.423837342496"/>
    <x v="0"/>
  </r>
  <r>
    <n v="942"/>
    <n v="11"/>
    <n v="2505"/>
    <n v="9"/>
    <n v="1775.81"/>
    <n v="10295.31"/>
    <n v="1143.9233333333332"/>
    <m/>
    <m/>
    <m/>
    <m/>
    <n v="3"/>
    <n v="19109.612729095068"/>
    <x v="2"/>
  </r>
  <r>
    <n v="2595"/>
    <n v="0"/>
    <n v="2505"/>
    <n v="9"/>
    <n v="499.53"/>
    <n v="10295.31"/>
    <n v="1143.9233333333332"/>
    <m/>
    <m/>
    <m/>
    <m/>
    <n v="3"/>
    <n v="19109.612729095068"/>
    <x v="2"/>
  </r>
  <r>
    <n v="7813"/>
    <n v="67"/>
    <n v="2505"/>
    <n v="9"/>
    <n v="1071.23"/>
    <n v="10295.31"/>
    <n v="1143.9233333333332"/>
    <m/>
    <m/>
    <m/>
    <m/>
    <n v="3"/>
    <n v="19109.612729095068"/>
    <x v="2"/>
  </r>
  <r>
    <n v="9808"/>
    <n v="0"/>
    <n v="2505"/>
    <n v="9"/>
    <n v="230.91"/>
    <n v="10295.31"/>
    <n v="1143.9233333333332"/>
    <m/>
    <m/>
    <m/>
    <m/>
    <n v="3"/>
    <n v="19109.612729095068"/>
    <x v="2"/>
  </r>
  <r>
    <n v="11635"/>
    <n v="18"/>
    <n v="2505"/>
    <n v="9"/>
    <n v="1148.6400000000001"/>
    <n v="10295.31"/>
    <n v="1143.9233333333332"/>
    <m/>
    <m/>
    <m/>
    <m/>
    <n v="3"/>
    <n v="19109.612729095068"/>
    <x v="2"/>
  </r>
  <r>
    <n v="12776"/>
    <n v="33"/>
    <n v="2505"/>
    <n v="9"/>
    <n v="1810"/>
    <n v="10295.31"/>
    <n v="1143.9233333333332"/>
    <m/>
    <m/>
    <m/>
    <m/>
    <n v="3"/>
    <n v="19109.612729095068"/>
    <x v="2"/>
  </r>
  <r>
    <n v="15176"/>
    <n v="40"/>
    <n v="2505"/>
    <n v="9"/>
    <n v="1894.19"/>
    <n v="10295.31"/>
    <n v="1143.9233333333332"/>
    <m/>
    <m/>
    <m/>
    <m/>
    <n v="3"/>
    <n v="19109.612729095068"/>
    <x v="2"/>
  </r>
  <r>
    <n v="15348"/>
    <n v="100"/>
    <n v="2505"/>
    <n v="9"/>
    <n v="1386.84"/>
    <n v="10295.31"/>
    <n v="1143.9233333333332"/>
    <m/>
    <m/>
    <m/>
    <m/>
    <n v="3"/>
    <n v="19109.612729095068"/>
    <x v="2"/>
  </r>
  <r>
    <n v="15891"/>
    <n v="0"/>
    <n v="2505"/>
    <n v="9"/>
    <n v="478.16"/>
    <n v="10295.31"/>
    <n v="1143.9233333333332"/>
    <m/>
    <m/>
    <m/>
    <m/>
    <n v="3"/>
    <n v="19109.612729095068"/>
    <x v="2"/>
  </r>
  <r>
    <n v="2598"/>
    <n v="3"/>
    <n v="2506"/>
    <n v="4"/>
    <n v="2091.4699999999998"/>
    <n v="5594.41"/>
    <n v="1398.6025"/>
    <m/>
    <m/>
    <m/>
    <m/>
    <n v="9"/>
    <n v="70092.334052835038"/>
    <x v="1"/>
  </r>
  <r>
    <n v="13955"/>
    <n v="38"/>
    <n v="2506"/>
    <n v="4"/>
    <n v="1577.53"/>
    <n v="5594.41"/>
    <n v="1398.6025"/>
    <m/>
    <m/>
    <m/>
    <m/>
    <n v="9"/>
    <n v="70092.334052835038"/>
    <x v="1"/>
  </r>
  <r>
    <n v="14774"/>
    <n v="36"/>
    <n v="2506"/>
    <n v="4"/>
    <n v="945.04"/>
    <n v="5594.41"/>
    <n v="1398.6025"/>
    <m/>
    <m/>
    <m/>
    <m/>
    <n v="9"/>
    <n v="70092.334052835038"/>
    <x v="1"/>
  </r>
  <r>
    <n v="15056"/>
    <n v="7"/>
    <n v="2506"/>
    <n v="4"/>
    <n v="980.37"/>
    <n v="5594.41"/>
    <n v="1398.6025"/>
    <m/>
    <m/>
    <m/>
    <m/>
    <n v="9"/>
    <n v="70092.334052835038"/>
    <x v="1"/>
  </r>
  <r>
    <n v="5011"/>
    <n v="56"/>
    <n v="2507"/>
    <n v="4"/>
    <n v="183.86"/>
    <n v="5405"/>
    <n v="1351.25"/>
    <m/>
    <m/>
    <m/>
    <m/>
    <n v="8"/>
    <n v="60194.85967926689"/>
    <x v="1"/>
  </r>
  <r>
    <n v="6041"/>
    <n v="44"/>
    <n v="2507"/>
    <n v="4"/>
    <n v="1769.64"/>
    <n v="5405"/>
    <n v="1351.25"/>
    <m/>
    <m/>
    <m/>
    <m/>
    <n v="8"/>
    <n v="60194.85967926689"/>
    <x v="1"/>
  </r>
  <r>
    <n v="7195"/>
    <n v="38"/>
    <n v="2507"/>
    <n v="4"/>
    <n v="1577.53"/>
    <n v="5405"/>
    <n v="1351.25"/>
    <m/>
    <m/>
    <m/>
    <m/>
    <n v="8"/>
    <n v="60194.85967926689"/>
    <x v="1"/>
  </r>
  <r>
    <n v="13243"/>
    <n v="75"/>
    <n v="2507"/>
    <n v="4"/>
    <n v="1873.97"/>
    <n v="5405"/>
    <n v="1351.25"/>
    <m/>
    <m/>
    <m/>
    <m/>
    <n v="8"/>
    <n v="60194.85967926689"/>
    <x v="1"/>
  </r>
  <r>
    <n v="799"/>
    <n v="3"/>
    <n v="2508"/>
    <n v="10"/>
    <n v="2091.4699999999998"/>
    <n v="12948.97"/>
    <n v="1294.8969999999999"/>
    <m/>
    <m/>
    <m/>
    <m/>
    <n v="3"/>
    <n v="21631.677117697593"/>
    <x v="0"/>
  </r>
  <r>
    <n v="1146"/>
    <n v="37"/>
    <n v="2508"/>
    <n v="10"/>
    <n v="1793.43"/>
    <n v="12948.97"/>
    <n v="1294.8969999999999"/>
    <m/>
    <m/>
    <m/>
    <m/>
    <n v="3"/>
    <n v="21631.677117697593"/>
    <x v="0"/>
  </r>
  <r>
    <n v="2273"/>
    <n v="92"/>
    <n v="2508"/>
    <n v="10"/>
    <n v="1415.01"/>
    <n v="12948.97"/>
    <n v="1294.8969999999999"/>
    <m/>
    <m/>
    <m/>
    <m/>
    <n v="3"/>
    <n v="21631.677117697593"/>
    <x v="0"/>
  </r>
  <r>
    <n v="4368"/>
    <n v="45"/>
    <n v="2508"/>
    <n v="10"/>
    <n v="441.49"/>
    <n v="12948.97"/>
    <n v="1294.8969999999999"/>
    <m/>
    <m/>
    <m/>
    <m/>
    <n v="3"/>
    <n v="21631.677117697593"/>
    <x v="0"/>
  </r>
  <r>
    <n v="6613"/>
    <n v="39"/>
    <n v="2508"/>
    <n v="10"/>
    <n v="1812.75"/>
    <n v="12948.97"/>
    <n v="1294.8969999999999"/>
    <m/>
    <m/>
    <m/>
    <m/>
    <n v="3"/>
    <n v="21631.677117697593"/>
    <x v="0"/>
  </r>
  <r>
    <n v="10772"/>
    <n v="59"/>
    <n v="2508"/>
    <n v="10"/>
    <n v="1061.56"/>
    <n v="12948.97"/>
    <n v="1294.8969999999999"/>
    <m/>
    <m/>
    <m/>
    <m/>
    <n v="3"/>
    <n v="21631.677117697593"/>
    <x v="0"/>
  </r>
  <r>
    <n v="12521"/>
    <n v="30"/>
    <n v="2508"/>
    <n v="10"/>
    <n v="748.17"/>
    <n v="12948.97"/>
    <n v="1294.8969999999999"/>
    <m/>
    <m/>
    <m/>
    <m/>
    <n v="3"/>
    <n v="21631.677117697593"/>
    <x v="0"/>
  </r>
  <r>
    <n v="14032"/>
    <n v="34"/>
    <n v="2508"/>
    <n v="10"/>
    <n v="774.53"/>
    <n v="12948.97"/>
    <n v="1294.8969999999999"/>
    <m/>
    <m/>
    <m/>
    <m/>
    <n v="3"/>
    <n v="21631.677117697593"/>
    <x v="0"/>
  </r>
  <r>
    <n v="15427"/>
    <n v="82"/>
    <n v="2508"/>
    <n v="10"/>
    <n v="1148.6400000000001"/>
    <n v="12948.97"/>
    <n v="1294.8969999999999"/>
    <m/>
    <m/>
    <m/>
    <m/>
    <n v="3"/>
    <n v="21631.677117697593"/>
    <x v="0"/>
  </r>
  <r>
    <n v="16883"/>
    <n v="16"/>
    <n v="2508"/>
    <n v="10"/>
    <n v="1661.92"/>
    <n v="12948.97"/>
    <n v="1294.8969999999999"/>
    <m/>
    <m/>
    <m/>
    <m/>
    <n v="3"/>
    <n v="21631.677117697593"/>
    <x v="0"/>
  </r>
  <r>
    <n v="830"/>
    <n v="82"/>
    <n v="2509"/>
    <n v="8"/>
    <n v="1148.6400000000001"/>
    <n v="8313.9"/>
    <n v="1039.2375"/>
    <m/>
    <m/>
    <m/>
    <m/>
    <n v="7"/>
    <n v="40508.537317439863"/>
    <x v="0"/>
  </r>
  <r>
    <n v="2043"/>
    <n v="2"/>
    <n v="2509"/>
    <n v="8"/>
    <n v="71.489999999999995"/>
    <n v="8313.9"/>
    <n v="1039.2375"/>
    <m/>
    <m/>
    <m/>
    <m/>
    <n v="7"/>
    <n v="40508.537317439863"/>
    <x v="0"/>
  </r>
  <r>
    <n v="5948"/>
    <n v="12"/>
    <n v="2509"/>
    <n v="8"/>
    <n v="1231.1500000000001"/>
    <n v="8313.9"/>
    <n v="1039.2375"/>
    <m/>
    <m/>
    <m/>
    <m/>
    <n v="7"/>
    <n v="40508.537317439863"/>
    <x v="0"/>
  </r>
  <r>
    <n v="6034"/>
    <n v="60"/>
    <n v="2509"/>
    <n v="8"/>
    <n v="1977.36"/>
    <n v="8313.9"/>
    <n v="1039.2375"/>
    <m/>
    <m/>
    <m/>
    <m/>
    <n v="7"/>
    <n v="40508.537317439863"/>
    <x v="0"/>
  </r>
  <r>
    <n v="10539"/>
    <n v="83"/>
    <n v="2509"/>
    <n v="8"/>
    <n v="2083.94"/>
    <n v="8313.9"/>
    <n v="1039.2375"/>
    <m/>
    <m/>
    <m/>
    <m/>
    <n v="7"/>
    <n v="40508.537317439863"/>
    <x v="0"/>
  </r>
  <r>
    <n v="11660"/>
    <n v="98"/>
    <n v="2509"/>
    <n v="8"/>
    <n v="358.39"/>
    <n v="8313.9"/>
    <n v="1039.2375"/>
    <m/>
    <m/>
    <m/>
    <m/>
    <n v="7"/>
    <n v="40508.537317439863"/>
    <x v="0"/>
  </r>
  <r>
    <n v="13096"/>
    <n v="97"/>
    <n v="2509"/>
    <n v="8"/>
    <n v="202.62"/>
    <n v="8313.9"/>
    <n v="1039.2375"/>
    <m/>
    <m/>
    <m/>
    <m/>
    <n v="7"/>
    <n v="40508.537317439863"/>
    <x v="0"/>
  </r>
  <r>
    <n v="19115"/>
    <n v="77"/>
    <n v="2509"/>
    <n v="8"/>
    <n v="1240.31"/>
    <n v="8313.9"/>
    <n v="1039.2375"/>
    <m/>
    <m/>
    <m/>
    <m/>
    <n v="7"/>
    <n v="40508.537317439863"/>
    <x v="0"/>
  </r>
  <r>
    <n v="621"/>
    <n v="62"/>
    <n v="2510"/>
    <n v="6"/>
    <n v="478.16"/>
    <n v="8315.0399999999991"/>
    <n v="1385.84"/>
    <m/>
    <m/>
    <m/>
    <m/>
    <n v="7"/>
    <n v="54018.789117983957"/>
    <x v="0"/>
  </r>
  <r>
    <n v="3524"/>
    <n v="3"/>
    <n v="2510"/>
    <n v="6"/>
    <n v="2091.4699999999998"/>
    <n v="8315.0399999999991"/>
    <n v="1385.84"/>
    <m/>
    <m/>
    <m/>
    <m/>
    <n v="7"/>
    <n v="54018.789117983957"/>
    <x v="0"/>
  </r>
  <r>
    <n v="10936"/>
    <n v="13"/>
    <n v="2510"/>
    <n v="6"/>
    <n v="1163.8900000000001"/>
    <n v="8315.0399999999991"/>
    <n v="1385.84"/>
    <m/>
    <m/>
    <m/>
    <m/>
    <n v="7"/>
    <n v="54018.789117983957"/>
    <x v="0"/>
  </r>
  <r>
    <n v="14670"/>
    <n v="38"/>
    <n v="2510"/>
    <n v="6"/>
    <n v="1577.53"/>
    <n v="8315.0399999999991"/>
    <n v="1385.84"/>
    <m/>
    <m/>
    <m/>
    <m/>
    <n v="7"/>
    <n v="54018.789117983957"/>
    <x v="0"/>
  </r>
  <r>
    <n v="15404"/>
    <n v="3"/>
    <n v="2510"/>
    <n v="6"/>
    <n v="2091.4699999999998"/>
    <n v="8315.0399999999991"/>
    <n v="1385.84"/>
    <m/>
    <m/>
    <m/>
    <m/>
    <n v="7"/>
    <n v="54018.789117983957"/>
    <x v="0"/>
  </r>
  <r>
    <n v="16550"/>
    <n v="58"/>
    <n v="2510"/>
    <n v="6"/>
    <n v="912.52"/>
    <n v="8315.0399999999991"/>
    <n v="1385.84"/>
    <m/>
    <m/>
    <m/>
    <m/>
    <n v="7"/>
    <n v="54018.789117983957"/>
    <x v="0"/>
  </r>
  <r>
    <n v="3694"/>
    <n v="79"/>
    <n v="2511"/>
    <n v="4"/>
    <n v="1555.58"/>
    <n v="5381.1900000000005"/>
    <n v="1345.2975000000001"/>
    <m/>
    <m/>
    <m/>
    <m/>
    <n v="4"/>
    <n v="29964.845231958763"/>
    <x v="0"/>
  </r>
  <r>
    <n v="13261"/>
    <n v="88"/>
    <n v="2511"/>
    <n v="4"/>
    <n v="1198.46"/>
    <n v="5381.1900000000005"/>
    <n v="1345.2975000000001"/>
    <m/>
    <m/>
    <m/>
    <m/>
    <n v="4"/>
    <n v="29964.845231958763"/>
    <x v="0"/>
  </r>
  <r>
    <n v="13978"/>
    <n v="14"/>
    <n v="2511"/>
    <n v="4"/>
    <n v="1386.84"/>
    <n v="5381.1900000000005"/>
    <n v="1345.2975000000001"/>
    <m/>
    <m/>
    <m/>
    <m/>
    <n v="4"/>
    <n v="29964.845231958763"/>
    <x v="0"/>
  </r>
  <r>
    <n v="14546"/>
    <n v="77"/>
    <n v="2511"/>
    <n v="4"/>
    <n v="1240.31"/>
    <n v="5381.1900000000005"/>
    <n v="1345.2975000000001"/>
    <m/>
    <m/>
    <m/>
    <m/>
    <n v="4"/>
    <n v="29964.845231958763"/>
    <x v="0"/>
  </r>
  <r>
    <n v="6702"/>
    <n v="59"/>
    <n v="2512"/>
    <n v="6"/>
    <n v="1415.01"/>
    <n v="5536.07"/>
    <n v="922.67833333333328"/>
    <m/>
    <m/>
    <m/>
    <m/>
    <n v="19"/>
    <n v="97619.737583524242"/>
    <x v="2"/>
  </r>
  <r>
    <n v="10286"/>
    <n v="14"/>
    <n v="2512"/>
    <n v="6"/>
    <n v="1842.92"/>
    <n v="5536.07"/>
    <n v="922.67833333333328"/>
    <m/>
    <m/>
    <m/>
    <m/>
    <n v="19"/>
    <n v="97619.737583524242"/>
    <x v="2"/>
  </r>
  <r>
    <n v="10491"/>
    <n v="0"/>
    <n v="2512"/>
    <n v="6"/>
    <n v="71.489999999999995"/>
    <n v="5536.07"/>
    <n v="922.67833333333328"/>
    <m/>
    <m/>
    <m/>
    <m/>
    <n v="19"/>
    <n v="97619.737583524242"/>
    <x v="2"/>
  </r>
  <r>
    <n v="11240"/>
    <n v="0"/>
    <n v="2512"/>
    <n v="6"/>
    <n v="227.88"/>
    <n v="5536.07"/>
    <n v="922.67833333333328"/>
    <m/>
    <m/>
    <m/>
    <m/>
    <n v="19"/>
    <n v="97619.737583524242"/>
    <x v="2"/>
  </r>
  <r>
    <n v="15771"/>
    <n v="35"/>
    <n v="2512"/>
    <n v="6"/>
    <n v="1403.5"/>
    <n v="5536.07"/>
    <n v="922.67833333333328"/>
    <m/>
    <m/>
    <m/>
    <m/>
    <n v="19"/>
    <n v="97619.737583524242"/>
    <x v="2"/>
  </r>
  <r>
    <n v="15840"/>
    <n v="22"/>
    <n v="2512"/>
    <n v="6"/>
    <n v="575.27"/>
    <n v="5536.07"/>
    <n v="922.67833333333328"/>
    <m/>
    <m/>
    <m/>
    <m/>
    <n v="19"/>
    <n v="97619.737583524242"/>
    <x v="2"/>
  </r>
  <r>
    <n v="1090"/>
    <n v="44"/>
    <n v="2513"/>
    <n v="7"/>
    <n v="1769.64"/>
    <n v="8203.2900000000009"/>
    <n v="1171.8985714285716"/>
    <m/>
    <m/>
    <m/>
    <m/>
    <n v="12"/>
    <n v="78307.792857142864"/>
    <x v="0"/>
  </r>
  <r>
    <n v="12523"/>
    <n v="80"/>
    <n v="2513"/>
    <n v="7"/>
    <n v="1073.07"/>
    <n v="8203.2900000000009"/>
    <n v="1171.8985714285716"/>
    <m/>
    <m/>
    <m/>
    <m/>
    <n v="12"/>
    <n v="78307.792857142864"/>
    <x v="0"/>
  </r>
  <r>
    <n v="14084"/>
    <n v="18"/>
    <n v="2513"/>
    <n v="7"/>
    <n v="575.27"/>
    <n v="8203.2900000000009"/>
    <n v="1171.8985714285716"/>
    <m/>
    <m/>
    <m/>
    <m/>
    <n v="12"/>
    <n v="78307.792857142864"/>
    <x v="0"/>
  </r>
  <r>
    <n v="15055"/>
    <n v="24"/>
    <n v="2513"/>
    <n v="7"/>
    <n v="1777.8"/>
    <n v="8203.2900000000009"/>
    <n v="1171.8985714285716"/>
    <m/>
    <m/>
    <m/>
    <m/>
    <n v="12"/>
    <n v="78307.792857142864"/>
    <x v="0"/>
  </r>
  <r>
    <n v="16408"/>
    <n v="77"/>
    <n v="2513"/>
    <n v="7"/>
    <n v="1240.31"/>
    <n v="8203.2900000000009"/>
    <n v="1171.8985714285716"/>
    <m/>
    <m/>
    <m/>
    <m/>
    <n v="12"/>
    <n v="78307.792857142864"/>
    <x v="0"/>
  </r>
  <r>
    <n v="17044"/>
    <n v="9"/>
    <n v="2513"/>
    <n v="7"/>
    <n v="742.54"/>
    <n v="8203.2900000000009"/>
    <n v="1171.8985714285716"/>
    <m/>
    <m/>
    <m/>
    <m/>
    <n v="12"/>
    <n v="78307.792857142864"/>
    <x v="0"/>
  </r>
  <r>
    <n v="17648"/>
    <n v="17"/>
    <n v="2513"/>
    <n v="7"/>
    <n v="1024.6600000000001"/>
    <n v="8203.2900000000009"/>
    <n v="1171.8985714285716"/>
    <m/>
    <m/>
    <m/>
    <m/>
    <n v="12"/>
    <n v="78307.792857142864"/>
    <x v="0"/>
  </r>
  <r>
    <n v="2562"/>
    <n v="35"/>
    <n v="2514"/>
    <n v="3"/>
    <n v="1403.5"/>
    <n v="4414.0499999999993"/>
    <n v="1471.3499999999997"/>
    <m/>
    <m/>
    <m/>
    <m/>
    <n v="17"/>
    <n v="139283.16516323021"/>
    <x v="2"/>
  </r>
  <r>
    <n v="11467"/>
    <n v="99"/>
    <n v="2514"/>
    <n v="3"/>
    <n v="1720.7"/>
    <n v="4414.0499999999993"/>
    <n v="1471.3499999999997"/>
    <m/>
    <m/>
    <m/>
    <m/>
    <n v="17"/>
    <n v="139283.16516323021"/>
    <x v="2"/>
  </r>
  <r>
    <n v="19799"/>
    <n v="36"/>
    <n v="2514"/>
    <n v="3"/>
    <n v="1289.8499999999999"/>
    <n v="4414.0499999999993"/>
    <n v="1471.3499999999997"/>
    <m/>
    <m/>
    <m/>
    <m/>
    <n v="17"/>
    <n v="139283.16516323021"/>
    <x v="2"/>
  </r>
  <r>
    <n v="9172"/>
    <n v="46"/>
    <n v="2515"/>
    <n v="3"/>
    <n v="1289.8499999999999"/>
    <n v="4764.5200000000004"/>
    <n v="1588.1733333333334"/>
    <m/>
    <m/>
    <m/>
    <m/>
    <n v="3"/>
    <n v="26530.954009163805"/>
    <x v="1"/>
  </r>
  <r>
    <n v="13102"/>
    <n v="39"/>
    <n v="2515"/>
    <n v="3"/>
    <n v="1812.75"/>
    <n v="4764.5200000000004"/>
    <n v="1588.1733333333334"/>
    <m/>
    <m/>
    <m/>
    <m/>
    <n v="3"/>
    <n v="26530.954009163805"/>
    <x v="1"/>
  </r>
  <r>
    <n v="17524"/>
    <n v="16"/>
    <n v="2515"/>
    <n v="3"/>
    <n v="1661.92"/>
    <n v="4764.5200000000004"/>
    <n v="1588.1733333333334"/>
    <m/>
    <m/>
    <m/>
    <m/>
    <n v="3"/>
    <n v="26530.954009163805"/>
    <x v="1"/>
  </r>
  <r>
    <n v="12253"/>
    <n v="22"/>
    <n v="2516"/>
    <n v="3"/>
    <n v="60.34"/>
    <n v="1978.9299999999998"/>
    <n v="659.64333333333332"/>
    <m/>
    <m/>
    <m/>
    <m/>
    <n v="19"/>
    <n v="69790.529128484151"/>
    <x v="0"/>
  </r>
  <r>
    <n v="12717"/>
    <n v="90"/>
    <n v="2516"/>
    <n v="3"/>
    <n v="363.01"/>
    <n v="1978.9299999999998"/>
    <n v="659.64333333333332"/>
    <m/>
    <m/>
    <m/>
    <m/>
    <n v="19"/>
    <n v="69790.529128484151"/>
    <x v="0"/>
  </r>
  <r>
    <n v="16815"/>
    <n v="79"/>
    <n v="2516"/>
    <n v="3"/>
    <n v="1555.58"/>
    <n v="1978.9299999999998"/>
    <n v="659.64333333333332"/>
    <m/>
    <m/>
    <m/>
    <m/>
    <n v="19"/>
    <n v="69790.529128484151"/>
    <x v="0"/>
  </r>
  <r>
    <n v="4224"/>
    <n v="26"/>
    <n v="2517"/>
    <n v="3"/>
    <n v="1992.93"/>
    <n v="4813.4000000000005"/>
    <n v="1604.4666666666669"/>
    <m/>
    <m/>
    <m/>
    <m/>
    <n v="9"/>
    <n v="80409.41838487974"/>
    <x v="0"/>
  </r>
  <r>
    <n v="10731"/>
    <n v="48"/>
    <n v="2517"/>
    <n v="3"/>
    <n v="1762.96"/>
    <n v="4813.4000000000005"/>
    <n v="1604.4666666666669"/>
    <m/>
    <m/>
    <m/>
    <m/>
    <n v="9"/>
    <n v="80409.41838487974"/>
    <x v="0"/>
  </r>
  <r>
    <n v="12767"/>
    <n v="35"/>
    <n v="2517"/>
    <n v="3"/>
    <n v="1057.51"/>
    <n v="4813.4000000000005"/>
    <n v="1604.4666666666669"/>
    <m/>
    <m/>
    <m/>
    <m/>
    <n v="9"/>
    <n v="80409.41838487974"/>
    <x v="0"/>
  </r>
  <r>
    <n v="574"/>
    <n v="89"/>
    <n v="2518"/>
    <n v="5"/>
    <n v="1362.99"/>
    <n v="7538.4699999999993"/>
    <n v="1507.694"/>
    <m/>
    <m/>
    <m/>
    <m/>
    <n v="19"/>
    <n v="159514.62965922107"/>
    <x v="0"/>
  </r>
  <r>
    <n v="10564"/>
    <n v="83"/>
    <n v="2518"/>
    <n v="5"/>
    <n v="2083.94"/>
    <n v="7538.4699999999993"/>
    <n v="1507.694"/>
    <m/>
    <m/>
    <m/>
    <m/>
    <n v="19"/>
    <n v="159514.62965922107"/>
    <x v="0"/>
  </r>
  <r>
    <n v="16478"/>
    <n v="3"/>
    <n v="2518"/>
    <n v="5"/>
    <n v="2091.4699999999998"/>
    <n v="7538.4699999999993"/>
    <n v="1507.694"/>
    <m/>
    <m/>
    <m/>
    <m/>
    <n v="19"/>
    <n v="159514.62965922107"/>
    <x v="0"/>
  </r>
  <r>
    <n v="16745"/>
    <n v="23"/>
    <n v="2518"/>
    <n v="5"/>
    <n v="688.63"/>
    <n v="7538.4699999999993"/>
    <n v="1507.694"/>
    <m/>
    <m/>
    <m/>
    <m/>
    <n v="19"/>
    <n v="159514.62965922107"/>
    <x v="0"/>
  </r>
  <r>
    <n v="19454"/>
    <n v="33"/>
    <n v="2518"/>
    <n v="5"/>
    <n v="1311.44"/>
    <n v="7538.4699999999993"/>
    <n v="1507.694"/>
    <m/>
    <m/>
    <m/>
    <m/>
    <n v="19"/>
    <n v="159514.62965922107"/>
    <x v="0"/>
  </r>
  <r>
    <n v="163"/>
    <n v="80"/>
    <n v="2519"/>
    <n v="4"/>
    <n v="1073.07"/>
    <n v="2487.2200000000003"/>
    <n v="621.80500000000006"/>
    <m/>
    <m/>
    <m/>
    <m/>
    <n v="5"/>
    <n v="17312.425866265752"/>
    <x v="0"/>
  </r>
  <r>
    <n v="12480"/>
    <n v="9"/>
    <n v="2519"/>
    <n v="4"/>
    <n v="742.54"/>
    <n v="2487.2200000000003"/>
    <n v="621.80500000000006"/>
    <m/>
    <m/>
    <m/>
    <m/>
    <n v="5"/>
    <n v="17312.425866265752"/>
    <x v="0"/>
  </r>
  <r>
    <n v="13736"/>
    <n v="50"/>
    <n v="2519"/>
    <n v="4"/>
    <n v="175.89"/>
    <n v="2487.2200000000003"/>
    <n v="621.80500000000006"/>
    <m/>
    <m/>
    <m/>
    <m/>
    <n v="5"/>
    <n v="17312.425866265752"/>
    <x v="0"/>
  </r>
  <r>
    <n v="16929"/>
    <n v="70"/>
    <n v="2519"/>
    <n v="4"/>
    <n v="495.72"/>
    <n v="2487.2200000000003"/>
    <n v="621.80500000000006"/>
    <m/>
    <m/>
    <m/>
    <m/>
    <n v="5"/>
    <n v="17312.425866265752"/>
    <x v="0"/>
  </r>
  <r>
    <n v="4194"/>
    <n v="90"/>
    <n v="2520"/>
    <n v="5"/>
    <n v="363.01"/>
    <n v="4496.29"/>
    <n v="899.25800000000004"/>
    <m/>
    <m/>
    <m/>
    <m/>
    <n v="10"/>
    <n v="50074.661540664376"/>
    <x v="1"/>
  </r>
  <r>
    <n v="10466"/>
    <n v="85"/>
    <n v="2520"/>
    <n v="5"/>
    <n v="752.64"/>
    <n v="4496.29"/>
    <n v="899.25800000000004"/>
    <m/>
    <m/>
    <m/>
    <m/>
    <n v="10"/>
    <n v="50074.661540664376"/>
    <x v="1"/>
  </r>
  <r>
    <n v="15798"/>
    <n v="14"/>
    <n v="2520"/>
    <n v="5"/>
    <n v="1386.84"/>
    <n v="4496.29"/>
    <n v="899.25800000000004"/>
    <m/>
    <m/>
    <m/>
    <m/>
    <n v="10"/>
    <n v="50074.661540664376"/>
    <x v="1"/>
  </r>
  <r>
    <n v="19157"/>
    <n v="88"/>
    <n v="2520"/>
    <n v="5"/>
    <n v="1198.46"/>
    <n v="4496.29"/>
    <n v="899.25800000000004"/>
    <m/>
    <m/>
    <m/>
    <m/>
    <n v="10"/>
    <n v="50074.661540664376"/>
    <x v="1"/>
  </r>
  <r>
    <n v="19200"/>
    <n v="53"/>
    <n v="2520"/>
    <n v="5"/>
    <n v="795.34"/>
    <n v="4496.29"/>
    <n v="899.25800000000004"/>
    <m/>
    <m/>
    <m/>
    <m/>
    <n v="10"/>
    <n v="50074.661540664376"/>
    <x v="1"/>
  </r>
  <r>
    <n v="3559"/>
    <n v="63"/>
    <n v="2521"/>
    <n v="3"/>
    <n v="1992.93"/>
    <n v="3422.3"/>
    <n v="1140.7666666666667"/>
    <m/>
    <m/>
    <m/>
    <m/>
    <n v="3"/>
    <n v="19056.879581901489"/>
    <x v="2"/>
  </r>
  <r>
    <n v="12085"/>
    <n v="0"/>
    <n v="2521"/>
    <n v="3"/>
    <n v="230.91"/>
    <n v="3422.3"/>
    <n v="1140.7666666666667"/>
    <m/>
    <m/>
    <m/>
    <m/>
    <n v="3"/>
    <n v="19056.879581901489"/>
    <x v="2"/>
  </r>
  <r>
    <n v="14462"/>
    <n v="23"/>
    <n v="2521"/>
    <n v="3"/>
    <n v="1198.46"/>
    <n v="3422.3"/>
    <n v="1140.7666666666667"/>
    <m/>
    <m/>
    <m/>
    <m/>
    <n v="3"/>
    <n v="19056.879581901489"/>
    <x v="2"/>
  </r>
  <r>
    <n v="4723"/>
    <n v="54"/>
    <n v="2522"/>
    <n v="7"/>
    <n v="1807.45"/>
    <n v="8458.08"/>
    <n v="1208.2971428571429"/>
    <m/>
    <m/>
    <m/>
    <m/>
    <n v="14"/>
    <n v="94196.658419243991"/>
    <x v="2"/>
  </r>
  <r>
    <n v="4999"/>
    <n v="5"/>
    <n v="2522"/>
    <n v="7"/>
    <n v="1129.1300000000001"/>
    <n v="8458.08"/>
    <n v="1208.2971428571429"/>
    <m/>
    <m/>
    <m/>
    <m/>
    <n v="14"/>
    <n v="94196.658419243991"/>
    <x v="2"/>
  </r>
  <r>
    <n v="8309"/>
    <n v="58"/>
    <n v="2522"/>
    <n v="7"/>
    <n v="1280.28"/>
    <n v="8458.08"/>
    <n v="1208.2971428571429"/>
    <m/>
    <m/>
    <m/>
    <m/>
    <n v="14"/>
    <n v="94196.658419243991"/>
    <x v="2"/>
  </r>
  <r>
    <n v="9149"/>
    <n v="30"/>
    <n v="2522"/>
    <n v="7"/>
    <n v="1227.3399999999999"/>
    <n v="8458.08"/>
    <n v="1208.2971428571429"/>
    <m/>
    <m/>
    <m/>
    <m/>
    <n v="14"/>
    <n v="94196.658419243991"/>
    <x v="2"/>
  </r>
  <r>
    <n v="11362"/>
    <n v="59"/>
    <n v="2522"/>
    <n v="7"/>
    <n v="1415.01"/>
    <n v="8458.08"/>
    <n v="1208.2971428571429"/>
    <m/>
    <m/>
    <m/>
    <m/>
    <n v="14"/>
    <n v="94196.658419243991"/>
    <x v="2"/>
  </r>
  <r>
    <n v="15908"/>
    <n v="59"/>
    <n v="2522"/>
    <n v="7"/>
    <n v="1415.01"/>
    <n v="8458.08"/>
    <n v="1208.2971428571429"/>
    <m/>
    <m/>
    <m/>
    <m/>
    <n v="14"/>
    <n v="94196.658419243991"/>
    <x v="2"/>
  </r>
  <r>
    <n v="17190"/>
    <n v="0"/>
    <n v="2522"/>
    <n v="7"/>
    <n v="183.86"/>
    <n v="8458.08"/>
    <n v="1208.2971428571429"/>
    <m/>
    <m/>
    <m/>
    <m/>
    <n v="14"/>
    <n v="94196.658419243991"/>
    <x v="2"/>
  </r>
  <r>
    <n v="3007"/>
    <n v="45"/>
    <n v="2523"/>
    <n v="9"/>
    <n v="441.49"/>
    <n v="8492.7800000000007"/>
    <n v="943.64222222222224"/>
    <m/>
    <m/>
    <m/>
    <m/>
    <n v="9"/>
    <n v="47291.554152348224"/>
    <x v="0"/>
  </r>
  <r>
    <n v="3675"/>
    <n v="53"/>
    <n v="2523"/>
    <n v="9"/>
    <n v="795.34"/>
    <n v="8492.7800000000007"/>
    <n v="943.64222222222224"/>
    <m/>
    <m/>
    <m/>
    <m/>
    <n v="9"/>
    <n v="47291.554152348224"/>
    <x v="0"/>
  </r>
  <r>
    <n v="4120"/>
    <n v="2"/>
    <n v="2523"/>
    <n v="9"/>
    <n v="71.489999999999995"/>
    <n v="8492.7800000000007"/>
    <n v="943.64222222222224"/>
    <m/>
    <m/>
    <m/>
    <m/>
    <n v="9"/>
    <n v="47291.554152348224"/>
    <x v="0"/>
  </r>
  <r>
    <n v="10846"/>
    <n v="11"/>
    <n v="2523"/>
    <n v="9"/>
    <n v="1274.93"/>
    <n v="8492.7800000000007"/>
    <n v="943.64222222222224"/>
    <m/>
    <m/>
    <m/>
    <m/>
    <n v="9"/>
    <n v="47291.554152348224"/>
    <x v="0"/>
  </r>
  <r>
    <n v="13023"/>
    <n v="51"/>
    <n v="2523"/>
    <n v="9"/>
    <n v="2005.66"/>
    <n v="8492.7800000000007"/>
    <n v="943.64222222222224"/>
    <m/>
    <m/>
    <m/>
    <m/>
    <n v="9"/>
    <n v="47291.554152348224"/>
    <x v="0"/>
  </r>
  <r>
    <n v="15204"/>
    <n v="94"/>
    <n v="2523"/>
    <n v="9"/>
    <n v="1635.3"/>
    <n v="8492.7800000000007"/>
    <n v="943.64222222222224"/>
    <m/>
    <m/>
    <m/>
    <m/>
    <n v="9"/>
    <n v="47291.554152348224"/>
    <x v="0"/>
  </r>
  <r>
    <n v="15807"/>
    <n v="10"/>
    <n v="2523"/>
    <n v="9"/>
    <n v="1466.68"/>
    <n v="8492.7800000000007"/>
    <n v="943.64222222222224"/>
    <m/>
    <m/>
    <m/>
    <m/>
    <n v="9"/>
    <n v="47291.554152348224"/>
    <x v="0"/>
  </r>
  <r>
    <n v="18492"/>
    <n v="45"/>
    <n v="2523"/>
    <n v="9"/>
    <n v="441.49"/>
    <n v="8492.7800000000007"/>
    <n v="943.64222222222224"/>
    <m/>
    <m/>
    <m/>
    <m/>
    <n v="9"/>
    <n v="47291.554152348224"/>
    <x v="0"/>
  </r>
  <r>
    <n v="19096"/>
    <n v="72"/>
    <n v="2523"/>
    <n v="9"/>
    <n v="360.4"/>
    <n v="8492.7800000000007"/>
    <n v="943.64222222222224"/>
    <m/>
    <m/>
    <m/>
    <m/>
    <n v="9"/>
    <n v="47291.554152348224"/>
    <x v="0"/>
  </r>
  <r>
    <n v="831"/>
    <n v="23"/>
    <n v="2524"/>
    <n v="6"/>
    <n v="688.63"/>
    <n v="4384.97"/>
    <n v="730.82833333333338"/>
    <m/>
    <m/>
    <m/>
    <m/>
    <n v="8"/>
    <n v="32556.602386407027"/>
    <x v="0"/>
  </r>
  <r>
    <n v="3850"/>
    <n v="12"/>
    <n v="2524"/>
    <n v="6"/>
    <n v="1231.1500000000001"/>
    <n v="4384.97"/>
    <n v="730.82833333333338"/>
    <m/>
    <m/>
    <m/>
    <m/>
    <n v="8"/>
    <n v="32556.602386407027"/>
    <x v="0"/>
  </r>
  <r>
    <n v="4316"/>
    <n v="23"/>
    <n v="2524"/>
    <n v="6"/>
    <n v="688.63"/>
    <n v="4384.97"/>
    <n v="730.82833333333338"/>
    <m/>
    <m/>
    <m/>
    <m/>
    <n v="8"/>
    <n v="32556.602386407027"/>
    <x v="0"/>
  </r>
  <r>
    <n v="8920"/>
    <n v="86"/>
    <n v="2524"/>
    <n v="6"/>
    <n v="235.63"/>
    <n v="4384.97"/>
    <n v="730.82833333333338"/>
    <m/>
    <m/>
    <m/>
    <m/>
    <n v="8"/>
    <n v="32556.602386407027"/>
    <x v="0"/>
  </r>
  <r>
    <n v="17895"/>
    <n v="2"/>
    <n v="2524"/>
    <n v="6"/>
    <n v="71.489999999999995"/>
    <n v="4384.97"/>
    <n v="730.82833333333338"/>
    <m/>
    <m/>
    <m/>
    <m/>
    <n v="8"/>
    <n v="32556.602386407027"/>
    <x v="0"/>
  </r>
  <r>
    <n v="19457"/>
    <n v="64"/>
    <n v="2524"/>
    <n v="6"/>
    <n v="1469.44"/>
    <n v="4384.97"/>
    <n v="730.82833333333338"/>
    <m/>
    <m/>
    <m/>
    <m/>
    <n v="8"/>
    <n v="32556.602386407027"/>
    <x v="0"/>
  </r>
  <r>
    <n v="15527"/>
    <n v="60"/>
    <n v="2525"/>
    <n v="1"/>
    <n v="1977.36"/>
    <n v="1977.36"/>
    <n v="1977.36"/>
    <m/>
    <m/>
    <m/>
    <m/>
    <n v="8"/>
    <n v="88086.518213058414"/>
    <x v="0"/>
  </r>
  <r>
    <n v="2370"/>
    <n v="45"/>
    <n v="2526"/>
    <n v="6"/>
    <n v="441.49"/>
    <n v="6039.1100000000006"/>
    <n v="1006.5183333333334"/>
    <m/>
    <m/>
    <m/>
    <m/>
    <n v="8"/>
    <n v="44837.912924780452"/>
    <x v="0"/>
  </r>
  <r>
    <n v="5100"/>
    <n v="15"/>
    <n v="2526"/>
    <n v="6"/>
    <n v="958.74"/>
    <n v="6039.1100000000006"/>
    <n v="1006.5183333333334"/>
    <m/>
    <m/>
    <m/>
    <m/>
    <n v="8"/>
    <n v="44837.912924780452"/>
    <x v="0"/>
  </r>
  <r>
    <n v="7183"/>
    <n v="42"/>
    <n v="2526"/>
    <n v="6"/>
    <n v="1810"/>
    <n v="6039.1100000000006"/>
    <n v="1006.5183333333334"/>
    <m/>
    <m/>
    <m/>
    <m/>
    <n v="8"/>
    <n v="44837.912924780452"/>
    <x v="0"/>
  </r>
  <r>
    <n v="13578"/>
    <n v="45"/>
    <n v="2526"/>
    <n v="6"/>
    <n v="441.49"/>
    <n v="6039.1100000000006"/>
    <n v="1006.5183333333334"/>
    <m/>
    <m/>
    <m/>
    <m/>
    <n v="8"/>
    <n v="44837.912924780452"/>
    <x v="0"/>
  </r>
  <r>
    <n v="14497"/>
    <n v="5"/>
    <n v="2526"/>
    <n v="6"/>
    <n v="574.64"/>
    <n v="6039.1100000000006"/>
    <n v="1006.5183333333334"/>
    <m/>
    <m/>
    <m/>
    <m/>
    <n v="8"/>
    <n v="44837.912924780452"/>
    <x v="0"/>
  </r>
  <r>
    <n v="14696"/>
    <n v="39"/>
    <n v="2526"/>
    <n v="6"/>
    <n v="1812.75"/>
    <n v="6039.1100000000006"/>
    <n v="1006.5183333333334"/>
    <m/>
    <m/>
    <m/>
    <m/>
    <n v="8"/>
    <n v="44837.912924780452"/>
    <x v="0"/>
  </r>
  <r>
    <n v="3286"/>
    <n v="83"/>
    <n v="2527"/>
    <n v="7"/>
    <n v="2083.94"/>
    <n v="8751.73"/>
    <n v="1250.2471428571428"/>
    <m/>
    <m/>
    <m/>
    <m/>
    <n v="16"/>
    <n v="111390.86228113237"/>
    <x v="1"/>
  </r>
  <r>
    <n v="4615"/>
    <n v="1"/>
    <n v="2527"/>
    <n v="7"/>
    <n v="1403.5"/>
    <n v="8751.73"/>
    <n v="1250.2471428571428"/>
    <m/>
    <m/>
    <m/>
    <m/>
    <n v="16"/>
    <n v="111390.86228113237"/>
    <x v="1"/>
  </r>
  <r>
    <n v="6062"/>
    <n v="80"/>
    <n v="2527"/>
    <n v="7"/>
    <n v="1073.07"/>
    <n v="8751.73"/>
    <n v="1250.2471428571428"/>
    <m/>
    <m/>
    <m/>
    <m/>
    <n v="16"/>
    <n v="111390.86228113237"/>
    <x v="1"/>
  </r>
  <r>
    <n v="6708"/>
    <n v="17"/>
    <n v="2527"/>
    <n v="7"/>
    <n v="1024.6600000000001"/>
    <n v="8751.73"/>
    <n v="1250.2471428571428"/>
    <m/>
    <m/>
    <m/>
    <m/>
    <n v="16"/>
    <n v="111390.86228113237"/>
    <x v="1"/>
  </r>
  <r>
    <n v="10650"/>
    <n v="68"/>
    <n v="2527"/>
    <n v="7"/>
    <n v="1636.9"/>
    <n v="8751.73"/>
    <n v="1250.2471428571428"/>
    <m/>
    <m/>
    <m/>
    <m/>
    <n v="16"/>
    <n v="111390.86228113237"/>
    <x v="1"/>
  </r>
  <r>
    <n v="10768"/>
    <n v="2"/>
    <n v="2527"/>
    <n v="7"/>
    <n v="71.489999999999995"/>
    <n v="8751.73"/>
    <n v="1250.2471428571428"/>
    <m/>
    <m/>
    <m/>
    <m/>
    <n v="16"/>
    <n v="111390.86228113237"/>
    <x v="1"/>
  </r>
  <r>
    <n v="17310"/>
    <n v="40"/>
    <n v="2527"/>
    <n v="7"/>
    <n v="1458.17"/>
    <n v="8751.73"/>
    <n v="1250.2471428571428"/>
    <m/>
    <m/>
    <m/>
    <m/>
    <n v="16"/>
    <n v="111390.86228113237"/>
    <x v="1"/>
  </r>
  <r>
    <n v="173"/>
    <n v="100"/>
    <n v="2528"/>
    <n v="7"/>
    <n v="1036.5899999999999"/>
    <n v="9485.91"/>
    <n v="1355.1299999999999"/>
    <m/>
    <m/>
    <m/>
    <m/>
    <n v="15"/>
    <n v="113189.44523195874"/>
    <x v="1"/>
  </r>
  <r>
    <n v="12508"/>
    <n v="48"/>
    <n v="2528"/>
    <n v="7"/>
    <n v="1762.96"/>
    <n v="9485.91"/>
    <n v="1355.1299999999999"/>
    <m/>
    <m/>
    <m/>
    <m/>
    <n v="15"/>
    <n v="113189.44523195874"/>
    <x v="1"/>
  </r>
  <r>
    <n v="13138"/>
    <n v="10"/>
    <n v="2528"/>
    <n v="7"/>
    <n v="1466.68"/>
    <n v="9485.91"/>
    <n v="1355.1299999999999"/>
    <m/>
    <m/>
    <m/>
    <m/>
    <n v="15"/>
    <n v="113189.44523195874"/>
    <x v="1"/>
  </r>
  <r>
    <n v="14234"/>
    <n v="75"/>
    <n v="2528"/>
    <n v="7"/>
    <n v="1873.97"/>
    <n v="9485.91"/>
    <n v="1355.1299999999999"/>
    <m/>
    <m/>
    <m/>
    <m/>
    <n v="15"/>
    <n v="113189.44523195874"/>
    <x v="1"/>
  </r>
  <r>
    <n v="18239"/>
    <n v="15"/>
    <n v="2528"/>
    <n v="7"/>
    <n v="958.74"/>
    <n v="9485.91"/>
    <n v="1355.1299999999999"/>
    <m/>
    <m/>
    <m/>
    <m/>
    <n v="15"/>
    <n v="113189.44523195874"/>
    <x v="1"/>
  </r>
  <r>
    <n v="19824"/>
    <n v="71"/>
    <n v="2528"/>
    <n v="7"/>
    <n v="1842.92"/>
    <n v="9485.91"/>
    <n v="1355.1299999999999"/>
    <m/>
    <m/>
    <m/>
    <m/>
    <n v="15"/>
    <n v="113189.44523195874"/>
    <x v="1"/>
  </r>
  <r>
    <n v="19878"/>
    <n v="67"/>
    <n v="2528"/>
    <n v="7"/>
    <n v="544.04999999999995"/>
    <n v="9485.91"/>
    <n v="1355.1299999999999"/>
    <m/>
    <m/>
    <m/>
    <m/>
    <n v="15"/>
    <n v="113189.44523195874"/>
    <x v="1"/>
  </r>
  <r>
    <n v="1842"/>
    <n v="31"/>
    <n v="2529"/>
    <n v="7"/>
    <n v="752.64"/>
    <n v="9000.92"/>
    <n v="1285.8457142857144"/>
    <m/>
    <m/>
    <m/>
    <m/>
    <n v="10"/>
    <n v="71601.574783177872"/>
    <x v="2"/>
  </r>
  <r>
    <n v="4464"/>
    <n v="0"/>
    <n v="2529"/>
    <n v="7"/>
    <n v="495.72"/>
    <n v="9000.92"/>
    <n v="1285.8457142857144"/>
    <m/>
    <m/>
    <m/>
    <m/>
    <n v="10"/>
    <n v="71601.574783177872"/>
    <x v="2"/>
  </r>
  <r>
    <n v="9694"/>
    <n v="87"/>
    <n v="2529"/>
    <n v="7"/>
    <n v="1636.9"/>
    <n v="9000.92"/>
    <n v="1285.8457142857144"/>
    <m/>
    <m/>
    <m/>
    <m/>
    <n v="10"/>
    <n v="71601.574783177872"/>
    <x v="2"/>
  </r>
  <r>
    <n v="11233"/>
    <n v="49"/>
    <n v="2529"/>
    <n v="7"/>
    <n v="1061.56"/>
    <n v="9000.92"/>
    <n v="1285.8457142857144"/>
    <m/>
    <m/>
    <m/>
    <m/>
    <n v="10"/>
    <n v="71601.574783177872"/>
    <x v="2"/>
  </r>
  <r>
    <n v="13666"/>
    <n v="7"/>
    <n v="2529"/>
    <n v="7"/>
    <n v="1311.44"/>
    <n v="9000.92"/>
    <n v="1285.8457142857144"/>
    <m/>
    <m/>
    <m/>
    <m/>
    <n v="10"/>
    <n v="71601.574783177872"/>
    <x v="2"/>
  </r>
  <r>
    <n v="14335"/>
    <n v="12"/>
    <n v="2529"/>
    <n v="7"/>
    <n v="1765.3"/>
    <n v="9000.92"/>
    <n v="1285.8457142857144"/>
    <m/>
    <m/>
    <m/>
    <m/>
    <n v="10"/>
    <n v="71601.574783177872"/>
    <x v="2"/>
  </r>
  <r>
    <n v="14731"/>
    <n v="64"/>
    <n v="2529"/>
    <n v="7"/>
    <n v="1977.36"/>
    <n v="9000.92"/>
    <n v="1285.8457142857144"/>
    <m/>
    <m/>
    <m/>
    <m/>
    <n v="10"/>
    <n v="71601.574783177872"/>
    <x v="2"/>
  </r>
  <r>
    <n v="5548"/>
    <n v="48"/>
    <n v="2530"/>
    <n v="6"/>
    <n v="1762.96"/>
    <n v="3794.98"/>
    <n v="632.49666666666667"/>
    <m/>
    <m/>
    <m/>
    <m/>
    <n v="18"/>
    <n v="63396.379810996565"/>
    <x v="0"/>
  </r>
  <r>
    <n v="8957"/>
    <n v="6"/>
    <n v="2530"/>
    <n v="6"/>
    <n v="227.88"/>
    <n v="3794.98"/>
    <n v="632.49666666666667"/>
    <m/>
    <m/>
    <m/>
    <m/>
    <n v="18"/>
    <n v="63396.379810996565"/>
    <x v="0"/>
  </r>
  <r>
    <n v="11019"/>
    <n v="66"/>
    <n v="2530"/>
    <n v="6"/>
    <n v="590.26"/>
    <n v="3794.98"/>
    <n v="632.49666666666667"/>
    <m/>
    <m/>
    <m/>
    <m/>
    <n v="18"/>
    <n v="63396.379810996565"/>
    <x v="0"/>
  </r>
  <r>
    <n v="13742"/>
    <n v="61"/>
    <n v="2530"/>
    <n v="6"/>
    <n v="71.16"/>
    <n v="3794.98"/>
    <n v="632.49666666666667"/>
    <m/>
    <m/>
    <m/>
    <m/>
    <n v="18"/>
    <n v="63396.379810996565"/>
    <x v="0"/>
  </r>
  <r>
    <n v="14453"/>
    <n v="2"/>
    <n v="2530"/>
    <n v="6"/>
    <n v="71.489999999999995"/>
    <n v="3794.98"/>
    <n v="632.49666666666667"/>
    <m/>
    <m/>
    <m/>
    <m/>
    <n v="18"/>
    <n v="63396.379810996565"/>
    <x v="0"/>
  </r>
  <r>
    <n v="16055"/>
    <n v="21"/>
    <n v="2530"/>
    <n v="6"/>
    <n v="1071.23"/>
    <n v="3794.98"/>
    <n v="632.49666666666667"/>
    <m/>
    <m/>
    <m/>
    <m/>
    <n v="18"/>
    <n v="63396.379810996565"/>
    <x v="0"/>
  </r>
  <r>
    <n v="3558"/>
    <n v="35"/>
    <n v="2531"/>
    <n v="7"/>
    <n v="1403.5"/>
    <n v="7233.38"/>
    <n v="1033.3399999999999"/>
    <m/>
    <m/>
    <m/>
    <m/>
    <n v="8"/>
    <n v="46032.752119129436"/>
    <x v="2"/>
  </r>
  <r>
    <n v="8132"/>
    <n v="22"/>
    <n v="2531"/>
    <n v="7"/>
    <n v="575.27"/>
    <n v="7233.38"/>
    <n v="1033.3399999999999"/>
    <m/>
    <m/>
    <m/>
    <m/>
    <n v="8"/>
    <n v="46032.752119129436"/>
    <x v="2"/>
  </r>
  <r>
    <n v="13599"/>
    <n v="0"/>
    <n v="2531"/>
    <n v="7"/>
    <n v="230.91"/>
    <n v="7233.38"/>
    <n v="1033.3399999999999"/>
    <m/>
    <m/>
    <m/>
    <m/>
    <n v="8"/>
    <n v="46032.752119129436"/>
    <x v="2"/>
  </r>
  <r>
    <n v="14272"/>
    <n v="66"/>
    <n v="2531"/>
    <n v="7"/>
    <n v="1163.8900000000001"/>
    <n v="7233.38"/>
    <n v="1033.3399999999999"/>
    <m/>
    <m/>
    <m/>
    <m/>
    <n v="8"/>
    <n v="46032.752119129436"/>
    <x v="2"/>
  </r>
  <r>
    <n v="15403"/>
    <n v="15"/>
    <n v="2531"/>
    <n v="7"/>
    <n v="1292.8399999999999"/>
    <n v="7233.38"/>
    <n v="1033.3399999999999"/>
    <m/>
    <m/>
    <m/>
    <m/>
    <n v="8"/>
    <n v="46032.752119129436"/>
    <x v="2"/>
  </r>
  <r>
    <n v="16310"/>
    <n v="81"/>
    <n v="2531"/>
    <n v="7"/>
    <n v="1151.96"/>
    <n v="7233.38"/>
    <n v="1033.3399999999999"/>
    <m/>
    <m/>
    <m/>
    <m/>
    <n v="8"/>
    <n v="46032.752119129436"/>
    <x v="2"/>
  </r>
  <r>
    <n v="19103"/>
    <n v="59"/>
    <n v="2531"/>
    <n v="7"/>
    <n v="1415.01"/>
    <n v="7233.38"/>
    <n v="1033.3399999999999"/>
    <m/>
    <m/>
    <m/>
    <m/>
    <n v="8"/>
    <n v="46032.752119129436"/>
    <x v="2"/>
  </r>
  <r>
    <n v="6533"/>
    <n v="2"/>
    <n v="2532"/>
    <n v="1"/>
    <n v="71.489999999999995"/>
    <n v="71.489999999999995"/>
    <n v="71.489999999999995"/>
    <m/>
    <m/>
    <m/>
    <m/>
    <n v="11"/>
    <n v="4378.9672250859103"/>
    <x v="0"/>
  </r>
  <r>
    <n v="4338"/>
    <n v="82"/>
    <n v="2533"/>
    <n v="3"/>
    <n v="1148.6400000000001"/>
    <n v="4689.75"/>
    <n v="1563.25"/>
    <m/>
    <m/>
    <m/>
    <m/>
    <n v="5"/>
    <n v="43524.335982245131"/>
    <x v="1"/>
  </r>
  <r>
    <n v="6751"/>
    <n v="20"/>
    <n v="2533"/>
    <n v="3"/>
    <n v="1775.81"/>
    <n v="4689.75"/>
    <n v="1563.25"/>
    <m/>
    <m/>
    <m/>
    <m/>
    <n v="5"/>
    <n v="43524.335982245131"/>
    <x v="1"/>
  </r>
  <r>
    <n v="14904"/>
    <n v="78"/>
    <n v="2533"/>
    <n v="3"/>
    <n v="1765.3"/>
    <n v="4689.75"/>
    <n v="1563.25"/>
    <m/>
    <m/>
    <m/>
    <m/>
    <n v="5"/>
    <n v="43524.335982245131"/>
    <x v="1"/>
  </r>
  <r>
    <n v="2632"/>
    <n v="8"/>
    <n v="2534"/>
    <n v="7"/>
    <n v="1703.52"/>
    <n v="8069.62"/>
    <n v="1152.8028571428572"/>
    <m/>
    <m/>
    <m/>
    <m/>
    <n v="12"/>
    <n v="77031.792292587139"/>
    <x v="1"/>
  </r>
  <r>
    <n v="3594"/>
    <n v="14"/>
    <n v="2534"/>
    <n v="7"/>
    <n v="1386.84"/>
    <n v="8069.62"/>
    <n v="1152.8028571428572"/>
    <m/>
    <m/>
    <m/>
    <m/>
    <n v="12"/>
    <n v="77031.792292587139"/>
    <x v="1"/>
  </r>
  <r>
    <n v="4738"/>
    <n v="21"/>
    <n v="2534"/>
    <n v="7"/>
    <n v="1071.23"/>
    <n v="8069.62"/>
    <n v="1152.8028571428572"/>
    <m/>
    <m/>
    <m/>
    <m/>
    <n v="12"/>
    <n v="77031.792292587139"/>
    <x v="1"/>
  </r>
  <r>
    <n v="8210"/>
    <n v="80"/>
    <n v="2534"/>
    <n v="7"/>
    <n v="1073.07"/>
    <n v="8069.62"/>
    <n v="1152.8028571428572"/>
    <m/>
    <m/>
    <m/>
    <m/>
    <n v="12"/>
    <n v="77031.792292587139"/>
    <x v="1"/>
  </r>
  <r>
    <n v="11749"/>
    <n v="98"/>
    <n v="2534"/>
    <n v="7"/>
    <n v="358.39"/>
    <n v="8069.62"/>
    <n v="1152.8028571428572"/>
    <m/>
    <m/>
    <m/>
    <m/>
    <n v="12"/>
    <n v="77031.792292587139"/>
    <x v="1"/>
  </r>
  <r>
    <n v="16171"/>
    <n v="80"/>
    <n v="2534"/>
    <n v="7"/>
    <n v="1073.07"/>
    <n v="8069.62"/>
    <n v="1152.8028571428572"/>
    <m/>
    <m/>
    <m/>
    <m/>
    <n v="12"/>
    <n v="77031.792292587139"/>
    <x v="1"/>
  </r>
  <r>
    <n v="17625"/>
    <n v="1"/>
    <n v="2534"/>
    <n v="7"/>
    <n v="1403.5"/>
    <n v="8069.62"/>
    <n v="1152.8028571428572"/>
    <m/>
    <m/>
    <m/>
    <m/>
    <n v="12"/>
    <n v="77031.792292587139"/>
    <x v="1"/>
  </r>
  <r>
    <n v="10407"/>
    <n v="62"/>
    <n v="2535"/>
    <n v="6"/>
    <n v="478.16"/>
    <n v="5517.49"/>
    <n v="919.58166666666659"/>
    <m/>
    <m/>
    <m/>
    <m/>
    <n v="13"/>
    <n v="66568.285111206555"/>
    <x v="1"/>
  </r>
  <r>
    <n v="10790"/>
    <n v="31"/>
    <n v="2535"/>
    <n v="6"/>
    <n v="230.91"/>
    <n v="5517.49"/>
    <n v="919.58166666666659"/>
    <m/>
    <m/>
    <m/>
    <m/>
    <n v="13"/>
    <n v="66568.285111206555"/>
    <x v="1"/>
  </r>
  <r>
    <n v="14499"/>
    <n v="89"/>
    <n v="2535"/>
    <n v="6"/>
    <n v="1362.99"/>
    <n v="5517.49"/>
    <n v="919.58166666666659"/>
    <m/>
    <m/>
    <m/>
    <m/>
    <n v="13"/>
    <n v="66568.285111206555"/>
    <x v="1"/>
  </r>
  <r>
    <n v="15540"/>
    <n v="1"/>
    <n v="2535"/>
    <n v="6"/>
    <n v="1403.5"/>
    <n v="5517.49"/>
    <n v="919.58166666666659"/>
    <m/>
    <m/>
    <m/>
    <m/>
    <n v="13"/>
    <n v="66568.285111206555"/>
    <x v="1"/>
  </r>
  <r>
    <n v="15952"/>
    <n v="59"/>
    <n v="2535"/>
    <n v="6"/>
    <n v="1061.56"/>
    <n v="5517.49"/>
    <n v="919.58166666666659"/>
    <m/>
    <m/>
    <m/>
    <m/>
    <n v="13"/>
    <n v="66568.285111206555"/>
    <x v="1"/>
  </r>
  <r>
    <n v="18418"/>
    <n v="7"/>
    <n v="2535"/>
    <n v="6"/>
    <n v="980.37"/>
    <n v="5517.49"/>
    <n v="919.58166666666659"/>
    <m/>
    <m/>
    <m/>
    <m/>
    <n v="13"/>
    <n v="66568.285111206555"/>
    <x v="1"/>
  </r>
  <r>
    <n v="614"/>
    <n v="24"/>
    <n v="2536"/>
    <n v="6"/>
    <n v="1777.8"/>
    <n v="9145.1"/>
    <n v="1524.1833333333334"/>
    <m/>
    <m/>
    <m/>
    <m/>
    <n v="16"/>
    <n v="135797.22756777395"/>
    <x v="0"/>
  </r>
  <r>
    <n v="2069"/>
    <n v="88"/>
    <n v="2536"/>
    <n v="6"/>
    <n v="1198.46"/>
    <n v="9145.1"/>
    <n v="1524.1833333333334"/>
    <m/>
    <m/>
    <m/>
    <m/>
    <n v="16"/>
    <n v="135797.22756777395"/>
    <x v="0"/>
  </r>
  <r>
    <n v="3714"/>
    <n v="42"/>
    <n v="2536"/>
    <n v="6"/>
    <n v="1810"/>
    <n v="9145.1"/>
    <n v="1524.1833333333334"/>
    <m/>
    <m/>
    <m/>
    <m/>
    <n v="16"/>
    <n v="135797.22756777395"/>
    <x v="0"/>
  </r>
  <r>
    <n v="11099"/>
    <n v="26"/>
    <n v="2536"/>
    <n v="6"/>
    <n v="1992.93"/>
    <n v="9145.1"/>
    <n v="1524.1833333333334"/>
    <m/>
    <m/>
    <m/>
    <m/>
    <n v="16"/>
    <n v="135797.22756777395"/>
    <x v="0"/>
  </r>
  <r>
    <n v="17568"/>
    <n v="80"/>
    <n v="2536"/>
    <n v="6"/>
    <n v="1073.07"/>
    <n v="9145.1"/>
    <n v="1524.1833333333334"/>
    <m/>
    <m/>
    <m/>
    <m/>
    <n v="16"/>
    <n v="135797.22756777395"/>
    <x v="0"/>
  </r>
  <r>
    <n v="18267"/>
    <n v="54"/>
    <n v="2536"/>
    <n v="6"/>
    <n v="1292.8399999999999"/>
    <n v="9145.1"/>
    <n v="1524.1833333333334"/>
    <m/>
    <m/>
    <m/>
    <m/>
    <n v="16"/>
    <n v="135797.22756777395"/>
    <x v="0"/>
  </r>
  <r>
    <n v="914"/>
    <n v="85"/>
    <n v="2537"/>
    <n v="11"/>
    <n v="752.64"/>
    <n v="11743.039999999999"/>
    <n v="1067.5490909090909"/>
    <m/>
    <m/>
    <m/>
    <m/>
    <n v="12"/>
    <n v="71335.024304904713"/>
    <x v="1"/>
  </r>
  <r>
    <n v="3530"/>
    <n v="31"/>
    <n v="2537"/>
    <n v="11"/>
    <n v="230.91"/>
    <n v="11743.039999999999"/>
    <n v="1067.5490909090909"/>
    <m/>
    <m/>
    <m/>
    <m/>
    <n v="12"/>
    <n v="71335.024304904713"/>
    <x v="1"/>
  </r>
  <r>
    <n v="6311"/>
    <n v="69"/>
    <n v="2537"/>
    <n v="11"/>
    <n v="792.9"/>
    <n v="11743.039999999999"/>
    <n v="1067.5490909090909"/>
    <m/>
    <m/>
    <m/>
    <m/>
    <n v="12"/>
    <n v="71335.024304904713"/>
    <x v="1"/>
  </r>
  <r>
    <n v="6559"/>
    <n v="24"/>
    <n v="2537"/>
    <n v="11"/>
    <n v="1777.8"/>
    <n v="11743.039999999999"/>
    <n v="1067.5490909090909"/>
    <m/>
    <m/>
    <m/>
    <m/>
    <n v="12"/>
    <n v="71335.024304904713"/>
    <x v="1"/>
  </r>
  <r>
    <n v="8144"/>
    <n v="87"/>
    <n v="2537"/>
    <n v="11"/>
    <n v="1179"/>
    <n v="11743.039999999999"/>
    <n v="1067.5490909090909"/>
    <m/>
    <m/>
    <m/>
    <m/>
    <n v="12"/>
    <n v="71335.024304904713"/>
    <x v="1"/>
  </r>
  <r>
    <n v="8668"/>
    <n v="2"/>
    <n v="2537"/>
    <n v="11"/>
    <n v="71.489999999999995"/>
    <n v="11743.039999999999"/>
    <n v="1067.5490909090909"/>
    <m/>
    <m/>
    <m/>
    <m/>
    <n v="12"/>
    <n v="71335.024304904713"/>
    <x v="1"/>
  </r>
  <r>
    <n v="8829"/>
    <n v="30"/>
    <n v="2537"/>
    <n v="11"/>
    <n v="748.17"/>
    <n v="11743.039999999999"/>
    <n v="1067.5490909090909"/>
    <m/>
    <m/>
    <m/>
    <m/>
    <n v="12"/>
    <n v="71335.024304904713"/>
    <x v="1"/>
  </r>
  <r>
    <n v="12171"/>
    <n v="60"/>
    <n v="2537"/>
    <n v="11"/>
    <n v="1977.36"/>
    <n v="11743.039999999999"/>
    <n v="1067.5490909090909"/>
    <m/>
    <m/>
    <m/>
    <m/>
    <n v="12"/>
    <n v="71335.024304904713"/>
    <x v="1"/>
  </r>
  <r>
    <n v="13718"/>
    <n v="3"/>
    <n v="2537"/>
    <n v="11"/>
    <n v="2091.4699999999998"/>
    <n v="11743.039999999999"/>
    <n v="1067.5490909090909"/>
    <m/>
    <m/>
    <m/>
    <m/>
    <n v="12"/>
    <n v="71335.024304904713"/>
    <x v="1"/>
  </r>
  <r>
    <n v="15019"/>
    <n v="57"/>
    <n v="2537"/>
    <n v="11"/>
    <n v="1890.39"/>
    <n v="11743.039999999999"/>
    <n v="1067.5490909090909"/>
    <m/>
    <m/>
    <m/>
    <m/>
    <n v="12"/>
    <n v="71335.024304904713"/>
    <x v="1"/>
  </r>
  <r>
    <n v="17269"/>
    <n v="31"/>
    <n v="2537"/>
    <n v="11"/>
    <n v="230.91"/>
    <n v="11743.039999999999"/>
    <n v="1067.5490909090909"/>
    <m/>
    <m/>
    <m/>
    <m/>
    <n v="12"/>
    <n v="71335.024304904713"/>
    <x v="1"/>
  </r>
  <r>
    <n v="576"/>
    <n v="66"/>
    <n v="2538"/>
    <n v="9"/>
    <n v="1163.8900000000001"/>
    <n v="11849.7"/>
    <n v="1316.6333333333334"/>
    <m/>
    <m/>
    <m/>
    <m/>
    <n v="20"/>
    <n v="146631.93108056509"/>
    <x v="2"/>
  </r>
  <r>
    <n v="1241"/>
    <n v="40"/>
    <n v="2538"/>
    <n v="9"/>
    <n v="1894.19"/>
    <n v="11849.7"/>
    <n v="1316.6333333333334"/>
    <m/>
    <m/>
    <m/>
    <m/>
    <n v="20"/>
    <n v="146631.93108056509"/>
    <x v="2"/>
  </r>
  <r>
    <n v="2441"/>
    <n v="43"/>
    <n v="2538"/>
    <n v="9"/>
    <n v="1555.58"/>
    <n v="11849.7"/>
    <n v="1316.6333333333334"/>
    <m/>
    <m/>
    <m/>
    <m/>
    <n v="20"/>
    <n v="146631.93108056509"/>
    <x v="2"/>
  </r>
  <r>
    <n v="12216"/>
    <n v="0"/>
    <n v="2538"/>
    <n v="9"/>
    <n v="363.01"/>
    <n v="11849.7"/>
    <n v="1316.6333333333334"/>
    <m/>
    <m/>
    <m/>
    <m/>
    <n v="20"/>
    <n v="146631.93108056509"/>
    <x v="2"/>
  </r>
  <r>
    <n v="15076"/>
    <n v="45"/>
    <n v="2538"/>
    <n v="9"/>
    <n v="980.37"/>
    <n v="11849.7"/>
    <n v="1316.6333333333334"/>
    <m/>
    <m/>
    <m/>
    <m/>
    <n v="20"/>
    <n v="146631.93108056509"/>
    <x v="2"/>
  </r>
  <r>
    <n v="15578"/>
    <n v="74"/>
    <n v="2538"/>
    <n v="9"/>
    <n v="1762.96"/>
    <n v="11849.7"/>
    <n v="1316.6333333333334"/>
    <m/>
    <m/>
    <m/>
    <m/>
    <n v="20"/>
    <n v="146631.93108056509"/>
    <x v="2"/>
  </r>
  <r>
    <n v="15684"/>
    <n v="32"/>
    <n v="2538"/>
    <n v="9"/>
    <n v="1179"/>
    <n v="11849.7"/>
    <n v="1316.6333333333334"/>
    <m/>
    <m/>
    <m/>
    <m/>
    <n v="20"/>
    <n v="146631.93108056509"/>
    <x v="2"/>
  </r>
  <r>
    <n v="15882"/>
    <n v="90"/>
    <n v="2538"/>
    <n v="9"/>
    <n v="945.04"/>
    <n v="11849.7"/>
    <n v="1316.6333333333334"/>
    <m/>
    <m/>
    <m/>
    <m/>
    <n v="20"/>
    <n v="146631.93108056509"/>
    <x v="2"/>
  </r>
  <r>
    <n v="18413"/>
    <n v="25"/>
    <n v="2538"/>
    <n v="9"/>
    <n v="2005.66"/>
    <n v="11849.7"/>
    <n v="1316.6333333333334"/>
    <m/>
    <m/>
    <m/>
    <m/>
    <n v="20"/>
    <n v="146631.93108056509"/>
    <x v="2"/>
  </r>
  <r>
    <n v="3216"/>
    <n v="33"/>
    <n v="2539"/>
    <n v="5"/>
    <n v="1311.44"/>
    <n v="5493.46"/>
    <n v="1098.692"/>
    <m/>
    <m/>
    <m/>
    <m/>
    <n v="12"/>
    <n v="73416.034158075592"/>
    <x v="1"/>
  </r>
  <r>
    <n v="4402"/>
    <n v="73"/>
    <n v="2539"/>
    <n v="5"/>
    <n v="1945.43"/>
    <n v="5493.46"/>
    <n v="1098.692"/>
    <m/>
    <m/>
    <m/>
    <m/>
    <n v="12"/>
    <n v="73416.034158075592"/>
    <x v="1"/>
  </r>
  <r>
    <n v="5320"/>
    <n v="31"/>
    <n v="2539"/>
    <n v="5"/>
    <n v="230.91"/>
    <n v="5493.46"/>
    <n v="1098.692"/>
    <m/>
    <m/>
    <m/>
    <m/>
    <n v="12"/>
    <n v="73416.034158075592"/>
    <x v="1"/>
  </r>
  <r>
    <n v="8756"/>
    <n v="24"/>
    <n v="2539"/>
    <n v="5"/>
    <n v="1777.8"/>
    <n v="5493.46"/>
    <n v="1098.692"/>
    <m/>
    <m/>
    <m/>
    <m/>
    <n v="12"/>
    <n v="73416.034158075592"/>
    <x v="1"/>
  </r>
  <r>
    <n v="12114"/>
    <n v="6"/>
    <n v="2539"/>
    <n v="5"/>
    <n v="227.88"/>
    <n v="5493.46"/>
    <n v="1098.692"/>
    <m/>
    <m/>
    <m/>
    <m/>
    <n v="12"/>
    <n v="73416.034158075592"/>
    <x v="1"/>
  </r>
  <r>
    <n v="1316"/>
    <n v="64"/>
    <n v="2540"/>
    <n v="7"/>
    <n v="1469.44"/>
    <n v="7819.7300000000005"/>
    <n v="1117.1042857142859"/>
    <m/>
    <m/>
    <m/>
    <m/>
    <n v="0"/>
    <n v="0"/>
    <x v="0"/>
  </r>
  <r>
    <n v="8823"/>
    <n v="42"/>
    <n v="2540"/>
    <n v="7"/>
    <n v="1810"/>
    <n v="7819.7300000000005"/>
    <n v="1117.1042857142859"/>
    <m/>
    <m/>
    <m/>
    <m/>
    <n v="0"/>
    <n v="0"/>
    <x v="0"/>
  </r>
  <r>
    <n v="11040"/>
    <n v="69"/>
    <n v="2540"/>
    <n v="7"/>
    <n v="792.9"/>
    <n v="7819.7300000000005"/>
    <n v="1117.1042857142859"/>
    <m/>
    <m/>
    <m/>
    <m/>
    <n v="0"/>
    <n v="0"/>
    <x v="0"/>
  </r>
  <r>
    <n v="13535"/>
    <n v="31"/>
    <n v="2540"/>
    <n v="7"/>
    <n v="230.91"/>
    <n v="7819.7300000000005"/>
    <n v="1117.1042857142859"/>
    <m/>
    <m/>
    <m/>
    <m/>
    <n v="0"/>
    <n v="0"/>
    <x v="0"/>
  </r>
  <r>
    <n v="14968"/>
    <n v="87"/>
    <n v="2540"/>
    <n v="7"/>
    <n v="1179"/>
    <n v="7819.7300000000005"/>
    <n v="1117.1042857142859"/>
    <m/>
    <m/>
    <m/>
    <m/>
    <n v="0"/>
    <n v="0"/>
    <x v="0"/>
  </r>
  <r>
    <n v="15003"/>
    <n v="67"/>
    <n v="2540"/>
    <n v="7"/>
    <n v="544.04999999999995"/>
    <n v="7819.7300000000005"/>
    <n v="1117.1042857142859"/>
    <m/>
    <m/>
    <m/>
    <m/>
    <n v="0"/>
    <n v="0"/>
    <x v="0"/>
  </r>
  <r>
    <n v="19262"/>
    <n v="37"/>
    <n v="2540"/>
    <n v="7"/>
    <n v="1793.43"/>
    <n v="7819.7300000000005"/>
    <n v="1117.1042857142859"/>
    <m/>
    <m/>
    <m/>
    <m/>
    <n v="0"/>
    <n v="0"/>
    <x v="0"/>
  </r>
  <r>
    <n v="11967"/>
    <n v="79"/>
    <n v="2541"/>
    <n v="2"/>
    <n v="2083.94"/>
    <n v="3358.87"/>
    <n v="1679.4349999999999"/>
    <m/>
    <m/>
    <m/>
    <m/>
    <n v="2"/>
    <n v="18703.673296105382"/>
    <x v="2"/>
  </r>
  <r>
    <n v="17940"/>
    <n v="53"/>
    <n v="2541"/>
    <n v="2"/>
    <n v="1274.93"/>
    <n v="3358.87"/>
    <n v="1679.4349999999999"/>
    <m/>
    <m/>
    <m/>
    <m/>
    <n v="2"/>
    <n v="18703.673296105382"/>
    <x v="2"/>
  </r>
  <r>
    <n v="4248"/>
    <n v="57"/>
    <n v="2542"/>
    <n v="7"/>
    <n v="1890.39"/>
    <n v="10741.16"/>
    <n v="1534.4514285714286"/>
    <m/>
    <m/>
    <m/>
    <m/>
    <n v="12"/>
    <n v="102534.04820814924"/>
    <x v="1"/>
  </r>
  <r>
    <n v="5070"/>
    <n v="79"/>
    <n v="2542"/>
    <n v="7"/>
    <n v="1555.58"/>
    <n v="10741.16"/>
    <n v="1534.4514285714286"/>
    <m/>
    <m/>
    <m/>
    <m/>
    <n v="12"/>
    <n v="102534.04820814924"/>
    <x v="1"/>
  </r>
  <r>
    <n v="5258"/>
    <n v="74"/>
    <n v="2542"/>
    <n v="7"/>
    <n v="1228.07"/>
    <n v="10741.16"/>
    <n v="1534.4514285714286"/>
    <m/>
    <m/>
    <m/>
    <m/>
    <n v="12"/>
    <n v="102534.04820814924"/>
    <x v="1"/>
  </r>
  <r>
    <n v="6615"/>
    <n v="40"/>
    <n v="2542"/>
    <n v="7"/>
    <n v="1458.17"/>
    <n v="10741.16"/>
    <n v="1534.4514285714286"/>
    <m/>
    <m/>
    <m/>
    <m/>
    <n v="12"/>
    <n v="102534.04820814924"/>
    <x v="1"/>
  </r>
  <r>
    <n v="7607"/>
    <n v="4"/>
    <n v="2542"/>
    <n v="7"/>
    <n v="1129.1300000000001"/>
    <n v="10741.16"/>
    <n v="1534.4514285714286"/>
    <m/>
    <m/>
    <m/>
    <m/>
    <n v="12"/>
    <n v="102534.04820814924"/>
    <x v="1"/>
  </r>
  <r>
    <n v="12578"/>
    <n v="71"/>
    <n v="2542"/>
    <n v="7"/>
    <n v="1842.92"/>
    <n v="10741.16"/>
    <n v="1534.4514285714286"/>
    <m/>
    <m/>
    <m/>
    <m/>
    <n v="12"/>
    <n v="102534.04820814924"/>
    <x v="1"/>
  </r>
  <r>
    <n v="13188"/>
    <n v="68"/>
    <n v="2542"/>
    <n v="7"/>
    <n v="1636.9"/>
    <n v="10741.16"/>
    <n v="1534.4514285714286"/>
    <m/>
    <m/>
    <m/>
    <m/>
    <n v="12"/>
    <n v="102534.04820814924"/>
    <x v="1"/>
  </r>
  <r>
    <n v="10329"/>
    <n v="78"/>
    <n v="2543"/>
    <n v="4"/>
    <n v="1765.3"/>
    <n v="5543.4600000000009"/>
    <n v="1385.8650000000002"/>
    <m/>
    <m/>
    <m/>
    <m/>
    <n v="2"/>
    <n v="15434.218170103095"/>
    <x v="1"/>
  </r>
  <r>
    <n v="10999"/>
    <n v="88"/>
    <n v="2543"/>
    <n v="4"/>
    <n v="1198.46"/>
    <n v="5543.4600000000009"/>
    <n v="1385.8650000000002"/>
    <m/>
    <m/>
    <m/>
    <m/>
    <n v="2"/>
    <n v="15434.218170103095"/>
    <x v="1"/>
  </r>
  <r>
    <n v="15565"/>
    <n v="46"/>
    <n v="2543"/>
    <n v="4"/>
    <n v="1289.8499999999999"/>
    <n v="5543.4600000000009"/>
    <n v="1385.8650000000002"/>
    <m/>
    <m/>
    <m/>
    <m/>
    <n v="2"/>
    <n v="15434.218170103095"/>
    <x v="1"/>
  </r>
  <r>
    <n v="19777"/>
    <n v="46"/>
    <n v="2543"/>
    <n v="4"/>
    <n v="1289.8499999999999"/>
    <n v="5543.4600000000009"/>
    <n v="1385.8650000000002"/>
    <m/>
    <m/>
    <m/>
    <m/>
    <n v="2"/>
    <n v="15434.218170103095"/>
    <x v="1"/>
  </r>
  <r>
    <n v="2838"/>
    <n v="61"/>
    <n v="2544"/>
    <n v="6"/>
    <n v="71.16"/>
    <n v="6633.58"/>
    <n v="1105.5966666666666"/>
    <m/>
    <m/>
    <m/>
    <m/>
    <n v="16"/>
    <n v="98503.217334860616"/>
    <x v="0"/>
  </r>
  <r>
    <n v="6388"/>
    <n v="66"/>
    <n v="2544"/>
    <n v="6"/>
    <n v="590.26"/>
    <n v="6633.58"/>
    <n v="1105.5966666666666"/>
    <m/>
    <m/>
    <m/>
    <m/>
    <n v="16"/>
    <n v="98503.217334860616"/>
    <x v="0"/>
  </r>
  <r>
    <n v="8776"/>
    <n v="20"/>
    <n v="2544"/>
    <n v="6"/>
    <n v="1775.81"/>
    <n v="6633.58"/>
    <n v="1105.5966666666666"/>
    <m/>
    <m/>
    <m/>
    <m/>
    <n v="16"/>
    <n v="98503.217334860616"/>
    <x v="0"/>
  </r>
  <r>
    <n v="9580"/>
    <n v="75"/>
    <n v="2544"/>
    <n v="6"/>
    <n v="1873.97"/>
    <n v="6633.58"/>
    <n v="1105.5966666666666"/>
    <m/>
    <m/>
    <m/>
    <m/>
    <n v="16"/>
    <n v="98503.217334860616"/>
    <x v="0"/>
  </r>
  <r>
    <n v="13588"/>
    <n v="3"/>
    <n v="2544"/>
    <n v="6"/>
    <n v="2091.4699999999998"/>
    <n v="6633.58"/>
    <n v="1105.5966666666666"/>
    <m/>
    <m/>
    <m/>
    <m/>
    <n v="16"/>
    <n v="98503.217334860616"/>
    <x v="0"/>
  </r>
  <r>
    <n v="19913"/>
    <n v="31"/>
    <n v="2544"/>
    <n v="6"/>
    <n v="230.91"/>
    <n v="6633.58"/>
    <n v="1105.5966666666666"/>
    <m/>
    <m/>
    <m/>
    <m/>
    <n v="16"/>
    <n v="98503.217334860616"/>
    <x v="0"/>
  </r>
  <r>
    <n v="936"/>
    <n v="2"/>
    <n v="2545"/>
    <n v="3"/>
    <n v="71.489999999999995"/>
    <n v="2916.92"/>
    <n v="972.30666666666673"/>
    <m/>
    <m/>
    <m/>
    <m/>
    <n v="16"/>
    <n v="86627.734860633835"/>
    <x v="0"/>
  </r>
  <r>
    <n v="6043"/>
    <n v="46"/>
    <n v="2545"/>
    <n v="3"/>
    <n v="1289.8499999999999"/>
    <n v="2916.92"/>
    <n v="972.30666666666673"/>
    <m/>
    <m/>
    <m/>
    <m/>
    <n v="16"/>
    <n v="86627.734860633835"/>
    <x v="0"/>
  </r>
  <r>
    <n v="11977"/>
    <n v="79"/>
    <n v="2545"/>
    <n v="3"/>
    <n v="1555.58"/>
    <n v="2916.92"/>
    <n v="972.30666666666673"/>
    <m/>
    <m/>
    <m/>
    <m/>
    <n v="16"/>
    <n v="86627.734860633835"/>
    <x v="0"/>
  </r>
  <r>
    <n v="5244"/>
    <n v="0"/>
    <n v="2546"/>
    <n v="4"/>
    <n v="360.4"/>
    <n v="2419.0100000000002"/>
    <n v="604.75250000000005"/>
    <m/>
    <m/>
    <m/>
    <m/>
    <n v="11"/>
    <n v="37042.822447737686"/>
    <x v="2"/>
  </r>
  <r>
    <n v="13541"/>
    <n v="56"/>
    <n v="2546"/>
    <n v="4"/>
    <n v="688.63"/>
    <n v="2419.0100000000002"/>
    <n v="604.75250000000005"/>
    <m/>
    <m/>
    <m/>
    <m/>
    <n v="11"/>
    <n v="37042.822447737686"/>
    <x v="2"/>
  </r>
  <r>
    <n v="14368"/>
    <n v="19"/>
    <n v="2546"/>
    <n v="4"/>
    <n v="574.64"/>
    <n v="2419.0100000000002"/>
    <n v="604.75250000000005"/>
    <m/>
    <m/>
    <m/>
    <m/>
    <n v="11"/>
    <n v="37042.822447737686"/>
    <x v="2"/>
  </r>
  <r>
    <n v="15943"/>
    <n v="98"/>
    <n v="2546"/>
    <n v="4"/>
    <n v="795.34"/>
    <n v="2419.0100000000002"/>
    <n v="604.75250000000005"/>
    <m/>
    <m/>
    <m/>
    <m/>
    <n v="11"/>
    <n v="37042.822447737686"/>
    <x v="2"/>
  </r>
  <r>
    <n v="6326"/>
    <n v="62"/>
    <n v="2547"/>
    <n v="3"/>
    <n v="478.16"/>
    <n v="2217.0600000000004"/>
    <n v="739.0200000000001"/>
    <m/>
    <m/>
    <m/>
    <m/>
    <n v="14"/>
    <n v="57612.661683848797"/>
    <x v="0"/>
  </r>
  <r>
    <n v="15930"/>
    <n v="82"/>
    <n v="2547"/>
    <n v="3"/>
    <n v="1148.6400000000001"/>
    <n v="2217.0600000000004"/>
    <n v="739.0200000000001"/>
    <m/>
    <m/>
    <m/>
    <m/>
    <n v="14"/>
    <n v="57612.661683848797"/>
    <x v="0"/>
  </r>
  <r>
    <n v="19538"/>
    <n v="66"/>
    <n v="2547"/>
    <n v="3"/>
    <n v="590.26"/>
    <n v="2217.0600000000004"/>
    <n v="739.0200000000001"/>
    <m/>
    <m/>
    <m/>
    <m/>
    <n v="14"/>
    <n v="57612.661683848797"/>
    <x v="0"/>
  </r>
  <r>
    <n v="1268"/>
    <n v="60"/>
    <n v="2548"/>
    <n v="13"/>
    <n v="1977.36"/>
    <n v="14027.079999999998"/>
    <n v="1079.0061538461537"/>
    <m/>
    <m/>
    <m/>
    <m/>
    <n v="13"/>
    <n v="78108.983562428388"/>
    <x v="0"/>
  </r>
  <r>
    <n v="3871"/>
    <n v="41"/>
    <n v="2548"/>
    <n v="13"/>
    <n v="416.98"/>
    <n v="14027.079999999998"/>
    <n v="1079.0061538461537"/>
    <m/>
    <m/>
    <m/>
    <m/>
    <n v="13"/>
    <n v="78108.983562428388"/>
    <x v="0"/>
  </r>
  <r>
    <n v="9388"/>
    <n v="93"/>
    <n v="2548"/>
    <n v="13"/>
    <n v="1065.03"/>
    <n v="14027.079999999998"/>
    <n v="1079.0061538461537"/>
    <m/>
    <m/>
    <m/>
    <m/>
    <n v="13"/>
    <n v="78108.983562428388"/>
    <x v="0"/>
  </r>
  <r>
    <n v="9847"/>
    <n v="18"/>
    <n v="2548"/>
    <n v="13"/>
    <n v="575.27"/>
    <n v="14027.079999999998"/>
    <n v="1079.0061538461537"/>
    <m/>
    <m/>
    <m/>
    <m/>
    <n v="13"/>
    <n v="78108.983562428388"/>
    <x v="0"/>
  </r>
  <r>
    <n v="10209"/>
    <n v="88"/>
    <n v="2548"/>
    <n v="13"/>
    <n v="1198.46"/>
    <n v="14027.079999999998"/>
    <n v="1079.0061538461537"/>
    <m/>
    <m/>
    <m/>
    <m/>
    <n v="13"/>
    <n v="78108.983562428388"/>
    <x v="0"/>
  </r>
  <r>
    <n v="12310"/>
    <n v="38"/>
    <n v="2548"/>
    <n v="13"/>
    <n v="1577.53"/>
    <n v="14027.079999999998"/>
    <n v="1079.0061538461537"/>
    <m/>
    <m/>
    <m/>
    <m/>
    <n v="13"/>
    <n v="78108.983562428388"/>
    <x v="0"/>
  </r>
  <r>
    <n v="13571"/>
    <n v="75"/>
    <n v="2548"/>
    <n v="13"/>
    <n v="1873.97"/>
    <n v="14027.079999999998"/>
    <n v="1079.0061538461537"/>
    <m/>
    <m/>
    <m/>
    <m/>
    <n v="13"/>
    <n v="78108.983562428388"/>
    <x v="0"/>
  </r>
  <r>
    <n v="14875"/>
    <n v="59"/>
    <n v="2548"/>
    <n v="13"/>
    <n v="1061.56"/>
    <n v="14027.079999999998"/>
    <n v="1079.0061538461537"/>
    <m/>
    <m/>
    <m/>
    <m/>
    <n v="13"/>
    <n v="78108.983562428388"/>
    <x v="0"/>
  </r>
  <r>
    <n v="16923"/>
    <n v="12"/>
    <n v="2548"/>
    <n v="13"/>
    <n v="1231.1500000000001"/>
    <n v="14027.079999999998"/>
    <n v="1079.0061538461537"/>
    <m/>
    <m/>
    <m/>
    <m/>
    <n v="13"/>
    <n v="78108.983562428388"/>
    <x v="0"/>
  </r>
  <r>
    <n v="17878"/>
    <n v="87"/>
    <n v="2548"/>
    <n v="13"/>
    <n v="1179"/>
    <n v="14027.079999999998"/>
    <n v="1079.0061538461537"/>
    <m/>
    <m/>
    <m/>
    <m/>
    <n v="13"/>
    <n v="78108.983562428388"/>
    <x v="0"/>
  </r>
  <r>
    <n v="19001"/>
    <n v="92"/>
    <n v="2548"/>
    <n v="13"/>
    <n v="1415.01"/>
    <n v="14027.079999999998"/>
    <n v="1079.0061538461537"/>
    <m/>
    <m/>
    <m/>
    <m/>
    <n v="13"/>
    <n v="78108.983562428388"/>
    <x v="0"/>
  </r>
  <r>
    <n v="19031"/>
    <n v="6"/>
    <n v="2548"/>
    <n v="13"/>
    <n v="227.88"/>
    <n v="14027.079999999998"/>
    <n v="1079.0061538461537"/>
    <m/>
    <m/>
    <m/>
    <m/>
    <n v="13"/>
    <n v="78108.983562428388"/>
    <x v="0"/>
  </r>
  <r>
    <n v="19033"/>
    <n v="6"/>
    <n v="2548"/>
    <n v="13"/>
    <n v="227.88"/>
    <n v="14027.079999999998"/>
    <n v="1079.0061538461537"/>
    <m/>
    <m/>
    <m/>
    <m/>
    <n v="13"/>
    <n v="78108.983562428388"/>
    <x v="0"/>
  </r>
  <r>
    <n v="54"/>
    <n v="27"/>
    <n v="2549"/>
    <n v="4"/>
    <n v="499.53"/>
    <n v="6211"/>
    <n v="1552.75"/>
    <m/>
    <m/>
    <m/>
    <m/>
    <n v="4"/>
    <n v="34585.594215349367"/>
    <x v="0"/>
  </r>
  <r>
    <n v="3625"/>
    <n v="3"/>
    <n v="2549"/>
    <n v="4"/>
    <n v="2091.4699999999998"/>
    <n v="6211"/>
    <n v="1552.75"/>
    <m/>
    <m/>
    <m/>
    <m/>
    <n v="4"/>
    <n v="34585.594215349367"/>
    <x v="0"/>
  </r>
  <r>
    <n v="9105"/>
    <n v="42"/>
    <n v="2549"/>
    <n v="4"/>
    <n v="1810"/>
    <n v="6211"/>
    <n v="1552.75"/>
    <m/>
    <m/>
    <m/>
    <m/>
    <n v="4"/>
    <n v="34585.594215349367"/>
    <x v="0"/>
  </r>
  <r>
    <n v="11043"/>
    <n v="42"/>
    <n v="2549"/>
    <n v="4"/>
    <n v="1810"/>
    <n v="6211"/>
    <n v="1552.75"/>
    <m/>
    <m/>
    <m/>
    <m/>
    <n v="4"/>
    <n v="34585.594215349367"/>
    <x v="0"/>
  </r>
  <r>
    <n v="1518"/>
    <n v="39"/>
    <n v="2550"/>
    <n v="5"/>
    <n v="1812.75"/>
    <n v="6139.76"/>
    <n v="1227.952"/>
    <m/>
    <m/>
    <m/>
    <m/>
    <n v="4"/>
    <n v="27351.11871706758"/>
    <x v="0"/>
  </r>
  <r>
    <n v="1833"/>
    <n v="23"/>
    <n v="2550"/>
    <n v="5"/>
    <n v="688.63"/>
    <n v="6139.76"/>
    <n v="1227.952"/>
    <m/>
    <m/>
    <m/>
    <m/>
    <n v="4"/>
    <n v="27351.11871706758"/>
    <x v="0"/>
  </r>
  <r>
    <n v="7853"/>
    <n v="37"/>
    <n v="2550"/>
    <n v="5"/>
    <n v="1793.43"/>
    <n v="6139.76"/>
    <n v="1227.952"/>
    <m/>
    <m/>
    <m/>
    <m/>
    <n v="4"/>
    <n v="27351.11871706758"/>
    <x v="0"/>
  </r>
  <r>
    <n v="9050"/>
    <n v="49"/>
    <n v="2550"/>
    <n v="5"/>
    <n v="533.51"/>
    <n v="6139.76"/>
    <n v="1227.952"/>
    <m/>
    <m/>
    <m/>
    <m/>
    <n v="4"/>
    <n v="27351.11871706758"/>
    <x v="0"/>
  </r>
  <r>
    <n v="18132"/>
    <n v="33"/>
    <n v="2550"/>
    <n v="5"/>
    <n v="1311.44"/>
    <n v="6139.76"/>
    <n v="1227.952"/>
    <m/>
    <m/>
    <m/>
    <m/>
    <n v="4"/>
    <n v="27351.11871706758"/>
    <x v="0"/>
  </r>
  <r>
    <n v="7107"/>
    <n v="43"/>
    <n v="2551"/>
    <n v="4"/>
    <n v="1151.96"/>
    <n v="4894.9800000000005"/>
    <n v="1223.7450000000001"/>
    <m/>
    <m/>
    <m/>
    <m/>
    <n v="5"/>
    <n v="34071.76621563574"/>
    <x v="0"/>
  </r>
  <r>
    <n v="10609"/>
    <n v="99"/>
    <n v="2551"/>
    <n v="4"/>
    <n v="1227.3399999999999"/>
    <n v="4894.9800000000005"/>
    <n v="1223.7450000000001"/>
    <m/>
    <m/>
    <m/>
    <m/>
    <n v="5"/>
    <n v="34071.76621563574"/>
    <x v="0"/>
  </r>
  <r>
    <n v="12999"/>
    <n v="40"/>
    <n v="2551"/>
    <n v="4"/>
    <n v="1458.17"/>
    <n v="4894.9800000000005"/>
    <n v="1223.7450000000001"/>
    <m/>
    <m/>
    <m/>
    <m/>
    <n v="5"/>
    <n v="34071.76621563574"/>
    <x v="0"/>
  </r>
  <r>
    <n v="17741"/>
    <n v="35"/>
    <n v="2551"/>
    <n v="4"/>
    <n v="1057.51"/>
    <n v="4894.9800000000005"/>
    <n v="1223.7450000000001"/>
    <m/>
    <m/>
    <m/>
    <m/>
    <n v="5"/>
    <n v="34071.76621563574"/>
    <x v="0"/>
  </r>
  <r>
    <n v="5808"/>
    <n v="37"/>
    <n v="2552"/>
    <n v="6"/>
    <n v="1793.43"/>
    <n v="8603.02"/>
    <n v="1433.8366666666668"/>
    <m/>
    <m/>
    <m/>
    <m/>
    <n v="17"/>
    <n v="135732.02111015655"/>
    <x v="1"/>
  </r>
  <r>
    <n v="6134"/>
    <n v="95"/>
    <n v="2552"/>
    <n v="6"/>
    <n v="569.55999999999995"/>
    <n v="8603.02"/>
    <n v="1433.8366666666668"/>
    <m/>
    <m/>
    <m/>
    <m/>
    <n v="17"/>
    <n v="135732.02111015655"/>
    <x v="1"/>
  </r>
  <r>
    <n v="8535"/>
    <n v="48"/>
    <n v="2552"/>
    <n v="6"/>
    <n v="1762.96"/>
    <n v="8603.02"/>
    <n v="1433.8366666666668"/>
    <m/>
    <m/>
    <m/>
    <m/>
    <n v="17"/>
    <n v="135732.02111015655"/>
    <x v="1"/>
  </r>
  <r>
    <n v="11932"/>
    <n v="25"/>
    <n v="2552"/>
    <n v="6"/>
    <n v="1538.99"/>
    <n v="8603.02"/>
    <n v="1433.8366666666668"/>
    <m/>
    <m/>
    <m/>
    <m/>
    <n v="17"/>
    <n v="135732.02111015655"/>
    <x v="1"/>
  </r>
  <r>
    <n v="12422"/>
    <n v="78"/>
    <n v="2552"/>
    <n v="6"/>
    <n v="1765.3"/>
    <n v="8603.02"/>
    <n v="1433.8366666666668"/>
    <m/>
    <m/>
    <m/>
    <m/>
    <n v="17"/>
    <n v="135732.02111015655"/>
    <x v="1"/>
  </r>
  <r>
    <n v="14339"/>
    <n v="96"/>
    <n v="2552"/>
    <n v="6"/>
    <n v="1172.78"/>
    <n v="8603.02"/>
    <n v="1433.8366666666668"/>
    <m/>
    <m/>
    <m/>
    <m/>
    <n v="17"/>
    <n v="135732.02111015655"/>
    <x v="1"/>
  </r>
  <r>
    <n v="3421"/>
    <n v="0"/>
    <n v="2553"/>
    <n v="4"/>
    <n v="60.34"/>
    <n v="3830.01"/>
    <n v="957.50250000000005"/>
    <m/>
    <m/>
    <m/>
    <m/>
    <n v="13"/>
    <n v="69313.364679982828"/>
    <x v="2"/>
  </r>
  <r>
    <n v="10294"/>
    <n v="46"/>
    <n v="2553"/>
    <n v="4"/>
    <n v="1793.43"/>
    <n v="3830.01"/>
    <n v="957.50250000000005"/>
    <m/>
    <m/>
    <m/>
    <m/>
    <n v="13"/>
    <n v="69313.364679982828"/>
    <x v="2"/>
  </r>
  <r>
    <n v="10916"/>
    <n v="6"/>
    <n v="2553"/>
    <n v="4"/>
    <n v="748.17"/>
    <n v="3830.01"/>
    <n v="957.50250000000005"/>
    <m/>
    <m/>
    <m/>
    <m/>
    <n v="13"/>
    <n v="69313.364679982828"/>
    <x v="2"/>
  </r>
  <r>
    <n v="11290"/>
    <n v="85"/>
    <n v="2553"/>
    <n v="4"/>
    <n v="1228.07"/>
    <n v="3830.01"/>
    <n v="957.50250000000005"/>
    <m/>
    <m/>
    <m/>
    <m/>
    <n v="13"/>
    <n v="69313.364679982828"/>
    <x v="2"/>
  </r>
  <r>
    <n v="714"/>
    <n v="0"/>
    <n v="2554"/>
    <n v="5"/>
    <n v="100.35"/>
    <n v="4993.71"/>
    <n v="998.74199999999996"/>
    <m/>
    <m/>
    <m/>
    <m/>
    <n v="12"/>
    <n v="66737.244639175246"/>
    <x v="2"/>
  </r>
  <r>
    <n v="767"/>
    <n v="31"/>
    <n v="2554"/>
    <n v="5"/>
    <n v="752.64"/>
    <n v="4993.71"/>
    <n v="998.74199999999996"/>
    <m/>
    <m/>
    <m/>
    <m/>
    <n v="12"/>
    <n v="66737.244639175246"/>
    <x v="2"/>
  </r>
  <r>
    <n v="11111"/>
    <n v="95"/>
    <n v="2554"/>
    <n v="5"/>
    <n v="1073.07"/>
    <n v="4993.71"/>
    <n v="998.74199999999996"/>
    <m/>
    <m/>
    <m/>
    <m/>
    <n v="12"/>
    <n v="66737.244639175246"/>
    <x v="2"/>
  </r>
  <r>
    <n v="11766"/>
    <n v="36"/>
    <n v="2554"/>
    <n v="5"/>
    <n v="1289.8499999999999"/>
    <n v="4993.71"/>
    <n v="998.74199999999996"/>
    <m/>
    <m/>
    <m/>
    <m/>
    <n v="12"/>
    <n v="66737.244639175246"/>
    <x v="2"/>
  </r>
  <r>
    <n v="19639"/>
    <n v="52"/>
    <n v="2554"/>
    <n v="5"/>
    <n v="1777.8"/>
    <n v="4993.71"/>
    <n v="998.74199999999996"/>
    <m/>
    <m/>
    <m/>
    <m/>
    <n v="12"/>
    <n v="66737.244639175246"/>
    <x v="2"/>
  </r>
  <r>
    <n v="5658"/>
    <n v="38"/>
    <n v="2555"/>
    <n v="5"/>
    <n v="1577.53"/>
    <n v="7747.1399999999994"/>
    <n v="1549.4279999999999"/>
    <m/>
    <m/>
    <m/>
    <m/>
    <n v="11"/>
    <n v="94906.902079037798"/>
    <x v="1"/>
  </r>
  <r>
    <n v="8741"/>
    <n v="73"/>
    <n v="2555"/>
    <n v="5"/>
    <n v="1945.43"/>
    <n v="7747.1399999999994"/>
    <n v="1549.4279999999999"/>
    <m/>
    <m/>
    <m/>
    <m/>
    <n v="11"/>
    <n v="94906.902079037798"/>
    <x v="1"/>
  </r>
  <r>
    <n v="10932"/>
    <n v="39"/>
    <n v="2555"/>
    <n v="5"/>
    <n v="1812.75"/>
    <n v="7747.1399999999994"/>
    <n v="1549.4279999999999"/>
    <m/>
    <m/>
    <m/>
    <m/>
    <n v="11"/>
    <n v="94906.902079037798"/>
    <x v="1"/>
  </r>
  <r>
    <n v="11334"/>
    <n v="34"/>
    <n v="2555"/>
    <n v="5"/>
    <n v="774.53"/>
    <n v="7747.1399999999994"/>
    <n v="1549.4279999999999"/>
    <m/>
    <m/>
    <m/>
    <m/>
    <n v="11"/>
    <n v="94906.902079037798"/>
    <x v="1"/>
  </r>
  <r>
    <n v="19432"/>
    <n v="68"/>
    <n v="2555"/>
    <n v="5"/>
    <n v="1636.9"/>
    <n v="7747.1399999999994"/>
    <n v="1549.4279999999999"/>
    <m/>
    <m/>
    <m/>
    <m/>
    <n v="11"/>
    <n v="94906.902079037798"/>
    <x v="1"/>
  </r>
  <r>
    <n v="4200"/>
    <n v="15"/>
    <n v="2556"/>
    <n v="2"/>
    <n v="958.74"/>
    <n v="1917.48"/>
    <n v="958.74"/>
    <m/>
    <m/>
    <m/>
    <m/>
    <n v="15"/>
    <n v="80080.323453608245"/>
    <x v="0"/>
  </r>
  <r>
    <n v="8939"/>
    <n v="15"/>
    <n v="2556"/>
    <n v="2"/>
    <n v="958.74"/>
    <n v="1917.48"/>
    <n v="958.74"/>
    <m/>
    <m/>
    <m/>
    <m/>
    <n v="15"/>
    <n v="80080.323453608245"/>
    <x v="0"/>
  </r>
  <r>
    <n v="5342"/>
    <n v="37"/>
    <n v="2557"/>
    <n v="3"/>
    <n v="1793.43"/>
    <n v="5222.0600000000004"/>
    <n v="1740.6866666666667"/>
    <m/>
    <m/>
    <m/>
    <m/>
    <n v="19"/>
    <n v="184165.34720313095"/>
    <x v="0"/>
  </r>
  <r>
    <n v="11152"/>
    <n v="63"/>
    <n v="2557"/>
    <n v="3"/>
    <n v="1483.2"/>
    <n v="5222.0600000000004"/>
    <n v="1740.6866666666667"/>
    <m/>
    <m/>
    <m/>
    <m/>
    <n v="19"/>
    <n v="184165.34720313095"/>
    <x v="0"/>
  </r>
  <r>
    <n v="19427"/>
    <n v="73"/>
    <n v="2557"/>
    <n v="3"/>
    <n v="1945.43"/>
    <n v="5222.0600000000004"/>
    <n v="1740.6866666666667"/>
    <m/>
    <m/>
    <m/>
    <m/>
    <n v="19"/>
    <n v="184165.34720313095"/>
    <x v="0"/>
  </r>
  <r>
    <n v="10510"/>
    <n v="96"/>
    <n v="2558"/>
    <n v="4"/>
    <n v="1635.3"/>
    <n v="5684.29"/>
    <n v="1421.0725"/>
    <m/>
    <m/>
    <m/>
    <m/>
    <n v="20"/>
    <n v="158263.20024341351"/>
    <x v="2"/>
  </r>
  <r>
    <n v="10523"/>
    <n v="69"/>
    <n v="2558"/>
    <n v="4"/>
    <n v="1240.31"/>
    <n v="5684.29"/>
    <n v="1421.0725"/>
    <m/>
    <m/>
    <m/>
    <m/>
    <n v="20"/>
    <n v="158263.20024341351"/>
    <x v="2"/>
  </r>
  <r>
    <n v="11283"/>
    <n v="34"/>
    <n v="2558"/>
    <n v="4"/>
    <n v="1231.1500000000001"/>
    <n v="5684.29"/>
    <n v="1421.0725"/>
    <m/>
    <m/>
    <m/>
    <m/>
    <n v="20"/>
    <n v="158263.20024341351"/>
    <x v="2"/>
  </r>
  <r>
    <n v="13923"/>
    <n v="13"/>
    <n v="2558"/>
    <n v="4"/>
    <n v="1577.53"/>
    <n v="5684.29"/>
    <n v="1421.0725"/>
    <m/>
    <m/>
    <m/>
    <m/>
    <n v="20"/>
    <n v="158263.20024341351"/>
    <x v="2"/>
  </r>
  <r>
    <n v="1809"/>
    <n v="0"/>
    <n v="2559"/>
    <n v="6"/>
    <n v="175.89"/>
    <n v="3860.65"/>
    <n v="643.44166666666672"/>
    <m/>
    <m/>
    <m/>
    <m/>
    <n v="8"/>
    <n v="28663.741599847272"/>
    <x v="2"/>
  </r>
  <r>
    <n v="4786"/>
    <n v="49"/>
    <n v="2559"/>
    <n v="6"/>
    <n v="1061.56"/>
    <n v="3860.65"/>
    <n v="643.44166666666672"/>
    <m/>
    <m/>
    <m/>
    <m/>
    <n v="8"/>
    <n v="28663.741599847272"/>
    <x v="2"/>
  </r>
  <r>
    <n v="6996"/>
    <n v="0"/>
    <n v="2559"/>
    <n v="6"/>
    <n v="360.4"/>
    <n v="3860.65"/>
    <n v="643.44166666666672"/>
    <m/>
    <m/>
    <m/>
    <m/>
    <n v="8"/>
    <n v="28663.741599847272"/>
    <x v="2"/>
  </r>
  <r>
    <n v="18357"/>
    <n v="0"/>
    <n v="2559"/>
    <n v="6"/>
    <n v="12.01"/>
    <n v="3860.65"/>
    <n v="643.44166666666672"/>
    <m/>
    <m/>
    <m/>
    <m/>
    <n v="8"/>
    <n v="28663.741599847272"/>
    <x v="2"/>
  </r>
  <r>
    <n v="18384"/>
    <n v="92"/>
    <n v="2559"/>
    <n v="6"/>
    <n v="1890.39"/>
    <n v="3860.65"/>
    <n v="643.44166666666672"/>
    <m/>
    <m/>
    <m/>
    <m/>
    <n v="8"/>
    <n v="28663.741599847272"/>
    <x v="2"/>
  </r>
  <r>
    <n v="19768"/>
    <n v="0"/>
    <n v="2559"/>
    <n v="6"/>
    <n v="360.4"/>
    <n v="3860.65"/>
    <n v="643.44166666666672"/>
    <m/>
    <m/>
    <m/>
    <m/>
    <n v="8"/>
    <n v="28663.741599847272"/>
    <x v="2"/>
  </r>
  <r>
    <n v="505"/>
    <n v="66"/>
    <n v="2560"/>
    <n v="11"/>
    <n v="590.26"/>
    <n v="9706.619999999999"/>
    <n v="882.42"/>
    <m/>
    <m/>
    <m/>
    <m/>
    <n v="21"/>
    <n v="103187.79922680411"/>
    <x v="0"/>
  </r>
  <r>
    <n v="1885"/>
    <n v="3"/>
    <n v="2560"/>
    <n v="11"/>
    <n v="2091.4699999999998"/>
    <n v="9706.619999999999"/>
    <n v="882.42"/>
    <m/>
    <m/>
    <m/>
    <m/>
    <n v="21"/>
    <n v="103187.79922680411"/>
    <x v="0"/>
  </r>
  <r>
    <n v="2521"/>
    <n v="91"/>
    <n v="2560"/>
    <n v="11"/>
    <n v="100.35"/>
    <n v="9706.619999999999"/>
    <n v="882.42"/>
    <m/>
    <m/>
    <m/>
    <m/>
    <n v="21"/>
    <n v="103187.79922680411"/>
    <x v="0"/>
  </r>
  <r>
    <n v="7856"/>
    <n v="53"/>
    <n v="2560"/>
    <n v="11"/>
    <n v="795.34"/>
    <n v="9706.619999999999"/>
    <n v="882.42"/>
    <m/>
    <m/>
    <m/>
    <m/>
    <n v="21"/>
    <n v="103187.79922680411"/>
    <x v="0"/>
  </r>
  <r>
    <n v="9015"/>
    <n v="24"/>
    <n v="2560"/>
    <n v="11"/>
    <n v="1777.8"/>
    <n v="9706.619999999999"/>
    <n v="882.42"/>
    <m/>
    <m/>
    <m/>
    <m/>
    <n v="21"/>
    <n v="103187.79922680411"/>
    <x v="0"/>
  </r>
  <r>
    <n v="10625"/>
    <n v="19"/>
    <n v="2560"/>
    <n v="11"/>
    <n v="12.01"/>
    <n v="9706.619999999999"/>
    <n v="882.42"/>
    <m/>
    <m/>
    <m/>
    <m/>
    <n v="21"/>
    <n v="103187.79922680411"/>
    <x v="0"/>
  </r>
  <r>
    <n v="10871"/>
    <n v="79"/>
    <n v="2560"/>
    <n v="11"/>
    <n v="1555.58"/>
    <n v="9706.619999999999"/>
    <n v="882.42"/>
    <m/>
    <m/>
    <m/>
    <m/>
    <n v="21"/>
    <n v="103187.79922680411"/>
    <x v="0"/>
  </r>
  <r>
    <n v="13500"/>
    <n v="15"/>
    <n v="2560"/>
    <n v="11"/>
    <n v="958.74"/>
    <n v="9706.619999999999"/>
    <n v="882.42"/>
    <m/>
    <m/>
    <m/>
    <m/>
    <n v="21"/>
    <n v="103187.79922680411"/>
    <x v="0"/>
  </r>
  <r>
    <n v="14664"/>
    <n v="31"/>
    <n v="2560"/>
    <n v="11"/>
    <n v="230.91"/>
    <n v="9706.619999999999"/>
    <n v="882.42"/>
    <m/>
    <m/>
    <m/>
    <m/>
    <n v="21"/>
    <n v="103187.79922680411"/>
    <x v="0"/>
  </r>
  <r>
    <n v="15478"/>
    <n v="90"/>
    <n v="2560"/>
    <n v="11"/>
    <n v="363.01"/>
    <n v="9706.619999999999"/>
    <n v="882.42"/>
    <m/>
    <m/>
    <m/>
    <m/>
    <n v="21"/>
    <n v="103187.79922680411"/>
    <x v="0"/>
  </r>
  <r>
    <n v="16377"/>
    <n v="12"/>
    <n v="2560"/>
    <n v="11"/>
    <n v="1231.1500000000001"/>
    <n v="9706.619999999999"/>
    <n v="882.42"/>
    <m/>
    <m/>
    <m/>
    <m/>
    <n v="21"/>
    <n v="103187.79922680411"/>
    <x v="0"/>
  </r>
  <r>
    <n v="3659"/>
    <n v="74"/>
    <n v="2561"/>
    <n v="4"/>
    <n v="1762.96"/>
    <n v="7146.8600000000006"/>
    <n v="1786.7150000000001"/>
    <m/>
    <m/>
    <m/>
    <m/>
    <n v="15"/>
    <n v="149238.28683419246"/>
    <x v="2"/>
  </r>
  <r>
    <n v="12731"/>
    <n v="64"/>
    <n v="2561"/>
    <n v="4"/>
    <n v="1977.36"/>
    <n v="7146.8600000000006"/>
    <n v="1786.7150000000001"/>
    <m/>
    <m/>
    <m/>
    <m/>
    <n v="15"/>
    <n v="149238.28683419246"/>
    <x v="2"/>
  </r>
  <r>
    <n v="15877"/>
    <n v="77"/>
    <n v="2561"/>
    <n v="4"/>
    <n v="1769.64"/>
    <n v="7146.8600000000006"/>
    <n v="1786.7150000000001"/>
    <m/>
    <m/>
    <m/>
    <m/>
    <n v="15"/>
    <n v="149238.28683419246"/>
    <x v="2"/>
  </r>
  <r>
    <n v="19267"/>
    <n v="87"/>
    <n v="2561"/>
    <n v="4"/>
    <n v="1636.9"/>
    <n v="7146.8600000000006"/>
    <n v="1786.7150000000001"/>
    <m/>
    <m/>
    <m/>
    <m/>
    <n v="15"/>
    <n v="149238.28683419246"/>
    <x v="2"/>
  </r>
  <r>
    <n v="2866"/>
    <n v="74"/>
    <n v="2562"/>
    <n v="7"/>
    <n v="1228.07"/>
    <n v="8220.23"/>
    <n v="1174.3185714285714"/>
    <m/>
    <m/>
    <m/>
    <m/>
    <n v="13"/>
    <n v="85008.625452053675"/>
    <x v="0"/>
  </r>
  <r>
    <n v="7083"/>
    <n v="38"/>
    <n v="2562"/>
    <n v="7"/>
    <n v="1577.53"/>
    <n v="8220.23"/>
    <n v="1174.3185714285714"/>
    <m/>
    <m/>
    <m/>
    <m/>
    <n v="13"/>
    <n v="85008.625452053675"/>
    <x v="0"/>
  </r>
  <r>
    <n v="9198"/>
    <n v="85"/>
    <n v="2562"/>
    <n v="7"/>
    <n v="752.64"/>
    <n v="8220.23"/>
    <n v="1174.3185714285714"/>
    <m/>
    <m/>
    <m/>
    <m/>
    <n v="13"/>
    <n v="85008.625452053675"/>
    <x v="0"/>
  </r>
  <r>
    <n v="11234"/>
    <n v="7"/>
    <n v="2562"/>
    <n v="7"/>
    <n v="980.37"/>
    <n v="8220.23"/>
    <n v="1174.3185714285714"/>
    <m/>
    <m/>
    <m/>
    <m/>
    <n v="13"/>
    <n v="85008.625452053675"/>
    <x v="0"/>
  </r>
  <r>
    <n v="12221"/>
    <n v="59"/>
    <n v="2562"/>
    <n v="7"/>
    <n v="1061.56"/>
    <n v="8220.23"/>
    <n v="1174.3185714285714"/>
    <m/>
    <m/>
    <m/>
    <m/>
    <n v="13"/>
    <n v="85008.625452053675"/>
    <x v="0"/>
  </r>
  <r>
    <n v="12952"/>
    <n v="60"/>
    <n v="2562"/>
    <n v="7"/>
    <n v="1977.36"/>
    <n v="8220.23"/>
    <n v="1174.3185714285714"/>
    <m/>
    <m/>
    <m/>
    <m/>
    <n v="13"/>
    <n v="85008.625452053675"/>
    <x v="0"/>
  </r>
  <r>
    <n v="15410"/>
    <n v="32"/>
    <n v="2562"/>
    <n v="7"/>
    <n v="642.70000000000005"/>
    <n v="8220.23"/>
    <n v="1174.3185714285714"/>
    <m/>
    <m/>
    <m/>
    <m/>
    <n v="13"/>
    <n v="85008.625452053675"/>
    <x v="0"/>
  </r>
  <r>
    <n v="2231"/>
    <n v="30"/>
    <n v="2563"/>
    <n v="5"/>
    <n v="748.17"/>
    <n v="4716.1399999999994"/>
    <n v="943.22799999999984"/>
    <m/>
    <m/>
    <m/>
    <m/>
    <n v="20"/>
    <n v="105046.2111111111"/>
    <x v="0"/>
  </r>
  <r>
    <n v="12149"/>
    <n v="52"/>
    <n v="2563"/>
    <n v="5"/>
    <n v="1280.28"/>
    <n v="4716.1399999999994"/>
    <n v="943.22799999999984"/>
    <m/>
    <m/>
    <m/>
    <m/>
    <n v="20"/>
    <n v="105046.2111111111"/>
    <x v="0"/>
  </r>
  <r>
    <n v="14484"/>
    <n v="21"/>
    <n v="2563"/>
    <n v="5"/>
    <n v="1071.23"/>
    <n v="4716.1399999999994"/>
    <n v="943.22799999999984"/>
    <m/>
    <m/>
    <m/>
    <m/>
    <n v="20"/>
    <n v="105046.2111111111"/>
    <x v="0"/>
  </r>
  <r>
    <n v="16778"/>
    <n v="29"/>
    <n v="2563"/>
    <n v="5"/>
    <n v="543.39"/>
    <n v="4716.1399999999994"/>
    <n v="943.22799999999984"/>
    <m/>
    <m/>
    <m/>
    <m/>
    <n v="20"/>
    <n v="105046.2111111111"/>
    <x v="0"/>
  </r>
  <r>
    <n v="17989"/>
    <n v="80"/>
    <n v="2563"/>
    <n v="5"/>
    <n v="1073.07"/>
    <n v="4716.1399999999994"/>
    <n v="943.22799999999984"/>
    <m/>
    <m/>
    <m/>
    <m/>
    <n v="20"/>
    <n v="105046.2111111111"/>
    <x v="0"/>
  </r>
  <r>
    <n v="10351"/>
    <n v="5"/>
    <n v="2564"/>
    <n v="5"/>
    <n v="574.64"/>
    <n v="2828.34"/>
    <n v="565.66800000000001"/>
    <m/>
    <m/>
    <m/>
    <m/>
    <n v="15"/>
    <n v="47248.343041237109"/>
    <x v="0"/>
  </r>
  <r>
    <n v="12431"/>
    <n v="86"/>
    <n v="2564"/>
    <n v="5"/>
    <n v="235.63"/>
    <n v="2828.34"/>
    <n v="565.66800000000001"/>
    <m/>
    <m/>
    <m/>
    <m/>
    <n v="15"/>
    <n v="47248.343041237109"/>
    <x v="0"/>
  </r>
  <r>
    <n v="12851"/>
    <n v="58"/>
    <n v="2564"/>
    <n v="5"/>
    <n v="912.52"/>
    <n v="2828.34"/>
    <n v="565.66800000000001"/>
    <m/>
    <m/>
    <m/>
    <m/>
    <n v="15"/>
    <n v="47248.343041237109"/>
    <x v="0"/>
  </r>
  <r>
    <n v="16710"/>
    <n v="9"/>
    <n v="2564"/>
    <n v="5"/>
    <n v="742.54"/>
    <n v="2828.34"/>
    <n v="565.66800000000001"/>
    <m/>
    <m/>
    <m/>
    <m/>
    <n v="15"/>
    <n v="47248.343041237109"/>
    <x v="0"/>
  </r>
  <r>
    <n v="17489"/>
    <n v="90"/>
    <n v="2564"/>
    <n v="5"/>
    <n v="363.01"/>
    <n v="2828.34"/>
    <n v="565.66800000000001"/>
    <m/>
    <m/>
    <m/>
    <m/>
    <n v="15"/>
    <n v="47248.343041237109"/>
    <x v="0"/>
  </r>
  <r>
    <n v="5223"/>
    <n v="78"/>
    <n v="2565"/>
    <n v="9"/>
    <n v="1765.3"/>
    <n v="11516.509999999998"/>
    <n v="1279.612222222222"/>
    <m/>
    <m/>
    <m/>
    <m/>
    <n v="9"/>
    <n v="64129.019745131714"/>
    <x v="1"/>
  </r>
  <r>
    <n v="8932"/>
    <n v="27"/>
    <n v="2565"/>
    <n v="9"/>
    <n v="499.53"/>
    <n v="11516.509999999998"/>
    <n v="1279.612222222222"/>
    <m/>
    <m/>
    <m/>
    <m/>
    <n v="9"/>
    <n v="64129.019745131714"/>
    <x v="1"/>
  </r>
  <r>
    <n v="9695"/>
    <n v="45"/>
    <n v="2565"/>
    <n v="9"/>
    <n v="441.49"/>
    <n v="11516.509999999998"/>
    <n v="1279.612222222222"/>
    <m/>
    <m/>
    <m/>
    <m/>
    <n v="9"/>
    <n v="64129.019745131714"/>
    <x v="1"/>
  </r>
  <r>
    <n v="9781"/>
    <n v="1"/>
    <n v="2565"/>
    <n v="9"/>
    <n v="1403.5"/>
    <n v="11516.509999999998"/>
    <n v="1279.612222222222"/>
    <m/>
    <m/>
    <m/>
    <m/>
    <n v="9"/>
    <n v="64129.019745131714"/>
    <x v="1"/>
  </r>
  <r>
    <n v="9987"/>
    <n v="56"/>
    <n v="2565"/>
    <n v="9"/>
    <n v="183.86"/>
    <n v="11516.509999999998"/>
    <n v="1279.612222222222"/>
    <m/>
    <m/>
    <m/>
    <m/>
    <n v="9"/>
    <n v="64129.019745131714"/>
    <x v="1"/>
  </r>
  <r>
    <n v="16800"/>
    <n v="57"/>
    <n v="2565"/>
    <n v="9"/>
    <n v="1890.39"/>
    <n v="11516.509999999998"/>
    <n v="1279.612222222222"/>
    <m/>
    <m/>
    <m/>
    <m/>
    <n v="9"/>
    <n v="64129.019745131714"/>
    <x v="1"/>
  </r>
  <r>
    <n v="17833"/>
    <n v="63"/>
    <n v="2565"/>
    <n v="9"/>
    <n v="1483.2"/>
    <n v="11516.509999999998"/>
    <n v="1279.612222222222"/>
    <m/>
    <m/>
    <m/>
    <m/>
    <n v="9"/>
    <n v="64129.019745131714"/>
    <x v="1"/>
  </r>
  <r>
    <n v="19539"/>
    <n v="83"/>
    <n v="2565"/>
    <n v="9"/>
    <n v="2083.94"/>
    <n v="11516.509999999998"/>
    <n v="1279.612222222222"/>
    <m/>
    <m/>
    <m/>
    <m/>
    <n v="9"/>
    <n v="64129.019745131714"/>
    <x v="1"/>
  </r>
  <r>
    <n v="19712"/>
    <n v="78"/>
    <n v="2565"/>
    <n v="9"/>
    <n v="1765.3"/>
    <n v="11516.509999999998"/>
    <n v="1279.612222222222"/>
    <m/>
    <m/>
    <m/>
    <m/>
    <n v="9"/>
    <n v="64129.019745131714"/>
    <x v="1"/>
  </r>
  <r>
    <n v="4124"/>
    <n v="27"/>
    <n v="2566"/>
    <n v="10"/>
    <n v="499.53"/>
    <n v="8489.6"/>
    <n v="848.96"/>
    <m/>
    <m/>
    <m/>
    <m/>
    <n v="6"/>
    <n v="28364.307903780071"/>
    <x v="1"/>
  </r>
  <r>
    <n v="4523"/>
    <n v="98"/>
    <n v="2566"/>
    <n v="10"/>
    <n v="358.39"/>
    <n v="8489.6"/>
    <n v="848.96"/>
    <m/>
    <m/>
    <m/>
    <m/>
    <n v="6"/>
    <n v="28364.307903780071"/>
    <x v="1"/>
  </r>
  <r>
    <n v="4532"/>
    <n v="67"/>
    <n v="2566"/>
    <n v="10"/>
    <n v="544.04999999999995"/>
    <n v="8489.6"/>
    <n v="848.96"/>
    <m/>
    <m/>
    <m/>
    <m/>
    <n v="6"/>
    <n v="28364.307903780071"/>
    <x v="1"/>
  </r>
  <r>
    <n v="9235"/>
    <n v="14"/>
    <n v="2566"/>
    <n v="10"/>
    <n v="1386.84"/>
    <n v="8489.6"/>
    <n v="848.96"/>
    <m/>
    <m/>
    <m/>
    <m/>
    <n v="6"/>
    <n v="28364.307903780071"/>
    <x v="1"/>
  </r>
  <r>
    <n v="12251"/>
    <n v="18"/>
    <n v="2566"/>
    <n v="10"/>
    <n v="575.27"/>
    <n v="8489.6"/>
    <n v="848.96"/>
    <m/>
    <m/>
    <m/>
    <m/>
    <n v="6"/>
    <n v="28364.307903780071"/>
    <x v="1"/>
  </r>
  <r>
    <n v="13082"/>
    <n v="41"/>
    <n v="2566"/>
    <n v="10"/>
    <n v="416.98"/>
    <n v="8489.6"/>
    <n v="848.96"/>
    <m/>
    <m/>
    <m/>
    <m/>
    <n v="6"/>
    <n v="28364.307903780071"/>
    <x v="1"/>
  </r>
  <r>
    <n v="14334"/>
    <n v="27"/>
    <n v="2566"/>
    <n v="10"/>
    <n v="499.53"/>
    <n v="8489.6"/>
    <n v="848.96"/>
    <m/>
    <m/>
    <m/>
    <m/>
    <n v="6"/>
    <n v="28364.307903780071"/>
    <x v="1"/>
  </r>
  <r>
    <n v="17760"/>
    <n v="88"/>
    <n v="2566"/>
    <n v="10"/>
    <n v="1198.46"/>
    <n v="8489.6"/>
    <n v="848.96"/>
    <m/>
    <m/>
    <m/>
    <m/>
    <n v="6"/>
    <n v="28364.307903780071"/>
    <x v="1"/>
  </r>
  <r>
    <n v="18253"/>
    <n v="46"/>
    <n v="2566"/>
    <n v="10"/>
    <n v="1289.8499999999999"/>
    <n v="8489.6"/>
    <n v="848.96"/>
    <m/>
    <m/>
    <m/>
    <m/>
    <n v="6"/>
    <n v="28364.307903780071"/>
    <x v="1"/>
  </r>
  <r>
    <n v="19845"/>
    <n v="47"/>
    <n v="2566"/>
    <n v="10"/>
    <n v="1720.7"/>
    <n v="8489.6"/>
    <n v="848.96"/>
    <m/>
    <m/>
    <m/>
    <m/>
    <n v="6"/>
    <n v="28364.307903780071"/>
    <x v="1"/>
  </r>
  <r>
    <n v="374"/>
    <n v="15"/>
    <n v="2567"/>
    <n v="4"/>
    <n v="958.74"/>
    <n v="5954.21"/>
    <n v="1488.5525"/>
    <m/>
    <m/>
    <m/>
    <m/>
    <n v="22"/>
    <n v="182356.20675114548"/>
    <x v="0"/>
  </r>
  <r>
    <n v="900"/>
    <n v="77"/>
    <n v="2567"/>
    <n v="4"/>
    <n v="1240.31"/>
    <n v="5954.21"/>
    <n v="1488.5525"/>
    <m/>
    <m/>
    <m/>
    <m/>
    <n v="22"/>
    <n v="182356.20675114548"/>
    <x v="0"/>
  </r>
  <r>
    <n v="2038"/>
    <n v="60"/>
    <n v="2567"/>
    <n v="4"/>
    <n v="1977.36"/>
    <n v="5954.21"/>
    <n v="1488.5525"/>
    <m/>
    <m/>
    <m/>
    <m/>
    <n v="22"/>
    <n v="182356.20675114548"/>
    <x v="0"/>
  </r>
  <r>
    <n v="19132"/>
    <n v="24"/>
    <n v="2567"/>
    <n v="4"/>
    <n v="1777.8"/>
    <n v="5954.21"/>
    <n v="1488.5525"/>
    <m/>
    <m/>
    <m/>
    <m/>
    <n v="22"/>
    <n v="182356.20675114548"/>
    <x v="0"/>
  </r>
  <r>
    <n v="8751"/>
    <n v="30"/>
    <n v="2568"/>
    <n v="4"/>
    <n v="748.17"/>
    <n v="3918.87"/>
    <n v="979.71749999999997"/>
    <m/>
    <m/>
    <m/>
    <m/>
    <n v="18"/>
    <n v="98199.004059278333"/>
    <x v="0"/>
  </r>
  <r>
    <n v="12492"/>
    <n v="1"/>
    <n v="2568"/>
    <n v="4"/>
    <n v="1403.5"/>
    <n v="3918.87"/>
    <n v="979.71749999999997"/>
    <m/>
    <m/>
    <m/>
    <m/>
    <n v="18"/>
    <n v="98199.004059278333"/>
    <x v="0"/>
  </r>
  <r>
    <n v="14095"/>
    <n v="9"/>
    <n v="2568"/>
    <n v="4"/>
    <n v="742.54"/>
    <n v="3918.87"/>
    <n v="979.71749999999997"/>
    <m/>
    <m/>
    <m/>
    <m/>
    <n v="18"/>
    <n v="98199.004059278333"/>
    <x v="0"/>
  </r>
  <r>
    <n v="16485"/>
    <n v="17"/>
    <n v="2568"/>
    <n v="4"/>
    <n v="1024.6600000000001"/>
    <n v="3918.87"/>
    <n v="979.71749999999997"/>
    <m/>
    <m/>
    <m/>
    <m/>
    <n v="18"/>
    <n v="98199.004059278333"/>
    <x v="0"/>
  </r>
  <r>
    <n v="629"/>
    <n v="100"/>
    <n v="2569"/>
    <n v="7"/>
    <n v="1036.5899999999999"/>
    <n v="9585.8299999999981"/>
    <n v="1369.4042857142854"/>
    <m/>
    <m/>
    <m/>
    <m/>
    <n v="16"/>
    <n v="122007.1767959417"/>
    <x v="0"/>
  </r>
  <r>
    <n v="3956"/>
    <n v="94"/>
    <n v="2569"/>
    <n v="7"/>
    <n v="1635.3"/>
    <n v="9585.8299999999981"/>
    <n v="1369.4042857142854"/>
    <m/>
    <m/>
    <m/>
    <m/>
    <n v="16"/>
    <n v="122007.1767959417"/>
    <x v="0"/>
  </r>
  <r>
    <n v="6402"/>
    <n v="46"/>
    <n v="2569"/>
    <n v="7"/>
    <n v="1289.8499999999999"/>
    <n v="9585.8299999999981"/>
    <n v="1369.4042857142854"/>
    <m/>
    <m/>
    <m/>
    <m/>
    <n v="16"/>
    <n v="122007.1767959417"/>
    <x v="0"/>
  </r>
  <r>
    <n v="12068"/>
    <n v="16"/>
    <n v="2569"/>
    <n v="7"/>
    <n v="1661.92"/>
    <n v="9585.8299999999981"/>
    <n v="1369.4042857142854"/>
    <m/>
    <m/>
    <m/>
    <m/>
    <n v="16"/>
    <n v="122007.1767959417"/>
    <x v="0"/>
  </r>
  <r>
    <n v="12423"/>
    <n v="38"/>
    <n v="2569"/>
    <n v="7"/>
    <n v="1577.53"/>
    <n v="9585.8299999999981"/>
    <n v="1369.4042857142854"/>
    <m/>
    <m/>
    <m/>
    <m/>
    <n v="16"/>
    <n v="122007.1767959417"/>
    <x v="0"/>
  </r>
  <r>
    <n v="14733"/>
    <n v="42"/>
    <n v="2569"/>
    <n v="7"/>
    <n v="1810"/>
    <n v="9585.8299999999981"/>
    <n v="1369.4042857142854"/>
    <m/>
    <m/>
    <m/>
    <m/>
    <n v="16"/>
    <n v="122007.1767959417"/>
    <x v="0"/>
  </r>
  <r>
    <n v="16024"/>
    <n v="5"/>
    <n v="2569"/>
    <n v="7"/>
    <n v="574.64"/>
    <n v="9585.8299999999981"/>
    <n v="1369.4042857142854"/>
    <m/>
    <m/>
    <m/>
    <m/>
    <n v="16"/>
    <n v="122007.1767959417"/>
    <x v="0"/>
  </r>
  <r>
    <n v="41"/>
    <n v="44"/>
    <n v="2570"/>
    <n v="8"/>
    <n v="1769.64"/>
    <n v="8168.8899999999994"/>
    <n v="1021.1112499999999"/>
    <m/>
    <m/>
    <m/>
    <m/>
    <n v="18"/>
    <n v="102347.98070231958"/>
    <x v="0"/>
  </r>
  <r>
    <n v="3453"/>
    <n v="35"/>
    <n v="2570"/>
    <n v="8"/>
    <n v="1057.51"/>
    <n v="8168.8899999999994"/>
    <n v="1021.1112499999999"/>
    <m/>
    <m/>
    <m/>
    <m/>
    <n v="18"/>
    <n v="102347.98070231958"/>
    <x v="0"/>
  </r>
  <r>
    <n v="3758"/>
    <n v="1"/>
    <n v="2570"/>
    <n v="8"/>
    <n v="1403.5"/>
    <n v="8168.8899999999994"/>
    <n v="1021.1112499999999"/>
    <m/>
    <m/>
    <m/>
    <m/>
    <n v="18"/>
    <n v="102347.98070231958"/>
    <x v="0"/>
  </r>
  <r>
    <n v="9275"/>
    <n v="84"/>
    <n v="2570"/>
    <n v="8"/>
    <n v="290.62"/>
    <n v="8168.8899999999994"/>
    <n v="1021.1112499999999"/>
    <m/>
    <m/>
    <m/>
    <m/>
    <n v="18"/>
    <n v="102347.98070231958"/>
    <x v="0"/>
  </r>
  <r>
    <n v="10134"/>
    <n v="19"/>
    <n v="2570"/>
    <n v="8"/>
    <n v="12.01"/>
    <n v="8168.8899999999994"/>
    <n v="1021.1112499999999"/>
    <m/>
    <m/>
    <m/>
    <m/>
    <n v="18"/>
    <n v="102347.98070231958"/>
    <x v="0"/>
  </r>
  <r>
    <n v="11663"/>
    <n v="9"/>
    <n v="2570"/>
    <n v="8"/>
    <n v="742.54"/>
    <n v="8168.8899999999994"/>
    <n v="1021.1112499999999"/>
    <m/>
    <m/>
    <m/>
    <m/>
    <n v="18"/>
    <n v="102347.98070231958"/>
    <x v="0"/>
  </r>
  <r>
    <n v="13325"/>
    <n v="12"/>
    <n v="2570"/>
    <n v="8"/>
    <n v="1231.1500000000001"/>
    <n v="8168.8899999999994"/>
    <n v="1021.1112499999999"/>
    <m/>
    <m/>
    <m/>
    <m/>
    <n v="18"/>
    <n v="102347.98070231958"/>
    <x v="0"/>
  </r>
  <r>
    <n v="13663"/>
    <n v="16"/>
    <n v="2570"/>
    <n v="8"/>
    <n v="1661.92"/>
    <n v="8168.8899999999994"/>
    <n v="1021.1112499999999"/>
    <m/>
    <m/>
    <m/>
    <m/>
    <n v="18"/>
    <n v="102347.98070231958"/>
    <x v="0"/>
  </r>
  <r>
    <n v="11575"/>
    <n v="1"/>
    <n v="2571"/>
    <n v="3"/>
    <n v="1403.5"/>
    <n v="3652.2799999999997"/>
    <n v="1217.4266666666665"/>
    <m/>
    <m/>
    <m/>
    <m/>
    <n v="7"/>
    <n v="47454.189786177929"/>
    <x v="1"/>
  </r>
  <r>
    <n v="13404"/>
    <n v="98"/>
    <n v="2571"/>
    <n v="3"/>
    <n v="358.39"/>
    <n v="3652.2799999999997"/>
    <n v="1217.4266666666665"/>
    <m/>
    <m/>
    <m/>
    <m/>
    <n v="7"/>
    <n v="47454.189786177929"/>
    <x v="1"/>
  </r>
  <r>
    <n v="18244"/>
    <n v="57"/>
    <n v="2571"/>
    <n v="3"/>
    <n v="1890.39"/>
    <n v="3652.2799999999997"/>
    <n v="1217.4266666666665"/>
    <m/>
    <m/>
    <m/>
    <m/>
    <n v="7"/>
    <n v="47454.189786177929"/>
    <x v="1"/>
  </r>
  <r>
    <n v="996"/>
    <n v="60"/>
    <n v="2572"/>
    <n v="8"/>
    <n v="1977.36"/>
    <n v="10111.810000000001"/>
    <n v="1263.9762500000002"/>
    <m/>
    <m/>
    <m/>
    <m/>
    <n v="13"/>
    <n v="91498.922209693599"/>
    <x v="0"/>
  </r>
  <r>
    <n v="3874"/>
    <n v="27"/>
    <n v="2572"/>
    <n v="8"/>
    <n v="499.53"/>
    <n v="10111.810000000001"/>
    <n v="1263.9762500000002"/>
    <m/>
    <m/>
    <m/>
    <m/>
    <n v="13"/>
    <n v="91498.922209693599"/>
    <x v="0"/>
  </r>
  <r>
    <n v="8223"/>
    <n v="59"/>
    <n v="2572"/>
    <n v="8"/>
    <n v="1061.56"/>
    <n v="10111.810000000001"/>
    <n v="1263.9762500000002"/>
    <m/>
    <m/>
    <m/>
    <m/>
    <n v="13"/>
    <n v="91498.922209693599"/>
    <x v="0"/>
  </r>
  <r>
    <n v="8955"/>
    <n v="12"/>
    <n v="2572"/>
    <n v="8"/>
    <n v="1231.1500000000001"/>
    <n v="10111.810000000001"/>
    <n v="1263.9762500000002"/>
    <m/>
    <m/>
    <m/>
    <m/>
    <n v="13"/>
    <n v="91498.922209693599"/>
    <x v="0"/>
  </r>
  <r>
    <n v="12150"/>
    <n v="75"/>
    <n v="2572"/>
    <n v="8"/>
    <n v="1873.97"/>
    <n v="10111.810000000001"/>
    <n v="1263.9762500000002"/>
    <m/>
    <m/>
    <m/>
    <m/>
    <n v="13"/>
    <n v="91498.922209693599"/>
    <x v="0"/>
  </r>
  <r>
    <n v="18002"/>
    <n v="29"/>
    <n v="2572"/>
    <n v="8"/>
    <n v="543.39"/>
    <n v="10111.810000000001"/>
    <n v="1263.9762500000002"/>
    <m/>
    <m/>
    <m/>
    <m/>
    <n v="13"/>
    <n v="91498.922209693599"/>
    <x v="0"/>
  </r>
  <r>
    <n v="19075"/>
    <n v="10"/>
    <n v="2572"/>
    <n v="8"/>
    <n v="1466.68"/>
    <n v="10111.810000000001"/>
    <n v="1263.9762500000002"/>
    <m/>
    <m/>
    <m/>
    <m/>
    <n v="13"/>
    <n v="91498.922209693599"/>
    <x v="0"/>
  </r>
  <r>
    <n v="19567"/>
    <n v="40"/>
    <n v="2572"/>
    <n v="8"/>
    <n v="1458.17"/>
    <n v="10111.810000000001"/>
    <n v="1263.9762500000002"/>
    <m/>
    <m/>
    <m/>
    <m/>
    <n v="13"/>
    <n v="91498.922209693599"/>
    <x v="0"/>
  </r>
  <r>
    <n v="2408"/>
    <n v="65"/>
    <n v="2573"/>
    <n v="4"/>
    <n v="1807.45"/>
    <n v="4088.91"/>
    <n v="1022.2275"/>
    <m/>
    <m/>
    <m/>
    <m/>
    <n v="10"/>
    <n v="56922.147014604809"/>
    <x v="0"/>
  </r>
  <r>
    <n v="4196"/>
    <n v="6"/>
    <n v="2573"/>
    <n v="4"/>
    <n v="227.88"/>
    <n v="4088.91"/>
    <n v="1022.2275"/>
    <m/>
    <m/>
    <m/>
    <m/>
    <n v="10"/>
    <n v="56922.147014604809"/>
    <x v="0"/>
  </r>
  <r>
    <n v="6264"/>
    <n v="48"/>
    <n v="2573"/>
    <n v="4"/>
    <n v="1762.96"/>
    <n v="4088.91"/>
    <n v="1022.2275"/>
    <m/>
    <m/>
    <m/>
    <m/>
    <n v="10"/>
    <n v="56922.147014604809"/>
    <x v="0"/>
  </r>
  <r>
    <n v="8973"/>
    <n v="84"/>
    <n v="2573"/>
    <n v="4"/>
    <n v="290.62"/>
    <n v="4088.91"/>
    <n v="1022.2275"/>
    <m/>
    <m/>
    <m/>
    <m/>
    <n v="10"/>
    <n v="56922.147014604809"/>
    <x v="0"/>
  </r>
  <r>
    <n v="1440"/>
    <n v="26"/>
    <n v="2574"/>
    <n v="9"/>
    <n v="1992.93"/>
    <n v="9973.75"/>
    <n v="1108.1944444444443"/>
    <m/>
    <m/>
    <m/>
    <m/>
    <n v="4"/>
    <n v="24683.666634847905"/>
    <x v="0"/>
  </r>
  <r>
    <n v="4042"/>
    <n v="8"/>
    <n v="2574"/>
    <n v="9"/>
    <n v="1703.52"/>
    <n v="9973.75"/>
    <n v="1108.1944444444443"/>
    <m/>
    <m/>
    <m/>
    <m/>
    <n v="4"/>
    <n v="24683.666634847905"/>
    <x v="0"/>
  </r>
  <r>
    <n v="4485"/>
    <n v="86"/>
    <n v="2574"/>
    <n v="9"/>
    <n v="235.63"/>
    <n v="9973.75"/>
    <n v="1108.1944444444443"/>
    <m/>
    <m/>
    <m/>
    <m/>
    <n v="4"/>
    <n v="24683.666634847905"/>
    <x v="0"/>
  </r>
  <r>
    <n v="6131"/>
    <n v="6"/>
    <n v="2574"/>
    <n v="9"/>
    <n v="227.88"/>
    <n v="9973.75"/>
    <n v="1108.1944444444443"/>
    <m/>
    <m/>
    <m/>
    <m/>
    <n v="4"/>
    <n v="24683.666634847905"/>
    <x v="0"/>
  </r>
  <r>
    <n v="11723"/>
    <n v="7"/>
    <n v="2574"/>
    <n v="9"/>
    <n v="980.37"/>
    <n v="9973.75"/>
    <n v="1108.1944444444443"/>
    <m/>
    <m/>
    <m/>
    <m/>
    <n v="4"/>
    <n v="24683.666634847905"/>
    <x v="0"/>
  </r>
  <r>
    <n v="11921"/>
    <n v="63"/>
    <n v="2574"/>
    <n v="9"/>
    <n v="1483.2"/>
    <n v="9973.75"/>
    <n v="1108.1944444444443"/>
    <m/>
    <m/>
    <m/>
    <m/>
    <n v="4"/>
    <n v="24683.666634847905"/>
    <x v="0"/>
  </r>
  <r>
    <n v="13433"/>
    <n v="12"/>
    <n v="2574"/>
    <n v="9"/>
    <n v="1231.1500000000001"/>
    <n v="9973.75"/>
    <n v="1108.1944444444443"/>
    <m/>
    <m/>
    <m/>
    <m/>
    <n v="4"/>
    <n v="24683.666634847905"/>
    <x v="0"/>
  </r>
  <r>
    <n v="16893"/>
    <n v="35"/>
    <n v="2574"/>
    <n v="9"/>
    <n v="1057.51"/>
    <n v="9973.75"/>
    <n v="1108.1944444444443"/>
    <m/>
    <m/>
    <m/>
    <m/>
    <n v="4"/>
    <n v="24683.666634847905"/>
    <x v="0"/>
  </r>
  <r>
    <n v="17780"/>
    <n v="59"/>
    <n v="2574"/>
    <n v="9"/>
    <n v="1061.56"/>
    <n v="9973.75"/>
    <n v="1108.1944444444443"/>
    <m/>
    <m/>
    <m/>
    <m/>
    <n v="4"/>
    <n v="24683.666634847905"/>
    <x v="0"/>
  </r>
  <r>
    <n v="2167"/>
    <n v="0"/>
    <n v="2575"/>
    <n v="5"/>
    <n v="441.49"/>
    <n v="4119.5300000000007"/>
    <n v="823.90600000000018"/>
    <m/>
    <m/>
    <m/>
    <m/>
    <n v="16"/>
    <n v="73405.966414662093"/>
    <x v="2"/>
  </r>
  <r>
    <n v="5632"/>
    <n v="90"/>
    <n v="2575"/>
    <n v="5"/>
    <n v="945.04"/>
    <n v="4119.5300000000007"/>
    <n v="823.90600000000018"/>
    <m/>
    <m/>
    <m/>
    <m/>
    <n v="16"/>
    <n v="73405.966414662093"/>
    <x v="2"/>
  </r>
  <r>
    <n v="6398"/>
    <n v="72"/>
    <n v="2575"/>
    <n v="5"/>
    <n v="912.52"/>
    <n v="4119.5300000000007"/>
    <n v="823.90600000000018"/>
    <m/>
    <m/>
    <m/>
    <m/>
    <n v="16"/>
    <n v="73405.966414662093"/>
    <x v="2"/>
  </r>
  <r>
    <n v="9194"/>
    <n v="0"/>
    <n v="2575"/>
    <n v="5"/>
    <n v="416.98"/>
    <n v="4119.5300000000007"/>
    <n v="823.90600000000018"/>
    <m/>
    <m/>
    <m/>
    <m/>
    <n v="16"/>
    <n v="73405.966414662093"/>
    <x v="2"/>
  </r>
  <r>
    <n v="17308"/>
    <n v="35"/>
    <n v="2575"/>
    <n v="5"/>
    <n v="1403.5"/>
    <n v="4119.5300000000007"/>
    <n v="823.90600000000018"/>
    <m/>
    <m/>
    <m/>
    <m/>
    <n v="16"/>
    <n v="73405.966414662093"/>
    <x v="2"/>
  </r>
  <r>
    <n v="1182"/>
    <n v="38"/>
    <n v="2576"/>
    <n v="7"/>
    <n v="1577.53"/>
    <n v="8271.0300000000007"/>
    <n v="1181.5757142857144"/>
    <m/>
    <m/>
    <m/>
    <m/>
    <n v="13"/>
    <n v="85533.968194648987"/>
    <x v="0"/>
  </r>
  <r>
    <n v="9111"/>
    <n v="11"/>
    <n v="2576"/>
    <n v="7"/>
    <n v="1274.93"/>
    <n v="8271.0300000000007"/>
    <n v="1181.5757142857144"/>
    <m/>
    <m/>
    <m/>
    <m/>
    <n v="13"/>
    <n v="85533.968194648987"/>
    <x v="0"/>
  </r>
  <r>
    <n v="13748"/>
    <n v="9"/>
    <n v="2576"/>
    <n v="7"/>
    <n v="742.54"/>
    <n v="8271.0300000000007"/>
    <n v="1181.5757142857144"/>
    <m/>
    <m/>
    <m/>
    <m/>
    <n v="13"/>
    <n v="85533.968194648987"/>
    <x v="0"/>
  </r>
  <r>
    <n v="14984"/>
    <n v="42"/>
    <n v="2576"/>
    <n v="7"/>
    <n v="1810"/>
    <n v="8271.0300000000007"/>
    <n v="1181.5757142857144"/>
    <m/>
    <m/>
    <m/>
    <m/>
    <n v="13"/>
    <n v="85533.968194648987"/>
    <x v="0"/>
  </r>
  <r>
    <n v="18082"/>
    <n v="49"/>
    <n v="2576"/>
    <n v="7"/>
    <n v="533.51"/>
    <n v="8271.0300000000007"/>
    <n v="1181.5757142857144"/>
    <m/>
    <m/>
    <m/>
    <m/>
    <n v="13"/>
    <n v="85533.968194648987"/>
    <x v="0"/>
  </r>
  <r>
    <n v="18707"/>
    <n v="48"/>
    <n v="2576"/>
    <n v="7"/>
    <n v="1762.96"/>
    <n v="8271.0300000000007"/>
    <n v="1181.5757142857144"/>
    <m/>
    <m/>
    <m/>
    <m/>
    <n v="13"/>
    <n v="85533.968194648987"/>
    <x v="0"/>
  </r>
  <r>
    <n v="18787"/>
    <n v="95"/>
    <n v="2576"/>
    <n v="7"/>
    <n v="569.55999999999995"/>
    <n v="8271.0300000000007"/>
    <n v="1181.5757142857144"/>
    <m/>
    <m/>
    <m/>
    <m/>
    <n v="13"/>
    <n v="85533.968194648987"/>
    <x v="0"/>
  </r>
  <r>
    <n v="2336"/>
    <n v="90"/>
    <n v="2577"/>
    <n v="6"/>
    <n v="363.01"/>
    <n v="5240.6400000000003"/>
    <n v="873.44"/>
    <m/>
    <m/>
    <m/>
    <m/>
    <n v="10"/>
    <n v="48637.001145475369"/>
    <x v="0"/>
  </r>
  <r>
    <n v="3490"/>
    <n v="80"/>
    <n v="2577"/>
    <n v="6"/>
    <n v="1073.07"/>
    <n v="5240.6400000000003"/>
    <n v="873.44"/>
    <m/>
    <m/>
    <m/>
    <m/>
    <n v="10"/>
    <n v="48637.001145475369"/>
    <x v="0"/>
  </r>
  <r>
    <n v="5208"/>
    <n v="79"/>
    <n v="2577"/>
    <n v="6"/>
    <n v="1555.58"/>
    <n v="5240.6400000000003"/>
    <n v="873.44"/>
    <m/>
    <m/>
    <m/>
    <m/>
    <n v="10"/>
    <n v="48637.001145475369"/>
    <x v="0"/>
  </r>
  <r>
    <n v="11429"/>
    <n v="30"/>
    <n v="2577"/>
    <n v="6"/>
    <n v="748.17"/>
    <n v="5240.6400000000003"/>
    <n v="873.44"/>
    <m/>
    <m/>
    <m/>
    <m/>
    <n v="10"/>
    <n v="48637.001145475369"/>
    <x v="0"/>
  </r>
  <r>
    <n v="14729"/>
    <n v="85"/>
    <n v="2577"/>
    <n v="6"/>
    <n v="752.64"/>
    <n v="5240.6400000000003"/>
    <n v="873.44"/>
    <m/>
    <m/>
    <m/>
    <m/>
    <n v="10"/>
    <n v="48637.001145475369"/>
    <x v="0"/>
  </r>
  <r>
    <n v="16812"/>
    <n v="30"/>
    <n v="2577"/>
    <n v="6"/>
    <n v="748.17"/>
    <n v="5240.6400000000003"/>
    <n v="873.44"/>
    <m/>
    <m/>
    <m/>
    <m/>
    <n v="10"/>
    <n v="48637.001145475369"/>
    <x v="0"/>
  </r>
  <r>
    <n v="2169"/>
    <n v="13"/>
    <n v="2578"/>
    <n v="4"/>
    <n v="1577.53"/>
    <n v="4676.0199999999995"/>
    <n v="1169.0049999999999"/>
    <m/>
    <m/>
    <m/>
    <m/>
    <n v="3"/>
    <n v="19528.610158934705"/>
    <x v="2"/>
  </r>
  <r>
    <n v="13927"/>
    <n v="14"/>
    <n v="2578"/>
    <n v="4"/>
    <n v="1842.92"/>
    <n v="4676.0199999999995"/>
    <n v="1169.0049999999999"/>
    <m/>
    <m/>
    <m/>
    <m/>
    <n v="3"/>
    <n v="19528.610158934705"/>
    <x v="2"/>
  </r>
  <r>
    <n v="15846"/>
    <n v="62"/>
    <n v="2578"/>
    <n v="4"/>
    <n v="1024.6600000000001"/>
    <n v="4676.0199999999995"/>
    <n v="1169.0049999999999"/>
    <m/>
    <m/>
    <m/>
    <m/>
    <n v="3"/>
    <n v="19528.610158934705"/>
    <x v="2"/>
  </r>
  <r>
    <n v="19769"/>
    <n v="0"/>
    <n v="2578"/>
    <n v="4"/>
    <n v="230.91"/>
    <n v="4676.0199999999995"/>
    <n v="1169.0049999999999"/>
    <m/>
    <m/>
    <m/>
    <m/>
    <n v="3"/>
    <n v="19528.610158934705"/>
    <x v="2"/>
  </r>
  <r>
    <n v="4286"/>
    <n v="17"/>
    <n v="2579"/>
    <n v="3"/>
    <n v="1024.6600000000001"/>
    <n v="2288.84"/>
    <n v="762.94666666666672"/>
    <m/>
    <m/>
    <m/>
    <m/>
    <n v="16"/>
    <n v="67974.790072546777"/>
    <x v="0"/>
  </r>
  <r>
    <n v="10287"/>
    <n v="59"/>
    <n v="2579"/>
    <n v="3"/>
    <n v="1061.56"/>
    <n v="2288.84"/>
    <n v="762.94666666666672"/>
    <m/>
    <m/>
    <m/>
    <m/>
    <n v="16"/>
    <n v="67974.790072546777"/>
    <x v="0"/>
  </r>
  <r>
    <n v="17532"/>
    <n v="97"/>
    <n v="2579"/>
    <n v="3"/>
    <n v="202.62"/>
    <n v="2288.84"/>
    <n v="762.94666666666672"/>
    <m/>
    <m/>
    <m/>
    <m/>
    <n v="16"/>
    <n v="67974.790072546777"/>
    <x v="0"/>
  </r>
  <r>
    <n v="3779"/>
    <n v="68"/>
    <n v="2580"/>
    <n v="8"/>
    <n v="1636.9"/>
    <n v="9493.8599999999988"/>
    <n v="1186.7324999999998"/>
    <m/>
    <m/>
    <m/>
    <m/>
    <n v="13"/>
    <n v="85907.266612972497"/>
    <x v="0"/>
  </r>
  <r>
    <n v="4563"/>
    <n v="3"/>
    <n v="2580"/>
    <n v="8"/>
    <n v="2091.4699999999998"/>
    <n v="9493.8599999999988"/>
    <n v="1186.7324999999998"/>
    <m/>
    <m/>
    <m/>
    <m/>
    <n v="13"/>
    <n v="85907.266612972497"/>
    <x v="0"/>
  </r>
  <r>
    <n v="7117"/>
    <n v="6"/>
    <n v="2580"/>
    <n v="8"/>
    <n v="227.88"/>
    <n v="9493.8599999999988"/>
    <n v="1186.7324999999998"/>
    <m/>
    <m/>
    <m/>
    <m/>
    <n v="13"/>
    <n v="85907.266612972497"/>
    <x v="0"/>
  </r>
  <r>
    <n v="7519"/>
    <n v="2"/>
    <n v="2580"/>
    <n v="8"/>
    <n v="71.489999999999995"/>
    <n v="9493.8599999999988"/>
    <n v="1186.7324999999998"/>
    <m/>
    <m/>
    <m/>
    <m/>
    <n v="13"/>
    <n v="85907.266612972497"/>
    <x v="0"/>
  </r>
  <r>
    <n v="10290"/>
    <n v="80"/>
    <n v="2580"/>
    <n v="8"/>
    <n v="1073.07"/>
    <n v="9493.8599999999988"/>
    <n v="1186.7324999999998"/>
    <m/>
    <m/>
    <m/>
    <m/>
    <n v="13"/>
    <n v="85907.266612972497"/>
    <x v="0"/>
  </r>
  <r>
    <n v="12609"/>
    <n v="39"/>
    <n v="2580"/>
    <n v="8"/>
    <n v="1812.75"/>
    <n v="9493.8599999999988"/>
    <n v="1186.7324999999998"/>
    <m/>
    <m/>
    <m/>
    <m/>
    <n v="13"/>
    <n v="85907.266612972497"/>
    <x v="0"/>
  </r>
  <r>
    <n v="15438"/>
    <n v="51"/>
    <n v="2580"/>
    <n v="8"/>
    <n v="2005.66"/>
    <n v="9493.8599999999988"/>
    <n v="1186.7324999999998"/>
    <m/>
    <m/>
    <m/>
    <m/>
    <n v="13"/>
    <n v="85907.266612972497"/>
    <x v="0"/>
  </r>
  <r>
    <n v="19213"/>
    <n v="5"/>
    <n v="2580"/>
    <n v="8"/>
    <n v="574.64"/>
    <n v="9493.8599999999988"/>
    <n v="1186.7324999999998"/>
    <m/>
    <m/>
    <m/>
    <m/>
    <n v="13"/>
    <n v="85907.266612972497"/>
    <x v="0"/>
  </r>
  <r>
    <n v="2295"/>
    <n v="83"/>
    <n v="2581"/>
    <n v="5"/>
    <n v="2083.94"/>
    <n v="5903.89"/>
    <n v="1180.778"/>
    <m/>
    <m/>
    <m/>
    <m/>
    <n v="11"/>
    <n v="72326.033880297822"/>
    <x v="1"/>
  </r>
  <r>
    <n v="5636"/>
    <n v="43"/>
    <n v="2581"/>
    <n v="5"/>
    <n v="1151.96"/>
    <n v="5903.89"/>
    <n v="1180.778"/>
    <m/>
    <m/>
    <m/>
    <m/>
    <n v="11"/>
    <n v="72326.033880297822"/>
    <x v="1"/>
  </r>
  <r>
    <n v="5806"/>
    <n v="2"/>
    <n v="2581"/>
    <n v="5"/>
    <n v="71.489999999999995"/>
    <n v="5903.89"/>
    <n v="1180.778"/>
    <m/>
    <m/>
    <m/>
    <m/>
    <n v="11"/>
    <n v="72326.033880297822"/>
    <x v="1"/>
  </r>
  <r>
    <n v="14386"/>
    <n v="25"/>
    <n v="2581"/>
    <n v="5"/>
    <n v="1538.99"/>
    <n v="5903.89"/>
    <n v="1180.778"/>
    <m/>
    <m/>
    <m/>
    <m/>
    <n v="11"/>
    <n v="72326.033880297822"/>
    <x v="1"/>
  </r>
  <r>
    <n v="15350"/>
    <n v="35"/>
    <n v="2581"/>
    <n v="5"/>
    <n v="1057.51"/>
    <n v="5903.89"/>
    <n v="1180.778"/>
    <m/>
    <m/>
    <m/>
    <m/>
    <n v="11"/>
    <n v="72326.033880297822"/>
    <x v="1"/>
  </r>
  <r>
    <n v="186"/>
    <n v="17"/>
    <n v="2582"/>
    <n v="5"/>
    <n v="1024.6600000000001"/>
    <n v="5104.43"/>
    <n v="1020.8860000000001"/>
    <m/>
    <m/>
    <m/>
    <m/>
    <n v="7"/>
    <n v="39793.21245418099"/>
    <x v="0"/>
  </r>
  <r>
    <n v="7714"/>
    <n v="86"/>
    <n v="2582"/>
    <n v="5"/>
    <n v="235.63"/>
    <n v="5104.43"/>
    <n v="1020.8860000000001"/>
    <m/>
    <m/>
    <m/>
    <m/>
    <n v="7"/>
    <n v="39793.21245418099"/>
    <x v="0"/>
  </r>
  <r>
    <n v="11172"/>
    <n v="88"/>
    <n v="2582"/>
    <n v="5"/>
    <n v="1198.46"/>
    <n v="5104.43"/>
    <n v="1020.8860000000001"/>
    <m/>
    <m/>
    <m/>
    <m/>
    <n v="7"/>
    <n v="39793.21245418099"/>
    <x v="0"/>
  </r>
  <r>
    <n v="12626"/>
    <n v="10"/>
    <n v="2582"/>
    <n v="5"/>
    <n v="1466.68"/>
    <n v="5104.43"/>
    <n v="1020.8860000000001"/>
    <m/>
    <m/>
    <m/>
    <m/>
    <n v="7"/>
    <n v="39793.21245418099"/>
    <x v="0"/>
  </r>
  <r>
    <n v="16252"/>
    <n v="87"/>
    <n v="2582"/>
    <n v="5"/>
    <n v="1179"/>
    <n v="5104.43"/>
    <n v="1020.8860000000001"/>
    <m/>
    <m/>
    <m/>
    <m/>
    <n v="7"/>
    <n v="39793.21245418099"/>
    <x v="0"/>
  </r>
  <r>
    <n v="1199"/>
    <n v="10"/>
    <n v="2583"/>
    <n v="4"/>
    <n v="1466.68"/>
    <n v="4046.6200000000003"/>
    <n v="1011.6550000000001"/>
    <m/>
    <m/>
    <m/>
    <m/>
    <n v="15"/>
    <n v="84500.135201890051"/>
    <x v="0"/>
  </r>
  <r>
    <n v="10643"/>
    <n v="5"/>
    <n v="2583"/>
    <n v="4"/>
    <n v="574.64"/>
    <n v="4046.6200000000003"/>
    <n v="1011.6550000000001"/>
    <m/>
    <m/>
    <m/>
    <m/>
    <n v="15"/>
    <n v="84500.135201890051"/>
    <x v="0"/>
  </r>
  <r>
    <n v="14614"/>
    <n v="89"/>
    <n v="2583"/>
    <n v="4"/>
    <n v="1362.99"/>
    <n v="4046.6200000000003"/>
    <n v="1011.6550000000001"/>
    <m/>
    <m/>
    <m/>
    <m/>
    <n v="15"/>
    <n v="84500.135201890051"/>
    <x v="0"/>
  </r>
  <r>
    <n v="19620"/>
    <n v="76"/>
    <n v="2583"/>
    <n v="4"/>
    <n v="642.30999999999995"/>
    <n v="4046.6200000000003"/>
    <n v="1011.6550000000001"/>
    <m/>
    <m/>
    <m/>
    <m/>
    <n v="15"/>
    <n v="84500.135201890051"/>
    <x v="0"/>
  </r>
  <r>
    <n v="3395"/>
    <n v="92"/>
    <n v="2584"/>
    <n v="5"/>
    <n v="1890.39"/>
    <n v="3983.6100000000006"/>
    <n v="796.72200000000009"/>
    <m/>
    <m/>
    <m/>
    <m/>
    <n v="12"/>
    <n v="53238.004432989692"/>
    <x v="2"/>
  </r>
  <r>
    <n v="9371"/>
    <n v="0"/>
    <n v="2584"/>
    <n v="5"/>
    <n v="569.55999999999995"/>
    <n v="3983.6100000000006"/>
    <n v="796.72200000000009"/>
    <m/>
    <m/>
    <m/>
    <m/>
    <n v="12"/>
    <n v="53238.004432989692"/>
    <x v="2"/>
  </r>
  <r>
    <n v="17151"/>
    <n v="0"/>
    <n v="2584"/>
    <n v="5"/>
    <n v="363.01"/>
    <n v="3983.6100000000006"/>
    <n v="796.72200000000009"/>
    <m/>
    <m/>
    <m/>
    <m/>
    <n v="12"/>
    <n v="53238.004432989692"/>
    <x v="2"/>
  </r>
  <r>
    <n v="19237"/>
    <n v="0"/>
    <n v="2584"/>
    <n v="5"/>
    <n v="12.01"/>
    <n v="3983.6100000000006"/>
    <n v="796.72200000000009"/>
    <m/>
    <m/>
    <m/>
    <m/>
    <n v="12"/>
    <n v="53238.004432989692"/>
    <x v="2"/>
  </r>
  <r>
    <n v="19518"/>
    <n v="18"/>
    <n v="2584"/>
    <n v="5"/>
    <n v="1148.6400000000001"/>
    <n v="3983.6100000000006"/>
    <n v="796.72200000000009"/>
    <m/>
    <m/>
    <m/>
    <m/>
    <n v="12"/>
    <n v="53238.004432989692"/>
    <x v="2"/>
  </r>
  <r>
    <n v="5853"/>
    <n v="5"/>
    <n v="2585"/>
    <n v="7"/>
    <n v="574.64"/>
    <n v="7066.380000000001"/>
    <n v="1009.4828571428573"/>
    <m/>
    <m/>
    <m/>
    <m/>
    <n v="7"/>
    <n v="39348.728264604819"/>
    <x v="1"/>
  </r>
  <r>
    <n v="7295"/>
    <n v="45"/>
    <n v="2585"/>
    <n v="7"/>
    <n v="441.49"/>
    <n v="7066.380000000001"/>
    <n v="1009.4828571428573"/>
    <m/>
    <m/>
    <m/>
    <m/>
    <n v="7"/>
    <n v="39348.728264604819"/>
    <x v="1"/>
  </r>
  <r>
    <n v="8200"/>
    <n v="75"/>
    <n v="2585"/>
    <n v="7"/>
    <n v="1873.97"/>
    <n v="7066.380000000001"/>
    <n v="1009.4828571428573"/>
    <m/>
    <m/>
    <m/>
    <m/>
    <n v="7"/>
    <n v="39348.728264604819"/>
    <x v="1"/>
  </r>
  <r>
    <n v="9277"/>
    <n v="81"/>
    <n v="2585"/>
    <n v="7"/>
    <n v="586.45000000000005"/>
    <n v="7066.380000000001"/>
    <n v="1009.4828571428573"/>
    <m/>
    <m/>
    <m/>
    <m/>
    <n v="7"/>
    <n v="39348.728264604819"/>
    <x v="1"/>
  </r>
  <r>
    <n v="13606"/>
    <n v="94"/>
    <n v="2585"/>
    <n v="7"/>
    <n v="1635.3"/>
    <n v="7066.380000000001"/>
    <n v="1009.4828571428573"/>
    <m/>
    <m/>
    <m/>
    <m/>
    <n v="7"/>
    <n v="39348.728264604819"/>
    <x v="1"/>
  </r>
  <r>
    <n v="18078"/>
    <n v="22"/>
    <n v="2585"/>
    <n v="7"/>
    <n v="60.34"/>
    <n v="7066.380000000001"/>
    <n v="1009.4828571428573"/>
    <m/>
    <m/>
    <m/>
    <m/>
    <n v="7"/>
    <n v="39348.728264604819"/>
    <x v="1"/>
  </r>
  <r>
    <n v="19049"/>
    <n v="55"/>
    <n v="2585"/>
    <n v="7"/>
    <n v="1894.19"/>
    <n v="7066.380000000001"/>
    <n v="1009.4828571428573"/>
    <m/>
    <m/>
    <m/>
    <m/>
    <n v="7"/>
    <n v="39348.728264604819"/>
    <x v="1"/>
  </r>
  <r>
    <n v="3589"/>
    <n v="85"/>
    <n v="2586"/>
    <n v="3"/>
    <n v="752.64"/>
    <n v="3379.79"/>
    <n v="1126.5966666666666"/>
    <m/>
    <m/>
    <m/>
    <m/>
    <n v="13"/>
    <n v="81554.048792478032"/>
    <x v="0"/>
  </r>
  <r>
    <n v="6135"/>
    <n v="14"/>
    <n v="2586"/>
    <n v="3"/>
    <n v="1386.84"/>
    <n v="3379.79"/>
    <n v="1126.5966666666666"/>
    <m/>
    <m/>
    <m/>
    <m/>
    <n v="13"/>
    <n v="81554.048792478032"/>
    <x v="0"/>
  </r>
  <r>
    <n v="15847"/>
    <n v="77"/>
    <n v="2586"/>
    <n v="3"/>
    <n v="1240.31"/>
    <n v="3379.79"/>
    <n v="1126.5966666666666"/>
    <m/>
    <m/>
    <m/>
    <m/>
    <n v="13"/>
    <n v="81554.048792478032"/>
    <x v="0"/>
  </r>
  <r>
    <n v="708"/>
    <n v="80"/>
    <n v="2587"/>
    <n v="9"/>
    <n v="1073.07"/>
    <n v="9007.27"/>
    <n v="1000.8077777777778"/>
    <m/>
    <m/>
    <m/>
    <m/>
    <n v="4"/>
    <n v="22291.760869288533"/>
    <x v="1"/>
  </r>
  <r>
    <n v="4727"/>
    <n v="66"/>
    <n v="2587"/>
    <n v="9"/>
    <n v="590.26"/>
    <n v="9007.27"/>
    <n v="1000.8077777777778"/>
    <m/>
    <m/>
    <m/>
    <m/>
    <n v="4"/>
    <n v="22291.760869288533"/>
    <x v="1"/>
  </r>
  <r>
    <n v="5393"/>
    <n v="66"/>
    <n v="2587"/>
    <n v="9"/>
    <n v="590.26"/>
    <n v="9007.27"/>
    <n v="1000.8077777777778"/>
    <m/>
    <m/>
    <m/>
    <m/>
    <n v="4"/>
    <n v="22291.760869288533"/>
    <x v="1"/>
  </r>
  <r>
    <n v="8693"/>
    <n v="13"/>
    <n v="2587"/>
    <n v="9"/>
    <n v="1163.8900000000001"/>
    <n v="9007.27"/>
    <n v="1000.8077777777778"/>
    <m/>
    <m/>
    <m/>
    <m/>
    <n v="4"/>
    <n v="22291.760869288533"/>
    <x v="1"/>
  </r>
  <r>
    <n v="9293"/>
    <n v="46"/>
    <n v="2587"/>
    <n v="9"/>
    <n v="1289.8499999999999"/>
    <n v="9007.27"/>
    <n v="1000.8077777777778"/>
    <m/>
    <m/>
    <m/>
    <m/>
    <n v="4"/>
    <n v="22291.760869288533"/>
    <x v="1"/>
  </r>
  <r>
    <n v="9704"/>
    <n v="97"/>
    <n v="2587"/>
    <n v="9"/>
    <n v="202.62"/>
    <n v="9007.27"/>
    <n v="1000.8077777777778"/>
    <m/>
    <m/>
    <m/>
    <m/>
    <n v="4"/>
    <n v="22291.760869288533"/>
    <x v="1"/>
  </r>
  <r>
    <n v="15125"/>
    <n v="81"/>
    <n v="2587"/>
    <n v="9"/>
    <n v="586.45000000000005"/>
    <n v="9007.27"/>
    <n v="1000.8077777777778"/>
    <m/>
    <m/>
    <m/>
    <m/>
    <n v="4"/>
    <n v="22291.760869288533"/>
    <x v="1"/>
  </r>
  <r>
    <n v="15965"/>
    <n v="75"/>
    <n v="2587"/>
    <n v="9"/>
    <n v="1873.97"/>
    <n v="9007.27"/>
    <n v="1000.8077777777778"/>
    <m/>
    <m/>
    <m/>
    <m/>
    <n v="4"/>
    <n v="22291.760869288533"/>
    <x v="1"/>
  </r>
  <r>
    <n v="19137"/>
    <n v="68"/>
    <n v="2587"/>
    <n v="9"/>
    <n v="1636.9"/>
    <n v="9007.27"/>
    <n v="1000.8077777777778"/>
    <m/>
    <m/>
    <m/>
    <m/>
    <n v="4"/>
    <n v="22291.760869288533"/>
    <x v="1"/>
  </r>
  <r>
    <n v="9607"/>
    <n v="54"/>
    <n v="2588"/>
    <n v="3"/>
    <n v="1807.45"/>
    <n v="5656.6900000000005"/>
    <n v="1885.5633333333335"/>
    <m/>
    <m/>
    <m/>
    <m/>
    <n v="2"/>
    <n v="20999.300696830851"/>
    <x v="2"/>
  </r>
  <r>
    <n v="10488"/>
    <n v="12"/>
    <n v="2588"/>
    <n v="3"/>
    <n v="1765.3"/>
    <n v="5656.6900000000005"/>
    <n v="1885.5633333333335"/>
    <m/>
    <m/>
    <m/>
    <m/>
    <n v="2"/>
    <n v="20999.300696830851"/>
    <x v="2"/>
  </r>
  <r>
    <n v="13069"/>
    <n v="79"/>
    <n v="2588"/>
    <n v="3"/>
    <n v="2083.94"/>
    <n v="5656.6900000000005"/>
    <n v="1885.5633333333335"/>
    <m/>
    <m/>
    <m/>
    <m/>
    <n v="2"/>
    <n v="20999.300696830851"/>
    <x v="2"/>
  </r>
  <r>
    <n v="361"/>
    <n v="15"/>
    <n v="2589"/>
    <n v="5"/>
    <n v="1292.8399999999999"/>
    <n v="5101.5399999999991"/>
    <n v="1020.3079999999998"/>
    <m/>
    <m/>
    <m/>
    <m/>
    <n v="8"/>
    <n v="45452.208613974784"/>
    <x v="2"/>
  </r>
  <r>
    <n v="4776"/>
    <n v="46"/>
    <n v="2589"/>
    <n v="5"/>
    <n v="1793.43"/>
    <n v="5101.5399999999991"/>
    <n v="1020.3079999999998"/>
    <m/>
    <m/>
    <m/>
    <m/>
    <n v="8"/>
    <n v="45452.208613974784"/>
    <x v="2"/>
  </r>
  <r>
    <n v="5618"/>
    <n v="0"/>
    <n v="2589"/>
    <n v="5"/>
    <n v="544.04999999999995"/>
    <n v="5101.5399999999991"/>
    <n v="1020.3079999999998"/>
    <m/>
    <m/>
    <m/>
    <m/>
    <n v="8"/>
    <n v="45452.208613974784"/>
    <x v="2"/>
  </r>
  <r>
    <n v="13582"/>
    <n v="69"/>
    <n v="2589"/>
    <n v="5"/>
    <n v="1240.31"/>
    <n v="5101.5399999999991"/>
    <n v="1020.3079999999998"/>
    <m/>
    <m/>
    <m/>
    <m/>
    <n v="8"/>
    <n v="45452.208613974784"/>
    <x v="2"/>
  </r>
  <r>
    <n v="18361"/>
    <n v="0"/>
    <n v="2589"/>
    <n v="5"/>
    <n v="230.91"/>
    <n v="5101.5399999999991"/>
    <n v="1020.3079999999998"/>
    <m/>
    <m/>
    <m/>
    <m/>
    <n v="8"/>
    <n v="45452.208613974784"/>
    <x v="2"/>
  </r>
  <r>
    <n v="646"/>
    <n v="3"/>
    <n v="2590"/>
    <n v="6"/>
    <n v="2091.4699999999998"/>
    <n v="8720.42"/>
    <n v="1453.4033333333334"/>
    <m/>
    <m/>
    <m/>
    <m/>
    <n v="11"/>
    <n v="89025.116260977476"/>
    <x v="1"/>
  </r>
  <r>
    <n v="5031"/>
    <n v="70"/>
    <n v="2590"/>
    <n v="6"/>
    <n v="495.72"/>
    <n v="8720.42"/>
    <n v="1453.4033333333334"/>
    <m/>
    <m/>
    <m/>
    <m/>
    <n v="11"/>
    <n v="89025.116260977476"/>
    <x v="1"/>
  </r>
  <r>
    <n v="6489"/>
    <n v="3"/>
    <n v="2590"/>
    <n v="6"/>
    <n v="2091.4699999999998"/>
    <n v="8720.42"/>
    <n v="1453.4033333333334"/>
    <m/>
    <m/>
    <m/>
    <m/>
    <n v="11"/>
    <n v="89025.116260977476"/>
    <x v="1"/>
  </r>
  <r>
    <n v="12757"/>
    <n v="1"/>
    <n v="2590"/>
    <n v="6"/>
    <n v="1403.5"/>
    <n v="8720.42"/>
    <n v="1453.4033333333334"/>
    <m/>
    <m/>
    <m/>
    <m/>
    <n v="11"/>
    <n v="89025.116260977476"/>
    <x v="1"/>
  </r>
  <r>
    <n v="13577"/>
    <n v="71"/>
    <n v="2590"/>
    <n v="6"/>
    <n v="1842.92"/>
    <n v="8720.42"/>
    <n v="1453.4033333333334"/>
    <m/>
    <m/>
    <m/>
    <m/>
    <n v="11"/>
    <n v="89025.116260977476"/>
    <x v="1"/>
  </r>
  <r>
    <n v="17020"/>
    <n v="53"/>
    <n v="2590"/>
    <n v="6"/>
    <n v="795.34"/>
    <n v="8720.42"/>
    <n v="1453.4033333333334"/>
    <m/>
    <m/>
    <m/>
    <m/>
    <n v="11"/>
    <n v="89025.116260977476"/>
    <x v="1"/>
  </r>
  <r>
    <n v="209"/>
    <n v="59"/>
    <n v="2591"/>
    <n v="6"/>
    <n v="1415.01"/>
    <n v="9027.7100000000009"/>
    <n v="1504.6183333333336"/>
    <m/>
    <m/>
    <m/>
    <m/>
    <n v="13"/>
    <n v="108918.94197928598"/>
    <x v="2"/>
  </r>
  <r>
    <n v="1178"/>
    <n v="72"/>
    <n v="2591"/>
    <n v="6"/>
    <n v="912.52"/>
    <n v="9027.7100000000009"/>
    <n v="1504.6183333333336"/>
    <m/>
    <m/>
    <m/>
    <m/>
    <n v="13"/>
    <n v="108918.94197928598"/>
    <x v="2"/>
  </r>
  <r>
    <n v="5943"/>
    <n v="12"/>
    <n v="2591"/>
    <n v="6"/>
    <n v="1765.3"/>
    <n v="9027.7100000000009"/>
    <n v="1504.6183333333336"/>
    <m/>
    <m/>
    <m/>
    <m/>
    <n v="13"/>
    <n v="108918.94197928598"/>
    <x v="2"/>
  </r>
  <r>
    <n v="8307"/>
    <n v="46"/>
    <n v="2591"/>
    <n v="6"/>
    <n v="1793.43"/>
    <n v="9027.7100000000009"/>
    <n v="1504.6183333333336"/>
    <m/>
    <m/>
    <m/>
    <m/>
    <n v="13"/>
    <n v="108918.94197928598"/>
    <x v="2"/>
  </r>
  <r>
    <n v="15266"/>
    <n v="27"/>
    <n v="2591"/>
    <n v="6"/>
    <n v="1057.51"/>
    <n v="9027.7100000000009"/>
    <n v="1504.6183333333336"/>
    <m/>
    <m/>
    <m/>
    <m/>
    <n v="13"/>
    <n v="108918.94197928598"/>
    <x v="2"/>
  </r>
  <r>
    <n v="18141"/>
    <n v="79"/>
    <n v="2591"/>
    <n v="6"/>
    <n v="2083.94"/>
    <n v="9027.7100000000009"/>
    <n v="1504.6183333333336"/>
    <m/>
    <m/>
    <m/>
    <m/>
    <n v="13"/>
    <n v="108918.94197928598"/>
    <x v="2"/>
  </r>
  <r>
    <n v="4919"/>
    <n v="78"/>
    <n v="2592"/>
    <n v="8"/>
    <n v="1765.3"/>
    <n v="11062.61"/>
    <n v="1382.8262500000001"/>
    <m/>
    <m/>
    <m/>
    <m/>
    <n v="1"/>
    <n v="7700.1879814576178"/>
    <x v="0"/>
  </r>
  <r>
    <n v="4940"/>
    <n v="88"/>
    <n v="2592"/>
    <n v="8"/>
    <n v="1198.46"/>
    <n v="11062.61"/>
    <n v="1382.8262500000001"/>
    <m/>
    <m/>
    <m/>
    <m/>
    <n v="1"/>
    <n v="7700.1879814576178"/>
    <x v="0"/>
  </r>
  <r>
    <n v="5965"/>
    <n v="86"/>
    <n v="2592"/>
    <n v="8"/>
    <n v="235.63"/>
    <n v="11062.61"/>
    <n v="1382.8262500000001"/>
    <m/>
    <m/>
    <m/>
    <m/>
    <n v="1"/>
    <n v="7700.1879814576178"/>
    <x v="0"/>
  </r>
  <r>
    <n v="7255"/>
    <n v="82"/>
    <n v="2592"/>
    <n v="8"/>
    <n v="1148.6400000000001"/>
    <n v="11062.61"/>
    <n v="1382.8262500000001"/>
    <m/>
    <m/>
    <m/>
    <m/>
    <n v="1"/>
    <n v="7700.1879814576178"/>
    <x v="0"/>
  </r>
  <r>
    <n v="7611"/>
    <n v="83"/>
    <n v="2592"/>
    <n v="8"/>
    <n v="2083.94"/>
    <n v="11062.61"/>
    <n v="1382.8262500000001"/>
    <m/>
    <m/>
    <m/>
    <m/>
    <n v="1"/>
    <n v="7700.1879814576178"/>
    <x v="0"/>
  </r>
  <r>
    <n v="12055"/>
    <n v="51"/>
    <n v="2592"/>
    <n v="8"/>
    <n v="2005.66"/>
    <n v="11062.61"/>
    <n v="1382.8262500000001"/>
    <m/>
    <m/>
    <m/>
    <m/>
    <n v="1"/>
    <n v="7700.1879814576178"/>
    <x v="0"/>
  </r>
  <r>
    <n v="13063"/>
    <n v="3"/>
    <n v="2592"/>
    <n v="8"/>
    <n v="2091.4699999999998"/>
    <n v="11062.61"/>
    <n v="1382.8262500000001"/>
    <m/>
    <m/>
    <m/>
    <m/>
    <n v="1"/>
    <n v="7700.1879814576178"/>
    <x v="0"/>
  </r>
  <r>
    <n v="16742"/>
    <n v="49"/>
    <n v="2592"/>
    <n v="8"/>
    <n v="533.51"/>
    <n v="11062.61"/>
    <n v="1382.8262500000001"/>
    <m/>
    <m/>
    <m/>
    <m/>
    <n v="1"/>
    <n v="7700.1879814576178"/>
    <x v="0"/>
  </r>
  <r>
    <n v="4235"/>
    <n v="32"/>
    <n v="2593"/>
    <n v="4"/>
    <n v="642.70000000000005"/>
    <n v="3940.2700000000004"/>
    <n v="985.06750000000011"/>
    <m/>
    <m/>
    <m/>
    <m/>
    <n v="19"/>
    <n v="104220.53642969647"/>
    <x v="1"/>
  </r>
  <r>
    <n v="5538"/>
    <n v="92"/>
    <n v="2593"/>
    <n v="4"/>
    <n v="1415.01"/>
    <n v="3940.2700000000004"/>
    <n v="985.06750000000011"/>
    <m/>
    <m/>
    <m/>
    <m/>
    <n v="19"/>
    <n v="104220.53642969647"/>
    <x v="1"/>
  </r>
  <r>
    <n v="10381"/>
    <n v="14"/>
    <n v="2593"/>
    <n v="4"/>
    <n v="1386.84"/>
    <n v="3940.2700000000004"/>
    <n v="985.06750000000011"/>
    <m/>
    <m/>
    <m/>
    <m/>
    <n v="19"/>
    <n v="104220.53642969647"/>
    <x v="1"/>
  </r>
  <r>
    <n v="13189"/>
    <n v="70"/>
    <n v="2593"/>
    <n v="4"/>
    <n v="495.72"/>
    <n v="3940.2700000000004"/>
    <n v="985.06750000000011"/>
    <m/>
    <m/>
    <m/>
    <m/>
    <n v="19"/>
    <n v="104220.53642969647"/>
    <x v="1"/>
  </r>
  <r>
    <n v="13048"/>
    <n v="25"/>
    <n v="2594"/>
    <n v="6"/>
    <n v="1538.99"/>
    <n v="9467.4700000000012"/>
    <n v="1577.9116666666669"/>
    <m/>
    <m/>
    <m/>
    <m/>
    <n v="2"/>
    <n v="17573.019678312336"/>
    <x v="0"/>
  </r>
  <r>
    <n v="13576"/>
    <n v="23"/>
    <n v="2594"/>
    <n v="6"/>
    <n v="688.63"/>
    <n v="9467.4700000000012"/>
    <n v="1577.9116666666669"/>
    <m/>
    <m/>
    <m/>
    <m/>
    <n v="2"/>
    <n v="17573.019678312336"/>
    <x v="0"/>
  </r>
  <r>
    <n v="13971"/>
    <n v="38"/>
    <n v="2594"/>
    <n v="6"/>
    <n v="1577.53"/>
    <n v="9467.4700000000012"/>
    <n v="1577.9116666666669"/>
    <m/>
    <m/>
    <m/>
    <m/>
    <n v="2"/>
    <n v="17573.019678312336"/>
    <x v="0"/>
  </r>
  <r>
    <n v="18442"/>
    <n v="73"/>
    <n v="2594"/>
    <n v="6"/>
    <n v="1945.43"/>
    <n v="9467.4700000000012"/>
    <n v="1577.9116666666669"/>
    <m/>
    <m/>
    <m/>
    <m/>
    <n v="2"/>
    <n v="17573.019678312336"/>
    <x v="0"/>
  </r>
  <r>
    <n v="18569"/>
    <n v="75"/>
    <n v="2594"/>
    <n v="6"/>
    <n v="1873.97"/>
    <n v="9467.4700000000012"/>
    <n v="1577.9116666666669"/>
    <m/>
    <m/>
    <m/>
    <m/>
    <n v="2"/>
    <n v="17573.019678312336"/>
    <x v="0"/>
  </r>
  <r>
    <n v="18856"/>
    <n v="71"/>
    <n v="2594"/>
    <n v="6"/>
    <n v="1842.92"/>
    <n v="9467.4700000000012"/>
    <n v="1577.9116666666669"/>
    <m/>
    <m/>
    <m/>
    <m/>
    <n v="2"/>
    <n v="17573.019678312336"/>
    <x v="0"/>
  </r>
  <r>
    <n v="2816"/>
    <n v="1"/>
    <n v="2595"/>
    <n v="8"/>
    <n v="1403.5"/>
    <n v="10273.25"/>
    <n v="1284.15625"/>
    <m/>
    <m/>
    <m/>
    <m/>
    <n v="8"/>
    <n v="57205.998353379153"/>
    <x v="1"/>
  </r>
  <r>
    <n v="7397"/>
    <n v="2"/>
    <n v="2595"/>
    <n v="8"/>
    <n v="71.489999999999995"/>
    <n v="10273.25"/>
    <n v="1284.15625"/>
    <m/>
    <m/>
    <m/>
    <m/>
    <n v="8"/>
    <n v="57205.998353379153"/>
    <x v="1"/>
  </r>
  <r>
    <n v="9397"/>
    <n v="88"/>
    <n v="2595"/>
    <n v="8"/>
    <n v="1198.46"/>
    <n v="10273.25"/>
    <n v="1284.15625"/>
    <m/>
    <m/>
    <m/>
    <m/>
    <n v="8"/>
    <n v="57205.998353379153"/>
    <x v="1"/>
  </r>
  <r>
    <n v="10993"/>
    <n v="20"/>
    <n v="2595"/>
    <n v="8"/>
    <n v="1775.81"/>
    <n v="10273.25"/>
    <n v="1284.15625"/>
    <m/>
    <m/>
    <m/>
    <m/>
    <n v="8"/>
    <n v="57205.998353379153"/>
    <x v="1"/>
  </r>
  <r>
    <n v="16037"/>
    <n v="65"/>
    <n v="2595"/>
    <n v="8"/>
    <n v="1807.45"/>
    <n v="10273.25"/>
    <n v="1284.15625"/>
    <m/>
    <m/>
    <m/>
    <m/>
    <n v="8"/>
    <n v="57205.998353379153"/>
    <x v="1"/>
  </r>
  <r>
    <n v="18504"/>
    <n v="11"/>
    <n v="2595"/>
    <n v="8"/>
    <n v="1274.93"/>
    <n v="10273.25"/>
    <n v="1284.15625"/>
    <m/>
    <m/>
    <m/>
    <m/>
    <n v="8"/>
    <n v="57205.998353379153"/>
    <x v="1"/>
  </r>
  <r>
    <n v="19572"/>
    <n v="11"/>
    <n v="2595"/>
    <n v="8"/>
    <n v="1274.93"/>
    <n v="10273.25"/>
    <n v="1284.15625"/>
    <m/>
    <m/>
    <m/>
    <m/>
    <n v="8"/>
    <n v="57205.998353379153"/>
    <x v="1"/>
  </r>
  <r>
    <n v="19923"/>
    <n v="10"/>
    <n v="2595"/>
    <n v="8"/>
    <n v="1466.68"/>
    <n v="10273.25"/>
    <n v="1284.15625"/>
    <m/>
    <m/>
    <m/>
    <m/>
    <n v="8"/>
    <n v="57205.998353379153"/>
    <x v="1"/>
  </r>
  <r>
    <n v="26"/>
    <n v="64"/>
    <n v="2596"/>
    <n v="5"/>
    <n v="1469.44"/>
    <n v="7674.3899999999994"/>
    <n v="1534.8779999999999"/>
    <m/>
    <m/>
    <m/>
    <m/>
    <n v="13"/>
    <n v="111109.43162371132"/>
    <x v="1"/>
  </r>
  <r>
    <n v="4948"/>
    <n v="37"/>
    <n v="2596"/>
    <n v="5"/>
    <n v="1793.43"/>
    <n v="7674.3899999999994"/>
    <n v="1534.8779999999999"/>
    <m/>
    <m/>
    <m/>
    <m/>
    <n v="13"/>
    <n v="111109.43162371132"/>
    <x v="1"/>
  </r>
  <r>
    <n v="8008"/>
    <n v="8"/>
    <n v="2596"/>
    <n v="5"/>
    <n v="1703.52"/>
    <n v="7674.3899999999994"/>
    <n v="1534.8779999999999"/>
    <m/>
    <m/>
    <m/>
    <m/>
    <n v="13"/>
    <n v="111109.43162371132"/>
    <x v="1"/>
  </r>
  <r>
    <n v="13996"/>
    <n v="36"/>
    <n v="2596"/>
    <n v="5"/>
    <n v="945.04"/>
    <n v="7674.3899999999994"/>
    <n v="1534.8779999999999"/>
    <m/>
    <m/>
    <m/>
    <m/>
    <n v="13"/>
    <n v="111109.43162371132"/>
    <x v="1"/>
  </r>
  <r>
    <n v="16240"/>
    <n v="48"/>
    <n v="2596"/>
    <n v="5"/>
    <n v="1762.96"/>
    <n v="7674.3899999999994"/>
    <n v="1534.8779999999999"/>
    <m/>
    <m/>
    <m/>
    <m/>
    <n v="13"/>
    <n v="111109.43162371132"/>
    <x v="1"/>
  </r>
  <r>
    <n v="1126"/>
    <n v="0"/>
    <n v="2597"/>
    <n v="6"/>
    <n v="416.98"/>
    <n v="7670.71"/>
    <n v="1278.4516666666666"/>
    <m/>
    <m/>
    <m/>
    <m/>
    <n v="11"/>
    <n v="78308.825670580365"/>
    <x v="2"/>
  </r>
  <r>
    <n v="5381"/>
    <n v="28"/>
    <n v="2597"/>
    <n v="6"/>
    <n v="1703.52"/>
    <n v="7670.71"/>
    <n v="1278.4516666666666"/>
    <m/>
    <m/>
    <m/>
    <m/>
    <n v="11"/>
    <n v="78308.825670580365"/>
    <x v="2"/>
  </r>
  <r>
    <n v="9687"/>
    <n v="10"/>
    <n v="2597"/>
    <n v="6"/>
    <n v="1945.43"/>
    <n v="7670.71"/>
    <n v="1278.4516666666666"/>
    <m/>
    <m/>
    <m/>
    <m/>
    <n v="11"/>
    <n v="78308.825670580365"/>
    <x v="2"/>
  </r>
  <r>
    <n v="12749"/>
    <n v="18"/>
    <n v="2597"/>
    <n v="6"/>
    <n v="1148.6400000000001"/>
    <n v="7670.71"/>
    <n v="1278.4516666666666"/>
    <m/>
    <m/>
    <m/>
    <m/>
    <n v="11"/>
    <n v="78308.825670580365"/>
    <x v="2"/>
  </r>
  <r>
    <n v="13914"/>
    <n v="85"/>
    <n v="2597"/>
    <n v="6"/>
    <n v="1228.07"/>
    <n v="7670.71"/>
    <n v="1278.4516666666666"/>
    <m/>
    <m/>
    <m/>
    <m/>
    <n v="11"/>
    <n v="78308.825670580365"/>
    <x v="2"/>
  </r>
  <r>
    <n v="18530"/>
    <n v="85"/>
    <n v="2597"/>
    <n v="6"/>
    <n v="1228.07"/>
    <n v="7670.71"/>
    <n v="1278.4516666666666"/>
    <m/>
    <m/>
    <m/>
    <m/>
    <n v="11"/>
    <n v="78308.825670580365"/>
    <x v="2"/>
  </r>
  <r>
    <n v="1580"/>
    <n v="77"/>
    <n v="2598"/>
    <n v="5"/>
    <n v="1240.31"/>
    <n v="6570.66"/>
    <n v="1314.1320000000001"/>
    <m/>
    <m/>
    <m/>
    <m/>
    <n v="9"/>
    <n v="65859.012216494855"/>
    <x v="1"/>
  </r>
  <r>
    <n v="8728"/>
    <n v="44"/>
    <n v="2598"/>
    <n v="5"/>
    <n v="1769.64"/>
    <n v="6570.66"/>
    <n v="1314.1320000000001"/>
    <m/>
    <m/>
    <m/>
    <m/>
    <n v="9"/>
    <n v="65859.012216494855"/>
    <x v="1"/>
  </r>
  <r>
    <n v="10669"/>
    <n v="7"/>
    <n v="2598"/>
    <n v="5"/>
    <n v="980.37"/>
    <n v="6570.66"/>
    <n v="1314.1320000000001"/>
    <m/>
    <m/>
    <m/>
    <m/>
    <n v="9"/>
    <n v="65859.012216494855"/>
    <x v="1"/>
  </r>
  <r>
    <n v="13481"/>
    <n v="36"/>
    <n v="2598"/>
    <n v="5"/>
    <n v="945.04"/>
    <n v="6570.66"/>
    <n v="1314.1320000000001"/>
    <m/>
    <m/>
    <m/>
    <m/>
    <n v="9"/>
    <n v="65859.012216494855"/>
    <x v="1"/>
  </r>
  <r>
    <n v="15025"/>
    <n v="94"/>
    <n v="2598"/>
    <n v="5"/>
    <n v="1635.3"/>
    <n v="6570.66"/>
    <n v="1314.1320000000001"/>
    <m/>
    <m/>
    <m/>
    <m/>
    <n v="9"/>
    <n v="65859.012216494855"/>
    <x v="1"/>
  </r>
  <r>
    <n v="929"/>
    <n v="24"/>
    <n v="2599"/>
    <n v="6"/>
    <n v="1777.8"/>
    <n v="5641.2699999999995"/>
    <n v="940.21166666666659"/>
    <m/>
    <m/>
    <m/>
    <m/>
    <n v="5"/>
    <n v="26177.571389366167"/>
    <x v="0"/>
  </r>
  <r>
    <n v="9813"/>
    <n v="86"/>
    <n v="2599"/>
    <n v="6"/>
    <n v="235.63"/>
    <n v="5641.2699999999995"/>
    <n v="940.21166666666659"/>
    <m/>
    <m/>
    <m/>
    <m/>
    <n v="5"/>
    <n v="26177.571389366167"/>
    <x v="0"/>
  </r>
  <r>
    <n v="12312"/>
    <n v="21"/>
    <n v="2599"/>
    <n v="6"/>
    <n v="1071.23"/>
    <n v="5641.2699999999995"/>
    <n v="940.21166666666659"/>
    <m/>
    <m/>
    <m/>
    <m/>
    <n v="5"/>
    <n v="26177.571389366167"/>
    <x v="0"/>
  </r>
  <r>
    <n v="12835"/>
    <n v="31"/>
    <n v="2599"/>
    <n v="6"/>
    <n v="230.91"/>
    <n v="5641.2699999999995"/>
    <n v="940.21166666666659"/>
    <m/>
    <m/>
    <m/>
    <m/>
    <n v="5"/>
    <n v="26177.571389366167"/>
    <x v="0"/>
  </r>
  <r>
    <n v="14477"/>
    <n v="30"/>
    <n v="2599"/>
    <n v="6"/>
    <n v="748.17"/>
    <n v="5641.2699999999995"/>
    <n v="940.21166666666659"/>
    <m/>
    <m/>
    <m/>
    <m/>
    <n v="5"/>
    <n v="26177.571389366167"/>
    <x v="0"/>
  </r>
  <r>
    <n v="16280"/>
    <n v="38"/>
    <n v="2599"/>
    <n v="6"/>
    <n v="1577.53"/>
    <n v="5641.2699999999995"/>
    <n v="940.21166666666659"/>
    <m/>
    <m/>
    <m/>
    <m/>
    <n v="5"/>
    <n v="26177.571389366167"/>
    <x v="0"/>
  </r>
  <r>
    <n v="8664"/>
    <n v="47"/>
    <n v="2600"/>
    <n v="3"/>
    <n v="1720.7"/>
    <n v="4973.54"/>
    <n v="1657.8466666666666"/>
    <m/>
    <m/>
    <m/>
    <m/>
    <n v="1"/>
    <n v="9231.6232626956844"/>
    <x v="0"/>
  </r>
  <r>
    <n v="10610"/>
    <n v="63"/>
    <n v="2600"/>
    <n v="3"/>
    <n v="1483.2"/>
    <n v="4973.54"/>
    <n v="1657.8466666666666"/>
    <m/>
    <m/>
    <m/>
    <m/>
    <n v="1"/>
    <n v="9231.6232626956844"/>
    <x v="0"/>
  </r>
  <r>
    <n v="13041"/>
    <n v="44"/>
    <n v="2600"/>
    <n v="3"/>
    <n v="1769.64"/>
    <n v="4973.54"/>
    <n v="1657.8466666666666"/>
    <m/>
    <m/>
    <m/>
    <m/>
    <n v="1"/>
    <n v="9231.6232626956844"/>
    <x v="0"/>
  </r>
  <r>
    <n v="3017"/>
    <n v="75"/>
    <n v="2601"/>
    <n v="8"/>
    <n v="1873.97"/>
    <n v="9798.0300000000007"/>
    <n v="1224.7537500000001"/>
    <m/>
    <m/>
    <m/>
    <m/>
    <n v="13"/>
    <n v="88659.61531894331"/>
    <x v="1"/>
  </r>
  <r>
    <n v="3181"/>
    <n v="51"/>
    <n v="2601"/>
    <n v="8"/>
    <n v="2005.66"/>
    <n v="9798.0300000000007"/>
    <n v="1224.7537500000001"/>
    <m/>
    <m/>
    <m/>
    <m/>
    <n v="13"/>
    <n v="88659.61531894331"/>
    <x v="1"/>
  </r>
  <r>
    <n v="3651"/>
    <n v="91"/>
    <n v="2601"/>
    <n v="8"/>
    <n v="100.35"/>
    <n v="9798.0300000000007"/>
    <n v="1224.7537500000001"/>
    <m/>
    <m/>
    <m/>
    <m/>
    <n v="13"/>
    <n v="88659.61531894331"/>
    <x v="1"/>
  </r>
  <r>
    <n v="4857"/>
    <n v="70"/>
    <n v="2601"/>
    <n v="8"/>
    <n v="495.72"/>
    <n v="9798.0300000000007"/>
    <n v="1224.7537500000001"/>
    <m/>
    <m/>
    <m/>
    <m/>
    <n v="13"/>
    <n v="88659.61531894331"/>
    <x v="1"/>
  </r>
  <r>
    <n v="9484"/>
    <n v="79"/>
    <n v="2601"/>
    <n v="8"/>
    <n v="1555.58"/>
    <n v="9798.0300000000007"/>
    <n v="1224.7537500000001"/>
    <m/>
    <m/>
    <m/>
    <m/>
    <n v="13"/>
    <n v="88659.61531894331"/>
    <x v="1"/>
  </r>
  <r>
    <n v="11888"/>
    <n v="77"/>
    <n v="2601"/>
    <n v="8"/>
    <n v="1240.31"/>
    <n v="9798.0300000000007"/>
    <n v="1224.7537500000001"/>
    <m/>
    <m/>
    <m/>
    <m/>
    <n v="13"/>
    <n v="88659.61531894331"/>
    <x v="1"/>
  </r>
  <r>
    <n v="12235"/>
    <n v="49"/>
    <n v="2601"/>
    <n v="8"/>
    <n v="533.51"/>
    <n v="9798.0300000000007"/>
    <n v="1224.7537500000001"/>
    <m/>
    <m/>
    <m/>
    <m/>
    <n v="13"/>
    <n v="88659.61531894331"/>
    <x v="1"/>
  </r>
  <r>
    <n v="18287"/>
    <n v="26"/>
    <n v="2601"/>
    <n v="8"/>
    <n v="1992.93"/>
    <n v="9798.0300000000007"/>
    <n v="1224.7537500000001"/>
    <m/>
    <m/>
    <m/>
    <m/>
    <n v="13"/>
    <n v="88659.61531894331"/>
    <x v="1"/>
  </r>
  <r>
    <n v="3416"/>
    <n v="97"/>
    <n v="2602"/>
    <n v="8"/>
    <n v="202.62"/>
    <n v="7898.9100000000008"/>
    <n v="987.3637500000001"/>
    <m/>
    <m/>
    <m/>
    <m/>
    <n v="3"/>
    <n v="16494.233778994847"/>
    <x v="0"/>
  </r>
  <r>
    <n v="6551"/>
    <n v="48"/>
    <n v="2602"/>
    <n v="8"/>
    <n v="1762.96"/>
    <n v="7898.9100000000008"/>
    <n v="987.3637500000001"/>
    <m/>
    <m/>
    <m/>
    <m/>
    <n v="3"/>
    <n v="16494.233778994847"/>
    <x v="0"/>
  </r>
  <r>
    <n v="11317"/>
    <n v="29"/>
    <n v="2602"/>
    <n v="8"/>
    <n v="543.39"/>
    <n v="7898.9100000000008"/>
    <n v="987.3637500000001"/>
    <m/>
    <m/>
    <m/>
    <m/>
    <n v="3"/>
    <n v="16494.233778994847"/>
    <x v="0"/>
  </r>
  <r>
    <n v="11655"/>
    <n v="65"/>
    <n v="2602"/>
    <n v="8"/>
    <n v="1807.45"/>
    <n v="7898.9100000000008"/>
    <n v="987.3637500000001"/>
    <m/>
    <m/>
    <m/>
    <m/>
    <n v="3"/>
    <n v="16494.233778994847"/>
    <x v="0"/>
  </r>
  <r>
    <n v="15152"/>
    <n v="15"/>
    <n v="2602"/>
    <n v="8"/>
    <n v="958.74"/>
    <n v="7898.9100000000008"/>
    <n v="987.3637500000001"/>
    <m/>
    <m/>
    <m/>
    <m/>
    <n v="3"/>
    <n v="16494.233778994847"/>
    <x v="0"/>
  </r>
  <r>
    <n v="16897"/>
    <n v="98"/>
    <n v="2602"/>
    <n v="8"/>
    <n v="358.39"/>
    <n v="7898.9100000000008"/>
    <n v="987.3637500000001"/>
    <m/>
    <m/>
    <m/>
    <m/>
    <n v="3"/>
    <n v="16494.233778994847"/>
    <x v="0"/>
  </r>
  <r>
    <n v="16906"/>
    <n v="70"/>
    <n v="2602"/>
    <n v="8"/>
    <n v="495.72"/>
    <n v="7898.9100000000008"/>
    <n v="987.3637500000001"/>
    <m/>
    <m/>
    <m/>
    <m/>
    <n v="3"/>
    <n v="16494.233778994847"/>
    <x v="0"/>
  </r>
  <r>
    <n v="17412"/>
    <n v="44"/>
    <n v="2602"/>
    <n v="8"/>
    <n v="1769.64"/>
    <n v="7898.9100000000008"/>
    <n v="987.3637500000001"/>
    <m/>
    <m/>
    <m/>
    <m/>
    <n v="3"/>
    <n v="16494.233778994847"/>
    <x v="0"/>
  </r>
  <r>
    <n v="1397"/>
    <n v="86"/>
    <n v="2603"/>
    <n v="7"/>
    <n v="774.53"/>
    <n v="7817.9400000000005"/>
    <n v="1116.8485714285714"/>
    <m/>
    <m/>
    <m/>
    <m/>
    <n v="11"/>
    <n v="68410.173306332828"/>
    <x v="2"/>
  </r>
  <r>
    <n v="3447"/>
    <n v="0"/>
    <n v="2603"/>
    <n v="7"/>
    <n v="230.91"/>
    <n v="7817.9400000000005"/>
    <n v="1116.8485714285714"/>
    <m/>
    <m/>
    <m/>
    <m/>
    <n v="11"/>
    <n v="68410.173306332828"/>
    <x v="2"/>
  </r>
  <r>
    <n v="3505"/>
    <n v="92"/>
    <n v="2603"/>
    <n v="7"/>
    <n v="1890.39"/>
    <n v="7817.9400000000005"/>
    <n v="1116.8485714285714"/>
    <m/>
    <m/>
    <m/>
    <m/>
    <n v="11"/>
    <n v="68410.173306332828"/>
    <x v="2"/>
  </r>
  <r>
    <n v="5686"/>
    <n v="5"/>
    <n v="2603"/>
    <n v="7"/>
    <n v="1129.1300000000001"/>
    <n v="7817.9400000000005"/>
    <n v="1116.8485714285714"/>
    <m/>
    <m/>
    <m/>
    <m/>
    <n v="11"/>
    <n v="68410.173306332828"/>
    <x v="2"/>
  </r>
  <r>
    <n v="6595"/>
    <n v="97"/>
    <n v="2603"/>
    <n v="7"/>
    <n v="742.54"/>
    <n v="7817.9400000000005"/>
    <n v="1116.8485714285714"/>
    <m/>
    <m/>
    <m/>
    <m/>
    <n v="11"/>
    <n v="68410.173306332828"/>
    <x v="2"/>
  </r>
  <r>
    <n v="7125"/>
    <n v="27"/>
    <n v="2603"/>
    <n v="7"/>
    <n v="1057.51"/>
    <n v="7817.9400000000005"/>
    <n v="1116.8485714285714"/>
    <m/>
    <m/>
    <m/>
    <m/>
    <n v="11"/>
    <n v="68410.173306332828"/>
    <x v="2"/>
  </r>
  <r>
    <n v="13580"/>
    <n v="63"/>
    <n v="2603"/>
    <n v="7"/>
    <n v="1992.93"/>
    <n v="7817.9400000000005"/>
    <n v="1116.8485714285714"/>
    <m/>
    <m/>
    <m/>
    <m/>
    <n v="11"/>
    <n v="68410.173306332828"/>
    <x v="2"/>
  </r>
  <r>
    <n v="1596"/>
    <n v="62"/>
    <n v="2604"/>
    <n v="6"/>
    <n v="478.16"/>
    <n v="6086.83"/>
    <n v="1014.4716666666667"/>
    <m/>
    <m/>
    <m/>
    <m/>
    <n v="7"/>
    <n v="39543.187545341731"/>
    <x v="0"/>
  </r>
  <r>
    <n v="4170"/>
    <n v="46"/>
    <n v="2604"/>
    <n v="6"/>
    <n v="1289.8499999999999"/>
    <n v="6086.83"/>
    <n v="1014.4716666666667"/>
    <m/>
    <m/>
    <m/>
    <m/>
    <n v="7"/>
    <n v="39543.187545341731"/>
    <x v="0"/>
  </r>
  <r>
    <n v="6353"/>
    <n v="64"/>
    <n v="2604"/>
    <n v="6"/>
    <n v="1469.44"/>
    <n v="6086.83"/>
    <n v="1014.4716666666667"/>
    <m/>
    <m/>
    <m/>
    <m/>
    <n v="7"/>
    <n v="39543.187545341731"/>
    <x v="0"/>
  </r>
  <r>
    <n v="7418"/>
    <n v="20"/>
    <n v="2604"/>
    <n v="6"/>
    <n v="1775.81"/>
    <n v="6086.83"/>
    <n v="1014.4716666666667"/>
    <m/>
    <m/>
    <m/>
    <m/>
    <n v="7"/>
    <n v="39543.187545341731"/>
    <x v="0"/>
  </r>
  <r>
    <n v="9861"/>
    <n v="59"/>
    <n v="2604"/>
    <n v="6"/>
    <n v="1061.56"/>
    <n v="6086.83"/>
    <n v="1014.4716666666667"/>
    <m/>
    <m/>
    <m/>
    <m/>
    <n v="7"/>
    <n v="39543.187545341731"/>
    <x v="0"/>
  </r>
  <r>
    <n v="16331"/>
    <n v="19"/>
    <n v="2604"/>
    <n v="6"/>
    <n v="12.01"/>
    <n v="6086.83"/>
    <n v="1014.4716666666667"/>
    <m/>
    <m/>
    <m/>
    <m/>
    <n v="7"/>
    <n v="39543.187545341731"/>
    <x v="0"/>
  </r>
  <r>
    <n v="2456"/>
    <n v="38"/>
    <n v="2605"/>
    <n v="5"/>
    <n v="2091.4699999999998"/>
    <n v="6656.2099999999991"/>
    <n v="1331.2419999999997"/>
    <m/>
    <m/>
    <m/>
    <m/>
    <n v="18"/>
    <n v="133432.99324742265"/>
    <x v="2"/>
  </r>
  <r>
    <n v="5896"/>
    <n v="2"/>
    <n v="2605"/>
    <n v="5"/>
    <n v="590.26"/>
    <n v="6656.2099999999991"/>
    <n v="1331.2419999999997"/>
    <m/>
    <m/>
    <m/>
    <m/>
    <n v="18"/>
    <n v="133432.99324742265"/>
    <x v="2"/>
  </r>
  <r>
    <n v="6150"/>
    <n v="69"/>
    <n v="2605"/>
    <n v="5"/>
    <n v="1240.31"/>
    <n v="6656.2099999999991"/>
    <n v="1331.2419999999997"/>
    <m/>
    <m/>
    <m/>
    <m/>
    <n v="18"/>
    <n v="133432.99324742265"/>
    <x v="2"/>
  </r>
  <r>
    <n v="17262"/>
    <n v="38"/>
    <n v="2605"/>
    <n v="5"/>
    <n v="2091.4699999999998"/>
    <n v="6656.2099999999991"/>
    <n v="1331.2419999999997"/>
    <m/>
    <m/>
    <m/>
    <m/>
    <n v="18"/>
    <n v="133432.99324742265"/>
    <x v="2"/>
  </r>
  <r>
    <n v="18587"/>
    <n v="50"/>
    <n v="2605"/>
    <n v="5"/>
    <n v="642.70000000000005"/>
    <n v="6656.2099999999991"/>
    <n v="1331.2419999999997"/>
    <m/>
    <m/>
    <m/>
    <m/>
    <n v="18"/>
    <n v="133432.99324742265"/>
    <x v="2"/>
  </r>
  <r>
    <n v="709"/>
    <n v="41"/>
    <n v="2606"/>
    <n v="10"/>
    <n v="958.74"/>
    <n v="12338.51"/>
    <n v="1233.8510000000001"/>
    <m/>
    <m/>
    <m/>
    <m/>
    <n v="12"/>
    <n v="82447.535034364264"/>
    <x v="2"/>
  </r>
  <r>
    <n v="1221"/>
    <n v="56"/>
    <n v="2606"/>
    <n v="10"/>
    <n v="688.63"/>
    <n v="12338.51"/>
    <n v="1233.8510000000001"/>
    <m/>
    <m/>
    <m/>
    <m/>
    <n v="12"/>
    <n v="82447.535034364264"/>
    <x v="2"/>
  </r>
  <r>
    <n v="12838"/>
    <n v="67"/>
    <n v="2606"/>
    <n v="10"/>
    <n v="1071.23"/>
    <n v="12338.51"/>
    <n v="1233.8510000000001"/>
    <m/>
    <m/>
    <m/>
    <m/>
    <n v="12"/>
    <n v="82447.535034364264"/>
    <x v="2"/>
  </r>
  <r>
    <n v="13998"/>
    <n v="79"/>
    <n v="2606"/>
    <n v="10"/>
    <n v="2083.94"/>
    <n v="12338.51"/>
    <n v="1233.8510000000001"/>
    <m/>
    <m/>
    <m/>
    <m/>
    <n v="12"/>
    <n v="82447.535034364264"/>
    <x v="2"/>
  </r>
  <r>
    <n v="14511"/>
    <n v="28"/>
    <n v="2606"/>
    <n v="10"/>
    <n v="1703.52"/>
    <n v="12338.51"/>
    <n v="1233.8510000000001"/>
    <m/>
    <m/>
    <m/>
    <m/>
    <n v="12"/>
    <n v="82447.535034364264"/>
    <x v="2"/>
  </r>
  <r>
    <n v="15062"/>
    <n v="86"/>
    <n v="2606"/>
    <n v="10"/>
    <n v="774.53"/>
    <n v="12338.51"/>
    <n v="1233.8510000000001"/>
    <m/>
    <m/>
    <m/>
    <m/>
    <n v="12"/>
    <n v="82447.535034364264"/>
    <x v="2"/>
  </r>
  <r>
    <n v="15975"/>
    <n v="23"/>
    <n v="2606"/>
    <n v="10"/>
    <n v="1198.46"/>
    <n v="12338.51"/>
    <n v="1233.8510000000001"/>
    <m/>
    <m/>
    <m/>
    <m/>
    <n v="12"/>
    <n v="82447.535034364264"/>
    <x v="2"/>
  </r>
  <r>
    <n v="16014"/>
    <n v="53"/>
    <n v="2606"/>
    <n v="10"/>
    <n v="1274.93"/>
    <n v="12338.51"/>
    <n v="1233.8510000000001"/>
    <m/>
    <m/>
    <m/>
    <m/>
    <n v="12"/>
    <n v="82447.535034364264"/>
    <x v="2"/>
  </r>
  <r>
    <n v="18000"/>
    <n v="86"/>
    <n v="2606"/>
    <n v="10"/>
    <n v="774.53"/>
    <n v="12338.51"/>
    <n v="1233.8510000000001"/>
    <m/>
    <m/>
    <m/>
    <m/>
    <n v="12"/>
    <n v="82447.535034364264"/>
    <x v="2"/>
  </r>
  <r>
    <n v="19808"/>
    <n v="33"/>
    <n v="2606"/>
    <n v="10"/>
    <n v="1810"/>
    <n v="12338.51"/>
    <n v="1233.8510000000001"/>
    <m/>
    <m/>
    <m/>
    <m/>
    <n v="12"/>
    <n v="82447.535034364264"/>
    <x v="2"/>
  </r>
  <r>
    <n v="7635"/>
    <n v="25"/>
    <n v="2607"/>
    <n v="8"/>
    <n v="1538.99"/>
    <n v="7870.34"/>
    <n v="983.79250000000002"/>
    <m/>
    <m/>
    <m/>
    <m/>
    <n v="7"/>
    <n v="38347.341391036651"/>
    <x v="1"/>
  </r>
  <r>
    <n v="8208"/>
    <n v="80"/>
    <n v="2607"/>
    <n v="8"/>
    <n v="1073.07"/>
    <n v="7870.34"/>
    <n v="983.79250000000002"/>
    <m/>
    <m/>
    <m/>
    <m/>
    <n v="7"/>
    <n v="38347.341391036651"/>
    <x v="1"/>
  </r>
  <r>
    <n v="9640"/>
    <n v="8"/>
    <n v="2607"/>
    <n v="8"/>
    <n v="1703.52"/>
    <n v="7870.34"/>
    <n v="983.79250000000002"/>
    <m/>
    <m/>
    <m/>
    <m/>
    <n v="7"/>
    <n v="38347.341391036651"/>
    <x v="1"/>
  </r>
  <r>
    <n v="10282"/>
    <n v="33"/>
    <n v="2607"/>
    <n v="8"/>
    <n v="1311.44"/>
    <n v="7870.34"/>
    <n v="983.79250000000002"/>
    <m/>
    <m/>
    <m/>
    <m/>
    <n v="7"/>
    <n v="38347.341391036651"/>
    <x v="1"/>
  </r>
  <r>
    <n v="11432"/>
    <n v="52"/>
    <n v="2607"/>
    <n v="8"/>
    <n v="1280.28"/>
    <n v="7870.34"/>
    <n v="983.79250000000002"/>
    <m/>
    <m/>
    <m/>
    <m/>
    <n v="7"/>
    <n v="38347.341391036651"/>
    <x v="1"/>
  </r>
  <r>
    <n v="13154"/>
    <n v="27"/>
    <n v="2607"/>
    <n v="8"/>
    <n v="499.53"/>
    <n v="7870.34"/>
    <n v="983.79250000000002"/>
    <m/>
    <m/>
    <m/>
    <m/>
    <n v="7"/>
    <n v="38347.341391036651"/>
    <x v="1"/>
  </r>
  <r>
    <n v="15901"/>
    <n v="6"/>
    <n v="2607"/>
    <n v="8"/>
    <n v="227.88"/>
    <n v="7870.34"/>
    <n v="983.79250000000002"/>
    <m/>
    <m/>
    <m/>
    <m/>
    <n v="7"/>
    <n v="38347.341391036651"/>
    <x v="1"/>
  </r>
  <r>
    <n v="17725"/>
    <n v="86"/>
    <n v="2607"/>
    <n v="8"/>
    <n v="235.63"/>
    <n v="7870.34"/>
    <n v="983.79250000000002"/>
    <m/>
    <m/>
    <m/>
    <m/>
    <n v="7"/>
    <n v="38347.341391036651"/>
    <x v="1"/>
  </r>
  <r>
    <n v="1454"/>
    <n v="1"/>
    <n v="2608"/>
    <n v="7"/>
    <n v="1403.5"/>
    <n v="4403.82"/>
    <n v="629.11714285714277"/>
    <m/>
    <m/>
    <m/>
    <m/>
    <n v="6"/>
    <n v="21019.214506627388"/>
    <x v="1"/>
  </r>
  <r>
    <n v="8017"/>
    <n v="79"/>
    <n v="2608"/>
    <n v="7"/>
    <n v="1555.58"/>
    <n v="4403.82"/>
    <n v="629.11714285714277"/>
    <m/>
    <m/>
    <m/>
    <m/>
    <n v="6"/>
    <n v="21019.214506627388"/>
    <x v="1"/>
  </r>
  <r>
    <n v="13426"/>
    <n v="66"/>
    <n v="2608"/>
    <n v="7"/>
    <n v="590.26"/>
    <n v="4403.82"/>
    <n v="629.11714285714277"/>
    <m/>
    <m/>
    <m/>
    <m/>
    <n v="6"/>
    <n v="21019.214506627388"/>
    <x v="1"/>
  </r>
  <r>
    <n v="15313"/>
    <n v="86"/>
    <n v="2608"/>
    <n v="7"/>
    <n v="235.63"/>
    <n v="4403.82"/>
    <n v="629.11714285714277"/>
    <m/>
    <m/>
    <m/>
    <m/>
    <n v="6"/>
    <n v="21019.214506627388"/>
    <x v="1"/>
  </r>
  <r>
    <n v="16876"/>
    <n v="91"/>
    <n v="2608"/>
    <n v="7"/>
    <n v="100.35"/>
    <n v="4403.82"/>
    <n v="629.11714285714277"/>
    <m/>
    <m/>
    <m/>
    <m/>
    <n v="6"/>
    <n v="21019.214506627388"/>
    <x v="1"/>
  </r>
  <r>
    <n v="17692"/>
    <n v="6"/>
    <n v="2608"/>
    <n v="7"/>
    <n v="227.88"/>
    <n v="4403.82"/>
    <n v="629.11714285714277"/>
    <m/>
    <m/>
    <m/>
    <m/>
    <n v="6"/>
    <n v="21019.214506627388"/>
    <x v="1"/>
  </r>
  <r>
    <n v="18191"/>
    <n v="84"/>
    <n v="2608"/>
    <n v="7"/>
    <n v="290.62"/>
    <n v="4403.82"/>
    <n v="629.11714285714277"/>
    <m/>
    <m/>
    <m/>
    <m/>
    <n v="6"/>
    <n v="21019.214506627388"/>
    <x v="1"/>
  </r>
  <r>
    <n v="4134"/>
    <n v="2"/>
    <n v="2609"/>
    <n v="7"/>
    <n v="71.489999999999995"/>
    <n v="6390.16"/>
    <n v="912.88"/>
    <m/>
    <m/>
    <m/>
    <m/>
    <n v="14"/>
    <n v="71166.472623138601"/>
    <x v="0"/>
  </r>
  <r>
    <n v="5335"/>
    <n v="33"/>
    <n v="2609"/>
    <n v="7"/>
    <n v="1311.44"/>
    <n v="6390.16"/>
    <n v="912.88"/>
    <m/>
    <m/>
    <m/>
    <m/>
    <n v="14"/>
    <n v="71166.472623138601"/>
    <x v="0"/>
  </r>
  <r>
    <n v="5482"/>
    <n v="93"/>
    <n v="2609"/>
    <n v="7"/>
    <n v="1065.03"/>
    <n v="6390.16"/>
    <n v="912.88"/>
    <m/>
    <m/>
    <m/>
    <m/>
    <n v="14"/>
    <n v="71166.472623138601"/>
    <x v="0"/>
  </r>
  <r>
    <n v="11186"/>
    <n v="60"/>
    <n v="2609"/>
    <n v="7"/>
    <n v="1977.36"/>
    <n v="6390.16"/>
    <n v="912.88"/>
    <m/>
    <m/>
    <m/>
    <m/>
    <n v="14"/>
    <n v="71166.472623138601"/>
    <x v="0"/>
  </r>
  <r>
    <n v="15535"/>
    <n v="5"/>
    <n v="2609"/>
    <n v="7"/>
    <n v="574.64"/>
    <n v="6390.16"/>
    <n v="912.88"/>
    <m/>
    <m/>
    <m/>
    <m/>
    <n v="14"/>
    <n v="71166.472623138601"/>
    <x v="0"/>
  </r>
  <r>
    <n v="15609"/>
    <n v="91"/>
    <n v="2609"/>
    <n v="7"/>
    <n v="100.35"/>
    <n v="6390.16"/>
    <n v="912.88"/>
    <m/>
    <m/>
    <m/>
    <m/>
    <n v="14"/>
    <n v="71166.472623138601"/>
    <x v="0"/>
  </r>
  <r>
    <n v="16895"/>
    <n v="46"/>
    <n v="2609"/>
    <n v="7"/>
    <n v="1289.8499999999999"/>
    <n v="6390.16"/>
    <n v="912.88"/>
    <m/>
    <m/>
    <m/>
    <m/>
    <n v="14"/>
    <n v="71166.472623138601"/>
    <x v="0"/>
  </r>
  <r>
    <n v="1625"/>
    <n v="90"/>
    <n v="2610"/>
    <n v="8"/>
    <n v="363.01"/>
    <n v="8499.2200000000012"/>
    <n v="1062.4025000000001"/>
    <m/>
    <m/>
    <m/>
    <m/>
    <n v="10"/>
    <n v="59159.268649770907"/>
    <x v="0"/>
  </r>
  <r>
    <n v="3223"/>
    <n v="13"/>
    <n v="2610"/>
    <n v="8"/>
    <n v="1163.8900000000001"/>
    <n v="8499.2200000000012"/>
    <n v="1062.4025000000001"/>
    <m/>
    <m/>
    <m/>
    <m/>
    <n v="10"/>
    <n v="59159.268649770907"/>
    <x v="0"/>
  </r>
  <r>
    <n v="3456"/>
    <n v="44"/>
    <n v="2610"/>
    <n v="8"/>
    <n v="1769.64"/>
    <n v="8499.2200000000012"/>
    <n v="1062.4025000000001"/>
    <m/>
    <m/>
    <m/>
    <m/>
    <n v="10"/>
    <n v="59159.268649770907"/>
    <x v="0"/>
  </r>
  <r>
    <n v="10587"/>
    <n v="100"/>
    <n v="2610"/>
    <n v="8"/>
    <n v="1036.5899999999999"/>
    <n v="8499.2200000000012"/>
    <n v="1062.4025000000001"/>
    <m/>
    <m/>
    <m/>
    <m/>
    <n v="10"/>
    <n v="59159.268649770907"/>
    <x v="0"/>
  </r>
  <r>
    <n v="10667"/>
    <n v="40"/>
    <n v="2610"/>
    <n v="8"/>
    <n v="1458.17"/>
    <n v="8499.2200000000012"/>
    <n v="1062.4025000000001"/>
    <m/>
    <m/>
    <m/>
    <m/>
    <n v="10"/>
    <n v="59159.268649770907"/>
    <x v="0"/>
  </r>
  <r>
    <n v="11006"/>
    <n v="44"/>
    <n v="2610"/>
    <n v="8"/>
    <n v="1769.64"/>
    <n v="8499.2200000000012"/>
    <n v="1062.4025000000001"/>
    <m/>
    <m/>
    <m/>
    <m/>
    <n v="10"/>
    <n v="59159.268649770907"/>
    <x v="0"/>
  </r>
  <r>
    <n v="12398"/>
    <n v="18"/>
    <n v="2610"/>
    <n v="8"/>
    <n v="575.27"/>
    <n v="8499.2200000000012"/>
    <n v="1062.4025000000001"/>
    <m/>
    <m/>
    <m/>
    <m/>
    <n v="10"/>
    <n v="59159.268649770907"/>
    <x v="0"/>
  </r>
  <r>
    <n v="15092"/>
    <n v="90"/>
    <n v="2610"/>
    <n v="8"/>
    <n v="363.01"/>
    <n v="8499.2200000000012"/>
    <n v="1062.4025000000001"/>
    <m/>
    <m/>
    <m/>
    <m/>
    <n v="10"/>
    <n v="59159.268649770907"/>
    <x v="0"/>
  </r>
  <r>
    <n v="1450"/>
    <n v="49"/>
    <n v="2611"/>
    <n v="7"/>
    <n v="533.51"/>
    <n v="5700.5900000000011"/>
    <n v="814.37000000000012"/>
    <m/>
    <m/>
    <m/>
    <m/>
    <n v="9"/>
    <n v="40812.950128865989"/>
    <x v="1"/>
  </r>
  <r>
    <n v="10370"/>
    <n v="56"/>
    <n v="2611"/>
    <n v="7"/>
    <n v="183.86"/>
    <n v="5700.5900000000011"/>
    <n v="814.37000000000012"/>
    <m/>
    <m/>
    <m/>
    <m/>
    <n v="9"/>
    <n v="40812.950128865989"/>
    <x v="1"/>
  </r>
  <r>
    <n v="12433"/>
    <n v="22"/>
    <n v="2611"/>
    <n v="7"/>
    <n v="60.34"/>
    <n v="5700.5900000000011"/>
    <n v="814.37000000000012"/>
    <m/>
    <m/>
    <m/>
    <m/>
    <n v="9"/>
    <n v="40812.950128865989"/>
    <x v="1"/>
  </r>
  <r>
    <n v="13508"/>
    <n v="94"/>
    <n v="2611"/>
    <n v="7"/>
    <n v="1635.3"/>
    <n v="5700.5900000000011"/>
    <n v="814.37000000000012"/>
    <m/>
    <m/>
    <m/>
    <m/>
    <n v="9"/>
    <n v="40812.950128865989"/>
    <x v="1"/>
  </r>
  <r>
    <n v="14837"/>
    <n v="78"/>
    <n v="2611"/>
    <n v="7"/>
    <n v="1765.3"/>
    <n v="5700.5900000000011"/>
    <n v="814.37000000000012"/>
    <m/>
    <m/>
    <m/>
    <m/>
    <n v="9"/>
    <n v="40812.950128865989"/>
    <x v="1"/>
  </r>
  <r>
    <n v="17711"/>
    <n v="13"/>
    <n v="2611"/>
    <n v="7"/>
    <n v="1163.8900000000001"/>
    <n v="5700.5900000000011"/>
    <n v="814.37000000000012"/>
    <m/>
    <m/>
    <m/>
    <m/>
    <n v="9"/>
    <n v="40812.950128865989"/>
    <x v="1"/>
  </r>
  <r>
    <n v="19162"/>
    <n v="98"/>
    <n v="2611"/>
    <n v="7"/>
    <n v="358.39"/>
    <n v="5700.5900000000011"/>
    <n v="814.37000000000012"/>
    <m/>
    <m/>
    <m/>
    <m/>
    <n v="9"/>
    <n v="40812.950128865989"/>
    <x v="1"/>
  </r>
  <r>
    <n v="16482"/>
    <n v="4"/>
    <n v="2612"/>
    <n v="2"/>
    <n v="1129.1300000000001"/>
    <n v="1924.4700000000003"/>
    <n v="962.23500000000013"/>
    <m/>
    <m/>
    <m/>
    <m/>
    <n v="18"/>
    <n v="96446.698840206198"/>
    <x v="1"/>
  </r>
  <r>
    <n v="19034"/>
    <n v="53"/>
    <n v="2612"/>
    <n v="2"/>
    <n v="795.34"/>
    <n v="1924.4700000000003"/>
    <n v="962.23500000000013"/>
    <m/>
    <m/>
    <m/>
    <m/>
    <n v="18"/>
    <n v="96446.698840206198"/>
    <x v="1"/>
  </r>
  <r>
    <n v="7240"/>
    <n v="32"/>
    <n v="2613"/>
    <n v="5"/>
    <n v="642.70000000000005"/>
    <n v="4933.9900000000007"/>
    <n v="986.79800000000012"/>
    <m/>
    <m/>
    <m/>
    <m/>
    <n v="16"/>
    <n v="87918.841282932422"/>
    <x v="0"/>
  </r>
  <r>
    <n v="12000"/>
    <n v="14"/>
    <n v="2613"/>
    <n v="5"/>
    <n v="1386.84"/>
    <n v="4933.9900000000007"/>
    <n v="986.79800000000012"/>
    <m/>
    <m/>
    <m/>
    <m/>
    <n v="16"/>
    <n v="87918.841282932422"/>
    <x v="0"/>
  </r>
  <r>
    <n v="18775"/>
    <n v="3"/>
    <n v="2613"/>
    <n v="5"/>
    <n v="2091.4699999999998"/>
    <n v="4933.9900000000007"/>
    <n v="986.79800000000012"/>
    <m/>
    <m/>
    <m/>
    <m/>
    <n v="16"/>
    <n v="87918.841282932422"/>
    <x v="0"/>
  </r>
  <r>
    <n v="19533"/>
    <n v="85"/>
    <n v="2613"/>
    <n v="5"/>
    <n v="752.64"/>
    <n v="4933.9900000000007"/>
    <n v="986.79800000000012"/>
    <m/>
    <m/>
    <m/>
    <m/>
    <n v="16"/>
    <n v="87918.841282932422"/>
    <x v="0"/>
  </r>
  <r>
    <n v="19659"/>
    <n v="22"/>
    <n v="2613"/>
    <n v="5"/>
    <n v="60.34"/>
    <n v="4933.9900000000007"/>
    <n v="986.79800000000012"/>
    <m/>
    <m/>
    <m/>
    <m/>
    <n v="16"/>
    <n v="87918.841282932422"/>
    <x v="0"/>
  </r>
  <r>
    <n v="9122"/>
    <n v="14"/>
    <n v="2614"/>
    <n v="4"/>
    <n v="1842.92"/>
    <n v="6322.41"/>
    <n v="1580.6025"/>
    <m/>
    <m/>
    <m/>
    <m/>
    <n v="18"/>
    <n v="158426.88460051545"/>
    <x v="2"/>
  </r>
  <r>
    <n v="17217"/>
    <n v="40"/>
    <n v="2614"/>
    <n v="4"/>
    <n v="1894.19"/>
    <n v="6322.41"/>
    <n v="1580.6025"/>
    <m/>
    <m/>
    <m/>
    <m/>
    <n v="18"/>
    <n v="158426.88460051545"/>
    <x v="2"/>
  </r>
  <r>
    <n v="17591"/>
    <n v="23"/>
    <n v="2614"/>
    <n v="4"/>
    <n v="1198.46"/>
    <n v="6322.41"/>
    <n v="1580.6025"/>
    <m/>
    <m/>
    <m/>
    <m/>
    <n v="18"/>
    <n v="158426.88460051545"/>
    <x v="2"/>
  </r>
  <r>
    <n v="19148"/>
    <n v="100"/>
    <n v="2614"/>
    <n v="4"/>
    <n v="1386.84"/>
    <n v="6322.41"/>
    <n v="1580.6025"/>
    <m/>
    <m/>
    <m/>
    <m/>
    <n v="18"/>
    <n v="158426.88460051545"/>
    <x v="2"/>
  </r>
  <r>
    <n v="1894"/>
    <n v="87"/>
    <n v="2615"/>
    <n v="9"/>
    <n v="1179"/>
    <n v="13460.63"/>
    <n v="1495.6255555555554"/>
    <m/>
    <m/>
    <m/>
    <m/>
    <n v="1"/>
    <n v="8328.3043893979884"/>
    <x v="0"/>
  </r>
  <r>
    <n v="2740"/>
    <n v="51"/>
    <n v="2615"/>
    <n v="9"/>
    <n v="2005.66"/>
    <n v="13460.63"/>
    <n v="1495.6255555555554"/>
    <m/>
    <m/>
    <m/>
    <m/>
    <n v="1"/>
    <n v="8328.3043893979884"/>
    <x v="0"/>
  </r>
  <r>
    <n v="7480"/>
    <n v="83"/>
    <n v="2615"/>
    <n v="9"/>
    <n v="2083.94"/>
    <n v="13460.63"/>
    <n v="1495.6255555555554"/>
    <m/>
    <m/>
    <m/>
    <m/>
    <n v="1"/>
    <n v="8328.3043893979884"/>
    <x v="0"/>
  </r>
  <r>
    <n v="13814"/>
    <n v="5"/>
    <n v="2615"/>
    <n v="9"/>
    <n v="574.64"/>
    <n v="13460.63"/>
    <n v="1495.6255555555554"/>
    <m/>
    <m/>
    <m/>
    <m/>
    <n v="1"/>
    <n v="8328.3043893979884"/>
    <x v="0"/>
  </r>
  <r>
    <n v="14812"/>
    <n v="60"/>
    <n v="2615"/>
    <n v="9"/>
    <n v="1977.36"/>
    <n v="13460.63"/>
    <n v="1495.6255555555554"/>
    <m/>
    <m/>
    <m/>
    <m/>
    <n v="1"/>
    <n v="8328.3043893979884"/>
    <x v="0"/>
  </r>
  <r>
    <n v="16025"/>
    <n v="4"/>
    <n v="2615"/>
    <n v="9"/>
    <n v="1129.1300000000001"/>
    <n v="13460.63"/>
    <n v="1495.6255555555554"/>
    <m/>
    <m/>
    <m/>
    <m/>
    <n v="1"/>
    <n v="8328.3043893979884"/>
    <x v="0"/>
  </r>
  <r>
    <n v="17733"/>
    <n v="40"/>
    <n v="2615"/>
    <n v="9"/>
    <n v="1458.17"/>
    <n v="13460.63"/>
    <n v="1495.6255555555554"/>
    <m/>
    <m/>
    <m/>
    <m/>
    <n v="1"/>
    <n v="8328.3043893979884"/>
    <x v="0"/>
  </r>
  <r>
    <n v="17860"/>
    <n v="11"/>
    <n v="2615"/>
    <n v="9"/>
    <n v="1274.93"/>
    <n v="13460.63"/>
    <n v="1495.6255555555554"/>
    <m/>
    <m/>
    <m/>
    <m/>
    <n v="1"/>
    <n v="8328.3043893979884"/>
    <x v="0"/>
  </r>
  <r>
    <n v="19274"/>
    <n v="24"/>
    <n v="2615"/>
    <n v="9"/>
    <n v="1777.8"/>
    <n v="13460.63"/>
    <n v="1495.6255555555554"/>
    <m/>
    <m/>
    <m/>
    <m/>
    <n v="1"/>
    <n v="8328.3043893979884"/>
    <x v="0"/>
  </r>
  <r>
    <n v="1744"/>
    <n v="91"/>
    <n v="2616"/>
    <n v="11"/>
    <n v="642.30999999999995"/>
    <n v="13134.119999999999"/>
    <n v="1194.0109090909091"/>
    <m/>
    <m/>
    <m/>
    <m/>
    <n v="13"/>
    <n v="86434.148812870975"/>
    <x v="2"/>
  </r>
  <r>
    <n v="2688"/>
    <n v="33"/>
    <n v="2616"/>
    <n v="11"/>
    <n v="1810"/>
    <n v="13134.119999999999"/>
    <n v="1194.0109090909091"/>
    <m/>
    <m/>
    <m/>
    <m/>
    <n v="13"/>
    <n v="86434.148812870975"/>
    <x v="2"/>
  </r>
  <r>
    <n v="3936"/>
    <n v="21"/>
    <n v="2616"/>
    <n v="11"/>
    <n v="1466.68"/>
    <n v="13134.119999999999"/>
    <n v="1194.0109090909091"/>
    <m/>
    <m/>
    <m/>
    <m/>
    <n v="13"/>
    <n v="86434.148812870975"/>
    <x v="2"/>
  </r>
  <r>
    <n v="4542"/>
    <n v="40"/>
    <n v="2616"/>
    <n v="11"/>
    <n v="1894.19"/>
    <n v="13134.119999999999"/>
    <n v="1194.0109090909091"/>
    <m/>
    <m/>
    <m/>
    <m/>
    <n v="13"/>
    <n v="86434.148812870975"/>
    <x v="2"/>
  </r>
  <r>
    <n v="4546"/>
    <n v="38"/>
    <n v="2616"/>
    <n v="11"/>
    <n v="2091.4699999999998"/>
    <n v="13134.119999999999"/>
    <n v="1194.0109090909091"/>
    <m/>
    <m/>
    <m/>
    <m/>
    <n v="13"/>
    <n v="86434.148812870975"/>
    <x v="2"/>
  </r>
  <r>
    <n v="5007"/>
    <n v="0"/>
    <n v="2616"/>
    <n v="11"/>
    <n v="363.01"/>
    <n v="13134.119999999999"/>
    <n v="1194.0109090909091"/>
    <m/>
    <m/>
    <m/>
    <m/>
    <n v="13"/>
    <n v="86434.148812870975"/>
    <x v="2"/>
  </r>
  <r>
    <n v="8345"/>
    <n v="56"/>
    <n v="2616"/>
    <n v="11"/>
    <n v="688.63"/>
    <n v="13134.119999999999"/>
    <n v="1194.0109090909091"/>
    <m/>
    <m/>
    <m/>
    <m/>
    <n v="13"/>
    <n v="86434.148812870975"/>
    <x v="2"/>
  </r>
  <r>
    <n v="13726"/>
    <n v="93"/>
    <n v="2616"/>
    <n v="11"/>
    <n v="1458.17"/>
    <n v="13134.119999999999"/>
    <n v="1194.0109090909091"/>
    <m/>
    <m/>
    <m/>
    <m/>
    <n v="13"/>
    <n v="86434.148812870975"/>
    <x v="2"/>
  </r>
  <r>
    <n v="18811"/>
    <n v="90"/>
    <n v="2616"/>
    <n v="11"/>
    <n v="945.04"/>
    <n v="13134.119999999999"/>
    <n v="1194.0109090909091"/>
    <m/>
    <m/>
    <m/>
    <m/>
    <n v="13"/>
    <n v="86434.148812870975"/>
    <x v="2"/>
  </r>
  <r>
    <n v="18990"/>
    <n v="82"/>
    <n v="2616"/>
    <n v="11"/>
    <n v="1538.99"/>
    <n v="13134.119999999999"/>
    <n v="1194.0109090909091"/>
    <m/>
    <m/>
    <m/>
    <m/>
    <n v="13"/>
    <n v="86434.148812870975"/>
    <x v="2"/>
  </r>
  <r>
    <n v="19690"/>
    <n v="0"/>
    <n v="2616"/>
    <n v="11"/>
    <n v="235.63"/>
    <n v="13134.119999999999"/>
    <n v="1194.0109090909091"/>
    <m/>
    <m/>
    <m/>
    <m/>
    <n v="13"/>
    <n v="86434.148812870975"/>
    <x v="2"/>
  </r>
  <r>
    <n v="3037"/>
    <n v="38"/>
    <n v="2617"/>
    <n v="7"/>
    <n v="2091.4699999999998"/>
    <n v="10695.45"/>
    <n v="1527.9214285714286"/>
    <m/>
    <m/>
    <m/>
    <m/>
    <n v="18"/>
    <n v="153146.5576215022"/>
    <x v="2"/>
  </r>
  <r>
    <n v="4894"/>
    <n v="40"/>
    <n v="2617"/>
    <n v="7"/>
    <n v="1894.19"/>
    <n v="10695.45"/>
    <n v="1527.9214285714286"/>
    <m/>
    <m/>
    <m/>
    <m/>
    <n v="18"/>
    <n v="153146.5576215022"/>
    <x v="2"/>
  </r>
  <r>
    <n v="9973"/>
    <n v="79"/>
    <n v="2617"/>
    <n v="7"/>
    <n v="2083.94"/>
    <n v="10695.45"/>
    <n v="1527.9214285714286"/>
    <m/>
    <m/>
    <m/>
    <m/>
    <n v="18"/>
    <n v="153146.5576215022"/>
    <x v="2"/>
  </r>
  <r>
    <n v="14134"/>
    <n v="29"/>
    <n v="2617"/>
    <n v="7"/>
    <n v="1065.03"/>
    <n v="10695.45"/>
    <n v="1527.9214285714286"/>
    <m/>
    <m/>
    <m/>
    <m/>
    <n v="18"/>
    <n v="153146.5576215022"/>
    <x v="2"/>
  </r>
  <r>
    <n v="16091"/>
    <n v="0"/>
    <n v="2617"/>
    <n v="7"/>
    <n v="290.62"/>
    <n v="10695.45"/>
    <n v="1527.9214285714286"/>
    <m/>
    <m/>
    <m/>
    <m/>
    <n v="18"/>
    <n v="153146.5576215022"/>
    <x v="2"/>
  </r>
  <r>
    <n v="18123"/>
    <n v="15"/>
    <n v="2617"/>
    <n v="7"/>
    <n v="1292.8399999999999"/>
    <n v="10695.45"/>
    <n v="1527.9214285714286"/>
    <m/>
    <m/>
    <m/>
    <m/>
    <n v="18"/>
    <n v="153146.5576215022"/>
    <x v="2"/>
  </r>
  <r>
    <n v="18806"/>
    <n v="64"/>
    <n v="2617"/>
    <n v="7"/>
    <n v="1977.36"/>
    <n v="10695.45"/>
    <n v="1527.9214285714286"/>
    <m/>
    <m/>
    <m/>
    <m/>
    <n v="18"/>
    <n v="153146.5576215022"/>
    <x v="2"/>
  </r>
  <r>
    <n v="581"/>
    <n v="52"/>
    <n v="2618"/>
    <n v="10"/>
    <n v="1280.28"/>
    <n v="9670.5899999999983"/>
    <n v="967.05899999999986"/>
    <m/>
    <m/>
    <m/>
    <m/>
    <n v="4"/>
    <n v="21540.048402061853"/>
    <x v="0"/>
  </r>
  <r>
    <n v="718"/>
    <n v="13"/>
    <n v="2618"/>
    <n v="10"/>
    <n v="1163.8900000000001"/>
    <n v="9670.5899999999983"/>
    <n v="967.05899999999986"/>
    <m/>
    <m/>
    <m/>
    <m/>
    <n v="4"/>
    <n v="21540.048402061853"/>
    <x v="0"/>
  </r>
  <r>
    <n v="1369"/>
    <n v="60"/>
    <n v="2618"/>
    <n v="10"/>
    <n v="1977.36"/>
    <n v="9670.5899999999983"/>
    <n v="967.05899999999986"/>
    <m/>
    <m/>
    <m/>
    <m/>
    <n v="4"/>
    <n v="21540.048402061853"/>
    <x v="0"/>
  </r>
  <r>
    <n v="3862"/>
    <n v="32"/>
    <n v="2618"/>
    <n v="10"/>
    <n v="642.70000000000005"/>
    <n v="9670.5899999999983"/>
    <n v="967.05899999999986"/>
    <m/>
    <m/>
    <m/>
    <m/>
    <n v="4"/>
    <n v="21540.048402061853"/>
    <x v="0"/>
  </r>
  <r>
    <n v="5235"/>
    <n v="70"/>
    <n v="2618"/>
    <n v="10"/>
    <n v="495.72"/>
    <n v="9670.5899999999983"/>
    <n v="967.05899999999986"/>
    <m/>
    <m/>
    <m/>
    <m/>
    <n v="4"/>
    <n v="21540.048402061853"/>
    <x v="0"/>
  </r>
  <r>
    <n v="8051"/>
    <n v="69"/>
    <n v="2618"/>
    <n v="10"/>
    <n v="792.9"/>
    <n v="9670.5899999999983"/>
    <n v="967.05899999999986"/>
    <m/>
    <m/>
    <m/>
    <m/>
    <n v="4"/>
    <n v="21540.048402061853"/>
    <x v="0"/>
  </r>
  <r>
    <n v="9318"/>
    <n v="67"/>
    <n v="2618"/>
    <n v="10"/>
    <n v="544.04999999999995"/>
    <n v="9670.5899999999983"/>
    <n v="967.05899999999986"/>
    <m/>
    <m/>
    <m/>
    <m/>
    <n v="4"/>
    <n v="21540.048402061853"/>
    <x v="0"/>
  </r>
  <r>
    <n v="14831"/>
    <n v="15"/>
    <n v="2618"/>
    <n v="10"/>
    <n v="958.74"/>
    <n v="9670.5899999999983"/>
    <n v="967.05899999999986"/>
    <m/>
    <m/>
    <m/>
    <m/>
    <n v="4"/>
    <n v="21540.048402061853"/>
    <x v="0"/>
  </r>
  <r>
    <n v="14884"/>
    <n v="5"/>
    <n v="2618"/>
    <n v="10"/>
    <n v="574.64"/>
    <n v="9670.5899999999983"/>
    <n v="967.05899999999986"/>
    <m/>
    <m/>
    <m/>
    <m/>
    <n v="4"/>
    <n v="21540.048402061853"/>
    <x v="0"/>
  </r>
  <r>
    <n v="19994"/>
    <n v="77"/>
    <n v="2618"/>
    <n v="10"/>
    <n v="1240.31"/>
    <n v="9670.5899999999983"/>
    <n v="967.05899999999986"/>
    <m/>
    <m/>
    <m/>
    <m/>
    <n v="4"/>
    <n v="21540.048402061853"/>
    <x v="0"/>
  </r>
  <r>
    <n v="3696"/>
    <n v="52"/>
    <n v="2619"/>
    <n v="2"/>
    <n v="1777.8"/>
    <n v="3869.2699999999995"/>
    <n v="1934.6349999999998"/>
    <m/>
    <m/>
    <m/>
    <m/>
    <n v="14"/>
    <n v="150820.64319873997"/>
    <x v="2"/>
  </r>
  <r>
    <n v="11527"/>
    <n v="38"/>
    <n v="2619"/>
    <n v="2"/>
    <n v="2091.4699999999998"/>
    <n v="3869.2699999999995"/>
    <n v="1934.6349999999998"/>
    <m/>
    <m/>
    <m/>
    <m/>
    <n v="14"/>
    <n v="150820.64319873997"/>
    <x v="2"/>
  </r>
  <r>
    <n v="6296"/>
    <n v="62"/>
    <n v="2620"/>
    <n v="8"/>
    <n v="478.16"/>
    <n v="8317.9699999999993"/>
    <n v="1039.7462499999999"/>
    <m/>
    <m/>
    <m/>
    <m/>
    <n v="1"/>
    <n v="5789.7668474369984"/>
    <x v="0"/>
  </r>
  <r>
    <n v="7113"/>
    <n v="74"/>
    <n v="2620"/>
    <n v="8"/>
    <n v="1228.07"/>
    <n v="8317.9699999999993"/>
    <n v="1039.7462499999999"/>
    <m/>
    <m/>
    <m/>
    <m/>
    <n v="1"/>
    <n v="5789.7668474369984"/>
    <x v="0"/>
  </r>
  <r>
    <n v="7707"/>
    <n v="9"/>
    <n v="2620"/>
    <n v="8"/>
    <n v="742.54"/>
    <n v="8317.9699999999993"/>
    <n v="1039.7462499999999"/>
    <m/>
    <m/>
    <m/>
    <m/>
    <n v="1"/>
    <n v="5789.7668474369984"/>
    <x v="0"/>
  </r>
  <r>
    <n v="11277"/>
    <n v="18"/>
    <n v="2620"/>
    <n v="8"/>
    <n v="575.27"/>
    <n v="8317.9699999999993"/>
    <n v="1039.7462499999999"/>
    <m/>
    <m/>
    <m/>
    <m/>
    <n v="1"/>
    <n v="5789.7668474369984"/>
    <x v="0"/>
  </r>
  <r>
    <n v="13015"/>
    <n v="58"/>
    <n v="2620"/>
    <n v="8"/>
    <n v="912.52"/>
    <n v="8317.9699999999993"/>
    <n v="1039.7462499999999"/>
    <m/>
    <m/>
    <m/>
    <m/>
    <n v="1"/>
    <n v="5789.7668474369984"/>
    <x v="0"/>
  </r>
  <r>
    <n v="14636"/>
    <n v="63"/>
    <n v="2620"/>
    <n v="8"/>
    <n v="1483.2"/>
    <n v="8317.9699999999993"/>
    <n v="1039.7462499999999"/>
    <m/>
    <m/>
    <m/>
    <m/>
    <n v="1"/>
    <n v="5789.7668474369984"/>
    <x v="0"/>
  </r>
  <r>
    <n v="17377"/>
    <n v="63"/>
    <n v="2620"/>
    <n v="8"/>
    <n v="1483.2"/>
    <n v="8317.9699999999993"/>
    <n v="1039.7462499999999"/>
    <m/>
    <m/>
    <m/>
    <m/>
    <n v="1"/>
    <n v="5789.7668474369984"/>
    <x v="0"/>
  </r>
  <r>
    <n v="18433"/>
    <n v="92"/>
    <n v="2620"/>
    <n v="8"/>
    <n v="1415.01"/>
    <n v="8317.9699999999993"/>
    <n v="1039.7462499999999"/>
    <m/>
    <m/>
    <m/>
    <m/>
    <n v="1"/>
    <n v="5789.7668474369984"/>
    <x v="0"/>
  </r>
  <r>
    <n v="1892"/>
    <n v="61"/>
    <n v="2621"/>
    <n v="7"/>
    <n v="586.45000000000005"/>
    <n v="6926.01"/>
    <n v="989.43000000000006"/>
    <m/>
    <m/>
    <m/>
    <m/>
    <n v="15"/>
    <n v="82643.755798969083"/>
    <x v="2"/>
  </r>
  <r>
    <n v="3304"/>
    <n v="0"/>
    <n v="2621"/>
    <n v="7"/>
    <n v="202.62"/>
    <n v="6926.01"/>
    <n v="989.43000000000006"/>
    <m/>
    <m/>
    <m/>
    <m/>
    <n v="15"/>
    <n v="82643.755798969083"/>
    <x v="2"/>
  </r>
  <r>
    <n v="8093"/>
    <n v="29"/>
    <n v="2621"/>
    <n v="7"/>
    <n v="1065.03"/>
    <n v="6926.01"/>
    <n v="989.43000000000006"/>
    <m/>
    <m/>
    <m/>
    <m/>
    <n v="15"/>
    <n v="82643.755798969083"/>
    <x v="2"/>
  </r>
  <r>
    <n v="14844"/>
    <n v="67"/>
    <n v="2621"/>
    <n v="7"/>
    <n v="1071.23"/>
    <n v="6926.01"/>
    <n v="989.43000000000006"/>
    <m/>
    <m/>
    <m/>
    <m/>
    <n v="15"/>
    <n v="82643.755798969083"/>
    <x v="2"/>
  </r>
  <r>
    <n v="16355"/>
    <n v="95"/>
    <n v="2621"/>
    <n v="7"/>
    <n v="1073.07"/>
    <n v="6926.01"/>
    <n v="989.43000000000006"/>
    <m/>
    <m/>
    <m/>
    <m/>
    <n v="15"/>
    <n v="82643.755798969083"/>
    <x v="2"/>
  </r>
  <r>
    <n v="18887"/>
    <n v="93"/>
    <n v="2621"/>
    <n v="7"/>
    <n v="1458.17"/>
    <n v="6926.01"/>
    <n v="989.43000000000006"/>
    <m/>
    <m/>
    <m/>
    <m/>
    <n v="15"/>
    <n v="82643.755798969083"/>
    <x v="2"/>
  </r>
  <r>
    <n v="19497"/>
    <n v="80"/>
    <n v="2621"/>
    <n v="7"/>
    <n v="1469.44"/>
    <n v="6926.01"/>
    <n v="989.43000000000006"/>
    <m/>
    <m/>
    <m/>
    <m/>
    <n v="15"/>
    <n v="82643.755798969083"/>
    <x v="2"/>
  </r>
  <r>
    <n v="3822"/>
    <n v="53"/>
    <n v="2622"/>
    <n v="7"/>
    <n v="795.34"/>
    <n v="6595.2199999999993"/>
    <n v="942.17428571428559"/>
    <m/>
    <m/>
    <m/>
    <m/>
    <n v="16"/>
    <n v="83943.088136147911"/>
    <x v="0"/>
  </r>
  <r>
    <n v="4722"/>
    <n v="89"/>
    <n v="2622"/>
    <n v="7"/>
    <n v="1362.99"/>
    <n v="6595.2199999999993"/>
    <n v="942.17428571428559"/>
    <m/>
    <m/>
    <m/>
    <m/>
    <n v="16"/>
    <n v="83943.088136147911"/>
    <x v="0"/>
  </r>
  <r>
    <n v="12634"/>
    <n v="54"/>
    <n v="2622"/>
    <n v="7"/>
    <n v="1292.8399999999999"/>
    <n v="6595.2199999999993"/>
    <n v="942.17428571428559"/>
    <m/>
    <m/>
    <m/>
    <m/>
    <n v="16"/>
    <n v="83943.088136147911"/>
    <x v="0"/>
  </r>
  <r>
    <n v="17099"/>
    <n v="84"/>
    <n v="2622"/>
    <n v="7"/>
    <n v="290.62"/>
    <n v="6595.2199999999993"/>
    <n v="942.17428571428559"/>
    <m/>
    <m/>
    <m/>
    <m/>
    <n v="16"/>
    <n v="83943.088136147911"/>
    <x v="0"/>
  </r>
  <r>
    <n v="18031"/>
    <n v="18"/>
    <n v="2622"/>
    <n v="7"/>
    <n v="575.27"/>
    <n v="6595.2199999999993"/>
    <n v="942.17428571428559"/>
    <m/>
    <m/>
    <m/>
    <m/>
    <n v="16"/>
    <n v="83943.088136147911"/>
    <x v="0"/>
  </r>
  <r>
    <n v="19216"/>
    <n v="5"/>
    <n v="2622"/>
    <n v="7"/>
    <n v="574.64"/>
    <n v="6595.2199999999993"/>
    <n v="942.17428571428559"/>
    <m/>
    <m/>
    <m/>
    <m/>
    <n v="16"/>
    <n v="83943.088136147911"/>
    <x v="0"/>
  </r>
  <r>
    <n v="19623"/>
    <n v="8"/>
    <n v="2622"/>
    <n v="7"/>
    <n v="1703.52"/>
    <n v="6595.2199999999993"/>
    <n v="942.17428571428559"/>
    <m/>
    <m/>
    <m/>
    <m/>
    <n v="16"/>
    <n v="83943.088136147911"/>
    <x v="0"/>
  </r>
  <r>
    <n v="493"/>
    <n v="44"/>
    <n v="2623"/>
    <n v="4"/>
    <n v="1769.64"/>
    <n v="5764.37"/>
    <n v="1441.0925"/>
    <m/>
    <m/>
    <m/>
    <m/>
    <n v="15"/>
    <n v="120369.6033612543"/>
    <x v="0"/>
  </r>
  <r>
    <n v="4955"/>
    <n v="33"/>
    <n v="2623"/>
    <n v="4"/>
    <n v="1311.44"/>
    <n v="5764.37"/>
    <n v="1441.0925"/>
    <m/>
    <m/>
    <m/>
    <m/>
    <n v="15"/>
    <n v="120369.6033612543"/>
    <x v="0"/>
  </r>
  <r>
    <n v="10904"/>
    <n v="69"/>
    <n v="2623"/>
    <n v="4"/>
    <n v="792.9"/>
    <n v="5764.37"/>
    <n v="1441.0925"/>
    <m/>
    <m/>
    <m/>
    <m/>
    <n v="15"/>
    <n v="120369.6033612543"/>
    <x v="0"/>
  </r>
  <r>
    <n v="16457"/>
    <n v="57"/>
    <n v="2623"/>
    <n v="4"/>
    <n v="1890.39"/>
    <n v="5764.37"/>
    <n v="1441.0925"/>
    <m/>
    <m/>
    <m/>
    <m/>
    <n v="15"/>
    <n v="120369.6033612543"/>
    <x v="0"/>
  </r>
  <r>
    <n v="3444"/>
    <n v="72"/>
    <n v="2624"/>
    <n v="4"/>
    <n v="360.4"/>
    <n v="4940.76"/>
    <n v="1235.19"/>
    <m/>
    <m/>
    <m/>
    <m/>
    <n v="11"/>
    <n v="75658.924699312716"/>
    <x v="0"/>
  </r>
  <r>
    <n v="7756"/>
    <n v="28"/>
    <n v="2624"/>
    <n v="4"/>
    <n v="1216.1400000000001"/>
    <n v="4940.76"/>
    <n v="1235.19"/>
    <m/>
    <m/>
    <m/>
    <m/>
    <n v="11"/>
    <n v="75658.924699312716"/>
    <x v="0"/>
  </r>
  <r>
    <n v="12046"/>
    <n v="52"/>
    <n v="2624"/>
    <n v="4"/>
    <n v="1280.28"/>
    <n v="4940.76"/>
    <n v="1235.19"/>
    <m/>
    <m/>
    <m/>
    <m/>
    <n v="11"/>
    <n v="75658.924699312716"/>
    <x v="0"/>
  </r>
  <r>
    <n v="17465"/>
    <n v="83"/>
    <n v="2624"/>
    <n v="4"/>
    <n v="2083.94"/>
    <n v="4940.76"/>
    <n v="1235.19"/>
    <m/>
    <m/>
    <m/>
    <m/>
    <n v="11"/>
    <n v="75658.924699312716"/>
    <x v="0"/>
  </r>
  <r>
    <n v="6591"/>
    <n v="4"/>
    <n v="2625"/>
    <n v="4"/>
    <n v="1129.1300000000001"/>
    <n v="3403.67"/>
    <n v="850.91750000000002"/>
    <m/>
    <m/>
    <m/>
    <m/>
    <n v="8"/>
    <n v="37906.279009163802"/>
    <x v="1"/>
  </r>
  <r>
    <n v="8268"/>
    <n v="58"/>
    <n v="2625"/>
    <n v="4"/>
    <n v="912.52"/>
    <n v="3403.67"/>
    <n v="850.91750000000002"/>
    <m/>
    <m/>
    <m/>
    <m/>
    <n v="8"/>
    <n v="37906.279009163802"/>
    <x v="1"/>
  </r>
  <r>
    <n v="8971"/>
    <n v="36"/>
    <n v="2625"/>
    <n v="4"/>
    <n v="945.04"/>
    <n v="3403.67"/>
    <n v="850.91750000000002"/>
    <m/>
    <m/>
    <m/>
    <m/>
    <n v="8"/>
    <n v="37906.279009163802"/>
    <x v="1"/>
  </r>
  <r>
    <n v="19865"/>
    <n v="41"/>
    <n v="2625"/>
    <n v="4"/>
    <n v="416.98"/>
    <n v="3403.67"/>
    <n v="850.91750000000002"/>
    <m/>
    <m/>
    <m/>
    <m/>
    <n v="8"/>
    <n v="37906.279009163802"/>
    <x v="1"/>
  </r>
  <r>
    <n v="5467"/>
    <n v="85"/>
    <n v="2626"/>
    <n v="4"/>
    <n v="752.64"/>
    <n v="4263.71"/>
    <n v="1065.9275"/>
    <m/>
    <m/>
    <m/>
    <m/>
    <n v="4"/>
    <n v="23742.222494272621"/>
    <x v="1"/>
  </r>
  <r>
    <n v="13876"/>
    <n v="34"/>
    <n v="2626"/>
    <n v="4"/>
    <n v="774.53"/>
    <n v="4263.71"/>
    <n v="1065.9275"/>
    <m/>
    <m/>
    <m/>
    <m/>
    <n v="4"/>
    <n v="23742.222494272621"/>
    <x v="1"/>
  </r>
  <r>
    <n v="14660"/>
    <n v="15"/>
    <n v="2626"/>
    <n v="4"/>
    <n v="958.74"/>
    <n v="4263.71"/>
    <n v="1065.9275"/>
    <m/>
    <m/>
    <m/>
    <m/>
    <n v="4"/>
    <n v="23742.222494272621"/>
    <x v="1"/>
  </r>
  <r>
    <n v="15696"/>
    <n v="24"/>
    <n v="2626"/>
    <n v="4"/>
    <n v="1777.8"/>
    <n v="4263.71"/>
    <n v="1065.9275"/>
    <m/>
    <m/>
    <m/>
    <m/>
    <n v="4"/>
    <n v="23742.222494272621"/>
    <x v="1"/>
  </r>
  <r>
    <n v="987"/>
    <n v="37"/>
    <n v="2627"/>
    <n v="6"/>
    <n v="1793.43"/>
    <n v="9321.82"/>
    <n v="1553.6366666666665"/>
    <m/>
    <m/>
    <m/>
    <m/>
    <n v="12"/>
    <n v="103816.03087056126"/>
    <x v="0"/>
  </r>
  <r>
    <n v="3893"/>
    <n v="38"/>
    <n v="2627"/>
    <n v="6"/>
    <n v="1577.53"/>
    <n v="9321.82"/>
    <n v="1553.6366666666665"/>
    <m/>
    <m/>
    <m/>
    <m/>
    <n v="12"/>
    <n v="103816.03087056126"/>
    <x v="0"/>
  </r>
  <r>
    <n v="6107"/>
    <n v="10"/>
    <n v="2627"/>
    <n v="6"/>
    <n v="1466.68"/>
    <n v="9321.82"/>
    <n v="1553.6366666666665"/>
    <m/>
    <m/>
    <m/>
    <m/>
    <n v="12"/>
    <n v="103816.03087056126"/>
    <x v="0"/>
  </r>
  <r>
    <n v="8523"/>
    <n v="20"/>
    <n v="2627"/>
    <n v="6"/>
    <n v="1775.81"/>
    <n v="9321.82"/>
    <n v="1553.6366666666665"/>
    <m/>
    <m/>
    <m/>
    <m/>
    <n v="12"/>
    <n v="103816.03087056126"/>
    <x v="0"/>
  </r>
  <r>
    <n v="9120"/>
    <n v="80"/>
    <n v="2627"/>
    <n v="6"/>
    <n v="1073.07"/>
    <n v="9321.82"/>
    <n v="1553.6366666666665"/>
    <m/>
    <m/>
    <m/>
    <m/>
    <n v="12"/>
    <n v="103816.03087056126"/>
    <x v="0"/>
  </r>
  <r>
    <n v="16681"/>
    <n v="94"/>
    <n v="2627"/>
    <n v="6"/>
    <n v="1635.3"/>
    <n v="9321.82"/>
    <n v="1553.6366666666665"/>
    <m/>
    <m/>
    <m/>
    <m/>
    <n v="12"/>
    <n v="103816.03087056126"/>
    <x v="0"/>
  </r>
  <r>
    <n v="861"/>
    <n v="16"/>
    <n v="2628"/>
    <n v="4"/>
    <n v="1661.92"/>
    <n v="4668.82"/>
    <n v="1167.2049999999999"/>
    <m/>
    <m/>
    <m/>
    <m/>
    <n v="1"/>
    <n v="6499.5135237686136"/>
    <x v="1"/>
  </r>
  <r>
    <n v="4770"/>
    <n v="31"/>
    <n v="2628"/>
    <n v="4"/>
    <n v="230.91"/>
    <n v="4668.82"/>
    <n v="1167.2049999999999"/>
    <m/>
    <m/>
    <m/>
    <m/>
    <n v="1"/>
    <n v="6499.5135237686136"/>
    <x v="1"/>
  </r>
  <r>
    <n v="14815"/>
    <n v="38"/>
    <n v="2628"/>
    <n v="4"/>
    <n v="1577.53"/>
    <n v="4668.82"/>
    <n v="1167.2049999999999"/>
    <m/>
    <m/>
    <m/>
    <m/>
    <n v="1"/>
    <n v="6499.5135237686136"/>
    <x v="1"/>
  </r>
  <r>
    <n v="18593"/>
    <n v="88"/>
    <n v="2628"/>
    <n v="4"/>
    <n v="1198.46"/>
    <n v="4668.82"/>
    <n v="1167.2049999999999"/>
    <m/>
    <m/>
    <m/>
    <m/>
    <n v="1"/>
    <n v="6499.5135237686136"/>
    <x v="1"/>
  </r>
  <r>
    <n v="1095"/>
    <n v="27"/>
    <n v="2629"/>
    <n v="6"/>
    <n v="1057.51"/>
    <n v="7374.25"/>
    <n v="1229.0416666666667"/>
    <m/>
    <m/>
    <m/>
    <m/>
    <n v="19"/>
    <n v="130033.10107626957"/>
    <x v="2"/>
  </r>
  <r>
    <n v="1475"/>
    <n v="12"/>
    <n v="2629"/>
    <n v="6"/>
    <n v="1765.3"/>
    <n v="7374.25"/>
    <n v="1229.0416666666667"/>
    <m/>
    <m/>
    <m/>
    <m/>
    <n v="19"/>
    <n v="130033.10107626957"/>
    <x v="2"/>
  </r>
  <r>
    <n v="6284"/>
    <n v="58"/>
    <n v="2629"/>
    <n v="6"/>
    <n v="1280.28"/>
    <n v="7374.25"/>
    <n v="1229.0416666666667"/>
    <m/>
    <m/>
    <m/>
    <m/>
    <n v="19"/>
    <n v="130033.10107626957"/>
    <x v="2"/>
  </r>
  <r>
    <n v="7792"/>
    <n v="0"/>
    <n v="2629"/>
    <n v="6"/>
    <n v="441.49"/>
    <n v="7374.25"/>
    <n v="1229.0416666666667"/>
    <m/>
    <m/>
    <m/>
    <m/>
    <n v="19"/>
    <n v="130033.10107626957"/>
    <x v="2"/>
  </r>
  <r>
    <n v="8965"/>
    <n v="21"/>
    <n v="2629"/>
    <n v="6"/>
    <n v="1466.68"/>
    <n v="7374.25"/>
    <n v="1229.0416666666667"/>
    <m/>
    <m/>
    <m/>
    <m/>
    <n v="19"/>
    <n v="130033.10107626957"/>
    <x v="2"/>
  </r>
  <r>
    <n v="10651"/>
    <n v="17"/>
    <n v="2629"/>
    <n v="6"/>
    <n v="1362.99"/>
    <n v="7374.25"/>
    <n v="1229.0416666666667"/>
    <m/>
    <m/>
    <m/>
    <m/>
    <n v="19"/>
    <n v="130033.10107626957"/>
    <x v="2"/>
  </r>
  <r>
    <n v="4098"/>
    <n v="74"/>
    <n v="2630"/>
    <n v="10"/>
    <n v="1228.07"/>
    <n v="10514.539999999999"/>
    <n v="1051.454"/>
    <m/>
    <m/>
    <m/>
    <m/>
    <n v="10"/>
    <n v="58549.607760595645"/>
    <x v="0"/>
  </r>
  <r>
    <n v="7111"/>
    <n v="100"/>
    <n v="2630"/>
    <n v="10"/>
    <n v="1036.5899999999999"/>
    <n v="10514.539999999999"/>
    <n v="1051.454"/>
    <m/>
    <m/>
    <m/>
    <m/>
    <n v="10"/>
    <n v="58549.607760595645"/>
    <x v="0"/>
  </r>
  <r>
    <n v="7764"/>
    <n v="15"/>
    <n v="2630"/>
    <n v="10"/>
    <n v="958.74"/>
    <n v="10514.539999999999"/>
    <n v="1051.454"/>
    <m/>
    <m/>
    <m/>
    <m/>
    <n v="10"/>
    <n v="58549.607760595645"/>
    <x v="0"/>
  </r>
  <r>
    <n v="8458"/>
    <n v="87"/>
    <n v="2630"/>
    <n v="10"/>
    <n v="1179"/>
    <n v="10514.539999999999"/>
    <n v="1051.454"/>
    <m/>
    <m/>
    <m/>
    <m/>
    <n v="10"/>
    <n v="58549.607760595645"/>
    <x v="0"/>
  </r>
  <r>
    <n v="8642"/>
    <n v="88"/>
    <n v="2630"/>
    <n v="10"/>
    <n v="1198.46"/>
    <n v="10514.539999999999"/>
    <n v="1051.454"/>
    <m/>
    <m/>
    <m/>
    <m/>
    <n v="10"/>
    <n v="58549.607760595645"/>
    <x v="0"/>
  </r>
  <r>
    <n v="9026"/>
    <n v="72"/>
    <n v="2630"/>
    <n v="10"/>
    <n v="360.4"/>
    <n v="10514.539999999999"/>
    <n v="1051.454"/>
    <m/>
    <m/>
    <m/>
    <m/>
    <n v="10"/>
    <n v="58549.607760595645"/>
    <x v="0"/>
  </r>
  <r>
    <n v="13384"/>
    <n v="59"/>
    <n v="2630"/>
    <n v="10"/>
    <n v="1061.56"/>
    <n v="10514.539999999999"/>
    <n v="1051.454"/>
    <m/>
    <m/>
    <m/>
    <m/>
    <n v="10"/>
    <n v="58549.607760595645"/>
    <x v="0"/>
  </r>
  <r>
    <n v="16267"/>
    <n v="31"/>
    <n v="2630"/>
    <n v="10"/>
    <n v="230.91"/>
    <n v="10514.539999999999"/>
    <n v="1051.454"/>
    <m/>
    <m/>
    <m/>
    <m/>
    <n v="10"/>
    <n v="58549.607760595645"/>
    <x v="0"/>
  </r>
  <r>
    <n v="18285"/>
    <n v="14"/>
    <n v="2630"/>
    <n v="10"/>
    <n v="1386.84"/>
    <n v="10514.539999999999"/>
    <n v="1051.454"/>
    <m/>
    <m/>
    <m/>
    <m/>
    <n v="10"/>
    <n v="58549.607760595645"/>
    <x v="0"/>
  </r>
  <r>
    <n v="19006"/>
    <n v="75"/>
    <n v="2630"/>
    <n v="10"/>
    <n v="1873.97"/>
    <n v="10514.539999999999"/>
    <n v="1051.454"/>
    <m/>
    <m/>
    <m/>
    <m/>
    <n v="10"/>
    <n v="58549.607760595645"/>
    <x v="0"/>
  </r>
  <r>
    <n v="4404"/>
    <n v="11"/>
    <n v="2631"/>
    <n v="3"/>
    <n v="1274.93"/>
    <n v="3539.6800000000003"/>
    <n v="1179.8933333333334"/>
    <m/>
    <m/>
    <m/>
    <m/>
    <n v="2"/>
    <n v="13140.335547919054"/>
    <x v="0"/>
  </r>
  <r>
    <n v="5185"/>
    <n v="47"/>
    <n v="2631"/>
    <n v="3"/>
    <n v="1720.7"/>
    <n v="3539.6800000000003"/>
    <n v="1179.8933333333334"/>
    <m/>
    <m/>
    <m/>
    <m/>
    <n v="2"/>
    <n v="13140.335547919054"/>
    <x v="0"/>
  </r>
  <r>
    <n v="13709"/>
    <n v="67"/>
    <n v="2631"/>
    <n v="3"/>
    <n v="544.04999999999995"/>
    <n v="3539.6800000000003"/>
    <n v="1179.8933333333334"/>
    <m/>
    <m/>
    <m/>
    <m/>
    <n v="2"/>
    <n v="13140.335547919054"/>
    <x v="0"/>
  </r>
  <r>
    <n v="8556"/>
    <n v="57"/>
    <n v="2632"/>
    <n v="4"/>
    <n v="1890.39"/>
    <n v="6590.8600000000006"/>
    <n v="1647.7150000000001"/>
    <m/>
    <m/>
    <m/>
    <m/>
    <n v="16"/>
    <n v="146803.29060710195"/>
    <x v="0"/>
  </r>
  <r>
    <n v="9794"/>
    <n v="43"/>
    <n v="2632"/>
    <n v="4"/>
    <n v="1151.96"/>
    <n v="6590.8600000000006"/>
    <n v="1647.7150000000001"/>
    <m/>
    <m/>
    <m/>
    <m/>
    <n v="16"/>
    <n v="146803.29060710195"/>
    <x v="0"/>
  </r>
  <r>
    <n v="16111"/>
    <n v="26"/>
    <n v="2632"/>
    <n v="4"/>
    <n v="1992.93"/>
    <n v="6590.8600000000006"/>
    <n v="1647.7150000000001"/>
    <m/>
    <m/>
    <m/>
    <m/>
    <n v="16"/>
    <n v="146803.29060710195"/>
    <x v="0"/>
  </r>
  <r>
    <n v="19226"/>
    <n v="79"/>
    <n v="2632"/>
    <n v="4"/>
    <n v="1555.58"/>
    <n v="6590.8600000000006"/>
    <n v="1647.7150000000001"/>
    <m/>
    <m/>
    <m/>
    <m/>
    <n v="16"/>
    <n v="146803.29060710195"/>
    <x v="0"/>
  </r>
  <r>
    <n v="565"/>
    <n v="65"/>
    <n v="2633"/>
    <n v="8"/>
    <n v="1807.45"/>
    <n v="10321.119999999999"/>
    <n v="1290.1399999999999"/>
    <m/>
    <m/>
    <m/>
    <m/>
    <n v="12"/>
    <n v="86208.839518900335"/>
    <x v="0"/>
  </r>
  <r>
    <n v="2693"/>
    <n v="92"/>
    <n v="2633"/>
    <n v="8"/>
    <n v="1415.01"/>
    <n v="10321.119999999999"/>
    <n v="1290.1399999999999"/>
    <m/>
    <m/>
    <m/>
    <m/>
    <n v="12"/>
    <n v="86208.839518900335"/>
    <x v="0"/>
  </r>
  <r>
    <n v="9218"/>
    <n v="32"/>
    <n v="2633"/>
    <n v="8"/>
    <n v="642.70000000000005"/>
    <n v="10321.119999999999"/>
    <n v="1290.1399999999999"/>
    <m/>
    <m/>
    <m/>
    <m/>
    <n v="12"/>
    <n v="86208.839518900335"/>
    <x v="0"/>
  </r>
  <r>
    <n v="10517"/>
    <n v="30"/>
    <n v="2633"/>
    <n v="8"/>
    <n v="748.17"/>
    <n v="10321.119999999999"/>
    <n v="1290.1399999999999"/>
    <m/>
    <m/>
    <m/>
    <m/>
    <n v="12"/>
    <n v="86208.839518900335"/>
    <x v="0"/>
  </r>
  <r>
    <n v="11061"/>
    <n v="27"/>
    <n v="2633"/>
    <n v="8"/>
    <n v="499.53"/>
    <n v="10321.119999999999"/>
    <n v="1290.1399999999999"/>
    <m/>
    <m/>
    <m/>
    <m/>
    <n v="12"/>
    <n v="86208.839518900335"/>
    <x v="0"/>
  </r>
  <r>
    <n v="14744"/>
    <n v="48"/>
    <n v="2633"/>
    <n v="8"/>
    <n v="1762.96"/>
    <n v="10321.119999999999"/>
    <n v="1290.1399999999999"/>
    <m/>
    <m/>
    <m/>
    <m/>
    <n v="12"/>
    <n v="86208.839518900335"/>
    <x v="0"/>
  </r>
  <r>
    <n v="15134"/>
    <n v="42"/>
    <n v="2633"/>
    <n v="8"/>
    <n v="1810"/>
    <n v="10321.119999999999"/>
    <n v="1290.1399999999999"/>
    <m/>
    <m/>
    <m/>
    <m/>
    <n v="12"/>
    <n v="86208.839518900335"/>
    <x v="0"/>
  </r>
  <r>
    <n v="17175"/>
    <n v="94"/>
    <n v="2633"/>
    <n v="8"/>
    <n v="1635.3"/>
    <n v="10321.119999999999"/>
    <n v="1290.1399999999999"/>
    <m/>
    <m/>
    <m/>
    <m/>
    <n v="12"/>
    <n v="86208.839518900335"/>
    <x v="0"/>
  </r>
  <r>
    <n v="8328"/>
    <n v="84"/>
    <n v="2634"/>
    <n v="3"/>
    <n v="792.9"/>
    <n v="2614.21"/>
    <n v="871.40333333333331"/>
    <m/>
    <m/>
    <m/>
    <m/>
    <n v="15"/>
    <n v="72785.385810423817"/>
    <x v="2"/>
  </r>
  <r>
    <n v="8859"/>
    <n v="32"/>
    <n v="2634"/>
    <n v="3"/>
    <n v="1179"/>
    <n v="2614.21"/>
    <n v="871.40333333333331"/>
    <m/>
    <m/>
    <m/>
    <m/>
    <n v="15"/>
    <n v="72785.385810423817"/>
    <x v="2"/>
  </r>
  <r>
    <n v="16447"/>
    <n v="91"/>
    <n v="2634"/>
    <n v="3"/>
    <n v="642.30999999999995"/>
    <n v="2614.21"/>
    <n v="871.40333333333331"/>
    <m/>
    <m/>
    <m/>
    <m/>
    <n v="15"/>
    <n v="72785.385810423817"/>
    <x v="2"/>
  </r>
  <r>
    <n v="2779"/>
    <n v="2"/>
    <n v="2635"/>
    <n v="8"/>
    <n v="71.489999999999995"/>
    <n v="10781.21"/>
    <n v="1347.6512499999999"/>
    <m/>
    <m/>
    <m/>
    <m/>
    <n v="14"/>
    <n v="105060.45240191865"/>
    <x v="0"/>
  </r>
  <r>
    <n v="6218"/>
    <n v="52"/>
    <n v="2635"/>
    <n v="8"/>
    <n v="1280.28"/>
    <n v="10781.21"/>
    <n v="1347.6512499999999"/>
    <m/>
    <m/>
    <m/>
    <m/>
    <n v="14"/>
    <n v="105060.45240191865"/>
    <x v="0"/>
  </r>
  <r>
    <n v="6469"/>
    <n v="24"/>
    <n v="2635"/>
    <n v="8"/>
    <n v="1777.8"/>
    <n v="10781.21"/>
    <n v="1347.6512499999999"/>
    <m/>
    <m/>
    <m/>
    <m/>
    <n v="14"/>
    <n v="105060.45240191865"/>
    <x v="0"/>
  </r>
  <r>
    <n v="8250"/>
    <n v="26"/>
    <n v="2635"/>
    <n v="8"/>
    <n v="1992.93"/>
    <n v="10781.21"/>
    <n v="1347.6512499999999"/>
    <m/>
    <m/>
    <m/>
    <m/>
    <n v="14"/>
    <n v="105060.45240191865"/>
    <x v="0"/>
  </r>
  <r>
    <n v="8945"/>
    <n v="12"/>
    <n v="2635"/>
    <n v="8"/>
    <n v="1231.1500000000001"/>
    <n v="10781.21"/>
    <n v="1347.6512499999999"/>
    <m/>
    <m/>
    <m/>
    <m/>
    <n v="14"/>
    <n v="105060.45240191865"/>
    <x v="0"/>
  </r>
  <r>
    <n v="14347"/>
    <n v="8"/>
    <n v="2635"/>
    <n v="8"/>
    <n v="1703.52"/>
    <n v="10781.21"/>
    <n v="1347.6512499999999"/>
    <m/>
    <m/>
    <m/>
    <m/>
    <n v="14"/>
    <n v="105060.45240191865"/>
    <x v="0"/>
  </r>
  <r>
    <n v="15448"/>
    <n v="15"/>
    <n v="2635"/>
    <n v="8"/>
    <n v="958.74"/>
    <n v="10781.21"/>
    <n v="1347.6512499999999"/>
    <m/>
    <m/>
    <m/>
    <m/>
    <n v="14"/>
    <n v="105060.45240191865"/>
    <x v="0"/>
  </r>
  <r>
    <n v="19686"/>
    <n v="78"/>
    <n v="2635"/>
    <n v="8"/>
    <n v="1765.3"/>
    <n v="10781.21"/>
    <n v="1347.6512499999999"/>
    <m/>
    <m/>
    <m/>
    <m/>
    <n v="14"/>
    <n v="105060.45240191865"/>
    <x v="0"/>
  </r>
  <r>
    <n v="7234"/>
    <n v="0"/>
    <n v="2636"/>
    <n v="3"/>
    <n v="363.01"/>
    <n v="3411.77"/>
    <n v="1137.2566666666667"/>
    <m/>
    <m/>
    <m/>
    <m/>
    <n v="14"/>
    <n v="88658.471468117597"/>
    <x v="2"/>
  </r>
  <r>
    <n v="13367"/>
    <n v="88"/>
    <n v="2636"/>
    <n v="3"/>
    <n v="1661.92"/>
    <n v="3411.77"/>
    <n v="1137.2566666666667"/>
    <m/>
    <m/>
    <m/>
    <m/>
    <n v="14"/>
    <n v="88658.471468117597"/>
    <x v="2"/>
  </r>
  <r>
    <n v="19250"/>
    <n v="100"/>
    <n v="2636"/>
    <n v="3"/>
    <n v="1386.84"/>
    <n v="3411.77"/>
    <n v="1137.2566666666667"/>
    <m/>
    <m/>
    <m/>
    <m/>
    <n v="14"/>
    <n v="88658.471468117597"/>
    <x v="2"/>
  </r>
  <r>
    <n v="165"/>
    <n v="3"/>
    <n v="2637"/>
    <n v="11"/>
    <n v="2091.4699999999998"/>
    <n v="13895.709999999997"/>
    <n v="1263.2463636363634"/>
    <m/>
    <m/>
    <m/>
    <m/>
    <n v="11"/>
    <n v="77377.457316723929"/>
    <x v="0"/>
  </r>
  <r>
    <n v="5855"/>
    <n v="90"/>
    <n v="2637"/>
    <n v="11"/>
    <n v="363.01"/>
    <n v="13895.709999999997"/>
    <n v="1263.2463636363634"/>
    <m/>
    <m/>
    <m/>
    <m/>
    <n v="11"/>
    <n v="77377.457316723929"/>
    <x v="0"/>
  </r>
  <r>
    <n v="7566"/>
    <n v="100"/>
    <n v="2637"/>
    <n v="11"/>
    <n v="1036.5899999999999"/>
    <n v="13895.709999999997"/>
    <n v="1263.2463636363634"/>
    <m/>
    <m/>
    <m/>
    <m/>
    <n v="11"/>
    <n v="77377.457316723929"/>
    <x v="0"/>
  </r>
  <r>
    <n v="7576"/>
    <n v="2"/>
    <n v="2637"/>
    <n v="11"/>
    <n v="71.489999999999995"/>
    <n v="13895.709999999997"/>
    <n v="1263.2463636363634"/>
    <m/>
    <m/>
    <m/>
    <m/>
    <n v="11"/>
    <n v="77377.457316723929"/>
    <x v="0"/>
  </r>
  <r>
    <n v="9199"/>
    <n v="68"/>
    <n v="2637"/>
    <n v="11"/>
    <n v="1636.9"/>
    <n v="13895.709999999997"/>
    <n v="1263.2463636363634"/>
    <m/>
    <m/>
    <m/>
    <m/>
    <n v="11"/>
    <n v="77377.457316723929"/>
    <x v="0"/>
  </r>
  <r>
    <n v="12548"/>
    <n v="63"/>
    <n v="2637"/>
    <n v="11"/>
    <n v="1483.2"/>
    <n v="13895.709999999997"/>
    <n v="1263.2463636363634"/>
    <m/>
    <m/>
    <m/>
    <m/>
    <n v="11"/>
    <n v="77377.457316723929"/>
    <x v="0"/>
  </r>
  <r>
    <n v="16089"/>
    <n v="37"/>
    <n v="2637"/>
    <n v="11"/>
    <n v="1793.43"/>
    <n v="13895.709999999997"/>
    <n v="1263.2463636363634"/>
    <m/>
    <m/>
    <m/>
    <m/>
    <n v="11"/>
    <n v="77377.457316723929"/>
    <x v="0"/>
  </r>
  <r>
    <n v="16541"/>
    <n v="3"/>
    <n v="2637"/>
    <n v="11"/>
    <n v="2091.4699999999998"/>
    <n v="13895.709999999997"/>
    <n v="1263.2463636363634"/>
    <m/>
    <m/>
    <m/>
    <m/>
    <n v="11"/>
    <n v="77377.457316723929"/>
    <x v="0"/>
  </r>
  <r>
    <n v="17128"/>
    <n v="89"/>
    <n v="2637"/>
    <n v="11"/>
    <n v="1362.99"/>
    <n v="13895.709999999997"/>
    <n v="1263.2463636363634"/>
    <m/>
    <m/>
    <m/>
    <m/>
    <n v="11"/>
    <n v="77377.457316723929"/>
    <x v="0"/>
  </r>
  <r>
    <n v="19536"/>
    <n v="70"/>
    <n v="2637"/>
    <n v="11"/>
    <n v="495.72"/>
    <n v="13895.709999999997"/>
    <n v="1263.2463636363634"/>
    <m/>
    <m/>
    <m/>
    <m/>
    <n v="11"/>
    <n v="77377.457316723929"/>
    <x v="0"/>
  </r>
  <r>
    <n v="19841"/>
    <n v="64"/>
    <n v="2637"/>
    <n v="11"/>
    <n v="1469.44"/>
    <n v="13895.709999999997"/>
    <n v="1263.2463636363634"/>
    <m/>
    <m/>
    <m/>
    <m/>
    <n v="11"/>
    <n v="77377.457316723929"/>
    <x v="0"/>
  </r>
  <r>
    <n v="713"/>
    <n v="47"/>
    <n v="2638"/>
    <n v="9"/>
    <n v="1720.7"/>
    <n v="9133.15"/>
    <n v="1014.7944444444444"/>
    <m/>
    <m/>
    <m/>
    <m/>
    <n v="15"/>
    <n v="84762.362423634957"/>
    <x v="0"/>
  </r>
  <r>
    <n v="5973"/>
    <n v="88"/>
    <n v="2638"/>
    <n v="9"/>
    <n v="1198.46"/>
    <n v="9133.15"/>
    <n v="1014.7944444444444"/>
    <m/>
    <m/>
    <m/>
    <m/>
    <n v="15"/>
    <n v="84762.362423634957"/>
    <x v="0"/>
  </r>
  <r>
    <n v="8030"/>
    <n v="31"/>
    <n v="2638"/>
    <n v="9"/>
    <n v="230.91"/>
    <n v="9133.15"/>
    <n v="1014.7944444444444"/>
    <m/>
    <m/>
    <m/>
    <m/>
    <n v="15"/>
    <n v="84762.362423634957"/>
    <x v="0"/>
  </r>
  <r>
    <n v="8077"/>
    <n v="92"/>
    <n v="2638"/>
    <n v="9"/>
    <n v="1415.01"/>
    <n v="9133.15"/>
    <n v="1014.7944444444444"/>
    <m/>
    <m/>
    <m/>
    <m/>
    <n v="15"/>
    <n v="84762.362423634957"/>
    <x v="0"/>
  </r>
  <r>
    <n v="8542"/>
    <n v="64"/>
    <n v="2638"/>
    <n v="9"/>
    <n v="1469.44"/>
    <n v="9133.15"/>
    <n v="1014.7944444444444"/>
    <m/>
    <m/>
    <m/>
    <m/>
    <n v="15"/>
    <n v="84762.362423634957"/>
    <x v="0"/>
  </r>
  <r>
    <n v="12411"/>
    <n v="2"/>
    <n v="2638"/>
    <n v="9"/>
    <n v="71.489999999999995"/>
    <n v="9133.15"/>
    <n v="1014.7944444444444"/>
    <m/>
    <m/>
    <m/>
    <m/>
    <n v="15"/>
    <n v="84762.362423634957"/>
    <x v="0"/>
  </r>
  <r>
    <n v="13851"/>
    <n v="72"/>
    <n v="2638"/>
    <n v="9"/>
    <n v="360.4"/>
    <n v="9133.15"/>
    <n v="1014.7944444444444"/>
    <m/>
    <m/>
    <m/>
    <m/>
    <n v="15"/>
    <n v="84762.362423634957"/>
    <x v="0"/>
  </r>
  <r>
    <n v="14877"/>
    <n v="3"/>
    <n v="2638"/>
    <n v="9"/>
    <n v="2091.4699999999998"/>
    <n v="9133.15"/>
    <n v="1014.7944444444444"/>
    <m/>
    <m/>
    <m/>
    <m/>
    <n v="15"/>
    <n v="84762.362423634957"/>
    <x v="0"/>
  </r>
  <r>
    <n v="16673"/>
    <n v="18"/>
    <n v="2638"/>
    <n v="9"/>
    <n v="575.27"/>
    <n v="9133.15"/>
    <n v="1014.7944444444444"/>
    <m/>
    <m/>
    <m/>
    <m/>
    <n v="15"/>
    <n v="84762.362423634957"/>
    <x v="0"/>
  </r>
  <r>
    <n v="2705"/>
    <n v="92"/>
    <n v="2639"/>
    <n v="5"/>
    <n v="1415.01"/>
    <n v="7255.9600000000009"/>
    <n v="1451.1920000000002"/>
    <m/>
    <m/>
    <m/>
    <m/>
    <n v="10"/>
    <n v="80808.787056128305"/>
    <x v="0"/>
  </r>
  <r>
    <n v="7194"/>
    <n v="79"/>
    <n v="2639"/>
    <n v="5"/>
    <n v="1555.58"/>
    <n v="7255.9600000000009"/>
    <n v="1451.1920000000002"/>
    <m/>
    <m/>
    <m/>
    <m/>
    <n v="10"/>
    <n v="80808.787056128305"/>
    <x v="0"/>
  </r>
  <r>
    <n v="7352"/>
    <n v="78"/>
    <n v="2639"/>
    <n v="5"/>
    <n v="1765.3"/>
    <n v="7255.9600000000009"/>
    <n v="1451.1920000000002"/>
    <m/>
    <m/>
    <m/>
    <m/>
    <n v="10"/>
    <n v="80808.787056128305"/>
    <x v="0"/>
  </r>
  <r>
    <n v="8825"/>
    <n v="5"/>
    <n v="2639"/>
    <n v="5"/>
    <n v="574.64"/>
    <n v="7255.9600000000009"/>
    <n v="1451.1920000000002"/>
    <m/>
    <m/>
    <m/>
    <m/>
    <n v="10"/>
    <n v="80808.787056128305"/>
    <x v="0"/>
  </r>
  <r>
    <n v="18147"/>
    <n v="73"/>
    <n v="2639"/>
    <n v="5"/>
    <n v="1945.43"/>
    <n v="7255.9600000000009"/>
    <n v="1451.1920000000002"/>
    <m/>
    <m/>
    <m/>
    <m/>
    <n v="10"/>
    <n v="80808.787056128305"/>
    <x v="0"/>
  </r>
  <r>
    <n v="2255"/>
    <n v="33"/>
    <n v="2640"/>
    <n v="11"/>
    <n v="1311.44"/>
    <n v="11643.470000000003"/>
    <n v="1058.497272727273"/>
    <m/>
    <m/>
    <m/>
    <m/>
    <n v="12"/>
    <n v="70730.169993751959"/>
    <x v="1"/>
  </r>
  <r>
    <n v="4689"/>
    <n v="88"/>
    <n v="2640"/>
    <n v="11"/>
    <n v="1198.46"/>
    <n v="11643.470000000003"/>
    <n v="1058.497272727273"/>
    <m/>
    <m/>
    <m/>
    <m/>
    <n v="12"/>
    <n v="70730.169993751959"/>
    <x v="1"/>
  </r>
  <r>
    <n v="8190"/>
    <n v="43"/>
    <n v="2640"/>
    <n v="11"/>
    <n v="1151.96"/>
    <n v="11643.470000000003"/>
    <n v="1058.497272727273"/>
    <m/>
    <m/>
    <m/>
    <m/>
    <n v="12"/>
    <n v="70730.169993751959"/>
    <x v="1"/>
  </r>
  <r>
    <n v="11544"/>
    <n v="50"/>
    <n v="2640"/>
    <n v="11"/>
    <n v="175.89"/>
    <n v="11643.470000000003"/>
    <n v="1058.497272727273"/>
    <m/>
    <m/>
    <m/>
    <m/>
    <n v="12"/>
    <n v="70730.169993751959"/>
    <x v="1"/>
  </r>
  <r>
    <n v="12284"/>
    <n v="5"/>
    <n v="2640"/>
    <n v="11"/>
    <n v="574.64"/>
    <n v="11643.470000000003"/>
    <n v="1058.497272727273"/>
    <m/>
    <m/>
    <m/>
    <m/>
    <n v="12"/>
    <n v="70730.169993751959"/>
    <x v="1"/>
  </r>
  <r>
    <n v="15133"/>
    <n v="86"/>
    <n v="2640"/>
    <n v="11"/>
    <n v="235.63"/>
    <n v="11643.470000000003"/>
    <n v="1058.497272727273"/>
    <m/>
    <m/>
    <m/>
    <m/>
    <n v="12"/>
    <n v="70730.169993751959"/>
    <x v="1"/>
  </r>
  <r>
    <n v="16322"/>
    <n v="46"/>
    <n v="2640"/>
    <n v="11"/>
    <n v="1289.8499999999999"/>
    <n v="11643.470000000003"/>
    <n v="1058.497272727273"/>
    <m/>
    <m/>
    <m/>
    <m/>
    <n v="12"/>
    <n v="70730.169993751959"/>
    <x v="1"/>
  </r>
  <r>
    <n v="17383"/>
    <n v="43"/>
    <n v="2640"/>
    <n v="11"/>
    <n v="1151.96"/>
    <n v="11643.470000000003"/>
    <n v="1058.497272727273"/>
    <m/>
    <m/>
    <m/>
    <m/>
    <n v="12"/>
    <n v="70730.169993751959"/>
    <x v="1"/>
  </r>
  <r>
    <n v="17538"/>
    <n v="1"/>
    <n v="2640"/>
    <n v="11"/>
    <n v="1403.5"/>
    <n v="11643.470000000003"/>
    <n v="1058.497272727273"/>
    <m/>
    <m/>
    <m/>
    <m/>
    <n v="12"/>
    <n v="70730.169993751959"/>
    <x v="1"/>
  </r>
  <r>
    <n v="18796"/>
    <n v="96"/>
    <n v="2640"/>
    <n v="11"/>
    <n v="1172.78"/>
    <n v="11643.470000000003"/>
    <n v="1058.497272727273"/>
    <m/>
    <m/>
    <m/>
    <m/>
    <n v="12"/>
    <n v="70730.169993751959"/>
    <x v="1"/>
  </r>
  <r>
    <n v="19750"/>
    <n v="60"/>
    <n v="2640"/>
    <n v="11"/>
    <n v="1977.36"/>
    <n v="11643.470000000003"/>
    <n v="1058.497272727273"/>
    <m/>
    <m/>
    <m/>
    <m/>
    <n v="12"/>
    <n v="70730.169993751959"/>
    <x v="1"/>
  </r>
  <r>
    <n v="5918"/>
    <n v="23"/>
    <n v="2641"/>
    <n v="7"/>
    <n v="688.63"/>
    <n v="6132.3200000000006"/>
    <n v="876.04571428571433"/>
    <m/>
    <m/>
    <m/>
    <m/>
    <n v="12"/>
    <n v="58538.518605792829"/>
    <x v="0"/>
  </r>
  <r>
    <n v="8725"/>
    <n v="8"/>
    <n v="2641"/>
    <n v="7"/>
    <n v="1703.52"/>
    <n v="6132.3200000000006"/>
    <n v="876.04571428571433"/>
    <m/>
    <m/>
    <m/>
    <m/>
    <n v="12"/>
    <n v="58538.518605792829"/>
    <x v="0"/>
  </r>
  <r>
    <n v="8980"/>
    <n v="27"/>
    <n v="2641"/>
    <n v="7"/>
    <n v="499.53"/>
    <n v="6132.3200000000006"/>
    <n v="876.04571428571433"/>
    <m/>
    <m/>
    <m/>
    <m/>
    <n v="12"/>
    <n v="58538.518605792829"/>
    <x v="0"/>
  </r>
  <r>
    <n v="9628"/>
    <n v="85"/>
    <n v="2641"/>
    <n v="7"/>
    <n v="752.64"/>
    <n v="6132.3200000000006"/>
    <n v="876.04571428571433"/>
    <m/>
    <m/>
    <m/>
    <m/>
    <n v="12"/>
    <n v="58538.518605792829"/>
    <x v="0"/>
  </r>
  <r>
    <n v="16297"/>
    <n v="17"/>
    <n v="2641"/>
    <n v="7"/>
    <n v="1024.6600000000001"/>
    <n v="6132.3200000000006"/>
    <n v="876.04571428571433"/>
    <m/>
    <m/>
    <m/>
    <m/>
    <n v="12"/>
    <n v="58538.518605792829"/>
    <x v="0"/>
  </r>
  <r>
    <n v="18728"/>
    <n v="89"/>
    <n v="2641"/>
    <n v="7"/>
    <n v="1362.99"/>
    <n v="6132.3200000000006"/>
    <n v="876.04571428571433"/>
    <m/>
    <m/>
    <m/>
    <m/>
    <n v="12"/>
    <n v="58538.518605792829"/>
    <x v="0"/>
  </r>
  <r>
    <n v="19673"/>
    <n v="91"/>
    <n v="2641"/>
    <n v="7"/>
    <n v="100.35"/>
    <n v="6132.3200000000006"/>
    <n v="876.04571428571433"/>
    <m/>
    <m/>
    <m/>
    <m/>
    <n v="12"/>
    <n v="58538.518605792829"/>
    <x v="0"/>
  </r>
  <r>
    <n v="5097"/>
    <n v="74"/>
    <n v="2642"/>
    <n v="2"/>
    <n v="1762.96"/>
    <n v="3229.6400000000003"/>
    <n v="1614.8200000000002"/>
    <m/>
    <m/>
    <m/>
    <m/>
    <n v="0"/>
    <n v="0"/>
    <x v="2"/>
  </r>
  <r>
    <n v="10781"/>
    <n v="21"/>
    <n v="2642"/>
    <n v="2"/>
    <n v="1466.68"/>
    <n v="3229.6400000000003"/>
    <n v="1614.8200000000002"/>
    <m/>
    <m/>
    <m/>
    <m/>
    <n v="0"/>
    <n v="0"/>
    <x v="2"/>
  </r>
  <r>
    <n v="7404"/>
    <n v="80"/>
    <n v="2643"/>
    <n v="3"/>
    <n v="1073.07"/>
    <n v="1897.1999999999998"/>
    <n v="632.4"/>
    <m/>
    <m/>
    <m/>
    <m/>
    <n v="18"/>
    <n v="63386.69072164948"/>
    <x v="1"/>
  </r>
  <r>
    <n v="13033"/>
    <n v="49"/>
    <n v="2643"/>
    <n v="3"/>
    <n v="533.51"/>
    <n v="1897.1999999999998"/>
    <n v="632.4"/>
    <m/>
    <m/>
    <m/>
    <m/>
    <n v="18"/>
    <n v="63386.69072164948"/>
    <x v="1"/>
  </r>
  <r>
    <n v="14158"/>
    <n v="84"/>
    <n v="2643"/>
    <n v="3"/>
    <n v="290.62"/>
    <n v="1897.1999999999998"/>
    <n v="632.4"/>
    <m/>
    <m/>
    <m/>
    <m/>
    <n v="18"/>
    <n v="63386.69072164948"/>
    <x v="1"/>
  </r>
  <r>
    <n v="12577"/>
    <n v="68"/>
    <n v="2644"/>
    <n v="2"/>
    <n v="1636.9"/>
    <n v="1697.24"/>
    <n v="848.62"/>
    <m/>
    <m/>
    <m/>
    <m/>
    <n v="12"/>
    <n v="56705.896563573886"/>
    <x v="0"/>
  </r>
  <r>
    <n v="12810"/>
    <n v="22"/>
    <n v="2644"/>
    <n v="2"/>
    <n v="60.34"/>
    <n v="1697.24"/>
    <n v="848.62"/>
    <m/>
    <m/>
    <m/>
    <m/>
    <n v="12"/>
    <n v="56705.896563573886"/>
    <x v="0"/>
  </r>
  <r>
    <n v="1905"/>
    <n v="56"/>
    <n v="2645"/>
    <n v="6"/>
    <n v="688.63"/>
    <n v="5168.1400000000003"/>
    <n v="861.35666666666668"/>
    <m/>
    <m/>
    <m/>
    <m/>
    <n v="1"/>
    <n v="4796.4147718594886"/>
    <x v="2"/>
  </r>
  <r>
    <n v="3012"/>
    <n v="67"/>
    <n v="2645"/>
    <n v="6"/>
    <n v="1071.23"/>
    <n v="5168.1400000000003"/>
    <n v="861.35666666666668"/>
    <m/>
    <m/>
    <m/>
    <m/>
    <n v="1"/>
    <n v="4796.4147718594886"/>
    <x v="2"/>
  </r>
  <r>
    <n v="4197"/>
    <n v="56"/>
    <n v="2645"/>
    <n v="6"/>
    <n v="688.63"/>
    <n v="5168.1400000000003"/>
    <n v="861.35666666666668"/>
    <m/>
    <m/>
    <m/>
    <m/>
    <n v="1"/>
    <n v="4796.4147718594886"/>
    <x v="2"/>
  </r>
  <r>
    <n v="7980"/>
    <n v="0"/>
    <n v="2645"/>
    <n v="6"/>
    <n v="441.49"/>
    <n v="5168.1400000000003"/>
    <n v="861.35666666666668"/>
    <m/>
    <m/>
    <m/>
    <m/>
    <n v="1"/>
    <n v="4796.4147718594886"/>
    <x v="2"/>
  </r>
  <r>
    <n v="14735"/>
    <n v="28"/>
    <n v="2645"/>
    <n v="6"/>
    <n v="1703.52"/>
    <n v="5168.1400000000003"/>
    <n v="861.35666666666668"/>
    <m/>
    <m/>
    <m/>
    <m/>
    <n v="1"/>
    <n v="4796.4147718594886"/>
    <x v="2"/>
  </r>
  <r>
    <n v="19944"/>
    <n v="19"/>
    <n v="2645"/>
    <n v="6"/>
    <n v="574.64"/>
    <n v="5168.1400000000003"/>
    <n v="861.35666666666668"/>
    <m/>
    <m/>
    <m/>
    <m/>
    <n v="1"/>
    <n v="4796.4147718594886"/>
    <x v="2"/>
  </r>
  <r>
    <n v="1173"/>
    <n v="8"/>
    <n v="2646"/>
    <n v="5"/>
    <n v="1703.52"/>
    <n v="4987.72"/>
    <n v="997.5440000000001"/>
    <m/>
    <m/>
    <m/>
    <m/>
    <n v="17"/>
    <n v="94431.023012600228"/>
    <x v="0"/>
  </r>
  <r>
    <n v="11837"/>
    <n v="84"/>
    <n v="2646"/>
    <n v="5"/>
    <n v="290.62"/>
    <n v="4987.72"/>
    <n v="997.5440000000001"/>
    <m/>
    <m/>
    <m/>
    <m/>
    <n v="17"/>
    <n v="94431.023012600228"/>
    <x v="0"/>
  </r>
  <r>
    <n v="12866"/>
    <n v="90"/>
    <n v="2646"/>
    <n v="5"/>
    <n v="363.01"/>
    <n v="4987.72"/>
    <n v="997.5440000000001"/>
    <m/>
    <m/>
    <m/>
    <m/>
    <n v="17"/>
    <n v="94431.023012600228"/>
    <x v="0"/>
  </r>
  <r>
    <n v="15105"/>
    <n v="13"/>
    <n v="2646"/>
    <n v="5"/>
    <n v="1163.8900000000001"/>
    <n v="4987.72"/>
    <n v="997.5440000000001"/>
    <m/>
    <m/>
    <m/>
    <m/>
    <n v="17"/>
    <n v="94431.023012600228"/>
    <x v="0"/>
  </r>
  <r>
    <n v="15810"/>
    <n v="10"/>
    <n v="2646"/>
    <n v="5"/>
    <n v="1466.68"/>
    <n v="4987.72"/>
    <n v="997.5440000000001"/>
    <m/>
    <m/>
    <m/>
    <m/>
    <n v="17"/>
    <n v="94431.023012600228"/>
    <x v="0"/>
  </r>
  <r>
    <n v="2528"/>
    <n v="14"/>
    <n v="2647"/>
    <n v="8"/>
    <n v="1842.92"/>
    <n v="7977.0900000000011"/>
    <n v="997.13625000000013"/>
    <m/>
    <m/>
    <m/>
    <m/>
    <n v="0"/>
    <n v="0"/>
    <x v="2"/>
  </r>
  <r>
    <n v="4744"/>
    <n v="9"/>
    <n v="2647"/>
    <n v="8"/>
    <n v="1216.1400000000001"/>
    <n v="7977.0900000000011"/>
    <n v="997.13625000000013"/>
    <m/>
    <m/>
    <m/>
    <m/>
    <n v="0"/>
    <n v="0"/>
    <x v="2"/>
  </r>
  <r>
    <n v="9279"/>
    <n v="0"/>
    <n v="2647"/>
    <n v="8"/>
    <n v="235.63"/>
    <n v="7977.0900000000011"/>
    <n v="997.13625000000013"/>
    <m/>
    <m/>
    <m/>
    <m/>
    <n v="0"/>
    <n v="0"/>
    <x v="2"/>
  </r>
  <r>
    <n v="12809"/>
    <n v="0"/>
    <n v="2647"/>
    <n v="8"/>
    <n v="363.01"/>
    <n v="7977.0900000000011"/>
    <n v="997.13625000000013"/>
    <m/>
    <m/>
    <m/>
    <m/>
    <n v="0"/>
    <n v="0"/>
    <x v="2"/>
  </r>
  <r>
    <n v="15296"/>
    <n v="66"/>
    <n v="2647"/>
    <n v="8"/>
    <n v="1163.8900000000001"/>
    <n v="7977.0900000000011"/>
    <n v="997.13625000000013"/>
    <m/>
    <m/>
    <m/>
    <m/>
    <n v="0"/>
    <n v="0"/>
    <x v="2"/>
  </r>
  <r>
    <n v="15683"/>
    <n v="36"/>
    <n v="2647"/>
    <n v="8"/>
    <n v="1289.8499999999999"/>
    <n v="7977.0900000000011"/>
    <n v="997.13625000000013"/>
    <m/>
    <m/>
    <m/>
    <m/>
    <n v="0"/>
    <n v="0"/>
    <x v="2"/>
  </r>
  <r>
    <n v="16432"/>
    <n v="12"/>
    <n v="2647"/>
    <n v="8"/>
    <n v="1765.3"/>
    <n v="7977.0900000000011"/>
    <n v="997.13625000000013"/>
    <m/>
    <m/>
    <m/>
    <m/>
    <n v="0"/>
    <n v="0"/>
    <x v="2"/>
  </r>
  <r>
    <n v="18233"/>
    <n v="0"/>
    <n v="2647"/>
    <n v="8"/>
    <n v="100.35"/>
    <n v="7977.0900000000011"/>
    <n v="997.13625000000013"/>
    <m/>
    <m/>
    <m/>
    <m/>
    <n v="0"/>
    <n v="0"/>
    <x v="2"/>
  </r>
  <r>
    <n v="2695"/>
    <n v="17"/>
    <n v="2648"/>
    <n v="5"/>
    <n v="1024.6600000000001"/>
    <n v="6102.130000000001"/>
    <n v="1220.4260000000002"/>
    <m/>
    <m/>
    <m/>
    <m/>
    <n v="1"/>
    <n v="6795.8715836197025"/>
    <x v="1"/>
  </r>
  <r>
    <n v="3357"/>
    <n v="57"/>
    <n v="2648"/>
    <n v="5"/>
    <n v="1890.39"/>
    <n v="6102.130000000001"/>
    <n v="1220.4260000000002"/>
    <m/>
    <m/>
    <m/>
    <m/>
    <n v="1"/>
    <n v="6795.8715836197025"/>
    <x v="1"/>
  </r>
  <r>
    <n v="3686"/>
    <n v="57"/>
    <n v="2648"/>
    <n v="5"/>
    <n v="1890.39"/>
    <n v="6102.130000000001"/>
    <n v="1220.4260000000002"/>
    <m/>
    <m/>
    <m/>
    <m/>
    <n v="1"/>
    <n v="6795.8715836197025"/>
    <x v="1"/>
  </r>
  <r>
    <n v="9182"/>
    <n v="85"/>
    <n v="2648"/>
    <n v="5"/>
    <n v="752.64"/>
    <n v="6102.130000000001"/>
    <n v="1220.4260000000002"/>
    <m/>
    <m/>
    <m/>
    <m/>
    <n v="1"/>
    <n v="6795.8715836197025"/>
    <x v="1"/>
  </r>
  <r>
    <n v="13290"/>
    <n v="67"/>
    <n v="2648"/>
    <n v="5"/>
    <n v="544.04999999999995"/>
    <n v="6102.130000000001"/>
    <n v="1220.4260000000002"/>
    <m/>
    <m/>
    <m/>
    <m/>
    <n v="1"/>
    <n v="6795.8715836197025"/>
    <x v="1"/>
  </r>
  <r>
    <n v="7008"/>
    <n v="29"/>
    <n v="2649"/>
    <n v="4"/>
    <n v="543.39"/>
    <n v="6633.45"/>
    <n v="1658.3625"/>
    <m/>
    <m/>
    <m/>
    <m/>
    <n v="20"/>
    <n v="184689.91301546391"/>
    <x v="1"/>
  </r>
  <r>
    <n v="13397"/>
    <n v="26"/>
    <n v="2649"/>
    <n v="4"/>
    <n v="1992.93"/>
    <n v="6633.45"/>
    <n v="1658.3625"/>
    <m/>
    <m/>
    <m/>
    <m/>
    <n v="20"/>
    <n v="184689.91301546391"/>
    <x v="1"/>
  </r>
  <r>
    <n v="14097"/>
    <n v="3"/>
    <n v="2649"/>
    <n v="4"/>
    <n v="2091.4699999999998"/>
    <n v="6633.45"/>
    <n v="1658.3625"/>
    <m/>
    <m/>
    <m/>
    <m/>
    <n v="20"/>
    <n v="184689.91301546391"/>
    <x v="1"/>
  </r>
  <r>
    <n v="14547"/>
    <n v="51"/>
    <n v="2649"/>
    <n v="4"/>
    <n v="2005.66"/>
    <n v="6633.45"/>
    <n v="1658.3625"/>
    <m/>
    <m/>
    <m/>
    <m/>
    <n v="20"/>
    <n v="184689.91301546391"/>
    <x v="1"/>
  </r>
  <r>
    <n v="1076"/>
    <n v="91"/>
    <n v="2650"/>
    <n v="6"/>
    <n v="100.35"/>
    <n v="5688.6500000000005"/>
    <n v="948.10833333333346"/>
    <m/>
    <m/>
    <m/>
    <m/>
    <n v="10"/>
    <n v="52794.864094119897"/>
    <x v="1"/>
  </r>
  <r>
    <n v="1708"/>
    <n v="64"/>
    <n v="2650"/>
    <n v="6"/>
    <n v="1469.44"/>
    <n v="5688.6500000000005"/>
    <n v="948.10833333333346"/>
    <m/>
    <m/>
    <m/>
    <m/>
    <n v="10"/>
    <n v="52794.864094119897"/>
    <x v="1"/>
  </r>
  <r>
    <n v="4594"/>
    <n v="15"/>
    <n v="2650"/>
    <n v="6"/>
    <n v="958.74"/>
    <n v="5688.6500000000005"/>
    <n v="948.10833333333346"/>
    <m/>
    <m/>
    <m/>
    <m/>
    <n v="10"/>
    <n v="52794.864094119897"/>
    <x v="1"/>
  </r>
  <r>
    <n v="9670"/>
    <n v="28"/>
    <n v="2650"/>
    <n v="6"/>
    <n v="1216.1400000000001"/>
    <n v="5688.6500000000005"/>
    <n v="948.10833333333346"/>
    <m/>
    <m/>
    <m/>
    <m/>
    <n v="10"/>
    <n v="52794.864094119897"/>
    <x v="1"/>
  </r>
  <r>
    <n v="14210"/>
    <n v="53"/>
    <n v="2650"/>
    <n v="6"/>
    <n v="795.34"/>
    <n v="5688.6500000000005"/>
    <n v="948.10833333333346"/>
    <m/>
    <m/>
    <m/>
    <m/>
    <n v="10"/>
    <n v="52794.864094119897"/>
    <x v="1"/>
  </r>
  <r>
    <n v="16530"/>
    <n v="82"/>
    <n v="2650"/>
    <n v="6"/>
    <n v="1148.6400000000001"/>
    <n v="5688.6500000000005"/>
    <n v="948.10833333333346"/>
    <m/>
    <m/>
    <m/>
    <m/>
    <n v="10"/>
    <n v="52794.864094119897"/>
    <x v="1"/>
  </r>
  <r>
    <n v="1421"/>
    <n v="9"/>
    <n v="2651"/>
    <n v="8"/>
    <n v="742.54"/>
    <n v="10121.93"/>
    <n v="1265.24125"/>
    <m/>
    <m/>
    <m/>
    <m/>
    <n v="10"/>
    <n v="70454.227108390609"/>
    <x v="0"/>
  </r>
  <r>
    <n v="1790"/>
    <n v="15"/>
    <n v="2651"/>
    <n v="8"/>
    <n v="958.74"/>
    <n v="10121.93"/>
    <n v="1265.24125"/>
    <m/>
    <m/>
    <m/>
    <m/>
    <n v="10"/>
    <n v="70454.227108390609"/>
    <x v="0"/>
  </r>
  <r>
    <n v="4204"/>
    <n v="55"/>
    <n v="2651"/>
    <n v="8"/>
    <n v="1894.19"/>
    <n v="10121.93"/>
    <n v="1265.24125"/>
    <m/>
    <m/>
    <m/>
    <m/>
    <n v="10"/>
    <n v="70454.227108390609"/>
    <x v="0"/>
  </r>
  <r>
    <n v="4682"/>
    <n v="11"/>
    <n v="2651"/>
    <n v="8"/>
    <n v="1274.93"/>
    <n v="10121.93"/>
    <n v="1265.24125"/>
    <m/>
    <m/>
    <m/>
    <m/>
    <n v="10"/>
    <n v="70454.227108390609"/>
    <x v="0"/>
  </r>
  <r>
    <n v="5933"/>
    <n v="44"/>
    <n v="2651"/>
    <n v="8"/>
    <n v="1769.64"/>
    <n v="10121.93"/>
    <n v="1265.24125"/>
    <m/>
    <m/>
    <m/>
    <m/>
    <n v="10"/>
    <n v="70454.227108390609"/>
    <x v="0"/>
  </r>
  <r>
    <n v="8613"/>
    <n v="68"/>
    <n v="2651"/>
    <n v="8"/>
    <n v="1636.9"/>
    <n v="10121.93"/>
    <n v="1265.24125"/>
    <m/>
    <m/>
    <m/>
    <m/>
    <n v="10"/>
    <n v="70454.227108390609"/>
    <x v="0"/>
  </r>
  <r>
    <n v="17545"/>
    <n v="45"/>
    <n v="2651"/>
    <n v="8"/>
    <n v="441.49"/>
    <n v="10121.93"/>
    <n v="1265.24125"/>
    <m/>
    <m/>
    <m/>
    <m/>
    <n v="10"/>
    <n v="70454.227108390609"/>
    <x v="0"/>
  </r>
  <r>
    <n v="18051"/>
    <n v="1"/>
    <n v="2651"/>
    <n v="8"/>
    <n v="1403.5"/>
    <n v="10121.93"/>
    <n v="1265.24125"/>
    <m/>
    <m/>
    <m/>
    <m/>
    <n v="10"/>
    <n v="70454.227108390609"/>
    <x v="0"/>
  </r>
  <r>
    <n v="2280"/>
    <n v="37"/>
    <n v="2652"/>
    <n v="5"/>
    <n v="1793.43"/>
    <n v="7176.64"/>
    <n v="1435.328"/>
    <m/>
    <m/>
    <m/>
    <m/>
    <n v="15"/>
    <n v="119888.11408934707"/>
    <x v="1"/>
  </r>
  <r>
    <n v="4461"/>
    <n v="26"/>
    <n v="2652"/>
    <n v="5"/>
    <n v="1992.93"/>
    <n v="7176.64"/>
    <n v="1435.328"/>
    <m/>
    <m/>
    <m/>
    <m/>
    <n v="15"/>
    <n v="119888.11408934707"/>
    <x v="1"/>
  </r>
  <r>
    <n v="11974"/>
    <n v="3"/>
    <n v="2652"/>
    <n v="5"/>
    <n v="2091.4699999999998"/>
    <n v="7176.64"/>
    <n v="1435.328"/>
    <m/>
    <m/>
    <m/>
    <m/>
    <n v="15"/>
    <n v="119888.11408934707"/>
    <x v="1"/>
  </r>
  <r>
    <n v="12543"/>
    <n v="91"/>
    <n v="2652"/>
    <n v="5"/>
    <n v="100.35"/>
    <n v="7176.64"/>
    <n v="1435.328"/>
    <m/>
    <m/>
    <m/>
    <m/>
    <n v="15"/>
    <n v="119888.11408934707"/>
    <x v="1"/>
  </r>
  <r>
    <n v="18668"/>
    <n v="88"/>
    <n v="2652"/>
    <n v="5"/>
    <n v="1198.46"/>
    <n v="7176.64"/>
    <n v="1435.328"/>
    <m/>
    <m/>
    <m/>
    <m/>
    <n v="15"/>
    <n v="119888.11408934707"/>
    <x v="1"/>
  </r>
  <r>
    <n v="4775"/>
    <n v="51"/>
    <n v="2653"/>
    <n v="9"/>
    <n v="2005.66"/>
    <n v="12315.999999999998"/>
    <n v="1368.4444444444443"/>
    <m/>
    <m/>
    <m/>
    <m/>
    <n v="1"/>
    <n v="7620.1037291587108"/>
    <x v="1"/>
  </r>
  <r>
    <n v="5212"/>
    <n v="70"/>
    <n v="2653"/>
    <n v="9"/>
    <n v="495.72"/>
    <n v="12315.999999999998"/>
    <n v="1368.4444444444443"/>
    <m/>
    <m/>
    <m/>
    <m/>
    <n v="1"/>
    <n v="7620.1037291587108"/>
    <x v="1"/>
  </r>
  <r>
    <n v="6161"/>
    <n v="55"/>
    <n v="2653"/>
    <n v="9"/>
    <n v="1894.19"/>
    <n v="12315.999999999998"/>
    <n v="1368.4444444444443"/>
    <m/>
    <m/>
    <m/>
    <m/>
    <n v="1"/>
    <n v="7620.1037291587108"/>
    <x v="1"/>
  </r>
  <r>
    <n v="12336"/>
    <n v="98"/>
    <n v="2653"/>
    <n v="9"/>
    <n v="358.39"/>
    <n v="12315.999999999998"/>
    <n v="1368.4444444444443"/>
    <m/>
    <m/>
    <m/>
    <m/>
    <n v="1"/>
    <n v="7620.1037291587108"/>
    <x v="1"/>
  </r>
  <r>
    <n v="12481"/>
    <n v="48"/>
    <n v="2653"/>
    <n v="9"/>
    <n v="1762.96"/>
    <n v="12315.999999999998"/>
    <n v="1368.4444444444443"/>
    <m/>
    <m/>
    <m/>
    <m/>
    <n v="1"/>
    <n v="7620.1037291587108"/>
    <x v="1"/>
  </r>
  <r>
    <n v="14121"/>
    <n v="68"/>
    <n v="2653"/>
    <n v="9"/>
    <n v="1636.9"/>
    <n v="12315.999999999998"/>
    <n v="1368.4444444444443"/>
    <m/>
    <m/>
    <m/>
    <m/>
    <n v="1"/>
    <n v="7620.1037291587108"/>
    <x v="1"/>
  </r>
  <r>
    <n v="14980"/>
    <n v="94"/>
    <n v="2653"/>
    <n v="9"/>
    <n v="1635.3"/>
    <n v="12315.999999999998"/>
    <n v="1368.4444444444443"/>
    <m/>
    <m/>
    <m/>
    <m/>
    <n v="1"/>
    <n v="7620.1037291587108"/>
    <x v="1"/>
  </r>
  <r>
    <n v="16243"/>
    <n v="89"/>
    <n v="2653"/>
    <n v="9"/>
    <n v="1362.99"/>
    <n v="12315.999999999998"/>
    <n v="1368.4444444444443"/>
    <m/>
    <m/>
    <m/>
    <m/>
    <n v="1"/>
    <n v="7620.1037291587108"/>
    <x v="1"/>
  </r>
  <r>
    <n v="19875"/>
    <n v="13"/>
    <n v="2653"/>
    <n v="9"/>
    <n v="1163.8900000000001"/>
    <n v="12315.999999999998"/>
    <n v="1368.4444444444443"/>
    <m/>
    <m/>
    <m/>
    <m/>
    <n v="1"/>
    <n v="7620.1037291587108"/>
    <x v="1"/>
  </r>
  <r>
    <n v="3129"/>
    <n v="95"/>
    <n v="2654"/>
    <n v="9"/>
    <n v="569.55999999999995"/>
    <n v="9905.2000000000007"/>
    <n v="1100.5777777777778"/>
    <m/>
    <m/>
    <m/>
    <m/>
    <n v="13"/>
    <n v="79670.547982690594"/>
    <x v="0"/>
  </r>
  <r>
    <n v="6258"/>
    <n v="12"/>
    <n v="2654"/>
    <n v="9"/>
    <n v="1231.1500000000001"/>
    <n v="9905.2000000000007"/>
    <n v="1100.5777777777778"/>
    <m/>
    <m/>
    <m/>
    <m/>
    <n v="13"/>
    <n v="79670.547982690594"/>
    <x v="0"/>
  </r>
  <r>
    <n v="7599"/>
    <n v="57"/>
    <n v="2654"/>
    <n v="9"/>
    <n v="1890.39"/>
    <n v="9905.2000000000007"/>
    <n v="1100.5777777777778"/>
    <m/>
    <m/>
    <m/>
    <m/>
    <n v="13"/>
    <n v="79670.547982690594"/>
    <x v="0"/>
  </r>
  <r>
    <n v="7937"/>
    <n v="34"/>
    <n v="2654"/>
    <n v="9"/>
    <n v="774.53"/>
    <n v="9905.2000000000007"/>
    <n v="1100.5777777777778"/>
    <m/>
    <m/>
    <m/>
    <m/>
    <n v="13"/>
    <n v="79670.547982690594"/>
    <x v="0"/>
  </r>
  <r>
    <n v="9527"/>
    <n v="40"/>
    <n v="2654"/>
    <n v="9"/>
    <n v="1458.17"/>
    <n v="9905.2000000000007"/>
    <n v="1100.5777777777778"/>
    <m/>
    <m/>
    <m/>
    <m/>
    <n v="13"/>
    <n v="79670.547982690594"/>
    <x v="0"/>
  </r>
  <r>
    <n v="9848"/>
    <n v="69"/>
    <n v="2654"/>
    <n v="9"/>
    <n v="792.9"/>
    <n v="9905.2000000000007"/>
    <n v="1100.5777777777778"/>
    <m/>
    <m/>
    <m/>
    <m/>
    <n v="13"/>
    <n v="79670.547982690594"/>
    <x v="0"/>
  </r>
  <r>
    <n v="16097"/>
    <n v="78"/>
    <n v="2654"/>
    <n v="9"/>
    <n v="1765.3"/>
    <n v="9905.2000000000007"/>
    <n v="1100.5777777777778"/>
    <m/>
    <m/>
    <m/>
    <m/>
    <n v="13"/>
    <n v="79670.547982690594"/>
    <x v="0"/>
  </r>
  <r>
    <n v="17759"/>
    <n v="36"/>
    <n v="2654"/>
    <n v="9"/>
    <n v="945.04"/>
    <n v="9905.2000000000007"/>
    <n v="1100.5777777777778"/>
    <m/>
    <m/>
    <m/>
    <m/>
    <n v="13"/>
    <n v="79670.547982690594"/>
    <x v="0"/>
  </r>
  <r>
    <n v="19708"/>
    <n v="62"/>
    <n v="2654"/>
    <n v="9"/>
    <n v="478.16"/>
    <n v="9905.2000000000007"/>
    <n v="1100.5777777777778"/>
    <m/>
    <m/>
    <m/>
    <m/>
    <n v="13"/>
    <n v="79670.547982690594"/>
    <x v="0"/>
  </r>
  <r>
    <n v="5135"/>
    <n v="57"/>
    <n v="2655"/>
    <n v="6"/>
    <n v="1890.39"/>
    <n v="8575.35"/>
    <n v="1429.2250000000001"/>
    <m/>
    <m/>
    <m/>
    <m/>
    <n v="15"/>
    <n v="119378.35105240552"/>
    <x v="0"/>
  </r>
  <r>
    <n v="9408"/>
    <n v="91"/>
    <n v="2655"/>
    <n v="6"/>
    <n v="100.35"/>
    <n v="8575.35"/>
    <n v="1429.2250000000001"/>
    <m/>
    <m/>
    <m/>
    <m/>
    <n v="15"/>
    <n v="119378.35105240552"/>
    <x v="0"/>
  </r>
  <r>
    <n v="11694"/>
    <n v="26"/>
    <n v="2655"/>
    <n v="6"/>
    <n v="1992.93"/>
    <n v="8575.35"/>
    <n v="1429.2250000000001"/>
    <m/>
    <m/>
    <m/>
    <m/>
    <n v="15"/>
    <n v="119378.35105240552"/>
    <x v="0"/>
  </r>
  <r>
    <n v="11695"/>
    <n v="24"/>
    <n v="2655"/>
    <n v="6"/>
    <n v="1777.8"/>
    <n v="8575.35"/>
    <n v="1429.2250000000001"/>
    <m/>
    <m/>
    <m/>
    <m/>
    <n v="15"/>
    <n v="119378.35105240552"/>
    <x v="0"/>
  </r>
  <r>
    <n v="12145"/>
    <n v="16"/>
    <n v="2655"/>
    <n v="6"/>
    <n v="1661.92"/>
    <n v="8575.35"/>
    <n v="1429.2250000000001"/>
    <m/>
    <m/>
    <m/>
    <m/>
    <n v="15"/>
    <n v="119378.35105240552"/>
    <x v="0"/>
  </r>
  <r>
    <n v="19614"/>
    <n v="43"/>
    <n v="2655"/>
    <n v="6"/>
    <n v="1151.96"/>
    <n v="8575.35"/>
    <n v="1429.2250000000001"/>
    <m/>
    <m/>
    <m/>
    <m/>
    <n v="15"/>
    <n v="119378.35105240552"/>
    <x v="0"/>
  </r>
  <r>
    <n v="183"/>
    <n v="46"/>
    <n v="2656"/>
    <n v="7"/>
    <n v="1289.8499999999999"/>
    <n v="9051.86"/>
    <n v="1293.1228571428571"/>
    <m/>
    <m/>
    <m/>
    <m/>
    <n v="10"/>
    <n v="72006.798273604974"/>
    <x v="0"/>
  </r>
  <r>
    <n v="2988"/>
    <n v="42"/>
    <n v="2656"/>
    <n v="7"/>
    <n v="1810"/>
    <n v="9051.86"/>
    <n v="1293.1228571428571"/>
    <m/>
    <m/>
    <m/>
    <m/>
    <n v="10"/>
    <n v="72006.798273604974"/>
    <x v="0"/>
  </r>
  <r>
    <n v="5475"/>
    <n v="64"/>
    <n v="2656"/>
    <n v="7"/>
    <n v="1469.44"/>
    <n v="9051.86"/>
    <n v="1293.1228571428571"/>
    <m/>
    <m/>
    <m/>
    <m/>
    <n v="10"/>
    <n v="72006.798273604974"/>
    <x v="0"/>
  </r>
  <r>
    <n v="10375"/>
    <n v="76"/>
    <n v="2656"/>
    <n v="7"/>
    <n v="642.30999999999995"/>
    <n v="9051.86"/>
    <n v="1293.1228571428571"/>
    <m/>
    <m/>
    <m/>
    <m/>
    <n v="10"/>
    <n v="72006.798273604974"/>
    <x v="0"/>
  </r>
  <r>
    <n v="10456"/>
    <n v="5"/>
    <n v="2656"/>
    <n v="7"/>
    <n v="574.64"/>
    <n v="9051.86"/>
    <n v="1293.1228571428571"/>
    <m/>
    <m/>
    <m/>
    <m/>
    <n v="10"/>
    <n v="72006.798273604974"/>
    <x v="0"/>
  </r>
  <r>
    <n v="11677"/>
    <n v="40"/>
    <n v="2656"/>
    <n v="7"/>
    <n v="1458.17"/>
    <n v="9051.86"/>
    <n v="1293.1228571428571"/>
    <m/>
    <m/>
    <m/>
    <m/>
    <n v="10"/>
    <n v="72006.798273604974"/>
    <x v="0"/>
  </r>
  <r>
    <n v="12168"/>
    <n v="65"/>
    <n v="2656"/>
    <n v="7"/>
    <n v="1807.45"/>
    <n v="9051.86"/>
    <n v="1293.1228571428571"/>
    <m/>
    <m/>
    <m/>
    <m/>
    <n v="10"/>
    <n v="72006.798273604974"/>
    <x v="0"/>
  </r>
  <r>
    <n v="9862"/>
    <n v="65"/>
    <n v="2657"/>
    <n v="3"/>
    <n v="1807.45"/>
    <n v="3891.5"/>
    <n v="1297.1666666666667"/>
    <m/>
    <m/>
    <m/>
    <m/>
    <n v="5"/>
    <n v="36115.987733867885"/>
    <x v="0"/>
  </r>
  <r>
    <n v="16370"/>
    <n v="37"/>
    <n v="2657"/>
    <n v="3"/>
    <n v="1793.43"/>
    <n v="3891.5"/>
    <n v="1297.1666666666667"/>
    <m/>
    <m/>
    <m/>
    <m/>
    <n v="5"/>
    <n v="36115.987733867885"/>
    <x v="0"/>
  </r>
  <r>
    <n v="16926"/>
    <n v="84"/>
    <n v="2657"/>
    <n v="3"/>
    <n v="290.62"/>
    <n v="3891.5"/>
    <n v="1297.1666666666667"/>
    <m/>
    <m/>
    <m/>
    <m/>
    <n v="5"/>
    <n v="36115.987733867885"/>
    <x v="0"/>
  </r>
  <r>
    <n v="10619"/>
    <n v="59"/>
    <n v="2658"/>
    <n v="5"/>
    <n v="1061.56"/>
    <n v="3853.98"/>
    <n v="770.79600000000005"/>
    <m/>
    <m/>
    <m/>
    <m/>
    <n v="6"/>
    <n v="25752.797628865981"/>
    <x v="0"/>
  </r>
  <r>
    <n v="12903"/>
    <n v="95"/>
    <n v="2658"/>
    <n v="5"/>
    <n v="569.55999999999995"/>
    <n v="3853.98"/>
    <n v="770.79600000000005"/>
    <m/>
    <m/>
    <m/>
    <m/>
    <n v="6"/>
    <n v="25752.797628865981"/>
    <x v="0"/>
  </r>
  <r>
    <n v="16887"/>
    <n v="64"/>
    <n v="2658"/>
    <n v="5"/>
    <n v="1469.44"/>
    <n v="3853.98"/>
    <n v="770.79600000000005"/>
    <m/>
    <m/>
    <m/>
    <m/>
    <n v="6"/>
    <n v="25752.797628865981"/>
    <x v="0"/>
  </r>
  <r>
    <n v="17131"/>
    <n v="95"/>
    <n v="2658"/>
    <n v="5"/>
    <n v="569.55999999999995"/>
    <n v="3853.98"/>
    <n v="770.79600000000005"/>
    <m/>
    <m/>
    <m/>
    <m/>
    <n v="6"/>
    <n v="25752.797628865981"/>
    <x v="0"/>
  </r>
  <r>
    <n v="18809"/>
    <n v="56"/>
    <n v="2658"/>
    <n v="5"/>
    <n v="183.86"/>
    <n v="3853.98"/>
    <n v="770.79600000000005"/>
    <m/>
    <m/>
    <m/>
    <m/>
    <n v="6"/>
    <n v="25752.797628865981"/>
    <x v="0"/>
  </r>
  <r>
    <n v="435"/>
    <n v="4"/>
    <n v="2659"/>
    <n v="12"/>
    <n v="1483.2"/>
    <n v="11948.479999999998"/>
    <n v="995.70666666666648"/>
    <m/>
    <m/>
    <m/>
    <m/>
    <n v="11"/>
    <n v="60989.88472699502"/>
    <x v="2"/>
  </r>
  <r>
    <n v="2019"/>
    <n v="67"/>
    <n v="2659"/>
    <n v="12"/>
    <n v="1071.23"/>
    <n v="11948.479999999998"/>
    <n v="995.70666666666648"/>
    <m/>
    <m/>
    <m/>
    <m/>
    <n v="11"/>
    <n v="60989.88472699502"/>
    <x v="2"/>
  </r>
  <r>
    <n v="2415"/>
    <n v="87"/>
    <n v="2659"/>
    <n v="12"/>
    <n v="1636.9"/>
    <n v="11948.479999999998"/>
    <n v="995.70666666666648"/>
    <m/>
    <m/>
    <m/>
    <m/>
    <n v="11"/>
    <n v="60989.88472699502"/>
    <x v="2"/>
  </r>
  <r>
    <n v="2683"/>
    <n v="31"/>
    <n v="2659"/>
    <n v="12"/>
    <n v="752.64"/>
    <n v="11948.479999999998"/>
    <n v="995.70666666666648"/>
    <m/>
    <m/>
    <m/>
    <m/>
    <n v="11"/>
    <n v="60989.88472699502"/>
    <x v="2"/>
  </r>
  <r>
    <n v="5264"/>
    <n v="0"/>
    <n v="2659"/>
    <n v="12"/>
    <n v="71.489999999999995"/>
    <n v="11948.479999999998"/>
    <n v="995.70666666666648"/>
    <m/>
    <m/>
    <m/>
    <m/>
    <n v="11"/>
    <n v="60989.88472699502"/>
    <x v="2"/>
  </r>
  <r>
    <n v="5352"/>
    <n v="72"/>
    <n v="2659"/>
    <n v="12"/>
    <n v="912.52"/>
    <n v="11948.479999999998"/>
    <n v="995.70666666666648"/>
    <m/>
    <m/>
    <m/>
    <m/>
    <n v="11"/>
    <n v="60989.88472699502"/>
    <x v="2"/>
  </r>
  <r>
    <n v="5607"/>
    <n v="0"/>
    <n v="2659"/>
    <n v="12"/>
    <n v="360.4"/>
    <n v="11948.479999999998"/>
    <n v="995.70666666666648"/>
    <m/>
    <m/>
    <m/>
    <m/>
    <n v="11"/>
    <n v="60989.88472699502"/>
    <x v="2"/>
  </r>
  <r>
    <n v="5736"/>
    <n v="46"/>
    <n v="2659"/>
    <n v="12"/>
    <n v="1793.43"/>
    <n v="11948.479999999998"/>
    <n v="995.70666666666648"/>
    <m/>
    <m/>
    <m/>
    <m/>
    <n v="11"/>
    <n v="60989.88472699502"/>
    <x v="2"/>
  </r>
  <r>
    <n v="10255"/>
    <n v="0"/>
    <n v="2659"/>
    <n v="12"/>
    <n v="495.72"/>
    <n v="11948.479999999998"/>
    <n v="995.70666666666648"/>
    <m/>
    <m/>
    <m/>
    <m/>
    <n v="11"/>
    <n v="60989.88472699502"/>
    <x v="2"/>
  </r>
  <r>
    <n v="10905"/>
    <n v="0"/>
    <n v="2659"/>
    <n v="12"/>
    <n v="100.35"/>
    <n v="11948.479999999998"/>
    <n v="995.70666666666648"/>
    <m/>
    <m/>
    <m/>
    <m/>
    <n v="11"/>
    <n v="60989.88472699502"/>
    <x v="2"/>
  </r>
  <r>
    <n v="12299"/>
    <n v="96"/>
    <n v="2659"/>
    <n v="12"/>
    <n v="1635.3"/>
    <n v="11948.479999999998"/>
    <n v="995.70666666666648"/>
    <m/>
    <m/>
    <m/>
    <m/>
    <n v="11"/>
    <n v="60989.88472699502"/>
    <x v="2"/>
  </r>
  <r>
    <n v="17867"/>
    <n v="96"/>
    <n v="2659"/>
    <n v="12"/>
    <n v="1635.3"/>
    <n v="11948.479999999998"/>
    <n v="995.70666666666648"/>
    <m/>
    <m/>
    <m/>
    <m/>
    <n v="11"/>
    <n v="60989.88472699502"/>
    <x v="2"/>
  </r>
  <r>
    <n v="3139"/>
    <n v="90"/>
    <n v="2661"/>
    <n v="5"/>
    <n v="945.04"/>
    <n v="5712.01"/>
    <n v="1142.402"/>
    <m/>
    <m/>
    <m/>
    <m/>
    <n v="12"/>
    <n v="76336.793436426116"/>
    <x v="2"/>
  </r>
  <r>
    <n v="6115"/>
    <n v="82"/>
    <n v="2661"/>
    <n v="5"/>
    <n v="1538.99"/>
    <n v="5712.01"/>
    <n v="1142.402"/>
    <m/>
    <m/>
    <m/>
    <m/>
    <n v="12"/>
    <n v="76336.793436426116"/>
    <x v="2"/>
  </r>
  <r>
    <n v="12311"/>
    <n v="85"/>
    <n v="2661"/>
    <n v="5"/>
    <n v="1228.07"/>
    <n v="5712.01"/>
    <n v="1142.402"/>
    <m/>
    <m/>
    <m/>
    <m/>
    <n v="12"/>
    <n v="76336.793436426116"/>
    <x v="2"/>
  </r>
  <r>
    <n v="15752"/>
    <n v="0"/>
    <n v="2661"/>
    <n v="5"/>
    <n v="363.01"/>
    <n v="5712.01"/>
    <n v="1142.402"/>
    <m/>
    <m/>
    <m/>
    <m/>
    <n v="12"/>
    <n v="76336.793436426116"/>
    <x v="2"/>
  </r>
  <r>
    <n v="16316"/>
    <n v="87"/>
    <n v="2661"/>
    <n v="5"/>
    <n v="1636.9"/>
    <n v="5712.01"/>
    <n v="1142.402"/>
    <m/>
    <m/>
    <m/>
    <m/>
    <n v="12"/>
    <n v="76336.793436426116"/>
    <x v="2"/>
  </r>
  <r>
    <n v="4039"/>
    <n v="80"/>
    <n v="2662"/>
    <n v="9"/>
    <n v="1073.07"/>
    <n v="10546.039999999999"/>
    <n v="1171.7822222222221"/>
    <m/>
    <m/>
    <m/>
    <m/>
    <n v="16"/>
    <n v="104400.0243349879"/>
    <x v="0"/>
  </r>
  <r>
    <n v="8650"/>
    <n v="61"/>
    <n v="2662"/>
    <n v="9"/>
    <n v="71.16"/>
    <n v="10546.039999999999"/>
    <n v="1171.7822222222221"/>
    <m/>
    <m/>
    <m/>
    <m/>
    <n v="16"/>
    <n v="104400.0243349879"/>
    <x v="0"/>
  </r>
  <r>
    <n v="13318"/>
    <n v="29"/>
    <n v="2662"/>
    <n v="9"/>
    <n v="543.39"/>
    <n v="10546.039999999999"/>
    <n v="1171.7822222222221"/>
    <m/>
    <m/>
    <m/>
    <m/>
    <n v="16"/>
    <n v="104400.0243349879"/>
    <x v="0"/>
  </r>
  <r>
    <n v="13521"/>
    <n v="3"/>
    <n v="2662"/>
    <n v="9"/>
    <n v="2091.4699999999998"/>
    <n v="10546.039999999999"/>
    <n v="1171.7822222222221"/>
    <m/>
    <m/>
    <m/>
    <m/>
    <n v="16"/>
    <n v="104400.0243349879"/>
    <x v="0"/>
  </r>
  <r>
    <n v="14268"/>
    <n v="88"/>
    <n v="2662"/>
    <n v="9"/>
    <n v="1198.46"/>
    <n v="10546.039999999999"/>
    <n v="1171.7822222222221"/>
    <m/>
    <m/>
    <m/>
    <m/>
    <n v="16"/>
    <n v="104400.0243349879"/>
    <x v="0"/>
  </r>
  <r>
    <n v="16805"/>
    <n v="55"/>
    <n v="2662"/>
    <n v="9"/>
    <n v="1894.19"/>
    <n v="10546.039999999999"/>
    <n v="1171.7822222222221"/>
    <m/>
    <m/>
    <m/>
    <m/>
    <n v="16"/>
    <n v="104400.0243349879"/>
    <x v="0"/>
  </r>
  <r>
    <n v="17473"/>
    <n v="49"/>
    <n v="2662"/>
    <n v="9"/>
    <n v="533.51"/>
    <n v="10546.039999999999"/>
    <n v="1171.7822222222221"/>
    <m/>
    <m/>
    <m/>
    <m/>
    <n v="16"/>
    <n v="104400.0243349879"/>
    <x v="0"/>
  </r>
  <r>
    <n v="18368"/>
    <n v="24"/>
    <n v="2662"/>
    <n v="9"/>
    <n v="1777.8"/>
    <n v="10546.039999999999"/>
    <n v="1171.7822222222221"/>
    <m/>
    <m/>
    <m/>
    <m/>
    <n v="16"/>
    <n v="104400.0243349879"/>
    <x v="0"/>
  </r>
  <r>
    <n v="19866"/>
    <n v="89"/>
    <n v="2662"/>
    <n v="9"/>
    <n v="1362.99"/>
    <n v="10546.039999999999"/>
    <n v="1171.7822222222221"/>
    <m/>
    <m/>
    <m/>
    <m/>
    <n v="16"/>
    <n v="104400.0243349879"/>
    <x v="0"/>
  </r>
  <r>
    <n v="4794"/>
    <n v="47"/>
    <n v="2663"/>
    <n v="5"/>
    <n v="1720.7"/>
    <n v="7423.23"/>
    <n v="1484.646"/>
    <m/>
    <m/>
    <m/>
    <m/>
    <n v="19"/>
    <n v="157076.14201890034"/>
    <x v="0"/>
  </r>
  <r>
    <n v="10238"/>
    <n v="63"/>
    <n v="2663"/>
    <n v="5"/>
    <n v="1483.2"/>
    <n v="7423.23"/>
    <n v="1484.646"/>
    <m/>
    <m/>
    <m/>
    <m/>
    <n v="19"/>
    <n v="157076.14201890034"/>
    <x v="0"/>
  </r>
  <r>
    <n v="14523"/>
    <n v="42"/>
    <n v="2663"/>
    <n v="5"/>
    <n v="1810"/>
    <n v="7423.23"/>
    <n v="1484.646"/>
    <m/>
    <m/>
    <m/>
    <m/>
    <n v="19"/>
    <n v="157076.14201890034"/>
    <x v="0"/>
  </r>
  <r>
    <n v="15273"/>
    <n v="47"/>
    <n v="2663"/>
    <n v="5"/>
    <n v="1720.7"/>
    <n v="7423.23"/>
    <n v="1484.646"/>
    <m/>
    <m/>
    <m/>
    <m/>
    <n v="19"/>
    <n v="157076.14201890034"/>
    <x v="0"/>
  </r>
  <r>
    <n v="18908"/>
    <n v="23"/>
    <n v="2663"/>
    <n v="5"/>
    <n v="688.63"/>
    <n v="7423.23"/>
    <n v="1484.646"/>
    <m/>
    <m/>
    <m/>
    <m/>
    <n v="19"/>
    <n v="157076.14201890034"/>
    <x v="0"/>
  </r>
  <r>
    <n v="4796"/>
    <n v="85"/>
    <n v="2664"/>
    <n v="7"/>
    <n v="752.64"/>
    <n v="6587.43"/>
    <n v="941.06142857142856"/>
    <m/>
    <m/>
    <m/>
    <m/>
    <n v="15"/>
    <n v="78603.69191826215"/>
    <x v="0"/>
  </r>
  <r>
    <n v="5923"/>
    <n v="9"/>
    <n v="2664"/>
    <n v="7"/>
    <n v="742.54"/>
    <n v="6587.43"/>
    <n v="941.06142857142856"/>
    <m/>
    <m/>
    <m/>
    <m/>
    <n v="15"/>
    <n v="78603.69191826215"/>
    <x v="0"/>
  </r>
  <r>
    <n v="6481"/>
    <n v="35"/>
    <n v="2664"/>
    <n v="7"/>
    <n v="1057.51"/>
    <n v="6587.43"/>
    <n v="941.06142857142856"/>
    <m/>
    <m/>
    <m/>
    <m/>
    <n v="15"/>
    <n v="78603.69191826215"/>
    <x v="0"/>
  </r>
  <r>
    <n v="11248"/>
    <n v="78"/>
    <n v="2664"/>
    <n v="7"/>
    <n v="1765.3"/>
    <n v="6587.43"/>
    <n v="941.06142857142856"/>
    <m/>
    <m/>
    <m/>
    <m/>
    <n v="15"/>
    <n v="78603.69191826215"/>
    <x v="0"/>
  </r>
  <r>
    <n v="12632"/>
    <n v="90"/>
    <n v="2664"/>
    <n v="7"/>
    <n v="363.01"/>
    <n v="6587.43"/>
    <n v="941.06142857142856"/>
    <m/>
    <m/>
    <m/>
    <m/>
    <n v="15"/>
    <n v="78603.69191826215"/>
    <x v="0"/>
  </r>
  <r>
    <n v="13903"/>
    <n v="13"/>
    <n v="2664"/>
    <n v="7"/>
    <n v="1163.8900000000001"/>
    <n v="6587.43"/>
    <n v="941.06142857142856"/>
    <m/>
    <m/>
    <m/>
    <m/>
    <n v="15"/>
    <n v="78603.69191826215"/>
    <x v="0"/>
  </r>
  <r>
    <n v="19548"/>
    <n v="9"/>
    <n v="2664"/>
    <n v="7"/>
    <n v="742.54"/>
    <n v="6587.43"/>
    <n v="941.06142857142856"/>
    <m/>
    <m/>
    <m/>
    <m/>
    <n v="15"/>
    <n v="78603.69191826215"/>
    <x v="0"/>
  </r>
  <r>
    <n v="2512"/>
    <n v="26"/>
    <n v="2665"/>
    <n v="3"/>
    <n v="1992.93"/>
    <n v="5364.68"/>
    <n v="1788.2266666666667"/>
    <m/>
    <m/>
    <m/>
    <m/>
    <n v="17"/>
    <n v="169279.82476135931"/>
    <x v="0"/>
  </r>
  <r>
    <n v="9507"/>
    <n v="52"/>
    <n v="2665"/>
    <n v="3"/>
    <n v="1280.28"/>
    <n v="5364.68"/>
    <n v="1788.2266666666667"/>
    <m/>
    <m/>
    <m/>
    <m/>
    <n v="17"/>
    <n v="169279.82476135931"/>
    <x v="0"/>
  </r>
  <r>
    <n v="16849"/>
    <n v="3"/>
    <n v="2665"/>
    <n v="3"/>
    <n v="2091.4699999999998"/>
    <n v="5364.68"/>
    <n v="1788.2266666666667"/>
    <m/>
    <m/>
    <m/>
    <m/>
    <n v="17"/>
    <n v="169279.82476135931"/>
    <x v="0"/>
  </r>
  <r>
    <n v="27"/>
    <n v="64"/>
    <n v="2666"/>
    <n v="4"/>
    <n v="1469.44"/>
    <n v="4534.8999999999996"/>
    <n v="1133.7249999999999"/>
    <m/>
    <m/>
    <m/>
    <m/>
    <n v="9"/>
    <n v="56817.738724226794"/>
    <x v="0"/>
  </r>
  <r>
    <n v="2725"/>
    <n v="67"/>
    <n v="2666"/>
    <n v="4"/>
    <n v="544.04999999999995"/>
    <n v="4534.8999999999996"/>
    <n v="1133.7249999999999"/>
    <m/>
    <m/>
    <m/>
    <m/>
    <n v="9"/>
    <n v="56817.738724226794"/>
    <x v="0"/>
  </r>
  <r>
    <n v="3733"/>
    <n v="60"/>
    <n v="2666"/>
    <n v="4"/>
    <n v="1977.36"/>
    <n v="4534.8999999999996"/>
    <n v="1133.7249999999999"/>
    <m/>
    <m/>
    <m/>
    <m/>
    <n v="9"/>
    <n v="56817.738724226794"/>
    <x v="0"/>
  </r>
  <r>
    <n v="4763"/>
    <n v="67"/>
    <n v="2666"/>
    <n v="4"/>
    <n v="544.04999999999995"/>
    <n v="4534.8999999999996"/>
    <n v="1133.7249999999999"/>
    <m/>
    <m/>
    <m/>
    <m/>
    <n v="9"/>
    <n v="56817.738724226794"/>
    <x v="0"/>
  </r>
  <r>
    <n v="1163"/>
    <n v="85"/>
    <n v="2667"/>
    <n v="5"/>
    <n v="752.64"/>
    <n v="5817.66"/>
    <n v="1163.5319999999999"/>
    <m/>
    <m/>
    <m/>
    <m/>
    <n v="6"/>
    <n v="38874.363814432982"/>
    <x v="1"/>
  </r>
  <r>
    <n v="1429"/>
    <n v="93"/>
    <n v="2667"/>
    <n v="5"/>
    <n v="1065.03"/>
    <n v="5817.66"/>
    <n v="1163.5319999999999"/>
    <m/>
    <m/>
    <m/>
    <m/>
    <n v="6"/>
    <n v="38874.363814432982"/>
    <x v="1"/>
  </r>
  <r>
    <n v="5969"/>
    <n v="8"/>
    <n v="2667"/>
    <n v="5"/>
    <n v="1703.52"/>
    <n v="5817.66"/>
    <n v="1163.5319999999999"/>
    <m/>
    <m/>
    <m/>
    <m/>
    <n v="6"/>
    <n v="38874.363814432982"/>
    <x v="1"/>
  </r>
  <r>
    <n v="6838"/>
    <n v="49"/>
    <n v="2667"/>
    <n v="5"/>
    <n v="533.51"/>
    <n v="5817.66"/>
    <n v="1163.5319999999999"/>
    <m/>
    <m/>
    <m/>
    <m/>
    <n v="6"/>
    <n v="38874.363814432982"/>
    <x v="1"/>
  </r>
  <r>
    <n v="9482"/>
    <n v="48"/>
    <n v="2667"/>
    <n v="5"/>
    <n v="1762.96"/>
    <n v="5817.66"/>
    <n v="1163.5319999999999"/>
    <m/>
    <m/>
    <m/>
    <m/>
    <n v="6"/>
    <n v="38874.363814432982"/>
    <x v="1"/>
  </r>
  <r>
    <n v="6557"/>
    <n v="19"/>
    <n v="2668"/>
    <n v="5"/>
    <n v="12.01"/>
    <n v="3342.3"/>
    <n v="668.46"/>
    <m/>
    <m/>
    <m/>
    <m/>
    <n v="18"/>
    <n v="67001.05515463918"/>
    <x v="0"/>
  </r>
  <r>
    <n v="7616"/>
    <n v="49"/>
    <n v="2668"/>
    <n v="5"/>
    <n v="533.51"/>
    <n v="3342.3"/>
    <n v="668.46"/>
    <m/>
    <m/>
    <m/>
    <m/>
    <n v="18"/>
    <n v="67001.05515463918"/>
    <x v="0"/>
  </r>
  <r>
    <n v="15049"/>
    <n v="74"/>
    <n v="2668"/>
    <n v="5"/>
    <n v="1228.07"/>
    <n v="3342.3"/>
    <n v="668.46"/>
    <m/>
    <m/>
    <m/>
    <m/>
    <n v="18"/>
    <n v="67001.05515463918"/>
    <x v="0"/>
  </r>
  <r>
    <n v="16169"/>
    <n v="17"/>
    <n v="2668"/>
    <n v="5"/>
    <n v="1024.6600000000001"/>
    <n v="3342.3"/>
    <n v="668.46"/>
    <m/>
    <m/>
    <m/>
    <m/>
    <n v="18"/>
    <n v="67001.05515463918"/>
    <x v="0"/>
  </r>
  <r>
    <n v="17225"/>
    <n v="67"/>
    <n v="2668"/>
    <n v="5"/>
    <n v="544.04999999999995"/>
    <n v="3342.3"/>
    <n v="668.46"/>
    <m/>
    <m/>
    <m/>
    <m/>
    <n v="18"/>
    <n v="67001.05515463918"/>
    <x v="0"/>
  </r>
  <r>
    <n v="13552"/>
    <n v="76"/>
    <n v="2669"/>
    <n v="3"/>
    <n v="642.30999999999995"/>
    <n v="3552.54"/>
    <n v="1184.18"/>
    <m/>
    <m/>
    <m/>
    <m/>
    <n v="1"/>
    <n v="6594.0378293241693"/>
    <x v="1"/>
  </r>
  <r>
    <n v="16468"/>
    <n v="11"/>
    <n v="2669"/>
    <n v="3"/>
    <n v="1274.93"/>
    <n v="3552.54"/>
    <n v="1184.18"/>
    <m/>
    <m/>
    <m/>
    <m/>
    <n v="1"/>
    <n v="6594.0378293241693"/>
    <x v="1"/>
  </r>
  <r>
    <n v="19204"/>
    <n v="94"/>
    <n v="2669"/>
    <n v="3"/>
    <n v="1635.3"/>
    <n v="3552.54"/>
    <n v="1184.18"/>
    <m/>
    <m/>
    <m/>
    <m/>
    <n v="1"/>
    <n v="6594.0378293241693"/>
    <x v="1"/>
  </r>
  <r>
    <n v="6968"/>
    <n v="80"/>
    <n v="2670"/>
    <n v="3"/>
    <n v="1469.44"/>
    <n v="3290.6800000000003"/>
    <n v="1096.8933333333334"/>
    <m/>
    <m/>
    <m/>
    <m/>
    <n v="18"/>
    <n v="109943.76735395189"/>
    <x v="2"/>
  </r>
  <r>
    <n v="11433"/>
    <n v="95"/>
    <n v="2670"/>
    <n v="3"/>
    <n v="1073.07"/>
    <n v="3290.6800000000003"/>
    <n v="1096.8933333333334"/>
    <m/>
    <m/>
    <m/>
    <m/>
    <n v="18"/>
    <n v="109943.76735395189"/>
    <x v="2"/>
  </r>
  <r>
    <n v="15149"/>
    <n v="6"/>
    <n v="2670"/>
    <n v="3"/>
    <n v="748.17"/>
    <n v="3290.6800000000003"/>
    <n v="1096.8933333333334"/>
    <m/>
    <m/>
    <m/>
    <m/>
    <n v="18"/>
    <n v="109943.76735395189"/>
    <x v="2"/>
  </r>
  <r>
    <n v="4180"/>
    <n v="47"/>
    <n v="2671"/>
    <n v="7"/>
    <n v="1720.7"/>
    <n v="8811.26"/>
    <n v="1258.7514285714285"/>
    <m/>
    <m/>
    <m/>
    <m/>
    <n v="11"/>
    <n v="77102.129671903123"/>
    <x v="0"/>
  </r>
  <r>
    <n v="4514"/>
    <n v="57"/>
    <n v="2671"/>
    <n v="7"/>
    <n v="1890.39"/>
    <n v="8811.26"/>
    <n v="1258.7514285714285"/>
    <m/>
    <m/>
    <m/>
    <m/>
    <n v="11"/>
    <n v="77102.129671903123"/>
    <x v="0"/>
  </r>
  <r>
    <n v="5917"/>
    <n v="59"/>
    <n v="2671"/>
    <n v="7"/>
    <n v="1061.56"/>
    <n v="8811.26"/>
    <n v="1258.7514285714285"/>
    <m/>
    <m/>
    <m/>
    <m/>
    <n v="11"/>
    <n v="77102.129671903123"/>
    <x v="0"/>
  </r>
  <r>
    <n v="6619"/>
    <n v="8"/>
    <n v="2671"/>
    <n v="7"/>
    <n v="1703.52"/>
    <n v="8811.26"/>
    <n v="1258.7514285714285"/>
    <m/>
    <m/>
    <m/>
    <m/>
    <n v="11"/>
    <n v="77102.129671903123"/>
    <x v="0"/>
  </r>
  <r>
    <n v="16881"/>
    <n v="36"/>
    <n v="2671"/>
    <n v="7"/>
    <n v="945.04"/>
    <n v="8811.26"/>
    <n v="1258.7514285714285"/>
    <m/>
    <m/>
    <m/>
    <m/>
    <n v="11"/>
    <n v="77102.129671903123"/>
    <x v="0"/>
  </r>
  <r>
    <n v="17423"/>
    <n v="80"/>
    <n v="2671"/>
    <n v="7"/>
    <n v="1073.07"/>
    <n v="8811.26"/>
    <n v="1258.7514285714285"/>
    <m/>
    <m/>
    <m/>
    <m/>
    <n v="11"/>
    <n v="77102.129671903123"/>
    <x v="0"/>
  </r>
  <r>
    <n v="18496"/>
    <n v="41"/>
    <n v="2671"/>
    <n v="7"/>
    <n v="416.98"/>
    <n v="8811.26"/>
    <n v="1258.7514285714285"/>
    <m/>
    <m/>
    <m/>
    <m/>
    <n v="11"/>
    <n v="77102.129671903123"/>
    <x v="0"/>
  </r>
  <r>
    <n v="817"/>
    <n v="18"/>
    <n v="2672"/>
    <n v="8"/>
    <n v="575.27"/>
    <n v="8417.0499999999993"/>
    <n v="1052.1312499999999"/>
    <m/>
    <m/>
    <m/>
    <m/>
    <n v="4"/>
    <n v="23434.92801403207"/>
    <x v="1"/>
  </r>
  <r>
    <n v="2081"/>
    <n v="41"/>
    <n v="2672"/>
    <n v="8"/>
    <n v="416.98"/>
    <n v="8417.0499999999993"/>
    <n v="1052.1312499999999"/>
    <m/>
    <m/>
    <m/>
    <m/>
    <n v="4"/>
    <n v="23434.92801403207"/>
    <x v="1"/>
  </r>
  <r>
    <n v="6886"/>
    <n v="1"/>
    <n v="2672"/>
    <n v="8"/>
    <n v="1403.5"/>
    <n v="8417.0499999999993"/>
    <n v="1052.1312499999999"/>
    <m/>
    <m/>
    <m/>
    <m/>
    <n v="4"/>
    <n v="23434.92801403207"/>
    <x v="1"/>
  </r>
  <r>
    <n v="9351"/>
    <n v="99"/>
    <n v="2672"/>
    <n v="8"/>
    <n v="1227.3399999999999"/>
    <n v="8417.0499999999993"/>
    <n v="1052.1312499999999"/>
    <m/>
    <m/>
    <m/>
    <m/>
    <n v="4"/>
    <n v="23434.92801403207"/>
    <x v="1"/>
  </r>
  <r>
    <n v="10143"/>
    <n v="82"/>
    <n v="2672"/>
    <n v="8"/>
    <n v="1148.6400000000001"/>
    <n v="8417.0499999999993"/>
    <n v="1052.1312499999999"/>
    <m/>
    <m/>
    <m/>
    <m/>
    <n v="4"/>
    <n v="23434.92801403207"/>
    <x v="1"/>
  </r>
  <r>
    <n v="12325"/>
    <n v="15"/>
    <n v="2672"/>
    <n v="8"/>
    <n v="958.74"/>
    <n v="8417.0499999999993"/>
    <n v="1052.1312499999999"/>
    <m/>
    <m/>
    <m/>
    <m/>
    <n v="4"/>
    <n v="23434.92801403207"/>
    <x v="1"/>
  </r>
  <r>
    <n v="15156"/>
    <n v="17"/>
    <n v="2672"/>
    <n v="8"/>
    <n v="1024.6600000000001"/>
    <n v="8417.0499999999993"/>
    <n v="1052.1312499999999"/>
    <m/>
    <m/>
    <m/>
    <m/>
    <n v="4"/>
    <n v="23434.92801403207"/>
    <x v="1"/>
  </r>
  <r>
    <n v="15746"/>
    <n v="16"/>
    <n v="2672"/>
    <n v="8"/>
    <n v="1661.92"/>
    <n v="8417.0499999999993"/>
    <n v="1052.1312499999999"/>
    <m/>
    <m/>
    <m/>
    <m/>
    <n v="4"/>
    <n v="23434.92801403207"/>
    <x v="1"/>
  </r>
  <r>
    <n v="10211"/>
    <n v="52"/>
    <n v="2673"/>
    <n v="5"/>
    <n v="1280.28"/>
    <n v="4576.3899999999994"/>
    <n v="915.27799999999991"/>
    <m/>
    <m/>
    <m/>
    <m/>
    <n v="14"/>
    <n v="71353.416363115684"/>
    <x v="0"/>
  </r>
  <r>
    <n v="14152"/>
    <n v="91"/>
    <n v="2673"/>
    <n v="5"/>
    <n v="100.35"/>
    <n v="4576.3899999999994"/>
    <n v="915.27799999999991"/>
    <m/>
    <m/>
    <m/>
    <m/>
    <n v="14"/>
    <n v="71353.416363115684"/>
    <x v="0"/>
  </r>
  <r>
    <n v="17248"/>
    <n v="59"/>
    <n v="2673"/>
    <n v="5"/>
    <n v="1061.56"/>
    <n v="4576.3899999999994"/>
    <n v="915.27799999999991"/>
    <m/>
    <m/>
    <m/>
    <m/>
    <n v="14"/>
    <n v="71353.416363115684"/>
    <x v="0"/>
  </r>
  <r>
    <n v="17307"/>
    <n v="98"/>
    <n v="2673"/>
    <n v="5"/>
    <n v="358.39"/>
    <n v="4576.3899999999994"/>
    <n v="915.27799999999991"/>
    <m/>
    <m/>
    <m/>
    <m/>
    <n v="14"/>
    <n v="71353.416363115684"/>
    <x v="0"/>
  </r>
  <r>
    <n v="18705"/>
    <n v="20"/>
    <n v="2673"/>
    <n v="5"/>
    <n v="1775.81"/>
    <n v="4576.3899999999994"/>
    <n v="915.27799999999991"/>
    <m/>
    <m/>
    <m/>
    <m/>
    <n v="14"/>
    <n v="71353.416363115684"/>
    <x v="0"/>
  </r>
  <r>
    <n v="2594"/>
    <n v="58"/>
    <n v="2674"/>
    <n v="5"/>
    <n v="1280.28"/>
    <n v="6395.9000000000005"/>
    <n v="1279.18"/>
    <m/>
    <m/>
    <m/>
    <m/>
    <n v="5"/>
    <n v="35615.199169530359"/>
    <x v="2"/>
  </r>
  <r>
    <n v="4841"/>
    <n v="66"/>
    <n v="2674"/>
    <n v="5"/>
    <n v="1163.8900000000001"/>
    <n v="6395.9000000000005"/>
    <n v="1279.18"/>
    <m/>
    <m/>
    <m/>
    <m/>
    <n v="5"/>
    <n v="35615.199169530359"/>
    <x v="2"/>
  </r>
  <r>
    <n v="5552"/>
    <n v="79"/>
    <n v="2674"/>
    <n v="5"/>
    <n v="2083.94"/>
    <n v="6395.9000000000005"/>
    <n v="1279.18"/>
    <m/>
    <m/>
    <m/>
    <m/>
    <n v="5"/>
    <n v="35615.199169530359"/>
    <x v="2"/>
  </r>
  <r>
    <n v="9558"/>
    <n v="0"/>
    <n v="2674"/>
    <n v="5"/>
    <n v="60.34"/>
    <n v="6395.9000000000005"/>
    <n v="1279.18"/>
    <m/>
    <m/>
    <m/>
    <m/>
    <n v="5"/>
    <n v="35615.199169530359"/>
    <x v="2"/>
  </r>
  <r>
    <n v="13850"/>
    <n v="54"/>
    <n v="2674"/>
    <n v="5"/>
    <n v="1807.45"/>
    <n v="6395.9000000000005"/>
    <n v="1279.18"/>
    <m/>
    <m/>
    <m/>
    <m/>
    <n v="5"/>
    <n v="35615.199169530359"/>
    <x v="2"/>
  </r>
  <r>
    <n v="6870"/>
    <n v="69"/>
    <n v="2675"/>
    <n v="5"/>
    <n v="792.9"/>
    <n v="5429.7999999999993"/>
    <n v="1085.9599999999998"/>
    <m/>
    <m/>
    <m/>
    <m/>
    <n v="7"/>
    <n v="42329.738087056117"/>
    <x v="0"/>
  </r>
  <r>
    <n v="7116"/>
    <n v="5"/>
    <n v="2675"/>
    <n v="5"/>
    <n v="574.64"/>
    <n v="5429.7999999999993"/>
    <n v="1085.9599999999998"/>
    <m/>
    <m/>
    <m/>
    <m/>
    <n v="7"/>
    <n v="42329.738087056117"/>
    <x v="0"/>
  </r>
  <r>
    <n v="14221"/>
    <n v="74"/>
    <n v="2675"/>
    <n v="5"/>
    <n v="1228.07"/>
    <n v="5429.7999999999993"/>
    <n v="1085.9599999999998"/>
    <m/>
    <m/>
    <m/>
    <m/>
    <n v="7"/>
    <n v="42329.738087056117"/>
    <x v="0"/>
  </r>
  <r>
    <n v="17063"/>
    <n v="21"/>
    <n v="2675"/>
    <n v="5"/>
    <n v="1071.23"/>
    <n v="5429.7999999999993"/>
    <n v="1085.9599999999998"/>
    <m/>
    <m/>
    <m/>
    <m/>
    <n v="7"/>
    <n v="42329.738087056117"/>
    <x v="0"/>
  </r>
  <r>
    <n v="19527"/>
    <n v="48"/>
    <n v="2675"/>
    <n v="5"/>
    <n v="1762.96"/>
    <n v="5429.7999999999993"/>
    <n v="1085.9599999999998"/>
    <m/>
    <m/>
    <m/>
    <m/>
    <n v="7"/>
    <n v="42329.738087056117"/>
    <x v="0"/>
  </r>
  <r>
    <n v="491"/>
    <n v="32"/>
    <n v="2676"/>
    <n v="6"/>
    <n v="642.70000000000005"/>
    <n v="7274.78"/>
    <n v="1212.4633333333334"/>
    <m/>
    <m/>
    <m/>
    <m/>
    <n v="12"/>
    <n v="81018.383218785792"/>
    <x v="0"/>
  </r>
  <r>
    <n v="5257"/>
    <n v="14"/>
    <n v="2676"/>
    <n v="6"/>
    <n v="1386.84"/>
    <n v="7274.78"/>
    <n v="1212.4633333333334"/>
    <m/>
    <m/>
    <m/>
    <m/>
    <n v="12"/>
    <n v="81018.383218785792"/>
    <x v="0"/>
  </r>
  <r>
    <n v="9228"/>
    <n v="55"/>
    <n v="2676"/>
    <n v="6"/>
    <n v="1894.19"/>
    <n v="7274.78"/>
    <n v="1212.4633333333334"/>
    <m/>
    <m/>
    <m/>
    <m/>
    <n v="12"/>
    <n v="81018.383218785792"/>
    <x v="0"/>
  </r>
  <r>
    <n v="9588"/>
    <n v="1"/>
    <n v="2676"/>
    <n v="6"/>
    <n v="1403.5"/>
    <n v="7274.78"/>
    <n v="1212.4633333333334"/>
    <m/>
    <m/>
    <m/>
    <m/>
    <n v="12"/>
    <n v="81018.383218785792"/>
    <x v="0"/>
  </r>
  <r>
    <n v="11760"/>
    <n v="67"/>
    <n v="2676"/>
    <n v="6"/>
    <n v="544.04999999999995"/>
    <n v="7274.78"/>
    <n v="1212.4633333333334"/>
    <m/>
    <m/>
    <m/>
    <m/>
    <n v="12"/>
    <n v="81018.383218785792"/>
    <x v="0"/>
  </r>
  <r>
    <n v="18656"/>
    <n v="1"/>
    <n v="2676"/>
    <n v="6"/>
    <n v="1403.5"/>
    <n v="7274.78"/>
    <n v="1212.4633333333334"/>
    <m/>
    <m/>
    <m/>
    <m/>
    <n v="12"/>
    <n v="81018.383218785792"/>
    <x v="0"/>
  </r>
  <r>
    <n v="8619"/>
    <n v="18"/>
    <n v="2677"/>
    <n v="5"/>
    <n v="575.27"/>
    <n v="5446.05"/>
    <n v="1089.21"/>
    <m/>
    <m/>
    <m/>
    <m/>
    <n v="10"/>
    <n v="60652.028780068729"/>
    <x v="0"/>
  </r>
  <r>
    <n v="9669"/>
    <n v="45"/>
    <n v="2677"/>
    <n v="5"/>
    <n v="441.49"/>
    <n v="5446.05"/>
    <n v="1089.21"/>
    <m/>
    <m/>
    <m/>
    <m/>
    <n v="10"/>
    <n v="60652.028780068729"/>
    <x v="0"/>
  </r>
  <r>
    <n v="14291"/>
    <n v="33"/>
    <n v="2677"/>
    <n v="5"/>
    <n v="1311.44"/>
    <n v="5446.05"/>
    <n v="1089.21"/>
    <m/>
    <m/>
    <m/>
    <m/>
    <n v="10"/>
    <n v="60652.028780068729"/>
    <x v="0"/>
  </r>
  <r>
    <n v="15183"/>
    <n v="11"/>
    <n v="2677"/>
    <n v="5"/>
    <n v="1274.93"/>
    <n v="5446.05"/>
    <n v="1089.21"/>
    <m/>
    <m/>
    <m/>
    <m/>
    <n v="10"/>
    <n v="60652.028780068729"/>
    <x v="0"/>
  </r>
  <r>
    <n v="18483"/>
    <n v="71"/>
    <n v="2677"/>
    <n v="5"/>
    <n v="1842.92"/>
    <n v="5446.05"/>
    <n v="1089.21"/>
    <m/>
    <m/>
    <m/>
    <m/>
    <n v="10"/>
    <n v="60652.028780068729"/>
    <x v="0"/>
  </r>
  <r>
    <n v="1088"/>
    <n v="68"/>
    <n v="2678"/>
    <n v="5"/>
    <n v="1636.9"/>
    <n v="5004.09"/>
    <n v="1000.818"/>
    <m/>
    <m/>
    <m/>
    <m/>
    <n v="11"/>
    <n v="61302.968530927828"/>
    <x v="0"/>
  </r>
  <r>
    <n v="1332"/>
    <n v="94"/>
    <n v="2678"/>
    <n v="5"/>
    <n v="1635.3"/>
    <n v="5004.09"/>
    <n v="1000.818"/>
    <m/>
    <m/>
    <m/>
    <m/>
    <n v="11"/>
    <n v="61302.968530927828"/>
    <x v="0"/>
  </r>
  <r>
    <n v="17461"/>
    <n v="84"/>
    <n v="2678"/>
    <n v="5"/>
    <n v="290.62"/>
    <n v="5004.09"/>
    <n v="1000.818"/>
    <m/>
    <m/>
    <m/>
    <m/>
    <n v="11"/>
    <n v="61302.968530927828"/>
    <x v="0"/>
  </r>
  <r>
    <n v="17788"/>
    <n v="85"/>
    <n v="2678"/>
    <n v="5"/>
    <n v="752.64"/>
    <n v="5004.09"/>
    <n v="1000.818"/>
    <m/>
    <m/>
    <m/>
    <m/>
    <n v="11"/>
    <n v="61302.968530927828"/>
    <x v="0"/>
  </r>
  <r>
    <n v="18353"/>
    <n v="23"/>
    <n v="2678"/>
    <n v="5"/>
    <n v="688.63"/>
    <n v="5004.09"/>
    <n v="1000.818"/>
    <m/>
    <m/>
    <m/>
    <m/>
    <n v="11"/>
    <n v="61302.968530927828"/>
    <x v="0"/>
  </r>
  <r>
    <n v="1262"/>
    <n v="0"/>
    <n v="2679"/>
    <n v="6"/>
    <n v="478.16"/>
    <n v="5660.3099999999995"/>
    <n v="943.38499999999988"/>
    <m/>
    <m/>
    <m/>
    <m/>
    <n v="10"/>
    <n v="52531.848009736532"/>
    <x v="2"/>
  </r>
  <r>
    <n v="3645"/>
    <n v="61"/>
    <n v="2679"/>
    <n v="6"/>
    <n v="586.45000000000005"/>
    <n v="5660.3099999999995"/>
    <n v="943.38499999999988"/>
    <m/>
    <m/>
    <m/>
    <m/>
    <n v="10"/>
    <n v="52531.848009736532"/>
    <x v="2"/>
  </r>
  <r>
    <n v="5009"/>
    <n v="0"/>
    <n v="2679"/>
    <n v="6"/>
    <n v="543.39"/>
    <n v="5660.3099999999995"/>
    <n v="943.38499999999988"/>
    <m/>
    <m/>
    <m/>
    <m/>
    <n v="10"/>
    <n v="52531.848009736532"/>
    <x v="2"/>
  </r>
  <r>
    <n v="11087"/>
    <n v="34"/>
    <n v="2679"/>
    <n v="6"/>
    <n v="1231.1500000000001"/>
    <n v="5660.3099999999995"/>
    <n v="943.38499999999988"/>
    <m/>
    <m/>
    <m/>
    <m/>
    <n v="10"/>
    <n v="52531.848009736532"/>
    <x v="2"/>
  </r>
  <r>
    <n v="14779"/>
    <n v="93"/>
    <n v="2679"/>
    <n v="6"/>
    <n v="1458.17"/>
    <n v="5660.3099999999995"/>
    <n v="943.38499999999988"/>
    <m/>
    <m/>
    <m/>
    <m/>
    <n v="10"/>
    <n v="52531.848009736532"/>
    <x v="2"/>
  </r>
  <r>
    <n v="16916"/>
    <n v="17"/>
    <n v="2679"/>
    <n v="6"/>
    <n v="1362.99"/>
    <n v="5660.3099999999995"/>
    <n v="943.38499999999988"/>
    <m/>
    <m/>
    <m/>
    <m/>
    <n v="10"/>
    <n v="52531.848009736532"/>
    <x v="2"/>
  </r>
  <r>
    <n v="3343"/>
    <n v="39"/>
    <n v="2680"/>
    <n v="9"/>
    <n v="1812.75"/>
    <n v="9177.27"/>
    <n v="1019.6966666666667"/>
    <m/>
    <m/>
    <m/>
    <m/>
    <n v="14"/>
    <n v="79493.706634211529"/>
    <x v="0"/>
  </r>
  <r>
    <n v="4830"/>
    <n v="1"/>
    <n v="2680"/>
    <n v="9"/>
    <n v="1403.5"/>
    <n v="9177.27"/>
    <n v="1019.6966666666667"/>
    <m/>
    <m/>
    <m/>
    <m/>
    <n v="14"/>
    <n v="79493.706634211529"/>
    <x v="0"/>
  </r>
  <r>
    <n v="5945"/>
    <n v="47"/>
    <n v="2680"/>
    <n v="9"/>
    <n v="1720.7"/>
    <n v="9177.27"/>
    <n v="1019.6966666666667"/>
    <m/>
    <m/>
    <m/>
    <m/>
    <n v="14"/>
    <n v="79493.706634211529"/>
    <x v="0"/>
  </r>
  <r>
    <n v="6748"/>
    <n v="4"/>
    <n v="2680"/>
    <n v="9"/>
    <n v="1129.1300000000001"/>
    <n v="9177.27"/>
    <n v="1019.6966666666667"/>
    <m/>
    <m/>
    <m/>
    <m/>
    <n v="14"/>
    <n v="79493.706634211529"/>
    <x v="0"/>
  </r>
  <r>
    <n v="7399"/>
    <n v="5"/>
    <n v="2680"/>
    <n v="9"/>
    <n v="574.64"/>
    <n v="9177.27"/>
    <n v="1019.6966666666667"/>
    <m/>
    <m/>
    <m/>
    <m/>
    <n v="14"/>
    <n v="79493.706634211529"/>
    <x v="0"/>
  </r>
  <r>
    <n v="9910"/>
    <n v="61"/>
    <n v="2680"/>
    <n v="9"/>
    <n v="71.16"/>
    <n v="9177.27"/>
    <n v="1019.6966666666667"/>
    <m/>
    <m/>
    <m/>
    <m/>
    <n v="14"/>
    <n v="79493.706634211529"/>
    <x v="0"/>
  </r>
  <r>
    <n v="11205"/>
    <n v="81"/>
    <n v="2680"/>
    <n v="9"/>
    <n v="586.45000000000005"/>
    <n v="9177.27"/>
    <n v="1019.6966666666667"/>
    <m/>
    <m/>
    <m/>
    <m/>
    <n v="14"/>
    <n v="79493.706634211529"/>
    <x v="0"/>
  </r>
  <r>
    <n v="13090"/>
    <n v="65"/>
    <n v="2680"/>
    <n v="9"/>
    <n v="1807.45"/>
    <n v="9177.27"/>
    <n v="1019.6966666666667"/>
    <m/>
    <m/>
    <m/>
    <m/>
    <n v="14"/>
    <n v="79493.706634211529"/>
    <x v="0"/>
  </r>
  <r>
    <n v="17053"/>
    <n v="2"/>
    <n v="2680"/>
    <n v="9"/>
    <n v="71.489999999999995"/>
    <n v="9177.27"/>
    <n v="1019.6966666666667"/>
    <m/>
    <m/>
    <m/>
    <m/>
    <n v="14"/>
    <n v="79493.706634211529"/>
    <x v="0"/>
  </r>
  <r>
    <n v="3019"/>
    <n v="43"/>
    <n v="2681"/>
    <n v="5"/>
    <n v="1151.96"/>
    <n v="4606.83"/>
    <n v="921.36599999999999"/>
    <m/>
    <m/>
    <m/>
    <m/>
    <n v="18"/>
    <n v="92350.318917525772"/>
    <x v="1"/>
  </r>
  <r>
    <n v="3679"/>
    <n v="7"/>
    <n v="2681"/>
    <n v="5"/>
    <n v="980.37"/>
    <n v="4606.83"/>
    <n v="921.36599999999999"/>
    <m/>
    <m/>
    <m/>
    <m/>
    <n v="18"/>
    <n v="92350.318917525772"/>
    <x v="1"/>
  </r>
  <r>
    <n v="10601"/>
    <n v="39"/>
    <n v="2681"/>
    <n v="5"/>
    <n v="1812.75"/>
    <n v="4606.83"/>
    <n v="921.36599999999999"/>
    <m/>
    <m/>
    <m/>
    <m/>
    <n v="18"/>
    <n v="92350.318917525772"/>
    <x v="1"/>
  </r>
  <r>
    <n v="16631"/>
    <n v="66"/>
    <n v="2681"/>
    <n v="5"/>
    <n v="590.26"/>
    <n v="4606.83"/>
    <n v="921.36599999999999"/>
    <m/>
    <m/>
    <m/>
    <m/>
    <n v="18"/>
    <n v="92350.318917525772"/>
    <x v="1"/>
  </r>
  <r>
    <n v="17214"/>
    <n v="2"/>
    <n v="2681"/>
    <n v="5"/>
    <n v="71.489999999999995"/>
    <n v="4606.83"/>
    <n v="921.36599999999999"/>
    <m/>
    <m/>
    <m/>
    <m/>
    <n v="18"/>
    <n v="92350.318917525772"/>
    <x v="1"/>
  </r>
  <r>
    <n v="89"/>
    <n v="0"/>
    <n v="2682"/>
    <n v="8"/>
    <n v="12.01"/>
    <n v="6122.34"/>
    <n v="765.29250000000002"/>
    <m/>
    <m/>
    <m/>
    <m/>
    <n v="20"/>
    <n v="85229.740335051538"/>
    <x v="2"/>
  </r>
  <r>
    <n v="369"/>
    <n v="32"/>
    <n v="2682"/>
    <n v="8"/>
    <n v="1179"/>
    <n v="6122.34"/>
    <n v="765.29250000000002"/>
    <m/>
    <m/>
    <m/>
    <m/>
    <n v="20"/>
    <n v="85229.740335051538"/>
    <x v="2"/>
  </r>
  <r>
    <n v="3896"/>
    <n v="46"/>
    <n v="2682"/>
    <n v="8"/>
    <n v="1793.43"/>
    <n v="6122.34"/>
    <n v="765.29250000000002"/>
    <m/>
    <m/>
    <m/>
    <m/>
    <n v="20"/>
    <n v="85229.740335051538"/>
    <x v="2"/>
  </r>
  <r>
    <n v="4435"/>
    <n v="62"/>
    <n v="2682"/>
    <n v="8"/>
    <n v="1024.6600000000001"/>
    <n v="6122.34"/>
    <n v="765.29250000000002"/>
    <m/>
    <m/>
    <m/>
    <m/>
    <n v="20"/>
    <n v="85229.740335051538"/>
    <x v="2"/>
  </r>
  <r>
    <n v="4956"/>
    <n v="0"/>
    <n v="2682"/>
    <n v="8"/>
    <n v="363.01"/>
    <n v="6122.34"/>
    <n v="765.29250000000002"/>
    <m/>
    <m/>
    <m/>
    <m/>
    <n v="20"/>
    <n v="85229.740335051538"/>
    <x v="2"/>
  </r>
  <r>
    <n v="7470"/>
    <n v="90"/>
    <n v="2682"/>
    <n v="8"/>
    <n v="945.04"/>
    <n v="6122.34"/>
    <n v="765.29250000000002"/>
    <m/>
    <m/>
    <m/>
    <m/>
    <n v="20"/>
    <n v="85229.740335051538"/>
    <x v="2"/>
  </r>
  <r>
    <n v="10710"/>
    <n v="0"/>
    <n v="2682"/>
    <n v="8"/>
    <n v="235.63"/>
    <n v="6122.34"/>
    <n v="765.29250000000002"/>
    <m/>
    <m/>
    <m/>
    <m/>
    <n v="20"/>
    <n v="85229.740335051538"/>
    <x v="2"/>
  </r>
  <r>
    <n v="14133"/>
    <n v="0"/>
    <n v="2682"/>
    <n v="8"/>
    <n v="569.55999999999995"/>
    <n v="6122.34"/>
    <n v="765.29250000000002"/>
    <m/>
    <m/>
    <m/>
    <m/>
    <n v="20"/>
    <n v="85229.740335051538"/>
    <x v="2"/>
  </r>
  <r>
    <n v="2800"/>
    <n v="75"/>
    <n v="2683"/>
    <n v="6"/>
    <n v="1873.97"/>
    <n v="7829.8900000000012"/>
    <n v="1304.9816666666668"/>
    <m/>
    <m/>
    <m/>
    <m/>
    <n v="6"/>
    <n v="43600.289533218791"/>
    <x v="1"/>
  </r>
  <r>
    <n v="5629"/>
    <n v="84"/>
    <n v="2683"/>
    <n v="6"/>
    <n v="290.62"/>
    <n v="7829.8900000000012"/>
    <n v="1304.9816666666668"/>
    <m/>
    <m/>
    <m/>
    <m/>
    <n v="6"/>
    <n v="43600.289533218791"/>
    <x v="1"/>
  </r>
  <r>
    <n v="8469"/>
    <n v="43"/>
    <n v="2683"/>
    <n v="6"/>
    <n v="1151.96"/>
    <n v="7829.8900000000012"/>
    <n v="1304.9816666666668"/>
    <m/>
    <m/>
    <m/>
    <m/>
    <n v="6"/>
    <n v="43600.289533218791"/>
    <x v="1"/>
  </r>
  <r>
    <n v="8695"/>
    <n v="12"/>
    <n v="2683"/>
    <n v="6"/>
    <n v="1231.1500000000001"/>
    <n v="7829.8900000000012"/>
    <n v="1304.9816666666668"/>
    <m/>
    <m/>
    <m/>
    <m/>
    <n v="6"/>
    <n v="43600.289533218791"/>
    <x v="1"/>
  </r>
  <r>
    <n v="15402"/>
    <n v="64"/>
    <n v="2683"/>
    <n v="6"/>
    <n v="1469.44"/>
    <n v="7829.8900000000012"/>
    <n v="1304.9816666666668"/>
    <m/>
    <m/>
    <m/>
    <m/>
    <n v="6"/>
    <n v="43600.289533218791"/>
    <x v="1"/>
  </r>
  <r>
    <n v="17527"/>
    <n v="39"/>
    <n v="2683"/>
    <n v="6"/>
    <n v="1812.75"/>
    <n v="7829.8900000000012"/>
    <n v="1304.9816666666668"/>
    <m/>
    <m/>
    <m/>
    <m/>
    <n v="6"/>
    <n v="43600.289533218791"/>
    <x v="1"/>
  </r>
  <r>
    <n v="907"/>
    <n v="5"/>
    <n v="2684"/>
    <n v="9"/>
    <n v="574.64"/>
    <n v="11938.04"/>
    <n v="1326.4488888888891"/>
    <m/>
    <m/>
    <m/>
    <m/>
    <n v="12"/>
    <n v="88635.046888125245"/>
    <x v="0"/>
  </r>
  <r>
    <n v="1632"/>
    <n v="73"/>
    <n v="2684"/>
    <n v="9"/>
    <n v="1945.43"/>
    <n v="11938.04"/>
    <n v="1326.4488888888891"/>
    <m/>
    <m/>
    <m/>
    <m/>
    <n v="12"/>
    <n v="88635.046888125245"/>
    <x v="0"/>
  </r>
  <r>
    <n v="3630"/>
    <n v="26"/>
    <n v="2684"/>
    <n v="9"/>
    <n v="1992.93"/>
    <n v="11938.04"/>
    <n v="1326.4488888888891"/>
    <m/>
    <m/>
    <m/>
    <m/>
    <n v="12"/>
    <n v="88635.046888125245"/>
    <x v="0"/>
  </r>
  <r>
    <n v="5234"/>
    <n v="3"/>
    <n v="2684"/>
    <n v="9"/>
    <n v="2091.4699999999998"/>
    <n v="11938.04"/>
    <n v="1326.4488888888891"/>
    <m/>
    <m/>
    <m/>
    <m/>
    <n v="12"/>
    <n v="88635.046888125245"/>
    <x v="0"/>
  </r>
  <r>
    <n v="7968"/>
    <n v="90"/>
    <n v="2684"/>
    <n v="9"/>
    <n v="363.01"/>
    <n v="11938.04"/>
    <n v="1326.4488888888891"/>
    <m/>
    <m/>
    <m/>
    <m/>
    <n v="12"/>
    <n v="88635.046888125245"/>
    <x v="0"/>
  </r>
  <r>
    <n v="8902"/>
    <n v="80"/>
    <n v="2684"/>
    <n v="9"/>
    <n v="1073.07"/>
    <n v="11938.04"/>
    <n v="1326.4488888888891"/>
    <m/>
    <m/>
    <m/>
    <m/>
    <n v="12"/>
    <n v="88635.046888125245"/>
    <x v="0"/>
  </r>
  <r>
    <n v="9525"/>
    <n v="47"/>
    <n v="2684"/>
    <n v="9"/>
    <n v="1720.7"/>
    <n v="11938.04"/>
    <n v="1326.4488888888891"/>
    <m/>
    <m/>
    <m/>
    <m/>
    <n v="12"/>
    <n v="88635.046888125245"/>
    <x v="0"/>
  </r>
  <r>
    <n v="11887"/>
    <n v="26"/>
    <n v="2684"/>
    <n v="9"/>
    <n v="1992.93"/>
    <n v="11938.04"/>
    <n v="1326.4488888888891"/>
    <m/>
    <m/>
    <m/>
    <m/>
    <n v="12"/>
    <n v="88635.046888125245"/>
    <x v="0"/>
  </r>
  <r>
    <n v="19017"/>
    <n v="56"/>
    <n v="2684"/>
    <n v="9"/>
    <n v="183.86"/>
    <n v="11938.04"/>
    <n v="1326.4488888888891"/>
    <m/>
    <m/>
    <m/>
    <m/>
    <n v="12"/>
    <n v="88635.046888125245"/>
    <x v="0"/>
  </r>
  <r>
    <n v="868"/>
    <n v="88"/>
    <n v="2685"/>
    <n v="6"/>
    <n v="1198.46"/>
    <n v="5323.86"/>
    <n v="887.31"/>
    <m/>
    <m/>
    <m/>
    <m/>
    <n v="9"/>
    <n v="44468.409664948449"/>
    <x v="0"/>
  </r>
  <r>
    <n v="7286"/>
    <n v="35"/>
    <n v="2685"/>
    <n v="6"/>
    <n v="1057.51"/>
    <n v="5323.86"/>
    <n v="887.31"/>
    <m/>
    <m/>
    <m/>
    <m/>
    <n v="9"/>
    <n v="44468.409664948449"/>
    <x v="0"/>
  </r>
  <r>
    <n v="8852"/>
    <n v="84"/>
    <n v="2685"/>
    <n v="6"/>
    <n v="290.62"/>
    <n v="5323.86"/>
    <n v="887.31"/>
    <m/>
    <m/>
    <m/>
    <m/>
    <n v="9"/>
    <n v="44468.409664948449"/>
    <x v="0"/>
  </r>
  <r>
    <n v="11840"/>
    <n v="95"/>
    <n v="2685"/>
    <n v="6"/>
    <n v="569.55999999999995"/>
    <n v="5323.86"/>
    <n v="887.31"/>
    <m/>
    <m/>
    <m/>
    <m/>
    <n v="9"/>
    <n v="44468.409664948449"/>
    <x v="0"/>
  </r>
  <r>
    <n v="12963"/>
    <n v="99"/>
    <n v="2685"/>
    <n v="6"/>
    <n v="1227.3399999999999"/>
    <n v="5323.86"/>
    <n v="887.31"/>
    <m/>
    <m/>
    <m/>
    <m/>
    <n v="9"/>
    <n v="44468.409664948449"/>
    <x v="0"/>
  </r>
  <r>
    <n v="15765"/>
    <n v="7"/>
    <n v="2685"/>
    <n v="6"/>
    <n v="980.37"/>
    <n v="5323.86"/>
    <n v="887.31"/>
    <m/>
    <m/>
    <m/>
    <m/>
    <n v="9"/>
    <n v="44468.409664948449"/>
    <x v="0"/>
  </r>
  <r>
    <n v="7320"/>
    <n v="6"/>
    <n v="2686"/>
    <n v="11"/>
    <n v="227.88"/>
    <n v="13237.880000000001"/>
    <n v="1203.4436363636364"/>
    <m/>
    <m/>
    <m/>
    <m/>
    <n v="4"/>
    <n v="26805.225096324066"/>
    <x v="1"/>
  </r>
  <r>
    <n v="9084"/>
    <n v="37"/>
    <n v="2686"/>
    <n v="11"/>
    <n v="1793.43"/>
    <n v="13237.880000000001"/>
    <n v="1203.4436363636364"/>
    <m/>
    <m/>
    <m/>
    <m/>
    <n v="4"/>
    <n v="26805.225096324066"/>
    <x v="1"/>
  </r>
  <r>
    <n v="9782"/>
    <n v="23"/>
    <n v="2686"/>
    <n v="11"/>
    <n v="688.63"/>
    <n v="13237.880000000001"/>
    <n v="1203.4436363636364"/>
    <m/>
    <m/>
    <m/>
    <m/>
    <n v="4"/>
    <n v="26805.225096324066"/>
    <x v="1"/>
  </r>
  <r>
    <n v="9953"/>
    <n v="86"/>
    <n v="2686"/>
    <n v="11"/>
    <n v="235.63"/>
    <n v="13237.880000000001"/>
    <n v="1203.4436363636364"/>
    <m/>
    <m/>
    <m/>
    <m/>
    <n v="4"/>
    <n v="26805.225096324066"/>
    <x v="1"/>
  </r>
  <r>
    <n v="10544"/>
    <n v="74"/>
    <n v="2686"/>
    <n v="11"/>
    <n v="1228.07"/>
    <n v="13237.880000000001"/>
    <n v="1203.4436363636364"/>
    <m/>
    <m/>
    <m/>
    <m/>
    <n v="4"/>
    <n v="26805.225096324066"/>
    <x v="1"/>
  </r>
  <r>
    <n v="11451"/>
    <n v="20"/>
    <n v="2686"/>
    <n v="11"/>
    <n v="1775.81"/>
    <n v="13237.880000000001"/>
    <n v="1203.4436363636364"/>
    <m/>
    <m/>
    <m/>
    <m/>
    <n v="4"/>
    <n v="26805.225096324066"/>
    <x v="1"/>
  </r>
  <r>
    <n v="11468"/>
    <n v="27"/>
    <n v="2686"/>
    <n v="11"/>
    <n v="499.53"/>
    <n v="13237.880000000001"/>
    <n v="1203.4436363636364"/>
    <m/>
    <m/>
    <m/>
    <m/>
    <n v="4"/>
    <n v="26805.225096324066"/>
    <x v="1"/>
  </r>
  <r>
    <n v="14301"/>
    <n v="77"/>
    <n v="2686"/>
    <n v="11"/>
    <n v="1240.31"/>
    <n v="13237.880000000001"/>
    <n v="1203.4436363636364"/>
    <m/>
    <m/>
    <m/>
    <m/>
    <n v="4"/>
    <n v="26805.225096324066"/>
    <x v="1"/>
  </r>
  <r>
    <n v="15437"/>
    <n v="24"/>
    <n v="2686"/>
    <n v="11"/>
    <n v="1777.8"/>
    <n v="13237.880000000001"/>
    <n v="1203.4436363636364"/>
    <m/>
    <m/>
    <m/>
    <m/>
    <n v="4"/>
    <n v="26805.225096324066"/>
    <x v="1"/>
  </r>
  <r>
    <n v="17853"/>
    <n v="60"/>
    <n v="2686"/>
    <n v="11"/>
    <n v="1977.36"/>
    <n v="13237.880000000001"/>
    <n v="1203.4436363636364"/>
    <m/>
    <m/>
    <m/>
    <m/>
    <n v="4"/>
    <n v="26805.225096324066"/>
    <x v="1"/>
  </r>
  <r>
    <n v="18920"/>
    <n v="37"/>
    <n v="2686"/>
    <n v="11"/>
    <n v="1793.43"/>
    <n v="13237.880000000001"/>
    <n v="1203.4436363636364"/>
    <m/>
    <m/>
    <m/>
    <m/>
    <n v="4"/>
    <n v="26805.225096324066"/>
    <x v="1"/>
  </r>
  <r>
    <n v="229"/>
    <n v="19"/>
    <n v="2687"/>
    <n v="7"/>
    <n v="574.64"/>
    <n v="6724.2300000000005"/>
    <n v="960.60428571428577"/>
    <m/>
    <m/>
    <m/>
    <m/>
    <n v="20"/>
    <n v="106981.38794796268"/>
    <x v="2"/>
  </r>
  <r>
    <n v="3397"/>
    <n v="22"/>
    <n v="2687"/>
    <n v="7"/>
    <n v="575.27"/>
    <n v="6724.2300000000005"/>
    <n v="960.60428571428577"/>
    <m/>
    <m/>
    <m/>
    <m/>
    <n v="20"/>
    <n v="106981.38794796268"/>
    <x v="2"/>
  </r>
  <r>
    <n v="7318"/>
    <n v="27"/>
    <n v="2687"/>
    <n v="7"/>
    <n v="1057.51"/>
    <n v="6724.2300000000005"/>
    <n v="960.60428571428577"/>
    <m/>
    <m/>
    <m/>
    <m/>
    <n v="20"/>
    <n v="106981.38794796268"/>
    <x v="2"/>
  </r>
  <r>
    <n v="9260"/>
    <n v="1"/>
    <n v="2687"/>
    <n v="7"/>
    <n v="1873.97"/>
    <n v="6724.2300000000005"/>
    <n v="960.60428571428577"/>
    <m/>
    <m/>
    <m/>
    <m/>
    <n v="20"/>
    <n v="106981.38794796268"/>
    <x v="2"/>
  </r>
  <r>
    <n v="10759"/>
    <n v="35"/>
    <n v="2687"/>
    <n v="7"/>
    <n v="1403.5"/>
    <n v="6724.2300000000005"/>
    <n v="960.60428571428577"/>
    <m/>
    <m/>
    <m/>
    <m/>
    <n v="20"/>
    <n v="106981.38794796268"/>
    <x v="2"/>
  </r>
  <r>
    <n v="12274"/>
    <n v="0"/>
    <n v="2687"/>
    <n v="7"/>
    <n v="60.34"/>
    <n v="6724.2300000000005"/>
    <n v="960.60428571428577"/>
    <m/>
    <m/>
    <m/>
    <m/>
    <n v="20"/>
    <n v="106981.38794796268"/>
    <x v="2"/>
  </r>
  <r>
    <n v="15405"/>
    <n v="32"/>
    <n v="2687"/>
    <n v="7"/>
    <n v="1179"/>
    <n v="6724.2300000000005"/>
    <n v="960.60428571428577"/>
    <m/>
    <m/>
    <m/>
    <m/>
    <n v="20"/>
    <n v="106981.38794796268"/>
    <x v="2"/>
  </r>
  <r>
    <n v="903"/>
    <n v="81"/>
    <n v="2688"/>
    <n v="3"/>
    <n v="586.45000000000005"/>
    <n v="3018.69"/>
    <n v="1006.23"/>
    <m/>
    <m/>
    <m/>
    <m/>
    <n v="13"/>
    <n v="72840.736125429554"/>
    <x v="0"/>
  </r>
  <r>
    <n v="7264"/>
    <n v="52"/>
    <n v="2688"/>
    <n v="3"/>
    <n v="1280.28"/>
    <n v="3018.69"/>
    <n v="1006.23"/>
    <m/>
    <m/>
    <m/>
    <m/>
    <n v="13"/>
    <n v="72840.736125429554"/>
    <x v="0"/>
  </r>
  <r>
    <n v="9374"/>
    <n v="43"/>
    <n v="2688"/>
    <n v="3"/>
    <n v="1151.96"/>
    <n v="3018.69"/>
    <n v="1006.23"/>
    <m/>
    <m/>
    <m/>
    <m/>
    <n v="13"/>
    <n v="72840.736125429554"/>
    <x v="0"/>
  </r>
  <r>
    <n v="4181"/>
    <n v="46"/>
    <n v="2689"/>
    <n v="5"/>
    <n v="1289.8499999999999"/>
    <n v="3956.1800000000003"/>
    <n v="791.2360000000001"/>
    <m/>
    <m/>
    <m/>
    <m/>
    <n v="10"/>
    <n v="44059.518957617409"/>
    <x v="0"/>
  </r>
  <r>
    <n v="4390"/>
    <n v="72"/>
    <n v="2689"/>
    <n v="5"/>
    <n v="360.4"/>
    <n v="3956.1800000000003"/>
    <n v="791.2360000000001"/>
    <m/>
    <m/>
    <m/>
    <m/>
    <n v="10"/>
    <n v="44059.518957617409"/>
    <x v="0"/>
  </r>
  <r>
    <n v="8118"/>
    <n v="28"/>
    <n v="2689"/>
    <n v="5"/>
    <n v="1216.1400000000001"/>
    <n v="3956.1800000000003"/>
    <n v="791.2360000000001"/>
    <m/>
    <m/>
    <m/>
    <m/>
    <n v="10"/>
    <n v="44059.518957617409"/>
    <x v="0"/>
  </r>
  <r>
    <n v="15080"/>
    <n v="66"/>
    <n v="2689"/>
    <n v="5"/>
    <n v="590.26"/>
    <n v="3956.1800000000003"/>
    <n v="791.2360000000001"/>
    <m/>
    <m/>
    <m/>
    <m/>
    <n v="10"/>
    <n v="44059.518957617409"/>
    <x v="0"/>
  </r>
  <r>
    <n v="17070"/>
    <n v="27"/>
    <n v="2689"/>
    <n v="5"/>
    <n v="499.53"/>
    <n v="3956.1800000000003"/>
    <n v="791.2360000000001"/>
    <m/>
    <m/>
    <m/>
    <m/>
    <n v="10"/>
    <n v="44059.518957617409"/>
    <x v="0"/>
  </r>
  <r>
    <n v="4522"/>
    <n v="60"/>
    <n v="2690"/>
    <n v="4"/>
    <n v="1977.36"/>
    <n v="5860.55"/>
    <n v="1465.1375"/>
    <m/>
    <m/>
    <m/>
    <m/>
    <n v="12"/>
    <n v="97902.400987972505"/>
    <x v="1"/>
  </r>
  <r>
    <n v="7582"/>
    <n v="15"/>
    <n v="2690"/>
    <n v="4"/>
    <n v="958.74"/>
    <n v="5860.55"/>
    <n v="1465.1375"/>
    <m/>
    <m/>
    <m/>
    <m/>
    <n v="12"/>
    <n v="97902.400987972505"/>
    <x v="1"/>
  </r>
  <r>
    <n v="8662"/>
    <n v="20"/>
    <n v="2690"/>
    <n v="4"/>
    <n v="1775.81"/>
    <n v="5860.55"/>
    <n v="1465.1375"/>
    <m/>
    <m/>
    <m/>
    <m/>
    <n v="12"/>
    <n v="97902.400987972505"/>
    <x v="1"/>
  </r>
  <r>
    <n v="12178"/>
    <n v="82"/>
    <n v="2690"/>
    <n v="4"/>
    <n v="1148.6400000000001"/>
    <n v="5860.55"/>
    <n v="1465.1375"/>
    <m/>
    <m/>
    <m/>
    <m/>
    <n v="12"/>
    <n v="97902.400987972505"/>
    <x v="1"/>
  </r>
  <r>
    <n v="1893"/>
    <n v="49"/>
    <n v="2691"/>
    <n v="8"/>
    <n v="533.51"/>
    <n v="8562.0499999999993"/>
    <n v="1070.2562499999999"/>
    <m/>
    <m/>
    <m/>
    <m/>
    <n v="18"/>
    <n v="107273.88031572163"/>
    <x v="0"/>
  </r>
  <r>
    <n v="3770"/>
    <n v="20"/>
    <n v="2691"/>
    <n v="8"/>
    <n v="1775.81"/>
    <n v="8562.0499999999993"/>
    <n v="1070.2562499999999"/>
    <m/>
    <m/>
    <m/>
    <m/>
    <n v="18"/>
    <n v="107273.88031572163"/>
    <x v="0"/>
  </r>
  <r>
    <n v="4842"/>
    <n v="80"/>
    <n v="2691"/>
    <n v="8"/>
    <n v="1073.07"/>
    <n v="8562.0499999999993"/>
    <n v="1070.2562499999999"/>
    <m/>
    <m/>
    <m/>
    <m/>
    <n v="18"/>
    <n v="107273.88031572163"/>
    <x v="0"/>
  </r>
  <r>
    <n v="4916"/>
    <n v="77"/>
    <n v="2691"/>
    <n v="8"/>
    <n v="1240.31"/>
    <n v="8562.0499999999993"/>
    <n v="1070.2562499999999"/>
    <m/>
    <m/>
    <m/>
    <m/>
    <n v="18"/>
    <n v="107273.88031572163"/>
    <x v="0"/>
  </r>
  <r>
    <n v="8170"/>
    <n v="85"/>
    <n v="2691"/>
    <n v="8"/>
    <n v="752.64"/>
    <n v="8562.0499999999993"/>
    <n v="1070.2562499999999"/>
    <m/>
    <m/>
    <m/>
    <m/>
    <n v="18"/>
    <n v="107273.88031572163"/>
    <x v="0"/>
  </r>
  <r>
    <n v="17237"/>
    <n v="40"/>
    <n v="2691"/>
    <n v="8"/>
    <n v="1458.17"/>
    <n v="8562.0499999999993"/>
    <n v="1070.2562499999999"/>
    <m/>
    <m/>
    <m/>
    <m/>
    <n v="18"/>
    <n v="107273.88031572163"/>
    <x v="0"/>
  </r>
  <r>
    <n v="17969"/>
    <n v="7"/>
    <n v="2691"/>
    <n v="8"/>
    <n v="980.37"/>
    <n v="8562.0499999999993"/>
    <n v="1070.2562499999999"/>
    <m/>
    <m/>
    <m/>
    <m/>
    <n v="18"/>
    <n v="107273.88031572163"/>
    <x v="0"/>
  </r>
  <r>
    <n v="19118"/>
    <n v="30"/>
    <n v="2691"/>
    <n v="8"/>
    <n v="748.17"/>
    <n v="8562.0499999999993"/>
    <n v="1070.2562499999999"/>
    <m/>
    <m/>
    <m/>
    <m/>
    <n v="18"/>
    <n v="107273.88031572163"/>
    <x v="0"/>
  </r>
  <r>
    <n v="254"/>
    <n v="67"/>
    <n v="2692"/>
    <n v="3"/>
    <n v="1071.23"/>
    <n v="1662.12"/>
    <n v="554.04"/>
    <m/>
    <m/>
    <m/>
    <m/>
    <n v="22"/>
    <n v="67873.073195876277"/>
    <x v="2"/>
  </r>
  <r>
    <n v="4721"/>
    <n v="0"/>
    <n v="2692"/>
    <n v="3"/>
    <n v="363.01"/>
    <n v="1662.12"/>
    <n v="554.04"/>
    <m/>
    <m/>
    <m/>
    <m/>
    <n v="22"/>
    <n v="67873.073195876277"/>
    <x v="2"/>
  </r>
  <r>
    <n v="4826"/>
    <n v="0"/>
    <n v="2692"/>
    <n v="3"/>
    <n v="227.88"/>
    <n v="1662.12"/>
    <n v="554.04"/>
    <m/>
    <m/>
    <m/>
    <m/>
    <n v="22"/>
    <n v="67873.073195876277"/>
    <x v="2"/>
  </r>
  <r>
    <n v="4403"/>
    <n v="86"/>
    <n v="2693"/>
    <n v="6"/>
    <n v="774.53"/>
    <n v="5128.6399999999994"/>
    <n v="854.7733333333332"/>
    <m/>
    <m/>
    <m/>
    <m/>
    <n v="16"/>
    <n v="76156.093776250462"/>
    <x v="2"/>
  </r>
  <r>
    <n v="6794"/>
    <n v="0"/>
    <n v="2693"/>
    <n v="6"/>
    <n v="543.39"/>
    <n v="5128.6399999999994"/>
    <n v="854.7733333333332"/>
    <m/>
    <m/>
    <m/>
    <m/>
    <n v="16"/>
    <n v="76156.093776250462"/>
    <x v="2"/>
  </r>
  <r>
    <n v="11414"/>
    <n v="29"/>
    <n v="2693"/>
    <n v="6"/>
    <n v="1065.03"/>
    <n v="5128.6399999999994"/>
    <n v="854.7733333333332"/>
    <m/>
    <m/>
    <m/>
    <m/>
    <n v="16"/>
    <n v="76156.093776250462"/>
    <x v="2"/>
  </r>
  <r>
    <n v="12536"/>
    <n v="2"/>
    <n v="2693"/>
    <n v="6"/>
    <n v="590.26"/>
    <n v="5128.6399999999994"/>
    <n v="854.7733333333332"/>
    <m/>
    <m/>
    <m/>
    <m/>
    <n v="16"/>
    <n v="76156.093776250462"/>
    <x v="2"/>
  </r>
  <r>
    <n v="13738"/>
    <n v="79"/>
    <n v="2693"/>
    <n v="6"/>
    <n v="2083.94"/>
    <n v="5128.6399999999994"/>
    <n v="854.7733333333332"/>
    <m/>
    <m/>
    <m/>
    <m/>
    <n v="16"/>
    <n v="76156.093776250462"/>
    <x v="2"/>
  </r>
  <r>
    <n v="15471"/>
    <n v="0"/>
    <n v="2693"/>
    <n v="6"/>
    <n v="71.489999999999995"/>
    <n v="5128.6399999999994"/>
    <n v="854.7733333333332"/>
    <m/>
    <m/>
    <m/>
    <m/>
    <n v="16"/>
    <n v="76156.093776250462"/>
    <x v="2"/>
  </r>
  <r>
    <n v="616"/>
    <n v="9"/>
    <n v="2694"/>
    <n v="4"/>
    <n v="742.54"/>
    <n v="2766.0899999999997"/>
    <n v="691.52249999999992"/>
    <m/>
    <m/>
    <m/>
    <m/>
    <n v="6"/>
    <n v="23104.218234536078"/>
    <x v="0"/>
  </r>
  <r>
    <n v="2133"/>
    <n v="85"/>
    <n v="2694"/>
    <n v="4"/>
    <n v="752.64"/>
    <n v="2766.0899999999997"/>
    <n v="691.52249999999992"/>
    <m/>
    <m/>
    <m/>
    <m/>
    <n v="6"/>
    <n v="23104.218234536078"/>
    <x v="0"/>
  </r>
  <r>
    <n v="2161"/>
    <n v="98"/>
    <n v="2694"/>
    <n v="4"/>
    <n v="358.39"/>
    <n v="2766.0899999999997"/>
    <n v="691.52249999999992"/>
    <m/>
    <m/>
    <m/>
    <m/>
    <n v="6"/>
    <n v="23104.218234536078"/>
    <x v="0"/>
  </r>
  <r>
    <n v="11144"/>
    <n v="58"/>
    <n v="2694"/>
    <n v="4"/>
    <n v="912.52"/>
    <n v="2766.0899999999997"/>
    <n v="691.52249999999992"/>
    <m/>
    <m/>
    <m/>
    <m/>
    <n v="6"/>
    <n v="23104.218234536078"/>
    <x v="0"/>
  </r>
  <r>
    <n v="4534"/>
    <n v="10"/>
    <n v="2695"/>
    <n v="8"/>
    <n v="1466.68"/>
    <n v="10630.04"/>
    <n v="1328.7550000000001"/>
    <m/>
    <m/>
    <m/>
    <m/>
    <n v="19"/>
    <n v="140582.8117196449"/>
    <x v="0"/>
  </r>
  <r>
    <n v="9121"/>
    <n v="13"/>
    <n v="2695"/>
    <n v="8"/>
    <n v="1163.8900000000001"/>
    <n v="10630.04"/>
    <n v="1328.7550000000001"/>
    <m/>
    <m/>
    <m/>
    <m/>
    <n v="19"/>
    <n v="140582.8117196449"/>
    <x v="0"/>
  </r>
  <r>
    <n v="10377"/>
    <n v="88"/>
    <n v="2695"/>
    <n v="8"/>
    <n v="1198.46"/>
    <n v="10630.04"/>
    <n v="1328.7550000000001"/>
    <m/>
    <m/>
    <m/>
    <m/>
    <n v="19"/>
    <n v="140582.8117196449"/>
    <x v="0"/>
  </r>
  <r>
    <n v="10476"/>
    <n v="10"/>
    <n v="2695"/>
    <n v="8"/>
    <n v="1466.68"/>
    <n v="10630.04"/>
    <n v="1328.7550000000001"/>
    <m/>
    <m/>
    <m/>
    <m/>
    <n v="19"/>
    <n v="140582.8117196449"/>
    <x v="0"/>
  </r>
  <r>
    <n v="11338"/>
    <n v="7"/>
    <n v="2695"/>
    <n v="8"/>
    <n v="980.37"/>
    <n v="10630.04"/>
    <n v="1328.7550000000001"/>
    <m/>
    <m/>
    <m/>
    <m/>
    <n v="19"/>
    <n v="140582.8117196449"/>
    <x v="0"/>
  </r>
  <r>
    <n v="18426"/>
    <n v="63"/>
    <n v="2695"/>
    <n v="8"/>
    <n v="1483.2"/>
    <n v="10630.04"/>
    <n v="1328.7550000000001"/>
    <m/>
    <m/>
    <m/>
    <m/>
    <n v="19"/>
    <n v="140582.8117196449"/>
    <x v="0"/>
  </r>
  <r>
    <n v="18911"/>
    <n v="57"/>
    <n v="2695"/>
    <n v="8"/>
    <n v="1890.39"/>
    <n v="10630.04"/>
    <n v="1328.7550000000001"/>
    <m/>
    <m/>
    <m/>
    <m/>
    <n v="19"/>
    <n v="140582.8117196449"/>
    <x v="0"/>
  </r>
  <r>
    <n v="18949"/>
    <n v="7"/>
    <n v="2695"/>
    <n v="8"/>
    <n v="980.37"/>
    <n v="10630.04"/>
    <n v="1328.7550000000001"/>
    <m/>
    <m/>
    <m/>
    <m/>
    <n v="19"/>
    <n v="140582.8117196449"/>
    <x v="0"/>
  </r>
  <r>
    <n v="2148"/>
    <n v="79"/>
    <n v="2696"/>
    <n v="4"/>
    <n v="1555.58"/>
    <n v="5519.58"/>
    <n v="1379.895"/>
    <m/>
    <m/>
    <m/>
    <m/>
    <n v="0"/>
    <n v="0"/>
    <x v="0"/>
  </r>
  <r>
    <n v="8782"/>
    <n v="68"/>
    <n v="2696"/>
    <n v="4"/>
    <n v="1636.9"/>
    <n v="5519.58"/>
    <n v="1379.895"/>
    <m/>
    <m/>
    <m/>
    <m/>
    <n v="0"/>
    <n v="0"/>
    <x v="0"/>
  </r>
  <r>
    <n v="13044"/>
    <n v="86"/>
    <n v="2696"/>
    <n v="4"/>
    <n v="235.63"/>
    <n v="5519.58"/>
    <n v="1379.895"/>
    <m/>
    <m/>
    <m/>
    <m/>
    <n v="0"/>
    <n v="0"/>
    <x v="0"/>
  </r>
  <r>
    <n v="19443"/>
    <n v="3"/>
    <n v="2696"/>
    <n v="4"/>
    <n v="2091.4699999999998"/>
    <n v="5519.58"/>
    <n v="1379.895"/>
    <m/>
    <m/>
    <m/>
    <m/>
    <n v="0"/>
    <n v="0"/>
    <x v="0"/>
  </r>
  <r>
    <n v="2815"/>
    <n v="0"/>
    <n v="2697"/>
    <n v="7"/>
    <n v="363.01"/>
    <n v="6415.43"/>
    <n v="916.49"/>
    <m/>
    <m/>
    <m/>
    <m/>
    <n v="0"/>
    <n v="0"/>
    <x v="2"/>
  </r>
  <r>
    <n v="3570"/>
    <n v="80"/>
    <n v="2697"/>
    <n v="7"/>
    <n v="1469.44"/>
    <n v="6415.43"/>
    <n v="916.49"/>
    <m/>
    <m/>
    <m/>
    <m/>
    <n v="0"/>
    <n v="0"/>
    <x v="2"/>
  </r>
  <r>
    <n v="5197"/>
    <n v="87"/>
    <n v="2697"/>
    <n v="7"/>
    <n v="1636.9"/>
    <n v="6415.43"/>
    <n v="916.49"/>
    <m/>
    <m/>
    <m/>
    <m/>
    <n v="0"/>
    <n v="0"/>
    <x v="2"/>
  </r>
  <r>
    <n v="6541"/>
    <n v="0"/>
    <n v="2697"/>
    <n v="7"/>
    <n v="358.39"/>
    <n v="6415.43"/>
    <n v="916.49"/>
    <m/>
    <m/>
    <m/>
    <m/>
    <n v="0"/>
    <n v="0"/>
    <x v="2"/>
  </r>
  <r>
    <n v="7590"/>
    <n v="87"/>
    <n v="2697"/>
    <n v="7"/>
    <n v="1636.9"/>
    <n v="6415.43"/>
    <n v="916.49"/>
    <m/>
    <m/>
    <m/>
    <m/>
    <n v="0"/>
    <n v="0"/>
    <x v="2"/>
  </r>
  <r>
    <n v="10046"/>
    <n v="0"/>
    <n v="2697"/>
    <n v="7"/>
    <n v="202.62"/>
    <n v="6415.43"/>
    <n v="916.49"/>
    <m/>
    <m/>
    <m/>
    <m/>
    <n v="0"/>
    <n v="0"/>
    <x v="2"/>
  </r>
  <r>
    <n v="12959"/>
    <n v="6"/>
    <n v="2697"/>
    <n v="7"/>
    <n v="748.17"/>
    <n v="6415.43"/>
    <n v="916.49"/>
    <m/>
    <m/>
    <m/>
    <m/>
    <n v="0"/>
    <n v="0"/>
    <x v="2"/>
  </r>
  <r>
    <n v="223"/>
    <n v="2"/>
    <n v="2698"/>
    <n v="7"/>
    <n v="590.26"/>
    <n v="9054.0499999999993"/>
    <n v="1293.4357142857141"/>
    <m/>
    <m/>
    <m/>
    <m/>
    <n v="20"/>
    <n v="144048.43908525608"/>
    <x v="2"/>
  </r>
  <r>
    <n v="4444"/>
    <n v="87"/>
    <n v="2698"/>
    <n v="7"/>
    <n v="1636.9"/>
    <n v="9054.0499999999993"/>
    <n v="1293.4357142857141"/>
    <m/>
    <m/>
    <m/>
    <m/>
    <n v="20"/>
    <n v="144048.43908525608"/>
    <x v="2"/>
  </r>
  <r>
    <n v="5517"/>
    <n v="18"/>
    <n v="2698"/>
    <n v="7"/>
    <n v="1148.6400000000001"/>
    <n v="9054.0499999999993"/>
    <n v="1293.4357142857141"/>
    <m/>
    <m/>
    <m/>
    <m/>
    <n v="20"/>
    <n v="144048.43908525608"/>
    <x v="2"/>
  </r>
  <r>
    <n v="12080"/>
    <n v="0"/>
    <n v="2698"/>
    <n v="7"/>
    <n v="360.4"/>
    <n v="9054.0499999999993"/>
    <n v="1293.4357142857141"/>
    <m/>
    <m/>
    <m/>
    <m/>
    <n v="20"/>
    <n v="144048.43908525608"/>
    <x v="2"/>
  </r>
  <r>
    <n v="13259"/>
    <n v="64"/>
    <n v="2698"/>
    <n v="7"/>
    <n v="1977.36"/>
    <n v="9054.0499999999993"/>
    <n v="1293.4357142857141"/>
    <m/>
    <m/>
    <m/>
    <m/>
    <n v="20"/>
    <n v="144048.43908525608"/>
    <x v="2"/>
  </r>
  <r>
    <n v="13707"/>
    <n v="13"/>
    <n v="2698"/>
    <n v="7"/>
    <n v="1577.53"/>
    <n v="9054.0499999999993"/>
    <n v="1293.4357142857141"/>
    <m/>
    <m/>
    <m/>
    <m/>
    <n v="20"/>
    <n v="144048.43908525608"/>
    <x v="2"/>
  </r>
  <r>
    <n v="19873"/>
    <n v="74"/>
    <n v="2698"/>
    <n v="7"/>
    <n v="1762.96"/>
    <n v="9054.0499999999993"/>
    <n v="1293.4357142857141"/>
    <m/>
    <m/>
    <m/>
    <m/>
    <n v="20"/>
    <n v="144048.43908525608"/>
    <x v="2"/>
  </r>
  <r>
    <n v="6646"/>
    <n v="5"/>
    <n v="2699"/>
    <n v="5"/>
    <n v="574.64"/>
    <n v="3428.7599999999998"/>
    <n v="685.75199999999995"/>
    <m/>
    <m/>
    <m/>
    <m/>
    <n v="16"/>
    <n v="61097.125498281777"/>
    <x v="1"/>
  </r>
  <r>
    <n v="11170"/>
    <n v="7"/>
    <n v="2699"/>
    <n v="5"/>
    <n v="980.37"/>
    <n v="3428.7599999999998"/>
    <n v="685.75199999999995"/>
    <m/>
    <m/>
    <m/>
    <m/>
    <n v="16"/>
    <n v="61097.125498281777"/>
    <x v="1"/>
  </r>
  <r>
    <n v="14172"/>
    <n v="6"/>
    <n v="2699"/>
    <n v="5"/>
    <n v="227.88"/>
    <n v="3428.7599999999998"/>
    <n v="685.75199999999995"/>
    <m/>
    <m/>
    <m/>
    <m/>
    <n v="16"/>
    <n v="61097.125498281777"/>
    <x v="1"/>
  </r>
  <r>
    <n v="16405"/>
    <n v="5"/>
    <n v="2699"/>
    <n v="5"/>
    <n v="574.64"/>
    <n v="3428.7599999999998"/>
    <n v="685.75199999999995"/>
    <m/>
    <m/>
    <m/>
    <m/>
    <n v="16"/>
    <n v="61097.125498281777"/>
    <x v="1"/>
  </r>
  <r>
    <n v="19830"/>
    <n v="21"/>
    <n v="2699"/>
    <n v="5"/>
    <n v="1071.23"/>
    <n v="3428.7599999999998"/>
    <n v="685.75199999999995"/>
    <m/>
    <m/>
    <m/>
    <m/>
    <n v="16"/>
    <n v="61097.125498281777"/>
    <x v="1"/>
  </r>
  <r>
    <n v="653"/>
    <n v="26"/>
    <n v="2700"/>
    <n v="4"/>
    <n v="1992.93"/>
    <n v="4497.46"/>
    <n v="1124.365"/>
    <m/>
    <m/>
    <m/>
    <m/>
    <n v="2"/>
    <n v="12521.922923825887"/>
    <x v="0"/>
  </r>
  <r>
    <n v="14903"/>
    <n v="80"/>
    <n v="2700"/>
    <n v="4"/>
    <n v="1073.07"/>
    <n v="4497.46"/>
    <n v="1124.365"/>
    <m/>
    <m/>
    <m/>
    <m/>
    <n v="2"/>
    <n v="12521.922923825887"/>
    <x v="0"/>
  </r>
  <r>
    <n v="16260"/>
    <n v="98"/>
    <n v="2700"/>
    <n v="4"/>
    <n v="358.39"/>
    <n v="4497.46"/>
    <n v="1124.365"/>
    <m/>
    <m/>
    <m/>
    <m/>
    <n v="2"/>
    <n v="12521.922923825887"/>
    <x v="0"/>
  </r>
  <r>
    <n v="17512"/>
    <n v="80"/>
    <n v="2700"/>
    <n v="4"/>
    <n v="1073.07"/>
    <n v="4497.46"/>
    <n v="1124.365"/>
    <m/>
    <m/>
    <m/>
    <m/>
    <n v="2"/>
    <n v="12521.922923825887"/>
    <x v="0"/>
  </r>
  <r>
    <n v="776"/>
    <n v="64"/>
    <n v="2701"/>
    <n v="9"/>
    <n v="1469.44"/>
    <n v="11558.89"/>
    <n v="1284.3211111111111"/>
    <m/>
    <m/>
    <m/>
    <m/>
    <n v="7"/>
    <n v="50061.674696130838"/>
    <x v="1"/>
  </r>
  <r>
    <n v="1838"/>
    <n v="42"/>
    <n v="2701"/>
    <n v="9"/>
    <n v="1810"/>
    <n v="11558.89"/>
    <n v="1284.3211111111111"/>
    <m/>
    <m/>
    <m/>
    <m/>
    <n v="7"/>
    <n v="50061.674696130838"/>
    <x v="1"/>
  </r>
  <r>
    <n v="3100"/>
    <n v="97"/>
    <n v="2701"/>
    <n v="9"/>
    <n v="202.62"/>
    <n v="11558.89"/>
    <n v="1284.3211111111111"/>
    <m/>
    <m/>
    <m/>
    <m/>
    <n v="7"/>
    <n v="50061.674696130838"/>
    <x v="1"/>
  </r>
  <r>
    <n v="4617"/>
    <n v="32"/>
    <n v="2701"/>
    <n v="9"/>
    <n v="642.70000000000005"/>
    <n v="11558.89"/>
    <n v="1284.3211111111111"/>
    <m/>
    <m/>
    <m/>
    <m/>
    <n v="7"/>
    <n v="50061.674696130838"/>
    <x v="1"/>
  </r>
  <r>
    <n v="4670"/>
    <n v="3"/>
    <n v="2701"/>
    <n v="9"/>
    <n v="2091.4699999999998"/>
    <n v="11558.89"/>
    <n v="1284.3211111111111"/>
    <m/>
    <m/>
    <m/>
    <m/>
    <n v="7"/>
    <n v="50061.674696130838"/>
    <x v="1"/>
  </r>
  <r>
    <n v="6432"/>
    <n v="14"/>
    <n v="2701"/>
    <n v="9"/>
    <n v="1386.84"/>
    <n v="11558.89"/>
    <n v="1284.3211111111111"/>
    <m/>
    <m/>
    <m/>
    <m/>
    <n v="7"/>
    <n v="50061.674696130838"/>
    <x v="1"/>
  </r>
  <r>
    <n v="12665"/>
    <n v="21"/>
    <n v="2701"/>
    <n v="9"/>
    <n v="1071.23"/>
    <n v="11558.89"/>
    <n v="1284.3211111111111"/>
    <m/>
    <m/>
    <m/>
    <m/>
    <n v="7"/>
    <n v="50061.674696130838"/>
    <x v="1"/>
  </r>
  <r>
    <n v="12738"/>
    <n v="47"/>
    <n v="2701"/>
    <n v="9"/>
    <n v="1720.7"/>
    <n v="11558.89"/>
    <n v="1284.3211111111111"/>
    <m/>
    <m/>
    <m/>
    <m/>
    <n v="7"/>
    <n v="50061.674696130838"/>
    <x v="1"/>
  </r>
  <r>
    <n v="17213"/>
    <n v="13"/>
    <n v="2701"/>
    <n v="9"/>
    <n v="1163.8900000000001"/>
    <n v="11558.89"/>
    <n v="1284.3211111111111"/>
    <m/>
    <m/>
    <m/>
    <m/>
    <n v="7"/>
    <n v="50061.674696130838"/>
    <x v="1"/>
  </r>
  <r>
    <n v="440"/>
    <n v="54"/>
    <n v="2702"/>
    <n v="8"/>
    <n v="1292.8399999999999"/>
    <n v="11698.41"/>
    <n v="1462.30125"/>
    <m/>
    <m/>
    <m/>
    <m/>
    <n v="11"/>
    <n v="89570.139137671809"/>
    <x v="1"/>
  </r>
  <r>
    <n v="1483"/>
    <n v="99"/>
    <n v="2702"/>
    <n v="8"/>
    <n v="1227.3399999999999"/>
    <n v="11698.41"/>
    <n v="1462.30125"/>
    <m/>
    <m/>
    <m/>
    <m/>
    <n v="11"/>
    <n v="89570.139137671809"/>
    <x v="1"/>
  </r>
  <r>
    <n v="6643"/>
    <n v="3"/>
    <n v="2702"/>
    <n v="8"/>
    <n v="2091.4699999999998"/>
    <n v="11698.41"/>
    <n v="1462.30125"/>
    <m/>
    <m/>
    <m/>
    <m/>
    <n v="11"/>
    <n v="89570.139137671809"/>
    <x v="1"/>
  </r>
  <r>
    <n v="7468"/>
    <n v="37"/>
    <n v="2702"/>
    <n v="8"/>
    <n v="1793.43"/>
    <n v="11698.41"/>
    <n v="1462.30125"/>
    <m/>
    <m/>
    <m/>
    <m/>
    <n v="11"/>
    <n v="89570.139137671809"/>
    <x v="1"/>
  </r>
  <r>
    <n v="7683"/>
    <n v="16"/>
    <n v="2702"/>
    <n v="8"/>
    <n v="1661.92"/>
    <n v="11698.41"/>
    <n v="1462.30125"/>
    <m/>
    <m/>
    <m/>
    <m/>
    <n v="11"/>
    <n v="89570.139137671809"/>
    <x v="1"/>
  </r>
  <r>
    <n v="14923"/>
    <n v="68"/>
    <n v="2702"/>
    <n v="8"/>
    <n v="1636.9"/>
    <n v="11698.41"/>
    <n v="1462.30125"/>
    <m/>
    <m/>
    <m/>
    <m/>
    <n v="11"/>
    <n v="89570.139137671809"/>
    <x v="1"/>
  </r>
  <r>
    <n v="16301"/>
    <n v="41"/>
    <n v="2702"/>
    <n v="8"/>
    <n v="416.98"/>
    <n v="11698.41"/>
    <n v="1462.30125"/>
    <m/>
    <m/>
    <m/>
    <m/>
    <n v="11"/>
    <n v="89570.139137671809"/>
    <x v="1"/>
  </r>
  <r>
    <n v="18730"/>
    <n v="38"/>
    <n v="2702"/>
    <n v="8"/>
    <n v="1577.53"/>
    <n v="11698.41"/>
    <n v="1462.30125"/>
    <m/>
    <m/>
    <m/>
    <m/>
    <n v="11"/>
    <n v="89570.139137671809"/>
    <x v="1"/>
  </r>
  <r>
    <n v="116"/>
    <n v="72"/>
    <n v="2703"/>
    <n v="7"/>
    <n v="360.4"/>
    <n v="7330.0499999999993"/>
    <n v="1047.1499999999999"/>
    <m/>
    <m/>
    <m/>
    <m/>
    <n v="18"/>
    <n v="104957.89561855668"/>
    <x v="1"/>
  </r>
  <r>
    <n v="2203"/>
    <n v="36"/>
    <n v="2703"/>
    <n v="7"/>
    <n v="945.04"/>
    <n v="7330.0499999999993"/>
    <n v="1047.1499999999999"/>
    <m/>
    <m/>
    <m/>
    <m/>
    <n v="18"/>
    <n v="104957.89561855668"/>
    <x v="1"/>
  </r>
  <r>
    <n v="5001"/>
    <n v="28"/>
    <n v="2703"/>
    <n v="7"/>
    <n v="1216.1400000000001"/>
    <n v="7330.0499999999993"/>
    <n v="1047.1499999999999"/>
    <m/>
    <m/>
    <m/>
    <m/>
    <n v="18"/>
    <n v="104957.89561855668"/>
    <x v="1"/>
  </r>
  <r>
    <n v="11495"/>
    <n v="56"/>
    <n v="2703"/>
    <n v="7"/>
    <n v="183.86"/>
    <n v="7330.0499999999993"/>
    <n v="1047.1499999999999"/>
    <m/>
    <m/>
    <m/>
    <m/>
    <n v="18"/>
    <n v="104957.89561855668"/>
    <x v="1"/>
  </r>
  <r>
    <n v="11582"/>
    <n v="83"/>
    <n v="2703"/>
    <n v="7"/>
    <n v="2083.94"/>
    <n v="7330.0499999999993"/>
    <n v="1047.1499999999999"/>
    <m/>
    <m/>
    <m/>
    <m/>
    <n v="18"/>
    <n v="104957.89561855668"/>
    <x v="1"/>
  </r>
  <r>
    <n v="11748"/>
    <n v="64"/>
    <n v="2703"/>
    <n v="7"/>
    <n v="1469.44"/>
    <n v="7330.0499999999993"/>
    <n v="1047.1499999999999"/>
    <m/>
    <m/>
    <m/>
    <m/>
    <n v="18"/>
    <n v="104957.89561855668"/>
    <x v="1"/>
  </r>
  <r>
    <n v="18279"/>
    <n v="21"/>
    <n v="2703"/>
    <n v="7"/>
    <n v="1071.23"/>
    <n v="7330.0499999999993"/>
    <n v="1047.1499999999999"/>
    <m/>
    <m/>
    <m/>
    <m/>
    <n v="18"/>
    <n v="104957.89561855668"/>
    <x v="1"/>
  </r>
  <r>
    <n v="8075"/>
    <n v="29"/>
    <n v="2704"/>
    <n v="3"/>
    <n v="543.39"/>
    <n v="1517.27"/>
    <n v="505.75666666666666"/>
    <m/>
    <m/>
    <m/>
    <m/>
    <n v="3"/>
    <n v="8448.8302262313846"/>
    <x v="1"/>
  </r>
  <r>
    <n v="9684"/>
    <n v="62"/>
    <n v="2704"/>
    <n v="3"/>
    <n v="478.16"/>
    <n v="1517.27"/>
    <n v="505.75666666666666"/>
    <m/>
    <m/>
    <m/>
    <m/>
    <n v="3"/>
    <n v="8448.8302262313846"/>
    <x v="1"/>
  </r>
  <r>
    <n v="12795"/>
    <n v="70"/>
    <n v="2704"/>
    <n v="3"/>
    <n v="495.72"/>
    <n v="1517.27"/>
    <n v="505.75666666666666"/>
    <m/>
    <m/>
    <m/>
    <m/>
    <n v="3"/>
    <n v="8448.8302262313846"/>
    <x v="1"/>
  </r>
  <r>
    <n v="2643"/>
    <n v="42"/>
    <n v="2705"/>
    <n v="8"/>
    <n v="1810"/>
    <n v="10063.400000000001"/>
    <n v="1257.9250000000002"/>
    <m/>
    <m/>
    <m/>
    <m/>
    <n v="3"/>
    <n v="21014.04778780069"/>
    <x v="0"/>
  </r>
  <r>
    <n v="4854"/>
    <n v="82"/>
    <n v="2705"/>
    <n v="8"/>
    <n v="1148.6400000000001"/>
    <n v="10063.400000000001"/>
    <n v="1257.9250000000002"/>
    <m/>
    <m/>
    <m/>
    <m/>
    <n v="3"/>
    <n v="21014.04778780069"/>
    <x v="0"/>
  </r>
  <r>
    <n v="8072"/>
    <n v="65"/>
    <n v="2705"/>
    <n v="8"/>
    <n v="1807.45"/>
    <n v="10063.400000000001"/>
    <n v="1257.9250000000002"/>
    <m/>
    <m/>
    <m/>
    <m/>
    <n v="3"/>
    <n v="21014.04778780069"/>
    <x v="0"/>
  </r>
  <r>
    <n v="9773"/>
    <n v="44"/>
    <n v="2705"/>
    <n v="8"/>
    <n v="1769.64"/>
    <n v="10063.400000000001"/>
    <n v="1257.9250000000002"/>
    <m/>
    <m/>
    <m/>
    <m/>
    <n v="3"/>
    <n v="21014.04778780069"/>
    <x v="0"/>
  </r>
  <r>
    <n v="10193"/>
    <n v="86"/>
    <n v="2705"/>
    <n v="8"/>
    <n v="235.63"/>
    <n v="10063.400000000001"/>
    <n v="1257.9250000000002"/>
    <m/>
    <m/>
    <m/>
    <m/>
    <n v="3"/>
    <n v="21014.04778780069"/>
    <x v="0"/>
  </r>
  <r>
    <n v="15174"/>
    <n v="6"/>
    <n v="2705"/>
    <n v="8"/>
    <n v="227.88"/>
    <n v="10063.400000000001"/>
    <n v="1257.9250000000002"/>
    <m/>
    <m/>
    <m/>
    <m/>
    <n v="3"/>
    <n v="21014.04778780069"/>
    <x v="0"/>
  </r>
  <r>
    <n v="16008"/>
    <n v="21"/>
    <n v="2705"/>
    <n v="8"/>
    <n v="1071.23"/>
    <n v="10063.400000000001"/>
    <n v="1257.9250000000002"/>
    <m/>
    <m/>
    <m/>
    <m/>
    <n v="3"/>
    <n v="21014.04778780069"/>
    <x v="0"/>
  </r>
  <r>
    <n v="19125"/>
    <n v="26"/>
    <n v="2705"/>
    <n v="8"/>
    <n v="1992.93"/>
    <n v="10063.400000000001"/>
    <n v="1257.9250000000002"/>
    <m/>
    <m/>
    <m/>
    <m/>
    <n v="3"/>
    <n v="21014.04778780069"/>
    <x v="0"/>
  </r>
  <r>
    <n v="5449"/>
    <n v="52"/>
    <n v="2706"/>
    <n v="3"/>
    <n v="1280.28"/>
    <n v="2769.3599999999997"/>
    <n v="923.11999999999989"/>
    <m/>
    <m/>
    <m/>
    <m/>
    <n v="6"/>
    <n v="30842.041924398618"/>
    <x v="1"/>
  </r>
  <r>
    <n v="11489"/>
    <n v="88"/>
    <n v="2706"/>
    <n v="3"/>
    <n v="1198.46"/>
    <n v="2769.3599999999997"/>
    <n v="923.11999999999989"/>
    <m/>
    <m/>
    <m/>
    <m/>
    <n v="6"/>
    <n v="30842.041924398618"/>
    <x v="1"/>
  </r>
  <r>
    <n v="12032"/>
    <n v="84"/>
    <n v="2706"/>
    <n v="3"/>
    <n v="290.62"/>
    <n v="2769.3599999999997"/>
    <n v="923.11999999999989"/>
    <m/>
    <m/>
    <m/>
    <m/>
    <n v="6"/>
    <n v="30842.041924398618"/>
    <x v="1"/>
  </r>
  <r>
    <n v="2687"/>
    <n v="69"/>
    <n v="2707"/>
    <n v="3"/>
    <n v="1240.31"/>
    <n v="3934.6000000000004"/>
    <n v="1311.5333333333335"/>
    <m/>
    <m/>
    <m/>
    <m/>
    <n v="5"/>
    <n v="36515.987495227193"/>
    <x v="2"/>
  </r>
  <r>
    <n v="16381"/>
    <n v="25"/>
    <n v="2707"/>
    <n v="3"/>
    <n v="2005.66"/>
    <n v="3934.6000000000004"/>
    <n v="1311.5333333333335"/>
    <m/>
    <m/>
    <m/>
    <m/>
    <n v="5"/>
    <n v="36515.987495227193"/>
    <x v="2"/>
  </r>
  <r>
    <n v="16962"/>
    <n v="56"/>
    <n v="2707"/>
    <n v="3"/>
    <n v="688.63"/>
    <n v="3934.6000000000004"/>
    <n v="1311.5333333333335"/>
    <m/>
    <m/>
    <m/>
    <m/>
    <n v="5"/>
    <n v="36515.987495227193"/>
    <x v="2"/>
  </r>
  <r>
    <n v="2159"/>
    <n v="71"/>
    <n v="2708"/>
    <n v="3"/>
    <n v="1842.92"/>
    <n v="3437.0800000000004"/>
    <n v="1145.6933333333334"/>
    <m/>
    <m/>
    <m/>
    <m/>
    <n v="10"/>
    <n v="63797.270523100422"/>
    <x v="0"/>
  </r>
  <r>
    <n v="13256"/>
    <n v="90"/>
    <n v="2708"/>
    <n v="3"/>
    <n v="363.01"/>
    <n v="3437.0800000000004"/>
    <n v="1145.6933333333334"/>
    <m/>
    <m/>
    <m/>
    <m/>
    <n v="10"/>
    <n v="63797.270523100422"/>
    <x v="0"/>
  </r>
  <r>
    <n v="18871"/>
    <n v="12"/>
    <n v="2708"/>
    <n v="3"/>
    <n v="1231.1500000000001"/>
    <n v="3437.0800000000004"/>
    <n v="1145.6933333333334"/>
    <m/>
    <m/>
    <m/>
    <m/>
    <n v="10"/>
    <n v="63797.270523100422"/>
    <x v="0"/>
  </r>
  <r>
    <n v="7174"/>
    <n v="4"/>
    <n v="2709"/>
    <n v="5"/>
    <n v="1483.2"/>
    <n v="3860.54"/>
    <n v="772.10799999999995"/>
    <m/>
    <m/>
    <m/>
    <m/>
    <n v="6"/>
    <n v="25796.632405498276"/>
    <x v="2"/>
  </r>
  <r>
    <n v="8351"/>
    <n v="9"/>
    <n v="2709"/>
    <n v="5"/>
    <n v="1216.1400000000001"/>
    <n v="3860.54"/>
    <n v="772.10799999999995"/>
    <m/>
    <m/>
    <m/>
    <m/>
    <n v="6"/>
    <n v="25796.632405498276"/>
    <x v="2"/>
  </r>
  <r>
    <n v="14141"/>
    <n v="0"/>
    <n v="2709"/>
    <n v="5"/>
    <n v="290.62"/>
    <n v="3860.54"/>
    <n v="772.10799999999995"/>
    <m/>
    <m/>
    <m/>
    <m/>
    <n v="6"/>
    <n v="25796.632405498276"/>
    <x v="2"/>
  </r>
  <r>
    <n v="16842"/>
    <n v="50"/>
    <n v="2709"/>
    <n v="5"/>
    <n v="642.70000000000005"/>
    <n v="3860.54"/>
    <n v="772.10799999999995"/>
    <m/>
    <m/>
    <m/>
    <m/>
    <n v="6"/>
    <n v="25796.632405498276"/>
    <x v="2"/>
  </r>
  <r>
    <n v="18272"/>
    <n v="0"/>
    <n v="2709"/>
    <n v="5"/>
    <n v="227.88"/>
    <n v="3860.54"/>
    <n v="772.10799999999995"/>
    <m/>
    <m/>
    <m/>
    <m/>
    <n v="6"/>
    <n v="25796.632405498276"/>
    <x v="2"/>
  </r>
  <r>
    <n v="107"/>
    <n v="79"/>
    <n v="2710"/>
    <n v="4"/>
    <n v="1555.58"/>
    <n v="3931.54"/>
    <n v="982.88499999999999"/>
    <m/>
    <m/>
    <m/>
    <m/>
    <n v="2"/>
    <n v="10946.276532073311"/>
    <x v="0"/>
  </r>
  <r>
    <n v="13068"/>
    <n v="66"/>
    <n v="2710"/>
    <n v="4"/>
    <n v="590.26"/>
    <n v="3931.54"/>
    <n v="982.88499999999999"/>
    <m/>
    <m/>
    <m/>
    <m/>
    <n v="2"/>
    <n v="10946.276532073311"/>
    <x v="0"/>
  </r>
  <r>
    <n v="13114"/>
    <n v="95"/>
    <n v="2710"/>
    <n v="4"/>
    <n v="569.55999999999995"/>
    <n v="3931.54"/>
    <n v="982.88499999999999"/>
    <m/>
    <m/>
    <m/>
    <m/>
    <n v="2"/>
    <n v="10946.276532073311"/>
    <x v="0"/>
  </r>
  <r>
    <n v="18488"/>
    <n v="28"/>
    <n v="2710"/>
    <n v="4"/>
    <n v="1216.1400000000001"/>
    <n v="3931.54"/>
    <n v="982.88499999999999"/>
    <m/>
    <m/>
    <m/>
    <m/>
    <n v="2"/>
    <n v="10946.276532073311"/>
    <x v="0"/>
  </r>
  <r>
    <n v="1086"/>
    <n v="9"/>
    <n v="2711"/>
    <n v="6"/>
    <n v="742.54"/>
    <n v="6439.08"/>
    <n v="1073.18"/>
    <m/>
    <m/>
    <m/>
    <m/>
    <n v="6"/>
    <n v="35855.644501718212"/>
    <x v="1"/>
  </r>
  <r>
    <n v="1480"/>
    <n v="25"/>
    <n v="2711"/>
    <n v="6"/>
    <n v="1538.99"/>
    <n v="6439.08"/>
    <n v="1073.18"/>
    <m/>
    <m/>
    <m/>
    <m/>
    <n v="6"/>
    <n v="35855.644501718212"/>
    <x v="1"/>
  </r>
  <r>
    <n v="6160"/>
    <n v="40"/>
    <n v="2711"/>
    <n v="6"/>
    <n v="1458.17"/>
    <n v="6439.08"/>
    <n v="1073.18"/>
    <m/>
    <m/>
    <m/>
    <m/>
    <n v="6"/>
    <n v="35855.644501718212"/>
    <x v="1"/>
  </r>
  <r>
    <n v="8526"/>
    <n v="86"/>
    <n v="2711"/>
    <n v="6"/>
    <n v="235.63"/>
    <n v="6439.08"/>
    <n v="1073.18"/>
    <m/>
    <m/>
    <m/>
    <m/>
    <n v="6"/>
    <n v="35855.644501718212"/>
    <x v="1"/>
  </r>
  <r>
    <n v="10756"/>
    <n v="95"/>
    <n v="2711"/>
    <n v="6"/>
    <n v="569.55999999999995"/>
    <n v="6439.08"/>
    <n v="1073.18"/>
    <m/>
    <m/>
    <m/>
    <m/>
    <n v="6"/>
    <n v="35855.644501718212"/>
    <x v="1"/>
  </r>
  <r>
    <n v="10912"/>
    <n v="55"/>
    <n v="2711"/>
    <n v="6"/>
    <n v="1894.19"/>
    <n v="6439.08"/>
    <n v="1073.18"/>
    <m/>
    <m/>
    <m/>
    <m/>
    <n v="6"/>
    <n v="35855.644501718212"/>
    <x v="1"/>
  </r>
  <r>
    <n v="385"/>
    <n v="40"/>
    <n v="2712"/>
    <n v="6"/>
    <n v="1894.19"/>
    <n v="6967.0199999999995"/>
    <n v="1161.1699999999998"/>
    <m/>
    <m/>
    <m/>
    <m/>
    <n v="11"/>
    <n v="71124.987729095054"/>
    <x v="2"/>
  </r>
  <r>
    <n v="979"/>
    <n v="18"/>
    <n v="2712"/>
    <n v="6"/>
    <n v="1148.6400000000001"/>
    <n v="6967.0199999999995"/>
    <n v="1161.1699999999998"/>
    <m/>
    <m/>
    <m/>
    <m/>
    <n v="11"/>
    <n v="71124.987729095054"/>
    <x v="2"/>
  </r>
  <r>
    <n v="8565"/>
    <n v="0"/>
    <n v="2712"/>
    <n v="6"/>
    <n v="544.04999999999995"/>
    <n v="6967.0199999999995"/>
    <n v="1161.1699999999998"/>
    <m/>
    <m/>
    <m/>
    <m/>
    <n v="11"/>
    <n v="71124.987729095054"/>
    <x v="2"/>
  </r>
  <r>
    <n v="11318"/>
    <n v="17"/>
    <n v="2712"/>
    <n v="6"/>
    <n v="1362.99"/>
    <n v="6967.0199999999995"/>
    <n v="1161.1699999999998"/>
    <m/>
    <m/>
    <m/>
    <m/>
    <n v="11"/>
    <n v="71124.987729095054"/>
    <x v="2"/>
  </r>
  <r>
    <n v="14995"/>
    <n v="82"/>
    <n v="2712"/>
    <n v="6"/>
    <n v="1538.99"/>
    <n v="6967.0199999999995"/>
    <n v="1161.1699999999998"/>
    <m/>
    <m/>
    <m/>
    <m/>
    <n v="11"/>
    <n v="71124.987729095054"/>
    <x v="2"/>
  </r>
  <r>
    <n v="16286"/>
    <n v="0"/>
    <n v="2712"/>
    <n v="6"/>
    <n v="478.16"/>
    <n v="6967.0199999999995"/>
    <n v="1161.1699999999998"/>
    <m/>
    <m/>
    <m/>
    <m/>
    <n v="11"/>
    <n v="71124.987729095054"/>
    <x v="2"/>
  </r>
  <r>
    <n v="189"/>
    <n v="56"/>
    <n v="2713"/>
    <n v="2"/>
    <n v="183.86"/>
    <n v="1722.85"/>
    <n v="861.42499999999995"/>
    <m/>
    <m/>
    <m/>
    <m/>
    <n v="5"/>
    <n v="23983.976410366551"/>
    <x v="1"/>
  </r>
  <r>
    <n v="5651"/>
    <n v="25"/>
    <n v="2713"/>
    <n v="2"/>
    <n v="1538.99"/>
    <n v="1722.85"/>
    <n v="861.42499999999995"/>
    <m/>
    <m/>
    <m/>
    <m/>
    <n v="5"/>
    <n v="23983.976410366551"/>
    <x v="1"/>
  </r>
  <r>
    <n v="1684"/>
    <n v="53"/>
    <n v="2714"/>
    <n v="5"/>
    <n v="1274.93"/>
    <n v="4081.8100000000004"/>
    <n v="816.36200000000008"/>
    <m/>
    <m/>
    <m/>
    <m/>
    <n v="1"/>
    <n v="4545.864573310424"/>
    <x v="2"/>
  </r>
  <r>
    <n v="5454"/>
    <n v="32"/>
    <n v="2714"/>
    <n v="5"/>
    <n v="1179"/>
    <n v="4081.8100000000004"/>
    <n v="816.36200000000008"/>
    <m/>
    <m/>
    <m/>
    <m/>
    <n v="1"/>
    <n v="4545.864573310424"/>
    <x v="2"/>
  </r>
  <r>
    <n v="7798"/>
    <n v="0"/>
    <n v="2714"/>
    <n v="5"/>
    <n v="227.88"/>
    <n v="4081.8100000000004"/>
    <n v="816.36200000000008"/>
    <m/>
    <m/>
    <m/>
    <m/>
    <n v="1"/>
    <n v="4545.864573310424"/>
    <x v="2"/>
  </r>
  <r>
    <n v="10729"/>
    <n v="0"/>
    <n v="2714"/>
    <n v="5"/>
    <n v="183.86"/>
    <n v="4081.8100000000004"/>
    <n v="816.36200000000008"/>
    <m/>
    <m/>
    <m/>
    <m/>
    <n v="1"/>
    <n v="4545.864573310424"/>
    <x v="2"/>
  </r>
  <r>
    <n v="16938"/>
    <n v="9"/>
    <n v="2714"/>
    <n v="5"/>
    <n v="1216.1400000000001"/>
    <n v="4081.8100000000004"/>
    <n v="816.36200000000008"/>
    <m/>
    <m/>
    <m/>
    <m/>
    <n v="1"/>
    <n v="4545.864573310424"/>
    <x v="2"/>
  </r>
  <r>
    <n v="1472"/>
    <n v="27"/>
    <n v="2715"/>
    <n v="5"/>
    <n v="499.53"/>
    <n v="6644.62"/>
    <n v="1328.924"/>
    <m/>
    <m/>
    <m/>
    <m/>
    <n v="11"/>
    <n v="81400.40062428407"/>
    <x v="1"/>
  </r>
  <r>
    <n v="2091"/>
    <n v="54"/>
    <n v="2715"/>
    <n v="5"/>
    <n v="1292.8399999999999"/>
    <n v="6644.62"/>
    <n v="1328.924"/>
    <m/>
    <m/>
    <m/>
    <m/>
    <n v="11"/>
    <n v="81400.40062428407"/>
    <x v="1"/>
  </r>
  <r>
    <n v="2664"/>
    <n v="42"/>
    <n v="2715"/>
    <n v="5"/>
    <n v="1810"/>
    <n v="6644.62"/>
    <n v="1328.924"/>
    <m/>
    <m/>
    <m/>
    <m/>
    <n v="11"/>
    <n v="81400.40062428407"/>
    <x v="1"/>
  </r>
  <r>
    <n v="5856"/>
    <n v="100"/>
    <n v="2715"/>
    <n v="5"/>
    <n v="1036.5899999999999"/>
    <n v="6644.62"/>
    <n v="1328.924"/>
    <m/>
    <m/>
    <m/>
    <m/>
    <n v="11"/>
    <n v="81400.40062428407"/>
    <x v="1"/>
  </r>
  <r>
    <n v="17270"/>
    <n v="51"/>
    <n v="2715"/>
    <n v="5"/>
    <n v="2005.66"/>
    <n v="6644.62"/>
    <n v="1328.924"/>
    <m/>
    <m/>
    <m/>
    <m/>
    <n v="11"/>
    <n v="81400.40062428407"/>
    <x v="1"/>
  </r>
  <r>
    <n v="10341"/>
    <n v="29"/>
    <n v="2716"/>
    <n v="4"/>
    <n v="543.39"/>
    <n v="4529.24"/>
    <n v="1132.31"/>
    <m/>
    <m/>
    <m/>
    <m/>
    <n v="7"/>
    <n v="44136.419143757157"/>
    <x v="0"/>
  </r>
  <r>
    <n v="10692"/>
    <n v="94"/>
    <n v="2716"/>
    <n v="4"/>
    <n v="1635.3"/>
    <n v="4529.24"/>
    <n v="1132.31"/>
    <m/>
    <m/>
    <m/>
    <m/>
    <n v="7"/>
    <n v="44136.419143757157"/>
    <x v="0"/>
  </r>
  <r>
    <n v="13211"/>
    <n v="16"/>
    <n v="2716"/>
    <n v="4"/>
    <n v="1661.92"/>
    <n v="4529.24"/>
    <n v="1132.31"/>
    <m/>
    <m/>
    <m/>
    <m/>
    <n v="7"/>
    <n v="44136.419143757157"/>
    <x v="0"/>
  </r>
  <r>
    <n v="15283"/>
    <n v="23"/>
    <n v="2716"/>
    <n v="4"/>
    <n v="688.63"/>
    <n v="4529.24"/>
    <n v="1132.31"/>
    <m/>
    <m/>
    <m/>
    <m/>
    <n v="7"/>
    <n v="44136.419143757157"/>
    <x v="0"/>
  </r>
  <r>
    <n v="14"/>
    <n v="16"/>
    <n v="2717"/>
    <n v="9"/>
    <n v="1661.92"/>
    <n v="9904.869999999999"/>
    <n v="1100.5411111111109"/>
    <m/>
    <m/>
    <m/>
    <m/>
    <n v="13"/>
    <n v="79667.893691930745"/>
    <x v="0"/>
  </r>
  <r>
    <n v="2942"/>
    <n v="51"/>
    <n v="2717"/>
    <n v="9"/>
    <n v="2005.66"/>
    <n v="9904.869999999999"/>
    <n v="1100.5411111111109"/>
    <m/>
    <m/>
    <m/>
    <m/>
    <n v="13"/>
    <n v="79667.893691930745"/>
    <x v="0"/>
  </r>
  <r>
    <n v="3595"/>
    <n v="10"/>
    <n v="2717"/>
    <n v="9"/>
    <n v="1466.68"/>
    <n v="9904.869999999999"/>
    <n v="1100.5411111111109"/>
    <m/>
    <m/>
    <m/>
    <m/>
    <n v="13"/>
    <n v="79667.893691930745"/>
    <x v="0"/>
  </r>
  <r>
    <n v="5681"/>
    <n v="32"/>
    <n v="2717"/>
    <n v="9"/>
    <n v="642.70000000000005"/>
    <n v="9904.869999999999"/>
    <n v="1100.5411111111109"/>
    <m/>
    <m/>
    <m/>
    <m/>
    <n v="13"/>
    <n v="79667.893691930745"/>
    <x v="0"/>
  </r>
  <r>
    <n v="6206"/>
    <n v="84"/>
    <n v="2717"/>
    <n v="9"/>
    <n v="290.62"/>
    <n v="9904.869999999999"/>
    <n v="1100.5411111111109"/>
    <m/>
    <m/>
    <m/>
    <m/>
    <n v="13"/>
    <n v="79667.893691930745"/>
    <x v="0"/>
  </r>
  <r>
    <n v="8511"/>
    <n v="56"/>
    <n v="2717"/>
    <n v="9"/>
    <n v="183.86"/>
    <n v="9904.869999999999"/>
    <n v="1100.5411111111109"/>
    <m/>
    <m/>
    <m/>
    <m/>
    <n v="13"/>
    <n v="79667.893691930745"/>
    <x v="0"/>
  </r>
  <r>
    <n v="9404"/>
    <n v="66"/>
    <n v="2717"/>
    <n v="9"/>
    <n v="590.26"/>
    <n v="9904.869999999999"/>
    <n v="1100.5411111111109"/>
    <m/>
    <m/>
    <m/>
    <m/>
    <n v="13"/>
    <n v="79667.893691930745"/>
    <x v="0"/>
  </r>
  <r>
    <n v="11732"/>
    <n v="96"/>
    <n v="2717"/>
    <n v="9"/>
    <n v="1172.78"/>
    <n v="9904.869999999999"/>
    <n v="1100.5411111111109"/>
    <m/>
    <m/>
    <m/>
    <m/>
    <n v="13"/>
    <n v="79667.893691930745"/>
    <x v="0"/>
  </r>
  <r>
    <n v="16877"/>
    <n v="57"/>
    <n v="2717"/>
    <n v="9"/>
    <n v="1890.39"/>
    <n v="9904.869999999999"/>
    <n v="1100.5411111111109"/>
    <m/>
    <m/>
    <m/>
    <m/>
    <n v="13"/>
    <n v="79667.893691930745"/>
    <x v="0"/>
  </r>
  <r>
    <n v="3275"/>
    <n v="72"/>
    <n v="2718"/>
    <n v="7"/>
    <n v="912.52"/>
    <n v="6798.88"/>
    <n v="971.26857142857148"/>
    <m/>
    <m/>
    <m/>
    <m/>
    <n v="14"/>
    <n v="75718.339977090494"/>
    <x v="2"/>
  </r>
  <r>
    <n v="5524"/>
    <n v="79"/>
    <n v="2718"/>
    <n v="7"/>
    <n v="2083.94"/>
    <n v="6798.88"/>
    <n v="971.26857142857148"/>
    <m/>
    <m/>
    <m/>
    <m/>
    <n v="14"/>
    <n v="75718.339977090494"/>
    <x v="2"/>
  </r>
  <r>
    <n v="10443"/>
    <n v="74"/>
    <n v="2718"/>
    <n v="7"/>
    <n v="1762.96"/>
    <n v="6798.88"/>
    <n v="971.26857142857148"/>
    <m/>
    <m/>
    <m/>
    <m/>
    <n v="14"/>
    <n v="75718.339977090494"/>
    <x v="2"/>
  </r>
  <r>
    <n v="13842"/>
    <n v="18"/>
    <n v="2718"/>
    <n v="7"/>
    <n v="1148.6400000000001"/>
    <n v="6798.88"/>
    <n v="971.26857142857148"/>
    <m/>
    <m/>
    <m/>
    <m/>
    <n v="14"/>
    <n v="75718.339977090494"/>
    <x v="2"/>
  </r>
  <r>
    <n v="16675"/>
    <n v="6"/>
    <n v="2718"/>
    <n v="7"/>
    <n v="748.17"/>
    <n v="6798.88"/>
    <n v="971.26857142857148"/>
    <m/>
    <m/>
    <m/>
    <m/>
    <n v="14"/>
    <n v="75718.339977090494"/>
    <x v="2"/>
  </r>
  <r>
    <n v="19375"/>
    <n v="0"/>
    <n v="2718"/>
    <n v="7"/>
    <n v="71.16"/>
    <n v="6798.88"/>
    <n v="971.26857142857148"/>
    <m/>
    <m/>
    <m/>
    <m/>
    <n v="14"/>
    <n v="75718.339977090494"/>
    <x v="2"/>
  </r>
  <r>
    <n v="19638"/>
    <n v="0"/>
    <n v="2718"/>
    <n v="7"/>
    <n v="71.489999999999995"/>
    <n v="6798.88"/>
    <n v="971.26857142857148"/>
    <m/>
    <m/>
    <m/>
    <m/>
    <n v="14"/>
    <n v="75718.339977090494"/>
    <x v="2"/>
  </r>
  <r>
    <n v="1211"/>
    <n v="77"/>
    <n v="2719"/>
    <n v="3"/>
    <n v="1240.31"/>
    <n v="3061.49"/>
    <n v="1020.4966666666666"/>
    <m/>
    <m/>
    <m/>
    <m/>
    <n v="6"/>
    <n v="34095.45993699885"/>
    <x v="1"/>
  </r>
  <r>
    <n v="10951"/>
    <n v="40"/>
    <n v="2719"/>
    <n v="3"/>
    <n v="1458.17"/>
    <n v="3061.49"/>
    <n v="1020.4966666666666"/>
    <m/>
    <m/>
    <m/>
    <m/>
    <n v="6"/>
    <n v="34095.45993699885"/>
    <x v="1"/>
  </r>
  <r>
    <n v="19698"/>
    <n v="90"/>
    <n v="2719"/>
    <n v="3"/>
    <n v="363.01"/>
    <n v="3061.49"/>
    <n v="1020.4966666666666"/>
    <m/>
    <m/>
    <m/>
    <m/>
    <n v="6"/>
    <n v="34095.45993699885"/>
    <x v="1"/>
  </r>
  <r>
    <n v="3975"/>
    <n v="0"/>
    <n v="2720"/>
    <n v="4"/>
    <n v="499.53"/>
    <n v="3710.1900000000005"/>
    <n v="927.54750000000013"/>
    <m/>
    <m/>
    <m/>
    <m/>
    <n v="10"/>
    <n v="51649.945983676982"/>
    <x v="2"/>
  </r>
  <r>
    <n v="9067"/>
    <n v="7"/>
    <n v="2720"/>
    <n v="4"/>
    <n v="1311.44"/>
    <n v="3710.1900000000005"/>
    <n v="927.54750000000013"/>
    <m/>
    <m/>
    <m/>
    <m/>
    <n v="10"/>
    <n v="51649.945983676982"/>
    <x v="2"/>
  </r>
  <r>
    <n v="9091"/>
    <n v="35"/>
    <n v="2720"/>
    <n v="4"/>
    <n v="1403.5"/>
    <n v="3710.1900000000005"/>
    <n v="927.54750000000013"/>
    <m/>
    <m/>
    <m/>
    <m/>
    <n v="10"/>
    <n v="51649.945983676982"/>
    <x v="2"/>
  </r>
  <r>
    <n v="19791"/>
    <n v="0"/>
    <n v="2720"/>
    <n v="4"/>
    <n v="495.72"/>
    <n v="3710.1900000000005"/>
    <n v="927.54750000000013"/>
    <m/>
    <m/>
    <m/>
    <m/>
    <n v="10"/>
    <n v="51649.945983676982"/>
    <x v="2"/>
  </r>
  <r>
    <n v="4282"/>
    <n v="37"/>
    <n v="2721"/>
    <n v="2"/>
    <n v="1793.43"/>
    <n v="2292.96"/>
    <n v="1146.48"/>
    <m/>
    <m/>
    <m/>
    <m/>
    <n v="17"/>
    <n v="108529.82852233677"/>
    <x v="0"/>
  </r>
  <r>
    <n v="19660"/>
    <n v="27"/>
    <n v="2721"/>
    <n v="2"/>
    <n v="499.53"/>
    <n v="2292.96"/>
    <n v="1146.48"/>
    <m/>
    <m/>
    <m/>
    <m/>
    <n v="17"/>
    <n v="108529.82852233677"/>
    <x v="0"/>
  </r>
  <r>
    <n v="1819"/>
    <n v="7"/>
    <n v="2722"/>
    <n v="6"/>
    <n v="980.37"/>
    <n v="4806.32"/>
    <n v="801.05333333333328"/>
    <m/>
    <m/>
    <m/>
    <m/>
    <n v="8"/>
    <n v="35684.953188239786"/>
    <x v="0"/>
  </r>
  <r>
    <n v="8420"/>
    <n v="84"/>
    <n v="2722"/>
    <n v="6"/>
    <n v="290.62"/>
    <n v="4806.32"/>
    <n v="801.05333333333328"/>
    <m/>
    <m/>
    <m/>
    <m/>
    <n v="8"/>
    <n v="35684.953188239786"/>
    <x v="0"/>
  </r>
  <r>
    <n v="9148"/>
    <n v="69"/>
    <n v="2722"/>
    <n v="6"/>
    <n v="792.9"/>
    <n v="4806.32"/>
    <n v="801.05333333333328"/>
    <m/>
    <m/>
    <m/>
    <m/>
    <n v="8"/>
    <n v="35684.953188239786"/>
    <x v="0"/>
  </r>
  <r>
    <n v="12180"/>
    <n v="5"/>
    <n v="2722"/>
    <n v="6"/>
    <n v="574.64"/>
    <n v="4806.32"/>
    <n v="801.05333333333328"/>
    <m/>
    <m/>
    <m/>
    <m/>
    <n v="8"/>
    <n v="35684.953188239786"/>
    <x v="0"/>
  </r>
  <r>
    <n v="14559"/>
    <n v="66"/>
    <n v="2722"/>
    <n v="6"/>
    <n v="590.26"/>
    <n v="4806.32"/>
    <n v="801.05333333333328"/>
    <m/>
    <m/>
    <m/>
    <m/>
    <n v="8"/>
    <n v="35684.953188239786"/>
    <x v="0"/>
  </r>
  <r>
    <n v="15946"/>
    <n v="38"/>
    <n v="2722"/>
    <n v="6"/>
    <n v="1577.53"/>
    <n v="4806.32"/>
    <n v="801.05333333333328"/>
    <m/>
    <m/>
    <m/>
    <m/>
    <n v="8"/>
    <n v="35684.953188239786"/>
    <x v="0"/>
  </r>
  <r>
    <n v="4813"/>
    <n v="79"/>
    <n v="2723"/>
    <n v="8"/>
    <n v="1555.58"/>
    <n v="10565.12"/>
    <n v="1320.64"/>
    <m/>
    <m/>
    <m/>
    <m/>
    <n v="18"/>
    <n v="132370.33402061855"/>
    <x v="0"/>
  </r>
  <r>
    <n v="5127"/>
    <n v="36"/>
    <n v="2723"/>
    <n v="8"/>
    <n v="945.04"/>
    <n v="10565.12"/>
    <n v="1320.64"/>
    <m/>
    <m/>
    <m/>
    <m/>
    <n v="18"/>
    <n v="132370.33402061855"/>
    <x v="0"/>
  </r>
  <r>
    <n v="7567"/>
    <n v="73"/>
    <n v="2723"/>
    <n v="8"/>
    <n v="1945.43"/>
    <n v="10565.12"/>
    <n v="1320.64"/>
    <m/>
    <m/>
    <m/>
    <m/>
    <n v="18"/>
    <n v="132370.33402061855"/>
    <x v="0"/>
  </r>
  <r>
    <n v="11436"/>
    <n v="9"/>
    <n v="2723"/>
    <n v="8"/>
    <n v="742.54"/>
    <n v="10565.12"/>
    <n v="1320.64"/>
    <m/>
    <m/>
    <m/>
    <m/>
    <n v="18"/>
    <n v="132370.33402061855"/>
    <x v="0"/>
  </r>
  <r>
    <n v="14027"/>
    <n v="30"/>
    <n v="2723"/>
    <n v="8"/>
    <n v="748.17"/>
    <n v="10565.12"/>
    <n v="1320.64"/>
    <m/>
    <m/>
    <m/>
    <m/>
    <n v="18"/>
    <n v="132370.33402061855"/>
    <x v="0"/>
  </r>
  <r>
    <n v="14769"/>
    <n v="32"/>
    <n v="2723"/>
    <n v="8"/>
    <n v="642.70000000000005"/>
    <n v="10565.12"/>
    <n v="1320.64"/>
    <m/>
    <m/>
    <m/>
    <m/>
    <n v="18"/>
    <n v="132370.33402061855"/>
    <x v="0"/>
  </r>
  <r>
    <n v="17718"/>
    <n v="3"/>
    <n v="2723"/>
    <n v="8"/>
    <n v="2091.4699999999998"/>
    <n v="10565.12"/>
    <n v="1320.64"/>
    <m/>
    <m/>
    <m/>
    <m/>
    <n v="18"/>
    <n v="132370.33402061855"/>
    <x v="0"/>
  </r>
  <r>
    <n v="18559"/>
    <n v="55"/>
    <n v="2723"/>
    <n v="8"/>
    <n v="1894.19"/>
    <n v="10565.12"/>
    <n v="1320.64"/>
    <m/>
    <m/>
    <m/>
    <m/>
    <n v="18"/>
    <n v="132370.33402061855"/>
    <x v="0"/>
  </r>
  <r>
    <n v="475"/>
    <n v="16"/>
    <n v="2724"/>
    <n v="4"/>
    <n v="1661.92"/>
    <n v="4604.3"/>
    <n v="1151.075"/>
    <m/>
    <m/>
    <m/>
    <m/>
    <n v="4"/>
    <n v="25638.778207331041"/>
    <x v="0"/>
  </r>
  <r>
    <n v="2396"/>
    <n v="50"/>
    <n v="2724"/>
    <n v="4"/>
    <n v="175.89"/>
    <n v="4604.3"/>
    <n v="1151.075"/>
    <m/>
    <m/>
    <m/>
    <m/>
    <n v="4"/>
    <n v="25638.778207331041"/>
    <x v="0"/>
  </r>
  <r>
    <n v="4167"/>
    <n v="1"/>
    <n v="2724"/>
    <n v="4"/>
    <n v="1403.5"/>
    <n v="4604.3"/>
    <n v="1151.075"/>
    <m/>
    <m/>
    <m/>
    <m/>
    <n v="4"/>
    <n v="25638.778207331041"/>
    <x v="0"/>
  </r>
  <r>
    <n v="17102"/>
    <n v="89"/>
    <n v="2724"/>
    <n v="4"/>
    <n v="1362.99"/>
    <n v="4604.3"/>
    <n v="1151.075"/>
    <m/>
    <m/>
    <m/>
    <m/>
    <n v="4"/>
    <n v="25638.778207331041"/>
    <x v="0"/>
  </r>
  <r>
    <n v="3008"/>
    <n v="18"/>
    <n v="2725"/>
    <n v="4"/>
    <n v="575.27"/>
    <n v="2094.38"/>
    <n v="523.59500000000003"/>
    <m/>
    <m/>
    <m/>
    <m/>
    <n v="11"/>
    <n v="32071.693162943873"/>
    <x v="1"/>
  </r>
  <r>
    <n v="5266"/>
    <n v="91"/>
    <n v="2725"/>
    <n v="4"/>
    <n v="100.35"/>
    <n v="2094.38"/>
    <n v="523.59500000000003"/>
    <m/>
    <m/>
    <m/>
    <m/>
    <n v="11"/>
    <n v="32071.693162943873"/>
    <x v="1"/>
  </r>
  <r>
    <n v="7536"/>
    <n v="97"/>
    <n v="2725"/>
    <n v="4"/>
    <n v="202.62"/>
    <n v="2094.38"/>
    <n v="523.59500000000003"/>
    <m/>
    <m/>
    <m/>
    <m/>
    <n v="11"/>
    <n v="32071.693162943873"/>
    <x v="1"/>
  </r>
  <r>
    <n v="15447"/>
    <n v="28"/>
    <n v="2725"/>
    <n v="4"/>
    <n v="1216.1400000000001"/>
    <n v="2094.38"/>
    <n v="523.59500000000003"/>
    <m/>
    <m/>
    <m/>
    <m/>
    <n v="11"/>
    <n v="32071.693162943873"/>
    <x v="1"/>
  </r>
  <r>
    <n v="3402"/>
    <n v="8"/>
    <n v="2726"/>
    <n v="9"/>
    <n v="1703.52"/>
    <n v="9047.33"/>
    <n v="1005.2588888888889"/>
    <m/>
    <m/>
    <m/>
    <m/>
    <n v="4"/>
    <n v="22390.903888252513"/>
    <x v="1"/>
  </r>
  <r>
    <n v="3832"/>
    <n v="100"/>
    <n v="2726"/>
    <n v="9"/>
    <n v="1036.5899999999999"/>
    <n v="9047.33"/>
    <n v="1005.2588888888889"/>
    <m/>
    <m/>
    <m/>
    <m/>
    <n v="4"/>
    <n v="22390.903888252513"/>
    <x v="1"/>
  </r>
  <r>
    <n v="5837"/>
    <n v="56"/>
    <n v="2726"/>
    <n v="9"/>
    <n v="183.86"/>
    <n v="9047.33"/>
    <n v="1005.2588888888889"/>
    <m/>
    <m/>
    <m/>
    <m/>
    <n v="4"/>
    <n v="22390.903888252513"/>
    <x v="1"/>
  </r>
  <r>
    <n v="7254"/>
    <n v="40"/>
    <n v="2726"/>
    <n v="9"/>
    <n v="1458.17"/>
    <n v="9047.33"/>
    <n v="1005.2588888888889"/>
    <m/>
    <m/>
    <m/>
    <m/>
    <n v="4"/>
    <n v="22390.903888252513"/>
    <x v="1"/>
  </r>
  <r>
    <n v="8996"/>
    <n v="57"/>
    <n v="2726"/>
    <n v="9"/>
    <n v="1890.39"/>
    <n v="9047.33"/>
    <n v="1005.2588888888889"/>
    <m/>
    <m/>
    <m/>
    <m/>
    <n v="4"/>
    <n v="22390.903888252513"/>
    <x v="1"/>
  </r>
  <r>
    <n v="9432"/>
    <n v="49"/>
    <n v="2726"/>
    <n v="9"/>
    <n v="533.51"/>
    <n v="9047.33"/>
    <n v="1005.2588888888889"/>
    <m/>
    <m/>
    <m/>
    <m/>
    <n v="4"/>
    <n v="22390.903888252513"/>
    <x v="1"/>
  </r>
  <r>
    <n v="9878"/>
    <n v="68"/>
    <n v="2726"/>
    <n v="9"/>
    <n v="1636.9"/>
    <n v="9047.33"/>
    <n v="1005.2588888888889"/>
    <m/>
    <m/>
    <m/>
    <m/>
    <n v="4"/>
    <n v="22390.903888252513"/>
    <x v="1"/>
  </r>
  <r>
    <n v="14589"/>
    <n v="67"/>
    <n v="2726"/>
    <n v="9"/>
    <n v="544.04999999999995"/>
    <n v="9047.33"/>
    <n v="1005.2588888888889"/>
    <m/>
    <m/>
    <m/>
    <m/>
    <n v="4"/>
    <n v="22390.903888252513"/>
    <x v="1"/>
  </r>
  <r>
    <n v="15536"/>
    <n v="22"/>
    <n v="2726"/>
    <n v="9"/>
    <n v="60.34"/>
    <n v="9047.33"/>
    <n v="1005.2588888888889"/>
    <m/>
    <m/>
    <m/>
    <m/>
    <n v="4"/>
    <n v="22390.903888252513"/>
    <x v="1"/>
  </r>
  <r>
    <n v="4284"/>
    <n v="92"/>
    <n v="2727"/>
    <n v="5"/>
    <n v="1890.39"/>
    <n v="8567.85"/>
    <n v="1713.5700000000002"/>
    <m/>
    <m/>
    <m/>
    <m/>
    <n v="2"/>
    <n v="19083.830841924399"/>
    <x v="2"/>
  </r>
  <r>
    <n v="6883"/>
    <n v="100"/>
    <n v="2727"/>
    <n v="5"/>
    <n v="1386.84"/>
    <n v="8567.85"/>
    <n v="1713.5700000000002"/>
    <m/>
    <m/>
    <m/>
    <m/>
    <n v="2"/>
    <n v="19083.830841924399"/>
    <x v="2"/>
  </r>
  <r>
    <n v="10972"/>
    <n v="63"/>
    <n v="2727"/>
    <n v="5"/>
    <n v="1992.93"/>
    <n v="8567.85"/>
    <n v="1713.5700000000002"/>
    <m/>
    <m/>
    <m/>
    <m/>
    <n v="2"/>
    <n v="19083.830841924399"/>
    <x v="2"/>
  </r>
  <r>
    <n v="13337"/>
    <n v="40"/>
    <n v="2727"/>
    <n v="5"/>
    <n v="1894.19"/>
    <n v="8567.85"/>
    <n v="1713.5700000000002"/>
    <m/>
    <m/>
    <m/>
    <m/>
    <n v="2"/>
    <n v="19083.830841924399"/>
    <x v="2"/>
  </r>
  <r>
    <n v="14617"/>
    <n v="35"/>
    <n v="2727"/>
    <n v="5"/>
    <n v="1403.5"/>
    <n v="8567.85"/>
    <n v="1713.5700000000002"/>
    <m/>
    <m/>
    <m/>
    <m/>
    <n v="2"/>
    <n v="19083.830841924399"/>
    <x v="2"/>
  </r>
  <r>
    <n v="141"/>
    <n v="10"/>
    <n v="2728"/>
    <n v="8"/>
    <n v="1945.43"/>
    <n v="9659.77"/>
    <n v="1207.4712500000001"/>
    <m/>
    <m/>
    <m/>
    <m/>
    <n v="19"/>
    <n v="127750.94234500287"/>
    <x v="2"/>
  </r>
  <r>
    <n v="5350"/>
    <n v="100"/>
    <n v="2728"/>
    <n v="8"/>
    <n v="1386.84"/>
    <n v="9659.77"/>
    <n v="1207.4712500000001"/>
    <m/>
    <m/>
    <m/>
    <m/>
    <n v="19"/>
    <n v="127750.94234500287"/>
    <x v="2"/>
  </r>
  <r>
    <n v="11113"/>
    <n v="0"/>
    <n v="2728"/>
    <n v="8"/>
    <n v="12.01"/>
    <n v="9659.77"/>
    <n v="1207.4712500000001"/>
    <m/>
    <m/>
    <m/>
    <m/>
    <n v="19"/>
    <n v="127750.94234500287"/>
    <x v="2"/>
  </r>
  <r>
    <n v="12545"/>
    <n v="88"/>
    <n v="2728"/>
    <n v="8"/>
    <n v="1661.92"/>
    <n v="9659.77"/>
    <n v="1207.4712500000001"/>
    <m/>
    <m/>
    <m/>
    <m/>
    <n v="19"/>
    <n v="127750.94234500287"/>
    <x v="2"/>
  </r>
  <r>
    <n v="12549"/>
    <n v="66"/>
    <n v="2728"/>
    <n v="8"/>
    <n v="1163.8900000000001"/>
    <n v="9659.77"/>
    <n v="1207.4712500000001"/>
    <m/>
    <m/>
    <m/>
    <m/>
    <n v="19"/>
    <n v="127750.94234500287"/>
    <x v="2"/>
  </r>
  <r>
    <n v="13777"/>
    <n v="80"/>
    <n v="2728"/>
    <n v="8"/>
    <n v="1469.44"/>
    <n v="9659.77"/>
    <n v="1207.4712500000001"/>
    <m/>
    <m/>
    <m/>
    <m/>
    <n v="19"/>
    <n v="127750.94234500287"/>
    <x v="2"/>
  </r>
  <r>
    <n v="18519"/>
    <n v="30"/>
    <n v="2728"/>
    <n v="8"/>
    <n v="1227.3399999999999"/>
    <n v="9659.77"/>
    <n v="1207.4712500000001"/>
    <m/>
    <m/>
    <m/>
    <m/>
    <n v="19"/>
    <n v="127750.94234500287"/>
    <x v="2"/>
  </r>
  <r>
    <n v="19635"/>
    <n v="84"/>
    <n v="2728"/>
    <n v="8"/>
    <n v="792.9"/>
    <n v="9659.77"/>
    <n v="1207.4712500000001"/>
    <m/>
    <m/>
    <m/>
    <m/>
    <n v="19"/>
    <n v="127750.94234500287"/>
    <x v="2"/>
  </r>
  <r>
    <n v="486"/>
    <n v="25"/>
    <n v="2729"/>
    <n v="6"/>
    <n v="1538.99"/>
    <n v="8706.4700000000012"/>
    <n v="1451.0783333333336"/>
    <m/>
    <m/>
    <m/>
    <m/>
    <n v="1"/>
    <n v="8080.2457593547169"/>
    <x v="0"/>
  </r>
  <r>
    <n v="3115"/>
    <n v="82"/>
    <n v="2729"/>
    <n v="6"/>
    <n v="1148.6400000000001"/>
    <n v="8706.4700000000012"/>
    <n v="1451.0783333333336"/>
    <m/>
    <m/>
    <m/>
    <m/>
    <n v="1"/>
    <n v="8080.2457593547169"/>
    <x v="0"/>
  </r>
  <r>
    <n v="10752"/>
    <n v="13"/>
    <n v="2729"/>
    <n v="6"/>
    <n v="1163.8900000000001"/>
    <n v="8706.4700000000012"/>
    <n v="1451.0783333333336"/>
    <m/>
    <m/>
    <m/>
    <m/>
    <n v="1"/>
    <n v="8080.2457593547169"/>
    <x v="0"/>
  </r>
  <r>
    <n v="14814"/>
    <n v="63"/>
    <n v="2729"/>
    <n v="6"/>
    <n v="1483.2"/>
    <n v="8706.4700000000012"/>
    <n v="1451.0783333333336"/>
    <m/>
    <m/>
    <m/>
    <m/>
    <n v="1"/>
    <n v="8080.2457593547169"/>
    <x v="0"/>
  </r>
  <r>
    <n v="15944"/>
    <n v="3"/>
    <n v="2729"/>
    <n v="6"/>
    <n v="2091.4699999999998"/>
    <n v="8706.4700000000012"/>
    <n v="1451.0783333333336"/>
    <m/>
    <m/>
    <m/>
    <m/>
    <n v="1"/>
    <n v="8080.2457593547169"/>
    <x v="0"/>
  </r>
  <r>
    <n v="19663"/>
    <n v="52"/>
    <n v="2729"/>
    <n v="6"/>
    <n v="1280.28"/>
    <n v="8706.4700000000012"/>
    <n v="1451.0783333333336"/>
    <m/>
    <m/>
    <m/>
    <m/>
    <n v="1"/>
    <n v="8080.2457593547169"/>
    <x v="0"/>
  </r>
  <r>
    <n v="1751"/>
    <n v="22"/>
    <n v="2730"/>
    <n v="7"/>
    <n v="60.34"/>
    <n v="4649.51"/>
    <n v="664.21571428571428"/>
    <m/>
    <m/>
    <m/>
    <m/>
    <n v="11"/>
    <n v="40685.114606856485"/>
    <x v="0"/>
  </r>
  <r>
    <n v="3036"/>
    <n v="27"/>
    <n v="2730"/>
    <n v="7"/>
    <n v="499.53"/>
    <n v="4649.51"/>
    <n v="664.21571428571428"/>
    <m/>
    <m/>
    <m/>
    <m/>
    <n v="11"/>
    <n v="40685.114606856485"/>
    <x v="0"/>
  </r>
  <r>
    <n v="6885"/>
    <n v="4"/>
    <n v="2730"/>
    <n v="7"/>
    <n v="1129.1300000000001"/>
    <n v="4649.51"/>
    <n v="664.21571428571428"/>
    <m/>
    <m/>
    <m/>
    <m/>
    <n v="11"/>
    <n v="40685.114606856485"/>
    <x v="0"/>
  </r>
  <r>
    <n v="8306"/>
    <n v="70"/>
    <n v="2730"/>
    <n v="7"/>
    <n v="495.72"/>
    <n v="4649.51"/>
    <n v="664.21571428571428"/>
    <m/>
    <m/>
    <m/>
    <m/>
    <n v="11"/>
    <n v="40685.114606856485"/>
    <x v="0"/>
  </r>
  <r>
    <n v="9005"/>
    <n v="50"/>
    <n v="2730"/>
    <n v="7"/>
    <n v="175.89"/>
    <n v="4649.51"/>
    <n v="664.21571428571428"/>
    <m/>
    <m/>
    <m/>
    <m/>
    <n v="11"/>
    <n v="40685.114606856485"/>
    <x v="0"/>
  </r>
  <r>
    <n v="13840"/>
    <n v="99"/>
    <n v="2730"/>
    <n v="7"/>
    <n v="1227.3399999999999"/>
    <n v="4649.51"/>
    <n v="664.21571428571428"/>
    <m/>
    <m/>
    <m/>
    <m/>
    <n v="11"/>
    <n v="40685.114606856485"/>
    <x v="0"/>
  </r>
  <r>
    <n v="16265"/>
    <n v="59"/>
    <n v="2730"/>
    <n v="7"/>
    <n v="1061.56"/>
    <n v="4649.51"/>
    <n v="664.21571428571428"/>
    <m/>
    <m/>
    <m/>
    <m/>
    <n v="11"/>
    <n v="40685.114606856485"/>
    <x v="0"/>
  </r>
  <r>
    <n v="6081"/>
    <n v="88"/>
    <n v="2731"/>
    <n v="4"/>
    <n v="1198.46"/>
    <n v="2409.89"/>
    <n v="602.47249999999997"/>
    <m/>
    <m/>
    <m/>
    <m/>
    <n v="1"/>
    <n v="3354.8332653207326"/>
    <x v="0"/>
  </r>
  <r>
    <n v="6365"/>
    <n v="85"/>
    <n v="2731"/>
    <n v="4"/>
    <n v="752.64"/>
    <n v="2409.89"/>
    <n v="602.47249999999997"/>
    <m/>
    <m/>
    <m/>
    <m/>
    <n v="1"/>
    <n v="3354.8332653207326"/>
    <x v="0"/>
  </r>
  <r>
    <n v="8238"/>
    <n v="31"/>
    <n v="2731"/>
    <n v="4"/>
    <n v="230.91"/>
    <n v="2409.89"/>
    <n v="602.47249999999997"/>
    <m/>
    <m/>
    <m/>
    <m/>
    <n v="1"/>
    <n v="3354.8332653207326"/>
    <x v="0"/>
  </r>
  <r>
    <n v="16977"/>
    <n v="6"/>
    <n v="2731"/>
    <n v="4"/>
    <n v="227.88"/>
    <n v="2409.89"/>
    <n v="602.47249999999997"/>
    <m/>
    <m/>
    <m/>
    <m/>
    <n v="1"/>
    <n v="3354.8332653207326"/>
    <x v="0"/>
  </r>
  <r>
    <n v="2190"/>
    <n v="84"/>
    <n v="2732"/>
    <n v="9"/>
    <n v="290.62"/>
    <n v="6519.7199999999993"/>
    <n v="724.4133333333333"/>
    <m/>
    <m/>
    <m/>
    <m/>
    <n v="7"/>
    <n v="28236.976193203511"/>
    <x v="0"/>
  </r>
  <r>
    <n v="2266"/>
    <n v="91"/>
    <n v="2732"/>
    <n v="9"/>
    <n v="100.35"/>
    <n v="6519.7199999999993"/>
    <n v="724.4133333333333"/>
    <m/>
    <m/>
    <m/>
    <m/>
    <n v="7"/>
    <n v="28236.976193203511"/>
    <x v="0"/>
  </r>
  <r>
    <n v="6849"/>
    <n v="64"/>
    <n v="2732"/>
    <n v="9"/>
    <n v="1469.44"/>
    <n v="6519.7199999999993"/>
    <n v="724.4133333333333"/>
    <m/>
    <m/>
    <m/>
    <m/>
    <n v="7"/>
    <n v="28236.976193203511"/>
    <x v="0"/>
  </r>
  <r>
    <n v="7201"/>
    <n v="49"/>
    <n v="2732"/>
    <n v="9"/>
    <n v="533.51"/>
    <n v="6519.7199999999993"/>
    <n v="724.4133333333333"/>
    <m/>
    <m/>
    <m/>
    <m/>
    <n v="7"/>
    <n v="28236.976193203511"/>
    <x v="0"/>
  </r>
  <r>
    <n v="9328"/>
    <n v="78"/>
    <n v="2732"/>
    <n v="9"/>
    <n v="1765.3"/>
    <n v="6519.7199999999993"/>
    <n v="724.4133333333333"/>
    <m/>
    <m/>
    <m/>
    <m/>
    <n v="7"/>
    <n v="28236.976193203511"/>
    <x v="0"/>
  </r>
  <r>
    <n v="11261"/>
    <n v="23"/>
    <n v="2732"/>
    <n v="9"/>
    <n v="688.63"/>
    <n v="6519.7199999999993"/>
    <n v="724.4133333333333"/>
    <m/>
    <m/>
    <m/>
    <m/>
    <n v="7"/>
    <n v="28236.976193203511"/>
    <x v="0"/>
  </r>
  <r>
    <n v="11943"/>
    <n v="77"/>
    <n v="2732"/>
    <n v="9"/>
    <n v="1240.31"/>
    <n v="6519.7199999999993"/>
    <n v="724.4133333333333"/>
    <m/>
    <m/>
    <m/>
    <m/>
    <n v="7"/>
    <n v="28236.976193203511"/>
    <x v="0"/>
  </r>
  <r>
    <n v="13685"/>
    <n v="72"/>
    <n v="2732"/>
    <n v="9"/>
    <n v="360.4"/>
    <n v="6519.7199999999993"/>
    <n v="724.4133333333333"/>
    <m/>
    <m/>
    <m/>
    <m/>
    <n v="7"/>
    <n v="28236.976193203511"/>
    <x v="0"/>
  </r>
  <r>
    <n v="17298"/>
    <n v="61"/>
    <n v="2732"/>
    <n v="9"/>
    <n v="71.16"/>
    <n v="6519.7199999999993"/>
    <n v="724.4133333333333"/>
    <m/>
    <m/>
    <m/>
    <m/>
    <n v="7"/>
    <n v="28236.976193203511"/>
    <x v="0"/>
  </r>
  <r>
    <n v="6900"/>
    <n v="25"/>
    <n v="2733"/>
    <n v="9"/>
    <n v="1538.99"/>
    <n v="12972.269999999997"/>
    <n v="1441.363333333333"/>
    <m/>
    <m/>
    <m/>
    <m/>
    <n v="17"/>
    <n v="136444.52184516986"/>
    <x v="0"/>
  </r>
  <r>
    <n v="8258"/>
    <n v="70"/>
    <n v="2733"/>
    <n v="9"/>
    <n v="495.72"/>
    <n v="12972.269999999997"/>
    <n v="1441.363333333333"/>
    <m/>
    <m/>
    <m/>
    <m/>
    <n v="17"/>
    <n v="136444.52184516986"/>
    <x v="0"/>
  </r>
  <r>
    <n v="8774"/>
    <n v="74"/>
    <n v="2733"/>
    <n v="9"/>
    <n v="1228.07"/>
    <n v="12972.269999999997"/>
    <n v="1441.363333333333"/>
    <m/>
    <m/>
    <m/>
    <m/>
    <n v="17"/>
    <n v="136444.52184516986"/>
    <x v="0"/>
  </r>
  <r>
    <n v="10028"/>
    <n v="79"/>
    <n v="2733"/>
    <n v="9"/>
    <n v="1555.58"/>
    <n v="12972.269999999997"/>
    <n v="1441.363333333333"/>
    <m/>
    <m/>
    <m/>
    <m/>
    <n v="17"/>
    <n v="136444.52184516986"/>
    <x v="0"/>
  </r>
  <r>
    <n v="11645"/>
    <n v="36"/>
    <n v="2733"/>
    <n v="9"/>
    <n v="945.04"/>
    <n v="12972.269999999997"/>
    <n v="1441.363333333333"/>
    <m/>
    <m/>
    <m/>
    <m/>
    <n v="17"/>
    <n v="136444.52184516986"/>
    <x v="0"/>
  </r>
  <r>
    <n v="15515"/>
    <n v="3"/>
    <n v="2733"/>
    <n v="9"/>
    <n v="2091.4699999999998"/>
    <n v="12972.269999999997"/>
    <n v="1441.363333333333"/>
    <m/>
    <m/>
    <m/>
    <m/>
    <n v="17"/>
    <n v="136444.52184516986"/>
    <x v="0"/>
  </r>
  <r>
    <n v="17933"/>
    <n v="43"/>
    <n v="2733"/>
    <n v="9"/>
    <n v="1151.96"/>
    <n v="12972.269999999997"/>
    <n v="1441.363333333333"/>
    <m/>
    <m/>
    <m/>
    <m/>
    <n v="17"/>
    <n v="136444.52184516986"/>
    <x v="0"/>
  </r>
  <r>
    <n v="18589"/>
    <n v="75"/>
    <n v="2733"/>
    <n v="9"/>
    <n v="1873.97"/>
    <n v="12972.269999999997"/>
    <n v="1441.363333333333"/>
    <m/>
    <m/>
    <m/>
    <m/>
    <n v="17"/>
    <n v="136444.52184516986"/>
    <x v="0"/>
  </r>
  <r>
    <n v="19895"/>
    <n v="3"/>
    <n v="2733"/>
    <n v="9"/>
    <n v="2091.4699999999998"/>
    <n v="12972.269999999997"/>
    <n v="1441.363333333333"/>
    <m/>
    <m/>
    <m/>
    <m/>
    <n v="17"/>
    <n v="136444.52184516986"/>
    <x v="0"/>
  </r>
  <r>
    <n v="544"/>
    <n v="0"/>
    <n v="2734"/>
    <n v="3"/>
    <n v="230.91"/>
    <n v="2148.54"/>
    <n v="716.18"/>
    <m/>
    <m/>
    <m/>
    <m/>
    <n v="10"/>
    <n v="39880.069014891174"/>
    <x v="2"/>
  </r>
  <r>
    <n v="921"/>
    <n v="53"/>
    <n v="2734"/>
    <n v="3"/>
    <n v="1274.93"/>
    <n v="2148.54"/>
    <n v="716.18"/>
    <m/>
    <m/>
    <m/>
    <m/>
    <n v="10"/>
    <n v="39880.069014891174"/>
    <x v="2"/>
  </r>
  <r>
    <n v="11401"/>
    <n v="50"/>
    <n v="2734"/>
    <n v="3"/>
    <n v="642.70000000000005"/>
    <n v="2148.54"/>
    <n v="716.18"/>
    <m/>
    <m/>
    <m/>
    <m/>
    <n v="10"/>
    <n v="39880.069014891174"/>
    <x v="2"/>
  </r>
  <r>
    <n v="1141"/>
    <n v="45"/>
    <n v="2735"/>
    <n v="2"/>
    <n v="980.37"/>
    <n v="1340.77"/>
    <n v="670.38499999999999"/>
    <m/>
    <m/>
    <m/>
    <m/>
    <n v="14"/>
    <n v="52262.001302978235"/>
    <x v="2"/>
  </r>
  <r>
    <n v="6797"/>
    <n v="0"/>
    <n v="2735"/>
    <n v="2"/>
    <n v="360.4"/>
    <n v="1340.77"/>
    <n v="670.38499999999999"/>
    <m/>
    <m/>
    <m/>
    <m/>
    <n v="14"/>
    <n v="52262.001302978235"/>
    <x v="2"/>
  </r>
  <r>
    <n v="3706"/>
    <n v="75"/>
    <n v="2736"/>
    <n v="5"/>
    <n v="1873.97"/>
    <n v="4311.28"/>
    <n v="862.25599999999997"/>
    <m/>
    <m/>
    <m/>
    <m/>
    <n v="9"/>
    <n v="43212.803917525773"/>
    <x v="1"/>
  </r>
  <r>
    <n v="4638"/>
    <n v="56"/>
    <n v="2736"/>
    <n v="5"/>
    <n v="183.86"/>
    <n v="4311.28"/>
    <n v="862.25599999999997"/>
    <m/>
    <m/>
    <m/>
    <m/>
    <n v="9"/>
    <n v="43212.803917525773"/>
    <x v="1"/>
  </r>
  <r>
    <n v="11685"/>
    <n v="85"/>
    <n v="2736"/>
    <n v="5"/>
    <n v="752.64"/>
    <n v="4311.28"/>
    <n v="862.25599999999997"/>
    <m/>
    <m/>
    <m/>
    <m/>
    <n v="9"/>
    <n v="43212.803917525773"/>
    <x v="1"/>
  </r>
  <r>
    <n v="12250"/>
    <n v="30"/>
    <n v="2736"/>
    <n v="5"/>
    <n v="748.17"/>
    <n v="4311.28"/>
    <n v="862.25599999999997"/>
    <m/>
    <m/>
    <m/>
    <m/>
    <n v="9"/>
    <n v="43212.803917525773"/>
    <x v="1"/>
  </r>
  <r>
    <n v="12816"/>
    <n v="85"/>
    <n v="2736"/>
    <n v="5"/>
    <n v="752.64"/>
    <n v="4311.28"/>
    <n v="862.25599999999997"/>
    <m/>
    <m/>
    <m/>
    <m/>
    <n v="9"/>
    <n v="43212.803917525773"/>
    <x v="1"/>
  </r>
  <r>
    <n v="1859"/>
    <n v="58"/>
    <n v="2737"/>
    <n v="9"/>
    <n v="912.52"/>
    <n v="10510.1"/>
    <n v="1167.788888888889"/>
    <m/>
    <m/>
    <m/>
    <m/>
    <n v="3"/>
    <n v="19508.294625811381"/>
    <x v="0"/>
  </r>
  <r>
    <n v="9034"/>
    <n v="92"/>
    <n v="2737"/>
    <n v="9"/>
    <n v="1415.01"/>
    <n v="10510.1"/>
    <n v="1167.788888888889"/>
    <m/>
    <m/>
    <m/>
    <m/>
    <n v="3"/>
    <n v="19508.294625811381"/>
    <x v="0"/>
  </r>
  <r>
    <n v="10591"/>
    <n v="63"/>
    <n v="2737"/>
    <n v="9"/>
    <n v="1483.2"/>
    <n v="10510.1"/>
    <n v="1167.788888888889"/>
    <m/>
    <m/>
    <m/>
    <m/>
    <n v="3"/>
    <n v="19508.294625811381"/>
    <x v="0"/>
  </r>
  <r>
    <n v="12197"/>
    <n v="88"/>
    <n v="2737"/>
    <n v="9"/>
    <n v="1198.46"/>
    <n v="10510.1"/>
    <n v="1167.788888888889"/>
    <m/>
    <m/>
    <m/>
    <m/>
    <n v="3"/>
    <n v="19508.294625811381"/>
    <x v="0"/>
  </r>
  <r>
    <n v="14498"/>
    <n v="10"/>
    <n v="2737"/>
    <n v="9"/>
    <n v="1466.68"/>
    <n v="10510.1"/>
    <n v="1167.788888888889"/>
    <m/>
    <m/>
    <m/>
    <m/>
    <n v="3"/>
    <n v="19508.294625811381"/>
    <x v="0"/>
  </r>
  <r>
    <n v="14601"/>
    <n v="71"/>
    <n v="2737"/>
    <n v="9"/>
    <n v="1842.92"/>
    <n v="10510.1"/>
    <n v="1167.788888888889"/>
    <m/>
    <m/>
    <m/>
    <m/>
    <n v="3"/>
    <n v="19508.294625811381"/>
    <x v="0"/>
  </r>
  <r>
    <n v="15628"/>
    <n v="76"/>
    <n v="2737"/>
    <n v="9"/>
    <n v="642.30999999999995"/>
    <n v="10510.1"/>
    <n v="1167.788888888889"/>
    <m/>
    <m/>
    <m/>
    <m/>
    <n v="3"/>
    <n v="19508.294625811381"/>
    <x v="0"/>
  </r>
  <r>
    <n v="17481"/>
    <n v="15"/>
    <n v="2737"/>
    <n v="9"/>
    <n v="958.74"/>
    <n v="10510.1"/>
    <n v="1167.788888888889"/>
    <m/>
    <m/>
    <m/>
    <m/>
    <n v="3"/>
    <n v="19508.294625811381"/>
    <x v="0"/>
  </r>
  <r>
    <n v="18738"/>
    <n v="66"/>
    <n v="2737"/>
    <n v="9"/>
    <n v="590.26"/>
    <n v="10510.1"/>
    <n v="1167.788888888889"/>
    <m/>
    <m/>
    <m/>
    <m/>
    <n v="3"/>
    <n v="19508.294625811381"/>
    <x v="0"/>
  </r>
  <r>
    <n v="5559"/>
    <n v="99"/>
    <n v="2738"/>
    <n v="5"/>
    <n v="1227.3399999999999"/>
    <n v="5189.82"/>
    <n v="1037.9639999999999"/>
    <m/>
    <m/>
    <m/>
    <m/>
    <n v="5"/>
    <n v="28899.212457044669"/>
    <x v="0"/>
  </r>
  <r>
    <n v="11454"/>
    <n v="92"/>
    <n v="2738"/>
    <n v="5"/>
    <n v="1415.01"/>
    <n v="5189.82"/>
    <n v="1037.9639999999999"/>
    <m/>
    <m/>
    <m/>
    <m/>
    <n v="5"/>
    <n v="28899.212457044669"/>
    <x v="0"/>
  </r>
  <r>
    <n v="15668"/>
    <n v="28"/>
    <n v="2738"/>
    <n v="5"/>
    <n v="1216.1400000000001"/>
    <n v="5189.82"/>
    <n v="1037.9639999999999"/>
    <m/>
    <m/>
    <m/>
    <m/>
    <n v="5"/>
    <n v="28899.212457044669"/>
    <x v="0"/>
  </r>
  <r>
    <n v="17314"/>
    <n v="32"/>
    <n v="2738"/>
    <n v="5"/>
    <n v="642.70000000000005"/>
    <n v="5189.82"/>
    <n v="1037.9639999999999"/>
    <m/>
    <m/>
    <m/>
    <m/>
    <n v="5"/>
    <n v="28899.212457044669"/>
    <x v="0"/>
  </r>
  <r>
    <n v="19273"/>
    <n v="23"/>
    <n v="2738"/>
    <n v="5"/>
    <n v="688.63"/>
    <n v="5189.82"/>
    <n v="1037.9639999999999"/>
    <m/>
    <m/>
    <m/>
    <m/>
    <n v="5"/>
    <n v="28899.212457044669"/>
    <x v="0"/>
  </r>
  <r>
    <n v="11674"/>
    <n v="0"/>
    <n v="2739"/>
    <n v="2"/>
    <n v="100.35"/>
    <n v="743.05000000000007"/>
    <n v="371.52500000000003"/>
    <m/>
    <m/>
    <m/>
    <m/>
    <n v="15"/>
    <n v="31032.232066151206"/>
    <x v="2"/>
  </r>
  <r>
    <n v="13150"/>
    <n v="50"/>
    <n v="2739"/>
    <n v="2"/>
    <n v="642.70000000000005"/>
    <n v="743.05000000000007"/>
    <n v="371.52500000000003"/>
    <m/>
    <m/>
    <m/>
    <m/>
    <n v="15"/>
    <n v="31032.232066151206"/>
    <x v="2"/>
  </r>
  <r>
    <n v="242"/>
    <n v="57"/>
    <n v="2740"/>
    <n v="8"/>
    <n v="1890.39"/>
    <n v="10497.95"/>
    <n v="1312.2437500000001"/>
    <m/>
    <m/>
    <m/>
    <m/>
    <n v="12"/>
    <n v="87685.840957903783"/>
    <x v="1"/>
  </r>
  <r>
    <n v="1642"/>
    <n v="64"/>
    <n v="2740"/>
    <n v="8"/>
    <n v="1469.44"/>
    <n v="10497.95"/>
    <n v="1312.2437500000001"/>
    <m/>
    <m/>
    <m/>
    <m/>
    <n v="12"/>
    <n v="87685.840957903783"/>
    <x v="1"/>
  </r>
  <r>
    <n v="5254"/>
    <n v="1"/>
    <n v="2740"/>
    <n v="8"/>
    <n v="1403.5"/>
    <n v="10497.95"/>
    <n v="1312.2437500000001"/>
    <m/>
    <m/>
    <m/>
    <m/>
    <n v="12"/>
    <n v="87685.840957903783"/>
    <x v="1"/>
  </r>
  <r>
    <n v="9892"/>
    <n v="28"/>
    <n v="2740"/>
    <n v="8"/>
    <n v="1216.1400000000001"/>
    <n v="10497.95"/>
    <n v="1312.2437500000001"/>
    <m/>
    <m/>
    <m/>
    <m/>
    <n v="12"/>
    <n v="87685.840957903783"/>
    <x v="1"/>
  </r>
  <r>
    <n v="14623"/>
    <n v="59"/>
    <n v="2740"/>
    <n v="8"/>
    <n v="1061.56"/>
    <n v="10497.95"/>
    <n v="1312.2437500000001"/>
    <m/>
    <m/>
    <m/>
    <m/>
    <n v="12"/>
    <n v="87685.840957903783"/>
    <x v="1"/>
  </r>
  <r>
    <n v="15495"/>
    <n v="50"/>
    <n v="2740"/>
    <n v="8"/>
    <n v="175.89"/>
    <n v="10497.95"/>
    <n v="1312.2437500000001"/>
    <m/>
    <m/>
    <m/>
    <m/>
    <n v="12"/>
    <n v="87685.840957903783"/>
    <x v="1"/>
  </r>
  <r>
    <n v="16638"/>
    <n v="55"/>
    <n v="2740"/>
    <n v="8"/>
    <n v="1894.19"/>
    <n v="10497.95"/>
    <n v="1312.2437500000001"/>
    <m/>
    <m/>
    <m/>
    <m/>
    <n v="12"/>
    <n v="87685.840957903783"/>
    <x v="1"/>
  </r>
  <r>
    <n v="17651"/>
    <n v="14"/>
    <n v="2740"/>
    <n v="8"/>
    <n v="1386.84"/>
    <n v="10497.95"/>
    <n v="1312.2437500000001"/>
    <m/>
    <m/>
    <m/>
    <m/>
    <n v="12"/>
    <n v="87685.840957903783"/>
    <x v="1"/>
  </r>
  <r>
    <n v="5410"/>
    <n v="34"/>
    <n v="2741"/>
    <n v="3"/>
    <n v="1231.1500000000001"/>
    <n v="3056.2200000000003"/>
    <n v="1018.7400000000001"/>
    <m/>
    <m/>
    <m/>
    <m/>
    <n v="4"/>
    <n v="22691.179037800688"/>
    <x v="2"/>
  </r>
  <r>
    <n v="6906"/>
    <n v="0"/>
    <n v="2741"/>
    <n v="3"/>
    <n v="358.39"/>
    <n v="3056.2200000000003"/>
    <n v="1018.7400000000001"/>
    <m/>
    <m/>
    <m/>
    <m/>
    <n v="4"/>
    <n v="22691.179037800688"/>
    <x v="2"/>
  </r>
  <r>
    <n v="19468"/>
    <n v="21"/>
    <n v="2741"/>
    <n v="3"/>
    <n v="1466.68"/>
    <n v="3056.2200000000003"/>
    <n v="1018.7400000000001"/>
    <m/>
    <m/>
    <m/>
    <m/>
    <n v="4"/>
    <n v="22691.179037800688"/>
    <x v="2"/>
  </r>
  <r>
    <n v="3973"/>
    <n v="7"/>
    <n v="2742"/>
    <n v="3"/>
    <n v="1311.44"/>
    <n v="3741.05"/>
    <n v="1247.0166666666667"/>
    <m/>
    <m/>
    <m/>
    <m/>
    <n v="15"/>
    <n v="104159.10259163803"/>
    <x v="2"/>
  </r>
  <r>
    <n v="11083"/>
    <n v="34"/>
    <n v="2742"/>
    <n v="3"/>
    <n v="1231.1500000000001"/>
    <n v="3741.05"/>
    <n v="1247.0166666666667"/>
    <m/>
    <m/>
    <m/>
    <m/>
    <n v="15"/>
    <n v="104159.10259163803"/>
    <x v="2"/>
  </r>
  <r>
    <n v="12496"/>
    <n v="23"/>
    <n v="2742"/>
    <n v="3"/>
    <n v="1198.46"/>
    <n v="3741.05"/>
    <n v="1247.0166666666667"/>
    <m/>
    <m/>
    <m/>
    <m/>
    <n v="15"/>
    <n v="104159.10259163803"/>
    <x v="2"/>
  </r>
  <r>
    <n v="2417"/>
    <n v="52"/>
    <n v="2743"/>
    <n v="2"/>
    <n v="1777.8"/>
    <n v="2956.8"/>
    <n v="1478.4"/>
    <m/>
    <m/>
    <m/>
    <m/>
    <n v="20"/>
    <n v="164647.69759450172"/>
    <x v="2"/>
  </r>
  <r>
    <n v="3614"/>
    <n v="32"/>
    <n v="2743"/>
    <n v="2"/>
    <n v="1179"/>
    <n v="2956.8"/>
    <n v="1478.4"/>
    <m/>
    <m/>
    <m/>
    <m/>
    <n v="20"/>
    <n v="164647.69759450172"/>
    <x v="2"/>
  </r>
  <r>
    <n v="692"/>
    <n v="36"/>
    <n v="2744"/>
    <n v="3"/>
    <n v="945.04"/>
    <n v="3148.36"/>
    <n v="1049.4533333333334"/>
    <m/>
    <m/>
    <m/>
    <m/>
    <n v="3"/>
    <n v="17531.460538373423"/>
    <x v="0"/>
  </r>
  <r>
    <n v="5536"/>
    <n v="72"/>
    <n v="2744"/>
    <n v="3"/>
    <n v="360.4"/>
    <n v="3148.36"/>
    <n v="1049.4533333333334"/>
    <m/>
    <m/>
    <m/>
    <m/>
    <n v="3"/>
    <n v="17531.460538373423"/>
    <x v="0"/>
  </r>
  <r>
    <n v="12806"/>
    <n v="71"/>
    <n v="2744"/>
    <n v="3"/>
    <n v="1842.92"/>
    <n v="3148.36"/>
    <n v="1049.4533333333334"/>
    <m/>
    <m/>
    <m/>
    <m/>
    <n v="3"/>
    <n v="17531.460538373423"/>
    <x v="0"/>
  </r>
  <r>
    <n v="304"/>
    <n v="12"/>
    <n v="2745"/>
    <n v="2"/>
    <n v="1231.1500000000001"/>
    <n v="3322.62"/>
    <n v="1661.31"/>
    <m/>
    <m/>
    <m/>
    <m/>
    <n v="18"/>
    <n v="166516.35541237111"/>
    <x v="0"/>
  </r>
  <r>
    <n v="3990"/>
    <n v="3"/>
    <n v="2745"/>
    <n v="2"/>
    <n v="2091.4699999999998"/>
    <n v="3322.62"/>
    <n v="1661.31"/>
    <m/>
    <m/>
    <m/>
    <m/>
    <n v="18"/>
    <n v="166516.35541237111"/>
    <x v="0"/>
  </r>
  <r>
    <n v="2906"/>
    <n v="21"/>
    <n v="2746"/>
    <n v="3"/>
    <n v="1466.68"/>
    <n v="3056.2200000000003"/>
    <n v="1018.7400000000001"/>
    <m/>
    <m/>
    <m/>
    <m/>
    <n v="7"/>
    <n v="39709.563316151201"/>
    <x v="2"/>
  </r>
  <r>
    <n v="10038"/>
    <n v="0"/>
    <n v="2746"/>
    <n v="3"/>
    <n v="358.39"/>
    <n v="3056.2200000000003"/>
    <n v="1018.7400000000001"/>
    <m/>
    <m/>
    <m/>
    <m/>
    <n v="7"/>
    <n v="39709.563316151201"/>
    <x v="2"/>
  </r>
  <r>
    <n v="14626"/>
    <n v="34"/>
    <n v="2746"/>
    <n v="3"/>
    <n v="1231.1500000000001"/>
    <n v="3056.2200000000003"/>
    <n v="1018.7400000000001"/>
    <m/>
    <m/>
    <m/>
    <m/>
    <n v="7"/>
    <n v="39709.563316151201"/>
    <x v="2"/>
  </r>
  <r>
    <n v="489"/>
    <n v="82"/>
    <n v="2747"/>
    <n v="8"/>
    <n v="1148.6400000000001"/>
    <n v="10528.31"/>
    <n v="1316.0387499999999"/>
    <m/>
    <m/>
    <m/>
    <m/>
    <n v="11"/>
    <n v="80611.142162442717"/>
    <x v="1"/>
  </r>
  <r>
    <n v="1559"/>
    <n v="53"/>
    <n v="2747"/>
    <n v="8"/>
    <n v="795.34"/>
    <n v="10528.31"/>
    <n v="1316.0387499999999"/>
    <m/>
    <m/>
    <m/>
    <m/>
    <n v="11"/>
    <n v="80611.142162442717"/>
    <x v="1"/>
  </r>
  <r>
    <n v="3349"/>
    <n v="23"/>
    <n v="2747"/>
    <n v="8"/>
    <n v="688.63"/>
    <n v="10528.31"/>
    <n v="1316.0387499999999"/>
    <m/>
    <m/>
    <m/>
    <m/>
    <n v="11"/>
    <n v="80611.142162442717"/>
    <x v="1"/>
  </r>
  <r>
    <n v="3940"/>
    <n v="26"/>
    <n v="2747"/>
    <n v="8"/>
    <n v="1992.93"/>
    <n v="10528.31"/>
    <n v="1316.0387499999999"/>
    <m/>
    <m/>
    <m/>
    <m/>
    <n v="11"/>
    <n v="80611.142162442717"/>
    <x v="1"/>
  </r>
  <r>
    <n v="4851"/>
    <n v="94"/>
    <n v="2747"/>
    <n v="8"/>
    <n v="1635.3"/>
    <n v="10528.31"/>
    <n v="1316.0387499999999"/>
    <m/>
    <m/>
    <m/>
    <m/>
    <n v="11"/>
    <n v="80611.142162442717"/>
    <x v="1"/>
  </r>
  <r>
    <n v="5357"/>
    <n v="13"/>
    <n v="2747"/>
    <n v="8"/>
    <n v="1163.8900000000001"/>
    <n v="10528.31"/>
    <n v="1316.0387499999999"/>
    <m/>
    <m/>
    <m/>
    <m/>
    <n v="11"/>
    <n v="80611.142162442717"/>
    <x v="1"/>
  </r>
  <r>
    <n v="13772"/>
    <n v="10"/>
    <n v="2747"/>
    <n v="8"/>
    <n v="1466.68"/>
    <n v="10528.31"/>
    <n v="1316.0387499999999"/>
    <m/>
    <m/>
    <m/>
    <m/>
    <n v="11"/>
    <n v="80611.142162442717"/>
    <x v="1"/>
  </r>
  <r>
    <n v="16518"/>
    <n v="68"/>
    <n v="2747"/>
    <n v="8"/>
    <n v="1636.9"/>
    <n v="10528.31"/>
    <n v="1316.0387499999999"/>
    <m/>
    <m/>
    <m/>
    <m/>
    <n v="11"/>
    <n v="80611.142162442717"/>
    <x v="1"/>
  </r>
  <r>
    <n v="147"/>
    <n v="67"/>
    <n v="2748"/>
    <n v="4"/>
    <n v="544.04999999999995"/>
    <n v="3952.7"/>
    <n v="988.17499999999995"/>
    <m/>
    <m/>
    <m/>
    <m/>
    <n v="4"/>
    <n v="22010.381300114546"/>
    <x v="0"/>
  </r>
  <r>
    <n v="7413"/>
    <n v="9"/>
    <n v="2748"/>
    <n v="4"/>
    <n v="742.54"/>
    <n v="3952.7"/>
    <n v="988.17499999999995"/>
    <m/>
    <m/>
    <m/>
    <m/>
    <n v="4"/>
    <n v="22010.381300114546"/>
    <x v="0"/>
  </r>
  <r>
    <n v="13409"/>
    <n v="5"/>
    <n v="2748"/>
    <n v="4"/>
    <n v="574.64"/>
    <n v="3952.7"/>
    <n v="988.17499999999995"/>
    <m/>
    <m/>
    <m/>
    <m/>
    <n v="4"/>
    <n v="22010.381300114546"/>
    <x v="0"/>
  </r>
  <r>
    <n v="14064"/>
    <n v="3"/>
    <n v="2748"/>
    <n v="4"/>
    <n v="2091.4699999999998"/>
    <n v="3952.7"/>
    <n v="988.17499999999995"/>
    <m/>
    <m/>
    <m/>
    <m/>
    <n v="4"/>
    <n v="22010.381300114546"/>
    <x v="0"/>
  </r>
  <r>
    <n v="13710"/>
    <n v="59"/>
    <n v="2749"/>
    <n v="1"/>
    <n v="1061.56"/>
    <n v="1061.56"/>
    <n v="1061.56"/>
    <m/>
    <m/>
    <m/>
    <m/>
    <n v="5"/>
    <n v="29556.17726231386"/>
    <x v="0"/>
  </r>
  <r>
    <n v="1789"/>
    <n v="82"/>
    <n v="2750"/>
    <n v="11"/>
    <n v="1538.99"/>
    <n v="12349.359999999999"/>
    <n v="1122.6690909090908"/>
    <m/>
    <m/>
    <m/>
    <m/>
    <n v="20"/>
    <n v="125030.35780485263"/>
    <x v="2"/>
  </r>
  <r>
    <n v="5362"/>
    <n v="92"/>
    <n v="2750"/>
    <n v="11"/>
    <n v="1890.39"/>
    <n v="12349.359999999999"/>
    <n v="1122.6690909090908"/>
    <m/>
    <m/>
    <m/>
    <m/>
    <n v="20"/>
    <n v="125030.35780485263"/>
    <x v="2"/>
  </r>
  <r>
    <n v="5731"/>
    <n v="88"/>
    <n v="2750"/>
    <n v="11"/>
    <n v="1661.92"/>
    <n v="12349.359999999999"/>
    <n v="1122.6690909090908"/>
    <m/>
    <m/>
    <m/>
    <m/>
    <n v="20"/>
    <n v="125030.35780485263"/>
    <x v="2"/>
  </r>
  <r>
    <n v="10445"/>
    <n v="66"/>
    <n v="2750"/>
    <n v="11"/>
    <n v="1163.8900000000001"/>
    <n v="12349.359999999999"/>
    <n v="1122.6690909090908"/>
    <m/>
    <m/>
    <m/>
    <m/>
    <n v="20"/>
    <n v="125030.35780485263"/>
    <x v="2"/>
  </r>
  <r>
    <n v="10548"/>
    <n v="2"/>
    <n v="2750"/>
    <n v="11"/>
    <n v="590.26"/>
    <n v="12349.359999999999"/>
    <n v="1122.6690909090908"/>
    <m/>
    <m/>
    <m/>
    <m/>
    <n v="20"/>
    <n v="125030.35780485263"/>
    <x v="2"/>
  </r>
  <r>
    <n v="11636"/>
    <n v="0"/>
    <n v="2750"/>
    <n v="11"/>
    <n v="183.86"/>
    <n v="12349.359999999999"/>
    <n v="1122.6690909090908"/>
    <m/>
    <m/>
    <m/>
    <m/>
    <n v="20"/>
    <n v="125030.35780485263"/>
    <x v="2"/>
  </r>
  <r>
    <n v="14275"/>
    <n v="2"/>
    <n v="2750"/>
    <n v="11"/>
    <n v="590.26"/>
    <n v="12349.359999999999"/>
    <n v="1122.6690909090908"/>
    <m/>
    <m/>
    <m/>
    <m/>
    <n v="20"/>
    <n v="125030.35780485263"/>
    <x v="2"/>
  </r>
  <r>
    <n v="15175"/>
    <n v="27"/>
    <n v="2750"/>
    <n v="11"/>
    <n v="1057.51"/>
    <n v="12349.359999999999"/>
    <n v="1122.6690909090908"/>
    <m/>
    <m/>
    <m/>
    <m/>
    <n v="20"/>
    <n v="125030.35780485263"/>
    <x v="2"/>
  </r>
  <r>
    <n v="15199"/>
    <n v="85"/>
    <n v="2750"/>
    <n v="11"/>
    <n v="1228.07"/>
    <n v="12349.359999999999"/>
    <n v="1122.6690909090908"/>
    <m/>
    <m/>
    <m/>
    <m/>
    <n v="20"/>
    <n v="125030.35780485263"/>
    <x v="2"/>
  </r>
  <r>
    <n v="16945"/>
    <n v="85"/>
    <n v="2750"/>
    <n v="11"/>
    <n v="1228.07"/>
    <n v="12349.359999999999"/>
    <n v="1122.6690909090908"/>
    <m/>
    <m/>
    <m/>
    <m/>
    <n v="20"/>
    <n v="125030.35780485263"/>
    <x v="2"/>
  </r>
  <r>
    <n v="17345"/>
    <n v="9"/>
    <n v="2750"/>
    <n v="11"/>
    <n v="1216.1400000000001"/>
    <n v="12349.359999999999"/>
    <n v="1122.6690909090908"/>
    <m/>
    <m/>
    <m/>
    <m/>
    <n v="20"/>
    <n v="125030.35780485263"/>
    <x v="2"/>
  </r>
  <r>
    <n v="7749"/>
    <n v="100"/>
    <n v="2751"/>
    <n v="8"/>
    <n v="1386.84"/>
    <n v="9856.4800000000014"/>
    <n v="1232.0600000000002"/>
    <m/>
    <m/>
    <m/>
    <m/>
    <n v="12"/>
    <n v="82327.858075601383"/>
    <x v="2"/>
  </r>
  <r>
    <n v="11369"/>
    <n v="1"/>
    <n v="2751"/>
    <n v="8"/>
    <n v="1873.97"/>
    <n v="9856.4800000000014"/>
    <n v="1232.0600000000002"/>
    <m/>
    <m/>
    <m/>
    <m/>
    <n v="12"/>
    <n v="82327.858075601383"/>
    <x v="2"/>
  </r>
  <r>
    <n v="11565"/>
    <n v="0"/>
    <n v="2751"/>
    <n v="8"/>
    <n v="175.89"/>
    <n v="9856.4800000000014"/>
    <n v="1232.0600000000002"/>
    <m/>
    <m/>
    <m/>
    <m/>
    <n v="12"/>
    <n v="82327.858075601383"/>
    <x v="2"/>
  </r>
  <r>
    <n v="14469"/>
    <n v="52"/>
    <n v="2751"/>
    <n v="8"/>
    <n v="1777.8"/>
    <n v="9856.4800000000014"/>
    <n v="1232.0600000000002"/>
    <m/>
    <m/>
    <m/>
    <m/>
    <n v="12"/>
    <n v="82327.858075601383"/>
    <x v="2"/>
  </r>
  <r>
    <n v="14889"/>
    <n v="15"/>
    <n v="2751"/>
    <n v="8"/>
    <n v="1292.8399999999999"/>
    <n v="9856.4800000000014"/>
    <n v="1232.0600000000002"/>
    <m/>
    <m/>
    <m/>
    <m/>
    <n v="12"/>
    <n v="82327.858075601383"/>
    <x v="2"/>
  </r>
  <r>
    <n v="15221"/>
    <n v="64"/>
    <n v="2751"/>
    <n v="8"/>
    <n v="1977.36"/>
    <n v="9856.4800000000014"/>
    <n v="1232.0600000000002"/>
    <m/>
    <m/>
    <m/>
    <m/>
    <n v="12"/>
    <n v="82327.858075601383"/>
    <x v="2"/>
  </r>
  <r>
    <n v="15818"/>
    <n v="7"/>
    <n v="2751"/>
    <n v="8"/>
    <n v="1311.44"/>
    <n v="9856.4800000000014"/>
    <n v="1232.0600000000002"/>
    <m/>
    <m/>
    <m/>
    <m/>
    <n v="12"/>
    <n v="82327.858075601383"/>
    <x v="2"/>
  </r>
  <r>
    <n v="19968"/>
    <n v="0"/>
    <n v="2751"/>
    <n v="8"/>
    <n v="60.34"/>
    <n v="9856.4800000000014"/>
    <n v="1232.0600000000002"/>
    <m/>
    <m/>
    <m/>
    <m/>
    <n v="12"/>
    <n v="82327.858075601383"/>
    <x v="2"/>
  </r>
  <r>
    <n v="8400"/>
    <n v="84"/>
    <n v="2752"/>
    <n v="4"/>
    <n v="290.62"/>
    <n v="5737.59"/>
    <n v="1434.3975"/>
    <m/>
    <m/>
    <m/>
    <m/>
    <n v="14"/>
    <n v="111823.03305412372"/>
    <x v="1"/>
  </r>
  <r>
    <n v="8588"/>
    <n v="79"/>
    <n v="2752"/>
    <n v="4"/>
    <n v="1555.58"/>
    <n v="5737.59"/>
    <n v="1434.3975"/>
    <m/>
    <m/>
    <m/>
    <m/>
    <n v="14"/>
    <n v="111823.03305412372"/>
    <x v="1"/>
  </r>
  <r>
    <n v="11140"/>
    <n v="83"/>
    <n v="2752"/>
    <n v="4"/>
    <n v="2083.94"/>
    <n v="5737.59"/>
    <n v="1434.3975"/>
    <m/>
    <m/>
    <m/>
    <m/>
    <n v="14"/>
    <n v="111823.03305412372"/>
    <x v="1"/>
  </r>
  <r>
    <n v="11516"/>
    <n v="65"/>
    <n v="2752"/>
    <n v="4"/>
    <n v="1807.45"/>
    <n v="5737.59"/>
    <n v="1434.3975"/>
    <m/>
    <m/>
    <m/>
    <m/>
    <n v="14"/>
    <n v="111823.03305412372"/>
    <x v="1"/>
  </r>
  <r>
    <n v="2328"/>
    <n v="52"/>
    <n v="2753"/>
    <n v="11"/>
    <n v="1280.28"/>
    <n v="9649.7999999999993"/>
    <n v="877.25454545454534"/>
    <m/>
    <m/>
    <m/>
    <m/>
    <n v="7"/>
    <n v="34194.588331771316"/>
    <x v="0"/>
  </r>
  <r>
    <n v="3477"/>
    <n v="6"/>
    <n v="2753"/>
    <n v="11"/>
    <n v="227.88"/>
    <n v="9649.7999999999993"/>
    <n v="877.25454545454534"/>
    <m/>
    <m/>
    <m/>
    <m/>
    <n v="7"/>
    <n v="34194.588331771316"/>
    <x v="0"/>
  </r>
  <r>
    <n v="4990"/>
    <n v="12"/>
    <n v="2753"/>
    <n v="11"/>
    <n v="1231.1500000000001"/>
    <n v="9649.7999999999993"/>
    <n v="877.25454545454534"/>
    <m/>
    <m/>
    <m/>
    <m/>
    <n v="7"/>
    <n v="34194.588331771316"/>
    <x v="0"/>
  </r>
  <r>
    <n v="5089"/>
    <n v="39"/>
    <n v="2753"/>
    <n v="11"/>
    <n v="1812.75"/>
    <n v="9649.7999999999993"/>
    <n v="877.25454545454534"/>
    <m/>
    <m/>
    <m/>
    <m/>
    <n v="7"/>
    <n v="34194.588331771316"/>
    <x v="0"/>
  </r>
  <r>
    <n v="7365"/>
    <n v="50"/>
    <n v="2753"/>
    <n v="11"/>
    <n v="175.89"/>
    <n v="9649.7999999999993"/>
    <n v="877.25454545454534"/>
    <m/>
    <m/>
    <m/>
    <m/>
    <n v="7"/>
    <n v="34194.588331771316"/>
    <x v="0"/>
  </r>
  <r>
    <n v="7729"/>
    <n v="79"/>
    <n v="2753"/>
    <n v="11"/>
    <n v="1555.58"/>
    <n v="9649.7999999999993"/>
    <n v="877.25454545454534"/>
    <m/>
    <m/>
    <m/>
    <m/>
    <n v="7"/>
    <n v="34194.588331771316"/>
    <x v="0"/>
  </r>
  <r>
    <n v="10530"/>
    <n v="69"/>
    <n v="2753"/>
    <n v="11"/>
    <n v="792.9"/>
    <n v="9649.7999999999993"/>
    <n v="877.25454545454534"/>
    <m/>
    <m/>
    <m/>
    <m/>
    <n v="7"/>
    <n v="34194.588331771316"/>
    <x v="0"/>
  </r>
  <r>
    <n v="13986"/>
    <n v="91"/>
    <n v="2753"/>
    <n v="11"/>
    <n v="100.35"/>
    <n v="9649.7999999999993"/>
    <n v="877.25454545454534"/>
    <m/>
    <m/>
    <m/>
    <m/>
    <n v="7"/>
    <n v="34194.588331771316"/>
    <x v="0"/>
  </r>
  <r>
    <n v="14740"/>
    <n v="19"/>
    <n v="2753"/>
    <n v="11"/>
    <n v="12.01"/>
    <n v="9649.7999999999993"/>
    <n v="877.25454545454534"/>
    <m/>
    <m/>
    <m/>
    <m/>
    <n v="7"/>
    <n v="34194.588331771316"/>
    <x v="0"/>
  </r>
  <r>
    <n v="15202"/>
    <n v="35"/>
    <n v="2753"/>
    <n v="11"/>
    <n v="1057.51"/>
    <n v="9649.7999999999993"/>
    <n v="877.25454545454534"/>
    <m/>
    <m/>
    <m/>
    <m/>
    <n v="7"/>
    <n v="34194.588331771316"/>
    <x v="0"/>
  </r>
  <r>
    <n v="18175"/>
    <n v="1"/>
    <n v="2753"/>
    <n v="11"/>
    <n v="1403.5"/>
    <n v="9649.7999999999993"/>
    <n v="877.25454545454534"/>
    <m/>
    <m/>
    <m/>
    <m/>
    <n v="7"/>
    <n v="34194.588331771316"/>
    <x v="0"/>
  </r>
  <r>
    <n v="607"/>
    <n v="48"/>
    <n v="2754"/>
    <n v="3"/>
    <n v="1762.96"/>
    <n v="5568.64"/>
    <n v="1856.2133333333334"/>
    <m/>
    <m/>
    <m/>
    <m/>
    <n v="11"/>
    <n v="113698.38228331423"/>
    <x v="0"/>
  </r>
  <r>
    <n v="7573"/>
    <n v="26"/>
    <n v="2754"/>
    <n v="3"/>
    <n v="1992.93"/>
    <n v="5568.64"/>
    <n v="1856.2133333333334"/>
    <m/>
    <m/>
    <m/>
    <m/>
    <n v="11"/>
    <n v="113698.38228331423"/>
    <x v="0"/>
  </r>
  <r>
    <n v="16826"/>
    <n v="39"/>
    <n v="2754"/>
    <n v="3"/>
    <n v="1812.75"/>
    <n v="5568.64"/>
    <n v="1856.2133333333334"/>
    <m/>
    <m/>
    <m/>
    <m/>
    <n v="11"/>
    <n v="113698.38228331423"/>
    <x v="0"/>
  </r>
  <r>
    <n v="784"/>
    <n v="81"/>
    <n v="2755"/>
    <n v="11"/>
    <n v="586.45000000000005"/>
    <n v="10018.130000000001"/>
    <n v="910.73909090909103"/>
    <m/>
    <m/>
    <m/>
    <m/>
    <n v="1"/>
    <n v="5071.3979446527128"/>
    <x v="0"/>
  </r>
  <r>
    <n v="1383"/>
    <n v="2"/>
    <n v="2755"/>
    <n v="11"/>
    <n v="71.489999999999995"/>
    <n v="10018.130000000001"/>
    <n v="910.73909090909103"/>
    <m/>
    <m/>
    <m/>
    <m/>
    <n v="1"/>
    <n v="5071.3979446527128"/>
    <x v="0"/>
  </r>
  <r>
    <n v="1496"/>
    <n v="93"/>
    <n v="2755"/>
    <n v="11"/>
    <n v="1065.03"/>
    <n v="10018.130000000001"/>
    <n v="910.73909090909103"/>
    <m/>
    <m/>
    <m/>
    <m/>
    <n v="1"/>
    <n v="5071.3979446527128"/>
    <x v="0"/>
  </r>
  <r>
    <n v="3202"/>
    <n v="2"/>
    <n v="2755"/>
    <n v="11"/>
    <n v="71.489999999999995"/>
    <n v="10018.130000000001"/>
    <n v="910.73909090909103"/>
    <m/>
    <m/>
    <m/>
    <m/>
    <n v="1"/>
    <n v="5071.3979446527128"/>
    <x v="0"/>
  </r>
  <r>
    <n v="3618"/>
    <n v="32"/>
    <n v="2755"/>
    <n v="11"/>
    <n v="642.70000000000005"/>
    <n v="10018.130000000001"/>
    <n v="910.73909090909103"/>
    <m/>
    <m/>
    <m/>
    <m/>
    <n v="1"/>
    <n v="5071.3979446527128"/>
    <x v="0"/>
  </r>
  <r>
    <n v="6381"/>
    <n v="23"/>
    <n v="2755"/>
    <n v="11"/>
    <n v="688.63"/>
    <n v="10018.130000000001"/>
    <n v="910.73909090909103"/>
    <m/>
    <m/>
    <m/>
    <m/>
    <n v="1"/>
    <n v="5071.3979446527128"/>
    <x v="0"/>
  </r>
  <r>
    <n v="8548"/>
    <n v="81"/>
    <n v="2755"/>
    <n v="11"/>
    <n v="586.45000000000005"/>
    <n v="10018.130000000001"/>
    <n v="910.73909090909103"/>
    <m/>
    <m/>
    <m/>
    <m/>
    <n v="1"/>
    <n v="5071.3979446527128"/>
    <x v="0"/>
  </r>
  <r>
    <n v="9400"/>
    <n v="44"/>
    <n v="2755"/>
    <n v="11"/>
    <n v="1769.64"/>
    <n v="10018.130000000001"/>
    <n v="910.73909090909103"/>
    <m/>
    <m/>
    <m/>
    <m/>
    <n v="1"/>
    <n v="5071.3979446527128"/>
    <x v="0"/>
  </r>
  <r>
    <n v="11264"/>
    <n v="76"/>
    <n v="2755"/>
    <n v="11"/>
    <n v="642.30999999999995"/>
    <n v="10018.130000000001"/>
    <n v="910.73909090909103"/>
    <m/>
    <m/>
    <m/>
    <m/>
    <n v="1"/>
    <n v="5071.3979446527128"/>
    <x v="0"/>
  </r>
  <r>
    <n v="14561"/>
    <n v="83"/>
    <n v="2755"/>
    <n v="11"/>
    <n v="2083.94"/>
    <n v="10018.130000000001"/>
    <n v="910.73909090909103"/>
    <m/>
    <m/>
    <m/>
    <m/>
    <n v="1"/>
    <n v="5071.3979446527128"/>
    <x v="0"/>
  </r>
  <r>
    <n v="19241"/>
    <n v="42"/>
    <n v="2755"/>
    <n v="11"/>
    <n v="1810"/>
    <n v="10018.130000000001"/>
    <n v="910.73909090909103"/>
    <m/>
    <m/>
    <m/>
    <m/>
    <n v="1"/>
    <n v="5071.3979446527128"/>
    <x v="0"/>
  </r>
  <r>
    <n v="2188"/>
    <n v="16"/>
    <n v="2756"/>
    <n v="3"/>
    <n v="1661.92"/>
    <n v="3384.1800000000003"/>
    <n v="1128.0600000000002"/>
    <m/>
    <m/>
    <m/>
    <m/>
    <n v="8"/>
    <n v="50252.294845360833"/>
    <x v="0"/>
  </r>
  <r>
    <n v="3772"/>
    <n v="16"/>
    <n v="2756"/>
    <n v="3"/>
    <n v="1661.92"/>
    <n v="3384.1800000000003"/>
    <n v="1128.0600000000002"/>
    <m/>
    <m/>
    <m/>
    <m/>
    <n v="8"/>
    <n v="50252.294845360833"/>
    <x v="0"/>
  </r>
  <r>
    <n v="11008"/>
    <n v="22"/>
    <n v="2756"/>
    <n v="3"/>
    <n v="60.34"/>
    <n v="3384.1800000000003"/>
    <n v="1128.0600000000002"/>
    <m/>
    <m/>
    <m/>
    <m/>
    <n v="8"/>
    <n v="50252.294845360833"/>
    <x v="0"/>
  </r>
  <r>
    <n v="322"/>
    <n v="12"/>
    <n v="2757"/>
    <n v="3"/>
    <n v="1231.1500000000001"/>
    <n v="3501.37"/>
    <n v="1167.1233333333332"/>
    <m/>
    <m/>
    <m/>
    <m/>
    <n v="8"/>
    <n v="51992.470141275291"/>
    <x v="1"/>
  </r>
  <r>
    <n v="1655"/>
    <n v="46"/>
    <n v="2757"/>
    <n v="3"/>
    <n v="1289.8499999999999"/>
    <n v="3501.37"/>
    <n v="1167.1233333333332"/>
    <m/>
    <m/>
    <m/>
    <m/>
    <n v="8"/>
    <n v="51992.470141275291"/>
    <x v="1"/>
  </r>
  <r>
    <n v="7132"/>
    <n v="7"/>
    <n v="2757"/>
    <n v="3"/>
    <n v="980.37"/>
    <n v="3501.37"/>
    <n v="1167.1233333333332"/>
    <m/>
    <m/>
    <m/>
    <m/>
    <n v="8"/>
    <n v="51992.470141275291"/>
    <x v="1"/>
  </r>
  <r>
    <n v="959"/>
    <n v="9"/>
    <n v="2758"/>
    <n v="3"/>
    <n v="742.54"/>
    <n v="2230.06"/>
    <n v="743.35333333333335"/>
    <m/>
    <m/>
    <m/>
    <m/>
    <n v="19"/>
    <n v="78647.08068919435"/>
    <x v="1"/>
  </r>
  <r>
    <n v="2322"/>
    <n v="4"/>
    <n v="2758"/>
    <n v="3"/>
    <n v="1129.1300000000001"/>
    <n v="2230.06"/>
    <n v="743.35333333333335"/>
    <m/>
    <m/>
    <m/>
    <m/>
    <n v="19"/>
    <n v="78647.08068919435"/>
    <x v="1"/>
  </r>
  <r>
    <n v="16156"/>
    <n v="98"/>
    <n v="2758"/>
    <n v="3"/>
    <n v="358.39"/>
    <n v="2230.06"/>
    <n v="743.35333333333335"/>
    <m/>
    <m/>
    <m/>
    <m/>
    <n v="19"/>
    <n v="78647.08068919435"/>
    <x v="1"/>
  </r>
  <r>
    <n v="1048"/>
    <n v="19"/>
    <n v="2759"/>
    <n v="5"/>
    <n v="12.01"/>
    <n v="5619.73"/>
    <n v="1123.9459999999999"/>
    <m/>
    <m/>
    <m/>
    <m/>
    <n v="1"/>
    <n v="6258.6282846506292"/>
    <x v="1"/>
  </r>
  <r>
    <n v="1115"/>
    <n v="23"/>
    <n v="2759"/>
    <n v="5"/>
    <n v="688.63"/>
    <n v="5619.73"/>
    <n v="1123.9459999999999"/>
    <m/>
    <m/>
    <m/>
    <m/>
    <n v="1"/>
    <n v="6258.6282846506292"/>
    <x v="1"/>
  </r>
  <r>
    <n v="2762"/>
    <n v="64"/>
    <n v="2759"/>
    <n v="5"/>
    <n v="1469.44"/>
    <n v="5619.73"/>
    <n v="1123.9459999999999"/>
    <m/>
    <m/>
    <m/>
    <m/>
    <n v="1"/>
    <n v="6258.6282846506292"/>
    <x v="1"/>
  </r>
  <r>
    <n v="11268"/>
    <n v="68"/>
    <n v="2759"/>
    <n v="5"/>
    <n v="1636.9"/>
    <n v="5619.73"/>
    <n v="1123.9459999999999"/>
    <m/>
    <m/>
    <m/>
    <m/>
    <n v="1"/>
    <n v="6258.6282846506292"/>
    <x v="1"/>
  </r>
  <r>
    <n v="13919"/>
    <n v="39"/>
    <n v="2759"/>
    <n v="5"/>
    <n v="1812.75"/>
    <n v="5619.73"/>
    <n v="1123.9459999999999"/>
    <m/>
    <m/>
    <m/>
    <m/>
    <n v="1"/>
    <n v="6258.6282846506292"/>
    <x v="1"/>
  </r>
  <r>
    <n v="2117"/>
    <n v="59"/>
    <n v="2760"/>
    <n v="4"/>
    <n v="1061.56"/>
    <n v="4168.87"/>
    <n v="1042.2175"/>
    <m/>
    <m/>
    <m/>
    <m/>
    <n v="11"/>
    <n v="63838.806461197011"/>
    <x v="0"/>
  </r>
  <r>
    <n v="2591"/>
    <n v="91"/>
    <n v="2760"/>
    <n v="4"/>
    <n v="100.35"/>
    <n v="4168.87"/>
    <n v="1042.2175"/>
    <m/>
    <m/>
    <m/>
    <m/>
    <n v="11"/>
    <n v="63838.806461197011"/>
    <x v="0"/>
  </r>
  <r>
    <n v="7542"/>
    <n v="12"/>
    <n v="2760"/>
    <n v="4"/>
    <n v="1231.1500000000001"/>
    <n v="4168.87"/>
    <n v="1042.2175"/>
    <m/>
    <m/>
    <m/>
    <m/>
    <n v="11"/>
    <n v="63838.806461197011"/>
    <x v="0"/>
  </r>
  <r>
    <n v="15449"/>
    <n v="20"/>
    <n v="2760"/>
    <n v="4"/>
    <n v="1775.81"/>
    <n v="4168.87"/>
    <n v="1042.2175"/>
    <m/>
    <m/>
    <m/>
    <m/>
    <n v="11"/>
    <n v="63838.806461197011"/>
    <x v="0"/>
  </r>
  <r>
    <n v="4858"/>
    <n v="46"/>
    <n v="2761"/>
    <n v="9"/>
    <n v="1289.8499999999999"/>
    <n v="10079.419999999998"/>
    <n v="1119.9355555555553"/>
    <m/>
    <m/>
    <m/>
    <m/>
    <n v="19"/>
    <n v="118489.63077828684"/>
    <x v="0"/>
  </r>
  <r>
    <n v="5794"/>
    <n v="87"/>
    <n v="2761"/>
    <n v="9"/>
    <n v="1179"/>
    <n v="10079.419999999998"/>
    <n v="1119.9355555555553"/>
    <m/>
    <m/>
    <m/>
    <m/>
    <n v="19"/>
    <n v="118489.63077828684"/>
    <x v="0"/>
  </r>
  <r>
    <n v="9282"/>
    <n v="39"/>
    <n v="2761"/>
    <n v="9"/>
    <n v="1812.75"/>
    <n v="10079.419999999998"/>
    <n v="1119.9355555555553"/>
    <m/>
    <m/>
    <m/>
    <m/>
    <n v="19"/>
    <n v="118489.63077828684"/>
    <x v="0"/>
  </r>
  <r>
    <n v="9529"/>
    <n v="95"/>
    <n v="2761"/>
    <n v="9"/>
    <n v="569.55999999999995"/>
    <n v="10079.419999999998"/>
    <n v="1119.9355555555553"/>
    <m/>
    <m/>
    <m/>
    <m/>
    <n v="19"/>
    <n v="118489.63077828684"/>
    <x v="0"/>
  </r>
  <r>
    <n v="14369"/>
    <n v="29"/>
    <n v="2761"/>
    <n v="9"/>
    <n v="543.39"/>
    <n v="10079.419999999998"/>
    <n v="1119.9355555555553"/>
    <m/>
    <m/>
    <m/>
    <m/>
    <n v="19"/>
    <n v="118489.63077828684"/>
    <x v="0"/>
  </r>
  <r>
    <n v="15567"/>
    <n v="28"/>
    <n v="2761"/>
    <n v="9"/>
    <n v="1216.1400000000001"/>
    <n v="10079.419999999998"/>
    <n v="1119.9355555555553"/>
    <m/>
    <m/>
    <m/>
    <m/>
    <n v="19"/>
    <n v="118489.63077828684"/>
    <x v="0"/>
  </r>
  <r>
    <n v="16941"/>
    <n v="3"/>
    <n v="2761"/>
    <n v="9"/>
    <n v="2091.4699999999998"/>
    <n v="10079.419999999998"/>
    <n v="1119.9355555555553"/>
    <m/>
    <m/>
    <m/>
    <m/>
    <n v="19"/>
    <n v="118489.63077828684"/>
    <x v="0"/>
  </r>
  <r>
    <n v="18138"/>
    <n v="23"/>
    <n v="2761"/>
    <n v="9"/>
    <n v="688.63"/>
    <n v="10079.419999999998"/>
    <n v="1119.9355555555553"/>
    <m/>
    <m/>
    <m/>
    <m/>
    <n v="19"/>
    <n v="118489.63077828684"/>
    <x v="0"/>
  </r>
  <r>
    <n v="18446"/>
    <n v="23"/>
    <n v="2761"/>
    <n v="9"/>
    <n v="688.63"/>
    <n v="10079.419999999998"/>
    <n v="1119.9355555555553"/>
    <m/>
    <m/>
    <m/>
    <m/>
    <n v="19"/>
    <n v="118489.63077828684"/>
    <x v="0"/>
  </r>
  <r>
    <n v="1908"/>
    <n v="75"/>
    <n v="2762"/>
    <n v="9"/>
    <n v="1873.97"/>
    <n v="13073.58"/>
    <n v="1452.62"/>
    <m/>
    <m/>
    <m/>
    <m/>
    <n v="9"/>
    <n v="72799.473969072162"/>
    <x v="0"/>
  </r>
  <r>
    <n v="2272"/>
    <n v="44"/>
    <n v="2762"/>
    <n v="9"/>
    <n v="1769.64"/>
    <n v="13073.58"/>
    <n v="1452.62"/>
    <m/>
    <m/>
    <m/>
    <m/>
    <n v="9"/>
    <n v="72799.473969072162"/>
    <x v="0"/>
  </r>
  <r>
    <n v="4881"/>
    <n v="39"/>
    <n v="2762"/>
    <n v="9"/>
    <n v="1812.75"/>
    <n v="13073.58"/>
    <n v="1452.62"/>
    <m/>
    <m/>
    <m/>
    <m/>
    <n v="9"/>
    <n v="72799.473969072162"/>
    <x v="0"/>
  </r>
  <r>
    <n v="7423"/>
    <n v="60"/>
    <n v="2762"/>
    <n v="9"/>
    <n v="1977.36"/>
    <n v="13073.58"/>
    <n v="1452.62"/>
    <m/>
    <m/>
    <m/>
    <m/>
    <n v="9"/>
    <n v="72799.473969072162"/>
    <x v="0"/>
  </r>
  <r>
    <n v="10546"/>
    <n v="11"/>
    <n v="2762"/>
    <n v="9"/>
    <n v="1274.93"/>
    <n v="13073.58"/>
    <n v="1452.62"/>
    <m/>
    <m/>
    <m/>
    <m/>
    <n v="9"/>
    <n v="72799.473969072162"/>
    <x v="0"/>
  </r>
  <r>
    <n v="16397"/>
    <n v="44"/>
    <n v="2762"/>
    <n v="9"/>
    <n v="1769.64"/>
    <n v="13073.58"/>
    <n v="1452.62"/>
    <m/>
    <m/>
    <m/>
    <m/>
    <n v="9"/>
    <n v="72799.473969072162"/>
    <x v="0"/>
  </r>
  <r>
    <n v="16462"/>
    <n v="34"/>
    <n v="2762"/>
    <n v="9"/>
    <n v="774.53"/>
    <n v="13073.58"/>
    <n v="1452.62"/>
    <m/>
    <m/>
    <m/>
    <m/>
    <n v="9"/>
    <n v="72799.473969072162"/>
    <x v="0"/>
  </r>
  <r>
    <n v="16595"/>
    <n v="68"/>
    <n v="2762"/>
    <n v="9"/>
    <n v="1636.9"/>
    <n v="13073.58"/>
    <n v="1452.62"/>
    <m/>
    <m/>
    <m/>
    <m/>
    <n v="9"/>
    <n v="72799.473969072162"/>
    <x v="0"/>
  </r>
  <r>
    <n v="19109"/>
    <n v="56"/>
    <n v="2762"/>
    <n v="9"/>
    <n v="183.86"/>
    <n v="13073.58"/>
    <n v="1452.62"/>
    <m/>
    <m/>
    <m/>
    <m/>
    <n v="9"/>
    <n v="72799.473969072162"/>
    <x v="0"/>
  </r>
  <r>
    <n v="2197"/>
    <n v="90"/>
    <n v="2763"/>
    <n v="9"/>
    <n v="363.01"/>
    <n v="6496.6399999999994"/>
    <n v="721.84888888888884"/>
    <m/>
    <m/>
    <m/>
    <m/>
    <n v="10"/>
    <n v="40195.737813414788"/>
    <x v="0"/>
  </r>
  <r>
    <n v="5907"/>
    <n v="29"/>
    <n v="2763"/>
    <n v="9"/>
    <n v="543.39"/>
    <n v="6496.6399999999994"/>
    <n v="721.84888888888884"/>
    <m/>
    <m/>
    <m/>
    <m/>
    <n v="10"/>
    <n v="40195.737813414788"/>
    <x v="0"/>
  </r>
  <r>
    <n v="7165"/>
    <n v="7"/>
    <n v="2763"/>
    <n v="9"/>
    <n v="980.37"/>
    <n v="6496.6399999999994"/>
    <n v="721.84888888888884"/>
    <m/>
    <m/>
    <m/>
    <m/>
    <n v="10"/>
    <n v="40195.737813414788"/>
    <x v="0"/>
  </r>
  <r>
    <n v="10545"/>
    <n v="67"/>
    <n v="2763"/>
    <n v="9"/>
    <n v="544.04999999999995"/>
    <n v="6496.6399999999994"/>
    <n v="721.84888888888884"/>
    <m/>
    <m/>
    <m/>
    <m/>
    <n v="10"/>
    <n v="40195.737813414788"/>
    <x v="0"/>
  </r>
  <r>
    <n v="11180"/>
    <n v="11"/>
    <n v="2763"/>
    <n v="9"/>
    <n v="1274.93"/>
    <n v="6496.6399999999994"/>
    <n v="721.84888888888884"/>
    <m/>
    <m/>
    <m/>
    <m/>
    <n v="10"/>
    <n v="40195.737813414788"/>
    <x v="0"/>
  </r>
  <r>
    <n v="11614"/>
    <n v="21"/>
    <n v="2763"/>
    <n v="9"/>
    <n v="1071.23"/>
    <n v="6496.6399999999994"/>
    <n v="721.84888888888884"/>
    <m/>
    <m/>
    <m/>
    <m/>
    <n v="10"/>
    <n v="40195.737813414788"/>
    <x v="0"/>
  </r>
  <r>
    <n v="13051"/>
    <n v="82"/>
    <n v="2763"/>
    <n v="9"/>
    <n v="1148.6400000000001"/>
    <n v="6496.6399999999994"/>
    <n v="721.84888888888884"/>
    <m/>
    <m/>
    <m/>
    <m/>
    <n v="10"/>
    <n v="40195.737813414788"/>
    <x v="0"/>
  </r>
  <r>
    <n v="14299"/>
    <n v="2"/>
    <n v="2763"/>
    <n v="9"/>
    <n v="71.489999999999995"/>
    <n v="6496.6399999999994"/>
    <n v="721.84888888888884"/>
    <m/>
    <m/>
    <m/>
    <m/>
    <n v="10"/>
    <n v="40195.737813414788"/>
    <x v="0"/>
  </r>
  <r>
    <n v="15934"/>
    <n v="27"/>
    <n v="2763"/>
    <n v="9"/>
    <n v="499.53"/>
    <n v="6496.6399999999994"/>
    <n v="721.84888888888884"/>
    <m/>
    <m/>
    <m/>
    <m/>
    <n v="10"/>
    <n v="40195.737813414788"/>
    <x v="0"/>
  </r>
  <r>
    <n v="18243"/>
    <n v="99"/>
    <n v="2764"/>
    <n v="3"/>
    <n v="1227.3399999999999"/>
    <n v="1639.08"/>
    <n v="546.36"/>
    <m/>
    <m/>
    <m/>
    <m/>
    <n v="20"/>
    <n v="60847.481099656354"/>
    <x v="0"/>
  </r>
  <r>
    <n v="19800"/>
    <n v="56"/>
    <n v="2764"/>
    <n v="3"/>
    <n v="183.86"/>
    <n v="1639.08"/>
    <n v="546.36"/>
    <m/>
    <m/>
    <m/>
    <m/>
    <n v="20"/>
    <n v="60847.481099656354"/>
    <x v="0"/>
  </r>
  <r>
    <n v="19999"/>
    <n v="6"/>
    <n v="2764"/>
    <n v="3"/>
    <n v="227.88"/>
    <n v="1639.08"/>
    <n v="546.36"/>
    <m/>
    <m/>
    <m/>
    <m/>
    <n v="20"/>
    <n v="60847.481099656354"/>
    <x v="0"/>
  </r>
  <r>
    <n v="1947"/>
    <n v="92"/>
    <n v="2765"/>
    <n v="6"/>
    <n v="1415.01"/>
    <n v="8522.02"/>
    <n v="1420.3366666666668"/>
    <m/>
    <m/>
    <m/>
    <m/>
    <n v="7"/>
    <n v="55363.437967735779"/>
    <x v="0"/>
  </r>
  <r>
    <n v="6881"/>
    <n v="16"/>
    <n v="2765"/>
    <n v="6"/>
    <n v="1661.92"/>
    <n v="8522.02"/>
    <n v="1420.3366666666668"/>
    <m/>
    <m/>
    <m/>
    <m/>
    <n v="7"/>
    <n v="55363.437967735779"/>
    <x v="0"/>
  </r>
  <r>
    <n v="8471"/>
    <n v="59"/>
    <n v="2765"/>
    <n v="6"/>
    <n v="1061.56"/>
    <n v="8522.02"/>
    <n v="1420.3366666666668"/>
    <m/>
    <m/>
    <m/>
    <m/>
    <n v="7"/>
    <n v="55363.437967735779"/>
    <x v="0"/>
  </r>
  <r>
    <n v="15306"/>
    <n v="17"/>
    <n v="2765"/>
    <n v="6"/>
    <n v="1024.6600000000001"/>
    <n v="8522.02"/>
    <n v="1420.3366666666668"/>
    <m/>
    <m/>
    <m/>
    <m/>
    <n v="7"/>
    <n v="55363.437967735779"/>
    <x v="0"/>
  </r>
  <r>
    <n v="15492"/>
    <n v="83"/>
    <n v="2765"/>
    <n v="6"/>
    <n v="2083.94"/>
    <n v="8522.02"/>
    <n v="1420.3366666666668"/>
    <m/>
    <m/>
    <m/>
    <m/>
    <n v="7"/>
    <n v="55363.437967735779"/>
    <x v="0"/>
  </r>
  <r>
    <n v="17333"/>
    <n v="11"/>
    <n v="2765"/>
    <n v="6"/>
    <n v="1274.93"/>
    <n v="8522.02"/>
    <n v="1420.3366666666668"/>
    <m/>
    <m/>
    <m/>
    <m/>
    <n v="7"/>
    <n v="55363.437967735779"/>
    <x v="0"/>
  </r>
  <r>
    <n v="4807"/>
    <n v="10"/>
    <n v="2766"/>
    <n v="6"/>
    <n v="1945.43"/>
    <n v="8740.06"/>
    <n v="1456.6766666666665"/>
    <m/>
    <m/>
    <m/>
    <m/>
    <n v="8"/>
    <n v="64891.358037418853"/>
    <x v="2"/>
  </r>
  <r>
    <n v="5037"/>
    <n v="95"/>
    <n v="2766"/>
    <n v="6"/>
    <n v="1073.07"/>
    <n v="8740.06"/>
    <n v="1456.6766666666665"/>
    <m/>
    <m/>
    <m/>
    <m/>
    <n v="8"/>
    <n v="64891.358037418853"/>
    <x v="2"/>
  </r>
  <r>
    <n v="6815"/>
    <n v="77"/>
    <n v="2766"/>
    <n v="6"/>
    <n v="1769.64"/>
    <n v="8740.06"/>
    <n v="1456.6766666666665"/>
    <m/>
    <m/>
    <m/>
    <m/>
    <n v="8"/>
    <n v="64891.358037418853"/>
    <x v="2"/>
  </r>
  <r>
    <n v="13312"/>
    <n v="12"/>
    <n v="2766"/>
    <n v="6"/>
    <n v="1765.3"/>
    <n v="8740.06"/>
    <n v="1456.6766666666665"/>
    <m/>
    <m/>
    <m/>
    <m/>
    <n v="8"/>
    <n v="64891.358037418853"/>
    <x v="2"/>
  </r>
  <r>
    <n v="15654"/>
    <n v="77"/>
    <n v="2766"/>
    <n v="6"/>
    <n v="1769.64"/>
    <n v="8740.06"/>
    <n v="1456.6766666666665"/>
    <m/>
    <m/>
    <m/>
    <m/>
    <n v="8"/>
    <n v="64891.358037418853"/>
    <x v="2"/>
  </r>
  <r>
    <n v="18115"/>
    <n v="0"/>
    <n v="2766"/>
    <n v="6"/>
    <n v="416.98"/>
    <n v="8740.06"/>
    <n v="1456.6766666666665"/>
    <m/>
    <m/>
    <m/>
    <m/>
    <n v="8"/>
    <n v="64891.358037418853"/>
    <x v="2"/>
  </r>
  <r>
    <n v="2341"/>
    <n v="41"/>
    <n v="2767"/>
    <n v="3"/>
    <n v="958.74"/>
    <n v="2597.41"/>
    <n v="865.80333333333328"/>
    <m/>
    <m/>
    <m/>
    <m/>
    <n v="22"/>
    <n v="106065.86711531116"/>
    <x v="2"/>
  </r>
  <r>
    <n v="6505"/>
    <n v="0"/>
    <n v="2767"/>
    <n v="3"/>
    <n v="358.39"/>
    <n v="2597.41"/>
    <n v="865.80333333333328"/>
    <m/>
    <m/>
    <m/>
    <m/>
    <n v="22"/>
    <n v="106065.86711531116"/>
    <x v="2"/>
  </r>
  <r>
    <n v="13468"/>
    <n v="58"/>
    <n v="2767"/>
    <n v="3"/>
    <n v="1280.28"/>
    <n v="2597.41"/>
    <n v="865.80333333333328"/>
    <m/>
    <m/>
    <m/>
    <m/>
    <n v="22"/>
    <n v="106065.86711531116"/>
    <x v="2"/>
  </r>
  <r>
    <n v="2198"/>
    <n v="38"/>
    <n v="2768"/>
    <n v="6"/>
    <n v="1577.53"/>
    <n v="6811.9400000000005"/>
    <n v="1135.3233333333335"/>
    <m/>
    <m/>
    <m/>
    <m/>
    <n v="3"/>
    <n v="18965.946921534938"/>
    <x v="0"/>
  </r>
  <r>
    <n v="2207"/>
    <n v="75"/>
    <n v="2768"/>
    <n v="6"/>
    <n v="1873.97"/>
    <n v="6811.9400000000005"/>
    <n v="1135.3233333333335"/>
    <m/>
    <m/>
    <m/>
    <m/>
    <n v="3"/>
    <n v="18965.946921534938"/>
    <x v="0"/>
  </r>
  <r>
    <n v="5497"/>
    <n v="58"/>
    <n v="2768"/>
    <n v="6"/>
    <n v="912.52"/>
    <n v="6811.9400000000005"/>
    <n v="1135.3233333333335"/>
    <m/>
    <m/>
    <m/>
    <m/>
    <n v="3"/>
    <n v="18965.946921534938"/>
    <x v="0"/>
  </r>
  <r>
    <n v="6395"/>
    <n v="71"/>
    <n v="2768"/>
    <n v="6"/>
    <n v="1842.92"/>
    <n v="6811.9400000000005"/>
    <n v="1135.3233333333335"/>
    <m/>
    <m/>
    <m/>
    <m/>
    <n v="3"/>
    <n v="18965.946921534938"/>
    <x v="0"/>
  </r>
  <r>
    <n v="8714"/>
    <n v="2"/>
    <n v="2768"/>
    <n v="6"/>
    <n v="71.489999999999995"/>
    <n v="6811.9400000000005"/>
    <n v="1135.3233333333335"/>
    <m/>
    <m/>
    <m/>
    <m/>
    <n v="3"/>
    <n v="18965.946921534938"/>
    <x v="0"/>
  </r>
  <r>
    <n v="11910"/>
    <n v="49"/>
    <n v="2768"/>
    <n v="6"/>
    <n v="533.51"/>
    <n v="6811.9400000000005"/>
    <n v="1135.3233333333335"/>
    <m/>
    <m/>
    <m/>
    <m/>
    <n v="3"/>
    <n v="18965.946921534938"/>
    <x v="0"/>
  </r>
  <r>
    <n v="1752"/>
    <n v="78"/>
    <n v="2769"/>
    <n v="6"/>
    <n v="1765.3"/>
    <n v="8004.25"/>
    <n v="1334.0416666666667"/>
    <m/>
    <m/>
    <m/>
    <m/>
    <n v="15"/>
    <n v="111428.00776775487"/>
    <x v="1"/>
  </r>
  <r>
    <n v="4400"/>
    <n v="86"/>
    <n v="2769"/>
    <n v="6"/>
    <n v="235.63"/>
    <n v="8004.25"/>
    <n v="1334.0416666666667"/>
    <m/>
    <m/>
    <m/>
    <m/>
    <n v="15"/>
    <n v="111428.00776775487"/>
    <x v="1"/>
  </r>
  <r>
    <n v="12886"/>
    <n v="78"/>
    <n v="2769"/>
    <n v="6"/>
    <n v="1765.3"/>
    <n v="8004.25"/>
    <n v="1334.0416666666667"/>
    <m/>
    <m/>
    <m/>
    <m/>
    <n v="15"/>
    <n v="111428.00776775487"/>
    <x v="1"/>
  </r>
  <r>
    <n v="14783"/>
    <n v="98"/>
    <n v="2769"/>
    <n v="6"/>
    <n v="358.39"/>
    <n v="8004.25"/>
    <n v="1334.0416666666667"/>
    <m/>
    <m/>
    <m/>
    <m/>
    <n v="15"/>
    <n v="111428.00776775487"/>
    <x v="1"/>
  </r>
  <r>
    <n v="18939"/>
    <n v="51"/>
    <n v="2769"/>
    <n v="6"/>
    <n v="2005.66"/>
    <n v="8004.25"/>
    <n v="1334.0416666666667"/>
    <m/>
    <m/>
    <m/>
    <m/>
    <n v="15"/>
    <n v="111428.00776775487"/>
    <x v="1"/>
  </r>
  <r>
    <n v="19796"/>
    <n v="75"/>
    <n v="2769"/>
    <n v="6"/>
    <n v="1873.97"/>
    <n v="8004.25"/>
    <n v="1334.0416666666667"/>
    <m/>
    <m/>
    <m/>
    <m/>
    <n v="15"/>
    <n v="111428.00776775487"/>
    <x v="1"/>
  </r>
  <r>
    <n v="572"/>
    <n v="4"/>
    <n v="2770"/>
    <n v="9"/>
    <n v="1483.2"/>
    <n v="13728.699999999999"/>
    <n v="1525.411111111111"/>
    <m/>
    <m/>
    <m/>
    <m/>
    <n v="13"/>
    <n v="110424.12592274405"/>
    <x v="2"/>
  </r>
  <r>
    <n v="2887"/>
    <n v="0"/>
    <n v="2770"/>
    <n v="9"/>
    <n v="543.39"/>
    <n v="13728.699999999999"/>
    <n v="1525.411111111111"/>
    <m/>
    <m/>
    <m/>
    <m/>
    <n v="13"/>
    <n v="110424.12592274405"/>
    <x v="2"/>
  </r>
  <r>
    <n v="5313"/>
    <n v="86"/>
    <n v="2770"/>
    <n v="9"/>
    <n v="774.53"/>
    <n v="13728.699999999999"/>
    <n v="1525.411111111111"/>
    <m/>
    <m/>
    <m/>
    <m/>
    <n v="13"/>
    <n v="110424.12592274405"/>
    <x v="2"/>
  </r>
  <r>
    <n v="6709"/>
    <n v="40"/>
    <n v="2770"/>
    <n v="9"/>
    <n v="1894.19"/>
    <n v="13728.699999999999"/>
    <n v="1525.411111111111"/>
    <m/>
    <m/>
    <m/>
    <m/>
    <n v="13"/>
    <n v="110424.12592274405"/>
    <x v="2"/>
  </r>
  <r>
    <n v="10593"/>
    <n v="77"/>
    <n v="2770"/>
    <n v="9"/>
    <n v="1769.64"/>
    <n v="13728.699999999999"/>
    <n v="1525.411111111111"/>
    <m/>
    <m/>
    <m/>
    <m/>
    <n v="13"/>
    <n v="110424.12592274405"/>
    <x v="2"/>
  </r>
  <r>
    <n v="13400"/>
    <n v="54"/>
    <n v="2770"/>
    <n v="9"/>
    <n v="1807.45"/>
    <n v="13728.699999999999"/>
    <n v="1525.411111111111"/>
    <m/>
    <m/>
    <m/>
    <m/>
    <n v="13"/>
    <n v="110424.12592274405"/>
    <x v="2"/>
  </r>
  <r>
    <n v="16086"/>
    <n v="10"/>
    <n v="2770"/>
    <n v="9"/>
    <n v="1945.43"/>
    <n v="13728.699999999999"/>
    <n v="1525.411111111111"/>
    <m/>
    <m/>
    <m/>
    <m/>
    <n v="13"/>
    <n v="110424.12592274405"/>
    <x v="2"/>
  </r>
  <r>
    <n v="17586"/>
    <n v="1"/>
    <n v="2770"/>
    <n v="9"/>
    <n v="1873.97"/>
    <n v="13728.699999999999"/>
    <n v="1525.411111111111"/>
    <m/>
    <m/>
    <m/>
    <m/>
    <n v="13"/>
    <n v="110424.12592274405"/>
    <x v="2"/>
  </r>
  <r>
    <n v="18862"/>
    <n v="87"/>
    <n v="2770"/>
    <n v="9"/>
    <n v="1636.9"/>
    <n v="13728.699999999999"/>
    <n v="1525.411111111111"/>
    <m/>
    <m/>
    <m/>
    <m/>
    <n v="13"/>
    <n v="110424.12592274405"/>
    <x v="2"/>
  </r>
  <r>
    <n v="3657"/>
    <n v="17"/>
    <n v="2771"/>
    <n v="5"/>
    <n v="1024.6600000000001"/>
    <n v="8579.48"/>
    <n v="1715.896"/>
    <m/>
    <m/>
    <m/>
    <m/>
    <n v="10"/>
    <n v="95548.676174112246"/>
    <x v="1"/>
  </r>
  <r>
    <n v="4699"/>
    <n v="3"/>
    <n v="2771"/>
    <n v="5"/>
    <n v="2091.4699999999998"/>
    <n v="8579.48"/>
    <n v="1715.896"/>
    <m/>
    <m/>
    <m/>
    <m/>
    <n v="10"/>
    <n v="95548.676174112246"/>
    <x v="1"/>
  </r>
  <r>
    <n v="14961"/>
    <n v="57"/>
    <n v="2771"/>
    <n v="5"/>
    <n v="1890.39"/>
    <n v="8579.48"/>
    <n v="1715.896"/>
    <m/>
    <m/>
    <m/>
    <m/>
    <n v="10"/>
    <n v="95548.676174112246"/>
    <x v="1"/>
  </r>
  <r>
    <n v="18263"/>
    <n v="42"/>
    <n v="2771"/>
    <n v="5"/>
    <n v="1810"/>
    <n v="8579.48"/>
    <n v="1715.896"/>
    <m/>
    <m/>
    <m/>
    <m/>
    <n v="10"/>
    <n v="95548.676174112246"/>
    <x v="1"/>
  </r>
  <r>
    <n v="19232"/>
    <n v="48"/>
    <n v="2771"/>
    <n v="5"/>
    <n v="1762.96"/>
    <n v="8579.48"/>
    <n v="1715.896"/>
    <m/>
    <m/>
    <m/>
    <m/>
    <n v="10"/>
    <n v="95548.676174112246"/>
    <x v="1"/>
  </r>
  <r>
    <n v="1152"/>
    <n v="40"/>
    <n v="2772"/>
    <n v="5"/>
    <n v="1458.17"/>
    <n v="5138.68"/>
    <n v="1027.7360000000001"/>
    <m/>
    <m/>
    <m/>
    <m/>
    <n v="13"/>
    <n v="74397.550045819022"/>
    <x v="1"/>
  </r>
  <r>
    <n v="6187"/>
    <n v="45"/>
    <n v="2772"/>
    <n v="5"/>
    <n v="441.49"/>
    <n v="5138.68"/>
    <n v="1027.7360000000001"/>
    <m/>
    <m/>
    <m/>
    <m/>
    <n v="13"/>
    <n v="74397.550045819022"/>
    <x v="1"/>
  </r>
  <r>
    <n v="11647"/>
    <n v="21"/>
    <n v="2772"/>
    <n v="5"/>
    <n v="1071.23"/>
    <n v="5138.68"/>
    <n v="1027.7360000000001"/>
    <m/>
    <m/>
    <m/>
    <m/>
    <n v="13"/>
    <n v="74397.550045819022"/>
    <x v="1"/>
  </r>
  <r>
    <n v="17048"/>
    <n v="38"/>
    <n v="2772"/>
    <n v="5"/>
    <n v="1577.53"/>
    <n v="5138.68"/>
    <n v="1027.7360000000001"/>
    <m/>
    <m/>
    <m/>
    <m/>
    <n v="13"/>
    <n v="74397.550045819022"/>
    <x v="1"/>
  </r>
  <r>
    <n v="17144"/>
    <n v="66"/>
    <n v="2772"/>
    <n v="5"/>
    <n v="590.26"/>
    <n v="5138.68"/>
    <n v="1027.7360000000001"/>
    <m/>
    <m/>
    <m/>
    <m/>
    <n v="13"/>
    <n v="74397.550045819022"/>
    <x v="1"/>
  </r>
  <r>
    <n v="6693"/>
    <n v="74"/>
    <n v="2773"/>
    <n v="4"/>
    <n v="1228.07"/>
    <n v="4179.1899999999996"/>
    <n v="1044.7974999999999"/>
    <m/>
    <m/>
    <m/>
    <m/>
    <n v="20"/>
    <n v="116357.88881729665"/>
    <x v="0"/>
  </r>
  <r>
    <n v="8768"/>
    <n v="74"/>
    <n v="2773"/>
    <n v="4"/>
    <n v="1228.07"/>
    <n v="4179.1899999999996"/>
    <n v="1044.7974999999999"/>
    <m/>
    <m/>
    <m/>
    <m/>
    <n v="20"/>
    <n v="116357.88881729665"/>
    <x v="0"/>
  </r>
  <r>
    <n v="18726"/>
    <n v="87"/>
    <n v="2773"/>
    <n v="4"/>
    <n v="1179"/>
    <n v="4179.1899999999996"/>
    <n v="1044.7974999999999"/>
    <m/>
    <m/>
    <m/>
    <m/>
    <n v="20"/>
    <n v="116357.88881729665"/>
    <x v="0"/>
  </r>
  <r>
    <n v="19210"/>
    <n v="67"/>
    <n v="2773"/>
    <n v="4"/>
    <n v="544.04999999999995"/>
    <n v="4179.1899999999996"/>
    <n v="1044.7974999999999"/>
    <m/>
    <m/>
    <m/>
    <m/>
    <n v="20"/>
    <n v="116357.88881729665"/>
    <x v="0"/>
  </r>
  <r>
    <n v="1312"/>
    <n v="75"/>
    <n v="2774"/>
    <n v="5"/>
    <n v="1873.97"/>
    <n v="4479.04"/>
    <n v="895.80799999999999"/>
    <m/>
    <m/>
    <m/>
    <m/>
    <n v="14"/>
    <n v="69835.570400916375"/>
    <x v="0"/>
  </r>
  <r>
    <n v="9821"/>
    <n v="72"/>
    <n v="2774"/>
    <n v="5"/>
    <n v="360.4"/>
    <n v="4479.04"/>
    <n v="895.80799999999999"/>
    <m/>
    <m/>
    <m/>
    <m/>
    <n v="14"/>
    <n v="69835.570400916375"/>
    <x v="0"/>
  </r>
  <r>
    <n v="11610"/>
    <n v="86"/>
    <n v="2774"/>
    <n v="5"/>
    <n v="235.63"/>
    <n v="4479.04"/>
    <n v="895.80799999999999"/>
    <m/>
    <m/>
    <m/>
    <m/>
    <n v="14"/>
    <n v="69835.570400916375"/>
    <x v="0"/>
  </r>
  <r>
    <n v="19741"/>
    <n v="69"/>
    <n v="2774"/>
    <n v="5"/>
    <n v="792.9"/>
    <n v="4479.04"/>
    <n v="895.80799999999999"/>
    <m/>
    <m/>
    <m/>
    <m/>
    <n v="14"/>
    <n v="69835.570400916375"/>
    <x v="0"/>
  </r>
  <r>
    <n v="19889"/>
    <n v="28"/>
    <n v="2774"/>
    <n v="5"/>
    <n v="1216.1400000000001"/>
    <n v="4479.04"/>
    <n v="895.80799999999999"/>
    <m/>
    <m/>
    <m/>
    <m/>
    <n v="14"/>
    <n v="69835.570400916375"/>
    <x v="0"/>
  </r>
  <r>
    <n v="392"/>
    <n v="9"/>
    <n v="2775"/>
    <n v="6"/>
    <n v="742.54"/>
    <n v="6201.93"/>
    <n v="1033.655"/>
    <m/>
    <m/>
    <m/>
    <m/>
    <n v="7"/>
    <n v="40290.936519186711"/>
    <x v="0"/>
  </r>
  <r>
    <n v="1052"/>
    <n v="66"/>
    <n v="2775"/>
    <n v="6"/>
    <n v="590.26"/>
    <n v="6201.93"/>
    <n v="1033.655"/>
    <m/>
    <m/>
    <m/>
    <m/>
    <n v="7"/>
    <n v="40290.936519186711"/>
    <x v="0"/>
  </r>
  <r>
    <n v="4023"/>
    <n v="1"/>
    <n v="2775"/>
    <n v="6"/>
    <n v="1403.5"/>
    <n v="6201.93"/>
    <n v="1033.655"/>
    <m/>
    <m/>
    <m/>
    <m/>
    <n v="7"/>
    <n v="40290.936519186711"/>
    <x v="0"/>
  </r>
  <r>
    <n v="5246"/>
    <n v="77"/>
    <n v="2775"/>
    <n v="6"/>
    <n v="1240.31"/>
    <n v="6201.93"/>
    <n v="1033.655"/>
    <m/>
    <m/>
    <m/>
    <m/>
    <n v="7"/>
    <n v="40290.936519186711"/>
    <x v="0"/>
  </r>
  <r>
    <n v="9939"/>
    <n v="52"/>
    <n v="2775"/>
    <n v="6"/>
    <n v="1280.28"/>
    <n v="6201.93"/>
    <n v="1033.655"/>
    <m/>
    <m/>
    <m/>
    <m/>
    <n v="7"/>
    <n v="40290.936519186711"/>
    <x v="0"/>
  </r>
  <r>
    <n v="13643"/>
    <n v="36"/>
    <n v="2775"/>
    <n v="6"/>
    <n v="945.04"/>
    <n v="6201.93"/>
    <n v="1033.655"/>
    <m/>
    <m/>
    <m/>
    <m/>
    <n v="7"/>
    <n v="40290.936519186711"/>
    <x v="0"/>
  </r>
  <r>
    <n v="10385"/>
    <n v="81"/>
    <n v="2776"/>
    <n v="3"/>
    <n v="586.45000000000005"/>
    <n v="2259.63"/>
    <n v="753.21"/>
    <m/>
    <m/>
    <m/>
    <m/>
    <n v="16"/>
    <n v="67107.301030927832"/>
    <x v="0"/>
  </r>
  <r>
    <n v="11567"/>
    <n v="4"/>
    <n v="2776"/>
    <n v="3"/>
    <n v="1129.1300000000001"/>
    <n v="2259.63"/>
    <n v="753.21"/>
    <m/>
    <m/>
    <m/>
    <m/>
    <n v="16"/>
    <n v="67107.301030927832"/>
    <x v="0"/>
  </r>
  <r>
    <n v="12862"/>
    <n v="67"/>
    <n v="2776"/>
    <n v="3"/>
    <n v="544.04999999999995"/>
    <n v="2259.63"/>
    <n v="753.21"/>
    <m/>
    <m/>
    <m/>
    <m/>
    <n v="16"/>
    <n v="67107.301030927832"/>
    <x v="0"/>
  </r>
  <r>
    <n v="666"/>
    <n v="62"/>
    <n v="2777"/>
    <n v="6"/>
    <n v="478.16"/>
    <n v="6216.71"/>
    <n v="1036.1183333333333"/>
    <m/>
    <m/>
    <m/>
    <m/>
    <n v="1"/>
    <n v="5769.5650033409693"/>
    <x v="0"/>
  </r>
  <r>
    <n v="3243"/>
    <n v="35"/>
    <n v="2777"/>
    <n v="6"/>
    <n v="1057.51"/>
    <n v="6216.71"/>
    <n v="1036.1183333333333"/>
    <m/>
    <m/>
    <m/>
    <m/>
    <n v="1"/>
    <n v="5769.5650033409693"/>
    <x v="0"/>
  </r>
  <r>
    <n v="5041"/>
    <n v="18"/>
    <n v="2777"/>
    <n v="6"/>
    <n v="575.27"/>
    <n v="6216.71"/>
    <n v="1036.1183333333333"/>
    <m/>
    <m/>
    <m/>
    <m/>
    <n v="1"/>
    <n v="5769.5650033409693"/>
    <x v="0"/>
  </r>
  <r>
    <n v="9212"/>
    <n v="30"/>
    <n v="2777"/>
    <n v="6"/>
    <n v="748.17"/>
    <n v="6216.71"/>
    <n v="1036.1183333333333"/>
    <m/>
    <m/>
    <m/>
    <m/>
    <n v="1"/>
    <n v="5769.5650033409693"/>
    <x v="0"/>
  </r>
  <r>
    <n v="17996"/>
    <n v="68"/>
    <n v="2777"/>
    <n v="6"/>
    <n v="1636.9"/>
    <n v="6216.71"/>
    <n v="1036.1183333333333"/>
    <m/>
    <m/>
    <m/>
    <m/>
    <n v="1"/>
    <n v="5769.5650033409693"/>
    <x v="0"/>
  </r>
  <r>
    <n v="19048"/>
    <n v="47"/>
    <n v="2777"/>
    <n v="6"/>
    <n v="1720.7"/>
    <n v="6216.71"/>
    <n v="1036.1183333333333"/>
    <m/>
    <m/>
    <m/>
    <m/>
    <n v="1"/>
    <n v="5769.5650033409693"/>
    <x v="0"/>
  </r>
  <r>
    <n v="1895"/>
    <n v="21"/>
    <n v="2778"/>
    <n v="5"/>
    <n v="1071.23"/>
    <n v="5669.9"/>
    <n v="1133.98"/>
    <m/>
    <m/>
    <m/>
    <m/>
    <n v="12"/>
    <n v="75774.024398625435"/>
    <x v="0"/>
  </r>
  <r>
    <n v="2277"/>
    <n v="54"/>
    <n v="2778"/>
    <n v="5"/>
    <n v="1292.8399999999999"/>
    <n v="5669.9"/>
    <n v="1133.98"/>
    <m/>
    <m/>
    <m/>
    <m/>
    <n v="12"/>
    <n v="75774.024398625435"/>
    <x v="0"/>
  </r>
  <r>
    <n v="4299"/>
    <n v="93"/>
    <n v="2778"/>
    <n v="5"/>
    <n v="1065.03"/>
    <n v="5669.9"/>
    <n v="1133.98"/>
    <m/>
    <m/>
    <m/>
    <m/>
    <n v="12"/>
    <n v="75774.024398625435"/>
    <x v="0"/>
  </r>
  <r>
    <n v="10855"/>
    <n v="17"/>
    <n v="2778"/>
    <n v="5"/>
    <n v="1024.6600000000001"/>
    <n v="5669.9"/>
    <n v="1133.98"/>
    <m/>
    <m/>
    <m/>
    <m/>
    <n v="12"/>
    <n v="75774.024398625435"/>
    <x v="0"/>
  </r>
  <r>
    <n v="11659"/>
    <n v="28"/>
    <n v="2778"/>
    <n v="5"/>
    <n v="1216.1400000000001"/>
    <n v="5669.9"/>
    <n v="1133.98"/>
    <m/>
    <m/>
    <m/>
    <m/>
    <n v="12"/>
    <n v="75774.024398625435"/>
    <x v="0"/>
  </r>
  <r>
    <n v="428"/>
    <n v="62"/>
    <n v="2779"/>
    <n v="5"/>
    <n v="478.16"/>
    <n v="6558.7599999999993"/>
    <n v="1311.752"/>
    <m/>
    <m/>
    <m/>
    <m/>
    <n v="11"/>
    <n v="80348.566449026344"/>
    <x v="1"/>
  </r>
  <r>
    <n v="5871"/>
    <n v="8"/>
    <n v="2779"/>
    <n v="5"/>
    <n v="1703.52"/>
    <n v="6558.7599999999993"/>
    <n v="1311.752"/>
    <m/>
    <m/>
    <m/>
    <m/>
    <n v="11"/>
    <n v="80348.566449026344"/>
    <x v="1"/>
  </r>
  <r>
    <n v="10668"/>
    <n v="3"/>
    <n v="2779"/>
    <n v="5"/>
    <n v="2091.4699999999998"/>
    <n v="6558.7599999999993"/>
    <n v="1311.752"/>
    <m/>
    <m/>
    <m/>
    <m/>
    <n v="11"/>
    <n v="80348.566449026344"/>
    <x v="1"/>
  </r>
  <r>
    <n v="11930"/>
    <n v="65"/>
    <n v="2779"/>
    <n v="5"/>
    <n v="1807.45"/>
    <n v="6558.7599999999993"/>
    <n v="1311.752"/>
    <m/>
    <m/>
    <m/>
    <m/>
    <n v="11"/>
    <n v="80348.566449026344"/>
    <x v="1"/>
  </r>
  <r>
    <n v="19269"/>
    <n v="62"/>
    <n v="2779"/>
    <n v="5"/>
    <n v="478.16"/>
    <n v="6558.7599999999993"/>
    <n v="1311.752"/>
    <m/>
    <m/>
    <m/>
    <m/>
    <n v="11"/>
    <n v="80348.566449026344"/>
    <x v="1"/>
  </r>
  <r>
    <n v="1880"/>
    <n v="23"/>
    <n v="2780"/>
    <n v="5"/>
    <n v="688.63"/>
    <n v="6150.43"/>
    <n v="1230.086"/>
    <m/>
    <m/>
    <m/>
    <m/>
    <n v="16"/>
    <n v="109594.60375715922"/>
    <x v="1"/>
  </r>
  <r>
    <n v="2124"/>
    <n v="86"/>
    <n v="2780"/>
    <n v="5"/>
    <n v="235.63"/>
    <n v="6150.43"/>
    <n v="1230.086"/>
    <m/>
    <m/>
    <m/>
    <m/>
    <n v="16"/>
    <n v="109594.60375715922"/>
    <x v="1"/>
  </r>
  <r>
    <n v="4111"/>
    <n v="77"/>
    <n v="2780"/>
    <n v="5"/>
    <n v="1240.31"/>
    <n v="6150.43"/>
    <n v="1230.086"/>
    <m/>
    <m/>
    <m/>
    <m/>
    <n v="16"/>
    <n v="109594.60375715922"/>
    <x v="1"/>
  </r>
  <r>
    <n v="5914"/>
    <n v="26"/>
    <n v="2780"/>
    <n v="5"/>
    <n v="1992.93"/>
    <n v="6150.43"/>
    <n v="1230.086"/>
    <m/>
    <m/>
    <m/>
    <m/>
    <n v="16"/>
    <n v="109594.60375715922"/>
    <x v="1"/>
  </r>
  <r>
    <n v="16207"/>
    <n v="26"/>
    <n v="2780"/>
    <n v="5"/>
    <n v="1992.93"/>
    <n v="6150.43"/>
    <n v="1230.086"/>
    <m/>
    <m/>
    <m/>
    <m/>
    <n v="16"/>
    <n v="109594.60375715922"/>
    <x v="1"/>
  </r>
  <r>
    <n v="16190"/>
    <n v="16"/>
    <n v="2781"/>
    <n v="4"/>
    <n v="1661.92"/>
    <n v="4131.8599999999997"/>
    <n v="1032.9649999999999"/>
    <m/>
    <m/>
    <m/>
    <m/>
    <n v="5"/>
    <n v="28760.029245418096"/>
    <x v="1"/>
  </r>
  <r>
    <n v="17350"/>
    <n v="52"/>
    <n v="2781"/>
    <n v="4"/>
    <n v="1280.28"/>
    <n v="4131.8599999999997"/>
    <n v="1032.9649999999999"/>
    <m/>
    <m/>
    <m/>
    <m/>
    <n v="5"/>
    <n v="28760.029245418096"/>
    <x v="1"/>
  </r>
  <r>
    <n v="18955"/>
    <n v="45"/>
    <n v="2781"/>
    <n v="4"/>
    <n v="441.49"/>
    <n v="4131.8599999999997"/>
    <n v="1032.9649999999999"/>
    <m/>
    <m/>
    <m/>
    <m/>
    <n v="5"/>
    <n v="28760.029245418096"/>
    <x v="1"/>
  </r>
  <r>
    <n v="19257"/>
    <n v="30"/>
    <n v="2781"/>
    <n v="4"/>
    <n v="748.17"/>
    <n v="4131.8599999999997"/>
    <n v="1032.9649999999999"/>
    <m/>
    <m/>
    <m/>
    <m/>
    <n v="5"/>
    <n v="28760.029245418096"/>
    <x v="1"/>
  </r>
  <r>
    <n v="1623"/>
    <n v="81"/>
    <n v="2782"/>
    <n v="5"/>
    <n v="586.45000000000005"/>
    <n v="4995.43"/>
    <n v="999.08600000000001"/>
    <m/>
    <m/>
    <m/>
    <m/>
    <n v="12"/>
    <n v="66760.231168384882"/>
    <x v="0"/>
  </r>
  <r>
    <n v="3502"/>
    <n v="22"/>
    <n v="2782"/>
    <n v="5"/>
    <n v="60.34"/>
    <n v="4995.43"/>
    <n v="999.08600000000001"/>
    <m/>
    <m/>
    <m/>
    <m/>
    <n v="12"/>
    <n v="66760.231168384882"/>
    <x v="0"/>
  </r>
  <r>
    <n v="10001"/>
    <n v="54"/>
    <n v="2782"/>
    <n v="5"/>
    <n v="1292.8399999999999"/>
    <n v="4995.43"/>
    <n v="999.08600000000001"/>
    <m/>
    <m/>
    <m/>
    <m/>
    <n v="12"/>
    <n v="66760.231168384882"/>
    <x v="0"/>
  </r>
  <r>
    <n v="12205"/>
    <n v="54"/>
    <n v="2782"/>
    <n v="5"/>
    <n v="1292.8399999999999"/>
    <n v="4995.43"/>
    <n v="999.08600000000001"/>
    <m/>
    <m/>
    <m/>
    <m/>
    <n v="12"/>
    <n v="66760.231168384882"/>
    <x v="0"/>
  </r>
  <r>
    <n v="18376"/>
    <n v="48"/>
    <n v="2782"/>
    <n v="5"/>
    <n v="1762.96"/>
    <n v="4995.43"/>
    <n v="999.08600000000001"/>
    <m/>
    <m/>
    <m/>
    <m/>
    <n v="12"/>
    <n v="66760.231168384882"/>
    <x v="0"/>
  </r>
  <r>
    <n v="12"/>
    <n v="61"/>
    <n v="2783"/>
    <n v="11"/>
    <n v="71.16"/>
    <n v="9019.4399999999987"/>
    <n v="819.94909090909084"/>
    <m/>
    <m/>
    <m/>
    <m/>
    <n v="7"/>
    <n v="31960.873570759137"/>
    <x v="1"/>
  </r>
  <r>
    <n v="843"/>
    <n v="21"/>
    <n v="2783"/>
    <n v="11"/>
    <n v="1071.23"/>
    <n v="9019.4399999999987"/>
    <n v="819.94909090909084"/>
    <m/>
    <m/>
    <m/>
    <m/>
    <n v="7"/>
    <n v="31960.873570759137"/>
    <x v="1"/>
  </r>
  <r>
    <n v="2623"/>
    <n v="56"/>
    <n v="2783"/>
    <n v="11"/>
    <n v="183.86"/>
    <n v="9019.4399999999987"/>
    <n v="819.94909090909084"/>
    <m/>
    <m/>
    <m/>
    <m/>
    <n v="7"/>
    <n v="31960.873570759137"/>
    <x v="1"/>
  </r>
  <r>
    <n v="5392"/>
    <n v="86"/>
    <n v="2783"/>
    <n v="11"/>
    <n v="235.63"/>
    <n v="9019.4399999999987"/>
    <n v="819.94909090909084"/>
    <m/>
    <m/>
    <m/>
    <m/>
    <n v="7"/>
    <n v="31960.873570759137"/>
    <x v="1"/>
  </r>
  <r>
    <n v="9505"/>
    <n v="95"/>
    <n v="2783"/>
    <n v="11"/>
    <n v="569.55999999999995"/>
    <n v="9019.4399999999987"/>
    <n v="819.94909090909084"/>
    <m/>
    <m/>
    <m/>
    <m/>
    <n v="7"/>
    <n v="31960.873570759137"/>
    <x v="1"/>
  </r>
  <r>
    <n v="9828"/>
    <n v="42"/>
    <n v="2783"/>
    <n v="11"/>
    <n v="1810"/>
    <n v="9019.4399999999987"/>
    <n v="819.94909090909084"/>
    <m/>
    <m/>
    <m/>
    <m/>
    <n v="7"/>
    <n v="31960.873570759137"/>
    <x v="1"/>
  </r>
  <r>
    <n v="13573"/>
    <n v="80"/>
    <n v="2783"/>
    <n v="11"/>
    <n v="1073.07"/>
    <n v="9019.4399999999987"/>
    <n v="819.94909090909084"/>
    <m/>
    <m/>
    <m/>
    <m/>
    <n v="7"/>
    <n v="31960.873570759137"/>
    <x v="1"/>
  </r>
  <r>
    <n v="13985"/>
    <n v="67"/>
    <n v="2783"/>
    <n v="11"/>
    <n v="544.04999999999995"/>
    <n v="9019.4399999999987"/>
    <n v="819.94909090909084"/>
    <m/>
    <m/>
    <m/>
    <m/>
    <n v="7"/>
    <n v="31960.873570759137"/>
    <x v="1"/>
  </r>
  <r>
    <n v="15508"/>
    <n v="51"/>
    <n v="2783"/>
    <n v="11"/>
    <n v="2005.66"/>
    <n v="9019.4399999999987"/>
    <n v="819.94909090909084"/>
    <m/>
    <m/>
    <m/>
    <m/>
    <n v="7"/>
    <n v="31960.873570759137"/>
    <x v="1"/>
  </r>
  <r>
    <n v="16819"/>
    <n v="99"/>
    <n v="2783"/>
    <n v="11"/>
    <n v="1227.3399999999999"/>
    <n v="9019.4399999999987"/>
    <n v="819.94909090909084"/>
    <m/>
    <m/>
    <m/>
    <m/>
    <n v="7"/>
    <n v="31960.873570759137"/>
    <x v="1"/>
  </r>
  <r>
    <n v="18818"/>
    <n v="6"/>
    <n v="2783"/>
    <n v="11"/>
    <n v="227.88"/>
    <n v="9019.4399999999987"/>
    <n v="819.94909090909084"/>
    <m/>
    <m/>
    <m/>
    <m/>
    <n v="7"/>
    <n v="31960.873570759137"/>
    <x v="1"/>
  </r>
  <r>
    <n v="2538"/>
    <n v="61"/>
    <n v="2784"/>
    <n v="3"/>
    <n v="71.16"/>
    <n v="2423.2200000000003"/>
    <n v="807.74000000000012"/>
    <m/>
    <m/>
    <m/>
    <m/>
    <n v="13"/>
    <n v="58472.09504581902"/>
    <x v="0"/>
  </r>
  <r>
    <n v="6334"/>
    <n v="38"/>
    <n v="2784"/>
    <n v="3"/>
    <n v="1577.53"/>
    <n v="2423.2200000000003"/>
    <n v="807.74000000000012"/>
    <m/>
    <m/>
    <m/>
    <m/>
    <n v="13"/>
    <n v="58472.09504581902"/>
    <x v="0"/>
  </r>
  <r>
    <n v="15015"/>
    <n v="34"/>
    <n v="2784"/>
    <n v="3"/>
    <n v="774.53"/>
    <n v="2423.2200000000003"/>
    <n v="807.74000000000012"/>
    <m/>
    <m/>
    <m/>
    <m/>
    <n v="13"/>
    <n v="58472.09504581902"/>
    <x v="0"/>
  </r>
  <r>
    <n v="5854"/>
    <n v="42"/>
    <n v="2785"/>
    <n v="6"/>
    <n v="1810"/>
    <n v="9232.9499999999989"/>
    <n v="1538.8249999999998"/>
    <m/>
    <m/>
    <m/>
    <m/>
    <n v="8"/>
    <n v="68550.863974799533"/>
    <x v="0"/>
  </r>
  <r>
    <n v="9366"/>
    <n v="5"/>
    <n v="2785"/>
    <n v="6"/>
    <n v="574.64"/>
    <n v="9232.9499999999989"/>
    <n v="1538.8249999999998"/>
    <m/>
    <m/>
    <m/>
    <m/>
    <n v="8"/>
    <n v="68550.863974799533"/>
    <x v="0"/>
  </r>
  <r>
    <n v="10937"/>
    <n v="1"/>
    <n v="2785"/>
    <n v="6"/>
    <n v="1403.5"/>
    <n v="9232.9499999999989"/>
    <n v="1538.8249999999998"/>
    <m/>
    <m/>
    <m/>
    <m/>
    <n v="8"/>
    <n v="68550.863974799533"/>
    <x v="0"/>
  </r>
  <r>
    <n v="11671"/>
    <n v="20"/>
    <n v="2785"/>
    <n v="6"/>
    <n v="1775.81"/>
    <n v="9232.9499999999989"/>
    <n v="1538.8249999999998"/>
    <m/>
    <m/>
    <m/>
    <m/>
    <n v="8"/>
    <n v="68550.863974799533"/>
    <x v="0"/>
  </r>
  <r>
    <n v="14098"/>
    <n v="38"/>
    <n v="2785"/>
    <n v="6"/>
    <n v="1577.53"/>
    <n v="9232.9499999999989"/>
    <n v="1538.8249999999998"/>
    <m/>
    <m/>
    <m/>
    <m/>
    <n v="8"/>
    <n v="68550.863974799533"/>
    <x v="0"/>
  </r>
  <r>
    <n v="15677"/>
    <n v="3"/>
    <n v="2785"/>
    <n v="6"/>
    <n v="2091.4699999999998"/>
    <n v="9232.9499999999989"/>
    <n v="1538.8249999999998"/>
    <m/>
    <m/>
    <m/>
    <m/>
    <n v="8"/>
    <n v="68550.863974799533"/>
    <x v="0"/>
  </r>
  <r>
    <n v="1137"/>
    <n v="12"/>
    <n v="2786"/>
    <n v="6"/>
    <n v="1231.1500000000001"/>
    <n v="4372.2999999999993"/>
    <n v="728.71666666666658"/>
    <m/>
    <m/>
    <m/>
    <m/>
    <n v="11"/>
    <n v="44635.982650820923"/>
    <x v="0"/>
  </r>
  <r>
    <n v="2471"/>
    <n v="29"/>
    <n v="2786"/>
    <n v="6"/>
    <n v="543.39"/>
    <n v="4372.2999999999993"/>
    <n v="728.71666666666658"/>
    <m/>
    <m/>
    <m/>
    <m/>
    <n v="11"/>
    <n v="44635.982650820923"/>
    <x v="0"/>
  </r>
  <r>
    <n v="10333"/>
    <n v="45"/>
    <n v="2786"/>
    <n v="6"/>
    <n v="441.49"/>
    <n v="4372.2999999999993"/>
    <n v="728.71666666666658"/>
    <m/>
    <m/>
    <m/>
    <m/>
    <n v="11"/>
    <n v="44635.982650820923"/>
    <x v="0"/>
  </r>
  <r>
    <n v="11109"/>
    <n v="91"/>
    <n v="2786"/>
    <n v="6"/>
    <n v="100.35"/>
    <n v="4372.2999999999993"/>
    <n v="728.71666666666658"/>
    <m/>
    <m/>
    <m/>
    <m/>
    <n v="11"/>
    <n v="44635.982650820923"/>
    <x v="0"/>
  </r>
  <r>
    <n v="13770"/>
    <n v="78"/>
    <n v="2786"/>
    <n v="6"/>
    <n v="1765.3"/>
    <n v="4372.2999999999993"/>
    <n v="728.71666666666658"/>
    <m/>
    <m/>
    <m/>
    <m/>
    <n v="11"/>
    <n v="44635.982650820923"/>
    <x v="0"/>
  </r>
  <r>
    <n v="16246"/>
    <n v="84"/>
    <n v="2786"/>
    <n v="6"/>
    <n v="290.62"/>
    <n v="4372.2999999999993"/>
    <n v="728.71666666666658"/>
    <m/>
    <m/>
    <m/>
    <m/>
    <n v="11"/>
    <n v="44635.982650820923"/>
    <x v="0"/>
  </r>
  <r>
    <n v="45"/>
    <n v="55"/>
    <n v="2787"/>
    <n v="6"/>
    <n v="1894.19"/>
    <n v="10014.36"/>
    <n v="1669.0600000000002"/>
    <m/>
    <m/>
    <m/>
    <m/>
    <n v="6"/>
    <n v="55764.384364261176"/>
    <x v="1"/>
  </r>
  <r>
    <n v="9329"/>
    <n v="8"/>
    <n v="2787"/>
    <n v="6"/>
    <n v="1703.52"/>
    <n v="10014.36"/>
    <n v="1669.0600000000002"/>
    <m/>
    <m/>
    <m/>
    <m/>
    <n v="6"/>
    <n v="55764.384364261176"/>
    <x v="1"/>
  </r>
  <r>
    <n v="9550"/>
    <n v="26"/>
    <n v="2787"/>
    <n v="6"/>
    <n v="1992.93"/>
    <n v="10014.36"/>
    <n v="1669.0600000000002"/>
    <m/>
    <m/>
    <m/>
    <m/>
    <n v="6"/>
    <n v="55764.384364261176"/>
    <x v="1"/>
  </r>
  <r>
    <n v="10295"/>
    <n v="89"/>
    <n v="2787"/>
    <n v="6"/>
    <n v="1362.99"/>
    <n v="10014.36"/>
    <n v="1669.0600000000002"/>
    <m/>
    <m/>
    <m/>
    <m/>
    <n v="6"/>
    <n v="55764.384364261176"/>
    <x v="1"/>
  </r>
  <r>
    <n v="14971"/>
    <n v="63"/>
    <n v="2787"/>
    <n v="6"/>
    <n v="1483.2"/>
    <n v="10014.36"/>
    <n v="1669.0600000000002"/>
    <m/>
    <m/>
    <m/>
    <m/>
    <n v="6"/>
    <n v="55764.384364261176"/>
    <x v="1"/>
  </r>
  <r>
    <n v="19339"/>
    <n v="38"/>
    <n v="2787"/>
    <n v="6"/>
    <n v="1577.53"/>
    <n v="10014.36"/>
    <n v="1669.0600000000002"/>
    <m/>
    <m/>
    <m/>
    <m/>
    <n v="6"/>
    <n v="55764.384364261176"/>
    <x v="1"/>
  </r>
  <r>
    <n v="3544"/>
    <n v="30"/>
    <n v="2788"/>
    <n v="11"/>
    <n v="748.17"/>
    <n v="17258.939999999999"/>
    <n v="1568.9945454545452"/>
    <m/>
    <m/>
    <m/>
    <m/>
    <n v="4"/>
    <n v="34947.421462043108"/>
    <x v="1"/>
  </r>
  <r>
    <n v="4939"/>
    <n v="75"/>
    <n v="2788"/>
    <n v="11"/>
    <n v="1873.97"/>
    <n v="17258.939999999999"/>
    <n v="1568.9945454545452"/>
    <m/>
    <m/>
    <m/>
    <m/>
    <n v="4"/>
    <n v="34947.421462043108"/>
    <x v="1"/>
  </r>
  <r>
    <n v="4961"/>
    <n v="28"/>
    <n v="2788"/>
    <n v="11"/>
    <n v="1216.1400000000001"/>
    <n v="17258.939999999999"/>
    <n v="1568.9945454545452"/>
    <m/>
    <m/>
    <m/>
    <m/>
    <n v="4"/>
    <n v="34947.421462043108"/>
    <x v="1"/>
  </r>
  <r>
    <n v="6967"/>
    <n v="79"/>
    <n v="2788"/>
    <n v="11"/>
    <n v="1555.58"/>
    <n v="17258.939999999999"/>
    <n v="1568.9945454545452"/>
    <m/>
    <m/>
    <m/>
    <m/>
    <n v="4"/>
    <n v="34947.421462043108"/>
    <x v="1"/>
  </r>
  <r>
    <n v="7828"/>
    <n v="56"/>
    <n v="2788"/>
    <n v="11"/>
    <n v="183.86"/>
    <n v="17258.939999999999"/>
    <n v="1568.9945454545452"/>
    <m/>
    <m/>
    <m/>
    <m/>
    <n v="4"/>
    <n v="34947.421462043108"/>
    <x v="1"/>
  </r>
  <r>
    <n v="10713"/>
    <n v="39"/>
    <n v="2788"/>
    <n v="11"/>
    <n v="1812.75"/>
    <n v="17258.939999999999"/>
    <n v="1568.9945454545452"/>
    <m/>
    <m/>
    <m/>
    <m/>
    <n v="4"/>
    <n v="34947.421462043108"/>
    <x v="1"/>
  </r>
  <r>
    <n v="12335"/>
    <n v="83"/>
    <n v="2788"/>
    <n v="11"/>
    <n v="2083.94"/>
    <n v="17258.939999999999"/>
    <n v="1568.9945454545452"/>
    <m/>
    <m/>
    <m/>
    <m/>
    <n v="4"/>
    <n v="34947.421462043108"/>
    <x v="1"/>
  </r>
  <r>
    <n v="13679"/>
    <n v="24"/>
    <n v="2788"/>
    <n v="11"/>
    <n v="1777.8"/>
    <n v="17258.939999999999"/>
    <n v="1568.9945454545452"/>
    <m/>
    <m/>
    <m/>
    <m/>
    <n v="4"/>
    <n v="34947.421462043108"/>
    <x v="1"/>
  </r>
  <r>
    <n v="14772"/>
    <n v="60"/>
    <n v="2788"/>
    <n v="11"/>
    <n v="1977.36"/>
    <n v="17258.939999999999"/>
    <n v="1568.9945454545452"/>
    <m/>
    <m/>
    <m/>
    <m/>
    <n v="4"/>
    <n v="34947.421462043108"/>
    <x v="1"/>
  </r>
  <r>
    <n v="14798"/>
    <n v="73"/>
    <n v="2788"/>
    <n v="11"/>
    <n v="1945.43"/>
    <n v="17258.939999999999"/>
    <n v="1568.9945454545452"/>
    <m/>
    <m/>
    <m/>
    <m/>
    <n v="4"/>
    <n v="34947.421462043108"/>
    <x v="1"/>
  </r>
  <r>
    <n v="16245"/>
    <n v="83"/>
    <n v="2788"/>
    <n v="11"/>
    <n v="2083.94"/>
    <n v="17258.939999999999"/>
    <n v="1568.9945454545452"/>
    <m/>
    <m/>
    <m/>
    <m/>
    <n v="4"/>
    <n v="34947.421462043108"/>
    <x v="1"/>
  </r>
  <r>
    <n v="17966"/>
    <n v="17"/>
    <n v="2789"/>
    <n v="2"/>
    <n v="1024.6600000000001"/>
    <n v="2097.73"/>
    <n v="1048.865"/>
    <m/>
    <m/>
    <m/>
    <m/>
    <n v="7"/>
    <n v="40883.808555269185"/>
    <x v="1"/>
  </r>
  <r>
    <n v="18462"/>
    <n v="80"/>
    <n v="2789"/>
    <n v="2"/>
    <n v="1073.07"/>
    <n v="2097.73"/>
    <n v="1048.865"/>
    <m/>
    <m/>
    <m/>
    <m/>
    <n v="7"/>
    <n v="40883.808555269185"/>
    <x v="1"/>
  </r>
  <r>
    <n v="1929"/>
    <n v="0"/>
    <n v="2790"/>
    <n v="3"/>
    <n v="183.86"/>
    <n v="1799.14"/>
    <n v="599.71333333333337"/>
    <m/>
    <m/>
    <m/>
    <m/>
    <n v="20"/>
    <n v="66789.380106911034"/>
    <x v="2"/>
  </r>
  <r>
    <n v="10301"/>
    <n v="67"/>
    <n v="2790"/>
    <n v="3"/>
    <n v="1071.23"/>
    <n v="1799.14"/>
    <n v="599.71333333333337"/>
    <m/>
    <m/>
    <m/>
    <m/>
    <n v="20"/>
    <n v="66789.380106911034"/>
    <x v="2"/>
  </r>
  <r>
    <n v="12875"/>
    <n v="0"/>
    <n v="2790"/>
    <n v="3"/>
    <n v="544.04999999999995"/>
    <n v="1799.14"/>
    <n v="599.71333333333337"/>
    <m/>
    <m/>
    <m/>
    <m/>
    <n v="20"/>
    <n v="66789.380106911034"/>
    <x v="2"/>
  </r>
  <r>
    <n v="3842"/>
    <n v="68"/>
    <n v="2791"/>
    <n v="6"/>
    <n v="1636.9"/>
    <n v="8909.15"/>
    <n v="1484.8583333333333"/>
    <m/>
    <m/>
    <m/>
    <m/>
    <n v="3"/>
    <n v="24805.043205899197"/>
    <x v="0"/>
  </r>
  <r>
    <n v="3924"/>
    <n v="15"/>
    <n v="2791"/>
    <n v="6"/>
    <n v="958.74"/>
    <n v="8909.15"/>
    <n v="1484.8583333333333"/>
    <m/>
    <m/>
    <m/>
    <m/>
    <n v="3"/>
    <n v="24805.043205899197"/>
    <x v="0"/>
  </r>
  <r>
    <n v="5533"/>
    <n v="83"/>
    <n v="2791"/>
    <n v="6"/>
    <n v="2083.94"/>
    <n v="8909.15"/>
    <n v="1484.8583333333333"/>
    <m/>
    <m/>
    <m/>
    <m/>
    <n v="3"/>
    <n v="24805.043205899197"/>
    <x v="0"/>
  </r>
  <r>
    <n v="5624"/>
    <n v="3"/>
    <n v="2791"/>
    <n v="6"/>
    <n v="2091.4699999999998"/>
    <n v="8909.15"/>
    <n v="1484.8583333333333"/>
    <m/>
    <m/>
    <m/>
    <m/>
    <n v="3"/>
    <n v="24805.043205899197"/>
    <x v="0"/>
  </r>
  <r>
    <n v="10441"/>
    <n v="93"/>
    <n v="2791"/>
    <n v="6"/>
    <n v="1065.03"/>
    <n v="8909.15"/>
    <n v="1484.8583333333333"/>
    <m/>
    <m/>
    <m/>
    <m/>
    <n v="3"/>
    <n v="24805.043205899197"/>
    <x v="0"/>
  </r>
  <r>
    <n v="17471"/>
    <n v="80"/>
    <n v="2791"/>
    <n v="6"/>
    <n v="1073.07"/>
    <n v="8909.15"/>
    <n v="1484.8583333333333"/>
    <m/>
    <m/>
    <m/>
    <m/>
    <n v="3"/>
    <n v="24805.043205899197"/>
    <x v="0"/>
  </r>
  <r>
    <n v="2381"/>
    <n v="39"/>
    <n v="2792"/>
    <n v="3"/>
    <n v="1812.75"/>
    <n v="4771.3900000000003"/>
    <n v="1590.4633333333334"/>
    <m/>
    <m/>
    <m/>
    <m/>
    <n v="12"/>
    <n v="106276.83682703323"/>
    <x v="0"/>
  </r>
  <r>
    <n v="2823"/>
    <n v="42"/>
    <n v="2792"/>
    <n v="3"/>
    <n v="1810"/>
    <n v="4771.3900000000003"/>
    <n v="1590.4633333333334"/>
    <m/>
    <m/>
    <m/>
    <m/>
    <n v="12"/>
    <n v="106276.83682703323"/>
    <x v="0"/>
  </r>
  <r>
    <n v="4490"/>
    <n v="82"/>
    <n v="2792"/>
    <n v="3"/>
    <n v="1148.6400000000001"/>
    <n v="4771.3900000000003"/>
    <n v="1590.4633333333334"/>
    <m/>
    <m/>
    <m/>
    <m/>
    <n v="12"/>
    <n v="106276.83682703323"/>
    <x v="0"/>
  </r>
  <r>
    <n v="6444"/>
    <n v="1"/>
    <n v="2793"/>
    <n v="7"/>
    <n v="1403.5"/>
    <n v="9763.3700000000008"/>
    <n v="1394.767142857143"/>
    <m/>
    <m/>
    <m/>
    <m/>
    <n v="14"/>
    <n v="108733.52213631157"/>
    <x v="1"/>
  </r>
  <r>
    <n v="7348"/>
    <n v="29"/>
    <n v="2793"/>
    <n v="7"/>
    <n v="543.39"/>
    <n v="9763.3700000000008"/>
    <n v="1394.767142857143"/>
    <m/>
    <m/>
    <m/>
    <m/>
    <n v="14"/>
    <n v="108733.52213631157"/>
    <x v="1"/>
  </r>
  <r>
    <n v="10825"/>
    <n v="25"/>
    <n v="2793"/>
    <n v="7"/>
    <n v="1538.99"/>
    <n v="9763.3700000000008"/>
    <n v="1394.767142857143"/>
    <m/>
    <m/>
    <m/>
    <m/>
    <n v="14"/>
    <n v="108733.52213631157"/>
    <x v="1"/>
  </r>
  <r>
    <n v="12573"/>
    <n v="10"/>
    <n v="2793"/>
    <n v="7"/>
    <n v="1466.68"/>
    <n v="9763.3700000000008"/>
    <n v="1394.767142857143"/>
    <m/>
    <m/>
    <m/>
    <m/>
    <n v="14"/>
    <n v="108733.52213631157"/>
    <x v="1"/>
  </r>
  <r>
    <n v="14955"/>
    <n v="75"/>
    <n v="2793"/>
    <n v="7"/>
    <n v="1873.97"/>
    <n v="9763.3700000000008"/>
    <n v="1394.767142857143"/>
    <m/>
    <m/>
    <m/>
    <m/>
    <n v="14"/>
    <n v="108733.52213631157"/>
    <x v="1"/>
  </r>
  <r>
    <n v="18964"/>
    <n v="28"/>
    <n v="2793"/>
    <n v="7"/>
    <n v="1216.1400000000001"/>
    <n v="9763.3700000000008"/>
    <n v="1394.767142857143"/>
    <m/>
    <m/>
    <m/>
    <m/>
    <n v="14"/>
    <n v="108733.52213631157"/>
    <x v="1"/>
  </r>
  <r>
    <n v="19312"/>
    <n v="47"/>
    <n v="2793"/>
    <n v="7"/>
    <n v="1720.7"/>
    <n v="9763.3700000000008"/>
    <n v="1394.767142857143"/>
    <m/>
    <m/>
    <m/>
    <m/>
    <n v="14"/>
    <n v="108733.52213631157"/>
    <x v="1"/>
  </r>
  <r>
    <n v="462"/>
    <n v="62"/>
    <n v="2794"/>
    <n v="7"/>
    <n v="478.16"/>
    <n v="7835.25"/>
    <n v="1119.3214285714287"/>
    <m/>
    <m/>
    <m/>
    <m/>
    <n v="18"/>
    <n v="112191.77927098675"/>
    <x v="0"/>
  </r>
  <r>
    <n v="2427"/>
    <n v="50"/>
    <n v="2794"/>
    <n v="7"/>
    <n v="175.89"/>
    <n v="7835.25"/>
    <n v="1119.3214285714287"/>
    <m/>
    <m/>
    <m/>
    <m/>
    <n v="18"/>
    <n v="112191.77927098675"/>
    <x v="0"/>
  </r>
  <r>
    <n v="3354"/>
    <n v="67"/>
    <n v="2794"/>
    <n v="7"/>
    <n v="544.04999999999995"/>
    <n v="7835.25"/>
    <n v="1119.3214285714287"/>
    <m/>
    <m/>
    <m/>
    <m/>
    <n v="18"/>
    <n v="112191.77927098675"/>
    <x v="0"/>
  </r>
  <r>
    <n v="5801"/>
    <n v="3"/>
    <n v="2794"/>
    <n v="7"/>
    <n v="2091.4699999999998"/>
    <n v="7835.25"/>
    <n v="1119.3214285714287"/>
    <m/>
    <m/>
    <m/>
    <m/>
    <n v="18"/>
    <n v="112191.77927098675"/>
    <x v="0"/>
  </r>
  <r>
    <n v="8169"/>
    <n v="44"/>
    <n v="2794"/>
    <n v="7"/>
    <n v="1769.64"/>
    <n v="7835.25"/>
    <n v="1119.3214285714287"/>
    <m/>
    <m/>
    <m/>
    <m/>
    <n v="18"/>
    <n v="112191.77927098675"/>
    <x v="0"/>
  </r>
  <r>
    <n v="14263"/>
    <n v="63"/>
    <n v="2794"/>
    <n v="7"/>
    <n v="1483.2"/>
    <n v="7835.25"/>
    <n v="1119.3214285714287"/>
    <m/>
    <m/>
    <m/>
    <m/>
    <n v="18"/>
    <n v="112191.77927098675"/>
    <x v="0"/>
  </r>
  <r>
    <n v="18405"/>
    <n v="54"/>
    <n v="2794"/>
    <n v="7"/>
    <n v="1292.8399999999999"/>
    <n v="7835.25"/>
    <n v="1119.3214285714287"/>
    <m/>
    <m/>
    <m/>
    <m/>
    <n v="18"/>
    <n v="112191.77927098675"/>
    <x v="0"/>
  </r>
  <r>
    <n v="5144"/>
    <n v="70"/>
    <n v="2795"/>
    <n v="2"/>
    <n v="495.72"/>
    <n v="2369.69"/>
    <n v="1184.845"/>
    <m/>
    <m/>
    <m/>
    <m/>
    <n v="17"/>
    <n v="112161.59433705611"/>
    <x v="0"/>
  </r>
  <r>
    <n v="14174"/>
    <n v="75"/>
    <n v="2795"/>
    <n v="2"/>
    <n v="1873.97"/>
    <n v="2369.69"/>
    <n v="1184.845"/>
    <m/>
    <m/>
    <m/>
    <m/>
    <n v="17"/>
    <n v="112161.59433705611"/>
    <x v="0"/>
  </r>
  <r>
    <n v="1114"/>
    <n v="60"/>
    <n v="2796"/>
    <n v="7"/>
    <n v="1977.36"/>
    <n v="8157.7199999999993"/>
    <n v="1165.3885714285714"/>
    <m/>
    <m/>
    <m/>
    <m/>
    <n v="9"/>
    <n v="58404.589617083941"/>
    <x v="0"/>
  </r>
  <r>
    <n v="3108"/>
    <n v="88"/>
    <n v="2796"/>
    <n v="7"/>
    <n v="1198.46"/>
    <n v="8157.7199999999993"/>
    <n v="1165.3885714285714"/>
    <m/>
    <m/>
    <m/>
    <m/>
    <n v="9"/>
    <n v="58404.589617083941"/>
    <x v="0"/>
  </r>
  <r>
    <n v="7555"/>
    <n v="46"/>
    <n v="2796"/>
    <n v="7"/>
    <n v="1289.8499999999999"/>
    <n v="8157.7199999999993"/>
    <n v="1165.3885714285714"/>
    <m/>
    <m/>
    <m/>
    <m/>
    <n v="9"/>
    <n v="58404.589617083941"/>
    <x v="0"/>
  </r>
  <r>
    <n v="9061"/>
    <n v="94"/>
    <n v="2796"/>
    <n v="7"/>
    <n v="1635.3"/>
    <n v="8157.7199999999993"/>
    <n v="1165.3885714285714"/>
    <m/>
    <m/>
    <m/>
    <m/>
    <n v="9"/>
    <n v="58404.589617083941"/>
    <x v="0"/>
  </r>
  <r>
    <n v="10819"/>
    <n v="80"/>
    <n v="2796"/>
    <n v="7"/>
    <n v="1073.07"/>
    <n v="8157.7199999999993"/>
    <n v="1165.3885714285714"/>
    <m/>
    <m/>
    <m/>
    <m/>
    <n v="9"/>
    <n v="58404.589617083941"/>
    <x v="0"/>
  </r>
  <r>
    <n v="11773"/>
    <n v="58"/>
    <n v="2796"/>
    <n v="7"/>
    <n v="912.52"/>
    <n v="8157.7199999999993"/>
    <n v="1165.3885714285714"/>
    <m/>
    <m/>
    <m/>
    <m/>
    <n v="9"/>
    <n v="58404.589617083941"/>
    <x v="0"/>
  </r>
  <r>
    <n v="16828"/>
    <n v="61"/>
    <n v="2796"/>
    <n v="7"/>
    <n v="71.16"/>
    <n v="8157.7199999999993"/>
    <n v="1165.3885714285714"/>
    <m/>
    <m/>
    <m/>
    <m/>
    <n v="9"/>
    <n v="58404.589617083941"/>
    <x v="0"/>
  </r>
  <r>
    <n v="1542"/>
    <n v="72"/>
    <n v="2797"/>
    <n v="6"/>
    <n v="360.4"/>
    <n v="4583.92"/>
    <n v="763.98666666666668"/>
    <m/>
    <m/>
    <m/>
    <m/>
    <n v="14"/>
    <n v="59559.017831233301"/>
    <x v="0"/>
  </r>
  <r>
    <n v="1778"/>
    <n v="6"/>
    <n v="2797"/>
    <n v="6"/>
    <n v="227.88"/>
    <n v="4583.92"/>
    <n v="763.98666666666668"/>
    <m/>
    <m/>
    <m/>
    <m/>
    <n v="14"/>
    <n v="59559.017831233301"/>
    <x v="0"/>
  </r>
  <r>
    <n v="2537"/>
    <n v="95"/>
    <n v="2797"/>
    <n v="6"/>
    <n v="569.55999999999995"/>
    <n v="4583.92"/>
    <n v="763.98666666666668"/>
    <m/>
    <m/>
    <m/>
    <m/>
    <n v="14"/>
    <n v="59559.017831233301"/>
    <x v="0"/>
  </r>
  <r>
    <n v="6582"/>
    <n v="28"/>
    <n v="2797"/>
    <n v="6"/>
    <n v="1216.1400000000001"/>
    <n v="4583.92"/>
    <n v="763.98666666666668"/>
    <m/>
    <m/>
    <m/>
    <m/>
    <n v="14"/>
    <n v="59559.017831233301"/>
    <x v="0"/>
  </r>
  <r>
    <n v="8313"/>
    <n v="5"/>
    <n v="2797"/>
    <n v="6"/>
    <n v="574.64"/>
    <n v="4583.92"/>
    <n v="763.98666666666668"/>
    <m/>
    <m/>
    <m/>
    <m/>
    <n v="14"/>
    <n v="59559.017831233301"/>
    <x v="0"/>
  </r>
  <r>
    <n v="12688"/>
    <n v="94"/>
    <n v="2797"/>
    <n v="6"/>
    <n v="1635.3"/>
    <n v="4583.92"/>
    <n v="763.98666666666668"/>
    <m/>
    <m/>
    <m/>
    <m/>
    <n v="14"/>
    <n v="59559.017831233301"/>
    <x v="0"/>
  </r>
  <r>
    <n v="5242"/>
    <n v="56"/>
    <n v="2798"/>
    <n v="5"/>
    <n v="688.63"/>
    <n v="3433.4699999999993"/>
    <n v="686.69399999999985"/>
    <m/>
    <m/>
    <m/>
    <m/>
    <n v="5"/>
    <n v="19119.079080756012"/>
    <x v="2"/>
  </r>
  <r>
    <n v="5532"/>
    <n v="0"/>
    <n v="2798"/>
    <n v="5"/>
    <n v="416.98"/>
    <n v="3433.4699999999993"/>
    <n v="686.69399999999985"/>
    <m/>
    <m/>
    <m/>
    <m/>
    <n v="5"/>
    <n v="19119.079080756012"/>
    <x v="2"/>
  </r>
  <r>
    <n v="8904"/>
    <n v="100"/>
    <n v="2798"/>
    <n v="5"/>
    <n v="1386.84"/>
    <n v="3433.4699999999993"/>
    <n v="686.69399999999985"/>
    <m/>
    <m/>
    <m/>
    <m/>
    <n v="5"/>
    <n v="19119.079080756012"/>
    <x v="2"/>
  </r>
  <r>
    <n v="15824"/>
    <n v="0"/>
    <n v="2798"/>
    <n v="5"/>
    <n v="499.53"/>
    <n v="3433.4699999999993"/>
    <n v="686.69399999999985"/>
    <m/>
    <m/>
    <m/>
    <m/>
    <n v="5"/>
    <n v="19119.079080756012"/>
    <x v="2"/>
  </r>
  <r>
    <n v="16974"/>
    <n v="0"/>
    <n v="2798"/>
    <n v="5"/>
    <n v="441.49"/>
    <n v="3433.4699999999993"/>
    <n v="686.69399999999985"/>
    <m/>
    <m/>
    <m/>
    <m/>
    <n v="5"/>
    <n v="19119.079080756012"/>
    <x v="2"/>
  </r>
  <r>
    <n v="3690"/>
    <n v="51"/>
    <n v="2799"/>
    <n v="8"/>
    <n v="2005.66"/>
    <n v="9916.0899999999983"/>
    <n v="1239.5112499999998"/>
    <m/>
    <m/>
    <m/>
    <m/>
    <n v="18"/>
    <n v="124238.640496134"/>
    <x v="0"/>
  </r>
  <r>
    <n v="3794"/>
    <n v="46"/>
    <n v="2799"/>
    <n v="8"/>
    <n v="1289.8499999999999"/>
    <n v="9916.0899999999983"/>
    <n v="1239.5112499999998"/>
    <m/>
    <m/>
    <m/>
    <m/>
    <n v="18"/>
    <n v="124238.640496134"/>
    <x v="0"/>
  </r>
  <r>
    <n v="6122"/>
    <n v="34"/>
    <n v="2799"/>
    <n v="8"/>
    <n v="774.53"/>
    <n v="9916.0899999999983"/>
    <n v="1239.5112499999998"/>
    <m/>
    <m/>
    <m/>
    <m/>
    <n v="18"/>
    <n v="124238.640496134"/>
    <x v="0"/>
  </r>
  <r>
    <n v="7643"/>
    <n v="3"/>
    <n v="2799"/>
    <n v="8"/>
    <n v="2091.4699999999998"/>
    <n v="9916.0899999999983"/>
    <n v="1239.5112499999998"/>
    <m/>
    <m/>
    <m/>
    <m/>
    <n v="18"/>
    <n v="124238.640496134"/>
    <x v="0"/>
  </r>
  <r>
    <n v="10489"/>
    <n v="81"/>
    <n v="2799"/>
    <n v="8"/>
    <n v="586.45000000000005"/>
    <n v="9916.0899999999983"/>
    <n v="1239.5112499999998"/>
    <m/>
    <m/>
    <m/>
    <m/>
    <n v="18"/>
    <n v="124238.640496134"/>
    <x v="0"/>
  </r>
  <r>
    <n v="12118"/>
    <n v="64"/>
    <n v="2799"/>
    <n v="8"/>
    <n v="1469.44"/>
    <n v="9916.0899999999983"/>
    <n v="1239.5112499999998"/>
    <m/>
    <m/>
    <m/>
    <m/>
    <n v="18"/>
    <n v="124238.640496134"/>
    <x v="0"/>
  </r>
  <r>
    <n v="12152"/>
    <n v="4"/>
    <n v="2799"/>
    <n v="8"/>
    <n v="1129.1300000000001"/>
    <n v="9916.0899999999983"/>
    <n v="1239.5112499999998"/>
    <m/>
    <m/>
    <m/>
    <m/>
    <n v="18"/>
    <n v="124238.640496134"/>
    <x v="0"/>
  </r>
  <r>
    <n v="19646"/>
    <n v="95"/>
    <n v="2799"/>
    <n v="8"/>
    <n v="569.55999999999995"/>
    <n v="9916.0899999999983"/>
    <n v="1239.5112499999998"/>
    <m/>
    <m/>
    <m/>
    <m/>
    <n v="18"/>
    <n v="124238.640496134"/>
    <x v="0"/>
  </r>
  <r>
    <n v="6350"/>
    <n v="22"/>
    <n v="2800"/>
    <n v="5"/>
    <n v="60.34"/>
    <n v="1193.9000000000001"/>
    <n v="238.78000000000003"/>
    <m/>
    <m/>
    <m/>
    <m/>
    <n v="2"/>
    <n v="2659.2652348224515"/>
    <x v="0"/>
  </r>
  <r>
    <n v="8145"/>
    <n v="31"/>
    <n v="2800"/>
    <n v="5"/>
    <n v="230.91"/>
    <n v="1193.9000000000001"/>
    <n v="238.78000000000003"/>
    <m/>
    <m/>
    <m/>
    <m/>
    <n v="2"/>
    <n v="2659.2652348224515"/>
    <x v="0"/>
  </r>
  <r>
    <n v="11601"/>
    <n v="56"/>
    <n v="2800"/>
    <n v="5"/>
    <n v="183.86"/>
    <n v="1193.9000000000001"/>
    <n v="238.78000000000003"/>
    <m/>
    <m/>
    <m/>
    <m/>
    <n v="2"/>
    <n v="2659.2652348224515"/>
    <x v="0"/>
  </r>
  <r>
    <n v="13896"/>
    <n v="98"/>
    <n v="2800"/>
    <n v="5"/>
    <n v="358.39"/>
    <n v="1193.9000000000001"/>
    <n v="238.78000000000003"/>
    <m/>
    <m/>
    <m/>
    <m/>
    <n v="2"/>
    <n v="2659.2652348224515"/>
    <x v="0"/>
  </r>
  <r>
    <n v="17932"/>
    <n v="72"/>
    <n v="2800"/>
    <n v="5"/>
    <n v="360.4"/>
    <n v="1193.9000000000001"/>
    <n v="238.78000000000003"/>
    <m/>
    <m/>
    <m/>
    <m/>
    <n v="2"/>
    <n v="2659.2652348224515"/>
    <x v="0"/>
  </r>
  <r>
    <n v="255"/>
    <n v="67"/>
    <n v="2801"/>
    <n v="5"/>
    <n v="544.04999999999995"/>
    <n v="3312.28"/>
    <n v="662.45600000000002"/>
    <m/>
    <m/>
    <m/>
    <m/>
    <n v="10"/>
    <n v="36888.47915234822"/>
    <x v="0"/>
  </r>
  <r>
    <n v="5226"/>
    <n v="61"/>
    <n v="2801"/>
    <n v="5"/>
    <n v="71.16"/>
    <n v="3312.28"/>
    <n v="662.45600000000002"/>
    <m/>
    <m/>
    <m/>
    <m/>
    <n v="10"/>
    <n v="36888.47915234822"/>
    <x v="0"/>
  </r>
  <r>
    <n v="5289"/>
    <n v="55"/>
    <n v="2801"/>
    <n v="5"/>
    <n v="1894.19"/>
    <n v="3312.28"/>
    <n v="662.45600000000002"/>
    <m/>
    <m/>
    <m/>
    <m/>
    <n v="10"/>
    <n v="36888.47915234822"/>
    <x v="0"/>
  </r>
  <r>
    <n v="8282"/>
    <n v="22"/>
    <n v="2801"/>
    <n v="5"/>
    <n v="60.34"/>
    <n v="3312.28"/>
    <n v="662.45600000000002"/>
    <m/>
    <m/>
    <m/>
    <m/>
    <n v="10"/>
    <n v="36888.47915234822"/>
    <x v="0"/>
  </r>
  <r>
    <n v="16827"/>
    <n v="9"/>
    <n v="2801"/>
    <n v="5"/>
    <n v="742.54"/>
    <n v="3312.28"/>
    <n v="662.45600000000002"/>
    <m/>
    <m/>
    <m/>
    <m/>
    <n v="10"/>
    <n v="36888.47915234822"/>
    <x v="0"/>
  </r>
  <r>
    <n v="10753"/>
    <n v="62"/>
    <n v="2802"/>
    <n v="3"/>
    <n v="478.16"/>
    <n v="1370.06"/>
    <n v="456.68666666666667"/>
    <m/>
    <m/>
    <m/>
    <m/>
    <n v="3"/>
    <n v="7629.0998568155783"/>
    <x v="0"/>
  </r>
  <r>
    <n v="13976"/>
    <n v="49"/>
    <n v="2802"/>
    <n v="3"/>
    <n v="533.51"/>
    <n v="1370.06"/>
    <n v="456.68666666666667"/>
    <m/>
    <m/>
    <m/>
    <m/>
    <n v="3"/>
    <n v="7629.0998568155783"/>
    <x v="0"/>
  </r>
  <r>
    <n v="15157"/>
    <n v="98"/>
    <n v="2802"/>
    <n v="3"/>
    <n v="358.39"/>
    <n v="1370.06"/>
    <n v="456.68666666666667"/>
    <m/>
    <m/>
    <m/>
    <m/>
    <n v="3"/>
    <n v="7629.0998568155783"/>
    <x v="0"/>
  </r>
  <r>
    <n v="1913"/>
    <n v="1"/>
    <n v="2803"/>
    <n v="6"/>
    <n v="1403.5"/>
    <n v="6522.6400000000012"/>
    <n v="1087.1066666666668"/>
    <m/>
    <m/>
    <m/>
    <m/>
    <n v="11"/>
    <n v="66588.396468117615"/>
    <x v="0"/>
  </r>
  <r>
    <n v="3934"/>
    <n v="24"/>
    <n v="2803"/>
    <n v="6"/>
    <n v="1777.8"/>
    <n v="6522.6400000000012"/>
    <n v="1087.1066666666668"/>
    <m/>
    <m/>
    <m/>
    <m/>
    <n v="11"/>
    <n v="66588.396468117615"/>
    <x v="0"/>
  </r>
  <r>
    <n v="5441"/>
    <n v="13"/>
    <n v="2803"/>
    <n v="6"/>
    <n v="1163.8900000000001"/>
    <n v="6522.6400000000012"/>
    <n v="1087.1066666666668"/>
    <m/>
    <m/>
    <m/>
    <m/>
    <n v="11"/>
    <n v="66588.396468117615"/>
    <x v="0"/>
  </r>
  <r>
    <n v="9954"/>
    <n v="29"/>
    <n v="2803"/>
    <n v="6"/>
    <n v="543.39"/>
    <n v="6522.6400000000012"/>
    <n v="1087.1066666666668"/>
    <m/>
    <m/>
    <m/>
    <m/>
    <n v="11"/>
    <n v="66588.396468117615"/>
    <x v="0"/>
  </r>
  <r>
    <n v="14185"/>
    <n v="40"/>
    <n v="2803"/>
    <n v="6"/>
    <n v="1458.17"/>
    <n v="6522.6400000000012"/>
    <n v="1087.1066666666668"/>
    <m/>
    <m/>
    <m/>
    <m/>
    <n v="11"/>
    <n v="66588.396468117615"/>
    <x v="0"/>
  </r>
  <r>
    <n v="16922"/>
    <n v="50"/>
    <n v="2803"/>
    <n v="6"/>
    <n v="175.89"/>
    <n v="6522.6400000000012"/>
    <n v="1087.1066666666668"/>
    <m/>
    <m/>
    <m/>
    <m/>
    <n v="11"/>
    <n v="66588.396468117615"/>
    <x v="0"/>
  </r>
  <r>
    <n v="3325"/>
    <n v="54"/>
    <n v="2804"/>
    <n v="7"/>
    <n v="1292.8399999999999"/>
    <n v="6016.75"/>
    <n v="859.53571428571433"/>
    <m/>
    <m/>
    <m/>
    <m/>
    <n v="5"/>
    <n v="23931.374519309444"/>
    <x v="0"/>
  </r>
  <r>
    <n v="11750"/>
    <n v="72"/>
    <n v="2804"/>
    <n v="7"/>
    <n v="360.4"/>
    <n v="6016.75"/>
    <n v="859.53571428571433"/>
    <m/>
    <m/>
    <m/>
    <m/>
    <n v="5"/>
    <n v="23931.374519309444"/>
    <x v="0"/>
  </r>
  <r>
    <n v="12568"/>
    <n v="84"/>
    <n v="2804"/>
    <n v="7"/>
    <n v="290.62"/>
    <n v="6016.75"/>
    <n v="859.53571428571433"/>
    <m/>
    <m/>
    <m/>
    <m/>
    <n v="5"/>
    <n v="23931.374519309444"/>
    <x v="0"/>
  </r>
  <r>
    <n v="16256"/>
    <n v="49"/>
    <n v="2804"/>
    <n v="7"/>
    <n v="533.51"/>
    <n v="6016.75"/>
    <n v="859.53571428571433"/>
    <m/>
    <m/>
    <m/>
    <m/>
    <n v="5"/>
    <n v="23931.374519309444"/>
    <x v="0"/>
  </r>
  <r>
    <n v="19140"/>
    <n v="24"/>
    <n v="2804"/>
    <n v="7"/>
    <n v="1777.8"/>
    <n v="6016.75"/>
    <n v="859.53571428571433"/>
    <m/>
    <m/>
    <m/>
    <m/>
    <n v="5"/>
    <n v="23931.374519309444"/>
    <x v="0"/>
  </r>
  <r>
    <n v="19543"/>
    <n v="74"/>
    <n v="2804"/>
    <n v="7"/>
    <n v="1228.07"/>
    <n v="6016.75"/>
    <n v="859.53571428571433"/>
    <m/>
    <m/>
    <m/>
    <m/>
    <n v="5"/>
    <n v="23931.374519309444"/>
    <x v="0"/>
  </r>
  <r>
    <n v="19957"/>
    <n v="49"/>
    <n v="2804"/>
    <n v="7"/>
    <n v="533.51"/>
    <n v="6016.75"/>
    <n v="859.53571428571433"/>
    <m/>
    <m/>
    <m/>
    <m/>
    <n v="5"/>
    <n v="23931.374519309444"/>
    <x v="0"/>
  </r>
  <r>
    <n v="8812"/>
    <n v="46"/>
    <n v="2805"/>
    <n v="5"/>
    <n v="1793.43"/>
    <n v="5915.9000000000005"/>
    <n v="1183.18"/>
    <m/>
    <m/>
    <m/>
    <m/>
    <n v="4"/>
    <n v="26353.877548682703"/>
    <x v="2"/>
  </r>
  <r>
    <n v="11739"/>
    <n v="0"/>
    <n v="2805"/>
    <n v="5"/>
    <n v="544.04999999999995"/>
    <n v="5915.9000000000005"/>
    <n v="1183.18"/>
    <m/>
    <m/>
    <m/>
    <m/>
    <n v="4"/>
    <n v="26353.877548682703"/>
    <x v="2"/>
  </r>
  <r>
    <n v="12485"/>
    <n v="85"/>
    <n v="2805"/>
    <n v="5"/>
    <n v="1228.07"/>
    <n v="5915.9000000000005"/>
    <n v="1183.18"/>
    <m/>
    <m/>
    <m/>
    <m/>
    <n v="4"/>
    <n v="26353.877548682703"/>
    <x v="2"/>
  </r>
  <r>
    <n v="13144"/>
    <n v="27"/>
    <n v="2805"/>
    <n v="5"/>
    <n v="1057.51"/>
    <n v="5915.9000000000005"/>
    <n v="1183.18"/>
    <m/>
    <m/>
    <m/>
    <m/>
    <n v="4"/>
    <n v="26353.877548682703"/>
    <x v="2"/>
  </r>
  <r>
    <n v="18225"/>
    <n v="15"/>
    <n v="2805"/>
    <n v="5"/>
    <n v="1292.8399999999999"/>
    <n v="5915.9000000000005"/>
    <n v="1183.18"/>
    <m/>
    <m/>
    <m/>
    <m/>
    <n v="4"/>
    <n v="26353.877548682703"/>
    <x v="2"/>
  </r>
  <r>
    <n v="7549"/>
    <n v="17"/>
    <n v="2806"/>
    <n v="8"/>
    <n v="1024.6600000000001"/>
    <n v="8667.06"/>
    <n v="1083.3824999999999"/>
    <m/>
    <m/>
    <m/>
    <m/>
    <n v="3"/>
    <n v="18098.258344072165"/>
    <x v="0"/>
  </r>
  <r>
    <n v="7887"/>
    <n v="24"/>
    <n v="2806"/>
    <n v="8"/>
    <n v="1777.8"/>
    <n v="8667.06"/>
    <n v="1083.3824999999999"/>
    <m/>
    <m/>
    <m/>
    <m/>
    <n v="3"/>
    <n v="18098.258344072165"/>
    <x v="0"/>
  </r>
  <r>
    <n v="8993"/>
    <n v="1"/>
    <n v="2806"/>
    <n v="8"/>
    <n v="1403.5"/>
    <n v="8667.06"/>
    <n v="1083.3824999999999"/>
    <m/>
    <m/>
    <m/>
    <m/>
    <n v="3"/>
    <n v="18098.258344072165"/>
    <x v="0"/>
  </r>
  <r>
    <n v="9717"/>
    <n v="84"/>
    <n v="2806"/>
    <n v="8"/>
    <n v="290.62"/>
    <n v="8667.06"/>
    <n v="1083.3824999999999"/>
    <m/>
    <m/>
    <m/>
    <m/>
    <n v="3"/>
    <n v="18098.258344072165"/>
    <x v="0"/>
  </r>
  <r>
    <n v="13086"/>
    <n v="1"/>
    <n v="2806"/>
    <n v="8"/>
    <n v="1403.5"/>
    <n v="8667.06"/>
    <n v="1083.3824999999999"/>
    <m/>
    <m/>
    <m/>
    <m/>
    <n v="3"/>
    <n v="18098.258344072165"/>
    <x v="0"/>
  </r>
  <r>
    <n v="16975"/>
    <n v="50"/>
    <n v="2806"/>
    <n v="8"/>
    <n v="175.89"/>
    <n v="8667.06"/>
    <n v="1083.3824999999999"/>
    <m/>
    <m/>
    <m/>
    <m/>
    <n v="3"/>
    <n v="18098.258344072165"/>
    <x v="0"/>
  </r>
  <r>
    <n v="19846"/>
    <n v="71"/>
    <n v="2806"/>
    <n v="8"/>
    <n v="1842.92"/>
    <n v="8667.06"/>
    <n v="1083.3824999999999"/>
    <m/>
    <m/>
    <m/>
    <m/>
    <n v="3"/>
    <n v="18098.258344072165"/>
    <x v="0"/>
  </r>
  <r>
    <n v="19893"/>
    <n v="30"/>
    <n v="2806"/>
    <n v="8"/>
    <n v="748.17"/>
    <n v="8667.06"/>
    <n v="1083.3824999999999"/>
    <m/>
    <m/>
    <m/>
    <m/>
    <n v="3"/>
    <n v="18098.258344072165"/>
    <x v="0"/>
  </r>
  <r>
    <n v="13977"/>
    <n v="28"/>
    <n v="2807"/>
    <n v="1"/>
    <n v="1216.1400000000001"/>
    <n v="1216.1400000000001"/>
    <n v="1216.1400000000001"/>
    <m/>
    <m/>
    <m/>
    <m/>
    <n v="11"/>
    <n v="74492.05764604811"/>
    <x v="0"/>
  </r>
  <r>
    <n v="3908"/>
    <n v="7"/>
    <n v="2808"/>
    <n v="5"/>
    <n v="980.37"/>
    <n v="6828.2900000000009"/>
    <n v="1365.6580000000001"/>
    <m/>
    <m/>
    <m/>
    <m/>
    <n v="1"/>
    <n v="7604.5875744558998"/>
    <x v="0"/>
  </r>
  <r>
    <n v="5203"/>
    <n v="54"/>
    <n v="2808"/>
    <n v="5"/>
    <n v="1292.8399999999999"/>
    <n v="6828.2900000000009"/>
    <n v="1365.6580000000001"/>
    <m/>
    <m/>
    <m/>
    <m/>
    <n v="1"/>
    <n v="7604.5875744558998"/>
    <x v="0"/>
  </r>
  <r>
    <n v="10079"/>
    <n v="51"/>
    <n v="2808"/>
    <n v="5"/>
    <n v="2005.66"/>
    <n v="6828.2900000000009"/>
    <n v="1365.6580000000001"/>
    <m/>
    <m/>
    <m/>
    <m/>
    <n v="1"/>
    <n v="7604.5875744558998"/>
    <x v="0"/>
  </r>
  <r>
    <n v="17250"/>
    <n v="68"/>
    <n v="2808"/>
    <n v="5"/>
    <n v="1636.9"/>
    <n v="6828.2900000000009"/>
    <n v="1365.6580000000001"/>
    <m/>
    <m/>
    <m/>
    <m/>
    <n v="1"/>
    <n v="7604.5875744558998"/>
    <x v="0"/>
  </r>
  <r>
    <n v="18870"/>
    <n v="58"/>
    <n v="2808"/>
    <n v="5"/>
    <n v="912.52"/>
    <n v="6828.2900000000009"/>
    <n v="1365.6580000000001"/>
    <m/>
    <m/>
    <m/>
    <m/>
    <n v="1"/>
    <n v="7604.5875744558998"/>
    <x v="0"/>
  </r>
  <r>
    <n v="1820"/>
    <n v="69"/>
    <n v="2809"/>
    <n v="3"/>
    <n v="792.9"/>
    <n v="2490.58"/>
    <n v="830.19333333333327"/>
    <m/>
    <m/>
    <m/>
    <m/>
    <n v="10"/>
    <n v="46228.835528827796"/>
    <x v="0"/>
  </r>
  <r>
    <n v="4667"/>
    <n v="36"/>
    <n v="2809"/>
    <n v="3"/>
    <n v="945.04"/>
    <n v="2490.58"/>
    <n v="830.19333333333327"/>
    <m/>
    <m/>
    <m/>
    <m/>
    <n v="10"/>
    <n v="46228.835528827796"/>
    <x v="0"/>
  </r>
  <r>
    <n v="11372"/>
    <n v="85"/>
    <n v="2809"/>
    <n v="3"/>
    <n v="752.64"/>
    <n v="2490.58"/>
    <n v="830.19333333333327"/>
    <m/>
    <m/>
    <m/>
    <m/>
    <n v="10"/>
    <n v="46228.835528827796"/>
    <x v="0"/>
  </r>
  <r>
    <n v="31"/>
    <n v="88"/>
    <n v="2810"/>
    <n v="6"/>
    <n v="1198.46"/>
    <n v="3670.18"/>
    <n v="611.6966666666666"/>
    <m/>
    <m/>
    <m/>
    <m/>
    <n v="15"/>
    <n v="51092.962557273764"/>
    <x v="0"/>
  </r>
  <r>
    <n v="501"/>
    <n v="28"/>
    <n v="2810"/>
    <n v="6"/>
    <n v="1216.1400000000001"/>
    <n v="3670.18"/>
    <n v="611.6966666666666"/>
    <m/>
    <m/>
    <m/>
    <m/>
    <n v="15"/>
    <n v="51092.962557273764"/>
    <x v="0"/>
  </r>
  <r>
    <n v="768"/>
    <n v="81"/>
    <n v="2810"/>
    <n v="6"/>
    <n v="586.45000000000005"/>
    <n v="3670.18"/>
    <n v="611.6966666666666"/>
    <m/>
    <m/>
    <m/>
    <m/>
    <n v="15"/>
    <n v="51092.962557273764"/>
    <x v="0"/>
  </r>
  <r>
    <n v="14432"/>
    <n v="97"/>
    <n v="2810"/>
    <n v="6"/>
    <n v="202.62"/>
    <n v="3670.18"/>
    <n v="611.6966666666666"/>
    <m/>
    <m/>
    <m/>
    <m/>
    <n v="15"/>
    <n v="51092.962557273764"/>
    <x v="0"/>
  </r>
  <r>
    <n v="15860"/>
    <n v="84"/>
    <n v="2810"/>
    <n v="6"/>
    <n v="290.62"/>
    <n v="3670.18"/>
    <n v="611.6966666666666"/>
    <m/>
    <m/>
    <m/>
    <m/>
    <n v="15"/>
    <n v="51092.962557273764"/>
    <x v="0"/>
  </r>
  <r>
    <n v="17288"/>
    <n v="50"/>
    <n v="2810"/>
    <n v="6"/>
    <n v="175.89"/>
    <n v="3670.18"/>
    <n v="611.6966666666666"/>
    <m/>
    <m/>
    <m/>
    <m/>
    <n v="15"/>
    <n v="51092.962557273764"/>
    <x v="0"/>
  </r>
  <r>
    <n v="10935"/>
    <n v="21"/>
    <n v="2811"/>
    <n v="5"/>
    <n v="1071.23"/>
    <n v="4456.3500000000004"/>
    <n v="891.2700000000001"/>
    <m/>
    <m/>
    <m/>
    <m/>
    <n v="22"/>
    <n v="109185.67963917526"/>
    <x v="0"/>
  </r>
  <r>
    <n v="11203"/>
    <n v="13"/>
    <n v="2811"/>
    <n v="5"/>
    <n v="1163.8900000000001"/>
    <n v="4456.3500000000004"/>
    <n v="891.2700000000001"/>
    <m/>
    <m/>
    <m/>
    <m/>
    <n v="22"/>
    <n v="109185.67963917526"/>
    <x v="0"/>
  </r>
  <r>
    <n v="12677"/>
    <n v="10"/>
    <n v="2811"/>
    <n v="5"/>
    <n v="1466.68"/>
    <n v="4456.3500000000004"/>
    <n v="891.2700000000001"/>
    <m/>
    <m/>
    <m/>
    <m/>
    <n v="22"/>
    <n v="109185.67963917526"/>
    <x v="0"/>
  </r>
  <r>
    <n v="16825"/>
    <n v="9"/>
    <n v="2811"/>
    <n v="5"/>
    <n v="742.54"/>
    <n v="4456.3500000000004"/>
    <n v="891.2700000000001"/>
    <m/>
    <m/>
    <m/>
    <m/>
    <n v="22"/>
    <n v="109185.67963917526"/>
    <x v="0"/>
  </r>
  <r>
    <n v="18387"/>
    <n v="19"/>
    <n v="2811"/>
    <n v="5"/>
    <n v="12.01"/>
    <n v="4456.3500000000004"/>
    <n v="891.2700000000001"/>
    <m/>
    <m/>
    <m/>
    <m/>
    <n v="22"/>
    <n v="109185.67963917526"/>
    <x v="0"/>
  </r>
  <r>
    <n v="1375"/>
    <n v="63"/>
    <n v="2812"/>
    <n v="6"/>
    <n v="1992.93"/>
    <n v="8956.25"/>
    <n v="1492.7083333333333"/>
    <m/>
    <m/>
    <m/>
    <m/>
    <n v="1"/>
    <n v="8312.0600062046578"/>
    <x v="2"/>
  </r>
  <r>
    <n v="7741"/>
    <n v="90"/>
    <n v="2812"/>
    <n v="6"/>
    <n v="945.04"/>
    <n v="8956.25"/>
    <n v="1492.7083333333333"/>
    <m/>
    <m/>
    <m/>
    <m/>
    <n v="1"/>
    <n v="8312.0600062046578"/>
    <x v="2"/>
  </r>
  <r>
    <n v="9524"/>
    <n v="17"/>
    <n v="2812"/>
    <n v="6"/>
    <n v="1362.99"/>
    <n v="8956.25"/>
    <n v="1492.7083333333333"/>
    <m/>
    <m/>
    <m/>
    <m/>
    <n v="1"/>
    <n v="8312.0600062046578"/>
    <x v="2"/>
  </r>
  <r>
    <n v="10686"/>
    <n v="28"/>
    <n v="2812"/>
    <n v="6"/>
    <n v="1703.52"/>
    <n v="8956.25"/>
    <n v="1492.7083333333333"/>
    <m/>
    <m/>
    <m/>
    <m/>
    <n v="1"/>
    <n v="8312.0600062046578"/>
    <x v="2"/>
  </r>
  <r>
    <n v="12965"/>
    <n v="88"/>
    <n v="2812"/>
    <n v="6"/>
    <n v="1661.92"/>
    <n v="8956.25"/>
    <n v="1492.7083333333333"/>
    <m/>
    <m/>
    <m/>
    <m/>
    <n v="1"/>
    <n v="8312.0600062046578"/>
    <x v="2"/>
  </r>
  <r>
    <n v="14935"/>
    <n v="36"/>
    <n v="2812"/>
    <n v="6"/>
    <n v="1289.8499999999999"/>
    <n v="8956.25"/>
    <n v="1492.7083333333333"/>
    <m/>
    <m/>
    <m/>
    <m/>
    <n v="1"/>
    <n v="8312.0600062046578"/>
    <x v="2"/>
  </r>
  <r>
    <n v="1042"/>
    <n v="17"/>
    <n v="2813"/>
    <n v="4"/>
    <n v="1024.6600000000001"/>
    <n v="4560.26"/>
    <n v="1140.0650000000001"/>
    <m/>
    <m/>
    <m/>
    <m/>
    <n v="11"/>
    <n v="69832.246040950748"/>
    <x v="0"/>
  </r>
  <r>
    <n v="9976"/>
    <n v="56"/>
    <n v="2813"/>
    <n v="4"/>
    <n v="183.86"/>
    <n v="4560.26"/>
    <n v="1140.0650000000001"/>
    <m/>
    <m/>
    <m/>
    <m/>
    <n v="11"/>
    <n v="69832.246040950748"/>
    <x v="0"/>
  </r>
  <r>
    <n v="10246"/>
    <n v="39"/>
    <n v="2813"/>
    <n v="4"/>
    <n v="1812.75"/>
    <n v="4560.26"/>
    <n v="1140.0650000000001"/>
    <m/>
    <m/>
    <m/>
    <m/>
    <n v="11"/>
    <n v="69832.246040950748"/>
    <x v="0"/>
  </r>
  <r>
    <n v="12500"/>
    <n v="25"/>
    <n v="2813"/>
    <n v="4"/>
    <n v="1538.99"/>
    <n v="4560.26"/>
    <n v="1140.0650000000001"/>
    <m/>
    <m/>
    <m/>
    <m/>
    <n v="11"/>
    <n v="69832.246040950748"/>
    <x v="0"/>
  </r>
  <r>
    <n v="660"/>
    <n v="87"/>
    <n v="2814"/>
    <n v="4"/>
    <n v="1636.9"/>
    <n v="4851.34"/>
    <n v="1212.835"/>
    <m/>
    <m/>
    <m/>
    <m/>
    <n v="18"/>
    <n v="121564.82770618558"/>
    <x v="2"/>
  </r>
  <r>
    <n v="8705"/>
    <n v="0"/>
    <n v="2814"/>
    <n v="4"/>
    <n v="544.04999999999995"/>
    <n v="4851.34"/>
    <n v="1212.835"/>
    <m/>
    <m/>
    <m/>
    <m/>
    <n v="18"/>
    <n v="121564.82770618558"/>
    <x v="2"/>
  </r>
  <r>
    <n v="10284"/>
    <n v="61"/>
    <n v="2814"/>
    <n v="4"/>
    <n v="586.45000000000005"/>
    <n v="4851.34"/>
    <n v="1212.835"/>
    <m/>
    <m/>
    <m/>
    <m/>
    <n v="18"/>
    <n v="121564.82770618558"/>
    <x v="2"/>
  </r>
  <r>
    <n v="13857"/>
    <n v="79"/>
    <n v="2814"/>
    <n v="4"/>
    <n v="2083.94"/>
    <n v="4851.34"/>
    <n v="1212.835"/>
    <m/>
    <m/>
    <m/>
    <m/>
    <n v="18"/>
    <n v="121564.82770618558"/>
    <x v="2"/>
  </r>
  <r>
    <n v="281"/>
    <n v="40"/>
    <n v="2815"/>
    <n v="9"/>
    <n v="1458.17"/>
    <n v="9217.4599999999991"/>
    <n v="1024.1622222222222"/>
    <m/>
    <m/>
    <m/>
    <m/>
    <n v="19"/>
    <n v="108356.77371452207"/>
    <x v="0"/>
  </r>
  <r>
    <n v="1084"/>
    <n v="96"/>
    <n v="2815"/>
    <n v="9"/>
    <n v="1172.78"/>
    <n v="9217.4599999999991"/>
    <n v="1024.1622222222222"/>
    <m/>
    <m/>
    <m/>
    <m/>
    <n v="19"/>
    <n v="108356.77371452207"/>
    <x v="0"/>
  </r>
  <r>
    <n v="3230"/>
    <n v="56"/>
    <n v="2815"/>
    <n v="9"/>
    <n v="183.86"/>
    <n v="9217.4599999999991"/>
    <n v="1024.1622222222222"/>
    <m/>
    <m/>
    <m/>
    <m/>
    <n v="19"/>
    <n v="108356.77371452207"/>
    <x v="0"/>
  </r>
  <r>
    <n v="4620"/>
    <n v="53"/>
    <n v="2815"/>
    <n v="9"/>
    <n v="795.34"/>
    <n v="9217.4599999999991"/>
    <n v="1024.1622222222222"/>
    <m/>
    <m/>
    <m/>
    <m/>
    <n v="19"/>
    <n v="108356.77371452207"/>
    <x v="0"/>
  </r>
  <r>
    <n v="8033"/>
    <n v="29"/>
    <n v="2815"/>
    <n v="9"/>
    <n v="543.39"/>
    <n v="9217.4599999999991"/>
    <n v="1024.1622222222222"/>
    <m/>
    <m/>
    <m/>
    <m/>
    <n v="19"/>
    <n v="108356.77371452207"/>
    <x v="0"/>
  </r>
  <r>
    <n v="11868"/>
    <n v="45"/>
    <n v="2815"/>
    <n v="9"/>
    <n v="441.49"/>
    <n v="9217.4599999999991"/>
    <n v="1024.1622222222222"/>
    <m/>
    <m/>
    <m/>
    <m/>
    <n v="19"/>
    <n v="108356.77371452207"/>
    <x v="0"/>
  </r>
  <r>
    <n v="14728"/>
    <n v="96"/>
    <n v="2815"/>
    <n v="9"/>
    <n v="1172.78"/>
    <n v="9217.4599999999991"/>
    <n v="1024.1622222222222"/>
    <m/>
    <m/>
    <m/>
    <m/>
    <n v="19"/>
    <n v="108356.77371452207"/>
    <x v="0"/>
  </r>
  <r>
    <n v="15649"/>
    <n v="39"/>
    <n v="2815"/>
    <n v="9"/>
    <n v="1812.75"/>
    <n v="9217.4599999999991"/>
    <n v="1024.1622222222222"/>
    <m/>
    <m/>
    <m/>
    <m/>
    <n v="19"/>
    <n v="108356.77371452207"/>
    <x v="0"/>
  </r>
  <r>
    <n v="18184"/>
    <n v="68"/>
    <n v="2815"/>
    <n v="9"/>
    <n v="1636.9"/>
    <n v="9217.4599999999991"/>
    <n v="1024.1622222222222"/>
    <m/>
    <m/>
    <m/>
    <m/>
    <n v="19"/>
    <n v="108356.77371452207"/>
    <x v="0"/>
  </r>
  <r>
    <n v="3106"/>
    <n v="62"/>
    <n v="2816"/>
    <n v="10"/>
    <n v="478.16"/>
    <n v="13562.73"/>
    <n v="1356.2729999999999"/>
    <m/>
    <m/>
    <m/>
    <m/>
    <n v="14"/>
    <n v="105732.58842783504"/>
    <x v="0"/>
  </r>
  <r>
    <n v="3414"/>
    <n v="1"/>
    <n v="2816"/>
    <n v="10"/>
    <n v="1403.5"/>
    <n v="13562.73"/>
    <n v="1356.2729999999999"/>
    <m/>
    <m/>
    <m/>
    <m/>
    <n v="14"/>
    <n v="105732.58842783504"/>
    <x v="0"/>
  </r>
  <r>
    <n v="7171"/>
    <n v="34"/>
    <n v="2816"/>
    <n v="10"/>
    <n v="774.53"/>
    <n v="13562.73"/>
    <n v="1356.2729999999999"/>
    <m/>
    <m/>
    <m/>
    <m/>
    <n v="14"/>
    <n v="105732.58842783504"/>
    <x v="0"/>
  </r>
  <r>
    <n v="13511"/>
    <n v="48"/>
    <n v="2816"/>
    <n v="10"/>
    <n v="1762.96"/>
    <n v="13562.73"/>
    <n v="1356.2729999999999"/>
    <m/>
    <m/>
    <m/>
    <m/>
    <n v="14"/>
    <n v="105732.58842783504"/>
    <x v="0"/>
  </r>
  <r>
    <n v="15493"/>
    <n v="1"/>
    <n v="2816"/>
    <n v="10"/>
    <n v="1403.5"/>
    <n v="13562.73"/>
    <n v="1356.2729999999999"/>
    <m/>
    <m/>
    <m/>
    <m/>
    <n v="14"/>
    <n v="105732.58842783504"/>
    <x v="0"/>
  </r>
  <r>
    <n v="16409"/>
    <n v="37"/>
    <n v="2816"/>
    <n v="10"/>
    <n v="1793.43"/>
    <n v="13562.73"/>
    <n v="1356.2729999999999"/>
    <m/>
    <m/>
    <m/>
    <m/>
    <n v="14"/>
    <n v="105732.58842783504"/>
    <x v="0"/>
  </r>
  <r>
    <n v="18034"/>
    <n v="60"/>
    <n v="2816"/>
    <n v="10"/>
    <n v="1977.36"/>
    <n v="13562.73"/>
    <n v="1356.2729999999999"/>
    <m/>
    <m/>
    <m/>
    <m/>
    <n v="14"/>
    <n v="105732.58842783504"/>
    <x v="0"/>
  </r>
  <r>
    <n v="18282"/>
    <n v="41"/>
    <n v="2816"/>
    <n v="10"/>
    <n v="416.98"/>
    <n v="13562.73"/>
    <n v="1356.2729999999999"/>
    <m/>
    <m/>
    <m/>
    <m/>
    <n v="14"/>
    <n v="105732.58842783504"/>
    <x v="0"/>
  </r>
  <r>
    <n v="18501"/>
    <n v="16"/>
    <n v="2816"/>
    <n v="10"/>
    <n v="1661.92"/>
    <n v="13562.73"/>
    <n v="1356.2729999999999"/>
    <m/>
    <m/>
    <m/>
    <m/>
    <n v="14"/>
    <n v="105732.58842783504"/>
    <x v="0"/>
  </r>
  <r>
    <n v="18543"/>
    <n v="57"/>
    <n v="2816"/>
    <n v="10"/>
    <n v="1890.39"/>
    <n v="13562.73"/>
    <n v="1356.2729999999999"/>
    <m/>
    <m/>
    <m/>
    <m/>
    <n v="14"/>
    <n v="105732.58842783504"/>
    <x v="0"/>
  </r>
  <r>
    <n v="3300"/>
    <n v="99"/>
    <n v="2817"/>
    <n v="3"/>
    <n v="1227.3399999999999"/>
    <n v="4046.6099999999997"/>
    <n v="1348.87"/>
    <m/>
    <m/>
    <m/>
    <m/>
    <n v="6"/>
    <n v="45066.627405498279"/>
    <x v="1"/>
  </r>
  <r>
    <n v="3599"/>
    <n v="25"/>
    <n v="2817"/>
    <n v="3"/>
    <n v="1538.99"/>
    <n v="4046.6099999999997"/>
    <n v="1348.87"/>
    <m/>
    <m/>
    <m/>
    <m/>
    <n v="6"/>
    <n v="45066.627405498279"/>
    <x v="1"/>
  </r>
  <r>
    <n v="18641"/>
    <n v="52"/>
    <n v="2817"/>
    <n v="3"/>
    <n v="1280.28"/>
    <n v="4046.6099999999997"/>
    <n v="1348.87"/>
    <m/>
    <m/>
    <m/>
    <m/>
    <n v="6"/>
    <n v="45066.627405498279"/>
    <x v="1"/>
  </r>
  <r>
    <n v="3811"/>
    <n v="59"/>
    <n v="2818"/>
    <n v="4"/>
    <n v="1061.56"/>
    <n v="5234.29"/>
    <n v="1308.5725"/>
    <m/>
    <m/>
    <m/>
    <m/>
    <n v="7"/>
    <n v="51006.97188931844"/>
    <x v="1"/>
  </r>
  <r>
    <n v="7044"/>
    <n v="53"/>
    <n v="2818"/>
    <n v="4"/>
    <n v="795.34"/>
    <n v="5234.29"/>
    <n v="1308.5725"/>
    <m/>
    <m/>
    <m/>
    <m/>
    <n v="7"/>
    <n v="51006.97188931844"/>
    <x v="1"/>
  </r>
  <r>
    <n v="18163"/>
    <n v="55"/>
    <n v="2818"/>
    <n v="4"/>
    <n v="1894.19"/>
    <n v="5234.29"/>
    <n v="1308.5725"/>
    <m/>
    <m/>
    <m/>
    <m/>
    <n v="7"/>
    <n v="51006.97188931844"/>
    <x v="1"/>
  </r>
  <r>
    <n v="18292"/>
    <n v="63"/>
    <n v="2818"/>
    <n v="4"/>
    <n v="1483.2"/>
    <n v="5234.29"/>
    <n v="1308.5725"/>
    <m/>
    <m/>
    <m/>
    <m/>
    <n v="7"/>
    <n v="51006.97188931844"/>
    <x v="1"/>
  </r>
  <r>
    <n v="305"/>
    <n v="77"/>
    <n v="2819"/>
    <n v="4"/>
    <n v="1240.31"/>
    <n v="5543.0199999999995"/>
    <n v="1385.7549999999999"/>
    <m/>
    <m/>
    <m/>
    <m/>
    <n v="14"/>
    <n v="108030.95178980526"/>
    <x v="1"/>
  </r>
  <r>
    <n v="10363"/>
    <n v="10"/>
    <n v="2819"/>
    <n v="4"/>
    <n v="1466.68"/>
    <n v="5543.0199999999995"/>
    <n v="1385.7549999999999"/>
    <m/>
    <m/>
    <m/>
    <m/>
    <n v="14"/>
    <n v="108030.95178980526"/>
    <x v="1"/>
  </r>
  <r>
    <n v="10949"/>
    <n v="80"/>
    <n v="2819"/>
    <n v="4"/>
    <n v="1073.07"/>
    <n v="5543.0199999999995"/>
    <n v="1385.7549999999999"/>
    <m/>
    <m/>
    <m/>
    <m/>
    <n v="14"/>
    <n v="108030.95178980526"/>
    <x v="1"/>
  </r>
  <r>
    <n v="15718"/>
    <n v="48"/>
    <n v="2819"/>
    <n v="4"/>
    <n v="1762.96"/>
    <n v="5543.0199999999995"/>
    <n v="1385.7549999999999"/>
    <m/>
    <m/>
    <m/>
    <m/>
    <n v="14"/>
    <n v="108030.95178980526"/>
    <x v="1"/>
  </r>
  <r>
    <n v="444"/>
    <n v="33"/>
    <n v="2820"/>
    <n v="7"/>
    <n v="1311.44"/>
    <n v="8152.6899999999987"/>
    <n v="1164.6699999999998"/>
    <m/>
    <m/>
    <m/>
    <m/>
    <n v="16"/>
    <n v="103766.36036655211"/>
    <x v="1"/>
  </r>
  <r>
    <n v="2659"/>
    <n v="74"/>
    <n v="2820"/>
    <n v="7"/>
    <n v="1228.07"/>
    <n v="8152.6899999999987"/>
    <n v="1164.6699999999998"/>
    <m/>
    <m/>
    <m/>
    <m/>
    <n v="16"/>
    <n v="103766.36036655211"/>
    <x v="1"/>
  </r>
  <r>
    <n v="14375"/>
    <n v="80"/>
    <n v="2820"/>
    <n v="7"/>
    <n v="1073.07"/>
    <n v="8152.6899999999987"/>
    <n v="1164.6699999999998"/>
    <m/>
    <m/>
    <m/>
    <m/>
    <n v="16"/>
    <n v="103766.36036655211"/>
    <x v="1"/>
  </r>
  <r>
    <n v="15576"/>
    <n v="68"/>
    <n v="2820"/>
    <n v="7"/>
    <n v="1636.9"/>
    <n v="8152.6899999999987"/>
    <n v="1164.6699999999998"/>
    <m/>
    <m/>
    <m/>
    <m/>
    <n v="16"/>
    <n v="103766.36036655211"/>
    <x v="1"/>
  </r>
  <r>
    <n v="16173"/>
    <n v="97"/>
    <n v="2820"/>
    <n v="7"/>
    <n v="202.62"/>
    <n v="8152.6899999999987"/>
    <n v="1164.6699999999998"/>
    <m/>
    <m/>
    <m/>
    <m/>
    <n v="16"/>
    <n v="103766.36036655211"/>
    <x v="1"/>
  </r>
  <r>
    <n v="16837"/>
    <n v="64"/>
    <n v="2820"/>
    <n v="7"/>
    <n v="1469.44"/>
    <n v="8152.6899999999987"/>
    <n v="1164.6699999999998"/>
    <m/>
    <m/>
    <m/>
    <m/>
    <n v="16"/>
    <n v="103766.36036655211"/>
    <x v="1"/>
  </r>
  <r>
    <n v="17632"/>
    <n v="12"/>
    <n v="2820"/>
    <n v="7"/>
    <n v="1231.1500000000001"/>
    <n v="8152.6899999999987"/>
    <n v="1164.6699999999998"/>
    <m/>
    <m/>
    <m/>
    <m/>
    <n v="16"/>
    <n v="103766.36036655211"/>
    <x v="1"/>
  </r>
  <r>
    <n v="459"/>
    <n v="51"/>
    <n v="2821"/>
    <n v="5"/>
    <n v="2005.66"/>
    <n v="4455.08"/>
    <n v="891.01599999999996"/>
    <m/>
    <m/>
    <m/>
    <m/>
    <n v="11"/>
    <n v="54577.281592210769"/>
    <x v="1"/>
  </r>
  <r>
    <n v="3587"/>
    <n v="17"/>
    <n v="2821"/>
    <n v="5"/>
    <n v="1024.6600000000001"/>
    <n v="4455.08"/>
    <n v="891.01599999999996"/>
    <m/>
    <m/>
    <m/>
    <m/>
    <n v="11"/>
    <n v="54577.281592210769"/>
    <x v="1"/>
  </r>
  <r>
    <n v="8847"/>
    <n v="97"/>
    <n v="2821"/>
    <n v="5"/>
    <n v="202.62"/>
    <n v="4455.08"/>
    <n v="891.01599999999996"/>
    <m/>
    <m/>
    <m/>
    <m/>
    <n v="11"/>
    <n v="54577.281592210769"/>
    <x v="1"/>
  </r>
  <r>
    <n v="12684"/>
    <n v="49"/>
    <n v="2821"/>
    <n v="5"/>
    <n v="533.51"/>
    <n v="4455.08"/>
    <n v="891.01599999999996"/>
    <m/>
    <m/>
    <m/>
    <m/>
    <n v="11"/>
    <n v="54577.281592210769"/>
    <x v="1"/>
  </r>
  <r>
    <n v="18425"/>
    <n v="23"/>
    <n v="2821"/>
    <n v="5"/>
    <n v="688.63"/>
    <n v="4455.08"/>
    <n v="891.01599999999996"/>
    <m/>
    <m/>
    <m/>
    <m/>
    <n v="11"/>
    <n v="54577.281592210769"/>
    <x v="1"/>
  </r>
  <r>
    <n v="25"/>
    <n v="89"/>
    <n v="2822"/>
    <n v="8"/>
    <n v="1362.99"/>
    <n v="8230.66"/>
    <n v="1028.8325"/>
    <m/>
    <m/>
    <m/>
    <m/>
    <n v="3"/>
    <n v="17186.982785652923"/>
    <x v="0"/>
  </r>
  <r>
    <n v="2083"/>
    <n v="74"/>
    <n v="2822"/>
    <n v="8"/>
    <n v="1228.07"/>
    <n v="8230.66"/>
    <n v="1028.8325"/>
    <m/>
    <m/>
    <m/>
    <m/>
    <n v="3"/>
    <n v="17186.982785652923"/>
    <x v="0"/>
  </r>
  <r>
    <n v="3910"/>
    <n v="37"/>
    <n v="2822"/>
    <n v="8"/>
    <n v="1793.43"/>
    <n v="8230.66"/>
    <n v="1028.8325"/>
    <m/>
    <m/>
    <m/>
    <m/>
    <n v="3"/>
    <n v="17186.982785652923"/>
    <x v="0"/>
  </r>
  <r>
    <n v="5748"/>
    <n v="91"/>
    <n v="2822"/>
    <n v="8"/>
    <n v="100.35"/>
    <n v="8230.66"/>
    <n v="1028.8325"/>
    <m/>
    <m/>
    <m/>
    <m/>
    <n v="3"/>
    <n v="17186.982785652923"/>
    <x v="0"/>
  </r>
  <r>
    <n v="8807"/>
    <n v="7"/>
    <n v="2822"/>
    <n v="8"/>
    <n v="980.37"/>
    <n v="8230.66"/>
    <n v="1028.8325"/>
    <m/>
    <m/>
    <m/>
    <m/>
    <n v="3"/>
    <n v="17186.982785652923"/>
    <x v="0"/>
  </r>
  <r>
    <n v="12215"/>
    <n v="61"/>
    <n v="2822"/>
    <n v="8"/>
    <n v="71.16"/>
    <n v="8230.66"/>
    <n v="1028.8325"/>
    <m/>
    <m/>
    <m/>
    <m/>
    <n v="3"/>
    <n v="17186.982785652923"/>
    <x v="0"/>
  </r>
  <r>
    <n v="13905"/>
    <n v="51"/>
    <n v="2822"/>
    <n v="8"/>
    <n v="2005.66"/>
    <n v="8230.66"/>
    <n v="1028.8325"/>
    <m/>
    <m/>
    <m/>
    <m/>
    <n v="3"/>
    <n v="17186.982785652923"/>
    <x v="0"/>
  </r>
  <r>
    <n v="17496"/>
    <n v="23"/>
    <n v="2822"/>
    <n v="8"/>
    <n v="688.63"/>
    <n v="8230.66"/>
    <n v="1028.8325"/>
    <m/>
    <m/>
    <m/>
    <m/>
    <n v="3"/>
    <n v="17186.982785652923"/>
    <x v="0"/>
  </r>
  <r>
    <n v="10133"/>
    <n v="19"/>
    <n v="2823"/>
    <n v="4"/>
    <n v="12.01"/>
    <n v="2040.6100000000001"/>
    <n v="510.15250000000003"/>
    <m/>
    <m/>
    <m/>
    <m/>
    <n v="7"/>
    <n v="19885.282799971363"/>
    <x v="0"/>
  </r>
  <r>
    <n v="12561"/>
    <n v="73"/>
    <n v="2823"/>
    <n v="4"/>
    <n v="1945.43"/>
    <n v="2040.6100000000001"/>
    <n v="510.15250000000003"/>
    <m/>
    <m/>
    <m/>
    <m/>
    <n v="7"/>
    <n v="19885.282799971363"/>
    <x v="0"/>
  </r>
  <r>
    <n v="16182"/>
    <n v="19"/>
    <n v="2823"/>
    <n v="4"/>
    <n v="12.01"/>
    <n v="2040.6100000000001"/>
    <n v="510.15250000000003"/>
    <m/>
    <m/>
    <m/>
    <m/>
    <n v="7"/>
    <n v="19885.282799971363"/>
    <x v="0"/>
  </r>
  <r>
    <n v="19380"/>
    <n v="61"/>
    <n v="2823"/>
    <n v="4"/>
    <n v="71.16"/>
    <n v="2040.6100000000001"/>
    <n v="510.15250000000003"/>
    <m/>
    <m/>
    <m/>
    <m/>
    <n v="7"/>
    <n v="19885.282799971363"/>
    <x v="0"/>
  </r>
  <r>
    <n v="5563"/>
    <n v="39"/>
    <n v="2824"/>
    <n v="6"/>
    <n v="1812.75"/>
    <n v="8837.81"/>
    <n v="1472.9683333333332"/>
    <m/>
    <m/>
    <m/>
    <m/>
    <n v="7"/>
    <n v="57414.972706662847"/>
    <x v="1"/>
  </r>
  <r>
    <n v="12385"/>
    <n v="99"/>
    <n v="2824"/>
    <n v="6"/>
    <n v="1227.3399999999999"/>
    <n v="8837.81"/>
    <n v="1472.9683333333332"/>
    <m/>
    <m/>
    <m/>
    <m/>
    <n v="7"/>
    <n v="57414.972706662847"/>
    <x v="1"/>
  </r>
  <r>
    <n v="13310"/>
    <n v="94"/>
    <n v="2824"/>
    <n v="6"/>
    <n v="1635.3"/>
    <n v="8837.81"/>
    <n v="1472.9683333333332"/>
    <m/>
    <m/>
    <m/>
    <m/>
    <n v="7"/>
    <n v="57414.972706662847"/>
    <x v="1"/>
  </r>
  <r>
    <n v="16713"/>
    <n v="43"/>
    <n v="2824"/>
    <n v="6"/>
    <n v="1151.96"/>
    <n v="8837.81"/>
    <n v="1472.9683333333332"/>
    <m/>
    <m/>
    <m/>
    <m/>
    <n v="7"/>
    <n v="57414.972706662847"/>
    <x v="1"/>
  </r>
  <r>
    <n v="17578"/>
    <n v="93"/>
    <n v="2824"/>
    <n v="6"/>
    <n v="1065.03"/>
    <n v="8837.81"/>
    <n v="1472.9683333333332"/>
    <m/>
    <m/>
    <m/>
    <m/>
    <n v="7"/>
    <n v="57414.972706662847"/>
    <x v="1"/>
  </r>
  <r>
    <n v="19299"/>
    <n v="73"/>
    <n v="2824"/>
    <n v="6"/>
    <n v="1945.43"/>
    <n v="8837.81"/>
    <n v="1472.9683333333332"/>
    <m/>
    <m/>
    <m/>
    <m/>
    <n v="7"/>
    <n v="57414.972706662847"/>
    <x v="1"/>
  </r>
  <r>
    <n v="9747"/>
    <n v="94"/>
    <n v="2825"/>
    <n v="4"/>
    <n v="1635.3"/>
    <n v="4231.8900000000003"/>
    <n v="1057.9725000000001"/>
    <m/>
    <m/>
    <m/>
    <m/>
    <n v="19"/>
    <n v="111933.91465850515"/>
    <x v="1"/>
  </r>
  <r>
    <n v="11434"/>
    <n v="40"/>
    <n v="2825"/>
    <n v="4"/>
    <n v="1458.17"/>
    <n v="4231.8900000000003"/>
    <n v="1057.9725000000001"/>
    <m/>
    <m/>
    <m/>
    <m/>
    <n v="19"/>
    <n v="111933.91465850515"/>
    <x v="1"/>
  </r>
  <r>
    <n v="13901"/>
    <n v="70"/>
    <n v="2825"/>
    <n v="4"/>
    <n v="495.72"/>
    <n v="4231.8900000000003"/>
    <n v="1057.9725000000001"/>
    <m/>
    <m/>
    <m/>
    <m/>
    <n v="19"/>
    <n v="111933.91465850515"/>
    <x v="1"/>
  </r>
  <r>
    <n v="17497"/>
    <n v="32"/>
    <n v="2825"/>
    <n v="4"/>
    <n v="642.70000000000005"/>
    <n v="4231.8900000000003"/>
    <n v="1057.9725000000001"/>
    <m/>
    <m/>
    <m/>
    <m/>
    <n v="19"/>
    <n v="111933.91465850515"/>
    <x v="1"/>
  </r>
  <r>
    <n v="553"/>
    <n v="96"/>
    <n v="2826"/>
    <n v="12"/>
    <n v="1172.78"/>
    <n v="11244.57"/>
    <n v="937.04750000000001"/>
    <m/>
    <m/>
    <m/>
    <m/>
    <n v="15"/>
    <n v="78268.421982388318"/>
    <x v="0"/>
  </r>
  <r>
    <n v="1025"/>
    <n v="45"/>
    <n v="2826"/>
    <n v="12"/>
    <n v="441.49"/>
    <n v="11244.57"/>
    <n v="937.04750000000001"/>
    <m/>
    <m/>
    <m/>
    <m/>
    <n v="15"/>
    <n v="78268.421982388318"/>
    <x v="0"/>
  </r>
  <r>
    <n v="2119"/>
    <n v="68"/>
    <n v="2826"/>
    <n v="12"/>
    <n v="1636.9"/>
    <n v="11244.57"/>
    <n v="937.04750000000001"/>
    <m/>
    <m/>
    <m/>
    <m/>
    <n v="15"/>
    <n v="78268.421982388318"/>
    <x v="0"/>
  </r>
  <r>
    <n v="2656"/>
    <n v="41"/>
    <n v="2826"/>
    <n v="12"/>
    <n v="416.98"/>
    <n v="11244.57"/>
    <n v="937.04750000000001"/>
    <m/>
    <m/>
    <m/>
    <m/>
    <n v="15"/>
    <n v="78268.421982388318"/>
    <x v="0"/>
  </r>
  <r>
    <n v="5520"/>
    <n v="54"/>
    <n v="2826"/>
    <n v="12"/>
    <n v="1292.8399999999999"/>
    <n v="11244.57"/>
    <n v="937.04750000000001"/>
    <m/>
    <m/>
    <m/>
    <m/>
    <n v="15"/>
    <n v="78268.421982388318"/>
    <x v="0"/>
  </r>
  <r>
    <n v="8225"/>
    <n v="84"/>
    <n v="2826"/>
    <n v="12"/>
    <n v="290.62"/>
    <n v="11244.57"/>
    <n v="937.04750000000001"/>
    <m/>
    <m/>
    <m/>
    <m/>
    <n v="15"/>
    <n v="78268.421982388318"/>
    <x v="0"/>
  </r>
  <r>
    <n v="10081"/>
    <n v="65"/>
    <n v="2826"/>
    <n v="12"/>
    <n v="1807.45"/>
    <n v="11244.57"/>
    <n v="937.04750000000001"/>
    <m/>
    <m/>
    <m/>
    <m/>
    <n v="15"/>
    <n v="78268.421982388318"/>
    <x v="0"/>
  </r>
  <r>
    <n v="10264"/>
    <n v="23"/>
    <n v="2826"/>
    <n v="12"/>
    <n v="688.63"/>
    <n v="11244.57"/>
    <n v="937.04750000000001"/>
    <m/>
    <m/>
    <m/>
    <m/>
    <n v="15"/>
    <n v="78268.421982388318"/>
    <x v="0"/>
  </r>
  <r>
    <n v="11718"/>
    <n v="63"/>
    <n v="2826"/>
    <n v="12"/>
    <n v="1483.2"/>
    <n v="11244.57"/>
    <n v="937.04750000000001"/>
    <m/>
    <m/>
    <m/>
    <m/>
    <n v="15"/>
    <n v="78268.421982388318"/>
    <x v="0"/>
  </r>
  <r>
    <n v="14527"/>
    <n v="99"/>
    <n v="2826"/>
    <n v="12"/>
    <n v="1227.3399999999999"/>
    <n v="11244.57"/>
    <n v="937.04750000000001"/>
    <m/>
    <m/>
    <m/>
    <m/>
    <n v="15"/>
    <n v="78268.421982388318"/>
    <x v="0"/>
  </r>
  <r>
    <n v="15916"/>
    <n v="70"/>
    <n v="2826"/>
    <n v="12"/>
    <n v="495.72"/>
    <n v="11244.57"/>
    <n v="937.04750000000001"/>
    <m/>
    <m/>
    <m/>
    <m/>
    <n v="15"/>
    <n v="78268.421982388318"/>
    <x v="0"/>
  </r>
  <r>
    <n v="19084"/>
    <n v="84"/>
    <n v="2826"/>
    <n v="12"/>
    <n v="290.62"/>
    <n v="11244.57"/>
    <n v="937.04750000000001"/>
    <m/>
    <m/>
    <m/>
    <m/>
    <n v="15"/>
    <n v="78268.421982388318"/>
    <x v="0"/>
  </r>
  <r>
    <n v="7216"/>
    <n v="40"/>
    <n v="2827"/>
    <n v="5"/>
    <n v="1894.19"/>
    <n v="4673.13"/>
    <n v="934.62599999999998"/>
    <m/>
    <m/>
    <m/>
    <m/>
    <n v="14"/>
    <n v="72861.751426116825"/>
    <x v="2"/>
  </r>
  <r>
    <n v="11508"/>
    <n v="0"/>
    <n v="2827"/>
    <n v="5"/>
    <n v="543.39"/>
    <n v="4673.13"/>
    <n v="934.62599999999998"/>
    <m/>
    <m/>
    <m/>
    <m/>
    <n v="14"/>
    <n v="72861.751426116825"/>
    <x v="2"/>
  </r>
  <r>
    <n v="12945"/>
    <n v="0"/>
    <n v="2827"/>
    <n v="5"/>
    <n v="416.98"/>
    <n v="4673.13"/>
    <n v="934.62599999999998"/>
    <m/>
    <m/>
    <m/>
    <m/>
    <n v="14"/>
    <n v="72861.751426116825"/>
    <x v="2"/>
  </r>
  <r>
    <n v="13689"/>
    <n v="0"/>
    <n v="2827"/>
    <n v="5"/>
    <n v="360.4"/>
    <n v="4673.13"/>
    <n v="934.62599999999998"/>
    <m/>
    <m/>
    <m/>
    <m/>
    <n v="14"/>
    <n v="72861.751426116825"/>
    <x v="2"/>
  </r>
  <r>
    <n v="19931"/>
    <n v="93"/>
    <n v="2827"/>
    <n v="5"/>
    <n v="1458.17"/>
    <n v="4673.13"/>
    <n v="934.62599999999998"/>
    <m/>
    <m/>
    <m/>
    <m/>
    <n v="14"/>
    <n v="72861.751426116825"/>
    <x v="2"/>
  </r>
  <r>
    <n v="425"/>
    <n v="28"/>
    <n v="2828"/>
    <n v="2"/>
    <n v="1703.52"/>
    <n v="2446.06"/>
    <n v="1223.03"/>
    <m/>
    <m/>
    <m/>
    <m/>
    <n v="4"/>
    <n v="27241.487227949598"/>
    <x v="2"/>
  </r>
  <r>
    <n v="15733"/>
    <n v="97"/>
    <n v="2828"/>
    <n v="2"/>
    <n v="742.54"/>
    <n v="2446.06"/>
    <n v="1223.03"/>
    <m/>
    <m/>
    <m/>
    <m/>
    <n v="4"/>
    <n v="27241.487227949598"/>
    <x v="2"/>
  </r>
  <r>
    <n v="5412"/>
    <n v="40"/>
    <n v="2829"/>
    <n v="2"/>
    <n v="1894.19"/>
    <n v="3023.32"/>
    <n v="1511.66"/>
    <m/>
    <m/>
    <m/>
    <m/>
    <n v="11"/>
    <n v="92593.503923253156"/>
    <x v="2"/>
  </r>
  <r>
    <n v="6411"/>
    <n v="5"/>
    <n v="2829"/>
    <n v="2"/>
    <n v="1129.1300000000001"/>
    <n v="3023.32"/>
    <n v="1511.66"/>
    <m/>
    <m/>
    <m/>
    <m/>
    <n v="11"/>
    <n v="92593.503923253156"/>
    <x v="2"/>
  </r>
  <r>
    <n v="2749"/>
    <n v="31"/>
    <n v="2830"/>
    <n v="5"/>
    <n v="752.64"/>
    <n v="4885.5199999999995"/>
    <n v="977.10399999999993"/>
    <m/>
    <m/>
    <m/>
    <m/>
    <n v="9"/>
    <n v="48968.523917525767"/>
    <x v="2"/>
  </r>
  <r>
    <n v="5206"/>
    <n v="85"/>
    <n v="2830"/>
    <n v="5"/>
    <n v="1228.07"/>
    <n v="4885.5199999999995"/>
    <n v="977.10399999999993"/>
    <m/>
    <m/>
    <m/>
    <m/>
    <n v="9"/>
    <n v="48968.523917525767"/>
    <x v="2"/>
  </r>
  <r>
    <n v="5769"/>
    <n v="11"/>
    <n v="2830"/>
    <n v="5"/>
    <n v="1775.81"/>
    <n v="4885.5199999999995"/>
    <n v="977.10399999999993"/>
    <m/>
    <m/>
    <m/>
    <m/>
    <n v="9"/>
    <n v="48968.523917525767"/>
    <x v="2"/>
  </r>
  <r>
    <n v="9131"/>
    <n v="27"/>
    <n v="2830"/>
    <n v="5"/>
    <n v="1057.51"/>
    <n v="4885.5199999999995"/>
    <n v="977.10399999999993"/>
    <m/>
    <m/>
    <m/>
    <m/>
    <n v="9"/>
    <n v="48968.523917525767"/>
    <x v="2"/>
  </r>
  <r>
    <n v="16723"/>
    <n v="0"/>
    <n v="2830"/>
    <n v="5"/>
    <n v="71.489999999999995"/>
    <n v="4885.5199999999995"/>
    <n v="977.10399999999993"/>
    <m/>
    <m/>
    <m/>
    <m/>
    <n v="9"/>
    <n v="48968.523917525767"/>
    <x v="2"/>
  </r>
  <r>
    <n v="3790"/>
    <n v="45"/>
    <n v="2831"/>
    <n v="5"/>
    <n v="441.49"/>
    <n v="4904.01"/>
    <n v="980.80200000000002"/>
    <m/>
    <m/>
    <m/>
    <m/>
    <n v="11"/>
    <n v="60076.931211340205"/>
    <x v="0"/>
  </r>
  <r>
    <n v="11021"/>
    <n v="91"/>
    <n v="2831"/>
    <n v="5"/>
    <n v="100.35"/>
    <n v="4904.01"/>
    <n v="980.80200000000002"/>
    <m/>
    <m/>
    <m/>
    <m/>
    <n v="11"/>
    <n v="60076.931211340205"/>
    <x v="0"/>
  </r>
  <r>
    <n v="14578"/>
    <n v="68"/>
    <n v="2831"/>
    <n v="5"/>
    <n v="1636.9"/>
    <n v="4904.01"/>
    <n v="980.80200000000002"/>
    <m/>
    <m/>
    <m/>
    <m/>
    <n v="11"/>
    <n v="60076.931211340205"/>
    <x v="0"/>
  </r>
  <r>
    <n v="16891"/>
    <n v="39"/>
    <n v="2831"/>
    <n v="5"/>
    <n v="1812.75"/>
    <n v="4904.01"/>
    <n v="980.80200000000002"/>
    <m/>
    <m/>
    <m/>
    <m/>
    <n v="11"/>
    <n v="60076.931211340205"/>
    <x v="0"/>
  </r>
  <r>
    <n v="18718"/>
    <n v="58"/>
    <n v="2831"/>
    <n v="5"/>
    <n v="912.52"/>
    <n v="4904.01"/>
    <n v="980.80200000000002"/>
    <m/>
    <m/>
    <m/>
    <m/>
    <n v="11"/>
    <n v="60076.931211340205"/>
    <x v="0"/>
  </r>
  <r>
    <n v="779"/>
    <n v="2"/>
    <n v="2832"/>
    <n v="8"/>
    <n v="71.489999999999995"/>
    <n v="6485.3399999999992"/>
    <n v="810.6674999999999"/>
    <m/>
    <m/>
    <m/>
    <m/>
    <n v="9"/>
    <n v="40627.395715206178"/>
    <x v="0"/>
  </r>
  <r>
    <n v="7428"/>
    <n v="15"/>
    <n v="2832"/>
    <n v="8"/>
    <n v="958.74"/>
    <n v="6485.3399999999992"/>
    <n v="810.6674999999999"/>
    <m/>
    <m/>
    <m/>
    <m/>
    <n v="9"/>
    <n v="40627.395715206178"/>
    <x v="0"/>
  </r>
  <r>
    <n v="8625"/>
    <n v="11"/>
    <n v="2832"/>
    <n v="8"/>
    <n v="1274.93"/>
    <n v="6485.3399999999992"/>
    <n v="810.6674999999999"/>
    <m/>
    <m/>
    <m/>
    <m/>
    <n v="9"/>
    <n v="40627.395715206178"/>
    <x v="0"/>
  </r>
  <r>
    <n v="10909"/>
    <n v="45"/>
    <n v="2832"/>
    <n v="8"/>
    <n v="441.49"/>
    <n v="6485.3399999999992"/>
    <n v="810.6674999999999"/>
    <m/>
    <m/>
    <m/>
    <m/>
    <n v="9"/>
    <n v="40627.395715206178"/>
    <x v="0"/>
  </r>
  <r>
    <n v="11045"/>
    <n v="2"/>
    <n v="2832"/>
    <n v="8"/>
    <n v="71.489999999999995"/>
    <n v="6485.3399999999992"/>
    <n v="810.6674999999999"/>
    <m/>
    <m/>
    <m/>
    <m/>
    <n v="9"/>
    <n v="40627.395715206178"/>
    <x v="0"/>
  </r>
  <r>
    <n v="14716"/>
    <n v="73"/>
    <n v="2832"/>
    <n v="8"/>
    <n v="1945.43"/>
    <n v="6485.3399999999992"/>
    <n v="810.6674999999999"/>
    <m/>
    <m/>
    <m/>
    <m/>
    <n v="9"/>
    <n v="40627.395715206178"/>
    <x v="0"/>
  </r>
  <r>
    <n v="17430"/>
    <n v="52"/>
    <n v="2832"/>
    <n v="8"/>
    <n v="1280.28"/>
    <n v="6485.3399999999992"/>
    <n v="810.6674999999999"/>
    <m/>
    <m/>
    <m/>
    <m/>
    <n v="9"/>
    <n v="40627.395715206178"/>
    <x v="0"/>
  </r>
  <r>
    <n v="17948"/>
    <n v="45"/>
    <n v="2832"/>
    <n v="8"/>
    <n v="441.49"/>
    <n v="6485.3399999999992"/>
    <n v="810.6674999999999"/>
    <m/>
    <m/>
    <m/>
    <m/>
    <n v="9"/>
    <n v="40627.395715206178"/>
    <x v="0"/>
  </r>
  <r>
    <n v="269"/>
    <n v="11"/>
    <n v="2833"/>
    <n v="6"/>
    <n v="1274.93"/>
    <n v="6437.61"/>
    <n v="1072.9349999999999"/>
    <m/>
    <m/>
    <m/>
    <m/>
    <n v="3"/>
    <n v="17923.729445876284"/>
    <x v="0"/>
  </r>
  <r>
    <n v="4076"/>
    <n v="99"/>
    <n v="2833"/>
    <n v="6"/>
    <n v="1227.3399999999999"/>
    <n v="6437.61"/>
    <n v="1072.9349999999999"/>
    <m/>
    <m/>
    <m/>
    <m/>
    <n v="3"/>
    <n v="17923.729445876284"/>
    <x v="0"/>
  </r>
  <r>
    <n v="12947"/>
    <n v="58"/>
    <n v="2833"/>
    <n v="6"/>
    <n v="912.52"/>
    <n v="6437.61"/>
    <n v="1072.9349999999999"/>
    <m/>
    <m/>
    <m/>
    <m/>
    <n v="3"/>
    <n v="17923.729445876284"/>
    <x v="0"/>
  </r>
  <r>
    <n v="13336"/>
    <n v="15"/>
    <n v="2833"/>
    <n v="6"/>
    <n v="958.74"/>
    <n v="6437.61"/>
    <n v="1072.9349999999999"/>
    <m/>
    <m/>
    <m/>
    <m/>
    <n v="3"/>
    <n v="17923.729445876284"/>
    <x v="0"/>
  </r>
  <r>
    <n v="16188"/>
    <n v="33"/>
    <n v="2833"/>
    <n v="6"/>
    <n v="1311.44"/>
    <n v="6437.61"/>
    <n v="1072.9349999999999"/>
    <m/>
    <m/>
    <m/>
    <m/>
    <n v="3"/>
    <n v="17923.729445876284"/>
    <x v="0"/>
  </r>
  <r>
    <n v="17787"/>
    <n v="85"/>
    <n v="2833"/>
    <n v="6"/>
    <n v="752.64"/>
    <n v="6437.61"/>
    <n v="1072.9349999999999"/>
    <m/>
    <m/>
    <m/>
    <m/>
    <n v="3"/>
    <n v="17923.729445876284"/>
    <x v="0"/>
  </r>
  <r>
    <n v="389"/>
    <n v="17"/>
    <n v="2834"/>
    <n v="3"/>
    <n v="1024.6600000000001"/>
    <n v="3603.6800000000003"/>
    <n v="1201.2266666666667"/>
    <m/>
    <m/>
    <m/>
    <m/>
    <n v="9"/>
    <n v="60200.650859106529"/>
    <x v="1"/>
  </r>
  <r>
    <n v="11847"/>
    <n v="23"/>
    <n v="2834"/>
    <n v="3"/>
    <n v="688.63"/>
    <n v="3603.6800000000003"/>
    <n v="1201.2266666666667"/>
    <m/>
    <m/>
    <m/>
    <m/>
    <n v="9"/>
    <n v="60200.650859106529"/>
    <x v="1"/>
  </r>
  <r>
    <n v="19835"/>
    <n v="57"/>
    <n v="2834"/>
    <n v="3"/>
    <n v="1890.39"/>
    <n v="3603.6800000000003"/>
    <n v="1201.2266666666667"/>
    <m/>
    <m/>
    <m/>
    <m/>
    <n v="9"/>
    <n v="60200.650859106529"/>
    <x v="1"/>
  </r>
  <r>
    <n v="10397"/>
    <n v="49"/>
    <n v="2835"/>
    <n v="3"/>
    <n v="533.51"/>
    <n v="1178.3699999999999"/>
    <n v="392.78999999999996"/>
    <m/>
    <m/>
    <m/>
    <m/>
    <n v="2"/>
    <n v="4374.4567869415805"/>
    <x v="1"/>
  </r>
  <r>
    <n v="16143"/>
    <n v="41"/>
    <n v="2835"/>
    <n v="3"/>
    <n v="416.98"/>
    <n v="1178.3699999999999"/>
    <n v="392.78999999999996"/>
    <m/>
    <m/>
    <m/>
    <m/>
    <n v="2"/>
    <n v="4374.4567869415805"/>
    <x v="1"/>
  </r>
  <r>
    <n v="17657"/>
    <n v="6"/>
    <n v="2835"/>
    <n v="3"/>
    <n v="227.88"/>
    <n v="1178.3699999999999"/>
    <n v="392.78999999999996"/>
    <m/>
    <m/>
    <m/>
    <m/>
    <n v="2"/>
    <n v="4374.4567869415805"/>
    <x v="1"/>
  </r>
  <r>
    <n v="636"/>
    <n v="35"/>
    <n v="2836"/>
    <n v="9"/>
    <n v="1057.51"/>
    <n v="10868.1"/>
    <n v="1207.5666666666666"/>
    <m/>
    <m/>
    <m/>
    <m/>
    <n v="16"/>
    <n v="107588.24207712867"/>
    <x v="0"/>
  </r>
  <r>
    <n v="2222"/>
    <n v="28"/>
    <n v="2836"/>
    <n v="9"/>
    <n v="1216.1400000000001"/>
    <n v="10868.1"/>
    <n v="1207.5666666666666"/>
    <m/>
    <m/>
    <m/>
    <m/>
    <n v="16"/>
    <n v="107588.24207712867"/>
    <x v="0"/>
  </r>
  <r>
    <n v="4033"/>
    <n v="14"/>
    <n v="2836"/>
    <n v="9"/>
    <n v="1386.84"/>
    <n v="10868.1"/>
    <n v="1207.5666666666666"/>
    <m/>
    <m/>
    <m/>
    <m/>
    <n v="16"/>
    <n v="107588.24207712867"/>
    <x v="0"/>
  </r>
  <r>
    <n v="8278"/>
    <n v="94"/>
    <n v="2836"/>
    <n v="9"/>
    <n v="1635.3"/>
    <n v="10868.1"/>
    <n v="1207.5666666666666"/>
    <m/>
    <m/>
    <m/>
    <m/>
    <n v="16"/>
    <n v="107588.24207712867"/>
    <x v="0"/>
  </r>
  <r>
    <n v="10043"/>
    <n v="4"/>
    <n v="2836"/>
    <n v="9"/>
    <n v="1129.1300000000001"/>
    <n v="10868.1"/>
    <n v="1207.5666666666666"/>
    <m/>
    <m/>
    <m/>
    <m/>
    <n v="16"/>
    <n v="107588.24207712867"/>
    <x v="0"/>
  </r>
  <r>
    <n v="11127"/>
    <n v="27"/>
    <n v="2836"/>
    <n v="9"/>
    <n v="499.53"/>
    <n v="10868.1"/>
    <n v="1207.5666666666666"/>
    <m/>
    <m/>
    <m/>
    <m/>
    <n v="16"/>
    <n v="107588.24207712867"/>
    <x v="0"/>
  </r>
  <r>
    <n v="16957"/>
    <n v="34"/>
    <n v="2836"/>
    <n v="9"/>
    <n v="774.53"/>
    <n v="10868.1"/>
    <n v="1207.5666666666666"/>
    <m/>
    <m/>
    <m/>
    <m/>
    <n v="16"/>
    <n v="107588.24207712867"/>
    <x v="0"/>
  </r>
  <r>
    <n v="18772"/>
    <n v="11"/>
    <n v="2836"/>
    <n v="9"/>
    <n v="1274.93"/>
    <n v="10868.1"/>
    <n v="1207.5666666666666"/>
    <m/>
    <m/>
    <m/>
    <m/>
    <n v="16"/>
    <n v="107588.24207712867"/>
    <x v="0"/>
  </r>
  <r>
    <n v="19905"/>
    <n v="55"/>
    <n v="2836"/>
    <n v="9"/>
    <n v="1894.19"/>
    <n v="10868.1"/>
    <n v="1207.5666666666666"/>
    <m/>
    <m/>
    <m/>
    <m/>
    <n v="16"/>
    <n v="107588.24207712867"/>
    <x v="0"/>
  </r>
  <r>
    <n v="3923"/>
    <n v="16"/>
    <n v="2837"/>
    <n v="7"/>
    <n v="1661.92"/>
    <n v="9092.1"/>
    <n v="1298.8714285714286"/>
    <m/>
    <m/>
    <m/>
    <m/>
    <n v="10"/>
    <n v="72326.90414825725"/>
    <x v="0"/>
  </r>
  <r>
    <n v="6178"/>
    <n v="74"/>
    <n v="2837"/>
    <n v="7"/>
    <n v="1228.07"/>
    <n v="9092.1"/>
    <n v="1298.8714285714286"/>
    <m/>
    <m/>
    <m/>
    <m/>
    <n v="10"/>
    <n v="72326.90414825725"/>
    <x v="0"/>
  </r>
  <r>
    <n v="9399"/>
    <n v="42"/>
    <n v="2837"/>
    <n v="7"/>
    <n v="1810"/>
    <n v="9092.1"/>
    <n v="1298.8714285714286"/>
    <m/>
    <m/>
    <m/>
    <m/>
    <n v="10"/>
    <n v="72326.90414825725"/>
    <x v="0"/>
  </r>
  <r>
    <n v="13440"/>
    <n v="64"/>
    <n v="2837"/>
    <n v="7"/>
    <n v="1469.44"/>
    <n v="9092.1"/>
    <n v="1298.8714285714286"/>
    <m/>
    <m/>
    <m/>
    <m/>
    <n v="10"/>
    <n v="72326.90414825725"/>
    <x v="0"/>
  </r>
  <r>
    <n v="15222"/>
    <n v="5"/>
    <n v="2837"/>
    <n v="7"/>
    <n v="574.64"/>
    <n v="9092.1"/>
    <n v="1298.8714285714286"/>
    <m/>
    <m/>
    <m/>
    <m/>
    <n v="10"/>
    <n v="72326.90414825725"/>
    <x v="0"/>
  </r>
  <r>
    <n v="15646"/>
    <n v="33"/>
    <n v="2837"/>
    <n v="7"/>
    <n v="1311.44"/>
    <n v="9092.1"/>
    <n v="1298.8714285714286"/>
    <m/>
    <m/>
    <m/>
    <m/>
    <n v="10"/>
    <n v="72326.90414825725"/>
    <x v="0"/>
  </r>
  <r>
    <n v="16103"/>
    <n v="100"/>
    <n v="2837"/>
    <n v="7"/>
    <n v="1036.5899999999999"/>
    <n v="9092.1"/>
    <n v="1298.8714285714286"/>
    <m/>
    <m/>
    <m/>
    <m/>
    <n v="10"/>
    <n v="72326.90414825725"/>
    <x v="0"/>
  </r>
  <r>
    <n v="5721"/>
    <n v="0"/>
    <n v="2838"/>
    <n v="3"/>
    <n v="71.16"/>
    <n v="2838.62"/>
    <n v="946.20666666666659"/>
    <m/>
    <m/>
    <m/>
    <m/>
    <n v="21"/>
    <n v="110646.83886025198"/>
    <x v="2"/>
  </r>
  <r>
    <n v="8762"/>
    <n v="86"/>
    <n v="2838"/>
    <n v="3"/>
    <n v="774.53"/>
    <n v="2838.62"/>
    <n v="946.20666666666659"/>
    <m/>
    <m/>
    <m/>
    <m/>
    <n v="21"/>
    <n v="110646.83886025198"/>
    <x v="2"/>
  </r>
  <r>
    <n v="15670"/>
    <n v="63"/>
    <n v="2838"/>
    <n v="3"/>
    <n v="1992.93"/>
    <n v="2838.62"/>
    <n v="946.20666666666659"/>
    <m/>
    <m/>
    <m/>
    <m/>
    <n v="21"/>
    <n v="110646.83886025198"/>
    <x v="2"/>
  </r>
  <r>
    <n v="550"/>
    <n v="77"/>
    <n v="2839"/>
    <n v="8"/>
    <n v="1240.31"/>
    <n v="7971.99"/>
    <n v="996.49874999999997"/>
    <m/>
    <m/>
    <m/>
    <m/>
    <n v="10"/>
    <n v="55489.456454037798"/>
    <x v="0"/>
  </r>
  <r>
    <n v="725"/>
    <n v="29"/>
    <n v="2839"/>
    <n v="8"/>
    <n v="543.39"/>
    <n v="7971.99"/>
    <n v="996.49874999999997"/>
    <m/>
    <m/>
    <m/>
    <m/>
    <n v="10"/>
    <n v="55489.456454037798"/>
    <x v="0"/>
  </r>
  <r>
    <n v="1043"/>
    <n v="9"/>
    <n v="2839"/>
    <n v="8"/>
    <n v="742.54"/>
    <n v="7971.99"/>
    <n v="996.49874999999997"/>
    <m/>
    <m/>
    <m/>
    <m/>
    <n v="10"/>
    <n v="55489.456454037798"/>
    <x v="0"/>
  </r>
  <r>
    <n v="2719"/>
    <n v="81"/>
    <n v="2839"/>
    <n v="8"/>
    <n v="586.45000000000005"/>
    <n v="7971.99"/>
    <n v="996.49874999999997"/>
    <m/>
    <m/>
    <m/>
    <m/>
    <n v="10"/>
    <n v="55489.456454037798"/>
    <x v="0"/>
  </r>
  <r>
    <n v="10107"/>
    <n v="93"/>
    <n v="2839"/>
    <n v="8"/>
    <n v="1065.03"/>
    <n v="7971.99"/>
    <n v="996.49874999999997"/>
    <m/>
    <m/>
    <m/>
    <m/>
    <n v="10"/>
    <n v="55489.456454037798"/>
    <x v="0"/>
  </r>
  <r>
    <n v="10222"/>
    <n v="40"/>
    <n v="2839"/>
    <n v="8"/>
    <n v="1458.17"/>
    <n v="7971.99"/>
    <n v="996.49874999999997"/>
    <m/>
    <m/>
    <m/>
    <m/>
    <n v="10"/>
    <n v="55489.456454037798"/>
    <x v="0"/>
  </r>
  <r>
    <n v="12245"/>
    <n v="33"/>
    <n v="2839"/>
    <n v="8"/>
    <n v="1311.44"/>
    <n v="7971.99"/>
    <n v="996.49874999999997"/>
    <m/>
    <m/>
    <m/>
    <m/>
    <n v="10"/>
    <n v="55489.456454037798"/>
    <x v="0"/>
  </r>
  <r>
    <n v="13133"/>
    <n v="17"/>
    <n v="2839"/>
    <n v="8"/>
    <n v="1024.6600000000001"/>
    <n v="7971.99"/>
    <n v="996.49874999999997"/>
    <m/>
    <m/>
    <m/>
    <m/>
    <n v="10"/>
    <n v="55489.456454037798"/>
    <x v="0"/>
  </r>
  <r>
    <n v="4883"/>
    <n v="36"/>
    <n v="2840"/>
    <n v="4"/>
    <n v="945.04"/>
    <n v="3362.7599999999998"/>
    <n v="840.68999999999994"/>
    <m/>
    <m/>
    <m/>
    <m/>
    <n v="9"/>
    <n v="42132.002706185558"/>
    <x v="0"/>
  </r>
  <r>
    <n v="6690"/>
    <n v="72"/>
    <n v="2840"/>
    <n v="4"/>
    <n v="360.4"/>
    <n v="3362.7599999999998"/>
    <n v="840.68999999999994"/>
    <m/>
    <m/>
    <m/>
    <m/>
    <n v="9"/>
    <n v="42132.002706185558"/>
    <x v="0"/>
  </r>
  <r>
    <n v="13595"/>
    <n v="92"/>
    <n v="2840"/>
    <n v="4"/>
    <n v="1415.01"/>
    <n v="3362.7599999999998"/>
    <n v="840.68999999999994"/>
    <m/>
    <m/>
    <m/>
    <m/>
    <n v="9"/>
    <n v="42132.002706185558"/>
    <x v="0"/>
  </r>
  <r>
    <n v="14736"/>
    <n v="76"/>
    <n v="2840"/>
    <n v="4"/>
    <n v="642.30999999999995"/>
    <n v="3362.7599999999998"/>
    <n v="840.68999999999994"/>
    <m/>
    <m/>
    <m/>
    <m/>
    <n v="9"/>
    <n v="42132.002706185558"/>
    <x v="0"/>
  </r>
  <r>
    <n v="5584"/>
    <n v="3"/>
    <n v="2841"/>
    <n v="7"/>
    <n v="2091.4699999999998"/>
    <n v="10658.349999999999"/>
    <n v="1522.6214285714284"/>
    <m/>
    <m/>
    <m/>
    <m/>
    <n v="16"/>
    <n v="135658.06954671902"/>
    <x v="0"/>
  </r>
  <r>
    <n v="7316"/>
    <n v="3"/>
    <n v="2841"/>
    <n v="7"/>
    <n v="2091.4699999999998"/>
    <n v="10658.349999999999"/>
    <n v="1522.6214285714284"/>
    <m/>
    <m/>
    <m/>
    <m/>
    <n v="16"/>
    <n v="135658.06954671902"/>
    <x v="0"/>
  </r>
  <r>
    <n v="8521"/>
    <n v="7"/>
    <n v="2841"/>
    <n v="7"/>
    <n v="980.37"/>
    <n v="10658.349999999999"/>
    <n v="1522.6214285714284"/>
    <m/>
    <m/>
    <m/>
    <m/>
    <n v="16"/>
    <n v="135658.06954671902"/>
    <x v="0"/>
  </r>
  <r>
    <n v="8631"/>
    <n v="3"/>
    <n v="2841"/>
    <n v="7"/>
    <n v="2091.4699999999998"/>
    <n v="10658.349999999999"/>
    <n v="1522.6214285714284"/>
    <m/>
    <m/>
    <m/>
    <m/>
    <n v="16"/>
    <n v="135658.06954671902"/>
    <x v="0"/>
  </r>
  <r>
    <n v="19097"/>
    <n v="33"/>
    <n v="2841"/>
    <n v="7"/>
    <n v="1311.44"/>
    <n v="10658.349999999999"/>
    <n v="1522.6214285714284"/>
    <m/>
    <m/>
    <m/>
    <m/>
    <n v="16"/>
    <n v="135658.06954671902"/>
    <x v="0"/>
  </r>
  <r>
    <n v="19295"/>
    <n v="1"/>
    <n v="2841"/>
    <n v="7"/>
    <n v="1403.5"/>
    <n v="10658.349999999999"/>
    <n v="1522.6214285714284"/>
    <m/>
    <m/>
    <m/>
    <m/>
    <n v="16"/>
    <n v="135658.06954671902"/>
    <x v="0"/>
  </r>
  <r>
    <n v="19908"/>
    <n v="23"/>
    <n v="2841"/>
    <n v="7"/>
    <n v="688.63"/>
    <n v="10658.349999999999"/>
    <n v="1522.6214285714284"/>
    <m/>
    <m/>
    <m/>
    <m/>
    <n v="16"/>
    <n v="135658.06954671902"/>
    <x v="0"/>
  </r>
  <r>
    <n v="3591"/>
    <n v="88"/>
    <n v="2842"/>
    <n v="3"/>
    <n v="1198.46"/>
    <n v="2134.96"/>
    <n v="711.65333333333331"/>
    <m/>
    <m/>
    <m/>
    <m/>
    <n v="6"/>
    <n v="23776.802520045818"/>
    <x v="0"/>
  </r>
  <r>
    <n v="11983"/>
    <n v="56"/>
    <n v="2842"/>
    <n v="3"/>
    <n v="183.86"/>
    <n v="2134.96"/>
    <n v="711.65333333333331"/>
    <m/>
    <m/>
    <m/>
    <m/>
    <n v="6"/>
    <n v="23776.802520045818"/>
    <x v="0"/>
  </r>
  <r>
    <n v="13620"/>
    <n v="85"/>
    <n v="2842"/>
    <n v="3"/>
    <n v="752.64"/>
    <n v="2134.96"/>
    <n v="711.65333333333331"/>
    <m/>
    <m/>
    <m/>
    <m/>
    <n v="6"/>
    <n v="23776.802520045818"/>
    <x v="0"/>
  </r>
  <r>
    <n v="2276"/>
    <n v="22"/>
    <n v="2843"/>
    <n v="6"/>
    <n v="60.34"/>
    <n v="6116.0000000000009"/>
    <n v="1019.3333333333335"/>
    <m/>
    <m/>
    <m/>
    <m/>
    <n v="5"/>
    <n v="28380.493508972897"/>
    <x v="1"/>
  </r>
  <r>
    <n v="4482"/>
    <n v="81"/>
    <n v="2843"/>
    <n v="6"/>
    <n v="586.45000000000005"/>
    <n v="6116.0000000000009"/>
    <n v="1019.3333333333335"/>
    <m/>
    <m/>
    <m/>
    <m/>
    <n v="5"/>
    <n v="28380.493508972897"/>
    <x v="1"/>
  </r>
  <r>
    <n v="5054"/>
    <n v="10"/>
    <n v="2843"/>
    <n v="6"/>
    <n v="1466.68"/>
    <n v="6116.0000000000009"/>
    <n v="1019.3333333333335"/>
    <m/>
    <m/>
    <m/>
    <m/>
    <n v="5"/>
    <n v="28380.493508972897"/>
    <x v="1"/>
  </r>
  <r>
    <n v="6514"/>
    <n v="57"/>
    <n v="2843"/>
    <n v="6"/>
    <n v="1890.39"/>
    <n v="6116.0000000000009"/>
    <n v="1019.3333333333335"/>
    <m/>
    <m/>
    <m/>
    <m/>
    <n v="5"/>
    <n v="28380.493508972897"/>
    <x v="1"/>
  </r>
  <r>
    <n v="14992"/>
    <n v="64"/>
    <n v="2843"/>
    <n v="6"/>
    <n v="1469.44"/>
    <n v="6116.0000000000009"/>
    <n v="1019.3333333333335"/>
    <m/>
    <m/>
    <m/>
    <m/>
    <n v="5"/>
    <n v="28380.493508972897"/>
    <x v="1"/>
  </r>
  <r>
    <n v="15941"/>
    <n v="32"/>
    <n v="2843"/>
    <n v="6"/>
    <n v="642.70000000000005"/>
    <n v="6116.0000000000009"/>
    <n v="1019.3333333333335"/>
    <m/>
    <m/>
    <m/>
    <m/>
    <n v="5"/>
    <n v="28380.493508972897"/>
    <x v="1"/>
  </r>
  <r>
    <n v="1755"/>
    <n v="63"/>
    <n v="2844"/>
    <n v="6"/>
    <n v="1483.2"/>
    <n v="6778.91"/>
    <n v="1129.8183333333334"/>
    <m/>
    <m/>
    <m/>
    <m/>
    <n v="13"/>
    <n v="81787.264430603274"/>
    <x v="0"/>
  </r>
  <r>
    <n v="2283"/>
    <n v="56"/>
    <n v="2844"/>
    <n v="6"/>
    <n v="183.86"/>
    <n v="6778.91"/>
    <n v="1129.8183333333334"/>
    <m/>
    <m/>
    <m/>
    <m/>
    <n v="13"/>
    <n v="81787.264430603274"/>
    <x v="0"/>
  </r>
  <r>
    <n v="4583"/>
    <n v="80"/>
    <n v="2844"/>
    <n v="6"/>
    <n v="1073.07"/>
    <n v="6778.91"/>
    <n v="1129.8183333333334"/>
    <m/>
    <m/>
    <m/>
    <m/>
    <n v="13"/>
    <n v="81787.264430603274"/>
    <x v="0"/>
  </r>
  <r>
    <n v="10635"/>
    <n v="34"/>
    <n v="2844"/>
    <n v="6"/>
    <n v="774.53"/>
    <n v="6778.91"/>
    <n v="1129.8183333333334"/>
    <m/>
    <m/>
    <m/>
    <m/>
    <n v="13"/>
    <n v="81787.264430603274"/>
    <x v="0"/>
  </r>
  <r>
    <n v="13536"/>
    <n v="96"/>
    <n v="2844"/>
    <n v="6"/>
    <n v="1172.78"/>
    <n v="6778.91"/>
    <n v="1129.8183333333334"/>
    <m/>
    <m/>
    <m/>
    <m/>
    <n v="13"/>
    <n v="81787.264430603274"/>
    <x v="0"/>
  </r>
  <r>
    <n v="18306"/>
    <n v="3"/>
    <n v="2844"/>
    <n v="6"/>
    <n v="2091.4699999999998"/>
    <n v="6778.91"/>
    <n v="1129.8183333333334"/>
    <m/>
    <m/>
    <m/>
    <m/>
    <n v="13"/>
    <n v="81787.264430603274"/>
    <x v="0"/>
  </r>
  <r>
    <n v="3205"/>
    <n v="40"/>
    <n v="2845"/>
    <n v="8"/>
    <n v="1458.17"/>
    <n v="8539.2100000000009"/>
    <n v="1067.4012500000001"/>
    <m/>
    <m/>
    <m/>
    <m/>
    <n v="11"/>
    <n v="65381.383267110541"/>
    <x v="0"/>
  </r>
  <r>
    <n v="5105"/>
    <n v="42"/>
    <n v="2845"/>
    <n v="8"/>
    <n v="1810"/>
    <n v="8539.2100000000009"/>
    <n v="1067.4012500000001"/>
    <m/>
    <m/>
    <m/>
    <m/>
    <n v="11"/>
    <n v="65381.383267110541"/>
    <x v="0"/>
  </r>
  <r>
    <n v="9230"/>
    <n v="47"/>
    <n v="2845"/>
    <n v="8"/>
    <n v="1720.7"/>
    <n v="8539.2100000000009"/>
    <n v="1067.4012500000001"/>
    <m/>
    <m/>
    <m/>
    <m/>
    <n v="11"/>
    <n v="65381.383267110541"/>
    <x v="0"/>
  </r>
  <r>
    <n v="9243"/>
    <n v="99"/>
    <n v="2845"/>
    <n v="8"/>
    <n v="1227.3399999999999"/>
    <n v="8539.2100000000009"/>
    <n v="1067.4012500000001"/>
    <m/>
    <m/>
    <m/>
    <m/>
    <n v="11"/>
    <n v="65381.383267110541"/>
    <x v="0"/>
  </r>
  <r>
    <n v="9961"/>
    <n v="50"/>
    <n v="2845"/>
    <n v="8"/>
    <n v="175.89"/>
    <n v="8539.2100000000009"/>
    <n v="1067.4012500000001"/>
    <m/>
    <m/>
    <m/>
    <m/>
    <n v="11"/>
    <n v="65381.383267110541"/>
    <x v="0"/>
  </r>
  <r>
    <n v="11298"/>
    <n v="98"/>
    <n v="2845"/>
    <n v="8"/>
    <n v="358.39"/>
    <n v="8539.2100000000009"/>
    <n v="1067.4012500000001"/>
    <m/>
    <m/>
    <m/>
    <m/>
    <n v="11"/>
    <n v="65381.383267110541"/>
    <x v="0"/>
  </r>
  <r>
    <n v="13491"/>
    <n v="66"/>
    <n v="2845"/>
    <n v="8"/>
    <n v="590.26"/>
    <n v="8539.2100000000009"/>
    <n v="1067.4012500000001"/>
    <m/>
    <m/>
    <m/>
    <m/>
    <n v="11"/>
    <n v="65381.383267110541"/>
    <x v="0"/>
  </r>
  <r>
    <n v="19225"/>
    <n v="88"/>
    <n v="2845"/>
    <n v="8"/>
    <n v="1198.46"/>
    <n v="8539.2100000000009"/>
    <n v="1067.4012500000001"/>
    <m/>
    <m/>
    <m/>
    <m/>
    <n v="11"/>
    <n v="65381.383267110541"/>
    <x v="0"/>
  </r>
  <r>
    <n v="3889"/>
    <n v="61"/>
    <n v="2846"/>
    <n v="3"/>
    <n v="71.16"/>
    <n v="2298.7800000000002"/>
    <n v="766.2600000000001"/>
    <m/>
    <m/>
    <m/>
    <m/>
    <n v="14"/>
    <n v="59736.242783505157"/>
    <x v="0"/>
  </r>
  <r>
    <n v="18130"/>
    <n v="25"/>
    <n v="2846"/>
    <n v="3"/>
    <n v="1538.99"/>
    <n v="2298.7800000000002"/>
    <n v="766.2600000000001"/>
    <m/>
    <m/>
    <m/>
    <m/>
    <n v="14"/>
    <n v="59736.242783505157"/>
    <x v="0"/>
  </r>
  <r>
    <n v="19651"/>
    <n v="23"/>
    <n v="2846"/>
    <n v="3"/>
    <n v="688.63"/>
    <n v="2298.7800000000002"/>
    <n v="766.2600000000001"/>
    <m/>
    <m/>
    <m/>
    <m/>
    <n v="14"/>
    <n v="59736.242783505157"/>
    <x v="0"/>
  </r>
  <r>
    <n v="5383"/>
    <n v="40"/>
    <n v="2847"/>
    <n v="7"/>
    <n v="1458.17"/>
    <n v="8251.07"/>
    <n v="1178.7242857142858"/>
    <m/>
    <m/>
    <m/>
    <m/>
    <n v="12"/>
    <n v="78763.895999018161"/>
    <x v="0"/>
  </r>
  <r>
    <n v="7685"/>
    <n v="98"/>
    <n v="2847"/>
    <n v="7"/>
    <n v="358.39"/>
    <n v="8251.07"/>
    <n v="1178.7242857142858"/>
    <m/>
    <m/>
    <m/>
    <m/>
    <n v="12"/>
    <n v="78763.895999018161"/>
    <x v="0"/>
  </r>
  <r>
    <n v="9139"/>
    <n v="55"/>
    <n v="2847"/>
    <n v="7"/>
    <n v="1894.19"/>
    <n v="8251.07"/>
    <n v="1178.7242857142858"/>
    <m/>
    <m/>
    <m/>
    <m/>
    <n v="12"/>
    <n v="78763.895999018161"/>
    <x v="0"/>
  </r>
  <r>
    <n v="10080"/>
    <n v="93"/>
    <n v="2847"/>
    <n v="7"/>
    <n v="1065.03"/>
    <n v="8251.07"/>
    <n v="1178.7242857142858"/>
    <m/>
    <m/>
    <m/>
    <m/>
    <n v="12"/>
    <n v="78763.895999018161"/>
    <x v="0"/>
  </r>
  <r>
    <n v="11326"/>
    <n v="21"/>
    <n v="2847"/>
    <n v="7"/>
    <n v="1071.23"/>
    <n v="8251.07"/>
    <n v="1178.7242857142858"/>
    <m/>
    <m/>
    <m/>
    <m/>
    <n v="12"/>
    <n v="78763.895999018161"/>
    <x v="0"/>
  </r>
  <r>
    <n v="16810"/>
    <n v="11"/>
    <n v="2847"/>
    <n v="7"/>
    <n v="1274.93"/>
    <n v="8251.07"/>
    <n v="1178.7242857142858"/>
    <m/>
    <m/>
    <m/>
    <m/>
    <n v="12"/>
    <n v="78763.895999018161"/>
    <x v="0"/>
  </r>
  <r>
    <n v="17474"/>
    <n v="4"/>
    <n v="2847"/>
    <n v="7"/>
    <n v="1129.1300000000001"/>
    <n v="8251.07"/>
    <n v="1178.7242857142858"/>
    <m/>
    <m/>
    <m/>
    <m/>
    <n v="12"/>
    <n v="78763.895999018161"/>
    <x v="0"/>
  </r>
  <r>
    <n v="1078"/>
    <n v="80"/>
    <n v="2848"/>
    <n v="4"/>
    <n v="1073.07"/>
    <n v="5354.43"/>
    <n v="1338.6075000000001"/>
    <m/>
    <m/>
    <m/>
    <m/>
    <n v="13"/>
    <n v="96901.459589776627"/>
    <x v="0"/>
  </r>
  <r>
    <n v="5272"/>
    <n v="12"/>
    <n v="2848"/>
    <n v="4"/>
    <n v="1231.1500000000001"/>
    <n v="5354.43"/>
    <n v="1338.6075000000001"/>
    <m/>
    <m/>
    <m/>
    <m/>
    <n v="13"/>
    <n v="96901.459589776627"/>
    <x v="0"/>
  </r>
  <r>
    <n v="8324"/>
    <n v="3"/>
    <n v="2848"/>
    <n v="4"/>
    <n v="2091.4699999999998"/>
    <n v="5354.43"/>
    <n v="1338.6075000000001"/>
    <m/>
    <m/>
    <m/>
    <m/>
    <n v="13"/>
    <n v="96901.459589776627"/>
    <x v="0"/>
  </r>
  <r>
    <n v="14576"/>
    <n v="15"/>
    <n v="2848"/>
    <n v="4"/>
    <n v="958.74"/>
    <n v="5354.43"/>
    <n v="1338.6075000000001"/>
    <m/>
    <m/>
    <m/>
    <m/>
    <n v="13"/>
    <n v="96901.459589776627"/>
    <x v="0"/>
  </r>
  <r>
    <n v="2944"/>
    <n v="80"/>
    <n v="2849"/>
    <n v="4"/>
    <n v="1469.44"/>
    <n v="4650.96"/>
    <n v="1162.74"/>
    <m/>
    <m/>
    <m/>
    <m/>
    <n v="2"/>
    <n v="12949.300859106528"/>
    <x v="2"/>
  </r>
  <r>
    <n v="5754"/>
    <n v="0"/>
    <n v="2849"/>
    <n v="4"/>
    <n v="363.01"/>
    <n v="4650.96"/>
    <n v="1162.74"/>
    <m/>
    <m/>
    <m/>
    <m/>
    <n v="2"/>
    <n v="12949.300859106528"/>
    <x v="2"/>
  </r>
  <r>
    <n v="15408"/>
    <n v="35"/>
    <n v="2849"/>
    <n v="4"/>
    <n v="1403.5"/>
    <n v="4650.96"/>
    <n v="1162.74"/>
    <m/>
    <m/>
    <m/>
    <m/>
    <n v="2"/>
    <n v="12949.300859106528"/>
    <x v="2"/>
  </r>
  <r>
    <n v="18085"/>
    <n v="59"/>
    <n v="2849"/>
    <n v="4"/>
    <n v="1415.01"/>
    <n v="4650.96"/>
    <n v="1162.74"/>
    <m/>
    <m/>
    <m/>
    <m/>
    <n v="2"/>
    <n v="12949.300859106528"/>
    <x v="2"/>
  </r>
  <r>
    <n v="427"/>
    <n v="70"/>
    <n v="2850"/>
    <n v="8"/>
    <n v="495.72"/>
    <n v="7671.88"/>
    <n v="958.98500000000001"/>
    <m/>
    <m/>
    <m/>
    <m/>
    <n v="5"/>
    <n v="26700.262492840779"/>
    <x v="0"/>
  </r>
  <r>
    <n v="1005"/>
    <n v="10"/>
    <n v="2850"/>
    <n v="8"/>
    <n v="1466.68"/>
    <n v="7671.88"/>
    <n v="958.98500000000001"/>
    <m/>
    <m/>
    <m/>
    <m/>
    <n v="5"/>
    <n v="26700.262492840779"/>
    <x v="0"/>
  </r>
  <r>
    <n v="3136"/>
    <n v="6"/>
    <n v="2850"/>
    <n v="8"/>
    <n v="227.88"/>
    <n v="7671.88"/>
    <n v="958.98500000000001"/>
    <m/>
    <m/>
    <m/>
    <m/>
    <n v="5"/>
    <n v="26700.262492840779"/>
    <x v="0"/>
  </r>
  <r>
    <n v="5762"/>
    <n v="41"/>
    <n v="2850"/>
    <n v="8"/>
    <n v="416.98"/>
    <n v="7671.88"/>
    <n v="958.98500000000001"/>
    <m/>
    <m/>
    <m/>
    <m/>
    <n v="5"/>
    <n v="26700.262492840779"/>
    <x v="0"/>
  </r>
  <r>
    <n v="6018"/>
    <n v="71"/>
    <n v="2850"/>
    <n v="8"/>
    <n v="1842.92"/>
    <n v="7671.88"/>
    <n v="958.98500000000001"/>
    <m/>
    <m/>
    <m/>
    <m/>
    <n v="5"/>
    <n v="26700.262492840779"/>
    <x v="0"/>
  </r>
  <r>
    <n v="14021"/>
    <n v="70"/>
    <n v="2850"/>
    <n v="8"/>
    <n v="495.72"/>
    <n v="7671.88"/>
    <n v="958.98500000000001"/>
    <m/>
    <m/>
    <m/>
    <m/>
    <n v="5"/>
    <n v="26700.262492840779"/>
    <x v="0"/>
  </r>
  <r>
    <n v="15753"/>
    <n v="89"/>
    <n v="2850"/>
    <n v="8"/>
    <n v="1362.99"/>
    <n v="7671.88"/>
    <n v="958.98500000000001"/>
    <m/>
    <m/>
    <m/>
    <m/>
    <n v="5"/>
    <n v="26700.262492840779"/>
    <x v="0"/>
  </r>
  <r>
    <n v="15907"/>
    <n v="89"/>
    <n v="2850"/>
    <n v="8"/>
    <n v="1362.99"/>
    <n v="7671.88"/>
    <n v="958.98500000000001"/>
    <m/>
    <m/>
    <m/>
    <m/>
    <n v="5"/>
    <n v="26700.262492840779"/>
    <x v="0"/>
  </r>
  <r>
    <n v="4629"/>
    <n v="36"/>
    <n v="2851"/>
    <n v="8"/>
    <n v="945.04"/>
    <n v="8746.7800000000007"/>
    <n v="1093.3475000000001"/>
    <m/>
    <m/>
    <m/>
    <m/>
    <n v="16"/>
    <n v="97411.876918671245"/>
    <x v="1"/>
  </r>
  <r>
    <n v="6373"/>
    <n v="30"/>
    <n v="2851"/>
    <n v="8"/>
    <n v="748.17"/>
    <n v="8746.7800000000007"/>
    <n v="1093.3475000000001"/>
    <m/>
    <m/>
    <m/>
    <m/>
    <n v="16"/>
    <n v="97411.876918671245"/>
    <x v="1"/>
  </r>
  <r>
    <n v="7603"/>
    <n v="35"/>
    <n v="2851"/>
    <n v="8"/>
    <n v="1057.51"/>
    <n v="8746.7800000000007"/>
    <n v="1093.3475000000001"/>
    <m/>
    <m/>
    <m/>
    <m/>
    <n v="16"/>
    <n v="97411.876918671245"/>
    <x v="1"/>
  </r>
  <r>
    <n v="13677"/>
    <n v="80"/>
    <n v="2851"/>
    <n v="8"/>
    <n v="1073.07"/>
    <n v="8746.7800000000007"/>
    <n v="1093.3475000000001"/>
    <m/>
    <m/>
    <m/>
    <m/>
    <n v="16"/>
    <n v="97411.876918671245"/>
    <x v="1"/>
  </r>
  <r>
    <n v="16074"/>
    <n v="1"/>
    <n v="2851"/>
    <n v="8"/>
    <n v="1403.5"/>
    <n v="8746.7800000000007"/>
    <n v="1093.3475000000001"/>
    <m/>
    <m/>
    <m/>
    <m/>
    <n v="16"/>
    <n v="97411.876918671245"/>
    <x v="1"/>
  </r>
  <r>
    <n v="16251"/>
    <n v="14"/>
    <n v="2851"/>
    <n v="8"/>
    <n v="1386.84"/>
    <n v="8746.7800000000007"/>
    <n v="1093.3475000000001"/>
    <m/>
    <m/>
    <m/>
    <m/>
    <n v="16"/>
    <n v="97411.876918671245"/>
    <x v="1"/>
  </r>
  <r>
    <n v="16528"/>
    <n v="90"/>
    <n v="2851"/>
    <n v="8"/>
    <n v="363.01"/>
    <n v="8746.7800000000007"/>
    <n v="1093.3475000000001"/>
    <m/>
    <m/>
    <m/>
    <m/>
    <n v="16"/>
    <n v="97411.876918671245"/>
    <x v="1"/>
  </r>
  <r>
    <n v="19310"/>
    <n v="44"/>
    <n v="2851"/>
    <n v="8"/>
    <n v="1769.64"/>
    <n v="8746.7800000000007"/>
    <n v="1093.3475000000001"/>
    <m/>
    <m/>
    <m/>
    <m/>
    <n v="16"/>
    <n v="97411.876918671245"/>
    <x v="1"/>
  </r>
  <r>
    <n v="1884"/>
    <n v="4"/>
    <n v="2852"/>
    <n v="6"/>
    <n v="1483.2"/>
    <n v="8373.67"/>
    <n v="1395.6116666666667"/>
    <m/>
    <m/>
    <m/>
    <m/>
    <n v="14"/>
    <n v="108799.35968403971"/>
    <x v="2"/>
  </r>
  <r>
    <n v="6950"/>
    <n v="28"/>
    <n v="2852"/>
    <n v="6"/>
    <n v="1703.52"/>
    <n v="8373.67"/>
    <n v="1395.6116666666667"/>
    <m/>
    <m/>
    <m/>
    <m/>
    <n v="14"/>
    <n v="108799.35968403971"/>
    <x v="2"/>
  </r>
  <r>
    <n v="7794"/>
    <n v="43"/>
    <n v="2852"/>
    <n v="6"/>
    <n v="1555.58"/>
    <n v="8373.67"/>
    <n v="1395.6116666666667"/>
    <m/>
    <m/>
    <m/>
    <m/>
    <n v="14"/>
    <n v="108799.35968403971"/>
    <x v="2"/>
  </r>
  <r>
    <n v="11810"/>
    <n v="74"/>
    <n v="2852"/>
    <n v="6"/>
    <n v="1762.96"/>
    <n v="8373.67"/>
    <n v="1395.6116666666667"/>
    <m/>
    <m/>
    <m/>
    <m/>
    <n v="14"/>
    <n v="108799.35968403971"/>
    <x v="2"/>
  </r>
  <r>
    <n v="12087"/>
    <n v="95"/>
    <n v="2852"/>
    <n v="6"/>
    <n v="1073.07"/>
    <n v="8373.67"/>
    <n v="1395.6116666666667"/>
    <m/>
    <m/>
    <m/>
    <m/>
    <n v="14"/>
    <n v="108799.35968403971"/>
    <x v="2"/>
  </r>
  <r>
    <n v="15967"/>
    <n v="98"/>
    <n v="2852"/>
    <n v="6"/>
    <n v="795.34"/>
    <n v="8373.67"/>
    <n v="1395.6116666666667"/>
    <m/>
    <m/>
    <m/>
    <m/>
    <n v="14"/>
    <n v="108799.35968403971"/>
    <x v="2"/>
  </r>
  <r>
    <n v="630"/>
    <n v="92"/>
    <n v="2853"/>
    <n v="8"/>
    <n v="1890.39"/>
    <n v="8836.36"/>
    <n v="1104.5450000000001"/>
    <m/>
    <m/>
    <m/>
    <m/>
    <n v="7"/>
    <n v="43054.164569014887"/>
    <x v="2"/>
  </r>
  <r>
    <n v="2689"/>
    <n v="31"/>
    <n v="2853"/>
    <n v="8"/>
    <n v="752.64"/>
    <n v="8836.36"/>
    <n v="1104.5450000000001"/>
    <m/>
    <m/>
    <m/>
    <m/>
    <n v="7"/>
    <n v="43054.164569014887"/>
    <x v="2"/>
  </r>
  <r>
    <n v="3363"/>
    <n v="33"/>
    <n v="2853"/>
    <n v="8"/>
    <n v="1810"/>
    <n v="8836.36"/>
    <n v="1104.5450000000001"/>
    <m/>
    <m/>
    <m/>
    <m/>
    <n v="7"/>
    <n v="43054.164569014887"/>
    <x v="2"/>
  </r>
  <r>
    <n v="5616"/>
    <n v="58"/>
    <n v="2853"/>
    <n v="8"/>
    <n v="1280.28"/>
    <n v="8836.36"/>
    <n v="1104.5450000000001"/>
    <m/>
    <m/>
    <m/>
    <m/>
    <n v="7"/>
    <n v="43054.164569014887"/>
    <x v="2"/>
  </r>
  <r>
    <n v="7437"/>
    <n v="81"/>
    <n v="2853"/>
    <n v="8"/>
    <n v="1151.96"/>
    <n v="8836.36"/>
    <n v="1104.5450000000001"/>
    <m/>
    <m/>
    <m/>
    <m/>
    <n v="7"/>
    <n v="43054.164569014887"/>
    <x v="2"/>
  </r>
  <r>
    <n v="10527"/>
    <n v="0"/>
    <n v="2853"/>
    <n v="8"/>
    <n v="175.89"/>
    <n v="8836.36"/>
    <n v="1104.5450000000001"/>
    <m/>
    <m/>
    <m/>
    <m/>
    <n v="7"/>
    <n v="43054.164569014887"/>
    <x v="2"/>
  </r>
  <r>
    <n v="13611"/>
    <n v="34"/>
    <n v="2853"/>
    <n v="8"/>
    <n v="1231.1500000000001"/>
    <n v="8836.36"/>
    <n v="1104.5450000000001"/>
    <m/>
    <m/>
    <m/>
    <m/>
    <n v="7"/>
    <n v="43054.164569014887"/>
    <x v="2"/>
  </r>
  <r>
    <n v="18922"/>
    <n v="0"/>
    <n v="2853"/>
    <n v="8"/>
    <n v="544.04999999999995"/>
    <n v="8836.36"/>
    <n v="1104.5450000000001"/>
    <m/>
    <m/>
    <m/>
    <m/>
    <n v="7"/>
    <n v="43054.164569014887"/>
    <x v="2"/>
  </r>
  <r>
    <n v="1974"/>
    <n v="31"/>
    <n v="2854"/>
    <n v="3"/>
    <n v="752.64"/>
    <n v="3231.58"/>
    <n v="1077.1933333333334"/>
    <m/>
    <m/>
    <m/>
    <m/>
    <n v="0"/>
    <n v="0"/>
    <x v="2"/>
  </r>
  <r>
    <n v="3091"/>
    <n v="10"/>
    <n v="2854"/>
    <n v="3"/>
    <n v="1945.43"/>
    <n v="3231.58"/>
    <n v="1077.1933333333334"/>
    <m/>
    <m/>
    <m/>
    <m/>
    <n v="0"/>
    <n v="0"/>
    <x v="2"/>
  </r>
  <r>
    <n v="16492"/>
    <n v="0"/>
    <n v="2854"/>
    <n v="3"/>
    <n v="533.51"/>
    <n v="3231.58"/>
    <n v="1077.1933333333334"/>
    <m/>
    <m/>
    <m/>
    <m/>
    <n v="0"/>
    <n v="0"/>
    <x v="2"/>
  </r>
  <r>
    <n v="8654"/>
    <n v="2"/>
    <n v="2855"/>
    <n v="2"/>
    <n v="71.489999999999995"/>
    <n v="255.35000000000002"/>
    <n v="127.67500000000001"/>
    <m/>
    <m/>
    <m/>
    <m/>
    <n v="17"/>
    <n v="12086.164483104238"/>
    <x v="0"/>
  </r>
  <r>
    <n v="10458"/>
    <n v="56"/>
    <n v="2855"/>
    <n v="2"/>
    <n v="183.86"/>
    <n v="255.35000000000002"/>
    <n v="127.67500000000001"/>
    <m/>
    <m/>
    <m/>
    <m/>
    <n v="17"/>
    <n v="12086.164483104238"/>
    <x v="0"/>
  </r>
  <r>
    <n v="1286"/>
    <n v="11"/>
    <n v="2856"/>
    <n v="7"/>
    <n v="1274.93"/>
    <n v="10139.11"/>
    <n v="1448.4442857142858"/>
    <m/>
    <m/>
    <m/>
    <m/>
    <n v="13"/>
    <n v="104852.51682826052"/>
    <x v="0"/>
  </r>
  <r>
    <n v="1837"/>
    <n v="58"/>
    <n v="2856"/>
    <n v="7"/>
    <n v="912.52"/>
    <n v="10139.11"/>
    <n v="1448.4442857142858"/>
    <m/>
    <m/>
    <m/>
    <m/>
    <n v="13"/>
    <n v="104852.51682826052"/>
    <x v="0"/>
  </r>
  <r>
    <n v="8374"/>
    <n v="18"/>
    <n v="2856"/>
    <n v="7"/>
    <n v="575.27"/>
    <n v="10139.11"/>
    <n v="1448.4442857142858"/>
    <m/>
    <m/>
    <m/>
    <m/>
    <n v="13"/>
    <n v="104852.51682826052"/>
    <x v="0"/>
  </r>
  <r>
    <n v="9746"/>
    <n v="55"/>
    <n v="2856"/>
    <n v="7"/>
    <n v="1894.19"/>
    <n v="10139.11"/>
    <n v="1448.4442857142858"/>
    <m/>
    <m/>
    <m/>
    <m/>
    <n v="13"/>
    <n v="104852.51682826052"/>
    <x v="0"/>
  </r>
  <r>
    <n v="10877"/>
    <n v="83"/>
    <n v="2856"/>
    <n v="7"/>
    <n v="2083.94"/>
    <n v="10139.11"/>
    <n v="1448.4442857142858"/>
    <m/>
    <m/>
    <m/>
    <m/>
    <n v="13"/>
    <n v="104852.51682826052"/>
    <x v="0"/>
  </r>
  <r>
    <n v="13280"/>
    <n v="48"/>
    <n v="2856"/>
    <n v="7"/>
    <n v="1762.96"/>
    <n v="10139.11"/>
    <n v="1448.4442857142858"/>
    <m/>
    <m/>
    <m/>
    <m/>
    <n v="13"/>
    <n v="104852.51682826052"/>
    <x v="0"/>
  </r>
  <r>
    <n v="19112"/>
    <n v="94"/>
    <n v="2856"/>
    <n v="7"/>
    <n v="1635.3"/>
    <n v="10139.11"/>
    <n v="1448.4442857142858"/>
    <m/>
    <m/>
    <m/>
    <m/>
    <n v="13"/>
    <n v="104852.51682826052"/>
    <x v="0"/>
  </r>
  <r>
    <n v="2191"/>
    <n v="3"/>
    <n v="2857"/>
    <n v="6"/>
    <n v="2091.4699999999998"/>
    <n v="8974.25"/>
    <n v="1495.7083333333333"/>
    <m/>
    <m/>
    <m/>
    <m/>
    <n v="17"/>
    <n v="141589.01065530736"/>
    <x v="0"/>
  </r>
  <r>
    <n v="3681"/>
    <n v="64"/>
    <n v="2857"/>
    <n v="6"/>
    <n v="1469.44"/>
    <n v="8974.25"/>
    <n v="1495.7083333333333"/>
    <m/>
    <m/>
    <m/>
    <m/>
    <n v="17"/>
    <n v="141589.01065530736"/>
    <x v="0"/>
  </r>
  <r>
    <n v="9915"/>
    <n v="10"/>
    <n v="2857"/>
    <n v="6"/>
    <n v="1466.68"/>
    <n v="8974.25"/>
    <n v="1495.7083333333333"/>
    <m/>
    <m/>
    <m/>
    <m/>
    <n v="17"/>
    <n v="141589.01065530736"/>
    <x v="0"/>
  </r>
  <r>
    <n v="11696"/>
    <n v="9"/>
    <n v="2857"/>
    <n v="6"/>
    <n v="742.54"/>
    <n v="8974.25"/>
    <n v="1495.7083333333333"/>
    <m/>
    <m/>
    <m/>
    <m/>
    <n v="17"/>
    <n v="141589.01065530736"/>
    <x v="0"/>
  </r>
  <r>
    <n v="15460"/>
    <n v="88"/>
    <n v="2857"/>
    <n v="6"/>
    <n v="1198.46"/>
    <n v="8974.25"/>
    <n v="1495.7083333333333"/>
    <m/>
    <m/>
    <m/>
    <m/>
    <n v="17"/>
    <n v="141589.01065530736"/>
    <x v="0"/>
  </r>
  <r>
    <n v="18231"/>
    <n v="51"/>
    <n v="2857"/>
    <n v="6"/>
    <n v="2005.66"/>
    <n v="8974.25"/>
    <n v="1495.7083333333333"/>
    <m/>
    <m/>
    <m/>
    <m/>
    <n v="17"/>
    <n v="141589.01065530736"/>
    <x v="0"/>
  </r>
  <r>
    <n v="1439"/>
    <n v="48"/>
    <n v="2858"/>
    <n v="4"/>
    <n v="1762.96"/>
    <n v="6672.9400000000005"/>
    <n v="1668.2350000000001"/>
    <m/>
    <m/>
    <m/>
    <m/>
    <n v="1"/>
    <n v="9289.4700959335623"/>
    <x v="0"/>
  </r>
  <r>
    <n v="4902"/>
    <n v="3"/>
    <n v="2858"/>
    <n v="4"/>
    <n v="2091.4699999999998"/>
    <n v="6672.9400000000005"/>
    <n v="1668.2350000000001"/>
    <m/>
    <m/>
    <m/>
    <m/>
    <n v="1"/>
    <n v="9289.4700959335623"/>
    <x v="0"/>
  </r>
  <r>
    <n v="6000"/>
    <n v="1"/>
    <n v="2858"/>
    <n v="4"/>
    <n v="1403.5"/>
    <n v="6672.9400000000005"/>
    <n v="1668.2350000000001"/>
    <m/>
    <m/>
    <m/>
    <m/>
    <n v="1"/>
    <n v="9289.4700959335623"/>
    <x v="0"/>
  </r>
  <r>
    <n v="10694"/>
    <n v="92"/>
    <n v="2858"/>
    <n v="4"/>
    <n v="1415.01"/>
    <n v="6672.9400000000005"/>
    <n v="1668.2350000000001"/>
    <m/>
    <m/>
    <m/>
    <m/>
    <n v="1"/>
    <n v="9289.4700959335623"/>
    <x v="0"/>
  </r>
  <r>
    <n v="1983"/>
    <n v="61"/>
    <n v="2859"/>
    <n v="8"/>
    <n v="586.45000000000005"/>
    <n v="6793.5599999999995"/>
    <n v="849.19499999999994"/>
    <m/>
    <m/>
    <m/>
    <m/>
    <n v="5"/>
    <n v="23643.466172680412"/>
    <x v="2"/>
  </r>
  <r>
    <n v="3526"/>
    <n v="17"/>
    <n v="2859"/>
    <n v="8"/>
    <n v="1362.99"/>
    <n v="6793.5599999999995"/>
    <n v="849.19499999999994"/>
    <m/>
    <m/>
    <m/>
    <m/>
    <n v="5"/>
    <n v="23643.466172680412"/>
    <x v="2"/>
  </r>
  <r>
    <n v="4768"/>
    <n v="0"/>
    <n v="2859"/>
    <n v="8"/>
    <n v="175.89"/>
    <n v="6793.5599999999995"/>
    <n v="849.19499999999994"/>
    <m/>
    <m/>
    <m/>
    <m/>
    <n v="5"/>
    <n v="23643.466172680412"/>
    <x v="2"/>
  </r>
  <r>
    <n v="11167"/>
    <n v="61"/>
    <n v="2859"/>
    <n v="8"/>
    <n v="586.45000000000005"/>
    <n v="6793.5599999999995"/>
    <n v="849.19499999999994"/>
    <m/>
    <m/>
    <m/>
    <m/>
    <n v="5"/>
    <n v="23643.466172680412"/>
    <x v="2"/>
  </r>
  <r>
    <n v="11201"/>
    <n v="72"/>
    <n v="2859"/>
    <n v="8"/>
    <n v="912.52"/>
    <n v="6793.5599999999995"/>
    <n v="849.19499999999994"/>
    <m/>
    <m/>
    <m/>
    <m/>
    <n v="5"/>
    <n v="23643.466172680412"/>
    <x v="2"/>
  </r>
  <r>
    <n v="16752"/>
    <n v="91"/>
    <n v="2859"/>
    <n v="8"/>
    <n v="642.30999999999995"/>
    <n v="6793.5599999999995"/>
    <n v="849.19499999999994"/>
    <m/>
    <m/>
    <m/>
    <m/>
    <n v="5"/>
    <n v="23643.466172680412"/>
    <x v="2"/>
  </r>
  <r>
    <n v="17442"/>
    <n v="80"/>
    <n v="2859"/>
    <n v="8"/>
    <n v="1469.44"/>
    <n v="6793.5599999999995"/>
    <n v="849.19499999999994"/>
    <m/>
    <m/>
    <m/>
    <m/>
    <n v="5"/>
    <n v="23643.466172680412"/>
    <x v="2"/>
  </r>
  <r>
    <n v="17633"/>
    <n v="27"/>
    <n v="2859"/>
    <n v="8"/>
    <n v="1057.51"/>
    <n v="6793.5599999999995"/>
    <n v="849.19499999999994"/>
    <m/>
    <m/>
    <m/>
    <m/>
    <n v="5"/>
    <n v="23643.466172680412"/>
    <x v="2"/>
  </r>
  <r>
    <n v="298"/>
    <n v="17"/>
    <n v="2860"/>
    <n v="9"/>
    <n v="1024.6600000000001"/>
    <n v="13804.79"/>
    <n v="1533.8655555555556"/>
    <m/>
    <m/>
    <m/>
    <m/>
    <n v="1"/>
    <n v="8541.2416173475885"/>
    <x v="0"/>
  </r>
  <r>
    <n v="974"/>
    <n v="39"/>
    <n v="2860"/>
    <n v="9"/>
    <n v="1812.75"/>
    <n v="13804.79"/>
    <n v="1533.8655555555556"/>
    <m/>
    <m/>
    <m/>
    <m/>
    <n v="1"/>
    <n v="8541.2416173475885"/>
    <x v="0"/>
  </r>
  <r>
    <n v="6545"/>
    <n v="65"/>
    <n v="2860"/>
    <n v="9"/>
    <n v="1807.45"/>
    <n v="13804.79"/>
    <n v="1533.8655555555556"/>
    <m/>
    <m/>
    <m/>
    <m/>
    <n v="1"/>
    <n v="8541.2416173475885"/>
    <x v="0"/>
  </r>
  <r>
    <n v="7461"/>
    <n v="39"/>
    <n v="2860"/>
    <n v="9"/>
    <n v="1812.75"/>
    <n v="13804.79"/>
    <n v="1533.8655555555556"/>
    <m/>
    <m/>
    <m/>
    <m/>
    <n v="1"/>
    <n v="8541.2416173475885"/>
    <x v="0"/>
  </r>
  <r>
    <n v="7502"/>
    <n v="50"/>
    <n v="2860"/>
    <n v="9"/>
    <n v="175.89"/>
    <n v="13804.79"/>
    <n v="1533.8655555555556"/>
    <m/>
    <m/>
    <m/>
    <m/>
    <n v="1"/>
    <n v="8541.2416173475885"/>
    <x v="0"/>
  </r>
  <r>
    <n v="9040"/>
    <n v="65"/>
    <n v="2860"/>
    <n v="9"/>
    <n v="1807.45"/>
    <n v="13804.79"/>
    <n v="1533.8655555555556"/>
    <m/>
    <m/>
    <m/>
    <m/>
    <n v="1"/>
    <n v="8541.2416173475885"/>
    <x v="0"/>
  </r>
  <r>
    <n v="12204"/>
    <n v="65"/>
    <n v="2860"/>
    <n v="9"/>
    <n v="1807.45"/>
    <n v="13804.79"/>
    <n v="1533.8655555555556"/>
    <m/>
    <m/>
    <m/>
    <m/>
    <n v="1"/>
    <n v="8541.2416173475885"/>
    <x v="0"/>
  </r>
  <r>
    <n v="13744"/>
    <n v="48"/>
    <n v="2860"/>
    <n v="9"/>
    <n v="1762.96"/>
    <n v="13804.79"/>
    <n v="1533.8655555555556"/>
    <m/>
    <m/>
    <m/>
    <m/>
    <n v="1"/>
    <n v="8541.2416173475885"/>
    <x v="0"/>
  </r>
  <r>
    <n v="14579"/>
    <n v="37"/>
    <n v="2860"/>
    <n v="9"/>
    <n v="1793.43"/>
    <n v="13804.79"/>
    <n v="1533.8655555555556"/>
    <m/>
    <m/>
    <m/>
    <m/>
    <n v="1"/>
    <n v="8541.2416173475885"/>
    <x v="0"/>
  </r>
  <r>
    <n v="3268"/>
    <n v="86"/>
    <n v="2861"/>
    <n v="8"/>
    <n v="235.63"/>
    <n v="9484.25"/>
    <n v="1185.53125"/>
    <m/>
    <m/>
    <m/>
    <m/>
    <n v="4"/>
    <n v="26406.248747136309"/>
    <x v="0"/>
  </r>
  <r>
    <n v="5128"/>
    <n v="4"/>
    <n v="2861"/>
    <n v="8"/>
    <n v="1129.1300000000001"/>
    <n v="9484.25"/>
    <n v="1185.53125"/>
    <m/>
    <m/>
    <m/>
    <m/>
    <n v="4"/>
    <n v="26406.248747136309"/>
    <x v="0"/>
  </r>
  <r>
    <n v="5708"/>
    <n v="83"/>
    <n v="2861"/>
    <n v="8"/>
    <n v="2083.94"/>
    <n v="9484.25"/>
    <n v="1185.53125"/>
    <m/>
    <m/>
    <m/>
    <m/>
    <n v="4"/>
    <n v="26406.248747136309"/>
    <x v="0"/>
  </r>
  <r>
    <n v="6281"/>
    <n v="48"/>
    <n v="2861"/>
    <n v="8"/>
    <n v="1762.96"/>
    <n v="9484.25"/>
    <n v="1185.53125"/>
    <m/>
    <m/>
    <m/>
    <m/>
    <n v="4"/>
    <n v="26406.248747136309"/>
    <x v="0"/>
  </r>
  <r>
    <n v="7484"/>
    <n v="74"/>
    <n v="2861"/>
    <n v="8"/>
    <n v="1228.07"/>
    <n v="9484.25"/>
    <n v="1185.53125"/>
    <m/>
    <m/>
    <m/>
    <m/>
    <n v="4"/>
    <n v="26406.248747136309"/>
    <x v="0"/>
  </r>
  <r>
    <n v="16184"/>
    <n v="81"/>
    <n v="2861"/>
    <n v="8"/>
    <n v="586.45000000000005"/>
    <n v="9484.25"/>
    <n v="1185.53125"/>
    <m/>
    <m/>
    <m/>
    <m/>
    <n v="4"/>
    <n v="26406.248747136309"/>
    <x v="0"/>
  </r>
  <r>
    <n v="18121"/>
    <n v="21"/>
    <n v="2861"/>
    <n v="8"/>
    <n v="1071.23"/>
    <n v="9484.25"/>
    <n v="1185.53125"/>
    <m/>
    <m/>
    <m/>
    <m/>
    <n v="4"/>
    <n v="26406.248747136309"/>
    <x v="0"/>
  </r>
  <r>
    <n v="18986"/>
    <n v="14"/>
    <n v="2861"/>
    <n v="8"/>
    <n v="1386.84"/>
    <n v="9484.25"/>
    <n v="1185.53125"/>
    <m/>
    <m/>
    <m/>
    <m/>
    <n v="4"/>
    <n v="26406.248747136309"/>
    <x v="0"/>
  </r>
  <r>
    <n v="8231"/>
    <n v="70"/>
    <n v="2862"/>
    <n v="5"/>
    <n v="495.72"/>
    <n v="4816.96"/>
    <n v="963.39200000000005"/>
    <m/>
    <m/>
    <m/>
    <m/>
    <n v="10"/>
    <n v="53645.926231386031"/>
    <x v="0"/>
  </r>
  <r>
    <n v="8572"/>
    <n v="49"/>
    <n v="2862"/>
    <n v="5"/>
    <n v="533.51"/>
    <n v="4816.96"/>
    <n v="963.39200000000005"/>
    <m/>
    <m/>
    <m/>
    <m/>
    <n v="10"/>
    <n v="53645.926231386031"/>
    <x v="0"/>
  </r>
  <r>
    <n v="11812"/>
    <n v="38"/>
    <n v="2862"/>
    <n v="5"/>
    <n v="1577.53"/>
    <n v="4816.96"/>
    <n v="963.39200000000005"/>
    <m/>
    <m/>
    <m/>
    <m/>
    <n v="10"/>
    <n v="53645.926231386031"/>
    <x v="0"/>
  </r>
  <r>
    <n v="15533"/>
    <n v="59"/>
    <n v="2862"/>
    <n v="5"/>
    <n v="1061.56"/>
    <n v="4816.96"/>
    <n v="963.39200000000005"/>
    <m/>
    <m/>
    <m/>
    <m/>
    <n v="10"/>
    <n v="53645.926231386031"/>
    <x v="0"/>
  </r>
  <r>
    <n v="16903"/>
    <n v="82"/>
    <n v="2862"/>
    <n v="5"/>
    <n v="1148.6400000000001"/>
    <n v="4816.96"/>
    <n v="963.39200000000005"/>
    <m/>
    <m/>
    <m/>
    <m/>
    <n v="10"/>
    <n v="53645.926231386031"/>
    <x v="0"/>
  </r>
  <r>
    <n v="2375"/>
    <n v="67"/>
    <n v="2863"/>
    <n v="1"/>
    <n v="544.04999999999995"/>
    <n v="544.04999999999995"/>
    <n v="544.04999999999995"/>
    <m/>
    <m/>
    <m/>
    <m/>
    <n v="16"/>
    <n v="48472.175257731949"/>
    <x v="0"/>
  </r>
  <r>
    <n v="1788"/>
    <n v="93"/>
    <n v="2864"/>
    <n v="4"/>
    <n v="1065.03"/>
    <n v="4770.7700000000004"/>
    <n v="1192.6925000000001"/>
    <m/>
    <m/>
    <m/>
    <m/>
    <n v="21"/>
    <n v="139470.22305627147"/>
    <x v="0"/>
  </r>
  <r>
    <n v="2221"/>
    <n v="45"/>
    <n v="2864"/>
    <n v="4"/>
    <n v="441.49"/>
    <n v="4770.7700000000004"/>
    <n v="1192.6925000000001"/>
    <m/>
    <m/>
    <m/>
    <m/>
    <n v="21"/>
    <n v="139470.22305627147"/>
    <x v="0"/>
  </r>
  <r>
    <n v="13032"/>
    <n v="96"/>
    <n v="2864"/>
    <n v="4"/>
    <n v="1172.78"/>
    <n v="4770.7700000000004"/>
    <n v="1192.6925000000001"/>
    <m/>
    <m/>
    <m/>
    <m/>
    <n v="21"/>
    <n v="139470.22305627147"/>
    <x v="0"/>
  </r>
  <r>
    <n v="17447"/>
    <n v="3"/>
    <n v="2864"/>
    <n v="4"/>
    <n v="2091.4699999999998"/>
    <n v="4770.7700000000004"/>
    <n v="1192.6925000000001"/>
    <m/>
    <m/>
    <m/>
    <m/>
    <n v="21"/>
    <n v="139470.22305627147"/>
    <x v="0"/>
  </r>
  <r>
    <n v="748"/>
    <n v="80"/>
    <n v="2865"/>
    <n v="7"/>
    <n v="1469.44"/>
    <n v="11030.02"/>
    <n v="1575.717142857143"/>
    <m/>
    <m/>
    <m/>
    <m/>
    <n v="3"/>
    <n v="26322.869280805109"/>
    <x v="2"/>
  </r>
  <r>
    <n v="3723"/>
    <n v="67"/>
    <n v="2865"/>
    <n v="7"/>
    <n v="1071.23"/>
    <n v="11030.02"/>
    <n v="1575.717142857143"/>
    <m/>
    <m/>
    <m/>
    <m/>
    <n v="3"/>
    <n v="26322.869280805109"/>
    <x v="2"/>
  </r>
  <r>
    <n v="4487"/>
    <n v="76"/>
    <n v="2865"/>
    <n v="7"/>
    <n v="1172.78"/>
    <n v="11030.02"/>
    <n v="1575.717142857143"/>
    <m/>
    <m/>
    <m/>
    <m/>
    <n v="3"/>
    <n v="26322.869280805109"/>
    <x v="2"/>
  </r>
  <r>
    <n v="7720"/>
    <n v="14"/>
    <n v="2865"/>
    <n v="7"/>
    <n v="1842.92"/>
    <n v="11030.02"/>
    <n v="1575.717142857143"/>
    <m/>
    <m/>
    <m/>
    <m/>
    <n v="3"/>
    <n v="26322.869280805109"/>
    <x v="2"/>
  </r>
  <r>
    <n v="10011"/>
    <n v="92"/>
    <n v="2865"/>
    <n v="7"/>
    <n v="1890.39"/>
    <n v="11030.02"/>
    <n v="1575.717142857143"/>
    <m/>
    <m/>
    <m/>
    <m/>
    <n v="3"/>
    <n v="26322.869280805109"/>
    <x v="2"/>
  </r>
  <r>
    <n v="13161"/>
    <n v="54"/>
    <n v="2865"/>
    <n v="7"/>
    <n v="1807.45"/>
    <n v="11030.02"/>
    <n v="1575.717142857143"/>
    <m/>
    <m/>
    <m/>
    <m/>
    <n v="3"/>
    <n v="26322.869280805109"/>
    <x v="2"/>
  </r>
  <r>
    <n v="14502"/>
    <n v="11"/>
    <n v="2865"/>
    <n v="7"/>
    <n v="1775.81"/>
    <n v="11030.02"/>
    <n v="1575.717142857143"/>
    <m/>
    <m/>
    <m/>
    <m/>
    <n v="3"/>
    <n v="26322.869280805109"/>
    <x v="2"/>
  </r>
  <r>
    <n v="4812"/>
    <n v="23"/>
    <n v="2866"/>
    <n v="4"/>
    <n v="1198.46"/>
    <n v="4759.37"/>
    <n v="1189.8425"/>
    <m/>
    <m/>
    <m/>
    <m/>
    <n v="7"/>
    <n v="46378.983931128292"/>
    <x v="2"/>
  </r>
  <r>
    <n v="6291"/>
    <n v="4"/>
    <n v="2866"/>
    <n v="4"/>
    <n v="1483.2"/>
    <n v="4759.37"/>
    <n v="1189.8425"/>
    <m/>
    <m/>
    <m/>
    <m/>
    <n v="7"/>
    <n v="46378.983931128292"/>
    <x v="2"/>
  </r>
  <r>
    <n v="15485"/>
    <n v="0"/>
    <n v="2866"/>
    <n v="4"/>
    <n v="100.35"/>
    <n v="4759.37"/>
    <n v="1189.8425"/>
    <m/>
    <m/>
    <m/>
    <m/>
    <n v="7"/>
    <n v="46378.983931128292"/>
    <x v="2"/>
  </r>
  <r>
    <n v="18800"/>
    <n v="64"/>
    <n v="2866"/>
    <n v="4"/>
    <n v="1977.36"/>
    <n v="4759.37"/>
    <n v="1189.8425"/>
    <m/>
    <m/>
    <m/>
    <m/>
    <n v="7"/>
    <n v="46378.983931128292"/>
    <x v="2"/>
  </r>
  <r>
    <n v="1643"/>
    <n v="90"/>
    <n v="2867"/>
    <n v="5"/>
    <n v="945.04"/>
    <n v="2866.46"/>
    <n v="573.29200000000003"/>
    <m/>
    <m/>
    <m/>
    <m/>
    <n v="12"/>
    <n v="38308.120068728524"/>
    <x v="2"/>
  </r>
  <r>
    <n v="6437"/>
    <n v="5"/>
    <n v="2867"/>
    <n v="5"/>
    <n v="1129.1300000000001"/>
    <n v="2866.46"/>
    <n v="573.29200000000003"/>
    <m/>
    <m/>
    <m/>
    <m/>
    <n v="12"/>
    <n v="38308.120068728524"/>
    <x v="2"/>
  </r>
  <r>
    <n v="8878"/>
    <n v="0"/>
    <n v="2867"/>
    <n v="5"/>
    <n v="71.489999999999995"/>
    <n v="2866.46"/>
    <n v="573.29200000000003"/>
    <m/>
    <m/>
    <m/>
    <m/>
    <n v="12"/>
    <n v="38308.120068728524"/>
    <x v="2"/>
  </r>
  <r>
    <n v="13698"/>
    <n v="0"/>
    <n v="2867"/>
    <n v="5"/>
    <n v="360.4"/>
    <n v="2866.46"/>
    <n v="573.29200000000003"/>
    <m/>
    <m/>
    <m/>
    <m/>
    <n v="12"/>
    <n v="38308.120068728524"/>
    <x v="2"/>
  </r>
  <r>
    <n v="16591"/>
    <n v="0"/>
    <n v="2867"/>
    <n v="5"/>
    <n v="360.4"/>
    <n v="2866.46"/>
    <n v="573.29200000000003"/>
    <m/>
    <m/>
    <m/>
    <m/>
    <n v="12"/>
    <n v="38308.120068728524"/>
    <x v="2"/>
  </r>
  <r>
    <n v="11458"/>
    <n v="0"/>
    <n v="2868"/>
    <n v="4"/>
    <n v="495.72"/>
    <n v="3572.7300000000005"/>
    <n v="893.18250000000012"/>
    <m/>
    <m/>
    <m/>
    <m/>
    <n v="10"/>
    <n v="49736.350837628866"/>
    <x v="2"/>
  </r>
  <r>
    <n v="12552"/>
    <n v="0"/>
    <n v="2868"/>
    <n v="4"/>
    <n v="227.88"/>
    <n v="3572.7300000000005"/>
    <n v="893.18250000000012"/>
    <m/>
    <m/>
    <m/>
    <m/>
    <n v="10"/>
    <n v="49736.350837628866"/>
    <x v="2"/>
  </r>
  <r>
    <n v="15988"/>
    <n v="41"/>
    <n v="2868"/>
    <n v="4"/>
    <n v="958.74"/>
    <n v="3572.7300000000005"/>
    <n v="893.18250000000012"/>
    <m/>
    <m/>
    <m/>
    <m/>
    <n v="10"/>
    <n v="49736.350837628866"/>
    <x v="2"/>
  </r>
  <r>
    <n v="17877"/>
    <n v="92"/>
    <n v="2868"/>
    <n v="4"/>
    <n v="1890.39"/>
    <n v="3572.7300000000005"/>
    <n v="893.18250000000012"/>
    <m/>
    <m/>
    <m/>
    <m/>
    <n v="10"/>
    <n v="49736.350837628866"/>
    <x v="2"/>
  </r>
  <r>
    <n v="1659"/>
    <n v="76"/>
    <n v="2869"/>
    <n v="6"/>
    <n v="642.30999999999995"/>
    <n v="6230.41"/>
    <n v="1038.4016666666666"/>
    <m/>
    <m/>
    <m/>
    <m/>
    <n v="2"/>
    <n v="11564.55922584956"/>
    <x v="1"/>
  </r>
  <r>
    <n v="5692"/>
    <n v="42"/>
    <n v="2869"/>
    <n v="6"/>
    <n v="1810"/>
    <n v="6230.41"/>
    <n v="1038.4016666666666"/>
    <m/>
    <m/>
    <m/>
    <m/>
    <n v="2"/>
    <n v="11564.55922584956"/>
    <x v="1"/>
  </r>
  <r>
    <n v="5715"/>
    <n v="91"/>
    <n v="2869"/>
    <n v="6"/>
    <n v="100.35"/>
    <n v="6230.41"/>
    <n v="1038.4016666666666"/>
    <m/>
    <m/>
    <m/>
    <m/>
    <n v="2"/>
    <n v="11564.55922584956"/>
    <x v="1"/>
  </r>
  <r>
    <n v="11900"/>
    <n v="39"/>
    <n v="2869"/>
    <n v="6"/>
    <n v="1812.75"/>
    <n v="6230.41"/>
    <n v="1038.4016666666666"/>
    <m/>
    <m/>
    <m/>
    <m/>
    <n v="2"/>
    <n v="11564.55922584956"/>
    <x v="1"/>
  </r>
  <r>
    <n v="16215"/>
    <n v="62"/>
    <n v="2869"/>
    <n v="6"/>
    <n v="478.16"/>
    <n v="6230.41"/>
    <n v="1038.4016666666666"/>
    <m/>
    <m/>
    <m/>
    <m/>
    <n v="2"/>
    <n v="11564.55922584956"/>
    <x v="1"/>
  </r>
  <r>
    <n v="18214"/>
    <n v="14"/>
    <n v="2869"/>
    <n v="6"/>
    <n v="1386.84"/>
    <n v="6230.41"/>
    <n v="1038.4016666666666"/>
    <m/>
    <m/>
    <m/>
    <m/>
    <n v="2"/>
    <n v="11564.55922584956"/>
    <x v="1"/>
  </r>
  <r>
    <n v="2048"/>
    <n v="27"/>
    <n v="2870"/>
    <n v="2"/>
    <n v="499.53"/>
    <n v="599.88"/>
    <n v="299.94"/>
    <m/>
    <m/>
    <m/>
    <m/>
    <n v="11"/>
    <n v="18372.183934707904"/>
    <x v="0"/>
  </r>
  <r>
    <n v="3807"/>
    <n v="91"/>
    <n v="2870"/>
    <n v="2"/>
    <n v="100.35"/>
    <n v="599.88"/>
    <n v="299.94"/>
    <m/>
    <m/>
    <m/>
    <m/>
    <n v="11"/>
    <n v="18372.183934707904"/>
    <x v="0"/>
  </r>
  <r>
    <n v="1618"/>
    <n v="66"/>
    <n v="2871"/>
    <n v="6"/>
    <n v="1163.8900000000001"/>
    <n v="4852.74"/>
    <n v="808.79"/>
    <m/>
    <m/>
    <m/>
    <m/>
    <n v="15"/>
    <n v="67555.504939862527"/>
    <x v="2"/>
  </r>
  <r>
    <n v="10906"/>
    <n v="0"/>
    <n v="2871"/>
    <n v="6"/>
    <n v="175.89"/>
    <n v="4852.74"/>
    <n v="808.79"/>
    <m/>
    <m/>
    <m/>
    <m/>
    <n v="15"/>
    <n v="67555.504939862527"/>
    <x v="2"/>
  </r>
  <r>
    <n v="12200"/>
    <n v="0"/>
    <n v="2871"/>
    <n v="6"/>
    <n v="12.01"/>
    <n v="4852.74"/>
    <n v="808.79"/>
    <m/>
    <m/>
    <m/>
    <m/>
    <n v="15"/>
    <n v="67555.504939862527"/>
    <x v="2"/>
  </r>
  <r>
    <n v="15232"/>
    <n v="12"/>
    <n v="2871"/>
    <n v="6"/>
    <n v="1765.3"/>
    <n v="4852.74"/>
    <n v="808.79"/>
    <m/>
    <m/>
    <m/>
    <m/>
    <n v="15"/>
    <n v="67555.504939862527"/>
    <x v="2"/>
  </r>
  <r>
    <n v="16693"/>
    <n v="0"/>
    <n v="2871"/>
    <n v="6"/>
    <n v="100.35"/>
    <n v="4852.74"/>
    <n v="808.79"/>
    <m/>
    <m/>
    <m/>
    <m/>
    <n v="15"/>
    <n v="67555.504939862527"/>
    <x v="2"/>
  </r>
  <r>
    <n v="17903"/>
    <n v="96"/>
    <n v="2871"/>
    <n v="6"/>
    <n v="1635.3"/>
    <n v="4852.74"/>
    <n v="808.79"/>
    <m/>
    <m/>
    <m/>
    <m/>
    <n v="15"/>
    <n v="67555.504939862527"/>
    <x v="2"/>
  </r>
  <r>
    <n v="2535"/>
    <n v="88"/>
    <n v="2872"/>
    <n v="7"/>
    <n v="1198.46"/>
    <n v="7041.06"/>
    <n v="1005.8657142857144"/>
    <m/>
    <m/>
    <m/>
    <m/>
    <n v="17"/>
    <n v="95218.785751104573"/>
    <x v="1"/>
  </r>
  <r>
    <n v="5860"/>
    <n v="52"/>
    <n v="2872"/>
    <n v="7"/>
    <n v="1280.28"/>
    <n v="7041.06"/>
    <n v="1005.8657142857144"/>
    <m/>
    <m/>
    <m/>
    <m/>
    <n v="17"/>
    <n v="95218.785751104573"/>
    <x v="1"/>
  </r>
  <r>
    <n v="6704"/>
    <n v="22"/>
    <n v="2872"/>
    <n v="7"/>
    <n v="60.34"/>
    <n v="7041.06"/>
    <n v="1005.8657142857144"/>
    <m/>
    <m/>
    <m/>
    <m/>
    <n v="17"/>
    <n v="95218.785751104573"/>
    <x v="1"/>
  </r>
  <r>
    <n v="11736"/>
    <n v="26"/>
    <n v="2872"/>
    <n v="7"/>
    <n v="1992.93"/>
    <n v="7041.06"/>
    <n v="1005.8657142857144"/>
    <m/>
    <m/>
    <m/>
    <m/>
    <n v="17"/>
    <n v="95218.785751104573"/>
    <x v="1"/>
  </r>
  <r>
    <n v="14504"/>
    <n v="1"/>
    <n v="2872"/>
    <n v="7"/>
    <n v="1403.5"/>
    <n v="7041.06"/>
    <n v="1005.8657142857144"/>
    <m/>
    <m/>
    <m/>
    <m/>
    <n v="17"/>
    <n v="95218.785751104573"/>
    <x v="1"/>
  </r>
  <r>
    <n v="15583"/>
    <n v="9"/>
    <n v="2872"/>
    <n v="7"/>
    <n v="742.54"/>
    <n v="7041.06"/>
    <n v="1005.8657142857144"/>
    <m/>
    <m/>
    <m/>
    <m/>
    <n v="17"/>
    <n v="95218.785751104573"/>
    <x v="1"/>
  </r>
  <r>
    <n v="19220"/>
    <n v="90"/>
    <n v="2872"/>
    <n v="7"/>
    <n v="363.01"/>
    <n v="7041.06"/>
    <n v="1005.8657142857144"/>
    <m/>
    <m/>
    <m/>
    <m/>
    <n v="17"/>
    <n v="95218.785751104573"/>
    <x v="1"/>
  </r>
  <r>
    <n v="3174"/>
    <n v="2"/>
    <n v="2873"/>
    <n v="3"/>
    <n v="71.489999999999995"/>
    <n v="3244.63"/>
    <n v="1081.5433333333333"/>
    <m/>
    <m/>
    <m/>
    <m/>
    <n v="13"/>
    <n v="78292.649346124468"/>
    <x v="0"/>
  </r>
  <r>
    <n v="11281"/>
    <n v="44"/>
    <n v="2873"/>
    <n v="3"/>
    <n v="1769.64"/>
    <n v="3244.63"/>
    <n v="1081.5433333333333"/>
    <m/>
    <m/>
    <m/>
    <m/>
    <n v="13"/>
    <n v="78292.649346124468"/>
    <x v="0"/>
  </r>
  <r>
    <n v="15714"/>
    <n v="1"/>
    <n v="2873"/>
    <n v="3"/>
    <n v="1403.5"/>
    <n v="3244.63"/>
    <n v="1081.5433333333333"/>
    <m/>
    <m/>
    <m/>
    <m/>
    <n v="13"/>
    <n v="78292.649346124468"/>
    <x v="0"/>
  </r>
  <r>
    <n v="671"/>
    <n v="67"/>
    <n v="2874"/>
    <n v="11"/>
    <n v="544.04999999999995"/>
    <n v="15091.910000000002"/>
    <n v="1371.9918181818184"/>
    <m/>
    <m/>
    <m/>
    <m/>
    <n v="18"/>
    <n v="137517.42734301783"/>
    <x v="1"/>
  </r>
  <r>
    <n v="1195"/>
    <n v="40"/>
    <n v="2874"/>
    <n v="11"/>
    <n v="1458.17"/>
    <n v="15091.910000000002"/>
    <n v="1371.9918181818184"/>
    <m/>
    <m/>
    <m/>
    <m/>
    <n v="18"/>
    <n v="137517.42734301783"/>
    <x v="1"/>
  </r>
  <r>
    <n v="3532"/>
    <n v="51"/>
    <n v="2874"/>
    <n v="11"/>
    <n v="2005.66"/>
    <n v="15091.910000000002"/>
    <n v="1371.9918181818184"/>
    <m/>
    <m/>
    <m/>
    <m/>
    <n v="18"/>
    <n v="137517.42734301783"/>
    <x v="1"/>
  </r>
  <r>
    <n v="4846"/>
    <n v="68"/>
    <n v="2874"/>
    <n v="11"/>
    <n v="1636.9"/>
    <n v="15091.910000000002"/>
    <n v="1371.9918181818184"/>
    <m/>
    <m/>
    <m/>
    <m/>
    <n v="18"/>
    <n v="137517.42734301783"/>
    <x v="1"/>
  </r>
  <r>
    <n v="5991"/>
    <n v="77"/>
    <n v="2874"/>
    <n v="11"/>
    <n v="1240.31"/>
    <n v="15091.910000000002"/>
    <n v="1371.9918181818184"/>
    <m/>
    <m/>
    <m/>
    <m/>
    <n v="18"/>
    <n v="137517.42734301783"/>
    <x v="1"/>
  </r>
  <r>
    <n v="10197"/>
    <n v="79"/>
    <n v="2874"/>
    <n v="11"/>
    <n v="1555.58"/>
    <n v="15091.910000000002"/>
    <n v="1371.9918181818184"/>
    <m/>
    <m/>
    <m/>
    <m/>
    <n v="18"/>
    <n v="137517.42734301783"/>
    <x v="1"/>
  </r>
  <r>
    <n v="12829"/>
    <n v="26"/>
    <n v="2874"/>
    <n v="11"/>
    <n v="1992.93"/>
    <n v="15091.910000000002"/>
    <n v="1371.9918181818184"/>
    <m/>
    <m/>
    <m/>
    <m/>
    <n v="18"/>
    <n v="137517.42734301783"/>
    <x v="1"/>
  </r>
  <r>
    <n v="13200"/>
    <n v="96"/>
    <n v="2874"/>
    <n v="11"/>
    <n v="1172.78"/>
    <n v="15091.910000000002"/>
    <n v="1371.9918181818184"/>
    <m/>
    <m/>
    <m/>
    <m/>
    <n v="18"/>
    <n v="137517.42734301783"/>
    <x v="1"/>
  </r>
  <r>
    <n v="14226"/>
    <n v="32"/>
    <n v="2874"/>
    <n v="11"/>
    <n v="642.70000000000005"/>
    <n v="15091.910000000002"/>
    <n v="1371.9918181818184"/>
    <m/>
    <m/>
    <m/>
    <m/>
    <n v="18"/>
    <n v="137517.42734301783"/>
    <x v="1"/>
  </r>
  <r>
    <n v="17030"/>
    <n v="24"/>
    <n v="2874"/>
    <n v="11"/>
    <n v="1777.8"/>
    <n v="15091.910000000002"/>
    <n v="1371.9918181818184"/>
    <m/>
    <m/>
    <m/>
    <m/>
    <n v="18"/>
    <n v="137517.42734301783"/>
    <x v="1"/>
  </r>
  <r>
    <n v="19255"/>
    <n v="93"/>
    <n v="2874"/>
    <n v="11"/>
    <n v="1065.03"/>
    <n v="15091.910000000002"/>
    <n v="1371.9918181818184"/>
    <m/>
    <m/>
    <m/>
    <m/>
    <n v="18"/>
    <n v="137517.42734301783"/>
    <x v="1"/>
  </r>
  <r>
    <n v="10057"/>
    <n v="46"/>
    <n v="2875"/>
    <n v="4"/>
    <n v="1793.43"/>
    <n v="5883.47"/>
    <n v="1470.8675000000001"/>
    <m/>
    <m/>
    <m/>
    <m/>
    <n v="2"/>
    <n v="16380.88117840779"/>
    <x v="2"/>
  </r>
  <r>
    <n v="14692"/>
    <n v="81"/>
    <n v="2875"/>
    <n v="4"/>
    <n v="1151.96"/>
    <n v="5883.47"/>
    <n v="1470.8675000000001"/>
    <m/>
    <m/>
    <m/>
    <m/>
    <n v="2"/>
    <n v="16380.88117840779"/>
    <x v="2"/>
  </r>
  <r>
    <n v="16128"/>
    <n v="12"/>
    <n v="2875"/>
    <n v="4"/>
    <n v="1765.3"/>
    <n v="5883.47"/>
    <n v="1470.8675000000001"/>
    <m/>
    <m/>
    <m/>
    <m/>
    <n v="2"/>
    <n v="16380.88117840779"/>
    <x v="2"/>
  </r>
  <r>
    <n v="17696"/>
    <n v="76"/>
    <n v="2875"/>
    <n v="4"/>
    <n v="1172.78"/>
    <n v="5883.47"/>
    <n v="1470.8675000000001"/>
    <m/>
    <m/>
    <m/>
    <m/>
    <n v="2"/>
    <n v="16380.88117840779"/>
    <x v="2"/>
  </r>
  <r>
    <n v="1925"/>
    <n v="90"/>
    <n v="2877"/>
    <n v="9"/>
    <n v="363.01"/>
    <n v="8291.58"/>
    <n v="921.28666666666663"/>
    <m/>
    <m/>
    <m/>
    <m/>
    <n v="18"/>
    <n v="92342.367182130576"/>
    <x v="1"/>
  </r>
  <r>
    <n v="4144"/>
    <n v="89"/>
    <n v="2877"/>
    <n v="9"/>
    <n v="1362.99"/>
    <n v="8291.58"/>
    <n v="921.28666666666663"/>
    <m/>
    <m/>
    <m/>
    <m/>
    <n v="18"/>
    <n v="92342.367182130576"/>
    <x v="1"/>
  </r>
  <r>
    <n v="5746"/>
    <n v="84"/>
    <n v="2877"/>
    <n v="9"/>
    <n v="290.62"/>
    <n v="8291.58"/>
    <n v="921.28666666666663"/>
    <m/>
    <m/>
    <m/>
    <m/>
    <n v="18"/>
    <n v="92342.367182130576"/>
    <x v="1"/>
  </r>
  <r>
    <n v="5842"/>
    <n v="4"/>
    <n v="2877"/>
    <n v="9"/>
    <n v="1129.1300000000001"/>
    <n v="8291.58"/>
    <n v="921.28666666666663"/>
    <m/>
    <m/>
    <m/>
    <m/>
    <n v="18"/>
    <n v="92342.367182130576"/>
    <x v="1"/>
  </r>
  <r>
    <n v="8804"/>
    <n v="25"/>
    <n v="2877"/>
    <n v="9"/>
    <n v="1538.99"/>
    <n v="8291.58"/>
    <n v="921.28666666666663"/>
    <m/>
    <m/>
    <m/>
    <m/>
    <n v="18"/>
    <n v="92342.367182130576"/>
    <x v="1"/>
  </r>
  <r>
    <n v="11851"/>
    <n v="49"/>
    <n v="2877"/>
    <n v="9"/>
    <n v="533.51"/>
    <n v="8291.58"/>
    <n v="921.28666666666663"/>
    <m/>
    <m/>
    <m/>
    <m/>
    <n v="18"/>
    <n v="92342.367182130576"/>
    <x v="1"/>
  </r>
  <r>
    <n v="13839"/>
    <n v="63"/>
    <n v="2877"/>
    <n v="9"/>
    <n v="1483.2"/>
    <n v="8291.58"/>
    <n v="921.28666666666663"/>
    <m/>
    <m/>
    <m/>
    <m/>
    <n v="18"/>
    <n v="92342.367182130576"/>
    <x v="1"/>
  </r>
  <r>
    <n v="18099"/>
    <n v="45"/>
    <n v="2877"/>
    <n v="9"/>
    <n v="441.49"/>
    <n v="8291.58"/>
    <n v="921.28666666666663"/>
    <m/>
    <m/>
    <m/>
    <m/>
    <n v="18"/>
    <n v="92342.367182130576"/>
    <x v="1"/>
  </r>
  <r>
    <n v="18373"/>
    <n v="82"/>
    <n v="2877"/>
    <n v="9"/>
    <n v="1148.6400000000001"/>
    <n v="8291.58"/>
    <n v="921.28666666666663"/>
    <m/>
    <m/>
    <m/>
    <m/>
    <n v="18"/>
    <n v="92342.367182130576"/>
    <x v="1"/>
  </r>
  <r>
    <n v="606"/>
    <n v="70"/>
    <n v="2878"/>
    <n v="3"/>
    <n v="495.72"/>
    <n v="2319.39"/>
    <n v="773.13"/>
    <m/>
    <m/>
    <m/>
    <m/>
    <n v="9"/>
    <n v="38746.167139175261"/>
    <x v="0"/>
  </r>
  <r>
    <n v="4692"/>
    <n v="52"/>
    <n v="2878"/>
    <n v="3"/>
    <n v="1280.28"/>
    <n v="2319.39"/>
    <n v="773.13"/>
    <m/>
    <m/>
    <m/>
    <m/>
    <n v="9"/>
    <n v="38746.167139175261"/>
    <x v="0"/>
  </r>
  <r>
    <n v="6002"/>
    <n v="29"/>
    <n v="2878"/>
    <n v="3"/>
    <n v="543.39"/>
    <n v="2319.39"/>
    <n v="773.13"/>
    <m/>
    <m/>
    <m/>
    <m/>
    <n v="9"/>
    <n v="38746.167139175261"/>
    <x v="0"/>
  </r>
  <r>
    <n v="1832"/>
    <n v="72"/>
    <n v="2879"/>
    <n v="8"/>
    <n v="360.4"/>
    <n v="9983.98"/>
    <n v="1247.9974999999999"/>
    <m/>
    <m/>
    <m/>
    <m/>
    <n v="5"/>
    <n v="34747.009432273764"/>
    <x v="0"/>
  </r>
  <r>
    <n v="2377"/>
    <n v="13"/>
    <n v="2879"/>
    <n v="8"/>
    <n v="1163.8900000000001"/>
    <n v="9983.98"/>
    <n v="1247.9974999999999"/>
    <m/>
    <m/>
    <m/>
    <m/>
    <n v="5"/>
    <n v="34747.009432273764"/>
    <x v="0"/>
  </r>
  <r>
    <n v="7858"/>
    <n v="12"/>
    <n v="2879"/>
    <n v="8"/>
    <n v="1231.1500000000001"/>
    <n v="9983.98"/>
    <n v="1247.9974999999999"/>
    <m/>
    <m/>
    <m/>
    <m/>
    <n v="5"/>
    <n v="34747.009432273764"/>
    <x v="0"/>
  </r>
  <r>
    <n v="10161"/>
    <n v="35"/>
    <n v="2879"/>
    <n v="8"/>
    <n v="1057.51"/>
    <n v="9983.98"/>
    <n v="1247.9974999999999"/>
    <m/>
    <m/>
    <m/>
    <m/>
    <n v="5"/>
    <n v="34747.009432273764"/>
    <x v="0"/>
  </r>
  <r>
    <n v="12297"/>
    <n v="3"/>
    <n v="2879"/>
    <n v="8"/>
    <n v="2091.4699999999998"/>
    <n v="9983.98"/>
    <n v="1247.9974999999999"/>
    <m/>
    <m/>
    <m/>
    <m/>
    <n v="5"/>
    <n v="34747.009432273764"/>
    <x v="0"/>
  </r>
  <r>
    <n v="17477"/>
    <n v="30"/>
    <n v="2879"/>
    <n v="8"/>
    <n v="748.17"/>
    <n v="9983.98"/>
    <n v="1247.9974999999999"/>
    <m/>
    <m/>
    <m/>
    <m/>
    <n v="5"/>
    <n v="34747.009432273764"/>
    <x v="0"/>
  </r>
  <r>
    <n v="17557"/>
    <n v="79"/>
    <n v="2879"/>
    <n v="8"/>
    <n v="1555.58"/>
    <n v="9983.98"/>
    <n v="1247.9974999999999"/>
    <m/>
    <m/>
    <m/>
    <m/>
    <n v="5"/>
    <n v="34747.009432273764"/>
    <x v="0"/>
  </r>
  <r>
    <n v="18580"/>
    <n v="20"/>
    <n v="2879"/>
    <n v="8"/>
    <n v="1775.81"/>
    <n v="9983.98"/>
    <n v="1247.9974999999999"/>
    <m/>
    <m/>
    <m/>
    <m/>
    <n v="5"/>
    <n v="34747.009432273764"/>
    <x v="0"/>
  </r>
  <r>
    <n v="2331"/>
    <n v="42"/>
    <n v="2880"/>
    <n v="8"/>
    <n v="1810"/>
    <n v="12780.52"/>
    <n v="1597.5650000000001"/>
    <m/>
    <m/>
    <m/>
    <m/>
    <n v="7"/>
    <n v="62271.638022623141"/>
    <x v="0"/>
  </r>
  <r>
    <n v="5073"/>
    <n v="17"/>
    <n v="2880"/>
    <n v="8"/>
    <n v="1024.6600000000001"/>
    <n v="12780.52"/>
    <n v="1597.5650000000001"/>
    <m/>
    <m/>
    <m/>
    <m/>
    <n v="7"/>
    <n v="62271.638022623141"/>
    <x v="0"/>
  </r>
  <r>
    <n v="5368"/>
    <n v="76"/>
    <n v="2880"/>
    <n v="8"/>
    <n v="642.30999999999995"/>
    <n v="12780.52"/>
    <n v="1597.5650000000001"/>
    <m/>
    <m/>
    <m/>
    <m/>
    <n v="7"/>
    <n v="62271.638022623141"/>
    <x v="0"/>
  </r>
  <r>
    <n v="7496"/>
    <n v="71"/>
    <n v="2880"/>
    <n v="8"/>
    <n v="1842.92"/>
    <n v="12780.52"/>
    <n v="1597.5650000000001"/>
    <m/>
    <m/>
    <m/>
    <m/>
    <n v="7"/>
    <n v="62271.638022623141"/>
    <x v="0"/>
  </r>
  <r>
    <n v="11150"/>
    <n v="44"/>
    <n v="2880"/>
    <n v="8"/>
    <n v="1769.64"/>
    <n v="12780.52"/>
    <n v="1597.5650000000001"/>
    <m/>
    <m/>
    <m/>
    <m/>
    <n v="7"/>
    <n v="62271.638022623141"/>
    <x v="0"/>
  </r>
  <r>
    <n v="15084"/>
    <n v="47"/>
    <n v="2880"/>
    <n v="8"/>
    <n v="1720.7"/>
    <n v="12780.52"/>
    <n v="1597.5650000000001"/>
    <m/>
    <m/>
    <m/>
    <m/>
    <n v="7"/>
    <n v="62271.638022623141"/>
    <x v="0"/>
  </r>
  <r>
    <n v="16746"/>
    <n v="60"/>
    <n v="2880"/>
    <n v="8"/>
    <n v="1977.36"/>
    <n v="12780.52"/>
    <n v="1597.5650000000001"/>
    <m/>
    <m/>
    <m/>
    <m/>
    <n v="7"/>
    <n v="62271.638022623141"/>
    <x v="0"/>
  </r>
  <r>
    <n v="18314"/>
    <n v="26"/>
    <n v="2880"/>
    <n v="8"/>
    <n v="1992.93"/>
    <n v="12780.52"/>
    <n v="1597.5650000000001"/>
    <m/>
    <m/>
    <m/>
    <m/>
    <n v="7"/>
    <n v="62271.638022623141"/>
    <x v="0"/>
  </r>
  <r>
    <n v="1331"/>
    <n v="31"/>
    <n v="2881"/>
    <n v="6"/>
    <n v="230.91"/>
    <n v="6506.51"/>
    <n v="1084.4183333333333"/>
    <m/>
    <m/>
    <m/>
    <m/>
    <n v="11"/>
    <n v="66423.72835290186"/>
    <x v="1"/>
  </r>
  <r>
    <n v="6920"/>
    <n v="33"/>
    <n v="2881"/>
    <n v="6"/>
    <n v="1311.44"/>
    <n v="6506.51"/>
    <n v="1084.4183333333333"/>
    <m/>
    <m/>
    <m/>
    <m/>
    <n v="11"/>
    <n v="66423.72835290186"/>
    <x v="1"/>
  </r>
  <r>
    <n v="10359"/>
    <n v="31"/>
    <n v="2881"/>
    <n v="6"/>
    <n v="230.91"/>
    <n v="6506.51"/>
    <n v="1084.4183333333333"/>
    <m/>
    <m/>
    <m/>
    <m/>
    <n v="11"/>
    <n v="66423.72835290186"/>
    <x v="1"/>
  </r>
  <r>
    <n v="12308"/>
    <n v="65"/>
    <n v="2881"/>
    <n v="6"/>
    <n v="1807.45"/>
    <n v="6506.51"/>
    <n v="1084.4183333333333"/>
    <m/>
    <m/>
    <m/>
    <m/>
    <n v="11"/>
    <n v="66423.72835290186"/>
    <x v="1"/>
  </r>
  <r>
    <n v="13420"/>
    <n v="73"/>
    <n v="2881"/>
    <n v="6"/>
    <n v="1945.43"/>
    <n v="6506.51"/>
    <n v="1084.4183333333333"/>
    <m/>
    <m/>
    <m/>
    <m/>
    <n v="11"/>
    <n v="66423.72835290186"/>
    <x v="1"/>
  </r>
  <r>
    <n v="16848"/>
    <n v="7"/>
    <n v="2881"/>
    <n v="6"/>
    <n v="980.37"/>
    <n v="6506.51"/>
    <n v="1084.4183333333333"/>
    <m/>
    <m/>
    <m/>
    <m/>
    <n v="11"/>
    <n v="66423.72835290186"/>
    <x v="1"/>
  </r>
  <r>
    <n v="6166"/>
    <n v="40"/>
    <n v="2882"/>
    <n v="2"/>
    <n v="1458.17"/>
    <n v="2515.6800000000003"/>
    <n v="1257.8400000000001"/>
    <m/>
    <m/>
    <m/>
    <m/>
    <n v="9"/>
    <n v="63037.883505154641"/>
    <x v="0"/>
  </r>
  <r>
    <n v="11782"/>
    <n v="35"/>
    <n v="2882"/>
    <n v="2"/>
    <n v="1057.51"/>
    <n v="2515.6800000000003"/>
    <n v="1257.8400000000001"/>
    <m/>
    <m/>
    <m/>
    <m/>
    <n v="9"/>
    <n v="63037.883505154641"/>
    <x v="0"/>
  </r>
  <r>
    <n v="1161"/>
    <n v="42"/>
    <n v="2883"/>
    <n v="7"/>
    <n v="1810"/>
    <n v="10571.82"/>
    <n v="1510.26"/>
    <m/>
    <m/>
    <m/>
    <m/>
    <n v="2"/>
    <n v="16819.590893470791"/>
    <x v="0"/>
  </r>
  <r>
    <n v="2497"/>
    <n v="83"/>
    <n v="2883"/>
    <n v="7"/>
    <n v="2083.94"/>
    <n v="10571.82"/>
    <n v="1510.26"/>
    <m/>
    <m/>
    <m/>
    <m/>
    <n v="2"/>
    <n v="16819.590893470791"/>
    <x v="0"/>
  </r>
  <r>
    <n v="8437"/>
    <n v="93"/>
    <n v="2883"/>
    <n v="7"/>
    <n v="1065.03"/>
    <n v="10571.82"/>
    <n v="1510.26"/>
    <m/>
    <m/>
    <m/>
    <m/>
    <n v="2"/>
    <n v="16819.590893470791"/>
    <x v="0"/>
  </r>
  <r>
    <n v="10472"/>
    <n v="54"/>
    <n v="2883"/>
    <n v="7"/>
    <n v="1292.8399999999999"/>
    <n v="10571.82"/>
    <n v="1510.26"/>
    <m/>
    <m/>
    <m/>
    <m/>
    <n v="2"/>
    <n v="16819.590893470791"/>
    <x v="0"/>
  </r>
  <r>
    <n v="10709"/>
    <n v="79"/>
    <n v="2883"/>
    <n v="7"/>
    <n v="1555.58"/>
    <n v="10571.82"/>
    <n v="1510.26"/>
    <m/>
    <m/>
    <m/>
    <m/>
    <n v="2"/>
    <n v="16819.590893470791"/>
    <x v="0"/>
  </r>
  <r>
    <n v="15332"/>
    <n v="4"/>
    <n v="2883"/>
    <n v="7"/>
    <n v="1129.1300000000001"/>
    <n v="10571.82"/>
    <n v="1510.26"/>
    <m/>
    <m/>
    <m/>
    <m/>
    <n v="2"/>
    <n v="16819.590893470791"/>
    <x v="0"/>
  </r>
  <r>
    <n v="16059"/>
    <n v="94"/>
    <n v="2883"/>
    <n v="7"/>
    <n v="1635.3"/>
    <n v="10571.82"/>
    <n v="1510.26"/>
    <m/>
    <m/>
    <m/>
    <m/>
    <n v="2"/>
    <n v="16819.590893470791"/>
    <x v="0"/>
  </r>
  <r>
    <n v="80"/>
    <n v="15"/>
    <n v="2884"/>
    <n v="8"/>
    <n v="958.74"/>
    <n v="6897.4699999999993"/>
    <n v="862.18374999999992"/>
    <m/>
    <m/>
    <m/>
    <m/>
    <n v="15"/>
    <n v="72015.30506335909"/>
    <x v="0"/>
  </r>
  <r>
    <n v="5293"/>
    <n v="86"/>
    <n v="2884"/>
    <n v="8"/>
    <n v="235.63"/>
    <n v="6897.4699999999993"/>
    <n v="862.18374999999992"/>
    <m/>
    <m/>
    <m/>
    <m/>
    <n v="15"/>
    <n v="72015.30506335909"/>
    <x v="0"/>
  </r>
  <r>
    <n v="11133"/>
    <n v="40"/>
    <n v="2884"/>
    <n v="8"/>
    <n v="1458.17"/>
    <n v="6897.4699999999993"/>
    <n v="862.18374999999992"/>
    <m/>
    <m/>
    <m/>
    <m/>
    <n v="15"/>
    <n v="72015.30506335909"/>
    <x v="0"/>
  </r>
  <r>
    <n v="12332"/>
    <n v="50"/>
    <n v="2884"/>
    <n v="8"/>
    <n v="175.89"/>
    <n v="6897.4699999999993"/>
    <n v="862.18374999999992"/>
    <m/>
    <m/>
    <m/>
    <m/>
    <n v="15"/>
    <n v="72015.30506335909"/>
    <x v="0"/>
  </r>
  <r>
    <n v="13056"/>
    <n v="77"/>
    <n v="2884"/>
    <n v="8"/>
    <n v="1240.31"/>
    <n v="6897.4699999999993"/>
    <n v="862.18374999999992"/>
    <m/>
    <m/>
    <m/>
    <m/>
    <n v="15"/>
    <n v="72015.30506335909"/>
    <x v="0"/>
  </r>
  <r>
    <n v="17294"/>
    <n v="50"/>
    <n v="2884"/>
    <n v="8"/>
    <n v="175.89"/>
    <n v="6897.4699999999993"/>
    <n v="862.18374999999992"/>
    <m/>
    <m/>
    <m/>
    <m/>
    <n v="15"/>
    <n v="72015.30506335909"/>
    <x v="0"/>
  </r>
  <r>
    <n v="18166"/>
    <n v="89"/>
    <n v="2884"/>
    <n v="8"/>
    <n v="1362.99"/>
    <n v="6897.4699999999993"/>
    <n v="862.18374999999992"/>
    <m/>
    <m/>
    <m/>
    <m/>
    <n v="15"/>
    <n v="72015.30506335909"/>
    <x v="0"/>
  </r>
  <r>
    <n v="18647"/>
    <n v="46"/>
    <n v="2884"/>
    <n v="8"/>
    <n v="1289.8499999999999"/>
    <n v="6897.4699999999993"/>
    <n v="862.18374999999992"/>
    <m/>
    <m/>
    <m/>
    <m/>
    <n v="15"/>
    <n v="72015.30506335909"/>
    <x v="0"/>
  </r>
  <r>
    <n v="241"/>
    <n v="86"/>
    <n v="2885"/>
    <n v="9"/>
    <n v="235.63"/>
    <n v="12055.64"/>
    <n v="1339.5155555555555"/>
    <m/>
    <m/>
    <m/>
    <m/>
    <n v="4"/>
    <n v="29836.059539264348"/>
    <x v="0"/>
  </r>
  <r>
    <n v="4214"/>
    <n v="1"/>
    <n v="2885"/>
    <n v="9"/>
    <n v="1403.5"/>
    <n v="12055.64"/>
    <n v="1339.5155555555555"/>
    <m/>
    <m/>
    <m/>
    <m/>
    <n v="4"/>
    <n v="29836.059539264348"/>
    <x v="0"/>
  </r>
  <r>
    <n v="5583"/>
    <n v="26"/>
    <n v="2885"/>
    <n v="9"/>
    <n v="1992.93"/>
    <n v="12055.64"/>
    <n v="1339.5155555555555"/>
    <m/>
    <m/>
    <m/>
    <m/>
    <n v="4"/>
    <n v="29836.059539264348"/>
    <x v="0"/>
  </r>
  <r>
    <n v="6305"/>
    <n v="17"/>
    <n v="2885"/>
    <n v="9"/>
    <n v="1024.6600000000001"/>
    <n v="12055.64"/>
    <n v="1339.5155555555555"/>
    <m/>
    <m/>
    <m/>
    <m/>
    <n v="4"/>
    <n v="29836.059539264348"/>
    <x v="0"/>
  </r>
  <r>
    <n v="11949"/>
    <n v="99"/>
    <n v="2885"/>
    <n v="9"/>
    <n v="1227.3399999999999"/>
    <n v="12055.64"/>
    <n v="1339.5155555555555"/>
    <m/>
    <m/>
    <m/>
    <m/>
    <n v="4"/>
    <n v="29836.059539264348"/>
    <x v="0"/>
  </r>
  <r>
    <n v="12391"/>
    <n v="60"/>
    <n v="2885"/>
    <n v="9"/>
    <n v="1977.36"/>
    <n v="12055.64"/>
    <n v="1339.5155555555555"/>
    <m/>
    <m/>
    <m/>
    <m/>
    <n v="4"/>
    <n v="29836.059539264348"/>
    <x v="0"/>
  </r>
  <r>
    <n v="14018"/>
    <n v="78"/>
    <n v="2885"/>
    <n v="9"/>
    <n v="1765.3"/>
    <n v="12055.64"/>
    <n v="1339.5155555555555"/>
    <m/>
    <m/>
    <m/>
    <m/>
    <n v="4"/>
    <n v="29836.059539264348"/>
    <x v="0"/>
  </r>
  <r>
    <n v="16435"/>
    <n v="82"/>
    <n v="2885"/>
    <n v="9"/>
    <n v="1148.6400000000001"/>
    <n v="12055.64"/>
    <n v="1339.5155555555555"/>
    <m/>
    <m/>
    <m/>
    <m/>
    <n v="4"/>
    <n v="29836.059539264348"/>
    <x v="0"/>
  </r>
  <r>
    <n v="19734"/>
    <n v="52"/>
    <n v="2885"/>
    <n v="9"/>
    <n v="1280.28"/>
    <n v="12055.64"/>
    <n v="1339.5155555555555"/>
    <m/>
    <m/>
    <m/>
    <m/>
    <n v="4"/>
    <n v="29836.059539264348"/>
    <x v="0"/>
  </r>
  <r>
    <n v="3049"/>
    <n v="5"/>
    <n v="2886"/>
    <n v="8"/>
    <n v="574.64"/>
    <n v="8504.9499999999989"/>
    <n v="1063.1187499999999"/>
    <m/>
    <m/>
    <m/>
    <m/>
    <n v="14"/>
    <n v="82878.81366337341"/>
    <x v="0"/>
  </r>
  <r>
    <n v="7553"/>
    <n v="54"/>
    <n v="2886"/>
    <n v="8"/>
    <n v="1292.8399999999999"/>
    <n v="8504.9499999999989"/>
    <n v="1063.1187499999999"/>
    <m/>
    <m/>
    <m/>
    <m/>
    <n v="14"/>
    <n v="82878.81366337341"/>
    <x v="0"/>
  </r>
  <r>
    <n v="8506"/>
    <n v="59"/>
    <n v="2886"/>
    <n v="8"/>
    <n v="1061.56"/>
    <n v="8504.9499999999989"/>
    <n v="1063.1187499999999"/>
    <m/>
    <m/>
    <m/>
    <m/>
    <n v="14"/>
    <n v="82878.81366337341"/>
    <x v="0"/>
  </r>
  <r>
    <n v="9090"/>
    <n v="51"/>
    <n v="2886"/>
    <n v="8"/>
    <n v="2005.66"/>
    <n v="8504.9499999999989"/>
    <n v="1063.1187499999999"/>
    <m/>
    <m/>
    <m/>
    <m/>
    <n v="14"/>
    <n v="82878.81366337341"/>
    <x v="0"/>
  </r>
  <r>
    <n v="12896"/>
    <n v="15"/>
    <n v="2886"/>
    <n v="8"/>
    <n v="958.74"/>
    <n v="8504.9499999999989"/>
    <n v="1063.1187499999999"/>
    <m/>
    <m/>
    <m/>
    <m/>
    <n v="14"/>
    <n v="82878.81366337341"/>
    <x v="0"/>
  </r>
  <r>
    <n v="18675"/>
    <n v="18"/>
    <n v="2886"/>
    <n v="8"/>
    <n v="575.27"/>
    <n v="8504.9499999999989"/>
    <n v="1063.1187499999999"/>
    <m/>
    <m/>
    <m/>
    <m/>
    <n v="14"/>
    <n v="82878.81366337341"/>
    <x v="0"/>
  </r>
  <r>
    <n v="19050"/>
    <n v="95"/>
    <n v="2886"/>
    <n v="8"/>
    <n v="569.55999999999995"/>
    <n v="8504.9499999999989"/>
    <n v="1063.1187499999999"/>
    <m/>
    <m/>
    <m/>
    <m/>
    <n v="14"/>
    <n v="82878.81366337341"/>
    <x v="0"/>
  </r>
  <r>
    <n v="19554"/>
    <n v="10"/>
    <n v="2886"/>
    <n v="8"/>
    <n v="1466.68"/>
    <n v="8504.9499999999989"/>
    <n v="1063.1187499999999"/>
    <m/>
    <m/>
    <m/>
    <m/>
    <n v="14"/>
    <n v="82878.81366337341"/>
    <x v="0"/>
  </r>
  <r>
    <n v="2697"/>
    <n v="21"/>
    <n v="2887"/>
    <n v="9"/>
    <n v="1466.68"/>
    <n v="10892.99"/>
    <n v="1210.3322222222223"/>
    <m/>
    <m/>
    <m/>
    <m/>
    <n v="18"/>
    <n v="121313.96938717067"/>
    <x v="2"/>
  </r>
  <r>
    <n v="8448"/>
    <n v="23"/>
    <n v="2887"/>
    <n v="9"/>
    <n v="1198.46"/>
    <n v="10892.99"/>
    <n v="1210.3322222222223"/>
    <m/>
    <m/>
    <m/>
    <m/>
    <n v="18"/>
    <n v="121313.96938717067"/>
    <x v="2"/>
  </r>
  <r>
    <n v="10163"/>
    <n v="61"/>
    <n v="2887"/>
    <n v="9"/>
    <n v="586.45000000000005"/>
    <n v="10892.99"/>
    <n v="1210.3322222222223"/>
    <m/>
    <m/>
    <m/>
    <m/>
    <n v="18"/>
    <n v="121313.96938717067"/>
    <x v="2"/>
  </r>
  <r>
    <n v="11204"/>
    <n v="25"/>
    <n v="2887"/>
    <n v="9"/>
    <n v="2005.66"/>
    <n v="10892.99"/>
    <n v="1210.3322222222223"/>
    <m/>
    <m/>
    <m/>
    <m/>
    <n v="18"/>
    <n v="121313.96938717067"/>
    <x v="2"/>
  </r>
  <r>
    <n v="12820"/>
    <n v="0"/>
    <n v="2887"/>
    <n v="9"/>
    <n v="533.51"/>
    <n v="10892.99"/>
    <n v="1210.3322222222223"/>
    <m/>
    <m/>
    <m/>
    <m/>
    <n v="18"/>
    <n v="121313.96938717067"/>
    <x v="2"/>
  </r>
  <r>
    <n v="13847"/>
    <n v="34"/>
    <n v="2887"/>
    <n v="9"/>
    <n v="1231.1500000000001"/>
    <n v="10892.99"/>
    <n v="1210.3322222222223"/>
    <m/>
    <m/>
    <m/>
    <m/>
    <n v="18"/>
    <n v="121313.96938717067"/>
    <x v="2"/>
  </r>
  <r>
    <n v="14119"/>
    <n v="52"/>
    <n v="2887"/>
    <n v="9"/>
    <n v="1777.8"/>
    <n v="10892.99"/>
    <n v="1210.3322222222223"/>
    <m/>
    <m/>
    <m/>
    <m/>
    <n v="18"/>
    <n v="121313.96938717067"/>
    <x v="2"/>
  </r>
  <r>
    <n v="16458"/>
    <n v="63"/>
    <n v="2887"/>
    <n v="9"/>
    <n v="1992.93"/>
    <n v="10892.99"/>
    <n v="1210.3322222222223"/>
    <m/>
    <m/>
    <m/>
    <m/>
    <n v="18"/>
    <n v="121313.96938717067"/>
    <x v="2"/>
  </r>
  <r>
    <n v="17399"/>
    <n v="0"/>
    <n v="2887"/>
    <n v="9"/>
    <n v="100.35"/>
    <n v="10892.99"/>
    <n v="1210.3322222222223"/>
    <m/>
    <m/>
    <m/>
    <m/>
    <n v="18"/>
    <n v="121313.96938717067"/>
    <x v="2"/>
  </r>
  <r>
    <n v="2870"/>
    <n v="38"/>
    <n v="2888"/>
    <n v="6"/>
    <n v="2091.4699999999998"/>
    <n v="7967.07"/>
    <n v="1327.845"/>
    <m/>
    <m/>
    <m/>
    <m/>
    <n v="16"/>
    <n v="118304.44914089347"/>
    <x v="2"/>
  </r>
  <r>
    <n v="4838"/>
    <n v="89"/>
    <n v="2888"/>
    <n v="6"/>
    <n v="1812.75"/>
    <n v="7967.07"/>
    <n v="1327.845"/>
    <m/>
    <m/>
    <m/>
    <m/>
    <n v="16"/>
    <n v="118304.44914089347"/>
    <x v="2"/>
  </r>
  <r>
    <n v="5378"/>
    <n v="92"/>
    <n v="2888"/>
    <n v="6"/>
    <n v="1890.39"/>
    <n v="7967.07"/>
    <n v="1327.845"/>
    <m/>
    <m/>
    <m/>
    <m/>
    <n v="16"/>
    <n v="118304.44914089347"/>
    <x v="2"/>
  </r>
  <r>
    <n v="8701"/>
    <n v="9"/>
    <n v="2888"/>
    <n v="6"/>
    <n v="1216.1400000000001"/>
    <n v="7967.07"/>
    <n v="1327.845"/>
    <m/>
    <m/>
    <m/>
    <m/>
    <n v="16"/>
    <n v="118304.44914089347"/>
    <x v="2"/>
  </r>
  <r>
    <n v="17462"/>
    <n v="0"/>
    <n v="2888"/>
    <n v="6"/>
    <n v="478.16"/>
    <n v="7967.07"/>
    <n v="1327.845"/>
    <m/>
    <m/>
    <m/>
    <m/>
    <n v="16"/>
    <n v="118304.44914089347"/>
    <x v="2"/>
  </r>
  <r>
    <n v="17765"/>
    <n v="0"/>
    <n v="2888"/>
    <n v="6"/>
    <n v="478.16"/>
    <n v="7967.07"/>
    <n v="1327.845"/>
    <m/>
    <m/>
    <m/>
    <m/>
    <n v="16"/>
    <n v="118304.44914089347"/>
    <x v="2"/>
  </r>
  <r>
    <n v="200"/>
    <n v="57"/>
    <n v="2889"/>
    <n v="5"/>
    <n v="1890.39"/>
    <n v="6098.48"/>
    <n v="1219.6959999999999"/>
    <m/>
    <m/>
    <m/>
    <m/>
    <n v="8"/>
    <n v="54334.452966781209"/>
    <x v="0"/>
  </r>
  <r>
    <n v="6121"/>
    <n v="44"/>
    <n v="2889"/>
    <n v="5"/>
    <n v="1769.64"/>
    <n v="6098.48"/>
    <n v="1219.6959999999999"/>
    <m/>
    <m/>
    <m/>
    <m/>
    <n v="8"/>
    <n v="54334.452966781209"/>
    <x v="0"/>
  </r>
  <r>
    <n v="9115"/>
    <n v="72"/>
    <n v="2889"/>
    <n v="5"/>
    <n v="360.4"/>
    <n v="6098.48"/>
    <n v="1219.6959999999999"/>
    <m/>
    <m/>
    <m/>
    <m/>
    <n v="8"/>
    <n v="54334.452966781209"/>
    <x v="0"/>
  </r>
  <r>
    <n v="17689"/>
    <n v="56"/>
    <n v="2889"/>
    <n v="5"/>
    <n v="183.86"/>
    <n v="6098.48"/>
    <n v="1219.6959999999999"/>
    <m/>
    <m/>
    <m/>
    <m/>
    <n v="8"/>
    <n v="54334.452966781209"/>
    <x v="0"/>
  </r>
  <r>
    <n v="19780"/>
    <n v="55"/>
    <n v="2889"/>
    <n v="5"/>
    <n v="1894.19"/>
    <n v="6098.48"/>
    <n v="1219.6959999999999"/>
    <m/>
    <m/>
    <m/>
    <m/>
    <n v="8"/>
    <n v="54334.452966781209"/>
    <x v="0"/>
  </r>
  <r>
    <n v="245"/>
    <n v="33"/>
    <n v="2890"/>
    <n v="7"/>
    <n v="1311.44"/>
    <n v="8037.32"/>
    <n v="1148.1885714285713"/>
    <m/>
    <m/>
    <m/>
    <m/>
    <n v="20"/>
    <n v="127872.43282605137"/>
    <x v="1"/>
  </r>
  <r>
    <n v="6196"/>
    <n v="85"/>
    <n v="2890"/>
    <n v="7"/>
    <n v="752.64"/>
    <n v="8037.32"/>
    <n v="1148.1885714285713"/>
    <m/>
    <m/>
    <m/>
    <m/>
    <n v="20"/>
    <n v="127872.43282605137"/>
    <x v="1"/>
  </r>
  <r>
    <n v="12700"/>
    <n v="34"/>
    <n v="2890"/>
    <n v="7"/>
    <n v="774.53"/>
    <n v="8037.32"/>
    <n v="1148.1885714285713"/>
    <m/>
    <m/>
    <m/>
    <m/>
    <n v="20"/>
    <n v="127872.43282605137"/>
    <x v="1"/>
  </r>
  <r>
    <n v="17049"/>
    <n v="75"/>
    <n v="2890"/>
    <n v="7"/>
    <n v="1873.97"/>
    <n v="8037.32"/>
    <n v="1148.1885714285713"/>
    <m/>
    <m/>
    <m/>
    <m/>
    <n v="20"/>
    <n v="127872.43282605137"/>
    <x v="1"/>
  </r>
  <r>
    <n v="17849"/>
    <n v="40"/>
    <n v="2890"/>
    <n v="7"/>
    <n v="1458.17"/>
    <n v="8037.32"/>
    <n v="1148.1885714285713"/>
    <m/>
    <m/>
    <m/>
    <m/>
    <n v="20"/>
    <n v="127872.43282605137"/>
    <x v="1"/>
  </r>
  <r>
    <n v="19164"/>
    <n v="53"/>
    <n v="2890"/>
    <n v="7"/>
    <n v="795.34"/>
    <n v="8037.32"/>
    <n v="1148.1885714285713"/>
    <m/>
    <m/>
    <m/>
    <m/>
    <n v="20"/>
    <n v="127872.43282605137"/>
    <x v="1"/>
  </r>
  <r>
    <n v="19352"/>
    <n v="21"/>
    <n v="2890"/>
    <n v="7"/>
    <n v="1071.23"/>
    <n v="8037.32"/>
    <n v="1148.1885714285713"/>
    <m/>
    <m/>
    <m/>
    <m/>
    <n v="20"/>
    <n v="127872.43282605137"/>
    <x v="1"/>
  </r>
  <r>
    <n v="1403"/>
    <n v="0"/>
    <n v="2891"/>
    <n v="7"/>
    <n v="183.86"/>
    <n v="8583.39"/>
    <n v="1226.1985714285713"/>
    <m/>
    <m/>
    <m/>
    <m/>
    <n v="12"/>
    <n v="81936.18976435934"/>
    <x v="2"/>
  </r>
  <r>
    <n v="2099"/>
    <n v="28"/>
    <n v="2891"/>
    <n v="7"/>
    <n v="1703.52"/>
    <n v="8583.39"/>
    <n v="1226.1985714285713"/>
    <m/>
    <m/>
    <m/>
    <m/>
    <n v="12"/>
    <n v="81936.18976435934"/>
    <x v="2"/>
  </r>
  <r>
    <n v="3158"/>
    <n v="89"/>
    <n v="2891"/>
    <n v="7"/>
    <n v="1812.75"/>
    <n v="8583.39"/>
    <n v="1226.1985714285713"/>
    <m/>
    <m/>
    <m/>
    <m/>
    <n v="12"/>
    <n v="81936.18976435934"/>
    <x v="2"/>
  </r>
  <r>
    <n v="8214"/>
    <n v="77"/>
    <n v="2891"/>
    <n v="7"/>
    <n v="1769.64"/>
    <n v="8583.39"/>
    <n v="1226.1985714285713"/>
    <m/>
    <m/>
    <m/>
    <m/>
    <n v="12"/>
    <n v="81936.18976435934"/>
    <x v="2"/>
  </r>
  <r>
    <n v="18313"/>
    <n v="52"/>
    <n v="2891"/>
    <n v="7"/>
    <n v="1777.8"/>
    <n v="8583.39"/>
    <n v="1226.1985714285713"/>
    <m/>
    <m/>
    <m/>
    <m/>
    <n v="12"/>
    <n v="81936.18976435934"/>
    <x v="2"/>
  </r>
  <r>
    <n v="19553"/>
    <n v="0"/>
    <n v="2891"/>
    <n v="7"/>
    <n v="183.86"/>
    <n v="8583.39"/>
    <n v="1226.1985714285713"/>
    <m/>
    <m/>
    <m/>
    <m/>
    <n v="12"/>
    <n v="81936.18976435934"/>
    <x v="2"/>
  </r>
  <r>
    <n v="19764"/>
    <n v="81"/>
    <n v="2891"/>
    <n v="7"/>
    <n v="1151.96"/>
    <n v="8583.39"/>
    <n v="1226.1985714285713"/>
    <m/>
    <m/>
    <m/>
    <m/>
    <n v="12"/>
    <n v="81936.18976435934"/>
    <x v="2"/>
  </r>
  <r>
    <n v="2608"/>
    <n v="30"/>
    <n v="2892"/>
    <n v="5"/>
    <n v="748.17"/>
    <n v="6697.78"/>
    <n v="1339.556"/>
    <m/>
    <m/>
    <m/>
    <m/>
    <n v="7"/>
    <n v="52214.680681557846"/>
    <x v="1"/>
  </r>
  <r>
    <n v="7909"/>
    <n v="58"/>
    <n v="2892"/>
    <n v="5"/>
    <n v="912.52"/>
    <n v="6697.78"/>
    <n v="1339.556"/>
    <m/>
    <m/>
    <m/>
    <m/>
    <n v="7"/>
    <n v="52214.680681557846"/>
    <x v="1"/>
  </r>
  <r>
    <n v="9676"/>
    <n v="10"/>
    <n v="2892"/>
    <n v="5"/>
    <n v="1466.68"/>
    <n v="6697.78"/>
    <n v="1339.556"/>
    <m/>
    <m/>
    <m/>
    <m/>
    <n v="7"/>
    <n v="52214.680681557846"/>
    <x v="1"/>
  </r>
  <r>
    <n v="11385"/>
    <n v="48"/>
    <n v="2892"/>
    <n v="5"/>
    <n v="1762.96"/>
    <n v="6697.78"/>
    <n v="1339.556"/>
    <m/>
    <m/>
    <m/>
    <m/>
    <n v="7"/>
    <n v="52214.680681557846"/>
    <x v="1"/>
  </r>
  <r>
    <n v="18325"/>
    <n v="65"/>
    <n v="2892"/>
    <n v="5"/>
    <n v="1807.45"/>
    <n v="6697.78"/>
    <n v="1339.556"/>
    <m/>
    <m/>
    <m/>
    <m/>
    <n v="7"/>
    <n v="52214.680681557846"/>
    <x v="1"/>
  </r>
  <r>
    <n v="4003"/>
    <n v="3"/>
    <n v="2893"/>
    <n v="3"/>
    <n v="2091.4699999999998"/>
    <n v="4825.25"/>
    <n v="1608.4166666666667"/>
    <m/>
    <m/>
    <m/>
    <m/>
    <n v="11"/>
    <n v="98520.126837533418"/>
    <x v="0"/>
  </r>
  <r>
    <n v="10566"/>
    <n v="3"/>
    <n v="2893"/>
    <n v="3"/>
    <n v="2091.4699999999998"/>
    <n v="4825.25"/>
    <n v="1608.4166666666667"/>
    <m/>
    <m/>
    <m/>
    <m/>
    <n v="11"/>
    <n v="98520.126837533418"/>
    <x v="0"/>
  </r>
  <r>
    <n v="10878"/>
    <n v="76"/>
    <n v="2893"/>
    <n v="3"/>
    <n v="642.30999999999995"/>
    <n v="4825.25"/>
    <n v="1608.4166666666667"/>
    <m/>
    <m/>
    <m/>
    <m/>
    <n v="11"/>
    <n v="98520.126837533418"/>
    <x v="0"/>
  </r>
  <r>
    <n v="738"/>
    <n v="26"/>
    <n v="2894"/>
    <n v="9"/>
    <n v="1992.93"/>
    <n v="14621.73"/>
    <n v="1624.6366666666665"/>
    <m/>
    <m/>
    <m/>
    <m/>
    <n v="22"/>
    <n v="199027.2965731195"/>
    <x v="0"/>
  </r>
  <r>
    <n v="2394"/>
    <n v="26"/>
    <n v="2894"/>
    <n v="9"/>
    <n v="1992.93"/>
    <n v="14621.73"/>
    <n v="1624.6366666666665"/>
    <m/>
    <m/>
    <m/>
    <m/>
    <n v="22"/>
    <n v="199027.2965731195"/>
    <x v="0"/>
  </r>
  <r>
    <n v="5311"/>
    <n v="4"/>
    <n v="2894"/>
    <n v="9"/>
    <n v="1129.1300000000001"/>
    <n v="14621.73"/>
    <n v="1624.6366666666665"/>
    <m/>
    <m/>
    <m/>
    <m/>
    <n v="22"/>
    <n v="199027.2965731195"/>
    <x v="0"/>
  </r>
  <r>
    <n v="6185"/>
    <n v="13"/>
    <n v="2894"/>
    <n v="9"/>
    <n v="1163.8900000000001"/>
    <n v="14621.73"/>
    <n v="1624.6366666666665"/>
    <m/>
    <m/>
    <m/>
    <m/>
    <n v="22"/>
    <n v="199027.2965731195"/>
    <x v="0"/>
  </r>
  <r>
    <n v="7152"/>
    <n v="78"/>
    <n v="2894"/>
    <n v="9"/>
    <n v="1765.3"/>
    <n v="14621.73"/>
    <n v="1624.6366666666665"/>
    <m/>
    <m/>
    <m/>
    <m/>
    <n v="22"/>
    <n v="199027.2965731195"/>
    <x v="0"/>
  </r>
  <r>
    <n v="8186"/>
    <n v="83"/>
    <n v="2894"/>
    <n v="9"/>
    <n v="2083.94"/>
    <n v="14621.73"/>
    <n v="1624.6366666666665"/>
    <m/>
    <m/>
    <m/>
    <m/>
    <n v="22"/>
    <n v="199027.2965731195"/>
    <x v="0"/>
  </r>
  <r>
    <n v="10180"/>
    <n v="1"/>
    <n v="2894"/>
    <n v="9"/>
    <n v="1403.5"/>
    <n v="14621.73"/>
    <n v="1624.6366666666665"/>
    <m/>
    <m/>
    <m/>
    <m/>
    <n v="22"/>
    <n v="199027.2965731195"/>
    <x v="0"/>
  </r>
  <r>
    <n v="16422"/>
    <n v="75"/>
    <n v="2894"/>
    <n v="9"/>
    <n v="1873.97"/>
    <n v="14621.73"/>
    <n v="1624.6366666666665"/>
    <m/>
    <m/>
    <m/>
    <m/>
    <n v="22"/>
    <n v="199027.2965731195"/>
    <x v="0"/>
  </r>
  <r>
    <n v="17003"/>
    <n v="28"/>
    <n v="2894"/>
    <n v="9"/>
    <n v="1216.1400000000001"/>
    <n v="14621.73"/>
    <n v="1624.6366666666665"/>
    <m/>
    <m/>
    <m/>
    <m/>
    <n v="22"/>
    <n v="199027.2965731195"/>
    <x v="0"/>
  </r>
  <r>
    <n v="15575"/>
    <n v="58"/>
    <n v="2895"/>
    <n v="2"/>
    <n v="912.52"/>
    <n v="1390.68"/>
    <n v="695.34"/>
    <m/>
    <m/>
    <m/>
    <m/>
    <n v="5"/>
    <n v="19359.802835051545"/>
    <x v="0"/>
  </r>
  <r>
    <n v="17980"/>
    <n v="62"/>
    <n v="2895"/>
    <n v="2"/>
    <n v="478.16"/>
    <n v="1390.68"/>
    <n v="695.34"/>
    <m/>
    <m/>
    <m/>
    <m/>
    <n v="5"/>
    <n v="19359.802835051545"/>
    <x v="0"/>
  </r>
  <r>
    <n v="2714"/>
    <n v="34"/>
    <n v="2896"/>
    <n v="2"/>
    <n v="774.53"/>
    <n v="2648.5"/>
    <n v="1324.25"/>
    <m/>
    <m/>
    <m/>
    <m/>
    <n v="12"/>
    <n v="88488.114261168375"/>
    <x v="0"/>
  </r>
  <r>
    <n v="15681"/>
    <n v="75"/>
    <n v="2896"/>
    <n v="2"/>
    <n v="1873.97"/>
    <n v="2648.5"/>
    <n v="1324.25"/>
    <m/>
    <m/>
    <m/>
    <m/>
    <n v="12"/>
    <n v="88488.114261168375"/>
    <x v="0"/>
  </r>
  <r>
    <n v="1009"/>
    <n v="5"/>
    <n v="2897"/>
    <n v="5"/>
    <n v="574.64"/>
    <n v="4416.7999999999993"/>
    <n v="883.3599999999999"/>
    <m/>
    <m/>
    <m/>
    <m/>
    <n v="5"/>
    <n v="24594.695303550972"/>
    <x v="1"/>
  </r>
  <r>
    <n v="11651"/>
    <n v="43"/>
    <n v="2897"/>
    <n v="5"/>
    <n v="1151.96"/>
    <n v="4416.7999999999993"/>
    <n v="883.3599999999999"/>
    <m/>
    <m/>
    <m/>
    <m/>
    <n v="5"/>
    <n v="24594.695303550972"/>
    <x v="1"/>
  </r>
  <r>
    <n v="16294"/>
    <n v="100"/>
    <n v="2897"/>
    <n v="5"/>
    <n v="1036.5899999999999"/>
    <n v="4416.7999999999993"/>
    <n v="883.3599999999999"/>
    <m/>
    <m/>
    <m/>
    <m/>
    <n v="5"/>
    <n v="24594.695303550972"/>
    <x v="1"/>
  </r>
  <r>
    <n v="16402"/>
    <n v="84"/>
    <n v="2897"/>
    <n v="5"/>
    <n v="290.62"/>
    <n v="4416.7999999999993"/>
    <n v="883.3599999999999"/>
    <m/>
    <m/>
    <m/>
    <m/>
    <n v="5"/>
    <n v="24594.695303550972"/>
    <x v="1"/>
  </r>
  <r>
    <n v="18180"/>
    <n v="89"/>
    <n v="2897"/>
    <n v="5"/>
    <n v="1362.99"/>
    <n v="4416.7999999999993"/>
    <n v="883.3599999999999"/>
    <m/>
    <m/>
    <m/>
    <m/>
    <n v="5"/>
    <n v="24594.695303550972"/>
    <x v="1"/>
  </r>
  <r>
    <n v="7618"/>
    <n v="42"/>
    <n v="2898"/>
    <n v="4"/>
    <n v="1810"/>
    <n v="4284.3099999999995"/>
    <n v="1071.0774999999999"/>
    <m/>
    <m/>
    <m/>
    <m/>
    <n v="5"/>
    <n v="29821.165503293236"/>
    <x v="1"/>
  </r>
  <r>
    <n v="8078"/>
    <n v="19"/>
    <n v="2898"/>
    <n v="4"/>
    <n v="12.01"/>
    <n v="4284.3099999999995"/>
    <n v="1071.0774999999999"/>
    <m/>
    <m/>
    <m/>
    <m/>
    <n v="5"/>
    <n v="29821.165503293236"/>
    <x v="1"/>
  </r>
  <r>
    <n v="12805"/>
    <n v="12"/>
    <n v="2898"/>
    <n v="4"/>
    <n v="1231.1500000000001"/>
    <n v="4284.3099999999995"/>
    <n v="1071.0774999999999"/>
    <m/>
    <m/>
    <m/>
    <m/>
    <n v="5"/>
    <n v="29821.165503293236"/>
    <x v="1"/>
  </r>
  <r>
    <n v="13351"/>
    <n v="12"/>
    <n v="2898"/>
    <n v="4"/>
    <n v="1231.1500000000001"/>
    <n v="4284.3099999999995"/>
    <n v="1071.0774999999999"/>
    <m/>
    <m/>
    <m/>
    <m/>
    <n v="5"/>
    <n v="29821.165503293236"/>
    <x v="1"/>
  </r>
  <r>
    <n v="3114"/>
    <n v="6"/>
    <n v="2899"/>
    <n v="6"/>
    <n v="748.17"/>
    <n v="6188.15"/>
    <n v="1031.3583333333333"/>
    <m/>
    <m/>
    <m/>
    <m/>
    <n v="4"/>
    <n v="22972.236874761358"/>
    <x v="2"/>
  </r>
  <r>
    <n v="6808"/>
    <n v="0"/>
    <n v="2899"/>
    <n v="6"/>
    <n v="441.49"/>
    <n v="6188.15"/>
    <n v="1031.3583333333333"/>
    <m/>
    <m/>
    <m/>
    <m/>
    <n v="4"/>
    <n v="22972.236874761358"/>
    <x v="2"/>
  </r>
  <r>
    <n v="14522"/>
    <n v="7"/>
    <n v="2899"/>
    <n v="6"/>
    <n v="1311.44"/>
    <n v="6188.15"/>
    <n v="1031.3583333333333"/>
    <m/>
    <m/>
    <m/>
    <m/>
    <n v="4"/>
    <n v="22972.236874761358"/>
    <x v="2"/>
  </r>
  <r>
    <n v="15131"/>
    <n v="35"/>
    <n v="2899"/>
    <n v="6"/>
    <n v="1403.5"/>
    <n v="6188.15"/>
    <n v="1031.3583333333333"/>
    <m/>
    <m/>
    <m/>
    <m/>
    <n v="4"/>
    <n v="22972.236874761358"/>
    <x v="2"/>
  </r>
  <r>
    <n v="16524"/>
    <n v="63"/>
    <n v="2899"/>
    <n v="6"/>
    <n v="1992.93"/>
    <n v="6188.15"/>
    <n v="1031.3583333333333"/>
    <m/>
    <m/>
    <m/>
    <m/>
    <n v="4"/>
    <n v="22972.236874761358"/>
    <x v="2"/>
  </r>
  <r>
    <n v="18683"/>
    <n v="0"/>
    <n v="2899"/>
    <n v="6"/>
    <n v="290.62"/>
    <n v="6188.15"/>
    <n v="1031.3583333333333"/>
    <m/>
    <m/>
    <m/>
    <m/>
    <n v="4"/>
    <n v="22972.236874761358"/>
    <x v="2"/>
  </r>
  <r>
    <n v="2178"/>
    <n v="11"/>
    <n v="2900"/>
    <n v="3"/>
    <n v="1274.93"/>
    <n v="4234.34"/>
    <n v="1411.4466666666667"/>
    <m/>
    <m/>
    <m/>
    <m/>
    <n v="18"/>
    <n v="141472.06408934708"/>
    <x v="0"/>
  </r>
  <r>
    <n v="15754"/>
    <n v="43"/>
    <n v="2900"/>
    <n v="3"/>
    <n v="1151.96"/>
    <n v="4234.34"/>
    <n v="1411.4466666666667"/>
    <m/>
    <m/>
    <m/>
    <m/>
    <n v="18"/>
    <n v="141472.06408934708"/>
    <x v="0"/>
  </r>
  <r>
    <n v="15998"/>
    <n v="65"/>
    <n v="2900"/>
    <n v="3"/>
    <n v="1807.45"/>
    <n v="4234.34"/>
    <n v="1411.4466666666667"/>
    <m/>
    <m/>
    <m/>
    <m/>
    <n v="18"/>
    <n v="141472.06408934708"/>
    <x v="0"/>
  </r>
  <r>
    <n v="1118"/>
    <n v="7"/>
    <n v="2901"/>
    <n v="7"/>
    <n v="980.37"/>
    <n v="9512.2100000000009"/>
    <n v="1358.8871428571431"/>
    <m/>
    <m/>
    <m/>
    <m/>
    <n v="6"/>
    <n v="45401.306688757984"/>
    <x v="0"/>
  </r>
  <r>
    <n v="1569"/>
    <n v="3"/>
    <n v="2901"/>
    <n v="7"/>
    <n v="2091.4699999999998"/>
    <n v="9512.2100000000009"/>
    <n v="1358.8871428571431"/>
    <m/>
    <m/>
    <m/>
    <m/>
    <n v="6"/>
    <n v="45401.306688757984"/>
    <x v="0"/>
  </r>
  <r>
    <n v="5798"/>
    <n v="38"/>
    <n v="2901"/>
    <n v="7"/>
    <n v="1577.53"/>
    <n v="9512.2100000000009"/>
    <n v="1358.8871428571431"/>
    <m/>
    <m/>
    <m/>
    <m/>
    <n v="6"/>
    <n v="45401.306688757984"/>
    <x v="0"/>
  </r>
  <r>
    <n v="8099"/>
    <n v="73"/>
    <n v="2901"/>
    <n v="7"/>
    <n v="1945.43"/>
    <n v="9512.2100000000009"/>
    <n v="1358.8871428571431"/>
    <m/>
    <m/>
    <m/>
    <m/>
    <n v="6"/>
    <n v="45401.306688757984"/>
    <x v="0"/>
  </r>
  <r>
    <n v="8244"/>
    <n v="43"/>
    <n v="2901"/>
    <n v="7"/>
    <n v="1151.96"/>
    <n v="9512.2100000000009"/>
    <n v="1358.8871428571431"/>
    <m/>
    <m/>
    <m/>
    <m/>
    <n v="6"/>
    <n v="45401.306688757984"/>
    <x v="0"/>
  </r>
  <r>
    <n v="15276"/>
    <n v="87"/>
    <n v="2901"/>
    <n v="7"/>
    <n v="1179"/>
    <n v="9512.2100000000009"/>
    <n v="1358.8871428571431"/>
    <m/>
    <m/>
    <m/>
    <m/>
    <n v="6"/>
    <n v="45401.306688757984"/>
    <x v="0"/>
  </r>
  <r>
    <n v="19169"/>
    <n v="81"/>
    <n v="2901"/>
    <n v="7"/>
    <n v="586.45000000000005"/>
    <n v="9512.2100000000009"/>
    <n v="1358.8871428571431"/>
    <m/>
    <m/>
    <m/>
    <m/>
    <n v="6"/>
    <n v="45401.306688757984"/>
    <x v="0"/>
  </r>
  <r>
    <n v="3988"/>
    <n v="74"/>
    <n v="2902"/>
    <n v="2"/>
    <n v="1228.07"/>
    <n v="1591.08"/>
    <n v="795.54"/>
    <m/>
    <m/>
    <m/>
    <m/>
    <n v="7"/>
    <n v="31009.429295532645"/>
    <x v="0"/>
  </r>
  <r>
    <n v="14125"/>
    <n v="90"/>
    <n v="2902"/>
    <n v="2"/>
    <n v="363.01"/>
    <n v="1591.08"/>
    <n v="795.54"/>
    <m/>
    <m/>
    <m/>
    <m/>
    <n v="7"/>
    <n v="31009.429295532645"/>
    <x v="0"/>
  </r>
  <r>
    <n v="339"/>
    <n v="65"/>
    <n v="2903"/>
    <n v="3"/>
    <n v="1807.45"/>
    <n v="3175.6200000000003"/>
    <n v="1058.5400000000002"/>
    <m/>
    <m/>
    <m/>
    <m/>
    <n v="9"/>
    <n v="53049.768814432995"/>
    <x v="1"/>
  </r>
  <r>
    <n v="5657"/>
    <n v="18"/>
    <n v="2903"/>
    <n v="3"/>
    <n v="575.27"/>
    <n v="3175.6200000000003"/>
    <n v="1058.5400000000002"/>
    <m/>
    <m/>
    <m/>
    <m/>
    <n v="9"/>
    <n v="53049.768814432995"/>
    <x v="1"/>
  </r>
  <r>
    <n v="18969"/>
    <n v="69"/>
    <n v="2903"/>
    <n v="3"/>
    <n v="792.9"/>
    <n v="3175.6200000000003"/>
    <n v="1058.5400000000002"/>
    <m/>
    <m/>
    <m/>
    <m/>
    <n v="9"/>
    <n v="53049.768814432995"/>
    <x v="1"/>
  </r>
  <r>
    <n v="277"/>
    <n v="18"/>
    <n v="2904"/>
    <n v="7"/>
    <n v="1148.6400000000001"/>
    <n v="5397.49"/>
    <n v="771.06999999999994"/>
    <m/>
    <m/>
    <m/>
    <m/>
    <n v="11"/>
    <n v="47230.245604238255"/>
    <x v="2"/>
  </r>
  <r>
    <n v="4245"/>
    <n v="17"/>
    <n v="2904"/>
    <n v="7"/>
    <n v="1362.99"/>
    <n v="5397.49"/>
    <n v="771.06999999999994"/>
    <m/>
    <m/>
    <m/>
    <m/>
    <n v="11"/>
    <n v="47230.245604238255"/>
    <x v="2"/>
  </r>
  <r>
    <n v="7723"/>
    <n v="0"/>
    <n v="2904"/>
    <n v="7"/>
    <n v="175.89"/>
    <n v="5397.49"/>
    <n v="771.06999999999994"/>
    <m/>
    <m/>
    <m/>
    <m/>
    <n v="11"/>
    <n v="47230.245604238255"/>
    <x v="2"/>
  </r>
  <r>
    <n v="11390"/>
    <n v="0"/>
    <n v="2904"/>
    <n v="7"/>
    <n v="478.16"/>
    <n v="5397.49"/>
    <n v="771.06999999999994"/>
    <m/>
    <m/>
    <m/>
    <m/>
    <n v="11"/>
    <n v="47230.245604238255"/>
    <x v="2"/>
  </r>
  <r>
    <n v="15507"/>
    <n v="0"/>
    <n v="2904"/>
    <n v="7"/>
    <n v="175.89"/>
    <n v="5397.49"/>
    <n v="771.06999999999994"/>
    <m/>
    <m/>
    <m/>
    <m/>
    <n v="11"/>
    <n v="47230.245604238255"/>
    <x v="2"/>
  </r>
  <r>
    <n v="16678"/>
    <n v="0"/>
    <n v="2904"/>
    <n v="7"/>
    <n v="290.62"/>
    <n v="5397.49"/>
    <n v="771.06999999999994"/>
    <m/>
    <m/>
    <m/>
    <m/>
    <n v="11"/>
    <n v="47230.245604238255"/>
    <x v="2"/>
  </r>
  <r>
    <n v="19332"/>
    <n v="12"/>
    <n v="2904"/>
    <n v="7"/>
    <n v="1765.3"/>
    <n v="5397.49"/>
    <n v="771.06999999999994"/>
    <m/>
    <m/>
    <m/>
    <m/>
    <n v="11"/>
    <n v="47230.245604238255"/>
    <x v="2"/>
  </r>
  <r>
    <n v="4777"/>
    <n v="45"/>
    <n v="2905"/>
    <n v="4"/>
    <n v="441.49"/>
    <n v="3343.6899999999996"/>
    <n v="835.9224999999999"/>
    <m/>
    <m/>
    <m/>
    <m/>
    <n v="14"/>
    <n v="65167.005204753717"/>
    <x v="0"/>
  </r>
  <r>
    <n v="8108"/>
    <n v="91"/>
    <n v="2905"/>
    <n v="4"/>
    <n v="100.35"/>
    <n v="3343.6899999999996"/>
    <n v="835.9224999999999"/>
    <m/>
    <m/>
    <m/>
    <m/>
    <n v="14"/>
    <n v="65167.005204753717"/>
    <x v="0"/>
  </r>
  <r>
    <n v="8300"/>
    <n v="14"/>
    <n v="2905"/>
    <n v="4"/>
    <n v="1386.84"/>
    <n v="3343.6899999999996"/>
    <n v="835.9224999999999"/>
    <m/>
    <m/>
    <m/>
    <m/>
    <n v="14"/>
    <n v="65167.005204753717"/>
    <x v="0"/>
  </r>
  <r>
    <n v="19502"/>
    <n v="92"/>
    <n v="2905"/>
    <n v="4"/>
    <n v="1415.01"/>
    <n v="3343.6899999999996"/>
    <n v="835.9224999999999"/>
    <m/>
    <m/>
    <m/>
    <m/>
    <n v="14"/>
    <n v="65167.005204753717"/>
    <x v="0"/>
  </r>
  <r>
    <n v="1566"/>
    <n v="23"/>
    <n v="2906"/>
    <n v="4"/>
    <n v="688.63"/>
    <n v="4835.93"/>
    <n v="1208.9825000000001"/>
    <m/>
    <m/>
    <m/>
    <m/>
    <n v="4"/>
    <n v="26928.596463344787"/>
    <x v="0"/>
  </r>
  <r>
    <n v="12365"/>
    <n v="52"/>
    <n v="2906"/>
    <n v="4"/>
    <n v="1280.28"/>
    <n v="4835.93"/>
    <n v="1208.9825000000001"/>
    <m/>
    <m/>
    <m/>
    <m/>
    <n v="4"/>
    <n v="26928.596463344787"/>
    <x v="0"/>
  </r>
  <r>
    <n v="13159"/>
    <n v="79"/>
    <n v="2906"/>
    <n v="4"/>
    <n v="1555.58"/>
    <n v="4835.93"/>
    <n v="1208.9825000000001"/>
    <m/>
    <m/>
    <m/>
    <m/>
    <n v="4"/>
    <n v="26928.596463344787"/>
    <x v="0"/>
  </r>
  <r>
    <n v="14153"/>
    <n v="33"/>
    <n v="2906"/>
    <n v="4"/>
    <n v="1311.44"/>
    <n v="4835.93"/>
    <n v="1208.9825000000001"/>
    <m/>
    <m/>
    <m/>
    <m/>
    <n v="4"/>
    <n v="26928.596463344787"/>
    <x v="0"/>
  </r>
  <r>
    <n v="1660"/>
    <n v="40"/>
    <n v="2907"/>
    <n v="7"/>
    <n v="1894.19"/>
    <n v="9679.2100000000009"/>
    <n v="1382.7442857142858"/>
    <m/>
    <m/>
    <m/>
    <m/>
    <n v="8"/>
    <n v="61597.852544591718"/>
    <x v="2"/>
  </r>
  <r>
    <n v="5014"/>
    <n v="46"/>
    <n v="2907"/>
    <n v="7"/>
    <n v="1793.43"/>
    <n v="9679.2100000000009"/>
    <n v="1382.7442857142858"/>
    <m/>
    <m/>
    <m/>
    <m/>
    <n v="8"/>
    <n v="61597.852544591718"/>
    <x v="2"/>
  </r>
  <r>
    <n v="10617"/>
    <n v="63"/>
    <n v="2907"/>
    <n v="7"/>
    <n v="1992.93"/>
    <n v="9679.2100000000009"/>
    <n v="1382.7442857142858"/>
    <m/>
    <m/>
    <m/>
    <m/>
    <n v="8"/>
    <n v="61597.852544591718"/>
    <x v="2"/>
  </r>
  <r>
    <n v="11011"/>
    <n v="0"/>
    <n v="2907"/>
    <n v="7"/>
    <n v="235.63"/>
    <n v="9679.2100000000009"/>
    <n v="1382.7442857142858"/>
    <m/>
    <m/>
    <m/>
    <m/>
    <n v="8"/>
    <n v="61597.852544591718"/>
    <x v="2"/>
  </r>
  <r>
    <n v="17404"/>
    <n v="56"/>
    <n v="2907"/>
    <n v="7"/>
    <n v="688.63"/>
    <n v="9679.2100000000009"/>
    <n v="1382.7442857142858"/>
    <m/>
    <m/>
    <m/>
    <m/>
    <n v="8"/>
    <n v="61597.852544591718"/>
    <x v="2"/>
  </r>
  <r>
    <n v="17770"/>
    <n v="74"/>
    <n v="2907"/>
    <n v="7"/>
    <n v="1762.96"/>
    <n v="9679.2100000000009"/>
    <n v="1382.7442857142858"/>
    <m/>
    <m/>
    <m/>
    <m/>
    <n v="8"/>
    <n v="61597.852544591718"/>
    <x v="2"/>
  </r>
  <r>
    <n v="19848"/>
    <n v="7"/>
    <n v="2907"/>
    <n v="7"/>
    <n v="1311.44"/>
    <n v="9679.2100000000009"/>
    <n v="1382.7442857142858"/>
    <m/>
    <m/>
    <m/>
    <m/>
    <n v="8"/>
    <n v="61597.852544591718"/>
    <x v="2"/>
  </r>
  <r>
    <n v="740"/>
    <n v="3"/>
    <n v="2908"/>
    <n v="6"/>
    <n v="2091.4699999999998"/>
    <n v="3638.1799999999994"/>
    <n v="606.36333333333323"/>
    <m/>
    <m/>
    <m/>
    <m/>
    <n v="11"/>
    <n v="37141.490602329126"/>
    <x v="1"/>
  </r>
  <r>
    <n v="2257"/>
    <n v="31"/>
    <n v="2908"/>
    <n v="6"/>
    <n v="230.91"/>
    <n v="3638.1799999999994"/>
    <n v="606.36333333333323"/>
    <m/>
    <m/>
    <m/>
    <m/>
    <n v="11"/>
    <n v="37141.490602329126"/>
    <x v="1"/>
  </r>
  <r>
    <n v="2976"/>
    <n v="62"/>
    <n v="2908"/>
    <n v="6"/>
    <n v="478.16"/>
    <n v="3638.1799999999994"/>
    <n v="606.36333333333323"/>
    <m/>
    <m/>
    <m/>
    <m/>
    <n v="11"/>
    <n v="37141.490602329126"/>
    <x v="1"/>
  </r>
  <r>
    <n v="8430"/>
    <n v="50"/>
    <n v="2908"/>
    <n v="6"/>
    <n v="175.89"/>
    <n v="3638.1799999999994"/>
    <n v="606.36333333333323"/>
    <m/>
    <m/>
    <m/>
    <m/>
    <n v="11"/>
    <n v="37141.490602329126"/>
    <x v="1"/>
  </r>
  <r>
    <n v="14912"/>
    <n v="2"/>
    <n v="2908"/>
    <n v="6"/>
    <n v="71.489999999999995"/>
    <n v="3638.1799999999994"/>
    <n v="606.36333333333323"/>
    <m/>
    <m/>
    <m/>
    <m/>
    <n v="11"/>
    <n v="37141.490602329126"/>
    <x v="1"/>
  </r>
  <r>
    <n v="19153"/>
    <n v="66"/>
    <n v="2908"/>
    <n v="6"/>
    <n v="590.26"/>
    <n v="3638.1799999999994"/>
    <n v="606.36333333333323"/>
    <m/>
    <m/>
    <m/>
    <m/>
    <n v="11"/>
    <n v="37141.490602329126"/>
    <x v="1"/>
  </r>
  <r>
    <n v="9080"/>
    <n v="50"/>
    <n v="2909"/>
    <n v="7"/>
    <n v="642.70000000000005"/>
    <n v="7868.9"/>
    <n v="1124.1285714285714"/>
    <m/>
    <m/>
    <m/>
    <m/>
    <n v="6"/>
    <n v="37557.869538537067"/>
    <x v="2"/>
  </r>
  <r>
    <n v="11757"/>
    <n v="53"/>
    <n v="2909"/>
    <n v="7"/>
    <n v="1274.93"/>
    <n v="7868.9"/>
    <n v="1124.1285714285714"/>
    <m/>
    <m/>
    <m/>
    <m/>
    <n v="6"/>
    <n v="37557.869538537067"/>
    <x v="2"/>
  </r>
  <r>
    <n v="12936"/>
    <n v="85"/>
    <n v="2909"/>
    <n v="7"/>
    <n v="1228.07"/>
    <n v="7868.9"/>
    <n v="1124.1285714285714"/>
    <m/>
    <m/>
    <m/>
    <m/>
    <n v="6"/>
    <n v="37557.869538537067"/>
    <x v="2"/>
  </r>
  <r>
    <n v="14191"/>
    <n v="5"/>
    <n v="2909"/>
    <n v="7"/>
    <n v="1129.1300000000001"/>
    <n v="7868.9"/>
    <n v="1124.1285714285714"/>
    <m/>
    <m/>
    <m/>
    <m/>
    <n v="6"/>
    <n v="37557.869538537067"/>
    <x v="2"/>
  </r>
  <r>
    <n v="15243"/>
    <n v="36"/>
    <n v="2909"/>
    <n v="7"/>
    <n v="1289.8499999999999"/>
    <n v="7868.9"/>
    <n v="1124.1285714285714"/>
    <m/>
    <m/>
    <m/>
    <m/>
    <n v="6"/>
    <n v="37557.869538537067"/>
    <x v="2"/>
  </r>
  <r>
    <n v="15790"/>
    <n v="95"/>
    <n v="2909"/>
    <n v="7"/>
    <n v="1073.07"/>
    <n v="7868.9"/>
    <n v="1124.1285714285714"/>
    <m/>
    <m/>
    <m/>
    <m/>
    <n v="6"/>
    <n v="37557.869538537067"/>
    <x v="2"/>
  </r>
  <r>
    <n v="16440"/>
    <n v="34"/>
    <n v="2909"/>
    <n v="7"/>
    <n v="1231.1500000000001"/>
    <n v="7868.9"/>
    <n v="1124.1285714285714"/>
    <m/>
    <m/>
    <m/>
    <m/>
    <n v="6"/>
    <n v="37557.869538537067"/>
    <x v="2"/>
  </r>
  <r>
    <n v="7178"/>
    <n v="61"/>
    <n v="2910"/>
    <n v="7"/>
    <n v="71.16"/>
    <n v="4188.58"/>
    <n v="598.36857142857139"/>
    <m/>
    <m/>
    <m/>
    <m/>
    <n v="12"/>
    <n v="39983.769317623948"/>
    <x v="0"/>
  </r>
  <r>
    <n v="12474"/>
    <n v="61"/>
    <n v="2910"/>
    <n v="7"/>
    <n v="71.16"/>
    <n v="4188.58"/>
    <n v="598.36857142857139"/>
    <m/>
    <m/>
    <m/>
    <m/>
    <n v="12"/>
    <n v="39983.769317623948"/>
    <x v="0"/>
  </r>
  <r>
    <n v="12571"/>
    <n v="27"/>
    <n v="2910"/>
    <n v="7"/>
    <n v="499.53"/>
    <n v="4188.58"/>
    <n v="598.36857142857139"/>
    <m/>
    <m/>
    <m/>
    <m/>
    <n v="12"/>
    <n v="39983.769317623948"/>
    <x v="0"/>
  </r>
  <r>
    <n v="13616"/>
    <n v="72"/>
    <n v="2910"/>
    <n v="7"/>
    <n v="360.4"/>
    <n v="4188.58"/>
    <n v="598.36857142857139"/>
    <m/>
    <m/>
    <m/>
    <m/>
    <n v="12"/>
    <n v="39983.769317623948"/>
    <x v="0"/>
  </r>
  <r>
    <n v="14830"/>
    <n v="57"/>
    <n v="2910"/>
    <n v="7"/>
    <n v="1890.39"/>
    <n v="4188.58"/>
    <n v="598.36857142857139"/>
    <m/>
    <m/>
    <m/>
    <m/>
    <n v="12"/>
    <n v="39983.769317623948"/>
    <x v="0"/>
  </r>
  <r>
    <n v="16364"/>
    <n v="93"/>
    <n v="2910"/>
    <n v="7"/>
    <n v="1065.03"/>
    <n v="4188.58"/>
    <n v="598.36857142857139"/>
    <m/>
    <m/>
    <m/>
    <m/>
    <n v="12"/>
    <n v="39983.769317623948"/>
    <x v="0"/>
  </r>
  <r>
    <n v="16475"/>
    <n v="31"/>
    <n v="2910"/>
    <n v="7"/>
    <n v="230.91"/>
    <n v="4188.58"/>
    <n v="598.36857142857139"/>
    <m/>
    <m/>
    <m/>
    <m/>
    <n v="12"/>
    <n v="39983.769317623948"/>
    <x v="0"/>
  </r>
  <r>
    <n v="1081"/>
    <n v="41"/>
    <n v="2911"/>
    <n v="2"/>
    <n v="416.98"/>
    <n v="1875.15"/>
    <n v="937.57500000000005"/>
    <m/>
    <m/>
    <m/>
    <m/>
    <n v="11"/>
    <n v="57429.153672680412"/>
    <x v="0"/>
  </r>
  <r>
    <n v="8916"/>
    <n v="40"/>
    <n v="2911"/>
    <n v="2"/>
    <n v="1458.17"/>
    <n v="1875.15"/>
    <n v="937.57500000000005"/>
    <m/>
    <m/>
    <m/>
    <m/>
    <n v="11"/>
    <n v="57429.153672680412"/>
    <x v="0"/>
  </r>
  <r>
    <n v="1143"/>
    <n v="0"/>
    <n v="2912"/>
    <n v="13"/>
    <n v="12.01"/>
    <n v="14149.729999999996"/>
    <n v="1088.4407692307689"/>
    <m/>
    <m/>
    <m/>
    <m/>
    <n v="4"/>
    <n v="24243.677843862886"/>
    <x v="2"/>
  </r>
  <r>
    <n v="2708"/>
    <n v="2"/>
    <n v="2912"/>
    <n v="13"/>
    <n v="590.26"/>
    <n v="14149.729999999996"/>
    <n v="1088.4407692307689"/>
    <m/>
    <m/>
    <m/>
    <m/>
    <n v="4"/>
    <n v="24243.677843862886"/>
    <x v="2"/>
  </r>
  <r>
    <n v="5551"/>
    <n v="45"/>
    <n v="2912"/>
    <n v="13"/>
    <n v="980.37"/>
    <n v="14149.729999999996"/>
    <n v="1088.4407692307689"/>
    <m/>
    <m/>
    <m/>
    <m/>
    <n v="4"/>
    <n v="24243.677843862886"/>
    <x v="2"/>
  </r>
  <r>
    <n v="6562"/>
    <n v="63"/>
    <n v="2912"/>
    <n v="13"/>
    <n v="1992.93"/>
    <n v="14149.729999999996"/>
    <n v="1088.4407692307689"/>
    <m/>
    <m/>
    <m/>
    <m/>
    <n v="4"/>
    <n v="24243.677843862886"/>
    <x v="2"/>
  </r>
  <r>
    <n v="9723"/>
    <n v="4"/>
    <n v="2912"/>
    <n v="13"/>
    <n v="1483.2"/>
    <n v="14149.729999999996"/>
    <n v="1088.4407692307689"/>
    <m/>
    <m/>
    <m/>
    <m/>
    <n v="4"/>
    <n v="24243.677843862886"/>
    <x v="2"/>
  </r>
  <r>
    <n v="10153"/>
    <n v="15"/>
    <n v="2912"/>
    <n v="13"/>
    <n v="1292.8399999999999"/>
    <n v="14149.729999999996"/>
    <n v="1088.4407692307689"/>
    <m/>
    <m/>
    <m/>
    <m/>
    <n v="4"/>
    <n v="24243.677843862886"/>
    <x v="2"/>
  </r>
  <r>
    <n v="12091"/>
    <n v="0"/>
    <n v="2912"/>
    <n v="13"/>
    <n v="71.16"/>
    <n v="14149.729999999996"/>
    <n v="1088.4407692307689"/>
    <m/>
    <m/>
    <m/>
    <m/>
    <n v="4"/>
    <n v="24243.677843862886"/>
    <x v="2"/>
  </r>
  <r>
    <n v="13465"/>
    <n v="46"/>
    <n v="2912"/>
    <n v="13"/>
    <n v="1793.43"/>
    <n v="14149.729999999996"/>
    <n v="1088.4407692307689"/>
    <m/>
    <m/>
    <m/>
    <m/>
    <n v="4"/>
    <n v="24243.677843862886"/>
    <x v="2"/>
  </r>
  <r>
    <n v="14110"/>
    <n v="0"/>
    <n v="2912"/>
    <n v="13"/>
    <n v="544.04999999999995"/>
    <n v="14149.729999999996"/>
    <n v="1088.4407692307689"/>
    <m/>
    <m/>
    <m/>
    <m/>
    <n v="4"/>
    <n v="24243.677843862886"/>
    <x v="2"/>
  </r>
  <r>
    <n v="14467"/>
    <n v="92"/>
    <n v="2912"/>
    <n v="13"/>
    <n v="1890.39"/>
    <n v="14149.729999999996"/>
    <n v="1088.4407692307689"/>
    <m/>
    <m/>
    <m/>
    <m/>
    <n v="4"/>
    <n v="24243.677843862886"/>
    <x v="2"/>
  </r>
  <r>
    <n v="15044"/>
    <n v="18"/>
    <n v="2912"/>
    <n v="13"/>
    <n v="1148.6400000000001"/>
    <n v="14149.729999999996"/>
    <n v="1088.4407692307689"/>
    <m/>
    <m/>
    <m/>
    <m/>
    <n v="4"/>
    <n v="24243.677843862886"/>
    <x v="2"/>
  </r>
  <r>
    <n v="16343"/>
    <n v="19"/>
    <n v="2912"/>
    <n v="13"/>
    <n v="574.64"/>
    <n v="14149.729999999996"/>
    <n v="1088.4407692307689"/>
    <m/>
    <m/>
    <m/>
    <m/>
    <n v="4"/>
    <n v="24243.677843862886"/>
    <x v="2"/>
  </r>
  <r>
    <n v="18322"/>
    <n v="11"/>
    <n v="2912"/>
    <n v="13"/>
    <n v="1775.81"/>
    <n v="14149.729999999996"/>
    <n v="1088.4407692307689"/>
    <m/>
    <m/>
    <m/>
    <m/>
    <n v="4"/>
    <n v="24243.677843862886"/>
    <x v="2"/>
  </r>
  <r>
    <n v="2111"/>
    <n v="93"/>
    <n v="2913"/>
    <n v="6"/>
    <n v="1065.03"/>
    <n v="5130.1100000000006"/>
    <n v="855.01833333333343"/>
    <m/>
    <m/>
    <m/>
    <m/>
    <n v="14"/>
    <n v="66655.681810805661"/>
    <x v="1"/>
  </r>
  <r>
    <n v="10805"/>
    <n v="60"/>
    <n v="2913"/>
    <n v="6"/>
    <n v="1977.36"/>
    <n v="5130.1100000000006"/>
    <n v="855.01833333333343"/>
    <m/>
    <m/>
    <m/>
    <m/>
    <n v="14"/>
    <n v="66655.681810805661"/>
    <x v="1"/>
  </r>
  <r>
    <n v="13202"/>
    <n v="80"/>
    <n v="2913"/>
    <n v="6"/>
    <n v="1073.07"/>
    <n v="5130.1100000000006"/>
    <n v="855.01833333333343"/>
    <m/>
    <m/>
    <m/>
    <m/>
    <n v="14"/>
    <n v="66655.681810805661"/>
    <x v="1"/>
  </r>
  <r>
    <n v="14773"/>
    <n v="86"/>
    <n v="2913"/>
    <n v="6"/>
    <n v="235.63"/>
    <n v="5130.1100000000006"/>
    <n v="855.01833333333343"/>
    <m/>
    <m/>
    <m/>
    <m/>
    <n v="14"/>
    <n v="66655.681810805661"/>
    <x v="1"/>
  </r>
  <r>
    <n v="15808"/>
    <n v="29"/>
    <n v="2913"/>
    <n v="6"/>
    <n v="543.39"/>
    <n v="5130.1100000000006"/>
    <n v="855.01833333333343"/>
    <m/>
    <m/>
    <m/>
    <m/>
    <n v="14"/>
    <n v="66655.681810805661"/>
    <x v="1"/>
  </r>
  <r>
    <n v="18724"/>
    <n v="86"/>
    <n v="2913"/>
    <n v="6"/>
    <n v="235.63"/>
    <n v="5130.1100000000006"/>
    <n v="855.01833333333343"/>
    <m/>
    <m/>
    <m/>
    <m/>
    <n v="14"/>
    <n v="66655.681810805661"/>
    <x v="1"/>
  </r>
  <r>
    <n v="3080"/>
    <n v="46"/>
    <n v="2914"/>
    <n v="12"/>
    <n v="1289.8499999999999"/>
    <n v="13824.53"/>
    <n v="1152.0441666666668"/>
    <m/>
    <m/>
    <m/>
    <m/>
    <n v="11"/>
    <n v="70566.004303885071"/>
    <x v="1"/>
  </r>
  <r>
    <n v="5866"/>
    <n v="80"/>
    <n v="2914"/>
    <n v="12"/>
    <n v="1073.07"/>
    <n v="13824.53"/>
    <n v="1152.0441666666668"/>
    <m/>
    <m/>
    <m/>
    <m/>
    <n v="11"/>
    <n v="70566.004303885071"/>
    <x v="1"/>
  </r>
  <r>
    <n v="6116"/>
    <n v="77"/>
    <n v="2914"/>
    <n v="12"/>
    <n v="1240.31"/>
    <n v="13824.53"/>
    <n v="1152.0441666666668"/>
    <m/>
    <m/>
    <m/>
    <m/>
    <n v="11"/>
    <n v="70566.004303885071"/>
    <x v="1"/>
  </r>
  <r>
    <n v="9672"/>
    <n v="43"/>
    <n v="2914"/>
    <n v="12"/>
    <n v="1151.96"/>
    <n v="13824.53"/>
    <n v="1152.0441666666668"/>
    <m/>
    <m/>
    <m/>
    <m/>
    <n v="11"/>
    <n v="70566.004303885071"/>
    <x v="1"/>
  </r>
  <r>
    <n v="10030"/>
    <n v="81"/>
    <n v="2914"/>
    <n v="12"/>
    <n v="586.45000000000005"/>
    <n v="13824.53"/>
    <n v="1152.0441666666668"/>
    <m/>
    <m/>
    <m/>
    <m/>
    <n v="11"/>
    <n v="70566.004303885071"/>
    <x v="1"/>
  </r>
  <r>
    <n v="10815"/>
    <n v="43"/>
    <n v="2914"/>
    <n v="12"/>
    <n v="1151.96"/>
    <n v="13824.53"/>
    <n v="1152.0441666666668"/>
    <m/>
    <m/>
    <m/>
    <m/>
    <n v="11"/>
    <n v="70566.004303885071"/>
    <x v="1"/>
  </r>
  <r>
    <n v="11998"/>
    <n v="37"/>
    <n v="2914"/>
    <n v="12"/>
    <n v="1793.43"/>
    <n v="13824.53"/>
    <n v="1152.0441666666668"/>
    <m/>
    <m/>
    <m/>
    <m/>
    <n v="11"/>
    <n v="70566.004303885071"/>
    <x v="1"/>
  </r>
  <r>
    <n v="12088"/>
    <n v="26"/>
    <n v="2914"/>
    <n v="12"/>
    <n v="1992.93"/>
    <n v="13824.53"/>
    <n v="1152.0441666666668"/>
    <m/>
    <m/>
    <m/>
    <m/>
    <n v="11"/>
    <n v="70566.004303885071"/>
    <x v="1"/>
  </r>
  <r>
    <n v="13688"/>
    <n v="69"/>
    <n v="2914"/>
    <n v="12"/>
    <n v="792.9"/>
    <n v="13824.53"/>
    <n v="1152.0441666666668"/>
    <m/>
    <m/>
    <m/>
    <m/>
    <n v="11"/>
    <n v="70566.004303885071"/>
    <x v="1"/>
  </r>
  <r>
    <n v="16569"/>
    <n v="47"/>
    <n v="2914"/>
    <n v="12"/>
    <n v="1720.7"/>
    <n v="13824.53"/>
    <n v="1152.0441666666668"/>
    <m/>
    <m/>
    <m/>
    <m/>
    <n v="11"/>
    <n v="70566.004303885071"/>
    <x v="1"/>
  </r>
  <r>
    <n v="17767"/>
    <n v="53"/>
    <n v="2914"/>
    <n v="12"/>
    <n v="795.34"/>
    <n v="13824.53"/>
    <n v="1152.0441666666668"/>
    <m/>
    <m/>
    <m/>
    <m/>
    <n v="11"/>
    <n v="70566.004303885071"/>
    <x v="1"/>
  </r>
  <r>
    <n v="19876"/>
    <n v="86"/>
    <n v="2914"/>
    <n v="12"/>
    <n v="235.63"/>
    <n v="13824.53"/>
    <n v="1152.0441666666668"/>
    <m/>
    <m/>
    <m/>
    <m/>
    <n v="11"/>
    <n v="70566.004303885071"/>
    <x v="1"/>
  </r>
  <r>
    <n v="3580"/>
    <n v="66"/>
    <n v="2915"/>
    <n v="7"/>
    <n v="590.26"/>
    <n v="6896.26"/>
    <n v="985.18000000000006"/>
    <m/>
    <m/>
    <m/>
    <m/>
    <n v="17"/>
    <n v="93260.6032932417"/>
    <x v="0"/>
  </r>
  <r>
    <n v="6841"/>
    <n v="71"/>
    <n v="2915"/>
    <n v="7"/>
    <n v="1842.92"/>
    <n v="6896.26"/>
    <n v="985.18000000000006"/>
    <m/>
    <m/>
    <m/>
    <m/>
    <n v="17"/>
    <n v="93260.6032932417"/>
    <x v="0"/>
  </r>
  <r>
    <n v="7055"/>
    <n v="5"/>
    <n v="2915"/>
    <n v="7"/>
    <n v="574.64"/>
    <n v="6896.26"/>
    <n v="985.18000000000006"/>
    <m/>
    <m/>
    <m/>
    <m/>
    <n v="17"/>
    <n v="93260.6032932417"/>
    <x v="0"/>
  </r>
  <r>
    <n v="11391"/>
    <n v="92"/>
    <n v="2915"/>
    <n v="7"/>
    <n v="1415.01"/>
    <n v="6896.26"/>
    <n v="985.18000000000006"/>
    <m/>
    <m/>
    <m/>
    <m/>
    <n v="17"/>
    <n v="93260.6032932417"/>
    <x v="0"/>
  </r>
  <r>
    <n v="14743"/>
    <n v="96"/>
    <n v="2915"/>
    <n v="7"/>
    <n v="1172.78"/>
    <n v="6896.26"/>
    <n v="985.18000000000006"/>
    <m/>
    <m/>
    <m/>
    <m/>
    <n v="17"/>
    <n v="93260.6032932417"/>
    <x v="0"/>
  </r>
  <r>
    <n v="17502"/>
    <n v="22"/>
    <n v="2915"/>
    <n v="7"/>
    <n v="60.34"/>
    <n v="6896.26"/>
    <n v="985.18000000000006"/>
    <m/>
    <m/>
    <m/>
    <m/>
    <n v="17"/>
    <n v="93260.6032932417"/>
    <x v="0"/>
  </r>
  <r>
    <n v="19626"/>
    <n v="77"/>
    <n v="2915"/>
    <n v="7"/>
    <n v="1240.31"/>
    <n v="6896.26"/>
    <n v="985.18000000000006"/>
    <m/>
    <m/>
    <m/>
    <m/>
    <n v="17"/>
    <n v="93260.6032932417"/>
    <x v="0"/>
  </r>
  <r>
    <n v="38"/>
    <n v="2"/>
    <n v="2916"/>
    <n v="7"/>
    <n v="71.489999999999995"/>
    <n v="8475.590000000002"/>
    <n v="1210.7985714285717"/>
    <m/>
    <m/>
    <m/>
    <m/>
    <n v="9"/>
    <n v="60680.3562407953"/>
    <x v="1"/>
  </r>
  <r>
    <n v="2153"/>
    <n v="38"/>
    <n v="2916"/>
    <n v="7"/>
    <n v="1577.53"/>
    <n v="8475.590000000002"/>
    <n v="1210.7985714285717"/>
    <m/>
    <m/>
    <m/>
    <m/>
    <n v="9"/>
    <n v="60680.3562407953"/>
    <x v="1"/>
  </r>
  <r>
    <n v="3632"/>
    <n v="27"/>
    <n v="2916"/>
    <n v="7"/>
    <n v="499.53"/>
    <n v="8475.590000000002"/>
    <n v="1210.7985714285717"/>
    <m/>
    <m/>
    <m/>
    <m/>
    <n v="9"/>
    <n v="60680.3562407953"/>
    <x v="1"/>
  </r>
  <r>
    <n v="9982"/>
    <n v="92"/>
    <n v="2916"/>
    <n v="7"/>
    <n v="1415.01"/>
    <n v="8475.590000000002"/>
    <n v="1210.7985714285717"/>
    <m/>
    <m/>
    <m/>
    <m/>
    <n v="9"/>
    <n v="60680.3562407953"/>
    <x v="1"/>
  </r>
  <r>
    <n v="11596"/>
    <n v="12"/>
    <n v="2916"/>
    <n v="7"/>
    <n v="1231.1500000000001"/>
    <n v="8475.590000000002"/>
    <n v="1210.7985714285717"/>
    <m/>
    <m/>
    <m/>
    <m/>
    <n v="9"/>
    <n v="60680.3562407953"/>
    <x v="1"/>
  </r>
  <r>
    <n v="12194"/>
    <n v="8"/>
    <n v="2916"/>
    <n v="7"/>
    <n v="1703.52"/>
    <n v="8475.590000000002"/>
    <n v="1210.7985714285717"/>
    <m/>
    <m/>
    <m/>
    <m/>
    <n v="9"/>
    <n v="60680.3562407953"/>
    <x v="1"/>
  </r>
  <r>
    <n v="12642"/>
    <n v="60"/>
    <n v="2916"/>
    <n v="7"/>
    <n v="1977.36"/>
    <n v="8475.590000000002"/>
    <n v="1210.7985714285717"/>
    <m/>
    <m/>
    <m/>
    <m/>
    <n v="9"/>
    <n v="60680.3562407953"/>
    <x v="1"/>
  </r>
  <r>
    <n v="3168"/>
    <n v="100"/>
    <n v="2917"/>
    <n v="5"/>
    <n v="1036.5899999999999"/>
    <n v="6402.8500000000013"/>
    <n v="1280.5700000000002"/>
    <m/>
    <m/>
    <m/>
    <m/>
    <n v="18"/>
    <n v="128354.0394329897"/>
    <x v="1"/>
  </r>
  <r>
    <n v="3962"/>
    <n v="16"/>
    <n v="2917"/>
    <n v="5"/>
    <n v="1661.92"/>
    <n v="6402.8500000000013"/>
    <n v="1280.5700000000002"/>
    <m/>
    <m/>
    <m/>
    <m/>
    <n v="18"/>
    <n v="128354.0394329897"/>
    <x v="1"/>
  </r>
  <r>
    <n v="16840"/>
    <n v="55"/>
    <n v="2917"/>
    <n v="5"/>
    <n v="1894.19"/>
    <n v="6402.8500000000013"/>
    <n v="1280.5700000000002"/>
    <m/>
    <m/>
    <m/>
    <m/>
    <n v="18"/>
    <n v="128354.0394329897"/>
    <x v="1"/>
  </r>
  <r>
    <n v="18538"/>
    <n v="35"/>
    <n v="2917"/>
    <n v="5"/>
    <n v="1057.51"/>
    <n v="6402.8500000000013"/>
    <n v="1280.5700000000002"/>
    <m/>
    <m/>
    <m/>
    <m/>
    <n v="18"/>
    <n v="128354.0394329897"/>
    <x v="1"/>
  </r>
  <r>
    <n v="19900"/>
    <n v="85"/>
    <n v="2917"/>
    <n v="5"/>
    <n v="752.64"/>
    <n v="6402.8500000000013"/>
    <n v="1280.5700000000002"/>
    <m/>
    <m/>
    <m/>
    <m/>
    <n v="18"/>
    <n v="128354.0394329897"/>
    <x v="1"/>
  </r>
  <r>
    <n v="2560"/>
    <n v="42"/>
    <n v="2918"/>
    <n v="7"/>
    <n v="1810"/>
    <n v="8939.64"/>
    <n v="1277.0914285714284"/>
    <m/>
    <m/>
    <m/>
    <m/>
    <n v="5"/>
    <n v="35557.048723613152"/>
    <x v="0"/>
  </r>
  <r>
    <n v="4156"/>
    <n v="92"/>
    <n v="2918"/>
    <n v="7"/>
    <n v="1415.01"/>
    <n v="8939.64"/>
    <n v="1277.0914285714284"/>
    <m/>
    <m/>
    <m/>
    <m/>
    <n v="5"/>
    <n v="35557.048723613152"/>
    <x v="0"/>
  </r>
  <r>
    <n v="7347"/>
    <n v="38"/>
    <n v="2918"/>
    <n v="7"/>
    <n v="1577.53"/>
    <n v="8939.64"/>
    <n v="1277.0914285714284"/>
    <m/>
    <m/>
    <m/>
    <m/>
    <n v="5"/>
    <n v="35557.048723613152"/>
    <x v="0"/>
  </r>
  <r>
    <n v="8435"/>
    <n v="70"/>
    <n v="2918"/>
    <n v="7"/>
    <n v="495.72"/>
    <n v="8939.64"/>
    <n v="1277.0914285714284"/>
    <m/>
    <m/>
    <m/>
    <m/>
    <n v="5"/>
    <n v="35557.048723613152"/>
    <x v="0"/>
  </r>
  <r>
    <n v="16927"/>
    <n v="54"/>
    <n v="2918"/>
    <n v="7"/>
    <n v="1292.8399999999999"/>
    <n v="8939.64"/>
    <n v="1277.0914285714284"/>
    <m/>
    <m/>
    <m/>
    <m/>
    <n v="5"/>
    <n v="35557.048723613152"/>
    <x v="0"/>
  </r>
  <r>
    <n v="19717"/>
    <n v="1"/>
    <n v="2918"/>
    <n v="7"/>
    <n v="1403.5"/>
    <n v="8939.64"/>
    <n v="1277.0914285714284"/>
    <m/>
    <m/>
    <m/>
    <m/>
    <n v="5"/>
    <n v="35557.048723613152"/>
    <x v="0"/>
  </r>
  <r>
    <n v="19986"/>
    <n v="36"/>
    <n v="2918"/>
    <n v="7"/>
    <n v="945.04"/>
    <n v="8939.64"/>
    <n v="1277.0914285714284"/>
    <m/>
    <m/>
    <m/>
    <m/>
    <n v="5"/>
    <n v="35557.048723613152"/>
    <x v="0"/>
  </r>
  <r>
    <n v="5659"/>
    <n v="4"/>
    <n v="2919"/>
    <n v="6"/>
    <n v="1483.2"/>
    <n v="5710.05"/>
    <n v="951.67500000000007"/>
    <m/>
    <m/>
    <m/>
    <m/>
    <n v="8"/>
    <n v="42394.777491408939"/>
    <x v="2"/>
  </r>
  <r>
    <n v="6190"/>
    <n v="0"/>
    <n v="2919"/>
    <n v="6"/>
    <n v="71.489999999999995"/>
    <n v="5710.05"/>
    <n v="951.67500000000007"/>
    <m/>
    <m/>
    <m/>
    <m/>
    <n v="8"/>
    <n v="42394.777491408939"/>
    <x v="2"/>
  </r>
  <r>
    <n v="6798"/>
    <n v="84"/>
    <n v="2919"/>
    <n v="6"/>
    <n v="792.9"/>
    <n v="5710.05"/>
    <n v="951.67500000000007"/>
    <m/>
    <m/>
    <m/>
    <m/>
    <n v="8"/>
    <n v="42394.777491408939"/>
    <x v="2"/>
  </r>
  <r>
    <n v="9601"/>
    <n v="45"/>
    <n v="2919"/>
    <n v="6"/>
    <n v="980.37"/>
    <n v="5710.05"/>
    <n v="951.67500000000007"/>
    <m/>
    <m/>
    <m/>
    <m/>
    <n v="8"/>
    <n v="42394.777491408939"/>
    <x v="2"/>
  </r>
  <r>
    <n v="14313"/>
    <n v="54"/>
    <n v="2919"/>
    <n v="6"/>
    <n v="1807.45"/>
    <n v="5710.05"/>
    <n v="951.67500000000007"/>
    <m/>
    <m/>
    <m/>
    <m/>
    <n v="8"/>
    <n v="42394.777491408939"/>
    <x v="2"/>
  </r>
  <r>
    <n v="15299"/>
    <n v="19"/>
    <n v="2919"/>
    <n v="6"/>
    <n v="574.64"/>
    <n v="5710.05"/>
    <n v="951.67500000000007"/>
    <m/>
    <m/>
    <m/>
    <m/>
    <n v="8"/>
    <n v="42394.777491408939"/>
    <x v="2"/>
  </r>
  <r>
    <n v="362"/>
    <n v="7"/>
    <n v="2920"/>
    <n v="2"/>
    <n v="980.37"/>
    <n v="2787.82"/>
    <n v="1393.91"/>
    <m/>
    <m/>
    <m/>
    <m/>
    <n v="0"/>
    <n v="0"/>
    <x v="0"/>
  </r>
  <r>
    <n v="4947"/>
    <n v="65"/>
    <n v="2920"/>
    <n v="2"/>
    <n v="1807.45"/>
    <n v="2787.82"/>
    <n v="1393.91"/>
    <m/>
    <m/>
    <m/>
    <m/>
    <n v="0"/>
    <n v="0"/>
    <x v="0"/>
  </r>
  <r>
    <n v="7930"/>
    <n v="85"/>
    <n v="2921"/>
    <n v="5"/>
    <n v="752.64"/>
    <n v="4820.3999999999996"/>
    <n v="964.07999999999993"/>
    <m/>
    <m/>
    <m/>
    <m/>
    <n v="7"/>
    <n v="37578.965979381443"/>
    <x v="0"/>
  </r>
  <r>
    <n v="8016"/>
    <n v="68"/>
    <n v="2921"/>
    <n v="5"/>
    <n v="1636.9"/>
    <n v="4820.3999999999996"/>
    <n v="964.07999999999993"/>
    <m/>
    <m/>
    <m/>
    <m/>
    <n v="7"/>
    <n v="37578.965979381443"/>
    <x v="0"/>
  </r>
  <r>
    <n v="8748"/>
    <n v="60"/>
    <n v="2921"/>
    <n v="5"/>
    <n v="1977.36"/>
    <n v="4820.3999999999996"/>
    <n v="964.07999999999993"/>
    <m/>
    <m/>
    <m/>
    <m/>
    <n v="7"/>
    <n v="37578.965979381443"/>
    <x v="0"/>
  </r>
  <r>
    <n v="11231"/>
    <n v="19"/>
    <n v="2921"/>
    <n v="5"/>
    <n v="12.01"/>
    <n v="4820.3999999999996"/>
    <n v="964.07999999999993"/>
    <m/>
    <m/>
    <m/>
    <m/>
    <n v="7"/>
    <n v="37578.965979381443"/>
    <x v="0"/>
  </r>
  <r>
    <n v="15341"/>
    <n v="45"/>
    <n v="2921"/>
    <n v="5"/>
    <n v="441.49"/>
    <n v="4820.3999999999996"/>
    <n v="964.07999999999993"/>
    <m/>
    <m/>
    <m/>
    <m/>
    <n v="7"/>
    <n v="37578.965979381443"/>
    <x v="0"/>
  </r>
  <r>
    <n v="5906"/>
    <n v="34"/>
    <n v="2922"/>
    <n v="5"/>
    <n v="774.53"/>
    <n v="5507.0199999999995"/>
    <n v="1101.404"/>
    <m/>
    <m/>
    <m/>
    <m/>
    <n v="10"/>
    <n v="61331.044616265746"/>
    <x v="1"/>
  </r>
  <r>
    <n v="11961"/>
    <n v="87"/>
    <n v="2922"/>
    <n v="5"/>
    <n v="1179"/>
    <n v="5507.0199999999995"/>
    <n v="1101.404"/>
    <m/>
    <m/>
    <m/>
    <m/>
    <n v="10"/>
    <n v="61331.044616265746"/>
    <x v="1"/>
  </r>
  <r>
    <n v="15736"/>
    <n v="52"/>
    <n v="2922"/>
    <n v="5"/>
    <n v="1280.28"/>
    <n v="5507.0199999999995"/>
    <n v="1101.404"/>
    <m/>
    <m/>
    <m/>
    <m/>
    <n v="10"/>
    <n v="61331.044616265746"/>
    <x v="1"/>
  </r>
  <r>
    <n v="18632"/>
    <n v="54"/>
    <n v="2922"/>
    <n v="5"/>
    <n v="1292.8399999999999"/>
    <n v="5507.0199999999995"/>
    <n v="1101.404"/>
    <m/>
    <m/>
    <m/>
    <m/>
    <n v="10"/>
    <n v="61331.044616265746"/>
    <x v="1"/>
  </r>
  <r>
    <n v="19818"/>
    <n v="7"/>
    <n v="2922"/>
    <n v="5"/>
    <n v="980.37"/>
    <n v="5507.0199999999995"/>
    <n v="1101.404"/>
    <m/>
    <m/>
    <m/>
    <m/>
    <n v="10"/>
    <n v="61331.044616265746"/>
    <x v="1"/>
  </r>
  <r>
    <n v="433"/>
    <n v="39"/>
    <n v="2923"/>
    <n v="7"/>
    <n v="1812.75"/>
    <n v="6413.1799999999994"/>
    <n v="916.16857142857134"/>
    <m/>
    <m/>
    <m/>
    <m/>
    <n v="4"/>
    <n v="20406.526771395842"/>
    <x v="1"/>
  </r>
  <r>
    <n v="1594"/>
    <n v="98"/>
    <n v="2923"/>
    <n v="7"/>
    <n v="358.39"/>
    <n v="6413.1799999999994"/>
    <n v="916.16857142857134"/>
    <m/>
    <m/>
    <m/>
    <m/>
    <n v="4"/>
    <n v="20406.526771395842"/>
    <x v="1"/>
  </r>
  <r>
    <n v="1754"/>
    <n v="31"/>
    <n v="2923"/>
    <n v="7"/>
    <n v="230.91"/>
    <n v="6413.1799999999994"/>
    <n v="916.16857142857134"/>
    <m/>
    <m/>
    <m/>
    <m/>
    <n v="4"/>
    <n v="20406.526771395842"/>
    <x v="1"/>
  </r>
  <r>
    <n v="3881"/>
    <n v="12"/>
    <n v="2923"/>
    <n v="7"/>
    <n v="1231.1500000000001"/>
    <n v="6413.1799999999994"/>
    <n v="916.16857142857134"/>
    <m/>
    <m/>
    <m/>
    <m/>
    <n v="4"/>
    <n v="20406.526771395842"/>
    <x v="1"/>
  </r>
  <r>
    <n v="3935"/>
    <n v="30"/>
    <n v="2923"/>
    <n v="7"/>
    <n v="748.17"/>
    <n v="6413.1799999999994"/>
    <n v="916.16857142857134"/>
    <m/>
    <m/>
    <m/>
    <m/>
    <n v="4"/>
    <n v="20406.526771395842"/>
    <x v="1"/>
  </r>
  <r>
    <n v="6254"/>
    <n v="15"/>
    <n v="2923"/>
    <n v="7"/>
    <n v="958.74"/>
    <n v="6413.1799999999994"/>
    <n v="916.16857142857134"/>
    <m/>
    <m/>
    <m/>
    <m/>
    <n v="4"/>
    <n v="20406.526771395842"/>
    <x v="1"/>
  </r>
  <r>
    <n v="17413"/>
    <n v="80"/>
    <n v="2923"/>
    <n v="7"/>
    <n v="1073.07"/>
    <n v="6413.1799999999994"/>
    <n v="916.16857142857134"/>
    <m/>
    <m/>
    <m/>
    <m/>
    <n v="4"/>
    <n v="20406.526771395842"/>
    <x v="1"/>
  </r>
  <r>
    <n v="961"/>
    <n v="40"/>
    <n v="2924"/>
    <n v="6"/>
    <n v="1458.17"/>
    <n v="5940.1900000000005"/>
    <n v="990.03166666666675"/>
    <m/>
    <m/>
    <m/>
    <m/>
    <n v="6"/>
    <n v="33077.604395761744"/>
    <x v="0"/>
  </r>
  <r>
    <n v="1376"/>
    <n v="23"/>
    <n v="2924"/>
    <n v="6"/>
    <n v="688.63"/>
    <n v="5940.1900000000005"/>
    <n v="990.03166666666675"/>
    <m/>
    <m/>
    <m/>
    <m/>
    <n v="6"/>
    <n v="33077.604395761744"/>
    <x v="0"/>
  </r>
  <r>
    <n v="5793"/>
    <n v="49"/>
    <n v="2924"/>
    <n v="6"/>
    <n v="533.51"/>
    <n v="5940.1900000000005"/>
    <n v="990.03166666666675"/>
    <m/>
    <m/>
    <m/>
    <m/>
    <n v="6"/>
    <n v="33077.604395761744"/>
    <x v="0"/>
  </r>
  <r>
    <n v="15738"/>
    <n v="58"/>
    <n v="2924"/>
    <n v="6"/>
    <n v="912.52"/>
    <n v="5940.1900000000005"/>
    <n v="990.03166666666675"/>
    <m/>
    <m/>
    <m/>
    <m/>
    <n v="6"/>
    <n v="33077.604395761744"/>
    <x v="0"/>
  </r>
  <r>
    <n v="17094"/>
    <n v="95"/>
    <n v="2924"/>
    <n v="6"/>
    <n v="569.55999999999995"/>
    <n v="5940.1900000000005"/>
    <n v="990.03166666666675"/>
    <m/>
    <m/>
    <m/>
    <m/>
    <n v="6"/>
    <n v="33077.604395761744"/>
    <x v="0"/>
  </r>
  <r>
    <n v="17194"/>
    <n v="24"/>
    <n v="2924"/>
    <n v="6"/>
    <n v="1777.8"/>
    <n v="5940.1900000000005"/>
    <n v="990.03166666666675"/>
    <m/>
    <m/>
    <m/>
    <m/>
    <n v="6"/>
    <n v="33077.604395761744"/>
    <x v="0"/>
  </r>
  <r>
    <n v="402"/>
    <n v="88"/>
    <n v="2925"/>
    <n v="5"/>
    <n v="1198.46"/>
    <n v="4419.8099999999995"/>
    <n v="883.96199999999988"/>
    <m/>
    <m/>
    <m/>
    <m/>
    <n v="19"/>
    <n v="93523.533994845347"/>
    <x v="1"/>
  </r>
  <r>
    <n v="4468"/>
    <n v="35"/>
    <n v="2925"/>
    <n v="5"/>
    <n v="1057.51"/>
    <n v="4419.8099999999995"/>
    <n v="883.96199999999988"/>
    <m/>
    <m/>
    <m/>
    <m/>
    <n v="19"/>
    <n v="93523.533994845347"/>
    <x v="1"/>
  </r>
  <r>
    <n v="13279"/>
    <n v="85"/>
    <n v="2925"/>
    <n v="5"/>
    <n v="752.64"/>
    <n v="4419.8099999999995"/>
    <n v="883.96199999999988"/>
    <m/>
    <m/>
    <m/>
    <m/>
    <n v="19"/>
    <n v="93523.533994845347"/>
    <x v="1"/>
  </r>
  <r>
    <n v="14582"/>
    <n v="99"/>
    <n v="2925"/>
    <n v="5"/>
    <n v="1227.3399999999999"/>
    <n v="4419.8099999999995"/>
    <n v="883.96199999999988"/>
    <m/>
    <m/>
    <m/>
    <m/>
    <n v="19"/>
    <n v="93523.533994845347"/>
    <x v="1"/>
  </r>
  <r>
    <n v="18672"/>
    <n v="56"/>
    <n v="2925"/>
    <n v="5"/>
    <n v="183.86"/>
    <n v="4419.8099999999995"/>
    <n v="883.96199999999988"/>
    <m/>
    <m/>
    <m/>
    <m/>
    <n v="19"/>
    <n v="93523.533994845347"/>
    <x v="1"/>
  </r>
  <r>
    <n v="7596"/>
    <n v="76"/>
    <n v="2926"/>
    <n v="4"/>
    <n v="1172.78"/>
    <n v="3211.6899999999996"/>
    <n v="802.9224999999999"/>
    <m/>
    <m/>
    <m/>
    <m/>
    <n v="12"/>
    <n v="53652.329939862531"/>
    <x v="2"/>
  </r>
  <r>
    <n v="11935"/>
    <n v="0"/>
    <n v="2926"/>
    <n v="4"/>
    <n v="495.72"/>
    <n v="3211.6899999999996"/>
    <n v="802.9224999999999"/>
    <m/>
    <m/>
    <m/>
    <m/>
    <n v="12"/>
    <n v="53652.329939862531"/>
    <x v="2"/>
  </r>
  <r>
    <n v="16193"/>
    <n v="0"/>
    <n v="2926"/>
    <n v="4"/>
    <n v="478.16"/>
    <n v="3211.6899999999996"/>
    <n v="802.9224999999999"/>
    <m/>
    <m/>
    <m/>
    <m/>
    <n v="12"/>
    <n v="53652.329939862531"/>
    <x v="2"/>
  </r>
  <r>
    <n v="19309"/>
    <n v="29"/>
    <n v="2926"/>
    <n v="4"/>
    <n v="1065.03"/>
    <n v="3211.6899999999996"/>
    <n v="802.9224999999999"/>
    <m/>
    <m/>
    <m/>
    <m/>
    <n v="12"/>
    <n v="53652.329939862531"/>
    <x v="2"/>
  </r>
  <r>
    <n v="11423"/>
    <n v="71"/>
    <n v="2927"/>
    <n v="3"/>
    <n v="1842.92"/>
    <n v="4096.3200000000006"/>
    <n v="1365.4400000000003"/>
    <m/>
    <m/>
    <m/>
    <m/>
    <n v="14"/>
    <n v="106447.23115693014"/>
    <x v="1"/>
  </r>
  <r>
    <n v="13561"/>
    <n v="57"/>
    <n v="2927"/>
    <n v="3"/>
    <n v="1890.39"/>
    <n v="4096.3200000000006"/>
    <n v="1365.4400000000003"/>
    <m/>
    <m/>
    <m/>
    <m/>
    <n v="14"/>
    <n v="106447.23115693014"/>
    <x v="1"/>
  </r>
  <r>
    <n v="18649"/>
    <n v="90"/>
    <n v="2927"/>
    <n v="3"/>
    <n v="363.01"/>
    <n v="4096.3200000000006"/>
    <n v="1365.4400000000003"/>
    <m/>
    <m/>
    <m/>
    <m/>
    <n v="14"/>
    <n v="106447.23115693014"/>
    <x v="1"/>
  </r>
  <r>
    <n v="3377"/>
    <n v="10"/>
    <n v="2928"/>
    <n v="5"/>
    <n v="1466.68"/>
    <n v="6092.18"/>
    <n v="1218.4360000000001"/>
    <m/>
    <m/>
    <m/>
    <m/>
    <n v="5"/>
    <n v="33923.95191867125"/>
    <x v="0"/>
  </r>
  <r>
    <n v="6152"/>
    <n v="26"/>
    <n v="2928"/>
    <n v="5"/>
    <n v="1992.93"/>
    <n v="6092.18"/>
    <n v="1218.4360000000001"/>
    <m/>
    <m/>
    <m/>
    <m/>
    <n v="5"/>
    <n v="33923.95191867125"/>
    <x v="0"/>
  </r>
  <r>
    <n v="10823"/>
    <n v="87"/>
    <n v="2928"/>
    <n v="5"/>
    <n v="1179"/>
    <n v="6092.18"/>
    <n v="1218.4360000000001"/>
    <m/>
    <m/>
    <m/>
    <m/>
    <n v="5"/>
    <n v="33923.95191867125"/>
    <x v="0"/>
  </r>
  <r>
    <n v="14590"/>
    <n v="100"/>
    <n v="2928"/>
    <n v="5"/>
    <n v="1036.5899999999999"/>
    <n v="6092.18"/>
    <n v="1218.4360000000001"/>
    <m/>
    <m/>
    <m/>
    <m/>
    <n v="5"/>
    <n v="33923.95191867125"/>
    <x v="0"/>
  </r>
  <r>
    <n v="18073"/>
    <n v="41"/>
    <n v="2928"/>
    <n v="5"/>
    <n v="416.98"/>
    <n v="6092.18"/>
    <n v="1218.4360000000001"/>
    <m/>
    <m/>
    <m/>
    <m/>
    <n v="5"/>
    <n v="33923.95191867125"/>
    <x v="0"/>
  </r>
  <r>
    <n v="2482"/>
    <n v="63"/>
    <n v="2929"/>
    <n v="9"/>
    <n v="1483.2"/>
    <n v="10903.630000000001"/>
    <n v="1211.5144444444445"/>
    <m/>
    <m/>
    <m/>
    <m/>
    <n v="2"/>
    <n v="13492.496204021891"/>
    <x v="0"/>
  </r>
  <r>
    <n v="3449"/>
    <n v="68"/>
    <n v="2929"/>
    <n v="9"/>
    <n v="1636.9"/>
    <n v="10903.630000000001"/>
    <n v="1211.5144444444445"/>
    <m/>
    <m/>
    <m/>
    <m/>
    <n v="2"/>
    <n v="13492.496204021891"/>
    <x v="0"/>
  </r>
  <r>
    <n v="4811"/>
    <n v="99"/>
    <n v="2929"/>
    <n v="9"/>
    <n v="1227.3399999999999"/>
    <n v="10903.630000000001"/>
    <n v="1211.5144444444445"/>
    <m/>
    <m/>
    <m/>
    <m/>
    <n v="2"/>
    <n v="13492.496204021891"/>
    <x v="0"/>
  </r>
  <r>
    <n v="6404"/>
    <n v="87"/>
    <n v="2929"/>
    <n v="9"/>
    <n v="1179"/>
    <n v="10903.630000000001"/>
    <n v="1211.5144444444445"/>
    <m/>
    <m/>
    <m/>
    <m/>
    <n v="2"/>
    <n v="13492.496204021891"/>
    <x v="0"/>
  </r>
  <r>
    <n v="10762"/>
    <n v="5"/>
    <n v="2929"/>
    <n v="9"/>
    <n v="574.64"/>
    <n v="10903.630000000001"/>
    <n v="1211.5144444444445"/>
    <m/>
    <m/>
    <m/>
    <m/>
    <n v="2"/>
    <n v="13492.496204021891"/>
    <x v="0"/>
  </r>
  <r>
    <n v="11564"/>
    <n v="36"/>
    <n v="2929"/>
    <n v="9"/>
    <n v="945.04"/>
    <n v="10903.630000000001"/>
    <n v="1211.5144444444445"/>
    <m/>
    <m/>
    <m/>
    <m/>
    <n v="2"/>
    <n v="13492.496204021891"/>
    <x v="0"/>
  </r>
  <r>
    <n v="16040"/>
    <n v="33"/>
    <n v="2929"/>
    <n v="9"/>
    <n v="1311.44"/>
    <n v="10903.630000000001"/>
    <n v="1211.5144444444445"/>
    <m/>
    <m/>
    <m/>
    <m/>
    <n v="2"/>
    <n v="13492.496204021891"/>
    <x v="0"/>
  </r>
  <r>
    <n v="19104"/>
    <n v="37"/>
    <n v="2929"/>
    <n v="9"/>
    <n v="1793.43"/>
    <n v="10903.630000000001"/>
    <n v="1211.5144444444445"/>
    <m/>
    <m/>
    <m/>
    <m/>
    <n v="2"/>
    <n v="13492.496204021891"/>
    <x v="0"/>
  </r>
  <r>
    <n v="19282"/>
    <n v="85"/>
    <n v="2929"/>
    <n v="9"/>
    <n v="752.64"/>
    <n v="10903.630000000001"/>
    <n v="1211.5144444444445"/>
    <m/>
    <m/>
    <m/>
    <m/>
    <n v="2"/>
    <n v="13492.496204021891"/>
    <x v="0"/>
  </r>
  <r>
    <n v="349"/>
    <n v="100"/>
    <n v="2930"/>
    <n v="6"/>
    <n v="1036.5899999999999"/>
    <n v="5079"/>
    <n v="846.5"/>
    <m/>
    <m/>
    <m/>
    <m/>
    <n v="3"/>
    <n v="14141.058848797249"/>
    <x v="0"/>
  </r>
  <r>
    <n v="4056"/>
    <n v="26"/>
    <n v="2930"/>
    <n v="6"/>
    <n v="1992.93"/>
    <n v="5079"/>
    <n v="846.5"/>
    <m/>
    <m/>
    <m/>
    <m/>
    <n v="3"/>
    <n v="14141.058848797249"/>
    <x v="0"/>
  </r>
  <r>
    <n v="5850"/>
    <n v="100"/>
    <n v="2930"/>
    <n v="6"/>
    <n v="1036.5899999999999"/>
    <n v="5079"/>
    <n v="846.5"/>
    <m/>
    <m/>
    <m/>
    <m/>
    <n v="3"/>
    <n v="14141.058848797249"/>
    <x v="0"/>
  </r>
  <r>
    <n v="14856"/>
    <n v="86"/>
    <n v="2930"/>
    <n v="6"/>
    <n v="235.63"/>
    <n v="5079"/>
    <n v="846.5"/>
    <m/>
    <m/>
    <m/>
    <m/>
    <n v="3"/>
    <n v="14141.058848797249"/>
    <x v="0"/>
  </r>
  <r>
    <n v="16573"/>
    <n v="97"/>
    <n v="2930"/>
    <n v="6"/>
    <n v="202.62"/>
    <n v="5079"/>
    <n v="846.5"/>
    <m/>
    <m/>
    <m/>
    <m/>
    <n v="3"/>
    <n v="14141.058848797249"/>
    <x v="0"/>
  </r>
  <r>
    <n v="18461"/>
    <n v="5"/>
    <n v="2930"/>
    <n v="6"/>
    <n v="574.64"/>
    <n v="5079"/>
    <n v="846.5"/>
    <m/>
    <m/>
    <m/>
    <m/>
    <n v="3"/>
    <n v="14141.058848797249"/>
    <x v="0"/>
  </r>
  <r>
    <n v="5805"/>
    <n v="83"/>
    <n v="2931"/>
    <n v="6"/>
    <n v="2083.94"/>
    <n v="4741.5999999999985"/>
    <n v="790.26666666666642"/>
    <m/>
    <m/>
    <m/>
    <m/>
    <n v="6"/>
    <n v="26403.325315005717"/>
    <x v="0"/>
  </r>
  <r>
    <n v="7850"/>
    <n v="31"/>
    <n v="2931"/>
    <n v="6"/>
    <n v="230.91"/>
    <n v="4741.5999999999985"/>
    <n v="790.26666666666642"/>
    <m/>
    <m/>
    <m/>
    <m/>
    <n v="6"/>
    <n v="26403.325315005717"/>
    <x v="0"/>
  </r>
  <r>
    <n v="8504"/>
    <n v="2"/>
    <n v="2931"/>
    <n v="6"/>
    <n v="71.489999999999995"/>
    <n v="4741.5999999999985"/>
    <n v="790.26666666666642"/>
    <m/>
    <m/>
    <m/>
    <m/>
    <n v="6"/>
    <n v="26403.325315005717"/>
    <x v="0"/>
  </r>
  <r>
    <n v="9259"/>
    <n v="28"/>
    <n v="2931"/>
    <n v="6"/>
    <n v="1216.1400000000001"/>
    <n v="4741.5999999999985"/>
    <n v="790.26666666666642"/>
    <m/>
    <m/>
    <m/>
    <m/>
    <n v="6"/>
    <n v="26403.325315005717"/>
    <x v="0"/>
  </r>
  <r>
    <n v="14588"/>
    <n v="95"/>
    <n v="2931"/>
    <n v="6"/>
    <n v="569.55999999999995"/>
    <n v="4741.5999999999985"/>
    <n v="790.26666666666642"/>
    <m/>
    <m/>
    <m/>
    <m/>
    <n v="6"/>
    <n v="26403.325315005717"/>
    <x v="0"/>
  </r>
  <r>
    <n v="19324"/>
    <n v="95"/>
    <n v="2931"/>
    <n v="6"/>
    <n v="569.55999999999995"/>
    <n v="4741.5999999999985"/>
    <n v="790.26666666666642"/>
    <m/>
    <m/>
    <m/>
    <m/>
    <n v="6"/>
    <n v="26403.325315005717"/>
    <x v="0"/>
  </r>
  <r>
    <n v="4700"/>
    <n v="91"/>
    <n v="2932"/>
    <n v="10"/>
    <n v="100.35"/>
    <n v="10991.139999999998"/>
    <n v="1099.1139999999998"/>
    <m/>
    <m/>
    <m/>
    <m/>
    <n v="17"/>
    <n v="104045.99639461625"/>
    <x v="0"/>
  </r>
  <r>
    <n v="10044"/>
    <n v="80"/>
    <n v="2932"/>
    <n v="10"/>
    <n v="1073.07"/>
    <n v="10991.139999999998"/>
    <n v="1099.1139999999998"/>
    <m/>
    <m/>
    <m/>
    <m/>
    <n v="17"/>
    <n v="104045.99639461625"/>
    <x v="0"/>
  </r>
  <r>
    <n v="12944"/>
    <n v="3"/>
    <n v="2932"/>
    <n v="10"/>
    <n v="2091.4699999999998"/>
    <n v="10991.139999999998"/>
    <n v="1099.1139999999998"/>
    <m/>
    <m/>
    <m/>
    <m/>
    <n v="17"/>
    <n v="104045.99639461625"/>
    <x v="0"/>
  </r>
  <r>
    <n v="13315"/>
    <n v="80"/>
    <n v="2932"/>
    <n v="10"/>
    <n v="1073.07"/>
    <n v="10991.139999999998"/>
    <n v="1099.1139999999998"/>
    <m/>
    <m/>
    <m/>
    <m/>
    <n v="17"/>
    <n v="104045.99639461625"/>
    <x v="0"/>
  </r>
  <r>
    <n v="14328"/>
    <n v="68"/>
    <n v="2932"/>
    <n v="10"/>
    <n v="1636.9"/>
    <n v="10991.139999999998"/>
    <n v="1099.1139999999998"/>
    <m/>
    <m/>
    <m/>
    <m/>
    <n v="17"/>
    <n v="104045.99639461625"/>
    <x v="0"/>
  </r>
  <r>
    <n v="15452"/>
    <n v="73"/>
    <n v="2932"/>
    <n v="10"/>
    <n v="1945.43"/>
    <n v="10991.139999999998"/>
    <n v="1099.1139999999998"/>
    <m/>
    <m/>
    <m/>
    <m/>
    <n v="17"/>
    <n v="104045.99639461625"/>
    <x v="0"/>
  </r>
  <r>
    <n v="17361"/>
    <n v="56"/>
    <n v="2932"/>
    <n v="10"/>
    <n v="183.86"/>
    <n v="10991.139999999998"/>
    <n v="1099.1139999999998"/>
    <m/>
    <m/>
    <m/>
    <m/>
    <n v="17"/>
    <n v="104045.99639461625"/>
    <x v="0"/>
  </r>
  <r>
    <n v="18016"/>
    <n v="30"/>
    <n v="2932"/>
    <n v="10"/>
    <n v="748.17"/>
    <n v="10991.139999999998"/>
    <n v="1099.1139999999998"/>
    <m/>
    <m/>
    <m/>
    <m/>
    <n v="17"/>
    <n v="104045.99639461625"/>
    <x v="0"/>
  </r>
  <r>
    <n v="18802"/>
    <n v="20"/>
    <n v="2932"/>
    <n v="10"/>
    <n v="1775.81"/>
    <n v="10991.139999999998"/>
    <n v="1099.1139999999998"/>
    <m/>
    <m/>
    <m/>
    <m/>
    <n v="17"/>
    <n v="104045.99639461625"/>
    <x v="0"/>
  </r>
  <r>
    <n v="19040"/>
    <n v="90"/>
    <n v="2932"/>
    <n v="10"/>
    <n v="363.01"/>
    <n v="10991.139999999998"/>
    <n v="1099.1139999999998"/>
    <m/>
    <m/>
    <m/>
    <m/>
    <n v="17"/>
    <n v="104045.99639461625"/>
    <x v="0"/>
  </r>
  <r>
    <n v="1523"/>
    <n v="90"/>
    <n v="2933"/>
    <n v="5"/>
    <n v="363.01"/>
    <n v="4806.32"/>
    <n v="961.2639999999999"/>
    <m/>
    <m/>
    <m/>
    <m/>
    <n v="6"/>
    <n v="32116.457869415801"/>
    <x v="1"/>
  </r>
  <r>
    <n v="11580"/>
    <n v="29"/>
    <n v="2933"/>
    <n v="5"/>
    <n v="543.39"/>
    <n v="4806.32"/>
    <n v="961.2639999999999"/>
    <m/>
    <m/>
    <m/>
    <m/>
    <n v="6"/>
    <n v="32116.457869415801"/>
    <x v="1"/>
  </r>
  <r>
    <n v="12099"/>
    <n v="52"/>
    <n v="2933"/>
    <n v="5"/>
    <n v="1280.28"/>
    <n v="4806.32"/>
    <n v="961.2639999999999"/>
    <m/>
    <m/>
    <m/>
    <m/>
    <n v="6"/>
    <n v="32116.457869415801"/>
    <x v="1"/>
  </r>
  <r>
    <n v="15665"/>
    <n v="1"/>
    <n v="2933"/>
    <n v="5"/>
    <n v="1403.5"/>
    <n v="4806.32"/>
    <n v="961.2639999999999"/>
    <m/>
    <m/>
    <m/>
    <m/>
    <n v="6"/>
    <n v="32116.457869415801"/>
    <x v="1"/>
  </r>
  <r>
    <n v="18528"/>
    <n v="28"/>
    <n v="2933"/>
    <n v="5"/>
    <n v="1216.1400000000001"/>
    <n v="4806.32"/>
    <n v="961.2639999999999"/>
    <m/>
    <m/>
    <m/>
    <m/>
    <n v="6"/>
    <n v="32116.457869415801"/>
    <x v="1"/>
  </r>
  <r>
    <n v="7647"/>
    <n v="24"/>
    <n v="2934"/>
    <n v="6"/>
    <n v="1777.8"/>
    <n v="7094.71"/>
    <n v="1182.4516666666666"/>
    <m/>
    <m/>
    <m/>
    <m/>
    <n v="9"/>
    <n v="59259.723346219929"/>
    <x v="0"/>
  </r>
  <r>
    <n v="12366"/>
    <n v="33"/>
    <n v="2934"/>
    <n v="6"/>
    <n v="1311.44"/>
    <n v="7094.71"/>
    <n v="1182.4516666666666"/>
    <m/>
    <m/>
    <m/>
    <m/>
    <n v="9"/>
    <n v="59259.723346219929"/>
    <x v="0"/>
  </r>
  <r>
    <n v="16282"/>
    <n v="3"/>
    <n v="2934"/>
    <n v="6"/>
    <n v="2091.4699999999998"/>
    <n v="7094.71"/>
    <n v="1182.4516666666666"/>
    <m/>
    <m/>
    <m/>
    <m/>
    <n v="9"/>
    <n v="59259.723346219929"/>
    <x v="0"/>
  </r>
  <r>
    <n v="16334"/>
    <n v="18"/>
    <n v="2934"/>
    <n v="6"/>
    <n v="575.27"/>
    <n v="7094.71"/>
    <n v="1182.4516666666666"/>
    <m/>
    <m/>
    <m/>
    <m/>
    <n v="9"/>
    <n v="59259.723346219929"/>
    <x v="0"/>
  </r>
  <r>
    <n v="19060"/>
    <n v="53"/>
    <n v="2934"/>
    <n v="6"/>
    <n v="795.34"/>
    <n v="7094.71"/>
    <n v="1182.4516666666666"/>
    <m/>
    <m/>
    <m/>
    <m/>
    <n v="9"/>
    <n v="59259.723346219929"/>
    <x v="0"/>
  </r>
  <r>
    <n v="19535"/>
    <n v="29"/>
    <n v="2934"/>
    <n v="6"/>
    <n v="543.39"/>
    <n v="7094.71"/>
    <n v="1182.4516666666666"/>
    <m/>
    <m/>
    <m/>
    <m/>
    <n v="9"/>
    <n v="59259.723346219929"/>
    <x v="0"/>
  </r>
  <r>
    <n v="2035"/>
    <n v="56"/>
    <n v="2935"/>
    <n v="7"/>
    <n v="183.86"/>
    <n v="4508.01"/>
    <n v="644.00142857142862"/>
    <m/>
    <m/>
    <m/>
    <m/>
    <n v="17"/>
    <n v="60963.439930044187"/>
    <x v="0"/>
  </r>
  <r>
    <n v="2103"/>
    <n v="9"/>
    <n v="2935"/>
    <n v="7"/>
    <n v="742.54"/>
    <n v="4508.01"/>
    <n v="644.00142857142862"/>
    <m/>
    <m/>
    <m/>
    <m/>
    <n v="17"/>
    <n v="60963.439930044187"/>
    <x v="0"/>
  </r>
  <r>
    <n v="2242"/>
    <n v="55"/>
    <n v="2935"/>
    <n v="7"/>
    <n v="1894.19"/>
    <n v="4508.01"/>
    <n v="644.00142857142862"/>
    <m/>
    <m/>
    <m/>
    <m/>
    <n v="17"/>
    <n v="60963.439930044187"/>
    <x v="0"/>
  </r>
  <r>
    <n v="4430"/>
    <n v="86"/>
    <n v="2935"/>
    <n v="7"/>
    <n v="235.63"/>
    <n v="4508.01"/>
    <n v="644.00142857142862"/>
    <m/>
    <m/>
    <m/>
    <m/>
    <n v="17"/>
    <n v="60963.439930044187"/>
    <x v="0"/>
  </r>
  <r>
    <n v="4576"/>
    <n v="52"/>
    <n v="2935"/>
    <n v="7"/>
    <n v="1280.28"/>
    <n v="4508.01"/>
    <n v="644.00142857142862"/>
    <m/>
    <m/>
    <m/>
    <m/>
    <n v="17"/>
    <n v="60963.439930044187"/>
    <x v="0"/>
  </r>
  <r>
    <n v="9551"/>
    <n v="91"/>
    <n v="2935"/>
    <n v="7"/>
    <n v="100.35"/>
    <n v="4508.01"/>
    <n v="644.00142857142862"/>
    <m/>
    <m/>
    <m/>
    <m/>
    <n v="17"/>
    <n v="60963.439930044187"/>
    <x v="0"/>
  </r>
  <r>
    <n v="12393"/>
    <n v="61"/>
    <n v="2935"/>
    <n v="7"/>
    <n v="71.16"/>
    <n v="4508.01"/>
    <n v="644.00142857142862"/>
    <m/>
    <m/>
    <m/>
    <m/>
    <n v="17"/>
    <n v="60963.439930044187"/>
    <x v="0"/>
  </r>
  <r>
    <n v="1950"/>
    <n v="69"/>
    <n v="2936"/>
    <n v="7"/>
    <n v="792.9"/>
    <n v="10669.63"/>
    <n v="1524.232857142857"/>
    <m/>
    <m/>
    <m/>
    <m/>
    <n v="11"/>
    <n v="93363.627427998683"/>
    <x v="0"/>
  </r>
  <r>
    <n v="10311"/>
    <n v="68"/>
    <n v="2936"/>
    <n v="7"/>
    <n v="1636.9"/>
    <n v="10669.63"/>
    <n v="1524.232857142857"/>
    <m/>
    <m/>
    <m/>
    <m/>
    <n v="11"/>
    <n v="93363.627427998683"/>
    <x v="0"/>
  </r>
  <r>
    <n v="10360"/>
    <n v="42"/>
    <n v="2936"/>
    <n v="7"/>
    <n v="1810"/>
    <n v="10669.63"/>
    <n v="1524.232857142857"/>
    <m/>
    <m/>
    <m/>
    <m/>
    <n v="11"/>
    <n v="93363.627427998683"/>
    <x v="0"/>
  </r>
  <r>
    <n v="10628"/>
    <n v="52"/>
    <n v="2936"/>
    <n v="7"/>
    <n v="1280.28"/>
    <n v="10669.63"/>
    <n v="1524.232857142857"/>
    <m/>
    <m/>
    <m/>
    <m/>
    <n v="11"/>
    <n v="93363.627427998683"/>
    <x v="0"/>
  </r>
  <r>
    <n v="11680"/>
    <n v="3"/>
    <n v="2936"/>
    <n v="7"/>
    <n v="2091.4699999999998"/>
    <n v="10669.63"/>
    <n v="1524.232857142857"/>
    <m/>
    <m/>
    <m/>
    <m/>
    <n v="11"/>
    <n v="93363.627427998683"/>
    <x v="0"/>
  </r>
  <r>
    <n v="14797"/>
    <n v="52"/>
    <n v="2936"/>
    <n v="7"/>
    <n v="1280.28"/>
    <n v="10669.63"/>
    <n v="1524.232857142857"/>
    <m/>
    <m/>
    <m/>
    <m/>
    <n v="11"/>
    <n v="93363.627427998683"/>
    <x v="0"/>
  </r>
  <r>
    <n v="16734"/>
    <n v="24"/>
    <n v="2936"/>
    <n v="7"/>
    <n v="1777.8"/>
    <n v="10669.63"/>
    <n v="1524.232857142857"/>
    <m/>
    <m/>
    <m/>
    <m/>
    <n v="11"/>
    <n v="93363.627427998683"/>
    <x v="0"/>
  </r>
  <r>
    <n v="3812"/>
    <n v="47"/>
    <n v="2937"/>
    <n v="7"/>
    <n v="1720.7"/>
    <n v="11473.75"/>
    <n v="1639.1071428571429"/>
    <m/>
    <m/>
    <m/>
    <m/>
    <n v="15"/>
    <n v="136909.09962567501"/>
    <x v="0"/>
  </r>
  <r>
    <n v="4345"/>
    <n v="47"/>
    <n v="2937"/>
    <n v="7"/>
    <n v="1720.7"/>
    <n v="11473.75"/>
    <n v="1639.1071428571429"/>
    <m/>
    <m/>
    <m/>
    <m/>
    <n v="15"/>
    <n v="136909.09962567501"/>
    <x v="0"/>
  </r>
  <r>
    <n v="5198"/>
    <n v="11"/>
    <n v="2937"/>
    <n v="7"/>
    <n v="1274.93"/>
    <n v="11473.75"/>
    <n v="1639.1071428571429"/>
    <m/>
    <m/>
    <m/>
    <m/>
    <n v="15"/>
    <n v="136909.09962567501"/>
    <x v="0"/>
  </r>
  <r>
    <n v="5899"/>
    <n v="73"/>
    <n v="2937"/>
    <n v="7"/>
    <n v="1945.43"/>
    <n v="11473.75"/>
    <n v="1639.1071428571429"/>
    <m/>
    <m/>
    <m/>
    <m/>
    <n v="15"/>
    <n v="136909.09962567501"/>
    <x v="0"/>
  </r>
  <r>
    <n v="9290"/>
    <n v="43"/>
    <n v="2937"/>
    <n v="7"/>
    <n v="1151.96"/>
    <n v="11473.75"/>
    <n v="1639.1071428571429"/>
    <m/>
    <m/>
    <m/>
    <m/>
    <n v="15"/>
    <n v="136909.09962567501"/>
    <x v="0"/>
  </r>
  <r>
    <n v="12309"/>
    <n v="44"/>
    <n v="2937"/>
    <n v="7"/>
    <n v="1769.64"/>
    <n v="11473.75"/>
    <n v="1639.1071428571429"/>
    <m/>
    <m/>
    <m/>
    <m/>
    <n v="15"/>
    <n v="136909.09962567501"/>
    <x v="0"/>
  </r>
  <r>
    <n v="19093"/>
    <n v="57"/>
    <n v="2937"/>
    <n v="7"/>
    <n v="1890.39"/>
    <n v="11473.75"/>
    <n v="1639.1071428571429"/>
    <m/>
    <m/>
    <m/>
    <m/>
    <n v="15"/>
    <n v="136909.09962567501"/>
    <x v="0"/>
  </r>
  <r>
    <n v="1436"/>
    <n v="30"/>
    <n v="2938"/>
    <n v="5"/>
    <n v="748.17"/>
    <n v="7013.27"/>
    <n v="1402.654"/>
    <m/>
    <m/>
    <m/>
    <m/>
    <n v="2"/>
    <n v="15621.195320733104"/>
    <x v="1"/>
  </r>
  <r>
    <n v="7653"/>
    <n v="17"/>
    <n v="2938"/>
    <n v="5"/>
    <n v="1024.6600000000001"/>
    <n v="7013.27"/>
    <n v="1402.654"/>
    <m/>
    <m/>
    <m/>
    <m/>
    <n v="2"/>
    <n v="15621.195320733104"/>
    <x v="1"/>
  </r>
  <r>
    <n v="8395"/>
    <n v="3"/>
    <n v="2938"/>
    <n v="5"/>
    <n v="2091.4699999999998"/>
    <n v="7013.27"/>
    <n v="1402.654"/>
    <m/>
    <m/>
    <m/>
    <m/>
    <n v="2"/>
    <n v="15621.195320733104"/>
    <x v="1"/>
  </r>
  <r>
    <n v="12900"/>
    <n v="93"/>
    <n v="2938"/>
    <n v="5"/>
    <n v="1065.03"/>
    <n v="7013.27"/>
    <n v="1402.654"/>
    <m/>
    <m/>
    <m/>
    <m/>
    <n v="2"/>
    <n v="15621.195320733104"/>
    <x v="1"/>
  </r>
  <r>
    <n v="14606"/>
    <n v="83"/>
    <n v="2938"/>
    <n v="5"/>
    <n v="2083.94"/>
    <n v="7013.27"/>
    <n v="1402.654"/>
    <m/>
    <m/>
    <m/>
    <m/>
    <n v="2"/>
    <n v="15621.195320733104"/>
    <x v="1"/>
  </r>
  <r>
    <n v="415"/>
    <n v="76"/>
    <n v="2939"/>
    <n v="4"/>
    <n v="642.30999999999995"/>
    <n v="3757.8"/>
    <n v="939.45"/>
    <m/>
    <m/>
    <m/>
    <m/>
    <n v="17"/>
    <n v="88931.640678694152"/>
    <x v="0"/>
  </r>
  <r>
    <n v="1393"/>
    <n v="65"/>
    <n v="2939"/>
    <n v="4"/>
    <n v="1807.45"/>
    <n v="3757.8"/>
    <n v="939.45"/>
    <m/>
    <m/>
    <m/>
    <m/>
    <n v="17"/>
    <n v="88931.640678694152"/>
    <x v="0"/>
  </r>
  <r>
    <n v="10537"/>
    <n v="49"/>
    <n v="2939"/>
    <n v="4"/>
    <n v="533.51"/>
    <n v="3757.8"/>
    <n v="939.45"/>
    <m/>
    <m/>
    <m/>
    <m/>
    <n v="17"/>
    <n v="88931.640678694152"/>
    <x v="0"/>
  </r>
  <r>
    <n v="17635"/>
    <n v="34"/>
    <n v="2939"/>
    <n v="4"/>
    <n v="774.53"/>
    <n v="3757.8"/>
    <n v="939.45"/>
    <m/>
    <m/>
    <m/>
    <m/>
    <n v="17"/>
    <n v="88931.640678694152"/>
    <x v="0"/>
  </r>
  <r>
    <n v="2378"/>
    <n v="90"/>
    <n v="2940"/>
    <n v="7"/>
    <n v="363.01"/>
    <n v="6758.78"/>
    <n v="965.54"/>
    <m/>
    <m/>
    <m/>
    <m/>
    <n v="14"/>
    <n v="75271.75091638029"/>
    <x v="1"/>
  </r>
  <r>
    <n v="3461"/>
    <n v="46"/>
    <n v="2940"/>
    <n v="7"/>
    <n v="1289.8499999999999"/>
    <n v="6758.78"/>
    <n v="965.54"/>
    <m/>
    <m/>
    <m/>
    <m/>
    <n v="14"/>
    <n v="75271.75091638029"/>
    <x v="1"/>
  </r>
  <r>
    <n v="4479"/>
    <n v="34"/>
    <n v="2940"/>
    <n v="7"/>
    <n v="774.53"/>
    <n v="6758.78"/>
    <n v="965.54"/>
    <m/>
    <m/>
    <m/>
    <m/>
    <n v="14"/>
    <n v="75271.75091638029"/>
    <x v="1"/>
  </r>
  <r>
    <n v="6169"/>
    <n v="30"/>
    <n v="2940"/>
    <n v="7"/>
    <n v="748.17"/>
    <n v="6758.78"/>
    <n v="965.54"/>
    <m/>
    <m/>
    <m/>
    <m/>
    <n v="14"/>
    <n v="75271.75091638029"/>
    <x v="1"/>
  </r>
  <r>
    <n v="6907"/>
    <n v="38"/>
    <n v="2940"/>
    <n v="7"/>
    <n v="1577.53"/>
    <n v="6758.78"/>
    <n v="965.54"/>
    <m/>
    <m/>
    <m/>
    <m/>
    <n v="14"/>
    <n v="75271.75091638029"/>
    <x v="1"/>
  </r>
  <r>
    <n v="9872"/>
    <n v="89"/>
    <n v="2940"/>
    <n v="7"/>
    <n v="1362.99"/>
    <n v="6758.78"/>
    <n v="965.54"/>
    <m/>
    <m/>
    <m/>
    <m/>
    <n v="14"/>
    <n v="75271.75091638029"/>
    <x v="1"/>
  </r>
  <r>
    <n v="11095"/>
    <n v="32"/>
    <n v="2940"/>
    <n v="7"/>
    <n v="642.70000000000005"/>
    <n v="6758.78"/>
    <n v="965.54"/>
    <m/>
    <m/>
    <m/>
    <m/>
    <n v="14"/>
    <n v="75271.75091638029"/>
    <x v="1"/>
  </r>
  <r>
    <n v="3232"/>
    <n v="63"/>
    <n v="2941"/>
    <n v="5"/>
    <n v="1483.2"/>
    <n v="4811.55"/>
    <n v="962.31000000000006"/>
    <m/>
    <m/>
    <m/>
    <m/>
    <n v="10"/>
    <n v="53585.67568728522"/>
    <x v="0"/>
  </r>
  <r>
    <n v="4441"/>
    <n v="23"/>
    <n v="2941"/>
    <n v="5"/>
    <n v="688.63"/>
    <n v="4811.55"/>
    <n v="962.31000000000006"/>
    <m/>
    <m/>
    <m/>
    <m/>
    <n v="10"/>
    <n v="53585.67568728522"/>
    <x v="0"/>
  </r>
  <r>
    <n v="10631"/>
    <n v="81"/>
    <n v="2941"/>
    <n v="5"/>
    <n v="586.45000000000005"/>
    <n v="4811.55"/>
    <n v="962.31000000000006"/>
    <m/>
    <m/>
    <m/>
    <m/>
    <n v="10"/>
    <n v="53585.67568728522"/>
    <x v="0"/>
  </r>
  <r>
    <n v="10758"/>
    <n v="26"/>
    <n v="2941"/>
    <n v="5"/>
    <n v="1992.93"/>
    <n v="4811.55"/>
    <n v="962.31000000000006"/>
    <m/>
    <m/>
    <m/>
    <m/>
    <n v="10"/>
    <n v="53585.67568728522"/>
    <x v="0"/>
  </r>
  <r>
    <n v="12844"/>
    <n v="22"/>
    <n v="2941"/>
    <n v="5"/>
    <n v="60.34"/>
    <n v="4811.55"/>
    <n v="962.31000000000006"/>
    <m/>
    <m/>
    <m/>
    <m/>
    <n v="10"/>
    <n v="53585.67568728522"/>
    <x v="0"/>
  </r>
  <r>
    <n v="7978"/>
    <n v="46"/>
    <n v="2942"/>
    <n v="8"/>
    <n v="1793.43"/>
    <n v="9837.369999999999"/>
    <n v="1229.6712499999999"/>
    <m/>
    <m/>
    <m/>
    <m/>
    <n v="10"/>
    <n v="68473.532234392886"/>
    <x v="2"/>
  </r>
  <r>
    <n v="9418"/>
    <n v="7"/>
    <n v="2942"/>
    <n v="8"/>
    <n v="1311.44"/>
    <n v="9837.369999999999"/>
    <n v="1229.6712499999999"/>
    <m/>
    <m/>
    <m/>
    <m/>
    <n v="10"/>
    <n v="68473.532234392886"/>
    <x v="2"/>
  </r>
  <r>
    <n v="10034"/>
    <n v="45"/>
    <n v="2942"/>
    <n v="8"/>
    <n v="980.37"/>
    <n v="9837.369999999999"/>
    <n v="1229.6712499999999"/>
    <m/>
    <m/>
    <m/>
    <m/>
    <n v="10"/>
    <n v="68473.532234392886"/>
    <x v="2"/>
  </r>
  <r>
    <n v="10711"/>
    <n v="95"/>
    <n v="2942"/>
    <n v="8"/>
    <n v="1073.07"/>
    <n v="9837.369999999999"/>
    <n v="1229.6712499999999"/>
    <m/>
    <m/>
    <m/>
    <m/>
    <n v="10"/>
    <n v="68473.532234392886"/>
    <x v="2"/>
  </r>
  <r>
    <n v="15727"/>
    <n v="6"/>
    <n v="2942"/>
    <n v="8"/>
    <n v="748.17"/>
    <n v="9837.369999999999"/>
    <n v="1229.6712499999999"/>
    <m/>
    <m/>
    <m/>
    <m/>
    <n v="10"/>
    <n v="68473.532234392886"/>
    <x v="2"/>
  </r>
  <r>
    <n v="16602"/>
    <n v="32"/>
    <n v="2942"/>
    <n v="8"/>
    <n v="1179"/>
    <n v="9837.369999999999"/>
    <n v="1229.6712499999999"/>
    <m/>
    <m/>
    <m/>
    <m/>
    <n v="10"/>
    <n v="68473.532234392886"/>
    <x v="2"/>
  </r>
  <r>
    <n v="17653"/>
    <n v="86"/>
    <n v="2942"/>
    <n v="8"/>
    <n v="774.53"/>
    <n v="9837.369999999999"/>
    <n v="1229.6712499999999"/>
    <m/>
    <m/>
    <m/>
    <m/>
    <n v="10"/>
    <n v="68473.532234392886"/>
    <x v="2"/>
  </r>
  <r>
    <n v="18638"/>
    <n v="64"/>
    <n v="2942"/>
    <n v="8"/>
    <n v="1977.36"/>
    <n v="9837.369999999999"/>
    <n v="1229.6712499999999"/>
    <m/>
    <m/>
    <m/>
    <m/>
    <n v="10"/>
    <n v="68473.532234392886"/>
    <x v="2"/>
  </r>
  <r>
    <n v="4666"/>
    <n v="22"/>
    <n v="2943"/>
    <n v="6"/>
    <n v="575.27"/>
    <n v="6774.9699999999993"/>
    <n v="1129.1616666666666"/>
    <m/>
    <m/>
    <m/>
    <m/>
    <n v="17"/>
    <n v="106890.41418718976"/>
    <x v="2"/>
  </r>
  <r>
    <n v="7847"/>
    <n v="69"/>
    <n v="2943"/>
    <n v="6"/>
    <n v="1240.31"/>
    <n v="6774.9699999999993"/>
    <n v="1129.1616666666666"/>
    <m/>
    <m/>
    <m/>
    <m/>
    <n v="17"/>
    <n v="106890.41418718976"/>
    <x v="2"/>
  </r>
  <r>
    <n v="9043"/>
    <n v="14"/>
    <n v="2943"/>
    <n v="6"/>
    <n v="1842.92"/>
    <n v="6774.9699999999993"/>
    <n v="1129.1616666666666"/>
    <m/>
    <m/>
    <m/>
    <m/>
    <n v="17"/>
    <n v="106890.41418718976"/>
    <x v="2"/>
  </r>
  <r>
    <n v="12566"/>
    <n v="69"/>
    <n v="2943"/>
    <n v="6"/>
    <n v="1240.31"/>
    <n v="6774.9699999999993"/>
    <n v="1129.1616666666666"/>
    <m/>
    <m/>
    <m/>
    <m/>
    <n v="17"/>
    <n v="106890.41418718976"/>
    <x v="2"/>
  </r>
  <r>
    <n v="13350"/>
    <n v="0"/>
    <n v="2943"/>
    <n v="6"/>
    <n v="100.35"/>
    <n v="6774.9699999999993"/>
    <n v="1129.1616666666666"/>
    <m/>
    <m/>
    <m/>
    <m/>
    <n v="17"/>
    <n v="106890.41418718976"/>
    <x v="2"/>
  </r>
  <r>
    <n v="13723"/>
    <n v="11"/>
    <n v="2943"/>
    <n v="6"/>
    <n v="1775.81"/>
    <n v="6774.9699999999993"/>
    <n v="1129.1616666666666"/>
    <m/>
    <m/>
    <m/>
    <m/>
    <n v="17"/>
    <n v="106890.41418718976"/>
    <x v="2"/>
  </r>
  <r>
    <n v="1604"/>
    <n v="47"/>
    <n v="2944"/>
    <n v="6"/>
    <n v="1720.7"/>
    <n v="4572.33"/>
    <n v="762.05499999999995"/>
    <m/>
    <m/>
    <m/>
    <m/>
    <n v="7"/>
    <n v="29704.214296964485"/>
    <x v="1"/>
  </r>
  <r>
    <n v="4552"/>
    <n v="69"/>
    <n v="2944"/>
    <n v="6"/>
    <n v="792.9"/>
    <n v="4572.33"/>
    <n v="762.05499999999995"/>
    <m/>
    <m/>
    <m/>
    <m/>
    <n v="7"/>
    <n v="29704.214296964485"/>
    <x v="1"/>
  </r>
  <r>
    <n v="6065"/>
    <n v="56"/>
    <n v="2944"/>
    <n v="6"/>
    <n v="183.86"/>
    <n v="4572.33"/>
    <n v="762.05499999999995"/>
    <m/>
    <m/>
    <m/>
    <m/>
    <n v="7"/>
    <n v="29704.214296964485"/>
    <x v="1"/>
  </r>
  <r>
    <n v="6268"/>
    <n v="81"/>
    <n v="2944"/>
    <n v="6"/>
    <n v="586.45000000000005"/>
    <n v="4572.33"/>
    <n v="762.05499999999995"/>
    <m/>
    <m/>
    <m/>
    <m/>
    <n v="7"/>
    <n v="29704.214296964485"/>
    <x v="1"/>
  </r>
  <r>
    <n v="16705"/>
    <n v="35"/>
    <n v="2944"/>
    <n v="6"/>
    <n v="1057.51"/>
    <n v="4572.33"/>
    <n v="762.05499999999995"/>
    <m/>
    <m/>
    <m/>
    <m/>
    <n v="7"/>
    <n v="29704.214296964485"/>
    <x v="1"/>
  </r>
  <r>
    <n v="18093"/>
    <n v="31"/>
    <n v="2944"/>
    <n v="6"/>
    <n v="230.91"/>
    <n v="4572.33"/>
    <n v="762.05499999999995"/>
    <m/>
    <m/>
    <m/>
    <m/>
    <n v="7"/>
    <n v="29704.214296964485"/>
    <x v="1"/>
  </r>
  <r>
    <n v="4142"/>
    <n v="41"/>
    <n v="2945"/>
    <n v="3"/>
    <n v="416.98"/>
    <n v="2684.96"/>
    <n v="894.98666666666668"/>
    <m/>
    <m/>
    <m/>
    <m/>
    <n v="18"/>
    <n v="89706.266666666663"/>
    <x v="0"/>
  </r>
  <r>
    <n v="5564"/>
    <n v="60"/>
    <n v="2945"/>
    <n v="3"/>
    <n v="1977.36"/>
    <n v="2684.96"/>
    <n v="894.98666666666668"/>
    <m/>
    <m/>
    <m/>
    <m/>
    <n v="18"/>
    <n v="89706.266666666663"/>
    <x v="0"/>
  </r>
  <r>
    <n v="11693"/>
    <n v="84"/>
    <n v="2945"/>
    <n v="3"/>
    <n v="290.62"/>
    <n v="2684.96"/>
    <n v="894.98666666666668"/>
    <m/>
    <m/>
    <m/>
    <m/>
    <n v="18"/>
    <n v="89706.266666666663"/>
    <x v="0"/>
  </r>
  <r>
    <n v="5309"/>
    <n v="81"/>
    <n v="2946"/>
    <n v="10"/>
    <n v="586.45000000000005"/>
    <n v="9722.73"/>
    <n v="972.27299999999991"/>
    <m/>
    <m/>
    <m/>
    <m/>
    <n v="7"/>
    <n v="37898.32170532646"/>
    <x v="0"/>
  </r>
  <r>
    <n v="6245"/>
    <n v="16"/>
    <n v="2946"/>
    <n v="10"/>
    <n v="1661.92"/>
    <n v="9722.73"/>
    <n v="972.27299999999991"/>
    <m/>
    <m/>
    <m/>
    <m/>
    <n v="7"/>
    <n v="37898.32170532646"/>
    <x v="0"/>
  </r>
  <r>
    <n v="6884"/>
    <n v="24"/>
    <n v="2946"/>
    <n v="10"/>
    <n v="1777.8"/>
    <n v="9722.73"/>
    <n v="972.27299999999991"/>
    <m/>
    <m/>
    <m/>
    <m/>
    <n v="7"/>
    <n v="37898.32170532646"/>
    <x v="0"/>
  </r>
  <r>
    <n v="10730"/>
    <n v="88"/>
    <n v="2946"/>
    <n v="10"/>
    <n v="1198.46"/>
    <n v="9722.73"/>
    <n v="972.27299999999991"/>
    <m/>
    <m/>
    <m/>
    <m/>
    <n v="7"/>
    <n v="37898.32170532646"/>
    <x v="0"/>
  </r>
  <r>
    <n v="13430"/>
    <n v="69"/>
    <n v="2946"/>
    <n v="10"/>
    <n v="792.9"/>
    <n v="9722.73"/>
    <n v="972.27299999999991"/>
    <m/>
    <m/>
    <m/>
    <m/>
    <n v="7"/>
    <n v="37898.32170532646"/>
    <x v="0"/>
  </r>
  <r>
    <n v="14077"/>
    <n v="43"/>
    <n v="2946"/>
    <n v="10"/>
    <n v="1151.96"/>
    <n v="9722.73"/>
    <n v="972.27299999999991"/>
    <m/>
    <m/>
    <m/>
    <m/>
    <n v="7"/>
    <n v="37898.32170532646"/>
    <x v="0"/>
  </r>
  <r>
    <n v="14827"/>
    <n v="50"/>
    <n v="2946"/>
    <n v="10"/>
    <n v="175.89"/>
    <n v="9722.73"/>
    <n v="972.27299999999991"/>
    <m/>
    <m/>
    <m/>
    <m/>
    <n v="7"/>
    <n v="37898.32170532646"/>
    <x v="0"/>
  </r>
  <r>
    <n v="14832"/>
    <n v="5"/>
    <n v="2946"/>
    <n v="10"/>
    <n v="574.64"/>
    <n v="9722.73"/>
    <n v="972.27299999999991"/>
    <m/>
    <m/>
    <m/>
    <m/>
    <n v="7"/>
    <n v="37898.32170532646"/>
    <x v="0"/>
  </r>
  <r>
    <n v="15482"/>
    <n v="74"/>
    <n v="2946"/>
    <n v="10"/>
    <n v="1228.07"/>
    <n v="9722.73"/>
    <n v="972.27299999999991"/>
    <m/>
    <m/>
    <m/>
    <m/>
    <n v="7"/>
    <n v="37898.32170532646"/>
    <x v="0"/>
  </r>
  <r>
    <n v="19903"/>
    <n v="5"/>
    <n v="2946"/>
    <n v="10"/>
    <n v="574.64"/>
    <n v="9722.73"/>
    <n v="972.27299999999991"/>
    <m/>
    <m/>
    <m/>
    <m/>
    <n v="7"/>
    <n v="37898.32170532646"/>
    <x v="0"/>
  </r>
  <r>
    <n v="3683"/>
    <n v="44"/>
    <n v="2947"/>
    <n v="5"/>
    <n v="1769.64"/>
    <n v="4953.82"/>
    <n v="990.7639999999999"/>
    <m/>
    <m/>
    <m/>
    <m/>
    <n v="11"/>
    <n v="60687.132239404345"/>
    <x v="0"/>
  </r>
  <r>
    <n v="4688"/>
    <n v="53"/>
    <n v="2947"/>
    <n v="5"/>
    <n v="795.34"/>
    <n v="4953.82"/>
    <n v="990.7639999999999"/>
    <m/>
    <m/>
    <m/>
    <m/>
    <n v="11"/>
    <n v="60687.132239404345"/>
    <x v="0"/>
  </r>
  <r>
    <n v="6972"/>
    <n v="35"/>
    <n v="2947"/>
    <n v="5"/>
    <n v="1057.51"/>
    <n v="4953.82"/>
    <n v="990.7639999999999"/>
    <m/>
    <m/>
    <m/>
    <m/>
    <n v="11"/>
    <n v="60687.132239404345"/>
    <x v="0"/>
  </r>
  <r>
    <n v="7736"/>
    <n v="23"/>
    <n v="2947"/>
    <n v="5"/>
    <n v="688.63"/>
    <n v="4953.82"/>
    <n v="990.7639999999999"/>
    <m/>
    <m/>
    <m/>
    <m/>
    <n v="11"/>
    <n v="60687.132239404345"/>
    <x v="0"/>
  </r>
  <r>
    <n v="12968"/>
    <n v="32"/>
    <n v="2947"/>
    <n v="5"/>
    <n v="642.70000000000005"/>
    <n v="4953.82"/>
    <n v="990.7639999999999"/>
    <m/>
    <m/>
    <m/>
    <m/>
    <n v="11"/>
    <n v="60687.132239404345"/>
    <x v="0"/>
  </r>
  <r>
    <n v="1597"/>
    <n v="50"/>
    <n v="2948"/>
    <n v="5"/>
    <n v="175.89"/>
    <n v="4758.83"/>
    <n v="951.76599999999996"/>
    <m/>
    <m/>
    <m/>
    <m/>
    <n v="2"/>
    <n v="10599.707829324168"/>
    <x v="0"/>
  </r>
  <r>
    <n v="2047"/>
    <n v="26"/>
    <n v="2948"/>
    <n v="5"/>
    <n v="1992.93"/>
    <n v="4758.83"/>
    <n v="951.76599999999996"/>
    <m/>
    <m/>
    <m/>
    <m/>
    <n v="2"/>
    <n v="10599.707829324168"/>
    <x v="0"/>
  </r>
  <r>
    <n v="5052"/>
    <n v="5"/>
    <n v="2948"/>
    <n v="5"/>
    <n v="574.64"/>
    <n v="4758.83"/>
    <n v="951.76599999999996"/>
    <m/>
    <m/>
    <m/>
    <m/>
    <n v="2"/>
    <n v="10599.707829324168"/>
    <x v="0"/>
  </r>
  <r>
    <n v="7754"/>
    <n v="97"/>
    <n v="2948"/>
    <n v="5"/>
    <n v="202.62"/>
    <n v="4758.83"/>
    <n v="951.76599999999996"/>
    <m/>
    <m/>
    <m/>
    <m/>
    <n v="2"/>
    <n v="10599.707829324168"/>
    <x v="0"/>
  </r>
  <r>
    <n v="17286"/>
    <n v="39"/>
    <n v="2948"/>
    <n v="5"/>
    <n v="1812.75"/>
    <n v="4758.83"/>
    <n v="951.76599999999996"/>
    <m/>
    <m/>
    <m/>
    <m/>
    <n v="2"/>
    <n v="10599.707829324168"/>
    <x v="0"/>
  </r>
  <r>
    <n v="6331"/>
    <n v="31"/>
    <n v="2949"/>
    <n v="3"/>
    <n v="230.91"/>
    <n v="1857.76"/>
    <n v="619.25333333333333"/>
    <m/>
    <m/>
    <m/>
    <m/>
    <n v="17"/>
    <n v="58620.698205421912"/>
    <x v="0"/>
  </r>
  <r>
    <n v="17843"/>
    <n v="100"/>
    <n v="2949"/>
    <n v="3"/>
    <n v="1036.5899999999999"/>
    <n v="1857.76"/>
    <n v="619.25333333333333"/>
    <m/>
    <m/>
    <m/>
    <m/>
    <n v="17"/>
    <n v="58620.698205421912"/>
    <x v="0"/>
  </r>
  <r>
    <n v="18268"/>
    <n v="66"/>
    <n v="2949"/>
    <n v="3"/>
    <n v="590.26"/>
    <n v="1857.76"/>
    <n v="619.25333333333333"/>
    <m/>
    <m/>
    <m/>
    <m/>
    <n v="17"/>
    <n v="58620.698205421912"/>
    <x v="0"/>
  </r>
  <r>
    <n v="1"/>
    <n v="2"/>
    <n v="2950"/>
    <n v="3"/>
    <n v="71.489999999999995"/>
    <n v="1953.15"/>
    <n v="651.05000000000007"/>
    <m/>
    <m/>
    <m/>
    <m/>
    <n v="10"/>
    <n v="36253.342640320734"/>
    <x v="0"/>
  </r>
  <r>
    <n v="11065"/>
    <n v="1"/>
    <n v="2950"/>
    <n v="3"/>
    <n v="1403.5"/>
    <n v="1953.15"/>
    <n v="651.05000000000007"/>
    <m/>
    <m/>
    <m/>
    <m/>
    <n v="10"/>
    <n v="36253.342640320734"/>
    <x v="0"/>
  </r>
  <r>
    <n v="18923"/>
    <n v="62"/>
    <n v="2950"/>
    <n v="3"/>
    <n v="478.16"/>
    <n v="1953.15"/>
    <n v="651.05000000000007"/>
    <m/>
    <m/>
    <m/>
    <m/>
    <n v="10"/>
    <n v="36253.342640320734"/>
    <x v="0"/>
  </r>
  <r>
    <n v="2039"/>
    <n v="0"/>
    <n v="2951"/>
    <n v="9"/>
    <n v="183.86"/>
    <n v="11002.56"/>
    <n v="1222.5066666666667"/>
    <m/>
    <m/>
    <m/>
    <m/>
    <n v="12"/>
    <n v="81689.491867124845"/>
    <x v="2"/>
  </r>
  <r>
    <n v="5665"/>
    <n v="58"/>
    <n v="2951"/>
    <n v="9"/>
    <n v="1280.28"/>
    <n v="11002.56"/>
    <n v="1222.5066666666667"/>
    <m/>
    <m/>
    <m/>
    <m/>
    <n v="12"/>
    <n v="81689.491867124845"/>
    <x v="2"/>
  </r>
  <r>
    <n v="9047"/>
    <n v="17"/>
    <n v="2951"/>
    <n v="9"/>
    <n v="1362.99"/>
    <n v="11002.56"/>
    <n v="1222.5066666666667"/>
    <m/>
    <m/>
    <m/>
    <m/>
    <n v="12"/>
    <n v="81689.491867124845"/>
    <x v="2"/>
  </r>
  <r>
    <n v="11852"/>
    <n v="9"/>
    <n v="2951"/>
    <n v="9"/>
    <n v="1216.1400000000001"/>
    <n v="11002.56"/>
    <n v="1222.5066666666667"/>
    <m/>
    <m/>
    <m/>
    <m/>
    <n v="12"/>
    <n v="81689.491867124845"/>
    <x v="2"/>
  </r>
  <r>
    <n v="12898"/>
    <n v="62"/>
    <n v="2951"/>
    <n v="9"/>
    <n v="1024.6600000000001"/>
    <n v="11002.56"/>
    <n v="1222.5066666666667"/>
    <m/>
    <m/>
    <m/>
    <m/>
    <n v="12"/>
    <n v="81689.491867124845"/>
    <x v="2"/>
  </r>
  <r>
    <n v="15099"/>
    <n v="28"/>
    <n v="2951"/>
    <n v="9"/>
    <n v="1703.52"/>
    <n v="11002.56"/>
    <n v="1222.5066666666667"/>
    <m/>
    <m/>
    <m/>
    <m/>
    <n v="12"/>
    <n v="81689.491867124845"/>
    <x v="2"/>
  </r>
  <r>
    <n v="18228"/>
    <n v="5"/>
    <n v="2951"/>
    <n v="9"/>
    <n v="1129.1300000000001"/>
    <n v="11002.56"/>
    <n v="1222.5066666666667"/>
    <m/>
    <m/>
    <m/>
    <m/>
    <n v="12"/>
    <n v="81689.491867124845"/>
    <x v="2"/>
  </r>
  <r>
    <n v="19652"/>
    <n v="21"/>
    <n v="2951"/>
    <n v="9"/>
    <n v="1466.68"/>
    <n v="11002.56"/>
    <n v="1222.5066666666667"/>
    <m/>
    <m/>
    <m/>
    <m/>
    <n v="12"/>
    <n v="81689.491867124845"/>
    <x v="2"/>
  </r>
  <r>
    <n v="19939"/>
    <n v="96"/>
    <n v="2951"/>
    <n v="9"/>
    <n v="1635.3"/>
    <n v="11002.56"/>
    <n v="1222.5066666666667"/>
    <m/>
    <m/>
    <m/>
    <m/>
    <n v="12"/>
    <n v="81689.491867124845"/>
    <x v="2"/>
  </r>
  <r>
    <n v="2228"/>
    <n v="25"/>
    <n v="2952"/>
    <n v="5"/>
    <n v="2005.66"/>
    <n v="6242.1000000000013"/>
    <n v="1248.4200000000003"/>
    <m/>
    <m/>
    <m/>
    <m/>
    <n v="16"/>
    <n v="111228.0728522337"/>
    <x v="2"/>
  </r>
  <r>
    <n v="3250"/>
    <n v="11"/>
    <n v="2952"/>
    <n v="5"/>
    <n v="1775.81"/>
    <n v="6242.1000000000013"/>
    <n v="1248.4200000000003"/>
    <m/>
    <m/>
    <m/>
    <m/>
    <n v="16"/>
    <n v="111228.0728522337"/>
    <x v="2"/>
  </r>
  <r>
    <n v="4481"/>
    <n v="34"/>
    <n v="2952"/>
    <n v="5"/>
    <n v="1231.1500000000001"/>
    <n v="6242.1000000000013"/>
    <n v="1248.4200000000003"/>
    <m/>
    <m/>
    <m/>
    <m/>
    <n v="16"/>
    <n v="111228.0728522337"/>
    <x v="2"/>
  </r>
  <r>
    <n v="12587"/>
    <n v="5"/>
    <n v="2952"/>
    <n v="5"/>
    <n v="1129.1300000000001"/>
    <n v="6242.1000000000013"/>
    <n v="1248.4200000000003"/>
    <m/>
    <m/>
    <m/>
    <m/>
    <n v="16"/>
    <n v="111228.0728522337"/>
    <x v="2"/>
  </r>
  <r>
    <n v="16582"/>
    <n v="0"/>
    <n v="2952"/>
    <n v="5"/>
    <n v="100.35"/>
    <n v="6242.1000000000013"/>
    <n v="1248.4200000000003"/>
    <m/>
    <m/>
    <m/>
    <m/>
    <n v="16"/>
    <n v="111228.0728522337"/>
    <x v="2"/>
  </r>
  <r>
    <n v="6247"/>
    <n v="59"/>
    <n v="2953"/>
    <n v="5"/>
    <n v="1415.01"/>
    <n v="6263.34"/>
    <n v="1252.6680000000001"/>
    <m/>
    <m/>
    <m/>
    <m/>
    <n v="8"/>
    <n v="55803.274364261175"/>
    <x v="2"/>
  </r>
  <r>
    <n v="13301"/>
    <n v="34"/>
    <n v="2953"/>
    <n v="5"/>
    <n v="1231.1500000000001"/>
    <n v="6263.34"/>
    <n v="1252.6680000000001"/>
    <m/>
    <m/>
    <m/>
    <m/>
    <n v="8"/>
    <n v="55803.274364261175"/>
    <x v="2"/>
  </r>
  <r>
    <n v="14749"/>
    <n v="6"/>
    <n v="2953"/>
    <n v="5"/>
    <n v="748.17"/>
    <n v="6263.34"/>
    <n v="1252.6680000000001"/>
    <m/>
    <m/>
    <m/>
    <m/>
    <n v="8"/>
    <n v="55803.274364261175"/>
    <x v="2"/>
  </r>
  <r>
    <n v="15697"/>
    <n v="54"/>
    <n v="2953"/>
    <n v="5"/>
    <n v="1807.45"/>
    <n v="6263.34"/>
    <n v="1252.6680000000001"/>
    <m/>
    <m/>
    <m/>
    <m/>
    <n v="8"/>
    <n v="55803.274364261175"/>
    <x v="2"/>
  </r>
  <r>
    <n v="17364"/>
    <n v="49"/>
    <n v="2953"/>
    <n v="5"/>
    <n v="1061.56"/>
    <n v="6263.34"/>
    <n v="1252.6680000000001"/>
    <m/>
    <m/>
    <m/>
    <m/>
    <n v="8"/>
    <n v="55803.274364261175"/>
    <x v="2"/>
  </r>
  <r>
    <n v="943"/>
    <n v="48"/>
    <n v="2954"/>
    <n v="5"/>
    <n v="1762.96"/>
    <n v="4688.92"/>
    <n v="937.78399999999999"/>
    <m/>
    <m/>
    <m/>
    <m/>
    <n v="16"/>
    <n v="83551.93530355097"/>
    <x v="0"/>
  </r>
  <r>
    <n v="1478"/>
    <n v="30"/>
    <n v="2954"/>
    <n v="5"/>
    <n v="748.17"/>
    <n v="4688.92"/>
    <n v="937.78399999999999"/>
    <m/>
    <m/>
    <m/>
    <m/>
    <n v="16"/>
    <n v="83551.93530355097"/>
    <x v="0"/>
  </r>
  <r>
    <n v="10746"/>
    <n v="98"/>
    <n v="2954"/>
    <n v="5"/>
    <n v="358.39"/>
    <n v="4688.92"/>
    <n v="937.78399999999999"/>
    <m/>
    <m/>
    <m/>
    <m/>
    <n v="16"/>
    <n v="83551.93530355097"/>
    <x v="0"/>
  </r>
  <r>
    <n v="12163"/>
    <n v="21"/>
    <n v="2954"/>
    <n v="5"/>
    <n v="1071.23"/>
    <n v="4688.92"/>
    <n v="937.78399999999999"/>
    <m/>
    <m/>
    <m/>
    <m/>
    <n v="16"/>
    <n v="83551.93530355097"/>
    <x v="0"/>
  </r>
  <r>
    <n v="15632"/>
    <n v="30"/>
    <n v="2954"/>
    <n v="5"/>
    <n v="748.17"/>
    <n v="4688.92"/>
    <n v="937.78399999999999"/>
    <m/>
    <m/>
    <m/>
    <m/>
    <n v="16"/>
    <n v="83551.93530355097"/>
    <x v="0"/>
  </r>
  <r>
    <n v="1964"/>
    <n v="67"/>
    <n v="2955"/>
    <n v="8"/>
    <n v="1071.23"/>
    <n v="8309.33"/>
    <n v="1038.66625"/>
    <m/>
    <m/>
    <m/>
    <m/>
    <n v="13"/>
    <n v="75188.788088845933"/>
    <x v="2"/>
  </r>
  <r>
    <n v="2186"/>
    <n v="0"/>
    <n v="2955"/>
    <n v="8"/>
    <n v="100.35"/>
    <n v="8309.33"/>
    <n v="1038.66625"/>
    <m/>
    <m/>
    <m/>
    <m/>
    <n v="13"/>
    <n v="75188.788088845933"/>
    <x v="2"/>
  </r>
  <r>
    <n v="7396"/>
    <n v="81"/>
    <n v="2955"/>
    <n v="8"/>
    <n v="1151.96"/>
    <n v="8309.33"/>
    <n v="1038.66625"/>
    <m/>
    <m/>
    <m/>
    <m/>
    <n v="13"/>
    <n v="75188.788088845933"/>
    <x v="2"/>
  </r>
  <r>
    <n v="8194"/>
    <n v="17"/>
    <n v="2955"/>
    <n v="8"/>
    <n v="1362.99"/>
    <n v="8309.33"/>
    <n v="1038.66625"/>
    <m/>
    <m/>
    <m/>
    <m/>
    <n v="13"/>
    <n v="75188.788088845933"/>
    <x v="2"/>
  </r>
  <r>
    <n v="13598"/>
    <n v="4"/>
    <n v="2955"/>
    <n v="8"/>
    <n v="1483.2"/>
    <n v="8309.33"/>
    <n v="1038.66625"/>
    <m/>
    <m/>
    <m/>
    <m/>
    <n v="13"/>
    <n v="75188.788088845933"/>
    <x v="2"/>
  </r>
  <r>
    <n v="15029"/>
    <n v="28"/>
    <n v="2955"/>
    <n v="8"/>
    <n v="1703.52"/>
    <n v="8309.33"/>
    <n v="1038.66625"/>
    <m/>
    <m/>
    <m/>
    <m/>
    <n v="13"/>
    <n v="75188.788088845933"/>
    <x v="2"/>
  </r>
  <r>
    <n v="15316"/>
    <n v="0"/>
    <n v="2955"/>
    <n v="8"/>
    <n v="363.01"/>
    <n v="8309.33"/>
    <n v="1038.66625"/>
    <m/>
    <m/>
    <m/>
    <m/>
    <n v="13"/>
    <n v="75188.788088845933"/>
    <x v="2"/>
  </r>
  <r>
    <n v="18631"/>
    <n v="95"/>
    <n v="2955"/>
    <n v="8"/>
    <n v="1073.07"/>
    <n v="8309.33"/>
    <n v="1038.66625"/>
    <m/>
    <m/>
    <m/>
    <m/>
    <n v="13"/>
    <n v="75188.788088845933"/>
    <x v="2"/>
  </r>
  <r>
    <n v="2398"/>
    <n v="53"/>
    <n v="2956"/>
    <n v="7"/>
    <n v="795.34"/>
    <n v="5810.69"/>
    <n v="830.0985714285714"/>
    <m/>
    <m/>
    <m/>
    <m/>
    <n v="19"/>
    <n v="87824.76165725739"/>
    <x v="0"/>
  </r>
  <r>
    <n v="3171"/>
    <n v="14"/>
    <n v="2956"/>
    <n v="7"/>
    <n v="1386.84"/>
    <n v="5810.69"/>
    <n v="830.0985714285714"/>
    <m/>
    <m/>
    <m/>
    <m/>
    <n v="19"/>
    <n v="87824.76165725739"/>
    <x v="0"/>
  </r>
  <r>
    <n v="4750"/>
    <n v="74"/>
    <n v="2956"/>
    <n v="7"/>
    <n v="1228.07"/>
    <n v="5810.69"/>
    <n v="830.0985714285714"/>
    <m/>
    <m/>
    <m/>
    <m/>
    <n v="19"/>
    <n v="87824.76165725739"/>
    <x v="0"/>
  </r>
  <r>
    <n v="6722"/>
    <n v="19"/>
    <n v="2956"/>
    <n v="7"/>
    <n v="12.01"/>
    <n v="5810.69"/>
    <n v="830.0985714285714"/>
    <m/>
    <m/>
    <m/>
    <m/>
    <n v="19"/>
    <n v="87824.76165725739"/>
    <x v="0"/>
  </r>
  <r>
    <n v="11020"/>
    <n v="86"/>
    <n v="2956"/>
    <n v="7"/>
    <n v="235.63"/>
    <n v="5810.69"/>
    <n v="830.0985714285714"/>
    <m/>
    <m/>
    <m/>
    <m/>
    <n v="19"/>
    <n v="87824.76165725739"/>
    <x v="0"/>
  </r>
  <r>
    <n v="13053"/>
    <n v="18"/>
    <n v="2956"/>
    <n v="7"/>
    <n v="575.27"/>
    <n v="5810.69"/>
    <n v="830.0985714285714"/>
    <m/>
    <m/>
    <m/>
    <m/>
    <n v="19"/>
    <n v="87824.76165725739"/>
    <x v="0"/>
  </r>
  <r>
    <n v="15899"/>
    <n v="38"/>
    <n v="2956"/>
    <n v="7"/>
    <n v="1577.53"/>
    <n v="5810.69"/>
    <n v="830.0985714285714"/>
    <m/>
    <m/>
    <m/>
    <m/>
    <n v="19"/>
    <n v="87824.76165725739"/>
    <x v="0"/>
  </r>
  <r>
    <n v="991"/>
    <n v="89"/>
    <n v="2957"/>
    <n v="3"/>
    <n v="1362.99"/>
    <n v="3938.5699999999997"/>
    <n v="1312.8566666666666"/>
    <m/>
    <m/>
    <m/>
    <m/>
    <n v="11"/>
    <n v="80416.23044578082"/>
    <x v="1"/>
  </r>
  <r>
    <n v="4443"/>
    <n v="25"/>
    <n v="2957"/>
    <n v="3"/>
    <n v="1538.99"/>
    <n v="3938.5699999999997"/>
    <n v="1312.8566666666666"/>
    <m/>
    <m/>
    <m/>
    <m/>
    <n v="11"/>
    <n v="80416.23044578082"/>
    <x v="1"/>
  </r>
  <r>
    <n v="6923"/>
    <n v="100"/>
    <n v="2957"/>
    <n v="3"/>
    <n v="1036.5899999999999"/>
    <n v="3938.5699999999997"/>
    <n v="1312.8566666666666"/>
    <m/>
    <m/>
    <m/>
    <m/>
    <n v="11"/>
    <n v="80416.23044578082"/>
    <x v="1"/>
  </r>
  <r>
    <n v="6208"/>
    <n v="99"/>
    <n v="2958"/>
    <n v="6"/>
    <n v="1227.3399999999999"/>
    <n v="5472.64"/>
    <n v="912.10666666666668"/>
    <m/>
    <m/>
    <m/>
    <m/>
    <n v="14"/>
    <n v="71106.184956090103"/>
    <x v="1"/>
  </r>
  <r>
    <n v="8141"/>
    <n v="94"/>
    <n v="2958"/>
    <n v="6"/>
    <n v="1635.3"/>
    <n v="5472.64"/>
    <n v="912.10666666666668"/>
    <m/>
    <m/>
    <m/>
    <m/>
    <n v="14"/>
    <n v="71106.184956090103"/>
    <x v="1"/>
  </r>
  <r>
    <n v="12212"/>
    <n v="18"/>
    <n v="2958"/>
    <n v="6"/>
    <n v="575.27"/>
    <n v="5472.64"/>
    <n v="912.10666666666668"/>
    <m/>
    <m/>
    <m/>
    <m/>
    <n v="14"/>
    <n v="71106.184956090103"/>
    <x v="1"/>
  </r>
  <r>
    <n v="15781"/>
    <n v="28"/>
    <n v="2958"/>
    <n v="6"/>
    <n v="1216.1400000000001"/>
    <n v="5472.64"/>
    <n v="912.10666666666668"/>
    <m/>
    <m/>
    <m/>
    <m/>
    <n v="14"/>
    <n v="71106.184956090103"/>
    <x v="1"/>
  </r>
  <r>
    <n v="18077"/>
    <n v="50"/>
    <n v="2958"/>
    <n v="6"/>
    <n v="175.89"/>
    <n v="5472.64"/>
    <n v="912.10666666666668"/>
    <m/>
    <m/>
    <m/>
    <m/>
    <n v="14"/>
    <n v="71106.184956090103"/>
    <x v="1"/>
  </r>
  <r>
    <n v="19321"/>
    <n v="32"/>
    <n v="2958"/>
    <n v="6"/>
    <n v="642.70000000000005"/>
    <n v="5472.64"/>
    <n v="912.10666666666668"/>
    <m/>
    <m/>
    <m/>
    <m/>
    <n v="14"/>
    <n v="71106.184956090103"/>
    <x v="1"/>
  </r>
  <r>
    <n v="5399"/>
    <n v="1"/>
    <n v="2959"/>
    <n v="3"/>
    <n v="1403.5"/>
    <n v="3525.57"/>
    <n v="1175.19"/>
    <m/>
    <m/>
    <m/>
    <m/>
    <n v="11"/>
    <n v="71983.752878006868"/>
    <x v="0"/>
  </r>
  <r>
    <n v="5955"/>
    <n v="6"/>
    <n v="2959"/>
    <n v="3"/>
    <n v="227.88"/>
    <n v="3525.57"/>
    <n v="1175.19"/>
    <m/>
    <m/>
    <m/>
    <m/>
    <n v="11"/>
    <n v="71983.752878006868"/>
    <x v="0"/>
  </r>
  <r>
    <n v="8583"/>
    <n v="55"/>
    <n v="2959"/>
    <n v="3"/>
    <n v="1894.19"/>
    <n v="3525.57"/>
    <n v="1175.19"/>
    <m/>
    <m/>
    <m/>
    <m/>
    <n v="11"/>
    <n v="71983.752878006868"/>
    <x v="0"/>
  </r>
  <r>
    <n v="15280"/>
    <n v="35"/>
    <n v="2960"/>
    <n v="3"/>
    <n v="1057.51"/>
    <n v="5056.1000000000004"/>
    <n v="1685.3666666666668"/>
    <m/>
    <m/>
    <m/>
    <m/>
    <n v="16"/>
    <n v="150157.86865215731"/>
    <x v="0"/>
  </r>
  <r>
    <n v="16902"/>
    <n v="51"/>
    <n v="2960"/>
    <n v="3"/>
    <n v="2005.66"/>
    <n v="5056.1000000000004"/>
    <n v="1685.3666666666668"/>
    <m/>
    <m/>
    <m/>
    <m/>
    <n v="16"/>
    <n v="150157.86865215731"/>
    <x v="0"/>
  </r>
  <r>
    <n v="17487"/>
    <n v="26"/>
    <n v="2960"/>
    <n v="3"/>
    <n v="1992.93"/>
    <n v="5056.1000000000004"/>
    <n v="1685.3666666666668"/>
    <m/>
    <m/>
    <m/>
    <m/>
    <n v="16"/>
    <n v="150157.86865215731"/>
    <x v="0"/>
  </r>
  <r>
    <n v="16"/>
    <n v="3"/>
    <n v="2961"/>
    <n v="6"/>
    <n v="2091.4699999999998"/>
    <n v="8983.52"/>
    <n v="1497.2533333333333"/>
    <m/>
    <m/>
    <m/>
    <m/>
    <n v="12"/>
    <n v="100048.42290950744"/>
    <x v="0"/>
  </r>
  <r>
    <n v="2140"/>
    <n v="15"/>
    <n v="2961"/>
    <n v="6"/>
    <n v="958.74"/>
    <n v="8983.52"/>
    <n v="1497.2533333333333"/>
    <m/>
    <m/>
    <m/>
    <m/>
    <n v="12"/>
    <n v="100048.42290950744"/>
    <x v="0"/>
  </r>
  <r>
    <n v="7169"/>
    <n v="44"/>
    <n v="2961"/>
    <n v="6"/>
    <n v="1769.64"/>
    <n v="8983.52"/>
    <n v="1497.2533333333333"/>
    <m/>
    <m/>
    <m/>
    <m/>
    <n v="12"/>
    <n v="100048.42290950744"/>
    <x v="0"/>
  </r>
  <r>
    <n v="9656"/>
    <n v="39"/>
    <n v="2961"/>
    <n v="6"/>
    <n v="1812.75"/>
    <n v="8983.52"/>
    <n v="1497.2533333333333"/>
    <m/>
    <m/>
    <m/>
    <m/>
    <n v="12"/>
    <n v="100048.42290950744"/>
    <x v="0"/>
  </r>
  <r>
    <n v="11417"/>
    <n v="79"/>
    <n v="2961"/>
    <n v="6"/>
    <n v="1555.58"/>
    <n v="8983.52"/>
    <n v="1497.2533333333333"/>
    <m/>
    <m/>
    <m/>
    <m/>
    <n v="12"/>
    <n v="100048.42290950744"/>
    <x v="0"/>
  </r>
  <r>
    <n v="17882"/>
    <n v="53"/>
    <n v="2961"/>
    <n v="6"/>
    <n v="795.34"/>
    <n v="8983.52"/>
    <n v="1497.2533333333333"/>
    <m/>
    <m/>
    <m/>
    <m/>
    <n v="12"/>
    <n v="100048.42290950744"/>
    <x v="0"/>
  </r>
  <r>
    <n v="7340"/>
    <n v="76"/>
    <n v="2962"/>
    <n v="3"/>
    <n v="642.30999999999995"/>
    <n v="2837.74"/>
    <n v="945.9133333333333"/>
    <m/>
    <m/>
    <m/>
    <m/>
    <n v="15"/>
    <n v="79008.955183276063"/>
    <x v="0"/>
  </r>
  <r>
    <n v="10461"/>
    <n v="16"/>
    <n v="2962"/>
    <n v="3"/>
    <n v="1661.92"/>
    <n v="2837.74"/>
    <n v="945.9133333333333"/>
    <m/>
    <m/>
    <m/>
    <m/>
    <n v="15"/>
    <n v="79008.955183276063"/>
    <x v="0"/>
  </r>
  <r>
    <n v="12516"/>
    <n v="49"/>
    <n v="2962"/>
    <n v="3"/>
    <n v="533.51"/>
    <n v="2837.74"/>
    <n v="945.9133333333333"/>
    <m/>
    <m/>
    <m/>
    <m/>
    <n v="15"/>
    <n v="79008.955183276063"/>
    <x v="0"/>
  </r>
  <r>
    <n v="10004"/>
    <n v="1"/>
    <n v="2963"/>
    <n v="4"/>
    <n v="1403.5"/>
    <n v="3028.12"/>
    <n v="757.03"/>
    <m/>
    <m/>
    <m/>
    <m/>
    <n v="0"/>
    <n v="0"/>
    <x v="1"/>
  </r>
  <r>
    <n v="12973"/>
    <n v="70"/>
    <n v="2963"/>
    <n v="4"/>
    <n v="495.72"/>
    <n v="3028.12"/>
    <n v="757.03"/>
    <m/>
    <m/>
    <m/>
    <m/>
    <n v="0"/>
    <n v="0"/>
    <x v="1"/>
  </r>
  <r>
    <n v="15426"/>
    <n v="56"/>
    <n v="2963"/>
    <n v="4"/>
    <n v="183.86"/>
    <n v="3028.12"/>
    <n v="757.03"/>
    <m/>
    <m/>
    <m/>
    <m/>
    <n v="0"/>
    <n v="0"/>
    <x v="1"/>
  </r>
  <r>
    <n v="16709"/>
    <n v="36"/>
    <n v="2963"/>
    <n v="4"/>
    <n v="945.04"/>
    <n v="3028.12"/>
    <n v="757.03"/>
    <m/>
    <m/>
    <m/>
    <m/>
    <n v="0"/>
    <n v="0"/>
    <x v="1"/>
  </r>
  <r>
    <n v="4860"/>
    <n v="25"/>
    <n v="2964"/>
    <n v="2"/>
    <n v="1538.99"/>
    <n v="3630.46"/>
    <n v="1815.23"/>
    <m/>
    <m/>
    <m/>
    <m/>
    <n v="14"/>
    <n v="141512.04550400918"/>
    <x v="0"/>
  </r>
  <r>
    <n v="15981"/>
    <n v="3"/>
    <n v="2964"/>
    <n v="2"/>
    <n v="2091.4699999999998"/>
    <n v="3630.46"/>
    <n v="1815.23"/>
    <m/>
    <m/>
    <m/>
    <m/>
    <n v="14"/>
    <n v="141512.04550400918"/>
    <x v="0"/>
  </r>
  <r>
    <n v="1401"/>
    <n v="99"/>
    <n v="2965"/>
    <n v="6"/>
    <n v="1720.7"/>
    <n v="6158.9299999999994"/>
    <n v="1026.4883333333332"/>
    <m/>
    <m/>
    <m/>
    <m/>
    <n v="8"/>
    <n v="45727.527243222597"/>
    <x v="2"/>
  </r>
  <r>
    <n v="1977"/>
    <n v="0"/>
    <n v="2965"/>
    <n v="6"/>
    <n v="533.51"/>
    <n v="6158.9299999999994"/>
    <n v="1026.4883333333332"/>
    <m/>
    <m/>
    <m/>
    <m/>
    <n v="8"/>
    <n v="45727.527243222597"/>
    <x v="2"/>
  </r>
  <r>
    <n v="4183"/>
    <n v="86"/>
    <n v="2965"/>
    <n v="6"/>
    <n v="774.53"/>
    <n v="6158.9299999999994"/>
    <n v="1026.4883333333332"/>
    <m/>
    <m/>
    <m/>
    <m/>
    <n v="8"/>
    <n v="45727.527243222597"/>
    <x v="2"/>
  </r>
  <r>
    <n v="10223"/>
    <n v="62"/>
    <n v="2965"/>
    <n v="6"/>
    <n v="1024.6600000000001"/>
    <n v="6158.9299999999994"/>
    <n v="1026.4883333333332"/>
    <m/>
    <m/>
    <m/>
    <m/>
    <n v="8"/>
    <n v="45727.527243222597"/>
    <x v="2"/>
  </r>
  <r>
    <n v="13415"/>
    <n v="97"/>
    <n v="2965"/>
    <n v="6"/>
    <n v="742.54"/>
    <n v="6158.9299999999994"/>
    <n v="1026.4883333333332"/>
    <m/>
    <m/>
    <m/>
    <m/>
    <n v="8"/>
    <n v="45727.527243222597"/>
    <x v="2"/>
  </r>
  <r>
    <n v="14711"/>
    <n v="17"/>
    <n v="2965"/>
    <n v="6"/>
    <n v="1362.99"/>
    <n v="6158.9299999999994"/>
    <n v="1026.4883333333332"/>
    <m/>
    <m/>
    <m/>
    <m/>
    <n v="8"/>
    <n v="45727.527243222597"/>
    <x v="2"/>
  </r>
  <r>
    <n v="4815"/>
    <n v="68"/>
    <n v="2966"/>
    <n v="5"/>
    <n v="1636.9"/>
    <n v="5009.32"/>
    <n v="1001.8639999999999"/>
    <m/>
    <m/>
    <m/>
    <m/>
    <n v="5"/>
    <n v="27894.108648339057"/>
    <x v="0"/>
  </r>
  <r>
    <n v="5411"/>
    <n v="50"/>
    <n v="2966"/>
    <n v="5"/>
    <n v="175.89"/>
    <n v="5009.32"/>
    <n v="1001.8639999999999"/>
    <m/>
    <m/>
    <m/>
    <m/>
    <n v="5"/>
    <n v="27894.108648339057"/>
    <x v="0"/>
  </r>
  <r>
    <n v="6368"/>
    <n v="36"/>
    <n v="2966"/>
    <n v="5"/>
    <n v="945.04"/>
    <n v="5009.32"/>
    <n v="1001.8639999999999"/>
    <m/>
    <m/>
    <m/>
    <m/>
    <n v="5"/>
    <n v="27894.108648339057"/>
    <x v="0"/>
  </r>
  <r>
    <n v="16018"/>
    <n v="42"/>
    <n v="2966"/>
    <n v="5"/>
    <n v="1810"/>
    <n v="5009.32"/>
    <n v="1001.8639999999999"/>
    <m/>
    <m/>
    <m/>
    <m/>
    <n v="5"/>
    <n v="27894.108648339057"/>
    <x v="0"/>
  </r>
  <r>
    <n v="17373"/>
    <n v="45"/>
    <n v="2966"/>
    <n v="5"/>
    <n v="441.49"/>
    <n v="5009.32"/>
    <n v="1001.8639999999999"/>
    <m/>
    <m/>
    <m/>
    <m/>
    <n v="5"/>
    <n v="27894.108648339057"/>
    <x v="0"/>
  </r>
  <r>
    <n v="6020"/>
    <n v="1"/>
    <n v="2967"/>
    <n v="3"/>
    <n v="1403.5"/>
    <n v="4699.01"/>
    <n v="1566.3366666666668"/>
    <m/>
    <m/>
    <m/>
    <m/>
    <n v="20"/>
    <n v="174441.10242458957"/>
    <x v="1"/>
  </r>
  <r>
    <n v="12470"/>
    <n v="51"/>
    <n v="2967"/>
    <n v="3"/>
    <n v="2005.66"/>
    <n v="4699.01"/>
    <n v="1566.3366666666668"/>
    <m/>
    <m/>
    <m/>
    <m/>
    <n v="20"/>
    <n v="174441.10242458957"/>
    <x v="1"/>
  </r>
  <r>
    <n v="19972"/>
    <n v="46"/>
    <n v="2967"/>
    <n v="3"/>
    <n v="1289.8499999999999"/>
    <n v="4699.01"/>
    <n v="1566.3366666666668"/>
    <m/>
    <m/>
    <m/>
    <m/>
    <n v="20"/>
    <n v="174441.10242458957"/>
    <x v="1"/>
  </r>
  <r>
    <n v="2282"/>
    <n v="2"/>
    <n v="2968"/>
    <n v="7"/>
    <n v="590.26"/>
    <n v="5052.8999999999996"/>
    <n v="721.84285714285704"/>
    <m/>
    <m/>
    <m/>
    <m/>
    <n v="16"/>
    <n v="64312.643102601854"/>
    <x v="2"/>
  </r>
  <r>
    <n v="3927"/>
    <n v="0"/>
    <n v="2968"/>
    <n v="7"/>
    <n v="175.89"/>
    <n v="5052.8999999999996"/>
    <n v="721.84285714285704"/>
    <m/>
    <m/>
    <m/>
    <m/>
    <n v="16"/>
    <n v="64312.643102601854"/>
    <x v="2"/>
  </r>
  <r>
    <n v="5744"/>
    <n v="56"/>
    <n v="2968"/>
    <n v="7"/>
    <n v="688.63"/>
    <n v="5052.8999999999996"/>
    <n v="721.84285714285704"/>
    <m/>
    <m/>
    <m/>
    <m/>
    <n v="16"/>
    <n v="64312.643102601854"/>
    <x v="2"/>
  </r>
  <r>
    <n v="8995"/>
    <n v="14"/>
    <n v="2968"/>
    <n v="7"/>
    <n v="1842.92"/>
    <n v="5052.8999999999996"/>
    <n v="721.84285714285704"/>
    <m/>
    <m/>
    <m/>
    <m/>
    <n v="16"/>
    <n v="64312.643102601854"/>
    <x v="2"/>
  </r>
  <r>
    <n v="10335"/>
    <n v="66"/>
    <n v="2968"/>
    <n v="7"/>
    <n v="1163.8900000000001"/>
    <n v="5052.8999999999996"/>
    <n v="721.84285714285704"/>
    <m/>
    <m/>
    <m/>
    <m/>
    <n v="16"/>
    <n v="64312.643102601854"/>
    <x v="2"/>
  </r>
  <r>
    <n v="12461"/>
    <n v="0"/>
    <n v="2968"/>
    <n v="7"/>
    <n v="230.91"/>
    <n v="5052.8999999999996"/>
    <n v="721.84285714285704"/>
    <m/>
    <m/>
    <m/>
    <m/>
    <n v="16"/>
    <n v="64312.643102601854"/>
    <x v="2"/>
  </r>
  <r>
    <n v="14163"/>
    <n v="0"/>
    <n v="2968"/>
    <n v="7"/>
    <n v="360.4"/>
    <n v="5052.8999999999996"/>
    <n v="721.84285714285704"/>
    <m/>
    <m/>
    <m/>
    <m/>
    <n v="16"/>
    <n v="64312.643102601854"/>
    <x v="2"/>
  </r>
  <r>
    <n v="275"/>
    <n v="76"/>
    <n v="2969"/>
    <n v="6"/>
    <n v="642.30999999999995"/>
    <n v="6455.64"/>
    <n v="1075.94"/>
    <m/>
    <m/>
    <m/>
    <m/>
    <n v="6"/>
    <n v="35947.857903780066"/>
    <x v="0"/>
  </r>
  <r>
    <n v="1410"/>
    <n v="93"/>
    <n v="2969"/>
    <n v="6"/>
    <n v="1065.03"/>
    <n v="6455.64"/>
    <n v="1075.94"/>
    <m/>
    <m/>
    <m/>
    <m/>
    <n v="6"/>
    <n v="35947.857903780066"/>
    <x v="0"/>
  </r>
  <r>
    <n v="1438"/>
    <n v="38"/>
    <n v="2969"/>
    <n v="6"/>
    <n v="1577.53"/>
    <n v="6455.64"/>
    <n v="1075.94"/>
    <m/>
    <m/>
    <m/>
    <m/>
    <n v="6"/>
    <n v="35947.857903780066"/>
    <x v="0"/>
  </r>
  <r>
    <n v="4059"/>
    <n v="50"/>
    <n v="2969"/>
    <n v="6"/>
    <n v="175.89"/>
    <n v="6455.64"/>
    <n v="1075.94"/>
    <m/>
    <m/>
    <m/>
    <m/>
    <n v="6"/>
    <n v="35947.857903780066"/>
    <x v="0"/>
  </r>
  <r>
    <n v="17459"/>
    <n v="71"/>
    <n v="2969"/>
    <n v="6"/>
    <n v="1842.92"/>
    <n v="6455.64"/>
    <n v="1075.94"/>
    <m/>
    <m/>
    <m/>
    <m/>
    <n v="6"/>
    <n v="35947.857903780066"/>
    <x v="0"/>
  </r>
  <r>
    <n v="19701"/>
    <n v="43"/>
    <n v="2969"/>
    <n v="6"/>
    <n v="1151.96"/>
    <n v="6455.64"/>
    <n v="1075.94"/>
    <m/>
    <m/>
    <m/>
    <m/>
    <n v="6"/>
    <n v="35947.857903780066"/>
    <x v="0"/>
  </r>
  <r>
    <n v="4639"/>
    <n v="51"/>
    <n v="2970"/>
    <n v="4"/>
    <n v="2005.66"/>
    <n v="4043.88"/>
    <n v="1010.97"/>
    <m/>
    <m/>
    <m/>
    <m/>
    <n v="5"/>
    <n v="28147.639819587632"/>
    <x v="0"/>
  </r>
  <r>
    <n v="10178"/>
    <n v="28"/>
    <n v="2970"/>
    <n v="4"/>
    <n v="1216.1400000000001"/>
    <n v="4043.88"/>
    <n v="1010.97"/>
    <m/>
    <m/>
    <m/>
    <m/>
    <n v="5"/>
    <n v="28147.639819587632"/>
    <x v="0"/>
  </r>
  <r>
    <n v="12867"/>
    <n v="86"/>
    <n v="2970"/>
    <n v="4"/>
    <n v="235.63"/>
    <n v="4043.88"/>
    <n v="1010.97"/>
    <m/>
    <m/>
    <m/>
    <m/>
    <n v="5"/>
    <n v="28147.639819587632"/>
    <x v="0"/>
  </r>
  <r>
    <n v="19071"/>
    <n v="81"/>
    <n v="2970"/>
    <n v="4"/>
    <n v="586.45000000000005"/>
    <n v="4043.88"/>
    <n v="1010.97"/>
    <m/>
    <m/>
    <m/>
    <m/>
    <n v="5"/>
    <n v="28147.639819587632"/>
    <x v="0"/>
  </r>
  <r>
    <n v="9494"/>
    <n v="80"/>
    <n v="2971"/>
    <n v="3"/>
    <n v="1469.44"/>
    <n v="2449.96"/>
    <n v="816.65333333333331"/>
    <m/>
    <m/>
    <m/>
    <m/>
    <n v="8"/>
    <n v="36379.8947689958"/>
    <x v="2"/>
  </r>
  <r>
    <n v="10584"/>
    <n v="31"/>
    <n v="2971"/>
    <n v="3"/>
    <n v="752.64"/>
    <n v="2449.96"/>
    <n v="816.65333333333331"/>
    <m/>
    <m/>
    <m/>
    <m/>
    <n v="8"/>
    <n v="36379.8947689958"/>
    <x v="2"/>
  </r>
  <r>
    <n v="12702"/>
    <n v="0"/>
    <n v="2971"/>
    <n v="3"/>
    <n v="227.88"/>
    <n v="2449.96"/>
    <n v="816.65333333333331"/>
    <m/>
    <m/>
    <m/>
    <m/>
    <n v="8"/>
    <n v="36379.8947689958"/>
    <x v="2"/>
  </r>
  <r>
    <n v="952"/>
    <n v="0"/>
    <n v="2972"/>
    <n v="4"/>
    <n v="290.62"/>
    <n v="3218.41"/>
    <n v="804.60249999999996"/>
    <m/>
    <m/>
    <m/>
    <m/>
    <n v="17"/>
    <n v="76166.502122709047"/>
    <x v="2"/>
  </r>
  <r>
    <n v="11571"/>
    <n v="35"/>
    <n v="2972"/>
    <n v="4"/>
    <n v="1403.5"/>
    <n v="3218.41"/>
    <n v="804.60249999999996"/>
    <m/>
    <m/>
    <m/>
    <m/>
    <n v="17"/>
    <n v="76166.502122709047"/>
    <x v="2"/>
  </r>
  <r>
    <n v="12535"/>
    <n v="0"/>
    <n v="2972"/>
    <n v="4"/>
    <n v="360.4"/>
    <n v="3218.41"/>
    <n v="804.60249999999996"/>
    <m/>
    <m/>
    <m/>
    <m/>
    <n v="17"/>
    <n v="76166.502122709047"/>
    <x v="2"/>
  </r>
  <r>
    <n v="17148"/>
    <n v="66"/>
    <n v="2972"/>
    <n v="4"/>
    <n v="1163.8900000000001"/>
    <n v="3218.41"/>
    <n v="804.60249999999996"/>
    <m/>
    <m/>
    <m/>
    <m/>
    <n v="17"/>
    <n v="76166.502122709047"/>
    <x v="2"/>
  </r>
  <r>
    <n v="4702"/>
    <n v="41"/>
    <n v="2973"/>
    <n v="4"/>
    <n v="958.74"/>
    <n v="3872.7299999999996"/>
    <n v="968.18249999999989"/>
    <m/>
    <m/>
    <m/>
    <m/>
    <n v="5"/>
    <n v="26956.341226374567"/>
    <x v="2"/>
  </r>
  <r>
    <n v="10830"/>
    <n v="29"/>
    <n v="2973"/>
    <n v="4"/>
    <n v="1065.03"/>
    <n v="3872.7299999999996"/>
    <n v="968.18249999999989"/>
    <m/>
    <m/>
    <m/>
    <m/>
    <n v="5"/>
    <n v="26956.341226374567"/>
    <x v="2"/>
  </r>
  <r>
    <n v="14909"/>
    <n v="52"/>
    <n v="2973"/>
    <n v="4"/>
    <n v="1777.8"/>
    <n v="3872.7299999999996"/>
    <n v="968.18249999999989"/>
    <m/>
    <m/>
    <m/>
    <m/>
    <n v="5"/>
    <n v="26956.341226374567"/>
    <x v="2"/>
  </r>
  <r>
    <n v="17970"/>
    <n v="0"/>
    <n v="2973"/>
    <n v="4"/>
    <n v="71.16"/>
    <n v="3872.7299999999996"/>
    <n v="968.18249999999989"/>
    <m/>
    <m/>
    <m/>
    <m/>
    <n v="5"/>
    <n v="26956.341226374567"/>
    <x v="2"/>
  </r>
  <r>
    <n v="4152"/>
    <n v="56"/>
    <n v="2974"/>
    <n v="2"/>
    <n v="688.63"/>
    <n v="1166.79"/>
    <n v="583.39499999999998"/>
    <m/>
    <m/>
    <m/>
    <m/>
    <n v="15"/>
    <n v="48729.019652061856"/>
    <x v="2"/>
  </r>
  <r>
    <n v="17363"/>
    <n v="0"/>
    <n v="2974"/>
    <n v="2"/>
    <n v="478.16"/>
    <n v="1166.79"/>
    <n v="583.39499999999998"/>
    <m/>
    <m/>
    <m/>
    <m/>
    <n v="15"/>
    <n v="48729.019652061856"/>
    <x v="2"/>
  </r>
  <r>
    <n v="3134"/>
    <n v="48"/>
    <n v="2975"/>
    <n v="3"/>
    <n v="1762.96"/>
    <n v="4429.83"/>
    <n v="1476.61"/>
    <m/>
    <m/>
    <m/>
    <m/>
    <n v="14"/>
    <n v="115113.84315578463"/>
    <x v="0"/>
  </r>
  <r>
    <n v="8203"/>
    <n v="69"/>
    <n v="2975"/>
    <n v="3"/>
    <n v="792.9"/>
    <n v="4429.83"/>
    <n v="1476.61"/>
    <m/>
    <m/>
    <m/>
    <m/>
    <n v="14"/>
    <n v="115113.84315578463"/>
    <x v="0"/>
  </r>
  <r>
    <n v="19353"/>
    <n v="75"/>
    <n v="2975"/>
    <n v="3"/>
    <n v="1873.97"/>
    <n v="4429.83"/>
    <n v="1476.61"/>
    <m/>
    <m/>
    <m/>
    <m/>
    <n v="14"/>
    <n v="115113.84315578463"/>
    <x v="0"/>
  </r>
  <r>
    <n v="6847"/>
    <n v="26"/>
    <n v="2976"/>
    <n v="4"/>
    <n v="1992.93"/>
    <n v="6239.1500000000005"/>
    <n v="1559.7875000000001"/>
    <m/>
    <m/>
    <m/>
    <m/>
    <n v="8"/>
    <n v="69484.691723940443"/>
    <x v="0"/>
  </r>
  <r>
    <n v="7939"/>
    <n v="65"/>
    <n v="2976"/>
    <n v="4"/>
    <n v="1807.45"/>
    <n v="6239.1500000000005"/>
    <n v="1559.7875000000001"/>
    <m/>
    <m/>
    <m/>
    <m/>
    <n v="8"/>
    <n v="69484.691723940443"/>
    <x v="0"/>
  </r>
  <r>
    <n v="12290"/>
    <n v="77"/>
    <n v="2976"/>
    <n v="4"/>
    <n v="1240.31"/>
    <n v="6239.1500000000005"/>
    <n v="1559.7875000000001"/>
    <m/>
    <m/>
    <m/>
    <m/>
    <n v="8"/>
    <n v="69484.691723940443"/>
    <x v="0"/>
  </r>
  <r>
    <n v="13008"/>
    <n v="88"/>
    <n v="2976"/>
    <n v="4"/>
    <n v="1198.46"/>
    <n v="6239.1500000000005"/>
    <n v="1559.7875000000001"/>
    <m/>
    <m/>
    <m/>
    <m/>
    <n v="8"/>
    <n v="69484.691723940443"/>
    <x v="0"/>
  </r>
  <r>
    <n v="1064"/>
    <n v="38"/>
    <n v="2977"/>
    <n v="5"/>
    <n v="1577.53"/>
    <n v="5552.88"/>
    <n v="1110.576"/>
    <m/>
    <m/>
    <m/>
    <m/>
    <n v="18"/>
    <n v="111315.20783505154"/>
    <x v="1"/>
  </r>
  <r>
    <n v="2080"/>
    <n v="80"/>
    <n v="2977"/>
    <n v="5"/>
    <n v="1073.07"/>
    <n v="5552.88"/>
    <n v="1110.576"/>
    <m/>
    <m/>
    <m/>
    <m/>
    <n v="18"/>
    <n v="111315.20783505154"/>
    <x v="1"/>
  </r>
  <r>
    <n v="5397"/>
    <n v="87"/>
    <n v="2977"/>
    <n v="5"/>
    <n v="1179"/>
    <n v="5552.88"/>
    <n v="1110.576"/>
    <m/>
    <m/>
    <m/>
    <m/>
    <n v="18"/>
    <n v="111315.20783505154"/>
    <x v="1"/>
  </r>
  <r>
    <n v="6866"/>
    <n v="82"/>
    <n v="2977"/>
    <n v="5"/>
    <n v="1148.6400000000001"/>
    <n v="5552.88"/>
    <n v="1110.576"/>
    <m/>
    <m/>
    <m/>
    <m/>
    <n v="18"/>
    <n v="111315.20783505154"/>
    <x v="1"/>
  </r>
  <r>
    <n v="14271"/>
    <n v="5"/>
    <n v="2977"/>
    <n v="5"/>
    <n v="574.64"/>
    <n v="5552.88"/>
    <n v="1110.576"/>
    <m/>
    <m/>
    <m/>
    <m/>
    <n v="18"/>
    <n v="111315.20783505154"/>
    <x v="1"/>
  </r>
  <r>
    <n v="1874"/>
    <n v="6"/>
    <n v="2978"/>
    <n v="3"/>
    <n v="227.88"/>
    <n v="2701.22"/>
    <n v="900.40666666666664"/>
    <m/>
    <m/>
    <m/>
    <m/>
    <n v="10"/>
    <n v="50138.624379534165"/>
    <x v="1"/>
  </r>
  <r>
    <n v="4959"/>
    <n v="47"/>
    <n v="2978"/>
    <n v="3"/>
    <n v="1720.7"/>
    <n v="2701.22"/>
    <n v="900.40666666666664"/>
    <m/>
    <m/>
    <m/>
    <m/>
    <n v="10"/>
    <n v="50138.624379534165"/>
    <x v="1"/>
  </r>
  <r>
    <n v="7419"/>
    <n v="85"/>
    <n v="2978"/>
    <n v="3"/>
    <n v="752.64"/>
    <n v="2701.22"/>
    <n v="900.40666666666664"/>
    <m/>
    <m/>
    <m/>
    <m/>
    <n v="10"/>
    <n v="50138.624379534165"/>
    <x v="1"/>
  </r>
  <r>
    <n v="969"/>
    <n v="97"/>
    <n v="2979"/>
    <n v="4"/>
    <n v="202.62"/>
    <n v="3936.52"/>
    <n v="984.13"/>
    <m/>
    <m/>
    <m/>
    <m/>
    <n v="18"/>
    <n v="98641.277577319575"/>
    <x v="0"/>
  </r>
  <r>
    <n v="6787"/>
    <n v="36"/>
    <n v="2979"/>
    <n v="4"/>
    <n v="945.04"/>
    <n v="3936.52"/>
    <n v="984.13"/>
    <m/>
    <m/>
    <m/>
    <m/>
    <n v="18"/>
    <n v="98641.277577319575"/>
    <x v="0"/>
  </r>
  <r>
    <n v="8633"/>
    <n v="43"/>
    <n v="2979"/>
    <n v="4"/>
    <n v="1151.96"/>
    <n v="3936.52"/>
    <n v="984.13"/>
    <m/>
    <m/>
    <m/>
    <m/>
    <n v="18"/>
    <n v="98641.277577319575"/>
    <x v="0"/>
  </r>
  <r>
    <n v="18388"/>
    <n v="68"/>
    <n v="2979"/>
    <n v="4"/>
    <n v="1636.9"/>
    <n v="3936.52"/>
    <n v="984.13"/>
    <m/>
    <m/>
    <m/>
    <m/>
    <n v="18"/>
    <n v="98641.277577319575"/>
    <x v="0"/>
  </r>
  <r>
    <n v="4788"/>
    <n v="69"/>
    <n v="2980"/>
    <n v="6"/>
    <n v="792.9"/>
    <n v="7498.77"/>
    <n v="1249.7950000000001"/>
    <m/>
    <m/>
    <m/>
    <m/>
    <n v="4"/>
    <n v="27837.644644902633"/>
    <x v="0"/>
  </r>
  <r>
    <n v="6183"/>
    <n v="78"/>
    <n v="2980"/>
    <n v="6"/>
    <n v="1765.3"/>
    <n v="7498.77"/>
    <n v="1249.7950000000001"/>
    <m/>
    <m/>
    <m/>
    <m/>
    <n v="4"/>
    <n v="27837.644644902633"/>
    <x v="0"/>
  </r>
  <r>
    <n v="6965"/>
    <n v="41"/>
    <n v="2980"/>
    <n v="6"/>
    <n v="416.98"/>
    <n v="7498.77"/>
    <n v="1249.7950000000001"/>
    <m/>
    <m/>
    <m/>
    <m/>
    <n v="4"/>
    <n v="27837.644644902633"/>
    <x v="0"/>
  </r>
  <r>
    <n v="10926"/>
    <n v="1"/>
    <n v="2980"/>
    <n v="6"/>
    <n v="1403.5"/>
    <n v="7498.77"/>
    <n v="1249.7950000000001"/>
    <m/>
    <m/>
    <m/>
    <m/>
    <n v="4"/>
    <n v="27837.644644902633"/>
    <x v="0"/>
  </r>
  <r>
    <n v="11551"/>
    <n v="16"/>
    <n v="2980"/>
    <n v="6"/>
    <n v="1661.92"/>
    <n v="7498.77"/>
    <n v="1249.7950000000001"/>
    <m/>
    <m/>
    <m/>
    <m/>
    <n v="4"/>
    <n v="27837.644644902633"/>
    <x v="0"/>
  </r>
  <r>
    <n v="19721"/>
    <n v="40"/>
    <n v="2980"/>
    <n v="6"/>
    <n v="1458.17"/>
    <n v="7498.77"/>
    <n v="1249.7950000000001"/>
    <m/>
    <m/>
    <m/>
    <m/>
    <n v="4"/>
    <n v="27837.644644902633"/>
    <x v="0"/>
  </r>
  <r>
    <n v="787"/>
    <n v="67"/>
    <n v="2981"/>
    <n v="6"/>
    <n v="1071.23"/>
    <n v="3001.2799999999997"/>
    <n v="500.21333333333331"/>
    <m/>
    <m/>
    <m/>
    <m/>
    <n v="21"/>
    <n v="58493.5892325315"/>
    <x v="2"/>
  </r>
  <r>
    <n v="2590"/>
    <n v="0"/>
    <n v="2981"/>
    <n v="6"/>
    <n v="71.489999999999995"/>
    <n v="3001.2799999999997"/>
    <n v="500.21333333333331"/>
    <m/>
    <m/>
    <m/>
    <m/>
    <n v="21"/>
    <n v="58493.5892325315"/>
    <x v="2"/>
  </r>
  <r>
    <n v="4616"/>
    <n v="5"/>
    <n v="2981"/>
    <n v="6"/>
    <n v="1129.1300000000001"/>
    <n v="3001.2799999999997"/>
    <n v="500.21333333333331"/>
    <m/>
    <m/>
    <m/>
    <m/>
    <n v="21"/>
    <n v="58493.5892325315"/>
    <x v="2"/>
  </r>
  <r>
    <n v="11085"/>
    <n v="61"/>
    <n v="2981"/>
    <n v="6"/>
    <n v="586.45000000000005"/>
    <n v="3001.2799999999997"/>
    <n v="500.21333333333331"/>
    <m/>
    <m/>
    <m/>
    <m/>
    <n v="21"/>
    <n v="58493.5892325315"/>
    <x v="2"/>
  </r>
  <r>
    <n v="11657"/>
    <n v="0"/>
    <n v="2981"/>
    <n v="6"/>
    <n v="71.489999999999995"/>
    <n v="3001.2799999999997"/>
    <n v="500.21333333333331"/>
    <m/>
    <m/>
    <m/>
    <m/>
    <n v="21"/>
    <n v="58493.5892325315"/>
    <x v="2"/>
  </r>
  <r>
    <n v="13026"/>
    <n v="0"/>
    <n v="2981"/>
    <n v="6"/>
    <n v="71.489999999999995"/>
    <n v="3001.2799999999997"/>
    <n v="500.21333333333331"/>
    <m/>
    <m/>
    <m/>
    <m/>
    <n v="21"/>
    <n v="58493.5892325315"/>
    <x v="2"/>
  </r>
  <r>
    <n v="1423"/>
    <n v="78"/>
    <n v="2982"/>
    <n v="7"/>
    <n v="1765.3"/>
    <n v="8987.33"/>
    <n v="1283.9042857142856"/>
    <m/>
    <m/>
    <m/>
    <m/>
    <n v="11"/>
    <n v="78642.81420184912"/>
    <x v="0"/>
  </r>
  <r>
    <n v="3390"/>
    <n v="78"/>
    <n v="2982"/>
    <n v="7"/>
    <n v="1765.3"/>
    <n v="8987.33"/>
    <n v="1283.9042857142856"/>
    <m/>
    <m/>
    <m/>
    <m/>
    <n v="11"/>
    <n v="78642.81420184912"/>
    <x v="0"/>
  </r>
  <r>
    <n v="4758"/>
    <n v="54"/>
    <n v="2982"/>
    <n v="7"/>
    <n v="1292.8399999999999"/>
    <n v="8987.33"/>
    <n v="1283.9042857142856"/>
    <m/>
    <m/>
    <m/>
    <m/>
    <n v="11"/>
    <n v="78642.81420184912"/>
    <x v="0"/>
  </r>
  <r>
    <n v="5530"/>
    <n v="57"/>
    <n v="2982"/>
    <n v="7"/>
    <n v="1890.39"/>
    <n v="8987.33"/>
    <n v="1283.9042857142856"/>
    <m/>
    <m/>
    <m/>
    <m/>
    <n v="11"/>
    <n v="78642.81420184912"/>
    <x v="0"/>
  </r>
  <r>
    <n v="7448"/>
    <n v="39"/>
    <n v="2982"/>
    <n v="7"/>
    <n v="1812.75"/>
    <n v="8987.33"/>
    <n v="1283.9042857142856"/>
    <m/>
    <m/>
    <m/>
    <m/>
    <n v="11"/>
    <n v="78642.81420184912"/>
    <x v="0"/>
  </r>
  <r>
    <n v="18213"/>
    <n v="91"/>
    <n v="2982"/>
    <n v="7"/>
    <n v="100.35"/>
    <n v="8987.33"/>
    <n v="1283.9042857142856"/>
    <m/>
    <m/>
    <m/>
    <m/>
    <n v="11"/>
    <n v="78642.81420184912"/>
    <x v="0"/>
  </r>
  <r>
    <n v="18460"/>
    <n v="72"/>
    <n v="2982"/>
    <n v="7"/>
    <n v="360.4"/>
    <n v="8987.33"/>
    <n v="1283.9042857142856"/>
    <m/>
    <m/>
    <m/>
    <m/>
    <n v="11"/>
    <n v="78642.81420184912"/>
    <x v="0"/>
  </r>
  <r>
    <n v="5481"/>
    <n v="3"/>
    <n v="2983"/>
    <n v="5"/>
    <n v="2091.4699999999998"/>
    <n v="7256.5700000000006"/>
    <n v="1451.3140000000001"/>
    <m/>
    <m/>
    <m/>
    <m/>
    <n v="17"/>
    <n v="137386.48694444445"/>
    <x v="0"/>
  </r>
  <r>
    <n v="6458"/>
    <n v="60"/>
    <n v="2983"/>
    <n v="5"/>
    <n v="1977.36"/>
    <n v="7256.5700000000006"/>
    <n v="1451.3140000000001"/>
    <m/>
    <m/>
    <m/>
    <m/>
    <n v="17"/>
    <n v="137386.48694444445"/>
    <x v="0"/>
  </r>
  <r>
    <n v="6983"/>
    <n v="46"/>
    <n v="2983"/>
    <n v="5"/>
    <n v="1289.8499999999999"/>
    <n v="7256.5700000000006"/>
    <n v="1451.3140000000001"/>
    <m/>
    <m/>
    <m/>
    <m/>
    <n v="17"/>
    <n v="137386.48694444445"/>
    <x v="0"/>
  </r>
  <r>
    <n v="12427"/>
    <n v="33"/>
    <n v="2983"/>
    <n v="5"/>
    <n v="1311.44"/>
    <n v="7256.5700000000006"/>
    <n v="1451.3140000000001"/>
    <m/>
    <m/>
    <m/>
    <m/>
    <n v="17"/>
    <n v="137386.48694444445"/>
    <x v="0"/>
  </r>
  <r>
    <n v="19805"/>
    <n v="81"/>
    <n v="2983"/>
    <n v="5"/>
    <n v="586.45000000000005"/>
    <n v="7256.5700000000006"/>
    <n v="1451.3140000000001"/>
    <m/>
    <m/>
    <m/>
    <m/>
    <n v="17"/>
    <n v="137386.48694444445"/>
    <x v="0"/>
  </r>
  <r>
    <n v="92"/>
    <n v="73"/>
    <n v="2984"/>
    <n v="4"/>
    <n v="1945.43"/>
    <n v="6016.24"/>
    <n v="1504.06"/>
    <m/>
    <m/>
    <m/>
    <m/>
    <n v="13"/>
    <n v="108878.52436998853"/>
    <x v="0"/>
  </r>
  <r>
    <n v="2990"/>
    <n v="43"/>
    <n v="2984"/>
    <n v="4"/>
    <n v="1151.96"/>
    <n v="6016.24"/>
    <n v="1504.06"/>
    <m/>
    <m/>
    <m/>
    <m/>
    <n v="13"/>
    <n v="108878.52436998853"/>
    <x v="0"/>
  </r>
  <r>
    <n v="4028"/>
    <n v="55"/>
    <n v="2984"/>
    <n v="4"/>
    <n v="1894.19"/>
    <n v="6016.24"/>
    <n v="1504.06"/>
    <m/>
    <m/>
    <m/>
    <m/>
    <n v="13"/>
    <n v="108878.52436998853"/>
    <x v="0"/>
  </r>
  <r>
    <n v="16559"/>
    <n v="17"/>
    <n v="2984"/>
    <n v="4"/>
    <n v="1024.6600000000001"/>
    <n v="6016.24"/>
    <n v="1504.06"/>
    <m/>
    <m/>
    <m/>
    <m/>
    <n v="13"/>
    <n v="108878.52436998853"/>
    <x v="0"/>
  </r>
  <r>
    <n v="1398"/>
    <n v="15"/>
    <n v="2985"/>
    <n v="10"/>
    <n v="958.74"/>
    <n v="10664.07"/>
    <n v="1066.4069999999999"/>
    <m/>
    <m/>
    <m/>
    <m/>
    <n v="14"/>
    <n v="83135.159682130587"/>
    <x v="1"/>
  </r>
  <r>
    <n v="1507"/>
    <n v="3"/>
    <n v="2985"/>
    <n v="10"/>
    <n v="2091.4699999999998"/>
    <n v="10664.07"/>
    <n v="1066.4069999999999"/>
    <m/>
    <m/>
    <m/>
    <m/>
    <n v="14"/>
    <n v="83135.159682130587"/>
    <x v="1"/>
  </r>
  <r>
    <n v="4360"/>
    <n v="63"/>
    <n v="2985"/>
    <n v="10"/>
    <n v="1483.2"/>
    <n v="10664.07"/>
    <n v="1066.4069999999999"/>
    <m/>
    <m/>
    <m/>
    <m/>
    <n v="14"/>
    <n v="83135.159682130587"/>
    <x v="1"/>
  </r>
  <r>
    <n v="6602"/>
    <n v="2"/>
    <n v="2985"/>
    <n v="10"/>
    <n v="71.489999999999995"/>
    <n v="10664.07"/>
    <n v="1066.4069999999999"/>
    <m/>
    <m/>
    <m/>
    <m/>
    <n v="14"/>
    <n v="83135.159682130587"/>
    <x v="1"/>
  </r>
  <r>
    <n v="9544"/>
    <n v="15"/>
    <n v="2985"/>
    <n v="10"/>
    <n v="958.74"/>
    <n v="10664.07"/>
    <n v="1066.4069999999999"/>
    <m/>
    <m/>
    <m/>
    <m/>
    <n v="14"/>
    <n v="83135.159682130587"/>
    <x v="1"/>
  </r>
  <r>
    <n v="10738"/>
    <n v="65"/>
    <n v="2985"/>
    <n v="10"/>
    <n v="1807.45"/>
    <n v="10664.07"/>
    <n v="1066.4069999999999"/>
    <m/>
    <m/>
    <m/>
    <m/>
    <n v="14"/>
    <n v="83135.159682130587"/>
    <x v="1"/>
  </r>
  <r>
    <n v="13534"/>
    <n v="2"/>
    <n v="2985"/>
    <n v="10"/>
    <n v="71.489999999999995"/>
    <n v="10664.07"/>
    <n v="1066.4069999999999"/>
    <m/>
    <m/>
    <m/>
    <m/>
    <n v="14"/>
    <n v="83135.159682130587"/>
    <x v="1"/>
  </r>
  <r>
    <n v="14500"/>
    <n v="7"/>
    <n v="2985"/>
    <n v="10"/>
    <n v="980.37"/>
    <n v="10664.07"/>
    <n v="1066.4069999999999"/>
    <m/>
    <m/>
    <m/>
    <m/>
    <n v="14"/>
    <n v="83135.159682130587"/>
    <x v="1"/>
  </r>
  <r>
    <n v="17081"/>
    <n v="48"/>
    <n v="2985"/>
    <n v="10"/>
    <n v="1762.96"/>
    <n v="10664.07"/>
    <n v="1066.4069999999999"/>
    <m/>
    <m/>
    <m/>
    <m/>
    <n v="14"/>
    <n v="83135.159682130587"/>
    <x v="1"/>
  </r>
  <r>
    <n v="17681"/>
    <n v="62"/>
    <n v="2985"/>
    <n v="10"/>
    <n v="478.16"/>
    <n v="10664.07"/>
    <n v="1066.4069999999999"/>
    <m/>
    <m/>
    <m/>
    <m/>
    <n v="14"/>
    <n v="83135.159682130587"/>
    <x v="1"/>
  </r>
  <r>
    <n v="2642"/>
    <n v="100"/>
    <n v="2986"/>
    <n v="8"/>
    <n v="1036.5899999999999"/>
    <n v="8549.5500000000011"/>
    <n v="1068.6937500000001"/>
    <m/>
    <m/>
    <m/>
    <m/>
    <n v="13"/>
    <n v="77362.471246778354"/>
    <x v="0"/>
  </r>
  <r>
    <n v="6241"/>
    <n v="28"/>
    <n v="2986"/>
    <n v="8"/>
    <n v="1216.1400000000001"/>
    <n v="8549.5500000000011"/>
    <n v="1068.6937500000001"/>
    <m/>
    <m/>
    <m/>
    <m/>
    <n v="13"/>
    <n v="77362.471246778354"/>
    <x v="0"/>
  </r>
  <r>
    <n v="6975"/>
    <n v="82"/>
    <n v="2986"/>
    <n v="8"/>
    <n v="1148.6400000000001"/>
    <n v="8549.5500000000011"/>
    <n v="1068.6937500000001"/>
    <m/>
    <m/>
    <m/>
    <m/>
    <n v="13"/>
    <n v="77362.471246778354"/>
    <x v="0"/>
  </r>
  <r>
    <n v="7943"/>
    <n v="40"/>
    <n v="2986"/>
    <n v="8"/>
    <n v="1458.17"/>
    <n v="8549.5500000000011"/>
    <n v="1068.6937500000001"/>
    <m/>
    <m/>
    <m/>
    <m/>
    <n v="13"/>
    <n v="77362.471246778354"/>
    <x v="0"/>
  </r>
  <r>
    <n v="9472"/>
    <n v="31"/>
    <n v="2986"/>
    <n v="8"/>
    <n v="230.91"/>
    <n v="8549.5500000000011"/>
    <n v="1068.6937500000001"/>
    <m/>
    <m/>
    <m/>
    <m/>
    <n v="13"/>
    <n v="77362.471246778354"/>
    <x v="0"/>
  </r>
  <r>
    <n v="12704"/>
    <n v="57"/>
    <n v="2986"/>
    <n v="8"/>
    <n v="1890.39"/>
    <n v="8549.5500000000011"/>
    <n v="1068.6937500000001"/>
    <m/>
    <m/>
    <m/>
    <m/>
    <n v="13"/>
    <n v="77362.471246778354"/>
    <x v="0"/>
  </r>
  <r>
    <n v="18295"/>
    <n v="67"/>
    <n v="2986"/>
    <n v="8"/>
    <n v="544.04999999999995"/>
    <n v="8549.5500000000011"/>
    <n v="1068.6937500000001"/>
    <m/>
    <m/>
    <m/>
    <m/>
    <n v="13"/>
    <n v="77362.471246778354"/>
    <x v="0"/>
  </r>
  <r>
    <n v="18888"/>
    <n v="17"/>
    <n v="2986"/>
    <n v="8"/>
    <n v="1024.6600000000001"/>
    <n v="8549.5500000000011"/>
    <n v="1068.6937500000001"/>
    <m/>
    <m/>
    <m/>
    <m/>
    <n v="13"/>
    <n v="77362.471246778354"/>
    <x v="0"/>
  </r>
  <r>
    <n v="3347"/>
    <n v="19"/>
    <n v="2987"/>
    <n v="4"/>
    <n v="574.64"/>
    <n v="4102.1899999999996"/>
    <n v="1025.5474999999999"/>
    <m/>
    <m/>
    <m/>
    <m/>
    <n v="4"/>
    <n v="22842.807717640317"/>
    <x v="2"/>
  </r>
  <r>
    <n v="14382"/>
    <n v="0"/>
    <n v="2987"/>
    <n v="4"/>
    <n v="363.01"/>
    <n v="4102.1899999999996"/>
    <n v="1025.5474999999999"/>
    <m/>
    <m/>
    <m/>
    <m/>
    <n v="4"/>
    <n v="22842.807717640317"/>
    <x v="2"/>
  </r>
  <r>
    <n v="15707"/>
    <n v="38"/>
    <n v="2987"/>
    <n v="4"/>
    <n v="2091.4699999999998"/>
    <n v="4102.1899999999996"/>
    <n v="1025.5474999999999"/>
    <m/>
    <m/>
    <m/>
    <m/>
    <n v="4"/>
    <n v="22842.807717640317"/>
    <x v="2"/>
  </r>
  <r>
    <n v="18653"/>
    <n v="95"/>
    <n v="2987"/>
    <n v="4"/>
    <n v="1073.07"/>
    <n v="4102.1899999999996"/>
    <n v="1025.5474999999999"/>
    <m/>
    <m/>
    <m/>
    <m/>
    <n v="4"/>
    <n v="22842.807717640317"/>
    <x v="2"/>
  </r>
  <r>
    <n v="7333"/>
    <n v="31"/>
    <n v="2988"/>
    <n v="8"/>
    <n v="230.91"/>
    <n v="8349.34"/>
    <n v="1043.6675"/>
    <m/>
    <m/>
    <m/>
    <m/>
    <n v="1"/>
    <n v="5811.6021012313859"/>
    <x v="0"/>
  </r>
  <r>
    <n v="11162"/>
    <n v="42"/>
    <n v="2988"/>
    <n v="8"/>
    <n v="1810"/>
    <n v="8349.34"/>
    <n v="1043.6675"/>
    <m/>
    <m/>
    <m/>
    <m/>
    <n v="1"/>
    <n v="5811.6021012313859"/>
    <x v="0"/>
  </r>
  <r>
    <n v="11859"/>
    <n v="88"/>
    <n v="2988"/>
    <n v="8"/>
    <n v="1198.46"/>
    <n v="8349.34"/>
    <n v="1043.6675"/>
    <m/>
    <m/>
    <m/>
    <m/>
    <n v="1"/>
    <n v="5811.6021012313859"/>
    <x v="0"/>
  </r>
  <r>
    <n v="14215"/>
    <n v="15"/>
    <n v="2988"/>
    <n v="8"/>
    <n v="958.74"/>
    <n v="8349.34"/>
    <n v="1043.6675"/>
    <m/>
    <m/>
    <m/>
    <m/>
    <n v="1"/>
    <n v="5811.6021012313859"/>
    <x v="0"/>
  </r>
  <r>
    <n v="15364"/>
    <n v="38"/>
    <n v="2988"/>
    <n v="8"/>
    <n v="1577.53"/>
    <n v="8349.34"/>
    <n v="1043.6675"/>
    <m/>
    <m/>
    <m/>
    <m/>
    <n v="1"/>
    <n v="5811.6021012313859"/>
    <x v="0"/>
  </r>
  <r>
    <n v="19081"/>
    <n v="36"/>
    <n v="2988"/>
    <n v="8"/>
    <n v="945.04"/>
    <n v="8349.34"/>
    <n v="1043.6675"/>
    <m/>
    <m/>
    <m/>
    <m/>
    <n v="1"/>
    <n v="5811.6021012313859"/>
    <x v="0"/>
  </r>
  <r>
    <n v="19613"/>
    <n v="27"/>
    <n v="2988"/>
    <n v="8"/>
    <n v="499.53"/>
    <n v="8349.34"/>
    <n v="1043.6675"/>
    <m/>
    <m/>
    <m/>
    <m/>
    <n v="1"/>
    <n v="5811.6021012313859"/>
    <x v="0"/>
  </r>
  <r>
    <n v="19713"/>
    <n v="4"/>
    <n v="2988"/>
    <n v="8"/>
    <n v="1129.1300000000001"/>
    <n v="8349.34"/>
    <n v="1043.6675"/>
    <m/>
    <m/>
    <m/>
    <m/>
    <n v="1"/>
    <n v="5811.6021012313859"/>
    <x v="0"/>
  </r>
  <r>
    <n v="734"/>
    <n v="74"/>
    <n v="2989"/>
    <n v="9"/>
    <n v="1762.96"/>
    <n v="11757.14"/>
    <n v="1306.3488888888887"/>
    <m/>
    <m/>
    <m/>
    <m/>
    <n v="2"/>
    <n v="14548.656440117091"/>
    <x v="2"/>
  </r>
  <r>
    <n v="818"/>
    <n v="98"/>
    <n v="2989"/>
    <n v="9"/>
    <n v="795.34"/>
    <n v="11757.14"/>
    <n v="1306.3488888888887"/>
    <m/>
    <m/>
    <m/>
    <m/>
    <n v="2"/>
    <n v="14548.656440117091"/>
    <x v="2"/>
  </r>
  <r>
    <n v="8264"/>
    <n v="43"/>
    <n v="2989"/>
    <n v="9"/>
    <n v="1555.58"/>
    <n v="11757.14"/>
    <n v="1306.3488888888887"/>
    <m/>
    <m/>
    <m/>
    <m/>
    <n v="2"/>
    <n v="14548.656440117091"/>
    <x v="2"/>
  </r>
  <r>
    <n v="14852"/>
    <n v="0"/>
    <n v="2989"/>
    <n v="9"/>
    <n v="183.86"/>
    <n v="11757.14"/>
    <n v="1306.3488888888887"/>
    <m/>
    <m/>
    <m/>
    <m/>
    <n v="2"/>
    <n v="14548.656440117091"/>
    <x v="2"/>
  </r>
  <r>
    <n v="14895"/>
    <n v="25"/>
    <n v="2989"/>
    <n v="9"/>
    <n v="2005.66"/>
    <n v="11757.14"/>
    <n v="1306.3488888888887"/>
    <m/>
    <m/>
    <m/>
    <m/>
    <n v="2"/>
    <n v="14548.656440117091"/>
    <x v="2"/>
  </r>
  <r>
    <n v="16228"/>
    <n v="91"/>
    <n v="2989"/>
    <n v="9"/>
    <n v="642.30999999999995"/>
    <n v="11757.14"/>
    <n v="1306.3488888888887"/>
    <m/>
    <m/>
    <m/>
    <m/>
    <n v="2"/>
    <n v="14548.656440117091"/>
    <x v="2"/>
  </r>
  <r>
    <n v="16511"/>
    <n v="10"/>
    <n v="2989"/>
    <n v="9"/>
    <n v="1945.43"/>
    <n v="11757.14"/>
    <n v="1306.3488888888887"/>
    <m/>
    <m/>
    <m/>
    <m/>
    <n v="2"/>
    <n v="14548.656440117091"/>
    <x v="2"/>
  </r>
  <r>
    <n v="17206"/>
    <n v="86"/>
    <n v="2989"/>
    <n v="9"/>
    <n v="774.53"/>
    <n v="11757.14"/>
    <n v="1306.3488888888887"/>
    <m/>
    <m/>
    <m/>
    <m/>
    <n v="2"/>
    <n v="14548.656440117091"/>
    <x v="2"/>
  </r>
  <r>
    <n v="17389"/>
    <n v="38"/>
    <n v="2989"/>
    <n v="9"/>
    <n v="2091.4699999999998"/>
    <n v="11757.14"/>
    <n v="1306.3488888888887"/>
    <m/>
    <m/>
    <m/>
    <m/>
    <n v="2"/>
    <n v="14548.656440117091"/>
    <x v="2"/>
  </r>
  <r>
    <n v="5508"/>
    <n v="31"/>
    <n v="2990"/>
    <n v="7"/>
    <n v="752.64"/>
    <n v="5394.23"/>
    <n v="770.60428571428565"/>
    <m/>
    <m/>
    <m/>
    <m/>
    <n v="8"/>
    <n v="34328.52310587465"/>
    <x v="2"/>
  </r>
  <r>
    <n v="6080"/>
    <n v="0"/>
    <n v="2990"/>
    <n v="7"/>
    <n v="227.88"/>
    <n v="5394.23"/>
    <n v="770.60428571428565"/>
    <m/>
    <m/>
    <m/>
    <m/>
    <n v="8"/>
    <n v="34328.52310587465"/>
    <x v="2"/>
  </r>
  <r>
    <n v="7964"/>
    <n v="0"/>
    <n v="2990"/>
    <n v="7"/>
    <n v="12.01"/>
    <n v="5394.23"/>
    <n v="770.60428571428565"/>
    <m/>
    <m/>
    <m/>
    <m/>
    <n v="8"/>
    <n v="34328.52310587465"/>
    <x v="2"/>
  </r>
  <r>
    <n v="8667"/>
    <n v="10"/>
    <n v="2990"/>
    <n v="7"/>
    <n v="1945.43"/>
    <n v="5394.23"/>
    <n v="770.60428571428565"/>
    <m/>
    <m/>
    <m/>
    <m/>
    <n v="8"/>
    <n v="34328.52310587465"/>
    <x v="2"/>
  </r>
  <r>
    <n v="9446"/>
    <n v="22"/>
    <n v="2990"/>
    <n v="7"/>
    <n v="575.27"/>
    <n v="5394.23"/>
    <n v="770.60428571428565"/>
    <m/>
    <m/>
    <m/>
    <m/>
    <n v="8"/>
    <n v="34328.52310587465"/>
    <x v="2"/>
  </r>
  <r>
    <n v="15384"/>
    <n v="7"/>
    <n v="2990"/>
    <n v="7"/>
    <n v="1311.44"/>
    <n v="5394.23"/>
    <n v="770.60428571428565"/>
    <m/>
    <m/>
    <m/>
    <m/>
    <n v="8"/>
    <n v="34328.52310587465"/>
    <x v="2"/>
  </r>
  <r>
    <n v="16105"/>
    <n v="0"/>
    <n v="2990"/>
    <n v="7"/>
    <n v="569.55999999999995"/>
    <n v="5394.23"/>
    <n v="770.60428571428565"/>
    <m/>
    <m/>
    <m/>
    <m/>
    <n v="8"/>
    <n v="34328.52310587465"/>
    <x v="2"/>
  </r>
  <r>
    <n v="2334"/>
    <n v="84"/>
    <n v="2991"/>
    <n v="6"/>
    <n v="290.62"/>
    <n v="5559.9800000000005"/>
    <n v="926.66333333333341"/>
    <m/>
    <m/>
    <m/>
    <m/>
    <n v="11"/>
    <n v="56760.782841733489"/>
    <x v="0"/>
  </r>
  <r>
    <n v="3324"/>
    <n v="2"/>
    <n v="2991"/>
    <n v="6"/>
    <n v="71.489999999999995"/>
    <n v="5559.9800000000005"/>
    <n v="926.66333333333341"/>
    <m/>
    <m/>
    <m/>
    <m/>
    <n v="11"/>
    <n v="56760.782841733489"/>
    <x v="0"/>
  </r>
  <r>
    <n v="3761"/>
    <n v="71"/>
    <n v="2991"/>
    <n v="6"/>
    <n v="1842.92"/>
    <n v="5559.9800000000005"/>
    <n v="926.66333333333341"/>
    <m/>
    <m/>
    <m/>
    <m/>
    <n v="11"/>
    <n v="56760.782841733489"/>
    <x v="0"/>
  </r>
  <r>
    <n v="4531"/>
    <n v="41"/>
    <n v="2991"/>
    <n v="6"/>
    <n v="416.98"/>
    <n v="5559.9800000000005"/>
    <n v="926.66333333333341"/>
    <m/>
    <m/>
    <m/>
    <m/>
    <n v="11"/>
    <n v="56760.782841733489"/>
    <x v="0"/>
  </r>
  <r>
    <n v="10703"/>
    <n v="26"/>
    <n v="2991"/>
    <n v="6"/>
    <n v="1992.93"/>
    <n v="5559.9800000000005"/>
    <n v="926.66333333333341"/>
    <m/>
    <m/>
    <m/>
    <m/>
    <n v="11"/>
    <n v="56760.782841733489"/>
    <x v="0"/>
  </r>
  <r>
    <n v="19803"/>
    <n v="36"/>
    <n v="2991"/>
    <n v="6"/>
    <n v="945.04"/>
    <n v="5559.9800000000005"/>
    <n v="926.66333333333341"/>
    <m/>
    <m/>
    <m/>
    <m/>
    <n v="11"/>
    <n v="56760.782841733489"/>
    <x v="0"/>
  </r>
  <r>
    <n v="145"/>
    <n v="7"/>
    <n v="2992"/>
    <n v="8"/>
    <n v="980.37"/>
    <n v="10530.96"/>
    <n v="1316.37"/>
    <m/>
    <m/>
    <m/>
    <m/>
    <n v="10"/>
    <n v="73301.301975945011"/>
    <x v="0"/>
  </r>
  <r>
    <n v="1388"/>
    <n v="57"/>
    <n v="2992"/>
    <n v="8"/>
    <n v="1890.39"/>
    <n v="10530.96"/>
    <n v="1316.37"/>
    <m/>
    <m/>
    <m/>
    <m/>
    <n v="10"/>
    <n v="73301.301975945011"/>
    <x v="0"/>
  </r>
  <r>
    <n v="2727"/>
    <n v="21"/>
    <n v="2992"/>
    <n v="8"/>
    <n v="1071.23"/>
    <n v="10530.96"/>
    <n v="1316.37"/>
    <m/>
    <m/>
    <m/>
    <m/>
    <n v="10"/>
    <n v="73301.301975945011"/>
    <x v="0"/>
  </r>
  <r>
    <n v="4472"/>
    <n v="3"/>
    <n v="2992"/>
    <n v="8"/>
    <n v="2091.4699999999998"/>
    <n v="10530.96"/>
    <n v="1316.37"/>
    <m/>
    <m/>
    <m/>
    <m/>
    <n v="10"/>
    <n v="73301.301975945011"/>
    <x v="0"/>
  </r>
  <r>
    <n v="4968"/>
    <n v="3"/>
    <n v="2992"/>
    <n v="8"/>
    <n v="2091.4699999999998"/>
    <n v="10530.96"/>
    <n v="1316.37"/>
    <m/>
    <m/>
    <m/>
    <m/>
    <n v="10"/>
    <n v="73301.301975945011"/>
    <x v="0"/>
  </r>
  <r>
    <n v="7442"/>
    <n v="72"/>
    <n v="2992"/>
    <n v="8"/>
    <n v="360.4"/>
    <n v="10530.96"/>
    <n v="1316.37"/>
    <m/>
    <m/>
    <m/>
    <m/>
    <n v="10"/>
    <n v="73301.301975945011"/>
    <x v="0"/>
  </r>
  <r>
    <n v="12513"/>
    <n v="42"/>
    <n v="2992"/>
    <n v="8"/>
    <n v="1810"/>
    <n v="10530.96"/>
    <n v="1316.37"/>
    <m/>
    <m/>
    <m/>
    <m/>
    <n v="10"/>
    <n v="73301.301975945011"/>
    <x v="0"/>
  </r>
  <r>
    <n v="17870"/>
    <n v="86"/>
    <n v="2992"/>
    <n v="8"/>
    <n v="235.63"/>
    <n v="10530.96"/>
    <n v="1316.37"/>
    <m/>
    <m/>
    <m/>
    <m/>
    <n v="10"/>
    <n v="73301.301975945011"/>
    <x v="0"/>
  </r>
  <r>
    <n v="370"/>
    <n v="78"/>
    <n v="2993"/>
    <n v="8"/>
    <n v="1765.3"/>
    <n v="11450.73"/>
    <n v="1431.3412499999999"/>
    <m/>
    <m/>
    <m/>
    <m/>
    <n v="4"/>
    <n v="31881.363810137453"/>
    <x v="1"/>
  </r>
  <r>
    <n v="1777"/>
    <n v="80"/>
    <n v="2993"/>
    <n v="8"/>
    <n v="1073.07"/>
    <n v="11450.73"/>
    <n v="1431.3412499999999"/>
    <m/>
    <m/>
    <m/>
    <m/>
    <n v="4"/>
    <n v="31881.363810137453"/>
    <x v="1"/>
  </r>
  <r>
    <n v="4212"/>
    <n v="29"/>
    <n v="2993"/>
    <n v="8"/>
    <n v="543.39"/>
    <n v="11450.73"/>
    <n v="1431.3412499999999"/>
    <m/>
    <m/>
    <m/>
    <m/>
    <n v="4"/>
    <n v="31881.363810137453"/>
    <x v="1"/>
  </r>
  <r>
    <n v="5492"/>
    <n v="94"/>
    <n v="2993"/>
    <n v="8"/>
    <n v="1635.3"/>
    <n v="11450.73"/>
    <n v="1431.3412499999999"/>
    <m/>
    <m/>
    <m/>
    <m/>
    <n v="4"/>
    <n v="31881.363810137453"/>
    <x v="1"/>
  </r>
  <r>
    <n v="9019"/>
    <n v="89"/>
    <n v="2993"/>
    <n v="8"/>
    <n v="1362.99"/>
    <n v="11450.73"/>
    <n v="1431.3412499999999"/>
    <m/>
    <m/>
    <m/>
    <m/>
    <n v="4"/>
    <n v="31881.363810137453"/>
    <x v="1"/>
  </r>
  <r>
    <n v="10242"/>
    <n v="39"/>
    <n v="2993"/>
    <n v="8"/>
    <n v="1812.75"/>
    <n v="11450.73"/>
    <n v="1431.3412499999999"/>
    <m/>
    <m/>
    <m/>
    <m/>
    <n v="4"/>
    <n v="31881.363810137453"/>
    <x v="1"/>
  </r>
  <r>
    <n v="17501"/>
    <n v="92"/>
    <n v="2993"/>
    <n v="8"/>
    <n v="1415.01"/>
    <n v="11450.73"/>
    <n v="1431.3412499999999"/>
    <m/>
    <m/>
    <m/>
    <m/>
    <n v="4"/>
    <n v="31881.363810137453"/>
    <x v="1"/>
  </r>
  <r>
    <n v="18475"/>
    <n v="71"/>
    <n v="2993"/>
    <n v="8"/>
    <n v="1842.92"/>
    <n v="11450.73"/>
    <n v="1431.3412499999999"/>
    <m/>
    <m/>
    <m/>
    <m/>
    <n v="4"/>
    <n v="31881.363810137453"/>
    <x v="1"/>
  </r>
  <r>
    <n v="3438"/>
    <n v="31"/>
    <n v="2994"/>
    <n v="3"/>
    <n v="230.91"/>
    <n v="719.38"/>
    <n v="239.79333333333332"/>
    <m/>
    <m/>
    <m/>
    <m/>
    <n v="18"/>
    <n v="24034.955498281786"/>
    <x v="0"/>
  </r>
  <r>
    <n v="13614"/>
    <n v="41"/>
    <n v="2994"/>
    <n v="3"/>
    <n v="416.98"/>
    <n v="719.38"/>
    <n v="239.79333333333332"/>
    <m/>
    <m/>
    <m/>
    <m/>
    <n v="18"/>
    <n v="24034.955498281786"/>
    <x v="0"/>
  </r>
  <r>
    <n v="14384"/>
    <n v="2"/>
    <n v="2994"/>
    <n v="3"/>
    <n v="71.489999999999995"/>
    <n v="719.38"/>
    <n v="239.79333333333332"/>
    <m/>
    <m/>
    <m/>
    <m/>
    <n v="18"/>
    <n v="24034.955498281786"/>
    <x v="0"/>
  </r>
  <r>
    <n v="5499"/>
    <n v="44"/>
    <n v="2995"/>
    <n v="5"/>
    <n v="1769.64"/>
    <n v="5069.75"/>
    <n v="1013.95"/>
    <m/>
    <m/>
    <m/>
    <m/>
    <n v="2"/>
    <n v="11292.243843069875"/>
    <x v="0"/>
  </r>
  <r>
    <n v="7902"/>
    <n v="92"/>
    <n v="2995"/>
    <n v="5"/>
    <n v="1415.01"/>
    <n v="5069.75"/>
    <n v="1013.95"/>
    <m/>
    <m/>
    <m/>
    <m/>
    <n v="2"/>
    <n v="11292.243843069875"/>
    <x v="0"/>
  </r>
  <r>
    <n v="8570"/>
    <n v="22"/>
    <n v="2995"/>
    <n v="5"/>
    <n v="60.34"/>
    <n v="5069.75"/>
    <n v="1013.95"/>
    <m/>
    <m/>
    <m/>
    <m/>
    <n v="2"/>
    <n v="11292.243843069875"/>
    <x v="0"/>
  </r>
  <r>
    <n v="10317"/>
    <n v="19"/>
    <n v="2995"/>
    <n v="5"/>
    <n v="12.01"/>
    <n v="5069.75"/>
    <n v="1013.95"/>
    <m/>
    <m/>
    <m/>
    <m/>
    <n v="2"/>
    <n v="11292.243843069875"/>
    <x v="0"/>
  </r>
  <r>
    <n v="13373"/>
    <n v="39"/>
    <n v="2995"/>
    <n v="5"/>
    <n v="1812.75"/>
    <n v="5069.75"/>
    <n v="1013.95"/>
    <m/>
    <m/>
    <m/>
    <m/>
    <n v="2"/>
    <n v="11292.243843069875"/>
    <x v="0"/>
  </r>
  <r>
    <n v="12562"/>
    <n v="71"/>
    <n v="2996"/>
    <n v="3"/>
    <n v="1842.92"/>
    <n v="4774.51"/>
    <n v="1591.5033333333333"/>
    <m/>
    <m/>
    <m/>
    <m/>
    <n v="14"/>
    <n v="124070.71948262694"/>
    <x v="0"/>
  </r>
  <r>
    <n v="18264"/>
    <n v="8"/>
    <n v="2996"/>
    <n v="3"/>
    <n v="1703.52"/>
    <n v="4774.51"/>
    <n v="1591.5033333333333"/>
    <m/>
    <m/>
    <m/>
    <m/>
    <n v="14"/>
    <n v="124070.71948262694"/>
    <x v="0"/>
  </r>
  <r>
    <n v="19355"/>
    <n v="74"/>
    <n v="2996"/>
    <n v="3"/>
    <n v="1228.07"/>
    <n v="4774.51"/>
    <n v="1591.5033333333333"/>
    <m/>
    <m/>
    <m/>
    <m/>
    <n v="14"/>
    <n v="124070.71948262694"/>
    <x v="0"/>
  </r>
  <r>
    <n v="894"/>
    <n v="6"/>
    <n v="2997"/>
    <n v="6"/>
    <n v="227.88"/>
    <n v="5293.91"/>
    <n v="882.31833333333327"/>
    <m/>
    <m/>
    <m/>
    <m/>
    <n v="10"/>
    <n v="49131.386001336388"/>
    <x v="1"/>
  </r>
  <r>
    <n v="8294"/>
    <n v="10"/>
    <n v="2997"/>
    <n v="6"/>
    <n v="1466.68"/>
    <n v="5293.91"/>
    <n v="882.31833333333327"/>
    <m/>
    <m/>
    <m/>
    <m/>
    <n v="10"/>
    <n v="49131.386001336388"/>
    <x v="1"/>
  </r>
  <r>
    <n v="12804"/>
    <n v="96"/>
    <n v="2997"/>
    <n v="6"/>
    <n v="1172.78"/>
    <n v="5293.91"/>
    <n v="882.31833333333327"/>
    <m/>
    <m/>
    <m/>
    <m/>
    <n v="10"/>
    <n v="49131.386001336388"/>
    <x v="1"/>
  </r>
  <r>
    <n v="13945"/>
    <n v="36"/>
    <n v="2997"/>
    <n v="6"/>
    <n v="945.04"/>
    <n v="5293.91"/>
    <n v="882.31833333333327"/>
    <m/>
    <m/>
    <m/>
    <m/>
    <n v="10"/>
    <n v="49131.386001336388"/>
    <x v="1"/>
  </r>
  <r>
    <n v="17334"/>
    <n v="69"/>
    <n v="2997"/>
    <n v="6"/>
    <n v="792.9"/>
    <n v="5293.91"/>
    <n v="882.31833333333327"/>
    <m/>
    <m/>
    <m/>
    <m/>
    <n v="10"/>
    <n v="49131.386001336388"/>
    <x v="1"/>
  </r>
  <r>
    <n v="19208"/>
    <n v="23"/>
    <n v="2997"/>
    <n v="6"/>
    <n v="688.63"/>
    <n v="5293.91"/>
    <n v="882.31833333333327"/>
    <m/>
    <m/>
    <m/>
    <m/>
    <n v="10"/>
    <n v="49131.386001336388"/>
    <x v="1"/>
  </r>
  <r>
    <n v="3697"/>
    <n v="35"/>
    <n v="2998"/>
    <n v="3"/>
    <n v="1403.5"/>
    <n v="4629.21"/>
    <n v="1543.07"/>
    <m/>
    <m/>
    <m/>
    <m/>
    <n v="2"/>
    <n v="17184.992067583047"/>
    <x v="2"/>
  </r>
  <r>
    <n v="5867"/>
    <n v="10"/>
    <n v="2998"/>
    <n v="3"/>
    <n v="1945.43"/>
    <n v="4629.21"/>
    <n v="1543.07"/>
    <m/>
    <m/>
    <m/>
    <m/>
    <n v="2"/>
    <n v="17184.992067583047"/>
    <x v="2"/>
  </r>
  <r>
    <n v="11734"/>
    <n v="58"/>
    <n v="2998"/>
    <n v="3"/>
    <n v="1280.28"/>
    <n v="4629.21"/>
    <n v="1543.07"/>
    <m/>
    <m/>
    <m/>
    <m/>
    <n v="2"/>
    <n v="17184.992067583047"/>
    <x v="2"/>
  </r>
  <r>
    <n v="215"/>
    <n v="78"/>
    <n v="2999"/>
    <n v="11"/>
    <n v="1765.3"/>
    <n v="12745.980000000001"/>
    <n v="1158.7254545454546"/>
    <m/>
    <m/>
    <m/>
    <m/>
    <n v="0"/>
    <n v="0"/>
    <x v="1"/>
  </r>
  <r>
    <n v="693"/>
    <n v="8"/>
    <n v="2999"/>
    <n v="11"/>
    <n v="1703.52"/>
    <n v="12745.980000000001"/>
    <n v="1158.7254545454546"/>
    <m/>
    <m/>
    <m/>
    <m/>
    <n v="0"/>
    <n v="0"/>
    <x v="1"/>
  </r>
  <r>
    <n v="1482"/>
    <n v="57"/>
    <n v="2999"/>
    <n v="11"/>
    <n v="1890.39"/>
    <n v="12745.980000000001"/>
    <n v="1158.7254545454546"/>
    <m/>
    <m/>
    <m/>
    <m/>
    <n v="0"/>
    <n v="0"/>
    <x v="1"/>
  </r>
  <r>
    <n v="3350"/>
    <n v="73"/>
    <n v="2999"/>
    <n v="11"/>
    <n v="1945.43"/>
    <n v="12745.980000000001"/>
    <n v="1158.7254545454546"/>
    <m/>
    <m/>
    <m/>
    <m/>
    <n v="0"/>
    <n v="0"/>
    <x v="1"/>
  </r>
  <r>
    <n v="4079"/>
    <n v="50"/>
    <n v="2999"/>
    <n v="11"/>
    <n v="175.89"/>
    <n v="12745.980000000001"/>
    <n v="1158.7254545454546"/>
    <m/>
    <m/>
    <m/>
    <m/>
    <n v="0"/>
    <n v="0"/>
    <x v="1"/>
  </r>
  <r>
    <n v="5599"/>
    <n v="82"/>
    <n v="2999"/>
    <n v="11"/>
    <n v="1148.6400000000001"/>
    <n v="12745.980000000001"/>
    <n v="1158.7254545454546"/>
    <m/>
    <m/>
    <m/>
    <m/>
    <n v="0"/>
    <n v="0"/>
    <x v="1"/>
  </r>
  <r>
    <n v="9191"/>
    <n v="19"/>
    <n v="2999"/>
    <n v="11"/>
    <n v="12.01"/>
    <n v="12745.980000000001"/>
    <n v="1158.7254545454546"/>
    <m/>
    <m/>
    <m/>
    <m/>
    <n v="0"/>
    <n v="0"/>
    <x v="1"/>
  </r>
  <r>
    <n v="9448"/>
    <n v="63"/>
    <n v="2999"/>
    <n v="11"/>
    <n v="1483.2"/>
    <n v="12745.980000000001"/>
    <n v="1158.7254545454546"/>
    <m/>
    <m/>
    <m/>
    <m/>
    <n v="0"/>
    <n v="0"/>
    <x v="1"/>
  </r>
  <r>
    <n v="13887"/>
    <n v="46"/>
    <n v="2999"/>
    <n v="11"/>
    <n v="1289.8499999999999"/>
    <n v="12745.980000000001"/>
    <n v="1158.7254545454546"/>
    <m/>
    <m/>
    <m/>
    <m/>
    <n v="0"/>
    <n v="0"/>
    <x v="1"/>
  </r>
  <r>
    <n v="15601"/>
    <n v="4"/>
    <n v="2999"/>
    <n v="11"/>
    <n v="1129.1300000000001"/>
    <n v="12745.980000000001"/>
    <n v="1158.7254545454546"/>
    <m/>
    <m/>
    <m/>
    <m/>
    <n v="0"/>
    <n v="0"/>
    <x v="1"/>
  </r>
  <r>
    <n v="18297"/>
    <n v="97"/>
    <n v="2999"/>
    <n v="11"/>
    <n v="202.62"/>
    <n v="12745.980000000001"/>
    <n v="1158.7254545454546"/>
    <m/>
    <m/>
    <m/>
    <m/>
    <n v="0"/>
    <n v="0"/>
    <x v="1"/>
  </r>
  <r>
    <n v="7915"/>
    <n v="46"/>
    <n v="3000"/>
    <n v="4"/>
    <n v="1289.8499999999999"/>
    <n v="4848.29"/>
    <n v="1212.0725"/>
    <m/>
    <m/>
    <m/>
    <m/>
    <n v="22"/>
    <n v="148485.82324599085"/>
    <x v="1"/>
  </r>
  <r>
    <n v="8454"/>
    <n v="68"/>
    <n v="3000"/>
    <n v="4"/>
    <n v="1636.9"/>
    <n v="4848.29"/>
    <n v="1212.0725"/>
    <m/>
    <m/>
    <m/>
    <m/>
    <n v="22"/>
    <n v="148485.82324599085"/>
    <x v="1"/>
  </r>
  <r>
    <n v="15511"/>
    <n v="9"/>
    <n v="3000"/>
    <n v="4"/>
    <n v="742.54"/>
    <n v="4848.29"/>
    <n v="1212.0725"/>
    <m/>
    <m/>
    <m/>
    <m/>
    <n v="22"/>
    <n v="148485.82324599085"/>
    <x v="1"/>
  </r>
  <r>
    <n v="18152"/>
    <n v="87"/>
    <n v="3000"/>
    <n v="4"/>
    <n v="1179"/>
    <n v="4848.29"/>
    <n v="1212.0725"/>
    <m/>
    <m/>
    <m/>
    <m/>
    <n v="22"/>
    <n v="148485.82324599085"/>
    <x v="1"/>
  </r>
  <r>
    <n v="1158"/>
    <n v="24"/>
    <n v="3001"/>
    <n v="4"/>
    <n v="1777.8"/>
    <n v="4664.7999999999993"/>
    <n v="1166.1999999999998"/>
    <m/>
    <m/>
    <m/>
    <m/>
    <n v="20"/>
    <n v="129878.34478808704"/>
    <x v="0"/>
  </r>
  <r>
    <n v="11174"/>
    <n v="90"/>
    <n v="3001"/>
    <n v="4"/>
    <n v="363.01"/>
    <n v="4664.7999999999993"/>
    <n v="1166.1999999999998"/>
    <m/>
    <m/>
    <m/>
    <m/>
    <n v="20"/>
    <n v="129878.34478808704"/>
    <x v="0"/>
  </r>
  <r>
    <n v="11265"/>
    <n v="54"/>
    <n v="3001"/>
    <n v="4"/>
    <n v="1292.8399999999999"/>
    <n v="4664.7999999999993"/>
    <n v="1166.1999999999998"/>
    <m/>
    <m/>
    <m/>
    <m/>
    <n v="20"/>
    <n v="129878.34478808704"/>
    <x v="0"/>
  </r>
  <r>
    <n v="15948"/>
    <n v="12"/>
    <n v="3001"/>
    <n v="4"/>
    <n v="1231.1500000000001"/>
    <n v="4664.7999999999993"/>
    <n v="1166.1999999999998"/>
    <m/>
    <m/>
    <m/>
    <m/>
    <n v="20"/>
    <n v="129878.34478808704"/>
    <x v="0"/>
  </r>
  <r>
    <n v="20"/>
    <n v="25"/>
    <n v="3002"/>
    <n v="6"/>
    <n v="1538.99"/>
    <n v="5117.8100000000004"/>
    <n v="852.96833333333336"/>
    <m/>
    <m/>
    <m/>
    <m/>
    <n v="16"/>
    <n v="75995.277166857573"/>
    <x v="0"/>
  </r>
  <r>
    <n v="232"/>
    <n v="30"/>
    <n v="3002"/>
    <n v="6"/>
    <n v="748.17"/>
    <n v="5117.8100000000004"/>
    <n v="852.96833333333336"/>
    <m/>
    <m/>
    <m/>
    <m/>
    <n v="16"/>
    <n v="75995.277166857573"/>
    <x v="0"/>
  </r>
  <r>
    <n v="4243"/>
    <n v="69"/>
    <n v="3002"/>
    <n v="6"/>
    <n v="792.9"/>
    <n v="5117.8100000000004"/>
    <n v="852.96833333333336"/>
    <m/>
    <m/>
    <m/>
    <m/>
    <n v="16"/>
    <n v="75995.277166857573"/>
    <x v="0"/>
  </r>
  <r>
    <n v="4737"/>
    <n v="95"/>
    <n v="3002"/>
    <n v="6"/>
    <n v="569.55999999999995"/>
    <n v="5117.8100000000004"/>
    <n v="852.96833333333336"/>
    <m/>
    <m/>
    <m/>
    <m/>
    <n v="16"/>
    <n v="75995.277166857573"/>
    <x v="0"/>
  </r>
  <r>
    <n v="5295"/>
    <n v="77"/>
    <n v="3002"/>
    <n v="6"/>
    <n v="1240.31"/>
    <n v="5117.8100000000004"/>
    <n v="852.96833333333336"/>
    <m/>
    <m/>
    <m/>
    <m/>
    <n v="16"/>
    <n v="75995.277166857573"/>
    <x v="0"/>
  </r>
  <r>
    <n v="5697"/>
    <n v="6"/>
    <n v="3002"/>
    <n v="6"/>
    <n v="227.88"/>
    <n v="5117.8100000000004"/>
    <n v="852.96833333333336"/>
    <m/>
    <m/>
    <m/>
    <m/>
    <n v="16"/>
    <n v="75995.277166857573"/>
    <x v="0"/>
  </r>
  <r>
    <n v="3102"/>
    <n v="10"/>
    <n v="3003"/>
    <n v="9"/>
    <n v="1466.68"/>
    <n v="7885.54"/>
    <n v="876.17111111111114"/>
    <m/>
    <m/>
    <m/>
    <m/>
    <n v="4"/>
    <n v="19515.632595138093"/>
    <x v="0"/>
  </r>
  <r>
    <n v="4119"/>
    <n v="27"/>
    <n v="3003"/>
    <n v="9"/>
    <n v="499.53"/>
    <n v="7885.54"/>
    <n v="876.17111111111114"/>
    <m/>
    <m/>
    <m/>
    <m/>
    <n v="4"/>
    <n v="19515.632595138093"/>
    <x v="0"/>
  </r>
  <r>
    <n v="8803"/>
    <n v="24"/>
    <n v="3003"/>
    <n v="9"/>
    <n v="1777.8"/>
    <n v="7885.54"/>
    <n v="876.17111111111114"/>
    <m/>
    <m/>
    <m/>
    <m/>
    <n v="4"/>
    <n v="19515.632595138093"/>
    <x v="0"/>
  </r>
  <r>
    <n v="8811"/>
    <n v="87"/>
    <n v="3003"/>
    <n v="9"/>
    <n v="1179"/>
    <n v="7885.54"/>
    <n v="876.17111111111114"/>
    <m/>
    <m/>
    <m/>
    <m/>
    <n v="4"/>
    <n v="19515.632595138093"/>
    <x v="0"/>
  </r>
  <r>
    <n v="14553"/>
    <n v="45"/>
    <n v="3003"/>
    <n v="9"/>
    <n v="441.49"/>
    <n v="7885.54"/>
    <n v="876.17111111111114"/>
    <m/>
    <m/>
    <m/>
    <m/>
    <n v="4"/>
    <n v="19515.632595138093"/>
    <x v="0"/>
  </r>
  <r>
    <n v="16101"/>
    <n v="68"/>
    <n v="3003"/>
    <n v="9"/>
    <n v="1636.9"/>
    <n v="7885.54"/>
    <n v="876.17111111111114"/>
    <m/>
    <m/>
    <m/>
    <m/>
    <n v="4"/>
    <n v="19515.632595138093"/>
    <x v="0"/>
  </r>
  <r>
    <n v="16359"/>
    <n v="85"/>
    <n v="3003"/>
    <n v="9"/>
    <n v="752.64"/>
    <n v="7885.54"/>
    <n v="876.17111111111114"/>
    <m/>
    <m/>
    <m/>
    <m/>
    <n v="4"/>
    <n v="19515.632595138093"/>
    <x v="0"/>
  </r>
  <r>
    <n v="17116"/>
    <n v="61"/>
    <n v="3003"/>
    <n v="9"/>
    <n v="71.16"/>
    <n v="7885.54"/>
    <n v="876.17111111111114"/>
    <m/>
    <m/>
    <m/>
    <m/>
    <n v="4"/>
    <n v="19515.632595138093"/>
    <x v="0"/>
  </r>
  <r>
    <n v="17238"/>
    <n v="22"/>
    <n v="3003"/>
    <n v="9"/>
    <n v="60.34"/>
    <n v="7885.54"/>
    <n v="876.17111111111114"/>
    <m/>
    <m/>
    <m/>
    <m/>
    <n v="4"/>
    <n v="19515.632595138093"/>
    <x v="0"/>
  </r>
  <r>
    <n v="1534"/>
    <n v="35"/>
    <n v="3004"/>
    <n v="5"/>
    <n v="1057.51"/>
    <n v="5048.79"/>
    <n v="1009.758"/>
    <m/>
    <m/>
    <m/>
    <m/>
    <n v="16"/>
    <n v="89964.46419243986"/>
    <x v="0"/>
  </r>
  <r>
    <n v="4209"/>
    <n v="58"/>
    <n v="3004"/>
    <n v="5"/>
    <n v="912.52"/>
    <n v="5048.79"/>
    <n v="1009.758"/>
    <m/>
    <m/>
    <m/>
    <m/>
    <n v="16"/>
    <n v="89964.46419243986"/>
    <x v="0"/>
  </r>
  <r>
    <n v="6061"/>
    <n v="89"/>
    <n v="3004"/>
    <n v="5"/>
    <n v="1362.99"/>
    <n v="5048.79"/>
    <n v="1009.758"/>
    <m/>
    <m/>
    <m/>
    <m/>
    <n v="16"/>
    <n v="89964.46419243986"/>
    <x v="0"/>
  </r>
  <r>
    <n v="14885"/>
    <n v="80"/>
    <n v="3004"/>
    <n v="5"/>
    <n v="1073.07"/>
    <n v="5048.79"/>
    <n v="1009.758"/>
    <m/>
    <m/>
    <m/>
    <m/>
    <n v="16"/>
    <n v="89964.46419243986"/>
    <x v="0"/>
  </r>
  <r>
    <n v="19528"/>
    <n v="32"/>
    <n v="3004"/>
    <n v="5"/>
    <n v="642.70000000000005"/>
    <n v="5048.79"/>
    <n v="1009.758"/>
    <m/>
    <m/>
    <m/>
    <m/>
    <n v="16"/>
    <n v="89964.46419243986"/>
    <x v="0"/>
  </r>
  <r>
    <n v="3798"/>
    <n v="90"/>
    <n v="3005"/>
    <n v="3"/>
    <n v="363.01"/>
    <n v="3682.5499999999997"/>
    <n v="1227.5166666666667"/>
    <m/>
    <m/>
    <m/>
    <m/>
    <n v="8"/>
    <n v="54682.844406261931"/>
    <x v="1"/>
  </r>
  <r>
    <n v="17991"/>
    <n v="74"/>
    <n v="3005"/>
    <n v="3"/>
    <n v="1228.07"/>
    <n v="3682.5499999999997"/>
    <n v="1227.5166666666667"/>
    <m/>
    <m/>
    <m/>
    <m/>
    <n v="8"/>
    <n v="54682.844406261931"/>
    <x v="1"/>
  </r>
  <r>
    <n v="18704"/>
    <n v="3"/>
    <n v="3005"/>
    <n v="3"/>
    <n v="2091.4699999999998"/>
    <n v="3682.5499999999997"/>
    <n v="1227.5166666666667"/>
    <m/>
    <m/>
    <m/>
    <m/>
    <n v="8"/>
    <n v="54682.844406261931"/>
    <x v="1"/>
  </r>
  <r>
    <n v="11304"/>
    <n v="87"/>
    <n v="3006"/>
    <n v="4"/>
    <n v="1179"/>
    <n v="5912.1"/>
    <n v="1478.0250000000001"/>
    <m/>
    <m/>
    <m/>
    <m/>
    <n v="21"/>
    <n v="172836.23099226804"/>
    <x v="0"/>
  </r>
  <r>
    <n v="12300"/>
    <n v="80"/>
    <n v="3006"/>
    <n v="4"/>
    <n v="1073.07"/>
    <n v="5912.1"/>
    <n v="1478.0250000000001"/>
    <m/>
    <m/>
    <m/>
    <m/>
    <n v="21"/>
    <n v="172836.23099226804"/>
    <x v="0"/>
  </r>
  <r>
    <n v="13882"/>
    <n v="44"/>
    <n v="3006"/>
    <n v="4"/>
    <n v="1769.64"/>
    <n v="5912.1"/>
    <n v="1478.0250000000001"/>
    <m/>
    <m/>
    <m/>
    <m/>
    <n v="21"/>
    <n v="172836.23099226804"/>
    <x v="0"/>
  </r>
  <r>
    <n v="17068"/>
    <n v="57"/>
    <n v="3006"/>
    <n v="4"/>
    <n v="1890.39"/>
    <n v="5912.1"/>
    <n v="1478.0250000000001"/>
    <m/>
    <m/>
    <m/>
    <m/>
    <n v="21"/>
    <n v="172836.23099226804"/>
    <x v="0"/>
  </r>
  <r>
    <n v="1871"/>
    <n v="65"/>
    <n v="3007"/>
    <n v="7"/>
    <n v="1807.45"/>
    <n v="8547.34"/>
    <n v="1221.0485714285714"/>
    <m/>
    <m/>
    <m/>
    <m/>
    <n v="16"/>
    <n v="108789.41338569792"/>
    <x v="0"/>
  </r>
  <r>
    <n v="2558"/>
    <n v="10"/>
    <n v="3007"/>
    <n v="7"/>
    <n v="1466.68"/>
    <n v="8547.34"/>
    <n v="1221.0485714285714"/>
    <m/>
    <m/>
    <m/>
    <m/>
    <n v="16"/>
    <n v="108789.41338569792"/>
    <x v="0"/>
  </r>
  <r>
    <n v="3671"/>
    <n v="91"/>
    <n v="3007"/>
    <n v="7"/>
    <n v="100.35"/>
    <n v="8547.34"/>
    <n v="1221.0485714285714"/>
    <m/>
    <m/>
    <m/>
    <m/>
    <n v="16"/>
    <n v="108789.41338569792"/>
    <x v="0"/>
  </r>
  <r>
    <n v="4240"/>
    <n v="23"/>
    <n v="3007"/>
    <n v="7"/>
    <n v="688.63"/>
    <n v="8547.34"/>
    <n v="1221.0485714285714"/>
    <m/>
    <m/>
    <m/>
    <m/>
    <n v="16"/>
    <n v="108789.41338569792"/>
    <x v="0"/>
  </r>
  <r>
    <n v="14603"/>
    <n v="14"/>
    <n v="3007"/>
    <n v="7"/>
    <n v="1386.84"/>
    <n v="8547.34"/>
    <n v="1221.0485714285714"/>
    <m/>
    <m/>
    <m/>
    <m/>
    <n v="16"/>
    <n v="108789.41338569792"/>
    <x v="0"/>
  </r>
  <r>
    <n v="15553"/>
    <n v="73"/>
    <n v="3007"/>
    <n v="7"/>
    <n v="1945.43"/>
    <n v="8547.34"/>
    <n v="1221.0485714285714"/>
    <m/>
    <m/>
    <m/>
    <m/>
    <n v="16"/>
    <n v="108789.41338569792"/>
    <x v="0"/>
  </r>
  <r>
    <n v="18933"/>
    <n v="43"/>
    <n v="3007"/>
    <n v="7"/>
    <n v="1151.96"/>
    <n v="8547.34"/>
    <n v="1221.0485714285714"/>
    <m/>
    <m/>
    <m/>
    <m/>
    <n v="16"/>
    <n v="108789.41338569792"/>
    <x v="0"/>
  </r>
  <r>
    <n v="5940"/>
    <n v="35"/>
    <n v="3008"/>
    <n v="6"/>
    <n v="1403.5"/>
    <n v="7710.66"/>
    <n v="1285.1099999999999"/>
    <m/>
    <m/>
    <m/>
    <m/>
    <n v="17"/>
    <n v="121653.03182989688"/>
    <x v="2"/>
  </r>
  <r>
    <n v="10957"/>
    <n v="62"/>
    <n v="3008"/>
    <n v="6"/>
    <n v="1024.6600000000001"/>
    <n v="7710.66"/>
    <n v="1285.1099999999999"/>
    <m/>
    <m/>
    <m/>
    <m/>
    <n v="17"/>
    <n v="121653.03182989688"/>
    <x v="2"/>
  </r>
  <r>
    <n v="14519"/>
    <n v="52"/>
    <n v="3008"/>
    <n v="6"/>
    <n v="1777.8"/>
    <n v="7710.66"/>
    <n v="1285.1099999999999"/>
    <m/>
    <m/>
    <m/>
    <m/>
    <n v="17"/>
    <n v="121653.03182989688"/>
    <x v="2"/>
  </r>
  <r>
    <n v="14800"/>
    <n v="59"/>
    <n v="3008"/>
    <n v="6"/>
    <n v="1415.01"/>
    <n v="7710.66"/>
    <n v="1285.1099999999999"/>
    <m/>
    <m/>
    <m/>
    <m/>
    <n v="17"/>
    <n v="121653.03182989688"/>
    <x v="2"/>
  </r>
  <r>
    <n v="16279"/>
    <n v="29"/>
    <n v="3008"/>
    <n v="6"/>
    <n v="1065.03"/>
    <n v="7710.66"/>
    <n v="1285.1099999999999"/>
    <m/>
    <m/>
    <m/>
    <m/>
    <n v="17"/>
    <n v="121653.03182989688"/>
    <x v="2"/>
  </r>
  <r>
    <n v="18815"/>
    <n v="62"/>
    <n v="3008"/>
    <n v="6"/>
    <n v="1024.6600000000001"/>
    <n v="7710.66"/>
    <n v="1285.1099999999999"/>
    <m/>
    <m/>
    <m/>
    <m/>
    <n v="17"/>
    <n v="121653.03182989688"/>
    <x v="2"/>
  </r>
  <r>
    <n v="401"/>
    <n v="82"/>
    <n v="3009"/>
    <n v="4"/>
    <n v="1538.99"/>
    <n v="4421.04"/>
    <n v="1105.26"/>
    <m/>
    <m/>
    <m/>
    <m/>
    <n v="14"/>
    <n v="86164.069243986247"/>
    <x v="2"/>
  </r>
  <r>
    <n v="7703"/>
    <n v="100"/>
    <n v="3009"/>
    <n v="4"/>
    <n v="1386.84"/>
    <n v="4421.04"/>
    <n v="1105.26"/>
    <m/>
    <m/>
    <m/>
    <m/>
    <n v="14"/>
    <n v="86164.069243986247"/>
    <x v="2"/>
  </r>
  <r>
    <n v="14533"/>
    <n v="0"/>
    <n v="3009"/>
    <n v="4"/>
    <n v="12.01"/>
    <n v="4421.04"/>
    <n v="1105.26"/>
    <m/>
    <m/>
    <m/>
    <m/>
    <n v="14"/>
    <n v="86164.069243986247"/>
    <x v="2"/>
  </r>
  <r>
    <n v="19953"/>
    <n v="4"/>
    <n v="3009"/>
    <n v="4"/>
    <n v="1483.2"/>
    <n v="4421.04"/>
    <n v="1105.26"/>
    <m/>
    <m/>
    <m/>
    <m/>
    <n v="14"/>
    <n v="86164.069243986247"/>
    <x v="2"/>
  </r>
  <r>
    <n v="1966"/>
    <n v="55"/>
    <n v="3010"/>
    <n v="5"/>
    <n v="1894.19"/>
    <n v="4911.6100000000006"/>
    <n v="982.32200000000012"/>
    <m/>
    <m/>
    <m/>
    <m/>
    <n v="5"/>
    <n v="27350.016165521192"/>
    <x v="1"/>
  </r>
  <r>
    <n v="2070"/>
    <n v="82"/>
    <n v="3010"/>
    <n v="5"/>
    <n v="1148.6400000000001"/>
    <n v="4911.6100000000006"/>
    <n v="982.32200000000012"/>
    <m/>
    <m/>
    <m/>
    <m/>
    <n v="5"/>
    <n v="27350.016165521192"/>
    <x v="1"/>
  </r>
  <r>
    <n v="2268"/>
    <n v="49"/>
    <n v="3010"/>
    <n v="5"/>
    <n v="533.51"/>
    <n v="4911.6100000000006"/>
    <n v="982.32200000000012"/>
    <m/>
    <m/>
    <m/>
    <m/>
    <n v="5"/>
    <n v="27350.016165521192"/>
    <x v="1"/>
  </r>
  <r>
    <n v="5323"/>
    <n v="11"/>
    <n v="3010"/>
    <n v="5"/>
    <n v="1274.93"/>
    <n v="4911.6100000000006"/>
    <n v="982.32200000000012"/>
    <m/>
    <m/>
    <m/>
    <m/>
    <n v="5"/>
    <n v="27350.016165521192"/>
    <x v="1"/>
  </r>
  <r>
    <n v="15467"/>
    <n v="22"/>
    <n v="3010"/>
    <n v="5"/>
    <n v="60.34"/>
    <n v="4911.6100000000006"/>
    <n v="982.32200000000012"/>
    <m/>
    <m/>
    <m/>
    <m/>
    <n v="5"/>
    <n v="27350.016165521192"/>
    <x v="1"/>
  </r>
  <r>
    <n v="2814"/>
    <n v="81"/>
    <n v="3011"/>
    <n v="4"/>
    <n v="1151.96"/>
    <n v="3080.8"/>
    <n v="770.2"/>
    <m/>
    <m/>
    <m/>
    <m/>
    <n v="3"/>
    <n v="12866.442439862545"/>
    <x v="2"/>
  </r>
  <r>
    <n v="5371"/>
    <n v="6"/>
    <n v="3011"/>
    <n v="4"/>
    <n v="748.17"/>
    <n v="3080.8"/>
    <n v="770.2"/>
    <m/>
    <m/>
    <m/>
    <m/>
    <n v="3"/>
    <n v="12866.442439862545"/>
    <x v="2"/>
  </r>
  <r>
    <n v="11476"/>
    <n v="0"/>
    <n v="3011"/>
    <n v="4"/>
    <n v="235.63"/>
    <n v="3080.8"/>
    <n v="770.2"/>
    <m/>
    <m/>
    <m/>
    <m/>
    <n v="3"/>
    <n v="12866.442439862545"/>
    <x v="2"/>
  </r>
  <r>
    <n v="15574"/>
    <n v="90"/>
    <n v="3011"/>
    <n v="4"/>
    <n v="945.04"/>
    <n v="3080.8"/>
    <n v="770.2"/>
    <m/>
    <m/>
    <m/>
    <m/>
    <n v="3"/>
    <n v="12866.442439862545"/>
    <x v="2"/>
  </r>
  <r>
    <n v="3063"/>
    <n v="73"/>
    <n v="3012"/>
    <n v="6"/>
    <n v="1945.43"/>
    <n v="9204.57"/>
    <n v="1534.095"/>
    <m/>
    <m/>
    <m/>
    <m/>
    <n v="0"/>
    <n v="0"/>
    <x v="0"/>
  </r>
  <r>
    <n v="4384"/>
    <n v="83"/>
    <n v="3012"/>
    <n v="6"/>
    <n v="2083.94"/>
    <n v="9204.57"/>
    <n v="1534.095"/>
    <m/>
    <m/>
    <m/>
    <m/>
    <n v="0"/>
    <n v="0"/>
    <x v="0"/>
  </r>
  <r>
    <n v="10900"/>
    <n v="55"/>
    <n v="3012"/>
    <n v="6"/>
    <n v="1894.19"/>
    <n v="9204.57"/>
    <n v="1534.095"/>
    <m/>
    <m/>
    <m/>
    <m/>
    <n v="0"/>
    <n v="0"/>
    <x v="0"/>
  </r>
  <r>
    <n v="13103"/>
    <n v="50"/>
    <n v="3012"/>
    <n v="6"/>
    <n v="175.89"/>
    <n v="9204.57"/>
    <n v="1534.095"/>
    <m/>
    <m/>
    <m/>
    <m/>
    <n v="0"/>
    <n v="0"/>
    <x v="0"/>
  </r>
  <r>
    <n v="14426"/>
    <n v="12"/>
    <n v="3012"/>
    <n v="6"/>
    <n v="1231.1500000000001"/>
    <n v="9204.57"/>
    <n v="1534.095"/>
    <m/>
    <m/>
    <m/>
    <m/>
    <n v="0"/>
    <n v="0"/>
    <x v="0"/>
  </r>
  <r>
    <n v="18252"/>
    <n v="75"/>
    <n v="3012"/>
    <n v="6"/>
    <n v="1873.97"/>
    <n v="9204.57"/>
    <n v="1534.095"/>
    <m/>
    <m/>
    <m/>
    <m/>
    <n v="0"/>
    <n v="0"/>
    <x v="0"/>
  </r>
  <r>
    <n v="522"/>
    <n v="7"/>
    <n v="3013"/>
    <n v="9"/>
    <n v="1311.44"/>
    <n v="8161.56"/>
    <n v="906.84"/>
    <m/>
    <m/>
    <m/>
    <m/>
    <n v="6"/>
    <n v="30298.116494845362"/>
    <x v="2"/>
  </r>
  <r>
    <n v="2185"/>
    <n v="0"/>
    <n v="3013"/>
    <n v="9"/>
    <n v="290.62"/>
    <n v="8161.56"/>
    <n v="906.84"/>
    <m/>
    <m/>
    <m/>
    <m/>
    <n v="6"/>
    <n v="30298.116494845362"/>
    <x v="2"/>
  </r>
  <r>
    <n v="4950"/>
    <n v="29"/>
    <n v="3013"/>
    <n v="9"/>
    <n v="1065.03"/>
    <n v="8161.56"/>
    <n v="906.84"/>
    <m/>
    <m/>
    <m/>
    <m/>
    <n v="6"/>
    <n v="30298.116494845362"/>
    <x v="2"/>
  </r>
  <r>
    <n v="8684"/>
    <n v="0"/>
    <n v="3013"/>
    <n v="9"/>
    <n v="71.489999999999995"/>
    <n v="8161.56"/>
    <n v="906.84"/>
    <m/>
    <m/>
    <m/>
    <m/>
    <n v="6"/>
    <n v="30298.116494845362"/>
    <x v="2"/>
  </r>
  <r>
    <n v="9574"/>
    <n v="0"/>
    <n v="3013"/>
    <n v="9"/>
    <n v="495.72"/>
    <n v="8161.56"/>
    <n v="906.84"/>
    <m/>
    <m/>
    <m/>
    <m/>
    <n v="6"/>
    <n v="30298.116494845362"/>
    <x v="2"/>
  </r>
  <r>
    <n v="10325"/>
    <n v="59"/>
    <n v="3013"/>
    <n v="9"/>
    <n v="1415.01"/>
    <n v="8161.56"/>
    <n v="906.84"/>
    <m/>
    <m/>
    <m/>
    <m/>
    <n v="6"/>
    <n v="30298.116494845362"/>
    <x v="2"/>
  </r>
  <r>
    <n v="12764"/>
    <n v="61"/>
    <n v="3013"/>
    <n v="9"/>
    <n v="586.45000000000005"/>
    <n v="8161.56"/>
    <n v="906.84"/>
    <m/>
    <m/>
    <m/>
    <m/>
    <n v="6"/>
    <n v="30298.116494845362"/>
    <x v="2"/>
  </r>
  <r>
    <n v="12882"/>
    <n v="45"/>
    <n v="3013"/>
    <n v="9"/>
    <n v="980.37"/>
    <n v="8161.56"/>
    <n v="906.84"/>
    <m/>
    <m/>
    <m/>
    <m/>
    <n v="6"/>
    <n v="30298.116494845362"/>
    <x v="2"/>
  </r>
  <r>
    <n v="17737"/>
    <n v="10"/>
    <n v="3013"/>
    <n v="9"/>
    <n v="1945.43"/>
    <n v="8161.56"/>
    <n v="906.84"/>
    <m/>
    <m/>
    <m/>
    <m/>
    <n v="6"/>
    <n v="30298.116494845362"/>
    <x v="2"/>
  </r>
  <r>
    <n v="7293"/>
    <n v="93"/>
    <n v="3014"/>
    <n v="9"/>
    <n v="1458.17"/>
    <n v="8691.0399999999991"/>
    <n v="965.67111111111103"/>
    <m/>
    <m/>
    <m/>
    <m/>
    <n v="1"/>
    <n v="5377.2837215222089"/>
    <x v="2"/>
  </r>
  <r>
    <n v="8168"/>
    <n v="100"/>
    <n v="3014"/>
    <n v="9"/>
    <n v="1386.84"/>
    <n v="8691.0399999999991"/>
    <n v="965.67111111111103"/>
    <m/>
    <m/>
    <m/>
    <m/>
    <n v="1"/>
    <n v="5377.2837215222089"/>
    <x v="2"/>
  </r>
  <r>
    <n v="9020"/>
    <n v="41"/>
    <n v="3014"/>
    <n v="9"/>
    <n v="958.74"/>
    <n v="8691.0399999999991"/>
    <n v="965.67111111111103"/>
    <m/>
    <m/>
    <m/>
    <m/>
    <n v="1"/>
    <n v="5377.2837215222089"/>
    <x v="2"/>
  </r>
  <r>
    <n v="10420"/>
    <n v="27"/>
    <n v="3014"/>
    <n v="9"/>
    <n v="1057.51"/>
    <n v="8691.0399999999991"/>
    <n v="965.67111111111103"/>
    <m/>
    <m/>
    <m/>
    <m/>
    <n v="1"/>
    <n v="5377.2837215222089"/>
    <x v="2"/>
  </r>
  <r>
    <n v="10872"/>
    <n v="0"/>
    <n v="3014"/>
    <n v="9"/>
    <n v="569.55999999999995"/>
    <n v="8691.0399999999991"/>
    <n v="965.67111111111103"/>
    <m/>
    <m/>
    <m/>
    <m/>
    <n v="1"/>
    <n v="5377.2837215222089"/>
    <x v="2"/>
  </r>
  <r>
    <n v="11267"/>
    <n v="17"/>
    <n v="3014"/>
    <n v="9"/>
    <n v="1362.99"/>
    <n v="8691.0399999999991"/>
    <n v="965.67111111111103"/>
    <m/>
    <m/>
    <m/>
    <m/>
    <n v="1"/>
    <n v="5377.2837215222089"/>
    <x v="2"/>
  </r>
  <r>
    <n v="14948"/>
    <n v="15"/>
    <n v="3014"/>
    <n v="9"/>
    <n v="1292.8399999999999"/>
    <n v="8691.0399999999991"/>
    <n v="965.67111111111103"/>
    <m/>
    <m/>
    <m/>
    <m/>
    <n v="1"/>
    <n v="5377.2837215222089"/>
    <x v="2"/>
  </r>
  <r>
    <n v="15514"/>
    <n v="0"/>
    <n v="3014"/>
    <n v="9"/>
    <n v="60.34"/>
    <n v="8691.0399999999991"/>
    <n v="965.67111111111103"/>
    <m/>
    <m/>
    <m/>
    <m/>
    <n v="1"/>
    <n v="5377.2837215222089"/>
    <x v="2"/>
  </r>
  <r>
    <n v="19343"/>
    <n v="0"/>
    <n v="3014"/>
    <n v="9"/>
    <n v="544.04999999999995"/>
    <n v="8691.0399999999991"/>
    <n v="965.67111111111103"/>
    <m/>
    <m/>
    <m/>
    <m/>
    <n v="1"/>
    <n v="5377.2837215222089"/>
    <x v="2"/>
  </r>
  <r>
    <n v="390"/>
    <n v="79"/>
    <n v="3015"/>
    <n v="9"/>
    <n v="1555.58"/>
    <n v="13737.05"/>
    <n v="1526.3388888888887"/>
    <m/>
    <m/>
    <m/>
    <m/>
    <n v="1"/>
    <n v="8499.3298094056245"/>
    <x v="1"/>
  </r>
  <r>
    <n v="509"/>
    <n v="17"/>
    <n v="3015"/>
    <n v="9"/>
    <n v="1024.6600000000001"/>
    <n v="13737.05"/>
    <n v="1526.3388888888887"/>
    <m/>
    <m/>
    <m/>
    <m/>
    <n v="1"/>
    <n v="8499.3298094056245"/>
    <x v="1"/>
  </r>
  <r>
    <n v="1904"/>
    <n v="95"/>
    <n v="3015"/>
    <n v="9"/>
    <n v="569.55999999999995"/>
    <n v="13737.05"/>
    <n v="1526.3388888888887"/>
    <m/>
    <m/>
    <m/>
    <m/>
    <n v="1"/>
    <n v="8499.3298094056245"/>
    <x v="1"/>
  </r>
  <r>
    <n v="1963"/>
    <n v="55"/>
    <n v="3015"/>
    <n v="9"/>
    <n v="1894.19"/>
    <n v="13737.05"/>
    <n v="1526.3388888888887"/>
    <m/>
    <m/>
    <m/>
    <m/>
    <n v="1"/>
    <n v="8499.3298094056245"/>
    <x v="1"/>
  </r>
  <r>
    <n v="3277"/>
    <n v="3"/>
    <n v="3015"/>
    <n v="9"/>
    <n v="2091.4699999999998"/>
    <n v="13737.05"/>
    <n v="1526.3388888888887"/>
    <m/>
    <m/>
    <m/>
    <m/>
    <n v="1"/>
    <n v="8499.3298094056245"/>
    <x v="1"/>
  </r>
  <r>
    <n v="3620"/>
    <n v="54"/>
    <n v="3015"/>
    <n v="9"/>
    <n v="1292.8399999999999"/>
    <n v="13737.05"/>
    <n v="1526.3388888888887"/>
    <m/>
    <m/>
    <m/>
    <m/>
    <n v="1"/>
    <n v="8499.3298094056245"/>
    <x v="1"/>
  </r>
  <r>
    <n v="6410"/>
    <n v="60"/>
    <n v="3015"/>
    <n v="9"/>
    <n v="1977.36"/>
    <n v="13737.05"/>
    <n v="1526.3388888888887"/>
    <m/>
    <m/>
    <m/>
    <m/>
    <n v="1"/>
    <n v="8499.3298094056245"/>
    <x v="1"/>
  </r>
  <r>
    <n v="11984"/>
    <n v="79"/>
    <n v="3015"/>
    <n v="9"/>
    <n v="1555.58"/>
    <n v="13737.05"/>
    <n v="1526.3388888888887"/>
    <m/>
    <m/>
    <m/>
    <m/>
    <n v="1"/>
    <n v="8499.3298094056245"/>
    <x v="1"/>
  </r>
  <r>
    <n v="16201"/>
    <n v="20"/>
    <n v="3015"/>
    <n v="9"/>
    <n v="1775.81"/>
    <n v="13737.05"/>
    <n v="1526.3388888888887"/>
    <m/>
    <m/>
    <m/>
    <m/>
    <n v="1"/>
    <n v="8499.3298094056245"/>
    <x v="1"/>
  </r>
  <r>
    <n v="618"/>
    <n v="79"/>
    <n v="3016"/>
    <n v="5"/>
    <n v="2083.94"/>
    <n v="7991.99"/>
    <n v="1598.3979999999999"/>
    <m/>
    <m/>
    <m/>
    <m/>
    <n v="11"/>
    <n v="97906.45481386024"/>
    <x v="2"/>
  </r>
  <r>
    <n v="2201"/>
    <n v="85"/>
    <n v="3016"/>
    <n v="5"/>
    <n v="1228.07"/>
    <n v="7991.99"/>
    <n v="1598.3979999999999"/>
    <m/>
    <m/>
    <m/>
    <m/>
    <n v="11"/>
    <n v="97906.45481386024"/>
    <x v="2"/>
  </r>
  <r>
    <n v="7056"/>
    <n v="41"/>
    <n v="3016"/>
    <n v="5"/>
    <n v="958.74"/>
    <n v="7991.99"/>
    <n v="1598.3979999999999"/>
    <m/>
    <m/>
    <m/>
    <m/>
    <n v="11"/>
    <n v="97906.45481386024"/>
    <x v="2"/>
  </r>
  <r>
    <n v="12826"/>
    <n v="11"/>
    <n v="3016"/>
    <n v="5"/>
    <n v="1775.81"/>
    <n v="7991.99"/>
    <n v="1598.3979999999999"/>
    <m/>
    <m/>
    <m/>
    <m/>
    <n v="11"/>
    <n v="97906.45481386024"/>
    <x v="2"/>
  </r>
  <r>
    <n v="17595"/>
    <n v="10"/>
    <n v="3016"/>
    <n v="5"/>
    <n v="1945.43"/>
    <n v="7991.99"/>
    <n v="1598.3979999999999"/>
    <m/>
    <m/>
    <m/>
    <m/>
    <n v="11"/>
    <n v="97906.45481386024"/>
    <x v="2"/>
  </r>
  <r>
    <n v="1528"/>
    <n v="87"/>
    <n v="3017"/>
    <n v="4"/>
    <n v="1179"/>
    <n v="5289.49"/>
    <n v="1322.3724999999999"/>
    <m/>
    <m/>
    <m/>
    <m/>
    <n v="7"/>
    <n v="51544.883401345927"/>
    <x v="1"/>
  </r>
  <r>
    <n v="4633"/>
    <n v="38"/>
    <n v="3017"/>
    <n v="4"/>
    <n v="1577.53"/>
    <n v="5289.49"/>
    <n v="1322.3724999999999"/>
    <m/>
    <m/>
    <m/>
    <m/>
    <n v="7"/>
    <n v="51544.883401345927"/>
    <x v="1"/>
  </r>
  <r>
    <n v="5069"/>
    <n v="3"/>
    <n v="3017"/>
    <n v="4"/>
    <n v="2091.4699999999998"/>
    <n v="5289.49"/>
    <n v="1322.3724999999999"/>
    <m/>
    <m/>
    <m/>
    <m/>
    <n v="7"/>
    <n v="51544.883401345927"/>
    <x v="1"/>
  </r>
  <r>
    <n v="9726"/>
    <n v="45"/>
    <n v="3017"/>
    <n v="4"/>
    <n v="441.49"/>
    <n v="5289.49"/>
    <n v="1322.3724999999999"/>
    <m/>
    <m/>
    <m/>
    <m/>
    <n v="7"/>
    <n v="51544.883401345927"/>
    <x v="1"/>
  </r>
  <r>
    <n v="3741"/>
    <n v="17"/>
    <n v="3018"/>
    <n v="5"/>
    <n v="1362.99"/>
    <n v="3833.3500000000008"/>
    <n v="766.67000000000019"/>
    <m/>
    <m/>
    <m/>
    <m/>
    <n v="15"/>
    <n v="64037.363187285235"/>
    <x v="2"/>
  </r>
  <r>
    <n v="5286"/>
    <n v="19"/>
    <n v="3018"/>
    <n v="5"/>
    <n v="574.64"/>
    <n v="3833.3500000000008"/>
    <n v="766.67000000000019"/>
    <m/>
    <m/>
    <m/>
    <m/>
    <n v="15"/>
    <n v="64037.363187285235"/>
    <x v="2"/>
  </r>
  <r>
    <n v="9803"/>
    <n v="9"/>
    <n v="3018"/>
    <n v="5"/>
    <n v="1216.1400000000001"/>
    <n v="3833.3500000000008"/>
    <n v="766.67000000000019"/>
    <m/>
    <m/>
    <m/>
    <m/>
    <n v="15"/>
    <n v="64037.363187285235"/>
    <x v="2"/>
  </r>
  <r>
    <n v="14277"/>
    <n v="0"/>
    <n v="3018"/>
    <n v="5"/>
    <n v="495.72"/>
    <n v="3833.3500000000008"/>
    <n v="766.67000000000019"/>
    <m/>
    <m/>
    <m/>
    <m/>
    <n v="15"/>
    <n v="64037.363187285235"/>
    <x v="2"/>
  </r>
  <r>
    <n v="15896"/>
    <n v="0"/>
    <n v="3018"/>
    <n v="5"/>
    <n v="183.86"/>
    <n v="3833.3500000000008"/>
    <n v="766.67000000000019"/>
    <m/>
    <m/>
    <m/>
    <m/>
    <n v="15"/>
    <n v="64037.363187285235"/>
    <x v="2"/>
  </r>
  <r>
    <n v="2426"/>
    <n v="43"/>
    <n v="3019"/>
    <n v="3"/>
    <n v="1151.96"/>
    <n v="4258.9799999999996"/>
    <n v="1419.6599999999999"/>
    <m/>
    <m/>
    <m/>
    <m/>
    <n v="14"/>
    <n v="110674.12422680411"/>
    <x v="1"/>
  </r>
  <r>
    <n v="6927"/>
    <n v="1"/>
    <n v="3019"/>
    <n v="3"/>
    <n v="1403.5"/>
    <n v="4258.9799999999996"/>
    <n v="1419.6599999999999"/>
    <m/>
    <m/>
    <m/>
    <m/>
    <n v="14"/>
    <n v="110674.12422680411"/>
    <x v="1"/>
  </r>
  <r>
    <n v="19894"/>
    <n v="8"/>
    <n v="3019"/>
    <n v="3"/>
    <n v="1703.52"/>
    <n v="4258.9799999999996"/>
    <n v="1419.6599999999999"/>
    <m/>
    <m/>
    <m/>
    <m/>
    <n v="14"/>
    <n v="110674.12422680411"/>
    <x v="1"/>
  </r>
  <r>
    <n v="1062"/>
    <n v="99"/>
    <n v="3020"/>
    <n v="11"/>
    <n v="1720.7"/>
    <n v="10879.600000000002"/>
    <n v="989.05454545454563"/>
    <m/>
    <m/>
    <m/>
    <m/>
    <n v="10"/>
    <n v="55074.930230136422"/>
    <x v="2"/>
  </r>
  <r>
    <n v="1671"/>
    <n v="0"/>
    <n v="3020"/>
    <n v="11"/>
    <n v="533.51"/>
    <n v="10879.600000000002"/>
    <n v="989.05454545454563"/>
    <m/>
    <m/>
    <m/>
    <m/>
    <n v="10"/>
    <n v="55074.930230136422"/>
    <x v="2"/>
  </r>
  <r>
    <n v="2337"/>
    <n v="88"/>
    <n v="3020"/>
    <n v="11"/>
    <n v="1661.92"/>
    <n v="10879.600000000002"/>
    <n v="989.05454545454563"/>
    <m/>
    <m/>
    <m/>
    <m/>
    <n v="10"/>
    <n v="55074.930230136422"/>
    <x v="2"/>
  </r>
  <r>
    <n v="4411"/>
    <n v="90"/>
    <n v="3020"/>
    <n v="11"/>
    <n v="945.04"/>
    <n v="10879.600000000002"/>
    <n v="989.05454545454563"/>
    <m/>
    <m/>
    <m/>
    <m/>
    <n v="10"/>
    <n v="55074.930230136422"/>
    <x v="2"/>
  </r>
  <r>
    <n v="6023"/>
    <n v="97"/>
    <n v="3020"/>
    <n v="11"/>
    <n v="742.54"/>
    <n v="10879.600000000002"/>
    <n v="989.05454545454563"/>
    <m/>
    <m/>
    <m/>
    <m/>
    <n v="10"/>
    <n v="55074.930230136422"/>
    <x v="2"/>
  </r>
  <r>
    <n v="6740"/>
    <n v="11"/>
    <n v="3020"/>
    <n v="11"/>
    <n v="1775.81"/>
    <n v="10879.600000000002"/>
    <n v="989.05454545454563"/>
    <m/>
    <m/>
    <m/>
    <m/>
    <n v="10"/>
    <n v="55074.930230136422"/>
    <x v="2"/>
  </r>
  <r>
    <n v="6947"/>
    <n v="22"/>
    <n v="3020"/>
    <n v="11"/>
    <n v="575.27"/>
    <n v="10879.600000000002"/>
    <n v="989.05454545454563"/>
    <m/>
    <m/>
    <m/>
    <m/>
    <n v="10"/>
    <n v="55074.930230136422"/>
    <x v="2"/>
  </r>
  <r>
    <n v="9592"/>
    <n v="53"/>
    <n v="3020"/>
    <n v="11"/>
    <n v="1274.93"/>
    <n v="10879.600000000002"/>
    <n v="989.05454545454563"/>
    <m/>
    <m/>
    <m/>
    <m/>
    <n v="10"/>
    <n v="55074.930230136422"/>
    <x v="2"/>
  </r>
  <r>
    <n v="15957"/>
    <n v="0"/>
    <n v="3020"/>
    <n v="11"/>
    <n v="60.34"/>
    <n v="10879.600000000002"/>
    <n v="989.05454545454563"/>
    <m/>
    <m/>
    <m/>
    <m/>
    <n v="10"/>
    <n v="55074.930230136422"/>
    <x v="2"/>
  </r>
  <r>
    <n v="18556"/>
    <n v="0"/>
    <n v="3020"/>
    <n v="11"/>
    <n v="12.01"/>
    <n v="10879.600000000002"/>
    <n v="989.05454545454563"/>
    <m/>
    <m/>
    <m/>
    <m/>
    <n v="10"/>
    <n v="55074.930230136422"/>
    <x v="2"/>
  </r>
  <r>
    <n v="18987"/>
    <n v="13"/>
    <n v="3020"/>
    <n v="11"/>
    <n v="1577.53"/>
    <n v="10879.600000000002"/>
    <n v="989.05454545454563"/>
    <m/>
    <m/>
    <m/>
    <m/>
    <n v="10"/>
    <n v="55074.930230136422"/>
    <x v="2"/>
  </r>
  <r>
    <n v="4195"/>
    <n v="90"/>
    <n v="3021"/>
    <n v="7"/>
    <n v="363.01"/>
    <n v="6493.42"/>
    <n v="927.63142857142861"/>
    <m/>
    <m/>
    <m/>
    <m/>
    <n v="9"/>
    <n v="46489.157547864503"/>
    <x v="0"/>
  </r>
  <r>
    <n v="7012"/>
    <n v="81"/>
    <n v="3021"/>
    <n v="7"/>
    <n v="586.45000000000005"/>
    <n v="6493.42"/>
    <n v="927.63142857142861"/>
    <m/>
    <m/>
    <m/>
    <m/>
    <n v="9"/>
    <n v="46489.157547864503"/>
    <x v="0"/>
  </r>
  <r>
    <n v="9913"/>
    <n v="19"/>
    <n v="3021"/>
    <n v="7"/>
    <n v="12.01"/>
    <n v="6493.42"/>
    <n v="927.63142857142861"/>
    <m/>
    <m/>
    <m/>
    <m/>
    <n v="9"/>
    <n v="46489.157547864503"/>
    <x v="0"/>
  </r>
  <r>
    <n v="10230"/>
    <n v="75"/>
    <n v="3021"/>
    <n v="7"/>
    <n v="1873.97"/>
    <n v="6493.42"/>
    <n v="927.63142857142861"/>
    <m/>
    <m/>
    <m/>
    <m/>
    <n v="9"/>
    <n v="46489.157547864503"/>
    <x v="0"/>
  </r>
  <r>
    <n v="11402"/>
    <n v="53"/>
    <n v="3021"/>
    <n v="7"/>
    <n v="795.34"/>
    <n v="6493.42"/>
    <n v="927.63142857142861"/>
    <m/>
    <m/>
    <m/>
    <m/>
    <n v="9"/>
    <n v="46489.157547864503"/>
    <x v="0"/>
  </r>
  <r>
    <n v="13438"/>
    <n v="99"/>
    <n v="3021"/>
    <n v="7"/>
    <n v="1227.3399999999999"/>
    <n v="6493.42"/>
    <n v="927.63142857142861"/>
    <m/>
    <m/>
    <m/>
    <m/>
    <n v="9"/>
    <n v="46489.157547864503"/>
    <x v="0"/>
  </r>
  <r>
    <n v="19943"/>
    <n v="94"/>
    <n v="3021"/>
    <n v="7"/>
    <n v="1635.3"/>
    <n v="6493.42"/>
    <n v="927.63142857142861"/>
    <m/>
    <m/>
    <m/>
    <m/>
    <n v="9"/>
    <n v="46489.157547864503"/>
    <x v="0"/>
  </r>
  <r>
    <n v="8326"/>
    <n v="0"/>
    <n v="3022"/>
    <n v="5"/>
    <n v="363.01"/>
    <n v="3884.79"/>
    <n v="776.95799999999997"/>
    <m/>
    <m/>
    <m/>
    <m/>
    <n v="8"/>
    <n v="34611.565429553259"/>
    <x v="2"/>
  </r>
  <r>
    <n v="8354"/>
    <n v="0"/>
    <n v="3022"/>
    <n v="5"/>
    <n v="360.4"/>
    <n v="3884.79"/>
    <n v="776.95799999999997"/>
    <m/>
    <m/>
    <m/>
    <m/>
    <n v="8"/>
    <n v="34611.565429553259"/>
    <x v="2"/>
  </r>
  <r>
    <n v="10427"/>
    <n v="92"/>
    <n v="3022"/>
    <n v="5"/>
    <n v="1890.39"/>
    <n v="3884.79"/>
    <n v="776.95799999999997"/>
    <m/>
    <m/>
    <m/>
    <m/>
    <n v="8"/>
    <n v="34611.565429553259"/>
    <x v="2"/>
  </r>
  <r>
    <n v="18342"/>
    <n v="45"/>
    <n v="3022"/>
    <n v="5"/>
    <n v="980.37"/>
    <n v="3884.79"/>
    <n v="776.95799999999997"/>
    <m/>
    <m/>
    <m/>
    <m/>
    <n v="8"/>
    <n v="34611.565429553259"/>
    <x v="2"/>
  </r>
  <r>
    <n v="18701"/>
    <n v="0"/>
    <n v="3022"/>
    <n v="5"/>
    <n v="290.62"/>
    <n v="3884.79"/>
    <n v="776.95799999999997"/>
    <m/>
    <m/>
    <m/>
    <m/>
    <n v="8"/>
    <n v="34611.565429553259"/>
    <x v="2"/>
  </r>
  <r>
    <n v="605"/>
    <n v="0"/>
    <n v="3023"/>
    <n v="4"/>
    <n v="227.88"/>
    <n v="2119.85"/>
    <n v="529.96249999999998"/>
    <m/>
    <m/>
    <m/>
    <m/>
    <n v="7"/>
    <n v="20657.458673396333"/>
    <x v="2"/>
  </r>
  <r>
    <n v="8174"/>
    <n v="0"/>
    <n v="3023"/>
    <n v="4"/>
    <n v="416.98"/>
    <n v="2119.85"/>
    <n v="529.96249999999998"/>
    <m/>
    <m/>
    <m/>
    <m/>
    <n v="7"/>
    <n v="20657.458673396333"/>
    <x v="2"/>
  </r>
  <r>
    <n v="8730"/>
    <n v="35"/>
    <n v="3023"/>
    <n v="4"/>
    <n v="1403.5"/>
    <n v="2119.85"/>
    <n v="529.96249999999998"/>
    <m/>
    <m/>
    <m/>
    <m/>
    <n v="7"/>
    <n v="20657.458673396333"/>
    <x v="2"/>
  </r>
  <r>
    <n v="11609"/>
    <n v="0"/>
    <n v="3023"/>
    <n v="4"/>
    <n v="71.489999999999995"/>
    <n v="2119.85"/>
    <n v="529.96249999999998"/>
    <m/>
    <m/>
    <m/>
    <m/>
    <n v="7"/>
    <n v="20657.458673396333"/>
    <x v="2"/>
  </r>
  <r>
    <n v="16235"/>
    <n v="44"/>
    <n v="3024"/>
    <n v="1"/>
    <n v="1769.64"/>
    <n v="1769.64"/>
    <n v="1769.64"/>
    <m/>
    <m/>
    <m/>
    <m/>
    <n v="12"/>
    <n v="118249.65567010309"/>
    <x v="0"/>
  </r>
  <r>
    <n v="4253"/>
    <n v="93"/>
    <n v="3025"/>
    <n v="2"/>
    <n v="1065.03"/>
    <n v="2263.4899999999998"/>
    <n v="1131.7449999999999"/>
    <m/>
    <m/>
    <m/>
    <m/>
    <n v="9"/>
    <n v="56718.509085051533"/>
    <x v="0"/>
  </r>
  <r>
    <n v="8502"/>
    <n v="88"/>
    <n v="3025"/>
    <n v="2"/>
    <n v="1198.46"/>
    <n v="2263.4899999999998"/>
    <n v="1131.7449999999999"/>
    <m/>
    <m/>
    <m/>
    <m/>
    <n v="9"/>
    <n v="56718.509085051533"/>
    <x v="0"/>
  </r>
  <r>
    <n v="1857"/>
    <n v="23"/>
    <n v="3026"/>
    <n v="5"/>
    <n v="688.63"/>
    <n v="4489.49"/>
    <n v="897.89799999999991"/>
    <m/>
    <m/>
    <m/>
    <m/>
    <n v="5"/>
    <n v="24999.465363688429"/>
    <x v="0"/>
  </r>
  <r>
    <n v="3932"/>
    <n v="75"/>
    <n v="3026"/>
    <n v="5"/>
    <n v="1873.97"/>
    <n v="4489.49"/>
    <n v="897.89799999999991"/>
    <m/>
    <m/>
    <m/>
    <m/>
    <n v="5"/>
    <n v="24999.465363688429"/>
    <x v="0"/>
  </r>
  <r>
    <n v="6003"/>
    <n v="9"/>
    <n v="3026"/>
    <n v="5"/>
    <n v="742.54"/>
    <n v="4489.49"/>
    <n v="897.89799999999991"/>
    <m/>
    <m/>
    <m/>
    <m/>
    <n v="5"/>
    <n v="24999.465363688429"/>
    <x v="0"/>
  </r>
  <r>
    <n v="19577"/>
    <n v="70"/>
    <n v="3026"/>
    <n v="5"/>
    <n v="495.72"/>
    <n v="4489.49"/>
    <n v="897.89799999999991"/>
    <m/>
    <m/>
    <m/>
    <m/>
    <n v="5"/>
    <n v="24999.465363688429"/>
    <x v="0"/>
  </r>
  <r>
    <n v="19598"/>
    <n v="23"/>
    <n v="3026"/>
    <n v="5"/>
    <n v="688.63"/>
    <n v="4489.49"/>
    <n v="897.89799999999991"/>
    <m/>
    <m/>
    <m/>
    <m/>
    <n v="5"/>
    <n v="24999.465363688429"/>
    <x v="0"/>
  </r>
  <r>
    <n v="6735"/>
    <n v="4"/>
    <n v="3027"/>
    <n v="5"/>
    <n v="1129.1300000000001"/>
    <n v="3296.91"/>
    <n v="659.38199999999995"/>
    <m/>
    <m/>
    <m/>
    <m/>
    <n v="5"/>
    <n v="18358.652620274912"/>
    <x v="0"/>
  </r>
  <r>
    <n v="9817"/>
    <n v="6"/>
    <n v="3027"/>
    <n v="5"/>
    <n v="227.88"/>
    <n v="3296.91"/>
    <n v="659.38199999999995"/>
    <m/>
    <m/>
    <m/>
    <m/>
    <n v="5"/>
    <n v="18358.652620274912"/>
    <x v="0"/>
  </r>
  <r>
    <n v="13942"/>
    <n v="53"/>
    <n v="3027"/>
    <n v="5"/>
    <n v="795.34"/>
    <n v="3296.91"/>
    <n v="659.38199999999995"/>
    <m/>
    <m/>
    <m/>
    <m/>
    <n v="5"/>
    <n v="18358.652620274912"/>
    <x v="0"/>
  </r>
  <r>
    <n v="15345"/>
    <n v="80"/>
    <n v="3027"/>
    <n v="5"/>
    <n v="1073.07"/>
    <n v="3296.91"/>
    <n v="659.38199999999995"/>
    <m/>
    <m/>
    <m/>
    <m/>
    <n v="5"/>
    <n v="18358.652620274912"/>
    <x v="0"/>
  </r>
  <r>
    <n v="17946"/>
    <n v="2"/>
    <n v="3027"/>
    <n v="5"/>
    <n v="71.489999999999995"/>
    <n v="3296.91"/>
    <n v="659.38199999999995"/>
    <m/>
    <m/>
    <m/>
    <m/>
    <n v="5"/>
    <n v="18358.652620274912"/>
    <x v="0"/>
  </r>
  <r>
    <n v="806"/>
    <n v="82"/>
    <n v="3028"/>
    <n v="4"/>
    <n v="1538.99"/>
    <n v="5030.6899999999996"/>
    <n v="1257.6724999999999"/>
    <m/>
    <m/>
    <m/>
    <m/>
    <n v="20"/>
    <n v="140065.53128579608"/>
    <x v="2"/>
  </r>
  <r>
    <n v="2653"/>
    <n v="38"/>
    <n v="3028"/>
    <n v="4"/>
    <n v="2091.4699999999998"/>
    <n v="5030.6899999999996"/>
    <n v="1257.6724999999999"/>
    <m/>
    <m/>
    <m/>
    <m/>
    <n v="20"/>
    <n v="140065.53128579608"/>
    <x v="2"/>
  </r>
  <r>
    <n v="7279"/>
    <n v="41"/>
    <n v="3028"/>
    <n v="4"/>
    <n v="958.74"/>
    <n v="5030.6899999999996"/>
    <n v="1257.6724999999999"/>
    <m/>
    <m/>
    <m/>
    <m/>
    <n v="20"/>
    <n v="140065.53128579608"/>
    <x v="2"/>
  </r>
  <r>
    <n v="15327"/>
    <n v="0"/>
    <n v="3028"/>
    <n v="4"/>
    <n v="441.49"/>
    <n v="5030.6899999999996"/>
    <n v="1257.6724999999999"/>
    <m/>
    <m/>
    <m/>
    <m/>
    <n v="20"/>
    <n v="140065.53128579608"/>
    <x v="2"/>
  </r>
  <r>
    <n v="6147"/>
    <n v="34"/>
    <n v="3029"/>
    <n v="4"/>
    <n v="774.53"/>
    <n v="5099.51"/>
    <n v="1274.8775000000001"/>
    <m/>
    <m/>
    <m/>
    <m/>
    <n v="13"/>
    <n v="92288.060950028637"/>
    <x v="0"/>
  </r>
  <r>
    <n v="8331"/>
    <n v="33"/>
    <n v="3029"/>
    <n v="4"/>
    <n v="1311.44"/>
    <n v="5099.51"/>
    <n v="1274.8775000000001"/>
    <m/>
    <m/>
    <m/>
    <m/>
    <n v="13"/>
    <n v="92288.060950028637"/>
    <x v="0"/>
  </r>
  <r>
    <n v="13036"/>
    <n v="47"/>
    <n v="3029"/>
    <n v="4"/>
    <n v="1720.7"/>
    <n v="5099.51"/>
    <n v="1274.8775000000001"/>
    <m/>
    <m/>
    <m/>
    <m/>
    <n v="13"/>
    <n v="92288.060950028637"/>
    <x v="0"/>
  </r>
  <r>
    <n v="19337"/>
    <n v="54"/>
    <n v="3029"/>
    <n v="4"/>
    <n v="1292.8399999999999"/>
    <n v="5099.51"/>
    <n v="1274.8775000000001"/>
    <m/>
    <m/>
    <m/>
    <m/>
    <n v="13"/>
    <n v="92288.060950028637"/>
    <x v="0"/>
  </r>
  <r>
    <n v="3585"/>
    <n v="91"/>
    <n v="3030"/>
    <n v="7"/>
    <n v="100.35"/>
    <n v="5700.4"/>
    <n v="814.34285714285704"/>
    <m/>
    <m/>
    <m/>
    <m/>
    <n v="3"/>
    <n v="13603.86327933235"/>
    <x v="1"/>
  </r>
  <r>
    <n v="6029"/>
    <n v="49"/>
    <n v="3030"/>
    <n v="7"/>
    <n v="533.51"/>
    <n v="5700.4"/>
    <n v="814.34285714285704"/>
    <m/>
    <m/>
    <m/>
    <m/>
    <n v="3"/>
    <n v="13603.86327933235"/>
    <x v="1"/>
  </r>
  <r>
    <n v="8088"/>
    <n v="1"/>
    <n v="3030"/>
    <n v="7"/>
    <n v="1403.5"/>
    <n v="5700.4"/>
    <n v="814.34285714285704"/>
    <m/>
    <m/>
    <m/>
    <m/>
    <n v="3"/>
    <n v="13603.86327933235"/>
    <x v="1"/>
  </r>
  <r>
    <n v="11129"/>
    <n v="87"/>
    <n v="3030"/>
    <n v="7"/>
    <n v="1179"/>
    <n v="5700.4"/>
    <n v="814.34285714285704"/>
    <m/>
    <m/>
    <m/>
    <m/>
    <n v="3"/>
    <n v="13603.86327933235"/>
    <x v="1"/>
  </r>
  <r>
    <n v="13093"/>
    <n v="66"/>
    <n v="3030"/>
    <n v="7"/>
    <n v="590.26"/>
    <n v="5700.4"/>
    <n v="814.34285714285704"/>
    <m/>
    <m/>
    <m/>
    <m/>
    <n v="3"/>
    <n v="13603.86327933235"/>
    <x v="1"/>
  </r>
  <r>
    <n v="14565"/>
    <n v="91"/>
    <n v="3030"/>
    <n v="7"/>
    <n v="100.35"/>
    <n v="5700.4"/>
    <n v="814.34285714285704"/>
    <m/>
    <m/>
    <m/>
    <m/>
    <n v="3"/>
    <n v="13603.86327933235"/>
    <x v="1"/>
  </r>
  <r>
    <n v="16503"/>
    <n v="37"/>
    <n v="3030"/>
    <n v="7"/>
    <n v="1793.43"/>
    <n v="5700.4"/>
    <n v="814.34285714285704"/>
    <m/>
    <m/>
    <m/>
    <m/>
    <n v="3"/>
    <n v="13603.86327933235"/>
    <x v="1"/>
  </r>
  <r>
    <n v="2104"/>
    <n v="47"/>
    <n v="3031"/>
    <n v="5"/>
    <n v="1720.7"/>
    <n v="6455.51"/>
    <n v="1291.1020000000001"/>
    <m/>
    <m/>
    <m/>
    <m/>
    <n v="5"/>
    <n v="35947.134006300119"/>
    <x v="0"/>
  </r>
  <r>
    <n v="8402"/>
    <n v="81"/>
    <n v="3031"/>
    <n v="5"/>
    <n v="586.45000000000005"/>
    <n v="6455.51"/>
    <n v="1291.1020000000001"/>
    <m/>
    <m/>
    <m/>
    <m/>
    <n v="5"/>
    <n v="35947.134006300119"/>
    <x v="0"/>
  </r>
  <r>
    <n v="10217"/>
    <n v="83"/>
    <n v="3031"/>
    <n v="5"/>
    <n v="2083.94"/>
    <n v="6455.51"/>
    <n v="1291.1020000000001"/>
    <m/>
    <m/>
    <m/>
    <m/>
    <n v="5"/>
    <n v="35947.134006300119"/>
    <x v="0"/>
  </r>
  <r>
    <n v="13828"/>
    <n v="2"/>
    <n v="3031"/>
    <n v="5"/>
    <n v="71.489999999999995"/>
    <n v="6455.51"/>
    <n v="1291.1020000000001"/>
    <m/>
    <m/>
    <m/>
    <m/>
    <n v="5"/>
    <n v="35947.134006300119"/>
    <x v="0"/>
  </r>
  <r>
    <n v="17925"/>
    <n v="26"/>
    <n v="3031"/>
    <n v="5"/>
    <n v="1992.93"/>
    <n v="6455.51"/>
    <n v="1291.1020000000001"/>
    <m/>
    <m/>
    <m/>
    <m/>
    <n v="5"/>
    <n v="35947.134006300119"/>
    <x v="0"/>
  </r>
  <r>
    <n v="4087"/>
    <n v="67"/>
    <n v="3032"/>
    <n v="7"/>
    <n v="544.04999999999995"/>
    <n v="10767.019999999999"/>
    <n v="1538.1457142857141"/>
    <m/>
    <m/>
    <m/>
    <m/>
    <n v="5"/>
    <n v="42825.377168221232"/>
    <x v="1"/>
  </r>
  <r>
    <n v="5501"/>
    <n v="77"/>
    <n v="3032"/>
    <n v="7"/>
    <n v="1240.31"/>
    <n v="10767.019999999999"/>
    <n v="1538.1457142857141"/>
    <m/>
    <m/>
    <m/>
    <m/>
    <n v="5"/>
    <n v="42825.377168221232"/>
    <x v="1"/>
  </r>
  <r>
    <n v="8798"/>
    <n v="71"/>
    <n v="3032"/>
    <n v="7"/>
    <n v="1842.92"/>
    <n v="10767.019999999999"/>
    <n v="1538.1457142857141"/>
    <m/>
    <m/>
    <m/>
    <m/>
    <n v="5"/>
    <n v="42825.377168221232"/>
    <x v="1"/>
  </r>
  <r>
    <n v="11465"/>
    <n v="3"/>
    <n v="3032"/>
    <n v="7"/>
    <n v="2091.4699999999998"/>
    <n v="10767.019999999999"/>
    <n v="1538.1457142857141"/>
    <m/>
    <m/>
    <m/>
    <m/>
    <n v="5"/>
    <n v="42825.377168221232"/>
    <x v="1"/>
  </r>
  <r>
    <n v="13262"/>
    <n v="87"/>
    <n v="3032"/>
    <n v="7"/>
    <n v="1179"/>
    <n v="10767.019999999999"/>
    <n v="1538.1457142857141"/>
    <m/>
    <m/>
    <m/>
    <m/>
    <n v="5"/>
    <n v="42825.377168221232"/>
    <x v="1"/>
  </r>
  <r>
    <n v="14196"/>
    <n v="24"/>
    <n v="3032"/>
    <n v="7"/>
    <n v="1777.8"/>
    <n v="10767.019999999999"/>
    <n v="1538.1457142857141"/>
    <m/>
    <m/>
    <m/>
    <m/>
    <n v="5"/>
    <n v="42825.377168221232"/>
    <x v="1"/>
  </r>
  <r>
    <n v="17806"/>
    <n v="3"/>
    <n v="3032"/>
    <n v="7"/>
    <n v="2091.4699999999998"/>
    <n v="10767.019999999999"/>
    <n v="1538.1457142857141"/>
    <m/>
    <m/>
    <m/>
    <m/>
    <n v="5"/>
    <n v="42825.377168221232"/>
    <x v="1"/>
  </r>
  <r>
    <n v="14409"/>
    <n v="29"/>
    <n v="3033"/>
    <n v="2"/>
    <n v="1065.03"/>
    <n v="2523.1999999999998"/>
    <n v="1261.5999999999999"/>
    <m/>
    <m/>
    <m/>
    <m/>
    <n v="12"/>
    <n v="84301.759450171812"/>
    <x v="2"/>
  </r>
  <r>
    <n v="16291"/>
    <n v="93"/>
    <n v="3033"/>
    <n v="2"/>
    <n v="1458.17"/>
    <n v="2523.1999999999998"/>
    <n v="1261.5999999999999"/>
    <m/>
    <m/>
    <m/>
    <m/>
    <n v="12"/>
    <n v="84301.759450171812"/>
    <x v="2"/>
  </r>
  <r>
    <n v="1097"/>
    <n v="27"/>
    <n v="3034"/>
    <n v="5"/>
    <n v="499.53"/>
    <n v="5496.7599999999993"/>
    <n v="1099.3519999999999"/>
    <m/>
    <m/>
    <m/>
    <m/>
    <n v="18"/>
    <n v="110190.20432989689"/>
    <x v="0"/>
  </r>
  <r>
    <n v="1816"/>
    <n v="52"/>
    <n v="3034"/>
    <n v="5"/>
    <n v="1280.28"/>
    <n v="5496.7599999999993"/>
    <n v="1099.3519999999999"/>
    <m/>
    <m/>
    <m/>
    <m/>
    <n v="18"/>
    <n v="110190.20432989689"/>
    <x v="0"/>
  </r>
  <r>
    <n v="4425"/>
    <n v="44"/>
    <n v="3034"/>
    <n v="5"/>
    <n v="1769.64"/>
    <n v="5496.7599999999993"/>
    <n v="1099.3519999999999"/>
    <m/>
    <m/>
    <m/>
    <m/>
    <n v="18"/>
    <n v="110190.20432989689"/>
    <x v="0"/>
  </r>
  <r>
    <n v="12942"/>
    <n v="34"/>
    <n v="3034"/>
    <n v="5"/>
    <n v="774.53"/>
    <n v="5496.7599999999993"/>
    <n v="1099.3519999999999"/>
    <m/>
    <m/>
    <m/>
    <m/>
    <n v="18"/>
    <n v="110190.20432989689"/>
    <x v="0"/>
  </r>
  <r>
    <n v="14488"/>
    <n v="96"/>
    <n v="3034"/>
    <n v="5"/>
    <n v="1172.78"/>
    <n v="5496.7599999999993"/>
    <n v="1099.3519999999999"/>
    <m/>
    <m/>
    <m/>
    <m/>
    <n v="18"/>
    <n v="110190.20432989689"/>
    <x v="0"/>
  </r>
  <r>
    <n v="3621"/>
    <n v="91"/>
    <n v="3035"/>
    <n v="5"/>
    <n v="642.30999999999995"/>
    <n v="4522.24"/>
    <n v="904.44799999999998"/>
    <m/>
    <m/>
    <m/>
    <m/>
    <n v="13"/>
    <n v="65472.762794959905"/>
    <x v="2"/>
  </r>
  <r>
    <n v="3769"/>
    <n v="15"/>
    <n v="3035"/>
    <n v="5"/>
    <n v="1292.8399999999999"/>
    <n v="4522.24"/>
    <n v="904.44799999999998"/>
    <m/>
    <m/>
    <m/>
    <m/>
    <n v="13"/>
    <n v="65472.762794959905"/>
    <x v="2"/>
  </r>
  <r>
    <n v="10637"/>
    <n v="0"/>
    <n v="3035"/>
    <n v="5"/>
    <n v="290.62"/>
    <n v="4522.24"/>
    <n v="904.44799999999998"/>
    <m/>
    <m/>
    <m/>
    <m/>
    <n v="13"/>
    <n v="65472.762794959905"/>
    <x v="2"/>
  </r>
  <r>
    <n v="11650"/>
    <n v="0"/>
    <n v="3035"/>
    <n v="5"/>
    <n v="533.51"/>
    <n v="4522.24"/>
    <n v="904.44799999999998"/>
    <m/>
    <m/>
    <m/>
    <m/>
    <n v="13"/>
    <n v="65472.762794959905"/>
    <x v="2"/>
  </r>
  <r>
    <n v="12833"/>
    <n v="74"/>
    <n v="3035"/>
    <n v="5"/>
    <n v="1762.96"/>
    <n v="4522.24"/>
    <n v="904.44799999999998"/>
    <m/>
    <m/>
    <m/>
    <m/>
    <n v="13"/>
    <n v="65472.762794959905"/>
    <x v="2"/>
  </r>
  <r>
    <n v="2467"/>
    <n v="51"/>
    <n v="3036"/>
    <n v="5"/>
    <n v="2005.66"/>
    <n v="8620.5299999999988"/>
    <n v="1724.1059999999998"/>
    <m/>
    <m/>
    <m/>
    <m/>
    <n v="11"/>
    <n v="105606.42980240547"/>
    <x v="1"/>
  </r>
  <r>
    <n v="3024"/>
    <n v="59"/>
    <n v="3036"/>
    <n v="5"/>
    <n v="1061.56"/>
    <n v="8620.5299999999988"/>
    <n v="1724.1059999999998"/>
    <m/>
    <m/>
    <m/>
    <m/>
    <n v="11"/>
    <n v="105606.42980240547"/>
    <x v="1"/>
  </r>
  <r>
    <n v="4256"/>
    <n v="83"/>
    <n v="3036"/>
    <n v="5"/>
    <n v="2083.94"/>
    <n v="8620.5299999999988"/>
    <n v="1724.1059999999998"/>
    <m/>
    <m/>
    <m/>
    <m/>
    <n v="11"/>
    <n v="105606.42980240547"/>
    <x v="1"/>
  </r>
  <r>
    <n v="5262"/>
    <n v="65"/>
    <n v="3036"/>
    <n v="5"/>
    <n v="1807.45"/>
    <n v="8620.5299999999988"/>
    <n v="1724.1059999999998"/>
    <m/>
    <m/>
    <m/>
    <m/>
    <n v="11"/>
    <n v="105606.42980240547"/>
    <x v="1"/>
  </r>
  <r>
    <n v="11850"/>
    <n v="16"/>
    <n v="3036"/>
    <n v="5"/>
    <n v="1661.92"/>
    <n v="8620.5299999999988"/>
    <n v="1724.1059999999998"/>
    <m/>
    <m/>
    <m/>
    <m/>
    <n v="11"/>
    <n v="105606.42980240547"/>
    <x v="1"/>
  </r>
  <r>
    <n v="6532"/>
    <n v="0"/>
    <n v="3037"/>
    <n v="3"/>
    <n v="235.63"/>
    <n v="2449.3000000000002"/>
    <n v="816.43333333333339"/>
    <m/>
    <m/>
    <m/>
    <m/>
    <n v="18"/>
    <n v="81832.712199312722"/>
    <x v="2"/>
  </r>
  <r>
    <n v="15985"/>
    <n v="18"/>
    <n v="3037"/>
    <n v="3"/>
    <n v="1148.6400000000001"/>
    <n v="2449.3000000000002"/>
    <n v="816.43333333333339"/>
    <m/>
    <m/>
    <m/>
    <m/>
    <n v="18"/>
    <n v="81832.712199312722"/>
    <x v="2"/>
  </r>
  <r>
    <n v="16104"/>
    <n v="29"/>
    <n v="3037"/>
    <n v="3"/>
    <n v="1065.03"/>
    <n v="2449.3000000000002"/>
    <n v="816.43333333333339"/>
    <m/>
    <m/>
    <m/>
    <m/>
    <n v="18"/>
    <n v="81832.712199312722"/>
    <x v="2"/>
  </r>
  <r>
    <n v="3726"/>
    <n v="0"/>
    <n v="3038"/>
    <n v="6"/>
    <n v="202.62"/>
    <n v="5268.26"/>
    <n v="878.04333333333341"/>
    <m/>
    <m/>
    <m/>
    <m/>
    <n v="13"/>
    <n v="63561.335629056899"/>
    <x v="2"/>
  </r>
  <r>
    <n v="5283"/>
    <n v="0"/>
    <n v="3038"/>
    <n v="6"/>
    <n v="543.39"/>
    <n v="5268.26"/>
    <n v="878.04333333333341"/>
    <m/>
    <m/>
    <m/>
    <m/>
    <n v="13"/>
    <n v="63561.335629056899"/>
    <x v="2"/>
  </r>
  <r>
    <n v="7664"/>
    <n v="90"/>
    <n v="3038"/>
    <n v="6"/>
    <n v="945.04"/>
    <n v="5268.26"/>
    <n v="878.04333333333341"/>
    <m/>
    <m/>
    <m/>
    <m/>
    <n v="13"/>
    <n v="63561.335629056899"/>
    <x v="2"/>
  </r>
  <r>
    <n v="9713"/>
    <n v="97"/>
    <n v="3038"/>
    <n v="6"/>
    <n v="742.54"/>
    <n v="5268.26"/>
    <n v="878.04333333333341"/>
    <m/>
    <m/>
    <m/>
    <m/>
    <n v="13"/>
    <n v="63561.335629056899"/>
    <x v="2"/>
  </r>
  <r>
    <n v="13514"/>
    <n v="77"/>
    <n v="3038"/>
    <n v="6"/>
    <n v="1769.64"/>
    <n v="5268.26"/>
    <n v="878.04333333333341"/>
    <m/>
    <m/>
    <m/>
    <m/>
    <n v="13"/>
    <n v="63561.335629056899"/>
    <x v="2"/>
  </r>
  <r>
    <n v="14034"/>
    <n v="29"/>
    <n v="3038"/>
    <n v="6"/>
    <n v="1065.03"/>
    <n v="5268.26"/>
    <n v="878.04333333333341"/>
    <m/>
    <m/>
    <m/>
    <m/>
    <n v="13"/>
    <n v="63561.335629056899"/>
    <x v="2"/>
  </r>
  <r>
    <n v="645"/>
    <n v="99"/>
    <n v="3039"/>
    <n v="9"/>
    <n v="1227.3399999999999"/>
    <n v="8652.35"/>
    <n v="961.37222222222226"/>
    <m/>
    <m/>
    <m/>
    <m/>
    <n v="18"/>
    <n v="96360.220933562436"/>
    <x v="1"/>
  </r>
  <r>
    <n v="6359"/>
    <n v="88"/>
    <n v="3039"/>
    <n v="9"/>
    <n v="1198.46"/>
    <n v="8652.35"/>
    <n v="961.37222222222226"/>
    <m/>
    <m/>
    <m/>
    <m/>
    <n v="18"/>
    <n v="96360.220933562436"/>
    <x v="1"/>
  </r>
  <r>
    <n v="9423"/>
    <n v="91"/>
    <n v="3039"/>
    <n v="9"/>
    <n v="100.35"/>
    <n v="8652.35"/>
    <n v="961.37222222222226"/>
    <m/>
    <m/>
    <m/>
    <m/>
    <n v="18"/>
    <n v="96360.220933562436"/>
    <x v="1"/>
  </r>
  <r>
    <n v="9578"/>
    <n v="73"/>
    <n v="3039"/>
    <n v="9"/>
    <n v="1945.43"/>
    <n v="8652.35"/>
    <n v="961.37222222222226"/>
    <m/>
    <m/>
    <m/>
    <m/>
    <n v="18"/>
    <n v="96360.220933562436"/>
    <x v="1"/>
  </r>
  <r>
    <n v="10371"/>
    <n v="49"/>
    <n v="3039"/>
    <n v="9"/>
    <n v="533.51"/>
    <n v="8652.35"/>
    <n v="961.37222222222226"/>
    <m/>
    <m/>
    <m/>
    <m/>
    <n v="18"/>
    <n v="96360.220933562436"/>
    <x v="1"/>
  </r>
  <r>
    <n v="10784"/>
    <n v="59"/>
    <n v="3039"/>
    <n v="9"/>
    <n v="1061.56"/>
    <n v="8652.35"/>
    <n v="961.37222222222226"/>
    <m/>
    <m/>
    <m/>
    <m/>
    <n v="18"/>
    <n v="96360.220933562436"/>
    <x v="1"/>
  </r>
  <r>
    <n v="11078"/>
    <n v="4"/>
    <n v="3039"/>
    <n v="9"/>
    <n v="1129.1300000000001"/>
    <n v="8652.35"/>
    <n v="961.37222222222226"/>
    <m/>
    <m/>
    <m/>
    <m/>
    <n v="18"/>
    <n v="96360.220933562436"/>
    <x v="1"/>
  </r>
  <r>
    <n v="11159"/>
    <n v="67"/>
    <n v="3039"/>
    <n v="9"/>
    <n v="544.04999999999995"/>
    <n v="8652.35"/>
    <n v="961.37222222222226"/>
    <m/>
    <m/>
    <m/>
    <m/>
    <n v="18"/>
    <n v="96360.220933562436"/>
    <x v="1"/>
  </r>
  <r>
    <n v="11972"/>
    <n v="58"/>
    <n v="3039"/>
    <n v="9"/>
    <n v="912.52"/>
    <n v="8652.35"/>
    <n v="961.37222222222226"/>
    <m/>
    <m/>
    <m/>
    <m/>
    <n v="18"/>
    <n v="96360.220933562436"/>
    <x v="1"/>
  </r>
  <r>
    <n v="1616"/>
    <n v="3"/>
    <n v="3040"/>
    <n v="1"/>
    <n v="2091.4699999999998"/>
    <n v="2091.4699999999998"/>
    <n v="2091.4699999999998"/>
    <m/>
    <m/>
    <m/>
    <m/>
    <n v="5"/>
    <n v="58231.148553837338"/>
    <x v="0"/>
  </r>
  <r>
    <n v="15838"/>
    <n v="65"/>
    <n v="3041"/>
    <n v="2"/>
    <n v="1807.45"/>
    <n v="3469.37"/>
    <n v="1734.6849999999999"/>
    <m/>
    <m/>
    <m/>
    <m/>
    <n v="11"/>
    <n v="106254.4238473654"/>
    <x v="0"/>
  </r>
  <r>
    <n v="16655"/>
    <n v="16"/>
    <n v="3041"/>
    <n v="2"/>
    <n v="1661.92"/>
    <n v="3469.37"/>
    <n v="1734.6849999999999"/>
    <m/>
    <m/>
    <m/>
    <m/>
    <n v="11"/>
    <n v="106254.4238473654"/>
    <x v="0"/>
  </r>
  <r>
    <n v="2507"/>
    <n v="64"/>
    <n v="3042"/>
    <n v="6"/>
    <n v="1977.36"/>
    <n v="6916.03"/>
    <n v="1152.6716666666666"/>
    <m/>
    <m/>
    <m/>
    <m/>
    <n v="15"/>
    <n v="96278.782467067576"/>
    <x v="2"/>
  </r>
  <r>
    <n v="2778"/>
    <n v="52"/>
    <n v="3042"/>
    <n v="6"/>
    <n v="1777.8"/>
    <n v="6916.03"/>
    <n v="1152.6716666666666"/>
    <m/>
    <m/>
    <m/>
    <m/>
    <n v="15"/>
    <n v="96278.782467067576"/>
    <x v="2"/>
  </r>
  <r>
    <n v="2984"/>
    <n v="0"/>
    <n v="3042"/>
    <n v="6"/>
    <n v="230.91"/>
    <n v="6916.03"/>
    <n v="1152.6716666666666"/>
    <m/>
    <m/>
    <m/>
    <m/>
    <n v="15"/>
    <n v="96278.782467067576"/>
    <x v="2"/>
  </r>
  <r>
    <n v="3085"/>
    <n v="0"/>
    <n v="3042"/>
    <n v="6"/>
    <n v="533.51"/>
    <n v="6916.03"/>
    <n v="1152.6716666666666"/>
    <m/>
    <m/>
    <m/>
    <m/>
    <n v="15"/>
    <n v="96278.782467067576"/>
    <x v="2"/>
  </r>
  <r>
    <n v="11276"/>
    <n v="33"/>
    <n v="3042"/>
    <n v="6"/>
    <n v="1810"/>
    <n v="6916.03"/>
    <n v="1152.6716666666666"/>
    <m/>
    <m/>
    <m/>
    <m/>
    <n v="15"/>
    <n v="96278.782467067576"/>
    <x v="2"/>
  </r>
  <r>
    <n v="15999"/>
    <n v="61"/>
    <n v="3042"/>
    <n v="6"/>
    <n v="586.45000000000005"/>
    <n v="6916.03"/>
    <n v="1152.6716666666666"/>
    <m/>
    <m/>
    <m/>
    <m/>
    <n v="15"/>
    <n v="96278.782467067576"/>
    <x v="2"/>
  </r>
  <r>
    <n v="7530"/>
    <n v="1"/>
    <n v="3043"/>
    <n v="4"/>
    <n v="1403.5"/>
    <n v="4497.96"/>
    <n v="1124.49"/>
    <m/>
    <m/>
    <m/>
    <m/>
    <n v="18"/>
    <n v="112709.83530927835"/>
    <x v="0"/>
  </r>
  <r>
    <n v="11787"/>
    <n v="79"/>
    <n v="3043"/>
    <n v="4"/>
    <n v="1555.58"/>
    <n v="4497.96"/>
    <n v="1124.49"/>
    <m/>
    <m/>
    <m/>
    <m/>
    <n v="18"/>
    <n v="112709.83530927835"/>
    <x v="0"/>
  </r>
  <r>
    <n v="12696"/>
    <n v="50"/>
    <n v="3043"/>
    <n v="4"/>
    <n v="175.89"/>
    <n v="4497.96"/>
    <n v="1124.49"/>
    <m/>
    <m/>
    <m/>
    <m/>
    <n v="18"/>
    <n v="112709.83530927835"/>
    <x v="0"/>
  </r>
  <r>
    <n v="15819"/>
    <n v="89"/>
    <n v="3043"/>
    <n v="4"/>
    <n v="1362.99"/>
    <n v="4497.96"/>
    <n v="1124.49"/>
    <m/>
    <m/>
    <m/>
    <m/>
    <n v="18"/>
    <n v="112709.83530927835"/>
    <x v="0"/>
  </r>
  <r>
    <n v="912"/>
    <n v="89"/>
    <n v="3044"/>
    <n v="9"/>
    <n v="1362.99"/>
    <n v="10768.18"/>
    <n v="1196.4644444444446"/>
    <m/>
    <m/>
    <m/>
    <m/>
    <n v="19"/>
    <n v="126586.41790441645"/>
    <x v="1"/>
  </r>
  <r>
    <n v="5693"/>
    <n v="7"/>
    <n v="3044"/>
    <n v="9"/>
    <n v="980.37"/>
    <n v="10768.18"/>
    <n v="1196.4644444444446"/>
    <m/>
    <m/>
    <m/>
    <m/>
    <n v="19"/>
    <n v="126586.41790441645"/>
    <x v="1"/>
  </r>
  <r>
    <n v="9348"/>
    <n v="50"/>
    <n v="3044"/>
    <n v="9"/>
    <n v="175.89"/>
    <n v="10768.18"/>
    <n v="1196.4644444444446"/>
    <m/>
    <m/>
    <m/>
    <m/>
    <n v="19"/>
    <n v="126586.41790441645"/>
    <x v="1"/>
  </r>
  <r>
    <n v="10172"/>
    <n v="82"/>
    <n v="3044"/>
    <n v="9"/>
    <n v="1148.6400000000001"/>
    <n v="10768.18"/>
    <n v="1196.4644444444446"/>
    <m/>
    <m/>
    <m/>
    <m/>
    <n v="19"/>
    <n v="126586.41790441645"/>
    <x v="1"/>
  </r>
  <r>
    <n v="10864"/>
    <n v="79"/>
    <n v="3044"/>
    <n v="9"/>
    <n v="1555.58"/>
    <n v="10768.18"/>
    <n v="1196.4644444444446"/>
    <m/>
    <m/>
    <m/>
    <m/>
    <n v="19"/>
    <n v="126586.41790441645"/>
    <x v="1"/>
  </r>
  <r>
    <n v="12553"/>
    <n v="88"/>
    <n v="3044"/>
    <n v="9"/>
    <n v="1198.46"/>
    <n v="10768.18"/>
    <n v="1196.4644444444446"/>
    <m/>
    <m/>
    <m/>
    <m/>
    <n v="19"/>
    <n v="126586.41790441645"/>
    <x v="1"/>
  </r>
  <r>
    <n v="13769"/>
    <n v="65"/>
    <n v="3044"/>
    <n v="9"/>
    <n v="1807.45"/>
    <n v="10768.18"/>
    <n v="1196.4644444444446"/>
    <m/>
    <m/>
    <m/>
    <m/>
    <n v="19"/>
    <n v="126586.41790441645"/>
    <x v="1"/>
  </r>
  <r>
    <n v="14634"/>
    <n v="14"/>
    <n v="3044"/>
    <n v="9"/>
    <n v="1386.84"/>
    <n v="10768.18"/>
    <n v="1196.4644444444446"/>
    <m/>
    <m/>
    <m/>
    <m/>
    <n v="19"/>
    <n v="126586.41790441645"/>
    <x v="1"/>
  </r>
  <r>
    <n v="18850"/>
    <n v="43"/>
    <n v="3044"/>
    <n v="9"/>
    <n v="1151.96"/>
    <n v="10768.18"/>
    <n v="1196.4644444444446"/>
    <m/>
    <m/>
    <m/>
    <m/>
    <n v="19"/>
    <n v="126586.41790441645"/>
    <x v="1"/>
  </r>
  <r>
    <n v="1165"/>
    <n v="88"/>
    <n v="3045"/>
    <n v="5"/>
    <n v="1198.46"/>
    <n v="6795.0400000000009"/>
    <n v="1359.0080000000003"/>
    <m/>
    <m/>
    <m/>
    <m/>
    <n v="2"/>
    <n v="15135.114868270335"/>
    <x v="1"/>
  </r>
  <r>
    <n v="3289"/>
    <n v="14"/>
    <n v="3045"/>
    <n v="5"/>
    <n v="1386.84"/>
    <n v="6795.0400000000009"/>
    <n v="1359.0080000000003"/>
    <m/>
    <m/>
    <m/>
    <m/>
    <n v="2"/>
    <n v="15135.114868270335"/>
    <x v="1"/>
  </r>
  <r>
    <n v="6232"/>
    <n v="3"/>
    <n v="3045"/>
    <n v="5"/>
    <n v="2091.4699999999998"/>
    <n v="6795.0400000000009"/>
    <n v="1359.0080000000003"/>
    <m/>
    <m/>
    <m/>
    <m/>
    <n v="2"/>
    <n v="15135.114868270335"/>
    <x v="1"/>
  </r>
  <r>
    <n v="14970"/>
    <n v="57"/>
    <n v="3045"/>
    <n v="5"/>
    <n v="1890.39"/>
    <n v="6795.0400000000009"/>
    <n v="1359.0080000000003"/>
    <m/>
    <m/>
    <m/>
    <m/>
    <n v="2"/>
    <n v="15135.114868270335"/>
    <x v="1"/>
  </r>
  <r>
    <n v="19462"/>
    <n v="6"/>
    <n v="3045"/>
    <n v="5"/>
    <n v="227.88"/>
    <n v="6795.0400000000009"/>
    <n v="1359.0080000000003"/>
    <m/>
    <m/>
    <m/>
    <m/>
    <n v="2"/>
    <n v="15135.114868270335"/>
    <x v="1"/>
  </r>
  <r>
    <n v="7357"/>
    <n v="3"/>
    <n v="3046"/>
    <n v="4"/>
    <n v="2091.4699999999998"/>
    <n v="5855.92"/>
    <n v="1463.98"/>
    <m/>
    <m/>
    <m/>
    <m/>
    <n v="18"/>
    <n v="146737.58298969071"/>
    <x v="1"/>
  </r>
  <r>
    <n v="8394"/>
    <n v="39"/>
    <n v="3046"/>
    <n v="4"/>
    <n v="1812.75"/>
    <n v="5855.92"/>
    <n v="1463.98"/>
    <m/>
    <m/>
    <m/>
    <m/>
    <n v="18"/>
    <n v="146737.58298969071"/>
    <x v="1"/>
  </r>
  <r>
    <n v="9998"/>
    <n v="50"/>
    <n v="3046"/>
    <n v="4"/>
    <n v="175.89"/>
    <n v="5855.92"/>
    <n v="1463.98"/>
    <m/>
    <m/>
    <m/>
    <m/>
    <n v="18"/>
    <n v="146737.58298969071"/>
    <x v="1"/>
  </r>
  <r>
    <n v="10975"/>
    <n v="20"/>
    <n v="3046"/>
    <n v="4"/>
    <n v="1775.81"/>
    <n v="5855.92"/>
    <n v="1463.98"/>
    <m/>
    <m/>
    <m/>
    <m/>
    <n v="18"/>
    <n v="146737.58298969071"/>
    <x v="1"/>
  </r>
  <r>
    <n v="945"/>
    <n v="83"/>
    <n v="3047"/>
    <n v="5"/>
    <n v="2083.94"/>
    <n v="6712.3899999999994"/>
    <n v="1342.4779999999998"/>
    <m/>
    <m/>
    <m/>
    <m/>
    <n v="19"/>
    <n v="142034.71062142035"/>
    <x v="0"/>
  </r>
  <r>
    <n v="8273"/>
    <n v="5"/>
    <n v="3047"/>
    <n v="5"/>
    <n v="574.64"/>
    <n v="6712.3899999999994"/>
    <n v="1342.4779999999998"/>
    <m/>
    <m/>
    <m/>
    <m/>
    <n v="19"/>
    <n v="142034.71062142035"/>
    <x v="0"/>
  </r>
  <r>
    <n v="10338"/>
    <n v="40"/>
    <n v="3047"/>
    <n v="5"/>
    <n v="1458.17"/>
    <n v="6712.3899999999994"/>
    <n v="1342.4779999999998"/>
    <m/>
    <m/>
    <m/>
    <m/>
    <n v="19"/>
    <n v="142034.71062142035"/>
    <x v="0"/>
  </r>
  <r>
    <n v="13070"/>
    <n v="15"/>
    <n v="3047"/>
    <n v="5"/>
    <n v="958.74"/>
    <n v="6712.3899999999994"/>
    <n v="1342.4779999999998"/>
    <m/>
    <m/>
    <m/>
    <m/>
    <n v="19"/>
    <n v="142034.71062142035"/>
    <x v="0"/>
  </r>
  <r>
    <n v="13993"/>
    <n v="68"/>
    <n v="3047"/>
    <n v="5"/>
    <n v="1636.9"/>
    <n v="6712.3899999999994"/>
    <n v="1342.4779999999998"/>
    <m/>
    <m/>
    <m/>
    <m/>
    <n v="19"/>
    <n v="142034.71062142035"/>
    <x v="0"/>
  </r>
  <r>
    <n v="728"/>
    <n v="14"/>
    <n v="3048"/>
    <n v="12"/>
    <n v="1386.84"/>
    <n v="13272.89"/>
    <n v="1106.0741666666665"/>
    <m/>
    <m/>
    <m/>
    <m/>
    <n v="16"/>
    <n v="98545.760232913308"/>
    <x v="0"/>
  </r>
  <r>
    <n v="1210"/>
    <n v="9"/>
    <n v="3048"/>
    <n v="12"/>
    <n v="742.54"/>
    <n v="13272.89"/>
    <n v="1106.0741666666665"/>
    <m/>
    <m/>
    <m/>
    <m/>
    <n v="16"/>
    <n v="98545.760232913308"/>
    <x v="0"/>
  </r>
  <r>
    <n v="4769"/>
    <n v="82"/>
    <n v="3048"/>
    <n v="12"/>
    <n v="1148.6400000000001"/>
    <n v="13272.89"/>
    <n v="1106.0741666666665"/>
    <m/>
    <m/>
    <m/>
    <m/>
    <n v="16"/>
    <n v="98545.760232913308"/>
    <x v="0"/>
  </r>
  <r>
    <n v="7954"/>
    <n v="17"/>
    <n v="3048"/>
    <n v="12"/>
    <n v="1024.6600000000001"/>
    <n v="13272.89"/>
    <n v="1106.0741666666665"/>
    <m/>
    <m/>
    <m/>
    <m/>
    <n v="16"/>
    <n v="98545.760232913308"/>
    <x v="0"/>
  </r>
  <r>
    <n v="8924"/>
    <n v="54"/>
    <n v="3048"/>
    <n v="12"/>
    <n v="1292.8399999999999"/>
    <n v="13272.89"/>
    <n v="1106.0741666666665"/>
    <m/>
    <m/>
    <m/>
    <m/>
    <n v="16"/>
    <n v="98545.760232913308"/>
    <x v="0"/>
  </r>
  <r>
    <n v="9262"/>
    <n v="37"/>
    <n v="3048"/>
    <n v="12"/>
    <n v="1793.43"/>
    <n v="13272.89"/>
    <n v="1106.0741666666665"/>
    <m/>
    <m/>
    <m/>
    <m/>
    <n v="16"/>
    <n v="98545.760232913308"/>
    <x v="0"/>
  </r>
  <r>
    <n v="10874"/>
    <n v="66"/>
    <n v="3048"/>
    <n v="12"/>
    <n v="590.26"/>
    <n v="13272.89"/>
    <n v="1106.0741666666665"/>
    <m/>
    <m/>
    <m/>
    <m/>
    <n v="16"/>
    <n v="98545.760232913308"/>
    <x v="0"/>
  </r>
  <r>
    <n v="10976"/>
    <n v="43"/>
    <n v="3048"/>
    <n v="12"/>
    <n v="1151.96"/>
    <n v="13272.89"/>
    <n v="1106.0741666666665"/>
    <m/>
    <m/>
    <m/>
    <m/>
    <n v="16"/>
    <n v="98545.760232913308"/>
    <x v="0"/>
  </r>
  <r>
    <n v="11728"/>
    <n v="67"/>
    <n v="3048"/>
    <n v="12"/>
    <n v="544.04999999999995"/>
    <n v="13272.89"/>
    <n v="1106.0741666666665"/>
    <m/>
    <m/>
    <m/>
    <m/>
    <n v="16"/>
    <n v="98545.760232913308"/>
    <x v="0"/>
  </r>
  <r>
    <n v="13947"/>
    <n v="13"/>
    <n v="3048"/>
    <n v="12"/>
    <n v="1163.8900000000001"/>
    <n v="13272.89"/>
    <n v="1106.0741666666665"/>
    <m/>
    <m/>
    <m/>
    <m/>
    <n v="16"/>
    <n v="98545.760232913308"/>
    <x v="0"/>
  </r>
  <r>
    <n v="17064"/>
    <n v="29"/>
    <n v="3048"/>
    <n v="12"/>
    <n v="543.39"/>
    <n v="13272.89"/>
    <n v="1106.0741666666665"/>
    <m/>
    <m/>
    <m/>
    <m/>
    <n v="16"/>
    <n v="98545.760232913308"/>
    <x v="0"/>
  </r>
  <r>
    <n v="19859"/>
    <n v="57"/>
    <n v="3048"/>
    <n v="12"/>
    <n v="1890.39"/>
    <n v="13272.89"/>
    <n v="1106.0741666666665"/>
    <m/>
    <m/>
    <m/>
    <m/>
    <n v="16"/>
    <n v="98545.760232913308"/>
    <x v="0"/>
  </r>
  <r>
    <n v="7765"/>
    <n v="0"/>
    <n v="3049"/>
    <n v="3"/>
    <n v="183.86"/>
    <n v="3596.57"/>
    <n v="1198.8566666666668"/>
    <m/>
    <m/>
    <m/>
    <m/>
    <n v="12"/>
    <n v="80109.167983963343"/>
    <x v="2"/>
  </r>
  <r>
    <n v="10010"/>
    <n v="11"/>
    <n v="3049"/>
    <n v="3"/>
    <n v="1775.81"/>
    <n v="3596.57"/>
    <n v="1198.8566666666668"/>
    <m/>
    <m/>
    <m/>
    <m/>
    <n v="12"/>
    <n v="80109.167983963343"/>
    <x v="2"/>
  </r>
  <r>
    <n v="11125"/>
    <n v="87"/>
    <n v="3049"/>
    <n v="3"/>
    <n v="1636.9"/>
    <n v="3596.57"/>
    <n v="1198.8566666666668"/>
    <m/>
    <m/>
    <m/>
    <m/>
    <n v="12"/>
    <n v="80109.167983963343"/>
    <x v="2"/>
  </r>
  <r>
    <n v="1806"/>
    <n v="31"/>
    <n v="3050"/>
    <n v="9"/>
    <n v="752.64"/>
    <n v="12410.86"/>
    <n v="1378.9844444444445"/>
    <m/>
    <m/>
    <m/>
    <m/>
    <n v="5"/>
    <n v="38393.97554728268"/>
    <x v="2"/>
  </r>
  <r>
    <n v="5737"/>
    <n v="0"/>
    <n v="3050"/>
    <n v="9"/>
    <n v="499.53"/>
    <n v="12410.86"/>
    <n v="1378.9844444444445"/>
    <m/>
    <m/>
    <m/>
    <m/>
    <n v="5"/>
    <n v="38393.97554728268"/>
    <x v="2"/>
  </r>
  <r>
    <n v="6521"/>
    <n v="82"/>
    <n v="3050"/>
    <n v="9"/>
    <n v="1538.99"/>
    <n v="12410.86"/>
    <n v="1378.9844444444445"/>
    <m/>
    <m/>
    <m/>
    <m/>
    <n v="5"/>
    <n v="38393.97554728268"/>
    <x v="2"/>
  </r>
  <r>
    <n v="9752"/>
    <n v="66"/>
    <n v="3050"/>
    <n v="9"/>
    <n v="1163.8900000000001"/>
    <n v="12410.86"/>
    <n v="1378.9844444444445"/>
    <m/>
    <m/>
    <m/>
    <m/>
    <n v="5"/>
    <n v="38393.97554728268"/>
    <x v="2"/>
  </r>
  <r>
    <n v="10672"/>
    <n v="36"/>
    <n v="3050"/>
    <n v="9"/>
    <n v="1289.8499999999999"/>
    <n v="12410.86"/>
    <n v="1378.9844444444445"/>
    <m/>
    <m/>
    <m/>
    <m/>
    <n v="5"/>
    <n v="38393.97554728268"/>
    <x v="2"/>
  </r>
  <r>
    <n v="15071"/>
    <n v="63"/>
    <n v="3050"/>
    <n v="9"/>
    <n v="1992.93"/>
    <n v="12410.86"/>
    <n v="1378.9844444444445"/>
    <m/>
    <m/>
    <m/>
    <m/>
    <n v="5"/>
    <n v="38393.97554728268"/>
    <x v="2"/>
  </r>
  <r>
    <n v="16150"/>
    <n v="43"/>
    <n v="3050"/>
    <n v="9"/>
    <n v="1555.58"/>
    <n v="12410.86"/>
    <n v="1378.9844444444445"/>
    <m/>
    <m/>
    <m/>
    <m/>
    <n v="5"/>
    <n v="38393.97554728268"/>
    <x v="2"/>
  </r>
  <r>
    <n v="16666"/>
    <n v="33"/>
    <n v="3050"/>
    <n v="9"/>
    <n v="1810"/>
    <n v="12410.86"/>
    <n v="1378.9844444444445"/>
    <m/>
    <m/>
    <m/>
    <m/>
    <n v="5"/>
    <n v="38393.97554728268"/>
    <x v="2"/>
  </r>
  <r>
    <n v="16951"/>
    <n v="54"/>
    <n v="3050"/>
    <n v="9"/>
    <n v="1807.45"/>
    <n v="12410.86"/>
    <n v="1378.9844444444445"/>
    <m/>
    <m/>
    <m/>
    <m/>
    <n v="5"/>
    <n v="38393.97554728268"/>
    <x v="2"/>
  </r>
  <r>
    <n v="1887"/>
    <n v="20"/>
    <n v="3051"/>
    <n v="4"/>
    <n v="1775.81"/>
    <n v="5849.7000000000007"/>
    <n v="1462.4250000000002"/>
    <m/>
    <m/>
    <m/>
    <m/>
    <n v="7"/>
    <n v="57004.00311426117"/>
    <x v="1"/>
  </r>
  <r>
    <n v="4165"/>
    <n v="81"/>
    <n v="3051"/>
    <n v="4"/>
    <n v="586.45000000000005"/>
    <n v="5849.7000000000007"/>
    <n v="1462.4250000000002"/>
    <m/>
    <m/>
    <m/>
    <m/>
    <n v="7"/>
    <n v="57004.00311426117"/>
    <x v="1"/>
  </r>
  <r>
    <n v="5450"/>
    <n v="83"/>
    <n v="3051"/>
    <n v="4"/>
    <n v="2083.94"/>
    <n v="5849.7000000000007"/>
    <n v="1462.4250000000002"/>
    <m/>
    <m/>
    <m/>
    <m/>
    <n v="7"/>
    <n v="57004.00311426117"/>
    <x v="1"/>
  </r>
  <r>
    <n v="17747"/>
    <n v="1"/>
    <n v="3051"/>
    <n v="4"/>
    <n v="1403.5"/>
    <n v="5849.7000000000007"/>
    <n v="1462.4250000000002"/>
    <m/>
    <m/>
    <m/>
    <m/>
    <n v="7"/>
    <n v="57004.00311426117"/>
    <x v="1"/>
  </r>
  <r>
    <n v="1208"/>
    <n v="34"/>
    <n v="3052"/>
    <n v="2"/>
    <n v="774.53"/>
    <n v="1216.02"/>
    <n v="608.01"/>
    <m/>
    <m/>
    <m/>
    <m/>
    <n v="18"/>
    <n v="60942.033247422674"/>
    <x v="0"/>
  </r>
  <r>
    <n v="17859"/>
    <n v="45"/>
    <n v="3052"/>
    <n v="2"/>
    <n v="441.49"/>
    <n v="1216.02"/>
    <n v="608.01"/>
    <m/>
    <m/>
    <m/>
    <m/>
    <n v="18"/>
    <n v="60942.033247422674"/>
    <x v="0"/>
  </r>
  <r>
    <n v="46"/>
    <n v="66"/>
    <n v="3053"/>
    <n v="4"/>
    <n v="1163.8900000000001"/>
    <n v="3823.2100000000005"/>
    <n v="955.80250000000012"/>
    <m/>
    <m/>
    <m/>
    <m/>
    <n v="17"/>
    <n v="90479.625834049264"/>
    <x v="2"/>
  </r>
  <r>
    <n v="583"/>
    <n v="0"/>
    <n v="3053"/>
    <n v="4"/>
    <n v="290.62"/>
    <n v="3823.2100000000005"/>
    <n v="955.80250000000012"/>
    <m/>
    <m/>
    <m/>
    <m/>
    <n v="17"/>
    <n v="90479.625834049264"/>
    <x v="2"/>
  </r>
  <r>
    <n v="7623"/>
    <n v="46"/>
    <n v="3053"/>
    <n v="4"/>
    <n v="1793.43"/>
    <n v="3823.2100000000005"/>
    <n v="955.80250000000012"/>
    <m/>
    <m/>
    <m/>
    <m/>
    <n v="17"/>
    <n v="90479.625834049264"/>
    <x v="2"/>
  </r>
  <r>
    <n v="16011"/>
    <n v="22"/>
    <n v="3053"/>
    <n v="4"/>
    <n v="575.27"/>
    <n v="3823.2100000000005"/>
    <n v="955.80250000000012"/>
    <m/>
    <m/>
    <m/>
    <m/>
    <n v="17"/>
    <n v="90479.625834049264"/>
    <x v="2"/>
  </r>
  <r>
    <n v="2480"/>
    <n v="44"/>
    <n v="3054"/>
    <n v="5"/>
    <n v="1769.64"/>
    <n v="7022.29"/>
    <n v="1404.4580000000001"/>
    <m/>
    <m/>
    <m/>
    <m/>
    <n v="16"/>
    <n v="125130.29008018327"/>
    <x v="1"/>
  </r>
  <r>
    <n v="2992"/>
    <n v="34"/>
    <n v="3054"/>
    <n v="5"/>
    <n v="774.53"/>
    <n v="7022.29"/>
    <n v="1404.4580000000001"/>
    <m/>
    <m/>
    <m/>
    <m/>
    <n v="16"/>
    <n v="125130.29008018327"/>
    <x v="1"/>
  </r>
  <r>
    <n v="3685"/>
    <n v="4"/>
    <n v="3054"/>
    <n v="5"/>
    <n v="1129.1300000000001"/>
    <n v="7022.29"/>
    <n v="1404.4580000000001"/>
    <m/>
    <m/>
    <m/>
    <m/>
    <n v="16"/>
    <n v="125130.29008018327"/>
    <x v="1"/>
  </r>
  <r>
    <n v="7759"/>
    <n v="25"/>
    <n v="3054"/>
    <n v="5"/>
    <n v="1538.99"/>
    <n v="7022.29"/>
    <n v="1404.4580000000001"/>
    <m/>
    <m/>
    <m/>
    <m/>
    <n v="16"/>
    <n v="125130.29008018327"/>
    <x v="1"/>
  </r>
  <r>
    <n v="16081"/>
    <n v="42"/>
    <n v="3054"/>
    <n v="5"/>
    <n v="1810"/>
    <n v="7022.29"/>
    <n v="1404.4580000000001"/>
    <m/>
    <m/>
    <m/>
    <m/>
    <n v="16"/>
    <n v="125130.29008018327"/>
    <x v="1"/>
  </r>
  <r>
    <n v="1599"/>
    <n v="53"/>
    <n v="3055"/>
    <n v="10"/>
    <n v="795.34"/>
    <n v="10643.23"/>
    <n v="1064.3229999999999"/>
    <m/>
    <m/>
    <m/>
    <m/>
    <n v="2"/>
    <n v="11853.242116265748"/>
    <x v="0"/>
  </r>
  <r>
    <n v="2476"/>
    <n v="64"/>
    <n v="3055"/>
    <n v="10"/>
    <n v="1469.44"/>
    <n v="10643.23"/>
    <n v="1064.3229999999999"/>
    <m/>
    <m/>
    <m/>
    <m/>
    <n v="2"/>
    <n v="11853.242116265748"/>
    <x v="0"/>
  </r>
  <r>
    <n v="4371"/>
    <n v="48"/>
    <n v="3055"/>
    <n v="10"/>
    <n v="1762.96"/>
    <n v="10643.23"/>
    <n v="1064.3229999999999"/>
    <m/>
    <m/>
    <m/>
    <m/>
    <n v="2"/>
    <n v="11853.242116265748"/>
    <x v="0"/>
  </r>
  <r>
    <n v="5789"/>
    <n v="62"/>
    <n v="3055"/>
    <n v="10"/>
    <n v="478.16"/>
    <n v="10643.23"/>
    <n v="1064.3229999999999"/>
    <m/>
    <m/>
    <m/>
    <m/>
    <n v="2"/>
    <n v="11853.242116265748"/>
    <x v="0"/>
  </r>
  <r>
    <n v="5989"/>
    <n v="9"/>
    <n v="3055"/>
    <n v="10"/>
    <n v="742.54"/>
    <n v="10643.23"/>
    <n v="1064.3229999999999"/>
    <m/>
    <m/>
    <m/>
    <m/>
    <n v="2"/>
    <n v="11853.242116265748"/>
    <x v="0"/>
  </r>
  <r>
    <n v="10507"/>
    <n v="95"/>
    <n v="3055"/>
    <n v="10"/>
    <n v="569.55999999999995"/>
    <n v="10643.23"/>
    <n v="1064.3229999999999"/>
    <m/>
    <m/>
    <m/>
    <m/>
    <n v="2"/>
    <n v="11853.242116265748"/>
    <x v="0"/>
  </r>
  <r>
    <n v="10695"/>
    <n v="3"/>
    <n v="3055"/>
    <n v="10"/>
    <n v="2091.4699999999998"/>
    <n v="10643.23"/>
    <n v="1064.3229999999999"/>
    <m/>
    <m/>
    <m/>
    <m/>
    <n v="2"/>
    <n v="11853.242116265748"/>
    <x v="0"/>
  </r>
  <r>
    <n v="10992"/>
    <n v="34"/>
    <n v="3055"/>
    <n v="10"/>
    <n v="774.53"/>
    <n v="10643.23"/>
    <n v="1064.3229999999999"/>
    <m/>
    <m/>
    <m/>
    <m/>
    <n v="2"/>
    <n v="11853.242116265748"/>
    <x v="0"/>
  </r>
  <r>
    <n v="14123"/>
    <n v="53"/>
    <n v="3055"/>
    <n v="10"/>
    <n v="795.34"/>
    <n v="10643.23"/>
    <n v="1064.3229999999999"/>
    <m/>
    <m/>
    <m/>
    <m/>
    <n v="2"/>
    <n v="11853.242116265748"/>
    <x v="0"/>
  </r>
  <r>
    <n v="19825"/>
    <n v="13"/>
    <n v="3055"/>
    <n v="10"/>
    <n v="1163.8900000000001"/>
    <n v="10643.23"/>
    <n v="1064.3229999999999"/>
    <m/>
    <m/>
    <m/>
    <m/>
    <n v="2"/>
    <n v="11853.242116265748"/>
    <x v="0"/>
  </r>
  <r>
    <n v="7284"/>
    <n v="77"/>
    <n v="3056"/>
    <n v="4"/>
    <n v="1240.31"/>
    <n v="4165.67"/>
    <n v="1041.4175"/>
    <m/>
    <m/>
    <m/>
    <m/>
    <n v="18"/>
    <n v="104383.31591494844"/>
    <x v="0"/>
  </r>
  <r>
    <n v="8817"/>
    <n v="43"/>
    <n v="3056"/>
    <n v="4"/>
    <n v="1151.96"/>
    <n v="4165.67"/>
    <n v="1041.4175"/>
    <m/>
    <m/>
    <m/>
    <m/>
    <n v="18"/>
    <n v="104383.31591494844"/>
    <x v="0"/>
  </r>
  <r>
    <n v="9648"/>
    <n v="92"/>
    <n v="3056"/>
    <n v="4"/>
    <n v="1415.01"/>
    <n v="4165.67"/>
    <n v="1041.4175"/>
    <m/>
    <m/>
    <m/>
    <m/>
    <n v="18"/>
    <n v="104383.31591494844"/>
    <x v="0"/>
  </r>
  <r>
    <n v="10275"/>
    <n v="98"/>
    <n v="3056"/>
    <n v="4"/>
    <n v="358.39"/>
    <n v="4165.67"/>
    <n v="1041.4175"/>
    <m/>
    <m/>
    <m/>
    <m/>
    <n v="18"/>
    <n v="104383.31591494844"/>
    <x v="0"/>
  </r>
  <r>
    <n v="7121"/>
    <n v="75"/>
    <n v="3057"/>
    <n v="7"/>
    <n v="1873.97"/>
    <n v="9733.5500000000011"/>
    <n v="1390.507142857143"/>
    <m/>
    <m/>
    <m/>
    <m/>
    <n v="9"/>
    <n v="69686.627301178203"/>
    <x v="0"/>
  </r>
  <r>
    <n v="12752"/>
    <n v="94"/>
    <n v="3057"/>
    <n v="7"/>
    <n v="1635.3"/>
    <n v="9733.5500000000011"/>
    <n v="1390.507142857143"/>
    <m/>
    <m/>
    <m/>
    <m/>
    <n v="9"/>
    <n v="69686.627301178203"/>
    <x v="0"/>
  </r>
  <r>
    <n v="13229"/>
    <n v="54"/>
    <n v="3057"/>
    <n v="7"/>
    <n v="1292.8399999999999"/>
    <n v="9733.5500000000011"/>
    <n v="1390.507142857143"/>
    <m/>
    <m/>
    <m/>
    <m/>
    <n v="9"/>
    <n v="69686.627301178203"/>
    <x v="0"/>
  </r>
  <r>
    <n v="15949"/>
    <n v="5"/>
    <n v="3057"/>
    <n v="7"/>
    <n v="574.64"/>
    <n v="9733.5500000000011"/>
    <n v="1390.507142857143"/>
    <m/>
    <m/>
    <m/>
    <m/>
    <n v="9"/>
    <n v="69686.627301178203"/>
    <x v="0"/>
  </r>
  <r>
    <n v="17015"/>
    <n v="75"/>
    <n v="3057"/>
    <n v="7"/>
    <n v="1873.97"/>
    <n v="9733.5500000000011"/>
    <n v="1390.507142857143"/>
    <m/>
    <m/>
    <m/>
    <m/>
    <n v="9"/>
    <n v="69686.627301178203"/>
    <x v="0"/>
  </r>
  <r>
    <n v="17490"/>
    <n v="17"/>
    <n v="3057"/>
    <n v="7"/>
    <n v="1024.6600000000001"/>
    <n v="9733.5500000000011"/>
    <n v="1390.507142857143"/>
    <m/>
    <m/>
    <m/>
    <m/>
    <n v="9"/>
    <n v="69686.627301178203"/>
    <x v="0"/>
  </r>
  <r>
    <n v="18679"/>
    <n v="40"/>
    <n v="3057"/>
    <n v="7"/>
    <n v="1458.17"/>
    <n v="9733.5500000000011"/>
    <n v="1390.507142857143"/>
    <m/>
    <m/>
    <m/>
    <m/>
    <n v="9"/>
    <n v="69686.627301178203"/>
    <x v="0"/>
  </r>
  <r>
    <n v="6001"/>
    <n v="46"/>
    <n v="3058"/>
    <n v="5"/>
    <n v="1289.8499999999999"/>
    <n v="8188.64"/>
    <n v="1637.7280000000001"/>
    <m/>
    <m/>
    <m/>
    <m/>
    <n v="16"/>
    <n v="145913.49809851087"/>
    <x v="0"/>
  </r>
  <r>
    <n v="6442"/>
    <n v="100"/>
    <n v="3058"/>
    <n v="5"/>
    <n v="1036.5899999999999"/>
    <n v="8188.64"/>
    <n v="1637.7280000000001"/>
    <m/>
    <m/>
    <m/>
    <m/>
    <n v="16"/>
    <n v="145913.49809851087"/>
    <x v="0"/>
  </r>
  <r>
    <n v="6509"/>
    <n v="26"/>
    <n v="3058"/>
    <n v="5"/>
    <n v="1992.93"/>
    <n v="8188.64"/>
    <n v="1637.7280000000001"/>
    <m/>
    <m/>
    <m/>
    <m/>
    <n v="16"/>
    <n v="145913.49809851087"/>
    <x v="0"/>
  </r>
  <r>
    <n v="15078"/>
    <n v="3"/>
    <n v="3058"/>
    <n v="5"/>
    <n v="2091.4699999999998"/>
    <n v="8188.64"/>
    <n v="1637.7280000000001"/>
    <m/>
    <m/>
    <m/>
    <m/>
    <n v="16"/>
    <n v="145913.49809851087"/>
    <x v="0"/>
  </r>
  <r>
    <n v="19170"/>
    <n v="24"/>
    <n v="3058"/>
    <n v="5"/>
    <n v="1777.8"/>
    <n v="8188.64"/>
    <n v="1637.7280000000001"/>
    <m/>
    <m/>
    <m/>
    <m/>
    <n v="16"/>
    <n v="145913.49809851087"/>
    <x v="0"/>
  </r>
  <r>
    <n v="9619"/>
    <n v="65"/>
    <n v="3059"/>
    <n v="2"/>
    <n v="1807.45"/>
    <n v="3898.92"/>
    <n v="1949.46"/>
    <m/>
    <m/>
    <m/>
    <m/>
    <n v="17"/>
    <n v="184542.73908934707"/>
    <x v="0"/>
  </r>
  <r>
    <n v="13257"/>
    <n v="3"/>
    <n v="3059"/>
    <n v="2"/>
    <n v="2091.4699999999998"/>
    <n v="3898.92"/>
    <n v="1949.46"/>
    <m/>
    <m/>
    <m/>
    <m/>
    <n v="17"/>
    <n v="184542.73908934707"/>
    <x v="0"/>
  </r>
  <r>
    <n v="2825"/>
    <n v="93"/>
    <n v="3060"/>
    <n v="11"/>
    <n v="1065.03"/>
    <n v="14609.22"/>
    <n v="1328.110909090909"/>
    <m/>
    <m/>
    <m/>
    <m/>
    <n v="6"/>
    <n v="44373.052624179938"/>
    <x v="0"/>
  </r>
  <r>
    <n v="3781"/>
    <n v="30"/>
    <n v="3060"/>
    <n v="11"/>
    <n v="748.17"/>
    <n v="14609.22"/>
    <n v="1328.110909090909"/>
    <m/>
    <m/>
    <m/>
    <m/>
    <n v="6"/>
    <n v="44373.052624179938"/>
    <x v="0"/>
  </r>
  <r>
    <n v="8272"/>
    <n v="55"/>
    <n v="3060"/>
    <n v="11"/>
    <n v="1894.19"/>
    <n v="14609.22"/>
    <n v="1328.110909090909"/>
    <m/>
    <m/>
    <m/>
    <m/>
    <n v="6"/>
    <n v="44373.052624179938"/>
    <x v="0"/>
  </r>
  <r>
    <n v="8466"/>
    <n v="94"/>
    <n v="3060"/>
    <n v="11"/>
    <n v="1635.3"/>
    <n v="14609.22"/>
    <n v="1328.110909090909"/>
    <m/>
    <m/>
    <m/>
    <m/>
    <n v="6"/>
    <n v="44373.052624179938"/>
    <x v="0"/>
  </r>
  <r>
    <n v="9208"/>
    <n v="17"/>
    <n v="3060"/>
    <n v="11"/>
    <n v="1024.6600000000001"/>
    <n v="14609.22"/>
    <n v="1328.110909090909"/>
    <m/>
    <m/>
    <m/>
    <m/>
    <n v="6"/>
    <n v="44373.052624179938"/>
    <x v="0"/>
  </r>
  <r>
    <n v="12137"/>
    <n v="28"/>
    <n v="3060"/>
    <n v="11"/>
    <n v="1216.1400000000001"/>
    <n v="14609.22"/>
    <n v="1328.110909090909"/>
    <m/>
    <m/>
    <m/>
    <m/>
    <n v="6"/>
    <n v="44373.052624179938"/>
    <x v="0"/>
  </r>
  <r>
    <n v="16232"/>
    <n v="20"/>
    <n v="3060"/>
    <n v="11"/>
    <n v="1775.81"/>
    <n v="14609.22"/>
    <n v="1328.110909090909"/>
    <m/>
    <m/>
    <m/>
    <m/>
    <n v="6"/>
    <n v="44373.052624179938"/>
    <x v="0"/>
  </r>
  <r>
    <n v="16378"/>
    <n v="59"/>
    <n v="3060"/>
    <n v="11"/>
    <n v="1061.56"/>
    <n v="14609.22"/>
    <n v="1328.110909090909"/>
    <m/>
    <m/>
    <m/>
    <m/>
    <n v="6"/>
    <n v="44373.052624179938"/>
    <x v="0"/>
  </r>
  <r>
    <n v="16912"/>
    <n v="16"/>
    <n v="3060"/>
    <n v="11"/>
    <n v="1661.92"/>
    <n v="14609.22"/>
    <n v="1328.110909090909"/>
    <m/>
    <m/>
    <m/>
    <m/>
    <n v="6"/>
    <n v="44373.052624179938"/>
    <x v="0"/>
  </r>
  <r>
    <n v="18978"/>
    <n v="49"/>
    <n v="3060"/>
    <n v="11"/>
    <n v="533.51"/>
    <n v="14609.22"/>
    <n v="1328.110909090909"/>
    <m/>
    <m/>
    <m/>
    <m/>
    <n v="6"/>
    <n v="44373.052624179938"/>
    <x v="0"/>
  </r>
  <r>
    <n v="19669"/>
    <n v="26"/>
    <n v="3060"/>
    <n v="11"/>
    <n v="1992.93"/>
    <n v="14609.22"/>
    <n v="1328.110909090909"/>
    <m/>
    <m/>
    <m/>
    <m/>
    <n v="6"/>
    <n v="44373.052624179938"/>
    <x v="0"/>
  </r>
  <r>
    <n v="792"/>
    <n v="80"/>
    <n v="3061"/>
    <n v="9"/>
    <n v="1073.07"/>
    <n v="8604.5899999999983"/>
    <n v="956.06555555555542"/>
    <m/>
    <m/>
    <m/>
    <m/>
    <n v="3"/>
    <n v="15971.387223176782"/>
    <x v="1"/>
  </r>
  <r>
    <n v="8962"/>
    <n v="39"/>
    <n v="3061"/>
    <n v="9"/>
    <n v="1812.75"/>
    <n v="8604.5899999999983"/>
    <n v="956.06555555555542"/>
    <m/>
    <m/>
    <m/>
    <m/>
    <n v="3"/>
    <n v="15971.387223176782"/>
    <x v="1"/>
  </r>
  <r>
    <n v="9206"/>
    <n v="14"/>
    <n v="3061"/>
    <n v="9"/>
    <n v="1386.84"/>
    <n v="8604.5899999999983"/>
    <n v="956.06555555555542"/>
    <m/>
    <m/>
    <m/>
    <m/>
    <n v="3"/>
    <n v="15971.387223176782"/>
    <x v="1"/>
  </r>
  <r>
    <n v="11308"/>
    <n v="65"/>
    <n v="3061"/>
    <n v="9"/>
    <n v="1807.45"/>
    <n v="8604.5899999999983"/>
    <n v="956.06555555555542"/>
    <m/>
    <m/>
    <m/>
    <m/>
    <n v="3"/>
    <n v="15971.387223176782"/>
    <x v="1"/>
  </r>
  <r>
    <n v="12970"/>
    <n v="9"/>
    <n v="3061"/>
    <n v="9"/>
    <n v="742.54"/>
    <n v="8604.5899999999983"/>
    <n v="956.06555555555542"/>
    <m/>
    <m/>
    <m/>
    <m/>
    <n v="3"/>
    <n v="15971.387223176782"/>
    <x v="1"/>
  </r>
  <r>
    <n v="14057"/>
    <n v="52"/>
    <n v="3061"/>
    <n v="9"/>
    <n v="1280.28"/>
    <n v="8604.5899999999983"/>
    <n v="956.06555555555542"/>
    <m/>
    <m/>
    <m/>
    <m/>
    <n v="3"/>
    <n v="15971.387223176782"/>
    <x v="1"/>
  </r>
  <r>
    <n v="16079"/>
    <n v="97"/>
    <n v="3061"/>
    <n v="9"/>
    <n v="202.62"/>
    <n v="8604.5899999999983"/>
    <n v="956.06555555555542"/>
    <m/>
    <m/>
    <m/>
    <m/>
    <n v="3"/>
    <n v="15971.387223176782"/>
    <x v="1"/>
  </r>
  <r>
    <n v="17962"/>
    <n v="6"/>
    <n v="3061"/>
    <n v="9"/>
    <n v="227.88"/>
    <n v="8604.5899999999983"/>
    <n v="956.06555555555542"/>
    <m/>
    <m/>
    <m/>
    <m/>
    <n v="3"/>
    <n v="15971.387223176782"/>
    <x v="1"/>
  </r>
  <r>
    <n v="19205"/>
    <n v="61"/>
    <n v="3061"/>
    <n v="9"/>
    <n v="71.16"/>
    <n v="8604.5899999999983"/>
    <n v="956.06555555555542"/>
    <m/>
    <m/>
    <m/>
    <m/>
    <n v="3"/>
    <n v="15971.387223176782"/>
    <x v="1"/>
  </r>
  <r>
    <n v="2641"/>
    <n v="91"/>
    <n v="3062"/>
    <n v="6"/>
    <n v="100.35"/>
    <n v="6083.87"/>
    <n v="1013.9783333333334"/>
    <m/>
    <m/>
    <m/>
    <m/>
    <n v="13"/>
    <n v="73401.636022814055"/>
    <x v="0"/>
  </r>
  <r>
    <n v="7859"/>
    <n v="98"/>
    <n v="3062"/>
    <n v="6"/>
    <n v="358.39"/>
    <n v="6083.87"/>
    <n v="1013.9783333333334"/>
    <m/>
    <m/>
    <m/>
    <m/>
    <n v="13"/>
    <n v="73401.636022814055"/>
    <x v="0"/>
  </r>
  <r>
    <n v="12544"/>
    <n v="36"/>
    <n v="3062"/>
    <n v="6"/>
    <n v="945.04"/>
    <n v="6083.87"/>
    <n v="1013.9783333333334"/>
    <m/>
    <m/>
    <m/>
    <m/>
    <n v="13"/>
    <n v="73401.636022814055"/>
    <x v="0"/>
  </r>
  <r>
    <n v="13869"/>
    <n v="33"/>
    <n v="3062"/>
    <n v="6"/>
    <n v="1311.44"/>
    <n v="6083.87"/>
    <n v="1013.9783333333334"/>
    <m/>
    <m/>
    <m/>
    <m/>
    <n v="13"/>
    <n v="73401.636022814055"/>
    <x v="0"/>
  </r>
  <r>
    <n v="16769"/>
    <n v="51"/>
    <n v="3062"/>
    <n v="6"/>
    <n v="2005.66"/>
    <n v="6083.87"/>
    <n v="1013.9783333333334"/>
    <m/>
    <m/>
    <m/>
    <m/>
    <n v="13"/>
    <n v="73401.636022814055"/>
    <x v="0"/>
  </r>
  <r>
    <n v="17410"/>
    <n v="89"/>
    <n v="3062"/>
    <n v="6"/>
    <n v="1362.99"/>
    <n v="6083.87"/>
    <n v="1013.9783333333334"/>
    <m/>
    <m/>
    <m/>
    <m/>
    <n v="13"/>
    <n v="73401.636022814055"/>
    <x v="0"/>
  </r>
  <r>
    <n v="6180"/>
    <n v="90"/>
    <n v="3063"/>
    <n v="4"/>
    <n v="363.01"/>
    <n v="1240.6199999999999"/>
    <n v="310.15499999999997"/>
    <m/>
    <m/>
    <m/>
    <m/>
    <n v="2"/>
    <n v="3454.1603522336763"/>
    <x v="1"/>
  </r>
  <r>
    <n v="9875"/>
    <n v="5"/>
    <n v="3063"/>
    <n v="4"/>
    <n v="574.64"/>
    <n v="1240.6199999999999"/>
    <n v="310.15499999999997"/>
    <m/>
    <m/>
    <m/>
    <m/>
    <n v="2"/>
    <n v="3454.1603522336763"/>
    <x v="1"/>
  </r>
  <r>
    <n v="14274"/>
    <n v="97"/>
    <n v="3063"/>
    <n v="4"/>
    <n v="202.62"/>
    <n v="1240.6199999999999"/>
    <n v="310.15499999999997"/>
    <m/>
    <m/>
    <m/>
    <m/>
    <n v="2"/>
    <n v="3454.1603522336763"/>
    <x v="1"/>
  </r>
  <r>
    <n v="17395"/>
    <n v="91"/>
    <n v="3063"/>
    <n v="4"/>
    <n v="100.35"/>
    <n v="1240.6199999999999"/>
    <n v="310.15499999999997"/>
    <m/>
    <m/>
    <m/>
    <m/>
    <n v="2"/>
    <n v="3454.1603522336763"/>
    <x v="1"/>
  </r>
  <r>
    <n v="6377"/>
    <n v="36"/>
    <n v="3064"/>
    <n v="7"/>
    <n v="945.04"/>
    <n v="6989.68"/>
    <n v="998.52571428571434"/>
    <m/>
    <m/>
    <m/>
    <m/>
    <n v="4"/>
    <n v="22240.93071510391"/>
    <x v="1"/>
  </r>
  <r>
    <n v="7159"/>
    <n v="87"/>
    <n v="3064"/>
    <n v="7"/>
    <n v="1179"/>
    <n v="6989.68"/>
    <n v="998.52571428571434"/>
    <m/>
    <m/>
    <m/>
    <m/>
    <n v="4"/>
    <n v="22240.93071510391"/>
    <x v="1"/>
  </r>
  <r>
    <n v="14016"/>
    <n v="34"/>
    <n v="3064"/>
    <n v="7"/>
    <n v="774.53"/>
    <n v="6989.68"/>
    <n v="998.52571428571434"/>
    <m/>
    <m/>
    <m/>
    <m/>
    <n v="4"/>
    <n v="22240.93071510391"/>
    <x v="1"/>
  </r>
  <r>
    <n v="14943"/>
    <n v="21"/>
    <n v="3064"/>
    <n v="7"/>
    <n v="1071.23"/>
    <n v="6989.68"/>
    <n v="998.52571428571434"/>
    <m/>
    <m/>
    <m/>
    <m/>
    <n v="4"/>
    <n v="22240.93071510391"/>
    <x v="1"/>
  </r>
  <r>
    <n v="17505"/>
    <n v="69"/>
    <n v="3064"/>
    <n v="7"/>
    <n v="792.9"/>
    <n v="6989.68"/>
    <n v="998.52571428571434"/>
    <m/>
    <m/>
    <m/>
    <m/>
    <n v="4"/>
    <n v="22240.93071510391"/>
    <x v="1"/>
  </r>
  <r>
    <n v="18017"/>
    <n v="42"/>
    <n v="3064"/>
    <n v="7"/>
    <n v="1810"/>
    <n v="6989.68"/>
    <n v="998.52571428571434"/>
    <m/>
    <m/>
    <m/>
    <m/>
    <n v="4"/>
    <n v="22240.93071510391"/>
    <x v="1"/>
  </r>
  <r>
    <n v="18377"/>
    <n v="41"/>
    <n v="3064"/>
    <n v="7"/>
    <n v="416.98"/>
    <n v="6989.68"/>
    <n v="998.52571428571434"/>
    <m/>
    <m/>
    <m/>
    <m/>
    <n v="4"/>
    <n v="22240.93071510391"/>
    <x v="1"/>
  </r>
  <r>
    <n v="6948"/>
    <n v="33"/>
    <n v="3065"/>
    <n v="5"/>
    <n v="1810"/>
    <n v="5665.26"/>
    <n v="1133.0520000000001"/>
    <m/>
    <m/>
    <m/>
    <m/>
    <n v="13"/>
    <n v="82021.348745704468"/>
    <x v="2"/>
  </r>
  <r>
    <n v="8089"/>
    <n v="28"/>
    <n v="3065"/>
    <n v="5"/>
    <n v="1703.52"/>
    <n v="5665.26"/>
    <n v="1133.0520000000001"/>
    <m/>
    <m/>
    <m/>
    <m/>
    <n v="13"/>
    <n v="82021.348745704468"/>
    <x v="2"/>
  </r>
  <r>
    <n v="10971"/>
    <n v="0"/>
    <n v="3065"/>
    <n v="5"/>
    <n v="360.4"/>
    <n v="5665.26"/>
    <n v="1133.0520000000001"/>
    <m/>
    <m/>
    <m/>
    <m/>
    <n v="13"/>
    <n v="82021.348745704468"/>
    <x v="2"/>
  </r>
  <r>
    <n v="11584"/>
    <n v="50"/>
    <n v="3065"/>
    <n v="5"/>
    <n v="642.70000000000005"/>
    <n v="5665.26"/>
    <n v="1133.0520000000001"/>
    <m/>
    <m/>
    <m/>
    <m/>
    <n v="13"/>
    <n v="82021.348745704468"/>
    <x v="2"/>
  </r>
  <r>
    <n v="17287"/>
    <n v="18"/>
    <n v="3065"/>
    <n v="5"/>
    <n v="1148.6400000000001"/>
    <n v="5665.26"/>
    <n v="1133.0520000000001"/>
    <m/>
    <m/>
    <m/>
    <m/>
    <n v="13"/>
    <n v="82021.348745704468"/>
    <x v="2"/>
  </r>
  <r>
    <n v="8991"/>
    <n v="31"/>
    <n v="3066"/>
    <n v="4"/>
    <n v="230.91"/>
    <n v="3756.25"/>
    <n v="939.0625"/>
    <m/>
    <m/>
    <m/>
    <m/>
    <n v="2"/>
    <n v="10458.230419530355"/>
    <x v="1"/>
  </r>
  <r>
    <n v="9461"/>
    <n v="60"/>
    <n v="3066"/>
    <n v="4"/>
    <n v="1977.36"/>
    <n v="3756.25"/>
    <n v="939.0625"/>
    <m/>
    <m/>
    <m/>
    <m/>
    <n v="2"/>
    <n v="10458.230419530355"/>
    <x v="1"/>
  </r>
  <r>
    <n v="11104"/>
    <n v="53"/>
    <n v="3066"/>
    <n v="4"/>
    <n v="795.34"/>
    <n v="3756.25"/>
    <n v="939.0625"/>
    <m/>
    <m/>
    <m/>
    <m/>
    <n v="2"/>
    <n v="10458.230419530355"/>
    <x v="1"/>
  </r>
  <r>
    <n v="15123"/>
    <n v="85"/>
    <n v="3066"/>
    <n v="4"/>
    <n v="752.64"/>
    <n v="3756.25"/>
    <n v="939.0625"/>
    <m/>
    <m/>
    <m/>
    <m/>
    <n v="2"/>
    <n v="10458.230419530355"/>
    <x v="1"/>
  </r>
  <r>
    <n v="150"/>
    <n v="9"/>
    <n v="3067"/>
    <n v="6"/>
    <n v="742.54"/>
    <n v="7095.87"/>
    <n v="1182.645"/>
    <m/>
    <m/>
    <m/>
    <m/>
    <n v="9"/>
    <n v="59269.412435567006"/>
    <x v="0"/>
  </r>
  <r>
    <n v="4254"/>
    <n v="39"/>
    <n v="3067"/>
    <n v="6"/>
    <n v="1812.75"/>
    <n v="7095.87"/>
    <n v="1182.645"/>
    <m/>
    <m/>
    <m/>
    <m/>
    <n v="9"/>
    <n v="59269.412435567006"/>
    <x v="0"/>
  </r>
  <r>
    <n v="8949"/>
    <n v="4"/>
    <n v="3067"/>
    <n v="6"/>
    <n v="1129.1300000000001"/>
    <n v="7095.87"/>
    <n v="1182.645"/>
    <m/>
    <m/>
    <m/>
    <m/>
    <n v="9"/>
    <n v="59269.412435567006"/>
    <x v="0"/>
  </r>
  <r>
    <n v="9720"/>
    <n v="77"/>
    <n v="3067"/>
    <n v="6"/>
    <n v="1240.31"/>
    <n v="7095.87"/>
    <n v="1182.645"/>
    <m/>
    <m/>
    <m/>
    <m/>
    <n v="9"/>
    <n v="59269.412435567006"/>
    <x v="0"/>
  </r>
  <r>
    <n v="10879"/>
    <n v="98"/>
    <n v="3067"/>
    <n v="6"/>
    <n v="358.39"/>
    <n v="7095.87"/>
    <n v="1182.645"/>
    <m/>
    <m/>
    <m/>
    <m/>
    <n v="9"/>
    <n v="59269.412435567006"/>
    <x v="0"/>
  </r>
  <r>
    <n v="12923"/>
    <n v="39"/>
    <n v="3067"/>
    <n v="6"/>
    <n v="1812.75"/>
    <n v="7095.87"/>
    <n v="1182.645"/>
    <m/>
    <m/>
    <m/>
    <m/>
    <n v="9"/>
    <n v="59269.412435567006"/>
    <x v="0"/>
  </r>
  <r>
    <n v="3512"/>
    <n v="22"/>
    <n v="3068"/>
    <n v="6"/>
    <n v="60.34"/>
    <n v="5197.79"/>
    <n v="866.29833333333329"/>
    <m/>
    <m/>
    <m/>
    <m/>
    <n v="1"/>
    <n v="4823.9321568346695"/>
    <x v="1"/>
  </r>
  <r>
    <n v="7037"/>
    <n v="18"/>
    <n v="3068"/>
    <n v="6"/>
    <n v="575.27"/>
    <n v="5197.79"/>
    <n v="866.29833333333329"/>
    <m/>
    <m/>
    <m/>
    <m/>
    <n v="1"/>
    <n v="4823.9321568346695"/>
    <x v="1"/>
  </r>
  <r>
    <n v="8026"/>
    <n v="35"/>
    <n v="3068"/>
    <n v="6"/>
    <n v="1057.51"/>
    <n v="5197.79"/>
    <n v="866.29833333333329"/>
    <m/>
    <m/>
    <m/>
    <m/>
    <n v="1"/>
    <n v="4823.9321568346695"/>
    <x v="1"/>
  </r>
  <r>
    <n v="9177"/>
    <n v="2"/>
    <n v="3068"/>
    <n v="6"/>
    <n v="71.489999999999995"/>
    <n v="5197.79"/>
    <n v="866.29833333333329"/>
    <m/>
    <m/>
    <m/>
    <m/>
    <n v="1"/>
    <n v="4823.9321568346695"/>
    <x v="1"/>
  </r>
  <r>
    <n v="12840"/>
    <n v="55"/>
    <n v="3068"/>
    <n v="6"/>
    <n v="1894.19"/>
    <n v="5197.79"/>
    <n v="866.29833333333329"/>
    <m/>
    <m/>
    <m/>
    <m/>
    <n v="1"/>
    <n v="4823.9321568346695"/>
    <x v="1"/>
  </r>
  <r>
    <n v="15300"/>
    <n v="25"/>
    <n v="3068"/>
    <n v="6"/>
    <n v="1538.99"/>
    <n v="5197.79"/>
    <n v="866.29833333333329"/>
    <m/>
    <m/>
    <m/>
    <m/>
    <n v="1"/>
    <n v="4823.9321568346695"/>
    <x v="1"/>
  </r>
  <r>
    <n v="4359"/>
    <n v="5"/>
    <n v="3069"/>
    <n v="3"/>
    <n v="574.64"/>
    <n v="3104.7999999999997"/>
    <n v="1034.9333333333332"/>
    <m/>
    <m/>
    <m/>
    <m/>
    <n v="12"/>
    <n v="69155.596792668948"/>
    <x v="1"/>
  </r>
  <r>
    <n v="8434"/>
    <n v="77"/>
    <n v="3069"/>
    <n v="3"/>
    <n v="1240.31"/>
    <n v="3104.7999999999997"/>
    <n v="1034.9333333333332"/>
    <m/>
    <m/>
    <m/>
    <m/>
    <n v="12"/>
    <n v="69155.596792668948"/>
    <x v="1"/>
  </r>
  <r>
    <n v="14233"/>
    <n v="46"/>
    <n v="3069"/>
    <n v="3"/>
    <n v="1289.8499999999999"/>
    <n v="3104.7999999999997"/>
    <n v="1034.9333333333332"/>
    <m/>
    <m/>
    <m/>
    <m/>
    <n v="12"/>
    <n v="69155.596792668948"/>
    <x v="1"/>
  </r>
  <r>
    <n v="2386"/>
    <n v="56"/>
    <n v="3070"/>
    <n v="4"/>
    <n v="183.86"/>
    <n v="1927.42"/>
    <n v="481.85500000000002"/>
    <m/>
    <m/>
    <m/>
    <m/>
    <n v="1"/>
    <n v="2683.1816938717066"/>
    <x v="1"/>
  </r>
  <r>
    <n v="8213"/>
    <n v="66"/>
    <n v="3070"/>
    <n v="4"/>
    <n v="590.26"/>
    <n v="1927.42"/>
    <n v="481.85500000000002"/>
    <m/>
    <m/>
    <m/>
    <m/>
    <n v="1"/>
    <n v="2683.1816938717066"/>
    <x v="1"/>
  </r>
  <r>
    <n v="15407"/>
    <n v="69"/>
    <n v="3070"/>
    <n v="4"/>
    <n v="792.9"/>
    <n v="1927.42"/>
    <n v="481.85500000000002"/>
    <m/>
    <m/>
    <m/>
    <m/>
    <n v="1"/>
    <n v="2683.1816938717066"/>
    <x v="1"/>
  </r>
  <r>
    <n v="18979"/>
    <n v="72"/>
    <n v="3070"/>
    <n v="4"/>
    <n v="360.4"/>
    <n v="1927.42"/>
    <n v="481.85500000000002"/>
    <m/>
    <m/>
    <m/>
    <m/>
    <n v="1"/>
    <n v="2683.1816938717066"/>
    <x v="1"/>
  </r>
  <r>
    <n v="563"/>
    <n v="97"/>
    <n v="3071"/>
    <n v="4"/>
    <n v="202.62"/>
    <n v="3954.99"/>
    <n v="988.74749999999995"/>
    <m/>
    <m/>
    <m/>
    <m/>
    <n v="12"/>
    <n v="66069.399097938134"/>
    <x v="0"/>
  </r>
  <r>
    <n v="2879"/>
    <n v="2"/>
    <n v="3071"/>
    <n v="4"/>
    <n v="71.489999999999995"/>
    <n v="3954.99"/>
    <n v="988.74749999999995"/>
    <m/>
    <m/>
    <m/>
    <m/>
    <n v="12"/>
    <n v="66069.399097938134"/>
    <x v="0"/>
  </r>
  <r>
    <n v="3759"/>
    <n v="8"/>
    <n v="3071"/>
    <n v="4"/>
    <n v="1703.52"/>
    <n v="3954.99"/>
    <n v="988.74749999999995"/>
    <m/>
    <m/>
    <m/>
    <m/>
    <n v="12"/>
    <n v="66069.399097938134"/>
    <x v="0"/>
  </r>
  <r>
    <n v="5803"/>
    <n v="60"/>
    <n v="3071"/>
    <n v="4"/>
    <n v="1977.36"/>
    <n v="3954.99"/>
    <n v="988.74749999999995"/>
    <m/>
    <m/>
    <m/>
    <m/>
    <n v="12"/>
    <n v="66069.399097938134"/>
    <x v="0"/>
  </r>
  <r>
    <n v="446"/>
    <n v="50"/>
    <n v="3072"/>
    <n v="7"/>
    <n v="175.89"/>
    <n v="7712.87"/>
    <n v="1101.8385714285714"/>
    <m/>
    <m/>
    <m/>
    <m/>
    <n v="10"/>
    <n v="61355.243474881354"/>
    <x v="0"/>
  </r>
  <r>
    <n v="5838"/>
    <n v="4"/>
    <n v="3072"/>
    <n v="7"/>
    <n v="1129.1300000000001"/>
    <n v="7712.87"/>
    <n v="1101.8385714285714"/>
    <m/>
    <m/>
    <m/>
    <m/>
    <n v="10"/>
    <n v="61355.243474881354"/>
    <x v="0"/>
  </r>
  <r>
    <n v="10073"/>
    <n v="74"/>
    <n v="3072"/>
    <n v="7"/>
    <n v="1228.07"/>
    <n v="7712.87"/>
    <n v="1101.8385714285714"/>
    <m/>
    <m/>
    <m/>
    <m/>
    <n v="10"/>
    <n v="61355.243474881354"/>
    <x v="0"/>
  </r>
  <r>
    <n v="11328"/>
    <n v="34"/>
    <n v="3072"/>
    <n v="7"/>
    <n v="774.53"/>
    <n v="7712.87"/>
    <n v="1101.8385714285714"/>
    <m/>
    <m/>
    <m/>
    <m/>
    <n v="10"/>
    <n v="61355.243474881354"/>
    <x v="0"/>
  </r>
  <r>
    <n v="11576"/>
    <n v="16"/>
    <n v="3072"/>
    <n v="7"/>
    <n v="1661.92"/>
    <n v="7712.87"/>
    <n v="1101.8385714285714"/>
    <m/>
    <m/>
    <m/>
    <m/>
    <n v="10"/>
    <n v="61355.243474881354"/>
    <x v="0"/>
  </r>
  <r>
    <n v="18674"/>
    <n v="48"/>
    <n v="3072"/>
    <n v="7"/>
    <n v="1762.96"/>
    <n v="7712.87"/>
    <n v="1101.8385714285714"/>
    <m/>
    <m/>
    <m/>
    <m/>
    <n v="10"/>
    <n v="61355.243474881354"/>
    <x v="0"/>
  </r>
  <r>
    <n v="19853"/>
    <n v="7"/>
    <n v="3072"/>
    <n v="7"/>
    <n v="980.37"/>
    <n v="7712.87"/>
    <n v="1101.8385714285714"/>
    <m/>
    <m/>
    <m/>
    <m/>
    <n v="10"/>
    <n v="61355.243474881354"/>
    <x v="0"/>
  </r>
  <r>
    <n v="510"/>
    <n v="85"/>
    <n v="3073"/>
    <n v="3"/>
    <n v="752.64"/>
    <n v="3426.9500000000003"/>
    <n v="1142.3166666666668"/>
    <m/>
    <m/>
    <m/>
    <m/>
    <n v="17"/>
    <n v="108135.71274818634"/>
    <x v="1"/>
  </r>
  <r>
    <n v="9303"/>
    <n v="28"/>
    <n v="3073"/>
    <n v="3"/>
    <n v="1216.1400000000001"/>
    <n v="3426.9500000000003"/>
    <n v="1142.3166666666668"/>
    <m/>
    <m/>
    <m/>
    <m/>
    <n v="17"/>
    <n v="108135.71274818634"/>
    <x v="1"/>
  </r>
  <r>
    <n v="13609"/>
    <n v="40"/>
    <n v="3073"/>
    <n v="3"/>
    <n v="1458.17"/>
    <n v="3426.9500000000003"/>
    <n v="1142.3166666666668"/>
    <m/>
    <m/>
    <m/>
    <m/>
    <n v="17"/>
    <n v="108135.71274818634"/>
    <x v="1"/>
  </r>
  <r>
    <n v="5586"/>
    <n v="1"/>
    <n v="3074"/>
    <n v="7"/>
    <n v="1403.5"/>
    <n v="8822.9499999999989"/>
    <n v="1260.4214285714284"/>
    <m/>
    <m/>
    <m/>
    <m/>
    <n v="12"/>
    <n v="84223.005768286675"/>
    <x v="0"/>
  </r>
  <r>
    <n v="6864"/>
    <n v="45"/>
    <n v="3074"/>
    <n v="7"/>
    <n v="441.49"/>
    <n v="8822.9499999999989"/>
    <n v="1260.4214285714284"/>
    <m/>
    <m/>
    <m/>
    <m/>
    <n v="12"/>
    <n v="84223.005768286675"/>
    <x v="0"/>
  </r>
  <r>
    <n v="7972"/>
    <n v="73"/>
    <n v="3074"/>
    <n v="7"/>
    <n v="1945.43"/>
    <n v="8822.9499999999989"/>
    <n v="1260.4214285714284"/>
    <m/>
    <m/>
    <m/>
    <m/>
    <n v="12"/>
    <n v="84223.005768286675"/>
    <x v="0"/>
  </r>
  <r>
    <n v="8899"/>
    <n v="60"/>
    <n v="3074"/>
    <n v="7"/>
    <n v="1977.36"/>
    <n v="8822.9499999999989"/>
    <n v="1260.4214285714284"/>
    <m/>
    <m/>
    <m/>
    <m/>
    <n v="12"/>
    <n v="84223.005768286675"/>
    <x v="0"/>
  </r>
  <r>
    <n v="12349"/>
    <n v="83"/>
    <n v="3074"/>
    <n v="7"/>
    <n v="2083.94"/>
    <n v="8822.9499999999989"/>
    <n v="1260.4214285714284"/>
    <m/>
    <m/>
    <m/>
    <m/>
    <n v="12"/>
    <n v="84223.005768286675"/>
    <x v="0"/>
  </r>
  <r>
    <n v="16116"/>
    <n v="53"/>
    <n v="3074"/>
    <n v="7"/>
    <n v="795.34"/>
    <n v="8822.9499999999989"/>
    <n v="1260.4214285714284"/>
    <m/>
    <m/>
    <m/>
    <m/>
    <n v="12"/>
    <n v="84223.005768286675"/>
    <x v="0"/>
  </r>
  <r>
    <n v="17033"/>
    <n v="50"/>
    <n v="3074"/>
    <n v="7"/>
    <n v="175.89"/>
    <n v="8822.9499999999989"/>
    <n v="1260.4214285714284"/>
    <m/>
    <m/>
    <m/>
    <m/>
    <n v="12"/>
    <n v="84223.005768286675"/>
    <x v="0"/>
  </r>
  <r>
    <n v="1578"/>
    <n v="27"/>
    <n v="3075"/>
    <n v="6"/>
    <n v="499.53"/>
    <n v="5704.8"/>
    <n v="950.80000000000007"/>
    <m/>
    <m/>
    <m/>
    <m/>
    <n v="16"/>
    <n v="84711.596792668963"/>
    <x v="0"/>
  </r>
  <r>
    <n v="2054"/>
    <n v="12"/>
    <n v="3075"/>
    <n v="6"/>
    <n v="1231.1500000000001"/>
    <n v="5704.8"/>
    <n v="950.80000000000007"/>
    <m/>
    <m/>
    <m/>
    <m/>
    <n v="16"/>
    <n v="84711.596792668963"/>
    <x v="0"/>
  </r>
  <r>
    <n v="9096"/>
    <n v="79"/>
    <n v="3075"/>
    <n v="6"/>
    <n v="1555.58"/>
    <n v="5704.8"/>
    <n v="950.80000000000007"/>
    <m/>
    <m/>
    <m/>
    <m/>
    <n v="16"/>
    <n v="84711.596792668963"/>
    <x v="0"/>
  </r>
  <r>
    <n v="9510"/>
    <n v="41"/>
    <n v="3075"/>
    <n v="6"/>
    <n v="416.98"/>
    <n v="5704.8"/>
    <n v="950.80000000000007"/>
    <m/>
    <m/>
    <m/>
    <m/>
    <n v="16"/>
    <n v="84711.596792668963"/>
    <x v="0"/>
  </r>
  <r>
    <n v="14732"/>
    <n v="40"/>
    <n v="3075"/>
    <n v="6"/>
    <n v="1458.17"/>
    <n v="5704.8"/>
    <n v="950.80000000000007"/>
    <m/>
    <m/>
    <m/>
    <m/>
    <n v="16"/>
    <n v="84711.596792668963"/>
    <x v="0"/>
  </r>
  <r>
    <n v="19276"/>
    <n v="29"/>
    <n v="3075"/>
    <n v="6"/>
    <n v="543.39"/>
    <n v="5704.8"/>
    <n v="950.80000000000007"/>
    <m/>
    <m/>
    <m/>
    <m/>
    <n v="16"/>
    <n v="84711.596792668963"/>
    <x v="0"/>
  </r>
  <r>
    <n v="658"/>
    <n v="30"/>
    <n v="3076"/>
    <n v="4"/>
    <n v="748.17"/>
    <n v="4105.8900000000003"/>
    <n v="1026.4725000000001"/>
    <m/>
    <m/>
    <m/>
    <m/>
    <n v="4"/>
    <n v="22863.410953608247"/>
    <x v="0"/>
  </r>
  <r>
    <n v="4063"/>
    <n v="34"/>
    <n v="3076"/>
    <n v="4"/>
    <n v="774.53"/>
    <n v="4105.8900000000003"/>
    <n v="1026.4725000000001"/>
    <m/>
    <m/>
    <m/>
    <m/>
    <n v="4"/>
    <n v="22863.410953608247"/>
    <x v="0"/>
  </r>
  <r>
    <n v="4157"/>
    <n v="26"/>
    <n v="3076"/>
    <n v="4"/>
    <n v="1992.93"/>
    <n v="4105.8900000000003"/>
    <n v="1026.4725000000001"/>
    <m/>
    <m/>
    <m/>
    <m/>
    <n v="4"/>
    <n v="22863.410953608247"/>
    <x v="0"/>
  </r>
  <r>
    <n v="6828"/>
    <n v="66"/>
    <n v="3076"/>
    <n v="4"/>
    <n v="590.26"/>
    <n v="4105.8900000000003"/>
    <n v="1026.4725000000001"/>
    <m/>
    <m/>
    <m/>
    <m/>
    <n v="4"/>
    <n v="22863.410953608247"/>
    <x v="0"/>
  </r>
  <r>
    <n v="226"/>
    <n v="8"/>
    <n v="3077"/>
    <n v="7"/>
    <n v="1703.52"/>
    <n v="8452.6200000000008"/>
    <n v="1207.517142857143"/>
    <m/>
    <m/>
    <m/>
    <m/>
    <n v="2"/>
    <n v="13447.978718703976"/>
    <x v="1"/>
  </r>
  <r>
    <n v="6550"/>
    <n v="23"/>
    <n v="3077"/>
    <n v="7"/>
    <n v="688.63"/>
    <n v="8452.6200000000008"/>
    <n v="1207.517142857143"/>
    <m/>
    <m/>
    <m/>
    <m/>
    <n v="2"/>
    <n v="13447.978718703976"/>
    <x v="1"/>
  </r>
  <r>
    <n v="9273"/>
    <n v="43"/>
    <n v="3077"/>
    <n v="7"/>
    <n v="1151.96"/>
    <n v="8452.6200000000008"/>
    <n v="1207.517142857143"/>
    <m/>
    <m/>
    <m/>
    <m/>
    <n v="2"/>
    <n v="13447.978718703976"/>
    <x v="1"/>
  </r>
  <r>
    <n v="13087"/>
    <n v="17"/>
    <n v="3077"/>
    <n v="7"/>
    <n v="1024.6600000000001"/>
    <n v="8452.6200000000008"/>
    <n v="1207.517142857143"/>
    <m/>
    <m/>
    <m/>
    <m/>
    <n v="2"/>
    <n v="13447.978718703976"/>
    <x v="1"/>
  </r>
  <r>
    <n v="15443"/>
    <n v="34"/>
    <n v="3077"/>
    <n v="7"/>
    <n v="774.53"/>
    <n v="8452.6200000000008"/>
    <n v="1207.517142857143"/>
    <m/>
    <m/>
    <m/>
    <m/>
    <n v="2"/>
    <n v="13447.978718703976"/>
    <x v="1"/>
  </r>
  <r>
    <n v="16361"/>
    <n v="73"/>
    <n v="3077"/>
    <n v="7"/>
    <n v="1945.43"/>
    <n v="8452.6200000000008"/>
    <n v="1207.517142857143"/>
    <m/>
    <m/>
    <m/>
    <m/>
    <n v="2"/>
    <n v="13447.978718703976"/>
    <x v="1"/>
  </r>
  <r>
    <n v="19967"/>
    <n v="13"/>
    <n v="3077"/>
    <n v="7"/>
    <n v="1163.8900000000001"/>
    <n v="8452.6200000000008"/>
    <n v="1207.517142857143"/>
    <m/>
    <m/>
    <m/>
    <m/>
    <n v="2"/>
    <n v="13447.978718703976"/>
    <x v="1"/>
  </r>
  <r>
    <n v="870"/>
    <n v="19"/>
    <n v="3078"/>
    <n v="3"/>
    <n v="12.01"/>
    <n v="2490.9499999999998"/>
    <n v="830.31666666666661"/>
    <m/>
    <m/>
    <m/>
    <m/>
    <n v="7"/>
    <n v="32364.992291905306"/>
    <x v="0"/>
  </r>
  <r>
    <n v="8323"/>
    <n v="49"/>
    <n v="3078"/>
    <n v="3"/>
    <n v="533.51"/>
    <n v="2490.9499999999998"/>
    <n v="830.31666666666661"/>
    <m/>
    <m/>
    <m/>
    <m/>
    <n v="7"/>
    <n v="32364.992291905306"/>
    <x v="0"/>
  </r>
  <r>
    <n v="10243"/>
    <n v="73"/>
    <n v="3078"/>
    <n v="3"/>
    <n v="1945.43"/>
    <n v="2490.9499999999998"/>
    <n v="830.31666666666661"/>
    <m/>
    <m/>
    <m/>
    <m/>
    <n v="7"/>
    <n v="32364.992291905306"/>
    <x v="0"/>
  </r>
  <r>
    <n v="2731"/>
    <n v="40"/>
    <n v="3079"/>
    <n v="4"/>
    <n v="1458.17"/>
    <n v="4030.71"/>
    <n v="1007.6775"/>
    <m/>
    <m/>
    <m/>
    <m/>
    <n v="20"/>
    <n v="112223.87736254296"/>
    <x v="0"/>
  </r>
  <r>
    <n v="4392"/>
    <n v="39"/>
    <n v="3079"/>
    <n v="4"/>
    <n v="1812.75"/>
    <n v="4030.71"/>
    <n v="1007.6775"/>
    <m/>
    <m/>
    <m/>
    <m/>
    <n v="20"/>
    <n v="112223.87736254296"/>
    <x v="0"/>
  </r>
  <r>
    <n v="8630"/>
    <n v="23"/>
    <n v="3079"/>
    <n v="4"/>
    <n v="688.63"/>
    <n v="4030.71"/>
    <n v="1007.6775"/>
    <m/>
    <m/>
    <m/>
    <m/>
    <n v="20"/>
    <n v="112223.87736254296"/>
    <x v="0"/>
  </r>
  <r>
    <n v="12657"/>
    <n v="61"/>
    <n v="3079"/>
    <n v="4"/>
    <n v="71.16"/>
    <n v="4030.71"/>
    <n v="1007.6775"/>
    <m/>
    <m/>
    <m/>
    <m/>
    <n v="20"/>
    <n v="112223.87736254296"/>
    <x v="0"/>
  </r>
  <r>
    <n v="2409"/>
    <n v="66"/>
    <n v="3080"/>
    <n v="9"/>
    <n v="1163.8900000000001"/>
    <n v="10388.830000000002"/>
    <n v="1154.3144444444447"/>
    <m/>
    <m/>
    <m/>
    <m/>
    <n v="10"/>
    <n v="64277.332108311079"/>
    <x v="2"/>
  </r>
  <r>
    <n v="4471"/>
    <n v="49"/>
    <n v="3080"/>
    <n v="9"/>
    <n v="1061.56"/>
    <n v="10388.830000000002"/>
    <n v="1154.3144444444447"/>
    <m/>
    <m/>
    <m/>
    <m/>
    <n v="10"/>
    <n v="64277.332108311079"/>
    <x v="2"/>
  </r>
  <r>
    <n v="6127"/>
    <n v="98"/>
    <n v="3080"/>
    <n v="9"/>
    <n v="795.34"/>
    <n v="10388.830000000002"/>
    <n v="1154.3144444444447"/>
    <m/>
    <m/>
    <m/>
    <m/>
    <n v="10"/>
    <n v="64277.332108311079"/>
    <x v="2"/>
  </r>
  <r>
    <n v="7317"/>
    <n v="84"/>
    <n v="3080"/>
    <n v="9"/>
    <n v="792.9"/>
    <n v="10388.830000000002"/>
    <n v="1154.3144444444447"/>
    <m/>
    <m/>
    <m/>
    <m/>
    <n v="10"/>
    <n v="64277.332108311079"/>
    <x v="2"/>
  </r>
  <r>
    <n v="7898"/>
    <n v="93"/>
    <n v="3080"/>
    <n v="9"/>
    <n v="1458.17"/>
    <n v="10388.830000000002"/>
    <n v="1154.3144444444447"/>
    <m/>
    <m/>
    <m/>
    <m/>
    <n v="10"/>
    <n v="64277.332108311079"/>
    <x v="2"/>
  </r>
  <r>
    <n v="8366"/>
    <n v="93"/>
    <n v="3080"/>
    <n v="9"/>
    <n v="1458.17"/>
    <n v="10388.830000000002"/>
    <n v="1154.3144444444447"/>
    <m/>
    <m/>
    <m/>
    <m/>
    <n v="10"/>
    <n v="64277.332108311079"/>
    <x v="2"/>
  </r>
  <r>
    <n v="13482"/>
    <n v="35"/>
    <n v="3080"/>
    <n v="9"/>
    <n v="1403.5"/>
    <n v="10388.830000000002"/>
    <n v="1154.3144444444447"/>
    <m/>
    <m/>
    <m/>
    <m/>
    <n v="10"/>
    <n v="64277.332108311079"/>
    <x v="2"/>
  </r>
  <r>
    <n v="13946"/>
    <n v="45"/>
    <n v="3080"/>
    <n v="9"/>
    <n v="980.37"/>
    <n v="10388.830000000002"/>
    <n v="1154.3144444444447"/>
    <m/>
    <m/>
    <m/>
    <m/>
    <n v="10"/>
    <n v="64277.332108311079"/>
    <x v="2"/>
  </r>
  <r>
    <n v="16204"/>
    <n v="53"/>
    <n v="3080"/>
    <n v="9"/>
    <n v="1274.93"/>
    <n v="10388.830000000002"/>
    <n v="1154.3144444444447"/>
    <m/>
    <m/>
    <m/>
    <m/>
    <n v="10"/>
    <n v="64277.332108311079"/>
    <x v="2"/>
  </r>
  <r>
    <n v="1568"/>
    <n v="0"/>
    <n v="3081"/>
    <n v="6"/>
    <n v="230.91"/>
    <n v="8311.18"/>
    <n v="1385.1966666666667"/>
    <m/>
    <m/>
    <m/>
    <m/>
    <n v="9"/>
    <n v="69420.487585910654"/>
    <x v="2"/>
  </r>
  <r>
    <n v="1784"/>
    <n v="9"/>
    <n v="3081"/>
    <n v="6"/>
    <n v="1216.1400000000001"/>
    <n v="8311.18"/>
    <n v="1385.1966666666667"/>
    <m/>
    <m/>
    <m/>
    <m/>
    <n v="9"/>
    <n v="69420.487585910654"/>
    <x v="2"/>
  </r>
  <r>
    <n v="6077"/>
    <n v="14"/>
    <n v="3081"/>
    <n v="6"/>
    <n v="1842.92"/>
    <n v="8311.18"/>
    <n v="1385.1966666666667"/>
    <m/>
    <m/>
    <m/>
    <m/>
    <n v="9"/>
    <n v="69420.487585910654"/>
    <x v="2"/>
  </r>
  <r>
    <n v="6220"/>
    <n v="38"/>
    <n v="3081"/>
    <n v="6"/>
    <n v="2091.4699999999998"/>
    <n v="8311.18"/>
    <n v="1385.1966666666667"/>
    <m/>
    <m/>
    <m/>
    <m/>
    <n v="9"/>
    <n v="69420.487585910654"/>
    <x v="2"/>
  </r>
  <r>
    <n v="6616"/>
    <n v="87"/>
    <n v="3081"/>
    <n v="6"/>
    <n v="1636.9"/>
    <n v="8311.18"/>
    <n v="1385.1966666666667"/>
    <m/>
    <m/>
    <m/>
    <m/>
    <n v="9"/>
    <n v="69420.487585910654"/>
    <x v="2"/>
  </r>
  <r>
    <n v="17181"/>
    <n v="15"/>
    <n v="3081"/>
    <n v="6"/>
    <n v="1292.8399999999999"/>
    <n v="8311.18"/>
    <n v="1385.1966666666667"/>
    <m/>
    <m/>
    <m/>
    <m/>
    <n v="9"/>
    <n v="69420.487585910654"/>
    <x v="2"/>
  </r>
  <r>
    <n v="2075"/>
    <n v="23"/>
    <n v="3082"/>
    <n v="5"/>
    <n v="688.63"/>
    <n v="4508.03"/>
    <n v="901.60599999999999"/>
    <m/>
    <m/>
    <m/>
    <m/>
    <n v="2"/>
    <n v="10041.08171248568"/>
    <x v="0"/>
  </r>
  <r>
    <n v="5013"/>
    <n v="55"/>
    <n v="3082"/>
    <n v="5"/>
    <n v="1894.19"/>
    <n v="4508.03"/>
    <n v="901.60599999999999"/>
    <m/>
    <m/>
    <m/>
    <m/>
    <n v="2"/>
    <n v="10041.08171248568"/>
    <x v="0"/>
  </r>
  <r>
    <n v="9566"/>
    <n v="31"/>
    <n v="3082"/>
    <n v="5"/>
    <n v="230.91"/>
    <n v="4508.03"/>
    <n v="901.60599999999999"/>
    <m/>
    <m/>
    <m/>
    <m/>
    <n v="2"/>
    <n v="10041.08171248568"/>
    <x v="0"/>
  </r>
  <r>
    <n v="12007"/>
    <n v="62"/>
    <n v="3082"/>
    <n v="5"/>
    <n v="478.16"/>
    <n v="4508.03"/>
    <n v="901.60599999999999"/>
    <m/>
    <m/>
    <m/>
    <m/>
    <n v="2"/>
    <n v="10041.08171248568"/>
    <x v="0"/>
  </r>
  <r>
    <n v="18798"/>
    <n v="28"/>
    <n v="3082"/>
    <n v="5"/>
    <n v="1216.1400000000001"/>
    <n v="4508.03"/>
    <n v="901.60599999999999"/>
    <m/>
    <m/>
    <m/>
    <m/>
    <n v="2"/>
    <n v="10041.08171248568"/>
    <x v="0"/>
  </r>
  <r>
    <n v="1756"/>
    <n v="61"/>
    <n v="3083"/>
    <n v="6"/>
    <n v="71.16"/>
    <n v="4366.12"/>
    <n v="727.68666666666661"/>
    <m/>
    <m/>
    <m/>
    <m/>
    <n v="12"/>
    <n v="48624.973310423818"/>
    <x v="0"/>
  </r>
  <r>
    <n v="2455"/>
    <n v="45"/>
    <n v="3083"/>
    <n v="6"/>
    <n v="441.49"/>
    <n v="4366.12"/>
    <n v="727.68666666666661"/>
    <m/>
    <m/>
    <m/>
    <m/>
    <n v="12"/>
    <n v="48624.973310423818"/>
    <x v="0"/>
  </r>
  <r>
    <n v="4569"/>
    <n v="38"/>
    <n v="3083"/>
    <n v="6"/>
    <n v="1577.53"/>
    <n v="4366.12"/>
    <n v="727.68666666666661"/>
    <m/>
    <m/>
    <m/>
    <m/>
    <n v="12"/>
    <n v="48624.973310423818"/>
    <x v="0"/>
  </r>
  <r>
    <n v="7241"/>
    <n v="48"/>
    <n v="3083"/>
    <n v="6"/>
    <n v="1762.96"/>
    <n v="4366.12"/>
    <n v="727.68666666666661"/>
    <m/>
    <m/>
    <m/>
    <m/>
    <n v="12"/>
    <n v="48624.973310423818"/>
    <x v="0"/>
  </r>
  <r>
    <n v="9292"/>
    <n v="2"/>
    <n v="3083"/>
    <n v="6"/>
    <n v="71.489999999999995"/>
    <n v="4366.12"/>
    <n v="727.68666666666661"/>
    <m/>
    <m/>
    <m/>
    <m/>
    <n v="12"/>
    <n v="48624.973310423818"/>
    <x v="0"/>
  </r>
  <r>
    <n v="11077"/>
    <n v="45"/>
    <n v="3083"/>
    <n v="6"/>
    <n v="441.49"/>
    <n v="4366.12"/>
    <n v="727.68666666666661"/>
    <m/>
    <m/>
    <m/>
    <m/>
    <n v="12"/>
    <n v="48624.973310423818"/>
    <x v="0"/>
  </r>
  <r>
    <n v="1150"/>
    <n v="69"/>
    <n v="3084"/>
    <n v="6"/>
    <n v="792.9"/>
    <n v="7652.58"/>
    <n v="1275.43"/>
    <m/>
    <m/>
    <m/>
    <m/>
    <n v="16"/>
    <n v="113634.53081328752"/>
    <x v="1"/>
  </r>
  <r>
    <n v="1391"/>
    <n v="28"/>
    <n v="3084"/>
    <n v="6"/>
    <n v="1216.1400000000001"/>
    <n v="7652.58"/>
    <n v="1275.43"/>
    <m/>
    <m/>
    <m/>
    <m/>
    <n v="16"/>
    <n v="113634.53081328752"/>
    <x v="1"/>
  </r>
  <r>
    <n v="4331"/>
    <n v="69"/>
    <n v="3084"/>
    <n v="6"/>
    <n v="792.9"/>
    <n v="7652.58"/>
    <n v="1275.43"/>
    <m/>
    <m/>
    <m/>
    <m/>
    <n v="16"/>
    <n v="113634.53081328752"/>
    <x v="1"/>
  </r>
  <r>
    <n v="7469"/>
    <n v="48"/>
    <n v="3084"/>
    <n v="6"/>
    <n v="1762.96"/>
    <n v="7652.58"/>
    <n v="1275.43"/>
    <m/>
    <m/>
    <m/>
    <m/>
    <n v="16"/>
    <n v="113634.53081328752"/>
    <x v="1"/>
  </r>
  <r>
    <n v="8334"/>
    <n v="11"/>
    <n v="3084"/>
    <n v="6"/>
    <n v="1274.93"/>
    <n v="7652.58"/>
    <n v="1275.43"/>
    <m/>
    <m/>
    <m/>
    <m/>
    <n v="16"/>
    <n v="113634.53081328752"/>
    <x v="1"/>
  </r>
  <r>
    <n v="12661"/>
    <n v="39"/>
    <n v="3084"/>
    <n v="6"/>
    <n v="1812.75"/>
    <n v="7652.58"/>
    <n v="1275.43"/>
    <m/>
    <m/>
    <m/>
    <m/>
    <n v="16"/>
    <n v="113634.53081328752"/>
    <x v="1"/>
  </r>
  <r>
    <n v="681"/>
    <n v="75"/>
    <n v="3085"/>
    <n v="4"/>
    <n v="1873.97"/>
    <n v="3400.5800000000004"/>
    <n v="850.1450000000001"/>
    <m/>
    <m/>
    <m/>
    <m/>
    <n v="5"/>
    <n v="23669.916272909508"/>
    <x v="1"/>
  </r>
  <r>
    <n v="6589"/>
    <n v="36"/>
    <n v="3085"/>
    <n v="4"/>
    <n v="945.04"/>
    <n v="3400.5800000000004"/>
    <n v="850.1450000000001"/>
    <m/>
    <m/>
    <m/>
    <m/>
    <n v="5"/>
    <n v="23669.916272909508"/>
    <x v="1"/>
  </r>
  <r>
    <n v="6895"/>
    <n v="95"/>
    <n v="3085"/>
    <n v="4"/>
    <n v="569.55999999999995"/>
    <n v="3400.5800000000004"/>
    <n v="850.1450000000001"/>
    <m/>
    <m/>
    <m/>
    <m/>
    <n v="5"/>
    <n v="23669.916272909508"/>
    <x v="1"/>
  </r>
  <r>
    <n v="13664"/>
    <n v="19"/>
    <n v="3085"/>
    <n v="4"/>
    <n v="12.01"/>
    <n v="3400.5800000000004"/>
    <n v="850.1450000000001"/>
    <m/>
    <m/>
    <m/>
    <m/>
    <n v="5"/>
    <n v="23669.916272909508"/>
    <x v="1"/>
  </r>
  <r>
    <n v="851"/>
    <n v="0"/>
    <n v="3086"/>
    <n v="9"/>
    <n v="360.4"/>
    <n v="9791.77"/>
    <n v="1087.9744444444445"/>
    <m/>
    <m/>
    <m/>
    <m/>
    <n v="0"/>
    <n v="0"/>
    <x v="2"/>
  </r>
  <r>
    <n v="1957"/>
    <n v="89"/>
    <n v="3086"/>
    <n v="9"/>
    <n v="1812.75"/>
    <n v="9791.77"/>
    <n v="1087.9744444444445"/>
    <m/>
    <m/>
    <m/>
    <m/>
    <n v="0"/>
    <n v="0"/>
    <x v="2"/>
  </r>
  <r>
    <n v="3999"/>
    <n v="79"/>
    <n v="3086"/>
    <n v="9"/>
    <n v="2083.94"/>
    <n v="9791.77"/>
    <n v="1087.9744444444445"/>
    <m/>
    <m/>
    <m/>
    <m/>
    <n v="0"/>
    <n v="0"/>
    <x v="2"/>
  </r>
  <r>
    <n v="8975"/>
    <n v="7"/>
    <n v="3086"/>
    <n v="9"/>
    <n v="1311.44"/>
    <n v="9791.77"/>
    <n v="1087.9744444444445"/>
    <m/>
    <m/>
    <m/>
    <m/>
    <n v="0"/>
    <n v="0"/>
    <x v="2"/>
  </r>
  <r>
    <n v="9805"/>
    <n v="19"/>
    <n v="3086"/>
    <n v="9"/>
    <n v="574.64"/>
    <n v="9791.77"/>
    <n v="1087.9744444444445"/>
    <m/>
    <m/>
    <m/>
    <m/>
    <n v="0"/>
    <n v="0"/>
    <x v="2"/>
  </r>
  <r>
    <n v="11323"/>
    <n v="86"/>
    <n v="3086"/>
    <n v="9"/>
    <n v="774.53"/>
    <n v="9791.77"/>
    <n v="1087.9744444444445"/>
    <m/>
    <m/>
    <m/>
    <m/>
    <n v="0"/>
    <n v="0"/>
    <x v="2"/>
  </r>
  <r>
    <n v="13242"/>
    <n v="72"/>
    <n v="3086"/>
    <n v="9"/>
    <n v="912.52"/>
    <n v="9791.77"/>
    <n v="1087.9744444444445"/>
    <m/>
    <m/>
    <m/>
    <m/>
    <n v="0"/>
    <n v="0"/>
    <x v="2"/>
  </r>
  <r>
    <n v="15413"/>
    <n v="0"/>
    <n v="3086"/>
    <n v="9"/>
    <n v="71.16"/>
    <n v="9791.77"/>
    <n v="1087.9744444444445"/>
    <m/>
    <m/>
    <m/>
    <m/>
    <n v="0"/>
    <n v="0"/>
    <x v="2"/>
  </r>
  <r>
    <n v="16414"/>
    <n v="92"/>
    <n v="3086"/>
    <n v="9"/>
    <n v="1890.39"/>
    <n v="9791.77"/>
    <n v="1087.9744444444445"/>
    <m/>
    <m/>
    <m/>
    <m/>
    <n v="0"/>
    <n v="0"/>
    <x v="2"/>
  </r>
  <r>
    <n v="3241"/>
    <n v="66"/>
    <n v="3087"/>
    <n v="6"/>
    <n v="590.26"/>
    <n v="6584.2099999999991"/>
    <n v="1097.3683333333331"/>
    <m/>
    <m/>
    <m/>
    <m/>
    <n v="9"/>
    <n v="54995.688767182117"/>
    <x v="0"/>
  </r>
  <r>
    <n v="4050"/>
    <n v="83"/>
    <n v="3087"/>
    <n v="6"/>
    <n v="2083.94"/>
    <n v="6584.2099999999991"/>
    <n v="1097.3683333333331"/>
    <m/>
    <m/>
    <m/>
    <m/>
    <n v="9"/>
    <n v="54995.688767182117"/>
    <x v="0"/>
  </r>
  <r>
    <n v="7312"/>
    <n v="31"/>
    <n v="3087"/>
    <n v="6"/>
    <n v="230.91"/>
    <n v="6584.2099999999991"/>
    <n v="1097.3683333333331"/>
    <m/>
    <m/>
    <m/>
    <m/>
    <n v="9"/>
    <n v="54995.688767182117"/>
    <x v="0"/>
  </r>
  <r>
    <n v="11373"/>
    <n v="55"/>
    <n v="3087"/>
    <n v="6"/>
    <n v="1894.19"/>
    <n v="6584.2099999999991"/>
    <n v="1097.3683333333331"/>
    <m/>
    <m/>
    <m/>
    <m/>
    <n v="9"/>
    <n v="54995.688767182117"/>
    <x v="0"/>
  </r>
  <r>
    <n v="12065"/>
    <n v="88"/>
    <n v="3087"/>
    <n v="6"/>
    <n v="1198.46"/>
    <n v="6584.2099999999991"/>
    <n v="1097.3683333333331"/>
    <m/>
    <m/>
    <m/>
    <m/>
    <n v="9"/>
    <n v="54995.688767182117"/>
    <x v="0"/>
  </r>
  <r>
    <n v="16323"/>
    <n v="81"/>
    <n v="3087"/>
    <n v="6"/>
    <n v="586.45000000000005"/>
    <n v="6584.2099999999991"/>
    <n v="1097.3683333333331"/>
    <m/>
    <m/>
    <m/>
    <m/>
    <n v="9"/>
    <n v="54995.688767182117"/>
    <x v="0"/>
  </r>
  <r>
    <n v="2886"/>
    <n v="19"/>
    <n v="3088"/>
    <n v="7"/>
    <n v="12.01"/>
    <n v="6701.71"/>
    <n v="957.38714285714286"/>
    <m/>
    <m/>
    <m/>
    <m/>
    <n v="17"/>
    <n v="90629.633699476341"/>
    <x v="1"/>
  </r>
  <r>
    <n v="5775"/>
    <n v="48"/>
    <n v="3088"/>
    <n v="7"/>
    <n v="1762.96"/>
    <n v="6701.71"/>
    <n v="957.38714285714286"/>
    <m/>
    <m/>
    <m/>
    <m/>
    <n v="17"/>
    <n v="90629.633699476341"/>
    <x v="1"/>
  </r>
  <r>
    <n v="12223"/>
    <n v="28"/>
    <n v="3088"/>
    <n v="7"/>
    <n v="1216.1400000000001"/>
    <n v="6701.71"/>
    <n v="957.38714285714286"/>
    <m/>
    <m/>
    <m/>
    <m/>
    <n v="17"/>
    <n v="90629.633699476341"/>
    <x v="1"/>
  </r>
  <r>
    <n v="13967"/>
    <n v="80"/>
    <n v="3088"/>
    <n v="7"/>
    <n v="1073.07"/>
    <n v="6701.71"/>
    <n v="957.38714285714286"/>
    <m/>
    <m/>
    <m/>
    <m/>
    <n v="17"/>
    <n v="90629.633699476341"/>
    <x v="1"/>
  </r>
  <r>
    <n v="16924"/>
    <n v="7"/>
    <n v="3088"/>
    <n v="7"/>
    <n v="980.37"/>
    <n v="6701.71"/>
    <n v="957.38714285714286"/>
    <m/>
    <m/>
    <m/>
    <m/>
    <n v="17"/>
    <n v="90629.633699476341"/>
    <x v="1"/>
  </r>
  <r>
    <n v="16968"/>
    <n v="62"/>
    <n v="3088"/>
    <n v="7"/>
    <n v="478.16"/>
    <n v="6701.71"/>
    <n v="957.38714285714286"/>
    <m/>
    <m/>
    <m/>
    <m/>
    <n v="17"/>
    <n v="90629.633699476341"/>
    <x v="1"/>
  </r>
  <r>
    <n v="17707"/>
    <n v="87"/>
    <n v="3088"/>
    <n v="7"/>
    <n v="1179"/>
    <n v="6701.71"/>
    <n v="957.38714285714286"/>
    <m/>
    <m/>
    <m/>
    <m/>
    <n v="17"/>
    <n v="90629.633699476341"/>
    <x v="1"/>
  </r>
  <r>
    <n v="252"/>
    <n v="78"/>
    <n v="3089"/>
    <n v="4"/>
    <n v="1765.3"/>
    <n v="6196.130000000001"/>
    <n v="1549.0325000000003"/>
    <m/>
    <m/>
    <m/>
    <m/>
    <n v="2"/>
    <n v="17251.395740263462"/>
    <x v="1"/>
  </r>
  <r>
    <n v="3147"/>
    <n v="39"/>
    <n v="3089"/>
    <n v="4"/>
    <n v="1812.75"/>
    <n v="6196.130000000001"/>
    <n v="1549.0325000000003"/>
    <m/>
    <m/>
    <m/>
    <m/>
    <n v="2"/>
    <n v="17251.395740263462"/>
    <x v="1"/>
  </r>
  <r>
    <n v="6529"/>
    <n v="82"/>
    <n v="3089"/>
    <n v="4"/>
    <n v="1148.6400000000001"/>
    <n v="6196.130000000001"/>
    <n v="1549.0325000000003"/>
    <m/>
    <m/>
    <m/>
    <m/>
    <n v="2"/>
    <n v="17251.395740263462"/>
    <x v="1"/>
  </r>
  <r>
    <n v="13162"/>
    <n v="64"/>
    <n v="3089"/>
    <n v="4"/>
    <n v="1469.44"/>
    <n v="6196.130000000001"/>
    <n v="1549.0325000000003"/>
    <m/>
    <m/>
    <m/>
    <m/>
    <n v="2"/>
    <n v="17251.395740263462"/>
    <x v="1"/>
  </r>
  <r>
    <n v="2658"/>
    <n v="37"/>
    <n v="3090"/>
    <n v="5"/>
    <n v="1793.43"/>
    <n v="6006.22"/>
    <n v="1201.2440000000001"/>
    <m/>
    <m/>
    <m/>
    <m/>
    <n v="8"/>
    <n v="53512.461809851091"/>
    <x v="0"/>
  </r>
  <r>
    <n v="6626"/>
    <n v="75"/>
    <n v="3090"/>
    <n v="5"/>
    <n v="1873.97"/>
    <n v="6006.22"/>
    <n v="1201.2440000000001"/>
    <m/>
    <m/>
    <m/>
    <m/>
    <n v="8"/>
    <n v="53512.461809851091"/>
    <x v="0"/>
  </r>
  <r>
    <n v="9699"/>
    <n v="95"/>
    <n v="3090"/>
    <n v="5"/>
    <n v="569.55999999999995"/>
    <n v="6006.22"/>
    <n v="1201.2440000000001"/>
    <m/>
    <m/>
    <m/>
    <m/>
    <n v="8"/>
    <n v="53512.461809851091"/>
    <x v="0"/>
  </r>
  <r>
    <n v="11856"/>
    <n v="66"/>
    <n v="3090"/>
    <n v="5"/>
    <n v="590.26"/>
    <n v="6006.22"/>
    <n v="1201.2440000000001"/>
    <m/>
    <m/>
    <m/>
    <m/>
    <n v="8"/>
    <n v="53512.461809851091"/>
    <x v="0"/>
  </r>
  <r>
    <n v="16185"/>
    <n v="87"/>
    <n v="3090"/>
    <n v="5"/>
    <n v="1179"/>
    <n v="6006.22"/>
    <n v="1201.2440000000001"/>
    <m/>
    <m/>
    <m/>
    <m/>
    <n v="8"/>
    <n v="53512.461809851091"/>
    <x v="0"/>
  </r>
  <r>
    <n v="821"/>
    <n v="2"/>
    <n v="3091"/>
    <n v="2"/>
    <n v="71.489999999999995"/>
    <n v="1434.48"/>
    <n v="717.24"/>
    <m/>
    <m/>
    <m/>
    <m/>
    <n v="3"/>
    <n v="11981.728350515465"/>
    <x v="1"/>
  </r>
  <r>
    <n v="10733"/>
    <n v="89"/>
    <n v="3091"/>
    <n v="2"/>
    <n v="1362.99"/>
    <n v="1434.48"/>
    <n v="717.24"/>
    <m/>
    <m/>
    <m/>
    <m/>
    <n v="3"/>
    <n v="11981.728350515465"/>
    <x v="1"/>
  </r>
  <r>
    <n v="4899"/>
    <n v="80"/>
    <n v="3092"/>
    <n v="3"/>
    <n v="1073.07"/>
    <n v="3324.14"/>
    <n v="1108.0466666666666"/>
    <m/>
    <m/>
    <m/>
    <m/>
    <n v="9"/>
    <n v="55530.843900343636"/>
    <x v="1"/>
  </r>
  <r>
    <n v="14379"/>
    <n v="40"/>
    <n v="3092"/>
    <n v="3"/>
    <n v="1458.17"/>
    <n v="3324.14"/>
    <n v="1108.0466666666666"/>
    <m/>
    <m/>
    <m/>
    <m/>
    <n v="9"/>
    <n v="55530.843900343636"/>
    <x v="1"/>
  </r>
  <r>
    <n v="16761"/>
    <n v="69"/>
    <n v="3092"/>
    <n v="3"/>
    <n v="792.9"/>
    <n v="3324.14"/>
    <n v="1108.0466666666666"/>
    <m/>
    <m/>
    <m/>
    <m/>
    <n v="9"/>
    <n v="55530.843900343636"/>
    <x v="1"/>
  </r>
  <r>
    <n v="1016"/>
    <n v="41"/>
    <n v="3093"/>
    <n v="9"/>
    <n v="958.74"/>
    <n v="10362.369999999999"/>
    <n v="1151.3744444444444"/>
    <m/>
    <m/>
    <m/>
    <m/>
    <n v="6"/>
    <n v="38468.171945399008"/>
    <x v="2"/>
  </r>
  <r>
    <n v="4255"/>
    <n v="90"/>
    <n v="3093"/>
    <n v="9"/>
    <n v="945.04"/>
    <n v="10362.369999999999"/>
    <n v="1151.3744444444444"/>
    <m/>
    <m/>
    <m/>
    <m/>
    <n v="6"/>
    <n v="38468.171945399008"/>
    <x v="2"/>
  </r>
  <r>
    <n v="6379"/>
    <n v="69"/>
    <n v="3093"/>
    <n v="9"/>
    <n v="1240.31"/>
    <n v="10362.369999999999"/>
    <n v="1151.3744444444444"/>
    <m/>
    <m/>
    <m/>
    <m/>
    <n v="6"/>
    <n v="38468.171945399008"/>
    <x v="2"/>
  </r>
  <r>
    <n v="12363"/>
    <n v="69"/>
    <n v="3093"/>
    <n v="9"/>
    <n v="1240.31"/>
    <n v="10362.369999999999"/>
    <n v="1151.3744444444444"/>
    <m/>
    <m/>
    <m/>
    <m/>
    <n v="6"/>
    <n v="38468.171945399008"/>
    <x v="2"/>
  </r>
  <r>
    <n v="13332"/>
    <n v="49"/>
    <n v="3093"/>
    <n v="9"/>
    <n v="1061.56"/>
    <n v="10362.369999999999"/>
    <n v="1151.3744444444444"/>
    <m/>
    <m/>
    <m/>
    <m/>
    <n v="6"/>
    <n v="38468.171945399008"/>
    <x v="2"/>
  </r>
  <r>
    <n v="13470"/>
    <n v="90"/>
    <n v="3093"/>
    <n v="9"/>
    <n v="945.04"/>
    <n v="10362.369999999999"/>
    <n v="1151.3744444444444"/>
    <m/>
    <m/>
    <m/>
    <m/>
    <n v="6"/>
    <n v="38468.171945399008"/>
    <x v="2"/>
  </r>
  <r>
    <n v="14304"/>
    <n v="86"/>
    <n v="3093"/>
    <n v="9"/>
    <n v="774.53"/>
    <n v="10362.369999999999"/>
    <n v="1151.3744444444444"/>
    <m/>
    <m/>
    <m/>
    <m/>
    <n v="6"/>
    <n v="38468.171945399008"/>
    <x v="2"/>
  </r>
  <r>
    <n v="17047"/>
    <n v="100"/>
    <n v="3093"/>
    <n v="9"/>
    <n v="1386.84"/>
    <n v="10362.369999999999"/>
    <n v="1151.3744444444444"/>
    <m/>
    <m/>
    <m/>
    <m/>
    <n v="6"/>
    <n v="38468.171945399008"/>
    <x v="2"/>
  </r>
  <r>
    <n v="19705"/>
    <n v="33"/>
    <n v="3093"/>
    <n v="9"/>
    <n v="1810"/>
    <n v="10362.369999999999"/>
    <n v="1151.3744444444444"/>
    <m/>
    <m/>
    <m/>
    <m/>
    <n v="6"/>
    <n v="38468.171945399008"/>
    <x v="2"/>
  </r>
  <r>
    <n v="785"/>
    <n v="34"/>
    <n v="3094"/>
    <n v="7"/>
    <n v="774.53"/>
    <n v="6633.12"/>
    <n v="947.58857142857141"/>
    <m/>
    <m/>
    <m/>
    <m/>
    <n v="17"/>
    <n v="89702.066470299455"/>
    <x v="0"/>
  </r>
  <r>
    <n v="1962"/>
    <n v="71"/>
    <n v="3094"/>
    <n v="7"/>
    <n v="1842.92"/>
    <n v="6633.12"/>
    <n v="947.58857142857141"/>
    <m/>
    <m/>
    <m/>
    <m/>
    <n v="17"/>
    <n v="89702.066470299455"/>
    <x v="0"/>
  </r>
  <r>
    <n v="4608"/>
    <n v="45"/>
    <n v="3094"/>
    <n v="7"/>
    <n v="441.49"/>
    <n v="6633.12"/>
    <n v="947.58857142857141"/>
    <m/>
    <m/>
    <m/>
    <m/>
    <n v="17"/>
    <n v="89702.066470299455"/>
    <x v="0"/>
  </r>
  <r>
    <n v="12252"/>
    <n v="72"/>
    <n v="3094"/>
    <n v="7"/>
    <n v="360.4"/>
    <n v="6633.12"/>
    <n v="947.58857142857141"/>
    <m/>
    <m/>
    <m/>
    <m/>
    <n v="17"/>
    <n v="89702.066470299455"/>
    <x v="0"/>
  </r>
  <r>
    <n v="15108"/>
    <n v="11"/>
    <n v="3094"/>
    <n v="7"/>
    <n v="1274.93"/>
    <n v="6633.12"/>
    <n v="947.58857142857141"/>
    <m/>
    <m/>
    <m/>
    <m/>
    <n v="17"/>
    <n v="89702.066470299455"/>
    <x v="0"/>
  </r>
  <r>
    <n v="17109"/>
    <n v="50"/>
    <n v="3094"/>
    <n v="7"/>
    <n v="175.89"/>
    <n v="6633.12"/>
    <n v="947.58857142857141"/>
    <m/>
    <m/>
    <m/>
    <m/>
    <n v="17"/>
    <n v="89702.066470299455"/>
    <x v="0"/>
  </r>
  <r>
    <n v="17428"/>
    <n v="48"/>
    <n v="3094"/>
    <n v="7"/>
    <n v="1762.96"/>
    <n v="6633.12"/>
    <n v="947.58857142857141"/>
    <m/>
    <m/>
    <m/>
    <m/>
    <n v="17"/>
    <n v="89702.066470299455"/>
    <x v="0"/>
  </r>
  <r>
    <n v="1264"/>
    <n v="99"/>
    <n v="3095"/>
    <n v="5"/>
    <n v="1720.7"/>
    <n v="7352.3099999999995"/>
    <n v="1470.462"/>
    <m/>
    <m/>
    <m/>
    <m/>
    <n v="2"/>
    <n v="16376.365171821304"/>
    <x v="2"/>
  </r>
  <r>
    <n v="4890"/>
    <n v="81"/>
    <n v="3095"/>
    <n v="5"/>
    <n v="1151.96"/>
    <n v="7352.3099999999995"/>
    <n v="1470.462"/>
    <m/>
    <m/>
    <m/>
    <m/>
    <n v="2"/>
    <n v="16376.365171821304"/>
    <x v="2"/>
  </r>
  <r>
    <n v="11062"/>
    <n v="97"/>
    <n v="3095"/>
    <n v="5"/>
    <n v="742.54"/>
    <n v="7352.3099999999995"/>
    <n v="1470.462"/>
    <m/>
    <m/>
    <m/>
    <m/>
    <n v="2"/>
    <n v="16376.365171821304"/>
    <x v="2"/>
  </r>
  <r>
    <n v="12267"/>
    <n v="40"/>
    <n v="3095"/>
    <n v="5"/>
    <n v="1894.19"/>
    <n v="7352.3099999999995"/>
    <n v="1470.462"/>
    <m/>
    <m/>
    <m/>
    <m/>
    <n v="2"/>
    <n v="16376.365171821304"/>
    <x v="2"/>
  </r>
  <r>
    <n v="16064"/>
    <n v="14"/>
    <n v="3095"/>
    <n v="5"/>
    <n v="1842.92"/>
    <n v="7352.3099999999995"/>
    <n v="1470.462"/>
    <m/>
    <m/>
    <m/>
    <m/>
    <n v="2"/>
    <n v="16376.365171821304"/>
    <x v="2"/>
  </r>
  <r>
    <n v="2146"/>
    <n v="8"/>
    <n v="3096"/>
    <n v="3"/>
    <n v="1703.52"/>
    <n v="5023.0599999999995"/>
    <n v="1674.3533333333332"/>
    <m/>
    <m/>
    <m/>
    <m/>
    <n v="10"/>
    <n v="93235.396811760205"/>
    <x v="0"/>
  </r>
  <r>
    <n v="16574"/>
    <n v="3"/>
    <n v="3096"/>
    <n v="3"/>
    <n v="2091.4699999999998"/>
    <n v="5023.0599999999995"/>
    <n v="1674.3533333333332"/>
    <m/>
    <m/>
    <m/>
    <m/>
    <n v="10"/>
    <n v="93235.396811760205"/>
    <x v="0"/>
  </r>
  <r>
    <n v="18994"/>
    <n v="74"/>
    <n v="3096"/>
    <n v="3"/>
    <n v="1228.07"/>
    <n v="5023.0599999999995"/>
    <n v="1674.3533333333332"/>
    <m/>
    <m/>
    <m/>
    <m/>
    <n v="10"/>
    <n v="93235.396811760205"/>
    <x v="0"/>
  </r>
  <r>
    <n v="622"/>
    <n v="89"/>
    <n v="3097"/>
    <n v="3"/>
    <n v="1362.99"/>
    <n v="3076.92"/>
    <n v="1025.6400000000001"/>
    <m/>
    <m/>
    <m/>
    <m/>
    <n v="19"/>
    <n v="108513.12319587629"/>
    <x v="1"/>
  </r>
  <r>
    <n v="3528"/>
    <n v="21"/>
    <n v="3097"/>
    <n v="3"/>
    <n v="1071.23"/>
    <n v="3076.92"/>
    <n v="1025.6400000000001"/>
    <m/>
    <m/>
    <m/>
    <m/>
    <n v="19"/>
    <n v="108513.12319587629"/>
    <x v="1"/>
  </r>
  <r>
    <n v="4493"/>
    <n v="32"/>
    <n v="3097"/>
    <n v="3"/>
    <n v="642.70000000000005"/>
    <n v="3076.92"/>
    <n v="1025.6400000000001"/>
    <m/>
    <m/>
    <m/>
    <m/>
    <n v="19"/>
    <n v="108513.12319587629"/>
    <x v="1"/>
  </r>
  <r>
    <n v="8184"/>
    <n v="87"/>
    <n v="3098"/>
    <n v="4"/>
    <n v="1179"/>
    <n v="5235.47"/>
    <n v="1308.8675000000001"/>
    <m/>
    <m/>
    <m/>
    <m/>
    <n v="12"/>
    <n v="87460.235524054995"/>
    <x v="0"/>
  </r>
  <r>
    <n v="15989"/>
    <n v="49"/>
    <n v="3098"/>
    <n v="4"/>
    <n v="533.51"/>
    <n v="5235.47"/>
    <n v="1308.8675000000001"/>
    <m/>
    <m/>
    <m/>
    <m/>
    <n v="12"/>
    <n v="87460.235524054995"/>
    <x v="0"/>
  </r>
  <r>
    <n v="18237"/>
    <n v="38"/>
    <n v="3098"/>
    <n v="4"/>
    <n v="1577.53"/>
    <n v="5235.47"/>
    <n v="1308.8675000000001"/>
    <m/>
    <m/>
    <m/>
    <m/>
    <n v="12"/>
    <n v="87460.235524054995"/>
    <x v="0"/>
  </r>
  <r>
    <n v="19294"/>
    <n v="73"/>
    <n v="3098"/>
    <n v="4"/>
    <n v="1945.43"/>
    <n v="5235.47"/>
    <n v="1308.8675000000001"/>
    <m/>
    <m/>
    <m/>
    <m/>
    <n v="12"/>
    <n v="87460.235524054995"/>
    <x v="0"/>
  </r>
  <r>
    <n v="238"/>
    <n v="12"/>
    <n v="3099"/>
    <n v="2"/>
    <n v="1231.1500000000001"/>
    <n v="3105.12"/>
    <n v="1552.56"/>
    <m/>
    <m/>
    <m/>
    <m/>
    <n v="3"/>
    <n v="25936.02164948453"/>
    <x v="0"/>
  </r>
  <r>
    <n v="2286"/>
    <n v="75"/>
    <n v="3099"/>
    <n v="2"/>
    <n v="1873.97"/>
    <n v="3105.12"/>
    <n v="1552.56"/>
    <m/>
    <m/>
    <m/>
    <m/>
    <n v="3"/>
    <n v="25936.02164948453"/>
    <x v="0"/>
  </r>
  <r>
    <n v="418"/>
    <n v="39"/>
    <n v="3100"/>
    <n v="4"/>
    <n v="1812.75"/>
    <n v="5579.8700000000008"/>
    <n v="1394.9675000000002"/>
    <m/>
    <m/>
    <m/>
    <m/>
    <n v="7"/>
    <n v="54374.570808276061"/>
    <x v="0"/>
  </r>
  <r>
    <n v="3976"/>
    <n v="9"/>
    <n v="3100"/>
    <n v="4"/>
    <n v="742.54"/>
    <n v="5579.8700000000008"/>
    <n v="1394.9675000000002"/>
    <m/>
    <m/>
    <m/>
    <m/>
    <n v="7"/>
    <n v="54374.570808276061"/>
    <x v="0"/>
  </r>
  <r>
    <n v="6774"/>
    <n v="37"/>
    <n v="3100"/>
    <n v="4"/>
    <n v="1793.43"/>
    <n v="5579.8700000000008"/>
    <n v="1394.9675000000002"/>
    <m/>
    <m/>
    <m/>
    <m/>
    <n v="7"/>
    <n v="54374.570808276061"/>
    <x v="0"/>
  </r>
  <r>
    <n v="16223"/>
    <n v="12"/>
    <n v="3100"/>
    <n v="4"/>
    <n v="1231.1500000000001"/>
    <n v="5579.8700000000008"/>
    <n v="1394.9675000000002"/>
    <m/>
    <m/>
    <m/>
    <m/>
    <n v="7"/>
    <n v="54374.570808276061"/>
    <x v="0"/>
  </r>
  <r>
    <n v="1462"/>
    <n v="33"/>
    <n v="3101"/>
    <n v="3"/>
    <n v="1810"/>
    <n v="3983.01"/>
    <n v="1327.67"/>
    <m/>
    <m/>
    <m/>
    <m/>
    <n v="12"/>
    <n v="88716.643127147763"/>
    <x v="2"/>
  </r>
  <r>
    <n v="5946"/>
    <n v="0"/>
    <n v="3101"/>
    <n v="3"/>
    <n v="363.01"/>
    <n v="3983.01"/>
    <n v="1327.67"/>
    <m/>
    <m/>
    <m/>
    <m/>
    <n v="12"/>
    <n v="88716.643127147763"/>
    <x v="2"/>
  </r>
  <r>
    <n v="16119"/>
    <n v="33"/>
    <n v="3101"/>
    <n v="3"/>
    <n v="1810"/>
    <n v="3983.01"/>
    <n v="1327.67"/>
    <m/>
    <m/>
    <m/>
    <m/>
    <n v="12"/>
    <n v="88716.643127147763"/>
    <x v="2"/>
  </r>
  <r>
    <n v="1280"/>
    <n v="3"/>
    <n v="3102"/>
    <n v="4"/>
    <n v="2091.4699999999998"/>
    <n v="6100.75"/>
    <n v="1525.1875"/>
    <m/>
    <m/>
    <m/>
    <m/>
    <n v="2"/>
    <n v="16985.836733963344"/>
    <x v="1"/>
  </r>
  <r>
    <n v="3042"/>
    <n v="24"/>
    <n v="3102"/>
    <n v="4"/>
    <n v="1777.8"/>
    <n v="6100.75"/>
    <n v="1525.1875"/>
    <m/>
    <m/>
    <m/>
    <m/>
    <n v="2"/>
    <n v="16985.836733963344"/>
    <x v="1"/>
  </r>
  <r>
    <n v="7007"/>
    <n v="16"/>
    <n v="3102"/>
    <n v="4"/>
    <n v="1661.92"/>
    <n v="6100.75"/>
    <n v="1525.1875"/>
    <m/>
    <m/>
    <m/>
    <m/>
    <n v="2"/>
    <n v="16985.836733963344"/>
    <x v="1"/>
  </r>
  <r>
    <n v="9339"/>
    <n v="95"/>
    <n v="3102"/>
    <n v="4"/>
    <n v="569.55999999999995"/>
    <n v="6100.75"/>
    <n v="1525.1875"/>
    <m/>
    <m/>
    <m/>
    <m/>
    <n v="2"/>
    <n v="16985.836733963344"/>
    <x v="1"/>
  </r>
  <r>
    <n v="50"/>
    <n v="32"/>
    <n v="3103"/>
    <n v="8"/>
    <n v="642.70000000000005"/>
    <n v="9084.18"/>
    <n v="1135.5225"/>
    <m/>
    <m/>
    <m/>
    <m/>
    <n v="20"/>
    <n v="126461.827104811"/>
    <x v="0"/>
  </r>
  <r>
    <n v="335"/>
    <n v="95"/>
    <n v="3103"/>
    <n v="8"/>
    <n v="569.55999999999995"/>
    <n v="9084.18"/>
    <n v="1135.5225"/>
    <m/>
    <m/>
    <m/>
    <m/>
    <n v="20"/>
    <n v="126461.827104811"/>
    <x v="0"/>
  </r>
  <r>
    <n v="4529"/>
    <n v="74"/>
    <n v="3103"/>
    <n v="8"/>
    <n v="1228.07"/>
    <n v="9084.18"/>
    <n v="1135.5225"/>
    <m/>
    <m/>
    <m/>
    <m/>
    <n v="20"/>
    <n v="126461.827104811"/>
    <x v="0"/>
  </r>
  <r>
    <n v="11067"/>
    <n v="94"/>
    <n v="3103"/>
    <n v="8"/>
    <n v="1635.3"/>
    <n v="9084.18"/>
    <n v="1135.5225"/>
    <m/>
    <m/>
    <m/>
    <m/>
    <n v="20"/>
    <n v="126461.827104811"/>
    <x v="0"/>
  </r>
  <r>
    <n v="11532"/>
    <n v="70"/>
    <n v="3103"/>
    <n v="8"/>
    <n v="495.72"/>
    <n v="9084.18"/>
    <n v="1135.5225"/>
    <m/>
    <m/>
    <m/>
    <m/>
    <n v="20"/>
    <n v="126461.827104811"/>
    <x v="0"/>
  </r>
  <r>
    <n v="12018"/>
    <n v="55"/>
    <n v="3103"/>
    <n v="8"/>
    <n v="1894.19"/>
    <n v="9084.18"/>
    <n v="1135.5225"/>
    <m/>
    <m/>
    <m/>
    <m/>
    <n v="20"/>
    <n v="126461.827104811"/>
    <x v="0"/>
  </r>
  <r>
    <n v="15235"/>
    <n v="10"/>
    <n v="3103"/>
    <n v="8"/>
    <n v="1466.68"/>
    <n v="9084.18"/>
    <n v="1135.5225"/>
    <m/>
    <m/>
    <m/>
    <m/>
    <n v="20"/>
    <n v="126461.827104811"/>
    <x v="0"/>
  </r>
  <r>
    <n v="15309"/>
    <n v="43"/>
    <n v="3103"/>
    <n v="8"/>
    <n v="1151.96"/>
    <n v="9084.18"/>
    <n v="1135.5225"/>
    <m/>
    <m/>
    <m/>
    <m/>
    <n v="20"/>
    <n v="126461.827104811"/>
    <x v="0"/>
  </r>
  <r>
    <n v="10348"/>
    <n v="90"/>
    <n v="3104"/>
    <n v="5"/>
    <n v="363.01"/>
    <n v="5021.03"/>
    <n v="1004.2059999999999"/>
    <m/>
    <m/>
    <m/>
    <m/>
    <n v="2"/>
    <n v="11183.726042382586"/>
    <x v="0"/>
  </r>
  <r>
    <n v="12040"/>
    <n v="73"/>
    <n v="3104"/>
    <n v="5"/>
    <n v="1945.43"/>
    <n v="5021.03"/>
    <n v="1004.2059999999999"/>
    <m/>
    <m/>
    <m/>
    <m/>
    <n v="2"/>
    <n v="11183.726042382586"/>
    <x v="0"/>
  </r>
  <r>
    <n v="14501"/>
    <n v="84"/>
    <n v="3104"/>
    <n v="5"/>
    <n v="290.62"/>
    <n v="5021.03"/>
    <n v="1004.2059999999999"/>
    <m/>
    <m/>
    <m/>
    <m/>
    <n v="2"/>
    <n v="11183.726042382586"/>
    <x v="0"/>
  </r>
  <r>
    <n v="15011"/>
    <n v="54"/>
    <n v="3104"/>
    <n v="5"/>
    <n v="1292.8399999999999"/>
    <n v="5021.03"/>
    <n v="1004.2059999999999"/>
    <m/>
    <m/>
    <m/>
    <m/>
    <n v="2"/>
    <n v="11183.726042382586"/>
    <x v="0"/>
  </r>
  <r>
    <n v="18577"/>
    <n v="4"/>
    <n v="3104"/>
    <n v="5"/>
    <n v="1129.1300000000001"/>
    <n v="5021.03"/>
    <n v="1004.2059999999999"/>
    <m/>
    <m/>
    <m/>
    <m/>
    <n v="2"/>
    <n v="11183.726042382586"/>
    <x v="0"/>
  </r>
  <r>
    <n v="3105"/>
    <n v="7"/>
    <n v="3105"/>
    <n v="6"/>
    <n v="980.37"/>
    <n v="6820.6"/>
    <n v="1136.7666666666667"/>
    <m/>
    <m/>
    <m/>
    <m/>
    <n v="12"/>
    <n v="75960.233104238258"/>
    <x v="0"/>
  </r>
  <r>
    <n v="8670"/>
    <n v="94"/>
    <n v="3105"/>
    <n v="6"/>
    <n v="1635.3"/>
    <n v="6820.6"/>
    <n v="1136.7666666666667"/>
    <m/>
    <m/>
    <m/>
    <m/>
    <n v="12"/>
    <n v="75960.233104238258"/>
    <x v="0"/>
  </r>
  <r>
    <n v="11285"/>
    <n v="53"/>
    <n v="3105"/>
    <n v="6"/>
    <n v="795.34"/>
    <n v="6820.6"/>
    <n v="1136.7666666666667"/>
    <m/>
    <m/>
    <m/>
    <m/>
    <n v="12"/>
    <n v="75960.233104238258"/>
    <x v="0"/>
  </r>
  <r>
    <n v="11754"/>
    <n v="44"/>
    <n v="3105"/>
    <n v="6"/>
    <n v="1769.64"/>
    <n v="6820.6"/>
    <n v="1136.7666666666667"/>
    <m/>
    <m/>
    <m/>
    <m/>
    <n v="12"/>
    <n v="75960.233104238258"/>
    <x v="0"/>
  </r>
  <r>
    <n v="15234"/>
    <n v="45"/>
    <n v="3105"/>
    <n v="6"/>
    <n v="441.49"/>
    <n v="6820.6"/>
    <n v="1136.7666666666667"/>
    <m/>
    <m/>
    <m/>
    <m/>
    <n v="12"/>
    <n v="75960.233104238258"/>
    <x v="0"/>
  </r>
  <r>
    <n v="15466"/>
    <n v="88"/>
    <n v="3105"/>
    <n v="6"/>
    <n v="1198.46"/>
    <n v="6820.6"/>
    <n v="1136.7666666666667"/>
    <m/>
    <m/>
    <m/>
    <m/>
    <n v="12"/>
    <n v="75960.233104238258"/>
    <x v="0"/>
  </r>
  <r>
    <n v="3412"/>
    <n v="39"/>
    <n v="3106"/>
    <n v="4"/>
    <n v="1812.75"/>
    <n v="3539.25"/>
    <n v="884.8125"/>
    <m/>
    <m/>
    <m/>
    <m/>
    <n v="21"/>
    <n v="103467.57168170103"/>
    <x v="0"/>
  </r>
  <r>
    <n v="4397"/>
    <n v="45"/>
    <n v="3106"/>
    <n v="4"/>
    <n v="441.49"/>
    <n v="3539.25"/>
    <n v="884.8125"/>
    <m/>
    <m/>
    <m/>
    <m/>
    <n v="21"/>
    <n v="103467.57168170103"/>
    <x v="0"/>
  </r>
  <r>
    <n v="6889"/>
    <n v="76"/>
    <n v="3106"/>
    <n v="4"/>
    <n v="642.30999999999995"/>
    <n v="3539.25"/>
    <n v="884.8125"/>
    <m/>
    <m/>
    <m/>
    <m/>
    <n v="21"/>
    <n v="103467.57168170103"/>
    <x v="0"/>
  </r>
  <r>
    <n v="19244"/>
    <n v="32"/>
    <n v="3106"/>
    <n v="4"/>
    <n v="642.70000000000005"/>
    <n v="3539.25"/>
    <n v="884.8125"/>
    <m/>
    <m/>
    <m/>
    <m/>
    <n v="21"/>
    <n v="103467.57168170103"/>
    <x v="0"/>
  </r>
  <r>
    <n v="15566"/>
    <n v="34"/>
    <n v="3107"/>
    <n v="3"/>
    <n v="1231.1500000000001"/>
    <n v="3819.28"/>
    <n v="1273.0933333333335"/>
    <m/>
    <m/>
    <m/>
    <m/>
    <n v="9"/>
    <n v="63802.319243986261"/>
    <x v="2"/>
  </r>
  <r>
    <n v="16471"/>
    <n v="50"/>
    <n v="3107"/>
    <n v="3"/>
    <n v="642.70000000000005"/>
    <n v="3819.28"/>
    <n v="1273.0933333333335"/>
    <m/>
    <m/>
    <m/>
    <m/>
    <n v="9"/>
    <n v="63802.319243986261"/>
    <x v="2"/>
  </r>
  <r>
    <n v="18067"/>
    <n v="10"/>
    <n v="3107"/>
    <n v="3"/>
    <n v="1945.43"/>
    <n v="3819.28"/>
    <n v="1273.0933333333335"/>
    <m/>
    <m/>
    <m/>
    <m/>
    <n v="9"/>
    <n v="63802.319243986261"/>
    <x v="2"/>
  </r>
  <r>
    <n v="51"/>
    <n v="77"/>
    <n v="3108"/>
    <n v="7"/>
    <n v="1240.31"/>
    <n v="10194.969999999999"/>
    <n v="1456.4242857142856"/>
    <m/>
    <m/>
    <m/>
    <m/>
    <n v="10"/>
    <n v="81100.143859433796"/>
    <x v="0"/>
  </r>
  <r>
    <n v="5403"/>
    <n v="44"/>
    <n v="3108"/>
    <n v="7"/>
    <n v="1769.64"/>
    <n v="10194.969999999999"/>
    <n v="1456.4242857142856"/>
    <m/>
    <m/>
    <m/>
    <m/>
    <n v="10"/>
    <n v="81100.143859433796"/>
    <x v="0"/>
  </r>
  <r>
    <n v="11123"/>
    <n v="73"/>
    <n v="3108"/>
    <n v="7"/>
    <n v="1945.43"/>
    <n v="10194.969999999999"/>
    <n v="1456.4242857142856"/>
    <m/>
    <m/>
    <m/>
    <m/>
    <n v="10"/>
    <n v="81100.143859433796"/>
    <x v="0"/>
  </r>
  <r>
    <n v="14887"/>
    <n v="43"/>
    <n v="3108"/>
    <n v="7"/>
    <n v="1151.96"/>
    <n v="10194.969999999999"/>
    <n v="1456.4242857142856"/>
    <m/>
    <m/>
    <m/>
    <m/>
    <n v="10"/>
    <n v="81100.143859433796"/>
    <x v="0"/>
  </r>
  <r>
    <n v="16461"/>
    <n v="83"/>
    <n v="3108"/>
    <n v="7"/>
    <n v="2083.94"/>
    <n v="10194.969999999999"/>
    <n v="1456.4242857142856"/>
    <m/>
    <m/>
    <m/>
    <m/>
    <n v="10"/>
    <n v="81100.143859433796"/>
    <x v="0"/>
  </r>
  <r>
    <n v="19154"/>
    <n v="6"/>
    <n v="3108"/>
    <n v="7"/>
    <n v="227.88"/>
    <n v="10194.969999999999"/>
    <n v="1456.4242857142856"/>
    <m/>
    <m/>
    <m/>
    <m/>
    <n v="10"/>
    <n v="81100.143859433796"/>
    <x v="0"/>
  </r>
  <r>
    <n v="19653"/>
    <n v="20"/>
    <n v="3108"/>
    <n v="7"/>
    <n v="1775.81"/>
    <n v="10194.969999999999"/>
    <n v="1456.4242857142856"/>
    <m/>
    <m/>
    <m/>
    <m/>
    <n v="10"/>
    <n v="81100.143859433796"/>
    <x v="0"/>
  </r>
  <r>
    <n v="667"/>
    <n v="72"/>
    <n v="3109"/>
    <n v="5"/>
    <n v="360.4"/>
    <n v="6150.85"/>
    <n v="1230.17"/>
    <m/>
    <m/>
    <m/>
    <m/>
    <n v="10"/>
    <n v="68501.304839633449"/>
    <x v="0"/>
  </r>
  <r>
    <n v="1399"/>
    <n v="40"/>
    <n v="3109"/>
    <n v="5"/>
    <n v="1458.17"/>
    <n v="6150.85"/>
    <n v="1230.17"/>
    <m/>
    <m/>
    <m/>
    <m/>
    <n v="10"/>
    <n v="68501.304839633449"/>
    <x v="0"/>
  </r>
  <r>
    <n v="9000"/>
    <n v="42"/>
    <n v="3109"/>
    <n v="5"/>
    <n v="1810"/>
    <n v="6150.85"/>
    <n v="1230.17"/>
    <m/>
    <m/>
    <m/>
    <m/>
    <n v="10"/>
    <n v="68501.304839633449"/>
    <x v="0"/>
  </r>
  <r>
    <n v="10157"/>
    <n v="85"/>
    <n v="3109"/>
    <n v="5"/>
    <n v="752.64"/>
    <n v="6150.85"/>
    <n v="1230.17"/>
    <m/>
    <m/>
    <m/>
    <m/>
    <n v="10"/>
    <n v="68501.304839633449"/>
    <x v="0"/>
  </r>
  <r>
    <n v="16545"/>
    <n v="44"/>
    <n v="3109"/>
    <n v="5"/>
    <n v="1769.64"/>
    <n v="6150.85"/>
    <n v="1230.17"/>
    <m/>
    <m/>
    <m/>
    <m/>
    <n v="10"/>
    <n v="68501.304839633449"/>
    <x v="0"/>
  </r>
  <r>
    <n v="5645"/>
    <n v="63"/>
    <n v="3110"/>
    <n v="3"/>
    <n v="1483.2"/>
    <n v="2064.7700000000004"/>
    <n v="688.25666666666677"/>
    <m/>
    <m/>
    <m/>
    <m/>
    <n v="8"/>
    <n v="30660.139480717833"/>
    <x v="1"/>
  </r>
  <r>
    <n v="6935"/>
    <n v="95"/>
    <n v="3110"/>
    <n v="3"/>
    <n v="569.55999999999995"/>
    <n v="2064.7700000000004"/>
    <n v="688.25666666666677"/>
    <m/>
    <m/>
    <m/>
    <m/>
    <n v="8"/>
    <n v="30660.139480717833"/>
    <x v="1"/>
  </r>
  <r>
    <n v="19486"/>
    <n v="19"/>
    <n v="3110"/>
    <n v="3"/>
    <n v="12.01"/>
    <n v="2064.7700000000004"/>
    <n v="688.25666666666677"/>
    <m/>
    <m/>
    <m/>
    <m/>
    <n v="8"/>
    <n v="30660.139480717833"/>
    <x v="1"/>
  </r>
  <r>
    <n v="9252"/>
    <n v="41"/>
    <n v="3111"/>
    <n v="4"/>
    <n v="416.98"/>
    <n v="3370.16"/>
    <n v="842.54"/>
    <m/>
    <m/>
    <m/>
    <m/>
    <n v="4"/>
    <n v="18766.541008018325"/>
    <x v="0"/>
  </r>
  <r>
    <n v="9824"/>
    <n v="92"/>
    <n v="3111"/>
    <n v="4"/>
    <n v="1415.01"/>
    <n v="3370.16"/>
    <n v="842.54"/>
    <m/>
    <m/>
    <m/>
    <m/>
    <n v="4"/>
    <n v="18766.541008018325"/>
    <x v="0"/>
  </r>
  <r>
    <n v="11586"/>
    <n v="10"/>
    <n v="3111"/>
    <n v="4"/>
    <n v="1466.68"/>
    <n v="3370.16"/>
    <n v="842.54"/>
    <m/>
    <m/>
    <m/>
    <m/>
    <n v="4"/>
    <n v="18766.541008018325"/>
    <x v="0"/>
  </r>
  <r>
    <n v="12350"/>
    <n v="2"/>
    <n v="3111"/>
    <n v="4"/>
    <n v="71.489999999999995"/>
    <n v="3370.16"/>
    <n v="842.54"/>
    <m/>
    <m/>
    <m/>
    <m/>
    <n v="4"/>
    <n v="18766.541008018325"/>
    <x v="0"/>
  </r>
  <r>
    <n v="1772"/>
    <n v="0"/>
    <n v="3112"/>
    <n v="8"/>
    <n v="235.63"/>
    <n v="8006.59"/>
    <n v="1000.82375"/>
    <m/>
    <m/>
    <m/>
    <m/>
    <n v="1"/>
    <n v="5573.0291577176404"/>
    <x v="2"/>
  </r>
  <r>
    <n v="11705"/>
    <n v="93"/>
    <n v="3112"/>
    <n v="8"/>
    <n v="1458.17"/>
    <n v="8006.59"/>
    <n v="1000.82375"/>
    <m/>
    <m/>
    <m/>
    <m/>
    <n v="1"/>
    <n v="5573.0291577176404"/>
    <x v="2"/>
  </r>
  <r>
    <n v="13970"/>
    <n v="28"/>
    <n v="3112"/>
    <n v="8"/>
    <n v="1703.52"/>
    <n v="8006.59"/>
    <n v="1000.82375"/>
    <m/>
    <m/>
    <m/>
    <m/>
    <n v="1"/>
    <n v="5573.0291577176404"/>
    <x v="2"/>
  </r>
  <r>
    <n v="14650"/>
    <n v="50"/>
    <n v="3112"/>
    <n v="8"/>
    <n v="642.70000000000005"/>
    <n v="8006.59"/>
    <n v="1000.82375"/>
    <m/>
    <m/>
    <m/>
    <m/>
    <n v="1"/>
    <n v="5573.0291577176404"/>
    <x v="2"/>
  </r>
  <r>
    <n v="14994"/>
    <n v="35"/>
    <n v="3112"/>
    <n v="8"/>
    <n v="1403.5"/>
    <n v="8006.59"/>
    <n v="1000.82375"/>
    <m/>
    <m/>
    <m/>
    <m/>
    <n v="1"/>
    <n v="5573.0291577176404"/>
    <x v="2"/>
  </r>
  <r>
    <n v="18867"/>
    <n v="0"/>
    <n v="3112"/>
    <n v="8"/>
    <n v="441.49"/>
    <n v="8006.59"/>
    <n v="1000.82375"/>
    <m/>
    <m/>
    <m/>
    <m/>
    <n v="1"/>
    <n v="5573.0291577176404"/>
    <x v="2"/>
  </r>
  <r>
    <n v="18999"/>
    <n v="0"/>
    <n v="3112"/>
    <n v="8"/>
    <n v="544.04999999999995"/>
    <n v="8006.59"/>
    <n v="1000.82375"/>
    <m/>
    <m/>
    <m/>
    <m/>
    <n v="1"/>
    <n v="5573.0291577176404"/>
    <x v="2"/>
  </r>
  <r>
    <n v="19474"/>
    <n v="13"/>
    <n v="3112"/>
    <n v="8"/>
    <n v="1577.53"/>
    <n v="8006.59"/>
    <n v="1000.82375"/>
    <m/>
    <m/>
    <m/>
    <m/>
    <n v="1"/>
    <n v="5573.0291577176404"/>
    <x v="2"/>
  </r>
  <r>
    <n v="6409"/>
    <n v="78"/>
    <n v="3113"/>
    <n v="8"/>
    <n v="1765.3"/>
    <n v="10192.61"/>
    <n v="1274.0762500000001"/>
    <m/>
    <m/>
    <m/>
    <m/>
    <n v="18"/>
    <n v="127703.15815077319"/>
    <x v="0"/>
  </r>
  <r>
    <n v="10494"/>
    <n v="34"/>
    <n v="3113"/>
    <n v="8"/>
    <n v="774.53"/>
    <n v="10192.61"/>
    <n v="1274.0762500000001"/>
    <m/>
    <m/>
    <m/>
    <m/>
    <n v="18"/>
    <n v="127703.15815077319"/>
    <x v="0"/>
  </r>
  <r>
    <n v="12166"/>
    <n v="40"/>
    <n v="3113"/>
    <n v="8"/>
    <n v="1458.17"/>
    <n v="10192.61"/>
    <n v="1274.0762500000001"/>
    <m/>
    <m/>
    <m/>
    <m/>
    <n v="18"/>
    <n v="127703.15815077319"/>
    <x v="0"/>
  </r>
  <r>
    <n v="13297"/>
    <n v="70"/>
    <n v="3113"/>
    <n v="8"/>
    <n v="495.72"/>
    <n v="10192.61"/>
    <n v="1274.0762500000001"/>
    <m/>
    <m/>
    <m/>
    <m/>
    <n v="18"/>
    <n v="127703.15815077319"/>
    <x v="0"/>
  </r>
  <r>
    <n v="13683"/>
    <n v="60"/>
    <n v="3113"/>
    <n v="8"/>
    <n v="1977.36"/>
    <n v="10192.61"/>
    <n v="1274.0762500000001"/>
    <m/>
    <m/>
    <m/>
    <m/>
    <n v="18"/>
    <n v="127703.15815077319"/>
    <x v="0"/>
  </r>
  <r>
    <n v="13810"/>
    <n v="61"/>
    <n v="3113"/>
    <n v="8"/>
    <n v="71.16"/>
    <n v="10192.61"/>
    <n v="1274.0762500000001"/>
    <m/>
    <m/>
    <m/>
    <m/>
    <n v="18"/>
    <n v="127703.15815077319"/>
    <x v="0"/>
  </r>
  <r>
    <n v="15236"/>
    <n v="71"/>
    <n v="3113"/>
    <n v="8"/>
    <n v="1842.92"/>
    <n v="10192.61"/>
    <n v="1274.0762500000001"/>
    <m/>
    <m/>
    <m/>
    <m/>
    <n v="18"/>
    <n v="127703.15815077319"/>
    <x v="0"/>
  </r>
  <r>
    <n v="15369"/>
    <n v="65"/>
    <n v="3113"/>
    <n v="8"/>
    <n v="1807.45"/>
    <n v="10192.61"/>
    <n v="1274.0762500000001"/>
    <m/>
    <m/>
    <m/>
    <m/>
    <n v="18"/>
    <n v="127703.15815077319"/>
    <x v="0"/>
  </r>
  <r>
    <n v="3103"/>
    <n v="5"/>
    <n v="3114"/>
    <n v="4"/>
    <n v="574.64"/>
    <n v="5115.57"/>
    <n v="1278.8924999999999"/>
    <m/>
    <m/>
    <m/>
    <m/>
    <n v="18"/>
    <n v="128185.90032216493"/>
    <x v="0"/>
  </r>
  <r>
    <n v="3287"/>
    <n v="8"/>
    <n v="3114"/>
    <n v="4"/>
    <n v="1703.52"/>
    <n v="5115.57"/>
    <n v="1278.8924999999999"/>
    <m/>
    <m/>
    <m/>
    <m/>
    <n v="18"/>
    <n v="128185.90032216493"/>
    <x v="0"/>
  </r>
  <r>
    <n v="6361"/>
    <n v="17"/>
    <n v="3114"/>
    <n v="4"/>
    <n v="1024.6600000000001"/>
    <n v="5115.57"/>
    <n v="1278.8924999999999"/>
    <m/>
    <m/>
    <m/>
    <m/>
    <n v="18"/>
    <n v="128185.90032216493"/>
    <x v="0"/>
  </r>
  <r>
    <n v="6426"/>
    <n v="39"/>
    <n v="3114"/>
    <n v="4"/>
    <n v="1812.75"/>
    <n v="5115.57"/>
    <n v="1278.8924999999999"/>
    <m/>
    <m/>
    <m/>
    <m/>
    <n v="18"/>
    <n v="128185.90032216493"/>
    <x v="0"/>
  </r>
  <r>
    <n v="1100"/>
    <n v="19"/>
    <n v="3115"/>
    <n v="5"/>
    <n v="12.01"/>
    <n v="6326.07"/>
    <n v="1265.2139999999999"/>
    <m/>
    <m/>
    <m/>
    <m/>
    <n v="8"/>
    <n v="56362.167766323022"/>
    <x v="0"/>
  </r>
  <r>
    <n v="9359"/>
    <n v="39"/>
    <n v="3115"/>
    <n v="5"/>
    <n v="1812.75"/>
    <n v="6326.07"/>
    <n v="1265.2139999999999"/>
    <m/>
    <m/>
    <m/>
    <m/>
    <n v="8"/>
    <n v="56362.167766323022"/>
    <x v="0"/>
  </r>
  <r>
    <n v="11421"/>
    <n v="63"/>
    <n v="3115"/>
    <n v="5"/>
    <n v="1483.2"/>
    <n v="6326.07"/>
    <n v="1265.2139999999999"/>
    <m/>
    <m/>
    <m/>
    <m/>
    <n v="8"/>
    <n v="56362.167766323022"/>
    <x v="0"/>
  </r>
  <r>
    <n v="12295"/>
    <n v="24"/>
    <n v="3115"/>
    <n v="5"/>
    <n v="1777.8"/>
    <n v="6326.07"/>
    <n v="1265.2139999999999"/>
    <m/>
    <m/>
    <m/>
    <m/>
    <n v="8"/>
    <n v="56362.167766323022"/>
    <x v="0"/>
  </r>
  <r>
    <n v="15021"/>
    <n v="77"/>
    <n v="3115"/>
    <n v="5"/>
    <n v="1240.31"/>
    <n v="6326.07"/>
    <n v="1265.2139999999999"/>
    <m/>
    <m/>
    <m/>
    <m/>
    <n v="8"/>
    <n v="56362.167766323022"/>
    <x v="0"/>
  </r>
  <r>
    <n v="5495"/>
    <n v="96"/>
    <n v="3116"/>
    <n v="5"/>
    <n v="1172.78"/>
    <n v="4665.9799999999996"/>
    <n v="933.19599999999991"/>
    <m/>
    <m/>
    <m/>
    <m/>
    <n v="7"/>
    <n v="36375.13560710194"/>
    <x v="0"/>
  </r>
  <r>
    <n v="11904"/>
    <n v="34"/>
    <n v="3116"/>
    <n v="5"/>
    <n v="774.53"/>
    <n v="4665.9799999999996"/>
    <n v="933.19599999999991"/>
    <m/>
    <m/>
    <m/>
    <m/>
    <n v="7"/>
    <n v="36375.13560710194"/>
    <x v="0"/>
  </r>
  <r>
    <n v="12375"/>
    <n v="19"/>
    <n v="3116"/>
    <n v="5"/>
    <n v="12.01"/>
    <n v="4665.9799999999996"/>
    <n v="933.19599999999991"/>
    <m/>
    <m/>
    <m/>
    <m/>
    <n v="7"/>
    <n v="36375.13560710194"/>
    <x v="0"/>
  </r>
  <r>
    <n v="13157"/>
    <n v="38"/>
    <n v="3116"/>
    <n v="5"/>
    <n v="1577.53"/>
    <n v="4665.9799999999996"/>
    <n v="933.19599999999991"/>
    <m/>
    <m/>
    <m/>
    <m/>
    <n v="7"/>
    <n v="36375.13560710194"/>
    <x v="0"/>
  </r>
  <r>
    <n v="14418"/>
    <n v="4"/>
    <n v="3116"/>
    <n v="5"/>
    <n v="1129.1300000000001"/>
    <n v="4665.9799999999996"/>
    <n v="933.19599999999991"/>
    <m/>
    <m/>
    <m/>
    <m/>
    <n v="7"/>
    <n v="36375.13560710194"/>
    <x v="0"/>
  </r>
  <r>
    <n v="426"/>
    <n v="39"/>
    <n v="3117"/>
    <n v="9"/>
    <n v="1812.75"/>
    <n v="12615.479999999998"/>
    <n v="1401.7199999999998"/>
    <m/>
    <m/>
    <m/>
    <m/>
    <n v="6"/>
    <n v="46832.380412371123"/>
    <x v="1"/>
  </r>
  <r>
    <n v="1952"/>
    <n v="74"/>
    <n v="3117"/>
    <n v="9"/>
    <n v="1228.07"/>
    <n v="12615.479999999998"/>
    <n v="1401.7199999999998"/>
    <m/>
    <m/>
    <m/>
    <m/>
    <n v="6"/>
    <n v="46832.380412371123"/>
    <x v="1"/>
  </r>
  <r>
    <n v="2808"/>
    <n v="12"/>
    <n v="3117"/>
    <n v="9"/>
    <n v="1231.1500000000001"/>
    <n v="12615.479999999998"/>
    <n v="1401.7199999999998"/>
    <m/>
    <m/>
    <m/>
    <m/>
    <n v="6"/>
    <n v="46832.380412371123"/>
    <x v="1"/>
  </r>
  <r>
    <n v="6383"/>
    <n v="7"/>
    <n v="3117"/>
    <n v="9"/>
    <n v="980.37"/>
    <n v="12615.479999999998"/>
    <n v="1401.7199999999998"/>
    <m/>
    <m/>
    <m/>
    <m/>
    <n v="6"/>
    <n v="46832.380412371123"/>
    <x v="1"/>
  </r>
  <r>
    <n v="7192"/>
    <n v="8"/>
    <n v="3117"/>
    <n v="9"/>
    <n v="1703.52"/>
    <n v="12615.479999999998"/>
    <n v="1401.7199999999998"/>
    <m/>
    <m/>
    <m/>
    <m/>
    <n v="6"/>
    <n v="46832.380412371123"/>
    <x v="1"/>
  </r>
  <r>
    <n v="14637"/>
    <n v="68"/>
    <n v="3117"/>
    <n v="9"/>
    <n v="1636.9"/>
    <n v="12615.479999999998"/>
    <n v="1401.7199999999998"/>
    <m/>
    <m/>
    <m/>
    <m/>
    <n v="6"/>
    <n v="46832.380412371123"/>
    <x v="1"/>
  </r>
  <r>
    <n v="16719"/>
    <n v="43"/>
    <n v="3117"/>
    <n v="9"/>
    <n v="1151.96"/>
    <n v="12615.479999999998"/>
    <n v="1401.7199999999998"/>
    <m/>
    <m/>
    <m/>
    <m/>
    <n v="6"/>
    <n v="46832.380412371123"/>
    <x v="1"/>
  </r>
  <r>
    <n v="16909"/>
    <n v="7"/>
    <n v="3117"/>
    <n v="9"/>
    <n v="980.37"/>
    <n v="12615.479999999998"/>
    <n v="1401.7199999999998"/>
    <m/>
    <m/>
    <m/>
    <m/>
    <n v="6"/>
    <n v="46832.380412371123"/>
    <x v="1"/>
  </r>
  <r>
    <n v="18352"/>
    <n v="57"/>
    <n v="3117"/>
    <n v="9"/>
    <n v="1890.39"/>
    <n v="12615.479999999998"/>
    <n v="1401.7199999999998"/>
    <m/>
    <m/>
    <m/>
    <m/>
    <n v="6"/>
    <n v="46832.380412371123"/>
    <x v="1"/>
  </r>
  <r>
    <n v="315"/>
    <n v="40"/>
    <n v="3118"/>
    <n v="9"/>
    <n v="1894.19"/>
    <n v="14065.030000000002"/>
    <n v="1562.7811111111114"/>
    <m/>
    <m/>
    <m/>
    <m/>
    <n v="9"/>
    <n v="78320.3059421535"/>
    <x v="2"/>
  </r>
  <r>
    <n v="3186"/>
    <n v="80"/>
    <n v="3118"/>
    <n v="9"/>
    <n v="1469.44"/>
    <n v="14065.030000000002"/>
    <n v="1562.7811111111114"/>
    <m/>
    <m/>
    <m/>
    <m/>
    <n v="9"/>
    <n v="78320.3059421535"/>
    <x v="2"/>
  </r>
  <r>
    <n v="3495"/>
    <n v="11"/>
    <n v="3118"/>
    <n v="9"/>
    <n v="1775.81"/>
    <n v="14065.030000000002"/>
    <n v="1562.7811111111114"/>
    <m/>
    <m/>
    <m/>
    <m/>
    <n v="9"/>
    <n v="78320.3059421535"/>
    <x v="2"/>
  </r>
  <r>
    <n v="7109"/>
    <n v="25"/>
    <n v="3118"/>
    <n v="9"/>
    <n v="2005.66"/>
    <n v="14065.030000000002"/>
    <n v="1562.7811111111114"/>
    <m/>
    <m/>
    <m/>
    <m/>
    <n v="9"/>
    <n v="78320.3059421535"/>
    <x v="2"/>
  </r>
  <r>
    <n v="7977"/>
    <n v="36"/>
    <n v="3118"/>
    <n v="9"/>
    <n v="1289.8499999999999"/>
    <n v="14065.030000000002"/>
    <n v="1562.7811111111114"/>
    <m/>
    <m/>
    <m/>
    <m/>
    <n v="9"/>
    <n v="78320.3059421535"/>
    <x v="2"/>
  </r>
  <r>
    <n v="8178"/>
    <n v="82"/>
    <n v="3118"/>
    <n v="9"/>
    <n v="1538.99"/>
    <n v="14065.030000000002"/>
    <n v="1562.7811111111114"/>
    <m/>
    <m/>
    <m/>
    <m/>
    <n v="9"/>
    <n v="78320.3059421535"/>
    <x v="2"/>
  </r>
  <r>
    <n v="9357"/>
    <n v="33"/>
    <n v="3118"/>
    <n v="9"/>
    <n v="1810"/>
    <n v="14065.030000000002"/>
    <n v="1562.7811111111114"/>
    <m/>
    <m/>
    <m/>
    <m/>
    <n v="9"/>
    <n v="78320.3059421535"/>
    <x v="2"/>
  </r>
  <r>
    <n v="14378"/>
    <n v="81"/>
    <n v="3118"/>
    <n v="9"/>
    <n v="1151.96"/>
    <n v="14065.030000000002"/>
    <n v="1562.7811111111114"/>
    <m/>
    <m/>
    <m/>
    <m/>
    <n v="9"/>
    <n v="78320.3059421535"/>
    <x v="2"/>
  </r>
  <r>
    <n v="18642"/>
    <n v="5"/>
    <n v="3118"/>
    <n v="9"/>
    <n v="1129.1300000000001"/>
    <n v="14065.030000000002"/>
    <n v="1562.7811111111114"/>
    <m/>
    <m/>
    <m/>
    <m/>
    <n v="9"/>
    <n v="78320.3059421535"/>
    <x v="2"/>
  </r>
  <r>
    <n v="1691"/>
    <n v="0"/>
    <n v="3119"/>
    <n v="4"/>
    <n v="71.16"/>
    <n v="4368.5600000000004"/>
    <n v="1092.1400000000001"/>
    <m/>
    <m/>
    <m/>
    <m/>
    <n v="19"/>
    <n v="115548.84985681559"/>
    <x v="2"/>
  </r>
  <r>
    <n v="4234"/>
    <n v="40"/>
    <n v="3119"/>
    <n v="4"/>
    <n v="1894.19"/>
    <n v="4368.5600000000004"/>
    <n v="1092.1400000000001"/>
    <m/>
    <m/>
    <m/>
    <m/>
    <n v="19"/>
    <n v="115548.84985681559"/>
    <x v="2"/>
  </r>
  <r>
    <n v="6108"/>
    <n v="90"/>
    <n v="3119"/>
    <n v="4"/>
    <n v="945.04"/>
    <n v="4368.5600000000004"/>
    <n v="1092.1400000000001"/>
    <m/>
    <m/>
    <m/>
    <m/>
    <n v="19"/>
    <n v="115548.84985681559"/>
    <x v="2"/>
  </r>
  <r>
    <n v="19161"/>
    <n v="93"/>
    <n v="3119"/>
    <n v="4"/>
    <n v="1458.17"/>
    <n v="4368.5600000000004"/>
    <n v="1092.1400000000001"/>
    <m/>
    <m/>
    <m/>
    <m/>
    <n v="19"/>
    <n v="115548.84985681559"/>
    <x v="2"/>
  </r>
  <r>
    <n v="2"/>
    <n v="3"/>
    <n v="3120"/>
    <n v="7"/>
    <n v="2091.4699999999998"/>
    <n v="7351.7000000000007"/>
    <n v="1050.2428571428572"/>
    <m/>
    <m/>
    <m/>
    <m/>
    <n v="10"/>
    <n v="58482.165971199487"/>
    <x v="0"/>
  </r>
  <r>
    <n v="6862"/>
    <n v="4"/>
    <n v="3120"/>
    <n v="7"/>
    <n v="1129.1300000000001"/>
    <n v="7351.7000000000007"/>
    <n v="1050.2428571428572"/>
    <m/>
    <m/>
    <m/>
    <m/>
    <n v="10"/>
    <n v="58482.165971199487"/>
    <x v="0"/>
  </r>
  <r>
    <n v="9155"/>
    <n v="91"/>
    <n v="3120"/>
    <n v="7"/>
    <n v="100.35"/>
    <n v="7351.7000000000007"/>
    <n v="1050.2428571428572"/>
    <m/>
    <m/>
    <m/>
    <m/>
    <n v="10"/>
    <n v="58482.165971199487"/>
    <x v="0"/>
  </r>
  <r>
    <n v="11409"/>
    <n v="95"/>
    <n v="3120"/>
    <n v="7"/>
    <n v="569.55999999999995"/>
    <n v="7351.7000000000007"/>
    <n v="1050.2428571428572"/>
    <m/>
    <m/>
    <m/>
    <m/>
    <n v="10"/>
    <n v="58482.165971199487"/>
    <x v="0"/>
  </r>
  <r>
    <n v="13066"/>
    <n v="38"/>
    <n v="3120"/>
    <n v="7"/>
    <n v="1577.53"/>
    <n v="7351.7000000000007"/>
    <n v="1050.2428571428572"/>
    <m/>
    <m/>
    <m/>
    <m/>
    <n v="10"/>
    <n v="58482.165971199487"/>
    <x v="0"/>
  </r>
  <r>
    <n v="15829"/>
    <n v="41"/>
    <n v="3120"/>
    <n v="7"/>
    <n v="416.98"/>
    <n v="7351.7000000000007"/>
    <n v="1050.2428571428572"/>
    <m/>
    <m/>
    <m/>
    <m/>
    <n v="10"/>
    <n v="58482.165971199487"/>
    <x v="0"/>
  </r>
  <r>
    <n v="18612"/>
    <n v="10"/>
    <n v="3120"/>
    <n v="7"/>
    <n v="1466.68"/>
    <n v="7351.7000000000007"/>
    <n v="1050.2428571428572"/>
    <m/>
    <m/>
    <m/>
    <m/>
    <n v="10"/>
    <n v="58482.165971199487"/>
    <x v="0"/>
  </r>
  <r>
    <n v="171"/>
    <n v="100"/>
    <n v="3121"/>
    <n v="6"/>
    <n v="1036.5899999999999"/>
    <n v="6379.44"/>
    <n v="1063.24"/>
    <m/>
    <m/>
    <m/>
    <m/>
    <n v="19"/>
    <n v="112491.21827033217"/>
    <x v="0"/>
  </r>
  <r>
    <n v="4821"/>
    <n v="94"/>
    <n v="3121"/>
    <n v="6"/>
    <n v="1635.3"/>
    <n v="6379.44"/>
    <n v="1063.24"/>
    <m/>
    <m/>
    <m/>
    <m/>
    <n v="19"/>
    <n v="112491.21827033217"/>
    <x v="0"/>
  </r>
  <r>
    <n v="7577"/>
    <n v="70"/>
    <n v="3121"/>
    <n v="6"/>
    <n v="495.72"/>
    <n v="6379.44"/>
    <n v="1063.24"/>
    <m/>
    <m/>
    <m/>
    <m/>
    <n v="19"/>
    <n v="112491.21827033217"/>
    <x v="0"/>
  </r>
  <r>
    <n v="10854"/>
    <n v="40"/>
    <n v="3121"/>
    <n v="6"/>
    <n v="1458.17"/>
    <n v="6379.44"/>
    <n v="1063.24"/>
    <m/>
    <m/>
    <m/>
    <m/>
    <n v="19"/>
    <n v="112491.21827033217"/>
    <x v="0"/>
  </r>
  <r>
    <n v="11306"/>
    <n v="93"/>
    <n v="3121"/>
    <n v="6"/>
    <n v="1065.03"/>
    <n v="6379.44"/>
    <n v="1063.24"/>
    <m/>
    <m/>
    <m/>
    <m/>
    <n v="19"/>
    <n v="112491.21827033217"/>
    <x v="0"/>
  </r>
  <r>
    <n v="11737"/>
    <n v="23"/>
    <n v="3121"/>
    <n v="6"/>
    <n v="688.63"/>
    <n v="6379.44"/>
    <n v="1063.24"/>
    <m/>
    <m/>
    <m/>
    <m/>
    <n v="19"/>
    <n v="112491.21827033217"/>
    <x v="0"/>
  </r>
  <r>
    <n v="8740"/>
    <n v="23"/>
    <n v="3122"/>
    <n v="4"/>
    <n v="1198.46"/>
    <n v="5814.28"/>
    <n v="1453.57"/>
    <m/>
    <m/>
    <m/>
    <m/>
    <n v="15"/>
    <n v="121411.80691580755"/>
    <x v="2"/>
  </r>
  <r>
    <n v="10502"/>
    <n v="79"/>
    <n v="3122"/>
    <n v="4"/>
    <n v="2083.94"/>
    <n v="5814.28"/>
    <n v="1453.57"/>
    <m/>
    <m/>
    <m/>
    <m/>
    <n v="15"/>
    <n v="121411.80691580755"/>
    <x v="2"/>
  </r>
  <r>
    <n v="14458"/>
    <n v="10"/>
    <n v="3122"/>
    <n v="4"/>
    <n v="1945.43"/>
    <n v="5814.28"/>
    <n v="1453.57"/>
    <m/>
    <m/>
    <m/>
    <m/>
    <n v="15"/>
    <n v="121411.80691580755"/>
    <x v="2"/>
  </r>
  <r>
    <n v="17723"/>
    <n v="61"/>
    <n v="3122"/>
    <n v="4"/>
    <n v="586.45000000000005"/>
    <n v="5814.28"/>
    <n v="1453.57"/>
    <m/>
    <m/>
    <m/>
    <m/>
    <n v="15"/>
    <n v="121411.80691580755"/>
    <x v="2"/>
  </r>
  <r>
    <n v="253"/>
    <n v="2"/>
    <n v="3123"/>
    <n v="4"/>
    <n v="590.26"/>
    <n v="3733.7200000000003"/>
    <n v="933.43000000000006"/>
    <m/>
    <m/>
    <m/>
    <m/>
    <n v="20"/>
    <n v="103955.01918671248"/>
    <x v="2"/>
  </r>
  <r>
    <n v="11870"/>
    <n v="96"/>
    <n v="3123"/>
    <n v="4"/>
    <n v="1635.3"/>
    <n v="3733.7200000000003"/>
    <n v="933.43000000000006"/>
    <m/>
    <m/>
    <m/>
    <m/>
    <n v="20"/>
    <n v="103955.01918671248"/>
    <x v="2"/>
  </r>
  <r>
    <n v="12070"/>
    <n v="58"/>
    <n v="3123"/>
    <n v="4"/>
    <n v="1280.28"/>
    <n v="3733.7200000000003"/>
    <n v="933.43000000000006"/>
    <m/>
    <m/>
    <m/>
    <m/>
    <n v="20"/>
    <n v="103955.01918671248"/>
    <x v="2"/>
  </r>
  <r>
    <n v="17559"/>
    <n v="0"/>
    <n v="3123"/>
    <n v="4"/>
    <n v="227.88"/>
    <n v="3733.7200000000003"/>
    <n v="933.43000000000006"/>
    <m/>
    <m/>
    <m/>
    <m/>
    <n v="20"/>
    <n v="103955.01918671248"/>
    <x v="2"/>
  </r>
  <r>
    <n v="4705"/>
    <n v="100"/>
    <n v="3124"/>
    <n v="3"/>
    <n v="1386.84"/>
    <n v="2085.1800000000003"/>
    <n v="695.06000000000006"/>
    <m/>
    <m/>
    <m/>
    <m/>
    <n v="9"/>
    <n v="34833.61262886598"/>
    <x v="2"/>
  </r>
  <r>
    <n v="7487"/>
    <n v="0"/>
    <n v="3124"/>
    <n v="3"/>
    <n v="202.62"/>
    <n v="2085.1800000000003"/>
    <n v="695.06000000000006"/>
    <m/>
    <m/>
    <m/>
    <m/>
    <n v="9"/>
    <n v="34833.61262886598"/>
    <x v="2"/>
  </r>
  <r>
    <n v="11166"/>
    <n v="0"/>
    <n v="3124"/>
    <n v="3"/>
    <n v="495.72"/>
    <n v="2085.1800000000003"/>
    <n v="695.06000000000006"/>
    <m/>
    <m/>
    <m/>
    <m/>
    <n v="9"/>
    <n v="34833.61262886598"/>
    <x v="2"/>
  </r>
  <r>
    <n v="7310"/>
    <n v="69"/>
    <n v="3125"/>
    <n v="4"/>
    <n v="1240.31"/>
    <n v="4529.16"/>
    <n v="1132.29"/>
    <m/>
    <m/>
    <m/>
    <m/>
    <n v="5"/>
    <n v="31525.456829896906"/>
    <x v="2"/>
  </r>
  <r>
    <n v="12254"/>
    <n v="41"/>
    <n v="3125"/>
    <n v="4"/>
    <n v="958.74"/>
    <n v="4529.16"/>
    <n v="1132.29"/>
    <m/>
    <m/>
    <m/>
    <m/>
    <n v="5"/>
    <n v="31525.456829896906"/>
    <x v="2"/>
  </r>
  <r>
    <n v="14705"/>
    <n v="43"/>
    <n v="3125"/>
    <n v="4"/>
    <n v="1555.58"/>
    <n v="4529.16"/>
    <n v="1132.29"/>
    <m/>
    <m/>
    <m/>
    <m/>
    <n v="5"/>
    <n v="31525.456829896906"/>
    <x v="2"/>
  </r>
  <r>
    <n v="18733"/>
    <n v="86"/>
    <n v="3125"/>
    <n v="4"/>
    <n v="774.53"/>
    <n v="4529.16"/>
    <n v="1132.29"/>
    <m/>
    <m/>
    <m/>
    <m/>
    <n v="5"/>
    <n v="31525.456829896906"/>
    <x v="2"/>
  </r>
  <r>
    <n v="1965"/>
    <n v="85"/>
    <n v="3126"/>
    <n v="8"/>
    <n v="1228.07"/>
    <n v="9426.93"/>
    <n v="1178.36625"/>
    <m/>
    <m/>
    <m/>
    <m/>
    <n v="12"/>
    <n v="78739.971585051549"/>
    <x v="2"/>
  </r>
  <r>
    <n v="2893"/>
    <n v="6"/>
    <n v="3126"/>
    <n v="8"/>
    <n v="748.17"/>
    <n v="9426.93"/>
    <n v="1178.36625"/>
    <m/>
    <m/>
    <m/>
    <m/>
    <n v="12"/>
    <n v="78739.971585051549"/>
    <x v="2"/>
  </r>
  <r>
    <n v="3737"/>
    <n v="0"/>
    <n v="3126"/>
    <n v="8"/>
    <n v="543.39"/>
    <n v="9426.93"/>
    <n v="1178.36625"/>
    <m/>
    <m/>
    <m/>
    <m/>
    <n v="12"/>
    <n v="78739.971585051549"/>
    <x v="2"/>
  </r>
  <r>
    <n v="6446"/>
    <n v="25"/>
    <n v="3126"/>
    <n v="8"/>
    <n v="2005.66"/>
    <n v="9426.93"/>
    <n v="1178.36625"/>
    <m/>
    <m/>
    <m/>
    <m/>
    <n v="12"/>
    <n v="78739.971585051549"/>
    <x v="2"/>
  </r>
  <r>
    <n v="6699"/>
    <n v="0"/>
    <n v="3126"/>
    <n v="8"/>
    <n v="533.51"/>
    <n v="9426.93"/>
    <n v="1178.36625"/>
    <m/>
    <m/>
    <m/>
    <m/>
    <n v="12"/>
    <n v="78739.971585051549"/>
    <x v="2"/>
  </r>
  <r>
    <n v="7563"/>
    <n v="30"/>
    <n v="3126"/>
    <n v="8"/>
    <n v="1227.3399999999999"/>
    <n v="9426.93"/>
    <n v="1178.36625"/>
    <m/>
    <m/>
    <m/>
    <m/>
    <n v="12"/>
    <n v="78739.971585051549"/>
    <x v="2"/>
  </r>
  <r>
    <n v="8192"/>
    <n v="52"/>
    <n v="3126"/>
    <n v="8"/>
    <n v="1777.8"/>
    <n v="9426.93"/>
    <n v="1178.36625"/>
    <m/>
    <m/>
    <m/>
    <m/>
    <n v="12"/>
    <n v="78739.971585051549"/>
    <x v="2"/>
  </r>
  <r>
    <n v="14855"/>
    <n v="17"/>
    <n v="3126"/>
    <n v="8"/>
    <n v="1362.99"/>
    <n v="9426.93"/>
    <n v="1178.36625"/>
    <m/>
    <m/>
    <m/>
    <m/>
    <n v="12"/>
    <n v="78739.971585051549"/>
    <x v="2"/>
  </r>
  <r>
    <n v="4557"/>
    <n v="57"/>
    <n v="3127"/>
    <n v="4"/>
    <n v="1890.39"/>
    <n v="5836.78"/>
    <n v="1459.1949999999999"/>
    <m/>
    <m/>
    <m/>
    <m/>
    <n v="10"/>
    <n v="81254.429481672385"/>
    <x v="0"/>
  </r>
  <r>
    <n v="9200"/>
    <n v="52"/>
    <n v="3127"/>
    <n v="4"/>
    <n v="1280.28"/>
    <n v="5836.78"/>
    <n v="1459.1949999999999"/>
    <m/>
    <m/>
    <m/>
    <m/>
    <n v="10"/>
    <n v="81254.429481672385"/>
    <x v="0"/>
  </r>
  <r>
    <n v="14012"/>
    <n v="3"/>
    <n v="3127"/>
    <n v="4"/>
    <n v="2091.4699999999998"/>
    <n v="5836.78"/>
    <n v="1459.1949999999999"/>
    <m/>
    <m/>
    <m/>
    <m/>
    <n v="10"/>
    <n v="81254.429481672385"/>
    <x v="0"/>
  </r>
  <r>
    <n v="15048"/>
    <n v="5"/>
    <n v="3127"/>
    <n v="4"/>
    <n v="574.64"/>
    <n v="5836.78"/>
    <n v="1459.1949999999999"/>
    <m/>
    <m/>
    <m/>
    <m/>
    <n v="10"/>
    <n v="81254.429481672385"/>
    <x v="0"/>
  </r>
  <r>
    <n v="1379"/>
    <n v="13"/>
    <n v="3128"/>
    <n v="5"/>
    <n v="1577.53"/>
    <n v="5753.62"/>
    <n v="1150.7239999999999"/>
    <m/>
    <m/>
    <m/>
    <m/>
    <n v="16"/>
    <n v="102523.84045819014"/>
    <x v="2"/>
  </r>
  <r>
    <n v="3360"/>
    <n v="21"/>
    <n v="3128"/>
    <n v="5"/>
    <n v="1466.68"/>
    <n v="5753.62"/>
    <n v="1150.7239999999999"/>
    <m/>
    <m/>
    <m/>
    <m/>
    <n v="16"/>
    <n v="102523.84045819014"/>
    <x v="2"/>
  </r>
  <r>
    <n v="10573"/>
    <n v="53"/>
    <n v="3128"/>
    <n v="5"/>
    <n v="1274.93"/>
    <n v="5753.62"/>
    <n v="1150.7239999999999"/>
    <m/>
    <m/>
    <m/>
    <m/>
    <n v="16"/>
    <n v="102523.84045819014"/>
    <x v="2"/>
  </r>
  <r>
    <n v="11396"/>
    <n v="0"/>
    <n v="3128"/>
    <n v="5"/>
    <n v="71.489999999999995"/>
    <n v="5753.62"/>
    <n v="1150.7239999999999"/>
    <m/>
    <m/>
    <m/>
    <m/>
    <n v="16"/>
    <n v="102523.84045819014"/>
    <x v="2"/>
  </r>
  <r>
    <n v="15935"/>
    <n v="17"/>
    <n v="3128"/>
    <n v="5"/>
    <n v="1362.99"/>
    <n v="5753.62"/>
    <n v="1150.7239999999999"/>
    <m/>
    <m/>
    <m/>
    <m/>
    <n v="16"/>
    <n v="102523.84045819014"/>
    <x v="2"/>
  </r>
  <r>
    <n v="2863"/>
    <n v="91"/>
    <n v="3129"/>
    <n v="5"/>
    <n v="642.30999999999995"/>
    <n v="6405.0300000000007"/>
    <n v="1281.0060000000001"/>
    <m/>
    <m/>
    <m/>
    <m/>
    <n v="11"/>
    <n v="78465.285902061849"/>
    <x v="2"/>
  </r>
  <r>
    <n v="6093"/>
    <n v="0"/>
    <n v="3129"/>
    <n v="5"/>
    <n v="416.98"/>
    <n v="6405.0300000000007"/>
    <n v="1281.0060000000001"/>
    <m/>
    <m/>
    <m/>
    <m/>
    <n v="11"/>
    <n v="78465.285902061849"/>
    <x v="2"/>
  </r>
  <r>
    <n v="8440"/>
    <n v="46"/>
    <n v="3129"/>
    <n v="5"/>
    <n v="1793.43"/>
    <n v="6405.0300000000007"/>
    <n v="1281.0060000000001"/>
    <m/>
    <m/>
    <m/>
    <m/>
    <n v="11"/>
    <n v="78465.285902061849"/>
    <x v="2"/>
  </r>
  <r>
    <n v="15984"/>
    <n v="92"/>
    <n v="3129"/>
    <n v="5"/>
    <n v="1890.39"/>
    <n v="6405.0300000000007"/>
    <n v="1281.0060000000001"/>
    <m/>
    <m/>
    <m/>
    <m/>
    <n v="11"/>
    <n v="78465.285902061849"/>
    <x v="2"/>
  </r>
  <r>
    <n v="19975"/>
    <n v="88"/>
    <n v="3129"/>
    <n v="5"/>
    <n v="1661.92"/>
    <n v="6405.0300000000007"/>
    <n v="1281.0060000000001"/>
    <m/>
    <m/>
    <m/>
    <m/>
    <n v="11"/>
    <n v="78465.285902061849"/>
    <x v="2"/>
  </r>
  <r>
    <n v="11554"/>
    <n v="40"/>
    <n v="3130"/>
    <n v="5"/>
    <n v="1458.17"/>
    <n v="6539.6"/>
    <n v="1307.92"/>
    <m/>
    <m/>
    <m/>
    <m/>
    <n v="17"/>
    <n v="123812.30664375715"/>
    <x v="0"/>
  </r>
  <r>
    <n v="12384"/>
    <n v="78"/>
    <n v="3130"/>
    <n v="5"/>
    <n v="1765.3"/>
    <n v="6539.6"/>
    <n v="1307.92"/>
    <m/>
    <m/>
    <m/>
    <m/>
    <n v="17"/>
    <n v="123812.30664375715"/>
    <x v="0"/>
  </r>
  <r>
    <n v="12720"/>
    <n v="37"/>
    <n v="3130"/>
    <n v="5"/>
    <n v="1793.43"/>
    <n v="6539.6"/>
    <n v="1307.92"/>
    <m/>
    <m/>
    <m/>
    <m/>
    <n v="17"/>
    <n v="123812.30664375715"/>
    <x v="0"/>
  </r>
  <r>
    <n v="15757"/>
    <n v="30"/>
    <n v="3130"/>
    <n v="5"/>
    <n v="748.17"/>
    <n v="6539.6"/>
    <n v="1307.92"/>
    <m/>
    <m/>
    <m/>
    <m/>
    <n v="17"/>
    <n v="123812.30664375715"/>
    <x v="0"/>
  </r>
  <r>
    <n v="18421"/>
    <n v="34"/>
    <n v="3130"/>
    <n v="5"/>
    <n v="774.53"/>
    <n v="6539.6"/>
    <n v="1307.92"/>
    <m/>
    <m/>
    <m/>
    <m/>
    <n v="17"/>
    <n v="123812.30664375715"/>
    <x v="0"/>
  </r>
  <r>
    <n v="3797"/>
    <n v="67"/>
    <n v="3131"/>
    <n v="8"/>
    <n v="544.04999999999995"/>
    <n v="7333.7"/>
    <n v="916.71249999999998"/>
    <m/>
    <m/>
    <m/>
    <m/>
    <n v="3"/>
    <n v="15313.981582903778"/>
    <x v="1"/>
  </r>
  <r>
    <n v="4912"/>
    <n v="56"/>
    <n v="3131"/>
    <n v="8"/>
    <n v="183.86"/>
    <n v="7333.7"/>
    <n v="916.71249999999998"/>
    <m/>
    <m/>
    <m/>
    <m/>
    <n v="3"/>
    <n v="15313.981582903778"/>
    <x v="1"/>
  </r>
  <r>
    <n v="7041"/>
    <n v="1"/>
    <n v="3131"/>
    <n v="8"/>
    <n v="1403.5"/>
    <n v="7333.7"/>
    <n v="916.71249999999998"/>
    <m/>
    <m/>
    <m/>
    <m/>
    <n v="3"/>
    <n v="15313.981582903778"/>
    <x v="1"/>
  </r>
  <r>
    <n v="9886"/>
    <n v="86"/>
    <n v="3131"/>
    <n v="8"/>
    <n v="235.63"/>
    <n v="7333.7"/>
    <n v="916.71249999999998"/>
    <m/>
    <m/>
    <m/>
    <m/>
    <n v="3"/>
    <n v="15313.981582903778"/>
    <x v="1"/>
  </r>
  <r>
    <n v="10337"/>
    <n v="52"/>
    <n v="3131"/>
    <n v="8"/>
    <n v="1280.28"/>
    <n v="7333.7"/>
    <n v="916.71249999999998"/>
    <m/>
    <m/>
    <m/>
    <m/>
    <n v="3"/>
    <n v="15313.981582903778"/>
    <x v="1"/>
  </r>
  <r>
    <n v="13240"/>
    <n v="55"/>
    <n v="3131"/>
    <n v="8"/>
    <n v="1894.19"/>
    <n v="7333.7"/>
    <n v="916.71249999999998"/>
    <m/>
    <m/>
    <m/>
    <m/>
    <n v="3"/>
    <n v="15313.981582903778"/>
    <x v="1"/>
  </r>
  <r>
    <n v="15192"/>
    <n v="47"/>
    <n v="3131"/>
    <n v="8"/>
    <n v="1720.7"/>
    <n v="7333.7"/>
    <n v="916.71249999999998"/>
    <m/>
    <m/>
    <m/>
    <m/>
    <n v="3"/>
    <n v="15313.981582903778"/>
    <x v="1"/>
  </r>
  <r>
    <n v="15392"/>
    <n v="2"/>
    <n v="3131"/>
    <n v="8"/>
    <n v="71.489999999999995"/>
    <n v="7333.7"/>
    <n v="916.71249999999998"/>
    <m/>
    <m/>
    <m/>
    <m/>
    <n v="3"/>
    <n v="15313.981582903778"/>
    <x v="1"/>
  </r>
  <r>
    <n v="2226"/>
    <n v="50"/>
    <n v="3132"/>
    <n v="5"/>
    <n v="175.89"/>
    <n v="5502.2900000000009"/>
    <n v="1100.4580000000001"/>
    <m/>
    <m/>
    <m/>
    <m/>
    <n v="7"/>
    <n v="42894.857007445593"/>
    <x v="0"/>
  </r>
  <r>
    <n v="4366"/>
    <n v="94"/>
    <n v="3132"/>
    <n v="5"/>
    <n v="1635.3"/>
    <n v="5502.2900000000009"/>
    <n v="1100.4580000000001"/>
    <m/>
    <m/>
    <m/>
    <m/>
    <n v="7"/>
    <n v="42894.857007445593"/>
    <x v="0"/>
  </r>
  <r>
    <n v="5305"/>
    <n v="12"/>
    <n v="3132"/>
    <n v="5"/>
    <n v="1231.1500000000001"/>
    <n v="5502.2900000000009"/>
    <n v="1100.4580000000001"/>
    <m/>
    <m/>
    <m/>
    <m/>
    <n v="7"/>
    <n v="42894.857007445593"/>
    <x v="0"/>
  </r>
  <r>
    <n v="5976"/>
    <n v="57"/>
    <n v="3132"/>
    <n v="5"/>
    <n v="1890.39"/>
    <n v="5502.2900000000009"/>
    <n v="1100.4580000000001"/>
    <m/>
    <m/>
    <m/>
    <m/>
    <n v="7"/>
    <n v="42894.857007445593"/>
    <x v="0"/>
  </r>
  <r>
    <n v="9174"/>
    <n v="95"/>
    <n v="3132"/>
    <n v="5"/>
    <n v="569.55999999999995"/>
    <n v="5502.2900000000009"/>
    <n v="1100.4580000000001"/>
    <m/>
    <m/>
    <m/>
    <m/>
    <n v="7"/>
    <n v="42894.857007445593"/>
    <x v="0"/>
  </r>
  <r>
    <n v="7762"/>
    <n v="33"/>
    <n v="3133"/>
    <n v="6"/>
    <n v="1311.44"/>
    <n v="7335.6100000000006"/>
    <n v="1222.6016666666667"/>
    <m/>
    <m/>
    <m/>
    <m/>
    <n v="2"/>
    <n v="13615.973315196639"/>
    <x v="0"/>
  </r>
  <r>
    <n v="9017"/>
    <n v="42"/>
    <n v="3133"/>
    <n v="6"/>
    <n v="1810"/>
    <n v="7335.6100000000006"/>
    <n v="1222.6016666666667"/>
    <m/>
    <m/>
    <m/>
    <m/>
    <n v="2"/>
    <n v="13615.973315196639"/>
    <x v="0"/>
  </r>
  <r>
    <n v="9896"/>
    <n v="91"/>
    <n v="3133"/>
    <n v="6"/>
    <n v="100.35"/>
    <n v="7335.6100000000006"/>
    <n v="1222.6016666666667"/>
    <m/>
    <m/>
    <m/>
    <m/>
    <n v="2"/>
    <n v="13615.973315196639"/>
    <x v="0"/>
  </r>
  <r>
    <n v="12116"/>
    <n v="42"/>
    <n v="3133"/>
    <n v="6"/>
    <n v="1810"/>
    <n v="7335.6100000000006"/>
    <n v="1222.6016666666667"/>
    <m/>
    <m/>
    <m/>
    <m/>
    <n v="2"/>
    <n v="13615.973315196639"/>
    <x v="0"/>
  </r>
  <r>
    <n v="15457"/>
    <n v="98"/>
    <n v="3133"/>
    <n v="6"/>
    <n v="358.39"/>
    <n v="7335.6100000000006"/>
    <n v="1222.6016666666667"/>
    <m/>
    <m/>
    <m/>
    <m/>
    <n v="2"/>
    <n v="13615.973315196639"/>
    <x v="0"/>
  </r>
  <r>
    <n v="16514"/>
    <n v="73"/>
    <n v="3133"/>
    <n v="6"/>
    <n v="1945.43"/>
    <n v="7335.6100000000006"/>
    <n v="1222.6016666666667"/>
    <m/>
    <m/>
    <m/>
    <m/>
    <n v="2"/>
    <n v="13615.973315196639"/>
    <x v="0"/>
  </r>
  <r>
    <n v="3933"/>
    <n v="57"/>
    <n v="3134"/>
    <n v="7"/>
    <n v="1890.39"/>
    <n v="10273.18"/>
    <n v="1467.5971428571429"/>
    <m/>
    <m/>
    <m/>
    <m/>
    <n v="5"/>
    <n v="40861.148973163152"/>
    <x v="0"/>
  </r>
  <r>
    <n v="4185"/>
    <n v="1"/>
    <n v="3134"/>
    <n v="7"/>
    <n v="1403.5"/>
    <n v="10273.18"/>
    <n v="1467.5971428571429"/>
    <m/>
    <m/>
    <m/>
    <m/>
    <n v="5"/>
    <n v="40861.148973163152"/>
    <x v="0"/>
  </r>
  <r>
    <n v="9382"/>
    <n v="63"/>
    <n v="3134"/>
    <n v="7"/>
    <n v="1483.2"/>
    <n v="10273.18"/>
    <n v="1467.5971428571429"/>
    <m/>
    <m/>
    <m/>
    <m/>
    <n v="5"/>
    <n v="40861.148973163152"/>
    <x v="0"/>
  </r>
  <r>
    <n v="18372"/>
    <n v="64"/>
    <n v="3134"/>
    <n v="7"/>
    <n v="1469.44"/>
    <n v="10273.18"/>
    <n v="1467.5971428571429"/>
    <m/>
    <m/>
    <m/>
    <m/>
    <n v="5"/>
    <n v="40861.148973163152"/>
    <x v="0"/>
  </r>
  <r>
    <n v="18686"/>
    <n v="93"/>
    <n v="3134"/>
    <n v="7"/>
    <n v="1065.03"/>
    <n v="10273.18"/>
    <n v="1467.5971428571429"/>
    <m/>
    <m/>
    <m/>
    <m/>
    <n v="5"/>
    <n v="40861.148973163152"/>
    <x v="0"/>
  </r>
  <r>
    <n v="18766"/>
    <n v="57"/>
    <n v="3134"/>
    <n v="7"/>
    <n v="1890.39"/>
    <n v="10273.18"/>
    <n v="1467.5971428571429"/>
    <m/>
    <m/>
    <m/>
    <m/>
    <n v="5"/>
    <n v="40861.148973163152"/>
    <x v="0"/>
  </r>
  <r>
    <n v="19003"/>
    <n v="21"/>
    <n v="3134"/>
    <n v="7"/>
    <n v="1071.23"/>
    <n v="10273.18"/>
    <n v="1467.5971428571429"/>
    <m/>
    <m/>
    <m/>
    <m/>
    <n v="5"/>
    <n v="40861.148973163152"/>
    <x v="0"/>
  </r>
  <r>
    <n v="4"/>
    <n v="88"/>
    <n v="3135"/>
    <n v="7"/>
    <n v="1198.46"/>
    <n v="7539.8099999999995"/>
    <n v="1077.1157142857141"/>
    <m/>
    <m/>
    <m/>
    <m/>
    <n v="16"/>
    <n v="95965.704761904752"/>
    <x v="0"/>
  </r>
  <r>
    <n v="1134"/>
    <n v="59"/>
    <n v="3135"/>
    <n v="7"/>
    <n v="1061.56"/>
    <n v="7539.8099999999995"/>
    <n v="1077.1157142857141"/>
    <m/>
    <m/>
    <m/>
    <m/>
    <n v="16"/>
    <n v="95965.704761904752"/>
    <x v="0"/>
  </r>
  <r>
    <n v="7000"/>
    <n v="98"/>
    <n v="3135"/>
    <n v="7"/>
    <n v="358.39"/>
    <n v="7539.8099999999995"/>
    <n v="1077.1157142857141"/>
    <m/>
    <m/>
    <m/>
    <m/>
    <n v="16"/>
    <n v="95965.704761904752"/>
    <x v="0"/>
  </r>
  <r>
    <n v="8683"/>
    <n v="59"/>
    <n v="3135"/>
    <n v="7"/>
    <n v="1061.56"/>
    <n v="7539.8099999999995"/>
    <n v="1077.1157142857141"/>
    <m/>
    <m/>
    <m/>
    <m/>
    <n v="16"/>
    <n v="95965.704761904752"/>
    <x v="0"/>
  </r>
  <r>
    <n v="9385"/>
    <n v="73"/>
    <n v="3135"/>
    <n v="7"/>
    <n v="1945.43"/>
    <n v="7539.8099999999995"/>
    <n v="1077.1157142857141"/>
    <m/>
    <m/>
    <m/>
    <m/>
    <n v="16"/>
    <n v="95965.704761904752"/>
    <x v="0"/>
  </r>
  <r>
    <n v="14352"/>
    <n v="2"/>
    <n v="3135"/>
    <n v="7"/>
    <n v="71.489999999999995"/>
    <n v="7539.8099999999995"/>
    <n v="1077.1157142857141"/>
    <m/>
    <m/>
    <m/>
    <m/>
    <n v="16"/>
    <n v="95965.704761904752"/>
    <x v="0"/>
  </r>
  <r>
    <n v="16342"/>
    <n v="71"/>
    <n v="3135"/>
    <n v="7"/>
    <n v="1842.92"/>
    <n v="7539.8099999999995"/>
    <n v="1077.1157142857141"/>
    <m/>
    <m/>
    <m/>
    <m/>
    <n v="16"/>
    <n v="95965.704761904752"/>
    <x v="0"/>
  </r>
  <r>
    <n v="9898"/>
    <n v="32"/>
    <n v="3136"/>
    <n v="4"/>
    <n v="642.70000000000005"/>
    <n v="4905.7599999999993"/>
    <n v="1226.4399999999998"/>
    <m/>
    <m/>
    <m/>
    <m/>
    <n v="3"/>
    <n v="20488.080584192434"/>
    <x v="0"/>
  </r>
  <r>
    <n v="13975"/>
    <n v="42"/>
    <n v="3136"/>
    <n v="4"/>
    <n v="1810"/>
    <n v="4905.7599999999993"/>
    <n v="1226.4399999999998"/>
    <m/>
    <m/>
    <m/>
    <m/>
    <n v="3"/>
    <n v="20488.080584192434"/>
    <x v="0"/>
  </r>
  <r>
    <n v="17708"/>
    <n v="52"/>
    <n v="3136"/>
    <n v="4"/>
    <n v="1280.28"/>
    <n v="4905.7599999999993"/>
    <n v="1226.4399999999998"/>
    <m/>
    <m/>
    <m/>
    <m/>
    <n v="3"/>
    <n v="20488.080584192434"/>
    <x v="0"/>
  </r>
  <r>
    <n v="18037"/>
    <n v="96"/>
    <n v="3136"/>
    <n v="4"/>
    <n v="1172.78"/>
    <n v="4905.7599999999993"/>
    <n v="1226.4399999999998"/>
    <m/>
    <m/>
    <m/>
    <m/>
    <n v="3"/>
    <n v="20488.080584192434"/>
    <x v="0"/>
  </r>
  <r>
    <n v="2565"/>
    <n v="6"/>
    <n v="3137"/>
    <n v="6"/>
    <n v="227.88"/>
    <n v="4587.58"/>
    <n v="764.59666666666669"/>
    <m/>
    <m/>
    <m/>
    <m/>
    <n v="9"/>
    <n v="38318.510781786943"/>
    <x v="0"/>
  </r>
  <r>
    <n v="5232"/>
    <n v="38"/>
    <n v="3137"/>
    <n v="6"/>
    <n v="1577.53"/>
    <n v="4587.58"/>
    <n v="764.59666666666669"/>
    <m/>
    <m/>
    <m/>
    <m/>
    <n v="9"/>
    <n v="38318.510781786943"/>
    <x v="0"/>
  </r>
  <r>
    <n v="9635"/>
    <n v="91"/>
    <n v="3137"/>
    <n v="6"/>
    <n v="100.35"/>
    <n v="4587.58"/>
    <n v="764.59666666666669"/>
    <m/>
    <m/>
    <m/>
    <m/>
    <n v="9"/>
    <n v="38318.510781786943"/>
    <x v="0"/>
  </r>
  <r>
    <n v="10880"/>
    <n v="96"/>
    <n v="3137"/>
    <n v="6"/>
    <n v="1172.78"/>
    <n v="4587.58"/>
    <n v="764.59666666666669"/>
    <m/>
    <m/>
    <m/>
    <m/>
    <n v="9"/>
    <n v="38318.510781786943"/>
    <x v="0"/>
  </r>
  <r>
    <n v="11155"/>
    <n v="82"/>
    <n v="3137"/>
    <n v="6"/>
    <n v="1148.6400000000001"/>
    <n v="4587.58"/>
    <n v="764.59666666666669"/>
    <m/>
    <m/>
    <m/>
    <m/>
    <n v="9"/>
    <n v="38318.510781786943"/>
    <x v="0"/>
  </r>
  <r>
    <n v="15820"/>
    <n v="72"/>
    <n v="3137"/>
    <n v="6"/>
    <n v="360.4"/>
    <n v="4587.58"/>
    <n v="764.59666666666669"/>
    <m/>
    <m/>
    <m/>
    <m/>
    <n v="9"/>
    <n v="38318.510781786943"/>
    <x v="0"/>
  </r>
  <r>
    <n v="3364"/>
    <n v="24"/>
    <n v="3138"/>
    <n v="4"/>
    <n v="1777.8"/>
    <n v="5084.3"/>
    <n v="1271.075"/>
    <m/>
    <m/>
    <m/>
    <m/>
    <n v="6"/>
    <n v="42467.445661512029"/>
    <x v="0"/>
  </r>
  <r>
    <n v="4674"/>
    <n v="22"/>
    <n v="3138"/>
    <n v="4"/>
    <n v="60.34"/>
    <n v="5084.3"/>
    <n v="1271.075"/>
    <m/>
    <m/>
    <m/>
    <m/>
    <n v="6"/>
    <n v="42467.445661512029"/>
    <x v="0"/>
  </r>
  <r>
    <n v="6915"/>
    <n v="63"/>
    <n v="3138"/>
    <n v="4"/>
    <n v="1483.2"/>
    <n v="5084.3"/>
    <n v="1271.075"/>
    <m/>
    <m/>
    <m/>
    <m/>
    <n v="6"/>
    <n v="42467.445661512029"/>
    <x v="0"/>
  </r>
  <r>
    <n v="7584"/>
    <n v="48"/>
    <n v="3138"/>
    <n v="4"/>
    <n v="1762.96"/>
    <n v="5084.3"/>
    <n v="1271.075"/>
    <m/>
    <m/>
    <m/>
    <m/>
    <n v="6"/>
    <n v="42467.445661512029"/>
    <x v="0"/>
  </r>
  <r>
    <n v="10642"/>
    <n v="0"/>
    <n v="3139"/>
    <n v="3"/>
    <n v="100.35"/>
    <n v="2633.05"/>
    <n v="877.68333333333339"/>
    <m/>
    <m/>
    <m/>
    <m/>
    <n v="17"/>
    <n v="83084.590802787337"/>
    <x v="2"/>
  </r>
  <r>
    <n v="11146"/>
    <n v="92"/>
    <n v="3139"/>
    <n v="3"/>
    <n v="1890.39"/>
    <n v="2633.05"/>
    <n v="877.68333333333339"/>
    <m/>
    <m/>
    <m/>
    <m/>
    <n v="17"/>
    <n v="83084.590802787337"/>
    <x v="2"/>
  </r>
  <r>
    <n v="16300"/>
    <n v="91"/>
    <n v="3139"/>
    <n v="3"/>
    <n v="642.30999999999995"/>
    <n v="2633.05"/>
    <n v="877.68333333333339"/>
    <m/>
    <m/>
    <m/>
    <m/>
    <n v="17"/>
    <n v="83084.590802787337"/>
    <x v="2"/>
  </r>
  <r>
    <n v="55"/>
    <n v="0"/>
    <n v="3140"/>
    <n v="3"/>
    <n v="363.01"/>
    <n v="2714.79"/>
    <n v="904.93"/>
    <m/>
    <m/>
    <m/>
    <m/>
    <n v="16"/>
    <n v="80624.80572737685"/>
    <x v="2"/>
  </r>
  <r>
    <n v="14209"/>
    <n v="76"/>
    <n v="3140"/>
    <n v="3"/>
    <n v="1172.78"/>
    <n v="2714.79"/>
    <n v="904.93"/>
    <m/>
    <m/>
    <m/>
    <m/>
    <n v="16"/>
    <n v="80624.80572737685"/>
    <x v="2"/>
  </r>
  <r>
    <n v="19134"/>
    <n v="32"/>
    <n v="3140"/>
    <n v="3"/>
    <n v="1179"/>
    <n v="2714.79"/>
    <n v="904.93"/>
    <m/>
    <m/>
    <m/>
    <m/>
    <n v="16"/>
    <n v="80624.80572737685"/>
    <x v="2"/>
  </r>
  <r>
    <n v="1770"/>
    <n v="9"/>
    <n v="3141"/>
    <n v="7"/>
    <n v="742.54"/>
    <n v="3596.67"/>
    <n v="513.81000000000006"/>
    <m/>
    <m/>
    <m/>
    <m/>
    <n v="3"/>
    <n v="8583.3637886597953"/>
    <x v="0"/>
  </r>
  <r>
    <n v="3584"/>
    <n v="41"/>
    <n v="3141"/>
    <n v="7"/>
    <n v="416.98"/>
    <n v="3596.67"/>
    <n v="513.81000000000006"/>
    <m/>
    <m/>
    <m/>
    <m/>
    <n v="3"/>
    <n v="8583.3637886597953"/>
    <x v="0"/>
  </r>
  <r>
    <n v="6452"/>
    <n v="32"/>
    <n v="3141"/>
    <n v="7"/>
    <n v="642.70000000000005"/>
    <n v="3596.67"/>
    <n v="513.81000000000006"/>
    <m/>
    <m/>
    <m/>
    <m/>
    <n v="3"/>
    <n v="8583.3637886597953"/>
    <x v="0"/>
  </r>
  <r>
    <n v="6684"/>
    <n v="50"/>
    <n v="3141"/>
    <n v="7"/>
    <n v="175.89"/>
    <n v="3596.67"/>
    <n v="513.81000000000006"/>
    <m/>
    <m/>
    <m/>
    <m/>
    <n v="3"/>
    <n v="8583.3637886597953"/>
    <x v="0"/>
  </r>
  <r>
    <n v="10917"/>
    <n v="62"/>
    <n v="3141"/>
    <n v="7"/>
    <n v="478.16"/>
    <n v="3596.67"/>
    <n v="513.81000000000006"/>
    <m/>
    <m/>
    <m/>
    <m/>
    <n v="3"/>
    <n v="8583.3637886597953"/>
    <x v="0"/>
  </r>
  <r>
    <n v="12734"/>
    <n v="58"/>
    <n v="3141"/>
    <n v="7"/>
    <n v="912.52"/>
    <n v="3596.67"/>
    <n v="513.81000000000006"/>
    <m/>
    <m/>
    <m/>
    <m/>
    <n v="3"/>
    <n v="8583.3637886597953"/>
    <x v="0"/>
  </r>
  <r>
    <n v="17923"/>
    <n v="6"/>
    <n v="3141"/>
    <n v="7"/>
    <n v="227.88"/>
    <n v="3596.67"/>
    <n v="513.81000000000006"/>
    <m/>
    <m/>
    <m/>
    <m/>
    <n v="3"/>
    <n v="8583.3637886597953"/>
    <x v="0"/>
  </r>
  <r>
    <n v="3257"/>
    <n v="76"/>
    <n v="3142"/>
    <n v="4"/>
    <n v="642.30999999999995"/>
    <n v="4004.87"/>
    <n v="1001.2175"/>
    <m/>
    <m/>
    <m/>
    <m/>
    <n v="6"/>
    <n v="33451.330390893469"/>
    <x v="0"/>
  </r>
  <r>
    <n v="6246"/>
    <n v="1"/>
    <n v="3142"/>
    <n v="4"/>
    <n v="1403.5"/>
    <n v="4004.87"/>
    <n v="1001.2175"/>
    <m/>
    <m/>
    <m/>
    <m/>
    <n v="6"/>
    <n v="33451.330390893469"/>
    <x v="0"/>
  </r>
  <r>
    <n v="7361"/>
    <n v="92"/>
    <n v="3142"/>
    <n v="4"/>
    <n v="1415.01"/>
    <n v="4004.87"/>
    <n v="1001.2175"/>
    <m/>
    <m/>
    <m/>
    <m/>
    <n v="6"/>
    <n v="33451.330390893469"/>
    <x v="0"/>
  </r>
  <r>
    <n v="19079"/>
    <n v="67"/>
    <n v="3142"/>
    <n v="4"/>
    <n v="544.04999999999995"/>
    <n v="4004.87"/>
    <n v="1001.2175"/>
    <m/>
    <m/>
    <m/>
    <m/>
    <n v="6"/>
    <n v="33451.330390893469"/>
    <x v="0"/>
  </r>
  <r>
    <n v="2118"/>
    <n v="21"/>
    <n v="3143"/>
    <n v="11"/>
    <n v="1071.23"/>
    <n v="10532.28"/>
    <n v="957.48"/>
    <m/>
    <m/>
    <m/>
    <m/>
    <n v="5"/>
    <n v="26658.359965635736"/>
    <x v="0"/>
  </r>
  <r>
    <n v="4735"/>
    <n v="49"/>
    <n v="3143"/>
    <n v="11"/>
    <n v="533.51"/>
    <n v="10532.28"/>
    <n v="957.48"/>
    <m/>
    <m/>
    <m/>
    <m/>
    <n v="5"/>
    <n v="26658.359965635736"/>
    <x v="0"/>
  </r>
  <r>
    <n v="5987"/>
    <n v="25"/>
    <n v="3143"/>
    <n v="11"/>
    <n v="1538.99"/>
    <n v="10532.28"/>
    <n v="957.48"/>
    <m/>
    <m/>
    <m/>
    <m/>
    <n v="5"/>
    <n v="26658.359965635736"/>
    <x v="0"/>
  </r>
  <r>
    <n v="9153"/>
    <n v="66"/>
    <n v="3143"/>
    <n v="11"/>
    <n v="590.26"/>
    <n v="10532.28"/>
    <n v="957.48"/>
    <m/>
    <m/>
    <m/>
    <m/>
    <n v="5"/>
    <n v="26658.359965635736"/>
    <x v="0"/>
  </r>
  <r>
    <n v="9916"/>
    <n v="2"/>
    <n v="3143"/>
    <n v="11"/>
    <n v="71.489999999999995"/>
    <n v="10532.28"/>
    <n v="957.48"/>
    <m/>
    <m/>
    <m/>
    <m/>
    <n v="5"/>
    <n v="26658.359965635736"/>
    <x v="0"/>
  </r>
  <r>
    <n v="11952"/>
    <n v="82"/>
    <n v="3143"/>
    <n v="11"/>
    <n v="1148.6400000000001"/>
    <n v="10532.28"/>
    <n v="957.48"/>
    <m/>
    <m/>
    <m/>
    <m/>
    <n v="5"/>
    <n v="26658.359965635736"/>
    <x v="0"/>
  </r>
  <r>
    <n v="12259"/>
    <n v="20"/>
    <n v="3143"/>
    <n v="11"/>
    <n v="1775.81"/>
    <n v="10532.28"/>
    <n v="957.48"/>
    <m/>
    <m/>
    <m/>
    <m/>
    <n v="5"/>
    <n v="26658.359965635736"/>
    <x v="0"/>
  </r>
  <r>
    <n v="13360"/>
    <n v="79"/>
    <n v="3143"/>
    <n v="11"/>
    <n v="1555.58"/>
    <n v="10532.28"/>
    <n v="957.48"/>
    <m/>
    <m/>
    <m/>
    <m/>
    <n v="5"/>
    <n v="26658.359965635736"/>
    <x v="0"/>
  </r>
  <r>
    <n v="13562"/>
    <n v="14"/>
    <n v="3143"/>
    <n v="11"/>
    <n v="1386.84"/>
    <n v="10532.28"/>
    <n v="957.48"/>
    <m/>
    <m/>
    <m/>
    <m/>
    <n v="5"/>
    <n v="26658.359965635736"/>
    <x v="0"/>
  </r>
  <r>
    <n v="15500"/>
    <n v="27"/>
    <n v="3143"/>
    <n v="11"/>
    <n v="499.53"/>
    <n v="10532.28"/>
    <n v="957.48"/>
    <m/>
    <m/>
    <m/>
    <m/>
    <n v="5"/>
    <n v="26658.359965635736"/>
    <x v="0"/>
  </r>
  <r>
    <n v="19910"/>
    <n v="72"/>
    <n v="3143"/>
    <n v="11"/>
    <n v="360.4"/>
    <n v="10532.28"/>
    <n v="957.48"/>
    <m/>
    <m/>
    <m/>
    <m/>
    <n v="5"/>
    <n v="26658.359965635736"/>
    <x v="0"/>
  </r>
  <r>
    <n v="3514"/>
    <n v="2"/>
    <n v="3144"/>
    <n v="3"/>
    <n v="71.489999999999995"/>
    <n v="1975.27"/>
    <n v="658.42333333333329"/>
    <m/>
    <m/>
    <m/>
    <m/>
    <n v="8"/>
    <n v="29331.137953417332"/>
    <x v="0"/>
  </r>
  <r>
    <n v="11970"/>
    <n v="15"/>
    <n v="3144"/>
    <n v="3"/>
    <n v="958.74"/>
    <n v="1975.27"/>
    <n v="658.42333333333329"/>
    <m/>
    <m/>
    <m/>
    <m/>
    <n v="8"/>
    <n v="29331.137953417332"/>
    <x v="0"/>
  </r>
  <r>
    <n v="17758"/>
    <n v="36"/>
    <n v="3144"/>
    <n v="3"/>
    <n v="945.04"/>
    <n v="1975.27"/>
    <n v="658.42333333333329"/>
    <m/>
    <m/>
    <m/>
    <m/>
    <n v="8"/>
    <n v="29331.137953417332"/>
    <x v="0"/>
  </r>
  <r>
    <n v="4511"/>
    <n v="50"/>
    <n v="3145"/>
    <n v="6"/>
    <n v="642.70000000000005"/>
    <n v="7219.03"/>
    <n v="1203.1716666666666"/>
    <m/>
    <m/>
    <m/>
    <m/>
    <n v="7"/>
    <n v="46898.542785891557"/>
    <x v="2"/>
  </r>
  <r>
    <n v="9383"/>
    <n v="0"/>
    <n v="3145"/>
    <n v="6"/>
    <n v="478.16"/>
    <n v="7219.03"/>
    <n v="1203.1716666666666"/>
    <m/>
    <m/>
    <m/>
    <m/>
    <n v="7"/>
    <n v="46898.542785891557"/>
    <x v="2"/>
  </r>
  <r>
    <n v="10148"/>
    <n v="63"/>
    <n v="3145"/>
    <n v="6"/>
    <n v="1992.93"/>
    <n v="7219.03"/>
    <n v="1203.1716666666666"/>
    <m/>
    <m/>
    <m/>
    <m/>
    <n v="7"/>
    <n v="46898.542785891557"/>
    <x v="2"/>
  </r>
  <r>
    <n v="13727"/>
    <n v="19"/>
    <n v="3145"/>
    <n v="6"/>
    <n v="574.64"/>
    <n v="7219.03"/>
    <n v="1203.1716666666666"/>
    <m/>
    <m/>
    <m/>
    <m/>
    <n v="7"/>
    <n v="46898.542785891557"/>
    <x v="2"/>
  </r>
  <r>
    <n v="13741"/>
    <n v="12"/>
    <n v="3145"/>
    <n v="6"/>
    <n v="1765.3"/>
    <n v="7219.03"/>
    <n v="1203.1716666666666"/>
    <m/>
    <m/>
    <m/>
    <m/>
    <n v="7"/>
    <n v="46898.542785891557"/>
    <x v="2"/>
  </r>
  <r>
    <n v="15494"/>
    <n v="12"/>
    <n v="3145"/>
    <n v="6"/>
    <n v="1765.3"/>
    <n v="7219.03"/>
    <n v="1203.1716666666666"/>
    <m/>
    <m/>
    <m/>
    <m/>
    <n v="7"/>
    <n v="46898.542785891557"/>
    <x v="2"/>
  </r>
  <r>
    <n v="1145"/>
    <n v="25"/>
    <n v="3146"/>
    <n v="8"/>
    <n v="1538.99"/>
    <n v="11006.289999999999"/>
    <n v="1375.7862499999999"/>
    <m/>
    <m/>
    <m/>
    <m/>
    <n v="15"/>
    <n v="114914.79223045531"/>
    <x v="0"/>
  </r>
  <r>
    <n v="3050"/>
    <n v="44"/>
    <n v="3146"/>
    <n v="8"/>
    <n v="1769.64"/>
    <n v="11006.289999999999"/>
    <n v="1375.7862499999999"/>
    <m/>
    <m/>
    <m/>
    <m/>
    <n v="15"/>
    <n v="114914.79223045531"/>
    <x v="0"/>
  </r>
  <r>
    <n v="3248"/>
    <n v="17"/>
    <n v="3146"/>
    <n v="8"/>
    <n v="1024.6600000000001"/>
    <n v="11006.289999999999"/>
    <n v="1375.7862499999999"/>
    <m/>
    <m/>
    <m/>
    <m/>
    <n v="15"/>
    <n v="114914.79223045531"/>
    <x v="0"/>
  </r>
  <r>
    <n v="3446"/>
    <n v="83"/>
    <n v="3146"/>
    <n v="8"/>
    <n v="2083.94"/>
    <n v="11006.289999999999"/>
    <n v="1375.7862499999999"/>
    <m/>
    <m/>
    <m/>
    <m/>
    <n v="15"/>
    <n v="114914.79223045531"/>
    <x v="0"/>
  </r>
  <r>
    <n v="7588"/>
    <n v="34"/>
    <n v="3146"/>
    <n v="8"/>
    <n v="774.53"/>
    <n v="11006.289999999999"/>
    <n v="1375.7862499999999"/>
    <m/>
    <m/>
    <m/>
    <m/>
    <n v="15"/>
    <n v="114914.79223045531"/>
    <x v="0"/>
  </r>
  <r>
    <n v="14393"/>
    <n v="70"/>
    <n v="3146"/>
    <n v="8"/>
    <n v="495.72"/>
    <n v="11006.289999999999"/>
    <n v="1375.7862499999999"/>
    <m/>
    <m/>
    <m/>
    <m/>
    <n v="15"/>
    <n v="114914.79223045531"/>
    <x v="0"/>
  </r>
  <r>
    <n v="16622"/>
    <n v="3"/>
    <n v="3146"/>
    <n v="8"/>
    <n v="2091.4699999999998"/>
    <n v="11006.289999999999"/>
    <n v="1375.7862499999999"/>
    <m/>
    <m/>
    <m/>
    <m/>
    <n v="15"/>
    <n v="114914.79223045531"/>
    <x v="0"/>
  </r>
  <r>
    <n v="17618"/>
    <n v="99"/>
    <n v="3146"/>
    <n v="8"/>
    <n v="1227.3399999999999"/>
    <n v="11006.289999999999"/>
    <n v="1375.7862499999999"/>
    <m/>
    <m/>
    <m/>
    <m/>
    <n v="15"/>
    <n v="114914.79223045531"/>
    <x v="0"/>
  </r>
  <r>
    <n v="5459"/>
    <n v="92"/>
    <n v="3147"/>
    <n v="6"/>
    <n v="1415.01"/>
    <n v="5237.7700000000004"/>
    <n v="872.9616666666667"/>
    <m/>
    <m/>
    <m/>
    <m/>
    <n v="17"/>
    <n v="82637.621231863304"/>
    <x v="1"/>
  </r>
  <r>
    <n v="8743"/>
    <n v="95"/>
    <n v="3147"/>
    <n v="6"/>
    <n v="569.55999999999995"/>
    <n v="5237.7700000000004"/>
    <n v="872.9616666666667"/>
    <m/>
    <m/>
    <m/>
    <m/>
    <n v="17"/>
    <n v="82637.621231863304"/>
    <x v="1"/>
  </r>
  <r>
    <n v="9358"/>
    <n v="41"/>
    <n v="3147"/>
    <n v="6"/>
    <n v="416.98"/>
    <n v="5237.7700000000004"/>
    <n v="872.9616666666667"/>
    <m/>
    <m/>
    <m/>
    <m/>
    <n v="17"/>
    <n v="82637.621231863304"/>
    <x v="1"/>
  </r>
  <r>
    <n v="14825"/>
    <n v="82"/>
    <n v="3147"/>
    <n v="6"/>
    <n v="1148.6400000000001"/>
    <n v="5237.7700000000004"/>
    <n v="872.9616666666667"/>
    <m/>
    <m/>
    <m/>
    <m/>
    <n v="17"/>
    <n v="82637.621231863304"/>
    <x v="1"/>
  </r>
  <r>
    <n v="19438"/>
    <n v="9"/>
    <n v="3147"/>
    <n v="6"/>
    <n v="742.54"/>
    <n v="5237.7700000000004"/>
    <n v="872.9616666666667"/>
    <m/>
    <m/>
    <m/>
    <m/>
    <n v="17"/>
    <n v="82637.621231863304"/>
    <x v="1"/>
  </r>
  <r>
    <n v="19966"/>
    <n v="36"/>
    <n v="3147"/>
    <n v="6"/>
    <n v="945.04"/>
    <n v="5237.7700000000004"/>
    <n v="872.9616666666667"/>
    <m/>
    <m/>
    <m/>
    <m/>
    <n v="17"/>
    <n v="82637.621231863304"/>
    <x v="1"/>
  </r>
  <r>
    <n v="3014"/>
    <n v="0"/>
    <n v="3148"/>
    <n v="6"/>
    <n v="230.91"/>
    <n v="6033.4"/>
    <n v="1005.5666666666666"/>
    <m/>
    <m/>
    <m/>
    <m/>
    <n v="10"/>
    <n v="55994.398148148139"/>
    <x v="2"/>
  </r>
  <r>
    <n v="4604"/>
    <n v="72"/>
    <n v="3148"/>
    <n v="6"/>
    <n v="912.52"/>
    <n v="6033.4"/>
    <n v="1005.5666666666666"/>
    <m/>
    <m/>
    <m/>
    <m/>
    <n v="10"/>
    <n v="55994.398148148139"/>
    <x v="2"/>
  </r>
  <r>
    <n v="6943"/>
    <n v="67"/>
    <n v="3148"/>
    <n v="6"/>
    <n v="1071.23"/>
    <n v="6033.4"/>
    <n v="1005.5666666666666"/>
    <m/>
    <m/>
    <m/>
    <m/>
    <n v="10"/>
    <n v="55994.398148148139"/>
    <x v="2"/>
  </r>
  <r>
    <n v="11790"/>
    <n v="95"/>
    <n v="3148"/>
    <n v="6"/>
    <n v="1073.07"/>
    <n v="6033.4"/>
    <n v="1005.5666666666666"/>
    <m/>
    <m/>
    <m/>
    <m/>
    <n v="10"/>
    <n v="55994.398148148139"/>
    <x v="2"/>
  </r>
  <r>
    <n v="11791"/>
    <n v="12"/>
    <n v="3148"/>
    <n v="6"/>
    <n v="1765.3"/>
    <n v="6033.4"/>
    <n v="1005.5666666666666"/>
    <m/>
    <m/>
    <m/>
    <m/>
    <n v="10"/>
    <n v="55994.398148148139"/>
    <x v="2"/>
  </r>
  <r>
    <n v="15871"/>
    <n v="45"/>
    <n v="3148"/>
    <n v="6"/>
    <n v="980.37"/>
    <n v="6033.4"/>
    <n v="1005.5666666666666"/>
    <m/>
    <m/>
    <m/>
    <m/>
    <n v="10"/>
    <n v="55994.398148148139"/>
    <x v="2"/>
  </r>
  <r>
    <n v="1108"/>
    <n v="58"/>
    <n v="3149"/>
    <n v="3"/>
    <n v="912.52"/>
    <n v="3636.56"/>
    <n v="1212.1866666666667"/>
    <m/>
    <m/>
    <m/>
    <m/>
    <n v="5"/>
    <n v="33749.956662848417"/>
    <x v="1"/>
  </r>
  <r>
    <n v="2527"/>
    <n v="15"/>
    <n v="3149"/>
    <n v="3"/>
    <n v="958.74"/>
    <n v="3636.56"/>
    <n v="1212.1866666666667"/>
    <m/>
    <m/>
    <m/>
    <m/>
    <n v="5"/>
    <n v="33749.956662848417"/>
    <x v="1"/>
  </r>
  <r>
    <n v="10349"/>
    <n v="78"/>
    <n v="3149"/>
    <n v="3"/>
    <n v="1765.3"/>
    <n v="3636.56"/>
    <n v="1212.1866666666667"/>
    <m/>
    <m/>
    <m/>
    <m/>
    <n v="5"/>
    <n v="33749.956662848417"/>
    <x v="1"/>
  </r>
  <r>
    <n v="5851"/>
    <n v="43"/>
    <n v="3150"/>
    <n v="7"/>
    <n v="1151.96"/>
    <n v="3787.1800000000003"/>
    <n v="541.02571428571434"/>
    <m/>
    <m/>
    <m/>
    <m/>
    <n v="5"/>
    <n v="15063.35196776305"/>
    <x v="0"/>
  </r>
  <r>
    <n v="9885"/>
    <n v="17"/>
    <n v="3150"/>
    <n v="7"/>
    <n v="1024.6600000000001"/>
    <n v="3787.1800000000003"/>
    <n v="541.02571428571434"/>
    <m/>
    <m/>
    <m/>
    <m/>
    <n v="5"/>
    <n v="15063.35196776305"/>
    <x v="0"/>
  </r>
  <r>
    <n v="11074"/>
    <n v="66"/>
    <n v="3150"/>
    <n v="7"/>
    <n v="590.26"/>
    <n v="3787.1800000000003"/>
    <n v="541.02571428571434"/>
    <m/>
    <m/>
    <m/>
    <m/>
    <n v="5"/>
    <n v="15063.35196776305"/>
    <x v="0"/>
  </r>
  <r>
    <n v="12555"/>
    <n v="72"/>
    <n v="3150"/>
    <n v="7"/>
    <n v="360.4"/>
    <n v="3787.1800000000003"/>
    <n v="541.02571428571434"/>
    <m/>
    <m/>
    <m/>
    <m/>
    <n v="5"/>
    <n v="15063.35196776305"/>
    <x v="0"/>
  </r>
  <r>
    <n v="12814"/>
    <n v="31"/>
    <n v="3150"/>
    <n v="7"/>
    <n v="230.91"/>
    <n v="3787.1800000000003"/>
    <n v="541.02571428571434"/>
    <m/>
    <m/>
    <m/>
    <m/>
    <n v="5"/>
    <n v="15063.35196776305"/>
    <x v="0"/>
  </r>
  <r>
    <n v="16910"/>
    <n v="41"/>
    <n v="3150"/>
    <n v="7"/>
    <n v="416.98"/>
    <n v="3787.1800000000003"/>
    <n v="541.02571428571434"/>
    <m/>
    <m/>
    <m/>
    <m/>
    <n v="5"/>
    <n v="15063.35196776305"/>
    <x v="0"/>
  </r>
  <r>
    <n v="17371"/>
    <n v="19"/>
    <n v="3150"/>
    <n v="7"/>
    <n v="12.01"/>
    <n v="3787.1800000000003"/>
    <n v="541.02571428571434"/>
    <m/>
    <m/>
    <m/>
    <m/>
    <n v="5"/>
    <n v="15063.35196776305"/>
    <x v="0"/>
  </r>
  <r>
    <n v="174"/>
    <n v="10"/>
    <n v="3151"/>
    <n v="9"/>
    <n v="1466.68"/>
    <n v="11451.18"/>
    <n v="1272.3533333333335"/>
    <m/>
    <m/>
    <m/>
    <m/>
    <n v="0"/>
    <n v="0"/>
    <x v="1"/>
  </r>
  <r>
    <n v="3768"/>
    <n v="52"/>
    <n v="3151"/>
    <n v="9"/>
    <n v="1280.28"/>
    <n v="11451.18"/>
    <n v="1272.3533333333335"/>
    <m/>
    <m/>
    <m/>
    <m/>
    <n v="0"/>
    <n v="0"/>
    <x v="1"/>
  </r>
  <r>
    <n v="4273"/>
    <n v="60"/>
    <n v="3151"/>
    <n v="9"/>
    <n v="1977.36"/>
    <n v="11451.18"/>
    <n v="1272.3533333333335"/>
    <m/>
    <m/>
    <m/>
    <m/>
    <n v="0"/>
    <n v="0"/>
    <x v="1"/>
  </r>
  <r>
    <n v="5567"/>
    <n v="5"/>
    <n v="3151"/>
    <n v="9"/>
    <n v="574.64"/>
    <n v="11451.18"/>
    <n v="1272.3533333333335"/>
    <m/>
    <m/>
    <m/>
    <m/>
    <n v="0"/>
    <n v="0"/>
    <x v="1"/>
  </r>
  <r>
    <n v="5696"/>
    <n v="8"/>
    <n v="3151"/>
    <n v="9"/>
    <n v="1703.52"/>
    <n v="11451.18"/>
    <n v="1272.3533333333335"/>
    <m/>
    <m/>
    <m/>
    <m/>
    <n v="0"/>
    <n v="0"/>
    <x v="1"/>
  </r>
  <r>
    <n v="7281"/>
    <n v="92"/>
    <n v="3151"/>
    <n v="9"/>
    <n v="1415.01"/>
    <n v="11451.18"/>
    <n v="1272.3533333333335"/>
    <m/>
    <m/>
    <m/>
    <m/>
    <n v="0"/>
    <n v="0"/>
    <x v="1"/>
  </r>
  <r>
    <n v="9077"/>
    <n v="47"/>
    <n v="3151"/>
    <n v="9"/>
    <n v="1720.7"/>
    <n v="11451.18"/>
    <n v="1272.3533333333335"/>
    <m/>
    <m/>
    <m/>
    <m/>
    <n v="0"/>
    <n v="0"/>
    <x v="1"/>
  </r>
  <r>
    <n v="17504"/>
    <n v="56"/>
    <n v="3151"/>
    <n v="9"/>
    <n v="183.86"/>
    <n v="11451.18"/>
    <n v="1272.3533333333335"/>
    <m/>
    <m/>
    <m/>
    <m/>
    <n v="0"/>
    <n v="0"/>
    <x v="1"/>
  </r>
  <r>
    <n v="18661"/>
    <n v="4"/>
    <n v="3151"/>
    <n v="9"/>
    <n v="1129.1300000000001"/>
    <n v="11451.18"/>
    <n v="1272.3533333333335"/>
    <m/>
    <m/>
    <m/>
    <m/>
    <n v="0"/>
    <n v="0"/>
    <x v="1"/>
  </r>
  <r>
    <n v="3437"/>
    <n v="81"/>
    <n v="3152"/>
    <n v="6"/>
    <n v="1151.96"/>
    <n v="5683.7300000000005"/>
    <n v="947.28833333333341"/>
    <m/>
    <m/>
    <m/>
    <m/>
    <n v="3"/>
    <n v="15824.760860538372"/>
    <x v="2"/>
  </r>
  <r>
    <n v="7841"/>
    <n v="19"/>
    <n v="3152"/>
    <n v="6"/>
    <n v="574.64"/>
    <n v="5683.7300000000005"/>
    <n v="947.28833333333341"/>
    <m/>
    <m/>
    <m/>
    <m/>
    <n v="3"/>
    <n v="15824.760860538372"/>
    <x v="2"/>
  </r>
  <r>
    <n v="8338"/>
    <n v="58"/>
    <n v="3152"/>
    <n v="6"/>
    <n v="1280.28"/>
    <n v="5683.7300000000005"/>
    <n v="947.28833333333341"/>
    <m/>
    <m/>
    <m/>
    <m/>
    <n v="3"/>
    <n v="15824.760860538372"/>
    <x v="2"/>
  </r>
  <r>
    <n v="11053"/>
    <n v="97"/>
    <n v="3152"/>
    <n v="6"/>
    <n v="742.54"/>
    <n v="5683.7300000000005"/>
    <n v="947.28833333333341"/>
    <m/>
    <m/>
    <m/>
    <m/>
    <n v="3"/>
    <n v="15824.760860538372"/>
    <x v="2"/>
  </r>
  <r>
    <n v="15166"/>
    <n v="0"/>
    <n v="3152"/>
    <n v="6"/>
    <n v="60.34"/>
    <n v="5683.7300000000005"/>
    <n v="947.28833333333341"/>
    <m/>
    <m/>
    <m/>
    <m/>
    <n v="3"/>
    <n v="15824.760860538372"/>
    <x v="2"/>
  </r>
  <r>
    <n v="17165"/>
    <n v="1"/>
    <n v="3152"/>
    <n v="6"/>
    <n v="1873.97"/>
    <n v="5683.7300000000005"/>
    <n v="947.28833333333341"/>
    <m/>
    <m/>
    <m/>
    <m/>
    <n v="3"/>
    <n v="15824.760860538372"/>
    <x v="2"/>
  </r>
  <r>
    <n v="1564"/>
    <n v="74"/>
    <n v="3153"/>
    <n v="5"/>
    <n v="1762.96"/>
    <n v="8533.27"/>
    <n v="1706.654"/>
    <m/>
    <m/>
    <m/>
    <m/>
    <n v="15"/>
    <n v="142551.06112542955"/>
    <x v="2"/>
  </r>
  <r>
    <n v="4630"/>
    <n v="1"/>
    <n v="3153"/>
    <n v="5"/>
    <n v="1873.97"/>
    <n v="8533.27"/>
    <n v="1706.654"/>
    <m/>
    <m/>
    <m/>
    <m/>
    <n v="15"/>
    <n v="142551.06112542955"/>
    <x v="2"/>
  </r>
  <r>
    <n v="11270"/>
    <n v="30"/>
    <n v="3153"/>
    <n v="5"/>
    <n v="1227.3399999999999"/>
    <n v="8533.27"/>
    <n v="1706.654"/>
    <m/>
    <m/>
    <m/>
    <m/>
    <n v="15"/>
    <n v="142551.06112542955"/>
    <x v="2"/>
  </r>
  <r>
    <n v="15151"/>
    <n v="13"/>
    <n v="3153"/>
    <n v="5"/>
    <n v="1577.53"/>
    <n v="8533.27"/>
    <n v="1706.654"/>
    <m/>
    <m/>
    <m/>
    <m/>
    <n v="15"/>
    <n v="142551.06112542955"/>
    <x v="2"/>
  </r>
  <r>
    <n v="18894"/>
    <n v="38"/>
    <n v="3153"/>
    <n v="5"/>
    <n v="2091.4699999999998"/>
    <n v="8533.27"/>
    <n v="1706.654"/>
    <m/>
    <m/>
    <m/>
    <m/>
    <n v="15"/>
    <n v="142551.06112542955"/>
    <x v="2"/>
  </r>
  <r>
    <n v="651"/>
    <n v="64"/>
    <n v="3154"/>
    <n v="7"/>
    <n v="1469.44"/>
    <n v="6780.46"/>
    <n v="968.63714285714286"/>
    <m/>
    <m/>
    <m/>
    <m/>
    <n v="19"/>
    <n v="102482.19805678284"/>
    <x v="0"/>
  </r>
  <r>
    <n v="2402"/>
    <n v="33"/>
    <n v="3154"/>
    <n v="7"/>
    <n v="1311.44"/>
    <n v="6780.46"/>
    <n v="968.63714285714286"/>
    <m/>
    <m/>
    <m/>
    <m/>
    <n v="19"/>
    <n v="102482.19805678284"/>
    <x v="0"/>
  </r>
  <r>
    <n v="3890"/>
    <n v="33"/>
    <n v="3154"/>
    <n v="7"/>
    <n v="1311.44"/>
    <n v="6780.46"/>
    <n v="968.63714285714286"/>
    <m/>
    <m/>
    <m/>
    <m/>
    <n v="19"/>
    <n v="102482.19805678284"/>
    <x v="0"/>
  </r>
  <r>
    <n v="11786"/>
    <n v="70"/>
    <n v="3154"/>
    <n v="7"/>
    <n v="495.72"/>
    <n v="6780.46"/>
    <n v="968.63714285714286"/>
    <m/>
    <m/>
    <m/>
    <m/>
    <n v="19"/>
    <n v="102482.19805678284"/>
    <x v="0"/>
  </r>
  <r>
    <n v="12893"/>
    <n v="13"/>
    <n v="3154"/>
    <n v="7"/>
    <n v="1163.8900000000001"/>
    <n v="6780.46"/>
    <n v="968.63714285714286"/>
    <m/>
    <m/>
    <m/>
    <m/>
    <n v="19"/>
    <n v="102482.19805678284"/>
    <x v="0"/>
  </r>
  <r>
    <n v="14166"/>
    <n v="86"/>
    <n v="3154"/>
    <n v="7"/>
    <n v="235.63"/>
    <n v="6780.46"/>
    <n v="968.63714285714286"/>
    <m/>
    <m/>
    <m/>
    <m/>
    <n v="19"/>
    <n v="102482.19805678284"/>
    <x v="0"/>
  </r>
  <r>
    <n v="17979"/>
    <n v="69"/>
    <n v="3154"/>
    <n v="7"/>
    <n v="792.9"/>
    <n v="6780.46"/>
    <n v="968.63714285714286"/>
    <m/>
    <m/>
    <m/>
    <m/>
    <n v="19"/>
    <n v="102482.19805678284"/>
    <x v="0"/>
  </r>
  <r>
    <n v="2155"/>
    <n v="49"/>
    <n v="3155"/>
    <n v="4"/>
    <n v="533.51"/>
    <n v="2692.74"/>
    <n v="673.18499999999995"/>
    <m/>
    <m/>
    <m/>
    <m/>
    <n v="21"/>
    <n v="78720.426353092771"/>
    <x v="1"/>
  </r>
  <r>
    <n v="7885"/>
    <n v="50"/>
    <n v="3155"/>
    <n v="4"/>
    <n v="175.89"/>
    <n v="2692.74"/>
    <n v="673.18499999999995"/>
    <m/>
    <m/>
    <m/>
    <m/>
    <n v="21"/>
    <n v="78720.426353092771"/>
    <x v="1"/>
  </r>
  <r>
    <n v="9729"/>
    <n v="65"/>
    <n v="3155"/>
    <n v="4"/>
    <n v="1807.45"/>
    <n v="2692.74"/>
    <n v="673.18499999999995"/>
    <m/>
    <m/>
    <m/>
    <m/>
    <n v="21"/>
    <n v="78720.426353092771"/>
    <x v="1"/>
  </r>
  <r>
    <n v="14913"/>
    <n v="50"/>
    <n v="3155"/>
    <n v="4"/>
    <n v="175.89"/>
    <n v="2692.74"/>
    <n v="673.18499999999995"/>
    <m/>
    <m/>
    <m/>
    <m/>
    <n v="21"/>
    <n v="78720.426353092771"/>
    <x v="1"/>
  </r>
  <r>
    <n v="1627"/>
    <n v="20"/>
    <n v="3156"/>
    <n v="3"/>
    <n v="1775.81"/>
    <n v="3087.91"/>
    <n v="1029.3033333333333"/>
    <m/>
    <m/>
    <m/>
    <m/>
    <n v="4"/>
    <n v="22926.464280259639"/>
    <x v="0"/>
  </r>
  <r>
    <n v="7345"/>
    <n v="95"/>
    <n v="3156"/>
    <n v="3"/>
    <n v="569.55999999999995"/>
    <n v="3087.91"/>
    <n v="1029.3033333333333"/>
    <m/>
    <m/>
    <m/>
    <m/>
    <n v="4"/>
    <n v="22926.464280259639"/>
    <x v="0"/>
  </r>
  <r>
    <n v="19746"/>
    <n v="9"/>
    <n v="3156"/>
    <n v="3"/>
    <n v="742.54"/>
    <n v="3087.91"/>
    <n v="1029.3033333333333"/>
    <m/>
    <m/>
    <m/>
    <m/>
    <n v="4"/>
    <n v="22926.464280259639"/>
    <x v="0"/>
  </r>
  <r>
    <n v="1192"/>
    <n v="55"/>
    <n v="3157"/>
    <n v="8"/>
    <n v="1894.19"/>
    <n v="10424.25"/>
    <n v="1303.03125"/>
    <m/>
    <m/>
    <m/>
    <m/>
    <n v="1"/>
    <n v="7255.8541398195875"/>
    <x v="0"/>
  </r>
  <r>
    <n v="3527"/>
    <n v="31"/>
    <n v="3157"/>
    <n v="8"/>
    <n v="230.91"/>
    <n v="10424.25"/>
    <n v="1303.03125"/>
    <m/>
    <m/>
    <m/>
    <m/>
    <n v="1"/>
    <n v="7255.8541398195875"/>
    <x v="0"/>
  </r>
  <r>
    <n v="8052"/>
    <n v="43"/>
    <n v="3157"/>
    <n v="8"/>
    <n v="1151.96"/>
    <n v="10424.25"/>
    <n v="1303.03125"/>
    <m/>
    <m/>
    <m/>
    <m/>
    <n v="1"/>
    <n v="7255.8541398195875"/>
    <x v="0"/>
  </r>
  <r>
    <n v="8262"/>
    <n v="15"/>
    <n v="3157"/>
    <n v="8"/>
    <n v="958.74"/>
    <n v="10424.25"/>
    <n v="1303.03125"/>
    <m/>
    <m/>
    <m/>
    <m/>
    <n v="1"/>
    <n v="7255.8541398195875"/>
    <x v="0"/>
  </r>
  <r>
    <n v="10574"/>
    <n v="11"/>
    <n v="3157"/>
    <n v="8"/>
    <n v="1274.93"/>
    <n v="10424.25"/>
    <n v="1303.03125"/>
    <m/>
    <m/>
    <m/>
    <m/>
    <n v="1"/>
    <n v="7255.8541398195875"/>
    <x v="0"/>
  </r>
  <r>
    <n v="10719"/>
    <n v="16"/>
    <n v="3157"/>
    <n v="8"/>
    <n v="1661.92"/>
    <n v="10424.25"/>
    <n v="1303.03125"/>
    <m/>
    <m/>
    <m/>
    <m/>
    <n v="1"/>
    <n v="7255.8541398195875"/>
    <x v="0"/>
  </r>
  <r>
    <n v="15130"/>
    <n v="40"/>
    <n v="3157"/>
    <n v="8"/>
    <n v="1458.17"/>
    <n v="10424.25"/>
    <n v="1303.03125"/>
    <m/>
    <m/>
    <m/>
    <m/>
    <n v="1"/>
    <n v="7255.8541398195875"/>
    <x v="0"/>
  </r>
  <r>
    <n v="18671"/>
    <n v="37"/>
    <n v="3157"/>
    <n v="8"/>
    <n v="1793.43"/>
    <n v="10424.25"/>
    <n v="1303.03125"/>
    <m/>
    <m/>
    <m/>
    <m/>
    <n v="1"/>
    <n v="7255.8541398195875"/>
    <x v="0"/>
  </r>
  <r>
    <n v="4382"/>
    <n v="8"/>
    <n v="3158"/>
    <n v="6"/>
    <n v="1703.52"/>
    <n v="7721.6900000000005"/>
    <n v="1286.9483333333335"/>
    <m/>
    <m/>
    <m/>
    <m/>
    <n v="12"/>
    <n v="85995.568184421543"/>
    <x v="0"/>
  </r>
  <r>
    <n v="5451"/>
    <n v="10"/>
    <n v="3158"/>
    <n v="6"/>
    <n v="1466.68"/>
    <n v="7721.6900000000005"/>
    <n v="1286.9483333333335"/>
    <m/>
    <m/>
    <m/>
    <m/>
    <n v="12"/>
    <n v="85995.568184421543"/>
    <x v="0"/>
  </r>
  <r>
    <n v="5700"/>
    <n v="47"/>
    <n v="3158"/>
    <n v="6"/>
    <n v="1720.7"/>
    <n v="7721.6900000000005"/>
    <n v="1286.9483333333335"/>
    <m/>
    <m/>
    <m/>
    <m/>
    <n v="12"/>
    <n v="85995.568184421543"/>
    <x v="0"/>
  </r>
  <r>
    <n v="10812"/>
    <n v="82"/>
    <n v="3158"/>
    <n v="6"/>
    <n v="1148.6400000000001"/>
    <n v="7721.6900000000005"/>
    <n v="1286.9483333333335"/>
    <m/>
    <m/>
    <m/>
    <m/>
    <n v="12"/>
    <n v="85995.568184421543"/>
    <x v="0"/>
  </r>
  <r>
    <n v="13140"/>
    <n v="49"/>
    <n v="3158"/>
    <n v="6"/>
    <n v="533.51"/>
    <n v="7721.6900000000005"/>
    <n v="1286.9483333333335"/>
    <m/>
    <m/>
    <m/>
    <m/>
    <n v="12"/>
    <n v="85995.568184421543"/>
    <x v="0"/>
  </r>
  <r>
    <n v="14380"/>
    <n v="82"/>
    <n v="3158"/>
    <n v="6"/>
    <n v="1148.6400000000001"/>
    <n v="7721.6900000000005"/>
    <n v="1286.9483333333335"/>
    <m/>
    <m/>
    <m/>
    <m/>
    <n v="12"/>
    <n v="85995.568184421543"/>
    <x v="0"/>
  </r>
  <r>
    <n v="3251"/>
    <n v="68"/>
    <n v="3159"/>
    <n v="2"/>
    <n v="1636.9"/>
    <n v="3527.29"/>
    <n v="1763.645"/>
    <m/>
    <m/>
    <m/>
    <m/>
    <n v="12"/>
    <n v="117849.06194158075"/>
    <x v="1"/>
  </r>
  <r>
    <n v="4739"/>
    <n v="57"/>
    <n v="3159"/>
    <n v="2"/>
    <n v="1890.39"/>
    <n v="3527.29"/>
    <n v="1763.645"/>
    <m/>
    <m/>
    <m/>
    <m/>
    <n v="12"/>
    <n v="117849.06194158075"/>
    <x v="1"/>
  </r>
  <r>
    <n v="2168"/>
    <n v="20"/>
    <n v="3160"/>
    <n v="4"/>
    <n v="1775.81"/>
    <n v="5296.11"/>
    <n v="1324.0274999999999"/>
    <m/>
    <m/>
    <m/>
    <m/>
    <n v="21"/>
    <n v="154828.18141108245"/>
    <x v="0"/>
  </r>
  <r>
    <n v="11214"/>
    <n v="99"/>
    <n v="3160"/>
    <n v="4"/>
    <n v="1227.3399999999999"/>
    <n v="5296.11"/>
    <n v="1324.0274999999999"/>
    <m/>
    <m/>
    <m/>
    <m/>
    <n v="21"/>
    <n v="154828.18141108245"/>
    <x v="0"/>
  </r>
  <r>
    <n v="19393"/>
    <n v="27"/>
    <n v="3160"/>
    <n v="4"/>
    <n v="499.53"/>
    <n v="5296.11"/>
    <n v="1324.0274999999999"/>
    <m/>
    <m/>
    <m/>
    <m/>
    <n v="21"/>
    <n v="154828.18141108245"/>
    <x v="0"/>
  </r>
  <r>
    <n v="19792"/>
    <n v="37"/>
    <n v="3160"/>
    <n v="4"/>
    <n v="1793.43"/>
    <n v="5296.11"/>
    <n v="1324.0274999999999"/>
    <m/>
    <m/>
    <m/>
    <m/>
    <n v="21"/>
    <n v="154828.18141108245"/>
    <x v="0"/>
  </r>
  <r>
    <n v="5292"/>
    <n v="69"/>
    <n v="3161"/>
    <n v="1"/>
    <n v="792.9"/>
    <n v="792.9"/>
    <n v="792.9"/>
    <m/>
    <m/>
    <m/>
    <m/>
    <n v="4"/>
    <n v="17660.871134020617"/>
    <x v="0"/>
  </r>
  <r>
    <n v="16870"/>
    <n v="32"/>
    <n v="3162"/>
    <n v="2"/>
    <n v="642.70000000000005"/>
    <n v="2734.17"/>
    <n v="1367.085"/>
    <m/>
    <m/>
    <m/>
    <m/>
    <n v="15"/>
    <n v="114188.00612113402"/>
    <x v="0"/>
  </r>
  <r>
    <n v="19512"/>
    <n v="3"/>
    <n v="3162"/>
    <n v="2"/>
    <n v="2091.4699999999998"/>
    <n v="2734.17"/>
    <n v="1367.085"/>
    <m/>
    <m/>
    <m/>
    <m/>
    <n v="15"/>
    <n v="114188.00612113402"/>
    <x v="0"/>
  </r>
  <r>
    <n v="4559"/>
    <n v="5"/>
    <n v="3163"/>
    <n v="6"/>
    <n v="574.64"/>
    <n v="5066.6400000000003"/>
    <n v="844.44"/>
    <m/>
    <m/>
    <m/>
    <m/>
    <n v="19"/>
    <n v="89342.090549828179"/>
    <x v="1"/>
  </r>
  <r>
    <n v="4641"/>
    <n v="31"/>
    <n v="3163"/>
    <n v="6"/>
    <n v="230.91"/>
    <n v="5066.6400000000003"/>
    <n v="844.44"/>
    <m/>
    <m/>
    <m/>
    <m/>
    <n v="19"/>
    <n v="89342.090549828179"/>
    <x v="1"/>
  </r>
  <r>
    <n v="6333"/>
    <n v="11"/>
    <n v="3163"/>
    <n v="6"/>
    <n v="1274.93"/>
    <n v="5066.6400000000003"/>
    <n v="844.44"/>
    <m/>
    <m/>
    <m/>
    <m/>
    <n v="19"/>
    <n v="89342.090549828179"/>
    <x v="1"/>
  </r>
  <r>
    <n v="6842"/>
    <n v="33"/>
    <n v="3163"/>
    <n v="6"/>
    <n v="1311.44"/>
    <n v="5066.6400000000003"/>
    <n v="844.44"/>
    <m/>
    <m/>
    <m/>
    <m/>
    <n v="19"/>
    <n v="89342.090549828179"/>
    <x v="1"/>
  </r>
  <r>
    <n v="10101"/>
    <n v="87"/>
    <n v="3163"/>
    <n v="6"/>
    <n v="1179"/>
    <n v="5066.6400000000003"/>
    <n v="844.44"/>
    <m/>
    <m/>
    <m/>
    <m/>
    <n v="19"/>
    <n v="89342.090549828179"/>
    <x v="1"/>
  </r>
  <r>
    <n v="19897"/>
    <n v="70"/>
    <n v="3163"/>
    <n v="6"/>
    <n v="495.72"/>
    <n v="5066.6400000000003"/>
    <n v="844.44"/>
    <m/>
    <m/>
    <m/>
    <m/>
    <n v="19"/>
    <n v="89342.090549828179"/>
    <x v="1"/>
  </r>
  <r>
    <n v="632"/>
    <n v="62"/>
    <n v="3164"/>
    <n v="5"/>
    <n v="478.16"/>
    <n v="6151.6600000000008"/>
    <n v="1230.3320000000001"/>
    <m/>
    <m/>
    <m/>
    <m/>
    <n v="14"/>
    <n v="95914.456002290957"/>
    <x v="0"/>
  </r>
  <r>
    <n v="6568"/>
    <n v="43"/>
    <n v="3164"/>
    <n v="5"/>
    <n v="1151.96"/>
    <n v="6151.6600000000008"/>
    <n v="1230.3320000000001"/>
    <m/>
    <m/>
    <m/>
    <m/>
    <n v="14"/>
    <n v="95914.456002290957"/>
    <x v="0"/>
  </r>
  <r>
    <n v="13823"/>
    <n v="57"/>
    <n v="3164"/>
    <n v="5"/>
    <n v="1890.39"/>
    <n v="6151.6600000000008"/>
    <n v="1230.3320000000001"/>
    <m/>
    <m/>
    <m/>
    <m/>
    <n v="14"/>
    <n v="95914.456002290957"/>
    <x v="0"/>
  </r>
  <r>
    <n v="14981"/>
    <n v="92"/>
    <n v="3164"/>
    <n v="5"/>
    <n v="1415.01"/>
    <n v="6151.6600000000008"/>
    <n v="1230.3320000000001"/>
    <m/>
    <m/>
    <m/>
    <m/>
    <n v="14"/>
    <n v="95914.456002290957"/>
    <x v="0"/>
  </r>
  <r>
    <n v="17208"/>
    <n v="28"/>
    <n v="3164"/>
    <n v="5"/>
    <n v="1216.1400000000001"/>
    <n v="6151.6600000000008"/>
    <n v="1230.3320000000001"/>
    <m/>
    <m/>
    <m/>
    <m/>
    <n v="14"/>
    <n v="95914.456002290957"/>
    <x v="0"/>
  </r>
  <r>
    <n v="3146"/>
    <n v="47"/>
    <n v="3165"/>
    <n v="8"/>
    <n v="1720.7"/>
    <n v="8775.91"/>
    <n v="1096.98875"/>
    <m/>
    <m/>
    <m/>
    <m/>
    <n v="10"/>
    <n v="61085.183974083622"/>
    <x v="1"/>
  </r>
  <r>
    <n v="3436"/>
    <n v="7"/>
    <n v="3165"/>
    <n v="8"/>
    <n v="980.37"/>
    <n v="8775.91"/>
    <n v="1096.98875"/>
    <m/>
    <m/>
    <m/>
    <m/>
    <n v="10"/>
    <n v="61085.183974083622"/>
    <x v="1"/>
  </r>
  <r>
    <n v="9038"/>
    <n v="1"/>
    <n v="3165"/>
    <n v="8"/>
    <n v="1403.5"/>
    <n v="8775.91"/>
    <n v="1096.98875"/>
    <m/>
    <m/>
    <m/>
    <m/>
    <n v="10"/>
    <n v="61085.183974083622"/>
    <x v="1"/>
  </r>
  <r>
    <n v="10347"/>
    <n v="19"/>
    <n v="3165"/>
    <n v="8"/>
    <n v="12.01"/>
    <n v="8775.91"/>
    <n v="1096.98875"/>
    <m/>
    <m/>
    <m/>
    <m/>
    <n v="10"/>
    <n v="61085.183974083622"/>
    <x v="1"/>
  </r>
  <r>
    <n v="12248"/>
    <n v="48"/>
    <n v="3165"/>
    <n v="8"/>
    <n v="1762.96"/>
    <n v="8775.91"/>
    <n v="1096.98875"/>
    <m/>
    <m/>
    <m/>
    <m/>
    <n v="10"/>
    <n v="61085.183974083622"/>
    <x v="1"/>
  </r>
  <r>
    <n v="16578"/>
    <n v="80"/>
    <n v="3165"/>
    <n v="8"/>
    <n v="1073.07"/>
    <n v="8775.91"/>
    <n v="1096.98875"/>
    <m/>
    <m/>
    <m/>
    <m/>
    <n v="10"/>
    <n v="61085.183974083622"/>
    <x v="1"/>
  </r>
  <r>
    <n v="18681"/>
    <n v="48"/>
    <n v="3165"/>
    <n v="8"/>
    <n v="1762.96"/>
    <n v="8775.91"/>
    <n v="1096.98875"/>
    <m/>
    <m/>
    <m/>
    <m/>
    <n v="10"/>
    <n v="61085.183974083622"/>
    <x v="1"/>
  </r>
  <r>
    <n v="19914"/>
    <n v="22"/>
    <n v="3165"/>
    <n v="8"/>
    <n v="60.34"/>
    <n v="8775.91"/>
    <n v="1096.98875"/>
    <m/>
    <m/>
    <m/>
    <m/>
    <n v="10"/>
    <n v="61085.183974083622"/>
    <x v="1"/>
  </r>
  <r>
    <n v="243"/>
    <n v="63"/>
    <n v="3166"/>
    <n v="7"/>
    <n v="1483.2"/>
    <n v="9906.0099999999984"/>
    <n v="1415.1442857142854"/>
    <m/>
    <m/>
    <m/>
    <m/>
    <n v="20"/>
    <n v="157602.98187694317"/>
    <x v="0"/>
  </r>
  <r>
    <n v="463"/>
    <n v="96"/>
    <n v="3166"/>
    <n v="7"/>
    <n v="1172.78"/>
    <n v="9906.0099999999984"/>
    <n v="1415.1442857142854"/>
    <m/>
    <m/>
    <m/>
    <m/>
    <n v="20"/>
    <n v="157602.98187694317"/>
    <x v="0"/>
  </r>
  <r>
    <n v="3859"/>
    <n v="38"/>
    <n v="3166"/>
    <n v="7"/>
    <n v="1577.53"/>
    <n v="9906.0099999999984"/>
    <n v="1415.1442857142854"/>
    <m/>
    <m/>
    <m/>
    <m/>
    <n v="20"/>
    <n v="157602.98187694317"/>
    <x v="0"/>
  </r>
  <r>
    <n v="11282"/>
    <n v="74"/>
    <n v="3166"/>
    <n v="7"/>
    <n v="1228.07"/>
    <n v="9906.0099999999984"/>
    <n v="1415.1442857142854"/>
    <m/>
    <m/>
    <m/>
    <m/>
    <n v="20"/>
    <n v="157602.98187694317"/>
    <x v="0"/>
  </r>
  <r>
    <n v="12273"/>
    <n v="51"/>
    <n v="3166"/>
    <n v="7"/>
    <n v="2005.66"/>
    <n v="9906.0099999999984"/>
    <n v="1415.1442857142854"/>
    <m/>
    <m/>
    <m/>
    <m/>
    <n v="20"/>
    <n v="157602.98187694317"/>
    <x v="0"/>
  </r>
  <r>
    <n v="18420"/>
    <n v="77"/>
    <n v="3166"/>
    <n v="7"/>
    <n v="1240.31"/>
    <n v="9906.0099999999984"/>
    <n v="1415.1442857142854"/>
    <m/>
    <m/>
    <m/>
    <m/>
    <n v="20"/>
    <n v="157602.98187694317"/>
    <x v="0"/>
  </r>
  <r>
    <n v="18808"/>
    <n v="88"/>
    <n v="3166"/>
    <n v="7"/>
    <n v="1198.46"/>
    <n v="9906.0099999999984"/>
    <n v="1415.1442857142854"/>
    <m/>
    <m/>
    <m/>
    <m/>
    <n v="20"/>
    <n v="157602.98187694317"/>
    <x v="0"/>
  </r>
  <r>
    <n v="1735"/>
    <n v="12"/>
    <n v="3167"/>
    <n v="3"/>
    <n v="1231.1500000000001"/>
    <n v="3266.8"/>
    <n v="1088.9333333333334"/>
    <m/>
    <m/>
    <m/>
    <m/>
    <n v="5"/>
    <n v="30318.311378388698"/>
    <x v="0"/>
  </r>
  <r>
    <n v="13691"/>
    <n v="77"/>
    <n v="3167"/>
    <n v="3"/>
    <n v="1240.31"/>
    <n v="3266.8"/>
    <n v="1088.9333333333334"/>
    <m/>
    <m/>
    <m/>
    <m/>
    <n v="5"/>
    <n v="30318.311378388698"/>
    <x v="0"/>
  </r>
  <r>
    <n v="15837"/>
    <n v="53"/>
    <n v="3167"/>
    <n v="3"/>
    <n v="795.34"/>
    <n v="3266.8"/>
    <n v="1088.9333333333334"/>
    <m/>
    <m/>
    <m/>
    <m/>
    <n v="5"/>
    <n v="30318.311378388698"/>
    <x v="0"/>
  </r>
  <r>
    <n v="18735"/>
    <n v="45"/>
    <n v="3168"/>
    <n v="4"/>
    <n v="441.49"/>
    <n v="6708.369999999999"/>
    <n v="1677.0924999999997"/>
    <m/>
    <m/>
    <m/>
    <m/>
    <n v="22"/>
    <n v="205453.4365907789"/>
    <x v="1"/>
  </r>
  <r>
    <n v="18789"/>
    <n v="83"/>
    <n v="3168"/>
    <n v="4"/>
    <n v="2083.94"/>
    <n v="6708.369999999999"/>
    <n v="1677.0924999999997"/>
    <m/>
    <m/>
    <m/>
    <m/>
    <n v="22"/>
    <n v="205453.4365907789"/>
    <x v="1"/>
  </r>
  <r>
    <n v="19113"/>
    <n v="3"/>
    <n v="3168"/>
    <n v="4"/>
    <n v="2091.4699999999998"/>
    <n v="6708.369999999999"/>
    <n v="1677.0924999999997"/>
    <m/>
    <m/>
    <m/>
    <m/>
    <n v="22"/>
    <n v="205453.4365907789"/>
    <x v="1"/>
  </r>
  <r>
    <n v="19912"/>
    <n v="3"/>
    <n v="3168"/>
    <n v="4"/>
    <n v="2091.4699999999998"/>
    <n v="6708.369999999999"/>
    <n v="1677.0924999999997"/>
    <m/>
    <m/>
    <m/>
    <m/>
    <n v="22"/>
    <n v="205453.4365907789"/>
    <x v="1"/>
  </r>
  <r>
    <n v="1633"/>
    <n v="7"/>
    <n v="3169"/>
    <n v="7"/>
    <n v="980.37"/>
    <n v="6806.9299999999994"/>
    <n v="972.41857142857134"/>
    <m/>
    <m/>
    <m/>
    <m/>
    <n v="19"/>
    <n v="102882.27471567663"/>
    <x v="0"/>
  </r>
  <r>
    <n v="7989"/>
    <n v="18"/>
    <n v="3169"/>
    <n v="7"/>
    <n v="575.27"/>
    <n v="6806.9299999999994"/>
    <n v="972.41857142857134"/>
    <m/>
    <m/>
    <m/>
    <m/>
    <n v="19"/>
    <n v="102882.27471567663"/>
    <x v="0"/>
  </r>
  <r>
    <n v="9013"/>
    <n v="44"/>
    <n v="3169"/>
    <n v="7"/>
    <n v="1769.64"/>
    <n v="6806.9299999999994"/>
    <n v="972.41857142857134"/>
    <m/>
    <m/>
    <m/>
    <m/>
    <n v="19"/>
    <n v="102882.27471567663"/>
    <x v="0"/>
  </r>
  <r>
    <n v="14531"/>
    <n v="32"/>
    <n v="3169"/>
    <n v="7"/>
    <n v="642.70000000000005"/>
    <n v="6806.9299999999994"/>
    <n v="972.41857142857134"/>
    <m/>
    <m/>
    <m/>
    <m/>
    <n v="19"/>
    <n v="102882.27471567663"/>
    <x v="0"/>
  </r>
  <r>
    <n v="15211"/>
    <n v="2"/>
    <n v="3169"/>
    <n v="7"/>
    <n v="71.489999999999995"/>
    <n v="6806.9299999999994"/>
    <n v="972.41857142857134"/>
    <m/>
    <m/>
    <m/>
    <m/>
    <n v="19"/>
    <n v="102882.27471567663"/>
    <x v="0"/>
  </r>
  <r>
    <n v="17182"/>
    <n v="26"/>
    <n v="3169"/>
    <n v="7"/>
    <n v="1992.93"/>
    <n v="6806.9299999999994"/>
    <n v="972.41857142857134"/>
    <m/>
    <m/>
    <m/>
    <m/>
    <n v="19"/>
    <n v="102882.27471567663"/>
    <x v="0"/>
  </r>
  <r>
    <n v="17491"/>
    <n v="34"/>
    <n v="3169"/>
    <n v="7"/>
    <n v="774.53"/>
    <n v="6806.9299999999994"/>
    <n v="972.41857142857134"/>
    <m/>
    <m/>
    <m/>
    <m/>
    <n v="19"/>
    <n v="102882.27471567663"/>
    <x v="0"/>
  </r>
  <r>
    <n v="2010"/>
    <n v="24"/>
    <n v="3170"/>
    <n v="6"/>
    <n v="1777.8"/>
    <n v="6884.95"/>
    <n v="1147.4916666666666"/>
    <m/>
    <m/>
    <m/>
    <m/>
    <n v="11"/>
    <n v="70287.150641943488"/>
    <x v="0"/>
  </r>
  <r>
    <n v="2609"/>
    <n v="46"/>
    <n v="3170"/>
    <n v="6"/>
    <n v="1289.8499999999999"/>
    <n v="6884.95"/>
    <n v="1147.4916666666666"/>
    <m/>
    <m/>
    <m/>
    <m/>
    <n v="11"/>
    <n v="70287.150641943488"/>
    <x v="0"/>
  </r>
  <r>
    <n v="3261"/>
    <n v="46"/>
    <n v="3170"/>
    <n v="6"/>
    <n v="1289.8499999999999"/>
    <n v="6884.95"/>
    <n v="1147.4916666666666"/>
    <m/>
    <m/>
    <m/>
    <m/>
    <n v="11"/>
    <n v="70287.150641943488"/>
    <x v="0"/>
  </r>
  <r>
    <n v="6211"/>
    <n v="9"/>
    <n v="3170"/>
    <n v="6"/>
    <n v="742.54"/>
    <n v="6884.95"/>
    <n v="1147.4916666666666"/>
    <m/>
    <m/>
    <m/>
    <m/>
    <n v="11"/>
    <n v="70287.150641943488"/>
    <x v="0"/>
  </r>
  <r>
    <n v="14713"/>
    <n v="88"/>
    <n v="3170"/>
    <n v="6"/>
    <n v="1198.46"/>
    <n v="6884.95"/>
    <n v="1147.4916666666666"/>
    <m/>
    <m/>
    <m/>
    <m/>
    <n v="11"/>
    <n v="70287.150641943488"/>
    <x v="0"/>
  </r>
  <r>
    <n v="16339"/>
    <n v="81"/>
    <n v="3170"/>
    <n v="6"/>
    <n v="586.45000000000005"/>
    <n v="6884.95"/>
    <n v="1147.4916666666666"/>
    <m/>
    <m/>
    <m/>
    <m/>
    <n v="11"/>
    <n v="70287.150641943488"/>
    <x v="0"/>
  </r>
  <r>
    <n v="2144"/>
    <n v="39"/>
    <n v="3171"/>
    <n v="3"/>
    <n v="1812.75"/>
    <n v="3111.56"/>
    <n v="1037.1866666666667"/>
    <m/>
    <m/>
    <m/>
    <m/>
    <n v="10"/>
    <n v="57755.139557082861"/>
    <x v="1"/>
  </r>
  <r>
    <n v="7070"/>
    <n v="91"/>
    <n v="3171"/>
    <n v="3"/>
    <n v="100.35"/>
    <n v="3111.56"/>
    <n v="1037.1866666666667"/>
    <m/>
    <m/>
    <m/>
    <m/>
    <n v="10"/>
    <n v="57755.139557082861"/>
    <x v="1"/>
  </r>
  <r>
    <n v="12915"/>
    <n v="88"/>
    <n v="3171"/>
    <n v="3"/>
    <n v="1198.46"/>
    <n v="3111.56"/>
    <n v="1037.1866666666667"/>
    <m/>
    <m/>
    <m/>
    <m/>
    <n v="10"/>
    <n v="57755.139557082861"/>
    <x v="1"/>
  </r>
  <r>
    <n v="2645"/>
    <n v="14"/>
    <n v="3172"/>
    <n v="4"/>
    <n v="1386.84"/>
    <n v="3093.31"/>
    <n v="773.32749999999999"/>
    <m/>
    <m/>
    <m/>
    <m/>
    <n v="5"/>
    <n v="21531.147247279496"/>
    <x v="1"/>
  </r>
  <r>
    <n v="2955"/>
    <n v="97"/>
    <n v="3172"/>
    <n v="4"/>
    <n v="202.62"/>
    <n v="3093.31"/>
    <n v="773.32749999999999"/>
    <m/>
    <m/>
    <m/>
    <m/>
    <n v="5"/>
    <n v="21531.147247279496"/>
    <x v="1"/>
  </r>
  <r>
    <n v="3992"/>
    <n v="1"/>
    <n v="3172"/>
    <n v="4"/>
    <n v="1403.5"/>
    <n v="3093.31"/>
    <n v="773.32749999999999"/>
    <m/>
    <m/>
    <m/>
    <m/>
    <n v="5"/>
    <n v="21531.147247279496"/>
    <x v="1"/>
  </r>
  <r>
    <n v="4767"/>
    <n v="91"/>
    <n v="3172"/>
    <n v="4"/>
    <n v="100.35"/>
    <n v="3093.31"/>
    <n v="773.32749999999999"/>
    <m/>
    <m/>
    <m/>
    <m/>
    <n v="5"/>
    <n v="21531.147247279496"/>
    <x v="1"/>
  </r>
  <r>
    <n v="3481"/>
    <n v="76"/>
    <n v="3173"/>
    <n v="6"/>
    <n v="642.30999999999995"/>
    <n v="8425.0400000000009"/>
    <n v="1404.1733333333334"/>
    <m/>
    <m/>
    <m/>
    <m/>
    <n v="1"/>
    <n v="7819.057980145094"/>
    <x v="0"/>
  </r>
  <r>
    <n v="3701"/>
    <n v="46"/>
    <n v="3173"/>
    <n v="6"/>
    <n v="1289.8499999999999"/>
    <n v="8425.0400000000009"/>
    <n v="1404.1733333333334"/>
    <m/>
    <m/>
    <m/>
    <m/>
    <n v="1"/>
    <n v="7819.057980145094"/>
    <x v="0"/>
  </r>
  <r>
    <n v="3746"/>
    <n v="25"/>
    <n v="3173"/>
    <n v="6"/>
    <n v="1538.99"/>
    <n v="8425.0400000000009"/>
    <n v="1404.1733333333334"/>
    <m/>
    <m/>
    <m/>
    <m/>
    <n v="1"/>
    <n v="7819.057980145094"/>
    <x v="0"/>
  </r>
  <r>
    <n v="12475"/>
    <n v="73"/>
    <n v="3173"/>
    <n v="6"/>
    <n v="1945.43"/>
    <n v="8425.0400000000009"/>
    <n v="1404.1733333333334"/>
    <m/>
    <m/>
    <m/>
    <m/>
    <n v="1"/>
    <n v="7819.057980145094"/>
    <x v="0"/>
  </r>
  <r>
    <n v="12737"/>
    <n v="88"/>
    <n v="3173"/>
    <n v="6"/>
    <n v="1198.46"/>
    <n v="8425.0400000000009"/>
    <n v="1404.1733333333334"/>
    <m/>
    <m/>
    <m/>
    <m/>
    <n v="1"/>
    <n v="7819.057980145094"/>
    <x v="0"/>
  </r>
  <r>
    <n v="16586"/>
    <n v="42"/>
    <n v="3173"/>
    <n v="6"/>
    <n v="1810"/>
    <n v="8425.0400000000009"/>
    <n v="1404.1733333333334"/>
    <m/>
    <m/>
    <m/>
    <m/>
    <n v="1"/>
    <n v="7819.057980145094"/>
    <x v="0"/>
  </r>
  <r>
    <n v="3534"/>
    <n v="56"/>
    <n v="3174"/>
    <n v="6"/>
    <n v="183.86"/>
    <n v="4986.21"/>
    <n v="831.03499999999997"/>
    <m/>
    <m/>
    <m/>
    <m/>
    <n v="9"/>
    <n v="41648.132925257734"/>
    <x v="1"/>
  </r>
  <r>
    <n v="3847"/>
    <n v="90"/>
    <n v="3174"/>
    <n v="6"/>
    <n v="363.01"/>
    <n v="4986.21"/>
    <n v="831.03499999999997"/>
    <m/>
    <m/>
    <m/>
    <m/>
    <n v="9"/>
    <n v="41648.132925257734"/>
    <x v="1"/>
  </r>
  <r>
    <n v="6157"/>
    <n v="48"/>
    <n v="3174"/>
    <n v="6"/>
    <n v="1762.96"/>
    <n v="4986.21"/>
    <n v="831.03499999999997"/>
    <m/>
    <m/>
    <m/>
    <m/>
    <n v="9"/>
    <n v="41648.132925257734"/>
    <x v="1"/>
  </r>
  <r>
    <n v="7498"/>
    <n v="67"/>
    <n v="3174"/>
    <n v="6"/>
    <n v="544.04999999999995"/>
    <n v="4986.21"/>
    <n v="831.03499999999997"/>
    <m/>
    <m/>
    <m/>
    <m/>
    <n v="9"/>
    <n v="41648.132925257734"/>
    <x v="1"/>
  </r>
  <r>
    <n v="8540"/>
    <n v="43"/>
    <n v="3174"/>
    <n v="6"/>
    <n v="1151.96"/>
    <n v="4986.21"/>
    <n v="831.03499999999997"/>
    <m/>
    <m/>
    <m/>
    <m/>
    <n v="9"/>
    <n v="41648.132925257734"/>
    <x v="1"/>
  </r>
  <r>
    <n v="10132"/>
    <n v="7"/>
    <n v="3174"/>
    <n v="6"/>
    <n v="980.37"/>
    <n v="4986.21"/>
    <n v="831.03499999999997"/>
    <m/>
    <m/>
    <m/>
    <m/>
    <n v="9"/>
    <n v="41648.132925257734"/>
    <x v="1"/>
  </r>
  <r>
    <n v="833"/>
    <n v="44"/>
    <n v="3175"/>
    <n v="3"/>
    <n v="1769.64"/>
    <n v="3044.7200000000003"/>
    <n v="1014.9066666666668"/>
    <m/>
    <m/>
    <m/>
    <m/>
    <n v="16"/>
    <n v="90423.185032455134"/>
    <x v="0"/>
  </r>
  <r>
    <n v="14388"/>
    <n v="23"/>
    <n v="3175"/>
    <n v="3"/>
    <n v="688.63"/>
    <n v="3044.7200000000003"/>
    <n v="1014.9066666666668"/>
    <m/>
    <m/>
    <m/>
    <m/>
    <n v="16"/>
    <n v="90423.185032455134"/>
    <x v="0"/>
  </r>
  <r>
    <n v="16360"/>
    <n v="81"/>
    <n v="3175"/>
    <n v="3"/>
    <n v="586.45000000000005"/>
    <n v="3044.7200000000003"/>
    <n v="1014.9066666666668"/>
    <m/>
    <m/>
    <m/>
    <m/>
    <n v="16"/>
    <n v="90423.185032455134"/>
    <x v="0"/>
  </r>
  <r>
    <n v="3118"/>
    <n v="7"/>
    <n v="3176"/>
    <n v="9"/>
    <n v="980.37"/>
    <n v="7167.2699999999995"/>
    <n v="796.36333333333323"/>
    <m/>
    <m/>
    <m/>
    <m/>
    <n v="16"/>
    <n v="70952.050477281387"/>
    <x v="1"/>
  </r>
  <r>
    <n v="4929"/>
    <n v="80"/>
    <n v="3176"/>
    <n v="9"/>
    <n v="1073.07"/>
    <n v="7167.2699999999995"/>
    <n v="796.36333333333323"/>
    <m/>
    <m/>
    <m/>
    <m/>
    <n v="16"/>
    <n v="70952.050477281387"/>
    <x v="1"/>
  </r>
  <r>
    <n v="8460"/>
    <n v="9"/>
    <n v="3176"/>
    <n v="9"/>
    <n v="742.54"/>
    <n v="7167.2699999999995"/>
    <n v="796.36333333333323"/>
    <m/>
    <m/>
    <m/>
    <m/>
    <n v="16"/>
    <n v="70952.050477281387"/>
    <x v="1"/>
  </r>
  <r>
    <n v="9829"/>
    <n v="67"/>
    <n v="3176"/>
    <n v="9"/>
    <n v="544.04999999999995"/>
    <n v="7167.2699999999995"/>
    <n v="796.36333333333323"/>
    <m/>
    <m/>
    <m/>
    <m/>
    <n v="16"/>
    <n v="70952.050477281387"/>
    <x v="1"/>
  </r>
  <r>
    <n v="10247"/>
    <n v="98"/>
    <n v="3176"/>
    <n v="9"/>
    <n v="358.39"/>
    <n v="7167.2699999999995"/>
    <n v="796.36333333333323"/>
    <m/>
    <m/>
    <m/>
    <m/>
    <n v="16"/>
    <n v="70952.050477281387"/>
    <x v="1"/>
  </r>
  <r>
    <n v="11553"/>
    <n v="52"/>
    <n v="3176"/>
    <n v="9"/>
    <n v="1280.28"/>
    <n v="7167.2699999999995"/>
    <n v="796.36333333333323"/>
    <m/>
    <m/>
    <m/>
    <m/>
    <n v="16"/>
    <n v="70952.050477281387"/>
    <x v="1"/>
  </r>
  <r>
    <n v="14640"/>
    <n v="49"/>
    <n v="3176"/>
    <n v="9"/>
    <n v="533.51"/>
    <n v="7167.2699999999995"/>
    <n v="796.36333333333323"/>
    <m/>
    <m/>
    <m/>
    <m/>
    <n v="16"/>
    <n v="70952.050477281387"/>
    <x v="1"/>
  </r>
  <r>
    <n v="16641"/>
    <n v="58"/>
    <n v="3176"/>
    <n v="9"/>
    <n v="912.52"/>
    <n v="7167.2699999999995"/>
    <n v="796.36333333333323"/>
    <m/>
    <m/>
    <m/>
    <m/>
    <n v="16"/>
    <n v="70952.050477281387"/>
    <x v="1"/>
  </r>
  <r>
    <n v="17073"/>
    <n v="9"/>
    <n v="3176"/>
    <n v="9"/>
    <n v="742.54"/>
    <n v="7167.2699999999995"/>
    <n v="796.36333333333323"/>
    <m/>
    <m/>
    <m/>
    <m/>
    <n v="16"/>
    <n v="70952.050477281387"/>
    <x v="1"/>
  </r>
  <r>
    <n v="3226"/>
    <n v="50"/>
    <n v="3177"/>
    <n v="6"/>
    <n v="175.89"/>
    <n v="4811.7199999999993"/>
    <n v="801.95333333333326"/>
    <m/>
    <m/>
    <m/>
    <m/>
    <n v="6"/>
    <n v="26793.784478808702"/>
    <x v="1"/>
  </r>
  <r>
    <n v="3903"/>
    <n v="59"/>
    <n v="3177"/>
    <n v="6"/>
    <n v="1061.56"/>
    <n v="4811.7199999999993"/>
    <n v="801.95333333333326"/>
    <m/>
    <m/>
    <m/>
    <m/>
    <n v="6"/>
    <n v="26793.784478808702"/>
    <x v="1"/>
  </r>
  <r>
    <n v="8942"/>
    <n v="17"/>
    <n v="3177"/>
    <n v="6"/>
    <n v="1024.6600000000001"/>
    <n v="4811.7199999999993"/>
    <n v="801.95333333333326"/>
    <m/>
    <m/>
    <m/>
    <m/>
    <n v="6"/>
    <n v="26793.784478808702"/>
    <x v="1"/>
  </r>
  <r>
    <n v="15328"/>
    <n v="87"/>
    <n v="3177"/>
    <n v="6"/>
    <n v="1179"/>
    <n v="4811.7199999999993"/>
    <n v="801.95333333333326"/>
    <m/>
    <m/>
    <m/>
    <m/>
    <n v="6"/>
    <n v="26793.784478808702"/>
    <x v="1"/>
  </r>
  <r>
    <n v="16913"/>
    <n v="53"/>
    <n v="3177"/>
    <n v="6"/>
    <n v="795.34"/>
    <n v="4811.7199999999993"/>
    <n v="801.95333333333326"/>
    <m/>
    <m/>
    <m/>
    <m/>
    <n v="6"/>
    <n v="26793.784478808702"/>
    <x v="1"/>
  </r>
  <r>
    <n v="19729"/>
    <n v="18"/>
    <n v="3177"/>
    <n v="6"/>
    <n v="575.27"/>
    <n v="4811.7199999999993"/>
    <n v="801.95333333333326"/>
    <m/>
    <m/>
    <m/>
    <m/>
    <n v="6"/>
    <n v="26793.784478808702"/>
    <x v="1"/>
  </r>
  <r>
    <n v="2031"/>
    <n v="66"/>
    <n v="3178"/>
    <n v="5"/>
    <n v="590.26"/>
    <n v="6357.4800000000005"/>
    <n v="1271.4960000000001"/>
    <m/>
    <m/>
    <m/>
    <m/>
    <n v="9"/>
    <n v="63722.267319587627"/>
    <x v="0"/>
  </r>
  <r>
    <n v="4732"/>
    <n v="12"/>
    <n v="3178"/>
    <n v="5"/>
    <n v="1231.1500000000001"/>
    <n v="6357.4800000000005"/>
    <n v="1271.4960000000001"/>
    <m/>
    <m/>
    <m/>
    <m/>
    <n v="9"/>
    <n v="63722.267319587627"/>
    <x v="0"/>
  </r>
  <r>
    <n v="16513"/>
    <n v="10"/>
    <n v="3178"/>
    <n v="5"/>
    <n v="1466.68"/>
    <n v="6357.4800000000005"/>
    <n v="1271.4960000000001"/>
    <m/>
    <m/>
    <m/>
    <m/>
    <n v="9"/>
    <n v="63722.267319587627"/>
    <x v="0"/>
  </r>
  <r>
    <n v="16737"/>
    <n v="87"/>
    <n v="3178"/>
    <n v="5"/>
    <n v="1179"/>
    <n v="6357.4800000000005"/>
    <n v="1271.4960000000001"/>
    <m/>
    <m/>
    <m/>
    <m/>
    <n v="9"/>
    <n v="63722.267319587627"/>
    <x v="0"/>
  </r>
  <r>
    <n v="19124"/>
    <n v="57"/>
    <n v="3178"/>
    <n v="5"/>
    <n v="1890.39"/>
    <n v="6357.4800000000005"/>
    <n v="1271.4960000000001"/>
    <m/>
    <m/>
    <m/>
    <m/>
    <n v="9"/>
    <n v="63722.267319587627"/>
    <x v="0"/>
  </r>
  <r>
    <n v="13395"/>
    <n v="82"/>
    <n v="3179"/>
    <n v="1"/>
    <n v="1148.6400000000001"/>
    <n v="1148.6400000000001"/>
    <n v="1148.6400000000001"/>
    <m/>
    <m/>
    <m/>
    <m/>
    <n v="17"/>
    <n v="108734.30171821307"/>
    <x v="1"/>
  </r>
  <r>
    <n v="873"/>
    <n v="78"/>
    <n v="3180"/>
    <n v="2"/>
    <n v="1765.3"/>
    <n v="2298.81"/>
    <n v="1149.405"/>
    <m/>
    <m/>
    <m/>
    <m/>
    <n v="19"/>
    <n v="121607.50981529208"/>
    <x v="0"/>
  </r>
  <r>
    <n v="6390"/>
    <n v="49"/>
    <n v="3180"/>
    <n v="2"/>
    <n v="533.51"/>
    <n v="2298.81"/>
    <n v="1149.405"/>
    <m/>
    <m/>
    <m/>
    <m/>
    <n v="19"/>
    <n v="121607.50981529208"/>
    <x v="0"/>
  </r>
  <r>
    <n v="3381"/>
    <n v="87"/>
    <n v="3181"/>
    <n v="6"/>
    <n v="1636.9"/>
    <n v="8160.14"/>
    <n v="1360.0233333333333"/>
    <m/>
    <m/>
    <m/>
    <m/>
    <n v="6"/>
    <n v="45439.267554410078"/>
    <x v="2"/>
  </r>
  <r>
    <n v="7710"/>
    <n v="1"/>
    <n v="3181"/>
    <n v="6"/>
    <n v="1873.97"/>
    <n v="8160.14"/>
    <n v="1360.0233333333333"/>
    <m/>
    <m/>
    <m/>
    <m/>
    <n v="6"/>
    <n v="45439.267554410078"/>
    <x v="2"/>
  </r>
  <r>
    <n v="8900"/>
    <n v="34"/>
    <n v="3181"/>
    <n v="6"/>
    <n v="1231.1500000000001"/>
    <n v="8160.14"/>
    <n v="1360.0233333333333"/>
    <m/>
    <m/>
    <m/>
    <m/>
    <n v="6"/>
    <n v="45439.267554410078"/>
    <x v="2"/>
  </r>
  <r>
    <n v="14778"/>
    <n v="56"/>
    <n v="3181"/>
    <n v="6"/>
    <n v="688.63"/>
    <n v="8160.14"/>
    <n v="1360.0233333333333"/>
    <m/>
    <m/>
    <m/>
    <m/>
    <n v="6"/>
    <n v="45439.267554410078"/>
    <x v="2"/>
  </r>
  <r>
    <n v="15687"/>
    <n v="81"/>
    <n v="3181"/>
    <n v="6"/>
    <n v="1151.96"/>
    <n v="8160.14"/>
    <n v="1360.0233333333333"/>
    <m/>
    <m/>
    <m/>
    <m/>
    <n v="6"/>
    <n v="45439.267554410078"/>
    <x v="2"/>
  </r>
  <r>
    <n v="17082"/>
    <n v="13"/>
    <n v="3181"/>
    <n v="6"/>
    <n v="1577.53"/>
    <n v="8160.14"/>
    <n v="1360.0233333333333"/>
    <m/>
    <m/>
    <m/>
    <m/>
    <n v="6"/>
    <n v="45439.267554410078"/>
    <x v="2"/>
  </r>
  <r>
    <n v="962"/>
    <n v="21"/>
    <n v="3182"/>
    <n v="4"/>
    <n v="1071.23"/>
    <n v="1732.02"/>
    <n v="433.005"/>
    <m/>
    <m/>
    <m/>
    <m/>
    <n v="15"/>
    <n v="36167.44942010309"/>
    <x v="1"/>
  </r>
  <r>
    <n v="9054"/>
    <n v="2"/>
    <n v="3182"/>
    <n v="4"/>
    <n v="71.489999999999995"/>
    <n v="1732.02"/>
    <n v="433.005"/>
    <m/>
    <m/>
    <m/>
    <m/>
    <n v="15"/>
    <n v="36167.44942010309"/>
    <x v="1"/>
  </r>
  <r>
    <n v="13027"/>
    <n v="31"/>
    <n v="3182"/>
    <n v="4"/>
    <n v="230.91"/>
    <n v="1732.02"/>
    <n v="433.005"/>
    <m/>
    <m/>
    <m/>
    <m/>
    <n v="15"/>
    <n v="36167.44942010309"/>
    <x v="1"/>
  </r>
  <r>
    <n v="15643"/>
    <n v="98"/>
    <n v="3182"/>
    <n v="4"/>
    <n v="358.39"/>
    <n v="1732.02"/>
    <n v="433.005"/>
    <m/>
    <m/>
    <m/>
    <m/>
    <n v="15"/>
    <n v="36167.44942010309"/>
    <x v="1"/>
  </r>
  <r>
    <n v="5727"/>
    <n v="77"/>
    <n v="3183"/>
    <n v="8"/>
    <n v="1240.31"/>
    <n v="6607.7699999999995"/>
    <n v="825.97124999999994"/>
    <m/>
    <m/>
    <m/>
    <m/>
    <n v="14"/>
    <n v="64391.223765034352"/>
    <x v="0"/>
  </r>
  <r>
    <n v="6949"/>
    <n v="4"/>
    <n v="3183"/>
    <n v="8"/>
    <n v="1129.1300000000001"/>
    <n v="6607.7699999999995"/>
    <n v="825.97124999999994"/>
    <m/>
    <m/>
    <m/>
    <m/>
    <n v="14"/>
    <n v="64391.223765034352"/>
    <x v="0"/>
  </r>
  <r>
    <n v="8271"/>
    <n v="67"/>
    <n v="3183"/>
    <n v="8"/>
    <n v="544.04999999999995"/>
    <n v="6607.7699999999995"/>
    <n v="825.97124999999994"/>
    <m/>
    <m/>
    <m/>
    <m/>
    <n v="14"/>
    <n v="64391.223765034352"/>
    <x v="0"/>
  </r>
  <r>
    <n v="9497"/>
    <n v="81"/>
    <n v="3183"/>
    <n v="8"/>
    <n v="586.45000000000005"/>
    <n v="6607.7699999999995"/>
    <n v="825.97124999999994"/>
    <m/>
    <m/>
    <m/>
    <m/>
    <n v="14"/>
    <n v="64391.223765034352"/>
    <x v="0"/>
  </r>
  <r>
    <n v="11520"/>
    <n v="40"/>
    <n v="3183"/>
    <n v="8"/>
    <n v="1458.17"/>
    <n v="6607.7699999999995"/>
    <n v="825.97124999999994"/>
    <m/>
    <m/>
    <m/>
    <m/>
    <n v="14"/>
    <n v="64391.223765034352"/>
    <x v="0"/>
  </r>
  <r>
    <n v="15822"/>
    <n v="67"/>
    <n v="3183"/>
    <n v="8"/>
    <n v="544.04999999999995"/>
    <n v="6607.7699999999995"/>
    <n v="825.97124999999994"/>
    <m/>
    <m/>
    <m/>
    <m/>
    <n v="14"/>
    <n v="64391.223765034352"/>
    <x v="0"/>
  </r>
  <r>
    <n v="17013"/>
    <n v="41"/>
    <n v="3183"/>
    <n v="8"/>
    <n v="416.98"/>
    <n v="6607.7699999999995"/>
    <n v="825.97124999999994"/>
    <m/>
    <m/>
    <m/>
    <m/>
    <n v="14"/>
    <n v="64391.223765034352"/>
    <x v="0"/>
  </r>
  <r>
    <n v="18926"/>
    <n v="23"/>
    <n v="3183"/>
    <n v="8"/>
    <n v="688.63"/>
    <n v="6607.7699999999995"/>
    <n v="825.97124999999994"/>
    <m/>
    <m/>
    <m/>
    <m/>
    <n v="14"/>
    <n v="64391.223765034352"/>
    <x v="0"/>
  </r>
  <r>
    <n v="2603"/>
    <n v="73"/>
    <n v="3184"/>
    <n v="8"/>
    <n v="1945.43"/>
    <n v="9258.6"/>
    <n v="1157.325"/>
    <m/>
    <m/>
    <m/>
    <m/>
    <n v="7"/>
    <n v="45111.481207044679"/>
    <x v="1"/>
  </r>
  <r>
    <n v="3217"/>
    <n v="70"/>
    <n v="3184"/>
    <n v="8"/>
    <n v="495.72"/>
    <n v="9258.6"/>
    <n v="1157.325"/>
    <m/>
    <m/>
    <m/>
    <m/>
    <n v="7"/>
    <n v="45111.481207044679"/>
    <x v="1"/>
  </r>
  <r>
    <n v="5572"/>
    <n v="38"/>
    <n v="3184"/>
    <n v="8"/>
    <n v="1577.53"/>
    <n v="9258.6"/>
    <n v="1157.325"/>
    <m/>
    <m/>
    <m/>
    <m/>
    <n v="7"/>
    <n v="45111.481207044679"/>
    <x v="1"/>
  </r>
  <r>
    <n v="7541"/>
    <n v="5"/>
    <n v="3184"/>
    <n v="8"/>
    <n v="574.64"/>
    <n v="9258.6"/>
    <n v="1157.325"/>
    <m/>
    <m/>
    <m/>
    <m/>
    <n v="7"/>
    <n v="45111.481207044679"/>
    <x v="1"/>
  </r>
  <r>
    <n v="8095"/>
    <n v="44"/>
    <n v="3184"/>
    <n v="8"/>
    <n v="1769.64"/>
    <n v="9258.6"/>
    <n v="1157.325"/>
    <m/>
    <m/>
    <m/>
    <m/>
    <n v="7"/>
    <n v="45111.481207044679"/>
    <x v="1"/>
  </r>
  <r>
    <n v="10653"/>
    <n v="1"/>
    <n v="3184"/>
    <n v="8"/>
    <n v="1403.5"/>
    <n v="9258.6"/>
    <n v="1157.325"/>
    <m/>
    <m/>
    <m/>
    <m/>
    <n v="7"/>
    <n v="45111.481207044679"/>
    <x v="1"/>
  </r>
  <r>
    <n v="14260"/>
    <n v="4"/>
    <n v="3184"/>
    <n v="8"/>
    <n v="1129.1300000000001"/>
    <n v="9258.6"/>
    <n v="1157.325"/>
    <m/>
    <m/>
    <m/>
    <m/>
    <n v="7"/>
    <n v="45111.481207044679"/>
    <x v="1"/>
  </r>
  <r>
    <n v="15317"/>
    <n v="90"/>
    <n v="3184"/>
    <n v="8"/>
    <n v="363.01"/>
    <n v="9258.6"/>
    <n v="1157.325"/>
    <m/>
    <m/>
    <m/>
    <m/>
    <n v="7"/>
    <n v="45111.481207044679"/>
    <x v="1"/>
  </r>
  <r>
    <n v="2495"/>
    <n v="84"/>
    <n v="3185"/>
    <n v="7"/>
    <n v="290.62"/>
    <n v="6809.119999999999"/>
    <n v="972.73142857142841"/>
    <m/>
    <m/>
    <m/>
    <m/>
    <n v="10"/>
    <n v="54165.986908852872"/>
    <x v="0"/>
  </r>
  <r>
    <n v="3508"/>
    <n v="77"/>
    <n v="3185"/>
    <n v="7"/>
    <n v="1240.31"/>
    <n v="6809.119999999999"/>
    <n v="972.73142857142841"/>
    <m/>
    <m/>
    <m/>
    <m/>
    <n v="10"/>
    <n v="54165.986908852872"/>
    <x v="0"/>
  </r>
  <r>
    <n v="9583"/>
    <n v="98"/>
    <n v="3185"/>
    <n v="7"/>
    <n v="358.39"/>
    <n v="6809.119999999999"/>
    <n v="972.73142857142841"/>
    <m/>
    <m/>
    <m/>
    <m/>
    <n v="10"/>
    <n v="54165.986908852872"/>
    <x v="0"/>
  </r>
  <r>
    <n v="10961"/>
    <n v="33"/>
    <n v="3185"/>
    <n v="7"/>
    <n v="1311.44"/>
    <n v="6809.119999999999"/>
    <n v="972.73142857142841"/>
    <m/>
    <m/>
    <m/>
    <m/>
    <n v="10"/>
    <n v="54165.986908852872"/>
    <x v="0"/>
  </r>
  <r>
    <n v="17803"/>
    <n v="94"/>
    <n v="3185"/>
    <n v="7"/>
    <n v="1635.3"/>
    <n v="6809.119999999999"/>
    <n v="972.73142857142841"/>
    <m/>
    <m/>
    <m/>
    <m/>
    <n v="10"/>
    <n v="54165.986908852872"/>
    <x v="0"/>
  </r>
  <r>
    <n v="18928"/>
    <n v="1"/>
    <n v="3185"/>
    <n v="7"/>
    <n v="1403.5"/>
    <n v="6809.119999999999"/>
    <n v="972.73142857142841"/>
    <m/>
    <m/>
    <m/>
    <m/>
    <n v="10"/>
    <n v="54165.986908852872"/>
    <x v="0"/>
  </r>
  <r>
    <n v="19587"/>
    <n v="95"/>
    <n v="3185"/>
    <n v="7"/>
    <n v="569.55999999999995"/>
    <n v="6809.119999999999"/>
    <n v="972.73142857142841"/>
    <m/>
    <m/>
    <m/>
    <m/>
    <n v="10"/>
    <n v="54165.986908852872"/>
    <x v="0"/>
  </r>
  <r>
    <n v="3636"/>
    <n v="37"/>
    <n v="3186"/>
    <n v="5"/>
    <n v="1793.43"/>
    <n v="5875.91"/>
    <n v="1175.182"/>
    <m/>
    <m/>
    <m/>
    <m/>
    <n v="2"/>
    <n v="13087.865973654067"/>
    <x v="0"/>
  </r>
  <r>
    <n v="5732"/>
    <n v="45"/>
    <n v="3186"/>
    <n v="5"/>
    <n v="441.49"/>
    <n v="5875.91"/>
    <n v="1175.182"/>
    <m/>
    <m/>
    <m/>
    <m/>
    <n v="2"/>
    <n v="13087.865973654067"/>
    <x v="0"/>
  </r>
  <r>
    <n v="5894"/>
    <n v="94"/>
    <n v="3186"/>
    <n v="5"/>
    <n v="1635.3"/>
    <n v="5875.91"/>
    <n v="1175.182"/>
    <m/>
    <m/>
    <m/>
    <m/>
    <n v="2"/>
    <n v="13087.865973654067"/>
    <x v="0"/>
  </r>
  <r>
    <n v="14443"/>
    <n v="89"/>
    <n v="3186"/>
    <n v="5"/>
    <n v="1362.99"/>
    <n v="5875.91"/>
    <n v="1175.182"/>
    <m/>
    <m/>
    <m/>
    <m/>
    <n v="2"/>
    <n v="13087.865973654067"/>
    <x v="0"/>
  </r>
  <r>
    <n v="17773"/>
    <n v="32"/>
    <n v="3186"/>
    <n v="5"/>
    <n v="642.70000000000005"/>
    <n v="5875.91"/>
    <n v="1175.182"/>
    <m/>
    <m/>
    <m/>
    <m/>
    <n v="2"/>
    <n v="13087.865973654067"/>
    <x v="0"/>
  </r>
  <r>
    <n v="869"/>
    <n v="98"/>
    <n v="3187"/>
    <n v="5"/>
    <n v="358.39"/>
    <n v="5489.0999999999995"/>
    <n v="1097.82"/>
    <m/>
    <m/>
    <m/>
    <m/>
    <n v="14"/>
    <n v="85584.060309278342"/>
    <x v="0"/>
  </r>
  <r>
    <n v="1292"/>
    <n v="14"/>
    <n v="3187"/>
    <n v="5"/>
    <n v="1386.84"/>
    <n v="5489.0999999999995"/>
    <n v="1097.82"/>
    <m/>
    <m/>
    <m/>
    <m/>
    <n v="14"/>
    <n v="85584.060309278342"/>
    <x v="0"/>
  </r>
  <r>
    <n v="5479"/>
    <n v="90"/>
    <n v="3187"/>
    <n v="5"/>
    <n v="363.01"/>
    <n v="5489.0999999999995"/>
    <n v="1097.82"/>
    <m/>
    <m/>
    <m/>
    <m/>
    <n v="14"/>
    <n v="85584.060309278342"/>
    <x v="0"/>
  </r>
  <r>
    <n v="12853"/>
    <n v="60"/>
    <n v="3187"/>
    <n v="5"/>
    <n v="1977.36"/>
    <n v="5489.0999999999995"/>
    <n v="1097.82"/>
    <m/>
    <m/>
    <m/>
    <m/>
    <n v="14"/>
    <n v="85584.060309278342"/>
    <x v="0"/>
  </r>
  <r>
    <n v="18694"/>
    <n v="1"/>
    <n v="3187"/>
    <n v="5"/>
    <n v="1403.5"/>
    <n v="5489.0999999999995"/>
    <n v="1097.82"/>
    <m/>
    <m/>
    <m/>
    <m/>
    <n v="14"/>
    <n v="85584.060309278342"/>
    <x v="0"/>
  </r>
  <r>
    <n v="5549"/>
    <n v="84"/>
    <n v="3188"/>
    <n v="5"/>
    <n v="290.62"/>
    <n v="3932.3099999999995"/>
    <n v="786.46199999999988"/>
    <m/>
    <m/>
    <m/>
    <m/>
    <n v="1"/>
    <n v="4379.3681529209616"/>
    <x v="0"/>
  </r>
  <r>
    <n v="8076"/>
    <n v="94"/>
    <n v="3188"/>
    <n v="5"/>
    <n v="1635.3"/>
    <n v="3932.3099999999995"/>
    <n v="786.46199999999988"/>
    <m/>
    <m/>
    <m/>
    <m/>
    <n v="1"/>
    <n v="4379.3681529209616"/>
    <x v="0"/>
  </r>
  <r>
    <n v="9209"/>
    <n v="32"/>
    <n v="3188"/>
    <n v="5"/>
    <n v="642.70000000000005"/>
    <n v="3932.3099999999995"/>
    <n v="786.46199999999988"/>
    <m/>
    <m/>
    <m/>
    <m/>
    <n v="1"/>
    <n v="4379.3681529209616"/>
    <x v="0"/>
  </r>
  <r>
    <n v="11060"/>
    <n v="80"/>
    <n v="3188"/>
    <n v="5"/>
    <n v="1073.07"/>
    <n v="3932.3099999999995"/>
    <n v="786.46199999999988"/>
    <m/>
    <m/>
    <m/>
    <m/>
    <n v="1"/>
    <n v="4379.3681529209616"/>
    <x v="0"/>
  </r>
  <r>
    <n v="13684"/>
    <n v="84"/>
    <n v="3188"/>
    <n v="5"/>
    <n v="290.62"/>
    <n v="3932.3099999999995"/>
    <n v="786.46199999999988"/>
    <m/>
    <m/>
    <m/>
    <m/>
    <n v="1"/>
    <n v="4379.3681529209616"/>
    <x v="0"/>
  </r>
  <r>
    <n v="8943"/>
    <n v="91"/>
    <n v="3189"/>
    <n v="2"/>
    <n v="100.35"/>
    <n v="200.7"/>
    <n v="100.35"/>
    <m/>
    <m/>
    <m/>
    <m/>
    <n v="11"/>
    <n v="6146.7248711340198"/>
    <x v="0"/>
  </r>
  <r>
    <n v="12294"/>
    <n v="91"/>
    <n v="3189"/>
    <n v="2"/>
    <n v="100.35"/>
    <n v="200.7"/>
    <n v="100.35"/>
    <m/>
    <m/>
    <m/>
    <m/>
    <n v="11"/>
    <n v="6146.7248711340198"/>
    <x v="0"/>
  </r>
  <r>
    <n v="657"/>
    <n v="22"/>
    <n v="3190"/>
    <n v="8"/>
    <n v="60.34"/>
    <n v="5692.24"/>
    <n v="711.53"/>
    <m/>
    <m/>
    <m/>
    <m/>
    <n v="15"/>
    <n v="59431.704682130578"/>
    <x v="1"/>
  </r>
  <r>
    <n v="668"/>
    <n v="69"/>
    <n v="3190"/>
    <n v="8"/>
    <n v="792.9"/>
    <n v="5692.24"/>
    <n v="711.53"/>
    <m/>
    <m/>
    <m/>
    <m/>
    <n v="15"/>
    <n v="59431.704682130578"/>
    <x v="1"/>
  </r>
  <r>
    <n v="5829"/>
    <n v="90"/>
    <n v="3190"/>
    <n v="8"/>
    <n v="363.01"/>
    <n v="5692.24"/>
    <n v="711.53"/>
    <m/>
    <m/>
    <m/>
    <m/>
    <n v="15"/>
    <n v="59431.704682130578"/>
    <x v="1"/>
  </r>
  <r>
    <n v="12019"/>
    <n v="89"/>
    <n v="3190"/>
    <n v="8"/>
    <n v="1362.99"/>
    <n v="5692.24"/>
    <n v="711.53"/>
    <m/>
    <m/>
    <m/>
    <m/>
    <n v="15"/>
    <n v="59431.704682130578"/>
    <x v="1"/>
  </r>
  <r>
    <n v="14366"/>
    <n v="86"/>
    <n v="3190"/>
    <n v="8"/>
    <n v="235.63"/>
    <n v="5692.24"/>
    <n v="711.53"/>
    <m/>
    <m/>
    <m/>
    <m/>
    <n v="15"/>
    <n v="59431.704682130578"/>
    <x v="1"/>
  </r>
  <r>
    <n v="14445"/>
    <n v="94"/>
    <n v="3190"/>
    <n v="8"/>
    <n v="1635.3"/>
    <n v="5692.24"/>
    <n v="711.53"/>
    <m/>
    <m/>
    <m/>
    <m/>
    <n v="15"/>
    <n v="59431.704682130578"/>
    <x v="1"/>
  </r>
  <r>
    <n v="17536"/>
    <n v="9"/>
    <n v="3190"/>
    <n v="8"/>
    <n v="742.54"/>
    <n v="5692.24"/>
    <n v="711.53"/>
    <m/>
    <m/>
    <m/>
    <m/>
    <n v="15"/>
    <n v="59431.704682130578"/>
    <x v="1"/>
  </r>
  <r>
    <n v="18041"/>
    <n v="27"/>
    <n v="3190"/>
    <n v="8"/>
    <n v="499.53"/>
    <n v="5692.24"/>
    <n v="711.53"/>
    <m/>
    <m/>
    <m/>
    <m/>
    <n v="15"/>
    <n v="59431.704682130578"/>
    <x v="1"/>
  </r>
  <r>
    <n v="2766"/>
    <n v="94"/>
    <n v="3191"/>
    <n v="8"/>
    <n v="1635.3"/>
    <n v="9402.43"/>
    <n v="1175.30375"/>
    <m/>
    <m/>
    <m/>
    <m/>
    <n v="12"/>
    <n v="78535.331335910654"/>
    <x v="1"/>
  </r>
  <r>
    <n v="5156"/>
    <n v="19"/>
    <n v="3191"/>
    <n v="8"/>
    <n v="12.01"/>
    <n v="9402.43"/>
    <n v="1175.30375"/>
    <m/>
    <m/>
    <m/>
    <m/>
    <n v="12"/>
    <n v="78535.331335910654"/>
    <x v="1"/>
  </r>
  <r>
    <n v="9392"/>
    <n v="93"/>
    <n v="3191"/>
    <n v="8"/>
    <n v="1065.03"/>
    <n v="9402.43"/>
    <n v="1175.30375"/>
    <m/>
    <m/>
    <m/>
    <m/>
    <n v="12"/>
    <n v="78535.331335910654"/>
    <x v="1"/>
  </r>
  <r>
    <n v="13488"/>
    <n v="16"/>
    <n v="3191"/>
    <n v="8"/>
    <n v="1661.92"/>
    <n v="9402.43"/>
    <n v="1175.30375"/>
    <m/>
    <m/>
    <m/>
    <m/>
    <n v="12"/>
    <n v="78535.331335910654"/>
    <x v="1"/>
  </r>
  <r>
    <n v="13632"/>
    <n v="78"/>
    <n v="3191"/>
    <n v="8"/>
    <n v="1765.3"/>
    <n v="9402.43"/>
    <n v="1175.30375"/>
    <m/>
    <m/>
    <m/>
    <m/>
    <n v="12"/>
    <n v="78535.331335910654"/>
    <x v="1"/>
  </r>
  <r>
    <n v="17729"/>
    <n v="54"/>
    <n v="3191"/>
    <n v="8"/>
    <n v="1292.8399999999999"/>
    <n v="9402.43"/>
    <n v="1175.30375"/>
    <m/>
    <m/>
    <m/>
    <m/>
    <n v="12"/>
    <n v="78535.331335910654"/>
    <x v="1"/>
  </r>
  <r>
    <n v="19510"/>
    <n v="35"/>
    <n v="3191"/>
    <n v="8"/>
    <n v="1057.51"/>
    <n v="9402.43"/>
    <n v="1175.30375"/>
    <m/>
    <m/>
    <m/>
    <m/>
    <n v="12"/>
    <n v="78535.331335910654"/>
    <x v="1"/>
  </r>
  <r>
    <n v="19517"/>
    <n v="58"/>
    <n v="3191"/>
    <n v="8"/>
    <n v="912.52"/>
    <n v="9402.43"/>
    <n v="1175.30375"/>
    <m/>
    <m/>
    <m/>
    <m/>
    <n v="12"/>
    <n v="78535.331335910654"/>
    <x v="1"/>
  </r>
  <r>
    <n v="7101"/>
    <n v="85"/>
    <n v="3192"/>
    <n v="4"/>
    <n v="1228.07"/>
    <n v="4871.5199999999995"/>
    <n v="1217.8799999999999"/>
    <m/>
    <m/>
    <m/>
    <m/>
    <n v="16"/>
    <n v="108507.1092783505"/>
    <x v="2"/>
  </r>
  <r>
    <n v="7315"/>
    <n v="12"/>
    <n v="3192"/>
    <n v="4"/>
    <n v="1765.3"/>
    <n v="4871.5199999999995"/>
    <n v="1217.8799999999999"/>
    <m/>
    <m/>
    <m/>
    <m/>
    <n v="16"/>
    <n v="108507.1092783505"/>
    <x v="2"/>
  </r>
  <r>
    <n v="7458"/>
    <n v="0"/>
    <n v="3192"/>
    <n v="4"/>
    <n v="100.35"/>
    <n v="4871.5199999999995"/>
    <n v="1217.8799999999999"/>
    <m/>
    <m/>
    <m/>
    <m/>
    <n v="16"/>
    <n v="108507.1092783505"/>
    <x v="2"/>
  </r>
  <r>
    <n v="17060"/>
    <n v="52"/>
    <n v="3192"/>
    <n v="4"/>
    <n v="1777.8"/>
    <n v="4871.5199999999995"/>
    <n v="1217.8799999999999"/>
    <m/>
    <m/>
    <m/>
    <m/>
    <n v="16"/>
    <n v="108507.1092783505"/>
    <x v="2"/>
  </r>
  <r>
    <n v="3450"/>
    <n v="80"/>
    <n v="3193"/>
    <n v="6"/>
    <n v="1469.44"/>
    <n v="5155.41"/>
    <n v="859.23500000000001"/>
    <m/>
    <m/>
    <m/>
    <m/>
    <n v="7"/>
    <n v="33492.202756300117"/>
    <x v="2"/>
  </r>
  <r>
    <n v="3667"/>
    <n v="69"/>
    <n v="3193"/>
    <n v="6"/>
    <n v="1240.31"/>
    <n v="5155.41"/>
    <n v="859.23500000000001"/>
    <m/>
    <m/>
    <m/>
    <m/>
    <n v="7"/>
    <n v="33492.202756300117"/>
    <x v="2"/>
  </r>
  <r>
    <n v="5470"/>
    <n v="13"/>
    <n v="3193"/>
    <n v="6"/>
    <n v="1577.53"/>
    <n v="5155.41"/>
    <n v="859.23500000000001"/>
    <m/>
    <m/>
    <m/>
    <m/>
    <n v="7"/>
    <n v="33492.202756300117"/>
    <x v="2"/>
  </r>
  <r>
    <n v="13381"/>
    <n v="0"/>
    <n v="3193"/>
    <n v="6"/>
    <n v="360.4"/>
    <n v="5155.41"/>
    <n v="859.23500000000001"/>
    <m/>
    <m/>
    <m/>
    <m/>
    <n v="7"/>
    <n v="33492.202756300117"/>
    <x v="2"/>
  </r>
  <r>
    <n v="14269"/>
    <n v="0"/>
    <n v="3193"/>
    <n v="6"/>
    <n v="12.01"/>
    <n v="5155.41"/>
    <n v="859.23500000000001"/>
    <m/>
    <m/>
    <m/>
    <m/>
    <n v="7"/>
    <n v="33492.202756300117"/>
    <x v="2"/>
  </r>
  <r>
    <n v="18534"/>
    <n v="0"/>
    <n v="3193"/>
    <n v="6"/>
    <n v="495.72"/>
    <n v="5155.41"/>
    <n v="859.23500000000001"/>
    <m/>
    <m/>
    <m/>
    <m/>
    <n v="7"/>
    <n v="33492.202756300117"/>
    <x v="2"/>
  </r>
  <r>
    <n v="4410"/>
    <n v="69"/>
    <n v="3194"/>
    <n v="3"/>
    <n v="792.9"/>
    <n v="3691.67"/>
    <n v="1230.5566666666666"/>
    <m/>
    <m/>
    <m/>
    <m/>
    <n v="11"/>
    <n v="75375.119764222982"/>
    <x v="0"/>
  </r>
  <r>
    <n v="8362"/>
    <n v="4"/>
    <n v="3194"/>
    <n v="3"/>
    <n v="1129.1300000000001"/>
    <n v="3691.67"/>
    <n v="1230.5566666666666"/>
    <m/>
    <m/>
    <m/>
    <m/>
    <n v="11"/>
    <n v="75375.119764222982"/>
    <x v="0"/>
  </r>
  <r>
    <n v="12486"/>
    <n v="44"/>
    <n v="3194"/>
    <n v="3"/>
    <n v="1769.64"/>
    <n v="3691.67"/>
    <n v="1230.5566666666666"/>
    <m/>
    <m/>
    <m/>
    <m/>
    <n v="11"/>
    <n v="75375.119764222982"/>
    <x v="0"/>
  </r>
  <r>
    <n v="395"/>
    <n v="43"/>
    <n v="3195"/>
    <n v="8"/>
    <n v="1151.96"/>
    <n v="7261"/>
    <n v="907.625"/>
    <m/>
    <m/>
    <m/>
    <m/>
    <n v="18"/>
    <n v="90973.031572164939"/>
    <x v="0"/>
  </r>
  <r>
    <n v="904"/>
    <n v="67"/>
    <n v="3195"/>
    <n v="8"/>
    <n v="544.04999999999995"/>
    <n v="7261"/>
    <n v="907.625"/>
    <m/>
    <m/>
    <m/>
    <m/>
    <n v="18"/>
    <n v="90973.031572164939"/>
    <x v="0"/>
  </r>
  <r>
    <n v="2523"/>
    <n v="82"/>
    <n v="3195"/>
    <n v="8"/>
    <n v="1148.6400000000001"/>
    <n v="7261"/>
    <n v="907.625"/>
    <m/>
    <m/>
    <m/>
    <m/>
    <n v="18"/>
    <n v="90973.031572164939"/>
    <x v="0"/>
  </r>
  <r>
    <n v="7392"/>
    <n v="96"/>
    <n v="3195"/>
    <n v="8"/>
    <n v="1172.78"/>
    <n v="7261"/>
    <n v="907.625"/>
    <m/>
    <m/>
    <m/>
    <m/>
    <n v="18"/>
    <n v="90973.031572164939"/>
    <x v="0"/>
  </r>
  <r>
    <n v="9104"/>
    <n v="70"/>
    <n v="3195"/>
    <n v="8"/>
    <n v="495.72"/>
    <n v="7261"/>
    <n v="907.625"/>
    <m/>
    <m/>
    <m/>
    <m/>
    <n v="18"/>
    <n v="90973.031572164939"/>
    <x v="0"/>
  </r>
  <r>
    <n v="13421"/>
    <n v="88"/>
    <n v="3195"/>
    <n v="8"/>
    <n v="1198.46"/>
    <n v="7261"/>
    <n v="907.625"/>
    <m/>
    <m/>
    <m/>
    <m/>
    <n v="18"/>
    <n v="90973.031572164939"/>
    <x v="0"/>
  </r>
  <r>
    <n v="14775"/>
    <n v="21"/>
    <n v="3195"/>
    <n v="8"/>
    <n v="1071.23"/>
    <n v="7261"/>
    <n v="907.625"/>
    <m/>
    <m/>
    <m/>
    <m/>
    <n v="18"/>
    <n v="90973.031572164939"/>
    <x v="0"/>
  </r>
  <r>
    <n v="19054"/>
    <n v="62"/>
    <n v="3195"/>
    <n v="8"/>
    <n v="478.16"/>
    <n v="7261"/>
    <n v="907.625"/>
    <m/>
    <m/>
    <m/>
    <m/>
    <n v="18"/>
    <n v="90973.031572164939"/>
    <x v="0"/>
  </r>
  <r>
    <n v="13065"/>
    <n v="65"/>
    <n v="3196"/>
    <n v="7"/>
    <n v="1807.45"/>
    <n v="7505.92"/>
    <n v="1072.2742857142857"/>
    <m/>
    <m/>
    <m/>
    <m/>
    <n v="8"/>
    <n v="47767.178661430204"/>
    <x v="0"/>
  </r>
  <r>
    <n v="13862"/>
    <n v="91"/>
    <n v="3196"/>
    <n v="7"/>
    <n v="100.35"/>
    <n v="7505.92"/>
    <n v="1072.2742857142857"/>
    <m/>
    <m/>
    <m/>
    <m/>
    <n v="8"/>
    <n v="47767.178661430204"/>
    <x v="0"/>
  </r>
  <r>
    <n v="16229"/>
    <n v="94"/>
    <n v="3196"/>
    <n v="7"/>
    <n v="1635.3"/>
    <n v="7505.92"/>
    <n v="1072.2742857142857"/>
    <m/>
    <m/>
    <m/>
    <m/>
    <n v="8"/>
    <n v="47767.178661430204"/>
    <x v="0"/>
  </r>
  <r>
    <n v="16738"/>
    <n v="24"/>
    <n v="3196"/>
    <n v="7"/>
    <n v="1777.8"/>
    <n v="7505.92"/>
    <n v="1072.2742857142857"/>
    <m/>
    <m/>
    <m/>
    <m/>
    <n v="8"/>
    <n v="47767.178661430204"/>
    <x v="0"/>
  </r>
  <r>
    <n v="17077"/>
    <n v="19"/>
    <n v="3196"/>
    <n v="7"/>
    <n v="12.01"/>
    <n v="7505.92"/>
    <n v="1072.2742857142857"/>
    <m/>
    <m/>
    <m/>
    <m/>
    <n v="8"/>
    <n v="47767.178661430204"/>
    <x v="0"/>
  </r>
  <r>
    <n v="18626"/>
    <n v="90"/>
    <n v="3196"/>
    <n v="7"/>
    <n v="363.01"/>
    <n v="7505.92"/>
    <n v="1072.2742857142857"/>
    <m/>
    <m/>
    <m/>
    <m/>
    <n v="8"/>
    <n v="47767.178661430204"/>
    <x v="0"/>
  </r>
  <r>
    <n v="19961"/>
    <n v="42"/>
    <n v="3196"/>
    <n v="7"/>
    <n v="1810"/>
    <n v="7505.92"/>
    <n v="1072.2742857142857"/>
    <m/>
    <m/>
    <m/>
    <m/>
    <n v="8"/>
    <n v="47767.178661430204"/>
    <x v="0"/>
  </r>
  <r>
    <n v="575"/>
    <n v="18"/>
    <n v="3197"/>
    <n v="5"/>
    <n v="1148.6400000000001"/>
    <n v="5284.57"/>
    <n v="1056.914"/>
    <m/>
    <m/>
    <m/>
    <m/>
    <n v="14"/>
    <n v="82395.102583046959"/>
    <x v="2"/>
  </r>
  <r>
    <n v="940"/>
    <n v="97"/>
    <n v="3197"/>
    <n v="5"/>
    <n v="742.54"/>
    <n v="5284.57"/>
    <n v="1056.914"/>
    <m/>
    <m/>
    <m/>
    <m/>
    <n v="14"/>
    <n v="82395.102583046959"/>
    <x v="2"/>
  </r>
  <r>
    <n v="6088"/>
    <n v="0"/>
    <n v="3197"/>
    <n v="5"/>
    <n v="544.04999999999995"/>
    <n v="5284.57"/>
    <n v="1056.914"/>
    <m/>
    <m/>
    <m/>
    <m/>
    <n v="14"/>
    <n v="82395.102583046959"/>
    <x v="2"/>
  </r>
  <r>
    <n v="11761"/>
    <n v="70"/>
    <n v="3197"/>
    <n v="5"/>
    <n v="1036.5899999999999"/>
    <n v="5284.57"/>
    <n v="1056.914"/>
    <m/>
    <m/>
    <m/>
    <m/>
    <n v="14"/>
    <n v="82395.102583046959"/>
    <x v="2"/>
  </r>
  <r>
    <n v="17820"/>
    <n v="89"/>
    <n v="3197"/>
    <n v="5"/>
    <n v="1812.75"/>
    <n v="5284.57"/>
    <n v="1056.914"/>
    <m/>
    <m/>
    <m/>
    <m/>
    <n v="14"/>
    <n v="82395.102583046959"/>
    <x v="2"/>
  </r>
  <r>
    <n v="264"/>
    <n v="38"/>
    <n v="3198"/>
    <n v="4"/>
    <n v="1577.53"/>
    <n v="5693.18"/>
    <n v="1423.2950000000001"/>
    <m/>
    <m/>
    <m/>
    <m/>
    <n v="1"/>
    <n v="7925.535874856816"/>
    <x v="0"/>
  </r>
  <r>
    <n v="2927"/>
    <n v="35"/>
    <n v="3198"/>
    <n v="4"/>
    <n v="1057.51"/>
    <n v="5693.18"/>
    <n v="1423.2950000000001"/>
    <m/>
    <m/>
    <m/>
    <m/>
    <n v="1"/>
    <n v="7925.535874856816"/>
    <x v="0"/>
  </r>
  <r>
    <n v="3018"/>
    <n v="78"/>
    <n v="3198"/>
    <n v="4"/>
    <n v="1765.3"/>
    <n v="5693.18"/>
    <n v="1423.2950000000001"/>
    <m/>
    <m/>
    <m/>
    <m/>
    <n v="1"/>
    <n v="7925.535874856816"/>
    <x v="0"/>
  </r>
  <r>
    <n v="18299"/>
    <n v="54"/>
    <n v="3198"/>
    <n v="4"/>
    <n v="1292.8399999999999"/>
    <n v="5693.18"/>
    <n v="1423.2950000000001"/>
    <m/>
    <m/>
    <m/>
    <m/>
    <n v="1"/>
    <n v="7925.535874856816"/>
    <x v="0"/>
  </r>
  <r>
    <n v="1571"/>
    <n v="12"/>
    <n v="3199"/>
    <n v="8"/>
    <n v="1231.1500000000001"/>
    <n v="10703.79"/>
    <n v="1337.9737500000001"/>
    <m/>
    <m/>
    <m/>
    <m/>
    <n v="15"/>
    <n v="111756.44144652062"/>
    <x v="0"/>
  </r>
  <r>
    <n v="4518"/>
    <n v="69"/>
    <n v="3199"/>
    <n v="8"/>
    <n v="792.9"/>
    <n v="10703.79"/>
    <n v="1337.9737500000001"/>
    <m/>
    <m/>
    <m/>
    <m/>
    <n v="15"/>
    <n v="111756.44144652062"/>
    <x v="0"/>
  </r>
  <r>
    <n v="4543"/>
    <n v="57"/>
    <n v="3199"/>
    <n v="8"/>
    <n v="1890.39"/>
    <n v="10703.79"/>
    <n v="1337.9737500000001"/>
    <m/>
    <m/>
    <m/>
    <m/>
    <n v="15"/>
    <n v="111756.44144652062"/>
    <x v="0"/>
  </r>
  <r>
    <n v="5494"/>
    <n v="57"/>
    <n v="3199"/>
    <n v="8"/>
    <n v="1890.39"/>
    <n v="10703.79"/>
    <n v="1337.9737500000001"/>
    <m/>
    <m/>
    <m/>
    <m/>
    <n v="15"/>
    <n v="111756.44144652062"/>
    <x v="0"/>
  </r>
  <r>
    <n v="6899"/>
    <n v="7"/>
    <n v="3199"/>
    <n v="8"/>
    <n v="980.37"/>
    <n v="10703.79"/>
    <n v="1337.9737500000001"/>
    <m/>
    <m/>
    <m/>
    <m/>
    <n v="15"/>
    <n v="111756.44144652062"/>
    <x v="0"/>
  </r>
  <r>
    <n v="7490"/>
    <n v="79"/>
    <n v="3199"/>
    <n v="8"/>
    <n v="1555.58"/>
    <n v="10703.79"/>
    <n v="1337.9737500000001"/>
    <m/>
    <m/>
    <m/>
    <m/>
    <n v="15"/>
    <n v="111756.44144652062"/>
    <x v="0"/>
  </r>
  <r>
    <n v="16814"/>
    <n v="47"/>
    <n v="3199"/>
    <n v="8"/>
    <n v="1720.7"/>
    <n v="10703.79"/>
    <n v="1337.9737500000001"/>
    <m/>
    <m/>
    <m/>
    <m/>
    <n v="15"/>
    <n v="111756.44144652062"/>
    <x v="0"/>
  </r>
  <r>
    <n v="17277"/>
    <n v="76"/>
    <n v="3199"/>
    <n v="8"/>
    <n v="642.30999999999995"/>
    <n v="10703.79"/>
    <n v="1337.9737500000001"/>
    <m/>
    <m/>
    <m/>
    <m/>
    <n v="15"/>
    <n v="111756.44144652062"/>
    <x v="0"/>
  </r>
  <r>
    <n v="3293"/>
    <n v="69"/>
    <n v="3200"/>
    <n v="5"/>
    <n v="792.9"/>
    <n v="4865.6900000000005"/>
    <n v="973.13800000000015"/>
    <m/>
    <m/>
    <m/>
    <m/>
    <n v="1"/>
    <n v="5418.8626603665525"/>
    <x v="0"/>
  </r>
  <r>
    <n v="3744"/>
    <n v="28"/>
    <n v="3200"/>
    <n v="5"/>
    <n v="1216.1400000000001"/>
    <n v="4865.6900000000005"/>
    <n v="973.13800000000015"/>
    <m/>
    <m/>
    <m/>
    <m/>
    <n v="1"/>
    <n v="5418.8626603665525"/>
    <x v="0"/>
  </r>
  <r>
    <n v="3784"/>
    <n v="17"/>
    <n v="3200"/>
    <n v="5"/>
    <n v="1024.6600000000001"/>
    <n v="4865.6900000000005"/>
    <n v="973.13800000000015"/>
    <m/>
    <m/>
    <m/>
    <m/>
    <n v="1"/>
    <n v="5418.8626603665525"/>
    <x v="0"/>
  </r>
  <r>
    <n v="7015"/>
    <n v="92"/>
    <n v="3200"/>
    <n v="5"/>
    <n v="1415.01"/>
    <n v="4865.6900000000005"/>
    <n v="973.13800000000015"/>
    <m/>
    <m/>
    <m/>
    <m/>
    <n v="1"/>
    <n v="5418.8626603665525"/>
    <x v="0"/>
  </r>
  <r>
    <n v="16516"/>
    <n v="41"/>
    <n v="3200"/>
    <n v="5"/>
    <n v="416.98"/>
    <n v="4865.6900000000005"/>
    <n v="973.13800000000015"/>
    <m/>
    <m/>
    <m/>
    <m/>
    <n v="1"/>
    <n v="5418.8626603665525"/>
    <x v="0"/>
  </r>
  <r>
    <n v="2009"/>
    <n v="89"/>
    <n v="3201"/>
    <n v="7"/>
    <n v="1362.99"/>
    <n v="7757.7300000000005"/>
    <n v="1108.247142857143"/>
    <m/>
    <m/>
    <m/>
    <m/>
    <n v="1"/>
    <n v="6171.2101067746689"/>
    <x v="0"/>
  </r>
  <r>
    <n v="3403"/>
    <n v="68"/>
    <n v="3201"/>
    <n v="7"/>
    <n v="1636.9"/>
    <n v="7757.7300000000005"/>
    <n v="1108.247142857143"/>
    <m/>
    <m/>
    <m/>
    <m/>
    <n v="1"/>
    <n v="6171.2101067746689"/>
    <x v="0"/>
  </r>
  <r>
    <n v="8663"/>
    <n v="1"/>
    <n v="3201"/>
    <n v="7"/>
    <n v="1403.5"/>
    <n v="7757.7300000000005"/>
    <n v="1108.247142857143"/>
    <m/>
    <m/>
    <m/>
    <m/>
    <n v="1"/>
    <n v="6171.2101067746689"/>
    <x v="0"/>
  </r>
  <r>
    <n v="11175"/>
    <n v="43"/>
    <n v="3201"/>
    <n v="7"/>
    <n v="1151.96"/>
    <n v="7757.7300000000005"/>
    <n v="1108.247142857143"/>
    <m/>
    <m/>
    <m/>
    <m/>
    <n v="1"/>
    <n v="6171.2101067746689"/>
    <x v="0"/>
  </r>
  <r>
    <n v="13052"/>
    <n v="12"/>
    <n v="3201"/>
    <n v="7"/>
    <n v="1231.1500000000001"/>
    <n v="7757.7300000000005"/>
    <n v="1108.247142857143"/>
    <m/>
    <m/>
    <m/>
    <m/>
    <n v="1"/>
    <n v="6171.2101067746689"/>
    <x v="0"/>
  </r>
  <r>
    <n v="13142"/>
    <n v="53"/>
    <n v="3201"/>
    <n v="7"/>
    <n v="795.34"/>
    <n v="7757.7300000000005"/>
    <n v="1108.247142857143"/>
    <m/>
    <m/>
    <m/>
    <m/>
    <n v="1"/>
    <n v="6171.2101067746689"/>
    <x v="0"/>
  </r>
  <r>
    <n v="19168"/>
    <n v="50"/>
    <n v="3201"/>
    <n v="7"/>
    <n v="175.89"/>
    <n v="7757.7300000000005"/>
    <n v="1108.247142857143"/>
    <m/>
    <m/>
    <m/>
    <m/>
    <n v="1"/>
    <n v="6171.2101067746689"/>
    <x v="0"/>
  </r>
  <r>
    <n v="3602"/>
    <n v="1"/>
    <n v="3202"/>
    <n v="8"/>
    <n v="1403.5"/>
    <n v="9341"/>
    <n v="1167.625"/>
    <m/>
    <m/>
    <m/>
    <m/>
    <n v="2"/>
    <n v="13003.704538946162"/>
    <x v="0"/>
  </r>
  <r>
    <n v="4966"/>
    <n v="86"/>
    <n v="3202"/>
    <n v="8"/>
    <n v="235.63"/>
    <n v="9341"/>
    <n v="1167.625"/>
    <m/>
    <m/>
    <m/>
    <m/>
    <n v="2"/>
    <n v="13003.704538946162"/>
    <x v="0"/>
  </r>
  <r>
    <n v="8539"/>
    <n v="59"/>
    <n v="3202"/>
    <n v="8"/>
    <n v="1061.56"/>
    <n v="9341"/>
    <n v="1167.625"/>
    <m/>
    <m/>
    <m/>
    <m/>
    <n v="2"/>
    <n v="13003.704538946162"/>
    <x v="0"/>
  </r>
  <r>
    <n v="10138"/>
    <n v="71"/>
    <n v="3202"/>
    <n v="8"/>
    <n v="1842.92"/>
    <n v="9341"/>
    <n v="1167.625"/>
    <m/>
    <m/>
    <m/>
    <m/>
    <n v="2"/>
    <n v="13003.704538946162"/>
    <x v="0"/>
  </r>
  <r>
    <n v="13253"/>
    <n v="49"/>
    <n v="3202"/>
    <n v="8"/>
    <n v="533.51"/>
    <n v="9341"/>
    <n v="1167.625"/>
    <m/>
    <m/>
    <m/>
    <m/>
    <n v="2"/>
    <n v="13003.704538946162"/>
    <x v="0"/>
  </r>
  <r>
    <n v="13743"/>
    <n v="83"/>
    <n v="3202"/>
    <n v="8"/>
    <n v="2083.94"/>
    <n v="9341"/>
    <n v="1167.625"/>
    <m/>
    <m/>
    <m/>
    <m/>
    <n v="2"/>
    <n v="13003.704538946162"/>
    <x v="0"/>
  </r>
  <r>
    <n v="16314"/>
    <n v="41"/>
    <n v="3202"/>
    <n v="8"/>
    <n v="416.98"/>
    <n v="9341"/>
    <n v="1167.625"/>
    <m/>
    <m/>
    <m/>
    <m/>
    <n v="2"/>
    <n v="13003.704538946162"/>
    <x v="0"/>
  </r>
  <r>
    <n v="17352"/>
    <n v="48"/>
    <n v="3202"/>
    <n v="8"/>
    <n v="1762.96"/>
    <n v="9341"/>
    <n v="1167.625"/>
    <m/>
    <m/>
    <m/>
    <m/>
    <n v="2"/>
    <n v="13003.704538946162"/>
    <x v="0"/>
  </r>
  <r>
    <n v="4575"/>
    <n v="25"/>
    <n v="3203"/>
    <n v="3"/>
    <n v="1538.99"/>
    <n v="4714.8099999999995"/>
    <n v="1571.6033333333332"/>
    <m/>
    <m/>
    <m/>
    <m/>
    <n v="7"/>
    <n v="61259.675749331807"/>
    <x v="1"/>
  </r>
  <r>
    <n v="9214"/>
    <n v="88"/>
    <n v="3203"/>
    <n v="3"/>
    <n v="1198.46"/>
    <n v="4714.8099999999995"/>
    <n v="1571.6033333333332"/>
    <m/>
    <m/>
    <m/>
    <m/>
    <n v="7"/>
    <n v="61259.675749331807"/>
    <x v="1"/>
  </r>
  <r>
    <n v="13646"/>
    <n v="60"/>
    <n v="3203"/>
    <n v="3"/>
    <n v="1977.36"/>
    <n v="4714.8099999999995"/>
    <n v="1571.6033333333332"/>
    <m/>
    <m/>
    <m/>
    <m/>
    <n v="7"/>
    <n v="61259.675749331807"/>
    <x v="1"/>
  </r>
  <r>
    <n v="1532"/>
    <n v="28"/>
    <n v="3204"/>
    <n v="9"/>
    <n v="1216.1400000000001"/>
    <n v="12368.289999999999"/>
    <n v="1374.2544444444443"/>
    <m/>
    <m/>
    <m/>
    <m/>
    <n v="4"/>
    <n v="30609.825512282037"/>
    <x v="0"/>
  </r>
  <r>
    <n v="7825"/>
    <n v="38"/>
    <n v="3204"/>
    <n v="9"/>
    <n v="1577.53"/>
    <n v="12368.289999999999"/>
    <n v="1374.2544444444443"/>
    <m/>
    <m/>
    <m/>
    <m/>
    <n v="4"/>
    <n v="30609.825512282037"/>
    <x v="0"/>
  </r>
  <r>
    <n v="10565"/>
    <n v="14"/>
    <n v="3204"/>
    <n v="9"/>
    <n v="1386.84"/>
    <n v="12368.289999999999"/>
    <n v="1374.2544444444443"/>
    <m/>
    <m/>
    <m/>
    <m/>
    <n v="4"/>
    <n v="30609.825512282037"/>
    <x v="0"/>
  </r>
  <r>
    <n v="13560"/>
    <n v="90"/>
    <n v="3204"/>
    <n v="9"/>
    <n v="363.01"/>
    <n v="12368.289999999999"/>
    <n v="1374.2544444444443"/>
    <m/>
    <m/>
    <m/>
    <m/>
    <n v="4"/>
    <n v="30609.825512282037"/>
    <x v="0"/>
  </r>
  <r>
    <n v="14967"/>
    <n v="3"/>
    <n v="3204"/>
    <n v="9"/>
    <n v="2091.4699999999998"/>
    <n v="12368.289999999999"/>
    <n v="1374.2544444444443"/>
    <m/>
    <m/>
    <m/>
    <m/>
    <n v="4"/>
    <n v="30609.825512282037"/>
    <x v="0"/>
  </r>
  <r>
    <n v="15334"/>
    <n v="62"/>
    <n v="3204"/>
    <n v="9"/>
    <n v="478.16"/>
    <n v="12368.289999999999"/>
    <n v="1374.2544444444443"/>
    <m/>
    <m/>
    <m/>
    <m/>
    <n v="4"/>
    <n v="30609.825512282037"/>
    <x v="0"/>
  </r>
  <r>
    <n v="17103"/>
    <n v="8"/>
    <n v="3204"/>
    <n v="9"/>
    <n v="1703.52"/>
    <n v="12368.289999999999"/>
    <n v="1374.2544444444443"/>
    <m/>
    <m/>
    <m/>
    <m/>
    <n v="4"/>
    <n v="30609.825512282037"/>
    <x v="0"/>
  </r>
  <r>
    <n v="17602"/>
    <n v="20"/>
    <n v="3204"/>
    <n v="9"/>
    <n v="1775.81"/>
    <n v="12368.289999999999"/>
    <n v="1374.2544444444443"/>
    <m/>
    <m/>
    <m/>
    <m/>
    <n v="4"/>
    <n v="30609.825512282037"/>
    <x v="0"/>
  </r>
  <r>
    <n v="18698"/>
    <n v="20"/>
    <n v="3204"/>
    <n v="9"/>
    <n v="1775.81"/>
    <n v="12368.289999999999"/>
    <n v="1374.2544444444443"/>
    <m/>
    <m/>
    <m/>
    <m/>
    <n v="4"/>
    <n v="30609.825512282037"/>
    <x v="0"/>
  </r>
  <r>
    <n v="297"/>
    <n v="18"/>
    <n v="3205"/>
    <n v="6"/>
    <n v="575.27"/>
    <n v="6054.93"/>
    <n v="1009.1550000000001"/>
    <m/>
    <m/>
    <m/>
    <m/>
    <n v="20"/>
    <n v="112388.4248281787"/>
    <x v="0"/>
  </r>
  <r>
    <n v="5361"/>
    <n v="45"/>
    <n v="3205"/>
    <n v="6"/>
    <n v="441.49"/>
    <n v="6054.93"/>
    <n v="1009.1550000000001"/>
    <m/>
    <m/>
    <m/>
    <m/>
    <n v="20"/>
    <n v="112388.4248281787"/>
    <x v="0"/>
  </r>
  <r>
    <n v="6817"/>
    <n v="42"/>
    <n v="3205"/>
    <n v="6"/>
    <n v="1810"/>
    <n v="6054.93"/>
    <n v="1009.1550000000001"/>
    <m/>
    <m/>
    <m/>
    <m/>
    <n v="20"/>
    <n v="112388.4248281787"/>
    <x v="0"/>
  </r>
  <r>
    <n v="8006"/>
    <n v="80"/>
    <n v="3205"/>
    <n v="6"/>
    <n v="1073.07"/>
    <n v="6054.93"/>
    <n v="1009.1550000000001"/>
    <m/>
    <m/>
    <m/>
    <m/>
    <n v="20"/>
    <n v="112388.4248281787"/>
    <x v="0"/>
  </r>
  <r>
    <n v="14280"/>
    <n v="83"/>
    <n v="3205"/>
    <n v="6"/>
    <n v="2083.94"/>
    <n v="6054.93"/>
    <n v="1009.1550000000001"/>
    <m/>
    <m/>
    <m/>
    <m/>
    <n v="20"/>
    <n v="112388.4248281787"/>
    <x v="0"/>
  </r>
  <r>
    <n v="18487"/>
    <n v="61"/>
    <n v="3205"/>
    <n v="6"/>
    <n v="71.16"/>
    <n v="6054.93"/>
    <n v="1009.1550000000001"/>
    <m/>
    <m/>
    <m/>
    <m/>
    <n v="20"/>
    <n v="112388.4248281787"/>
    <x v="0"/>
  </r>
  <r>
    <n v="4139"/>
    <n v="42"/>
    <n v="3206"/>
    <n v="7"/>
    <n v="1810"/>
    <n v="7842.2100000000009"/>
    <n v="1120.3157142857144"/>
    <m/>
    <m/>
    <m/>
    <m/>
    <n v="1"/>
    <n v="6238.4132486499757"/>
    <x v="0"/>
  </r>
  <r>
    <n v="5104"/>
    <n v="11"/>
    <n v="3206"/>
    <n v="7"/>
    <n v="1274.93"/>
    <n v="7842.2100000000009"/>
    <n v="1120.3157142857144"/>
    <m/>
    <m/>
    <m/>
    <m/>
    <n v="1"/>
    <n v="6238.4132486499757"/>
    <x v="0"/>
  </r>
  <r>
    <n v="10112"/>
    <n v="13"/>
    <n v="3206"/>
    <n v="7"/>
    <n v="1163.8900000000001"/>
    <n v="7842.2100000000009"/>
    <n v="1120.3157142857144"/>
    <m/>
    <m/>
    <m/>
    <m/>
    <n v="1"/>
    <n v="6238.4132486499757"/>
    <x v="0"/>
  </r>
  <r>
    <n v="14254"/>
    <n v="91"/>
    <n v="3206"/>
    <n v="7"/>
    <n v="100.35"/>
    <n v="7842.2100000000009"/>
    <n v="1120.3157142857144"/>
    <m/>
    <m/>
    <m/>
    <m/>
    <n v="1"/>
    <n v="6238.4132486499757"/>
    <x v="0"/>
  </r>
  <r>
    <n v="14674"/>
    <n v="77"/>
    <n v="3206"/>
    <n v="7"/>
    <n v="1240.31"/>
    <n v="7842.2100000000009"/>
    <n v="1120.3157142857144"/>
    <m/>
    <m/>
    <m/>
    <m/>
    <n v="1"/>
    <n v="6238.4132486499757"/>
    <x v="0"/>
  </r>
  <r>
    <n v="16613"/>
    <n v="17"/>
    <n v="3206"/>
    <n v="7"/>
    <n v="1024.6600000000001"/>
    <n v="7842.2100000000009"/>
    <n v="1120.3157142857144"/>
    <m/>
    <m/>
    <m/>
    <m/>
    <n v="1"/>
    <n v="6238.4132486499757"/>
    <x v="0"/>
  </r>
  <r>
    <n v="19868"/>
    <n v="74"/>
    <n v="3206"/>
    <n v="7"/>
    <n v="1228.07"/>
    <n v="7842.2100000000009"/>
    <n v="1120.3157142857144"/>
    <m/>
    <m/>
    <m/>
    <m/>
    <n v="1"/>
    <n v="6238.4132486499757"/>
    <x v="0"/>
  </r>
  <r>
    <n v="10187"/>
    <n v="41"/>
    <n v="3207"/>
    <n v="5"/>
    <n v="416.98"/>
    <n v="3751.87"/>
    <n v="750.37400000000002"/>
    <m/>
    <m/>
    <m/>
    <m/>
    <n v="21"/>
    <n v="87746.698462199318"/>
    <x v="0"/>
  </r>
  <r>
    <n v="13907"/>
    <n v="94"/>
    <n v="3207"/>
    <n v="5"/>
    <n v="1635.3"/>
    <n v="3751.87"/>
    <n v="750.37400000000002"/>
    <m/>
    <m/>
    <m/>
    <m/>
    <n v="21"/>
    <n v="87746.698462199318"/>
    <x v="0"/>
  </r>
  <r>
    <n v="16213"/>
    <n v="9"/>
    <n v="3207"/>
    <n v="5"/>
    <n v="742.54"/>
    <n v="3751.87"/>
    <n v="750.37400000000002"/>
    <m/>
    <m/>
    <m/>
    <m/>
    <n v="21"/>
    <n v="87746.698462199318"/>
    <x v="0"/>
  </r>
  <r>
    <n v="16538"/>
    <n v="36"/>
    <n v="3207"/>
    <n v="5"/>
    <n v="945.04"/>
    <n v="3751.87"/>
    <n v="750.37400000000002"/>
    <m/>
    <m/>
    <m/>
    <m/>
    <n v="21"/>
    <n v="87746.698462199318"/>
    <x v="0"/>
  </r>
  <r>
    <n v="19127"/>
    <n v="19"/>
    <n v="3207"/>
    <n v="5"/>
    <n v="12.01"/>
    <n v="3751.87"/>
    <n v="750.37400000000002"/>
    <m/>
    <m/>
    <m/>
    <m/>
    <n v="21"/>
    <n v="87746.698462199318"/>
    <x v="0"/>
  </r>
  <r>
    <n v="201"/>
    <n v="0"/>
    <n v="3208"/>
    <n v="8"/>
    <n v="533.51"/>
    <n v="9638.4599999999991"/>
    <n v="1204.8074999999999"/>
    <m/>
    <m/>
    <m/>
    <m/>
    <n v="15"/>
    <n v="100633.5130476804"/>
    <x v="2"/>
  </r>
  <r>
    <n v="1458"/>
    <n v="1"/>
    <n v="3208"/>
    <n v="8"/>
    <n v="1873.97"/>
    <n v="9638.4599999999991"/>
    <n v="1204.8074999999999"/>
    <m/>
    <m/>
    <m/>
    <m/>
    <n v="15"/>
    <n v="100633.5130476804"/>
    <x v="2"/>
  </r>
  <r>
    <n v="4488"/>
    <n v="38"/>
    <n v="3208"/>
    <n v="8"/>
    <n v="2091.4699999999998"/>
    <n v="9638.4599999999991"/>
    <n v="1204.8074999999999"/>
    <m/>
    <m/>
    <m/>
    <m/>
    <n v="15"/>
    <n v="100633.5130476804"/>
    <x v="2"/>
  </r>
  <r>
    <n v="4549"/>
    <n v="59"/>
    <n v="3208"/>
    <n v="8"/>
    <n v="1415.01"/>
    <n v="9638.4599999999991"/>
    <n v="1204.8074999999999"/>
    <m/>
    <m/>
    <m/>
    <m/>
    <n v="15"/>
    <n v="100633.5130476804"/>
    <x v="2"/>
  </r>
  <r>
    <n v="4792"/>
    <n v="59"/>
    <n v="3208"/>
    <n v="8"/>
    <n v="1415.01"/>
    <n v="9638.4599999999991"/>
    <n v="1204.8074999999999"/>
    <m/>
    <m/>
    <m/>
    <m/>
    <n v="15"/>
    <n v="100633.5130476804"/>
    <x v="2"/>
  </r>
  <r>
    <n v="7520"/>
    <n v="97"/>
    <n v="3208"/>
    <n v="8"/>
    <n v="742.54"/>
    <n v="9638.4599999999991"/>
    <n v="1204.8074999999999"/>
    <m/>
    <m/>
    <m/>
    <m/>
    <n v="15"/>
    <n v="100633.5130476804"/>
    <x v="2"/>
  </r>
  <r>
    <n v="11827"/>
    <n v="67"/>
    <n v="3208"/>
    <n v="8"/>
    <n v="1071.23"/>
    <n v="9638.4599999999991"/>
    <n v="1204.8074999999999"/>
    <m/>
    <m/>
    <m/>
    <m/>
    <n v="15"/>
    <n v="100633.5130476804"/>
    <x v="2"/>
  </r>
  <r>
    <n v="17417"/>
    <n v="0"/>
    <n v="3208"/>
    <n v="8"/>
    <n v="495.72"/>
    <n v="9638.4599999999991"/>
    <n v="1204.8074999999999"/>
    <m/>
    <m/>
    <m/>
    <m/>
    <n v="15"/>
    <n v="100633.5130476804"/>
    <x v="2"/>
  </r>
  <r>
    <n v="3981"/>
    <n v="39"/>
    <n v="3209"/>
    <n v="4"/>
    <n v="1812.75"/>
    <n v="3112.4300000000003"/>
    <n v="778.10750000000007"/>
    <m/>
    <m/>
    <m/>
    <m/>
    <n v="15"/>
    <n v="64992.699044243993"/>
    <x v="1"/>
  </r>
  <r>
    <n v="5306"/>
    <n v="87"/>
    <n v="3209"/>
    <n v="4"/>
    <n v="1179"/>
    <n v="3112.4300000000003"/>
    <n v="778.10750000000007"/>
    <m/>
    <m/>
    <m/>
    <m/>
    <n v="15"/>
    <n v="64992.699044243993"/>
    <x v="1"/>
  </r>
  <r>
    <n v="6275"/>
    <n v="22"/>
    <n v="3209"/>
    <n v="4"/>
    <n v="60.34"/>
    <n v="3112.4300000000003"/>
    <n v="778.10750000000007"/>
    <m/>
    <m/>
    <m/>
    <m/>
    <n v="15"/>
    <n v="64992.699044243993"/>
    <x v="1"/>
  </r>
  <r>
    <n v="19526"/>
    <n v="22"/>
    <n v="3209"/>
    <n v="4"/>
    <n v="60.34"/>
    <n v="3112.4300000000003"/>
    <n v="778.10750000000007"/>
    <m/>
    <m/>
    <m/>
    <m/>
    <n v="15"/>
    <n v="64992.699044243993"/>
    <x v="1"/>
  </r>
  <r>
    <n v="6422"/>
    <n v="29"/>
    <n v="3210"/>
    <n v="5"/>
    <n v="543.39"/>
    <n v="3992.0599999999995"/>
    <n v="798.41199999999992"/>
    <m/>
    <m/>
    <m/>
    <m/>
    <n v="1"/>
    <n v="4445.9110366552113"/>
    <x v="0"/>
  </r>
  <r>
    <n v="13999"/>
    <n v="18"/>
    <n v="3210"/>
    <n v="5"/>
    <n v="575.27"/>
    <n v="3992.0599999999995"/>
    <n v="798.41199999999992"/>
    <m/>
    <m/>
    <m/>
    <m/>
    <n v="1"/>
    <n v="4445.9110366552113"/>
    <x v="0"/>
  </r>
  <r>
    <n v="15008"/>
    <n v="64"/>
    <n v="3210"/>
    <n v="5"/>
    <n v="1469.44"/>
    <n v="3992.0599999999995"/>
    <n v="798.41199999999992"/>
    <m/>
    <m/>
    <m/>
    <m/>
    <n v="1"/>
    <n v="4445.9110366552113"/>
    <x v="0"/>
  </r>
  <r>
    <n v="15087"/>
    <n v="50"/>
    <n v="3210"/>
    <n v="5"/>
    <n v="175.89"/>
    <n v="3992.0599999999995"/>
    <n v="798.41199999999992"/>
    <m/>
    <m/>
    <m/>
    <m/>
    <n v="1"/>
    <n v="4445.9110366552113"/>
    <x v="0"/>
  </r>
  <r>
    <n v="15694"/>
    <n v="74"/>
    <n v="3210"/>
    <n v="5"/>
    <n v="1228.07"/>
    <n v="3992.0599999999995"/>
    <n v="798.41199999999992"/>
    <m/>
    <m/>
    <m/>
    <m/>
    <n v="1"/>
    <n v="4445.9110366552113"/>
    <x v="0"/>
  </r>
  <r>
    <n v="1149"/>
    <n v="27"/>
    <n v="3211"/>
    <n v="3"/>
    <n v="1057.51"/>
    <n v="3667.73"/>
    <n v="1222.5766666666666"/>
    <m/>
    <m/>
    <m/>
    <m/>
    <n v="7"/>
    <n v="47654.93212581137"/>
    <x v="2"/>
  </r>
  <r>
    <n v="13608"/>
    <n v="82"/>
    <n v="3211"/>
    <n v="3"/>
    <n v="1538.99"/>
    <n v="3667.73"/>
    <n v="1222.5766666666666"/>
    <m/>
    <m/>
    <m/>
    <m/>
    <n v="7"/>
    <n v="47654.93212581137"/>
    <x v="2"/>
  </r>
  <r>
    <n v="17715"/>
    <n v="67"/>
    <n v="3211"/>
    <n v="3"/>
    <n v="1071.23"/>
    <n v="3667.73"/>
    <n v="1222.5766666666666"/>
    <m/>
    <m/>
    <m/>
    <m/>
    <n v="7"/>
    <n v="47654.93212581137"/>
    <x v="2"/>
  </r>
  <r>
    <n v="3818"/>
    <n v="54"/>
    <n v="3212"/>
    <n v="7"/>
    <n v="1292.8399999999999"/>
    <n v="12326.749999999998"/>
    <n v="1760.9642857142856"/>
    <m/>
    <m/>
    <m/>
    <m/>
    <n v="13"/>
    <n v="127475.76087178856"/>
    <x v="1"/>
  </r>
  <r>
    <n v="4551"/>
    <n v="3"/>
    <n v="3212"/>
    <n v="7"/>
    <n v="2091.4699999999998"/>
    <n v="12326.749999999998"/>
    <n v="1760.9642857142856"/>
    <m/>
    <m/>
    <m/>
    <m/>
    <n v="13"/>
    <n v="127475.76087178856"/>
    <x v="1"/>
  </r>
  <r>
    <n v="10075"/>
    <n v="94"/>
    <n v="3212"/>
    <n v="7"/>
    <n v="1635.3"/>
    <n v="12326.749999999998"/>
    <n v="1760.9642857142856"/>
    <m/>
    <m/>
    <m/>
    <m/>
    <n v="13"/>
    <n v="127475.76087178856"/>
    <x v="1"/>
  </r>
  <r>
    <n v="11894"/>
    <n v="47"/>
    <n v="3212"/>
    <n v="7"/>
    <n v="1720.7"/>
    <n v="12326.749999999998"/>
    <n v="1760.9642857142856"/>
    <m/>
    <m/>
    <m/>
    <m/>
    <n v="13"/>
    <n v="127475.76087178856"/>
    <x v="1"/>
  </r>
  <r>
    <n v="15724"/>
    <n v="3"/>
    <n v="3212"/>
    <n v="7"/>
    <n v="2091.4699999999998"/>
    <n v="12326.749999999998"/>
    <n v="1760.9642857142856"/>
    <m/>
    <m/>
    <m/>
    <m/>
    <n v="13"/>
    <n v="127475.76087178856"/>
    <x v="1"/>
  </r>
  <r>
    <n v="16327"/>
    <n v="3"/>
    <n v="3212"/>
    <n v="7"/>
    <n v="2091.4699999999998"/>
    <n v="12326.749999999998"/>
    <n v="1760.9642857142856"/>
    <m/>
    <m/>
    <m/>
    <m/>
    <n v="13"/>
    <n v="127475.76087178856"/>
    <x v="1"/>
  </r>
  <r>
    <n v="17977"/>
    <n v="1"/>
    <n v="3212"/>
    <n v="7"/>
    <n v="1403.5"/>
    <n v="12326.749999999998"/>
    <n v="1760.9642857142856"/>
    <m/>
    <m/>
    <m/>
    <m/>
    <n v="13"/>
    <n v="127475.76087178856"/>
    <x v="1"/>
  </r>
  <r>
    <n v="310"/>
    <n v="75"/>
    <n v="3213"/>
    <n v="5"/>
    <n v="1873.97"/>
    <n v="4363.1799999999994"/>
    <n v="872.63599999999985"/>
    <m/>
    <m/>
    <m/>
    <m/>
    <n v="16"/>
    <n v="77747.569392898033"/>
    <x v="1"/>
  </r>
  <r>
    <n v="6249"/>
    <n v="31"/>
    <n v="3213"/>
    <n v="5"/>
    <n v="230.91"/>
    <n v="4363.1799999999994"/>
    <n v="872.63599999999985"/>
    <m/>
    <m/>
    <m/>
    <m/>
    <n v="16"/>
    <n v="77747.569392898033"/>
    <x v="1"/>
  </r>
  <r>
    <n v="7450"/>
    <n v="74"/>
    <n v="3213"/>
    <n v="5"/>
    <n v="1228.07"/>
    <n v="4363.1799999999994"/>
    <n v="872.63599999999985"/>
    <m/>
    <m/>
    <m/>
    <m/>
    <n v="16"/>
    <n v="77747.569392898033"/>
    <x v="1"/>
  </r>
  <r>
    <n v="7709"/>
    <n v="2"/>
    <n v="3213"/>
    <n v="5"/>
    <n v="71.489999999999995"/>
    <n v="4363.1799999999994"/>
    <n v="872.63599999999985"/>
    <m/>
    <m/>
    <m/>
    <m/>
    <n v="16"/>
    <n v="77747.569392898033"/>
    <x v="1"/>
  </r>
  <r>
    <n v="14455"/>
    <n v="15"/>
    <n v="3213"/>
    <n v="5"/>
    <n v="958.74"/>
    <n v="4363.1799999999994"/>
    <n v="872.63599999999985"/>
    <m/>
    <m/>
    <m/>
    <m/>
    <n v="16"/>
    <n v="77747.569392898033"/>
    <x v="1"/>
  </r>
  <r>
    <n v="32"/>
    <n v="1"/>
    <n v="3214"/>
    <n v="4"/>
    <n v="1403.5"/>
    <n v="4838.3499999999995"/>
    <n v="1209.5874999999999"/>
    <m/>
    <m/>
    <m/>
    <m/>
    <n v="9"/>
    <n v="60619.662210051531"/>
    <x v="0"/>
  </r>
  <r>
    <n v="1322"/>
    <n v="3"/>
    <n v="3214"/>
    <n v="4"/>
    <n v="2091.4699999999998"/>
    <n v="4838.3499999999995"/>
    <n v="1209.5874999999999"/>
    <m/>
    <m/>
    <m/>
    <m/>
    <n v="9"/>
    <n v="60619.662210051531"/>
    <x v="0"/>
  </r>
  <r>
    <n v="6617"/>
    <n v="90"/>
    <n v="3214"/>
    <n v="4"/>
    <n v="363.01"/>
    <n v="4838.3499999999995"/>
    <n v="1209.5874999999999"/>
    <m/>
    <m/>
    <m/>
    <m/>
    <n v="9"/>
    <n v="60619.662210051531"/>
    <x v="0"/>
  </r>
  <r>
    <n v="14738"/>
    <n v="7"/>
    <n v="3214"/>
    <n v="4"/>
    <n v="980.37"/>
    <n v="4838.3499999999995"/>
    <n v="1209.5874999999999"/>
    <m/>
    <m/>
    <m/>
    <m/>
    <n v="9"/>
    <n v="60619.662210051531"/>
    <x v="0"/>
  </r>
  <r>
    <n v="2860"/>
    <n v="1"/>
    <n v="3215"/>
    <n v="7"/>
    <n v="1403.5"/>
    <n v="11950.24"/>
    <n v="1707.1771428571428"/>
    <m/>
    <m/>
    <m/>
    <m/>
    <n v="7"/>
    <n v="66544.220160366545"/>
    <x v="0"/>
  </r>
  <r>
    <n v="6491"/>
    <n v="20"/>
    <n v="3215"/>
    <n v="7"/>
    <n v="1775.81"/>
    <n v="11950.24"/>
    <n v="1707.1771428571428"/>
    <m/>
    <m/>
    <m/>
    <m/>
    <n v="7"/>
    <n v="66544.220160366545"/>
    <x v="0"/>
  </r>
  <r>
    <n v="7290"/>
    <n v="93"/>
    <n v="3215"/>
    <n v="7"/>
    <n v="1065.03"/>
    <n v="11950.24"/>
    <n v="1707.1771428571428"/>
    <m/>
    <m/>
    <m/>
    <m/>
    <n v="7"/>
    <n v="66544.220160366545"/>
    <x v="0"/>
  </r>
  <r>
    <n v="10116"/>
    <n v="3"/>
    <n v="3215"/>
    <n v="7"/>
    <n v="2091.4699999999998"/>
    <n v="11950.24"/>
    <n v="1707.1771428571428"/>
    <m/>
    <m/>
    <m/>
    <m/>
    <n v="7"/>
    <n v="66544.220160366545"/>
    <x v="0"/>
  </r>
  <r>
    <n v="11445"/>
    <n v="38"/>
    <n v="3215"/>
    <n v="7"/>
    <n v="1577.53"/>
    <n v="11950.24"/>
    <n v="1707.1771428571428"/>
    <m/>
    <m/>
    <m/>
    <m/>
    <n v="7"/>
    <n v="66544.220160366545"/>
    <x v="0"/>
  </r>
  <r>
    <n v="15117"/>
    <n v="3"/>
    <n v="3215"/>
    <n v="7"/>
    <n v="2091.4699999999998"/>
    <n v="11950.24"/>
    <n v="1707.1771428571428"/>
    <m/>
    <m/>
    <m/>
    <m/>
    <n v="7"/>
    <n v="66544.220160366545"/>
    <x v="0"/>
  </r>
  <r>
    <n v="17159"/>
    <n v="73"/>
    <n v="3215"/>
    <n v="7"/>
    <n v="1945.43"/>
    <n v="11950.24"/>
    <n v="1707.1771428571428"/>
    <m/>
    <m/>
    <m/>
    <m/>
    <n v="7"/>
    <n v="66544.220160366545"/>
    <x v="0"/>
  </r>
  <r>
    <n v="1344"/>
    <n v="81"/>
    <n v="3216"/>
    <n v="4"/>
    <n v="586.45000000000005"/>
    <n v="3366.82"/>
    <n v="841.70500000000004"/>
    <m/>
    <m/>
    <m/>
    <m/>
    <n v="1"/>
    <n v="4686.985602806415"/>
    <x v="0"/>
  </r>
  <r>
    <n v="2285"/>
    <n v="95"/>
    <n v="3216"/>
    <n v="4"/>
    <n v="569.55999999999995"/>
    <n v="3366.82"/>
    <n v="841.70500000000004"/>
    <m/>
    <m/>
    <m/>
    <m/>
    <n v="1"/>
    <n v="4686.985602806415"/>
    <x v="0"/>
  </r>
  <r>
    <n v="5132"/>
    <n v="85"/>
    <n v="3216"/>
    <n v="4"/>
    <n v="752.64"/>
    <n v="3366.82"/>
    <n v="841.70500000000004"/>
    <m/>
    <m/>
    <m/>
    <m/>
    <n v="1"/>
    <n v="4686.985602806415"/>
    <x v="0"/>
  </r>
  <r>
    <n v="15060"/>
    <n v="40"/>
    <n v="3216"/>
    <n v="4"/>
    <n v="1458.17"/>
    <n v="3366.82"/>
    <n v="841.70500000000004"/>
    <m/>
    <m/>
    <m/>
    <m/>
    <n v="1"/>
    <n v="4686.985602806415"/>
    <x v="0"/>
  </r>
  <r>
    <n v="5290"/>
    <n v="31"/>
    <n v="3217"/>
    <n v="11"/>
    <n v="230.91"/>
    <n v="10733.560000000001"/>
    <n v="975.77818181818191"/>
    <m/>
    <m/>
    <m/>
    <m/>
    <n v="8"/>
    <n v="43468.51488076643"/>
    <x v="0"/>
  </r>
  <r>
    <n v="8333"/>
    <n v="29"/>
    <n v="3217"/>
    <n v="11"/>
    <n v="543.39"/>
    <n v="10733.560000000001"/>
    <n v="975.77818181818191"/>
    <m/>
    <m/>
    <m/>
    <m/>
    <n v="8"/>
    <n v="43468.51488076643"/>
    <x v="0"/>
  </r>
  <r>
    <n v="9604"/>
    <n v="80"/>
    <n v="3217"/>
    <n v="11"/>
    <n v="1073.07"/>
    <n v="10733.560000000001"/>
    <n v="975.77818181818191"/>
    <m/>
    <m/>
    <m/>
    <m/>
    <n v="8"/>
    <n v="43468.51488076643"/>
    <x v="0"/>
  </r>
  <r>
    <n v="9957"/>
    <n v="83"/>
    <n v="3217"/>
    <n v="11"/>
    <n v="2083.94"/>
    <n v="10733.560000000001"/>
    <n v="975.77818181818191"/>
    <m/>
    <m/>
    <m/>
    <m/>
    <n v="8"/>
    <n v="43468.51488076643"/>
    <x v="0"/>
  </r>
  <r>
    <n v="10205"/>
    <n v="62"/>
    <n v="3217"/>
    <n v="11"/>
    <n v="478.16"/>
    <n v="10733.560000000001"/>
    <n v="975.77818181818191"/>
    <m/>
    <m/>
    <m/>
    <m/>
    <n v="8"/>
    <n v="43468.51488076643"/>
    <x v="0"/>
  </r>
  <r>
    <n v="10822"/>
    <n v="97"/>
    <n v="3217"/>
    <n v="11"/>
    <n v="202.62"/>
    <n v="10733.560000000001"/>
    <n v="975.77818181818191"/>
    <m/>
    <m/>
    <m/>
    <m/>
    <n v="8"/>
    <n v="43468.51488076643"/>
    <x v="0"/>
  </r>
  <r>
    <n v="11102"/>
    <n v="31"/>
    <n v="3217"/>
    <n v="11"/>
    <n v="230.91"/>
    <n v="10733.560000000001"/>
    <n v="975.77818181818191"/>
    <m/>
    <m/>
    <m/>
    <m/>
    <n v="8"/>
    <n v="43468.51488076643"/>
    <x v="0"/>
  </r>
  <r>
    <n v="13004"/>
    <n v="78"/>
    <n v="3217"/>
    <n v="11"/>
    <n v="1765.3"/>
    <n v="10733.560000000001"/>
    <n v="975.77818181818191"/>
    <m/>
    <m/>
    <m/>
    <m/>
    <n v="8"/>
    <n v="43468.51488076643"/>
    <x v="0"/>
  </r>
  <r>
    <n v="13864"/>
    <n v="26"/>
    <n v="3217"/>
    <n v="11"/>
    <n v="1992.93"/>
    <n v="10733.560000000001"/>
    <n v="975.77818181818191"/>
    <m/>
    <m/>
    <m/>
    <m/>
    <n v="8"/>
    <n v="43468.51488076643"/>
    <x v="0"/>
  </r>
  <r>
    <n v="14028"/>
    <n v="7"/>
    <n v="3217"/>
    <n v="11"/>
    <n v="980.37"/>
    <n v="10733.560000000001"/>
    <n v="975.77818181818191"/>
    <m/>
    <m/>
    <m/>
    <m/>
    <n v="8"/>
    <n v="43468.51488076643"/>
    <x v="0"/>
  </r>
  <r>
    <n v="14521"/>
    <n v="43"/>
    <n v="3217"/>
    <n v="11"/>
    <n v="1151.96"/>
    <n v="10733.560000000001"/>
    <n v="975.77818181818191"/>
    <m/>
    <m/>
    <m/>
    <m/>
    <n v="8"/>
    <n v="43468.51488076643"/>
    <x v="0"/>
  </r>
  <r>
    <n v="2517"/>
    <n v="34"/>
    <n v="3218"/>
    <n v="5"/>
    <n v="774.53"/>
    <n v="4886.1000000000004"/>
    <n v="977.22"/>
    <m/>
    <m/>
    <m/>
    <m/>
    <n v="22"/>
    <n v="119715.0469072165"/>
    <x v="0"/>
  </r>
  <r>
    <n v="6141"/>
    <n v="33"/>
    <n v="3218"/>
    <n v="5"/>
    <n v="1311.44"/>
    <n v="4886.1000000000004"/>
    <n v="977.22"/>
    <m/>
    <m/>
    <m/>
    <m/>
    <n v="22"/>
    <n v="119715.0469072165"/>
    <x v="0"/>
  </r>
  <r>
    <n v="7143"/>
    <n v="82"/>
    <n v="3218"/>
    <n v="5"/>
    <n v="1148.6400000000001"/>
    <n v="4886.1000000000004"/>
    <n v="977.22"/>
    <m/>
    <m/>
    <m/>
    <m/>
    <n v="22"/>
    <n v="119715.0469072165"/>
    <x v="0"/>
  </r>
  <r>
    <n v="13697"/>
    <n v="43"/>
    <n v="3218"/>
    <n v="5"/>
    <n v="1151.96"/>
    <n v="4886.1000000000004"/>
    <n v="977.22"/>
    <m/>
    <m/>
    <m/>
    <m/>
    <n v="22"/>
    <n v="119715.0469072165"/>
    <x v="0"/>
  </r>
  <r>
    <n v="13956"/>
    <n v="27"/>
    <n v="3218"/>
    <n v="5"/>
    <n v="499.53"/>
    <n v="4886.1000000000004"/>
    <n v="977.22"/>
    <m/>
    <m/>
    <m/>
    <m/>
    <n v="22"/>
    <n v="119715.0469072165"/>
    <x v="0"/>
  </r>
  <r>
    <n v="1494"/>
    <n v="67"/>
    <n v="3219"/>
    <n v="8"/>
    <n v="544.04999999999995"/>
    <n v="7191.65"/>
    <n v="898.95624999999995"/>
    <m/>
    <m/>
    <m/>
    <m/>
    <n v="3"/>
    <n v="15017.357629939863"/>
    <x v="0"/>
  </r>
  <r>
    <n v="5075"/>
    <n v="91"/>
    <n v="3219"/>
    <n v="8"/>
    <n v="100.35"/>
    <n v="7191.65"/>
    <n v="898.95624999999995"/>
    <m/>
    <m/>
    <m/>
    <m/>
    <n v="3"/>
    <n v="15017.357629939863"/>
    <x v="0"/>
  </r>
  <r>
    <n v="5682"/>
    <n v="96"/>
    <n v="3219"/>
    <n v="8"/>
    <n v="1172.78"/>
    <n v="7191.65"/>
    <n v="898.95624999999995"/>
    <m/>
    <m/>
    <m/>
    <m/>
    <n v="3"/>
    <n v="15017.357629939863"/>
    <x v="0"/>
  </r>
  <r>
    <n v="7928"/>
    <n v="47"/>
    <n v="3219"/>
    <n v="8"/>
    <n v="1720.7"/>
    <n v="7191.65"/>
    <n v="898.95624999999995"/>
    <m/>
    <m/>
    <m/>
    <m/>
    <n v="3"/>
    <n v="15017.357629939863"/>
    <x v="0"/>
  </r>
  <r>
    <n v="8143"/>
    <n v="30"/>
    <n v="3219"/>
    <n v="8"/>
    <n v="748.17"/>
    <n v="7191.65"/>
    <n v="898.95624999999995"/>
    <m/>
    <m/>
    <m/>
    <m/>
    <n v="3"/>
    <n v="15017.357629939863"/>
    <x v="0"/>
  </r>
  <r>
    <n v="11506"/>
    <n v="90"/>
    <n v="3219"/>
    <n v="8"/>
    <n v="363.01"/>
    <n v="7191.65"/>
    <n v="898.95624999999995"/>
    <m/>
    <m/>
    <m/>
    <m/>
    <n v="3"/>
    <n v="15017.357629939863"/>
    <x v="0"/>
  </r>
  <r>
    <n v="12946"/>
    <n v="33"/>
    <n v="3219"/>
    <n v="8"/>
    <n v="1311.44"/>
    <n v="7191.65"/>
    <n v="898.95624999999995"/>
    <m/>
    <m/>
    <m/>
    <m/>
    <n v="3"/>
    <n v="15017.357629939863"/>
    <x v="0"/>
  </r>
  <r>
    <n v="17682"/>
    <n v="12"/>
    <n v="3219"/>
    <n v="8"/>
    <n v="1231.1500000000001"/>
    <n v="7191.65"/>
    <n v="898.95624999999995"/>
    <m/>
    <m/>
    <m/>
    <m/>
    <n v="3"/>
    <n v="15017.357629939863"/>
    <x v="0"/>
  </r>
  <r>
    <n v="782"/>
    <n v="69"/>
    <n v="3220"/>
    <n v="8"/>
    <n v="792.9"/>
    <n v="7616.3000000000011"/>
    <n v="952.03750000000014"/>
    <m/>
    <m/>
    <m/>
    <m/>
    <n v="11"/>
    <n v="58315.023213774344"/>
    <x v="1"/>
  </r>
  <r>
    <n v="1402"/>
    <n v="91"/>
    <n v="3220"/>
    <n v="8"/>
    <n v="100.35"/>
    <n v="7616.3000000000011"/>
    <n v="952.03750000000014"/>
    <m/>
    <m/>
    <m/>
    <m/>
    <n v="11"/>
    <n v="58315.023213774344"/>
    <x v="1"/>
  </r>
  <r>
    <n v="5318"/>
    <n v="43"/>
    <n v="3220"/>
    <n v="8"/>
    <n v="1151.96"/>
    <n v="7616.3000000000011"/>
    <n v="952.03750000000014"/>
    <m/>
    <m/>
    <m/>
    <m/>
    <n v="11"/>
    <n v="58315.023213774344"/>
    <x v="1"/>
  </r>
  <r>
    <n v="5329"/>
    <n v="57"/>
    <n v="3220"/>
    <n v="8"/>
    <n v="1890.39"/>
    <n v="7616.3000000000011"/>
    <n v="952.03750000000014"/>
    <m/>
    <m/>
    <m/>
    <m/>
    <n v="11"/>
    <n v="58315.023213774344"/>
    <x v="1"/>
  </r>
  <r>
    <n v="10340"/>
    <n v="46"/>
    <n v="3220"/>
    <n v="8"/>
    <n v="1289.8499999999999"/>
    <n v="7616.3000000000011"/>
    <n v="952.03750000000014"/>
    <m/>
    <m/>
    <m/>
    <m/>
    <n v="11"/>
    <n v="58315.023213774344"/>
    <x v="1"/>
  </r>
  <r>
    <n v="11026"/>
    <n v="77"/>
    <n v="3220"/>
    <n v="8"/>
    <n v="1240.31"/>
    <n v="7616.3000000000011"/>
    <n v="952.03750000000014"/>
    <m/>
    <m/>
    <m/>
    <m/>
    <n v="11"/>
    <n v="58315.023213774344"/>
    <x v="1"/>
  </r>
  <r>
    <n v="17900"/>
    <n v="18"/>
    <n v="3220"/>
    <n v="8"/>
    <n v="575.27"/>
    <n v="7616.3000000000011"/>
    <n v="952.03750000000014"/>
    <m/>
    <m/>
    <m/>
    <m/>
    <n v="11"/>
    <n v="58315.023213774344"/>
    <x v="1"/>
  </r>
  <r>
    <n v="19761"/>
    <n v="18"/>
    <n v="3220"/>
    <n v="8"/>
    <n v="575.27"/>
    <n v="7616.3000000000011"/>
    <n v="952.03750000000014"/>
    <m/>
    <m/>
    <m/>
    <m/>
    <n v="11"/>
    <n v="58315.023213774344"/>
    <x v="1"/>
  </r>
  <r>
    <n v="2897"/>
    <n v="23"/>
    <n v="3221"/>
    <n v="9"/>
    <n v="1198.46"/>
    <n v="11096.319999999998"/>
    <n v="1232.9244444444441"/>
    <m/>
    <m/>
    <m/>
    <m/>
    <n v="11"/>
    <n v="75520.152933689678"/>
    <x v="2"/>
  </r>
  <r>
    <n v="7420"/>
    <n v="35"/>
    <n v="3221"/>
    <n v="9"/>
    <n v="1403.5"/>
    <n v="11096.319999999998"/>
    <n v="1232.9244444444441"/>
    <m/>
    <m/>
    <m/>
    <m/>
    <n v="11"/>
    <n v="75520.152933689678"/>
    <x v="2"/>
  </r>
  <r>
    <n v="7531"/>
    <n v="79"/>
    <n v="3221"/>
    <n v="9"/>
    <n v="2083.94"/>
    <n v="11096.319999999998"/>
    <n v="1232.9244444444441"/>
    <m/>
    <m/>
    <m/>
    <m/>
    <n v="11"/>
    <n v="75520.152933689678"/>
    <x v="2"/>
  </r>
  <r>
    <n v="7631"/>
    <n v="41"/>
    <n v="3221"/>
    <n v="9"/>
    <n v="958.74"/>
    <n v="11096.319999999998"/>
    <n v="1232.9244444444441"/>
    <m/>
    <m/>
    <m/>
    <m/>
    <n v="11"/>
    <n v="75520.152933689678"/>
    <x v="2"/>
  </r>
  <r>
    <n v="11471"/>
    <n v="33"/>
    <n v="3221"/>
    <n v="9"/>
    <n v="1810"/>
    <n v="11096.319999999998"/>
    <n v="1232.9244444444441"/>
    <m/>
    <m/>
    <m/>
    <m/>
    <n v="11"/>
    <n v="75520.152933689678"/>
    <x v="2"/>
  </r>
  <r>
    <n v="14218"/>
    <n v="89"/>
    <n v="3221"/>
    <n v="9"/>
    <n v="1812.75"/>
    <n v="11096.319999999998"/>
    <n v="1232.9244444444441"/>
    <m/>
    <m/>
    <m/>
    <m/>
    <n v="11"/>
    <n v="75520.152933689678"/>
    <x v="2"/>
  </r>
  <r>
    <n v="14859"/>
    <n v="41"/>
    <n v="3221"/>
    <n v="9"/>
    <n v="958.74"/>
    <n v="11096.319999999998"/>
    <n v="1232.9244444444441"/>
    <m/>
    <m/>
    <m/>
    <m/>
    <n v="11"/>
    <n v="75520.152933689678"/>
    <x v="2"/>
  </r>
  <r>
    <n v="15623"/>
    <n v="91"/>
    <n v="3221"/>
    <n v="9"/>
    <n v="642.30999999999995"/>
    <n v="11096.319999999998"/>
    <n v="1232.9244444444441"/>
    <m/>
    <m/>
    <m/>
    <m/>
    <n v="11"/>
    <n v="75520.152933689678"/>
    <x v="2"/>
  </r>
  <r>
    <n v="19102"/>
    <n v="0"/>
    <n v="3221"/>
    <n v="9"/>
    <n v="227.88"/>
    <n v="11096.319999999998"/>
    <n v="1232.9244444444441"/>
    <m/>
    <m/>
    <m/>
    <m/>
    <n v="11"/>
    <n v="75520.152933689678"/>
    <x v="2"/>
  </r>
  <r>
    <n v="7527"/>
    <n v="94"/>
    <n v="3222"/>
    <n v="2"/>
    <n v="1635.3"/>
    <n v="2179.35"/>
    <n v="1089.675"/>
    <m/>
    <m/>
    <m/>
    <m/>
    <n v="0"/>
    <n v="0"/>
    <x v="1"/>
  </r>
  <r>
    <n v="12357"/>
    <n v="67"/>
    <n v="3222"/>
    <n v="2"/>
    <n v="544.04999999999995"/>
    <n v="2179.35"/>
    <n v="1089.675"/>
    <m/>
    <m/>
    <m/>
    <m/>
    <n v="0"/>
    <n v="0"/>
    <x v="1"/>
  </r>
  <r>
    <n v="5303"/>
    <n v="12"/>
    <n v="3223"/>
    <n v="7"/>
    <n v="1231.1500000000001"/>
    <n v="8203.23"/>
    <n v="1171.8899999999999"/>
    <m/>
    <m/>
    <m/>
    <m/>
    <n v="0"/>
    <n v="0"/>
    <x v="0"/>
  </r>
  <r>
    <n v="9387"/>
    <n v="77"/>
    <n v="3223"/>
    <n v="7"/>
    <n v="1240.31"/>
    <n v="8203.23"/>
    <n v="1171.8899999999999"/>
    <m/>
    <m/>
    <m/>
    <m/>
    <n v="0"/>
    <n v="0"/>
    <x v="0"/>
  </r>
  <r>
    <n v="12370"/>
    <n v="84"/>
    <n v="3223"/>
    <n v="7"/>
    <n v="290.62"/>
    <n v="8203.23"/>
    <n v="1171.8899999999999"/>
    <m/>
    <m/>
    <m/>
    <m/>
    <n v="0"/>
    <n v="0"/>
    <x v="0"/>
  </r>
  <r>
    <n v="12673"/>
    <n v="51"/>
    <n v="3223"/>
    <n v="7"/>
    <n v="2005.66"/>
    <n v="8203.23"/>
    <n v="1171.8899999999999"/>
    <m/>
    <m/>
    <m/>
    <m/>
    <n v="0"/>
    <n v="0"/>
    <x v="0"/>
  </r>
  <r>
    <n v="15007"/>
    <n v="25"/>
    <n v="3223"/>
    <n v="7"/>
    <n v="1538.99"/>
    <n v="8203.23"/>
    <n v="1171.8899999999999"/>
    <m/>
    <m/>
    <m/>
    <m/>
    <n v="0"/>
    <n v="0"/>
    <x v="0"/>
  </r>
  <r>
    <n v="15959"/>
    <n v="89"/>
    <n v="3223"/>
    <n v="7"/>
    <n v="1362.99"/>
    <n v="8203.23"/>
    <n v="1171.8899999999999"/>
    <m/>
    <m/>
    <m/>
    <m/>
    <n v="0"/>
    <n v="0"/>
    <x v="0"/>
  </r>
  <r>
    <n v="16643"/>
    <n v="49"/>
    <n v="3223"/>
    <n v="7"/>
    <n v="533.51"/>
    <n v="8203.23"/>
    <n v="1171.8899999999999"/>
    <m/>
    <m/>
    <m/>
    <m/>
    <n v="0"/>
    <n v="0"/>
    <x v="0"/>
  </r>
  <r>
    <n v="4002"/>
    <n v="5"/>
    <n v="3224"/>
    <n v="9"/>
    <n v="574.64"/>
    <n v="8518.7199999999993"/>
    <n v="946.52444444444438"/>
    <m/>
    <m/>
    <m/>
    <m/>
    <n v="3"/>
    <n v="15811.999847269948"/>
    <x v="1"/>
  </r>
  <r>
    <n v="4696"/>
    <n v="72"/>
    <n v="3224"/>
    <n v="9"/>
    <n v="360.4"/>
    <n v="8518.7199999999993"/>
    <n v="946.52444444444438"/>
    <m/>
    <m/>
    <m/>
    <m/>
    <n v="3"/>
    <n v="15811.999847269948"/>
    <x v="1"/>
  </r>
  <r>
    <n v="6438"/>
    <n v="46"/>
    <n v="3224"/>
    <n v="9"/>
    <n v="1289.8499999999999"/>
    <n v="8518.7199999999993"/>
    <n v="946.52444444444438"/>
    <m/>
    <m/>
    <m/>
    <m/>
    <n v="3"/>
    <n v="15811.999847269948"/>
    <x v="1"/>
  </r>
  <r>
    <n v="6731"/>
    <n v="7"/>
    <n v="3224"/>
    <n v="9"/>
    <n v="980.37"/>
    <n v="8518.7199999999993"/>
    <n v="946.52444444444438"/>
    <m/>
    <m/>
    <m/>
    <m/>
    <n v="3"/>
    <n v="15811.999847269948"/>
    <x v="1"/>
  </r>
  <r>
    <n v="8369"/>
    <n v="94"/>
    <n v="3224"/>
    <n v="9"/>
    <n v="1635.3"/>
    <n v="8518.7199999999993"/>
    <n v="946.52444444444438"/>
    <m/>
    <m/>
    <m/>
    <m/>
    <n v="3"/>
    <n v="15811.999847269948"/>
    <x v="1"/>
  </r>
  <r>
    <n v="12538"/>
    <n v="14"/>
    <n v="3224"/>
    <n v="9"/>
    <n v="1386.84"/>
    <n v="8518.7199999999993"/>
    <n v="946.52444444444438"/>
    <m/>
    <m/>
    <m/>
    <m/>
    <n v="3"/>
    <n v="15811.999847269948"/>
    <x v="1"/>
  </r>
  <r>
    <n v="13554"/>
    <n v="86"/>
    <n v="3224"/>
    <n v="9"/>
    <n v="235.63"/>
    <n v="8518.7199999999993"/>
    <n v="946.52444444444438"/>
    <m/>
    <m/>
    <m/>
    <m/>
    <n v="3"/>
    <n v="15811.999847269948"/>
    <x v="1"/>
  </r>
  <r>
    <n v="13612"/>
    <n v="38"/>
    <n v="3224"/>
    <n v="9"/>
    <n v="1577.53"/>
    <n v="8518.7199999999993"/>
    <n v="946.52444444444438"/>
    <m/>
    <m/>
    <m/>
    <m/>
    <n v="3"/>
    <n v="15811.999847269948"/>
    <x v="1"/>
  </r>
  <r>
    <n v="16002"/>
    <n v="62"/>
    <n v="3224"/>
    <n v="9"/>
    <n v="478.16"/>
    <n v="8518.7199999999993"/>
    <n v="946.52444444444438"/>
    <m/>
    <m/>
    <m/>
    <m/>
    <n v="3"/>
    <n v="15811.999847269948"/>
    <x v="1"/>
  </r>
  <r>
    <n v="1679"/>
    <n v="24"/>
    <n v="3225"/>
    <n v="7"/>
    <n v="1777.8"/>
    <n v="7505.3399999999992"/>
    <n v="1072.1914285714286"/>
    <m/>
    <m/>
    <m/>
    <m/>
    <n v="4"/>
    <n v="23881.743789887088"/>
    <x v="0"/>
  </r>
  <r>
    <n v="2677"/>
    <n v="18"/>
    <n v="3225"/>
    <n v="7"/>
    <n v="575.27"/>
    <n v="7505.3399999999992"/>
    <n v="1072.1914285714286"/>
    <m/>
    <m/>
    <m/>
    <m/>
    <n v="4"/>
    <n v="23881.743789887088"/>
    <x v="0"/>
  </r>
  <r>
    <n v="2890"/>
    <n v="58"/>
    <n v="3225"/>
    <n v="7"/>
    <n v="912.52"/>
    <n v="7505.3399999999992"/>
    <n v="1072.1914285714286"/>
    <m/>
    <m/>
    <m/>
    <m/>
    <n v="4"/>
    <n v="23881.743789887088"/>
    <x v="0"/>
  </r>
  <r>
    <n v="11199"/>
    <n v="10"/>
    <n v="3225"/>
    <n v="7"/>
    <n v="1466.68"/>
    <n v="7505.3399999999992"/>
    <n v="1072.1914285714286"/>
    <m/>
    <m/>
    <m/>
    <m/>
    <n v="4"/>
    <n v="23881.743789887088"/>
    <x v="0"/>
  </r>
  <r>
    <n v="12868"/>
    <n v="44"/>
    <n v="3225"/>
    <n v="7"/>
    <n v="1769.64"/>
    <n v="7505.3399999999992"/>
    <n v="1072.1914285714286"/>
    <m/>
    <m/>
    <m/>
    <m/>
    <n v="4"/>
    <n v="23881.743789887088"/>
    <x v="0"/>
  </r>
  <r>
    <n v="14150"/>
    <n v="41"/>
    <n v="3225"/>
    <n v="7"/>
    <n v="416.98"/>
    <n v="7505.3399999999992"/>
    <n v="1072.1914285714286"/>
    <m/>
    <m/>
    <m/>
    <m/>
    <n v="4"/>
    <n v="23881.743789887088"/>
    <x v="0"/>
  </r>
  <r>
    <n v="14639"/>
    <n v="81"/>
    <n v="3225"/>
    <n v="7"/>
    <n v="586.45000000000005"/>
    <n v="7505.3399999999992"/>
    <n v="1072.1914285714286"/>
    <m/>
    <m/>
    <m/>
    <m/>
    <n v="4"/>
    <n v="23881.743789887088"/>
    <x v="0"/>
  </r>
  <r>
    <n v="178"/>
    <n v="56"/>
    <n v="3226"/>
    <n v="4"/>
    <n v="183.86"/>
    <n v="1217.42"/>
    <n v="304.35500000000002"/>
    <m/>
    <m/>
    <m/>
    <m/>
    <n v="11"/>
    <n v="18642.615327892327"/>
    <x v="1"/>
  </r>
  <r>
    <n v="11403"/>
    <n v="19"/>
    <n v="3226"/>
    <n v="4"/>
    <n v="12.01"/>
    <n v="1217.42"/>
    <n v="304.35500000000002"/>
    <m/>
    <m/>
    <m/>
    <m/>
    <n v="11"/>
    <n v="18642.615327892327"/>
    <x v="1"/>
  </r>
  <r>
    <n v="13467"/>
    <n v="62"/>
    <n v="3226"/>
    <n v="4"/>
    <n v="478.16"/>
    <n v="1217.42"/>
    <n v="304.35500000000002"/>
    <m/>
    <m/>
    <m/>
    <m/>
    <n v="11"/>
    <n v="18642.615327892327"/>
    <x v="1"/>
  </r>
  <r>
    <n v="19608"/>
    <n v="29"/>
    <n v="3226"/>
    <n v="4"/>
    <n v="543.39"/>
    <n v="1217.42"/>
    <n v="304.35500000000002"/>
    <m/>
    <m/>
    <m/>
    <m/>
    <n v="11"/>
    <n v="18642.615327892327"/>
    <x v="1"/>
  </r>
  <r>
    <n v="4923"/>
    <n v="51"/>
    <n v="3227"/>
    <n v="6"/>
    <n v="2005.66"/>
    <n v="6029.2500000000009"/>
    <n v="1004.8750000000001"/>
    <m/>
    <m/>
    <m/>
    <m/>
    <n v="2"/>
    <n v="11191.176617983963"/>
    <x v="1"/>
  </r>
  <r>
    <n v="8368"/>
    <n v="98"/>
    <n v="3227"/>
    <n v="6"/>
    <n v="358.39"/>
    <n v="6029.2500000000009"/>
    <n v="1004.8750000000001"/>
    <m/>
    <m/>
    <m/>
    <m/>
    <n v="2"/>
    <n v="11191.176617983963"/>
    <x v="1"/>
  </r>
  <r>
    <n v="10559"/>
    <n v="12"/>
    <n v="3227"/>
    <n v="6"/>
    <n v="1231.1500000000001"/>
    <n v="6029.2500000000009"/>
    <n v="1004.8750000000001"/>
    <m/>
    <m/>
    <m/>
    <m/>
    <n v="2"/>
    <n v="11191.176617983963"/>
    <x v="1"/>
  </r>
  <r>
    <n v="10761"/>
    <n v="95"/>
    <n v="3227"/>
    <n v="6"/>
    <n v="569.55999999999995"/>
    <n v="6029.2500000000009"/>
    <n v="1004.8750000000001"/>
    <m/>
    <m/>
    <m/>
    <m/>
    <n v="2"/>
    <n v="11191.176617983963"/>
    <x v="1"/>
  </r>
  <r>
    <n v="11295"/>
    <n v="46"/>
    <n v="3227"/>
    <n v="6"/>
    <n v="1289.8499999999999"/>
    <n v="6029.2500000000009"/>
    <n v="1004.8750000000001"/>
    <m/>
    <m/>
    <m/>
    <m/>
    <n v="2"/>
    <n v="11191.176617983963"/>
    <x v="1"/>
  </r>
  <r>
    <n v="12148"/>
    <n v="5"/>
    <n v="3227"/>
    <n v="6"/>
    <n v="574.64"/>
    <n v="6029.2500000000009"/>
    <n v="1004.8750000000001"/>
    <m/>
    <m/>
    <m/>
    <m/>
    <n v="2"/>
    <n v="11191.176617983963"/>
    <x v="1"/>
  </r>
  <r>
    <n v="1515"/>
    <n v="38"/>
    <n v="3228"/>
    <n v="7"/>
    <n v="1577.53"/>
    <n v="9815.4100000000017"/>
    <n v="1402.2014285714288"/>
    <m/>
    <m/>
    <m/>
    <m/>
    <n v="13"/>
    <n v="101505.00805310097"/>
    <x v="0"/>
  </r>
  <r>
    <n v="1600"/>
    <n v="79"/>
    <n v="3228"/>
    <n v="7"/>
    <n v="1555.58"/>
    <n v="9815.4100000000017"/>
    <n v="1402.2014285714288"/>
    <m/>
    <m/>
    <m/>
    <m/>
    <n v="13"/>
    <n v="101505.00805310097"/>
    <x v="0"/>
  </r>
  <r>
    <n v="2790"/>
    <n v="54"/>
    <n v="3228"/>
    <n v="7"/>
    <n v="1292.8399999999999"/>
    <n v="9815.4100000000017"/>
    <n v="1402.2014285714288"/>
    <m/>
    <m/>
    <m/>
    <m/>
    <n v="13"/>
    <n v="101505.00805310097"/>
    <x v="0"/>
  </r>
  <r>
    <n v="8558"/>
    <n v="12"/>
    <n v="3228"/>
    <n v="7"/>
    <n v="1231.1500000000001"/>
    <n v="9815.4100000000017"/>
    <n v="1402.2014285714288"/>
    <m/>
    <m/>
    <m/>
    <m/>
    <n v="13"/>
    <n v="101505.00805310097"/>
    <x v="0"/>
  </r>
  <r>
    <n v="8608"/>
    <n v="67"/>
    <n v="3228"/>
    <n v="7"/>
    <n v="544.04999999999995"/>
    <n v="9815.4100000000017"/>
    <n v="1402.2014285714288"/>
    <m/>
    <m/>
    <m/>
    <m/>
    <n v="13"/>
    <n v="101505.00805310097"/>
    <x v="0"/>
  </r>
  <r>
    <n v="14914"/>
    <n v="68"/>
    <n v="3228"/>
    <n v="7"/>
    <n v="1636.9"/>
    <n v="9815.4100000000017"/>
    <n v="1402.2014285714288"/>
    <m/>
    <m/>
    <m/>
    <m/>
    <n v="13"/>
    <n v="101505.00805310097"/>
    <x v="0"/>
  </r>
  <r>
    <n v="16394"/>
    <n v="60"/>
    <n v="3228"/>
    <n v="7"/>
    <n v="1977.36"/>
    <n v="9815.4100000000017"/>
    <n v="1402.2014285714288"/>
    <m/>
    <m/>
    <m/>
    <m/>
    <n v="13"/>
    <n v="101505.00805310097"/>
    <x v="0"/>
  </r>
  <r>
    <n v="4293"/>
    <n v="31"/>
    <n v="3230"/>
    <n v="5"/>
    <n v="230.91"/>
    <n v="5698.38"/>
    <n v="1139.6759999999999"/>
    <m/>
    <m/>
    <m/>
    <m/>
    <n v="12"/>
    <n v="76154.638556701015"/>
    <x v="0"/>
  </r>
  <r>
    <n v="6219"/>
    <n v="64"/>
    <n v="3230"/>
    <n v="5"/>
    <n v="1469.44"/>
    <n v="5698.38"/>
    <n v="1139.6759999999999"/>
    <m/>
    <m/>
    <m/>
    <m/>
    <n v="12"/>
    <n v="76154.638556701015"/>
    <x v="0"/>
  </r>
  <r>
    <n v="14023"/>
    <n v="38"/>
    <n v="3230"/>
    <n v="5"/>
    <n v="1577.53"/>
    <n v="5698.38"/>
    <n v="1139.6759999999999"/>
    <m/>
    <m/>
    <m/>
    <m/>
    <n v="12"/>
    <n v="76154.638556701015"/>
    <x v="0"/>
  </r>
  <r>
    <n v="18154"/>
    <n v="35"/>
    <n v="3230"/>
    <n v="5"/>
    <n v="1057.51"/>
    <n v="5698.38"/>
    <n v="1139.6759999999999"/>
    <m/>
    <m/>
    <m/>
    <m/>
    <n v="12"/>
    <n v="76154.638556701015"/>
    <x v="0"/>
  </r>
  <r>
    <n v="19842"/>
    <n v="89"/>
    <n v="3230"/>
    <n v="5"/>
    <n v="1362.99"/>
    <n v="5698.38"/>
    <n v="1139.6759999999999"/>
    <m/>
    <m/>
    <m/>
    <m/>
    <n v="12"/>
    <n v="76154.638556701015"/>
    <x v="0"/>
  </r>
  <r>
    <n v="2789"/>
    <n v="63"/>
    <n v="3231"/>
    <n v="7"/>
    <n v="1483.2"/>
    <n v="7562.51"/>
    <n v="1080.3585714285714"/>
    <m/>
    <m/>
    <m/>
    <m/>
    <n v="16"/>
    <n v="96254.627360497456"/>
    <x v="1"/>
  </r>
  <r>
    <n v="4805"/>
    <n v="20"/>
    <n v="3231"/>
    <n v="7"/>
    <n v="1775.81"/>
    <n v="7562.51"/>
    <n v="1080.3585714285714"/>
    <m/>
    <m/>
    <m/>
    <m/>
    <n v="16"/>
    <n v="96254.627360497456"/>
    <x v="1"/>
  </r>
  <r>
    <n v="5537"/>
    <n v="19"/>
    <n v="3231"/>
    <n v="7"/>
    <n v="12.01"/>
    <n v="7562.51"/>
    <n v="1080.3585714285714"/>
    <m/>
    <m/>
    <m/>
    <m/>
    <n v="16"/>
    <n v="96254.627360497456"/>
    <x v="1"/>
  </r>
  <r>
    <n v="10268"/>
    <n v="13"/>
    <n v="3231"/>
    <n v="7"/>
    <n v="1163.8900000000001"/>
    <n v="7562.51"/>
    <n v="1080.3585714285714"/>
    <m/>
    <m/>
    <m/>
    <m/>
    <n v="16"/>
    <n v="96254.627360497456"/>
    <x v="1"/>
  </r>
  <r>
    <n v="11034"/>
    <n v="18"/>
    <n v="3231"/>
    <n v="7"/>
    <n v="575.27"/>
    <n v="7562.51"/>
    <n v="1080.3585714285714"/>
    <m/>
    <m/>
    <m/>
    <m/>
    <n v="16"/>
    <n v="96254.627360497456"/>
    <x v="1"/>
  </r>
  <r>
    <n v="13509"/>
    <n v="24"/>
    <n v="3231"/>
    <n v="7"/>
    <n v="1777.8"/>
    <n v="7562.51"/>
    <n v="1080.3585714285714"/>
    <m/>
    <m/>
    <m/>
    <m/>
    <n v="16"/>
    <n v="96254.627360497456"/>
    <x v="1"/>
  </r>
  <r>
    <n v="18186"/>
    <n v="34"/>
    <n v="3231"/>
    <n v="7"/>
    <n v="774.53"/>
    <n v="7562.51"/>
    <n v="1080.3585714285714"/>
    <m/>
    <m/>
    <m/>
    <m/>
    <n v="16"/>
    <n v="96254.627360497456"/>
    <x v="1"/>
  </r>
  <r>
    <n v="159"/>
    <n v="10"/>
    <n v="3232"/>
    <n v="13"/>
    <n v="1466.68"/>
    <n v="13451.28"/>
    <n v="1034.7138461538461"/>
    <m/>
    <m/>
    <m/>
    <m/>
    <n v="9"/>
    <n v="51855.697779540045"/>
    <x v="0"/>
  </r>
  <r>
    <n v="2128"/>
    <n v="37"/>
    <n v="3232"/>
    <n v="13"/>
    <n v="1793.43"/>
    <n v="13451.28"/>
    <n v="1034.7138461538461"/>
    <m/>
    <m/>
    <m/>
    <m/>
    <n v="9"/>
    <n v="51855.697779540045"/>
    <x v="0"/>
  </r>
  <r>
    <n v="2974"/>
    <n v="46"/>
    <n v="3232"/>
    <n v="13"/>
    <n v="1289.8499999999999"/>
    <n v="13451.28"/>
    <n v="1034.7138461538461"/>
    <m/>
    <m/>
    <m/>
    <m/>
    <n v="9"/>
    <n v="51855.697779540045"/>
    <x v="0"/>
  </r>
  <r>
    <n v="2985"/>
    <n v="21"/>
    <n v="3232"/>
    <n v="13"/>
    <n v="1071.23"/>
    <n v="13451.28"/>
    <n v="1034.7138461538461"/>
    <m/>
    <m/>
    <m/>
    <m/>
    <n v="9"/>
    <n v="51855.697779540045"/>
    <x v="0"/>
  </r>
  <r>
    <n v="3684"/>
    <n v="29"/>
    <n v="3232"/>
    <n v="13"/>
    <n v="543.39"/>
    <n v="13451.28"/>
    <n v="1034.7138461538461"/>
    <m/>
    <m/>
    <m/>
    <m/>
    <n v="9"/>
    <n v="51855.697779540045"/>
    <x v="0"/>
  </r>
  <r>
    <n v="6051"/>
    <n v="39"/>
    <n v="3232"/>
    <n v="13"/>
    <n v="1812.75"/>
    <n v="13451.28"/>
    <n v="1034.7138461538461"/>
    <m/>
    <m/>
    <m/>
    <m/>
    <n v="9"/>
    <n v="51855.697779540045"/>
    <x v="0"/>
  </r>
  <r>
    <n v="11953"/>
    <n v="84"/>
    <n v="3232"/>
    <n v="13"/>
    <n v="290.62"/>
    <n v="13451.28"/>
    <n v="1034.7138461538461"/>
    <m/>
    <m/>
    <m/>
    <m/>
    <n v="9"/>
    <n v="51855.697779540045"/>
    <x v="0"/>
  </r>
  <r>
    <n v="12620"/>
    <n v="31"/>
    <n v="3232"/>
    <n v="13"/>
    <n v="230.91"/>
    <n v="13451.28"/>
    <n v="1034.7138461538461"/>
    <m/>
    <m/>
    <m/>
    <m/>
    <n v="9"/>
    <n v="51855.697779540045"/>
    <x v="0"/>
  </r>
  <r>
    <n v="12877"/>
    <n v="95"/>
    <n v="3232"/>
    <n v="13"/>
    <n v="569.55999999999995"/>
    <n v="13451.28"/>
    <n v="1034.7138461538461"/>
    <m/>
    <m/>
    <m/>
    <m/>
    <n v="9"/>
    <n v="51855.697779540045"/>
    <x v="0"/>
  </r>
  <r>
    <n v="13863"/>
    <n v="84"/>
    <n v="3232"/>
    <n v="13"/>
    <n v="290.62"/>
    <n v="13451.28"/>
    <n v="1034.7138461538461"/>
    <m/>
    <m/>
    <m/>
    <m/>
    <n v="9"/>
    <n v="51855.697779540045"/>
    <x v="0"/>
  </r>
  <r>
    <n v="14764"/>
    <n v="49"/>
    <n v="3232"/>
    <n v="13"/>
    <n v="533.51"/>
    <n v="13451.28"/>
    <n v="1034.7138461538461"/>
    <m/>
    <m/>
    <m/>
    <m/>
    <n v="9"/>
    <n v="51855.697779540045"/>
    <x v="0"/>
  </r>
  <r>
    <n v="15716"/>
    <n v="37"/>
    <n v="3232"/>
    <n v="13"/>
    <n v="1793.43"/>
    <n v="13451.28"/>
    <n v="1034.7138461538461"/>
    <m/>
    <m/>
    <m/>
    <m/>
    <n v="9"/>
    <n v="51855.697779540045"/>
    <x v="0"/>
  </r>
  <r>
    <n v="19649"/>
    <n v="78"/>
    <n v="3232"/>
    <n v="13"/>
    <n v="1765.3"/>
    <n v="13451.28"/>
    <n v="1034.7138461538461"/>
    <m/>
    <m/>
    <m/>
    <m/>
    <n v="9"/>
    <n v="51855.697779540045"/>
    <x v="0"/>
  </r>
  <r>
    <n v="1270"/>
    <n v="1"/>
    <n v="3233"/>
    <n v="3"/>
    <n v="1403.5"/>
    <n v="2477.0699999999997"/>
    <n v="825.68999999999994"/>
    <m/>
    <m/>
    <m/>
    <m/>
    <n v="17"/>
    <n v="78162.71902920962"/>
    <x v="0"/>
  </r>
  <r>
    <n v="8055"/>
    <n v="19"/>
    <n v="3233"/>
    <n v="3"/>
    <n v="12.01"/>
    <n v="2477.0699999999997"/>
    <n v="825.68999999999994"/>
    <m/>
    <m/>
    <m/>
    <m/>
    <n v="17"/>
    <n v="78162.71902920962"/>
    <x v="0"/>
  </r>
  <r>
    <n v="10518"/>
    <n v="59"/>
    <n v="3233"/>
    <n v="3"/>
    <n v="1061.56"/>
    <n v="2477.0699999999997"/>
    <n v="825.68999999999994"/>
    <m/>
    <m/>
    <m/>
    <m/>
    <n v="17"/>
    <n v="78162.71902920962"/>
    <x v="0"/>
  </r>
  <r>
    <n v="5547"/>
    <n v="87"/>
    <n v="3234"/>
    <n v="2"/>
    <n v="1179"/>
    <n v="2358"/>
    <n v="1179"/>
    <m/>
    <m/>
    <m/>
    <m/>
    <n v="19"/>
    <n v="124738.67268041238"/>
    <x v="0"/>
  </r>
  <r>
    <n v="5913"/>
    <n v="87"/>
    <n v="3234"/>
    <n v="2"/>
    <n v="1179"/>
    <n v="2358"/>
    <n v="1179"/>
    <m/>
    <m/>
    <m/>
    <m/>
    <n v="19"/>
    <n v="124738.67268041238"/>
    <x v="0"/>
  </r>
  <r>
    <n v="4114"/>
    <n v="13"/>
    <n v="3235"/>
    <n v="1"/>
    <n v="1163.8900000000001"/>
    <n v="1163.8900000000001"/>
    <n v="1163.8900000000001"/>
    <m/>
    <m/>
    <m/>
    <m/>
    <n v="12"/>
    <n v="77772.649656357389"/>
    <x v="1"/>
  </r>
  <r>
    <n v="7094"/>
    <n v="44"/>
    <n v="3237"/>
    <n v="7"/>
    <n v="1769.64"/>
    <n v="8413.77"/>
    <n v="1201.967142857143"/>
    <m/>
    <m/>
    <m/>
    <m/>
    <n v="13"/>
    <n v="87010.098570201284"/>
    <x v="0"/>
  </r>
  <r>
    <n v="11759"/>
    <n v="15"/>
    <n v="3237"/>
    <n v="7"/>
    <n v="958.74"/>
    <n v="8413.77"/>
    <n v="1201.967142857143"/>
    <m/>
    <m/>
    <m/>
    <m/>
    <n v="13"/>
    <n v="87010.098570201284"/>
    <x v="0"/>
  </r>
  <r>
    <n v="12408"/>
    <n v="30"/>
    <n v="3237"/>
    <n v="7"/>
    <n v="748.17"/>
    <n v="8413.77"/>
    <n v="1201.967142857143"/>
    <m/>
    <m/>
    <m/>
    <m/>
    <n v="13"/>
    <n v="87010.098570201284"/>
    <x v="0"/>
  </r>
  <r>
    <n v="13445"/>
    <n v="1"/>
    <n v="3237"/>
    <n v="7"/>
    <n v="1403.5"/>
    <n v="8413.77"/>
    <n v="1201.967142857143"/>
    <m/>
    <m/>
    <m/>
    <m/>
    <n v="13"/>
    <n v="87010.098570201284"/>
    <x v="0"/>
  </r>
  <r>
    <n v="13761"/>
    <n v="1"/>
    <n v="3237"/>
    <n v="7"/>
    <n v="1403.5"/>
    <n v="8413.77"/>
    <n v="1201.967142857143"/>
    <m/>
    <m/>
    <m/>
    <m/>
    <n v="13"/>
    <n v="87010.098570201284"/>
    <x v="0"/>
  </r>
  <r>
    <n v="17544"/>
    <n v="79"/>
    <n v="3237"/>
    <n v="7"/>
    <n v="1555.58"/>
    <n v="8413.77"/>
    <n v="1201.967142857143"/>
    <m/>
    <m/>
    <m/>
    <m/>
    <n v="13"/>
    <n v="87010.098570201284"/>
    <x v="0"/>
  </r>
  <r>
    <n v="17841"/>
    <n v="5"/>
    <n v="3237"/>
    <n v="7"/>
    <n v="574.64"/>
    <n v="8413.77"/>
    <n v="1201.967142857143"/>
    <m/>
    <m/>
    <m/>
    <m/>
    <n v="13"/>
    <n v="87010.098570201284"/>
    <x v="0"/>
  </r>
  <r>
    <n v="4685"/>
    <n v="32"/>
    <n v="3238"/>
    <n v="5"/>
    <n v="642.70000000000005"/>
    <n v="3916.4400000000005"/>
    <n v="783.28800000000012"/>
    <m/>
    <m/>
    <m/>
    <m/>
    <n v="14"/>
    <n v="61063.714845360839"/>
    <x v="0"/>
  </r>
  <r>
    <n v="9631"/>
    <n v="7"/>
    <n v="3238"/>
    <n v="5"/>
    <n v="980.37"/>
    <n v="3916.4400000000005"/>
    <n v="783.28800000000012"/>
    <m/>
    <m/>
    <m/>
    <m/>
    <n v="14"/>
    <n v="61063.714845360839"/>
    <x v="0"/>
  </r>
  <r>
    <n v="10093"/>
    <n v="23"/>
    <n v="3238"/>
    <n v="5"/>
    <n v="688.63"/>
    <n v="3916.4400000000005"/>
    <n v="783.28800000000012"/>
    <m/>
    <m/>
    <m/>
    <m/>
    <n v="14"/>
    <n v="61063.714845360839"/>
    <x v="0"/>
  </r>
  <r>
    <n v="16353"/>
    <n v="21"/>
    <n v="3238"/>
    <n v="5"/>
    <n v="1071.23"/>
    <n v="3916.4400000000005"/>
    <n v="783.28800000000012"/>
    <m/>
    <m/>
    <m/>
    <m/>
    <n v="14"/>
    <n v="61063.714845360839"/>
    <x v="0"/>
  </r>
  <r>
    <n v="18971"/>
    <n v="49"/>
    <n v="3238"/>
    <n v="5"/>
    <n v="533.51"/>
    <n v="3916.4400000000005"/>
    <n v="783.28800000000012"/>
    <m/>
    <m/>
    <m/>
    <m/>
    <n v="14"/>
    <n v="61063.714845360839"/>
    <x v="0"/>
  </r>
  <r>
    <n v="3909"/>
    <n v="0"/>
    <n v="3239"/>
    <n v="6"/>
    <n v="363.01"/>
    <n v="4374.7500000000009"/>
    <n v="729.12500000000011"/>
    <m/>
    <m/>
    <m/>
    <m/>
    <n v="5"/>
    <n v="20300.451925830472"/>
    <x v="2"/>
  </r>
  <r>
    <n v="4544"/>
    <n v="50"/>
    <n v="3239"/>
    <n v="6"/>
    <n v="642.70000000000005"/>
    <n v="4374.7500000000009"/>
    <n v="729.12500000000011"/>
    <m/>
    <m/>
    <m/>
    <m/>
    <n v="5"/>
    <n v="20300.451925830472"/>
    <x v="2"/>
  </r>
  <r>
    <n v="5400"/>
    <n v="27"/>
    <n v="3239"/>
    <n v="6"/>
    <n v="1057.51"/>
    <n v="4374.7500000000009"/>
    <n v="729.12500000000011"/>
    <m/>
    <m/>
    <m/>
    <m/>
    <n v="5"/>
    <n v="20300.451925830472"/>
    <x v="2"/>
  </r>
  <r>
    <n v="6462"/>
    <n v="0"/>
    <n v="3239"/>
    <n v="6"/>
    <n v="363.01"/>
    <n v="4374.7500000000009"/>
    <n v="729.12500000000011"/>
    <m/>
    <m/>
    <m/>
    <m/>
    <n v="5"/>
    <n v="20300.451925830472"/>
    <x v="2"/>
  </r>
  <r>
    <n v="13176"/>
    <n v="0"/>
    <n v="3239"/>
    <n v="6"/>
    <n v="533.51"/>
    <n v="4374.7500000000009"/>
    <n v="729.12500000000011"/>
    <m/>
    <m/>
    <m/>
    <m/>
    <n v="5"/>
    <n v="20300.451925830472"/>
    <x v="2"/>
  </r>
  <r>
    <n v="15692"/>
    <n v="59"/>
    <n v="3239"/>
    <n v="6"/>
    <n v="1415.01"/>
    <n v="4374.7500000000009"/>
    <n v="729.12500000000011"/>
    <m/>
    <m/>
    <m/>
    <m/>
    <n v="5"/>
    <n v="20300.451925830472"/>
    <x v="2"/>
  </r>
  <r>
    <n v="1412"/>
    <n v="57"/>
    <n v="3240"/>
    <n v="10"/>
    <n v="1890.39"/>
    <n v="12357.57"/>
    <n v="1235.7570000000001"/>
    <m/>
    <m/>
    <m/>
    <m/>
    <n v="6"/>
    <n v="41287.448221649487"/>
    <x v="0"/>
  </r>
  <r>
    <n v="4548"/>
    <n v="21"/>
    <n v="3240"/>
    <n v="10"/>
    <n v="1071.23"/>
    <n v="12357.57"/>
    <n v="1235.7570000000001"/>
    <m/>
    <m/>
    <m/>
    <m/>
    <n v="6"/>
    <n v="41287.448221649487"/>
    <x v="0"/>
  </r>
  <r>
    <n v="4676"/>
    <n v="4"/>
    <n v="3240"/>
    <n v="10"/>
    <n v="1129.1300000000001"/>
    <n v="12357.57"/>
    <n v="1235.7570000000001"/>
    <m/>
    <m/>
    <m/>
    <m/>
    <n v="6"/>
    <n v="41287.448221649487"/>
    <x v="0"/>
  </r>
  <r>
    <n v="5165"/>
    <n v="1"/>
    <n v="3240"/>
    <n v="10"/>
    <n v="1403.5"/>
    <n v="12357.57"/>
    <n v="1235.7570000000001"/>
    <m/>
    <m/>
    <m/>
    <m/>
    <n v="6"/>
    <n v="41287.448221649487"/>
    <x v="0"/>
  </r>
  <r>
    <n v="15414"/>
    <n v="51"/>
    <n v="3240"/>
    <n v="10"/>
    <n v="2005.66"/>
    <n v="12357.57"/>
    <n v="1235.7570000000001"/>
    <m/>
    <m/>
    <m/>
    <m/>
    <n v="6"/>
    <n v="41287.448221649487"/>
    <x v="0"/>
  </r>
  <r>
    <n v="16168"/>
    <n v="28"/>
    <n v="3240"/>
    <n v="10"/>
    <n v="1216.1400000000001"/>
    <n v="12357.57"/>
    <n v="1235.7570000000001"/>
    <m/>
    <m/>
    <m/>
    <m/>
    <n v="6"/>
    <n v="41287.448221649487"/>
    <x v="0"/>
  </r>
  <r>
    <n v="16617"/>
    <n v="36"/>
    <n v="3240"/>
    <n v="10"/>
    <n v="945.04"/>
    <n v="12357.57"/>
    <n v="1235.7570000000001"/>
    <m/>
    <m/>
    <m/>
    <m/>
    <n v="6"/>
    <n v="41287.448221649487"/>
    <x v="0"/>
  </r>
  <r>
    <n v="17650"/>
    <n v="52"/>
    <n v="3240"/>
    <n v="10"/>
    <n v="1280.28"/>
    <n v="12357.57"/>
    <n v="1235.7570000000001"/>
    <m/>
    <m/>
    <m/>
    <m/>
    <n v="6"/>
    <n v="41287.448221649487"/>
    <x v="0"/>
  </r>
  <r>
    <n v="17665"/>
    <n v="50"/>
    <n v="3240"/>
    <n v="10"/>
    <n v="175.89"/>
    <n v="12357.57"/>
    <n v="1235.7570000000001"/>
    <m/>
    <m/>
    <m/>
    <m/>
    <n v="6"/>
    <n v="41287.448221649487"/>
    <x v="0"/>
  </r>
  <r>
    <n v="19722"/>
    <n v="77"/>
    <n v="3240"/>
    <n v="10"/>
    <n v="1240.31"/>
    <n v="12357.57"/>
    <n v="1235.7570000000001"/>
    <m/>
    <m/>
    <m/>
    <m/>
    <n v="6"/>
    <n v="41287.448221649487"/>
    <x v="0"/>
  </r>
  <r>
    <n v="175"/>
    <n v="25"/>
    <n v="3241"/>
    <n v="6"/>
    <n v="1538.99"/>
    <n v="9227.58"/>
    <n v="1537.93"/>
    <m/>
    <m/>
    <m/>
    <m/>
    <n v="16"/>
    <n v="137021.98785796107"/>
    <x v="0"/>
  </r>
  <r>
    <n v="1896"/>
    <n v="75"/>
    <n v="3241"/>
    <n v="6"/>
    <n v="1873.97"/>
    <n v="9227.58"/>
    <n v="1537.93"/>
    <m/>
    <m/>
    <m/>
    <m/>
    <n v="16"/>
    <n v="137021.98785796107"/>
    <x v="0"/>
  </r>
  <r>
    <n v="4515"/>
    <n v="48"/>
    <n v="3241"/>
    <n v="6"/>
    <n v="1762.96"/>
    <n v="9227.58"/>
    <n v="1537.93"/>
    <m/>
    <m/>
    <m/>
    <m/>
    <n v="16"/>
    <n v="137021.98785796107"/>
    <x v="0"/>
  </r>
  <r>
    <n v="5771"/>
    <n v="87"/>
    <n v="3241"/>
    <n v="6"/>
    <n v="1179"/>
    <n v="9227.58"/>
    <n v="1537.93"/>
    <m/>
    <m/>
    <m/>
    <m/>
    <n v="16"/>
    <n v="137021.98785796107"/>
    <x v="0"/>
  </r>
  <r>
    <n v="7166"/>
    <n v="43"/>
    <n v="3241"/>
    <n v="6"/>
    <n v="1151.96"/>
    <n v="9227.58"/>
    <n v="1537.93"/>
    <m/>
    <m/>
    <m/>
    <m/>
    <n v="16"/>
    <n v="137021.98785796107"/>
    <x v="0"/>
  </r>
  <r>
    <n v="16992"/>
    <n v="47"/>
    <n v="3241"/>
    <n v="6"/>
    <n v="1720.7"/>
    <n v="9227.58"/>
    <n v="1537.93"/>
    <m/>
    <m/>
    <m/>
    <m/>
    <n v="16"/>
    <n v="137021.98785796107"/>
    <x v="0"/>
  </r>
  <r>
    <n v="2746"/>
    <n v="3"/>
    <n v="3242"/>
    <n v="7"/>
    <n v="2091.4699999999998"/>
    <n v="10813.44"/>
    <n v="1544.777142857143"/>
    <m/>
    <m/>
    <m/>
    <m/>
    <n v="14"/>
    <n v="120428.03024054984"/>
    <x v="1"/>
  </r>
  <r>
    <n v="3198"/>
    <n v="44"/>
    <n v="3242"/>
    <n v="7"/>
    <n v="1769.64"/>
    <n v="10813.44"/>
    <n v="1544.777142857143"/>
    <m/>
    <m/>
    <m/>
    <m/>
    <n v="14"/>
    <n v="120428.03024054984"/>
    <x v="1"/>
  </r>
  <r>
    <n v="5036"/>
    <n v="69"/>
    <n v="3242"/>
    <n v="7"/>
    <n v="792.9"/>
    <n v="10813.44"/>
    <n v="1544.777142857143"/>
    <m/>
    <m/>
    <m/>
    <m/>
    <n v="14"/>
    <n v="120428.03024054984"/>
    <x v="1"/>
  </r>
  <r>
    <n v="6764"/>
    <n v="83"/>
    <n v="3242"/>
    <n v="7"/>
    <n v="2083.94"/>
    <n v="10813.44"/>
    <n v="1544.777142857143"/>
    <m/>
    <m/>
    <m/>
    <m/>
    <n v="14"/>
    <n v="120428.03024054984"/>
    <x v="1"/>
  </r>
  <r>
    <n v="6951"/>
    <n v="73"/>
    <n v="3242"/>
    <n v="7"/>
    <n v="1945.43"/>
    <n v="10813.44"/>
    <n v="1544.777142857143"/>
    <m/>
    <m/>
    <m/>
    <m/>
    <n v="14"/>
    <n v="120428.03024054984"/>
    <x v="1"/>
  </r>
  <r>
    <n v="7982"/>
    <n v="93"/>
    <n v="3242"/>
    <n v="7"/>
    <n v="1065.03"/>
    <n v="10813.44"/>
    <n v="1544.777142857143"/>
    <m/>
    <m/>
    <m/>
    <m/>
    <n v="14"/>
    <n v="120428.03024054984"/>
    <x v="1"/>
  </r>
  <r>
    <n v="15803"/>
    <n v="93"/>
    <n v="3242"/>
    <n v="7"/>
    <n v="1065.03"/>
    <n v="10813.44"/>
    <n v="1544.777142857143"/>
    <m/>
    <m/>
    <m/>
    <m/>
    <n v="14"/>
    <n v="120428.03024054984"/>
    <x v="1"/>
  </r>
  <r>
    <n v="1732"/>
    <n v="1"/>
    <n v="3243"/>
    <n v="4"/>
    <n v="1403.5"/>
    <n v="4005.26"/>
    <n v="1001.3150000000001"/>
    <m/>
    <m/>
    <m/>
    <m/>
    <n v="7"/>
    <n v="39030.352584478809"/>
    <x v="0"/>
  </r>
  <r>
    <n v="9603"/>
    <n v="67"/>
    <n v="3243"/>
    <n v="4"/>
    <n v="544.04999999999995"/>
    <n v="4005.26"/>
    <n v="1001.3150000000001"/>
    <m/>
    <m/>
    <m/>
    <m/>
    <n v="7"/>
    <n v="39030.352584478809"/>
    <x v="0"/>
  </r>
  <r>
    <n v="9665"/>
    <n v="32"/>
    <n v="3243"/>
    <n v="4"/>
    <n v="642.70000000000005"/>
    <n v="4005.26"/>
    <n v="1001.3150000000001"/>
    <m/>
    <m/>
    <m/>
    <m/>
    <n v="7"/>
    <n v="39030.352584478809"/>
    <x v="0"/>
  </r>
  <r>
    <n v="10366"/>
    <n v="92"/>
    <n v="3243"/>
    <n v="4"/>
    <n v="1415.01"/>
    <n v="4005.26"/>
    <n v="1001.3150000000001"/>
    <m/>
    <m/>
    <m/>
    <m/>
    <n v="7"/>
    <n v="39030.352584478809"/>
    <x v="0"/>
  </r>
  <r>
    <n v="1400"/>
    <n v="19"/>
    <n v="3244"/>
    <n v="4"/>
    <n v="12.01"/>
    <n v="3578.91"/>
    <n v="894.72749999999996"/>
    <m/>
    <m/>
    <m/>
    <m/>
    <n v="13"/>
    <n v="64769.098249570437"/>
    <x v="0"/>
  </r>
  <r>
    <n v="5728"/>
    <n v="47"/>
    <n v="3244"/>
    <n v="4"/>
    <n v="1720.7"/>
    <n v="3578.91"/>
    <n v="894.72749999999996"/>
    <m/>
    <m/>
    <m/>
    <m/>
    <n v="13"/>
    <n v="64769.098249570437"/>
    <x v="0"/>
  </r>
  <r>
    <n v="6750"/>
    <n v="84"/>
    <n v="3244"/>
    <n v="4"/>
    <n v="290.62"/>
    <n v="3578.91"/>
    <n v="894.72749999999996"/>
    <m/>
    <m/>
    <m/>
    <m/>
    <n v="13"/>
    <n v="64769.098249570437"/>
    <x v="0"/>
  </r>
  <r>
    <n v="9831"/>
    <n v="79"/>
    <n v="3244"/>
    <n v="4"/>
    <n v="1555.58"/>
    <n v="3578.91"/>
    <n v="894.72749999999996"/>
    <m/>
    <m/>
    <m/>
    <m/>
    <n v="13"/>
    <n v="64769.098249570437"/>
    <x v="0"/>
  </r>
  <r>
    <n v="643"/>
    <n v="0"/>
    <n v="3245"/>
    <n v="6"/>
    <n v="71.16"/>
    <n v="5577.43"/>
    <n v="929.57166666666672"/>
    <m/>
    <m/>
    <m/>
    <m/>
    <n v="7"/>
    <n v="36233.862373520431"/>
    <x v="2"/>
  </r>
  <r>
    <n v="2840"/>
    <n v="82"/>
    <n v="3245"/>
    <n v="6"/>
    <n v="1538.99"/>
    <n v="5577.43"/>
    <n v="929.57166666666672"/>
    <m/>
    <m/>
    <m/>
    <m/>
    <n v="7"/>
    <n v="36233.862373520431"/>
    <x v="2"/>
  </r>
  <r>
    <n v="9035"/>
    <n v="56"/>
    <n v="3245"/>
    <n v="6"/>
    <n v="688.63"/>
    <n v="5577.43"/>
    <n v="929.57166666666672"/>
    <m/>
    <m/>
    <m/>
    <m/>
    <n v="7"/>
    <n v="36233.862373520431"/>
    <x v="2"/>
  </r>
  <r>
    <n v="10354"/>
    <n v="0"/>
    <n v="3245"/>
    <n v="6"/>
    <n v="416.98"/>
    <n v="5577.43"/>
    <n v="929.57166666666672"/>
    <m/>
    <m/>
    <m/>
    <m/>
    <n v="7"/>
    <n v="36233.862373520431"/>
    <x v="2"/>
  </r>
  <r>
    <n v="15792"/>
    <n v="93"/>
    <n v="3245"/>
    <n v="6"/>
    <n v="1458.17"/>
    <n v="5577.43"/>
    <n v="929.57166666666672"/>
    <m/>
    <m/>
    <m/>
    <m/>
    <n v="7"/>
    <n v="36233.862373520431"/>
    <x v="2"/>
  </r>
  <r>
    <n v="18916"/>
    <n v="35"/>
    <n v="3245"/>
    <n v="6"/>
    <n v="1403.5"/>
    <n v="5577.43"/>
    <n v="929.57166666666672"/>
    <m/>
    <m/>
    <m/>
    <m/>
    <n v="7"/>
    <n v="36233.862373520431"/>
    <x v="2"/>
  </r>
  <r>
    <n v="2563"/>
    <n v="8"/>
    <n v="3246"/>
    <n v="5"/>
    <n v="1703.52"/>
    <n v="6186.95"/>
    <n v="1237.3899999999999"/>
    <m/>
    <m/>
    <m/>
    <m/>
    <n v="4"/>
    <n v="27561.338545246272"/>
    <x v="0"/>
  </r>
  <r>
    <n v="3814"/>
    <n v="82"/>
    <n v="3246"/>
    <n v="5"/>
    <n v="1148.6400000000001"/>
    <n v="6186.95"/>
    <n v="1237.3899999999999"/>
    <m/>
    <m/>
    <m/>
    <m/>
    <n v="4"/>
    <n v="27561.338545246272"/>
    <x v="0"/>
  </r>
  <r>
    <n v="12709"/>
    <n v="12"/>
    <n v="3246"/>
    <n v="5"/>
    <n v="1231.1500000000001"/>
    <n v="6186.95"/>
    <n v="1237.3899999999999"/>
    <m/>
    <m/>
    <m/>
    <m/>
    <n v="4"/>
    <n v="27561.338545246272"/>
    <x v="0"/>
  </r>
  <r>
    <n v="14998"/>
    <n v="23"/>
    <n v="3246"/>
    <n v="5"/>
    <n v="688.63"/>
    <n v="6186.95"/>
    <n v="1237.3899999999999"/>
    <m/>
    <m/>
    <m/>
    <m/>
    <n v="4"/>
    <n v="27561.338545246272"/>
    <x v="0"/>
  </r>
  <r>
    <n v="15480"/>
    <n v="92"/>
    <n v="3246"/>
    <n v="5"/>
    <n v="1415.01"/>
    <n v="6186.95"/>
    <n v="1237.3899999999999"/>
    <m/>
    <m/>
    <m/>
    <m/>
    <n v="4"/>
    <n v="27561.338545246272"/>
    <x v="0"/>
  </r>
  <r>
    <n v="1094"/>
    <n v="31"/>
    <n v="3247"/>
    <n v="8"/>
    <n v="230.91"/>
    <n v="7108.2700000000013"/>
    <n v="888.53375000000017"/>
    <m/>
    <m/>
    <m/>
    <m/>
    <n v="5"/>
    <n v="24738.743941509169"/>
    <x v="0"/>
  </r>
  <r>
    <n v="2448"/>
    <n v="89"/>
    <n v="3247"/>
    <n v="8"/>
    <n v="1362.99"/>
    <n v="7108.2700000000013"/>
    <n v="888.53375000000017"/>
    <m/>
    <m/>
    <m/>
    <m/>
    <n v="5"/>
    <n v="24738.743941509169"/>
    <x v="0"/>
  </r>
  <r>
    <n v="6890"/>
    <n v="32"/>
    <n v="3247"/>
    <n v="8"/>
    <n v="642.70000000000005"/>
    <n v="7108.2700000000013"/>
    <n v="888.53375000000017"/>
    <m/>
    <m/>
    <m/>
    <m/>
    <n v="5"/>
    <n v="24738.743941509169"/>
    <x v="0"/>
  </r>
  <r>
    <n v="9330"/>
    <n v="10"/>
    <n v="3247"/>
    <n v="8"/>
    <n v="1466.68"/>
    <n v="7108.2700000000013"/>
    <n v="888.53375000000017"/>
    <m/>
    <m/>
    <m/>
    <m/>
    <n v="5"/>
    <n v="24738.743941509169"/>
    <x v="0"/>
  </r>
  <r>
    <n v="11752"/>
    <n v="85"/>
    <n v="3247"/>
    <n v="8"/>
    <n v="752.64"/>
    <n v="7108.2700000000013"/>
    <n v="888.53375000000017"/>
    <m/>
    <m/>
    <m/>
    <m/>
    <n v="5"/>
    <n v="24738.743941509169"/>
    <x v="0"/>
  </r>
  <r>
    <n v="15993"/>
    <n v="5"/>
    <n v="3247"/>
    <n v="8"/>
    <n v="574.64"/>
    <n v="7108.2700000000013"/>
    <n v="888.53375000000017"/>
    <m/>
    <m/>
    <m/>
    <m/>
    <n v="5"/>
    <n v="24738.743941509169"/>
    <x v="0"/>
  </r>
  <r>
    <n v="18317"/>
    <n v="60"/>
    <n v="3247"/>
    <n v="8"/>
    <n v="1977.36"/>
    <n v="7108.2700000000013"/>
    <n v="888.53375000000017"/>
    <m/>
    <m/>
    <m/>
    <m/>
    <n v="5"/>
    <n v="24738.743941509169"/>
    <x v="0"/>
  </r>
  <r>
    <n v="19621"/>
    <n v="91"/>
    <n v="3247"/>
    <n v="8"/>
    <n v="100.35"/>
    <n v="7108.2700000000013"/>
    <n v="888.53375000000017"/>
    <m/>
    <m/>
    <m/>
    <m/>
    <n v="5"/>
    <n v="24738.743941509169"/>
    <x v="0"/>
  </r>
  <r>
    <n v="6609"/>
    <n v="84"/>
    <n v="3248"/>
    <n v="4"/>
    <n v="290.62"/>
    <n v="3305.23"/>
    <n v="826.3075"/>
    <m/>
    <m/>
    <m/>
    <m/>
    <n v="5"/>
    <n v="23006.227573739976"/>
    <x v="1"/>
  </r>
  <r>
    <n v="6829"/>
    <n v="80"/>
    <n v="3248"/>
    <n v="4"/>
    <n v="1073.07"/>
    <n v="3305.23"/>
    <n v="826.3075"/>
    <m/>
    <m/>
    <m/>
    <m/>
    <n v="5"/>
    <n v="23006.227573739976"/>
    <x v="1"/>
  </r>
  <r>
    <n v="7005"/>
    <n v="82"/>
    <n v="3248"/>
    <n v="4"/>
    <n v="1148.6400000000001"/>
    <n v="3305.23"/>
    <n v="826.3075"/>
    <m/>
    <m/>
    <m/>
    <m/>
    <n v="5"/>
    <n v="23006.227573739976"/>
    <x v="1"/>
  </r>
  <r>
    <n v="17974"/>
    <n v="69"/>
    <n v="3248"/>
    <n v="4"/>
    <n v="792.9"/>
    <n v="3305.23"/>
    <n v="826.3075"/>
    <m/>
    <m/>
    <m/>
    <m/>
    <n v="5"/>
    <n v="23006.227573739976"/>
    <x v="1"/>
  </r>
  <r>
    <n v="414"/>
    <n v="65"/>
    <n v="3249"/>
    <n v="7"/>
    <n v="1807.45"/>
    <n v="10781.65"/>
    <n v="1540.2357142857143"/>
    <m/>
    <m/>
    <m/>
    <m/>
    <n v="14"/>
    <n v="120073.98868843071"/>
    <x v="0"/>
  </r>
  <r>
    <n v="2430"/>
    <n v="92"/>
    <n v="3249"/>
    <n v="7"/>
    <n v="1415.01"/>
    <n v="10781.65"/>
    <n v="1540.2357142857143"/>
    <m/>
    <m/>
    <m/>
    <m/>
    <n v="14"/>
    <n v="120073.98868843071"/>
    <x v="0"/>
  </r>
  <r>
    <n v="3265"/>
    <n v="93"/>
    <n v="3249"/>
    <n v="7"/>
    <n v="1065.03"/>
    <n v="10781.65"/>
    <n v="1540.2357142857143"/>
    <m/>
    <m/>
    <m/>
    <m/>
    <n v="14"/>
    <n v="120073.98868843071"/>
    <x v="0"/>
  </r>
  <r>
    <n v="7598"/>
    <n v="3"/>
    <n v="3249"/>
    <n v="7"/>
    <n v="2091.4699999999998"/>
    <n v="10781.65"/>
    <n v="1540.2357142857143"/>
    <m/>
    <m/>
    <m/>
    <m/>
    <n v="14"/>
    <n v="120073.98868843071"/>
    <x v="0"/>
  </r>
  <r>
    <n v="13452"/>
    <n v="53"/>
    <n v="3249"/>
    <n v="7"/>
    <n v="795.34"/>
    <n v="10781.65"/>
    <n v="1540.2357142857143"/>
    <m/>
    <m/>
    <m/>
    <m/>
    <n v="14"/>
    <n v="120073.98868843071"/>
    <x v="0"/>
  </r>
  <r>
    <n v="14808"/>
    <n v="16"/>
    <n v="3249"/>
    <n v="7"/>
    <n v="1661.92"/>
    <n v="10781.65"/>
    <n v="1540.2357142857143"/>
    <m/>
    <m/>
    <m/>
    <m/>
    <n v="14"/>
    <n v="120073.98868843071"/>
    <x v="0"/>
  </r>
  <r>
    <n v="16618"/>
    <n v="73"/>
    <n v="3249"/>
    <n v="7"/>
    <n v="1945.43"/>
    <n v="10781.65"/>
    <n v="1540.2357142857143"/>
    <m/>
    <m/>
    <m/>
    <m/>
    <n v="14"/>
    <n v="120073.98868843071"/>
    <x v="0"/>
  </r>
  <r>
    <n v="1212"/>
    <n v="23"/>
    <n v="3250"/>
    <n v="6"/>
    <n v="1198.46"/>
    <n v="4950.37"/>
    <n v="825.06166666666661"/>
    <m/>
    <m/>
    <m/>
    <m/>
    <n v="4"/>
    <n v="18377.232655593736"/>
    <x v="2"/>
  </r>
  <r>
    <n v="2314"/>
    <n v="0"/>
    <n v="3250"/>
    <n v="6"/>
    <n v="71.16"/>
    <n v="4950.37"/>
    <n v="825.06166666666661"/>
    <m/>
    <m/>
    <m/>
    <m/>
    <n v="4"/>
    <n v="18377.232655593736"/>
    <x v="2"/>
  </r>
  <r>
    <n v="8930"/>
    <n v="98"/>
    <n v="3250"/>
    <n v="6"/>
    <n v="795.34"/>
    <n v="4950.37"/>
    <n v="825.06166666666661"/>
    <m/>
    <m/>
    <m/>
    <m/>
    <n v="4"/>
    <n v="18377.232655593736"/>
    <x v="2"/>
  </r>
  <r>
    <n v="11447"/>
    <n v="0"/>
    <n v="3250"/>
    <n v="6"/>
    <n v="71.489999999999995"/>
    <n v="4950.37"/>
    <n v="825.06166666666661"/>
    <m/>
    <m/>
    <m/>
    <m/>
    <n v="4"/>
    <n v="18377.232655593736"/>
    <x v="2"/>
  </r>
  <r>
    <n v="13672"/>
    <n v="53"/>
    <n v="3250"/>
    <n v="6"/>
    <n v="1274.93"/>
    <n v="4950.37"/>
    <n v="825.06166666666661"/>
    <m/>
    <m/>
    <m/>
    <m/>
    <n v="4"/>
    <n v="18377.232655593736"/>
    <x v="2"/>
  </r>
  <r>
    <n v="14771"/>
    <n v="82"/>
    <n v="3250"/>
    <n v="6"/>
    <n v="1538.99"/>
    <n v="4950.37"/>
    <n v="825.06166666666661"/>
    <m/>
    <m/>
    <m/>
    <m/>
    <n v="4"/>
    <n v="18377.232655593736"/>
    <x v="2"/>
  </r>
  <r>
    <n v="1356"/>
    <n v="4"/>
    <n v="3251"/>
    <n v="11"/>
    <n v="1483.2"/>
    <n v="9947.98"/>
    <n v="904.36181818181819"/>
    <m/>
    <m/>
    <m/>
    <m/>
    <n v="8"/>
    <n v="40287.091762990734"/>
    <x v="2"/>
  </r>
  <r>
    <n v="3330"/>
    <n v="23"/>
    <n v="3251"/>
    <n v="11"/>
    <n v="1198.46"/>
    <n v="9947.98"/>
    <n v="904.36181818181819"/>
    <m/>
    <m/>
    <m/>
    <m/>
    <n v="8"/>
    <n v="40287.091762990734"/>
    <x v="2"/>
  </r>
  <r>
    <n v="5059"/>
    <n v="0"/>
    <n v="3251"/>
    <n v="11"/>
    <n v="175.89"/>
    <n v="9947.98"/>
    <n v="904.36181818181819"/>
    <m/>
    <m/>
    <m/>
    <m/>
    <n v="8"/>
    <n v="40287.091762990734"/>
    <x v="2"/>
  </r>
  <r>
    <n v="9189"/>
    <n v="0"/>
    <n v="3251"/>
    <n v="11"/>
    <n v="363.01"/>
    <n v="9947.98"/>
    <n v="904.36181818181819"/>
    <m/>
    <m/>
    <m/>
    <m/>
    <n v="8"/>
    <n v="40287.091762990734"/>
    <x v="2"/>
  </r>
  <r>
    <n v="10440"/>
    <n v="30"/>
    <n v="3251"/>
    <n v="11"/>
    <n v="1227.3399999999999"/>
    <n v="9947.98"/>
    <n v="904.36181818181819"/>
    <m/>
    <m/>
    <m/>
    <m/>
    <n v="8"/>
    <n v="40287.091762990734"/>
    <x v="2"/>
  </r>
  <r>
    <n v="12468"/>
    <n v="84"/>
    <n v="3251"/>
    <n v="11"/>
    <n v="792.9"/>
    <n v="9947.98"/>
    <n v="904.36181818181819"/>
    <m/>
    <m/>
    <m/>
    <m/>
    <n v="8"/>
    <n v="40287.091762990734"/>
    <x v="2"/>
  </r>
  <r>
    <n v="13352"/>
    <n v="31"/>
    <n v="3251"/>
    <n v="11"/>
    <n v="752.64"/>
    <n v="9947.98"/>
    <n v="904.36181818181819"/>
    <m/>
    <m/>
    <m/>
    <m/>
    <n v="8"/>
    <n v="40287.091762990734"/>
    <x v="2"/>
  </r>
  <r>
    <n v="13997"/>
    <n v="0"/>
    <n v="3251"/>
    <n v="11"/>
    <n v="360.4"/>
    <n v="9947.98"/>
    <n v="904.36181818181819"/>
    <m/>
    <m/>
    <m/>
    <m/>
    <n v="8"/>
    <n v="40287.091762990734"/>
    <x v="2"/>
  </r>
  <r>
    <n v="14048"/>
    <n v="34"/>
    <n v="3251"/>
    <n v="11"/>
    <n v="1231.1500000000001"/>
    <n v="9947.98"/>
    <n v="904.36181818181819"/>
    <m/>
    <m/>
    <m/>
    <m/>
    <n v="8"/>
    <n v="40287.091762990734"/>
    <x v="2"/>
  </r>
  <r>
    <n v="15073"/>
    <n v="46"/>
    <n v="3251"/>
    <n v="11"/>
    <n v="1793.43"/>
    <n v="9947.98"/>
    <n v="904.36181818181819"/>
    <m/>
    <m/>
    <m/>
    <m/>
    <n v="8"/>
    <n v="40287.091762990734"/>
    <x v="2"/>
  </r>
  <r>
    <n v="18449"/>
    <n v="0"/>
    <n v="3251"/>
    <n v="11"/>
    <n v="569.55999999999995"/>
    <n v="9947.98"/>
    <n v="904.36181818181819"/>
    <m/>
    <m/>
    <m/>
    <m/>
    <n v="8"/>
    <n v="40287.091762990734"/>
    <x v="2"/>
  </r>
  <r>
    <n v="1083"/>
    <n v="4"/>
    <n v="3252"/>
    <n v="7"/>
    <n v="1483.2"/>
    <n v="5910.41"/>
    <n v="844.34428571428566"/>
    <m/>
    <m/>
    <m/>
    <m/>
    <n v="14"/>
    <n v="65823.552376861393"/>
    <x v="2"/>
  </r>
  <r>
    <n v="1396"/>
    <n v="31"/>
    <n v="3252"/>
    <n v="7"/>
    <n v="752.64"/>
    <n v="5910.41"/>
    <n v="844.34428571428566"/>
    <m/>
    <m/>
    <m/>
    <m/>
    <n v="14"/>
    <n v="65823.552376861393"/>
    <x v="2"/>
  </r>
  <r>
    <n v="3096"/>
    <n v="0"/>
    <n v="3252"/>
    <n v="7"/>
    <n v="544.04999999999995"/>
    <n v="5910.41"/>
    <n v="844.34428571428566"/>
    <m/>
    <m/>
    <m/>
    <m/>
    <n v="14"/>
    <n v="65823.552376861393"/>
    <x v="2"/>
  </r>
  <r>
    <n v="14273"/>
    <n v="0"/>
    <n v="3252"/>
    <n v="7"/>
    <n v="499.53"/>
    <n v="5910.41"/>
    <n v="844.34428571428566"/>
    <m/>
    <m/>
    <m/>
    <m/>
    <n v="14"/>
    <n v="65823.552376861393"/>
    <x v="2"/>
  </r>
  <r>
    <n v="15177"/>
    <n v="64"/>
    <n v="3252"/>
    <n v="7"/>
    <n v="1977.36"/>
    <n v="5910.41"/>
    <n v="844.34428571428566"/>
    <m/>
    <m/>
    <m/>
    <m/>
    <n v="14"/>
    <n v="65823.552376861393"/>
    <x v="2"/>
  </r>
  <r>
    <n v="16224"/>
    <n v="0"/>
    <n v="3252"/>
    <n v="7"/>
    <n v="290.62"/>
    <n v="5910.41"/>
    <n v="844.34428571428566"/>
    <m/>
    <m/>
    <m/>
    <m/>
    <n v="14"/>
    <n v="65823.552376861393"/>
    <x v="2"/>
  </r>
  <r>
    <n v="19364"/>
    <n v="0"/>
    <n v="3252"/>
    <n v="7"/>
    <n v="363.01"/>
    <n v="5910.41"/>
    <n v="844.34428571428566"/>
    <m/>
    <m/>
    <m/>
    <m/>
    <n v="14"/>
    <n v="65823.552376861393"/>
    <x v="2"/>
  </r>
  <r>
    <n v="6942"/>
    <n v="21"/>
    <n v="3253"/>
    <n v="3"/>
    <n v="1466.68"/>
    <n v="4743.3100000000004"/>
    <n v="1581.1033333333335"/>
    <m/>
    <m/>
    <m/>
    <m/>
    <n v="7"/>
    <n v="61629.977152539141"/>
    <x v="2"/>
  </r>
  <r>
    <n v="12443"/>
    <n v="4"/>
    <n v="3253"/>
    <n v="3"/>
    <n v="1483.2"/>
    <n v="4743.3100000000004"/>
    <n v="1581.1033333333335"/>
    <m/>
    <m/>
    <m/>
    <m/>
    <n v="7"/>
    <n v="61629.977152539141"/>
    <x v="2"/>
  </r>
  <r>
    <n v="15442"/>
    <n v="46"/>
    <n v="3253"/>
    <n v="3"/>
    <n v="1793.43"/>
    <n v="4743.3100000000004"/>
    <n v="1581.1033333333335"/>
    <m/>
    <m/>
    <m/>
    <m/>
    <n v="7"/>
    <n v="61629.977152539141"/>
    <x v="2"/>
  </r>
  <r>
    <n v="1345"/>
    <n v="76"/>
    <n v="3254"/>
    <n v="6"/>
    <n v="642.30999999999995"/>
    <n v="6956.21"/>
    <n v="1159.3683333333333"/>
    <m/>
    <m/>
    <m/>
    <m/>
    <n v="1"/>
    <n v="6455.8754987590683"/>
    <x v="0"/>
  </r>
  <r>
    <n v="5602"/>
    <n v="8"/>
    <n v="3254"/>
    <n v="6"/>
    <n v="1703.52"/>
    <n v="6956.21"/>
    <n v="1159.3683333333333"/>
    <m/>
    <m/>
    <m/>
    <m/>
    <n v="1"/>
    <n v="6455.8754987590683"/>
    <x v="0"/>
  </r>
  <r>
    <n v="13416"/>
    <n v="76"/>
    <n v="3254"/>
    <n v="6"/>
    <n v="642.30999999999995"/>
    <n v="6956.21"/>
    <n v="1159.3683333333333"/>
    <m/>
    <m/>
    <m/>
    <m/>
    <n v="1"/>
    <n v="6455.8754987590683"/>
    <x v="0"/>
  </r>
  <r>
    <n v="14160"/>
    <n v="64"/>
    <n v="3254"/>
    <n v="6"/>
    <n v="1469.44"/>
    <n v="6956.21"/>
    <n v="1159.3683333333333"/>
    <m/>
    <m/>
    <m/>
    <m/>
    <n v="1"/>
    <n v="6455.8754987590683"/>
    <x v="0"/>
  </r>
  <r>
    <n v="15305"/>
    <n v="42"/>
    <n v="3254"/>
    <n v="6"/>
    <n v="1810"/>
    <n v="6956.21"/>
    <n v="1159.3683333333333"/>
    <m/>
    <m/>
    <m/>
    <m/>
    <n v="1"/>
    <n v="6455.8754987590683"/>
    <x v="0"/>
  </r>
  <r>
    <n v="15995"/>
    <n v="23"/>
    <n v="3254"/>
    <n v="6"/>
    <n v="688.63"/>
    <n v="6956.21"/>
    <n v="1159.3683333333333"/>
    <m/>
    <m/>
    <m/>
    <m/>
    <n v="1"/>
    <n v="6455.8754987590683"/>
    <x v="0"/>
  </r>
  <r>
    <n v="1297"/>
    <n v="43"/>
    <n v="3255"/>
    <n v="6"/>
    <n v="1555.58"/>
    <n v="7050.4100000000008"/>
    <n v="1175.0683333333334"/>
    <m/>
    <m/>
    <m/>
    <m/>
    <n v="0"/>
    <n v="0"/>
    <x v="2"/>
  </r>
  <r>
    <n v="3673"/>
    <n v="10"/>
    <n v="3255"/>
    <n v="6"/>
    <n v="1945.43"/>
    <n v="7050.4100000000008"/>
    <n v="1175.0683333333334"/>
    <m/>
    <m/>
    <m/>
    <m/>
    <n v="0"/>
    <n v="0"/>
    <x v="2"/>
  </r>
  <r>
    <n v="15550"/>
    <n v="0"/>
    <n v="3255"/>
    <n v="6"/>
    <n v="202.62"/>
    <n v="7050.4100000000008"/>
    <n v="1175.0683333333334"/>
    <m/>
    <m/>
    <m/>
    <m/>
    <n v="0"/>
    <n v="0"/>
    <x v="2"/>
  </r>
  <r>
    <n v="15900"/>
    <n v="17"/>
    <n v="3255"/>
    <n v="6"/>
    <n v="1362.99"/>
    <n v="7050.4100000000008"/>
    <n v="1175.0683333333334"/>
    <m/>
    <m/>
    <m/>
    <m/>
    <n v="0"/>
    <n v="0"/>
    <x v="2"/>
  </r>
  <r>
    <n v="18038"/>
    <n v="34"/>
    <n v="3255"/>
    <n v="6"/>
    <n v="1231.1500000000001"/>
    <n v="7050.4100000000008"/>
    <n v="1175.0683333333334"/>
    <m/>
    <m/>
    <m/>
    <m/>
    <n v="0"/>
    <n v="0"/>
    <x v="2"/>
  </r>
  <r>
    <n v="18578"/>
    <n v="31"/>
    <n v="3255"/>
    <n v="6"/>
    <n v="752.64"/>
    <n v="7050.4100000000008"/>
    <n v="1175.0683333333334"/>
    <m/>
    <m/>
    <m/>
    <m/>
    <n v="0"/>
    <n v="0"/>
    <x v="2"/>
  </r>
  <r>
    <n v="824"/>
    <n v="75"/>
    <n v="3256"/>
    <n v="10"/>
    <n v="1873.97"/>
    <n v="12399.54"/>
    <n v="1239.9540000000002"/>
    <m/>
    <m/>
    <m/>
    <m/>
    <n v="6"/>
    <n v="41427.672731958766"/>
    <x v="1"/>
  </r>
  <r>
    <n v="3319"/>
    <n v="69"/>
    <n v="3256"/>
    <n v="10"/>
    <n v="792.9"/>
    <n v="12399.54"/>
    <n v="1239.9540000000002"/>
    <m/>
    <m/>
    <m/>
    <m/>
    <n v="6"/>
    <n v="41427.672731958766"/>
    <x v="1"/>
  </r>
  <r>
    <n v="3711"/>
    <n v="35"/>
    <n v="3256"/>
    <n v="10"/>
    <n v="1057.51"/>
    <n v="12399.54"/>
    <n v="1239.9540000000002"/>
    <m/>
    <m/>
    <m/>
    <m/>
    <n v="6"/>
    <n v="41427.672731958766"/>
    <x v="1"/>
  </r>
  <r>
    <n v="5006"/>
    <n v="74"/>
    <n v="3256"/>
    <n v="10"/>
    <n v="1228.07"/>
    <n v="12399.54"/>
    <n v="1239.9540000000002"/>
    <m/>
    <m/>
    <m/>
    <m/>
    <n v="6"/>
    <n v="41427.672731958766"/>
    <x v="1"/>
  </r>
  <r>
    <n v="7350"/>
    <n v="94"/>
    <n v="3256"/>
    <n v="10"/>
    <n v="1635.3"/>
    <n v="12399.54"/>
    <n v="1239.9540000000002"/>
    <m/>
    <m/>
    <m/>
    <m/>
    <n v="6"/>
    <n v="41427.672731958766"/>
    <x v="1"/>
  </r>
  <r>
    <n v="7872"/>
    <n v="50"/>
    <n v="3256"/>
    <n v="10"/>
    <n v="175.89"/>
    <n v="12399.54"/>
    <n v="1239.9540000000002"/>
    <m/>
    <m/>
    <m/>
    <m/>
    <n v="6"/>
    <n v="41427.672731958766"/>
    <x v="1"/>
  </r>
  <r>
    <n v="8472"/>
    <n v="3"/>
    <n v="3256"/>
    <n v="10"/>
    <n v="2091.4699999999998"/>
    <n v="12399.54"/>
    <n v="1239.9540000000002"/>
    <m/>
    <m/>
    <m/>
    <m/>
    <n v="6"/>
    <n v="41427.672731958766"/>
    <x v="1"/>
  </r>
  <r>
    <n v="10228"/>
    <n v="9"/>
    <n v="3256"/>
    <n v="10"/>
    <n v="742.54"/>
    <n v="12399.54"/>
    <n v="1239.9540000000002"/>
    <m/>
    <m/>
    <m/>
    <m/>
    <n v="6"/>
    <n v="41427.672731958766"/>
    <x v="1"/>
  </r>
  <r>
    <n v="10261"/>
    <n v="78"/>
    <n v="3256"/>
    <n v="10"/>
    <n v="1765.3"/>
    <n v="12399.54"/>
    <n v="1239.9540000000002"/>
    <m/>
    <m/>
    <m/>
    <m/>
    <n v="6"/>
    <n v="41427.672731958766"/>
    <x v="1"/>
  </r>
  <r>
    <n v="10769"/>
    <n v="100"/>
    <n v="3256"/>
    <n v="10"/>
    <n v="1036.5899999999999"/>
    <n v="12399.54"/>
    <n v="1239.9540000000002"/>
    <m/>
    <m/>
    <m/>
    <m/>
    <n v="6"/>
    <n v="41427.672731958766"/>
    <x v="1"/>
  </r>
  <r>
    <n v="1102"/>
    <n v="83"/>
    <n v="3257"/>
    <n v="3"/>
    <n v="2083.94"/>
    <n v="5121.28"/>
    <n v="1707.0933333333332"/>
    <m/>
    <m/>
    <m/>
    <m/>
    <n v="10"/>
    <n v="95058.504772814049"/>
    <x v="0"/>
  </r>
  <r>
    <n v="9705"/>
    <n v="99"/>
    <n v="3257"/>
    <n v="3"/>
    <n v="1227.3399999999999"/>
    <n v="5121.28"/>
    <n v="1707.0933333333332"/>
    <m/>
    <m/>
    <m/>
    <m/>
    <n v="10"/>
    <n v="95058.504772814049"/>
    <x v="0"/>
  </r>
  <r>
    <n v="11294"/>
    <n v="42"/>
    <n v="3257"/>
    <n v="3"/>
    <n v="1810"/>
    <n v="5121.28"/>
    <n v="1707.0933333333332"/>
    <m/>
    <m/>
    <m/>
    <m/>
    <n v="10"/>
    <n v="95058.504772814049"/>
    <x v="0"/>
  </r>
  <r>
    <n v="3166"/>
    <n v="80"/>
    <n v="3258"/>
    <n v="8"/>
    <n v="1073.07"/>
    <n v="11196.130000000001"/>
    <n v="1399.5162500000001"/>
    <m/>
    <m/>
    <m/>
    <m/>
    <n v="18"/>
    <n v="140276.25505798971"/>
    <x v="0"/>
  </r>
  <r>
    <n v="3619"/>
    <n v="42"/>
    <n v="3258"/>
    <n v="8"/>
    <n v="1810"/>
    <n v="11196.130000000001"/>
    <n v="1399.5162500000001"/>
    <m/>
    <m/>
    <m/>
    <m/>
    <n v="18"/>
    <n v="140276.25505798971"/>
    <x v="0"/>
  </r>
  <r>
    <n v="5663"/>
    <n v="11"/>
    <n v="3258"/>
    <n v="8"/>
    <n v="1274.93"/>
    <n v="11196.130000000001"/>
    <n v="1399.5162500000001"/>
    <m/>
    <m/>
    <m/>
    <m/>
    <n v="18"/>
    <n v="140276.25505798971"/>
    <x v="0"/>
  </r>
  <r>
    <n v="8754"/>
    <n v="39"/>
    <n v="3258"/>
    <n v="8"/>
    <n v="1812.75"/>
    <n v="11196.130000000001"/>
    <n v="1399.5162500000001"/>
    <m/>
    <m/>
    <m/>
    <m/>
    <n v="18"/>
    <n v="140276.25505798971"/>
    <x v="0"/>
  </r>
  <r>
    <n v="9417"/>
    <n v="1"/>
    <n v="3258"/>
    <n v="8"/>
    <n v="1403.5"/>
    <n v="11196.130000000001"/>
    <n v="1399.5162500000001"/>
    <m/>
    <m/>
    <m/>
    <m/>
    <n v="18"/>
    <n v="140276.25505798971"/>
    <x v="0"/>
  </r>
  <r>
    <n v="15604"/>
    <n v="37"/>
    <n v="3258"/>
    <n v="8"/>
    <n v="1793.43"/>
    <n v="11196.130000000001"/>
    <n v="1399.5162500000001"/>
    <m/>
    <m/>
    <m/>
    <m/>
    <n v="18"/>
    <n v="140276.25505798971"/>
    <x v="0"/>
  </r>
  <r>
    <n v="17279"/>
    <n v="52"/>
    <n v="3258"/>
    <n v="8"/>
    <n v="1280.28"/>
    <n v="11196.130000000001"/>
    <n v="1399.5162500000001"/>
    <m/>
    <m/>
    <m/>
    <m/>
    <n v="18"/>
    <n v="140276.25505798971"/>
    <x v="0"/>
  </r>
  <r>
    <n v="19151"/>
    <n v="30"/>
    <n v="3258"/>
    <n v="8"/>
    <n v="748.17"/>
    <n v="11196.130000000001"/>
    <n v="1399.5162500000001"/>
    <m/>
    <m/>
    <m/>
    <m/>
    <n v="18"/>
    <n v="140276.25505798971"/>
    <x v="0"/>
  </r>
  <r>
    <n v="5505"/>
    <n v="0"/>
    <n v="3259"/>
    <n v="2"/>
    <n v="441.49"/>
    <n v="1027.94"/>
    <n v="513.97"/>
    <m/>
    <m/>
    <m/>
    <m/>
    <n v="10"/>
    <n v="28620.122136311569"/>
    <x v="2"/>
  </r>
  <r>
    <n v="15372"/>
    <n v="61"/>
    <n v="3259"/>
    <n v="2"/>
    <n v="586.45000000000005"/>
    <n v="1027.94"/>
    <n v="513.97"/>
    <m/>
    <m/>
    <m/>
    <m/>
    <n v="10"/>
    <n v="28620.122136311569"/>
    <x v="2"/>
  </r>
  <r>
    <n v="311"/>
    <n v="77"/>
    <n v="3260"/>
    <n v="3"/>
    <n v="1769.64"/>
    <n v="3833.56"/>
    <n v="1277.8533333333332"/>
    <m/>
    <m/>
    <m/>
    <m/>
    <n v="11"/>
    <n v="78272.176040473452"/>
    <x v="2"/>
  </r>
  <r>
    <n v="16517"/>
    <n v="0"/>
    <n v="3260"/>
    <n v="3"/>
    <n v="360.4"/>
    <n v="3833.56"/>
    <n v="1277.8533333333332"/>
    <m/>
    <m/>
    <m/>
    <m/>
    <n v="11"/>
    <n v="78272.176040473452"/>
    <x v="2"/>
  </r>
  <r>
    <n v="16646"/>
    <n v="28"/>
    <n v="3260"/>
    <n v="3"/>
    <n v="1703.52"/>
    <n v="3833.56"/>
    <n v="1277.8533333333332"/>
    <m/>
    <m/>
    <m/>
    <m/>
    <n v="11"/>
    <n v="78272.176040473452"/>
    <x v="2"/>
  </r>
  <r>
    <n v="146"/>
    <n v="41"/>
    <n v="3261"/>
    <n v="6"/>
    <n v="416.98"/>
    <n v="5630.11"/>
    <n v="938.35166666666657"/>
    <m/>
    <m/>
    <m/>
    <m/>
    <n v="5"/>
    <n v="26125.784877338672"/>
    <x v="0"/>
  </r>
  <r>
    <n v="4274"/>
    <n v="66"/>
    <n v="3261"/>
    <n v="6"/>
    <n v="590.26"/>
    <n v="5630.11"/>
    <n v="938.35166666666657"/>
    <m/>
    <m/>
    <m/>
    <m/>
    <n v="5"/>
    <n v="26125.784877338672"/>
    <x v="0"/>
  </r>
  <r>
    <n v="9917"/>
    <n v="58"/>
    <n v="3261"/>
    <n v="6"/>
    <n v="912.52"/>
    <n v="5630.11"/>
    <n v="938.35166666666657"/>
    <m/>
    <m/>
    <m/>
    <m/>
    <n v="5"/>
    <n v="26125.784877338672"/>
    <x v="0"/>
  </r>
  <r>
    <n v="10589"/>
    <n v="46"/>
    <n v="3261"/>
    <n v="6"/>
    <n v="1289.8499999999999"/>
    <n v="5630.11"/>
    <n v="938.35166666666657"/>
    <m/>
    <m/>
    <m/>
    <m/>
    <n v="5"/>
    <n v="26125.784877338672"/>
    <x v="0"/>
  </r>
  <r>
    <n v="19028"/>
    <n v="89"/>
    <n v="3261"/>
    <n v="6"/>
    <n v="1362.99"/>
    <n v="5630.11"/>
    <n v="938.35166666666657"/>
    <m/>
    <m/>
    <m/>
    <m/>
    <n v="5"/>
    <n v="26125.784877338672"/>
    <x v="0"/>
  </r>
  <r>
    <n v="19275"/>
    <n v="35"/>
    <n v="3261"/>
    <n v="6"/>
    <n v="1057.51"/>
    <n v="5630.11"/>
    <n v="938.35166666666657"/>
    <m/>
    <m/>
    <m/>
    <m/>
    <n v="5"/>
    <n v="26125.784877338672"/>
    <x v="0"/>
  </r>
  <r>
    <n v="10"/>
    <n v="12"/>
    <n v="3262"/>
    <n v="10"/>
    <n v="1231.1500000000001"/>
    <n v="9899.6400000000012"/>
    <n v="989.96400000000017"/>
    <m/>
    <m/>
    <m/>
    <m/>
    <n v="12"/>
    <n v="66150.687216494858"/>
    <x v="0"/>
  </r>
  <r>
    <n v="148"/>
    <n v="14"/>
    <n v="3262"/>
    <n v="10"/>
    <n v="1386.84"/>
    <n v="9899.6400000000012"/>
    <n v="989.96400000000017"/>
    <m/>
    <m/>
    <m/>
    <m/>
    <n v="12"/>
    <n v="66150.687216494858"/>
    <x v="0"/>
  </r>
  <r>
    <n v="166"/>
    <n v="78"/>
    <n v="3262"/>
    <n v="10"/>
    <n v="1765.3"/>
    <n v="9899.6400000000012"/>
    <n v="989.96400000000017"/>
    <m/>
    <m/>
    <m/>
    <m/>
    <n v="12"/>
    <n v="66150.687216494858"/>
    <x v="0"/>
  </r>
  <r>
    <n v="2288"/>
    <n v="84"/>
    <n v="3262"/>
    <n v="10"/>
    <n v="290.62"/>
    <n v="9899.6400000000012"/>
    <n v="989.96400000000017"/>
    <m/>
    <m/>
    <m/>
    <m/>
    <n v="12"/>
    <n v="66150.687216494858"/>
    <x v="0"/>
  </r>
  <r>
    <n v="6484"/>
    <n v="53"/>
    <n v="3262"/>
    <n v="10"/>
    <n v="795.34"/>
    <n v="9899.6400000000012"/>
    <n v="989.96400000000017"/>
    <m/>
    <m/>
    <m/>
    <m/>
    <n v="12"/>
    <n v="66150.687216494858"/>
    <x v="0"/>
  </r>
  <r>
    <n v="6607"/>
    <n v="8"/>
    <n v="3262"/>
    <n v="10"/>
    <n v="1703.52"/>
    <n v="9899.6400000000012"/>
    <n v="989.96400000000017"/>
    <m/>
    <m/>
    <m/>
    <m/>
    <n v="12"/>
    <n v="66150.687216494858"/>
    <x v="0"/>
  </r>
  <r>
    <n v="7021"/>
    <n v="98"/>
    <n v="3262"/>
    <n v="10"/>
    <n v="358.39"/>
    <n v="9899.6400000000012"/>
    <n v="989.96400000000017"/>
    <m/>
    <m/>
    <m/>
    <m/>
    <n v="12"/>
    <n v="66150.687216494858"/>
    <x v="0"/>
  </r>
  <r>
    <n v="8352"/>
    <n v="99"/>
    <n v="3262"/>
    <n v="10"/>
    <n v="1227.3399999999999"/>
    <n v="9899.6400000000012"/>
    <n v="989.96400000000017"/>
    <m/>
    <m/>
    <m/>
    <m/>
    <n v="12"/>
    <n v="66150.687216494858"/>
    <x v="0"/>
  </r>
  <r>
    <n v="8910"/>
    <n v="4"/>
    <n v="3262"/>
    <n v="10"/>
    <n v="1129.1300000000001"/>
    <n v="9899.6400000000012"/>
    <n v="989.96400000000017"/>
    <m/>
    <m/>
    <m/>
    <m/>
    <n v="12"/>
    <n v="66150.687216494858"/>
    <x v="0"/>
  </r>
  <r>
    <n v="10675"/>
    <n v="19"/>
    <n v="3262"/>
    <n v="10"/>
    <n v="12.01"/>
    <n v="9899.6400000000012"/>
    <n v="989.96400000000017"/>
    <m/>
    <m/>
    <m/>
    <m/>
    <n v="12"/>
    <n v="66150.687216494858"/>
    <x v="0"/>
  </r>
  <r>
    <n v="840"/>
    <n v="30"/>
    <n v="3263"/>
    <n v="5"/>
    <n v="748.17"/>
    <n v="4721.62"/>
    <n v="944.32399999999996"/>
    <m/>
    <m/>
    <m/>
    <m/>
    <n v="5"/>
    <n v="26292.067840778924"/>
    <x v="1"/>
  </r>
  <r>
    <n v="8001"/>
    <n v="49"/>
    <n v="3263"/>
    <n v="5"/>
    <n v="533.51"/>
    <n v="4721.62"/>
    <n v="944.32399999999996"/>
    <m/>
    <m/>
    <m/>
    <m/>
    <n v="5"/>
    <n v="26292.067840778924"/>
    <x v="1"/>
  </r>
  <r>
    <n v="12106"/>
    <n v="16"/>
    <n v="3263"/>
    <n v="5"/>
    <n v="1661.92"/>
    <n v="4721.62"/>
    <n v="944.32399999999996"/>
    <m/>
    <m/>
    <m/>
    <m/>
    <n v="5"/>
    <n v="26292.067840778924"/>
    <x v="1"/>
  </r>
  <r>
    <n v="12643"/>
    <n v="92"/>
    <n v="3263"/>
    <n v="5"/>
    <n v="1415.01"/>
    <n v="4721.62"/>
    <n v="944.32399999999996"/>
    <m/>
    <m/>
    <m/>
    <m/>
    <n v="5"/>
    <n v="26292.067840778924"/>
    <x v="1"/>
  </r>
  <r>
    <n v="15265"/>
    <n v="90"/>
    <n v="3263"/>
    <n v="5"/>
    <n v="363.01"/>
    <n v="4721.62"/>
    <n v="944.32399999999996"/>
    <m/>
    <m/>
    <m/>
    <m/>
    <n v="5"/>
    <n v="26292.067840778924"/>
    <x v="1"/>
  </r>
  <r>
    <n v="3355"/>
    <n v="54"/>
    <n v="3264"/>
    <n v="8"/>
    <n v="1292.8399999999999"/>
    <n v="9097.93"/>
    <n v="1137.24125"/>
    <m/>
    <m/>
    <m/>
    <m/>
    <n v="17"/>
    <n v="107655.25595826174"/>
    <x v="0"/>
  </r>
  <r>
    <n v="5595"/>
    <n v="26"/>
    <n v="3264"/>
    <n v="8"/>
    <n v="1992.93"/>
    <n v="9097.93"/>
    <n v="1137.24125"/>
    <m/>
    <m/>
    <m/>
    <m/>
    <n v="17"/>
    <n v="107655.25595826174"/>
    <x v="0"/>
  </r>
  <r>
    <n v="8853"/>
    <n v="84"/>
    <n v="3264"/>
    <n v="8"/>
    <n v="290.62"/>
    <n v="9097.93"/>
    <n v="1137.24125"/>
    <m/>
    <m/>
    <m/>
    <m/>
    <n v="17"/>
    <n v="107655.25595826174"/>
    <x v="0"/>
  </r>
  <r>
    <n v="9069"/>
    <n v="81"/>
    <n v="3264"/>
    <n v="8"/>
    <n v="586.45000000000005"/>
    <n v="9097.93"/>
    <n v="1137.24125"/>
    <m/>
    <m/>
    <m/>
    <m/>
    <n v="17"/>
    <n v="107655.25595826174"/>
    <x v="0"/>
  </r>
  <r>
    <n v="9739"/>
    <n v="38"/>
    <n v="3264"/>
    <n v="8"/>
    <n v="1577.53"/>
    <n v="9097.93"/>
    <n v="1137.24125"/>
    <m/>
    <m/>
    <m/>
    <m/>
    <n v="17"/>
    <n v="107655.25595826174"/>
    <x v="0"/>
  </r>
  <r>
    <n v="10102"/>
    <n v="22"/>
    <n v="3264"/>
    <n v="8"/>
    <n v="60.34"/>
    <n v="9097.93"/>
    <n v="1137.24125"/>
    <m/>
    <m/>
    <m/>
    <m/>
    <n v="17"/>
    <n v="107655.25595826174"/>
    <x v="0"/>
  </r>
  <r>
    <n v="11792"/>
    <n v="94"/>
    <n v="3264"/>
    <n v="8"/>
    <n v="1635.3"/>
    <n v="9097.93"/>
    <n v="1137.24125"/>
    <m/>
    <m/>
    <m/>
    <m/>
    <n v="17"/>
    <n v="107655.25595826174"/>
    <x v="0"/>
  </r>
  <r>
    <n v="13527"/>
    <n v="16"/>
    <n v="3264"/>
    <n v="8"/>
    <n v="1661.92"/>
    <n v="9097.93"/>
    <n v="1137.24125"/>
    <m/>
    <m/>
    <m/>
    <m/>
    <n v="17"/>
    <n v="107655.25595826174"/>
    <x v="0"/>
  </r>
  <r>
    <n v="2044"/>
    <n v="0"/>
    <n v="3265"/>
    <n v="7"/>
    <n v="230.91"/>
    <n v="3458.83"/>
    <n v="494.11857142857144"/>
    <m/>
    <m/>
    <m/>
    <m/>
    <n v="11"/>
    <n v="30266.177501636394"/>
    <x v="2"/>
  </r>
  <r>
    <n v="2339"/>
    <n v="95"/>
    <n v="3265"/>
    <n v="7"/>
    <n v="1073.07"/>
    <n v="3458.83"/>
    <n v="494.11857142857144"/>
    <m/>
    <m/>
    <m/>
    <m/>
    <n v="11"/>
    <n v="30266.177501636394"/>
    <x v="2"/>
  </r>
  <r>
    <n v="2374"/>
    <n v="0"/>
    <n v="3265"/>
    <n v="7"/>
    <n v="360.4"/>
    <n v="3458.83"/>
    <n v="494.11857142857144"/>
    <m/>
    <m/>
    <m/>
    <m/>
    <n v="11"/>
    <n v="30266.177501636394"/>
    <x v="2"/>
  </r>
  <r>
    <n v="8629"/>
    <n v="0"/>
    <n v="3265"/>
    <n v="7"/>
    <n v="416.98"/>
    <n v="3458.83"/>
    <n v="494.11857142857144"/>
    <m/>
    <m/>
    <m/>
    <m/>
    <n v="11"/>
    <n v="30266.177501636394"/>
    <x v="2"/>
  </r>
  <r>
    <n v="10649"/>
    <n v="91"/>
    <n v="3265"/>
    <n v="7"/>
    <n v="642.30999999999995"/>
    <n v="3458.83"/>
    <n v="494.11857142857144"/>
    <m/>
    <m/>
    <m/>
    <m/>
    <n v="11"/>
    <n v="30266.177501636394"/>
    <x v="2"/>
  </r>
  <r>
    <n v="17626"/>
    <n v="0"/>
    <n v="3265"/>
    <n v="7"/>
    <n v="499.53"/>
    <n v="3458.83"/>
    <n v="494.11857142857144"/>
    <m/>
    <m/>
    <m/>
    <m/>
    <n v="11"/>
    <n v="30266.177501636394"/>
    <x v="2"/>
  </r>
  <r>
    <n v="19402"/>
    <n v="0"/>
    <n v="3265"/>
    <n v="7"/>
    <n v="235.63"/>
    <n v="3458.83"/>
    <n v="494.11857142857144"/>
    <m/>
    <m/>
    <m/>
    <m/>
    <n v="11"/>
    <n v="30266.177501636394"/>
    <x v="2"/>
  </r>
  <r>
    <n v="3284"/>
    <n v="52"/>
    <n v="3266"/>
    <n v="7"/>
    <n v="1280.28"/>
    <n v="6947.2099999999982"/>
    <n v="992.45857142857119"/>
    <m/>
    <m/>
    <m/>
    <m/>
    <n v="5"/>
    <n v="27632.240723694966"/>
    <x v="0"/>
  </r>
  <r>
    <n v="4078"/>
    <n v="72"/>
    <n v="3266"/>
    <n v="7"/>
    <n v="360.4"/>
    <n v="6947.2099999999982"/>
    <n v="992.45857142857119"/>
    <m/>
    <m/>
    <m/>
    <m/>
    <n v="5"/>
    <n v="27632.240723694966"/>
    <x v="0"/>
  </r>
  <r>
    <n v="9313"/>
    <n v="11"/>
    <n v="3266"/>
    <n v="7"/>
    <n v="1274.93"/>
    <n v="6947.2099999999982"/>
    <n v="992.45857142857119"/>
    <m/>
    <m/>
    <m/>
    <m/>
    <n v="5"/>
    <n v="27632.240723694966"/>
    <x v="0"/>
  </r>
  <r>
    <n v="12460"/>
    <n v="60"/>
    <n v="3266"/>
    <n v="7"/>
    <n v="1977.36"/>
    <n v="6947.2099999999982"/>
    <n v="992.45857142857119"/>
    <m/>
    <m/>
    <m/>
    <m/>
    <n v="5"/>
    <n v="27632.240723694966"/>
    <x v="0"/>
  </r>
  <r>
    <n v="13505"/>
    <n v="76"/>
    <n v="3266"/>
    <n v="7"/>
    <n v="642.30999999999995"/>
    <n v="6947.2099999999982"/>
    <n v="992.45857142857119"/>
    <m/>
    <m/>
    <m/>
    <m/>
    <n v="5"/>
    <n v="27632.240723694966"/>
    <x v="0"/>
  </r>
  <r>
    <n v="18682"/>
    <n v="74"/>
    <n v="3266"/>
    <n v="7"/>
    <n v="1228.07"/>
    <n v="6947.2099999999982"/>
    <n v="992.45857142857119"/>
    <m/>
    <m/>
    <m/>
    <m/>
    <n v="5"/>
    <n v="27632.240723694966"/>
    <x v="0"/>
  </r>
  <r>
    <n v="19314"/>
    <n v="56"/>
    <n v="3266"/>
    <n v="7"/>
    <n v="183.86"/>
    <n v="6947.2099999999982"/>
    <n v="992.45857142857119"/>
    <m/>
    <m/>
    <m/>
    <m/>
    <n v="5"/>
    <n v="27632.240723694966"/>
    <x v="0"/>
  </r>
  <r>
    <n v="1098"/>
    <n v="50"/>
    <n v="3267"/>
    <n v="6"/>
    <n v="642.70000000000005"/>
    <n v="7867.9700000000012"/>
    <n v="1311.3283333333336"/>
    <m/>
    <m/>
    <m/>
    <m/>
    <n v="9"/>
    <n v="65718.503715635743"/>
    <x v="2"/>
  </r>
  <r>
    <n v="3496"/>
    <n v="34"/>
    <n v="3267"/>
    <n v="6"/>
    <n v="1231.1500000000001"/>
    <n v="7867.9700000000012"/>
    <n v="1311.3283333333336"/>
    <m/>
    <m/>
    <m/>
    <m/>
    <n v="9"/>
    <n v="65718.503715635743"/>
    <x v="2"/>
  </r>
  <r>
    <n v="10424"/>
    <n v="93"/>
    <n v="3267"/>
    <n v="6"/>
    <n v="1458.17"/>
    <n v="7867.9700000000012"/>
    <n v="1311.3283333333336"/>
    <m/>
    <m/>
    <m/>
    <m/>
    <n v="9"/>
    <n v="65718.503715635743"/>
    <x v="2"/>
  </r>
  <r>
    <n v="12056"/>
    <n v="28"/>
    <n v="3267"/>
    <n v="6"/>
    <n v="1703.52"/>
    <n v="7867.9700000000012"/>
    <n v="1311.3283333333336"/>
    <m/>
    <m/>
    <m/>
    <m/>
    <n v="9"/>
    <n v="65718.503715635743"/>
    <x v="2"/>
  </r>
  <r>
    <n v="12228"/>
    <n v="80"/>
    <n v="3267"/>
    <n v="6"/>
    <n v="1469.44"/>
    <n v="7867.9700000000012"/>
    <n v="1311.3283333333336"/>
    <m/>
    <m/>
    <m/>
    <m/>
    <n v="9"/>
    <n v="65718.503715635743"/>
    <x v="2"/>
  </r>
  <r>
    <n v="12498"/>
    <n v="17"/>
    <n v="3267"/>
    <n v="6"/>
    <n v="1362.99"/>
    <n v="7867.9700000000012"/>
    <n v="1311.3283333333336"/>
    <m/>
    <m/>
    <m/>
    <m/>
    <n v="9"/>
    <n v="65718.503715635743"/>
    <x v="2"/>
  </r>
  <r>
    <n v="1135"/>
    <n v="10"/>
    <n v="3268"/>
    <n v="6"/>
    <n v="1466.68"/>
    <n v="8610.7799999999988"/>
    <n v="1435.1299999999999"/>
    <m/>
    <m/>
    <m/>
    <m/>
    <n v="20"/>
    <n v="159828.76775486825"/>
    <x v="0"/>
  </r>
  <r>
    <n v="2076"/>
    <n v="80"/>
    <n v="3268"/>
    <n v="6"/>
    <n v="1073.07"/>
    <n v="8610.7799999999988"/>
    <n v="1435.1299999999999"/>
    <m/>
    <m/>
    <m/>
    <m/>
    <n v="20"/>
    <n v="159828.76775486825"/>
    <x v="0"/>
  </r>
  <r>
    <n v="3002"/>
    <n v="25"/>
    <n v="3268"/>
    <n v="6"/>
    <n v="1538.99"/>
    <n v="8610.7799999999988"/>
    <n v="1435.1299999999999"/>
    <m/>
    <m/>
    <m/>
    <m/>
    <n v="20"/>
    <n v="159828.76775486825"/>
    <x v="0"/>
  </r>
  <r>
    <n v="4146"/>
    <n v="3"/>
    <n v="3268"/>
    <n v="6"/>
    <n v="2091.4699999999998"/>
    <n v="8610.7799999999988"/>
    <n v="1435.1299999999999"/>
    <m/>
    <m/>
    <m/>
    <m/>
    <n v="20"/>
    <n v="159828.76775486825"/>
    <x v="0"/>
  </r>
  <r>
    <n v="8788"/>
    <n v="4"/>
    <n v="3268"/>
    <n v="6"/>
    <n v="1129.1300000000001"/>
    <n v="8610.7799999999988"/>
    <n v="1435.1299999999999"/>
    <m/>
    <m/>
    <m/>
    <m/>
    <n v="20"/>
    <n v="159828.76775486825"/>
    <x v="0"/>
  </r>
  <r>
    <n v="10533"/>
    <n v="33"/>
    <n v="3268"/>
    <n v="6"/>
    <n v="1311.44"/>
    <n v="8610.7799999999988"/>
    <n v="1435.1299999999999"/>
    <m/>
    <m/>
    <m/>
    <m/>
    <n v="20"/>
    <n v="159828.76775486825"/>
    <x v="0"/>
  </r>
  <r>
    <n v="3345"/>
    <n v="5"/>
    <n v="3269"/>
    <n v="4"/>
    <n v="574.64"/>
    <n v="4857.4399999999996"/>
    <n v="1214.3599999999999"/>
    <m/>
    <m/>
    <m/>
    <m/>
    <n v="1"/>
    <n v="6762.093413516609"/>
    <x v="0"/>
  </r>
  <r>
    <n v="12563"/>
    <n v="83"/>
    <n v="3269"/>
    <n v="4"/>
    <n v="2083.94"/>
    <n v="4857.4399999999996"/>
    <n v="1214.3599999999999"/>
    <m/>
    <m/>
    <m/>
    <m/>
    <n v="1"/>
    <n v="6762.093413516609"/>
    <x v="0"/>
  </r>
  <r>
    <n v="17769"/>
    <n v="47"/>
    <n v="3269"/>
    <n v="4"/>
    <n v="1720.7"/>
    <n v="4857.4399999999996"/>
    <n v="1214.3599999999999"/>
    <m/>
    <m/>
    <m/>
    <m/>
    <n v="1"/>
    <n v="6762.093413516609"/>
    <x v="0"/>
  </r>
  <r>
    <n v="19681"/>
    <n v="62"/>
    <n v="3269"/>
    <n v="4"/>
    <n v="478.16"/>
    <n v="4857.4399999999996"/>
    <n v="1214.3599999999999"/>
    <m/>
    <m/>
    <m/>
    <m/>
    <n v="1"/>
    <n v="6762.093413516609"/>
    <x v="0"/>
  </r>
  <r>
    <n v="379"/>
    <n v="20"/>
    <n v="3270"/>
    <n v="5"/>
    <n v="1775.81"/>
    <n v="7135.8099999999995"/>
    <n v="1427.1619999999998"/>
    <m/>
    <m/>
    <m/>
    <m/>
    <n v="5"/>
    <n v="39735.345203321871"/>
    <x v="0"/>
  </r>
  <r>
    <n v="1595"/>
    <n v="4"/>
    <n v="3270"/>
    <n v="5"/>
    <n v="1129.1300000000001"/>
    <n v="7135.8099999999995"/>
    <n v="1427.1619999999998"/>
    <m/>
    <m/>
    <m/>
    <m/>
    <n v="5"/>
    <n v="39735.345203321871"/>
    <x v="0"/>
  </r>
  <r>
    <n v="9743"/>
    <n v="76"/>
    <n v="3270"/>
    <n v="5"/>
    <n v="642.30999999999995"/>
    <n v="7135.8099999999995"/>
    <n v="1427.1619999999998"/>
    <m/>
    <m/>
    <m/>
    <m/>
    <n v="5"/>
    <n v="39735.345203321871"/>
    <x v="0"/>
  </r>
  <r>
    <n v="11069"/>
    <n v="20"/>
    <n v="3270"/>
    <n v="5"/>
    <n v="1775.81"/>
    <n v="7135.8099999999995"/>
    <n v="1427.1619999999998"/>
    <m/>
    <m/>
    <m/>
    <m/>
    <n v="5"/>
    <n v="39735.345203321871"/>
    <x v="0"/>
  </r>
  <r>
    <n v="18049"/>
    <n v="39"/>
    <n v="3270"/>
    <n v="5"/>
    <n v="1812.75"/>
    <n v="7135.8099999999995"/>
    <n v="1427.1619999999998"/>
    <m/>
    <m/>
    <m/>
    <m/>
    <n v="5"/>
    <n v="39735.345203321871"/>
    <x v="0"/>
  </r>
  <r>
    <n v="2413"/>
    <n v="2"/>
    <n v="3271"/>
    <n v="4"/>
    <n v="590.26"/>
    <n v="3156.63"/>
    <n v="789.15750000000003"/>
    <m/>
    <m/>
    <m/>
    <m/>
    <n v="16"/>
    <n v="70310.046219931275"/>
    <x v="2"/>
  </r>
  <r>
    <n v="3839"/>
    <n v="0"/>
    <n v="3271"/>
    <n v="4"/>
    <n v="60.34"/>
    <n v="3156.63"/>
    <n v="789.15750000000003"/>
    <m/>
    <m/>
    <m/>
    <m/>
    <n v="16"/>
    <n v="70310.046219931275"/>
    <x v="2"/>
  </r>
  <r>
    <n v="13717"/>
    <n v="80"/>
    <n v="3271"/>
    <n v="4"/>
    <n v="1469.44"/>
    <n v="3156.63"/>
    <n v="789.15750000000003"/>
    <m/>
    <m/>
    <m/>
    <m/>
    <n v="16"/>
    <n v="70310.046219931275"/>
    <x v="2"/>
  </r>
  <r>
    <n v="15704"/>
    <n v="70"/>
    <n v="3271"/>
    <n v="4"/>
    <n v="1036.5899999999999"/>
    <n v="3156.63"/>
    <n v="789.15750000000003"/>
    <m/>
    <m/>
    <m/>
    <m/>
    <n v="16"/>
    <n v="70310.046219931275"/>
    <x v="2"/>
  </r>
  <r>
    <n v="15436"/>
    <n v="95"/>
    <n v="3272"/>
    <n v="1"/>
    <n v="569.55999999999995"/>
    <n v="569.55999999999995"/>
    <n v="569.55999999999995"/>
    <m/>
    <m/>
    <m/>
    <m/>
    <n v="9"/>
    <n v="28544.057216494843"/>
    <x v="1"/>
  </r>
  <r>
    <n v="971"/>
    <n v="23"/>
    <n v="3273"/>
    <n v="7"/>
    <n v="688.63"/>
    <n v="10472.259999999998"/>
    <n v="1496.0371428571427"/>
    <m/>
    <m/>
    <m/>
    <m/>
    <n v="11"/>
    <n v="91636.559184257887"/>
    <x v="0"/>
  </r>
  <r>
    <n v="1443"/>
    <n v="4"/>
    <n v="3273"/>
    <n v="7"/>
    <n v="1129.1300000000001"/>
    <n v="10472.259999999998"/>
    <n v="1496.0371428571427"/>
    <m/>
    <m/>
    <m/>
    <m/>
    <n v="11"/>
    <n v="91636.559184257887"/>
    <x v="0"/>
  </r>
  <r>
    <n v="2828"/>
    <n v="42"/>
    <n v="3273"/>
    <n v="7"/>
    <n v="1810"/>
    <n v="10472.259999999998"/>
    <n v="1496.0371428571427"/>
    <m/>
    <m/>
    <m/>
    <m/>
    <n v="11"/>
    <n v="91636.559184257887"/>
    <x v="0"/>
  </r>
  <r>
    <n v="3943"/>
    <n v="17"/>
    <n v="3273"/>
    <n v="7"/>
    <n v="1024.6600000000001"/>
    <n v="10472.259999999998"/>
    <n v="1496.0371428571427"/>
    <m/>
    <m/>
    <m/>
    <m/>
    <n v="11"/>
    <n v="91636.559184257887"/>
    <x v="0"/>
  </r>
  <r>
    <n v="6610"/>
    <n v="3"/>
    <n v="3273"/>
    <n v="7"/>
    <n v="2091.4699999999998"/>
    <n v="10472.259999999998"/>
    <n v="1496.0371428571427"/>
    <m/>
    <m/>
    <m/>
    <m/>
    <n v="11"/>
    <n v="91636.559184257887"/>
    <x v="0"/>
  </r>
  <r>
    <n v="10387"/>
    <n v="68"/>
    <n v="3273"/>
    <n v="7"/>
    <n v="1636.9"/>
    <n v="10472.259999999998"/>
    <n v="1496.0371428571427"/>
    <m/>
    <m/>
    <m/>
    <m/>
    <n v="11"/>
    <n v="91636.559184257887"/>
    <x v="0"/>
  </r>
  <r>
    <n v="18948"/>
    <n v="3"/>
    <n v="3273"/>
    <n v="7"/>
    <n v="2091.4699999999998"/>
    <n v="10472.259999999998"/>
    <n v="1496.0371428571427"/>
    <m/>
    <m/>
    <m/>
    <m/>
    <n v="11"/>
    <n v="91636.559184257887"/>
    <x v="0"/>
  </r>
  <r>
    <n v="5456"/>
    <n v="1"/>
    <n v="3274"/>
    <n v="5"/>
    <n v="1403.5"/>
    <n v="3450.2999999999997"/>
    <n v="690.06"/>
    <m/>
    <m/>
    <m/>
    <m/>
    <n v="18"/>
    <n v="69166.065463917519"/>
    <x v="0"/>
  </r>
  <r>
    <n v="8819"/>
    <n v="90"/>
    <n v="3274"/>
    <n v="5"/>
    <n v="363.01"/>
    <n v="3450.2999999999997"/>
    <n v="690.06"/>
    <m/>
    <m/>
    <m/>
    <m/>
    <n v="18"/>
    <n v="69166.065463917519"/>
    <x v="0"/>
  </r>
  <r>
    <n v="9673"/>
    <n v="58"/>
    <n v="3274"/>
    <n v="5"/>
    <n v="912.52"/>
    <n v="3450.2999999999997"/>
    <n v="690.06"/>
    <m/>
    <m/>
    <m/>
    <m/>
    <n v="18"/>
    <n v="69166.065463917519"/>
    <x v="0"/>
  </r>
  <r>
    <n v="10881"/>
    <n v="6"/>
    <n v="3274"/>
    <n v="5"/>
    <n v="227.88"/>
    <n v="3450.2999999999997"/>
    <n v="690.06"/>
    <m/>
    <m/>
    <m/>
    <m/>
    <n v="18"/>
    <n v="69166.065463917519"/>
    <x v="0"/>
  </r>
  <r>
    <n v="19404"/>
    <n v="29"/>
    <n v="3274"/>
    <n v="5"/>
    <n v="543.39"/>
    <n v="3450.2999999999997"/>
    <n v="690.06"/>
    <m/>
    <m/>
    <m/>
    <m/>
    <n v="18"/>
    <n v="69166.065463917519"/>
    <x v="0"/>
  </r>
  <r>
    <n v="612"/>
    <n v="2"/>
    <n v="3275"/>
    <n v="4"/>
    <n v="71.489999999999995"/>
    <n v="2826.83"/>
    <n v="706.70749999999998"/>
    <m/>
    <m/>
    <m/>
    <m/>
    <n v="6"/>
    <n v="23611.558999140892"/>
    <x v="0"/>
  </r>
  <r>
    <n v="5160"/>
    <n v="7"/>
    <n v="3275"/>
    <n v="4"/>
    <n v="980.37"/>
    <n v="2826.83"/>
    <n v="706.70749999999998"/>
    <m/>
    <m/>
    <m/>
    <m/>
    <n v="6"/>
    <n v="23611.558999140892"/>
    <x v="0"/>
  </r>
  <r>
    <n v="5447"/>
    <n v="19"/>
    <n v="3275"/>
    <n v="4"/>
    <n v="12.01"/>
    <n v="2826.83"/>
    <n v="706.70749999999998"/>
    <m/>
    <m/>
    <m/>
    <m/>
    <n v="6"/>
    <n v="23611.558999140892"/>
    <x v="0"/>
  </r>
  <r>
    <n v="14993"/>
    <n v="48"/>
    <n v="3275"/>
    <n v="4"/>
    <n v="1762.96"/>
    <n v="2826.83"/>
    <n v="706.70749999999998"/>
    <m/>
    <m/>
    <m/>
    <m/>
    <n v="6"/>
    <n v="23611.558999140892"/>
    <x v="0"/>
  </r>
  <r>
    <n v="375"/>
    <n v="17"/>
    <n v="3276"/>
    <n v="5"/>
    <n v="1362.99"/>
    <n v="6419.18"/>
    <n v="1283.836"/>
    <m/>
    <m/>
    <m/>
    <m/>
    <n v="3"/>
    <n v="21446.899501718213"/>
    <x v="2"/>
  </r>
  <r>
    <n v="3487"/>
    <n v="28"/>
    <n v="3276"/>
    <n v="5"/>
    <n v="1703.52"/>
    <n v="6419.18"/>
    <n v="1283.836"/>
    <m/>
    <m/>
    <m/>
    <m/>
    <n v="3"/>
    <n v="21446.899501718213"/>
    <x v="2"/>
  </r>
  <r>
    <n v="4845"/>
    <n v="50"/>
    <n v="3276"/>
    <n v="5"/>
    <n v="642.70000000000005"/>
    <n v="6419.18"/>
    <n v="1283.836"/>
    <m/>
    <m/>
    <m/>
    <m/>
    <n v="3"/>
    <n v="21446.899501718213"/>
    <x v="2"/>
  </r>
  <r>
    <n v="6833"/>
    <n v="95"/>
    <n v="3276"/>
    <n v="5"/>
    <n v="1073.07"/>
    <n v="6419.18"/>
    <n v="1283.836"/>
    <m/>
    <m/>
    <m/>
    <m/>
    <n v="3"/>
    <n v="21446.899501718213"/>
    <x v="2"/>
  </r>
  <r>
    <n v="11256"/>
    <n v="87"/>
    <n v="3276"/>
    <n v="5"/>
    <n v="1636.9"/>
    <n v="6419.18"/>
    <n v="1283.836"/>
    <m/>
    <m/>
    <m/>
    <m/>
    <n v="3"/>
    <n v="21446.899501718213"/>
    <x v="2"/>
  </r>
  <r>
    <n v="1861"/>
    <n v="39"/>
    <n v="3277"/>
    <n v="5"/>
    <n v="1812.75"/>
    <n v="5868.16"/>
    <n v="1173.6320000000001"/>
    <m/>
    <m/>
    <m/>
    <m/>
    <n v="10"/>
    <n v="65353.019014891179"/>
    <x v="1"/>
  </r>
  <r>
    <n v="3998"/>
    <n v="90"/>
    <n v="3277"/>
    <n v="5"/>
    <n v="363.01"/>
    <n v="5868.16"/>
    <n v="1173.6320000000001"/>
    <m/>
    <m/>
    <m/>
    <m/>
    <n v="10"/>
    <n v="65353.019014891179"/>
    <x v="1"/>
  </r>
  <r>
    <n v="8073"/>
    <n v="1"/>
    <n v="3277"/>
    <n v="5"/>
    <n v="1403.5"/>
    <n v="5868.16"/>
    <n v="1173.6320000000001"/>
    <m/>
    <m/>
    <m/>
    <m/>
    <n v="10"/>
    <n v="65353.019014891179"/>
    <x v="1"/>
  </r>
  <r>
    <n v="10852"/>
    <n v="59"/>
    <n v="3277"/>
    <n v="5"/>
    <n v="1061.56"/>
    <n v="5868.16"/>
    <n v="1173.6320000000001"/>
    <m/>
    <m/>
    <m/>
    <m/>
    <n v="10"/>
    <n v="65353.019014891179"/>
    <x v="1"/>
  </r>
  <r>
    <n v="14175"/>
    <n v="99"/>
    <n v="3277"/>
    <n v="5"/>
    <n v="1227.3399999999999"/>
    <n v="5868.16"/>
    <n v="1173.6320000000001"/>
    <m/>
    <m/>
    <m/>
    <m/>
    <n v="10"/>
    <n v="65353.019014891179"/>
    <x v="1"/>
  </r>
  <r>
    <n v="758"/>
    <n v="94"/>
    <n v="3278"/>
    <n v="5"/>
    <n v="1635.3"/>
    <n v="5194.0700000000006"/>
    <n v="1038.8140000000001"/>
    <m/>
    <m/>
    <m/>
    <m/>
    <n v="9"/>
    <n v="52061.181005154642"/>
    <x v="1"/>
  </r>
  <r>
    <n v="3179"/>
    <n v="61"/>
    <n v="3278"/>
    <n v="5"/>
    <n v="71.16"/>
    <n v="5194.0700000000006"/>
    <n v="1038.8140000000001"/>
    <m/>
    <m/>
    <m/>
    <m/>
    <n v="9"/>
    <n v="52061.181005154642"/>
    <x v="1"/>
  </r>
  <r>
    <n v="6940"/>
    <n v="37"/>
    <n v="3278"/>
    <n v="5"/>
    <n v="1793.43"/>
    <n v="5194.0700000000006"/>
    <n v="1038.8140000000001"/>
    <m/>
    <m/>
    <m/>
    <m/>
    <n v="9"/>
    <n v="52061.181005154642"/>
    <x v="1"/>
  </r>
  <r>
    <n v="9219"/>
    <n v="88"/>
    <n v="3278"/>
    <n v="5"/>
    <n v="1198.46"/>
    <n v="5194.0700000000006"/>
    <n v="1038.8140000000001"/>
    <m/>
    <m/>
    <m/>
    <m/>
    <n v="9"/>
    <n v="52061.181005154642"/>
    <x v="1"/>
  </r>
  <r>
    <n v="10605"/>
    <n v="70"/>
    <n v="3278"/>
    <n v="5"/>
    <n v="495.72"/>
    <n v="5194.0700000000006"/>
    <n v="1038.8140000000001"/>
    <m/>
    <m/>
    <m/>
    <m/>
    <n v="9"/>
    <n v="52061.181005154642"/>
    <x v="1"/>
  </r>
  <r>
    <n v="4140"/>
    <n v="21"/>
    <n v="3279"/>
    <n v="1"/>
    <n v="1071.23"/>
    <n v="1071.23"/>
    <n v="1071.23"/>
    <m/>
    <m/>
    <m/>
    <m/>
    <n v="14"/>
    <n v="83511.152033218779"/>
    <x v="0"/>
  </r>
  <r>
    <n v="537"/>
    <n v="4"/>
    <n v="3280"/>
    <n v="8"/>
    <n v="1129.1300000000001"/>
    <n v="11763.690000000002"/>
    <n v="1470.4612500000003"/>
    <m/>
    <m/>
    <m/>
    <m/>
    <n v="21"/>
    <n v="171951.74660115983"/>
    <x v="0"/>
  </r>
  <r>
    <n v="4834"/>
    <n v="16"/>
    <n v="3280"/>
    <n v="8"/>
    <n v="1661.92"/>
    <n v="11763.690000000002"/>
    <n v="1470.4612500000003"/>
    <m/>
    <m/>
    <m/>
    <m/>
    <n v="21"/>
    <n v="171951.74660115983"/>
    <x v="0"/>
  </r>
  <r>
    <n v="5388"/>
    <n v="37"/>
    <n v="3280"/>
    <n v="8"/>
    <n v="1793.43"/>
    <n v="11763.690000000002"/>
    <n v="1470.4612500000003"/>
    <m/>
    <m/>
    <m/>
    <m/>
    <n v="21"/>
    <n v="171951.74660115983"/>
    <x v="0"/>
  </r>
  <r>
    <n v="6656"/>
    <n v="48"/>
    <n v="3280"/>
    <n v="8"/>
    <n v="1762.96"/>
    <n v="11763.690000000002"/>
    <n v="1470.4612500000003"/>
    <m/>
    <m/>
    <m/>
    <m/>
    <n v="21"/>
    <n v="171951.74660115983"/>
    <x v="0"/>
  </r>
  <r>
    <n v="12879"/>
    <n v="58"/>
    <n v="3280"/>
    <n v="8"/>
    <n v="912.52"/>
    <n v="11763.690000000002"/>
    <n v="1470.4612500000003"/>
    <m/>
    <m/>
    <m/>
    <m/>
    <n v="21"/>
    <n v="171951.74660115983"/>
    <x v="0"/>
  </r>
  <r>
    <n v="15254"/>
    <n v="73"/>
    <n v="3280"/>
    <n v="8"/>
    <n v="1945.43"/>
    <n v="11763.690000000002"/>
    <n v="1470.4612500000003"/>
    <m/>
    <m/>
    <m/>
    <m/>
    <n v="21"/>
    <n v="171951.74660115983"/>
    <x v="0"/>
  </r>
  <r>
    <n v="16262"/>
    <n v="53"/>
    <n v="3280"/>
    <n v="8"/>
    <n v="795.34"/>
    <n v="11763.690000000002"/>
    <n v="1470.4612500000003"/>
    <m/>
    <m/>
    <m/>
    <m/>
    <n v="21"/>
    <n v="171951.74660115983"/>
    <x v="0"/>
  </r>
  <r>
    <n v="17463"/>
    <n v="48"/>
    <n v="3280"/>
    <n v="8"/>
    <n v="1762.96"/>
    <n v="11763.690000000002"/>
    <n v="1470.4612500000003"/>
    <m/>
    <m/>
    <m/>
    <m/>
    <n v="21"/>
    <n v="171951.74660115983"/>
    <x v="0"/>
  </r>
  <r>
    <n v="15804"/>
    <n v="64"/>
    <n v="3281"/>
    <n v="2"/>
    <n v="1469.44"/>
    <n v="2044.08"/>
    <n v="1022.04"/>
    <m/>
    <m/>
    <m/>
    <m/>
    <n v="4"/>
    <n v="22764.682474226804"/>
    <x v="0"/>
  </r>
  <r>
    <n v="16392"/>
    <n v="5"/>
    <n v="3281"/>
    <n v="2"/>
    <n v="574.64"/>
    <n v="2044.08"/>
    <n v="1022.04"/>
    <m/>
    <m/>
    <m/>
    <m/>
    <n v="4"/>
    <n v="22764.682474226804"/>
    <x v="0"/>
  </r>
  <r>
    <n v="5068"/>
    <n v="36"/>
    <n v="3282"/>
    <n v="4"/>
    <n v="1289.8499999999999"/>
    <n v="4534.8499999999995"/>
    <n v="1133.7124999999999"/>
    <m/>
    <m/>
    <m/>
    <m/>
    <n v="13"/>
    <n v="82069.162174255427"/>
    <x v="2"/>
  </r>
  <r>
    <n v="8177"/>
    <n v="0"/>
    <n v="3282"/>
    <n v="4"/>
    <n v="60.34"/>
    <n v="4534.8499999999995"/>
    <n v="1133.7124999999999"/>
    <m/>
    <m/>
    <m/>
    <m/>
    <n v="13"/>
    <n v="82069.162174255427"/>
    <x v="2"/>
  </r>
  <r>
    <n v="9361"/>
    <n v="32"/>
    <n v="3282"/>
    <n v="4"/>
    <n v="1179"/>
    <n v="4534.8499999999995"/>
    <n v="1133.7124999999999"/>
    <m/>
    <m/>
    <m/>
    <m/>
    <n v="13"/>
    <n v="82069.162174255427"/>
    <x v="2"/>
  </r>
  <r>
    <n v="14074"/>
    <n v="25"/>
    <n v="3282"/>
    <n v="4"/>
    <n v="2005.66"/>
    <n v="4534.8499999999995"/>
    <n v="1133.7124999999999"/>
    <m/>
    <m/>
    <m/>
    <m/>
    <n v="13"/>
    <n v="82069.162174255427"/>
    <x v="2"/>
  </r>
  <r>
    <n v="4080"/>
    <n v="12"/>
    <n v="3283"/>
    <n v="6"/>
    <n v="1231.1500000000001"/>
    <n v="7803.8"/>
    <n v="1300.6333333333334"/>
    <m/>
    <m/>
    <m/>
    <m/>
    <n v="6"/>
    <n v="43455.008877434142"/>
    <x v="0"/>
  </r>
  <r>
    <n v="6374"/>
    <n v="52"/>
    <n v="3283"/>
    <n v="6"/>
    <n v="1280.28"/>
    <n v="7803.8"/>
    <n v="1300.6333333333334"/>
    <m/>
    <m/>
    <m/>
    <m/>
    <n v="6"/>
    <n v="43455.008877434142"/>
    <x v="0"/>
  </r>
  <r>
    <n v="7343"/>
    <n v="51"/>
    <n v="3283"/>
    <n v="6"/>
    <n v="2005.66"/>
    <n v="7803.8"/>
    <n v="1300.6333333333334"/>
    <m/>
    <m/>
    <m/>
    <m/>
    <n v="6"/>
    <n v="43455.008877434142"/>
    <x v="0"/>
  </r>
  <r>
    <n v="9006"/>
    <n v="44"/>
    <n v="3283"/>
    <n v="6"/>
    <n v="1769.64"/>
    <n v="7803.8"/>
    <n v="1300.6333333333334"/>
    <m/>
    <m/>
    <m/>
    <m/>
    <n v="6"/>
    <n v="43455.008877434142"/>
    <x v="0"/>
  </r>
  <r>
    <n v="9504"/>
    <n v="34"/>
    <n v="3283"/>
    <n v="6"/>
    <n v="774.53"/>
    <n v="7803.8"/>
    <n v="1300.6333333333334"/>
    <m/>
    <m/>
    <m/>
    <m/>
    <n v="6"/>
    <n v="43455.008877434142"/>
    <x v="0"/>
  </r>
  <r>
    <n v="18635"/>
    <n v="9"/>
    <n v="3283"/>
    <n v="6"/>
    <n v="742.54"/>
    <n v="7803.8"/>
    <n v="1300.6333333333334"/>
    <m/>
    <m/>
    <m/>
    <m/>
    <n v="6"/>
    <n v="43455.008877434142"/>
    <x v="0"/>
  </r>
  <r>
    <n v="807"/>
    <n v="12"/>
    <n v="3284"/>
    <n v="6"/>
    <n v="1231.1500000000001"/>
    <n v="5886.76"/>
    <n v="981.12666666666667"/>
    <m/>
    <m/>
    <m/>
    <m/>
    <n v="2"/>
    <n v="10926.694177166857"/>
    <x v="1"/>
  </r>
  <r>
    <n v="1757"/>
    <n v="31"/>
    <n v="3284"/>
    <n v="6"/>
    <n v="230.91"/>
    <n v="5886.76"/>
    <n v="981.12666666666667"/>
    <m/>
    <m/>
    <m/>
    <m/>
    <n v="2"/>
    <n v="10926.694177166857"/>
    <x v="1"/>
  </r>
  <r>
    <n v="2438"/>
    <n v="81"/>
    <n v="3284"/>
    <n v="6"/>
    <n v="586.45000000000005"/>
    <n v="5886.76"/>
    <n v="981.12666666666667"/>
    <m/>
    <m/>
    <m/>
    <m/>
    <n v="2"/>
    <n v="10926.694177166857"/>
    <x v="1"/>
  </r>
  <r>
    <n v="10995"/>
    <n v="100"/>
    <n v="3284"/>
    <n v="6"/>
    <n v="1036.5899999999999"/>
    <n v="5886.76"/>
    <n v="981.12666666666667"/>
    <m/>
    <m/>
    <m/>
    <m/>
    <n v="2"/>
    <n v="10926.694177166857"/>
    <x v="1"/>
  </r>
  <r>
    <n v="13249"/>
    <n v="15"/>
    <n v="3284"/>
    <n v="6"/>
    <n v="958.74"/>
    <n v="5886.76"/>
    <n v="981.12666666666667"/>
    <m/>
    <m/>
    <m/>
    <m/>
    <n v="2"/>
    <n v="10926.694177166857"/>
    <x v="1"/>
  </r>
  <r>
    <n v="18720"/>
    <n v="71"/>
    <n v="3284"/>
    <n v="6"/>
    <n v="1842.92"/>
    <n v="5886.76"/>
    <n v="981.12666666666667"/>
    <m/>
    <m/>
    <m/>
    <m/>
    <n v="2"/>
    <n v="10926.694177166857"/>
    <x v="1"/>
  </r>
  <r>
    <n v="617"/>
    <n v="12"/>
    <n v="3285"/>
    <n v="6"/>
    <n v="1231.1500000000001"/>
    <n v="6515.55"/>
    <n v="1085.925"/>
    <m/>
    <m/>
    <m/>
    <m/>
    <n v="9"/>
    <n v="54422.194909793805"/>
    <x v="1"/>
  </r>
  <r>
    <n v="910"/>
    <n v="84"/>
    <n v="3285"/>
    <n v="6"/>
    <n v="290.62"/>
    <n v="6515.55"/>
    <n v="1085.925"/>
    <m/>
    <m/>
    <m/>
    <m/>
    <n v="9"/>
    <n v="54422.194909793805"/>
    <x v="1"/>
  </r>
  <r>
    <n v="2323"/>
    <n v="82"/>
    <n v="3285"/>
    <n v="6"/>
    <n v="1148.6400000000001"/>
    <n v="6515.55"/>
    <n v="1085.925"/>
    <m/>
    <m/>
    <m/>
    <m/>
    <n v="9"/>
    <n v="54422.194909793805"/>
    <x v="1"/>
  </r>
  <r>
    <n v="3448"/>
    <n v="40"/>
    <n v="3285"/>
    <n v="6"/>
    <n v="1458.17"/>
    <n v="6515.55"/>
    <n v="1085.925"/>
    <m/>
    <m/>
    <m/>
    <m/>
    <n v="9"/>
    <n v="54422.194909793805"/>
    <x v="1"/>
  </r>
  <r>
    <n v="4957"/>
    <n v="71"/>
    <n v="3285"/>
    <n v="6"/>
    <n v="1842.92"/>
    <n v="6515.55"/>
    <n v="1085.925"/>
    <m/>
    <m/>
    <m/>
    <m/>
    <n v="9"/>
    <n v="54422.194909793805"/>
    <x v="1"/>
  </r>
  <r>
    <n v="5237"/>
    <n v="67"/>
    <n v="3285"/>
    <n v="6"/>
    <n v="544.04999999999995"/>
    <n v="6515.55"/>
    <n v="1085.925"/>
    <m/>
    <m/>
    <m/>
    <m/>
    <n v="9"/>
    <n v="54422.194909793805"/>
    <x v="1"/>
  </r>
  <r>
    <n v="153"/>
    <n v="37"/>
    <n v="3286"/>
    <n v="11"/>
    <n v="1793.43"/>
    <n v="11050.25"/>
    <n v="1004.5681818181819"/>
    <m/>
    <m/>
    <m/>
    <m/>
    <n v="20"/>
    <n v="111877.59619389774"/>
    <x v="0"/>
  </r>
  <r>
    <n v="2466"/>
    <n v="21"/>
    <n v="3286"/>
    <n v="11"/>
    <n v="1071.23"/>
    <n v="11050.25"/>
    <n v="1004.5681818181819"/>
    <m/>
    <m/>
    <m/>
    <m/>
    <n v="20"/>
    <n v="111877.59619389774"/>
    <x v="0"/>
  </r>
  <r>
    <n v="4374"/>
    <n v="25"/>
    <n v="3286"/>
    <n v="11"/>
    <n v="1538.99"/>
    <n v="11050.25"/>
    <n v="1004.5681818181819"/>
    <m/>
    <m/>
    <m/>
    <m/>
    <n v="20"/>
    <n v="111877.59619389774"/>
    <x v="0"/>
  </r>
  <r>
    <n v="8020"/>
    <n v="61"/>
    <n v="3286"/>
    <n v="11"/>
    <n v="71.16"/>
    <n v="11050.25"/>
    <n v="1004.5681818181819"/>
    <m/>
    <m/>
    <m/>
    <m/>
    <n v="20"/>
    <n v="111877.59619389774"/>
    <x v="0"/>
  </r>
  <r>
    <n v="8648"/>
    <n v="25"/>
    <n v="3286"/>
    <n v="11"/>
    <n v="1538.99"/>
    <n v="11050.25"/>
    <n v="1004.5681818181819"/>
    <m/>
    <m/>
    <m/>
    <m/>
    <n v="20"/>
    <n v="111877.59619389774"/>
    <x v="0"/>
  </r>
  <r>
    <n v="12499"/>
    <n v="14"/>
    <n v="3286"/>
    <n v="11"/>
    <n v="1386.84"/>
    <n v="11050.25"/>
    <n v="1004.5681818181819"/>
    <m/>
    <m/>
    <m/>
    <m/>
    <n v="20"/>
    <n v="111877.59619389774"/>
    <x v="0"/>
  </r>
  <r>
    <n v="13095"/>
    <n v="29"/>
    <n v="3286"/>
    <n v="11"/>
    <n v="543.39"/>
    <n v="11050.25"/>
    <n v="1004.5681818181819"/>
    <m/>
    <m/>
    <m/>
    <m/>
    <n v="20"/>
    <n v="111877.59619389774"/>
    <x v="0"/>
  </r>
  <r>
    <n v="14833"/>
    <n v="43"/>
    <n v="3286"/>
    <n v="11"/>
    <n v="1151.96"/>
    <n v="11050.25"/>
    <n v="1004.5681818181819"/>
    <m/>
    <m/>
    <m/>
    <m/>
    <n v="20"/>
    <n v="111877.59619389774"/>
    <x v="0"/>
  </r>
  <r>
    <n v="15394"/>
    <n v="61"/>
    <n v="3286"/>
    <n v="11"/>
    <n v="71.16"/>
    <n v="11050.25"/>
    <n v="1004.5681818181819"/>
    <m/>
    <m/>
    <m/>
    <m/>
    <n v="20"/>
    <n v="111877.59619389774"/>
    <x v="0"/>
  </r>
  <r>
    <n v="15479"/>
    <n v="66"/>
    <n v="3286"/>
    <n v="11"/>
    <n v="590.26"/>
    <n v="11050.25"/>
    <n v="1004.5681818181819"/>
    <m/>
    <m/>
    <m/>
    <m/>
    <n v="20"/>
    <n v="111877.59619389774"/>
    <x v="0"/>
  </r>
  <r>
    <n v="19227"/>
    <n v="54"/>
    <n v="3286"/>
    <n v="11"/>
    <n v="1292.8399999999999"/>
    <n v="11050.25"/>
    <n v="1004.5681818181819"/>
    <m/>
    <m/>
    <m/>
    <m/>
    <n v="20"/>
    <n v="111877.59619389774"/>
    <x v="0"/>
  </r>
  <r>
    <n v="1970"/>
    <n v="12"/>
    <n v="3287"/>
    <n v="3"/>
    <n v="1231.1500000000001"/>
    <n v="3694.7200000000003"/>
    <n v="1231.5733333333335"/>
    <m/>
    <m/>
    <m/>
    <m/>
    <n v="4"/>
    <n v="27431.779457808327"/>
    <x v="1"/>
  </r>
  <r>
    <n v="5974"/>
    <n v="7"/>
    <n v="3287"/>
    <n v="3"/>
    <n v="980.37"/>
    <n v="3694.7200000000003"/>
    <n v="1231.5733333333335"/>
    <m/>
    <m/>
    <m/>
    <m/>
    <n v="4"/>
    <n v="27431.779457808327"/>
    <x v="1"/>
  </r>
  <r>
    <n v="16034"/>
    <n v="63"/>
    <n v="3287"/>
    <n v="3"/>
    <n v="1483.2"/>
    <n v="3694.7200000000003"/>
    <n v="1231.5733333333335"/>
    <m/>
    <m/>
    <m/>
    <m/>
    <n v="4"/>
    <n v="27431.779457808327"/>
    <x v="1"/>
  </r>
  <r>
    <n v="3396"/>
    <n v="40"/>
    <n v="3288"/>
    <n v="6"/>
    <n v="1894.19"/>
    <n v="8748.24"/>
    <n v="1458.04"/>
    <m/>
    <m/>
    <m/>
    <m/>
    <n v="0"/>
    <n v="0"/>
    <x v="2"/>
  </r>
  <r>
    <n v="4636"/>
    <n v="77"/>
    <n v="3288"/>
    <n v="6"/>
    <n v="1769.64"/>
    <n v="8748.24"/>
    <n v="1458.04"/>
    <m/>
    <m/>
    <m/>
    <m/>
    <n v="0"/>
    <n v="0"/>
    <x v="2"/>
  </r>
  <r>
    <n v="6832"/>
    <n v="100"/>
    <n v="3288"/>
    <n v="6"/>
    <n v="1386.84"/>
    <n v="8748.24"/>
    <n v="1458.04"/>
    <m/>
    <m/>
    <m/>
    <m/>
    <n v="0"/>
    <n v="0"/>
    <x v="2"/>
  </r>
  <r>
    <n v="8031"/>
    <n v="69"/>
    <n v="3288"/>
    <n v="6"/>
    <n v="1240.31"/>
    <n v="8748.24"/>
    <n v="1458.04"/>
    <m/>
    <m/>
    <m/>
    <m/>
    <n v="0"/>
    <n v="0"/>
    <x v="2"/>
  </r>
  <r>
    <n v="17886"/>
    <n v="98"/>
    <n v="3288"/>
    <n v="6"/>
    <n v="795.34"/>
    <n v="8748.24"/>
    <n v="1458.04"/>
    <m/>
    <m/>
    <m/>
    <m/>
    <n v="0"/>
    <n v="0"/>
    <x v="2"/>
  </r>
  <r>
    <n v="19265"/>
    <n v="88"/>
    <n v="3288"/>
    <n v="6"/>
    <n v="1661.92"/>
    <n v="8748.24"/>
    <n v="1458.04"/>
    <m/>
    <m/>
    <m/>
    <m/>
    <n v="0"/>
    <n v="0"/>
    <x v="2"/>
  </r>
  <r>
    <n v="1360"/>
    <n v="3"/>
    <n v="3289"/>
    <n v="5"/>
    <n v="2091.4699999999998"/>
    <n v="7683.3899999999994"/>
    <n v="1536.6779999999999"/>
    <m/>
    <m/>
    <m/>
    <m/>
    <n v="12"/>
    <n v="102682.83061855669"/>
    <x v="0"/>
  </r>
  <r>
    <n v="3123"/>
    <n v="8"/>
    <n v="3289"/>
    <n v="5"/>
    <n v="1703.52"/>
    <n v="7683.3899999999994"/>
    <n v="1536.6779999999999"/>
    <m/>
    <m/>
    <m/>
    <m/>
    <n v="12"/>
    <n v="102682.83061855669"/>
    <x v="0"/>
  </r>
  <r>
    <n v="6555"/>
    <n v="81"/>
    <n v="3289"/>
    <n v="5"/>
    <n v="586.45000000000005"/>
    <n v="7683.3899999999994"/>
    <n v="1536.6779999999999"/>
    <m/>
    <m/>
    <m/>
    <m/>
    <n v="12"/>
    <n v="102682.83061855669"/>
    <x v="0"/>
  </r>
  <r>
    <n v="8057"/>
    <n v="25"/>
    <n v="3289"/>
    <n v="5"/>
    <n v="1538.99"/>
    <n v="7683.3899999999994"/>
    <n v="1536.6779999999999"/>
    <m/>
    <m/>
    <m/>
    <m/>
    <n v="12"/>
    <n v="102682.83061855669"/>
    <x v="0"/>
  </r>
  <r>
    <n v="18013"/>
    <n v="48"/>
    <n v="3289"/>
    <n v="5"/>
    <n v="1762.96"/>
    <n v="7683.3899999999994"/>
    <n v="1536.6779999999999"/>
    <m/>
    <m/>
    <m/>
    <m/>
    <n v="12"/>
    <n v="102682.83061855669"/>
    <x v="0"/>
  </r>
  <r>
    <n v="1508"/>
    <n v="82"/>
    <n v="3290"/>
    <n v="8"/>
    <n v="1538.99"/>
    <n v="9719.34"/>
    <n v="1214.9175"/>
    <m/>
    <m/>
    <m/>
    <m/>
    <n v="18"/>
    <n v="121773.56076030926"/>
    <x v="2"/>
  </r>
  <r>
    <n v="1719"/>
    <n v="66"/>
    <n v="3290"/>
    <n v="8"/>
    <n v="1163.8900000000001"/>
    <n v="9719.34"/>
    <n v="1214.9175"/>
    <m/>
    <m/>
    <m/>
    <m/>
    <n v="18"/>
    <n v="121773.56076030926"/>
    <x v="2"/>
  </r>
  <r>
    <n v="10558"/>
    <n v="21"/>
    <n v="3290"/>
    <n v="8"/>
    <n v="1466.68"/>
    <n v="9719.34"/>
    <n v="1214.9175"/>
    <m/>
    <m/>
    <m/>
    <m/>
    <n v="18"/>
    <n v="121773.56076030926"/>
    <x v="2"/>
  </r>
  <r>
    <n v="13642"/>
    <n v="77"/>
    <n v="3290"/>
    <n v="8"/>
    <n v="1769.64"/>
    <n v="9719.34"/>
    <n v="1214.9175"/>
    <m/>
    <m/>
    <m/>
    <m/>
    <n v="18"/>
    <n v="121773.56076030926"/>
    <x v="2"/>
  </r>
  <r>
    <n v="14371"/>
    <n v="0"/>
    <n v="3290"/>
    <n v="8"/>
    <n v="12.01"/>
    <n v="9719.34"/>
    <n v="1214.9175"/>
    <m/>
    <m/>
    <m/>
    <m/>
    <n v="18"/>
    <n v="121773.56076030926"/>
    <x v="2"/>
  </r>
  <r>
    <n v="14468"/>
    <n v="0"/>
    <n v="3290"/>
    <n v="8"/>
    <n v="544.04999999999995"/>
    <n v="9719.34"/>
    <n v="1214.9175"/>
    <m/>
    <m/>
    <m/>
    <m/>
    <n v="18"/>
    <n v="121773.56076030926"/>
    <x v="2"/>
  </r>
  <r>
    <n v="16954"/>
    <n v="63"/>
    <n v="3290"/>
    <n v="8"/>
    <n v="1992.93"/>
    <n v="9719.34"/>
    <n v="1214.9175"/>
    <m/>
    <m/>
    <m/>
    <m/>
    <n v="18"/>
    <n v="121773.56076030926"/>
    <x v="2"/>
  </r>
  <r>
    <n v="18379"/>
    <n v="34"/>
    <n v="3290"/>
    <n v="8"/>
    <n v="1231.1500000000001"/>
    <n v="9719.34"/>
    <n v="1214.9175"/>
    <m/>
    <m/>
    <m/>
    <m/>
    <n v="18"/>
    <n v="121773.56076030926"/>
    <x v="2"/>
  </r>
  <r>
    <n v="3633"/>
    <n v="4"/>
    <n v="3291"/>
    <n v="4"/>
    <n v="1129.1300000000001"/>
    <n v="3946.95"/>
    <n v="986.73749999999995"/>
    <m/>
    <m/>
    <m/>
    <m/>
    <n v="13"/>
    <n v="71429.678962628852"/>
    <x v="0"/>
  </r>
  <r>
    <n v="5184"/>
    <n v="81"/>
    <n v="3291"/>
    <n v="4"/>
    <n v="586.45000000000005"/>
    <n v="3946.95"/>
    <n v="986.73749999999995"/>
    <m/>
    <m/>
    <m/>
    <m/>
    <n v="13"/>
    <n v="71429.678962628852"/>
    <x v="0"/>
  </r>
  <r>
    <n v="12992"/>
    <n v="30"/>
    <n v="3291"/>
    <n v="4"/>
    <n v="748.17"/>
    <n v="3946.95"/>
    <n v="986.73749999999995"/>
    <m/>
    <m/>
    <m/>
    <m/>
    <n v="13"/>
    <n v="71429.678962628852"/>
    <x v="0"/>
  </r>
  <r>
    <n v="19317"/>
    <n v="63"/>
    <n v="3291"/>
    <n v="4"/>
    <n v="1483.2"/>
    <n v="3946.95"/>
    <n v="986.73749999999995"/>
    <m/>
    <m/>
    <m/>
    <m/>
    <n v="13"/>
    <n v="71429.678962628852"/>
    <x v="0"/>
  </r>
  <r>
    <n v="1631"/>
    <n v="22"/>
    <n v="3292"/>
    <n v="1"/>
    <n v="60.34"/>
    <n v="60.34"/>
    <n v="60.34"/>
    <m/>
    <m/>
    <m/>
    <m/>
    <n v="3"/>
    <n v="1007.9993986254296"/>
    <x v="1"/>
  </r>
  <r>
    <n v="3846"/>
    <n v="98"/>
    <n v="3293"/>
    <n v="5"/>
    <n v="795.34"/>
    <n v="4716.33"/>
    <n v="943.26599999999996"/>
    <m/>
    <m/>
    <m/>
    <m/>
    <n v="17"/>
    <n v="89292.876658075591"/>
    <x v="2"/>
  </r>
  <r>
    <n v="4942"/>
    <n v="72"/>
    <n v="3293"/>
    <n v="5"/>
    <n v="912.52"/>
    <n v="4716.33"/>
    <n v="943.26599999999996"/>
    <m/>
    <m/>
    <m/>
    <m/>
    <n v="17"/>
    <n v="89292.876658075591"/>
    <x v="2"/>
  </r>
  <r>
    <n v="7522"/>
    <n v="72"/>
    <n v="3293"/>
    <n v="5"/>
    <n v="912.52"/>
    <n v="4716.33"/>
    <n v="943.26599999999996"/>
    <m/>
    <m/>
    <m/>
    <m/>
    <n v="17"/>
    <n v="89292.876658075591"/>
    <x v="2"/>
  </r>
  <r>
    <n v="9008"/>
    <n v="79"/>
    <n v="3293"/>
    <n v="5"/>
    <n v="2083.94"/>
    <n v="4716.33"/>
    <n v="943.26599999999996"/>
    <m/>
    <m/>
    <m/>
    <m/>
    <n v="17"/>
    <n v="89292.876658075591"/>
    <x v="2"/>
  </r>
  <r>
    <n v="12723"/>
    <n v="0"/>
    <n v="3293"/>
    <n v="5"/>
    <n v="12.01"/>
    <n v="4716.33"/>
    <n v="943.26599999999996"/>
    <m/>
    <m/>
    <m/>
    <m/>
    <n v="17"/>
    <n v="89292.876658075591"/>
    <x v="2"/>
  </r>
  <r>
    <n v="1225"/>
    <n v="79"/>
    <n v="3294"/>
    <n v="4"/>
    <n v="1555.58"/>
    <n v="6769.75"/>
    <n v="1692.4375"/>
    <m/>
    <m/>
    <m/>
    <m/>
    <n v="6"/>
    <n v="56545.44190292096"/>
    <x v="1"/>
  </r>
  <r>
    <n v="9427"/>
    <n v="12"/>
    <n v="3294"/>
    <n v="4"/>
    <n v="1231.1500000000001"/>
    <n v="6769.75"/>
    <n v="1692.4375"/>
    <m/>
    <m/>
    <m/>
    <m/>
    <n v="6"/>
    <n v="56545.44190292096"/>
    <x v="1"/>
  </r>
  <r>
    <n v="17297"/>
    <n v="51"/>
    <n v="3294"/>
    <n v="4"/>
    <n v="2005.66"/>
    <n v="6769.75"/>
    <n v="1692.4375"/>
    <m/>
    <m/>
    <m/>
    <m/>
    <n v="6"/>
    <n v="56545.44190292096"/>
    <x v="1"/>
  </r>
  <r>
    <n v="18257"/>
    <n v="60"/>
    <n v="3294"/>
    <n v="4"/>
    <n v="1977.36"/>
    <n v="6769.75"/>
    <n v="1692.4375"/>
    <m/>
    <m/>
    <m/>
    <m/>
    <n v="6"/>
    <n v="56545.44190292096"/>
    <x v="1"/>
  </r>
  <r>
    <n v="2806"/>
    <n v="91"/>
    <n v="3295"/>
    <n v="8"/>
    <n v="642.30999999999995"/>
    <n v="10279.810000000001"/>
    <n v="1284.9762500000002"/>
    <m/>
    <m/>
    <m/>
    <m/>
    <n v="9"/>
    <n v="64397.843250644335"/>
    <x v="2"/>
  </r>
  <r>
    <n v="5021"/>
    <n v="43"/>
    <n v="3295"/>
    <n v="8"/>
    <n v="1555.58"/>
    <n v="10279.810000000001"/>
    <n v="1284.9762500000002"/>
    <m/>
    <m/>
    <m/>
    <m/>
    <n v="9"/>
    <n v="64397.843250644335"/>
    <x v="2"/>
  </r>
  <r>
    <n v="7363"/>
    <n v="58"/>
    <n v="3295"/>
    <n v="8"/>
    <n v="1280.28"/>
    <n v="10279.810000000001"/>
    <n v="1284.9762500000002"/>
    <m/>
    <m/>
    <m/>
    <m/>
    <n v="9"/>
    <n v="64397.843250644335"/>
    <x v="2"/>
  </r>
  <r>
    <n v="8671"/>
    <n v="40"/>
    <n v="3295"/>
    <n v="8"/>
    <n v="1894.19"/>
    <n v="10279.810000000001"/>
    <n v="1284.9762500000002"/>
    <m/>
    <m/>
    <m/>
    <m/>
    <n v="9"/>
    <n v="64397.843250644335"/>
    <x v="2"/>
  </r>
  <r>
    <n v="12494"/>
    <n v="12"/>
    <n v="3295"/>
    <n v="8"/>
    <n v="1765.3"/>
    <n v="10279.810000000001"/>
    <n v="1284.9762500000002"/>
    <m/>
    <m/>
    <m/>
    <m/>
    <n v="9"/>
    <n v="64397.843250644335"/>
    <x v="2"/>
  </r>
  <r>
    <n v="16875"/>
    <n v="0"/>
    <n v="3295"/>
    <n v="8"/>
    <n v="71.16"/>
    <n v="10279.810000000001"/>
    <n v="1284.9762500000002"/>
    <m/>
    <m/>
    <m/>
    <m/>
    <n v="9"/>
    <n v="64397.843250644335"/>
    <x v="2"/>
  </r>
  <r>
    <n v="17955"/>
    <n v="85"/>
    <n v="3295"/>
    <n v="8"/>
    <n v="1228.07"/>
    <n v="10279.810000000001"/>
    <n v="1284.9762500000002"/>
    <m/>
    <m/>
    <m/>
    <m/>
    <n v="9"/>
    <n v="64397.843250644335"/>
    <x v="2"/>
  </r>
  <r>
    <n v="18189"/>
    <n v="14"/>
    <n v="3295"/>
    <n v="8"/>
    <n v="1842.92"/>
    <n v="10279.810000000001"/>
    <n v="1284.9762500000002"/>
    <m/>
    <m/>
    <m/>
    <m/>
    <n v="9"/>
    <n v="64397.843250644335"/>
    <x v="2"/>
  </r>
  <r>
    <n v="113"/>
    <n v="98"/>
    <n v="3296"/>
    <n v="11"/>
    <n v="358.39"/>
    <n v="8887.0000000000018"/>
    <n v="807.90909090909111"/>
    <m/>
    <m/>
    <m/>
    <m/>
    <n v="17"/>
    <n v="76479.515646152257"/>
    <x v="1"/>
  </r>
  <r>
    <n v="3767"/>
    <n v="5"/>
    <n v="3296"/>
    <n v="11"/>
    <n v="574.64"/>
    <n v="8887.0000000000018"/>
    <n v="807.90909090909111"/>
    <m/>
    <m/>
    <m/>
    <m/>
    <n v="17"/>
    <n v="76479.515646152257"/>
    <x v="1"/>
  </r>
  <r>
    <n v="4199"/>
    <n v="35"/>
    <n v="3296"/>
    <n v="11"/>
    <n v="1057.51"/>
    <n v="8887.0000000000018"/>
    <n v="807.90909090909111"/>
    <m/>
    <m/>
    <m/>
    <m/>
    <n v="17"/>
    <n v="76479.515646152257"/>
    <x v="1"/>
  </r>
  <r>
    <n v="5571"/>
    <n v="7"/>
    <n v="3296"/>
    <n v="11"/>
    <n v="980.37"/>
    <n v="8887.0000000000018"/>
    <n v="807.90909090909111"/>
    <m/>
    <m/>
    <m/>
    <m/>
    <n v="17"/>
    <n v="76479.515646152257"/>
    <x v="1"/>
  </r>
  <r>
    <n v="6966"/>
    <n v="50"/>
    <n v="3296"/>
    <n v="11"/>
    <n v="175.89"/>
    <n v="8887.0000000000018"/>
    <n v="807.90909090909111"/>
    <m/>
    <m/>
    <m/>
    <m/>
    <n v="17"/>
    <n v="76479.515646152257"/>
    <x v="1"/>
  </r>
  <r>
    <n v="7122"/>
    <n v="32"/>
    <n v="3296"/>
    <n v="11"/>
    <n v="642.70000000000005"/>
    <n v="8887.0000000000018"/>
    <n v="807.90909090909111"/>
    <m/>
    <m/>
    <m/>
    <m/>
    <n v="17"/>
    <n v="76479.515646152257"/>
    <x v="1"/>
  </r>
  <r>
    <n v="11583"/>
    <n v="29"/>
    <n v="3296"/>
    <n v="11"/>
    <n v="543.39"/>
    <n v="8887.0000000000018"/>
    <n v="807.90909090909111"/>
    <m/>
    <m/>
    <m/>
    <m/>
    <n v="17"/>
    <n v="76479.515646152257"/>
    <x v="1"/>
  </r>
  <r>
    <n v="12799"/>
    <n v="78"/>
    <n v="3296"/>
    <n v="11"/>
    <n v="1765.3"/>
    <n v="8887.0000000000018"/>
    <n v="807.90909090909111"/>
    <m/>
    <m/>
    <m/>
    <m/>
    <n v="17"/>
    <n v="76479.515646152257"/>
    <x v="1"/>
  </r>
  <r>
    <n v="14211"/>
    <n v="99"/>
    <n v="3296"/>
    <n v="11"/>
    <n v="1227.3399999999999"/>
    <n v="8887.0000000000018"/>
    <n v="807.90909090909111"/>
    <m/>
    <m/>
    <m/>
    <m/>
    <n v="17"/>
    <n v="76479.515646152257"/>
    <x v="1"/>
  </r>
  <r>
    <n v="15114"/>
    <n v="88"/>
    <n v="3296"/>
    <n v="11"/>
    <n v="1198.46"/>
    <n v="8887.0000000000018"/>
    <n v="807.90909090909111"/>
    <m/>
    <m/>
    <m/>
    <m/>
    <n v="17"/>
    <n v="76479.515646152257"/>
    <x v="1"/>
  </r>
  <r>
    <n v="16512"/>
    <n v="90"/>
    <n v="3296"/>
    <n v="11"/>
    <n v="363.01"/>
    <n v="8887.0000000000018"/>
    <n v="807.90909090909111"/>
    <m/>
    <m/>
    <m/>
    <m/>
    <n v="17"/>
    <n v="76479.515646152257"/>
    <x v="1"/>
  </r>
  <r>
    <n v="84"/>
    <n v="33"/>
    <n v="3297"/>
    <n v="6"/>
    <n v="1311.44"/>
    <n v="4162.96"/>
    <n v="693.82666666666671"/>
    <m/>
    <m/>
    <m/>
    <m/>
    <n v="13"/>
    <n v="50225.93755250096"/>
    <x v="0"/>
  </r>
  <r>
    <n v="4550"/>
    <n v="4"/>
    <n v="3297"/>
    <n v="6"/>
    <n v="1129.1300000000001"/>
    <n v="4162.96"/>
    <n v="693.82666666666671"/>
    <m/>
    <m/>
    <m/>
    <m/>
    <n v="13"/>
    <n v="50225.93755250096"/>
    <x v="0"/>
  </r>
  <r>
    <n v="4729"/>
    <n v="50"/>
    <n v="3297"/>
    <n v="6"/>
    <n v="175.89"/>
    <n v="4162.96"/>
    <n v="693.82666666666671"/>
    <m/>
    <m/>
    <m/>
    <m/>
    <n v="13"/>
    <n v="50225.93755250096"/>
    <x v="0"/>
  </r>
  <r>
    <n v="11668"/>
    <n v="50"/>
    <n v="3297"/>
    <n v="6"/>
    <n v="175.89"/>
    <n v="4162.96"/>
    <n v="693.82666666666671"/>
    <m/>
    <m/>
    <m/>
    <m/>
    <n v="13"/>
    <n v="50225.93755250096"/>
    <x v="0"/>
  </r>
  <r>
    <n v="11911"/>
    <n v="53"/>
    <n v="3297"/>
    <n v="6"/>
    <n v="795.34"/>
    <n v="4162.96"/>
    <n v="693.82666666666671"/>
    <m/>
    <m/>
    <m/>
    <m/>
    <n v="13"/>
    <n v="50225.93755250096"/>
    <x v="0"/>
  </r>
  <r>
    <n v="12627"/>
    <n v="18"/>
    <n v="3297"/>
    <n v="6"/>
    <n v="575.27"/>
    <n v="4162.96"/>
    <n v="693.82666666666671"/>
    <m/>
    <m/>
    <m/>
    <m/>
    <n v="13"/>
    <n v="50225.93755250096"/>
    <x v="0"/>
  </r>
  <r>
    <n v="4427"/>
    <n v="13"/>
    <n v="3298"/>
    <n v="5"/>
    <n v="1163.8900000000001"/>
    <n v="6502.58"/>
    <n v="1300.5160000000001"/>
    <m/>
    <m/>
    <m/>
    <m/>
    <n v="0"/>
    <n v="0"/>
    <x v="1"/>
  </r>
  <r>
    <n v="10184"/>
    <n v="38"/>
    <n v="3298"/>
    <n v="5"/>
    <n v="1577.53"/>
    <n v="6502.58"/>
    <n v="1300.5160000000001"/>
    <m/>
    <m/>
    <m/>
    <m/>
    <n v="0"/>
    <n v="0"/>
    <x v="1"/>
  </r>
  <r>
    <n v="11964"/>
    <n v="57"/>
    <n v="3298"/>
    <n v="5"/>
    <n v="1890.39"/>
    <n v="6502.58"/>
    <n v="1300.5160000000001"/>
    <m/>
    <m/>
    <m/>
    <m/>
    <n v="0"/>
    <n v="0"/>
    <x v="1"/>
  </r>
  <r>
    <n v="14457"/>
    <n v="32"/>
    <n v="3298"/>
    <n v="5"/>
    <n v="642.70000000000005"/>
    <n v="6502.58"/>
    <n v="1300.5160000000001"/>
    <m/>
    <m/>
    <m/>
    <m/>
    <n v="0"/>
    <n v="0"/>
    <x v="1"/>
  </r>
  <r>
    <n v="18889"/>
    <n v="74"/>
    <n v="3298"/>
    <n v="5"/>
    <n v="1228.07"/>
    <n v="6502.58"/>
    <n v="1300.5160000000001"/>
    <m/>
    <m/>
    <m/>
    <m/>
    <n v="0"/>
    <n v="0"/>
    <x v="1"/>
  </r>
  <r>
    <n v="2819"/>
    <n v="75"/>
    <n v="3299"/>
    <n v="5"/>
    <n v="1873.97"/>
    <n v="4560.97"/>
    <n v="912.19400000000007"/>
    <m/>
    <m/>
    <m/>
    <m/>
    <n v="12"/>
    <n v="60953.994261168395"/>
    <x v="1"/>
  </r>
  <r>
    <n v="3187"/>
    <n v="37"/>
    <n v="3299"/>
    <n v="5"/>
    <n v="1793.43"/>
    <n v="4560.97"/>
    <n v="912.19400000000007"/>
    <m/>
    <m/>
    <m/>
    <m/>
    <n v="12"/>
    <n v="60953.994261168395"/>
    <x v="1"/>
  </r>
  <r>
    <n v="6623"/>
    <n v="86"/>
    <n v="3299"/>
    <n v="5"/>
    <n v="235.63"/>
    <n v="4560.97"/>
    <n v="912.19400000000007"/>
    <m/>
    <m/>
    <m/>
    <m/>
    <n v="12"/>
    <n v="60953.994261168395"/>
    <x v="1"/>
  </r>
  <r>
    <n v="11960"/>
    <n v="81"/>
    <n v="3299"/>
    <n v="5"/>
    <n v="586.45000000000005"/>
    <n v="4560.97"/>
    <n v="912.19400000000007"/>
    <m/>
    <m/>
    <m/>
    <m/>
    <n v="12"/>
    <n v="60953.994261168395"/>
    <x v="1"/>
  </r>
  <r>
    <n v="16306"/>
    <n v="2"/>
    <n v="3299"/>
    <n v="5"/>
    <n v="71.489999999999995"/>
    <n v="4560.97"/>
    <n v="912.19400000000007"/>
    <m/>
    <m/>
    <m/>
    <m/>
    <n v="12"/>
    <n v="60953.994261168395"/>
    <x v="1"/>
  </r>
  <r>
    <n v="8152"/>
    <n v="14"/>
    <n v="3300"/>
    <n v="6"/>
    <n v="1386.84"/>
    <n v="8221.25"/>
    <n v="1370.2083333333333"/>
    <m/>
    <m/>
    <m/>
    <m/>
    <n v="14"/>
    <n v="106818.9617936235"/>
    <x v="0"/>
  </r>
  <r>
    <n v="8414"/>
    <n v="39"/>
    <n v="3300"/>
    <n v="6"/>
    <n v="1812.75"/>
    <n v="8221.25"/>
    <n v="1370.2083333333333"/>
    <m/>
    <m/>
    <m/>
    <m/>
    <n v="14"/>
    <n v="106818.9617936235"/>
    <x v="0"/>
  </r>
  <r>
    <n v="9323"/>
    <n v="30"/>
    <n v="3300"/>
    <n v="6"/>
    <n v="748.17"/>
    <n v="8221.25"/>
    <n v="1370.2083333333333"/>
    <m/>
    <m/>
    <m/>
    <m/>
    <n v="14"/>
    <n v="106818.9617936235"/>
    <x v="0"/>
  </r>
  <r>
    <n v="12454"/>
    <n v="99"/>
    <n v="3300"/>
    <n v="6"/>
    <n v="1227.3399999999999"/>
    <n v="8221.25"/>
    <n v="1370.2083333333333"/>
    <m/>
    <m/>
    <m/>
    <m/>
    <n v="14"/>
    <n v="106818.9617936235"/>
    <x v="0"/>
  </r>
  <r>
    <n v="14678"/>
    <n v="55"/>
    <n v="3300"/>
    <n v="6"/>
    <n v="1894.19"/>
    <n v="8221.25"/>
    <n v="1370.2083333333333"/>
    <m/>
    <m/>
    <m/>
    <m/>
    <n v="14"/>
    <n v="106818.9617936235"/>
    <x v="0"/>
  </r>
  <r>
    <n v="17010"/>
    <n v="43"/>
    <n v="3300"/>
    <n v="6"/>
    <n v="1151.96"/>
    <n v="8221.25"/>
    <n v="1370.2083333333333"/>
    <m/>
    <m/>
    <m/>
    <m/>
    <n v="14"/>
    <n v="106818.9617936235"/>
    <x v="0"/>
  </r>
  <r>
    <n v="3718"/>
    <n v="86"/>
    <n v="3301"/>
    <n v="5"/>
    <n v="235.63"/>
    <n v="4630.47"/>
    <n v="926.09400000000005"/>
    <m/>
    <m/>
    <m/>
    <m/>
    <n v="6"/>
    <n v="30941.405206185569"/>
    <x v="0"/>
  </r>
  <r>
    <n v="4456"/>
    <n v="12"/>
    <n v="3301"/>
    <n v="5"/>
    <n v="1231.1500000000001"/>
    <n v="4630.47"/>
    <n v="926.09400000000005"/>
    <m/>
    <m/>
    <m/>
    <m/>
    <n v="6"/>
    <n v="30941.405206185569"/>
    <x v="0"/>
  </r>
  <r>
    <n v="8760"/>
    <n v="28"/>
    <n v="3301"/>
    <n v="5"/>
    <n v="1216.1400000000001"/>
    <n v="4630.47"/>
    <n v="926.09400000000005"/>
    <m/>
    <m/>
    <m/>
    <m/>
    <n v="6"/>
    <n v="30941.405206185569"/>
    <x v="0"/>
  </r>
  <r>
    <n v="14758"/>
    <n v="67"/>
    <n v="3301"/>
    <n v="5"/>
    <n v="544.04999999999995"/>
    <n v="4630.47"/>
    <n v="926.09400000000005"/>
    <m/>
    <m/>
    <m/>
    <m/>
    <n v="6"/>
    <n v="30941.405206185569"/>
    <x v="0"/>
  </r>
  <r>
    <n v="16748"/>
    <n v="1"/>
    <n v="3301"/>
    <n v="5"/>
    <n v="1403.5"/>
    <n v="4630.47"/>
    <n v="926.09400000000005"/>
    <m/>
    <m/>
    <m/>
    <m/>
    <n v="6"/>
    <n v="30941.405206185569"/>
    <x v="0"/>
  </r>
  <r>
    <n v="5457"/>
    <n v="18"/>
    <n v="3302"/>
    <n v="4"/>
    <n v="575.27"/>
    <n v="2141.3599999999997"/>
    <n v="535.33999999999992"/>
    <m/>
    <m/>
    <m/>
    <m/>
    <n v="19"/>
    <n v="56639.186626575014"/>
    <x v="1"/>
  </r>
  <r>
    <n v="9710"/>
    <n v="46"/>
    <n v="3302"/>
    <n v="4"/>
    <n v="1289.8499999999999"/>
    <n v="2141.3599999999997"/>
    <n v="535.33999999999992"/>
    <m/>
    <m/>
    <m/>
    <m/>
    <n v="19"/>
    <n v="56639.186626575014"/>
    <x v="1"/>
  </r>
  <r>
    <n v="9719"/>
    <n v="50"/>
    <n v="3302"/>
    <n v="4"/>
    <n v="175.89"/>
    <n v="2141.3599999999997"/>
    <n v="535.33999999999992"/>
    <m/>
    <m/>
    <m/>
    <m/>
    <n v="19"/>
    <n v="56639.186626575014"/>
    <x v="1"/>
  </r>
  <r>
    <n v="17732"/>
    <n v="91"/>
    <n v="3302"/>
    <n v="4"/>
    <n v="100.35"/>
    <n v="2141.3599999999997"/>
    <n v="535.33999999999992"/>
    <m/>
    <m/>
    <m/>
    <m/>
    <n v="19"/>
    <n v="56639.186626575014"/>
    <x v="1"/>
  </r>
  <r>
    <n v="7084"/>
    <n v="95"/>
    <n v="3303"/>
    <n v="5"/>
    <n v="569.55999999999995"/>
    <n v="4834.3499999999995"/>
    <n v="966.86999999999989"/>
    <m/>
    <m/>
    <m/>
    <m/>
    <n v="11"/>
    <n v="59223.556314432979"/>
    <x v="1"/>
  </r>
  <r>
    <n v="11044"/>
    <n v="77"/>
    <n v="3303"/>
    <n v="5"/>
    <n v="1240.31"/>
    <n v="4834.3499999999995"/>
    <n v="966.86999999999989"/>
    <m/>
    <m/>
    <m/>
    <m/>
    <n v="11"/>
    <n v="59223.556314432979"/>
    <x v="1"/>
  </r>
  <r>
    <n v="12761"/>
    <n v="21"/>
    <n v="3303"/>
    <n v="5"/>
    <n v="1071.23"/>
    <n v="4834.3499999999995"/>
    <n v="966.86999999999989"/>
    <m/>
    <m/>
    <m/>
    <m/>
    <n v="11"/>
    <n v="59223.556314432979"/>
    <x v="1"/>
  </r>
  <r>
    <n v="14454"/>
    <n v="66"/>
    <n v="3303"/>
    <n v="5"/>
    <n v="590.26"/>
    <n v="4834.3499999999995"/>
    <n v="966.86999999999989"/>
    <m/>
    <m/>
    <m/>
    <m/>
    <n v="11"/>
    <n v="59223.556314432979"/>
    <x v="1"/>
  </r>
  <r>
    <n v="17200"/>
    <n v="89"/>
    <n v="3303"/>
    <n v="5"/>
    <n v="1362.99"/>
    <n v="4834.3499999999995"/>
    <n v="966.86999999999989"/>
    <m/>
    <m/>
    <m/>
    <m/>
    <n v="11"/>
    <n v="59223.556314432979"/>
    <x v="1"/>
  </r>
  <r>
    <n v="2238"/>
    <n v="63"/>
    <n v="3304"/>
    <n v="10"/>
    <n v="1483.2"/>
    <n v="11128.31"/>
    <n v="1112.8309999999999"/>
    <m/>
    <m/>
    <m/>
    <m/>
    <n v="12"/>
    <n v="74360.820601374551"/>
    <x v="0"/>
  </r>
  <r>
    <n v="3937"/>
    <n v="91"/>
    <n v="3304"/>
    <n v="10"/>
    <n v="100.35"/>
    <n v="11128.31"/>
    <n v="1112.8309999999999"/>
    <m/>
    <m/>
    <m/>
    <m/>
    <n v="12"/>
    <n v="74360.820601374551"/>
    <x v="0"/>
  </r>
  <r>
    <n v="11370"/>
    <n v="16"/>
    <n v="3304"/>
    <n v="10"/>
    <n v="1661.92"/>
    <n v="11128.31"/>
    <n v="1112.8309999999999"/>
    <m/>
    <m/>
    <m/>
    <m/>
    <n v="12"/>
    <n v="74360.820601374551"/>
    <x v="0"/>
  </r>
  <r>
    <n v="13463"/>
    <n v="52"/>
    <n v="3304"/>
    <n v="10"/>
    <n v="1280.28"/>
    <n v="11128.31"/>
    <n v="1112.8309999999999"/>
    <m/>
    <m/>
    <m/>
    <m/>
    <n v="12"/>
    <n v="74360.820601374551"/>
    <x v="0"/>
  </r>
  <r>
    <n v="13477"/>
    <n v="53"/>
    <n v="3304"/>
    <n v="10"/>
    <n v="795.34"/>
    <n v="11128.31"/>
    <n v="1112.8309999999999"/>
    <m/>
    <m/>
    <m/>
    <m/>
    <n v="12"/>
    <n v="74360.820601374551"/>
    <x v="0"/>
  </r>
  <r>
    <n v="16694"/>
    <n v="1"/>
    <n v="3304"/>
    <n v="10"/>
    <n v="1403.5"/>
    <n v="11128.31"/>
    <n v="1112.8309999999999"/>
    <m/>
    <m/>
    <m/>
    <m/>
    <n v="12"/>
    <n v="74360.820601374551"/>
    <x v="0"/>
  </r>
  <r>
    <n v="16765"/>
    <n v="47"/>
    <n v="3304"/>
    <n v="10"/>
    <n v="1720.7"/>
    <n v="11128.31"/>
    <n v="1112.8309999999999"/>
    <m/>
    <m/>
    <m/>
    <m/>
    <n v="12"/>
    <n v="74360.820601374551"/>
    <x v="0"/>
  </r>
  <r>
    <n v="17108"/>
    <n v="94"/>
    <n v="3304"/>
    <n v="10"/>
    <n v="1635.3"/>
    <n v="11128.31"/>
    <n v="1112.8309999999999"/>
    <m/>
    <m/>
    <m/>
    <m/>
    <n v="12"/>
    <n v="74360.820601374551"/>
    <x v="0"/>
  </r>
  <r>
    <n v="17185"/>
    <n v="62"/>
    <n v="3304"/>
    <n v="10"/>
    <n v="478.16"/>
    <n v="11128.31"/>
    <n v="1112.8309999999999"/>
    <m/>
    <m/>
    <m/>
    <m/>
    <n v="12"/>
    <n v="74360.820601374551"/>
    <x v="0"/>
  </r>
  <r>
    <n v="19981"/>
    <n v="95"/>
    <n v="3304"/>
    <n v="10"/>
    <n v="569.55999999999995"/>
    <n v="11128.31"/>
    <n v="1112.8309999999999"/>
    <m/>
    <m/>
    <m/>
    <m/>
    <n v="12"/>
    <n v="74360.820601374551"/>
    <x v="0"/>
  </r>
  <r>
    <n v="10181"/>
    <n v="61"/>
    <n v="3305"/>
    <n v="2"/>
    <n v="71.16"/>
    <n v="306.78999999999996"/>
    <n v="153.39499999999998"/>
    <m/>
    <m/>
    <m/>
    <m/>
    <n v="11"/>
    <n v="9395.8830254868262"/>
    <x v="0"/>
  </r>
  <r>
    <n v="11072"/>
    <n v="86"/>
    <n v="3305"/>
    <n v="2"/>
    <n v="235.63"/>
    <n v="306.78999999999996"/>
    <n v="153.39499999999998"/>
    <m/>
    <m/>
    <m/>
    <m/>
    <n v="11"/>
    <n v="9395.8830254868262"/>
    <x v="0"/>
  </r>
  <r>
    <n v="5915"/>
    <n v="59"/>
    <n v="3306"/>
    <n v="5"/>
    <n v="1061.56"/>
    <n v="6945.6"/>
    <n v="1389.1200000000001"/>
    <m/>
    <m/>
    <m/>
    <m/>
    <n v="7"/>
    <n v="54146.640549828182"/>
    <x v="0"/>
  </r>
  <r>
    <n v="9379"/>
    <n v="26"/>
    <n v="3306"/>
    <n v="5"/>
    <n v="1992.93"/>
    <n v="6945.6"/>
    <n v="1389.1200000000001"/>
    <m/>
    <m/>
    <m/>
    <m/>
    <n v="7"/>
    <n v="54146.640549828182"/>
    <x v="0"/>
  </r>
  <r>
    <n v="9547"/>
    <n v="49"/>
    <n v="3306"/>
    <n v="5"/>
    <n v="533.51"/>
    <n v="6945.6"/>
    <n v="1389.1200000000001"/>
    <m/>
    <m/>
    <m/>
    <m/>
    <n v="7"/>
    <n v="54146.640549828182"/>
    <x v="0"/>
  </r>
  <r>
    <n v="18351"/>
    <n v="47"/>
    <n v="3306"/>
    <n v="5"/>
    <n v="1720.7"/>
    <n v="6945.6"/>
    <n v="1389.1200000000001"/>
    <m/>
    <m/>
    <m/>
    <m/>
    <n v="7"/>
    <n v="54146.640549828182"/>
    <x v="0"/>
  </r>
  <r>
    <n v="19453"/>
    <n v="68"/>
    <n v="3306"/>
    <n v="5"/>
    <n v="1636.9"/>
    <n v="6945.6"/>
    <n v="1389.1200000000001"/>
    <m/>
    <m/>
    <m/>
    <m/>
    <n v="7"/>
    <n v="54146.640549828182"/>
    <x v="0"/>
  </r>
  <r>
    <n v="72"/>
    <n v="77"/>
    <n v="3307"/>
    <n v="5"/>
    <n v="1769.64"/>
    <n v="6066.9100000000008"/>
    <n v="1213.3820000000001"/>
    <m/>
    <m/>
    <m/>
    <m/>
    <n v="14"/>
    <n v="94593.064679266899"/>
    <x v="2"/>
  </r>
  <r>
    <n v="219"/>
    <n v="2"/>
    <n v="3307"/>
    <n v="5"/>
    <n v="590.26"/>
    <n v="6066.9100000000008"/>
    <n v="1213.3820000000001"/>
    <m/>
    <m/>
    <m/>
    <m/>
    <n v="14"/>
    <n v="94593.064679266899"/>
    <x v="2"/>
  </r>
  <r>
    <n v="9117"/>
    <n v="50"/>
    <n v="3307"/>
    <n v="5"/>
    <n v="642.70000000000005"/>
    <n v="6066.9100000000008"/>
    <n v="1213.3820000000001"/>
    <m/>
    <m/>
    <m/>
    <m/>
    <n v="14"/>
    <n v="94593.064679266899"/>
    <x v="2"/>
  </r>
  <r>
    <n v="13655"/>
    <n v="79"/>
    <n v="3307"/>
    <n v="5"/>
    <n v="2083.94"/>
    <n v="6066.9100000000008"/>
    <n v="1213.3820000000001"/>
    <m/>
    <m/>
    <m/>
    <m/>
    <n v="14"/>
    <n v="94593.064679266899"/>
    <x v="2"/>
  </r>
  <r>
    <n v="19228"/>
    <n v="45"/>
    <n v="3307"/>
    <n v="5"/>
    <n v="980.37"/>
    <n v="6066.9100000000008"/>
    <n v="1213.3820000000001"/>
    <m/>
    <m/>
    <m/>
    <m/>
    <n v="14"/>
    <n v="94593.064679266899"/>
    <x v="2"/>
  </r>
  <r>
    <n v="2422"/>
    <n v="23"/>
    <n v="3308"/>
    <n v="3"/>
    <n v="688.63"/>
    <n v="3436.83"/>
    <n v="1145.6099999999999"/>
    <m/>
    <m/>
    <m/>
    <m/>
    <n v="14"/>
    <n v="89309.682216494824"/>
    <x v="0"/>
  </r>
  <r>
    <n v="3760"/>
    <n v="51"/>
    <n v="3308"/>
    <n v="3"/>
    <n v="2005.66"/>
    <n v="3436.83"/>
    <n v="1145.6099999999999"/>
    <m/>
    <m/>
    <m/>
    <m/>
    <n v="14"/>
    <n v="89309.682216494824"/>
    <x v="0"/>
  </r>
  <r>
    <n v="10740"/>
    <n v="9"/>
    <n v="3308"/>
    <n v="3"/>
    <n v="742.54"/>
    <n v="3436.83"/>
    <n v="1145.6099999999999"/>
    <m/>
    <m/>
    <m/>
    <m/>
    <n v="14"/>
    <n v="89309.682216494824"/>
    <x v="0"/>
  </r>
  <r>
    <n v="2068"/>
    <n v="6"/>
    <n v="3309"/>
    <n v="5"/>
    <n v="748.17"/>
    <n v="5485.7900000000009"/>
    <n v="1097.1580000000001"/>
    <m/>
    <m/>
    <m/>
    <m/>
    <n v="3"/>
    <n v="18328.382568728524"/>
    <x v="2"/>
  </r>
  <r>
    <n v="5360"/>
    <n v="7"/>
    <n v="3309"/>
    <n v="5"/>
    <n v="1311.44"/>
    <n v="5485.7900000000009"/>
    <n v="1097.1580000000001"/>
    <m/>
    <m/>
    <m/>
    <m/>
    <n v="3"/>
    <n v="18328.382568728524"/>
    <x v="2"/>
  </r>
  <r>
    <n v="9185"/>
    <n v="25"/>
    <n v="3309"/>
    <n v="5"/>
    <n v="2005.66"/>
    <n v="5485.7900000000009"/>
    <n v="1097.1580000000001"/>
    <m/>
    <m/>
    <m/>
    <m/>
    <n v="3"/>
    <n v="18328.382568728524"/>
    <x v="2"/>
  </r>
  <r>
    <n v="9415"/>
    <n v="27"/>
    <n v="3309"/>
    <n v="5"/>
    <n v="1057.51"/>
    <n v="5485.7900000000009"/>
    <n v="1097.1580000000001"/>
    <m/>
    <m/>
    <m/>
    <m/>
    <n v="3"/>
    <n v="18328.382568728524"/>
    <x v="2"/>
  </r>
  <r>
    <n v="17356"/>
    <n v="0"/>
    <n v="3309"/>
    <n v="5"/>
    <n v="363.01"/>
    <n v="5485.7900000000009"/>
    <n v="1097.1580000000001"/>
    <m/>
    <m/>
    <m/>
    <m/>
    <n v="3"/>
    <n v="18328.382568728524"/>
    <x v="2"/>
  </r>
  <r>
    <n v="4661"/>
    <n v="32"/>
    <n v="3310"/>
    <n v="5"/>
    <n v="642.70000000000005"/>
    <n v="5062.8600000000006"/>
    <n v="1012.5720000000001"/>
    <m/>
    <m/>
    <m/>
    <m/>
    <n v="12"/>
    <n v="67661.383298969071"/>
    <x v="1"/>
  </r>
  <r>
    <n v="5977"/>
    <n v="36"/>
    <n v="3310"/>
    <n v="5"/>
    <n v="945.04"/>
    <n v="5062.8600000000006"/>
    <n v="1012.5720000000001"/>
    <m/>
    <m/>
    <m/>
    <m/>
    <n v="12"/>
    <n v="67661.383298969071"/>
    <x v="1"/>
  </r>
  <r>
    <n v="7282"/>
    <n v="34"/>
    <n v="3310"/>
    <n v="5"/>
    <n v="774.53"/>
    <n v="5062.8600000000006"/>
    <n v="1012.5720000000001"/>
    <m/>
    <m/>
    <m/>
    <m/>
    <n v="12"/>
    <n v="67661.383298969071"/>
    <x v="1"/>
  </r>
  <r>
    <n v="11168"/>
    <n v="12"/>
    <n v="3310"/>
    <n v="5"/>
    <n v="1231.1500000000001"/>
    <n v="5062.8600000000006"/>
    <n v="1012.5720000000001"/>
    <m/>
    <m/>
    <m/>
    <m/>
    <n v="12"/>
    <n v="67661.383298969071"/>
    <x v="1"/>
  </r>
  <r>
    <n v="11954"/>
    <n v="64"/>
    <n v="3310"/>
    <n v="5"/>
    <n v="1469.44"/>
    <n v="5062.8600000000006"/>
    <n v="1012.5720000000001"/>
    <m/>
    <m/>
    <m/>
    <m/>
    <n v="12"/>
    <n v="67661.383298969071"/>
    <x v="1"/>
  </r>
  <r>
    <n v="10536"/>
    <n v="65"/>
    <n v="3311"/>
    <n v="4"/>
    <n v="1807.45"/>
    <n v="3921.4900000000002"/>
    <n v="980.37250000000006"/>
    <m/>
    <m/>
    <m/>
    <m/>
    <n v="8"/>
    <n v="43673.180441008022"/>
    <x v="0"/>
  </r>
  <r>
    <n v="11982"/>
    <n v="5"/>
    <n v="3311"/>
    <n v="4"/>
    <n v="574.64"/>
    <n v="3921.4900000000002"/>
    <n v="980.37250000000006"/>
    <m/>
    <m/>
    <m/>
    <m/>
    <n v="8"/>
    <n v="43673.180441008022"/>
    <x v="0"/>
  </r>
  <r>
    <n v="15634"/>
    <n v="72"/>
    <n v="3311"/>
    <n v="4"/>
    <n v="360.4"/>
    <n v="3921.4900000000002"/>
    <n v="980.37250000000006"/>
    <m/>
    <m/>
    <m/>
    <m/>
    <n v="8"/>
    <n v="43673.180441008022"/>
    <x v="0"/>
  </r>
  <r>
    <n v="19562"/>
    <n v="87"/>
    <n v="3311"/>
    <n v="4"/>
    <n v="1179"/>
    <n v="3921.4900000000002"/>
    <n v="980.37250000000006"/>
    <m/>
    <m/>
    <m/>
    <m/>
    <n v="8"/>
    <n v="43673.180441008022"/>
    <x v="0"/>
  </r>
  <r>
    <n v="2578"/>
    <n v="92"/>
    <n v="3312"/>
    <n v="4"/>
    <n v="1890.39"/>
    <n v="3943.69"/>
    <n v="985.92250000000001"/>
    <m/>
    <m/>
    <m/>
    <m/>
    <n v="0"/>
    <n v="0"/>
    <x v="2"/>
  </r>
  <r>
    <n v="4053"/>
    <n v="29"/>
    <n v="3312"/>
    <n v="4"/>
    <n v="1065.03"/>
    <n v="3943.69"/>
    <n v="985.92250000000001"/>
    <m/>
    <m/>
    <m/>
    <m/>
    <n v="0"/>
    <n v="0"/>
    <x v="2"/>
  </r>
  <r>
    <n v="12914"/>
    <n v="0"/>
    <n v="3312"/>
    <n v="4"/>
    <n v="235.63"/>
    <n v="3943.69"/>
    <n v="985.92250000000001"/>
    <m/>
    <m/>
    <m/>
    <m/>
    <n v="0"/>
    <n v="0"/>
    <x v="2"/>
  </r>
  <r>
    <n v="19504"/>
    <n v="31"/>
    <n v="3312"/>
    <n v="4"/>
    <n v="752.64"/>
    <n v="3943.69"/>
    <n v="985.92250000000001"/>
    <m/>
    <m/>
    <m/>
    <m/>
    <n v="0"/>
    <n v="0"/>
    <x v="2"/>
  </r>
  <r>
    <n v="3099"/>
    <n v="0"/>
    <n v="3313"/>
    <n v="6"/>
    <n v="227.88"/>
    <n v="6335.93"/>
    <n v="1055.9883333333335"/>
    <m/>
    <m/>
    <m/>
    <m/>
    <n v="5"/>
    <n v="29401.04974465445"/>
    <x v="2"/>
  </r>
  <r>
    <n v="6142"/>
    <n v="74"/>
    <n v="3313"/>
    <n v="6"/>
    <n v="1762.96"/>
    <n v="6335.93"/>
    <n v="1055.9883333333335"/>
    <m/>
    <m/>
    <m/>
    <m/>
    <n v="5"/>
    <n v="29401.04974465445"/>
    <x v="2"/>
  </r>
  <r>
    <n v="13825"/>
    <n v="41"/>
    <n v="3313"/>
    <n v="6"/>
    <n v="958.74"/>
    <n v="6335.93"/>
    <n v="1055.9883333333335"/>
    <m/>
    <m/>
    <m/>
    <m/>
    <n v="5"/>
    <n v="29401.04974465445"/>
    <x v="2"/>
  </r>
  <r>
    <n v="13854"/>
    <n v="97"/>
    <n v="3313"/>
    <n v="6"/>
    <n v="742.54"/>
    <n v="6335.93"/>
    <n v="1055.9883333333335"/>
    <m/>
    <m/>
    <m/>
    <m/>
    <n v="5"/>
    <n v="29401.04974465445"/>
    <x v="2"/>
  </r>
  <r>
    <n v="18786"/>
    <n v="69"/>
    <n v="3313"/>
    <n v="6"/>
    <n v="1240.31"/>
    <n v="6335.93"/>
    <n v="1055.9883333333335"/>
    <m/>
    <m/>
    <m/>
    <m/>
    <n v="5"/>
    <n v="29401.04974465445"/>
    <x v="2"/>
  </r>
  <r>
    <n v="19938"/>
    <n v="35"/>
    <n v="3313"/>
    <n v="6"/>
    <n v="1403.5"/>
    <n v="6335.93"/>
    <n v="1055.9883333333335"/>
    <m/>
    <m/>
    <m/>
    <m/>
    <n v="5"/>
    <n v="29401.04974465445"/>
    <x v="2"/>
  </r>
  <r>
    <n v="980"/>
    <n v="56"/>
    <n v="3314"/>
    <n v="6"/>
    <n v="183.86"/>
    <n v="6475.130000000001"/>
    <n v="1079.1883333333335"/>
    <m/>
    <m/>
    <m/>
    <m/>
    <n v="12"/>
    <n v="72112.773682703322"/>
    <x v="0"/>
  </r>
  <r>
    <n v="1104"/>
    <n v="82"/>
    <n v="3314"/>
    <n v="6"/>
    <n v="1148.6400000000001"/>
    <n v="6475.130000000001"/>
    <n v="1079.1883333333335"/>
    <m/>
    <m/>
    <m/>
    <m/>
    <n v="12"/>
    <n v="72112.773682703322"/>
    <x v="0"/>
  </r>
  <r>
    <n v="4230"/>
    <n v="42"/>
    <n v="3314"/>
    <n v="6"/>
    <n v="1810"/>
    <n v="6475.130000000001"/>
    <n v="1079.1883333333335"/>
    <m/>
    <m/>
    <m/>
    <m/>
    <n v="12"/>
    <n v="72112.773682703322"/>
    <x v="0"/>
  </r>
  <r>
    <n v="9188"/>
    <n v="24"/>
    <n v="3314"/>
    <n v="6"/>
    <n v="1777.8"/>
    <n v="6475.130000000001"/>
    <n v="1079.1883333333335"/>
    <m/>
    <m/>
    <m/>
    <m/>
    <n v="12"/>
    <n v="72112.773682703322"/>
    <x v="0"/>
  </r>
  <r>
    <n v="11215"/>
    <n v="76"/>
    <n v="3314"/>
    <n v="6"/>
    <n v="642.30999999999995"/>
    <n v="6475.130000000001"/>
    <n v="1079.1883333333335"/>
    <m/>
    <m/>
    <m/>
    <m/>
    <n v="12"/>
    <n v="72112.773682703322"/>
    <x v="0"/>
  </r>
  <r>
    <n v="12831"/>
    <n v="58"/>
    <n v="3314"/>
    <n v="6"/>
    <n v="912.52"/>
    <n v="6475.130000000001"/>
    <n v="1079.1883333333335"/>
    <m/>
    <m/>
    <m/>
    <m/>
    <n v="12"/>
    <n v="72112.773682703322"/>
    <x v="0"/>
  </r>
  <r>
    <n v="66"/>
    <n v="86"/>
    <n v="3315"/>
    <n v="7"/>
    <n v="235.63"/>
    <n v="8032.11"/>
    <n v="1147.4442857142856"/>
    <m/>
    <m/>
    <m/>
    <m/>
    <n v="5"/>
    <n v="31947.385646784482"/>
    <x v="0"/>
  </r>
  <r>
    <n v="1433"/>
    <n v="65"/>
    <n v="3315"/>
    <n v="7"/>
    <n v="1807.45"/>
    <n v="8032.11"/>
    <n v="1147.4442857142856"/>
    <m/>
    <m/>
    <m/>
    <m/>
    <n v="5"/>
    <n v="31947.385646784482"/>
    <x v="0"/>
  </r>
  <r>
    <n v="2938"/>
    <n v="63"/>
    <n v="3315"/>
    <n v="7"/>
    <n v="1483.2"/>
    <n v="8032.11"/>
    <n v="1147.4442857142856"/>
    <m/>
    <m/>
    <m/>
    <m/>
    <n v="5"/>
    <n v="31947.385646784482"/>
    <x v="0"/>
  </r>
  <r>
    <n v="7742"/>
    <n v="43"/>
    <n v="3315"/>
    <n v="7"/>
    <n v="1151.96"/>
    <n v="8032.11"/>
    <n v="1147.4442857142856"/>
    <m/>
    <m/>
    <m/>
    <m/>
    <n v="5"/>
    <n v="31947.385646784482"/>
    <x v="0"/>
  </r>
  <r>
    <n v="17222"/>
    <n v="7"/>
    <n v="3315"/>
    <n v="7"/>
    <n v="980.37"/>
    <n v="8032.11"/>
    <n v="1147.4442857142856"/>
    <m/>
    <m/>
    <m/>
    <m/>
    <n v="5"/>
    <n v="31947.385646784482"/>
    <x v="0"/>
  </r>
  <r>
    <n v="17367"/>
    <n v="27"/>
    <n v="3315"/>
    <n v="7"/>
    <n v="499.53"/>
    <n v="8032.11"/>
    <n v="1147.4442857142856"/>
    <m/>
    <m/>
    <m/>
    <m/>
    <n v="5"/>
    <n v="31947.385646784482"/>
    <x v="0"/>
  </r>
  <r>
    <n v="17408"/>
    <n v="75"/>
    <n v="3315"/>
    <n v="7"/>
    <n v="1873.97"/>
    <n v="8032.11"/>
    <n v="1147.4442857142856"/>
    <m/>
    <m/>
    <m/>
    <m/>
    <n v="5"/>
    <n v="31947.385646784482"/>
    <x v="0"/>
  </r>
  <r>
    <n v="5707"/>
    <n v="53"/>
    <n v="3316"/>
    <n v="2"/>
    <n v="795.34"/>
    <n v="2608.09"/>
    <n v="1304.0450000000001"/>
    <m/>
    <m/>
    <m/>
    <m/>
    <n v="18"/>
    <n v="130706.98466494847"/>
    <x v="0"/>
  </r>
  <r>
    <n v="14107"/>
    <n v="39"/>
    <n v="3316"/>
    <n v="2"/>
    <n v="1812.75"/>
    <n v="2608.09"/>
    <n v="1304.0450000000001"/>
    <m/>
    <m/>
    <m/>
    <m/>
    <n v="18"/>
    <n v="130706.98466494847"/>
    <x v="0"/>
  </r>
  <r>
    <n v="8722"/>
    <n v="45"/>
    <n v="3317"/>
    <n v="4"/>
    <n v="441.49"/>
    <n v="3299.45"/>
    <n v="824.86249999999995"/>
    <m/>
    <m/>
    <m/>
    <m/>
    <n v="11"/>
    <n v="50525.190274198161"/>
    <x v="0"/>
  </r>
  <r>
    <n v="9625"/>
    <n v="1"/>
    <n v="3317"/>
    <n v="4"/>
    <n v="1403.5"/>
    <n v="3299.45"/>
    <n v="824.86249999999995"/>
    <m/>
    <m/>
    <m/>
    <m/>
    <n v="11"/>
    <n v="50525.190274198161"/>
    <x v="0"/>
  </r>
  <r>
    <n v="15209"/>
    <n v="70"/>
    <n v="3317"/>
    <n v="4"/>
    <n v="495.72"/>
    <n v="3299.45"/>
    <n v="824.86249999999995"/>
    <m/>
    <m/>
    <m/>
    <m/>
    <n v="11"/>
    <n v="50525.190274198161"/>
    <x v="0"/>
  </r>
  <r>
    <n v="15719"/>
    <n v="15"/>
    <n v="3317"/>
    <n v="4"/>
    <n v="958.74"/>
    <n v="3299.45"/>
    <n v="824.86249999999995"/>
    <m/>
    <m/>
    <m/>
    <m/>
    <n v="11"/>
    <n v="50525.190274198161"/>
    <x v="0"/>
  </r>
  <r>
    <n v="603"/>
    <n v="52"/>
    <n v="3318"/>
    <n v="4"/>
    <n v="1777.8"/>
    <n v="5363.35"/>
    <n v="1340.8375000000001"/>
    <m/>
    <m/>
    <m/>
    <m/>
    <n v="19"/>
    <n v="141861.14506371706"/>
    <x v="2"/>
  </r>
  <r>
    <n v="7593"/>
    <n v="34"/>
    <n v="3318"/>
    <n v="4"/>
    <n v="1231.1500000000001"/>
    <n v="5363.35"/>
    <n v="1340.8375000000001"/>
    <m/>
    <m/>
    <m/>
    <m/>
    <n v="19"/>
    <n v="141861.14506371706"/>
    <x v="2"/>
  </r>
  <r>
    <n v="9331"/>
    <n v="15"/>
    <n v="3318"/>
    <n v="4"/>
    <n v="1292.8399999999999"/>
    <n v="5363.35"/>
    <n v="1340.8375000000001"/>
    <m/>
    <m/>
    <m/>
    <m/>
    <n v="19"/>
    <n v="141861.14506371706"/>
    <x v="2"/>
  </r>
  <r>
    <n v="14394"/>
    <n v="49"/>
    <n v="3318"/>
    <n v="4"/>
    <n v="1061.56"/>
    <n v="5363.35"/>
    <n v="1340.8375000000001"/>
    <m/>
    <m/>
    <m/>
    <m/>
    <n v="19"/>
    <n v="141861.14506371706"/>
    <x v="2"/>
  </r>
  <r>
    <n v="1533"/>
    <n v="87"/>
    <n v="3319"/>
    <n v="7"/>
    <n v="1179"/>
    <n v="7042.8899999999994"/>
    <n v="1006.1271428571428"/>
    <m/>
    <m/>
    <m/>
    <m/>
    <n v="19"/>
    <n v="106448.65508713793"/>
    <x v="1"/>
  </r>
  <r>
    <n v="3796"/>
    <n v="20"/>
    <n v="3319"/>
    <n v="7"/>
    <n v="1775.81"/>
    <n v="7042.8899999999994"/>
    <n v="1006.1271428571428"/>
    <m/>
    <m/>
    <m/>
    <m/>
    <n v="19"/>
    <n v="106448.65508713793"/>
    <x v="1"/>
  </r>
  <r>
    <n v="4104"/>
    <n v="34"/>
    <n v="3319"/>
    <n v="7"/>
    <n v="774.53"/>
    <n v="7042.8899999999994"/>
    <n v="1006.1271428571428"/>
    <m/>
    <m/>
    <m/>
    <m/>
    <n v="19"/>
    <n v="106448.65508713793"/>
    <x v="1"/>
  </r>
  <r>
    <n v="11131"/>
    <n v="61"/>
    <n v="3319"/>
    <n v="7"/>
    <n v="71.16"/>
    <n v="7042.8899999999994"/>
    <n v="1006.1271428571428"/>
    <m/>
    <m/>
    <m/>
    <m/>
    <n v="19"/>
    <n v="106448.65508713793"/>
    <x v="1"/>
  </r>
  <r>
    <n v="11785"/>
    <n v="84"/>
    <n v="3319"/>
    <n v="7"/>
    <n v="290.62"/>
    <n v="7042.8899999999994"/>
    <n v="1006.1271428571428"/>
    <m/>
    <m/>
    <m/>
    <m/>
    <n v="19"/>
    <n v="106448.65508713793"/>
    <x v="1"/>
  </r>
  <r>
    <n v="12744"/>
    <n v="16"/>
    <n v="3319"/>
    <n v="7"/>
    <n v="1661.92"/>
    <n v="7042.8899999999994"/>
    <n v="1006.1271428571428"/>
    <m/>
    <m/>
    <m/>
    <m/>
    <n v="19"/>
    <n v="106448.65508713793"/>
    <x v="1"/>
  </r>
  <r>
    <n v="14138"/>
    <n v="46"/>
    <n v="3319"/>
    <n v="7"/>
    <n v="1289.8499999999999"/>
    <n v="7042.8899999999994"/>
    <n v="1006.1271428571428"/>
    <m/>
    <m/>
    <m/>
    <m/>
    <n v="19"/>
    <n v="106448.65508713793"/>
    <x v="1"/>
  </r>
  <r>
    <n v="111"/>
    <n v="0"/>
    <n v="3320"/>
    <n v="10"/>
    <n v="71.16"/>
    <n v="10109.980000000001"/>
    <n v="1010.9980000000002"/>
    <m/>
    <m/>
    <m/>
    <m/>
    <n v="6"/>
    <n v="33778.103281786949"/>
    <x v="2"/>
  </r>
  <r>
    <n v="3581"/>
    <n v="56"/>
    <n v="3320"/>
    <n v="10"/>
    <n v="688.63"/>
    <n v="10109.980000000001"/>
    <n v="1010.9980000000002"/>
    <m/>
    <m/>
    <m/>
    <m/>
    <n v="6"/>
    <n v="33778.103281786949"/>
    <x v="2"/>
  </r>
  <r>
    <n v="4367"/>
    <n v="38"/>
    <n v="3320"/>
    <n v="10"/>
    <n v="2091.4699999999998"/>
    <n v="10109.980000000001"/>
    <n v="1010.9980000000002"/>
    <m/>
    <m/>
    <m/>
    <m/>
    <n v="6"/>
    <n v="33778.103281786949"/>
    <x v="2"/>
  </r>
  <r>
    <n v="4855"/>
    <n v="0"/>
    <n v="3320"/>
    <n v="10"/>
    <n v="227.88"/>
    <n v="10109.980000000001"/>
    <n v="1010.9980000000002"/>
    <m/>
    <m/>
    <m/>
    <m/>
    <n v="6"/>
    <n v="33778.103281786949"/>
    <x v="2"/>
  </r>
  <r>
    <n v="6213"/>
    <n v="99"/>
    <n v="3320"/>
    <n v="10"/>
    <n v="1720.7"/>
    <n v="10109.980000000001"/>
    <n v="1010.9980000000002"/>
    <m/>
    <m/>
    <m/>
    <m/>
    <n v="6"/>
    <n v="33778.103281786949"/>
    <x v="2"/>
  </r>
  <r>
    <n v="7079"/>
    <n v="0"/>
    <n v="3320"/>
    <n v="10"/>
    <n v="175.89"/>
    <n v="10109.980000000001"/>
    <n v="1010.9980000000002"/>
    <m/>
    <m/>
    <m/>
    <m/>
    <n v="6"/>
    <n v="33778.103281786949"/>
    <x v="2"/>
  </r>
  <r>
    <n v="10925"/>
    <n v="59"/>
    <n v="3320"/>
    <n v="10"/>
    <n v="1415.01"/>
    <n v="10109.980000000001"/>
    <n v="1010.9980000000002"/>
    <m/>
    <m/>
    <m/>
    <m/>
    <n v="6"/>
    <n v="33778.103281786949"/>
    <x v="2"/>
  </r>
  <r>
    <n v="12588"/>
    <n v="88"/>
    <n v="3320"/>
    <n v="10"/>
    <n v="1661.92"/>
    <n v="10109.980000000001"/>
    <n v="1010.9980000000002"/>
    <m/>
    <m/>
    <m/>
    <m/>
    <n v="6"/>
    <n v="33778.103281786949"/>
    <x v="2"/>
  </r>
  <r>
    <n v="12902"/>
    <n v="91"/>
    <n v="3320"/>
    <n v="10"/>
    <n v="642.30999999999995"/>
    <n v="10109.980000000001"/>
    <n v="1010.9980000000002"/>
    <m/>
    <m/>
    <m/>
    <m/>
    <n v="6"/>
    <n v="33778.103281786949"/>
    <x v="2"/>
  </r>
  <r>
    <n v="19542"/>
    <n v="59"/>
    <n v="3320"/>
    <n v="10"/>
    <n v="1415.01"/>
    <n v="10109.980000000001"/>
    <n v="1010.9980000000002"/>
    <m/>
    <m/>
    <m/>
    <m/>
    <n v="6"/>
    <n v="33778.103281786949"/>
    <x v="2"/>
  </r>
  <r>
    <n v="1603"/>
    <n v="11"/>
    <n v="3321"/>
    <n v="3"/>
    <n v="1775.81"/>
    <n v="2952.5199999999995"/>
    <n v="984.17333333333318"/>
    <m/>
    <m/>
    <m/>
    <m/>
    <n v="14"/>
    <n v="76724.371859488339"/>
    <x v="2"/>
  </r>
  <r>
    <n v="7431"/>
    <n v="2"/>
    <n v="3321"/>
    <n v="3"/>
    <n v="590.26"/>
    <n v="2952.5199999999995"/>
    <n v="984.17333333333318"/>
    <m/>
    <m/>
    <m/>
    <m/>
    <n v="14"/>
    <n v="76724.371859488339"/>
    <x v="2"/>
  </r>
  <r>
    <n v="19378"/>
    <n v="61"/>
    <n v="3321"/>
    <n v="3"/>
    <n v="586.45000000000005"/>
    <n v="2952.5199999999995"/>
    <n v="984.17333333333318"/>
    <m/>
    <m/>
    <m/>
    <m/>
    <n v="14"/>
    <n v="76724.371859488339"/>
    <x v="2"/>
  </r>
  <r>
    <n v="11114"/>
    <n v="87"/>
    <n v="3322"/>
    <n v="3"/>
    <n v="1179"/>
    <n v="3034.55"/>
    <n v="1011.5166666666668"/>
    <m/>
    <m/>
    <m/>
    <m/>
    <n v="0"/>
    <n v="0"/>
    <x v="1"/>
  </r>
  <r>
    <n v="11880"/>
    <n v="18"/>
    <n v="3322"/>
    <n v="3"/>
    <n v="575.27"/>
    <n v="3034.55"/>
    <n v="1011.5166666666668"/>
    <m/>
    <m/>
    <m/>
    <m/>
    <n v="0"/>
    <n v="0"/>
    <x v="1"/>
  </r>
  <r>
    <n v="17304"/>
    <n v="52"/>
    <n v="3322"/>
    <n v="3"/>
    <n v="1280.28"/>
    <n v="3034.55"/>
    <n v="1011.5166666666668"/>
    <m/>
    <m/>
    <m/>
    <m/>
    <n v="0"/>
    <n v="0"/>
    <x v="1"/>
  </r>
  <r>
    <n v="7258"/>
    <n v="11"/>
    <n v="3323"/>
    <n v="3"/>
    <n v="1775.81"/>
    <n v="4290.13"/>
    <n v="1430.0433333333333"/>
    <m/>
    <m/>
    <m/>
    <m/>
    <n v="8"/>
    <n v="63704.908629247802"/>
    <x v="2"/>
  </r>
  <r>
    <n v="17623"/>
    <n v="43"/>
    <n v="3323"/>
    <n v="3"/>
    <n v="1555.58"/>
    <n v="4290.13"/>
    <n v="1430.0433333333333"/>
    <m/>
    <m/>
    <m/>
    <m/>
    <n v="8"/>
    <n v="63704.908629247802"/>
    <x v="2"/>
  </r>
  <r>
    <n v="19951"/>
    <n v="41"/>
    <n v="3323"/>
    <n v="3"/>
    <n v="958.74"/>
    <n v="4290.13"/>
    <n v="1430.0433333333333"/>
    <m/>
    <m/>
    <m/>
    <m/>
    <n v="8"/>
    <n v="63704.908629247802"/>
    <x v="2"/>
  </r>
  <r>
    <n v="1045"/>
    <n v="15"/>
    <n v="3324"/>
    <n v="7"/>
    <n v="958.74"/>
    <n v="10846.509999999998"/>
    <n v="1549.5014285714283"/>
    <m/>
    <m/>
    <m/>
    <m/>
    <n v="10"/>
    <n v="86283.090717558487"/>
    <x v="0"/>
  </r>
  <r>
    <n v="3582"/>
    <n v="47"/>
    <n v="3324"/>
    <n v="7"/>
    <n v="1720.7"/>
    <n v="10846.509999999998"/>
    <n v="1549.5014285714283"/>
    <m/>
    <m/>
    <m/>
    <m/>
    <n v="10"/>
    <n v="86283.090717558487"/>
    <x v="0"/>
  </r>
  <r>
    <n v="5224"/>
    <n v="20"/>
    <n v="3324"/>
    <n v="7"/>
    <n v="1775.81"/>
    <n v="10846.509999999998"/>
    <n v="1549.5014285714283"/>
    <m/>
    <m/>
    <m/>
    <m/>
    <n v="10"/>
    <n v="86283.090717558487"/>
    <x v="0"/>
  </r>
  <r>
    <n v="6468"/>
    <n v="20"/>
    <n v="3324"/>
    <n v="7"/>
    <n v="1775.81"/>
    <n v="10846.509999999998"/>
    <n v="1549.5014285714283"/>
    <m/>
    <m/>
    <m/>
    <m/>
    <n v="10"/>
    <n v="86283.090717558487"/>
    <x v="0"/>
  </r>
  <r>
    <n v="10392"/>
    <n v="3"/>
    <n v="3324"/>
    <n v="7"/>
    <n v="2091.4699999999998"/>
    <n v="10846.509999999998"/>
    <n v="1549.5014285714283"/>
    <m/>
    <m/>
    <m/>
    <m/>
    <n v="10"/>
    <n v="86283.090717558487"/>
    <x v="0"/>
  </r>
  <r>
    <n v="10673"/>
    <n v="30"/>
    <n v="3324"/>
    <n v="7"/>
    <n v="748.17"/>
    <n v="10846.509999999998"/>
    <n v="1549.5014285714283"/>
    <m/>
    <m/>
    <m/>
    <m/>
    <n v="10"/>
    <n v="86283.090717558487"/>
    <x v="0"/>
  </r>
  <r>
    <n v="19248"/>
    <n v="20"/>
    <n v="3324"/>
    <n v="7"/>
    <n v="1775.81"/>
    <n v="10846.509999999998"/>
    <n v="1549.5014285714283"/>
    <m/>
    <m/>
    <m/>
    <m/>
    <n v="10"/>
    <n v="86283.090717558487"/>
    <x v="0"/>
  </r>
  <r>
    <n v="2312"/>
    <n v="0"/>
    <n v="3325"/>
    <n v="5"/>
    <n v="543.39"/>
    <n v="5709.18"/>
    <n v="1141.836"/>
    <m/>
    <m/>
    <m/>
    <m/>
    <n v="1"/>
    <n v="6358.2477147766322"/>
    <x v="2"/>
  </r>
  <r>
    <n v="3775"/>
    <n v="30"/>
    <n v="3325"/>
    <n v="5"/>
    <n v="1227.3399999999999"/>
    <n v="5709.18"/>
    <n v="1141.836"/>
    <m/>
    <m/>
    <m/>
    <m/>
    <n v="1"/>
    <n v="6358.2477147766322"/>
    <x v="2"/>
  </r>
  <r>
    <n v="6101"/>
    <n v="96"/>
    <n v="3325"/>
    <n v="5"/>
    <n v="1635.3"/>
    <n v="5709.18"/>
    <n v="1141.836"/>
    <m/>
    <m/>
    <m/>
    <m/>
    <n v="1"/>
    <n v="6358.2477147766322"/>
    <x v="2"/>
  </r>
  <r>
    <n v="7019"/>
    <n v="77"/>
    <n v="3325"/>
    <n v="5"/>
    <n v="1769.64"/>
    <n v="5709.18"/>
    <n v="1141.836"/>
    <m/>
    <m/>
    <m/>
    <m/>
    <n v="1"/>
    <n v="6358.2477147766322"/>
    <x v="2"/>
  </r>
  <r>
    <n v="9176"/>
    <n v="0"/>
    <n v="3325"/>
    <n v="5"/>
    <n v="533.51"/>
    <n v="5709.18"/>
    <n v="1141.836"/>
    <m/>
    <m/>
    <m/>
    <m/>
    <n v="1"/>
    <n v="6358.2477147766322"/>
    <x v="2"/>
  </r>
  <r>
    <n v="889"/>
    <n v="87"/>
    <n v="3326"/>
    <n v="13"/>
    <n v="1636.9"/>
    <n v="14078.19"/>
    <n v="1082.9376923076923"/>
    <m/>
    <m/>
    <m/>
    <m/>
    <n v="22"/>
    <n v="132666.06969997357"/>
    <x v="2"/>
  </r>
  <r>
    <n v="1303"/>
    <n v="54"/>
    <n v="3326"/>
    <n v="13"/>
    <n v="1807.45"/>
    <n v="14078.19"/>
    <n v="1082.9376923076923"/>
    <m/>
    <m/>
    <m/>
    <m/>
    <n v="22"/>
    <n v="132666.06969997357"/>
    <x v="2"/>
  </r>
  <r>
    <n v="2239"/>
    <n v="0"/>
    <n v="3326"/>
    <n v="13"/>
    <n v="60.34"/>
    <n v="14078.19"/>
    <n v="1082.9376923076923"/>
    <m/>
    <m/>
    <m/>
    <m/>
    <n v="22"/>
    <n v="132666.06969997357"/>
    <x v="2"/>
  </r>
  <r>
    <n v="2827"/>
    <n v="4"/>
    <n v="3326"/>
    <n v="13"/>
    <n v="1483.2"/>
    <n v="14078.19"/>
    <n v="1082.9376923076923"/>
    <m/>
    <m/>
    <m/>
    <m/>
    <n v="22"/>
    <n v="132666.06969997357"/>
    <x v="2"/>
  </r>
  <r>
    <n v="4489"/>
    <n v="87"/>
    <n v="3326"/>
    <n v="13"/>
    <n v="1636.9"/>
    <n v="14078.19"/>
    <n v="1082.9376923076923"/>
    <m/>
    <m/>
    <m/>
    <m/>
    <n v="22"/>
    <n v="132666.06969997357"/>
    <x v="2"/>
  </r>
  <r>
    <n v="8025"/>
    <n v="4"/>
    <n v="3326"/>
    <n v="13"/>
    <n v="1483.2"/>
    <n v="14078.19"/>
    <n v="1082.9376923076923"/>
    <m/>
    <m/>
    <m/>
    <m/>
    <n v="22"/>
    <n v="132666.06969997357"/>
    <x v="2"/>
  </r>
  <r>
    <n v="8559"/>
    <n v="80"/>
    <n v="3326"/>
    <n v="13"/>
    <n v="1469.44"/>
    <n v="14078.19"/>
    <n v="1082.9376923076923"/>
    <m/>
    <m/>
    <m/>
    <m/>
    <n v="22"/>
    <n v="132666.06969997357"/>
    <x v="2"/>
  </r>
  <r>
    <n v="11342"/>
    <n v="25"/>
    <n v="3326"/>
    <n v="13"/>
    <n v="2005.66"/>
    <n v="14078.19"/>
    <n v="1082.9376923076923"/>
    <m/>
    <m/>
    <m/>
    <m/>
    <n v="22"/>
    <n v="132666.06969997357"/>
    <x v="2"/>
  </r>
  <r>
    <n v="17123"/>
    <n v="0"/>
    <n v="3326"/>
    <n v="13"/>
    <n v="416.98"/>
    <n v="14078.19"/>
    <n v="1082.9376923076923"/>
    <m/>
    <m/>
    <m/>
    <m/>
    <n v="22"/>
    <n v="132666.06969997357"/>
    <x v="2"/>
  </r>
  <r>
    <n v="17455"/>
    <n v="10"/>
    <n v="3326"/>
    <n v="13"/>
    <n v="1945.43"/>
    <n v="14078.19"/>
    <n v="1082.9376923076923"/>
    <m/>
    <m/>
    <m/>
    <m/>
    <n v="22"/>
    <n v="132666.06969997357"/>
    <x v="2"/>
  </r>
  <r>
    <n v="17597"/>
    <n v="0"/>
    <n v="3326"/>
    <n v="13"/>
    <n v="60.34"/>
    <n v="14078.19"/>
    <n v="1082.9376923076923"/>
    <m/>
    <m/>
    <m/>
    <m/>
    <n v="22"/>
    <n v="132666.06969997357"/>
    <x v="2"/>
  </r>
  <r>
    <n v="18118"/>
    <n v="0"/>
    <n v="3326"/>
    <n v="13"/>
    <n v="12.01"/>
    <n v="14078.19"/>
    <n v="1082.9376923076923"/>
    <m/>
    <m/>
    <m/>
    <m/>
    <n v="22"/>
    <n v="132666.06969997357"/>
    <x v="2"/>
  </r>
  <r>
    <n v="19423"/>
    <n v="0"/>
    <n v="3326"/>
    <n v="13"/>
    <n v="60.34"/>
    <n v="14078.19"/>
    <n v="1082.9376923076923"/>
    <m/>
    <m/>
    <m/>
    <m/>
    <n v="22"/>
    <n v="132666.06969997357"/>
    <x v="2"/>
  </r>
  <r>
    <n v="1693"/>
    <n v="70"/>
    <n v="3327"/>
    <n v="7"/>
    <n v="495.72"/>
    <n v="5776.01"/>
    <n v="825.14428571428573"/>
    <m/>
    <m/>
    <m/>
    <m/>
    <n v="15"/>
    <n v="68921.523349288167"/>
    <x v="0"/>
  </r>
  <r>
    <n v="3666"/>
    <n v="31"/>
    <n v="3327"/>
    <n v="7"/>
    <n v="230.91"/>
    <n v="5776.01"/>
    <n v="825.14428571428573"/>
    <m/>
    <m/>
    <m/>
    <m/>
    <n v="15"/>
    <n v="68921.523349288167"/>
    <x v="0"/>
  </r>
  <r>
    <n v="5498"/>
    <n v="12"/>
    <n v="3327"/>
    <n v="7"/>
    <n v="1231.1500000000001"/>
    <n v="5776.01"/>
    <n v="825.14428571428573"/>
    <m/>
    <m/>
    <m/>
    <m/>
    <n v="15"/>
    <n v="68921.523349288167"/>
    <x v="0"/>
  </r>
  <r>
    <n v="5566"/>
    <n v="30"/>
    <n v="3327"/>
    <n v="7"/>
    <n v="748.17"/>
    <n v="5776.01"/>
    <n v="825.14428571428573"/>
    <m/>
    <m/>
    <m/>
    <m/>
    <n v="15"/>
    <n v="68921.523349288167"/>
    <x v="0"/>
  </r>
  <r>
    <n v="7568"/>
    <n v="7"/>
    <n v="3327"/>
    <n v="7"/>
    <n v="980.37"/>
    <n v="5776.01"/>
    <n v="825.14428571428573"/>
    <m/>
    <m/>
    <m/>
    <m/>
    <n v="15"/>
    <n v="68921.523349288167"/>
    <x v="0"/>
  </r>
  <r>
    <n v="9003"/>
    <n v="93"/>
    <n v="3327"/>
    <n v="7"/>
    <n v="1065.03"/>
    <n v="5776.01"/>
    <n v="825.14428571428573"/>
    <m/>
    <m/>
    <m/>
    <m/>
    <n v="15"/>
    <n v="68921.523349288167"/>
    <x v="0"/>
  </r>
  <r>
    <n v="16236"/>
    <n v="17"/>
    <n v="3327"/>
    <n v="7"/>
    <n v="1024.6600000000001"/>
    <n v="5776.01"/>
    <n v="825.14428571428573"/>
    <m/>
    <m/>
    <m/>
    <m/>
    <n v="15"/>
    <n v="68921.523349288167"/>
    <x v="0"/>
  </r>
  <r>
    <n v="14020"/>
    <n v="97"/>
    <n v="3328"/>
    <n v="4"/>
    <n v="202.62"/>
    <n v="3511.62"/>
    <n v="877.90499999999997"/>
    <m/>
    <m/>
    <m/>
    <m/>
    <n v="6"/>
    <n v="29331.379252577317"/>
    <x v="0"/>
  </r>
  <r>
    <n v="16505"/>
    <n v="34"/>
    <n v="3328"/>
    <n v="4"/>
    <n v="774.53"/>
    <n v="3511.62"/>
    <n v="877.90499999999997"/>
    <m/>
    <m/>
    <m/>
    <m/>
    <n v="6"/>
    <n v="29331.379252577317"/>
    <x v="0"/>
  </r>
  <r>
    <n v="18924"/>
    <n v="93"/>
    <n v="3328"/>
    <n v="4"/>
    <n v="1065.03"/>
    <n v="3511.62"/>
    <n v="877.90499999999997"/>
    <m/>
    <m/>
    <m/>
    <m/>
    <n v="6"/>
    <n v="29331.379252577317"/>
    <x v="0"/>
  </r>
  <r>
    <n v="19473"/>
    <n v="64"/>
    <n v="3328"/>
    <n v="4"/>
    <n v="1469.44"/>
    <n v="3511.62"/>
    <n v="877.90499999999997"/>
    <m/>
    <m/>
    <m/>
    <m/>
    <n v="6"/>
    <n v="29331.379252577317"/>
    <x v="0"/>
  </r>
  <r>
    <n v="12081"/>
    <n v="50"/>
    <n v="3329"/>
    <n v="4"/>
    <n v="642.70000000000005"/>
    <n v="3348.29"/>
    <n v="837.07249999999999"/>
    <m/>
    <m/>
    <m/>
    <m/>
    <n v="13"/>
    <n v="60595.467328894607"/>
    <x v="2"/>
  </r>
  <r>
    <n v="12479"/>
    <n v="70"/>
    <n v="3329"/>
    <n v="4"/>
    <n v="1036.5899999999999"/>
    <n v="3348.29"/>
    <n v="837.07249999999999"/>
    <m/>
    <m/>
    <m/>
    <m/>
    <n v="13"/>
    <n v="60595.467328894607"/>
    <x v="2"/>
  </r>
  <r>
    <n v="16157"/>
    <n v="56"/>
    <n v="3329"/>
    <n v="4"/>
    <n v="688.63"/>
    <n v="3348.29"/>
    <n v="837.07249999999999"/>
    <m/>
    <m/>
    <m/>
    <m/>
    <n v="13"/>
    <n v="60595.467328894607"/>
    <x v="2"/>
  </r>
  <r>
    <n v="18210"/>
    <n v="45"/>
    <n v="3329"/>
    <n v="4"/>
    <n v="980.37"/>
    <n v="3348.29"/>
    <n v="837.07249999999999"/>
    <m/>
    <m/>
    <m/>
    <m/>
    <n v="13"/>
    <n v="60595.467328894607"/>
    <x v="2"/>
  </r>
  <r>
    <n v="515"/>
    <n v="53"/>
    <n v="3330"/>
    <n v="8"/>
    <n v="795.34"/>
    <n v="8810.2100000000009"/>
    <n v="1101.2762500000001"/>
    <m/>
    <m/>
    <m/>
    <m/>
    <n v="18"/>
    <n v="110383.0756765464"/>
    <x v="0"/>
  </r>
  <r>
    <n v="1495"/>
    <n v="86"/>
    <n v="3330"/>
    <n v="8"/>
    <n v="235.63"/>
    <n v="8810.2100000000009"/>
    <n v="1101.2762500000001"/>
    <m/>
    <m/>
    <m/>
    <m/>
    <n v="18"/>
    <n v="110383.0756765464"/>
    <x v="0"/>
  </r>
  <r>
    <n v="3081"/>
    <n v="36"/>
    <n v="3330"/>
    <n v="8"/>
    <n v="945.04"/>
    <n v="8810.2100000000009"/>
    <n v="1101.2762500000001"/>
    <m/>
    <m/>
    <m/>
    <m/>
    <n v="18"/>
    <n v="110383.0756765464"/>
    <x v="0"/>
  </r>
  <r>
    <n v="7406"/>
    <n v="71"/>
    <n v="3330"/>
    <n v="8"/>
    <n v="1842.92"/>
    <n v="8810.2100000000009"/>
    <n v="1101.2762500000001"/>
    <m/>
    <m/>
    <m/>
    <m/>
    <n v="18"/>
    <n v="110383.0756765464"/>
    <x v="0"/>
  </r>
  <r>
    <n v="8785"/>
    <n v="92"/>
    <n v="3330"/>
    <n v="8"/>
    <n v="1415.01"/>
    <n v="8810.2100000000009"/>
    <n v="1101.2762500000001"/>
    <m/>
    <m/>
    <m/>
    <m/>
    <n v="18"/>
    <n v="110383.0756765464"/>
    <x v="0"/>
  </r>
  <r>
    <n v="12784"/>
    <n v="78"/>
    <n v="3330"/>
    <n v="8"/>
    <n v="1765.3"/>
    <n v="8810.2100000000009"/>
    <n v="1101.2762500000001"/>
    <m/>
    <m/>
    <m/>
    <m/>
    <n v="18"/>
    <n v="110383.0756765464"/>
    <x v="0"/>
  </r>
  <r>
    <n v="16979"/>
    <n v="27"/>
    <n v="3330"/>
    <n v="8"/>
    <n v="499.53"/>
    <n v="8810.2100000000009"/>
    <n v="1101.2762500000001"/>
    <m/>
    <m/>
    <m/>
    <m/>
    <n v="18"/>
    <n v="110383.0756765464"/>
    <x v="0"/>
  </r>
  <r>
    <n v="17685"/>
    <n v="33"/>
    <n v="3330"/>
    <n v="8"/>
    <n v="1311.44"/>
    <n v="8810.2100000000009"/>
    <n v="1101.2762500000001"/>
    <m/>
    <m/>
    <m/>
    <m/>
    <n v="18"/>
    <n v="110383.0756765464"/>
    <x v="0"/>
  </r>
  <r>
    <n v="5118"/>
    <n v="59"/>
    <n v="3331"/>
    <n v="5"/>
    <n v="1061.56"/>
    <n v="7702.42"/>
    <n v="1540.4839999999999"/>
    <m/>
    <m/>
    <m/>
    <m/>
    <n v="8"/>
    <n v="68624.768339060698"/>
    <x v="0"/>
  </r>
  <r>
    <n v="6292"/>
    <n v="42"/>
    <n v="3331"/>
    <n v="5"/>
    <n v="1810"/>
    <n v="7702.42"/>
    <n v="1540.4839999999999"/>
    <m/>
    <m/>
    <m/>
    <m/>
    <n v="8"/>
    <n v="68624.768339060698"/>
    <x v="0"/>
  </r>
  <r>
    <n v="14051"/>
    <n v="39"/>
    <n v="3331"/>
    <n v="5"/>
    <n v="1812.75"/>
    <n v="7702.42"/>
    <n v="1540.4839999999999"/>
    <m/>
    <m/>
    <m/>
    <m/>
    <n v="8"/>
    <n v="68624.768339060698"/>
    <x v="0"/>
  </r>
  <r>
    <n v="17731"/>
    <n v="24"/>
    <n v="3331"/>
    <n v="5"/>
    <n v="1777.8"/>
    <n v="7702.42"/>
    <n v="1540.4839999999999"/>
    <m/>
    <m/>
    <m/>
    <m/>
    <n v="8"/>
    <n v="68624.768339060698"/>
    <x v="0"/>
  </r>
  <r>
    <n v="17798"/>
    <n v="77"/>
    <n v="3331"/>
    <n v="5"/>
    <n v="1240.31"/>
    <n v="7702.42"/>
    <n v="1540.4839999999999"/>
    <m/>
    <m/>
    <m/>
    <m/>
    <n v="8"/>
    <n v="68624.768339060698"/>
    <x v="0"/>
  </r>
  <r>
    <n v="6435"/>
    <n v="36"/>
    <n v="3332"/>
    <n v="6"/>
    <n v="945.04"/>
    <n v="6577.57"/>
    <n v="1096.2616666666665"/>
    <m/>
    <m/>
    <m/>
    <m/>
    <n v="3"/>
    <n v="18313.409027777776"/>
    <x v="0"/>
  </r>
  <r>
    <n v="8432"/>
    <n v="61"/>
    <n v="3332"/>
    <n v="6"/>
    <n v="71.16"/>
    <n v="6577.57"/>
    <n v="1096.2616666666665"/>
    <m/>
    <m/>
    <m/>
    <m/>
    <n v="3"/>
    <n v="18313.409027777776"/>
    <x v="0"/>
  </r>
  <r>
    <n v="16400"/>
    <n v="26"/>
    <n v="3332"/>
    <n v="6"/>
    <n v="1992.93"/>
    <n v="6577.57"/>
    <n v="1096.2616666666665"/>
    <m/>
    <m/>
    <m/>
    <m/>
    <n v="3"/>
    <n v="18313.409027777776"/>
    <x v="0"/>
  </r>
  <r>
    <n v="16960"/>
    <n v="90"/>
    <n v="3332"/>
    <n v="6"/>
    <n v="363.01"/>
    <n v="6577.57"/>
    <n v="1096.2616666666665"/>
    <m/>
    <m/>
    <m/>
    <m/>
    <n v="3"/>
    <n v="18313.409027777776"/>
    <x v="0"/>
  </r>
  <r>
    <n v="17590"/>
    <n v="60"/>
    <n v="3332"/>
    <n v="6"/>
    <n v="1977.36"/>
    <n v="6577.57"/>
    <n v="1096.2616666666665"/>
    <m/>
    <m/>
    <m/>
    <m/>
    <n v="3"/>
    <n v="18313.409027777776"/>
    <x v="0"/>
  </r>
  <r>
    <n v="19149"/>
    <n v="74"/>
    <n v="3332"/>
    <n v="6"/>
    <n v="1228.07"/>
    <n v="6577.57"/>
    <n v="1096.2616666666665"/>
    <m/>
    <m/>
    <m/>
    <m/>
    <n v="3"/>
    <n v="18313.409027777776"/>
    <x v="0"/>
  </r>
  <r>
    <n v="10190"/>
    <n v="59"/>
    <n v="3333"/>
    <n v="5"/>
    <n v="1061.56"/>
    <n v="5296.3899999999994"/>
    <n v="1059.2779999999998"/>
    <m/>
    <m/>
    <m/>
    <m/>
    <n v="17"/>
    <n v="100274.98054696446"/>
    <x v="0"/>
  </r>
  <r>
    <n v="12059"/>
    <n v="95"/>
    <n v="3333"/>
    <n v="5"/>
    <n v="569.55999999999995"/>
    <n v="5296.3899999999994"/>
    <n v="1059.2779999999998"/>
    <m/>
    <m/>
    <m/>
    <m/>
    <n v="17"/>
    <n v="100274.98054696446"/>
    <x v="0"/>
  </r>
  <r>
    <n v="17019"/>
    <n v="94"/>
    <n v="3333"/>
    <n v="5"/>
    <n v="1635.3"/>
    <n v="5296.3899999999994"/>
    <n v="1059.2779999999998"/>
    <m/>
    <m/>
    <m/>
    <m/>
    <n v="17"/>
    <n v="100274.98054696446"/>
    <x v="0"/>
  </r>
  <r>
    <n v="17266"/>
    <n v="15"/>
    <n v="3333"/>
    <n v="5"/>
    <n v="958.74"/>
    <n v="5296.3899999999994"/>
    <n v="1059.2779999999998"/>
    <m/>
    <m/>
    <m/>
    <m/>
    <n v="17"/>
    <n v="100274.98054696446"/>
    <x v="0"/>
  </r>
  <r>
    <n v="18590"/>
    <n v="21"/>
    <n v="3333"/>
    <n v="5"/>
    <n v="1071.23"/>
    <n v="5296.3899999999994"/>
    <n v="1059.2779999999998"/>
    <m/>
    <m/>
    <m/>
    <m/>
    <n v="17"/>
    <n v="100274.98054696446"/>
    <x v="0"/>
  </r>
  <r>
    <n v="2871"/>
    <n v="67"/>
    <n v="3334"/>
    <n v="8"/>
    <n v="544.04999999999995"/>
    <n v="5742.35"/>
    <n v="717.79375000000005"/>
    <m/>
    <m/>
    <m/>
    <m/>
    <n v="12"/>
    <n v="47963.915700171827"/>
    <x v="0"/>
  </r>
  <r>
    <n v="3041"/>
    <n v="6"/>
    <n v="3334"/>
    <n v="8"/>
    <n v="227.88"/>
    <n v="5742.35"/>
    <n v="717.79375000000005"/>
    <m/>
    <m/>
    <m/>
    <m/>
    <n v="12"/>
    <n v="47963.915700171827"/>
    <x v="0"/>
  </r>
  <r>
    <n v="3606"/>
    <n v="17"/>
    <n v="3334"/>
    <n v="8"/>
    <n v="1024.6600000000001"/>
    <n v="5742.35"/>
    <n v="717.79375000000005"/>
    <m/>
    <m/>
    <m/>
    <m/>
    <n v="12"/>
    <n v="47963.915700171827"/>
    <x v="0"/>
  </r>
  <r>
    <n v="5437"/>
    <n v="9"/>
    <n v="3334"/>
    <n v="8"/>
    <n v="742.54"/>
    <n v="5742.35"/>
    <n v="717.79375000000005"/>
    <m/>
    <m/>
    <m/>
    <m/>
    <n v="12"/>
    <n v="47963.915700171827"/>
    <x v="0"/>
  </r>
  <r>
    <n v="7298"/>
    <n v="52"/>
    <n v="3334"/>
    <n v="8"/>
    <n v="1280.28"/>
    <n v="5742.35"/>
    <n v="717.79375000000005"/>
    <m/>
    <m/>
    <m/>
    <m/>
    <n v="12"/>
    <n v="47963.915700171827"/>
    <x v="0"/>
  </r>
  <r>
    <n v="10827"/>
    <n v="19"/>
    <n v="3334"/>
    <n v="8"/>
    <n v="12.01"/>
    <n v="5742.35"/>
    <n v="717.79375000000005"/>
    <m/>
    <m/>
    <m/>
    <m/>
    <n v="12"/>
    <n v="47963.915700171827"/>
    <x v="0"/>
  </r>
  <r>
    <n v="14599"/>
    <n v="45"/>
    <n v="3334"/>
    <n v="8"/>
    <n v="441.49"/>
    <n v="5742.35"/>
    <n v="717.79375000000005"/>
    <m/>
    <m/>
    <m/>
    <m/>
    <n v="12"/>
    <n v="47963.915700171827"/>
    <x v="0"/>
  </r>
  <r>
    <n v="19707"/>
    <n v="64"/>
    <n v="3334"/>
    <n v="8"/>
    <n v="1469.44"/>
    <n v="5742.35"/>
    <n v="717.79375000000005"/>
    <m/>
    <m/>
    <m/>
    <m/>
    <n v="12"/>
    <n v="47963.915700171827"/>
    <x v="0"/>
  </r>
  <r>
    <n v="777"/>
    <n v="35"/>
    <n v="3335"/>
    <n v="6"/>
    <n v="1057.51"/>
    <n v="4498.0300000000007"/>
    <n v="749.67166666666674"/>
    <m/>
    <m/>
    <m/>
    <m/>
    <n v="16"/>
    <n v="66792.052959144712"/>
    <x v="0"/>
  </r>
  <r>
    <n v="3292"/>
    <n v="67"/>
    <n v="3335"/>
    <n v="6"/>
    <n v="544.04999999999995"/>
    <n v="4498.0300000000007"/>
    <n v="749.67166666666674"/>
    <m/>
    <m/>
    <m/>
    <m/>
    <n v="16"/>
    <n v="66792.052959144712"/>
    <x v="0"/>
  </r>
  <r>
    <n v="8259"/>
    <n v="2"/>
    <n v="3335"/>
    <n v="6"/>
    <n v="71.489999999999995"/>
    <n v="4498.0300000000007"/>
    <n v="749.67166666666674"/>
    <m/>
    <m/>
    <m/>
    <m/>
    <n v="16"/>
    <n v="66792.052959144712"/>
    <x v="0"/>
  </r>
  <r>
    <n v="11593"/>
    <n v="78"/>
    <n v="3335"/>
    <n v="6"/>
    <n v="1765.3"/>
    <n v="4498.0300000000007"/>
    <n v="749.67166666666674"/>
    <m/>
    <m/>
    <m/>
    <m/>
    <n v="16"/>
    <n v="66792.052959144712"/>
    <x v="0"/>
  </r>
  <r>
    <n v="14180"/>
    <n v="32"/>
    <n v="3335"/>
    <n v="6"/>
    <n v="642.70000000000005"/>
    <n v="4498.0300000000007"/>
    <n v="749.67166666666674"/>
    <m/>
    <m/>
    <m/>
    <m/>
    <n v="16"/>
    <n v="66792.052959144712"/>
    <x v="0"/>
  </r>
  <r>
    <n v="15132"/>
    <n v="41"/>
    <n v="3335"/>
    <n v="6"/>
    <n v="416.98"/>
    <n v="4498.0300000000007"/>
    <n v="749.67166666666674"/>
    <m/>
    <m/>
    <m/>
    <m/>
    <n v="16"/>
    <n v="66792.052959144712"/>
    <x v="0"/>
  </r>
  <r>
    <n v="1673"/>
    <n v="83"/>
    <n v="3336"/>
    <n v="6"/>
    <n v="2083.94"/>
    <n v="9153.3399999999983"/>
    <n v="1525.5566666666664"/>
    <m/>
    <m/>
    <m/>
    <m/>
    <n v="8"/>
    <n v="67959.79240168001"/>
    <x v="0"/>
  </r>
  <r>
    <n v="6793"/>
    <n v="66"/>
    <n v="3336"/>
    <n v="6"/>
    <n v="590.26"/>
    <n v="9153.3399999999983"/>
    <n v="1525.5566666666664"/>
    <m/>
    <m/>
    <m/>
    <m/>
    <n v="8"/>
    <n v="67959.79240168001"/>
    <x v="0"/>
  </r>
  <r>
    <n v="7744"/>
    <n v="83"/>
    <n v="3336"/>
    <n v="6"/>
    <n v="2083.94"/>
    <n v="9153.3399999999983"/>
    <n v="1525.5566666666664"/>
    <m/>
    <m/>
    <m/>
    <m/>
    <n v="8"/>
    <n v="67959.79240168001"/>
    <x v="0"/>
  </r>
  <r>
    <n v="11427"/>
    <n v="68"/>
    <n v="3336"/>
    <n v="6"/>
    <n v="1636.9"/>
    <n v="9153.3399999999983"/>
    <n v="1525.5566666666664"/>
    <m/>
    <m/>
    <m/>
    <m/>
    <n v="8"/>
    <n v="67959.79240168001"/>
    <x v="0"/>
  </r>
  <r>
    <n v="15978"/>
    <n v="51"/>
    <n v="3336"/>
    <n v="6"/>
    <n v="2005.66"/>
    <n v="9153.3399999999983"/>
    <n v="1525.5566666666664"/>
    <m/>
    <m/>
    <m/>
    <m/>
    <n v="8"/>
    <n v="67959.79240168001"/>
    <x v="0"/>
  </r>
  <r>
    <n v="19950"/>
    <n v="85"/>
    <n v="3336"/>
    <n v="6"/>
    <n v="752.64"/>
    <n v="9153.3399999999983"/>
    <n v="1525.5566666666664"/>
    <m/>
    <m/>
    <m/>
    <m/>
    <n v="8"/>
    <n v="67959.79240168001"/>
    <x v="0"/>
  </r>
  <r>
    <n v="2509"/>
    <n v="35"/>
    <n v="3337"/>
    <n v="8"/>
    <n v="1057.51"/>
    <n v="8265.6200000000008"/>
    <n v="1033.2025000000001"/>
    <m/>
    <m/>
    <m/>
    <m/>
    <n v="16"/>
    <n v="92053.253665521202"/>
    <x v="0"/>
  </r>
  <r>
    <n v="3059"/>
    <n v="32"/>
    <n v="3337"/>
    <n v="8"/>
    <n v="642.70000000000005"/>
    <n v="8265.6200000000008"/>
    <n v="1033.2025000000001"/>
    <m/>
    <m/>
    <m/>
    <m/>
    <n v="16"/>
    <n v="92053.253665521202"/>
    <x v="0"/>
  </r>
  <r>
    <n v="5500"/>
    <n v="47"/>
    <n v="3337"/>
    <n v="8"/>
    <n v="1720.7"/>
    <n v="8265.6200000000008"/>
    <n v="1033.2025000000001"/>
    <m/>
    <m/>
    <m/>
    <m/>
    <n v="16"/>
    <n v="92053.253665521202"/>
    <x v="0"/>
  </r>
  <r>
    <n v="5502"/>
    <n v="68"/>
    <n v="3337"/>
    <n v="8"/>
    <n v="1636.9"/>
    <n v="8265.6200000000008"/>
    <n v="1033.2025000000001"/>
    <m/>
    <m/>
    <m/>
    <m/>
    <n v="16"/>
    <n v="92053.253665521202"/>
    <x v="0"/>
  </r>
  <r>
    <n v="11629"/>
    <n v="26"/>
    <n v="3337"/>
    <n v="8"/>
    <n v="1992.93"/>
    <n v="8265.6200000000008"/>
    <n v="1033.2025000000001"/>
    <m/>
    <m/>
    <m/>
    <m/>
    <n v="16"/>
    <n v="92053.253665521202"/>
    <x v="0"/>
  </r>
  <r>
    <n v="13258"/>
    <n v="86"/>
    <n v="3337"/>
    <n v="8"/>
    <n v="235.63"/>
    <n v="8265.6200000000008"/>
    <n v="1033.2025000000001"/>
    <m/>
    <m/>
    <m/>
    <m/>
    <n v="16"/>
    <n v="92053.253665521202"/>
    <x v="0"/>
  </r>
  <r>
    <n v="19061"/>
    <n v="23"/>
    <n v="3337"/>
    <n v="8"/>
    <n v="688.63"/>
    <n v="8265.6200000000008"/>
    <n v="1033.2025000000001"/>
    <m/>
    <m/>
    <m/>
    <m/>
    <n v="16"/>
    <n v="92053.253665521202"/>
    <x v="0"/>
  </r>
  <r>
    <n v="19692"/>
    <n v="84"/>
    <n v="3337"/>
    <n v="8"/>
    <n v="290.62"/>
    <n v="8265.6200000000008"/>
    <n v="1033.2025000000001"/>
    <m/>
    <m/>
    <m/>
    <m/>
    <n v="16"/>
    <n v="92053.253665521202"/>
    <x v="0"/>
  </r>
  <r>
    <n v="5094"/>
    <n v="6"/>
    <n v="3338"/>
    <n v="3"/>
    <n v="227.88"/>
    <n v="1464.71"/>
    <n v="488.23666666666668"/>
    <m/>
    <m/>
    <m/>
    <m/>
    <n v="10"/>
    <n v="27187.176355479191"/>
    <x v="0"/>
  </r>
  <r>
    <n v="7353"/>
    <n v="53"/>
    <n v="3338"/>
    <n v="3"/>
    <n v="795.34"/>
    <n v="1464.71"/>
    <n v="488.23666666666668"/>
    <m/>
    <m/>
    <m/>
    <m/>
    <n v="10"/>
    <n v="27187.176355479191"/>
    <x v="0"/>
  </r>
  <r>
    <n v="17822"/>
    <n v="45"/>
    <n v="3338"/>
    <n v="3"/>
    <n v="441.49"/>
    <n v="1464.71"/>
    <n v="488.23666666666668"/>
    <m/>
    <m/>
    <m/>
    <m/>
    <n v="10"/>
    <n v="27187.176355479191"/>
    <x v="0"/>
  </r>
  <r>
    <n v="1183"/>
    <n v="43"/>
    <n v="3339"/>
    <n v="5"/>
    <n v="1151.96"/>
    <n v="4095.33"/>
    <n v="819.06600000000003"/>
    <m/>
    <m/>
    <m/>
    <m/>
    <n v="21"/>
    <n v="95779.354458762886"/>
    <x v="0"/>
  </r>
  <r>
    <n v="3089"/>
    <n v="96"/>
    <n v="3339"/>
    <n v="5"/>
    <n v="1172.78"/>
    <n v="4095.33"/>
    <n v="819.06600000000003"/>
    <m/>
    <m/>
    <m/>
    <m/>
    <n v="21"/>
    <n v="95779.354458762886"/>
    <x v="0"/>
  </r>
  <r>
    <n v="8353"/>
    <n v="62"/>
    <n v="3339"/>
    <n v="5"/>
    <n v="478.16"/>
    <n v="4095.33"/>
    <n v="819.06600000000003"/>
    <m/>
    <m/>
    <m/>
    <m/>
    <n v="21"/>
    <n v="95779.354458762886"/>
    <x v="0"/>
  </r>
  <r>
    <n v="11456"/>
    <n v="69"/>
    <n v="3339"/>
    <n v="5"/>
    <n v="792.9"/>
    <n v="4095.33"/>
    <n v="819.06600000000003"/>
    <m/>
    <m/>
    <m/>
    <m/>
    <n v="21"/>
    <n v="95779.354458762886"/>
    <x v="0"/>
  </r>
  <r>
    <n v="17158"/>
    <n v="27"/>
    <n v="3339"/>
    <n v="5"/>
    <n v="499.53"/>
    <n v="4095.33"/>
    <n v="819.06600000000003"/>
    <m/>
    <m/>
    <m/>
    <m/>
    <n v="21"/>
    <n v="95779.354458762886"/>
    <x v="0"/>
  </r>
  <r>
    <n v="1531"/>
    <n v="55"/>
    <n v="3340"/>
    <n v="6"/>
    <n v="1894.19"/>
    <n v="6462.47"/>
    <n v="1077.0783333333334"/>
    <m/>
    <m/>
    <m/>
    <m/>
    <n v="2"/>
    <n v="11995.296787896143"/>
    <x v="0"/>
  </r>
  <r>
    <n v="7104"/>
    <n v="14"/>
    <n v="3340"/>
    <n v="6"/>
    <n v="1386.84"/>
    <n v="6462.47"/>
    <n v="1077.0783333333334"/>
    <m/>
    <m/>
    <m/>
    <m/>
    <n v="2"/>
    <n v="11995.296787896143"/>
    <x v="0"/>
  </r>
  <r>
    <n v="13107"/>
    <n v="69"/>
    <n v="3340"/>
    <n v="6"/>
    <n v="792.9"/>
    <n v="6462.47"/>
    <n v="1077.0783333333334"/>
    <m/>
    <m/>
    <m/>
    <m/>
    <n v="2"/>
    <n v="11995.296787896143"/>
    <x v="0"/>
  </r>
  <r>
    <n v="13492"/>
    <n v="11"/>
    <n v="3340"/>
    <n v="6"/>
    <n v="1274.93"/>
    <n v="6462.47"/>
    <n v="1077.0783333333334"/>
    <m/>
    <m/>
    <m/>
    <m/>
    <n v="2"/>
    <n v="11995.296787896143"/>
    <x v="0"/>
  </r>
  <r>
    <n v="16728"/>
    <n v="95"/>
    <n v="3340"/>
    <n v="6"/>
    <n v="569.55999999999995"/>
    <n v="6462.47"/>
    <n v="1077.0783333333334"/>
    <m/>
    <m/>
    <m/>
    <m/>
    <n v="2"/>
    <n v="11995.296787896143"/>
    <x v="0"/>
  </r>
  <r>
    <n v="19390"/>
    <n v="67"/>
    <n v="3340"/>
    <n v="6"/>
    <n v="544.04999999999995"/>
    <n v="6462.47"/>
    <n v="1077.0783333333334"/>
    <m/>
    <m/>
    <m/>
    <m/>
    <n v="2"/>
    <n v="11995.296787896143"/>
    <x v="0"/>
  </r>
  <r>
    <n v="10404"/>
    <n v="92"/>
    <n v="3341"/>
    <n v="4"/>
    <n v="1415.01"/>
    <n v="3646.81"/>
    <n v="911.70249999999999"/>
    <m/>
    <m/>
    <m/>
    <m/>
    <n v="6"/>
    <n v="30460.575794673539"/>
    <x v="1"/>
  </r>
  <r>
    <n v="15698"/>
    <n v="5"/>
    <n v="3341"/>
    <n v="4"/>
    <n v="574.64"/>
    <n v="3646.81"/>
    <n v="911.70249999999999"/>
    <m/>
    <m/>
    <m/>
    <m/>
    <n v="6"/>
    <n v="30460.575794673539"/>
    <x v="1"/>
  </r>
  <r>
    <n v="17816"/>
    <n v="62"/>
    <n v="3341"/>
    <n v="4"/>
    <n v="478.16"/>
    <n v="3646.81"/>
    <n v="911.70249999999999"/>
    <m/>
    <m/>
    <m/>
    <m/>
    <n v="6"/>
    <n v="30460.575794673539"/>
    <x v="1"/>
  </r>
  <r>
    <n v="18648"/>
    <n v="87"/>
    <n v="3341"/>
    <n v="4"/>
    <n v="1179"/>
    <n v="3646.81"/>
    <n v="911.70249999999999"/>
    <m/>
    <m/>
    <m/>
    <m/>
    <n v="6"/>
    <n v="30460.575794673539"/>
    <x v="1"/>
  </r>
  <r>
    <n v="4871"/>
    <n v="36"/>
    <n v="3342"/>
    <n v="7"/>
    <n v="945.04"/>
    <n v="6736.7000000000007"/>
    <n v="962.38571428571436"/>
    <m/>
    <m/>
    <m/>
    <m/>
    <n v="7"/>
    <n v="37512.924255441008"/>
    <x v="0"/>
  </r>
  <r>
    <n v="5921"/>
    <n v="11"/>
    <n v="3342"/>
    <n v="7"/>
    <n v="1274.93"/>
    <n v="6736.7000000000007"/>
    <n v="962.38571428571436"/>
    <m/>
    <m/>
    <m/>
    <m/>
    <n v="7"/>
    <n v="37512.924255441008"/>
    <x v="0"/>
  </r>
  <r>
    <n v="6780"/>
    <n v="27"/>
    <n v="3342"/>
    <n v="7"/>
    <n v="499.53"/>
    <n v="6736.7000000000007"/>
    <n v="962.38571428571436"/>
    <m/>
    <m/>
    <m/>
    <m/>
    <n v="7"/>
    <n v="37512.924255441008"/>
    <x v="0"/>
  </r>
  <r>
    <n v="7704"/>
    <n v="24"/>
    <n v="3342"/>
    <n v="7"/>
    <n v="1777.8"/>
    <n v="6736.7000000000007"/>
    <n v="962.38571428571436"/>
    <m/>
    <m/>
    <m/>
    <m/>
    <n v="7"/>
    <n v="37512.924255441008"/>
    <x v="0"/>
  </r>
  <r>
    <n v="13925"/>
    <n v="43"/>
    <n v="3342"/>
    <n v="7"/>
    <n v="1151.96"/>
    <n v="6736.7000000000007"/>
    <n v="962.38571428571436"/>
    <m/>
    <m/>
    <m/>
    <m/>
    <n v="7"/>
    <n v="37512.924255441008"/>
    <x v="0"/>
  </r>
  <r>
    <n v="17887"/>
    <n v="29"/>
    <n v="3342"/>
    <n v="7"/>
    <n v="543.39"/>
    <n v="6736.7000000000007"/>
    <n v="962.38571428571436"/>
    <m/>
    <m/>
    <m/>
    <m/>
    <n v="7"/>
    <n v="37512.924255441008"/>
    <x v="0"/>
  </r>
  <r>
    <n v="19174"/>
    <n v="67"/>
    <n v="3342"/>
    <n v="7"/>
    <n v="544.04999999999995"/>
    <n v="6736.7000000000007"/>
    <n v="962.38571428571436"/>
    <m/>
    <m/>
    <m/>
    <m/>
    <n v="7"/>
    <n v="37512.924255441008"/>
    <x v="0"/>
  </r>
  <r>
    <n v="1780"/>
    <n v="23"/>
    <n v="3343"/>
    <n v="5"/>
    <n v="688.63"/>
    <n v="4892.03"/>
    <n v="978.40599999999995"/>
    <m/>
    <m/>
    <m/>
    <m/>
    <n v="0"/>
    <n v="0"/>
    <x v="0"/>
  </r>
  <r>
    <n v="3252"/>
    <n v="96"/>
    <n v="3343"/>
    <n v="5"/>
    <n v="1172.78"/>
    <n v="4892.03"/>
    <n v="978.40599999999995"/>
    <m/>
    <m/>
    <m/>
    <m/>
    <n v="0"/>
    <n v="0"/>
    <x v="0"/>
  </r>
  <r>
    <n v="8635"/>
    <n v="81"/>
    <n v="3343"/>
    <n v="5"/>
    <n v="586.45000000000005"/>
    <n v="4892.03"/>
    <n v="978.40599999999995"/>
    <m/>
    <m/>
    <m/>
    <m/>
    <n v="0"/>
    <n v="0"/>
    <x v="0"/>
  </r>
  <r>
    <n v="9145"/>
    <n v="52"/>
    <n v="3343"/>
    <n v="5"/>
    <n v="1280.28"/>
    <n v="4892.03"/>
    <n v="978.40599999999995"/>
    <m/>
    <m/>
    <m/>
    <m/>
    <n v="0"/>
    <n v="0"/>
    <x v="0"/>
  </r>
  <r>
    <n v="14997"/>
    <n v="13"/>
    <n v="3343"/>
    <n v="5"/>
    <n v="1163.8900000000001"/>
    <n v="4892.03"/>
    <n v="978.40599999999995"/>
    <m/>
    <m/>
    <m/>
    <m/>
    <n v="0"/>
    <n v="0"/>
    <x v="0"/>
  </r>
  <r>
    <n v="4263"/>
    <n v="97"/>
    <n v="3344"/>
    <n v="7"/>
    <n v="202.62"/>
    <n v="6236.9600000000009"/>
    <n v="890.99428571428587"/>
    <m/>
    <m/>
    <m/>
    <m/>
    <n v="1"/>
    <n v="4961.4501390934383"/>
    <x v="1"/>
  </r>
  <r>
    <n v="5370"/>
    <n v="86"/>
    <n v="3344"/>
    <n v="7"/>
    <n v="235.63"/>
    <n v="6236.9600000000009"/>
    <n v="890.99428571428587"/>
    <m/>
    <m/>
    <m/>
    <m/>
    <n v="1"/>
    <n v="4961.4501390934383"/>
    <x v="1"/>
  </r>
  <r>
    <n v="6578"/>
    <n v="63"/>
    <n v="3344"/>
    <n v="7"/>
    <n v="1483.2"/>
    <n v="6236.9600000000009"/>
    <n v="890.99428571428587"/>
    <m/>
    <m/>
    <m/>
    <m/>
    <n v="1"/>
    <n v="4961.4501390934383"/>
    <x v="1"/>
  </r>
  <r>
    <n v="8723"/>
    <n v="66"/>
    <n v="3344"/>
    <n v="7"/>
    <n v="590.26"/>
    <n v="6236.9600000000009"/>
    <n v="890.99428571428587"/>
    <m/>
    <m/>
    <m/>
    <m/>
    <n v="1"/>
    <n v="4961.4501390934383"/>
    <x v="1"/>
  </r>
  <r>
    <n v="10040"/>
    <n v="17"/>
    <n v="3344"/>
    <n v="7"/>
    <n v="1024.6600000000001"/>
    <n v="6236.9600000000009"/>
    <n v="890.99428571428587"/>
    <m/>
    <m/>
    <m/>
    <m/>
    <n v="1"/>
    <n v="4961.4501390934383"/>
    <x v="1"/>
  </r>
  <r>
    <n v="13843"/>
    <n v="12"/>
    <n v="3344"/>
    <n v="7"/>
    <n v="1231.1500000000001"/>
    <n v="6236.9600000000009"/>
    <n v="890.99428571428587"/>
    <m/>
    <m/>
    <m/>
    <m/>
    <n v="1"/>
    <n v="4961.4501390934383"/>
    <x v="1"/>
  </r>
  <r>
    <n v="19231"/>
    <n v="64"/>
    <n v="3344"/>
    <n v="7"/>
    <n v="1469.44"/>
    <n v="6236.9600000000009"/>
    <n v="890.99428571428587"/>
    <m/>
    <m/>
    <m/>
    <m/>
    <n v="1"/>
    <n v="4961.4501390934383"/>
    <x v="1"/>
  </r>
  <r>
    <n v="7026"/>
    <n v="0"/>
    <n v="3345"/>
    <n v="5"/>
    <n v="543.39"/>
    <n v="3926.35"/>
    <n v="785.27"/>
    <m/>
    <m/>
    <m/>
    <m/>
    <n v="12"/>
    <n v="52472.766838487965"/>
    <x v="2"/>
  </r>
  <r>
    <n v="9458"/>
    <n v="74"/>
    <n v="3345"/>
    <n v="5"/>
    <n v="1762.96"/>
    <n v="3926.35"/>
    <n v="785.27"/>
    <m/>
    <m/>
    <m/>
    <m/>
    <n v="12"/>
    <n v="52472.766838487965"/>
    <x v="2"/>
  </r>
  <r>
    <n v="11292"/>
    <n v="0"/>
    <n v="3345"/>
    <n v="5"/>
    <n v="499.53"/>
    <n v="3926.35"/>
    <n v="785.27"/>
    <m/>
    <m/>
    <m/>
    <m/>
    <n v="12"/>
    <n v="52472.766838487965"/>
    <x v="2"/>
  </r>
  <r>
    <n v="13926"/>
    <n v="0"/>
    <n v="3345"/>
    <n v="5"/>
    <n v="478.16"/>
    <n v="3926.35"/>
    <n v="785.27"/>
    <m/>
    <m/>
    <m/>
    <m/>
    <n v="12"/>
    <n v="52472.766838487965"/>
    <x v="2"/>
  </r>
  <r>
    <n v="15189"/>
    <n v="91"/>
    <n v="3345"/>
    <n v="5"/>
    <n v="642.30999999999995"/>
    <n v="3926.35"/>
    <n v="785.27"/>
    <m/>
    <m/>
    <m/>
    <m/>
    <n v="12"/>
    <n v="52472.766838487965"/>
    <x v="2"/>
  </r>
  <r>
    <n v="10324"/>
    <n v="45"/>
    <n v="3346"/>
    <n v="3"/>
    <n v="980.37"/>
    <n v="2794.14"/>
    <n v="931.38"/>
    <m/>
    <m/>
    <m/>
    <m/>
    <n v="3"/>
    <n v="15559.006958762886"/>
    <x v="2"/>
  </r>
  <r>
    <n v="12520"/>
    <n v="97"/>
    <n v="3346"/>
    <n v="3"/>
    <n v="742.54"/>
    <n v="2794.14"/>
    <n v="931.38"/>
    <m/>
    <m/>
    <m/>
    <m/>
    <n v="3"/>
    <n v="15559.006958762886"/>
    <x v="2"/>
  </r>
  <r>
    <n v="17901"/>
    <n v="67"/>
    <n v="3346"/>
    <n v="3"/>
    <n v="1071.23"/>
    <n v="2794.14"/>
    <n v="931.38"/>
    <m/>
    <m/>
    <m/>
    <m/>
    <n v="3"/>
    <n v="15559.006958762886"/>
    <x v="2"/>
  </r>
  <r>
    <n v="3240"/>
    <n v="95"/>
    <n v="3347"/>
    <n v="5"/>
    <n v="1073.07"/>
    <n v="5387.8600000000006"/>
    <n v="1077.5720000000001"/>
    <m/>
    <m/>
    <m/>
    <m/>
    <n v="18"/>
    <n v="108007.15226804125"/>
    <x v="2"/>
  </r>
  <r>
    <n v="4265"/>
    <n v="85"/>
    <n v="3347"/>
    <n v="5"/>
    <n v="1228.07"/>
    <n v="5387.8600000000006"/>
    <n v="1077.5720000000001"/>
    <m/>
    <m/>
    <m/>
    <m/>
    <n v="18"/>
    <n v="108007.15226804125"/>
    <x v="2"/>
  </r>
  <r>
    <n v="7985"/>
    <n v="0"/>
    <n v="3347"/>
    <n v="5"/>
    <n v="499.53"/>
    <n v="5387.8600000000006"/>
    <n v="1077.5720000000001"/>
    <m/>
    <m/>
    <m/>
    <m/>
    <n v="18"/>
    <n v="108007.15226804125"/>
    <x v="2"/>
  </r>
  <r>
    <n v="8347"/>
    <n v="0"/>
    <n v="3347"/>
    <n v="5"/>
    <n v="495.72"/>
    <n v="5387.8600000000006"/>
    <n v="1077.5720000000001"/>
    <m/>
    <m/>
    <m/>
    <m/>
    <n v="18"/>
    <n v="108007.15226804125"/>
    <x v="2"/>
  </r>
  <r>
    <n v="18224"/>
    <n v="38"/>
    <n v="3347"/>
    <n v="5"/>
    <n v="2091.4699999999998"/>
    <n v="5387.8600000000006"/>
    <n v="1077.5720000000001"/>
    <m/>
    <m/>
    <m/>
    <m/>
    <n v="18"/>
    <n v="108007.15226804125"/>
    <x v="2"/>
  </r>
  <r>
    <n v="5049"/>
    <n v="95"/>
    <n v="3348"/>
    <n v="3"/>
    <n v="1073.07"/>
    <n v="2749.69"/>
    <n v="916.56333333333339"/>
    <m/>
    <m/>
    <m/>
    <m/>
    <n v="6"/>
    <n v="30622.979410080188"/>
    <x v="2"/>
  </r>
  <r>
    <n v="12187"/>
    <n v="0"/>
    <n v="3348"/>
    <n v="3"/>
    <n v="478.16"/>
    <n v="2749.69"/>
    <n v="916.56333333333339"/>
    <m/>
    <m/>
    <m/>
    <m/>
    <n v="6"/>
    <n v="30622.979410080188"/>
    <x v="2"/>
  </r>
  <r>
    <n v="13918"/>
    <n v="23"/>
    <n v="3348"/>
    <n v="3"/>
    <n v="1198.46"/>
    <n v="2749.69"/>
    <n v="916.56333333333339"/>
    <m/>
    <m/>
    <m/>
    <m/>
    <n v="6"/>
    <n v="30622.979410080188"/>
    <x v="2"/>
  </r>
  <r>
    <n v="180"/>
    <n v="20"/>
    <n v="3349"/>
    <n v="5"/>
    <n v="1775.81"/>
    <n v="6639.07"/>
    <n v="1327.8139999999999"/>
    <m/>
    <m/>
    <m/>
    <m/>
    <n v="9"/>
    <n v="66544.699046391732"/>
    <x v="1"/>
  </r>
  <r>
    <n v="3950"/>
    <n v="75"/>
    <n v="3349"/>
    <n v="5"/>
    <n v="1873.97"/>
    <n v="6639.07"/>
    <n v="1327.8139999999999"/>
    <m/>
    <m/>
    <m/>
    <m/>
    <n v="9"/>
    <n v="66544.699046391732"/>
    <x v="1"/>
  </r>
  <r>
    <n v="11148"/>
    <n v="62"/>
    <n v="3349"/>
    <n v="5"/>
    <n v="478.16"/>
    <n v="6639.07"/>
    <n v="1327.8139999999999"/>
    <m/>
    <m/>
    <m/>
    <m/>
    <n v="9"/>
    <n v="66544.699046391732"/>
    <x v="1"/>
  </r>
  <r>
    <n v="15094"/>
    <n v="30"/>
    <n v="3349"/>
    <n v="5"/>
    <n v="748.17"/>
    <n v="6639.07"/>
    <n v="1327.8139999999999"/>
    <m/>
    <m/>
    <m/>
    <m/>
    <n v="9"/>
    <n v="66544.699046391732"/>
    <x v="1"/>
  </r>
  <r>
    <n v="19062"/>
    <n v="48"/>
    <n v="3349"/>
    <n v="5"/>
    <n v="1762.96"/>
    <n v="6639.07"/>
    <n v="1327.8139999999999"/>
    <m/>
    <m/>
    <m/>
    <m/>
    <n v="9"/>
    <n v="66544.699046391732"/>
    <x v="1"/>
  </r>
  <r>
    <n v="9914"/>
    <n v="3"/>
    <n v="3350"/>
    <n v="6"/>
    <n v="2091.4699999999998"/>
    <n v="9352.56"/>
    <n v="1558.76"/>
    <m/>
    <m/>
    <m/>
    <m/>
    <n v="6"/>
    <n v="52079.189347079038"/>
    <x v="1"/>
  </r>
  <r>
    <n v="10532"/>
    <n v="3"/>
    <n v="3350"/>
    <n v="6"/>
    <n v="2091.4699999999998"/>
    <n v="9352.56"/>
    <n v="1558.76"/>
    <m/>
    <m/>
    <m/>
    <m/>
    <n v="6"/>
    <n v="52079.189347079038"/>
    <x v="1"/>
  </r>
  <r>
    <n v="10839"/>
    <n v="25"/>
    <n v="3350"/>
    <n v="6"/>
    <n v="1538.99"/>
    <n v="9352.56"/>
    <n v="1558.76"/>
    <m/>
    <m/>
    <m/>
    <m/>
    <n v="6"/>
    <n v="52079.189347079038"/>
    <x v="1"/>
  </r>
  <r>
    <n v="13735"/>
    <n v="15"/>
    <n v="3350"/>
    <n v="6"/>
    <n v="958.74"/>
    <n v="9352.56"/>
    <n v="1558.76"/>
    <m/>
    <m/>
    <m/>
    <m/>
    <n v="6"/>
    <n v="52079.189347079038"/>
    <x v="1"/>
  </r>
  <r>
    <n v="14322"/>
    <n v="94"/>
    <n v="3350"/>
    <n v="6"/>
    <n v="1635.3"/>
    <n v="9352.56"/>
    <n v="1558.76"/>
    <m/>
    <m/>
    <m/>
    <m/>
    <n v="6"/>
    <n v="52079.189347079038"/>
    <x v="1"/>
  </r>
  <r>
    <n v="15294"/>
    <n v="100"/>
    <n v="3350"/>
    <n v="6"/>
    <n v="1036.5899999999999"/>
    <n v="9352.56"/>
    <n v="1558.76"/>
    <m/>
    <m/>
    <m/>
    <m/>
    <n v="6"/>
    <n v="52079.189347079038"/>
    <x v="1"/>
  </r>
  <r>
    <n v="4238"/>
    <n v="80"/>
    <n v="3351"/>
    <n v="6"/>
    <n v="1073.07"/>
    <n v="7191.88"/>
    <n v="1198.6466666666668"/>
    <m/>
    <m/>
    <m/>
    <m/>
    <n v="15"/>
    <n v="100118.91938717068"/>
    <x v="1"/>
  </r>
  <r>
    <n v="9314"/>
    <n v="9"/>
    <n v="3351"/>
    <n v="6"/>
    <n v="742.54"/>
    <n v="7191.88"/>
    <n v="1198.6466666666668"/>
    <m/>
    <m/>
    <m/>
    <m/>
    <n v="15"/>
    <n v="100118.91938717068"/>
    <x v="1"/>
  </r>
  <r>
    <n v="12379"/>
    <n v="57"/>
    <n v="3351"/>
    <n v="6"/>
    <n v="1890.39"/>
    <n v="7191.88"/>
    <n v="1198.6466666666668"/>
    <m/>
    <m/>
    <m/>
    <m/>
    <n v="15"/>
    <n v="100118.91938717068"/>
    <x v="1"/>
  </r>
  <r>
    <n v="13106"/>
    <n v="1"/>
    <n v="3351"/>
    <n v="6"/>
    <n v="1403.5"/>
    <n v="7191.88"/>
    <n v="1198.6466666666668"/>
    <m/>
    <m/>
    <m/>
    <m/>
    <n v="15"/>
    <n v="100118.91938717068"/>
    <x v="1"/>
  </r>
  <r>
    <n v="17145"/>
    <n v="29"/>
    <n v="3351"/>
    <n v="6"/>
    <n v="543.39"/>
    <n v="7191.88"/>
    <n v="1198.6466666666668"/>
    <m/>
    <m/>
    <m/>
    <m/>
    <n v="15"/>
    <n v="100118.91938717068"/>
    <x v="1"/>
  </r>
  <r>
    <n v="19568"/>
    <n v="25"/>
    <n v="3351"/>
    <n v="6"/>
    <n v="1538.99"/>
    <n v="7191.88"/>
    <n v="1198.6466666666668"/>
    <m/>
    <m/>
    <m/>
    <m/>
    <n v="15"/>
    <n v="100118.91938717068"/>
    <x v="1"/>
  </r>
  <r>
    <n v="1371"/>
    <n v="100"/>
    <n v="3352"/>
    <n v="6"/>
    <n v="1036.5899999999999"/>
    <n v="5357.0199999999995"/>
    <n v="892.83666666666659"/>
    <m/>
    <m/>
    <m/>
    <m/>
    <n v="1"/>
    <n v="4971.7093308514695"/>
    <x v="1"/>
  </r>
  <r>
    <n v="2359"/>
    <n v="19"/>
    <n v="3352"/>
    <n v="6"/>
    <n v="12.01"/>
    <n v="5357.0199999999995"/>
    <n v="892.83666666666659"/>
    <m/>
    <m/>
    <m/>
    <m/>
    <n v="1"/>
    <n v="4971.7093308514695"/>
    <x v="1"/>
  </r>
  <r>
    <n v="6125"/>
    <n v="53"/>
    <n v="3352"/>
    <n v="6"/>
    <n v="795.34"/>
    <n v="5357.0199999999995"/>
    <n v="892.83666666666659"/>
    <m/>
    <m/>
    <m/>
    <m/>
    <n v="1"/>
    <n v="4971.7093308514695"/>
    <x v="1"/>
  </r>
  <r>
    <n v="7200"/>
    <n v="92"/>
    <n v="3352"/>
    <n v="6"/>
    <n v="1415.01"/>
    <n v="5357.0199999999995"/>
    <n v="892.83666666666659"/>
    <m/>
    <m/>
    <m/>
    <m/>
    <n v="1"/>
    <n v="4971.7093308514695"/>
    <x v="1"/>
  </r>
  <r>
    <n v="10396"/>
    <n v="65"/>
    <n v="3352"/>
    <n v="6"/>
    <n v="1807.45"/>
    <n v="5357.0199999999995"/>
    <n v="892.83666666666659"/>
    <m/>
    <m/>
    <m/>
    <m/>
    <n v="1"/>
    <n v="4971.7093308514695"/>
    <x v="1"/>
  </r>
  <r>
    <n v="18006"/>
    <n v="84"/>
    <n v="3352"/>
    <n v="6"/>
    <n v="290.62"/>
    <n v="5357.0199999999995"/>
    <n v="892.83666666666659"/>
    <m/>
    <m/>
    <m/>
    <m/>
    <n v="1"/>
    <n v="4971.7093308514695"/>
    <x v="1"/>
  </r>
  <r>
    <n v="308"/>
    <n v="7"/>
    <n v="3353"/>
    <n v="7"/>
    <n v="980.37"/>
    <n v="5270.16"/>
    <n v="752.88"/>
    <m/>
    <m/>
    <m/>
    <m/>
    <n v="1"/>
    <n v="4192.3687285223368"/>
    <x v="0"/>
  </r>
  <r>
    <n v="1343"/>
    <n v="62"/>
    <n v="3353"/>
    <n v="7"/>
    <n v="478.16"/>
    <n v="5270.16"/>
    <n v="752.88"/>
    <m/>
    <m/>
    <m/>
    <m/>
    <n v="1"/>
    <n v="4192.3687285223368"/>
    <x v="0"/>
  </r>
  <r>
    <n v="6834"/>
    <n v="2"/>
    <n v="3353"/>
    <n v="7"/>
    <n v="71.489999999999995"/>
    <n v="5270.16"/>
    <n v="752.88"/>
    <m/>
    <m/>
    <m/>
    <m/>
    <n v="1"/>
    <n v="4192.3687285223368"/>
    <x v="0"/>
  </r>
  <r>
    <n v="6925"/>
    <n v="72"/>
    <n v="3353"/>
    <n v="7"/>
    <n v="360.4"/>
    <n v="5270.16"/>
    <n v="752.88"/>
    <m/>
    <m/>
    <m/>
    <m/>
    <n v="1"/>
    <n v="4192.3687285223368"/>
    <x v="0"/>
  </r>
  <r>
    <n v="17152"/>
    <n v="1"/>
    <n v="3353"/>
    <n v="7"/>
    <n v="1403.5"/>
    <n v="5270.16"/>
    <n v="752.88"/>
    <m/>
    <m/>
    <m/>
    <m/>
    <n v="1"/>
    <n v="4192.3687285223368"/>
    <x v="0"/>
  </r>
  <r>
    <n v="17542"/>
    <n v="74"/>
    <n v="3353"/>
    <n v="7"/>
    <n v="1228.07"/>
    <n v="5270.16"/>
    <n v="752.88"/>
    <m/>
    <m/>
    <m/>
    <m/>
    <n v="1"/>
    <n v="4192.3687285223368"/>
    <x v="0"/>
  </r>
  <r>
    <n v="18613"/>
    <n v="30"/>
    <n v="3353"/>
    <n v="7"/>
    <n v="748.17"/>
    <n v="5270.16"/>
    <n v="752.88"/>
    <m/>
    <m/>
    <m/>
    <m/>
    <n v="1"/>
    <n v="4192.3687285223368"/>
    <x v="0"/>
  </r>
  <r>
    <n v="1191"/>
    <n v="4"/>
    <n v="3354"/>
    <n v="2"/>
    <n v="1129.1300000000001"/>
    <n v="3213.07"/>
    <n v="1606.5350000000001"/>
    <m/>
    <m/>
    <m/>
    <m/>
    <n v="11"/>
    <n v="98404.869365693012"/>
    <x v="0"/>
  </r>
  <r>
    <n v="15806"/>
    <n v="83"/>
    <n v="3354"/>
    <n v="2"/>
    <n v="2083.94"/>
    <n v="3213.07"/>
    <n v="1606.5350000000001"/>
    <m/>
    <m/>
    <m/>
    <m/>
    <n v="11"/>
    <n v="98404.869365693012"/>
    <x v="0"/>
  </r>
  <r>
    <n v="411"/>
    <n v="62"/>
    <n v="3355"/>
    <n v="5"/>
    <n v="478.16"/>
    <n v="5543.5300000000007"/>
    <n v="1108.7060000000001"/>
    <m/>
    <m/>
    <m/>
    <m/>
    <n v="3"/>
    <n v="18521.295678694161"/>
    <x v="0"/>
  </r>
  <r>
    <n v="3655"/>
    <n v="21"/>
    <n v="3355"/>
    <n v="5"/>
    <n v="1071.23"/>
    <n v="5543.5300000000007"/>
    <n v="1108.7060000000001"/>
    <m/>
    <m/>
    <m/>
    <m/>
    <n v="3"/>
    <n v="18521.295678694161"/>
    <x v="0"/>
  </r>
  <r>
    <n v="8234"/>
    <n v="92"/>
    <n v="3355"/>
    <n v="5"/>
    <n v="1415.01"/>
    <n v="5543.5300000000007"/>
    <n v="1108.7060000000001"/>
    <m/>
    <m/>
    <m/>
    <m/>
    <n v="3"/>
    <n v="18521.295678694161"/>
    <x v="0"/>
  </r>
  <r>
    <n v="9830"/>
    <n v="89"/>
    <n v="3355"/>
    <n v="5"/>
    <n v="1362.99"/>
    <n v="5543.5300000000007"/>
    <n v="1108.7060000000001"/>
    <m/>
    <m/>
    <m/>
    <m/>
    <n v="3"/>
    <n v="18521.295678694161"/>
    <x v="0"/>
  </r>
  <r>
    <n v="18846"/>
    <n v="28"/>
    <n v="3355"/>
    <n v="5"/>
    <n v="1216.1400000000001"/>
    <n v="5543.5300000000007"/>
    <n v="1108.7060000000001"/>
    <m/>
    <m/>
    <m/>
    <m/>
    <n v="3"/>
    <n v="18521.295678694161"/>
    <x v="0"/>
  </r>
  <r>
    <n v="36"/>
    <n v="92"/>
    <n v="3356"/>
    <n v="5"/>
    <n v="1415.01"/>
    <n v="6281.6900000000005"/>
    <n v="1256.3380000000002"/>
    <m/>
    <m/>
    <m/>
    <m/>
    <n v="6"/>
    <n v="41975.07286941581"/>
    <x v="0"/>
  </r>
  <r>
    <n v="210"/>
    <n v="63"/>
    <n v="3356"/>
    <n v="5"/>
    <n v="1483.2"/>
    <n v="6281.6900000000005"/>
    <n v="1256.3380000000002"/>
    <m/>
    <m/>
    <m/>
    <m/>
    <n v="6"/>
    <n v="41975.07286941581"/>
    <x v="0"/>
  </r>
  <r>
    <n v="422"/>
    <n v="11"/>
    <n v="3356"/>
    <n v="5"/>
    <n v="1274.93"/>
    <n v="6281.6900000000005"/>
    <n v="1256.3380000000002"/>
    <m/>
    <m/>
    <m/>
    <m/>
    <n v="6"/>
    <n v="41975.07286941581"/>
    <x v="0"/>
  </r>
  <r>
    <n v="12614"/>
    <n v="95"/>
    <n v="3356"/>
    <n v="5"/>
    <n v="569.55999999999995"/>
    <n v="6281.6900000000005"/>
    <n v="1256.3380000000002"/>
    <m/>
    <m/>
    <m/>
    <m/>
    <n v="6"/>
    <n v="41975.07286941581"/>
    <x v="0"/>
  </r>
  <r>
    <n v="19139"/>
    <n v="25"/>
    <n v="3356"/>
    <n v="5"/>
    <n v="1538.99"/>
    <n v="6281.6900000000005"/>
    <n v="1256.3380000000002"/>
    <m/>
    <m/>
    <m/>
    <m/>
    <n v="6"/>
    <n v="41975.07286941581"/>
    <x v="0"/>
  </r>
  <r>
    <n v="2570"/>
    <n v="22"/>
    <n v="3357"/>
    <n v="4"/>
    <n v="60.34"/>
    <n v="3897.31"/>
    <n v="974.32749999999999"/>
    <m/>
    <m/>
    <m/>
    <m/>
    <n v="4"/>
    <n v="21701.945289232532"/>
    <x v="1"/>
  </r>
  <r>
    <n v="6712"/>
    <n v="82"/>
    <n v="3357"/>
    <n v="4"/>
    <n v="1148.6400000000001"/>
    <n v="3897.31"/>
    <n v="974.32749999999999"/>
    <m/>
    <m/>
    <m/>
    <m/>
    <n v="4"/>
    <n v="21701.945289232532"/>
    <x v="1"/>
  </r>
  <r>
    <n v="11448"/>
    <n v="20"/>
    <n v="3357"/>
    <n v="4"/>
    <n v="1775.81"/>
    <n v="3897.31"/>
    <n v="974.32749999999999"/>
    <m/>
    <m/>
    <m/>
    <m/>
    <n v="4"/>
    <n v="21701.945289232532"/>
    <x v="1"/>
  </r>
  <r>
    <n v="13841"/>
    <n v="58"/>
    <n v="3357"/>
    <n v="4"/>
    <n v="912.52"/>
    <n v="3897.31"/>
    <n v="974.32749999999999"/>
    <m/>
    <m/>
    <m/>
    <m/>
    <n v="4"/>
    <n v="21701.945289232532"/>
    <x v="1"/>
  </r>
  <r>
    <n v="5433"/>
    <n v="46"/>
    <n v="3358"/>
    <n v="6"/>
    <n v="1289.8499999999999"/>
    <n v="7750.1799999999994"/>
    <n v="1291.6966666666665"/>
    <m/>
    <m/>
    <m/>
    <m/>
    <n v="11"/>
    <n v="79120.119850133633"/>
    <x v="1"/>
  </r>
  <r>
    <n v="6778"/>
    <n v="54"/>
    <n v="3358"/>
    <n v="6"/>
    <n v="1292.8399999999999"/>
    <n v="7750.1799999999994"/>
    <n v="1291.6966666666665"/>
    <m/>
    <m/>
    <m/>
    <m/>
    <n v="11"/>
    <n v="79120.119850133633"/>
    <x v="1"/>
  </r>
  <r>
    <n v="7565"/>
    <n v="65"/>
    <n v="3358"/>
    <n v="6"/>
    <n v="1807.45"/>
    <n v="7750.1799999999994"/>
    <n v="1291.6966666666665"/>
    <m/>
    <m/>
    <m/>
    <m/>
    <n v="11"/>
    <n v="79120.119850133633"/>
    <x v="1"/>
  </r>
  <r>
    <n v="8380"/>
    <n v="25"/>
    <n v="3358"/>
    <n v="6"/>
    <n v="1538.99"/>
    <n v="7750.1799999999994"/>
    <n v="1291.6966666666665"/>
    <m/>
    <m/>
    <m/>
    <m/>
    <n v="11"/>
    <n v="79120.119850133633"/>
    <x v="1"/>
  </r>
  <r>
    <n v="9491"/>
    <n v="47"/>
    <n v="3358"/>
    <n v="6"/>
    <n v="1720.7"/>
    <n v="7750.1799999999994"/>
    <n v="1291.6966666666665"/>
    <m/>
    <m/>
    <m/>
    <m/>
    <n v="11"/>
    <n v="79120.119850133633"/>
    <x v="1"/>
  </r>
  <r>
    <n v="15802"/>
    <n v="91"/>
    <n v="3358"/>
    <n v="6"/>
    <n v="100.35"/>
    <n v="7750.1799999999994"/>
    <n v="1291.6966666666665"/>
    <m/>
    <m/>
    <m/>
    <m/>
    <n v="11"/>
    <n v="79120.119850133633"/>
    <x v="1"/>
  </r>
  <r>
    <n v="5521"/>
    <n v="84"/>
    <n v="3359"/>
    <n v="4"/>
    <n v="290.62"/>
    <n v="2920.95"/>
    <n v="730.23749999999995"/>
    <m/>
    <m/>
    <m/>
    <m/>
    <n v="3"/>
    <n v="12198.855831185565"/>
    <x v="0"/>
  </r>
  <r>
    <n v="7160"/>
    <n v="62"/>
    <n v="3359"/>
    <n v="4"/>
    <n v="478.16"/>
    <n v="2920.95"/>
    <n v="730.23749999999995"/>
    <m/>
    <m/>
    <m/>
    <m/>
    <n v="3"/>
    <n v="12198.855831185565"/>
    <x v="0"/>
  </r>
  <r>
    <n v="7976"/>
    <n v="38"/>
    <n v="3359"/>
    <n v="4"/>
    <n v="1577.53"/>
    <n v="2920.95"/>
    <n v="730.23749999999995"/>
    <m/>
    <m/>
    <m/>
    <m/>
    <n v="3"/>
    <n v="12198.855831185565"/>
    <x v="0"/>
  </r>
  <r>
    <n v="8012"/>
    <n v="5"/>
    <n v="3359"/>
    <n v="4"/>
    <n v="574.64"/>
    <n v="2920.95"/>
    <n v="730.23749999999995"/>
    <m/>
    <m/>
    <m/>
    <m/>
    <n v="3"/>
    <n v="12198.855831185565"/>
    <x v="0"/>
  </r>
  <r>
    <n v="1171"/>
    <n v="86"/>
    <n v="3360"/>
    <n v="8"/>
    <n v="235.63"/>
    <n v="6162.1900000000005"/>
    <n v="770.27375000000006"/>
    <m/>
    <m/>
    <m/>
    <m/>
    <n v="5"/>
    <n v="21446.124096148342"/>
    <x v="1"/>
  </r>
  <r>
    <n v="6047"/>
    <n v="91"/>
    <n v="3360"/>
    <n v="8"/>
    <n v="100.35"/>
    <n v="6162.1900000000005"/>
    <n v="770.27375000000006"/>
    <m/>
    <m/>
    <m/>
    <m/>
    <n v="5"/>
    <n v="21446.124096148342"/>
    <x v="1"/>
  </r>
  <r>
    <n v="8140"/>
    <n v="61"/>
    <n v="3360"/>
    <n v="8"/>
    <n v="71.16"/>
    <n v="6162.1900000000005"/>
    <n v="770.27375000000006"/>
    <m/>
    <m/>
    <m/>
    <m/>
    <n v="5"/>
    <n v="21446.124096148342"/>
    <x v="1"/>
  </r>
  <r>
    <n v="9768"/>
    <n v="49"/>
    <n v="3360"/>
    <n v="8"/>
    <n v="533.51"/>
    <n v="6162.1900000000005"/>
    <n v="770.27375000000006"/>
    <m/>
    <m/>
    <m/>
    <m/>
    <n v="5"/>
    <n v="21446.124096148342"/>
    <x v="1"/>
  </r>
  <r>
    <n v="10903"/>
    <n v="57"/>
    <n v="3360"/>
    <n v="8"/>
    <n v="1890.39"/>
    <n v="6162.1900000000005"/>
    <n v="770.27375000000006"/>
    <m/>
    <m/>
    <m/>
    <m/>
    <n v="5"/>
    <n v="21446.124096148342"/>
    <x v="1"/>
  </r>
  <r>
    <n v="17472"/>
    <n v="36"/>
    <n v="3360"/>
    <n v="8"/>
    <n v="945.04"/>
    <n v="6162.1900000000005"/>
    <n v="770.27375000000006"/>
    <m/>
    <m/>
    <m/>
    <m/>
    <n v="5"/>
    <n v="21446.124096148342"/>
    <x v="1"/>
  </r>
  <r>
    <n v="18401"/>
    <n v="57"/>
    <n v="3360"/>
    <n v="8"/>
    <n v="1890.39"/>
    <n v="6162.1900000000005"/>
    <n v="770.27375000000006"/>
    <m/>
    <m/>
    <m/>
    <m/>
    <n v="5"/>
    <n v="21446.124096148342"/>
    <x v="1"/>
  </r>
  <r>
    <n v="18406"/>
    <n v="70"/>
    <n v="3360"/>
    <n v="8"/>
    <n v="495.72"/>
    <n v="6162.1900000000005"/>
    <n v="770.27375000000006"/>
    <m/>
    <m/>
    <m/>
    <m/>
    <n v="5"/>
    <n v="21446.124096148342"/>
    <x v="1"/>
  </r>
  <r>
    <n v="2519"/>
    <n v="1"/>
    <n v="3361"/>
    <n v="6"/>
    <n v="1403.5"/>
    <n v="8548.9500000000007"/>
    <n v="1424.825"/>
    <m/>
    <m/>
    <m/>
    <m/>
    <n v="9"/>
    <n v="71406.500322164953"/>
    <x v="0"/>
  </r>
  <r>
    <n v="6298"/>
    <n v="23"/>
    <n v="3361"/>
    <n v="6"/>
    <n v="688.63"/>
    <n v="8548.9500000000007"/>
    <n v="1424.825"/>
    <m/>
    <m/>
    <m/>
    <m/>
    <n v="9"/>
    <n v="71406.500322164953"/>
    <x v="0"/>
  </r>
  <r>
    <n v="9712"/>
    <n v="65"/>
    <n v="3361"/>
    <n v="6"/>
    <n v="1807.45"/>
    <n v="8548.9500000000007"/>
    <n v="1424.825"/>
    <m/>
    <m/>
    <m/>
    <m/>
    <n v="9"/>
    <n v="71406.500322164953"/>
    <x v="0"/>
  </r>
  <r>
    <n v="16507"/>
    <n v="38"/>
    <n v="3361"/>
    <n v="6"/>
    <n v="1577.53"/>
    <n v="8548.9500000000007"/>
    <n v="1424.825"/>
    <m/>
    <m/>
    <m/>
    <m/>
    <n v="9"/>
    <n v="71406.500322164953"/>
    <x v="0"/>
  </r>
  <r>
    <n v="18471"/>
    <n v="3"/>
    <n v="3361"/>
    <n v="6"/>
    <n v="2091.4699999999998"/>
    <n v="8548.9500000000007"/>
    <n v="1424.825"/>
    <m/>
    <m/>
    <m/>
    <m/>
    <n v="9"/>
    <n v="71406.500322164953"/>
    <x v="0"/>
  </r>
  <r>
    <n v="19863"/>
    <n v="7"/>
    <n v="3361"/>
    <n v="6"/>
    <n v="980.37"/>
    <n v="8548.9500000000007"/>
    <n v="1424.825"/>
    <m/>
    <m/>
    <m/>
    <m/>
    <n v="9"/>
    <n v="71406.500322164953"/>
    <x v="0"/>
  </r>
  <r>
    <n v="4043"/>
    <n v="33"/>
    <n v="3362"/>
    <n v="3"/>
    <n v="1311.44"/>
    <n v="1983.8400000000001"/>
    <n v="661.28000000000009"/>
    <m/>
    <m/>
    <m/>
    <m/>
    <n v="13"/>
    <n v="47869.892554410086"/>
    <x v="1"/>
  </r>
  <r>
    <n v="6762"/>
    <n v="45"/>
    <n v="3362"/>
    <n v="3"/>
    <n v="441.49"/>
    <n v="1983.8400000000001"/>
    <n v="661.28000000000009"/>
    <m/>
    <m/>
    <m/>
    <m/>
    <n v="13"/>
    <n v="47869.892554410086"/>
    <x v="1"/>
  </r>
  <r>
    <n v="17838"/>
    <n v="31"/>
    <n v="3362"/>
    <n v="3"/>
    <n v="230.91"/>
    <n v="1983.8400000000001"/>
    <n v="661.28000000000009"/>
    <m/>
    <m/>
    <m/>
    <m/>
    <n v="13"/>
    <n v="47869.892554410086"/>
    <x v="1"/>
  </r>
  <r>
    <n v="4645"/>
    <n v="6"/>
    <n v="3363"/>
    <n v="6"/>
    <n v="748.17"/>
    <n v="6443.9299999999994"/>
    <n v="1073.9883333333332"/>
    <m/>
    <m/>
    <m/>
    <m/>
    <n v="3"/>
    <n v="17941.325723081325"/>
    <x v="2"/>
  </r>
  <r>
    <n v="4704"/>
    <n v="96"/>
    <n v="3363"/>
    <n v="6"/>
    <n v="1635.3"/>
    <n v="6443.9299999999994"/>
    <n v="1073.9883333333332"/>
    <m/>
    <m/>
    <m/>
    <m/>
    <n v="3"/>
    <n v="17941.325723081325"/>
    <x v="2"/>
  </r>
  <r>
    <n v="6175"/>
    <n v="76"/>
    <n v="3363"/>
    <n v="6"/>
    <n v="1172.78"/>
    <n v="6443.9299999999994"/>
    <n v="1073.9883333333332"/>
    <m/>
    <m/>
    <m/>
    <m/>
    <n v="3"/>
    <n v="17941.325723081325"/>
    <x v="2"/>
  </r>
  <r>
    <n v="9882"/>
    <n v="69"/>
    <n v="3363"/>
    <n v="6"/>
    <n v="1240.31"/>
    <n v="6443.9299999999994"/>
    <n v="1073.9883333333332"/>
    <m/>
    <m/>
    <m/>
    <m/>
    <n v="3"/>
    <n v="17941.325723081325"/>
    <x v="2"/>
  </r>
  <r>
    <n v="10091"/>
    <n v="41"/>
    <n v="3363"/>
    <n v="6"/>
    <n v="958.74"/>
    <n v="6443.9299999999994"/>
    <n v="1073.9883333333332"/>
    <m/>
    <m/>
    <m/>
    <m/>
    <n v="3"/>
    <n v="17941.325723081325"/>
    <x v="2"/>
  </r>
  <r>
    <n v="18567"/>
    <n v="56"/>
    <n v="3363"/>
    <n v="6"/>
    <n v="688.63"/>
    <n v="6443.9299999999994"/>
    <n v="1073.9883333333332"/>
    <m/>
    <m/>
    <m/>
    <m/>
    <n v="3"/>
    <n v="17941.325723081325"/>
    <x v="2"/>
  </r>
  <r>
    <n v="3140"/>
    <n v="13"/>
    <n v="3364"/>
    <n v="5"/>
    <n v="1163.8900000000001"/>
    <n v="5647.75"/>
    <n v="1129.55"/>
    <m/>
    <m/>
    <m/>
    <m/>
    <n v="3"/>
    <n v="18869.501503436426"/>
    <x v="0"/>
  </r>
  <r>
    <n v="5778"/>
    <n v="79"/>
    <n v="3364"/>
    <n v="5"/>
    <n v="1555.58"/>
    <n v="5647.75"/>
    <n v="1129.55"/>
    <m/>
    <m/>
    <m/>
    <m/>
    <n v="3"/>
    <n v="18869.501503436426"/>
    <x v="0"/>
  </r>
  <r>
    <n v="8830"/>
    <n v="32"/>
    <n v="3364"/>
    <n v="5"/>
    <n v="642.70000000000005"/>
    <n v="5647.75"/>
    <n v="1129.55"/>
    <m/>
    <m/>
    <m/>
    <m/>
    <n v="3"/>
    <n v="18869.501503436426"/>
    <x v="0"/>
  </r>
  <r>
    <n v="9113"/>
    <n v="35"/>
    <n v="3364"/>
    <n v="5"/>
    <n v="1057.51"/>
    <n v="5647.75"/>
    <n v="1129.55"/>
    <m/>
    <m/>
    <m/>
    <m/>
    <n v="3"/>
    <n v="18869.501503436426"/>
    <x v="0"/>
  </r>
  <r>
    <n v="13167"/>
    <n v="74"/>
    <n v="3364"/>
    <n v="5"/>
    <n v="1228.07"/>
    <n v="5647.75"/>
    <n v="1129.55"/>
    <m/>
    <m/>
    <m/>
    <m/>
    <n v="3"/>
    <n v="18869.501503436426"/>
    <x v="0"/>
  </r>
  <r>
    <n v="1127"/>
    <n v="26"/>
    <n v="3365"/>
    <n v="6"/>
    <n v="1992.93"/>
    <n v="5971.06"/>
    <n v="995.17666666666673"/>
    <m/>
    <m/>
    <m/>
    <m/>
    <n v="0"/>
    <n v="0"/>
    <x v="0"/>
  </r>
  <r>
    <n v="2671"/>
    <n v="53"/>
    <n v="3365"/>
    <n v="6"/>
    <n v="795.34"/>
    <n v="5971.06"/>
    <n v="995.17666666666673"/>
    <m/>
    <m/>
    <m/>
    <m/>
    <n v="0"/>
    <n v="0"/>
    <x v="0"/>
  </r>
  <r>
    <n v="3406"/>
    <n v="25"/>
    <n v="3365"/>
    <n v="6"/>
    <n v="1538.99"/>
    <n v="5971.06"/>
    <n v="995.17666666666673"/>
    <m/>
    <m/>
    <m/>
    <m/>
    <n v="0"/>
    <n v="0"/>
    <x v="0"/>
  </r>
  <r>
    <n v="10475"/>
    <n v="54"/>
    <n v="3365"/>
    <n v="6"/>
    <n v="1292.8399999999999"/>
    <n v="5971.06"/>
    <n v="995.17666666666673"/>
    <m/>
    <m/>
    <m/>
    <m/>
    <n v="0"/>
    <n v="0"/>
    <x v="0"/>
  </r>
  <r>
    <n v="16090"/>
    <n v="22"/>
    <n v="3365"/>
    <n v="6"/>
    <n v="60.34"/>
    <n v="5971.06"/>
    <n v="995.17666666666673"/>
    <m/>
    <m/>
    <m/>
    <m/>
    <n v="0"/>
    <n v="0"/>
    <x v="0"/>
  </r>
  <r>
    <n v="19229"/>
    <n v="84"/>
    <n v="3365"/>
    <n v="6"/>
    <n v="290.62"/>
    <n v="5971.06"/>
    <n v="995.17666666666673"/>
    <m/>
    <m/>
    <m/>
    <m/>
    <n v="0"/>
    <n v="0"/>
    <x v="0"/>
  </r>
  <r>
    <n v="396"/>
    <n v="88"/>
    <n v="3366"/>
    <n v="4"/>
    <n v="1198.46"/>
    <n v="4591.95"/>
    <n v="1147.9875"/>
    <m/>
    <m/>
    <m/>
    <m/>
    <n v="14"/>
    <n v="89495.027813573877"/>
    <x v="0"/>
  </r>
  <r>
    <n v="4628"/>
    <n v="46"/>
    <n v="3366"/>
    <n v="4"/>
    <n v="1289.8499999999999"/>
    <n v="4591.95"/>
    <n v="1147.9875"/>
    <m/>
    <m/>
    <m/>
    <m/>
    <n v="14"/>
    <n v="89495.027813573877"/>
    <x v="0"/>
  </r>
  <r>
    <n v="13559"/>
    <n v="23"/>
    <n v="3366"/>
    <n v="4"/>
    <n v="688.63"/>
    <n v="4591.95"/>
    <n v="1147.9875"/>
    <m/>
    <m/>
    <m/>
    <m/>
    <n v="14"/>
    <n v="89495.027813573877"/>
    <x v="0"/>
  </r>
  <r>
    <n v="13812"/>
    <n v="92"/>
    <n v="3366"/>
    <n v="4"/>
    <n v="1415.01"/>
    <n v="4591.95"/>
    <n v="1147.9875"/>
    <m/>
    <m/>
    <m/>
    <m/>
    <n v="14"/>
    <n v="89495.027813573877"/>
    <x v="0"/>
  </r>
  <r>
    <n v="5353"/>
    <n v="97"/>
    <n v="3367"/>
    <n v="6"/>
    <n v="202.62"/>
    <n v="8647.67"/>
    <n v="1441.2783333333334"/>
    <m/>
    <m/>
    <m/>
    <m/>
    <n v="1"/>
    <n v="8025.6750262504775"/>
    <x v="0"/>
  </r>
  <r>
    <n v="5813"/>
    <n v="63"/>
    <n v="3367"/>
    <n v="6"/>
    <n v="1483.2"/>
    <n v="8647.67"/>
    <n v="1441.2783333333334"/>
    <m/>
    <m/>
    <m/>
    <m/>
    <n v="1"/>
    <n v="8025.6750262504775"/>
    <x v="0"/>
  </r>
  <r>
    <n v="9561"/>
    <n v="3"/>
    <n v="3367"/>
    <n v="6"/>
    <n v="2091.4699999999998"/>
    <n v="8647.67"/>
    <n v="1441.2783333333334"/>
    <m/>
    <m/>
    <m/>
    <m/>
    <n v="1"/>
    <n v="8025.6750262504775"/>
    <x v="0"/>
  </r>
  <r>
    <n v="10278"/>
    <n v="79"/>
    <n v="3367"/>
    <n v="6"/>
    <n v="1555.58"/>
    <n v="8647.67"/>
    <n v="1441.2783333333334"/>
    <m/>
    <m/>
    <m/>
    <m/>
    <n v="1"/>
    <n v="8025.6750262504775"/>
    <x v="0"/>
  </r>
  <r>
    <n v="15562"/>
    <n v="20"/>
    <n v="3367"/>
    <n v="6"/>
    <n v="1775.81"/>
    <n v="8647.67"/>
    <n v="1441.2783333333334"/>
    <m/>
    <m/>
    <m/>
    <m/>
    <n v="1"/>
    <n v="8025.6750262504775"/>
    <x v="0"/>
  </r>
  <r>
    <n v="19569"/>
    <n v="25"/>
    <n v="3367"/>
    <n v="6"/>
    <n v="1538.99"/>
    <n v="8647.67"/>
    <n v="1441.2783333333334"/>
    <m/>
    <m/>
    <m/>
    <m/>
    <n v="1"/>
    <n v="8025.6750262504775"/>
    <x v="0"/>
  </r>
  <r>
    <n v="29"/>
    <n v="72"/>
    <n v="3368"/>
    <n v="5"/>
    <n v="360.4"/>
    <n v="5971.18"/>
    <n v="1194.2360000000001"/>
    <m/>
    <m/>
    <m/>
    <m/>
    <n v="16"/>
    <n v="106400.54533791525"/>
    <x v="1"/>
  </r>
  <r>
    <n v="8367"/>
    <n v="65"/>
    <n v="3368"/>
    <n v="5"/>
    <n v="1807.45"/>
    <n v="5971.18"/>
    <n v="1194.2360000000001"/>
    <m/>
    <m/>
    <m/>
    <m/>
    <n v="16"/>
    <n v="106400.54533791525"/>
    <x v="1"/>
  </r>
  <r>
    <n v="9341"/>
    <n v="28"/>
    <n v="3368"/>
    <n v="5"/>
    <n v="1216.1400000000001"/>
    <n v="5971.18"/>
    <n v="1194.2360000000001"/>
    <m/>
    <m/>
    <m/>
    <m/>
    <n v="16"/>
    <n v="106400.54533791525"/>
    <x v="1"/>
  </r>
  <r>
    <n v="11721"/>
    <n v="70"/>
    <n v="3368"/>
    <n v="5"/>
    <n v="495.72"/>
    <n v="5971.18"/>
    <n v="1194.2360000000001"/>
    <m/>
    <m/>
    <m/>
    <m/>
    <n v="16"/>
    <n v="106400.54533791525"/>
    <x v="1"/>
  </r>
  <r>
    <n v="17702"/>
    <n v="3"/>
    <n v="3368"/>
    <n v="5"/>
    <n v="2091.4699999999998"/>
    <n v="5971.18"/>
    <n v="1194.2360000000001"/>
    <m/>
    <m/>
    <m/>
    <m/>
    <n v="16"/>
    <n v="106400.54533791525"/>
    <x v="1"/>
  </r>
  <r>
    <n v="3967"/>
    <n v="12"/>
    <n v="3369"/>
    <n v="6"/>
    <n v="1231.1500000000001"/>
    <n v="6850.6900000000005"/>
    <n v="1141.7816666666668"/>
    <m/>
    <m/>
    <m/>
    <m/>
    <n v="10"/>
    <n v="63579.451627529597"/>
    <x v="0"/>
  </r>
  <r>
    <n v="10763"/>
    <n v="20"/>
    <n v="3369"/>
    <n v="6"/>
    <n v="1775.81"/>
    <n v="6850.6900000000005"/>
    <n v="1141.7816666666668"/>
    <m/>
    <m/>
    <m/>
    <m/>
    <n v="10"/>
    <n v="63579.451627529597"/>
    <x v="0"/>
  </r>
  <r>
    <n v="13566"/>
    <n v="16"/>
    <n v="3369"/>
    <n v="6"/>
    <n v="1661.92"/>
    <n v="6850.6900000000005"/>
    <n v="1141.7816666666668"/>
    <m/>
    <m/>
    <m/>
    <m/>
    <n v="10"/>
    <n v="63579.451627529597"/>
    <x v="0"/>
  </r>
  <r>
    <n v="17700"/>
    <n v="12"/>
    <n v="3369"/>
    <n v="6"/>
    <n v="1231.1500000000001"/>
    <n v="6850.6900000000005"/>
    <n v="1141.7816666666668"/>
    <m/>
    <m/>
    <m/>
    <m/>
    <n v="10"/>
    <n v="63579.451627529597"/>
    <x v="0"/>
  </r>
  <r>
    <n v="18464"/>
    <n v="66"/>
    <n v="3369"/>
    <n v="6"/>
    <n v="590.26"/>
    <n v="6850.6900000000005"/>
    <n v="1141.7816666666668"/>
    <m/>
    <m/>
    <m/>
    <m/>
    <n v="10"/>
    <n v="63579.451627529597"/>
    <x v="0"/>
  </r>
  <r>
    <n v="19377"/>
    <n v="72"/>
    <n v="3369"/>
    <n v="6"/>
    <n v="360.4"/>
    <n v="6850.6900000000005"/>
    <n v="1141.7816666666668"/>
    <m/>
    <m/>
    <m/>
    <m/>
    <n v="10"/>
    <n v="63579.451627529597"/>
    <x v="0"/>
  </r>
  <r>
    <n v="246"/>
    <n v="98"/>
    <n v="3370"/>
    <n v="6"/>
    <n v="795.34"/>
    <n v="6721.32"/>
    <n v="1120.22"/>
    <m/>
    <m/>
    <m/>
    <m/>
    <n v="5"/>
    <n v="31189.401345933562"/>
    <x v="2"/>
  </r>
  <r>
    <n v="1989"/>
    <n v="35"/>
    <n v="3370"/>
    <n v="6"/>
    <n v="1403.5"/>
    <n v="6721.32"/>
    <n v="1120.22"/>
    <m/>
    <m/>
    <m/>
    <m/>
    <n v="5"/>
    <n v="31189.401345933562"/>
    <x v="2"/>
  </r>
  <r>
    <n v="10802"/>
    <n v="95"/>
    <n v="3370"/>
    <n v="6"/>
    <n v="1073.07"/>
    <n v="6721.32"/>
    <n v="1120.22"/>
    <m/>
    <m/>
    <m/>
    <m/>
    <n v="5"/>
    <n v="31189.401345933562"/>
    <x v="2"/>
  </r>
  <r>
    <n v="13888"/>
    <n v="50"/>
    <n v="3370"/>
    <n v="6"/>
    <n v="642.70000000000005"/>
    <n v="6721.32"/>
    <n v="1120.22"/>
    <m/>
    <m/>
    <m/>
    <m/>
    <n v="5"/>
    <n v="31189.401345933562"/>
    <x v="2"/>
  </r>
  <r>
    <n v="15872"/>
    <n v="72"/>
    <n v="3370"/>
    <n v="6"/>
    <n v="912.52"/>
    <n v="6721.32"/>
    <n v="1120.22"/>
    <m/>
    <m/>
    <m/>
    <m/>
    <n v="5"/>
    <n v="31189.401345933562"/>
    <x v="2"/>
  </r>
  <r>
    <n v="19763"/>
    <n v="40"/>
    <n v="3370"/>
    <n v="6"/>
    <n v="1894.19"/>
    <n v="6721.32"/>
    <n v="1120.22"/>
    <m/>
    <m/>
    <m/>
    <m/>
    <n v="5"/>
    <n v="31189.401345933562"/>
    <x v="2"/>
  </r>
  <r>
    <n v="1500"/>
    <n v="12"/>
    <n v="3371"/>
    <n v="9"/>
    <n v="1231.1500000000001"/>
    <n v="8400.31"/>
    <n v="933.36777777777775"/>
    <m/>
    <m/>
    <m/>
    <m/>
    <n v="17"/>
    <n v="88355.876134338789"/>
    <x v="0"/>
  </r>
  <r>
    <n v="1682"/>
    <n v="26"/>
    <n v="3371"/>
    <n v="9"/>
    <n v="1992.93"/>
    <n v="8400.31"/>
    <n v="933.36777777777775"/>
    <m/>
    <m/>
    <m/>
    <m/>
    <n v="17"/>
    <n v="88355.876134338789"/>
    <x v="0"/>
  </r>
  <r>
    <n v="5279"/>
    <n v="11"/>
    <n v="3371"/>
    <n v="9"/>
    <n v="1274.93"/>
    <n v="8400.31"/>
    <n v="933.36777777777775"/>
    <m/>
    <m/>
    <m/>
    <m/>
    <n v="17"/>
    <n v="88355.876134338789"/>
    <x v="0"/>
  </r>
  <r>
    <n v="8047"/>
    <n v="21"/>
    <n v="3371"/>
    <n v="9"/>
    <n v="1071.23"/>
    <n v="8400.31"/>
    <n v="933.36777777777775"/>
    <m/>
    <m/>
    <m/>
    <m/>
    <n v="17"/>
    <n v="88355.876134338789"/>
    <x v="0"/>
  </r>
  <r>
    <n v="8325"/>
    <n v="31"/>
    <n v="3371"/>
    <n v="9"/>
    <n v="230.91"/>
    <n v="8400.31"/>
    <n v="933.36777777777775"/>
    <m/>
    <m/>
    <m/>
    <m/>
    <n v="17"/>
    <n v="88355.876134338789"/>
    <x v="0"/>
  </r>
  <r>
    <n v="8657"/>
    <n v="66"/>
    <n v="3371"/>
    <n v="9"/>
    <n v="590.26"/>
    <n v="8400.31"/>
    <n v="933.36777777777775"/>
    <m/>
    <m/>
    <m/>
    <m/>
    <n v="17"/>
    <n v="88355.876134338789"/>
    <x v="0"/>
  </r>
  <r>
    <n v="12622"/>
    <n v="86"/>
    <n v="3371"/>
    <n v="9"/>
    <n v="235.63"/>
    <n v="8400.31"/>
    <n v="933.36777777777775"/>
    <m/>
    <m/>
    <m/>
    <m/>
    <n v="17"/>
    <n v="88355.876134338789"/>
    <x v="0"/>
  </r>
  <r>
    <n v="18103"/>
    <n v="69"/>
    <n v="3371"/>
    <n v="9"/>
    <n v="792.9"/>
    <n v="8400.31"/>
    <n v="933.36777777777775"/>
    <m/>
    <m/>
    <m/>
    <m/>
    <n v="17"/>
    <n v="88355.876134338789"/>
    <x v="0"/>
  </r>
  <r>
    <n v="18937"/>
    <n v="7"/>
    <n v="3371"/>
    <n v="9"/>
    <n v="980.37"/>
    <n v="8400.31"/>
    <n v="933.36777777777775"/>
    <m/>
    <m/>
    <m/>
    <m/>
    <n v="17"/>
    <n v="88355.876134338789"/>
    <x v="0"/>
  </r>
  <r>
    <n v="5971"/>
    <n v="0"/>
    <n v="3372"/>
    <n v="6"/>
    <n v="569.55999999999995"/>
    <n v="7238.88"/>
    <n v="1206.48"/>
    <m/>
    <m/>
    <m/>
    <m/>
    <n v="15"/>
    <n v="100773.21134020618"/>
    <x v="2"/>
  </r>
  <r>
    <n v="11188"/>
    <n v="80"/>
    <n v="3372"/>
    <n v="6"/>
    <n v="1469.44"/>
    <n v="7238.88"/>
    <n v="1206.48"/>
    <m/>
    <m/>
    <m/>
    <m/>
    <n v="15"/>
    <n v="100773.21134020618"/>
    <x v="2"/>
  </r>
  <r>
    <n v="11515"/>
    <n v="58"/>
    <n v="3372"/>
    <n v="6"/>
    <n v="1280.28"/>
    <n v="7238.88"/>
    <n v="1206.48"/>
    <m/>
    <m/>
    <m/>
    <m/>
    <n v="15"/>
    <n v="100773.21134020618"/>
    <x v="2"/>
  </r>
  <r>
    <n v="11821"/>
    <n v="1"/>
    <n v="3372"/>
    <n v="6"/>
    <n v="1873.97"/>
    <n v="7238.88"/>
    <n v="1206.48"/>
    <m/>
    <m/>
    <m/>
    <m/>
    <n v="15"/>
    <n v="100773.21134020618"/>
    <x v="2"/>
  </r>
  <r>
    <n v="13171"/>
    <n v="0"/>
    <n v="3372"/>
    <n v="6"/>
    <n v="235.63"/>
    <n v="7238.88"/>
    <n v="1206.48"/>
    <m/>
    <m/>
    <m/>
    <m/>
    <n v="15"/>
    <n v="100773.21134020618"/>
    <x v="2"/>
  </r>
  <r>
    <n v="19306"/>
    <n v="33"/>
    <n v="3372"/>
    <n v="6"/>
    <n v="1810"/>
    <n v="7238.88"/>
    <n v="1206.48"/>
    <m/>
    <m/>
    <m/>
    <m/>
    <n v="15"/>
    <n v="100773.21134020618"/>
    <x v="2"/>
  </r>
  <r>
    <n v="1347"/>
    <n v="71"/>
    <n v="3373"/>
    <n v="5"/>
    <n v="1842.92"/>
    <n v="6773.3700000000008"/>
    <n v="1354.6740000000002"/>
    <m/>
    <m/>
    <m/>
    <m/>
    <n v="5"/>
    <n v="37717.119029209629"/>
    <x v="0"/>
  </r>
  <r>
    <n v="9294"/>
    <n v="45"/>
    <n v="3373"/>
    <n v="5"/>
    <n v="441.49"/>
    <n v="6773.3700000000008"/>
    <n v="1354.6740000000002"/>
    <m/>
    <m/>
    <m/>
    <m/>
    <n v="5"/>
    <n v="37717.119029209629"/>
    <x v="0"/>
  </r>
  <r>
    <n v="11512"/>
    <n v="4"/>
    <n v="3373"/>
    <n v="5"/>
    <n v="1129.1300000000001"/>
    <n v="6773.3700000000008"/>
    <n v="1354.6740000000002"/>
    <m/>
    <m/>
    <m/>
    <m/>
    <n v="5"/>
    <n v="37717.119029209629"/>
    <x v="0"/>
  </r>
  <r>
    <n v="12687"/>
    <n v="57"/>
    <n v="3373"/>
    <n v="5"/>
    <n v="1890.39"/>
    <n v="6773.3700000000008"/>
    <n v="1354.6740000000002"/>
    <m/>
    <m/>
    <m/>
    <m/>
    <n v="5"/>
    <n v="37717.119029209629"/>
    <x v="0"/>
  </r>
  <r>
    <n v="14245"/>
    <n v="64"/>
    <n v="3373"/>
    <n v="5"/>
    <n v="1469.44"/>
    <n v="6773.3700000000008"/>
    <n v="1354.6740000000002"/>
    <m/>
    <m/>
    <m/>
    <m/>
    <n v="5"/>
    <n v="37717.119029209629"/>
    <x v="0"/>
  </r>
  <r>
    <n v="2848"/>
    <n v="57"/>
    <n v="3374"/>
    <n v="4"/>
    <n v="1890.39"/>
    <n v="6246.4400000000005"/>
    <n v="1561.6100000000001"/>
    <m/>
    <m/>
    <m/>
    <m/>
    <n v="12"/>
    <n v="104348.81941580758"/>
    <x v="0"/>
  </r>
  <r>
    <n v="6653"/>
    <n v="18"/>
    <n v="3374"/>
    <n v="4"/>
    <n v="575.27"/>
    <n v="6246.4400000000005"/>
    <n v="1561.6100000000001"/>
    <m/>
    <m/>
    <m/>
    <m/>
    <n v="12"/>
    <n v="104348.81941580758"/>
    <x v="0"/>
  </r>
  <r>
    <n v="13208"/>
    <n v="57"/>
    <n v="3374"/>
    <n v="4"/>
    <n v="1890.39"/>
    <n v="6246.4400000000005"/>
    <n v="1561.6100000000001"/>
    <m/>
    <m/>
    <m/>
    <m/>
    <n v="12"/>
    <n v="104348.81941580758"/>
    <x v="0"/>
  </r>
  <r>
    <n v="16818"/>
    <n v="57"/>
    <n v="3374"/>
    <n v="4"/>
    <n v="1890.39"/>
    <n v="6246.4400000000005"/>
    <n v="1561.6100000000001"/>
    <m/>
    <m/>
    <m/>
    <m/>
    <n v="12"/>
    <n v="104348.81941580758"/>
    <x v="0"/>
  </r>
  <r>
    <n v="1296"/>
    <n v="0"/>
    <n v="3375"/>
    <n v="8"/>
    <n v="227.88"/>
    <n v="8710.18"/>
    <n v="1088.7725"/>
    <m/>
    <m/>
    <m/>
    <m/>
    <n v="6"/>
    <n v="36376.600107388316"/>
    <x v="2"/>
  </r>
  <r>
    <n v="2946"/>
    <n v="9"/>
    <n v="3375"/>
    <n v="8"/>
    <n v="1216.1400000000001"/>
    <n v="8710.18"/>
    <n v="1088.7725"/>
    <m/>
    <m/>
    <m/>
    <m/>
    <n v="6"/>
    <n v="36376.600107388316"/>
    <x v="2"/>
  </r>
  <r>
    <n v="3259"/>
    <n v="88"/>
    <n v="3375"/>
    <n v="8"/>
    <n v="1661.92"/>
    <n v="8710.18"/>
    <n v="1088.7725"/>
    <m/>
    <m/>
    <m/>
    <m/>
    <n v="6"/>
    <n v="36376.600107388316"/>
    <x v="2"/>
  </r>
  <r>
    <n v="6040"/>
    <n v="0"/>
    <n v="3375"/>
    <n v="8"/>
    <n v="543.39"/>
    <n v="8710.18"/>
    <n v="1088.7725"/>
    <m/>
    <m/>
    <m/>
    <m/>
    <n v="6"/>
    <n v="36376.600107388316"/>
    <x v="2"/>
  </r>
  <r>
    <n v="6136"/>
    <n v="46"/>
    <n v="3375"/>
    <n v="8"/>
    <n v="1793.43"/>
    <n v="8710.18"/>
    <n v="1088.7725"/>
    <m/>
    <m/>
    <m/>
    <m/>
    <n v="6"/>
    <n v="36376.600107388316"/>
    <x v="2"/>
  </r>
  <r>
    <n v="6816"/>
    <n v="38"/>
    <n v="3375"/>
    <n v="8"/>
    <n v="2091.4699999999998"/>
    <n v="8710.18"/>
    <n v="1088.7725"/>
    <m/>
    <m/>
    <m/>
    <m/>
    <n v="6"/>
    <n v="36376.600107388316"/>
    <x v="2"/>
  </r>
  <r>
    <n v="11153"/>
    <n v="90"/>
    <n v="3375"/>
    <n v="8"/>
    <n v="945.04"/>
    <n v="8710.18"/>
    <n v="1088.7725"/>
    <m/>
    <m/>
    <m/>
    <m/>
    <n v="6"/>
    <n v="36376.600107388316"/>
    <x v="2"/>
  </r>
  <r>
    <n v="15041"/>
    <n v="0"/>
    <n v="3375"/>
    <n v="8"/>
    <n v="230.91"/>
    <n v="8710.18"/>
    <n v="1088.7725"/>
    <m/>
    <m/>
    <m/>
    <m/>
    <n v="6"/>
    <n v="36376.600107388316"/>
    <x v="2"/>
  </r>
  <r>
    <n v="9884"/>
    <n v="29"/>
    <n v="3376"/>
    <n v="5"/>
    <n v="543.39"/>
    <n v="4239.5399999999991"/>
    <n v="847.90799999999979"/>
    <m/>
    <m/>
    <m/>
    <m/>
    <n v="16"/>
    <n v="75544.426391752553"/>
    <x v="0"/>
  </r>
  <r>
    <n v="10914"/>
    <n v="36"/>
    <n v="3376"/>
    <n v="5"/>
    <n v="945.04"/>
    <n v="4239.5399999999991"/>
    <n v="847.90799999999979"/>
    <m/>
    <m/>
    <m/>
    <m/>
    <n v="16"/>
    <n v="75544.426391752553"/>
    <x v="0"/>
  </r>
  <r>
    <n v="14229"/>
    <n v="54"/>
    <n v="3376"/>
    <n v="5"/>
    <n v="1292.8399999999999"/>
    <n v="4239.5399999999991"/>
    <n v="847.90799999999979"/>
    <m/>
    <m/>
    <m/>
    <m/>
    <n v="16"/>
    <n v="75544.426391752553"/>
    <x v="0"/>
  </r>
  <r>
    <n v="16731"/>
    <n v="15"/>
    <n v="3376"/>
    <n v="5"/>
    <n v="958.74"/>
    <n v="4239.5399999999991"/>
    <n v="847.90799999999979"/>
    <m/>
    <m/>
    <m/>
    <m/>
    <n v="16"/>
    <n v="75544.426391752553"/>
    <x v="0"/>
  </r>
  <r>
    <n v="19389"/>
    <n v="27"/>
    <n v="3376"/>
    <n v="5"/>
    <n v="499.53"/>
    <n v="4239.5399999999991"/>
    <n v="847.90799999999979"/>
    <m/>
    <m/>
    <m/>
    <m/>
    <n v="16"/>
    <n v="75544.426391752553"/>
    <x v="0"/>
  </r>
  <r>
    <n v="3408"/>
    <n v="85"/>
    <n v="3377"/>
    <n v="7"/>
    <n v="752.64"/>
    <n v="6701.91"/>
    <n v="957.41571428571422"/>
    <m/>
    <m/>
    <m/>
    <m/>
    <n v="7"/>
    <n v="37319.198152920959"/>
    <x v="0"/>
  </r>
  <r>
    <n v="6031"/>
    <n v="91"/>
    <n v="3377"/>
    <n v="7"/>
    <n v="100.35"/>
    <n v="6701.91"/>
    <n v="957.41571428571422"/>
    <m/>
    <m/>
    <m/>
    <m/>
    <n v="7"/>
    <n v="37319.198152920959"/>
    <x v="0"/>
  </r>
  <r>
    <n v="8166"/>
    <n v="38"/>
    <n v="3377"/>
    <n v="7"/>
    <n v="1577.53"/>
    <n v="6701.91"/>
    <n v="957.41571428571422"/>
    <m/>
    <m/>
    <m/>
    <m/>
    <n v="7"/>
    <n v="37319.198152920959"/>
    <x v="0"/>
  </r>
  <r>
    <n v="8921"/>
    <n v="35"/>
    <n v="3377"/>
    <n v="7"/>
    <n v="1057.51"/>
    <n v="6701.91"/>
    <n v="957.41571428571422"/>
    <m/>
    <m/>
    <m/>
    <m/>
    <n v="7"/>
    <n v="37319.198152920959"/>
    <x v="0"/>
  </r>
  <r>
    <n v="13108"/>
    <n v="24"/>
    <n v="3377"/>
    <n v="7"/>
    <n v="1777.8"/>
    <n v="6701.91"/>
    <n v="957.41571428571422"/>
    <m/>
    <m/>
    <m/>
    <m/>
    <n v="7"/>
    <n v="37319.198152920959"/>
    <x v="0"/>
  </r>
  <r>
    <n v="15161"/>
    <n v="90"/>
    <n v="3377"/>
    <n v="7"/>
    <n v="363.01"/>
    <n v="6701.91"/>
    <n v="957.41571428571422"/>
    <m/>
    <m/>
    <m/>
    <m/>
    <n v="7"/>
    <n v="37319.198152920959"/>
    <x v="0"/>
  </r>
  <r>
    <n v="17714"/>
    <n v="80"/>
    <n v="3377"/>
    <n v="7"/>
    <n v="1073.07"/>
    <n v="6701.91"/>
    <n v="957.41571428571422"/>
    <m/>
    <m/>
    <m/>
    <m/>
    <n v="7"/>
    <n v="37319.198152920959"/>
    <x v="0"/>
  </r>
  <r>
    <n v="3687"/>
    <n v="3"/>
    <n v="3378"/>
    <n v="4"/>
    <n v="2091.4699999999998"/>
    <n v="4651.7699999999995"/>
    <n v="1162.9424999999999"/>
    <m/>
    <m/>
    <m/>
    <m/>
    <n v="14"/>
    <n v="90660.892547250842"/>
    <x v="1"/>
  </r>
  <r>
    <n v="7407"/>
    <n v="91"/>
    <n v="3378"/>
    <n v="4"/>
    <n v="100.35"/>
    <n v="4651.7699999999995"/>
    <n v="1162.9424999999999"/>
    <m/>
    <m/>
    <m/>
    <m/>
    <n v="14"/>
    <n v="90660.892547250842"/>
    <x v="1"/>
  </r>
  <r>
    <n v="16783"/>
    <n v="95"/>
    <n v="3378"/>
    <n v="4"/>
    <n v="569.55999999999995"/>
    <n v="4651.7699999999995"/>
    <n v="1162.9424999999999"/>
    <m/>
    <m/>
    <m/>
    <m/>
    <n v="14"/>
    <n v="90660.892547250842"/>
    <x v="1"/>
  </r>
  <r>
    <n v="18551"/>
    <n v="57"/>
    <n v="3378"/>
    <n v="4"/>
    <n v="1890.39"/>
    <n v="4651.7699999999995"/>
    <n v="1162.9424999999999"/>
    <m/>
    <m/>
    <m/>
    <m/>
    <n v="14"/>
    <n v="90660.892547250842"/>
    <x v="1"/>
  </r>
  <r>
    <n v="3828"/>
    <n v="68"/>
    <n v="3379"/>
    <n v="6"/>
    <n v="1636.9"/>
    <n v="8165.4299999999994"/>
    <n v="1360.905"/>
    <m/>
    <m/>
    <m/>
    <m/>
    <n v="2"/>
    <n v="15156.241537800686"/>
    <x v="0"/>
  </r>
  <r>
    <n v="4137"/>
    <n v="4"/>
    <n v="3379"/>
    <n v="6"/>
    <n v="1129.1300000000001"/>
    <n v="8165.4299999999994"/>
    <n v="1360.905"/>
    <m/>
    <m/>
    <m/>
    <m/>
    <n v="2"/>
    <n v="15156.241537800686"/>
    <x v="0"/>
  </r>
  <r>
    <n v="7768"/>
    <n v="9"/>
    <n v="3379"/>
    <n v="6"/>
    <n v="742.54"/>
    <n v="8165.4299999999994"/>
    <n v="1360.905"/>
    <m/>
    <m/>
    <m/>
    <m/>
    <n v="2"/>
    <n v="15156.241537800686"/>
    <x v="0"/>
  </r>
  <r>
    <n v="9521"/>
    <n v="39"/>
    <n v="3379"/>
    <n v="6"/>
    <n v="1812.75"/>
    <n v="8165.4299999999994"/>
    <n v="1360.905"/>
    <m/>
    <m/>
    <m/>
    <m/>
    <n v="2"/>
    <n v="15156.241537800686"/>
    <x v="0"/>
  </r>
  <r>
    <n v="10084"/>
    <n v="3"/>
    <n v="3379"/>
    <n v="6"/>
    <n v="2091.4699999999998"/>
    <n v="8165.4299999999994"/>
    <n v="1360.905"/>
    <m/>
    <m/>
    <m/>
    <m/>
    <n v="2"/>
    <n v="15156.241537800686"/>
    <x v="0"/>
  </r>
  <r>
    <n v="19892"/>
    <n v="85"/>
    <n v="3379"/>
    <n v="6"/>
    <n v="752.64"/>
    <n v="8165.4299999999994"/>
    <n v="1360.905"/>
    <m/>
    <m/>
    <m/>
    <m/>
    <n v="2"/>
    <n v="15156.241537800686"/>
    <x v="0"/>
  </r>
  <r>
    <n v="292"/>
    <n v="64"/>
    <n v="3380"/>
    <n v="5"/>
    <n v="1977.36"/>
    <n v="6088.51"/>
    <n v="1217.702"/>
    <m/>
    <m/>
    <m/>
    <m/>
    <n v="14"/>
    <n v="94929.844060710195"/>
    <x v="2"/>
  </r>
  <r>
    <n v="3320"/>
    <n v="77"/>
    <n v="3380"/>
    <n v="5"/>
    <n v="1769.64"/>
    <n v="6088.51"/>
    <n v="1217.702"/>
    <m/>
    <m/>
    <m/>
    <m/>
    <n v="14"/>
    <n v="94929.844060710195"/>
    <x v="2"/>
  </r>
  <r>
    <n v="7807"/>
    <n v="19"/>
    <n v="3380"/>
    <n v="5"/>
    <n v="574.64"/>
    <n v="6088.51"/>
    <n v="1217.702"/>
    <m/>
    <m/>
    <m/>
    <m/>
    <n v="14"/>
    <n v="94929.844060710195"/>
    <x v="2"/>
  </r>
  <r>
    <n v="15023"/>
    <n v="82"/>
    <n v="3380"/>
    <n v="5"/>
    <n v="1538.99"/>
    <n v="6088.51"/>
    <n v="1217.702"/>
    <m/>
    <m/>
    <m/>
    <m/>
    <n v="14"/>
    <n v="94929.844060710195"/>
    <x v="2"/>
  </r>
  <r>
    <n v="15396"/>
    <n v="0"/>
    <n v="3380"/>
    <n v="5"/>
    <n v="227.88"/>
    <n v="6088.51"/>
    <n v="1217.702"/>
    <m/>
    <m/>
    <m/>
    <m/>
    <n v="14"/>
    <n v="94929.844060710195"/>
    <x v="2"/>
  </r>
  <r>
    <n v="533"/>
    <n v="57"/>
    <n v="3381"/>
    <n v="5"/>
    <n v="1890.39"/>
    <n v="7129.3700000000008"/>
    <n v="1425.8740000000003"/>
    <m/>
    <m/>
    <m/>
    <m/>
    <n v="4"/>
    <n v="31759.587548682706"/>
    <x v="0"/>
  </r>
  <r>
    <n v="7224"/>
    <n v="11"/>
    <n v="3381"/>
    <n v="5"/>
    <n v="1274.93"/>
    <n v="7129.3700000000008"/>
    <n v="1425.8740000000003"/>
    <m/>
    <m/>
    <m/>
    <m/>
    <n v="4"/>
    <n v="31759.587548682706"/>
    <x v="0"/>
  </r>
  <r>
    <n v="8339"/>
    <n v="83"/>
    <n v="3381"/>
    <n v="5"/>
    <n v="2083.94"/>
    <n v="7129.3700000000008"/>
    <n v="1425.8740000000003"/>
    <m/>
    <m/>
    <m/>
    <m/>
    <n v="4"/>
    <n v="31759.587548682706"/>
    <x v="0"/>
  </r>
  <r>
    <n v="10008"/>
    <n v="66"/>
    <n v="3381"/>
    <n v="5"/>
    <n v="590.26"/>
    <n v="7129.3700000000008"/>
    <n v="1425.8740000000003"/>
    <m/>
    <m/>
    <m/>
    <m/>
    <n v="4"/>
    <n v="31759.587548682706"/>
    <x v="0"/>
  </r>
  <r>
    <n v="15113"/>
    <n v="46"/>
    <n v="3381"/>
    <n v="5"/>
    <n v="1289.8499999999999"/>
    <n v="7129.3700000000008"/>
    <n v="1425.8740000000003"/>
    <m/>
    <m/>
    <m/>
    <m/>
    <n v="4"/>
    <n v="31759.587548682706"/>
    <x v="0"/>
  </r>
  <r>
    <n v="125"/>
    <n v="22"/>
    <n v="3382"/>
    <n v="10"/>
    <n v="575.27"/>
    <n v="10347.490000000002"/>
    <n v="1034.7490000000003"/>
    <m/>
    <m/>
    <m/>
    <m/>
    <n v="10"/>
    <n v="57619.399498854538"/>
    <x v="2"/>
  </r>
  <r>
    <n v="551"/>
    <n v="0"/>
    <n v="3382"/>
    <n v="10"/>
    <n v="227.88"/>
    <n v="10347.490000000002"/>
    <n v="1034.7490000000003"/>
    <m/>
    <m/>
    <m/>
    <m/>
    <n v="10"/>
    <n v="57619.399498854538"/>
    <x v="2"/>
  </r>
  <r>
    <n v="2744"/>
    <n v="33"/>
    <n v="3382"/>
    <n v="10"/>
    <n v="1810"/>
    <n v="10347.490000000002"/>
    <n v="1034.7490000000003"/>
    <m/>
    <m/>
    <m/>
    <m/>
    <n v="10"/>
    <n v="57619.399498854538"/>
    <x v="2"/>
  </r>
  <r>
    <n v="4383"/>
    <n v="54"/>
    <n v="3382"/>
    <n v="10"/>
    <n v="1807.45"/>
    <n v="10347.490000000002"/>
    <n v="1034.7490000000003"/>
    <m/>
    <m/>
    <m/>
    <m/>
    <n v="10"/>
    <n v="57619.399498854538"/>
    <x v="2"/>
  </r>
  <r>
    <n v="13125"/>
    <n v="61"/>
    <n v="3382"/>
    <n v="10"/>
    <n v="586.45000000000005"/>
    <n v="10347.490000000002"/>
    <n v="1034.7490000000003"/>
    <m/>
    <m/>
    <m/>
    <m/>
    <n v="10"/>
    <n v="57619.399498854538"/>
    <x v="2"/>
  </r>
  <r>
    <n v="16567"/>
    <n v="85"/>
    <n v="3382"/>
    <n v="10"/>
    <n v="1228.07"/>
    <n v="10347.490000000002"/>
    <n v="1034.7490000000003"/>
    <m/>
    <m/>
    <m/>
    <m/>
    <n v="10"/>
    <n v="57619.399498854538"/>
    <x v="2"/>
  </r>
  <r>
    <n v="17067"/>
    <n v="6"/>
    <n v="3382"/>
    <n v="10"/>
    <n v="748.17"/>
    <n v="10347.490000000002"/>
    <n v="1034.7490000000003"/>
    <m/>
    <m/>
    <m/>
    <m/>
    <n v="10"/>
    <n v="57619.399498854538"/>
    <x v="2"/>
  </r>
  <r>
    <n v="17272"/>
    <n v="0"/>
    <n v="3382"/>
    <n v="10"/>
    <n v="569.55999999999995"/>
    <n v="10347.490000000002"/>
    <n v="1034.7490000000003"/>
    <m/>
    <m/>
    <m/>
    <m/>
    <n v="10"/>
    <n v="57619.399498854538"/>
    <x v="2"/>
  </r>
  <r>
    <n v="17521"/>
    <n v="4"/>
    <n v="3382"/>
    <n v="10"/>
    <n v="1483.2"/>
    <n v="10347.490000000002"/>
    <n v="1034.7490000000003"/>
    <m/>
    <m/>
    <m/>
    <m/>
    <n v="10"/>
    <n v="57619.399498854538"/>
    <x v="2"/>
  </r>
  <r>
    <n v="19422"/>
    <n v="7"/>
    <n v="3382"/>
    <n v="10"/>
    <n v="1311.44"/>
    <n v="10347.490000000002"/>
    <n v="1034.7490000000003"/>
    <m/>
    <m/>
    <m/>
    <m/>
    <n v="10"/>
    <n v="57619.399498854538"/>
    <x v="2"/>
  </r>
  <r>
    <n v="154"/>
    <n v="3"/>
    <n v="3383"/>
    <n v="5"/>
    <n v="2091.4699999999998"/>
    <n v="6055.67"/>
    <n v="1211.134"/>
    <m/>
    <m/>
    <m/>
    <m/>
    <n v="10"/>
    <n v="67441.296191294387"/>
    <x v="1"/>
  </r>
  <r>
    <n v="1746"/>
    <n v="45"/>
    <n v="3383"/>
    <n v="5"/>
    <n v="441.49"/>
    <n v="6055.67"/>
    <n v="1211.134"/>
    <m/>
    <m/>
    <m/>
    <m/>
    <n v="10"/>
    <n v="67441.296191294387"/>
    <x v="1"/>
  </r>
  <r>
    <n v="4362"/>
    <n v="64"/>
    <n v="3383"/>
    <n v="5"/>
    <n v="1469.44"/>
    <n v="6055.67"/>
    <n v="1211.134"/>
    <m/>
    <m/>
    <m/>
    <m/>
    <n v="10"/>
    <n v="67441.296191294387"/>
    <x v="1"/>
  </r>
  <r>
    <n v="11545"/>
    <n v="22"/>
    <n v="3383"/>
    <n v="5"/>
    <n v="60.34"/>
    <n v="6055.67"/>
    <n v="1211.134"/>
    <m/>
    <m/>
    <m/>
    <m/>
    <n v="10"/>
    <n v="67441.296191294387"/>
    <x v="1"/>
  </r>
  <r>
    <n v="16993"/>
    <n v="26"/>
    <n v="3383"/>
    <n v="5"/>
    <n v="1992.93"/>
    <n v="6055.67"/>
    <n v="1211.134"/>
    <m/>
    <m/>
    <m/>
    <m/>
    <n v="10"/>
    <n v="67441.296191294387"/>
    <x v="1"/>
  </r>
  <r>
    <n v="1132"/>
    <n v="15"/>
    <n v="3384"/>
    <n v="5"/>
    <n v="958.74"/>
    <n v="5706.6"/>
    <n v="1141.3200000000002"/>
    <m/>
    <m/>
    <m/>
    <m/>
    <n v="6"/>
    <n v="38132.246391752582"/>
    <x v="0"/>
  </r>
  <r>
    <n v="3125"/>
    <n v="51"/>
    <n v="3384"/>
    <n v="5"/>
    <n v="2005.66"/>
    <n v="5706.6"/>
    <n v="1141.3200000000002"/>
    <m/>
    <m/>
    <m/>
    <m/>
    <n v="6"/>
    <n v="38132.246391752582"/>
    <x v="0"/>
  </r>
  <r>
    <n v="5515"/>
    <n v="6"/>
    <n v="3384"/>
    <n v="5"/>
    <n v="227.88"/>
    <n v="5706.6"/>
    <n v="1141.3200000000002"/>
    <m/>
    <m/>
    <m/>
    <m/>
    <n v="6"/>
    <n v="38132.246391752582"/>
    <x v="0"/>
  </r>
  <r>
    <n v="9906"/>
    <n v="79"/>
    <n v="3384"/>
    <n v="5"/>
    <n v="1555.58"/>
    <n v="5706.6"/>
    <n v="1141.3200000000002"/>
    <m/>
    <m/>
    <m/>
    <m/>
    <n v="6"/>
    <n v="38132.246391752582"/>
    <x v="0"/>
  </r>
  <r>
    <n v="14279"/>
    <n v="15"/>
    <n v="3384"/>
    <n v="5"/>
    <n v="958.74"/>
    <n v="5706.6"/>
    <n v="1141.3200000000002"/>
    <m/>
    <m/>
    <m/>
    <m/>
    <n v="6"/>
    <n v="38132.246391752582"/>
    <x v="0"/>
  </r>
  <r>
    <n v="9538"/>
    <n v="23"/>
    <n v="3385"/>
    <n v="3"/>
    <n v="688.63"/>
    <n v="2629.8199999999997"/>
    <n v="876.60666666666657"/>
    <m/>
    <m/>
    <m/>
    <m/>
    <n v="9"/>
    <n v="43932.001632302396"/>
    <x v="0"/>
  </r>
  <r>
    <n v="10236"/>
    <n v="50"/>
    <n v="3385"/>
    <n v="3"/>
    <n v="175.89"/>
    <n v="2629.8199999999997"/>
    <n v="876.60666666666657"/>
    <m/>
    <m/>
    <m/>
    <m/>
    <n v="9"/>
    <n v="43932.001632302396"/>
    <x v="0"/>
  </r>
  <r>
    <n v="11469"/>
    <n v="78"/>
    <n v="3385"/>
    <n v="3"/>
    <n v="1765.3"/>
    <n v="2629.8199999999997"/>
    <n v="876.60666666666657"/>
    <m/>
    <m/>
    <m/>
    <m/>
    <n v="9"/>
    <n v="43932.001632302396"/>
    <x v="0"/>
  </r>
  <r>
    <n v="5704"/>
    <n v="2"/>
    <n v="3386"/>
    <n v="4"/>
    <n v="590.26"/>
    <n v="3908.1100000000006"/>
    <n v="977.02750000000015"/>
    <m/>
    <m/>
    <m/>
    <m/>
    <n v="2"/>
    <n v="10881.042232245132"/>
    <x v="2"/>
  </r>
  <r>
    <n v="10570"/>
    <n v="45"/>
    <n v="3386"/>
    <n v="4"/>
    <n v="980.37"/>
    <n v="3908.1100000000006"/>
    <n v="977.02750000000015"/>
    <m/>
    <m/>
    <m/>
    <m/>
    <n v="2"/>
    <n v="10881.042232245132"/>
    <x v="2"/>
  </r>
  <r>
    <n v="12062"/>
    <n v="0"/>
    <n v="3386"/>
    <n v="4"/>
    <n v="544.04999999999995"/>
    <n v="3908.1100000000006"/>
    <n v="977.02750000000015"/>
    <m/>
    <m/>
    <m/>
    <m/>
    <n v="2"/>
    <n v="10881.042232245132"/>
    <x v="2"/>
  </r>
  <r>
    <n v="15119"/>
    <n v="46"/>
    <n v="3386"/>
    <n v="4"/>
    <n v="1793.43"/>
    <n v="3908.1100000000006"/>
    <n v="977.02750000000015"/>
    <m/>
    <m/>
    <m/>
    <m/>
    <n v="2"/>
    <n v="10881.042232245132"/>
    <x v="2"/>
  </r>
  <r>
    <n v="2180"/>
    <n v="43"/>
    <n v="3387"/>
    <n v="8"/>
    <n v="1151.96"/>
    <n v="10309.67"/>
    <n v="1288.70875"/>
    <m/>
    <m/>
    <m/>
    <m/>
    <n v="15"/>
    <n v="107641.5019061426"/>
    <x v="1"/>
  </r>
  <r>
    <n v="7218"/>
    <n v="18"/>
    <n v="3387"/>
    <n v="8"/>
    <n v="575.27"/>
    <n v="10309.67"/>
    <n v="1288.70875"/>
    <m/>
    <m/>
    <m/>
    <m/>
    <n v="15"/>
    <n v="107641.5019061426"/>
    <x v="1"/>
  </r>
  <r>
    <n v="7473"/>
    <n v="3"/>
    <n v="3387"/>
    <n v="8"/>
    <n v="2091.4699999999998"/>
    <n v="10309.67"/>
    <n v="1288.70875"/>
    <m/>
    <m/>
    <m/>
    <m/>
    <n v="15"/>
    <n v="107641.5019061426"/>
    <x v="1"/>
  </r>
  <r>
    <n v="11500"/>
    <n v="21"/>
    <n v="3387"/>
    <n v="8"/>
    <n v="1071.23"/>
    <n v="10309.67"/>
    <n v="1288.70875"/>
    <m/>
    <m/>
    <m/>
    <m/>
    <n v="15"/>
    <n v="107641.5019061426"/>
    <x v="1"/>
  </r>
  <r>
    <n v="11573"/>
    <n v="82"/>
    <n v="3387"/>
    <n v="8"/>
    <n v="1148.6400000000001"/>
    <n v="10309.67"/>
    <n v="1288.70875"/>
    <m/>
    <m/>
    <m/>
    <m/>
    <n v="15"/>
    <n v="107641.5019061426"/>
    <x v="1"/>
  </r>
  <r>
    <n v="14702"/>
    <n v="15"/>
    <n v="3387"/>
    <n v="8"/>
    <n v="958.74"/>
    <n v="10309.67"/>
    <n v="1288.70875"/>
    <m/>
    <m/>
    <m/>
    <m/>
    <n v="15"/>
    <n v="107641.5019061426"/>
    <x v="1"/>
  </r>
  <r>
    <n v="17324"/>
    <n v="71"/>
    <n v="3387"/>
    <n v="8"/>
    <n v="1842.92"/>
    <n v="10309.67"/>
    <n v="1288.70875"/>
    <m/>
    <m/>
    <m/>
    <m/>
    <n v="15"/>
    <n v="107641.5019061426"/>
    <x v="1"/>
  </r>
  <r>
    <n v="17744"/>
    <n v="64"/>
    <n v="3387"/>
    <n v="8"/>
    <n v="1469.44"/>
    <n v="10309.67"/>
    <n v="1288.70875"/>
    <m/>
    <m/>
    <m/>
    <m/>
    <n v="15"/>
    <n v="107641.5019061426"/>
    <x v="1"/>
  </r>
  <r>
    <n v="431"/>
    <n v="7"/>
    <n v="3388"/>
    <n v="7"/>
    <n v="980.37"/>
    <n v="8811.73"/>
    <n v="1258.8185714285714"/>
    <m/>
    <m/>
    <m/>
    <m/>
    <n v="7"/>
    <n v="49067.608777205038"/>
    <x v="0"/>
  </r>
  <r>
    <n v="4099"/>
    <n v="24"/>
    <n v="3388"/>
    <n v="7"/>
    <n v="1777.8"/>
    <n v="8811.73"/>
    <n v="1258.8185714285714"/>
    <m/>
    <m/>
    <m/>
    <m/>
    <n v="7"/>
    <n v="49067.608777205038"/>
    <x v="0"/>
  </r>
  <r>
    <n v="5113"/>
    <n v="36"/>
    <n v="3388"/>
    <n v="7"/>
    <n v="945.04"/>
    <n v="8811.73"/>
    <n v="1258.8185714285714"/>
    <m/>
    <m/>
    <m/>
    <m/>
    <n v="7"/>
    <n v="49067.608777205038"/>
    <x v="0"/>
  </r>
  <r>
    <n v="9647"/>
    <n v="29"/>
    <n v="3388"/>
    <n v="7"/>
    <n v="543.39"/>
    <n v="8811.73"/>
    <n v="1258.8185714285714"/>
    <m/>
    <m/>
    <m/>
    <m/>
    <n v="7"/>
    <n v="49067.608777205038"/>
    <x v="0"/>
  </r>
  <r>
    <n v="9923"/>
    <n v="25"/>
    <n v="3388"/>
    <n v="7"/>
    <n v="1538.99"/>
    <n v="8811.73"/>
    <n v="1258.8185714285714"/>
    <m/>
    <m/>
    <m/>
    <m/>
    <n v="7"/>
    <n v="49067.608777205038"/>
    <x v="0"/>
  </r>
  <r>
    <n v="10766"/>
    <n v="42"/>
    <n v="3388"/>
    <n v="7"/>
    <n v="1810"/>
    <n v="8811.73"/>
    <n v="1258.8185714285714"/>
    <m/>
    <m/>
    <m/>
    <m/>
    <n v="7"/>
    <n v="49067.608777205038"/>
    <x v="0"/>
  </r>
  <r>
    <n v="10779"/>
    <n v="28"/>
    <n v="3388"/>
    <n v="7"/>
    <n v="1216.1400000000001"/>
    <n v="8811.73"/>
    <n v="1258.8185714285714"/>
    <m/>
    <m/>
    <m/>
    <m/>
    <n v="7"/>
    <n v="49067.608777205038"/>
    <x v="0"/>
  </r>
  <r>
    <n v="508"/>
    <n v="91"/>
    <n v="3389"/>
    <n v="6"/>
    <n v="100.35"/>
    <n v="6107.8600000000006"/>
    <n v="1017.9766666666668"/>
    <m/>
    <m/>
    <m/>
    <m/>
    <n v="19"/>
    <n v="107702.33945685376"/>
    <x v="1"/>
  </r>
  <r>
    <n v="4865"/>
    <n v="18"/>
    <n v="3389"/>
    <n v="6"/>
    <n v="575.27"/>
    <n v="6107.8600000000006"/>
    <n v="1017.9766666666668"/>
    <m/>
    <m/>
    <m/>
    <m/>
    <n v="19"/>
    <n v="107702.33945685376"/>
    <x v="1"/>
  </r>
  <r>
    <n v="9986"/>
    <n v="85"/>
    <n v="3389"/>
    <n v="6"/>
    <n v="752.64"/>
    <n v="6107.8600000000006"/>
    <n v="1017.9766666666668"/>
    <m/>
    <m/>
    <m/>
    <m/>
    <n v="19"/>
    <n v="107702.33945685376"/>
    <x v="1"/>
  </r>
  <r>
    <n v="10496"/>
    <n v="32"/>
    <n v="3389"/>
    <n v="6"/>
    <n v="642.70000000000005"/>
    <n v="6107.8600000000006"/>
    <n v="1017.9766666666668"/>
    <m/>
    <m/>
    <m/>
    <m/>
    <n v="19"/>
    <n v="107702.33945685376"/>
    <x v="1"/>
  </r>
  <r>
    <n v="10638"/>
    <n v="73"/>
    <n v="3389"/>
    <n v="6"/>
    <n v="1945.43"/>
    <n v="6107.8600000000006"/>
    <n v="1017.9766666666668"/>
    <m/>
    <m/>
    <m/>
    <m/>
    <n v="19"/>
    <n v="107702.33945685376"/>
    <x v="1"/>
  </r>
  <r>
    <n v="10724"/>
    <n v="3"/>
    <n v="3389"/>
    <n v="6"/>
    <n v="2091.4699999999998"/>
    <n v="6107.8600000000006"/>
    <n v="1017.9766666666668"/>
    <m/>
    <m/>
    <m/>
    <m/>
    <n v="19"/>
    <n v="107702.33945685376"/>
    <x v="1"/>
  </r>
  <r>
    <n v="3157"/>
    <n v="35"/>
    <n v="3390"/>
    <n v="4"/>
    <n v="1403.5"/>
    <n v="4362.93"/>
    <n v="1090.7325000000001"/>
    <m/>
    <m/>
    <m/>
    <m/>
    <n v="7"/>
    <n v="42515.765818298969"/>
    <x v="2"/>
  </r>
  <r>
    <n v="9426"/>
    <n v="12"/>
    <n v="3390"/>
    <n v="4"/>
    <n v="1765.3"/>
    <n v="4362.93"/>
    <n v="1090.7325000000001"/>
    <m/>
    <m/>
    <m/>
    <m/>
    <n v="7"/>
    <n v="42515.765818298969"/>
    <x v="2"/>
  </r>
  <r>
    <n v="11333"/>
    <n v="31"/>
    <n v="3390"/>
    <n v="4"/>
    <n v="752.64"/>
    <n v="4362.93"/>
    <n v="1090.7325000000001"/>
    <m/>
    <m/>
    <m/>
    <m/>
    <n v="7"/>
    <n v="42515.765818298969"/>
    <x v="2"/>
  </r>
  <r>
    <n v="11758"/>
    <n v="0"/>
    <n v="3390"/>
    <n v="4"/>
    <n v="441.49"/>
    <n v="4362.93"/>
    <n v="1090.7325000000001"/>
    <m/>
    <m/>
    <m/>
    <m/>
    <n v="7"/>
    <n v="42515.765818298969"/>
    <x v="2"/>
  </r>
  <r>
    <n v="2914"/>
    <n v="10"/>
    <n v="3391"/>
    <n v="5"/>
    <n v="1466.68"/>
    <n v="3719.6100000000006"/>
    <n v="743.92200000000014"/>
    <m/>
    <m/>
    <m/>
    <m/>
    <n v="7"/>
    <n v="28997.406365979386"/>
    <x v="0"/>
  </r>
  <r>
    <n v="4220"/>
    <n v="97"/>
    <n v="3391"/>
    <n v="5"/>
    <n v="202.62"/>
    <n v="3719.6100000000006"/>
    <n v="743.92200000000014"/>
    <m/>
    <m/>
    <m/>
    <m/>
    <n v="7"/>
    <n v="28997.406365979386"/>
    <x v="0"/>
  </r>
  <r>
    <n v="12977"/>
    <n v="31"/>
    <n v="3391"/>
    <n v="5"/>
    <n v="230.91"/>
    <n v="3719.6100000000006"/>
    <n v="743.92200000000014"/>
    <m/>
    <m/>
    <m/>
    <m/>
    <n v="7"/>
    <n v="28997.406365979386"/>
    <x v="0"/>
  </r>
  <r>
    <n v="15770"/>
    <n v="21"/>
    <n v="3391"/>
    <n v="5"/>
    <n v="1071.23"/>
    <n v="3719.6100000000006"/>
    <n v="743.92200000000014"/>
    <m/>
    <m/>
    <m/>
    <m/>
    <n v="7"/>
    <n v="28997.406365979386"/>
    <x v="0"/>
  </r>
  <r>
    <n v="19147"/>
    <n v="30"/>
    <n v="3391"/>
    <n v="5"/>
    <n v="748.17"/>
    <n v="3719.6100000000006"/>
    <n v="743.92200000000014"/>
    <m/>
    <m/>
    <m/>
    <m/>
    <n v="7"/>
    <n v="28997.406365979386"/>
    <x v="0"/>
  </r>
  <r>
    <n v="13120"/>
    <n v="5"/>
    <n v="3392"/>
    <n v="1"/>
    <n v="574.64"/>
    <n v="574.64"/>
    <n v="574.64"/>
    <m/>
    <m/>
    <m/>
    <m/>
    <n v="10"/>
    <n v="31998.495990836196"/>
    <x v="0"/>
  </r>
  <r>
    <n v="247"/>
    <n v="15"/>
    <n v="3393"/>
    <n v="5"/>
    <n v="958.74"/>
    <n v="4896.4900000000007"/>
    <n v="979.29800000000012"/>
    <m/>
    <m/>
    <m/>
    <m/>
    <n v="7"/>
    <n v="38172.149848224515"/>
    <x v="0"/>
  </r>
  <r>
    <n v="260"/>
    <n v="31"/>
    <n v="3393"/>
    <n v="5"/>
    <n v="230.91"/>
    <n v="4896.4900000000007"/>
    <n v="979.29800000000012"/>
    <m/>
    <m/>
    <m/>
    <m/>
    <n v="7"/>
    <n v="38172.149848224515"/>
    <x v="0"/>
  </r>
  <r>
    <n v="715"/>
    <n v="65"/>
    <n v="3393"/>
    <n v="5"/>
    <n v="1807.45"/>
    <n v="4896.4900000000007"/>
    <n v="979.29800000000012"/>
    <m/>
    <m/>
    <m/>
    <m/>
    <n v="7"/>
    <n v="38172.149848224515"/>
    <x v="0"/>
  </r>
  <r>
    <n v="4177"/>
    <n v="72"/>
    <n v="3393"/>
    <n v="5"/>
    <n v="360.4"/>
    <n v="4896.4900000000007"/>
    <n v="979.29800000000012"/>
    <m/>
    <m/>
    <m/>
    <m/>
    <n v="7"/>
    <n v="38172.149848224515"/>
    <x v="0"/>
  </r>
  <r>
    <n v="13893"/>
    <n v="25"/>
    <n v="3393"/>
    <n v="5"/>
    <n v="1538.99"/>
    <n v="4896.4900000000007"/>
    <n v="979.29800000000012"/>
    <m/>
    <m/>
    <m/>
    <m/>
    <n v="7"/>
    <n v="38172.149848224515"/>
    <x v="0"/>
  </r>
  <r>
    <n v="309"/>
    <n v="68"/>
    <n v="3394"/>
    <n v="5"/>
    <n v="1636.9"/>
    <n v="5926.59"/>
    <n v="1185.318"/>
    <m/>
    <m/>
    <m/>
    <m/>
    <n v="22"/>
    <n v="145208.24376288659"/>
    <x v="0"/>
  </r>
  <r>
    <n v="8411"/>
    <n v="89"/>
    <n v="3394"/>
    <n v="5"/>
    <n v="1362.99"/>
    <n v="5926.59"/>
    <n v="1185.318"/>
    <m/>
    <m/>
    <m/>
    <m/>
    <n v="22"/>
    <n v="145208.24376288659"/>
    <x v="0"/>
  </r>
  <r>
    <n v="10462"/>
    <n v="34"/>
    <n v="3394"/>
    <n v="5"/>
    <n v="774.53"/>
    <n v="5926.59"/>
    <n v="1185.318"/>
    <m/>
    <m/>
    <m/>
    <m/>
    <n v="22"/>
    <n v="145208.24376288659"/>
    <x v="0"/>
  </r>
  <r>
    <n v="11726"/>
    <n v="5"/>
    <n v="3394"/>
    <n v="5"/>
    <n v="574.64"/>
    <n v="5926.59"/>
    <n v="1185.318"/>
    <m/>
    <m/>
    <m/>
    <m/>
    <n v="22"/>
    <n v="145208.24376288659"/>
    <x v="0"/>
  </r>
  <r>
    <n v="13354"/>
    <n v="38"/>
    <n v="3394"/>
    <n v="5"/>
    <n v="1577.53"/>
    <n v="5926.59"/>
    <n v="1185.318"/>
    <m/>
    <m/>
    <m/>
    <m/>
    <n v="22"/>
    <n v="145208.24376288659"/>
    <x v="0"/>
  </r>
  <r>
    <n v="1092"/>
    <n v="92"/>
    <n v="3395"/>
    <n v="7"/>
    <n v="1415.01"/>
    <n v="7852.11"/>
    <n v="1121.73"/>
    <m/>
    <m/>
    <m/>
    <m/>
    <n v="3"/>
    <n v="18738.865850515464"/>
    <x v="0"/>
  </r>
  <r>
    <n v="10141"/>
    <n v="78"/>
    <n v="3395"/>
    <n v="7"/>
    <n v="1765.3"/>
    <n v="7852.11"/>
    <n v="1121.73"/>
    <m/>
    <m/>
    <m/>
    <m/>
    <n v="3"/>
    <n v="18738.865850515464"/>
    <x v="0"/>
  </r>
  <r>
    <n v="13119"/>
    <n v="35"/>
    <n v="3395"/>
    <n v="7"/>
    <n v="1057.51"/>
    <n v="7852.11"/>
    <n v="1121.73"/>
    <m/>
    <m/>
    <m/>
    <m/>
    <n v="3"/>
    <n v="18738.865850515464"/>
    <x v="0"/>
  </r>
  <r>
    <n v="15359"/>
    <n v="49"/>
    <n v="3395"/>
    <n v="7"/>
    <n v="533.51"/>
    <n v="7852.11"/>
    <n v="1121.73"/>
    <m/>
    <m/>
    <m/>
    <m/>
    <n v="3"/>
    <n v="18738.865850515464"/>
    <x v="0"/>
  </r>
  <r>
    <n v="15541"/>
    <n v="23"/>
    <n v="3395"/>
    <n v="7"/>
    <n v="688.63"/>
    <n v="7852.11"/>
    <n v="1121.73"/>
    <m/>
    <m/>
    <m/>
    <m/>
    <n v="3"/>
    <n v="18738.865850515464"/>
    <x v="0"/>
  </r>
  <r>
    <n v="17405"/>
    <n v="8"/>
    <n v="3395"/>
    <n v="7"/>
    <n v="1703.52"/>
    <n v="7852.11"/>
    <n v="1121.73"/>
    <m/>
    <m/>
    <m/>
    <m/>
    <n v="3"/>
    <n v="18738.865850515464"/>
    <x v="0"/>
  </r>
  <r>
    <n v="18558"/>
    <n v="23"/>
    <n v="3395"/>
    <n v="7"/>
    <n v="688.63"/>
    <n v="7852.11"/>
    <n v="1121.73"/>
    <m/>
    <m/>
    <m/>
    <m/>
    <n v="3"/>
    <n v="18738.865850515464"/>
    <x v="0"/>
  </r>
  <r>
    <n v="8702"/>
    <n v="19"/>
    <n v="3396"/>
    <n v="2"/>
    <n v="12.01"/>
    <n v="586.65"/>
    <n v="293.32499999999999"/>
    <m/>
    <m/>
    <m/>
    <m/>
    <n v="9"/>
    <n v="14700.269652061856"/>
    <x v="0"/>
  </r>
  <r>
    <n v="12277"/>
    <n v="5"/>
    <n v="3396"/>
    <n v="2"/>
    <n v="574.64"/>
    <n v="586.65"/>
    <n v="293.32499999999999"/>
    <m/>
    <m/>
    <m/>
    <m/>
    <n v="9"/>
    <n v="14700.269652061856"/>
    <x v="0"/>
  </r>
  <r>
    <n v="1204"/>
    <n v="94"/>
    <n v="3397"/>
    <n v="2"/>
    <n v="1635.3"/>
    <n v="2179.35"/>
    <n v="1089.675"/>
    <m/>
    <m/>
    <m/>
    <m/>
    <n v="11"/>
    <n v="66745.714239690715"/>
    <x v="0"/>
  </r>
  <r>
    <n v="18579"/>
    <n v="67"/>
    <n v="3397"/>
    <n v="2"/>
    <n v="544.04999999999995"/>
    <n v="2179.35"/>
    <n v="1089.675"/>
    <m/>
    <m/>
    <m/>
    <m/>
    <n v="11"/>
    <n v="66745.714239690715"/>
    <x v="0"/>
  </r>
  <r>
    <n v="42"/>
    <n v="79"/>
    <n v="3398"/>
    <n v="5"/>
    <n v="2083.94"/>
    <n v="4872.53"/>
    <n v="974.50599999999997"/>
    <m/>
    <m/>
    <m/>
    <m/>
    <n v="7"/>
    <n v="37985.362024627721"/>
    <x v="2"/>
  </r>
  <r>
    <n v="83"/>
    <n v="0"/>
    <n v="3398"/>
    <n v="5"/>
    <n v="235.63"/>
    <n v="4872.53"/>
    <n v="974.50599999999997"/>
    <m/>
    <m/>
    <m/>
    <m/>
    <n v="7"/>
    <n v="37985.362024627721"/>
    <x v="2"/>
  </r>
  <r>
    <n v="8063"/>
    <n v="80"/>
    <n v="3398"/>
    <n v="5"/>
    <n v="1469.44"/>
    <n v="4872.53"/>
    <n v="974.50599999999997"/>
    <m/>
    <m/>
    <m/>
    <m/>
    <n v="7"/>
    <n v="37985.362024627721"/>
    <x v="2"/>
  </r>
  <r>
    <n v="9474"/>
    <n v="0"/>
    <n v="3398"/>
    <n v="5"/>
    <n v="290.62"/>
    <n v="4872.53"/>
    <n v="974.50599999999997"/>
    <m/>
    <m/>
    <m/>
    <m/>
    <n v="7"/>
    <n v="37985.362024627721"/>
    <x v="2"/>
  </r>
  <r>
    <n v="19012"/>
    <n v="84"/>
    <n v="3398"/>
    <n v="5"/>
    <n v="792.9"/>
    <n v="4872.53"/>
    <n v="974.50599999999997"/>
    <m/>
    <m/>
    <m/>
    <m/>
    <n v="7"/>
    <n v="37985.362024627721"/>
    <x v="2"/>
  </r>
  <r>
    <n v="4136"/>
    <n v="47"/>
    <n v="3399"/>
    <n v="4"/>
    <n v="1720.7"/>
    <n v="5815.25"/>
    <n v="1453.8125"/>
    <m/>
    <m/>
    <m/>
    <m/>
    <n v="2"/>
    <n v="16190.941616552118"/>
    <x v="0"/>
  </r>
  <r>
    <n v="4694"/>
    <n v="100"/>
    <n v="3399"/>
    <n v="4"/>
    <n v="1036.5899999999999"/>
    <n v="5815.25"/>
    <n v="1453.8125"/>
    <m/>
    <m/>
    <m/>
    <m/>
    <n v="2"/>
    <n v="16190.941616552118"/>
    <x v="0"/>
  </r>
  <r>
    <n v="6262"/>
    <n v="26"/>
    <n v="3399"/>
    <n v="4"/>
    <n v="1992.93"/>
    <n v="5815.25"/>
    <n v="1453.8125"/>
    <m/>
    <m/>
    <m/>
    <m/>
    <n v="2"/>
    <n v="16190.941616552118"/>
    <x v="0"/>
  </r>
  <r>
    <n v="13278"/>
    <n v="93"/>
    <n v="3399"/>
    <n v="4"/>
    <n v="1065.03"/>
    <n v="5815.25"/>
    <n v="1453.8125"/>
    <m/>
    <m/>
    <m/>
    <m/>
    <n v="2"/>
    <n v="16190.941616552118"/>
    <x v="0"/>
  </r>
  <r>
    <n v="3906"/>
    <n v="88"/>
    <n v="3400"/>
    <n v="4"/>
    <n v="1198.46"/>
    <n v="2797.13"/>
    <n v="699.28250000000003"/>
    <m/>
    <m/>
    <m/>
    <m/>
    <n v="18"/>
    <n v="70090.454703608251"/>
    <x v="0"/>
  </r>
  <r>
    <n v="10365"/>
    <n v="36"/>
    <n v="3400"/>
    <n v="4"/>
    <n v="945.04"/>
    <n v="2797.13"/>
    <n v="699.28250000000003"/>
    <m/>
    <m/>
    <m/>
    <m/>
    <n v="18"/>
    <n v="70090.454703608251"/>
    <x v="0"/>
  </r>
  <r>
    <n v="13455"/>
    <n v="84"/>
    <n v="3400"/>
    <n v="4"/>
    <n v="290.62"/>
    <n v="2797.13"/>
    <n v="699.28250000000003"/>
    <m/>
    <m/>
    <m/>
    <m/>
    <n v="18"/>
    <n v="70090.454703608251"/>
    <x v="0"/>
  </r>
  <r>
    <n v="19956"/>
    <n v="90"/>
    <n v="3400"/>
    <n v="4"/>
    <n v="363.01"/>
    <n v="2797.13"/>
    <n v="699.28250000000003"/>
    <m/>
    <m/>
    <m/>
    <m/>
    <n v="18"/>
    <n v="70090.454703608251"/>
    <x v="0"/>
  </r>
  <r>
    <n v="8371"/>
    <n v="63"/>
    <n v="3401"/>
    <n v="6"/>
    <n v="1483.2"/>
    <n v="6768.02"/>
    <n v="1128.0033333333333"/>
    <m/>
    <m/>
    <m/>
    <m/>
    <n v="4"/>
    <n v="25124.885242458953"/>
    <x v="0"/>
  </r>
  <r>
    <n v="11226"/>
    <n v="39"/>
    <n v="3401"/>
    <n v="6"/>
    <n v="1812.75"/>
    <n v="6768.02"/>
    <n v="1128.0033333333333"/>
    <m/>
    <m/>
    <m/>
    <m/>
    <n v="4"/>
    <n v="25124.885242458953"/>
    <x v="0"/>
  </r>
  <r>
    <n v="16283"/>
    <n v="84"/>
    <n v="3401"/>
    <n v="6"/>
    <n v="290.62"/>
    <n v="6768.02"/>
    <n v="1128.0033333333333"/>
    <m/>
    <m/>
    <m/>
    <m/>
    <n v="4"/>
    <n v="25124.885242458953"/>
    <x v="0"/>
  </r>
  <r>
    <n v="16386"/>
    <n v="40"/>
    <n v="3401"/>
    <n v="6"/>
    <n v="1458.17"/>
    <n v="6768.02"/>
    <n v="1128.0033333333333"/>
    <m/>
    <m/>
    <m/>
    <m/>
    <n v="4"/>
    <n v="25124.885242458953"/>
    <x v="0"/>
  </r>
  <r>
    <n v="17171"/>
    <n v="82"/>
    <n v="3401"/>
    <n v="6"/>
    <n v="1148.6400000000001"/>
    <n v="6768.02"/>
    <n v="1128.0033333333333"/>
    <m/>
    <m/>
    <m/>
    <m/>
    <n v="4"/>
    <n v="25124.885242458953"/>
    <x v="0"/>
  </r>
  <r>
    <n v="19970"/>
    <n v="5"/>
    <n v="3401"/>
    <n v="6"/>
    <n v="574.64"/>
    <n v="6768.02"/>
    <n v="1128.0033333333333"/>
    <m/>
    <m/>
    <m/>
    <m/>
    <n v="4"/>
    <n v="25124.885242458953"/>
    <x v="0"/>
  </r>
  <r>
    <n v="774"/>
    <n v="12"/>
    <n v="3402"/>
    <n v="9"/>
    <n v="1231.1500000000001"/>
    <n v="10700.789999999999"/>
    <n v="1188.9766666666665"/>
    <m/>
    <m/>
    <m/>
    <m/>
    <n v="10"/>
    <n v="66207.477901870923"/>
    <x v="0"/>
  </r>
  <r>
    <n v="2315"/>
    <n v="36"/>
    <n v="3402"/>
    <n v="9"/>
    <n v="945.04"/>
    <n v="10700.789999999999"/>
    <n v="1188.9766666666665"/>
    <m/>
    <m/>
    <m/>
    <m/>
    <n v="10"/>
    <n v="66207.477901870923"/>
    <x v="0"/>
  </r>
  <r>
    <n v="4061"/>
    <n v="94"/>
    <n v="3402"/>
    <n v="9"/>
    <n v="1635.3"/>
    <n v="10700.789999999999"/>
    <n v="1188.9766666666665"/>
    <m/>
    <m/>
    <m/>
    <m/>
    <n v="10"/>
    <n v="66207.477901870923"/>
    <x v="0"/>
  </r>
  <r>
    <n v="4752"/>
    <n v="48"/>
    <n v="3402"/>
    <n v="9"/>
    <n v="1762.96"/>
    <n v="10700.789999999999"/>
    <n v="1188.9766666666665"/>
    <m/>
    <m/>
    <m/>
    <m/>
    <n v="10"/>
    <n v="66207.477901870923"/>
    <x v="0"/>
  </r>
  <r>
    <n v="5962"/>
    <n v="75"/>
    <n v="3402"/>
    <n v="9"/>
    <n v="1873.97"/>
    <n v="10700.789999999999"/>
    <n v="1188.9766666666665"/>
    <m/>
    <m/>
    <m/>
    <m/>
    <n v="10"/>
    <n v="66207.477901870923"/>
    <x v="0"/>
  </r>
  <r>
    <n v="6921"/>
    <n v="46"/>
    <n v="3402"/>
    <n v="9"/>
    <n v="1289.8499999999999"/>
    <n v="10700.789999999999"/>
    <n v="1188.9766666666665"/>
    <m/>
    <m/>
    <m/>
    <m/>
    <n v="10"/>
    <n v="66207.477901870923"/>
    <x v="0"/>
  </r>
  <r>
    <n v="13074"/>
    <n v="41"/>
    <n v="3402"/>
    <n v="9"/>
    <n v="416.98"/>
    <n v="10700.789999999999"/>
    <n v="1188.9766666666665"/>
    <m/>
    <m/>
    <m/>
    <m/>
    <n v="10"/>
    <n v="66207.477901870923"/>
    <x v="0"/>
  </r>
  <r>
    <n v="17343"/>
    <n v="85"/>
    <n v="3402"/>
    <n v="9"/>
    <n v="752.64"/>
    <n v="10700.789999999999"/>
    <n v="1188.9766666666665"/>
    <m/>
    <m/>
    <m/>
    <m/>
    <n v="10"/>
    <n v="66207.477901870923"/>
    <x v="0"/>
  </r>
  <r>
    <n v="19335"/>
    <n v="69"/>
    <n v="3402"/>
    <n v="9"/>
    <n v="792.9"/>
    <n v="10700.789999999999"/>
    <n v="1188.9766666666665"/>
    <m/>
    <m/>
    <m/>
    <m/>
    <n v="10"/>
    <n v="66207.477901870923"/>
    <x v="0"/>
  </r>
  <r>
    <n v="10170"/>
    <n v="89"/>
    <n v="3403"/>
    <n v="4"/>
    <n v="1362.99"/>
    <n v="4516.0199999999995"/>
    <n v="1129.0049999999999"/>
    <m/>
    <m/>
    <m/>
    <m/>
    <n v="2"/>
    <n v="12573.598067010307"/>
    <x v="0"/>
  </r>
  <r>
    <n v="12237"/>
    <n v="6"/>
    <n v="3403"/>
    <n v="4"/>
    <n v="227.88"/>
    <n v="4516.0199999999995"/>
    <n v="1129.0049999999999"/>
    <m/>
    <m/>
    <m/>
    <m/>
    <n v="2"/>
    <n v="12573.598067010307"/>
    <x v="0"/>
  </r>
  <r>
    <n v="12490"/>
    <n v="46"/>
    <n v="3403"/>
    <n v="4"/>
    <n v="1289.8499999999999"/>
    <n v="4516.0199999999995"/>
    <n v="1129.0049999999999"/>
    <m/>
    <m/>
    <m/>
    <m/>
    <n v="2"/>
    <n v="12573.598067010307"/>
    <x v="0"/>
  </r>
  <r>
    <n v="12728"/>
    <n v="94"/>
    <n v="3403"/>
    <n v="4"/>
    <n v="1635.3"/>
    <n v="4516.0199999999995"/>
    <n v="1129.0049999999999"/>
    <m/>
    <m/>
    <m/>
    <m/>
    <n v="2"/>
    <n v="12573.598067010307"/>
    <x v="0"/>
  </r>
  <r>
    <n v="3130"/>
    <n v="30"/>
    <n v="3404"/>
    <n v="5"/>
    <n v="748.17"/>
    <n v="5162.17"/>
    <n v="1032.434"/>
    <m/>
    <m/>
    <m/>
    <m/>
    <n v="22"/>
    <n v="126479.07813860252"/>
    <x v="1"/>
  </r>
  <r>
    <n v="7681"/>
    <n v="46"/>
    <n v="3404"/>
    <n v="5"/>
    <n v="1289.8499999999999"/>
    <n v="5162.17"/>
    <n v="1032.434"/>
    <m/>
    <m/>
    <m/>
    <m/>
    <n v="22"/>
    <n v="126479.07813860252"/>
    <x v="1"/>
  </r>
  <r>
    <n v="11137"/>
    <n v="30"/>
    <n v="3404"/>
    <n v="5"/>
    <n v="748.17"/>
    <n v="5162.17"/>
    <n v="1032.434"/>
    <m/>
    <m/>
    <m/>
    <m/>
    <n v="22"/>
    <n v="126479.07813860252"/>
    <x v="1"/>
  </r>
  <r>
    <n v="11715"/>
    <n v="99"/>
    <n v="3404"/>
    <n v="5"/>
    <n v="1227.3399999999999"/>
    <n v="5162.17"/>
    <n v="1032.434"/>
    <m/>
    <m/>
    <m/>
    <m/>
    <n v="22"/>
    <n v="126479.07813860252"/>
    <x v="1"/>
  </r>
  <r>
    <n v="17567"/>
    <n v="82"/>
    <n v="3404"/>
    <n v="5"/>
    <n v="1148.6400000000001"/>
    <n v="5162.17"/>
    <n v="1032.434"/>
    <m/>
    <m/>
    <m/>
    <m/>
    <n v="22"/>
    <n v="126479.07813860252"/>
    <x v="1"/>
  </r>
  <r>
    <n v="263"/>
    <n v="53"/>
    <n v="3405"/>
    <n v="9"/>
    <n v="795.34"/>
    <n v="9157.7100000000009"/>
    <n v="1017.5233333333334"/>
    <m/>
    <m/>
    <m/>
    <m/>
    <n v="3"/>
    <n v="16998.059464490267"/>
    <x v="0"/>
  </r>
  <r>
    <n v="5435"/>
    <n v="95"/>
    <n v="3405"/>
    <n v="9"/>
    <n v="569.55999999999995"/>
    <n v="9157.7100000000009"/>
    <n v="1017.5233333333334"/>
    <m/>
    <m/>
    <m/>
    <m/>
    <n v="3"/>
    <n v="16998.059464490267"/>
    <x v="0"/>
  </r>
  <r>
    <n v="5783"/>
    <n v="88"/>
    <n v="3405"/>
    <n v="9"/>
    <n v="1198.46"/>
    <n v="9157.7100000000009"/>
    <n v="1017.5233333333334"/>
    <m/>
    <m/>
    <m/>
    <m/>
    <n v="3"/>
    <n v="16998.059464490267"/>
    <x v="0"/>
  </r>
  <r>
    <n v="8357"/>
    <n v="53"/>
    <n v="3405"/>
    <n v="9"/>
    <n v="795.34"/>
    <n v="9157.7100000000009"/>
    <n v="1017.5233333333334"/>
    <m/>
    <m/>
    <m/>
    <m/>
    <n v="3"/>
    <n v="16998.059464490267"/>
    <x v="0"/>
  </r>
  <r>
    <n v="11288"/>
    <n v="18"/>
    <n v="3405"/>
    <n v="9"/>
    <n v="575.27"/>
    <n v="9157.7100000000009"/>
    <n v="1017.5233333333334"/>
    <m/>
    <m/>
    <m/>
    <m/>
    <n v="3"/>
    <n v="16998.059464490267"/>
    <x v="0"/>
  </r>
  <r>
    <n v="11316"/>
    <n v="21"/>
    <n v="3405"/>
    <n v="9"/>
    <n v="1071.23"/>
    <n v="9157.7100000000009"/>
    <n v="1017.5233333333334"/>
    <m/>
    <m/>
    <m/>
    <m/>
    <n v="3"/>
    <n v="16998.059464490267"/>
    <x v="0"/>
  </r>
  <r>
    <n v="16481"/>
    <n v="53"/>
    <n v="3405"/>
    <n v="9"/>
    <n v="795.34"/>
    <n v="9157.7100000000009"/>
    <n v="1017.5233333333334"/>
    <m/>
    <m/>
    <m/>
    <m/>
    <n v="3"/>
    <n v="16998.059464490267"/>
    <x v="0"/>
  </r>
  <r>
    <n v="16523"/>
    <n v="63"/>
    <n v="3405"/>
    <n v="9"/>
    <n v="1483.2"/>
    <n v="9157.7100000000009"/>
    <n v="1017.5233333333334"/>
    <m/>
    <m/>
    <m/>
    <m/>
    <n v="3"/>
    <n v="16998.059464490267"/>
    <x v="0"/>
  </r>
  <r>
    <n v="17178"/>
    <n v="75"/>
    <n v="3405"/>
    <n v="9"/>
    <n v="1873.97"/>
    <n v="9157.7100000000009"/>
    <n v="1017.5233333333334"/>
    <m/>
    <m/>
    <m/>
    <m/>
    <n v="3"/>
    <n v="16998.059464490267"/>
    <x v="0"/>
  </r>
  <r>
    <n v="56"/>
    <n v="47"/>
    <n v="3406"/>
    <n v="10"/>
    <n v="1720.7"/>
    <n v="12169.87"/>
    <n v="1216.9870000000001"/>
    <m/>
    <m/>
    <m/>
    <m/>
    <n v="10"/>
    <n v="67767.217110538375"/>
    <x v="0"/>
  </r>
  <r>
    <n v="2998"/>
    <n v="56"/>
    <n v="3406"/>
    <n v="10"/>
    <n v="183.86"/>
    <n v="12169.87"/>
    <n v="1216.9870000000001"/>
    <m/>
    <m/>
    <m/>
    <m/>
    <n v="10"/>
    <n v="67767.217110538375"/>
    <x v="0"/>
  </r>
  <r>
    <n v="3311"/>
    <n v="65"/>
    <n v="3406"/>
    <n v="10"/>
    <n v="1807.45"/>
    <n v="12169.87"/>
    <n v="1216.9870000000001"/>
    <m/>
    <m/>
    <m/>
    <m/>
    <n v="10"/>
    <n v="67767.217110538375"/>
    <x v="0"/>
  </r>
  <r>
    <n v="3969"/>
    <n v="33"/>
    <n v="3406"/>
    <n v="10"/>
    <n v="1311.44"/>
    <n v="12169.87"/>
    <n v="1216.9870000000001"/>
    <m/>
    <m/>
    <m/>
    <m/>
    <n v="10"/>
    <n v="67767.217110538375"/>
    <x v="0"/>
  </r>
  <r>
    <n v="4434"/>
    <n v="53"/>
    <n v="3406"/>
    <n v="10"/>
    <n v="795.34"/>
    <n v="12169.87"/>
    <n v="1216.9870000000001"/>
    <m/>
    <m/>
    <m/>
    <m/>
    <n v="10"/>
    <n v="67767.217110538375"/>
    <x v="0"/>
  </r>
  <r>
    <n v="8040"/>
    <n v="5"/>
    <n v="3406"/>
    <n v="10"/>
    <n v="574.64"/>
    <n v="12169.87"/>
    <n v="1216.9870000000001"/>
    <m/>
    <m/>
    <m/>
    <m/>
    <n v="10"/>
    <n v="67767.217110538375"/>
    <x v="0"/>
  </r>
  <r>
    <n v="9308"/>
    <n v="28"/>
    <n v="3406"/>
    <n v="10"/>
    <n v="1216.1400000000001"/>
    <n v="12169.87"/>
    <n v="1216.9870000000001"/>
    <m/>
    <m/>
    <m/>
    <m/>
    <n v="10"/>
    <n v="67767.217110538375"/>
    <x v="0"/>
  </r>
  <r>
    <n v="11352"/>
    <n v="5"/>
    <n v="3406"/>
    <n v="10"/>
    <n v="574.64"/>
    <n v="12169.87"/>
    <n v="1216.9870000000001"/>
    <m/>
    <m/>
    <m/>
    <m/>
    <n v="10"/>
    <n v="67767.217110538375"/>
    <x v="0"/>
  </r>
  <r>
    <n v="11484"/>
    <n v="55"/>
    <n v="3406"/>
    <n v="10"/>
    <n v="1894.19"/>
    <n v="12169.87"/>
    <n v="1216.9870000000001"/>
    <m/>
    <m/>
    <m/>
    <m/>
    <n v="10"/>
    <n v="67767.217110538375"/>
    <x v="0"/>
  </r>
  <r>
    <n v="13191"/>
    <n v="3"/>
    <n v="3406"/>
    <n v="10"/>
    <n v="2091.4699999999998"/>
    <n v="12169.87"/>
    <n v="1216.9870000000001"/>
    <m/>
    <m/>
    <m/>
    <m/>
    <n v="10"/>
    <n v="67767.217110538375"/>
    <x v="0"/>
  </r>
  <r>
    <n v="4574"/>
    <n v="76"/>
    <n v="3407"/>
    <n v="7"/>
    <n v="1172.78"/>
    <n v="7901.579999999999"/>
    <n v="1128.7971428571427"/>
    <m/>
    <m/>
    <m/>
    <m/>
    <n v="19"/>
    <n v="119427.19026755029"/>
    <x v="2"/>
  </r>
  <r>
    <n v="5509"/>
    <n v="77"/>
    <n v="3407"/>
    <n v="7"/>
    <n v="1769.64"/>
    <n v="7901.579999999999"/>
    <n v="1128.7971428571427"/>
    <m/>
    <m/>
    <m/>
    <m/>
    <n v="19"/>
    <n v="119427.19026755029"/>
    <x v="2"/>
  </r>
  <r>
    <n v="5764"/>
    <n v="31"/>
    <n v="3407"/>
    <n v="7"/>
    <n v="752.64"/>
    <n v="7901.579999999999"/>
    <n v="1128.7971428571427"/>
    <m/>
    <m/>
    <m/>
    <m/>
    <n v="19"/>
    <n v="119427.19026755029"/>
    <x v="2"/>
  </r>
  <r>
    <n v="6955"/>
    <n v="14"/>
    <n v="3407"/>
    <n v="7"/>
    <n v="1842.92"/>
    <n v="7901.579999999999"/>
    <n v="1128.7971428571427"/>
    <m/>
    <m/>
    <m/>
    <m/>
    <n v="19"/>
    <n v="119427.19026755029"/>
    <x v="2"/>
  </r>
  <r>
    <n v="14396"/>
    <n v="100"/>
    <n v="3407"/>
    <n v="7"/>
    <n v="1386.84"/>
    <n v="7901.579999999999"/>
    <n v="1128.7971428571427"/>
    <m/>
    <m/>
    <m/>
    <m/>
    <n v="19"/>
    <n v="119427.19026755029"/>
    <x v="2"/>
  </r>
  <r>
    <n v="14839"/>
    <n v="84"/>
    <n v="3407"/>
    <n v="7"/>
    <n v="792.9"/>
    <n v="7901.579999999999"/>
    <n v="1128.7971428571427"/>
    <m/>
    <m/>
    <m/>
    <m/>
    <n v="19"/>
    <n v="119427.19026755029"/>
    <x v="2"/>
  </r>
  <r>
    <n v="17340"/>
    <n v="0"/>
    <n v="3407"/>
    <n v="7"/>
    <n v="183.86"/>
    <n v="7901.579999999999"/>
    <n v="1128.7971428571427"/>
    <m/>
    <m/>
    <m/>
    <m/>
    <n v="19"/>
    <n v="119427.19026755029"/>
    <x v="2"/>
  </r>
  <r>
    <n v="4303"/>
    <n v="47"/>
    <n v="3408"/>
    <n v="5"/>
    <n v="1720.7"/>
    <n v="4452.78"/>
    <n v="890.55599999999993"/>
    <m/>
    <m/>
    <m/>
    <m/>
    <n v="18"/>
    <n v="89262.172268041235"/>
    <x v="0"/>
  </r>
  <r>
    <n v="4418"/>
    <n v="97"/>
    <n v="3408"/>
    <n v="5"/>
    <n v="202.62"/>
    <n v="4452.78"/>
    <n v="890.55599999999993"/>
    <m/>
    <m/>
    <m/>
    <m/>
    <n v="18"/>
    <n v="89262.172268041235"/>
    <x v="0"/>
  </r>
  <r>
    <n v="6193"/>
    <n v="70"/>
    <n v="3408"/>
    <n v="5"/>
    <n v="495.72"/>
    <n v="4452.78"/>
    <n v="890.55599999999993"/>
    <m/>
    <m/>
    <m/>
    <m/>
    <n v="18"/>
    <n v="89262.172268041235"/>
    <x v="0"/>
  </r>
  <r>
    <n v="6665"/>
    <n v="62"/>
    <n v="3408"/>
    <n v="5"/>
    <n v="478.16"/>
    <n v="4452.78"/>
    <n v="890.55599999999993"/>
    <m/>
    <m/>
    <m/>
    <m/>
    <n v="18"/>
    <n v="89262.172268041235"/>
    <x v="0"/>
  </r>
  <r>
    <n v="10520"/>
    <n v="79"/>
    <n v="3408"/>
    <n v="5"/>
    <n v="1555.58"/>
    <n v="4452.78"/>
    <n v="890.55599999999993"/>
    <m/>
    <m/>
    <m/>
    <m/>
    <n v="18"/>
    <n v="89262.172268041235"/>
    <x v="0"/>
  </r>
  <r>
    <n v="2259"/>
    <n v="91"/>
    <n v="3409"/>
    <n v="7"/>
    <n v="100.35"/>
    <n v="7353.55"/>
    <n v="1050.507142857143"/>
    <m/>
    <m/>
    <m/>
    <m/>
    <n v="16"/>
    <n v="93595.012109311079"/>
    <x v="0"/>
  </r>
  <r>
    <n v="2406"/>
    <n v="21"/>
    <n v="3409"/>
    <n v="7"/>
    <n v="1071.23"/>
    <n v="7353.55"/>
    <n v="1050.507142857143"/>
    <m/>
    <m/>
    <m/>
    <m/>
    <n v="16"/>
    <n v="93595.012109311079"/>
    <x v="0"/>
  </r>
  <r>
    <n v="5725"/>
    <n v="8"/>
    <n v="3409"/>
    <n v="7"/>
    <n v="1703.52"/>
    <n v="7353.55"/>
    <n v="1050.507142857143"/>
    <m/>
    <m/>
    <m/>
    <m/>
    <n v="16"/>
    <n v="93595.012109311079"/>
    <x v="0"/>
  </r>
  <r>
    <n v="6546"/>
    <n v="8"/>
    <n v="3409"/>
    <n v="7"/>
    <n v="1703.52"/>
    <n v="7353.55"/>
    <n v="1050.507142857143"/>
    <m/>
    <m/>
    <m/>
    <m/>
    <n v="16"/>
    <n v="93595.012109311079"/>
    <x v="0"/>
  </r>
  <r>
    <n v="7941"/>
    <n v="68"/>
    <n v="3409"/>
    <n v="7"/>
    <n v="1636.9"/>
    <n v="7353.55"/>
    <n v="1050.507142857143"/>
    <m/>
    <m/>
    <m/>
    <m/>
    <n v="16"/>
    <n v="93595.012109311079"/>
    <x v="0"/>
  </r>
  <r>
    <n v="10629"/>
    <n v="76"/>
    <n v="3409"/>
    <n v="7"/>
    <n v="642.30999999999995"/>
    <n v="7353.55"/>
    <n v="1050.507142857143"/>
    <m/>
    <m/>
    <m/>
    <m/>
    <n v="16"/>
    <n v="93595.012109311079"/>
    <x v="0"/>
  </r>
  <r>
    <n v="16054"/>
    <n v="70"/>
    <n v="3409"/>
    <n v="7"/>
    <n v="495.72"/>
    <n v="7353.55"/>
    <n v="1050.507142857143"/>
    <m/>
    <m/>
    <m/>
    <m/>
    <n v="16"/>
    <n v="93595.012109311079"/>
    <x v="0"/>
  </r>
  <r>
    <n v="1166"/>
    <n v="9"/>
    <n v="3410"/>
    <n v="3"/>
    <n v="742.54"/>
    <n v="2965.8900000000003"/>
    <n v="988.63000000000011"/>
    <m/>
    <m/>
    <m/>
    <m/>
    <n v="16"/>
    <n v="88082.063459335637"/>
    <x v="0"/>
  </r>
  <r>
    <n v="2170"/>
    <n v="68"/>
    <n v="3410"/>
    <n v="3"/>
    <n v="1636.9"/>
    <n v="2965.8900000000003"/>
    <n v="988.63000000000011"/>
    <m/>
    <m/>
    <m/>
    <m/>
    <n v="16"/>
    <n v="88082.063459335637"/>
    <x v="0"/>
  </r>
  <r>
    <n v="9832"/>
    <n v="81"/>
    <n v="3410"/>
    <n v="3"/>
    <n v="586.45000000000005"/>
    <n v="2965.8900000000003"/>
    <n v="988.63000000000011"/>
    <m/>
    <m/>
    <m/>
    <m/>
    <n v="16"/>
    <n v="88082.063459335637"/>
    <x v="0"/>
  </r>
  <r>
    <n v="3600"/>
    <n v="37"/>
    <n v="3411"/>
    <n v="7"/>
    <n v="1793.43"/>
    <n v="11320.220000000001"/>
    <n v="1617.1742857142858"/>
    <m/>
    <m/>
    <m/>
    <m/>
    <n v="20"/>
    <n v="180102.82924234986"/>
    <x v="0"/>
  </r>
  <r>
    <n v="5897"/>
    <n v="46"/>
    <n v="3411"/>
    <n v="7"/>
    <n v="1289.8499999999999"/>
    <n v="11320.220000000001"/>
    <n v="1617.1742857142858"/>
    <m/>
    <m/>
    <m/>
    <m/>
    <n v="20"/>
    <n v="180102.82924234986"/>
    <x v="0"/>
  </r>
  <r>
    <n v="12389"/>
    <n v="83"/>
    <n v="3411"/>
    <n v="7"/>
    <n v="2083.94"/>
    <n v="11320.220000000001"/>
    <n v="1617.1742857142858"/>
    <m/>
    <m/>
    <m/>
    <m/>
    <n v="20"/>
    <n v="180102.82924234986"/>
    <x v="0"/>
  </r>
  <r>
    <n v="13966"/>
    <n v="60"/>
    <n v="3411"/>
    <n v="7"/>
    <n v="1977.36"/>
    <n v="11320.220000000001"/>
    <n v="1617.1742857142858"/>
    <m/>
    <m/>
    <m/>
    <m/>
    <n v="20"/>
    <n v="180102.82924234986"/>
    <x v="0"/>
  </r>
  <r>
    <n v="14284"/>
    <n v="79"/>
    <n v="3411"/>
    <n v="7"/>
    <n v="1555.58"/>
    <n v="11320.220000000001"/>
    <n v="1617.1742857142858"/>
    <m/>
    <m/>
    <m/>
    <m/>
    <n v="20"/>
    <n v="180102.82924234986"/>
    <x v="0"/>
  </r>
  <r>
    <n v="18092"/>
    <n v="32"/>
    <n v="3411"/>
    <n v="7"/>
    <n v="642.70000000000005"/>
    <n v="11320.220000000001"/>
    <n v="1617.1742857142858"/>
    <m/>
    <m/>
    <m/>
    <m/>
    <n v="20"/>
    <n v="180102.82924234986"/>
    <x v="0"/>
  </r>
  <r>
    <n v="19191"/>
    <n v="60"/>
    <n v="3411"/>
    <n v="7"/>
    <n v="1977.36"/>
    <n v="11320.220000000001"/>
    <n v="1617.1742857142858"/>
    <m/>
    <m/>
    <m/>
    <m/>
    <n v="20"/>
    <n v="180102.82924234986"/>
    <x v="0"/>
  </r>
  <r>
    <n v="8315"/>
    <n v="4"/>
    <n v="3412"/>
    <n v="3"/>
    <n v="1129.1300000000001"/>
    <n v="4328.72"/>
    <n v="1442.9066666666668"/>
    <m/>
    <m/>
    <m/>
    <m/>
    <n v="7"/>
    <n v="56243.196143566245"/>
    <x v="0"/>
  </r>
  <r>
    <n v="18985"/>
    <n v="39"/>
    <n v="3412"/>
    <n v="3"/>
    <n v="1812.75"/>
    <n v="4328.72"/>
    <n v="1442.9066666666668"/>
    <m/>
    <m/>
    <m/>
    <m/>
    <n v="7"/>
    <n v="56243.196143566245"/>
    <x v="0"/>
  </r>
  <r>
    <n v="19760"/>
    <n v="14"/>
    <n v="3412"/>
    <n v="3"/>
    <n v="1386.84"/>
    <n v="4328.72"/>
    <n v="1442.9066666666668"/>
    <m/>
    <m/>
    <m/>
    <m/>
    <n v="7"/>
    <n v="56243.196143566245"/>
    <x v="0"/>
  </r>
  <r>
    <n v="3030"/>
    <n v="73"/>
    <n v="3413"/>
    <n v="4"/>
    <n v="1945.43"/>
    <n v="6325.24"/>
    <n v="1581.31"/>
    <m/>
    <m/>
    <m/>
    <m/>
    <n v="3"/>
    <n v="26416.299785223368"/>
    <x v="0"/>
  </r>
  <r>
    <n v="15940"/>
    <n v="32"/>
    <n v="3413"/>
    <n v="4"/>
    <n v="642.70000000000005"/>
    <n v="6325.24"/>
    <n v="1581.31"/>
    <m/>
    <m/>
    <m/>
    <m/>
    <n v="3"/>
    <n v="26416.299785223368"/>
    <x v="0"/>
  </r>
  <r>
    <n v="16772"/>
    <n v="55"/>
    <n v="3413"/>
    <n v="4"/>
    <n v="1894.19"/>
    <n v="6325.24"/>
    <n v="1581.31"/>
    <m/>
    <m/>
    <m/>
    <m/>
    <n v="3"/>
    <n v="26416.299785223368"/>
    <x v="0"/>
  </r>
  <r>
    <n v="19416"/>
    <n v="71"/>
    <n v="3413"/>
    <n v="4"/>
    <n v="1842.92"/>
    <n v="6325.24"/>
    <n v="1581.31"/>
    <m/>
    <m/>
    <m/>
    <m/>
    <n v="3"/>
    <n v="26416.299785223368"/>
    <x v="0"/>
  </r>
  <r>
    <n v="2818"/>
    <n v="20"/>
    <n v="3414"/>
    <n v="3"/>
    <n v="1775.81"/>
    <n v="4674.0200000000004"/>
    <n v="1558.0066666666669"/>
    <m/>
    <m/>
    <m/>
    <m/>
    <n v="10"/>
    <n v="86756.699980908757"/>
    <x v="1"/>
  </r>
  <r>
    <n v="6651"/>
    <n v="63"/>
    <n v="3414"/>
    <n v="3"/>
    <n v="1483.2"/>
    <n v="4674.0200000000004"/>
    <n v="1558.0066666666669"/>
    <m/>
    <m/>
    <m/>
    <m/>
    <n v="10"/>
    <n v="86756.699980908757"/>
    <x v="1"/>
  </r>
  <r>
    <n v="19767"/>
    <n v="92"/>
    <n v="3414"/>
    <n v="3"/>
    <n v="1415.01"/>
    <n v="4674.0200000000004"/>
    <n v="1558.0066666666669"/>
    <m/>
    <m/>
    <m/>
    <m/>
    <n v="10"/>
    <n v="86756.699980908757"/>
    <x v="1"/>
  </r>
  <r>
    <n v="424"/>
    <n v="96"/>
    <n v="3415"/>
    <n v="5"/>
    <n v="1635.3"/>
    <n v="7794.34"/>
    <n v="1558.8679999999999"/>
    <m/>
    <m/>
    <m/>
    <m/>
    <n v="11"/>
    <n v="95485.129112256589"/>
    <x v="2"/>
  </r>
  <r>
    <n v="3476"/>
    <n v="79"/>
    <n v="3415"/>
    <n v="5"/>
    <n v="2083.94"/>
    <n v="7794.34"/>
    <n v="1558.8679999999999"/>
    <m/>
    <m/>
    <m/>
    <m/>
    <n v="11"/>
    <n v="95485.129112256589"/>
    <x v="2"/>
  </r>
  <r>
    <n v="6863"/>
    <n v="63"/>
    <n v="3415"/>
    <n v="5"/>
    <n v="1992.93"/>
    <n v="7794.34"/>
    <n v="1558.8679999999999"/>
    <m/>
    <m/>
    <m/>
    <m/>
    <n v="11"/>
    <n v="95485.129112256589"/>
    <x v="2"/>
  </r>
  <r>
    <n v="11928"/>
    <n v="62"/>
    <n v="3415"/>
    <n v="5"/>
    <n v="1024.6600000000001"/>
    <n v="7794.34"/>
    <n v="1558.8679999999999"/>
    <m/>
    <m/>
    <m/>
    <m/>
    <n v="11"/>
    <n v="95485.129112256589"/>
    <x v="2"/>
  </r>
  <r>
    <n v="16888"/>
    <n v="27"/>
    <n v="3415"/>
    <n v="5"/>
    <n v="1057.51"/>
    <n v="7794.34"/>
    <n v="1558.8679999999999"/>
    <m/>
    <m/>
    <m/>
    <m/>
    <n v="11"/>
    <n v="95485.129112256589"/>
    <x v="2"/>
  </r>
  <r>
    <n v="8438"/>
    <n v="66"/>
    <n v="3416"/>
    <n v="3"/>
    <n v="590.26"/>
    <n v="2184.42"/>
    <n v="728.14"/>
    <m/>
    <m/>
    <m/>
    <m/>
    <n v="11"/>
    <n v="44600.660166093927"/>
    <x v="0"/>
  </r>
  <r>
    <n v="15702"/>
    <n v="12"/>
    <n v="3416"/>
    <n v="3"/>
    <n v="1231.1500000000001"/>
    <n v="2184.42"/>
    <n v="728.14"/>
    <m/>
    <m/>
    <m/>
    <m/>
    <n v="11"/>
    <n v="44600.660166093927"/>
    <x v="0"/>
  </r>
  <r>
    <n v="18316"/>
    <n v="90"/>
    <n v="3416"/>
    <n v="3"/>
    <n v="363.01"/>
    <n v="2184.42"/>
    <n v="728.14"/>
    <m/>
    <m/>
    <m/>
    <m/>
    <n v="11"/>
    <n v="44600.660166093927"/>
    <x v="0"/>
  </r>
  <r>
    <n v="436"/>
    <n v="96"/>
    <n v="3417"/>
    <n v="8"/>
    <n v="1172.78"/>
    <n v="8566.0499999999993"/>
    <n v="1070.7562499999999"/>
    <m/>
    <m/>
    <m/>
    <m/>
    <n v="7"/>
    <n v="41737.109670317863"/>
    <x v="0"/>
  </r>
  <r>
    <n v="1747"/>
    <n v="26"/>
    <n v="3417"/>
    <n v="8"/>
    <n v="1992.93"/>
    <n v="8566.0499999999993"/>
    <n v="1070.7562499999999"/>
    <m/>
    <m/>
    <m/>
    <m/>
    <n v="7"/>
    <n v="41737.109670317863"/>
    <x v="0"/>
  </r>
  <r>
    <n v="2801"/>
    <n v="81"/>
    <n v="3417"/>
    <n v="8"/>
    <n v="586.45000000000005"/>
    <n v="8566.0499999999993"/>
    <n v="1070.7562499999999"/>
    <m/>
    <m/>
    <m/>
    <m/>
    <n v="7"/>
    <n v="41737.109670317863"/>
    <x v="0"/>
  </r>
  <r>
    <n v="4205"/>
    <n v="7"/>
    <n v="3417"/>
    <n v="8"/>
    <n v="980.37"/>
    <n v="8566.0499999999993"/>
    <n v="1070.7562499999999"/>
    <m/>
    <m/>
    <m/>
    <m/>
    <n v="7"/>
    <n v="41737.109670317863"/>
    <x v="0"/>
  </r>
  <r>
    <n v="4982"/>
    <n v="29"/>
    <n v="3417"/>
    <n v="8"/>
    <n v="543.39"/>
    <n v="8566.0499999999993"/>
    <n v="1070.7562499999999"/>
    <m/>
    <m/>
    <m/>
    <m/>
    <n v="7"/>
    <n v="41737.109670317863"/>
    <x v="0"/>
  </r>
  <r>
    <n v="14165"/>
    <n v="85"/>
    <n v="3417"/>
    <n v="8"/>
    <n v="752.64"/>
    <n v="8566.0499999999993"/>
    <n v="1070.7562499999999"/>
    <m/>
    <m/>
    <m/>
    <m/>
    <n v="7"/>
    <n v="41737.109670317863"/>
    <x v="0"/>
  </r>
  <r>
    <n v="16576"/>
    <n v="34"/>
    <n v="3417"/>
    <n v="8"/>
    <n v="774.53"/>
    <n v="8566.0499999999993"/>
    <n v="1070.7562499999999"/>
    <m/>
    <m/>
    <m/>
    <m/>
    <n v="7"/>
    <n v="41737.109670317863"/>
    <x v="0"/>
  </r>
  <r>
    <n v="18849"/>
    <n v="48"/>
    <n v="3417"/>
    <n v="8"/>
    <n v="1762.96"/>
    <n v="8566.0499999999993"/>
    <n v="1070.7562499999999"/>
    <m/>
    <m/>
    <m/>
    <m/>
    <n v="7"/>
    <n v="41737.109670317863"/>
    <x v="0"/>
  </r>
  <r>
    <n v="3323"/>
    <n v="0"/>
    <n v="3418"/>
    <n v="5"/>
    <n v="71.16"/>
    <n v="4643.87"/>
    <n v="928.774"/>
    <m/>
    <m/>
    <m/>
    <m/>
    <n v="19"/>
    <n v="98264.661560710185"/>
    <x v="2"/>
  </r>
  <r>
    <n v="9537"/>
    <n v="31"/>
    <n v="3418"/>
    <n v="5"/>
    <n v="752.64"/>
    <n v="4643.87"/>
    <n v="928.774"/>
    <m/>
    <m/>
    <m/>
    <m/>
    <n v="19"/>
    <n v="98264.661560710185"/>
    <x v="2"/>
  </r>
  <r>
    <n v="11383"/>
    <n v="33"/>
    <n v="3418"/>
    <n v="5"/>
    <n v="1810"/>
    <n v="4643.87"/>
    <n v="928.774"/>
    <m/>
    <m/>
    <m/>
    <m/>
    <n v="19"/>
    <n v="98264.661560710185"/>
    <x v="2"/>
  </r>
  <r>
    <n v="13565"/>
    <n v="29"/>
    <n v="3418"/>
    <n v="5"/>
    <n v="1065.03"/>
    <n v="4643.87"/>
    <n v="928.774"/>
    <m/>
    <m/>
    <m/>
    <m/>
    <n v="19"/>
    <n v="98264.661560710185"/>
    <x v="2"/>
  </r>
  <r>
    <n v="14794"/>
    <n v="90"/>
    <n v="3418"/>
    <n v="5"/>
    <n v="945.04"/>
    <n v="4643.87"/>
    <n v="928.774"/>
    <m/>
    <m/>
    <m/>
    <m/>
    <n v="19"/>
    <n v="98264.661560710185"/>
    <x v="2"/>
  </r>
  <r>
    <n v="2357"/>
    <n v="25"/>
    <n v="3419"/>
    <n v="3"/>
    <n v="1538.99"/>
    <n v="4108.62"/>
    <n v="1369.54"/>
    <m/>
    <m/>
    <m/>
    <m/>
    <n v="18"/>
    <n v="137271.67680412371"/>
    <x v="0"/>
  </r>
  <r>
    <n v="11176"/>
    <n v="62"/>
    <n v="3419"/>
    <n v="3"/>
    <n v="478.16"/>
    <n v="4108.62"/>
    <n v="1369.54"/>
    <m/>
    <m/>
    <m/>
    <m/>
    <n v="18"/>
    <n v="137271.67680412371"/>
    <x v="0"/>
  </r>
  <r>
    <n v="13228"/>
    <n v="3"/>
    <n v="3419"/>
    <n v="3"/>
    <n v="2091.4699999999998"/>
    <n v="4108.62"/>
    <n v="1369.54"/>
    <m/>
    <m/>
    <m/>
    <m/>
    <n v="18"/>
    <n v="137271.67680412371"/>
    <x v="0"/>
  </r>
  <r>
    <n v="669"/>
    <n v="68"/>
    <n v="3420"/>
    <n v="11"/>
    <n v="1636.9"/>
    <n v="13885.45"/>
    <n v="1262.3136363636365"/>
    <m/>
    <m/>
    <m/>
    <m/>
    <n v="19"/>
    <n v="133553.28880948664"/>
    <x v="0"/>
  </r>
  <r>
    <n v="4322"/>
    <n v="47"/>
    <n v="3420"/>
    <n v="11"/>
    <n v="1720.7"/>
    <n v="13885.45"/>
    <n v="1262.3136363636365"/>
    <m/>
    <m/>
    <m/>
    <m/>
    <n v="19"/>
    <n v="133553.28880948664"/>
    <x v="0"/>
  </r>
  <r>
    <n v="4439"/>
    <n v="67"/>
    <n v="3420"/>
    <n v="11"/>
    <n v="544.04999999999995"/>
    <n v="13885.45"/>
    <n v="1262.3136363636365"/>
    <m/>
    <m/>
    <m/>
    <m/>
    <n v="19"/>
    <n v="133553.28880948664"/>
    <x v="0"/>
  </r>
  <r>
    <n v="7186"/>
    <n v="71"/>
    <n v="3420"/>
    <n v="11"/>
    <n v="1842.92"/>
    <n v="13885.45"/>
    <n v="1262.3136363636365"/>
    <m/>
    <m/>
    <m/>
    <m/>
    <n v="19"/>
    <n v="133553.28880948664"/>
    <x v="0"/>
  </r>
  <r>
    <n v="10497"/>
    <n v="65"/>
    <n v="3420"/>
    <n v="11"/>
    <n v="1807.45"/>
    <n v="13885.45"/>
    <n v="1262.3136363636365"/>
    <m/>
    <m/>
    <m/>
    <m/>
    <n v="19"/>
    <n v="133553.28880948664"/>
    <x v="0"/>
  </r>
  <r>
    <n v="10913"/>
    <n v="4"/>
    <n v="3420"/>
    <n v="11"/>
    <n v="1129.1300000000001"/>
    <n v="13885.45"/>
    <n v="1262.3136363636365"/>
    <m/>
    <m/>
    <m/>
    <m/>
    <n v="19"/>
    <n v="133553.28880948664"/>
    <x v="0"/>
  </r>
  <r>
    <n v="13137"/>
    <n v="84"/>
    <n v="3420"/>
    <n v="11"/>
    <n v="290.62"/>
    <n v="13885.45"/>
    <n v="1262.3136363636365"/>
    <m/>
    <m/>
    <m/>
    <m/>
    <n v="19"/>
    <n v="133553.28880948664"/>
    <x v="0"/>
  </r>
  <r>
    <n v="15146"/>
    <n v="78"/>
    <n v="3420"/>
    <n v="11"/>
    <n v="1765.3"/>
    <n v="13885.45"/>
    <n v="1262.3136363636365"/>
    <m/>
    <m/>
    <m/>
    <m/>
    <n v="19"/>
    <n v="133553.28880948664"/>
    <x v="0"/>
  </r>
  <r>
    <n v="17188"/>
    <n v="21"/>
    <n v="3420"/>
    <n v="11"/>
    <n v="1071.23"/>
    <n v="13885.45"/>
    <n v="1262.3136363636365"/>
    <m/>
    <m/>
    <m/>
    <m/>
    <n v="19"/>
    <n v="133553.28880948664"/>
    <x v="0"/>
  </r>
  <r>
    <n v="18658"/>
    <n v="51"/>
    <n v="3420"/>
    <n v="11"/>
    <n v="2005.66"/>
    <n v="13885.45"/>
    <n v="1262.3136363636365"/>
    <m/>
    <m/>
    <m/>
    <m/>
    <n v="19"/>
    <n v="133553.28880948664"/>
    <x v="0"/>
  </r>
  <r>
    <n v="19874"/>
    <n v="2"/>
    <n v="3420"/>
    <n v="11"/>
    <n v="71.489999999999995"/>
    <n v="13885.45"/>
    <n v="1262.3136363636365"/>
    <m/>
    <m/>
    <m/>
    <m/>
    <n v="19"/>
    <n v="133553.28880948664"/>
    <x v="0"/>
  </r>
  <r>
    <n v="815"/>
    <n v="22"/>
    <n v="3421"/>
    <n v="9"/>
    <n v="60.34"/>
    <n v="11268.79"/>
    <n v="1252.0877777777778"/>
    <m/>
    <m/>
    <m/>
    <m/>
    <n v="18"/>
    <n v="125499.21050973653"/>
    <x v="1"/>
  </r>
  <r>
    <n v="2385"/>
    <n v="16"/>
    <n v="3421"/>
    <n v="9"/>
    <n v="1661.92"/>
    <n v="11268.79"/>
    <n v="1252.0877777777778"/>
    <m/>
    <m/>
    <m/>
    <m/>
    <n v="18"/>
    <n v="125499.21050973653"/>
    <x v="1"/>
  </r>
  <r>
    <n v="5241"/>
    <n v="58"/>
    <n v="3421"/>
    <n v="9"/>
    <n v="912.52"/>
    <n v="11268.79"/>
    <n v="1252.0877777777778"/>
    <m/>
    <m/>
    <m/>
    <m/>
    <n v="18"/>
    <n v="125499.21050973653"/>
    <x v="1"/>
  </r>
  <r>
    <n v="5340"/>
    <n v="71"/>
    <n v="3421"/>
    <n v="9"/>
    <n v="1842.92"/>
    <n v="11268.79"/>
    <n v="1252.0877777777778"/>
    <m/>
    <m/>
    <m/>
    <m/>
    <n v="18"/>
    <n v="125499.21050973653"/>
    <x v="1"/>
  </r>
  <r>
    <n v="5612"/>
    <n v="74"/>
    <n v="3421"/>
    <n v="9"/>
    <n v="1228.07"/>
    <n v="11268.79"/>
    <n v="1252.0877777777778"/>
    <m/>
    <m/>
    <m/>
    <m/>
    <n v="18"/>
    <n v="125499.21050973653"/>
    <x v="1"/>
  </r>
  <r>
    <n v="7639"/>
    <n v="13"/>
    <n v="3421"/>
    <n v="9"/>
    <n v="1163.8900000000001"/>
    <n v="11268.79"/>
    <n v="1252.0877777777778"/>
    <m/>
    <m/>
    <m/>
    <m/>
    <n v="18"/>
    <n v="125499.21050973653"/>
    <x v="1"/>
  </r>
  <r>
    <n v="13597"/>
    <n v="11"/>
    <n v="3421"/>
    <n v="9"/>
    <n v="1274.93"/>
    <n v="11268.79"/>
    <n v="1252.0877777777778"/>
    <m/>
    <m/>
    <m/>
    <m/>
    <n v="18"/>
    <n v="125499.21050973653"/>
    <x v="1"/>
  </r>
  <r>
    <n v="13953"/>
    <n v="1"/>
    <n v="3421"/>
    <n v="9"/>
    <n v="1403.5"/>
    <n v="11268.79"/>
    <n v="1252.0877777777778"/>
    <m/>
    <m/>
    <m/>
    <m/>
    <n v="18"/>
    <n v="125499.21050973653"/>
    <x v="1"/>
  </r>
  <r>
    <n v="15261"/>
    <n v="47"/>
    <n v="3421"/>
    <n v="9"/>
    <n v="1720.7"/>
    <n v="11268.79"/>
    <n v="1252.0877777777778"/>
    <m/>
    <m/>
    <m/>
    <m/>
    <n v="18"/>
    <n v="125499.21050973653"/>
    <x v="1"/>
  </r>
  <r>
    <n v="7963"/>
    <n v="25"/>
    <n v="3422"/>
    <n v="5"/>
    <n v="1538.99"/>
    <n v="5634.9800000000005"/>
    <n v="1126.9960000000001"/>
    <m/>
    <m/>
    <m/>
    <m/>
    <n v="5"/>
    <n v="31378.060166093928"/>
    <x v="0"/>
  </r>
  <r>
    <n v="11457"/>
    <n v="59"/>
    <n v="3422"/>
    <n v="5"/>
    <n v="1061.56"/>
    <n v="5634.9800000000005"/>
    <n v="1126.9960000000001"/>
    <m/>
    <m/>
    <m/>
    <m/>
    <n v="5"/>
    <n v="31378.060166093928"/>
    <x v="0"/>
  </r>
  <r>
    <n v="12282"/>
    <n v="66"/>
    <n v="3422"/>
    <n v="5"/>
    <n v="590.26"/>
    <n v="5634.9800000000005"/>
    <n v="1126.9960000000001"/>
    <m/>
    <m/>
    <m/>
    <m/>
    <n v="5"/>
    <n v="31378.060166093928"/>
    <x v="0"/>
  </r>
  <r>
    <n v="15086"/>
    <n v="52"/>
    <n v="3422"/>
    <n v="5"/>
    <n v="1280.28"/>
    <n v="5634.9800000000005"/>
    <n v="1126.9960000000001"/>
    <m/>
    <m/>
    <m/>
    <m/>
    <n v="5"/>
    <n v="31378.060166093928"/>
    <x v="0"/>
  </r>
  <r>
    <n v="19816"/>
    <n v="13"/>
    <n v="3422"/>
    <n v="5"/>
    <n v="1163.8900000000001"/>
    <n v="5634.9800000000005"/>
    <n v="1126.9960000000001"/>
    <m/>
    <m/>
    <m/>
    <m/>
    <n v="5"/>
    <n v="31378.060166093928"/>
    <x v="0"/>
  </r>
  <r>
    <n v="3208"/>
    <n v="69"/>
    <n v="3423"/>
    <n v="4"/>
    <n v="792.9"/>
    <n v="3061.5"/>
    <n v="765.375"/>
    <m/>
    <m/>
    <m/>
    <m/>
    <n v="1"/>
    <n v="4261.9464132302401"/>
    <x v="1"/>
  </r>
  <r>
    <n v="10071"/>
    <n v="96"/>
    <n v="3423"/>
    <n v="4"/>
    <n v="1172.78"/>
    <n v="3061.5"/>
    <n v="765.375"/>
    <m/>
    <m/>
    <m/>
    <m/>
    <n v="1"/>
    <n v="4261.9464132302401"/>
    <x v="1"/>
  </r>
  <r>
    <n v="16324"/>
    <n v="17"/>
    <n v="3423"/>
    <n v="4"/>
    <n v="1024.6600000000001"/>
    <n v="3061.5"/>
    <n v="765.375"/>
    <m/>
    <m/>
    <m/>
    <m/>
    <n v="1"/>
    <n v="4261.9464132302401"/>
    <x v="1"/>
  </r>
  <r>
    <n v="17889"/>
    <n v="61"/>
    <n v="3423"/>
    <n v="4"/>
    <n v="71.16"/>
    <n v="3061.5"/>
    <n v="765.375"/>
    <m/>
    <m/>
    <m/>
    <m/>
    <n v="1"/>
    <n v="4261.9464132302401"/>
    <x v="1"/>
  </r>
  <r>
    <n v="12268"/>
    <n v="89"/>
    <n v="3424"/>
    <n v="2"/>
    <n v="1362.99"/>
    <n v="2940.52"/>
    <n v="1470.26"/>
    <m/>
    <m/>
    <m/>
    <m/>
    <n v="11"/>
    <n v="90057.635366552116"/>
    <x v="1"/>
  </r>
  <r>
    <n v="19946"/>
    <n v="38"/>
    <n v="3424"/>
    <n v="2"/>
    <n v="1577.53"/>
    <n v="2940.52"/>
    <n v="1470.26"/>
    <m/>
    <m/>
    <m/>
    <m/>
    <n v="11"/>
    <n v="90057.635366552116"/>
    <x v="1"/>
  </r>
  <r>
    <n v="358"/>
    <n v="6"/>
    <n v="3425"/>
    <n v="6"/>
    <n v="227.88"/>
    <n v="6287.4599999999991"/>
    <n v="1047.9099999999999"/>
    <m/>
    <m/>
    <m/>
    <m/>
    <n v="12"/>
    <n v="70022.714604810986"/>
    <x v="0"/>
  </r>
  <r>
    <n v="7049"/>
    <n v="24"/>
    <n v="3425"/>
    <n v="6"/>
    <n v="1777.8"/>
    <n v="6287.4599999999991"/>
    <n v="1047.9099999999999"/>
    <m/>
    <m/>
    <m/>
    <m/>
    <n v="12"/>
    <n v="70022.714604810986"/>
    <x v="0"/>
  </r>
  <r>
    <n v="7624"/>
    <n v="41"/>
    <n v="3425"/>
    <n v="6"/>
    <n v="416.98"/>
    <n v="6287.4599999999991"/>
    <n v="1047.9099999999999"/>
    <m/>
    <m/>
    <m/>
    <m/>
    <n v="12"/>
    <n v="70022.714604810986"/>
    <x v="0"/>
  </r>
  <r>
    <n v="14591"/>
    <n v="9"/>
    <n v="3425"/>
    <n v="6"/>
    <n v="742.54"/>
    <n v="6287.4599999999991"/>
    <n v="1047.9099999999999"/>
    <m/>
    <m/>
    <m/>
    <m/>
    <n v="12"/>
    <n v="70022.714604810986"/>
    <x v="0"/>
  </r>
  <r>
    <n v="15227"/>
    <n v="74"/>
    <n v="3425"/>
    <n v="6"/>
    <n v="1228.07"/>
    <n v="6287.4599999999991"/>
    <n v="1047.9099999999999"/>
    <m/>
    <m/>
    <m/>
    <m/>
    <n v="12"/>
    <n v="70022.714604810986"/>
    <x v="0"/>
  </r>
  <r>
    <n v="16028"/>
    <n v="55"/>
    <n v="3425"/>
    <n v="6"/>
    <n v="1894.19"/>
    <n v="6287.4599999999991"/>
    <n v="1047.9099999999999"/>
    <m/>
    <m/>
    <m/>
    <m/>
    <n v="12"/>
    <n v="70022.714604810986"/>
    <x v="0"/>
  </r>
  <r>
    <n v="8976"/>
    <n v="60"/>
    <n v="3426"/>
    <n v="6"/>
    <n v="1977.36"/>
    <n v="8405.57"/>
    <n v="1400.9283333333333"/>
    <m/>
    <m/>
    <m/>
    <m/>
    <n v="17"/>
    <n v="132616.80255106909"/>
    <x v="0"/>
  </r>
  <r>
    <n v="9686"/>
    <n v="76"/>
    <n v="3426"/>
    <n v="6"/>
    <n v="642.30999999999995"/>
    <n v="8405.57"/>
    <n v="1400.9283333333333"/>
    <m/>
    <m/>
    <m/>
    <m/>
    <n v="17"/>
    <n v="132616.80255106909"/>
    <x v="0"/>
  </r>
  <r>
    <n v="14676"/>
    <n v="78"/>
    <n v="3426"/>
    <n v="6"/>
    <n v="1765.3"/>
    <n v="8405.57"/>
    <n v="1400.9283333333333"/>
    <m/>
    <m/>
    <m/>
    <m/>
    <n v="17"/>
    <n v="132616.80255106909"/>
    <x v="0"/>
  </r>
  <r>
    <n v="15532"/>
    <n v="7"/>
    <n v="3426"/>
    <n v="6"/>
    <n v="980.37"/>
    <n v="8405.57"/>
    <n v="1400.9283333333333"/>
    <m/>
    <m/>
    <m/>
    <m/>
    <n v="17"/>
    <n v="132616.80255106909"/>
    <x v="0"/>
  </r>
  <r>
    <n v="15826"/>
    <n v="11"/>
    <n v="3426"/>
    <n v="6"/>
    <n v="1274.93"/>
    <n v="8405.57"/>
    <n v="1400.9283333333333"/>
    <m/>
    <m/>
    <m/>
    <m/>
    <n v="17"/>
    <n v="132616.80255106909"/>
    <x v="0"/>
  </r>
  <r>
    <n v="18229"/>
    <n v="78"/>
    <n v="3426"/>
    <n v="6"/>
    <n v="1765.3"/>
    <n v="8405.57"/>
    <n v="1400.9283333333333"/>
    <m/>
    <m/>
    <m/>
    <m/>
    <n v="17"/>
    <n v="132616.80255106909"/>
    <x v="0"/>
  </r>
  <r>
    <n v="6830"/>
    <n v="16"/>
    <n v="3427"/>
    <n v="8"/>
    <n v="1661.92"/>
    <n v="12523.17"/>
    <n v="1565.39625"/>
    <m/>
    <m/>
    <m/>
    <m/>
    <n v="17"/>
    <n v="148185.91391215636"/>
    <x v="0"/>
  </r>
  <r>
    <n v="10120"/>
    <n v="14"/>
    <n v="3427"/>
    <n v="8"/>
    <n v="1386.84"/>
    <n v="12523.17"/>
    <n v="1565.39625"/>
    <m/>
    <m/>
    <m/>
    <m/>
    <n v="17"/>
    <n v="148185.91391215636"/>
    <x v="0"/>
  </r>
  <r>
    <n v="11526"/>
    <n v="24"/>
    <n v="3427"/>
    <n v="8"/>
    <n v="1777.8"/>
    <n v="12523.17"/>
    <n v="1565.39625"/>
    <m/>
    <m/>
    <m/>
    <m/>
    <n v="17"/>
    <n v="148185.91391215636"/>
    <x v="0"/>
  </r>
  <r>
    <n v="14597"/>
    <n v="38"/>
    <n v="3427"/>
    <n v="8"/>
    <n v="1577.53"/>
    <n v="12523.17"/>
    <n v="1565.39625"/>
    <m/>
    <m/>
    <m/>
    <m/>
    <n v="17"/>
    <n v="148185.91391215636"/>
    <x v="0"/>
  </r>
  <r>
    <n v="14817"/>
    <n v="1"/>
    <n v="3427"/>
    <n v="8"/>
    <n v="1403.5"/>
    <n v="12523.17"/>
    <n v="1565.39625"/>
    <m/>
    <m/>
    <m/>
    <m/>
    <n v="17"/>
    <n v="148185.91391215636"/>
    <x v="0"/>
  </r>
  <r>
    <n v="15834"/>
    <n v="43"/>
    <n v="3427"/>
    <n v="8"/>
    <n v="1151.96"/>
    <n v="12523.17"/>
    <n v="1565.39625"/>
    <m/>
    <m/>
    <m/>
    <m/>
    <n v="17"/>
    <n v="148185.91391215636"/>
    <x v="0"/>
  </r>
  <r>
    <n v="18866"/>
    <n v="71"/>
    <n v="3427"/>
    <n v="8"/>
    <n v="1842.92"/>
    <n v="12523.17"/>
    <n v="1565.39625"/>
    <m/>
    <m/>
    <m/>
    <m/>
    <n v="17"/>
    <n v="148185.91391215636"/>
    <x v="0"/>
  </r>
  <r>
    <n v="19470"/>
    <n v="47"/>
    <n v="3427"/>
    <n v="8"/>
    <n v="1720.7"/>
    <n v="12523.17"/>
    <n v="1565.39625"/>
    <m/>
    <m/>
    <m/>
    <m/>
    <n v="17"/>
    <n v="148185.91391215636"/>
    <x v="0"/>
  </r>
  <r>
    <n v="1993"/>
    <n v="11"/>
    <n v="3428"/>
    <n v="1"/>
    <n v="1274.93"/>
    <n v="1274.93"/>
    <n v="1274.93"/>
    <m/>
    <m/>
    <m/>
    <m/>
    <n v="16"/>
    <n v="113589.98327605956"/>
    <x v="0"/>
  </r>
  <r>
    <n v="7299"/>
    <n v="0"/>
    <n v="3429"/>
    <n v="4"/>
    <n v="12.01"/>
    <n v="3323.95"/>
    <n v="830.98749999999995"/>
    <m/>
    <m/>
    <m/>
    <m/>
    <n v="15"/>
    <n v="69409.587360395177"/>
    <x v="2"/>
  </r>
  <r>
    <n v="7648"/>
    <n v="66"/>
    <n v="3429"/>
    <n v="4"/>
    <n v="1163.8900000000001"/>
    <n v="3323.95"/>
    <n v="830.98749999999995"/>
    <m/>
    <m/>
    <m/>
    <m/>
    <n v="15"/>
    <n v="69409.587360395177"/>
    <x v="2"/>
  </r>
  <r>
    <n v="10821"/>
    <n v="10"/>
    <n v="3429"/>
    <n v="4"/>
    <n v="1945.43"/>
    <n v="3323.95"/>
    <n v="830.98749999999995"/>
    <m/>
    <m/>
    <m/>
    <m/>
    <n v="15"/>
    <n v="69409.587360395177"/>
    <x v="2"/>
  </r>
  <r>
    <n v="15095"/>
    <n v="0"/>
    <n v="3429"/>
    <n v="4"/>
    <n v="202.62"/>
    <n v="3323.95"/>
    <n v="830.98749999999995"/>
    <m/>
    <m/>
    <m/>
    <m/>
    <n v="15"/>
    <n v="69409.587360395177"/>
    <x v="2"/>
  </r>
  <r>
    <n v="4048"/>
    <n v="48"/>
    <n v="3430"/>
    <n v="7"/>
    <n v="1762.96"/>
    <n v="5809.2400000000007"/>
    <n v="829.89142857142872"/>
    <m/>
    <m/>
    <m/>
    <m/>
    <n v="9"/>
    <n v="41590.821723122244"/>
    <x v="1"/>
  </r>
  <r>
    <n v="7556"/>
    <n v="47"/>
    <n v="3430"/>
    <n v="7"/>
    <n v="1720.7"/>
    <n v="5809.2400000000007"/>
    <n v="829.89142857142872"/>
    <m/>
    <m/>
    <m/>
    <m/>
    <n v="9"/>
    <n v="41590.821723122244"/>
    <x v="1"/>
  </r>
  <r>
    <n v="7671"/>
    <n v="95"/>
    <n v="3430"/>
    <n v="7"/>
    <n v="569.55999999999995"/>
    <n v="5809.2400000000007"/>
    <n v="829.89142857142872"/>
    <m/>
    <m/>
    <m/>
    <m/>
    <n v="9"/>
    <n v="41590.821723122244"/>
    <x v="1"/>
  </r>
  <r>
    <n v="7783"/>
    <n v="19"/>
    <n v="3430"/>
    <n v="7"/>
    <n v="12.01"/>
    <n v="5809.2400000000007"/>
    <n v="829.89142857142872"/>
    <m/>
    <m/>
    <m/>
    <m/>
    <n v="9"/>
    <n v="41590.821723122244"/>
    <x v="1"/>
  </r>
  <r>
    <n v="11209"/>
    <n v="2"/>
    <n v="3430"/>
    <n v="7"/>
    <n v="71.489999999999995"/>
    <n v="5809.2400000000007"/>
    <n v="829.89142857142872"/>
    <m/>
    <m/>
    <m/>
    <m/>
    <n v="9"/>
    <n v="41590.821723122244"/>
    <x v="1"/>
  </r>
  <r>
    <n v="13759"/>
    <n v="4"/>
    <n v="3430"/>
    <n v="7"/>
    <n v="1129.1300000000001"/>
    <n v="5809.2400000000007"/>
    <n v="829.89142857142872"/>
    <m/>
    <m/>
    <m/>
    <m/>
    <n v="9"/>
    <n v="41590.821723122244"/>
    <x v="1"/>
  </r>
  <r>
    <n v="19211"/>
    <n v="29"/>
    <n v="3430"/>
    <n v="7"/>
    <n v="543.39"/>
    <n v="5809.2400000000007"/>
    <n v="829.89142857142872"/>
    <m/>
    <m/>
    <m/>
    <m/>
    <n v="9"/>
    <n v="41590.821723122244"/>
    <x v="1"/>
  </r>
  <r>
    <n v="1765"/>
    <n v="48"/>
    <n v="3431"/>
    <n v="10"/>
    <n v="1762.96"/>
    <n v="12673.970000000001"/>
    <n v="1267.3970000000002"/>
    <m/>
    <m/>
    <m/>
    <m/>
    <n v="5"/>
    <n v="35287.134400057272"/>
    <x v="1"/>
  </r>
  <r>
    <n v="3552"/>
    <n v="71"/>
    <n v="3431"/>
    <n v="10"/>
    <n v="1842.92"/>
    <n v="12673.970000000001"/>
    <n v="1267.3970000000002"/>
    <m/>
    <m/>
    <m/>
    <m/>
    <n v="5"/>
    <n v="35287.134400057272"/>
    <x v="1"/>
  </r>
  <r>
    <n v="11007"/>
    <n v="26"/>
    <n v="3431"/>
    <n v="10"/>
    <n v="1992.93"/>
    <n v="12673.970000000001"/>
    <n v="1267.3970000000002"/>
    <m/>
    <m/>
    <m/>
    <m/>
    <n v="5"/>
    <n v="35287.134400057272"/>
    <x v="1"/>
  </r>
  <r>
    <n v="13407"/>
    <n v="74"/>
    <n v="3431"/>
    <n v="10"/>
    <n v="1228.07"/>
    <n v="12673.970000000001"/>
    <n v="1267.3970000000002"/>
    <m/>
    <m/>
    <m/>
    <m/>
    <n v="5"/>
    <n v="35287.134400057272"/>
    <x v="1"/>
  </r>
  <r>
    <n v="14433"/>
    <n v="61"/>
    <n v="3431"/>
    <n v="10"/>
    <n v="71.16"/>
    <n v="12673.970000000001"/>
    <n v="1267.3970000000002"/>
    <m/>
    <m/>
    <m/>
    <m/>
    <n v="5"/>
    <n v="35287.134400057272"/>
    <x v="1"/>
  </r>
  <r>
    <n v="15813"/>
    <n v="38"/>
    <n v="3431"/>
    <n v="10"/>
    <n v="1577.53"/>
    <n v="12673.970000000001"/>
    <n v="1267.3970000000002"/>
    <m/>
    <m/>
    <m/>
    <m/>
    <n v="5"/>
    <n v="35287.134400057272"/>
    <x v="1"/>
  </r>
  <r>
    <n v="16430"/>
    <n v="36"/>
    <n v="3431"/>
    <n v="10"/>
    <n v="945.04"/>
    <n v="12673.970000000001"/>
    <n v="1267.3970000000002"/>
    <m/>
    <m/>
    <m/>
    <m/>
    <n v="5"/>
    <n v="35287.134400057272"/>
    <x v="1"/>
  </r>
  <r>
    <n v="16566"/>
    <n v="30"/>
    <n v="3431"/>
    <n v="10"/>
    <n v="748.17"/>
    <n v="12673.970000000001"/>
    <n v="1267.3970000000002"/>
    <m/>
    <m/>
    <m/>
    <m/>
    <n v="5"/>
    <n v="35287.134400057272"/>
    <x v="1"/>
  </r>
  <r>
    <n v="17029"/>
    <n v="51"/>
    <n v="3431"/>
    <n v="10"/>
    <n v="2005.66"/>
    <n v="12673.970000000001"/>
    <n v="1267.3970000000002"/>
    <m/>
    <m/>
    <m/>
    <m/>
    <n v="5"/>
    <n v="35287.134400057272"/>
    <x v="1"/>
  </r>
  <r>
    <n v="19407"/>
    <n v="27"/>
    <n v="3431"/>
    <n v="10"/>
    <n v="499.53"/>
    <n v="12673.970000000001"/>
    <n v="1267.3970000000002"/>
    <m/>
    <m/>
    <m/>
    <m/>
    <n v="5"/>
    <n v="35287.134400057272"/>
    <x v="1"/>
  </r>
  <r>
    <n v="3288"/>
    <n v="66"/>
    <n v="3432"/>
    <n v="8"/>
    <n v="590.26"/>
    <n v="9201.85"/>
    <n v="1150.23125"/>
    <m/>
    <m/>
    <m/>
    <m/>
    <n v="2"/>
    <n v="12809.992357531501"/>
    <x v="0"/>
  </r>
  <r>
    <n v="4037"/>
    <n v="82"/>
    <n v="3432"/>
    <n v="8"/>
    <n v="1148.6400000000001"/>
    <n v="9201.85"/>
    <n v="1150.23125"/>
    <m/>
    <m/>
    <m/>
    <m/>
    <n v="2"/>
    <n v="12809.992357531501"/>
    <x v="0"/>
  </r>
  <r>
    <n v="5941"/>
    <n v="26"/>
    <n v="3432"/>
    <n v="8"/>
    <n v="1992.93"/>
    <n v="9201.85"/>
    <n v="1150.23125"/>
    <m/>
    <m/>
    <m/>
    <m/>
    <n v="2"/>
    <n v="12809.992357531501"/>
    <x v="0"/>
  </r>
  <r>
    <n v="7006"/>
    <n v="30"/>
    <n v="3432"/>
    <n v="8"/>
    <n v="748.17"/>
    <n v="9201.85"/>
    <n v="1150.23125"/>
    <m/>
    <m/>
    <m/>
    <m/>
    <n v="2"/>
    <n v="12809.992357531501"/>
    <x v="0"/>
  </r>
  <r>
    <n v="10930"/>
    <n v="40"/>
    <n v="3432"/>
    <n v="8"/>
    <n v="1458.17"/>
    <n v="9201.85"/>
    <n v="1150.23125"/>
    <m/>
    <m/>
    <m/>
    <m/>
    <n v="2"/>
    <n v="12809.992357531501"/>
    <x v="0"/>
  </r>
  <r>
    <n v="10984"/>
    <n v="17"/>
    <n v="3432"/>
    <n v="8"/>
    <n v="1024.6600000000001"/>
    <n v="9201.85"/>
    <n v="1150.23125"/>
    <m/>
    <m/>
    <m/>
    <m/>
    <n v="2"/>
    <n v="12809.992357531501"/>
    <x v="0"/>
  </r>
  <r>
    <n v="11725"/>
    <n v="15"/>
    <n v="3432"/>
    <n v="8"/>
    <n v="958.74"/>
    <n v="9201.85"/>
    <n v="1150.23125"/>
    <m/>
    <m/>
    <m/>
    <m/>
    <n v="2"/>
    <n v="12809.992357531501"/>
    <x v="0"/>
  </r>
  <r>
    <n v="17885"/>
    <n v="52"/>
    <n v="3432"/>
    <n v="8"/>
    <n v="1280.28"/>
    <n v="9201.85"/>
    <n v="1150.23125"/>
    <m/>
    <m/>
    <m/>
    <m/>
    <n v="2"/>
    <n v="12809.992357531501"/>
    <x v="0"/>
  </r>
  <r>
    <n v="901"/>
    <n v="59"/>
    <n v="3433"/>
    <n v="10"/>
    <n v="1061.56"/>
    <n v="10471.84"/>
    <n v="1047.184"/>
    <m/>
    <m/>
    <m/>
    <m/>
    <n v="2"/>
    <n v="11662.367056128292"/>
    <x v="0"/>
  </r>
  <r>
    <n v="1612"/>
    <n v="82"/>
    <n v="3433"/>
    <n v="10"/>
    <n v="1148.6400000000001"/>
    <n v="10471.84"/>
    <n v="1047.184"/>
    <m/>
    <m/>
    <m/>
    <m/>
    <n v="2"/>
    <n v="11662.367056128292"/>
    <x v="0"/>
  </r>
  <r>
    <n v="2696"/>
    <n v="29"/>
    <n v="3433"/>
    <n v="10"/>
    <n v="543.39"/>
    <n v="10471.84"/>
    <n v="1047.184"/>
    <m/>
    <m/>
    <m/>
    <m/>
    <n v="2"/>
    <n v="11662.367056128292"/>
    <x v="0"/>
  </r>
  <r>
    <n v="4962"/>
    <n v="79"/>
    <n v="3433"/>
    <n v="10"/>
    <n v="1555.58"/>
    <n v="10471.84"/>
    <n v="1047.184"/>
    <m/>
    <m/>
    <m/>
    <m/>
    <n v="2"/>
    <n v="11662.367056128292"/>
    <x v="0"/>
  </r>
  <r>
    <n v="6682"/>
    <n v="6"/>
    <n v="3433"/>
    <n v="10"/>
    <n v="227.88"/>
    <n v="10471.84"/>
    <n v="1047.184"/>
    <m/>
    <m/>
    <m/>
    <m/>
    <n v="2"/>
    <n v="11662.367056128292"/>
    <x v="0"/>
  </r>
  <r>
    <n v="7518"/>
    <n v="65"/>
    <n v="3433"/>
    <n v="10"/>
    <n v="1807.45"/>
    <n v="10471.84"/>
    <n v="1047.184"/>
    <m/>
    <m/>
    <m/>
    <m/>
    <n v="2"/>
    <n v="11662.367056128292"/>
    <x v="0"/>
  </r>
  <r>
    <n v="8858"/>
    <n v="68"/>
    <n v="3433"/>
    <n v="10"/>
    <n v="1636.9"/>
    <n v="10471.84"/>
    <n v="1047.184"/>
    <m/>
    <m/>
    <m/>
    <m/>
    <n v="2"/>
    <n v="11662.367056128292"/>
    <x v="0"/>
  </r>
  <r>
    <n v="10921"/>
    <n v="63"/>
    <n v="3433"/>
    <n v="10"/>
    <n v="1483.2"/>
    <n v="10471.84"/>
    <n v="1047.184"/>
    <m/>
    <m/>
    <m/>
    <m/>
    <n v="2"/>
    <n v="11662.367056128292"/>
    <x v="0"/>
  </r>
  <r>
    <n v="11774"/>
    <n v="41"/>
    <n v="3433"/>
    <n v="10"/>
    <n v="416.98"/>
    <n v="10471.84"/>
    <n v="1047.184"/>
    <m/>
    <m/>
    <m/>
    <m/>
    <n v="2"/>
    <n v="11662.367056128292"/>
    <x v="0"/>
  </r>
  <r>
    <n v="17326"/>
    <n v="66"/>
    <n v="3433"/>
    <n v="10"/>
    <n v="590.26"/>
    <n v="10471.84"/>
    <n v="1047.184"/>
    <m/>
    <m/>
    <m/>
    <m/>
    <n v="2"/>
    <n v="11662.367056128292"/>
    <x v="0"/>
  </r>
  <r>
    <n v="9021"/>
    <n v="8"/>
    <n v="3434"/>
    <n v="5"/>
    <n v="1703.52"/>
    <n v="5720.5199999999995"/>
    <n v="1144.1039999999998"/>
    <m/>
    <m/>
    <m/>
    <m/>
    <n v="16"/>
    <n v="101934.03106529207"/>
    <x v="0"/>
  </r>
  <r>
    <n v="11692"/>
    <n v="84"/>
    <n v="3434"/>
    <n v="5"/>
    <n v="290.62"/>
    <n v="5720.5199999999995"/>
    <n v="1144.1039999999998"/>
    <m/>
    <m/>
    <m/>
    <m/>
    <n v="16"/>
    <n v="101934.03106529207"/>
    <x v="0"/>
  </r>
  <r>
    <n v="13813"/>
    <n v="47"/>
    <n v="3434"/>
    <n v="5"/>
    <n v="1720.7"/>
    <n v="5720.5199999999995"/>
    <n v="1144.1039999999998"/>
    <m/>
    <m/>
    <m/>
    <m/>
    <n v="16"/>
    <n v="101934.03106529207"/>
    <x v="0"/>
  </r>
  <r>
    <n v="16272"/>
    <n v="12"/>
    <n v="3434"/>
    <n v="5"/>
    <n v="1231.1500000000001"/>
    <n v="5720.5199999999995"/>
    <n v="1144.1039999999998"/>
    <m/>
    <m/>
    <m/>
    <m/>
    <n v="16"/>
    <n v="101934.03106529207"/>
    <x v="0"/>
  </r>
  <r>
    <n v="16858"/>
    <n v="34"/>
    <n v="3434"/>
    <n v="5"/>
    <n v="774.53"/>
    <n v="5720.5199999999995"/>
    <n v="1144.1039999999998"/>
    <m/>
    <m/>
    <m/>
    <m/>
    <n v="16"/>
    <n v="101934.03106529207"/>
    <x v="0"/>
  </r>
  <r>
    <n v="759"/>
    <n v="94"/>
    <n v="3435"/>
    <n v="5"/>
    <n v="1635.3"/>
    <n v="6384.0199999999995"/>
    <n v="1276.8039999999999"/>
    <m/>
    <m/>
    <m/>
    <m/>
    <n v="1"/>
    <n v="7109.809215349369"/>
    <x v="1"/>
  </r>
  <r>
    <n v="764"/>
    <n v="69"/>
    <n v="3435"/>
    <n v="5"/>
    <n v="792.9"/>
    <n v="6384.0199999999995"/>
    <n v="1276.8039999999999"/>
    <m/>
    <m/>
    <m/>
    <m/>
    <n v="1"/>
    <n v="7109.809215349369"/>
    <x v="1"/>
  </r>
  <r>
    <n v="10374"/>
    <n v="13"/>
    <n v="3435"/>
    <n v="5"/>
    <n v="1163.8900000000001"/>
    <n v="6384.0199999999995"/>
    <n v="1276.8039999999999"/>
    <m/>
    <m/>
    <m/>
    <m/>
    <n v="1"/>
    <n v="7109.809215349369"/>
    <x v="1"/>
  </r>
  <r>
    <n v="11437"/>
    <n v="21"/>
    <n v="3435"/>
    <n v="5"/>
    <n v="1071.23"/>
    <n v="6384.0199999999995"/>
    <n v="1276.8039999999999"/>
    <m/>
    <m/>
    <m/>
    <m/>
    <n v="1"/>
    <n v="7109.809215349369"/>
    <x v="1"/>
  </r>
  <r>
    <n v="17611"/>
    <n v="47"/>
    <n v="3435"/>
    <n v="5"/>
    <n v="1720.7"/>
    <n v="6384.0199999999995"/>
    <n v="1276.8039999999999"/>
    <m/>
    <m/>
    <m/>
    <m/>
    <n v="1"/>
    <n v="7109.809215349369"/>
    <x v="1"/>
  </r>
  <r>
    <n v="267"/>
    <n v="69"/>
    <n v="3436"/>
    <n v="7"/>
    <n v="792.9"/>
    <n v="8090.1100000000006"/>
    <n v="1155.73"/>
    <m/>
    <m/>
    <m/>
    <m/>
    <n v="5"/>
    <n v="32178.078250286366"/>
    <x v="0"/>
  </r>
  <r>
    <n v="2175"/>
    <n v="20"/>
    <n v="3436"/>
    <n v="7"/>
    <n v="1775.81"/>
    <n v="8090.1100000000006"/>
    <n v="1155.73"/>
    <m/>
    <m/>
    <m/>
    <m/>
    <n v="5"/>
    <n v="32178.078250286366"/>
    <x v="0"/>
  </r>
  <r>
    <n v="11585"/>
    <n v="27"/>
    <n v="3436"/>
    <n v="7"/>
    <n v="499.53"/>
    <n v="8090.1100000000006"/>
    <n v="1155.73"/>
    <m/>
    <m/>
    <m/>
    <m/>
    <n v="5"/>
    <n v="32178.078250286366"/>
    <x v="0"/>
  </r>
  <r>
    <n v="15419"/>
    <n v="1"/>
    <n v="3436"/>
    <n v="7"/>
    <n v="1403.5"/>
    <n v="8090.1100000000006"/>
    <n v="1155.73"/>
    <m/>
    <m/>
    <m/>
    <m/>
    <n v="5"/>
    <n v="32178.078250286366"/>
    <x v="0"/>
  </r>
  <r>
    <n v="15582"/>
    <n v="90"/>
    <n v="3436"/>
    <n v="7"/>
    <n v="363.01"/>
    <n v="8090.1100000000006"/>
    <n v="1155.73"/>
    <m/>
    <m/>
    <m/>
    <m/>
    <n v="5"/>
    <n v="32178.078250286366"/>
    <x v="0"/>
  </r>
  <r>
    <n v="15616"/>
    <n v="13"/>
    <n v="3436"/>
    <n v="7"/>
    <n v="1163.8900000000001"/>
    <n v="8090.1100000000006"/>
    <n v="1155.73"/>
    <m/>
    <m/>
    <m/>
    <m/>
    <n v="5"/>
    <n v="32178.078250286366"/>
    <x v="0"/>
  </r>
  <r>
    <n v="18398"/>
    <n v="3"/>
    <n v="3436"/>
    <n v="7"/>
    <n v="2091.4699999999998"/>
    <n v="8090.1100000000006"/>
    <n v="1155.73"/>
    <m/>
    <m/>
    <m/>
    <m/>
    <n v="5"/>
    <n v="32178.078250286366"/>
    <x v="0"/>
  </r>
  <r>
    <n v="3754"/>
    <n v="33"/>
    <n v="3437"/>
    <n v="5"/>
    <n v="1810"/>
    <n v="6930.869999999999"/>
    <n v="1386.1739999999998"/>
    <m/>
    <m/>
    <m/>
    <m/>
    <n v="12"/>
    <n v="92625.956804123678"/>
    <x v="2"/>
  </r>
  <r>
    <n v="11222"/>
    <n v="95"/>
    <n v="3437"/>
    <n v="5"/>
    <n v="1073.07"/>
    <n v="6930.869999999999"/>
    <n v="1386.1739999999998"/>
    <m/>
    <m/>
    <m/>
    <m/>
    <n v="12"/>
    <n v="92625.956804123678"/>
    <x v="2"/>
  </r>
  <r>
    <n v="13538"/>
    <n v="0"/>
    <n v="3437"/>
    <n v="5"/>
    <n v="235.63"/>
    <n v="6930.869999999999"/>
    <n v="1386.1739999999998"/>
    <m/>
    <m/>
    <m/>
    <m/>
    <n v="12"/>
    <n v="92625.956804123678"/>
    <x v="2"/>
  </r>
  <r>
    <n v="14532"/>
    <n v="99"/>
    <n v="3437"/>
    <n v="5"/>
    <n v="1720.7"/>
    <n v="6930.869999999999"/>
    <n v="1386.1739999999998"/>
    <m/>
    <m/>
    <m/>
    <m/>
    <n v="12"/>
    <n v="92625.956804123678"/>
    <x v="2"/>
  </r>
  <r>
    <n v="19089"/>
    <n v="38"/>
    <n v="3437"/>
    <n v="5"/>
    <n v="2091.4699999999998"/>
    <n v="6930.869999999999"/>
    <n v="1386.1739999999998"/>
    <m/>
    <m/>
    <m/>
    <m/>
    <n v="12"/>
    <n v="92625.956804123678"/>
    <x v="2"/>
  </r>
  <r>
    <n v="1506"/>
    <n v="77"/>
    <n v="3438"/>
    <n v="5"/>
    <n v="1240.31"/>
    <n v="5208.01"/>
    <n v="1041.6020000000001"/>
    <m/>
    <m/>
    <m/>
    <m/>
    <n v="2"/>
    <n v="11600.20096792669"/>
    <x v="0"/>
  </r>
  <r>
    <n v="4545"/>
    <n v="89"/>
    <n v="3438"/>
    <n v="5"/>
    <n v="1362.99"/>
    <n v="5208.01"/>
    <n v="1041.6020000000001"/>
    <m/>
    <m/>
    <m/>
    <m/>
    <n v="2"/>
    <n v="11600.20096792669"/>
    <x v="0"/>
  </r>
  <r>
    <n v="8575"/>
    <n v="70"/>
    <n v="3438"/>
    <n v="5"/>
    <n v="495.72"/>
    <n v="5208.01"/>
    <n v="1041.6020000000001"/>
    <m/>
    <m/>
    <m/>
    <m/>
    <n v="2"/>
    <n v="11600.20096792669"/>
    <x v="0"/>
  </r>
  <r>
    <n v="13711"/>
    <n v="10"/>
    <n v="3438"/>
    <n v="5"/>
    <n v="1466.68"/>
    <n v="5208.01"/>
    <n v="1041.6020000000001"/>
    <m/>
    <m/>
    <m/>
    <m/>
    <n v="2"/>
    <n v="11600.20096792669"/>
    <x v="0"/>
  </r>
  <r>
    <n v="17600"/>
    <n v="76"/>
    <n v="3438"/>
    <n v="5"/>
    <n v="642.30999999999995"/>
    <n v="5208.01"/>
    <n v="1041.6020000000001"/>
    <m/>
    <m/>
    <m/>
    <m/>
    <n v="2"/>
    <n v="11600.20096792669"/>
    <x v="0"/>
  </r>
  <r>
    <n v="1196"/>
    <n v="78"/>
    <n v="3439"/>
    <n v="6"/>
    <n v="1765.3"/>
    <n v="5868.2099999999991"/>
    <n v="978.03499999999985"/>
    <m/>
    <m/>
    <m/>
    <m/>
    <n v="19"/>
    <n v="103476.49511025198"/>
    <x v="1"/>
  </r>
  <r>
    <n v="7774"/>
    <n v="69"/>
    <n v="3439"/>
    <n v="6"/>
    <n v="792.9"/>
    <n v="5868.2099999999991"/>
    <n v="978.03499999999985"/>
    <m/>
    <m/>
    <m/>
    <m/>
    <n v="19"/>
    <n v="103476.49511025198"/>
    <x v="1"/>
  </r>
  <r>
    <n v="11013"/>
    <n v="67"/>
    <n v="3439"/>
    <n v="6"/>
    <n v="544.04999999999995"/>
    <n v="5868.2099999999991"/>
    <n v="978.03499999999985"/>
    <m/>
    <m/>
    <m/>
    <m/>
    <n v="19"/>
    <n v="103476.49511025198"/>
    <x v="1"/>
  </r>
  <r>
    <n v="13933"/>
    <n v="1"/>
    <n v="3439"/>
    <n v="6"/>
    <n v="1403.5"/>
    <n v="5868.2099999999991"/>
    <n v="978.03499999999985"/>
    <m/>
    <m/>
    <m/>
    <m/>
    <n v="19"/>
    <n v="103476.49511025198"/>
    <x v="1"/>
  </r>
  <r>
    <n v="17401"/>
    <n v="69"/>
    <n v="3439"/>
    <n v="6"/>
    <n v="792.9"/>
    <n v="5868.2099999999991"/>
    <n v="978.03499999999985"/>
    <m/>
    <m/>
    <m/>
    <m/>
    <n v="19"/>
    <n v="103476.49511025198"/>
    <x v="1"/>
  </r>
  <r>
    <n v="19834"/>
    <n v="95"/>
    <n v="3439"/>
    <n v="6"/>
    <n v="569.55999999999995"/>
    <n v="5868.2099999999991"/>
    <n v="978.03499999999985"/>
    <m/>
    <m/>
    <m/>
    <m/>
    <n v="19"/>
    <n v="103476.49511025198"/>
    <x v="1"/>
  </r>
  <r>
    <n v="1694"/>
    <n v="97"/>
    <n v="3440"/>
    <n v="5"/>
    <n v="202.62"/>
    <n v="5026.7"/>
    <n v="1005.3399999999999"/>
    <m/>
    <m/>
    <m/>
    <m/>
    <n v="5"/>
    <n v="27990.888172966777"/>
    <x v="0"/>
  </r>
  <r>
    <n v="6083"/>
    <n v="79"/>
    <n v="3440"/>
    <n v="5"/>
    <n v="1555.58"/>
    <n v="5026.7"/>
    <n v="1005.3399999999999"/>
    <m/>
    <m/>
    <m/>
    <m/>
    <n v="5"/>
    <n v="27990.888172966777"/>
    <x v="0"/>
  </r>
  <r>
    <n v="8011"/>
    <n v="49"/>
    <n v="3440"/>
    <n v="5"/>
    <n v="533.51"/>
    <n v="5026.7"/>
    <n v="1005.3399999999999"/>
    <m/>
    <m/>
    <m/>
    <m/>
    <n v="5"/>
    <n v="27990.888172966777"/>
    <x v="0"/>
  </r>
  <r>
    <n v="8187"/>
    <n v="80"/>
    <n v="3440"/>
    <n v="5"/>
    <n v="1073.07"/>
    <n v="5026.7"/>
    <n v="1005.3399999999999"/>
    <m/>
    <m/>
    <m/>
    <m/>
    <n v="5"/>
    <n v="27990.888172966777"/>
    <x v="0"/>
  </r>
  <r>
    <n v="10723"/>
    <n v="16"/>
    <n v="3440"/>
    <n v="5"/>
    <n v="1661.92"/>
    <n v="5026.7"/>
    <n v="1005.3399999999999"/>
    <m/>
    <m/>
    <m/>
    <m/>
    <n v="5"/>
    <n v="27990.888172966777"/>
    <x v="0"/>
  </r>
  <r>
    <n v="3374"/>
    <n v="35"/>
    <n v="3441"/>
    <n v="5"/>
    <n v="1403.5"/>
    <n v="4864.9799999999996"/>
    <n v="972.99599999999987"/>
    <m/>
    <m/>
    <m/>
    <m/>
    <n v="20"/>
    <n v="108361.4388316151"/>
    <x v="2"/>
  </r>
  <r>
    <n v="6327"/>
    <n v="43"/>
    <n v="3441"/>
    <n v="5"/>
    <n v="1555.58"/>
    <n v="4864.9799999999996"/>
    <n v="972.99599999999987"/>
    <m/>
    <m/>
    <m/>
    <m/>
    <n v="20"/>
    <n v="108361.4388316151"/>
    <x v="2"/>
  </r>
  <r>
    <n v="6549"/>
    <n v="0"/>
    <n v="3441"/>
    <n v="5"/>
    <n v="544.04999999999995"/>
    <n v="4864.9799999999996"/>
    <n v="972.99599999999987"/>
    <m/>
    <m/>
    <m/>
    <m/>
    <n v="20"/>
    <n v="108361.4388316151"/>
    <x v="2"/>
  </r>
  <r>
    <n v="7210"/>
    <n v="0"/>
    <n v="3441"/>
    <n v="5"/>
    <n v="290.62"/>
    <n v="4864.9799999999996"/>
    <n v="972.99599999999987"/>
    <m/>
    <m/>
    <m/>
    <m/>
    <n v="20"/>
    <n v="108361.4388316151"/>
    <x v="2"/>
  </r>
  <r>
    <n v="13523"/>
    <n v="67"/>
    <n v="3441"/>
    <n v="5"/>
    <n v="1071.23"/>
    <n v="4864.9799999999996"/>
    <n v="972.99599999999987"/>
    <m/>
    <m/>
    <m/>
    <m/>
    <n v="20"/>
    <n v="108361.4388316151"/>
    <x v="2"/>
  </r>
  <r>
    <n v="4260"/>
    <n v="74"/>
    <n v="3442"/>
    <n v="4"/>
    <n v="1228.07"/>
    <n v="4629.6000000000004"/>
    <n v="1157.4000000000001"/>
    <m/>
    <m/>
    <m/>
    <m/>
    <n v="14"/>
    <n v="90228.809278350513"/>
    <x v="0"/>
  </r>
  <r>
    <n v="8445"/>
    <n v="77"/>
    <n v="3442"/>
    <n v="4"/>
    <n v="1240.31"/>
    <n v="4629.6000000000004"/>
    <n v="1157.4000000000001"/>
    <m/>
    <m/>
    <m/>
    <m/>
    <n v="14"/>
    <n v="90228.809278350513"/>
    <x v="0"/>
  </r>
  <r>
    <n v="11425"/>
    <n v="56"/>
    <n v="3442"/>
    <n v="4"/>
    <n v="183.86"/>
    <n v="4629.6000000000004"/>
    <n v="1157.4000000000001"/>
    <m/>
    <m/>
    <m/>
    <m/>
    <n v="14"/>
    <n v="90228.809278350513"/>
    <x v="0"/>
  </r>
  <r>
    <n v="18349"/>
    <n v="60"/>
    <n v="3442"/>
    <n v="4"/>
    <n v="1977.36"/>
    <n v="4629.6000000000004"/>
    <n v="1157.4000000000001"/>
    <m/>
    <m/>
    <m/>
    <m/>
    <n v="14"/>
    <n v="90228.809278350513"/>
    <x v="0"/>
  </r>
  <r>
    <n v="5404"/>
    <n v="77"/>
    <n v="3443"/>
    <n v="6"/>
    <n v="1240.31"/>
    <n v="6729.0099999999984"/>
    <n v="1121.5016666666663"/>
    <m/>
    <m/>
    <m/>
    <m/>
    <n v="5"/>
    <n v="31225.085779400524"/>
    <x v="0"/>
  </r>
  <r>
    <n v="5872"/>
    <n v="56"/>
    <n v="3443"/>
    <n v="6"/>
    <n v="183.86"/>
    <n v="6729.0099999999984"/>
    <n v="1121.5016666666663"/>
    <m/>
    <m/>
    <m/>
    <m/>
    <n v="5"/>
    <n v="31225.085779400524"/>
    <x v="0"/>
  </r>
  <r>
    <n v="8129"/>
    <n v="1"/>
    <n v="3443"/>
    <n v="6"/>
    <n v="1403.5"/>
    <n v="6729.0099999999984"/>
    <n v="1121.5016666666663"/>
    <m/>
    <m/>
    <m/>
    <m/>
    <n v="5"/>
    <n v="31225.085779400524"/>
    <x v="0"/>
  </r>
  <r>
    <n v="11805"/>
    <n v="3"/>
    <n v="3443"/>
    <n v="6"/>
    <n v="2091.4699999999998"/>
    <n v="6729.0099999999984"/>
    <n v="1121.5016666666663"/>
    <m/>
    <m/>
    <m/>
    <m/>
    <n v="5"/>
    <n v="31225.085779400524"/>
    <x v="0"/>
  </r>
  <r>
    <n v="14704"/>
    <n v="95"/>
    <n v="3443"/>
    <n v="6"/>
    <n v="569.55999999999995"/>
    <n v="6729.0099999999984"/>
    <n v="1121.5016666666663"/>
    <m/>
    <m/>
    <m/>
    <m/>
    <n v="5"/>
    <n v="31225.085779400524"/>
    <x v="0"/>
  </r>
  <r>
    <n v="18305"/>
    <n v="77"/>
    <n v="3443"/>
    <n v="6"/>
    <n v="1240.31"/>
    <n v="6729.0099999999984"/>
    <n v="1121.5016666666663"/>
    <m/>
    <m/>
    <m/>
    <m/>
    <n v="5"/>
    <n v="31225.085779400524"/>
    <x v="0"/>
  </r>
  <r>
    <n v="9596"/>
    <n v="14"/>
    <n v="3444"/>
    <n v="2"/>
    <n v="1386.84"/>
    <n v="3281.0299999999997"/>
    <n v="1640.5149999999999"/>
    <m/>
    <m/>
    <m/>
    <m/>
    <n v="7"/>
    <n v="63945.790156071016"/>
    <x v="1"/>
  </r>
  <r>
    <n v="14017"/>
    <n v="55"/>
    <n v="3444"/>
    <n v="2"/>
    <n v="1894.19"/>
    <n v="3281.0299999999997"/>
    <n v="1640.5149999999999"/>
    <m/>
    <m/>
    <m/>
    <m/>
    <n v="7"/>
    <n v="63945.790156071016"/>
    <x v="1"/>
  </r>
  <r>
    <n v="8098"/>
    <n v="99"/>
    <n v="3445"/>
    <n v="6"/>
    <n v="1227.3399999999999"/>
    <n v="7992.1900000000005"/>
    <n v="1332.0316666666668"/>
    <m/>
    <m/>
    <m/>
    <m/>
    <n v="11"/>
    <n v="81590.754107006491"/>
    <x v="1"/>
  </r>
  <r>
    <n v="8246"/>
    <n v="33"/>
    <n v="3445"/>
    <n v="6"/>
    <n v="1311.44"/>
    <n v="7992.1900000000005"/>
    <n v="1332.0316666666668"/>
    <m/>
    <m/>
    <m/>
    <m/>
    <n v="11"/>
    <n v="81590.754107006491"/>
    <x v="1"/>
  </r>
  <r>
    <n v="10687"/>
    <n v="33"/>
    <n v="3445"/>
    <n v="6"/>
    <n v="1311.44"/>
    <n v="7992.1900000000005"/>
    <n v="1332.0316666666668"/>
    <m/>
    <m/>
    <m/>
    <m/>
    <n v="11"/>
    <n v="81590.754107006491"/>
    <x v="1"/>
  </r>
  <r>
    <n v="11818"/>
    <n v="15"/>
    <n v="3445"/>
    <n v="6"/>
    <n v="958.74"/>
    <n v="7992.1900000000005"/>
    <n v="1332.0316666666668"/>
    <m/>
    <m/>
    <m/>
    <m/>
    <n v="11"/>
    <n v="81590.754107006491"/>
    <x v="1"/>
  </r>
  <r>
    <n v="14954"/>
    <n v="57"/>
    <n v="3445"/>
    <n v="6"/>
    <n v="1890.39"/>
    <n v="7992.1900000000005"/>
    <n v="1332.0316666666668"/>
    <m/>
    <m/>
    <m/>
    <m/>
    <n v="11"/>
    <n v="81590.754107006491"/>
    <x v="1"/>
  </r>
  <r>
    <n v="18600"/>
    <n v="54"/>
    <n v="3445"/>
    <n v="6"/>
    <n v="1292.8399999999999"/>
    <n v="7992.1900000000005"/>
    <n v="1332.0316666666668"/>
    <m/>
    <m/>
    <m/>
    <m/>
    <n v="11"/>
    <n v="81590.754107006491"/>
    <x v="1"/>
  </r>
  <r>
    <n v="17981"/>
    <n v="69"/>
    <n v="3446"/>
    <n v="2"/>
    <n v="792.9"/>
    <n v="1028.53"/>
    <n v="514.26499999999999"/>
    <m/>
    <m/>
    <m/>
    <m/>
    <n v="14"/>
    <n v="40091.168656930124"/>
    <x v="0"/>
  </r>
  <r>
    <n v="18165"/>
    <n v="86"/>
    <n v="3446"/>
    <n v="2"/>
    <n v="235.63"/>
    <n v="1028.53"/>
    <n v="514.26499999999999"/>
    <m/>
    <m/>
    <m/>
    <m/>
    <n v="14"/>
    <n v="40091.168656930124"/>
    <x v="0"/>
  </r>
  <r>
    <n v="1615"/>
    <n v="69"/>
    <n v="3447"/>
    <n v="10"/>
    <n v="1240.31"/>
    <n v="11696.67"/>
    <n v="1169.6669999999999"/>
    <m/>
    <m/>
    <m/>
    <m/>
    <n v="17"/>
    <n v="110724.79148195876"/>
    <x v="2"/>
  </r>
  <r>
    <n v="7259"/>
    <n v="80"/>
    <n v="3447"/>
    <n v="10"/>
    <n v="1469.44"/>
    <n v="11696.67"/>
    <n v="1169.6669999999999"/>
    <m/>
    <m/>
    <m/>
    <m/>
    <n v="17"/>
    <n v="110724.79148195876"/>
    <x v="2"/>
  </r>
  <r>
    <n v="8126"/>
    <n v="28"/>
    <n v="3447"/>
    <n v="10"/>
    <n v="1703.52"/>
    <n v="11696.67"/>
    <n v="1169.6669999999999"/>
    <m/>
    <m/>
    <m/>
    <m/>
    <n v="17"/>
    <n v="110724.79148195876"/>
    <x v="2"/>
  </r>
  <r>
    <n v="9065"/>
    <n v="5"/>
    <n v="3447"/>
    <n v="10"/>
    <n v="1129.1300000000001"/>
    <n v="11696.67"/>
    <n v="1169.6669999999999"/>
    <m/>
    <m/>
    <m/>
    <m/>
    <n v="17"/>
    <n v="110724.79148195876"/>
    <x v="2"/>
  </r>
  <r>
    <n v="12415"/>
    <n v="19"/>
    <n v="3447"/>
    <n v="10"/>
    <n v="574.64"/>
    <n v="11696.67"/>
    <n v="1169.6669999999999"/>
    <m/>
    <m/>
    <m/>
    <m/>
    <n v="17"/>
    <n v="110724.79148195876"/>
    <x v="2"/>
  </r>
  <r>
    <n v="12615"/>
    <n v="54"/>
    <n v="3447"/>
    <n v="10"/>
    <n v="1807.45"/>
    <n v="11696.67"/>
    <n v="1169.6669999999999"/>
    <m/>
    <m/>
    <m/>
    <m/>
    <n v="17"/>
    <n v="110724.79148195876"/>
    <x v="2"/>
  </r>
  <r>
    <n v="14359"/>
    <n v="11"/>
    <n v="3447"/>
    <n v="10"/>
    <n v="1775.81"/>
    <n v="11696.67"/>
    <n v="1169.6669999999999"/>
    <m/>
    <m/>
    <m/>
    <m/>
    <n v="17"/>
    <n v="110724.79148195876"/>
    <x v="2"/>
  </r>
  <r>
    <n v="14905"/>
    <n v="0"/>
    <n v="3447"/>
    <n v="10"/>
    <n v="175.89"/>
    <n v="11696.67"/>
    <n v="1169.6669999999999"/>
    <m/>
    <m/>
    <m/>
    <m/>
    <n v="17"/>
    <n v="110724.79148195876"/>
    <x v="2"/>
  </r>
  <r>
    <n v="17720"/>
    <n v="0"/>
    <n v="3447"/>
    <n v="10"/>
    <n v="416.98"/>
    <n v="11696.67"/>
    <n v="1169.6669999999999"/>
    <m/>
    <m/>
    <m/>
    <m/>
    <n v="17"/>
    <n v="110724.79148195876"/>
    <x v="2"/>
  </r>
  <r>
    <n v="18932"/>
    <n v="35"/>
    <n v="3447"/>
    <n v="10"/>
    <n v="1403.5"/>
    <n v="11696.67"/>
    <n v="1169.6669999999999"/>
    <m/>
    <m/>
    <m/>
    <m/>
    <n v="17"/>
    <n v="110724.79148195876"/>
    <x v="2"/>
  </r>
  <r>
    <n v="3548"/>
    <n v="35"/>
    <n v="3448"/>
    <n v="5"/>
    <n v="1403.5"/>
    <n v="5257.04"/>
    <n v="1051.4079999999999"/>
    <m/>
    <m/>
    <m/>
    <m/>
    <n v="9"/>
    <n v="52692.34164948453"/>
    <x v="2"/>
  </r>
  <r>
    <n v="10787"/>
    <n v="43"/>
    <n v="3448"/>
    <n v="5"/>
    <n v="1555.58"/>
    <n v="5257.04"/>
    <n v="1051.4079999999999"/>
    <m/>
    <m/>
    <m/>
    <m/>
    <n v="9"/>
    <n v="52692.34164948453"/>
    <x v="2"/>
  </r>
  <r>
    <n v="10927"/>
    <n v="0"/>
    <n v="3448"/>
    <n v="5"/>
    <n v="227.88"/>
    <n v="5257.04"/>
    <n v="1051.4079999999999"/>
    <m/>
    <m/>
    <m/>
    <m/>
    <n v="9"/>
    <n v="52692.34164948453"/>
    <x v="2"/>
  </r>
  <r>
    <n v="16145"/>
    <n v="40"/>
    <n v="3448"/>
    <n v="5"/>
    <n v="1894.19"/>
    <n v="5257.04"/>
    <n v="1051.4079999999999"/>
    <m/>
    <m/>
    <m/>
    <m/>
    <n v="9"/>
    <n v="52692.34164948453"/>
    <x v="2"/>
  </r>
  <r>
    <n v="16634"/>
    <n v="0"/>
    <n v="3448"/>
    <n v="5"/>
    <n v="175.89"/>
    <n v="5257.04"/>
    <n v="1051.4079999999999"/>
    <m/>
    <m/>
    <m/>
    <m/>
    <n v="9"/>
    <n v="52692.34164948453"/>
    <x v="2"/>
  </r>
  <r>
    <n v="3680"/>
    <n v="81"/>
    <n v="3449"/>
    <n v="4"/>
    <n v="1151.96"/>
    <n v="4223.1900000000005"/>
    <n v="1055.7975000000001"/>
    <m/>
    <m/>
    <m/>
    <m/>
    <n v="3"/>
    <n v="17637.441913659793"/>
    <x v="2"/>
  </r>
  <r>
    <n v="4222"/>
    <n v="58"/>
    <n v="3449"/>
    <n v="4"/>
    <n v="1280.28"/>
    <n v="4223.1900000000005"/>
    <n v="1055.7975000000001"/>
    <m/>
    <m/>
    <m/>
    <m/>
    <n v="3"/>
    <n v="17637.441913659793"/>
    <x v="2"/>
  </r>
  <r>
    <n v="5019"/>
    <n v="18"/>
    <n v="3449"/>
    <n v="4"/>
    <n v="1148.6400000000001"/>
    <n v="4223.1900000000005"/>
    <n v="1055.7975000000001"/>
    <m/>
    <m/>
    <m/>
    <m/>
    <n v="3"/>
    <n v="17637.441913659793"/>
    <x v="2"/>
  </r>
  <r>
    <n v="15411"/>
    <n v="91"/>
    <n v="3449"/>
    <n v="4"/>
    <n v="642.30999999999995"/>
    <n v="4223.1900000000005"/>
    <n v="1055.7975000000001"/>
    <m/>
    <m/>
    <m/>
    <m/>
    <n v="3"/>
    <n v="17637.441913659793"/>
    <x v="2"/>
  </r>
  <r>
    <n v="5210"/>
    <n v="44"/>
    <n v="3450"/>
    <n v="6"/>
    <n v="1769.64"/>
    <n v="7360.7699999999995"/>
    <n v="1226.7949999999998"/>
    <m/>
    <m/>
    <m/>
    <m/>
    <n v="6"/>
    <n v="40988.021950171817"/>
    <x v="0"/>
  </r>
  <r>
    <n v="5402"/>
    <n v="32"/>
    <n v="3450"/>
    <n v="6"/>
    <n v="642.70000000000005"/>
    <n v="7360.7699999999995"/>
    <n v="1226.7949999999998"/>
    <m/>
    <m/>
    <m/>
    <m/>
    <n v="6"/>
    <n v="40988.021950171817"/>
    <x v="0"/>
  </r>
  <r>
    <n v="5912"/>
    <n v="14"/>
    <n v="3450"/>
    <n v="6"/>
    <n v="1386.84"/>
    <n v="7360.7699999999995"/>
    <n v="1226.7949999999998"/>
    <m/>
    <m/>
    <m/>
    <m/>
    <n v="6"/>
    <n v="40988.021950171817"/>
    <x v="0"/>
  </r>
  <r>
    <n v="13722"/>
    <n v="45"/>
    <n v="3450"/>
    <n v="6"/>
    <n v="441.49"/>
    <n v="7360.7699999999995"/>
    <n v="1226.7949999999998"/>
    <m/>
    <m/>
    <m/>
    <m/>
    <n v="6"/>
    <n v="40988.021950171817"/>
    <x v="0"/>
  </r>
  <r>
    <n v="16498"/>
    <n v="68"/>
    <n v="3450"/>
    <n v="6"/>
    <n v="1636.9"/>
    <n v="7360.7699999999995"/>
    <n v="1226.7949999999998"/>
    <m/>
    <m/>
    <m/>
    <m/>
    <n v="6"/>
    <n v="40988.021950171817"/>
    <x v="0"/>
  </r>
  <r>
    <n v="17875"/>
    <n v="63"/>
    <n v="3450"/>
    <n v="6"/>
    <n v="1483.2"/>
    <n v="7360.7699999999995"/>
    <n v="1226.7949999999998"/>
    <m/>
    <m/>
    <m/>
    <m/>
    <n v="6"/>
    <n v="40988.021950171817"/>
    <x v="0"/>
  </r>
  <r>
    <n v="4015"/>
    <n v="46"/>
    <n v="3451"/>
    <n v="9"/>
    <n v="1793.43"/>
    <n v="7139.170000000001"/>
    <n v="793.24111111111119"/>
    <m/>
    <m/>
    <m/>
    <m/>
    <n v="10"/>
    <n v="44171.172409952916"/>
    <x v="2"/>
  </r>
  <r>
    <n v="5687"/>
    <n v="50"/>
    <n v="3451"/>
    <n v="9"/>
    <n v="642.70000000000005"/>
    <n v="7139.170000000001"/>
    <n v="793.24111111111119"/>
    <m/>
    <m/>
    <m/>
    <m/>
    <n v="10"/>
    <n v="44171.172409952916"/>
    <x v="2"/>
  </r>
  <r>
    <n v="5883"/>
    <n v="0"/>
    <n v="3451"/>
    <n v="9"/>
    <n v="235.63"/>
    <n v="7139.170000000001"/>
    <n v="793.24111111111119"/>
    <m/>
    <m/>
    <m/>
    <m/>
    <n v="10"/>
    <n v="44171.172409952916"/>
    <x v="2"/>
  </r>
  <r>
    <n v="8310"/>
    <n v="0"/>
    <n v="3451"/>
    <n v="9"/>
    <n v="533.51"/>
    <n v="7139.170000000001"/>
    <n v="793.24111111111119"/>
    <m/>
    <m/>
    <m/>
    <m/>
    <n v="10"/>
    <n v="44171.172409952916"/>
    <x v="2"/>
  </r>
  <r>
    <n v="9154"/>
    <n v="21"/>
    <n v="3451"/>
    <n v="9"/>
    <n v="1466.68"/>
    <n v="7139.170000000001"/>
    <n v="793.24111111111119"/>
    <m/>
    <m/>
    <m/>
    <m/>
    <n v="10"/>
    <n v="44171.172409952916"/>
    <x v="2"/>
  </r>
  <r>
    <n v="9839"/>
    <n v="0"/>
    <n v="3451"/>
    <n v="9"/>
    <n v="12.01"/>
    <n v="7139.170000000001"/>
    <n v="793.24111111111119"/>
    <m/>
    <m/>
    <m/>
    <m/>
    <n v="10"/>
    <n v="44171.172409952916"/>
    <x v="2"/>
  </r>
  <r>
    <n v="12951"/>
    <n v="0"/>
    <n v="3451"/>
    <n v="9"/>
    <n v="290.62"/>
    <n v="7139.170000000001"/>
    <n v="793.24111111111119"/>
    <m/>
    <m/>
    <m/>
    <m/>
    <n v="10"/>
    <n v="44171.172409952916"/>
    <x v="2"/>
  </r>
  <r>
    <n v="13461"/>
    <n v="1"/>
    <n v="3451"/>
    <n v="9"/>
    <n v="1873.97"/>
    <n v="7139.170000000001"/>
    <n v="793.24111111111119"/>
    <m/>
    <m/>
    <m/>
    <m/>
    <n v="10"/>
    <n v="44171.172409952916"/>
    <x v="2"/>
  </r>
  <r>
    <n v="17219"/>
    <n v="0"/>
    <n v="3451"/>
    <n v="9"/>
    <n v="290.62"/>
    <n v="7139.170000000001"/>
    <n v="793.24111111111119"/>
    <m/>
    <m/>
    <m/>
    <m/>
    <n v="10"/>
    <n v="44171.172409952916"/>
    <x v="2"/>
  </r>
  <r>
    <n v="11697"/>
    <n v="38"/>
    <n v="3452"/>
    <n v="2"/>
    <n v="1577.53"/>
    <n v="2808.6800000000003"/>
    <n v="1404.3400000000001"/>
    <m/>
    <m/>
    <m/>
    <m/>
    <n v="13"/>
    <n v="101659.81869988547"/>
    <x v="0"/>
  </r>
  <r>
    <n v="15079"/>
    <n v="12"/>
    <n v="3452"/>
    <n v="2"/>
    <n v="1231.1500000000001"/>
    <n v="2808.6800000000003"/>
    <n v="1404.3400000000001"/>
    <m/>
    <m/>
    <m/>
    <m/>
    <n v="13"/>
    <n v="101659.81869988547"/>
    <x v="0"/>
  </r>
  <r>
    <n v="7226"/>
    <n v="82"/>
    <n v="3453"/>
    <n v="6"/>
    <n v="1148.6400000000001"/>
    <n v="6294.04"/>
    <n v="1049.0066666666667"/>
    <m/>
    <m/>
    <m/>
    <m/>
    <n v="14"/>
    <n v="81778.661187476129"/>
    <x v="1"/>
  </r>
  <r>
    <n v="7908"/>
    <n v="4"/>
    <n v="3453"/>
    <n v="6"/>
    <n v="1129.1300000000001"/>
    <n v="6294.04"/>
    <n v="1049.0066666666667"/>
    <m/>
    <m/>
    <m/>
    <m/>
    <n v="14"/>
    <n v="81778.661187476129"/>
    <x v="1"/>
  </r>
  <r>
    <n v="10177"/>
    <n v="93"/>
    <n v="3453"/>
    <n v="6"/>
    <n v="1065.03"/>
    <n v="6294.04"/>
    <n v="1049.0066666666667"/>
    <m/>
    <m/>
    <m/>
    <m/>
    <n v="14"/>
    <n v="81778.661187476129"/>
    <x v="1"/>
  </r>
  <r>
    <n v="15528"/>
    <n v="62"/>
    <n v="3453"/>
    <n v="6"/>
    <n v="478.16"/>
    <n v="6294.04"/>
    <n v="1049.0066666666667"/>
    <m/>
    <m/>
    <m/>
    <m/>
    <n v="14"/>
    <n v="81778.661187476129"/>
    <x v="1"/>
  </r>
  <r>
    <n v="16533"/>
    <n v="60"/>
    <n v="3453"/>
    <n v="6"/>
    <n v="1977.36"/>
    <n v="6294.04"/>
    <n v="1049.0066666666667"/>
    <m/>
    <m/>
    <m/>
    <m/>
    <n v="14"/>
    <n v="81778.661187476129"/>
    <x v="1"/>
  </r>
  <r>
    <n v="17170"/>
    <n v="70"/>
    <n v="3453"/>
    <n v="6"/>
    <n v="495.72"/>
    <n v="6294.04"/>
    <n v="1049.0066666666667"/>
    <m/>
    <m/>
    <m/>
    <m/>
    <n v="14"/>
    <n v="81778.661187476129"/>
    <x v="1"/>
  </r>
  <r>
    <n v="1151"/>
    <n v="76"/>
    <n v="3454"/>
    <n v="5"/>
    <n v="642.30999999999995"/>
    <n v="5561.3799999999992"/>
    <n v="1112.2759999999998"/>
    <m/>
    <m/>
    <m/>
    <m/>
    <n v="18"/>
    <n v="111485.60216494845"/>
    <x v="0"/>
  </r>
  <r>
    <n v="12050"/>
    <n v="42"/>
    <n v="3454"/>
    <n v="5"/>
    <n v="1810"/>
    <n v="5561.3799999999992"/>
    <n v="1112.2759999999998"/>
    <m/>
    <m/>
    <m/>
    <m/>
    <n v="18"/>
    <n v="111485.60216494845"/>
    <x v="0"/>
  </r>
  <r>
    <n v="12668"/>
    <n v="95"/>
    <n v="3454"/>
    <n v="5"/>
    <n v="569.55999999999995"/>
    <n v="5561.3799999999992"/>
    <n v="1112.2759999999998"/>
    <m/>
    <m/>
    <m/>
    <m/>
    <n v="18"/>
    <n v="111485.60216494845"/>
    <x v="0"/>
  </r>
  <r>
    <n v="16495"/>
    <n v="74"/>
    <n v="3454"/>
    <n v="5"/>
    <n v="1228.07"/>
    <n v="5561.3799999999992"/>
    <n v="1112.2759999999998"/>
    <m/>
    <m/>
    <m/>
    <m/>
    <n v="18"/>
    <n v="111485.60216494845"/>
    <x v="0"/>
  </r>
  <r>
    <n v="17679"/>
    <n v="33"/>
    <n v="3454"/>
    <n v="5"/>
    <n v="1311.44"/>
    <n v="5561.3799999999992"/>
    <n v="1112.2759999999998"/>
    <m/>
    <m/>
    <m/>
    <m/>
    <n v="18"/>
    <n v="111485.60216494845"/>
    <x v="0"/>
  </r>
  <r>
    <n v="53"/>
    <n v="6"/>
    <n v="3455"/>
    <n v="6"/>
    <n v="227.88"/>
    <n v="4674.13"/>
    <n v="779.02166666666665"/>
    <m/>
    <m/>
    <m/>
    <m/>
    <n v="11"/>
    <n v="47717.307958667421"/>
    <x v="0"/>
  </r>
  <r>
    <n v="1277"/>
    <n v="2"/>
    <n v="3455"/>
    <n v="6"/>
    <n v="71.489999999999995"/>
    <n v="4674.13"/>
    <n v="779.02166666666665"/>
    <m/>
    <m/>
    <m/>
    <m/>
    <n v="11"/>
    <n v="47717.307958667421"/>
    <x v="0"/>
  </r>
  <r>
    <n v="3887"/>
    <n v="34"/>
    <n v="3455"/>
    <n v="6"/>
    <n v="774.53"/>
    <n v="4674.13"/>
    <n v="779.02166666666665"/>
    <m/>
    <m/>
    <m/>
    <m/>
    <n v="11"/>
    <n v="47717.307958667421"/>
    <x v="0"/>
  </r>
  <r>
    <n v="9994"/>
    <n v="82"/>
    <n v="3455"/>
    <n v="6"/>
    <n v="1148.6400000000001"/>
    <n v="4674.13"/>
    <n v="779.02166666666665"/>
    <m/>
    <m/>
    <m/>
    <m/>
    <n v="11"/>
    <n v="47717.307958667421"/>
    <x v="0"/>
  </r>
  <r>
    <n v="15852"/>
    <n v="48"/>
    <n v="3455"/>
    <n v="6"/>
    <n v="1762.96"/>
    <n v="4674.13"/>
    <n v="779.02166666666665"/>
    <m/>
    <m/>
    <m/>
    <m/>
    <n v="11"/>
    <n v="47717.307958667421"/>
    <x v="0"/>
  </r>
  <r>
    <n v="16539"/>
    <n v="23"/>
    <n v="3455"/>
    <n v="6"/>
    <n v="688.63"/>
    <n v="4674.13"/>
    <n v="779.02166666666665"/>
    <m/>
    <m/>
    <m/>
    <m/>
    <n v="11"/>
    <n v="47717.307958667421"/>
    <x v="0"/>
  </r>
  <r>
    <n v="7823"/>
    <n v="25"/>
    <n v="3456"/>
    <n v="3"/>
    <n v="1538.99"/>
    <n v="4206.8899999999994"/>
    <n v="1402.2966666666664"/>
    <m/>
    <m/>
    <m/>
    <m/>
    <n v="12"/>
    <n v="93703.294444444429"/>
    <x v="0"/>
  </r>
  <r>
    <n v="10438"/>
    <n v="88"/>
    <n v="3456"/>
    <n v="3"/>
    <n v="1198.46"/>
    <n v="4206.8899999999994"/>
    <n v="1402.2966666666664"/>
    <m/>
    <m/>
    <m/>
    <m/>
    <n v="12"/>
    <n v="93703.294444444429"/>
    <x v="0"/>
  </r>
  <r>
    <n v="14609"/>
    <n v="64"/>
    <n v="3456"/>
    <n v="3"/>
    <n v="1469.44"/>
    <n v="4206.8899999999994"/>
    <n v="1402.2966666666664"/>
    <m/>
    <m/>
    <m/>
    <m/>
    <n v="12"/>
    <n v="93703.294444444429"/>
    <x v="0"/>
  </r>
  <r>
    <n v="1680"/>
    <n v="5"/>
    <n v="3457"/>
    <n v="3"/>
    <n v="574.64"/>
    <n v="2726.46"/>
    <n v="908.82"/>
    <m/>
    <m/>
    <m/>
    <m/>
    <n v="16"/>
    <n v="80971.385567010308"/>
    <x v="0"/>
  </r>
  <r>
    <n v="10991"/>
    <n v="37"/>
    <n v="3457"/>
    <n v="3"/>
    <n v="1793.43"/>
    <n v="2726.46"/>
    <n v="908.82"/>
    <m/>
    <m/>
    <m/>
    <m/>
    <n v="16"/>
    <n v="80971.385567010308"/>
    <x v="0"/>
  </r>
  <r>
    <n v="13231"/>
    <n v="98"/>
    <n v="3457"/>
    <n v="3"/>
    <n v="358.39"/>
    <n v="2726.46"/>
    <n v="908.82"/>
    <m/>
    <m/>
    <m/>
    <m/>
    <n v="16"/>
    <n v="80971.385567010308"/>
    <x v="0"/>
  </r>
  <r>
    <n v="14361"/>
    <n v="25"/>
    <n v="3458"/>
    <n v="3"/>
    <n v="2005.66"/>
    <n v="4554.71"/>
    <n v="1518.2366666666667"/>
    <m/>
    <m/>
    <m/>
    <m/>
    <n v="19"/>
    <n v="160630.04801928217"/>
    <x v="2"/>
  </r>
  <r>
    <n v="15349"/>
    <n v="0"/>
    <n v="3458"/>
    <n v="3"/>
    <n v="543.39"/>
    <n v="4554.71"/>
    <n v="1518.2366666666667"/>
    <m/>
    <m/>
    <m/>
    <m/>
    <n v="19"/>
    <n v="160630.04801928217"/>
    <x v="2"/>
  </r>
  <r>
    <n v="19008"/>
    <n v="25"/>
    <n v="3458"/>
    <n v="3"/>
    <n v="2005.66"/>
    <n v="4554.71"/>
    <n v="1518.2366666666667"/>
    <m/>
    <m/>
    <m/>
    <m/>
    <n v="19"/>
    <n v="160630.04801928217"/>
    <x v="2"/>
  </r>
  <r>
    <n v="7873"/>
    <n v="28"/>
    <n v="3459"/>
    <n v="3"/>
    <n v="1216.1400000000001"/>
    <n v="4164.04"/>
    <n v="1388.0133333333333"/>
    <m/>
    <m/>
    <m/>
    <m/>
    <n v="2"/>
    <n v="15458.14390988927"/>
    <x v="0"/>
  </r>
  <r>
    <n v="13648"/>
    <n v="35"/>
    <n v="3459"/>
    <n v="3"/>
    <n v="1057.51"/>
    <n v="4164.04"/>
    <n v="1388.0133333333333"/>
    <m/>
    <m/>
    <m/>
    <m/>
    <n v="2"/>
    <n v="15458.14390988927"/>
    <x v="0"/>
  </r>
  <r>
    <n v="14529"/>
    <n v="57"/>
    <n v="3459"/>
    <n v="3"/>
    <n v="1890.39"/>
    <n v="4164.04"/>
    <n v="1388.0133333333333"/>
    <m/>
    <m/>
    <m/>
    <m/>
    <n v="2"/>
    <n v="15458.14390988927"/>
    <x v="0"/>
  </r>
  <r>
    <n v="5713"/>
    <n v="54"/>
    <n v="3460"/>
    <n v="9"/>
    <n v="1292.8399999999999"/>
    <n v="12544.76"/>
    <n v="1393.8622222222223"/>
    <m/>
    <m/>
    <m/>
    <m/>
    <n v="2"/>
    <n v="15523.28230876925"/>
    <x v="0"/>
  </r>
  <r>
    <n v="5809"/>
    <n v="71"/>
    <n v="3460"/>
    <n v="9"/>
    <n v="1842.92"/>
    <n v="12544.76"/>
    <n v="1393.8622222222223"/>
    <m/>
    <m/>
    <m/>
    <m/>
    <n v="2"/>
    <n v="15523.28230876925"/>
    <x v="0"/>
  </r>
  <r>
    <n v="7061"/>
    <n v="9"/>
    <n v="3460"/>
    <n v="9"/>
    <n v="742.54"/>
    <n v="12544.76"/>
    <n v="1393.8622222222223"/>
    <m/>
    <m/>
    <m/>
    <m/>
    <n v="2"/>
    <n v="15523.28230876925"/>
    <x v="0"/>
  </r>
  <r>
    <n v="7497"/>
    <n v="44"/>
    <n v="3460"/>
    <n v="9"/>
    <n v="1769.64"/>
    <n v="12544.76"/>
    <n v="1393.8622222222223"/>
    <m/>
    <m/>
    <m/>
    <m/>
    <n v="2"/>
    <n v="15523.28230876925"/>
    <x v="0"/>
  </r>
  <r>
    <n v="11149"/>
    <n v="45"/>
    <n v="3460"/>
    <n v="9"/>
    <n v="441.49"/>
    <n v="12544.76"/>
    <n v="1393.8622222222223"/>
    <m/>
    <m/>
    <m/>
    <m/>
    <n v="2"/>
    <n v="15523.28230876925"/>
    <x v="0"/>
  </r>
  <r>
    <n v="17869"/>
    <n v="39"/>
    <n v="3460"/>
    <n v="9"/>
    <n v="1812.75"/>
    <n v="12544.76"/>
    <n v="1393.8622222222223"/>
    <m/>
    <m/>
    <m/>
    <m/>
    <n v="2"/>
    <n v="15523.28230876925"/>
    <x v="0"/>
  </r>
  <r>
    <n v="19189"/>
    <n v="64"/>
    <n v="3460"/>
    <n v="9"/>
    <n v="1469.44"/>
    <n v="12544.76"/>
    <n v="1393.8622222222223"/>
    <m/>
    <m/>
    <m/>
    <m/>
    <n v="2"/>
    <n v="15523.28230876925"/>
    <x v="0"/>
  </r>
  <r>
    <n v="19374"/>
    <n v="44"/>
    <n v="3460"/>
    <n v="9"/>
    <n v="1769.64"/>
    <n v="12544.76"/>
    <n v="1393.8622222222223"/>
    <m/>
    <m/>
    <m/>
    <m/>
    <n v="2"/>
    <n v="15523.28230876925"/>
    <x v="0"/>
  </r>
  <r>
    <n v="19918"/>
    <n v="1"/>
    <n v="3460"/>
    <n v="9"/>
    <n v="1403.5"/>
    <n v="12544.76"/>
    <n v="1393.8622222222223"/>
    <m/>
    <m/>
    <m/>
    <m/>
    <n v="2"/>
    <n v="15523.28230876925"/>
    <x v="0"/>
  </r>
  <r>
    <n v="1613"/>
    <n v="58"/>
    <n v="3461"/>
    <n v="7"/>
    <n v="912.52"/>
    <n v="8401.2099999999991"/>
    <n v="1200.1728571428571"/>
    <m/>
    <m/>
    <m/>
    <m/>
    <n v="17"/>
    <n v="113612.58319628538"/>
    <x v="1"/>
  </r>
  <r>
    <n v="5967"/>
    <n v="34"/>
    <n v="3461"/>
    <n v="7"/>
    <n v="774.53"/>
    <n v="8401.2099999999991"/>
    <n v="1200.1728571428571"/>
    <m/>
    <m/>
    <m/>
    <m/>
    <n v="17"/>
    <n v="113612.58319628538"/>
    <x v="1"/>
  </r>
  <r>
    <n v="6878"/>
    <n v="42"/>
    <n v="3461"/>
    <n v="7"/>
    <n v="1810"/>
    <n v="8401.2099999999991"/>
    <n v="1200.1728571428571"/>
    <m/>
    <m/>
    <m/>
    <m/>
    <n v="17"/>
    <n v="113612.58319628538"/>
    <x v="1"/>
  </r>
  <r>
    <n v="13937"/>
    <n v="80"/>
    <n v="3461"/>
    <n v="7"/>
    <n v="1073.07"/>
    <n v="8401.2099999999991"/>
    <n v="1200.1728571428571"/>
    <m/>
    <m/>
    <m/>
    <m/>
    <n v="17"/>
    <n v="113612.58319628538"/>
    <x v="1"/>
  </r>
  <r>
    <n v="14431"/>
    <n v="58"/>
    <n v="3461"/>
    <n v="7"/>
    <n v="912.52"/>
    <n v="8401.2099999999991"/>
    <n v="1200.1728571428571"/>
    <m/>
    <m/>
    <m/>
    <m/>
    <n v="17"/>
    <n v="113612.58319628538"/>
    <x v="1"/>
  </r>
  <r>
    <n v="17592"/>
    <n v="79"/>
    <n v="3461"/>
    <n v="7"/>
    <n v="1555.58"/>
    <n v="8401.2099999999991"/>
    <n v="1200.1728571428571"/>
    <m/>
    <m/>
    <m/>
    <m/>
    <n v="17"/>
    <n v="113612.58319628538"/>
    <x v="1"/>
  </r>
  <r>
    <n v="19362"/>
    <n v="89"/>
    <n v="3461"/>
    <n v="7"/>
    <n v="1362.99"/>
    <n v="8401.2099999999991"/>
    <n v="1200.1728571428571"/>
    <m/>
    <m/>
    <m/>
    <m/>
    <n v="17"/>
    <n v="113612.58319628538"/>
    <x v="1"/>
  </r>
  <r>
    <n v="2022"/>
    <n v="45"/>
    <n v="3462"/>
    <n v="5"/>
    <n v="980.37"/>
    <n v="5392.75"/>
    <n v="1078.55"/>
    <m/>
    <m/>
    <m/>
    <m/>
    <n v="17"/>
    <n v="102099.3358390607"/>
    <x v="2"/>
  </r>
  <r>
    <n v="7845"/>
    <n v="36"/>
    <n v="3462"/>
    <n v="5"/>
    <n v="1289.8499999999999"/>
    <n v="5392.75"/>
    <n v="1078.55"/>
    <m/>
    <m/>
    <m/>
    <m/>
    <n v="17"/>
    <n v="102099.3358390607"/>
    <x v="2"/>
  </r>
  <r>
    <n v="10432"/>
    <n v="21"/>
    <n v="3462"/>
    <n v="5"/>
    <n v="1466.68"/>
    <n v="5392.75"/>
    <n v="1078.55"/>
    <m/>
    <m/>
    <m/>
    <m/>
    <n v="17"/>
    <n v="102099.3358390607"/>
    <x v="2"/>
  </r>
  <r>
    <n v="13764"/>
    <n v="15"/>
    <n v="3462"/>
    <n v="5"/>
    <n v="1292.8399999999999"/>
    <n v="5392.75"/>
    <n v="1078.55"/>
    <m/>
    <m/>
    <m/>
    <m/>
    <n v="17"/>
    <n v="102099.3358390607"/>
    <x v="2"/>
  </r>
  <r>
    <n v="16340"/>
    <n v="0"/>
    <n v="3462"/>
    <n v="5"/>
    <n v="363.01"/>
    <n v="5392.75"/>
    <n v="1078.55"/>
    <m/>
    <m/>
    <m/>
    <m/>
    <n v="17"/>
    <n v="102099.3358390607"/>
    <x v="2"/>
  </r>
  <r>
    <n v="1096"/>
    <n v="34"/>
    <n v="3463"/>
    <n v="4"/>
    <n v="774.53"/>
    <n v="3021.68"/>
    <n v="755.42"/>
    <m/>
    <m/>
    <m/>
    <m/>
    <n v="2"/>
    <n v="8413.0251431844208"/>
    <x v="1"/>
  </r>
  <r>
    <n v="10382"/>
    <n v="23"/>
    <n v="3463"/>
    <n v="4"/>
    <n v="688.63"/>
    <n v="3021.68"/>
    <n v="755.42"/>
    <m/>
    <m/>
    <m/>
    <m/>
    <n v="2"/>
    <n v="8413.0251431844208"/>
    <x v="1"/>
  </r>
  <r>
    <n v="12832"/>
    <n v="40"/>
    <n v="3463"/>
    <n v="4"/>
    <n v="1458.17"/>
    <n v="3021.68"/>
    <n v="755.42"/>
    <m/>
    <m/>
    <m/>
    <m/>
    <n v="2"/>
    <n v="8413.0251431844208"/>
    <x v="1"/>
  </r>
  <r>
    <n v="19648"/>
    <n v="91"/>
    <n v="3463"/>
    <n v="4"/>
    <n v="100.35"/>
    <n v="3021.68"/>
    <n v="755.42"/>
    <m/>
    <m/>
    <m/>
    <m/>
    <n v="2"/>
    <n v="8413.0251431844208"/>
    <x v="1"/>
  </r>
  <r>
    <n v="1216"/>
    <n v="61"/>
    <n v="3465"/>
    <n v="10"/>
    <n v="586.45000000000005"/>
    <n v="10063.64"/>
    <n v="1006.3639999999999"/>
    <m/>
    <m/>
    <m/>
    <m/>
    <n v="7"/>
    <n v="39227.158035509732"/>
    <x v="2"/>
  </r>
  <r>
    <n v="2945"/>
    <n v="0"/>
    <n v="3465"/>
    <n v="10"/>
    <n v="227.88"/>
    <n v="10063.64"/>
    <n v="1006.3639999999999"/>
    <m/>
    <m/>
    <m/>
    <m/>
    <n v="7"/>
    <n v="39227.158035509732"/>
    <x v="2"/>
  </r>
  <r>
    <n v="9210"/>
    <n v="33"/>
    <n v="3465"/>
    <n v="10"/>
    <n v="1810"/>
    <n v="10063.64"/>
    <n v="1006.3639999999999"/>
    <m/>
    <m/>
    <m/>
    <m/>
    <n v="7"/>
    <n v="39227.158035509732"/>
    <x v="2"/>
  </r>
  <r>
    <n v="15969"/>
    <n v="45"/>
    <n v="3465"/>
    <n v="10"/>
    <n v="980.37"/>
    <n v="10063.64"/>
    <n v="1006.3639999999999"/>
    <m/>
    <m/>
    <m/>
    <m/>
    <n v="7"/>
    <n v="39227.158035509732"/>
    <x v="2"/>
  </r>
  <r>
    <n v="16558"/>
    <n v="40"/>
    <n v="3465"/>
    <n v="10"/>
    <n v="1894.19"/>
    <n v="10063.64"/>
    <n v="1006.3639999999999"/>
    <m/>
    <m/>
    <m/>
    <m/>
    <n v="7"/>
    <n v="39227.158035509732"/>
    <x v="2"/>
  </r>
  <r>
    <n v="17120"/>
    <n v="10"/>
    <n v="3465"/>
    <n v="10"/>
    <n v="1945.43"/>
    <n v="10063.64"/>
    <n v="1006.3639999999999"/>
    <m/>
    <m/>
    <m/>
    <m/>
    <n v="7"/>
    <n v="39227.158035509732"/>
    <x v="2"/>
  </r>
  <r>
    <n v="18068"/>
    <n v="0"/>
    <n v="3465"/>
    <n v="10"/>
    <n v="230.91"/>
    <n v="10063.64"/>
    <n v="1006.3639999999999"/>
    <m/>
    <m/>
    <m/>
    <m/>
    <n v="7"/>
    <n v="39227.158035509732"/>
    <x v="2"/>
  </r>
  <r>
    <n v="18070"/>
    <n v="97"/>
    <n v="3465"/>
    <n v="10"/>
    <n v="742.54"/>
    <n v="10063.64"/>
    <n v="1006.3639999999999"/>
    <m/>
    <m/>
    <m/>
    <m/>
    <n v="7"/>
    <n v="39227.158035509732"/>
    <x v="2"/>
  </r>
  <r>
    <n v="18486"/>
    <n v="67"/>
    <n v="3465"/>
    <n v="10"/>
    <n v="1071.23"/>
    <n v="10063.64"/>
    <n v="1006.3639999999999"/>
    <m/>
    <m/>
    <m/>
    <m/>
    <n v="7"/>
    <n v="39227.158035509732"/>
    <x v="2"/>
  </r>
  <r>
    <n v="19171"/>
    <n v="19"/>
    <n v="3465"/>
    <n v="10"/>
    <n v="574.64"/>
    <n v="10063.64"/>
    <n v="1006.3639999999999"/>
    <m/>
    <m/>
    <m/>
    <m/>
    <n v="7"/>
    <n v="39227.158035509732"/>
    <x v="2"/>
  </r>
  <r>
    <n v="249"/>
    <n v="61"/>
    <n v="3466"/>
    <n v="3"/>
    <n v="71.16"/>
    <n v="2421.71"/>
    <n v="807.23666666666668"/>
    <m/>
    <m/>
    <m/>
    <m/>
    <n v="18"/>
    <n v="80910.91228522337"/>
    <x v="0"/>
  </r>
  <r>
    <n v="12919"/>
    <n v="16"/>
    <n v="3466"/>
    <n v="3"/>
    <n v="1661.92"/>
    <n v="2421.71"/>
    <n v="807.23666666666668"/>
    <m/>
    <m/>
    <m/>
    <m/>
    <n v="18"/>
    <n v="80910.91228522337"/>
    <x v="0"/>
  </r>
  <r>
    <n v="17495"/>
    <n v="23"/>
    <n v="3466"/>
    <n v="3"/>
    <n v="688.63"/>
    <n v="2421.71"/>
    <n v="807.23666666666668"/>
    <m/>
    <m/>
    <m/>
    <m/>
    <n v="18"/>
    <n v="80910.91228522337"/>
    <x v="0"/>
  </r>
  <r>
    <n v="266"/>
    <n v="44"/>
    <n v="3467"/>
    <n v="6"/>
    <n v="1769.64"/>
    <n v="8292.41"/>
    <n v="1382.0683333333334"/>
    <m/>
    <m/>
    <m/>
    <m/>
    <n v="21"/>
    <n v="161615.31889318442"/>
    <x v="0"/>
  </r>
  <r>
    <n v="820"/>
    <n v="32"/>
    <n v="3467"/>
    <n v="6"/>
    <n v="642.70000000000005"/>
    <n v="8292.41"/>
    <n v="1382.0683333333334"/>
    <m/>
    <m/>
    <m/>
    <m/>
    <n v="21"/>
    <n v="161615.31889318442"/>
    <x v="0"/>
  </r>
  <r>
    <n v="2667"/>
    <n v="52"/>
    <n v="3467"/>
    <n v="6"/>
    <n v="1280.28"/>
    <n v="8292.41"/>
    <n v="1382.0683333333334"/>
    <m/>
    <m/>
    <m/>
    <m/>
    <n v="21"/>
    <n v="161615.31889318442"/>
    <x v="0"/>
  </r>
  <r>
    <n v="5701"/>
    <n v="10"/>
    <n v="3467"/>
    <n v="6"/>
    <n v="1466.68"/>
    <n v="8292.41"/>
    <n v="1382.0683333333334"/>
    <m/>
    <m/>
    <m/>
    <m/>
    <n v="21"/>
    <n v="161615.31889318442"/>
    <x v="0"/>
  </r>
  <r>
    <n v="10417"/>
    <n v="79"/>
    <n v="3467"/>
    <n v="6"/>
    <n v="1555.58"/>
    <n v="8292.41"/>
    <n v="1382.0683333333334"/>
    <m/>
    <m/>
    <m/>
    <m/>
    <n v="21"/>
    <n v="161615.31889318442"/>
    <x v="0"/>
  </r>
  <r>
    <n v="11640"/>
    <n v="38"/>
    <n v="3467"/>
    <n v="6"/>
    <n v="1577.53"/>
    <n v="8292.41"/>
    <n v="1382.0683333333334"/>
    <m/>
    <m/>
    <m/>
    <m/>
    <n v="21"/>
    <n v="161615.31889318442"/>
    <x v="0"/>
  </r>
  <r>
    <n v="507"/>
    <n v="71"/>
    <n v="3468"/>
    <n v="6"/>
    <n v="1842.92"/>
    <n v="6837.77"/>
    <n v="1139.6283333333333"/>
    <m/>
    <m/>
    <m/>
    <m/>
    <n v="7"/>
    <n v="44421.681154543716"/>
    <x v="0"/>
  </r>
  <r>
    <n v="1461"/>
    <n v="72"/>
    <n v="3468"/>
    <n v="6"/>
    <n v="360.4"/>
    <n v="6837.77"/>
    <n v="1139.6283333333333"/>
    <m/>
    <m/>
    <m/>
    <m/>
    <n v="7"/>
    <n v="44421.681154543716"/>
    <x v="0"/>
  </r>
  <r>
    <n v="2297"/>
    <n v="34"/>
    <n v="3468"/>
    <n v="6"/>
    <n v="774.53"/>
    <n v="6837.77"/>
    <n v="1139.6283333333333"/>
    <m/>
    <m/>
    <m/>
    <m/>
    <n v="7"/>
    <n v="44421.681154543716"/>
    <x v="0"/>
  </r>
  <r>
    <n v="10435"/>
    <n v="14"/>
    <n v="3468"/>
    <n v="6"/>
    <n v="1386.84"/>
    <n v="6837.77"/>
    <n v="1139.6283333333333"/>
    <m/>
    <m/>
    <m/>
    <m/>
    <n v="7"/>
    <n v="44421.681154543716"/>
    <x v="0"/>
  </r>
  <r>
    <n v="15307"/>
    <n v="70"/>
    <n v="3468"/>
    <n v="6"/>
    <n v="495.72"/>
    <n v="6837.77"/>
    <n v="1139.6283333333333"/>
    <m/>
    <m/>
    <m/>
    <m/>
    <n v="7"/>
    <n v="44421.681154543716"/>
    <x v="0"/>
  </r>
  <r>
    <n v="17555"/>
    <n v="60"/>
    <n v="3468"/>
    <n v="6"/>
    <n v="1977.36"/>
    <n v="6837.77"/>
    <n v="1139.6283333333333"/>
    <m/>
    <m/>
    <m/>
    <m/>
    <n v="7"/>
    <n v="44421.681154543716"/>
    <x v="0"/>
  </r>
  <r>
    <n v="1314"/>
    <n v="5"/>
    <n v="3469"/>
    <n v="3"/>
    <n v="574.64"/>
    <n v="2349.65"/>
    <n v="783.2166666666667"/>
    <m/>
    <m/>
    <m/>
    <m/>
    <n v="5"/>
    <n v="21806.483509927453"/>
    <x v="0"/>
  </r>
  <r>
    <n v="2192"/>
    <n v="2"/>
    <n v="3469"/>
    <n v="3"/>
    <n v="71.489999999999995"/>
    <n v="2349.65"/>
    <n v="783.2166666666667"/>
    <m/>
    <m/>
    <m/>
    <m/>
    <n v="5"/>
    <n v="21806.483509927453"/>
    <x v="0"/>
  </r>
  <r>
    <n v="9347"/>
    <n v="8"/>
    <n v="3469"/>
    <n v="3"/>
    <n v="1703.52"/>
    <n v="2349.65"/>
    <n v="783.2166666666667"/>
    <m/>
    <m/>
    <m/>
    <m/>
    <n v="5"/>
    <n v="21806.483509927453"/>
    <x v="0"/>
  </r>
  <r>
    <n v="93"/>
    <n v="33"/>
    <n v="3470"/>
    <n v="8"/>
    <n v="1311.44"/>
    <n v="14126.249999999998"/>
    <n v="1765.7812499999998"/>
    <m/>
    <m/>
    <m/>
    <m/>
    <n v="6"/>
    <n v="58995.90447809278"/>
    <x v="1"/>
  </r>
  <r>
    <n v="656"/>
    <n v="26"/>
    <n v="3470"/>
    <n v="8"/>
    <n v="1992.93"/>
    <n v="14126.249999999998"/>
    <n v="1765.7812499999998"/>
    <m/>
    <m/>
    <m/>
    <m/>
    <n v="6"/>
    <n v="58995.90447809278"/>
    <x v="1"/>
  </r>
  <r>
    <n v="1883"/>
    <n v="43"/>
    <n v="3470"/>
    <n v="8"/>
    <n v="1151.96"/>
    <n v="14126.249999999998"/>
    <n v="1765.7812499999998"/>
    <m/>
    <m/>
    <m/>
    <m/>
    <n v="6"/>
    <n v="58995.90447809278"/>
    <x v="1"/>
  </r>
  <r>
    <n v="2771"/>
    <n v="51"/>
    <n v="3470"/>
    <n v="8"/>
    <n v="2005.66"/>
    <n v="14126.249999999998"/>
    <n v="1765.7812499999998"/>
    <m/>
    <m/>
    <m/>
    <m/>
    <n v="6"/>
    <n v="58995.90447809278"/>
    <x v="1"/>
  </r>
  <r>
    <n v="5238"/>
    <n v="24"/>
    <n v="3470"/>
    <n v="8"/>
    <n v="1777.8"/>
    <n v="14126.249999999998"/>
    <n v="1765.7812499999998"/>
    <m/>
    <m/>
    <m/>
    <m/>
    <n v="6"/>
    <n v="58995.90447809278"/>
    <x v="1"/>
  </r>
  <r>
    <n v="6280"/>
    <n v="8"/>
    <n v="3470"/>
    <n v="8"/>
    <n v="1703.52"/>
    <n v="14126.249999999998"/>
    <n v="1765.7812499999998"/>
    <m/>
    <m/>
    <m/>
    <m/>
    <n v="6"/>
    <n v="58995.90447809278"/>
    <x v="1"/>
  </r>
  <r>
    <n v="9979"/>
    <n v="3"/>
    <n v="3470"/>
    <n v="8"/>
    <n v="2091.4699999999998"/>
    <n v="14126.249999999998"/>
    <n v="1765.7812499999998"/>
    <m/>
    <m/>
    <m/>
    <m/>
    <n v="6"/>
    <n v="58995.90447809278"/>
    <x v="1"/>
  </r>
  <r>
    <n v="18036"/>
    <n v="3"/>
    <n v="3470"/>
    <n v="8"/>
    <n v="2091.4699999999998"/>
    <n v="14126.249999999998"/>
    <n v="1765.7812499999998"/>
    <m/>
    <m/>
    <m/>
    <m/>
    <n v="6"/>
    <n v="58995.90447809278"/>
    <x v="1"/>
  </r>
  <r>
    <n v="4908"/>
    <n v="0"/>
    <n v="3471"/>
    <n v="4"/>
    <n v="230.91"/>
    <n v="4637.4800000000005"/>
    <n v="1159.3700000000001"/>
    <m/>
    <m/>
    <m/>
    <m/>
    <n v="8"/>
    <n v="51647.078235967929"/>
    <x v="2"/>
  </r>
  <r>
    <n v="5373"/>
    <n v="62"/>
    <n v="3471"/>
    <n v="4"/>
    <n v="1024.6600000000001"/>
    <n v="4637.4800000000005"/>
    <n v="1159.3700000000001"/>
    <m/>
    <m/>
    <m/>
    <m/>
    <n v="8"/>
    <n v="51647.078235967929"/>
    <x v="2"/>
  </r>
  <r>
    <n v="7394"/>
    <n v="82"/>
    <n v="3471"/>
    <n v="4"/>
    <n v="1538.99"/>
    <n v="4637.4800000000005"/>
    <n v="1159.3700000000001"/>
    <m/>
    <m/>
    <m/>
    <m/>
    <n v="8"/>
    <n v="51647.078235967929"/>
    <x v="2"/>
  </r>
  <r>
    <n v="17229"/>
    <n v="14"/>
    <n v="3471"/>
    <n v="4"/>
    <n v="1842.92"/>
    <n v="4637.4800000000005"/>
    <n v="1159.3700000000001"/>
    <m/>
    <m/>
    <m/>
    <m/>
    <n v="8"/>
    <n v="51647.078235967929"/>
    <x v="2"/>
  </r>
  <r>
    <n v="2494"/>
    <n v="20"/>
    <n v="3472"/>
    <n v="6"/>
    <n v="1775.81"/>
    <n v="6900.7"/>
    <n v="1150.1166666666666"/>
    <m/>
    <m/>
    <m/>
    <m/>
    <n v="18"/>
    <n v="115278.44630584191"/>
    <x v="1"/>
  </r>
  <r>
    <n v="11654"/>
    <n v="5"/>
    <n v="3472"/>
    <n v="6"/>
    <n v="574.64"/>
    <n v="6900.7"/>
    <n v="1150.1166666666666"/>
    <m/>
    <m/>
    <m/>
    <m/>
    <n v="18"/>
    <n v="115278.44630584191"/>
    <x v="1"/>
  </r>
  <r>
    <n v="11720"/>
    <n v="15"/>
    <n v="3472"/>
    <n v="6"/>
    <n v="958.74"/>
    <n v="6900.7"/>
    <n v="1150.1166666666666"/>
    <m/>
    <m/>
    <m/>
    <m/>
    <n v="18"/>
    <n v="115278.44630584191"/>
    <x v="1"/>
  </r>
  <r>
    <n v="16686"/>
    <n v="64"/>
    <n v="3472"/>
    <n v="6"/>
    <n v="1469.44"/>
    <n v="6900.7"/>
    <n v="1150.1166666666666"/>
    <m/>
    <m/>
    <m/>
    <m/>
    <n v="18"/>
    <n v="115278.44630584191"/>
    <x v="1"/>
  </r>
  <r>
    <n v="19420"/>
    <n v="55"/>
    <n v="3472"/>
    <n v="6"/>
    <n v="1894.19"/>
    <n v="6900.7"/>
    <n v="1150.1166666666666"/>
    <m/>
    <m/>
    <m/>
    <m/>
    <n v="18"/>
    <n v="115278.44630584191"/>
    <x v="1"/>
  </r>
  <r>
    <n v="19772"/>
    <n v="6"/>
    <n v="3472"/>
    <n v="6"/>
    <n v="227.88"/>
    <n v="6900.7"/>
    <n v="1150.1166666666666"/>
    <m/>
    <m/>
    <m/>
    <m/>
    <n v="18"/>
    <n v="115278.44630584191"/>
    <x v="1"/>
  </r>
  <r>
    <n v="60"/>
    <n v="60"/>
    <n v="3473"/>
    <n v="4"/>
    <n v="1977.36"/>
    <n v="5487.6399999999994"/>
    <n v="1371.9099999999999"/>
    <m/>
    <m/>
    <m/>
    <m/>
    <n v="0"/>
    <n v="0"/>
    <x v="0"/>
  </r>
  <r>
    <n v="11079"/>
    <n v="1"/>
    <n v="3473"/>
    <n v="4"/>
    <n v="1403.5"/>
    <n v="5487.6399999999994"/>
    <n v="1371.9099999999999"/>
    <m/>
    <m/>
    <m/>
    <m/>
    <n v="0"/>
    <n v="0"/>
    <x v="0"/>
  </r>
  <r>
    <n v="16206"/>
    <n v="33"/>
    <n v="3473"/>
    <n v="4"/>
    <n v="1311.44"/>
    <n v="5487.6399999999994"/>
    <n v="1371.9099999999999"/>
    <m/>
    <m/>
    <m/>
    <m/>
    <n v="0"/>
    <n v="0"/>
    <x v="0"/>
  </r>
  <r>
    <n v="17845"/>
    <n v="53"/>
    <n v="3473"/>
    <n v="4"/>
    <n v="795.34"/>
    <n v="5487.6399999999994"/>
    <n v="1371.9099999999999"/>
    <m/>
    <m/>
    <m/>
    <m/>
    <n v="0"/>
    <n v="0"/>
    <x v="0"/>
  </r>
  <r>
    <n v="1390"/>
    <n v="49"/>
    <n v="3474"/>
    <n v="5"/>
    <n v="533.51"/>
    <n v="4654.08"/>
    <n v="930.81600000000003"/>
    <m/>
    <m/>
    <m/>
    <m/>
    <n v="14"/>
    <n v="72564.730721649481"/>
    <x v="0"/>
  </r>
  <r>
    <n v="1976"/>
    <n v="3"/>
    <n v="3474"/>
    <n v="5"/>
    <n v="2091.4699999999998"/>
    <n v="4654.08"/>
    <n v="930.81600000000003"/>
    <m/>
    <m/>
    <m/>
    <m/>
    <n v="14"/>
    <n v="72564.730721649481"/>
    <x v="0"/>
  </r>
  <r>
    <n v="9955"/>
    <n v="15"/>
    <n v="3474"/>
    <n v="5"/>
    <n v="958.74"/>
    <n v="4654.08"/>
    <n v="930.81600000000003"/>
    <m/>
    <m/>
    <m/>
    <m/>
    <n v="14"/>
    <n v="72564.730721649481"/>
    <x v="0"/>
  </r>
  <r>
    <n v="16442"/>
    <n v="70"/>
    <n v="3474"/>
    <n v="5"/>
    <n v="495.72"/>
    <n v="4654.08"/>
    <n v="930.81600000000003"/>
    <m/>
    <m/>
    <m/>
    <m/>
    <n v="14"/>
    <n v="72564.730721649481"/>
    <x v="0"/>
  </r>
  <r>
    <n v="16803"/>
    <n v="5"/>
    <n v="3474"/>
    <n v="5"/>
    <n v="574.64"/>
    <n v="4654.08"/>
    <n v="930.81600000000003"/>
    <m/>
    <m/>
    <m/>
    <m/>
    <n v="14"/>
    <n v="72564.730721649481"/>
    <x v="0"/>
  </r>
  <r>
    <n v="4817"/>
    <n v="50"/>
    <n v="3475"/>
    <n v="4"/>
    <n v="175.89"/>
    <n v="3785.92"/>
    <n v="946.48"/>
    <m/>
    <m/>
    <m/>
    <m/>
    <n v="3"/>
    <n v="15811.257388316153"/>
    <x v="1"/>
  </r>
  <r>
    <n v="5934"/>
    <n v="74"/>
    <n v="3475"/>
    <n v="4"/>
    <n v="1228.07"/>
    <n v="3785.92"/>
    <n v="946.48"/>
    <m/>
    <m/>
    <m/>
    <m/>
    <n v="3"/>
    <n v="15811.257388316153"/>
    <x v="1"/>
  </r>
  <r>
    <n v="12387"/>
    <n v="64"/>
    <n v="3475"/>
    <n v="4"/>
    <n v="1469.44"/>
    <n v="3785.92"/>
    <n v="946.48"/>
    <m/>
    <m/>
    <m/>
    <m/>
    <n v="3"/>
    <n v="15811.257388316153"/>
    <x v="1"/>
  </r>
  <r>
    <n v="12815"/>
    <n v="58"/>
    <n v="3475"/>
    <n v="4"/>
    <n v="912.52"/>
    <n v="3785.92"/>
    <n v="946.48"/>
    <m/>
    <m/>
    <m/>
    <m/>
    <n v="3"/>
    <n v="15811.257388316153"/>
    <x v="1"/>
  </r>
  <r>
    <n v="465"/>
    <n v="31"/>
    <n v="3476"/>
    <n v="5"/>
    <n v="230.91"/>
    <n v="2254.2599999999998"/>
    <n v="450.85199999999998"/>
    <m/>
    <m/>
    <m/>
    <m/>
    <n v="7"/>
    <n v="17573.802972508591"/>
    <x v="1"/>
  </r>
  <r>
    <n v="3225"/>
    <n v="31"/>
    <n v="3476"/>
    <n v="5"/>
    <n v="230.91"/>
    <n v="2254.2599999999998"/>
    <n v="450.85199999999998"/>
    <m/>
    <m/>
    <m/>
    <m/>
    <n v="7"/>
    <n v="17573.802972508591"/>
    <x v="1"/>
  </r>
  <r>
    <n v="11767"/>
    <n v="93"/>
    <n v="3476"/>
    <n v="5"/>
    <n v="1065.03"/>
    <n v="2254.2599999999998"/>
    <n v="450.85199999999998"/>
    <m/>
    <m/>
    <m/>
    <m/>
    <n v="7"/>
    <n v="17573.802972508591"/>
    <x v="1"/>
  </r>
  <r>
    <n v="14969"/>
    <n v="27"/>
    <n v="3476"/>
    <n v="5"/>
    <n v="499.53"/>
    <n v="2254.2599999999998"/>
    <n v="450.85199999999998"/>
    <m/>
    <m/>
    <m/>
    <m/>
    <n v="7"/>
    <n v="17573.802972508591"/>
    <x v="1"/>
  </r>
  <r>
    <n v="17112"/>
    <n v="6"/>
    <n v="3476"/>
    <n v="5"/>
    <n v="227.88"/>
    <n v="2254.2599999999998"/>
    <n v="450.85199999999998"/>
    <m/>
    <m/>
    <m/>
    <m/>
    <n v="7"/>
    <n v="17573.802972508591"/>
    <x v="1"/>
  </r>
  <r>
    <n v="602"/>
    <n v="89"/>
    <n v="3477"/>
    <n v="7"/>
    <n v="1362.99"/>
    <n v="8317.98"/>
    <n v="1188.282857142857"/>
    <m/>
    <m/>
    <m/>
    <m/>
    <n v="7"/>
    <n v="46318.190463917519"/>
    <x v="1"/>
  </r>
  <r>
    <n v="1907"/>
    <n v="60"/>
    <n v="3477"/>
    <n v="7"/>
    <n v="1977.36"/>
    <n v="8317.98"/>
    <n v="1188.282857142857"/>
    <m/>
    <m/>
    <m/>
    <m/>
    <n v="7"/>
    <n v="46318.190463917519"/>
    <x v="1"/>
  </r>
  <r>
    <n v="3426"/>
    <n v="50"/>
    <n v="3477"/>
    <n v="7"/>
    <n v="175.89"/>
    <n v="8317.98"/>
    <n v="1188.282857142857"/>
    <m/>
    <m/>
    <m/>
    <m/>
    <n v="7"/>
    <n v="46318.190463917519"/>
    <x v="1"/>
  </r>
  <r>
    <n v="6200"/>
    <n v="69"/>
    <n v="3477"/>
    <n v="7"/>
    <n v="792.9"/>
    <n v="8317.98"/>
    <n v="1188.282857142857"/>
    <m/>
    <m/>
    <m/>
    <m/>
    <n v="7"/>
    <n v="46318.190463917519"/>
    <x v="1"/>
  </r>
  <r>
    <n v="8386"/>
    <n v="1"/>
    <n v="3477"/>
    <n v="7"/>
    <n v="1403.5"/>
    <n v="8317.98"/>
    <n v="1188.282857142857"/>
    <m/>
    <m/>
    <m/>
    <m/>
    <n v="7"/>
    <n v="46318.190463917519"/>
    <x v="1"/>
  </r>
  <r>
    <n v="10526"/>
    <n v="42"/>
    <n v="3477"/>
    <n v="7"/>
    <n v="1810"/>
    <n v="8317.98"/>
    <n v="1188.282857142857"/>
    <m/>
    <m/>
    <m/>
    <m/>
    <n v="7"/>
    <n v="46318.190463917519"/>
    <x v="1"/>
  </r>
  <r>
    <n v="13272"/>
    <n v="53"/>
    <n v="3477"/>
    <n v="7"/>
    <n v="795.34"/>
    <n v="8317.98"/>
    <n v="1188.282857142857"/>
    <m/>
    <m/>
    <m/>
    <m/>
    <n v="7"/>
    <n v="46318.190463917519"/>
    <x v="1"/>
  </r>
  <r>
    <n v="1318"/>
    <n v="12"/>
    <n v="3478"/>
    <n v="6"/>
    <n v="1231.1500000000001"/>
    <n v="6445.49"/>
    <n v="1074.2483333333332"/>
    <m/>
    <m/>
    <m/>
    <m/>
    <n v="17"/>
    <n v="101692.12494511262"/>
    <x v="0"/>
  </r>
  <r>
    <n v="2864"/>
    <n v="32"/>
    <n v="3478"/>
    <n v="6"/>
    <n v="642.70000000000005"/>
    <n v="6445.49"/>
    <n v="1074.2483333333332"/>
    <m/>
    <m/>
    <m/>
    <m/>
    <n v="17"/>
    <n v="101692.12494511262"/>
    <x v="0"/>
  </r>
  <r>
    <n v="4306"/>
    <n v="74"/>
    <n v="3478"/>
    <n v="6"/>
    <n v="1228.07"/>
    <n v="6445.49"/>
    <n v="1074.2483333333332"/>
    <m/>
    <m/>
    <m/>
    <m/>
    <n v="17"/>
    <n v="101692.12494511262"/>
    <x v="0"/>
  </r>
  <r>
    <n v="11497"/>
    <n v="27"/>
    <n v="3478"/>
    <n v="6"/>
    <n v="499.53"/>
    <n v="6445.49"/>
    <n v="1074.2483333333332"/>
    <m/>
    <m/>
    <m/>
    <m/>
    <n v="17"/>
    <n v="101692.12494511262"/>
    <x v="0"/>
  </r>
  <r>
    <n v="14101"/>
    <n v="100"/>
    <n v="3478"/>
    <n v="6"/>
    <n v="1036.5899999999999"/>
    <n v="6445.49"/>
    <n v="1074.2483333333332"/>
    <m/>
    <m/>
    <m/>
    <m/>
    <n v="17"/>
    <n v="101692.12494511262"/>
    <x v="0"/>
  </r>
  <r>
    <n v="18185"/>
    <n v="65"/>
    <n v="3478"/>
    <n v="6"/>
    <n v="1807.45"/>
    <n v="6445.49"/>
    <n v="1074.2483333333332"/>
    <m/>
    <m/>
    <m/>
    <m/>
    <n v="17"/>
    <n v="101692.12494511262"/>
    <x v="0"/>
  </r>
  <r>
    <n v="5478"/>
    <n v="90"/>
    <n v="3479"/>
    <n v="6"/>
    <n v="363.01"/>
    <n v="6015.1699999999992"/>
    <n v="1002.5283333333332"/>
    <m/>
    <m/>
    <m/>
    <m/>
    <n v="13"/>
    <n v="72572.773408266497"/>
    <x v="0"/>
  </r>
  <r>
    <n v="6118"/>
    <n v="11"/>
    <n v="3479"/>
    <n v="6"/>
    <n v="1274.93"/>
    <n v="6015.1699999999992"/>
    <n v="1002.5283333333332"/>
    <m/>
    <m/>
    <m/>
    <m/>
    <n v="13"/>
    <n v="72572.773408266497"/>
    <x v="0"/>
  </r>
  <r>
    <n v="9336"/>
    <n v="84"/>
    <n v="3479"/>
    <n v="6"/>
    <n v="290.62"/>
    <n v="6015.1699999999992"/>
    <n v="1002.5283333333332"/>
    <m/>
    <m/>
    <m/>
    <m/>
    <n v="13"/>
    <n v="72572.773408266497"/>
    <x v="0"/>
  </r>
  <r>
    <n v="10722"/>
    <n v="54"/>
    <n v="3479"/>
    <n v="6"/>
    <n v="1292.8399999999999"/>
    <n v="6015.1699999999992"/>
    <n v="1002.5283333333332"/>
    <m/>
    <m/>
    <m/>
    <m/>
    <n v="13"/>
    <n v="72572.773408266497"/>
    <x v="0"/>
  </r>
  <r>
    <n v="12014"/>
    <n v="80"/>
    <n v="3479"/>
    <n v="6"/>
    <n v="1073.07"/>
    <n v="6015.1699999999992"/>
    <n v="1002.5283333333332"/>
    <m/>
    <m/>
    <m/>
    <m/>
    <n v="13"/>
    <n v="72572.773408266497"/>
    <x v="0"/>
  </r>
  <r>
    <n v="16624"/>
    <n v="47"/>
    <n v="3479"/>
    <n v="6"/>
    <n v="1720.7"/>
    <n v="6015.1699999999992"/>
    <n v="1002.5283333333332"/>
    <m/>
    <m/>
    <m/>
    <m/>
    <n v="13"/>
    <n v="72572.773408266497"/>
    <x v="0"/>
  </r>
  <r>
    <n v="1730"/>
    <n v="96"/>
    <n v="3480"/>
    <n v="4"/>
    <n v="1172.78"/>
    <n v="4659.76"/>
    <n v="1164.94"/>
    <m/>
    <m/>
    <m/>
    <m/>
    <n v="20"/>
    <n v="129738.02004581901"/>
    <x v="0"/>
  </r>
  <r>
    <n v="2542"/>
    <n v="10"/>
    <n v="3480"/>
    <n v="4"/>
    <n v="1466.68"/>
    <n v="4659.76"/>
    <n v="1164.94"/>
    <m/>
    <m/>
    <m/>
    <m/>
    <n v="20"/>
    <n v="129738.02004581901"/>
    <x v="0"/>
  </r>
  <r>
    <n v="17300"/>
    <n v="59"/>
    <n v="3480"/>
    <n v="4"/>
    <n v="1061.56"/>
    <n v="4659.76"/>
    <n v="1164.94"/>
    <m/>
    <m/>
    <m/>
    <m/>
    <n v="20"/>
    <n v="129738.02004581901"/>
    <x v="0"/>
  </r>
  <r>
    <n v="18014"/>
    <n v="15"/>
    <n v="3480"/>
    <n v="4"/>
    <n v="958.74"/>
    <n v="4659.76"/>
    <n v="1164.94"/>
    <m/>
    <m/>
    <m/>
    <m/>
    <n v="20"/>
    <n v="129738.02004581901"/>
    <x v="0"/>
  </r>
  <r>
    <n v="558"/>
    <n v="0"/>
    <n v="3481"/>
    <n v="7"/>
    <n v="495.72"/>
    <n v="4988.41"/>
    <n v="712.63"/>
    <m/>
    <m/>
    <m/>
    <m/>
    <n v="4"/>
    <n v="15872.955727376861"/>
    <x v="2"/>
  </r>
  <r>
    <n v="7634"/>
    <n v="0"/>
    <n v="3481"/>
    <n v="7"/>
    <n v="441.49"/>
    <n v="4988.41"/>
    <n v="712.63"/>
    <m/>
    <m/>
    <m/>
    <m/>
    <n v="4"/>
    <n v="15872.955727376861"/>
    <x v="2"/>
  </r>
  <r>
    <n v="8062"/>
    <n v="0"/>
    <n v="3481"/>
    <n v="7"/>
    <n v="230.91"/>
    <n v="4988.41"/>
    <n v="712.63"/>
    <m/>
    <m/>
    <m/>
    <m/>
    <n v="4"/>
    <n v="15872.955727376861"/>
    <x v="2"/>
  </r>
  <r>
    <n v="8658"/>
    <n v="74"/>
    <n v="3481"/>
    <n v="7"/>
    <n v="1762.96"/>
    <n v="4988.41"/>
    <n v="712.63"/>
    <m/>
    <m/>
    <m/>
    <m/>
    <n v="4"/>
    <n v="15872.955727376861"/>
    <x v="2"/>
  </r>
  <r>
    <n v="9197"/>
    <n v="0"/>
    <n v="3481"/>
    <n v="7"/>
    <n v="235.63"/>
    <n v="4988.41"/>
    <n v="712.63"/>
    <m/>
    <m/>
    <m/>
    <m/>
    <n v="4"/>
    <n v="15872.955727376861"/>
    <x v="2"/>
  </r>
  <r>
    <n v="14492"/>
    <n v="50"/>
    <n v="3481"/>
    <n v="7"/>
    <n v="642.70000000000005"/>
    <n v="4988.41"/>
    <n v="712.63"/>
    <m/>
    <m/>
    <m/>
    <m/>
    <n v="4"/>
    <n v="15872.955727376861"/>
    <x v="2"/>
  </r>
  <r>
    <n v="19785"/>
    <n v="32"/>
    <n v="3481"/>
    <n v="7"/>
    <n v="1179"/>
    <n v="4988.41"/>
    <n v="712.63"/>
    <m/>
    <m/>
    <m/>
    <m/>
    <n v="4"/>
    <n v="15872.955727376861"/>
    <x v="2"/>
  </r>
  <r>
    <n v="610"/>
    <n v="85"/>
    <n v="3482"/>
    <n v="8"/>
    <n v="752.64"/>
    <n v="11842.05"/>
    <n v="1480.2562499999999"/>
    <m/>
    <m/>
    <m/>
    <m/>
    <n v="2"/>
    <n v="16485.442600945014"/>
    <x v="1"/>
  </r>
  <r>
    <n v="5909"/>
    <n v="74"/>
    <n v="3482"/>
    <n v="8"/>
    <n v="1228.07"/>
    <n v="11842.05"/>
    <n v="1480.2562499999999"/>
    <m/>
    <m/>
    <m/>
    <m/>
    <n v="2"/>
    <n v="16485.442600945014"/>
    <x v="1"/>
  </r>
  <r>
    <n v="6719"/>
    <n v="24"/>
    <n v="3482"/>
    <n v="8"/>
    <n v="1777.8"/>
    <n v="11842.05"/>
    <n v="1480.2562499999999"/>
    <m/>
    <m/>
    <m/>
    <m/>
    <n v="2"/>
    <n v="16485.442600945014"/>
    <x v="1"/>
  </r>
  <r>
    <n v="7493"/>
    <n v="1"/>
    <n v="3482"/>
    <n v="8"/>
    <n v="1403.5"/>
    <n v="11842.05"/>
    <n v="1480.2562499999999"/>
    <m/>
    <m/>
    <m/>
    <m/>
    <n v="2"/>
    <n v="16485.442600945014"/>
    <x v="1"/>
  </r>
  <r>
    <n v="12666"/>
    <n v="64"/>
    <n v="3482"/>
    <n v="8"/>
    <n v="1469.44"/>
    <n v="11842.05"/>
    <n v="1480.2562499999999"/>
    <m/>
    <m/>
    <m/>
    <m/>
    <n v="2"/>
    <n v="16485.442600945014"/>
    <x v="1"/>
  </r>
  <r>
    <n v="15230"/>
    <n v="78"/>
    <n v="3482"/>
    <n v="8"/>
    <n v="1765.3"/>
    <n v="11842.05"/>
    <n v="1480.2562499999999"/>
    <m/>
    <m/>
    <m/>
    <m/>
    <n v="2"/>
    <n v="16485.442600945014"/>
    <x v="1"/>
  </r>
  <r>
    <n v="18220"/>
    <n v="42"/>
    <n v="3482"/>
    <n v="8"/>
    <n v="1810"/>
    <n v="11842.05"/>
    <n v="1480.2562499999999"/>
    <m/>
    <m/>
    <m/>
    <m/>
    <n v="2"/>
    <n v="16485.442600945014"/>
    <x v="1"/>
  </r>
  <r>
    <n v="19235"/>
    <n v="94"/>
    <n v="3482"/>
    <n v="8"/>
    <n v="1635.3"/>
    <n v="11842.05"/>
    <n v="1480.2562499999999"/>
    <m/>
    <m/>
    <m/>
    <m/>
    <n v="2"/>
    <n v="16485.442600945014"/>
    <x v="1"/>
  </r>
  <r>
    <n v="1766"/>
    <n v="0"/>
    <n v="3483"/>
    <n v="6"/>
    <n v="416.98"/>
    <n v="8078.0300000000007"/>
    <n v="1346.3383333333334"/>
    <m/>
    <m/>
    <m/>
    <m/>
    <n v="15"/>
    <n v="112455.10692296678"/>
    <x v="2"/>
  </r>
  <r>
    <n v="4773"/>
    <n v="14"/>
    <n v="3483"/>
    <n v="6"/>
    <n v="1842.92"/>
    <n v="8078.0300000000007"/>
    <n v="1346.3383333333334"/>
    <m/>
    <m/>
    <m/>
    <m/>
    <n v="15"/>
    <n v="112455.10692296678"/>
    <x v="2"/>
  </r>
  <r>
    <n v="5738"/>
    <n v="64"/>
    <n v="3483"/>
    <n v="6"/>
    <n v="1977.36"/>
    <n v="8078.0300000000007"/>
    <n v="1346.3383333333334"/>
    <m/>
    <m/>
    <m/>
    <m/>
    <n v="15"/>
    <n v="112455.10692296678"/>
    <x v="2"/>
  </r>
  <r>
    <n v="6572"/>
    <n v="53"/>
    <n v="3483"/>
    <n v="6"/>
    <n v="1274.93"/>
    <n v="8078.0300000000007"/>
    <n v="1346.3383333333334"/>
    <m/>
    <m/>
    <m/>
    <m/>
    <n v="15"/>
    <n v="112455.10692296678"/>
    <x v="2"/>
  </r>
  <r>
    <n v="8265"/>
    <n v="100"/>
    <n v="3483"/>
    <n v="6"/>
    <n v="1386.84"/>
    <n v="8078.0300000000007"/>
    <n v="1346.3383333333334"/>
    <m/>
    <m/>
    <m/>
    <m/>
    <n v="15"/>
    <n v="112455.10692296678"/>
    <x v="2"/>
  </r>
  <r>
    <n v="11001"/>
    <n v="32"/>
    <n v="3483"/>
    <n v="6"/>
    <n v="1179"/>
    <n v="8078.0300000000007"/>
    <n v="1346.3383333333334"/>
    <m/>
    <m/>
    <m/>
    <m/>
    <n v="15"/>
    <n v="112455.10692296678"/>
    <x v="2"/>
  </r>
  <r>
    <n v="391"/>
    <n v="86"/>
    <n v="3484"/>
    <n v="6"/>
    <n v="774.53"/>
    <n v="8406.81"/>
    <n v="1401.135"/>
    <m/>
    <m/>
    <m/>
    <m/>
    <n v="20"/>
    <n v="156042.7839347079"/>
    <x v="2"/>
  </r>
  <r>
    <n v="3163"/>
    <n v="69"/>
    <n v="3484"/>
    <n v="6"/>
    <n v="1240.31"/>
    <n v="8406.81"/>
    <n v="1401.135"/>
    <m/>
    <m/>
    <m/>
    <m/>
    <n v="20"/>
    <n v="156042.7839347079"/>
    <x v="2"/>
  </r>
  <r>
    <n v="3375"/>
    <n v="85"/>
    <n v="3484"/>
    <n v="6"/>
    <n v="1228.07"/>
    <n v="8406.81"/>
    <n v="1401.135"/>
    <m/>
    <m/>
    <m/>
    <m/>
    <n v="20"/>
    <n v="156042.7839347079"/>
    <x v="2"/>
  </r>
  <r>
    <n v="6490"/>
    <n v="38"/>
    <n v="3484"/>
    <n v="6"/>
    <n v="2091.4699999999998"/>
    <n v="8406.81"/>
    <n v="1401.135"/>
    <m/>
    <m/>
    <m/>
    <m/>
    <n v="20"/>
    <n v="156042.7839347079"/>
    <x v="2"/>
  </r>
  <r>
    <n v="8496"/>
    <n v="23"/>
    <n v="3484"/>
    <n v="6"/>
    <n v="1198.46"/>
    <n v="8406.81"/>
    <n v="1401.135"/>
    <m/>
    <m/>
    <m/>
    <m/>
    <n v="20"/>
    <n v="156042.7839347079"/>
    <x v="2"/>
  </r>
  <r>
    <n v="10734"/>
    <n v="1"/>
    <n v="3484"/>
    <n v="6"/>
    <n v="1873.97"/>
    <n v="8406.81"/>
    <n v="1401.135"/>
    <m/>
    <m/>
    <m/>
    <m/>
    <n v="20"/>
    <n v="156042.7839347079"/>
    <x v="2"/>
  </r>
  <r>
    <n v="8734"/>
    <n v="92"/>
    <n v="3485"/>
    <n v="3"/>
    <n v="1890.39"/>
    <n v="3163.31"/>
    <n v="1054.4366666666667"/>
    <m/>
    <m/>
    <m/>
    <m/>
    <n v="9"/>
    <n v="52844.126245704465"/>
    <x v="2"/>
  </r>
  <r>
    <n v="14360"/>
    <n v="0"/>
    <n v="3485"/>
    <n v="3"/>
    <n v="360.4"/>
    <n v="3163.31"/>
    <n v="1054.4366666666667"/>
    <m/>
    <m/>
    <m/>
    <m/>
    <n v="9"/>
    <n v="52844.126245704465"/>
    <x v="2"/>
  </r>
  <r>
    <n v="17642"/>
    <n v="72"/>
    <n v="3485"/>
    <n v="3"/>
    <n v="912.52"/>
    <n v="3163.31"/>
    <n v="1054.4366666666667"/>
    <m/>
    <m/>
    <m/>
    <m/>
    <n v="9"/>
    <n v="52844.126245704465"/>
    <x v="2"/>
  </r>
  <r>
    <n v="727"/>
    <n v="94"/>
    <n v="3486"/>
    <n v="4"/>
    <n v="1635.3"/>
    <n v="4722.08"/>
    <n v="1180.52"/>
    <m/>
    <m/>
    <m/>
    <m/>
    <n v="18"/>
    <n v="118325.83195876288"/>
    <x v="0"/>
  </r>
  <r>
    <n v="8739"/>
    <n v="74"/>
    <n v="3486"/>
    <n v="4"/>
    <n v="1228.07"/>
    <n v="4722.08"/>
    <n v="1180.52"/>
    <m/>
    <m/>
    <m/>
    <m/>
    <n v="18"/>
    <n v="118325.83195876288"/>
    <x v="0"/>
  </r>
  <r>
    <n v="9129"/>
    <n v="89"/>
    <n v="3486"/>
    <n v="4"/>
    <n v="1362.99"/>
    <n v="4722.08"/>
    <n v="1180.52"/>
    <m/>
    <m/>
    <m/>
    <m/>
    <n v="18"/>
    <n v="118325.83195876288"/>
    <x v="0"/>
  </r>
  <r>
    <n v="12572"/>
    <n v="70"/>
    <n v="3486"/>
    <n v="4"/>
    <n v="495.72"/>
    <n v="4722.08"/>
    <n v="1180.52"/>
    <m/>
    <m/>
    <m/>
    <m/>
    <n v="18"/>
    <n v="118325.83195876288"/>
    <x v="0"/>
  </r>
  <r>
    <n v="244"/>
    <n v="63"/>
    <n v="3487"/>
    <n v="3"/>
    <n v="1992.93"/>
    <n v="3715.32"/>
    <n v="1238.44"/>
    <m/>
    <m/>
    <m/>
    <m/>
    <n v="18"/>
    <n v="124131.26701030928"/>
    <x v="2"/>
  </r>
  <r>
    <n v="3155"/>
    <n v="32"/>
    <n v="3487"/>
    <n v="3"/>
    <n v="1179"/>
    <n v="3715.32"/>
    <n v="1238.44"/>
    <m/>
    <m/>
    <m/>
    <m/>
    <n v="18"/>
    <n v="124131.26701030928"/>
    <x v="2"/>
  </r>
  <r>
    <n v="4505"/>
    <n v="0"/>
    <n v="3487"/>
    <n v="3"/>
    <n v="543.39"/>
    <n v="3715.32"/>
    <n v="1238.44"/>
    <m/>
    <m/>
    <m/>
    <m/>
    <n v="18"/>
    <n v="124131.26701030928"/>
    <x v="2"/>
  </r>
  <r>
    <n v="871"/>
    <n v="38"/>
    <n v="3488"/>
    <n v="2"/>
    <n v="1577.53"/>
    <n v="2167.79"/>
    <n v="1083.895"/>
    <m/>
    <m/>
    <m/>
    <m/>
    <n v="9"/>
    <n v="54320.459471649483"/>
    <x v="0"/>
  </r>
  <r>
    <n v="16036"/>
    <n v="66"/>
    <n v="3488"/>
    <n v="2"/>
    <n v="590.26"/>
    <n v="2167.79"/>
    <n v="1083.895"/>
    <m/>
    <m/>
    <m/>
    <m/>
    <n v="9"/>
    <n v="54320.459471649483"/>
    <x v="0"/>
  </r>
  <r>
    <n v="2810"/>
    <n v="69"/>
    <n v="3489"/>
    <n v="6"/>
    <n v="792.9"/>
    <n v="8300.1500000000015"/>
    <n v="1383.3583333333336"/>
    <m/>
    <m/>
    <m/>
    <m/>
    <n v="9"/>
    <n v="69328.357710481112"/>
    <x v="0"/>
  </r>
  <r>
    <n v="5565"/>
    <n v="20"/>
    <n v="3489"/>
    <n v="6"/>
    <n v="1775.81"/>
    <n v="8300.1500000000015"/>
    <n v="1383.3583333333336"/>
    <m/>
    <m/>
    <m/>
    <m/>
    <n v="9"/>
    <n v="69328.357710481112"/>
    <x v="0"/>
  </r>
  <r>
    <n v="6733"/>
    <n v="78"/>
    <n v="3489"/>
    <n v="6"/>
    <n v="1765.3"/>
    <n v="8300.1500000000015"/>
    <n v="1383.3583333333336"/>
    <m/>
    <m/>
    <m/>
    <m/>
    <n v="9"/>
    <n v="69328.357710481112"/>
    <x v="0"/>
  </r>
  <r>
    <n v="7025"/>
    <n v="85"/>
    <n v="3489"/>
    <n v="6"/>
    <n v="752.64"/>
    <n v="8300.1500000000015"/>
    <n v="1383.3583333333336"/>
    <m/>
    <m/>
    <m/>
    <m/>
    <n v="9"/>
    <n v="69328.357710481112"/>
    <x v="0"/>
  </r>
  <r>
    <n v="13472"/>
    <n v="1"/>
    <n v="3489"/>
    <n v="6"/>
    <n v="1403.5"/>
    <n v="8300.1500000000015"/>
    <n v="1383.3583333333336"/>
    <m/>
    <m/>
    <m/>
    <m/>
    <n v="9"/>
    <n v="69328.357710481112"/>
    <x v="0"/>
  </r>
  <r>
    <n v="15729"/>
    <n v="42"/>
    <n v="3489"/>
    <n v="6"/>
    <n v="1810"/>
    <n v="8300.1500000000015"/>
    <n v="1383.3583333333336"/>
    <m/>
    <m/>
    <m/>
    <m/>
    <n v="9"/>
    <n v="69328.357710481112"/>
    <x v="0"/>
  </r>
  <r>
    <n v="2225"/>
    <n v="35"/>
    <n v="3490"/>
    <n v="5"/>
    <n v="1403.5"/>
    <n v="4739.7"/>
    <n v="947.93999999999994"/>
    <m/>
    <m/>
    <m/>
    <m/>
    <n v="14"/>
    <n v="73899.686769759443"/>
    <x v="2"/>
  </r>
  <r>
    <n v="2496"/>
    <n v="0"/>
    <n v="3490"/>
    <n v="5"/>
    <n v="227.88"/>
    <n v="4739.7"/>
    <n v="947.93999999999994"/>
    <m/>
    <m/>
    <m/>
    <m/>
    <n v="14"/>
    <n v="73899.686769759443"/>
    <x v="2"/>
  </r>
  <r>
    <n v="3525"/>
    <n v="50"/>
    <n v="3490"/>
    <n v="5"/>
    <n v="642.70000000000005"/>
    <n v="4739.7"/>
    <n v="947.93999999999994"/>
    <m/>
    <m/>
    <m/>
    <m/>
    <n v="14"/>
    <n v="73899.686769759443"/>
    <x v="2"/>
  </r>
  <r>
    <n v="17257"/>
    <n v="76"/>
    <n v="3490"/>
    <n v="5"/>
    <n v="1172.78"/>
    <n v="4739.7"/>
    <n v="947.93999999999994"/>
    <m/>
    <m/>
    <m/>
    <m/>
    <n v="14"/>
    <n v="73899.686769759443"/>
    <x v="2"/>
  </r>
  <r>
    <n v="18685"/>
    <n v="15"/>
    <n v="3490"/>
    <n v="5"/>
    <n v="1292.8399999999999"/>
    <n v="4739.7"/>
    <n v="947.93999999999994"/>
    <m/>
    <m/>
    <m/>
    <m/>
    <n v="14"/>
    <n v="73899.686769759443"/>
    <x v="2"/>
  </r>
  <r>
    <n v="1282"/>
    <n v="97"/>
    <n v="3491"/>
    <n v="4"/>
    <n v="202.62"/>
    <n v="3151.67"/>
    <n v="787.91750000000002"/>
    <m/>
    <m/>
    <m/>
    <m/>
    <n v="10"/>
    <n v="43874.730204753723"/>
    <x v="1"/>
  </r>
  <r>
    <n v="6569"/>
    <n v="32"/>
    <n v="3491"/>
    <n v="4"/>
    <n v="642.70000000000005"/>
    <n v="3151.67"/>
    <n v="787.91750000000002"/>
    <m/>
    <m/>
    <m/>
    <m/>
    <n v="10"/>
    <n v="43874.730204753723"/>
    <x v="1"/>
  </r>
  <r>
    <n v="14219"/>
    <n v="48"/>
    <n v="3491"/>
    <n v="4"/>
    <n v="1762.96"/>
    <n v="3151.67"/>
    <n v="787.91750000000002"/>
    <m/>
    <m/>
    <m/>
    <m/>
    <n v="10"/>
    <n v="43874.730204753723"/>
    <x v="1"/>
  </r>
  <r>
    <n v="19444"/>
    <n v="29"/>
    <n v="3491"/>
    <n v="4"/>
    <n v="543.39"/>
    <n v="3151.67"/>
    <n v="787.91750000000002"/>
    <m/>
    <m/>
    <m/>
    <m/>
    <n v="10"/>
    <n v="43874.730204753723"/>
    <x v="1"/>
  </r>
  <r>
    <n v="6765"/>
    <n v="37"/>
    <n v="3492"/>
    <n v="3"/>
    <n v="1793.43"/>
    <n v="4141.43"/>
    <n v="1380.4766666666667"/>
    <m/>
    <m/>
    <m/>
    <m/>
    <n v="19"/>
    <n v="146054.9847890416"/>
    <x v="0"/>
  </r>
  <r>
    <n v="15591"/>
    <n v="11"/>
    <n v="3492"/>
    <n v="3"/>
    <n v="1274.93"/>
    <n v="4141.43"/>
    <n v="1380.4766666666667"/>
    <m/>
    <m/>
    <m/>
    <m/>
    <n v="19"/>
    <n v="146054.9847890416"/>
    <x v="0"/>
  </r>
  <r>
    <n v="18129"/>
    <n v="80"/>
    <n v="3492"/>
    <n v="3"/>
    <n v="1073.07"/>
    <n v="4141.43"/>
    <n v="1380.4766666666667"/>
    <m/>
    <m/>
    <m/>
    <m/>
    <n v="19"/>
    <n v="146054.9847890416"/>
    <x v="0"/>
  </r>
  <r>
    <n v="619"/>
    <n v="12"/>
    <n v="3493"/>
    <n v="6"/>
    <n v="1765.3"/>
    <n v="10053.82"/>
    <n v="1675.6366666666665"/>
    <m/>
    <m/>
    <m/>
    <m/>
    <n v="18"/>
    <n v="167952.34527491409"/>
    <x v="2"/>
  </r>
  <r>
    <n v="2020"/>
    <n v="25"/>
    <n v="3493"/>
    <n v="6"/>
    <n v="2005.66"/>
    <n v="10053.82"/>
    <n v="1675.6366666666665"/>
    <m/>
    <m/>
    <m/>
    <m/>
    <n v="18"/>
    <n v="167952.34527491409"/>
    <x v="2"/>
  </r>
  <r>
    <n v="5090"/>
    <n v="76"/>
    <n v="3493"/>
    <n v="6"/>
    <n v="1172.78"/>
    <n v="10053.82"/>
    <n v="1675.6366666666665"/>
    <m/>
    <m/>
    <m/>
    <m/>
    <n v="18"/>
    <n v="167952.34527491409"/>
    <x v="2"/>
  </r>
  <r>
    <n v="9499"/>
    <n v="33"/>
    <n v="3493"/>
    <n v="6"/>
    <n v="1810"/>
    <n v="10053.82"/>
    <n v="1675.6366666666665"/>
    <m/>
    <m/>
    <m/>
    <m/>
    <n v="18"/>
    <n v="167952.34527491409"/>
    <x v="2"/>
  </r>
  <r>
    <n v="13548"/>
    <n v="9"/>
    <n v="3493"/>
    <n v="6"/>
    <n v="1216.1400000000001"/>
    <n v="10053.82"/>
    <n v="1675.6366666666665"/>
    <m/>
    <m/>
    <m/>
    <m/>
    <n v="18"/>
    <n v="167952.34527491409"/>
    <x v="2"/>
  </r>
  <r>
    <n v="18717"/>
    <n v="79"/>
    <n v="3493"/>
    <n v="6"/>
    <n v="2083.94"/>
    <n v="10053.82"/>
    <n v="1675.6366666666665"/>
    <m/>
    <m/>
    <m/>
    <m/>
    <n v="18"/>
    <n v="167952.34527491409"/>
    <x v="2"/>
  </r>
  <r>
    <n v="4369"/>
    <n v="82"/>
    <n v="3494"/>
    <n v="4"/>
    <n v="1538.99"/>
    <n v="5122.7099999999991"/>
    <n v="1280.6774999999998"/>
    <m/>
    <m/>
    <m/>
    <m/>
    <n v="1"/>
    <n v="7131.3785760309265"/>
    <x v="2"/>
  </r>
  <r>
    <n v="9577"/>
    <n v="0"/>
    <n v="3494"/>
    <n v="4"/>
    <n v="533.51"/>
    <n v="5122.7099999999991"/>
    <n v="1280.6774999999998"/>
    <m/>
    <m/>
    <m/>
    <m/>
    <n v="1"/>
    <n v="7131.3785760309265"/>
    <x v="2"/>
  </r>
  <r>
    <n v="15474"/>
    <n v="41"/>
    <n v="3494"/>
    <n v="4"/>
    <n v="958.74"/>
    <n v="5122.7099999999991"/>
    <n v="1280.6774999999998"/>
    <m/>
    <m/>
    <m/>
    <m/>
    <n v="1"/>
    <n v="7131.3785760309265"/>
    <x v="2"/>
  </r>
  <r>
    <n v="18470"/>
    <n v="38"/>
    <n v="3494"/>
    <n v="4"/>
    <n v="2091.4699999999998"/>
    <n v="5122.7099999999991"/>
    <n v="1280.6774999999998"/>
    <m/>
    <m/>
    <m/>
    <m/>
    <n v="1"/>
    <n v="7131.3785760309265"/>
    <x v="2"/>
  </r>
  <r>
    <n v="4395"/>
    <n v="32"/>
    <n v="3495"/>
    <n v="7"/>
    <n v="1179"/>
    <n v="8626.65"/>
    <n v="1232.3785714285714"/>
    <m/>
    <m/>
    <m/>
    <m/>
    <n v="8"/>
    <n v="54899.430289641627"/>
    <x v="2"/>
  </r>
  <r>
    <n v="4771"/>
    <n v="0"/>
    <n v="3495"/>
    <n v="7"/>
    <n v="533.51"/>
    <n v="8626.65"/>
    <n v="1232.3785714285714"/>
    <m/>
    <m/>
    <m/>
    <m/>
    <n v="8"/>
    <n v="54899.430289641627"/>
    <x v="2"/>
  </r>
  <r>
    <n v="10794"/>
    <n v="25"/>
    <n v="3495"/>
    <n v="7"/>
    <n v="2005.66"/>
    <n v="8626.65"/>
    <n v="1232.3785714285714"/>
    <m/>
    <m/>
    <m/>
    <m/>
    <n v="8"/>
    <n v="54899.430289641627"/>
    <x v="2"/>
  </r>
  <r>
    <n v="14985"/>
    <n v="4"/>
    <n v="3495"/>
    <n v="7"/>
    <n v="1483.2"/>
    <n v="8626.65"/>
    <n v="1232.3785714285714"/>
    <m/>
    <m/>
    <m/>
    <m/>
    <n v="8"/>
    <n v="54899.430289641627"/>
    <x v="2"/>
  </r>
  <r>
    <n v="18035"/>
    <n v="0"/>
    <n v="3495"/>
    <n v="7"/>
    <n v="544.04999999999995"/>
    <n v="8626.65"/>
    <n v="1232.3785714285714"/>
    <m/>
    <m/>
    <m/>
    <m/>
    <n v="8"/>
    <n v="54899.430289641627"/>
    <x v="2"/>
  </r>
  <r>
    <n v="18178"/>
    <n v="67"/>
    <n v="3495"/>
    <n v="7"/>
    <n v="1071.23"/>
    <n v="8626.65"/>
    <n v="1232.3785714285714"/>
    <m/>
    <m/>
    <m/>
    <m/>
    <n v="8"/>
    <n v="54899.430289641627"/>
    <x v="2"/>
  </r>
  <r>
    <n v="19948"/>
    <n v="33"/>
    <n v="3495"/>
    <n v="7"/>
    <n v="1810"/>
    <n v="8626.65"/>
    <n v="1232.3785714285714"/>
    <m/>
    <m/>
    <m/>
    <m/>
    <n v="8"/>
    <n v="54899.430289641627"/>
    <x v="2"/>
  </r>
  <r>
    <n v="3479"/>
    <n v="73"/>
    <n v="3496"/>
    <n v="4"/>
    <n v="1945.43"/>
    <n v="4725.38"/>
    <n v="1181.345"/>
    <m/>
    <m/>
    <m/>
    <m/>
    <n v="19"/>
    <n v="124986.77462056128"/>
    <x v="0"/>
  </r>
  <r>
    <n v="9232"/>
    <n v="29"/>
    <n v="3496"/>
    <n v="4"/>
    <n v="543.39"/>
    <n v="4725.38"/>
    <n v="1181.345"/>
    <m/>
    <m/>
    <m/>
    <m/>
    <n v="19"/>
    <n v="124986.77462056128"/>
    <x v="0"/>
  </r>
  <r>
    <n v="9769"/>
    <n v="5"/>
    <n v="3496"/>
    <n v="4"/>
    <n v="574.64"/>
    <n v="4725.38"/>
    <n v="1181.345"/>
    <m/>
    <m/>
    <m/>
    <m/>
    <n v="19"/>
    <n v="124986.77462056128"/>
    <x v="0"/>
  </r>
  <r>
    <n v="18797"/>
    <n v="16"/>
    <n v="3496"/>
    <n v="4"/>
    <n v="1661.92"/>
    <n v="4725.38"/>
    <n v="1181.345"/>
    <m/>
    <m/>
    <m/>
    <m/>
    <n v="19"/>
    <n v="124986.77462056128"/>
    <x v="0"/>
  </r>
  <r>
    <n v="6926"/>
    <n v="1"/>
    <n v="3497"/>
    <n v="3"/>
    <n v="1403.5"/>
    <n v="3744.0699999999997"/>
    <n v="1248.0233333333333"/>
    <m/>
    <m/>
    <m/>
    <m/>
    <n v="18"/>
    <n v="125091.82328178693"/>
    <x v="1"/>
  </r>
  <r>
    <n v="8276"/>
    <n v="18"/>
    <n v="3497"/>
    <n v="3"/>
    <n v="575.27"/>
    <n v="3744.0699999999997"/>
    <n v="1248.0233333333333"/>
    <m/>
    <m/>
    <m/>
    <m/>
    <n v="18"/>
    <n v="125091.82328178693"/>
    <x v="1"/>
  </r>
  <r>
    <n v="10493"/>
    <n v="78"/>
    <n v="3497"/>
    <n v="3"/>
    <n v="1765.3"/>
    <n v="3744.0699999999997"/>
    <n v="1248.0233333333333"/>
    <m/>
    <m/>
    <m/>
    <m/>
    <n v="18"/>
    <n v="125091.82328178693"/>
    <x v="1"/>
  </r>
  <r>
    <n v="1244"/>
    <n v="50"/>
    <n v="3498"/>
    <n v="6"/>
    <n v="175.89"/>
    <n v="5177.0600000000004"/>
    <n v="862.84333333333336"/>
    <m/>
    <m/>
    <m/>
    <m/>
    <n v="5"/>
    <n v="24023.465945971744"/>
    <x v="0"/>
  </r>
  <r>
    <n v="2692"/>
    <n v="91"/>
    <n v="3498"/>
    <n v="6"/>
    <n v="100.35"/>
    <n v="5177.0600000000004"/>
    <n v="862.84333333333336"/>
    <m/>
    <m/>
    <m/>
    <m/>
    <n v="5"/>
    <n v="24023.465945971744"/>
    <x v="0"/>
  </r>
  <r>
    <n v="5028"/>
    <n v="83"/>
    <n v="3498"/>
    <n v="6"/>
    <n v="2083.94"/>
    <n v="5177.0600000000004"/>
    <n v="862.84333333333336"/>
    <m/>
    <m/>
    <m/>
    <m/>
    <n v="5"/>
    <n v="24023.465945971744"/>
    <x v="0"/>
  </r>
  <r>
    <n v="13469"/>
    <n v="12"/>
    <n v="3498"/>
    <n v="6"/>
    <n v="1231.1500000000001"/>
    <n v="5177.0600000000004"/>
    <n v="862.84333333333336"/>
    <m/>
    <m/>
    <m/>
    <m/>
    <n v="5"/>
    <n v="24023.465945971744"/>
    <x v="0"/>
  </r>
  <r>
    <n v="15666"/>
    <n v="99"/>
    <n v="3498"/>
    <n v="6"/>
    <n v="1227.3399999999999"/>
    <n v="5177.0600000000004"/>
    <n v="862.84333333333336"/>
    <m/>
    <m/>
    <m/>
    <m/>
    <n v="5"/>
    <n v="24023.465945971744"/>
    <x v="0"/>
  </r>
  <r>
    <n v="17866"/>
    <n v="98"/>
    <n v="3498"/>
    <n v="6"/>
    <n v="358.39"/>
    <n v="5177.0600000000004"/>
    <n v="862.84333333333336"/>
    <m/>
    <m/>
    <m/>
    <m/>
    <n v="5"/>
    <n v="24023.465945971744"/>
    <x v="0"/>
  </r>
  <r>
    <n v="747"/>
    <n v="32"/>
    <n v="3499"/>
    <n v="7"/>
    <n v="642.70000000000005"/>
    <n v="7673.4800000000005"/>
    <n v="1096.2114285714285"/>
    <m/>
    <m/>
    <m/>
    <m/>
    <n v="7"/>
    <n v="42729.329495990831"/>
    <x v="0"/>
  </r>
  <r>
    <n v="2433"/>
    <n v="44"/>
    <n v="3499"/>
    <n v="7"/>
    <n v="1769.64"/>
    <n v="7673.4800000000005"/>
    <n v="1096.2114285714285"/>
    <m/>
    <m/>
    <m/>
    <m/>
    <n v="7"/>
    <n v="42729.329495990831"/>
    <x v="0"/>
  </r>
  <r>
    <n v="2794"/>
    <n v="62"/>
    <n v="3499"/>
    <n v="7"/>
    <n v="478.16"/>
    <n v="7673.4800000000005"/>
    <n v="1096.2114285714285"/>
    <m/>
    <m/>
    <m/>
    <m/>
    <n v="7"/>
    <n v="42729.329495990831"/>
    <x v="0"/>
  </r>
  <r>
    <n v="3902"/>
    <n v="1"/>
    <n v="3499"/>
    <n v="7"/>
    <n v="1403.5"/>
    <n v="7673.4800000000005"/>
    <n v="1096.2114285714285"/>
    <m/>
    <m/>
    <m/>
    <m/>
    <n v="7"/>
    <n v="42729.329495990831"/>
    <x v="0"/>
  </r>
  <r>
    <n v="7386"/>
    <n v="57"/>
    <n v="3499"/>
    <n v="7"/>
    <n v="1890.39"/>
    <n v="7673.4800000000005"/>
    <n v="1096.2114285714285"/>
    <m/>
    <m/>
    <m/>
    <m/>
    <n v="7"/>
    <n v="42729.329495990831"/>
    <x v="0"/>
  </r>
  <r>
    <n v="12434"/>
    <n v="36"/>
    <n v="3499"/>
    <n v="7"/>
    <n v="945.04"/>
    <n v="7673.4800000000005"/>
    <n v="1096.2114285714285"/>
    <m/>
    <m/>
    <m/>
    <m/>
    <n v="7"/>
    <n v="42729.329495990831"/>
    <x v="0"/>
  </r>
  <r>
    <n v="18403"/>
    <n v="67"/>
    <n v="3499"/>
    <n v="7"/>
    <n v="544.04999999999995"/>
    <n v="7673.4800000000005"/>
    <n v="1096.2114285714285"/>
    <m/>
    <m/>
    <m/>
    <m/>
    <n v="7"/>
    <n v="42729.329495990831"/>
    <x v="0"/>
  </r>
  <r>
    <n v="2463"/>
    <n v="2"/>
    <n v="3500"/>
    <n v="6"/>
    <n v="71.489999999999995"/>
    <n v="4922.41"/>
    <n v="820.40166666666664"/>
    <m/>
    <m/>
    <m/>
    <m/>
    <n v="17"/>
    <n v="77662.106798873603"/>
    <x v="1"/>
  </r>
  <r>
    <n v="6309"/>
    <n v="69"/>
    <n v="3500"/>
    <n v="6"/>
    <n v="792.9"/>
    <n v="4922.41"/>
    <n v="820.40166666666664"/>
    <m/>
    <m/>
    <m/>
    <m/>
    <n v="17"/>
    <n v="77662.106798873603"/>
    <x v="1"/>
  </r>
  <r>
    <n v="8416"/>
    <n v="74"/>
    <n v="3500"/>
    <n v="6"/>
    <n v="1228.07"/>
    <n v="4922.41"/>
    <n v="820.40166666666664"/>
    <m/>
    <m/>
    <m/>
    <m/>
    <n v="17"/>
    <n v="77662.106798873603"/>
    <x v="1"/>
  </r>
  <r>
    <n v="8562"/>
    <n v="33"/>
    <n v="3500"/>
    <n v="6"/>
    <n v="1311.44"/>
    <n v="4922.41"/>
    <n v="820.40166666666664"/>
    <m/>
    <m/>
    <m/>
    <m/>
    <n v="17"/>
    <n v="77662.106798873603"/>
    <x v="1"/>
  </r>
  <r>
    <n v="14870"/>
    <n v="22"/>
    <n v="3500"/>
    <n v="6"/>
    <n v="60.34"/>
    <n v="4922.41"/>
    <n v="820.40166666666664"/>
    <m/>
    <m/>
    <m/>
    <m/>
    <n v="17"/>
    <n v="77662.106798873603"/>
    <x v="1"/>
  </r>
  <r>
    <n v="19836"/>
    <n v="40"/>
    <n v="3500"/>
    <n v="6"/>
    <n v="1458.17"/>
    <n v="4922.41"/>
    <n v="820.40166666666664"/>
    <m/>
    <m/>
    <m/>
    <m/>
    <n v="17"/>
    <n v="77662.106798873603"/>
    <x v="1"/>
  </r>
  <r>
    <n v="8708"/>
    <n v="0"/>
    <n v="5034"/>
    <n v="3"/>
    <n v="416.98"/>
    <n v="1519.92"/>
    <n v="506.64000000000004"/>
    <m/>
    <m/>
    <m/>
    <m/>
    <n v="0"/>
    <n v="0"/>
    <x v="3"/>
  </r>
  <r>
    <n v="16701"/>
    <n v="0"/>
    <n v="5034"/>
    <n v="3"/>
    <n v="360.4"/>
    <n v="1519.92"/>
    <n v="506.64000000000004"/>
    <m/>
    <m/>
    <m/>
    <m/>
    <n v="0"/>
    <n v="0"/>
    <x v="3"/>
  </r>
  <r>
    <n v="17469"/>
    <n v="0"/>
    <n v="5034"/>
    <n v="3"/>
    <n v="742.54"/>
    <n v="1519.92"/>
    <n v="506.64000000000004"/>
    <m/>
    <m/>
    <m/>
    <m/>
    <n v="0"/>
    <n v="0"/>
    <x v="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45">
  <r>
    <n v="94"/>
    <n v="86"/>
    <n v="1"/>
    <n v="11"/>
    <n v="235.63"/>
    <n v="9084.4499999999989"/>
    <n v="825.85909090909081"/>
    <n v="1"/>
    <n v="19445"/>
    <n v="3492"/>
    <n v="5.5684421534936996"/>
    <n v="11"/>
    <n v="50586.234321305834"/>
    <s v="Mass Customer"/>
    <x v="0"/>
    <x v="0"/>
  </r>
  <r>
    <n v="3765"/>
    <n v="38"/>
    <n v="1"/>
    <n v="11"/>
    <n v="1577.53"/>
    <n v="9084.4499999999989"/>
    <n v="825.85909090909081"/>
    <n v="2"/>
    <m/>
    <m/>
    <m/>
    <n v="11"/>
    <n v="50586.234321305834"/>
    <s v="Mass Customer"/>
    <x v="0"/>
    <x v="0"/>
  </r>
  <r>
    <n v="5157"/>
    <n v="47"/>
    <n v="1"/>
    <n v="11"/>
    <n v="1720.7"/>
    <n v="9084.4499999999989"/>
    <n v="825.85909090909081"/>
    <n v="3"/>
    <m/>
    <m/>
    <m/>
    <n v="11"/>
    <n v="50586.234321305834"/>
    <s v="Mass Customer"/>
    <x v="0"/>
    <x v="0"/>
  </r>
  <r>
    <n v="9785"/>
    <n v="72"/>
    <n v="1"/>
    <n v="11"/>
    <n v="360.4"/>
    <n v="9084.4499999999989"/>
    <n v="825.85909090909081"/>
    <n v="4"/>
    <m/>
    <m/>
    <m/>
    <n v="11"/>
    <n v="50586.234321305834"/>
    <s v="Mass Customer"/>
    <x v="0"/>
    <x v="0"/>
  </r>
  <r>
    <n v="13424"/>
    <n v="2"/>
    <n v="1"/>
    <n v="11"/>
    <n v="71.489999999999995"/>
    <n v="9084.4499999999989"/>
    <n v="825.85909090909081"/>
    <n v="5"/>
    <m/>
    <m/>
    <m/>
    <n v="11"/>
    <n v="50586.234321305834"/>
    <s v="Mass Customer"/>
    <x v="0"/>
    <x v="0"/>
  </r>
  <r>
    <n v="13644"/>
    <n v="25"/>
    <n v="1"/>
    <n v="11"/>
    <n v="1538.99"/>
    <n v="9084.4499999999989"/>
    <n v="825.85909090909081"/>
    <n v="6"/>
    <m/>
    <m/>
    <m/>
    <n v="11"/>
    <n v="50586.234321305834"/>
    <s v="Mass Customer"/>
    <x v="0"/>
    <x v="0"/>
  </r>
  <r>
    <n v="14486"/>
    <n v="23"/>
    <n v="1"/>
    <n v="11"/>
    <n v="688.63"/>
    <n v="9084.4499999999989"/>
    <n v="825.85909090909081"/>
    <n v="7"/>
    <m/>
    <m/>
    <m/>
    <n v="11"/>
    <n v="50586.234321305834"/>
    <s v="Mass Customer"/>
    <x v="0"/>
    <x v="0"/>
  </r>
  <r>
    <n v="14931"/>
    <n v="31"/>
    <n v="1"/>
    <n v="11"/>
    <n v="230.91"/>
    <n v="9084.4499999999989"/>
    <n v="825.85909090909081"/>
    <n v="8"/>
    <m/>
    <m/>
    <m/>
    <n v="11"/>
    <n v="50586.234321305834"/>
    <s v="Mass Customer"/>
    <x v="0"/>
    <x v="0"/>
  </r>
  <r>
    <n v="15663"/>
    <n v="32"/>
    <n v="1"/>
    <n v="11"/>
    <n v="642.70000000000005"/>
    <n v="9084.4499999999989"/>
    <n v="825.85909090909081"/>
    <n v="9"/>
    <m/>
    <m/>
    <m/>
    <n v="11"/>
    <n v="50586.234321305834"/>
    <s v="Mass Customer"/>
    <x v="0"/>
    <x v="0"/>
  </r>
  <r>
    <n v="16423"/>
    <n v="9"/>
    <n v="1"/>
    <n v="11"/>
    <n v="742.54"/>
    <n v="9084.4499999999989"/>
    <n v="825.85909090909081"/>
    <n v="10"/>
    <m/>
    <m/>
    <m/>
    <n v="11"/>
    <n v="50586.234321305834"/>
    <s v="Mass Customer"/>
    <x v="0"/>
    <x v="0"/>
  </r>
  <r>
    <n v="18970"/>
    <n v="11"/>
    <n v="1"/>
    <n v="11"/>
    <n v="1274.93"/>
    <n v="9084.4499999999989"/>
    <n v="825.85909090909081"/>
    <n v="11"/>
    <m/>
    <m/>
    <m/>
    <n v="11"/>
    <n v="50586.234321305834"/>
    <s v="Mass Customer"/>
    <x v="0"/>
    <x v="0"/>
  </r>
  <r>
    <n v="2261"/>
    <n v="1"/>
    <n v="2"/>
    <n v="3"/>
    <n v="1403.5"/>
    <n v="4149.07"/>
    <n v="1383.0233333333333"/>
    <n v="12"/>
    <m/>
    <m/>
    <m/>
    <n v="16"/>
    <n v="123220.56685757922"/>
    <s v="Mass Customer"/>
    <x v="1"/>
    <x v="1"/>
  </r>
  <r>
    <n v="6743"/>
    <n v="85"/>
    <n v="2"/>
    <n v="3"/>
    <n v="752.64"/>
    <n v="4149.07"/>
    <n v="1383.0233333333333"/>
    <n v="13"/>
    <m/>
    <m/>
    <m/>
    <n v="16"/>
    <n v="123220.56685757922"/>
    <s v="Mass Customer"/>
    <x v="1"/>
    <x v="1"/>
  </r>
  <r>
    <n v="16411"/>
    <n v="26"/>
    <n v="2"/>
    <n v="3"/>
    <n v="1992.93"/>
    <n v="4149.07"/>
    <n v="1383.0233333333333"/>
    <n v="14"/>
    <m/>
    <m/>
    <m/>
    <n v="16"/>
    <n v="123220.56685757922"/>
    <s v="Mass Customer"/>
    <x v="1"/>
    <x v="1"/>
  </r>
  <r>
    <n v="10302"/>
    <n v="33"/>
    <n v="3"/>
    <n v="7"/>
    <n v="1311.44"/>
    <n v="9525.2199999999993"/>
    <n v="1360.7457142857143"/>
    <n v="15"/>
    <m/>
    <m/>
    <m/>
    <n v="15"/>
    <n v="113658.50693421699"/>
    <s v="Mass Customer"/>
    <x v="2"/>
    <x v="1"/>
  </r>
  <r>
    <n v="11005"/>
    <n v="94"/>
    <n v="3"/>
    <n v="7"/>
    <n v="1635.3"/>
    <n v="9525.2199999999993"/>
    <n v="1360.7457142857143"/>
    <n v="16"/>
    <m/>
    <m/>
    <m/>
    <n v="15"/>
    <n v="113658.50693421699"/>
    <s v="Mass Customer"/>
    <x v="2"/>
    <x v="1"/>
  </r>
  <r>
    <n v="11784"/>
    <n v="55"/>
    <n v="3"/>
    <n v="7"/>
    <n v="1894.19"/>
    <n v="9525.2199999999993"/>
    <n v="1360.7457142857143"/>
    <n v="17"/>
    <m/>
    <m/>
    <m/>
    <n v="15"/>
    <n v="113658.50693421699"/>
    <s v="Mass Customer"/>
    <x v="2"/>
    <x v="1"/>
  </r>
  <r>
    <n v="12954"/>
    <n v="77"/>
    <n v="3"/>
    <n v="7"/>
    <n v="1240.31"/>
    <n v="9525.2199999999993"/>
    <n v="1360.7457142857143"/>
    <n v="18"/>
    <m/>
    <m/>
    <m/>
    <n v="15"/>
    <n v="113658.50693421699"/>
    <s v="Mass Customer"/>
    <x v="2"/>
    <x v="1"/>
  </r>
  <r>
    <n v="13285"/>
    <n v="47"/>
    <n v="3"/>
    <n v="7"/>
    <n v="1720.7"/>
    <n v="9525.2199999999993"/>
    <n v="1360.7457142857143"/>
    <n v="19"/>
    <m/>
    <m/>
    <m/>
    <n v="15"/>
    <n v="113658.50693421699"/>
    <s v="Mass Customer"/>
    <x v="2"/>
    <x v="1"/>
  </r>
  <r>
    <n v="15188"/>
    <n v="82"/>
    <n v="3"/>
    <n v="7"/>
    <n v="1148.6400000000001"/>
    <n v="9525.2199999999993"/>
    <n v="1360.7457142857143"/>
    <n v="20"/>
    <m/>
    <m/>
    <m/>
    <n v="15"/>
    <n v="113658.50693421699"/>
    <s v="Mass Customer"/>
    <x v="2"/>
    <x v="1"/>
  </r>
  <r>
    <n v="19498"/>
    <n v="5"/>
    <n v="3"/>
    <n v="7"/>
    <n v="574.64"/>
    <n v="9525.2199999999993"/>
    <n v="1360.7457142857143"/>
    <n v="21"/>
    <m/>
    <m/>
    <m/>
    <n v="15"/>
    <n v="113658.50693421699"/>
    <s v="Mass Customer"/>
    <x v="2"/>
    <x v="1"/>
  </r>
  <r>
    <n v="12441"/>
    <n v="95"/>
    <n v="4"/>
    <n v="2"/>
    <n v="569.55999999999995"/>
    <n v="1047.72"/>
    <n v="523.86"/>
    <n v="22"/>
    <m/>
    <m/>
    <m/>
    <n v="7"/>
    <n v="20419.588745704466"/>
    <s v="Mass Customer"/>
    <x v="3"/>
    <x v="1"/>
  </r>
  <r>
    <n v="14648"/>
    <n v="62"/>
    <n v="4"/>
    <n v="2"/>
    <n v="478.16"/>
    <n v="1047.72"/>
    <n v="523.86"/>
    <n v="23"/>
    <m/>
    <m/>
    <m/>
    <n v="7"/>
    <n v="20419.588745704466"/>
    <s v="Mass Customer"/>
    <x v="3"/>
    <x v="1"/>
  </r>
  <r>
    <n v="2250"/>
    <n v="34"/>
    <n v="5"/>
    <n v="6"/>
    <n v="774.53"/>
    <n v="5903.2"/>
    <n v="983.86666666666667"/>
    <n v="24"/>
    <m/>
    <m/>
    <m/>
    <n v="8"/>
    <n v="43828.836960672008"/>
    <s v="Affluent Customer"/>
    <x v="4"/>
    <x v="0"/>
  </r>
  <r>
    <n v="2291"/>
    <n v="23"/>
    <n v="5"/>
    <n v="6"/>
    <n v="688.63"/>
    <n v="5903.2"/>
    <n v="983.86666666666667"/>
    <n v="25"/>
    <m/>
    <m/>
    <m/>
    <n v="8"/>
    <n v="43828.836960672008"/>
    <s v="Affluent Customer"/>
    <x v="4"/>
    <x v="0"/>
  </r>
  <r>
    <n v="2534"/>
    <n v="84"/>
    <n v="5"/>
    <n v="6"/>
    <n v="290.62"/>
    <n v="5903.2"/>
    <n v="983.86666666666667"/>
    <n v="26"/>
    <m/>
    <m/>
    <m/>
    <n v="8"/>
    <n v="43828.836960672008"/>
    <s v="Affluent Customer"/>
    <x v="4"/>
    <x v="0"/>
  </r>
  <r>
    <n v="7692"/>
    <n v="39"/>
    <n v="5"/>
    <n v="6"/>
    <n v="1812.75"/>
    <n v="5903.2"/>
    <n v="983.86666666666667"/>
    <n v="27"/>
    <m/>
    <m/>
    <m/>
    <n v="8"/>
    <n v="43828.836960672008"/>
    <s v="Affluent Customer"/>
    <x v="4"/>
    <x v="0"/>
  </r>
  <r>
    <n v="13058"/>
    <n v="96"/>
    <n v="5"/>
    <n v="6"/>
    <n v="1172.78"/>
    <n v="5903.2"/>
    <n v="983.86666666666667"/>
    <n v="28"/>
    <m/>
    <m/>
    <m/>
    <n v="8"/>
    <n v="43828.836960672008"/>
    <s v="Affluent Customer"/>
    <x v="4"/>
    <x v="0"/>
  </r>
  <r>
    <n v="19993"/>
    <n v="13"/>
    <n v="5"/>
    <n v="6"/>
    <n v="1163.8900000000001"/>
    <n v="5903.2"/>
    <n v="983.86666666666667"/>
    <n v="29"/>
    <m/>
    <m/>
    <m/>
    <n v="8"/>
    <n v="43828.836960672008"/>
    <s v="Affluent Customer"/>
    <x v="4"/>
    <x v="0"/>
  </r>
  <r>
    <n v="902"/>
    <n v="0"/>
    <n v="6"/>
    <n v="5"/>
    <n v="358.39"/>
    <n v="5931.6900000000005"/>
    <n v="1186.3380000000002"/>
    <n v="30"/>
    <m/>
    <m/>
    <m/>
    <n v="13"/>
    <n v="85878.708857388323"/>
    <s v="High Net Worth"/>
    <x v="5"/>
    <x v="1"/>
  </r>
  <r>
    <n v="4013"/>
    <n v="0"/>
    <n v="6"/>
    <n v="5"/>
    <n v="230.91"/>
    <n v="5931.6900000000005"/>
    <n v="1186.3380000000002"/>
    <n v="31"/>
    <m/>
    <m/>
    <m/>
    <n v="13"/>
    <n v="85878.708857388323"/>
    <s v="High Net Worth"/>
    <x v="5"/>
    <x v="1"/>
  </r>
  <r>
    <n v="5749"/>
    <n v="54"/>
    <n v="6"/>
    <n v="5"/>
    <n v="1807.45"/>
    <n v="5931.6900000000005"/>
    <n v="1186.3380000000002"/>
    <n v="32"/>
    <m/>
    <m/>
    <m/>
    <n v="13"/>
    <n v="85878.708857388323"/>
    <s v="High Net Worth"/>
    <x v="5"/>
    <x v="1"/>
  </r>
  <r>
    <n v="7096"/>
    <n v="77"/>
    <n v="6"/>
    <n v="5"/>
    <n v="1769.64"/>
    <n v="5931.6900000000005"/>
    <n v="1186.3380000000002"/>
    <n v="33"/>
    <m/>
    <m/>
    <m/>
    <n v="13"/>
    <n v="85878.708857388323"/>
    <s v="High Net Worth"/>
    <x v="5"/>
    <x v="1"/>
  </r>
  <r>
    <n v="8204"/>
    <n v="12"/>
    <n v="6"/>
    <n v="5"/>
    <n v="1765.3"/>
    <n v="5931.6900000000005"/>
    <n v="1186.3380000000002"/>
    <n v="34"/>
    <m/>
    <m/>
    <m/>
    <n v="13"/>
    <n v="85878.708857388323"/>
    <s v="High Net Worth"/>
    <x v="5"/>
    <x v="1"/>
  </r>
  <r>
    <n v="3954"/>
    <n v="5"/>
    <n v="7"/>
    <n v="3"/>
    <n v="574.64"/>
    <n v="995.38"/>
    <n v="331.79333333333335"/>
    <n v="35"/>
    <m/>
    <m/>
    <m/>
    <n v="11"/>
    <n v="20323.291819396716"/>
    <s v="Affluent Customer"/>
    <x v="1"/>
    <x v="0"/>
  </r>
  <r>
    <n v="18369"/>
    <n v="72"/>
    <n v="7"/>
    <n v="3"/>
    <n v="360.4"/>
    <n v="995.38"/>
    <n v="331.79333333333335"/>
    <n v="36"/>
    <m/>
    <m/>
    <m/>
    <n v="11"/>
    <n v="20323.291819396716"/>
    <s v="Affluent Customer"/>
    <x v="1"/>
    <x v="0"/>
  </r>
  <r>
    <n v="18549"/>
    <n v="22"/>
    <n v="7"/>
    <n v="3"/>
    <n v="60.34"/>
    <n v="995.38"/>
    <n v="331.79333333333335"/>
    <n v="37"/>
    <m/>
    <m/>
    <m/>
    <n v="11"/>
    <n v="20323.291819396716"/>
    <s v="Affluent Customer"/>
    <x v="1"/>
    <x v="0"/>
  </r>
  <r>
    <n v="3688"/>
    <n v="15"/>
    <n v="8"/>
    <n v="9"/>
    <n v="958.74"/>
    <n v="9933.2899999999991"/>
    <n v="1103.6988888888889"/>
    <n v="38"/>
    <m/>
    <m/>
    <m/>
    <n v="7"/>
    <n v="43021.183923571334"/>
    <s v="Mass Customer"/>
    <x v="4"/>
    <x v="1"/>
  </r>
  <r>
    <n v="5321"/>
    <n v="3"/>
    <n v="8"/>
    <n v="9"/>
    <n v="2091.4699999999998"/>
    <n v="9933.2899999999991"/>
    <n v="1103.6988888888889"/>
    <n v="39"/>
    <m/>
    <m/>
    <m/>
    <n v="7"/>
    <n v="43021.183923571334"/>
    <s v="Mass Customer"/>
    <x v="4"/>
    <x v="1"/>
  </r>
  <r>
    <n v="7636"/>
    <n v="34"/>
    <n v="8"/>
    <n v="9"/>
    <n v="774.53"/>
    <n v="9933.2899999999991"/>
    <n v="1103.6988888888889"/>
    <n v="40"/>
    <m/>
    <m/>
    <m/>
    <n v="7"/>
    <n v="43021.183923571334"/>
    <s v="Mass Customer"/>
    <x v="4"/>
    <x v="1"/>
  </r>
  <r>
    <n v="8415"/>
    <n v="76"/>
    <n v="8"/>
    <n v="9"/>
    <n v="642.30999999999995"/>
    <n v="9933.2899999999991"/>
    <n v="1103.6988888888889"/>
    <n v="41"/>
    <m/>
    <m/>
    <m/>
    <n v="7"/>
    <n v="43021.183923571334"/>
    <s v="Mass Customer"/>
    <x v="4"/>
    <x v="1"/>
  </r>
  <r>
    <n v="9039"/>
    <n v="4"/>
    <n v="8"/>
    <n v="9"/>
    <n v="1129.1300000000001"/>
    <n v="9933.2899999999991"/>
    <n v="1103.6988888888889"/>
    <n v="42"/>
    <m/>
    <m/>
    <m/>
    <n v="7"/>
    <n v="43021.183923571334"/>
    <s v="Mass Customer"/>
    <x v="4"/>
    <x v="1"/>
  </r>
  <r>
    <n v="10792"/>
    <n v="89"/>
    <n v="8"/>
    <n v="9"/>
    <n v="1362.99"/>
    <n v="9933.2899999999991"/>
    <n v="1103.6988888888889"/>
    <n v="43"/>
    <m/>
    <m/>
    <m/>
    <n v="7"/>
    <n v="43021.183923571334"/>
    <s v="Mass Customer"/>
    <x v="4"/>
    <x v="1"/>
  </r>
  <r>
    <n v="13266"/>
    <n v="4"/>
    <n v="8"/>
    <n v="9"/>
    <n v="1129.1300000000001"/>
    <n v="9933.2899999999991"/>
    <n v="1103.6988888888889"/>
    <n v="44"/>
    <m/>
    <m/>
    <m/>
    <n v="7"/>
    <n v="43021.183923571334"/>
    <s v="Mass Customer"/>
    <x v="4"/>
    <x v="1"/>
  </r>
  <r>
    <n v="15024"/>
    <n v="1"/>
    <n v="8"/>
    <n v="9"/>
    <n v="1403.5"/>
    <n v="9933.2899999999991"/>
    <n v="1103.6988888888889"/>
    <n v="45"/>
    <m/>
    <m/>
    <m/>
    <n v="7"/>
    <n v="43021.183923571334"/>
    <s v="Mass Customer"/>
    <x v="4"/>
    <x v="1"/>
  </r>
  <r>
    <n v="17199"/>
    <n v="45"/>
    <n v="8"/>
    <n v="9"/>
    <n v="441.49"/>
    <n v="9933.2899999999991"/>
    <n v="1103.6988888888889"/>
    <n v="46"/>
    <m/>
    <m/>
    <m/>
    <n v="7"/>
    <n v="43021.183923571334"/>
    <s v="Mass Customer"/>
    <x v="4"/>
    <x v="1"/>
  </r>
  <r>
    <n v="2501"/>
    <n v="59"/>
    <n v="9"/>
    <n v="6"/>
    <n v="1061.56"/>
    <n v="5357.55"/>
    <n v="892.92500000000007"/>
    <n v="47"/>
    <m/>
    <m/>
    <m/>
    <n v="8"/>
    <n v="39777.609679266898"/>
    <s v="Affluent Customer"/>
    <x v="6"/>
    <x v="0"/>
  </r>
  <r>
    <n v="2979"/>
    <n v="85"/>
    <n v="9"/>
    <n v="6"/>
    <n v="752.64"/>
    <n v="5357.55"/>
    <n v="892.92500000000007"/>
    <n v="48"/>
    <m/>
    <m/>
    <m/>
    <n v="8"/>
    <n v="39777.609679266898"/>
    <s v="Affluent Customer"/>
    <x v="6"/>
    <x v="0"/>
  </r>
  <r>
    <n v="4233"/>
    <n v="36"/>
    <n v="9"/>
    <n v="6"/>
    <n v="945.04"/>
    <n v="5357.55"/>
    <n v="892.92500000000007"/>
    <n v="49"/>
    <m/>
    <m/>
    <m/>
    <n v="8"/>
    <n v="39777.609679266898"/>
    <s v="Affluent Customer"/>
    <x v="6"/>
    <x v="0"/>
  </r>
  <r>
    <n v="8591"/>
    <n v="69"/>
    <n v="9"/>
    <n v="6"/>
    <n v="792.9"/>
    <n v="5357.55"/>
    <n v="892.92500000000007"/>
    <n v="50"/>
    <m/>
    <m/>
    <m/>
    <n v="8"/>
    <n v="39777.609679266898"/>
    <s v="Affluent Customer"/>
    <x v="6"/>
    <x v="0"/>
  </r>
  <r>
    <n v="9405"/>
    <n v="6"/>
    <n v="9"/>
    <n v="6"/>
    <n v="227.88"/>
    <n v="5357.55"/>
    <n v="892.92500000000007"/>
    <n v="51"/>
    <m/>
    <m/>
    <m/>
    <n v="8"/>
    <n v="39777.609679266898"/>
    <s v="Affluent Customer"/>
    <x v="6"/>
    <x v="0"/>
  </r>
  <r>
    <n v="10662"/>
    <n v="38"/>
    <n v="9"/>
    <n v="6"/>
    <n v="1577.53"/>
    <n v="5357.55"/>
    <n v="892.92500000000007"/>
    <n v="52"/>
    <m/>
    <m/>
    <m/>
    <n v="8"/>
    <n v="39777.609679266898"/>
    <s v="Affluent Customer"/>
    <x v="6"/>
    <x v="0"/>
  </r>
  <r>
    <n v="4565"/>
    <n v="5"/>
    <n v="10"/>
    <n v="5"/>
    <n v="574.64"/>
    <n v="5003.75"/>
    <n v="1000.75"/>
    <n v="53"/>
    <m/>
    <m/>
    <m/>
    <n v="20"/>
    <n v="111452.36970217639"/>
    <s v="Mass Customer"/>
    <x v="1"/>
    <x v="0"/>
  </r>
  <r>
    <n v="5956"/>
    <n v="21"/>
    <n v="10"/>
    <n v="5"/>
    <n v="1071.23"/>
    <n v="5003.75"/>
    <n v="1000.75"/>
    <n v="54"/>
    <m/>
    <m/>
    <m/>
    <n v="20"/>
    <n v="111452.36970217639"/>
    <s v="Mass Customer"/>
    <x v="1"/>
    <x v="0"/>
  </r>
  <r>
    <n v="10250"/>
    <n v="44"/>
    <n v="10"/>
    <n v="5"/>
    <n v="1769.64"/>
    <n v="5003.75"/>
    <n v="1000.75"/>
    <n v="55"/>
    <m/>
    <m/>
    <m/>
    <n v="20"/>
    <n v="111452.36970217639"/>
    <s v="Mass Customer"/>
    <x v="1"/>
    <x v="0"/>
  </r>
  <r>
    <n v="14899"/>
    <n v="69"/>
    <n v="10"/>
    <n v="5"/>
    <n v="792.9"/>
    <n v="5003.75"/>
    <n v="1000.75"/>
    <n v="56"/>
    <m/>
    <m/>
    <m/>
    <n v="20"/>
    <n v="111452.36970217639"/>
    <s v="Mass Customer"/>
    <x v="1"/>
    <x v="0"/>
  </r>
  <r>
    <n v="18946"/>
    <n v="53"/>
    <n v="10"/>
    <n v="5"/>
    <n v="795.34"/>
    <n v="5003.75"/>
    <n v="1000.75"/>
    <n v="57"/>
    <m/>
    <m/>
    <m/>
    <n v="20"/>
    <n v="111452.36970217639"/>
    <s v="Mass Customer"/>
    <x v="1"/>
    <x v="0"/>
  </r>
  <r>
    <n v="6004"/>
    <n v="28"/>
    <n v="11"/>
    <n v="5"/>
    <n v="1216.1400000000001"/>
    <n v="6026.8"/>
    <n v="1205.3600000000001"/>
    <n v="58"/>
    <m/>
    <m/>
    <m/>
    <n v="9"/>
    <n v="60407.7969072165"/>
    <s v="Mass Customer"/>
    <x v="2"/>
    <x v="1"/>
  </r>
  <r>
    <n v="9240"/>
    <n v="10"/>
    <n v="11"/>
    <n v="5"/>
    <n v="1466.68"/>
    <n v="6026.8"/>
    <n v="1205.3600000000001"/>
    <n v="59"/>
    <m/>
    <m/>
    <m/>
    <n v="9"/>
    <n v="60407.7969072165"/>
    <s v="Mass Customer"/>
    <x v="2"/>
    <x v="1"/>
  </r>
  <r>
    <n v="10444"/>
    <n v="30"/>
    <n v="11"/>
    <n v="5"/>
    <n v="748.17"/>
    <n v="6026.8"/>
    <n v="1205.3600000000001"/>
    <n v="60"/>
    <m/>
    <m/>
    <m/>
    <n v="9"/>
    <n v="60407.7969072165"/>
    <s v="Mass Customer"/>
    <x v="2"/>
    <x v="1"/>
  </r>
  <r>
    <n v="14370"/>
    <n v="10"/>
    <n v="11"/>
    <n v="5"/>
    <n v="1466.68"/>
    <n v="6026.8"/>
    <n v="1205.3600000000001"/>
    <n v="61"/>
    <m/>
    <m/>
    <m/>
    <n v="9"/>
    <n v="60407.7969072165"/>
    <s v="Mass Customer"/>
    <x v="2"/>
    <x v="1"/>
  </r>
  <r>
    <n v="18879"/>
    <n v="4"/>
    <n v="11"/>
    <n v="5"/>
    <n v="1129.1300000000001"/>
    <n v="6026.8"/>
    <n v="1205.3600000000001"/>
    <n v="62"/>
    <m/>
    <m/>
    <m/>
    <n v="9"/>
    <n v="60407.7969072165"/>
    <s v="Mass Customer"/>
    <x v="2"/>
    <x v="1"/>
  </r>
  <r>
    <n v="5985"/>
    <n v="39"/>
    <n v="12"/>
    <n v="7"/>
    <n v="1812.75"/>
    <n v="6394.21"/>
    <n v="913.45857142857142"/>
    <n v="63"/>
    <m/>
    <m/>
    <m/>
    <n v="8"/>
    <n v="40692.329716903943"/>
    <s v="Mass Customer"/>
    <x v="7"/>
    <x v="1"/>
  </r>
  <r>
    <n v="6705"/>
    <n v="72"/>
    <n v="12"/>
    <n v="7"/>
    <n v="360.4"/>
    <n v="6394.21"/>
    <n v="913.45857142857142"/>
    <n v="64"/>
    <m/>
    <m/>
    <m/>
    <n v="8"/>
    <n v="40692.329716903943"/>
    <s v="Mass Customer"/>
    <x v="7"/>
    <x v="1"/>
  </r>
  <r>
    <n v="6741"/>
    <n v="72"/>
    <n v="12"/>
    <n v="7"/>
    <n v="360.4"/>
    <n v="6394.21"/>
    <n v="913.45857142857142"/>
    <n v="65"/>
    <m/>
    <m/>
    <m/>
    <n v="8"/>
    <n v="40692.329716903943"/>
    <s v="Mass Customer"/>
    <x v="7"/>
    <x v="1"/>
  </r>
  <r>
    <n v="12242"/>
    <n v="91"/>
    <n v="12"/>
    <n v="7"/>
    <n v="100.35"/>
    <n v="6394.21"/>
    <n v="913.45857142857142"/>
    <n v="66"/>
    <m/>
    <m/>
    <m/>
    <n v="8"/>
    <n v="40692.329716903943"/>
    <s v="Mass Customer"/>
    <x v="7"/>
    <x v="1"/>
  </r>
  <r>
    <n v="13818"/>
    <n v="44"/>
    <n v="12"/>
    <n v="7"/>
    <n v="1769.64"/>
    <n v="6394.21"/>
    <n v="913.45857142857142"/>
    <n v="67"/>
    <m/>
    <m/>
    <m/>
    <n v="8"/>
    <n v="40692.329716903943"/>
    <s v="Mass Customer"/>
    <x v="7"/>
    <x v="1"/>
  </r>
  <r>
    <n v="14250"/>
    <n v="34"/>
    <n v="12"/>
    <n v="7"/>
    <n v="774.53"/>
    <n v="6394.21"/>
    <n v="913.45857142857142"/>
    <n v="68"/>
    <m/>
    <m/>
    <m/>
    <n v="8"/>
    <n v="40692.329716903943"/>
    <s v="Mass Customer"/>
    <x v="7"/>
    <x v="1"/>
  </r>
  <r>
    <n v="19219"/>
    <n v="28"/>
    <n v="12"/>
    <n v="7"/>
    <n v="1216.1400000000001"/>
    <n v="6394.21"/>
    <n v="913.45857142857142"/>
    <n v="69"/>
    <m/>
    <m/>
    <m/>
    <n v="8"/>
    <n v="40692.329716903943"/>
    <s v="Mass Customer"/>
    <x v="7"/>
    <x v="1"/>
  </r>
  <r>
    <n v="8905"/>
    <n v="66"/>
    <n v="13"/>
    <n v="7"/>
    <n v="1163.8900000000001"/>
    <n v="7734.7400000000007"/>
    <n v="1104.9628571428573"/>
    <n v="70"/>
    <m/>
    <m/>
    <m/>
    <n v="8"/>
    <n v="49223.374014072986"/>
    <s v="High Net Worth"/>
    <x v="1"/>
    <x v="1"/>
  </r>
  <r>
    <n v="11839"/>
    <n v="9"/>
    <n v="13"/>
    <n v="7"/>
    <n v="1216.1400000000001"/>
    <n v="7734.7400000000007"/>
    <n v="1104.9628571428573"/>
    <n v="71"/>
    <m/>
    <m/>
    <m/>
    <n v="8"/>
    <n v="49223.374014072986"/>
    <s v="High Net Worth"/>
    <x v="1"/>
    <x v="1"/>
  </r>
  <r>
    <n v="13486"/>
    <n v="17"/>
    <n v="13"/>
    <n v="7"/>
    <n v="1362.99"/>
    <n v="7734.7400000000007"/>
    <n v="1104.9628571428573"/>
    <n v="72"/>
    <m/>
    <m/>
    <m/>
    <n v="8"/>
    <n v="49223.374014072986"/>
    <s v="High Net Worth"/>
    <x v="1"/>
    <x v="1"/>
  </r>
  <r>
    <n v="15101"/>
    <n v="49"/>
    <n v="13"/>
    <n v="7"/>
    <n v="1061.56"/>
    <n v="7734.7400000000007"/>
    <n v="1104.9628571428573"/>
    <n v="73"/>
    <m/>
    <m/>
    <m/>
    <n v="8"/>
    <n v="49223.374014072986"/>
    <s v="High Net Worth"/>
    <x v="1"/>
    <x v="1"/>
  </r>
  <r>
    <n v="17639"/>
    <n v="0"/>
    <n v="13"/>
    <n v="7"/>
    <n v="495.72"/>
    <n v="7734.7400000000007"/>
    <n v="1104.9628571428573"/>
    <n v="74"/>
    <m/>
    <m/>
    <m/>
    <n v="8"/>
    <n v="49223.374014072986"/>
    <s v="High Net Worth"/>
    <x v="1"/>
    <x v="1"/>
  </r>
  <r>
    <n v="17763"/>
    <n v="92"/>
    <n v="13"/>
    <n v="7"/>
    <n v="1890.39"/>
    <n v="7734.7400000000007"/>
    <n v="1104.9628571428573"/>
    <n v="75"/>
    <m/>
    <m/>
    <m/>
    <n v="8"/>
    <n v="49223.374014072986"/>
    <s v="High Net Worth"/>
    <x v="1"/>
    <x v="1"/>
  </r>
  <r>
    <n v="19988"/>
    <n v="0"/>
    <n v="13"/>
    <n v="7"/>
    <n v="544.04999999999995"/>
    <n v="7734.7400000000007"/>
    <n v="1104.9628571428573"/>
    <n v="76"/>
    <m/>
    <m/>
    <m/>
    <n v="8"/>
    <n v="49223.374014072986"/>
    <s v="High Net Worth"/>
    <x v="1"/>
    <x v="1"/>
  </r>
  <r>
    <n v="6044"/>
    <n v="56"/>
    <n v="14"/>
    <n v="3"/>
    <n v="183.86"/>
    <n v="2509.3900000000003"/>
    <n v="836.46333333333348"/>
    <n v="77"/>
    <m/>
    <m/>
    <m/>
    <n v="6"/>
    <n v="27946.786111111112"/>
    <s v="Affluent Customer"/>
    <x v="1"/>
    <x v="0"/>
  </r>
  <r>
    <n v="16253"/>
    <n v="68"/>
    <n v="14"/>
    <n v="3"/>
    <n v="1636.9"/>
    <n v="2509.3900000000003"/>
    <n v="836.46333333333348"/>
    <n v="78"/>
    <m/>
    <m/>
    <m/>
    <n v="6"/>
    <n v="27946.786111111112"/>
    <s v="Affluent Customer"/>
    <x v="1"/>
    <x v="0"/>
  </r>
  <r>
    <n v="19381"/>
    <n v="23"/>
    <n v="14"/>
    <n v="3"/>
    <n v="688.63"/>
    <n v="2509.3900000000003"/>
    <n v="836.46333333333348"/>
    <n v="79"/>
    <m/>
    <m/>
    <m/>
    <n v="6"/>
    <n v="27946.786111111112"/>
    <s v="Affluent Customer"/>
    <x v="1"/>
    <x v="0"/>
  </r>
  <r>
    <n v="434"/>
    <n v="67"/>
    <n v="15"/>
    <n v="6"/>
    <n v="544.04999999999995"/>
    <n v="4923.3399999999992"/>
    <n v="820.5566666666665"/>
    <n v="80"/>
    <m/>
    <m/>
    <m/>
    <n v="1"/>
    <n v="4569.2223319969444"/>
    <s v="Mass Customer"/>
    <x v="7"/>
    <x v="1"/>
  </r>
  <r>
    <n v="7896"/>
    <n v="26"/>
    <n v="15"/>
    <n v="6"/>
    <n v="1992.93"/>
    <n v="4923.3399999999992"/>
    <n v="820.5566666666665"/>
    <n v="81"/>
    <m/>
    <m/>
    <m/>
    <n v="1"/>
    <n v="4569.2223319969444"/>
    <s v="Mass Customer"/>
    <x v="7"/>
    <x v="1"/>
  </r>
  <r>
    <n v="10707"/>
    <n v="41"/>
    <n v="15"/>
    <n v="6"/>
    <n v="416.98"/>
    <n v="4923.3399999999992"/>
    <n v="820.5566666666665"/>
    <n v="82"/>
    <m/>
    <m/>
    <m/>
    <n v="1"/>
    <n v="4569.2223319969444"/>
    <s v="Mass Customer"/>
    <x v="7"/>
    <x v="1"/>
  </r>
  <r>
    <n v="11788"/>
    <n v="33"/>
    <n v="15"/>
    <n v="6"/>
    <n v="1311.44"/>
    <n v="4923.3399999999992"/>
    <n v="820.5566666666665"/>
    <n v="83"/>
    <m/>
    <m/>
    <m/>
    <n v="1"/>
    <n v="4569.2223319969444"/>
    <s v="Mass Customer"/>
    <x v="7"/>
    <x v="1"/>
  </r>
  <r>
    <n v="17528"/>
    <n v="2"/>
    <n v="15"/>
    <n v="6"/>
    <n v="71.489999999999995"/>
    <n v="4923.3399999999992"/>
    <n v="820.5566666666665"/>
    <n v="84"/>
    <m/>
    <m/>
    <m/>
    <n v="1"/>
    <n v="4569.2223319969444"/>
    <s v="Mass Customer"/>
    <x v="7"/>
    <x v="1"/>
  </r>
  <r>
    <n v="17963"/>
    <n v="81"/>
    <n v="15"/>
    <n v="6"/>
    <n v="586.45000000000005"/>
    <n v="4923.3399999999992"/>
    <n v="820.5566666666665"/>
    <n v="85"/>
    <m/>
    <m/>
    <m/>
    <n v="1"/>
    <n v="4569.2223319969444"/>
    <s v="Mass Customer"/>
    <x v="7"/>
    <x v="1"/>
  </r>
  <r>
    <n v="1405"/>
    <n v="3"/>
    <n v="16"/>
    <n v="5"/>
    <n v="2091.4699999999998"/>
    <n v="7763.79"/>
    <n v="1552.758"/>
    <n v="86"/>
    <m/>
    <m/>
    <m/>
    <n v="18"/>
    <n v="155635.97582474229"/>
    <s v="Mass Customer"/>
    <x v="4"/>
    <x v="1"/>
  </r>
  <r>
    <n v="5083"/>
    <n v="94"/>
    <n v="16"/>
    <n v="5"/>
    <n v="1635.3"/>
    <n v="7763.79"/>
    <n v="1552.758"/>
    <n v="87"/>
    <m/>
    <m/>
    <m/>
    <n v="18"/>
    <n v="155635.97582474229"/>
    <s v="Mass Customer"/>
    <x v="4"/>
    <x v="1"/>
  </r>
  <r>
    <n v="13585"/>
    <n v="68"/>
    <n v="16"/>
    <n v="5"/>
    <n v="1636.9"/>
    <n v="7763.79"/>
    <n v="1552.758"/>
    <n v="88"/>
    <m/>
    <m/>
    <m/>
    <n v="18"/>
    <n v="155635.97582474229"/>
    <s v="Mass Customer"/>
    <x v="4"/>
    <x v="1"/>
  </r>
  <r>
    <n v="14760"/>
    <n v="96"/>
    <n v="16"/>
    <n v="5"/>
    <n v="1172.78"/>
    <n v="7763.79"/>
    <n v="1552.758"/>
    <n v="89"/>
    <m/>
    <m/>
    <m/>
    <n v="18"/>
    <n v="155635.97582474229"/>
    <s v="Mass Customer"/>
    <x v="4"/>
    <x v="1"/>
  </r>
  <r>
    <n v="17935"/>
    <n v="99"/>
    <n v="16"/>
    <n v="5"/>
    <n v="1227.3399999999999"/>
    <n v="7763.79"/>
    <n v="1552.758"/>
    <n v="90"/>
    <m/>
    <m/>
    <m/>
    <n v="18"/>
    <n v="155635.97582474229"/>
    <s v="Mass Customer"/>
    <x v="4"/>
    <x v="1"/>
  </r>
  <r>
    <n v="1404"/>
    <n v="62"/>
    <n v="17"/>
    <n v="5"/>
    <n v="478.16"/>
    <n v="4676.1900000000005"/>
    <n v="935.23800000000006"/>
    <n v="91"/>
    <m/>
    <m/>
    <m/>
    <n v="15"/>
    <n v="78117.280541237124"/>
    <s v="Affluent Customer"/>
    <x v="4"/>
    <x v="1"/>
  </r>
  <r>
    <n v="5316"/>
    <n v="78"/>
    <n v="17"/>
    <n v="5"/>
    <n v="1765.3"/>
    <n v="4676.1900000000005"/>
    <n v="935.23800000000006"/>
    <n v="92"/>
    <m/>
    <m/>
    <m/>
    <n v="15"/>
    <n v="78117.280541237124"/>
    <s v="Affluent Customer"/>
    <x v="4"/>
    <x v="1"/>
  </r>
  <r>
    <n v="10775"/>
    <n v="1"/>
    <n v="17"/>
    <n v="5"/>
    <n v="1403.5"/>
    <n v="4676.1900000000005"/>
    <n v="935.23800000000006"/>
    <n v="93"/>
    <m/>
    <m/>
    <m/>
    <n v="15"/>
    <n v="78117.280541237124"/>
    <s v="Affluent Customer"/>
    <x v="4"/>
    <x v="1"/>
  </r>
  <r>
    <n v="12747"/>
    <n v="70"/>
    <n v="17"/>
    <n v="5"/>
    <n v="495.72"/>
    <n v="4676.1900000000005"/>
    <n v="935.23800000000006"/>
    <n v="94"/>
    <m/>
    <m/>
    <m/>
    <n v="15"/>
    <n v="78117.280541237124"/>
    <s v="Affluent Customer"/>
    <x v="4"/>
    <x v="1"/>
  </r>
  <r>
    <n v="17135"/>
    <n v="49"/>
    <n v="17"/>
    <n v="5"/>
    <n v="533.51"/>
    <n v="4676.1900000000005"/>
    <n v="935.23800000000006"/>
    <n v="95"/>
    <m/>
    <m/>
    <m/>
    <n v="15"/>
    <n v="78117.280541237124"/>
    <s v="Affluent Customer"/>
    <x v="4"/>
    <x v="1"/>
  </r>
  <r>
    <n v="3506"/>
    <n v="87"/>
    <n v="18"/>
    <n v="7"/>
    <n v="1179"/>
    <n v="8878.6200000000008"/>
    <n v="1268.3742857142859"/>
    <n v="96"/>
    <m/>
    <m/>
    <m/>
    <n v="11"/>
    <n v="77691.557228767808"/>
    <s v="Affluent Customer"/>
    <x v="4"/>
    <x v="0"/>
  </r>
  <r>
    <n v="3777"/>
    <n v="11"/>
    <n v="18"/>
    <n v="7"/>
    <n v="1274.93"/>
    <n v="8878.6200000000008"/>
    <n v="1268.3742857142859"/>
    <n v="97"/>
    <m/>
    <m/>
    <m/>
    <n v="11"/>
    <n v="77691.557228767808"/>
    <s v="Affluent Customer"/>
    <x v="4"/>
    <x v="0"/>
  </r>
  <r>
    <n v="7092"/>
    <n v="97"/>
    <n v="18"/>
    <n v="7"/>
    <n v="202.62"/>
    <n v="8878.6200000000008"/>
    <n v="1268.3742857142859"/>
    <n v="98"/>
    <m/>
    <m/>
    <m/>
    <n v="11"/>
    <n v="77691.557228767808"/>
    <s v="Affluent Customer"/>
    <x v="4"/>
    <x v="0"/>
  </r>
  <r>
    <n v="8622"/>
    <n v="94"/>
    <n v="18"/>
    <n v="7"/>
    <n v="1635.3"/>
    <n v="8878.6200000000008"/>
    <n v="1268.3742857142859"/>
    <n v="99"/>
    <m/>
    <m/>
    <m/>
    <n v="11"/>
    <n v="77691.557228767808"/>
    <s v="Affluent Customer"/>
    <x v="4"/>
    <x v="0"/>
  </r>
  <r>
    <n v="11227"/>
    <n v="40"/>
    <n v="18"/>
    <n v="7"/>
    <n v="1458.17"/>
    <n v="8878.6200000000008"/>
    <n v="1268.3742857142859"/>
    <n v="100"/>
    <m/>
    <m/>
    <m/>
    <n v="11"/>
    <n v="77691.557228767808"/>
    <s v="Affluent Customer"/>
    <x v="4"/>
    <x v="0"/>
  </r>
  <r>
    <n v="11922"/>
    <n v="10"/>
    <n v="18"/>
    <n v="7"/>
    <n v="1466.68"/>
    <n v="8878.6200000000008"/>
    <n v="1268.3742857142859"/>
    <n v="101"/>
    <m/>
    <m/>
    <m/>
    <n v="11"/>
    <n v="77691.557228767808"/>
    <s v="Affluent Customer"/>
    <x v="4"/>
    <x v="0"/>
  </r>
  <r>
    <n v="17282"/>
    <n v="16"/>
    <n v="18"/>
    <n v="7"/>
    <n v="1661.92"/>
    <n v="8878.6200000000008"/>
    <n v="1268.3742857142859"/>
    <n v="102"/>
    <m/>
    <m/>
    <m/>
    <n v="11"/>
    <n v="77691.557228767808"/>
    <s v="Affluent Customer"/>
    <x v="4"/>
    <x v="0"/>
  </r>
  <r>
    <n v="4664"/>
    <n v="7"/>
    <n v="19"/>
    <n v="2"/>
    <n v="1311.44"/>
    <n v="2948.34"/>
    <n v="1474.17"/>
    <n v="103"/>
    <m/>
    <m/>
    <m/>
    <n v="1"/>
    <n v="8208.8303694158076"/>
    <s v="High Net Worth"/>
    <x v="7"/>
    <x v="0"/>
  </r>
  <r>
    <n v="14850"/>
    <n v="87"/>
    <n v="19"/>
    <n v="2"/>
    <n v="1636.9"/>
    <n v="2948.34"/>
    <n v="1474.17"/>
    <n v="104"/>
    <m/>
    <m/>
    <m/>
    <n v="1"/>
    <n v="8208.8303694158076"/>
    <s v="High Net Worth"/>
    <x v="7"/>
    <x v="0"/>
  </r>
  <r>
    <n v="6657"/>
    <n v="4"/>
    <n v="20"/>
    <n v="4"/>
    <n v="1129.1300000000001"/>
    <n v="6618.8600000000006"/>
    <n v="1654.7150000000001"/>
    <n v="105"/>
    <m/>
    <m/>
    <m/>
    <n v="11"/>
    <n v="101356.03233820161"/>
    <s v="Mass Customer"/>
    <x v="7"/>
    <x v="1"/>
  </r>
  <r>
    <n v="11330"/>
    <n v="94"/>
    <n v="20"/>
    <n v="4"/>
    <n v="1635.3"/>
    <n v="6618.8600000000006"/>
    <n v="1654.7150000000001"/>
    <n v="106"/>
    <m/>
    <m/>
    <m/>
    <n v="11"/>
    <n v="101356.03233820161"/>
    <s v="Mass Customer"/>
    <x v="7"/>
    <x v="1"/>
  </r>
  <r>
    <n v="14766"/>
    <n v="48"/>
    <n v="20"/>
    <n v="4"/>
    <n v="1762.96"/>
    <n v="6618.8600000000006"/>
    <n v="1654.7150000000001"/>
    <n v="107"/>
    <m/>
    <m/>
    <m/>
    <n v="11"/>
    <n v="101356.03233820161"/>
    <s v="Mass Customer"/>
    <x v="7"/>
    <x v="1"/>
  </r>
  <r>
    <n v="18030"/>
    <n v="3"/>
    <n v="20"/>
    <n v="4"/>
    <n v="2091.4699999999998"/>
    <n v="6618.8600000000006"/>
    <n v="1654.7150000000001"/>
    <n v="108"/>
    <m/>
    <m/>
    <m/>
    <n v="11"/>
    <n v="101356.03233820161"/>
    <s v="Mass Customer"/>
    <x v="7"/>
    <x v="1"/>
  </r>
  <r>
    <n v="2932"/>
    <n v="37"/>
    <n v="21"/>
    <n v="5"/>
    <n v="1793.43"/>
    <n v="7446.2099999999991"/>
    <n v="1489.2419999999997"/>
    <n v="109"/>
    <m/>
    <m/>
    <m/>
    <n v="16"/>
    <n v="132684.12687285221"/>
    <s v="Affluent Customer"/>
    <x v="7"/>
    <x v="1"/>
  </r>
  <r>
    <n v="4778"/>
    <n v="3"/>
    <n v="21"/>
    <n v="5"/>
    <n v="2091.4699999999998"/>
    <n v="7446.2099999999991"/>
    <n v="1489.2419999999997"/>
    <n v="110"/>
    <m/>
    <m/>
    <m/>
    <n v="16"/>
    <n v="132684.12687285221"/>
    <s v="Affluent Customer"/>
    <x v="7"/>
    <x v="1"/>
  </r>
  <r>
    <n v="8915"/>
    <n v="72"/>
    <n v="21"/>
    <n v="5"/>
    <n v="360.4"/>
    <n v="7446.2099999999991"/>
    <n v="1489.2419999999997"/>
    <n v="111"/>
    <m/>
    <m/>
    <m/>
    <n v="16"/>
    <n v="132684.12687285221"/>
    <s v="Affluent Customer"/>
    <x v="7"/>
    <x v="1"/>
  </r>
  <r>
    <n v="14115"/>
    <n v="25"/>
    <n v="21"/>
    <n v="5"/>
    <n v="1538.99"/>
    <n v="7446.2099999999991"/>
    <n v="1489.2419999999997"/>
    <n v="112"/>
    <m/>
    <m/>
    <m/>
    <n v="16"/>
    <n v="132684.12687285221"/>
    <s v="Affluent Customer"/>
    <x v="7"/>
    <x v="1"/>
  </r>
  <r>
    <n v="19616"/>
    <n v="16"/>
    <n v="21"/>
    <n v="5"/>
    <n v="1661.92"/>
    <n v="7446.2099999999991"/>
    <n v="1489.2419999999997"/>
    <n v="113"/>
    <m/>
    <m/>
    <m/>
    <n v="16"/>
    <n v="132684.12687285221"/>
    <s v="Affluent Customer"/>
    <x v="7"/>
    <x v="1"/>
  </r>
  <r>
    <n v="118"/>
    <n v="20"/>
    <n v="22"/>
    <n v="8"/>
    <n v="1775.81"/>
    <n v="9546.35"/>
    <n v="1193.29375"/>
    <n v="114"/>
    <m/>
    <m/>
    <m/>
    <n v="11"/>
    <n v="73092.659409006301"/>
    <s v="Mass Customer"/>
    <x v="3"/>
    <x v="0"/>
  </r>
  <r>
    <n v="3480"/>
    <n v="32"/>
    <n v="22"/>
    <n v="8"/>
    <n v="642.70000000000005"/>
    <n v="9546.35"/>
    <n v="1193.29375"/>
    <n v="115"/>
    <m/>
    <m/>
    <m/>
    <n v="11"/>
    <n v="73092.659409006301"/>
    <s v="Mass Customer"/>
    <x v="3"/>
    <x v="0"/>
  </r>
  <r>
    <n v="3504"/>
    <n v="38"/>
    <n v="22"/>
    <n v="8"/>
    <n v="1577.53"/>
    <n v="9546.35"/>
    <n v="1193.29375"/>
    <n v="116"/>
    <m/>
    <m/>
    <m/>
    <n v="11"/>
    <n v="73092.659409006301"/>
    <s v="Mass Customer"/>
    <x v="3"/>
    <x v="0"/>
  </r>
  <r>
    <n v="4601"/>
    <n v="65"/>
    <n v="22"/>
    <n v="8"/>
    <n v="1807.45"/>
    <n v="9546.35"/>
    <n v="1193.29375"/>
    <n v="117"/>
    <m/>
    <m/>
    <m/>
    <n v="11"/>
    <n v="73092.659409006301"/>
    <s v="Mass Customer"/>
    <x v="3"/>
    <x v="0"/>
  </r>
  <r>
    <n v="8207"/>
    <n v="53"/>
    <n v="22"/>
    <n v="8"/>
    <n v="795.34"/>
    <n v="9546.35"/>
    <n v="1193.29375"/>
    <n v="118"/>
    <m/>
    <m/>
    <m/>
    <n v="11"/>
    <n v="73092.659409006301"/>
    <s v="Mass Customer"/>
    <x v="3"/>
    <x v="0"/>
  </r>
  <r>
    <n v="14956"/>
    <n v="45"/>
    <n v="22"/>
    <n v="8"/>
    <n v="441.49"/>
    <n v="9546.35"/>
    <n v="1193.29375"/>
    <n v="119"/>
    <m/>
    <m/>
    <m/>
    <n v="11"/>
    <n v="73092.659409006301"/>
    <s v="Mass Customer"/>
    <x v="3"/>
    <x v="0"/>
  </r>
  <r>
    <n v="16626"/>
    <n v="100"/>
    <n v="22"/>
    <n v="8"/>
    <n v="1036.5899999999999"/>
    <n v="9546.35"/>
    <n v="1193.29375"/>
    <n v="120"/>
    <m/>
    <m/>
    <m/>
    <n v="11"/>
    <n v="73092.659409006301"/>
    <s v="Mass Customer"/>
    <x v="3"/>
    <x v="0"/>
  </r>
  <r>
    <n v="17002"/>
    <n v="64"/>
    <n v="22"/>
    <n v="8"/>
    <n v="1469.44"/>
    <n v="9546.35"/>
    <n v="1193.29375"/>
    <n v="121"/>
    <m/>
    <m/>
    <m/>
    <n v="11"/>
    <n v="73092.659409006301"/>
    <s v="Mass Customer"/>
    <x v="3"/>
    <x v="0"/>
  </r>
  <r>
    <n v="5598"/>
    <n v="85"/>
    <n v="23"/>
    <n v="6"/>
    <n v="1228.07"/>
    <n v="6377.76"/>
    <n v="1062.96"/>
    <n v="122"/>
    <m/>
    <m/>
    <m/>
    <n v="1"/>
    <n v="5919.0312714776628"/>
    <s v="High Net Worth"/>
    <x v="4"/>
    <x v="1"/>
  </r>
  <r>
    <n v="7429"/>
    <n v="54"/>
    <n v="23"/>
    <n v="6"/>
    <n v="1807.45"/>
    <n v="6377.76"/>
    <n v="1062.96"/>
    <n v="123"/>
    <m/>
    <m/>
    <m/>
    <n v="1"/>
    <n v="5919.0312714776628"/>
    <s v="High Net Worth"/>
    <x v="4"/>
    <x v="1"/>
  </r>
  <r>
    <n v="7951"/>
    <n v="19"/>
    <n v="23"/>
    <n v="6"/>
    <n v="574.64"/>
    <n v="6377.76"/>
    <n v="1062.96"/>
    <n v="124"/>
    <m/>
    <m/>
    <m/>
    <n v="1"/>
    <n v="5919.0312714776628"/>
    <s v="High Net Worth"/>
    <x v="4"/>
    <x v="1"/>
  </r>
  <r>
    <n v="15587"/>
    <n v="77"/>
    <n v="23"/>
    <n v="6"/>
    <n v="1769.64"/>
    <n v="6377.76"/>
    <n v="1062.96"/>
    <n v="125"/>
    <m/>
    <m/>
    <m/>
    <n v="1"/>
    <n v="5919.0312714776628"/>
    <s v="High Net Worth"/>
    <x v="4"/>
    <x v="1"/>
  </r>
  <r>
    <n v="17698"/>
    <n v="98"/>
    <n v="23"/>
    <n v="6"/>
    <n v="795.34"/>
    <n v="6377.76"/>
    <n v="1062.96"/>
    <n v="126"/>
    <m/>
    <m/>
    <m/>
    <n v="1"/>
    <n v="5919.0312714776628"/>
    <s v="High Net Worth"/>
    <x v="4"/>
    <x v="1"/>
  </r>
  <r>
    <n v="18219"/>
    <n v="0"/>
    <n v="23"/>
    <n v="6"/>
    <n v="202.62"/>
    <n v="6377.76"/>
    <n v="1062.96"/>
    <n v="127"/>
    <m/>
    <m/>
    <m/>
    <n v="1"/>
    <n v="5919.0312714776628"/>
    <s v="High Net Worth"/>
    <x v="4"/>
    <x v="1"/>
  </r>
  <r>
    <n v="1783"/>
    <n v="53"/>
    <n v="24"/>
    <n v="7"/>
    <n v="795.34"/>
    <n v="6885.51"/>
    <n v="983.64428571428573"/>
    <n v="128"/>
    <m/>
    <m/>
    <m/>
    <n v="15"/>
    <n v="82160.494569219445"/>
    <s v="Mass Customer"/>
    <x v="6"/>
    <x v="0"/>
  </r>
  <r>
    <n v="9249"/>
    <n v="52"/>
    <n v="24"/>
    <n v="7"/>
    <n v="1280.28"/>
    <n v="6885.51"/>
    <n v="983.64428571428573"/>
    <n v="129"/>
    <m/>
    <m/>
    <m/>
    <n v="15"/>
    <n v="82160.494569219445"/>
    <s v="Mass Customer"/>
    <x v="6"/>
    <x v="0"/>
  </r>
  <r>
    <n v="14099"/>
    <n v="89"/>
    <n v="24"/>
    <n v="7"/>
    <n v="1362.99"/>
    <n v="6885.51"/>
    <n v="983.64428571428573"/>
    <n v="130"/>
    <m/>
    <m/>
    <m/>
    <n v="15"/>
    <n v="82160.494569219445"/>
    <s v="Mass Customer"/>
    <x v="6"/>
    <x v="0"/>
  </r>
  <r>
    <n v="15874"/>
    <n v="11"/>
    <n v="24"/>
    <n v="7"/>
    <n v="1274.93"/>
    <n v="6885.51"/>
    <n v="983.64428571428573"/>
    <n v="131"/>
    <m/>
    <m/>
    <m/>
    <n v="15"/>
    <n v="82160.494569219445"/>
    <s v="Mass Customer"/>
    <x v="6"/>
    <x v="0"/>
  </r>
  <r>
    <n v="15926"/>
    <n v="2"/>
    <n v="24"/>
    <n v="7"/>
    <n v="71.489999999999995"/>
    <n v="6885.51"/>
    <n v="983.64428571428573"/>
    <n v="132"/>
    <m/>
    <m/>
    <m/>
    <n v="15"/>
    <n v="82160.494569219445"/>
    <s v="Mass Customer"/>
    <x v="6"/>
    <x v="0"/>
  </r>
  <r>
    <n v="19078"/>
    <n v="40"/>
    <n v="24"/>
    <n v="7"/>
    <n v="1458.17"/>
    <n v="6885.51"/>
    <n v="983.64428571428573"/>
    <n v="133"/>
    <m/>
    <m/>
    <m/>
    <n v="15"/>
    <n v="82160.494569219445"/>
    <s v="Mass Customer"/>
    <x v="6"/>
    <x v="0"/>
  </r>
  <r>
    <n v="19263"/>
    <n v="76"/>
    <n v="24"/>
    <n v="7"/>
    <n v="642.30999999999995"/>
    <n v="6885.51"/>
    <n v="983.64428571428573"/>
    <n v="134"/>
    <m/>
    <m/>
    <m/>
    <n v="15"/>
    <n v="82160.494569219445"/>
    <s v="Mass Customer"/>
    <x v="6"/>
    <x v="0"/>
  </r>
  <r>
    <n v="2354"/>
    <n v="53"/>
    <n v="25"/>
    <n v="12"/>
    <n v="795.34"/>
    <n v="9996.33"/>
    <n v="833.02750000000003"/>
    <n v="135"/>
    <m/>
    <m/>
    <m/>
    <n v="21"/>
    <n v="97411.974366408933"/>
    <s v="Mass Customer"/>
    <x v="1"/>
    <x v="1"/>
  </r>
  <r>
    <n v="4309"/>
    <n v="39"/>
    <n v="25"/>
    <n v="12"/>
    <n v="1812.75"/>
    <n v="9996.33"/>
    <n v="833.02750000000003"/>
    <n v="136"/>
    <m/>
    <m/>
    <m/>
    <n v="21"/>
    <n v="97411.974366408933"/>
    <s v="Mass Customer"/>
    <x v="1"/>
    <x v="1"/>
  </r>
  <r>
    <n v="5770"/>
    <n v="41"/>
    <n v="25"/>
    <n v="12"/>
    <n v="416.98"/>
    <n v="9996.33"/>
    <n v="833.02750000000003"/>
    <n v="137"/>
    <m/>
    <m/>
    <m/>
    <n v="21"/>
    <n v="97411.974366408933"/>
    <s v="Mass Customer"/>
    <x v="1"/>
    <x v="1"/>
  </r>
  <r>
    <n v="6552"/>
    <n v="54"/>
    <n v="25"/>
    <n v="12"/>
    <n v="1292.8399999999999"/>
    <n v="9996.33"/>
    <n v="833.02750000000003"/>
    <n v="138"/>
    <m/>
    <m/>
    <m/>
    <n v="21"/>
    <n v="97411.974366408933"/>
    <s v="Mass Customer"/>
    <x v="1"/>
    <x v="1"/>
  </r>
  <r>
    <n v="7196"/>
    <n v="18"/>
    <n v="25"/>
    <n v="12"/>
    <n v="575.27"/>
    <n v="9996.33"/>
    <n v="833.02750000000003"/>
    <n v="139"/>
    <m/>
    <m/>
    <m/>
    <n v="21"/>
    <n v="97411.974366408933"/>
    <s v="Mass Customer"/>
    <x v="1"/>
    <x v="1"/>
  </r>
  <r>
    <n v="9193"/>
    <n v="6"/>
    <n v="25"/>
    <n v="12"/>
    <n v="227.88"/>
    <n v="9996.33"/>
    <n v="833.02750000000003"/>
    <n v="140"/>
    <m/>
    <m/>
    <m/>
    <n v="21"/>
    <n v="97411.974366408933"/>
    <s v="Mass Customer"/>
    <x v="1"/>
    <x v="1"/>
  </r>
  <r>
    <n v="10224"/>
    <n v="59"/>
    <n v="25"/>
    <n v="12"/>
    <n v="1061.56"/>
    <n v="9996.33"/>
    <n v="833.02750000000003"/>
    <n v="141"/>
    <m/>
    <m/>
    <m/>
    <n v="21"/>
    <n v="97411.974366408933"/>
    <s v="Mass Customer"/>
    <x v="1"/>
    <x v="1"/>
  </r>
  <r>
    <n v="11765"/>
    <n v="6"/>
    <n v="25"/>
    <n v="12"/>
    <n v="227.88"/>
    <n v="9996.33"/>
    <n v="833.02750000000003"/>
    <n v="142"/>
    <m/>
    <m/>
    <m/>
    <n v="21"/>
    <n v="97411.974366408933"/>
    <s v="Mass Customer"/>
    <x v="1"/>
    <x v="1"/>
  </r>
  <r>
    <n v="15291"/>
    <n v="28"/>
    <n v="25"/>
    <n v="12"/>
    <n v="1216.1400000000001"/>
    <n v="9996.33"/>
    <n v="833.02750000000003"/>
    <n v="143"/>
    <m/>
    <m/>
    <m/>
    <n v="21"/>
    <n v="97411.974366408933"/>
    <s v="Mass Customer"/>
    <x v="1"/>
    <x v="1"/>
  </r>
  <r>
    <n v="16026"/>
    <n v="22"/>
    <n v="25"/>
    <n v="12"/>
    <n v="60.34"/>
    <n v="9996.33"/>
    <n v="833.02750000000003"/>
    <n v="144"/>
    <m/>
    <m/>
    <m/>
    <n v="21"/>
    <n v="97411.974366408933"/>
    <s v="Mass Customer"/>
    <x v="1"/>
    <x v="1"/>
  </r>
  <r>
    <n v="17826"/>
    <n v="78"/>
    <n v="25"/>
    <n v="12"/>
    <n v="1765.3"/>
    <n v="9996.33"/>
    <n v="833.02750000000003"/>
    <n v="145"/>
    <m/>
    <m/>
    <m/>
    <n v="21"/>
    <n v="97411.974366408933"/>
    <s v="Mass Customer"/>
    <x v="1"/>
    <x v="1"/>
  </r>
  <r>
    <n v="19252"/>
    <n v="67"/>
    <n v="25"/>
    <n v="12"/>
    <n v="544.04999999999995"/>
    <n v="9996.33"/>
    <n v="833.02750000000003"/>
    <n v="146"/>
    <m/>
    <m/>
    <m/>
    <n v="21"/>
    <n v="97411.974366408933"/>
    <s v="Mass Customer"/>
    <x v="1"/>
    <x v="1"/>
  </r>
  <r>
    <n v="3749"/>
    <n v="96"/>
    <n v="26"/>
    <n v="2"/>
    <n v="1172.78"/>
    <n v="2245.85"/>
    <n v="1122.925"/>
    <n v="147"/>
    <m/>
    <m/>
    <m/>
    <n v="16"/>
    <n v="100047.08648339059"/>
    <s v="Mass Customer"/>
    <x v="1"/>
    <x v="0"/>
  </r>
  <r>
    <n v="7674"/>
    <n v="80"/>
    <n v="26"/>
    <n v="2"/>
    <n v="1073.07"/>
    <n v="2245.85"/>
    <n v="1122.925"/>
    <n v="148"/>
    <m/>
    <m/>
    <m/>
    <n v="16"/>
    <n v="100047.08648339059"/>
    <s v="Mass Customer"/>
    <x v="1"/>
    <x v="0"/>
  </r>
  <r>
    <n v="849"/>
    <n v="57"/>
    <n v="27"/>
    <n v="7"/>
    <n v="1890.39"/>
    <n v="7679.97"/>
    <n v="1097.1385714285714"/>
    <n v="149"/>
    <m/>
    <m/>
    <m/>
    <n v="12"/>
    <n v="73312.232032400585"/>
    <s v="Mass Customer"/>
    <x v="0"/>
    <x v="1"/>
  </r>
  <r>
    <n v="1275"/>
    <n v="97"/>
    <n v="27"/>
    <n v="7"/>
    <n v="202.62"/>
    <n v="7679.97"/>
    <n v="1097.1385714285714"/>
    <n v="150"/>
    <m/>
    <m/>
    <m/>
    <n v="12"/>
    <n v="73312.232032400585"/>
    <s v="Mass Customer"/>
    <x v="0"/>
    <x v="1"/>
  </r>
  <r>
    <n v="5053"/>
    <n v="45"/>
    <n v="27"/>
    <n v="7"/>
    <n v="441.49"/>
    <n v="7679.97"/>
    <n v="1097.1385714285714"/>
    <n v="151"/>
    <m/>
    <m/>
    <m/>
    <n v="12"/>
    <n v="73312.232032400585"/>
    <s v="Mass Customer"/>
    <x v="0"/>
    <x v="1"/>
  </r>
  <r>
    <n v="5662"/>
    <n v="92"/>
    <n v="27"/>
    <n v="7"/>
    <n v="1415.01"/>
    <n v="7679.97"/>
    <n v="1097.1385714285714"/>
    <n v="152"/>
    <m/>
    <m/>
    <m/>
    <n v="12"/>
    <n v="73312.232032400585"/>
    <s v="Mass Customer"/>
    <x v="0"/>
    <x v="1"/>
  </r>
  <r>
    <n v="5970"/>
    <n v="15"/>
    <n v="27"/>
    <n v="7"/>
    <n v="958.74"/>
    <n v="7679.97"/>
    <n v="1097.1385714285714"/>
    <n v="153"/>
    <m/>
    <m/>
    <m/>
    <n v="12"/>
    <n v="73312.232032400585"/>
    <s v="Mass Customer"/>
    <x v="0"/>
    <x v="1"/>
  </r>
  <r>
    <n v="11751"/>
    <n v="28"/>
    <n v="27"/>
    <n v="7"/>
    <n v="1216.1400000000001"/>
    <n v="7679.97"/>
    <n v="1097.1385714285714"/>
    <n v="154"/>
    <m/>
    <m/>
    <m/>
    <n v="12"/>
    <n v="73312.232032400585"/>
    <s v="Mass Customer"/>
    <x v="0"/>
    <x v="1"/>
  </r>
  <r>
    <n v="13771"/>
    <n v="79"/>
    <n v="27"/>
    <n v="7"/>
    <n v="1555.58"/>
    <n v="7679.97"/>
    <n v="1097.1385714285714"/>
    <n v="155"/>
    <m/>
    <m/>
    <m/>
    <n v="12"/>
    <n v="73312.232032400585"/>
    <s v="Mass Customer"/>
    <x v="0"/>
    <x v="1"/>
  </r>
  <r>
    <n v="7048"/>
    <n v="63"/>
    <n v="28"/>
    <n v="6"/>
    <n v="1483.2"/>
    <n v="5492.9000000000005"/>
    <n v="915.48333333333346"/>
    <n v="156"/>
    <m/>
    <m/>
    <m/>
    <n v="21"/>
    <n v="107054.1356672394"/>
    <s v="Affluent Customer"/>
    <x v="0"/>
    <x v="1"/>
  </r>
  <r>
    <n v="7775"/>
    <n v="72"/>
    <n v="28"/>
    <n v="6"/>
    <n v="360.4"/>
    <n v="5492.9000000000005"/>
    <n v="915.48333333333346"/>
    <n v="157"/>
    <m/>
    <m/>
    <m/>
    <n v="21"/>
    <n v="107054.1356672394"/>
    <s v="Affluent Customer"/>
    <x v="0"/>
    <x v="1"/>
  </r>
  <r>
    <n v="8139"/>
    <n v="70"/>
    <n v="28"/>
    <n v="6"/>
    <n v="495.72"/>
    <n v="5492.9000000000005"/>
    <n v="915.48333333333346"/>
    <n v="158"/>
    <m/>
    <m/>
    <m/>
    <n v="21"/>
    <n v="107054.1356672394"/>
    <s v="Affluent Customer"/>
    <x v="0"/>
    <x v="1"/>
  </r>
  <r>
    <n v="8422"/>
    <n v="19"/>
    <n v="28"/>
    <n v="6"/>
    <n v="12.01"/>
    <n v="5492.9000000000005"/>
    <n v="915.48333333333346"/>
    <n v="159"/>
    <m/>
    <m/>
    <m/>
    <n v="21"/>
    <n v="107054.1356672394"/>
    <s v="Affluent Customer"/>
    <x v="0"/>
    <x v="1"/>
  </r>
  <r>
    <n v="11105"/>
    <n v="26"/>
    <n v="28"/>
    <n v="6"/>
    <n v="1992.93"/>
    <n v="5492.9000000000005"/>
    <n v="915.48333333333346"/>
    <n v="160"/>
    <m/>
    <m/>
    <m/>
    <n v="21"/>
    <n v="107054.1356672394"/>
    <s v="Affluent Customer"/>
    <x v="0"/>
    <x v="1"/>
  </r>
  <r>
    <n v="13007"/>
    <n v="82"/>
    <n v="28"/>
    <n v="6"/>
    <n v="1148.6400000000001"/>
    <n v="5492.9000000000005"/>
    <n v="915.48333333333346"/>
    <n v="161"/>
    <m/>
    <m/>
    <m/>
    <n v="21"/>
    <n v="107054.1356672394"/>
    <s v="Affluent Customer"/>
    <x v="0"/>
    <x v="1"/>
  </r>
  <r>
    <n v="661"/>
    <n v="87"/>
    <n v="29"/>
    <n v="9"/>
    <n v="1179"/>
    <n v="10855.57"/>
    <n v="1206.1744444444444"/>
    <n v="162"/>
    <m/>
    <m/>
    <m/>
    <n v="19"/>
    <n v="127613.73979731448"/>
    <s v="Mass Customer"/>
    <x v="7"/>
    <x v="0"/>
  </r>
  <r>
    <n v="1898"/>
    <n v="80"/>
    <n v="29"/>
    <n v="9"/>
    <n v="1073.07"/>
    <n v="10855.57"/>
    <n v="1206.1744444444444"/>
    <n v="163"/>
    <m/>
    <m/>
    <m/>
    <n v="19"/>
    <n v="127613.73979731448"/>
    <s v="Mass Customer"/>
    <x v="7"/>
    <x v="0"/>
  </r>
  <r>
    <n v="7093"/>
    <n v="84"/>
    <n v="29"/>
    <n v="9"/>
    <n v="290.62"/>
    <n v="10855.57"/>
    <n v="1206.1744444444444"/>
    <n v="164"/>
    <m/>
    <m/>
    <m/>
    <n v="19"/>
    <n v="127613.73979731448"/>
    <s v="Mass Customer"/>
    <x v="7"/>
    <x v="0"/>
  </r>
  <r>
    <n v="7691"/>
    <n v="65"/>
    <n v="29"/>
    <n v="9"/>
    <n v="1807.45"/>
    <n v="10855.57"/>
    <n v="1206.1744444444444"/>
    <n v="165"/>
    <m/>
    <m/>
    <m/>
    <n v="19"/>
    <n v="127613.73979731448"/>
    <s v="Mass Customer"/>
    <x v="7"/>
    <x v="0"/>
  </r>
  <r>
    <n v="10676"/>
    <n v="53"/>
    <n v="29"/>
    <n v="9"/>
    <n v="795.34"/>
    <n v="10855.57"/>
    <n v="1206.1744444444444"/>
    <n v="166"/>
    <m/>
    <m/>
    <m/>
    <n v="19"/>
    <n v="127613.73979731448"/>
    <s v="Mass Customer"/>
    <x v="7"/>
    <x v="0"/>
  </r>
  <r>
    <n v="14982"/>
    <n v="38"/>
    <n v="29"/>
    <n v="9"/>
    <n v="1577.53"/>
    <n v="10855.57"/>
    <n v="1206.1744444444444"/>
    <n v="167"/>
    <m/>
    <m/>
    <m/>
    <n v="19"/>
    <n v="127613.73979731448"/>
    <s v="Mass Customer"/>
    <x v="7"/>
    <x v="0"/>
  </r>
  <r>
    <n v="16431"/>
    <n v="44"/>
    <n v="29"/>
    <n v="9"/>
    <n v="1769.64"/>
    <n v="10855.57"/>
    <n v="1206.1744444444444"/>
    <n v="168"/>
    <m/>
    <m/>
    <m/>
    <n v="19"/>
    <n v="127613.73979731448"/>
    <s v="Mass Customer"/>
    <x v="7"/>
    <x v="0"/>
  </r>
  <r>
    <n v="19016"/>
    <n v="80"/>
    <n v="29"/>
    <n v="9"/>
    <n v="1073.07"/>
    <n v="10855.57"/>
    <n v="1206.1744444444444"/>
    <n v="169"/>
    <m/>
    <m/>
    <m/>
    <n v="19"/>
    <n v="127613.73979731448"/>
    <s v="Mass Customer"/>
    <x v="7"/>
    <x v="0"/>
  </r>
  <r>
    <n v="19532"/>
    <n v="46"/>
    <n v="29"/>
    <n v="9"/>
    <n v="1289.8499999999999"/>
    <n v="10855.57"/>
    <n v="1206.1744444444444"/>
    <n v="170"/>
    <m/>
    <m/>
    <m/>
    <n v="19"/>
    <n v="127613.73979731448"/>
    <s v="Mass Customer"/>
    <x v="7"/>
    <x v="0"/>
  </r>
  <r>
    <n v="1739"/>
    <n v="3"/>
    <n v="30"/>
    <n v="3"/>
    <n v="2091.4699999999998"/>
    <n v="3736.5199999999995"/>
    <n v="1245.5066666666664"/>
    <n v="171"/>
    <m/>
    <m/>
    <m/>
    <n v="6"/>
    <n v="41613.190950744553"/>
    <s v="Affluent Customer"/>
    <x v="3"/>
    <x v="1"/>
  </r>
  <r>
    <n v="3214"/>
    <n v="41"/>
    <n v="30"/>
    <n v="3"/>
    <n v="416.98"/>
    <n v="3736.5199999999995"/>
    <n v="1245.5066666666664"/>
    <n v="172"/>
    <m/>
    <m/>
    <m/>
    <n v="6"/>
    <n v="41613.190950744553"/>
    <s v="Affluent Customer"/>
    <x v="3"/>
    <x v="1"/>
  </r>
  <r>
    <n v="8164"/>
    <n v="74"/>
    <n v="30"/>
    <n v="3"/>
    <n v="1228.07"/>
    <n v="3736.5199999999995"/>
    <n v="1245.5066666666664"/>
    <n v="173"/>
    <m/>
    <m/>
    <m/>
    <n v="6"/>
    <n v="41613.190950744553"/>
    <s v="Affluent Customer"/>
    <x v="3"/>
    <x v="1"/>
  </r>
  <r>
    <n v="420"/>
    <n v="97"/>
    <n v="31"/>
    <n v="4"/>
    <n v="742.54"/>
    <n v="3109.9999999999995"/>
    <n v="777.49999999999989"/>
    <n v="174"/>
    <m/>
    <m/>
    <m/>
    <n v="14"/>
    <n v="60612.492840778905"/>
    <s v="High Net Worth"/>
    <x v="8"/>
    <x v="0"/>
  </r>
  <r>
    <n v="4321"/>
    <n v="99"/>
    <n v="31"/>
    <n v="4"/>
    <n v="1720.7"/>
    <n v="3109.9999999999995"/>
    <n v="777.49999999999989"/>
    <n v="175"/>
    <m/>
    <m/>
    <m/>
    <n v="14"/>
    <n v="60612.492840778905"/>
    <s v="High Net Worth"/>
    <x v="8"/>
    <x v="0"/>
  </r>
  <r>
    <n v="11652"/>
    <n v="22"/>
    <n v="31"/>
    <n v="4"/>
    <n v="575.27"/>
    <n v="3109.9999999999995"/>
    <n v="777.49999999999989"/>
    <n v="176"/>
    <m/>
    <m/>
    <m/>
    <n v="14"/>
    <n v="60612.492840778905"/>
    <s v="High Net Worth"/>
    <x v="8"/>
    <x v="0"/>
  </r>
  <r>
    <n v="14858"/>
    <n v="0"/>
    <n v="31"/>
    <n v="4"/>
    <n v="71.489999999999995"/>
    <n v="3109.9999999999995"/>
    <n v="777.49999999999989"/>
    <n v="177"/>
    <m/>
    <m/>
    <m/>
    <n v="14"/>
    <n v="60612.492840778905"/>
    <s v="High Net Worth"/>
    <x v="8"/>
    <x v="0"/>
  </r>
  <r>
    <n v="99"/>
    <n v="95"/>
    <n v="32"/>
    <n v="7"/>
    <n v="569.55999999999995"/>
    <n v="7873.18"/>
    <n v="1124.74"/>
    <n v="178"/>
    <m/>
    <m/>
    <m/>
    <n v="4"/>
    <n v="25052.198510882015"/>
    <s v="Affluent Customer"/>
    <x v="7"/>
    <x v="0"/>
  </r>
  <r>
    <n v="4734"/>
    <n v="21"/>
    <n v="32"/>
    <n v="7"/>
    <n v="1071.23"/>
    <n v="7873.18"/>
    <n v="1124.74"/>
    <n v="179"/>
    <m/>
    <m/>
    <m/>
    <n v="4"/>
    <n v="25052.198510882015"/>
    <s v="Affluent Customer"/>
    <x v="7"/>
    <x v="0"/>
  </r>
  <r>
    <n v="8735"/>
    <n v="25"/>
    <n v="32"/>
    <n v="7"/>
    <n v="1538.99"/>
    <n v="7873.18"/>
    <n v="1124.74"/>
    <n v="180"/>
    <m/>
    <m/>
    <m/>
    <n v="4"/>
    <n v="25052.198510882015"/>
    <s v="Affluent Customer"/>
    <x v="7"/>
    <x v="0"/>
  </r>
  <r>
    <n v="10210"/>
    <n v="97"/>
    <n v="32"/>
    <n v="7"/>
    <n v="202.62"/>
    <n v="7873.18"/>
    <n v="1124.74"/>
    <n v="181"/>
    <m/>
    <m/>
    <m/>
    <n v="4"/>
    <n v="25052.198510882015"/>
    <s v="Affluent Customer"/>
    <x v="7"/>
    <x v="0"/>
  </r>
  <r>
    <n v="15069"/>
    <n v="43"/>
    <n v="32"/>
    <n v="7"/>
    <n v="1151.96"/>
    <n v="7873.18"/>
    <n v="1124.74"/>
    <n v="182"/>
    <m/>
    <m/>
    <m/>
    <n v="4"/>
    <n v="25052.198510882015"/>
    <s v="Affluent Customer"/>
    <x v="7"/>
    <x v="0"/>
  </r>
  <r>
    <n v="15346"/>
    <n v="94"/>
    <n v="32"/>
    <n v="7"/>
    <n v="1635.3"/>
    <n v="7873.18"/>
    <n v="1124.74"/>
    <n v="183"/>
    <m/>
    <m/>
    <m/>
    <n v="4"/>
    <n v="25052.198510882015"/>
    <s v="Affluent Customer"/>
    <x v="7"/>
    <x v="0"/>
  </r>
  <r>
    <n v="15922"/>
    <n v="8"/>
    <n v="32"/>
    <n v="7"/>
    <n v="1703.52"/>
    <n v="7873.18"/>
    <n v="1124.74"/>
    <n v="184"/>
    <m/>
    <m/>
    <m/>
    <n v="4"/>
    <n v="25052.198510882015"/>
    <s v="Affluent Customer"/>
    <x v="7"/>
    <x v="0"/>
  </r>
  <r>
    <n v="3731"/>
    <n v="54"/>
    <n v="33"/>
    <n v="7"/>
    <n v="1292.8399999999999"/>
    <n v="9384.23"/>
    <n v="1340.6042857142857"/>
    <n v="185"/>
    <m/>
    <m/>
    <m/>
    <n v="11"/>
    <n v="82115.851572983142"/>
    <s v="Affluent Customer"/>
    <x v="4"/>
    <x v="1"/>
  </r>
  <r>
    <n v="5415"/>
    <n v="44"/>
    <n v="33"/>
    <n v="7"/>
    <n v="1769.64"/>
    <n v="9384.23"/>
    <n v="1340.6042857142857"/>
    <n v="186"/>
    <m/>
    <m/>
    <m/>
    <n v="11"/>
    <n v="82115.851572983142"/>
    <s v="Affluent Customer"/>
    <x v="4"/>
    <x v="1"/>
  </r>
  <r>
    <n v="6156"/>
    <n v="99"/>
    <n v="33"/>
    <n v="7"/>
    <n v="1227.3399999999999"/>
    <n v="9384.23"/>
    <n v="1340.6042857142857"/>
    <n v="187"/>
    <m/>
    <m/>
    <m/>
    <n v="11"/>
    <n v="82115.851572983142"/>
    <s v="Affluent Customer"/>
    <x v="4"/>
    <x v="1"/>
  </r>
  <r>
    <n v="6231"/>
    <n v="7"/>
    <n v="33"/>
    <n v="7"/>
    <n v="980.37"/>
    <n v="9384.23"/>
    <n v="1340.6042857142857"/>
    <n v="188"/>
    <m/>
    <m/>
    <m/>
    <n v="11"/>
    <n v="82115.851572983142"/>
    <s v="Affluent Customer"/>
    <x v="4"/>
    <x v="1"/>
  </r>
  <r>
    <n v="7024"/>
    <n v="18"/>
    <n v="33"/>
    <n v="7"/>
    <n v="575.27"/>
    <n v="9384.23"/>
    <n v="1340.6042857142857"/>
    <n v="189"/>
    <m/>
    <m/>
    <m/>
    <n v="11"/>
    <n v="82115.851572983142"/>
    <s v="Affluent Customer"/>
    <x v="4"/>
    <x v="1"/>
  </r>
  <r>
    <n v="7443"/>
    <n v="48"/>
    <n v="33"/>
    <n v="7"/>
    <n v="1762.96"/>
    <n v="9384.23"/>
    <n v="1340.6042857142857"/>
    <n v="190"/>
    <m/>
    <m/>
    <m/>
    <n v="11"/>
    <n v="82115.851572983142"/>
    <s v="Affluent Customer"/>
    <x v="4"/>
    <x v="1"/>
  </r>
  <r>
    <n v="11789"/>
    <n v="20"/>
    <n v="33"/>
    <n v="7"/>
    <n v="1775.81"/>
    <n v="9384.23"/>
    <n v="1340.6042857142857"/>
    <n v="191"/>
    <m/>
    <m/>
    <m/>
    <n v="11"/>
    <n v="82115.851572983142"/>
    <s v="Affluent Customer"/>
    <x v="4"/>
    <x v="1"/>
  </r>
  <r>
    <n v="1039"/>
    <n v="8"/>
    <n v="34"/>
    <n v="8"/>
    <n v="1703.52"/>
    <n v="12098.830000000002"/>
    <n v="1512.3537500000002"/>
    <n v="192"/>
    <m/>
    <m/>
    <m/>
    <n v="20"/>
    <n v="168429.0874498855"/>
    <s v="Affluent Customer"/>
    <x v="3"/>
    <x v="2"/>
  </r>
  <r>
    <n v="1107"/>
    <n v="15"/>
    <n v="34"/>
    <n v="8"/>
    <n v="958.74"/>
    <n v="12098.830000000002"/>
    <n v="1512.3537500000002"/>
    <n v="193"/>
    <m/>
    <m/>
    <m/>
    <n v="20"/>
    <n v="168429.0874498855"/>
    <s v="Affluent Customer"/>
    <x v="3"/>
    <x v="2"/>
  </r>
  <r>
    <n v="2638"/>
    <n v="83"/>
    <n v="34"/>
    <n v="8"/>
    <n v="2083.94"/>
    <n v="12098.830000000002"/>
    <n v="1512.3537500000002"/>
    <n v="194"/>
    <m/>
    <m/>
    <m/>
    <n v="20"/>
    <n v="168429.0874498855"/>
    <s v="Affluent Customer"/>
    <x v="3"/>
    <x v="2"/>
  </r>
  <r>
    <n v="9044"/>
    <n v="12"/>
    <n v="34"/>
    <n v="8"/>
    <n v="1231.1500000000001"/>
    <n v="12098.830000000002"/>
    <n v="1512.3537500000002"/>
    <n v="195"/>
    <m/>
    <m/>
    <m/>
    <n v="20"/>
    <n v="168429.0874498855"/>
    <s v="Affluent Customer"/>
    <x v="3"/>
    <x v="2"/>
  </r>
  <r>
    <n v="9792"/>
    <n v="60"/>
    <n v="34"/>
    <n v="8"/>
    <n v="1977.36"/>
    <n v="12098.830000000002"/>
    <n v="1512.3537500000002"/>
    <n v="196"/>
    <m/>
    <m/>
    <m/>
    <n v="20"/>
    <n v="168429.0874498855"/>
    <s v="Affluent Customer"/>
    <x v="3"/>
    <x v="2"/>
  </r>
  <r>
    <n v="12083"/>
    <n v="13"/>
    <n v="34"/>
    <n v="8"/>
    <n v="1163.8900000000001"/>
    <n v="12098.830000000002"/>
    <n v="1512.3537500000002"/>
    <n v="197"/>
    <m/>
    <m/>
    <m/>
    <n v="20"/>
    <n v="168429.0874498855"/>
    <s v="Affluent Customer"/>
    <x v="3"/>
    <x v="2"/>
  </r>
  <r>
    <n v="17808"/>
    <n v="96"/>
    <n v="34"/>
    <n v="8"/>
    <n v="1172.78"/>
    <n v="12098.830000000002"/>
    <n v="1512.3537500000002"/>
    <n v="198"/>
    <m/>
    <m/>
    <m/>
    <n v="20"/>
    <n v="168429.0874498855"/>
    <s v="Affluent Customer"/>
    <x v="3"/>
    <x v="2"/>
  </r>
  <r>
    <n v="19291"/>
    <n v="65"/>
    <n v="34"/>
    <n v="8"/>
    <n v="1807.45"/>
    <n v="12098.830000000002"/>
    <n v="1512.3537500000002"/>
    <n v="199"/>
    <m/>
    <m/>
    <m/>
    <n v="20"/>
    <n v="168429.0874498855"/>
    <s v="Affluent Customer"/>
    <x v="3"/>
    <x v="2"/>
  </r>
  <r>
    <n v="3417"/>
    <n v="70"/>
    <n v="35"/>
    <n v="4"/>
    <n v="1036.5899999999999"/>
    <n v="4182.28"/>
    <n v="1045.57"/>
    <n v="200"/>
    <m/>
    <m/>
    <m/>
    <n v="16"/>
    <n v="93155.136998854519"/>
    <s v="High Net Worth"/>
    <x v="0"/>
    <x v="0"/>
  </r>
  <r>
    <n v="5637"/>
    <n v="98"/>
    <n v="35"/>
    <n v="4"/>
    <n v="795.34"/>
    <n v="4182.28"/>
    <n v="1045.57"/>
    <n v="201"/>
    <m/>
    <m/>
    <m/>
    <n v="16"/>
    <n v="93155.136998854519"/>
    <s v="High Net Worth"/>
    <x v="0"/>
    <x v="0"/>
  </r>
  <r>
    <n v="15032"/>
    <n v="15"/>
    <n v="35"/>
    <n v="4"/>
    <n v="1292.8399999999999"/>
    <n v="4182.28"/>
    <n v="1045.57"/>
    <n v="202"/>
    <m/>
    <m/>
    <m/>
    <n v="16"/>
    <n v="93155.136998854519"/>
    <s v="High Net Worth"/>
    <x v="0"/>
    <x v="0"/>
  </r>
  <r>
    <n v="17891"/>
    <n v="27"/>
    <n v="35"/>
    <n v="4"/>
    <n v="1057.51"/>
    <n v="4182.28"/>
    <n v="1045.57"/>
    <n v="203"/>
    <m/>
    <m/>
    <m/>
    <n v="16"/>
    <n v="93155.136998854519"/>
    <s v="High Net Worth"/>
    <x v="0"/>
    <x v="0"/>
  </r>
  <r>
    <n v="1418"/>
    <n v="22"/>
    <n v="36"/>
    <n v="2"/>
    <n v="60.34"/>
    <n v="1781.04"/>
    <n v="890.52"/>
    <n v="204"/>
    <m/>
    <m/>
    <m/>
    <n v="22"/>
    <n v="109093.80034364261"/>
    <s v="Affluent Customer"/>
    <x v="4"/>
    <x v="0"/>
  </r>
  <r>
    <n v="8348"/>
    <n v="47"/>
    <n v="36"/>
    <n v="2"/>
    <n v="1720.7"/>
    <n v="1781.04"/>
    <n v="890.52"/>
    <n v="205"/>
    <m/>
    <m/>
    <m/>
    <n v="22"/>
    <n v="109093.80034364261"/>
    <s v="Affluent Customer"/>
    <x v="4"/>
    <x v="0"/>
  </r>
  <r>
    <n v="231"/>
    <n v="46"/>
    <n v="37"/>
    <n v="9"/>
    <n v="1793.43"/>
    <n v="11291.71"/>
    <n v="1254.6344444444444"/>
    <n v="206"/>
    <m/>
    <m/>
    <m/>
    <n v="16"/>
    <n v="111781.7492427135"/>
    <s v="High Net Worth"/>
    <x v="0"/>
    <x v="0"/>
  </r>
  <r>
    <n v="3748"/>
    <n v="14"/>
    <n v="37"/>
    <n v="9"/>
    <n v="1842.92"/>
    <n v="11291.71"/>
    <n v="1254.6344444444444"/>
    <n v="207"/>
    <m/>
    <m/>
    <m/>
    <n v="16"/>
    <n v="111781.7492427135"/>
    <s v="High Net Worth"/>
    <x v="0"/>
    <x v="0"/>
  </r>
  <r>
    <n v="5998"/>
    <n v="0"/>
    <n v="37"/>
    <n v="9"/>
    <n v="478.16"/>
    <n v="11291.71"/>
    <n v="1254.6344444444444"/>
    <n v="208"/>
    <m/>
    <m/>
    <m/>
    <n v="16"/>
    <n v="111781.7492427135"/>
    <s v="High Net Worth"/>
    <x v="0"/>
    <x v="0"/>
  </r>
  <r>
    <n v="6664"/>
    <n v="86"/>
    <n v="37"/>
    <n v="9"/>
    <n v="774.53"/>
    <n v="11291.71"/>
    <n v="1254.6344444444444"/>
    <n v="209"/>
    <m/>
    <m/>
    <m/>
    <n v="16"/>
    <n v="111781.7492427135"/>
    <s v="High Net Worth"/>
    <x v="0"/>
    <x v="0"/>
  </r>
  <r>
    <n v="9874"/>
    <n v="99"/>
    <n v="37"/>
    <n v="9"/>
    <n v="1720.7"/>
    <n v="11291.71"/>
    <n v="1254.6344444444444"/>
    <n v="210"/>
    <m/>
    <m/>
    <m/>
    <n v="16"/>
    <n v="111781.7492427135"/>
    <s v="High Net Worth"/>
    <x v="0"/>
    <x v="0"/>
  </r>
  <r>
    <n v="10824"/>
    <n v="0"/>
    <n v="37"/>
    <n v="9"/>
    <n v="60.34"/>
    <n v="11291.71"/>
    <n v="1254.6344444444444"/>
    <n v="211"/>
    <m/>
    <m/>
    <m/>
    <n v="16"/>
    <n v="111781.7492427135"/>
    <s v="High Net Worth"/>
    <x v="0"/>
    <x v="0"/>
  </r>
  <r>
    <n v="13475"/>
    <n v="36"/>
    <n v="37"/>
    <n v="9"/>
    <n v="1289.8499999999999"/>
    <n v="11291.71"/>
    <n v="1254.6344444444444"/>
    <n v="212"/>
    <m/>
    <m/>
    <m/>
    <n v="16"/>
    <n v="111781.7492427135"/>
    <s v="High Net Worth"/>
    <x v="0"/>
    <x v="0"/>
  </r>
  <r>
    <n v="14725"/>
    <n v="38"/>
    <n v="37"/>
    <n v="9"/>
    <n v="2091.4699999999998"/>
    <n v="11291.71"/>
    <n v="1254.6344444444444"/>
    <n v="213"/>
    <m/>
    <m/>
    <m/>
    <n v="16"/>
    <n v="111781.7492427135"/>
    <s v="High Net Worth"/>
    <x v="0"/>
    <x v="0"/>
  </r>
  <r>
    <n v="16239"/>
    <n v="69"/>
    <n v="37"/>
    <n v="9"/>
    <n v="1240.31"/>
    <n v="11291.71"/>
    <n v="1254.6344444444444"/>
    <n v="214"/>
    <m/>
    <m/>
    <m/>
    <n v="16"/>
    <n v="111781.7492427135"/>
    <s v="High Net Worth"/>
    <x v="0"/>
    <x v="0"/>
  </r>
  <r>
    <n v="7384"/>
    <n v="46"/>
    <n v="38"/>
    <n v="4"/>
    <n v="1289.8499999999999"/>
    <n v="4502.59"/>
    <n v="1125.6475"/>
    <n v="215"/>
    <m/>
    <m/>
    <m/>
    <n v="20"/>
    <n v="125362.05977949599"/>
    <s v="Affluent Customer"/>
    <x v="1"/>
    <x v="0"/>
  </r>
  <r>
    <n v="9453"/>
    <n v="60"/>
    <n v="38"/>
    <n v="4"/>
    <n v="1977.36"/>
    <n v="4502.59"/>
    <n v="1125.6475"/>
    <n v="216"/>
    <m/>
    <m/>
    <m/>
    <n v="20"/>
    <n v="125362.05977949599"/>
    <s v="Affluent Customer"/>
    <x v="1"/>
    <x v="0"/>
  </r>
  <r>
    <n v="9816"/>
    <n v="13"/>
    <n v="38"/>
    <n v="4"/>
    <n v="1163.8900000000001"/>
    <n v="4502.59"/>
    <n v="1125.6475"/>
    <n v="217"/>
    <m/>
    <m/>
    <m/>
    <n v="20"/>
    <n v="125362.05977949599"/>
    <s v="Affluent Customer"/>
    <x v="1"/>
    <x v="0"/>
  </r>
  <r>
    <n v="14512"/>
    <n v="2"/>
    <n v="38"/>
    <n v="4"/>
    <n v="71.489999999999995"/>
    <n v="4502.59"/>
    <n v="1125.6475"/>
    <n v="218"/>
    <m/>
    <m/>
    <m/>
    <n v="20"/>
    <n v="125362.05977949599"/>
    <s v="Affluent Customer"/>
    <x v="1"/>
    <x v="0"/>
  </r>
  <r>
    <n v="2557"/>
    <n v="69"/>
    <n v="39"/>
    <n v="12"/>
    <n v="792.9"/>
    <n v="11237.19"/>
    <n v="936.4325"/>
    <n v="219"/>
    <m/>
    <m/>
    <m/>
    <n v="22"/>
    <n v="114718.34455183276"/>
    <s v="Mass Customer"/>
    <x v="9"/>
    <x v="1"/>
  </r>
  <r>
    <n v="2850"/>
    <n v="37"/>
    <n v="39"/>
    <n v="12"/>
    <n v="1793.43"/>
    <n v="11237.19"/>
    <n v="936.4325"/>
    <n v="220"/>
    <m/>
    <m/>
    <m/>
    <n v="22"/>
    <n v="114718.34455183276"/>
    <s v="Mass Customer"/>
    <x v="9"/>
    <x v="1"/>
  </r>
  <r>
    <n v="3561"/>
    <n v="30"/>
    <n v="39"/>
    <n v="12"/>
    <n v="748.17"/>
    <n v="11237.19"/>
    <n v="936.4325"/>
    <n v="221"/>
    <m/>
    <m/>
    <m/>
    <n v="22"/>
    <n v="114718.34455183276"/>
    <s v="Mass Customer"/>
    <x v="9"/>
    <x v="1"/>
  </r>
  <r>
    <n v="4659"/>
    <n v="97"/>
    <n v="39"/>
    <n v="12"/>
    <n v="202.62"/>
    <n v="11237.19"/>
    <n v="936.4325"/>
    <n v="222"/>
    <m/>
    <m/>
    <m/>
    <n v="22"/>
    <n v="114718.34455183276"/>
    <s v="Mass Customer"/>
    <x v="9"/>
    <x v="1"/>
  </r>
  <r>
    <n v="5119"/>
    <n v="40"/>
    <n v="39"/>
    <n v="12"/>
    <n v="1458.17"/>
    <n v="11237.19"/>
    <n v="936.4325"/>
    <n v="223"/>
    <m/>
    <m/>
    <m/>
    <n v="22"/>
    <n v="114718.34455183276"/>
    <s v="Mass Customer"/>
    <x v="9"/>
    <x v="1"/>
  </r>
  <r>
    <n v="6593"/>
    <n v="27"/>
    <n v="39"/>
    <n v="12"/>
    <n v="499.53"/>
    <n v="11237.19"/>
    <n v="936.4325"/>
    <n v="224"/>
    <m/>
    <m/>
    <m/>
    <n v="22"/>
    <n v="114718.34455183276"/>
    <s v="Mass Customer"/>
    <x v="9"/>
    <x v="1"/>
  </r>
  <r>
    <n v="10562"/>
    <n v="46"/>
    <n v="39"/>
    <n v="12"/>
    <n v="1289.8499999999999"/>
    <n v="11237.19"/>
    <n v="936.4325"/>
    <n v="225"/>
    <m/>
    <m/>
    <m/>
    <n v="22"/>
    <n v="114718.34455183276"/>
    <s v="Mass Customer"/>
    <x v="9"/>
    <x v="1"/>
  </r>
  <r>
    <n v="12103"/>
    <n v="49"/>
    <n v="39"/>
    <n v="12"/>
    <n v="533.51"/>
    <n v="11237.19"/>
    <n v="936.4325"/>
    <n v="226"/>
    <m/>
    <m/>
    <m/>
    <n v="22"/>
    <n v="114718.34455183276"/>
    <s v="Mass Customer"/>
    <x v="9"/>
    <x v="1"/>
  </r>
  <r>
    <n v="12174"/>
    <n v="34"/>
    <n v="39"/>
    <n v="12"/>
    <n v="774.53"/>
    <n v="11237.19"/>
    <n v="936.4325"/>
    <n v="227"/>
    <m/>
    <m/>
    <m/>
    <n v="22"/>
    <n v="114718.34455183276"/>
    <s v="Mass Customer"/>
    <x v="9"/>
    <x v="1"/>
  </r>
  <r>
    <n v="16084"/>
    <n v="70"/>
    <n v="39"/>
    <n v="12"/>
    <n v="495.72"/>
    <n v="11237.19"/>
    <n v="936.4325"/>
    <n v="228"/>
    <m/>
    <m/>
    <m/>
    <n v="22"/>
    <n v="114718.34455183276"/>
    <s v="Mass Customer"/>
    <x v="9"/>
    <x v="1"/>
  </r>
  <r>
    <n v="17701"/>
    <n v="21"/>
    <n v="39"/>
    <n v="12"/>
    <n v="1071.23"/>
    <n v="11237.19"/>
    <n v="936.4325"/>
    <n v="229"/>
    <m/>
    <m/>
    <m/>
    <n v="22"/>
    <n v="114718.34455183276"/>
    <s v="Mass Customer"/>
    <x v="9"/>
    <x v="1"/>
  </r>
  <r>
    <n v="18076"/>
    <n v="38"/>
    <n v="39"/>
    <n v="12"/>
    <n v="1577.53"/>
    <n v="11237.19"/>
    <n v="936.4325"/>
    <n v="230"/>
    <m/>
    <m/>
    <m/>
    <n v="22"/>
    <n v="114718.34455183276"/>
    <s v="Mass Customer"/>
    <x v="9"/>
    <x v="1"/>
  </r>
  <r>
    <n v="327"/>
    <n v="1"/>
    <n v="40"/>
    <n v="5"/>
    <n v="1403.5"/>
    <n v="4882.43"/>
    <n v="976.4860000000001"/>
    <n v="231"/>
    <m/>
    <m/>
    <m/>
    <n v="14"/>
    <n v="76125.081265750297"/>
    <s v="Affluent Customer"/>
    <x v="7"/>
    <x v="0"/>
  </r>
  <r>
    <n v="836"/>
    <n v="46"/>
    <n v="40"/>
    <n v="5"/>
    <n v="1289.8499999999999"/>
    <n v="4882.43"/>
    <n v="976.4860000000001"/>
    <n v="232"/>
    <m/>
    <m/>
    <m/>
    <n v="14"/>
    <n v="76125.081265750297"/>
    <s v="Affluent Customer"/>
    <x v="7"/>
    <x v="0"/>
  </r>
  <r>
    <n v="4213"/>
    <n v="21"/>
    <n v="40"/>
    <n v="5"/>
    <n v="1071.23"/>
    <n v="4882.43"/>
    <n v="976.4860000000001"/>
    <n v="233"/>
    <m/>
    <m/>
    <m/>
    <n v="14"/>
    <n v="76125.081265750297"/>
    <s v="Affluent Customer"/>
    <x v="7"/>
    <x v="0"/>
  </r>
  <r>
    <n v="10129"/>
    <n v="35"/>
    <n v="40"/>
    <n v="5"/>
    <n v="1057.51"/>
    <n v="4882.43"/>
    <n v="976.4860000000001"/>
    <n v="234"/>
    <m/>
    <m/>
    <m/>
    <n v="14"/>
    <n v="76125.081265750297"/>
    <s v="Affluent Customer"/>
    <x v="7"/>
    <x v="0"/>
  </r>
  <r>
    <n v="10973"/>
    <n v="22"/>
    <n v="40"/>
    <n v="5"/>
    <n v="60.34"/>
    <n v="4882.43"/>
    <n v="976.4860000000001"/>
    <n v="235"/>
    <m/>
    <m/>
    <m/>
    <n v="14"/>
    <n v="76125.081265750297"/>
    <s v="Affluent Customer"/>
    <x v="7"/>
    <x v="0"/>
  </r>
  <r>
    <n v="1677"/>
    <n v="82"/>
    <n v="41"/>
    <n v="9"/>
    <n v="1148.6400000000001"/>
    <n v="9114.1500000000015"/>
    <n v="1012.6833333333335"/>
    <n v="236"/>
    <m/>
    <m/>
    <m/>
    <n v="16"/>
    <n v="90225.096983581534"/>
    <s v="Mass Customer"/>
    <x v="0"/>
    <x v="1"/>
  </r>
  <r>
    <n v="3342"/>
    <n v="67"/>
    <n v="41"/>
    <n v="9"/>
    <n v="544.04999999999995"/>
    <n v="9114.1500000000015"/>
    <n v="1012.6833333333335"/>
    <n v="237"/>
    <m/>
    <m/>
    <m/>
    <n v="16"/>
    <n v="90225.096983581534"/>
    <s v="Mass Customer"/>
    <x v="0"/>
    <x v="1"/>
  </r>
  <r>
    <n v="5910"/>
    <n v="25"/>
    <n v="41"/>
    <n v="9"/>
    <n v="1538.99"/>
    <n v="9114.1500000000015"/>
    <n v="1012.6833333333335"/>
    <n v="238"/>
    <m/>
    <m/>
    <m/>
    <n v="16"/>
    <n v="90225.096983581534"/>
    <s v="Mass Customer"/>
    <x v="0"/>
    <x v="1"/>
  </r>
  <r>
    <n v="9750"/>
    <n v="62"/>
    <n v="41"/>
    <n v="9"/>
    <n v="478.16"/>
    <n v="9114.1500000000015"/>
    <n v="1012.6833333333335"/>
    <n v="239"/>
    <m/>
    <m/>
    <m/>
    <n v="16"/>
    <n v="90225.096983581534"/>
    <s v="Mass Customer"/>
    <x v="0"/>
    <x v="1"/>
  </r>
  <r>
    <n v="14571"/>
    <n v="57"/>
    <n v="41"/>
    <n v="9"/>
    <n v="1890.39"/>
    <n v="9114.1500000000015"/>
    <n v="1012.6833333333335"/>
    <n v="240"/>
    <m/>
    <m/>
    <m/>
    <n v="16"/>
    <n v="90225.096983581534"/>
    <s v="Mass Customer"/>
    <x v="0"/>
    <x v="1"/>
  </r>
  <r>
    <n v="15262"/>
    <n v="1"/>
    <n v="41"/>
    <n v="9"/>
    <n v="1403.5"/>
    <n v="9114.1500000000015"/>
    <n v="1012.6833333333335"/>
    <n v="241"/>
    <m/>
    <m/>
    <m/>
    <n v="16"/>
    <n v="90225.096983581534"/>
    <s v="Mass Customer"/>
    <x v="0"/>
    <x v="1"/>
  </r>
  <r>
    <n v="16571"/>
    <n v="65"/>
    <n v="41"/>
    <n v="9"/>
    <n v="1807.45"/>
    <n v="9114.1500000000015"/>
    <n v="1012.6833333333335"/>
    <n v="242"/>
    <m/>
    <m/>
    <m/>
    <n v="16"/>
    <n v="90225.096983581534"/>
    <s v="Mass Customer"/>
    <x v="0"/>
    <x v="1"/>
  </r>
  <r>
    <n v="16604"/>
    <n v="97"/>
    <n v="41"/>
    <n v="9"/>
    <n v="202.62"/>
    <n v="9114.1500000000015"/>
    <n v="1012.6833333333335"/>
    <n v="243"/>
    <m/>
    <m/>
    <m/>
    <n v="16"/>
    <n v="90225.096983581534"/>
    <s v="Mass Customer"/>
    <x v="0"/>
    <x v="1"/>
  </r>
  <r>
    <n v="18512"/>
    <n v="91"/>
    <n v="41"/>
    <n v="9"/>
    <n v="100.35"/>
    <n v="9114.1500000000015"/>
    <n v="1012.6833333333335"/>
    <n v="244"/>
    <m/>
    <m/>
    <m/>
    <n v="16"/>
    <n v="90225.096983581534"/>
    <s v="Mass Customer"/>
    <x v="0"/>
    <x v="1"/>
  </r>
  <r>
    <n v="4762"/>
    <n v="81"/>
    <n v="42"/>
    <n v="4"/>
    <n v="586.45000000000005"/>
    <n v="1936.46"/>
    <n v="484.11500000000001"/>
    <n v="245"/>
    <m/>
    <m/>
    <m/>
    <n v="18"/>
    <n v="48523.794716494842"/>
    <s v="Mass Customer"/>
    <x v="7"/>
    <x v="0"/>
  </r>
  <r>
    <n v="9522"/>
    <n v="98"/>
    <n v="42"/>
    <n v="4"/>
    <n v="358.39"/>
    <n v="1936.46"/>
    <n v="484.11500000000001"/>
    <n v="246"/>
    <m/>
    <m/>
    <m/>
    <n v="18"/>
    <n v="48523.794716494842"/>
    <s v="Mass Customer"/>
    <x v="7"/>
    <x v="0"/>
  </r>
  <r>
    <n v="10016"/>
    <n v="41"/>
    <n v="42"/>
    <n v="4"/>
    <n v="416.98"/>
    <n v="1936.46"/>
    <n v="484.11500000000001"/>
    <n v="247"/>
    <m/>
    <m/>
    <m/>
    <n v="18"/>
    <n v="48523.794716494842"/>
    <s v="Mass Customer"/>
    <x v="7"/>
    <x v="0"/>
  </r>
  <r>
    <n v="13493"/>
    <n v="5"/>
    <n v="42"/>
    <n v="4"/>
    <n v="574.64"/>
    <n v="1936.46"/>
    <n v="484.11500000000001"/>
    <n v="248"/>
    <m/>
    <m/>
    <m/>
    <n v="18"/>
    <n v="48523.794716494842"/>
    <s v="Mass Customer"/>
    <x v="7"/>
    <x v="0"/>
  </r>
  <r>
    <n v="896"/>
    <n v="53"/>
    <n v="43"/>
    <n v="9"/>
    <n v="795.34"/>
    <n v="6574.59"/>
    <n v="730.51"/>
    <n v="249"/>
    <m/>
    <m/>
    <m/>
    <n v="5"/>
    <n v="20339.013387743413"/>
    <s v="Mass Customer"/>
    <x v="5"/>
    <x v="0"/>
  </r>
  <r>
    <n v="963"/>
    <n v="52"/>
    <n v="43"/>
    <n v="9"/>
    <n v="1280.28"/>
    <n v="6574.59"/>
    <n v="730.51"/>
    <n v="250"/>
    <m/>
    <m/>
    <m/>
    <n v="5"/>
    <n v="20339.013387743413"/>
    <s v="Mass Customer"/>
    <x v="5"/>
    <x v="0"/>
  </r>
  <r>
    <n v="1672"/>
    <n v="72"/>
    <n v="43"/>
    <n v="9"/>
    <n v="360.4"/>
    <n v="6574.59"/>
    <n v="730.51"/>
    <n v="251"/>
    <m/>
    <m/>
    <m/>
    <n v="5"/>
    <n v="20339.013387743413"/>
    <s v="Mass Customer"/>
    <x v="5"/>
    <x v="0"/>
  </r>
  <r>
    <n v="7889"/>
    <n v="11"/>
    <n v="43"/>
    <n v="9"/>
    <n v="1274.93"/>
    <n v="6574.59"/>
    <n v="730.51"/>
    <n v="252"/>
    <m/>
    <m/>
    <m/>
    <n v="5"/>
    <n v="20339.013387743413"/>
    <s v="Mass Customer"/>
    <x v="5"/>
    <x v="0"/>
  </r>
  <r>
    <n v="10486"/>
    <n v="41"/>
    <n v="43"/>
    <n v="9"/>
    <n v="416.98"/>
    <n v="6574.59"/>
    <n v="730.51"/>
    <n v="253"/>
    <m/>
    <m/>
    <m/>
    <n v="5"/>
    <n v="20339.013387743413"/>
    <s v="Mass Customer"/>
    <x v="5"/>
    <x v="0"/>
  </r>
  <r>
    <n v="12318"/>
    <n v="57"/>
    <n v="43"/>
    <n v="9"/>
    <n v="1890.39"/>
    <n v="6574.59"/>
    <n v="730.51"/>
    <n v="254"/>
    <m/>
    <m/>
    <m/>
    <n v="5"/>
    <n v="20339.013387743413"/>
    <s v="Mass Customer"/>
    <x v="5"/>
    <x v="0"/>
  </r>
  <r>
    <n v="16718"/>
    <n v="19"/>
    <n v="43"/>
    <n v="9"/>
    <n v="12.01"/>
    <n v="6574.59"/>
    <n v="730.51"/>
    <n v="255"/>
    <m/>
    <m/>
    <m/>
    <n v="5"/>
    <n v="20339.013387743413"/>
    <s v="Mass Customer"/>
    <x v="5"/>
    <x v="0"/>
  </r>
  <r>
    <n v="17162"/>
    <n v="56"/>
    <n v="43"/>
    <n v="9"/>
    <n v="183.86"/>
    <n v="6574.59"/>
    <n v="730.51"/>
    <n v="256"/>
    <m/>
    <m/>
    <m/>
    <n v="5"/>
    <n v="20339.013387743413"/>
    <s v="Mass Customer"/>
    <x v="5"/>
    <x v="0"/>
  </r>
  <r>
    <n v="17478"/>
    <n v="72"/>
    <n v="43"/>
    <n v="9"/>
    <n v="360.4"/>
    <n v="6574.59"/>
    <n v="730.51"/>
    <n v="257"/>
    <m/>
    <m/>
    <m/>
    <n v="5"/>
    <n v="20339.013387743413"/>
    <s v="Mass Customer"/>
    <x v="5"/>
    <x v="0"/>
  </r>
  <r>
    <n v="2120"/>
    <n v="98"/>
    <n v="44"/>
    <n v="7"/>
    <n v="358.39"/>
    <n v="7497.3999999999987"/>
    <n v="1071.0571428571427"/>
    <n v="258"/>
    <m/>
    <m/>
    <m/>
    <n v="17"/>
    <n v="101390.03563246602"/>
    <s v="Affluent Customer"/>
    <x v="9"/>
    <x v="1"/>
  </r>
  <r>
    <n v="3788"/>
    <n v="36"/>
    <n v="44"/>
    <n v="7"/>
    <n v="945.04"/>
    <n v="7497.3999999999987"/>
    <n v="1071.0571428571427"/>
    <n v="259"/>
    <m/>
    <m/>
    <m/>
    <n v="17"/>
    <n v="101390.03563246602"/>
    <s v="Affluent Customer"/>
    <x v="9"/>
    <x v="1"/>
  </r>
  <r>
    <n v="6259"/>
    <n v="73"/>
    <n v="44"/>
    <n v="7"/>
    <n v="1945.43"/>
    <n v="7497.3999999999987"/>
    <n v="1071.0571428571427"/>
    <n v="260"/>
    <m/>
    <m/>
    <m/>
    <n v="17"/>
    <n v="101390.03563246602"/>
    <s v="Affluent Customer"/>
    <x v="9"/>
    <x v="1"/>
  </r>
  <r>
    <n v="6265"/>
    <n v="45"/>
    <n v="44"/>
    <n v="7"/>
    <n v="441.49"/>
    <n v="7497.3999999999987"/>
    <n v="1071.0571428571427"/>
    <n v="261"/>
    <m/>
    <m/>
    <m/>
    <n v="17"/>
    <n v="101390.03563246602"/>
    <s v="Affluent Customer"/>
    <x v="9"/>
    <x v="1"/>
  </r>
  <r>
    <n v="11249"/>
    <n v="4"/>
    <n v="44"/>
    <n v="7"/>
    <n v="1129.1300000000001"/>
    <n v="7497.3999999999987"/>
    <n v="1071.0571428571427"/>
    <n v="262"/>
    <m/>
    <m/>
    <m/>
    <n v="17"/>
    <n v="101390.03563246602"/>
    <s v="Affluent Customer"/>
    <x v="9"/>
    <x v="1"/>
  </r>
  <r>
    <n v="11825"/>
    <n v="3"/>
    <n v="44"/>
    <n v="7"/>
    <n v="2091.4699999999998"/>
    <n v="7497.3999999999987"/>
    <n v="1071.0571428571427"/>
    <n v="263"/>
    <m/>
    <m/>
    <m/>
    <n v="17"/>
    <n v="101390.03563246602"/>
    <s v="Affluent Customer"/>
    <x v="9"/>
    <x v="1"/>
  </r>
  <r>
    <n v="13255"/>
    <n v="81"/>
    <n v="44"/>
    <n v="7"/>
    <n v="586.45000000000005"/>
    <n v="7497.3999999999987"/>
    <n v="1071.0571428571427"/>
    <n v="264"/>
    <m/>
    <m/>
    <m/>
    <n v="17"/>
    <n v="101390.03563246602"/>
    <s v="Affluent Customer"/>
    <x v="9"/>
    <x v="1"/>
  </r>
  <r>
    <n v="7322"/>
    <n v="20"/>
    <n v="45"/>
    <n v="3"/>
    <n v="1775.81"/>
    <n v="2912.33"/>
    <n v="970.77666666666664"/>
    <n v="265"/>
    <m/>
    <m/>
    <m/>
    <n v="8"/>
    <n v="43245.70969835815"/>
    <s v="Mass Customer"/>
    <x v="1"/>
    <x v="1"/>
  </r>
  <r>
    <n v="9567"/>
    <n v="2"/>
    <n v="45"/>
    <n v="3"/>
    <n v="71.489999999999995"/>
    <n v="2912.33"/>
    <n v="970.77666666666664"/>
    <n v="266"/>
    <m/>
    <m/>
    <m/>
    <n v="8"/>
    <n v="43245.70969835815"/>
    <s v="Mass Customer"/>
    <x v="1"/>
    <x v="1"/>
  </r>
  <r>
    <n v="19710"/>
    <n v="93"/>
    <n v="45"/>
    <n v="3"/>
    <n v="1065.03"/>
    <n v="2912.33"/>
    <n v="970.77666666666664"/>
    <n v="267"/>
    <m/>
    <m/>
    <m/>
    <n v="8"/>
    <n v="43245.70969835815"/>
    <s v="Mass Customer"/>
    <x v="1"/>
    <x v="1"/>
  </r>
  <r>
    <n v="655"/>
    <n v="8"/>
    <n v="46"/>
    <n v="5"/>
    <n v="1703.52"/>
    <n v="4923.1400000000003"/>
    <n v="984.62800000000004"/>
    <n v="268"/>
    <m/>
    <m/>
    <m/>
    <n v="15"/>
    <n v="82242.660910652921"/>
    <s v="Affluent Customer"/>
    <x v="4"/>
    <x v="0"/>
  </r>
  <r>
    <n v="2601"/>
    <n v="91"/>
    <n v="46"/>
    <n v="5"/>
    <n v="100.35"/>
    <n v="4923.1400000000003"/>
    <n v="984.62800000000004"/>
    <n v="269"/>
    <m/>
    <m/>
    <m/>
    <n v="15"/>
    <n v="82242.660910652921"/>
    <s v="Affluent Customer"/>
    <x v="4"/>
    <x v="0"/>
  </r>
  <r>
    <n v="11710"/>
    <n v="53"/>
    <n v="46"/>
    <n v="5"/>
    <n v="795.34"/>
    <n v="4923.1400000000003"/>
    <n v="984.62800000000004"/>
    <n v="270"/>
    <m/>
    <m/>
    <m/>
    <n v="15"/>
    <n v="82242.660910652921"/>
    <s v="Affluent Customer"/>
    <x v="4"/>
    <x v="0"/>
  </r>
  <r>
    <n v="18667"/>
    <n v="23"/>
    <n v="46"/>
    <n v="5"/>
    <n v="688.63"/>
    <n v="4923.1400000000003"/>
    <n v="984.62800000000004"/>
    <n v="271"/>
    <m/>
    <m/>
    <m/>
    <n v="15"/>
    <n v="82242.660910652921"/>
    <s v="Affluent Customer"/>
    <x v="4"/>
    <x v="0"/>
  </r>
  <r>
    <n v="19545"/>
    <n v="94"/>
    <n v="46"/>
    <n v="5"/>
    <n v="1635.3"/>
    <n v="4923.1400000000003"/>
    <n v="984.62800000000004"/>
    <n v="272"/>
    <m/>
    <m/>
    <m/>
    <n v="15"/>
    <n v="82242.660910652921"/>
    <s v="Affluent Customer"/>
    <x v="4"/>
    <x v="0"/>
  </r>
  <r>
    <n v="1875"/>
    <n v="1"/>
    <n v="47"/>
    <n v="7"/>
    <n v="1403.5"/>
    <n v="8022.01"/>
    <n v="1146.0014285714285"/>
    <n v="273"/>
    <m/>
    <m/>
    <m/>
    <n v="2"/>
    <n v="12762.885325642283"/>
    <s v="Affluent Customer"/>
    <x v="0"/>
    <x v="1"/>
  </r>
  <r>
    <n v="3141"/>
    <n v="10"/>
    <n v="47"/>
    <n v="7"/>
    <n v="1466.68"/>
    <n v="8022.01"/>
    <n v="1146.0014285714285"/>
    <n v="274"/>
    <m/>
    <m/>
    <m/>
    <n v="2"/>
    <n v="12762.885325642283"/>
    <s v="Affluent Customer"/>
    <x v="0"/>
    <x v="1"/>
  </r>
  <r>
    <n v="4109"/>
    <n v="43"/>
    <n v="47"/>
    <n v="7"/>
    <n v="1151.96"/>
    <n v="8022.01"/>
    <n v="1146.0014285714285"/>
    <n v="275"/>
    <m/>
    <m/>
    <m/>
    <n v="2"/>
    <n v="12762.885325642283"/>
    <s v="Affluent Customer"/>
    <x v="0"/>
    <x v="1"/>
  </r>
  <r>
    <n v="5080"/>
    <n v="55"/>
    <n v="47"/>
    <n v="7"/>
    <n v="1894.19"/>
    <n v="8022.01"/>
    <n v="1146.0014285714285"/>
    <n v="276"/>
    <m/>
    <m/>
    <m/>
    <n v="2"/>
    <n v="12762.885325642283"/>
    <s v="Affluent Customer"/>
    <x v="0"/>
    <x v="1"/>
  </r>
  <r>
    <n v="10277"/>
    <n v="27"/>
    <n v="47"/>
    <n v="7"/>
    <n v="499.53"/>
    <n v="8022.01"/>
    <n v="1146.0014285714285"/>
    <n v="277"/>
    <m/>
    <m/>
    <m/>
    <n v="2"/>
    <n v="12762.885325642283"/>
    <s v="Affluent Customer"/>
    <x v="0"/>
    <x v="1"/>
  </r>
  <r>
    <n v="12953"/>
    <n v="100"/>
    <n v="47"/>
    <n v="7"/>
    <n v="1036.5899999999999"/>
    <n v="8022.01"/>
    <n v="1146.0014285714285"/>
    <n v="278"/>
    <m/>
    <m/>
    <m/>
    <n v="2"/>
    <n v="12762.885325642283"/>
    <s v="Affluent Customer"/>
    <x v="0"/>
    <x v="1"/>
  </r>
  <r>
    <n v="14063"/>
    <n v="95"/>
    <n v="47"/>
    <n v="7"/>
    <n v="569.55999999999995"/>
    <n v="8022.01"/>
    <n v="1146.0014285714285"/>
    <n v="279"/>
    <m/>
    <m/>
    <m/>
    <n v="2"/>
    <n v="12762.885325642283"/>
    <s v="Affluent Customer"/>
    <x v="0"/>
    <x v="1"/>
  </r>
  <r>
    <n v="6433"/>
    <n v="96"/>
    <n v="48"/>
    <n v="8"/>
    <n v="1172.78"/>
    <n v="9654.119999999999"/>
    <n v="1206.7649999999999"/>
    <n v="280"/>
    <m/>
    <m/>
    <m/>
    <n v="8"/>
    <n v="53758.408762886589"/>
    <s v="Mass Customer"/>
    <x v="4"/>
    <x v="0"/>
  </r>
  <r>
    <n v="7028"/>
    <n v="50"/>
    <n v="48"/>
    <n v="8"/>
    <n v="175.89"/>
    <n v="9654.119999999999"/>
    <n v="1206.7649999999999"/>
    <n v="281"/>
    <m/>
    <m/>
    <m/>
    <n v="8"/>
    <n v="53758.408762886589"/>
    <s v="Mass Customer"/>
    <x v="4"/>
    <x v="0"/>
  </r>
  <r>
    <n v="8193"/>
    <n v="59"/>
    <n v="48"/>
    <n v="8"/>
    <n v="1061.56"/>
    <n v="9654.119999999999"/>
    <n v="1206.7649999999999"/>
    <n v="282"/>
    <m/>
    <m/>
    <m/>
    <n v="8"/>
    <n v="53758.408762886589"/>
    <s v="Mass Customer"/>
    <x v="4"/>
    <x v="0"/>
  </r>
  <r>
    <n v="10599"/>
    <n v="37"/>
    <n v="48"/>
    <n v="8"/>
    <n v="1793.43"/>
    <n v="9654.119999999999"/>
    <n v="1206.7649999999999"/>
    <n v="283"/>
    <m/>
    <m/>
    <m/>
    <n v="8"/>
    <n v="53758.408762886589"/>
    <s v="Mass Customer"/>
    <x v="4"/>
    <x v="0"/>
  </r>
  <r>
    <n v="11103"/>
    <n v="17"/>
    <n v="48"/>
    <n v="8"/>
    <n v="1024.6600000000001"/>
    <n v="9654.119999999999"/>
    <n v="1206.7649999999999"/>
    <n v="284"/>
    <m/>
    <m/>
    <m/>
    <n v="8"/>
    <n v="53758.408762886589"/>
    <s v="Mass Customer"/>
    <x v="4"/>
    <x v="0"/>
  </r>
  <r>
    <n v="15721"/>
    <n v="53"/>
    <n v="48"/>
    <n v="8"/>
    <n v="795.34"/>
    <n v="9654.119999999999"/>
    <n v="1206.7649999999999"/>
    <n v="285"/>
    <m/>
    <m/>
    <m/>
    <n v="8"/>
    <n v="53758.408762886589"/>
    <s v="Mass Customer"/>
    <x v="4"/>
    <x v="0"/>
  </r>
  <r>
    <n v="17551"/>
    <n v="25"/>
    <n v="48"/>
    <n v="8"/>
    <n v="1538.99"/>
    <n v="9654.119999999999"/>
    <n v="1206.7649999999999"/>
    <n v="286"/>
    <m/>
    <m/>
    <m/>
    <n v="8"/>
    <n v="53758.408762886589"/>
    <s v="Mass Customer"/>
    <x v="4"/>
    <x v="0"/>
  </r>
  <r>
    <n v="17666"/>
    <n v="3"/>
    <n v="48"/>
    <n v="8"/>
    <n v="2091.4699999999998"/>
    <n v="9654.119999999999"/>
    <n v="1206.7649999999999"/>
    <n v="287"/>
    <m/>
    <m/>
    <m/>
    <n v="8"/>
    <n v="53758.408762886589"/>
    <s v="Mass Customer"/>
    <x v="4"/>
    <x v="0"/>
  </r>
  <r>
    <n v="3622"/>
    <n v="48"/>
    <n v="49"/>
    <n v="4"/>
    <n v="1762.96"/>
    <n v="5637.4900000000007"/>
    <n v="1409.3725000000002"/>
    <n v="288"/>
    <m/>
    <m/>
    <m/>
    <n v="1"/>
    <n v="7848.0092389748006"/>
    <s v="Affluent Customer"/>
    <x v="4"/>
    <x v="1"/>
  </r>
  <r>
    <n v="7212"/>
    <n v="37"/>
    <n v="49"/>
    <n v="4"/>
    <n v="1793.43"/>
    <n v="5637.4900000000007"/>
    <n v="1409.3725000000002"/>
    <n v="289"/>
    <m/>
    <m/>
    <m/>
    <n v="1"/>
    <n v="7848.0092389748006"/>
    <s v="Affluent Customer"/>
    <x v="4"/>
    <x v="1"/>
  </r>
  <r>
    <n v="9809"/>
    <n v="72"/>
    <n v="49"/>
    <n v="4"/>
    <n v="360.4"/>
    <n v="5637.4900000000007"/>
    <n v="1409.3725000000002"/>
    <n v="290"/>
    <m/>
    <m/>
    <m/>
    <n v="1"/>
    <n v="7848.0092389748006"/>
    <s v="Affluent Customer"/>
    <x v="4"/>
    <x v="1"/>
  </r>
  <r>
    <n v="11714"/>
    <n v="47"/>
    <n v="49"/>
    <n v="4"/>
    <n v="1720.7"/>
    <n v="5637.4900000000007"/>
    <n v="1409.3725000000002"/>
    <n v="291"/>
    <m/>
    <m/>
    <m/>
    <n v="1"/>
    <n v="7848.0092389748006"/>
    <s v="Affluent Customer"/>
    <x v="4"/>
    <x v="1"/>
  </r>
  <r>
    <n v="121"/>
    <n v="25"/>
    <n v="50"/>
    <n v="7"/>
    <n v="1538.99"/>
    <n v="7362.2699999999995"/>
    <n v="1051.752857142857"/>
    <n v="292"/>
    <m/>
    <m/>
    <m/>
    <n v="16"/>
    <n v="93705.99911634755"/>
    <s v="Mass Customer"/>
    <x v="7"/>
    <x v="1"/>
  </r>
  <r>
    <n v="1014"/>
    <n v="68"/>
    <n v="50"/>
    <n v="7"/>
    <n v="1636.9"/>
    <n v="7362.2699999999995"/>
    <n v="1051.752857142857"/>
    <n v="293"/>
    <m/>
    <m/>
    <m/>
    <n v="16"/>
    <n v="93705.99911634755"/>
    <s v="Mass Customer"/>
    <x v="7"/>
    <x v="1"/>
  </r>
  <r>
    <n v="3845"/>
    <n v="29"/>
    <n v="50"/>
    <n v="7"/>
    <n v="543.39"/>
    <n v="7362.2699999999995"/>
    <n v="1051.752857142857"/>
    <n v="294"/>
    <m/>
    <m/>
    <m/>
    <n v="16"/>
    <n v="93705.99911634755"/>
    <s v="Mass Customer"/>
    <x v="7"/>
    <x v="1"/>
  </r>
  <r>
    <n v="4900"/>
    <n v="66"/>
    <n v="50"/>
    <n v="7"/>
    <n v="590.26"/>
    <n v="7362.2699999999995"/>
    <n v="1051.752857142857"/>
    <n v="295"/>
    <m/>
    <m/>
    <m/>
    <n v="16"/>
    <n v="93705.99911634755"/>
    <s v="Mass Customer"/>
    <x v="7"/>
    <x v="1"/>
  </r>
  <r>
    <n v="12419"/>
    <n v="69"/>
    <n v="50"/>
    <n v="7"/>
    <n v="792.9"/>
    <n v="7362.2699999999995"/>
    <n v="1051.752857142857"/>
    <n v="296"/>
    <m/>
    <m/>
    <m/>
    <n v="16"/>
    <n v="93705.99911634755"/>
    <s v="Mass Customer"/>
    <x v="7"/>
    <x v="1"/>
  </r>
  <r>
    <n v="13543"/>
    <n v="83"/>
    <n v="50"/>
    <n v="7"/>
    <n v="2083.94"/>
    <n v="7362.2699999999995"/>
    <n v="1051.752857142857"/>
    <n v="297"/>
    <m/>
    <m/>
    <m/>
    <n v="16"/>
    <n v="93705.99911634755"/>
    <s v="Mass Customer"/>
    <x v="7"/>
    <x v="1"/>
  </r>
  <r>
    <n v="17709"/>
    <n v="50"/>
    <n v="50"/>
    <n v="7"/>
    <n v="175.89"/>
    <n v="7362.2699999999995"/>
    <n v="1051.752857142857"/>
    <n v="298"/>
    <m/>
    <m/>
    <m/>
    <n v="16"/>
    <n v="93705.99911634755"/>
    <s v="Mass Customer"/>
    <x v="7"/>
    <x v="1"/>
  </r>
  <r>
    <n v="3165"/>
    <n v="77"/>
    <n v="51"/>
    <n v="8"/>
    <n v="1240.31"/>
    <n v="9667.4600000000028"/>
    <n v="1208.4325000000003"/>
    <n v="299"/>
    <m/>
    <m/>
    <m/>
    <n v="18"/>
    <n v="121123.55650773199"/>
    <s v="Mass Customer"/>
    <x v="5"/>
    <x v="1"/>
  </r>
  <r>
    <n v="4239"/>
    <n v="12"/>
    <n v="51"/>
    <n v="8"/>
    <n v="1231.1500000000001"/>
    <n v="9667.4600000000028"/>
    <n v="1208.4325000000003"/>
    <n v="300"/>
    <m/>
    <m/>
    <m/>
    <n v="18"/>
    <n v="121123.55650773199"/>
    <s v="Mass Customer"/>
    <x v="5"/>
    <x v="1"/>
  </r>
  <r>
    <n v="4445"/>
    <n v="13"/>
    <n v="51"/>
    <n v="8"/>
    <n v="1163.8900000000001"/>
    <n v="9667.4600000000028"/>
    <n v="1208.4325000000003"/>
    <n v="301"/>
    <m/>
    <m/>
    <m/>
    <n v="18"/>
    <n v="121123.55650773199"/>
    <s v="Mass Customer"/>
    <x v="5"/>
    <x v="1"/>
  </r>
  <r>
    <n v="4816"/>
    <n v="75"/>
    <n v="51"/>
    <n v="8"/>
    <n v="1873.97"/>
    <n v="9667.4600000000028"/>
    <n v="1208.4325000000003"/>
    <n v="302"/>
    <m/>
    <m/>
    <m/>
    <n v="18"/>
    <n v="121123.55650773199"/>
    <s v="Mass Customer"/>
    <x v="5"/>
    <x v="1"/>
  </r>
  <r>
    <n v="5002"/>
    <n v="29"/>
    <n v="51"/>
    <n v="8"/>
    <n v="543.39"/>
    <n v="9667.4600000000028"/>
    <n v="1208.4325000000003"/>
    <n v="303"/>
    <m/>
    <m/>
    <m/>
    <n v="18"/>
    <n v="121123.55650773199"/>
    <s v="Mass Customer"/>
    <x v="5"/>
    <x v="1"/>
  </r>
  <r>
    <n v="7602"/>
    <n v="32"/>
    <n v="51"/>
    <n v="8"/>
    <n v="642.70000000000005"/>
    <n v="9667.4600000000028"/>
    <n v="1208.4325000000003"/>
    <n v="304"/>
    <m/>
    <m/>
    <m/>
    <n v="18"/>
    <n v="121123.55650773199"/>
    <s v="Mass Customer"/>
    <x v="5"/>
    <x v="1"/>
  </r>
  <r>
    <n v="8399"/>
    <n v="71"/>
    <n v="51"/>
    <n v="8"/>
    <n v="1842.92"/>
    <n v="9667.4600000000028"/>
    <n v="1208.4325000000003"/>
    <n v="305"/>
    <m/>
    <m/>
    <m/>
    <n v="18"/>
    <n v="121123.55650773199"/>
    <s v="Mass Customer"/>
    <x v="5"/>
    <x v="1"/>
  </r>
  <r>
    <n v="11873"/>
    <n v="4"/>
    <n v="51"/>
    <n v="8"/>
    <n v="1129.1300000000001"/>
    <n v="9667.4600000000028"/>
    <n v="1208.4325000000003"/>
    <n v="306"/>
    <m/>
    <m/>
    <m/>
    <n v="18"/>
    <n v="121123.55650773199"/>
    <s v="Mass Customer"/>
    <x v="5"/>
    <x v="1"/>
  </r>
  <r>
    <n v="2447"/>
    <n v="65"/>
    <n v="52"/>
    <n v="6"/>
    <n v="1807.45"/>
    <n v="9779.7099999999991"/>
    <n v="1629.9516666666666"/>
    <n v="307"/>
    <m/>
    <m/>
    <m/>
    <n v="13"/>
    <n v="117991.7903947117"/>
    <s v="Mass Customer"/>
    <x v="1"/>
    <x v="1"/>
  </r>
  <r>
    <n v="2872"/>
    <n v="8"/>
    <n v="52"/>
    <n v="6"/>
    <n v="1703.52"/>
    <n v="9779.7099999999991"/>
    <n v="1629.9516666666666"/>
    <n v="308"/>
    <m/>
    <m/>
    <m/>
    <n v="13"/>
    <n v="117991.7903947117"/>
    <s v="Mass Customer"/>
    <x v="1"/>
    <x v="1"/>
  </r>
  <r>
    <n v="8946"/>
    <n v="74"/>
    <n v="52"/>
    <n v="6"/>
    <n v="1228.07"/>
    <n v="9779.7099999999991"/>
    <n v="1629.9516666666666"/>
    <n v="309"/>
    <m/>
    <m/>
    <m/>
    <n v="13"/>
    <n v="117991.7903947117"/>
    <s v="Mass Customer"/>
    <x v="1"/>
    <x v="1"/>
  </r>
  <r>
    <n v="14349"/>
    <n v="64"/>
    <n v="52"/>
    <n v="6"/>
    <n v="1469.44"/>
    <n v="9779.7099999999991"/>
    <n v="1629.9516666666666"/>
    <n v="310"/>
    <m/>
    <m/>
    <m/>
    <n v="13"/>
    <n v="117991.7903947117"/>
    <s v="Mass Customer"/>
    <x v="1"/>
    <x v="1"/>
  </r>
  <r>
    <n v="14584"/>
    <n v="37"/>
    <n v="52"/>
    <n v="6"/>
    <n v="1793.43"/>
    <n v="9779.7099999999991"/>
    <n v="1629.9516666666666"/>
    <n v="311"/>
    <m/>
    <m/>
    <m/>
    <n v="13"/>
    <n v="117991.7903947117"/>
    <s v="Mass Customer"/>
    <x v="1"/>
    <x v="1"/>
  </r>
  <r>
    <n v="19862"/>
    <n v="24"/>
    <n v="52"/>
    <n v="6"/>
    <n v="1777.8"/>
    <n v="9779.7099999999991"/>
    <n v="1629.9516666666666"/>
    <n v="312"/>
    <m/>
    <m/>
    <m/>
    <n v="13"/>
    <n v="117991.7903947117"/>
    <s v="Mass Customer"/>
    <x v="1"/>
    <x v="1"/>
  </r>
  <r>
    <n v="6810"/>
    <n v="72"/>
    <n v="53"/>
    <n v="5"/>
    <n v="360.4"/>
    <n v="5472.74"/>
    <n v="1094.548"/>
    <n v="313"/>
    <m/>
    <m/>
    <m/>
    <n v="16"/>
    <n v="97518.835555555546"/>
    <s v="Mass Customer"/>
    <x v="1"/>
    <x v="0"/>
  </r>
  <r>
    <n v="8283"/>
    <n v="93"/>
    <n v="53"/>
    <n v="5"/>
    <n v="1065.03"/>
    <n v="5472.74"/>
    <n v="1094.548"/>
    <n v="314"/>
    <m/>
    <m/>
    <m/>
    <n v="16"/>
    <n v="97518.835555555546"/>
    <s v="Mass Customer"/>
    <x v="1"/>
    <x v="0"/>
  </r>
  <r>
    <n v="10063"/>
    <n v="58"/>
    <n v="53"/>
    <n v="5"/>
    <n v="912.52"/>
    <n v="5472.74"/>
    <n v="1094.548"/>
    <n v="315"/>
    <m/>
    <m/>
    <m/>
    <n v="16"/>
    <n v="97518.835555555546"/>
    <s v="Mass Customer"/>
    <x v="1"/>
    <x v="0"/>
  </r>
  <r>
    <n v="17509"/>
    <n v="51"/>
    <n v="53"/>
    <n v="5"/>
    <n v="2005.66"/>
    <n v="5472.74"/>
    <n v="1094.548"/>
    <n v="316"/>
    <m/>
    <m/>
    <m/>
    <n v="16"/>
    <n v="97518.835555555546"/>
    <s v="Mass Customer"/>
    <x v="1"/>
    <x v="0"/>
  </r>
  <r>
    <n v="19787"/>
    <n v="4"/>
    <n v="53"/>
    <n v="5"/>
    <n v="1129.1300000000001"/>
    <n v="5472.74"/>
    <n v="1094.548"/>
    <n v="317"/>
    <m/>
    <m/>
    <m/>
    <n v="16"/>
    <n v="97518.835555555546"/>
    <s v="Mass Customer"/>
    <x v="1"/>
    <x v="0"/>
  </r>
  <r>
    <n v="1329"/>
    <n v="73"/>
    <n v="54"/>
    <n v="7"/>
    <n v="1945.43"/>
    <n v="9813.66"/>
    <n v="1401.9514285714286"/>
    <n v="318"/>
    <m/>
    <m/>
    <m/>
    <n v="18"/>
    <n v="140520.33777614139"/>
    <s v="Mass Customer"/>
    <x v="2"/>
    <x v="0"/>
  </r>
  <r>
    <n v="8528"/>
    <n v="68"/>
    <n v="54"/>
    <n v="7"/>
    <n v="1636.9"/>
    <n v="9813.66"/>
    <n v="1401.9514285714286"/>
    <n v="319"/>
    <m/>
    <m/>
    <m/>
    <n v="18"/>
    <n v="140520.33777614139"/>
    <s v="Mass Customer"/>
    <x v="2"/>
    <x v="0"/>
  </r>
  <r>
    <n v="11374"/>
    <n v="98"/>
    <n v="54"/>
    <n v="7"/>
    <n v="358.39"/>
    <n v="9813.66"/>
    <n v="1401.9514285714286"/>
    <n v="320"/>
    <m/>
    <m/>
    <m/>
    <n v="18"/>
    <n v="140520.33777614139"/>
    <s v="Mass Customer"/>
    <x v="2"/>
    <x v="0"/>
  </r>
  <r>
    <n v="12121"/>
    <n v="47"/>
    <n v="54"/>
    <n v="7"/>
    <n v="1720.7"/>
    <n v="9813.66"/>
    <n v="1401.9514285714286"/>
    <n v="321"/>
    <m/>
    <m/>
    <m/>
    <n v="18"/>
    <n v="140520.33777614139"/>
    <s v="Mass Customer"/>
    <x v="2"/>
    <x v="0"/>
  </r>
  <r>
    <n v="12769"/>
    <n v="15"/>
    <n v="54"/>
    <n v="7"/>
    <n v="958.74"/>
    <n v="9813.66"/>
    <n v="1401.9514285714286"/>
    <n v="322"/>
    <m/>
    <m/>
    <m/>
    <n v="18"/>
    <n v="140520.33777614139"/>
    <s v="Mass Customer"/>
    <x v="2"/>
    <x v="0"/>
  </r>
  <r>
    <n v="16311"/>
    <n v="28"/>
    <n v="54"/>
    <n v="7"/>
    <n v="1216.1400000000001"/>
    <n v="9813.66"/>
    <n v="1401.9514285714286"/>
    <n v="323"/>
    <m/>
    <m/>
    <m/>
    <n v="18"/>
    <n v="140520.33777614139"/>
    <s v="Mass Customer"/>
    <x v="2"/>
    <x v="0"/>
  </r>
  <r>
    <n v="19706"/>
    <n v="60"/>
    <n v="54"/>
    <n v="7"/>
    <n v="1977.36"/>
    <n v="9813.66"/>
    <n v="1401.9514285714286"/>
    <n v="324"/>
    <m/>
    <m/>
    <m/>
    <n v="18"/>
    <n v="140520.33777614139"/>
    <s v="Mass Customer"/>
    <x v="2"/>
    <x v="0"/>
  </r>
  <r>
    <n v="4521"/>
    <n v="93"/>
    <n v="55"/>
    <n v="8"/>
    <n v="1065.03"/>
    <n v="6754.2099999999991"/>
    <n v="844.27624999999989"/>
    <n v="325"/>
    <m/>
    <m/>
    <m/>
    <n v="7"/>
    <n v="32909.124217855097"/>
    <s v="Affluent Customer"/>
    <x v="1"/>
    <x v="1"/>
  </r>
  <r>
    <n v="5249"/>
    <n v="35"/>
    <n v="55"/>
    <n v="8"/>
    <n v="1057.51"/>
    <n v="6754.2099999999991"/>
    <n v="844.27624999999989"/>
    <n v="326"/>
    <m/>
    <m/>
    <m/>
    <n v="7"/>
    <n v="32909.124217855097"/>
    <s v="Affluent Customer"/>
    <x v="1"/>
    <x v="1"/>
  </r>
  <r>
    <n v="6092"/>
    <n v="27"/>
    <n v="55"/>
    <n v="8"/>
    <n v="499.53"/>
    <n v="6754.2099999999991"/>
    <n v="844.27624999999989"/>
    <n v="327"/>
    <m/>
    <m/>
    <m/>
    <n v="7"/>
    <n v="32909.124217855097"/>
    <s v="Affluent Customer"/>
    <x v="1"/>
    <x v="1"/>
  </r>
  <r>
    <n v="6624"/>
    <n v="50"/>
    <n v="55"/>
    <n v="8"/>
    <n v="175.89"/>
    <n v="6754.2099999999991"/>
    <n v="844.27624999999989"/>
    <n v="328"/>
    <m/>
    <m/>
    <m/>
    <n v="7"/>
    <n v="32909.124217855097"/>
    <s v="Affluent Customer"/>
    <x v="1"/>
    <x v="1"/>
  </r>
  <r>
    <n v="8199"/>
    <n v="71"/>
    <n v="55"/>
    <n v="8"/>
    <n v="1842.92"/>
    <n v="6754.2099999999991"/>
    <n v="844.27624999999989"/>
    <n v="329"/>
    <m/>
    <m/>
    <m/>
    <n v="7"/>
    <n v="32909.124217855097"/>
    <s v="Affluent Customer"/>
    <x v="1"/>
    <x v="1"/>
  </r>
  <r>
    <n v="11540"/>
    <n v="33"/>
    <n v="55"/>
    <n v="8"/>
    <n v="1311.44"/>
    <n v="6754.2099999999991"/>
    <n v="844.27624999999989"/>
    <n v="330"/>
    <m/>
    <m/>
    <m/>
    <n v="7"/>
    <n v="32909.124217855097"/>
    <s v="Affluent Customer"/>
    <x v="1"/>
    <x v="1"/>
  </r>
  <r>
    <n v="16287"/>
    <n v="72"/>
    <n v="55"/>
    <n v="8"/>
    <n v="360.4"/>
    <n v="6754.2099999999991"/>
    <n v="844.27624999999989"/>
    <n v="331"/>
    <m/>
    <m/>
    <m/>
    <n v="7"/>
    <n v="32909.124217855097"/>
    <s v="Affluent Customer"/>
    <x v="1"/>
    <x v="1"/>
  </r>
  <r>
    <n v="16659"/>
    <n v="45"/>
    <n v="55"/>
    <n v="8"/>
    <n v="441.49"/>
    <n v="6754.2099999999991"/>
    <n v="844.27624999999989"/>
    <n v="332"/>
    <m/>
    <m/>
    <m/>
    <n v="7"/>
    <n v="32909.124217855097"/>
    <s v="Affluent Customer"/>
    <x v="1"/>
    <x v="1"/>
  </r>
  <r>
    <n v="823"/>
    <n v="51"/>
    <n v="56"/>
    <n v="7"/>
    <n v="2005.66"/>
    <n v="5060.8599999999997"/>
    <n v="722.9799999999999"/>
    <n v="333"/>
    <m/>
    <m/>
    <m/>
    <n v="4"/>
    <n v="16103.489232531498"/>
    <s v="Mass Customer"/>
    <x v="2"/>
    <x v="1"/>
  </r>
  <r>
    <n v="2700"/>
    <n v="80"/>
    <n v="56"/>
    <n v="7"/>
    <n v="1073.07"/>
    <n v="5060.8599999999997"/>
    <n v="722.9799999999999"/>
    <n v="334"/>
    <m/>
    <m/>
    <m/>
    <n v="4"/>
    <n v="16103.489232531498"/>
    <s v="Mass Customer"/>
    <x v="2"/>
    <x v="1"/>
  </r>
  <r>
    <n v="7134"/>
    <n v="66"/>
    <n v="56"/>
    <n v="7"/>
    <n v="590.26"/>
    <n v="5060.8599999999997"/>
    <n v="722.9799999999999"/>
    <n v="335"/>
    <m/>
    <m/>
    <m/>
    <n v="4"/>
    <n v="16103.489232531498"/>
    <s v="Mass Customer"/>
    <x v="2"/>
    <x v="1"/>
  </r>
  <r>
    <n v="9207"/>
    <n v="86"/>
    <n v="56"/>
    <n v="7"/>
    <n v="235.63"/>
    <n v="5060.8599999999997"/>
    <n v="722.9799999999999"/>
    <n v="336"/>
    <m/>
    <m/>
    <m/>
    <n v="4"/>
    <n v="16103.489232531498"/>
    <s v="Mass Customer"/>
    <x v="2"/>
    <x v="1"/>
  </r>
  <r>
    <n v="12128"/>
    <n v="19"/>
    <n v="56"/>
    <n v="7"/>
    <n v="12.01"/>
    <n v="5060.8599999999997"/>
    <n v="722.9799999999999"/>
    <n v="337"/>
    <m/>
    <m/>
    <m/>
    <n v="4"/>
    <n v="16103.489232531498"/>
    <s v="Mass Customer"/>
    <x v="2"/>
    <x v="1"/>
  </r>
  <r>
    <n v="13230"/>
    <n v="61"/>
    <n v="56"/>
    <n v="7"/>
    <n v="71.16"/>
    <n v="5060.8599999999997"/>
    <n v="722.9799999999999"/>
    <n v="338"/>
    <m/>
    <m/>
    <m/>
    <n v="4"/>
    <n v="16103.489232531498"/>
    <s v="Mass Customer"/>
    <x v="2"/>
    <x v="1"/>
  </r>
  <r>
    <n v="14789"/>
    <n v="80"/>
    <n v="56"/>
    <n v="7"/>
    <n v="1073.07"/>
    <n v="5060.8599999999997"/>
    <n v="722.9799999999999"/>
    <n v="339"/>
    <m/>
    <m/>
    <m/>
    <n v="4"/>
    <n v="16103.489232531498"/>
    <s v="Mass Customer"/>
    <x v="2"/>
    <x v="1"/>
  </r>
  <r>
    <n v="765"/>
    <n v="75"/>
    <n v="57"/>
    <n v="6"/>
    <n v="1873.97"/>
    <n v="8748.75"/>
    <n v="1458.125"/>
    <n v="340"/>
    <m/>
    <m/>
    <m/>
    <n v="13"/>
    <n v="105553.30129581902"/>
    <s v="Mass Customer"/>
    <x v="4"/>
    <x v="1"/>
  </r>
  <r>
    <n v="2539"/>
    <n v="73"/>
    <n v="57"/>
    <n v="6"/>
    <n v="1945.43"/>
    <n v="8748.75"/>
    <n v="1458.125"/>
    <n v="341"/>
    <m/>
    <m/>
    <m/>
    <n v="13"/>
    <n v="105553.30129581902"/>
    <s v="Mass Customer"/>
    <x v="4"/>
    <x v="1"/>
  </r>
  <r>
    <n v="5924"/>
    <n v="66"/>
    <n v="57"/>
    <n v="6"/>
    <n v="590.26"/>
    <n v="8748.75"/>
    <n v="1458.125"/>
    <n v="342"/>
    <m/>
    <m/>
    <m/>
    <n v="13"/>
    <n v="105553.30129581902"/>
    <s v="Mass Customer"/>
    <x v="4"/>
    <x v="1"/>
  </r>
  <r>
    <n v="7797"/>
    <n v="26"/>
    <n v="57"/>
    <n v="6"/>
    <n v="1992.93"/>
    <n v="8748.75"/>
    <n v="1458.125"/>
    <n v="343"/>
    <m/>
    <m/>
    <m/>
    <n v="13"/>
    <n v="105553.30129581902"/>
    <s v="Mass Customer"/>
    <x v="4"/>
    <x v="1"/>
  </r>
  <r>
    <n v="11296"/>
    <n v="21"/>
    <n v="57"/>
    <n v="6"/>
    <n v="1071.23"/>
    <n v="8748.75"/>
    <n v="1458.125"/>
    <n v="344"/>
    <m/>
    <m/>
    <m/>
    <n v="13"/>
    <n v="105553.30129581902"/>
    <s v="Mass Customer"/>
    <x v="4"/>
    <x v="1"/>
  </r>
  <r>
    <n v="18780"/>
    <n v="11"/>
    <n v="57"/>
    <n v="6"/>
    <n v="1274.93"/>
    <n v="8748.75"/>
    <n v="1458.125"/>
    <n v="345"/>
    <m/>
    <m/>
    <m/>
    <n v="13"/>
    <n v="105553.30129581902"/>
    <s v="Mass Customer"/>
    <x v="4"/>
    <x v="1"/>
  </r>
  <r>
    <n v="314"/>
    <n v="6"/>
    <n v="58"/>
    <n v="8"/>
    <n v="227.88"/>
    <n v="6967.3099999999995"/>
    <n v="870.91374999999994"/>
    <n v="346"/>
    <m/>
    <m/>
    <m/>
    <n v="17"/>
    <n v="82443.758238473645"/>
    <s v="Affluent Customer"/>
    <x v="1"/>
    <x v="0"/>
  </r>
  <r>
    <n v="1656"/>
    <n v="49"/>
    <n v="58"/>
    <n v="8"/>
    <n v="533.51"/>
    <n v="6967.3099999999995"/>
    <n v="870.91374999999994"/>
    <n v="347"/>
    <m/>
    <m/>
    <m/>
    <n v="17"/>
    <n v="82443.758238473645"/>
    <s v="Affluent Customer"/>
    <x v="1"/>
    <x v="0"/>
  </r>
  <r>
    <n v="2587"/>
    <n v="30"/>
    <n v="58"/>
    <n v="8"/>
    <n v="748.17"/>
    <n v="6967.3099999999995"/>
    <n v="870.91374999999994"/>
    <n v="348"/>
    <m/>
    <m/>
    <m/>
    <n v="17"/>
    <n v="82443.758238473645"/>
    <s v="Affluent Customer"/>
    <x v="1"/>
    <x v="0"/>
  </r>
  <r>
    <n v="5573"/>
    <n v="93"/>
    <n v="58"/>
    <n v="8"/>
    <n v="1065.03"/>
    <n v="6967.3099999999995"/>
    <n v="870.91374999999994"/>
    <n v="349"/>
    <m/>
    <m/>
    <m/>
    <n v="17"/>
    <n v="82443.758238473645"/>
    <s v="Affluent Customer"/>
    <x v="1"/>
    <x v="0"/>
  </r>
  <r>
    <n v="8106"/>
    <n v="90"/>
    <n v="58"/>
    <n v="8"/>
    <n v="363.01"/>
    <n v="6967.3099999999995"/>
    <n v="870.91374999999994"/>
    <n v="350"/>
    <m/>
    <m/>
    <m/>
    <n v="17"/>
    <n v="82443.758238473645"/>
    <s v="Affluent Customer"/>
    <x v="1"/>
    <x v="0"/>
  </r>
  <r>
    <n v="9481"/>
    <n v="51"/>
    <n v="58"/>
    <n v="8"/>
    <n v="2005.66"/>
    <n v="6967.3099999999995"/>
    <n v="870.91374999999994"/>
    <n v="351"/>
    <m/>
    <m/>
    <m/>
    <n v="17"/>
    <n v="82443.758238473645"/>
    <s v="Affluent Customer"/>
    <x v="1"/>
    <x v="0"/>
  </r>
  <r>
    <n v="16885"/>
    <n v="69"/>
    <n v="58"/>
    <n v="8"/>
    <n v="792.9"/>
    <n v="6967.3099999999995"/>
    <n v="870.91374999999994"/>
    <n v="352"/>
    <m/>
    <m/>
    <m/>
    <n v="17"/>
    <n v="82443.758238473645"/>
    <s v="Affluent Customer"/>
    <x v="1"/>
    <x v="0"/>
  </r>
  <r>
    <n v="19055"/>
    <n v="12"/>
    <n v="58"/>
    <n v="8"/>
    <n v="1231.1500000000001"/>
    <n v="6967.3099999999995"/>
    <n v="870.91374999999994"/>
    <n v="353"/>
    <m/>
    <m/>
    <m/>
    <n v="17"/>
    <n v="82443.758238473645"/>
    <s v="Affluent Customer"/>
    <x v="1"/>
    <x v="0"/>
  </r>
  <r>
    <n v="3052"/>
    <n v="17"/>
    <n v="59"/>
    <n v="3"/>
    <n v="1362.99"/>
    <n v="2797.47"/>
    <n v="932.4899999999999"/>
    <n v="354"/>
    <m/>
    <m/>
    <m/>
    <n v="3"/>
    <n v="15577.549871134017"/>
    <s v="High Net Worth"/>
    <x v="4"/>
    <x v="1"/>
  </r>
  <r>
    <n v="17695"/>
    <n v="17"/>
    <n v="59"/>
    <n v="3"/>
    <n v="1362.99"/>
    <n v="2797.47"/>
    <n v="932.4899999999999"/>
    <n v="355"/>
    <m/>
    <m/>
    <m/>
    <n v="3"/>
    <n v="15577.549871134017"/>
    <s v="High Net Worth"/>
    <x v="4"/>
    <x v="1"/>
  </r>
  <r>
    <n v="19676"/>
    <n v="0"/>
    <n v="59"/>
    <n v="3"/>
    <n v="71.489999999999995"/>
    <n v="2797.47"/>
    <n v="932.4899999999999"/>
    <n v="356"/>
    <m/>
    <m/>
    <m/>
    <n v="3"/>
    <n v="15577.549871134017"/>
    <s v="High Net Worth"/>
    <x v="4"/>
    <x v="1"/>
  </r>
  <r>
    <n v="3209"/>
    <n v="90"/>
    <n v="60"/>
    <n v="2"/>
    <n v="363.01"/>
    <n v="1526.9"/>
    <n v="763.45"/>
    <n v="357"/>
    <m/>
    <m/>
    <m/>
    <n v="10"/>
    <n v="42512.271620847649"/>
    <s v="Mass Customer"/>
    <x v="7"/>
    <x v="0"/>
  </r>
  <r>
    <n v="16943"/>
    <n v="13"/>
    <n v="60"/>
    <n v="2"/>
    <n v="1163.8900000000001"/>
    <n v="1526.9"/>
    <n v="763.45"/>
    <n v="358"/>
    <m/>
    <m/>
    <m/>
    <n v="10"/>
    <n v="42512.271620847649"/>
    <s v="Mass Customer"/>
    <x v="7"/>
    <x v="0"/>
  </r>
  <r>
    <n v="3762"/>
    <n v="21"/>
    <n v="61"/>
    <n v="6"/>
    <n v="1466.68"/>
    <n v="7529.3600000000006"/>
    <n v="1254.8933333333334"/>
    <n v="359"/>
    <m/>
    <m/>
    <m/>
    <n v="13"/>
    <n v="90841.412161130196"/>
    <s v="High Net Worth"/>
    <x v="2"/>
    <x v="0"/>
  </r>
  <r>
    <n v="4389"/>
    <n v="92"/>
    <n v="61"/>
    <n v="6"/>
    <n v="1890.39"/>
    <n v="7529.3600000000006"/>
    <n v="1254.8933333333334"/>
    <n v="360"/>
    <m/>
    <m/>
    <m/>
    <n v="13"/>
    <n v="90841.412161130196"/>
    <s v="High Net Worth"/>
    <x v="2"/>
    <x v="0"/>
  </r>
  <r>
    <n v="6747"/>
    <n v="59"/>
    <n v="61"/>
    <n v="6"/>
    <n v="1415.01"/>
    <n v="7529.3600000000006"/>
    <n v="1254.8933333333334"/>
    <n v="361"/>
    <m/>
    <m/>
    <m/>
    <n v="13"/>
    <n v="90841.412161130196"/>
    <s v="High Net Worth"/>
    <x v="2"/>
    <x v="0"/>
  </r>
  <r>
    <n v="12847"/>
    <n v="93"/>
    <n v="61"/>
    <n v="6"/>
    <n v="1458.17"/>
    <n v="7529.3600000000006"/>
    <n v="1254.8933333333334"/>
    <n v="362"/>
    <m/>
    <m/>
    <m/>
    <n v="13"/>
    <n v="90841.412161130196"/>
    <s v="High Net Worth"/>
    <x v="2"/>
    <x v="0"/>
  </r>
  <r>
    <n v="17425"/>
    <n v="0"/>
    <n v="61"/>
    <n v="6"/>
    <n v="227.88"/>
    <n v="7529.3600000000006"/>
    <n v="1254.8933333333334"/>
    <n v="363"/>
    <m/>
    <m/>
    <m/>
    <n v="13"/>
    <n v="90841.412161130196"/>
    <s v="High Net Worth"/>
    <x v="2"/>
    <x v="0"/>
  </r>
  <r>
    <n v="18201"/>
    <n v="67"/>
    <n v="61"/>
    <n v="6"/>
    <n v="1071.23"/>
    <n v="7529.3600000000006"/>
    <n v="1254.8933333333334"/>
    <n v="364"/>
    <m/>
    <m/>
    <m/>
    <n v="13"/>
    <n v="90841.412161130196"/>
    <s v="High Net Worth"/>
    <x v="2"/>
    <x v="0"/>
  </r>
  <r>
    <n v="363"/>
    <n v="73"/>
    <n v="62"/>
    <n v="6"/>
    <n v="1945.43"/>
    <n v="5845.95"/>
    <n v="974.32499999999993"/>
    <n v="365"/>
    <m/>
    <m/>
    <m/>
    <n v="22"/>
    <n v="119360.39282646046"/>
    <s v="Mass Customer"/>
    <x v="3"/>
    <x v="0"/>
  </r>
  <r>
    <n v="1741"/>
    <n v="57"/>
    <n v="62"/>
    <n v="6"/>
    <n v="1890.39"/>
    <n v="5845.95"/>
    <n v="974.32499999999993"/>
    <n v="366"/>
    <m/>
    <m/>
    <m/>
    <n v="22"/>
    <n v="119360.39282646046"/>
    <s v="Mass Customer"/>
    <x v="3"/>
    <x v="0"/>
  </r>
  <r>
    <n v="6633"/>
    <n v="61"/>
    <n v="62"/>
    <n v="6"/>
    <n v="71.16"/>
    <n v="5845.95"/>
    <n v="974.32499999999993"/>
    <n v="367"/>
    <m/>
    <m/>
    <m/>
    <n v="22"/>
    <n v="119360.39282646046"/>
    <s v="Mass Customer"/>
    <x v="3"/>
    <x v="0"/>
  </r>
  <r>
    <n v="10789"/>
    <n v="68"/>
    <n v="62"/>
    <n v="6"/>
    <n v="1636.9"/>
    <n v="5845.95"/>
    <n v="974.32499999999993"/>
    <n v="368"/>
    <m/>
    <m/>
    <m/>
    <n v="22"/>
    <n v="119360.39282646046"/>
    <s v="Mass Customer"/>
    <x v="3"/>
    <x v="0"/>
  </r>
  <r>
    <n v="11258"/>
    <n v="31"/>
    <n v="62"/>
    <n v="6"/>
    <n v="230.91"/>
    <n v="5845.95"/>
    <n v="974.32499999999993"/>
    <n v="369"/>
    <m/>
    <m/>
    <m/>
    <n v="22"/>
    <n v="119360.39282646046"/>
    <s v="Mass Customer"/>
    <x v="3"/>
    <x v="0"/>
  </r>
  <r>
    <n v="14677"/>
    <n v="61"/>
    <n v="62"/>
    <n v="6"/>
    <n v="71.16"/>
    <n v="5845.95"/>
    <n v="974.32499999999993"/>
    <n v="370"/>
    <m/>
    <m/>
    <m/>
    <n v="22"/>
    <n v="119360.39282646046"/>
    <s v="Mass Customer"/>
    <x v="3"/>
    <x v="0"/>
  </r>
  <r>
    <n v="2811"/>
    <n v="89"/>
    <n v="63"/>
    <n v="3"/>
    <n v="1362.99"/>
    <n v="4156.66"/>
    <n v="1385.5533333333333"/>
    <n v="371"/>
    <m/>
    <m/>
    <m/>
    <n v="16"/>
    <n v="123445.97739595265"/>
    <s v="Mass Customer"/>
    <x v="5"/>
    <x v="0"/>
  </r>
  <r>
    <n v="10655"/>
    <n v="38"/>
    <n v="63"/>
    <n v="3"/>
    <n v="1577.53"/>
    <n v="4156.66"/>
    <n v="1385.5533333333333"/>
    <n v="372"/>
    <m/>
    <m/>
    <m/>
    <n v="16"/>
    <n v="123445.97739595265"/>
    <s v="Mass Customer"/>
    <x v="5"/>
    <x v="0"/>
  </r>
  <r>
    <n v="18832"/>
    <n v="28"/>
    <n v="63"/>
    <n v="3"/>
    <n v="1216.1400000000001"/>
    <n v="4156.66"/>
    <n v="1385.5533333333333"/>
    <n v="373"/>
    <m/>
    <m/>
    <m/>
    <n v="16"/>
    <n v="123445.97739595265"/>
    <s v="Mass Customer"/>
    <x v="5"/>
    <x v="0"/>
  </r>
  <r>
    <n v="1563"/>
    <n v="0"/>
    <n v="64"/>
    <n v="5"/>
    <n v="227.88"/>
    <n v="4111.12"/>
    <n v="822.22399999999993"/>
    <n v="374"/>
    <m/>
    <m/>
    <m/>
    <n v="4"/>
    <n v="18314.027124856813"/>
    <s v="High Net Worth"/>
    <x v="3"/>
    <x v="1"/>
  </r>
  <r>
    <n v="10162"/>
    <n v="2"/>
    <n v="64"/>
    <n v="5"/>
    <n v="590.26"/>
    <n v="4111.12"/>
    <n v="822.22399999999993"/>
    <n v="375"/>
    <m/>
    <m/>
    <m/>
    <n v="4"/>
    <n v="18314.027124856813"/>
    <s v="High Net Worth"/>
    <x v="3"/>
    <x v="1"/>
  </r>
  <r>
    <n v="11587"/>
    <n v="100"/>
    <n v="64"/>
    <n v="5"/>
    <n v="1386.84"/>
    <n v="4111.12"/>
    <n v="822.22399999999993"/>
    <n v="376"/>
    <m/>
    <m/>
    <m/>
    <n v="4"/>
    <n v="18314.027124856813"/>
    <s v="High Net Worth"/>
    <x v="3"/>
    <x v="1"/>
  </r>
  <r>
    <n v="13497"/>
    <n v="28"/>
    <n v="64"/>
    <n v="5"/>
    <n v="1703.52"/>
    <n v="4111.12"/>
    <n v="822.22399999999993"/>
    <n v="377"/>
    <m/>
    <m/>
    <m/>
    <n v="4"/>
    <n v="18314.027124856813"/>
    <s v="High Net Worth"/>
    <x v="3"/>
    <x v="1"/>
  </r>
  <r>
    <n v="18293"/>
    <n v="0"/>
    <n v="64"/>
    <n v="5"/>
    <n v="202.62"/>
    <n v="4111.12"/>
    <n v="822.22399999999993"/>
    <n v="378"/>
    <m/>
    <m/>
    <m/>
    <n v="4"/>
    <n v="18314.027124856813"/>
    <s v="High Net Worth"/>
    <x v="3"/>
    <x v="1"/>
  </r>
  <r>
    <n v="2051"/>
    <n v="38"/>
    <n v="65"/>
    <n v="5"/>
    <n v="1577.53"/>
    <n v="6421.17"/>
    <n v="1284.2339999999999"/>
    <n v="379"/>
    <m/>
    <m/>
    <m/>
    <n v="15"/>
    <n v="107267.7411082474"/>
    <s v="Affluent Customer"/>
    <x v="1"/>
    <x v="1"/>
  </r>
  <r>
    <n v="4528"/>
    <n v="3"/>
    <n v="65"/>
    <n v="5"/>
    <n v="2091.4699999999998"/>
    <n v="6421.17"/>
    <n v="1284.2339999999999"/>
    <n v="380"/>
    <m/>
    <m/>
    <m/>
    <n v="15"/>
    <n v="107267.7411082474"/>
    <s v="Affluent Customer"/>
    <x v="1"/>
    <x v="1"/>
  </r>
  <r>
    <n v="6226"/>
    <n v="4"/>
    <n v="65"/>
    <n v="5"/>
    <n v="1129.1300000000001"/>
    <n v="6421.17"/>
    <n v="1284.2339999999999"/>
    <n v="381"/>
    <m/>
    <m/>
    <m/>
    <n v="15"/>
    <n v="107267.7411082474"/>
    <s v="Affluent Customer"/>
    <x v="1"/>
    <x v="1"/>
  </r>
  <r>
    <n v="9258"/>
    <n v="81"/>
    <n v="65"/>
    <n v="5"/>
    <n v="586.45000000000005"/>
    <n v="6421.17"/>
    <n v="1284.2339999999999"/>
    <n v="382"/>
    <m/>
    <m/>
    <m/>
    <n v="15"/>
    <n v="107267.7411082474"/>
    <s v="Affluent Customer"/>
    <x v="1"/>
    <x v="1"/>
  </r>
  <r>
    <n v="14906"/>
    <n v="100"/>
    <n v="65"/>
    <n v="5"/>
    <n v="1036.5899999999999"/>
    <n v="6421.17"/>
    <n v="1284.2339999999999"/>
    <n v="383"/>
    <m/>
    <m/>
    <m/>
    <n v="15"/>
    <n v="107267.7411082474"/>
    <s v="Affluent Customer"/>
    <x v="1"/>
    <x v="1"/>
  </r>
  <r>
    <n v="6202"/>
    <n v="27"/>
    <n v="66"/>
    <n v="5"/>
    <n v="1057.51"/>
    <n v="6489.33"/>
    <n v="1297.866"/>
    <n v="384"/>
    <m/>
    <m/>
    <m/>
    <n v="1"/>
    <n v="7227.0917439862542"/>
    <s v="High Net Worth"/>
    <x v="6"/>
    <x v="1"/>
  </r>
  <r>
    <n v="7374"/>
    <n v="90"/>
    <n v="66"/>
    <n v="5"/>
    <n v="945.04"/>
    <n v="6489.33"/>
    <n v="1297.866"/>
    <n v="385"/>
    <m/>
    <m/>
    <m/>
    <n v="1"/>
    <n v="7227.0917439862542"/>
    <s v="High Net Worth"/>
    <x v="6"/>
    <x v="1"/>
  </r>
  <r>
    <n v="7706"/>
    <n v="46"/>
    <n v="66"/>
    <n v="5"/>
    <n v="1793.43"/>
    <n v="6489.33"/>
    <n v="1297.866"/>
    <n v="386"/>
    <m/>
    <m/>
    <m/>
    <n v="1"/>
    <n v="7227.0917439862542"/>
    <s v="High Net Worth"/>
    <x v="6"/>
    <x v="1"/>
  </r>
  <r>
    <n v="11926"/>
    <n v="36"/>
    <n v="66"/>
    <n v="5"/>
    <n v="1289.8499999999999"/>
    <n v="6489.33"/>
    <n v="1297.866"/>
    <n v="387"/>
    <m/>
    <m/>
    <m/>
    <n v="1"/>
    <n v="7227.0917439862542"/>
    <s v="High Net Worth"/>
    <x v="6"/>
    <x v="1"/>
  </r>
  <r>
    <n v="12798"/>
    <n v="35"/>
    <n v="66"/>
    <n v="5"/>
    <n v="1403.5"/>
    <n v="6489.33"/>
    <n v="1297.866"/>
    <n v="388"/>
    <m/>
    <m/>
    <m/>
    <n v="1"/>
    <n v="7227.0917439862542"/>
    <s v="High Net Worth"/>
    <x v="6"/>
    <x v="1"/>
  </r>
  <r>
    <n v="2488"/>
    <n v="31"/>
    <n v="67"/>
    <n v="5"/>
    <n v="230.91"/>
    <n v="5304.15"/>
    <n v="1060.83"/>
    <n v="389"/>
    <m/>
    <m/>
    <m/>
    <n v="18"/>
    <n v="106329.06881443298"/>
    <s v="Mass Customer"/>
    <x v="5"/>
    <x v="1"/>
  </r>
  <r>
    <n v="6123"/>
    <n v="47"/>
    <n v="67"/>
    <n v="5"/>
    <n v="1720.7"/>
    <n v="5304.15"/>
    <n v="1060.83"/>
    <n v="390"/>
    <m/>
    <m/>
    <m/>
    <n v="18"/>
    <n v="106329.06881443298"/>
    <s v="Mass Customer"/>
    <x v="5"/>
    <x v="1"/>
  </r>
  <r>
    <n v="14037"/>
    <n v="38"/>
    <n v="67"/>
    <n v="5"/>
    <n v="1577.53"/>
    <n v="5304.15"/>
    <n v="1060.83"/>
    <n v="391"/>
    <m/>
    <m/>
    <m/>
    <n v="18"/>
    <n v="106329.06881443298"/>
    <s v="Mass Customer"/>
    <x v="5"/>
    <x v="1"/>
  </r>
  <r>
    <n v="16268"/>
    <n v="8"/>
    <n v="67"/>
    <n v="5"/>
    <n v="1703.52"/>
    <n v="5304.15"/>
    <n v="1060.83"/>
    <n v="392"/>
    <m/>
    <m/>
    <m/>
    <n v="18"/>
    <n v="106329.06881443298"/>
    <s v="Mass Customer"/>
    <x v="5"/>
    <x v="1"/>
  </r>
  <r>
    <n v="16637"/>
    <n v="2"/>
    <n v="67"/>
    <n v="5"/>
    <n v="71.489999999999995"/>
    <n v="5304.15"/>
    <n v="1060.83"/>
    <n v="393"/>
    <m/>
    <m/>
    <m/>
    <n v="18"/>
    <n v="106329.06881443298"/>
    <s v="Mass Customer"/>
    <x v="5"/>
    <x v="1"/>
  </r>
  <r>
    <n v="1769"/>
    <n v="3"/>
    <n v="68"/>
    <n v="3"/>
    <n v="2091.4699999999998"/>
    <n v="5127.9799999999996"/>
    <n v="1709.3266666666666"/>
    <n v="394"/>
    <m/>
    <m/>
    <m/>
    <n v="9"/>
    <n v="85664.579982817871"/>
    <s v="Affluent Customer"/>
    <x v="4"/>
    <x v="0"/>
  </r>
  <r>
    <n v="4503"/>
    <n v="36"/>
    <n v="68"/>
    <n v="3"/>
    <n v="945.04"/>
    <n v="5127.9799999999996"/>
    <n v="1709.3266666666666"/>
    <n v="395"/>
    <m/>
    <m/>
    <m/>
    <n v="9"/>
    <n v="85664.579982817871"/>
    <s v="Affluent Customer"/>
    <x v="4"/>
    <x v="0"/>
  </r>
  <r>
    <n v="6599"/>
    <n v="3"/>
    <n v="68"/>
    <n v="3"/>
    <n v="2091.4699999999998"/>
    <n v="5127.9799999999996"/>
    <n v="1709.3266666666666"/>
    <n v="396"/>
    <m/>
    <m/>
    <m/>
    <n v="9"/>
    <n v="85664.579982817871"/>
    <s v="Affluent Customer"/>
    <x v="4"/>
    <x v="0"/>
  </r>
  <r>
    <n v="935"/>
    <n v="78"/>
    <n v="69"/>
    <n v="6"/>
    <n v="1765.3"/>
    <n v="8395.75"/>
    <n v="1399.2916666666667"/>
    <n v="397"/>
    <m/>
    <m/>
    <m/>
    <n v="6"/>
    <n v="46751.248210194732"/>
    <s v="Mass Customer"/>
    <x v="4"/>
    <x v="0"/>
  </r>
  <r>
    <n v="10663"/>
    <n v="6"/>
    <n v="69"/>
    <n v="6"/>
    <n v="227.88"/>
    <n v="8395.75"/>
    <n v="1399.2916666666667"/>
    <n v="398"/>
    <m/>
    <m/>
    <m/>
    <n v="6"/>
    <n v="46751.248210194732"/>
    <s v="Mass Customer"/>
    <x v="4"/>
    <x v="0"/>
  </r>
  <r>
    <n v="11893"/>
    <n v="55"/>
    <n v="69"/>
    <n v="6"/>
    <n v="1894.19"/>
    <n v="8395.75"/>
    <n v="1399.2916666666667"/>
    <n v="399"/>
    <m/>
    <m/>
    <m/>
    <n v="6"/>
    <n v="46751.248210194732"/>
    <s v="Mass Customer"/>
    <x v="4"/>
    <x v="0"/>
  </r>
  <r>
    <n v="13832"/>
    <n v="14"/>
    <n v="69"/>
    <n v="6"/>
    <n v="1386.84"/>
    <n v="8395.75"/>
    <n v="1399.2916666666667"/>
    <n v="400"/>
    <m/>
    <m/>
    <m/>
    <n v="6"/>
    <n v="46751.248210194732"/>
    <s v="Mass Customer"/>
    <x v="4"/>
    <x v="0"/>
  </r>
  <r>
    <n v="13881"/>
    <n v="57"/>
    <n v="69"/>
    <n v="6"/>
    <n v="1890.39"/>
    <n v="8395.75"/>
    <n v="1399.2916666666667"/>
    <n v="401"/>
    <m/>
    <m/>
    <m/>
    <n v="6"/>
    <n v="46751.248210194732"/>
    <s v="Mass Customer"/>
    <x v="4"/>
    <x v="0"/>
  </r>
  <r>
    <n v="18209"/>
    <n v="12"/>
    <n v="69"/>
    <n v="6"/>
    <n v="1231.1500000000001"/>
    <n v="8395.75"/>
    <n v="1399.2916666666667"/>
    <n v="402"/>
    <m/>
    <m/>
    <m/>
    <n v="6"/>
    <n v="46751.248210194732"/>
    <s v="Mass Customer"/>
    <x v="4"/>
    <x v="0"/>
  </r>
  <r>
    <n v="8065"/>
    <n v="55"/>
    <n v="70"/>
    <n v="5"/>
    <n v="1894.19"/>
    <n v="4801.1099999999997"/>
    <n v="960.22199999999998"/>
    <n v="403"/>
    <m/>
    <m/>
    <m/>
    <n v="8"/>
    <n v="42775.525292096216"/>
    <s v="Affluent Customer"/>
    <x v="1"/>
    <x v="1"/>
  </r>
  <r>
    <n v="10118"/>
    <n v="99"/>
    <n v="70"/>
    <n v="5"/>
    <n v="1227.3399999999999"/>
    <n v="4801.1099999999997"/>
    <n v="960.22199999999998"/>
    <n v="404"/>
    <m/>
    <m/>
    <m/>
    <n v="8"/>
    <n v="42775.525292096216"/>
    <s v="Affluent Customer"/>
    <x v="1"/>
    <x v="1"/>
  </r>
  <r>
    <n v="11207"/>
    <n v="93"/>
    <n v="70"/>
    <n v="5"/>
    <n v="1065.03"/>
    <n v="4801.1099999999997"/>
    <n v="960.22199999999998"/>
    <n v="405"/>
    <m/>
    <m/>
    <m/>
    <n v="8"/>
    <n v="42775.525292096216"/>
    <s v="Affluent Customer"/>
    <x v="1"/>
    <x v="1"/>
  </r>
  <r>
    <n v="11991"/>
    <n v="29"/>
    <n v="70"/>
    <n v="5"/>
    <n v="543.39"/>
    <n v="4801.1099999999997"/>
    <n v="960.22199999999998"/>
    <n v="406"/>
    <m/>
    <m/>
    <m/>
    <n v="8"/>
    <n v="42775.525292096216"/>
    <s v="Affluent Customer"/>
    <x v="1"/>
    <x v="1"/>
  </r>
  <r>
    <n v="12449"/>
    <n v="61"/>
    <n v="70"/>
    <n v="5"/>
    <n v="71.16"/>
    <n v="4801.1099999999997"/>
    <n v="960.22199999999998"/>
    <n v="407"/>
    <m/>
    <m/>
    <m/>
    <n v="8"/>
    <n v="42775.525292096216"/>
    <s v="Affluent Customer"/>
    <x v="1"/>
    <x v="1"/>
  </r>
  <r>
    <n v="862"/>
    <n v="92"/>
    <n v="71"/>
    <n v="1"/>
    <n v="1415.01"/>
    <n v="1415.01"/>
    <n v="1415.01"/>
    <n v="408"/>
    <m/>
    <m/>
    <m/>
    <n v="12"/>
    <n v="94552.815979381441"/>
    <s v="Affluent Customer"/>
    <x v="6"/>
    <x v="1"/>
  </r>
  <r>
    <n v="1202"/>
    <n v="70"/>
    <n v="72"/>
    <n v="4"/>
    <n v="495.72"/>
    <n v="4048.85"/>
    <n v="1012.2125"/>
    <n v="409"/>
    <m/>
    <m/>
    <m/>
    <n v="16"/>
    <n v="90183.14805269186"/>
    <s v="Affluent Customer"/>
    <x v="7"/>
    <x v="1"/>
  </r>
  <r>
    <n v="6556"/>
    <n v="53"/>
    <n v="72"/>
    <n v="4"/>
    <n v="795.34"/>
    <n v="4048.85"/>
    <n v="1012.2125"/>
    <n v="410"/>
    <m/>
    <m/>
    <m/>
    <n v="16"/>
    <n v="90183.14805269186"/>
    <s v="Affluent Customer"/>
    <x v="7"/>
    <x v="1"/>
  </r>
  <r>
    <n v="11951"/>
    <n v="36"/>
    <n v="72"/>
    <n v="4"/>
    <n v="945.04"/>
    <n v="4048.85"/>
    <n v="1012.2125"/>
    <n v="411"/>
    <m/>
    <m/>
    <m/>
    <n v="16"/>
    <n v="90183.14805269186"/>
    <s v="Affluent Customer"/>
    <x v="7"/>
    <x v="1"/>
  </r>
  <r>
    <n v="14096"/>
    <n v="39"/>
    <n v="72"/>
    <n v="4"/>
    <n v="1812.75"/>
    <n v="4048.85"/>
    <n v="1012.2125"/>
    <n v="412"/>
    <m/>
    <m/>
    <m/>
    <n v="16"/>
    <n v="90183.14805269186"/>
    <s v="Affluent Customer"/>
    <x v="7"/>
    <x v="1"/>
  </r>
  <r>
    <n v="470"/>
    <n v="18"/>
    <n v="73"/>
    <n v="6"/>
    <n v="575.27"/>
    <n v="5265.87"/>
    <n v="877.64499999999998"/>
    <n v="413"/>
    <m/>
    <m/>
    <m/>
    <n v="5"/>
    <n v="24435.577069014889"/>
    <s v="Affluent Customer"/>
    <x v="4"/>
    <x v="0"/>
  </r>
  <r>
    <n v="2316"/>
    <n v="1"/>
    <n v="73"/>
    <n v="6"/>
    <n v="1403.5"/>
    <n v="5265.87"/>
    <n v="877.64499999999998"/>
    <n v="414"/>
    <m/>
    <m/>
    <m/>
    <n v="5"/>
    <n v="24435.577069014889"/>
    <s v="Affluent Customer"/>
    <x v="4"/>
    <x v="0"/>
  </r>
  <r>
    <n v="3029"/>
    <n v="2"/>
    <n v="73"/>
    <n v="6"/>
    <n v="71.489999999999995"/>
    <n v="5265.87"/>
    <n v="877.64499999999998"/>
    <n v="415"/>
    <m/>
    <m/>
    <m/>
    <n v="5"/>
    <n v="24435.577069014889"/>
    <s v="Affluent Customer"/>
    <x v="4"/>
    <x v="0"/>
  </r>
  <r>
    <n v="5928"/>
    <n v="88"/>
    <n v="73"/>
    <n v="6"/>
    <n v="1198.46"/>
    <n v="5265.87"/>
    <n v="877.64499999999998"/>
    <n v="416"/>
    <m/>
    <m/>
    <m/>
    <n v="5"/>
    <n v="24435.577069014889"/>
    <s v="Affluent Customer"/>
    <x v="4"/>
    <x v="0"/>
  </r>
  <r>
    <n v="12358"/>
    <n v="25"/>
    <n v="73"/>
    <n v="6"/>
    <n v="1538.99"/>
    <n v="5265.87"/>
    <n v="877.64499999999998"/>
    <n v="417"/>
    <m/>
    <m/>
    <m/>
    <n v="5"/>
    <n v="24435.577069014889"/>
    <s v="Affluent Customer"/>
    <x v="4"/>
    <x v="0"/>
  </r>
  <r>
    <n v="15258"/>
    <n v="62"/>
    <n v="73"/>
    <n v="6"/>
    <n v="478.16"/>
    <n v="5265.87"/>
    <n v="877.64499999999998"/>
    <n v="418"/>
    <m/>
    <m/>
    <m/>
    <n v="5"/>
    <n v="24435.577069014889"/>
    <s v="Affluent Customer"/>
    <x v="4"/>
    <x v="0"/>
  </r>
  <r>
    <n v="2963"/>
    <n v="66"/>
    <n v="74"/>
    <n v="3"/>
    <n v="590.26"/>
    <n v="2985.6400000000003"/>
    <n v="995.21333333333348"/>
    <n v="419"/>
    <m/>
    <m/>
    <m/>
    <n v="6"/>
    <n v="33250.727262313863"/>
    <s v="Mass Customer"/>
    <x v="4"/>
    <x v="0"/>
  </r>
  <r>
    <n v="12726"/>
    <n v="7"/>
    <n v="74"/>
    <n v="3"/>
    <n v="980.37"/>
    <n v="2985.6400000000003"/>
    <n v="995.21333333333348"/>
    <n v="420"/>
    <m/>
    <m/>
    <m/>
    <n v="6"/>
    <n v="33250.727262313863"/>
    <s v="Mass Customer"/>
    <x v="4"/>
    <x v="0"/>
  </r>
  <r>
    <n v="16590"/>
    <n v="92"/>
    <n v="74"/>
    <n v="3"/>
    <n v="1415.01"/>
    <n v="2985.6400000000003"/>
    <n v="995.21333333333348"/>
    <n v="421"/>
    <m/>
    <m/>
    <m/>
    <n v="6"/>
    <n v="33250.727262313863"/>
    <s v="Mass Customer"/>
    <x v="4"/>
    <x v="0"/>
  </r>
  <r>
    <n v="67"/>
    <n v="2"/>
    <n v="75"/>
    <n v="8"/>
    <n v="71.489999999999995"/>
    <n v="7130.63"/>
    <n v="891.32875000000001"/>
    <n v="422"/>
    <m/>
    <m/>
    <m/>
    <n v="19"/>
    <n v="94302.939098296105"/>
    <s v="Mass Customer"/>
    <x v="2"/>
    <x v="0"/>
  </r>
  <r>
    <n v="2484"/>
    <n v="35"/>
    <n v="75"/>
    <n v="8"/>
    <n v="1057.51"/>
    <n v="7130.63"/>
    <n v="891.32875000000001"/>
    <n v="423"/>
    <m/>
    <m/>
    <m/>
    <n v="19"/>
    <n v="94302.939098296105"/>
    <s v="Mass Customer"/>
    <x v="2"/>
    <x v="0"/>
  </r>
  <r>
    <n v="3660"/>
    <n v="85"/>
    <n v="75"/>
    <n v="8"/>
    <n v="752.64"/>
    <n v="7130.63"/>
    <n v="891.32875000000001"/>
    <n v="424"/>
    <m/>
    <m/>
    <m/>
    <n v="19"/>
    <n v="94302.939098296105"/>
    <s v="Mass Customer"/>
    <x v="2"/>
    <x v="0"/>
  </r>
  <r>
    <n v="5979"/>
    <n v="58"/>
    <n v="75"/>
    <n v="8"/>
    <n v="912.52"/>
    <n v="7130.63"/>
    <n v="891.32875000000001"/>
    <n v="425"/>
    <m/>
    <m/>
    <m/>
    <n v="19"/>
    <n v="94302.939098296105"/>
    <s v="Mass Customer"/>
    <x v="2"/>
    <x v="0"/>
  </r>
  <r>
    <n v="14114"/>
    <n v="99"/>
    <n v="75"/>
    <n v="8"/>
    <n v="1227.3399999999999"/>
    <n v="7130.63"/>
    <n v="891.32875000000001"/>
    <n v="426"/>
    <m/>
    <m/>
    <m/>
    <n v="19"/>
    <n v="94302.939098296105"/>
    <s v="Mass Customer"/>
    <x v="2"/>
    <x v="0"/>
  </r>
  <r>
    <n v="16770"/>
    <n v="89"/>
    <n v="75"/>
    <n v="8"/>
    <n v="1362.99"/>
    <n v="7130.63"/>
    <n v="891.32875000000001"/>
    <n v="427"/>
    <m/>
    <m/>
    <m/>
    <n v="19"/>
    <n v="94302.939098296105"/>
    <s v="Mass Customer"/>
    <x v="2"/>
    <x v="0"/>
  </r>
  <r>
    <n v="16958"/>
    <n v="35"/>
    <n v="75"/>
    <n v="8"/>
    <n v="1057.51"/>
    <n v="7130.63"/>
    <n v="891.32875000000001"/>
    <n v="428"/>
    <m/>
    <m/>
    <m/>
    <n v="19"/>
    <n v="94302.939098296105"/>
    <s v="Mass Customer"/>
    <x v="2"/>
    <x v="0"/>
  </r>
  <r>
    <n v="18386"/>
    <n v="23"/>
    <n v="75"/>
    <n v="8"/>
    <n v="688.63"/>
    <n v="7130.63"/>
    <n v="891.32875000000001"/>
    <n v="429"/>
    <m/>
    <m/>
    <m/>
    <n v="19"/>
    <n v="94302.939098296105"/>
    <s v="Mass Customer"/>
    <x v="2"/>
    <x v="0"/>
  </r>
  <r>
    <n v="28"/>
    <n v="19"/>
    <n v="76"/>
    <n v="8"/>
    <n v="574.64"/>
    <n v="7425.04"/>
    <n v="928.13"/>
    <n v="430"/>
    <m/>
    <m/>
    <m/>
    <n v="18"/>
    <n v="93028.287886597929"/>
    <s v="High Net Worth"/>
    <x v="5"/>
    <x v="0"/>
  </r>
  <r>
    <n v="8151"/>
    <n v="53"/>
    <n v="76"/>
    <n v="8"/>
    <n v="1274.93"/>
    <n v="7425.04"/>
    <n v="928.13"/>
    <n v="431"/>
    <m/>
    <m/>
    <m/>
    <n v="18"/>
    <n v="93028.287886597929"/>
    <s v="High Net Worth"/>
    <x v="5"/>
    <x v="0"/>
  </r>
  <r>
    <n v="8779"/>
    <n v="58"/>
    <n v="76"/>
    <n v="8"/>
    <n v="1280.28"/>
    <n v="7425.04"/>
    <n v="928.13"/>
    <n v="432"/>
    <m/>
    <m/>
    <m/>
    <n v="18"/>
    <n v="93028.287886597929"/>
    <s v="High Net Worth"/>
    <x v="5"/>
    <x v="0"/>
  </r>
  <r>
    <n v="11522"/>
    <n v="22"/>
    <n v="76"/>
    <n v="8"/>
    <n v="575.27"/>
    <n v="7425.04"/>
    <n v="928.13"/>
    <n v="433"/>
    <m/>
    <m/>
    <m/>
    <n v="18"/>
    <n v="93028.287886597929"/>
    <s v="High Net Worth"/>
    <x v="5"/>
    <x v="0"/>
  </r>
  <r>
    <n v="12392"/>
    <n v="53"/>
    <n v="76"/>
    <n v="8"/>
    <n v="1274.93"/>
    <n v="7425.04"/>
    <n v="928.13"/>
    <n v="434"/>
    <m/>
    <m/>
    <m/>
    <n v="18"/>
    <n v="93028.287886597929"/>
    <s v="High Net Worth"/>
    <x v="5"/>
    <x v="0"/>
  </r>
  <r>
    <n v="14888"/>
    <n v="0"/>
    <n v="76"/>
    <n v="8"/>
    <n v="499.53"/>
    <n v="7425.04"/>
    <n v="928.13"/>
    <n v="435"/>
    <m/>
    <m/>
    <m/>
    <n v="18"/>
    <n v="93028.287886597929"/>
    <s v="High Net Worth"/>
    <x v="5"/>
    <x v="0"/>
  </r>
  <r>
    <n v="18065"/>
    <n v="1"/>
    <n v="76"/>
    <n v="8"/>
    <n v="1873.97"/>
    <n v="7425.04"/>
    <n v="928.13"/>
    <n v="436"/>
    <m/>
    <m/>
    <m/>
    <n v="18"/>
    <n v="93028.287886597929"/>
    <s v="High Net Worth"/>
    <x v="5"/>
    <x v="0"/>
  </r>
  <r>
    <n v="18265"/>
    <n v="0"/>
    <n v="76"/>
    <n v="8"/>
    <n v="71.489999999999995"/>
    <n v="7425.04"/>
    <n v="928.13"/>
    <n v="437"/>
    <m/>
    <m/>
    <m/>
    <n v="18"/>
    <n v="93028.287886597929"/>
    <s v="High Net Worth"/>
    <x v="5"/>
    <x v="0"/>
  </r>
  <r>
    <n v="7440"/>
    <n v="23"/>
    <n v="77"/>
    <n v="3"/>
    <n v="688.63"/>
    <n v="2964.73"/>
    <n v="988.24333333333334"/>
    <n v="438"/>
    <m/>
    <m/>
    <m/>
    <n v="7"/>
    <n v="38520.830846697208"/>
    <s v="Mass Customer"/>
    <x v="1"/>
    <x v="1"/>
  </r>
  <r>
    <n v="9422"/>
    <n v="69"/>
    <n v="77"/>
    <n v="3"/>
    <n v="792.9"/>
    <n v="2964.73"/>
    <n v="988.24333333333334"/>
    <n v="439"/>
    <m/>
    <m/>
    <m/>
    <n v="7"/>
    <n v="38520.830846697208"/>
    <s v="Mass Customer"/>
    <x v="1"/>
    <x v="1"/>
  </r>
  <r>
    <n v="15994"/>
    <n v="63"/>
    <n v="77"/>
    <n v="3"/>
    <n v="1483.2"/>
    <n v="2964.73"/>
    <n v="988.24333333333334"/>
    <n v="440"/>
    <m/>
    <m/>
    <m/>
    <n v="7"/>
    <n v="38520.830846697208"/>
    <s v="Mass Customer"/>
    <x v="1"/>
    <x v="1"/>
  </r>
  <r>
    <n v="4938"/>
    <n v="95"/>
    <n v="78"/>
    <n v="2"/>
    <n v="569.55999999999995"/>
    <n v="1139.1199999999999"/>
    <n v="569.55999999999995"/>
    <n v="441"/>
    <m/>
    <m/>
    <m/>
    <n v="8"/>
    <n v="25372.495303550972"/>
    <s v="Affluent Customer"/>
    <x v="6"/>
    <x v="1"/>
  </r>
  <r>
    <n v="7308"/>
    <n v="95"/>
    <n v="78"/>
    <n v="2"/>
    <n v="569.55999999999995"/>
    <n v="1139.1199999999999"/>
    <n v="569.55999999999995"/>
    <n v="442"/>
    <m/>
    <m/>
    <m/>
    <n v="8"/>
    <n v="25372.495303550972"/>
    <s v="Affluent Customer"/>
    <x v="6"/>
    <x v="1"/>
  </r>
  <r>
    <n v="866"/>
    <n v="87"/>
    <n v="79"/>
    <n v="5"/>
    <n v="1179"/>
    <n v="4918.51"/>
    <n v="983.702"/>
    <n v="443"/>
    <m/>
    <m/>
    <m/>
    <n v="18"/>
    <n v="98598.378298969066"/>
    <s v="Mass Customer"/>
    <x v="7"/>
    <x v="0"/>
  </r>
  <r>
    <n v="6822"/>
    <n v="77"/>
    <n v="79"/>
    <n v="5"/>
    <n v="1240.31"/>
    <n v="4918.51"/>
    <n v="983.702"/>
    <n v="444"/>
    <m/>
    <m/>
    <m/>
    <n v="18"/>
    <n v="98598.378298969066"/>
    <s v="Mass Customer"/>
    <x v="7"/>
    <x v="0"/>
  </r>
  <r>
    <n v="8442"/>
    <n v="32"/>
    <n v="79"/>
    <n v="5"/>
    <n v="642.70000000000005"/>
    <n v="4918.51"/>
    <n v="983.702"/>
    <n v="445"/>
    <m/>
    <m/>
    <m/>
    <n v="18"/>
    <n v="98598.378298969066"/>
    <s v="Mass Customer"/>
    <x v="7"/>
    <x v="0"/>
  </r>
  <r>
    <n v="16703"/>
    <n v="45"/>
    <n v="79"/>
    <n v="5"/>
    <n v="441.49"/>
    <n v="4918.51"/>
    <n v="983.702"/>
    <n v="446"/>
    <m/>
    <m/>
    <m/>
    <n v="18"/>
    <n v="98598.378298969066"/>
    <s v="Mass Customer"/>
    <x v="7"/>
    <x v="0"/>
  </r>
  <r>
    <n v="17976"/>
    <n v="92"/>
    <n v="79"/>
    <n v="5"/>
    <n v="1415.01"/>
    <n v="4918.51"/>
    <n v="983.702"/>
    <n v="447"/>
    <m/>
    <m/>
    <m/>
    <n v="18"/>
    <n v="98598.378298969066"/>
    <s v="Mass Customer"/>
    <x v="7"/>
    <x v="0"/>
  </r>
  <r>
    <n v="1949"/>
    <n v="1"/>
    <n v="80"/>
    <n v="10"/>
    <n v="1403.5"/>
    <n v="12564.820000000002"/>
    <n v="1256.4820000000002"/>
    <n v="448"/>
    <m/>
    <m/>
    <m/>
    <n v="13"/>
    <n v="90956.415340778942"/>
    <s v="Mass Customer"/>
    <x v="9"/>
    <x v="1"/>
  </r>
  <r>
    <n v="5003"/>
    <n v="23"/>
    <n v="80"/>
    <n v="10"/>
    <n v="688.63"/>
    <n v="12564.820000000002"/>
    <n v="1256.4820000000002"/>
    <n v="449"/>
    <m/>
    <m/>
    <m/>
    <n v="13"/>
    <n v="90956.415340778942"/>
    <s v="Mass Customer"/>
    <x v="9"/>
    <x v="1"/>
  </r>
  <r>
    <n v="6621"/>
    <n v="37"/>
    <n v="80"/>
    <n v="10"/>
    <n v="1793.43"/>
    <n v="12564.820000000002"/>
    <n v="1256.4820000000002"/>
    <n v="450"/>
    <m/>
    <m/>
    <m/>
    <n v="13"/>
    <n v="90956.415340778942"/>
    <s v="Mass Customer"/>
    <x v="9"/>
    <x v="1"/>
  </r>
  <r>
    <n v="7427"/>
    <n v="27"/>
    <n v="80"/>
    <n v="10"/>
    <n v="499.53"/>
    <n v="12564.820000000002"/>
    <n v="1256.4820000000002"/>
    <n v="451"/>
    <m/>
    <m/>
    <m/>
    <n v="13"/>
    <n v="90956.415340778942"/>
    <s v="Mass Customer"/>
    <x v="9"/>
    <x v="1"/>
  </r>
  <r>
    <n v="8703"/>
    <n v="42"/>
    <n v="80"/>
    <n v="10"/>
    <n v="1810"/>
    <n v="12564.820000000002"/>
    <n v="1256.4820000000002"/>
    <n v="452"/>
    <m/>
    <m/>
    <m/>
    <n v="13"/>
    <n v="90956.415340778942"/>
    <s v="Mass Customer"/>
    <x v="9"/>
    <x v="1"/>
  </r>
  <r>
    <n v="10826"/>
    <n v="79"/>
    <n v="80"/>
    <n v="10"/>
    <n v="1555.58"/>
    <n v="12564.820000000002"/>
    <n v="1256.4820000000002"/>
    <n v="453"/>
    <m/>
    <m/>
    <m/>
    <n v="13"/>
    <n v="90956.415340778942"/>
    <s v="Mass Customer"/>
    <x v="9"/>
    <x v="1"/>
  </r>
  <r>
    <n v="11009"/>
    <n v="55"/>
    <n v="80"/>
    <n v="10"/>
    <n v="1894.19"/>
    <n v="12564.820000000002"/>
    <n v="1256.4820000000002"/>
    <n v="454"/>
    <m/>
    <m/>
    <m/>
    <n v="13"/>
    <n v="90956.415340778942"/>
    <s v="Mass Customer"/>
    <x v="9"/>
    <x v="1"/>
  </r>
  <r>
    <n v="11145"/>
    <n v="19"/>
    <n v="80"/>
    <n v="10"/>
    <n v="12.01"/>
    <n v="12564.820000000002"/>
    <n v="1256.4820000000002"/>
    <n v="455"/>
    <m/>
    <m/>
    <m/>
    <n v="13"/>
    <n v="90956.415340778942"/>
    <s v="Mass Customer"/>
    <x v="9"/>
    <x v="1"/>
  </r>
  <r>
    <n v="13453"/>
    <n v="71"/>
    <n v="80"/>
    <n v="10"/>
    <n v="1842.92"/>
    <n v="12564.820000000002"/>
    <n v="1256.4820000000002"/>
    <n v="456"/>
    <m/>
    <m/>
    <m/>
    <n v="13"/>
    <n v="90956.415340778942"/>
    <s v="Mass Customer"/>
    <x v="9"/>
    <x v="1"/>
  </r>
  <r>
    <n v="19855"/>
    <n v="93"/>
    <n v="80"/>
    <n v="10"/>
    <n v="1065.03"/>
    <n v="12564.820000000002"/>
    <n v="1256.4820000000002"/>
    <n v="457"/>
    <m/>
    <m/>
    <m/>
    <n v="13"/>
    <n v="90956.415340778942"/>
    <s v="Mass Customer"/>
    <x v="9"/>
    <x v="1"/>
  </r>
  <r>
    <n v="4892"/>
    <n v="0"/>
    <n v="81"/>
    <n v="4"/>
    <n v="499.53"/>
    <n v="4421.7"/>
    <n v="1105.425"/>
    <n v="458"/>
    <m/>
    <m/>
    <m/>
    <n v="13"/>
    <n v="80021.437177835047"/>
    <s v="High Net Worth"/>
    <x v="0"/>
    <x v="0"/>
  </r>
  <r>
    <n v="12748"/>
    <n v="46"/>
    <n v="81"/>
    <n v="4"/>
    <n v="1793.43"/>
    <n v="4421.7"/>
    <n v="1105.425"/>
    <n v="459"/>
    <m/>
    <m/>
    <m/>
    <n v="13"/>
    <n v="80021.437177835047"/>
    <s v="High Net Worth"/>
    <x v="0"/>
    <x v="0"/>
  </r>
  <r>
    <n v="15983"/>
    <n v="67"/>
    <n v="81"/>
    <n v="4"/>
    <n v="1071.23"/>
    <n v="4421.7"/>
    <n v="1105.425"/>
    <n v="460"/>
    <m/>
    <m/>
    <m/>
    <n v="13"/>
    <n v="80021.437177835047"/>
    <s v="High Net Worth"/>
    <x v="0"/>
    <x v="0"/>
  </r>
  <r>
    <n v="16896"/>
    <n v="27"/>
    <n v="81"/>
    <n v="4"/>
    <n v="1057.51"/>
    <n v="4421.7"/>
    <n v="1105.425"/>
    <n v="461"/>
    <m/>
    <m/>
    <m/>
    <n v="13"/>
    <n v="80021.437177835047"/>
    <s v="High Net Worth"/>
    <x v="0"/>
    <x v="0"/>
  </r>
  <r>
    <n v="965"/>
    <n v="50"/>
    <n v="82"/>
    <n v="5"/>
    <n v="642.70000000000005"/>
    <n v="5293.91"/>
    <n v="1058.7819999999999"/>
    <n v="462"/>
    <m/>
    <m/>
    <m/>
    <n v="19"/>
    <n v="112019.56008304695"/>
    <s v="High Net Worth"/>
    <x v="2"/>
    <x v="0"/>
  </r>
  <r>
    <n v="1346"/>
    <n v="7"/>
    <n v="82"/>
    <n v="5"/>
    <n v="1311.44"/>
    <n v="5293.91"/>
    <n v="1058.7819999999999"/>
    <n v="463"/>
    <m/>
    <m/>
    <m/>
    <n v="19"/>
    <n v="112019.56008304695"/>
    <s v="High Net Worth"/>
    <x v="2"/>
    <x v="0"/>
  </r>
  <r>
    <n v="5214"/>
    <n v="0"/>
    <n v="82"/>
    <n v="5"/>
    <n v="60.34"/>
    <n v="5293.91"/>
    <n v="1058.7819999999999"/>
    <n v="464"/>
    <m/>
    <m/>
    <m/>
    <n v="19"/>
    <n v="112019.56008304695"/>
    <s v="High Net Worth"/>
    <x v="2"/>
    <x v="0"/>
  </r>
  <r>
    <n v="13623"/>
    <n v="21"/>
    <n v="82"/>
    <n v="5"/>
    <n v="1466.68"/>
    <n v="5293.91"/>
    <n v="1058.7819999999999"/>
    <n v="465"/>
    <m/>
    <m/>
    <m/>
    <n v="19"/>
    <n v="112019.56008304695"/>
    <s v="High Net Worth"/>
    <x v="2"/>
    <x v="0"/>
  </r>
  <r>
    <n v="16665"/>
    <n v="89"/>
    <n v="82"/>
    <n v="5"/>
    <n v="1812.75"/>
    <n v="5293.91"/>
    <n v="1058.7819999999999"/>
    <n v="466"/>
    <m/>
    <m/>
    <m/>
    <n v="19"/>
    <n v="112019.56008304695"/>
    <s v="High Net Worth"/>
    <x v="2"/>
    <x v="0"/>
  </r>
  <r>
    <n v="5012"/>
    <n v="7"/>
    <n v="83"/>
    <n v="6"/>
    <n v="980.37"/>
    <n v="4464.6500000000005"/>
    <n v="744.10833333333346"/>
    <n v="467"/>
    <m/>
    <m/>
    <m/>
    <n v="18"/>
    <n v="74583.43578178696"/>
    <s v="Mass Customer"/>
    <x v="3"/>
    <x v="1"/>
  </r>
  <r>
    <n v="5750"/>
    <n v="87"/>
    <n v="83"/>
    <n v="6"/>
    <n v="1179"/>
    <n v="4464.6500000000005"/>
    <n v="744.10833333333346"/>
    <n v="468"/>
    <m/>
    <m/>
    <m/>
    <n v="18"/>
    <n v="74583.43578178696"/>
    <s v="Mass Customer"/>
    <x v="3"/>
    <x v="1"/>
  </r>
  <r>
    <n v="15358"/>
    <n v="18"/>
    <n v="83"/>
    <n v="6"/>
    <n v="575.27"/>
    <n v="4464.6500000000005"/>
    <n v="744.10833333333346"/>
    <n v="469"/>
    <m/>
    <m/>
    <m/>
    <n v="18"/>
    <n v="74583.43578178696"/>
    <s v="Mass Customer"/>
    <x v="3"/>
    <x v="1"/>
  </r>
  <r>
    <n v="16608"/>
    <n v="6"/>
    <n v="83"/>
    <n v="6"/>
    <n v="227.88"/>
    <n v="4464.6500000000005"/>
    <n v="744.10833333333346"/>
    <n v="470"/>
    <m/>
    <m/>
    <m/>
    <n v="18"/>
    <n v="74583.43578178696"/>
    <s v="Mass Customer"/>
    <x v="3"/>
    <x v="1"/>
  </r>
  <r>
    <n v="17299"/>
    <n v="15"/>
    <n v="83"/>
    <n v="6"/>
    <n v="958.74"/>
    <n v="4464.6500000000005"/>
    <n v="744.10833333333346"/>
    <n v="471"/>
    <m/>
    <m/>
    <m/>
    <n v="18"/>
    <n v="74583.43578178696"/>
    <s v="Mass Customer"/>
    <x v="3"/>
    <x v="1"/>
  </r>
  <r>
    <n v="18734"/>
    <n v="29"/>
    <n v="83"/>
    <n v="6"/>
    <n v="543.39"/>
    <n v="4464.6500000000005"/>
    <n v="744.10833333333346"/>
    <n v="472"/>
    <m/>
    <m/>
    <m/>
    <n v="18"/>
    <n v="74583.43578178696"/>
    <s v="Mass Customer"/>
    <x v="3"/>
    <x v="1"/>
  </r>
  <r>
    <n v="4314"/>
    <n v="51"/>
    <n v="84"/>
    <n v="7"/>
    <n v="2005.66"/>
    <n v="5464.65"/>
    <n v="780.66428571428571"/>
    <n v="473"/>
    <m/>
    <m/>
    <m/>
    <n v="14"/>
    <n v="60859.174828178686"/>
    <s v="Mass Customer"/>
    <x v="4"/>
    <x v="1"/>
  </r>
  <r>
    <n v="6270"/>
    <n v="45"/>
    <n v="84"/>
    <n v="7"/>
    <n v="441.49"/>
    <n v="5464.65"/>
    <n v="780.66428571428571"/>
    <n v="474"/>
    <m/>
    <m/>
    <m/>
    <n v="14"/>
    <n v="60859.174828178686"/>
    <s v="Mass Customer"/>
    <x v="4"/>
    <x v="1"/>
  </r>
  <r>
    <n v="6746"/>
    <n v="4"/>
    <n v="84"/>
    <n v="7"/>
    <n v="1129.1300000000001"/>
    <n v="5464.65"/>
    <n v="780.66428571428571"/>
    <n v="475"/>
    <m/>
    <m/>
    <m/>
    <n v="14"/>
    <n v="60859.174828178686"/>
    <s v="Mass Customer"/>
    <x v="4"/>
    <x v="1"/>
  </r>
  <r>
    <n v="8867"/>
    <n v="61"/>
    <n v="84"/>
    <n v="7"/>
    <n v="71.16"/>
    <n v="5464.65"/>
    <n v="780.66428571428571"/>
    <n v="476"/>
    <m/>
    <m/>
    <m/>
    <n v="14"/>
    <n v="60859.174828178686"/>
    <s v="Mass Customer"/>
    <x v="4"/>
    <x v="1"/>
  </r>
  <r>
    <n v="10372"/>
    <n v="15"/>
    <n v="84"/>
    <n v="7"/>
    <n v="958.74"/>
    <n v="5464.65"/>
    <n v="780.66428571428571"/>
    <n v="477"/>
    <m/>
    <m/>
    <m/>
    <n v="14"/>
    <n v="60859.174828178686"/>
    <s v="Mass Customer"/>
    <x v="4"/>
    <x v="1"/>
  </r>
  <r>
    <n v="13067"/>
    <n v="45"/>
    <n v="84"/>
    <n v="7"/>
    <n v="441.49"/>
    <n v="5464.65"/>
    <n v="780.66428571428571"/>
    <n v="478"/>
    <m/>
    <m/>
    <m/>
    <n v="14"/>
    <n v="60859.174828178686"/>
    <s v="Mass Customer"/>
    <x v="4"/>
    <x v="1"/>
  </r>
  <r>
    <n v="17778"/>
    <n v="41"/>
    <n v="84"/>
    <n v="7"/>
    <n v="416.98"/>
    <n v="5464.65"/>
    <n v="780.66428571428571"/>
    <n v="479"/>
    <m/>
    <m/>
    <m/>
    <n v="14"/>
    <n v="60859.174828178686"/>
    <s v="Mass Customer"/>
    <x v="4"/>
    <x v="1"/>
  </r>
  <r>
    <n v="1486"/>
    <n v="69"/>
    <n v="85"/>
    <n v="6"/>
    <n v="792.9"/>
    <n v="3158.6299999999997"/>
    <n v="526.43833333333328"/>
    <n v="480"/>
    <m/>
    <m/>
    <m/>
    <n v="8"/>
    <n v="23451.531252386405"/>
    <s v="Mass Customer"/>
    <x v="4"/>
    <x v="1"/>
  </r>
  <r>
    <n v="11384"/>
    <n v="91"/>
    <n v="85"/>
    <n v="6"/>
    <n v="100.35"/>
    <n v="3158.6299999999997"/>
    <n v="526.43833333333328"/>
    <n v="481"/>
    <m/>
    <m/>
    <m/>
    <n v="8"/>
    <n v="23451.531252386405"/>
    <s v="Mass Customer"/>
    <x v="4"/>
    <x v="1"/>
  </r>
  <r>
    <n v="12537"/>
    <n v="50"/>
    <n v="85"/>
    <n v="6"/>
    <n v="175.89"/>
    <n v="3158.6299999999997"/>
    <n v="526.43833333333328"/>
    <n v="482"/>
    <m/>
    <m/>
    <m/>
    <n v="8"/>
    <n v="23451.531252386405"/>
    <s v="Mass Customer"/>
    <x v="4"/>
    <x v="1"/>
  </r>
  <r>
    <n v="13183"/>
    <n v="14"/>
    <n v="85"/>
    <n v="6"/>
    <n v="1386.84"/>
    <n v="3158.6299999999997"/>
    <n v="526.43833333333328"/>
    <n v="483"/>
    <m/>
    <m/>
    <m/>
    <n v="8"/>
    <n v="23451.531252386405"/>
    <s v="Mass Customer"/>
    <x v="4"/>
    <x v="1"/>
  </r>
  <r>
    <n v="13371"/>
    <n v="22"/>
    <n v="85"/>
    <n v="6"/>
    <n v="60.34"/>
    <n v="3158.6299999999997"/>
    <n v="526.43833333333328"/>
    <n v="484"/>
    <m/>
    <m/>
    <m/>
    <n v="8"/>
    <n v="23451.531252386405"/>
    <s v="Mass Customer"/>
    <x v="4"/>
    <x v="1"/>
  </r>
  <r>
    <n v="16792"/>
    <n v="76"/>
    <n v="85"/>
    <n v="6"/>
    <n v="642.30999999999995"/>
    <n v="3158.6299999999997"/>
    <n v="526.43833333333328"/>
    <n v="485"/>
    <m/>
    <m/>
    <m/>
    <n v="8"/>
    <n v="23451.531252386405"/>
    <s v="Mass Customer"/>
    <x v="4"/>
    <x v="1"/>
  </r>
  <r>
    <n v="1200"/>
    <n v="0"/>
    <n v="86"/>
    <n v="9"/>
    <n v="71.16"/>
    <n v="7319.3499999999995"/>
    <n v="813.26111111111106"/>
    <n v="486"/>
    <m/>
    <m/>
    <m/>
    <n v="7"/>
    <n v="31700.182170357639"/>
    <s v="High Net Worth"/>
    <x v="0"/>
    <x v="1"/>
  </r>
  <r>
    <n v="2401"/>
    <n v="0"/>
    <n v="86"/>
    <n v="9"/>
    <n v="360.4"/>
    <n v="7319.3499999999995"/>
    <n v="813.26111111111106"/>
    <n v="487"/>
    <m/>
    <m/>
    <m/>
    <n v="7"/>
    <n v="31700.182170357639"/>
    <s v="High Net Worth"/>
    <x v="0"/>
    <x v="1"/>
  </r>
  <r>
    <n v="3295"/>
    <n v="19"/>
    <n v="86"/>
    <n v="9"/>
    <n v="574.64"/>
    <n v="7319.3499999999995"/>
    <n v="813.26111111111106"/>
    <n v="488"/>
    <m/>
    <m/>
    <m/>
    <n v="7"/>
    <n v="31700.182170357639"/>
    <s v="High Net Worth"/>
    <x v="0"/>
    <x v="1"/>
  </r>
  <r>
    <n v="3353"/>
    <n v="29"/>
    <n v="86"/>
    <n v="9"/>
    <n v="1065.03"/>
    <n v="7319.3499999999995"/>
    <n v="813.26111111111106"/>
    <n v="489"/>
    <m/>
    <m/>
    <m/>
    <n v="7"/>
    <n v="31700.182170357639"/>
    <s v="High Net Worth"/>
    <x v="0"/>
    <x v="1"/>
  </r>
  <r>
    <n v="8498"/>
    <n v="29"/>
    <n v="86"/>
    <n v="9"/>
    <n v="1065.03"/>
    <n v="7319.3499999999995"/>
    <n v="813.26111111111106"/>
    <n v="490"/>
    <m/>
    <m/>
    <m/>
    <n v="7"/>
    <n v="31700.182170357639"/>
    <s v="High Net Worth"/>
    <x v="0"/>
    <x v="1"/>
  </r>
  <r>
    <n v="9158"/>
    <n v="88"/>
    <n v="86"/>
    <n v="9"/>
    <n v="1661.92"/>
    <n v="7319.3499999999995"/>
    <n v="813.26111111111106"/>
    <n v="491"/>
    <m/>
    <m/>
    <m/>
    <n v="7"/>
    <n v="31700.182170357639"/>
    <s v="High Net Worth"/>
    <x v="0"/>
    <x v="1"/>
  </r>
  <r>
    <n v="14354"/>
    <n v="0"/>
    <n v="86"/>
    <n v="9"/>
    <n v="569.55999999999995"/>
    <n v="7319.3499999999995"/>
    <n v="813.26111111111106"/>
    <n v="492"/>
    <m/>
    <m/>
    <m/>
    <n v="7"/>
    <n v="31700.182170357639"/>
    <s v="High Net Worth"/>
    <x v="0"/>
    <x v="1"/>
  </r>
  <r>
    <n v="17879"/>
    <n v="0"/>
    <n v="86"/>
    <n v="9"/>
    <n v="230.91"/>
    <n v="7319.3499999999995"/>
    <n v="813.26111111111106"/>
    <n v="493"/>
    <m/>
    <m/>
    <m/>
    <n v="7"/>
    <n v="31700.182170357639"/>
    <s v="High Net Worth"/>
    <x v="0"/>
    <x v="1"/>
  </r>
  <r>
    <n v="18930"/>
    <n v="99"/>
    <n v="86"/>
    <n v="9"/>
    <n v="1720.7"/>
    <n v="7319.3499999999995"/>
    <n v="813.26111111111106"/>
    <n v="494"/>
    <m/>
    <m/>
    <m/>
    <n v="7"/>
    <n v="31700.182170357639"/>
    <s v="High Net Worth"/>
    <x v="0"/>
    <x v="1"/>
  </r>
  <r>
    <n v="323"/>
    <n v="67"/>
    <n v="87"/>
    <n v="9"/>
    <n v="544.04999999999995"/>
    <n v="7994.73"/>
    <n v="888.30333333333328"/>
    <n v="495"/>
    <m/>
    <m/>
    <m/>
    <n v="8"/>
    <n v="39571.725811378383"/>
    <s v="Mass Customer"/>
    <x v="1"/>
    <x v="1"/>
  </r>
  <r>
    <n v="10426"/>
    <n v="21"/>
    <n v="87"/>
    <n v="9"/>
    <n v="1071.23"/>
    <n v="7994.73"/>
    <n v="888.30333333333328"/>
    <n v="496"/>
    <m/>
    <m/>
    <m/>
    <n v="8"/>
    <n v="39571.725811378383"/>
    <s v="Mass Customer"/>
    <x v="1"/>
    <x v="1"/>
  </r>
  <r>
    <n v="10866"/>
    <n v="14"/>
    <n v="87"/>
    <n v="9"/>
    <n v="1386.84"/>
    <n v="7994.73"/>
    <n v="888.30333333333328"/>
    <n v="497"/>
    <m/>
    <m/>
    <m/>
    <n v="8"/>
    <n v="39571.725811378383"/>
    <s v="Mass Customer"/>
    <x v="1"/>
    <x v="1"/>
  </r>
  <r>
    <n v="11235"/>
    <n v="59"/>
    <n v="87"/>
    <n v="9"/>
    <n v="1061.56"/>
    <n v="7994.73"/>
    <n v="888.30333333333328"/>
    <n v="498"/>
    <m/>
    <m/>
    <m/>
    <n v="8"/>
    <n v="39571.725811378383"/>
    <s v="Mass Customer"/>
    <x v="1"/>
    <x v="1"/>
  </r>
  <r>
    <n v="11915"/>
    <n v="27"/>
    <n v="87"/>
    <n v="9"/>
    <n v="499.53"/>
    <n v="7994.73"/>
    <n v="888.30333333333328"/>
    <n v="499"/>
    <m/>
    <m/>
    <m/>
    <n v="8"/>
    <n v="39571.725811378383"/>
    <s v="Mass Customer"/>
    <x v="1"/>
    <x v="1"/>
  </r>
  <r>
    <n v="12506"/>
    <n v="93"/>
    <n v="87"/>
    <n v="9"/>
    <n v="1065.03"/>
    <n v="7994.73"/>
    <n v="888.30333333333328"/>
    <n v="500"/>
    <m/>
    <m/>
    <m/>
    <n v="8"/>
    <n v="39571.725811378383"/>
    <s v="Mass Customer"/>
    <x v="1"/>
    <x v="1"/>
  </r>
  <r>
    <n v="14787"/>
    <n v="32"/>
    <n v="87"/>
    <n v="9"/>
    <n v="642.70000000000005"/>
    <n v="7994.73"/>
    <n v="888.30333333333328"/>
    <n v="501"/>
    <m/>
    <m/>
    <m/>
    <n v="8"/>
    <n v="39571.725811378383"/>
    <s v="Mass Customer"/>
    <x v="1"/>
    <x v="1"/>
  </r>
  <r>
    <n v="14843"/>
    <n v="70"/>
    <n v="87"/>
    <n v="9"/>
    <n v="495.72"/>
    <n v="7994.73"/>
    <n v="888.30333333333328"/>
    <n v="502"/>
    <m/>
    <m/>
    <m/>
    <n v="8"/>
    <n v="39571.725811378383"/>
    <s v="Mass Customer"/>
    <x v="1"/>
    <x v="1"/>
  </r>
  <r>
    <n v="15795"/>
    <n v="74"/>
    <n v="87"/>
    <n v="9"/>
    <n v="1228.07"/>
    <n v="7994.73"/>
    <n v="888.30333333333328"/>
    <n v="503"/>
    <m/>
    <m/>
    <m/>
    <n v="8"/>
    <n v="39571.725811378383"/>
    <s v="Mass Customer"/>
    <x v="1"/>
    <x v="1"/>
  </r>
  <r>
    <n v="8067"/>
    <n v="99"/>
    <n v="88"/>
    <n v="6"/>
    <n v="1720.7"/>
    <n v="5550.83"/>
    <n v="925.13833333333332"/>
    <n v="504"/>
    <m/>
    <m/>
    <m/>
    <n v="7"/>
    <n v="36061.055052023672"/>
    <s v="High Net Worth"/>
    <x v="2"/>
    <x v="0"/>
  </r>
  <r>
    <n v="8388"/>
    <n v="86"/>
    <n v="88"/>
    <n v="6"/>
    <n v="774.53"/>
    <n v="5550.83"/>
    <n v="925.13833333333332"/>
    <n v="505"/>
    <m/>
    <m/>
    <m/>
    <n v="7"/>
    <n v="36061.055052023672"/>
    <s v="High Net Worth"/>
    <x v="2"/>
    <x v="0"/>
  </r>
  <r>
    <n v="8672"/>
    <n v="32"/>
    <n v="88"/>
    <n v="6"/>
    <n v="1179"/>
    <n v="5550.83"/>
    <n v="925.13833333333332"/>
    <n v="506"/>
    <m/>
    <m/>
    <m/>
    <n v="7"/>
    <n v="36061.055052023672"/>
    <s v="High Net Worth"/>
    <x v="2"/>
    <x v="0"/>
  </r>
  <r>
    <n v="9143"/>
    <n v="46"/>
    <n v="88"/>
    <n v="6"/>
    <n v="1793.43"/>
    <n v="5550.83"/>
    <n v="925.13833333333332"/>
    <n v="507"/>
    <m/>
    <m/>
    <m/>
    <n v="7"/>
    <n v="36061.055052023672"/>
    <s v="High Net Worth"/>
    <x v="2"/>
    <x v="0"/>
  </r>
  <r>
    <n v="15052"/>
    <n v="0"/>
    <n v="88"/>
    <n v="6"/>
    <n v="71.16"/>
    <n v="5550.83"/>
    <n v="925.13833333333332"/>
    <n v="508"/>
    <m/>
    <m/>
    <m/>
    <n v="7"/>
    <n v="36061.055052023672"/>
    <s v="High Net Worth"/>
    <x v="2"/>
    <x v="0"/>
  </r>
  <r>
    <n v="15779"/>
    <n v="0"/>
    <n v="88"/>
    <n v="6"/>
    <n v="12.01"/>
    <n v="5550.83"/>
    <n v="925.13833333333332"/>
    <n v="509"/>
    <m/>
    <m/>
    <m/>
    <n v="7"/>
    <n v="36061.055052023672"/>
    <s v="High Net Worth"/>
    <x v="2"/>
    <x v="0"/>
  </r>
  <r>
    <n v="1960"/>
    <n v="59"/>
    <n v="89"/>
    <n v="9"/>
    <n v="1061.56"/>
    <n v="12741.44"/>
    <n v="1415.7155555555555"/>
    <n v="510"/>
    <m/>
    <m/>
    <m/>
    <n v="14"/>
    <n v="110366.6224767723"/>
    <s v="Mass Customer"/>
    <x v="0"/>
    <x v="1"/>
  </r>
  <r>
    <n v="2852"/>
    <n v="92"/>
    <n v="89"/>
    <n v="9"/>
    <n v="1415.01"/>
    <n v="12741.44"/>
    <n v="1415.7155555555555"/>
    <n v="511"/>
    <m/>
    <m/>
    <m/>
    <n v="14"/>
    <n v="110366.6224767723"/>
    <s v="Mass Customer"/>
    <x v="0"/>
    <x v="1"/>
  </r>
  <r>
    <n v="12021"/>
    <n v="45"/>
    <n v="89"/>
    <n v="9"/>
    <n v="441.49"/>
    <n v="12741.44"/>
    <n v="1415.7155555555555"/>
    <n v="512"/>
    <m/>
    <m/>
    <m/>
    <n v="14"/>
    <n v="110366.6224767723"/>
    <s v="Mass Customer"/>
    <x v="0"/>
    <x v="1"/>
  </r>
  <r>
    <n v="14069"/>
    <n v="26"/>
    <n v="89"/>
    <n v="9"/>
    <n v="1992.93"/>
    <n v="12741.44"/>
    <n v="1415.7155555555555"/>
    <n v="513"/>
    <m/>
    <m/>
    <m/>
    <n v="14"/>
    <n v="110366.6224767723"/>
    <s v="Mass Customer"/>
    <x v="0"/>
    <x v="1"/>
  </r>
  <r>
    <n v="15198"/>
    <n v="89"/>
    <n v="89"/>
    <n v="9"/>
    <n v="1362.99"/>
    <n v="12741.44"/>
    <n v="1415.7155555555555"/>
    <n v="514"/>
    <m/>
    <m/>
    <m/>
    <n v="14"/>
    <n v="110366.6224767723"/>
    <s v="Mass Customer"/>
    <x v="0"/>
    <x v="1"/>
  </r>
  <r>
    <n v="15259"/>
    <n v="8"/>
    <n v="89"/>
    <n v="9"/>
    <n v="1703.52"/>
    <n v="12741.44"/>
    <n v="1415.7155555555555"/>
    <n v="515"/>
    <m/>
    <m/>
    <m/>
    <n v="14"/>
    <n v="110366.6224767723"/>
    <s v="Mass Customer"/>
    <x v="0"/>
    <x v="1"/>
  </r>
  <r>
    <n v="15456"/>
    <n v="73"/>
    <n v="89"/>
    <n v="9"/>
    <n v="1945.43"/>
    <n v="12741.44"/>
    <n v="1415.7155555555555"/>
    <n v="516"/>
    <m/>
    <m/>
    <m/>
    <n v="14"/>
    <n v="110366.6224767723"/>
    <s v="Mass Customer"/>
    <x v="0"/>
    <x v="1"/>
  </r>
  <r>
    <n v="18453"/>
    <n v="1"/>
    <n v="89"/>
    <n v="9"/>
    <n v="1403.5"/>
    <n v="12741.44"/>
    <n v="1415.7155555555555"/>
    <n v="517"/>
    <m/>
    <m/>
    <m/>
    <n v="14"/>
    <n v="110366.6224767723"/>
    <s v="Mass Customer"/>
    <x v="0"/>
    <x v="1"/>
  </r>
  <r>
    <n v="19781"/>
    <n v="92"/>
    <n v="89"/>
    <n v="9"/>
    <n v="1415.01"/>
    <n v="12741.44"/>
    <n v="1415.7155555555555"/>
    <n v="518"/>
    <m/>
    <m/>
    <m/>
    <n v="14"/>
    <n v="110366.6224767723"/>
    <s v="Mass Customer"/>
    <x v="0"/>
    <x v="1"/>
  </r>
  <r>
    <n v="4687"/>
    <n v="48"/>
    <n v="90"/>
    <n v="7"/>
    <n v="1762.96"/>
    <n v="7703.5800000000008"/>
    <n v="1100.5114285714287"/>
    <n v="519"/>
    <m/>
    <m/>
    <m/>
    <n v="11"/>
    <n v="67409.476521845849"/>
    <s v="Mass Customer"/>
    <x v="7"/>
    <x v="1"/>
  </r>
  <r>
    <n v="8350"/>
    <n v="99"/>
    <n v="90"/>
    <n v="7"/>
    <n v="1227.3399999999999"/>
    <n v="7703.5800000000008"/>
    <n v="1100.5114285714287"/>
    <n v="520"/>
    <m/>
    <m/>
    <m/>
    <n v="11"/>
    <n v="67409.476521845849"/>
    <s v="Mass Customer"/>
    <x v="7"/>
    <x v="1"/>
  </r>
  <r>
    <n v="9622"/>
    <n v="28"/>
    <n v="90"/>
    <n v="7"/>
    <n v="1216.1400000000001"/>
    <n v="7703.5800000000008"/>
    <n v="1100.5114285714287"/>
    <n v="521"/>
    <m/>
    <m/>
    <m/>
    <n v="11"/>
    <n v="67409.476521845849"/>
    <s v="Mass Customer"/>
    <x v="7"/>
    <x v="1"/>
  </r>
  <r>
    <n v="11854"/>
    <n v="36"/>
    <n v="90"/>
    <n v="7"/>
    <n v="945.04"/>
    <n v="7703.5800000000008"/>
    <n v="1100.5114285714287"/>
    <n v="522"/>
    <m/>
    <m/>
    <m/>
    <n v="11"/>
    <n v="67409.476521845849"/>
    <s v="Mass Customer"/>
    <x v="7"/>
    <x v="1"/>
  </r>
  <r>
    <n v="13981"/>
    <n v="29"/>
    <n v="90"/>
    <n v="7"/>
    <n v="543.39"/>
    <n v="7703.5800000000008"/>
    <n v="1100.5114285714287"/>
    <n v="523"/>
    <m/>
    <m/>
    <m/>
    <n v="11"/>
    <n v="67409.476521845849"/>
    <s v="Mass Customer"/>
    <x v="7"/>
    <x v="1"/>
  </r>
  <r>
    <n v="17302"/>
    <n v="24"/>
    <n v="90"/>
    <n v="7"/>
    <n v="1777.8"/>
    <n v="7703.5800000000008"/>
    <n v="1100.5114285714287"/>
    <n v="524"/>
    <m/>
    <m/>
    <m/>
    <n v="11"/>
    <n v="67409.476521845849"/>
    <s v="Mass Customer"/>
    <x v="7"/>
    <x v="1"/>
  </r>
  <r>
    <n v="18212"/>
    <n v="31"/>
    <n v="90"/>
    <n v="7"/>
    <n v="230.91"/>
    <n v="7703.5800000000008"/>
    <n v="1100.5114285714287"/>
    <n v="525"/>
    <m/>
    <m/>
    <m/>
    <n v="11"/>
    <n v="67409.476521845849"/>
    <s v="Mass Customer"/>
    <x v="7"/>
    <x v="1"/>
  </r>
  <r>
    <n v="3538"/>
    <n v="12"/>
    <n v="91"/>
    <n v="8"/>
    <n v="1231.1500000000001"/>
    <n v="8066.4400000000005"/>
    <n v="1008.3050000000001"/>
    <n v="526"/>
    <m/>
    <m/>
    <m/>
    <n v="17"/>
    <n v="95449.697114833907"/>
    <s v="Affluent Customer"/>
    <x v="1"/>
    <x v="1"/>
  </r>
  <r>
    <n v="5221"/>
    <n v="2"/>
    <n v="91"/>
    <n v="8"/>
    <n v="71.489999999999995"/>
    <n v="8066.4400000000005"/>
    <n v="1008.3050000000001"/>
    <n v="527"/>
    <m/>
    <m/>
    <m/>
    <n v="17"/>
    <n v="95449.697114833907"/>
    <s v="Affluent Customer"/>
    <x v="1"/>
    <x v="1"/>
  </r>
  <r>
    <n v="5542"/>
    <n v="11"/>
    <n v="91"/>
    <n v="8"/>
    <n v="1274.93"/>
    <n v="8066.4400000000005"/>
    <n v="1008.3050000000001"/>
    <n v="528"/>
    <m/>
    <m/>
    <m/>
    <n v="17"/>
    <n v="95449.697114833907"/>
    <s v="Affluent Customer"/>
    <x v="1"/>
    <x v="1"/>
  </r>
  <r>
    <n v="7262"/>
    <n v="45"/>
    <n v="91"/>
    <n v="8"/>
    <n v="441.49"/>
    <n v="8066.4400000000005"/>
    <n v="1008.3050000000001"/>
    <n v="529"/>
    <m/>
    <m/>
    <m/>
    <n v="17"/>
    <n v="95449.697114833907"/>
    <s v="Affluent Customer"/>
    <x v="1"/>
    <x v="1"/>
  </r>
  <r>
    <n v="7417"/>
    <n v="17"/>
    <n v="91"/>
    <n v="8"/>
    <n v="1024.6600000000001"/>
    <n v="8066.4400000000005"/>
    <n v="1008.3050000000001"/>
    <n v="530"/>
    <m/>
    <m/>
    <m/>
    <n v="17"/>
    <n v="95449.697114833907"/>
    <s v="Affluent Customer"/>
    <x v="1"/>
    <x v="1"/>
  </r>
  <r>
    <n v="9093"/>
    <n v="57"/>
    <n v="91"/>
    <n v="8"/>
    <n v="1890.39"/>
    <n v="8066.4400000000005"/>
    <n v="1008.3050000000001"/>
    <n v="531"/>
    <m/>
    <m/>
    <m/>
    <n v="17"/>
    <n v="95449.697114833907"/>
    <s v="Affluent Customer"/>
    <x v="1"/>
    <x v="1"/>
  </r>
  <r>
    <n v="9663"/>
    <n v="7"/>
    <n v="91"/>
    <n v="8"/>
    <n v="980.37"/>
    <n v="8066.4400000000005"/>
    <n v="1008.3050000000001"/>
    <n v="532"/>
    <m/>
    <m/>
    <m/>
    <n v="17"/>
    <n v="95449.697114833907"/>
    <s v="Affluent Customer"/>
    <x v="1"/>
    <x v="1"/>
  </r>
  <r>
    <n v="10567"/>
    <n v="43"/>
    <n v="91"/>
    <n v="8"/>
    <n v="1151.96"/>
    <n v="8066.4400000000005"/>
    <n v="1008.3050000000001"/>
    <n v="533"/>
    <m/>
    <m/>
    <m/>
    <n v="17"/>
    <n v="95449.697114833907"/>
    <s v="Affluent Customer"/>
    <x v="1"/>
    <x v="1"/>
  </r>
  <r>
    <n v="2275"/>
    <n v="3"/>
    <n v="92"/>
    <n v="3"/>
    <n v="2091.4699999999998"/>
    <n v="5098.43"/>
    <n v="1699.4766666666667"/>
    <n v="534"/>
    <m/>
    <m/>
    <m/>
    <n v="12"/>
    <n v="113561.25011454753"/>
    <s v="Mass Customer"/>
    <x v="0"/>
    <x v="0"/>
  </r>
  <r>
    <n v="3546"/>
    <n v="12"/>
    <n v="92"/>
    <n v="3"/>
    <n v="1231.1500000000001"/>
    <n v="5098.43"/>
    <n v="1699.4766666666667"/>
    <n v="535"/>
    <m/>
    <m/>
    <m/>
    <n v="12"/>
    <n v="113561.25011454753"/>
    <s v="Mass Customer"/>
    <x v="0"/>
    <x v="0"/>
  </r>
  <r>
    <n v="14106"/>
    <n v="20"/>
    <n v="92"/>
    <n v="3"/>
    <n v="1775.81"/>
    <n v="5098.43"/>
    <n v="1699.4766666666667"/>
    <n v="536"/>
    <m/>
    <m/>
    <m/>
    <n v="12"/>
    <n v="113561.25011454753"/>
    <s v="Mass Customer"/>
    <x v="0"/>
    <x v="0"/>
  </r>
  <r>
    <n v="1538"/>
    <n v="51"/>
    <n v="93"/>
    <n v="3"/>
    <n v="2005.66"/>
    <n v="5276.13"/>
    <n v="1758.71"/>
    <n v="537"/>
    <m/>
    <m/>
    <m/>
    <n v="10"/>
    <n v="97932.748997709044"/>
    <s v="Mass Customer"/>
    <x v="5"/>
    <x v="1"/>
  </r>
  <r>
    <n v="2949"/>
    <n v="3"/>
    <n v="93"/>
    <n v="3"/>
    <n v="2091.4699999999998"/>
    <n v="5276.13"/>
    <n v="1758.71"/>
    <n v="538"/>
    <m/>
    <m/>
    <m/>
    <n v="10"/>
    <n v="97932.748997709044"/>
    <s v="Mass Customer"/>
    <x v="5"/>
    <x v="1"/>
  </r>
  <r>
    <n v="5600"/>
    <n v="87"/>
    <n v="93"/>
    <n v="3"/>
    <n v="1179"/>
    <n v="5276.13"/>
    <n v="1758.71"/>
    <n v="539"/>
    <m/>
    <m/>
    <m/>
    <n v="10"/>
    <n v="97932.748997709044"/>
    <s v="Mass Customer"/>
    <x v="5"/>
    <x v="1"/>
  </r>
  <r>
    <n v="775"/>
    <n v="31"/>
    <n v="94"/>
    <n v="7"/>
    <n v="230.91"/>
    <n v="8305.77"/>
    <n v="1186.5385714285715"/>
    <n v="540"/>
    <m/>
    <m/>
    <m/>
    <n v="21"/>
    <n v="138750.5993556701"/>
    <s v="Mass Customer"/>
    <x v="7"/>
    <x v="1"/>
  </r>
  <r>
    <n v="5213"/>
    <n v="1"/>
    <n v="94"/>
    <n v="7"/>
    <n v="1403.5"/>
    <n v="8305.77"/>
    <n v="1186.5385714285715"/>
    <n v="541"/>
    <m/>
    <m/>
    <m/>
    <n v="21"/>
    <n v="138750.5993556701"/>
    <s v="Mass Customer"/>
    <x v="7"/>
    <x v="1"/>
  </r>
  <r>
    <n v="7199"/>
    <n v="45"/>
    <n v="94"/>
    <n v="7"/>
    <n v="441.49"/>
    <n v="8305.77"/>
    <n v="1186.5385714285715"/>
    <n v="542"/>
    <m/>
    <m/>
    <m/>
    <n v="21"/>
    <n v="138750.5993556701"/>
    <s v="Mass Customer"/>
    <x v="7"/>
    <x v="1"/>
  </r>
  <r>
    <n v="7504"/>
    <n v="57"/>
    <n v="94"/>
    <n v="7"/>
    <n v="1890.39"/>
    <n v="8305.77"/>
    <n v="1186.5385714285715"/>
    <n v="543"/>
    <m/>
    <m/>
    <m/>
    <n v="21"/>
    <n v="138750.5993556701"/>
    <s v="Mass Customer"/>
    <x v="7"/>
    <x v="1"/>
  </r>
  <r>
    <n v="9300"/>
    <n v="14"/>
    <n v="94"/>
    <n v="7"/>
    <n v="1386.84"/>
    <n v="8305.77"/>
    <n v="1186.5385714285715"/>
    <n v="544"/>
    <m/>
    <m/>
    <m/>
    <n v="21"/>
    <n v="138750.5993556701"/>
    <s v="Mass Customer"/>
    <x v="7"/>
    <x v="1"/>
  </r>
  <r>
    <n v="14879"/>
    <n v="63"/>
    <n v="94"/>
    <n v="7"/>
    <n v="1483.2"/>
    <n v="8305.77"/>
    <n v="1186.5385714285715"/>
    <n v="545"/>
    <m/>
    <m/>
    <m/>
    <n v="21"/>
    <n v="138750.5993556701"/>
    <s v="Mass Customer"/>
    <x v="7"/>
    <x v="1"/>
  </r>
  <r>
    <n v="18032"/>
    <n v="64"/>
    <n v="94"/>
    <n v="7"/>
    <n v="1469.44"/>
    <n v="8305.77"/>
    <n v="1186.5385714285715"/>
    <n v="546"/>
    <m/>
    <m/>
    <m/>
    <n v="21"/>
    <n v="138750.5993556701"/>
    <s v="Mass Customer"/>
    <x v="7"/>
    <x v="1"/>
  </r>
  <r>
    <n v="10944"/>
    <n v="58"/>
    <n v="95"/>
    <n v="4"/>
    <n v="912.52"/>
    <n v="5049.7999999999993"/>
    <n v="1262.4499999999998"/>
    <n v="547"/>
    <m/>
    <m/>
    <m/>
    <n v="8"/>
    <n v="56239.038373424963"/>
    <s v="Affluent Customer"/>
    <x v="7"/>
    <x v="0"/>
  </r>
  <r>
    <n v="13148"/>
    <n v="3"/>
    <n v="95"/>
    <n v="4"/>
    <n v="2091.4699999999998"/>
    <n v="5049.7999999999993"/>
    <n v="1262.4499999999998"/>
    <n v="548"/>
    <m/>
    <m/>
    <m/>
    <n v="8"/>
    <n v="56239.038373424963"/>
    <s v="Affluent Customer"/>
    <x v="7"/>
    <x v="0"/>
  </r>
  <r>
    <n v="17452"/>
    <n v="76"/>
    <n v="95"/>
    <n v="4"/>
    <n v="642.30999999999995"/>
    <n v="5049.7999999999993"/>
    <n v="1262.4499999999998"/>
    <n v="549"/>
    <m/>
    <m/>
    <m/>
    <n v="8"/>
    <n v="56239.038373424963"/>
    <s v="Affluent Customer"/>
    <x v="7"/>
    <x v="0"/>
  </r>
  <r>
    <n v="19080"/>
    <n v="1"/>
    <n v="95"/>
    <n v="4"/>
    <n v="1403.5"/>
    <n v="5049.7999999999993"/>
    <n v="1262.4499999999998"/>
    <n v="550"/>
    <m/>
    <m/>
    <m/>
    <n v="8"/>
    <n v="56239.038373424963"/>
    <s v="Affluent Customer"/>
    <x v="7"/>
    <x v="0"/>
  </r>
  <r>
    <n v="5733"/>
    <n v="52"/>
    <n v="96"/>
    <n v="3"/>
    <n v="1280.28"/>
    <n v="2783.33"/>
    <n v="927.77666666666664"/>
    <n v="551"/>
    <m/>
    <m/>
    <m/>
    <n v="15"/>
    <n v="77494.060495418104"/>
    <s v="Mass Customer"/>
    <x v="7"/>
    <x v="1"/>
  </r>
  <r>
    <n v="7907"/>
    <n v="59"/>
    <n v="96"/>
    <n v="3"/>
    <n v="1061.56"/>
    <n v="2783.33"/>
    <n v="927.77666666666664"/>
    <n v="552"/>
    <m/>
    <m/>
    <m/>
    <n v="15"/>
    <n v="77494.060495418104"/>
    <s v="Mass Customer"/>
    <x v="7"/>
    <x v="1"/>
  </r>
  <r>
    <n v="11410"/>
    <n v="45"/>
    <n v="96"/>
    <n v="3"/>
    <n v="441.49"/>
    <n v="2783.33"/>
    <n v="927.77666666666664"/>
    <n v="553"/>
    <m/>
    <m/>
    <m/>
    <n v="15"/>
    <n v="77494.060495418104"/>
    <s v="Mass Customer"/>
    <x v="7"/>
    <x v="1"/>
  </r>
  <r>
    <n v="4693"/>
    <n v="88"/>
    <n v="97"/>
    <n v="8"/>
    <n v="1198.46"/>
    <n v="8895.9500000000007"/>
    <n v="1111.9937500000001"/>
    <n v="554"/>
    <m/>
    <m/>
    <m/>
    <n v="10"/>
    <n v="61920.728719215345"/>
    <s v="Mass Customer"/>
    <x v="1"/>
    <x v="1"/>
  </r>
  <r>
    <n v="6977"/>
    <n v="55"/>
    <n v="97"/>
    <n v="8"/>
    <n v="1894.19"/>
    <n v="8895.9500000000007"/>
    <n v="1111.9937500000001"/>
    <n v="555"/>
    <m/>
    <m/>
    <m/>
    <n v="10"/>
    <n v="61920.728719215345"/>
    <s v="Mass Customer"/>
    <x v="1"/>
    <x v="1"/>
  </r>
  <r>
    <n v="9340"/>
    <n v="1"/>
    <n v="97"/>
    <n v="8"/>
    <n v="1403.5"/>
    <n v="8895.9500000000007"/>
    <n v="1111.9937500000001"/>
    <n v="556"/>
    <m/>
    <m/>
    <m/>
    <n v="10"/>
    <n v="61920.728719215345"/>
    <s v="Mass Customer"/>
    <x v="1"/>
    <x v="1"/>
  </r>
  <r>
    <n v="9473"/>
    <n v="66"/>
    <n v="97"/>
    <n v="8"/>
    <n v="590.26"/>
    <n v="8895.9500000000007"/>
    <n v="1111.9937500000001"/>
    <n v="557"/>
    <m/>
    <m/>
    <m/>
    <n v="10"/>
    <n v="61920.728719215345"/>
    <s v="Mass Customer"/>
    <x v="1"/>
    <x v="1"/>
  </r>
  <r>
    <n v="10000"/>
    <n v="1"/>
    <n v="97"/>
    <n v="8"/>
    <n v="1403.5"/>
    <n v="8895.9500000000007"/>
    <n v="1111.9937500000001"/>
    <n v="558"/>
    <m/>
    <m/>
    <m/>
    <n v="10"/>
    <n v="61920.728719215345"/>
    <s v="Mass Customer"/>
    <x v="1"/>
    <x v="1"/>
  </r>
  <r>
    <n v="14564"/>
    <n v="49"/>
    <n v="97"/>
    <n v="8"/>
    <n v="533.51"/>
    <n v="8895.9500000000007"/>
    <n v="1111.9937500000001"/>
    <n v="559"/>
    <m/>
    <m/>
    <m/>
    <n v="10"/>
    <n v="61920.728719215345"/>
    <s v="Mass Customer"/>
    <x v="1"/>
    <x v="1"/>
  </r>
  <r>
    <n v="15600"/>
    <n v="86"/>
    <n v="97"/>
    <n v="8"/>
    <n v="235.63"/>
    <n v="8895.9500000000007"/>
    <n v="1111.9937500000001"/>
    <n v="560"/>
    <m/>
    <m/>
    <m/>
    <n v="10"/>
    <n v="61920.728719215345"/>
    <s v="Mass Customer"/>
    <x v="1"/>
    <x v="1"/>
  </r>
  <r>
    <n v="19166"/>
    <n v="68"/>
    <n v="97"/>
    <n v="8"/>
    <n v="1636.9"/>
    <n v="8895.9500000000007"/>
    <n v="1111.9937500000001"/>
    <n v="561"/>
    <m/>
    <m/>
    <m/>
    <n v="10"/>
    <n v="61920.728719215345"/>
    <s v="Mass Customer"/>
    <x v="1"/>
    <x v="1"/>
  </r>
  <r>
    <n v="832"/>
    <n v="16"/>
    <n v="98"/>
    <n v="4"/>
    <n v="1661.92"/>
    <n v="5405.52"/>
    <n v="1351.38"/>
    <n v="562"/>
    <m/>
    <m/>
    <m/>
    <n v="7"/>
    <n v="52675.569501718215"/>
    <s v="Mass Customer"/>
    <x v="0"/>
    <x v="0"/>
  </r>
  <r>
    <n v="1641"/>
    <n v="69"/>
    <n v="98"/>
    <n v="4"/>
    <n v="792.9"/>
    <n v="5405.52"/>
    <n v="1351.38"/>
    <n v="563"/>
    <m/>
    <m/>
    <m/>
    <n v="7"/>
    <n v="52675.569501718215"/>
    <s v="Mass Customer"/>
    <x v="0"/>
    <x v="0"/>
  </r>
  <r>
    <n v="4877"/>
    <n v="36"/>
    <n v="98"/>
    <n v="4"/>
    <n v="945.04"/>
    <n v="5405.52"/>
    <n v="1351.38"/>
    <n v="564"/>
    <m/>
    <m/>
    <m/>
    <n v="7"/>
    <n v="52675.569501718215"/>
    <s v="Mass Customer"/>
    <x v="0"/>
    <x v="0"/>
  </r>
  <r>
    <n v="16329"/>
    <n v="51"/>
    <n v="98"/>
    <n v="4"/>
    <n v="2005.66"/>
    <n v="5405.52"/>
    <n v="1351.38"/>
    <n v="565"/>
    <m/>
    <m/>
    <m/>
    <n v="7"/>
    <n v="52675.569501718215"/>
    <s v="Mass Customer"/>
    <x v="0"/>
    <x v="0"/>
  </r>
  <r>
    <n v="1019"/>
    <n v="88"/>
    <n v="99"/>
    <n v="9"/>
    <n v="1198.46"/>
    <n v="8279.06"/>
    <n v="919.89555555555546"/>
    <n v="566"/>
    <m/>
    <m/>
    <m/>
    <n v="3"/>
    <n v="15367.15556510118"/>
    <s v="Mass Customer"/>
    <x v="1"/>
    <x v="1"/>
  </r>
  <r>
    <n v="2580"/>
    <n v="50"/>
    <n v="99"/>
    <n v="9"/>
    <n v="175.89"/>
    <n v="8279.06"/>
    <n v="919.89555555555546"/>
    <n v="567"/>
    <m/>
    <m/>
    <m/>
    <n v="3"/>
    <n v="15367.15556510118"/>
    <s v="Mass Customer"/>
    <x v="1"/>
    <x v="1"/>
  </r>
  <r>
    <n v="3083"/>
    <n v="45"/>
    <n v="99"/>
    <n v="9"/>
    <n v="441.49"/>
    <n v="8279.06"/>
    <n v="919.89555555555546"/>
    <n v="568"/>
    <m/>
    <m/>
    <m/>
    <n v="3"/>
    <n v="15367.15556510118"/>
    <s v="Mass Customer"/>
    <x v="1"/>
    <x v="1"/>
  </r>
  <r>
    <n v="4231"/>
    <n v="98"/>
    <n v="99"/>
    <n v="9"/>
    <n v="358.39"/>
    <n v="8279.06"/>
    <n v="919.89555555555546"/>
    <n v="569"/>
    <m/>
    <m/>
    <m/>
    <n v="3"/>
    <n v="15367.15556510118"/>
    <s v="Mass Customer"/>
    <x v="1"/>
    <x v="1"/>
  </r>
  <r>
    <n v="4408"/>
    <n v="34"/>
    <n v="99"/>
    <n v="9"/>
    <n v="774.53"/>
    <n v="8279.06"/>
    <n v="919.89555555555546"/>
    <n v="570"/>
    <m/>
    <m/>
    <m/>
    <n v="3"/>
    <n v="15367.15556510118"/>
    <s v="Mass Customer"/>
    <x v="1"/>
    <x v="1"/>
  </r>
  <r>
    <n v="5995"/>
    <n v="65"/>
    <n v="99"/>
    <n v="9"/>
    <n v="1807.45"/>
    <n v="8279.06"/>
    <n v="919.89555555555546"/>
    <n v="571"/>
    <m/>
    <m/>
    <m/>
    <n v="3"/>
    <n v="15367.15556510118"/>
    <s v="Mass Customer"/>
    <x v="1"/>
    <x v="1"/>
  </r>
  <r>
    <n v="10970"/>
    <n v="55"/>
    <n v="99"/>
    <n v="9"/>
    <n v="1894.19"/>
    <n v="8279.06"/>
    <n v="919.89555555555546"/>
    <n v="572"/>
    <m/>
    <m/>
    <m/>
    <n v="3"/>
    <n v="15367.15556510118"/>
    <s v="Mass Customer"/>
    <x v="1"/>
    <x v="1"/>
  </r>
  <r>
    <n v="13651"/>
    <n v="27"/>
    <n v="99"/>
    <n v="9"/>
    <n v="499.53"/>
    <n v="8279.06"/>
    <n v="919.89555555555546"/>
    <n v="573"/>
    <m/>
    <m/>
    <m/>
    <n v="3"/>
    <n v="15367.15556510118"/>
    <s v="Mass Customer"/>
    <x v="1"/>
    <x v="1"/>
  </r>
  <r>
    <n v="15725"/>
    <n v="4"/>
    <n v="99"/>
    <n v="9"/>
    <n v="1129.1300000000001"/>
    <n v="8279.06"/>
    <n v="919.89555555555546"/>
    <n v="574"/>
    <m/>
    <m/>
    <m/>
    <n v="3"/>
    <n v="15367.15556510118"/>
    <s v="Mass Customer"/>
    <x v="1"/>
    <x v="1"/>
  </r>
  <r>
    <n v="5925"/>
    <n v="51"/>
    <n v="100"/>
    <n v="2"/>
    <n v="2005.66"/>
    <n v="2748.2"/>
    <n v="1374.1"/>
    <n v="575"/>
    <m/>
    <m/>
    <m/>
    <n v="4"/>
    <n v="30606.385452462768"/>
    <s v="Mass Customer"/>
    <x v="1"/>
    <x v="1"/>
  </r>
  <r>
    <n v="9585"/>
    <n v="9"/>
    <n v="100"/>
    <n v="2"/>
    <n v="742.54"/>
    <n v="2748.2"/>
    <n v="1374.1"/>
    <n v="576"/>
    <m/>
    <m/>
    <m/>
    <n v="4"/>
    <n v="30606.385452462768"/>
    <s v="Mass Customer"/>
    <x v="1"/>
    <x v="1"/>
  </r>
  <r>
    <n v="5150"/>
    <n v="93"/>
    <n v="101"/>
    <n v="4"/>
    <n v="1458.17"/>
    <n v="4309.82"/>
    <n v="1077.4549999999999"/>
    <n v="577"/>
    <m/>
    <m/>
    <m/>
    <n v="11"/>
    <n v="65997.204245418092"/>
    <s v="High Net Worth"/>
    <x v="7"/>
    <x v="1"/>
  </r>
  <r>
    <n v="11989"/>
    <n v="0"/>
    <n v="101"/>
    <n v="4"/>
    <n v="12.01"/>
    <n v="4309.82"/>
    <n v="1077.4549999999999"/>
    <n v="578"/>
    <m/>
    <m/>
    <m/>
    <n v="11"/>
    <n v="65997.204245418092"/>
    <s v="High Net Worth"/>
    <x v="7"/>
    <x v="1"/>
  </r>
  <r>
    <n v="13921"/>
    <n v="38"/>
    <n v="101"/>
    <n v="4"/>
    <n v="2091.4699999999998"/>
    <n v="4309.82"/>
    <n v="1077.4549999999999"/>
    <n v="579"/>
    <m/>
    <m/>
    <m/>
    <n v="11"/>
    <n v="65997.204245418092"/>
    <s v="High Net Worth"/>
    <x v="7"/>
    <x v="1"/>
  </r>
  <r>
    <n v="17191"/>
    <n v="6"/>
    <n v="101"/>
    <n v="4"/>
    <n v="748.17"/>
    <n v="4309.82"/>
    <n v="1077.4549999999999"/>
    <n v="580"/>
    <m/>
    <m/>
    <m/>
    <n v="11"/>
    <n v="65997.204245418092"/>
    <s v="High Net Worth"/>
    <x v="7"/>
    <x v="1"/>
  </r>
  <r>
    <n v="79"/>
    <n v="87"/>
    <n v="102"/>
    <n v="7"/>
    <n v="1179"/>
    <n v="6659.2199999999993"/>
    <n v="951.31714285714281"/>
    <n v="581"/>
    <m/>
    <m/>
    <m/>
    <n v="16"/>
    <n v="84757.671674030425"/>
    <s v="Affluent Customer"/>
    <x v="7"/>
    <x v="1"/>
  </r>
  <r>
    <n v="2034"/>
    <n v="34"/>
    <n v="102"/>
    <n v="7"/>
    <n v="774.53"/>
    <n v="6659.2199999999993"/>
    <n v="951.31714285714281"/>
    <n v="582"/>
    <m/>
    <m/>
    <m/>
    <n v="16"/>
    <n v="84757.671674030425"/>
    <s v="Affluent Customer"/>
    <x v="7"/>
    <x v="1"/>
  </r>
  <r>
    <n v="4749"/>
    <n v="15"/>
    <n v="102"/>
    <n v="7"/>
    <n v="958.74"/>
    <n v="6659.2199999999993"/>
    <n v="951.31714285714281"/>
    <n v="583"/>
    <m/>
    <m/>
    <m/>
    <n v="16"/>
    <n v="84757.671674030425"/>
    <s v="Affluent Customer"/>
    <x v="7"/>
    <x v="1"/>
  </r>
  <r>
    <n v="5240"/>
    <n v="86"/>
    <n v="102"/>
    <n v="7"/>
    <n v="235.63"/>
    <n v="6659.2199999999993"/>
    <n v="951.31714285714281"/>
    <n v="584"/>
    <m/>
    <m/>
    <m/>
    <n v="16"/>
    <n v="84757.671674030425"/>
    <s v="Affluent Customer"/>
    <x v="7"/>
    <x v="1"/>
  </r>
  <r>
    <n v="5339"/>
    <n v="59"/>
    <n v="102"/>
    <n v="7"/>
    <n v="1061.56"/>
    <n v="6659.2199999999993"/>
    <n v="951.31714285714281"/>
    <n v="585"/>
    <m/>
    <m/>
    <m/>
    <n v="16"/>
    <n v="84757.671674030425"/>
    <s v="Affluent Customer"/>
    <x v="7"/>
    <x v="1"/>
  </r>
  <r>
    <n v="11394"/>
    <n v="65"/>
    <n v="102"/>
    <n v="7"/>
    <n v="1807.45"/>
    <n v="6659.2199999999993"/>
    <n v="951.31714285714281"/>
    <n v="586"/>
    <m/>
    <m/>
    <m/>
    <n v="16"/>
    <n v="84757.671674030425"/>
    <s v="Affluent Customer"/>
    <x v="7"/>
    <x v="1"/>
  </r>
  <r>
    <n v="13567"/>
    <n v="76"/>
    <n v="102"/>
    <n v="7"/>
    <n v="642.30999999999995"/>
    <n v="6659.2199999999993"/>
    <n v="951.31714285714281"/>
    <n v="587"/>
    <m/>
    <m/>
    <m/>
    <n v="16"/>
    <n v="84757.671674030425"/>
    <s v="Affluent Customer"/>
    <x v="7"/>
    <x v="1"/>
  </r>
  <r>
    <n v="529"/>
    <n v="6"/>
    <n v="103"/>
    <n v="4"/>
    <n v="227.88"/>
    <n v="4838.3500000000004"/>
    <n v="1209.5875000000001"/>
    <n v="588"/>
    <m/>
    <m/>
    <m/>
    <n v="4"/>
    <n v="26942.072093356244"/>
    <s v="Affluent Customer"/>
    <x v="1"/>
    <x v="0"/>
  </r>
  <r>
    <n v="3965"/>
    <n v="17"/>
    <n v="103"/>
    <n v="4"/>
    <n v="1024.6600000000001"/>
    <n v="4838.3500000000004"/>
    <n v="1209.5875000000001"/>
    <n v="589"/>
    <m/>
    <m/>
    <m/>
    <n v="4"/>
    <n v="26942.072093356244"/>
    <s v="Affluent Customer"/>
    <x v="1"/>
    <x v="0"/>
  </r>
  <r>
    <n v="7971"/>
    <n v="42"/>
    <n v="103"/>
    <n v="4"/>
    <n v="1810"/>
    <n v="4838.3500000000004"/>
    <n v="1209.5875000000001"/>
    <n v="590"/>
    <m/>
    <m/>
    <m/>
    <n v="4"/>
    <n v="26942.072093356244"/>
    <s v="Affluent Customer"/>
    <x v="1"/>
    <x v="0"/>
  </r>
  <r>
    <n v="15503"/>
    <n v="20"/>
    <n v="103"/>
    <n v="4"/>
    <n v="1775.81"/>
    <n v="4838.3500000000004"/>
    <n v="1209.5875000000001"/>
    <n v="591"/>
    <m/>
    <m/>
    <m/>
    <n v="4"/>
    <n v="26942.072093356244"/>
    <s v="Affluent Customer"/>
    <x v="1"/>
    <x v="0"/>
  </r>
  <r>
    <n v="4782"/>
    <n v="12"/>
    <n v="104"/>
    <n v="7"/>
    <n v="1231.1500000000001"/>
    <n v="6361.89"/>
    <n v="908.84142857142865"/>
    <n v="592"/>
    <m/>
    <m/>
    <m/>
    <n v="9"/>
    <n v="45547.47829528719"/>
    <s v="Mass Customer"/>
    <x v="0"/>
    <x v="0"/>
  </r>
  <r>
    <n v="5120"/>
    <n v="55"/>
    <n v="104"/>
    <n v="7"/>
    <n v="1894.19"/>
    <n v="6361.89"/>
    <n v="908.84142857142865"/>
    <n v="593"/>
    <m/>
    <m/>
    <m/>
    <n v="9"/>
    <n v="45547.47829528719"/>
    <s v="Mass Customer"/>
    <x v="0"/>
    <x v="0"/>
  </r>
  <r>
    <n v="5297"/>
    <n v="28"/>
    <n v="104"/>
    <n v="7"/>
    <n v="1216.1400000000001"/>
    <n v="6361.89"/>
    <n v="908.84142857142865"/>
    <n v="594"/>
    <m/>
    <m/>
    <m/>
    <n v="9"/>
    <n v="45547.47829528719"/>
    <s v="Mass Customer"/>
    <x v="0"/>
    <x v="0"/>
  </r>
  <r>
    <n v="6851"/>
    <n v="17"/>
    <n v="104"/>
    <n v="7"/>
    <n v="1024.6600000000001"/>
    <n v="6361.89"/>
    <n v="908.84142857142865"/>
    <n v="595"/>
    <m/>
    <m/>
    <m/>
    <n v="9"/>
    <n v="45547.47829528719"/>
    <s v="Mass Customer"/>
    <x v="0"/>
    <x v="0"/>
  </r>
  <r>
    <n v="7401"/>
    <n v="23"/>
    <n v="104"/>
    <n v="7"/>
    <n v="688.63"/>
    <n v="6361.89"/>
    <n v="908.84142857142865"/>
    <n v="596"/>
    <m/>
    <m/>
    <m/>
    <n v="9"/>
    <n v="45547.47829528719"/>
    <s v="Mass Customer"/>
    <x v="0"/>
    <x v="0"/>
  </r>
  <r>
    <n v="11916"/>
    <n v="86"/>
    <n v="104"/>
    <n v="7"/>
    <n v="235.63"/>
    <n v="6361.89"/>
    <n v="908.84142857142865"/>
    <n v="597"/>
    <m/>
    <m/>
    <m/>
    <n v="9"/>
    <n v="45547.47829528719"/>
    <s v="Mass Customer"/>
    <x v="0"/>
    <x v="0"/>
  </r>
  <r>
    <n v="17251"/>
    <n v="2"/>
    <n v="104"/>
    <n v="7"/>
    <n v="71.489999999999995"/>
    <n v="6361.89"/>
    <n v="908.84142857142865"/>
    <n v="598"/>
    <m/>
    <m/>
    <m/>
    <n v="9"/>
    <n v="45547.47829528719"/>
    <s v="Mass Customer"/>
    <x v="0"/>
    <x v="0"/>
  </r>
  <r>
    <n v="9467"/>
    <n v="79"/>
    <n v="105"/>
    <n v="4"/>
    <n v="1555.58"/>
    <n v="6234.35"/>
    <n v="1558.5875000000001"/>
    <n v="599"/>
    <m/>
    <m/>
    <m/>
    <n v="1"/>
    <n v="8678.9043349083622"/>
    <s v="Mass Customer"/>
    <x v="7"/>
    <x v="0"/>
  </r>
  <r>
    <n v="12760"/>
    <n v="3"/>
    <n v="105"/>
    <n v="4"/>
    <n v="2091.4699999999998"/>
    <n v="6234.35"/>
    <n v="1558.5875000000001"/>
    <n v="600"/>
    <m/>
    <m/>
    <m/>
    <n v="1"/>
    <n v="8678.9043349083622"/>
    <s v="Mass Customer"/>
    <x v="7"/>
    <x v="0"/>
  </r>
  <r>
    <n v="14466"/>
    <n v="4"/>
    <n v="105"/>
    <n v="4"/>
    <n v="1129.1300000000001"/>
    <n v="6234.35"/>
    <n v="1558.5875000000001"/>
    <n v="601"/>
    <m/>
    <m/>
    <m/>
    <n v="1"/>
    <n v="8678.9043349083622"/>
    <s v="Mass Customer"/>
    <x v="7"/>
    <x v="0"/>
  </r>
  <r>
    <n v="16625"/>
    <n v="40"/>
    <n v="105"/>
    <n v="4"/>
    <n v="1458.17"/>
    <n v="6234.35"/>
    <n v="1558.5875000000001"/>
    <n v="602"/>
    <m/>
    <m/>
    <m/>
    <n v="1"/>
    <n v="8678.9043349083622"/>
    <s v="Mass Customer"/>
    <x v="7"/>
    <x v="0"/>
  </r>
  <r>
    <n v="5668"/>
    <n v="77"/>
    <n v="106"/>
    <n v="3"/>
    <n v="1769.64"/>
    <n v="2906.16"/>
    <n v="968.71999999999991"/>
    <n v="603"/>
    <m/>
    <m/>
    <m/>
    <n v="18"/>
    <n v="97096.703092783486"/>
    <s v="High Net Worth"/>
    <x v="0"/>
    <x v="1"/>
  </r>
  <r>
    <n v="8154"/>
    <n v="29"/>
    <n v="106"/>
    <n v="3"/>
    <n v="1065.03"/>
    <n v="2906.16"/>
    <n v="968.71999999999991"/>
    <n v="604"/>
    <m/>
    <m/>
    <m/>
    <n v="18"/>
    <n v="97096.703092783486"/>
    <s v="High Net Worth"/>
    <x v="0"/>
    <x v="1"/>
  </r>
  <r>
    <n v="19385"/>
    <n v="0"/>
    <n v="106"/>
    <n v="3"/>
    <n v="71.489999999999995"/>
    <n v="2906.16"/>
    <n v="968.71999999999991"/>
    <n v="605"/>
    <m/>
    <m/>
    <m/>
    <n v="18"/>
    <n v="97096.703092783486"/>
    <s v="High Net Worth"/>
    <x v="0"/>
    <x v="1"/>
  </r>
  <r>
    <n v="8198"/>
    <n v="10"/>
    <n v="107"/>
    <n v="4"/>
    <n v="1466.68"/>
    <n v="3345.1000000000004"/>
    <n v="836.27500000000009"/>
    <n v="606"/>
    <m/>
    <m/>
    <m/>
    <n v="9"/>
    <n v="41910.740657216491"/>
    <s v="Mass Customer"/>
    <x v="1"/>
    <x v="0"/>
  </r>
  <r>
    <n v="16587"/>
    <n v="10"/>
    <n v="107"/>
    <n v="4"/>
    <n v="1466.68"/>
    <n v="3345.1000000000004"/>
    <n v="836.27500000000009"/>
    <n v="607"/>
    <m/>
    <m/>
    <m/>
    <n v="9"/>
    <n v="41910.740657216491"/>
    <s v="Mass Customer"/>
    <x v="1"/>
    <x v="0"/>
  </r>
  <r>
    <n v="18332"/>
    <n v="6"/>
    <n v="107"/>
    <n v="4"/>
    <n v="227.88"/>
    <n v="3345.1000000000004"/>
    <n v="836.27500000000009"/>
    <n v="608"/>
    <m/>
    <m/>
    <m/>
    <n v="9"/>
    <n v="41910.740657216491"/>
    <s v="Mass Customer"/>
    <x v="1"/>
    <x v="0"/>
  </r>
  <r>
    <n v="19013"/>
    <n v="56"/>
    <n v="107"/>
    <n v="4"/>
    <n v="183.86"/>
    <n v="3345.1000000000004"/>
    <n v="836.27500000000009"/>
    <n v="609"/>
    <m/>
    <m/>
    <m/>
    <n v="9"/>
    <n v="41910.740657216491"/>
    <s v="Mass Customer"/>
    <x v="1"/>
    <x v="0"/>
  </r>
  <r>
    <n v="4085"/>
    <n v="70"/>
    <n v="108"/>
    <n v="3"/>
    <n v="1036.5899999999999"/>
    <n v="3556.66"/>
    <n v="1185.5533333333333"/>
    <n v="610"/>
    <m/>
    <m/>
    <m/>
    <n v="3"/>
    <n v="19805.0554696449"/>
    <s v="High Net Worth"/>
    <x v="4"/>
    <x v="0"/>
  </r>
  <r>
    <n v="6300"/>
    <n v="19"/>
    <n v="108"/>
    <n v="3"/>
    <n v="574.64"/>
    <n v="3556.66"/>
    <n v="1185.5533333333333"/>
    <n v="611"/>
    <m/>
    <m/>
    <m/>
    <n v="3"/>
    <n v="19805.0554696449"/>
    <s v="High Net Worth"/>
    <x v="4"/>
    <x v="0"/>
  </r>
  <r>
    <n v="16093"/>
    <n v="10"/>
    <n v="108"/>
    <n v="3"/>
    <n v="1945.43"/>
    <n v="3556.66"/>
    <n v="1185.5533333333333"/>
    <n v="612"/>
    <m/>
    <m/>
    <m/>
    <n v="3"/>
    <n v="19805.0554696449"/>
    <s v="High Net Worth"/>
    <x v="4"/>
    <x v="0"/>
  </r>
  <r>
    <n v="1539"/>
    <n v="2"/>
    <n v="109"/>
    <n v="10"/>
    <n v="71.489999999999995"/>
    <n v="10661.51"/>
    <n v="1066.1510000000001"/>
    <n v="613"/>
    <m/>
    <m/>
    <m/>
    <n v="4"/>
    <n v="23747.200681557846"/>
    <s v="Affluent Customer"/>
    <x v="4"/>
    <x v="1"/>
  </r>
  <r>
    <n v="6526"/>
    <n v="57"/>
    <n v="109"/>
    <n v="10"/>
    <n v="1890.39"/>
    <n v="10661.51"/>
    <n v="1066.1510000000001"/>
    <n v="614"/>
    <m/>
    <m/>
    <m/>
    <n v="4"/>
    <n v="23747.200681557846"/>
    <s v="Affluent Customer"/>
    <x v="4"/>
    <x v="1"/>
  </r>
  <r>
    <n v="6752"/>
    <n v="38"/>
    <n v="109"/>
    <n v="10"/>
    <n v="1577.53"/>
    <n v="10661.51"/>
    <n v="1066.1510000000001"/>
    <n v="615"/>
    <m/>
    <m/>
    <m/>
    <n v="4"/>
    <n v="23747.200681557846"/>
    <s v="Affluent Customer"/>
    <x v="4"/>
    <x v="1"/>
  </r>
  <r>
    <n v="7718"/>
    <n v="59"/>
    <n v="109"/>
    <n v="10"/>
    <n v="1061.56"/>
    <n v="10661.51"/>
    <n v="1066.1510000000001"/>
    <n v="616"/>
    <m/>
    <m/>
    <m/>
    <n v="4"/>
    <n v="23747.200681557846"/>
    <s v="Affluent Customer"/>
    <x v="4"/>
    <x v="1"/>
  </r>
  <r>
    <n v="8286"/>
    <n v="29"/>
    <n v="109"/>
    <n v="10"/>
    <n v="543.39"/>
    <n v="10661.51"/>
    <n v="1066.1510000000001"/>
    <n v="617"/>
    <m/>
    <m/>
    <m/>
    <n v="4"/>
    <n v="23747.200681557846"/>
    <s v="Affluent Customer"/>
    <x v="4"/>
    <x v="1"/>
  </r>
  <r>
    <n v="8873"/>
    <n v="47"/>
    <n v="109"/>
    <n v="10"/>
    <n v="1720.7"/>
    <n v="10661.51"/>
    <n v="1066.1510000000001"/>
    <n v="618"/>
    <m/>
    <m/>
    <m/>
    <n v="4"/>
    <n v="23747.200681557846"/>
    <s v="Affluent Customer"/>
    <x v="4"/>
    <x v="1"/>
  </r>
  <r>
    <n v="11704"/>
    <n v="4"/>
    <n v="109"/>
    <n v="10"/>
    <n v="1129.1300000000001"/>
    <n v="10661.51"/>
    <n v="1066.1510000000001"/>
    <n v="619"/>
    <m/>
    <m/>
    <m/>
    <n v="4"/>
    <n v="23747.200681557846"/>
    <s v="Affluent Customer"/>
    <x v="4"/>
    <x v="1"/>
  </r>
  <r>
    <n v="13858"/>
    <n v="38"/>
    <n v="109"/>
    <n v="10"/>
    <n v="1577.53"/>
    <n v="10661.51"/>
    <n v="1066.1510000000001"/>
    <n v="620"/>
    <m/>
    <m/>
    <m/>
    <n v="4"/>
    <n v="23747.200681557846"/>
    <s v="Affluent Customer"/>
    <x v="4"/>
    <x v="1"/>
  </r>
  <r>
    <n v="16615"/>
    <n v="66"/>
    <n v="109"/>
    <n v="10"/>
    <n v="590.26"/>
    <n v="10661.51"/>
    <n v="1066.1510000000001"/>
    <n v="621"/>
    <m/>
    <m/>
    <m/>
    <n v="4"/>
    <n v="23747.200681557846"/>
    <s v="Affluent Customer"/>
    <x v="4"/>
    <x v="1"/>
  </r>
  <r>
    <n v="19765"/>
    <n v="27"/>
    <n v="109"/>
    <n v="10"/>
    <n v="499.53"/>
    <n v="10661.51"/>
    <n v="1066.1510000000001"/>
    <n v="622"/>
    <m/>
    <m/>
    <m/>
    <n v="4"/>
    <n v="23747.200681557846"/>
    <s v="Affluent Customer"/>
    <x v="4"/>
    <x v="1"/>
  </r>
  <r>
    <n v="1442"/>
    <n v="5"/>
    <n v="110"/>
    <n v="7"/>
    <n v="574.64"/>
    <n v="7788.71"/>
    <n v="1112.6728571428571"/>
    <n v="623"/>
    <m/>
    <m/>
    <m/>
    <n v="1"/>
    <n v="6195.8544407625586"/>
    <s v="Affluent Customer"/>
    <x v="1"/>
    <x v="1"/>
  </r>
  <r>
    <n v="6836"/>
    <n v="72"/>
    <n v="110"/>
    <n v="7"/>
    <n v="360.4"/>
    <n v="7788.71"/>
    <n v="1112.6728571428571"/>
    <n v="624"/>
    <m/>
    <m/>
    <m/>
    <n v="1"/>
    <n v="6195.8544407625586"/>
    <s v="Affluent Customer"/>
    <x v="1"/>
    <x v="1"/>
  </r>
  <r>
    <n v="11382"/>
    <n v="64"/>
    <n v="110"/>
    <n v="7"/>
    <n v="1469.44"/>
    <n v="7788.71"/>
    <n v="1112.6728571428571"/>
    <n v="625"/>
    <m/>
    <m/>
    <m/>
    <n v="1"/>
    <n v="6195.8544407625586"/>
    <s v="Affluent Customer"/>
    <x v="1"/>
    <x v="1"/>
  </r>
  <r>
    <n v="17244"/>
    <n v="11"/>
    <n v="110"/>
    <n v="7"/>
    <n v="1274.93"/>
    <n v="7788.71"/>
    <n v="1112.6728571428571"/>
    <n v="626"/>
    <m/>
    <m/>
    <m/>
    <n v="1"/>
    <n v="6195.8544407625586"/>
    <s v="Affluent Customer"/>
    <x v="1"/>
    <x v="1"/>
  </r>
  <r>
    <n v="17354"/>
    <n v="51"/>
    <n v="110"/>
    <n v="7"/>
    <n v="2005.66"/>
    <n v="7788.71"/>
    <n v="1112.6728571428571"/>
    <n v="627"/>
    <m/>
    <m/>
    <m/>
    <n v="1"/>
    <n v="6195.8544407625586"/>
    <s v="Affluent Customer"/>
    <x v="1"/>
    <x v="1"/>
  </r>
  <r>
    <n v="17515"/>
    <n v="92"/>
    <n v="110"/>
    <n v="7"/>
    <n v="1415.01"/>
    <n v="7788.71"/>
    <n v="1112.6728571428571"/>
    <n v="628"/>
    <m/>
    <m/>
    <m/>
    <n v="1"/>
    <n v="6195.8544407625586"/>
    <s v="Affluent Customer"/>
    <x v="1"/>
    <x v="1"/>
  </r>
  <r>
    <n v="18967"/>
    <n v="23"/>
    <n v="110"/>
    <n v="7"/>
    <n v="688.63"/>
    <n v="7788.71"/>
    <n v="1112.6728571428571"/>
    <n v="629"/>
    <m/>
    <m/>
    <m/>
    <n v="1"/>
    <n v="6195.8544407625586"/>
    <s v="Affluent Customer"/>
    <x v="1"/>
    <x v="1"/>
  </r>
  <r>
    <n v="5085"/>
    <n v="6"/>
    <n v="111"/>
    <n v="4"/>
    <n v="227.88"/>
    <n v="4873.0599999999995"/>
    <n v="1218.2649999999999"/>
    <n v="630"/>
    <m/>
    <m/>
    <m/>
    <n v="2"/>
    <n v="13567.676360252002"/>
    <s v="Mass Customer"/>
    <x v="4"/>
    <x v="0"/>
  </r>
  <r>
    <n v="8427"/>
    <n v="46"/>
    <n v="111"/>
    <n v="4"/>
    <n v="1289.8499999999999"/>
    <n v="4873.0599999999995"/>
    <n v="1218.2649999999999"/>
    <n v="631"/>
    <m/>
    <m/>
    <m/>
    <n v="2"/>
    <n v="13567.676360252002"/>
    <s v="Mass Customer"/>
    <x v="4"/>
    <x v="0"/>
  </r>
  <r>
    <n v="8640"/>
    <n v="24"/>
    <n v="111"/>
    <n v="4"/>
    <n v="1777.8"/>
    <n v="4873.0599999999995"/>
    <n v="1218.2649999999999"/>
    <n v="632"/>
    <m/>
    <m/>
    <m/>
    <n v="2"/>
    <n v="13567.676360252002"/>
    <s v="Mass Customer"/>
    <x v="4"/>
    <x v="0"/>
  </r>
  <r>
    <n v="9396"/>
    <n v="38"/>
    <n v="111"/>
    <n v="4"/>
    <n v="1577.53"/>
    <n v="4873.0599999999995"/>
    <n v="1218.2649999999999"/>
    <n v="633"/>
    <m/>
    <m/>
    <m/>
    <n v="2"/>
    <n v="13567.676360252002"/>
    <s v="Mass Customer"/>
    <x v="4"/>
    <x v="0"/>
  </r>
  <r>
    <n v="670"/>
    <n v="5"/>
    <n v="112"/>
    <n v="6"/>
    <n v="1129.1300000000001"/>
    <n v="9059.8900000000012"/>
    <n v="1509.9816666666668"/>
    <n v="634"/>
    <m/>
    <m/>
    <m/>
    <n v="12"/>
    <n v="100898.94676403207"/>
    <s v="High Net Worth"/>
    <x v="5"/>
    <x v="0"/>
  </r>
  <r>
    <n v="3011"/>
    <n v="35"/>
    <n v="112"/>
    <n v="6"/>
    <n v="1403.5"/>
    <n v="9059.8900000000012"/>
    <n v="1509.9816666666668"/>
    <n v="635"/>
    <m/>
    <m/>
    <m/>
    <n v="12"/>
    <n v="100898.94676403207"/>
    <s v="High Net Worth"/>
    <x v="5"/>
    <x v="0"/>
  </r>
  <r>
    <n v="4333"/>
    <n v="46"/>
    <n v="112"/>
    <n v="6"/>
    <n v="1793.43"/>
    <n v="9059.8900000000012"/>
    <n v="1509.9816666666668"/>
    <n v="636"/>
    <m/>
    <m/>
    <m/>
    <n v="12"/>
    <n v="100898.94676403207"/>
    <s v="High Net Worth"/>
    <x v="5"/>
    <x v="0"/>
  </r>
  <r>
    <n v="9689"/>
    <n v="6"/>
    <n v="112"/>
    <n v="6"/>
    <n v="748.17"/>
    <n v="9059.8900000000012"/>
    <n v="1509.9816666666668"/>
    <n v="637"/>
    <m/>
    <m/>
    <m/>
    <n v="12"/>
    <n v="100898.94676403207"/>
    <s v="High Net Worth"/>
    <x v="5"/>
    <x v="0"/>
  </r>
  <r>
    <n v="10122"/>
    <n v="38"/>
    <n v="112"/>
    <n v="6"/>
    <n v="2091.4699999999998"/>
    <n v="9059.8900000000012"/>
    <n v="1509.9816666666668"/>
    <n v="638"/>
    <m/>
    <m/>
    <m/>
    <n v="12"/>
    <n v="100898.94676403207"/>
    <s v="High Net Worth"/>
    <x v="5"/>
    <x v="0"/>
  </r>
  <r>
    <n v="16726"/>
    <n v="40"/>
    <n v="112"/>
    <n v="6"/>
    <n v="1894.19"/>
    <n v="9059.8900000000012"/>
    <n v="1509.9816666666668"/>
    <n v="639"/>
    <m/>
    <m/>
    <m/>
    <n v="12"/>
    <n v="100898.94676403207"/>
    <s v="High Net Worth"/>
    <x v="5"/>
    <x v="0"/>
  </r>
  <r>
    <n v="3197"/>
    <n v="96"/>
    <n v="113"/>
    <n v="6"/>
    <n v="1172.78"/>
    <n v="5412.9699999999993"/>
    <n v="902.16166666666652"/>
    <n v="640"/>
    <m/>
    <m/>
    <m/>
    <n v="20"/>
    <n v="100472.70107865595"/>
    <s v="Mass Customer"/>
    <x v="4"/>
    <x v="1"/>
  </r>
  <r>
    <n v="4394"/>
    <n v="32"/>
    <n v="113"/>
    <n v="6"/>
    <n v="642.70000000000005"/>
    <n v="5412.9699999999993"/>
    <n v="902.16166666666652"/>
    <n v="641"/>
    <m/>
    <m/>
    <m/>
    <n v="20"/>
    <n v="100472.70107865595"/>
    <s v="Mass Customer"/>
    <x v="4"/>
    <x v="1"/>
  </r>
  <r>
    <n v="5051"/>
    <n v="90"/>
    <n v="113"/>
    <n v="6"/>
    <n v="363.01"/>
    <n v="5412.9699999999993"/>
    <n v="902.16166666666652"/>
    <n v="642"/>
    <m/>
    <m/>
    <m/>
    <n v="20"/>
    <n v="100472.70107865595"/>
    <s v="Mass Customer"/>
    <x v="4"/>
    <x v="1"/>
  </r>
  <r>
    <n v="7524"/>
    <n v="18"/>
    <n v="113"/>
    <n v="6"/>
    <n v="575.27"/>
    <n v="5412.9699999999993"/>
    <n v="902.16166666666652"/>
    <n v="643"/>
    <m/>
    <m/>
    <m/>
    <n v="20"/>
    <n v="100472.70107865595"/>
    <s v="Mass Customer"/>
    <x v="4"/>
    <x v="1"/>
  </r>
  <r>
    <n v="7688"/>
    <n v="83"/>
    <n v="113"/>
    <n v="6"/>
    <n v="2083.94"/>
    <n v="5412.9699999999993"/>
    <n v="902.16166666666652"/>
    <n v="644"/>
    <m/>
    <m/>
    <m/>
    <n v="20"/>
    <n v="100472.70107865595"/>
    <s v="Mass Customer"/>
    <x v="4"/>
    <x v="1"/>
  </r>
  <r>
    <n v="16920"/>
    <n v="18"/>
    <n v="113"/>
    <n v="6"/>
    <n v="575.27"/>
    <n v="5412.9699999999993"/>
    <n v="902.16166666666652"/>
    <n v="645"/>
    <m/>
    <m/>
    <m/>
    <n v="20"/>
    <n v="100472.70107865595"/>
    <s v="Mass Customer"/>
    <x v="4"/>
    <x v="1"/>
  </r>
  <r>
    <n v="1381"/>
    <n v="61"/>
    <n v="114"/>
    <n v="4"/>
    <n v="71.16"/>
    <n v="3233"/>
    <n v="808.25"/>
    <n v="646"/>
    <m/>
    <m/>
    <m/>
    <n v="8"/>
    <n v="36005.546964490262"/>
    <s v="Affluent Customer"/>
    <x v="9"/>
    <x v="0"/>
  </r>
  <r>
    <n v="13309"/>
    <n v="93"/>
    <n v="114"/>
    <n v="4"/>
    <n v="1065.03"/>
    <n v="3233"/>
    <n v="808.25"/>
    <n v="647"/>
    <m/>
    <m/>
    <m/>
    <n v="8"/>
    <n v="36005.546964490262"/>
    <s v="Affluent Customer"/>
    <x v="9"/>
    <x v="0"/>
  </r>
  <r>
    <n v="13346"/>
    <n v="55"/>
    <n v="114"/>
    <n v="4"/>
    <n v="1894.19"/>
    <n v="3233"/>
    <n v="808.25"/>
    <n v="648"/>
    <m/>
    <m/>
    <m/>
    <n v="8"/>
    <n v="36005.546964490262"/>
    <s v="Affluent Customer"/>
    <x v="9"/>
    <x v="0"/>
  </r>
  <r>
    <n v="18448"/>
    <n v="97"/>
    <n v="114"/>
    <n v="4"/>
    <n v="202.62"/>
    <n v="3233"/>
    <n v="808.25"/>
    <n v="649"/>
    <m/>
    <m/>
    <m/>
    <n v="8"/>
    <n v="36005.546964490262"/>
    <s v="Affluent Customer"/>
    <x v="9"/>
    <x v="0"/>
  </r>
  <r>
    <n v="2941"/>
    <n v="75"/>
    <n v="115"/>
    <n v="8"/>
    <n v="1873.97"/>
    <n v="8398.18"/>
    <n v="1049.7725"/>
    <n v="650"/>
    <m/>
    <m/>
    <m/>
    <n v="18"/>
    <n v="105220.75393041236"/>
    <s v="Mass Customer"/>
    <x v="0"/>
    <x v="1"/>
  </r>
  <r>
    <n v="5920"/>
    <n v="98"/>
    <n v="115"/>
    <n v="8"/>
    <n v="358.39"/>
    <n v="8398.18"/>
    <n v="1049.7725"/>
    <n v="651"/>
    <m/>
    <m/>
    <m/>
    <n v="18"/>
    <n v="105220.75393041236"/>
    <s v="Mass Customer"/>
    <x v="0"/>
    <x v="1"/>
  </r>
  <r>
    <n v="8299"/>
    <n v="84"/>
    <n v="115"/>
    <n v="8"/>
    <n v="290.62"/>
    <n v="8398.18"/>
    <n v="1049.7725"/>
    <n v="652"/>
    <m/>
    <m/>
    <m/>
    <n v="18"/>
    <n v="105220.75393041236"/>
    <s v="Mass Customer"/>
    <x v="0"/>
    <x v="1"/>
  </r>
  <r>
    <n v="10941"/>
    <n v="47"/>
    <n v="115"/>
    <n v="8"/>
    <n v="1720.7"/>
    <n v="8398.18"/>
    <n v="1049.7725"/>
    <n v="653"/>
    <m/>
    <m/>
    <m/>
    <n v="18"/>
    <n v="105220.75393041236"/>
    <s v="Mass Customer"/>
    <x v="0"/>
    <x v="1"/>
  </r>
  <r>
    <n v="12409"/>
    <n v="33"/>
    <n v="115"/>
    <n v="8"/>
    <n v="1311.44"/>
    <n v="8398.18"/>
    <n v="1049.7725"/>
    <n v="654"/>
    <m/>
    <m/>
    <m/>
    <n v="18"/>
    <n v="105220.75393041236"/>
    <s v="Mass Customer"/>
    <x v="0"/>
    <x v="1"/>
  </r>
  <r>
    <n v="12730"/>
    <n v="4"/>
    <n v="115"/>
    <n v="8"/>
    <n v="1129.1300000000001"/>
    <n v="8398.18"/>
    <n v="1049.7725"/>
    <n v="655"/>
    <m/>
    <m/>
    <m/>
    <n v="18"/>
    <n v="105220.75393041236"/>
    <s v="Mass Customer"/>
    <x v="0"/>
    <x v="1"/>
  </r>
  <r>
    <n v="15722"/>
    <n v="32"/>
    <n v="115"/>
    <n v="8"/>
    <n v="642.70000000000005"/>
    <n v="8398.18"/>
    <n v="1049.7725"/>
    <n v="656"/>
    <m/>
    <m/>
    <m/>
    <n v="18"/>
    <n v="105220.75393041236"/>
    <s v="Mass Customer"/>
    <x v="0"/>
    <x v="1"/>
  </r>
  <r>
    <n v="19271"/>
    <n v="21"/>
    <n v="115"/>
    <n v="8"/>
    <n v="1071.23"/>
    <n v="8398.18"/>
    <n v="1049.7725"/>
    <n v="657"/>
    <m/>
    <m/>
    <m/>
    <n v="18"/>
    <n v="105220.75393041236"/>
    <s v="Mass Customer"/>
    <x v="0"/>
    <x v="1"/>
  </r>
  <r>
    <n v="1994"/>
    <n v="4"/>
    <n v="116"/>
    <n v="8"/>
    <n v="1129.1300000000001"/>
    <n v="5663.920000000001"/>
    <n v="707.99000000000012"/>
    <n v="658"/>
    <m/>
    <m/>
    <m/>
    <n v="2"/>
    <n v="7884.8027205040098"/>
    <s v="Affluent Customer"/>
    <x v="7"/>
    <x v="1"/>
  </r>
  <r>
    <n v="3593"/>
    <n v="10"/>
    <n v="116"/>
    <n v="8"/>
    <n v="1466.68"/>
    <n v="5663.920000000001"/>
    <n v="707.99000000000012"/>
    <n v="659"/>
    <m/>
    <m/>
    <m/>
    <n v="2"/>
    <n v="7884.8027205040098"/>
    <s v="Affluent Customer"/>
    <x v="7"/>
    <x v="1"/>
  </r>
  <r>
    <n v="3682"/>
    <n v="50"/>
    <n v="116"/>
    <n v="8"/>
    <n v="175.89"/>
    <n v="5663.920000000001"/>
    <n v="707.99000000000012"/>
    <n v="660"/>
    <m/>
    <m/>
    <m/>
    <n v="2"/>
    <n v="7884.8027205040098"/>
    <s v="Affluent Customer"/>
    <x v="7"/>
    <x v="1"/>
  </r>
  <r>
    <n v="7478"/>
    <n v="91"/>
    <n v="116"/>
    <n v="8"/>
    <n v="100.35"/>
    <n v="5663.920000000001"/>
    <n v="707.99000000000012"/>
    <n v="661"/>
    <m/>
    <m/>
    <m/>
    <n v="2"/>
    <n v="7884.8027205040098"/>
    <s v="Affluent Customer"/>
    <x v="7"/>
    <x v="1"/>
  </r>
  <r>
    <n v="11293"/>
    <n v="98"/>
    <n v="116"/>
    <n v="8"/>
    <n v="358.39"/>
    <n v="5663.920000000001"/>
    <n v="707.99000000000012"/>
    <n v="662"/>
    <m/>
    <m/>
    <m/>
    <n v="2"/>
    <n v="7884.8027205040098"/>
    <s v="Affluent Customer"/>
    <x v="7"/>
    <x v="1"/>
  </r>
  <r>
    <n v="12442"/>
    <n v="32"/>
    <n v="116"/>
    <n v="8"/>
    <n v="642.70000000000005"/>
    <n v="5663.920000000001"/>
    <n v="707.99000000000012"/>
    <n v="663"/>
    <m/>
    <m/>
    <m/>
    <n v="2"/>
    <n v="7884.8027205040098"/>
    <s v="Affluent Customer"/>
    <x v="7"/>
    <x v="1"/>
  </r>
  <r>
    <n v="18318"/>
    <n v="28"/>
    <n v="116"/>
    <n v="8"/>
    <n v="1216.1400000000001"/>
    <n v="5663.920000000001"/>
    <n v="707.99000000000012"/>
    <n v="664"/>
    <m/>
    <m/>
    <m/>
    <n v="2"/>
    <n v="7884.8027205040098"/>
    <s v="Affluent Customer"/>
    <x v="7"/>
    <x v="1"/>
  </r>
  <r>
    <n v="19819"/>
    <n v="5"/>
    <n v="116"/>
    <n v="8"/>
    <n v="574.64"/>
    <n v="5663.920000000001"/>
    <n v="707.99000000000012"/>
    <n v="665"/>
    <m/>
    <m/>
    <m/>
    <n v="2"/>
    <n v="7884.8027205040098"/>
    <s v="Affluent Customer"/>
    <x v="7"/>
    <x v="1"/>
  </r>
  <r>
    <n v="3191"/>
    <n v="48"/>
    <n v="117"/>
    <n v="10"/>
    <n v="1762.96"/>
    <n v="12856.83"/>
    <n v="1285.683"/>
    <n v="666"/>
    <m/>
    <m/>
    <m/>
    <n v="15"/>
    <n v="107388.7711984536"/>
    <s v="Mass Customer"/>
    <x v="7"/>
    <x v="0"/>
  </r>
  <r>
    <n v="5064"/>
    <n v="79"/>
    <n v="117"/>
    <n v="10"/>
    <n v="1555.58"/>
    <n v="12856.83"/>
    <n v="1285.683"/>
    <n v="667"/>
    <m/>
    <m/>
    <m/>
    <n v="15"/>
    <n v="107388.7711984536"/>
    <s v="Mass Customer"/>
    <x v="7"/>
    <x v="0"/>
  </r>
  <r>
    <n v="8644"/>
    <n v="10"/>
    <n v="117"/>
    <n v="10"/>
    <n v="1466.68"/>
    <n v="12856.83"/>
    <n v="1285.683"/>
    <n v="668"/>
    <m/>
    <m/>
    <m/>
    <n v="15"/>
    <n v="107388.7711984536"/>
    <s v="Mass Customer"/>
    <x v="7"/>
    <x v="0"/>
  </r>
  <r>
    <n v="8758"/>
    <n v="63"/>
    <n v="117"/>
    <n v="10"/>
    <n v="1483.2"/>
    <n v="12856.83"/>
    <n v="1285.683"/>
    <n v="669"/>
    <m/>
    <m/>
    <m/>
    <n v="15"/>
    <n v="107388.7711984536"/>
    <s v="Mass Customer"/>
    <x v="7"/>
    <x v="0"/>
  </r>
  <r>
    <n v="10026"/>
    <n v="96"/>
    <n v="117"/>
    <n v="10"/>
    <n v="1172.78"/>
    <n v="12856.83"/>
    <n v="1285.683"/>
    <n v="670"/>
    <m/>
    <m/>
    <m/>
    <n v="15"/>
    <n v="107388.7711984536"/>
    <s v="Mass Customer"/>
    <x v="7"/>
    <x v="0"/>
  </r>
  <r>
    <n v="12124"/>
    <n v="45"/>
    <n v="117"/>
    <n v="10"/>
    <n v="441.49"/>
    <n v="12856.83"/>
    <n v="1285.683"/>
    <n v="671"/>
    <m/>
    <m/>
    <m/>
    <n v="15"/>
    <n v="107388.7711984536"/>
    <s v="Mass Customer"/>
    <x v="7"/>
    <x v="0"/>
  </r>
  <r>
    <n v="12718"/>
    <n v="30"/>
    <n v="117"/>
    <n v="10"/>
    <n v="748.17"/>
    <n v="12856.83"/>
    <n v="1285.683"/>
    <n v="672"/>
    <m/>
    <m/>
    <m/>
    <n v="15"/>
    <n v="107388.7711984536"/>
    <s v="Mass Customer"/>
    <x v="7"/>
    <x v="0"/>
  </r>
  <r>
    <n v="15490"/>
    <n v="64"/>
    <n v="117"/>
    <n v="10"/>
    <n v="1469.44"/>
    <n v="12856.83"/>
    <n v="1285.683"/>
    <n v="673"/>
    <m/>
    <m/>
    <m/>
    <n v="15"/>
    <n v="107388.7711984536"/>
    <s v="Mass Customer"/>
    <x v="7"/>
    <x v="0"/>
  </r>
  <r>
    <n v="17382"/>
    <n v="38"/>
    <n v="117"/>
    <n v="10"/>
    <n v="1577.53"/>
    <n v="12856.83"/>
    <n v="1285.683"/>
    <n v="674"/>
    <m/>
    <m/>
    <m/>
    <n v="15"/>
    <n v="107388.7711984536"/>
    <s v="Mass Customer"/>
    <x v="7"/>
    <x v="0"/>
  </r>
  <r>
    <n v="18181"/>
    <n v="87"/>
    <n v="117"/>
    <n v="10"/>
    <n v="1179"/>
    <n v="12856.83"/>
    <n v="1285.683"/>
    <n v="675"/>
    <m/>
    <m/>
    <m/>
    <n v="15"/>
    <n v="107388.7711984536"/>
    <s v="Mass Customer"/>
    <x v="7"/>
    <x v="0"/>
  </r>
  <r>
    <n v="3032"/>
    <n v="50"/>
    <n v="118"/>
    <n v="5"/>
    <n v="642.70000000000005"/>
    <n v="5319.51"/>
    <n v="1063.902"/>
    <n v="676"/>
    <m/>
    <m/>
    <m/>
    <n v="19"/>
    <n v="112561.25813573884"/>
    <s v="High Net Worth"/>
    <x v="4"/>
    <x v="1"/>
  </r>
  <r>
    <n v="10418"/>
    <n v="29"/>
    <n v="118"/>
    <n v="5"/>
    <n v="1065.03"/>
    <n v="5319.51"/>
    <n v="1063.902"/>
    <n v="677"/>
    <m/>
    <m/>
    <m/>
    <n v="19"/>
    <n v="112561.25813573884"/>
    <s v="High Net Worth"/>
    <x v="4"/>
    <x v="1"/>
  </r>
  <r>
    <n v="17174"/>
    <n v="38"/>
    <n v="118"/>
    <n v="5"/>
    <n v="2091.4699999999998"/>
    <n v="5319.51"/>
    <n v="1063.902"/>
    <n v="678"/>
    <m/>
    <m/>
    <m/>
    <n v="19"/>
    <n v="112561.25813573884"/>
    <s v="High Net Worth"/>
    <x v="4"/>
    <x v="1"/>
  </r>
  <r>
    <n v="17913"/>
    <n v="90"/>
    <n v="118"/>
    <n v="5"/>
    <n v="945.04"/>
    <n v="5319.51"/>
    <n v="1063.902"/>
    <n v="679"/>
    <m/>
    <m/>
    <m/>
    <n v="19"/>
    <n v="112561.25813573884"/>
    <s v="High Net Worth"/>
    <x v="4"/>
    <x v="1"/>
  </r>
  <r>
    <n v="18666"/>
    <n v="22"/>
    <n v="118"/>
    <n v="5"/>
    <n v="575.27"/>
    <n v="5319.51"/>
    <n v="1063.902"/>
    <n v="680"/>
    <m/>
    <m/>
    <m/>
    <n v="19"/>
    <n v="112561.25813573884"/>
    <s v="High Net Worth"/>
    <x v="4"/>
    <x v="1"/>
  </r>
  <r>
    <n v="100"/>
    <n v="0"/>
    <n v="119"/>
    <n v="4"/>
    <n v="478.16"/>
    <n v="5217.66"/>
    <n v="1304.415"/>
    <n v="681"/>
    <m/>
    <m/>
    <m/>
    <n v="9"/>
    <n v="65372.035244845356"/>
    <s v="High Net Worth"/>
    <x v="4"/>
    <x v="1"/>
  </r>
  <r>
    <n v="1933"/>
    <n v="89"/>
    <n v="119"/>
    <n v="4"/>
    <n v="1812.75"/>
    <n v="5217.66"/>
    <n v="1304.415"/>
    <n v="682"/>
    <m/>
    <m/>
    <m/>
    <n v="9"/>
    <n v="65372.035244845356"/>
    <s v="High Net Worth"/>
    <x v="4"/>
    <x v="1"/>
  </r>
  <r>
    <n v="10186"/>
    <n v="87"/>
    <n v="119"/>
    <n v="4"/>
    <n v="1636.9"/>
    <n v="5217.66"/>
    <n v="1304.415"/>
    <n v="683"/>
    <m/>
    <m/>
    <m/>
    <n v="9"/>
    <n v="65372.035244845356"/>
    <s v="High Net Worth"/>
    <x v="4"/>
    <x v="1"/>
  </r>
  <r>
    <n v="18179"/>
    <n v="36"/>
    <n v="119"/>
    <n v="4"/>
    <n v="1289.8499999999999"/>
    <n v="5217.66"/>
    <n v="1304.415"/>
    <n v="684"/>
    <m/>
    <m/>
    <m/>
    <n v="9"/>
    <n v="65372.035244845356"/>
    <s v="High Net Worth"/>
    <x v="4"/>
    <x v="1"/>
  </r>
  <r>
    <n v="6069"/>
    <n v="18"/>
    <n v="120"/>
    <n v="2"/>
    <n v="1148.6400000000001"/>
    <n v="2173.3000000000002"/>
    <n v="1086.6500000000001"/>
    <n v="685"/>
    <m/>
    <m/>
    <m/>
    <n v="4"/>
    <n v="24203.790664375716"/>
    <s v="High Net Worth"/>
    <x v="1"/>
    <x v="1"/>
  </r>
  <r>
    <n v="11745"/>
    <n v="62"/>
    <n v="120"/>
    <n v="2"/>
    <n v="1024.6600000000001"/>
    <n v="2173.3000000000002"/>
    <n v="1086.6500000000001"/>
    <n v="686"/>
    <m/>
    <m/>
    <m/>
    <n v="4"/>
    <n v="24203.790664375716"/>
    <s v="High Net Worth"/>
    <x v="1"/>
    <x v="1"/>
  </r>
  <r>
    <n v="17205"/>
    <n v="46"/>
    <n v="121"/>
    <n v="4"/>
    <n v="1289.8499999999999"/>
    <n v="4327.4400000000005"/>
    <n v="1081.8600000000001"/>
    <n v="687"/>
    <m/>
    <m/>
    <m/>
    <n v="15"/>
    <n v="90364.122422680419"/>
    <s v="Mass Customer"/>
    <x v="7"/>
    <x v="1"/>
  </r>
  <r>
    <n v="17398"/>
    <n v="79"/>
    <n v="121"/>
    <n v="4"/>
    <n v="1555.58"/>
    <n v="4327.4400000000005"/>
    <n v="1081.8600000000001"/>
    <n v="688"/>
    <m/>
    <m/>
    <m/>
    <n v="15"/>
    <n v="90364.122422680419"/>
    <s v="Mass Customer"/>
    <x v="7"/>
    <x v="1"/>
  </r>
  <r>
    <n v="19503"/>
    <n v="93"/>
    <n v="121"/>
    <n v="4"/>
    <n v="1065.03"/>
    <n v="4327.4400000000005"/>
    <n v="1081.8600000000001"/>
    <n v="689"/>
    <m/>
    <m/>
    <m/>
    <n v="15"/>
    <n v="90364.122422680419"/>
    <s v="Mass Customer"/>
    <x v="7"/>
    <x v="1"/>
  </r>
  <r>
    <n v="19745"/>
    <n v="41"/>
    <n v="121"/>
    <n v="4"/>
    <n v="416.98"/>
    <n v="4327.4400000000005"/>
    <n v="1081.8600000000001"/>
    <n v="690"/>
    <m/>
    <m/>
    <m/>
    <n v="15"/>
    <n v="90364.122422680419"/>
    <s v="Mass Customer"/>
    <x v="7"/>
    <x v="1"/>
  </r>
  <r>
    <n v="3057"/>
    <n v="92"/>
    <n v="122"/>
    <n v="5"/>
    <n v="1415.01"/>
    <n v="6533.39"/>
    <n v="1306.6780000000001"/>
    <n v="691"/>
    <m/>
    <m/>
    <m/>
    <n v="12"/>
    <n v="87313.930274914092"/>
    <s v="Mass Customer"/>
    <x v="1"/>
    <x v="1"/>
  </r>
  <r>
    <n v="8404"/>
    <n v="96"/>
    <n v="122"/>
    <n v="5"/>
    <n v="1172.78"/>
    <n v="6533.39"/>
    <n v="1306.6780000000001"/>
    <n v="692"/>
    <m/>
    <m/>
    <m/>
    <n v="12"/>
    <n v="87313.930274914092"/>
    <s v="Mass Customer"/>
    <x v="1"/>
    <x v="1"/>
  </r>
  <r>
    <n v="11329"/>
    <n v="37"/>
    <n v="122"/>
    <n v="5"/>
    <n v="1793.43"/>
    <n v="6533.39"/>
    <n v="1306.6780000000001"/>
    <n v="693"/>
    <m/>
    <m/>
    <m/>
    <n v="12"/>
    <n v="87313.930274914092"/>
    <s v="Mass Customer"/>
    <x v="1"/>
    <x v="1"/>
  </r>
  <r>
    <n v="15621"/>
    <n v="5"/>
    <n v="122"/>
    <n v="5"/>
    <n v="574.64"/>
    <n v="6533.39"/>
    <n v="1306.6780000000001"/>
    <n v="694"/>
    <m/>
    <m/>
    <m/>
    <n v="12"/>
    <n v="87313.930274914092"/>
    <s v="Mass Customer"/>
    <x v="1"/>
    <x v="1"/>
  </r>
  <r>
    <n v="19867"/>
    <n v="38"/>
    <n v="122"/>
    <n v="5"/>
    <n v="1577.53"/>
    <n v="6533.39"/>
    <n v="1306.6780000000001"/>
    <n v="695"/>
    <m/>
    <m/>
    <m/>
    <n v="12"/>
    <n v="87313.930274914092"/>
    <s v="Mass Customer"/>
    <x v="1"/>
    <x v="1"/>
  </r>
  <r>
    <n v="4154"/>
    <n v="74"/>
    <n v="123"/>
    <n v="4"/>
    <n v="1762.96"/>
    <n v="5337.7900000000009"/>
    <n v="1334.4475000000002"/>
    <n v="696"/>
    <m/>
    <m/>
    <m/>
    <n v="15"/>
    <n v="111461.90565936427"/>
    <s v="High Net Worth"/>
    <x v="1"/>
    <x v="0"/>
  </r>
  <r>
    <n v="4691"/>
    <n v="0"/>
    <n v="123"/>
    <n v="4"/>
    <n v="360.4"/>
    <n v="5337.7900000000009"/>
    <n v="1334.4475000000002"/>
    <n v="697"/>
    <m/>
    <m/>
    <m/>
    <n v="15"/>
    <n v="111461.90565936427"/>
    <s v="High Net Worth"/>
    <x v="1"/>
    <x v="0"/>
  </r>
  <r>
    <n v="9116"/>
    <n v="13"/>
    <n v="123"/>
    <n v="4"/>
    <n v="1577.53"/>
    <n v="5337.7900000000009"/>
    <n v="1334.4475000000002"/>
    <n v="698"/>
    <m/>
    <m/>
    <m/>
    <n v="15"/>
    <n v="111461.90565936427"/>
    <s v="High Net Worth"/>
    <x v="1"/>
    <x v="0"/>
  </r>
  <r>
    <n v="15205"/>
    <n v="87"/>
    <n v="123"/>
    <n v="4"/>
    <n v="1636.9"/>
    <n v="5337.7900000000009"/>
    <n v="1334.4475000000002"/>
    <n v="699"/>
    <m/>
    <m/>
    <m/>
    <n v="15"/>
    <n v="111461.90565936427"/>
    <s v="High Net Worth"/>
    <x v="1"/>
    <x v="0"/>
  </r>
  <r>
    <n v="1551"/>
    <n v="19"/>
    <n v="124"/>
    <n v="7"/>
    <n v="574.64"/>
    <n v="8272.15"/>
    <n v="1181.7357142857143"/>
    <n v="700"/>
    <m/>
    <m/>
    <m/>
    <n v="5"/>
    <n v="32902.13482858779"/>
    <s v="High Net Worth"/>
    <x v="0"/>
    <x v="0"/>
  </r>
  <r>
    <n v="3678"/>
    <n v="0"/>
    <n v="124"/>
    <n v="7"/>
    <n v="544.04999999999995"/>
    <n v="8272.15"/>
    <n v="1181.7357142857143"/>
    <n v="701"/>
    <m/>
    <m/>
    <m/>
    <n v="5"/>
    <n v="32902.13482858779"/>
    <s v="High Net Worth"/>
    <x v="0"/>
    <x v="0"/>
  </r>
  <r>
    <n v="3907"/>
    <n v="49"/>
    <n v="124"/>
    <n v="7"/>
    <n v="1061.56"/>
    <n v="8272.15"/>
    <n v="1181.7357142857143"/>
    <n v="702"/>
    <m/>
    <m/>
    <m/>
    <n v="5"/>
    <n v="32902.13482858779"/>
    <s v="High Net Worth"/>
    <x v="0"/>
    <x v="0"/>
  </r>
  <r>
    <n v="6293"/>
    <n v="10"/>
    <n v="124"/>
    <n v="7"/>
    <n v="1945.43"/>
    <n v="8272.15"/>
    <n v="1181.7357142857143"/>
    <n v="703"/>
    <m/>
    <m/>
    <m/>
    <n v="5"/>
    <n v="32902.13482858779"/>
    <s v="High Net Worth"/>
    <x v="0"/>
    <x v="0"/>
  </r>
  <r>
    <n v="8519"/>
    <n v="0"/>
    <n v="124"/>
    <n v="7"/>
    <n v="363.01"/>
    <n v="8272.15"/>
    <n v="1181.7357142857143"/>
    <n v="704"/>
    <m/>
    <m/>
    <m/>
    <n v="5"/>
    <n v="32902.13482858779"/>
    <s v="High Net Worth"/>
    <x v="0"/>
    <x v="0"/>
  </r>
  <r>
    <n v="12746"/>
    <n v="25"/>
    <n v="124"/>
    <n v="7"/>
    <n v="2005.66"/>
    <n v="8272.15"/>
    <n v="1181.7357142857143"/>
    <n v="705"/>
    <m/>
    <m/>
    <m/>
    <n v="5"/>
    <n v="32902.13482858779"/>
    <s v="High Net Worth"/>
    <x v="0"/>
    <x v="0"/>
  </r>
  <r>
    <n v="18953"/>
    <n v="52"/>
    <n v="124"/>
    <n v="7"/>
    <n v="1777.8"/>
    <n v="8272.15"/>
    <n v="1181.7357142857143"/>
    <n v="706"/>
    <m/>
    <m/>
    <m/>
    <n v="5"/>
    <n v="32902.13482858779"/>
    <s v="High Net Worth"/>
    <x v="0"/>
    <x v="0"/>
  </r>
  <r>
    <n v="441"/>
    <n v="93"/>
    <n v="125"/>
    <n v="10"/>
    <n v="1065.03"/>
    <n v="7107.32"/>
    <n v="710.73199999999997"/>
    <n v="707"/>
    <m/>
    <m/>
    <m/>
    <n v="16"/>
    <n v="63322.720458190146"/>
    <s v="Mass Customer"/>
    <x v="2"/>
    <x v="0"/>
  </r>
  <r>
    <n v="498"/>
    <n v="72"/>
    <n v="125"/>
    <n v="10"/>
    <n v="360.4"/>
    <n v="7107.32"/>
    <n v="710.73199999999997"/>
    <n v="708"/>
    <m/>
    <m/>
    <m/>
    <n v="16"/>
    <n v="63322.720458190146"/>
    <s v="Mass Customer"/>
    <x v="2"/>
    <x v="0"/>
  </r>
  <r>
    <n v="1972"/>
    <n v="36"/>
    <n v="125"/>
    <n v="10"/>
    <n v="945.04"/>
    <n v="7107.32"/>
    <n v="710.73199999999997"/>
    <n v="709"/>
    <m/>
    <m/>
    <m/>
    <n v="16"/>
    <n v="63322.720458190146"/>
    <s v="Mass Customer"/>
    <x v="2"/>
    <x v="0"/>
  </r>
  <r>
    <n v="3700"/>
    <n v="95"/>
    <n v="125"/>
    <n v="10"/>
    <n v="569.55999999999995"/>
    <n v="7107.32"/>
    <n v="710.73199999999997"/>
    <n v="710"/>
    <m/>
    <m/>
    <m/>
    <n v="16"/>
    <n v="63322.720458190146"/>
    <s v="Mass Customer"/>
    <x v="2"/>
    <x v="0"/>
  </r>
  <r>
    <n v="10969"/>
    <n v="61"/>
    <n v="125"/>
    <n v="10"/>
    <n v="71.16"/>
    <n v="7107.32"/>
    <n v="710.73199999999997"/>
    <n v="711"/>
    <m/>
    <m/>
    <m/>
    <n v="16"/>
    <n v="63322.720458190146"/>
    <s v="Mass Customer"/>
    <x v="2"/>
    <x v="0"/>
  </r>
  <r>
    <n v="13909"/>
    <n v="2"/>
    <n v="125"/>
    <n v="10"/>
    <n v="71.489999999999995"/>
    <n v="7107.32"/>
    <n v="710.73199999999997"/>
    <n v="712"/>
    <m/>
    <m/>
    <m/>
    <n v="16"/>
    <n v="63322.720458190146"/>
    <s v="Mass Customer"/>
    <x v="2"/>
    <x v="0"/>
  </r>
  <r>
    <n v="14309"/>
    <n v="48"/>
    <n v="125"/>
    <n v="10"/>
    <n v="1762.96"/>
    <n v="7107.32"/>
    <n v="710.73199999999997"/>
    <n v="713"/>
    <m/>
    <m/>
    <m/>
    <n v="16"/>
    <n v="63322.720458190146"/>
    <s v="Mass Customer"/>
    <x v="2"/>
    <x v="0"/>
  </r>
  <r>
    <n v="15787"/>
    <n v="82"/>
    <n v="125"/>
    <n v="10"/>
    <n v="1148.6400000000001"/>
    <n v="7107.32"/>
    <n v="710.73199999999997"/>
    <n v="714"/>
    <m/>
    <m/>
    <m/>
    <n v="16"/>
    <n v="63322.720458190146"/>
    <s v="Mass Customer"/>
    <x v="2"/>
    <x v="0"/>
  </r>
  <r>
    <n v="18137"/>
    <n v="72"/>
    <n v="125"/>
    <n v="10"/>
    <n v="360.4"/>
    <n v="7107.32"/>
    <n v="710.73199999999997"/>
    <n v="715"/>
    <m/>
    <m/>
    <m/>
    <n v="16"/>
    <n v="63322.720458190146"/>
    <s v="Mass Customer"/>
    <x v="2"/>
    <x v="0"/>
  </r>
  <r>
    <n v="18281"/>
    <n v="85"/>
    <n v="125"/>
    <n v="10"/>
    <n v="752.64"/>
    <n v="7107.32"/>
    <n v="710.73199999999997"/>
    <n v="716"/>
    <m/>
    <m/>
    <m/>
    <n v="16"/>
    <n v="63322.720458190146"/>
    <s v="Mass Customer"/>
    <x v="2"/>
    <x v="0"/>
  </r>
  <r>
    <n v="1877"/>
    <n v="1"/>
    <n v="126"/>
    <n v="3"/>
    <n v="1403.5"/>
    <n v="3448.12"/>
    <n v="1149.3733333333332"/>
    <n v="717"/>
    <m/>
    <m/>
    <m/>
    <n v="3"/>
    <n v="19200.656758304693"/>
    <s v="Mass Customer"/>
    <x v="0"/>
    <x v="1"/>
  </r>
  <r>
    <n v="17541"/>
    <n v="40"/>
    <n v="126"/>
    <n v="3"/>
    <n v="1458.17"/>
    <n v="3448.12"/>
    <n v="1149.3733333333332"/>
    <n v="718"/>
    <m/>
    <m/>
    <m/>
    <n v="3"/>
    <n v="19200.656758304693"/>
    <s v="Mass Customer"/>
    <x v="0"/>
    <x v="1"/>
  </r>
  <r>
    <n v="18915"/>
    <n v="81"/>
    <n v="126"/>
    <n v="3"/>
    <n v="586.45000000000005"/>
    <n v="3448.12"/>
    <n v="1149.3733333333332"/>
    <n v="719"/>
    <m/>
    <m/>
    <m/>
    <n v="3"/>
    <n v="19200.656758304693"/>
    <s v="Mass Customer"/>
    <x v="0"/>
    <x v="1"/>
  </r>
  <r>
    <n v="1155"/>
    <n v="16"/>
    <n v="127"/>
    <n v="10"/>
    <n v="1661.92"/>
    <n v="9949.619999999999"/>
    <n v="994.96199999999988"/>
    <n v="720"/>
    <m/>
    <m/>
    <m/>
    <n v="19"/>
    <n v="105267.37849656356"/>
    <s v="Mass Customer"/>
    <x v="1"/>
    <x v="0"/>
  </r>
  <r>
    <n v="2786"/>
    <n v="85"/>
    <n v="127"/>
    <n v="10"/>
    <n v="752.64"/>
    <n v="9949.619999999999"/>
    <n v="994.96199999999988"/>
    <n v="721"/>
    <m/>
    <m/>
    <m/>
    <n v="19"/>
    <n v="105267.37849656356"/>
    <s v="Mass Customer"/>
    <x v="1"/>
    <x v="0"/>
  </r>
  <r>
    <n v="3218"/>
    <n v="26"/>
    <n v="127"/>
    <n v="10"/>
    <n v="1992.93"/>
    <n v="9949.619999999999"/>
    <n v="994.96199999999988"/>
    <n v="722"/>
    <m/>
    <m/>
    <m/>
    <n v="19"/>
    <n v="105267.37849656356"/>
    <s v="Mass Customer"/>
    <x v="1"/>
    <x v="0"/>
  </r>
  <r>
    <n v="5760"/>
    <n v="42"/>
    <n v="127"/>
    <n v="10"/>
    <n v="1810"/>
    <n v="9949.619999999999"/>
    <n v="994.96199999999988"/>
    <n v="723"/>
    <m/>
    <m/>
    <m/>
    <n v="19"/>
    <n v="105267.37849656356"/>
    <s v="Mass Customer"/>
    <x v="1"/>
    <x v="0"/>
  </r>
  <r>
    <n v="11052"/>
    <n v="6"/>
    <n v="127"/>
    <n v="10"/>
    <n v="227.88"/>
    <n v="9949.619999999999"/>
    <n v="994.96199999999988"/>
    <n v="724"/>
    <m/>
    <m/>
    <m/>
    <n v="19"/>
    <n v="105267.37849656356"/>
    <s v="Mass Customer"/>
    <x v="1"/>
    <x v="0"/>
  </r>
  <r>
    <n v="11246"/>
    <n v="53"/>
    <n v="127"/>
    <n v="10"/>
    <n v="795.34"/>
    <n v="9949.619999999999"/>
    <n v="994.96199999999988"/>
    <n v="725"/>
    <m/>
    <m/>
    <m/>
    <n v="19"/>
    <n v="105267.37849656356"/>
    <s v="Mass Customer"/>
    <x v="1"/>
    <x v="0"/>
  </r>
  <r>
    <n v="11311"/>
    <n v="9"/>
    <n v="127"/>
    <n v="10"/>
    <n v="742.54"/>
    <n v="9949.619999999999"/>
    <n v="994.96199999999988"/>
    <n v="726"/>
    <m/>
    <m/>
    <m/>
    <n v="19"/>
    <n v="105267.37849656356"/>
    <s v="Mass Customer"/>
    <x v="1"/>
    <x v="0"/>
  </r>
  <r>
    <n v="17847"/>
    <n v="21"/>
    <n v="127"/>
    <n v="10"/>
    <n v="1071.23"/>
    <n v="9949.619999999999"/>
    <n v="994.96199999999988"/>
    <n v="727"/>
    <m/>
    <m/>
    <m/>
    <n v="19"/>
    <n v="105267.37849656356"/>
    <s v="Mass Customer"/>
    <x v="1"/>
    <x v="0"/>
  </r>
  <r>
    <n v="18957"/>
    <n v="62"/>
    <n v="127"/>
    <n v="10"/>
    <n v="478.16"/>
    <n v="9949.619999999999"/>
    <n v="994.96199999999988"/>
    <n v="728"/>
    <m/>
    <m/>
    <m/>
    <n v="19"/>
    <n v="105267.37849656356"/>
    <s v="Mass Customer"/>
    <x v="1"/>
    <x v="0"/>
  </r>
  <r>
    <n v="19997"/>
    <n v="41"/>
    <n v="127"/>
    <n v="10"/>
    <n v="416.98"/>
    <n v="9949.619999999999"/>
    <n v="994.96199999999988"/>
    <n v="729"/>
    <m/>
    <m/>
    <m/>
    <n v="19"/>
    <n v="105267.37849656356"/>
    <s v="Mass Customer"/>
    <x v="1"/>
    <x v="0"/>
  </r>
  <r>
    <n v="7390"/>
    <n v="55"/>
    <n v="128"/>
    <n v="4"/>
    <n v="1894.19"/>
    <n v="3679.75"/>
    <n v="919.9375"/>
    <n v="730"/>
    <m/>
    <m/>
    <m/>
    <n v="12"/>
    <n v="61471.425042955329"/>
    <s v="Mass Customer"/>
    <x v="2"/>
    <x v="1"/>
  </r>
  <r>
    <n v="10384"/>
    <n v="86"/>
    <n v="128"/>
    <n v="4"/>
    <n v="235.63"/>
    <n v="3679.75"/>
    <n v="919.9375"/>
    <n v="731"/>
    <m/>
    <m/>
    <m/>
    <n v="12"/>
    <n v="61471.425042955329"/>
    <s v="Mass Customer"/>
    <x v="2"/>
    <x v="1"/>
  </r>
  <r>
    <n v="10803"/>
    <n v="7"/>
    <n v="128"/>
    <n v="4"/>
    <n v="980.37"/>
    <n v="3679.75"/>
    <n v="919.9375"/>
    <n v="732"/>
    <m/>
    <m/>
    <m/>
    <n v="12"/>
    <n v="61471.425042955329"/>
    <s v="Mass Customer"/>
    <x v="2"/>
    <x v="1"/>
  </r>
  <r>
    <n v="18729"/>
    <n v="95"/>
    <n v="128"/>
    <n v="4"/>
    <n v="569.55999999999995"/>
    <n v="3679.75"/>
    <n v="919.9375"/>
    <n v="733"/>
    <m/>
    <m/>
    <m/>
    <n v="12"/>
    <n v="61471.425042955329"/>
    <s v="Mass Customer"/>
    <x v="2"/>
    <x v="1"/>
  </r>
  <r>
    <n v="8541"/>
    <n v="87"/>
    <n v="129"/>
    <n v="4"/>
    <n v="1636.9"/>
    <n v="4090.48"/>
    <n v="1022.62"/>
    <n v="734"/>
    <m/>
    <m/>
    <m/>
    <n v="19"/>
    <n v="108193.60598510881"/>
    <s v="High Net Worth"/>
    <x v="1"/>
    <x v="1"/>
  </r>
  <r>
    <n v="13619"/>
    <n v="54"/>
    <n v="129"/>
    <n v="4"/>
    <n v="1807.45"/>
    <n v="4090.48"/>
    <n v="1022.62"/>
    <n v="735"/>
    <m/>
    <m/>
    <m/>
    <n v="19"/>
    <n v="108193.60598510881"/>
    <s v="High Net Worth"/>
    <x v="1"/>
    <x v="1"/>
  </r>
  <r>
    <n v="16005"/>
    <n v="0"/>
    <n v="129"/>
    <n v="4"/>
    <n v="71.489999999999995"/>
    <n v="4090.48"/>
    <n v="1022.62"/>
    <n v="736"/>
    <m/>
    <m/>
    <m/>
    <n v="19"/>
    <n v="108193.60598510881"/>
    <s v="High Net Worth"/>
    <x v="1"/>
    <x v="1"/>
  </r>
  <r>
    <n v="19285"/>
    <n v="19"/>
    <n v="129"/>
    <n v="4"/>
    <n v="574.64"/>
    <n v="4090.48"/>
    <n v="1022.62"/>
    <n v="737"/>
    <m/>
    <m/>
    <m/>
    <n v="19"/>
    <n v="108193.60598510881"/>
    <s v="High Net Worth"/>
    <x v="1"/>
    <x v="1"/>
  </r>
  <r>
    <n v="17669"/>
    <n v="8"/>
    <n v="130"/>
    <n v="2"/>
    <n v="1703.52"/>
    <n v="3340.42"/>
    <n v="1670.21"/>
    <n v="738"/>
    <m/>
    <m/>
    <m/>
    <n v="1"/>
    <n v="9300.4677691867128"/>
    <s v="Mass Customer"/>
    <x v="7"/>
    <x v="1"/>
  </r>
  <r>
    <n v="19854"/>
    <n v="68"/>
    <n v="130"/>
    <n v="2"/>
    <n v="1636.9"/>
    <n v="3340.42"/>
    <n v="1670.21"/>
    <n v="739"/>
    <m/>
    <m/>
    <m/>
    <n v="1"/>
    <n v="9300.4677691867128"/>
    <s v="Mass Customer"/>
    <x v="7"/>
    <x v="1"/>
  </r>
  <r>
    <n v="1724"/>
    <n v="86"/>
    <n v="131"/>
    <n v="6"/>
    <n v="774.53"/>
    <n v="8745.2800000000007"/>
    <n v="1457.5466666666669"/>
    <n v="740"/>
    <m/>
    <m/>
    <m/>
    <n v="8"/>
    <n v="64930.114394807184"/>
    <s v="High Net Worth"/>
    <x v="5"/>
    <x v="0"/>
  </r>
  <r>
    <n v="8576"/>
    <n v="63"/>
    <n v="131"/>
    <n v="6"/>
    <n v="1992.93"/>
    <n v="8745.2800000000007"/>
    <n v="1457.5466666666669"/>
    <n v="741"/>
    <m/>
    <m/>
    <m/>
    <n v="8"/>
    <n v="64930.114394807184"/>
    <s v="High Net Worth"/>
    <x v="5"/>
    <x v="0"/>
  </r>
  <r>
    <n v="9844"/>
    <n v="52"/>
    <n v="131"/>
    <n v="6"/>
    <n v="1777.8"/>
    <n v="8745.2800000000007"/>
    <n v="1457.5466666666669"/>
    <n v="742"/>
    <m/>
    <m/>
    <m/>
    <n v="8"/>
    <n v="64930.114394807184"/>
    <s v="High Net Worth"/>
    <x v="5"/>
    <x v="0"/>
  </r>
  <r>
    <n v="13831"/>
    <n v="10"/>
    <n v="131"/>
    <n v="6"/>
    <n v="1945.43"/>
    <n v="8745.2800000000007"/>
    <n v="1457.5466666666669"/>
    <n v="743"/>
    <m/>
    <m/>
    <m/>
    <n v="8"/>
    <n v="64930.114394807184"/>
    <s v="High Net Worth"/>
    <x v="5"/>
    <x v="0"/>
  </r>
  <r>
    <n v="14043"/>
    <n v="40"/>
    <n v="131"/>
    <n v="6"/>
    <n v="1894.19"/>
    <n v="8745.2800000000007"/>
    <n v="1457.5466666666669"/>
    <n v="744"/>
    <m/>
    <m/>
    <m/>
    <n v="8"/>
    <n v="64930.114394807184"/>
    <s v="High Net Worth"/>
    <x v="5"/>
    <x v="0"/>
  </r>
  <r>
    <n v="14079"/>
    <n v="0"/>
    <n v="131"/>
    <n v="6"/>
    <n v="360.4"/>
    <n v="8745.2800000000007"/>
    <n v="1457.5466666666669"/>
    <n v="745"/>
    <m/>
    <m/>
    <m/>
    <n v="8"/>
    <n v="64930.114394807184"/>
    <s v="High Net Worth"/>
    <x v="5"/>
    <x v="0"/>
  </r>
  <r>
    <n v="592"/>
    <n v="31"/>
    <n v="132"/>
    <n v="6"/>
    <n v="230.91"/>
    <n v="7365.93"/>
    <n v="1227.655"/>
    <n v="746"/>
    <m/>
    <m/>
    <m/>
    <n v="9"/>
    <n v="61525.132667525766"/>
    <s v="Mass Customer"/>
    <x v="7"/>
    <x v="0"/>
  </r>
  <r>
    <n v="2127"/>
    <n v="16"/>
    <n v="132"/>
    <n v="6"/>
    <n v="1661.92"/>
    <n v="7365.93"/>
    <n v="1227.655"/>
    <n v="747"/>
    <m/>
    <m/>
    <m/>
    <n v="9"/>
    <n v="61525.132667525766"/>
    <s v="Mass Customer"/>
    <x v="7"/>
    <x v="0"/>
  </r>
  <r>
    <n v="2625"/>
    <n v="49"/>
    <n v="132"/>
    <n v="6"/>
    <n v="533.51"/>
    <n v="7365.93"/>
    <n v="1227.655"/>
    <n v="748"/>
    <m/>
    <m/>
    <m/>
    <n v="9"/>
    <n v="61525.132667525766"/>
    <s v="Mass Customer"/>
    <x v="7"/>
    <x v="0"/>
  </r>
  <r>
    <n v="7876"/>
    <n v="94"/>
    <n v="132"/>
    <n v="6"/>
    <n v="1635.3"/>
    <n v="7365.93"/>
    <n v="1227.655"/>
    <n v="749"/>
    <m/>
    <m/>
    <m/>
    <n v="9"/>
    <n v="61525.132667525766"/>
    <s v="Mass Customer"/>
    <x v="7"/>
    <x v="0"/>
  </r>
  <r>
    <n v="16403"/>
    <n v="78"/>
    <n v="132"/>
    <n v="6"/>
    <n v="1765.3"/>
    <n v="7365.93"/>
    <n v="1227.655"/>
    <n v="750"/>
    <m/>
    <m/>
    <m/>
    <n v="9"/>
    <n v="61525.132667525766"/>
    <s v="Mass Customer"/>
    <x v="7"/>
    <x v="0"/>
  </r>
  <r>
    <n v="16843"/>
    <n v="25"/>
    <n v="132"/>
    <n v="6"/>
    <n v="1538.99"/>
    <n v="7365.93"/>
    <n v="1227.655"/>
    <n v="751"/>
    <m/>
    <m/>
    <m/>
    <n v="9"/>
    <n v="61525.132667525766"/>
    <s v="Mass Customer"/>
    <x v="7"/>
    <x v="0"/>
  </r>
  <r>
    <n v="1586"/>
    <n v="18"/>
    <n v="133"/>
    <n v="5"/>
    <n v="575.27"/>
    <n v="3164.55"/>
    <n v="632.91000000000008"/>
    <n v="752"/>
    <m/>
    <m/>
    <m/>
    <n v="16"/>
    <n v="56389.163573883168"/>
    <s v="Mass Customer"/>
    <x v="1"/>
    <x v="1"/>
  </r>
  <r>
    <n v="4203"/>
    <n v="17"/>
    <n v="133"/>
    <n v="5"/>
    <n v="1024.6600000000001"/>
    <n v="3164.55"/>
    <n v="632.91000000000008"/>
    <n v="753"/>
    <m/>
    <m/>
    <m/>
    <n v="16"/>
    <n v="56389.163573883168"/>
    <s v="Mass Customer"/>
    <x v="1"/>
    <x v="1"/>
  </r>
  <r>
    <n v="6188"/>
    <n v="81"/>
    <n v="133"/>
    <n v="5"/>
    <n v="586.45000000000005"/>
    <n v="3164.55"/>
    <n v="632.91000000000008"/>
    <n v="754"/>
    <m/>
    <m/>
    <m/>
    <n v="16"/>
    <n v="56389.163573883168"/>
    <s v="Mass Customer"/>
    <x v="1"/>
    <x v="1"/>
  </r>
  <r>
    <n v="9637"/>
    <n v="86"/>
    <n v="133"/>
    <n v="5"/>
    <n v="235.63"/>
    <n v="3164.55"/>
    <n v="632.91000000000008"/>
    <n v="755"/>
    <m/>
    <m/>
    <m/>
    <n v="16"/>
    <n v="56389.163573883168"/>
    <s v="Mass Customer"/>
    <x v="1"/>
    <x v="1"/>
  </r>
  <r>
    <n v="16176"/>
    <n v="9"/>
    <n v="133"/>
    <n v="5"/>
    <n v="742.54"/>
    <n v="3164.55"/>
    <n v="632.91000000000008"/>
    <n v="756"/>
    <m/>
    <m/>
    <m/>
    <n v="16"/>
    <n v="56389.163573883168"/>
    <s v="Mass Customer"/>
    <x v="1"/>
    <x v="1"/>
  </r>
  <r>
    <n v="1605"/>
    <n v="64"/>
    <n v="134"/>
    <n v="6"/>
    <n v="1469.44"/>
    <n v="7170.95"/>
    <n v="1195.1583333333333"/>
    <n v="757"/>
    <m/>
    <m/>
    <m/>
    <n v="5"/>
    <n v="33275.850217163039"/>
    <s v="Affluent Customer"/>
    <x v="8"/>
    <x v="0"/>
  </r>
  <r>
    <n v="6070"/>
    <n v="60"/>
    <n v="134"/>
    <n v="6"/>
    <n v="1977.36"/>
    <n v="7170.95"/>
    <n v="1195.1583333333333"/>
    <n v="758"/>
    <m/>
    <m/>
    <m/>
    <n v="5"/>
    <n v="33275.850217163039"/>
    <s v="Affluent Customer"/>
    <x v="8"/>
    <x v="0"/>
  </r>
  <r>
    <n v="8127"/>
    <n v="2"/>
    <n v="134"/>
    <n v="6"/>
    <n v="71.489999999999995"/>
    <n v="7170.95"/>
    <n v="1195.1583333333333"/>
    <n v="759"/>
    <m/>
    <m/>
    <m/>
    <n v="5"/>
    <n v="33275.850217163039"/>
    <s v="Affluent Customer"/>
    <x v="8"/>
    <x v="0"/>
  </r>
  <r>
    <n v="10622"/>
    <n v="91"/>
    <n v="134"/>
    <n v="6"/>
    <n v="100.35"/>
    <n v="7170.95"/>
    <n v="1195.1583333333333"/>
    <n v="760"/>
    <m/>
    <m/>
    <m/>
    <n v="5"/>
    <n v="33275.850217163039"/>
    <s v="Affluent Customer"/>
    <x v="8"/>
    <x v="0"/>
  </r>
  <r>
    <n v="13353"/>
    <n v="57"/>
    <n v="134"/>
    <n v="6"/>
    <n v="1890.39"/>
    <n v="7170.95"/>
    <n v="1195.1583333333333"/>
    <n v="761"/>
    <m/>
    <m/>
    <m/>
    <n v="5"/>
    <n v="33275.850217163039"/>
    <s v="Affluent Customer"/>
    <x v="8"/>
    <x v="0"/>
  </r>
  <r>
    <n v="18335"/>
    <n v="16"/>
    <n v="134"/>
    <n v="6"/>
    <n v="1661.92"/>
    <n v="7170.95"/>
    <n v="1195.1583333333333"/>
    <n v="762"/>
    <m/>
    <m/>
    <m/>
    <n v="5"/>
    <n v="33275.850217163039"/>
    <s v="Affluent Customer"/>
    <x v="8"/>
    <x v="0"/>
  </r>
  <r>
    <n v="1029"/>
    <n v="17"/>
    <n v="135"/>
    <n v="7"/>
    <n v="1024.6600000000001"/>
    <n v="6860.4600000000009"/>
    <n v="980.06571428571442"/>
    <n v="763"/>
    <m/>
    <m/>
    <m/>
    <n v="3"/>
    <n v="16372.317709867453"/>
    <s v="Mass Customer"/>
    <x v="3"/>
    <x v="0"/>
  </r>
  <r>
    <n v="2114"/>
    <n v="90"/>
    <n v="135"/>
    <n v="7"/>
    <n v="363.01"/>
    <n v="6860.4600000000009"/>
    <n v="980.06571428571442"/>
    <n v="764"/>
    <m/>
    <m/>
    <m/>
    <n v="3"/>
    <n v="16372.317709867453"/>
    <s v="Mass Customer"/>
    <x v="3"/>
    <x v="0"/>
  </r>
  <r>
    <n v="4823"/>
    <n v="5"/>
    <n v="135"/>
    <n v="7"/>
    <n v="574.64"/>
    <n v="6860.4600000000009"/>
    <n v="980.06571428571442"/>
    <n v="765"/>
    <m/>
    <m/>
    <m/>
    <n v="3"/>
    <n v="16372.317709867453"/>
    <s v="Mass Customer"/>
    <x v="3"/>
    <x v="0"/>
  </r>
  <r>
    <n v="10831"/>
    <n v="31"/>
    <n v="135"/>
    <n v="7"/>
    <n v="230.91"/>
    <n v="6860.4600000000009"/>
    <n v="980.06571428571442"/>
    <n v="766"/>
    <m/>
    <m/>
    <m/>
    <n v="3"/>
    <n v="16372.317709867453"/>
    <s v="Mass Customer"/>
    <x v="3"/>
    <x v="0"/>
  </r>
  <r>
    <n v="15445"/>
    <n v="63"/>
    <n v="135"/>
    <n v="7"/>
    <n v="1483.2"/>
    <n v="6860.4600000000009"/>
    <n v="980.06571428571442"/>
    <n v="767"/>
    <m/>
    <m/>
    <m/>
    <n v="3"/>
    <n v="16372.317709867453"/>
    <s v="Mass Customer"/>
    <x v="3"/>
    <x v="0"/>
  </r>
  <r>
    <n v="17684"/>
    <n v="46"/>
    <n v="135"/>
    <n v="7"/>
    <n v="1289.8499999999999"/>
    <n v="6860.4600000000009"/>
    <n v="980.06571428571442"/>
    <n v="768"/>
    <m/>
    <m/>
    <m/>
    <n v="3"/>
    <n v="16372.317709867453"/>
    <s v="Mass Customer"/>
    <x v="3"/>
    <x v="0"/>
  </r>
  <r>
    <n v="19990"/>
    <n v="55"/>
    <n v="135"/>
    <n v="7"/>
    <n v="1894.19"/>
    <n v="6860.4600000000009"/>
    <n v="980.06571428571442"/>
    <n v="769"/>
    <m/>
    <m/>
    <m/>
    <n v="3"/>
    <n v="16372.317709867453"/>
    <s v="Mass Customer"/>
    <x v="3"/>
    <x v="0"/>
  </r>
  <r>
    <n v="3468"/>
    <n v="76"/>
    <n v="136"/>
    <n v="8"/>
    <n v="1172.78"/>
    <n v="9406.85"/>
    <n v="1175.85625"/>
    <n v="770"/>
    <m/>
    <m/>
    <m/>
    <n v="7"/>
    <n v="45833.812562643179"/>
    <s v="High Net Worth"/>
    <x v="7"/>
    <x v="1"/>
  </r>
  <r>
    <n v="7890"/>
    <n v="64"/>
    <n v="136"/>
    <n v="8"/>
    <n v="1977.36"/>
    <n v="9406.85"/>
    <n v="1175.85625"/>
    <n v="771"/>
    <m/>
    <m/>
    <m/>
    <n v="7"/>
    <n v="45833.812562643179"/>
    <s v="High Net Worth"/>
    <x v="7"/>
    <x v="1"/>
  </r>
  <r>
    <n v="13656"/>
    <n v="46"/>
    <n v="136"/>
    <n v="8"/>
    <n v="1793.43"/>
    <n v="9406.85"/>
    <n v="1175.85625"/>
    <n v="772"/>
    <m/>
    <m/>
    <m/>
    <n v="7"/>
    <n v="45833.812562643179"/>
    <s v="High Net Worth"/>
    <x v="7"/>
    <x v="1"/>
  </r>
  <r>
    <n v="16120"/>
    <n v="35"/>
    <n v="136"/>
    <n v="8"/>
    <n v="1403.5"/>
    <n v="9406.85"/>
    <n v="1175.85625"/>
    <n v="773"/>
    <m/>
    <m/>
    <m/>
    <n v="7"/>
    <n v="45833.812562643179"/>
    <s v="High Net Worth"/>
    <x v="7"/>
    <x v="1"/>
  </r>
  <r>
    <n v="16328"/>
    <n v="80"/>
    <n v="136"/>
    <n v="8"/>
    <n v="1469.44"/>
    <n v="9406.85"/>
    <n v="1175.85625"/>
    <n v="774"/>
    <m/>
    <m/>
    <m/>
    <n v="7"/>
    <n v="45833.812562643179"/>
    <s v="High Net Worth"/>
    <x v="7"/>
    <x v="1"/>
  </r>
  <r>
    <n v="17746"/>
    <n v="0"/>
    <n v="136"/>
    <n v="8"/>
    <n v="227.88"/>
    <n v="9406.85"/>
    <n v="1175.85625"/>
    <n v="775"/>
    <m/>
    <m/>
    <m/>
    <n v="7"/>
    <n v="45833.812562643179"/>
    <s v="High Net Worth"/>
    <x v="7"/>
    <x v="1"/>
  </r>
  <r>
    <n v="19176"/>
    <n v="0"/>
    <n v="136"/>
    <n v="8"/>
    <n v="569.55999999999995"/>
    <n v="9406.85"/>
    <n v="1175.85625"/>
    <n v="776"/>
    <m/>
    <m/>
    <m/>
    <n v="7"/>
    <n v="45833.812562643179"/>
    <s v="High Net Worth"/>
    <x v="7"/>
    <x v="1"/>
  </r>
  <r>
    <n v="19224"/>
    <n v="84"/>
    <n v="136"/>
    <n v="8"/>
    <n v="792.9"/>
    <n v="9406.85"/>
    <n v="1175.85625"/>
    <n v="777"/>
    <m/>
    <m/>
    <m/>
    <n v="7"/>
    <n v="45833.812562643179"/>
    <s v="High Net Worth"/>
    <x v="7"/>
    <x v="1"/>
  </r>
  <r>
    <n v="1378"/>
    <n v="58"/>
    <n v="137"/>
    <n v="5"/>
    <n v="1280.28"/>
    <n v="3507.0499999999997"/>
    <n v="701.41"/>
    <n v="778"/>
    <m/>
    <m/>
    <m/>
    <n v="10"/>
    <n v="39057.610108820161"/>
    <s v="High Net Worth"/>
    <x v="2"/>
    <x v="1"/>
  </r>
  <r>
    <n v="4092"/>
    <n v="0"/>
    <n v="137"/>
    <n v="5"/>
    <n v="60.34"/>
    <n v="3507.0499999999997"/>
    <n v="701.41"/>
    <n v="779"/>
    <m/>
    <m/>
    <m/>
    <n v="10"/>
    <n v="39057.610108820161"/>
    <s v="High Net Worth"/>
    <x v="2"/>
    <x v="1"/>
  </r>
  <r>
    <n v="9439"/>
    <n v="61"/>
    <n v="137"/>
    <n v="5"/>
    <n v="586.45000000000005"/>
    <n v="3507.0499999999997"/>
    <n v="701.41"/>
    <n v="780"/>
    <m/>
    <m/>
    <m/>
    <n v="10"/>
    <n v="39057.610108820161"/>
    <s v="High Net Worth"/>
    <x v="2"/>
    <x v="1"/>
  </r>
  <r>
    <n v="15713"/>
    <n v="70"/>
    <n v="137"/>
    <n v="5"/>
    <n v="1036.5899999999999"/>
    <n v="3507.0499999999997"/>
    <n v="701.41"/>
    <n v="781"/>
    <m/>
    <m/>
    <m/>
    <n v="10"/>
    <n v="39057.610108820161"/>
    <s v="High Net Worth"/>
    <x v="2"/>
    <x v="1"/>
  </r>
  <r>
    <n v="19680"/>
    <n v="0"/>
    <n v="137"/>
    <n v="5"/>
    <n v="543.39"/>
    <n v="3507.0499999999997"/>
    <n v="701.41"/>
    <n v="782"/>
    <m/>
    <m/>
    <m/>
    <n v="10"/>
    <n v="39057.610108820161"/>
    <s v="High Net Worth"/>
    <x v="2"/>
    <x v="1"/>
  </r>
  <r>
    <n v="5154"/>
    <n v="10"/>
    <n v="138"/>
    <n v="7"/>
    <n v="1466.68"/>
    <n v="4927.3499999999995"/>
    <n v="703.90714285714273"/>
    <n v="783"/>
    <m/>
    <m/>
    <m/>
    <n v="13"/>
    <n v="50955.660683603332"/>
    <s v="Affluent Customer"/>
    <x v="1"/>
    <x v="1"/>
  </r>
  <r>
    <n v="5877"/>
    <n v="67"/>
    <n v="138"/>
    <n v="7"/>
    <n v="544.04999999999995"/>
    <n v="4927.3499999999995"/>
    <n v="703.90714285714273"/>
    <n v="784"/>
    <m/>
    <m/>
    <m/>
    <n v="13"/>
    <n v="50955.660683603332"/>
    <s v="Affluent Customer"/>
    <x v="1"/>
    <x v="1"/>
  </r>
  <r>
    <n v="7324"/>
    <n v="91"/>
    <n v="138"/>
    <n v="7"/>
    <n v="100.35"/>
    <n v="4927.3499999999995"/>
    <n v="703.90714285714273"/>
    <n v="785"/>
    <m/>
    <m/>
    <m/>
    <n v="13"/>
    <n v="50955.660683603332"/>
    <s v="Affluent Customer"/>
    <x v="1"/>
    <x v="1"/>
  </r>
  <r>
    <n v="7746"/>
    <n v="81"/>
    <n v="138"/>
    <n v="7"/>
    <n v="586.45000000000005"/>
    <n v="4927.3499999999995"/>
    <n v="703.90714285714273"/>
    <n v="786"/>
    <m/>
    <m/>
    <m/>
    <n v="13"/>
    <n v="50955.660683603332"/>
    <s v="Affluent Customer"/>
    <x v="1"/>
    <x v="1"/>
  </r>
  <r>
    <n v="8592"/>
    <n v="2"/>
    <n v="138"/>
    <n v="7"/>
    <n v="71.489999999999995"/>
    <n v="4927.3499999999995"/>
    <n v="703.90714285714273"/>
    <n v="787"/>
    <m/>
    <m/>
    <m/>
    <n v="13"/>
    <n v="50955.660683603332"/>
    <s v="Affluent Customer"/>
    <x v="1"/>
    <x v="1"/>
  </r>
  <r>
    <n v="14290"/>
    <n v="89"/>
    <n v="138"/>
    <n v="7"/>
    <n v="1362.99"/>
    <n v="4927.3499999999995"/>
    <n v="703.90714285714273"/>
    <n v="788"/>
    <m/>
    <m/>
    <m/>
    <n v="13"/>
    <n v="50955.660683603332"/>
    <s v="Affluent Customer"/>
    <x v="1"/>
    <x v="1"/>
  </r>
  <r>
    <n v="15774"/>
    <n v="53"/>
    <n v="138"/>
    <n v="7"/>
    <n v="795.34"/>
    <n v="4927.3499999999995"/>
    <n v="703.90714285714273"/>
    <n v="789"/>
    <m/>
    <m/>
    <m/>
    <n v="13"/>
    <n v="50955.660683603332"/>
    <s v="Affluent Customer"/>
    <x v="1"/>
    <x v="1"/>
  </r>
  <r>
    <n v="1759"/>
    <n v="38"/>
    <n v="139"/>
    <n v="9"/>
    <n v="1577.53"/>
    <n v="10638.89"/>
    <n v="1182.0988888888887"/>
    <n v="790"/>
    <m/>
    <m/>
    <m/>
    <n v="4"/>
    <n v="26329.797129947812"/>
    <s v="Affluent Customer"/>
    <x v="8"/>
    <x v="1"/>
  </r>
  <r>
    <n v="4783"/>
    <n v="36"/>
    <n v="139"/>
    <n v="9"/>
    <n v="945.04"/>
    <n v="10638.89"/>
    <n v="1182.0988888888887"/>
    <n v="791"/>
    <m/>
    <m/>
    <m/>
    <n v="4"/>
    <n v="26329.797129947812"/>
    <s v="Affluent Customer"/>
    <x v="8"/>
    <x v="1"/>
  </r>
  <r>
    <n v="5422"/>
    <n v="62"/>
    <n v="139"/>
    <n v="9"/>
    <n v="478.16"/>
    <n v="10638.89"/>
    <n v="1182.0988888888887"/>
    <n v="792"/>
    <m/>
    <m/>
    <m/>
    <n v="4"/>
    <n v="26329.797129947812"/>
    <s v="Affluent Customer"/>
    <x v="8"/>
    <x v="1"/>
  </r>
  <r>
    <n v="7227"/>
    <n v="13"/>
    <n v="139"/>
    <n v="9"/>
    <n v="1163.8900000000001"/>
    <n v="10638.89"/>
    <n v="1182.0988888888887"/>
    <n v="793"/>
    <m/>
    <m/>
    <m/>
    <n v="4"/>
    <n v="26329.797129947812"/>
    <s v="Affluent Customer"/>
    <x v="8"/>
    <x v="1"/>
  </r>
  <r>
    <n v="9675"/>
    <n v="79"/>
    <n v="139"/>
    <n v="9"/>
    <n v="1555.58"/>
    <n v="10638.89"/>
    <n v="1182.0988888888887"/>
    <n v="794"/>
    <m/>
    <m/>
    <m/>
    <n v="4"/>
    <n v="26329.797129947812"/>
    <s v="Affluent Customer"/>
    <x v="8"/>
    <x v="1"/>
  </r>
  <r>
    <n v="14320"/>
    <n v="66"/>
    <n v="139"/>
    <n v="9"/>
    <n v="590.26"/>
    <n v="10638.89"/>
    <n v="1182.0988888888887"/>
    <n v="795"/>
    <m/>
    <m/>
    <m/>
    <n v="4"/>
    <n v="26329.797129947812"/>
    <s v="Affluent Customer"/>
    <x v="8"/>
    <x v="1"/>
  </r>
  <r>
    <n v="15686"/>
    <n v="80"/>
    <n v="139"/>
    <n v="9"/>
    <n v="1073.07"/>
    <n v="10638.89"/>
    <n v="1182.0988888888887"/>
    <n v="796"/>
    <m/>
    <m/>
    <m/>
    <n v="4"/>
    <n v="26329.797129947812"/>
    <s v="Affluent Customer"/>
    <x v="8"/>
    <x v="1"/>
  </r>
  <r>
    <n v="19278"/>
    <n v="3"/>
    <n v="139"/>
    <n v="9"/>
    <n v="2091.4699999999998"/>
    <n v="10638.89"/>
    <n v="1182.0988888888887"/>
    <n v="797"/>
    <m/>
    <m/>
    <m/>
    <n v="4"/>
    <n v="26329.797129947812"/>
    <s v="Affluent Customer"/>
    <x v="8"/>
    <x v="1"/>
  </r>
  <r>
    <n v="19573"/>
    <n v="13"/>
    <n v="139"/>
    <n v="9"/>
    <n v="1163.8900000000001"/>
    <n v="10638.89"/>
    <n v="1182.0988888888887"/>
    <n v="798"/>
    <m/>
    <m/>
    <m/>
    <n v="4"/>
    <n v="26329.797129947812"/>
    <s v="Affluent Customer"/>
    <x v="8"/>
    <x v="1"/>
  </r>
  <r>
    <n v="403"/>
    <n v="14"/>
    <n v="140"/>
    <n v="6"/>
    <n v="1386.84"/>
    <n v="7649.3399999999992"/>
    <n v="1274.8899999999999"/>
    <n v="799"/>
    <m/>
    <m/>
    <m/>
    <n v="2"/>
    <n v="14198.302434135165"/>
    <s v="Mass Customer"/>
    <x v="7"/>
    <x v="1"/>
  </r>
  <r>
    <n v="1050"/>
    <n v="6"/>
    <n v="140"/>
    <n v="6"/>
    <n v="227.88"/>
    <n v="7649.3399999999992"/>
    <n v="1274.8899999999999"/>
    <n v="800"/>
    <m/>
    <m/>
    <m/>
    <n v="2"/>
    <n v="14198.302434135165"/>
    <s v="Mass Customer"/>
    <x v="7"/>
    <x v="1"/>
  </r>
  <r>
    <n v="3898"/>
    <n v="21"/>
    <n v="140"/>
    <n v="6"/>
    <n v="1071.23"/>
    <n v="7649.3399999999992"/>
    <n v="1274.8899999999999"/>
    <n v="801"/>
    <m/>
    <m/>
    <m/>
    <n v="2"/>
    <n v="14198.302434135165"/>
    <s v="Mass Customer"/>
    <x v="7"/>
    <x v="1"/>
  </r>
  <r>
    <n v="8799"/>
    <n v="60"/>
    <n v="140"/>
    <n v="6"/>
    <n v="1977.36"/>
    <n v="7649.3399999999992"/>
    <n v="1274.8899999999999"/>
    <n v="802"/>
    <m/>
    <m/>
    <m/>
    <n v="2"/>
    <n v="14198.302434135165"/>
    <s v="Mass Customer"/>
    <x v="7"/>
    <x v="1"/>
  </r>
  <r>
    <n v="12540"/>
    <n v="51"/>
    <n v="140"/>
    <n v="6"/>
    <n v="2005.66"/>
    <n v="7649.3399999999992"/>
    <n v="1274.8899999999999"/>
    <n v="803"/>
    <m/>
    <m/>
    <m/>
    <n v="2"/>
    <n v="14198.302434135165"/>
    <s v="Mass Customer"/>
    <x v="7"/>
    <x v="1"/>
  </r>
  <r>
    <n v="15669"/>
    <n v="7"/>
    <n v="140"/>
    <n v="6"/>
    <n v="980.37"/>
    <n v="7649.3399999999992"/>
    <n v="1274.8899999999999"/>
    <n v="804"/>
    <m/>
    <m/>
    <m/>
    <n v="2"/>
    <n v="14198.302434135165"/>
    <s v="Mass Customer"/>
    <x v="7"/>
    <x v="1"/>
  </r>
  <r>
    <n v="206"/>
    <n v="5"/>
    <n v="141"/>
    <n v="3"/>
    <n v="1129.1300000000001"/>
    <n v="4053.9800000000005"/>
    <n v="1351.3266666666668"/>
    <n v="805"/>
    <m/>
    <m/>
    <m/>
    <n v="10"/>
    <n v="75247.843738067968"/>
    <s v="High Net Worth"/>
    <x v="1"/>
    <x v="1"/>
  </r>
  <r>
    <n v="4077"/>
    <n v="21"/>
    <n v="141"/>
    <n v="3"/>
    <n v="1466.68"/>
    <n v="4053.9800000000005"/>
    <n v="1351.3266666666668"/>
    <n v="806"/>
    <m/>
    <m/>
    <m/>
    <n v="10"/>
    <n v="75247.843738067968"/>
    <s v="High Net Worth"/>
    <x v="1"/>
    <x v="1"/>
  </r>
  <r>
    <n v="16066"/>
    <n v="93"/>
    <n v="141"/>
    <n v="3"/>
    <n v="1458.17"/>
    <n v="4053.9800000000005"/>
    <n v="1351.3266666666668"/>
    <n v="807"/>
    <m/>
    <m/>
    <m/>
    <n v="10"/>
    <n v="75247.843738067968"/>
    <s v="High Net Worth"/>
    <x v="1"/>
    <x v="1"/>
  </r>
  <r>
    <n v="259"/>
    <n v="87"/>
    <n v="142"/>
    <n v="11"/>
    <n v="1179"/>
    <n v="12474.740000000002"/>
    <n v="1134.0672727272729"/>
    <n v="808"/>
    <m/>
    <m/>
    <m/>
    <n v="17"/>
    <n v="107354.7961079871"/>
    <s v="Affluent Customer"/>
    <x v="0"/>
    <x v="1"/>
  </r>
  <r>
    <n v="285"/>
    <n v="48"/>
    <n v="142"/>
    <n v="11"/>
    <n v="1762.96"/>
    <n v="12474.740000000002"/>
    <n v="1134.0672727272729"/>
    <n v="809"/>
    <m/>
    <m/>
    <m/>
    <n v="17"/>
    <n v="107354.7961079871"/>
    <s v="Affluent Customer"/>
    <x v="0"/>
    <x v="1"/>
  </r>
  <r>
    <n v="1250"/>
    <n v="90"/>
    <n v="142"/>
    <n v="11"/>
    <n v="363.01"/>
    <n v="12474.740000000002"/>
    <n v="1134.0672727272729"/>
    <n v="810"/>
    <m/>
    <m/>
    <m/>
    <n v="17"/>
    <n v="107354.7961079871"/>
    <s v="Affluent Customer"/>
    <x v="0"/>
    <x v="1"/>
  </r>
  <r>
    <n v="1939"/>
    <n v="74"/>
    <n v="142"/>
    <n v="11"/>
    <n v="1228.07"/>
    <n v="12474.740000000002"/>
    <n v="1134.0672727272729"/>
    <n v="811"/>
    <m/>
    <m/>
    <m/>
    <n v="17"/>
    <n v="107354.7961079871"/>
    <s v="Affluent Customer"/>
    <x v="0"/>
    <x v="1"/>
  </r>
  <r>
    <n v="3926"/>
    <n v="14"/>
    <n v="142"/>
    <n v="11"/>
    <n v="1386.84"/>
    <n v="12474.740000000002"/>
    <n v="1134.0672727272729"/>
    <n v="812"/>
    <m/>
    <m/>
    <m/>
    <n v="17"/>
    <n v="107354.7961079871"/>
    <s v="Affluent Customer"/>
    <x v="0"/>
    <x v="1"/>
  </r>
  <r>
    <n v="8580"/>
    <n v="85"/>
    <n v="142"/>
    <n v="11"/>
    <n v="752.64"/>
    <n v="12474.740000000002"/>
    <n v="1134.0672727272729"/>
    <n v="813"/>
    <m/>
    <m/>
    <m/>
    <n v="17"/>
    <n v="107354.7961079871"/>
    <s v="Affluent Customer"/>
    <x v="0"/>
    <x v="1"/>
  </r>
  <r>
    <n v="14644"/>
    <n v="60"/>
    <n v="142"/>
    <n v="11"/>
    <n v="1977.36"/>
    <n v="12474.740000000002"/>
    <n v="1134.0672727272729"/>
    <n v="814"/>
    <m/>
    <m/>
    <m/>
    <n v="17"/>
    <n v="107354.7961079871"/>
    <s v="Affluent Customer"/>
    <x v="0"/>
    <x v="1"/>
  </r>
  <r>
    <n v="17771"/>
    <n v="66"/>
    <n v="142"/>
    <n v="11"/>
    <n v="590.26"/>
    <n v="12474.740000000002"/>
    <n v="1134.0672727272729"/>
    <n v="815"/>
    <m/>
    <m/>
    <m/>
    <n v="17"/>
    <n v="107354.7961079871"/>
    <s v="Affluent Customer"/>
    <x v="0"/>
    <x v="1"/>
  </r>
  <r>
    <n v="17934"/>
    <n v="56"/>
    <n v="142"/>
    <n v="11"/>
    <n v="183.86"/>
    <n v="12474.740000000002"/>
    <n v="1134.0672727272729"/>
    <n v="816"/>
    <m/>
    <m/>
    <m/>
    <n v="17"/>
    <n v="107354.7961079871"/>
    <s v="Affluent Customer"/>
    <x v="0"/>
    <x v="1"/>
  </r>
  <r>
    <n v="18339"/>
    <n v="20"/>
    <n v="142"/>
    <n v="11"/>
    <n v="1775.81"/>
    <n v="12474.740000000002"/>
    <n v="1134.0672727272729"/>
    <n v="817"/>
    <m/>
    <m/>
    <m/>
    <n v="17"/>
    <n v="107354.7961079871"/>
    <s v="Affluent Customer"/>
    <x v="0"/>
    <x v="1"/>
  </r>
  <r>
    <n v="18845"/>
    <n v="11"/>
    <n v="142"/>
    <n v="11"/>
    <n v="1274.93"/>
    <n v="12474.740000000002"/>
    <n v="1134.0672727272729"/>
    <n v="818"/>
    <m/>
    <m/>
    <m/>
    <n v="17"/>
    <n v="107354.7961079871"/>
    <s v="Affluent Customer"/>
    <x v="0"/>
    <x v="1"/>
  </r>
  <r>
    <n v="3314"/>
    <n v="1"/>
    <n v="143"/>
    <n v="4"/>
    <n v="1403.5"/>
    <n v="4689.21"/>
    <n v="1172.3025"/>
    <n v="819"/>
    <m/>
    <m/>
    <m/>
    <n v="11"/>
    <n v="71806.885234106521"/>
    <s v="Mass Customer"/>
    <x v="6"/>
    <x v="1"/>
  </r>
  <r>
    <n v="3853"/>
    <n v="7"/>
    <n v="143"/>
    <n v="4"/>
    <n v="980.37"/>
    <n v="4689.21"/>
    <n v="1172.3025"/>
    <n v="820"/>
    <m/>
    <m/>
    <m/>
    <n v="11"/>
    <n v="71806.885234106521"/>
    <s v="Mass Customer"/>
    <x v="6"/>
    <x v="1"/>
  </r>
  <r>
    <n v="12984"/>
    <n v="77"/>
    <n v="143"/>
    <n v="4"/>
    <n v="1240.31"/>
    <n v="4689.21"/>
    <n v="1172.3025"/>
    <n v="821"/>
    <m/>
    <m/>
    <m/>
    <n v="11"/>
    <n v="71806.885234106521"/>
    <s v="Mass Customer"/>
    <x v="6"/>
    <x v="1"/>
  </r>
  <r>
    <n v="17467"/>
    <n v="93"/>
    <n v="143"/>
    <n v="4"/>
    <n v="1065.03"/>
    <n v="4689.21"/>
    <n v="1172.3025"/>
    <n v="822"/>
    <m/>
    <m/>
    <m/>
    <n v="11"/>
    <n v="71806.885234106521"/>
    <s v="Mass Customer"/>
    <x v="6"/>
    <x v="1"/>
  </r>
  <r>
    <n v="4915"/>
    <n v="39"/>
    <n v="144"/>
    <n v="8"/>
    <n v="1812.75"/>
    <n v="8961.14"/>
    <n v="1120.1424999999999"/>
    <n v="823"/>
    <m/>
    <m/>
    <m/>
    <n v="0"/>
    <n v="0"/>
    <s v="Mass Customer"/>
    <x v="3"/>
    <x v="2"/>
  </r>
  <r>
    <n v="10850"/>
    <n v="77"/>
    <n v="144"/>
    <n v="8"/>
    <n v="1240.31"/>
    <n v="8961.14"/>
    <n v="1120.1424999999999"/>
    <n v="824"/>
    <m/>
    <m/>
    <m/>
    <n v="0"/>
    <n v="0"/>
    <s v="Mass Customer"/>
    <x v="3"/>
    <x v="2"/>
  </r>
  <r>
    <n v="11169"/>
    <n v="88"/>
    <n v="144"/>
    <n v="8"/>
    <n v="1198.46"/>
    <n v="8961.14"/>
    <n v="1120.1424999999999"/>
    <n v="825"/>
    <m/>
    <m/>
    <m/>
    <n v="0"/>
    <n v="0"/>
    <s v="Mass Customer"/>
    <x v="3"/>
    <x v="2"/>
  </r>
  <r>
    <n v="12031"/>
    <n v="65"/>
    <n v="144"/>
    <n v="8"/>
    <n v="1807.45"/>
    <n v="8961.14"/>
    <n v="1120.1424999999999"/>
    <n v="826"/>
    <m/>
    <m/>
    <m/>
    <n v="0"/>
    <n v="0"/>
    <s v="Mass Customer"/>
    <x v="3"/>
    <x v="2"/>
  </r>
  <r>
    <n v="14131"/>
    <n v="81"/>
    <n v="144"/>
    <n v="8"/>
    <n v="586.45000000000005"/>
    <n v="8961.14"/>
    <n v="1120.1424999999999"/>
    <n v="827"/>
    <m/>
    <m/>
    <m/>
    <n v="0"/>
    <n v="0"/>
    <s v="Mass Customer"/>
    <x v="3"/>
    <x v="2"/>
  </r>
  <r>
    <n v="14925"/>
    <n v="70"/>
    <n v="144"/>
    <n v="8"/>
    <n v="495.72"/>
    <n v="8961.14"/>
    <n v="1120.1424999999999"/>
    <n v="828"/>
    <m/>
    <m/>
    <m/>
    <n v="0"/>
    <n v="0"/>
    <s v="Mass Customer"/>
    <x v="3"/>
    <x v="2"/>
  </r>
  <r>
    <n v="15619"/>
    <n v="17"/>
    <n v="144"/>
    <n v="8"/>
    <n v="1024.6600000000001"/>
    <n v="8961.14"/>
    <n v="1120.1424999999999"/>
    <n v="829"/>
    <m/>
    <m/>
    <m/>
    <n v="0"/>
    <n v="0"/>
    <s v="Mass Customer"/>
    <x v="3"/>
    <x v="2"/>
  </r>
  <r>
    <n v="16551"/>
    <n v="53"/>
    <n v="144"/>
    <n v="8"/>
    <n v="795.34"/>
    <n v="8961.14"/>
    <n v="1120.1424999999999"/>
    <n v="830"/>
    <m/>
    <m/>
    <m/>
    <n v="0"/>
    <n v="0"/>
    <s v="Mass Customer"/>
    <x v="3"/>
    <x v="2"/>
  </r>
  <r>
    <n v="1180"/>
    <n v="2"/>
    <n v="145"/>
    <n v="7"/>
    <n v="71.489999999999995"/>
    <n v="8149.1899999999987"/>
    <n v="1164.1699999999998"/>
    <n v="831"/>
    <m/>
    <m/>
    <m/>
    <n v="4"/>
    <n v="25930.453207331037"/>
    <s v="Mass Customer"/>
    <x v="1"/>
    <x v="1"/>
  </r>
  <r>
    <n v="1394"/>
    <n v="14"/>
    <n v="145"/>
    <n v="7"/>
    <n v="1386.84"/>
    <n v="8149.1899999999987"/>
    <n v="1164.1699999999998"/>
    <n v="832"/>
    <m/>
    <m/>
    <m/>
    <n v="4"/>
    <n v="25930.453207331037"/>
    <s v="Mass Customer"/>
    <x v="1"/>
    <x v="1"/>
  </r>
  <r>
    <n v="2115"/>
    <n v="38"/>
    <n v="145"/>
    <n v="7"/>
    <n v="1577.53"/>
    <n v="8149.1899999999987"/>
    <n v="1164.1699999999998"/>
    <n v="833"/>
    <m/>
    <m/>
    <m/>
    <n v="4"/>
    <n v="25930.453207331037"/>
    <s v="Mass Customer"/>
    <x v="1"/>
    <x v="1"/>
  </r>
  <r>
    <n v="3483"/>
    <n v="52"/>
    <n v="145"/>
    <n v="7"/>
    <n v="1280.28"/>
    <n v="8149.1899999999987"/>
    <n v="1164.1699999999998"/>
    <n v="834"/>
    <m/>
    <m/>
    <m/>
    <n v="4"/>
    <n v="25930.453207331037"/>
    <s v="Mass Customer"/>
    <x v="1"/>
    <x v="1"/>
  </r>
  <r>
    <n v="12975"/>
    <n v="39"/>
    <n v="145"/>
    <n v="7"/>
    <n v="1812.75"/>
    <n v="8149.1899999999987"/>
    <n v="1164.1699999999998"/>
    <n v="835"/>
    <m/>
    <m/>
    <m/>
    <n v="4"/>
    <n v="25930.453207331037"/>
    <s v="Mass Customer"/>
    <x v="1"/>
    <x v="1"/>
  </r>
  <r>
    <n v="14945"/>
    <n v="59"/>
    <n v="145"/>
    <n v="7"/>
    <n v="1061.56"/>
    <n v="8149.1899999999987"/>
    <n v="1164.1699999999998"/>
    <n v="836"/>
    <m/>
    <m/>
    <m/>
    <n v="4"/>
    <n v="25930.453207331037"/>
    <s v="Mass Customer"/>
    <x v="1"/>
    <x v="1"/>
  </r>
  <r>
    <n v="18148"/>
    <n v="15"/>
    <n v="145"/>
    <n v="7"/>
    <n v="958.74"/>
    <n v="8149.1899999999987"/>
    <n v="1164.1699999999998"/>
    <n v="837"/>
    <m/>
    <m/>
    <m/>
    <n v="4"/>
    <n v="25930.453207331037"/>
    <s v="Mass Customer"/>
    <x v="1"/>
    <x v="1"/>
  </r>
  <r>
    <n v="5344"/>
    <n v="14"/>
    <n v="146"/>
    <n v="2"/>
    <n v="1386.84"/>
    <n v="1973.29"/>
    <n v="986.64499999999998"/>
    <n v="838"/>
    <m/>
    <m/>
    <m/>
    <n v="8"/>
    <n v="43952.604868270326"/>
    <s v="Mass Customer"/>
    <x v="7"/>
    <x v="1"/>
  </r>
  <r>
    <n v="7886"/>
    <n v="81"/>
    <n v="146"/>
    <n v="2"/>
    <n v="586.45000000000005"/>
    <n v="1973.29"/>
    <n v="986.64499999999998"/>
    <n v="839"/>
    <m/>
    <m/>
    <m/>
    <n v="8"/>
    <n v="43952.604868270326"/>
    <s v="Mass Customer"/>
    <x v="7"/>
    <x v="1"/>
  </r>
  <r>
    <n v="982"/>
    <n v="3"/>
    <n v="147"/>
    <n v="6"/>
    <n v="2091.4699999999998"/>
    <n v="8079.0899999999992"/>
    <n v="1346.5149999999999"/>
    <n v="840"/>
    <m/>
    <m/>
    <m/>
    <n v="10"/>
    <n v="74979.908863115677"/>
    <s v="Mass Customer"/>
    <x v="0"/>
    <x v="0"/>
  </r>
  <r>
    <n v="7221"/>
    <n v="83"/>
    <n v="147"/>
    <n v="6"/>
    <n v="2083.94"/>
    <n v="8079.0899999999992"/>
    <n v="1346.5149999999999"/>
    <n v="841"/>
    <m/>
    <m/>
    <m/>
    <n v="10"/>
    <n v="74979.908863115677"/>
    <s v="Mass Customer"/>
    <x v="0"/>
    <x v="0"/>
  </r>
  <r>
    <n v="7414"/>
    <n v="30"/>
    <n v="147"/>
    <n v="6"/>
    <n v="748.17"/>
    <n v="8079.0899999999992"/>
    <n v="1346.5149999999999"/>
    <n v="842"/>
    <m/>
    <m/>
    <m/>
    <n v="10"/>
    <n v="74979.908863115677"/>
    <s v="Mass Customer"/>
    <x v="0"/>
    <x v="0"/>
  </r>
  <r>
    <n v="9563"/>
    <n v="96"/>
    <n v="147"/>
    <n v="6"/>
    <n v="1172.78"/>
    <n v="8079.0899999999992"/>
    <n v="1346.5149999999999"/>
    <n v="843"/>
    <m/>
    <m/>
    <m/>
    <n v="10"/>
    <n v="74979.908863115677"/>
    <s v="Mass Customer"/>
    <x v="0"/>
    <x v="0"/>
  </r>
  <r>
    <n v="17305"/>
    <n v="27"/>
    <n v="147"/>
    <n v="6"/>
    <n v="499.53"/>
    <n v="8079.0899999999992"/>
    <n v="1346.5149999999999"/>
    <n v="844"/>
    <m/>
    <m/>
    <m/>
    <n v="10"/>
    <n v="74979.908863115677"/>
    <s v="Mass Customer"/>
    <x v="0"/>
    <x v="0"/>
  </r>
  <r>
    <n v="18601"/>
    <n v="63"/>
    <n v="147"/>
    <n v="6"/>
    <n v="1483.2"/>
    <n v="8079.0899999999992"/>
    <n v="1346.5149999999999"/>
    <n v="845"/>
    <m/>
    <m/>
    <m/>
    <n v="10"/>
    <n v="74979.908863115677"/>
    <s v="Mass Customer"/>
    <x v="0"/>
    <x v="0"/>
  </r>
  <r>
    <n v="3301"/>
    <n v="89"/>
    <n v="148"/>
    <n v="5"/>
    <n v="1362.99"/>
    <n v="5808.83"/>
    <n v="1161.7660000000001"/>
    <n v="846"/>
    <m/>
    <m/>
    <m/>
    <n v="5"/>
    <n v="32346.133834478809"/>
    <s v="Mass Customer"/>
    <x v="4"/>
    <x v="0"/>
  </r>
  <r>
    <n v="8947"/>
    <n v="6"/>
    <n v="148"/>
    <n v="5"/>
    <n v="227.88"/>
    <n v="5808.83"/>
    <n v="1161.7660000000001"/>
    <n v="847"/>
    <m/>
    <m/>
    <m/>
    <n v="5"/>
    <n v="32346.133834478809"/>
    <s v="Mass Customer"/>
    <x v="4"/>
    <x v="0"/>
  </r>
  <r>
    <n v="10310"/>
    <n v="43"/>
    <n v="148"/>
    <n v="5"/>
    <n v="1151.96"/>
    <n v="5808.83"/>
    <n v="1161.7660000000001"/>
    <n v="848"/>
    <m/>
    <m/>
    <m/>
    <n v="5"/>
    <n v="32346.133834478809"/>
    <s v="Mass Customer"/>
    <x v="4"/>
    <x v="0"/>
  </r>
  <r>
    <n v="16443"/>
    <n v="26"/>
    <n v="148"/>
    <n v="5"/>
    <n v="1992.93"/>
    <n v="5808.83"/>
    <n v="1161.7660000000001"/>
    <n v="849"/>
    <m/>
    <m/>
    <m/>
    <n v="5"/>
    <n v="32346.133834478809"/>
    <s v="Mass Customer"/>
    <x v="4"/>
    <x v="0"/>
  </r>
  <r>
    <n v="19974"/>
    <n v="80"/>
    <n v="148"/>
    <n v="5"/>
    <n v="1073.07"/>
    <n v="5808.83"/>
    <n v="1161.7660000000001"/>
    <n v="850"/>
    <m/>
    <m/>
    <m/>
    <n v="5"/>
    <n v="32346.133834478809"/>
    <s v="Mass Customer"/>
    <x v="4"/>
    <x v="0"/>
  </r>
  <r>
    <n v="2307"/>
    <n v="20"/>
    <n v="149"/>
    <n v="4"/>
    <n v="1775.81"/>
    <n v="4945.6900000000005"/>
    <n v="1236.4225000000001"/>
    <n v="851"/>
    <m/>
    <m/>
    <m/>
    <n v="1"/>
    <n v="6884.9471685280641"/>
    <s v="Mass Customer"/>
    <x v="0"/>
    <x v="0"/>
  </r>
  <r>
    <n v="7932"/>
    <n v="80"/>
    <n v="149"/>
    <n v="4"/>
    <n v="1073.07"/>
    <n v="4945.6900000000005"/>
    <n v="1236.4225000000001"/>
    <n v="853"/>
    <m/>
    <m/>
    <m/>
    <n v="1"/>
    <n v="6884.9471685280641"/>
    <s v="Mass Customer"/>
    <x v="0"/>
    <x v="0"/>
  </r>
  <r>
    <n v="9951"/>
    <n v="97"/>
    <n v="149"/>
    <n v="4"/>
    <n v="202.62"/>
    <n v="4945.6900000000005"/>
    <n v="1236.4225000000001"/>
    <n v="854"/>
    <m/>
    <m/>
    <m/>
    <n v="1"/>
    <n v="6884.9471685280641"/>
    <s v="Mass Customer"/>
    <x v="0"/>
    <x v="0"/>
  </r>
  <r>
    <n v="14672"/>
    <n v="55"/>
    <n v="149"/>
    <n v="4"/>
    <n v="1894.19"/>
    <n v="4945.6900000000005"/>
    <n v="1236.4225000000001"/>
    <n v="855"/>
    <m/>
    <m/>
    <m/>
    <n v="1"/>
    <n v="6884.9471685280641"/>
    <s v="Mass Customer"/>
    <x v="0"/>
    <x v="0"/>
  </r>
  <r>
    <n v="5099"/>
    <n v="62"/>
    <n v="150"/>
    <n v="4"/>
    <n v="478.16"/>
    <n v="3630.96"/>
    <n v="907.74"/>
    <n v="856"/>
    <m/>
    <m/>
    <m/>
    <n v="17"/>
    <n v="85929.860567010299"/>
    <s v="Affluent Customer"/>
    <x v="1"/>
    <x v="1"/>
  </r>
  <r>
    <n v="7146"/>
    <n v="24"/>
    <n v="150"/>
    <n v="4"/>
    <n v="1777.8"/>
    <n v="3630.96"/>
    <n v="907.74"/>
    <n v="857"/>
    <m/>
    <m/>
    <m/>
    <n v="17"/>
    <n v="85929.860567010299"/>
    <s v="Affluent Customer"/>
    <x v="1"/>
    <x v="1"/>
  </r>
  <r>
    <n v="15700"/>
    <n v="89"/>
    <n v="150"/>
    <n v="4"/>
    <n v="1362.99"/>
    <n v="3630.96"/>
    <n v="907.74"/>
    <n v="858"/>
    <m/>
    <m/>
    <m/>
    <n v="17"/>
    <n v="85929.860567010299"/>
    <s v="Affluent Customer"/>
    <x v="1"/>
    <x v="1"/>
  </r>
  <r>
    <n v="19292"/>
    <n v="19"/>
    <n v="150"/>
    <n v="4"/>
    <n v="12.01"/>
    <n v="3630.96"/>
    <n v="907.74"/>
    <n v="859"/>
    <m/>
    <m/>
    <m/>
    <n v="17"/>
    <n v="85929.860567010299"/>
    <s v="Affluent Customer"/>
    <x v="1"/>
    <x v="1"/>
  </r>
  <r>
    <n v="2634"/>
    <n v="57"/>
    <n v="151"/>
    <n v="7"/>
    <n v="1890.39"/>
    <n v="11422.85"/>
    <n v="1631.8357142857144"/>
    <n v="860"/>
    <m/>
    <m/>
    <m/>
    <n v="13"/>
    <n v="118128.17612706593"/>
    <s v="Mass Customer"/>
    <x v="7"/>
    <x v="1"/>
  </r>
  <r>
    <n v="4934"/>
    <n v="48"/>
    <n v="151"/>
    <n v="7"/>
    <n v="1762.96"/>
    <n v="11422.85"/>
    <n v="1631.8357142857144"/>
    <n v="861"/>
    <m/>
    <m/>
    <m/>
    <n v="13"/>
    <n v="118128.17612706593"/>
    <s v="Mass Customer"/>
    <x v="7"/>
    <x v="1"/>
  </r>
  <r>
    <n v="7543"/>
    <n v="33"/>
    <n v="151"/>
    <n v="7"/>
    <n v="1311.44"/>
    <n v="11422.85"/>
    <n v="1631.8357142857144"/>
    <n v="862"/>
    <m/>
    <m/>
    <m/>
    <n v="13"/>
    <n v="118128.17612706593"/>
    <s v="Mass Customer"/>
    <x v="7"/>
    <x v="1"/>
  </r>
  <r>
    <n v="8046"/>
    <n v="26"/>
    <n v="151"/>
    <n v="7"/>
    <n v="1992.93"/>
    <n v="11422.85"/>
    <n v="1631.8357142857144"/>
    <n v="863"/>
    <m/>
    <m/>
    <m/>
    <n v="13"/>
    <n v="118128.17612706593"/>
    <s v="Mass Customer"/>
    <x v="7"/>
    <x v="1"/>
  </r>
  <r>
    <n v="12453"/>
    <n v="12"/>
    <n v="151"/>
    <n v="7"/>
    <n v="1231.1500000000001"/>
    <n v="11422.85"/>
    <n v="1631.8357142857144"/>
    <n v="864"/>
    <m/>
    <m/>
    <m/>
    <n v="13"/>
    <n v="118128.17612706593"/>
    <s v="Mass Customer"/>
    <x v="7"/>
    <x v="1"/>
  </r>
  <r>
    <n v="13436"/>
    <n v="20"/>
    <n v="151"/>
    <n v="7"/>
    <n v="1775.81"/>
    <n v="11422.85"/>
    <n v="1631.8357142857144"/>
    <n v="865"/>
    <m/>
    <m/>
    <m/>
    <n v="13"/>
    <n v="118128.17612706593"/>
    <s v="Mass Customer"/>
    <x v="7"/>
    <x v="1"/>
  </r>
  <r>
    <n v="17827"/>
    <n v="40"/>
    <n v="151"/>
    <n v="7"/>
    <n v="1458.17"/>
    <n v="11422.85"/>
    <n v="1631.8357142857144"/>
    <n v="866"/>
    <m/>
    <m/>
    <m/>
    <n v="13"/>
    <n v="118128.17612706593"/>
    <s v="Mass Customer"/>
    <x v="7"/>
    <x v="1"/>
  </r>
  <r>
    <n v="956"/>
    <n v="40"/>
    <n v="152"/>
    <n v="2"/>
    <n v="1458.17"/>
    <n v="2941.37"/>
    <n v="1470.6849999999999"/>
    <n v="867"/>
    <m/>
    <m/>
    <m/>
    <n v="16"/>
    <n v="131030.78957617409"/>
    <s v="Mass Customer"/>
    <x v="1"/>
    <x v="0"/>
  </r>
  <r>
    <n v="11768"/>
    <n v="63"/>
    <n v="152"/>
    <n v="2"/>
    <n v="1483.2"/>
    <n v="2941.37"/>
    <n v="1470.6849999999999"/>
    <n v="868"/>
    <m/>
    <m/>
    <m/>
    <n v="16"/>
    <n v="131030.78957617409"/>
    <s v="Mass Customer"/>
    <x v="1"/>
    <x v="0"/>
  </r>
  <r>
    <n v="1667"/>
    <n v="5"/>
    <n v="153"/>
    <n v="7"/>
    <n v="574.64"/>
    <n v="7808.16"/>
    <n v="1115.4514285714286"/>
    <n v="870"/>
    <m/>
    <m/>
    <m/>
    <n v="12"/>
    <n v="74535.921060382912"/>
    <s v="Mass Customer"/>
    <x v="9"/>
    <x v="0"/>
  </r>
  <r>
    <n v="5067"/>
    <n v="13"/>
    <n v="153"/>
    <n v="7"/>
    <n v="1163.8900000000001"/>
    <n v="7808.16"/>
    <n v="1115.4514285714286"/>
    <n v="871"/>
    <m/>
    <m/>
    <m/>
    <n v="12"/>
    <n v="74535.921060382912"/>
    <s v="Mass Customer"/>
    <x v="9"/>
    <x v="0"/>
  </r>
  <r>
    <n v="6299"/>
    <n v="3"/>
    <n v="153"/>
    <n v="7"/>
    <n v="2091.4699999999998"/>
    <n v="7808.16"/>
    <n v="1115.4514285714286"/>
    <n v="872"/>
    <m/>
    <m/>
    <m/>
    <n v="12"/>
    <n v="74535.921060382912"/>
    <s v="Mass Customer"/>
    <x v="9"/>
    <x v="0"/>
  </r>
  <r>
    <n v="6450"/>
    <n v="54"/>
    <n v="153"/>
    <n v="7"/>
    <n v="1292.8399999999999"/>
    <n v="7808.16"/>
    <n v="1115.4514285714286"/>
    <n v="873"/>
    <m/>
    <m/>
    <m/>
    <n v="12"/>
    <n v="74535.921060382912"/>
    <s v="Mass Customer"/>
    <x v="9"/>
    <x v="0"/>
  </r>
  <r>
    <n v="9106"/>
    <n v="49"/>
    <n v="153"/>
    <n v="7"/>
    <n v="533.51"/>
    <n v="7808.16"/>
    <n v="1115.4514285714286"/>
    <n v="874"/>
    <m/>
    <m/>
    <m/>
    <n v="12"/>
    <n v="74535.921060382912"/>
    <s v="Mass Customer"/>
    <x v="9"/>
    <x v="0"/>
  </r>
  <r>
    <n v="11624"/>
    <n v="22"/>
    <n v="153"/>
    <n v="7"/>
    <n v="60.34"/>
    <n v="7808.16"/>
    <n v="1115.4514285714286"/>
    <n v="875"/>
    <m/>
    <m/>
    <m/>
    <n v="12"/>
    <n v="74535.921060382912"/>
    <s v="Mass Customer"/>
    <x v="9"/>
    <x v="0"/>
  </r>
  <r>
    <n v="12246"/>
    <n v="3"/>
    <n v="153"/>
    <n v="7"/>
    <n v="2091.4699999999998"/>
    <n v="7808.16"/>
    <n v="1115.4514285714286"/>
    <n v="876"/>
    <m/>
    <m/>
    <m/>
    <n v="12"/>
    <n v="74535.921060382912"/>
    <s v="Mass Customer"/>
    <x v="9"/>
    <x v="0"/>
  </r>
  <r>
    <n v="3817"/>
    <n v="67"/>
    <n v="154"/>
    <n v="5"/>
    <n v="544.04999999999995"/>
    <n v="3521.53"/>
    <n v="704.30600000000004"/>
    <n v="877"/>
    <m/>
    <m/>
    <m/>
    <n v="11"/>
    <n v="43140.759412943873"/>
    <s v="Mass Customer"/>
    <x v="4"/>
    <x v="0"/>
  </r>
  <r>
    <n v="4100"/>
    <n v="92"/>
    <n v="154"/>
    <n v="5"/>
    <n v="1415.01"/>
    <n v="3521.53"/>
    <n v="704.30600000000004"/>
    <n v="878"/>
    <m/>
    <m/>
    <m/>
    <n v="11"/>
    <n v="43140.759412943873"/>
    <s v="Mass Customer"/>
    <x v="4"/>
    <x v="0"/>
  </r>
  <r>
    <n v="6192"/>
    <n v="15"/>
    <n v="154"/>
    <n v="5"/>
    <n v="958.74"/>
    <n v="3521.53"/>
    <n v="704.30600000000004"/>
    <n v="879"/>
    <m/>
    <m/>
    <m/>
    <n v="11"/>
    <n v="43140.759412943873"/>
    <s v="Mass Customer"/>
    <x v="4"/>
    <x v="0"/>
  </r>
  <r>
    <n v="6745"/>
    <n v="22"/>
    <n v="154"/>
    <n v="5"/>
    <n v="60.34"/>
    <n v="3521.53"/>
    <n v="704.30600000000004"/>
    <n v="880"/>
    <m/>
    <m/>
    <m/>
    <n v="11"/>
    <n v="43140.759412943873"/>
    <s v="Mass Customer"/>
    <x v="4"/>
    <x v="0"/>
  </r>
  <r>
    <n v="13136"/>
    <n v="29"/>
    <n v="154"/>
    <n v="5"/>
    <n v="543.39"/>
    <n v="3521.53"/>
    <n v="704.30600000000004"/>
    <n v="881"/>
    <m/>
    <m/>
    <m/>
    <n v="11"/>
    <n v="43140.759412943873"/>
    <s v="Mass Customer"/>
    <x v="4"/>
    <x v="0"/>
  </r>
  <r>
    <n v="11819"/>
    <n v="20"/>
    <n v="155"/>
    <n v="3"/>
    <n v="1775.81"/>
    <n v="4008.51"/>
    <n v="1336.17"/>
    <n v="882"/>
    <m/>
    <m/>
    <m/>
    <n v="10"/>
    <n v="74403.853522336765"/>
    <s v="Mass Customer"/>
    <x v="7"/>
    <x v="1"/>
  </r>
  <r>
    <n v="19068"/>
    <n v="40"/>
    <n v="155"/>
    <n v="3"/>
    <n v="1458.17"/>
    <n v="4008.51"/>
    <n v="1336.17"/>
    <n v="883"/>
    <m/>
    <m/>
    <m/>
    <n v="10"/>
    <n v="74403.853522336765"/>
    <s v="Mass Customer"/>
    <x v="7"/>
    <x v="1"/>
  </r>
  <r>
    <n v="19540"/>
    <n v="34"/>
    <n v="155"/>
    <n v="3"/>
    <n v="774.53"/>
    <n v="4008.51"/>
    <n v="1336.17"/>
    <n v="884"/>
    <m/>
    <m/>
    <m/>
    <n v="10"/>
    <n v="74403.853522336765"/>
    <s v="Mass Customer"/>
    <x v="7"/>
    <x v="1"/>
  </r>
  <r>
    <n v="3974"/>
    <n v="85"/>
    <n v="156"/>
    <n v="5"/>
    <n v="752.64"/>
    <n v="4831.579999999999"/>
    <n v="966.3159999999998"/>
    <n v="885"/>
    <m/>
    <m/>
    <m/>
    <n v="11"/>
    <n v="59189.622227949578"/>
    <s v="Mass Customer"/>
    <x v="1"/>
    <x v="0"/>
  </r>
  <r>
    <n v="4974"/>
    <n v="79"/>
    <n v="156"/>
    <n v="5"/>
    <n v="1555.58"/>
    <n v="4831.579999999999"/>
    <n v="966.3159999999998"/>
    <n v="886"/>
    <m/>
    <m/>
    <m/>
    <n v="11"/>
    <n v="59189.622227949578"/>
    <s v="Mass Customer"/>
    <x v="1"/>
    <x v="0"/>
  </r>
  <r>
    <n v="5758"/>
    <n v="3"/>
    <n v="156"/>
    <n v="5"/>
    <n v="2091.4699999999998"/>
    <n v="4831.579999999999"/>
    <n v="966.3159999999998"/>
    <n v="887"/>
    <m/>
    <m/>
    <m/>
    <n v="11"/>
    <n v="59189.622227949578"/>
    <s v="Mass Customer"/>
    <x v="1"/>
    <x v="0"/>
  </r>
  <r>
    <n v="6277"/>
    <n v="2"/>
    <n v="156"/>
    <n v="5"/>
    <n v="71.489999999999995"/>
    <n v="4831.579999999999"/>
    <n v="966.3159999999998"/>
    <n v="888"/>
    <m/>
    <m/>
    <m/>
    <n v="11"/>
    <n v="59189.622227949578"/>
    <s v="Mass Customer"/>
    <x v="1"/>
    <x v="0"/>
  </r>
  <r>
    <n v="10406"/>
    <n v="72"/>
    <n v="156"/>
    <n v="5"/>
    <n v="360.4"/>
    <n v="4831.579999999999"/>
    <n v="966.3159999999998"/>
    <n v="889"/>
    <m/>
    <m/>
    <m/>
    <n v="11"/>
    <n v="59189.622227949578"/>
    <s v="Mass Customer"/>
    <x v="1"/>
    <x v="0"/>
  </r>
  <r>
    <n v="5141"/>
    <n v="50"/>
    <n v="157"/>
    <n v="3"/>
    <n v="175.89"/>
    <n v="1748.4899999999998"/>
    <n v="582.82999999999993"/>
    <n v="890"/>
    <m/>
    <m/>
    <m/>
    <n v="16"/>
    <n v="51927.282245131719"/>
    <s v="Affluent Customer"/>
    <x v="1"/>
    <x v="1"/>
  </r>
  <r>
    <n v="14005"/>
    <n v="27"/>
    <n v="157"/>
    <n v="3"/>
    <n v="499.53"/>
    <n v="1748.4899999999998"/>
    <n v="582.82999999999993"/>
    <n v="891"/>
    <m/>
    <m/>
    <m/>
    <n v="16"/>
    <n v="51927.282245131719"/>
    <s v="Affluent Customer"/>
    <x v="1"/>
    <x v="1"/>
  </r>
  <r>
    <n v="15434"/>
    <n v="80"/>
    <n v="157"/>
    <n v="3"/>
    <n v="1073.07"/>
    <n v="1748.4899999999998"/>
    <n v="582.82999999999993"/>
    <n v="892"/>
    <m/>
    <m/>
    <m/>
    <n v="16"/>
    <n v="51927.282245131719"/>
    <s v="Affluent Customer"/>
    <x v="1"/>
    <x v="1"/>
  </r>
  <r>
    <n v="1295"/>
    <n v="93"/>
    <n v="158"/>
    <n v="6"/>
    <n v="1065.03"/>
    <n v="7221.0499999999993"/>
    <n v="1203.5083333333332"/>
    <n v="893"/>
    <m/>
    <m/>
    <m/>
    <n v="5"/>
    <n v="33508.332677071397"/>
    <s v="Affluent Customer"/>
    <x v="4"/>
    <x v="1"/>
  </r>
  <r>
    <n v="2241"/>
    <n v="12"/>
    <n v="158"/>
    <n v="6"/>
    <n v="1231.1500000000001"/>
    <n v="7221.0499999999993"/>
    <n v="1203.5083333333332"/>
    <n v="894"/>
    <m/>
    <m/>
    <m/>
    <n v="5"/>
    <n v="33508.332677071397"/>
    <s v="Affluent Customer"/>
    <x v="4"/>
    <x v="1"/>
  </r>
  <r>
    <n v="4381"/>
    <n v="18"/>
    <n v="158"/>
    <n v="6"/>
    <n v="575.27"/>
    <n v="7221.0499999999993"/>
    <n v="1203.5083333333332"/>
    <n v="895"/>
    <m/>
    <m/>
    <m/>
    <n v="5"/>
    <n v="33508.332677071397"/>
    <s v="Affluent Customer"/>
    <x v="4"/>
    <x v="1"/>
  </r>
  <r>
    <n v="6008"/>
    <n v="99"/>
    <n v="158"/>
    <n v="6"/>
    <n v="1227.3399999999999"/>
    <n v="7221.0499999999993"/>
    <n v="1203.5083333333332"/>
    <n v="896"/>
    <m/>
    <m/>
    <m/>
    <n v="5"/>
    <n v="33508.332677071397"/>
    <s v="Affluent Customer"/>
    <x v="4"/>
    <x v="1"/>
  </r>
  <r>
    <n v="7641"/>
    <n v="55"/>
    <n v="158"/>
    <n v="6"/>
    <n v="1894.19"/>
    <n v="7221.0499999999993"/>
    <n v="1203.5083333333332"/>
    <n v="897"/>
    <m/>
    <m/>
    <m/>
    <n v="5"/>
    <n v="33508.332677071397"/>
    <s v="Affluent Customer"/>
    <x v="4"/>
    <x v="1"/>
  </r>
  <r>
    <n v="13703"/>
    <n v="74"/>
    <n v="158"/>
    <n v="6"/>
    <n v="1228.07"/>
    <n v="7221.0499999999993"/>
    <n v="1203.5083333333332"/>
    <n v="898"/>
    <m/>
    <m/>
    <m/>
    <n v="5"/>
    <n v="33508.332677071397"/>
    <s v="Affluent Customer"/>
    <x v="4"/>
    <x v="1"/>
  </r>
  <r>
    <n v="2293"/>
    <n v="22"/>
    <n v="159"/>
    <n v="6"/>
    <n v="60.34"/>
    <n v="6016.3200000000006"/>
    <n v="1002.7200000000001"/>
    <n v="899"/>
    <m/>
    <m/>
    <m/>
    <n v="13"/>
    <n v="72586.648109965638"/>
    <s v="Affluent Customer"/>
    <x v="0"/>
    <x v="1"/>
  </r>
  <r>
    <n v="4086"/>
    <n v="90"/>
    <n v="159"/>
    <n v="6"/>
    <n v="363.01"/>
    <n v="6016.3200000000006"/>
    <n v="1002.7200000000001"/>
    <n v="900"/>
    <m/>
    <m/>
    <m/>
    <n v="13"/>
    <n v="72586.648109965638"/>
    <s v="Affluent Customer"/>
    <x v="0"/>
    <x v="1"/>
  </r>
  <r>
    <n v="4287"/>
    <n v="10"/>
    <n v="159"/>
    <n v="6"/>
    <n v="1466.68"/>
    <n v="6016.3200000000006"/>
    <n v="1002.7200000000001"/>
    <n v="901"/>
    <m/>
    <m/>
    <m/>
    <n v="13"/>
    <n v="72586.648109965638"/>
    <s v="Affluent Customer"/>
    <x v="0"/>
    <x v="1"/>
  </r>
  <r>
    <n v="11665"/>
    <n v="4"/>
    <n v="159"/>
    <n v="6"/>
    <n v="1129.1300000000001"/>
    <n v="6016.3200000000006"/>
    <n v="1002.7200000000001"/>
    <n v="902"/>
    <m/>
    <m/>
    <m/>
    <n v="13"/>
    <n v="72586.648109965638"/>
    <s v="Affluent Customer"/>
    <x v="0"/>
    <x v="1"/>
  </r>
  <r>
    <n v="12425"/>
    <n v="25"/>
    <n v="159"/>
    <n v="6"/>
    <n v="1538.99"/>
    <n v="6016.3200000000006"/>
    <n v="1002.7200000000001"/>
    <n v="903"/>
    <m/>
    <m/>
    <m/>
    <n v="13"/>
    <n v="72586.648109965638"/>
    <s v="Affluent Customer"/>
    <x v="0"/>
    <x v="1"/>
  </r>
  <r>
    <n v="12869"/>
    <n v="40"/>
    <n v="159"/>
    <n v="6"/>
    <n v="1458.17"/>
    <n v="6016.3200000000006"/>
    <n v="1002.7200000000001"/>
    <n v="904"/>
    <m/>
    <m/>
    <m/>
    <n v="13"/>
    <n v="72586.648109965638"/>
    <s v="Affluent Customer"/>
    <x v="0"/>
    <x v="1"/>
  </r>
  <r>
    <n v="1031"/>
    <n v="12"/>
    <n v="160"/>
    <n v="2"/>
    <n v="1231.1500000000001"/>
    <n v="3024.58"/>
    <n v="1512.29"/>
    <n v="905"/>
    <m/>
    <m/>
    <m/>
    <n v="18"/>
    <n v="151579.78891752576"/>
    <s v="Mass Customer"/>
    <x v="0"/>
    <x v="1"/>
  </r>
  <r>
    <n v="5800"/>
    <n v="37"/>
    <n v="160"/>
    <n v="2"/>
    <n v="1793.43"/>
    <n v="3024.58"/>
    <n v="1512.29"/>
    <n v="906"/>
    <m/>
    <m/>
    <m/>
    <n v="18"/>
    <n v="151579.78891752576"/>
    <s v="Mass Customer"/>
    <x v="0"/>
    <x v="1"/>
  </r>
  <r>
    <n v="10568"/>
    <n v="82"/>
    <n v="161"/>
    <n v="1"/>
    <n v="1148.6400000000001"/>
    <n v="1148.6400000000001"/>
    <n v="1148.6400000000001"/>
    <n v="907"/>
    <m/>
    <m/>
    <m/>
    <n v="16"/>
    <n v="102338.16632302407"/>
    <s v="Mass Customer"/>
    <x v="4"/>
    <x v="1"/>
  </r>
  <r>
    <n v="3555"/>
    <n v="79"/>
    <n v="162"/>
    <n v="3"/>
    <n v="1555.58"/>
    <n v="3317.47"/>
    <n v="1105.8233333333333"/>
    <n v="908"/>
    <m/>
    <m/>
    <m/>
    <n v="15"/>
    <n v="92365.698954753709"/>
    <s v="Mass Customer"/>
    <x v="3"/>
    <x v="1"/>
  </r>
  <r>
    <n v="11286"/>
    <n v="98"/>
    <n v="162"/>
    <n v="3"/>
    <n v="358.39"/>
    <n v="3317.47"/>
    <n v="1105.8233333333333"/>
    <n v="909"/>
    <m/>
    <m/>
    <m/>
    <n v="15"/>
    <n v="92365.698954753709"/>
    <s v="Mass Customer"/>
    <x v="3"/>
    <x v="1"/>
  </r>
  <r>
    <n v="12780"/>
    <n v="1"/>
    <n v="162"/>
    <n v="3"/>
    <n v="1403.5"/>
    <n v="3317.47"/>
    <n v="1105.8233333333333"/>
    <n v="910"/>
    <m/>
    <m/>
    <m/>
    <n v="15"/>
    <n v="92365.698954753709"/>
    <s v="Mass Customer"/>
    <x v="3"/>
    <x v="1"/>
  </r>
  <r>
    <n v="1460"/>
    <n v="7"/>
    <n v="163"/>
    <n v="2"/>
    <n v="1311.44"/>
    <n v="3089.24"/>
    <n v="1544.62"/>
    <n v="911"/>
    <m/>
    <m/>
    <m/>
    <n v="14"/>
    <n v="120415.77966781214"/>
    <s v="High Net Worth"/>
    <x v="9"/>
    <x v="0"/>
  </r>
  <r>
    <n v="13650"/>
    <n v="52"/>
    <n v="163"/>
    <n v="2"/>
    <n v="1777.8"/>
    <n v="3089.24"/>
    <n v="1544.62"/>
    <n v="912"/>
    <m/>
    <m/>
    <m/>
    <n v="14"/>
    <n v="120415.77966781214"/>
    <s v="High Net Worth"/>
    <x v="9"/>
    <x v="0"/>
  </r>
  <r>
    <n v="10051"/>
    <n v="82"/>
    <n v="164"/>
    <n v="3"/>
    <n v="1148.6400000000001"/>
    <n v="2583.85"/>
    <n v="861.2833333333333"/>
    <n v="913"/>
    <m/>
    <m/>
    <m/>
    <n v="1"/>
    <n v="4796.0064194348988"/>
    <s v="Affluent Customer"/>
    <x v="5"/>
    <x v="0"/>
  </r>
  <r>
    <n v="15740"/>
    <n v="76"/>
    <n v="164"/>
    <n v="3"/>
    <n v="642.30999999999995"/>
    <n v="2583.85"/>
    <n v="861.2833333333333"/>
    <n v="914"/>
    <m/>
    <m/>
    <m/>
    <n v="1"/>
    <n v="4796.0064194348988"/>
    <s v="Affluent Customer"/>
    <x v="5"/>
    <x v="0"/>
  </r>
  <r>
    <n v="16606"/>
    <n v="69"/>
    <n v="164"/>
    <n v="3"/>
    <n v="792.9"/>
    <n v="2583.85"/>
    <n v="861.2833333333333"/>
    <n v="915"/>
    <m/>
    <m/>
    <m/>
    <n v="1"/>
    <n v="4796.0064194348988"/>
    <s v="Affluent Customer"/>
    <x v="5"/>
    <x v="0"/>
  </r>
  <r>
    <n v="44"/>
    <n v="46"/>
    <n v="165"/>
    <n v="8"/>
    <n v="1289.8499999999999"/>
    <n v="9603.1299999999992"/>
    <n v="1200.3912499999999"/>
    <n v="916"/>
    <m/>
    <m/>
    <m/>
    <n v="12"/>
    <n v="80211.710846219925"/>
    <s v="Mass Customer"/>
    <x v="6"/>
    <x v="1"/>
  </r>
  <r>
    <n v="1174"/>
    <n v="92"/>
    <n v="165"/>
    <n v="8"/>
    <n v="1415.01"/>
    <n v="9603.1299999999992"/>
    <n v="1200.3912499999999"/>
    <n v="917"/>
    <m/>
    <m/>
    <m/>
    <n v="12"/>
    <n v="80211.710846219925"/>
    <s v="Mass Customer"/>
    <x v="6"/>
    <x v="1"/>
  </r>
  <r>
    <n v="1687"/>
    <n v="17"/>
    <n v="165"/>
    <n v="8"/>
    <n v="1024.6600000000001"/>
    <n v="9603.1299999999992"/>
    <n v="1200.3912499999999"/>
    <n v="918"/>
    <m/>
    <m/>
    <m/>
    <n v="12"/>
    <n v="80211.710846219925"/>
    <s v="Mass Customer"/>
    <x v="6"/>
    <x v="1"/>
  </r>
  <r>
    <n v="5102"/>
    <n v="3"/>
    <n v="165"/>
    <n v="8"/>
    <n v="2091.4699999999998"/>
    <n v="9603.1299999999992"/>
    <n v="1200.3912499999999"/>
    <n v="919"/>
    <m/>
    <m/>
    <m/>
    <n v="12"/>
    <n v="80211.710846219925"/>
    <s v="Mass Customer"/>
    <x v="6"/>
    <x v="1"/>
  </r>
  <r>
    <n v="9999"/>
    <n v="7"/>
    <n v="165"/>
    <n v="8"/>
    <n v="980.37"/>
    <n v="9603.1299999999992"/>
    <n v="1200.3912499999999"/>
    <n v="920"/>
    <m/>
    <m/>
    <m/>
    <n v="12"/>
    <n v="80211.710846219925"/>
    <s v="Mass Customer"/>
    <x v="6"/>
    <x v="1"/>
  </r>
  <r>
    <n v="10453"/>
    <n v="12"/>
    <n v="165"/>
    <n v="8"/>
    <n v="1231.1500000000001"/>
    <n v="9603.1299999999992"/>
    <n v="1200.3912499999999"/>
    <n v="921"/>
    <m/>
    <m/>
    <m/>
    <n v="12"/>
    <n v="80211.710846219925"/>
    <s v="Mass Customer"/>
    <x v="6"/>
    <x v="1"/>
  </r>
  <r>
    <n v="11025"/>
    <n v="4"/>
    <n v="165"/>
    <n v="8"/>
    <n v="1129.1300000000001"/>
    <n v="9603.1299999999992"/>
    <n v="1200.3912499999999"/>
    <n v="922"/>
    <m/>
    <m/>
    <m/>
    <n v="12"/>
    <n v="80211.710846219925"/>
    <s v="Mass Customer"/>
    <x v="6"/>
    <x v="1"/>
  </r>
  <r>
    <n v="16211"/>
    <n v="45"/>
    <n v="165"/>
    <n v="8"/>
    <n v="441.49"/>
    <n v="9603.1299999999992"/>
    <n v="1200.3912499999999"/>
    <n v="923"/>
    <m/>
    <m/>
    <m/>
    <n v="12"/>
    <n v="80211.710846219925"/>
    <s v="Mass Customer"/>
    <x v="6"/>
    <x v="1"/>
  </r>
  <r>
    <n v="1123"/>
    <n v="25"/>
    <n v="166"/>
    <n v="7"/>
    <n v="1538.99"/>
    <n v="8521.58"/>
    <n v="1217.3685714285714"/>
    <n v="924"/>
    <m/>
    <m/>
    <m/>
    <n v="6"/>
    <n v="40673.078816887573"/>
    <s v="Affluent Customer"/>
    <x v="7"/>
    <x v="1"/>
  </r>
  <r>
    <n v="1928"/>
    <n v="2"/>
    <n v="166"/>
    <n v="7"/>
    <n v="71.489999999999995"/>
    <n v="8521.58"/>
    <n v="1217.3685714285714"/>
    <n v="925"/>
    <m/>
    <m/>
    <m/>
    <n v="6"/>
    <n v="40673.078816887573"/>
    <s v="Affluent Customer"/>
    <x v="7"/>
    <x v="1"/>
  </r>
  <r>
    <n v="4814"/>
    <n v="66"/>
    <n v="166"/>
    <n v="7"/>
    <n v="590.26"/>
    <n v="8521.58"/>
    <n v="1217.3685714285714"/>
    <n v="926"/>
    <m/>
    <m/>
    <m/>
    <n v="6"/>
    <n v="40673.078816887573"/>
    <s v="Affluent Customer"/>
    <x v="7"/>
    <x v="1"/>
  </r>
  <r>
    <n v="6912"/>
    <n v="100"/>
    <n v="166"/>
    <n v="7"/>
    <n v="1036.5899999999999"/>
    <n v="8521.58"/>
    <n v="1217.3685714285714"/>
    <n v="927"/>
    <m/>
    <m/>
    <m/>
    <n v="6"/>
    <n v="40673.078816887573"/>
    <s v="Affluent Customer"/>
    <x v="7"/>
    <x v="1"/>
  </r>
  <r>
    <n v="14438"/>
    <n v="8"/>
    <n v="166"/>
    <n v="7"/>
    <n v="1703.52"/>
    <n v="8521.58"/>
    <n v="1217.3685714285714"/>
    <n v="928"/>
    <m/>
    <m/>
    <m/>
    <n v="6"/>
    <n v="40673.078816887573"/>
    <s v="Affluent Customer"/>
    <x v="7"/>
    <x v="1"/>
  </r>
  <r>
    <n v="15885"/>
    <n v="73"/>
    <n v="166"/>
    <n v="7"/>
    <n v="1945.43"/>
    <n v="8521.58"/>
    <n v="1217.3685714285714"/>
    <n v="929"/>
    <m/>
    <m/>
    <m/>
    <n v="6"/>
    <n v="40673.078816887573"/>
    <s v="Affluent Customer"/>
    <x v="7"/>
    <x v="1"/>
  </r>
  <r>
    <n v="18897"/>
    <n v="94"/>
    <n v="166"/>
    <n v="7"/>
    <n v="1635.3"/>
    <n v="8521.58"/>
    <n v="1217.3685714285714"/>
    <n v="930"/>
    <m/>
    <m/>
    <m/>
    <n v="6"/>
    <n v="40673.078816887573"/>
    <s v="Affluent Customer"/>
    <x v="7"/>
    <x v="1"/>
  </r>
  <r>
    <n v="458"/>
    <n v="7"/>
    <n v="167"/>
    <n v="9"/>
    <n v="1311.44"/>
    <n v="9888.61"/>
    <n v="1098.7344444444445"/>
    <n v="931"/>
    <m/>
    <m/>
    <m/>
    <n v="17"/>
    <n v="104010.06633097875"/>
    <s v="High Net Worth"/>
    <x v="0"/>
    <x v="0"/>
  </r>
  <r>
    <n v="2669"/>
    <n v="66"/>
    <n v="167"/>
    <n v="9"/>
    <n v="1163.8900000000001"/>
    <n v="9888.61"/>
    <n v="1098.7344444444445"/>
    <n v="932"/>
    <m/>
    <m/>
    <m/>
    <n v="17"/>
    <n v="104010.06633097875"/>
    <s v="High Net Worth"/>
    <x v="0"/>
    <x v="0"/>
  </r>
  <r>
    <n v="4436"/>
    <n v="45"/>
    <n v="167"/>
    <n v="9"/>
    <n v="980.37"/>
    <n v="9888.61"/>
    <n v="1098.7344444444445"/>
    <n v="933"/>
    <m/>
    <m/>
    <m/>
    <n v="17"/>
    <n v="104010.06633097875"/>
    <s v="High Net Worth"/>
    <x v="0"/>
    <x v="0"/>
  </r>
  <r>
    <n v="5982"/>
    <n v="98"/>
    <n v="167"/>
    <n v="9"/>
    <n v="795.34"/>
    <n v="9888.61"/>
    <n v="1098.7344444444445"/>
    <n v="934"/>
    <m/>
    <m/>
    <m/>
    <n v="17"/>
    <n v="104010.06633097875"/>
    <s v="High Net Worth"/>
    <x v="0"/>
    <x v="0"/>
  </r>
  <r>
    <n v="6154"/>
    <n v="77"/>
    <n v="167"/>
    <n v="9"/>
    <n v="1769.64"/>
    <n v="9888.61"/>
    <n v="1098.7344444444445"/>
    <n v="935"/>
    <m/>
    <m/>
    <m/>
    <n v="17"/>
    <n v="104010.06633097875"/>
    <s v="High Net Worth"/>
    <x v="0"/>
    <x v="0"/>
  </r>
  <r>
    <n v="7712"/>
    <n v="0"/>
    <n v="167"/>
    <n v="9"/>
    <n v="235.63"/>
    <n v="9888.61"/>
    <n v="1098.7344444444445"/>
    <n v="936"/>
    <m/>
    <m/>
    <m/>
    <n v="17"/>
    <n v="104010.06633097875"/>
    <s v="High Net Worth"/>
    <x v="0"/>
    <x v="0"/>
  </r>
  <r>
    <n v="12082"/>
    <n v="14"/>
    <n v="167"/>
    <n v="9"/>
    <n v="1842.92"/>
    <n v="9888.61"/>
    <n v="1098.7344444444445"/>
    <n v="937"/>
    <m/>
    <m/>
    <m/>
    <n v="17"/>
    <n v="104010.06633097875"/>
    <s v="High Net Worth"/>
    <x v="0"/>
    <x v="0"/>
  </r>
  <r>
    <n v="15979"/>
    <n v="36"/>
    <n v="167"/>
    <n v="9"/>
    <n v="1289.8499999999999"/>
    <n v="9888.61"/>
    <n v="1098.7344444444445"/>
    <n v="938"/>
    <m/>
    <m/>
    <m/>
    <n v="17"/>
    <n v="104010.06633097875"/>
    <s v="High Net Worth"/>
    <x v="0"/>
    <x v="0"/>
  </r>
  <r>
    <n v="19826"/>
    <n v="0"/>
    <n v="167"/>
    <n v="9"/>
    <n v="499.53"/>
    <n v="9888.61"/>
    <n v="1098.7344444444445"/>
    <n v="939"/>
    <m/>
    <m/>
    <m/>
    <n v="17"/>
    <n v="104010.06633097875"/>
    <s v="High Net Worth"/>
    <x v="0"/>
    <x v="0"/>
  </r>
  <r>
    <n v="1699"/>
    <n v="27"/>
    <n v="168"/>
    <n v="8"/>
    <n v="499.53"/>
    <n v="8563.4199999999983"/>
    <n v="1070.4274999999998"/>
    <n v="940"/>
    <m/>
    <m/>
    <m/>
    <n v="0"/>
    <n v="0"/>
    <s v="Affluent Customer"/>
    <x v="3"/>
    <x v="2"/>
  </r>
  <r>
    <n v="4835"/>
    <n v="32"/>
    <n v="168"/>
    <n v="8"/>
    <n v="642.70000000000005"/>
    <n v="8563.4199999999983"/>
    <n v="1070.4274999999998"/>
    <n v="941"/>
    <m/>
    <m/>
    <m/>
    <n v="0"/>
    <n v="0"/>
    <s v="Affluent Customer"/>
    <x v="3"/>
    <x v="2"/>
  </r>
  <r>
    <n v="5590"/>
    <n v="29"/>
    <n v="168"/>
    <n v="8"/>
    <n v="543.39"/>
    <n v="8563.4199999999983"/>
    <n v="1070.4274999999998"/>
    <n v="942"/>
    <m/>
    <m/>
    <m/>
    <n v="0"/>
    <n v="0"/>
    <s v="Affluent Customer"/>
    <x v="3"/>
    <x v="2"/>
  </r>
  <r>
    <n v="6877"/>
    <n v="12"/>
    <n v="168"/>
    <n v="8"/>
    <n v="1231.1500000000001"/>
    <n v="8563.4199999999983"/>
    <n v="1070.4274999999998"/>
    <n v="943"/>
    <m/>
    <m/>
    <m/>
    <n v="0"/>
    <n v="0"/>
    <s v="Affluent Customer"/>
    <x v="3"/>
    <x v="2"/>
  </r>
  <r>
    <n v="10924"/>
    <n v="54"/>
    <n v="168"/>
    <n v="8"/>
    <n v="1292.8399999999999"/>
    <n v="8563.4199999999983"/>
    <n v="1070.4274999999998"/>
    <n v="944"/>
    <m/>
    <m/>
    <m/>
    <n v="0"/>
    <n v="0"/>
    <s v="Affluent Customer"/>
    <x v="3"/>
    <x v="2"/>
  </r>
  <r>
    <n v="11237"/>
    <n v="69"/>
    <n v="168"/>
    <n v="8"/>
    <n v="792.9"/>
    <n v="8563.4199999999983"/>
    <n v="1070.4274999999998"/>
    <n v="945"/>
    <m/>
    <m/>
    <m/>
    <n v="0"/>
    <n v="0"/>
    <s v="Affluent Customer"/>
    <x v="3"/>
    <x v="2"/>
  </r>
  <r>
    <n v="14687"/>
    <n v="64"/>
    <n v="168"/>
    <n v="8"/>
    <n v="1469.44"/>
    <n v="8563.4199999999983"/>
    <n v="1070.4274999999998"/>
    <n v="946"/>
    <m/>
    <m/>
    <m/>
    <n v="0"/>
    <n v="0"/>
    <s v="Affluent Customer"/>
    <x v="3"/>
    <x v="2"/>
  </r>
  <r>
    <n v="15760"/>
    <n v="3"/>
    <n v="168"/>
    <n v="8"/>
    <n v="2091.4699999999998"/>
    <n v="8563.4199999999983"/>
    <n v="1070.4274999999998"/>
    <n v="947"/>
    <m/>
    <m/>
    <m/>
    <n v="0"/>
    <n v="0"/>
    <s v="Affluent Customer"/>
    <x v="3"/>
    <x v="2"/>
  </r>
  <r>
    <n v="3253"/>
    <n v="53"/>
    <n v="169"/>
    <n v="3"/>
    <n v="1274.93"/>
    <n v="2065.08"/>
    <n v="688.36"/>
    <n v="948"/>
    <m/>
    <m/>
    <m/>
    <n v="5"/>
    <n v="19165.464203894619"/>
    <s v="High Net Worth"/>
    <x v="8"/>
    <x v="1"/>
  </r>
  <r>
    <n v="7702"/>
    <n v="0"/>
    <n v="169"/>
    <n v="3"/>
    <n v="499.53"/>
    <n v="2065.08"/>
    <n v="688.36"/>
    <n v="949"/>
    <m/>
    <m/>
    <m/>
    <n v="5"/>
    <n v="19165.464203894619"/>
    <s v="High Net Worth"/>
    <x v="8"/>
    <x v="1"/>
  </r>
  <r>
    <n v="13361"/>
    <n v="0"/>
    <n v="169"/>
    <n v="3"/>
    <n v="290.62"/>
    <n v="2065.08"/>
    <n v="688.36"/>
    <n v="950"/>
    <m/>
    <m/>
    <m/>
    <n v="5"/>
    <n v="19165.464203894619"/>
    <s v="High Net Worth"/>
    <x v="8"/>
    <x v="1"/>
  </r>
  <r>
    <n v="557"/>
    <n v="54"/>
    <n v="170"/>
    <n v="3"/>
    <n v="1807.45"/>
    <n v="3684.75"/>
    <n v="1228.25"/>
    <n v="951"/>
    <m/>
    <m/>
    <m/>
    <n v="21"/>
    <n v="143628.22057560136"/>
    <s v="High Net Worth"/>
    <x v="0"/>
    <x v="1"/>
  </r>
  <r>
    <n v="4572"/>
    <n v="5"/>
    <n v="170"/>
    <n v="3"/>
    <n v="1129.1300000000001"/>
    <n v="3684.75"/>
    <n v="1228.25"/>
    <n v="952"/>
    <m/>
    <m/>
    <m/>
    <n v="21"/>
    <n v="143628.22057560136"/>
    <s v="High Net Worth"/>
    <x v="0"/>
    <x v="1"/>
  </r>
  <r>
    <n v="14784"/>
    <n v="6"/>
    <n v="170"/>
    <n v="3"/>
    <n v="748.17"/>
    <n v="3684.75"/>
    <n v="1228.25"/>
    <n v="953"/>
    <m/>
    <m/>
    <m/>
    <n v="21"/>
    <n v="143628.22057560136"/>
    <s v="High Net Worth"/>
    <x v="0"/>
    <x v="1"/>
  </r>
  <r>
    <n v="3334"/>
    <n v="36"/>
    <n v="171"/>
    <n v="8"/>
    <n v="945.04"/>
    <n v="9347.85"/>
    <n v="1168.48125"/>
    <n v="954"/>
    <m/>
    <m/>
    <m/>
    <n v="10"/>
    <n v="65066.202480670101"/>
    <s v="Mass Customer"/>
    <x v="7"/>
    <x v="0"/>
  </r>
  <r>
    <n v="5439"/>
    <n v="83"/>
    <n v="171"/>
    <n v="8"/>
    <n v="2083.94"/>
    <n v="9347.85"/>
    <n v="1168.48125"/>
    <n v="955"/>
    <m/>
    <m/>
    <m/>
    <n v="10"/>
    <n v="65066.202480670101"/>
    <s v="Mass Customer"/>
    <x v="7"/>
    <x v="0"/>
  </r>
  <r>
    <n v="7288"/>
    <n v="45"/>
    <n v="171"/>
    <n v="8"/>
    <n v="441.49"/>
    <n v="9347.85"/>
    <n v="1168.48125"/>
    <n v="956"/>
    <m/>
    <m/>
    <m/>
    <n v="10"/>
    <n v="65066.202480670101"/>
    <s v="Mass Customer"/>
    <x v="7"/>
    <x v="0"/>
  </r>
  <r>
    <n v="7327"/>
    <n v="18"/>
    <n v="171"/>
    <n v="8"/>
    <n v="575.27"/>
    <n v="9347.85"/>
    <n v="1168.48125"/>
    <n v="957"/>
    <m/>
    <m/>
    <m/>
    <n v="10"/>
    <n v="65066.202480670101"/>
    <s v="Mass Customer"/>
    <x v="7"/>
    <x v="0"/>
  </r>
  <r>
    <n v="7833"/>
    <n v="20"/>
    <n v="171"/>
    <n v="8"/>
    <n v="1775.81"/>
    <n v="9347.85"/>
    <n v="1168.48125"/>
    <n v="958"/>
    <m/>
    <m/>
    <m/>
    <n v="10"/>
    <n v="65066.202480670101"/>
    <s v="Mass Customer"/>
    <x v="7"/>
    <x v="0"/>
  </r>
  <r>
    <n v="11866"/>
    <n v="13"/>
    <n v="171"/>
    <n v="8"/>
    <n v="1163.8900000000001"/>
    <n v="9347.85"/>
    <n v="1168.48125"/>
    <n v="959"/>
    <m/>
    <m/>
    <m/>
    <n v="10"/>
    <n v="65066.202480670101"/>
    <s v="Mass Customer"/>
    <x v="7"/>
    <x v="0"/>
  </r>
  <r>
    <n v="12476"/>
    <n v="41"/>
    <n v="171"/>
    <n v="8"/>
    <n v="416.98"/>
    <n v="9347.85"/>
    <n v="1168.48125"/>
    <n v="960"/>
    <m/>
    <m/>
    <m/>
    <n v="10"/>
    <n v="65066.202480670101"/>
    <s v="Mass Customer"/>
    <x v="7"/>
    <x v="0"/>
  </r>
  <r>
    <n v="15523"/>
    <n v="73"/>
    <n v="171"/>
    <n v="8"/>
    <n v="1945.43"/>
    <n v="9347.85"/>
    <n v="1168.48125"/>
    <n v="961"/>
    <m/>
    <m/>
    <m/>
    <n v="10"/>
    <n v="65066.202480670101"/>
    <s v="Mass Customer"/>
    <x v="7"/>
    <x v="0"/>
  </r>
  <r>
    <n v="2380"/>
    <n v="20"/>
    <n v="172"/>
    <n v="7"/>
    <n v="1775.81"/>
    <n v="9250.2199999999993"/>
    <n v="1321.4599999999998"/>
    <n v="962"/>
    <m/>
    <m/>
    <m/>
    <n v="6"/>
    <n v="44150.841408934699"/>
    <s v="Affluent Customer"/>
    <x v="7"/>
    <x v="1"/>
  </r>
  <r>
    <n v="5269"/>
    <n v="38"/>
    <n v="172"/>
    <n v="7"/>
    <n v="1577.53"/>
    <n v="9250.2199999999993"/>
    <n v="1321.4599999999998"/>
    <n v="963"/>
    <m/>
    <m/>
    <m/>
    <n v="6"/>
    <n v="44150.841408934699"/>
    <s v="Affluent Customer"/>
    <x v="7"/>
    <x v="1"/>
  </r>
  <r>
    <n v="5347"/>
    <n v="60"/>
    <n v="172"/>
    <n v="7"/>
    <n v="1977.36"/>
    <n v="9250.2199999999993"/>
    <n v="1321.4599999999998"/>
    <n v="964"/>
    <m/>
    <m/>
    <m/>
    <n v="6"/>
    <n v="44150.841408934699"/>
    <s v="Affluent Customer"/>
    <x v="7"/>
    <x v="1"/>
  </r>
  <r>
    <n v="5902"/>
    <n v="15"/>
    <n v="172"/>
    <n v="7"/>
    <n v="958.74"/>
    <n v="9250.2199999999993"/>
    <n v="1321.4599999999998"/>
    <n v="965"/>
    <m/>
    <m/>
    <m/>
    <n v="6"/>
    <n v="44150.841408934699"/>
    <s v="Affluent Customer"/>
    <x v="7"/>
    <x v="1"/>
  </r>
  <r>
    <n v="9075"/>
    <n v="1"/>
    <n v="172"/>
    <n v="7"/>
    <n v="1403.5"/>
    <n v="9250.2199999999993"/>
    <n v="1321.4599999999998"/>
    <n v="966"/>
    <m/>
    <m/>
    <m/>
    <n v="6"/>
    <n v="44150.841408934699"/>
    <s v="Affluent Customer"/>
    <x v="7"/>
    <x v="1"/>
  </r>
  <r>
    <n v="13811"/>
    <n v="70"/>
    <n v="172"/>
    <n v="7"/>
    <n v="495.72"/>
    <n v="9250.2199999999993"/>
    <n v="1321.4599999999998"/>
    <n v="967"/>
    <m/>
    <m/>
    <m/>
    <n v="6"/>
    <n v="44150.841408934699"/>
    <s v="Affluent Customer"/>
    <x v="7"/>
    <x v="1"/>
  </r>
  <r>
    <n v="19501"/>
    <n v="59"/>
    <n v="172"/>
    <n v="7"/>
    <n v="1061.56"/>
    <n v="9250.2199999999993"/>
    <n v="1321.4599999999998"/>
    <n v="968"/>
    <m/>
    <m/>
    <m/>
    <n v="6"/>
    <n v="44150.841408934699"/>
    <s v="Affluent Customer"/>
    <x v="7"/>
    <x v="1"/>
  </r>
  <r>
    <n v="1449"/>
    <n v="1"/>
    <n v="173"/>
    <n v="9"/>
    <n v="1403.5"/>
    <n v="14061.479999999998"/>
    <n v="1562.3866666666663"/>
    <n v="969"/>
    <m/>
    <m/>
    <m/>
    <n v="1"/>
    <n v="8700.059774723175"/>
    <s v="Affluent Customer"/>
    <x v="0"/>
    <x v="0"/>
  </r>
  <r>
    <n v="2582"/>
    <n v="3"/>
    <n v="173"/>
    <n v="9"/>
    <n v="2091.4699999999998"/>
    <n v="14061.479999999998"/>
    <n v="1562.3866666666663"/>
    <n v="970"/>
    <m/>
    <m/>
    <m/>
    <n v="1"/>
    <n v="8700.059774723175"/>
    <s v="Affluent Customer"/>
    <x v="0"/>
    <x v="0"/>
  </r>
  <r>
    <n v="4941"/>
    <n v="20"/>
    <n v="173"/>
    <n v="9"/>
    <n v="1775.81"/>
    <n v="14061.479999999998"/>
    <n v="1562.3866666666663"/>
    <n v="971"/>
    <m/>
    <m/>
    <m/>
    <n v="1"/>
    <n v="8700.059774723175"/>
    <s v="Affluent Customer"/>
    <x v="0"/>
    <x v="0"/>
  </r>
  <r>
    <n v="5091"/>
    <n v="42"/>
    <n v="173"/>
    <n v="9"/>
    <n v="1810"/>
    <n v="14061.479999999998"/>
    <n v="1562.3866666666663"/>
    <n v="972"/>
    <m/>
    <m/>
    <m/>
    <n v="1"/>
    <n v="8700.059774723175"/>
    <s v="Affluent Customer"/>
    <x v="0"/>
    <x v="0"/>
  </r>
  <r>
    <n v="6042"/>
    <n v="33"/>
    <n v="173"/>
    <n v="9"/>
    <n v="1311.44"/>
    <n v="14061.479999999998"/>
    <n v="1562.3866666666663"/>
    <n v="973"/>
    <m/>
    <m/>
    <m/>
    <n v="1"/>
    <n v="8700.059774723175"/>
    <s v="Affluent Customer"/>
    <x v="0"/>
    <x v="0"/>
  </r>
  <r>
    <n v="10468"/>
    <n v="77"/>
    <n v="173"/>
    <n v="9"/>
    <n v="1240.31"/>
    <n v="14061.479999999998"/>
    <n v="1562.3866666666663"/>
    <n v="974"/>
    <m/>
    <m/>
    <m/>
    <n v="1"/>
    <n v="8700.059774723175"/>
    <s v="Affluent Customer"/>
    <x v="0"/>
    <x v="0"/>
  </r>
  <r>
    <n v="15363"/>
    <n v="37"/>
    <n v="173"/>
    <n v="9"/>
    <n v="1793.43"/>
    <n v="14061.479999999998"/>
    <n v="1562.3866666666663"/>
    <n v="975"/>
    <m/>
    <m/>
    <m/>
    <n v="1"/>
    <n v="8700.059774723175"/>
    <s v="Affluent Customer"/>
    <x v="0"/>
    <x v="0"/>
  </r>
  <r>
    <n v="16845"/>
    <n v="3"/>
    <n v="173"/>
    <n v="9"/>
    <n v="2091.4699999999998"/>
    <n v="14061.479999999998"/>
    <n v="1562.3866666666663"/>
    <n v="976"/>
    <m/>
    <m/>
    <m/>
    <n v="1"/>
    <n v="8700.059774723175"/>
    <s v="Affluent Customer"/>
    <x v="0"/>
    <x v="0"/>
  </r>
  <r>
    <n v="16953"/>
    <n v="67"/>
    <n v="173"/>
    <n v="9"/>
    <n v="544.04999999999995"/>
    <n v="14061.479999999998"/>
    <n v="1562.3866666666663"/>
    <n v="977"/>
    <m/>
    <m/>
    <m/>
    <n v="1"/>
    <n v="8700.059774723175"/>
    <s v="Affluent Customer"/>
    <x v="0"/>
    <x v="0"/>
  </r>
  <r>
    <n v="2489"/>
    <n v="63"/>
    <n v="174"/>
    <n v="10"/>
    <n v="1483.2"/>
    <n v="12893.570000000002"/>
    <n v="1289.3570000000002"/>
    <n v="978"/>
    <m/>
    <m/>
    <m/>
    <n v="12"/>
    <n v="86156.518436426122"/>
    <s v="Mass Customer"/>
    <x v="0"/>
    <x v="0"/>
  </r>
  <r>
    <n v="2628"/>
    <n v="83"/>
    <n v="174"/>
    <n v="10"/>
    <n v="2083.94"/>
    <n v="12893.570000000002"/>
    <n v="1289.3570000000002"/>
    <n v="979"/>
    <m/>
    <m/>
    <m/>
    <n v="12"/>
    <n v="86156.518436426122"/>
    <s v="Mass Customer"/>
    <x v="0"/>
    <x v="0"/>
  </r>
  <r>
    <n v="3939"/>
    <n v="38"/>
    <n v="174"/>
    <n v="10"/>
    <n v="1577.53"/>
    <n v="12893.570000000002"/>
    <n v="1289.3570000000002"/>
    <n v="980"/>
    <m/>
    <m/>
    <m/>
    <n v="12"/>
    <n v="86156.518436426122"/>
    <s v="Mass Customer"/>
    <x v="0"/>
    <x v="0"/>
  </r>
  <r>
    <n v="12846"/>
    <n v="54"/>
    <n v="174"/>
    <n v="10"/>
    <n v="1292.8399999999999"/>
    <n v="12893.570000000002"/>
    <n v="1289.3570000000002"/>
    <n v="981"/>
    <m/>
    <m/>
    <m/>
    <n v="12"/>
    <n v="86156.518436426122"/>
    <s v="Mass Customer"/>
    <x v="0"/>
    <x v="0"/>
  </r>
  <r>
    <n v="14747"/>
    <n v="88"/>
    <n v="174"/>
    <n v="10"/>
    <n v="1198.46"/>
    <n v="12893.570000000002"/>
    <n v="1289.3570000000002"/>
    <n v="982"/>
    <m/>
    <m/>
    <m/>
    <n v="12"/>
    <n v="86156.518436426122"/>
    <s v="Mass Customer"/>
    <x v="0"/>
    <x v="0"/>
  </r>
  <r>
    <n v="14990"/>
    <n v="96"/>
    <n v="174"/>
    <n v="10"/>
    <n v="1172.78"/>
    <n v="12893.570000000002"/>
    <n v="1289.3570000000002"/>
    <n v="983"/>
    <m/>
    <m/>
    <m/>
    <n v="12"/>
    <n v="86156.518436426122"/>
    <s v="Mass Customer"/>
    <x v="0"/>
    <x v="0"/>
  </r>
  <r>
    <n v="16697"/>
    <n v="37"/>
    <n v="174"/>
    <n v="10"/>
    <n v="1793.43"/>
    <n v="12893.570000000002"/>
    <n v="1289.3570000000002"/>
    <n v="984"/>
    <m/>
    <m/>
    <m/>
    <n v="12"/>
    <n v="86156.518436426122"/>
    <s v="Mass Customer"/>
    <x v="0"/>
    <x v="0"/>
  </r>
  <r>
    <n v="17201"/>
    <n v="61"/>
    <n v="174"/>
    <n v="10"/>
    <n v="71.16"/>
    <n v="12893.570000000002"/>
    <n v="1289.3570000000002"/>
    <n v="985"/>
    <m/>
    <m/>
    <m/>
    <n v="12"/>
    <n v="86156.518436426122"/>
    <s v="Mass Customer"/>
    <x v="0"/>
    <x v="0"/>
  </r>
  <r>
    <n v="18736"/>
    <n v="47"/>
    <n v="174"/>
    <n v="10"/>
    <n v="1720.7"/>
    <n v="12893.570000000002"/>
    <n v="1289.3570000000002"/>
    <n v="986"/>
    <m/>
    <m/>
    <m/>
    <n v="12"/>
    <n v="86156.518436426122"/>
    <s v="Mass Customer"/>
    <x v="0"/>
    <x v="0"/>
  </r>
  <r>
    <n v="19022"/>
    <n v="27"/>
    <n v="174"/>
    <n v="10"/>
    <n v="499.53"/>
    <n v="12893.570000000002"/>
    <n v="1289.3570000000002"/>
    <n v="987"/>
    <m/>
    <m/>
    <m/>
    <n v="12"/>
    <n v="86156.518436426122"/>
    <s v="Mass Customer"/>
    <x v="0"/>
    <x v="0"/>
  </r>
  <r>
    <n v="950"/>
    <n v="21"/>
    <n v="175"/>
    <n v="5"/>
    <n v="1071.23"/>
    <n v="6008.03"/>
    <n v="1201.606"/>
    <n v="988"/>
    <m/>
    <m/>
    <m/>
    <n v="5"/>
    <n v="33455.367511454751"/>
    <s v="Affluent Customer"/>
    <x v="7"/>
    <x v="1"/>
  </r>
  <r>
    <n v="4202"/>
    <n v="25"/>
    <n v="175"/>
    <n v="5"/>
    <n v="1538.99"/>
    <n v="6008.03"/>
    <n v="1201.606"/>
    <n v="989"/>
    <m/>
    <m/>
    <m/>
    <n v="5"/>
    <n v="33455.367511454751"/>
    <s v="Affluent Customer"/>
    <x v="7"/>
    <x v="1"/>
  </r>
  <r>
    <n v="16131"/>
    <n v="80"/>
    <n v="175"/>
    <n v="5"/>
    <n v="1073.07"/>
    <n v="6008.03"/>
    <n v="1201.606"/>
    <n v="990"/>
    <m/>
    <m/>
    <m/>
    <n v="5"/>
    <n v="33455.367511454751"/>
    <s v="Affluent Customer"/>
    <x v="7"/>
    <x v="1"/>
  </r>
  <r>
    <n v="16304"/>
    <n v="96"/>
    <n v="175"/>
    <n v="5"/>
    <n v="1172.78"/>
    <n v="6008.03"/>
    <n v="1201.606"/>
    <n v="991"/>
    <m/>
    <m/>
    <m/>
    <n v="5"/>
    <n v="33455.367511454751"/>
    <s v="Affluent Customer"/>
    <x v="7"/>
    <x v="1"/>
  </r>
  <r>
    <n v="19365"/>
    <n v="43"/>
    <n v="175"/>
    <n v="5"/>
    <n v="1151.96"/>
    <n v="6008.03"/>
    <n v="1201.606"/>
    <n v="992"/>
    <m/>
    <m/>
    <m/>
    <n v="5"/>
    <n v="33455.367511454751"/>
    <s v="Affluent Customer"/>
    <x v="7"/>
    <x v="1"/>
  </r>
  <r>
    <n v="4975"/>
    <n v="71"/>
    <n v="176"/>
    <n v="4"/>
    <n v="1842.92"/>
    <n v="6146.7"/>
    <n v="1536.675"/>
    <n v="993"/>
    <m/>
    <m/>
    <m/>
    <n v="10"/>
    <n v="85568.858462199307"/>
    <s v="Mass Customer"/>
    <x v="2"/>
    <x v="1"/>
  </r>
  <r>
    <n v="10851"/>
    <n v="38"/>
    <n v="176"/>
    <n v="4"/>
    <n v="1577.53"/>
    <n v="6146.7"/>
    <n v="1536.675"/>
    <n v="994"/>
    <m/>
    <m/>
    <m/>
    <n v="10"/>
    <n v="85568.858462199307"/>
    <s v="Mass Customer"/>
    <x v="2"/>
    <x v="1"/>
  </r>
  <r>
    <n v="12927"/>
    <n v="76"/>
    <n v="176"/>
    <n v="4"/>
    <n v="642.30999999999995"/>
    <n v="6146.7"/>
    <n v="1536.675"/>
    <n v="995"/>
    <m/>
    <m/>
    <m/>
    <n v="10"/>
    <n v="85568.858462199307"/>
    <s v="Mass Customer"/>
    <x v="2"/>
    <x v="1"/>
  </r>
  <r>
    <n v="15868"/>
    <n v="83"/>
    <n v="176"/>
    <n v="4"/>
    <n v="2083.94"/>
    <n v="6146.7"/>
    <n v="1536.675"/>
    <n v="996"/>
    <m/>
    <m/>
    <m/>
    <n v="10"/>
    <n v="85568.858462199307"/>
    <s v="Mass Customer"/>
    <x v="2"/>
    <x v="1"/>
  </r>
  <r>
    <n v="1206"/>
    <n v="49"/>
    <n v="177"/>
    <n v="12"/>
    <n v="1061.56"/>
    <n v="11826.34"/>
    <n v="985.52833333333331"/>
    <n v="997"/>
    <m/>
    <m/>
    <m/>
    <n v="4"/>
    <n v="21951.430059182894"/>
    <s v="High Net Worth"/>
    <x v="1"/>
    <x v="0"/>
  </r>
  <r>
    <n v="1924"/>
    <n v="28"/>
    <n v="177"/>
    <n v="12"/>
    <n v="1703.52"/>
    <n v="11826.34"/>
    <n v="985.52833333333331"/>
    <n v="998"/>
    <m/>
    <m/>
    <m/>
    <n v="4"/>
    <n v="21951.430059182894"/>
    <s v="High Net Worth"/>
    <x v="1"/>
    <x v="0"/>
  </r>
  <r>
    <n v="4808"/>
    <n v="86"/>
    <n v="177"/>
    <n v="12"/>
    <n v="774.53"/>
    <n v="11826.34"/>
    <n v="985.52833333333331"/>
    <n v="999"/>
    <m/>
    <m/>
    <m/>
    <n v="4"/>
    <n v="21951.430059182894"/>
    <s v="High Net Worth"/>
    <x v="1"/>
    <x v="0"/>
  </r>
  <r>
    <n v="6181"/>
    <n v="84"/>
    <n v="177"/>
    <n v="12"/>
    <n v="792.9"/>
    <n v="11826.34"/>
    <n v="985.52833333333331"/>
    <n v="1000"/>
    <m/>
    <m/>
    <m/>
    <n v="4"/>
    <n v="21951.430059182894"/>
    <s v="High Net Worth"/>
    <x v="1"/>
    <x v="0"/>
  </r>
  <r>
    <n v="7495"/>
    <n v="92"/>
    <n v="177"/>
    <n v="12"/>
    <n v="1890.39"/>
    <n v="11826.34"/>
    <n v="985.52833333333331"/>
    <n v="1001"/>
    <m/>
    <m/>
    <m/>
    <n v="4"/>
    <n v="21951.430059182894"/>
    <s v="High Net Worth"/>
    <x v="1"/>
    <x v="0"/>
  </r>
  <r>
    <n v="8293"/>
    <n v="91"/>
    <n v="177"/>
    <n v="12"/>
    <n v="642.30999999999995"/>
    <n v="11826.34"/>
    <n v="985.52833333333331"/>
    <n v="1002"/>
    <m/>
    <m/>
    <m/>
    <n v="4"/>
    <n v="21951.430059182894"/>
    <s v="High Net Worth"/>
    <x v="1"/>
    <x v="0"/>
  </r>
  <r>
    <n v="9213"/>
    <n v="61"/>
    <n v="177"/>
    <n v="12"/>
    <n v="586.45000000000005"/>
    <n v="11826.34"/>
    <n v="985.52833333333331"/>
    <n v="1003"/>
    <m/>
    <m/>
    <m/>
    <n v="4"/>
    <n v="21951.430059182894"/>
    <s v="High Net Worth"/>
    <x v="1"/>
    <x v="0"/>
  </r>
  <r>
    <n v="11682"/>
    <n v="23"/>
    <n v="177"/>
    <n v="12"/>
    <n v="1198.46"/>
    <n v="11826.34"/>
    <n v="985.52833333333331"/>
    <n v="1004"/>
    <m/>
    <m/>
    <m/>
    <n v="4"/>
    <n v="21951.430059182894"/>
    <s v="High Net Worth"/>
    <x v="1"/>
    <x v="0"/>
  </r>
  <r>
    <n v="12925"/>
    <n v="99"/>
    <n v="177"/>
    <n v="12"/>
    <n v="1720.7"/>
    <n v="11826.34"/>
    <n v="985.52833333333331"/>
    <n v="1005"/>
    <m/>
    <m/>
    <m/>
    <n v="4"/>
    <n v="21951.430059182894"/>
    <s v="High Net Worth"/>
    <x v="1"/>
    <x v="0"/>
  </r>
  <r>
    <n v="16493"/>
    <n v="19"/>
    <n v="177"/>
    <n v="12"/>
    <n v="574.64"/>
    <n v="11826.34"/>
    <n v="985.52833333333331"/>
    <n v="1006"/>
    <m/>
    <m/>
    <m/>
    <n v="4"/>
    <n v="21951.430059182894"/>
    <s v="High Net Worth"/>
    <x v="1"/>
    <x v="0"/>
  </r>
  <r>
    <n v="16918"/>
    <n v="2"/>
    <n v="177"/>
    <n v="12"/>
    <n v="590.26"/>
    <n v="11826.34"/>
    <n v="985.52833333333331"/>
    <n v="1007"/>
    <m/>
    <m/>
    <m/>
    <n v="4"/>
    <n v="21951.430059182894"/>
    <s v="High Net Worth"/>
    <x v="1"/>
    <x v="0"/>
  </r>
  <r>
    <n v="18703"/>
    <n v="0"/>
    <n v="177"/>
    <n v="12"/>
    <n v="290.62"/>
    <n v="11826.34"/>
    <n v="985.52833333333331"/>
    <n v="1008"/>
    <m/>
    <m/>
    <m/>
    <n v="4"/>
    <n v="21951.430059182894"/>
    <s v="High Net Worth"/>
    <x v="1"/>
    <x v="0"/>
  </r>
  <r>
    <n v="566"/>
    <n v="90"/>
    <n v="178"/>
    <n v="4"/>
    <n v="363.01"/>
    <n v="3504.09"/>
    <n v="876.02250000000004"/>
    <n v="1009"/>
    <m/>
    <m/>
    <m/>
    <n v="8"/>
    <n v="39024.644931271476"/>
    <s v="Affluent Customer"/>
    <x v="4"/>
    <x v="1"/>
  </r>
  <r>
    <n v="875"/>
    <n v="86"/>
    <n v="178"/>
    <n v="4"/>
    <n v="235.63"/>
    <n v="3504.09"/>
    <n v="876.02250000000004"/>
    <n v="1010"/>
    <m/>
    <m/>
    <m/>
    <n v="8"/>
    <n v="39024.644931271476"/>
    <s v="Affluent Customer"/>
    <x v="4"/>
    <x v="1"/>
  </r>
  <r>
    <n v="12027"/>
    <n v="26"/>
    <n v="178"/>
    <n v="4"/>
    <n v="1992.93"/>
    <n v="3504.09"/>
    <n v="876.02250000000004"/>
    <n v="1011"/>
    <m/>
    <m/>
    <m/>
    <n v="8"/>
    <n v="39024.644931271476"/>
    <s v="Affluent Customer"/>
    <x v="4"/>
    <x v="1"/>
  </r>
  <r>
    <n v="16194"/>
    <n v="58"/>
    <n v="178"/>
    <n v="4"/>
    <n v="912.52"/>
    <n v="3504.09"/>
    <n v="876.02250000000004"/>
    <n v="1012"/>
    <m/>
    <m/>
    <m/>
    <n v="8"/>
    <n v="39024.644931271476"/>
    <s v="Affluent Customer"/>
    <x v="4"/>
    <x v="1"/>
  </r>
  <r>
    <n v="6612"/>
    <n v="1"/>
    <n v="179"/>
    <n v="3"/>
    <n v="1873.97"/>
    <n v="3168.84"/>
    <n v="1056.28"/>
    <n v="1013"/>
    <m/>
    <m/>
    <m/>
    <n v="6"/>
    <n v="35291.004467353952"/>
    <s v="High Net Worth"/>
    <x v="7"/>
    <x v="1"/>
  </r>
  <r>
    <n v="11439"/>
    <n v="0"/>
    <n v="179"/>
    <n v="3"/>
    <n v="499.53"/>
    <n v="3168.84"/>
    <n v="1056.28"/>
    <n v="1014"/>
    <m/>
    <m/>
    <m/>
    <n v="6"/>
    <n v="35291.004467353952"/>
    <s v="High Net Worth"/>
    <x v="7"/>
    <x v="1"/>
  </r>
  <r>
    <n v="12321"/>
    <n v="98"/>
    <n v="179"/>
    <n v="3"/>
    <n v="795.34"/>
    <n v="3168.84"/>
    <n v="1056.28"/>
    <n v="1015"/>
    <m/>
    <m/>
    <m/>
    <n v="6"/>
    <n v="35291.004467353952"/>
    <s v="High Net Worth"/>
    <x v="7"/>
    <x v="1"/>
  </r>
  <r>
    <n v="2959"/>
    <n v="23"/>
    <n v="180"/>
    <n v="7"/>
    <n v="688.63"/>
    <n v="7970.57"/>
    <n v="1138.6528571428571"/>
    <n v="1016"/>
    <m/>
    <m/>
    <m/>
    <n v="14"/>
    <n v="88767.315950744553"/>
    <s v="Affluent Customer"/>
    <x v="6"/>
    <x v="0"/>
  </r>
  <r>
    <n v="5670"/>
    <n v="75"/>
    <n v="180"/>
    <n v="7"/>
    <n v="1873.97"/>
    <n v="7970.57"/>
    <n v="1138.6528571428571"/>
    <n v="1017"/>
    <m/>
    <m/>
    <m/>
    <n v="14"/>
    <n v="88767.315950744553"/>
    <s v="Affluent Customer"/>
    <x v="6"/>
    <x v="0"/>
  </r>
  <r>
    <n v="7905"/>
    <n v="19"/>
    <n v="180"/>
    <n v="7"/>
    <n v="12.01"/>
    <n v="7970.57"/>
    <n v="1138.6528571428571"/>
    <n v="1018"/>
    <m/>
    <m/>
    <m/>
    <n v="14"/>
    <n v="88767.315950744553"/>
    <s v="Affluent Customer"/>
    <x v="6"/>
    <x v="0"/>
  </r>
  <r>
    <n v="8183"/>
    <n v="10"/>
    <n v="180"/>
    <n v="7"/>
    <n v="1466.68"/>
    <n v="7970.57"/>
    <n v="1138.6528571428571"/>
    <n v="1019"/>
    <m/>
    <m/>
    <m/>
    <n v="14"/>
    <n v="88767.315950744553"/>
    <s v="Affluent Customer"/>
    <x v="6"/>
    <x v="0"/>
  </r>
  <r>
    <n v="12090"/>
    <n v="81"/>
    <n v="180"/>
    <n v="7"/>
    <n v="586.45000000000005"/>
    <n v="7970.57"/>
    <n v="1138.6528571428571"/>
    <n v="1020"/>
    <m/>
    <m/>
    <m/>
    <n v="14"/>
    <n v="88767.315950744553"/>
    <s v="Affluent Customer"/>
    <x v="6"/>
    <x v="0"/>
  </r>
  <r>
    <n v="19145"/>
    <n v="38"/>
    <n v="180"/>
    <n v="7"/>
    <n v="1577.53"/>
    <n v="7970.57"/>
    <n v="1138.6528571428571"/>
    <n v="1021"/>
    <m/>
    <m/>
    <m/>
    <n v="14"/>
    <n v="88767.315950744553"/>
    <s v="Affluent Customer"/>
    <x v="6"/>
    <x v="0"/>
  </r>
  <r>
    <n v="19253"/>
    <n v="78"/>
    <n v="180"/>
    <n v="7"/>
    <n v="1765.3"/>
    <n v="7970.57"/>
    <n v="1138.6528571428571"/>
    <n v="1022"/>
    <m/>
    <m/>
    <m/>
    <n v="14"/>
    <n v="88767.315950744553"/>
    <s v="Affluent Customer"/>
    <x v="6"/>
    <x v="0"/>
  </r>
  <r>
    <n v="5063"/>
    <n v="85"/>
    <n v="181"/>
    <n v="5"/>
    <n v="752.64"/>
    <n v="4262.2700000000004"/>
    <n v="852.45400000000006"/>
    <n v="1023"/>
    <m/>
    <m/>
    <m/>
    <n v="9"/>
    <n v="42721.567087628864"/>
    <s v="Mass Customer"/>
    <x v="7"/>
    <x v="0"/>
  </r>
  <r>
    <n v="5847"/>
    <n v="98"/>
    <n v="181"/>
    <n v="5"/>
    <n v="358.39"/>
    <n v="4262.2700000000004"/>
    <n v="852.45400000000006"/>
    <n v="1024"/>
    <m/>
    <m/>
    <m/>
    <n v="9"/>
    <n v="42721.567087628864"/>
    <s v="Mass Customer"/>
    <x v="7"/>
    <x v="0"/>
  </r>
  <r>
    <n v="9860"/>
    <n v="64"/>
    <n v="181"/>
    <n v="5"/>
    <n v="1469.44"/>
    <n v="4262.2700000000004"/>
    <n v="852.45400000000006"/>
    <n v="1025"/>
    <m/>
    <m/>
    <m/>
    <n v="9"/>
    <n v="42721.567087628864"/>
    <s v="Mass Customer"/>
    <x v="7"/>
    <x v="0"/>
  </r>
  <r>
    <n v="10705"/>
    <n v="77"/>
    <n v="181"/>
    <n v="5"/>
    <n v="1240.31"/>
    <n v="4262.2700000000004"/>
    <n v="852.45400000000006"/>
    <n v="1026"/>
    <m/>
    <m/>
    <m/>
    <n v="9"/>
    <n v="42721.567087628864"/>
    <s v="Mass Customer"/>
    <x v="7"/>
    <x v="0"/>
  </r>
  <r>
    <n v="17530"/>
    <n v="45"/>
    <n v="181"/>
    <n v="5"/>
    <n v="441.49"/>
    <n v="4262.2700000000004"/>
    <n v="852.45400000000006"/>
    <n v="1027"/>
    <m/>
    <m/>
    <m/>
    <n v="9"/>
    <n v="42721.567087628864"/>
    <s v="Mass Customer"/>
    <x v="7"/>
    <x v="0"/>
  </r>
  <r>
    <n v="1560"/>
    <n v="28"/>
    <n v="182"/>
    <n v="7"/>
    <n v="1216.1400000000001"/>
    <n v="9279.01"/>
    <n v="1325.5728571428572"/>
    <n v="1028"/>
    <m/>
    <m/>
    <m/>
    <n v="7"/>
    <n v="51669.630426689575"/>
    <s v="Affluent Customer"/>
    <x v="1"/>
    <x v="1"/>
  </r>
  <r>
    <n v="2978"/>
    <n v="75"/>
    <n v="182"/>
    <n v="7"/>
    <n v="1873.97"/>
    <n v="9279.01"/>
    <n v="1325.5728571428572"/>
    <n v="1029"/>
    <m/>
    <m/>
    <m/>
    <n v="7"/>
    <n v="51669.630426689575"/>
    <s v="Affluent Customer"/>
    <x v="1"/>
    <x v="1"/>
  </r>
  <r>
    <n v="3110"/>
    <n v="48"/>
    <n v="182"/>
    <n v="7"/>
    <n v="1762.96"/>
    <n v="9279.01"/>
    <n v="1325.5728571428572"/>
    <n v="1030"/>
    <m/>
    <m/>
    <m/>
    <n v="7"/>
    <n v="51669.630426689575"/>
    <s v="Affluent Customer"/>
    <x v="1"/>
    <x v="1"/>
  </r>
  <r>
    <n v="3840"/>
    <n v="88"/>
    <n v="182"/>
    <n v="7"/>
    <n v="1198.46"/>
    <n v="9279.01"/>
    <n v="1325.5728571428572"/>
    <n v="1031"/>
    <m/>
    <m/>
    <m/>
    <n v="7"/>
    <n v="51669.630426689575"/>
    <s v="Affluent Customer"/>
    <x v="1"/>
    <x v="1"/>
  </r>
  <r>
    <n v="7927"/>
    <n v="89"/>
    <n v="182"/>
    <n v="7"/>
    <n v="1362.99"/>
    <n v="9279.01"/>
    <n v="1325.5728571428572"/>
    <n v="1032"/>
    <m/>
    <m/>
    <m/>
    <n v="7"/>
    <n v="51669.630426689575"/>
    <s v="Affluent Customer"/>
    <x v="1"/>
    <x v="1"/>
  </r>
  <r>
    <n v="9327"/>
    <n v="5"/>
    <n v="182"/>
    <n v="7"/>
    <n v="574.64"/>
    <n v="9279.01"/>
    <n v="1325.5728571428572"/>
    <n v="1033"/>
    <m/>
    <m/>
    <m/>
    <n v="7"/>
    <n v="51669.630426689575"/>
    <s v="Affluent Customer"/>
    <x v="1"/>
    <x v="1"/>
  </r>
  <r>
    <n v="19418"/>
    <n v="46"/>
    <n v="182"/>
    <n v="7"/>
    <n v="1289.8499999999999"/>
    <n v="9279.01"/>
    <n v="1325.5728571428572"/>
    <n v="1034"/>
    <m/>
    <m/>
    <m/>
    <n v="7"/>
    <n v="51669.630426689575"/>
    <s v="Affluent Customer"/>
    <x v="1"/>
    <x v="1"/>
  </r>
  <r>
    <n v="208"/>
    <n v="51"/>
    <n v="183"/>
    <n v="6"/>
    <n v="2005.66"/>
    <n v="5947.98"/>
    <n v="991.32999999999993"/>
    <n v="1035"/>
    <m/>
    <m/>
    <m/>
    <n v="3"/>
    <n v="16560.491280068727"/>
    <s v="Affluent Customer"/>
    <x v="5"/>
    <x v="0"/>
  </r>
  <r>
    <n v="847"/>
    <n v="54"/>
    <n v="183"/>
    <n v="6"/>
    <n v="1292.8399999999999"/>
    <n v="5947.98"/>
    <n v="991.32999999999993"/>
    <n v="1036"/>
    <m/>
    <m/>
    <m/>
    <n v="3"/>
    <n v="16560.491280068727"/>
    <s v="Affluent Customer"/>
    <x v="5"/>
    <x v="0"/>
  </r>
  <r>
    <n v="5405"/>
    <n v="32"/>
    <n v="183"/>
    <n v="6"/>
    <n v="642.70000000000005"/>
    <n v="5947.98"/>
    <n v="991.32999999999993"/>
    <n v="1037"/>
    <m/>
    <m/>
    <m/>
    <n v="3"/>
    <n v="16560.491280068727"/>
    <s v="Affluent Customer"/>
    <x v="5"/>
    <x v="0"/>
  </r>
  <r>
    <n v="9464"/>
    <n v="91"/>
    <n v="183"/>
    <n v="6"/>
    <n v="100.35"/>
    <n v="5947.98"/>
    <n v="991.32999999999993"/>
    <n v="1038"/>
    <m/>
    <m/>
    <m/>
    <n v="3"/>
    <n v="16560.491280068727"/>
    <s v="Affluent Customer"/>
    <x v="5"/>
    <x v="0"/>
  </r>
  <r>
    <n v="10195"/>
    <n v="13"/>
    <n v="183"/>
    <n v="6"/>
    <n v="1163.8900000000001"/>
    <n v="5947.98"/>
    <n v="991.32999999999993"/>
    <n v="1039"/>
    <m/>
    <m/>
    <m/>
    <n v="3"/>
    <n v="16560.491280068727"/>
    <s v="Affluent Customer"/>
    <x v="5"/>
    <x v="0"/>
  </r>
  <r>
    <n v="14485"/>
    <n v="9"/>
    <n v="183"/>
    <n v="6"/>
    <n v="742.54"/>
    <n v="5947.98"/>
    <n v="991.32999999999993"/>
    <n v="1040"/>
    <m/>
    <m/>
    <m/>
    <n v="3"/>
    <n v="16560.491280068727"/>
    <s v="Affluent Customer"/>
    <x v="5"/>
    <x v="0"/>
  </r>
  <r>
    <n v="2747"/>
    <n v="92"/>
    <n v="184"/>
    <n v="3"/>
    <n v="1890.39"/>
    <n v="3734.88"/>
    <n v="1244.96"/>
    <n v="1041"/>
    <m/>
    <m/>
    <m/>
    <n v="7"/>
    <n v="48527.414203894616"/>
    <s v="High Net Worth"/>
    <x v="7"/>
    <x v="1"/>
  </r>
  <r>
    <n v="13687"/>
    <n v="53"/>
    <n v="184"/>
    <n v="3"/>
    <n v="1274.93"/>
    <n v="3734.88"/>
    <n v="1244.96"/>
    <n v="1042"/>
    <m/>
    <m/>
    <m/>
    <n v="7"/>
    <n v="48527.414203894616"/>
    <s v="High Net Worth"/>
    <x v="7"/>
    <x v="1"/>
  </r>
  <r>
    <n v="15997"/>
    <n v="0"/>
    <n v="184"/>
    <n v="3"/>
    <n v="569.55999999999995"/>
    <n v="3734.88"/>
    <n v="1244.96"/>
    <n v="1043"/>
    <m/>
    <m/>
    <m/>
    <n v="7"/>
    <n v="48527.414203894616"/>
    <s v="High Net Worth"/>
    <x v="7"/>
    <x v="1"/>
  </r>
  <r>
    <n v="1690"/>
    <n v="64"/>
    <n v="185"/>
    <n v="7"/>
    <n v="1469.44"/>
    <n v="9254.2799999999988"/>
    <n v="1322.0399999999997"/>
    <n v="1044"/>
    <m/>
    <m/>
    <m/>
    <n v="13"/>
    <n v="95702.142439862524"/>
    <s v="Mass Customer"/>
    <x v="2"/>
    <x v="1"/>
  </r>
  <r>
    <n v="2093"/>
    <n v="14"/>
    <n v="185"/>
    <n v="7"/>
    <n v="1386.84"/>
    <n v="9254.2799999999988"/>
    <n v="1322.0399999999997"/>
    <n v="1045"/>
    <m/>
    <m/>
    <m/>
    <n v="13"/>
    <n v="95702.142439862524"/>
    <s v="Mass Customer"/>
    <x v="2"/>
    <x v="1"/>
  </r>
  <r>
    <n v="9931"/>
    <n v="97"/>
    <n v="185"/>
    <n v="7"/>
    <n v="202.62"/>
    <n v="9254.2799999999988"/>
    <n v="1322.0399999999997"/>
    <n v="1046"/>
    <m/>
    <m/>
    <m/>
    <n v="13"/>
    <n v="95702.142439862524"/>
    <s v="Mass Customer"/>
    <x v="2"/>
    <x v="1"/>
  </r>
  <r>
    <n v="11802"/>
    <n v="52"/>
    <n v="185"/>
    <n v="7"/>
    <n v="1280.28"/>
    <n v="9254.2799999999988"/>
    <n v="1322.0399999999997"/>
    <n v="1047"/>
    <m/>
    <m/>
    <m/>
    <n v="13"/>
    <n v="95702.142439862524"/>
    <s v="Mass Customer"/>
    <x v="2"/>
    <x v="1"/>
  </r>
  <r>
    <n v="12849"/>
    <n v="48"/>
    <n v="185"/>
    <n v="7"/>
    <n v="1762.96"/>
    <n v="9254.2799999999988"/>
    <n v="1322.0399999999997"/>
    <n v="1048"/>
    <m/>
    <m/>
    <m/>
    <n v="13"/>
    <n v="95702.142439862524"/>
    <s v="Mass Customer"/>
    <x v="2"/>
    <x v="1"/>
  </r>
  <r>
    <n v="14308"/>
    <n v="78"/>
    <n v="185"/>
    <n v="7"/>
    <n v="1765.3"/>
    <n v="9254.2799999999988"/>
    <n v="1322.0399999999997"/>
    <n v="1049"/>
    <m/>
    <m/>
    <m/>
    <n v="13"/>
    <n v="95702.142439862524"/>
    <s v="Mass Customer"/>
    <x v="2"/>
    <x v="1"/>
  </r>
  <r>
    <n v="15883"/>
    <n v="14"/>
    <n v="185"/>
    <n v="7"/>
    <n v="1386.84"/>
    <n v="9254.2799999999988"/>
    <n v="1322.0399999999997"/>
    <n v="1050"/>
    <m/>
    <m/>
    <m/>
    <n v="13"/>
    <n v="95702.142439862524"/>
    <s v="Mass Customer"/>
    <x v="2"/>
    <x v="1"/>
  </r>
  <r>
    <n v="4513"/>
    <n v="95"/>
    <n v="186"/>
    <n v="6"/>
    <n v="569.55999999999995"/>
    <n v="5550.85"/>
    <n v="925.14166666666677"/>
    <n v="1051"/>
    <m/>
    <m/>
    <m/>
    <n v="3"/>
    <n v="15454.793563860252"/>
    <s v="Mass Customer"/>
    <x v="1"/>
    <x v="0"/>
  </r>
  <r>
    <n v="8595"/>
    <n v="90"/>
    <n v="186"/>
    <n v="6"/>
    <n v="363.01"/>
    <n v="5550.85"/>
    <n v="925.14166666666677"/>
    <n v="1052"/>
    <m/>
    <m/>
    <m/>
    <n v="3"/>
    <n v="15454.793563860252"/>
    <s v="Mass Customer"/>
    <x v="1"/>
    <x v="0"/>
  </r>
  <r>
    <n v="10203"/>
    <n v="24"/>
    <n v="186"/>
    <n v="6"/>
    <n v="1777.8"/>
    <n v="5550.85"/>
    <n v="925.14166666666677"/>
    <n v="1053"/>
    <m/>
    <m/>
    <m/>
    <n v="3"/>
    <n v="15454.793563860252"/>
    <s v="Mass Customer"/>
    <x v="1"/>
    <x v="0"/>
  </r>
  <r>
    <n v="14302"/>
    <n v="11"/>
    <n v="186"/>
    <n v="6"/>
    <n v="1274.93"/>
    <n v="5550.85"/>
    <n v="925.14166666666677"/>
    <n v="1054"/>
    <m/>
    <m/>
    <m/>
    <n v="3"/>
    <n v="15454.793563860252"/>
    <s v="Mass Customer"/>
    <x v="1"/>
    <x v="0"/>
  </r>
  <r>
    <n v="14395"/>
    <n v="11"/>
    <n v="186"/>
    <n v="6"/>
    <n v="1274.93"/>
    <n v="5550.85"/>
    <n v="925.14166666666677"/>
    <n v="1055"/>
    <m/>
    <m/>
    <m/>
    <n v="3"/>
    <n v="15454.793563860252"/>
    <s v="Mass Customer"/>
    <x v="1"/>
    <x v="0"/>
  </r>
  <r>
    <n v="17950"/>
    <n v="84"/>
    <n v="186"/>
    <n v="6"/>
    <n v="290.62"/>
    <n v="5550.85"/>
    <n v="925.14166666666677"/>
    <n v="1056"/>
    <m/>
    <m/>
    <m/>
    <n v="3"/>
    <n v="15454.793563860252"/>
    <s v="Mass Customer"/>
    <x v="1"/>
    <x v="0"/>
  </r>
  <r>
    <n v="2678"/>
    <n v="49"/>
    <n v="187"/>
    <n v="7"/>
    <n v="533.51"/>
    <n v="6898.7900000000009"/>
    <n v="985.5414285714287"/>
    <n v="1057"/>
    <m/>
    <m/>
    <m/>
    <n v="11"/>
    <n v="60367.234783586973"/>
    <s v="Mass Customer"/>
    <x v="4"/>
    <x v="1"/>
  </r>
  <r>
    <n v="3793"/>
    <n v="34"/>
    <n v="187"/>
    <n v="7"/>
    <n v="774.53"/>
    <n v="6898.7900000000009"/>
    <n v="985.5414285714287"/>
    <n v="1058"/>
    <m/>
    <m/>
    <m/>
    <n v="11"/>
    <n v="60367.234783586973"/>
    <s v="Mass Customer"/>
    <x v="4"/>
    <x v="1"/>
  </r>
  <r>
    <n v="8157"/>
    <n v="86"/>
    <n v="187"/>
    <n v="7"/>
    <n v="235.63"/>
    <n v="6898.7900000000009"/>
    <n v="985.5414285714287"/>
    <n v="1059"/>
    <m/>
    <m/>
    <m/>
    <n v="11"/>
    <n v="60367.234783586973"/>
    <s v="Mass Customer"/>
    <x v="4"/>
    <x v="1"/>
  </r>
  <r>
    <n v="8477"/>
    <n v="30"/>
    <n v="187"/>
    <n v="7"/>
    <n v="748.17"/>
    <n v="6898.7900000000009"/>
    <n v="985.5414285714287"/>
    <n v="1060"/>
    <m/>
    <m/>
    <m/>
    <n v="11"/>
    <n v="60367.234783586973"/>
    <s v="Mass Customer"/>
    <x v="4"/>
    <x v="1"/>
  </r>
  <r>
    <n v="8827"/>
    <n v="33"/>
    <n v="187"/>
    <n v="7"/>
    <n v="1311.44"/>
    <n v="6898.7900000000009"/>
    <n v="985.5414285714287"/>
    <n v="1061"/>
    <m/>
    <m/>
    <m/>
    <n v="11"/>
    <n v="60367.234783586973"/>
    <s v="Mass Customer"/>
    <x v="4"/>
    <x v="1"/>
  </r>
  <r>
    <n v="16801"/>
    <n v="51"/>
    <n v="187"/>
    <n v="7"/>
    <n v="2005.66"/>
    <n v="6898.7900000000009"/>
    <n v="985.5414285714287"/>
    <n v="1062"/>
    <m/>
    <m/>
    <m/>
    <n v="11"/>
    <n v="60367.234783586973"/>
    <s v="Mass Customer"/>
    <x v="4"/>
    <x v="1"/>
  </r>
  <r>
    <n v="17234"/>
    <n v="46"/>
    <n v="187"/>
    <n v="7"/>
    <n v="1289.8499999999999"/>
    <n v="6898.7900000000009"/>
    <n v="985.5414285714287"/>
    <n v="1063"/>
    <m/>
    <m/>
    <m/>
    <n v="11"/>
    <n v="60367.234783586973"/>
    <s v="Mass Customer"/>
    <x v="4"/>
    <x v="1"/>
  </r>
  <r>
    <n v="3066"/>
    <n v="72"/>
    <n v="188"/>
    <n v="6"/>
    <n v="912.52"/>
    <n v="5126.07"/>
    <n v="854.34499999999991"/>
    <n v="1064"/>
    <m/>
    <m/>
    <m/>
    <n v="13"/>
    <n v="61845.819251145462"/>
    <s v="High Net Worth"/>
    <x v="2"/>
    <x v="0"/>
  </r>
  <r>
    <n v="6243"/>
    <n v="9"/>
    <n v="188"/>
    <n v="6"/>
    <n v="1216.1400000000001"/>
    <n v="5126.07"/>
    <n v="854.34499999999991"/>
    <n v="1065"/>
    <m/>
    <m/>
    <m/>
    <n v="13"/>
    <n v="61845.819251145462"/>
    <s v="High Net Worth"/>
    <x v="2"/>
    <x v="0"/>
  </r>
  <r>
    <n v="14286"/>
    <n v="0"/>
    <n v="188"/>
    <n v="6"/>
    <n v="71.489999999999995"/>
    <n v="5126.07"/>
    <n v="854.34499999999991"/>
    <n v="1066"/>
    <m/>
    <m/>
    <m/>
    <n v="13"/>
    <n v="61845.819251145462"/>
    <s v="High Net Worth"/>
    <x v="2"/>
    <x v="0"/>
  </r>
  <r>
    <n v="15279"/>
    <n v="95"/>
    <n v="188"/>
    <n v="6"/>
    <n v="1073.07"/>
    <n v="5126.07"/>
    <n v="854.34499999999991"/>
    <n v="1067"/>
    <m/>
    <m/>
    <m/>
    <n v="13"/>
    <n v="61845.819251145462"/>
    <s v="High Net Worth"/>
    <x v="2"/>
    <x v="0"/>
  </r>
  <r>
    <n v="15732"/>
    <n v="98"/>
    <n v="188"/>
    <n v="6"/>
    <n v="795.34"/>
    <n v="5126.07"/>
    <n v="854.34499999999991"/>
    <n v="1068"/>
    <m/>
    <m/>
    <m/>
    <n v="13"/>
    <n v="61845.819251145462"/>
    <s v="High Net Worth"/>
    <x v="2"/>
    <x v="0"/>
  </r>
  <r>
    <n v="18110"/>
    <n v="27"/>
    <n v="188"/>
    <n v="6"/>
    <n v="1057.51"/>
    <n v="5126.07"/>
    <n v="854.34499999999991"/>
    <n v="1069"/>
    <m/>
    <m/>
    <m/>
    <n v="13"/>
    <n v="61845.819251145462"/>
    <s v="High Net Worth"/>
    <x v="2"/>
    <x v="0"/>
  </r>
  <r>
    <n v="2613"/>
    <n v="26"/>
    <n v="189"/>
    <n v="5"/>
    <n v="1992.93"/>
    <n v="8633.6899999999987"/>
    <n v="1726.7379999999998"/>
    <n v="1070"/>
    <m/>
    <m/>
    <m/>
    <n v="10"/>
    <n v="96152.40667239402"/>
    <s v="Affluent Customer"/>
    <x v="1"/>
    <x v="1"/>
  </r>
  <r>
    <n v="10274"/>
    <n v="24"/>
    <n v="189"/>
    <n v="5"/>
    <n v="1777.8"/>
    <n v="8633.6899999999987"/>
    <n v="1726.7379999999998"/>
    <n v="1071"/>
    <m/>
    <m/>
    <m/>
    <n v="10"/>
    <n v="96152.40667239402"/>
    <s v="Affluent Customer"/>
    <x v="1"/>
    <x v="1"/>
  </r>
  <r>
    <n v="14408"/>
    <n v="3"/>
    <n v="189"/>
    <n v="5"/>
    <n v="2091.4699999999998"/>
    <n v="8633.6899999999987"/>
    <n v="1726.7379999999998"/>
    <n v="1072"/>
    <m/>
    <m/>
    <m/>
    <n v="10"/>
    <n v="96152.40667239402"/>
    <s v="Affluent Customer"/>
    <x v="1"/>
    <x v="1"/>
  </r>
  <r>
    <n v="15745"/>
    <n v="15"/>
    <n v="189"/>
    <n v="5"/>
    <n v="958.74"/>
    <n v="8633.6899999999987"/>
    <n v="1726.7379999999998"/>
    <n v="1073"/>
    <m/>
    <m/>
    <m/>
    <n v="10"/>
    <n v="96152.40667239402"/>
    <s v="Affluent Customer"/>
    <x v="1"/>
    <x v="1"/>
  </r>
  <r>
    <n v="18050"/>
    <n v="39"/>
    <n v="189"/>
    <n v="5"/>
    <n v="1812.75"/>
    <n v="8633.6899999999987"/>
    <n v="1726.7379999999998"/>
    <n v="1074"/>
    <m/>
    <m/>
    <m/>
    <n v="10"/>
    <n v="96152.40667239402"/>
    <s v="Affluent Customer"/>
    <x v="1"/>
    <x v="1"/>
  </r>
  <r>
    <n v="2567"/>
    <n v="28"/>
    <n v="190"/>
    <n v="4"/>
    <n v="1216.1400000000001"/>
    <n v="3083.07"/>
    <n v="770.76750000000004"/>
    <n v="1075"/>
    <m/>
    <m/>
    <m/>
    <n v="10"/>
    <n v="42919.742375429552"/>
    <s v="Affluent Customer"/>
    <x v="0"/>
    <x v="0"/>
  </r>
  <r>
    <n v="8510"/>
    <n v="19"/>
    <n v="190"/>
    <n v="4"/>
    <n v="12.01"/>
    <n v="3083.07"/>
    <n v="770.76750000000004"/>
    <n v="1076"/>
    <m/>
    <m/>
    <m/>
    <n v="10"/>
    <n v="42919.742375429552"/>
    <s v="Affluent Customer"/>
    <x v="0"/>
    <x v="0"/>
  </r>
  <r>
    <n v="15455"/>
    <n v="52"/>
    <n v="190"/>
    <n v="4"/>
    <n v="1280.28"/>
    <n v="3083.07"/>
    <n v="770.76750000000004"/>
    <n v="1077"/>
    <m/>
    <m/>
    <m/>
    <n v="10"/>
    <n v="42919.742375429552"/>
    <s v="Affluent Customer"/>
    <x v="0"/>
    <x v="0"/>
  </r>
  <r>
    <n v="19223"/>
    <n v="5"/>
    <n v="190"/>
    <n v="4"/>
    <n v="574.64"/>
    <n v="3083.07"/>
    <n v="770.76750000000004"/>
    <n v="1078"/>
    <m/>
    <m/>
    <m/>
    <n v="10"/>
    <n v="42919.742375429552"/>
    <s v="Affluent Customer"/>
    <x v="0"/>
    <x v="0"/>
  </r>
  <r>
    <n v="10039"/>
    <n v="93"/>
    <n v="191"/>
    <n v="1"/>
    <n v="1065.03"/>
    <n v="1065.03"/>
    <n v="1065.03"/>
    <n v="1079"/>
    <m/>
    <m/>
    <m/>
    <n v="6"/>
    <n v="35583.347680412364"/>
    <s v="Affluent Customer"/>
    <x v="4"/>
    <x v="1"/>
  </r>
  <r>
    <n v="3013"/>
    <n v="82"/>
    <n v="192"/>
    <n v="4"/>
    <n v="1148.6400000000001"/>
    <n v="3836.29"/>
    <n v="959.07249999999999"/>
    <n v="1080"/>
    <m/>
    <m/>
    <m/>
    <n v="8"/>
    <n v="42724.317898052686"/>
    <s v="Mass Customer"/>
    <x v="0"/>
    <x v="0"/>
  </r>
  <r>
    <n v="9985"/>
    <n v="91"/>
    <n v="192"/>
    <n v="4"/>
    <n v="100.35"/>
    <n v="3836.29"/>
    <n v="959.07249999999999"/>
    <n v="1081"/>
    <m/>
    <m/>
    <m/>
    <n v="8"/>
    <n v="42724.317898052686"/>
    <s v="Mass Customer"/>
    <x v="0"/>
    <x v="0"/>
  </r>
  <r>
    <n v="11047"/>
    <n v="40"/>
    <n v="192"/>
    <n v="4"/>
    <n v="1458.17"/>
    <n v="3836.29"/>
    <n v="959.07249999999999"/>
    <n v="1082"/>
    <m/>
    <m/>
    <m/>
    <n v="8"/>
    <n v="42724.317898052686"/>
    <s v="Mass Customer"/>
    <x v="0"/>
    <x v="0"/>
  </r>
  <r>
    <n v="19522"/>
    <n v="4"/>
    <n v="192"/>
    <n v="4"/>
    <n v="1129.1300000000001"/>
    <n v="3836.29"/>
    <n v="959.07249999999999"/>
    <n v="1083"/>
    <m/>
    <m/>
    <m/>
    <n v="8"/>
    <n v="42724.317898052686"/>
    <s v="Mass Customer"/>
    <x v="0"/>
    <x v="0"/>
  </r>
  <r>
    <n v="455"/>
    <n v="24"/>
    <n v="193"/>
    <n v="5"/>
    <n v="1777.8"/>
    <n v="7368.3599999999988"/>
    <n v="1473.6719999999998"/>
    <n v="1084"/>
    <m/>
    <m/>
    <m/>
    <n v="12"/>
    <n v="98472.687422680377"/>
    <s v="Mass Customer"/>
    <x v="7"/>
    <x v="1"/>
  </r>
  <r>
    <n v="1669"/>
    <n v="58"/>
    <n v="193"/>
    <n v="5"/>
    <n v="912.52"/>
    <n v="7368.3599999999988"/>
    <n v="1473.6719999999998"/>
    <n v="1085"/>
    <m/>
    <m/>
    <m/>
    <n v="12"/>
    <n v="98472.687422680377"/>
    <s v="Mass Customer"/>
    <x v="7"/>
    <x v="1"/>
  </r>
  <r>
    <n v="3880"/>
    <n v="20"/>
    <n v="193"/>
    <n v="5"/>
    <n v="1775.81"/>
    <n v="7368.3599999999988"/>
    <n v="1473.6719999999998"/>
    <n v="1086"/>
    <m/>
    <m/>
    <m/>
    <n v="12"/>
    <n v="98472.687422680377"/>
    <s v="Mass Customer"/>
    <x v="7"/>
    <x v="1"/>
  </r>
  <r>
    <n v="5819"/>
    <n v="77"/>
    <n v="193"/>
    <n v="5"/>
    <n v="1240.31"/>
    <n v="7368.3599999999988"/>
    <n v="1473.6719999999998"/>
    <n v="1087"/>
    <m/>
    <m/>
    <m/>
    <n v="12"/>
    <n v="98472.687422680377"/>
    <s v="Mass Customer"/>
    <x v="7"/>
    <x v="1"/>
  </r>
  <r>
    <n v="14471"/>
    <n v="16"/>
    <n v="193"/>
    <n v="5"/>
    <n v="1661.92"/>
    <n v="7368.3599999999988"/>
    <n v="1473.6719999999998"/>
    <n v="1088"/>
    <m/>
    <m/>
    <m/>
    <n v="12"/>
    <n v="98472.687422680377"/>
    <s v="Mass Customer"/>
    <x v="7"/>
    <x v="1"/>
  </r>
  <r>
    <n v="8483"/>
    <n v="11"/>
    <n v="194"/>
    <n v="3"/>
    <n v="1274.93"/>
    <n v="4313.5300000000007"/>
    <n v="1437.8433333333335"/>
    <n v="1089"/>
    <m/>
    <m/>
    <m/>
    <n v="10"/>
    <n v="80065.474274532273"/>
    <s v="Affluent Customer"/>
    <x v="1"/>
    <x v="0"/>
  </r>
  <r>
    <n v="8911"/>
    <n v="65"/>
    <n v="194"/>
    <n v="3"/>
    <n v="1807.45"/>
    <n v="4313.5300000000007"/>
    <n v="1437.8433333333335"/>
    <n v="1090"/>
    <m/>
    <m/>
    <m/>
    <n v="10"/>
    <n v="80065.474274532273"/>
    <s v="Affluent Customer"/>
    <x v="1"/>
    <x v="0"/>
  </r>
  <r>
    <n v="10258"/>
    <n v="12"/>
    <n v="194"/>
    <n v="3"/>
    <n v="1231.1500000000001"/>
    <n v="4313.5300000000007"/>
    <n v="1437.8433333333335"/>
    <n v="1091"/>
    <m/>
    <m/>
    <m/>
    <n v="10"/>
    <n v="80065.474274532273"/>
    <s v="Affluent Customer"/>
    <x v="1"/>
    <x v="0"/>
  </r>
  <r>
    <n v="8545"/>
    <n v="3"/>
    <n v="195"/>
    <n v="7"/>
    <n v="2091.4699999999998"/>
    <n v="12479.459999999997"/>
    <n v="1782.7799999999995"/>
    <n v="1092"/>
    <m/>
    <m/>
    <m/>
    <n v="6"/>
    <n v="59563.84381443297"/>
    <s v="Mass Customer"/>
    <x v="7"/>
    <x v="0"/>
  </r>
  <r>
    <n v="10620"/>
    <n v="43"/>
    <n v="195"/>
    <n v="7"/>
    <n v="1151.96"/>
    <n v="12479.459999999997"/>
    <n v="1782.7799999999995"/>
    <n v="1093"/>
    <m/>
    <m/>
    <m/>
    <n v="6"/>
    <n v="59563.84381443297"/>
    <s v="Mass Customer"/>
    <x v="7"/>
    <x v="0"/>
  </r>
  <r>
    <n v="12742"/>
    <n v="57"/>
    <n v="195"/>
    <n v="7"/>
    <n v="1890.39"/>
    <n v="12479.459999999997"/>
    <n v="1782.7799999999995"/>
    <n v="1094"/>
    <m/>
    <m/>
    <m/>
    <n v="6"/>
    <n v="59563.84381443297"/>
    <s v="Mass Customer"/>
    <x v="7"/>
    <x v="0"/>
  </r>
  <r>
    <n v="13117"/>
    <n v="3"/>
    <n v="195"/>
    <n v="7"/>
    <n v="2091.4699999999998"/>
    <n v="12479.459999999997"/>
    <n v="1782.7799999999995"/>
    <n v="1095"/>
    <m/>
    <m/>
    <m/>
    <n v="6"/>
    <n v="59563.84381443297"/>
    <s v="Mass Customer"/>
    <x v="7"/>
    <x v="0"/>
  </r>
  <r>
    <n v="13173"/>
    <n v="3"/>
    <n v="195"/>
    <n v="7"/>
    <n v="2091.4699999999998"/>
    <n v="12479.459999999997"/>
    <n v="1782.7799999999995"/>
    <n v="1096"/>
    <m/>
    <m/>
    <m/>
    <n v="6"/>
    <n v="59563.84381443297"/>
    <s v="Mass Customer"/>
    <x v="7"/>
    <x v="0"/>
  </r>
  <r>
    <n v="15270"/>
    <n v="3"/>
    <n v="195"/>
    <n v="7"/>
    <n v="2091.4699999999998"/>
    <n v="12479.459999999997"/>
    <n v="1782.7799999999995"/>
    <n v="1097"/>
    <m/>
    <m/>
    <m/>
    <n v="6"/>
    <n v="59563.84381443297"/>
    <s v="Mass Customer"/>
    <x v="7"/>
    <x v="0"/>
  </r>
  <r>
    <n v="17424"/>
    <n v="21"/>
    <n v="195"/>
    <n v="7"/>
    <n v="1071.23"/>
    <n v="12479.459999999997"/>
    <n v="1782.7799999999995"/>
    <n v="1098"/>
    <m/>
    <m/>
    <m/>
    <n v="6"/>
    <n v="59563.84381443297"/>
    <s v="Mass Customer"/>
    <x v="7"/>
    <x v="0"/>
  </r>
  <r>
    <n v="12509"/>
    <n v="38"/>
    <n v="196"/>
    <n v="8"/>
    <n v="2091.4699999999998"/>
    <n v="6346.6100000000006"/>
    <n v="793.32625000000007"/>
    <n v="1099"/>
    <m/>
    <m/>
    <m/>
    <n v="6"/>
    <n v="26505.547991838488"/>
    <s v="High Net Worth"/>
    <x v="7"/>
    <x v="1"/>
  </r>
  <r>
    <n v="13624"/>
    <n v="84"/>
    <n v="196"/>
    <n v="8"/>
    <n v="792.9"/>
    <n v="6346.6100000000006"/>
    <n v="793.32625000000007"/>
    <n v="1100"/>
    <m/>
    <m/>
    <m/>
    <n v="6"/>
    <n v="26505.547991838488"/>
    <s v="High Net Worth"/>
    <x v="7"/>
    <x v="1"/>
  </r>
  <r>
    <n v="14685"/>
    <n v="98"/>
    <n v="196"/>
    <n v="8"/>
    <n v="795.34"/>
    <n v="6346.6100000000006"/>
    <n v="793.32625000000007"/>
    <n v="1101"/>
    <m/>
    <m/>
    <m/>
    <n v="6"/>
    <n v="26505.547991838488"/>
    <s v="High Net Worth"/>
    <x v="7"/>
    <x v="1"/>
  </r>
  <r>
    <n v="15674"/>
    <n v="56"/>
    <n v="196"/>
    <n v="8"/>
    <n v="688.63"/>
    <n v="6346.6100000000006"/>
    <n v="793.32625000000007"/>
    <n v="1102"/>
    <m/>
    <m/>
    <m/>
    <n v="6"/>
    <n v="26505.547991838488"/>
    <s v="High Net Worth"/>
    <x v="7"/>
    <x v="1"/>
  </r>
  <r>
    <n v="16535"/>
    <n v="70"/>
    <n v="196"/>
    <n v="8"/>
    <n v="1036.5899999999999"/>
    <n v="6346.6100000000006"/>
    <n v="793.32625000000007"/>
    <n v="1103"/>
    <m/>
    <m/>
    <m/>
    <n v="6"/>
    <n v="26505.547991838488"/>
    <s v="High Net Worth"/>
    <x v="7"/>
    <x v="1"/>
  </r>
  <r>
    <n v="17926"/>
    <n v="0"/>
    <n v="196"/>
    <n v="8"/>
    <n v="227.88"/>
    <n v="6346.6100000000006"/>
    <n v="793.32625000000007"/>
    <n v="1104"/>
    <m/>
    <m/>
    <m/>
    <n v="6"/>
    <n v="26505.547991838488"/>
    <s v="High Net Worth"/>
    <x v="7"/>
    <x v="1"/>
  </r>
  <r>
    <n v="18456"/>
    <n v="0"/>
    <n v="196"/>
    <n v="8"/>
    <n v="71.489999999999995"/>
    <n v="6346.6100000000006"/>
    <n v="793.32625000000007"/>
    <n v="1105"/>
    <m/>
    <m/>
    <m/>
    <n v="6"/>
    <n v="26505.547991838488"/>
    <s v="High Net Worth"/>
    <x v="7"/>
    <x v="1"/>
  </r>
  <r>
    <n v="18560"/>
    <n v="91"/>
    <n v="196"/>
    <n v="8"/>
    <n v="642.30999999999995"/>
    <n v="6346.6100000000006"/>
    <n v="793.32625000000007"/>
    <n v="1106"/>
    <m/>
    <m/>
    <m/>
    <n v="6"/>
    <n v="26505.547991838488"/>
    <s v="High Net Worth"/>
    <x v="7"/>
    <x v="1"/>
  </r>
  <r>
    <n v="3413"/>
    <n v="62"/>
    <n v="197"/>
    <n v="9"/>
    <n v="1024.6600000000001"/>
    <n v="8456.02"/>
    <n v="939.5577777777778"/>
    <n v="1107"/>
    <m/>
    <m/>
    <m/>
    <n v="5"/>
    <n v="26159.365677103218"/>
    <s v="High Net Worth"/>
    <x v="4"/>
    <x v="0"/>
  </r>
  <r>
    <n v="3435"/>
    <n v="58"/>
    <n v="197"/>
    <n v="9"/>
    <n v="1280.28"/>
    <n v="8456.02"/>
    <n v="939.5577777777778"/>
    <n v="1108"/>
    <m/>
    <m/>
    <m/>
    <n v="5"/>
    <n v="26159.365677103218"/>
    <s v="High Net Worth"/>
    <x v="4"/>
    <x v="0"/>
  </r>
  <r>
    <n v="7292"/>
    <n v="87"/>
    <n v="197"/>
    <n v="9"/>
    <n v="1636.9"/>
    <n v="8456.02"/>
    <n v="939.5577777777778"/>
    <n v="1109"/>
    <m/>
    <m/>
    <m/>
    <n v="5"/>
    <n v="26159.365677103218"/>
    <s v="High Net Worth"/>
    <x v="4"/>
    <x v="0"/>
  </r>
  <r>
    <n v="8270"/>
    <n v="0"/>
    <n v="197"/>
    <n v="9"/>
    <n v="100.35"/>
    <n v="8456.02"/>
    <n v="939.5577777777778"/>
    <n v="1110"/>
    <m/>
    <m/>
    <m/>
    <n v="5"/>
    <n v="26159.365677103218"/>
    <s v="High Net Worth"/>
    <x v="4"/>
    <x v="0"/>
  </r>
  <r>
    <n v="12170"/>
    <n v="41"/>
    <n v="197"/>
    <n v="9"/>
    <n v="958.74"/>
    <n v="8456.02"/>
    <n v="939.5577777777778"/>
    <n v="1111"/>
    <m/>
    <m/>
    <m/>
    <n v="5"/>
    <n v="26159.365677103218"/>
    <s v="High Net Worth"/>
    <x v="4"/>
    <x v="0"/>
  </r>
  <r>
    <n v="16259"/>
    <n v="13"/>
    <n v="197"/>
    <n v="9"/>
    <n v="1577.53"/>
    <n v="8456.02"/>
    <n v="939.5577777777778"/>
    <n v="1112"/>
    <m/>
    <m/>
    <m/>
    <n v="5"/>
    <n v="26159.365677103218"/>
    <s v="High Net Worth"/>
    <x v="4"/>
    <x v="0"/>
  </r>
  <r>
    <n v="17249"/>
    <n v="0"/>
    <n v="197"/>
    <n v="9"/>
    <n v="71.16"/>
    <n v="8456.02"/>
    <n v="939.5577777777778"/>
    <n v="1113"/>
    <m/>
    <m/>
    <m/>
    <n v="5"/>
    <n v="26159.365677103218"/>
    <s v="High Net Worth"/>
    <x v="4"/>
    <x v="0"/>
  </r>
  <r>
    <n v="17818"/>
    <n v="9"/>
    <n v="197"/>
    <n v="9"/>
    <n v="1216.1400000000001"/>
    <n v="8456.02"/>
    <n v="939.5577777777778"/>
    <n v="1114"/>
    <m/>
    <m/>
    <m/>
    <n v="5"/>
    <n v="26159.365677103218"/>
    <s v="High Net Worth"/>
    <x v="4"/>
    <x v="0"/>
  </r>
  <r>
    <n v="18895"/>
    <n v="2"/>
    <n v="197"/>
    <n v="9"/>
    <n v="590.26"/>
    <n v="8456.02"/>
    <n v="939.5577777777778"/>
    <n v="1115"/>
    <m/>
    <m/>
    <m/>
    <n v="5"/>
    <n v="26159.365677103218"/>
    <s v="High Net Worth"/>
    <x v="4"/>
    <x v="0"/>
  </r>
  <r>
    <n v="1186"/>
    <n v="96"/>
    <n v="198"/>
    <n v="9"/>
    <n v="1172.78"/>
    <n v="11648.85"/>
    <n v="1294.3166666666666"/>
    <n v="1116"/>
    <m/>
    <m/>
    <m/>
    <n v="16"/>
    <n v="115317.23978617792"/>
    <s v="Mass Customer"/>
    <x v="9"/>
    <x v="0"/>
  </r>
  <r>
    <n v="4567"/>
    <n v="38"/>
    <n v="198"/>
    <n v="9"/>
    <n v="1577.53"/>
    <n v="11648.85"/>
    <n v="1294.3166666666666"/>
    <n v="1117"/>
    <m/>
    <m/>
    <m/>
    <n v="16"/>
    <n v="115317.23978617792"/>
    <s v="Mass Customer"/>
    <x v="9"/>
    <x v="0"/>
  </r>
  <r>
    <n v="5133"/>
    <n v="10"/>
    <n v="198"/>
    <n v="9"/>
    <n v="1466.68"/>
    <n v="11648.85"/>
    <n v="1294.3166666666666"/>
    <n v="1118"/>
    <m/>
    <m/>
    <m/>
    <n v="16"/>
    <n v="115317.23978617792"/>
    <s v="Mass Customer"/>
    <x v="9"/>
    <x v="0"/>
  </r>
  <r>
    <n v="7097"/>
    <n v="30"/>
    <n v="198"/>
    <n v="9"/>
    <n v="748.17"/>
    <n v="11648.85"/>
    <n v="1294.3166666666666"/>
    <n v="1119"/>
    <m/>
    <m/>
    <m/>
    <n v="16"/>
    <n v="115317.23978617792"/>
    <s v="Mass Customer"/>
    <x v="9"/>
    <x v="0"/>
  </r>
  <r>
    <n v="7253"/>
    <n v="68"/>
    <n v="198"/>
    <n v="9"/>
    <n v="1636.9"/>
    <n v="11648.85"/>
    <n v="1294.3166666666666"/>
    <n v="1120"/>
    <m/>
    <m/>
    <m/>
    <n v="16"/>
    <n v="115317.23978617792"/>
    <s v="Mass Customer"/>
    <x v="9"/>
    <x v="0"/>
  </r>
  <r>
    <n v="12381"/>
    <n v="51"/>
    <n v="198"/>
    <n v="9"/>
    <n v="2005.66"/>
    <n v="11648.85"/>
    <n v="1294.3166666666666"/>
    <n v="1121"/>
    <m/>
    <m/>
    <m/>
    <n v="16"/>
    <n v="115317.23978617792"/>
    <s v="Mass Customer"/>
    <x v="9"/>
    <x v="0"/>
  </r>
  <r>
    <n v="13164"/>
    <n v="27"/>
    <n v="198"/>
    <n v="9"/>
    <n v="499.53"/>
    <n v="11648.85"/>
    <n v="1294.3166666666666"/>
    <n v="1122"/>
    <m/>
    <m/>
    <m/>
    <n v="16"/>
    <n v="115317.23978617792"/>
    <s v="Mass Customer"/>
    <x v="9"/>
    <x v="0"/>
  </r>
  <r>
    <n v="15013"/>
    <n v="30"/>
    <n v="198"/>
    <n v="9"/>
    <n v="748.17"/>
    <n v="11648.85"/>
    <n v="1294.3166666666666"/>
    <n v="1123"/>
    <m/>
    <m/>
    <m/>
    <n v="16"/>
    <n v="115317.23978617792"/>
    <s v="Mass Customer"/>
    <x v="9"/>
    <x v="0"/>
  </r>
  <r>
    <n v="15856"/>
    <n v="37"/>
    <n v="198"/>
    <n v="9"/>
    <n v="1793.43"/>
    <n v="11648.85"/>
    <n v="1294.3166666666666"/>
    <n v="1124"/>
    <m/>
    <m/>
    <m/>
    <n v="16"/>
    <n v="115317.23978617792"/>
    <s v="Mass Customer"/>
    <x v="9"/>
    <x v="0"/>
  </r>
  <r>
    <n v="4090"/>
    <n v="37"/>
    <n v="199"/>
    <n v="4"/>
    <n v="1793.43"/>
    <n v="4323.8600000000006"/>
    <n v="1080.9650000000001"/>
    <n v="1125"/>
    <m/>
    <m/>
    <m/>
    <n v="21"/>
    <n v="126405.11252147767"/>
    <s v="Mass Customer"/>
    <x v="0"/>
    <x v="0"/>
  </r>
  <r>
    <n v="6290"/>
    <n v="25"/>
    <n v="199"/>
    <n v="4"/>
    <n v="1538.99"/>
    <n v="4323.8600000000006"/>
    <n v="1080.9650000000001"/>
    <n v="1126"/>
    <m/>
    <m/>
    <m/>
    <n v="21"/>
    <n v="126405.11252147767"/>
    <s v="Mass Customer"/>
    <x v="0"/>
    <x v="0"/>
  </r>
  <r>
    <n v="11641"/>
    <n v="70"/>
    <n v="199"/>
    <n v="4"/>
    <n v="495.72"/>
    <n v="4323.8600000000006"/>
    <n v="1080.9650000000001"/>
    <n v="1127"/>
    <m/>
    <m/>
    <m/>
    <n v="21"/>
    <n v="126405.11252147767"/>
    <s v="Mass Customer"/>
    <x v="0"/>
    <x v="0"/>
  </r>
  <r>
    <n v="17774"/>
    <n v="70"/>
    <n v="199"/>
    <n v="4"/>
    <n v="495.72"/>
    <n v="4323.8600000000006"/>
    <n v="1080.9650000000001"/>
    <n v="1128"/>
    <m/>
    <m/>
    <m/>
    <n v="21"/>
    <n v="126405.11252147767"/>
    <s v="Mass Customer"/>
    <x v="0"/>
    <x v="0"/>
  </r>
  <r>
    <n v="2399"/>
    <n v="32"/>
    <n v="200"/>
    <n v="9"/>
    <n v="642.70000000000005"/>
    <n v="11117.36"/>
    <n v="1235.2622222222224"/>
    <n v="1129"/>
    <m/>
    <m/>
    <m/>
    <n v="19"/>
    <n v="130691.23834796996"/>
    <s v="Affluent Customer"/>
    <x v="2"/>
    <x v="1"/>
  </r>
  <r>
    <n v="3003"/>
    <n v="87"/>
    <n v="200"/>
    <n v="9"/>
    <n v="1179"/>
    <n v="11117.36"/>
    <n v="1235.2622222222224"/>
    <n v="1130"/>
    <m/>
    <m/>
    <m/>
    <n v="19"/>
    <n v="130691.23834796996"/>
    <s v="Affluent Customer"/>
    <x v="2"/>
    <x v="1"/>
  </r>
  <r>
    <n v="4361"/>
    <n v="11"/>
    <n v="200"/>
    <n v="9"/>
    <n v="1274.93"/>
    <n v="11117.36"/>
    <n v="1235.2622222222224"/>
    <n v="1131"/>
    <m/>
    <m/>
    <m/>
    <n v="19"/>
    <n v="130691.23834796996"/>
    <s v="Affluent Customer"/>
    <x v="2"/>
    <x v="1"/>
  </r>
  <r>
    <n v="5438"/>
    <n v="31"/>
    <n v="200"/>
    <n v="9"/>
    <n v="230.91"/>
    <n v="11117.36"/>
    <n v="1235.2622222222224"/>
    <n v="1132"/>
    <m/>
    <m/>
    <m/>
    <n v="19"/>
    <n v="130691.23834796996"/>
    <s v="Affluent Customer"/>
    <x v="2"/>
    <x v="1"/>
  </r>
  <r>
    <n v="7791"/>
    <n v="37"/>
    <n v="200"/>
    <n v="9"/>
    <n v="1793.43"/>
    <n v="11117.36"/>
    <n v="1235.2622222222224"/>
    <n v="1133"/>
    <m/>
    <m/>
    <m/>
    <n v="19"/>
    <n v="130691.23834796996"/>
    <s v="Affluent Customer"/>
    <x v="2"/>
    <x v="1"/>
  </r>
  <r>
    <n v="10988"/>
    <n v="10"/>
    <n v="200"/>
    <n v="9"/>
    <n v="1466.68"/>
    <n v="11117.36"/>
    <n v="1235.2622222222224"/>
    <n v="1134"/>
    <m/>
    <m/>
    <m/>
    <n v="19"/>
    <n v="130691.23834796996"/>
    <s v="Affluent Customer"/>
    <x v="2"/>
    <x v="1"/>
  </r>
  <r>
    <n v="17209"/>
    <n v="3"/>
    <n v="200"/>
    <n v="9"/>
    <n v="2091.4699999999998"/>
    <n v="11117.36"/>
    <n v="1235.2622222222224"/>
    <n v="1135"/>
    <m/>
    <m/>
    <m/>
    <n v="19"/>
    <n v="130691.23834796996"/>
    <s v="Affluent Customer"/>
    <x v="2"/>
    <x v="1"/>
  </r>
  <r>
    <n v="18669"/>
    <n v="55"/>
    <n v="200"/>
    <n v="9"/>
    <n v="1894.19"/>
    <n v="11117.36"/>
    <n v="1235.2622222222224"/>
    <n v="1136"/>
    <m/>
    <m/>
    <m/>
    <n v="19"/>
    <n v="130691.23834796996"/>
    <s v="Affluent Customer"/>
    <x v="2"/>
    <x v="1"/>
  </r>
  <r>
    <n v="18976"/>
    <n v="67"/>
    <n v="200"/>
    <n v="9"/>
    <n v="544.04999999999995"/>
    <n v="11117.36"/>
    <n v="1235.2622222222224"/>
    <n v="1137"/>
    <m/>
    <m/>
    <m/>
    <n v="19"/>
    <n v="130691.23834796996"/>
    <s v="Affluent Customer"/>
    <x v="2"/>
    <x v="1"/>
  </r>
  <r>
    <n v="2709"/>
    <n v="47"/>
    <n v="201"/>
    <n v="8"/>
    <n v="1720.7"/>
    <n v="9167.380000000001"/>
    <n v="1145.9225000000001"/>
    <n v="1138"/>
    <m/>
    <m/>
    <m/>
    <n v="11"/>
    <n v="70191.034690005734"/>
    <s v="Mass Customer"/>
    <x v="7"/>
    <x v="1"/>
  </r>
  <r>
    <n v="3101"/>
    <n v="83"/>
    <n v="201"/>
    <n v="8"/>
    <n v="2083.94"/>
    <n v="9167.380000000001"/>
    <n v="1145.9225000000001"/>
    <n v="1139"/>
    <m/>
    <m/>
    <m/>
    <n v="11"/>
    <n v="70191.034690005734"/>
    <s v="Mass Customer"/>
    <x v="7"/>
    <x v="1"/>
  </r>
  <r>
    <n v="6033"/>
    <n v="32"/>
    <n v="201"/>
    <n v="8"/>
    <n v="642.70000000000005"/>
    <n v="9167.380000000001"/>
    <n v="1145.9225000000001"/>
    <n v="1140"/>
    <m/>
    <m/>
    <m/>
    <n v="11"/>
    <n v="70191.034690005734"/>
    <s v="Mass Customer"/>
    <x v="7"/>
    <x v="1"/>
  </r>
  <r>
    <n v="8423"/>
    <n v="15"/>
    <n v="201"/>
    <n v="8"/>
    <n v="958.74"/>
    <n v="9167.380000000001"/>
    <n v="1145.9225000000001"/>
    <n v="1141"/>
    <m/>
    <m/>
    <m/>
    <n v="11"/>
    <n v="70191.034690005734"/>
    <s v="Mass Customer"/>
    <x v="7"/>
    <x v="1"/>
  </r>
  <r>
    <n v="11804"/>
    <n v="48"/>
    <n v="201"/>
    <n v="8"/>
    <n v="1762.96"/>
    <n v="9167.380000000001"/>
    <n v="1145.9225000000001"/>
    <n v="1142"/>
    <m/>
    <m/>
    <m/>
    <n v="11"/>
    <n v="70191.034690005734"/>
    <s v="Mass Customer"/>
    <x v="7"/>
    <x v="1"/>
  </r>
  <r>
    <n v="14472"/>
    <n v="45"/>
    <n v="201"/>
    <n v="8"/>
    <n v="441.49"/>
    <n v="9167.380000000001"/>
    <n v="1145.9225000000001"/>
    <n v="1143"/>
    <m/>
    <m/>
    <m/>
    <n v="11"/>
    <n v="70191.034690005734"/>
    <s v="Mass Customer"/>
    <x v="7"/>
    <x v="1"/>
  </r>
  <r>
    <n v="14801"/>
    <n v="98"/>
    <n v="201"/>
    <n v="8"/>
    <n v="358.39"/>
    <n v="9167.380000000001"/>
    <n v="1145.9225000000001"/>
    <n v="1144"/>
    <m/>
    <m/>
    <m/>
    <n v="11"/>
    <n v="70191.034690005734"/>
    <s v="Mass Customer"/>
    <x v="7"/>
    <x v="1"/>
  </r>
  <r>
    <n v="18205"/>
    <n v="88"/>
    <n v="201"/>
    <n v="8"/>
    <n v="1198.46"/>
    <n v="9167.380000000001"/>
    <n v="1145.9225000000001"/>
    <n v="1145"/>
    <m/>
    <m/>
    <m/>
    <n v="11"/>
    <n v="70191.034690005734"/>
    <s v="Mass Customer"/>
    <x v="7"/>
    <x v="1"/>
  </r>
  <r>
    <n v="3027"/>
    <n v="17"/>
    <n v="202"/>
    <n v="3"/>
    <n v="1024.6600000000001"/>
    <n v="2511.8200000000002"/>
    <n v="837.27333333333343"/>
    <n v="1146"/>
    <m/>
    <m/>
    <m/>
    <n v="16"/>
    <n v="74596.929973272243"/>
    <s v="Affluent Customer"/>
    <x v="9"/>
    <x v="0"/>
  </r>
  <r>
    <n v="5161"/>
    <n v="5"/>
    <n v="202"/>
    <n v="3"/>
    <n v="574.64"/>
    <n v="2511.8200000000002"/>
    <n v="837.27333333333343"/>
    <n v="1147"/>
    <m/>
    <m/>
    <m/>
    <n v="16"/>
    <n v="74596.929973272243"/>
    <s v="Affluent Customer"/>
    <x v="9"/>
    <x v="0"/>
  </r>
  <r>
    <n v="7144"/>
    <n v="58"/>
    <n v="202"/>
    <n v="3"/>
    <n v="912.52"/>
    <n v="2511.8200000000002"/>
    <n v="837.27333333333343"/>
    <n v="1148"/>
    <m/>
    <m/>
    <m/>
    <n v="16"/>
    <n v="74596.929973272243"/>
    <s v="Affluent Customer"/>
    <x v="9"/>
    <x v="0"/>
  </r>
  <r>
    <n v="6074"/>
    <n v="22"/>
    <n v="203"/>
    <n v="5"/>
    <n v="60.34"/>
    <n v="4376.2599999999993"/>
    <n v="875.25199999999984"/>
    <n v="1149"/>
    <m/>
    <m/>
    <m/>
    <n v="11"/>
    <n v="53611.69144902633"/>
    <s v="Mass Customer"/>
    <x v="6"/>
    <x v="1"/>
  </r>
  <r>
    <n v="14214"/>
    <n v="8"/>
    <n v="203"/>
    <n v="5"/>
    <n v="1703.52"/>
    <n v="4376.2599999999993"/>
    <n v="875.25199999999984"/>
    <n v="1150"/>
    <m/>
    <m/>
    <m/>
    <n v="11"/>
    <n v="53611.69144902633"/>
    <s v="Mass Customer"/>
    <x v="6"/>
    <x v="1"/>
  </r>
  <r>
    <n v="17207"/>
    <n v="36"/>
    <n v="203"/>
    <n v="5"/>
    <n v="945.04"/>
    <n v="4376.2599999999993"/>
    <n v="875.25199999999984"/>
    <n v="1151"/>
    <m/>
    <m/>
    <m/>
    <n v="11"/>
    <n v="53611.69144902633"/>
    <s v="Mass Customer"/>
    <x v="6"/>
    <x v="1"/>
  </r>
  <r>
    <n v="18778"/>
    <n v="32"/>
    <n v="203"/>
    <n v="5"/>
    <n v="642.70000000000005"/>
    <n v="4376.2599999999993"/>
    <n v="875.25199999999984"/>
    <n v="1152"/>
    <m/>
    <m/>
    <m/>
    <n v="11"/>
    <n v="53611.69144902633"/>
    <s v="Mass Customer"/>
    <x v="6"/>
    <x v="1"/>
  </r>
  <r>
    <n v="19442"/>
    <n v="17"/>
    <n v="203"/>
    <n v="5"/>
    <n v="1024.6600000000001"/>
    <n v="4376.2599999999993"/>
    <n v="875.25199999999984"/>
    <n v="1153"/>
    <m/>
    <m/>
    <m/>
    <n v="11"/>
    <n v="53611.69144902633"/>
    <s v="Mass Customer"/>
    <x v="6"/>
    <x v="1"/>
  </r>
  <r>
    <n v="1581"/>
    <n v="11"/>
    <n v="204"/>
    <n v="8"/>
    <n v="1274.93"/>
    <n v="11444"/>
    <n v="1430.5"/>
    <n v="1154"/>
    <m/>
    <m/>
    <m/>
    <n v="5"/>
    <n v="39828.282502863687"/>
    <s v="Mass Customer"/>
    <x v="1"/>
    <x v="1"/>
  </r>
  <r>
    <n v="4112"/>
    <n v="94"/>
    <n v="204"/>
    <n v="8"/>
    <n v="1635.3"/>
    <n v="11444"/>
    <n v="1430.5"/>
    <n v="1155"/>
    <m/>
    <m/>
    <m/>
    <n v="5"/>
    <n v="39828.282502863687"/>
    <s v="Mass Customer"/>
    <x v="1"/>
    <x v="1"/>
  </r>
  <r>
    <n v="8772"/>
    <n v="62"/>
    <n v="204"/>
    <n v="8"/>
    <n v="478.16"/>
    <n v="11444"/>
    <n v="1430.5"/>
    <n v="1156"/>
    <m/>
    <m/>
    <m/>
    <n v="5"/>
    <n v="39828.282502863687"/>
    <s v="Mass Customer"/>
    <x v="1"/>
    <x v="1"/>
  </r>
  <r>
    <n v="9246"/>
    <n v="39"/>
    <n v="204"/>
    <n v="8"/>
    <n v="1812.75"/>
    <n v="11444"/>
    <n v="1430.5"/>
    <n v="1157"/>
    <m/>
    <m/>
    <m/>
    <n v="5"/>
    <n v="39828.282502863687"/>
    <s v="Mass Customer"/>
    <x v="1"/>
    <x v="1"/>
  </r>
  <r>
    <n v="9610"/>
    <n v="25"/>
    <n v="204"/>
    <n v="8"/>
    <n v="1538.99"/>
    <n v="11444"/>
    <n v="1430.5"/>
    <n v="1158"/>
    <m/>
    <m/>
    <m/>
    <n v="5"/>
    <n v="39828.282502863687"/>
    <s v="Mass Customer"/>
    <x v="1"/>
    <x v="1"/>
  </r>
  <r>
    <n v="13122"/>
    <n v="96"/>
    <n v="204"/>
    <n v="8"/>
    <n v="1172.78"/>
    <n v="11444"/>
    <n v="1430.5"/>
    <n v="1159"/>
    <m/>
    <m/>
    <m/>
    <n v="5"/>
    <n v="39828.282502863687"/>
    <s v="Mass Customer"/>
    <x v="1"/>
    <x v="1"/>
  </r>
  <r>
    <n v="16911"/>
    <n v="68"/>
    <n v="204"/>
    <n v="8"/>
    <n v="1636.9"/>
    <n v="11444"/>
    <n v="1430.5"/>
    <n v="1160"/>
    <m/>
    <m/>
    <m/>
    <n v="5"/>
    <n v="39828.282502863687"/>
    <s v="Mass Customer"/>
    <x v="1"/>
    <x v="1"/>
  </r>
  <r>
    <n v="17994"/>
    <n v="55"/>
    <n v="204"/>
    <n v="8"/>
    <n v="1894.19"/>
    <n v="11444"/>
    <n v="1430.5"/>
    <n v="1161"/>
    <m/>
    <m/>
    <m/>
    <n v="5"/>
    <n v="39828.282502863687"/>
    <s v="Mass Customer"/>
    <x v="1"/>
    <x v="1"/>
  </r>
  <r>
    <n v="2302"/>
    <n v="8"/>
    <n v="205"/>
    <n v="9"/>
    <n v="1703.52"/>
    <n v="6904.8799999999992"/>
    <n v="767.20888888888885"/>
    <n v="1162"/>
    <m/>
    <m/>
    <m/>
    <n v="6"/>
    <n v="25632.949904543719"/>
    <s v="Mass Customer"/>
    <x v="1"/>
    <x v="1"/>
  </r>
  <r>
    <n v="3005"/>
    <n v="1"/>
    <n v="205"/>
    <n v="9"/>
    <n v="1403.5"/>
    <n v="6904.8799999999992"/>
    <n v="767.20888888888885"/>
    <n v="1163"/>
    <m/>
    <m/>
    <m/>
    <n v="6"/>
    <n v="25632.949904543719"/>
    <s v="Mass Customer"/>
    <x v="1"/>
    <x v="1"/>
  </r>
  <r>
    <n v="4387"/>
    <n v="67"/>
    <n v="205"/>
    <n v="9"/>
    <n v="544.04999999999995"/>
    <n v="6904.8799999999992"/>
    <n v="767.20888888888885"/>
    <n v="1164"/>
    <m/>
    <m/>
    <m/>
    <n v="6"/>
    <n v="25632.949904543719"/>
    <s v="Mass Customer"/>
    <x v="1"/>
    <x v="1"/>
  </r>
  <r>
    <n v="4675"/>
    <n v="80"/>
    <n v="205"/>
    <n v="9"/>
    <n v="1073.07"/>
    <n v="6904.8799999999992"/>
    <n v="767.20888888888885"/>
    <n v="1165"/>
    <m/>
    <m/>
    <m/>
    <n v="6"/>
    <n v="25632.949904543719"/>
    <s v="Mass Customer"/>
    <x v="1"/>
    <x v="1"/>
  </r>
  <r>
    <n v="10915"/>
    <n v="31"/>
    <n v="205"/>
    <n v="9"/>
    <n v="230.91"/>
    <n v="6904.8799999999992"/>
    <n v="767.20888888888885"/>
    <n v="1166"/>
    <m/>
    <m/>
    <m/>
    <n v="6"/>
    <n v="25632.949904543719"/>
    <s v="Mass Customer"/>
    <x v="1"/>
    <x v="1"/>
  </r>
  <r>
    <n v="14505"/>
    <n v="88"/>
    <n v="205"/>
    <n v="9"/>
    <n v="1198.46"/>
    <n v="6904.8799999999992"/>
    <n v="767.20888888888885"/>
    <n v="1167"/>
    <m/>
    <m/>
    <m/>
    <n v="6"/>
    <n v="25632.949904543719"/>
    <s v="Mass Customer"/>
    <x v="1"/>
    <x v="1"/>
  </r>
  <r>
    <n v="15791"/>
    <n v="91"/>
    <n v="205"/>
    <n v="9"/>
    <n v="100.35"/>
    <n v="6904.8799999999992"/>
    <n v="767.20888888888885"/>
    <n v="1168"/>
    <m/>
    <m/>
    <m/>
    <n v="6"/>
    <n v="25632.949904543719"/>
    <s v="Mass Customer"/>
    <x v="1"/>
    <x v="1"/>
  </r>
  <r>
    <n v="19260"/>
    <n v="72"/>
    <n v="205"/>
    <n v="9"/>
    <n v="360.4"/>
    <n v="6904.8799999999992"/>
    <n v="767.20888888888885"/>
    <n v="1169"/>
    <m/>
    <m/>
    <m/>
    <n v="6"/>
    <n v="25632.949904543719"/>
    <s v="Mass Customer"/>
    <x v="1"/>
    <x v="1"/>
  </r>
  <r>
    <n v="19933"/>
    <n v="84"/>
    <n v="205"/>
    <n v="9"/>
    <n v="290.62"/>
    <n v="6904.8799999999992"/>
    <n v="767.20888888888885"/>
    <n v="1170"/>
    <m/>
    <m/>
    <m/>
    <n v="6"/>
    <n v="25632.949904543719"/>
    <s v="Mass Customer"/>
    <x v="1"/>
    <x v="1"/>
  </r>
  <r>
    <n v="8123"/>
    <n v="89"/>
    <n v="206"/>
    <n v="4"/>
    <n v="1362.99"/>
    <n v="5633.8099999999995"/>
    <n v="1408.4524999999999"/>
    <n v="1171"/>
    <m/>
    <m/>
    <m/>
    <n v="14"/>
    <n v="109800.40781071017"/>
    <s v="Mass Customer"/>
    <x v="4"/>
    <x v="0"/>
  </r>
  <r>
    <n v="13662"/>
    <n v="94"/>
    <n v="206"/>
    <n v="4"/>
    <n v="1635.3"/>
    <n v="5633.8099999999995"/>
    <n v="1408.4524999999999"/>
    <n v="1172"/>
    <m/>
    <m/>
    <m/>
    <n v="14"/>
    <n v="109800.40781071017"/>
    <s v="Mass Customer"/>
    <x v="4"/>
    <x v="0"/>
  </r>
  <r>
    <n v="15881"/>
    <n v="67"/>
    <n v="206"/>
    <n v="4"/>
    <n v="544.04999999999995"/>
    <n v="5633.8099999999995"/>
    <n v="1408.4524999999999"/>
    <n v="1173"/>
    <m/>
    <m/>
    <m/>
    <n v="14"/>
    <n v="109800.40781071017"/>
    <s v="Mass Customer"/>
    <x v="4"/>
    <x v="0"/>
  </r>
  <r>
    <n v="16434"/>
    <n v="3"/>
    <n v="206"/>
    <n v="4"/>
    <n v="2091.4699999999998"/>
    <n v="5633.8099999999995"/>
    <n v="1408.4524999999999"/>
    <n v="1174"/>
    <m/>
    <m/>
    <m/>
    <n v="14"/>
    <n v="109800.40781071017"/>
    <s v="Mass Customer"/>
    <x v="4"/>
    <x v="0"/>
  </r>
  <r>
    <n v="1624"/>
    <n v="53"/>
    <n v="207"/>
    <n v="2"/>
    <n v="795.34"/>
    <n v="2638.26"/>
    <n v="1319.13"/>
    <n v="1175"/>
    <m/>
    <m/>
    <m/>
    <n v="7"/>
    <n v="51418.493685567009"/>
    <s v="Mass Customer"/>
    <x v="4"/>
    <x v="0"/>
  </r>
  <r>
    <n v="17817"/>
    <n v="71"/>
    <n v="207"/>
    <n v="2"/>
    <n v="1842.92"/>
    <n v="2638.26"/>
    <n v="1319.13"/>
    <n v="1176"/>
    <m/>
    <m/>
    <m/>
    <n v="7"/>
    <n v="51418.493685567009"/>
    <s v="Mass Customer"/>
    <x v="4"/>
    <x v="0"/>
  </r>
  <r>
    <n v="11024"/>
    <n v="32"/>
    <n v="208"/>
    <n v="5"/>
    <n v="1179"/>
    <n v="5158.9799999999996"/>
    <n v="1031.7959999999998"/>
    <n v="1177"/>
    <m/>
    <m/>
    <m/>
    <n v="5"/>
    <n v="28727.48170103092"/>
    <s v="High Net Worth"/>
    <x v="2"/>
    <x v="1"/>
  </r>
  <r>
    <n v="11244"/>
    <n v="82"/>
    <n v="208"/>
    <n v="5"/>
    <n v="1538.99"/>
    <n v="5158.9799999999996"/>
    <n v="1031.7959999999998"/>
    <n v="1178"/>
    <m/>
    <m/>
    <m/>
    <n v="5"/>
    <n v="28727.48170103092"/>
    <s v="High Net Worth"/>
    <x v="2"/>
    <x v="1"/>
  </r>
  <r>
    <n v="12186"/>
    <n v="15"/>
    <n v="208"/>
    <n v="5"/>
    <n v="1292.8399999999999"/>
    <n v="5158.9799999999996"/>
    <n v="1031.7959999999998"/>
    <n v="1179"/>
    <m/>
    <m/>
    <m/>
    <n v="5"/>
    <n v="28727.48170103092"/>
    <s v="High Net Worth"/>
    <x v="2"/>
    <x v="1"/>
  </r>
  <r>
    <n v="17606"/>
    <n v="0"/>
    <n v="208"/>
    <n v="5"/>
    <n v="235.63"/>
    <n v="5158.9799999999996"/>
    <n v="1031.7959999999998"/>
    <n v="1180"/>
    <m/>
    <m/>
    <m/>
    <n v="5"/>
    <n v="28727.48170103092"/>
    <s v="High Net Worth"/>
    <x v="2"/>
    <x v="1"/>
  </r>
  <r>
    <n v="18315"/>
    <n v="72"/>
    <n v="208"/>
    <n v="5"/>
    <n v="912.52"/>
    <n v="5158.9799999999996"/>
    <n v="1031.7959999999998"/>
    <n v="1181"/>
    <m/>
    <m/>
    <m/>
    <n v="5"/>
    <n v="28727.48170103092"/>
    <s v="High Net Worth"/>
    <x v="2"/>
    <x v="1"/>
  </r>
  <r>
    <n v="404"/>
    <n v="67"/>
    <n v="209"/>
    <n v="5"/>
    <n v="544.04999999999995"/>
    <n v="6093.4800000000005"/>
    <n v="1218.6960000000001"/>
    <n v="1182"/>
    <m/>
    <m/>
    <m/>
    <n v="6"/>
    <n v="40717.429072164952"/>
    <s v="Affluent Customer"/>
    <x v="4"/>
    <x v="1"/>
  </r>
  <r>
    <n v="3239"/>
    <n v="44"/>
    <n v="209"/>
    <n v="5"/>
    <n v="1769.64"/>
    <n v="6093.4800000000005"/>
    <n v="1218.6960000000001"/>
    <n v="1183"/>
    <m/>
    <m/>
    <m/>
    <n v="6"/>
    <n v="40717.429072164952"/>
    <s v="Affluent Customer"/>
    <x v="4"/>
    <x v="1"/>
  </r>
  <r>
    <n v="12156"/>
    <n v="25"/>
    <n v="209"/>
    <n v="5"/>
    <n v="1538.99"/>
    <n v="6093.4800000000005"/>
    <n v="1218.6960000000001"/>
    <n v="1184"/>
    <m/>
    <m/>
    <m/>
    <n v="6"/>
    <n v="40717.429072164952"/>
    <s v="Affluent Customer"/>
    <x v="4"/>
    <x v="1"/>
  </r>
  <r>
    <n v="13456"/>
    <n v="28"/>
    <n v="209"/>
    <n v="5"/>
    <n v="1216.1400000000001"/>
    <n v="6093.4800000000005"/>
    <n v="1218.6960000000001"/>
    <n v="1185"/>
    <m/>
    <m/>
    <m/>
    <n v="6"/>
    <n v="40717.429072164952"/>
    <s v="Affluent Customer"/>
    <x v="4"/>
    <x v="1"/>
  </r>
  <r>
    <n v="19100"/>
    <n v="17"/>
    <n v="209"/>
    <n v="5"/>
    <n v="1024.6600000000001"/>
    <n v="6093.4800000000005"/>
    <n v="1218.6960000000001"/>
    <n v="1186"/>
    <m/>
    <m/>
    <m/>
    <n v="6"/>
    <n v="40717.429072164952"/>
    <s v="Affluent Customer"/>
    <x v="4"/>
    <x v="1"/>
  </r>
  <r>
    <n v="1261"/>
    <n v="17"/>
    <n v="210"/>
    <n v="6"/>
    <n v="1024.6600000000001"/>
    <n v="8805.1999999999989"/>
    <n v="1467.5333333333331"/>
    <n v="1187"/>
    <m/>
    <m/>
    <m/>
    <n v="18"/>
    <n v="147093.74054982816"/>
    <s v="Mass Customer"/>
    <x v="2"/>
    <x v="1"/>
  </r>
  <r>
    <n v="6428"/>
    <n v="16"/>
    <n v="210"/>
    <n v="6"/>
    <n v="1661.92"/>
    <n v="8805.1999999999989"/>
    <n v="1467.5333333333331"/>
    <n v="1188"/>
    <m/>
    <m/>
    <m/>
    <n v="18"/>
    <n v="147093.74054982816"/>
    <s v="Mass Customer"/>
    <x v="2"/>
    <x v="1"/>
  </r>
  <r>
    <n v="7617"/>
    <n v="75"/>
    <n v="210"/>
    <n v="6"/>
    <n v="1873.97"/>
    <n v="8805.1999999999989"/>
    <n v="1467.5333333333331"/>
    <n v="1189"/>
    <m/>
    <m/>
    <m/>
    <n v="18"/>
    <n v="147093.74054982816"/>
    <s v="Mass Customer"/>
    <x v="2"/>
    <x v="1"/>
  </r>
  <r>
    <n v="14003"/>
    <n v="52"/>
    <n v="210"/>
    <n v="6"/>
    <n v="1280.28"/>
    <n v="8805.1999999999989"/>
    <n v="1467.5333333333331"/>
    <n v="1190"/>
    <m/>
    <m/>
    <m/>
    <n v="18"/>
    <n v="147093.74054982816"/>
    <s v="Mass Customer"/>
    <x v="2"/>
    <x v="1"/>
  </r>
  <r>
    <n v="15516"/>
    <n v="38"/>
    <n v="210"/>
    <n v="6"/>
    <n v="1577.53"/>
    <n v="8805.1999999999989"/>
    <n v="1467.5333333333331"/>
    <n v="1191"/>
    <m/>
    <m/>
    <m/>
    <n v="18"/>
    <n v="147093.74054982816"/>
    <s v="Mass Customer"/>
    <x v="2"/>
    <x v="1"/>
  </r>
  <r>
    <n v="16998"/>
    <n v="14"/>
    <n v="210"/>
    <n v="6"/>
    <n v="1386.84"/>
    <n v="8805.1999999999989"/>
    <n v="1467.5333333333331"/>
    <n v="1192"/>
    <m/>
    <m/>
    <m/>
    <n v="18"/>
    <n v="147093.74054982816"/>
    <s v="Mass Customer"/>
    <x v="2"/>
    <x v="1"/>
  </r>
  <r>
    <n v="97"/>
    <n v="80"/>
    <n v="211"/>
    <n v="9"/>
    <n v="1073.07"/>
    <n v="10073.759999999998"/>
    <n v="1119.3066666666664"/>
    <n v="1193"/>
    <m/>
    <m/>
    <m/>
    <n v="5"/>
    <n v="31163.972126765933"/>
    <s v="Mass Customer"/>
    <x v="7"/>
    <x v="0"/>
  </r>
  <r>
    <n v="703"/>
    <n v="24"/>
    <n v="211"/>
    <n v="9"/>
    <n v="1777.8"/>
    <n v="10073.759999999998"/>
    <n v="1119.3066666666664"/>
    <n v="1194"/>
    <m/>
    <m/>
    <m/>
    <n v="5"/>
    <n v="31163.972126765933"/>
    <s v="Mass Customer"/>
    <x v="7"/>
    <x v="0"/>
  </r>
  <r>
    <n v="7149"/>
    <n v="80"/>
    <n v="211"/>
    <n v="9"/>
    <n v="1073.07"/>
    <n v="10073.759999999998"/>
    <n v="1119.3066666666664"/>
    <n v="1195"/>
    <m/>
    <m/>
    <m/>
    <n v="5"/>
    <n v="31163.972126765933"/>
    <s v="Mass Customer"/>
    <x v="7"/>
    <x v="0"/>
  </r>
  <r>
    <n v="8085"/>
    <n v="70"/>
    <n v="211"/>
    <n v="9"/>
    <n v="495.72"/>
    <n v="10073.759999999998"/>
    <n v="1119.3066666666664"/>
    <n v="1196"/>
    <m/>
    <m/>
    <m/>
    <n v="5"/>
    <n v="31163.972126765933"/>
    <s v="Mass Customer"/>
    <x v="7"/>
    <x v="0"/>
  </r>
  <r>
    <n v="9850"/>
    <n v="17"/>
    <n v="211"/>
    <n v="9"/>
    <n v="1024.6600000000001"/>
    <n v="10073.759999999998"/>
    <n v="1119.3066666666664"/>
    <n v="1197"/>
    <m/>
    <m/>
    <m/>
    <n v="5"/>
    <n v="31163.972126765933"/>
    <s v="Mass Customer"/>
    <x v="7"/>
    <x v="0"/>
  </r>
  <r>
    <n v="12440"/>
    <n v="97"/>
    <n v="211"/>
    <n v="9"/>
    <n v="202.62"/>
    <n v="10073.759999999998"/>
    <n v="1119.3066666666664"/>
    <n v="1198"/>
    <m/>
    <m/>
    <m/>
    <n v="5"/>
    <n v="31163.972126765933"/>
    <s v="Mass Customer"/>
    <x v="7"/>
    <x v="0"/>
  </r>
  <r>
    <n v="12560"/>
    <n v="55"/>
    <n v="211"/>
    <n v="9"/>
    <n v="1894.19"/>
    <n v="10073.759999999998"/>
    <n v="1119.3066666666664"/>
    <n v="1199"/>
    <m/>
    <m/>
    <m/>
    <n v="5"/>
    <n v="31163.972126765933"/>
    <s v="Mass Customer"/>
    <x v="7"/>
    <x v="0"/>
  </r>
  <r>
    <n v="14679"/>
    <n v="1"/>
    <n v="211"/>
    <n v="9"/>
    <n v="1403.5"/>
    <n v="10073.759999999998"/>
    <n v="1119.3066666666664"/>
    <n v="1200"/>
    <m/>
    <m/>
    <m/>
    <n v="5"/>
    <n v="31163.972126765933"/>
    <s v="Mass Customer"/>
    <x v="7"/>
    <x v="0"/>
  </r>
  <r>
    <n v="18256"/>
    <n v="4"/>
    <n v="211"/>
    <n v="9"/>
    <n v="1129.1300000000001"/>
    <n v="10073.759999999998"/>
    <n v="1119.3066666666664"/>
    <n v="1201"/>
    <m/>
    <m/>
    <m/>
    <n v="5"/>
    <n v="31163.972126765933"/>
    <s v="Mass Customer"/>
    <x v="7"/>
    <x v="0"/>
  </r>
  <r>
    <n v="6186"/>
    <n v="69"/>
    <n v="212"/>
    <n v="2"/>
    <n v="792.9"/>
    <n v="2429.8000000000002"/>
    <n v="1214.9000000000001"/>
    <n v="1202"/>
    <m/>
    <m/>
    <m/>
    <n v="1"/>
    <n v="6765.1003722794958"/>
    <s v="Affluent Customer"/>
    <x v="3"/>
    <x v="0"/>
  </r>
  <r>
    <n v="9731"/>
    <n v="68"/>
    <n v="212"/>
    <n v="2"/>
    <n v="1636.9"/>
    <n v="2429.8000000000002"/>
    <n v="1214.9000000000001"/>
    <n v="1203"/>
    <m/>
    <m/>
    <m/>
    <n v="1"/>
    <n v="6765.1003722794958"/>
    <s v="Affluent Customer"/>
    <x v="3"/>
    <x v="0"/>
  </r>
  <r>
    <n v="4219"/>
    <n v="19"/>
    <n v="213"/>
    <n v="10"/>
    <n v="574.64"/>
    <n v="11681.589999999998"/>
    <n v="1168.1589999999999"/>
    <n v="1204"/>
    <m/>
    <m/>
    <m/>
    <n v="6"/>
    <n v="39028.954905498278"/>
    <s v="High Net Worth"/>
    <x v="1"/>
    <x v="1"/>
  </r>
  <r>
    <n v="7579"/>
    <n v="77"/>
    <n v="213"/>
    <n v="10"/>
    <n v="1769.64"/>
    <n v="11681.589999999998"/>
    <n v="1168.1589999999999"/>
    <n v="1205"/>
    <m/>
    <m/>
    <m/>
    <n v="6"/>
    <n v="39028.954905498278"/>
    <s v="High Net Worth"/>
    <x v="1"/>
    <x v="1"/>
  </r>
  <r>
    <n v="9285"/>
    <n v="45"/>
    <n v="213"/>
    <n v="10"/>
    <n v="980.37"/>
    <n v="11681.589999999998"/>
    <n v="1168.1589999999999"/>
    <n v="1206"/>
    <m/>
    <m/>
    <m/>
    <n v="6"/>
    <n v="39028.954905498278"/>
    <s v="High Net Worth"/>
    <x v="1"/>
    <x v="1"/>
  </r>
  <r>
    <n v="9776"/>
    <n v="0"/>
    <n v="213"/>
    <n v="10"/>
    <n v="360.4"/>
    <n v="11681.589999999998"/>
    <n v="1168.1589999999999"/>
    <n v="1207"/>
    <m/>
    <m/>
    <m/>
    <n v="6"/>
    <n v="39028.954905498278"/>
    <s v="High Net Worth"/>
    <x v="1"/>
    <x v="1"/>
  </r>
  <r>
    <n v="10897"/>
    <n v="66"/>
    <n v="213"/>
    <n v="10"/>
    <n v="1163.8900000000001"/>
    <n v="11681.589999999998"/>
    <n v="1168.1589999999999"/>
    <n v="1208"/>
    <m/>
    <m/>
    <m/>
    <n v="6"/>
    <n v="39028.954905498278"/>
    <s v="High Net Worth"/>
    <x v="1"/>
    <x v="1"/>
  </r>
  <r>
    <n v="11507"/>
    <n v="63"/>
    <n v="213"/>
    <n v="10"/>
    <n v="1992.93"/>
    <n v="11681.589999999998"/>
    <n v="1168.1589999999999"/>
    <n v="1209"/>
    <m/>
    <m/>
    <m/>
    <n v="6"/>
    <n v="39028.954905498278"/>
    <s v="High Net Worth"/>
    <x v="1"/>
    <x v="1"/>
  </r>
  <r>
    <n v="11708"/>
    <n v="12"/>
    <n v="213"/>
    <n v="10"/>
    <n v="1765.3"/>
    <n v="11681.589999999998"/>
    <n v="1168.1589999999999"/>
    <n v="1210"/>
    <m/>
    <m/>
    <m/>
    <n v="6"/>
    <n v="39028.954905498278"/>
    <s v="High Net Worth"/>
    <x v="1"/>
    <x v="1"/>
  </r>
  <r>
    <n v="16401"/>
    <n v="92"/>
    <n v="213"/>
    <n v="10"/>
    <n v="1890.39"/>
    <n v="11681.589999999998"/>
    <n v="1168.1589999999999"/>
    <n v="1211"/>
    <m/>
    <m/>
    <m/>
    <n v="6"/>
    <n v="39028.954905498278"/>
    <s v="High Net Worth"/>
    <x v="1"/>
    <x v="1"/>
  </r>
  <r>
    <n v="18187"/>
    <n v="97"/>
    <n v="213"/>
    <n v="10"/>
    <n v="742.54"/>
    <n v="11681.589999999998"/>
    <n v="1168.1589999999999"/>
    <n v="1212"/>
    <m/>
    <m/>
    <m/>
    <n v="6"/>
    <n v="39028.954905498278"/>
    <s v="High Net Worth"/>
    <x v="1"/>
    <x v="1"/>
  </r>
  <r>
    <n v="19063"/>
    <n v="0"/>
    <n v="213"/>
    <n v="10"/>
    <n v="441.49"/>
    <n v="11681.589999999998"/>
    <n v="1168.1589999999999"/>
    <n v="1213"/>
    <m/>
    <m/>
    <m/>
    <n v="6"/>
    <n v="39028.954905498278"/>
    <s v="High Net Worth"/>
    <x v="1"/>
    <x v="1"/>
  </r>
  <r>
    <n v="1998"/>
    <n v="19"/>
    <n v="214"/>
    <n v="5"/>
    <n v="12.01"/>
    <n v="5776.9500000000007"/>
    <n v="1155.3900000000001"/>
    <n v="1214"/>
    <m/>
    <m/>
    <m/>
    <n v="6"/>
    <n v="38602.334278350521"/>
    <s v="Mass Customer"/>
    <x v="0"/>
    <x v="1"/>
  </r>
  <r>
    <n v="3540"/>
    <n v="62"/>
    <n v="214"/>
    <n v="5"/>
    <n v="478.16"/>
    <n v="5776.9500000000007"/>
    <n v="1155.3900000000001"/>
    <n v="1215"/>
    <m/>
    <m/>
    <m/>
    <n v="6"/>
    <n v="38602.334278350521"/>
    <s v="Mass Customer"/>
    <x v="0"/>
    <x v="1"/>
  </r>
  <r>
    <n v="3730"/>
    <n v="20"/>
    <n v="214"/>
    <n v="5"/>
    <n v="1775.81"/>
    <n v="5776.9500000000007"/>
    <n v="1155.3900000000001"/>
    <n v="1216"/>
    <m/>
    <m/>
    <m/>
    <n v="6"/>
    <n v="38602.334278350521"/>
    <s v="Mass Customer"/>
    <x v="0"/>
    <x v="1"/>
  </r>
  <r>
    <n v="10578"/>
    <n v="65"/>
    <n v="214"/>
    <n v="5"/>
    <n v="1807.45"/>
    <n v="5776.9500000000007"/>
    <n v="1155.3900000000001"/>
    <n v="1217"/>
    <m/>
    <m/>
    <m/>
    <n v="6"/>
    <n v="38602.334278350521"/>
    <s v="Mass Customer"/>
    <x v="0"/>
    <x v="1"/>
  </r>
  <r>
    <n v="16536"/>
    <n v="8"/>
    <n v="214"/>
    <n v="5"/>
    <n v="1703.52"/>
    <n v="5776.9500000000007"/>
    <n v="1155.3900000000001"/>
    <n v="1218"/>
    <m/>
    <m/>
    <m/>
    <n v="6"/>
    <n v="38602.334278350521"/>
    <s v="Mass Customer"/>
    <x v="0"/>
    <x v="1"/>
  </r>
  <r>
    <n v="1214"/>
    <n v="0"/>
    <n v="215"/>
    <n v="8"/>
    <n v="183.86"/>
    <n v="8485.16"/>
    <n v="1060.645"/>
    <n v="1219"/>
    <m/>
    <m/>
    <m/>
    <n v="18"/>
    <n v="106310.52590206185"/>
    <s v="High Net Worth"/>
    <x v="5"/>
    <x v="0"/>
  </r>
  <r>
    <n v="1717"/>
    <n v="88"/>
    <n v="215"/>
    <n v="8"/>
    <n v="1661.92"/>
    <n v="8485.16"/>
    <n v="1060.645"/>
    <n v="1220"/>
    <m/>
    <m/>
    <m/>
    <n v="18"/>
    <n v="106310.52590206185"/>
    <s v="High Net Worth"/>
    <x v="5"/>
    <x v="0"/>
  </r>
  <r>
    <n v="8789"/>
    <n v="34"/>
    <n v="215"/>
    <n v="8"/>
    <n v="1231.1500000000001"/>
    <n v="8485.16"/>
    <n v="1060.645"/>
    <n v="1221"/>
    <m/>
    <m/>
    <m/>
    <n v="18"/>
    <n v="106310.52590206185"/>
    <s v="High Net Worth"/>
    <x v="5"/>
    <x v="0"/>
  </r>
  <r>
    <n v="11971"/>
    <n v="58"/>
    <n v="215"/>
    <n v="8"/>
    <n v="1280.28"/>
    <n v="8485.16"/>
    <n v="1060.645"/>
    <n v="1222"/>
    <m/>
    <m/>
    <m/>
    <n v="18"/>
    <n v="106310.52590206185"/>
    <s v="High Net Worth"/>
    <x v="5"/>
    <x v="0"/>
  </r>
  <r>
    <n v="15424"/>
    <n v="63"/>
    <n v="215"/>
    <n v="8"/>
    <n v="1992.93"/>
    <n v="8485.16"/>
    <n v="1060.645"/>
    <n v="1223"/>
    <m/>
    <m/>
    <m/>
    <n v="18"/>
    <n v="106310.52590206185"/>
    <s v="High Net Worth"/>
    <x v="5"/>
    <x v="0"/>
  </r>
  <r>
    <n v="16043"/>
    <n v="82"/>
    <n v="215"/>
    <n v="8"/>
    <n v="1538.99"/>
    <n v="8485.16"/>
    <n v="1060.645"/>
    <n v="1224"/>
    <m/>
    <m/>
    <m/>
    <n v="18"/>
    <n v="106310.52590206185"/>
    <s v="High Net Worth"/>
    <x v="5"/>
    <x v="0"/>
  </r>
  <r>
    <n v="18737"/>
    <n v="0"/>
    <n v="215"/>
    <n v="8"/>
    <n v="235.63"/>
    <n v="8485.16"/>
    <n v="1060.645"/>
    <n v="1225"/>
    <m/>
    <m/>
    <m/>
    <n v="18"/>
    <n v="106310.52590206185"/>
    <s v="High Net Worth"/>
    <x v="5"/>
    <x v="0"/>
  </r>
  <r>
    <n v="18830"/>
    <n v="0"/>
    <n v="215"/>
    <n v="8"/>
    <n v="360.4"/>
    <n v="8485.16"/>
    <n v="1060.645"/>
    <n v="1226"/>
    <m/>
    <m/>
    <m/>
    <n v="18"/>
    <n v="106310.52590206185"/>
    <s v="High Net Worth"/>
    <x v="5"/>
    <x v="0"/>
  </r>
  <r>
    <n v="12493"/>
    <n v="88"/>
    <n v="216"/>
    <n v="4"/>
    <n v="1661.92"/>
    <n v="4801.6100000000006"/>
    <n v="1200.4025000000001"/>
    <n v="1227"/>
    <m/>
    <m/>
    <m/>
    <n v="7"/>
    <n v="46790.603175114557"/>
    <s v="High Net Worth"/>
    <x v="1"/>
    <x v="0"/>
  </r>
  <r>
    <n v="13118"/>
    <n v="0"/>
    <n v="216"/>
    <n v="4"/>
    <n v="544.04999999999995"/>
    <n v="4801.6100000000006"/>
    <n v="1200.4025000000001"/>
    <n v="1228"/>
    <m/>
    <m/>
    <m/>
    <n v="7"/>
    <n v="46790.603175114557"/>
    <s v="High Net Worth"/>
    <x v="1"/>
    <x v="0"/>
  </r>
  <r>
    <n v="14851"/>
    <n v="87"/>
    <n v="216"/>
    <n v="4"/>
    <n v="1636.9"/>
    <n v="4801.6100000000006"/>
    <n v="1200.4025000000001"/>
    <n v="1229"/>
    <m/>
    <m/>
    <m/>
    <n v="7"/>
    <n v="46790.603175114557"/>
    <s v="High Net Worth"/>
    <x v="1"/>
    <x v="0"/>
  </r>
  <r>
    <n v="14901"/>
    <n v="41"/>
    <n v="216"/>
    <n v="4"/>
    <n v="958.74"/>
    <n v="4801.6100000000006"/>
    <n v="1200.4025000000001"/>
    <n v="1230"/>
    <m/>
    <m/>
    <m/>
    <n v="7"/>
    <n v="46790.603175114557"/>
    <s v="High Net Worth"/>
    <x v="1"/>
    <x v="0"/>
  </r>
  <r>
    <n v="331"/>
    <n v="61"/>
    <n v="217"/>
    <n v="7"/>
    <n v="586.45000000000005"/>
    <n v="9487.89"/>
    <n v="1355.4128571428571"/>
    <n v="1231"/>
    <m/>
    <m/>
    <m/>
    <n v="16"/>
    <n v="120760.60942562591"/>
    <s v="High Net Worth"/>
    <x v="7"/>
    <x v="0"/>
  </r>
  <r>
    <n v="7244"/>
    <n v="14"/>
    <n v="217"/>
    <n v="7"/>
    <n v="1842.92"/>
    <n v="9487.89"/>
    <n v="1355.4128571428571"/>
    <n v="1232"/>
    <m/>
    <m/>
    <m/>
    <n v="16"/>
    <n v="120760.60942562591"/>
    <s v="High Net Worth"/>
    <x v="7"/>
    <x v="0"/>
  </r>
  <r>
    <n v="12241"/>
    <n v="82"/>
    <n v="217"/>
    <n v="7"/>
    <n v="1538.99"/>
    <n v="9487.89"/>
    <n v="1355.4128571428571"/>
    <n v="1233"/>
    <m/>
    <m/>
    <m/>
    <n v="16"/>
    <n v="120760.60942562591"/>
    <s v="High Net Worth"/>
    <x v="7"/>
    <x v="0"/>
  </r>
  <r>
    <n v="12382"/>
    <n v="9"/>
    <n v="217"/>
    <n v="7"/>
    <n v="1216.1400000000001"/>
    <n v="9487.89"/>
    <n v="1355.4128571428571"/>
    <n v="1234"/>
    <m/>
    <m/>
    <m/>
    <n v="16"/>
    <n v="120760.60942562591"/>
    <s v="High Net Worth"/>
    <x v="7"/>
    <x v="0"/>
  </r>
  <r>
    <n v="14435"/>
    <n v="7"/>
    <n v="217"/>
    <n v="7"/>
    <n v="1311.44"/>
    <n v="9487.89"/>
    <n v="1355.4128571428571"/>
    <n v="1235"/>
    <m/>
    <m/>
    <m/>
    <n v="16"/>
    <n v="120760.60942562591"/>
    <s v="High Net Worth"/>
    <x v="7"/>
    <x v="0"/>
  </r>
  <r>
    <n v="19570"/>
    <n v="11"/>
    <n v="217"/>
    <n v="7"/>
    <n v="1775.81"/>
    <n v="9487.89"/>
    <n v="1355.4128571428571"/>
    <n v="1236"/>
    <m/>
    <m/>
    <m/>
    <n v="16"/>
    <n v="120760.60942562591"/>
    <s v="High Net Worth"/>
    <x v="7"/>
    <x v="0"/>
  </r>
  <r>
    <n v="19929"/>
    <n v="9"/>
    <n v="217"/>
    <n v="7"/>
    <n v="1216.1400000000001"/>
    <n v="9487.89"/>
    <n v="1355.4128571428571"/>
    <n v="1237"/>
    <m/>
    <m/>
    <m/>
    <n v="16"/>
    <n v="120760.60942562591"/>
    <s v="High Net Worth"/>
    <x v="7"/>
    <x v="0"/>
  </r>
  <r>
    <n v="7449"/>
    <n v="0"/>
    <n v="218"/>
    <n v="4"/>
    <n v="60.34"/>
    <n v="3125.6"/>
    <n v="781.4"/>
    <n v="1238"/>
    <m/>
    <m/>
    <m/>
    <n v="8"/>
    <n v="34809.445589919815"/>
    <s v="High Net Worth"/>
    <x v="2"/>
    <x v="0"/>
  </r>
  <r>
    <n v="9028"/>
    <n v="59"/>
    <n v="218"/>
    <n v="4"/>
    <n v="1415.01"/>
    <n v="3125.6"/>
    <n v="781.4"/>
    <n v="1239"/>
    <m/>
    <m/>
    <m/>
    <n v="8"/>
    <n v="34809.445589919815"/>
    <s v="High Net Worth"/>
    <x v="2"/>
    <x v="0"/>
  </r>
  <r>
    <n v="14520"/>
    <n v="0"/>
    <n v="218"/>
    <n v="4"/>
    <n v="360.4"/>
    <n v="3125.6"/>
    <n v="781.4"/>
    <n v="1240"/>
    <m/>
    <m/>
    <m/>
    <n v="8"/>
    <n v="34809.445589919815"/>
    <s v="High Net Worth"/>
    <x v="2"/>
    <x v="0"/>
  </r>
  <r>
    <n v="15640"/>
    <n v="36"/>
    <n v="218"/>
    <n v="4"/>
    <n v="1289.8499999999999"/>
    <n v="3125.6"/>
    <n v="781.4"/>
    <n v="1241"/>
    <m/>
    <m/>
    <m/>
    <n v="8"/>
    <n v="34809.445589919815"/>
    <s v="High Net Worth"/>
    <x v="2"/>
    <x v="0"/>
  </r>
  <r>
    <n v="3753"/>
    <n v="36"/>
    <n v="219"/>
    <n v="6"/>
    <n v="945.04"/>
    <n v="6156.27"/>
    <n v="1026.0450000000001"/>
    <n v="1242"/>
    <m/>
    <m/>
    <m/>
    <n v="7"/>
    <n v="39994.30560567011"/>
    <s v="Mass Customer"/>
    <x v="0"/>
    <x v="1"/>
  </r>
  <r>
    <n v="3951"/>
    <n v="70"/>
    <n v="219"/>
    <n v="6"/>
    <n v="495.72"/>
    <n v="6156.27"/>
    <n v="1026.0450000000001"/>
    <n v="1243"/>
    <m/>
    <m/>
    <m/>
    <n v="7"/>
    <n v="39994.30560567011"/>
    <s v="Mass Customer"/>
    <x v="0"/>
    <x v="1"/>
  </r>
  <r>
    <n v="11163"/>
    <n v="40"/>
    <n v="219"/>
    <n v="6"/>
    <n v="1458.17"/>
    <n v="6156.27"/>
    <n v="1026.0450000000001"/>
    <n v="1244"/>
    <m/>
    <m/>
    <m/>
    <n v="7"/>
    <n v="39994.30560567011"/>
    <s v="Mass Customer"/>
    <x v="0"/>
    <x v="1"/>
  </r>
  <r>
    <n v="17801"/>
    <n v="69"/>
    <n v="219"/>
    <n v="6"/>
    <n v="792.9"/>
    <n v="6156.27"/>
    <n v="1026.0450000000001"/>
    <n v="1245"/>
    <m/>
    <m/>
    <m/>
    <n v="7"/>
    <n v="39994.30560567011"/>
    <s v="Mass Customer"/>
    <x v="0"/>
    <x v="1"/>
  </r>
  <r>
    <n v="17819"/>
    <n v="23"/>
    <n v="219"/>
    <n v="6"/>
    <n v="688.63"/>
    <n v="6156.27"/>
    <n v="1026.0450000000001"/>
    <n v="1246"/>
    <m/>
    <m/>
    <m/>
    <n v="7"/>
    <n v="39994.30560567011"/>
    <s v="Mass Customer"/>
    <x v="0"/>
    <x v="1"/>
  </r>
  <r>
    <n v="18680"/>
    <n v="20"/>
    <n v="219"/>
    <n v="6"/>
    <n v="1775.81"/>
    <n v="6156.27"/>
    <n v="1026.0450000000001"/>
    <n v="1247"/>
    <m/>
    <m/>
    <m/>
    <n v="7"/>
    <n v="39994.30560567011"/>
    <s v="Mass Customer"/>
    <x v="0"/>
    <x v="1"/>
  </r>
  <r>
    <n v="2218"/>
    <n v="36"/>
    <n v="220"/>
    <n v="6"/>
    <n v="1289.8499999999999"/>
    <n v="7458.69"/>
    <n v="1243.115"/>
    <n v="1248"/>
    <m/>
    <m/>
    <m/>
    <n v="9"/>
    <n v="62299.925708762879"/>
    <s v="High Net Worth"/>
    <x v="7"/>
    <x v="0"/>
  </r>
  <r>
    <n v="4553"/>
    <n v="7"/>
    <n v="220"/>
    <n v="6"/>
    <n v="1311.44"/>
    <n v="7458.69"/>
    <n v="1243.115"/>
    <n v="1249"/>
    <m/>
    <m/>
    <m/>
    <n v="9"/>
    <n v="62299.925708762879"/>
    <s v="High Net Worth"/>
    <x v="7"/>
    <x v="0"/>
  </r>
  <r>
    <n v="8355"/>
    <n v="49"/>
    <n v="220"/>
    <n v="6"/>
    <n v="1061.56"/>
    <n v="7458.69"/>
    <n v="1243.115"/>
    <n v="1250"/>
    <m/>
    <m/>
    <m/>
    <n v="9"/>
    <n v="62299.925708762879"/>
    <s v="High Net Worth"/>
    <x v="7"/>
    <x v="0"/>
  </r>
  <r>
    <n v="11303"/>
    <n v="15"/>
    <n v="220"/>
    <n v="6"/>
    <n v="1292.8399999999999"/>
    <n v="7458.69"/>
    <n v="1243.115"/>
    <n v="1251"/>
    <m/>
    <m/>
    <m/>
    <n v="9"/>
    <n v="62299.925708762879"/>
    <s v="High Net Worth"/>
    <x v="7"/>
    <x v="0"/>
  </r>
  <r>
    <n v="15512"/>
    <n v="53"/>
    <n v="220"/>
    <n v="6"/>
    <n v="1274.93"/>
    <n v="7458.69"/>
    <n v="1243.115"/>
    <n v="1252"/>
    <m/>
    <m/>
    <m/>
    <n v="9"/>
    <n v="62299.925708762879"/>
    <s v="High Net Worth"/>
    <x v="7"/>
    <x v="0"/>
  </r>
  <r>
    <n v="17815"/>
    <n v="85"/>
    <n v="220"/>
    <n v="6"/>
    <n v="1228.07"/>
    <n v="7458.69"/>
    <n v="1243.115"/>
    <n v="1253"/>
    <m/>
    <m/>
    <m/>
    <n v="9"/>
    <n v="62299.925708762879"/>
    <s v="High Net Worth"/>
    <x v="7"/>
    <x v="0"/>
  </r>
  <r>
    <n v="3065"/>
    <n v="76"/>
    <n v="221"/>
    <n v="6"/>
    <n v="642.30999999999995"/>
    <n v="6729.84"/>
    <n v="1121.6400000000001"/>
    <n v="1254"/>
    <m/>
    <m/>
    <m/>
    <n v="14"/>
    <n v="87441.024398625435"/>
    <s v="Mass Customer"/>
    <x v="7"/>
    <x v="0"/>
  </r>
  <r>
    <n v="11241"/>
    <n v="48"/>
    <n v="221"/>
    <n v="6"/>
    <n v="1762.96"/>
    <n v="6729.84"/>
    <n v="1121.6400000000001"/>
    <n v="1255"/>
    <m/>
    <m/>
    <m/>
    <n v="14"/>
    <n v="87441.024398625435"/>
    <s v="Mass Customer"/>
    <x v="7"/>
    <x v="0"/>
  </r>
  <r>
    <n v="14040"/>
    <n v="12"/>
    <n v="221"/>
    <n v="6"/>
    <n v="1231.1500000000001"/>
    <n v="6729.84"/>
    <n v="1121.6400000000001"/>
    <n v="1256"/>
    <m/>
    <m/>
    <m/>
    <n v="14"/>
    <n v="87441.024398625435"/>
    <s v="Mass Customer"/>
    <x v="7"/>
    <x v="0"/>
  </r>
  <r>
    <n v="14714"/>
    <n v="79"/>
    <n v="221"/>
    <n v="6"/>
    <n v="1555.58"/>
    <n v="6729.84"/>
    <n v="1121.6400000000001"/>
    <n v="1257"/>
    <m/>
    <m/>
    <m/>
    <n v="14"/>
    <n v="87441.024398625435"/>
    <s v="Mass Customer"/>
    <x v="7"/>
    <x v="0"/>
  </r>
  <r>
    <n v="14944"/>
    <n v="10"/>
    <n v="221"/>
    <n v="6"/>
    <n v="1466.68"/>
    <n v="6729.84"/>
    <n v="1121.6400000000001"/>
    <n v="1258"/>
    <m/>
    <m/>
    <m/>
    <n v="14"/>
    <n v="87441.024398625435"/>
    <s v="Mass Customer"/>
    <x v="7"/>
    <x v="0"/>
  </r>
  <r>
    <n v="19184"/>
    <n v="61"/>
    <n v="221"/>
    <n v="6"/>
    <n v="71.16"/>
    <n v="6729.84"/>
    <n v="1121.6400000000001"/>
    <n v="1259"/>
    <m/>
    <m/>
    <m/>
    <n v="14"/>
    <n v="87441.024398625435"/>
    <s v="Mass Customer"/>
    <x v="7"/>
    <x v="0"/>
  </r>
  <r>
    <n v="16071"/>
    <n v="79"/>
    <n v="222"/>
    <n v="2"/>
    <n v="1555.58"/>
    <n v="2626.81"/>
    <n v="1313.405"/>
    <n v="1260"/>
    <m/>
    <m/>
    <m/>
    <n v="16"/>
    <n v="117017.91626575027"/>
    <s v="Mass Customer"/>
    <x v="0"/>
    <x v="1"/>
  </r>
  <r>
    <n v="18102"/>
    <n v="21"/>
    <n v="222"/>
    <n v="2"/>
    <n v="1071.23"/>
    <n v="2626.81"/>
    <n v="1313.405"/>
    <n v="1261"/>
    <m/>
    <m/>
    <m/>
    <n v="16"/>
    <n v="117017.91626575027"/>
    <s v="Mass Customer"/>
    <x v="0"/>
    <x v="1"/>
  </r>
  <r>
    <n v="487"/>
    <n v="27"/>
    <n v="223"/>
    <n v="6"/>
    <n v="499.53"/>
    <n v="8743.94"/>
    <n v="1457.3233333333335"/>
    <n v="1262"/>
    <m/>
    <m/>
    <m/>
    <n v="14"/>
    <n v="113610.28952844598"/>
    <s v="Affluent Customer"/>
    <x v="4"/>
    <x v="1"/>
  </r>
  <r>
    <n v="3728"/>
    <n v="16"/>
    <n v="223"/>
    <n v="6"/>
    <n v="1661.92"/>
    <n v="8743.94"/>
    <n v="1457.3233333333335"/>
    <n v="1263"/>
    <m/>
    <m/>
    <m/>
    <n v="14"/>
    <n v="113610.28952844598"/>
    <s v="Affluent Customer"/>
    <x v="4"/>
    <x v="1"/>
  </r>
  <r>
    <n v="7193"/>
    <n v="37"/>
    <n v="223"/>
    <n v="6"/>
    <n v="1793.43"/>
    <n v="8743.94"/>
    <n v="1457.3233333333335"/>
    <n v="1264"/>
    <m/>
    <m/>
    <m/>
    <n v="14"/>
    <n v="113610.28952844598"/>
    <s v="Affluent Customer"/>
    <x v="4"/>
    <x v="1"/>
  </r>
  <r>
    <n v="9609"/>
    <n v="47"/>
    <n v="223"/>
    <n v="6"/>
    <n v="1720.7"/>
    <n v="8743.94"/>
    <n v="1457.3233333333335"/>
    <n v="1265"/>
    <m/>
    <m/>
    <m/>
    <n v="14"/>
    <n v="113610.28952844598"/>
    <s v="Affluent Customer"/>
    <x v="4"/>
    <x v="1"/>
  </r>
  <r>
    <n v="10816"/>
    <n v="37"/>
    <n v="223"/>
    <n v="6"/>
    <n v="1793.43"/>
    <n v="8743.94"/>
    <n v="1457.3233333333335"/>
    <n v="1266"/>
    <m/>
    <m/>
    <m/>
    <n v="14"/>
    <n v="113610.28952844598"/>
    <s v="Affluent Customer"/>
    <x v="4"/>
    <x v="1"/>
  </r>
  <r>
    <n v="14252"/>
    <n v="11"/>
    <n v="223"/>
    <n v="6"/>
    <n v="1274.93"/>
    <n v="8743.94"/>
    <n v="1457.3233333333335"/>
    <n v="1267"/>
    <m/>
    <m/>
    <m/>
    <n v="14"/>
    <n v="113610.28952844598"/>
    <s v="Affluent Customer"/>
    <x v="4"/>
    <x v="1"/>
  </r>
  <r>
    <n v="917"/>
    <n v="53"/>
    <n v="224"/>
    <n v="6"/>
    <n v="795.34"/>
    <n v="6209.4599999999991"/>
    <n v="1034.9099999999999"/>
    <n v="1268"/>
    <m/>
    <m/>
    <m/>
    <n v="17"/>
    <n v="97968.219974226784"/>
    <s v="Affluent Customer"/>
    <x v="1"/>
    <x v="1"/>
  </r>
  <r>
    <n v="8731"/>
    <n v="26"/>
    <n v="224"/>
    <n v="6"/>
    <n v="1992.93"/>
    <n v="6209.4599999999991"/>
    <n v="1034.9099999999999"/>
    <n v="1269"/>
    <m/>
    <m/>
    <m/>
    <n v="17"/>
    <n v="97968.219974226784"/>
    <s v="Affluent Customer"/>
    <x v="1"/>
    <x v="1"/>
  </r>
  <r>
    <n v="13175"/>
    <n v="58"/>
    <n v="224"/>
    <n v="6"/>
    <n v="912.52"/>
    <n v="6209.4599999999991"/>
    <n v="1034.9099999999999"/>
    <n v="1270"/>
    <m/>
    <m/>
    <m/>
    <n v="17"/>
    <n v="97968.219974226784"/>
    <s v="Affluent Customer"/>
    <x v="1"/>
    <x v="1"/>
  </r>
  <r>
    <n v="13894"/>
    <n v="15"/>
    <n v="224"/>
    <n v="6"/>
    <n v="958.74"/>
    <n v="6209.4599999999991"/>
    <n v="1034.9099999999999"/>
    <n v="1271"/>
    <m/>
    <m/>
    <m/>
    <n v="17"/>
    <n v="97968.219974226784"/>
    <s v="Affluent Customer"/>
    <x v="1"/>
    <x v="1"/>
  </r>
  <r>
    <n v="14452"/>
    <n v="7"/>
    <n v="224"/>
    <n v="6"/>
    <n v="980.37"/>
    <n v="6209.4599999999991"/>
    <n v="1034.9099999999999"/>
    <n v="1272"/>
    <m/>
    <m/>
    <m/>
    <n v="17"/>
    <n v="97968.219974226784"/>
    <s v="Affluent Customer"/>
    <x v="1"/>
    <x v="1"/>
  </r>
  <r>
    <n v="19136"/>
    <n v="95"/>
    <n v="224"/>
    <n v="6"/>
    <n v="569.55999999999995"/>
    <n v="6209.4599999999991"/>
    <n v="1034.9099999999999"/>
    <n v="1273"/>
    <m/>
    <m/>
    <m/>
    <n v="17"/>
    <n v="97968.219974226784"/>
    <s v="Affluent Customer"/>
    <x v="1"/>
    <x v="1"/>
  </r>
  <r>
    <n v="405"/>
    <n v="76"/>
    <n v="225"/>
    <n v="3"/>
    <n v="642.30999999999995"/>
    <n v="2416.13"/>
    <n v="805.37666666666667"/>
    <n v="1274"/>
    <m/>
    <m/>
    <m/>
    <n v="13"/>
    <n v="58301.013941389843"/>
    <s v="Affluent Customer"/>
    <x v="0"/>
    <x v="0"/>
  </r>
  <r>
    <n v="2780"/>
    <n v="84"/>
    <n v="225"/>
    <n v="3"/>
    <n v="290.62"/>
    <n v="2416.13"/>
    <n v="805.37666666666667"/>
    <n v="1275"/>
    <m/>
    <m/>
    <m/>
    <n v="13"/>
    <n v="58301.013941389843"/>
    <s v="Affluent Customer"/>
    <x v="0"/>
    <x v="0"/>
  </r>
  <r>
    <n v="18610"/>
    <n v="63"/>
    <n v="225"/>
    <n v="3"/>
    <n v="1483.2"/>
    <n v="2416.13"/>
    <n v="805.37666666666667"/>
    <n v="1276"/>
    <m/>
    <m/>
    <m/>
    <n v="13"/>
    <n v="58301.013941389843"/>
    <s v="Affluent Customer"/>
    <x v="0"/>
    <x v="0"/>
  </r>
  <r>
    <n v="1342"/>
    <n v="88"/>
    <n v="226"/>
    <n v="2"/>
    <n v="1198.46"/>
    <n v="1639.95"/>
    <n v="819.97500000000002"/>
    <n v="1277"/>
    <m/>
    <m/>
    <m/>
    <n v="20"/>
    <n v="91319.667096219928"/>
    <s v="Mass Customer"/>
    <x v="7"/>
    <x v="1"/>
  </r>
  <r>
    <n v="14880"/>
    <n v="45"/>
    <n v="226"/>
    <n v="2"/>
    <n v="441.49"/>
    <n v="1639.95"/>
    <n v="819.97500000000002"/>
    <n v="1278"/>
    <m/>
    <m/>
    <m/>
    <n v="20"/>
    <n v="91319.667096219928"/>
    <s v="Mass Customer"/>
    <x v="7"/>
    <x v="1"/>
  </r>
  <r>
    <n v="2247"/>
    <n v="73"/>
    <n v="227"/>
    <n v="5"/>
    <n v="1945.43"/>
    <n v="5589.13"/>
    <n v="1117.826"/>
    <n v="1279"/>
    <m/>
    <m/>
    <m/>
    <n v="18"/>
    <n v="112041.88953608247"/>
    <s v="Mass Customer"/>
    <x v="9"/>
    <x v="1"/>
  </r>
  <r>
    <n v="2407"/>
    <n v="83"/>
    <n v="227"/>
    <n v="5"/>
    <n v="2083.94"/>
    <n v="5589.13"/>
    <n v="1117.826"/>
    <n v="1280"/>
    <m/>
    <m/>
    <m/>
    <n v="18"/>
    <n v="112041.88953608247"/>
    <s v="Mass Customer"/>
    <x v="9"/>
    <x v="1"/>
  </r>
  <r>
    <n v="7040"/>
    <n v="49"/>
    <n v="227"/>
    <n v="5"/>
    <n v="533.51"/>
    <n v="5589.13"/>
    <n v="1117.826"/>
    <n v="1281"/>
    <m/>
    <m/>
    <m/>
    <n v="18"/>
    <n v="112041.88953608247"/>
    <s v="Mass Customer"/>
    <x v="9"/>
    <x v="1"/>
  </r>
  <r>
    <n v="12238"/>
    <n v="53"/>
    <n v="227"/>
    <n v="5"/>
    <n v="795.34"/>
    <n v="5589.13"/>
    <n v="1117.826"/>
    <n v="1282"/>
    <m/>
    <m/>
    <m/>
    <n v="18"/>
    <n v="112041.88953608247"/>
    <s v="Mass Customer"/>
    <x v="9"/>
    <x v="1"/>
  </r>
  <r>
    <n v="18563"/>
    <n v="31"/>
    <n v="227"/>
    <n v="5"/>
    <n v="230.91"/>
    <n v="5589.13"/>
    <n v="1117.826"/>
    <n v="1283"/>
    <m/>
    <m/>
    <m/>
    <n v="18"/>
    <n v="112041.88953608247"/>
    <s v="Mass Customer"/>
    <x v="9"/>
    <x v="1"/>
  </r>
  <r>
    <n v="1771"/>
    <n v="87"/>
    <n v="228"/>
    <n v="5"/>
    <n v="1636.9"/>
    <n v="5178.17"/>
    <n v="1035.634"/>
    <n v="1284"/>
    <m/>
    <m/>
    <m/>
    <n v="12"/>
    <n v="69202.416254295531"/>
    <s v="High Net Worth"/>
    <x v="7"/>
    <x v="0"/>
  </r>
  <r>
    <n v="5757"/>
    <n v="49"/>
    <n v="228"/>
    <n v="5"/>
    <n v="1061.56"/>
    <n v="5178.17"/>
    <n v="1035.634"/>
    <n v="1285"/>
    <m/>
    <m/>
    <m/>
    <n v="12"/>
    <n v="69202.416254295531"/>
    <s v="High Net Worth"/>
    <x v="7"/>
    <x v="0"/>
  </r>
  <r>
    <n v="13217"/>
    <n v="0"/>
    <n v="228"/>
    <n v="5"/>
    <n v="358.39"/>
    <n v="5178.17"/>
    <n v="1035.634"/>
    <n v="1286"/>
    <m/>
    <m/>
    <m/>
    <n v="12"/>
    <n v="69202.416254295531"/>
    <s v="High Net Worth"/>
    <x v="7"/>
    <x v="0"/>
  </r>
  <r>
    <n v="15484"/>
    <n v="10"/>
    <n v="228"/>
    <n v="5"/>
    <n v="1945.43"/>
    <n v="5178.17"/>
    <n v="1035.634"/>
    <n v="1287"/>
    <m/>
    <m/>
    <m/>
    <n v="12"/>
    <n v="69202.416254295531"/>
    <s v="High Net Worth"/>
    <x v="7"/>
    <x v="0"/>
  </r>
  <r>
    <n v="17749"/>
    <n v="0"/>
    <n v="228"/>
    <n v="5"/>
    <n v="175.89"/>
    <n v="5178.17"/>
    <n v="1035.634"/>
    <n v="1288"/>
    <m/>
    <m/>
    <m/>
    <n v="12"/>
    <n v="69202.416254295531"/>
    <s v="High Net Worth"/>
    <x v="7"/>
    <x v="0"/>
  </r>
  <r>
    <n v="755"/>
    <n v="53"/>
    <n v="229"/>
    <n v="5"/>
    <n v="1274.93"/>
    <n v="4473.07"/>
    <n v="894.61399999999992"/>
    <n v="1289"/>
    <m/>
    <m/>
    <m/>
    <n v="19"/>
    <n v="94650.519865406619"/>
    <s v="High Net Worth"/>
    <x v="2"/>
    <x v="1"/>
  </r>
  <r>
    <n v="1540"/>
    <n v="67"/>
    <n v="229"/>
    <n v="5"/>
    <n v="1071.23"/>
    <n v="4473.07"/>
    <n v="894.61399999999992"/>
    <n v="1290"/>
    <m/>
    <m/>
    <m/>
    <n v="19"/>
    <n v="94650.519865406619"/>
    <s v="High Net Worth"/>
    <x v="2"/>
    <x v="1"/>
  </r>
  <r>
    <n v="7652"/>
    <n v="0"/>
    <n v="229"/>
    <n v="5"/>
    <n v="360.4"/>
    <n v="4473.07"/>
    <n v="894.61399999999992"/>
    <n v="1291"/>
    <m/>
    <m/>
    <m/>
    <n v="19"/>
    <n v="94650.519865406619"/>
    <s v="High Net Worth"/>
    <x v="2"/>
    <x v="1"/>
  </r>
  <r>
    <n v="7693"/>
    <n v="0"/>
    <n v="229"/>
    <n v="5"/>
    <n v="363.01"/>
    <n v="4473.07"/>
    <n v="894.61399999999992"/>
    <n v="1292"/>
    <m/>
    <m/>
    <m/>
    <n v="19"/>
    <n v="94650.519865406619"/>
    <s v="High Net Worth"/>
    <x v="2"/>
    <x v="1"/>
  </r>
  <r>
    <n v="9854"/>
    <n v="35"/>
    <n v="229"/>
    <n v="5"/>
    <n v="1403.5"/>
    <n v="4473.07"/>
    <n v="894.61399999999992"/>
    <n v="1293"/>
    <m/>
    <m/>
    <m/>
    <n v="19"/>
    <n v="94650.519865406619"/>
    <s v="High Net Worth"/>
    <x v="2"/>
    <x v="1"/>
  </r>
  <r>
    <n v="1130"/>
    <n v="0"/>
    <n v="230"/>
    <n v="11"/>
    <n v="183.86"/>
    <n v="11755.6"/>
    <n v="1068.6909090909091"/>
    <n v="1294"/>
    <m/>
    <m/>
    <m/>
    <n v="11"/>
    <n v="65460.378579610537"/>
    <s v="High Net Worth"/>
    <x v="2"/>
    <x v="0"/>
  </r>
  <r>
    <n v="1653"/>
    <n v="27"/>
    <n v="230"/>
    <n v="11"/>
    <n v="1057.51"/>
    <n v="11755.6"/>
    <n v="1068.6909090909091"/>
    <n v="1295"/>
    <m/>
    <m/>
    <m/>
    <n v="11"/>
    <n v="65460.378579610537"/>
    <s v="High Net Worth"/>
    <x v="2"/>
    <x v="0"/>
  </r>
  <r>
    <n v="4588"/>
    <n v="100"/>
    <n v="230"/>
    <n v="11"/>
    <n v="1386.84"/>
    <n v="11755.6"/>
    <n v="1068.6909090909091"/>
    <n v="1296"/>
    <m/>
    <m/>
    <m/>
    <n v="11"/>
    <n v="65460.378579610537"/>
    <s v="High Net Worth"/>
    <x v="2"/>
    <x v="0"/>
  </r>
  <r>
    <n v="7894"/>
    <n v="66"/>
    <n v="230"/>
    <n v="11"/>
    <n v="1163.8900000000001"/>
    <n v="11755.6"/>
    <n v="1068.6909090909091"/>
    <n v="1297"/>
    <m/>
    <m/>
    <m/>
    <n v="11"/>
    <n v="65460.378579610537"/>
    <s v="High Net Worth"/>
    <x v="2"/>
    <x v="0"/>
  </r>
  <r>
    <n v="10464"/>
    <n v="66"/>
    <n v="230"/>
    <n v="11"/>
    <n v="1163.8900000000001"/>
    <n v="11755.6"/>
    <n v="1068.6909090909091"/>
    <n v="1298"/>
    <m/>
    <m/>
    <m/>
    <n v="11"/>
    <n v="65460.378579610537"/>
    <s v="High Net Worth"/>
    <x v="2"/>
    <x v="0"/>
  </r>
  <r>
    <n v="13665"/>
    <n v="4"/>
    <n v="230"/>
    <n v="11"/>
    <n v="1483.2"/>
    <n v="11755.6"/>
    <n v="1068.6909090909091"/>
    <n v="1299"/>
    <m/>
    <m/>
    <m/>
    <n v="11"/>
    <n v="65460.378579610537"/>
    <s v="High Net Worth"/>
    <x v="2"/>
    <x v="0"/>
  </r>
  <r>
    <n v="13824"/>
    <n v="66"/>
    <n v="230"/>
    <n v="11"/>
    <n v="1163.8900000000001"/>
    <n v="11755.6"/>
    <n v="1068.6909090909091"/>
    <n v="1300"/>
    <m/>
    <m/>
    <m/>
    <n v="11"/>
    <n v="65460.378579610537"/>
    <s v="High Net Worth"/>
    <x v="2"/>
    <x v="0"/>
  </r>
  <r>
    <n v="14622"/>
    <n v="9"/>
    <n v="230"/>
    <n v="11"/>
    <n v="1216.1400000000001"/>
    <n v="11755.6"/>
    <n v="1068.6909090909091"/>
    <n v="1301"/>
    <m/>
    <m/>
    <m/>
    <n v="11"/>
    <n v="65460.378579610537"/>
    <s v="High Net Worth"/>
    <x v="2"/>
    <x v="0"/>
  </r>
  <r>
    <n v="17677"/>
    <n v="74"/>
    <n v="230"/>
    <n v="11"/>
    <n v="1762.96"/>
    <n v="11755.6"/>
    <n v="1068.6909090909091"/>
    <n v="1302"/>
    <m/>
    <m/>
    <m/>
    <n v="11"/>
    <n v="65460.378579610537"/>
    <s v="High Net Worth"/>
    <x v="2"/>
    <x v="0"/>
  </r>
  <r>
    <n v="19465"/>
    <n v="0"/>
    <n v="230"/>
    <n v="11"/>
    <n v="100.35"/>
    <n v="11755.6"/>
    <n v="1068.6909090909091"/>
    <n v="1303"/>
    <m/>
    <m/>
    <m/>
    <n v="11"/>
    <n v="65460.378579610537"/>
    <s v="High Net Worth"/>
    <x v="2"/>
    <x v="0"/>
  </r>
  <r>
    <n v="19633"/>
    <n v="95"/>
    <n v="230"/>
    <n v="11"/>
    <n v="1073.07"/>
    <n v="11755.6"/>
    <n v="1068.6909090909091"/>
    <n v="1304"/>
    <m/>
    <m/>
    <m/>
    <n v="11"/>
    <n v="65460.378579610537"/>
    <s v="High Net Worth"/>
    <x v="2"/>
    <x v="0"/>
  </r>
  <r>
    <n v="8459"/>
    <n v="67"/>
    <n v="231"/>
    <n v="4"/>
    <n v="544.04999999999995"/>
    <n v="5338.64"/>
    <n v="1334.66"/>
    <n v="1305"/>
    <m/>
    <m/>
    <m/>
    <n v="3"/>
    <n v="22295.931013745703"/>
    <s v="Mass Customer"/>
    <x v="1"/>
    <x v="1"/>
  </r>
  <r>
    <n v="12640"/>
    <n v="15"/>
    <n v="231"/>
    <n v="4"/>
    <n v="958.74"/>
    <n v="5338.64"/>
    <n v="1334.66"/>
    <n v="1306"/>
    <m/>
    <m/>
    <m/>
    <n v="3"/>
    <n v="22295.931013745703"/>
    <s v="Mass Customer"/>
    <x v="1"/>
    <x v="1"/>
  </r>
  <r>
    <n v="14179"/>
    <n v="26"/>
    <n v="231"/>
    <n v="4"/>
    <n v="1992.93"/>
    <n v="5338.64"/>
    <n v="1334.66"/>
    <n v="1307"/>
    <m/>
    <m/>
    <m/>
    <n v="3"/>
    <n v="22295.931013745703"/>
    <s v="Mass Customer"/>
    <x v="1"/>
    <x v="1"/>
  </r>
  <r>
    <n v="19516"/>
    <n v="71"/>
    <n v="231"/>
    <n v="4"/>
    <n v="1842.92"/>
    <n v="5338.64"/>
    <n v="1334.66"/>
    <n v="1308"/>
    <m/>
    <m/>
    <m/>
    <n v="3"/>
    <n v="22295.931013745703"/>
    <s v="Mass Customer"/>
    <x v="1"/>
    <x v="1"/>
  </r>
  <r>
    <n v="3982"/>
    <n v="53"/>
    <n v="232"/>
    <n v="6"/>
    <n v="795.34"/>
    <n v="4132.4399999999996"/>
    <n v="688.7399999999999"/>
    <n v="1309"/>
    <m/>
    <m/>
    <m/>
    <n v="12"/>
    <n v="46022.506185566999"/>
    <s v="Mass Customer"/>
    <x v="5"/>
    <x v="0"/>
  </r>
  <r>
    <n v="4375"/>
    <n v="7"/>
    <n v="232"/>
    <n v="6"/>
    <n v="980.37"/>
    <n v="4132.4399999999996"/>
    <n v="688.7399999999999"/>
    <n v="1310"/>
    <m/>
    <m/>
    <m/>
    <n v="12"/>
    <n v="46022.506185566999"/>
    <s v="Mass Customer"/>
    <x v="5"/>
    <x v="0"/>
  </r>
  <r>
    <n v="6078"/>
    <n v="22"/>
    <n v="232"/>
    <n v="6"/>
    <n v="60.34"/>
    <n v="4132.4399999999996"/>
    <n v="688.7399999999999"/>
    <n v="1311"/>
    <m/>
    <m/>
    <m/>
    <n v="12"/>
    <n v="46022.506185566999"/>
    <s v="Mass Customer"/>
    <x v="5"/>
    <x v="0"/>
  </r>
  <r>
    <n v="8709"/>
    <n v="73"/>
    <n v="232"/>
    <n v="6"/>
    <n v="1945.43"/>
    <n v="4132.4399999999996"/>
    <n v="688.7399999999999"/>
    <n v="1312"/>
    <m/>
    <m/>
    <m/>
    <n v="12"/>
    <n v="46022.506185566999"/>
    <s v="Mass Customer"/>
    <x v="5"/>
    <x v="0"/>
  </r>
  <r>
    <n v="14876"/>
    <n v="84"/>
    <n v="232"/>
    <n v="6"/>
    <n v="290.62"/>
    <n v="4132.4399999999996"/>
    <n v="688.7399999999999"/>
    <n v="1313"/>
    <m/>
    <m/>
    <m/>
    <n v="12"/>
    <n v="46022.506185566999"/>
    <s v="Mass Customer"/>
    <x v="5"/>
    <x v="0"/>
  </r>
  <r>
    <n v="15996"/>
    <n v="22"/>
    <n v="232"/>
    <n v="6"/>
    <n v="60.34"/>
    <n v="4132.4399999999996"/>
    <n v="688.7399999999999"/>
    <n v="1314"/>
    <m/>
    <m/>
    <m/>
    <n v="12"/>
    <n v="46022.506185566999"/>
    <s v="Mass Customer"/>
    <x v="5"/>
    <x v="0"/>
  </r>
  <r>
    <n v="958"/>
    <n v="15"/>
    <n v="233"/>
    <n v="6"/>
    <n v="958.74"/>
    <n v="5218.6200000000008"/>
    <n v="869.7700000000001"/>
    <n v="1315"/>
    <m/>
    <m/>
    <m/>
    <n v="13"/>
    <n v="62962.431113974795"/>
    <s v="Mass Customer"/>
    <x v="2"/>
    <x v="1"/>
  </r>
  <r>
    <n v="1013"/>
    <n v="64"/>
    <n v="233"/>
    <n v="6"/>
    <n v="1469.44"/>
    <n v="5218.6200000000008"/>
    <n v="869.7700000000001"/>
    <n v="1316"/>
    <m/>
    <m/>
    <m/>
    <n v="13"/>
    <n v="62962.431113974795"/>
    <s v="Mass Customer"/>
    <x v="2"/>
    <x v="1"/>
  </r>
  <r>
    <n v="5096"/>
    <n v="40"/>
    <n v="233"/>
    <n v="6"/>
    <n v="1458.17"/>
    <n v="5218.6200000000008"/>
    <n v="869.7700000000001"/>
    <n v="1317"/>
    <m/>
    <m/>
    <m/>
    <n v="13"/>
    <n v="62962.431113974795"/>
    <s v="Mass Customer"/>
    <x v="2"/>
    <x v="1"/>
  </r>
  <r>
    <n v="6385"/>
    <n v="70"/>
    <n v="233"/>
    <n v="6"/>
    <n v="495.72"/>
    <n v="5218.6200000000008"/>
    <n v="869.7700000000001"/>
    <n v="1318"/>
    <m/>
    <m/>
    <m/>
    <n v="13"/>
    <n v="62962.431113974795"/>
    <s v="Mass Customer"/>
    <x v="2"/>
    <x v="1"/>
  </r>
  <r>
    <n v="13005"/>
    <n v="98"/>
    <n v="233"/>
    <n v="6"/>
    <n v="358.39"/>
    <n v="5218.6200000000008"/>
    <n v="869.7700000000001"/>
    <n v="1319"/>
    <m/>
    <m/>
    <m/>
    <n v="13"/>
    <n v="62962.431113974795"/>
    <s v="Mass Customer"/>
    <x v="2"/>
    <x v="1"/>
  </r>
  <r>
    <n v="13155"/>
    <n v="62"/>
    <n v="233"/>
    <n v="6"/>
    <n v="478.16"/>
    <n v="5218.6200000000008"/>
    <n v="869.7700000000001"/>
    <n v="1320"/>
    <m/>
    <m/>
    <m/>
    <n v="13"/>
    <n v="62962.431113974795"/>
    <s v="Mass Customer"/>
    <x v="2"/>
    <x v="1"/>
  </r>
  <r>
    <n v="452"/>
    <n v="80"/>
    <n v="234"/>
    <n v="9"/>
    <n v="1469.44"/>
    <n v="11070.19"/>
    <n v="1230.0211111111112"/>
    <n v="1321"/>
    <m/>
    <m/>
    <m/>
    <n v="12"/>
    <n v="82191.616857579225"/>
    <s v="High Net Worth"/>
    <x v="5"/>
    <x v="0"/>
  </r>
  <r>
    <n v="3460"/>
    <n v="64"/>
    <n v="234"/>
    <n v="9"/>
    <n v="1977.36"/>
    <n v="11070.19"/>
    <n v="1230.0211111111112"/>
    <n v="1322"/>
    <m/>
    <m/>
    <m/>
    <n v="12"/>
    <n v="82191.616857579225"/>
    <s v="High Net Worth"/>
    <x v="5"/>
    <x v="0"/>
  </r>
  <r>
    <n v="9150"/>
    <n v="93"/>
    <n v="234"/>
    <n v="9"/>
    <n v="1458.17"/>
    <n v="11070.19"/>
    <n v="1230.0211111111112"/>
    <n v="1323"/>
    <m/>
    <m/>
    <m/>
    <n v="12"/>
    <n v="82191.616857579225"/>
    <s v="High Net Worth"/>
    <x v="5"/>
    <x v="0"/>
  </r>
  <r>
    <n v="10386"/>
    <n v="0"/>
    <n v="234"/>
    <n v="9"/>
    <n v="71.16"/>
    <n v="11070.19"/>
    <n v="1230.0211111111112"/>
    <n v="1324"/>
    <m/>
    <m/>
    <m/>
    <n v="12"/>
    <n v="82191.616857579225"/>
    <s v="High Net Worth"/>
    <x v="5"/>
    <x v="0"/>
  </r>
  <r>
    <n v="12305"/>
    <n v="15"/>
    <n v="234"/>
    <n v="9"/>
    <n v="1292.8399999999999"/>
    <n v="11070.19"/>
    <n v="1230.0211111111112"/>
    <n v="1325"/>
    <m/>
    <m/>
    <m/>
    <n v="12"/>
    <n v="82191.616857579225"/>
    <s v="High Net Worth"/>
    <x v="5"/>
    <x v="0"/>
  </r>
  <r>
    <n v="12880"/>
    <n v="35"/>
    <n v="234"/>
    <n v="9"/>
    <n v="1403.5"/>
    <n v="11070.19"/>
    <n v="1230.0211111111112"/>
    <n v="1326"/>
    <m/>
    <m/>
    <m/>
    <n v="12"/>
    <n v="82191.616857579225"/>
    <s v="High Net Worth"/>
    <x v="5"/>
    <x v="0"/>
  </r>
  <r>
    <n v="13130"/>
    <n v="0"/>
    <n v="234"/>
    <n v="9"/>
    <n v="230.91"/>
    <n v="11070.19"/>
    <n v="1230.0211111111112"/>
    <n v="1327"/>
    <m/>
    <m/>
    <m/>
    <n v="12"/>
    <n v="82191.616857579225"/>
    <s v="High Net Worth"/>
    <x v="5"/>
    <x v="0"/>
  </r>
  <r>
    <n v="13779"/>
    <n v="1"/>
    <n v="234"/>
    <n v="9"/>
    <n v="1873.97"/>
    <n v="11070.19"/>
    <n v="1230.0211111111112"/>
    <n v="1328"/>
    <m/>
    <m/>
    <m/>
    <n v="12"/>
    <n v="82191.616857579225"/>
    <s v="High Net Worth"/>
    <x v="5"/>
    <x v="0"/>
  </r>
  <r>
    <n v="18301"/>
    <n v="15"/>
    <n v="234"/>
    <n v="9"/>
    <n v="1292.8399999999999"/>
    <n v="11070.19"/>
    <n v="1230.0211111111112"/>
    <n v="1329"/>
    <m/>
    <m/>
    <m/>
    <n v="12"/>
    <n v="82191.616857579225"/>
    <s v="High Net Worth"/>
    <x v="5"/>
    <x v="0"/>
  </r>
  <r>
    <n v="1060"/>
    <n v="34"/>
    <n v="235"/>
    <n v="11"/>
    <n v="774.53"/>
    <n v="9629.6099999999988"/>
    <n v="875.41909090909076"/>
    <n v="1330"/>
    <m/>
    <m/>
    <m/>
    <n v="15"/>
    <n v="73120.808516869714"/>
    <s v="Mass Customer"/>
    <x v="0"/>
    <x v="0"/>
  </r>
  <r>
    <n v="2769"/>
    <n v="9"/>
    <n v="235"/>
    <n v="11"/>
    <n v="742.54"/>
    <n v="9629.6099999999988"/>
    <n v="875.41909090909076"/>
    <n v="1331"/>
    <m/>
    <m/>
    <m/>
    <n v="15"/>
    <n v="73120.808516869714"/>
    <s v="Mass Customer"/>
    <x v="0"/>
    <x v="0"/>
  </r>
  <r>
    <n v="3494"/>
    <n v="49"/>
    <n v="235"/>
    <n v="11"/>
    <n v="533.51"/>
    <n v="9629.6099999999988"/>
    <n v="875.41909090909076"/>
    <n v="1332"/>
    <m/>
    <m/>
    <m/>
    <n v="15"/>
    <n v="73120.808516869714"/>
    <s v="Mass Customer"/>
    <x v="0"/>
    <x v="0"/>
  </r>
  <r>
    <n v="8245"/>
    <n v="5"/>
    <n v="235"/>
    <n v="11"/>
    <n v="574.64"/>
    <n v="9629.6099999999988"/>
    <n v="875.41909090909076"/>
    <n v="1333"/>
    <m/>
    <m/>
    <m/>
    <n v="15"/>
    <n v="73120.808516869714"/>
    <s v="Mass Customer"/>
    <x v="0"/>
    <x v="0"/>
  </r>
  <r>
    <n v="8327"/>
    <n v="98"/>
    <n v="235"/>
    <n v="11"/>
    <n v="358.39"/>
    <n v="9629.6099999999988"/>
    <n v="875.41909090909076"/>
    <n v="1334"/>
    <m/>
    <m/>
    <m/>
    <n v="15"/>
    <n v="73120.808516869714"/>
    <s v="Mass Customer"/>
    <x v="0"/>
    <x v="0"/>
  </r>
  <r>
    <n v="9125"/>
    <n v="15"/>
    <n v="235"/>
    <n v="11"/>
    <n v="958.74"/>
    <n v="9629.6099999999988"/>
    <n v="875.41909090909076"/>
    <n v="1335"/>
    <m/>
    <m/>
    <m/>
    <n v="15"/>
    <n v="73120.808516869714"/>
    <s v="Mass Customer"/>
    <x v="0"/>
    <x v="0"/>
  </r>
  <r>
    <n v="9203"/>
    <n v="49"/>
    <n v="235"/>
    <n v="11"/>
    <n v="533.51"/>
    <n v="9629.6099999999988"/>
    <n v="875.41909090909076"/>
    <n v="1336"/>
    <m/>
    <m/>
    <m/>
    <n v="15"/>
    <n v="73120.808516869714"/>
    <s v="Mass Customer"/>
    <x v="0"/>
    <x v="0"/>
  </r>
  <r>
    <n v="10037"/>
    <n v="57"/>
    <n v="235"/>
    <n v="11"/>
    <n v="1890.39"/>
    <n v="9629.6099999999988"/>
    <n v="875.41909090909076"/>
    <n v="1337"/>
    <m/>
    <m/>
    <m/>
    <n v="15"/>
    <n v="73120.808516869714"/>
    <s v="Mass Customer"/>
    <x v="0"/>
    <x v="0"/>
  </r>
  <r>
    <n v="14703"/>
    <n v="65"/>
    <n v="235"/>
    <n v="11"/>
    <n v="1807.45"/>
    <n v="9629.6099999999988"/>
    <n v="875.41909090909076"/>
    <n v="1338"/>
    <m/>
    <m/>
    <m/>
    <n v="15"/>
    <n v="73120.808516869714"/>
    <s v="Mass Customer"/>
    <x v="0"/>
    <x v="0"/>
  </r>
  <r>
    <n v="15378"/>
    <n v="58"/>
    <n v="235"/>
    <n v="11"/>
    <n v="912.52"/>
    <n v="9629.6099999999988"/>
    <n v="875.41909090909076"/>
    <n v="1339"/>
    <m/>
    <m/>
    <m/>
    <n v="15"/>
    <n v="73120.808516869714"/>
    <s v="Mass Customer"/>
    <x v="0"/>
    <x v="0"/>
  </r>
  <r>
    <n v="19258"/>
    <n v="29"/>
    <n v="235"/>
    <n v="11"/>
    <n v="543.39"/>
    <n v="9629.6099999999988"/>
    <n v="875.41909090909076"/>
    <n v="1340"/>
    <m/>
    <m/>
    <m/>
    <n v="15"/>
    <n v="73120.808516869714"/>
    <s v="Mass Customer"/>
    <x v="0"/>
    <x v="0"/>
  </r>
  <r>
    <n v="7725"/>
    <n v="49"/>
    <n v="236"/>
    <n v="4"/>
    <n v="533.51"/>
    <n v="5255.34"/>
    <n v="1313.835"/>
    <n v="1341"/>
    <m/>
    <m/>
    <m/>
    <n v="14"/>
    <n v="102424.19875429553"/>
    <s v="Affluent Customer"/>
    <x v="0"/>
    <x v="1"/>
  </r>
  <r>
    <n v="13855"/>
    <n v="11"/>
    <n v="236"/>
    <n v="4"/>
    <n v="1274.93"/>
    <n v="5255.34"/>
    <n v="1313.835"/>
    <n v="1342"/>
    <m/>
    <m/>
    <m/>
    <n v="14"/>
    <n v="102424.19875429553"/>
    <s v="Affluent Customer"/>
    <x v="0"/>
    <x v="1"/>
  </r>
  <r>
    <n v="16058"/>
    <n v="68"/>
    <n v="236"/>
    <n v="4"/>
    <n v="1636.9"/>
    <n v="5255.34"/>
    <n v="1313.835"/>
    <n v="1343"/>
    <m/>
    <m/>
    <m/>
    <n v="14"/>
    <n v="102424.19875429553"/>
    <s v="Affluent Customer"/>
    <x v="0"/>
    <x v="1"/>
  </r>
  <r>
    <n v="17755"/>
    <n v="42"/>
    <n v="236"/>
    <n v="4"/>
    <n v="1810"/>
    <n v="5255.34"/>
    <n v="1313.835"/>
    <n v="1344"/>
    <m/>
    <m/>
    <m/>
    <n v="14"/>
    <n v="102424.19875429553"/>
    <s v="Affluent Customer"/>
    <x v="0"/>
    <x v="1"/>
  </r>
  <r>
    <n v="9599"/>
    <n v="0"/>
    <n v="237"/>
    <n v="8"/>
    <n v="227.88"/>
    <n v="7156.79"/>
    <n v="894.59875"/>
    <n v="1345"/>
    <m/>
    <m/>
    <m/>
    <n v="11"/>
    <n v="54796.735289590484"/>
    <s v="High Net Worth"/>
    <x v="2"/>
    <x v="1"/>
  </r>
  <r>
    <n v="9890"/>
    <n v="0"/>
    <n v="237"/>
    <n v="8"/>
    <n v="227.88"/>
    <n v="7156.79"/>
    <n v="894.59875"/>
    <n v="1346"/>
    <m/>
    <m/>
    <m/>
    <n v="11"/>
    <n v="54796.735289590484"/>
    <s v="High Net Worth"/>
    <x v="2"/>
    <x v="1"/>
  </r>
  <r>
    <n v="11905"/>
    <n v="23"/>
    <n v="237"/>
    <n v="8"/>
    <n v="1198.46"/>
    <n v="7156.79"/>
    <n v="894.59875"/>
    <n v="1347"/>
    <m/>
    <m/>
    <m/>
    <n v="11"/>
    <n v="54796.735289590484"/>
    <s v="High Net Worth"/>
    <x v="2"/>
    <x v="1"/>
  </r>
  <r>
    <n v="13139"/>
    <n v="2"/>
    <n v="237"/>
    <n v="8"/>
    <n v="590.26"/>
    <n v="7156.79"/>
    <n v="894.59875"/>
    <n v="1348"/>
    <m/>
    <m/>
    <m/>
    <n v="11"/>
    <n v="54796.735289590484"/>
    <s v="High Net Worth"/>
    <x v="2"/>
    <x v="1"/>
  </r>
  <r>
    <n v="13485"/>
    <n v="40"/>
    <n v="237"/>
    <n v="8"/>
    <n v="1894.19"/>
    <n v="7156.79"/>
    <n v="894.59875"/>
    <n v="1349"/>
    <m/>
    <m/>
    <m/>
    <n v="11"/>
    <n v="54796.735289590484"/>
    <s v="High Net Worth"/>
    <x v="2"/>
    <x v="1"/>
  </r>
  <r>
    <n v="16219"/>
    <n v="67"/>
    <n v="237"/>
    <n v="8"/>
    <n v="1071.23"/>
    <n v="7156.79"/>
    <n v="894.59875"/>
    <n v="1350"/>
    <m/>
    <m/>
    <m/>
    <n v="11"/>
    <n v="54796.735289590484"/>
    <s v="High Net Worth"/>
    <x v="2"/>
    <x v="1"/>
  </r>
  <r>
    <n v="17110"/>
    <n v="35"/>
    <n v="237"/>
    <n v="8"/>
    <n v="1403.5"/>
    <n v="7156.79"/>
    <n v="894.59875"/>
    <n v="1351"/>
    <m/>
    <m/>
    <m/>
    <n v="11"/>
    <n v="54796.735289590484"/>
    <s v="High Net Worth"/>
    <x v="2"/>
    <x v="1"/>
  </r>
  <r>
    <n v="18270"/>
    <n v="0"/>
    <n v="237"/>
    <n v="8"/>
    <n v="543.39"/>
    <n v="7156.79"/>
    <n v="894.59875"/>
    <n v="1352"/>
    <m/>
    <m/>
    <m/>
    <n v="11"/>
    <n v="54796.735289590484"/>
    <s v="High Net Worth"/>
    <x v="2"/>
    <x v="1"/>
  </r>
  <r>
    <n v="2933"/>
    <n v="26"/>
    <n v="238"/>
    <n v="5"/>
    <n v="1992.93"/>
    <n v="5838.6"/>
    <n v="1167.72"/>
    <n v="1353"/>
    <m/>
    <m/>
    <m/>
    <n v="14"/>
    <n v="91033.337800687281"/>
    <s v="Mass Customer"/>
    <x v="4"/>
    <x v="1"/>
  </r>
  <r>
    <n v="5424"/>
    <n v="87"/>
    <n v="238"/>
    <n v="5"/>
    <n v="1179"/>
    <n v="5838.6"/>
    <n v="1167.72"/>
    <n v="1354"/>
    <m/>
    <m/>
    <m/>
    <n v="14"/>
    <n v="91033.337800687281"/>
    <s v="Mass Customer"/>
    <x v="4"/>
    <x v="1"/>
  </r>
  <r>
    <n v="5869"/>
    <n v="66"/>
    <n v="238"/>
    <n v="5"/>
    <n v="590.26"/>
    <n v="5838.6"/>
    <n v="1167.72"/>
    <n v="1355"/>
    <m/>
    <m/>
    <m/>
    <n v="14"/>
    <n v="91033.337800687281"/>
    <s v="Mass Customer"/>
    <x v="4"/>
    <x v="1"/>
  </r>
  <r>
    <n v="14448"/>
    <n v="13"/>
    <n v="238"/>
    <n v="5"/>
    <n v="1163.8900000000001"/>
    <n v="5838.6"/>
    <n v="1167.72"/>
    <n v="1356"/>
    <m/>
    <m/>
    <m/>
    <n v="14"/>
    <n v="91033.337800687281"/>
    <s v="Mass Customer"/>
    <x v="4"/>
    <x v="1"/>
  </r>
  <r>
    <n v="17349"/>
    <n v="58"/>
    <n v="238"/>
    <n v="5"/>
    <n v="912.52"/>
    <n v="5838.6"/>
    <n v="1167.72"/>
    <n v="1357"/>
    <m/>
    <m/>
    <m/>
    <n v="14"/>
    <n v="91033.337800687281"/>
    <s v="Mass Customer"/>
    <x v="4"/>
    <x v="1"/>
  </r>
  <r>
    <n v="2712"/>
    <n v="42"/>
    <n v="239"/>
    <n v="9"/>
    <n v="1810"/>
    <n v="12986.130000000001"/>
    <n v="1442.9033333333334"/>
    <n v="1358"/>
    <m/>
    <m/>
    <m/>
    <n v="3"/>
    <n v="24104.171234249712"/>
    <s v="Affluent Customer"/>
    <x v="0"/>
    <x v="1"/>
  </r>
  <r>
    <n v="4765"/>
    <n v="100"/>
    <n v="239"/>
    <n v="9"/>
    <n v="1036.5899999999999"/>
    <n v="12986.130000000001"/>
    <n v="1442.9033333333334"/>
    <n v="1359"/>
    <m/>
    <m/>
    <m/>
    <n v="3"/>
    <n v="24104.171234249712"/>
    <s v="Affluent Customer"/>
    <x v="0"/>
    <x v="1"/>
  </r>
  <r>
    <n v="8879"/>
    <n v="14"/>
    <n v="239"/>
    <n v="9"/>
    <n v="1386.84"/>
    <n v="12986.130000000001"/>
    <n v="1442.9033333333334"/>
    <n v="1360"/>
    <m/>
    <m/>
    <m/>
    <n v="3"/>
    <n v="24104.171234249712"/>
    <s v="Affluent Customer"/>
    <x v="0"/>
    <x v="1"/>
  </r>
  <r>
    <n v="9650"/>
    <n v="34"/>
    <n v="239"/>
    <n v="9"/>
    <n v="774.53"/>
    <n v="12986.130000000001"/>
    <n v="1442.9033333333334"/>
    <n v="1361"/>
    <m/>
    <m/>
    <m/>
    <n v="3"/>
    <n v="24104.171234249712"/>
    <s v="Affluent Customer"/>
    <x v="0"/>
    <x v="1"/>
  </r>
  <r>
    <n v="15241"/>
    <n v="73"/>
    <n v="239"/>
    <n v="9"/>
    <n v="1945.43"/>
    <n v="12986.130000000001"/>
    <n v="1442.9033333333334"/>
    <n v="1362"/>
    <m/>
    <m/>
    <m/>
    <n v="3"/>
    <n v="24104.171234249712"/>
    <s v="Affluent Customer"/>
    <x v="0"/>
    <x v="1"/>
  </r>
  <r>
    <n v="15502"/>
    <n v="13"/>
    <n v="239"/>
    <n v="9"/>
    <n v="1163.8900000000001"/>
    <n v="12986.130000000001"/>
    <n v="1442.9033333333334"/>
    <n v="1363"/>
    <m/>
    <m/>
    <m/>
    <n v="3"/>
    <n v="24104.171234249712"/>
    <s v="Affluent Customer"/>
    <x v="0"/>
    <x v="1"/>
  </r>
  <r>
    <n v="16019"/>
    <n v="43"/>
    <n v="239"/>
    <n v="9"/>
    <n v="1151.96"/>
    <n v="12986.130000000001"/>
    <n v="1442.9033333333334"/>
    <n v="1364"/>
    <m/>
    <m/>
    <m/>
    <n v="3"/>
    <n v="24104.171234249712"/>
    <s v="Affluent Customer"/>
    <x v="0"/>
    <x v="1"/>
  </r>
  <r>
    <n v="16841"/>
    <n v="71"/>
    <n v="239"/>
    <n v="9"/>
    <n v="1842.92"/>
    <n v="12986.130000000001"/>
    <n v="1442.9033333333334"/>
    <n v="1365"/>
    <m/>
    <m/>
    <m/>
    <n v="3"/>
    <n v="24104.171234249712"/>
    <s v="Affluent Customer"/>
    <x v="0"/>
    <x v="1"/>
  </r>
  <r>
    <n v="19699"/>
    <n v="75"/>
    <n v="239"/>
    <n v="9"/>
    <n v="1873.97"/>
    <n v="12986.130000000001"/>
    <n v="1442.9033333333334"/>
    <n v="1366"/>
    <m/>
    <m/>
    <m/>
    <n v="3"/>
    <n v="24104.171234249712"/>
    <s v="Affluent Customer"/>
    <x v="0"/>
    <x v="1"/>
  </r>
  <r>
    <n v="1549"/>
    <n v="0"/>
    <n v="240"/>
    <n v="6"/>
    <n v="183.86"/>
    <n v="5689.5300000000007"/>
    <n v="948.25500000000011"/>
    <n v="1367"/>
    <m/>
    <m/>
    <m/>
    <n v="15"/>
    <n v="79204.546713917531"/>
    <s v="High Net Worth"/>
    <x v="3"/>
    <x v="1"/>
  </r>
  <r>
    <n v="2651"/>
    <n v="69"/>
    <n v="240"/>
    <n v="6"/>
    <n v="1240.31"/>
    <n v="5689.5300000000007"/>
    <n v="948.25500000000011"/>
    <n v="1368"/>
    <m/>
    <m/>
    <m/>
    <n v="15"/>
    <n v="79204.546713917531"/>
    <s v="High Net Worth"/>
    <x v="3"/>
    <x v="1"/>
  </r>
  <r>
    <n v="10454"/>
    <n v="31"/>
    <n v="240"/>
    <n v="6"/>
    <n v="752.64"/>
    <n v="5689.5300000000007"/>
    <n v="948.25500000000011"/>
    <n v="1369"/>
    <m/>
    <m/>
    <m/>
    <n v="15"/>
    <n v="79204.546713917531"/>
    <s v="High Net Worth"/>
    <x v="3"/>
    <x v="1"/>
  </r>
  <r>
    <n v="14319"/>
    <n v="76"/>
    <n v="240"/>
    <n v="6"/>
    <n v="1172.78"/>
    <n v="5689.5300000000007"/>
    <n v="948.25500000000011"/>
    <n v="1370"/>
    <m/>
    <m/>
    <m/>
    <n v="15"/>
    <n v="79204.546713917531"/>
    <s v="High Net Worth"/>
    <x v="3"/>
    <x v="1"/>
  </r>
  <r>
    <n v="15734"/>
    <n v="12"/>
    <n v="240"/>
    <n v="6"/>
    <n v="1765.3"/>
    <n v="5689.5300000000007"/>
    <n v="948.25500000000011"/>
    <n v="1371"/>
    <m/>
    <m/>
    <m/>
    <n v="15"/>
    <n v="79204.546713917531"/>
    <s v="High Net Worth"/>
    <x v="3"/>
    <x v="1"/>
  </r>
  <r>
    <n v="18692"/>
    <n v="19"/>
    <n v="240"/>
    <n v="6"/>
    <n v="574.64"/>
    <n v="5689.5300000000007"/>
    <n v="948.25500000000011"/>
    <n v="1372"/>
    <m/>
    <m/>
    <m/>
    <n v="15"/>
    <n v="79204.546713917531"/>
    <s v="High Net Worth"/>
    <x v="3"/>
    <x v="1"/>
  </r>
  <r>
    <n v="14446"/>
    <n v="58"/>
    <n v="241"/>
    <n v="4"/>
    <n v="912.52"/>
    <n v="3855.87"/>
    <n v="963.96749999999997"/>
    <n v="1374"/>
    <m/>
    <m/>
    <m/>
    <n v="20"/>
    <n v="107355.94523195876"/>
    <s v="Mass Customer"/>
    <x v="9"/>
    <x v="1"/>
  </r>
  <r>
    <n v="17523"/>
    <n v="36"/>
    <n v="241"/>
    <n v="4"/>
    <n v="945.04"/>
    <n v="3855.87"/>
    <n v="963.96749999999997"/>
    <n v="1375"/>
    <m/>
    <m/>
    <m/>
    <n v="20"/>
    <n v="107355.94523195876"/>
    <s v="Mass Customer"/>
    <x v="9"/>
    <x v="1"/>
  </r>
  <r>
    <n v="17687"/>
    <n v="90"/>
    <n v="241"/>
    <n v="4"/>
    <n v="363.01"/>
    <n v="3855.87"/>
    <n v="963.96749999999997"/>
    <n v="1376"/>
    <m/>
    <m/>
    <m/>
    <n v="20"/>
    <n v="107355.94523195876"/>
    <s v="Mass Customer"/>
    <x v="9"/>
    <x v="1"/>
  </r>
  <r>
    <n v="19857"/>
    <n v="94"/>
    <n v="241"/>
    <n v="4"/>
    <n v="1635.3"/>
    <n v="3855.87"/>
    <n v="963.96749999999997"/>
    <n v="1377"/>
    <m/>
    <m/>
    <m/>
    <n v="20"/>
    <n v="107355.94523195876"/>
    <s v="Mass Customer"/>
    <x v="9"/>
    <x v="1"/>
  </r>
  <r>
    <n v="5526"/>
    <n v="80"/>
    <n v="242"/>
    <n v="7"/>
    <n v="1073.07"/>
    <n v="7798.25"/>
    <n v="1114.0357142857142"/>
    <n v="1378"/>
    <m/>
    <m/>
    <m/>
    <n v="8"/>
    <n v="49627.547455408276"/>
    <s v="Affluent Customer"/>
    <x v="2"/>
    <x v="1"/>
  </r>
  <r>
    <n v="5879"/>
    <n v="20"/>
    <n v="242"/>
    <n v="7"/>
    <n v="1775.81"/>
    <n v="7798.25"/>
    <n v="1114.0357142857142"/>
    <n v="1379"/>
    <m/>
    <m/>
    <m/>
    <n v="8"/>
    <n v="49627.547455408276"/>
    <s v="Affluent Customer"/>
    <x v="2"/>
    <x v="1"/>
  </r>
  <r>
    <n v="9682"/>
    <n v="97"/>
    <n v="242"/>
    <n v="7"/>
    <n v="202.62"/>
    <n v="7798.25"/>
    <n v="1114.0357142857142"/>
    <n v="1380"/>
    <m/>
    <m/>
    <m/>
    <n v="8"/>
    <n v="49627.547455408276"/>
    <s v="Affluent Customer"/>
    <x v="2"/>
    <x v="1"/>
  </r>
  <r>
    <n v="10506"/>
    <n v="97"/>
    <n v="242"/>
    <n v="7"/>
    <n v="202.62"/>
    <n v="7798.25"/>
    <n v="1114.0357142857142"/>
    <n v="1381"/>
    <m/>
    <m/>
    <m/>
    <n v="8"/>
    <n v="49627.547455408276"/>
    <s v="Affluent Customer"/>
    <x v="2"/>
    <x v="1"/>
  </r>
  <r>
    <n v="11806"/>
    <n v="24"/>
    <n v="242"/>
    <n v="7"/>
    <n v="1777.8"/>
    <n v="7798.25"/>
    <n v="1114.0357142857142"/>
    <n v="1382"/>
    <m/>
    <m/>
    <m/>
    <n v="8"/>
    <n v="49627.547455408276"/>
    <s v="Affluent Customer"/>
    <x v="2"/>
    <x v="1"/>
  </r>
  <r>
    <n v="14075"/>
    <n v="25"/>
    <n v="242"/>
    <n v="7"/>
    <n v="1538.99"/>
    <n v="7798.25"/>
    <n v="1114.0357142857142"/>
    <n v="1383"/>
    <m/>
    <m/>
    <m/>
    <n v="8"/>
    <n v="49627.547455408276"/>
    <s v="Affluent Customer"/>
    <x v="2"/>
    <x v="1"/>
  </r>
  <r>
    <n v="19414"/>
    <n v="99"/>
    <n v="242"/>
    <n v="7"/>
    <n v="1227.3399999999999"/>
    <n v="7798.25"/>
    <n v="1114.0357142857142"/>
    <n v="1384"/>
    <m/>
    <m/>
    <m/>
    <n v="8"/>
    <n v="49627.547455408276"/>
    <s v="Affluent Customer"/>
    <x v="2"/>
    <x v="1"/>
  </r>
  <r>
    <n v="3572"/>
    <n v="25"/>
    <n v="243"/>
    <n v="5"/>
    <n v="2005.66"/>
    <n v="6741.5700000000006"/>
    <n v="1348.3140000000001"/>
    <n v="1385"/>
    <m/>
    <m/>
    <m/>
    <n v="14"/>
    <n v="105112.11919243986"/>
    <s v="High Net Worth"/>
    <x v="7"/>
    <x v="0"/>
  </r>
  <r>
    <n v="8764"/>
    <n v="28"/>
    <n v="243"/>
    <n v="5"/>
    <n v="1703.52"/>
    <n v="6741.5700000000006"/>
    <n v="1348.3140000000001"/>
    <n v="1386"/>
    <m/>
    <m/>
    <m/>
    <n v="14"/>
    <n v="105112.11919243986"/>
    <s v="High Net Worth"/>
    <x v="7"/>
    <x v="0"/>
  </r>
  <r>
    <n v="12333"/>
    <n v="5"/>
    <n v="243"/>
    <n v="5"/>
    <n v="1129.1300000000001"/>
    <n v="6741.5700000000006"/>
    <n v="1348.3140000000001"/>
    <n v="1387"/>
    <m/>
    <m/>
    <m/>
    <n v="14"/>
    <n v="105112.11919243986"/>
    <s v="High Net Worth"/>
    <x v="7"/>
    <x v="0"/>
  </r>
  <r>
    <n v="15606"/>
    <n v="0"/>
    <n v="243"/>
    <n v="5"/>
    <n v="60.34"/>
    <n v="6741.5700000000006"/>
    <n v="1348.3140000000001"/>
    <n v="1388"/>
    <m/>
    <m/>
    <m/>
    <n v="14"/>
    <n v="105112.11919243986"/>
    <s v="High Net Worth"/>
    <x v="7"/>
    <x v="0"/>
  </r>
  <r>
    <n v="18742"/>
    <n v="14"/>
    <n v="243"/>
    <n v="5"/>
    <n v="1842.92"/>
    <n v="6741.5700000000006"/>
    <n v="1348.3140000000001"/>
    <n v="1389"/>
    <m/>
    <m/>
    <m/>
    <n v="14"/>
    <n v="105112.11919243986"/>
    <s v="High Net Worth"/>
    <x v="7"/>
    <x v="0"/>
  </r>
  <r>
    <n v="1493"/>
    <n v="64"/>
    <n v="244"/>
    <n v="3"/>
    <n v="1469.44"/>
    <n v="4356.25"/>
    <n v="1452.0833333333333"/>
    <n v="1390"/>
    <m/>
    <m/>
    <m/>
    <n v="8"/>
    <n v="64686.736349751809"/>
    <s v="Affluent Customer"/>
    <x v="5"/>
    <x v="1"/>
  </r>
  <r>
    <n v="12276"/>
    <n v="53"/>
    <n v="244"/>
    <n v="3"/>
    <n v="795.34"/>
    <n v="4356.25"/>
    <n v="1452.0833333333333"/>
    <n v="1391"/>
    <m/>
    <m/>
    <m/>
    <n v="8"/>
    <n v="64686.736349751809"/>
    <s v="Affluent Customer"/>
    <x v="5"/>
    <x v="1"/>
  </r>
  <r>
    <n v="12412"/>
    <n v="3"/>
    <n v="244"/>
    <n v="3"/>
    <n v="2091.4699999999998"/>
    <n v="4356.25"/>
    <n v="1452.0833333333333"/>
    <n v="1392"/>
    <m/>
    <m/>
    <m/>
    <n v="8"/>
    <n v="64686.736349751809"/>
    <s v="Affluent Customer"/>
    <x v="5"/>
    <x v="1"/>
  </r>
  <r>
    <n v="3025"/>
    <n v="97"/>
    <n v="245"/>
    <n v="5"/>
    <n v="202.62"/>
    <n v="4855.26"/>
    <n v="971.05200000000002"/>
    <n v="1393"/>
    <m/>
    <m/>
    <m/>
    <n v="1"/>
    <n v="5407.2468900343638"/>
    <s v="Affluent Customer"/>
    <x v="1"/>
    <x v="0"/>
  </r>
  <r>
    <n v="4163"/>
    <n v="80"/>
    <n v="245"/>
    <n v="5"/>
    <n v="1073.07"/>
    <n v="4855.26"/>
    <n v="971.05200000000002"/>
    <n v="1394"/>
    <m/>
    <m/>
    <m/>
    <n v="1"/>
    <n v="5407.2468900343638"/>
    <s v="Affluent Customer"/>
    <x v="1"/>
    <x v="0"/>
  </r>
  <r>
    <n v="7938"/>
    <n v="65"/>
    <n v="245"/>
    <n v="5"/>
    <n v="1807.45"/>
    <n v="4855.26"/>
    <n v="971.05200000000002"/>
    <n v="1395"/>
    <m/>
    <m/>
    <m/>
    <n v="1"/>
    <n v="5407.2468900343638"/>
    <s v="Affluent Customer"/>
    <x v="1"/>
    <x v="0"/>
  </r>
  <r>
    <n v="9598"/>
    <n v="67"/>
    <n v="245"/>
    <n v="5"/>
    <n v="544.04999999999995"/>
    <n v="4855.26"/>
    <n v="971.05200000000002"/>
    <n v="1396"/>
    <m/>
    <m/>
    <m/>
    <n v="1"/>
    <n v="5407.2468900343638"/>
    <s v="Affluent Customer"/>
    <x v="1"/>
    <x v="0"/>
  </r>
  <r>
    <n v="18390"/>
    <n v="74"/>
    <n v="245"/>
    <n v="5"/>
    <n v="1228.07"/>
    <n v="4855.26"/>
    <n v="971.05200000000002"/>
    <n v="1397"/>
    <m/>
    <m/>
    <m/>
    <n v="1"/>
    <n v="5407.2468900343638"/>
    <s v="Affluent Customer"/>
    <x v="1"/>
    <x v="0"/>
  </r>
  <r>
    <n v="543"/>
    <n v="45"/>
    <n v="246"/>
    <n v="9"/>
    <n v="980.37"/>
    <n v="9724.98"/>
    <n v="1080.5533333333333"/>
    <n v="1398"/>
    <m/>
    <m/>
    <m/>
    <n v="9"/>
    <n v="54152.988573883158"/>
    <s v="High Net Worth"/>
    <x v="7"/>
    <x v="0"/>
  </r>
  <r>
    <n v="11349"/>
    <n v="29"/>
    <n v="246"/>
    <n v="9"/>
    <n v="1065.03"/>
    <n v="9724.98"/>
    <n v="1080.5533333333333"/>
    <n v="1399"/>
    <m/>
    <m/>
    <m/>
    <n v="9"/>
    <n v="54152.988573883158"/>
    <s v="High Net Worth"/>
    <x v="7"/>
    <x v="0"/>
  </r>
  <r>
    <n v="13047"/>
    <n v="0"/>
    <n v="246"/>
    <n v="9"/>
    <n v="360.4"/>
    <n v="9724.98"/>
    <n v="1080.5533333333333"/>
    <n v="1400"/>
    <m/>
    <m/>
    <m/>
    <n v="9"/>
    <n v="54152.988573883158"/>
    <s v="High Net Worth"/>
    <x v="7"/>
    <x v="0"/>
  </r>
  <r>
    <n v="13321"/>
    <n v="0"/>
    <n v="246"/>
    <n v="9"/>
    <n v="543.39"/>
    <n v="9724.98"/>
    <n v="1080.5533333333333"/>
    <n v="1401"/>
    <m/>
    <m/>
    <m/>
    <n v="9"/>
    <n v="54152.988573883158"/>
    <s v="High Net Worth"/>
    <x v="7"/>
    <x v="0"/>
  </r>
  <r>
    <n v="14413"/>
    <n v="11"/>
    <n v="246"/>
    <n v="9"/>
    <n v="1775.81"/>
    <n v="9724.98"/>
    <n v="1080.5533333333333"/>
    <n v="1402"/>
    <m/>
    <m/>
    <m/>
    <n v="9"/>
    <n v="54152.988573883158"/>
    <s v="High Net Worth"/>
    <x v="7"/>
    <x v="0"/>
  </r>
  <r>
    <n v="15476"/>
    <n v="0"/>
    <n v="246"/>
    <n v="9"/>
    <n v="12.01"/>
    <n v="9724.98"/>
    <n v="1080.5533333333333"/>
    <n v="1403"/>
    <m/>
    <m/>
    <m/>
    <n v="9"/>
    <n v="54152.988573883158"/>
    <s v="High Net Worth"/>
    <x v="7"/>
    <x v="0"/>
  </r>
  <r>
    <n v="15843"/>
    <n v="33"/>
    <n v="246"/>
    <n v="9"/>
    <n v="1810"/>
    <n v="9724.98"/>
    <n v="1080.5533333333333"/>
    <n v="1404"/>
    <m/>
    <m/>
    <m/>
    <n v="9"/>
    <n v="54152.988573883158"/>
    <s v="High Net Worth"/>
    <x v="7"/>
    <x v="0"/>
  </r>
  <r>
    <n v="18673"/>
    <n v="59"/>
    <n v="246"/>
    <n v="9"/>
    <n v="1415.01"/>
    <n v="9724.98"/>
    <n v="1080.5533333333333"/>
    <n v="1405"/>
    <m/>
    <m/>
    <m/>
    <n v="9"/>
    <n v="54152.988573883158"/>
    <s v="High Net Worth"/>
    <x v="7"/>
    <x v="0"/>
  </r>
  <r>
    <n v="19733"/>
    <n v="74"/>
    <n v="246"/>
    <n v="9"/>
    <n v="1762.96"/>
    <n v="9724.98"/>
    <n v="1080.5533333333333"/>
    <n v="1406"/>
    <m/>
    <m/>
    <m/>
    <n v="9"/>
    <n v="54152.988573883158"/>
    <s v="High Net Worth"/>
    <x v="7"/>
    <x v="0"/>
  </r>
  <r>
    <n v="15"/>
    <n v="12"/>
    <n v="247"/>
    <n v="7"/>
    <n v="1765.3"/>
    <n v="9778.3700000000008"/>
    <n v="1396.91"/>
    <n v="1407"/>
    <m/>
    <m/>
    <m/>
    <n v="13"/>
    <n v="101121.96287227949"/>
    <s v="High Net Worth"/>
    <x v="1"/>
    <x v="0"/>
  </r>
  <r>
    <n v="883"/>
    <n v="38"/>
    <n v="247"/>
    <n v="7"/>
    <n v="2091.4699999999998"/>
    <n v="9778.3700000000008"/>
    <n v="1396.91"/>
    <n v="1408"/>
    <m/>
    <m/>
    <m/>
    <n v="13"/>
    <n v="101121.96287227949"/>
    <s v="High Net Worth"/>
    <x v="1"/>
    <x v="0"/>
  </r>
  <r>
    <n v="3200"/>
    <n v="0"/>
    <n v="247"/>
    <n v="7"/>
    <n v="175.89"/>
    <n v="9778.3700000000008"/>
    <n v="1396.91"/>
    <n v="1409"/>
    <m/>
    <m/>
    <m/>
    <n v="13"/>
    <n v="101121.96287227949"/>
    <s v="High Net Worth"/>
    <x v="1"/>
    <x v="0"/>
  </r>
  <r>
    <n v="3833"/>
    <n v="22"/>
    <n v="247"/>
    <n v="7"/>
    <n v="575.27"/>
    <n v="9778.3700000000008"/>
    <n v="1396.91"/>
    <n v="1410"/>
    <m/>
    <m/>
    <m/>
    <n v="13"/>
    <n v="101121.96287227949"/>
    <s v="High Net Worth"/>
    <x v="1"/>
    <x v="0"/>
  </r>
  <r>
    <n v="5268"/>
    <n v="10"/>
    <n v="247"/>
    <n v="7"/>
    <n v="1945.43"/>
    <n v="9778.3700000000008"/>
    <n v="1396.91"/>
    <n v="1411"/>
    <m/>
    <m/>
    <m/>
    <n v="13"/>
    <n v="101121.96287227949"/>
    <s v="High Net Worth"/>
    <x v="1"/>
    <x v="0"/>
  </r>
  <r>
    <n v="7140"/>
    <n v="33"/>
    <n v="247"/>
    <n v="7"/>
    <n v="1810"/>
    <n v="9778.3700000000008"/>
    <n v="1396.91"/>
    <n v="1412"/>
    <m/>
    <m/>
    <m/>
    <n v="13"/>
    <n v="101121.96287227949"/>
    <s v="High Net Worth"/>
    <x v="1"/>
    <x v="0"/>
  </r>
  <r>
    <n v="8582"/>
    <n v="59"/>
    <n v="247"/>
    <n v="7"/>
    <n v="1415.01"/>
    <n v="9778.3700000000008"/>
    <n v="1396.91"/>
    <n v="1413"/>
    <m/>
    <m/>
    <m/>
    <n v="13"/>
    <n v="101121.96287227949"/>
    <s v="High Net Worth"/>
    <x v="1"/>
    <x v="0"/>
  </r>
  <r>
    <n v="3569"/>
    <n v="3"/>
    <n v="248"/>
    <n v="7"/>
    <n v="2091.4699999999998"/>
    <n v="8902.16"/>
    <n v="1271.7371428571428"/>
    <n v="1414"/>
    <m/>
    <m/>
    <m/>
    <n v="12"/>
    <n v="84979.136573392228"/>
    <s v="Affluent Customer"/>
    <x v="0"/>
    <x v="0"/>
  </r>
  <r>
    <n v="4609"/>
    <n v="20"/>
    <n v="248"/>
    <n v="7"/>
    <n v="1775.81"/>
    <n v="8902.16"/>
    <n v="1271.7371428571428"/>
    <n v="1415"/>
    <m/>
    <m/>
    <m/>
    <n v="12"/>
    <n v="84979.136573392228"/>
    <s v="Affluent Customer"/>
    <x v="0"/>
    <x v="0"/>
  </r>
  <r>
    <n v="9263"/>
    <n v="62"/>
    <n v="248"/>
    <n v="7"/>
    <n v="478.16"/>
    <n v="8902.16"/>
    <n v="1271.7371428571428"/>
    <n v="1416"/>
    <m/>
    <m/>
    <m/>
    <n v="12"/>
    <n v="84979.136573392228"/>
    <s v="Affluent Customer"/>
    <x v="0"/>
    <x v="0"/>
  </r>
  <r>
    <n v="11121"/>
    <n v="25"/>
    <n v="248"/>
    <n v="7"/>
    <n v="1538.99"/>
    <n v="8902.16"/>
    <n v="1271.7371428571428"/>
    <n v="1417"/>
    <m/>
    <m/>
    <m/>
    <n v="12"/>
    <n v="84979.136573392228"/>
    <s v="Affluent Customer"/>
    <x v="0"/>
    <x v="0"/>
  </r>
  <r>
    <n v="11741"/>
    <n v="49"/>
    <n v="248"/>
    <n v="7"/>
    <n v="533.51"/>
    <n v="8902.16"/>
    <n v="1271.7371428571428"/>
    <n v="1418"/>
    <m/>
    <m/>
    <m/>
    <n v="12"/>
    <n v="84979.136573392228"/>
    <s v="Affluent Customer"/>
    <x v="0"/>
    <x v="0"/>
  </r>
  <r>
    <n v="14009"/>
    <n v="33"/>
    <n v="248"/>
    <n v="7"/>
    <n v="1311.44"/>
    <n v="8902.16"/>
    <n v="1271.7371428571428"/>
    <n v="1419"/>
    <m/>
    <m/>
    <m/>
    <n v="12"/>
    <n v="84979.136573392228"/>
    <s v="Affluent Customer"/>
    <x v="0"/>
    <x v="0"/>
  </r>
  <r>
    <n v="14723"/>
    <n v="96"/>
    <n v="248"/>
    <n v="7"/>
    <n v="1172.78"/>
    <n v="8902.16"/>
    <n v="1271.7371428571428"/>
    <n v="1420"/>
    <m/>
    <m/>
    <m/>
    <n v="12"/>
    <n v="84979.136573392228"/>
    <s v="Affluent Customer"/>
    <x v="0"/>
    <x v="0"/>
  </r>
  <r>
    <n v="1446"/>
    <n v="54"/>
    <n v="249"/>
    <n v="9"/>
    <n v="1807.45"/>
    <n v="6569.1399999999994"/>
    <n v="729.90444444444438"/>
    <n v="1421"/>
    <m/>
    <m/>
    <m/>
    <n v="9"/>
    <n v="36579.876088201599"/>
    <s v="High Net Worth"/>
    <x v="3"/>
    <x v="1"/>
  </r>
  <r>
    <n v="2635"/>
    <n v="6"/>
    <n v="249"/>
    <n v="9"/>
    <n v="748.17"/>
    <n v="6569.1399999999994"/>
    <n v="729.90444444444438"/>
    <n v="1422"/>
    <m/>
    <m/>
    <m/>
    <n v="9"/>
    <n v="36579.876088201599"/>
    <s v="High Net Worth"/>
    <x v="3"/>
    <x v="1"/>
  </r>
  <r>
    <n v="5490"/>
    <n v="0"/>
    <n v="249"/>
    <n v="9"/>
    <n v="71.489999999999995"/>
    <n v="6569.1399999999994"/>
    <n v="729.90444444444438"/>
    <n v="1423"/>
    <m/>
    <m/>
    <m/>
    <n v="9"/>
    <n v="36579.876088201599"/>
    <s v="High Net Worth"/>
    <x v="3"/>
    <x v="1"/>
  </r>
  <r>
    <n v="6189"/>
    <n v="35"/>
    <n v="249"/>
    <n v="9"/>
    <n v="1403.5"/>
    <n v="6569.1399999999994"/>
    <n v="729.90444444444438"/>
    <n v="1424"/>
    <m/>
    <m/>
    <m/>
    <n v="9"/>
    <n v="36579.876088201599"/>
    <s v="High Net Worth"/>
    <x v="3"/>
    <x v="1"/>
  </r>
  <r>
    <n v="6328"/>
    <n v="61"/>
    <n v="249"/>
    <n v="9"/>
    <n v="586.45000000000005"/>
    <n v="6569.1399999999994"/>
    <n v="729.90444444444438"/>
    <n v="1425"/>
    <m/>
    <m/>
    <m/>
    <n v="9"/>
    <n v="36579.876088201599"/>
    <s v="High Net Worth"/>
    <x v="3"/>
    <x v="1"/>
  </r>
  <r>
    <n v="11032"/>
    <n v="0"/>
    <n v="249"/>
    <n v="9"/>
    <n v="416.98"/>
    <n v="6569.1399999999994"/>
    <n v="729.90444444444438"/>
    <n v="1426"/>
    <m/>
    <m/>
    <m/>
    <n v="9"/>
    <n v="36579.876088201599"/>
    <s v="High Net Worth"/>
    <x v="3"/>
    <x v="1"/>
  </r>
  <r>
    <n v="11322"/>
    <n v="0"/>
    <n v="249"/>
    <n v="9"/>
    <n v="358.39"/>
    <n v="6569.1399999999994"/>
    <n v="729.90444444444438"/>
    <n v="1427"/>
    <m/>
    <m/>
    <m/>
    <n v="9"/>
    <n v="36579.876088201599"/>
    <s v="High Net Worth"/>
    <x v="3"/>
    <x v="1"/>
  </r>
  <r>
    <n v="17074"/>
    <n v="2"/>
    <n v="249"/>
    <n v="9"/>
    <n v="590.26"/>
    <n v="6569.1399999999994"/>
    <n v="729.90444444444438"/>
    <n v="1428"/>
    <m/>
    <m/>
    <m/>
    <n v="9"/>
    <n v="36579.876088201599"/>
    <s v="High Net Worth"/>
    <x v="3"/>
    <x v="1"/>
  </r>
  <r>
    <n v="17253"/>
    <n v="61"/>
    <n v="249"/>
    <n v="9"/>
    <n v="586.45000000000005"/>
    <n v="6569.1399999999994"/>
    <n v="729.90444444444438"/>
    <n v="1429"/>
    <m/>
    <m/>
    <m/>
    <n v="9"/>
    <n v="36579.876088201599"/>
    <s v="High Net Worth"/>
    <x v="3"/>
    <x v="1"/>
  </r>
  <r>
    <n v="8426"/>
    <n v="16"/>
    <n v="250"/>
    <n v="6"/>
    <n v="1661.92"/>
    <n v="8100.97"/>
    <n v="1350.1616666666666"/>
    <n v="1430"/>
    <m/>
    <m/>
    <m/>
    <n v="13"/>
    <n v="97737.862803073687"/>
    <s v="Mass Customer"/>
    <x v="0"/>
    <x v="1"/>
  </r>
  <r>
    <n v="12712"/>
    <n v="17"/>
    <n v="250"/>
    <n v="6"/>
    <n v="1024.6600000000001"/>
    <n v="8100.97"/>
    <n v="1350.1616666666666"/>
    <n v="1431"/>
    <m/>
    <m/>
    <m/>
    <n v="13"/>
    <n v="97737.862803073687"/>
    <s v="Mass Customer"/>
    <x v="0"/>
    <x v="1"/>
  </r>
  <r>
    <n v="14853"/>
    <n v="8"/>
    <n v="250"/>
    <n v="6"/>
    <n v="1703.52"/>
    <n v="8100.97"/>
    <n v="1350.1616666666666"/>
    <n v="1432"/>
    <m/>
    <m/>
    <m/>
    <n v="13"/>
    <n v="97737.862803073687"/>
    <s v="Mass Customer"/>
    <x v="0"/>
    <x v="1"/>
  </r>
  <r>
    <n v="16296"/>
    <n v="41"/>
    <n v="250"/>
    <n v="6"/>
    <n v="416.98"/>
    <n v="8100.97"/>
    <n v="1350.1616666666666"/>
    <n v="1433"/>
    <m/>
    <m/>
    <m/>
    <n v="13"/>
    <n v="97737.862803073687"/>
    <s v="Mass Customer"/>
    <x v="0"/>
    <x v="1"/>
  </r>
  <r>
    <n v="16527"/>
    <n v="1"/>
    <n v="250"/>
    <n v="6"/>
    <n v="1403.5"/>
    <n v="8100.97"/>
    <n v="1350.1616666666666"/>
    <n v="1434"/>
    <m/>
    <m/>
    <m/>
    <n v="13"/>
    <n v="97737.862803073687"/>
    <s v="Mass Customer"/>
    <x v="0"/>
    <x v="1"/>
  </r>
  <r>
    <n v="17547"/>
    <n v="57"/>
    <n v="250"/>
    <n v="6"/>
    <n v="1890.39"/>
    <n v="8100.97"/>
    <n v="1350.1616666666666"/>
    <n v="1435"/>
    <m/>
    <m/>
    <m/>
    <n v="13"/>
    <n v="97737.862803073687"/>
    <s v="Mass Customer"/>
    <x v="0"/>
    <x v="1"/>
  </r>
  <r>
    <n v="1490"/>
    <n v="53"/>
    <n v="251"/>
    <n v="4"/>
    <n v="795.34"/>
    <n v="3425"/>
    <n v="856.25"/>
    <n v="1436"/>
    <m/>
    <m/>
    <m/>
    <n v="10"/>
    <n v="47679.785939289803"/>
    <s v="Affluent Customer"/>
    <x v="1"/>
    <x v="0"/>
  </r>
  <r>
    <n v="1734"/>
    <n v="42"/>
    <n v="251"/>
    <n v="4"/>
    <n v="1810"/>
    <n v="3425"/>
    <n v="856.25"/>
    <n v="1437"/>
    <m/>
    <m/>
    <m/>
    <n v="10"/>
    <n v="47679.785939289803"/>
    <s v="Affluent Customer"/>
    <x v="1"/>
    <x v="0"/>
  </r>
  <r>
    <n v="2206"/>
    <n v="2"/>
    <n v="251"/>
    <n v="4"/>
    <n v="71.489999999999995"/>
    <n v="3425"/>
    <n v="856.25"/>
    <n v="1438"/>
    <m/>
    <m/>
    <m/>
    <n v="10"/>
    <n v="47679.785939289803"/>
    <s v="Affluent Customer"/>
    <x v="1"/>
    <x v="0"/>
  </r>
  <r>
    <n v="10908"/>
    <n v="30"/>
    <n v="251"/>
    <n v="4"/>
    <n v="748.17"/>
    <n v="3425"/>
    <n v="856.25"/>
    <n v="1439"/>
    <m/>
    <m/>
    <m/>
    <n v="10"/>
    <n v="47679.785939289803"/>
    <s v="Affluent Customer"/>
    <x v="1"/>
    <x v="0"/>
  </r>
  <r>
    <n v="567"/>
    <n v="12"/>
    <n v="252"/>
    <n v="5"/>
    <n v="1231.1500000000001"/>
    <n v="5565.48"/>
    <n v="1113.096"/>
    <n v="1440"/>
    <m/>
    <m/>
    <m/>
    <n v="13"/>
    <n v="80576.738934707901"/>
    <s v="Mass Customer"/>
    <x v="2"/>
    <x v="0"/>
  </r>
  <r>
    <n v="6016"/>
    <n v="56"/>
    <n v="252"/>
    <n v="5"/>
    <n v="183.86"/>
    <n v="5565.48"/>
    <n v="1113.096"/>
    <n v="1441"/>
    <m/>
    <m/>
    <m/>
    <n v="13"/>
    <n v="80576.738934707901"/>
    <s v="Mass Customer"/>
    <x v="2"/>
    <x v="0"/>
  </r>
  <r>
    <n v="6944"/>
    <n v="36"/>
    <n v="252"/>
    <n v="5"/>
    <n v="945.04"/>
    <n v="5565.48"/>
    <n v="1113.096"/>
    <n v="1442"/>
    <m/>
    <m/>
    <m/>
    <n v="13"/>
    <n v="80576.738934707901"/>
    <s v="Mass Customer"/>
    <x v="2"/>
    <x v="0"/>
  </r>
  <r>
    <n v="16605"/>
    <n v="60"/>
    <n v="252"/>
    <n v="5"/>
    <n v="1977.36"/>
    <n v="5565.48"/>
    <n v="1113.096"/>
    <n v="1443"/>
    <m/>
    <m/>
    <m/>
    <n v="13"/>
    <n v="80576.738934707901"/>
    <s v="Mass Customer"/>
    <x v="2"/>
    <x v="0"/>
  </r>
  <r>
    <n v="17738"/>
    <n v="74"/>
    <n v="252"/>
    <n v="5"/>
    <n v="1228.07"/>
    <n v="5565.48"/>
    <n v="1113.096"/>
    <n v="1444"/>
    <m/>
    <m/>
    <m/>
    <n v="13"/>
    <n v="80576.738934707901"/>
    <s v="Mass Customer"/>
    <x v="2"/>
    <x v="0"/>
  </r>
  <r>
    <n v="4525"/>
    <n v="49"/>
    <n v="253"/>
    <n v="5"/>
    <n v="533.51"/>
    <n v="2932.39"/>
    <n v="586.47799999999995"/>
    <n v="1445"/>
    <m/>
    <m/>
    <m/>
    <n v="1"/>
    <n v="3265.7688172966778"/>
    <s v="Mass Customer"/>
    <x v="0"/>
    <x v="0"/>
  </r>
  <r>
    <n v="6204"/>
    <n v="93"/>
    <n v="253"/>
    <n v="5"/>
    <n v="1065.03"/>
    <n v="2932.39"/>
    <n v="586.47799999999995"/>
    <n v="1446"/>
    <m/>
    <m/>
    <m/>
    <n v="1"/>
    <n v="3265.7688172966778"/>
    <s v="Mass Customer"/>
    <x v="0"/>
    <x v="0"/>
  </r>
  <r>
    <n v="15401"/>
    <n v="72"/>
    <n v="253"/>
    <n v="5"/>
    <n v="360.4"/>
    <n v="2932.39"/>
    <n v="586.47799999999995"/>
    <n v="1447"/>
    <m/>
    <m/>
    <m/>
    <n v="1"/>
    <n v="3265.7688172966778"/>
    <s v="Mass Customer"/>
    <x v="0"/>
    <x v="0"/>
  </r>
  <r>
    <n v="16244"/>
    <n v="31"/>
    <n v="253"/>
    <n v="5"/>
    <n v="230.91"/>
    <n v="2932.39"/>
    <n v="586.47799999999995"/>
    <n v="1448"/>
    <m/>
    <m/>
    <m/>
    <n v="1"/>
    <n v="3265.7688172966778"/>
    <s v="Mass Customer"/>
    <x v="0"/>
    <x v="0"/>
  </r>
  <r>
    <n v="17514"/>
    <n v="9"/>
    <n v="253"/>
    <n v="5"/>
    <n v="742.54"/>
    <n v="2932.39"/>
    <n v="586.47799999999995"/>
    <n v="1449"/>
    <m/>
    <m/>
    <m/>
    <n v="1"/>
    <n v="3265.7688172966778"/>
    <s v="Mass Customer"/>
    <x v="0"/>
    <x v="0"/>
  </r>
  <r>
    <n v="1936"/>
    <n v="12"/>
    <n v="254"/>
    <n v="7"/>
    <n v="1231.1500000000001"/>
    <n v="9801.07"/>
    <n v="1400.1528571428571"/>
    <n v="1450"/>
    <m/>
    <m/>
    <m/>
    <n v="14"/>
    <n v="109153.38267468498"/>
    <s v="Mass Customer"/>
    <x v="5"/>
    <x v="0"/>
  </r>
  <r>
    <n v="4106"/>
    <n v="48"/>
    <n v="254"/>
    <n v="7"/>
    <n v="1762.96"/>
    <n v="9801.07"/>
    <n v="1400.1528571428571"/>
    <n v="1451"/>
    <m/>
    <m/>
    <m/>
    <n v="14"/>
    <n v="109153.38267468498"/>
    <s v="Mass Customer"/>
    <x v="5"/>
    <x v="0"/>
  </r>
  <r>
    <n v="8898"/>
    <n v="25"/>
    <n v="254"/>
    <n v="7"/>
    <n v="1538.99"/>
    <n v="9801.07"/>
    <n v="1400.1528571428571"/>
    <n v="1452"/>
    <m/>
    <m/>
    <m/>
    <n v="14"/>
    <n v="109153.38267468498"/>
    <s v="Mass Customer"/>
    <x v="5"/>
    <x v="0"/>
  </r>
  <r>
    <n v="9152"/>
    <n v="3"/>
    <n v="254"/>
    <n v="7"/>
    <n v="2091.4699999999998"/>
    <n v="9801.07"/>
    <n v="1400.1528571428571"/>
    <n v="1453"/>
    <m/>
    <m/>
    <m/>
    <n v="14"/>
    <n v="109153.38267468498"/>
    <s v="Mass Customer"/>
    <x v="5"/>
    <x v="0"/>
  </r>
  <r>
    <n v="13806"/>
    <n v="54"/>
    <n v="254"/>
    <n v="7"/>
    <n v="1292.8399999999999"/>
    <n v="9801.07"/>
    <n v="1400.1528571428571"/>
    <n v="1454"/>
    <m/>
    <m/>
    <m/>
    <n v="14"/>
    <n v="109153.38267468498"/>
    <s v="Mass Customer"/>
    <x v="5"/>
    <x v="0"/>
  </r>
  <r>
    <n v="16656"/>
    <n v="41"/>
    <n v="254"/>
    <n v="7"/>
    <n v="416.98"/>
    <n v="9801.07"/>
    <n v="1400.1528571428571"/>
    <n v="1455"/>
    <m/>
    <m/>
    <m/>
    <n v="14"/>
    <n v="109153.38267468498"/>
    <s v="Mass Customer"/>
    <x v="5"/>
    <x v="0"/>
  </r>
  <r>
    <n v="18080"/>
    <n v="10"/>
    <n v="254"/>
    <n v="7"/>
    <n v="1466.68"/>
    <n v="9801.07"/>
    <n v="1400.1528571428571"/>
    <n v="1456"/>
    <m/>
    <m/>
    <m/>
    <n v="14"/>
    <n v="109153.38267468498"/>
    <s v="Mass Customer"/>
    <x v="5"/>
    <x v="0"/>
  </r>
  <r>
    <n v="745"/>
    <n v="69"/>
    <n v="255"/>
    <n v="11"/>
    <n v="792.9"/>
    <n v="14027.76"/>
    <n v="1275.2509090909091"/>
    <n v="1457"/>
    <m/>
    <m/>
    <m/>
    <n v="5"/>
    <n v="35505.804592314897"/>
    <s v="Mass Customer"/>
    <x v="3"/>
    <x v="0"/>
  </r>
  <r>
    <n v="2077"/>
    <n v="94"/>
    <n v="255"/>
    <n v="11"/>
    <n v="1635.3"/>
    <n v="14027.76"/>
    <n v="1275.2509090909091"/>
    <n v="1458"/>
    <m/>
    <m/>
    <m/>
    <n v="5"/>
    <n v="35505.804592314897"/>
    <s v="Mass Customer"/>
    <x v="3"/>
    <x v="0"/>
  </r>
  <r>
    <n v="5779"/>
    <n v="88"/>
    <n v="255"/>
    <n v="11"/>
    <n v="1198.46"/>
    <n v="14027.76"/>
    <n v="1275.2509090909091"/>
    <n v="1459"/>
    <m/>
    <m/>
    <m/>
    <n v="5"/>
    <n v="35505.804592314897"/>
    <s v="Mass Customer"/>
    <x v="3"/>
    <x v="0"/>
  </r>
  <r>
    <n v="7769"/>
    <n v="79"/>
    <n v="255"/>
    <n v="11"/>
    <n v="1555.58"/>
    <n v="14027.76"/>
    <n v="1275.2509090909091"/>
    <n v="1460"/>
    <m/>
    <m/>
    <m/>
    <n v="5"/>
    <n v="35505.804592314897"/>
    <s v="Mass Customer"/>
    <x v="3"/>
    <x v="0"/>
  </r>
  <r>
    <n v="8848"/>
    <n v="29"/>
    <n v="255"/>
    <n v="11"/>
    <n v="543.39"/>
    <n v="14027.76"/>
    <n v="1275.2509090909091"/>
    <n v="1461"/>
    <m/>
    <m/>
    <m/>
    <n v="5"/>
    <n v="35505.804592314897"/>
    <s v="Mass Customer"/>
    <x v="3"/>
    <x v="0"/>
  </r>
  <r>
    <n v="10612"/>
    <n v="45"/>
    <n v="255"/>
    <n v="11"/>
    <n v="441.49"/>
    <n v="14027.76"/>
    <n v="1275.2509090909091"/>
    <n v="1462"/>
    <m/>
    <m/>
    <m/>
    <n v="5"/>
    <n v="35505.804592314897"/>
    <s v="Mass Customer"/>
    <x v="3"/>
    <x v="0"/>
  </r>
  <r>
    <n v="11381"/>
    <n v="38"/>
    <n v="255"/>
    <n v="11"/>
    <n v="1577.53"/>
    <n v="14027.76"/>
    <n v="1275.2509090909091"/>
    <n v="1463"/>
    <m/>
    <m/>
    <m/>
    <n v="5"/>
    <n v="35505.804592314897"/>
    <s v="Mass Customer"/>
    <x v="3"/>
    <x v="0"/>
  </r>
  <r>
    <n v="12153"/>
    <n v="37"/>
    <n v="255"/>
    <n v="11"/>
    <n v="1793.43"/>
    <n v="14027.76"/>
    <n v="1275.2509090909091"/>
    <n v="1464"/>
    <m/>
    <m/>
    <m/>
    <n v="5"/>
    <n v="35505.804592314897"/>
    <s v="Mass Customer"/>
    <x v="3"/>
    <x v="0"/>
  </r>
  <r>
    <n v="13920"/>
    <n v="14"/>
    <n v="255"/>
    <n v="11"/>
    <n v="1386.84"/>
    <n v="14027.76"/>
    <n v="1275.2509090909091"/>
    <n v="1465"/>
    <m/>
    <m/>
    <m/>
    <n v="5"/>
    <n v="35505.804592314897"/>
    <s v="Mass Customer"/>
    <x v="3"/>
    <x v="0"/>
  </r>
  <r>
    <n v="14719"/>
    <n v="54"/>
    <n v="255"/>
    <n v="11"/>
    <n v="1292.8399999999999"/>
    <n v="14027.76"/>
    <n v="1275.2509090909091"/>
    <n v="1466"/>
    <m/>
    <m/>
    <m/>
    <n v="5"/>
    <n v="35505.804592314897"/>
    <s v="Mass Customer"/>
    <x v="3"/>
    <x v="0"/>
  </r>
  <r>
    <n v="19586"/>
    <n v="42"/>
    <n v="255"/>
    <n v="11"/>
    <n v="1810"/>
    <n v="14027.76"/>
    <n v="1275.2509090909091"/>
    <n v="1467"/>
    <m/>
    <m/>
    <m/>
    <n v="5"/>
    <n v="35505.804592314897"/>
    <s v="Mass Customer"/>
    <x v="3"/>
    <x v="0"/>
  </r>
  <r>
    <n v="3605"/>
    <n v="62"/>
    <n v="256"/>
    <n v="5"/>
    <n v="1024.6600000000001"/>
    <n v="5861.16"/>
    <n v="1172.232"/>
    <n v="1468"/>
    <m/>
    <m/>
    <m/>
    <n v="21"/>
    <n v="137077.62773195875"/>
    <s v="High Net Worth"/>
    <x v="0"/>
    <x v="0"/>
  </r>
  <r>
    <n v="9492"/>
    <n v="56"/>
    <n v="256"/>
    <n v="5"/>
    <n v="688.63"/>
    <n v="5861.16"/>
    <n v="1172.232"/>
    <n v="1469"/>
    <m/>
    <m/>
    <m/>
    <n v="21"/>
    <n v="137077.62773195875"/>
    <s v="High Net Worth"/>
    <x v="0"/>
    <x v="0"/>
  </r>
  <r>
    <n v="12469"/>
    <n v="28"/>
    <n v="256"/>
    <n v="5"/>
    <n v="1703.52"/>
    <n v="5861.16"/>
    <n v="1172.232"/>
    <n v="1470"/>
    <m/>
    <m/>
    <m/>
    <n v="21"/>
    <n v="137077.62773195875"/>
    <s v="High Net Worth"/>
    <x v="0"/>
    <x v="0"/>
  </r>
  <r>
    <n v="16759"/>
    <n v="27"/>
    <n v="256"/>
    <n v="5"/>
    <n v="1057.51"/>
    <n v="5861.16"/>
    <n v="1172.232"/>
    <n v="1471"/>
    <m/>
    <m/>
    <m/>
    <n v="21"/>
    <n v="137077.62773195875"/>
    <s v="High Net Worth"/>
    <x v="0"/>
    <x v="0"/>
  </r>
  <r>
    <n v="18367"/>
    <n v="100"/>
    <n v="256"/>
    <n v="5"/>
    <n v="1386.84"/>
    <n v="5861.16"/>
    <n v="1172.232"/>
    <n v="1472"/>
    <m/>
    <m/>
    <m/>
    <n v="21"/>
    <n v="137077.62773195875"/>
    <s v="High Net Worth"/>
    <x v="0"/>
    <x v="0"/>
  </r>
  <r>
    <n v="884"/>
    <n v="51"/>
    <n v="257"/>
    <n v="5"/>
    <n v="2005.66"/>
    <n v="7616.0499999999993"/>
    <n v="1523.2099999999998"/>
    <n v="1473"/>
    <m/>
    <m/>
    <m/>
    <n v="19"/>
    <n v="161156.22867983961"/>
    <s v="Affluent Customer"/>
    <x v="7"/>
    <x v="0"/>
  </r>
  <r>
    <n v="1468"/>
    <n v="1"/>
    <n v="257"/>
    <n v="5"/>
    <n v="1403.5"/>
    <n v="7616.0499999999993"/>
    <n v="1523.2099999999998"/>
    <n v="1474"/>
    <m/>
    <m/>
    <m/>
    <n v="19"/>
    <n v="161156.22867983961"/>
    <s v="Affluent Customer"/>
    <x v="7"/>
    <x v="0"/>
  </r>
  <r>
    <n v="4606"/>
    <n v="88"/>
    <n v="257"/>
    <n v="5"/>
    <n v="1198.46"/>
    <n v="7616.0499999999993"/>
    <n v="1523.2099999999998"/>
    <n v="1475"/>
    <m/>
    <m/>
    <m/>
    <n v="19"/>
    <n v="161156.22867983961"/>
    <s v="Affluent Customer"/>
    <x v="7"/>
    <x v="0"/>
  </r>
  <r>
    <n v="10394"/>
    <n v="25"/>
    <n v="257"/>
    <n v="5"/>
    <n v="1538.99"/>
    <n v="7616.0499999999993"/>
    <n v="1523.2099999999998"/>
    <n v="1476"/>
    <m/>
    <m/>
    <m/>
    <n v="19"/>
    <n v="161156.22867983961"/>
    <s v="Affluent Customer"/>
    <x v="7"/>
    <x v="0"/>
  </r>
  <r>
    <n v="14055"/>
    <n v="64"/>
    <n v="257"/>
    <n v="5"/>
    <n v="1469.44"/>
    <n v="7616.0499999999993"/>
    <n v="1523.2099999999998"/>
    <n v="1477"/>
    <m/>
    <m/>
    <m/>
    <n v="19"/>
    <n v="161156.22867983961"/>
    <s v="Affluent Customer"/>
    <x v="7"/>
    <x v="0"/>
  </r>
  <r>
    <n v="1748"/>
    <n v="0"/>
    <n v="258"/>
    <n v="5"/>
    <n v="175.89"/>
    <n v="4816.3999999999996"/>
    <n v="963.28"/>
    <n v="1478"/>
    <m/>
    <m/>
    <m/>
    <n v="9"/>
    <n v="48275.720618556697"/>
    <s v="High Net Worth"/>
    <x v="7"/>
    <x v="0"/>
  </r>
  <r>
    <n v="9304"/>
    <n v="95"/>
    <n v="258"/>
    <n v="5"/>
    <n v="1073.07"/>
    <n v="4816.3999999999996"/>
    <n v="963.28"/>
    <n v="1479"/>
    <m/>
    <m/>
    <m/>
    <n v="9"/>
    <n v="48275.720618556697"/>
    <s v="High Net Worth"/>
    <x v="7"/>
    <x v="0"/>
  </r>
  <r>
    <n v="10213"/>
    <n v="58"/>
    <n v="258"/>
    <n v="5"/>
    <n v="1280.28"/>
    <n v="4816.3999999999996"/>
    <n v="963.28"/>
    <n v="1480"/>
    <m/>
    <m/>
    <m/>
    <n v="9"/>
    <n v="48275.720618556697"/>
    <s v="High Net Worth"/>
    <x v="7"/>
    <x v="0"/>
  </r>
  <r>
    <n v="15873"/>
    <n v="6"/>
    <n v="258"/>
    <n v="5"/>
    <n v="748.17"/>
    <n v="4816.3999999999996"/>
    <n v="963.28"/>
    <n v="1481"/>
    <m/>
    <m/>
    <m/>
    <n v="9"/>
    <n v="48275.720618556697"/>
    <s v="High Net Worth"/>
    <x v="7"/>
    <x v="0"/>
  </r>
  <r>
    <n v="17087"/>
    <n v="82"/>
    <n v="258"/>
    <n v="5"/>
    <n v="1538.99"/>
    <n v="4816.3999999999996"/>
    <n v="963.28"/>
    <n v="1482"/>
    <m/>
    <m/>
    <m/>
    <n v="9"/>
    <n v="48275.720618556697"/>
    <s v="High Net Worth"/>
    <x v="7"/>
    <x v="0"/>
  </r>
  <r>
    <n v="1237"/>
    <n v="35"/>
    <n v="259"/>
    <n v="4"/>
    <n v="1403.5"/>
    <n v="5329.9400000000005"/>
    <n v="1332.4850000000001"/>
    <n v="1483"/>
    <m/>
    <m/>
    <m/>
    <n v="3"/>
    <n v="22259.596928694158"/>
    <s v="High Net Worth"/>
    <x v="0"/>
    <x v="0"/>
  </r>
  <r>
    <n v="2392"/>
    <n v="59"/>
    <n v="259"/>
    <n v="4"/>
    <n v="1415.01"/>
    <n v="5329.9400000000005"/>
    <n v="1332.4850000000001"/>
    <n v="1484"/>
    <m/>
    <m/>
    <m/>
    <n v="3"/>
    <n v="22259.596928694158"/>
    <s v="High Net Worth"/>
    <x v="0"/>
    <x v="0"/>
  </r>
  <r>
    <n v="16676"/>
    <n v="58"/>
    <n v="259"/>
    <n v="4"/>
    <n v="1280.28"/>
    <n v="5329.9400000000005"/>
    <n v="1332.4850000000001"/>
    <n v="1485"/>
    <m/>
    <m/>
    <m/>
    <n v="3"/>
    <n v="22259.596928694158"/>
    <s v="High Net Worth"/>
    <x v="0"/>
    <x v="0"/>
  </r>
  <r>
    <n v="19455"/>
    <n v="34"/>
    <n v="259"/>
    <n v="4"/>
    <n v="1231.1500000000001"/>
    <n v="5329.9400000000005"/>
    <n v="1332.4850000000001"/>
    <n v="1486"/>
    <m/>
    <m/>
    <m/>
    <n v="3"/>
    <n v="22259.596928694158"/>
    <s v="High Net Worth"/>
    <x v="0"/>
    <x v="0"/>
  </r>
  <r>
    <n v="707"/>
    <n v="86"/>
    <n v="260"/>
    <n v="9"/>
    <n v="774.53"/>
    <n v="8587"/>
    <n v="954.11111111111109"/>
    <n v="1487"/>
    <m/>
    <m/>
    <m/>
    <n v="22"/>
    <n v="116884.07566501207"/>
    <s v="High Net Worth"/>
    <x v="0"/>
    <x v="0"/>
  </r>
  <r>
    <n v="2130"/>
    <n v="0"/>
    <n v="260"/>
    <n v="9"/>
    <n v="290.62"/>
    <n v="8587"/>
    <n v="954.11111111111109"/>
    <n v="1488"/>
    <m/>
    <m/>
    <m/>
    <n v="22"/>
    <n v="116884.07566501207"/>
    <s v="High Net Worth"/>
    <x v="0"/>
    <x v="0"/>
  </r>
  <r>
    <n v="2163"/>
    <n v="0"/>
    <n v="260"/>
    <n v="9"/>
    <n v="230.91"/>
    <n v="8587"/>
    <n v="954.11111111111109"/>
    <n v="1489"/>
    <m/>
    <m/>
    <m/>
    <n v="22"/>
    <n v="116884.07566501207"/>
    <s v="High Net Worth"/>
    <x v="0"/>
    <x v="0"/>
  </r>
  <r>
    <n v="3309"/>
    <n v="59"/>
    <n v="260"/>
    <n v="9"/>
    <n v="1415.01"/>
    <n v="8587"/>
    <n v="954.11111111111109"/>
    <n v="1490"/>
    <m/>
    <m/>
    <m/>
    <n v="22"/>
    <n v="116884.07566501207"/>
    <s v="High Net Worth"/>
    <x v="0"/>
    <x v="0"/>
  </r>
  <r>
    <n v="4524"/>
    <n v="72"/>
    <n v="260"/>
    <n v="9"/>
    <n v="912.52"/>
    <n v="8587"/>
    <n v="954.11111111111109"/>
    <n v="1491"/>
    <m/>
    <m/>
    <m/>
    <n v="22"/>
    <n v="116884.07566501207"/>
    <s v="High Net Worth"/>
    <x v="0"/>
    <x v="0"/>
  </r>
  <r>
    <n v="7554"/>
    <n v="52"/>
    <n v="260"/>
    <n v="9"/>
    <n v="1777.8"/>
    <n v="8587"/>
    <n v="954.11111111111109"/>
    <n v="1492"/>
    <m/>
    <m/>
    <m/>
    <n v="22"/>
    <n v="116884.07566501207"/>
    <s v="High Net Worth"/>
    <x v="0"/>
    <x v="0"/>
  </r>
  <r>
    <n v="9698"/>
    <n v="0"/>
    <n v="260"/>
    <n v="9"/>
    <n v="227.88"/>
    <n v="8587"/>
    <n v="954.11111111111109"/>
    <n v="1493"/>
    <m/>
    <m/>
    <m/>
    <n v="22"/>
    <n v="116884.07566501207"/>
    <s v="High Net Worth"/>
    <x v="0"/>
    <x v="0"/>
  </r>
  <r>
    <n v="9767"/>
    <n v="45"/>
    <n v="260"/>
    <n v="9"/>
    <n v="980.37"/>
    <n v="8587"/>
    <n v="954.11111111111109"/>
    <n v="1494"/>
    <m/>
    <m/>
    <m/>
    <n v="22"/>
    <n v="116884.07566501207"/>
    <s v="High Net Worth"/>
    <x v="0"/>
    <x v="0"/>
  </r>
  <r>
    <n v="15420"/>
    <n v="64"/>
    <n v="260"/>
    <n v="9"/>
    <n v="1977.36"/>
    <n v="8587"/>
    <n v="954.11111111111109"/>
    <n v="1495"/>
    <m/>
    <m/>
    <m/>
    <n v="22"/>
    <n v="116884.07566501207"/>
    <s v="High Net Worth"/>
    <x v="0"/>
    <x v="0"/>
  </r>
  <r>
    <n v="2094"/>
    <n v="94"/>
    <n v="261"/>
    <n v="9"/>
    <n v="1635.3"/>
    <n v="9137.6700000000019"/>
    <n v="1015.2966666666669"/>
    <n v="1496"/>
    <m/>
    <m/>
    <m/>
    <n v="8"/>
    <n v="45228.966055746474"/>
    <s v="Mass Customer"/>
    <x v="4"/>
    <x v="1"/>
  </r>
  <r>
    <n v="5034"/>
    <n v="36"/>
    <n v="261"/>
    <n v="9"/>
    <n v="945.04"/>
    <n v="9137.6700000000019"/>
    <n v="1015.2966666666669"/>
    <n v="1497"/>
    <m/>
    <m/>
    <m/>
    <n v="8"/>
    <n v="45228.966055746474"/>
    <s v="Mass Customer"/>
    <x v="4"/>
    <x v="1"/>
  </r>
  <r>
    <n v="9435"/>
    <n v="21"/>
    <n v="261"/>
    <n v="9"/>
    <n v="1071.23"/>
    <n v="9137.6700000000019"/>
    <n v="1015.2966666666669"/>
    <n v="1498"/>
    <m/>
    <m/>
    <m/>
    <n v="8"/>
    <n v="45228.966055746474"/>
    <s v="Mass Customer"/>
    <x v="4"/>
    <x v="1"/>
  </r>
  <r>
    <n v="10216"/>
    <n v="72"/>
    <n v="261"/>
    <n v="9"/>
    <n v="360.4"/>
    <n v="9137.6700000000019"/>
    <n v="1015.2966666666669"/>
    <n v="1499"/>
    <m/>
    <m/>
    <m/>
    <n v="8"/>
    <n v="45228.966055746474"/>
    <s v="Mass Customer"/>
    <x v="4"/>
    <x v="1"/>
  </r>
  <r>
    <n v="11771"/>
    <n v="74"/>
    <n v="261"/>
    <n v="9"/>
    <n v="1228.07"/>
    <n v="9137.6700000000019"/>
    <n v="1015.2966666666669"/>
    <n v="1500"/>
    <m/>
    <m/>
    <m/>
    <n v="8"/>
    <n v="45228.966055746474"/>
    <s v="Mass Customer"/>
    <x v="4"/>
    <x v="1"/>
  </r>
  <r>
    <n v="12656"/>
    <n v="5"/>
    <n v="261"/>
    <n v="9"/>
    <n v="574.64"/>
    <n v="9137.6700000000019"/>
    <n v="1015.2966666666669"/>
    <n v="1501"/>
    <m/>
    <m/>
    <m/>
    <n v="8"/>
    <n v="45228.966055746474"/>
    <s v="Mass Customer"/>
    <x v="4"/>
    <x v="1"/>
  </r>
  <r>
    <n v="13165"/>
    <n v="24"/>
    <n v="261"/>
    <n v="9"/>
    <n v="1777.8"/>
    <n v="9137.6700000000019"/>
    <n v="1015.2966666666669"/>
    <n v="1502"/>
    <m/>
    <m/>
    <m/>
    <n v="8"/>
    <n v="45228.966055746474"/>
    <s v="Mass Customer"/>
    <x v="4"/>
    <x v="1"/>
  </r>
  <r>
    <n v="15271"/>
    <n v="15"/>
    <n v="261"/>
    <n v="9"/>
    <n v="958.74"/>
    <n v="9137.6700000000019"/>
    <n v="1015.2966666666669"/>
    <n v="1503"/>
    <m/>
    <m/>
    <m/>
    <n v="8"/>
    <n v="45228.966055746474"/>
    <s v="Mass Customer"/>
    <x v="4"/>
    <x v="1"/>
  </r>
  <r>
    <n v="17114"/>
    <n v="81"/>
    <n v="261"/>
    <n v="9"/>
    <n v="586.45000000000005"/>
    <n v="9137.6700000000019"/>
    <n v="1015.2966666666669"/>
    <n v="1504"/>
    <m/>
    <m/>
    <m/>
    <n v="8"/>
    <n v="45228.966055746474"/>
    <s v="Mass Customer"/>
    <x v="4"/>
    <x v="1"/>
  </r>
  <r>
    <n v="2796"/>
    <n v="54"/>
    <n v="262"/>
    <n v="5"/>
    <n v="1807.45"/>
    <n v="4597.37"/>
    <n v="919.47399999999993"/>
    <n v="1505"/>
    <m/>
    <m/>
    <m/>
    <n v="10"/>
    <n v="51200.377806414654"/>
    <s v="High Net Worth"/>
    <x v="0"/>
    <x v="1"/>
  </r>
  <r>
    <n v="4663"/>
    <n v="85"/>
    <n v="262"/>
    <n v="5"/>
    <n v="1228.07"/>
    <n v="4597.37"/>
    <n v="919.47399999999993"/>
    <n v="1506"/>
    <m/>
    <m/>
    <m/>
    <n v="10"/>
    <n v="51200.377806414654"/>
    <s v="High Net Worth"/>
    <x v="0"/>
    <x v="1"/>
  </r>
  <r>
    <n v="9242"/>
    <n v="91"/>
    <n v="262"/>
    <n v="5"/>
    <n v="642.30999999999995"/>
    <n v="4597.37"/>
    <n v="919.47399999999993"/>
    <n v="1507"/>
    <m/>
    <m/>
    <m/>
    <n v="10"/>
    <n v="51200.377806414654"/>
    <s v="High Net Worth"/>
    <x v="0"/>
    <x v="1"/>
  </r>
  <r>
    <n v="9620"/>
    <n v="0"/>
    <n v="262"/>
    <n v="5"/>
    <n v="230.91"/>
    <n v="4597.37"/>
    <n v="919.47399999999993"/>
    <n v="1508"/>
    <m/>
    <m/>
    <m/>
    <n v="10"/>
    <n v="51200.377806414654"/>
    <s v="High Net Worth"/>
    <x v="0"/>
    <x v="1"/>
  </r>
  <r>
    <n v="16667"/>
    <n v="56"/>
    <n v="262"/>
    <n v="5"/>
    <n v="688.63"/>
    <n v="4597.37"/>
    <n v="919.47399999999993"/>
    <n v="1509"/>
    <m/>
    <m/>
    <m/>
    <n v="10"/>
    <n v="51200.377806414654"/>
    <s v="High Net Worth"/>
    <x v="0"/>
    <x v="1"/>
  </r>
  <r>
    <n v="2472"/>
    <n v="97"/>
    <n v="263"/>
    <n v="7"/>
    <n v="742.54"/>
    <n v="7902.84"/>
    <n v="1128.9771428571428"/>
    <n v="1510"/>
    <m/>
    <m/>
    <m/>
    <n v="7"/>
    <n v="44006.507388316146"/>
    <s v="High Net Worth"/>
    <x v="0"/>
    <x v="0"/>
  </r>
  <r>
    <n v="3170"/>
    <n v="0"/>
    <n v="263"/>
    <n v="7"/>
    <n v="363.01"/>
    <n v="7902.84"/>
    <n v="1128.9771428571428"/>
    <n v="1511"/>
    <m/>
    <m/>
    <m/>
    <n v="7"/>
    <n v="44006.507388316146"/>
    <s v="High Net Worth"/>
    <x v="0"/>
    <x v="0"/>
  </r>
  <r>
    <n v="3189"/>
    <n v="69"/>
    <n v="263"/>
    <n v="7"/>
    <n v="1240.31"/>
    <n v="7902.84"/>
    <n v="1128.9771428571428"/>
    <n v="1512"/>
    <m/>
    <m/>
    <m/>
    <n v="7"/>
    <n v="44006.507388316146"/>
    <s v="High Net Worth"/>
    <x v="0"/>
    <x v="0"/>
  </r>
  <r>
    <n v="6528"/>
    <n v="96"/>
    <n v="263"/>
    <n v="7"/>
    <n v="1635.3"/>
    <n v="7902.84"/>
    <n v="1128.9771428571428"/>
    <n v="1513"/>
    <m/>
    <m/>
    <m/>
    <n v="7"/>
    <n v="44006.507388316146"/>
    <s v="High Net Worth"/>
    <x v="0"/>
    <x v="0"/>
  </r>
  <r>
    <n v="10422"/>
    <n v="90"/>
    <n v="263"/>
    <n v="7"/>
    <n v="945.04"/>
    <n v="7902.84"/>
    <n v="1128.9771428571428"/>
    <n v="1514"/>
    <m/>
    <m/>
    <m/>
    <n v="7"/>
    <n v="44006.507388316146"/>
    <s v="High Net Worth"/>
    <x v="0"/>
    <x v="0"/>
  </r>
  <r>
    <n v="13768"/>
    <n v="89"/>
    <n v="263"/>
    <n v="7"/>
    <n v="1812.75"/>
    <n v="7902.84"/>
    <n v="1128.9771428571428"/>
    <n v="1515"/>
    <m/>
    <m/>
    <m/>
    <n v="7"/>
    <n v="44006.507388316146"/>
    <s v="High Net Worth"/>
    <x v="0"/>
    <x v="0"/>
  </r>
  <r>
    <n v="17080"/>
    <n v="66"/>
    <n v="263"/>
    <n v="7"/>
    <n v="1163.8900000000001"/>
    <n v="7902.84"/>
    <n v="1128.9771428571428"/>
    <n v="1516"/>
    <m/>
    <m/>
    <m/>
    <n v="7"/>
    <n v="44006.507388316146"/>
    <s v="High Net Worth"/>
    <x v="0"/>
    <x v="0"/>
  </r>
  <r>
    <n v="5649"/>
    <n v="74"/>
    <n v="264"/>
    <n v="4"/>
    <n v="1228.07"/>
    <n v="2339.86"/>
    <n v="584.96500000000003"/>
    <n v="1517"/>
    <m/>
    <m/>
    <m/>
    <n v="11"/>
    <n v="35830.781407502865"/>
    <s v="Mass Customer"/>
    <x v="0"/>
    <x v="1"/>
  </r>
  <r>
    <n v="8393"/>
    <n v="84"/>
    <n v="264"/>
    <n v="4"/>
    <n v="290.62"/>
    <n v="2339.86"/>
    <n v="584.96500000000003"/>
    <n v="1518"/>
    <m/>
    <m/>
    <m/>
    <n v="11"/>
    <n v="35830.781407502865"/>
    <s v="Mass Customer"/>
    <x v="0"/>
    <x v="1"/>
  </r>
  <r>
    <n v="10307"/>
    <n v="31"/>
    <n v="264"/>
    <n v="4"/>
    <n v="230.91"/>
    <n v="2339.86"/>
    <n v="584.96500000000003"/>
    <n v="1519"/>
    <m/>
    <m/>
    <m/>
    <n v="11"/>
    <n v="35830.781407502865"/>
    <s v="Mass Customer"/>
    <x v="0"/>
    <x v="1"/>
  </r>
  <r>
    <n v="15895"/>
    <n v="66"/>
    <n v="264"/>
    <n v="4"/>
    <n v="590.26"/>
    <n v="2339.86"/>
    <n v="584.96500000000003"/>
    <n v="1520"/>
    <m/>
    <m/>
    <m/>
    <n v="11"/>
    <n v="35830.781407502865"/>
    <s v="Mass Customer"/>
    <x v="0"/>
    <x v="1"/>
  </r>
  <r>
    <n v="8162"/>
    <n v="80"/>
    <n v="265"/>
    <n v="4"/>
    <n v="1469.44"/>
    <n v="4809.1399999999994"/>
    <n v="1202.2849999999999"/>
    <n v="1521"/>
    <m/>
    <m/>
    <m/>
    <n v="18"/>
    <n v="120507.3805412371"/>
    <s v="High Net Worth"/>
    <x v="5"/>
    <x v="1"/>
  </r>
  <r>
    <n v="12086"/>
    <n v="34"/>
    <n v="265"/>
    <n v="4"/>
    <n v="1231.1500000000001"/>
    <n v="4809.1399999999994"/>
    <n v="1202.2849999999999"/>
    <n v="1522"/>
    <m/>
    <m/>
    <m/>
    <n v="18"/>
    <n v="120507.3805412371"/>
    <s v="High Net Worth"/>
    <x v="5"/>
    <x v="1"/>
  </r>
  <r>
    <n v="15656"/>
    <n v="82"/>
    <n v="265"/>
    <n v="4"/>
    <n v="1538.99"/>
    <n v="4809.1399999999994"/>
    <n v="1202.2849999999999"/>
    <n v="1523"/>
    <m/>
    <m/>
    <m/>
    <n v="18"/>
    <n v="120507.3805412371"/>
    <s v="High Net Worth"/>
    <x v="5"/>
    <x v="1"/>
  </r>
  <r>
    <n v="17908"/>
    <n v="0"/>
    <n v="265"/>
    <n v="4"/>
    <n v="569.55999999999995"/>
    <n v="4809.1399999999994"/>
    <n v="1202.2849999999999"/>
    <n v="1524"/>
    <m/>
    <m/>
    <m/>
    <n v="18"/>
    <n v="120507.3805412371"/>
    <s v="High Net Worth"/>
    <x v="5"/>
    <x v="1"/>
  </r>
  <r>
    <n v="608"/>
    <n v="65"/>
    <n v="266"/>
    <n v="4"/>
    <n v="1807.45"/>
    <n v="4191.43"/>
    <n v="1047.8575000000001"/>
    <n v="1525"/>
    <m/>
    <m/>
    <m/>
    <n v="18"/>
    <n v="105028.80972938145"/>
    <s v="Affluent Customer"/>
    <x v="5"/>
    <x v="0"/>
  </r>
  <r>
    <n v="5299"/>
    <n v="29"/>
    <n v="266"/>
    <n v="4"/>
    <n v="543.39"/>
    <n v="4191.43"/>
    <n v="1047.8575000000001"/>
    <n v="1526"/>
    <m/>
    <m/>
    <m/>
    <n v="18"/>
    <n v="105028.80972938145"/>
    <s v="Affluent Customer"/>
    <x v="5"/>
    <x v="0"/>
  </r>
  <r>
    <n v="9118"/>
    <n v="43"/>
    <n v="266"/>
    <n v="4"/>
    <n v="1151.96"/>
    <n v="4191.43"/>
    <n v="1047.8575000000001"/>
    <n v="1527"/>
    <m/>
    <m/>
    <m/>
    <n v="18"/>
    <n v="105028.80972938145"/>
    <s v="Affluent Customer"/>
    <x v="5"/>
    <x v="0"/>
  </r>
  <r>
    <n v="12526"/>
    <n v="23"/>
    <n v="266"/>
    <n v="4"/>
    <n v="688.63"/>
    <n v="4191.43"/>
    <n v="1047.8575000000001"/>
    <n v="1528"/>
    <m/>
    <m/>
    <m/>
    <n v="18"/>
    <n v="105028.80972938145"/>
    <s v="Affluent Customer"/>
    <x v="5"/>
    <x v="0"/>
  </r>
  <r>
    <n v="6696"/>
    <n v="53"/>
    <n v="267"/>
    <n v="4"/>
    <n v="1274.93"/>
    <n v="5029.25"/>
    <n v="1257.3125"/>
    <n v="1529"/>
    <m/>
    <m/>
    <m/>
    <n v="0"/>
    <n v="0"/>
    <s v="High Net Worth"/>
    <x v="3"/>
    <x v="2"/>
  </r>
  <r>
    <n v="8191"/>
    <n v="84"/>
    <n v="267"/>
    <n v="4"/>
    <n v="792.9"/>
    <n v="5029.25"/>
    <n v="1257.3125"/>
    <n v="1530"/>
    <m/>
    <m/>
    <m/>
    <n v="0"/>
    <n v="0"/>
    <s v="High Net Worth"/>
    <x v="3"/>
    <x v="2"/>
  </r>
  <r>
    <n v="9227"/>
    <n v="74"/>
    <n v="267"/>
    <n v="4"/>
    <n v="1762.96"/>
    <n v="5029.25"/>
    <n v="1257.3125"/>
    <n v="1531"/>
    <m/>
    <m/>
    <m/>
    <n v="0"/>
    <n v="0"/>
    <s v="High Net Worth"/>
    <x v="3"/>
    <x v="2"/>
  </r>
  <r>
    <n v="18308"/>
    <n v="23"/>
    <n v="267"/>
    <n v="4"/>
    <n v="1198.46"/>
    <n v="5029.25"/>
    <n v="1257.3125"/>
    <n v="1532"/>
    <m/>
    <m/>
    <m/>
    <n v="0"/>
    <n v="0"/>
    <s v="High Net Worth"/>
    <x v="3"/>
    <x v="2"/>
  </r>
  <r>
    <n v="3627"/>
    <n v="51"/>
    <n v="268"/>
    <n v="4"/>
    <n v="2005.66"/>
    <n v="5104.5600000000004"/>
    <n v="1276.1400000000001"/>
    <n v="1533"/>
    <m/>
    <m/>
    <m/>
    <n v="10"/>
    <n v="71061.117697594498"/>
    <s v="Mass Customer"/>
    <x v="7"/>
    <x v="0"/>
  </r>
  <r>
    <n v="6056"/>
    <n v="39"/>
    <n v="268"/>
    <n v="4"/>
    <n v="1812.75"/>
    <n v="5104.5600000000004"/>
    <n v="1276.1400000000001"/>
    <n v="1534"/>
    <m/>
    <m/>
    <m/>
    <n v="10"/>
    <n v="71061.117697594498"/>
    <s v="Mass Customer"/>
    <x v="7"/>
    <x v="0"/>
  </r>
  <r>
    <n v="16499"/>
    <n v="85"/>
    <n v="268"/>
    <n v="4"/>
    <n v="752.64"/>
    <n v="5104.5600000000004"/>
    <n v="1276.1400000000001"/>
    <n v="1535"/>
    <m/>
    <m/>
    <m/>
    <n v="10"/>
    <n v="71061.117697594498"/>
    <s v="Mass Customer"/>
    <x v="7"/>
    <x v="0"/>
  </r>
  <r>
    <n v="18981"/>
    <n v="49"/>
    <n v="268"/>
    <n v="4"/>
    <n v="533.51"/>
    <n v="5104.5600000000004"/>
    <n v="1276.1400000000001"/>
    <n v="1536"/>
    <m/>
    <m/>
    <m/>
    <n v="10"/>
    <n v="71061.117697594498"/>
    <s v="Mass Customer"/>
    <x v="7"/>
    <x v="0"/>
  </r>
  <r>
    <n v="797"/>
    <n v="30"/>
    <n v="269"/>
    <n v="5"/>
    <n v="748.17"/>
    <n v="5215.37"/>
    <n v="1043.0740000000001"/>
    <n v="1537"/>
    <m/>
    <m/>
    <m/>
    <n v="9"/>
    <n v="52274.675077319589"/>
    <s v="Mass Customer"/>
    <x v="2"/>
    <x v="1"/>
  </r>
  <r>
    <n v="2644"/>
    <n v="38"/>
    <n v="269"/>
    <n v="5"/>
    <n v="1577.53"/>
    <n v="5215.37"/>
    <n v="1043.0740000000001"/>
    <n v="1538"/>
    <m/>
    <m/>
    <m/>
    <n v="9"/>
    <n v="52274.675077319589"/>
    <s v="Mass Customer"/>
    <x v="2"/>
    <x v="1"/>
  </r>
  <r>
    <n v="8783"/>
    <n v="1"/>
    <n v="269"/>
    <n v="5"/>
    <n v="1403.5"/>
    <n v="5215.37"/>
    <n v="1043.0740000000001"/>
    <n v="1539"/>
    <m/>
    <m/>
    <m/>
    <n v="9"/>
    <n v="52274.675077319589"/>
    <s v="Mass Customer"/>
    <x v="2"/>
    <x v="1"/>
  </r>
  <r>
    <n v="17409"/>
    <n v="92"/>
    <n v="269"/>
    <n v="5"/>
    <n v="1415.01"/>
    <n v="5215.37"/>
    <n v="1043.0740000000001"/>
    <n v="1540"/>
    <m/>
    <m/>
    <m/>
    <n v="9"/>
    <n v="52274.675077319589"/>
    <s v="Mass Customer"/>
    <x v="2"/>
    <x v="1"/>
  </r>
  <r>
    <n v="18227"/>
    <n v="61"/>
    <n v="269"/>
    <n v="5"/>
    <n v="71.16"/>
    <n v="5215.37"/>
    <n v="1043.0740000000001"/>
    <n v="1541"/>
    <m/>
    <m/>
    <m/>
    <n v="9"/>
    <n v="52274.675077319589"/>
    <s v="Mass Customer"/>
    <x v="2"/>
    <x v="1"/>
  </r>
  <r>
    <n v="1802"/>
    <n v="73"/>
    <n v="270"/>
    <n v="7"/>
    <n v="1945.43"/>
    <n v="7413.61"/>
    <n v="1059.0871428571429"/>
    <n v="1542"/>
    <m/>
    <m/>
    <m/>
    <n v="17"/>
    <n v="100256.9133386516"/>
    <s v="Mass Customer"/>
    <x v="4"/>
    <x v="0"/>
  </r>
  <r>
    <n v="2461"/>
    <n v="57"/>
    <n v="270"/>
    <n v="7"/>
    <n v="1890.39"/>
    <n v="7413.61"/>
    <n v="1059.0871428571429"/>
    <n v="1543"/>
    <m/>
    <m/>
    <m/>
    <n v="17"/>
    <n v="100256.9133386516"/>
    <s v="Mass Customer"/>
    <x v="4"/>
    <x v="0"/>
  </r>
  <r>
    <n v="4016"/>
    <n v="18"/>
    <n v="270"/>
    <n v="7"/>
    <n v="575.27"/>
    <n v="7413.61"/>
    <n v="1059.0871428571429"/>
    <n v="1544"/>
    <m/>
    <m/>
    <m/>
    <n v="17"/>
    <n v="100256.9133386516"/>
    <s v="Mass Customer"/>
    <x v="4"/>
    <x v="0"/>
  </r>
  <r>
    <n v="7865"/>
    <n v="62"/>
    <n v="270"/>
    <n v="7"/>
    <n v="478.16"/>
    <n v="7413.61"/>
    <n v="1059.0871428571429"/>
    <n v="1545"/>
    <m/>
    <m/>
    <m/>
    <n v="17"/>
    <n v="100256.9133386516"/>
    <s v="Mass Customer"/>
    <x v="4"/>
    <x v="0"/>
  </r>
  <r>
    <n v="8835"/>
    <n v="32"/>
    <n v="270"/>
    <n v="7"/>
    <n v="642.70000000000005"/>
    <n v="7413.61"/>
    <n v="1059.0871428571429"/>
    <n v="1546"/>
    <m/>
    <m/>
    <m/>
    <n v="17"/>
    <n v="100256.9133386516"/>
    <s v="Mass Customer"/>
    <x v="4"/>
    <x v="0"/>
  </r>
  <r>
    <n v="15121"/>
    <n v="62"/>
    <n v="270"/>
    <n v="7"/>
    <n v="478.16"/>
    <n v="7413.61"/>
    <n v="1059.0871428571429"/>
    <n v="1547"/>
    <m/>
    <m/>
    <m/>
    <n v="17"/>
    <n v="100256.9133386516"/>
    <s v="Mass Customer"/>
    <x v="4"/>
    <x v="0"/>
  </r>
  <r>
    <n v="15974"/>
    <n v="1"/>
    <n v="270"/>
    <n v="7"/>
    <n v="1403.5"/>
    <n v="7413.61"/>
    <n v="1059.0871428571429"/>
    <n v="1548"/>
    <m/>
    <m/>
    <m/>
    <n v="17"/>
    <n v="100256.9133386516"/>
    <s v="Mass Customer"/>
    <x v="4"/>
    <x v="0"/>
  </r>
  <r>
    <n v="11867"/>
    <n v="4"/>
    <n v="271"/>
    <n v="2"/>
    <n v="1129.1300000000001"/>
    <n v="2293.0200000000004"/>
    <n v="1146.5100000000002"/>
    <n v="1549"/>
    <m/>
    <m/>
    <m/>
    <n v="4"/>
    <n v="25537.098453608251"/>
    <s v="Mass Customer"/>
    <x v="1"/>
    <x v="0"/>
  </r>
  <r>
    <n v="16383"/>
    <n v="13"/>
    <n v="271"/>
    <n v="2"/>
    <n v="1163.8900000000001"/>
    <n v="2293.0200000000004"/>
    <n v="1146.5100000000002"/>
    <n v="1550"/>
    <m/>
    <m/>
    <m/>
    <n v="4"/>
    <n v="25537.098453608251"/>
    <s v="Mass Customer"/>
    <x v="1"/>
    <x v="0"/>
  </r>
  <r>
    <n v="2016"/>
    <n v="40"/>
    <n v="272"/>
    <n v="7"/>
    <n v="1458.17"/>
    <n v="7345.1699999999992"/>
    <n v="1049.31"/>
    <n v="1551"/>
    <m/>
    <m/>
    <m/>
    <n v="1"/>
    <n v="5843.0220360824733"/>
    <s v="Mass Customer"/>
    <x v="5"/>
    <x v="0"/>
  </r>
  <r>
    <n v="2522"/>
    <n v="56"/>
    <n v="272"/>
    <n v="7"/>
    <n v="183.86"/>
    <n v="7345.1699999999992"/>
    <n v="1049.31"/>
    <n v="1552"/>
    <m/>
    <m/>
    <m/>
    <n v="1"/>
    <n v="5843.0220360824733"/>
    <s v="Mass Customer"/>
    <x v="5"/>
    <x v="0"/>
  </r>
  <r>
    <n v="2783"/>
    <n v="3"/>
    <n v="272"/>
    <n v="7"/>
    <n v="2091.4699999999998"/>
    <n v="7345.1699999999992"/>
    <n v="1049.31"/>
    <n v="1553"/>
    <m/>
    <m/>
    <m/>
    <n v="1"/>
    <n v="5843.0220360824733"/>
    <s v="Mass Customer"/>
    <x v="5"/>
    <x v="0"/>
  </r>
  <r>
    <n v="7984"/>
    <n v="91"/>
    <n v="272"/>
    <n v="7"/>
    <n v="100.35"/>
    <n v="7345.1699999999992"/>
    <n v="1049.31"/>
    <n v="1554"/>
    <m/>
    <m/>
    <m/>
    <n v="1"/>
    <n v="5843.0220360824733"/>
    <s v="Mass Customer"/>
    <x v="5"/>
    <x v="0"/>
  </r>
  <r>
    <n v="17357"/>
    <n v="76"/>
    <n v="272"/>
    <n v="7"/>
    <n v="642.30999999999995"/>
    <n v="7345.1699999999992"/>
    <n v="1049.31"/>
    <n v="1555"/>
    <m/>
    <m/>
    <m/>
    <n v="1"/>
    <n v="5843.0220360824733"/>
    <s v="Mass Customer"/>
    <x v="5"/>
    <x v="0"/>
  </r>
  <r>
    <n v="18183"/>
    <n v="59"/>
    <n v="272"/>
    <n v="7"/>
    <n v="1061.56"/>
    <n v="7345.1699999999992"/>
    <n v="1049.31"/>
    <n v="1556"/>
    <m/>
    <m/>
    <m/>
    <n v="1"/>
    <n v="5843.0220360824733"/>
    <s v="Mass Customer"/>
    <x v="5"/>
    <x v="0"/>
  </r>
  <r>
    <n v="18382"/>
    <n v="65"/>
    <n v="272"/>
    <n v="7"/>
    <n v="1807.45"/>
    <n v="7345.1699999999992"/>
    <n v="1049.31"/>
    <n v="1557"/>
    <m/>
    <m/>
    <m/>
    <n v="1"/>
    <n v="5843.0220360824733"/>
    <s v="Mass Customer"/>
    <x v="5"/>
    <x v="0"/>
  </r>
  <r>
    <n v="954"/>
    <n v="39"/>
    <n v="273"/>
    <n v="10"/>
    <n v="1812.75"/>
    <n v="11372.240000000002"/>
    <n v="1137.2240000000002"/>
    <n v="1558"/>
    <m/>
    <m/>
    <m/>
    <n v="19"/>
    <n v="120318.75513172967"/>
    <s v="Mass Customer"/>
    <x v="4"/>
    <x v="1"/>
  </r>
  <r>
    <n v="2479"/>
    <n v="26"/>
    <n v="273"/>
    <n v="10"/>
    <n v="1992.93"/>
    <n v="11372.240000000002"/>
    <n v="1137.2240000000002"/>
    <n v="1559"/>
    <m/>
    <m/>
    <m/>
    <n v="19"/>
    <n v="120318.75513172967"/>
    <s v="Mass Customer"/>
    <x v="4"/>
    <x v="1"/>
  </r>
  <r>
    <n v="5270"/>
    <n v="99"/>
    <n v="273"/>
    <n v="10"/>
    <n v="1227.3399999999999"/>
    <n v="11372.240000000002"/>
    <n v="1137.2240000000002"/>
    <n v="1560"/>
    <m/>
    <m/>
    <m/>
    <n v="19"/>
    <n v="120318.75513172967"/>
    <s v="Mass Customer"/>
    <x v="4"/>
    <x v="1"/>
  </r>
  <r>
    <n v="5919"/>
    <n v="100"/>
    <n v="273"/>
    <n v="10"/>
    <n v="1036.5899999999999"/>
    <n v="11372.240000000002"/>
    <n v="1137.2240000000002"/>
    <n v="1561"/>
    <m/>
    <m/>
    <m/>
    <n v="19"/>
    <n v="120318.75513172967"/>
    <s v="Mass Customer"/>
    <x v="4"/>
    <x v="1"/>
  </r>
  <r>
    <n v="12169"/>
    <n v="92"/>
    <n v="273"/>
    <n v="10"/>
    <n v="1415.01"/>
    <n v="11372.240000000002"/>
    <n v="1137.2240000000002"/>
    <n v="1562"/>
    <m/>
    <m/>
    <m/>
    <n v="19"/>
    <n v="120318.75513172967"/>
    <s v="Mass Customer"/>
    <x v="4"/>
    <x v="1"/>
  </r>
  <r>
    <n v="12771"/>
    <n v="91"/>
    <n v="273"/>
    <n v="10"/>
    <n v="100.35"/>
    <n v="11372.240000000002"/>
    <n v="1137.2240000000002"/>
    <n v="1563"/>
    <m/>
    <m/>
    <m/>
    <n v="19"/>
    <n v="120318.75513172967"/>
    <s v="Mass Customer"/>
    <x v="4"/>
    <x v="1"/>
  </r>
  <r>
    <n v="12824"/>
    <n v="41"/>
    <n v="273"/>
    <n v="10"/>
    <n v="416.98"/>
    <n v="11372.240000000002"/>
    <n v="1137.2240000000002"/>
    <n v="1564"/>
    <m/>
    <m/>
    <m/>
    <n v="19"/>
    <n v="120318.75513172967"/>
    <s v="Mass Customer"/>
    <x v="4"/>
    <x v="1"/>
  </r>
  <r>
    <n v="14168"/>
    <n v="27"/>
    <n v="273"/>
    <n v="10"/>
    <n v="499.53"/>
    <n v="11372.240000000002"/>
    <n v="1137.2240000000002"/>
    <n v="1565"/>
    <m/>
    <m/>
    <m/>
    <n v="19"/>
    <n v="120318.75513172967"/>
    <s v="Mass Customer"/>
    <x v="4"/>
    <x v="1"/>
  </r>
  <r>
    <n v="16834"/>
    <n v="7"/>
    <n v="273"/>
    <n v="10"/>
    <n v="980.37"/>
    <n v="11372.240000000002"/>
    <n v="1137.2240000000002"/>
    <n v="1566"/>
    <m/>
    <m/>
    <m/>
    <n v="19"/>
    <n v="120318.75513172967"/>
    <s v="Mass Customer"/>
    <x v="4"/>
    <x v="1"/>
  </r>
  <r>
    <n v="18557"/>
    <n v="57"/>
    <n v="273"/>
    <n v="10"/>
    <n v="1890.39"/>
    <n v="11372.240000000002"/>
    <n v="1137.2240000000002"/>
    <n v="1567"/>
    <m/>
    <m/>
    <m/>
    <n v="19"/>
    <n v="120318.75513172967"/>
    <s v="Mass Customer"/>
    <x v="4"/>
    <x v="1"/>
  </r>
  <r>
    <n v="4473"/>
    <n v="49"/>
    <n v="274"/>
    <n v="4"/>
    <n v="533.51"/>
    <n v="2597.6800000000003"/>
    <n v="649.42000000000007"/>
    <n v="1568"/>
    <m/>
    <m/>
    <m/>
    <n v="14"/>
    <n v="50627.607846506304"/>
    <s v="Mass Customer"/>
    <x v="0"/>
    <x v="0"/>
  </r>
  <r>
    <n v="11400"/>
    <n v="5"/>
    <n v="274"/>
    <n v="4"/>
    <n v="574.64"/>
    <n v="2597.6800000000003"/>
    <n v="649.42000000000007"/>
    <n v="1569"/>
    <m/>
    <m/>
    <m/>
    <n v="14"/>
    <n v="50627.607846506304"/>
    <s v="Mass Customer"/>
    <x v="0"/>
    <x v="0"/>
  </r>
  <r>
    <n v="15182"/>
    <n v="72"/>
    <n v="274"/>
    <n v="4"/>
    <n v="360.4"/>
    <n v="2597.6800000000003"/>
    <n v="649.42000000000007"/>
    <n v="1570"/>
    <m/>
    <m/>
    <m/>
    <n v="14"/>
    <n v="50627.607846506304"/>
    <s v="Mass Customer"/>
    <x v="0"/>
    <x v="0"/>
  </r>
  <r>
    <n v="15641"/>
    <n v="4"/>
    <n v="274"/>
    <n v="4"/>
    <n v="1129.1300000000001"/>
    <n v="2597.6800000000003"/>
    <n v="649.42000000000007"/>
    <n v="1571"/>
    <m/>
    <m/>
    <m/>
    <n v="14"/>
    <n v="50627.607846506304"/>
    <s v="Mass Customer"/>
    <x v="0"/>
    <x v="0"/>
  </r>
  <r>
    <n v="1899"/>
    <n v="4"/>
    <n v="275"/>
    <n v="6"/>
    <n v="1483.2"/>
    <n v="8841.83"/>
    <n v="1473.6383333333333"/>
    <n v="1572"/>
    <m/>
    <m/>
    <m/>
    <n v="13"/>
    <n v="106676.30758638793"/>
    <s v="High Net Worth"/>
    <x v="0"/>
    <x v="1"/>
  </r>
  <r>
    <n v="9621"/>
    <n v="88"/>
    <n v="275"/>
    <n v="6"/>
    <n v="1661.92"/>
    <n v="8841.83"/>
    <n v="1473.6383333333333"/>
    <n v="1573"/>
    <m/>
    <m/>
    <m/>
    <n v="13"/>
    <n v="106676.30758638793"/>
    <s v="High Net Worth"/>
    <x v="0"/>
    <x v="1"/>
  </r>
  <r>
    <n v="10128"/>
    <n v="76"/>
    <n v="275"/>
    <n v="6"/>
    <n v="1172.78"/>
    <n v="8841.83"/>
    <n v="1473.6383333333333"/>
    <n v="1574"/>
    <m/>
    <m/>
    <m/>
    <n v="13"/>
    <n v="106676.30758638793"/>
    <s v="High Net Worth"/>
    <x v="0"/>
    <x v="1"/>
  </r>
  <r>
    <n v="12932"/>
    <n v="63"/>
    <n v="275"/>
    <n v="6"/>
    <n v="1992.93"/>
    <n v="8841.83"/>
    <n v="1473.6383333333333"/>
    <n v="1575"/>
    <m/>
    <m/>
    <m/>
    <n v="13"/>
    <n v="106676.30758638793"/>
    <s v="High Net Worth"/>
    <x v="0"/>
    <x v="1"/>
  </r>
  <r>
    <n v="19179"/>
    <n v="49"/>
    <n v="275"/>
    <n v="6"/>
    <n v="1061.56"/>
    <n v="8841.83"/>
    <n v="1473.6383333333333"/>
    <n v="1576"/>
    <m/>
    <m/>
    <m/>
    <n v="13"/>
    <n v="106676.30758638793"/>
    <s v="High Net Worth"/>
    <x v="0"/>
    <x v="1"/>
  </r>
  <r>
    <n v="19984"/>
    <n v="80"/>
    <n v="275"/>
    <n v="6"/>
    <n v="1469.44"/>
    <n v="8841.83"/>
    <n v="1473.6383333333333"/>
    <n v="1577"/>
    <m/>
    <m/>
    <m/>
    <n v="13"/>
    <n v="106676.30758638793"/>
    <s v="High Net Worth"/>
    <x v="0"/>
    <x v="1"/>
  </r>
  <r>
    <n v="195"/>
    <n v="81"/>
    <n v="276"/>
    <n v="6"/>
    <n v="586.45000000000005"/>
    <n v="6112.08"/>
    <n v="1018.68"/>
    <n v="1578"/>
    <m/>
    <m/>
    <m/>
    <n v="22"/>
    <n v="124794.13436426115"/>
    <s v="Mass Customer"/>
    <x v="1"/>
    <x v="0"/>
  </r>
  <r>
    <n v="5605"/>
    <n v="62"/>
    <n v="276"/>
    <n v="6"/>
    <n v="478.16"/>
    <n v="6112.08"/>
    <n v="1018.68"/>
    <n v="1579"/>
    <m/>
    <m/>
    <m/>
    <n v="22"/>
    <n v="124794.13436426115"/>
    <s v="Mass Customer"/>
    <x v="1"/>
    <x v="0"/>
  </r>
  <r>
    <n v="5614"/>
    <n v="23"/>
    <n v="276"/>
    <n v="6"/>
    <n v="688.63"/>
    <n v="6112.08"/>
    <n v="1018.68"/>
    <n v="1580"/>
    <m/>
    <m/>
    <m/>
    <n v="22"/>
    <n v="124794.13436426115"/>
    <s v="Mass Customer"/>
    <x v="1"/>
    <x v="0"/>
  </r>
  <r>
    <n v="10644"/>
    <n v="8"/>
    <n v="276"/>
    <n v="6"/>
    <n v="1703.52"/>
    <n v="6112.08"/>
    <n v="1018.68"/>
    <n v="1581"/>
    <m/>
    <m/>
    <m/>
    <n v="22"/>
    <n v="124794.13436426115"/>
    <s v="Mass Customer"/>
    <x v="1"/>
    <x v="0"/>
  </r>
  <r>
    <n v="10942"/>
    <n v="92"/>
    <n v="276"/>
    <n v="6"/>
    <n v="1415.01"/>
    <n v="6112.08"/>
    <n v="1018.68"/>
    <n v="1582"/>
    <m/>
    <m/>
    <m/>
    <n v="22"/>
    <n v="124794.13436426115"/>
    <s v="Mass Customer"/>
    <x v="1"/>
    <x v="0"/>
  </r>
  <r>
    <n v="15000"/>
    <n v="77"/>
    <n v="276"/>
    <n v="6"/>
    <n v="1240.31"/>
    <n v="6112.08"/>
    <n v="1018.68"/>
    <n v="1583"/>
    <m/>
    <m/>
    <m/>
    <n v="22"/>
    <n v="124794.13436426115"/>
    <s v="Mass Customer"/>
    <x v="1"/>
    <x v="0"/>
  </r>
  <r>
    <n v="5886"/>
    <n v="0"/>
    <n v="277"/>
    <n v="3"/>
    <n v="533.51"/>
    <n v="3580.48"/>
    <n v="1193.4933333333333"/>
    <n v="1584"/>
    <m/>
    <m/>
    <m/>
    <n v="15"/>
    <n v="99688.478808705608"/>
    <s v="High Net Worth"/>
    <x v="4"/>
    <x v="0"/>
  </r>
  <r>
    <n v="14076"/>
    <n v="13"/>
    <n v="277"/>
    <n v="3"/>
    <n v="1577.53"/>
    <n v="3580.48"/>
    <n v="1193.4933333333333"/>
    <n v="1585"/>
    <m/>
    <m/>
    <m/>
    <n v="15"/>
    <n v="99688.478808705608"/>
    <s v="High Net Worth"/>
    <x v="4"/>
    <x v="0"/>
  </r>
  <r>
    <n v="17241"/>
    <n v="80"/>
    <n v="277"/>
    <n v="3"/>
    <n v="1469.44"/>
    <n v="3580.48"/>
    <n v="1193.4933333333333"/>
    <n v="1586"/>
    <m/>
    <m/>
    <m/>
    <n v="15"/>
    <n v="99688.478808705608"/>
    <s v="High Net Worth"/>
    <x v="4"/>
    <x v="0"/>
  </r>
  <r>
    <n v="11556"/>
    <n v="74"/>
    <n v="278"/>
    <n v="1"/>
    <n v="1228.07"/>
    <n v="1228.07"/>
    <n v="1228.07"/>
    <n v="1587"/>
    <m/>
    <m/>
    <m/>
    <n v="4"/>
    <n v="27353.747021764029"/>
    <s v="Affluent Customer"/>
    <x v="4"/>
    <x v="1"/>
  </r>
  <r>
    <n v="1786"/>
    <n v="70"/>
    <n v="279"/>
    <n v="6"/>
    <n v="495.72"/>
    <n v="3817.17"/>
    <n v="636.19500000000005"/>
    <n v="1588"/>
    <m/>
    <m/>
    <m/>
    <n v="11"/>
    <n v="38968.765614261167"/>
    <s v="Mass Customer"/>
    <x v="7"/>
    <x v="0"/>
  </r>
  <r>
    <n v="4150"/>
    <n v="6"/>
    <n v="279"/>
    <n v="6"/>
    <n v="227.88"/>
    <n v="3817.17"/>
    <n v="636.19500000000005"/>
    <n v="1589"/>
    <m/>
    <m/>
    <m/>
    <n v="11"/>
    <n v="38968.765614261167"/>
    <s v="Mass Customer"/>
    <x v="7"/>
    <x v="0"/>
  </r>
  <r>
    <n v="7919"/>
    <n v="66"/>
    <n v="279"/>
    <n v="6"/>
    <n v="590.26"/>
    <n v="3817.17"/>
    <n v="636.19500000000005"/>
    <n v="1590"/>
    <m/>
    <m/>
    <m/>
    <n v="11"/>
    <n v="38968.765614261167"/>
    <s v="Mass Customer"/>
    <x v="7"/>
    <x v="0"/>
  </r>
  <r>
    <n v="10744"/>
    <n v="88"/>
    <n v="279"/>
    <n v="6"/>
    <n v="1198.46"/>
    <n v="3817.17"/>
    <n v="636.19500000000005"/>
    <n v="1591"/>
    <m/>
    <m/>
    <m/>
    <n v="11"/>
    <n v="38968.765614261167"/>
    <s v="Mass Customer"/>
    <x v="7"/>
    <x v="0"/>
  </r>
  <r>
    <n v="15367"/>
    <n v="54"/>
    <n v="279"/>
    <n v="6"/>
    <n v="1292.8399999999999"/>
    <n v="3817.17"/>
    <n v="636.19500000000005"/>
    <n v="1592"/>
    <m/>
    <m/>
    <m/>
    <n v="11"/>
    <n v="38968.765614261167"/>
    <s v="Mass Customer"/>
    <x v="7"/>
    <x v="0"/>
  </r>
  <r>
    <n v="15915"/>
    <n v="19"/>
    <n v="279"/>
    <n v="6"/>
    <n v="12.01"/>
    <n v="3817.17"/>
    <n v="636.19500000000005"/>
    <n v="1593"/>
    <m/>
    <m/>
    <m/>
    <n v="11"/>
    <n v="38968.765614261167"/>
    <s v="Mass Customer"/>
    <x v="7"/>
    <x v="0"/>
  </r>
  <r>
    <n v="2095"/>
    <n v="15"/>
    <n v="280"/>
    <n v="10"/>
    <n v="958.74"/>
    <n v="10822.28"/>
    <n v="1082.2280000000001"/>
    <n v="1594"/>
    <m/>
    <m/>
    <m/>
    <n v="5"/>
    <n v="30131.620074455899"/>
    <s v="Affluent Customer"/>
    <x v="4"/>
    <x v="1"/>
  </r>
  <r>
    <n v="3051"/>
    <n v="71"/>
    <n v="280"/>
    <n v="10"/>
    <n v="1842.92"/>
    <n v="10822.28"/>
    <n v="1082.2280000000001"/>
    <n v="1595"/>
    <m/>
    <m/>
    <m/>
    <n v="5"/>
    <n v="30131.620074455899"/>
    <s v="Affluent Customer"/>
    <x v="4"/>
    <x v="1"/>
  </r>
  <r>
    <n v="4103"/>
    <n v="58"/>
    <n v="280"/>
    <n v="10"/>
    <n v="912.52"/>
    <n v="10822.28"/>
    <n v="1082.2280000000001"/>
    <n v="1596"/>
    <m/>
    <m/>
    <m/>
    <n v="5"/>
    <n v="30131.620074455899"/>
    <s v="Affluent Customer"/>
    <x v="4"/>
    <x v="1"/>
  </r>
  <r>
    <n v="7929"/>
    <n v="7"/>
    <n v="280"/>
    <n v="10"/>
    <n v="980.37"/>
    <n v="10822.28"/>
    <n v="1082.2280000000001"/>
    <n v="1597"/>
    <m/>
    <m/>
    <m/>
    <n v="5"/>
    <n v="30131.620074455899"/>
    <s v="Affluent Customer"/>
    <x v="4"/>
    <x v="1"/>
  </r>
  <r>
    <n v="12131"/>
    <n v="22"/>
    <n v="280"/>
    <n v="10"/>
    <n v="60.34"/>
    <n v="10822.28"/>
    <n v="1082.2280000000001"/>
    <n v="1598"/>
    <m/>
    <m/>
    <m/>
    <n v="5"/>
    <n v="30131.620074455899"/>
    <s v="Affluent Customer"/>
    <x v="4"/>
    <x v="1"/>
  </r>
  <r>
    <n v="14605"/>
    <n v="52"/>
    <n v="280"/>
    <n v="10"/>
    <n v="1280.28"/>
    <n v="10822.28"/>
    <n v="1082.2280000000001"/>
    <n v="1599"/>
    <m/>
    <m/>
    <m/>
    <n v="5"/>
    <n v="30131.620074455899"/>
    <s v="Affluent Customer"/>
    <x v="4"/>
    <x v="1"/>
  </r>
  <r>
    <n v="14633"/>
    <n v="44"/>
    <n v="280"/>
    <n v="10"/>
    <n v="1769.64"/>
    <n v="10822.28"/>
    <n v="1082.2280000000001"/>
    <n v="1600"/>
    <m/>
    <m/>
    <m/>
    <n v="5"/>
    <n v="30131.620074455899"/>
    <s v="Affluent Customer"/>
    <x v="4"/>
    <x v="1"/>
  </r>
  <r>
    <n v="16152"/>
    <n v="78"/>
    <n v="280"/>
    <n v="10"/>
    <n v="1765.3"/>
    <n v="10822.28"/>
    <n v="1082.2280000000001"/>
    <n v="1601"/>
    <m/>
    <m/>
    <m/>
    <n v="5"/>
    <n v="30131.620074455899"/>
    <s v="Affluent Customer"/>
    <x v="4"/>
    <x v="1"/>
  </r>
  <r>
    <n v="18855"/>
    <n v="27"/>
    <n v="280"/>
    <n v="10"/>
    <n v="499.53"/>
    <n v="10822.28"/>
    <n v="1082.2280000000001"/>
    <n v="1602"/>
    <m/>
    <m/>
    <m/>
    <n v="5"/>
    <n v="30131.620074455899"/>
    <s v="Affluent Customer"/>
    <x v="4"/>
    <x v="1"/>
  </r>
  <r>
    <n v="19201"/>
    <n v="85"/>
    <n v="280"/>
    <n v="10"/>
    <n v="752.64"/>
    <n v="10822.28"/>
    <n v="1082.2280000000001"/>
    <n v="1603"/>
    <m/>
    <m/>
    <m/>
    <n v="5"/>
    <n v="30131.620074455899"/>
    <s v="Affluent Customer"/>
    <x v="4"/>
    <x v="1"/>
  </r>
  <r>
    <n v="5996"/>
    <n v="0"/>
    <n v="281"/>
    <n v="4"/>
    <n v="290.62"/>
    <n v="3537.46"/>
    <n v="884.36500000000001"/>
    <n v="1604"/>
    <m/>
    <m/>
    <m/>
    <n v="8"/>
    <n v="39396.282760595648"/>
    <s v="High Net Worth"/>
    <x v="1"/>
    <x v="0"/>
  </r>
  <r>
    <n v="9552"/>
    <n v="23"/>
    <n v="281"/>
    <n v="4"/>
    <n v="1198.46"/>
    <n v="3537.46"/>
    <n v="884.36500000000001"/>
    <n v="1605"/>
    <m/>
    <m/>
    <m/>
    <n v="8"/>
    <n v="39396.282760595648"/>
    <s v="High Net Worth"/>
    <x v="1"/>
    <x v="0"/>
  </r>
  <r>
    <n v="12559"/>
    <n v="89"/>
    <n v="281"/>
    <n v="4"/>
    <n v="1812.75"/>
    <n v="3537.46"/>
    <n v="884.36500000000001"/>
    <n v="1606"/>
    <m/>
    <m/>
    <m/>
    <n v="8"/>
    <n v="39396.282760595648"/>
    <s v="High Net Worth"/>
    <x v="1"/>
    <x v="0"/>
  </r>
  <r>
    <n v="17420"/>
    <n v="0"/>
    <n v="281"/>
    <n v="4"/>
    <n v="235.63"/>
    <n v="3537.46"/>
    <n v="884.36500000000001"/>
    <n v="1607"/>
    <m/>
    <m/>
    <m/>
    <n v="8"/>
    <n v="39396.282760595648"/>
    <s v="High Net Worth"/>
    <x v="1"/>
    <x v="0"/>
  </r>
  <r>
    <n v="1567"/>
    <n v="100"/>
    <n v="282"/>
    <n v="2"/>
    <n v="1386.84"/>
    <n v="2565.84"/>
    <n v="1282.92"/>
    <n v="1608"/>
    <m/>
    <m/>
    <m/>
    <n v="11"/>
    <n v="78582.523883161513"/>
    <s v="High Net Worth"/>
    <x v="6"/>
    <x v="1"/>
  </r>
  <r>
    <n v="7239"/>
    <n v="32"/>
    <n v="282"/>
    <n v="2"/>
    <n v="1179"/>
    <n v="2565.84"/>
    <n v="1282.92"/>
    <n v="1609"/>
    <m/>
    <m/>
    <m/>
    <n v="11"/>
    <n v="78582.523883161513"/>
    <s v="High Net Worth"/>
    <x v="6"/>
    <x v="1"/>
  </r>
  <r>
    <n v="793"/>
    <n v="3"/>
    <n v="283"/>
    <n v="5"/>
    <n v="2091.4699999999998"/>
    <n v="7164.45"/>
    <n v="1432.8899999999999"/>
    <n v="1610"/>
    <m/>
    <m/>
    <m/>
    <n v="2"/>
    <n v="15957.930154639173"/>
    <s v="Mass Customer"/>
    <x v="5"/>
    <x v="0"/>
  </r>
  <r>
    <n v="5483"/>
    <n v="54"/>
    <n v="283"/>
    <n v="5"/>
    <n v="1292.8399999999999"/>
    <n v="7164.45"/>
    <n v="1432.8899999999999"/>
    <n v="1611"/>
    <m/>
    <m/>
    <m/>
    <n v="2"/>
    <n v="15957.930154639173"/>
    <s v="Mass Customer"/>
    <x v="5"/>
    <x v="0"/>
  </r>
  <r>
    <n v="7657"/>
    <n v="34"/>
    <n v="283"/>
    <n v="5"/>
    <n v="774.53"/>
    <n v="7164.45"/>
    <n v="1432.8899999999999"/>
    <n v="1612"/>
    <m/>
    <m/>
    <m/>
    <n v="2"/>
    <n v="15957.930154639173"/>
    <s v="Mass Customer"/>
    <x v="5"/>
    <x v="0"/>
  </r>
  <r>
    <n v="8770"/>
    <n v="77"/>
    <n v="283"/>
    <n v="5"/>
    <n v="1240.31"/>
    <n v="7164.45"/>
    <n v="1432.8899999999999"/>
    <n v="1613"/>
    <m/>
    <m/>
    <m/>
    <n v="2"/>
    <n v="15957.930154639173"/>
    <s v="Mass Customer"/>
    <x v="5"/>
    <x v="0"/>
  </r>
  <r>
    <n v="16589"/>
    <n v="78"/>
    <n v="283"/>
    <n v="5"/>
    <n v="1765.3"/>
    <n v="7164.45"/>
    <n v="1432.8899999999999"/>
    <n v="1614"/>
    <m/>
    <m/>
    <m/>
    <n v="2"/>
    <n v="15957.930154639173"/>
    <s v="Mass Customer"/>
    <x v="5"/>
    <x v="0"/>
  </r>
  <r>
    <n v="8515"/>
    <n v="63"/>
    <n v="284"/>
    <n v="5"/>
    <n v="1992.93"/>
    <n v="5874.8399999999992"/>
    <n v="1174.9679999999998"/>
    <n v="1615"/>
    <m/>
    <m/>
    <m/>
    <n v="9"/>
    <n v="58884.672061855665"/>
    <s v="High Net Worth"/>
    <x v="1"/>
    <x v="1"/>
  </r>
  <r>
    <n v="9671"/>
    <n v="0"/>
    <n v="284"/>
    <n v="5"/>
    <n v="533.51"/>
    <n v="5874.8399999999992"/>
    <n v="1174.9679999999998"/>
    <n v="1616"/>
    <m/>
    <m/>
    <m/>
    <n v="9"/>
    <n v="58884.672061855665"/>
    <s v="High Net Worth"/>
    <x v="1"/>
    <x v="1"/>
  </r>
  <r>
    <n v="13444"/>
    <n v="95"/>
    <n v="284"/>
    <n v="5"/>
    <n v="1073.07"/>
    <n v="5874.8399999999992"/>
    <n v="1174.9679999999998"/>
    <n v="1617"/>
    <m/>
    <m/>
    <m/>
    <n v="9"/>
    <n v="58884.672061855665"/>
    <s v="High Net Worth"/>
    <x v="1"/>
    <x v="1"/>
  </r>
  <r>
    <n v="13984"/>
    <n v="38"/>
    <n v="284"/>
    <n v="5"/>
    <n v="2091.4699999999998"/>
    <n v="5874.8399999999992"/>
    <n v="1174.9679999999998"/>
    <n v="1618"/>
    <m/>
    <m/>
    <m/>
    <n v="9"/>
    <n v="58884.672061855665"/>
    <s v="High Net Worth"/>
    <x v="1"/>
    <x v="1"/>
  </r>
  <r>
    <n v="19192"/>
    <n v="0"/>
    <n v="284"/>
    <n v="5"/>
    <n v="183.86"/>
    <n v="5874.8399999999992"/>
    <n v="1174.9679999999998"/>
    <n v="1619"/>
    <m/>
    <m/>
    <m/>
    <n v="9"/>
    <n v="58884.672061855665"/>
    <s v="High Net Worth"/>
    <x v="1"/>
    <x v="1"/>
  </r>
  <r>
    <n v="769"/>
    <n v="69"/>
    <n v="285"/>
    <n v="6"/>
    <n v="792.9"/>
    <n v="6725.29"/>
    <n v="1120.8816666666667"/>
    <n v="1620"/>
    <m/>
    <m/>
    <m/>
    <n v="12"/>
    <n v="74898.776660939286"/>
    <s v="Mass Customer"/>
    <x v="7"/>
    <x v="0"/>
  </r>
  <r>
    <n v="7526"/>
    <n v="8"/>
    <n v="285"/>
    <n v="6"/>
    <n v="1703.52"/>
    <n v="6725.29"/>
    <n v="1120.8816666666667"/>
    <n v="1621"/>
    <m/>
    <m/>
    <m/>
    <n v="12"/>
    <n v="74898.776660939286"/>
    <s v="Mass Customer"/>
    <x v="7"/>
    <x v="0"/>
  </r>
  <r>
    <n v="10704"/>
    <n v="21"/>
    <n v="285"/>
    <n v="6"/>
    <n v="1071.23"/>
    <n v="6725.29"/>
    <n v="1120.8816666666667"/>
    <n v="1622"/>
    <m/>
    <m/>
    <m/>
    <n v="12"/>
    <n v="74898.776660939286"/>
    <s v="Mass Customer"/>
    <x v="7"/>
    <x v="0"/>
  </r>
  <r>
    <n v="13379"/>
    <n v="6"/>
    <n v="285"/>
    <n v="6"/>
    <n v="227.88"/>
    <n v="6725.29"/>
    <n v="1120.8816666666667"/>
    <n v="1623"/>
    <m/>
    <m/>
    <m/>
    <n v="12"/>
    <n v="74898.776660939286"/>
    <s v="Mass Customer"/>
    <x v="7"/>
    <x v="0"/>
  </r>
  <r>
    <n v="16248"/>
    <n v="43"/>
    <n v="285"/>
    <n v="6"/>
    <n v="1151.96"/>
    <n v="6725.29"/>
    <n v="1120.8816666666667"/>
    <n v="1624"/>
    <m/>
    <m/>
    <m/>
    <n v="12"/>
    <n v="74898.776660939286"/>
    <s v="Mass Customer"/>
    <x v="7"/>
    <x v="0"/>
  </r>
  <r>
    <n v="17832"/>
    <n v="24"/>
    <n v="285"/>
    <n v="6"/>
    <n v="1777.8"/>
    <n v="6725.29"/>
    <n v="1120.8816666666667"/>
    <n v="1625"/>
    <m/>
    <m/>
    <m/>
    <n v="12"/>
    <n v="74898.776660939286"/>
    <s v="Mass Customer"/>
    <x v="7"/>
    <x v="0"/>
  </r>
  <r>
    <n v="1526"/>
    <n v="75"/>
    <n v="286"/>
    <n v="4"/>
    <n v="1873.97"/>
    <n v="6402.06"/>
    <n v="1600.5150000000001"/>
    <n v="1626"/>
    <m/>
    <m/>
    <m/>
    <n v="11"/>
    <n v="98036.127126288658"/>
    <s v="Affluent Customer"/>
    <x v="7"/>
    <x v="1"/>
  </r>
  <r>
    <n v="9889"/>
    <n v="14"/>
    <n v="286"/>
    <n v="4"/>
    <n v="1386.84"/>
    <n v="6402.06"/>
    <n v="1600.5150000000001"/>
    <n v="1627"/>
    <m/>
    <m/>
    <m/>
    <n v="11"/>
    <n v="98036.127126288658"/>
    <s v="Affluent Customer"/>
    <x v="7"/>
    <x v="1"/>
  </r>
  <r>
    <n v="11591"/>
    <n v="60"/>
    <n v="286"/>
    <n v="4"/>
    <n v="1977.36"/>
    <n v="6402.06"/>
    <n v="1600.5150000000001"/>
    <n v="1628"/>
    <m/>
    <m/>
    <m/>
    <n v="11"/>
    <n v="98036.127126288658"/>
    <s v="Affluent Customer"/>
    <x v="7"/>
    <x v="1"/>
  </r>
  <r>
    <n v="19209"/>
    <n v="13"/>
    <n v="286"/>
    <n v="4"/>
    <n v="1163.8900000000001"/>
    <n v="6402.06"/>
    <n v="1600.5150000000001"/>
    <n v="1629"/>
    <m/>
    <m/>
    <m/>
    <n v="11"/>
    <n v="98036.127126288658"/>
    <s v="Affluent Customer"/>
    <x v="7"/>
    <x v="1"/>
  </r>
  <r>
    <n v="6799"/>
    <n v="83"/>
    <n v="287"/>
    <n v="1"/>
    <n v="2083.94"/>
    <n v="2083.94"/>
    <n v="2083.94"/>
    <n v="1630"/>
    <m/>
    <m/>
    <m/>
    <n v="4"/>
    <n v="46417.197365406646"/>
    <s v="Affluent Customer"/>
    <x v="7"/>
    <x v="0"/>
  </r>
  <r>
    <n v="9789"/>
    <n v="0"/>
    <n v="288"/>
    <n v="4"/>
    <n v="227.88"/>
    <n v="3936.57"/>
    <n v="984.14250000000004"/>
    <n v="1631"/>
    <m/>
    <m/>
    <m/>
    <n v="9"/>
    <n v="49321.265238402062"/>
    <s v="High Net Worth"/>
    <x v="7"/>
    <x v="1"/>
  </r>
  <r>
    <n v="13394"/>
    <n v="69"/>
    <n v="288"/>
    <n v="4"/>
    <n v="1240.31"/>
    <n v="3936.57"/>
    <n v="984.14250000000004"/>
    <n v="1632"/>
    <m/>
    <m/>
    <m/>
    <n v="9"/>
    <n v="49321.265238402062"/>
    <s v="High Net Worth"/>
    <x v="7"/>
    <x v="1"/>
  </r>
  <r>
    <n v="15397"/>
    <n v="85"/>
    <n v="288"/>
    <n v="4"/>
    <n v="1228.07"/>
    <n v="3936.57"/>
    <n v="984.14250000000004"/>
    <n v="1633"/>
    <m/>
    <m/>
    <m/>
    <n v="9"/>
    <n v="49321.265238402062"/>
    <s v="High Net Worth"/>
    <x v="7"/>
    <x v="1"/>
  </r>
  <r>
    <n v="16607"/>
    <n v="69"/>
    <n v="288"/>
    <n v="4"/>
    <n v="1240.31"/>
    <n v="3936.57"/>
    <n v="984.14250000000004"/>
    <n v="1634"/>
    <m/>
    <m/>
    <m/>
    <n v="9"/>
    <n v="49321.265238402062"/>
    <s v="High Net Worth"/>
    <x v="7"/>
    <x v="1"/>
  </r>
  <r>
    <n v="2513"/>
    <n v="0"/>
    <n v="289"/>
    <n v="9"/>
    <n v="183.86"/>
    <n v="9320.1200000000008"/>
    <n v="1035.568888888889"/>
    <n v="1635"/>
    <m/>
    <m/>
    <m/>
    <n v="10"/>
    <n v="57665.05453735523"/>
    <s v="High Net Worth"/>
    <x v="0"/>
    <x v="0"/>
  </r>
  <r>
    <n v="4052"/>
    <n v="5"/>
    <n v="289"/>
    <n v="9"/>
    <n v="1129.1300000000001"/>
    <n v="9320.1200000000008"/>
    <n v="1035.568888888889"/>
    <n v="1636"/>
    <m/>
    <m/>
    <m/>
    <n v="10"/>
    <n v="57665.05453735523"/>
    <s v="High Net Worth"/>
    <x v="0"/>
    <x v="0"/>
  </r>
  <r>
    <n v="5898"/>
    <n v="0"/>
    <n v="289"/>
    <n v="9"/>
    <n v="478.16"/>
    <n v="9320.1200000000008"/>
    <n v="1035.568888888889"/>
    <n v="1637"/>
    <m/>
    <m/>
    <m/>
    <n v="10"/>
    <n v="57665.05453735523"/>
    <s v="High Net Worth"/>
    <x v="0"/>
    <x v="0"/>
  </r>
  <r>
    <n v="7115"/>
    <n v="43"/>
    <n v="289"/>
    <n v="9"/>
    <n v="1555.58"/>
    <n v="9320.1200000000008"/>
    <n v="1035.568888888889"/>
    <n v="1638"/>
    <m/>
    <m/>
    <m/>
    <n v="10"/>
    <n v="57665.05453735523"/>
    <s v="High Net Worth"/>
    <x v="0"/>
    <x v="0"/>
  </r>
  <r>
    <n v="9306"/>
    <n v="63"/>
    <n v="289"/>
    <n v="9"/>
    <n v="1992.93"/>
    <n v="9320.1200000000008"/>
    <n v="1035.568888888889"/>
    <n v="1639"/>
    <m/>
    <m/>
    <m/>
    <n v="10"/>
    <n v="57665.05453735523"/>
    <s v="High Net Worth"/>
    <x v="0"/>
    <x v="0"/>
  </r>
  <r>
    <n v="13878"/>
    <n v="0"/>
    <n v="289"/>
    <n v="9"/>
    <n v="569.55999999999995"/>
    <n v="9320.1200000000008"/>
    <n v="1035.568888888889"/>
    <n v="1640"/>
    <m/>
    <m/>
    <m/>
    <n v="10"/>
    <n v="57665.05453735523"/>
    <s v="High Net Worth"/>
    <x v="0"/>
    <x v="0"/>
  </r>
  <r>
    <n v="17947"/>
    <n v="33"/>
    <n v="289"/>
    <n v="9"/>
    <n v="1810"/>
    <n v="9320.1200000000008"/>
    <n v="1035.568888888889"/>
    <n v="1641"/>
    <m/>
    <m/>
    <m/>
    <n v="10"/>
    <n v="57665.05453735523"/>
    <s v="High Net Worth"/>
    <x v="0"/>
    <x v="0"/>
  </r>
  <r>
    <n v="18535"/>
    <n v="0"/>
    <n v="289"/>
    <n v="9"/>
    <n v="543.39"/>
    <n v="9320.1200000000008"/>
    <n v="1035.568888888889"/>
    <n v="1642"/>
    <m/>
    <m/>
    <m/>
    <n v="10"/>
    <n v="57665.05453735523"/>
    <s v="High Net Worth"/>
    <x v="0"/>
    <x v="0"/>
  </r>
  <r>
    <n v="18995"/>
    <n v="27"/>
    <n v="289"/>
    <n v="9"/>
    <n v="1057.51"/>
    <n v="9320.1200000000008"/>
    <n v="1035.568888888889"/>
    <n v="1643"/>
    <m/>
    <m/>
    <m/>
    <n v="10"/>
    <n v="57665.05453735523"/>
    <s v="High Net Worth"/>
    <x v="0"/>
    <x v="0"/>
  </r>
  <r>
    <n v="457"/>
    <n v="100"/>
    <n v="290"/>
    <n v="5"/>
    <n v="1036.5899999999999"/>
    <n v="5912.9299999999994"/>
    <n v="1182.5859999999998"/>
    <n v="1644"/>
    <m/>
    <m/>
    <m/>
    <n v="0"/>
    <n v="0"/>
    <s v="Mass Customer"/>
    <x v="3"/>
    <x v="2"/>
  </r>
  <r>
    <n v="9761"/>
    <n v="83"/>
    <n v="290"/>
    <n v="5"/>
    <n v="2083.94"/>
    <n v="5912.9299999999994"/>
    <n v="1182.5859999999998"/>
    <n v="1645"/>
    <m/>
    <m/>
    <m/>
    <n v="0"/>
    <n v="0"/>
    <s v="Mass Customer"/>
    <x v="3"/>
    <x v="2"/>
  </r>
  <r>
    <n v="12852"/>
    <n v="50"/>
    <n v="290"/>
    <n v="5"/>
    <n v="175.89"/>
    <n v="5912.9299999999994"/>
    <n v="1182.5859999999998"/>
    <n v="1646"/>
    <m/>
    <m/>
    <m/>
    <n v="0"/>
    <n v="0"/>
    <s v="Mass Customer"/>
    <x v="3"/>
    <x v="2"/>
  </r>
  <r>
    <n v="18636"/>
    <n v="75"/>
    <n v="290"/>
    <n v="5"/>
    <n v="1873.97"/>
    <n v="5912.9299999999994"/>
    <n v="1182.5859999999998"/>
    <n v="1647"/>
    <m/>
    <m/>
    <m/>
    <n v="0"/>
    <n v="0"/>
    <s v="Mass Customer"/>
    <x v="3"/>
    <x v="2"/>
  </r>
  <r>
    <n v="19584"/>
    <n v="9"/>
    <n v="290"/>
    <n v="5"/>
    <n v="742.54"/>
    <n v="5912.9299999999994"/>
    <n v="1182.5859999999998"/>
    <n v="1648"/>
    <m/>
    <m/>
    <m/>
    <n v="0"/>
    <n v="0"/>
    <s v="Mass Customer"/>
    <x v="3"/>
    <x v="2"/>
  </r>
  <r>
    <n v="2540"/>
    <n v="31"/>
    <n v="291"/>
    <n v="2"/>
    <n v="230.91"/>
    <n v="983.55"/>
    <n v="491.77499999999998"/>
    <n v="1649"/>
    <m/>
    <m/>
    <m/>
    <n v="4"/>
    <n v="10953.682560137457"/>
    <s v="Mass Customer"/>
    <x v="9"/>
    <x v="0"/>
  </r>
  <r>
    <n v="15472"/>
    <n v="85"/>
    <n v="291"/>
    <n v="2"/>
    <n v="752.64"/>
    <n v="983.55"/>
    <n v="491.77499999999998"/>
    <n v="1650"/>
    <m/>
    <m/>
    <m/>
    <n v="4"/>
    <n v="10953.682560137457"/>
    <s v="Mass Customer"/>
    <x v="9"/>
    <x v="0"/>
  </r>
  <r>
    <n v="2217"/>
    <n v="27"/>
    <n v="292"/>
    <n v="7"/>
    <n v="499.53"/>
    <n v="8825.9699999999993"/>
    <n v="1260.8528571428571"/>
    <n v="1651"/>
    <m/>
    <m/>
    <m/>
    <n v="9"/>
    <n v="63188.8757916053"/>
    <s v="Affluent Customer"/>
    <x v="4"/>
    <x v="0"/>
  </r>
  <r>
    <n v="3919"/>
    <n v="60"/>
    <n v="292"/>
    <n v="7"/>
    <n v="1977.36"/>
    <n v="8825.9699999999993"/>
    <n v="1260.8528571428571"/>
    <n v="1652"/>
    <m/>
    <m/>
    <m/>
    <n v="9"/>
    <n v="63188.8757916053"/>
    <s v="Affluent Customer"/>
    <x v="4"/>
    <x v="0"/>
  </r>
  <r>
    <n v="6139"/>
    <n v="92"/>
    <n v="292"/>
    <n v="7"/>
    <n v="1415.01"/>
    <n v="8825.9699999999993"/>
    <n v="1260.8528571428571"/>
    <n v="1653"/>
    <m/>
    <m/>
    <m/>
    <n v="9"/>
    <n v="63188.8757916053"/>
    <s v="Affluent Customer"/>
    <x v="4"/>
    <x v="0"/>
  </r>
  <r>
    <n v="9744"/>
    <n v="57"/>
    <n v="292"/>
    <n v="7"/>
    <n v="1890.39"/>
    <n v="8825.9699999999993"/>
    <n v="1260.8528571428571"/>
    <n v="1654"/>
    <m/>
    <m/>
    <m/>
    <n v="9"/>
    <n v="63188.8757916053"/>
    <s v="Affluent Customer"/>
    <x v="4"/>
    <x v="0"/>
  </r>
  <r>
    <n v="16994"/>
    <n v="17"/>
    <n v="292"/>
    <n v="7"/>
    <n v="1024.6600000000001"/>
    <n v="8825.9699999999993"/>
    <n v="1260.8528571428571"/>
    <n v="1655"/>
    <m/>
    <m/>
    <m/>
    <n v="9"/>
    <n v="63188.8757916053"/>
    <s v="Affluent Customer"/>
    <x v="4"/>
    <x v="0"/>
  </r>
  <r>
    <n v="18029"/>
    <n v="45"/>
    <n v="292"/>
    <n v="7"/>
    <n v="441.49"/>
    <n v="8825.9699999999993"/>
    <n v="1260.8528571428571"/>
    <n v="1656"/>
    <m/>
    <m/>
    <m/>
    <n v="9"/>
    <n v="63188.8757916053"/>
    <s v="Affluent Customer"/>
    <x v="4"/>
    <x v="0"/>
  </r>
  <r>
    <n v="19847"/>
    <n v="38"/>
    <n v="292"/>
    <n v="7"/>
    <n v="1577.53"/>
    <n v="8825.9699999999993"/>
    <n v="1260.8528571428571"/>
    <n v="1657"/>
    <m/>
    <m/>
    <m/>
    <n v="9"/>
    <n v="63188.8757916053"/>
    <s v="Affluent Customer"/>
    <x v="4"/>
    <x v="0"/>
  </r>
  <r>
    <n v="4593"/>
    <n v="2"/>
    <n v="293"/>
    <n v="5"/>
    <n v="71.489999999999995"/>
    <n v="5175.5600000000004"/>
    <n v="1035.1120000000001"/>
    <n v="1658"/>
    <m/>
    <m/>
    <m/>
    <n v="20"/>
    <n v="115279.22588774341"/>
    <s v="Mass Customer"/>
    <x v="7"/>
    <x v="1"/>
  </r>
  <r>
    <n v="7662"/>
    <n v="15"/>
    <n v="293"/>
    <n v="5"/>
    <n v="958.74"/>
    <n v="5175.5600000000004"/>
    <n v="1035.1120000000001"/>
    <n v="1659"/>
    <m/>
    <m/>
    <m/>
    <n v="20"/>
    <n v="115279.22588774341"/>
    <s v="Mass Customer"/>
    <x v="7"/>
    <x v="1"/>
  </r>
  <r>
    <n v="11151"/>
    <n v="78"/>
    <n v="293"/>
    <n v="5"/>
    <n v="1765.3"/>
    <n v="5175.5600000000004"/>
    <n v="1035.1120000000001"/>
    <n v="1660"/>
    <m/>
    <m/>
    <m/>
    <n v="20"/>
    <n v="115279.22588774341"/>
    <s v="Mass Customer"/>
    <x v="7"/>
    <x v="1"/>
  </r>
  <r>
    <n v="12576"/>
    <n v="28"/>
    <n v="293"/>
    <n v="5"/>
    <n v="1216.1400000000001"/>
    <n v="5175.5600000000004"/>
    <n v="1035.1120000000001"/>
    <n v="1661"/>
    <m/>
    <m/>
    <m/>
    <n v="20"/>
    <n v="115279.22588774341"/>
    <s v="Mass Customer"/>
    <x v="7"/>
    <x v="1"/>
  </r>
  <r>
    <n v="17318"/>
    <n v="13"/>
    <n v="293"/>
    <n v="5"/>
    <n v="1163.8900000000001"/>
    <n v="5175.5600000000004"/>
    <n v="1035.1120000000001"/>
    <n v="1662"/>
    <m/>
    <m/>
    <m/>
    <n v="20"/>
    <n v="115279.22588774341"/>
    <s v="Mass Customer"/>
    <x v="7"/>
    <x v="1"/>
  </r>
  <r>
    <n v="694"/>
    <n v="0"/>
    <n v="294"/>
    <n v="7"/>
    <n v="416.98"/>
    <n v="8719.14"/>
    <n v="1245.5914285714284"/>
    <n v="1663"/>
    <m/>
    <m/>
    <m/>
    <n v="5"/>
    <n v="34680.019084437896"/>
    <s v="High Net Worth"/>
    <x v="4"/>
    <x v="1"/>
  </r>
  <r>
    <n v="842"/>
    <n v="0"/>
    <n v="294"/>
    <n v="7"/>
    <n v="533.51"/>
    <n v="8719.14"/>
    <n v="1245.5914285714284"/>
    <n v="1664"/>
    <m/>
    <m/>
    <m/>
    <n v="5"/>
    <n v="34680.019084437896"/>
    <s v="High Net Worth"/>
    <x v="4"/>
    <x v="1"/>
  </r>
  <r>
    <n v="4840"/>
    <n v="22"/>
    <n v="294"/>
    <n v="7"/>
    <n v="575.27"/>
    <n v="8719.14"/>
    <n v="1245.5914285714284"/>
    <n v="1665"/>
    <m/>
    <m/>
    <m/>
    <n v="5"/>
    <n v="34680.019084437896"/>
    <s v="High Net Worth"/>
    <x v="4"/>
    <x v="1"/>
  </r>
  <r>
    <n v="6771"/>
    <n v="100"/>
    <n v="294"/>
    <n v="7"/>
    <n v="1386.84"/>
    <n v="8719.14"/>
    <n v="1245.5914285714284"/>
    <n v="1666"/>
    <m/>
    <m/>
    <m/>
    <n v="5"/>
    <n v="34680.019084437896"/>
    <s v="High Net Worth"/>
    <x v="4"/>
    <x v="1"/>
  </r>
  <r>
    <n v="12647"/>
    <n v="77"/>
    <n v="294"/>
    <n v="7"/>
    <n v="1769.64"/>
    <n v="8719.14"/>
    <n v="1245.5914285714284"/>
    <n v="1667"/>
    <m/>
    <m/>
    <m/>
    <n v="5"/>
    <n v="34680.019084437896"/>
    <s v="High Net Worth"/>
    <x v="4"/>
    <x v="1"/>
  </r>
  <r>
    <n v="13464"/>
    <n v="10"/>
    <n v="294"/>
    <n v="7"/>
    <n v="1945.43"/>
    <n v="8719.14"/>
    <n v="1245.5914285714284"/>
    <n v="1668"/>
    <m/>
    <m/>
    <m/>
    <n v="5"/>
    <n v="34680.019084437896"/>
    <s v="High Net Worth"/>
    <x v="4"/>
    <x v="1"/>
  </r>
  <r>
    <n v="14108"/>
    <n v="38"/>
    <n v="294"/>
    <n v="7"/>
    <n v="2091.4699999999998"/>
    <n v="8719.14"/>
    <n v="1245.5914285714284"/>
    <n v="1669"/>
    <m/>
    <m/>
    <m/>
    <n v="5"/>
    <n v="34680.019084437896"/>
    <s v="High Net Worth"/>
    <x v="4"/>
    <x v="1"/>
  </r>
  <r>
    <n v="924"/>
    <n v="2"/>
    <n v="295"/>
    <n v="7"/>
    <n v="71.489999999999995"/>
    <n v="5956.4600000000009"/>
    <n v="850.92285714285731"/>
    <n v="1670"/>
    <m/>
    <m/>
    <m/>
    <n v="18"/>
    <n v="85289.664727540512"/>
    <s v="Mass Customer"/>
    <x v="4"/>
    <x v="0"/>
  </r>
  <r>
    <n v="1767"/>
    <n v="63"/>
    <n v="295"/>
    <n v="7"/>
    <n v="1483.2"/>
    <n v="5956.4600000000009"/>
    <n v="850.92285714285731"/>
    <n v="1671"/>
    <m/>
    <m/>
    <m/>
    <n v="18"/>
    <n v="85289.664727540512"/>
    <s v="Mass Customer"/>
    <x v="4"/>
    <x v="0"/>
  </r>
  <r>
    <n v="3384"/>
    <n v="29"/>
    <n v="295"/>
    <n v="7"/>
    <n v="543.39"/>
    <n v="5956.4600000000009"/>
    <n v="850.92285714285731"/>
    <n v="1672"/>
    <m/>
    <m/>
    <m/>
    <n v="18"/>
    <n v="85289.664727540512"/>
    <s v="Mass Customer"/>
    <x v="4"/>
    <x v="0"/>
  </r>
  <r>
    <n v="9500"/>
    <n v="19"/>
    <n v="295"/>
    <n v="7"/>
    <n v="12.01"/>
    <n v="5956.4600000000009"/>
    <n v="850.92285714285731"/>
    <n v="1673"/>
    <m/>
    <m/>
    <m/>
    <n v="18"/>
    <n v="85289.664727540512"/>
    <s v="Mass Customer"/>
    <x v="4"/>
    <x v="0"/>
  </r>
  <r>
    <n v="13064"/>
    <n v="43"/>
    <n v="295"/>
    <n v="7"/>
    <n v="1151.96"/>
    <n v="5956.4600000000009"/>
    <n v="850.92285714285731"/>
    <n v="1674"/>
    <m/>
    <m/>
    <m/>
    <n v="18"/>
    <n v="85289.664727540512"/>
    <s v="Mass Customer"/>
    <x v="4"/>
    <x v="0"/>
  </r>
  <r>
    <n v="13852"/>
    <n v="35"/>
    <n v="295"/>
    <n v="7"/>
    <n v="1057.51"/>
    <n v="5956.4600000000009"/>
    <n v="850.92285714285731"/>
    <n v="1675"/>
    <m/>
    <m/>
    <m/>
    <n v="18"/>
    <n v="85289.664727540512"/>
    <s v="Mass Customer"/>
    <x v="4"/>
    <x v="0"/>
  </r>
  <r>
    <n v="16051"/>
    <n v="68"/>
    <n v="295"/>
    <n v="7"/>
    <n v="1636.9"/>
    <n v="5956.4600000000009"/>
    <n v="850.92285714285731"/>
    <n v="1676"/>
    <m/>
    <m/>
    <m/>
    <n v="18"/>
    <n v="85289.664727540512"/>
    <s v="Mass Customer"/>
    <x v="4"/>
    <x v="0"/>
  </r>
  <r>
    <n v="2248"/>
    <n v="0"/>
    <n v="296"/>
    <n v="3"/>
    <n v="363.01"/>
    <n v="4016.3600000000006"/>
    <n v="1338.7866666666669"/>
    <n v="1677"/>
    <m/>
    <m/>
    <m/>
    <n v="17"/>
    <n v="126734.25385643377"/>
    <s v="High Net Worth"/>
    <x v="0"/>
    <x v="1"/>
  </r>
  <r>
    <n v="19354"/>
    <n v="74"/>
    <n v="296"/>
    <n v="3"/>
    <n v="1762.96"/>
    <n v="4016.3600000000006"/>
    <n v="1338.7866666666669"/>
    <n v="1678"/>
    <m/>
    <m/>
    <m/>
    <n v="17"/>
    <n v="126734.25385643377"/>
    <s v="High Net Worth"/>
    <x v="0"/>
    <x v="1"/>
  </r>
  <r>
    <n v="19880"/>
    <n v="92"/>
    <n v="296"/>
    <n v="3"/>
    <n v="1890.39"/>
    <n v="4016.3600000000006"/>
    <n v="1338.7866666666669"/>
    <n v="1679"/>
    <m/>
    <m/>
    <m/>
    <n v="17"/>
    <n v="126734.25385643377"/>
    <s v="High Net Worth"/>
    <x v="0"/>
    <x v="1"/>
  </r>
  <r>
    <n v="7816"/>
    <n v="9"/>
    <n v="297"/>
    <n v="4"/>
    <n v="1216.1400000000001"/>
    <n v="5674.71"/>
    <n v="1418.6775"/>
    <n v="1680"/>
    <m/>
    <m/>
    <m/>
    <n v="16"/>
    <n v="126397.17749140893"/>
    <s v="High Net Worth"/>
    <x v="7"/>
    <x v="0"/>
  </r>
  <r>
    <n v="14251"/>
    <n v="46"/>
    <n v="297"/>
    <n v="4"/>
    <n v="1793.43"/>
    <n v="5674.71"/>
    <n v="1418.6775"/>
    <n v="1681"/>
    <m/>
    <m/>
    <m/>
    <n v="16"/>
    <n v="126397.17749140893"/>
    <s v="High Net Worth"/>
    <x v="7"/>
    <x v="0"/>
  </r>
  <r>
    <n v="16756"/>
    <n v="21"/>
    <n v="297"/>
    <n v="4"/>
    <n v="1466.68"/>
    <n v="5674.71"/>
    <n v="1418.6775"/>
    <n v="1682"/>
    <m/>
    <m/>
    <m/>
    <n v="16"/>
    <n v="126397.17749140893"/>
    <s v="High Net Worth"/>
    <x v="7"/>
    <x v="0"/>
  </r>
  <r>
    <n v="18026"/>
    <n v="23"/>
    <n v="297"/>
    <n v="4"/>
    <n v="1198.46"/>
    <n v="5674.71"/>
    <n v="1418.6775"/>
    <n v="1683"/>
    <m/>
    <m/>
    <m/>
    <n v="16"/>
    <n v="126397.17749140893"/>
    <s v="High Net Worth"/>
    <x v="7"/>
    <x v="0"/>
  </r>
  <r>
    <n v="2666"/>
    <n v="28"/>
    <n v="298"/>
    <n v="9"/>
    <n v="1703.52"/>
    <n v="10336.31"/>
    <n v="1148.4788888888888"/>
    <n v="1684"/>
    <m/>
    <m/>
    <m/>
    <n v="9"/>
    <n v="57557.144315578458"/>
    <s v="High Net Worth"/>
    <x v="7"/>
    <x v="1"/>
  </r>
  <r>
    <n v="6986"/>
    <n v="0"/>
    <n v="298"/>
    <n v="9"/>
    <n v="358.39"/>
    <n v="10336.31"/>
    <n v="1148.4788888888888"/>
    <n v="1685"/>
    <m/>
    <m/>
    <m/>
    <n v="9"/>
    <n v="57557.144315578458"/>
    <s v="High Net Worth"/>
    <x v="7"/>
    <x v="1"/>
  </r>
  <r>
    <n v="9787"/>
    <n v="82"/>
    <n v="298"/>
    <n v="9"/>
    <n v="1538.99"/>
    <n v="10336.31"/>
    <n v="1148.4788888888888"/>
    <n v="1686"/>
    <m/>
    <m/>
    <m/>
    <n v="9"/>
    <n v="57557.144315578458"/>
    <s v="High Net Worth"/>
    <x v="7"/>
    <x v="1"/>
  </r>
  <r>
    <n v="13483"/>
    <n v="0"/>
    <n v="298"/>
    <n v="9"/>
    <n v="544.04999999999995"/>
    <n v="10336.31"/>
    <n v="1148.4788888888888"/>
    <n v="1687"/>
    <m/>
    <m/>
    <m/>
    <n v="9"/>
    <n v="57557.144315578458"/>
    <s v="High Net Worth"/>
    <x v="7"/>
    <x v="1"/>
  </r>
  <r>
    <n v="14618"/>
    <n v="0"/>
    <n v="298"/>
    <n v="9"/>
    <n v="478.16"/>
    <n v="10336.31"/>
    <n v="1148.4788888888888"/>
    <n v="1688"/>
    <m/>
    <m/>
    <m/>
    <n v="9"/>
    <n v="57557.144315578458"/>
    <s v="High Net Worth"/>
    <x v="7"/>
    <x v="1"/>
  </r>
  <r>
    <n v="15504"/>
    <n v="35"/>
    <n v="298"/>
    <n v="9"/>
    <n v="1403.5"/>
    <n v="10336.31"/>
    <n v="1148.4788888888888"/>
    <n v="1689"/>
    <m/>
    <m/>
    <m/>
    <n v="9"/>
    <n v="57557.144315578458"/>
    <s v="High Net Worth"/>
    <x v="7"/>
    <x v="1"/>
  </r>
  <r>
    <n v="15864"/>
    <n v="69"/>
    <n v="298"/>
    <n v="9"/>
    <n v="1240.31"/>
    <n v="10336.31"/>
    <n v="1148.4788888888888"/>
    <n v="1690"/>
    <m/>
    <m/>
    <m/>
    <n v="9"/>
    <n v="57557.144315578458"/>
    <s v="High Net Worth"/>
    <x v="7"/>
    <x v="1"/>
  </r>
  <r>
    <n v="16450"/>
    <n v="92"/>
    <n v="298"/>
    <n v="9"/>
    <n v="1890.39"/>
    <n v="10336.31"/>
    <n v="1148.4788888888888"/>
    <n v="1691"/>
    <m/>
    <m/>
    <m/>
    <n v="9"/>
    <n v="57557.144315578458"/>
    <s v="High Net Worth"/>
    <x v="7"/>
    <x v="1"/>
  </r>
  <r>
    <n v="19379"/>
    <n v="32"/>
    <n v="298"/>
    <n v="9"/>
    <n v="1179"/>
    <n v="10336.31"/>
    <n v="1148.4788888888888"/>
    <n v="1692"/>
    <m/>
    <m/>
    <m/>
    <n v="9"/>
    <n v="57557.144315578458"/>
    <s v="High Net Worth"/>
    <x v="7"/>
    <x v="1"/>
  </r>
  <r>
    <n v="2918"/>
    <n v="35"/>
    <n v="299"/>
    <n v="7"/>
    <n v="1057.51"/>
    <n v="10296.119999999999"/>
    <n v="1470.8742857142856"/>
    <n v="1693"/>
    <m/>
    <m/>
    <m/>
    <n v="7"/>
    <n v="57333.348625429549"/>
    <s v="Mass Customer"/>
    <x v="1"/>
    <x v="0"/>
  </r>
  <r>
    <n v="3283"/>
    <n v="83"/>
    <n v="299"/>
    <n v="7"/>
    <n v="2083.94"/>
    <n v="10296.119999999999"/>
    <n v="1470.8742857142856"/>
    <n v="1694"/>
    <m/>
    <m/>
    <m/>
    <n v="7"/>
    <n v="57333.348625429549"/>
    <s v="Mass Customer"/>
    <x v="1"/>
    <x v="0"/>
  </r>
  <r>
    <n v="7045"/>
    <n v="44"/>
    <n v="299"/>
    <n v="7"/>
    <n v="1769.64"/>
    <n v="10296.119999999999"/>
    <n v="1470.8742857142856"/>
    <n v="1695"/>
    <m/>
    <m/>
    <m/>
    <n v="7"/>
    <n v="57333.348625429549"/>
    <s v="Mass Customer"/>
    <x v="1"/>
    <x v="0"/>
  </r>
  <r>
    <n v="7835"/>
    <n v="62"/>
    <n v="299"/>
    <n v="7"/>
    <n v="478.16"/>
    <n v="10296.119999999999"/>
    <n v="1470.8742857142856"/>
    <n v="1696"/>
    <m/>
    <m/>
    <m/>
    <n v="7"/>
    <n v="57333.348625429549"/>
    <s v="Mass Customer"/>
    <x v="1"/>
    <x v="0"/>
  </r>
  <r>
    <n v="12368"/>
    <n v="78"/>
    <n v="299"/>
    <n v="7"/>
    <n v="1765.3"/>
    <n v="10296.119999999999"/>
    <n v="1470.8742857142856"/>
    <n v="1697"/>
    <m/>
    <m/>
    <m/>
    <n v="7"/>
    <n v="57333.348625429549"/>
    <s v="Mass Customer"/>
    <x v="1"/>
    <x v="0"/>
  </r>
  <r>
    <n v="16382"/>
    <n v="26"/>
    <n v="299"/>
    <n v="7"/>
    <n v="1992.93"/>
    <n v="10296.119999999999"/>
    <n v="1470.8742857142856"/>
    <n v="1698"/>
    <m/>
    <m/>
    <m/>
    <n v="7"/>
    <n v="57333.348625429549"/>
    <s v="Mass Customer"/>
    <x v="1"/>
    <x v="0"/>
  </r>
  <r>
    <n v="19156"/>
    <n v="82"/>
    <n v="299"/>
    <n v="7"/>
    <n v="1148.6400000000001"/>
    <n v="10296.119999999999"/>
    <n v="1470.8742857142856"/>
    <n v="1699"/>
    <m/>
    <m/>
    <m/>
    <n v="7"/>
    <n v="57333.348625429549"/>
    <s v="Mass Customer"/>
    <x v="1"/>
    <x v="0"/>
  </r>
  <r>
    <n v="3515"/>
    <n v="48"/>
    <n v="300"/>
    <n v="5"/>
    <n v="1762.96"/>
    <n v="7003.74"/>
    <n v="1400.748"/>
    <n v="1700"/>
    <m/>
    <m/>
    <m/>
    <n v="9"/>
    <n v="70199.857886597936"/>
    <s v="Mass Customer"/>
    <x v="0"/>
    <x v="1"/>
  </r>
  <r>
    <n v="3598"/>
    <n v="29"/>
    <n v="300"/>
    <n v="5"/>
    <n v="543.39"/>
    <n v="7003.74"/>
    <n v="1400.748"/>
    <n v="1701"/>
    <m/>
    <m/>
    <m/>
    <n v="9"/>
    <n v="70199.857886597936"/>
    <s v="Mass Customer"/>
    <x v="0"/>
    <x v="1"/>
  </r>
  <r>
    <n v="5765"/>
    <n v="1"/>
    <n v="300"/>
    <n v="5"/>
    <n v="1403.5"/>
    <n v="7003.74"/>
    <n v="1400.748"/>
    <n v="1702"/>
    <m/>
    <m/>
    <m/>
    <n v="9"/>
    <n v="70199.857886597936"/>
    <s v="Mass Customer"/>
    <x v="0"/>
    <x v="1"/>
  </r>
  <r>
    <n v="6770"/>
    <n v="57"/>
    <n v="300"/>
    <n v="5"/>
    <n v="1890.39"/>
    <n v="7003.74"/>
    <n v="1400.748"/>
    <n v="1703"/>
    <m/>
    <m/>
    <m/>
    <n v="9"/>
    <n v="70199.857886597936"/>
    <s v="Mass Customer"/>
    <x v="0"/>
    <x v="1"/>
  </r>
  <r>
    <n v="16532"/>
    <n v="1"/>
    <n v="300"/>
    <n v="5"/>
    <n v="1403.5"/>
    <n v="7003.74"/>
    <n v="1400.748"/>
    <n v="1704"/>
    <m/>
    <m/>
    <m/>
    <n v="9"/>
    <n v="70199.857886597936"/>
    <s v="Mass Customer"/>
    <x v="0"/>
    <x v="1"/>
  </r>
  <r>
    <n v="10966"/>
    <n v="0"/>
    <n v="301"/>
    <n v="2"/>
    <n v="290.62"/>
    <n v="361.78"/>
    <n v="180.89"/>
    <n v="1705"/>
    <m/>
    <m/>
    <m/>
    <n v="19"/>
    <n v="19138.234521764029"/>
    <s v="High Net Worth"/>
    <x v="7"/>
    <x v="0"/>
  </r>
  <r>
    <n v="18311"/>
    <n v="0"/>
    <n v="301"/>
    <n v="2"/>
    <n v="71.16"/>
    <n v="361.78"/>
    <n v="180.89"/>
    <n v="1706"/>
    <m/>
    <m/>
    <m/>
    <n v="19"/>
    <n v="19138.234521764029"/>
    <s v="High Net Worth"/>
    <x v="7"/>
    <x v="0"/>
  </r>
  <r>
    <n v="283"/>
    <n v="16"/>
    <n v="302"/>
    <n v="1"/>
    <n v="1661.92"/>
    <n v="1661.92"/>
    <n v="1661.92"/>
    <n v="1707"/>
    <m/>
    <m/>
    <m/>
    <n v="13"/>
    <n v="120305.96998854526"/>
    <s v="Mass Customer"/>
    <x v="0"/>
    <x v="0"/>
  </r>
  <r>
    <n v="3149"/>
    <n v="85"/>
    <n v="303"/>
    <n v="3"/>
    <n v="752.64"/>
    <n v="3874.1800000000003"/>
    <n v="1291.3933333333334"/>
    <n v="1708"/>
    <m/>
    <m/>
    <m/>
    <n v="14"/>
    <n v="100674.68703703705"/>
    <s v="Mass Customer"/>
    <x v="6"/>
    <x v="0"/>
  </r>
  <r>
    <n v="15178"/>
    <n v="12"/>
    <n v="303"/>
    <n v="3"/>
    <n v="1231.1500000000001"/>
    <n v="3874.1800000000003"/>
    <n v="1291.3933333333334"/>
    <n v="1709"/>
    <m/>
    <m/>
    <m/>
    <n v="14"/>
    <n v="100674.68703703705"/>
    <s v="Mass Customer"/>
    <x v="6"/>
    <x v="0"/>
  </r>
  <r>
    <n v="16982"/>
    <n v="57"/>
    <n v="303"/>
    <n v="3"/>
    <n v="1890.39"/>
    <n v="3874.1800000000003"/>
    <n v="1291.3933333333334"/>
    <n v="1710"/>
    <m/>
    <m/>
    <m/>
    <n v="14"/>
    <n v="100674.68703703705"/>
    <s v="Mass Customer"/>
    <x v="6"/>
    <x v="0"/>
  </r>
  <r>
    <n v="3199"/>
    <n v="92"/>
    <n v="304"/>
    <n v="9"/>
    <n v="1415.01"/>
    <n v="7284.7"/>
    <n v="809.41111111111104"/>
    <n v="1711"/>
    <m/>
    <m/>
    <m/>
    <n v="15"/>
    <n v="67607.384259259241"/>
    <s v="Mass Customer"/>
    <x v="7"/>
    <x v="1"/>
  </r>
  <r>
    <n v="4568"/>
    <n v="2"/>
    <n v="304"/>
    <n v="9"/>
    <n v="71.489999999999995"/>
    <n v="7284.7"/>
    <n v="809.41111111111104"/>
    <n v="1712"/>
    <m/>
    <m/>
    <m/>
    <n v="15"/>
    <n v="67607.384259259241"/>
    <s v="Mass Customer"/>
    <x v="7"/>
    <x v="1"/>
  </r>
  <r>
    <n v="8805"/>
    <n v="9"/>
    <n v="304"/>
    <n v="9"/>
    <n v="742.54"/>
    <n v="7284.7"/>
    <n v="809.41111111111104"/>
    <n v="1713"/>
    <m/>
    <m/>
    <m/>
    <n v="15"/>
    <n v="67607.384259259241"/>
    <s v="Mass Customer"/>
    <x v="7"/>
    <x v="1"/>
  </r>
  <r>
    <n v="9281"/>
    <n v="66"/>
    <n v="304"/>
    <n v="9"/>
    <n v="590.26"/>
    <n v="7284.7"/>
    <n v="809.41111111111104"/>
    <n v="1714"/>
    <m/>
    <m/>
    <m/>
    <n v="15"/>
    <n v="67607.384259259241"/>
    <s v="Mass Customer"/>
    <x v="7"/>
    <x v="1"/>
  </r>
  <r>
    <n v="11521"/>
    <n v="12"/>
    <n v="304"/>
    <n v="9"/>
    <n v="1231.1500000000001"/>
    <n v="7284.7"/>
    <n v="809.41111111111104"/>
    <n v="1715"/>
    <m/>
    <m/>
    <m/>
    <n v="15"/>
    <n v="67607.384259259241"/>
    <s v="Mass Customer"/>
    <x v="7"/>
    <x v="1"/>
  </r>
  <r>
    <n v="12107"/>
    <n v="93"/>
    <n v="304"/>
    <n v="9"/>
    <n v="1065.03"/>
    <n v="7284.7"/>
    <n v="809.41111111111104"/>
    <n v="1716"/>
    <m/>
    <m/>
    <m/>
    <n v="15"/>
    <n v="67607.384259259241"/>
    <s v="Mass Customer"/>
    <x v="7"/>
    <x v="1"/>
  </r>
  <r>
    <n v="12279"/>
    <n v="80"/>
    <n v="304"/>
    <n v="9"/>
    <n v="1073.07"/>
    <n v="7284.7"/>
    <n v="809.41111111111104"/>
    <n v="1717"/>
    <m/>
    <m/>
    <m/>
    <n v="15"/>
    <n v="67607.384259259241"/>
    <s v="Mass Customer"/>
    <x v="7"/>
    <x v="1"/>
  </r>
  <r>
    <n v="12884"/>
    <n v="17"/>
    <n v="304"/>
    <n v="9"/>
    <n v="1024.6600000000001"/>
    <n v="7284.7"/>
    <n v="809.41111111111104"/>
    <n v="1718"/>
    <m/>
    <m/>
    <m/>
    <n v="15"/>
    <n v="67607.384259259241"/>
    <s v="Mass Customer"/>
    <x v="7"/>
    <x v="1"/>
  </r>
  <r>
    <n v="15797"/>
    <n v="2"/>
    <n v="304"/>
    <n v="9"/>
    <n v="71.489999999999995"/>
    <n v="7284.7"/>
    <n v="809.41111111111104"/>
    <n v="1719"/>
    <m/>
    <m/>
    <m/>
    <n v="15"/>
    <n v="67607.384259259241"/>
    <s v="Mass Customer"/>
    <x v="7"/>
    <x v="1"/>
  </r>
  <r>
    <n v="6014"/>
    <n v="65"/>
    <n v="305"/>
    <n v="6"/>
    <n v="1807.45"/>
    <n v="5206.2599999999993"/>
    <n v="867.70999999999992"/>
    <n v="1720"/>
    <m/>
    <m/>
    <m/>
    <n v="11"/>
    <n v="53149.722351088196"/>
    <s v="Mass Customer"/>
    <x v="1"/>
    <x v="0"/>
  </r>
  <r>
    <n v="10147"/>
    <n v="69"/>
    <n v="305"/>
    <n v="6"/>
    <n v="792.9"/>
    <n v="5206.2599999999993"/>
    <n v="867.70999999999992"/>
    <n v="1721"/>
    <m/>
    <m/>
    <m/>
    <n v="11"/>
    <n v="53149.722351088196"/>
    <s v="Mass Customer"/>
    <x v="1"/>
    <x v="0"/>
  </r>
  <r>
    <n v="14010"/>
    <n v="99"/>
    <n v="305"/>
    <n v="6"/>
    <n v="1227.3399999999999"/>
    <n v="5206.2599999999993"/>
    <n v="867.70999999999992"/>
    <n v="1722"/>
    <m/>
    <m/>
    <m/>
    <n v="11"/>
    <n v="53149.722351088196"/>
    <s v="Mass Customer"/>
    <x v="1"/>
    <x v="0"/>
  </r>
  <r>
    <n v="14709"/>
    <n v="31"/>
    <n v="305"/>
    <n v="6"/>
    <n v="230.91"/>
    <n v="5206.2599999999993"/>
    <n v="867.70999999999992"/>
    <n v="1723"/>
    <m/>
    <m/>
    <m/>
    <n v="11"/>
    <n v="53149.722351088196"/>
    <s v="Mass Customer"/>
    <x v="1"/>
    <x v="0"/>
  </r>
  <r>
    <n v="16352"/>
    <n v="97"/>
    <n v="305"/>
    <n v="6"/>
    <n v="202.62"/>
    <n v="5206.2599999999993"/>
    <n v="867.70999999999992"/>
    <n v="1724"/>
    <m/>
    <m/>
    <m/>
    <n v="11"/>
    <n v="53149.722351088196"/>
    <s v="Mass Customer"/>
    <x v="1"/>
    <x v="0"/>
  </r>
  <r>
    <n v="16417"/>
    <n v="36"/>
    <n v="305"/>
    <n v="6"/>
    <n v="945.04"/>
    <n v="5206.2599999999993"/>
    <n v="867.70999999999992"/>
    <n v="1725"/>
    <m/>
    <m/>
    <m/>
    <n v="11"/>
    <n v="53149.722351088196"/>
    <s v="Mass Customer"/>
    <x v="1"/>
    <x v="0"/>
  </r>
  <r>
    <n v="2824"/>
    <n v="0"/>
    <n v="306"/>
    <n v="2"/>
    <n v="569.55999999999995"/>
    <n v="1362.46"/>
    <n v="681.23"/>
    <n v="1726"/>
    <m/>
    <m/>
    <m/>
    <n v="18"/>
    <n v="68281.017268041236"/>
    <s v="High Net Worth"/>
    <x v="0"/>
    <x v="1"/>
  </r>
  <r>
    <n v="6913"/>
    <n v="84"/>
    <n v="306"/>
    <n v="2"/>
    <n v="792.9"/>
    <n v="1362.46"/>
    <n v="681.23"/>
    <n v="1727"/>
    <m/>
    <m/>
    <m/>
    <n v="18"/>
    <n v="68281.017268041236"/>
    <s v="High Net Worth"/>
    <x v="0"/>
    <x v="1"/>
  </r>
  <r>
    <n v="1640"/>
    <n v="45"/>
    <n v="307"/>
    <n v="9"/>
    <n v="441.49"/>
    <n v="9818"/>
    <n v="1090.8888888888889"/>
    <n v="1728"/>
    <m/>
    <m/>
    <m/>
    <n v="12"/>
    <n v="72894.620084001537"/>
    <s v="Affluent Customer"/>
    <x v="0"/>
    <x v="1"/>
  </r>
  <r>
    <n v="2085"/>
    <n v="77"/>
    <n v="307"/>
    <n v="9"/>
    <n v="1240.31"/>
    <n v="9818"/>
    <n v="1090.8888888888889"/>
    <n v="1729"/>
    <m/>
    <m/>
    <m/>
    <n v="12"/>
    <n v="72894.620084001537"/>
    <s v="Affluent Customer"/>
    <x v="0"/>
    <x v="1"/>
  </r>
  <r>
    <n v="7213"/>
    <n v="33"/>
    <n v="307"/>
    <n v="9"/>
    <n v="1311.44"/>
    <n v="9818"/>
    <n v="1090.8888888888889"/>
    <n v="1730"/>
    <m/>
    <m/>
    <m/>
    <n v="12"/>
    <n v="72894.620084001537"/>
    <s v="Affluent Customer"/>
    <x v="0"/>
    <x v="1"/>
  </r>
  <r>
    <n v="7988"/>
    <n v="20"/>
    <n v="307"/>
    <n v="9"/>
    <n v="1775.81"/>
    <n v="9818"/>
    <n v="1090.8888888888889"/>
    <n v="1731"/>
    <m/>
    <m/>
    <m/>
    <n v="12"/>
    <n v="72894.620084001537"/>
    <s v="Affluent Customer"/>
    <x v="0"/>
    <x v="1"/>
  </r>
  <r>
    <n v="11491"/>
    <n v="5"/>
    <n v="307"/>
    <n v="9"/>
    <n v="574.64"/>
    <n v="9818"/>
    <n v="1090.8888888888889"/>
    <n v="1732"/>
    <m/>
    <m/>
    <m/>
    <n v="12"/>
    <n v="72894.620084001537"/>
    <s v="Affluent Customer"/>
    <x v="0"/>
    <x v="1"/>
  </r>
  <r>
    <n v="13153"/>
    <n v="66"/>
    <n v="307"/>
    <n v="9"/>
    <n v="590.26"/>
    <n v="9818"/>
    <n v="1090.8888888888889"/>
    <n v="1733"/>
    <m/>
    <m/>
    <m/>
    <n v="12"/>
    <n v="72894.620084001537"/>
    <s v="Affluent Customer"/>
    <x v="0"/>
    <x v="1"/>
  </r>
  <r>
    <n v="15314"/>
    <n v="96"/>
    <n v="307"/>
    <n v="9"/>
    <n v="1172.78"/>
    <n v="9818"/>
    <n v="1090.8888888888889"/>
    <n v="1734"/>
    <m/>
    <m/>
    <m/>
    <n v="12"/>
    <n v="72894.620084001537"/>
    <s v="Affluent Customer"/>
    <x v="0"/>
    <x v="1"/>
  </r>
  <r>
    <n v="16660"/>
    <n v="63"/>
    <n v="307"/>
    <n v="9"/>
    <n v="1483.2"/>
    <n v="9818"/>
    <n v="1090.8888888888889"/>
    <n v="1735"/>
    <m/>
    <m/>
    <m/>
    <n v="12"/>
    <n v="72894.620084001537"/>
    <s v="Affluent Customer"/>
    <x v="0"/>
    <x v="1"/>
  </r>
  <r>
    <n v="17615"/>
    <n v="74"/>
    <n v="307"/>
    <n v="9"/>
    <n v="1228.07"/>
    <n v="9818"/>
    <n v="1090.8888888888889"/>
    <n v="1736"/>
    <m/>
    <m/>
    <m/>
    <n v="12"/>
    <n v="72894.620084001537"/>
    <s v="Affluent Customer"/>
    <x v="0"/>
    <x v="1"/>
  </r>
  <r>
    <n v="2967"/>
    <n v="0"/>
    <n v="308"/>
    <n v="6"/>
    <n v="235.63"/>
    <n v="7432.0199999999995"/>
    <n v="1238.6699999999998"/>
    <n v="1737"/>
    <m/>
    <m/>
    <m/>
    <n v="4"/>
    <n v="27589.848969072162"/>
    <s v="High Net Worth"/>
    <x v="3"/>
    <x v="1"/>
  </r>
  <r>
    <n v="3064"/>
    <n v="36"/>
    <n v="308"/>
    <n v="6"/>
    <n v="1289.8499999999999"/>
    <n v="7432.0199999999995"/>
    <n v="1238.6699999999998"/>
    <n v="1738"/>
    <m/>
    <m/>
    <m/>
    <n v="4"/>
    <n v="27589.848969072162"/>
    <s v="High Net Worth"/>
    <x v="3"/>
    <x v="1"/>
  </r>
  <r>
    <n v="7960"/>
    <n v="38"/>
    <n v="308"/>
    <n v="6"/>
    <n v="2091.4699999999998"/>
    <n v="7432.0199999999995"/>
    <n v="1238.6699999999998"/>
    <n v="1739"/>
    <m/>
    <m/>
    <m/>
    <n v="4"/>
    <n v="27589.848969072162"/>
    <s v="High Net Worth"/>
    <x v="3"/>
    <x v="1"/>
  </r>
  <r>
    <n v="11341"/>
    <n v="88"/>
    <n v="308"/>
    <n v="6"/>
    <n v="1661.92"/>
    <n v="7432.0199999999995"/>
    <n v="1238.6699999999998"/>
    <n v="1740"/>
    <m/>
    <m/>
    <m/>
    <n v="4"/>
    <n v="27589.848969072162"/>
    <s v="High Net Worth"/>
    <x v="3"/>
    <x v="1"/>
  </r>
  <r>
    <n v="12483"/>
    <n v="45"/>
    <n v="308"/>
    <n v="6"/>
    <n v="980.37"/>
    <n v="7432.0199999999995"/>
    <n v="1238.6699999999998"/>
    <n v="1741"/>
    <m/>
    <m/>
    <m/>
    <n v="4"/>
    <n v="27589.848969072162"/>
    <s v="High Net Worth"/>
    <x v="3"/>
    <x v="1"/>
  </r>
  <r>
    <n v="19047"/>
    <n v="76"/>
    <n v="308"/>
    <n v="6"/>
    <n v="1172.78"/>
    <n v="7432.0199999999995"/>
    <n v="1238.6699999999998"/>
    <n v="1742"/>
    <m/>
    <m/>
    <m/>
    <n v="4"/>
    <n v="27589.848969072162"/>
    <s v="High Net Worth"/>
    <x v="3"/>
    <x v="1"/>
  </r>
  <r>
    <n v="382"/>
    <n v="83"/>
    <n v="309"/>
    <n v="4"/>
    <n v="2083.94"/>
    <n v="5475.93"/>
    <n v="1368.9825000000001"/>
    <n v="1743"/>
    <m/>
    <m/>
    <m/>
    <n v="21"/>
    <n v="160085.09706829899"/>
    <s v="Mass Customer"/>
    <x v="0"/>
    <x v="0"/>
  </r>
  <r>
    <n v="5628"/>
    <n v="60"/>
    <n v="309"/>
    <n v="4"/>
    <n v="1977.36"/>
    <n v="5475.93"/>
    <n v="1368.9825000000001"/>
    <n v="1744"/>
    <m/>
    <m/>
    <m/>
    <n v="21"/>
    <n v="160085.09706829899"/>
    <s v="Mass Customer"/>
    <x v="0"/>
    <x v="0"/>
  </r>
  <r>
    <n v="10054"/>
    <n v="87"/>
    <n v="309"/>
    <n v="4"/>
    <n v="1179"/>
    <n v="5475.93"/>
    <n v="1368.9825000000001"/>
    <n v="1745"/>
    <m/>
    <m/>
    <m/>
    <n v="21"/>
    <n v="160085.09706829899"/>
    <s v="Mass Customer"/>
    <x v="0"/>
    <x v="0"/>
  </r>
  <r>
    <n v="17800"/>
    <n v="86"/>
    <n v="309"/>
    <n v="4"/>
    <n v="235.63"/>
    <n v="5475.93"/>
    <n v="1368.9825000000001"/>
    <n v="1746"/>
    <m/>
    <m/>
    <m/>
    <n v="21"/>
    <n v="160085.09706829899"/>
    <s v="Mass Customer"/>
    <x v="0"/>
    <x v="0"/>
  </r>
  <r>
    <n v="2745"/>
    <n v="3"/>
    <n v="310"/>
    <n v="7"/>
    <n v="2091.4699999999998"/>
    <n v="9065.0400000000009"/>
    <n v="1295.0057142857145"/>
    <n v="1747"/>
    <m/>
    <m/>
    <m/>
    <n v="18"/>
    <n v="129800.95935198822"/>
    <s v="Mass Customer"/>
    <x v="1"/>
    <x v="0"/>
  </r>
  <r>
    <n v="3236"/>
    <n v="62"/>
    <n v="310"/>
    <n v="7"/>
    <n v="478.16"/>
    <n v="9065.0400000000009"/>
    <n v="1295.0057142857145"/>
    <n v="1748"/>
    <m/>
    <m/>
    <m/>
    <n v="18"/>
    <n v="129800.95935198822"/>
    <s v="Mass Customer"/>
    <x v="1"/>
    <x v="0"/>
  </r>
  <r>
    <n v="10331"/>
    <n v="23"/>
    <n v="310"/>
    <n v="7"/>
    <n v="688.63"/>
    <n v="9065.0400000000009"/>
    <n v="1295.0057142857145"/>
    <n v="1749"/>
    <m/>
    <m/>
    <m/>
    <n v="18"/>
    <n v="129800.95935198822"/>
    <s v="Mass Customer"/>
    <x v="1"/>
    <x v="0"/>
  </r>
  <r>
    <n v="10457"/>
    <n v="70"/>
    <n v="310"/>
    <n v="7"/>
    <n v="495.72"/>
    <n v="9065.0400000000009"/>
    <n v="1295.0057142857145"/>
    <n v="1750"/>
    <m/>
    <m/>
    <m/>
    <n v="18"/>
    <n v="129800.95935198822"/>
    <s v="Mass Customer"/>
    <x v="1"/>
    <x v="0"/>
  </r>
  <r>
    <n v="12751"/>
    <n v="57"/>
    <n v="310"/>
    <n v="7"/>
    <n v="1890.39"/>
    <n v="9065.0400000000009"/>
    <n v="1295.0057142857145"/>
    <n v="1751"/>
    <m/>
    <m/>
    <m/>
    <n v="18"/>
    <n v="129800.95935198822"/>
    <s v="Mass Customer"/>
    <x v="1"/>
    <x v="0"/>
  </r>
  <r>
    <n v="14631"/>
    <n v="92"/>
    <n v="310"/>
    <n v="7"/>
    <n v="1415.01"/>
    <n v="9065.0400000000009"/>
    <n v="1295.0057142857145"/>
    <n v="1752"/>
    <m/>
    <m/>
    <m/>
    <n v="18"/>
    <n v="129800.95935198822"/>
    <s v="Mass Customer"/>
    <x v="1"/>
    <x v="0"/>
  </r>
  <r>
    <n v="14920"/>
    <n v="51"/>
    <n v="310"/>
    <n v="7"/>
    <n v="2005.66"/>
    <n v="9065.0400000000009"/>
    <n v="1295.0057142857145"/>
    <n v="1753"/>
    <m/>
    <m/>
    <m/>
    <n v="18"/>
    <n v="129800.95935198822"/>
    <s v="Mass Customer"/>
    <x v="1"/>
    <x v="0"/>
  </r>
  <r>
    <n v="517"/>
    <n v="77"/>
    <n v="311"/>
    <n v="6"/>
    <n v="1769.64"/>
    <n v="7559.0599999999995"/>
    <n v="1259.8433333333332"/>
    <n v="1754"/>
    <m/>
    <m/>
    <m/>
    <n v="12"/>
    <n v="84184.376689576166"/>
    <s v="High Net Worth"/>
    <x v="0"/>
    <x v="0"/>
  </r>
  <r>
    <n v="6487"/>
    <n v="53"/>
    <n v="311"/>
    <n v="6"/>
    <n v="1274.93"/>
    <n v="7559.0599999999995"/>
    <n v="1259.8433333333332"/>
    <n v="1755"/>
    <m/>
    <m/>
    <m/>
    <n v="12"/>
    <n v="84184.376689576166"/>
    <s v="High Net Worth"/>
    <x v="0"/>
    <x v="0"/>
  </r>
  <r>
    <n v="11380"/>
    <n v="7"/>
    <n v="311"/>
    <n v="6"/>
    <n v="1311.44"/>
    <n v="7559.0599999999995"/>
    <n v="1259.8433333333332"/>
    <n v="1756"/>
    <m/>
    <m/>
    <m/>
    <n v="12"/>
    <n v="84184.376689576166"/>
    <s v="High Net Worth"/>
    <x v="0"/>
    <x v="0"/>
  </r>
  <r>
    <n v="13653"/>
    <n v="84"/>
    <n v="311"/>
    <n v="6"/>
    <n v="792.9"/>
    <n v="7559.0599999999995"/>
    <n v="1259.8433333333332"/>
    <n v="1757"/>
    <m/>
    <m/>
    <m/>
    <n v="12"/>
    <n v="84184.376689576166"/>
    <s v="High Net Worth"/>
    <x v="0"/>
    <x v="0"/>
  </r>
  <r>
    <n v="13848"/>
    <n v="34"/>
    <n v="311"/>
    <n v="6"/>
    <n v="1231.1500000000001"/>
    <n v="7559.0599999999995"/>
    <n v="1259.8433333333332"/>
    <n v="1758"/>
    <m/>
    <m/>
    <m/>
    <n v="12"/>
    <n v="84184.376689576166"/>
    <s v="High Net Worth"/>
    <x v="0"/>
    <x v="0"/>
  </r>
  <r>
    <n v="18122"/>
    <n v="32"/>
    <n v="311"/>
    <n v="6"/>
    <n v="1179"/>
    <n v="7559.0599999999995"/>
    <n v="1259.8433333333332"/>
    <n v="1759"/>
    <m/>
    <m/>
    <m/>
    <n v="12"/>
    <n v="84184.376689576166"/>
    <s v="High Net Worth"/>
    <x v="0"/>
    <x v="0"/>
  </r>
  <r>
    <n v="6205"/>
    <n v="92"/>
    <n v="312"/>
    <n v="5"/>
    <n v="1415.01"/>
    <n v="6921.420000000001"/>
    <n v="1384.2840000000001"/>
    <n v="1760"/>
    <m/>
    <m/>
    <m/>
    <n v="6"/>
    <n v="46249.832268041238"/>
    <s v="Affluent Customer"/>
    <x v="1"/>
    <x v="1"/>
  </r>
  <r>
    <n v="6635"/>
    <n v="83"/>
    <n v="312"/>
    <n v="5"/>
    <n v="2083.94"/>
    <n v="6921.420000000001"/>
    <n v="1384.2840000000001"/>
    <n v="1761"/>
    <m/>
    <m/>
    <m/>
    <n v="6"/>
    <n v="46249.832268041238"/>
    <s v="Affluent Customer"/>
    <x v="1"/>
    <x v="1"/>
  </r>
  <r>
    <n v="8634"/>
    <n v="68"/>
    <n v="312"/>
    <n v="5"/>
    <n v="1636.9"/>
    <n v="6921.420000000001"/>
    <n v="1384.2840000000001"/>
    <n v="1762"/>
    <m/>
    <m/>
    <m/>
    <n v="6"/>
    <n v="46249.832268041238"/>
    <s v="Affluent Customer"/>
    <x v="1"/>
    <x v="1"/>
  </r>
  <r>
    <n v="11909"/>
    <n v="46"/>
    <n v="312"/>
    <n v="5"/>
    <n v="1289.8499999999999"/>
    <n v="6921.420000000001"/>
    <n v="1384.2840000000001"/>
    <n v="1763"/>
    <m/>
    <m/>
    <m/>
    <n v="6"/>
    <n v="46249.832268041238"/>
    <s v="Affluent Customer"/>
    <x v="1"/>
    <x v="1"/>
  </r>
  <r>
    <n v="15400"/>
    <n v="70"/>
    <n v="312"/>
    <n v="5"/>
    <n v="495.72"/>
    <n v="6921.420000000001"/>
    <n v="1384.2840000000001"/>
    <n v="1764"/>
    <m/>
    <m/>
    <m/>
    <n v="6"/>
    <n v="46249.832268041238"/>
    <s v="Affluent Customer"/>
    <x v="1"/>
    <x v="1"/>
  </r>
  <r>
    <n v="7022"/>
    <n v="16"/>
    <n v="313"/>
    <n v="6"/>
    <n v="1661.92"/>
    <n v="8979"/>
    <n v="1496.5"/>
    <n v="1765"/>
    <m/>
    <m/>
    <m/>
    <n v="13"/>
    <n v="108331.25787514319"/>
    <s v="Mass Customer"/>
    <x v="7"/>
    <x v="1"/>
  </r>
  <r>
    <n v="9523"/>
    <n v="51"/>
    <n v="313"/>
    <n v="6"/>
    <n v="2005.66"/>
    <n v="8979"/>
    <n v="1496.5"/>
    <n v="1766"/>
    <m/>
    <m/>
    <m/>
    <n v="13"/>
    <n v="108331.25787514319"/>
    <s v="Mass Customer"/>
    <x v="7"/>
    <x v="1"/>
  </r>
  <r>
    <n v="12011"/>
    <n v="55"/>
    <n v="313"/>
    <n v="6"/>
    <n v="1894.19"/>
    <n v="8979"/>
    <n v="1496.5"/>
    <n v="1767"/>
    <m/>
    <m/>
    <m/>
    <n v="13"/>
    <n v="108331.25787514319"/>
    <s v="Mass Customer"/>
    <x v="7"/>
    <x v="1"/>
  </r>
  <r>
    <n v="16307"/>
    <n v="40"/>
    <n v="313"/>
    <n v="6"/>
    <n v="1458.17"/>
    <n v="8979"/>
    <n v="1496.5"/>
    <n v="1768"/>
    <m/>
    <m/>
    <m/>
    <n v="13"/>
    <n v="108331.25787514319"/>
    <s v="Mass Customer"/>
    <x v="7"/>
    <x v="1"/>
  </r>
  <r>
    <n v="17121"/>
    <n v="92"/>
    <n v="313"/>
    <n v="6"/>
    <n v="1415.01"/>
    <n v="8979"/>
    <n v="1496.5"/>
    <n v="1769"/>
    <m/>
    <m/>
    <m/>
    <n v="13"/>
    <n v="108331.25787514319"/>
    <s v="Mass Customer"/>
    <x v="7"/>
    <x v="1"/>
  </r>
  <r>
    <n v="17172"/>
    <n v="67"/>
    <n v="313"/>
    <n v="6"/>
    <n v="544.04999999999995"/>
    <n v="8979"/>
    <n v="1496.5"/>
    <n v="1770"/>
    <m/>
    <m/>
    <m/>
    <n v="13"/>
    <n v="108331.25787514319"/>
    <s v="Mass Customer"/>
    <x v="7"/>
    <x v="1"/>
  </r>
  <r>
    <n v="293"/>
    <n v="0"/>
    <n v="314"/>
    <n v="8"/>
    <n v="227.88"/>
    <n v="6264.7300000000005"/>
    <n v="783.09125000000006"/>
    <n v="1771"/>
    <m/>
    <m/>
    <m/>
    <n v="5"/>
    <n v="21802.991632660371"/>
    <s v="High Net Worth"/>
    <x v="5"/>
    <x v="0"/>
  </r>
  <r>
    <n v="2361"/>
    <n v="89"/>
    <n v="314"/>
    <n v="8"/>
    <n v="1812.75"/>
    <n v="6264.7300000000005"/>
    <n v="783.09125000000006"/>
    <n v="1772"/>
    <m/>
    <m/>
    <m/>
    <n v="5"/>
    <n v="21802.991632660371"/>
    <s v="High Net Worth"/>
    <x v="5"/>
    <x v="0"/>
  </r>
  <r>
    <n v="12907"/>
    <n v="19"/>
    <n v="314"/>
    <n v="8"/>
    <n v="574.64"/>
    <n v="6264.7300000000005"/>
    <n v="783.09125000000006"/>
    <n v="1773"/>
    <m/>
    <m/>
    <m/>
    <n v="5"/>
    <n v="21802.991632660371"/>
    <s v="High Net Worth"/>
    <x v="5"/>
    <x v="0"/>
  </r>
  <r>
    <n v="13399"/>
    <n v="59"/>
    <n v="314"/>
    <n v="8"/>
    <n v="1415.01"/>
    <n v="6264.7300000000005"/>
    <n v="783.09125000000006"/>
    <n v="1774"/>
    <m/>
    <m/>
    <m/>
    <n v="5"/>
    <n v="21802.991632660371"/>
    <s v="High Net Worth"/>
    <x v="5"/>
    <x v="0"/>
  </r>
  <r>
    <n v="13414"/>
    <n v="45"/>
    <n v="314"/>
    <n v="8"/>
    <n v="980.37"/>
    <n v="6264.7300000000005"/>
    <n v="783.09125000000006"/>
    <n v="1775"/>
    <m/>
    <m/>
    <m/>
    <n v="5"/>
    <n v="21802.991632660371"/>
    <s v="High Net Worth"/>
    <x v="5"/>
    <x v="0"/>
  </r>
  <r>
    <n v="16350"/>
    <n v="0"/>
    <n v="314"/>
    <n v="8"/>
    <n v="358.39"/>
    <n v="6264.7300000000005"/>
    <n v="783.09125000000006"/>
    <n v="1776"/>
    <m/>
    <m/>
    <m/>
    <n v="5"/>
    <n v="21802.991632660371"/>
    <s v="High Net Worth"/>
    <x v="5"/>
    <x v="0"/>
  </r>
  <r>
    <n v="18745"/>
    <n v="0"/>
    <n v="314"/>
    <n v="8"/>
    <n v="100.35"/>
    <n v="6264.7300000000005"/>
    <n v="783.09125000000006"/>
    <n v="1777"/>
    <m/>
    <m/>
    <m/>
    <n v="5"/>
    <n v="21802.991632660371"/>
    <s v="High Net Worth"/>
    <x v="5"/>
    <x v="0"/>
  </r>
  <r>
    <n v="19485"/>
    <n v="98"/>
    <n v="314"/>
    <n v="8"/>
    <n v="795.34"/>
    <n v="6264.7300000000005"/>
    <n v="783.09125000000006"/>
    <n v="1778"/>
    <m/>
    <m/>
    <m/>
    <n v="5"/>
    <n v="21802.991632660371"/>
    <s v="High Net Worth"/>
    <x v="5"/>
    <x v="0"/>
  </r>
  <r>
    <n v="2318"/>
    <n v="6"/>
    <n v="315"/>
    <n v="9"/>
    <n v="227.88"/>
    <n v="7677.51"/>
    <n v="853.05666666666673"/>
    <n v="1779"/>
    <m/>
    <m/>
    <m/>
    <n v="12"/>
    <n v="57002.360423825892"/>
    <s v="Affluent Customer"/>
    <x v="7"/>
    <x v="0"/>
  </r>
  <r>
    <n v="9287"/>
    <n v="52"/>
    <n v="315"/>
    <n v="9"/>
    <n v="1280.28"/>
    <n v="7677.51"/>
    <n v="853.05666666666673"/>
    <n v="1780"/>
    <m/>
    <m/>
    <m/>
    <n v="12"/>
    <n v="57002.360423825892"/>
    <s v="Affluent Customer"/>
    <x v="7"/>
    <x v="0"/>
  </r>
  <r>
    <n v="9678"/>
    <n v="99"/>
    <n v="315"/>
    <n v="9"/>
    <n v="1227.3399999999999"/>
    <n v="7677.51"/>
    <n v="853.05666666666673"/>
    <n v="1781"/>
    <m/>
    <m/>
    <m/>
    <n v="12"/>
    <n v="57002.360423825892"/>
    <s v="Affluent Customer"/>
    <x v="7"/>
    <x v="0"/>
  </r>
  <r>
    <n v="11613"/>
    <n v="13"/>
    <n v="315"/>
    <n v="9"/>
    <n v="1163.8900000000001"/>
    <n v="7677.51"/>
    <n v="853.05666666666673"/>
    <n v="1782"/>
    <m/>
    <m/>
    <m/>
    <n v="12"/>
    <n v="57002.360423825892"/>
    <s v="Affluent Customer"/>
    <x v="7"/>
    <x v="0"/>
  </r>
  <r>
    <n v="15107"/>
    <n v="98"/>
    <n v="315"/>
    <n v="9"/>
    <n v="358.39"/>
    <n v="7677.51"/>
    <n v="853.05666666666673"/>
    <n v="1783"/>
    <m/>
    <m/>
    <m/>
    <n v="12"/>
    <n v="57002.360423825892"/>
    <s v="Affluent Customer"/>
    <x v="7"/>
    <x v="0"/>
  </r>
  <r>
    <n v="15139"/>
    <n v="96"/>
    <n v="315"/>
    <n v="9"/>
    <n v="1172.78"/>
    <n v="7677.51"/>
    <n v="853.05666666666673"/>
    <n v="1784"/>
    <m/>
    <m/>
    <m/>
    <n v="12"/>
    <n v="57002.360423825892"/>
    <s v="Affluent Customer"/>
    <x v="7"/>
    <x v="0"/>
  </r>
  <r>
    <n v="17794"/>
    <n v="5"/>
    <n v="315"/>
    <n v="9"/>
    <n v="574.64"/>
    <n v="7677.51"/>
    <n v="853.05666666666673"/>
    <n v="1785"/>
    <m/>
    <m/>
    <m/>
    <n v="12"/>
    <n v="57002.360423825892"/>
    <s v="Affluent Customer"/>
    <x v="7"/>
    <x v="0"/>
  </r>
  <r>
    <n v="19202"/>
    <n v="96"/>
    <n v="315"/>
    <n v="9"/>
    <n v="1172.78"/>
    <n v="7677.51"/>
    <n v="853.05666666666673"/>
    <n v="1786"/>
    <m/>
    <m/>
    <m/>
    <n v="12"/>
    <n v="57002.360423825892"/>
    <s v="Affluent Customer"/>
    <x v="7"/>
    <x v="0"/>
  </r>
  <r>
    <n v="19886"/>
    <n v="27"/>
    <n v="315"/>
    <n v="9"/>
    <n v="499.53"/>
    <n v="7677.51"/>
    <n v="853.05666666666673"/>
    <n v="1787"/>
    <m/>
    <m/>
    <m/>
    <n v="12"/>
    <n v="57002.360423825892"/>
    <s v="Affluent Customer"/>
    <x v="7"/>
    <x v="0"/>
  </r>
  <r>
    <n v="972"/>
    <n v="5"/>
    <n v="316"/>
    <n v="4"/>
    <n v="574.64"/>
    <n v="3813.84"/>
    <n v="953.46"/>
    <n v="1788"/>
    <m/>
    <m/>
    <m/>
    <n v="10"/>
    <n v="53092.868556701033"/>
    <s v="Mass Customer"/>
    <x v="7"/>
    <x v="0"/>
  </r>
  <r>
    <n v="1776"/>
    <n v="32"/>
    <n v="316"/>
    <n v="4"/>
    <n v="642.70000000000005"/>
    <n v="3813.84"/>
    <n v="953.46"/>
    <n v="1789"/>
    <m/>
    <m/>
    <m/>
    <n v="10"/>
    <n v="53092.868556701033"/>
    <s v="Mass Customer"/>
    <x v="7"/>
    <x v="0"/>
  </r>
  <r>
    <n v="11143"/>
    <n v="25"/>
    <n v="316"/>
    <n v="4"/>
    <n v="1538.99"/>
    <n v="3813.84"/>
    <n v="953.46"/>
    <n v="1790"/>
    <m/>
    <m/>
    <m/>
    <n v="10"/>
    <n v="53092.868556701033"/>
    <s v="Mass Customer"/>
    <x v="7"/>
    <x v="0"/>
  </r>
  <r>
    <n v="14155"/>
    <n v="35"/>
    <n v="316"/>
    <n v="4"/>
    <n v="1057.51"/>
    <n v="3813.84"/>
    <n v="953.46"/>
    <n v="1791"/>
    <m/>
    <m/>
    <m/>
    <n v="10"/>
    <n v="53092.868556701033"/>
    <s v="Mass Customer"/>
    <x v="7"/>
    <x v="0"/>
  </r>
  <r>
    <n v="9221"/>
    <n v="31"/>
    <n v="317"/>
    <n v="4"/>
    <n v="230.91"/>
    <n v="5779.95"/>
    <n v="1444.9875"/>
    <n v="1792"/>
    <m/>
    <m/>
    <m/>
    <n v="14"/>
    <n v="112648.61028780068"/>
    <s v="Mass Customer"/>
    <x v="9"/>
    <x v="0"/>
  </r>
  <r>
    <n v="10681"/>
    <n v="55"/>
    <n v="317"/>
    <n v="4"/>
    <n v="1894.19"/>
    <n v="5779.95"/>
    <n v="1444.9875"/>
    <n v="1793"/>
    <m/>
    <m/>
    <m/>
    <n v="14"/>
    <n v="112648.61028780068"/>
    <s v="Mass Customer"/>
    <x v="9"/>
    <x v="0"/>
  </r>
  <r>
    <n v="13244"/>
    <n v="26"/>
    <n v="317"/>
    <n v="4"/>
    <n v="1992.93"/>
    <n v="5779.95"/>
    <n v="1444.9875"/>
    <n v="1794"/>
    <m/>
    <m/>
    <m/>
    <n v="14"/>
    <n v="112648.61028780068"/>
    <s v="Mass Customer"/>
    <x v="9"/>
    <x v="0"/>
  </r>
  <r>
    <n v="14737"/>
    <n v="16"/>
    <n v="317"/>
    <n v="4"/>
    <n v="1661.92"/>
    <n v="5779.95"/>
    <n v="1444.9875"/>
    <n v="1795"/>
    <m/>
    <m/>
    <m/>
    <n v="14"/>
    <n v="112648.61028780068"/>
    <s v="Mass Customer"/>
    <x v="9"/>
    <x v="0"/>
  </r>
  <r>
    <n v="2045"/>
    <n v="78"/>
    <n v="318"/>
    <n v="7"/>
    <n v="1765.3"/>
    <n v="9276.0700000000015"/>
    <n v="1325.1528571428573"/>
    <n v="1796"/>
    <m/>
    <m/>
    <m/>
    <n v="18"/>
    <n v="132822.66653166423"/>
    <s v="Affluent Customer"/>
    <x v="5"/>
    <x v="0"/>
  </r>
  <r>
    <n v="2502"/>
    <n v="12"/>
    <n v="318"/>
    <n v="7"/>
    <n v="1231.1500000000001"/>
    <n v="9276.0700000000015"/>
    <n v="1325.1528571428573"/>
    <n v="1797"/>
    <m/>
    <m/>
    <m/>
    <n v="18"/>
    <n v="132822.66653166423"/>
    <s v="Affluent Customer"/>
    <x v="5"/>
    <x v="0"/>
  </r>
  <r>
    <n v="4668"/>
    <n v="17"/>
    <n v="318"/>
    <n v="7"/>
    <n v="1024.6600000000001"/>
    <n v="9276.0700000000015"/>
    <n v="1325.1528571428573"/>
    <n v="1798"/>
    <m/>
    <m/>
    <m/>
    <n v="18"/>
    <n v="132822.66653166423"/>
    <s v="Affluent Customer"/>
    <x v="5"/>
    <x v="0"/>
  </r>
  <r>
    <n v="9978"/>
    <n v="92"/>
    <n v="318"/>
    <n v="7"/>
    <n v="1415.01"/>
    <n v="9276.0700000000015"/>
    <n v="1325.1528571428573"/>
    <n v="1799"/>
    <m/>
    <m/>
    <m/>
    <n v="18"/>
    <n v="132822.66653166423"/>
    <s v="Affluent Customer"/>
    <x v="5"/>
    <x v="0"/>
  </r>
  <r>
    <n v="12750"/>
    <n v="1"/>
    <n v="318"/>
    <n v="7"/>
    <n v="1403.5"/>
    <n v="9276.0700000000015"/>
    <n v="1325.1528571428573"/>
    <n v="1800"/>
    <m/>
    <m/>
    <m/>
    <n v="18"/>
    <n v="132822.66653166423"/>
    <s v="Affluent Customer"/>
    <x v="5"/>
    <x v="0"/>
  </r>
  <r>
    <n v="17025"/>
    <n v="16"/>
    <n v="318"/>
    <n v="7"/>
    <n v="1661.92"/>
    <n v="9276.0700000000015"/>
    <n v="1325.1528571428573"/>
    <n v="1801"/>
    <m/>
    <m/>
    <m/>
    <n v="18"/>
    <n v="132822.66653166423"/>
    <s v="Affluent Customer"/>
    <x v="5"/>
    <x v="0"/>
  </r>
  <r>
    <n v="19363"/>
    <n v="34"/>
    <n v="318"/>
    <n v="7"/>
    <n v="774.53"/>
    <n v="9276.0700000000015"/>
    <n v="1325.1528571428573"/>
    <n v="1802"/>
    <m/>
    <m/>
    <m/>
    <n v="18"/>
    <n v="132822.66653166423"/>
    <s v="Affluent Customer"/>
    <x v="5"/>
    <x v="0"/>
  </r>
  <r>
    <n v="3882"/>
    <n v="71"/>
    <n v="319"/>
    <n v="5"/>
    <n v="1842.92"/>
    <n v="7051.54"/>
    <n v="1410.308"/>
    <n v="1803"/>
    <m/>
    <m/>
    <m/>
    <n v="14"/>
    <n v="109945.05923253149"/>
    <s v="Mass Customer"/>
    <x v="5"/>
    <x v="0"/>
  </r>
  <r>
    <n v="4171"/>
    <n v="44"/>
    <n v="319"/>
    <n v="5"/>
    <n v="1769.64"/>
    <n v="7051.54"/>
    <n v="1410.308"/>
    <n v="1804"/>
    <m/>
    <m/>
    <m/>
    <n v="14"/>
    <n v="109945.05923253149"/>
    <s v="Mass Customer"/>
    <x v="5"/>
    <x v="0"/>
  </r>
  <r>
    <n v="12904"/>
    <n v="54"/>
    <n v="319"/>
    <n v="5"/>
    <n v="1292.8399999999999"/>
    <n v="7051.54"/>
    <n v="1410.308"/>
    <n v="1805"/>
    <m/>
    <m/>
    <m/>
    <n v="14"/>
    <n v="109945.05923253149"/>
    <s v="Mass Customer"/>
    <x v="5"/>
    <x v="0"/>
  </r>
  <r>
    <n v="15375"/>
    <n v="80"/>
    <n v="319"/>
    <n v="5"/>
    <n v="1073.07"/>
    <n v="7051.54"/>
    <n v="1410.308"/>
    <n v="1806"/>
    <m/>
    <m/>
    <m/>
    <n v="14"/>
    <n v="109945.05923253149"/>
    <s v="Mass Customer"/>
    <x v="5"/>
    <x v="0"/>
  </r>
  <r>
    <n v="18091"/>
    <n v="80"/>
    <n v="319"/>
    <n v="5"/>
    <n v="1073.07"/>
    <n v="7051.54"/>
    <n v="1410.308"/>
    <n v="1807"/>
    <m/>
    <m/>
    <m/>
    <n v="14"/>
    <n v="109945.05923253149"/>
    <s v="Mass Customer"/>
    <x v="5"/>
    <x v="0"/>
  </r>
  <r>
    <n v="1017"/>
    <n v="17"/>
    <n v="320"/>
    <n v="10"/>
    <n v="1024.6600000000001"/>
    <n v="11721.06"/>
    <n v="1172.106"/>
    <n v="1808"/>
    <m/>
    <m/>
    <m/>
    <n v="4"/>
    <n v="26107.217835051546"/>
    <s v="Mass Customer"/>
    <x v="0"/>
    <x v="1"/>
  </r>
  <r>
    <n v="1810"/>
    <n v="3"/>
    <n v="320"/>
    <n v="10"/>
    <n v="2091.4699999999998"/>
    <n v="11721.06"/>
    <n v="1172.106"/>
    <n v="1809"/>
    <m/>
    <m/>
    <m/>
    <n v="4"/>
    <n v="26107.217835051546"/>
    <s v="Mass Customer"/>
    <x v="0"/>
    <x v="1"/>
  </r>
  <r>
    <n v="2356"/>
    <n v="39"/>
    <n v="320"/>
    <n v="10"/>
    <n v="1812.75"/>
    <n v="11721.06"/>
    <n v="1172.106"/>
    <n v="1810"/>
    <m/>
    <m/>
    <m/>
    <n v="4"/>
    <n v="26107.217835051546"/>
    <s v="Mass Customer"/>
    <x v="0"/>
    <x v="1"/>
  </r>
  <r>
    <n v="6647"/>
    <n v="10"/>
    <n v="320"/>
    <n v="10"/>
    <n v="1466.68"/>
    <n v="11721.06"/>
    <n v="1172.106"/>
    <n v="1811"/>
    <m/>
    <m/>
    <m/>
    <n v="4"/>
    <n v="26107.217835051546"/>
    <s v="Mass Customer"/>
    <x v="0"/>
    <x v="1"/>
  </r>
  <r>
    <n v="10978"/>
    <n v="84"/>
    <n v="320"/>
    <n v="10"/>
    <n v="290.62"/>
    <n v="11721.06"/>
    <n v="1172.106"/>
    <n v="1812"/>
    <m/>
    <m/>
    <m/>
    <n v="4"/>
    <n v="26107.217835051546"/>
    <s v="Mass Customer"/>
    <x v="0"/>
    <x v="1"/>
  </r>
  <r>
    <n v="12625"/>
    <n v="5"/>
    <n v="320"/>
    <n v="10"/>
    <n v="574.64"/>
    <n v="11721.06"/>
    <n v="1172.106"/>
    <n v="1813"/>
    <m/>
    <m/>
    <m/>
    <n v="4"/>
    <n v="26107.217835051546"/>
    <s v="Mass Customer"/>
    <x v="0"/>
    <x v="1"/>
  </r>
  <r>
    <n v="13124"/>
    <n v="63"/>
    <n v="320"/>
    <n v="10"/>
    <n v="1483.2"/>
    <n v="11721.06"/>
    <n v="1172.106"/>
    <n v="1814"/>
    <m/>
    <m/>
    <m/>
    <n v="4"/>
    <n v="26107.217835051546"/>
    <s v="Mass Customer"/>
    <x v="0"/>
    <x v="1"/>
  </r>
  <r>
    <n v="13780"/>
    <n v="75"/>
    <n v="320"/>
    <n v="10"/>
    <n v="1873.97"/>
    <n v="11721.06"/>
    <n v="1172.106"/>
    <n v="1815"/>
    <m/>
    <m/>
    <m/>
    <n v="4"/>
    <n v="26107.217835051546"/>
    <s v="Mass Customer"/>
    <x v="0"/>
    <x v="1"/>
  </r>
  <r>
    <n v="13982"/>
    <n v="49"/>
    <n v="320"/>
    <n v="10"/>
    <n v="533.51"/>
    <n v="11721.06"/>
    <n v="1172.106"/>
    <n v="1816"/>
    <m/>
    <m/>
    <m/>
    <n v="4"/>
    <n v="26107.217835051546"/>
    <s v="Mass Customer"/>
    <x v="0"/>
    <x v="1"/>
  </r>
  <r>
    <n v="14045"/>
    <n v="95"/>
    <n v="320"/>
    <n v="10"/>
    <n v="569.55999999999995"/>
    <n v="11721.06"/>
    <n v="1172.106"/>
    <n v="1817"/>
    <m/>
    <m/>
    <m/>
    <n v="4"/>
    <n v="26107.217835051546"/>
    <s v="Mass Customer"/>
    <x v="0"/>
    <x v="1"/>
  </r>
  <r>
    <n v="6306"/>
    <n v="81"/>
    <n v="321"/>
    <n v="5"/>
    <n v="586.45000000000005"/>
    <n v="5405.99"/>
    <n v="1081.1979999999999"/>
    <n v="1818"/>
    <m/>
    <m/>
    <m/>
    <n v="18"/>
    <n v="108370.59335051544"/>
    <s v="Mass Customer"/>
    <x v="4"/>
    <x v="0"/>
  </r>
  <r>
    <n v="6882"/>
    <n v="79"/>
    <n v="321"/>
    <n v="5"/>
    <n v="1555.58"/>
    <n v="5405.99"/>
    <n v="1081.1979999999999"/>
    <n v="1819"/>
    <m/>
    <m/>
    <m/>
    <n v="18"/>
    <n v="108370.59335051544"/>
    <s v="Mass Customer"/>
    <x v="4"/>
    <x v="0"/>
  </r>
  <r>
    <n v="12008"/>
    <n v="94"/>
    <n v="321"/>
    <n v="5"/>
    <n v="1635.3"/>
    <n v="5405.99"/>
    <n v="1081.1979999999999"/>
    <n v="1820"/>
    <m/>
    <m/>
    <m/>
    <n v="18"/>
    <n v="108370.59335051544"/>
    <s v="Mass Customer"/>
    <x v="4"/>
    <x v="0"/>
  </r>
  <r>
    <n v="13376"/>
    <n v="27"/>
    <n v="321"/>
    <n v="5"/>
    <n v="499.53"/>
    <n v="5405.99"/>
    <n v="1081.1979999999999"/>
    <n v="1821"/>
    <m/>
    <m/>
    <m/>
    <n v="18"/>
    <n v="108370.59335051544"/>
    <s v="Mass Customer"/>
    <x v="4"/>
    <x v="0"/>
  </r>
  <r>
    <n v="13960"/>
    <n v="4"/>
    <n v="321"/>
    <n v="5"/>
    <n v="1129.1300000000001"/>
    <n v="5405.99"/>
    <n v="1081.1979999999999"/>
    <n v="1822"/>
    <m/>
    <m/>
    <m/>
    <n v="18"/>
    <n v="108370.59335051544"/>
    <s v="Mass Customer"/>
    <x v="4"/>
    <x v="0"/>
  </r>
  <r>
    <n v="1686"/>
    <n v="68"/>
    <n v="322"/>
    <n v="11"/>
    <n v="1636.9"/>
    <n v="14770.22"/>
    <n v="1342.7472727272727"/>
    <n v="1823"/>
    <m/>
    <m/>
    <m/>
    <n v="11"/>
    <n v="82247.115664375713"/>
    <s v="Mass Customer"/>
    <x v="1"/>
    <x v="0"/>
  </r>
  <r>
    <n v="2125"/>
    <n v="24"/>
    <n v="322"/>
    <n v="11"/>
    <n v="1777.8"/>
    <n v="14770.22"/>
    <n v="1342.7472727272727"/>
    <n v="1824"/>
    <m/>
    <m/>
    <m/>
    <n v="11"/>
    <n v="82247.115664375713"/>
    <s v="Mass Customer"/>
    <x v="1"/>
    <x v="0"/>
  </r>
  <r>
    <n v="2164"/>
    <n v="53"/>
    <n v="322"/>
    <n v="11"/>
    <n v="795.34"/>
    <n v="14770.22"/>
    <n v="1342.7472727272727"/>
    <n v="1825"/>
    <m/>
    <m/>
    <m/>
    <n v="11"/>
    <n v="82247.115664375713"/>
    <s v="Mass Customer"/>
    <x v="1"/>
    <x v="0"/>
  </r>
  <r>
    <n v="4905"/>
    <n v="74"/>
    <n v="322"/>
    <n v="11"/>
    <n v="1228.07"/>
    <n v="14770.22"/>
    <n v="1342.7472727272727"/>
    <n v="1826"/>
    <m/>
    <m/>
    <m/>
    <n v="11"/>
    <n v="82247.115664375713"/>
    <s v="Mass Customer"/>
    <x v="1"/>
    <x v="0"/>
  </r>
  <r>
    <n v="5882"/>
    <n v="44"/>
    <n v="322"/>
    <n v="11"/>
    <n v="1769.64"/>
    <n v="14770.22"/>
    <n v="1342.7472727272727"/>
    <n v="1827"/>
    <m/>
    <m/>
    <m/>
    <n v="11"/>
    <n v="82247.115664375713"/>
    <s v="Mass Customer"/>
    <x v="1"/>
    <x v="0"/>
  </r>
  <r>
    <n v="7057"/>
    <n v="54"/>
    <n v="322"/>
    <n v="11"/>
    <n v="1292.8399999999999"/>
    <n v="14770.22"/>
    <n v="1342.7472727272727"/>
    <n v="1828"/>
    <m/>
    <m/>
    <m/>
    <n v="11"/>
    <n v="82247.115664375713"/>
    <s v="Mass Customer"/>
    <x v="1"/>
    <x v="0"/>
  </r>
  <r>
    <n v="12683"/>
    <n v="37"/>
    <n v="322"/>
    <n v="11"/>
    <n v="1793.43"/>
    <n v="14770.22"/>
    <n v="1342.7472727272727"/>
    <n v="1829"/>
    <m/>
    <m/>
    <m/>
    <n v="11"/>
    <n v="82247.115664375713"/>
    <s v="Mass Customer"/>
    <x v="1"/>
    <x v="0"/>
  </r>
  <r>
    <n v="13641"/>
    <n v="51"/>
    <n v="322"/>
    <n v="11"/>
    <n v="2005.66"/>
    <n v="14770.22"/>
    <n v="1342.7472727272727"/>
    <n v="1830"/>
    <m/>
    <m/>
    <m/>
    <n v="11"/>
    <n v="82247.115664375713"/>
    <s v="Mass Customer"/>
    <x v="1"/>
    <x v="0"/>
  </r>
  <r>
    <n v="13875"/>
    <n v="43"/>
    <n v="322"/>
    <n v="11"/>
    <n v="1151.96"/>
    <n v="14770.22"/>
    <n v="1342.7472727272727"/>
    <n v="1831"/>
    <m/>
    <m/>
    <m/>
    <n v="11"/>
    <n v="82247.115664375713"/>
    <s v="Mass Customer"/>
    <x v="1"/>
    <x v="0"/>
  </r>
  <r>
    <n v="15206"/>
    <n v="67"/>
    <n v="322"/>
    <n v="11"/>
    <n v="544.04999999999995"/>
    <n v="14770.22"/>
    <n v="1342.7472727272727"/>
    <n v="1832"/>
    <m/>
    <m/>
    <m/>
    <n v="11"/>
    <n v="82247.115664375713"/>
    <s v="Mass Customer"/>
    <x v="1"/>
    <x v="0"/>
  </r>
  <r>
    <n v="18659"/>
    <n v="34"/>
    <n v="322"/>
    <n v="11"/>
    <n v="774.53"/>
    <n v="14770.22"/>
    <n v="1342.7472727272727"/>
    <n v="1833"/>
    <m/>
    <m/>
    <m/>
    <n v="11"/>
    <n v="82247.115664375713"/>
    <s v="Mass Customer"/>
    <x v="1"/>
    <x v="0"/>
  </r>
  <r>
    <n v="300"/>
    <n v="4"/>
    <n v="323"/>
    <n v="6"/>
    <n v="1129.1300000000001"/>
    <n v="4992.1100000000006"/>
    <n v="832.01833333333343"/>
    <n v="1834"/>
    <m/>
    <m/>
    <m/>
    <n v="7"/>
    <n v="32431.321718690346"/>
    <s v="Mass Customer"/>
    <x v="0"/>
    <x v="0"/>
  </r>
  <r>
    <n v="6248"/>
    <n v="31"/>
    <n v="323"/>
    <n v="6"/>
    <n v="230.91"/>
    <n v="4992.1100000000006"/>
    <n v="832.01833333333343"/>
    <n v="1835"/>
    <m/>
    <m/>
    <m/>
    <n v="7"/>
    <n v="32431.321718690346"/>
    <s v="Mass Customer"/>
    <x v="0"/>
    <x v="0"/>
  </r>
  <r>
    <n v="11479"/>
    <n v="18"/>
    <n v="323"/>
    <n v="6"/>
    <n v="575.27"/>
    <n v="4992.1100000000006"/>
    <n v="832.01833333333343"/>
    <n v="1836"/>
    <m/>
    <m/>
    <m/>
    <n v="7"/>
    <n v="32431.321718690346"/>
    <s v="Mass Customer"/>
    <x v="0"/>
    <x v="0"/>
  </r>
  <r>
    <n v="12104"/>
    <n v="56"/>
    <n v="323"/>
    <n v="6"/>
    <n v="183.86"/>
    <n v="4992.1100000000006"/>
    <n v="832.01833333333343"/>
    <n v="1837"/>
    <m/>
    <m/>
    <m/>
    <n v="7"/>
    <n v="32431.321718690346"/>
    <s v="Mass Customer"/>
    <x v="0"/>
    <x v="0"/>
  </r>
  <r>
    <n v="12579"/>
    <n v="1"/>
    <n v="323"/>
    <n v="6"/>
    <n v="1403.5"/>
    <n v="4992.1100000000006"/>
    <n v="832.01833333333343"/>
    <n v="1838"/>
    <m/>
    <m/>
    <m/>
    <n v="7"/>
    <n v="32431.321718690346"/>
    <s v="Mass Customer"/>
    <x v="0"/>
    <x v="0"/>
  </r>
  <r>
    <n v="14667"/>
    <n v="64"/>
    <n v="323"/>
    <n v="6"/>
    <n v="1469.44"/>
    <n v="4992.1100000000006"/>
    <n v="832.01833333333343"/>
    <n v="1839"/>
    <m/>
    <m/>
    <m/>
    <n v="7"/>
    <n v="32431.321718690346"/>
    <s v="Mass Customer"/>
    <x v="0"/>
    <x v="0"/>
  </r>
  <r>
    <n v="2741"/>
    <n v="54"/>
    <n v="324"/>
    <n v="5"/>
    <n v="1292.8399999999999"/>
    <n v="2711.1399999999994"/>
    <n v="542.22799999999984"/>
    <n v="1840"/>
    <m/>
    <m/>
    <m/>
    <n v="15"/>
    <n v="45290.478780068712"/>
    <s v="Mass Customer"/>
    <x v="3"/>
    <x v="1"/>
  </r>
  <r>
    <n v="8716"/>
    <n v="30"/>
    <n v="324"/>
    <n v="5"/>
    <n v="748.17"/>
    <n v="2711.1399999999994"/>
    <n v="542.22799999999984"/>
    <n v="1841"/>
    <m/>
    <m/>
    <m/>
    <n v="15"/>
    <n v="45290.478780068712"/>
    <s v="Mass Customer"/>
    <x v="3"/>
    <x v="1"/>
  </r>
  <r>
    <n v="9195"/>
    <n v="90"/>
    <n v="324"/>
    <n v="5"/>
    <n v="363.01"/>
    <n v="2711.1399999999994"/>
    <n v="542.22799999999984"/>
    <n v="1842"/>
    <m/>
    <m/>
    <m/>
    <n v="15"/>
    <n v="45290.478780068712"/>
    <s v="Mass Customer"/>
    <x v="3"/>
    <x v="1"/>
  </r>
  <r>
    <n v="17918"/>
    <n v="86"/>
    <n v="324"/>
    <n v="5"/>
    <n v="235.63"/>
    <n v="2711.1399999999994"/>
    <n v="542.22799999999984"/>
    <n v="1843"/>
    <m/>
    <m/>
    <m/>
    <n v="15"/>
    <n v="45290.478780068712"/>
    <s v="Mass Customer"/>
    <x v="3"/>
    <x v="1"/>
  </r>
  <r>
    <n v="18506"/>
    <n v="2"/>
    <n v="324"/>
    <n v="5"/>
    <n v="71.489999999999995"/>
    <n v="2711.1399999999994"/>
    <n v="542.22799999999984"/>
    <n v="1844"/>
    <m/>
    <m/>
    <m/>
    <n v="15"/>
    <n v="45290.478780068712"/>
    <s v="Mass Customer"/>
    <x v="3"/>
    <x v="1"/>
  </r>
  <r>
    <n v="1469"/>
    <n v="93"/>
    <n v="325"/>
    <n v="6"/>
    <n v="1065.03"/>
    <n v="7543.920000000001"/>
    <n v="1257.3200000000002"/>
    <n v="1845"/>
    <m/>
    <m/>
    <m/>
    <n v="17"/>
    <n v="119022.3327033219"/>
    <s v="Affluent Customer"/>
    <x v="1"/>
    <x v="0"/>
  </r>
  <r>
    <n v="5296"/>
    <n v="43"/>
    <n v="325"/>
    <n v="6"/>
    <n v="1151.96"/>
    <n v="7543.920000000001"/>
    <n v="1257.3200000000002"/>
    <n v="1846"/>
    <m/>
    <m/>
    <m/>
    <n v="17"/>
    <n v="119022.3327033219"/>
    <s v="Affluent Customer"/>
    <x v="1"/>
    <x v="0"/>
  </r>
  <r>
    <n v="12410"/>
    <n v="55"/>
    <n v="325"/>
    <n v="6"/>
    <n v="1894.19"/>
    <n v="7543.920000000001"/>
    <n v="1257.3200000000002"/>
    <n v="1847"/>
    <m/>
    <m/>
    <m/>
    <n v="17"/>
    <n v="119022.3327033219"/>
    <s v="Affluent Customer"/>
    <x v="1"/>
    <x v="0"/>
  </r>
  <r>
    <n v="16429"/>
    <n v="33"/>
    <n v="325"/>
    <n v="6"/>
    <n v="1311.44"/>
    <n v="7543.920000000001"/>
    <n v="1257.3200000000002"/>
    <n v="1848"/>
    <m/>
    <m/>
    <m/>
    <n v="17"/>
    <n v="119022.3327033219"/>
    <s v="Affluent Customer"/>
    <x v="1"/>
    <x v="0"/>
  </r>
  <r>
    <n v="17766"/>
    <n v="31"/>
    <n v="325"/>
    <n v="6"/>
    <n v="230.91"/>
    <n v="7543.920000000001"/>
    <n v="1257.3200000000002"/>
    <n v="1849"/>
    <m/>
    <m/>
    <m/>
    <n v="17"/>
    <n v="119022.3327033219"/>
    <s v="Affluent Customer"/>
    <x v="1"/>
    <x v="0"/>
  </r>
  <r>
    <n v="19899"/>
    <n v="57"/>
    <n v="325"/>
    <n v="6"/>
    <n v="1890.39"/>
    <n v="7543.920000000001"/>
    <n v="1257.3200000000002"/>
    <n v="1850"/>
    <m/>
    <m/>
    <m/>
    <n v="17"/>
    <n v="119022.3327033219"/>
    <s v="Affluent Customer"/>
    <x v="1"/>
    <x v="0"/>
  </r>
  <r>
    <n v="4118"/>
    <n v="67"/>
    <n v="326"/>
    <n v="3"/>
    <n v="544.04999999999995"/>
    <n v="3419.08"/>
    <n v="1139.6933333333334"/>
    <n v="1851"/>
    <m/>
    <m/>
    <m/>
    <n v="6"/>
    <n v="38077.89839633448"/>
    <s v="Mass Customer"/>
    <x v="1"/>
    <x v="0"/>
  </r>
  <r>
    <n v="16917"/>
    <n v="42"/>
    <n v="326"/>
    <n v="3"/>
    <n v="1810"/>
    <n v="3419.08"/>
    <n v="1139.6933333333334"/>
    <n v="1852"/>
    <m/>
    <m/>
    <m/>
    <n v="6"/>
    <n v="38077.89839633448"/>
    <s v="Mass Customer"/>
    <x v="1"/>
    <x v="0"/>
  </r>
  <r>
    <n v="19883"/>
    <n v="93"/>
    <n v="326"/>
    <n v="3"/>
    <n v="1065.03"/>
    <n v="3419.08"/>
    <n v="1139.6933333333334"/>
    <n v="1853"/>
    <m/>
    <m/>
    <m/>
    <n v="6"/>
    <n v="38077.89839633448"/>
    <s v="Mass Customer"/>
    <x v="1"/>
    <x v="0"/>
  </r>
  <r>
    <n v="6495"/>
    <n v="69"/>
    <n v="327"/>
    <n v="5"/>
    <n v="792.9"/>
    <n v="6108.2099999999991"/>
    <n v="1221.6419999999998"/>
    <n v="1854"/>
    <m/>
    <m/>
    <m/>
    <n v="12"/>
    <n v="81631.713711340184"/>
    <s v="Mass Customer"/>
    <x v="0"/>
    <x v="0"/>
  </r>
  <r>
    <n v="6515"/>
    <n v="100"/>
    <n v="327"/>
    <n v="5"/>
    <n v="1036.5899999999999"/>
    <n v="6108.2099999999991"/>
    <n v="1221.6419999999998"/>
    <n v="1855"/>
    <m/>
    <m/>
    <m/>
    <n v="12"/>
    <n v="81631.713711340184"/>
    <s v="Mass Customer"/>
    <x v="0"/>
    <x v="0"/>
  </r>
  <r>
    <n v="15880"/>
    <n v="83"/>
    <n v="327"/>
    <n v="5"/>
    <n v="2083.94"/>
    <n v="6108.2099999999991"/>
    <n v="1221.6419999999998"/>
    <n v="1856"/>
    <m/>
    <m/>
    <m/>
    <n v="12"/>
    <n v="81631.713711340184"/>
    <s v="Mass Customer"/>
    <x v="0"/>
    <x v="0"/>
  </r>
  <r>
    <n v="18182"/>
    <n v="24"/>
    <n v="327"/>
    <n v="5"/>
    <n v="1777.8"/>
    <n v="6108.2099999999991"/>
    <n v="1221.6419999999998"/>
    <n v="1857"/>
    <m/>
    <m/>
    <m/>
    <n v="12"/>
    <n v="81631.713711340184"/>
    <s v="Mass Customer"/>
    <x v="0"/>
    <x v="0"/>
  </r>
  <r>
    <n v="19642"/>
    <n v="41"/>
    <n v="327"/>
    <n v="5"/>
    <n v="416.98"/>
    <n v="6108.2099999999991"/>
    <n v="1221.6419999999998"/>
    <n v="1858"/>
    <m/>
    <m/>
    <m/>
    <n v="12"/>
    <n v="81631.713711340184"/>
    <s v="Mass Customer"/>
    <x v="0"/>
    <x v="0"/>
  </r>
  <r>
    <n v="5890"/>
    <n v="13"/>
    <n v="328"/>
    <n v="8"/>
    <n v="1163.8900000000001"/>
    <n v="5739.5299999999988"/>
    <n v="717.44124999999985"/>
    <n v="1859"/>
    <m/>
    <m/>
    <m/>
    <n v="12"/>
    <n v="47940.361189862531"/>
    <s v="Mass Customer"/>
    <x v="7"/>
    <x v="0"/>
  </r>
  <r>
    <n v="6478"/>
    <n v="50"/>
    <n v="328"/>
    <n v="8"/>
    <n v="175.89"/>
    <n v="5739.5299999999988"/>
    <n v="717.44124999999985"/>
    <n v="1860"/>
    <m/>
    <m/>
    <m/>
    <n v="12"/>
    <n v="47940.361189862531"/>
    <s v="Mass Customer"/>
    <x v="7"/>
    <x v="0"/>
  </r>
  <r>
    <n v="7091"/>
    <n v="100"/>
    <n v="328"/>
    <n v="8"/>
    <n v="1036.5899999999999"/>
    <n v="5739.5299999999988"/>
    <n v="717.44124999999985"/>
    <n v="1861"/>
    <m/>
    <m/>
    <m/>
    <n v="12"/>
    <n v="47940.361189862531"/>
    <s v="Mass Customer"/>
    <x v="7"/>
    <x v="0"/>
  </r>
  <r>
    <n v="9081"/>
    <n v="32"/>
    <n v="328"/>
    <n v="8"/>
    <n v="642.70000000000005"/>
    <n v="5739.5299999999988"/>
    <n v="717.44124999999985"/>
    <n v="1862"/>
    <m/>
    <m/>
    <m/>
    <n v="12"/>
    <n v="47940.361189862531"/>
    <s v="Mass Customer"/>
    <x v="7"/>
    <x v="0"/>
  </r>
  <r>
    <n v="11661"/>
    <n v="2"/>
    <n v="328"/>
    <n v="8"/>
    <n v="71.489999999999995"/>
    <n v="5739.5299999999988"/>
    <n v="717.44124999999985"/>
    <n v="1863"/>
    <m/>
    <m/>
    <m/>
    <n v="12"/>
    <n v="47940.361189862531"/>
    <s v="Mass Customer"/>
    <x v="7"/>
    <x v="0"/>
  </r>
  <r>
    <n v="13544"/>
    <n v="50"/>
    <n v="328"/>
    <n v="8"/>
    <n v="175.89"/>
    <n v="5739.5299999999988"/>
    <n v="717.44124999999985"/>
    <n v="1864"/>
    <m/>
    <m/>
    <m/>
    <n v="12"/>
    <n v="47940.361189862531"/>
    <s v="Mass Customer"/>
    <x v="7"/>
    <x v="0"/>
  </r>
  <r>
    <n v="15212"/>
    <n v="70"/>
    <n v="328"/>
    <n v="8"/>
    <n v="495.72"/>
    <n v="5739.5299999999988"/>
    <n v="717.44124999999985"/>
    <n v="1865"/>
    <m/>
    <m/>
    <m/>
    <n v="12"/>
    <n v="47940.361189862531"/>
    <s v="Mass Customer"/>
    <x v="7"/>
    <x v="0"/>
  </r>
  <r>
    <n v="18271"/>
    <n v="60"/>
    <n v="328"/>
    <n v="8"/>
    <n v="1977.36"/>
    <n v="5739.5299999999988"/>
    <n v="717.44124999999985"/>
    <n v="1866"/>
    <m/>
    <m/>
    <m/>
    <n v="12"/>
    <n v="47940.361189862531"/>
    <s v="Mass Customer"/>
    <x v="7"/>
    <x v="0"/>
  </r>
  <r>
    <n v="5903"/>
    <n v="0"/>
    <n v="329"/>
    <n v="6"/>
    <n v="533.51"/>
    <n v="5425.24"/>
    <n v="904.20666666666659"/>
    <n v="1867"/>
    <m/>
    <m/>
    <m/>
    <n v="12"/>
    <n v="60420.270217640318"/>
    <s v="High Net Worth"/>
    <x v="9"/>
    <x v="1"/>
  </r>
  <r>
    <n v="5961"/>
    <n v="19"/>
    <n v="329"/>
    <n v="6"/>
    <n v="574.64"/>
    <n v="5425.24"/>
    <n v="904.20666666666659"/>
    <n v="1868"/>
    <m/>
    <m/>
    <m/>
    <n v="12"/>
    <n v="60420.270217640318"/>
    <s v="High Net Worth"/>
    <x v="9"/>
    <x v="1"/>
  </r>
  <r>
    <n v="6666"/>
    <n v="27"/>
    <n v="329"/>
    <n v="6"/>
    <n v="1057.51"/>
    <n v="5425.24"/>
    <n v="904.20666666666659"/>
    <n v="1869"/>
    <m/>
    <m/>
    <m/>
    <n v="12"/>
    <n v="60420.270217640318"/>
    <s v="High Net Worth"/>
    <x v="9"/>
    <x v="1"/>
  </r>
  <r>
    <n v="6952"/>
    <n v="87"/>
    <n v="329"/>
    <n v="6"/>
    <n v="1636.9"/>
    <n v="5425.24"/>
    <n v="904.20666666666659"/>
    <n v="1870"/>
    <m/>
    <m/>
    <m/>
    <n v="12"/>
    <n v="60420.270217640318"/>
    <s v="High Net Worth"/>
    <x v="9"/>
    <x v="1"/>
  </r>
  <r>
    <n v="9078"/>
    <n v="91"/>
    <n v="329"/>
    <n v="6"/>
    <n v="642.30999999999995"/>
    <n v="5425.24"/>
    <n v="904.20666666666659"/>
    <n v="1871"/>
    <m/>
    <m/>
    <m/>
    <n v="12"/>
    <n v="60420.270217640318"/>
    <s v="High Net Worth"/>
    <x v="9"/>
    <x v="1"/>
  </r>
  <r>
    <n v="18074"/>
    <n v="45"/>
    <n v="329"/>
    <n v="6"/>
    <n v="980.37"/>
    <n v="5425.24"/>
    <n v="904.20666666666659"/>
    <n v="1872"/>
    <m/>
    <m/>
    <m/>
    <n v="12"/>
    <n v="60420.270217640318"/>
    <s v="High Net Worth"/>
    <x v="9"/>
    <x v="1"/>
  </r>
  <r>
    <n v="1831"/>
    <n v="56"/>
    <n v="330"/>
    <n v="6"/>
    <n v="688.63"/>
    <n v="8513.1999999999989"/>
    <n v="1418.8666666666666"/>
    <n v="1873"/>
    <m/>
    <m/>
    <m/>
    <n v="7"/>
    <n v="55306.138697976319"/>
    <s v="High Net Worth"/>
    <x v="7"/>
    <x v="1"/>
  </r>
  <r>
    <n v="3344"/>
    <n v="32"/>
    <n v="330"/>
    <n v="6"/>
    <n v="1179"/>
    <n v="8513.1999999999989"/>
    <n v="1418.8666666666666"/>
    <n v="1874"/>
    <m/>
    <m/>
    <m/>
    <n v="7"/>
    <n v="55306.138697976319"/>
    <s v="High Net Worth"/>
    <x v="7"/>
    <x v="1"/>
  </r>
  <r>
    <n v="6045"/>
    <n v="76"/>
    <n v="330"/>
    <n v="6"/>
    <n v="1172.78"/>
    <n v="8513.1999999999989"/>
    <n v="1418.8666666666666"/>
    <n v="1875"/>
    <m/>
    <m/>
    <m/>
    <n v="7"/>
    <n v="55306.138697976319"/>
    <s v="High Net Worth"/>
    <x v="7"/>
    <x v="1"/>
  </r>
  <r>
    <n v="7168"/>
    <n v="38"/>
    <n v="330"/>
    <n v="6"/>
    <n v="2091.4699999999998"/>
    <n v="8513.1999999999989"/>
    <n v="1418.8666666666666"/>
    <n v="1876"/>
    <m/>
    <m/>
    <m/>
    <n v="7"/>
    <n v="55306.138697976319"/>
    <s v="High Net Worth"/>
    <x v="7"/>
    <x v="1"/>
  </r>
  <r>
    <n v="7438"/>
    <n v="38"/>
    <n v="330"/>
    <n v="6"/>
    <n v="2091.4699999999998"/>
    <n v="8513.1999999999989"/>
    <n v="1418.8666666666666"/>
    <n v="1877"/>
    <m/>
    <m/>
    <m/>
    <n v="7"/>
    <n v="55306.138697976319"/>
    <s v="High Net Worth"/>
    <x v="7"/>
    <x v="1"/>
  </r>
  <r>
    <n v="12307"/>
    <n v="36"/>
    <n v="330"/>
    <n v="6"/>
    <n v="1289.8499999999999"/>
    <n v="8513.1999999999989"/>
    <n v="1418.8666666666666"/>
    <n v="1878"/>
    <m/>
    <m/>
    <m/>
    <n v="7"/>
    <n v="55306.138697976319"/>
    <s v="High Net Worth"/>
    <x v="7"/>
    <x v="1"/>
  </r>
  <r>
    <n v="2232"/>
    <n v="39"/>
    <n v="331"/>
    <n v="6"/>
    <n v="1812.75"/>
    <n v="7052.26"/>
    <n v="1175.3766666666668"/>
    <n v="1879"/>
    <m/>
    <m/>
    <m/>
    <n v="3"/>
    <n v="19635.050930698741"/>
    <s v="Mass Customer"/>
    <x v="0"/>
    <x v="1"/>
  </r>
  <r>
    <n v="2350"/>
    <n v="66"/>
    <n v="331"/>
    <n v="6"/>
    <n v="590.26"/>
    <n v="7052.26"/>
    <n v="1175.3766666666668"/>
    <n v="1880"/>
    <m/>
    <m/>
    <m/>
    <n v="3"/>
    <n v="19635.050930698741"/>
    <s v="Mass Customer"/>
    <x v="0"/>
    <x v="1"/>
  </r>
  <r>
    <n v="7612"/>
    <n v="96"/>
    <n v="331"/>
    <n v="6"/>
    <n v="1172.78"/>
    <n v="7052.26"/>
    <n v="1175.3766666666668"/>
    <n v="1881"/>
    <m/>
    <m/>
    <m/>
    <n v="3"/>
    <n v="19635.050930698741"/>
    <s v="Mass Customer"/>
    <x v="0"/>
    <x v="1"/>
  </r>
  <r>
    <n v="10298"/>
    <n v="41"/>
    <n v="331"/>
    <n v="6"/>
    <n v="416.98"/>
    <n v="7052.26"/>
    <n v="1175.3766666666668"/>
    <n v="1882"/>
    <m/>
    <m/>
    <m/>
    <n v="3"/>
    <n v="19635.050930698741"/>
    <s v="Mass Customer"/>
    <x v="0"/>
    <x v="1"/>
  </r>
  <r>
    <n v="11098"/>
    <n v="46"/>
    <n v="331"/>
    <n v="6"/>
    <n v="1289.8499999999999"/>
    <n v="7052.26"/>
    <n v="1175.3766666666668"/>
    <n v="1883"/>
    <m/>
    <m/>
    <m/>
    <n v="3"/>
    <n v="19635.050930698741"/>
    <s v="Mass Customer"/>
    <x v="0"/>
    <x v="1"/>
  </r>
  <r>
    <n v="18167"/>
    <n v="44"/>
    <n v="331"/>
    <n v="6"/>
    <n v="1769.64"/>
    <n v="7052.26"/>
    <n v="1175.3766666666668"/>
    <n v="1884"/>
    <m/>
    <m/>
    <m/>
    <n v="3"/>
    <n v="19635.050930698741"/>
    <s v="Mass Customer"/>
    <x v="0"/>
    <x v="1"/>
  </r>
  <r>
    <n v="9465"/>
    <n v="84"/>
    <n v="332"/>
    <n v="2"/>
    <n v="792.9"/>
    <n v="1362.46"/>
    <n v="681.23"/>
    <n v="1885"/>
    <m/>
    <m/>
    <m/>
    <n v="14"/>
    <n v="53107.457875143184"/>
    <s v="High Net Worth"/>
    <x v="0"/>
    <x v="0"/>
  </r>
  <r>
    <n v="19357"/>
    <n v="0"/>
    <n v="332"/>
    <n v="2"/>
    <n v="569.55999999999995"/>
    <n v="1362.46"/>
    <n v="681.23"/>
    <n v="1886"/>
    <m/>
    <m/>
    <m/>
    <n v="14"/>
    <n v="53107.457875143184"/>
    <s v="High Net Worth"/>
    <x v="0"/>
    <x v="0"/>
  </r>
  <r>
    <n v="552"/>
    <n v="21"/>
    <n v="333"/>
    <n v="6"/>
    <n v="1071.23"/>
    <n v="5889.4"/>
    <n v="981.56666666666661"/>
    <n v="1887"/>
    <m/>
    <m/>
    <m/>
    <n v="8"/>
    <n v="43726.377625047724"/>
    <s v="Affluent Customer"/>
    <x v="1"/>
    <x v="0"/>
  </r>
  <r>
    <n v="2224"/>
    <n v="50"/>
    <n v="333"/>
    <n v="6"/>
    <n v="175.89"/>
    <n v="5889.4"/>
    <n v="981.56666666666661"/>
    <n v="1888"/>
    <m/>
    <m/>
    <m/>
    <n v="8"/>
    <n v="43726.377625047724"/>
    <s v="Affluent Customer"/>
    <x v="1"/>
    <x v="0"/>
  </r>
  <r>
    <n v="3227"/>
    <n v="12"/>
    <n v="333"/>
    <n v="6"/>
    <n v="1231.1500000000001"/>
    <n v="5889.4"/>
    <n v="981.56666666666661"/>
    <n v="1889"/>
    <m/>
    <m/>
    <m/>
    <n v="8"/>
    <n v="43726.377625047724"/>
    <s v="Affluent Customer"/>
    <x v="1"/>
    <x v="0"/>
  </r>
  <r>
    <n v="5106"/>
    <n v="48"/>
    <n v="333"/>
    <n v="6"/>
    <n v="1762.96"/>
    <n v="5889.4"/>
    <n v="981.56666666666661"/>
    <n v="1890"/>
    <m/>
    <m/>
    <m/>
    <n v="8"/>
    <n v="43726.377625047724"/>
    <s v="Affluent Customer"/>
    <x v="1"/>
    <x v="0"/>
  </r>
  <r>
    <n v="12699"/>
    <n v="82"/>
    <n v="333"/>
    <n v="6"/>
    <n v="1148.6400000000001"/>
    <n v="5889.4"/>
    <n v="981.56666666666661"/>
    <n v="1891"/>
    <m/>
    <m/>
    <m/>
    <n v="8"/>
    <n v="43726.377625047724"/>
    <s v="Affluent Customer"/>
    <x v="1"/>
    <x v="0"/>
  </r>
  <r>
    <n v="19979"/>
    <n v="27"/>
    <n v="333"/>
    <n v="6"/>
    <n v="499.53"/>
    <n v="5889.4"/>
    <n v="981.56666666666661"/>
    <n v="1892"/>
    <m/>
    <m/>
    <m/>
    <n v="8"/>
    <n v="43726.377625047724"/>
    <s v="Affluent Customer"/>
    <x v="1"/>
    <x v="0"/>
  </r>
  <r>
    <n v="5654"/>
    <n v="84"/>
    <n v="334"/>
    <n v="6"/>
    <n v="290.62"/>
    <n v="6125.9"/>
    <n v="1020.9833333333332"/>
    <n v="1893"/>
    <m/>
    <m/>
    <m/>
    <n v="3"/>
    <n v="17055.859894043526"/>
    <s v="Affluent Customer"/>
    <x v="1"/>
    <x v="0"/>
  </r>
  <r>
    <n v="7153"/>
    <n v="60"/>
    <n v="334"/>
    <n v="6"/>
    <n v="1977.36"/>
    <n v="6125.9"/>
    <n v="1020.9833333333332"/>
    <n v="1894"/>
    <m/>
    <m/>
    <m/>
    <n v="3"/>
    <n v="17055.859894043526"/>
    <s v="Affluent Customer"/>
    <x v="1"/>
    <x v="0"/>
  </r>
  <r>
    <n v="13860"/>
    <n v="25"/>
    <n v="334"/>
    <n v="6"/>
    <n v="1538.99"/>
    <n v="6125.9"/>
    <n v="1020.9833333333332"/>
    <n v="1895"/>
    <m/>
    <m/>
    <m/>
    <n v="3"/>
    <n v="17055.859894043526"/>
    <s v="Affluent Customer"/>
    <x v="1"/>
    <x v="0"/>
  </r>
  <r>
    <n v="17605"/>
    <n v="88"/>
    <n v="334"/>
    <n v="6"/>
    <n v="1198.46"/>
    <n v="6125.9"/>
    <n v="1020.9833333333332"/>
    <n v="1896"/>
    <m/>
    <m/>
    <m/>
    <n v="3"/>
    <n v="17055.859894043526"/>
    <s v="Affluent Customer"/>
    <x v="1"/>
    <x v="0"/>
  </r>
  <r>
    <n v="19043"/>
    <n v="62"/>
    <n v="334"/>
    <n v="6"/>
    <n v="478.16"/>
    <n v="6125.9"/>
    <n v="1020.9833333333332"/>
    <n v="1897"/>
    <m/>
    <m/>
    <m/>
    <n v="3"/>
    <n v="17055.859894043526"/>
    <s v="Affluent Customer"/>
    <x v="1"/>
    <x v="0"/>
  </r>
  <r>
    <n v="19413"/>
    <n v="76"/>
    <n v="334"/>
    <n v="6"/>
    <n v="642.30999999999995"/>
    <n v="6125.9"/>
    <n v="1020.9833333333332"/>
    <n v="1898"/>
    <m/>
    <m/>
    <m/>
    <n v="3"/>
    <n v="17055.859894043526"/>
    <s v="Affluent Customer"/>
    <x v="1"/>
    <x v="0"/>
  </r>
  <r>
    <n v="6320"/>
    <n v="59"/>
    <n v="335"/>
    <n v="2"/>
    <n v="1061.56"/>
    <n v="2234.34"/>
    <n v="1117.17"/>
    <n v="1899"/>
    <m/>
    <m/>
    <m/>
    <n v="8"/>
    <n v="49767.172164948453"/>
    <s v="Affluent Customer"/>
    <x v="4"/>
    <x v="0"/>
  </r>
  <r>
    <n v="15635"/>
    <n v="96"/>
    <n v="335"/>
    <n v="2"/>
    <n v="1172.78"/>
    <n v="2234.34"/>
    <n v="1117.17"/>
    <n v="1900"/>
    <m/>
    <m/>
    <m/>
    <n v="8"/>
    <n v="49767.172164948453"/>
    <s v="Affluent Customer"/>
    <x v="4"/>
    <x v="0"/>
  </r>
  <r>
    <n v="2676"/>
    <n v="0"/>
    <n v="336"/>
    <n v="5"/>
    <n v="230.91"/>
    <n v="3711.9500000000003"/>
    <n v="742.3900000000001"/>
    <n v="1901"/>
    <m/>
    <m/>
    <m/>
    <n v="3"/>
    <n v="12401.867310996564"/>
    <s v="High Net Worth"/>
    <x v="7"/>
    <x v="0"/>
  </r>
  <r>
    <n v="3097"/>
    <n v="70"/>
    <n v="336"/>
    <n v="5"/>
    <n v="1036.5899999999999"/>
    <n v="3711.9500000000003"/>
    <n v="742.3900000000001"/>
    <n v="1902"/>
    <m/>
    <m/>
    <m/>
    <n v="3"/>
    <n v="12401.867310996564"/>
    <s v="High Net Worth"/>
    <x v="7"/>
    <x v="0"/>
  </r>
  <r>
    <n v="10987"/>
    <n v="0"/>
    <n v="336"/>
    <n v="5"/>
    <n v="290.62"/>
    <n v="3711.9500000000003"/>
    <n v="742.3900000000001"/>
    <n v="1903"/>
    <m/>
    <m/>
    <m/>
    <n v="3"/>
    <n v="12401.867310996564"/>
    <s v="High Net Worth"/>
    <x v="7"/>
    <x v="0"/>
  </r>
  <r>
    <n v="11406"/>
    <n v="46"/>
    <n v="336"/>
    <n v="5"/>
    <n v="1793.43"/>
    <n v="3711.9500000000003"/>
    <n v="742.3900000000001"/>
    <n v="1904"/>
    <m/>
    <m/>
    <m/>
    <n v="3"/>
    <n v="12401.867310996564"/>
    <s v="High Net Worth"/>
    <x v="7"/>
    <x v="0"/>
  </r>
  <r>
    <n v="19655"/>
    <n v="0"/>
    <n v="336"/>
    <n v="5"/>
    <n v="360.4"/>
    <n v="3711.9500000000003"/>
    <n v="742.3900000000001"/>
    <n v="1905"/>
    <m/>
    <m/>
    <m/>
    <n v="3"/>
    <n v="12401.867310996564"/>
    <s v="High Net Worth"/>
    <x v="7"/>
    <x v="0"/>
  </r>
  <r>
    <n v="1505"/>
    <n v="97"/>
    <n v="337"/>
    <n v="6"/>
    <n v="742.54"/>
    <n v="5855.57"/>
    <n v="975.92833333333328"/>
    <n v="1906"/>
    <m/>
    <m/>
    <m/>
    <n v="12"/>
    <n v="65212.805641466206"/>
    <s v="High Net Worth"/>
    <x v="6"/>
    <x v="0"/>
  </r>
  <r>
    <n v="1935"/>
    <n v="62"/>
    <n v="337"/>
    <n v="6"/>
    <n v="1024.6600000000001"/>
    <n v="5855.57"/>
    <n v="975.92833333333328"/>
    <n v="1907"/>
    <m/>
    <m/>
    <m/>
    <n v="12"/>
    <n v="65212.805641466206"/>
    <s v="High Net Worth"/>
    <x v="6"/>
    <x v="0"/>
  </r>
  <r>
    <n v="9919"/>
    <n v="90"/>
    <n v="337"/>
    <n v="6"/>
    <n v="945.04"/>
    <n v="5855.57"/>
    <n v="975.92833333333328"/>
    <n v="1908"/>
    <m/>
    <m/>
    <m/>
    <n v="12"/>
    <n v="65212.805641466206"/>
    <s v="High Net Worth"/>
    <x v="6"/>
    <x v="0"/>
  </r>
  <r>
    <n v="13043"/>
    <n v="0"/>
    <n v="337"/>
    <n v="6"/>
    <n v="71.489999999999995"/>
    <n v="5855.57"/>
    <n v="975.92833333333328"/>
    <n v="1909"/>
    <m/>
    <m/>
    <m/>
    <n v="12"/>
    <n v="65212.805641466206"/>
    <s v="High Net Worth"/>
    <x v="6"/>
    <x v="0"/>
  </r>
  <r>
    <n v="13589"/>
    <n v="45"/>
    <n v="337"/>
    <n v="6"/>
    <n v="980.37"/>
    <n v="5855.57"/>
    <n v="975.92833333333328"/>
    <n v="1910"/>
    <m/>
    <m/>
    <m/>
    <n v="12"/>
    <n v="65212.805641466206"/>
    <s v="High Net Worth"/>
    <x v="6"/>
    <x v="0"/>
  </r>
  <r>
    <n v="13866"/>
    <n v="38"/>
    <n v="337"/>
    <n v="6"/>
    <n v="2091.4699999999998"/>
    <n v="5855.57"/>
    <n v="975.92833333333328"/>
    <n v="1911"/>
    <m/>
    <m/>
    <m/>
    <n v="12"/>
    <n v="65212.805641466206"/>
    <s v="High Net Worth"/>
    <x v="6"/>
    <x v="0"/>
  </r>
  <r>
    <n v="1926"/>
    <n v="62"/>
    <n v="338"/>
    <n v="7"/>
    <n v="478.16"/>
    <n v="8578.51"/>
    <n v="1225.5014285714285"/>
    <n v="1912"/>
    <m/>
    <m/>
    <m/>
    <n v="19"/>
    <n v="129658.54246645392"/>
    <s v="Mass Customer"/>
    <x v="0"/>
    <x v="0"/>
  </r>
  <r>
    <n v="4579"/>
    <n v="80"/>
    <n v="338"/>
    <n v="7"/>
    <n v="1073.07"/>
    <n v="8578.51"/>
    <n v="1225.5014285714285"/>
    <n v="1913"/>
    <m/>
    <m/>
    <m/>
    <n v="19"/>
    <n v="129658.54246645392"/>
    <s v="Mass Customer"/>
    <x v="0"/>
    <x v="0"/>
  </r>
  <r>
    <n v="8815"/>
    <n v="52"/>
    <n v="338"/>
    <n v="7"/>
    <n v="1280.28"/>
    <n v="8578.51"/>
    <n v="1225.5014285714285"/>
    <n v="1914"/>
    <m/>
    <m/>
    <m/>
    <n v="19"/>
    <n v="129658.54246645392"/>
    <s v="Mass Customer"/>
    <x v="0"/>
    <x v="0"/>
  </r>
  <r>
    <n v="9651"/>
    <n v="10"/>
    <n v="338"/>
    <n v="7"/>
    <n v="1466.68"/>
    <n v="8578.51"/>
    <n v="1225.5014285714285"/>
    <n v="1915"/>
    <m/>
    <m/>
    <m/>
    <n v="19"/>
    <n v="129658.54246645392"/>
    <s v="Mass Customer"/>
    <x v="0"/>
    <x v="0"/>
  </r>
  <r>
    <n v="17954"/>
    <n v="47"/>
    <n v="338"/>
    <n v="7"/>
    <n v="1720.7"/>
    <n v="8578.51"/>
    <n v="1225.5014285714285"/>
    <n v="1916"/>
    <m/>
    <m/>
    <m/>
    <n v="19"/>
    <n v="129658.54246645392"/>
    <s v="Mass Customer"/>
    <x v="0"/>
    <x v="0"/>
  </r>
  <r>
    <n v="18355"/>
    <n v="96"/>
    <n v="338"/>
    <n v="7"/>
    <n v="1172.78"/>
    <n v="8578.51"/>
    <n v="1225.5014285714285"/>
    <n v="1917"/>
    <m/>
    <m/>
    <m/>
    <n v="19"/>
    <n v="129658.54246645392"/>
    <s v="Mass Customer"/>
    <x v="0"/>
    <x v="0"/>
  </r>
  <r>
    <n v="19417"/>
    <n v="14"/>
    <n v="338"/>
    <n v="7"/>
    <n v="1386.84"/>
    <n v="8578.51"/>
    <n v="1225.5014285714285"/>
    <n v="1918"/>
    <m/>
    <m/>
    <m/>
    <n v="19"/>
    <n v="129658.54246645392"/>
    <s v="Mass Customer"/>
    <x v="0"/>
    <x v="0"/>
  </r>
  <r>
    <n v="1517"/>
    <n v="49"/>
    <n v="339"/>
    <n v="5"/>
    <n v="533.51"/>
    <n v="6459.18"/>
    <n v="1291.836"/>
    <n v="1919"/>
    <m/>
    <m/>
    <m/>
    <n v="12"/>
    <n v="86322.168453608247"/>
    <s v="Mass Customer"/>
    <x v="0"/>
    <x v="0"/>
  </r>
  <r>
    <n v="3127"/>
    <n v="15"/>
    <n v="339"/>
    <n v="5"/>
    <n v="958.74"/>
    <n v="6459.18"/>
    <n v="1291.836"/>
    <n v="1920"/>
    <m/>
    <m/>
    <m/>
    <n v="12"/>
    <n v="86322.168453608247"/>
    <s v="Mass Customer"/>
    <x v="0"/>
    <x v="0"/>
  </r>
  <r>
    <n v="3543"/>
    <n v="37"/>
    <n v="339"/>
    <n v="5"/>
    <n v="1793.43"/>
    <n v="6459.18"/>
    <n v="1291.836"/>
    <n v="1921"/>
    <m/>
    <m/>
    <m/>
    <n v="12"/>
    <n v="86322.168453608247"/>
    <s v="Mass Customer"/>
    <x v="0"/>
    <x v="0"/>
  </r>
  <r>
    <n v="13265"/>
    <n v="73"/>
    <n v="339"/>
    <n v="5"/>
    <n v="1945.43"/>
    <n v="6459.18"/>
    <n v="1291.836"/>
    <n v="1922"/>
    <m/>
    <m/>
    <m/>
    <n v="12"/>
    <n v="86322.168453608247"/>
    <s v="Mass Customer"/>
    <x v="0"/>
    <x v="0"/>
  </r>
  <r>
    <n v="15676"/>
    <n v="74"/>
    <n v="339"/>
    <n v="5"/>
    <n v="1228.07"/>
    <n v="6459.18"/>
    <n v="1291.836"/>
    <n v="1923"/>
    <m/>
    <m/>
    <m/>
    <n v="12"/>
    <n v="86322.168453608247"/>
    <s v="Mass Customer"/>
    <x v="0"/>
    <x v="0"/>
  </r>
  <r>
    <n v="3281"/>
    <n v="5"/>
    <n v="340"/>
    <n v="8"/>
    <n v="574.64"/>
    <n v="8079.91"/>
    <n v="1009.98875"/>
    <n v="1924"/>
    <m/>
    <m/>
    <m/>
    <n v="17"/>
    <n v="95609.086810924971"/>
    <s v="Mass Customer"/>
    <x v="6"/>
    <x v="1"/>
  </r>
  <r>
    <n v="4779"/>
    <n v="84"/>
    <n v="340"/>
    <n v="8"/>
    <n v="290.62"/>
    <n v="8079.91"/>
    <n v="1009.98875"/>
    <n v="1925"/>
    <m/>
    <m/>
    <m/>
    <n v="17"/>
    <n v="95609.086810924971"/>
    <s v="Mass Customer"/>
    <x v="6"/>
    <x v="1"/>
  </r>
  <r>
    <n v="8209"/>
    <n v="52"/>
    <n v="340"/>
    <n v="8"/>
    <n v="1280.28"/>
    <n v="8079.91"/>
    <n v="1009.98875"/>
    <n v="1926"/>
    <m/>
    <m/>
    <m/>
    <n v="17"/>
    <n v="95609.086810924971"/>
    <s v="Mass Customer"/>
    <x v="6"/>
    <x v="1"/>
  </r>
  <r>
    <n v="13868"/>
    <n v="90"/>
    <n v="340"/>
    <n v="8"/>
    <n v="363.01"/>
    <n v="8079.91"/>
    <n v="1009.98875"/>
    <n v="1927"/>
    <m/>
    <m/>
    <m/>
    <n v="17"/>
    <n v="95609.086810924971"/>
    <s v="Mass Customer"/>
    <x v="6"/>
    <x v="1"/>
  </r>
  <r>
    <n v="17346"/>
    <n v="8"/>
    <n v="340"/>
    <n v="8"/>
    <n v="1703.52"/>
    <n v="8079.91"/>
    <n v="1009.98875"/>
    <n v="1928"/>
    <m/>
    <m/>
    <m/>
    <n v="17"/>
    <n v="95609.086810924971"/>
    <s v="Mass Customer"/>
    <x v="6"/>
    <x v="1"/>
  </r>
  <r>
    <n v="17400"/>
    <n v="75"/>
    <n v="340"/>
    <n v="8"/>
    <n v="1873.97"/>
    <n v="8079.91"/>
    <n v="1009.98875"/>
    <n v="1929"/>
    <m/>
    <m/>
    <m/>
    <n v="17"/>
    <n v="95609.086810924971"/>
    <s v="Mass Customer"/>
    <x v="6"/>
    <x v="1"/>
  </r>
  <r>
    <n v="17856"/>
    <n v="48"/>
    <n v="340"/>
    <n v="8"/>
    <n v="1762.96"/>
    <n v="8079.91"/>
    <n v="1009.98875"/>
    <n v="1930"/>
    <m/>
    <m/>
    <m/>
    <n v="17"/>
    <n v="95609.086810924971"/>
    <s v="Mass Customer"/>
    <x v="6"/>
    <x v="1"/>
  </r>
  <r>
    <n v="18366"/>
    <n v="31"/>
    <n v="340"/>
    <n v="8"/>
    <n v="230.91"/>
    <n v="8079.91"/>
    <n v="1009.98875"/>
    <n v="1931"/>
    <m/>
    <m/>
    <m/>
    <n v="17"/>
    <n v="95609.086810924971"/>
    <s v="Mass Customer"/>
    <x v="6"/>
    <x v="1"/>
  </r>
  <r>
    <n v="2156"/>
    <n v="60"/>
    <n v="341"/>
    <n v="2"/>
    <n v="1977.36"/>
    <n v="3532.9399999999996"/>
    <n v="1766.4699999999998"/>
    <n v="1932"/>
    <m/>
    <m/>
    <m/>
    <n v="5"/>
    <n v="49182.43005441007"/>
    <s v="Mass Customer"/>
    <x v="1"/>
    <x v="1"/>
  </r>
  <r>
    <n v="14327"/>
    <n v="79"/>
    <n v="341"/>
    <n v="2"/>
    <n v="1555.58"/>
    <n v="3532.9399999999996"/>
    <n v="1766.4699999999998"/>
    <n v="1933"/>
    <m/>
    <m/>
    <m/>
    <n v="5"/>
    <n v="49182.43005441007"/>
    <s v="Mass Customer"/>
    <x v="1"/>
    <x v="1"/>
  </r>
  <r>
    <n v="3028"/>
    <n v="91"/>
    <n v="342"/>
    <n v="3"/>
    <n v="642.30999999999995"/>
    <n v="1960.04"/>
    <n v="653.34666666666669"/>
    <n v="1934"/>
    <m/>
    <m/>
    <m/>
    <n v="2"/>
    <n v="7276.2462390225273"/>
    <s v="High Net Worth"/>
    <x v="0"/>
    <x v="1"/>
  </r>
  <r>
    <n v="17789"/>
    <n v="6"/>
    <n v="342"/>
    <n v="3"/>
    <n v="748.17"/>
    <n v="1960.04"/>
    <n v="653.34666666666669"/>
    <n v="1935"/>
    <m/>
    <m/>
    <m/>
    <n v="2"/>
    <n v="7276.2462390225273"/>
    <s v="High Net Worth"/>
    <x v="0"/>
    <x v="1"/>
  </r>
  <r>
    <n v="17984"/>
    <n v="0"/>
    <n v="342"/>
    <n v="3"/>
    <n v="569.55999999999995"/>
    <n v="1960.04"/>
    <n v="653.34666666666669"/>
    <n v="1936"/>
    <m/>
    <m/>
    <m/>
    <n v="2"/>
    <n v="7276.2462390225273"/>
    <s v="High Net Worth"/>
    <x v="0"/>
    <x v="1"/>
  </r>
  <r>
    <n v="1213"/>
    <n v="90"/>
    <n v="343"/>
    <n v="9"/>
    <n v="363.01"/>
    <n v="10377.999999999998"/>
    <n v="1153.1111111111109"/>
    <n v="1937"/>
    <m/>
    <m/>
    <m/>
    <n v="13"/>
    <n v="83473.422744049865"/>
    <s v="Affluent Customer"/>
    <x v="2"/>
    <x v="0"/>
  </r>
  <r>
    <n v="3895"/>
    <n v="54"/>
    <n v="343"/>
    <n v="9"/>
    <n v="1292.8399999999999"/>
    <n v="10377.999999999998"/>
    <n v="1153.1111111111109"/>
    <n v="1938"/>
    <m/>
    <m/>
    <m/>
    <n v="13"/>
    <n v="83473.422744049865"/>
    <s v="Affluent Customer"/>
    <x v="2"/>
    <x v="0"/>
  </r>
  <r>
    <n v="4026"/>
    <n v="50"/>
    <n v="343"/>
    <n v="9"/>
    <n v="175.89"/>
    <n v="10377.999999999998"/>
    <n v="1153.1111111111109"/>
    <n v="1939"/>
    <m/>
    <m/>
    <m/>
    <n v="13"/>
    <n v="83473.422744049865"/>
    <s v="Affluent Customer"/>
    <x v="2"/>
    <x v="0"/>
  </r>
  <r>
    <n v="6338"/>
    <n v="60"/>
    <n v="343"/>
    <n v="9"/>
    <n v="1977.36"/>
    <n v="10377.999999999998"/>
    <n v="1153.1111111111109"/>
    <n v="1940"/>
    <m/>
    <m/>
    <m/>
    <n v="13"/>
    <n v="83473.422744049865"/>
    <s v="Affluent Customer"/>
    <x v="2"/>
    <x v="0"/>
  </r>
  <r>
    <n v="7716"/>
    <n v="73"/>
    <n v="343"/>
    <n v="9"/>
    <n v="1945.43"/>
    <n v="10377.999999999998"/>
    <n v="1153.1111111111109"/>
    <n v="1941"/>
    <m/>
    <m/>
    <m/>
    <n v="13"/>
    <n v="83473.422744049865"/>
    <s v="Affluent Customer"/>
    <x v="2"/>
    <x v="0"/>
  </r>
  <r>
    <n v="8624"/>
    <n v="48"/>
    <n v="343"/>
    <n v="9"/>
    <n v="1762.96"/>
    <n v="10377.999999999998"/>
    <n v="1153.1111111111109"/>
    <n v="1942"/>
    <m/>
    <m/>
    <m/>
    <n v="13"/>
    <n v="83473.422744049865"/>
    <s v="Affluent Customer"/>
    <x v="2"/>
    <x v="0"/>
  </r>
  <r>
    <n v="12501"/>
    <n v="95"/>
    <n v="343"/>
    <n v="9"/>
    <n v="569.55999999999995"/>
    <n v="10377.999999999998"/>
    <n v="1153.1111111111109"/>
    <n v="1943"/>
    <m/>
    <m/>
    <m/>
    <n v="13"/>
    <n v="83473.422744049865"/>
    <s v="Affluent Customer"/>
    <x v="2"/>
    <x v="0"/>
  </r>
  <r>
    <n v="14100"/>
    <n v="75"/>
    <n v="343"/>
    <n v="9"/>
    <n v="1873.97"/>
    <n v="10377.999999999998"/>
    <n v="1153.1111111111109"/>
    <n v="1944"/>
    <m/>
    <m/>
    <m/>
    <n v="13"/>
    <n v="83473.422744049865"/>
    <s v="Affluent Customer"/>
    <x v="2"/>
    <x v="0"/>
  </r>
  <r>
    <n v="17089"/>
    <n v="41"/>
    <n v="343"/>
    <n v="9"/>
    <n v="416.98"/>
    <n v="10377.999999999998"/>
    <n v="1153.1111111111109"/>
    <n v="1945"/>
    <m/>
    <m/>
    <m/>
    <n v="13"/>
    <n v="83473.422744049865"/>
    <s v="Affluent Customer"/>
    <x v="2"/>
    <x v="0"/>
  </r>
  <r>
    <n v="473"/>
    <n v="25"/>
    <n v="344"/>
    <n v="9"/>
    <n v="2005.66"/>
    <n v="11386.87"/>
    <n v="1265.2077777777779"/>
    <n v="1946"/>
    <m/>
    <m/>
    <m/>
    <n v="4"/>
    <n v="28180.945290823471"/>
    <s v="High Net Worth"/>
    <x v="4"/>
    <x v="0"/>
  </r>
  <r>
    <n v="2604"/>
    <n v="87"/>
    <n v="344"/>
    <n v="9"/>
    <n v="1636.9"/>
    <n v="11386.87"/>
    <n v="1265.2077777777779"/>
    <n v="1947"/>
    <m/>
    <m/>
    <m/>
    <n v="4"/>
    <n v="28180.945290823471"/>
    <s v="High Net Worth"/>
    <x v="4"/>
    <x v="0"/>
  </r>
  <r>
    <n v="5030"/>
    <n v="46"/>
    <n v="344"/>
    <n v="9"/>
    <n v="1793.43"/>
    <n v="11386.87"/>
    <n v="1265.2077777777779"/>
    <n v="1948"/>
    <m/>
    <m/>
    <m/>
    <n v="4"/>
    <n v="28180.945290823471"/>
    <s v="High Net Worth"/>
    <x v="4"/>
    <x v="0"/>
  </r>
  <r>
    <n v="5164"/>
    <n v="27"/>
    <n v="344"/>
    <n v="9"/>
    <n v="1057.51"/>
    <n v="11386.87"/>
    <n v="1265.2077777777779"/>
    <n v="1949"/>
    <m/>
    <m/>
    <m/>
    <n v="4"/>
    <n v="28180.945290823471"/>
    <s v="High Net Worth"/>
    <x v="4"/>
    <x v="0"/>
  </r>
  <r>
    <n v="10551"/>
    <n v="23"/>
    <n v="344"/>
    <n v="9"/>
    <n v="1198.46"/>
    <n v="11386.87"/>
    <n v="1265.2077777777779"/>
    <n v="1950"/>
    <m/>
    <m/>
    <m/>
    <n v="4"/>
    <n v="28180.945290823471"/>
    <s v="High Net Worth"/>
    <x v="4"/>
    <x v="0"/>
  </r>
  <r>
    <n v="13100"/>
    <n v="90"/>
    <n v="344"/>
    <n v="9"/>
    <n v="945.04"/>
    <n v="11386.87"/>
    <n v="1265.2077777777779"/>
    <n v="1951"/>
    <m/>
    <m/>
    <m/>
    <n v="4"/>
    <n v="28180.945290823471"/>
    <s v="High Net Worth"/>
    <x v="4"/>
    <x v="0"/>
  </r>
  <r>
    <n v="13398"/>
    <n v="98"/>
    <n v="344"/>
    <n v="9"/>
    <n v="795.34"/>
    <n v="11386.87"/>
    <n v="1265.2077777777779"/>
    <n v="1952"/>
    <m/>
    <m/>
    <m/>
    <n v="4"/>
    <n v="28180.945290823471"/>
    <s v="High Net Worth"/>
    <x v="4"/>
    <x v="0"/>
  </r>
  <r>
    <n v="15292"/>
    <n v="40"/>
    <n v="344"/>
    <n v="9"/>
    <n v="1894.19"/>
    <n v="11386.87"/>
    <n v="1265.2077777777779"/>
    <n v="1953"/>
    <m/>
    <m/>
    <m/>
    <n v="4"/>
    <n v="28180.945290823471"/>
    <s v="High Net Worth"/>
    <x v="4"/>
    <x v="0"/>
  </r>
  <r>
    <n v="16560"/>
    <n v="0"/>
    <n v="344"/>
    <n v="9"/>
    <n v="60.34"/>
    <n v="11386.87"/>
    <n v="1265.2077777777779"/>
    <n v="1954"/>
    <m/>
    <m/>
    <m/>
    <n v="4"/>
    <n v="28180.945290823471"/>
    <s v="High Net Worth"/>
    <x v="4"/>
    <x v="0"/>
  </r>
  <r>
    <n v="597"/>
    <n v="12"/>
    <n v="345"/>
    <n v="7"/>
    <n v="1765.3"/>
    <n v="7446.1399999999985"/>
    <n v="1063.7342857142855"/>
    <n v="1955"/>
    <m/>
    <m/>
    <m/>
    <n v="17"/>
    <n v="100696.82822369496"/>
    <s v="High Net Worth"/>
    <x v="0"/>
    <x v="0"/>
  </r>
  <r>
    <n v="1510"/>
    <n v="34"/>
    <n v="345"/>
    <n v="7"/>
    <n v="1231.1500000000001"/>
    <n v="7446.1399999999985"/>
    <n v="1063.7342857142855"/>
    <n v="1956"/>
    <m/>
    <m/>
    <m/>
    <n v="17"/>
    <n v="100696.82822369496"/>
    <s v="High Net Worth"/>
    <x v="0"/>
    <x v="0"/>
  </r>
  <r>
    <n v="7875"/>
    <n v="13"/>
    <n v="345"/>
    <n v="7"/>
    <n v="1577.53"/>
    <n v="7446.1399999999985"/>
    <n v="1063.7342857142855"/>
    <n v="1957"/>
    <m/>
    <m/>
    <m/>
    <n v="17"/>
    <n v="100696.82822369496"/>
    <s v="High Net Worth"/>
    <x v="0"/>
    <x v="0"/>
  </r>
  <r>
    <n v="8550"/>
    <n v="0"/>
    <n v="345"/>
    <n v="7"/>
    <n v="499.53"/>
    <n v="7446.1399999999985"/>
    <n v="1063.7342857142855"/>
    <n v="1958"/>
    <m/>
    <m/>
    <m/>
    <n v="17"/>
    <n v="100696.82822369496"/>
    <s v="High Net Worth"/>
    <x v="0"/>
    <x v="0"/>
  </r>
  <r>
    <n v="8621"/>
    <n v="95"/>
    <n v="345"/>
    <n v="7"/>
    <n v="1073.07"/>
    <n v="7446.1399999999985"/>
    <n v="1063.7342857142855"/>
    <n v="1959"/>
    <m/>
    <m/>
    <m/>
    <n v="17"/>
    <n v="100696.82822369496"/>
    <s v="High Net Worth"/>
    <x v="0"/>
    <x v="0"/>
  </r>
  <r>
    <n v="9810"/>
    <n v="0"/>
    <n v="345"/>
    <n v="7"/>
    <n v="71.489999999999995"/>
    <n v="7446.1399999999985"/>
    <n v="1063.7342857142855"/>
    <n v="1960"/>
    <m/>
    <m/>
    <m/>
    <n v="17"/>
    <n v="100696.82822369496"/>
    <s v="High Net Worth"/>
    <x v="0"/>
    <x v="0"/>
  </r>
  <r>
    <n v="17445"/>
    <n v="85"/>
    <n v="345"/>
    <n v="7"/>
    <n v="1228.07"/>
    <n v="7446.1399999999985"/>
    <n v="1063.7342857142855"/>
    <n v="1961"/>
    <m/>
    <m/>
    <m/>
    <n v="17"/>
    <n v="100696.82822369496"/>
    <s v="High Net Worth"/>
    <x v="0"/>
    <x v="0"/>
  </r>
  <r>
    <n v="1240"/>
    <n v="6"/>
    <n v="346"/>
    <n v="9"/>
    <n v="227.88"/>
    <n v="8874.36"/>
    <n v="986.04000000000008"/>
    <n v="1962"/>
    <m/>
    <m/>
    <m/>
    <n v="3"/>
    <n v="16472.120103092784"/>
    <s v="Mass Customer"/>
    <x v="1"/>
    <x v="1"/>
  </r>
  <r>
    <n v="2500"/>
    <n v="58"/>
    <n v="346"/>
    <n v="9"/>
    <n v="912.52"/>
    <n v="8874.36"/>
    <n v="986.04000000000008"/>
    <n v="1963"/>
    <m/>
    <m/>
    <m/>
    <n v="3"/>
    <n v="16472.120103092784"/>
    <s v="Mass Customer"/>
    <x v="1"/>
    <x v="1"/>
  </r>
  <r>
    <n v="2596"/>
    <n v="45"/>
    <n v="346"/>
    <n v="9"/>
    <n v="441.49"/>
    <n v="8874.36"/>
    <n v="986.04000000000008"/>
    <n v="1964"/>
    <m/>
    <m/>
    <m/>
    <n v="3"/>
    <n v="16472.120103092784"/>
    <s v="Mass Customer"/>
    <x v="1"/>
    <x v="1"/>
  </r>
  <r>
    <n v="8104"/>
    <n v="76"/>
    <n v="346"/>
    <n v="9"/>
    <n v="642.30999999999995"/>
    <n v="8874.36"/>
    <n v="986.04000000000008"/>
    <n v="1965"/>
    <m/>
    <m/>
    <m/>
    <n v="3"/>
    <n v="16472.120103092784"/>
    <s v="Mass Customer"/>
    <x v="1"/>
    <x v="1"/>
  </r>
  <r>
    <n v="10542"/>
    <n v="3"/>
    <n v="346"/>
    <n v="9"/>
    <n v="2091.4699999999998"/>
    <n v="8874.36"/>
    <n v="986.04000000000008"/>
    <n v="1966"/>
    <m/>
    <m/>
    <m/>
    <n v="3"/>
    <n v="16472.120103092784"/>
    <s v="Mass Customer"/>
    <x v="1"/>
    <x v="1"/>
  </r>
  <r>
    <n v="13184"/>
    <n v="54"/>
    <n v="346"/>
    <n v="9"/>
    <n v="1292.8399999999999"/>
    <n v="8874.36"/>
    <n v="986.04000000000008"/>
    <n v="1967"/>
    <m/>
    <m/>
    <m/>
    <n v="3"/>
    <n v="16472.120103092784"/>
    <s v="Mass Customer"/>
    <x v="1"/>
    <x v="1"/>
  </r>
  <r>
    <n v="16261"/>
    <n v="72"/>
    <n v="346"/>
    <n v="9"/>
    <n v="360.4"/>
    <n v="8874.36"/>
    <n v="986.04000000000008"/>
    <n v="1968"/>
    <m/>
    <m/>
    <m/>
    <n v="3"/>
    <n v="16472.120103092784"/>
    <s v="Mass Customer"/>
    <x v="1"/>
    <x v="1"/>
  </r>
  <r>
    <n v="17252"/>
    <n v="26"/>
    <n v="346"/>
    <n v="9"/>
    <n v="1992.93"/>
    <n v="8874.36"/>
    <n v="986.04000000000008"/>
    <n v="1969"/>
    <m/>
    <m/>
    <m/>
    <n v="3"/>
    <n v="16472.120103092784"/>
    <s v="Mass Customer"/>
    <x v="1"/>
    <x v="1"/>
  </r>
  <r>
    <n v="17821"/>
    <n v="58"/>
    <n v="346"/>
    <n v="9"/>
    <n v="912.52"/>
    <n v="8874.36"/>
    <n v="986.04000000000008"/>
    <n v="1970"/>
    <m/>
    <m/>
    <m/>
    <n v="3"/>
    <n v="16472.120103092784"/>
    <s v="Mass Customer"/>
    <x v="1"/>
    <x v="1"/>
  </r>
  <r>
    <n v="1370"/>
    <n v="52"/>
    <n v="347"/>
    <n v="7"/>
    <n v="1280.28"/>
    <n v="12360.26"/>
    <n v="1765.7514285714285"/>
    <n v="1971"/>
    <m/>
    <m/>
    <m/>
    <n v="9"/>
    <n v="88492.362187039747"/>
    <s v="Mass Customer"/>
    <x v="1"/>
    <x v="1"/>
  </r>
  <r>
    <n v="2602"/>
    <n v="10"/>
    <n v="347"/>
    <n v="7"/>
    <n v="1466.68"/>
    <n v="12360.26"/>
    <n v="1765.7514285714285"/>
    <n v="1972"/>
    <m/>
    <m/>
    <m/>
    <n v="9"/>
    <n v="88492.362187039747"/>
    <s v="Mass Customer"/>
    <x v="1"/>
    <x v="1"/>
  </r>
  <r>
    <n v="3193"/>
    <n v="37"/>
    <n v="347"/>
    <n v="7"/>
    <n v="1793.43"/>
    <n v="12360.26"/>
    <n v="1765.7514285714285"/>
    <n v="1973"/>
    <m/>
    <m/>
    <m/>
    <n v="9"/>
    <n v="88492.362187039747"/>
    <s v="Mass Customer"/>
    <x v="1"/>
    <x v="1"/>
  </r>
  <r>
    <n v="11357"/>
    <n v="75"/>
    <n v="347"/>
    <n v="7"/>
    <n v="1873.97"/>
    <n v="12360.26"/>
    <n v="1765.7514285714285"/>
    <n v="1974"/>
    <m/>
    <m/>
    <m/>
    <n v="9"/>
    <n v="88492.362187039747"/>
    <s v="Mass Customer"/>
    <x v="1"/>
    <x v="1"/>
  </r>
  <r>
    <n v="14186"/>
    <n v="3"/>
    <n v="347"/>
    <n v="7"/>
    <n v="2091.4699999999998"/>
    <n v="12360.26"/>
    <n v="1765.7514285714285"/>
    <n v="1975"/>
    <m/>
    <m/>
    <m/>
    <n v="9"/>
    <n v="88492.362187039747"/>
    <s v="Mass Customer"/>
    <x v="1"/>
    <x v="1"/>
  </r>
  <r>
    <n v="14314"/>
    <n v="48"/>
    <n v="347"/>
    <n v="7"/>
    <n v="1762.96"/>
    <n v="12360.26"/>
    <n v="1765.7514285714285"/>
    <n v="1976"/>
    <m/>
    <m/>
    <m/>
    <n v="9"/>
    <n v="88492.362187039747"/>
    <s v="Mass Customer"/>
    <x v="1"/>
    <x v="1"/>
  </r>
  <r>
    <n v="18944"/>
    <n v="3"/>
    <n v="347"/>
    <n v="7"/>
    <n v="2091.4699999999998"/>
    <n v="12360.26"/>
    <n v="1765.7514285714285"/>
    <n v="1977"/>
    <m/>
    <m/>
    <m/>
    <n v="9"/>
    <n v="88492.362187039747"/>
    <s v="Mass Customer"/>
    <x v="1"/>
    <x v="1"/>
  </r>
  <r>
    <n v="2006"/>
    <n v="4"/>
    <n v="348"/>
    <n v="6"/>
    <n v="1129.1300000000001"/>
    <n v="5562.58"/>
    <n v="927.09666666666669"/>
    <n v="1978"/>
    <m/>
    <m/>
    <m/>
    <n v="9"/>
    <n v="46462.357431271477"/>
    <s v="Mass Customer"/>
    <x v="5"/>
    <x v="1"/>
  </r>
  <r>
    <n v="2962"/>
    <n v="77"/>
    <n v="348"/>
    <n v="6"/>
    <n v="1240.31"/>
    <n v="5562.58"/>
    <n v="927.09666666666669"/>
    <n v="1979"/>
    <m/>
    <m/>
    <m/>
    <n v="9"/>
    <n v="46462.357431271477"/>
    <s v="Mass Customer"/>
    <x v="5"/>
    <x v="1"/>
  </r>
  <r>
    <n v="5130"/>
    <n v="76"/>
    <n v="348"/>
    <n v="6"/>
    <n v="642.30999999999995"/>
    <n v="5562.58"/>
    <n v="927.09666666666669"/>
    <n v="1980"/>
    <m/>
    <m/>
    <m/>
    <n v="9"/>
    <n v="46462.357431271477"/>
    <s v="Mass Customer"/>
    <x v="5"/>
    <x v="1"/>
  </r>
  <r>
    <n v="9201"/>
    <n v="70"/>
    <n v="348"/>
    <n v="6"/>
    <n v="495.72"/>
    <n v="5562.58"/>
    <n v="927.09666666666669"/>
    <n v="1981"/>
    <m/>
    <m/>
    <m/>
    <n v="9"/>
    <n v="46462.357431271477"/>
    <s v="Mass Customer"/>
    <x v="5"/>
    <x v="1"/>
  </r>
  <r>
    <n v="11600"/>
    <n v="79"/>
    <n v="348"/>
    <n v="6"/>
    <n v="1555.58"/>
    <n v="5562.58"/>
    <n v="927.09666666666669"/>
    <n v="1982"/>
    <m/>
    <m/>
    <m/>
    <n v="9"/>
    <n v="46462.357431271477"/>
    <s v="Mass Customer"/>
    <x v="5"/>
    <x v="1"/>
  </r>
  <r>
    <n v="19122"/>
    <n v="27"/>
    <n v="348"/>
    <n v="6"/>
    <n v="499.53"/>
    <n v="5562.58"/>
    <n v="927.09666666666669"/>
    <n v="1983"/>
    <m/>
    <m/>
    <m/>
    <n v="9"/>
    <n v="46462.357431271477"/>
    <s v="Mass Customer"/>
    <x v="5"/>
    <x v="1"/>
  </r>
  <r>
    <n v="1607"/>
    <n v="61"/>
    <n v="349"/>
    <n v="5"/>
    <n v="586.45000000000005"/>
    <n v="4619.93"/>
    <n v="923.9860000000001"/>
    <n v="1984"/>
    <m/>
    <m/>
    <m/>
    <n v="4"/>
    <n v="20580.65036655212"/>
    <s v="High Net Worth"/>
    <x v="7"/>
    <x v="0"/>
  </r>
  <r>
    <n v="5810"/>
    <n v="43"/>
    <n v="349"/>
    <n v="5"/>
    <n v="1555.58"/>
    <n v="4619.93"/>
    <n v="923.9860000000001"/>
    <n v="1985"/>
    <m/>
    <m/>
    <m/>
    <n v="4"/>
    <n v="20580.65036655212"/>
    <s v="High Net Worth"/>
    <x v="7"/>
    <x v="0"/>
  </r>
  <r>
    <n v="7539"/>
    <n v="0"/>
    <n v="349"/>
    <n v="5"/>
    <n v="60.34"/>
    <n v="4619.93"/>
    <n v="923.9860000000001"/>
    <n v="1986"/>
    <m/>
    <m/>
    <m/>
    <n v="4"/>
    <n v="20580.65036655212"/>
    <s v="High Net Worth"/>
    <x v="7"/>
    <x v="0"/>
  </r>
  <r>
    <n v="8745"/>
    <n v="19"/>
    <n v="349"/>
    <n v="5"/>
    <n v="574.64"/>
    <n v="4619.93"/>
    <n v="923.9860000000001"/>
    <n v="1987"/>
    <m/>
    <m/>
    <m/>
    <n v="4"/>
    <n v="20580.65036655212"/>
    <s v="High Net Worth"/>
    <x v="7"/>
    <x v="0"/>
  </r>
  <r>
    <n v="16760"/>
    <n v="14"/>
    <n v="349"/>
    <n v="5"/>
    <n v="1842.92"/>
    <n v="4619.93"/>
    <n v="923.9860000000001"/>
    <n v="1988"/>
    <m/>
    <m/>
    <m/>
    <n v="4"/>
    <n v="20580.65036655212"/>
    <s v="High Net Worth"/>
    <x v="7"/>
    <x v="0"/>
  </r>
  <r>
    <n v="3391"/>
    <n v="28"/>
    <n v="350"/>
    <n v="6"/>
    <n v="1216.1400000000001"/>
    <n v="4728.13"/>
    <n v="788.02166666666665"/>
    <n v="1989"/>
    <m/>
    <m/>
    <m/>
    <n v="9"/>
    <n v="39492.477598797253"/>
    <s v="Mass Customer"/>
    <x v="0"/>
    <x v="0"/>
  </r>
  <r>
    <n v="3752"/>
    <n v="62"/>
    <n v="350"/>
    <n v="6"/>
    <n v="478.16"/>
    <n v="4728.13"/>
    <n v="788.02166666666665"/>
    <n v="1990"/>
    <m/>
    <m/>
    <m/>
    <n v="9"/>
    <n v="39492.477598797253"/>
    <s v="Mass Customer"/>
    <x v="0"/>
    <x v="0"/>
  </r>
  <r>
    <n v="4357"/>
    <n v="77"/>
    <n v="350"/>
    <n v="6"/>
    <n v="1240.31"/>
    <n v="4728.13"/>
    <n v="788.02166666666665"/>
    <n v="1991"/>
    <m/>
    <m/>
    <m/>
    <n v="9"/>
    <n v="39492.477598797253"/>
    <s v="Mass Customer"/>
    <x v="0"/>
    <x v="0"/>
  </r>
  <r>
    <n v="4872"/>
    <n v="97"/>
    <n v="350"/>
    <n v="6"/>
    <n v="202.62"/>
    <n v="4728.13"/>
    <n v="788.02166666666665"/>
    <n v="1992"/>
    <m/>
    <m/>
    <m/>
    <n v="9"/>
    <n v="39492.477598797253"/>
    <s v="Mass Customer"/>
    <x v="0"/>
    <x v="0"/>
  </r>
  <r>
    <n v="9449"/>
    <n v="50"/>
    <n v="350"/>
    <n v="6"/>
    <n v="175.89"/>
    <n v="4728.13"/>
    <n v="788.02166666666665"/>
    <n v="1993"/>
    <m/>
    <m/>
    <m/>
    <n v="9"/>
    <n v="39492.477598797253"/>
    <s v="Mass Customer"/>
    <x v="0"/>
    <x v="0"/>
  </r>
  <r>
    <n v="12405"/>
    <n v="92"/>
    <n v="350"/>
    <n v="6"/>
    <n v="1415.01"/>
    <n v="4728.13"/>
    <n v="788.02166666666665"/>
    <n v="1994"/>
    <m/>
    <m/>
    <m/>
    <n v="9"/>
    <n v="39492.477598797253"/>
    <s v="Mass Customer"/>
    <x v="0"/>
    <x v="0"/>
  </r>
  <r>
    <n v="7383"/>
    <n v="65"/>
    <n v="351"/>
    <n v="2"/>
    <n v="1807.45"/>
    <n v="2832.11"/>
    <n v="1416.0550000000001"/>
    <n v="1995"/>
    <m/>
    <m/>
    <m/>
    <n v="2"/>
    <n v="15770.440707331043"/>
    <s v="Mass Customer"/>
    <x v="0"/>
    <x v="1"/>
  </r>
  <r>
    <n v="14911"/>
    <n v="17"/>
    <n v="351"/>
    <n v="2"/>
    <n v="1024.6600000000001"/>
    <n v="2832.11"/>
    <n v="1416.0550000000001"/>
    <n v="1996"/>
    <m/>
    <m/>
    <m/>
    <n v="2"/>
    <n v="15770.440707331043"/>
    <s v="Mass Customer"/>
    <x v="0"/>
    <x v="1"/>
  </r>
  <r>
    <n v="216"/>
    <n v="72"/>
    <n v="352"/>
    <n v="6"/>
    <n v="360.4"/>
    <n v="8533.27"/>
    <n v="1422.2116666666668"/>
    <n v="1997"/>
    <m/>
    <m/>
    <m/>
    <n v="4"/>
    <n v="31678.01358342879"/>
    <s v="Mass Customer"/>
    <x v="5"/>
    <x v="1"/>
  </r>
  <r>
    <n v="257"/>
    <n v="65"/>
    <n v="352"/>
    <n v="6"/>
    <n v="1807.45"/>
    <n v="8533.27"/>
    <n v="1422.2116666666668"/>
    <n v="1998"/>
    <m/>
    <m/>
    <m/>
    <n v="4"/>
    <n v="31678.01358342879"/>
    <s v="Mass Customer"/>
    <x v="5"/>
    <x v="1"/>
  </r>
  <r>
    <n v="726"/>
    <n v="71"/>
    <n v="352"/>
    <n v="6"/>
    <n v="1842.92"/>
    <n v="8533.27"/>
    <n v="1422.2116666666668"/>
    <n v="1999"/>
    <m/>
    <m/>
    <m/>
    <n v="4"/>
    <n v="31678.01358342879"/>
    <s v="Mass Customer"/>
    <x v="5"/>
    <x v="1"/>
  </r>
  <r>
    <n v="5086"/>
    <n v="39"/>
    <n v="352"/>
    <n v="6"/>
    <n v="1812.75"/>
    <n v="8533.27"/>
    <n v="1422.2116666666668"/>
    <n v="2000"/>
    <m/>
    <m/>
    <m/>
    <n v="4"/>
    <n v="31678.01358342879"/>
    <s v="Mass Customer"/>
    <x v="5"/>
    <x v="1"/>
  </r>
  <r>
    <n v="8605"/>
    <n v="77"/>
    <n v="352"/>
    <n v="6"/>
    <n v="1240.31"/>
    <n v="8533.27"/>
    <n v="1422.2116666666668"/>
    <n v="2001"/>
    <m/>
    <m/>
    <m/>
    <n v="4"/>
    <n v="31678.01358342879"/>
    <s v="Mass Customer"/>
    <x v="5"/>
    <x v="1"/>
  </r>
  <r>
    <n v="14129"/>
    <n v="64"/>
    <n v="352"/>
    <n v="6"/>
    <n v="1469.44"/>
    <n v="8533.27"/>
    <n v="1422.2116666666668"/>
    <n v="2002"/>
    <m/>
    <m/>
    <m/>
    <n v="4"/>
    <n v="31678.01358342879"/>
    <s v="Mass Customer"/>
    <x v="5"/>
    <x v="1"/>
  </r>
  <r>
    <n v="3825"/>
    <n v="89"/>
    <n v="353"/>
    <n v="11"/>
    <n v="1362.99"/>
    <n v="13721.089999999998"/>
    <n v="1247.3718181818181"/>
    <n v="2003"/>
    <m/>
    <m/>
    <m/>
    <n v="3"/>
    <n v="20837.753440331144"/>
    <s v="Mass Customer"/>
    <x v="4"/>
    <x v="0"/>
  </r>
  <r>
    <n v="5139"/>
    <n v="89"/>
    <n v="353"/>
    <n v="11"/>
    <n v="1362.99"/>
    <n v="13721.089999999998"/>
    <n v="1247.3718181818181"/>
    <n v="2004"/>
    <m/>
    <m/>
    <m/>
    <n v="3"/>
    <n v="20837.753440331144"/>
    <s v="Mass Customer"/>
    <x v="4"/>
    <x v="0"/>
  </r>
  <r>
    <n v="6791"/>
    <n v="3"/>
    <n v="353"/>
    <n v="11"/>
    <n v="2091.4699999999998"/>
    <n v="13721.089999999998"/>
    <n v="1247.3718181818181"/>
    <n v="2005"/>
    <m/>
    <m/>
    <m/>
    <n v="3"/>
    <n v="20837.753440331144"/>
    <s v="Mass Customer"/>
    <x v="4"/>
    <x v="0"/>
  </r>
  <r>
    <n v="8982"/>
    <n v="17"/>
    <n v="353"/>
    <n v="11"/>
    <n v="1024.6600000000001"/>
    <n v="13721.089999999998"/>
    <n v="1247.3718181818181"/>
    <n v="2006"/>
    <m/>
    <m/>
    <m/>
    <n v="3"/>
    <n v="20837.753440331144"/>
    <s v="Mass Customer"/>
    <x v="4"/>
    <x v="0"/>
  </r>
  <r>
    <n v="9495"/>
    <n v="4"/>
    <n v="353"/>
    <n v="11"/>
    <n v="1129.1300000000001"/>
    <n v="13721.089999999998"/>
    <n v="1247.3718181818181"/>
    <n v="2007"/>
    <m/>
    <m/>
    <m/>
    <n v="3"/>
    <n v="20837.753440331144"/>
    <s v="Mass Customer"/>
    <x v="4"/>
    <x v="0"/>
  </r>
  <r>
    <n v="9983"/>
    <n v="23"/>
    <n v="353"/>
    <n v="11"/>
    <n v="688.63"/>
    <n v="13721.089999999998"/>
    <n v="1247.3718181818181"/>
    <n v="2008"/>
    <m/>
    <m/>
    <m/>
    <n v="3"/>
    <n v="20837.753440331144"/>
    <s v="Mass Customer"/>
    <x v="4"/>
    <x v="0"/>
  </r>
  <r>
    <n v="14767"/>
    <n v="87"/>
    <n v="353"/>
    <n v="11"/>
    <n v="1179"/>
    <n v="13721.089999999998"/>
    <n v="1247.3718181818181"/>
    <n v="2009"/>
    <m/>
    <m/>
    <m/>
    <n v="3"/>
    <n v="20837.753440331144"/>
    <s v="Mass Customer"/>
    <x v="4"/>
    <x v="0"/>
  </r>
  <r>
    <n v="16611"/>
    <n v="69"/>
    <n v="353"/>
    <n v="11"/>
    <n v="792.9"/>
    <n v="13721.089999999998"/>
    <n v="1247.3718181818181"/>
    <n v="2010"/>
    <m/>
    <m/>
    <m/>
    <n v="3"/>
    <n v="20837.753440331144"/>
    <s v="Mass Customer"/>
    <x v="4"/>
    <x v="0"/>
  </r>
  <r>
    <n v="16692"/>
    <n v="40"/>
    <n v="353"/>
    <n v="11"/>
    <n v="1458.17"/>
    <n v="13721.089999999998"/>
    <n v="1247.3718181818181"/>
    <n v="2011"/>
    <m/>
    <m/>
    <m/>
    <n v="3"/>
    <n v="20837.753440331144"/>
    <s v="Mass Customer"/>
    <x v="4"/>
    <x v="0"/>
  </r>
  <r>
    <n v="16986"/>
    <n v="28"/>
    <n v="353"/>
    <n v="11"/>
    <n v="1216.1400000000001"/>
    <n v="13721.089999999998"/>
    <n v="1247.3718181818181"/>
    <n v="2012"/>
    <m/>
    <m/>
    <m/>
    <n v="3"/>
    <n v="20837.753440331144"/>
    <s v="Mass Customer"/>
    <x v="4"/>
    <x v="0"/>
  </r>
  <r>
    <n v="19671"/>
    <n v="92"/>
    <n v="353"/>
    <n v="11"/>
    <n v="1415.01"/>
    <n v="13721.089999999998"/>
    <n v="1247.3718181818181"/>
    <n v="2013"/>
    <m/>
    <m/>
    <m/>
    <n v="3"/>
    <n v="20837.753440331144"/>
    <s v="Mass Customer"/>
    <x v="4"/>
    <x v="0"/>
  </r>
  <r>
    <n v="1103"/>
    <n v="1"/>
    <n v="354"/>
    <n v="6"/>
    <n v="1403.5"/>
    <n v="5392.1099999999988"/>
    <n v="898.68499999999983"/>
    <n v="2014"/>
    <m/>
    <m/>
    <m/>
    <n v="9"/>
    <n v="45038.478930412362"/>
    <s v="Mass Customer"/>
    <x v="2"/>
    <x v="0"/>
  </r>
  <r>
    <n v="2053"/>
    <n v="46"/>
    <n v="354"/>
    <n v="6"/>
    <n v="1289.8499999999999"/>
    <n v="5392.1099999999988"/>
    <n v="898.68499999999983"/>
    <n v="2015"/>
    <m/>
    <m/>
    <m/>
    <n v="9"/>
    <n v="45038.478930412362"/>
    <s v="Mass Customer"/>
    <x v="2"/>
    <x v="0"/>
  </r>
  <r>
    <n v="4232"/>
    <n v="97"/>
    <n v="354"/>
    <n v="6"/>
    <n v="202.62"/>
    <n v="5392.1099999999988"/>
    <n v="898.68499999999983"/>
    <n v="2016"/>
    <m/>
    <m/>
    <m/>
    <n v="9"/>
    <n v="45038.478930412362"/>
    <s v="Mass Customer"/>
    <x v="2"/>
    <x v="0"/>
  </r>
  <r>
    <n v="5519"/>
    <n v="39"/>
    <n v="354"/>
    <n v="6"/>
    <n v="1812.75"/>
    <n v="5392.1099999999988"/>
    <n v="898.68499999999983"/>
    <n v="2017"/>
    <m/>
    <m/>
    <m/>
    <n v="9"/>
    <n v="45038.478930412362"/>
    <s v="Mass Customer"/>
    <x v="2"/>
    <x v="0"/>
  </r>
  <r>
    <n v="5619"/>
    <n v="56"/>
    <n v="354"/>
    <n v="6"/>
    <n v="183.86"/>
    <n v="5392.1099999999988"/>
    <n v="898.68499999999983"/>
    <n v="2018"/>
    <m/>
    <m/>
    <m/>
    <n v="9"/>
    <n v="45038.478930412362"/>
    <s v="Mass Customer"/>
    <x v="2"/>
    <x v="0"/>
  </r>
  <r>
    <n v="11360"/>
    <n v="27"/>
    <n v="354"/>
    <n v="6"/>
    <n v="499.53"/>
    <n v="5392.1099999999988"/>
    <n v="898.68499999999983"/>
    <n v="2019"/>
    <m/>
    <m/>
    <m/>
    <n v="9"/>
    <n v="45038.478930412362"/>
    <s v="Mass Customer"/>
    <x v="2"/>
    <x v="0"/>
  </r>
  <r>
    <n v="1099"/>
    <n v="85"/>
    <n v="355"/>
    <n v="5"/>
    <n v="752.64"/>
    <n v="4674.0199999999995"/>
    <n v="934.80399999999986"/>
    <n v="2020"/>
    <m/>
    <m/>
    <m/>
    <n v="3"/>
    <n v="15616.205996563571"/>
    <s v="Mass Customer"/>
    <x v="5"/>
    <x v="0"/>
  </r>
  <r>
    <n v="12061"/>
    <n v="9"/>
    <n v="355"/>
    <n v="5"/>
    <n v="742.54"/>
    <n v="4674.0199999999995"/>
    <n v="934.80399999999986"/>
    <n v="2021"/>
    <m/>
    <m/>
    <m/>
    <n v="3"/>
    <n v="15616.205996563571"/>
    <s v="Mass Customer"/>
    <x v="5"/>
    <x v="0"/>
  </r>
  <r>
    <n v="17203"/>
    <n v="94"/>
    <n v="355"/>
    <n v="5"/>
    <n v="1635.3"/>
    <n v="4674.0199999999995"/>
    <n v="934.80399999999986"/>
    <n v="2022"/>
    <m/>
    <m/>
    <m/>
    <n v="3"/>
    <n v="15616.205996563571"/>
    <s v="Mass Customer"/>
    <x v="5"/>
    <x v="0"/>
  </r>
  <r>
    <n v="17516"/>
    <n v="22"/>
    <n v="355"/>
    <n v="5"/>
    <n v="60.34"/>
    <n v="4674.0199999999995"/>
    <n v="934.80399999999986"/>
    <n v="2023"/>
    <m/>
    <m/>
    <m/>
    <n v="3"/>
    <n v="15616.205996563571"/>
    <s v="Mass Customer"/>
    <x v="5"/>
    <x v="0"/>
  </r>
  <r>
    <n v="18906"/>
    <n v="63"/>
    <n v="355"/>
    <n v="5"/>
    <n v="1483.2"/>
    <n v="4674.0199999999995"/>
    <n v="934.80399999999986"/>
    <n v="2024"/>
    <m/>
    <m/>
    <m/>
    <n v="3"/>
    <n v="15616.205996563571"/>
    <s v="Mass Customer"/>
    <x v="5"/>
    <x v="0"/>
  </r>
  <r>
    <n v="3034"/>
    <n v="97"/>
    <n v="356"/>
    <n v="5"/>
    <n v="742.54"/>
    <n v="5765.9"/>
    <n v="1153.1799999999998"/>
    <n v="2025"/>
    <m/>
    <m/>
    <m/>
    <n v="5"/>
    <n v="32107.080612829319"/>
    <s v="High Net Worth"/>
    <x v="9"/>
    <x v="0"/>
  </r>
  <r>
    <n v="5825"/>
    <n v="35"/>
    <n v="356"/>
    <n v="5"/>
    <n v="1403.5"/>
    <n v="5765.9"/>
    <n v="1153.1799999999998"/>
    <n v="2026"/>
    <m/>
    <m/>
    <m/>
    <n v="5"/>
    <n v="32107.080612829319"/>
    <s v="High Net Worth"/>
    <x v="9"/>
    <x v="0"/>
  </r>
  <r>
    <n v="8790"/>
    <n v="98"/>
    <n v="356"/>
    <n v="5"/>
    <n v="795.34"/>
    <n v="5765.9"/>
    <n v="1153.1799999999998"/>
    <n v="2027"/>
    <m/>
    <m/>
    <m/>
    <n v="5"/>
    <n v="32107.080612829319"/>
    <s v="High Net Worth"/>
    <x v="9"/>
    <x v="0"/>
  </r>
  <r>
    <n v="14793"/>
    <n v="49"/>
    <n v="356"/>
    <n v="5"/>
    <n v="1061.56"/>
    <n v="5765.9"/>
    <n v="1153.1799999999998"/>
    <n v="2028"/>
    <m/>
    <m/>
    <m/>
    <n v="5"/>
    <n v="32107.080612829319"/>
    <s v="High Net Worth"/>
    <x v="9"/>
    <x v="0"/>
  </r>
  <r>
    <n v="19546"/>
    <n v="74"/>
    <n v="356"/>
    <n v="5"/>
    <n v="1762.96"/>
    <n v="5765.9"/>
    <n v="1153.1799999999998"/>
    <n v="2029"/>
    <m/>
    <m/>
    <m/>
    <n v="5"/>
    <n v="32107.080612829319"/>
    <s v="High Net Worth"/>
    <x v="9"/>
    <x v="0"/>
  </r>
  <r>
    <n v="809"/>
    <n v="41"/>
    <n v="357"/>
    <n v="8"/>
    <n v="416.98"/>
    <n v="8779.2200000000012"/>
    <n v="1097.4025000000001"/>
    <n v="2030"/>
    <m/>
    <m/>
    <m/>
    <n v="18"/>
    <n v="109994.80212628866"/>
    <s v="Affluent Customer"/>
    <x v="4"/>
    <x v="0"/>
  </r>
  <r>
    <n v="7163"/>
    <n v="21"/>
    <n v="357"/>
    <n v="8"/>
    <n v="1071.23"/>
    <n v="8779.2200000000012"/>
    <n v="1097.4025000000001"/>
    <n v="2031"/>
    <m/>
    <m/>
    <m/>
    <n v="18"/>
    <n v="109994.80212628866"/>
    <s v="Affluent Customer"/>
    <x v="4"/>
    <x v="0"/>
  </r>
  <r>
    <n v="8820"/>
    <n v="24"/>
    <n v="357"/>
    <n v="8"/>
    <n v="1777.8"/>
    <n v="8779.2200000000012"/>
    <n v="1097.4025000000001"/>
    <n v="2032"/>
    <m/>
    <m/>
    <m/>
    <n v="18"/>
    <n v="109994.80212628866"/>
    <s v="Affluent Customer"/>
    <x v="4"/>
    <x v="0"/>
  </r>
  <r>
    <n v="10630"/>
    <n v="72"/>
    <n v="357"/>
    <n v="8"/>
    <n v="360.4"/>
    <n v="8779.2200000000012"/>
    <n v="1097.4025000000001"/>
    <n v="2033"/>
    <m/>
    <m/>
    <m/>
    <n v="18"/>
    <n v="109994.80212628866"/>
    <s v="Affluent Customer"/>
    <x v="4"/>
    <x v="0"/>
  </r>
  <r>
    <n v="12708"/>
    <n v="25"/>
    <n v="357"/>
    <n v="8"/>
    <n v="1538.99"/>
    <n v="8779.2200000000012"/>
    <n v="1097.4025000000001"/>
    <n v="2034"/>
    <m/>
    <m/>
    <m/>
    <n v="18"/>
    <n v="109994.80212628866"/>
    <s v="Affluent Customer"/>
    <x v="4"/>
    <x v="0"/>
  </r>
  <r>
    <n v="16218"/>
    <n v="21"/>
    <n v="357"/>
    <n v="8"/>
    <n v="1071.23"/>
    <n v="8779.2200000000012"/>
    <n v="1097.4025000000001"/>
    <n v="2035"/>
    <m/>
    <m/>
    <m/>
    <n v="18"/>
    <n v="109994.80212628866"/>
    <s v="Affluent Customer"/>
    <x v="4"/>
    <x v="0"/>
  </r>
  <r>
    <n v="16407"/>
    <n v="33"/>
    <n v="357"/>
    <n v="8"/>
    <n v="1311.44"/>
    <n v="8779.2200000000012"/>
    <n v="1097.4025000000001"/>
    <n v="2036"/>
    <m/>
    <m/>
    <m/>
    <n v="18"/>
    <n v="109994.80212628866"/>
    <s v="Affluent Customer"/>
    <x v="4"/>
    <x v="0"/>
  </r>
  <r>
    <n v="17829"/>
    <n v="12"/>
    <n v="357"/>
    <n v="8"/>
    <n v="1231.1500000000001"/>
    <n v="8779.2200000000012"/>
    <n v="1097.4025000000001"/>
    <n v="2037"/>
    <m/>
    <m/>
    <m/>
    <n v="18"/>
    <n v="109994.80212628866"/>
    <s v="Affluent Customer"/>
    <x v="4"/>
    <x v="0"/>
  </r>
  <r>
    <n v="1731"/>
    <n v="55"/>
    <n v="358"/>
    <n v="2"/>
    <n v="1894.19"/>
    <n v="2129.8200000000002"/>
    <n v="1064.9100000000001"/>
    <n v="2038"/>
    <m/>
    <m/>
    <m/>
    <n v="18"/>
    <n v="106738.01520618556"/>
    <s v="Mass Customer"/>
    <x v="4"/>
    <x v="0"/>
  </r>
  <r>
    <n v="8978"/>
    <n v="86"/>
    <n v="358"/>
    <n v="2"/>
    <n v="235.63"/>
    <n v="2129.8200000000002"/>
    <n v="1064.9100000000001"/>
    <n v="2039"/>
    <m/>
    <m/>
    <m/>
    <n v="18"/>
    <n v="106738.01520618556"/>
    <s v="Mass Customer"/>
    <x v="4"/>
    <x v="0"/>
  </r>
  <r>
    <n v="443"/>
    <n v="52"/>
    <n v="359"/>
    <n v="10"/>
    <n v="1280.28"/>
    <n v="8564.6299999999992"/>
    <n v="856.46299999999997"/>
    <n v="2040"/>
    <m/>
    <m/>
    <m/>
    <n v="6"/>
    <n v="28614.988032646044"/>
    <s v="Affluent Customer"/>
    <x v="7"/>
    <x v="0"/>
  </r>
  <r>
    <n v="556"/>
    <n v="91"/>
    <n v="359"/>
    <n v="10"/>
    <n v="100.35"/>
    <n v="8564.6299999999992"/>
    <n v="856.46299999999997"/>
    <n v="2041"/>
    <m/>
    <m/>
    <m/>
    <n v="6"/>
    <n v="28614.988032646044"/>
    <s v="Affluent Customer"/>
    <x v="7"/>
    <x v="0"/>
  </r>
  <r>
    <n v="8163"/>
    <n v="14"/>
    <n v="359"/>
    <n v="10"/>
    <n v="1386.84"/>
    <n v="8564.6299999999992"/>
    <n v="856.46299999999997"/>
    <n v="2042"/>
    <m/>
    <m/>
    <m/>
    <n v="6"/>
    <n v="28614.988032646044"/>
    <s v="Affluent Customer"/>
    <x v="7"/>
    <x v="0"/>
  </r>
  <r>
    <n v="8465"/>
    <n v="99"/>
    <n v="359"/>
    <n v="10"/>
    <n v="1227.3399999999999"/>
    <n v="8564.6299999999992"/>
    <n v="856.46299999999997"/>
    <n v="2043"/>
    <m/>
    <m/>
    <m/>
    <n v="6"/>
    <n v="28614.988032646044"/>
    <s v="Affluent Customer"/>
    <x v="7"/>
    <x v="0"/>
  </r>
  <r>
    <n v="10198"/>
    <n v="1"/>
    <n v="359"/>
    <n v="10"/>
    <n v="1403.5"/>
    <n v="8564.6299999999992"/>
    <n v="856.46299999999997"/>
    <n v="2044"/>
    <m/>
    <m/>
    <m/>
    <n v="6"/>
    <n v="28614.988032646044"/>
    <s v="Affluent Customer"/>
    <x v="7"/>
    <x v="0"/>
  </r>
  <r>
    <n v="10322"/>
    <n v="56"/>
    <n v="359"/>
    <n v="10"/>
    <n v="183.86"/>
    <n v="8564.6299999999992"/>
    <n v="856.46299999999997"/>
    <n v="2045"/>
    <m/>
    <m/>
    <m/>
    <n v="6"/>
    <n v="28614.988032646044"/>
    <s v="Affluent Customer"/>
    <x v="7"/>
    <x v="0"/>
  </r>
  <r>
    <n v="10613"/>
    <n v="21"/>
    <n v="359"/>
    <n v="10"/>
    <n v="1071.23"/>
    <n v="8564.6299999999992"/>
    <n v="856.46299999999997"/>
    <n v="2046"/>
    <m/>
    <m/>
    <m/>
    <n v="6"/>
    <n v="28614.988032646044"/>
    <s v="Affluent Customer"/>
    <x v="7"/>
    <x v="0"/>
  </r>
  <r>
    <n v="10861"/>
    <n v="1"/>
    <n v="359"/>
    <n v="10"/>
    <n v="1403.5"/>
    <n v="8564.6299999999992"/>
    <n v="856.46299999999997"/>
    <n v="2047"/>
    <m/>
    <m/>
    <m/>
    <n v="6"/>
    <n v="28614.988032646044"/>
    <s v="Affluent Customer"/>
    <x v="7"/>
    <x v="0"/>
  </r>
  <r>
    <n v="12564"/>
    <n v="70"/>
    <n v="359"/>
    <n v="10"/>
    <n v="495.72"/>
    <n v="8564.6299999999992"/>
    <n v="856.46299999999997"/>
    <n v="2048"/>
    <m/>
    <m/>
    <m/>
    <n v="6"/>
    <n v="28614.988032646044"/>
    <s v="Affluent Customer"/>
    <x v="7"/>
    <x v="0"/>
  </r>
  <r>
    <n v="14073"/>
    <n v="19"/>
    <n v="359"/>
    <n v="10"/>
    <n v="12.01"/>
    <n v="8564.6299999999992"/>
    <n v="856.46299999999997"/>
    <n v="2049"/>
    <m/>
    <m/>
    <m/>
    <n v="6"/>
    <n v="28614.988032646044"/>
    <s v="Affluent Customer"/>
    <x v="7"/>
    <x v="0"/>
  </r>
  <r>
    <n v="274"/>
    <n v="6"/>
    <n v="360"/>
    <n v="5"/>
    <n v="227.88"/>
    <n v="6069.39"/>
    <n v="1213.8780000000002"/>
    <n v="2050"/>
    <m/>
    <m/>
    <m/>
    <n v="19"/>
    <n v="128428.77906357389"/>
    <s v="Mass Customer"/>
    <x v="2"/>
    <x v="0"/>
  </r>
  <r>
    <n v="3021"/>
    <n v="32"/>
    <n v="360"/>
    <n v="5"/>
    <n v="642.70000000000005"/>
    <n v="6069.39"/>
    <n v="1213.8780000000002"/>
    <n v="2051"/>
    <m/>
    <m/>
    <m/>
    <n v="19"/>
    <n v="128428.77906357389"/>
    <s v="Mass Customer"/>
    <x v="2"/>
    <x v="0"/>
  </r>
  <r>
    <n v="5594"/>
    <n v="73"/>
    <n v="360"/>
    <n v="5"/>
    <n v="1945.43"/>
    <n v="6069.39"/>
    <n v="1213.8780000000002"/>
    <n v="2052"/>
    <m/>
    <m/>
    <m/>
    <n v="19"/>
    <n v="128428.77906357389"/>
    <s v="Mass Customer"/>
    <x v="2"/>
    <x v="0"/>
  </r>
  <r>
    <n v="15057"/>
    <n v="89"/>
    <n v="360"/>
    <n v="5"/>
    <n v="1362.99"/>
    <n v="6069.39"/>
    <n v="1213.8780000000002"/>
    <n v="2053"/>
    <m/>
    <m/>
    <m/>
    <n v="19"/>
    <n v="128428.77906357389"/>
    <s v="Mass Customer"/>
    <x v="2"/>
    <x v="0"/>
  </r>
  <r>
    <n v="16671"/>
    <n v="57"/>
    <n v="360"/>
    <n v="5"/>
    <n v="1890.39"/>
    <n v="6069.39"/>
    <n v="1213.8780000000002"/>
    <n v="2054"/>
    <m/>
    <m/>
    <m/>
    <n v="19"/>
    <n v="128428.77906357389"/>
    <s v="Mass Customer"/>
    <x v="2"/>
    <x v="0"/>
  </r>
  <r>
    <n v="481"/>
    <n v="16"/>
    <n v="361"/>
    <n v="7"/>
    <n v="1661.92"/>
    <n v="6592.67"/>
    <n v="941.81000000000006"/>
    <n v="2055"/>
    <m/>
    <m/>
    <m/>
    <n v="2"/>
    <n v="10488.829009163803"/>
    <s v="Mass Customer"/>
    <x v="0"/>
    <x v="0"/>
  </r>
  <r>
    <n v="2263"/>
    <n v="34"/>
    <n v="361"/>
    <n v="7"/>
    <n v="774.53"/>
    <n v="6592.67"/>
    <n v="941.81000000000006"/>
    <n v="2056"/>
    <m/>
    <m/>
    <m/>
    <n v="2"/>
    <n v="10488.829009163803"/>
    <s v="Mass Customer"/>
    <x v="0"/>
    <x v="0"/>
  </r>
  <r>
    <n v="10183"/>
    <n v="43"/>
    <n v="361"/>
    <n v="7"/>
    <n v="1151.96"/>
    <n v="6592.67"/>
    <n v="941.81000000000006"/>
    <n v="2057"/>
    <m/>
    <m/>
    <m/>
    <n v="2"/>
    <n v="10488.829009163803"/>
    <s v="Mass Customer"/>
    <x v="0"/>
    <x v="0"/>
  </r>
  <r>
    <n v="10505"/>
    <n v="58"/>
    <n v="361"/>
    <n v="7"/>
    <n v="912.52"/>
    <n v="6592.67"/>
    <n v="941.81000000000006"/>
    <n v="2058"/>
    <m/>
    <m/>
    <m/>
    <n v="2"/>
    <n v="10488.829009163803"/>
    <s v="Mass Customer"/>
    <x v="0"/>
    <x v="0"/>
  </r>
  <r>
    <n v="11443"/>
    <n v="45"/>
    <n v="361"/>
    <n v="7"/>
    <n v="441.49"/>
    <n v="6592.67"/>
    <n v="941.81000000000006"/>
    <n v="2059"/>
    <m/>
    <m/>
    <m/>
    <n v="2"/>
    <n v="10488.829009163803"/>
    <s v="Mass Customer"/>
    <x v="0"/>
    <x v="0"/>
  </r>
  <r>
    <n v="11986"/>
    <n v="46"/>
    <n v="361"/>
    <n v="7"/>
    <n v="1289.8499999999999"/>
    <n v="6592.67"/>
    <n v="941.81000000000006"/>
    <n v="2060"/>
    <m/>
    <m/>
    <m/>
    <n v="2"/>
    <n v="10488.829009163803"/>
    <s v="Mass Customer"/>
    <x v="0"/>
    <x v="0"/>
  </r>
  <r>
    <n v="18338"/>
    <n v="72"/>
    <n v="361"/>
    <n v="7"/>
    <n v="360.4"/>
    <n v="6592.67"/>
    <n v="941.81000000000006"/>
    <n v="2061"/>
    <m/>
    <m/>
    <m/>
    <n v="2"/>
    <n v="10488.829009163803"/>
    <s v="Mass Customer"/>
    <x v="0"/>
    <x v="0"/>
  </r>
  <r>
    <n v="7492"/>
    <n v="0"/>
    <n v="362"/>
    <n v="4"/>
    <n v="533.51"/>
    <n v="1612.5100000000002"/>
    <n v="403.12750000000005"/>
    <n v="2062"/>
    <m/>
    <m/>
    <m/>
    <n v="18"/>
    <n v="40406.258956185571"/>
    <s v="High Net Worth"/>
    <x v="1"/>
    <x v="0"/>
  </r>
  <r>
    <n v="8627"/>
    <n v="0"/>
    <n v="362"/>
    <n v="4"/>
    <n v="478.16"/>
    <n v="1612.5100000000002"/>
    <n v="403.12750000000005"/>
    <n v="2063"/>
    <m/>
    <m/>
    <m/>
    <n v="18"/>
    <n v="40406.258956185571"/>
    <s v="High Net Worth"/>
    <x v="1"/>
    <x v="0"/>
  </r>
  <r>
    <n v="9935"/>
    <n v="0"/>
    <n v="362"/>
    <n v="4"/>
    <n v="183.86"/>
    <n v="1612.5100000000002"/>
    <n v="403.12750000000005"/>
    <n v="2064"/>
    <m/>
    <m/>
    <m/>
    <n v="18"/>
    <n v="40406.258956185571"/>
    <s v="High Net Worth"/>
    <x v="1"/>
    <x v="0"/>
  </r>
  <r>
    <n v="15577"/>
    <n v="0"/>
    <n v="362"/>
    <n v="4"/>
    <n v="416.98"/>
    <n v="1612.5100000000002"/>
    <n v="403.12750000000005"/>
    <n v="2065"/>
    <m/>
    <m/>
    <m/>
    <n v="18"/>
    <n v="40406.258956185571"/>
    <s v="High Net Worth"/>
    <x v="1"/>
    <x v="0"/>
  </r>
  <r>
    <n v="2465"/>
    <n v="3"/>
    <n v="363"/>
    <n v="6"/>
    <n v="2091.4699999999998"/>
    <n v="11621.14"/>
    <n v="1936.8566666666666"/>
    <n v="2066"/>
    <m/>
    <m/>
    <m/>
    <n v="7"/>
    <n v="75496.920155593732"/>
    <s v="Mass Customer"/>
    <x v="5"/>
    <x v="0"/>
  </r>
  <r>
    <n v="4584"/>
    <n v="3"/>
    <n v="363"/>
    <n v="6"/>
    <n v="2091.4699999999998"/>
    <n v="11621.14"/>
    <n v="1936.8566666666666"/>
    <n v="2067"/>
    <m/>
    <m/>
    <m/>
    <n v="7"/>
    <n v="75496.920155593732"/>
    <s v="Mass Customer"/>
    <x v="5"/>
    <x v="0"/>
  </r>
  <r>
    <n v="8019"/>
    <n v="44"/>
    <n v="363"/>
    <n v="6"/>
    <n v="1769.64"/>
    <n v="11621.14"/>
    <n v="1936.8566666666666"/>
    <n v="2068"/>
    <m/>
    <m/>
    <m/>
    <n v="7"/>
    <n v="75496.920155593732"/>
    <s v="Mass Customer"/>
    <x v="5"/>
    <x v="0"/>
  </r>
  <r>
    <n v="13277"/>
    <n v="3"/>
    <n v="363"/>
    <n v="6"/>
    <n v="2091.4699999999998"/>
    <n v="11621.14"/>
    <n v="1936.8566666666666"/>
    <n v="2069"/>
    <m/>
    <m/>
    <m/>
    <n v="7"/>
    <n v="75496.920155593732"/>
    <s v="Mass Customer"/>
    <x v="5"/>
    <x v="0"/>
  </r>
  <r>
    <n v="15256"/>
    <n v="65"/>
    <n v="363"/>
    <n v="6"/>
    <n v="1807.45"/>
    <n v="11621.14"/>
    <n v="1936.8566666666666"/>
    <n v="2070"/>
    <m/>
    <m/>
    <m/>
    <n v="7"/>
    <n v="75496.920155593732"/>
    <s v="Mass Customer"/>
    <x v="5"/>
    <x v="0"/>
  </r>
  <r>
    <n v="15919"/>
    <n v="44"/>
    <n v="363"/>
    <n v="6"/>
    <n v="1769.64"/>
    <n v="11621.14"/>
    <n v="1936.8566666666666"/>
    <n v="2071"/>
    <m/>
    <m/>
    <m/>
    <n v="7"/>
    <n v="75496.920155593732"/>
    <s v="Mass Customer"/>
    <x v="5"/>
    <x v="0"/>
  </r>
  <r>
    <n v="721"/>
    <n v="5"/>
    <n v="364"/>
    <n v="6"/>
    <n v="574.64"/>
    <n v="6791.39"/>
    <n v="1131.8983333333333"/>
    <n v="2072"/>
    <m/>
    <m/>
    <m/>
    <n v="11"/>
    <n v="69332.014320828559"/>
    <s v="Affluent Customer"/>
    <x v="1"/>
    <x v="0"/>
  </r>
  <r>
    <n v="1321"/>
    <n v="21"/>
    <n v="364"/>
    <n v="6"/>
    <n v="1071.23"/>
    <n v="6791.39"/>
    <n v="1131.8983333333333"/>
    <n v="2073"/>
    <m/>
    <m/>
    <m/>
    <n v="11"/>
    <n v="69332.014320828559"/>
    <s v="Affluent Customer"/>
    <x v="1"/>
    <x v="0"/>
  </r>
  <r>
    <n v="3780"/>
    <n v="10"/>
    <n v="364"/>
    <n v="6"/>
    <n v="1466.68"/>
    <n v="6791.39"/>
    <n v="1131.8983333333333"/>
    <n v="2075"/>
    <m/>
    <m/>
    <m/>
    <n v="11"/>
    <n v="69332.014320828559"/>
    <s v="Affluent Customer"/>
    <x v="1"/>
    <x v="0"/>
  </r>
  <r>
    <n v="8685"/>
    <n v="67"/>
    <n v="364"/>
    <n v="6"/>
    <n v="544.04999999999995"/>
    <n v="6791.39"/>
    <n v="1131.8983333333333"/>
    <n v="2076"/>
    <m/>
    <m/>
    <m/>
    <n v="11"/>
    <n v="69332.014320828559"/>
    <s v="Affluent Customer"/>
    <x v="1"/>
    <x v="0"/>
  </r>
  <r>
    <n v="9196"/>
    <n v="51"/>
    <n v="364"/>
    <n v="6"/>
    <n v="2005.66"/>
    <n v="6791.39"/>
    <n v="1131.8983333333333"/>
    <n v="2077"/>
    <m/>
    <m/>
    <m/>
    <n v="11"/>
    <n v="69332.014320828559"/>
    <s v="Affluent Customer"/>
    <x v="1"/>
    <x v="0"/>
  </r>
  <r>
    <n v="13533"/>
    <n v="4"/>
    <n v="364"/>
    <n v="6"/>
    <n v="1129.1300000000001"/>
    <n v="6791.39"/>
    <n v="1131.8983333333333"/>
    <n v="2078"/>
    <m/>
    <m/>
    <m/>
    <n v="11"/>
    <n v="69332.014320828559"/>
    <s v="Affluent Customer"/>
    <x v="1"/>
    <x v="0"/>
  </r>
  <r>
    <n v="1236"/>
    <n v="12"/>
    <n v="365"/>
    <n v="7"/>
    <n v="1765.3"/>
    <n v="8188.2900000000009"/>
    <n v="1169.7557142857145"/>
    <n v="2079"/>
    <m/>
    <m/>
    <m/>
    <n v="15"/>
    <n v="97705.755430780569"/>
    <s v="High Net Worth"/>
    <x v="2"/>
    <x v="0"/>
  </r>
  <r>
    <n v="4626"/>
    <n v="23"/>
    <n v="365"/>
    <n v="7"/>
    <n v="1198.46"/>
    <n v="8188.2900000000009"/>
    <n v="1169.7557142857145"/>
    <n v="2080"/>
    <m/>
    <m/>
    <m/>
    <n v="15"/>
    <n v="97705.755430780569"/>
    <s v="High Net Worth"/>
    <x v="2"/>
    <x v="0"/>
  </r>
  <r>
    <n v="7708"/>
    <n v="67"/>
    <n v="365"/>
    <n v="7"/>
    <n v="1071.23"/>
    <n v="8188.2900000000009"/>
    <n v="1169.7557142857145"/>
    <n v="2081"/>
    <m/>
    <m/>
    <m/>
    <n v="15"/>
    <n v="97705.755430780569"/>
    <s v="High Net Worth"/>
    <x v="2"/>
    <x v="0"/>
  </r>
  <r>
    <n v="8473"/>
    <n v="86"/>
    <n v="365"/>
    <n v="7"/>
    <n v="774.53"/>
    <n v="8188.2900000000009"/>
    <n v="1169.7557142857145"/>
    <n v="2082"/>
    <m/>
    <m/>
    <m/>
    <n v="15"/>
    <n v="97705.755430780569"/>
    <s v="High Net Worth"/>
    <x v="2"/>
    <x v="0"/>
  </r>
  <r>
    <n v="11722"/>
    <n v="9"/>
    <n v="365"/>
    <n v="7"/>
    <n v="1216.1400000000001"/>
    <n v="8188.2900000000009"/>
    <n v="1169.7557142857145"/>
    <n v="2083"/>
    <m/>
    <m/>
    <m/>
    <n v="15"/>
    <n v="97705.755430780569"/>
    <s v="High Net Worth"/>
    <x v="2"/>
    <x v="0"/>
  </r>
  <r>
    <n v="15584"/>
    <n v="0"/>
    <n v="365"/>
    <n v="7"/>
    <n v="71.16"/>
    <n v="8188.2900000000009"/>
    <n v="1169.7557142857145"/>
    <n v="2084"/>
    <m/>
    <m/>
    <m/>
    <n v="15"/>
    <n v="97705.755430780569"/>
    <s v="High Net Worth"/>
    <x v="2"/>
    <x v="0"/>
  </r>
  <r>
    <n v="15596"/>
    <n v="38"/>
    <n v="365"/>
    <n v="7"/>
    <n v="2091.4699999999998"/>
    <n v="8188.2900000000009"/>
    <n v="1169.7557142857145"/>
    <n v="2085"/>
    <m/>
    <m/>
    <m/>
    <n v="15"/>
    <n v="97705.755430780569"/>
    <s v="High Net Worth"/>
    <x v="2"/>
    <x v="0"/>
  </r>
  <r>
    <n v="368"/>
    <n v="25"/>
    <n v="366"/>
    <n v="6"/>
    <n v="2005.66"/>
    <n v="5867.1100000000006"/>
    <n v="977.8516666666668"/>
    <n v="2086"/>
    <m/>
    <m/>
    <m/>
    <n v="19"/>
    <n v="103457.09837008402"/>
    <s v="High Net Worth"/>
    <x v="9"/>
    <x v="0"/>
  </r>
  <r>
    <n v="7843"/>
    <n v="69"/>
    <n v="366"/>
    <n v="6"/>
    <n v="1240.31"/>
    <n v="5867.1100000000006"/>
    <n v="977.8516666666668"/>
    <n v="2087"/>
    <m/>
    <m/>
    <m/>
    <n v="19"/>
    <n v="103457.09837008402"/>
    <s v="High Net Worth"/>
    <x v="9"/>
    <x v="0"/>
  </r>
  <r>
    <n v="8252"/>
    <n v="27"/>
    <n v="366"/>
    <n v="6"/>
    <n v="1057.51"/>
    <n v="5867.1100000000006"/>
    <n v="977.8516666666668"/>
    <n v="2088"/>
    <m/>
    <m/>
    <m/>
    <n v="19"/>
    <n v="103457.09837008402"/>
    <s v="High Net Worth"/>
    <x v="9"/>
    <x v="0"/>
  </r>
  <r>
    <n v="9250"/>
    <n v="0"/>
    <n v="366"/>
    <n v="6"/>
    <n v="363.01"/>
    <n v="5867.1100000000006"/>
    <n v="977.8516666666668"/>
    <n v="2089"/>
    <m/>
    <m/>
    <m/>
    <n v="19"/>
    <n v="103457.09837008402"/>
    <s v="High Net Worth"/>
    <x v="9"/>
    <x v="0"/>
  </r>
  <r>
    <n v="14093"/>
    <n v="0"/>
    <n v="366"/>
    <n v="6"/>
    <n v="71.489999999999995"/>
    <n v="5867.1100000000006"/>
    <n v="977.8516666666668"/>
    <n v="2090"/>
    <m/>
    <m/>
    <m/>
    <n v="19"/>
    <n v="103457.09837008402"/>
    <s v="High Net Worth"/>
    <x v="9"/>
    <x v="0"/>
  </r>
  <r>
    <n v="18020"/>
    <n v="5"/>
    <n v="366"/>
    <n v="6"/>
    <n v="1129.1300000000001"/>
    <n v="5867.1100000000006"/>
    <n v="977.8516666666668"/>
    <n v="2091"/>
    <m/>
    <m/>
    <m/>
    <n v="19"/>
    <n v="103457.09837008402"/>
    <s v="High Net Worth"/>
    <x v="9"/>
    <x v="0"/>
  </r>
  <r>
    <n v="913"/>
    <n v="93"/>
    <n v="367"/>
    <n v="5"/>
    <n v="1065.03"/>
    <n v="5068.58"/>
    <n v="1013.716"/>
    <n v="2092"/>
    <m/>
    <m/>
    <m/>
    <n v="12"/>
    <n v="67737.826872852223"/>
    <s v="Mass Customer"/>
    <x v="7"/>
    <x v="0"/>
  </r>
  <r>
    <n v="1290"/>
    <n v="38"/>
    <n v="367"/>
    <n v="5"/>
    <n v="1577.53"/>
    <n v="5068.58"/>
    <n v="1013.716"/>
    <n v="2093"/>
    <m/>
    <m/>
    <m/>
    <n v="12"/>
    <n v="67737.826872852223"/>
    <s v="Mass Customer"/>
    <x v="7"/>
    <x v="0"/>
  </r>
  <r>
    <n v="3507"/>
    <n v="69"/>
    <n v="367"/>
    <n v="5"/>
    <n v="792.9"/>
    <n v="5068.58"/>
    <n v="1013.716"/>
    <n v="2094"/>
    <m/>
    <m/>
    <m/>
    <n v="12"/>
    <n v="67737.826872852223"/>
    <s v="Mass Customer"/>
    <x v="7"/>
    <x v="0"/>
  </r>
  <r>
    <n v="6632"/>
    <n v="41"/>
    <n v="367"/>
    <n v="5"/>
    <n v="416.98"/>
    <n v="5068.58"/>
    <n v="1013.716"/>
    <n v="2095"/>
    <m/>
    <m/>
    <m/>
    <n v="12"/>
    <n v="67737.826872852223"/>
    <s v="Mass Customer"/>
    <x v="7"/>
    <x v="0"/>
  </r>
  <r>
    <n v="9786"/>
    <n v="28"/>
    <n v="367"/>
    <n v="5"/>
    <n v="1216.1400000000001"/>
    <n v="5068.58"/>
    <n v="1013.716"/>
    <n v="2096"/>
    <m/>
    <m/>
    <m/>
    <n v="12"/>
    <n v="67737.826872852223"/>
    <s v="Mass Customer"/>
    <x v="7"/>
    <x v="0"/>
  </r>
  <r>
    <n v="63"/>
    <n v="35"/>
    <n v="368"/>
    <n v="9"/>
    <n v="1403.5"/>
    <n v="9300.06"/>
    <n v="1033.3399999999999"/>
    <n v="2097"/>
    <m/>
    <m/>
    <m/>
    <n v="6"/>
    <n v="34524.564089347077"/>
    <s v="High Net Worth"/>
    <x v="1"/>
    <x v="0"/>
  </r>
  <r>
    <n v="611"/>
    <n v="85"/>
    <n v="368"/>
    <n v="9"/>
    <n v="1228.07"/>
    <n v="9300.06"/>
    <n v="1033.3399999999999"/>
    <n v="2098"/>
    <m/>
    <m/>
    <m/>
    <n v="6"/>
    <n v="34524.564089347077"/>
    <s v="High Net Worth"/>
    <x v="1"/>
    <x v="0"/>
  </r>
  <r>
    <n v="1844"/>
    <n v="19"/>
    <n v="368"/>
    <n v="9"/>
    <n v="574.64"/>
    <n v="9300.06"/>
    <n v="1033.3399999999999"/>
    <n v="2099"/>
    <m/>
    <m/>
    <m/>
    <n v="6"/>
    <n v="34524.564089347077"/>
    <s v="High Net Worth"/>
    <x v="1"/>
    <x v="0"/>
  </r>
  <r>
    <n v="12373"/>
    <n v="0"/>
    <n v="368"/>
    <n v="9"/>
    <n v="495.72"/>
    <n v="9300.06"/>
    <n v="1033.3399999999999"/>
    <n v="2100"/>
    <m/>
    <m/>
    <m/>
    <n v="6"/>
    <n v="34524.564089347077"/>
    <s v="High Net Worth"/>
    <x v="1"/>
    <x v="0"/>
  </r>
  <r>
    <n v="12703"/>
    <n v="54"/>
    <n v="368"/>
    <n v="9"/>
    <n v="1807.45"/>
    <n v="9300.06"/>
    <n v="1033.3399999999999"/>
    <n v="2101"/>
    <m/>
    <m/>
    <m/>
    <n v="6"/>
    <n v="34524.564089347077"/>
    <s v="High Net Worth"/>
    <x v="1"/>
    <x v="0"/>
  </r>
  <r>
    <n v="12772"/>
    <n v="35"/>
    <n v="368"/>
    <n v="9"/>
    <n v="1403.5"/>
    <n v="9300.06"/>
    <n v="1033.3399999999999"/>
    <n v="2102"/>
    <m/>
    <m/>
    <m/>
    <n v="6"/>
    <n v="34524.564089347077"/>
    <s v="High Net Worth"/>
    <x v="1"/>
    <x v="0"/>
  </r>
  <r>
    <n v="16439"/>
    <n v="0"/>
    <n v="368"/>
    <n v="9"/>
    <n v="183.86"/>
    <n v="9300.06"/>
    <n v="1033.3399999999999"/>
    <n v="2103"/>
    <m/>
    <m/>
    <m/>
    <n v="6"/>
    <n v="34524.564089347077"/>
    <s v="High Net Worth"/>
    <x v="1"/>
    <x v="0"/>
  </r>
  <r>
    <n v="17916"/>
    <n v="14"/>
    <n v="368"/>
    <n v="9"/>
    <n v="1842.92"/>
    <n v="9300.06"/>
    <n v="1033.3399999999999"/>
    <n v="2104"/>
    <m/>
    <m/>
    <m/>
    <n v="6"/>
    <n v="34524.564089347077"/>
    <s v="High Net Worth"/>
    <x v="1"/>
    <x v="0"/>
  </r>
  <r>
    <n v="19266"/>
    <n v="0"/>
    <n v="368"/>
    <n v="9"/>
    <n v="360.4"/>
    <n v="9300.06"/>
    <n v="1033.3399999999999"/>
    <n v="2105"/>
    <m/>
    <m/>
    <m/>
    <n v="6"/>
    <n v="34524.564089347077"/>
    <s v="High Net Worth"/>
    <x v="1"/>
    <x v="0"/>
  </r>
  <r>
    <n v="227"/>
    <n v="86"/>
    <n v="369"/>
    <n v="8"/>
    <n v="235.63"/>
    <n v="9536.3499999999985"/>
    <n v="1192.0437499999998"/>
    <n v="2106"/>
    <m/>
    <m/>
    <m/>
    <n v="9"/>
    <n v="59740.439996778339"/>
    <s v="Mass Customer"/>
    <x v="1"/>
    <x v="1"/>
  </r>
  <r>
    <n v="1140"/>
    <n v="48"/>
    <n v="369"/>
    <n v="8"/>
    <n v="1762.96"/>
    <n v="9536.3499999999985"/>
    <n v="1192.0437499999998"/>
    <n v="2107"/>
    <m/>
    <m/>
    <m/>
    <n v="9"/>
    <n v="59740.439996778339"/>
    <s v="Mass Customer"/>
    <x v="1"/>
    <x v="1"/>
  </r>
  <r>
    <n v="2301"/>
    <n v="47"/>
    <n v="369"/>
    <n v="8"/>
    <n v="1720.7"/>
    <n v="9536.3499999999985"/>
    <n v="1192.0437499999998"/>
    <n v="2108"/>
    <m/>
    <m/>
    <m/>
    <n v="9"/>
    <n v="59740.439996778339"/>
    <s v="Mass Customer"/>
    <x v="1"/>
    <x v="1"/>
  </r>
  <r>
    <n v="5570"/>
    <n v="1"/>
    <n v="369"/>
    <n v="8"/>
    <n v="1403.5"/>
    <n v="9536.3499999999985"/>
    <n v="1192.0437499999998"/>
    <n v="2109"/>
    <m/>
    <m/>
    <m/>
    <n v="9"/>
    <n v="59740.439996778339"/>
    <s v="Mass Customer"/>
    <x v="1"/>
    <x v="1"/>
  </r>
  <r>
    <n v="6494"/>
    <n v="25"/>
    <n v="369"/>
    <n v="8"/>
    <n v="1538.99"/>
    <n v="9536.3499999999985"/>
    <n v="1192.0437499999998"/>
    <n v="2110"/>
    <m/>
    <m/>
    <m/>
    <n v="9"/>
    <n v="59740.439996778339"/>
    <s v="Mass Customer"/>
    <x v="1"/>
    <x v="1"/>
  </r>
  <r>
    <n v="7250"/>
    <n v="18"/>
    <n v="369"/>
    <n v="8"/>
    <n v="575.27"/>
    <n v="9536.3499999999985"/>
    <n v="1192.0437499999998"/>
    <n v="2111"/>
    <m/>
    <m/>
    <m/>
    <n v="9"/>
    <n v="59740.439996778339"/>
    <s v="Mass Customer"/>
    <x v="1"/>
    <x v="1"/>
  </r>
  <r>
    <n v="12534"/>
    <n v="21"/>
    <n v="369"/>
    <n v="8"/>
    <n v="1071.23"/>
    <n v="9536.3499999999985"/>
    <n v="1192.0437499999998"/>
    <n v="2112"/>
    <m/>
    <m/>
    <m/>
    <n v="9"/>
    <n v="59740.439996778339"/>
    <s v="Mass Customer"/>
    <x v="1"/>
    <x v="1"/>
  </r>
  <r>
    <n v="14776"/>
    <n v="74"/>
    <n v="369"/>
    <n v="8"/>
    <n v="1228.07"/>
    <n v="9536.3499999999985"/>
    <n v="1192.0437499999998"/>
    <n v="2113"/>
    <m/>
    <m/>
    <m/>
    <n v="9"/>
    <n v="59740.439996778339"/>
    <s v="Mass Customer"/>
    <x v="1"/>
    <x v="1"/>
  </r>
  <r>
    <n v="2321"/>
    <n v="18"/>
    <n v="370"/>
    <n v="7"/>
    <n v="575.27"/>
    <n v="7633.95"/>
    <n v="1090.5642857142857"/>
    <n v="2114"/>
    <m/>
    <m/>
    <m/>
    <n v="3"/>
    <n v="18218.232418998527"/>
    <s v="Affluent Customer"/>
    <x v="8"/>
    <x v="1"/>
  </r>
  <r>
    <n v="3547"/>
    <n v="78"/>
    <n v="370"/>
    <n v="7"/>
    <n v="1765.3"/>
    <n v="7633.95"/>
    <n v="1090.5642857142857"/>
    <n v="2115"/>
    <m/>
    <m/>
    <m/>
    <n v="3"/>
    <n v="18218.232418998527"/>
    <s v="Affluent Customer"/>
    <x v="8"/>
    <x v="1"/>
  </r>
  <r>
    <n v="12926"/>
    <n v="87"/>
    <n v="370"/>
    <n v="7"/>
    <n v="1179"/>
    <n v="7633.95"/>
    <n v="1090.5642857142857"/>
    <n v="2116"/>
    <m/>
    <m/>
    <m/>
    <n v="3"/>
    <n v="18218.232418998527"/>
    <s v="Affluent Customer"/>
    <x v="8"/>
    <x v="1"/>
  </r>
  <r>
    <n v="14039"/>
    <n v="48"/>
    <n v="370"/>
    <n v="7"/>
    <n v="1762.96"/>
    <n v="7633.95"/>
    <n v="1090.5642857142857"/>
    <n v="2117"/>
    <m/>
    <m/>
    <m/>
    <n v="3"/>
    <n v="18218.232418998527"/>
    <s v="Affluent Customer"/>
    <x v="8"/>
    <x v="1"/>
  </r>
  <r>
    <n v="19368"/>
    <n v="91"/>
    <n v="370"/>
    <n v="7"/>
    <n v="100.35"/>
    <n v="7633.95"/>
    <n v="1090.5642857142857"/>
    <n v="2118"/>
    <m/>
    <m/>
    <m/>
    <n v="3"/>
    <n v="18218.232418998527"/>
    <s v="Affluent Customer"/>
    <x v="8"/>
    <x v="1"/>
  </r>
  <r>
    <n v="19640"/>
    <n v="69"/>
    <n v="370"/>
    <n v="7"/>
    <n v="792.9"/>
    <n v="7633.95"/>
    <n v="1090.5642857142857"/>
    <n v="2119"/>
    <m/>
    <m/>
    <m/>
    <n v="3"/>
    <n v="18218.232418998527"/>
    <s v="Affluent Customer"/>
    <x v="8"/>
    <x v="1"/>
  </r>
  <r>
    <n v="19927"/>
    <n v="40"/>
    <n v="370"/>
    <n v="7"/>
    <n v="1458.17"/>
    <n v="7633.95"/>
    <n v="1090.5642857142857"/>
    <n v="2120"/>
    <m/>
    <m/>
    <m/>
    <n v="3"/>
    <n v="18218.232418998527"/>
    <s v="Affluent Customer"/>
    <x v="8"/>
    <x v="1"/>
  </r>
  <r>
    <n v="162"/>
    <n v="78"/>
    <n v="371"/>
    <n v="5"/>
    <n v="1765.3"/>
    <n v="6859.8000000000011"/>
    <n v="1371.9600000000003"/>
    <n v="2121"/>
    <m/>
    <m/>
    <m/>
    <n v="7"/>
    <n v="53477.759278350524"/>
    <s v="Mass Customer"/>
    <x v="1"/>
    <x v="1"/>
  </r>
  <r>
    <n v="3455"/>
    <n v="50"/>
    <n v="371"/>
    <n v="5"/>
    <n v="175.89"/>
    <n v="6859.8000000000011"/>
    <n v="1371.9600000000003"/>
    <n v="2122"/>
    <m/>
    <m/>
    <m/>
    <n v="7"/>
    <n v="53477.759278350524"/>
    <s v="Mass Customer"/>
    <x v="1"/>
    <x v="1"/>
  </r>
  <r>
    <n v="3592"/>
    <n v="93"/>
    <n v="371"/>
    <n v="5"/>
    <n v="1065.03"/>
    <n v="6859.8000000000011"/>
    <n v="1371.9600000000003"/>
    <n v="2123"/>
    <m/>
    <m/>
    <m/>
    <n v="7"/>
    <n v="53477.759278350524"/>
    <s v="Mass Customer"/>
    <x v="1"/>
    <x v="1"/>
  </r>
  <r>
    <n v="6222"/>
    <n v="44"/>
    <n v="371"/>
    <n v="5"/>
    <n v="1769.64"/>
    <n v="6859.8000000000011"/>
    <n v="1371.9600000000003"/>
    <n v="2124"/>
    <m/>
    <m/>
    <m/>
    <n v="7"/>
    <n v="53477.759278350524"/>
    <s v="Mass Customer"/>
    <x v="1"/>
    <x v="1"/>
  </r>
  <r>
    <n v="17391"/>
    <n v="83"/>
    <n v="371"/>
    <n v="5"/>
    <n v="2083.94"/>
    <n v="6859.8000000000011"/>
    <n v="1371.9600000000003"/>
    <n v="2125"/>
    <m/>
    <m/>
    <m/>
    <n v="7"/>
    <n v="53477.759278350524"/>
    <s v="Mass Customer"/>
    <x v="1"/>
    <x v="1"/>
  </r>
  <r>
    <n v="328"/>
    <n v="98"/>
    <n v="372"/>
    <n v="8"/>
    <n v="358.39"/>
    <n v="6870.42"/>
    <n v="858.80250000000001"/>
    <n v="2126"/>
    <m/>
    <m/>
    <m/>
    <n v="4"/>
    <n v="19128.768170103092"/>
    <s v="Affluent Customer"/>
    <x v="2"/>
    <x v="0"/>
  </r>
  <r>
    <n v="1320"/>
    <n v="95"/>
    <n v="372"/>
    <n v="8"/>
    <n v="569.55999999999995"/>
    <n v="6870.42"/>
    <n v="858.80250000000001"/>
    <n v="2127"/>
    <m/>
    <m/>
    <m/>
    <n v="4"/>
    <n v="19128.768170103092"/>
    <s v="Affluent Customer"/>
    <x v="2"/>
    <x v="0"/>
  </r>
  <r>
    <n v="2294"/>
    <n v="70"/>
    <n v="372"/>
    <n v="8"/>
    <n v="495.72"/>
    <n v="6870.42"/>
    <n v="858.80250000000001"/>
    <n v="2128"/>
    <m/>
    <m/>
    <m/>
    <n v="4"/>
    <n v="19128.768170103092"/>
    <s v="Affluent Customer"/>
    <x v="2"/>
    <x v="0"/>
  </r>
  <r>
    <n v="2739"/>
    <n v="96"/>
    <n v="372"/>
    <n v="8"/>
    <n v="1172.78"/>
    <n v="6870.42"/>
    <n v="858.80250000000001"/>
    <n v="2129"/>
    <m/>
    <m/>
    <m/>
    <n v="4"/>
    <n v="19128.768170103092"/>
    <s v="Affluent Customer"/>
    <x v="2"/>
    <x v="0"/>
  </r>
  <r>
    <n v="3747"/>
    <n v="96"/>
    <n v="372"/>
    <n v="8"/>
    <n v="1172.78"/>
    <n v="6870.42"/>
    <n v="858.80250000000001"/>
    <n v="2130"/>
    <m/>
    <m/>
    <m/>
    <n v="4"/>
    <n v="19128.768170103092"/>
    <s v="Affluent Customer"/>
    <x v="2"/>
    <x v="0"/>
  </r>
  <r>
    <n v="4426"/>
    <n v="32"/>
    <n v="372"/>
    <n v="8"/>
    <n v="642.70000000000005"/>
    <n v="6870.42"/>
    <n v="858.80250000000001"/>
    <n v="2131"/>
    <m/>
    <m/>
    <m/>
    <n v="4"/>
    <n v="19128.768170103092"/>
    <s v="Affluent Customer"/>
    <x v="2"/>
    <x v="0"/>
  </r>
  <r>
    <n v="17034"/>
    <n v="12"/>
    <n v="372"/>
    <n v="8"/>
    <n v="1231.1500000000001"/>
    <n v="6870.42"/>
    <n v="858.80250000000001"/>
    <n v="2132"/>
    <m/>
    <m/>
    <m/>
    <n v="4"/>
    <n v="19128.768170103092"/>
    <s v="Affluent Customer"/>
    <x v="2"/>
    <x v="0"/>
  </r>
  <r>
    <n v="17508"/>
    <n v="99"/>
    <n v="372"/>
    <n v="8"/>
    <n v="1227.3399999999999"/>
    <n v="6870.42"/>
    <n v="858.80250000000001"/>
    <n v="2133"/>
    <m/>
    <m/>
    <m/>
    <n v="4"/>
    <n v="19128.768170103092"/>
    <s v="Affluent Customer"/>
    <x v="2"/>
    <x v="0"/>
  </r>
  <r>
    <n v="15063"/>
    <n v="21"/>
    <n v="373"/>
    <n v="1"/>
    <n v="1466.68"/>
    <n v="1466.68"/>
    <n v="1466.68"/>
    <n v="2134"/>
    <m/>
    <m/>
    <m/>
    <n v="1"/>
    <n v="8167.1227376861398"/>
    <s v="High Net Worth"/>
    <x v="0"/>
    <x v="0"/>
  </r>
  <r>
    <n v="2330"/>
    <n v="53"/>
    <n v="374"/>
    <n v="6"/>
    <n v="795.34"/>
    <n v="7756.64"/>
    <n v="1292.7733333333333"/>
    <n v="2135"/>
    <m/>
    <m/>
    <m/>
    <n v="8"/>
    <n v="57589.868193967159"/>
    <s v="Mass Customer"/>
    <x v="1"/>
    <x v="1"/>
  </r>
  <r>
    <n v="5253"/>
    <n v="64"/>
    <n v="374"/>
    <n v="6"/>
    <n v="1469.44"/>
    <n v="7756.64"/>
    <n v="1292.7733333333333"/>
    <n v="2136"/>
    <m/>
    <m/>
    <m/>
    <n v="8"/>
    <n v="57589.868193967159"/>
    <s v="Mass Customer"/>
    <x v="1"/>
    <x v="1"/>
  </r>
  <r>
    <n v="6639"/>
    <n v="15"/>
    <n v="374"/>
    <n v="6"/>
    <n v="958.74"/>
    <n v="7756.64"/>
    <n v="1292.7733333333333"/>
    <n v="2137"/>
    <m/>
    <m/>
    <m/>
    <n v="8"/>
    <n v="57589.868193967159"/>
    <s v="Mass Customer"/>
    <x v="1"/>
    <x v="1"/>
  </r>
  <r>
    <n v="14551"/>
    <n v="52"/>
    <n v="374"/>
    <n v="6"/>
    <n v="1280.28"/>
    <n v="7756.64"/>
    <n v="1292.7733333333333"/>
    <n v="2138"/>
    <m/>
    <m/>
    <m/>
    <n v="8"/>
    <n v="57589.868193967159"/>
    <s v="Mass Customer"/>
    <x v="1"/>
    <x v="1"/>
  </r>
  <r>
    <n v="15302"/>
    <n v="44"/>
    <n v="374"/>
    <n v="6"/>
    <n v="1769.64"/>
    <n v="7756.64"/>
    <n v="1292.7733333333333"/>
    <n v="2139"/>
    <m/>
    <m/>
    <m/>
    <n v="8"/>
    <n v="57589.868193967159"/>
    <s v="Mass Customer"/>
    <x v="1"/>
    <x v="1"/>
  </r>
  <r>
    <n v="17122"/>
    <n v="63"/>
    <n v="374"/>
    <n v="6"/>
    <n v="1483.2"/>
    <n v="7756.64"/>
    <n v="1292.7733333333333"/>
    <n v="2140"/>
    <m/>
    <m/>
    <m/>
    <n v="8"/>
    <n v="57589.868193967159"/>
    <s v="Mass Customer"/>
    <x v="1"/>
    <x v="1"/>
  </r>
  <r>
    <n v="615"/>
    <n v="81"/>
    <n v="375"/>
    <n v="4"/>
    <n v="586.45000000000005"/>
    <n v="3460.33"/>
    <n v="865.08249999999998"/>
    <n v="2141"/>
    <m/>
    <m/>
    <m/>
    <n v="7"/>
    <n v="33720.133014747997"/>
    <s v="Mass Customer"/>
    <x v="7"/>
    <x v="1"/>
  </r>
  <r>
    <n v="1265"/>
    <n v="49"/>
    <n v="375"/>
    <n v="4"/>
    <n v="533.51"/>
    <n v="3460.33"/>
    <n v="865.08249999999998"/>
    <n v="2142"/>
    <m/>
    <m/>
    <m/>
    <n v="7"/>
    <n v="33720.133014747997"/>
    <s v="Mass Customer"/>
    <x v="7"/>
    <x v="1"/>
  </r>
  <r>
    <n v="3457"/>
    <n v="90"/>
    <n v="375"/>
    <n v="4"/>
    <n v="363.01"/>
    <n v="3460.33"/>
    <n v="865.08249999999998"/>
    <n v="2143"/>
    <m/>
    <m/>
    <m/>
    <n v="7"/>
    <n v="33720.133014747997"/>
    <s v="Mass Customer"/>
    <x v="7"/>
    <x v="1"/>
  </r>
  <r>
    <n v="3771"/>
    <n v="60"/>
    <n v="375"/>
    <n v="4"/>
    <n v="1977.36"/>
    <n v="3460.33"/>
    <n v="865.08249999999998"/>
    <n v="2144"/>
    <m/>
    <m/>
    <m/>
    <n v="7"/>
    <n v="33720.133014747997"/>
    <s v="Mass Customer"/>
    <x v="7"/>
    <x v="1"/>
  </r>
  <r>
    <n v="5058"/>
    <n v="70"/>
    <n v="376"/>
    <n v="3"/>
    <n v="495.72"/>
    <n v="1981.8899999999999"/>
    <n v="660.63"/>
    <n v="2145"/>
    <m/>
    <m/>
    <m/>
    <n v="19"/>
    <n v="69894.918857388315"/>
    <s v="Mass Customer"/>
    <x v="1"/>
    <x v="0"/>
  </r>
  <r>
    <n v="15762"/>
    <n v="61"/>
    <n v="376"/>
    <n v="3"/>
    <n v="71.16"/>
    <n v="1981.8899999999999"/>
    <n v="660.63"/>
    <n v="2146"/>
    <m/>
    <m/>
    <m/>
    <n v="19"/>
    <n v="69894.918857388315"/>
    <s v="Mass Customer"/>
    <x v="1"/>
    <x v="0"/>
  </r>
  <r>
    <n v="18323"/>
    <n v="92"/>
    <n v="376"/>
    <n v="3"/>
    <n v="1415.01"/>
    <n v="1981.8899999999999"/>
    <n v="660.63"/>
    <n v="2147"/>
    <m/>
    <m/>
    <m/>
    <n v="19"/>
    <n v="69894.918857388315"/>
    <s v="Mass Customer"/>
    <x v="1"/>
    <x v="0"/>
  </r>
  <r>
    <n v="4193"/>
    <n v="72"/>
    <n v="377"/>
    <n v="11"/>
    <n v="360.4"/>
    <n v="9343.58"/>
    <n v="849.4163636363636"/>
    <n v="2148"/>
    <m/>
    <m/>
    <m/>
    <n v="1"/>
    <n v="4729.92588514006"/>
    <s v="Mass Customer"/>
    <x v="6"/>
    <x v="1"/>
  </r>
  <r>
    <n v="4870"/>
    <n v="12"/>
    <n v="377"/>
    <n v="11"/>
    <n v="1231.1500000000001"/>
    <n v="9343.58"/>
    <n v="849.4163636363636"/>
    <n v="2149"/>
    <m/>
    <m/>
    <m/>
    <n v="1"/>
    <n v="4729.92588514006"/>
    <s v="Mass Customer"/>
    <x v="6"/>
    <x v="1"/>
  </r>
  <r>
    <n v="6854"/>
    <n v="69"/>
    <n v="377"/>
    <n v="11"/>
    <n v="792.9"/>
    <n v="9343.58"/>
    <n v="849.4163636363636"/>
    <n v="2150"/>
    <m/>
    <m/>
    <m/>
    <n v="1"/>
    <n v="4729.92588514006"/>
    <s v="Mass Customer"/>
    <x v="6"/>
    <x v="1"/>
  </r>
  <r>
    <n v="7451"/>
    <n v="4"/>
    <n v="377"/>
    <n v="11"/>
    <n v="1129.1300000000001"/>
    <n v="9343.58"/>
    <n v="849.4163636363636"/>
    <n v="2151"/>
    <m/>
    <m/>
    <m/>
    <n v="1"/>
    <n v="4729.92588514006"/>
    <s v="Mass Customer"/>
    <x v="6"/>
    <x v="1"/>
  </r>
  <r>
    <n v="8997"/>
    <n v="66"/>
    <n v="377"/>
    <n v="11"/>
    <n v="590.26"/>
    <n v="9343.58"/>
    <n v="849.4163636363636"/>
    <n v="2152"/>
    <m/>
    <m/>
    <m/>
    <n v="1"/>
    <n v="4729.92588514006"/>
    <s v="Mass Customer"/>
    <x v="6"/>
    <x v="1"/>
  </r>
  <r>
    <n v="9164"/>
    <n v="5"/>
    <n v="377"/>
    <n v="11"/>
    <n v="574.64"/>
    <n v="9343.58"/>
    <n v="849.4163636363636"/>
    <n v="2153"/>
    <m/>
    <m/>
    <m/>
    <n v="1"/>
    <n v="4729.92588514006"/>
    <s v="Mass Customer"/>
    <x v="6"/>
    <x v="1"/>
  </r>
  <r>
    <n v="11187"/>
    <n v="82"/>
    <n v="377"/>
    <n v="11"/>
    <n v="1148.6400000000001"/>
    <n v="9343.58"/>
    <n v="849.4163636363636"/>
    <n v="2154"/>
    <m/>
    <m/>
    <m/>
    <n v="1"/>
    <n v="4729.92588514006"/>
    <s v="Mass Customer"/>
    <x v="6"/>
    <x v="1"/>
  </r>
  <r>
    <n v="13507"/>
    <n v="13"/>
    <n v="377"/>
    <n v="11"/>
    <n v="1163.8900000000001"/>
    <n v="9343.58"/>
    <n v="849.4163636363636"/>
    <n v="2155"/>
    <m/>
    <m/>
    <m/>
    <n v="1"/>
    <n v="4729.92588514006"/>
    <s v="Mass Customer"/>
    <x v="6"/>
    <x v="1"/>
  </r>
  <r>
    <n v="15320"/>
    <n v="17"/>
    <n v="377"/>
    <n v="11"/>
    <n v="1024.6600000000001"/>
    <n v="9343.58"/>
    <n v="849.4163636363636"/>
    <n v="2156"/>
    <m/>
    <m/>
    <m/>
    <n v="1"/>
    <n v="4729.92588514006"/>
    <s v="Mass Customer"/>
    <x v="6"/>
    <x v="1"/>
  </r>
  <r>
    <n v="16070"/>
    <n v="18"/>
    <n v="377"/>
    <n v="11"/>
    <n v="575.27"/>
    <n v="9343.58"/>
    <n v="849.4163636363636"/>
    <n v="2157"/>
    <m/>
    <m/>
    <m/>
    <n v="1"/>
    <n v="4729.92588514006"/>
    <s v="Mass Customer"/>
    <x v="6"/>
    <x v="1"/>
  </r>
  <r>
    <n v="16375"/>
    <n v="85"/>
    <n v="377"/>
    <n v="11"/>
    <n v="752.64"/>
    <n v="9343.58"/>
    <n v="849.4163636363636"/>
    <n v="2158"/>
    <m/>
    <m/>
    <m/>
    <n v="1"/>
    <n v="4729.92588514006"/>
    <s v="Mass Customer"/>
    <x v="6"/>
    <x v="1"/>
  </r>
  <r>
    <n v="3433"/>
    <n v="45"/>
    <n v="378"/>
    <n v="7"/>
    <n v="441.49"/>
    <n v="5827.91"/>
    <n v="832.55857142857144"/>
    <n v="2159"/>
    <m/>
    <m/>
    <m/>
    <n v="17"/>
    <n v="78812.922154720989"/>
    <s v="Mass Customer"/>
    <x v="5"/>
    <x v="0"/>
  </r>
  <r>
    <n v="3713"/>
    <n v="89"/>
    <n v="378"/>
    <n v="7"/>
    <n v="1362.99"/>
    <n v="5827.91"/>
    <n v="832.55857142857144"/>
    <n v="2160"/>
    <m/>
    <m/>
    <m/>
    <n v="17"/>
    <n v="78812.922154720989"/>
    <s v="Mass Customer"/>
    <x v="5"/>
    <x v="0"/>
  </r>
  <r>
    <n v="4298"/>
    <n v="59"/>
    <n v="378"/>
    <n v="7"/>
    <n v="1061.56"/>
    <n v="5827.91"/>
    <n v="832.55857142857144"/>
    <n v="2161"/>
    <m/>
    <m/>
    <m/>
    <n v="17"/>
    <n v="78812.922154720989"/>
    <s v="Mass Customer"/>
    <x v="5"/>
    <x v="0"/>
  </r>
  <r>
    <n v="8220"/>
    <n v="15"/>
    <n v="378"/>
    <n v="7"/>
    <n v="958.74"/>
    <n v="5827.91"/>
    <n v="832.55857142857144"/>
    <n v="2162"/>
    <m/>
    <m/>
    <m/>
    <n v="17"/>
    <n v="78812.922154720989"/>
    <s v="Mass Customer"/>
    <x v="5"/>
    <x v="0"/>
  </r>
  <r>
    <n v="12725"/>
    <n v="2"/>
    <n v="378"/>
    <n v="7"/>
    <n v="71.489999999999995"/>
    <n v="5827.91"/>
    <n v="832.55857142857144"/>
    <n v="2163"/>
    <m/>
    <m/>
    <m/>
    <n v="17"/>
    <n v="78812.922154720989"/>
    <s v="Mass Customer"/>
    <x v="5"/>
    <x v="0"/>
  </r>
  <r>
    <n v="19396"/>
    <n v="87"/>
    <n v="378"/>
    <n v="7"/>
    <n v="1179"/>
    <n v="5827.91"/>
    <n v="832.55857142857144"/>
    <n v="2164"/>
    <m/>
    <m/>
    <m/>
    <n v="17"/>
    <n v="78812.922154720989"/>
    <s v="Mass Customer"/>
    <x v="5"/>
    <x v="0"/>
  </r>
  <r>
    <n v="19700"/>
    <n v="85"/>
    <n v="378"/>
    <n v="7"/>
    <n v="752.64"/>
    <n v="5827.91"/>
    <n v="832.55857142857144"/>
    <n v="2165"/>
    <m/>
    <m/>
    <m/>
    <n v="17"/>
    <n v="78812.922154720989"/>
    <s v="Mass Customer"/>
    <x v="5"/>
    <x v="0"/>
  </r>
  <r>
    <n v="4311"/>
    <n v="99"/>
    <n v="379"/>
    <n v="2"/>
    <n v="1720.7"/>
    <n v="2849.83"/>
    <n v="1424.915"/>
    <n v="2166"/>
    <m/>
    <m/>
    <m/>
    <n v="4"/>
    <n v="31738.227004581899"/>
    <s v="High Net Worth"/>
    <x v="7"/>
    <x v="1"/>
  </r>
  <r>
    <n v="15914"/>
    <n v="5"/>
    <n v="379"/>
    <n v="2"/>
    <n v="1129.1300000000001"/>
    <n v="2849.83"/>
    <n v="1424.915"/>
    <n v="2167"/>
    <m/>
    <m/>
    <m/>
    <n v="4"/>
    <n v="31738.227004581899"/>
    <s v="High Net Worth"/>
    <x v="7"/>
    <x v="1"/>
  </r>
  <r>
    <n v="3270"/>
    <n v="70"/>
    <n v="380"/>
    <n v="8"/>
    <n v="495.72"/>
    <n v="10261.59"/>
    <n v="1282.69875"/>
    <n v="2168"/>
    <m/>
    <m/>
    <m/>
    <n v="17"/>
    <n v="121424.77442547251"/>
    <s v="Mass Customer"/>
    <x v="2"/>
    <x v="0"/>
  </r>
  <r>
    <n v="6030"/>
    <n v="35"/>
    <n v="380"/>
    <n v="8"/>
    <n v="1057.51"/>
    <n v="10261.59"/>
    <n v="1282.69875"/>
    <n v="2169"/>
    <m/>
    <m/>
    <m/>
    <n v="17"/>
    <n v="121424.77442547251"/>
    <s v="Mass Customer"/>
    <x v="2"/>
    <x v="0"/>
  </r>
  <r>
    <n v="8125"/>
    <n v="25"/>
    <n v="380"/>
    <n v="8"/>
    <n v="1538.99"/>
    <n v="10261.59"/>
    <n v="1282.69875"/>
    <n v="2170"/>
    <m/>
    <m/>
    <m/>
    <n v="17"/>
    <n v="121424.77442547251"/>
    <s v="Mass Customer"/>
    <x v="2"/>
    <x v="0"/>
  </r>
  <r>
    <n v="9531"/>
    <n v="51"/>
    <n v="380"/>
    <n v="8"/>
    <n v="2005.66"/>
    <n v="10261.59"/>
    <n v="1282.69875"/>
    <n v="2171"/>
    <m/>
    <m/>
    <m/>
    <n v="17"/>
    <n v="121424.77442547251"/>
    <s v="Mass Customer"/>
    <x v="2"/>
    <x v="0"/>
  </r>
  <r>
    <n v="12249"/>
    <n v="32"/>
    <n v="380"/>
    <n v="8"/>
    <n v="642.70000000000005"/>
    <n v="10261.59"/>
    <n v="1282.69875"/>
    <n v="2172"/>
    <m/>
    <m/>
    <m/>
    <n v="17"/>
    <n v="121424.77442547251"/>
    <s v="Mass Customer"/>
    <x v="2"/>
    <x v="0"/>
  </r>
  <r>
    <n v="15093"/>
    <n v="73"/>
    <n v="380"/>
    <n v="8"/>
    <n v="1945.43"/>
    <n v="10261.59"/>
    <n v="1282.69875"/>
    <n v="2173"/>
    <m/>
    <m/>
    <m/>
    <n v="17"/>
    <n v="121424.77442547251"/>
    <s v="Mass Customer"/>
    <x v="2"/>
    <x v="0"/>
  </r>
  <r>
    <n v="17024"/>
    <n v="25"/>
    <n v="380"/>
    <n v="8"/>
    <n v="1538.99"/>
    <n v="10261.59"/>
    <n v="1282.69875"/>
    <n v="2174"/>
    <m/>
    <m/>
    <m/>
    <n v="17"/>
    <n v="121424.77442547251"/>
    <s v="Mass Customer"/>
    <x v="2"/>
    <x v="0"/>
  </r>
  <r>
    <n v="19751"/>
    <n v="100"/>
    <n v="380"/>
    <n v="8"/>
    <n v="1036.5899999999999"/>
    <n v="10261.59"/>
    <n v="1282.69875"/>
    <n v="2175"/>
    <m/>
    <m/>
    <m/>
    <n v="17"/>
    <n v="121424.77442547251"/>
    <s v="Mass Customer"/>
    <x v="2"/>
    <x v="0"/>
  </r>
  <r>
    <n v="5109"/>
    <n v="70"/>
    <n v="381"/>
    <n v="8"/>
    <n v="495.72"/>
    <n v="8019.8000000000011"/>
    <n v="1002.4750000000001"/>
    <n v="2176"/>
    <m/>
    <m/>
    <m/>
    <n v="1"/>
    <n v="5582.2240478235972"/>
    <s v="Affluent Customer"/>
    <x v="4"/>
    <x v="0"/>
  </r>
  <r>
    <n v="8444"/>
    <n v="50"/>
    <n v="381"/>
    <n v="8"/>
    <n v="175.89"/>
    <n v="8019.8000000000011"/>
    <n v="1002.4750000000001"/>
    <n v="2177"/>
    <m/>
    <m/>
    <m/>
    <n v="1"/>
    <n v="5582.2240478235972"/>
    <s v="Affluent Customer"/>
    <x v="4"/>
    <x v="0"/>
  </r>
  <r>
    <n v="10097"/>
    <n v="37"/>
    <n v="381"/>
    <n v="8"/>
    <n v="1793.43"/>
    <n v="8019.8000000000011"/>
    <n v="1002.4750000000001"/>
    <n v="2178"/>
    <m/>
    <m/>
    <m/>
    <n v="1"/>
    <n v="5582.2240478235972"/>
    <s v="Affluent Customer"/>
    <x v="4"/>
    <x v="0"/>
  </r>
  <r>
    <n v="12326"/>
    <n v="48"/>
    <n v="381"/>
    <n v="8"/>
    <n v="1762.96"/>
    <n v="8019.8000000000011"/>
    <n v="1002.4750000000001"/>
    <n v="2179"/>
    <m/>
    <m/>
    <m/>
    <n v="1"/>
    <n v="5582.2240478235972"/>
    <s v="Affluent Customer"/>
    <x v="4"/>
    <x v="0"/>
  </r>
  <r>
    <n v="12828"/>
    <n v="13"/>
    <n v="381"/>
    <n v="8"/>
    <n v="1163.8900000000001"/>
    <n v="8019.8000000000011"/>
    <n v="1002.4750000000001"/>
    <n v="2180"/>
    <m/>
    <m/>
    <m/>
    <n v="1"/>
    <n v="5582.2240478235972"/>
    <s v="Affluent Customer"/>
    <x v="4"/>
    <x v="0"/>
  </r>
  <r>
    <n v="13110"/>
    <n v="26"/>
    <n v="381"/>
    <n v="8"/>
    <n v="1992.93"/>
    <n v="8019.8000000000011"/>
    <n v="1002.4750000000001"/>
    <n v="2181"/>
    <m/>
    <m/>
    <m/>
    <n v="1"/>
    <n v="5582.2240478235972"/>
    <s v="Affluent Customer"/>
    <x v="4"/>
    <x v="0"/>
  </r>
  <r>
    <n v="13974"/>
    <n v="5"/>
    <n v="381"/>
    <n v="8"/>
    <n v="574.64"/>
    <n v="8019.8000000000011"/>
    <n v="1002.4750000000001"/>
    <n v="2182"/>
    <m/>
    <m/>
    <m/>
    <n v="1"/>
    <n v="5582.2240478235972"/>
    <s v="Affluent Customer"/>
    <x v="4"/>
    <x v="0"/>
  </r>
  <r>
    <n v="15598"/>
    <n v="22"/>
    <n v="381"/>
    <n v="8"/>
    <n v="60.34"/>
    <n v="8019.8000000000011"/>
    <n v="1002.4750000000001"/>
    <n v="2183"/>
    <m/>
    <m/>
    <m/>
    <n v="1"/>
    <n v="5582.2240478235972"/>
    <s v="Affluent Customer"/>
    <x v="4"/>
    <x v="0"/>
  </r>
  <r>
    <n v="2499"/>
    <n v="34"/>
    <n v="382"/>
    <n v="7"/>
    <n v="774.53"/>
    <n v="6536.92"/>
    <n v="933.84571428571428"/>
    <n v="2184"/>
    <m/>
    <m/>
    <m/>
    <n v="7"/>
    <n v="36400.460882016036"/>
    <s v="Mass Customer"/>
    <x v="0"/>
    <x v="1"/>
  </r>
  <r>
    <n v="5773"/>
    <n v="34"/>
    <n v="382"/>
    <n v="7"/>
    <n v="774.53"/>
    <n v="6536.92"/>
    <n v="933.84571428571428"/>
    <n v="2185"/>
    <m/>
    <m/>
    <m/>
    <n v="7"/>
    <n v="36400.460882016036"/>
    <s v="Mass Customer"/>
    <x v="0"/>
    <x v="1"/>
  </r>
  <r>
    <n v="10266"/>
    <n v="80"/>
    <n v="382"/>
    <n v="7"/>
    <n v="1073.07"/>
    <n v="6536.92"/>
    <n v="933.84571428571428"/>
    <n v="2186"/>
    <m/>
    <m/>
    <m/>
    <n v="7"/>
    <n v="36400.460882016036"/>
    <s v="Mass Customer"/>
    <x v="0"/>
    <x v="1"/>
  </r>
  <r>
    <n v="11477"/>
    <n v="96"/>
    <n v="382"/>
    <n v="7"/>
    <n v="1172.78"/>
    <n v="6536.92"/>
    <n v="933.84571428571428"/>
    <n v="2187"/>
    <m/>
    <m/>
    <m/>
    <n v="7"/>
    <n v="36400.460882016036"/>
    <s v="Mass Customer"/>
    <x v="0"/>
    <x v="1"/>
  </r>
  <r>
    <n v="12676"/>
    <n v="85"/>
    <n v="382"/>
    <n v="7"/>
    <n v="752.64"/>
    <n v="6536.92"/>
    <n v="933.84571428571428"/>
    <n v="2188"/>
    <m/>
    <m/>
    <m/>
    <n v="7"/>
    <n v="36400.460882016036"/>
    <s v="Mass Customer"/>
    <x v="0"/>
    <x v="1"/>
  </r>
  <r>
    <n v="14768"/>
    <n v="60"/>
    <n v="382"/>
    <n v="7"/>
    <n v="1977.36"/>
    <n v="6536.92"/>
    <n v="933.84571428571428"/>
    <n v="2189"/>
    <m/>
    <m/>
    <m/>
    <n v="7"/>
    <n v="36400.460882016036"/>
    <s v="Mass Customer"/>
    <x v="0"/>
    <x v="1"/>
  </r>
  <r>
    <n v="18514"/>
    <n v="19"/>
    <n v="382"/>
    <n v="7"/>
    <n v="12.01"/>
    <n v="6536.92"/>
    <n v="933.84571428571428"/>
    <n v="2190"/>
    <m/>
    <m/>
    <m/>
    <n v="7"/>
    <n v="36400.460882016036"/>
    <s v="Mass Customer"/>
    <x v="0"/>
    <x v="1"/>
  </r>
  <r>
    <n v="6332"/>
    <n v="95"/>
    <n v="383"/>
    <n v="3"/>
    <n v="569.55999999999995"/>
    <n v="3922.8999999999996"/>
    <n v="1307.6333333333332"/>
    <n v="2191"/>
    <m/>
    <m/>
    <m/>
    <n v="14"/>
    <n v="101940.72804505535"/>
    <s v="Affluent Customer"/>
    <x v="4"/>
    <x v="1"/>
  </r>
  <r>
    <n v="13166"/>
    <n v="20"/>
    <n v="383"/>
    <n v="3"/>
    <n v="1775.81"/>
    <n v="3922.8999999999996"/>
    <n v="1307.6333333333332"/>
    <n v="2192"/>
    <m/>
    <m/>
    <m/>
    <n v="14"/>
    <n v="101940.72804505535"/>
    <s v="Affluent Customer"/>
    <x v="4"/>
    <x v="1"/>
  </r>
  <r>
    <n v="19488"/>
    <n v="38"/>
    <n v="383"/>
    <n v="3"/>
    <n v="1577.53"/>
    <n v="3922.8999999999996"/>
    <n v="1307.6333333333332"/>
    <n v="2193"/>
    <m/>
    <m/>
    <m/>
    <n v="14"/>
    <n v="101940.72804505535"/>
    <s v="Affluent Customer"/>
    <x v="4"/>
    <x v="1"/>
  </r>
  <r>
    <n v="2748"/>
    <n v="80"/>
    <n v="384"/>
    <n v="5"/>
    <n v="1073.07"/>
    <n v="5068.24"/>
    <n v="1013.6479999999999"/>
    <n v="2194"/>
    <m/>
    <m/>
    <m/>
    <n v="17"/>
    <n v="95955.484284077887"/>
    <s v="Affluent Customer"/>
    <x v="1"/>
    <x v="0"/>
  </r>
  <r>
    <n v="3488"/>
    <n v="30"/>
    <n v="384"/>
    <n v="5"/>
    <n v="748.17"/>
    <n v="5068.24"/>
    <n v="1013.6479999999999"/>
    <n v="2195"/>
    <m/>
    <m/>
    <m/>
    <n v="17"/>
    <n v="95955.484284077887"/>
    <s v="Affluent Customer"/>
    <x v="1"/>
    <x v="0"/>
  </r>
  <r>
    <n v="8137"/>
    <n v="37"/>
    <n v="384"/>
    <n v="5"/>
    <n v="1793.43"/>
    <n v="5068.24"/>
    <n v="1013.6479999999999"/>
    <n v="2196"/>
    <m/>
    <m/>
    <m/>
    <n v="17"/>
    <n v="95955.484284077887"/>
    <s v="Affluent Customer"/>
    <x v="1"/>
    <x v="0"/>
  </r>
  <r>
    <n v="13104"/>
    <n v="100"/>
    <n v="384"/>
    <n v="5"/>
    <n v="1036.5899999999999"/>
    <n v="5068.24"/>
    <n v="1013.6479999999999"/>
    <n v="2197"/>
    <m/>
    <m/>
    <m/>
    <n v="17"/>
    <n v="95955.484284077887"/>
    <s v="Affluent Customer"/>
    <x v="1"/>
    <x v="0"/>
  </r>
  <r>
    <n v="18106"/>
    <n v="41"/>
    <n v="384"/>
    <n v="5"/>
    <n v="416.98"/>
    <n v="5068.24"/>
    <n v="1013.6479999999999"/>
    <n v="2198"/>
    <m/>
    <m/>
    <m/>
    <n v="17"/>
    <n v="95955.484284077887"/>
    <s v="Affluent Customer"/>
    <x v="1"/>
    <x v="0"/>
  </r>
  <r>
    <n v="157"/>
    <n v="6"/>
    <n v="385"/>
    <n v="9"/>
    <n v="748.17"/>
    <n v="10758.23"/>
    <n v="1195.3588888888889"/>
    <n v="2199"/>
    <m/>
    <m/>
    <m/>
    <n v="9"/>
    <n v="59906.581428980528"/>
    <s v="High Net Worth"/>
    <x v="0"/>
    <x v="1"/>
  </r>
  <r>
    <n v="1232"/>
    <n v="95"/>
    <n v="385"/>
    <n v="9"/>
    <n v="1073.07"/>
    <n v="10758.23"/>
    <n v="1195.3588888888889"/>
    <n v="2200"/>
    <m/>
    <m/>
    <m/>
    <n v="9"/>
    <n v="59906.581428980528"/>
    <s v="High Net Worth"/>
    <x v="0"/>
    <x v="1"/>
  </r>
  <r>
    <n v="2483"/>
    <n v="0"/>
    <n v="385"/>
    <n v="9"/>
    <n v="499.53"/>
    <n v="10758.23"/>
    <n v="1195.3588888888889"/>
    <n v="2201"/>
    <m/>
    <m/>
    <m/>
    <n v="9"/>
    <n v="59906.581428980528"/>
    <s v="High Net Worth"/>
    <x v="0"/>
    <x v="1"/>
  </r>
  <r>
    <n v="3067"/>
    <n v="32"/>
    <n v="385"/>
    <n v="9"/>
    <n v="1179"/>
    <n v="10758.23"/>
    <n v="1195.3588888888889"/>
    <n v="2202"/>
    <m/>
    <m/>
    <m/>
    <n v="9"/>
    <n v="59906.581428980528"/>
    <s v="High Net Worth"/>
    <x v="0"/>
    <x v="1"/>
  </r>
  <r>
    <n v="5753"/>
    <n v="13"/>
    <n v="385"/>
    <n v="9"/>
    <n v="1577.53"/>
    <n v="10758.23"/>
    <n v="1195.3588888888889"/>
    <n v="2203"/>
    <m/>
    <m/>
    <m/>
    <n v="9"/>
    <n v="59906.581428980528"/>
    <s v="High Net Worth"/>
    <x v="0"/>
    <x v="1"/>
  </r>
  <r>
    <n v="8883"/>
    <n v="25"/>
    <n v="385"/>
    <n v="9"/>
    <n v="2005.66"/>
    <n v="10758.23"/>
    <n v="1195.3588888888889"/>
    <n v="2204"/>
    <m/>
    <m/>
    <m/>
    <n v="9"/>
    <n v="59906.581428980528"/>
    <s v="High Net Worth"/>
    <x v="0"/>
    <x v="1"/>
  </r>
  <r>
    <n v="11523"/>
    <n v="17"/>
    <n v="385"/>
    <n v="9"/>
    <n v="1362.99"/>
    <n v="10758.23"/>
    <n v="1195.3588888888889"/>
    <n v="2205"/>
    <m/>
    <m/>
    <m/>
    <n v="9"/>
    <n v="59906.581428980528"/>
    <s v="High Net Worth"/>
    <x v="0"/>
    <x v="1"/>
  </r>
  <r>
    <n v="16999"/>
    <n v="0"/>
    <n v="385"/>
    <n v="9"/>
    <n v="499.53"/>
    <n v="10758.23"/>
    <n v="1195.3588888888889"/>
    <n v="2206"/>
    <m/>
    <m/>
    <m/>
    <n v="9"/>
    <n v="59906.581428980528"/>
    <s v="High Net Worth"/>
    <x v="0"/>
    <x v="1"/>
  </r>
  <r>
    <n v="17812"/>
    <n v="89"/>
    <n v="385"/>
    <n v="9"/>
    <n v="1812.75"/>
    <n v="10758.23"/>
    <n v="1195.3588888888889"/>
    <n v="2207"/>
    <m/>
    <m/>
    <m/>
    <n v="9"/>
    <n v="59906.581428980528"/>
    <s v="High Net Worth"/>
    <x v="0"/>
    <x v="1"/>
  </r>
  <r>
    <n v="1259"/>
    <n v="16"/>
    <n v="386"/>
    <n v="5"/>
    <n v="1661.92"/>
    <n v="5445.4400000000005"/>
    <n v="1089.0880000000002"/>
    <n v="2208"/>
    <m/>
    <m/>
    <m/>
    <n v="5"/>
    <n v="30322.617640320736"/>
    <s v="Mass Customer"/>
    <x v="6"/>
    <x v="0"/>
  </r>
  <r>
    <n v="6201"/>
    <n v="70"/>
    <n v="386"/>
    <n v="5"/>
    <n v="495.72"/>
    <n v="5445.4400000000005"/>
    <n v="1089.0880000000002"/>
    <n v="2209"/>
    <m/>
    <m/>
    <m/>
    <n v="5"/>
    <n v="30322.617640320736"/>
    <s v="Mass Customer"/>
    <x v="6"/>
    <x v="0"/>
  </r>
  <r>
    <n v="13696"/>
    <n v="26"/>
    <n v="386"/>
    <n v="5"/>
    <n v="1992.93"/>
    <n v="5445.4400000000005"/>
    <n v="1089.0880000000002"/>
    <n v="2210"/>
    <m/>
    <m/>
    <m/>
    <n v="5"/>
    <n v="30322.617640320736"/>
    <s v="Mass Customer"/>
    <x v="6"/>
    <x v="0"/>
  </r>
  <r>
    <n v="14061"/>
    <n v="27"/>
    <n v="386"/>
    <n v="5"/>
    <n v="499.53"/>
    <n v="5445.4400000000005"/>
    <n v="1089.0880000000002"/>
    <n v="2211"/>
    <m/>
    <m/>
    <m/>
    <n v="5"/>
    <n v="30322.617640320736"/>
    <s v="Mass Customer"/>
    <x v="6"/>
    <x v="0"/>
  </r>
  <r>
    <n v="16049"/>
    <n v="53"/>
    <n v="386"/>
    <n v="5"/>
    <n v="795.34"/>
    <n v="5445.4400000000005"/>
    <n v="1089.0880000000002"/>
    <n v="2212"/>
    <m/>
    <m/>
    <m/>
    <n v="5"/>
    <n v="30322.617640320736"/>
    <s v="Mass Customer"/>
    <x v="6"/>
    <x v="0"/>
  </r>
  <r>
    <n v="3411"/>
    <n v="20"/>
    <n v="387"/>
    <n v="3"/>
    <n v="1775.81"/>
    <n v="5303.1"/>
    <n v="1767.7"/>
    <n v="2213"/>
    <m/>
    <m/>
    <m/>
    <n v="22"/>
    <n v="216553.37428407787"/>
    <s v="Mass Customer"/>
    <x v="1"/>
    <x v="1"/>
  </r>
  <r>
    <n v="10089"/>
    <n v="57"/>
    <n v="387"/>
    <n v="3"/>
    <n v="1890.39"/>
    <n v="5303.1"/>
    <n v="1767.7"/>
    <n v="2214"/>
    <m/>
    <m/>
    <m/>
    <n v="22"/>
    <n v="216553.37428407787"/>
    <s v="Mass Customer"/>
    <x v="1"/>
    <x v="1"/>
  </r>
  <r>
    <n v="15160"/>
    <n v="68"/>
    <n v="387"/>
    <n v="3"/>
    <n v="1636.9"/>
    <n v="5303.1"/>
    <n v="1767.7"/>
    <n v="2215"/>
    <m/>
    <m/>
    <m/>
    <n v="22"/>
    <n v="216553.37428407787"/>
    <s v="Mass Customer"/>
    <x v="1"/>
    <x v="1"/>
  </r>
  <r>
    <n v="6140"/>
    <n v="30"/>
    <n v="388"/>
    <n v="3"/>
    <n v="748.17"/>
    <n v="2857.55"/>
    <n v="952.51666666666677"/>
    <n v="2216"/>
    <m/>
    <m/>
    <m/>
    <n v="11"/>
    <n v="58344.37354429171"/>
    <s v="Mass Customer"/>
    <x v="1"/>
    <x v="0"/>
  </r>
  <r>
    <n v="10508"/>
    <n v="10"/>
    <n v="388"/>
    <n v="3"/>
    <n v="1466.68"/>
    <n v="2857.55"/>
    <n v="952.51666666666677"/>
    <n v="2217"/>
    <m/>
    <m/>
    <m/>
    <n v="11"/>
    <n v="58344.37354429171"/>
    <s v="Mass Customer"/>
    <x v="1"/>
    <x v="0"/>
  </r>
  <r>
    <n v="17643"/>
    <n v="32"/>
    <n v="388"/>
    <n v="3"/>
    <n v="642.70000000000005"/>
    <n v="2857.55"/>
    <n v="952.51666666666677"/>
    <n v="2218"/>
    <m/>
    <m/>
    <m/>
    <n v="11"/>
    <n v="58344.37354429171"/>
    <s v="Mass Customer"/>
    <x v="1"/>
    <x v="0"/>
  </r>
  <r>
    <n v="398"/>
    <n v="6"/>
    <n v="389"/>
    <n v="6"/>
    <n v="227.88"/>
    <n v="3948.4300000000003"/>
    <n v="658.07166666666672"/>
    <n v="2219"/>
    <m/>
    <m/>
    <m/>
    <n v="17"/>
    <n v="62295.378147670868"/>
    <s v="Affluent Customer"/>
    <x v="9"/>
    <x v="0"/>
  </r>
  <r>
    <n v="3220"/>
    <n v="61"/>
    <n v="389"/>
    <n v="6"/>
    <n v="71.16"/>
    <n v="3948.4300000000003"/>
    <n v="658.07166666666672"/>
    <n v="2220"/>
    <m/>
    <m/>
    <m/>
    <n v="17"/>
    <n v="62295.378147670868"/>
    <s v="Affluent Customer"/>
    <x v="9"/>
    <x v="0"/>
  </r>
  <r>
    <n v="6539"/>
    <n v="72"/>
    <n v="389"/>
    <n v="6"/>
    <n v="360.4"/>
    <n v="3948.4300000000003"/>
    <n v="658.07166666666672"/>
    <n v="2221"/>
    <m/>
    <m/>
    <m/>
    <n v="17"/>
    <n v="62295.378147670868"/>
    <s v="Affluent Customer"/>
    <x v="9"/>
    <x v="0"/>
  </r>
  <r>
    <n v="10332"/>
    <n v="31"/>
    <n v="389"/>
    <n v="6"/>
    <n v="230.91"/>
    <n v="3948.4300000000003"/>
    <n v="658.07166666666672"/>
    <n v="2222"/>
    <m/>
    <m/>
    <m/>
    <n v="17"/>
    <n v="62295.378147670868"/>
    <s v="Affluent Customer"/>
    <x v="9"/>
    <x v="0"/>
  </r>
  <r>
    <n v="11084"/>
    <n v="55"/>
    <n v="389"/>
    <n v="6"/>
    <n v="1894.19"/>
    <n v="3948.4300000000003"/>
    <n v="658.07166666666672"/>
    <n v="2223"/>
    <m/>
    <m/>
    <m/>
    <n v="17"/>
    <n v="62295.378147670868"/>
    <s v="Affluent Customer"/>
    <x v="9"/>
    <x v="0"/>
  </r>
  <r>
    <n v="12689"/>
    <n v="13"/>
    <n v="389"/>
    <n v="6"/>
    <n v="1163.8900000000001"/>
    <n v="3948.4300000000003"/>
    <n v="658.07166666666672"/>
    <n v="2224"/>
    <m/>
    <m/>
    <m/>
    <n v="17"/>
    <n v="62295.378147670868"/>
    <s v="Affluent Customer"/>
    <x v="9"/>
    <x v="0"/>
  </r>
  <r>
    <n v="7034"/>
    <n v="6"/>
    <n v="390"/>
    <n v="5"/>
    <n v="227.88"/>
    <n v="2855.2200000000003"/>
    <n v="571.0440000000001"/>
    <n v="2225"/>
    <m/>
    <m/>
    <m/>
    <n v="3"/>
    <n v="9539.4764432989705"/>
    <s v="Affluent Customer"/>
    <x v="0"/>
    <x v="1"/>
  </r>
  <r>
    <n v="10801"/>
    <n v="76"/>
    <n v="390"/>
    <n v="5"/>
    <n v="642.30999999999995"/>
    <n v="2855.2200000000003"/>
    <n v="571.0440000000001"/>
    <n v="2226"/>
    <m/>
    <m/>
    <m/>
    <n v="3"/>
    <n v="9539.4764432989705"/>
    <s v="Affluent Customer"/>
    <x v="0"/>
    <x v="1"/>
  </r>
  <r>
    <n v="15839"/>
    <n v="41"/>
    <n v="390"/>
    <n v="5"/>
    <n v="416.98"/>
    <n v="2855.2200000000003"/>
    <n v="571.0440000000001"/>
    <n v="2227"/>
    <m/>
    <m/>
    <m/>
    <n v="3"/>
    <n v="9539.4764432989705"/>
    <s v="Affluent Customer"/>
    <x v="0"/>
    <x v="1"/>
  </r>
  <r>
    <n v="18350"/>
    <n v="29"/>
    <n v="390"/>
    <n v="5"/>
    <n v="543.39"/>
    <n v="2855.2200000000003"/>
    <n v="571.0440000000001"/>
    <n v="2228"/>
    <m/>
    <m/>
    <m/>
    <n v="3"/>
    <n v="9539.4764432989705"/>
    <s v="Affluent Customer"/>
    <x v="0"/>
    <x v="1"/>
  </r>
  <r>
    <n v="18942"/>
    <n v="17"/>
    <n v="390"/>
    <n v="5"/>
    <n v="1024.6600000000001"/>
    <n v="2855.2200000000003"/>
    <n v="571.0440000000001"/>
    <n v="2229"/>
    <m/>
    <m/>
    <m/>
    <n v="3"/>
    <n v="9539.4764432989705"/>
    <s v="Affluent Customer"/>
    <x v="0"/>
    <x v="1"/>
  </r>
  <r>
    <n v="4658"/>
    <n v="86"/>
    <n v="391"/>
    <n v="4"/>
    <n v="235.63"/>
    <n v="3132.87"/>
    <n v="783.21749999999997"/>
    <n v="2230"/>
    <m/>
    <m/>
    <m/>
    <n v="16"/>
    <n v="69780.821477663223"/>
    <s v="Mass Customer"/>
    <x v="6"/>
    <x v="1"/>
  </r>
  <r>
    <n v="9791"/>
    <n v="65"/>
    <n v="391"/>
    <n v="4"/>
    <n v="1807.45"/>
    <n v="3132.87"/>
    <n v="783.21749999999997"/>
    <n v="2231"/>
    <m/>
    <m/>
    <m/>
    <n v="16"/>
    <n v="69780.821477663223"/>
    <s v="Mass Customer"/>
    <x v="6"/>
    <x v="1"/>
  </r>
  <r>
    <n v="15608"/>
    <n v="27"/>
    <n v="391"/>
    <n v="4"/>
    <n v="499.53"/>
    <n v="3132.87"/>
    <n v="783.21749999999997"/>
    <n v="2232"/>
    <m/>
    <m/>
    <m/>
    <n v="16"/>
    <n v="69780.821477663223"/>
    <s v="Mass Customer"/>
    <x v="6"/>
    <x v="1"/>
  </r>
  <r>
    <n v="18731"/>
    <n v="66"/>
    <n v="391"/>
    <n v="4"/>
    <n v="590.26"/>
    <n v="3132.87"/>
    <n v="783.21749999999997"/>
    <n v="2233"/>
    <m/>
    <m/>
    <m/>
    <n v="16"/>
    <n v="69780.821477663223"/>
    <s v="Mass Customer"/>
    <x v="6"/>
    <x v="1"/>
  </r>
  <r>
    <n v="2588"/>
    <n v="58"/>
    <n v="392"/>
    <n v="7"/>
    <n v="912.52"/>
    <n v="8157.6"/>
    <n v="1165.3714285714286"/>
    <n v="2234"/>
    <m/>
    <m/>
    <m/>
    <n v="13"/>
    <n v="84360.944035346096"/>
    <s v="Mass Customer"/>
    <x v="2"/>
    <x v="1"/>
  </r>
  <r>
    <n v="3153"/>
    <n v="46"/>
    <n v="392"/>
    <n v="7"/>
    <n v="1289.8499999999999"/>
    <n v="8157.6"/>
    <n v="1165.3714285714286"/>
    <n v="2235"/>
    <m/>
    <m/>
    <m/>
    <n v="13"/>
    <n v="84360.944035346096"/>
    <s v="Mass Customer"/>
    <x v="2"/>
    <x v="1"/>
  </r>
  <r>
    <n v="6158"/>
    <n v="96"/>
    <n v="392"/>
    <n v="7"/>
    <n v="1172.78"/>
    <n v="8157.6"/>
    <n v="1165.3714285714286"/>
    <n v="2236"/>
    <m/>
    <m/>
    <m/>
    <n v="13"/>
    <n v="84360.944035346096"/>
    <s v="Mass Customer"/>
    <x v="2"/>
    <x v="1"/>
  </r>
  <r>
    <n v="6273"/>
    <n v="35"/>
    <n v="392"/>
    <n v="7"/>
    <n v="1057.51"/>
    <n v="8157.6"/>
    <n v="1165.3714285714286"/>
    <n v="2237"/>
    <m/>
    <m/>
    <m/>
    <n v="13"/>
    <n v="84360.944035346096"/>
    <s v="Mass Customer"/>
    <x v="2"/>
    <x v="1"/>
  </r>
  <r>
    <n v="6431"/>
    <n v="4"/>
    <n v="392"/>
    <n v="7"/>
    <n v="1129.1300000000001"/>
    <n v="8157.6"/>
    <n v="1165.3714285714286"/>
    <n v="2238"/>
    <m/>
    <m/>
    <m/>
    <n v="13"/>
    <n v="84360.944035346096"/>
    <s v="Mass Customer"/>
    <x v="2"/>
    <x v="1"/>
  </r>
  <r>
    <n v="15385"/>
    <n v="10"/>
    <n v="392"/>
    <n v="7"/>
    <n v="1466.68"/>
    <n v="8157.6"/>
    <n v="1165.3714285714286"/>
    <n v="2239"/>
    <m/>
    <m/>
    <m/>
    <n v="13"/>
    <n v="84360.944035346096"/>
    <s v="Mass Customer"/>
    <x v="2"/>
    <x v="1"/>
  </r>
  <r>
    <n v="18975"/>
    <n v="4"/>
    <n v="392"/>
    <n v="7"/>
    <n v="1129.1300000000001"/>
    <n v="8157.6"/>
    <n v="1165.3714285714286"/>
    <n v="2240"/>
    <m/>
    <m/>
    <m/>
    <n v="13"/>
    <n v="84360.944035346096"/>
    <s v="Mass Customer"/>
    <x v="2"/>
    <x v="1"/>
  </r>
  <r>
    <n v="16298"/>
    <n v="79"/>
    <n v="393"/>
    <n v="2"/>
    <n v="1555.58"/>
    <n v="2728.3599999999997"/>
    <n v="1364.1799999999998"/>
    <n v="2241"/>
    <m/>
    <m/>
    <m/>
    <n v="9"/>
    <n v="68367.216752577311"/>
    <s v="Mass Customer"/>
    <x v="7"/>
    <x v="1"/>
  </r>
  <r>
    <n v="17076"/>
    <n v="96"/>
    <n v="393"/>
    <n v="2"/>
    <n v="1172.78"/>
    <n v="2728.3599999999997"/>
    <n v="1364.1799999999998"/>
    <n v="2242"/>
    <m/>
    <m/>
    <m/>
    <n v="9"/>
    <n v="68367.216752577311"/>
    <s v="Mass Customer"/>
    <x v="7"/>
    <x v="1"/>
  </r>
  <r>
    <n v="2139"/>
    <n v="4"/>
    <n v="394"/>
    <n v="8"/>
    <n v="1483.2"/>
    <n v="7818.74"/>
    <n v="977.34249999999997"/>
    <n v="2243"/>
    <m/>
    <m/>
    <m/>
    <n v="16"/>
    <n v="87076.402806414655"/>
    <s v="High Net Worth"/>
    <x v="0"/>
    <x v="0"/>
  </r>
  <r>
    <n v="4564"/>
    <n v="29"/>
    <n v="394"/>
    <n v="8"/>
    <n v="1065.03"/>
    <n v="7818.74"/>
    <n v="977.34249999999997"/>
    <n v="2244"/>
    <m/>
    <m/>
    <m/>
    <n v="16"/>
    <n v="87076.402806414655"/>
    <s v="High Net Worth"/>
    <x v="0"/>
    <x v="0"/>
  </r>
  <r>
    <n v="5814"/>
    <n v="0"/>
    <n v="394"/>
    <n v="8"/>
    <n v="235.63"/>
    <n v="7818.74"/>
    <n v="977.34249999999997"/>
    <n v="2245"/>
    <m/>
    <m/>
    <m/>
    <n v="16"/>
    <n v="87076.402806414655"/>
    <s v="High Net Worth"/>
    <x v="0"/>
    <x v="0"/>
  </r>
  <r>
    <n v="13396"/>
    <n v="35"/>
    <n v="394"/>
    <n v="8"/>
    <n v="1403.5"/>
    <n v="7818.74"/>
    <n v="977.34249999999997"/>
    <n v="2246"/>
    <m/>
    <m/>
    <m/>
    <n v="16"/>
    <n v="87076.402806414655"/>
    <s v="High Net Worth"/>
    <x v="0"/>
    <x v="0"/>
  </r>
  <r>
    <n v="15383"/>
    <n v="4"/>
    <n v="394"/>
    <n v="8"/>
    <n v="1483.2"/>
    <n v="7818.74"/>
    <n v="977.34249999999997"/>
    <n v="2247"/>
    <m/>
    <m/>
    <m/>
    <n v="16"/>
    <n v="87076.402806414655"/>
    <s v="High Net Worth"/>
    <x v="0"/>
    <x v="0"/>
  </r>
  <r>
    <n v="17920"/>
    <n v="72"/>
    <n v="394"/>
    <n v="8"/>
    <n v="912.52"/>
    <n v="7818.74"/>
    <n v="977.34249999999997"/>
    <n v="2248"/>
    <m/>
    <m/>
    <m/>
    <n v="16"/>
    <n v="87076.402806414655"/>
    <s v="High Net Worth"/>
    <x v="0"/>
    <x v="0"/>
  </r>
  <r>
    <n v="18546"/>
    <n v="0"/>
    <n v="394"/>
    <n v="8"/>
    <n v="290.62"/>
    <n v="7818.74"/>
    <n v="977.34249999999997"/>
    <n v="2249"/>
    <m/>
    <m/>
    <m/>
    <n v="16"/>
    <n v="87076.402806414655"/>
    <s v="High Net Worth"/>
    <x v="0"/>
    <x v="0"/>
  </r>
  <r>
    <n v="19911"/>
    <n v="90"/>
    <n v="394"/>
    <n v="8"/>
    <n v="945.04"/>
    <n v="7818.74"/>
    <n v="977.34249999999997"/>
    <n v="2250"/>
    <m/>
    <m/>
    <m/>
    <n v="16"/>
    <n v="87076.402806414655"/>
    <s v="High Net Worth"/>
    <x v="0"/>
    <x v="0"/>
  </r>
  <r>
    <n v="2940"/>
    <n v="0"/>
    <n v="395"/>
    <n v="6"/>
    <n v="533.51"/>
    <n v="6571.34"/>
    <n v="1095.2233333333334"/>
    <n v="2251"/>
    <m/>
    <m/>
    <m/>
    <n v="9"/>
    <n v="54888.189991408937"/>
    <s v="High Net Worth"/>
    <x v="5"/>
    <x v="1"/>
  </r>
  <r>
    <n v="7550"/>
    <n v="79"/>
    <n v="395"/>
    <n v="6"/>
    <n v="2083.94"/>
    <n v="6571.34"/>
    <n v="1095.2233333333334"/>
    <n v="2252"/>
    <m/>
    <m/>
    <m/>
    <n v="9"/>
    <n v="54888.189991408937"/>
    <s v="High Net Worth"/>
    <x v="5"/>
    <x v="1"/>
  </r>
  <r>
    <n v="10411"/>
    <n v="0"/>
    <n v="395"/>
    <n v="6"/>
    <n v="60.34"/>
    <n v="6571.34"/>
    <n v="1095.2233333333334"/>
    <n v="2253"/>
    <m/>
    <m/>
    <m/>
    <n v="9"/>
    <n v="54888.189991408937"/>
    <s v="High Net Worth"/>
    <x v="5"/>
    <x v="1"/>
  </r>
  <r>
    <n v="10473"/>
    <n v="72"/>
    <n v="395"/>
    <n v="6"/>
    <n v="912.52"/>
    <n v="6571.34"/>
    <n v="1095.2233333333334"/>
    <n v="2254"/>
    <m/>
    <m/>
    <m/>
    <n v="9"/>
    <n v="54888.189991408937"/>
    <s v="High Net Worth"/>
    <x v="5"/>
    <x v="1"/>
  </r>
  <r>
    <n v="13363"/>
    <n v="13"/>
    <n v="395"/>
    <n v="6"/>
    <n v="1577.53"/>
    <n v="6571.34"/>
    <n v="1095.2233333333334"/>
    <n v="2255"/>
    <m/>
    <m/>
    <m/>
    <n v="9"/>
    <n v="54888.189991408937"/>
    <s v="High Net Worth"/>
    <x v="5"/>
    <x v="1"/>
  </r>
  <r>
    <n v="14710"/>
    <n v="35"/>
    <n v="395"/>
    <n v="6"/>
    <n v="1403.5"/>
    <n v="6571.34"/>
    <n v="1095.2233333333334"/>
    <n v="2256"/>
    <m/>
    <m/>
    <m/>
    <n v="9"/>
    <n v="54888.189991408937"/>
    <s v="High Net Worth"/>
    <x v="5"/>
    <x v="1"/>
  </r>
  <r>
    <n v="233"/>
    <n v="92"/>
    <n v="396"/>
    <n v="6"/>
    <n v="1890.39"/>
    <n v="6560.6900000000005"/>
    <n v="1093.4483333333335"/>
    <n v="2257"/>
    <m/>
    <m/>
    <m/>
    <n v="16"/>
    <n v="97420.860672012233"/>
    <s v="High Net Worth"/>
    <x v="8"/>
    <x v="0"/>
  </r>
  <r>
    <n v="5178"/>
    <n v="0"/>
    <n v="396"/>
    <n v="6"/>
    <n v="441.49"/>
    <n v="6560.6900000000005"/>
    <n v="1093.4483333333335"/>
    <n v="2258"/>
    <m/>
    <m/>
    <m/>
    <n v="16"/>
    <n v="97420.860672012233"/>
    <s v="High Net Worth"/>
    <x v="8"/>
    <x v="0"/>
  </r>
  <r>
    <n v="5625"/>
    <n v="34"/>
    <n v="396"/>
    <n v="6"/>
    <n v="1231.1500000000001"/>
    <n v="6560.6900000000005"/>
    <n v="1093.4483333333335"/>
    <n v="2259"/>
    <m/>
    <m/>
    <m/>
    <n v="16"/>
    <n v="97420.860672012233"/>
    <s v="High Net Worth"/>
    <x v="8"/>
    <x v="0"/>
  </r>
  <r>
    <n v="8606"/>
    <n v="35"/>
    <n v="396"/>
    <n v="6"/>
    <n v="1403.5"/>
    <n v="6560.6900000000005"/>
    <n v="1093.4483333333335"/>
    <n v="2260"/>
    <m/>
    <m/>
    <m/>
    <n v="16"/>
    <n v="97420.860672012233"/>
    <s v="High Net Worth"/>
    <x v="8"/>
    <x v="0"/>
  </r>
  <r>
    <n v="8738"/>
    <n v="34"/>
    <n v="396"/>
    <n v="6"/>
    <n v="1231.1500000000001"/>
    <n v="6560.6900000000005"/>
    <n v="1093.4483333333335"/>
    <n v="2261"/>
    <m/>
    <m/>
    <m/>
    <n v="16"/>
    <n v="97420.860672012233"/>
    <s v="High Net Worth"/>
    <x v="8"/>
    <x v="0"/>
  </r>
  <r>
    <n v="18865"/>
    <n v="0"/>
    <n v="396"/>
    <n v="6"/>
    <n v="363.01"/>
    <n v="6560.6900000000005"/>
    <n v="1093.4483333333335"/>
    <n v="2262"/>
    <m/>
    <m/>
    <m/>
    <n v="16"/>
    <n v="97420.860672012233"/>
    <s v="High Net Worth"/>
    <x v="8"/>
    <x v="0"/>
  </r>
  <r>
    <n v="5163"/>
    <n v="31"/>
    <n v="397"/>
    <n v="5"/>
    <n v="230.91"/>
    <n v="3791.0999999999995"/>
    <n v="758.21999999999991"/>
    <n v="2263"/>
    <m/>
    <m/>
    <m/>
    <n v="5"/>
    <n v="21110.521048109964"/>
    <s v="Affluent Customer"/>
    <x v="1"/>
    <x v="0"/>
  </r>
  <r>
    <n v="5177"/>
    <n v="53"/>
    <n v="397"/>
    <n v="5"/>
    <n v="795.34"/>
    <n v="3791.0999999999995"/>
    <n v="758.21999999999991"/>
    <n v="2264"/>
    <m/>
    <m/>
    <m/>
    <n v="5"/>
    <n v="21110.521048109964"/>
    <s v="Affluent Customer"/>
    <x v="1"/>
    <x v="0"/>
  </r>
  <r>
    <n v="6393"/>
    <n v="76"/>
    <n v="397"/>
    <n v="5"/>
    <n v="642.30999999999995"/>
    <n v="3791.0999999999995"/>
    <n v="758.21999999999991"/>
    <n v="2265"/>
    <m/>
    <m/>
    <m/>
    <n v="5"/>
    <n v="21110.521048109964"/>
    <s v="Affluent Customer"/>
    <x v="1"/>
    <x v="0"/>
  </r>
  <r>
    <n v="9899"/>
    <n v="35"/>
    <n v="397"/>
    <n v="5"/>
    <n v="1057.51"/>
    <n v="3791.0999999999995"/>
    <n v="758.21999999999991"/>
    <n v="2266"/>
    <m/>
    <m/>
    <m/>
    <n v="5"/>
    <n v="21110.521048109964"/>
    <s v="Affluent Customer"/>
    <x v="1"/>
    <x v="0"/>
  </r>
  <r>
    <n v="12839"/>
    <n v="93"/>
    <n v="397"/>
    <n v="5"/>
    <n v="1065.03"/>
    <n v="3791.0999999999995"/>
    <n v="758.21999999999991"/>
    <n v="2267"/>
    <m/>
    <m/>
    <m/>
    <n v="5"/>
    <n v="21110.521048109964"/>
    <s v="Affluent Customer"/>
    <x v="1"/>
    <x v="0"/>
  </r>
  <r>
    <n v="803"/>
    <n v="67"/>
    <n v="398"/>
    <n v="6"/>
    <n v="544.04999999999995"/>
    <n v="4088.0899999999992"/>
    <n v="681.34833333333324"/>
    <n v="2268"/>
    <m/>
    <m/>
    <m/>
    <n v="11"/>
    <n v="41734.536586006099"/>
    <s v="Affluent Customer"/>
    <x v="5"/>
    <x v="0"/>
  </r>
  <r>
    <n v="3983"/>
    <n v="49"/>
    <n v="398"/>
    <n v="6"/>
    <n v="533.51"/>
    <n v="4088.0899999999992"/>
    <n v="681.34833333333324"/>
    <n v="2269"/>
    <m/>
    <m/>
    <m/>
    <n v="11"/>
    <n v="41734.536586006099"/>
    <s v="Affluent Customer"/>
    <x v="5"/>
    <x v="0"/>
  </r>
  <r>
    <n v="6739"/>
    <n v="69"/>
    <n v="398"/>
    <n v="6"/>
    <n v="792.9"/>
    <n v="4088.0899999999992"/>
    <n v="681.34833333333324"/>
    <n v="2270"/>
    <m/>
    <m/>
    <m/>
    <n v="11"/>
    <n v="41734.536586006099"/>
    <s v="Affluent Customer"/>
    <x v="5"/>
    <x v="0"/>
  </r>
  <r>
    <n v="10471"/>
    <n v="80"/>
    <n v="398"/>
    <n v="6"/>
    <n v="1073.07"/>
    <n v="4088.0899999999992"/>
    <n v="681.34833333333324"/>
    <n v="2271"/>
    <m/>
    <m/>
    <m/>
    <n v="11"/>
    <n v="41734.536586006099"/>
    <s v="Affluent Customer"/>
    <x v="5"/>
    <x v="0"/>
  </r>
  <r>
    <n v="15398"/>
    <n v="80"/>
    <n v="398"/>
    <n v="6"/>
    <n v="1073.07"/>
    <n v="4088.0899999999992"/>
    <n v="681.34833333333324"/>
    <n v="2272"/>
    <m/>
    <m/>
    <m/>
    <n v="11"/>
    <n v="41734.536586006099"/>
    <s v="Affluent Customer"/>
    <x v="5"/>
    <x v="0"/>
  </r>
  <r>
    <n v="18174"/>
    <n v="2"/>
    <n v="398"/>
    <n v="6"/>
    <n v="71.489999999999995"/>
    <n v="4088.0899999999992"/>
    <n v="681.34833333333324"/>
    <n v="2273"/>
    <m/>
    <m/>
    <m/>
    <n v="11"/>
    <n v="41734.536586006099"/>
    <s v="Affluent Customer"/>
    <x v="5"/>
    <x v="0"/>
  </r>
  <r>
    <n v="909"/>
    <n v="27"/>
    <n v="399"/>
    <n v="6"/>
    <n v="499.53"/>
    <n v="7848.56"/>
    <n v="1308.0933333333335"/>
    <n v="2274"/>
    <m/>
    <m/>
    <m/>
    <n v="16"/>
    <n v="116544.67292859871"/>
    <s v="Affluent Customer"/>
    <x v="7"/>
    <x v="1"/>
  </r>
  <r>
    <n v="3315"/>
    <n v="89"/>
    <n v="399"/>
    <n v="6"/>
    <n v="1362.99"/>
    <n v="7848.56"/>
    <n v="1308.0933333333335"/>
    <n v="2275"/>
    <m/>
    <m/>
    <m/>
    <n v="16"/>
    <n v="116544.67292859871"/>
    <s v="Affluent Customer"/>
    <x v="7"/>
    <x v="1"/>
  </r>
  <r>
    <n v="5642"/>
    <n v="17"/>
    <n v="399"/>
    <n v="6"/>
    <n v="1024.6600000000001"/>
    <n v="7848.56"/>
    <n v="1308.0933333333335"/>
    <n v="2276"/>
    <m/>
    <m/>
    <m/>
    <n v="16"/>
    <n v="116544.67292859871"/>
    <s v="Affluent Customer"/>
    <x v="7"/>
    <x v="1"/>
  </r>
  <r>
    <n v="11966"/>
    <n v="57"/>
    <n v="399"/>
    <n v="6"/>
    <n v="1890.39"/>
    <n v="7848.56"/>
    <n v="1308.0933333333335"/>
    <n v="2277"/>
    <m/>
    <m/>
    <m/>
    <n v="16"/>
    <n v="116544.67292859871"/>
    <s v="Affluent Customer"/>
    <x v="7"/>
    <x v="1"/>
  </r>
  <r>
    <n v="12227"/>
    <n v="71"/>
    <n v="399"/>
    <n v="6"/>
    <n v="1842.92"/>
    <n v="7848.56"/>
    <n v="1308.0933333333335"/>
    <n v="2278"/>
    <m/>
    <m/>
    <m/>
    <n v="16"/>
    <n v="116544.67292859871"/>
    <s v="Affluent Customer"/>
    <x v="7"/>
    <x v="1"/>
  </r>
  <r>
    <n v="14514"/>
    <n v="74"/>
    <n v="399"/>
    <n v="6"/>
    <n v="1228.07"/>
    <n v="7848.56"/>
    <n v="1308.0933333333335"/>
    <n v="2279"/>
    <m/>
    <m/>
    <m/>
    <n v="16"/>
    <n v="116544.67292859871"/>
    <s v="Affluent Customer"/>
    <x v="7"/>
    <x v="1"/>
  </r>
  <r>
    <n v="3340"/>
    <n v="46"/>
    <n v="400"/>
    <n v="5"/>
    <n v="1289.8499999999999"/>
    <n v="4266.01"/>
    <n v="853.202"/>
    <n v="2280"/>
    <m/>
    <m/>
    <m/>
    <n v="5"/>
    <n v="23755.029911225654"/>
    <s v="Mass Customer"/>
    <x v="1"/>
    <x v="0"/>
  </r>
  <r>
    <n v="3709"/>
    <n v="94"/>
    <n v="400"/>
    <n v="5"/>
    <n v="1635.3"/>
    <n v="4266.01"/>
    <n v="853.202"/>
    <n v="2281"/>
    <m/>
    <m/>
    <m/>
    <n v="5"/>
    <n v="23755.029911225654"/>
    <s v="Mass Customer"/>
    <x v="1"/>
    <x v="0"/>
  </r>
  <r>
    <n v="5040"/>
    <n v="53"/>
    <n v="400"/>
    <n v="5"/>
    <n v="795.34"/>
    <n v="4266.01"/>
    <n v="853.202"/>
    <n v="2282"/>
    <m/>
    <m/>
    <m/>
    <n v="5"/>
    <n v="23755.029911225654"/>
    <s v="Mass Customer"/>
    <x v="1"/>
    <x v="0"/>
  </r>
  <r>
    <n v="6956"/>
    <n v="19"/>
    <n v="400"/>
    <n v="5"/>
    <n v="12.01"/>
    <n v="4266.01"/>
    <n v="853.202"/>
    <n v="2283"/>
    <m/>
    <m/>
    <m/>
    <n v="5"/>
    <n v="23755.029911225654"/>
    <s v="Mass Customer"/>
    <x v="1"/>
    <x v="0"/>
  </r>
  <r>
    <n v="9470"/>
    <n v="49"/>
    <n v="400"/>
    <n v="5"/>
    <n v="533.51"/>
    <n v="4266.01"/>
    <n v="853.202"/>
    <n v="2284"/>
    <m/>
    <m/>
    <m/>
    <n v="5"/>
    <n v="23755.029911225654"/>
    <s v="Mass Customer"/>
    <x v="1"/>
    <x v="0"/>
  </r>
  <r>
    <n v="5859"/>
    <n v="14"/>
    <n v="401"/>
    <n v="7"/>
    <n v="1386.84"/>
    <n v="7478.6799999999994"/>
    <n v="1068.3828571428571"/>
    <n v="2285"/>
    <m/>
    <m/>
    <m/>
    <n v="15"/>
    <n v="89238.422066764848"/>
    <s v="Mass Customer"/>
    <x v="5"/>
    <x v="0"/>
  </r>
  <r>
    <n v="11088"/>
    <n v="46"/>
    <n v="401"/>
    <n v="7"/>
    <n v="1289.8499999999999"/>
    <n v="7478.6799999999994"/>
    <n v="1068.3828571428571"/>
    <n v="2286"/>
    <m/>
    <m/>
    <m/>
    <n v="15"/>
    <n v="89238.422066764848"/>
    <s v="Mass Customer"/>
    <x v="5"/>
    <x v="0"/>
  </r>
  <r>
    <n v="11297"/>
    <n v="18"/>
    <n v="401"/>
    <n v="7"/>
    <n v="575.27"/>
    <n v="7478.6799999999994"/>
    <n v="1068.3828571428571"/>
    <n v="2287"/>
    <m/>
    <m/>
    <m/>
    <n v="15"/>
    <n v="89238.422066764848"/>
    <s v="Mass Customer"/>
    <x v="5"/>
    <x v="0"/>
  </r>
  <r>
    <n v="14461"/>
    <n v="84"/>
    <n v="401"/>
    <n v="7"/>
    <n v="290.62"/>
    <n v="7478.6799999999994"/>
    <n v="1068.3828571428571"/>
    <n v="2288"/>
    <m/>
    <m/>
    <m/>
    <n v="15"/>
    <n v="89238.422066764848"/>
    <s v="Mass Customer"/>
    <x v="5"/>
    <x v="0"/>
  </r>
  <r>
    <n v="17776"/>
    <n v="73"/>
    <n v="401"/>
    <n v="7"/>
    <n v="1945.43"/>
    <n v="7478.6799999999994"/>
    <n v="1068.3828571428571"/>
    <n v="2289"/>
    <m/>
    <m/>
    <m/>
    <n v="15"/>
    <n v="89238.422066764848"/>
    <s v="Mass Customer"/>
    <x v="5"/>
    <x v="0"/>
  </r>
  <r>
    <n v="18662"/>
    <n v="34"/>
    <n v="401"/>
    <n v="7"/>
    <n v="774.53"/>
    <n v="7478.6799999999994"/>
    <n v="1068.3828571428571"/>
    <n v="2290"/>
    <m/>
    <m/>
    <m/>
    <n v="15"/>
    <n v="89238.422066764848"/>
    <s v="Mass Customer"/>
    <x v="5"/>
    <x v="0"/>
  </r>
  <r>
    <n v="19037"/>
    <n v="28"/>
    <n v="401"/>
    <n v="7"/>
    <n v="1216.1400000000001"/>
    <n v="7478.6799999999994"/>
    <n v="1068.3828571428571"/>
    <n v="2291"/>
    <m/>
    <m/>
    <m/>
    <n v="15"/>
    <n v="89238.422066764848"/>
    <s v="Mass Customer"/>
    <x v="5"/>
    <x v="0"/>
  </r>
  <r>
    <n v="3"/>
    <n v="37"/>
    <n v="402"/>
    <n v="6"/>
    <n v="1793.43"/>
    <n v="8148.2199999999993"/>
    <n v="1358.0366666666666"/>
    <n v="2292"/>
    <m/>
    <m/>
    <m/>
    <n v="22"/>
    <n v="166367.26965444826"/>
    <s v="Affluent Customer"/>
    <x v="5"/>
    <x v="1"/>
  </r>
  <r>
    <n v="1674"/>
    <n v="47"/>
    <n v="402"/>
    <n v="6"/>
    <n v="1720.7"/>
    <n v="8148.2199999999993"/>
    <n v="1358.0366666666666"/>
    <n v="2293"/>
    <m/>
    <m/>
    <m/>
    <n v="22"/>
    <n v="166367.26965444826"/>
    <s v="Affluent Customer"/>
    <x v="5"/>
    <x v="1"/>
  </r>
  <r>
    <n v="13820"/>
    <n v="12"/>
    <n v="402"/>
    <n v="6"/>
    <n v="1231.1500000000001"/>
    <n v="8148.2199999999993"/>
    <n v="1358.0366666666666"/>
    <n v="2294"/>
    <m/>
    <m/>
    <m/>
    <n v="22"/>
    <n v="166367.26965444826"/>
    <s v="Affluent Customer"/>
    <x v="5"/>
    <x v="1"/>
  </r>
  <r>
    <n v="17127"/>
    <n v="3"/>
    <n v="402"/>
    <n v="6"/>
    <n v="2091.4699999999998"/>
    <n v="8148.2199999999993"/>
    <n v="1358.0366666666666"/>
    <n v="2295"/>
    <m/>
    <m/>
    <m/>
    <n v="22"/>
    <n v="166367.26965444826"/>
    <s v="Affluent Customer"/>
    <x v="5"/>
    <x v="1"/>
  </r>
  <r>
    <n v="17824"/>
    <n v="61"/>
    <n v="402"/>
    <n v="6"/>
    <n v="71.16"/>
    <n v="8148.2199999999993"/>
    <n v="1358.0366666666666"/>
    <n v="2296"/>
    <m/>
    <m/>
    <m/>
    <n v="22"/>
    <n v="166367.26965444826"/>
    <s v="Affluent Customer"/>
    <x v="5"/>
    <x v="1"/>
  </r>
  <r>
    <n v="18312"/>
    <n v="77"/>
    <n v="402"/>
    <n v="6"/>
    <n v="1240.31"/>
    <n v="8148.2199999999993"/>
    <n v="1358.0366666666666"/>
    <n v="2297"/>
    <m/>
    <m/>
    <m/>
    <n v="22"/>
    <n v="166367.26965444826"/>
    <s v="Affluent Customer"/>
    <x v="5"/>
    <x v="1"/>
  </r>
  <r>
    <n v="3858"/>
    <n v="1"/>
    <n v="403"/>
    <n v="5"/>
    <n v="1403.5"/>
    <n v="4228.4399999999996"/>
    <n v="845.68799999999987"/>
    <n v="2298"/>
    <m/>
    <m/>
    <m/>
    <n v="17"/>
    <n v="80055.800034364249"/>
    <s v="Mass Customer"/>
    <x v="4"/>
    <x v="0"/>
  </r>
  <r>
    <n v="12287"/>
    <n v="63"/>
    <n v="403"/>
    <n v="5"/>
    <n v="1483.2"/>
    <n v="4228.4399999999996"/>
    <n v="845.68799999999987"/>
    <n v="2299"/>
    <m/>
    <m/>
    <m/>
    <n v="17"/>
    <n v="80055.800034364249"/>
    <s v="Mass Customer"/>
    <x v="4"/>
    <x v="0"/>
  </r>
  <r>
    <n v="17309"/>
    <n v="2"/>
    <n v="403"/>
    <n v="5"/>
    <n v="71.489999999999995"/>
    <n v="4228.4399999999996"/>
    <n v="845.68799999999987"/>
    <n v="2300"/>
    <m/>
    <m/>
    <m/>
    <n v="17"/>
    <n v="80055.800034364249"/>
    <s v="Mass Customer"/>
    <x v="4"/>
    <x v="0"/>
  </r>
  <r>
    <n v="18155"/>
    <n v="34"/>
    <n v="403"/>
    <n v="5"/>
    <n v="774.53"/>
    <n v="4228.4399999999996"/>
    <n v="845.68799999999987"/>
    <n v="2301"/>
    <m/>
    <m/>
    <m/>
    <n v="17"/>
    <n v="80055.800034364249"/>
    <s v="Mass Customer"/>
    <x v="4"/>
    <x v="0"/>
  </r>
  <r>
    <n v="18507"/>
    <n v="70"/>
    <n v="403"/>
    <n v="5"/>
    <n v="495.72"/>
    <n v="4228.4399999999996"/>
    <n v="845.68799999999987"/>
    <n v="2302"/>
    <m/>
    <m/>
    <m/>
    <n v="17"/>
    <n v="80055.800034364249"/>
    <s v="Mass Customer"/>
    <x v="4"/>
    <x v="0"/>
  </r>
  <r>
    <n v="5310"/>
    <n v="73"/>
    <n v="404"/>
    <n v="8"/>
    <n v="1945.43"/>
    <n v="9102.3799999999992"/>
    <n v="1137.7974999999999"/>
    <n v="2303"/>
    <m/>
    <m/>
    <m/>
    <n v="4"/>
    <n v="25343.038244558989"/>
    <s v="Affluent Customer"/>
    <x v="1"/>
    <x v="1"/>
  </r>
  <r>
    <n v="5781"/>
    <n v="8"/>
    <n v="404"/>
    <n v="8"/>
    <n v="1703.52"/>
    <n v="9102.3799999999992"/>
    <n v="1137.7974999999999"/>
    <n v="2304"/>
    <m/>
    <m/>
    <m/>
    <n v="4"/>
    <n v="25343.038244558989"/>
    <s v="Affluent Customer"/>
    <x v="1"/>
    <x v="1"/>
  </r>
  <r>
    <n v="8036"/>
    <n v="32"/>
    <n v="404"/>
    <n v="8"/>
    <n v="642.70000000000005"/>
    <n v="9102.3799999999992"/>
    <n v="1137.7974999999999"/>
    <n v="2305"/>
    <m/>
    <m/>
    <m/>
    <n v="4"/>
    <n v="25343.038244558989"/>
    <s v="Affluent Customer"/>
    <x v="1"/>
    <x v="1"/>
  </r>
  <r>
    <n v="9205"/>
    <n v="2"/>
    <n v="404"/>
    <n v="8"/>
    <n v="71.489999999999995"/>
    <n v="9102.3799999999992"/>
    <n v="1137.7974999999999"/>
    <n v="2306"/>
    <m/>
    <m/>
    <m/>
    <n v="4"/>
    <n v="25343.038244558989"/>
    <s v="Affluent Customer"/>
    <x v="1"/>
    <x v="1"/>
  </r>
  <r>
    <n v="11331"/>
    <n v="62"/>
    <n v="404"/>
    <n v="8"/>
    <n v="478.16"/>
    <n v="9102.3799999999992"/>
    <n v="1137.7974999999999"/>
    <n v="2307"/>
    <m/>
    <m/>
    <m/>
    <n v="4"/>
    <n v="25343.038244558989"/>
    <s v="Affluent Customer"/>
    <x v="1"/>
    <x v="1"/>
  </r>
  <r>
    <n v="15552"/>
    <n v="37"/>
    <n v="404"/>
    <n v="8"/>
    <n v="1793.43"/>
    <n v="9102.3799999999992"/>
    <n v="1137.7974999999999"/>
    <n v="2308"/>
    <m/>
    <m/>
    <m/>
    <n v="4"/>
    <n v="25343.038244558989"/>
    <s v="Affluent Customer"/>
    <x v="1"/>
    <x v="1"/>
  </r>
  <r>
    <n v="16372"/>
    <n v="99"/>
    <n v="404"/>
    <n v="8"/>
    <n v="1227.3399999999999"/>
    <n v="9102.3799999999992"/>
    <n v="1137.7974999999999"/>
    <n v="2309"/>
    <m/>
    <m/>
    <m/>
    <n v="4"/>
    <n v="25343.038244558989"/>
    <s v="Affluent Customer"/>
    <x v="1"/>
    <x v="1"/>
  </r>
  <r>
    <n v="18409"/>
    <n v="77"/>
    <n v="404"/>
    <n v="8"/>
    <n v="1240.31"/>
    <n v="9102.3799999999992"/>
    <n v="1137.7974999999999"/>
    <n v="2310"/>
    <m/>
    <m/>
    <m/>
    <n v="4"/>
    <n v="25343.038244558989"/>
    <s v="Affluent Customer"/>
    <x v="1"/>
    <x v="1"/>
  </r>
  <r>
    <n v="905"/>
    <n v="2"/>
    <n v="405"/>
    <n v="6"/>
    <n v="590.26"/>
    <n v="7468.88"/>
    <n v="1244.8133333333333"/>
    <n v="2311"/>
    <m/>
    <m/>
    <m/>
    <n v="14"/>
    <n v="97043.394539900721"/>
    <s v="High Net Worth"/>
    <x v="7"/>
    <x v="0"/>
  </r>
  <r>
    <n v="1722"/>
    <n v="89"/>
    <n v="405"/>
    <n v="6"/>
    <n v="1812.75"/>
    <n v="7468.88"/>
    <n v="1244.8133333333333"/>
    <n v="2312"/>
    <m/>
    <m/>
    <m/>
    <n v="14"/>
    <n v="97043.394539900721"/>
    <s v="High Net Worth"/>
    <x v="7"/>
    <x v="0"/>
  </r>
  <r>
    <n v="2066"/>
    <n v="19"/>
    <n v="405"/>
    <n v="6"/>
    <n v="574.64"/>
    <n v="7468.88"/>
    <n v="1244.8133333333333"/>
    <n v="2313"/>
    <m/>
    <m/>
    <m/>
    <n v="14"/>
    <n v="97043.394539900721"/>
    <s v="High Net Worth"/>
    <x v="7"/>
    <x v="0"/>
  </r>
  <r>
    <n v="4880"/>
    <n v="58"/>
    <n v="405"/>
    <n v="6"/>
    <n v="1280.28"/>
    <n v="7468.88"/>
    <n v="1244.8133333333333"/>
    <n v="2314"/>
    <m/>
    <m/>
    <m/>
    <n v="14"/>
    <n v="97043.394539900721"/>
    <s v="High Net Worth"/>
    <x v="7"/>
    <x v="0"/>
  </r>
  <r>
    <n v="7781"/>
    <n v="54"/>
    <n v="405"/>
    <n v="6"/>
    <n v="1807.45"/>
    <n v="7468.88"/>
    <n v="1244.8133333333333"/>
    <n v="2315"/>
    <m/>
    <m/>
    <m/>
    <n v="14"/>
    <n v="97043.394539900721"/>
    <s v="High Net Worth"/>
    <x v="7"/>
    <x v="0"/>
  </r>
  <r>
    <n v="18977"/>
    <n v="35"/>
    <n v="405"/>
    <n v="6"/>
    <n v="1403.5"/>
    <n v="7468.88"/>
    <n v="1244.8133333333333"/>
    <n v="2316"/>
    <m/>
    <m/>
    <m/>
    <n v="14"/>
    <n v="97043.394539900721"/>
    <s v="High Net Worth"/>
    <x v="7"/>
    <x v="0"/>
  </r>
  <r>
    <n v="1349"/>
    <n v="38"/>
    <n v="406"/>
    <n v="5"/>
    <n v="2091.4699999999998"/>
    <n v="5322.9500000000007"/>
    <n v="1064.5900000000001"/>
    <n v="2317"/>
    <m/>
    <m/>
    <m/>
    <n v="12"/>
    <n v="71137.293986254299"/>
    <s v="High Net Worth"/>
    <x v="1"/>
    <x v="0"/>
  </r>
  <r>
    <n v="8686"/>
    <n v="82"/>
    <n v="406"/>
    <n v="5"/>
    <n v="1538.99"/>
    <n v="5322.9500000000007"/>
    <n v="1064.5900000000001"/>
    <n v="2318"/>
    <m/>
    <m/>
    <m/>
    <n v="12"/>
    <n v="71137.293986254299"/>
    <s v="High Net Worth"/>
    <x v="1"/>
    <x v="0"/>
  </r>
  <r>
    <n v="9502"/>
    <n v="19"/>
    <n v="406"/>
    <n v="5"/>
    <n v="574.64"/>
    <n v="5322.9500000000007"/>
    <n v="1064.5900000000001"/>
    <n v="2319"/>
    <m/>
    <m/>
    <m/>
    <n v="12"/>
    <n v="71137.293986254299"/>
    <s v="High Net Worth"/>
    <x v="1"/>
    <x v="0"/>
  </r>
  <r>
    <n v="16654"/>
    <n v="27"/>
    <n v="406"/>
    <n v="5"/>
    <n v="1057.51"/>
    <n v="5322.9500000000007"/>
    <n v="1064.5900000000001"/>
    <n v="2320"/>
    <m/>
    <m/>
    <m/>
    <n v="12"/>
    <n v="71137.293986254299"/>
    <s v="High Net Worth"/>
    <x v="1"/>
    <x v="0"/>
  </r>
  <r>
    <n v="18749"/>
    <n v="0"/>
    <n v="406"/>
    <n v="5"/>
    <n v="60.34"/>
    <n v="5322.9500000000007"/>
    <n v="1064.5900000000001"/>
    <n v="2321"/>
    <m/>
    <m/>
    <m/>
    <n v="12"/>
    <n v="71137.293986254299"/>
    <s v="High Net Worth"/>
    <x v="1"/>
    <x v="0"/>
  </r>
  <r>
    <n v="3246"/>
    <n v="69"/>
    <n v="407"/>
    <n v="9"/>
    <n v="1240.31"/>
    <n v="7837.83"/>
    <n v="870.87"/>
    <n v="2322"/>
    <m/>
    <m/>
    <m/>
    <n v="15"/>
    <n v="72740.83827319587"/>
    <s v="High Net Worth"/>
    <x v="4"/>
    <x v="0"/>
  </r>
  <r>
    <n v="3986"/>
    <n v="5"/>
    <n v="407"/>
    <n v="9"/>
    <n v="1129.1300000000001"/>
    <n v="7837.83"/>
    <n v="870.87"/>
    <n v="2323"/>
    <m/>
    <m/>
    <m/>
    <n v="15"/>
    <n v="72740.83827319587"/>
    <s v="High Net Worth"/>
    <x v="4"/>
    <x v="0"/>
  </r>
  <r>
    <n v="8287"/>
    <n v="89"/>
    <n v="407"/>
    <n v="9"/>
    <n v="1812.75"/>
    <n v="7837.83"/>
    <n v="870.87"/>
    <n v="2324"/>
    <m/>
    <m/>
    <m/>
    <n v="15"/>
    <n v="72740.83827319587"/>
    <s v="High Net Worth"/>
    <x v="4"/>
    <x v="0"/>
  </r>
  <r>
    <n v="11955"/>
    <n v="0"/>
    <n v="407"/>
    <n v="9"/>
    <n v="71.489999999999995"/>
    <n v="7837.83"/>
    <n v="870.87"/>
    <n v="2325"/>
    <m/>
    <m/>
    <m/>
    <n v="15"/>
    <n v="72740.83827319587"/>
    <s v="High Net Worth"/>
    <x v="4"/>
    <x v="0"/>
  </r>
  <r>
    <n v="14671"/>
    <n v="98"/>
    <n v="407"/>
    <n v="9"/>
    <n v="795.34"/>
    <n v="7837.83"/>
    <n v="870.87"/>
    <n v="2326"/>
    <m/>
    <m/>
    <m/>
    <n v="15"/>
    <n v="72740.83827319587"/>
    <s v="High Net Worth"/>
    <x v="4"/>
    <x v="0"/>
  </r>
  <r>
    <n v="15028"/>
    <n v="34"/>
    <n v="407"/>
    <n v="9"/>
    <n v="1231.1500000000001"/>
    <n v="7837.83"/>
    <n v="870.87"/>
    <n v="2327"/>
    <m/>
    <m/>
    <m/>
    <n v="15"/>
    <n v="72740.83827319587"/>
    <s v="High Net Worth"/>
    <x v="4"/>
    <x v="0"/>
  </r>
  <r>
    <n v="15866"/>
    <n v="0"/>
    <n v="407"/>
    <n v="9"/>
    <n v="71.489999999999995"/>
    <n v="7837.83"/>
    <n v="870.87"/>
    <n v="2328"/>
    <m/>
    <m/>
    <m/>
    <n v="15"/>
    <n v="72740.83827319587"/>
    <s v="High Net Worth"/>
    <x v="4"/>
    <x v="0"/>
  </r>
  <r>
    <n v="17026"/>
    <n v="59"/>
    <n v="407"/>
    <n v="9"/>
    <n v="1415.01"/>
    <n v="7837.83"/>
    <n v="870.87"/>
    <n v="2329"/>
    <m/>
    <m/>
    <m/>
    <n v="15"/>
    <n v="72740.83827319587"/>
    <s v="High Net Worth"/>
    <x v="4"/>
    <x v="0"/>
  </r>
  <r>
    <n v="19098"/>
    <n v="0"/>
    <n v="407"/>
    <n v="9"/>
    <n v="71.16"/>
    <n v="7837.83"/>
    <n v="870.87"/>
    <n v="2330"/>
    <m/>
    <m/>
    <m/>
    <n v="15"/>
    <n v="72740.83827319587"/>
    <s v="High Net Worth"/>
    <x v="4"/>
    <x v="0"/>
  </r>
  <r>
    <n v="2503"/>
    <n v="58"/>
    <n v="408"/>
    <n v="5"/>
    <n v="912.52"/>
    <n v="5252.97"/>
    <n v="1050.5940000000001"/>
    <n v="2331"/>
    <m/>
    <m/>
    <m/>
    <n v="11"/>
    <n v="64351.891073883162"/>
    <s v="Affluent Customer"/>
    <x v="1"/>
    <x v="1"/>
  </r>
  <r>
    <n v="7395"/>
    <n v="52"/>
    <n v="408"/>
    <n v="5"/>
    <n v="1280.28"/>
    <n v="5252.97"/>
    <n v="1050.5940000000001"/>
    <n v="2332"/>
    <m/>
    <m/>
    <m/>
    <n v="11"/>
    <n v="64351.891073883162"/>
    <s v="Affluent Customer"/>
    <x v="1"/>
    <x v="1"/>
  </r>
  <r>
    <n v="9162"/>
    <n v="27"/>
    <n v="408"/>
    <n v="5"/>
    <n v="499.53"/>
    <n v="5252.97"/>
    <n v="1050.5940000000001"/>
    <n v="2333"/>
    <m/>
    <m/>
    <m/>
    <n v="11"/>
    <n v="64351.891073883162"/>
    <s v="Affluent Customer"/>
    <x v="1"/>
    <x v="1"/>
  </r>
  <r>
    <n v="11356"/>
    <n v="78"/>
    <n v="408"/>
    <n v="5"/>
    <n v="1765.3"/>
    <n v="5252.97"/>
    <n v="1050.5940000000001"/>
    <n v="2334"/>
    <m/>
    <m/>
    <m/>
    <n v="11"/>
    <n v="64351.891073883162"/>
    <s v="Affluent Customer"/>
    <x v="1"/>
    <x v="1"/>
  </r>
  <r>
    <n v="18545"/>
    <n v="53"/>
    <n v="408"/>
    <n v="5"/>
    <n v="795.34"/>
    <n v="5252.97"/>
    <n v="1050.5940000000001"/>
    <n v="2335"/>
    <m/>
    <m/>
    <m/>
    <n v="11"/>
    <n v="64351.891073883162"/>
    <s v="Affluent Customer"/>
    <x v="1"/>
    <x v="1"/>
  </r>
  <r>
    <n v="2775"/>
    <n v="86"/>
    <n v="409"/>
    <n v="4"/>
    <n v="235.63"/>
    <n v="3610.1099999999997"/>
    <n v="902.52749999999992"/>
    <n v="2336"/>
    <m/>
    <m/>
    <m/>
    <n v="13"/>
    <n v="65333.738283934705"/>
    <s v="Mass Customer"/>
    <x v="0"/>
    <x v="0"/>
  </r>
  <r>
    <n v="6855"/>
    <n v="65"/>
    <n v="409"/>
    <n v="4"/>
    <n v="1807.45"/>
    <n v="3610.1099999999997"/>
    <n v="902.52749999999992"/>
    <n v="2337"/>
    <m/>
    <m/>
    <m/>
    <n v="13"/>
    <n v="65333.738283934705"/>
    <s v="Mass Customer"/>
    <x v="0"/>
    <x v="0"/>
  </r>
  <r>
    <n v="15135"/>
    <n v="91"/>
    <n v="409"/>
    <n v="4"/>
    <n v="100.35"/>
    <n v="3610.1099999999997"/>
    <n v="902.52749999999992"/>
    <n v="2338"/>
    <m/>
    <m/>
    <m/>
    <n v="13"/>
    <n v="65333.738283934705"/>
    <s v="Mass Customer"/>
    <x v="0"/>
    <x v="0"/>
  </r>
  <r>
    <n v="15964"/>
    <n v="10"/>
    <n v="409"/>
    <n v="4"/>
    <n v="1466.68"/>
    <n v="3610.1099999999997"/>
    <n v="902.52749999999992"/>
    <n v="2339"/>
    <m/>
    <m/>
    <m/>
    <n v="13"/>
    <n v="65333.738283934705"/>
    <s v="Mass Customer"/>
    <x v="0"/>
    <x v="0"/>
  </r>
  <r>
    <n v="2086"/>
    <n v="52"/>
    <n v="410"/>
    <n v="7"/>
    <n v="1280.28"/>
    <n v="5472.9"/>
    <n v="781.84285714285704"/>
    <n v="2340"/>
    <m/>
    <m/>
    <m/>
    <n v="11"/>
    <n v="47890.113954344619"/>
    <s v="Mass Customer"/>
    <x v="4"/>
    <x v="0"/>
  </r>
  <r>
    <n v="5336"/>
    <n v="83"/>
    <n v="410"/>
    <n v="7"/>
    <n v="2083.94"/>
    <n v="5472.9"/>
    <n v="781.84285714285704"/>
    <n v="2341"/>
    <m/>
    <m/>
    <m/>
    <n v="11"/>
    <n v="47890.113954344619"/>
    <s v="Mass Customer"/>
    <x v="4"/>
    <x v="0"/>
  </r>
  <r>
    <n v="5823"/>
    <n v="84"/>
    <n v="410"/>
    <n v="7"/>
    <n v="290.62"/>
    <n v="5472.9"/>
    <n v="781.84285714285704"/>
    <n v="2342"/>
    <m/>
    <m/>
    <m/>
    <n v="11"/>
    <n v="47890.113954344619"/>
    <s v="Mass Customer"/>
    <x v="4"/>
    <x v="0"/>
  </r>
  <r>
    <n v="9800"/>
    <n v="22"/>
    <n v="410"/>
    <n v="7"/>
    <n v="60.34"/>
    <n v="5472.9"/>
    <n v="781.84285714285704"/>
    <n v="2343"/>
    <m/>
    <m/>
    <m/>
    <n v="11"/>
    <n v="47890.113954344619"/>
    <s v="Mass Customer"/>
    <x v="4"/>
    <x v="0"/>
  </r>
  <r>
    <n v="11959"/>
    <n v="27"/>
    <n v="410"/>
    <n v="7"/>
    <n v="499.53"/>
    <n v="5472.9"/>
    <n v="781.84285714285704"/>
    <n v="2344"/>
    <m/>
    <m/>
    <m/>
    <n v="11"/>
    <n v="47890.113954344619"/>
    <s v="Mass Customer"/>
    <x v="4"/>
    <x v="0"/>
  </r>
  <r>
    <n v="12878"/>
    <n v="23"/>
    <n v="410"/>
    <n v="7"/>
    <n v="688.63"/>
    <n v="5472.9"/>
    <n v="781.84285714285704"/>
    <n v="2345"/>
    <m/>
    <m/>
    <m/>
    <n v="11"/>
    <n v="47890.113954344619"/>
    <s v="Mass Customer"/>
    <x v="4"/>
    <x v="0"/>
  </r>
  <r>
    <n v="14474"/>
    <n v="95"/>
    <n v="410"/>
    <n v="7"/>
    <n v="569.55999999999995"/>
    <n v="5472.9"/>
    <n v="781.84285714285704"/>
    <n v="2346"/>
    <m/>
    <m/>
    <m/>
    <n v="11"/>
    <n v="47890.113954344619"/>
    <s v="Mass Customer"/>
    <x v="4"/>
    <x v="0"/>
  </r>
  <r>
    <n v="731"/>
    <n v="0"/>
    <n v="411"/>
    <n v="5"/>
    <n v="533.51"/>
    <n v="5130.24"/>
    <n v="1026.048"/>
    <n v="2347"/>
    <m/>
    <m/>
    <m/>
    <n v="12"/>
    <n v="68561.867216494837"/>
    <s v="High Net Worth"/>
    <x v="1"/>
    <x v="0"/>
  </r>
  <r>
    <n v="2129"/>
    <n v="34"/>
    <n v="411"/>
    <n v="5"/>
    <n v="1231.1500000000001"/>
    <n v="5130.24"/>
    <n v="1026.048"/>
    <n v="2348"/>
    <m/>
    <m/>
    <m/>
    <n v="12"/>
    <n v="68561.867216494837"/>
    <s v="High Net Worth"/>
    <x v="1"/>
    <x v="0"/>
  </r>
  <r>
    <n v="8579"/>
    <n v="76"/>
    <n v="411"/>
    <n v="5"/>
    <n v="1172.78"/>
    <n v="5130.24"/>
    <n v="1026.048"/>
    <n v="2349"/>
    <m/>
    <m/>
    <m/>
    <n v="12"/>
    <n v="68561.867216494837"/>
    <s v="High Net Worth"/>
    <x v="1"/>
    <x v="0"/>
  </r>
  <r>
    <n v="8682"/>
    <n v="72"/>
    <n v="411"/>
    <n v="5"/>
    <n v="912.52"/>
    <n v="5130.24"/>
    <n v="1026.048"/>
    <n v="2350"/>
    <m/>
    <m/>
    <m/>
    <n v="12"/>
    <n v="68561.867216494837"/>
    <s v="High Net Worth"/>
    <x v="1"/>
    <x v="0"/>
  </r>
  <r>
    <n v="10423"/>
    <n v="58"/>
    <n v="411"/>
    <n v="5"/>
    <n v="1280.28"/>
    <n v="5130.24"/>
    <n v="1026.048"/>
    <n v="2351"/>
    <m/>
    <m/>
    <m/>
    <n v="12"/>
    <n v="68561.867216494837"/>
    <s v="High Net Worth"/>
    <x v="1"/>
    <x v="0"/>
  </r>
  <r>
    <n v="3472"/>
    <n v="0"/>
    <n v="412"/>
    <n v="3"/>
    <n v="543.39"/>
    <n v="3041.12"/>
    <n v="1013.7066666666666"/>
    <n v="2352"/>
    <m/>
    <m/>
    <m/>
    <n v="19"/>
    <n v="107250.5717449408"/>
    <s v="High Net Worth"/>
    <x v="3"/>
    <x v="0"/>
  </r>
  <r>
    <n v="6308"/>
    <n v="82"/>
    <n v="412"/>
    <n v="3"/>
    <n v="1538.99"/>
    <n v="3041.12"/>
    <n v="1013.7066666666666"/>
    <n v="2353"/>
    <m/>
    <m/>
    <m/>
    <n v="19"/>
    <n v="107250.5717449408"/>
    <s v="High Net Worth"/>
    <x v="3"/>
    <x v="0"/>
  </r>
  <r>
    <n v="19919"/>
    <n v="41"/>
    <n v="412"/>
    <n v="3"/>
    <n v="958.74"/>
    <n v="3041.12"/>
    <n v="1013.7066666666666"/>
    <n v="2354"/>
    <m/>
    <m/>
    <m/>
    <n v="19"/>
    <n v="107250.5717449408"/>
    <s v="High Net Worth"/>
    <x v="3"/>
    <x v="0"/>
  </r>
  <r>
    <n v="4979"/>
    <n v="17"/>
    <n v="413"/>
    <n v="5"/>
    <n v="1362.99"/>
    <n v="5306.63"/>
    <n v="1061.326"/>
    <n v="2355"/>
    <m/>
    <m/>
    <m/>
    <n v="19"/>
    <n v="112288.71630297824"/>
    <s v="High Net Worth"/>
    <x v="4"/>
    <x v="1"/>
  </r>
  <r>
    <n v="6464"/>
    <n v="0"/>
    <n v="413"/>
    <n v="5"/>
    <n v="175.89"/>
    <n v="5306.63"/>
    <n v="1061.326"/>
    <n v="2356"/>
    <m/>
    <m/>
    <m/>
    <n v="19"/>
    <n v="112288.71630297824"/>
    <s v="High Net Worth"/>
    <x v="4"/>
    <x v="1"/>
  </r>
  <r>
    <n v="8922"/>
    <n v="87"/>
    <n v="413"/>
    <n v="5"/>
    <n v="1636.9"/>
    <n v="5306.63"/>
    <n v="1061.326"/>
    <n v="2357"/>
    <m/>
    <m/>
    <m/>
    <n v="19"/>
    <n v="112288.71630297824"/>
    <s v="High Net Worth"/>
    <x v="4"/>
    <x v="1"/>
  </r>
  <r>
    <n v="9421"/>
    <n v="22"/>
    <n v="413"/>
    <n v="5"/>
    <n v="575.27"/>
    <n v="5306.63"/>
    <n v="1061.326"/>
    <n v="2358"/>
    <m/>
    <m/>
    <m/>
    <n v="19"/>
    <n v="112288.71630297824"/>
    <s v="High Net Worth"/>
    <x v="4"/>
    <x v="1"/>
  </r>
  <r>
    <n v="13339"/>
    <n v="43"/>
    <n v="413"/>
    <n v="5"/>
    <n v="1555.58"/>
    <n v="5306.63"/>
    <n v="1061.326"/>
    <n v="2359"/>
    <m/>
    <m/>
    <m/>
    <n v="19"/>
    <n v="112288.71630297824"/>
    <s v="High Net Worth"/>
    <x v="4"/>
    <x v="1"/>
  </r>
  <r>
    <n v="1319"/>
    <n v="97"/>
    <n v="414"/>
    <n v="6"/>
    <n v="742.54"/>
    <n v="4770.45"/>
    <n v="795.07499999999993"/>
    <n v="2360"/>
    <m/>
    <m/>
    <m/>
    <n v="10"/>
    <n v="44273.291451890029"/>
    <s v="High Net Worth"/>
    <x v="0"/>
    <x v="1"/>
  </r>
  <r>
    <n v="1943"/>
    <n v="0"/>
    <n v="414"/>
    <n v="6"/>
    <n v="416.98"/>
    <n v="4770.45"/>
    <n v="795.07499999999993"/>
    <n v="2361"/>
    <m/>
    <m/>
    <m/>
    <n v="10"/>
    <n v="44273.291451890029"/>
    <s v="High Net Worth"/>
    <x v="0"/>
    <x v="1"/>
  </r>
  <r>
    <n v="2922"/>
    <n v="67"/>
    <n v="414"/>
    <n v="6"/>
    <n v="1071.23"/>
    <n v="4770.45"/>
    <n v="795.07499999999993"/>
    <n v="2362"/>
    <m/>
    <m/>
    <m/>
    <n v="10"/>
    <n v="44273.291451890029"/>
    <s v="High Net Worth"/>
    <x v="0"/>
    <x v="1"/>
  </r>
  <r>
    <n v="5108"/>
    <n v="61"/>
    <n v="414"/>
    <n v="6"/>
    <n v="586.45000000000005"/>
    <n v="4770.45"/>
    <n v="795.07499999999993"/>
    <n v="2363"/>
    <m/>
    <m/>
    <m/>
    <n v="10"/>
    <n v="44273.291451890029"/>
    <s v="High Net Worth"/>
    <x v="0"/>
    <x v="1"/>
  </r>
  <r>
    <n v="12328"/>
    <n v="17"/>
    <n v="414"/>
    <n v="6"/>
    <n v="1362.99"/>
    <n v="4770.45"/>
    <n v="795.07499999999993"/>
    <n v="2364"/>
    <m/>
    <m/>
    <m/>
    <n v="10"/>
    <n v="44273.291451890029"/>
    <s v="High Net Worth"/>
    <x v="0"/>
    <x v="1"/>
  </r>
  <r>
    <n v="13730"/>
    <n v="2"/>
    <n v="414"/>
    <n v="6"/>
    <n v="590.26"/>
    <n v="4770.45"/>
    <n v="795.07499999999993"/>
    <n v="2365"/>
    <m/>
    <m/>
    <m/>
    <n v="10"/>
    <n v="44273.291451890029"/>
    <s v="High Net Worth"/>
    <x v="0"/>
    <x v="1"/>
  </r>
  <r>
    <n v="12115"/>
    <n v="20"/>
    <n v="415"/>
    <n v="2"/>
    <n v="1775.81"/>
    <n v="3670"/>
    <n v="1835"/>
    <n v="2366"/>
    <m/>
    <m/>
    <m/>
    <n v="18"/>
    <n v="183925.6443298969"/>
    <s v="Affluent Customer"/>
    <x v="1"/>
    <x v="0"/>
  </r>
  <r>
    <n v="16873"/>
    <n v="55"/>
    <n v="415"/>
    <n v="2"/>
    <n v="1894.19"/>
    <n v="3670"/>
    <n v="1835"/>
    <n v="2367"/>
    <m/>
    <m/>
    <m/>
    <n v="18"/>
    <n v="183925.6443298969"/>
    <s v="Affluent Customer"/>
    <x v="1"/>
    <x v="0"/>
  </r>
  <r>
    <n v="352"/>
    <n v="34"/>
    <n v="416"/>
    <n v="5"/>
    <n v="774.53"/>
    <n v="4670.05"/>
    <n v="934.01"/>
    <n v="2368"/>
    <m/>
    <m/>
    <m/>
    <n v="1"/>
    <n v="5200.9806557846505"/>
    <s v="Mass Customer"/>
    <x v="4"/>
    <x v="0"/>
  </r>
  <r>
    <n v="4469"/>
    <n v="79"/>
    <n v="416"/>
    <n v="5"/>
    <n v="1555.58"/>
    <n v="4670.05"/>
    <n v="934.01"/>
    <n v="2369"/>
    <m/>
    <m/>
    <m/>
    <n v="1"/>
    <n v="5200.9806557846505"/>
    <s v="Mass Customer"/>
    <x v="4"/>
    <x v="0"/>
  </r>
  <r>
    <n v="6090"/>
    <n v="22"/>
    <n v="416"/>
    <n v="5"/>
    <n v="60.34"/>
    <n v="4670.05"/>
    <n v="934.01"/>
    <n v="2370"/>
    <m/>
    <m/>
    <m/>
    <n v="1"/>
    <n v="5200.9806557846505"/>
    <s v="Mass Customer"/>
    <x v="4"/>
    <x v="0"/>
  </r>
  <r>
    <n v="13747"/>
    <n v="68"/>
    <n v="416"/>
    <n v="5"/>
    <n v="1636.9"/>
    <n v="4670.05"/>
    <n v="934.01"/>
    <n v="2371"/>
    <m/>
    <m/>
    <m/>
    <n v="1"/>
    <n v="5200.9806557846505"/>
    <s v="Mass Customer"/>
    <x v="4"/>
    <x v="0"/>
  </r>
  <r>
    <n v="16802"/>
    <n v="32"/>
    <n v="416"/>
    <n v="5"/>
    <n v="642.70000000000005"/>
    <n v="4670.05"/>
    <n v="934.01"/>
    <n v="2372"/>
    <m/>
    <m/>
    <m/>
    <n v="1"/>
    <n v="5200.9806557846505"/>
    <s v="Mass Customer"/>
    <x v="4"/>
    <x v="0"/>
  </r>
  <r>
    <n v="3070"/>
    <n v="16"/>
    <n v="417"/>
    <n v="7"/>
    <n v="1661.92"/>
    <n v="8689.25"/>
    <n v="1241.3214285714287"/>
    <n v="2373"/>
    <m/>
    <m/>
    <m/>
    <n v="15"/>
    <n v="103683.39853338242"/>
    <s v="Mass Customer"/>
    <x v="6"/>
    <x v="0"/>
  </r>
  <r>
    <n v="6994"/>
    <n v="92"/>
    <n v="417"/>
    <n v="7"/>
    <n v="1415.01"/>
    <n v="8689.25"/>
    <n v="1241.3214285714287"/>
    <n v="2374"/>
    <m/>
    <m/>
    <m/>
    <n v="15"/>
    <n v="103683.39853338242"/>
    <s v="Mass Customer"/>
    <x v="6"/>
    <x v="0"/>
  </r>
  <r>
    <n v="7545"/>
    <n v="32"/>
    <n v="417"/>
    <n v="7"/>
    <n v="642.70000000000005"/>
    <n v="8689.25"/>
    <n v="1241.3214285714287"/>
    <n v="2375"/>
    <m/>
    <m/>
    <m/>
    <n v="15"/>
    <n v="103683.39853338242"/>
    <s v="Mass Customer"/>
    <x v="6"/>
    <x v="0"/>
  </r>
  <r>
    <n v="10059"/>
    <n v="36"/>
    <n v="417"/>
    <n v="7"/>
    <n v="945.04"/>
    <n v="8689.25"/>
    <n v="1241.3214285714287"/>
    <n v="2376"/>
    <m/>
    <m/>
    <m/>
    <n v="15"/>
    <n v="103683.39853338242"/>
    <s v="Mass Customer"/>
    <x v="6"/>
    <x v="0"/>
  </r>
  <r>
    <n v="15281"/>
    <n v="38"/>
    <n v="417"/>
    <n v="7"/>
    <n v="1577.53"/>
    <n v="8689.25"/>
    <n v="1241.3214285714287"/>
    <n v="2377"/>
    <m/>
    <m/>
    <m/>
    <n v="15"/>
    <n v="103683.39853338242"/>
    <s v="Mass Customer"/>
    <x v="6"/>
    <x v="0"/>
  </r>
  <r>
    <n v="16963"/>
    <n v="7"/>
    <n v="417"/>
    <n v="7"/>
    <n v="980.37"/>
    <n v="8689.25"/>
    <n v="1241.3214285714287"/>
    <n v="2378"/>
    <m/>
    <m/>
    <m/>
    <n v="15"/>
    <n v="103683.39853338242"/>
    <s v="Mass Customer"/>
    <x v="6"/>
    <x v="0"/>
  </r>
  <r>
    <n v="17896"/>
    <n v="10"/>
    <n v="417"/>
    <n v="7"/>
    <n v="1466.68"/>
    <n v="8689.25"/>
    <n v="1241.3214285714287"/>
    <n v="2379"/>
    <m/>
    <m/>
    <m/>
    <n v="15"/>
    <n v="103683.39853338242"/>
    <s v="Mass Customer"/>
    <x v="6"/>
    <x v="0"/>
  </r>
  <r>
    <n v="766"/>
    <n v="93"/>
    <n v="418"/>
    <n v="6"/>
    <n v="1065.03"/>
    <n v="6298.1399999999994"/>
    <n v="1049.6899999999998"/>
    <n v="2380"/>
    <m/>
    <m/>
    <m/>
    <n v="6"/>
    <n v="35070.828264604803"/>
    <s v="Mass Customer"/>
    <x v="4"/>
    <x v="0"/>
  </r>
  <r>
    <n v="1856"/>
    <n v="87"/>
    <n v="418"/>
    <n v="6"/>
    <n v="1179"/>
    <n v="6298.1399999999994"/>
    <n v="1049.6899999999998"/>
    <n v="2381"/>
    <m/>
    <m/>
    <m/>
    <n v="6"/>
    <n v="35070.828264604803"/>
    <s v="Mass Customer"/>
    <x v="4"/>
    <x v="0"/>
  </r>
  <r>
    <n v="7760"/>
    <n v="21"/>
    <n v="418"/>
    <n v="6"/>
    <n v="1071.23"/>
    <n v="6298.1399999999994"/>
    <n v="1049.6899999999998"/>
    <n v="2382"/>
    <m/>
    <m/>
    <m/>
    <n v="6"/>
    <n v="35070.828264604803"/>
    <s v="Mass Customer"/>
    <x v="4"/>
    <x v="0"/>
  </r>
  <r>
    <n v="7787"/>
    <n v="18"/>
    <n v="418"/>
    <n v="6"/>
    <n v="575.27"/>
    <n v="6298.1399999999994"/>
    <n v="1049.6899999999998"/>
    <n v="2383"/>
    <m/>
    <m/>
    <m/>
    <n v="6"/>
    <n v="35070.828264604803"/>
    <s v="Mass Customer"/>
    <x v="4"/>
    <x v="0"/>
  </r>
  <r>
    <n v="9045"/>
    <n v="78"/>
    <n v="418"/>
    <n v="6"/>
    <n v="1765.3"/>
    <n v="6298.1399999999994"/>
    <n v="1049.6899999999998"/>
    <n v="2384"/>
    <m/>
    <m/>
    <m/>
    <n v="6"/>
    <n v="35070.828264604803"/>
    <s v="Mass Customer"/>
    <x v="4"/>
    <x v="0"/>
  </r>
  <r>
    <n v="13196"/>
    <n v="76"/>
    <n v="418"/>
    <n v="6"/>
    <n v="642.30999999999995"/>
    <n v="6298.1399999999994"/>
    <n v="1049.6899999999998"/>
    <n v="2385"/>
    <m/>
    <m/>
    <m/>
    <n v="6"/>
    <n v="35070.828264604803"/>
    <s v="Mass Customer"/>
    <x v="4"/>
    <x v="0"/>
  </r>
  <r>
    <n v="71"/>
    <n v="54"/>
    <n v="419"/>
    <n v="7"/>
    <n v="1292.8399999999999"/>
    <n v="7917.4299999999994"/>
    <n v="1131.0614285714285"/>
    <n v="2386"/>
    <m/>
    <m/>
    <m/>
    <n v="17"/>
    <n v="107070.25232981508"/>
    <s v="Affluent Customer"/>
    <x v="7"/>
    <x v="0"/>
  </r>
  <r>
    <n v="1036"/>
    <n v="7"/>
    <n v="419"/>
    <n v="7"/>
    <n v="980.37"/>
    <n v="7917.4299999999994"/>
    <n v="1131.0614285714285"/>
    <n v="2387"/>
    <m/>
    <m/>
    <m/>
    <n v="17"/>
    <n v="107070.25232981508"/>
    <s v="Affluent Customer"/>
    <x v="7"/>
    <x v="0"/>
  </r>
  <r>
    <n v="6691"/>
    <n v="22"/>
    <n v="419"/>
    <n v="7"/>
    <n v="60.34"/>
    <n v="7917.4299999999994"/>
    <n v="1131.0614285714285"/>
    <n v="2388"/>
    <m/>
    <m/>
    <m/>
    <n v="17"/>
    <n v="107070.25232981508"/>
    <s v="Affluent Customer"/>
    <x v="7"/>
    <x v="0"/>
  </r>
  <r>
    <n v="7074"/>
    <n v="79"/>
    <n v="419"/>
    <n v="7"/>
    <n v="1555.58"/>
    <n v="7917.4299999999994"/>
    <n v="1131.0614285714285"/>
    <n v="2389"/>
    <m/>
    <m/>
    <m/>
    <n v="17"/>
    <n v="107070.25232981508"/>
    <s v="Affluent Customer"/>
    <x v="7"/>
    <x v="0"/>
  </r>
  <r>
    <n v="8267"/>
    <n v="40"/>
    <n v="419"/>
    <n v="7"/>
    <n v="1458.17"/>
    <n v="7917.4299999999994"/>
    <n v="1131.0614285714285"/>
    <n v="2390"/>
    <m/>
    <m/>
    <m/>
    <n v="17"/>
    <n v="107070.25232981508"/>
    <s v="Affluent Customer"/>
    <x v="7"/>
    <x v="0"/>
  </r>
  <r>
    <n v="10581"/>
    <n v="46"/>
    <n v="419"/>
    <n v="7"/>
    <n v="1289.8499999999999"/>
    <n v="7917.4299999999994"/>
    <n v="1131.0614285714285"/>
    <n v="2391"/>
    <m/>
    <m/>
    <m/>
    <n v="17"/>
    <n v="107070.25232981508"/>
    <s v="Affluent Customer"/>
    <x v="7"/>
    <x v="0"/>
  </r>
  <r>
    <n v="15499"/>
    <n v="52"/>
    <n v="419"/>
    <n v="7"/>
    <n v="1280.28"/>
    <n v="7917.4299999999994"/>
    <n v="1131.0614285714285"/>
    <n v="2392"/>
    <m/>
    <m/>
    <m/>
    <n v="17"/>
    <n v="107070.25232981508"/>
    <s v="Affluent Customer"/>
    <x v="7"/>
    <x v="0"/>
  </r>
  <r>
    <n v="2428"/>
    <n v="7"/>
    <n v="420"/>
    <n v="10"/>
    <n v="1311.44"/>
    <n v="11080.54"/>
    <n v="1108.0540000000001"/>
    <n v="2393"/>
    <m/>
    <m/>
    <m/>
    <n v="7"/>
    <n v="43190.942213631162"/>
    <s v="High Net Worth"/>
    <x v="9"/>
    <x v="1"/>
  </r>
  <r>
    <n v="5576"/>
    <n v="49"/>
    <n v="420"/>
    <n v="10"/>
    <n v="1061.56"/>
    <n v="11080.54"/>
    <n v="1108.0540000000001"/>
    <n v="2394"/>
    <m/>
    <m/>
    <m/>
    <n v="7"/>
    <n v="43190.942213631162"/>
    <s v="High Net Worth"/>
    <x v="9"/>
    <x v="1"/>
  </r>
  <r>
    <n v="5695"/>
    <n v="5"/>
    <n v="420"/>
    <n v="10"/>
    <n v="1129.1300000000001"/>
    <n v="11080.54"/>
    <n v="1108.0540000000001"/>
    <n v="2395"/>
    <m/>
    <m/>
    <m/>
    <n v="7"/>
    <n v="43190.942213631162"/>
    <s v="High Net Worth"/>
    <x v="9"/>
    <x v="1"/>
  </r>
  <r>
    <n v="8791"/>
    <n v="61"/>
    <n v="420"/>
    <n v="10"/>
    <n v="586.45000000000005"/>
    <n v="11080.54"/>
    <n v="1108.0540000000001"/>
    <n v="2396"/>
    <m/>
    <m/>
    <m/>
    <n v="7"/>
    <n v="43190.942213631162"/>
    <s v="High Net Worth"/>
    <x v="9"/>
    <x v="1"/>
  </r>
  <r>
    <n v="10050"/>
    <n v="13"/>
    <n v="420"/>
    <n v="10"/>
    <n v="1577.53"/>
    <n v="11080.54"/>
    <n v="1108.0540000000001"/>
    <n v="2397"/>
    <m/>
    <m/>
    <m/>
    <n v="7"/>
    <n v="43190.942213631162"/>
    <s v="High Net Worth"/>
    <x v="9"/>
    <x v="1"/>
  </r>
  <r>
    <n v="13248"/>
    <n v="53"/>
    <n v="420"/>
    <n v="10"/>
    <n v="1274.93"/>
    <n v="11080.54"/>
    <n v="1108.0540000000001"/>
    <n v="2398"/>
    <m/>
    <m/>
    <m/>
    <n v="7"/>
    <n v="43190.942213631162"/>
    <s v="High Net Worth"/>
    <x v="9"/>
    <x v="1"/>
  </r>
  <r>
    <n v="13702"/>
    <n v="35"/>
    <n v="420"/>
    <n v="10"/>
    <n v="1403.5"/>
    <n v="11080.54"/>
    <n v="1108.0540000000001"/>
    <n v="2399"/>
    <m/>
    <m/>
    <m/>
    <n v="7"/>
    <n v="43190.942213631162"/>
    <s v="High Net Worth"/>
    <x v="9"/>
    <x v="1"/>
  </r>
  <r>
    <n v="14176"/>
    <n v="35"/>
    <n v="420"/>
    <n v="10"/>
    <n v="1403.5"/>
    <n v="11080.54"/>
    <n v="1108.0540000000001"/>
    <n v="2400"/>
    <m/>
    <m/>
    <m/>
    <n v="7"/>
    <n v="43190.942213631162"/>
    <s v="High Net Worth"/>
    <x v="9"/>
    <x v="1"/>
  </r>
  <r>
    <n v="14490"/>
    <n v="18"/>
    <n v="420"/>
    <n v="10"/>
    <n v="1148.6400000000001"/>
    <n v="11080.54"/>
    <n v="1108.0540000000001"/>
    <n v="2401"/>
    <m/>
    <m/>
    <m/>
    <n v="7"/>
    <n v="43190.942213631162"/>
    <s v="High Net Worth"/>
    <x v="9"/>
    <x v="1"/>
  </r>
  <r>
    <n v="19350"/>
    <n v="0"/>
    <n v="420"/>
    <n v="10"/>
    <n v="183.86"/>
    <n v="11080.54"/>
    <n v="1108.0540000000001"/>
    <n v="2402"/>
    <m/>
    <m/>
    <m/>
    <n v="7"/>
    <n v="43190.942213631162"/>
    <s v="High Net Worth"/>
    <x v="9"/>
    <x v="1"/>
  </r>
  <r>
    <n v="1419"/>
    <n v="83"/>
    <n v="421"/>
    <n v="6"/>
    <n v="2083.94"/>
    <n v="7222.93"/>
    <n v="1203.8216666666667"/>
    <n v="2403"/>
    <m/>
    <m/>
    <m/>
    <n v="2"/>
    <n v="13406.822627911417"/>
    <s v="Mass Customer"/>
    <x v="5"/>
    <x v="0"/>
  </r>
  <r>
    <n v="5493"/>
    <n v="94"/>
    <n v="421"/>
    <n v="6"/>
    <n v="1635.3"/>
    <n v="7222.93"/>
    <n v="1203.8216666666667"/>
    <n v="2404"/>
    <m/>
    <m/>
    <m/>
    <n v="2"/>
    <n v="13406.822627911417"/>
    <s v="Mass Customer"/>
    <x v="5"/>
    <x v="0"/>
  </r>
  <r>
    <n v="7740"/>
    <n v="18"/>
    <n v="421"/>
    <n v="6"/>
    <n v="575.27"/>
    <n v="7222.93"/>
    <n v="1203.8216666666667"/>
    <n v="2405"/>
    <m/>
    <m/>
    <m/>
    <n v="2"/>
    <n v="13406.822627911417"/>
    <s v="Mass Customer"/>
    <x v="5"/>
    <x v="0"/>
  </r>
  <r>
    <n v="11746"/>
    <n v="31"/>
    <n v="421"/>
    <n v="6"/>
    <n v="230.91"/>
    <n v="7222.93"/>
    <n v="1203.8216666666667"/>
    <n v="2406"/>
    <m/>
    <m/>
    <m/>
    <n v="2"/>
    <n v="13406.822627911417"/>
    <s v="Mass Customer"/>
    <x v="5"/>
    <x v="0"/>
  </r>
  <r>
    <n v="12102"/>
    <n v="64"/>
    <n v="421"/>
    <n v="6"/>
    <n v="1469.44"/>
    <n v="7222.93"/>
    <n v="1203.8216666666667"/>
    <n v="2407"/>
    <m/>
    <m/>
    <m/>
    <n v="2"/>
    <n v="13406.822627911417"/>
    <s v="Mass Customer"/>
    <x v="5"/>
    <x v="0"/>
  </r>
  <r>
    <n v="17804"/>
    <n v="74"/>
    <n v="421"/>
    <n v="6"/>
    <n v="1228.07"/>
    <n v="7222.93"/>
    <n v="1203.8216666666667"/>
    <n v="2408"/>
    <m/>
    <m/>
    <m/>
    <n v="2"/>
    <n v="13406.822627911417"/>
    <s v="Mass Customer"/>
    <x v="5"/>
    <x v="0"/>
  </r>
  <r>
    <n v="1452"/>
    <n v="96"/>
    <n v="422"/>
    <n v="4"/>
    <n v="1172.78"/>
    <n v="5465"/>
    <n v="1366.25"/>
    <n v="2409"/>
    <m/>
    <m/>
    <m/>
    <n v="1"/>
    <n v="7607.8840922107674"/>
    <s v="Affluent Customer"/>
    <x v="7"/>
    <x v="1"/>
  </r>
  <r>
    <n v="4736"/>
    <n v="51"/>
    <n v="422"/>
    <n v="4"/>
    <n v="2005.66"/>
    <n v="5465"/>
    <n v="1366.25"/>
    <n v="2410"/>
    <m/>
    <m/>
    <m/>
    <n v="1"/>
    <n v="7607.8840922107674"/>
    <s v="Affluent Customer"/>
    <x v="7"/>
    <x v="1"/>
  </r>
  <r>
    <n v="8846"/>
    <n v="83"/>
    <n v="422"/>
    <n v="4"/>
    <n v="2083.94"/>
    <n v="5465"/>
    <n v="1366.25"/>
    <n v="2411"/>
    <m/>
    <m/>
    <m/>
    <n v="1"/>
    <n v="7607.8840922107674"/>
    <s v="Affluent Customer"/>
    <x v="7"/>
    <x v="1"/>
  </r>
  <r>
    <n v="9764"/>
    <n v="97"/>
    <n v="422"/>
    <n v="4"/>
    <n v="202.62"/>
    <n v="5465"/>
    <n v="1366.25"/>
    <n v="2412"/>
    <m/>
    <m/>
    <m/>
    <n v="1"/>
    <n v="7607.8840922107674"/>
    <s v="Affluent Customer"/>
    <x v="7"/>
    <x v="1"/>
  </r>
  <r>
    <n v="1942"/>
    <n v="93"/>
    <n v="423"/>
    <n v="5"/>
    <n v="1065.03"/>
    <n v="5058.62"/>
    <n v="1011.7239999999999"/>
    <n v="2413"/>
    <m/>
    <m/>
    <m/>
    <n v="9"/>
    <n v="50703.539123711336"/>
    <s v="Mass Customer"/>
    <x v="4"/>
    <x v="1"/>
  </r>
  <r>
    <n v="3297"/>
    <n v="59"/>
    <n v="423"/>
    <n v="5"/>
    <n v="1061.56"/>
    <n v="5058.62"/>
    <n v="1011.7239999999999"/>
    <n v="2414"/>
    <m/>
    <m/>
    <m/>
    <n v="9"/>
    <n v="50703.539123711336"/>
    <s v="Mass Customer"/>
    <x v="4"/>
    <x v="1"/>
  </r>
  <r>
    <n v="8649"/>
    <n v="14"/>
    <n v="423"/>
    <n v="5"/>
    <n v="1386.84"/>
    <n v="5058.62"/>
    <n v="1011.7239999999999"/>
    <n v="2415"/>
    <m/>
    <m/>
    <m/>
    <n v="9"/>
    <n v="50703.539123711336"/>
    <s v="Mass Customer"/>
    <x v="4"/>
    <x v="1"/>
  </r>
  <r>
    <n v="11355"/>
    <n v="81"/>
    <n v="423"/>
    <n v="5"/>
    <n v="586.45000000000005"/>
    <n v="5058.62"/>
    <n v="1011.7239999999999"/>
    <n v="2416"/>
    <m/>
    <m/>
    <m/>
    <n v="9"/>
    <n v="50703.539123711336"/>
    <s v="Mass Customer"/>
    <x v="4"/>
    <x v="1"/>
  </r>
  <r>
    <n v="14947"/>
    <n v="15"/>
    <n v="423"/>
    <n v="5"/>
    <n v="958.74"/>
    <n v="5058.62"/>
    <n v="1011.7239999999999"/>
    <n v="2417"/>
    <m/>
    <m/>
    <m/>
    <n v="9"/>
    <n v="50703.539123711336"/>
    <s v="Mass Customer"/>
    <x v="4"/>
    <x v="1"/>
  </r>
  <r>
    <n v="2969"/>
    <n v="45"/>
    <n v="424"/>
    <n v="7"/>
    <n v="980.37"/>
    <n v="9036.619999999999"/>
    <n v="1290.9457142857141"/>
    <n v="2418"/>
    <m/>
    <m/>
    <m/>
    <n v="9"/>
    <n v="64697.008799705436"/>
    <s v="High Net Worth"/>
    <x v="0"/>
    <x v="1"/>
  </r>
  <r>
    <n v="4217"/>
    <n v="1"/>
    <n v="424"/>
    <n v="7"/>
    <n v="1873.97"/>
    <n v="9036.619999999999"/>
    <n v="1290.9457142857141"/>
    <n v="2419"/>
    <m/>
    <m/>
    <m/>
    <n v="9"/>
    <n v="64697.008799705436"/>
    <s v="High Net Worth"/>
    <x v="0"/>
    <x v="1"/>
  </r>
  <r>
    <n v="7897"/>
    <n v="93"/>
    <n v="424"/>
    <n v="7"/>
    <n v="1458.17"/>
    <n v="9036.619999999999"/>
    <n v="1290.9457142857141"/>
    <n v="2420"/>
    <m/>
    <m/>
    <m/>
    <n v="9"/>
    <n v="64697.008799705436"/>
    <s v="High Net Worth"/>
    <x v="0"/>
    <x v="1"/>
  </r>
  <r>
    <n v="11667"/>
    <n v="32"/>
    <n v="424"/>
    <n v="7"/>
    <n v="1179"/>
    <n v="9036.619999999999"/>
    <n v="1290.9457142857141"/>
    <n v="2421"/>
    <m/>
    <m/>
    <m/>
    <n v="9"/>
    <n v="64697.008799705436"/>
    <s v="High Net Worth"/>
    <x v="0"/>
    <x v="1"/>
  </r>
  <r>
    <n v="12346"/>
    <n v="4"/>
    <n v="424"/>
    <n v="7"/>
    <n v="1483.2"/>
    <n v="9036.619999999999"/>
    <n v="1290.9457142857141"/>
    <n v="2422"/>
    <m/>
    <m/>
    <m/>
    <n v="9"/>
    <n v="64697.008799705436"/>
    <s v="High Net Worth"/>
    <x v="0"/>
    <x v="1"/>
  </r>
  <r>
    <n v="18215"/>
    <n v="28"/>
    <n v="424"/>
    <n v="7"/>
    <n v="1703.52"/>
    <n v="9036.619999999999"/>
    <n v="1290.9457142857141"/>
    <n v="2423"/>
    <m/>
    <m/>
    <m/>
    <n v="9"/>
    <n v="64697.008799705436"/>
    <s v="High Net Worth"/>
    <x v="0"/>
    <x v="1"/>
  </r>
  <r>
    <n v="19129"/>
    <n v="0"/>
    <n v="424"/>
    <n v="7"/>
    <n v="358.39"/>
    <n v="9036.619999999999"/>
    <n v="1290.9457142857141"/>
    <n v="2424"/>
    <m/>
    <m/>
    <m/>
    <n v="9"/>
    <n v="64697.008799705436"/>
    <s v="High Net Worth"/>
    <x v="0"/>
    <x v="1"/>
  </r>
  <r>
    <n v="6035"/>
    <n v="85"/>
    <n v="425"/>
    <n v="7"/>
    <n v="752.64"/>
    <n v="10925.23"/>
    <n v="1560.7471428571428"/>
    <n v="2425"/>
    <m/>
    <m/>
    <m/>
    <n v="20"/>
    <n v="173818.60362461134"/>
    <s v="Mass Customer"/>
    <x v="5"/>
    <x v="0"/>
  </r>
  <r>
    <n v="11118"/>
    <n v="68"/>
    <n v="425"/>
    <n v="7"/>
    <n v="1636.9"/>
    <n v="10925.23"/>
    <n v="1560.7471428571428"/>
    <n v="2426"/>
    <m/>
    <m/>
    <m/>
    <n v="20"/>
    <n v="173818.60362461134"/>
    <s v="Mass Customer"/>
    <x v="5"/>
    <x v="0"/>
  </r>
  <r>
    <n v="11777"/>
    <n v="39"/>
    <n v="425"/>
    <n v="7"/>
    <n v="1812.75"/>
    <n v="10925.23"/>
    <n v="1560.7471428571428"/>
    <n v="2427"/>
    <m/>
    <m/>
    <m/>
    <n v="20"/>
    <n v="173818.60362461134"/>
    <s v="Mass Customer"/>
    <x v="5"/>
    <x v="0"/>
  </r>
  <r>
    <n v="12580"/>
    <n v="26"/>
    <n v="425"/>
    <n v="7"/>
    <n v="1992.93"/>
    <n v="10925.23"/>
    <n v="1560.7471428571428"/>
    <n v="2428"/>
    <m/>
    <m/>
    <m/>
    <n v="20"/>
    <n v="173818.60362461134"/>
    <s v="Mass Customer"/>
    <x v="5"/>
    <x v="0"/>
  </r>
  <r>
    <n v="13495"/>
    <n v="43"/>
    <n v="425"/>
    <n v="7"/>
    <n v="1151.96"/>
    <n v="10925.23"/>
    <n v="1560.7471428571428"/>
    <n v="2429"/>
    <m/>
    <m/>
    <m/>
    <n v="20"/>
    <n v="173818.60362461134"/>
    <s v="Mass Customer"/>
    <x v="5"/>
    <x v="0"/>
  </r>
  <r>
    <n v="19838"/>
    <n v="39"/>
    <n v="425"/>
    <n v="7"/>
    <n v="1812.75"/>
    <n v="10925.23"/>
    <n v="1560.7471428571428"/>
    <n v="2430"/>
    <m/>
    <m/>
    <m/>
    <n v="20"/>
    <n v="173818.60362461134"/>
    <s v="Mass Customer"/>
    <x v="5"/>
    <x v="0"/>
  </r>
  <r>
    <n v="19991"/>
    <n v="78"/>
    <n v="425"/>
    <n v="7"/>
    <n v="1765.3"/>
    <n v="10925.23"/>
    <n v="1560.7471428571428"/>
    <n v="2431"/>
    <m/>
    <m/>
    <m/>
    <n v="20"/>
    <n v="173818.60362461134"/>
    <s v="Mass Customer"/>
    <x v="5"/>
    <x v="0"/>
  </r>
  <r>
    <n v="4556"/>
    <n v="88"/>
    <n v="426"/>
    <n v="8"/>
    <n v="1198.46"/>
    <n v="8616.4699999999993"/>
    <n v="1077.0587499999999"/>
    <n v="2432"/>
    <m/>
    <m/>
    <m/>
    <n v="8"/>
    <n v="47980.314762313857"/>
    <s v="Affluent Customer"/>
    <x v="7"/>
    <x v="0"/>
  </r>
  <r>
    <n v="4747"/>
    <n v="7"/>
    <n v="426"/>
    <n v="8"/>
    <n v="980.37"/>
    <n v="8616.4699999999993"/>
    <n v="1077.0587499999999"/>
    <n v="2433"/>
    <m/>
    <m/>
    <m/>
    <n v="8"/>
    <n v="47980.314762313857"/>
    <s v="Affluent Customer"/>
    <x v="7"/>
    <x v="0"/>
  </r>
  <r>
    <n v="9943"/>
    <n v="74"/>
    <n v="426"/>
    <n v="8"/>
    <n v="1228.07"/>
    <n v="8616.4699999999993"/>
    <n v="1077.0587499999999"/>
    <n v="2434"/>
    <m/>
    <m/>
    <m/>
    <n v="8"/>
    <n v="47980.314762313857"/>
    <s v="Affluent Customer"/>
    <x v="7"/>
    <x v="0"/>
  </r>
  <r>
    <n v="10560"/>
    <n v="98"/>
    <n v="426"/>
    <n v="8"/>
    <n v="358.39"/>
    <n v="8616.4699999999993"/>
    <n v="1077.0587499999999"/>
    <n v="2435"/>
    <m/>
    <m/>
    <m/>
    <n v="8"/>
    <n v="47980.314762313857"/>
    <s v="Affluent Customer"/>
    <x v="7"/>
    <x v="0"/>
  </r>
  <r>
    <n v="12123"/>
    <n v="83"/>
    <n v="426"/>
    <n v="8"/>
    <n v="2083.94"/>
    <n v="8616.4699999999993"/>
    <n v="1077.0587499999999"/>
    <n v="2436"/>
    <m/>
    <m/>
    <m/>
    <n v="8"/>
    <n v="47980.314762313857"/>
    <s v="Affluent Customer"/>
    <x v="7"/>
    <x v="0"/>
  </r>
  <r>
    <n v="12283"/>
    <n v="43"/>
    <n v="426"/>
    <n v="8"/>
    <n v="1151.96"/>
    <n v="8616.4699999999993"/>
    <n v="1077.0587499999999"/>
    <n v="2437"/>
    <m/>
    <m/>
    <m/>
    <n v="8"/>
    <n v="47980.314762313857"/>
    <s v="Affluent Customer"/>
    <x v="7"/>
    <x v="0"/>
  </r>
  <r>
    <n v="13692"/>
    <n v="67"/>
    <n v="426"/>
    <n v="8"/>
    <n v="544.04999999999995"/>
    <n v="8616.4699999999993"/>
    <n v="1077.0587499999999"/>
    <n v="2438"/>
    <m/>
    <m/>
    <m/>
    <n v="8"/>
    <n v="47980.314762313857"/>
    <s v="Affluent Customer"/>
    <x v="7"/>
    <x v="0"/>
  </r>
  <r>
    <n v="19239"/>
    <n v="21"/>
    <n v="426"/>
    <n v="8"/>
    <n v="1071.23"/>
    <n v="8616.4699999999993"/>
    <n v="1077.0587499999999"/>
    <n v="2439"/>
    <m/>
    <m/>
    <m/>
    <n v="8"/>
    <n v="47980.314762313857"/>
    <s v="Affluent Customer"/>
    <x v="7"/>
    <x v="0"/>
  </r>
  <r>
    <n v="39"/>
    <n v="12"/>
    <n v="427"/>
    <n v="4"/>
    <n v="1231.1500000000001"/>
    <n v="4678.55"/>
    <n v="1169.6375"/>
    <n v="2440"/>
    <m/>
    <m/>
    <m/>
    <n v="2"/>
    <n v="13026.117518613975"/>
    <s v="Mass Customer"/>
    <x v="9"/>
    <x v="1"/>
  </r>
  <r>
    <n v="3305"/>
    <n v="46"/>
    <n v="427"/>
    <n v="4"/>
    <n v="1289.8499999999999"/>
    <n v="4678.55"/>
    <n v="1169.6375"/>
    <n v="2441"/>
    <m/>
    <m/>
    <m/>
    <n v="2"/>
    <n v="13026.117518613975"/>
    <s v="Mass Customer"/>
    <x v="9"/>
    <x v="1"/>
  </r>
  <r>
    <n v="4611"/>
    <n v="92"/>
    <n v="427"/>
    <n v="4"/>
    <n v="1415.01"/>
    <n v="4678.55"/>
    <n v="1169.6375"/>
    <n v="2442"/>
    <m/>
    <m/>
    <m/>
    <n v="2"/>
    <n v="13026.117518613975"/>
    <s v="Mass Customer"/>
    <x v="9"/>
    <x v="1"/>
  </r>
  <r>
    <n v="6876"/>
    <n v="9"/>
    <n v="427"/>
    <n v="4"/>
    <n v="742.54"/>
    <n v="4678.55"/>
    <n v="1169.6375"/>
    <n v="2443"/>
    <m/>
    <m/>
    <m/>
    <n v="2"/>
    <n v="13026.117518613975"/>
    <s v="Mass Customer"/>
    <x v="9"/>
    <x v="1"/>
  </r>
  <r>
    <n v="4153"/>
    <n v="0"/>
    <n v="428"/>
    <n v="8"/>
    <n v="12.01"/>
    <n v="9009.4500000000007"/>
    <n v="1126.1812500000001"/>
    <n v="2444"/>
    <m/>
    <m/>
    <m/>
    <n v="14"/>
    <n v="87795.052029639191"/>
    <s v="High Net Worth"/>
    <x v="0"/>
    <x v="0"/>
  </r>
  <r>
    <n v="6466"/>
    <n v="10"/>
    <n v="428"/>
    <n v="8"/>
    <n v="1945.43"/>
    <n v="9009.4500000000007"/>
    <n v="1126.1812500000001"/>
    <n v="2445"/>
    <m/>
    <m/>
    <m/>
    <n v="14"/>
    <n v="87795.052029639191"/>
    <s v="High Net Worth"/>
    <x v="0"/>
    <x v="0"/>
  </r>
  <r>
    <n v="7540"/>
    <n v="28"/>
    <n v="428"/>
    <n v="8"/>
    <n v="1703.52"/>
    <n v="9009.4500000000007"/>
    <n v="1126.1812500000001"/>
    <n v="2446"/>
    <m/>
    <m/>
    <m/>
    <n v="14"/>
    <n v="87795.052029639191"/>
    <s v="High Net Worth"/>
    <x v="0"/>
    <x v="0"/>
  </r>
  <r>
    <n v="8398"/>
    <n v="13"/>
    <n v="428"/>
    <n v="8"/>
    <n v="1577.53"/>
    <n v="9009.4500000000007"/>
    <n v="1126.1812500000001"/>
    <n v="2447"/>
    <m/>
    <m/>
    <m/>
    <n v="14"/>
    <n v="87795.052029639191"/>
    <s v="High Net Worth"/>
    <x v="0"/>
    <x v="0"/>
  </r>
  <r>
    <n v="12539"/>
    <n v="35"/>
    <n v="428"/>
    <n v="8"/>
    <n v="1403.5"/>
    <n v="9009.4500000000007"/>
    <n v="1126.1812500000001"/>
    <n v="2448"/>
    <m/>
    <m/>
    <m/>
    <n v="14"/>
    <n v="87795.052029639191"/>
    <s v="High Net Worth"/>
    <x v="0"/>
    <x v="0"/>
  </r>
  <r>
    <n v="13132"/>
    <n v="99"/>
    <n v="428"/>
    <n v="8"/>
    <n v="1720.7"/>
    <n v="9009.4500000000007"/>
    <n v="1126.1812500000001"/>
    <n v="2449"/>
    <m/>
    <m/>
    <m/>
    <n v="14"/>
    <n v="87795.052029639191"/>
    <s v="High Net Worth"/>
    <x v="0"/>
    <x v="0"/>
  </r>
  <r>
    <n v="14353"/>
    <n v="22"/>
    <n v="428"/>
    <n v="8"/>
    <n v="575.27"/>
    <n v="9009.4500000000007"/>
    <n v="1126.1812500000001"/>
    <n v="2450"/>
    <m/>
    <m/>
    <m/>
    <n v="14"/>
    <n v="87795.052029639191"/>
    <s v="High Net Worth"/>
    <x v="0"/>
    <x v="0"/>
  </r>
  <r>
    <n v="19877"/>
    <n v="0"/>
    <n v="428"/>
    <n v="8"/>
    <n v="71.489999999999995"/>
    <n v="9009.4500000000007"/>
    <n v="1126.1812500000001"/>
    <n v="2451"/>
    <m/>
    <m/>
    <m/>
    <n v="14"/>
    <n v="87795.052029639191"/>
    <s v="High Net Worth"/>
    <x v="0"/>
    <x v="0"/>
  </r>
  <r>
    <n v="7155"/>
    <n v="40"/>
    <n v="429"/>
    <n v="8"/>
    <n v="1894.19"/>
    <n v="8631.57"/>
    <n v="1078.94625"/>
    <n v="2452"/>
    <m/>
    <m/>
    <m/>
    <n v="21"/>
    <n v="126169.04537693299"/>
    <s v="High Net Worth"/>
    <x v="3"/>
    <x v="0"/>
  </r>
  <r>
    <n v="7626"/>
    <n v="0"/>
    <n v="429"/>
    <n v="8"/>
    <n v="495.72"/>
    <n v="8631.57"/>
    <n v="1078.94625"/>
    <n v="2453"/>
    <m/>
    <m/>
    <m/>
    <n v="21"/>
    <n v="126169.04537693299"/>
    <s v="High Net Worth"/>
    <x v="3"/>
    <x v="0"/>
  </r>
  <r>
    <n v="8412"/>
    <n v="88"/>
    <n v="429"/>
    <n v="8"/>
    <n v="1661.92"/>
    <n v="8631.57"/>
    <n v="1078.94625"/>
    <n v="2454"/>
    <m/>
    <m/>
    <m/>
    <n v="21"/>
    <n v="126169.04537693299"/>
    <s v="High Net Worth"/>
    <x v="3"/>
    <x v="0"/>
  </r>
  <r>
    <n v="10818"/>
    <n v="72"/>
    <n v="429"/>
    <n v="8"/>
    <n v="912.52"/>
    <n v="8631.57"/>
    <n v="1078.94625"/>
    <n v="2455"/>
    <m/>
    <m/>
    <m/>
    <n v="21"/>
    <n v="126169.04537693299"/>
    <s v="High Net Worth"/>
    <x v="3"/>
    <x v="0"/>
  </r>
  <r>
    <n v="13080"/>
    <n v="35"/>
    <n v="429"/>
    <n v="8"/>
    <n v="1403.5"/>
    <n v="8631.57"/>
    <n v="1078.94625"/>
    <n v="2456"/>
    <m/>
    <m/>
    <m/>
    <n v="21"/>
    <n v="126169.04537693299"/>
    <s v="High Net Worth"/>
    <x v="3"/>
    <x v="0"/>
  </r>
  <r>
    <n v="16464"/>
    <n v="93"/>
    <n v="429"/>
    <n v="8"/>
    <n v="1458.17"/>
    <n v="8631.57"/>
    <n v="1078.94625"/>
    <n v="2457"/>
    <m/>
    <m/>
    <m/>
    <n v="21"/>
    <n v="126169.04537693299"/>
    <s v="High Net Worth"/>
    <x v="3"/>
    <x v="0"/>
  </r>
  <r>
    <n v="18261"/>
    <n v="0"/>
    <n v="429"/>
    <n v="8"/>
    <n v="230.91"/>
    <n v="8631.57"/>
    <n v="1078.94625"/>
    <n v="2458"/>
    <m/>
    <m/>
    <m/>
    <n v="21"/>
    <n v="126169.04537693299"/>
    <s v="High Net Worth"/>
    <x v="3"/>
    <x v="0"/>
  </r>
  <r>
    <n v="19564"/>
    <n v="19"/>
    <n v="429"/>
    <n v="8"/>
    <n v="574.64"/>
    <n v="8631.57"/>
    <n v="1078.94625"/>
    <n v="2459"/>
    <m/>
    <m/>
    <m/>
    <n v="21"/>
    <n v="126169.04537693299"/>
    <s v="High Net Worth"/>
    <x v="3"/>
    <x v="0"/>
  </r>
  <r>
    <n v="2660"/>
    <n v="87"/>
    <n v="430"/>
    <n v="6"/>
    <n v="1636.9"/>
    <n v="7494.51"/>
    <n v="1249.085"/>
    <n v="2460"/>
    <m/>
    <m/>
    <m/>
    <n v="11"/>
    <n v="76510.033240263467"/>
    <s v="High Net Worth"/>
    <x v="1"/>
    <x v="0"/>
  </r>
  <r>
    <n v="3207"/>
    <n v="23"/>
    <n v="430"/>
    <n v="6"/>
    <n v="1198.46"/>
    <n v="7494.51"/>
    <n v="1249.085"/>
    <n v="2461"/>
    <m/>
    <m/>
    <m/>
    <n v="11"/>
    <n v="76510.033240263467"/>
    <s v="High Net Worth"/>
    <x v="1"/>
    <x v="0"/>
  </r>
  <r>
    <n v="5066"/>
    <n v="54"/>
    <n v="430"/>
    <n v="6"/>
    <n v="1807.45"/>
    <n v="7494.51"/>
    <n v="1249.085"/>
    <n v="2462"/>
    <m/>
    <m/>
    <m/>
    <n v="11"/>
    <n v="76510.033240263467"/>
    <s v="High Net Worth"/>
    <x v="1"/>
    <x v="0"/>
  </r>
  <r>
    <n v="9377"/>
    <n v="23"/>
    <n v="430"/>
    <n v="6"/>
    <n v="1198.46"/>
    <n v="7494.51"/>
    <n v="1249.085"/>
    <n v="2463"/>
    <m/>
    <m/>
    <m/>
    <n v="11"/>
    <n v="76510.033240263467"/>
    <s v="High Net Worth"/>
    <x v="1"/>
    <x v="0"/>
  </r>
  <r>
    <n v="19397"/>
    <n v="15"/>
    <n v="430"/>
    <n v="6"/>
    <n v="1292.8399999999999"/>
    <n v="7494.51"/>
    <n v="1249.085"/>
    <n v="2464"/>
    <m/>
    <m/>
    <m/>
    <n v="11"/>
    <n v="76510.033240263467"/>
    <s v="High Net Worth"/>
    <x v="1"/>
    <x v="0"/>
  </r>
  <r>
    <n v="19602"/>
    <n v="0"/>
    <n v="430"/>
    <n v="6"/>
    <n v="360.4"/>
    <n v="7494.51"/>
    <n v="1249.085"/>
    <n v="2465"/>
    <m/>
    <m/>
    <m/>
    <n v="11"/>
    <n v="76510.033240263467"/>
    <s v="High Net Worth"/>
    <x v="1"/>
    <x v="0"/>
  </r>
  <r>
    <n v="8487"/>
    <n v="46"/>
    <n v="431"/>
    <n v="1"/>
    <n v="1289.8499999999999"/>
    <n v="1289.8499999999999"/>
    <n v="1289.8499999999999"/>
    <n v="2466"/>
    <m/>
    <m/>
    <m/>
    <n v="18"/>
    <n v="129284.19201030927"/>
    <s v="Affluent Customer"/>
    <x v="0"/>
    <x v="1"/>
  </r>
  <r>
    <n v="6982"/>
    <n v="26"/>
    <n v="432"/>
    <n v="8"/>
    <n v="1992.93"/>
    <n v="9237.06"/>
    <n v="1154.6324999999999"/>
    <n v="2467"/>
    <m/>
    <m/>
    <m/>
    <n v="10"/>
    <n v="64295.042847938137"/>
    <s v="Affluent Customer"/>
    <x v="7"/>
    <x v="1"/>
  </r>
  <r>
    <n v="9018"/>
    <n v="67"/>
    <n v="432"/>
    <n v="8"/>
    <n v="544.04999999999995"/>
    <n v="9237.06"/>
    <n v="1154.6324999999999"/>
    <n v="2468"/>
    <m/>
    <m/>
    <m/>
    <n v="10"/>
    <n v="64295.042847938137"/>
    <s v="Affluent Customer"/>
    <x v="7"/>
    <x v="1"/>
  </r>
  <r>
    <n v="10005"/>
    <n v="99"/>
    <n v="432"/>
    <n v="8"/>
    <n v="1227.3399999999999"/>
    <n v="9237.06"/>
    <n v="1154.6324999999999"/>
    <n v="2469"/>
    <m/>
    <m/>
    <m/>
    <n v="10"/>
    <n v="64295.042847938137"/>
    <s v="Affluent Customer"/>
    <x v="7"/>
    <x v="1"/>
  </r>
  <r>
    <n v="10945"/>
    <n v="44"/>
    <n v="432"/>
    <n v="8"/>
    <n v="1769.64"/>
    <n v="9237.06"/>
    <n v="1154.6324999999999"/>
    <n v="2470"/>
    <m/>
    <m/>
    <m/>
    <n v="10"/>
    <n v="64295.042847938137"/>
    <s v="Affluent Customer"/>
    <x v="7"/>
    <x v="1"/>
  </r>
  <r>
    <n v="11481"/>
    <n v="89"/>
    <n v="432"/>
    <n v="8"/>
    <n v="1362.99"/>
    <n v="9237.06"/>
    <n v="1154.6324999999999"/>
    <n v="2471"/>
    <m/>
    <m/>
    <m/>
    <n v="10"/>
    <n v="64295.042847938137"/>
    <s v="Affluent Customer"/>
    <x v="7"/>
    <x v="1"/>
  </r>
  <r>
    <n v="18248"/>
    <n v="66"/>
    <n v="432"/>
    <n v="8"/>
    <n v="590.26"/>
    <n v="9237.06"/>
    <n v="1154.6324999999999"/>
    <n v="2472"/>
    <m/>
    <m/>
    <m/>
    <n v="10"/>
    <n v="64295.042847938137"/>
    <s v="Affluent Customer"/>
    <x v="7"/>
    <x v="1"/>
  </r>
  <r>
    <n v="18684"/>
    <n v="14"/>
    <n v="432"/>
    <n v="8"/>
    <n v="1386.84"/>
    <n v="9237.06"/>
    <n v="1154.6324999999999"/>
    <n v="2473"/>
    <m/>
    <m/>
    <m/>
    <n v="10"/>
    <n v="64295.042847938137"/>
    <s v="Affluent Customer"/>
    <x v="7"/>
    <x v="1"/>
  </r>
  <r>
    <n v="19303"/>
    <n v="90"/>
    <n v="432"/>
    <n v="8"/>
    <n v="363.01"/>
    <n v="9237.06"/>
    <n v="1154.6324999999999"/>
    <n v="2474"/>
    <m/>
    <m/>
    <m/>
    <n v="10"/>
    <n v="64295.042847938137"/>
    <s v="Affluent Customer"/>
    <x v="7"/>
    <x v="1"/>
  </r>
  <r>
    <n v="1644"/>
    <n v="11"/>
    <n v="433"/>
    <n v="9"/>
    <n v="1274.93"/>
    <n v="10236.83"/>
    <n v="1137.4255555555555"/>
    <n v="2475"/>
    <m/>
    <m/>
    <m/>
    <n v="15"/>
    <n v="95005.326150248176"/>
    <s v="Affluent Customer"/>
    <x v="2"/>
    <x v="1"/>
  </r>
  <r>
    <n v="7690"/>
    <n v="59"/>
    <n v="433"/>
    <n v="9"/>
    <n v="1061.56"/>
    <n v="10236.83"/>
    <n v="1137.4255555555555"/>
    <n v="2476"/>
    <m/>
    <m/>
    <m/>
    <n v="15"/>
    <n v="95005.326150248176"/>
    <s v="Affluent Customer"/>
    <x v="2"/>
    <x v="1"/>
  </r>
  <r>
    <n v="7899"/>
    <n v="5"/>
    <n v="433"/>
    <n v="9"/>
    <n v="574.64"/>
    <n v="10236.83"/>
    <n v="1137.4255555555555"/>
    <n v="2477"/>
    <m/>
    <m/>
    <m/>
    <n v="15"/>
    <n v="95005.326150248176"/>
    <s v="Affluent Customer"/>
    <x v="2"/>
    <x v="1"/>
  </r>
  <r>
    <n v="10648"/>
    <n v="82"/>
    <n v="433"/>
    <n v="9"/>
    <n v="1148.6400000000001"/>
    <n v="10236.83"/>
    <n v="1137.4255555555555"/>
    <n v="2478"/>
    <m/>
    <m/>
    <m/>
    <n v="15"/>
    <n v="95005.326150248176"/>
    <s v="Affluent Customer"/>
    <x v="2"/>
    <x v="1"/>
  </r>
  <r>
    <n v="10899"/>
    <n v="28"/>
    <n v="433"/>
    <n v="9"/>
    <n v="1216.1400000000001"/>
    <n v="10236.83"/>
    <n v="1137.4255555555555"/>
    <n v="2479"/>
    <m/>
    <m/>
    <m/>
    <n v="15"/>
    <n v="95005.326150248176"/>
    <s v="Affluent Customer"/>
    <x v="2"/>
    <x v="1"/>
  </r>
  <r>
    <n v="11548"/>
    <n v="13"/>
    <n v="433"/>
    <n v="9"/>
    <n v="1163.8900000000001"/>
    <n v="10236.83"/>
    <n v="1137.4255555555555"/>
    <n v="2480"/>
    <m/>
    <m/>
    <m/>
    <n v="15"/>
    <n v="95005.326150248176"/>
    <s v="Affluent Customer"/>
    <x v="2"/>
    <x v="1"/>
  </r>
  <r>
    <n v="17585"/>
    <n v="9"/>
    <n v="433"/>
    <n v="9"/>
    <n v="742.54"/>
    <n v="10236.83"/>
    <n v="1137.4255555555555"/>
    <n v="2481"/>
    <m/>
    <m/>
    <m/>
    <n v="15"/>
    <n v="95005.326150248176"/>
    <s v="Affluent Customer"/>
    <x v="2"/>
    <x v="1"/>
  </r>
  <r>
    <n v="17742"/>
    <n v="26"/>
    <n v="433"/>
    <n v="9"/>
    <n v="1992.93"/>
    <n v="10236.83"/>
    <n v="1137.4255555555555"/>
    <n v="2482"/>
    <m/>
    <m/>
    <m/>
    <n v="15"/>
    <n v="95005.326150248176"/>
    <s v="Affluent Customer"/>
    <x v="2"/>
    <x v="1"/>
  </r>
  <r>
    <n v="18040"/>
    <n v="59"/>
    <n v="433"/>
    <n v="9"/>
    <n v="1061.56"/>
    <n v="10236.83"/>
    <n v="1137.4255555555555"/>
    <n v="2483"/>
    <m/>
    <m/>
    <m/>
    <n v="15"/>
    <n v="95005.326150248176"/>
    <s v="Affluent Customer"/>
    <x v="2"/>
    <x v="1"/>
  </r>
  <r>
    <n v="2437"/>
    <n v="75"/>
    <n v="434"/>
    <n v="2"/>
    <n v="1873.97"/>
    <n v="1945.46"/>
    <n v="972.73"/>
    <n v="2484"/>
    <m/>
    <m/>
    <m/>
    <n v="19"/>
    <n v="102915.22398339061"/>
    <s v="Mass Customer"/>
    <x v="1"/>
    <x v="1"/>
  </r>
  <r>
    <n v="16456"/>
    <n v="2"/>
    <n v="434"/>
    <n v="2"/>
    <n v="71.489999999999995"/>
    <n v="1945.46"/>
    <n v="972.73"/>
    <n v="2485"/>
    <m/>
    <m/>
    <m/>
    <n v="19"/>
    <n v="102915.22398339061"/>
    <s v="Mass Customer"/>
    <x v="1"/>
    <x v="1"/>
  </r>
  <r>
    <n v="3900"/>
    <n v="44"/>
    <n v="435"/>
    <n v="4"/>
    <n v="1769.64"/>
    <n v="5669.1"/>
    <n v="1417.2750000000001"/>
    <n v="2486"/>
    <m/>
    <m/>
    <m/>
    <n v="1"/>
    <n v="7892.0138530927834"/>
    <s v="Mass Customer"/>
    <x v="8"/>
    <x v="1"/>
  </r>
  <r>
    <n v="13030"/>
    <n v="44"/>
    <n v="435"/>
    <n v="4"/>
    <n v="1769.64"/>
    <n v="5669.1"/>
    <n v="1417.2750000000001"/>
    <n v="2487"/>
    <m/>
    <m/>
    <m/>
    <n v="1"/>
    <n v="7892.0138530927834"/>
    <s v="Mass Customer"/>
    <x v="8"/>
    <x v="1"/>
  </r>
  <r>
    <n v="15373"/>
    <n v="55"/>
    <n v="435"/>
    <n v="4"/>
    <n v="1894.19"/>
    <n v="5669.1"/>
    <n v="1417.2750000000001"/>
    <n v="2488"/>
    <m/>
    <m/>
    <m/>
    <n v="1"/>
    <n v="7892.0138530927834"/>
    <s v="Mass Customer"/>
    <x v="8"/>
    <x v="1"/>
  </r>
  <r>
    <n v="16139"/>
    <n v="86"/>
    <n v="435"/>
    <n v="4"/>
    <n v="235.63"/>
    <n v="5669.1"/>
    <n v="1417.2750000000001"/>
    <n v="2489"/>
    <m/>
    <m/>
    <m/>
    <n v="1"/>
    <n v="7892.0138530927834"/>
    <s v="Mass Customer"/>
    <x v="8"/>
    <x v="1"/>
  </r>
  <r>
    <n v="5724"/>
    <n v="44"/>
    <n v="436"/>
    <n v="3"/>
    <n v="1769.64"/>
    <n v="3374.59"/>
    <n v="1124.8633333333335"/>
    <n v="2490"/>
    <m/>
    <m/>
    <m/>
    <n v="18"/>
    <n v="112747.25524054984"/>
    <s v="Mass Customer"/>
    <x v="3"/>
    <x v="1"/>
  </r>
  <r>
    <n v="8953"/>
    <n v="29"/>
    <n v="436"/>
    <n v="3"/>
    <n v="543.39"/>
    <n v="3374.59"/>
    <n v="1124.8633333333335"/>
    <n v="2491"/>
    <m/>
    <m/>
    <m/>
    <n v="18"/>
    <n v="112747.25524054984"/>
    <s v="Mass Customer"/>
    <x v="3"/>
    <x v="1"/>
  </r>
  <r>
    <n v="16584"/>
    <n v="59"/>
    <n v="436"/>
    <n v="3"/>
    <n v="1061.56"/>
    <n v="3374.59"/>
    <n v="1124.8633333333335"/>
    <n v="2492"/>
    <m/>
    <m/>
    <m/>
    <n v="18"/>
    <n v="112747.25524054984"/>
    <s v="Mass Customer"/>
    <x v="3"/>
    <x v="1"/>
  </r>
  <r>
    <n v="710"/>
    <n v="5"/>
    <n v="437"/>
    <n v="6"/>
    <n v="574.64"/>
    <n v="5595.76"/>
    <n v="932.62666666666667"/>
    <n v="2493"/>
    <m/>
    <m/>
    <m/>
    <n v="17"/>
    <n v="88285.719950362734"/>
    <s v="Affluent Customer"/>
    <x v="7"/>
    <x v="1"/>
  </r>
  <r>
    <n v="1024"/>
    <n v="25"/>
    <n v="437"/>
    <n v="6"/>
    <n v="1538.99"/>
    <n v="5595.76"/>
    <n v="932.62666666666667"/>
    <n v="2494"/>
    <m/>
    <m/>
    <m/>
    <n v="17"/>
    <n v="88285.719950362734"/>
    <s v="Affluent Customer"/>
    <x v="7"/>
    <x v="1"/>
  </r>
  <r>
    <n v="1762"/>
    <n v="58"/>
    <n v="437"/>
    <n v="6"/>
    <n v="912.52"/>
    <n v="5595.76"/>
    <n v="932.62666666666667"/>
    <n v="2495"/>
    <m/>
    <m/>
    <m/>
    <n v="17"/>
    <n v="88285.719950362734"/>
    <s v="Affluent Customer"/>
    <x v="7"/>
    <x v="1"/>
  </r>
  <r>
    <n v="8227"/>
    <n v="55"/>
    <n v="437"/>
    <n v="6"/>
    <n v="1894.19"/>
    <n v="5595.76"/>
    <n v="932.62666666666667"/>
    <n v="2496"/>
    <m/>
    <m/>
    <m/>
    <n v="17"/>
    <n v="88285.719950362734"/>
    <s v="Affluent Customer"/>
    <x v="7"/>
    <x v="1"/>
  </r>
  <r>
    <n v="13427"/>
    <n v="27"/>
    <n v="437"/>
    <n v="6"/>
    <n v="499.53"/>
    <n v="5595.76"/>
    <n v="932.62666666666667"/>
    <n v="2497"/>
    <m/>
    <m/>
    <m/>
    <n v="17"/>
    <n v="88285.719950362734"/>
    <s v="Affluent Customer"/>
    <x v="7"/>
    <x v="1"/>
  </r>
  <r>
    <n v="17493"/>
    <n v="50"/>
    <n v="437"/>
    <n v="6"/>
    <n v="175.89"/>
    <n v="5595.76"/>
    <n v="932.62666666666667"/>
    <n v="2498"/>
    <m/>
    <m/>
    <m/>
    <n v="17"/>
    <n v="88285.719950362734"/>
    <s v="Affluent Customer"/>
    <x v="7"/>
    <x v="1"/>
  </r>
  <r>
    <n v="2023"/>
    <n v="66"/>
    <n v="438"/>
    <n v="8"/>
    <n v="1163.8900000000001"/>
    <n v="12777.29"/>
    <n v="1597.1612500000001"/>
    <n v="2499"/>
    <m/>
    <m/>
    <m/>
    <n v="13"/>
    <n v="115618.10039554696"/>
    <s v="High Net Worth"/>
    <x v="2"/>
    <x v="1"/>
  </r>
  <r>
    <n v="8096"/>
    <n v="99"/>
    <n v="438"/>
    <n v="8"/>
    <n v="1720.7"/>
    <n v="12777.29"/>
    <n v="1597.1612500000001"/>
    <n v="2500"/>
    <m/>
    <m/>
    <m/>
    <n v="13"/>
    <n v="115618.10039554696"/>
    <s v="High Net Worth"/>
    <x v="2"/>
    <x v="1"/>
  </r>
  <r>
    <n v="8401"/>
    <n v="63"/>
    <n v="438"/>
    <n v="8"/>
    <n v="1992.93"/>
    <n v="12777.29"/>
    <n v="1597.1612500000001"/>
    <n v="2501"/>
    <m/>
    <m/>
    <m/>
    <n v="13"/>
    <n v="115618.10039554696"/>
    <s v="High Net Worth"/>
    <x v="2"/>
    <x v="1"/>
  </r>
  <r>
    <n v="9478"/>
    <n v="4"/>
    <n v="438"/>
    <n v="8"/>
    <n v="1483.2"/>
    <n v="12777.29"/>
    <n v="1597.1612500000001"/>
    <n v="2502"/>
    <m/>
    <m/>
    <m/>
    <n v="13"/>
    <n v="115618.10039554696"/>
    <s v="High Net Worth"/>
    <x v="2"/>
    <x v="1"/>
  </r>
  <r>
    <n v="10554"/>
    <n v="35"/>
    <n v="438"/>
    <n v="8"/>
    <n v="1403.5"/>
    <n v="12777.29"/>
    <n v="1597.1612500000001"/>
    <n v="2503"/>
    <m/>
    <m/>
    <m/>
    <n v="13"/>
    <n v="115618.10039554696"/>
    <s v="High Net Worth"/>
    <x v="2"/>
    <x v="1"/>
  </r>
  <r>
    <n v="11395"/>
    <n v="77"/>
    <n v="438"/>
    <n v="8"/>
    <n v="1769.64"/>
    <n v="12777.29"/>
    <n v="1597.1612500000001"/>
    <n v="2504"/>
    <m/>
    <m/>
    <m/>
    <n v="13"/>
    <n v="115618.10039554696"/>
    <s v="High Net Worth"/>
    <x v="2"/>
    <x v="1"/>
  </r>
  <r>
    <n v="11895"/>
    <n v="38"/>
    <n v="438"/>
    <n v="8"/>
    <n v="2091.4699999999998"/>
    <n v="12777.29"/>
    <n v="1597.1612500000001"/>
    <n v="2505"/>
    <m/>
    <m/>
    <m/>
    <n v="13"/>
    <n v="115618.10039554696"/>
    <s v="High Net Worth"/>
    <x v="2"/>
    <x v="1"/>
  </r>
  <r>
    <n v="17910"/>
    <n v="81"/>
    <n v="438"/>
    <n v="8"/>
    <n v="1151.96"/>
    <n v="12777.29"/>
    <n v="1597.1612500000001"/>
    <n v="2506"/>
    <m/>
    <m/>
    <m/>
    <n v="13"/>
    <n v="115618.10039554696"/>
    <s v="High Net Worth"/>
    <x v="2"/>
    <x v="1"/>
  </r>
  <r>
    <n v="90"/>
    <n v="62"/>
    <n v="439"/>
    <n v="5"/>
    <n v="478.16"/>
    <n v="5412.13"/>
    <n v="1082.4259999999999"/>
    <n v="2507"/>
    <m/>
    <m/>
    <m/>
    <n v="10"/>
    <n v="60274.265664375707"/>
    <s v="Affluent Customer"/>
    <x v="4"/>
    <x v="0"/>
  </r>
  <r>
    <n v="6729"/>
    <n v="32"/>
    <n v="439"/>
    <n v="5"/>
    <n v="642.70000000000005"/>
    <n v="5412.13"/>
    <n v="1082.4259999999999"/>
    <n v="2508"/>
    <m/>
    <m/>
    <m/>
    <n v="10"/>
    <n v="60274.265664375707"/>
    <s v="Affluent Customer"/>
    <x v="4"/>
    <x v="0"/>
  </r>
  <r>
    <n v="8014"/>
    <n v="65"/>
    <n v="439"/>
    <n v="5"/>
    <n v="1807.45"/>
    <n v="5412.13"/>
    <n v="1082.4259999999999"/>
    <n v="2509"/>
    <m/>
    <m/>
    <m/>
    <n v="10"/>
    <n v="60274.265664375707"/>
    <s v="Affluent Customer"/>
    <x v="4"/>
    <x v="0"/>
  </r>
  <r>
    <n v="8330"/>
    <n v="62"/>
    <n v="439"/>
    <n v="5"/>
    <n v="478.16"/>
    <n v="5412.13"/>
    <n v="1082.4259999999999"/>
    <n v="2510"/>
    <m/>
    <m/>
    <m/>
    <n v="10"/>
    <n v="60274.265664375707"/>
    <s v="Affluent Customer"/>
    <x v="4"/>
    <x v="0"/>
  </r>
  <r>
    <n v="15886"/>
    <n v="51"/>
    <n v="439"/>
    <n v="5"/>
    <n v="2005.66"/>
    <n v="5412.13"/>
    <n v="1082.4259999999999"/>
    <n v="2511"/>
    <m/>
    <m/>
    <m/>
    <n v="10"/>
    <n v="60274.265664375707"/>
    <s v="Affluent Customer"/>
    <x v="4"/>
    <x v="0"/>
  </r>
  <r>
    <n v="2002"/>
    <n v="42"/>
    <n v="440"/>
    <n v="8"/>
    <n v="1810"/>
    <n v="7773.0499999999993"/>
    <n v="971.63124999999991"/>
    <n v="2512"/>
    <m/>
    <m/>
    <m/>
    <n v="10"/>
    <n v="54104.72410151775"/>
    <s v="Mass Customer"/>
    <x v="8"/>
    <x v="0"/>
  </r>
  <r>
    <n v="3984"/>
    <n v="14"/>
    <n v="440"/>
    <n v="8"/>
    <n v="1386.84"/>
    <n v="7773.0499999999993"/>
    <n v="971.63124999999991"/>
    <n v="2513"/>
    <m/>
    <m/>
    <m/>
    <n v="10"/>
    <n v="54104.72410151775"/>
    <s v="Mass Customer"/>
    <x v="8"/>
    <x v="0"/>
  </r>
  <r>
    <n v="4647"/>
    <n v="85"/>
    <n v="440"/>
    <n v="8"/>
    <n v="752.64"/>
    <n v="7773.0499999999993"/>
    <n v="971.63124999999991"/>
    <n v="2514"/>
    <m/>
    <m/>
    <m/>
    <n v="10"/>
    <n v="54104.72410151775"/>
    <s v="Mass Customer"/>
    <x v="8"/>
    <x v="0"/>
  </r>
  <r>
    <n v="6540"/>
    <n v="67"/>
    <n v="440"/>
    <n v="8"/>
    <n v="544.04999999999995"/>
    <n v="7773.0499999999993"/>
    <n v="971.63124999999991"/>
    <n v="2515"/>
    <m/>
    <m/>
    <m/>
    <n v="10"/>
    <n v="54104.72410151775"/>
    <s v="Mass Customer"/>
    <x v="8"/>
    <x v="0"/>
  </r>
  <r>
    <n v="10395"/>
    <n v="38"/>
    <n v="440"/>
    <n v="8"/>
    <n v="1577.53"/>
    <n v="7773.0499999999993"/>
    <n v="971.63124999999991"/>
    <n v="2516"/>
    <m/>
    <m/>
    <m/>
    <n v="10"/>
    <n v="54104.72410151775"/>
    <s v="Mass Customer"/>
    <x v="8"/>
    <x v="0"/>
  </r>
  <r>
    <n v="12716"/>
    <n v="32"/>
    <n v="440"/>
    <n v="8"/>
    <n v="642.70000000000005"/>
    <n v="7773.0499999999993"/>
    <n v="971.63124999999991"/>
    <n v="2517"/>
    <m/>
    <m/>
    <m/>
    <n v="10"/>
    <n v="54104.72410151775"/>
    <s v="Mass Customer"/>
    <x v="8"/>
    <x v="0"/>
  </r>
  <r>
    <n v="14770"/>
    <n v="76"/>
    <n v="440"/>
    <n v="8"/>
    <n v="642.30999999999995"/>
    <n v="7773.0499999999993"/>
    <n v="971.63124999999991"/>
    <n v="2518"/>
    <m/>
    <m/>
    <m/>
    <n v="10"/>
    <n v="54104.72410151775"/>
    <s v="Mass Customer"/>
    <x v="8"/>
    <x v="0"/>
  </r>
  <r>
    <n v="17674"/>
    <n v="41"/>
    <n v="440"/>
    <n v="8"/>
    <n v="416.98"/>
    <n v="7773.0499999999993"/>
    <n v="971.63124999999991"/>
    <n v="2519"/>
    <m/>
    <m/>
    <m/>
    <n v="10"/>
    <n v="54104.72410151775"/>
    <s v="Mass Customer"/>
    <x v="8"/>
    <x v="0"/>
  </r>
  <r>
    <n v="10077"/>
    <n v="2"/>
    <n v="441"/>
    <n v="3"/>
    <n v="71.489999999999995"/>
    <n v="2910.7200000000003"/>
    <n v="970.24000000000012"/>
    <n v="2520"/>
    <m/>
    <m/>
    <m/>
    <n v="11"/>
    <n v="59429.978465063003"/>
    <s v="Mass Customer"/>
    <x v="3"/>
    <x v="0"/>
  </r>
  <r>
    <n v="10253"/>
    <n v="36"/>
    <n v="441"/>
    <n v="3"/>
    <n v="945.04"/>
    <n v="2910.7200000000003"/>
    <n v="970.24000000000012"/>
    <n v="2521"/>
    <m/>
    <m/>
    <m/>
    <n v="11"/>
    <n v="59429.978465063003"/>
    <s v="Mass Customer"/>
    <x v="3"/>
    <x v="0"/>
  </r>
  <r>
    <n v="11546"/>
    <n v="55"/>
    <n v="441"/>
    <n v="3"/>
    <n v="1894.19"/>
    <n v="2910.7200000000003"/>
    <n v="970.24000000000012"/>
    <n v="2522"/>
    <m/>
    <m/>
    <m/>
    <n v="11"/>
    <n v="59429.978465063003"/>
    <s v="Mass Customer"/>
    <x v="3"/>
    <x v="0"/>
  </r>
  <r>
    <n v="1340"/>
    <n v="90"/>
    <n v="442"/>
    <n v="7"/>
    <n v="363.01"/>
    <n v="5714.68"/>
    <n v="816.38285714285723"/>
    <n v="2523"/>
    <m/>
    <m/>
    <m/>
    <n v="1"/>
    <n v="4545.9807151039113"/>
    <s v="Mass Customer"/>
    <x v="1"/>
    <x v="1"/>
  </r>
  <r>
    <n v="4582"/>
    <n v="21"/>
    <n v="442"/>
    <n v="7"/>
    <n v="1071.23"/>
    <n v="5714.68"/>
    <n v="816.38285714285723"/>
    <n v="2524"/>
    <m/>
    <m/>
    <m/>
    <n v="1"/>
    <n v="4545.9807151039113"/>
    <s v="Mass Customer"/>
    <x v="1"/>
    <x v="1"/>
  </r>
  <r>
    <n v="7831"/>
    <n v="17"/>
    <n v="442"/>
    <n v="7"/>
    <n v="1024.6600000000001"/>
    <n v="5714.68"/>
    <n v="816.38285714285723"/>
    <n v="2525"/>
    <m/>
    <m/>
    <m/>
    <n v="1"/>
    <n v="4545.9807151039113"/>
    <s v="Mass Customer"/>
    <x v="1"/>
    <x v="1"/>
  </r>
  <r>
    <n v="11274"/>
    <n v="2"/>
    <n v="442"/>
    <n v="7"/>
    <n v="71.489999999999995"/>
    <n v="5714.68"/>
    <n v="816.38285714285723"/>
    <n v="2526"/>
    <m/>
    <m/>
    <m/>
    <n v="1"/>
    <n v="4545.9807151039113"/>
    <s v="Mass Customer"/>
    <x v="1"/>
    <x v="1"/>
  </r>
  <r>
    <n v="14421"/>
    <n v="77"/>
    <n v="442"/>
    <n v="7"/>
    <n v="1240.31"/>
    <n v="5714.68"/>
    <n v="816.38285714285723"/>
    <n v="2527"/>
    <m/>
    <m/>
    <m/>
    <n v="1"/>
    <n v="4545.9807151039113"/>
    <s v="Mass Customer"/>
    <x v="1"/>
    <x v="1"/>
  </r>
  <r>
    <n v="14987"/>
    <n v="53"/>
    <n v="442"/>
    <n v="7"/>
    <n v="795.34"/>
    <n v="5714.68"/>
    <n v="816.38285714285723"/>
    <n v="2528"/>
    <m/>
    <m/>
    <m/>
    <n v="1"/>
    <n v="4545.9807151039113"/>
    <s v="Mass Customer"/>
    <x v="1"/>
    <x v="1"/>
  </r>
  <r>
    <n v="15590"/>
    <n v="82"/>
    <n v="442"/>
    <n v="7"/>
    <n v="1148.6400000000001"/>
    <n v="5714.68"/>
    <n v="816.38285714285723"/>
    <n v="2529"/>
    <m/>
    <m/>
    <m/>
    <n v="1"/>
    <n v="4545.9807151039113"/>
    <s v="Mass Customer"/>
    <x v="1"/>
    <x v="1"/>
  </r>
  <r>
    <n v="2597"/>
    <n v="50"/>
    <n v="443"/>
    <n v="6"/>
    <n v="642.70000000000005"/>
    <n v="6781.3899999999994"/>
    <n v="1130.2316666666666"/>
    <n v="2530"/>
    <m/>
    <m/>
    <m/>
    <n v="10"/>
    <n v="62936.296558801056"/>
    <s v="High Net Worth"/>
    <x v="6"/>
    <x v="0"/>
  </r>
  <r>
    <n v="5581"/>
    <n v="90"/>
    <n v="443"/>
    <n v="6"/>
    <n v="945.04"/>
    <n v="6781.3899999999994"/>
    <n v="1130.2316666666666"/>
    <n v="2531"/>
    <m/>
    <m/>
    <m/>
    <n v="10"/>
    <n v="62936.296558801056"/>
    <s v="High Net Worth"/>
    <x v="6"/>
    <x v="0"/>
  </r>
  <r>
    <n v="12557"/>
    <n v="0"/>
    <n v="443"/>
    <n v="6"/>
    <n v="175.89"/>
    <n v="6781.3899999999994"/>
    <n v="1130.2316666666666"/>
    <n v="2532"/>
    <m/>
    <m/>
    <m/>
    <n v="10"/>
    <n v="62936.296558801056"/>
    <s v="High Net Worth"/>
    <x v="6"/>
    <x v="0"/>
  </r>
  <r>
    <n v="15468"/>
    <n v="64"/>
    <n v="443"/>
    <n v="6"/>
    <n v="1977.36"/>
    <n v="6781.3899999999994"/>
    <n v="1130.2316666666666"/>
    <n v="2533"/>
    <m/>
    <m/>
    <m/>
    <n v="10"/>
    <n v="62936.296558801056"/>
    <s v="High Net Worth"/>
    <x v="6"/>
    <x v="0"/>
  </r>
  <r>
    <n v="16702"/>
    <n v="35"/>
    <n v="443"/>
    <n v="6"/>
    <n v="1403.5"/>
    <n v="6781.3899999999994"/>
    <n v="1130.2316666666666"/>
    <n v="2534"/>
    <m/>
    <m/>
    <m/>
    <n v="10"/>
    <n v="62936.296558801056"/>
    <s v="High Net Worth"/>
    <x v="6"/>
    <x v="0"/>
  </r>
  <r>
    <n v="18747"/>
    <n v="87"/>
    <n v="443"/>
    <n v="6"/>
    <n v="1636.9"/>
    <n v="6781.3899999999994"/>
    <n v="1130.2316666666666"/>
    <n v="2535"/>
    <m/>
    <m/>
    <m/>
    <n v="10"/>
    <n v="62936.296558801056"/>
    <s v="High Net Worth"/>
    <x v="6"/>
    <x v="0"/>
  </r>
  <r>
    <n v="330"/>
    <n v="1"/>
    <n v="444"/>
    <n v="7"/>
    <n v="1403.5"/>
    <n v="7147.1100000000006"/>
    <n v="1021.0157142857144"/>
    <n v="2536"/>
    <m/>
    <m/>
    <m/>
    <n v="8"/>
    <n v="45483.735542464412"/>
    <s v="Mass Customer"/>
    <x v="7"/>
    <x v="0"/>
  </r>
  <r>
    <n v="8718"/>
    <n v="94"/>
    <n v="444"/>
    <n v="7"/>
    <n v="1635.3"/>
    <n v="7147.1100000000006"/>
    <n v="1021.0157142857144"/>
    <n v="2537"/>
    <m/>
    <m/>
    <m/>
    <n v="8"/>
    <n v="45483.735542464412"/>
    <s v="Mass Customer"/>
    <x v="7"/>
    <x v="0"/>
  </r>
  <r>
    <n v="8757"/>
    <n v="91"/>
    <n v="444"/>
    <n v="7"/>
    <n v="100.35"/>
    <n v="7147.1100000000006"/>
    <n v="1021.0157142857144"/>
    <n v="2538"/>
    <m/>
    <m/>
    <m/>
    <n v="8"/>
    <n v="45483.735542464412"/>
    <s v="Mass Customer"/>
    <x v="7"/>
    <x v="0"/>
  </r>
  <r>
    <n v="11538"/>
    <n v="27"/>
    <n v="444"/>
    <n v="7"/>
    <n v="499.53"/>
    <n v="7147.1100000000006"/>
    <n v="1021.0157142857144"/>
    <n v="2539"/>
    <m/>
    <m/>
    <m/>
    <n v="8"/>
    <n v="45483.735542464412"/>
    <s v="Mass Customer"/>
    <x v="7"/>
    <x v="0"/>
  </r>
  <r>
    <n v="15310"/>
    <n v="100"/>
    <n v="444"/>
    <n v="7"/>
    <n v="1036.5899999999999"/>
    <n v="7147.1100000000006"/>
    <n v="1021.0157142857144"/>
    <n v="2540"/>
    <m/>
    <m/>
    <m/>
    <n v="8"/>
    <n v="45483.735542464412"/>
    <s v="Mass Customer"/>
    <x v="7"/>
    <x v="0"/>
  </r>
  <r>
    <n v="17240"/>
    <n v="54"/>
    <n v="444"/>
    <n v="7"/>
    <n v="1292.8399999999999"/>
    <n v="7147.1100000000006"/>
    <n v="1021.0157142857144"/>
    <n v="2541"/>
    <m/>
    <m/>
    <m/>
    <n v="8"/>
    <n v="45483.735542464412"/>
    <s v="Mass Customer"/>
    <x v="7"/>
    <x v="0"/>
  </r>
  <r>
    <n v="19632"/>
    <n v="87"/>
    <n v="444"/>
    <n v="7"/>
    <n v="1179"/>
    <n v="7147.1100000000006"/>
    <n v="1021.0157142857144"/>
    <n v="2542"/>
    <m/>
    <m/>
    <m/>
    <n v="8"/>
    <n v="45483.735542464412"/>
    <s v="Mass Customer"/>
    <x v="7"/>
    <x v="0"/>
  </r>
  <r>
    <n v="743"/>
    <n v="28"/>
    <n v="445"/>
    <n v="11"/>
    <n v="1216.1400000000001"/>
    <n v="14593.22"/>
    <n v="1326.6563636363635"/>
    <n v="2543"/>
    <m/>
    <m/>
    <m/>
    <n v="5"/>
    <n v="36937.04609236696"/>
    <s v="Mass Customer"/>
    <x v="1"/>
    <x v="1"/>
  </r>
  <r>
    <n v="4507"/>
    <n v="69"/>
    <n v="445"/>
    <n v="11"/>
    <n v="792.9"/>
    <n v="14593.22"/>
    <n v="1326.6563636363635"/>
    <n v="2544"/>
    <m/>
    <m/>
    <m/>
    <n v="5"/>
    <n v="36937.04609236696"/>
    <s v="Mass Customer"/>
    <x v="1"/>
    <x v="1"/>
  </r>
  <r>
    <n v="6120"/>
    <n v="71"/>
    <n v="445"/>
    <n v="11"/>
    <n v="1842.92"/>
    <n v="14593.22"/>
    <n v="1326.6563636363635"/>
    <n v="2545"/>
    <m/>
    <m/>
    <m/>
    <n v="5"/>
    <n v="36937.04609236696"/>
    <s v="Mass Customer"/>
    <x v="1"/>
    <x v="1"/>
  </r>
  <r>
    <n v="6457"/>
    <n v="39"/>
    <n v="445"/>
    <n v="11"/>
    <n v="1812.75"/>
    <n v="14593.22"/>
    <n v="1326.6563636363635"/>
    <n v="2546"/>
    <m/>
    <m/>
    <m/>
    <n v="5"/>
    <n v="36937.04609236696"/>
    <s v="Mass Customer"/>
    <x v="1"/>
    <x v="1"/>
  </r>
  <r>
    <n v="7050"/>
    <n v="40"/>
    <n v="445"/>
    <n v="11"/>
    <n v="1458.17"/>
    <n v="14593.22"/>
    <n v="1326.6563636363635"/>
    <n v="2547"/>
    <m/>
    <m/>
    <m/>
    <n v="5"/>
    <n v="36937.04609236696"/>
    <s v="Mass Customer"/>
    <x v="1"/>
    <x v="1"/>
  </r>
  <r>
    <n v="7063"/>
    <n v="29"/>
    <n v="445"/>
    <n v="11"/>
    <n v="543.39"/>
    <n v="14593.22"/>
    <n v="1326.6563636363635"/>
    <n v="2548"/>
    <m/>
    <m/>
    <m/>
    <n v="5"/>
    <n v="36937.04609236696"/>
    <s v="Mass Customer"/>
    <x v="1"/>
    <x v="1"/>
  </r>
  <r>
    <n v="10521"/>
    <n v="43"/>
    <n v="445"/>
    <n v="11"/>
    <n v="1151.96"/>
    <n v="14593.22"/>
    <n v="1326.6563636363635"/>
    <n v="2549"/>
    <m/>
    <m/>
    <m/>
    <n v="5"/>
    <n v="36937.04609236696"/>
    <s v="Mass Customer"/>
    <x v="1"/>
    <x v="1"/>
  </r>
  <r>
    <n v="14950"/>
    <n v="44"/>
    <n v="445"/>
    <n v="11"/>
    <n v="1769.64"/>
    <n v="14593.22"/>
    <n v="1326.6563636363635"/>
    <n v="2550"/>
    <m/>
    <m/>
    <m/>
    <n v="5"/>
    <n v="36937.04609236696"/>
    <s v="Mass Customer"/>
    <x v="1"/>
    <x v="1"/>
  </r>
  <r>
    <n v="17622"/>
    <n v="89"/>
    <n v="445"/>
    <n v="11"/>
    <n v="1362.99"/>
    <n v="14593.22"/>
    <n v="1326.6563636363635"/>
    <n v="2551"/>
    <m/>
    <m/>
    <m/>
    <n v="5"/>
    <n v="36937.04609236696"/>
    <s v="Mass Customer"/>
    <x v="1"/>
    <x v="1"/>
  </r>
  <r>
    <n v="17683"/>
    <n v="30"/>
    <n v="445"/>
    <n v="11"/>
    <n v="748.17"/>
    <n v="14593.22"/>
    <n v="1326.6563636363635"/>
    <n v="2552"/>
    <m/>
    <m/>
    <m/>
    <n v="5"/>
    <n v="36937.04609236696"/>
    <s v="Mass Customer"/>
    <x v="1"/>
    <x v="1"/>
  </r>
  <r>
    <n v="19180"/>
    <n v="55"/>
    <n v="445"/>
    <n v="11"/>
    <n v="1894.19"/>
    <n v="14593.22"/>
    <n v="1326.6563636363635"/>
    <n v="2553"/>
    <m/>
    <m/>
    <m/>
    <n v="5"/>
    <n v="36937.04609236696"/>
    <s v="Mass Customer"/>
    <x v="1"/>
    <x v="1"/>
  </r>
  <r>
    <n v="3451"/>
    <n v="25"/>
    <n v="446"/>
    <n v="8"/>
    <n v="1538.99"/>
    <n v="10683.109999999999"/>
    <n v="1335.3887499999998"/>
    <n v="2554"/>
    <m/>
    <m/>
    <m/>
    <n v="4"/>
    <n v="29744.140027205034"/>
    <s v="Affluent Customer"/>
    <x v="3"/>
    <x v="0"/>
  </r>
  <r>
    <n v="4591"/>
    <n v="79"/>
    <n v="446"/>
    <n v="8"/>
    <n v="1555.58"/>
    <n v="10683.109999999999"/>
    <n v="1335.3887499999998"/>
    <n v="2555"/>
    <m/>
    <m/>
    <m/>
    <n v="4"/>
    <n v="29744.140027205034"/>
    <s v="Affluent Customer"/>
    <x v="3"/>
    <x v="0"/>
  </r>
  <r>
    <n v="4885"/>
    <n v="27"/>
    <n v="446"/>
    <n v="8"/>
    <n v="499.53"/>
    <n v="10683.109999999999"/>
    <n v="1335.3887499999998"/>
    <n v="2556"/>
    <m/>
    <m/>
    <m/>
    <n v="4"/>
    <n v="29744.140027205034"/>
    <s v="Affluent Customer"/>
    <x v="3"/>
    <x v="0"/>
  </r>
  <r>
    <n v="6071"/>
    <n v="83"/>
    <n v="446"/>
    <n v="8"/>
    <n v="2083.94"/>
    <n v="10683.109999999999"/>
    <n v="1335.3887499999998"/>
    <n v="2557"/>
    <m/>
    <m/>
    <m/>
    <n v="4"/>
    <n v="29744.140027205034"/>
    <s v="Affluent Customer"/>
    <x v="3"/>
    <x v="0"/>
  </r>
  <r>
    <n v="7906"/>
    <n v="1"/>
    <n v="446"/>
    <n v="8"/>
    <n v="1403.5"/>
    <n v="10683.109999999999"/>
    <n v="1335.3887499999998"/>
    <n v="2558"/>
    <m/>
    <m/>
    <m/>
    <n v="4"/>
    <n v="29744.140027205034"/>
    <s v="Affluent Customer"/>
    <x v="3"/>
    <x v="0"/>
  </r>
  <r>
    <n v="11431"/>
    <n v="27"/>
    <n v="446"/>
    <n v="8"/>
    <n v="499.53"/>
    <n v="10683.109999999999"/>
    <n v="1335.3887499999998"/>
    <n v="2559"/>
    <m/>
    <m/>
    <m/>
    <n v="4"/>
    <n v="29744.140027205034"/>
    <s v="Affluent Customer"/>
    <x v="3"/>
    <x v="0"/>
  </r>
  <r>
    <n v="13222"/>
    <n v="74"/>
    <n v="446"/>
    <n v="8"/>
    <n v="1228.07"/>
    <n v="10683.109999999999"/>
    <n v="1335.3887499999998"/>
    <n v="2560"/>
    <m/>
    <m/>
    <m/>
    <n v="4"/>
    <n v="29744.140027205034"/>
    <s v="Affluent Customer"/>
    <x v="3"/>
    <x v="0"/>
  </r>
  <r>
    <n v="16892"/>
    <n v="75"/>
    <n v="446"/>
    <n v="8"/>
    <n v="1873.97"/>
    <n v="10683.109999999999"/>
    <n v="1335.3887499999998"/>
    <n v="2561"/>
    <m/>
    <m/>
    <m/>
    <n v="4"/>
    <n v="29744.140027205034"/>
    <s v="Affluent Customer"/>
    <x v="3"/>
    <x v="0"/>
  </r>
  <r>
    <n v="2950"/>
    <n v="30"/>
    <n v="447"/>
    <n v="5"/>
    <n v="748.17"/>
    <n v="6275.0400000000009"/>
    <n v="1255.0080000000003"/>
    <n v="2562"/>
    <m/>
    <m/>
    <m/>
    <n v="1"/>
    <n v="6988.4394501718225"/>
    <s v="Mass Customer"/>
    <x v="6"/>
    <x v="0"/>
  </r>
  <r>
    <n v="9757"/>
    <n v="4"/>
    <n v="447"/>
    <n v="5"/>
    <n v="1129.1300000000001"/>
    <n v="6275.0400000000009"/>
    <n v="1255.0080000000003"/>
    <n v="2563"/>
    <m/>
    <m/>
    <m/>
    <n v="1"/>
    <n v="6988.4394501718225"/>
    <s v="Mass Customer"/>
    <x v="6"/>
    <x v="0"/>
  </r>
  <r>
    <n v="14056"/>
    <n v="73"/>
    <n v="447"/>
    <n v="5"/>
    <n v="1945.43"/>
    <n v="6275.0400000000009"/>
    <n v="1255.0080000000003"/>
    <n v="2564"/>
    <m/>
    <m/>
    <m/>
    <n v="1"/>
    <n v="6988.4394501718225"/>
    <s v="Mass Customer"/>
    <x v="6"/>
    <x v="0"/>
  </r>
  <r>
    <n v="15406"/>
    <n v="76"/>
    <n v="447"/>
    <n v="5"/>
    <n v="642.30999999999995"/>
    <n v="6275.0400000000009"/>
    <n v="1255.0080000000003"/>
    <n v="2565"/>
    <m/>
    <m/>
    <m/>
    <n v="1"/>
    <n v="6988.4394501718225"/>
    <s v="Mass Customer"/>
    <x v="6"/>
    <x v="0"/>
  </r>
  <r>
    <n v="17329"/>
    <n v="42"/>
    <n v="447"/>
    <n v="5"/>
    <n v="1810"/>
    <n v="6275.0400000000009"/>
    <n v="1255.0080000000003"/>
    <n v="2566"/>
    <m/>
    <m/>
    <m/>
    <n v="1"/>
    <n v="6988.4394501718225"/>
    <s v="Mass Customer"/>
    <x v="6"/>
    <x v="0"/>
  </r>
  <r>
    <n v="11511"/>
    <n v="0"/>
    <n v="448"/>
    <n v="4"/>
    <n v="495.72"/>
    <n v="4424.38"/>
    <n v="1106.095"/>
    <n v="2567"/>
    <m/>
    <m/>
    <m/>
    <n v="3"/>
    <n v="18477.678071305843"/>
    <s v="High Net Worth"/>
    <x v="3"/>
    <x v="0"/>
  </r>
  <r>
    <n v="14673"/>
    <n v="15"/>
    <n v="448"/>
    <n v="4"/>
    <n v="1292.8399999999999"/>
    <n v="4424.38"/>
    <n v="1106.095"/>
    <n v="2568"/>
    <m/>
    <m/>
    <m/>
    <n v="3"/>
    <n v="18477.678071305843"/>
    <s v="High Net Worth"/>
    <x v="3"/>
    <x v="0"/>
  </r>
  <r>
    <n v="15483"/>
    <n v="84"/>
    <n v="448"/>
    <n v="4"/>
    <n v="792.9"/>
    <n v="4424.38"/>
    <n v="1106.095"/>
    <n v="2569"/>
    <m/>
    <m/>
    <m/>
    <n v="3"/>
    <n v="18477.678071305843"/>
    <s v="High Net Worth"/>
    <x v="3"/>
    <x v="0"/>
  </r>
  <r>
    <n v="15586"/>
    <n v="14"/>
    <n v="448"/>
    <n v="4"/>
    <n v="1842.92"/>
    <n v="4424.38"/>
    <n v="1106.095"/>
    <n v="2570"/>
    <m/>
    <m/>
    <m/>
    <n v="3"/>
    <n v="18477.678071305843"/>
    <s v="High Net Worth"/>
    <x v="3"/>
    <x v="0"/>
  </r>
  <r>
    <n v="5710"/>
    <n v="90"/>
    <n v="449"/>
    <n v="6"/>
    <n v="945.04"/>
    <n v="6240.9500000000007"/>
    <n v="1040.1583333333335"/>
    <n v="2571"/>
    <m/>
    <m/>
    <m/>
    <n v="6"/>
    <n v="34752.369057846518"/>
    <s v="High Net Worth"/>
    <x v="7"/>
    <x v="0"/>
  </r>
  <r>
    <n v="6974"/>
    <n v="5"/>
    <n v="449"/>
    <n v="6"/>
    <n v="1129.1300000000001"/>
    <n v="6240.9500000000007"/>
    <n v="1040.1583333333335"/>
    <n v="2572"/>
    <m/>
    <m/>
    <m/>
    <n v="6"/>
    <n v="34752.369057846518"/>
    <s v="High Net Worth"/>
    <x v="7"/>
    <x v="0"/>
  </r>
  <r>
    <n v="9602"/>
    <n v="22"/>
    <n v="449"/>
    <n v="6"/>
    <n v="575.27"/>
    <n v="6240.9500000000007"/>
    <n v="1040.1583333333335"/>
    <n v="2573"/>
    <m/>
    <m/>
    <m/>
    <n v="6"/>
    <n v="34752.369057846518"/>
    <s v="High Net Worth"/>
    <x v="7"/>
    <x v="0"/>
  </r>
  <r>
    <n v="11097"/>
    <n v="40"/>
    <n v="449"/>
    <n v="6"/>
    <n v="1894.19"/>
    <n v="6240.9500000000007"/>
    <n v="1040.1583333333335"/>
    <n v="2574"/>
    <m/>
    <m/>
    <m/>
    <n v="6"/>
    <n v="34752.369057846518"/>
    <s v="High Net Worth"/>
    <x v="7"/>
    <x v="0"/>
  </r>
  <r>
    <n v="17690"/>
    <n v="0"/>
    <n v="449"/>
    <n v="6"/>
    <n v="227.88"/>
    <n v="6240.9500000000007"/>
    <n v="1040.1583333333335"/>
    <n v="2575"/>
    <m/>
    <m/>
    <m/>
    <n v="6"/>
    <n v="34752.369057846518"/>
    <s v="High Net Worth"/>
    <x v="7"/>
    <x v="0"/>
  </r>
  <r>
    <n v="19656"/>
    <n v="80"/>
    <n v="449"/>
    <n v="6"/>
    <n v="1469.44"/>
    <n v="6240.9500000000007"/>
    <n v="1040.1583333333335"/>
    <n v="2576"/>
    <m/>
    <m/>
    <m/>
    <n v="6"/>
    <n v="34752.369057846518"/>
    <s v="High Net Worth"/>
    <x v="7"/>
    <x v="0"/>
  </r>
  <r>
    <n v="1645"/>
    <n v="23"/>
    <n v="450"/>
    <n v="4"/>
    <n v="688.63"/>
    <n v="5369.5499999999993"/>
    <n v="1342.3874999999998"/>
    <n v="2577"/>
    <m/>
    <m/>
    <m/>
    <n v="18"/>
    <n v="134550.12854381441"/>
    <s v="Mass Customer"/>
    <x v="9"/>
    <x v="0"/>
  </r>
  <r>
    <n v="1917"/>
    <n v="79"/>
    <n v="450"/>
    <n v="4"/>
    <n v="1555.58"/>
    <n v="5369.5499999999993"/>
    <n v="1342.3874999999998"/>
    <n v="2578"/>
    <m/>
    <m/>
    <m/>
    <n v="18"/>
    <n v="134550.12854381441"/>
    <s v="Mass Customer"/>
    <x v="9"/>
    <x v="0"/>
  </r>
  <r>
    <n v="13377"/>
    <n v="55"/>
    <n v="450"/>
    <n v="4"/>
    <n v="1894.19"/>
    <n v="5369.5499999999993"/>
    <n v="1342.3874999999998"/>
    <n v="2579"/>
    <m/>
    <m/>
    <m/>
    <n v="18"/>
    <n v="134550.12854381441"/>
    <s v="Mass Customer"/>
    <x v="9"/>
    <x v="0"/>
  </r>
  <r>
    <n v="14177"/>
    <n v="12"/>
    <n v="450"/>
    <n v="4"/>
    <n v="1231.1500000000001"/>
    <n v="5369.5499999999993"/>
    <n v="1342.3874999999998"/>
    <n v="2580"/>
    <m/>
    <m/>
    <m/>
    <n v="18"/>
    <n v="134550.12854381441"/>
    <s v="Mass Customer"/>
    <x v="9"/>
    <x v="0"/>
  </r>
  <r>
    <n v="951"/>
    <n v="88"/>
    <n v="451"/>
    <n v="6"/>
    <n v="1661.92"/>
    <n v="5925.5199999999995"/>
    <n v="987.58666666666659"/>
    <n v="2581"/>
    <m/>
    <m/>
    <m/>
    <n v="0"/>
    <n v="0"/>
    <s v="High Net Worth"/>
    <x v="3"/>
    <x v="2"/>
  </r>
  <r>
    <n v="3597"/>
    <n v="79"/>
    <n v="451"/>
    <n v="6"/>
    <n v="2083.94"/>
    <n v="5925.5199999999995"/>
    <n v="987.58666666666659"/>
    <n v="2582"/>
    <m/>
    <m/>
    <m/>
    <n v="0"/>
    <n v="0"/>
    <s v="High Net Worth"/>
    <x v="3"/>
    <x v="2"/>
  </r>
  <r>
    <n v="4760"/>
    <n v="56"/>
    <n v="451"/>
    <n v="6"/>
    <n v="688.63"/>
    <n v="5925.5199999999995"/>
    <n v="987.58666666666659"/>
    <n v="2583"/>
    <m/>
    <m/>
    <m/>
    <n v="0"/>
    <n v="0"/>
    <s v="High Net Worth"/>
    <x v="3"/>
    <x v="2"/>
  </r>
  <r>
    <n v="6588"/>
    <n v="0"/>
    <n v="451"/>
    <n v="6"/>
    <n v="60.34"/>
    <n v="5925.5199999999995"/>
    <n v="987.58666666666659"/>
    <n v="2584"/>
    <m/>
    <m/>
    <m/>
    <n v="0"/>
    <n v="0"/>
    <s v="High Net Worth"/>
    <x v="3"/>
    <x v="2"/>
  </r>
  <r>
    <n v="13194"/>
    <n v="85"/>
    <n v="451"/>
    <n v="6"/>
    <n v="1228.07"/>
    <n v="5925.5199999999995"/>
    <n v="987.58666666666659"/>
    <n v="2585"/>
    <m/>
    <m/>
    <m/>
    <n v="0"/>
    <n v="0"/>
    <s v="High Net Worth"/>
    <x v="3"/>
    <x v="2"/>
  </r>
  <r>
    <n v="17226"/>
    <n v="0"/>
    <n v="451"/>
    <n v="6"/>
    <n v="202.62"/>
    <n v="5925.5199999999995"/>
    <n v="987.58666666666659"/>
    <n v="2586"/>
    <m/>
    <m/>
    <m/>
    <n v="0"/>
    <n v="0"/>
    <s v="High Net Worth"/>
    <x v="3"/>
    <x v="2"/>
  </r>
  <r>
    <n v="1001"/>
    <n v="33"/>
    <n v="452"/>
    <n v="5"/>
    <n v="1311.44"/>
    <n v="3872.43"/>
    <n v="774.48599999999999"/>
    <n v="2587"/>
    <m/>
    <m/>
    <m/>
    <n v="5"/>
    <n v="21563.402448453606"/>
    <s v="Mass Customer"/>
    <x v="2"/>
    <x v="0"/>
  </r>
  <r>
    <n v="3489"/>
    <n v="41"/>
    <n v="452"/>
    <n v="5"/>
    <n v="416.98"/>
    <n v="3872.43"/>
    <n v="774.48599999999999"/>
    <n v="2588"/>
    <m/>
    <m/>
    <m/>
    <n v="5"/>
    <n v="21563.402448453606"/>
    <s v="Mass Customer"/>
    <x v="2"/>
    <x v="0"/>
  </r>
  <r>
    <n v="11058"/>
    <n v="39"/>
    <n v="452"/>
    <n v="5"/>
    <n v="1812.75"/>
    <n v="3872.43"/>
    <n v="774.48599999999999"/>
    <n v="2589"/>
    <m/>
    <m/>
    <m/>
    <n v="5"/>
    <n v="21563.402448453606"/>
    <s v="Mass Customer"/>
    <x v="2"/>
    <x v="0"/>
  </r>
  <r>
    <n v="16321"/>
    <n v="31"/>
    <n v="452"/>
    <n v="5"/>
    <n v="230.91"/>
    <n v="3872.43"/>
    <n v="774.48599999999999"/>
    <n v="2590"/>
    <m/>
    <m/>
    <m/>
    <n v="5"/>
    <n v="21563.402448453606"/>
    <s v="Mass Customer"/>
    <x v="2"/>
    <x v="0"/>
  </r>
  <r>
    <n v="18117"/>
    <n v="91"/>
    <n v="452"/>
    <n v="5"/>
    <n v="100.35"/>
    <n v="3872.43"/>
    <n v="774.48599999999999"/>
    <n v="2591"/>
    <m/>
    <m/>
    <m/>
    <n v="5"/>
    <n v="21563.402448453606"/>
    <s v="Mass Customer"/>
    <x v="2"/>
    <x v="0"/>
  </r>
  <r>
    <n v="1520"/>
    <n v="0"/>
    <n v="453"/>
    <n v="8"/>
    <n v="360.4"/>
    <n v="6220.21"/>
    <n v="777.52625"/>
    <n v="2592"/>
    <m/>
    <m/>
    <m/>
    <n v="0"/>
    <n v="0"/>
    <s v="High Net Worth"/>
    <x v="3"/>
    <x v="2"/>
  </r>
  <r>
    <n v="4640"/>
    <n v="21"/>
    <n v="453"/>
    <n v="8"/>
    <n v="1466.68"/>
    <n v="6220.21"/>
    <n v="777.52625"/>
    <n v="2593"/>
    <m/>
    <m/>
    <m/>
    <n v="0"/>
    <n v="0"/>
    <s v="High Net Worth"/>
    <x v="3"/>
    <x v="2"/>
  </r>
  <r>
    <n v="9451"/>
    <n v="95"/>
    <n v="453"/>
    <n v="8"/>
    <n v="1073.07"/>
    <n v="6220.21"/>
    <n v="777.52625"/>
    <n v="2594"/>
    <m/>
    <m/>
    <m/>
    <n v="0"/>
    <n v="0"/>
    <s v="High Net Worth"/>
    <x v="3"/>
    <x v="2"/>
  </r>
  <r>
    <n v="10109"/>
    <n v="88"/>
    <n v="453"/>
    <n v="8"/>
    <n v="1661.92"/>
    <n v="6220.21"/>
    <n v="777.52625"/>
    <n v="2595"/>
    <m/>
    <m/>
    <m/>
    <n v="0"/>
    <n v="0"/>
    <s v="High Net Worth"/>
    <x v="3"/>
    <x v="2"/>
  </r>
  <r>
    <n v="12645"/>
    <n v="0"/>
    <n v="453"/>
    <n v="8"/>
    <n v="290.62"/>
    <n v="6220.21"/>
    <n v="777.52625"/>
    <n v="2596"/>
    <m/>
    <m/>
    <m/>
    <n v="0"/>
    <n v="0"/>
    <s v="High Net Worth"/>
    <x v="3"/>
    <x v="2"/>
  </r>
  <r>
    <n v="13324"/>
    <n v="0"/>
    <n v="453"/>
    <n v="8"/>
    <n v="71.489999999999995"/>
    <n v="6220.21"/>
    <n v="777.52625"/>
    <n v="2597"/>
    <m/>
    <m/>
    <m/>
    <n v="0"/>
    <n v="0"/>
    <s v="High Net Worth"/>
    <x v="3"/>
    <x v="2"/>
  </r>
  <r>
    <n v="14148"/>
    <n v="0"/>
    <n v="453"/>
    <n v="8"/>
    <n v="543.39"/>
    <n v="6220.21"/>
    <n v="777.52625"/>
    <n v="2598"/>
    <m/>
    <m/>
    <m/>
    <n v="0"/>
    <n v="0"/>
    <s v="High Net Worth"/>
    <x v="3"/>
    <x v="2"/>
  </r>
  <r>
    <n v="18304"/>
    <n v="31"/>
    <n v="453"/>
    <n v="8"/>
    <n v="752.64"/>
    <n v="6220.21"/>
    <n v="777.52625"/>
    <n v="2599"/>
    <m/>
    <m/>
    <m/>
    <n v="0"/>
    <n v="0"/>
    <s v="High Net Worth"/>
    <x v="3"/>
    <x v="2"/>
  </r>
  <r>
    <n v="1764"/>
    <n v="8"/>
    <n v="454"/>
    <n v="7"/>
    <n v="1703.52"/>
    <n v="9662.82"/>
    <n v="1380.4028571428571"/>
    <n v="2600"/>
    <m/>
    <m/>
    <m/>
    <n v="0"/>
    <n v="0"/>
    <s v="Affluent Customer"/>
    <x v="0"/>
    <x v="2"/>
  </r>
  <r>
    <n v="7339"/>
    <n v="28"/>
    <n v="454"/>
    <n v="7"/>
    <n v="1216.1400000000001"/>
    <n v="9662.82"/>
    <n v="1380.4028571428571"/>
    <n v="2601"/>
    <m/>
    <m/>
    <m/>
    <n v="0"/>
    <n v="0"/>
    <s v="Affluent Customer"/>
    <x v="0"/>
    <x v="2"/>
  </r>
  <r>
    <n v="11566"/>
    <n v="4"/>
    <n v="454"/>
    <n v="7"/>
    <n v="1129.1300000000001"/>
    <n v="9662.82"/>
    <n v="1380.4028571428571"/>
    <n v="2602"/>
    <m/>
    <m/>
    <m/>
    <n v="0"/>
    <n v="0"/>
    <s v="Affluent Customer"/>
    <x v="0"/>
    <x v="2"/>
  </r>
  <r>
    <n v="12933"/>
    <n v="52"/>
    <n v="454"/>
    <n v="7"/>
    <n v="1280.28"/>
    <n v="9662.82"/>
    <n v="1380.4028571428571"/>
    <n v="2603"/>
    <m/>
    <m/>
    <m/>
    <n v="0"/>
    <n v="0"/>
    <s v="Affluent Customer"/>
    <x v="0"/>
    <x v="2"/>
  </r>
  <r>
    <n v="15785"/>
    <n v="39"/>
    <n v="454"/>
    <n v="7"/>
    <n v="1812.75"/>
    <n v="9662.82"/>
    <n v="1380.4028571428571"/>
    <n v="2604"/>
    <m/>
    <m/>
    <m/>
    <n v="0"/>
    <n v="0"/>
    <s v="Affluent Customer"/>
    <x v="0"/>
    <x v="2"/>
  </r>
  <r>
    <n v="16473"/>
    <n v="12"/>
    <n v="454"/>
    <n v="7"/>
    <n v="1231.1500000000001"/>
    <n v="9662.82"/>
    <n v="1380.4028571428571"/>
    <n v="2605"/>
    <m/>
    <m/>
    <m/>
    <n v="0"/>
    <n v="0"/>
    <s v="Affluent Customer"/>
    <x v="0"/>
    <x v="2"/>
  </r>
  <r>
    <n v="16609"/>
    <n v="46"/>
    <n v="454"/>
    <n v="7"/>
    <n v="1289.8499999999999"/>
    <n v="9662.82"/>
    <n v="1380.4028571428571"/>
    <n v="2606"/>
    <m/>
    <m/>
    <m/>
    <n v="0"/>
    <n v="0"/>
    <s v="Affluent Customer"/>
    <x v="0"/>
    <x v="2"/>
  </r>
  <r>
    <n v="114"/>
    <n v="75"/>
    <n v="455"/>
    <n v="3"/>
    <n v="1873.97"/>
    <n v="4076.17"/>
    <n v="1358.7233333333334"/>
    <n v="2607"/>
    <m/>
    <m/>
    <m/>
    <n v="5"/>
    <n v="37829.861421344023"/>
    <s v="Mass Customer"/>
    <x v="7"/>
    <x v="1"/>
  </r>
  <r>
    <n v="12192"/>
    <n v="80"/>
    <n v="455"/>
    <n v="3"/>
    <n v="1073.07"/>
    <n v="4076.17"/>
    <n v="1358.7233333333334"/>
    <n v="2608"/>
    <m/>
    <m/>
    <m/>
    <n v="5"/>
    <n v="37829.861421344023"/>
    <s v="Mass Customer"/>
    <x v="7"/>
    <x v="1"/>
  </r>
  <r>
    <n v="16642"/>
    <n v="4"/>
    <n v="455"/>
    <n v="3"/>
    <n v="1129.1300000000001"/>
    <n v="4076.17"/>
    <n v="1358.7233333333334"/>
    <n v="2609"/>
    <m/>
    <m/>
    <m/>
    <n v="5"/>
    <n v="37829.861421344023"/>
    <s v="Mass Customer"/>
    <x v="7"/>
    <x v="1"/>
  </r>
  <r>
    <n v="169"/>
    <n v="97"/>
    <n v="456"/>
    <n v="5"/>
    <n v="202.62"/>
    <n v="6261.6399999999994"/>
    <n v="1252.328"/>
    <n v="2610"/>
    <m/>
    <m/>
    <m/>
    <n v="17"/>
    <n v="118549.77242840778"/>
    <s v="Affluent Customer"/>
    <x v="7"/>
    <x v="1"/>
  </r>
  <r>
    <n v="3126"/>
    <n v="42"/>
    <n v="456"/>
    <n v="5"/>
    <n v="1810"/>
    <n v="6261.6399999999994"/>
    <n v="1252.328"/>
    <n v="2611"/>
    <m/>
    <m/>
    <m/>
    <n v="17"/>
    <n v="118549.77242840778"/>
    <s v="Affluent Customer"/>
    <x v="7"/>
    <x v="1"/>
  </r>
  <r>
    <n v="4083"/>
    <n v="9"/>
    <n v="456"/>
    <n v="5"/>
    <n v="742.54"/>
    <n v="6261.6399999999994"/>
    <n v="1252.328"/>
    <n v="2612"/>
    <m/>
    <m/>
    <m/>
    <n v="17"/>
    <n v="118549.77242840778"/>
    <s v="Affluent Customer"/>
    <x v="7"/>
    <x v="1"/>
  </r>
  <r>
    <n v="14518"/>
    <n v="92"/>
    <n v="456"/>
    <n v="5"/>
    <n v="1415.01"/>
    <n v="6261.6399999999994"/>
    <n v="1252.328"/>
    <n v="2613"/>
    <m/>
    <m/>
    <m/>
    <n v="17"/>
    <n v="118549.77242840778"/>
    <s v="Affluent Customer"/>
    <x v="7"/>
    <x v="1"/>
  </r>
  <r>
    <n v="19654"/>
    <n v="3"/>
    <n v="456"/>
    <n v="5"/>
    <n v="2091.4699999999998"/>
    <n v="6261.6399999999994"/>
    <n v="1252.328"/>
    <n v="2614"/>
    <m/>
    <m/>
    <m/>
    <n v="17"/>
    <n v="118549.77242840778"/>
    <s v="Affluent Customer"/>
    <x v="7"/>
    <x v="1"/>
  </r>
  <r>
    <n v="1242"/>
    <n v="54"/>
    <n v="457"/>
    <n v="5"/>
    <n v="1807.45"/>
    <n v="6553.52"/>
    <n v="1310.7040000000002"/>
    <n v="2615"/>
    <m/>
    <m/>
    <m/>
    <n v="17"/>
    <n v="124075.84987399771"/>
    <s v="High Net Worth"/>
    <x v="1"/>
    <x v="0"/>
  </r>
  <r>
    <n v="8043"/>
    <n v="38"/>
    <n v="457"/>
    <n v="5"/>
    <n v="2091.4699999999998"/>
    <n v="6553.52"/>
    <n v="1310.7040000000002"/>
    <n v="2616"/>
    <m/>
    <m/>
    <m/>
    <n v="17"/>
    <n v="124075.84987399771"/>
    <s v="High Net Worth"/>
    <x v="1"/>
    <x v="0"/>
  </r>
  <r>
    <n v="10829"/>
    <n v="66"/>
    <n v="457"/>
    <n v="5"/>
    <n v="1163.8900000000001"/>
    <n v="6553.52"/>
    <n v="1310.7040000000002"/>
    <n v="2617"/>
    <m/>
    <m/>
    <m/>
    <n v="17"/>
    <n v="124075.84987399771"/>
    <s v="High Net Worth"/>
    <x v="1"/>
    <x v="0"/>
  </r>
  <r>
    <n v="14986"/>
    <n v="6"/>
    <n v="457"/>
    <n v="5"/>
    <n v="748.17"/>
    <n v="6553.52"/>
    <n v="1310.7040000000002"/>
    <n v="2618"/>
    <m/>
    <m/>
    <m/>
    <n v="17"/>
    <n v="124075.84987399771"/>
    <s v="High Net Worth"/>
    <x v="1"/>
    <x v="0"/>
  </r>
  <r>
    <n v="16869"/>
    <n v="97"/>
    <n v="457"/>
    <n v="5"/>
    <n v="742.54"/>
    <n v="6553.52"/>
    <n v="1310.7040000000002"/>
    <n v="2619"/>
    <m/>
    <m/>
    <m/>
    <n v="17"/>
    <n v="124075.84987399771"/>
    <s v="High Net Worth"/>
    <x v="1"/>
    <x v="0"/>
  </r>
  <r>
    <n v="3415"/>
    <n v="18"/>
    <n v="458"/>
    <n v="5"/>
    <n v="575.27"/>
    <n v="3615.63"/>
    <n v="723.12599999999998"/>
    <n v="2620"/>
    <m/>
    <m/>
    <m/>
    <n v="18"/>
    <n v="72480.335412371132"/>
    <s v="Affluent Customer"/>
    <x v="7"/>
    <x v="1"/>
  </r>
  <r>
    <n v="5723"/>
    <n v="70"/>
    <n v="458"/>
    <n v="5"/>
    <n v="495.72"/>
    <n v="3615.63"/>
    <n v="723.12599999999998"/>
    <n v="2621"/>
    <m/>
    <m/>
    <m/>
    <n v="18"/>
    <n v="72480.335412371132"/>
    <s v="Affluent Customer"/>
    <x v="7"/>
    <x v="1"/>
  </r>
  <r>
    <n v="8500"/>
    <n v="19"/>
    <n v="458"/>
    <n v="5"/>
    <n v="12.01"/>
    <n v="3615.63"/>
    <n v="723.12599999999998"/>
    <n v="2622"/>
    <m/>
    <m/>
    <m/>
    <n v="18"/>
    <n v="72480.335412371132"/>
    <s v="Affluent Customer"/>
    <x v="7"/>
    <x v="1"/>
  </r>
  <r>
    <n v="13419"/>
    <n v="4"/>
    <n v="458"/>
    <n v="5"/>
    <n v="1129.1300000000001"/>
    <n v="3615.63"/>
    <n v="723.12599999999998"/>
    <n v="2623"/>
    <m/>
    <m/>
    <m/>
    <n v="18"/>
    <n v="72480.335412371132"/>
    <s v="Affluent Customer"/>
    <x v="7"/>
    <x v="1"/>
  </r>
  <r>
    <n v="14109"/>
    <n v="1"/>
    <n v="458"/>
    <n v="5"/>
    <n v="1403.5"/>
    <n v="3615.63"/>
    <n v="723.12599999999998"/>
    <n v="2624"/>
    <m/>
    <m/>
    <m/>
    <n v="18"/>
    <n v="72480.335412371132"/>
    <s v="Affluent Customer"/>
    <x v="7"/>
    <x v="1"/>
  </r>
  <r>
    <n v="736"/>
    <n v="55"/>
    <n v="459"/>
    <n v="5"/>
    <n v="1894.19"/>
    <n v="6449.1299999999992"/>
    <n v="1289.8259999999998"/>
    <n v="2625"/>
    <m/>
    <m/>
    <m/>
    <n v="13"/>
    <n v="93370.179097938119"/>
    <s v="Mass Customer"/>
    <x v="7"/>
    <x v="0"/>
  </r>
  <r>
    <n v="5414"/>
    <n v="81"/>
    <n v="459"/>
    <n v="5"/>
    <n v="586.45000000000005"/>
    <n v="6449.1299999999992"/>
    <n v="1289.8259999999998"/>
    <n v="2626"/>
    <m/>
    <m/>
    <m/>
    <n v="13"/>
    <n v="93370.179097938119"/>
    <s v="Mass Customer"/>
    <x v="7"/>
    <x v="0"/>
  </r>
  <r>
    <n v="6021"/>
    <n v="8"/>
    <n v="459"/>
    <n v="5"/>
    <n v="1703.52"/>
    <n v="6449.1299999999992"/>
    <n v="1289.8259999999998"/>
    <n v="2627"/>
    <m/>
    <m/>
    <m/>
    <n v="13"/>
    <n v="93370.179097938119"/>
    <s v="Mass Customer"/>
    <x v="7"/>
    <x v="0"/>
  </r>
  <r>
    <n v="19460"/>
    <n v="77"/>
    <n v="459"/>
    <n v="5"/>
    <n v="1240.31"/>
    <n v="6449.1299999999992"/>
    <n v="1289.8259999999998"/>
    <n v="2628"/>
    <m/>
    <m/>
    <m/>
    <n v="13"/>
    <n v="93370.179097938119"/>
    <s v="Mass Customer"/>
    <x v="7"/>
    <x v="0"/>
  </r>
  <r>
    <n v="19735"/>
    <n v="17"/>
    <n v="459"/>
    <n v="5"/>
    <n v="1024.6600000000001"/>
    <n v="6449.1299999999992"/>
    <n v="1289.8259999999998"/>
    <n v="2629"/>
    <m/>
    <m/>
    <m/>
    <n v="13"/>
    <n v="93370.179097938119"/>
    <s v="Mass Customer"/>
    <x v="7"/>
    <x v="0"/>
  </r>
  <r>
    <n v="4646"/>
    <n v="4"/>
    <n v="460"/>
    <n v="3"/>
    <n v="1129.1300000000001"/>
    <n v="3597.96"/>
    <n v="1199.32"/>
    <n v="2630"/>
    <m/>
    <m/>
    <m/>
    <n v="16"/>
    <n v="106853.50469644902"/>
    <s v="Affluent Customer"/>
    <x v="7"/>
    <x v="0"/>
  </r>
  <r>
    <n v="6901"/>
    <n v="55"/>
    <n v="460"/>
    <n v="3"/>
    <n v="1894.19"/>
    <n v="3597.96"/>
    <n v="1199.32"/>
    <n v="2631"/>
    <m/>
    <m/>
    <m/>
    <n v="16"/>
    <n v="106853.50469644902"/>
    <s v="Affluent Customer"/>
    <x v="7"/>
    <x v="0"/>
  </r>
  <r>
    <n v="18532"/>
    <n v="5"/>
    <n v="460"/>
    <n v="3"/>
    <n v="574.64"/>
    <n v="3597.96"/>
    <n v="1199.32"/>
    <n v="2632"/>
    <m/>
    <m/>
    <m/>
    <n v="16"/>
    <n v="106853.50469644902"/>
    <s v="Affluent Customer"/>
    <x v="7"/>
    <x v="0"/>
  </r>
  <r>
    <n v="888"/>
    <n v="55"/>
    <n v="461"/>
    <n v="8"/>
    <n v="1894.19"/>
    <n v="10366.86"/>
    <n v="1295.8575000000001"/>
    <n v="2633"/>
    <m/>
    <m/>
    <m/>
    <n v="14"/>
    <n v="101022.70539089346"/>
    <s v="Mass Customer"/>
    <x v="0"/>
    <x v="0"/>
  </r>
  <r>
    <n v="1512"/>
    <n v="48"/>
    <n v="461"/>
    <n v="8"/>
    <n v="1762.96"/>
    <n v="10366.86"/>
    <n v="1295.8575000000001"/>
    <n v="2634"/>
    <m/>
    <m/>
    <m/>
    <n v="14"/>
    <n v="101022.70539089346"/>
    <s v="Mass Customer"/>
    <x v="0"/>
    <x v="0"/>
  </r>
  <r>
    <n v="2404"/>
    <n v="15"/>
    <n v="461"/>
    <n v="8"/>
    <n v="958.74"/>
    <n v="10366.86"/>
    <n v="1295.8575000000001"/>
    <n v="2635"/>
    <m/>
    <m/>
    <m/>
    <n v="14"/>
    <n v="101022.70539089346"/>
    <s v="Mass Customer"/>
    <x v="0"/>
    <x v="0"/>
  </r>
  <r>
    <n v="7138"/>
    <n v="82"/>
    <n v="461"/>
    <n v="8"/>
    <n v="1148.6400000000001"/>
    <n v="10366.86"/>
    <n v="1295.8575000000001"/>
    <n v="2636"/>
    <m/>
    <m/>
    <m/>
    <n v="14"/>
    <n v="101022.70539089346"/>
    <s v="Mass Customer"/>
    <x v="0"/>
    <x v="0"/>
  </r>
  <r>
    <n v="8602"/>
    <n v="89"/>
    <n v="461"/>
    <n v="8"/>
    <n v="1362.99"/>
    <n v="10366.86"/>
    <n v="1295.8575000000001"/>
    <n v="2637"/>
    <m/>
    <m/>
    <m/>
    <n v="14"/>
    <n v="101022.70539089346"/>
    <s v="Mass Customer"/>
    <x v="0"/>
    <x v="0"/>
  </r>
  <r>
    <n v="15173"/>
    <n v="31"/>
    <n v="461"/>
    <n v="8"/>
    <n v="230.91"/>
    <n v="10366.86"/>
    <n v="1295.8575000000001"/>
    <n v="2638"/>
    <m/>
    <m/>
    <m/>
    <n v="14"/>
    <n v="101022.70539089346"/>
    <s v="Mass Customer"/>
    <x v="0"/>
    <x v="0"/>
  </r>
  <r>
    <n v="19026"/>
    <n v="64"/>
    <n v="461"/>
    <n v="8"/>
    <n v="1469.44"/>
    <n v="10366.86"/>
    <n v="1295.8575000000001"/>
    <n v="2639"/>
    <m/>
    <m/>
    <m/>
    <n v="14"/>
    <n v="101022.70539089346"/>
    <s v="Mass Customer"/>
    <x v="0"/>
    <x v="0"/>
  </r>
  <r>
    <n v="19544"/>
    <n v="25"/>
    <n v="461"/>
    <n v="8"/>
    <n v="1538.99"/>
    <n v="10366.86"/>
    <n v="1295.8575000000001"/>
    <n v="2640"/>
    <m/>
    <m/>
    <m/>
    <n v="14"/>
    <n v="101022.70539089346"/>
    <s v="Mass Customer"/>
    <x v="0"/>
    <x v="0"/>
  </r>
  <r>
    <n v="140"/>
    <n v="11"/>
    <n v="462"/>
    <n v="6"/>
    <n v="1274.93"/>
    <n v="7830.79"/>
    <n v="1305.1316666666667"/>
    <n v="2641"/>
    <m/>
    <m/>
    <m/>
    <n v="5"/>
    <n v="36337.750942630773"/>
    <s v="Affluent Customer"/>
    <x v="7"/>
    <x v="0"/>
  </r>
  <r>
    <n v="4449"/>
    <n v="40"/>
    <n v="462"/>
    <n v="6"/>
    <n v="1458.17"/>
    <n v="7830.79"/>
    <n v="1305.1316666666667"/>
    <n v="2642"/>
    <m/>
    <m/>
    <m/>
    <n v="5"/>
    <n v="36337.750942630773"/>
    <s v="Affluent Customer"/>
    <x v="7"/>
    <x v="0"/>
  </r>
  <r>
    <n v="13503"/>
    <n v="77"/>
    <n v="462"/>
    <n v="6"/>
    <n v="1240.31"/>
    <n v="7830.79"/>
    <n v="1305.1316666666667"/>
    <n v="2643"/>
    <m/>
    <m/>
    <m/>
    <n v="5"/>
    <n v="36337.750942630773"/>
    <s v="Affluent Customer"/>
    <x v="7"/>
    <x v="0"/>
  </r>
  <r>
    <n v="14860"/>
    <n v="85"/>
    <n v="462"/>
    <n v="6"/>
    <n v="752.64"/>
    <n v="7830.79"/>
    <n v="1305.1316666666667"/>
    <n v="2644"/>
    <m/>
    <m/>
    <m/>
    <n v="5"/>
    <n v="36337.750942630773"/>
    <s v="Affluent Customer"/>
    <x v="7"/>
    <x v="0"/>
  </r>
  <r>
    <n v="15796"/>
    <n v="64"/>
    <n v="462"/>
    <n v="6"/>
    <n v="1469.44"/>
    <n v="7830.79"/>
    <n v="1305.1316666666667"/>
    <n v="2645"/>
    <m/>
    <m/>
    <m/>
    <n v="5"/>
    <n v="36337.750942630773"/>
    <s v="Affluent Customer"/>
    <x v="7"/>
    <x v="0"/>
  </r>
  <r>
    <n v="19435"/>
    <n v="94"/>
    <n v="462"/>
    <n v="6"/>
    <n v="1635.3"/>
    <n v="7830.79"/>
    <n v="1305.1316666666667"/>
    <n v="2646"/>
    <m/>
    <m/>
    <m/>
    <n v="5"/>
    <n v="36337.750942630773"/>
    <s v="Affluent Customer"/>
    <x v="7"/>
    <x v="0"/>
  </r>
  <r>
    <n v="744"/>
    <n v="78"/>
    <n v="463"/>
    <n v="7"/>
    <n v="1765.3"/>
    <n v="7679.4699999999993"/>
    <n v="1097.0671428571427"/>
    <n v="2647"/>
    <m/>
    <m/>
    <m/>
    <n v="20"/>
    <n v="122179.09846997216"/>
    <s v="Mass Customer"/>
    <x v="1"/>
    <x v="0"/>
  </r>
  <r>
    <n v="1291"/>
    <n v="46"/>
    <n v="463"/>
    <n v="7"/>
    <n v="1289.8499999999999"/>
    <n v="7679.4699999999993"/>
    <n v="1097.0671428571427"/>
    <n v="2648"/>
    <m/>
    <m/>
    <m/>
    <n v="20"/>
    <n v="122179.09846997216"/>
    <s v="Mass Customer"/>
    <x v="1"/>
    <x v="0"/>
  </r>
  <r>
    <n v="10817"/>
    <n v="75"/>
    <n v="463"/>
    <n v="7"/>
    <n v="1873.97"/>
    <n v="7679.4699999999993"/>
    <n v="1097.0671428571427"/>
    <n v="2649"/>
    <m/>
    <m/>
    <m/>
    <n v="20"/>
    <n v="122179.09846997216"/>
    <s v="Mass Customer"/>
    <x v="1"/>
    <x v="0"/>
  </r>
  <r>
    <n v="15162"/>
    <n v="97"/>
    <n v="463"/>
    <n v="7"/>
    <n v="202.62"/>
    <n v="7679.4699999999993"/>
    <n v="1097.0671428571427"/>
    <n v="2650"/>
    <m/>
    <m/>
    <m/>
    <n v="20"/>
    <n v="122179.09846997216"/>
    <s v="Mass Customer"/>
    <x v="1"/>
    <x v="0"/>
  </r>
  <r>
    <n v="16356"/>
    <n v="92"/>
    <n v="463"/>
    <n v="7"/>
    <n v="1415.01"/>
    <n v="7679.4699999999993"/>
    <n v="1097.0671428571427"/>
    <n v="2651"/>
    <m/>
    <m/>
    <m/>
    <n v="20"/>
    <n v="122179.09846997216"/>
    <s v="Mass Customer"/>
    <x v="1"/>
    <x v="0"/>
  </r>
  <r>
    <n v="16466"/>
    <n v="59"/>
    <n v="463"/>
    <n v="7"/>
    <n v="1061.56"/>
    <n v="7679.4699999999993"/>
    <n v="1097.0671428571427"/>
    <n v="2652"/>
    <m/>
    <m/>
    <m/>
    <n v="20"/>
    <n v="122179.09846997216"/>
    <s v="Mass Customer"/>
    <x v="1"/>
    <x v="0"/>
  </r>
  <r>
    <n v="17486"/>
    <n v="61"/>
    <n v="463"/>
    <n v="7"/>
    <n v="71.16"/>
    <n v="7679.4699999999993"/>
    <n v="1097.0671428571427"/>
    <n v="2653"/>
    <m/>
    <m/>
    <m/>
    <n v="20"/>
    <n v="122179.09846997216"/>
    <s v="Mass Customer"/>
    <x v="1"/>
    <x v="0"/>
  </r>
  <r>
    <n v="7962"/>
    <n v="25"/>
    <n v="464"/>
    <n v="6"/>
    <n v="1538.99"/>
    <n v="8289.8599999999988"/>
    <n v="1381.6433333333332"/>
    <n v="2654"/>
    <m/>
    <m/>
    <m/>
    <n v="10"/>
    <n v="76936.009784268797"/>
    <s v="Mass Customer"/>
    <x v="4"/>
    <x v="0"/>
  </r>
  <r>
    <n v="11608"/>
    <n v="14"/>
    <n v="464"/>
    <n v="6"/>
    <n v="1386.84"/>
    <n v="8289.8599999999988"/>
    <n v="1381.6433333333332"/>
    <n v="2655"/>
    <m/>
    <m/>
    <m/>
    <n v="10"/>
    <n v="76936.009784268797"/>
    <s v="Mass Customer"/>
    <x v="4"/>
    <x v="0"/>
  </r>
  <r>
    <n v="11623"/>
    <n v="47"/>
    <n v="464"/>
    <n v="6"/>
    <n v="1720.7"/>
    <n v="8289.8599999999988"/>
    <n v="1381.6433333333332"/>
    <n v="2656"/>
    <m/>
    <m/>
    <m/>
    <n v="10"/>
    <n v="76936.009784268797"/>
    <s v="Mass Customer"/>
    <x v="4"/>
    <x v="0"/>
  </r>
  <r>
    <n v="12330"/>
    <n v="69"/>
    <n v="464"/>
    <n v="6"/>
    <n v="792.9"/>
    <n v="8289.8599999999988"/>
    <n v="1381.6433333333332"/>
    <n v="2657"/>
    <m/>
    <m/>
    <m/>
    <n v="10"/>
    <n v="76936.009784268797"/>
    <s v="Mass Customer"/>
    <x v="4"/>
    <x v="0"/>
  </r>
  <r>
    <n v="12664"/>
    <n v="33"/>
    <n v="464"/>
    <n v="6"/>
    <n v="1311.44"/>
    <n v="8289.8599999999988"/>
    <n v="1381.6433333333332"/>
    <n v="2658"/>
    <m/>
    <m/>
    <m/>
    <n v="10"/>
    <n v="76936.009784268797"/>
    <s v="Mass Customer"/>
    <x v="4"/>
    <x v="0"/>
  </r>
  <r>
    <n v="13225"/>
    <n v="25"/>
    <n v="464"/>
    <n v="6"/>
    <n v="1538.99"/>
    <n v="8289.8599999999988"/>
    <n v="1381.6433333333332"/>
    <n v="2659"/>
    <m/>
    <m/>
    <m/>
    <n v="10"/>
    <n v="76936.009784268797"/>
    <s v="Mass Customer"/>
    <x v="4"/>
    <x v="0"/>
  </r>
  <r>
    <n v="5990"/>
    <n v="12"/>
    <n v="465"/>
    <n v="6"/>
    <n v="1231.1500000000001"/>
    <n v="4766.91"/>
    <n v="794.48500000000001"/>
    <n v="2661"/>
    <m/>
    <m/>
    <m/>
    <n v="14"/>
    <n v="61936.612700458194"/>
    <s v="Affluent Customer"/>
    <x v="1"/>
    <x v="0"/>
  </r>
  <r>
    <n v="7355"/>
    <n v="76"/>
    <n v="465"/>
    <n v="6"/>
    <n v="642.30999999999995"/>
    <n v="4766.91"/>
    <n v="794.48500000000001"/>
    <n v="2662"/>
    <m/>
    <m/>
    <m/>
    <n v="14"/>
    <n v="61936.612700458194"/>
    <s v="Affluent Customer"/>
    <x v="1"/>
    <x v="0"/>
  </r>
  <r>
    <n v="8305"/>
    <n v="7"/>
    <n v="465"/>
    <n v="6"/>
    <n v="980.37"/>
    <n v="4766.91"/>
    <n v="794.48500000000001"/>
    <n v="2663"/>
    <m/>
    <m/>
    <m/>
    <n v="14"/>
    <n v="61936.612700458194"/>
    <s v="Affluent Customer"/>
    <x v="1"/>
    <x v="0"/>
  </r>
  <r>
    <n v="10883"/>
    <n v="63"/>
    <n v="465"/>
    <n v="6"/>
    <n v="1483.2"/>
    <n v="4766.91"/>
    <n v="794.48500000000001"/>
    <n v="2664"/>
    <m/>
    <m/>
    <m/>
    <n v="14"/>
    <n v="61936.612700458194"/>
    <s v="Affluent Customer"/>
    <x v="1"/>
    <x v="0"/>
  </r>
  <r>
    <n v="15338"/>
    <n v="2"/>
    <n v="465"/>
    <n v="6"/>
    <n v="71.489999999999995"/>
    <n v="4766.91"/>
    <n v="794.48500000000001"/>
    <n v="2665"/>
    <m/>
    <m/>
    <m/>
    <n v="14"/>
    <n v="61936.612700458194"/>
    <s v="Affluent Customer"/>
    <x v="1"/>
    <x v="0"/>
  </r>
  <r>
    <n v="17216"/>
    <n v="98"/>
    <n v="465"/>
    <n v="6"/>
    <n v="358.39"/>
    <n v="4766.91"/>
    <n v="794.48500000000001"/>
    <n v="2666"/>
    <m/>
    <m/>
    <m/>
    <n v="14"/>
    <n v="61936.612700458194"/>
    <s v="Affluent Customer"/>
    <x v="1"/>
    <x v="0"/>
  </r>
  <r>
    <n v="1628"/>
    <n v="9"/>
    <n v="466"/>
    <n v="7"/>
    <n v="742.54"/>
    <n v="6597.52"/>
    <n v="942.50285714285724"/>
    <n v="2667"/>
    <m/>
    <m/>
    <m/>
    <n v="2"/>
    <n v="10496.545279005073"/>
    <s v="Affluent Customer"/>
    <x v="7"/>
    <x v="1"/>
  </r>
  <r>
    <n v="1807"/>
    <n v="43"/>
    <n v="466"/>
    <n v="7"/>
    <n v="1151.96"/>
    <n v="6597.52"/>
    <n v="942.50285714285724"/>
    <n v="2668"/>
    <m/>
    <m/>
    <m/>
    <n v="2"/>
    <n v="10496.545279005073"/>
    <s v="Affluent Customer"/>
    <x v="7"/>
    <x v="1"/>
  </r>
  <r>
    <n v="5791"/>
    <n v="52"/>
    <n v="466"/>
    <n v="7"/>
    <n v="1280.28"/>
    <n v="6597.52"/>
    <n v="942.50285714285724"/>
    <n v="2669"/>
    <m/>
    <m/>
    <m/>
    <n v="2"/>
    <n v="10496.545279005073"/>
    <s v="Affluent Customer"/>
    <x v="7"/>
    <x v="1"/>
  </r>
  <r>
    <n v="9692"/>
    <n v="35"/>
    <n v="466"/>
    <n v="7"/>
    <n v="1057.51"/>
    <n v="6597.52"/>
    <n v="942.50285714285724"/>
    <n v="2670"/>
    <m/>
    <m/>
    <m/>
    <n v="2"/>
    <n v="10496.545279005073"/>
    <s v="Affluent Customer"/>
    <x v="7"/>
    <x v="1"/>
  </r>
  <r>
    <n v="14646"/>
    <n v="19"/>
    <n v="466"/>
    <n v="7"/>
    <n v="12.01"/>
    <n v="6597.52"/>
    <n v="942.50285714285724"/>
    <n v="2671"/>
    <m/>
    <m/>
    <m/>
    <n v="2"/>
    <n v="10496.545279005073"/>
    <s v="Affluent Customer"/>
    <x v="7"/>
    <x v="1"/>
  </r>
  <r>
    <n v="15626"/>
    <n v="48"/>
    <n v="466"/>
    <n v="7"/>
    <n v="1762.96"/>
    <n v="6597.52"/>
    <n v="942.50285714285724"/>
    <n v="2672"/>
    <m/>
    <m/>
    <m/>
    <n v="2"/>
    <n v="10496.545279005073"/>
    <s v="Affluent Customer"/>
    <x v="7"/>
    <x v="1"/>
  </r>
  <r>
    <n v="16326"/>
    <n v="66"/>
    <n v="466"/>
    <n v="7"/>
    <n v="590.26"/>
    <n v="6597.52"/>
    <n v="942.50285714285724"/>
    <n v="2673"/>
    <m/>
    <m/>
    <m/>
    <n v="2"/>
    <n v="10496.545279005073"/>
    <s v="Affluent Customer"/>
    <x v="7"/>
    <x v="1"/>
  </r>
  <r>
    <n v="860"/>
    <n v="78"/>
    <n v="467"/>
    <n v="6"/>
    <n v="1765.3"/>
    <n v="7065.3900000000012"/>
    <n v="1177.5650000000003"/>
    <n v="2674"/>
    <m/>
    <m/>
    <m/>
    <n v="15"/>
    <n v="98358.038767182152"/>
    <s v="Affluent Customer"/>
    <x v="2"/>
    <x v="1"/>
  </r>
  <r>
    <n v="2172"/>
    <n v="80"/>
    <n v="467"/>
    <n v="6"/>
    <n v="1073.07"/>
    <n v="7065.3900000000012"/>
    <n v="1177.5650000000003"/>
    <n v="2675"/>
    <m/>
    <m/>
    <m/>
    <n v="15"/>
    <n v="98358.038767182152"/>
    <s v="Affluent Customer"/>
    <x v="2"/>
    <x v="1"/>
  </r>
  <r>
    <n v="6323"/>
    <n v="19"/>
    <n v="467"/>
    <n v="6"/>
    <n v="12.01"/>
    <n v="7065.3900000000012"/>
    <n v="1177.5650000000003"/>
    <n v="2676"/>
    <m/>
    <m/>
    <m/>
    <n v="15"/>
    <n v="98358.038767182152"/>
    <s v="Affluent Customer"/>
    <x v="2"/>
    <x v="1"/>
  </r>
  <r>
    <n v="9680"/>
    <n v="26"/>
    <n v="467"/>
    <n v="6"/>
    <n v="1992.93"/>
    <n v="7065.3900000000012"/>
    <n v="1177.5650000000003"/>
    <n v="2677"/>
    <m/>
    <m/>
    <m/>
    <n v="15"/>
    <n v="98358.038767182152"/>
    <s v="Affluent Customer"/>
    <x v="2"/>
    <x v="1"/>
  </r>
  <r>
    <n v="10003"/>
    <n v="85"/>
    <n v="467"/>
    <n v="6"/>
    <n v="752.64"/>
    <n v="7065.3900000000012"/>
    <n v="1177.5650000000003"/>
    <n v="2678"/>
    <m/>
    <m/>
    <m/>
    <n v="15"/>
    <n v="98358.038767182152"/>
    <s v="Affluent Customer"/>
    <x v="2"/>
    <x v="1"/>
  </r>
  <r>
    <n v="19116"/>
    <n v="64"/>
    <n v="467"/>
    <n v="6"/>
    <n v="1469.44"/>
    <n v="7065.3900000000012"/>
    <n v="1177.5650000000003"/>
    <n v="2679"/>
    <m/>
    <m/>
    <m/>
    <n v="15"/>
    <n v="98358.038767182152"/>
    <s v="Affluent Customer"/>
    <x v="2"/>
    <x v="1"/>
  </r>
  <r>
    <n v="2049"/>
    <n v="54"/>
    <n v="468"/>
    <n v="6"/>
    <n v="1807.45"/>
    <n v="7264.8599999999988"/>
    <n v="1210.8099999999997"/>
    <n v="2680"/>
    <m/>
    <m/>
    <m/>
    <n v="8"/>
    <n v="53938.603550973639"/>
    <s v="High Net Worth"/>
    <x v="2"/>
    <x v="0"/>
  </r>
  <r>
    <n v="4208"/>
    <n v="74"/>
    <n v="468"/>
    <n v="6"/>
    <n v="1762.96"/>
    <n v="7264.8599999999988"/>
    <n v="1210.8099999999997"/>
    <n v="2681"/>
    <m/>
    <m/>
    <m/>
    <n v="8"/>
    <n v="53938.603550973639"/>
    <s v="High Net Worth"/>
    <x v="2"/>
    <x v="0"/>
  </r>
  <r>
    <n v="4745"/>
    <n v="38"/>
    <n v="468"/>
    <n v="6"/>
    <n v="2091.4699999999998"/>
    <n v="7264.8599999999988"/>
    <n v="1210.8099999999997"/>
    <n v="2682"/>
    <m/>
    <m/>
    <m/>
    <n v="8"/>
    <n v="53938.603550973639"/>
    <s v="High Net Worth"/>
    <x v="2"/>
    <x v="0"/>
  </r>
  <r>
    <n v="11891"/>
    <n v="90"/>
    <n v="468"/>
    <n v="6"/>
    <n v="945.04"/>
    <n v="7264.8599999999988"/>
    <n v="1210.8099999999997"/>
    <n v="2683"/>
    <m/>
    <m/>
    <m/>
    <n v="8"/>
    <n v="53938.603550973639"/>
    <s v="High Net Worth"/>
    <x v="2"/>
    <x v="0"/>
  </r>
  <r>
    <n v="14143"/>
    <n v="61"/>
    <n v="468"/>
    <n v="6"/>
    <n v="586.45000000000005"/>
    <n v="7264.8599999999988"/>
    <n v="1210.8099999999997"/>
    <n v="2684"/>
    <m/>
    <m/>
    <m/>
    <n v="8"/>
    <n v="53938.603550973639"/>
    <s v="High Net Worth"/>
    <x v="2"/>
    <x v="0"/>
  </r>
  <r>
    <n v="19014"/>
    <n v="0"/>
    <n v="468"/>
    <n v="6"/>
    <n v="71.489999999999995"/>
    <n v="7264.8599999999988"/>
    <n v="1210.8099999999997"/>
    <n v="2685"/>
    <m/>
    <m/>
    <m/>
    <n v="8"/>
    <n v="53938.603550973639"/>
    <s v="High Net Worth"/>
    <x v="2"/>
    <x v="0"/>
  </r>
  <r>
    <n v="1105"/>
    <n v="0"/>
    <n v="469"/>
    <n v="10"/>
    <n v="12.01"/>
    <n v="7566.66"/>
    <n v="756.66599999999994"/>
    <n v="2686"/>
    <m/>
    <m/>
    <m/>
    <n v="3"/>
    <n v="12640.352551546392"/>
    <s v="High Net Worth"/>
    <x v="1"/>
    <x v="1"/>
  </r>
  <r>
    <n v="1279"/>
    <n v="18"/>
    <n v="469"/>
    <n v="10"/>
    <n v="1148.6400000000001"/>
    <n v="7566.66"/>
    <n v="756.66599999999994"/>
    <n v="2687"/>
    <m/>
    <m/>
    <m/>
    <n v="3"/>
    <n v="12640.352551546392"/>
    <s v="High Net Worth"/>
    <x v="1"/>
    <x v="1"/>
  </r>
  <r>
    <n v="5471"/>
    <n v="53"/>
    <n v="469"/>
    <n v="10"/>
    <n v="1274.93"/>
    <n v="7566.66"/>
    <n v="756.66599999999994"/>
    <n v="2688"/>
    <m/>
    <m/>
    <m/>
    <n v="3"/>
    <n v="12640.352551546392"/>
    <s v="High Net Worth"/>
    <x v="1"/>
    <x v="1"/>
  </r>
  <r>
    <n v="8311"/>
    <n v="98"/>
    <n v="469"/>
    <n v="10"/>
    <n v="795.34"/>
    <n v="7566.66"/>
    <n v="756.66599999999994"/>
    <n v="2689"/>
    <m/>
    <m/>
    <m/>
    <n v="3"/>
    <n v="12640.352551546392"/>
    <s v="High Net Worth"/>
    <x v="1"/>
    <x v="1"/>
  </r>
  <r>
    <n v="9356"/>
    <n v="0"/>
    <n v="469"/>
    <n v="10"/>
    <n v="360.4"/>
    <n v="7566.66"/>
    <n v="756.66599999999994"/>
    <n v="2690"/>
    <m/>
    <m/>
    <m/>
    <n v="3"/>
    <n v="12640.352551546392"/>
    <s v="High Net Worth"/>
    <x v="1"/>
    <x v="1"/>
  </r>
  <r>
    <n v="10939"/>
    <n v="0"/>
    <n v="469"/>
    <n v="10"/>
    <n v="230.91"/>
    <n v="7566.66"/>
    <n v="756.66599999999994"/>
    <n v="2691"/>
    <m/>
    <m/>
    <m/>
    <n v="3"/>
    <n v="12640.352551546392"/>
    <s v="High Net Worth"/>
    <x v="1"/>
    <x v="1"/>
  </r>
  <r>
    <n v="14819"/>
    <n v="97"/>
    <n v="469"/>
    <n v="10"/>
    <n v="742.54"/>
    <n v="7566.66"/>
    <n v="756.66599999999994"/>
    <n v="2692"/>
    <m/>
    <m/>
    <m/>
    <n v="3"/>
    <n v="12640.352551546392"/>
    <s v="High Net Worth"/>
    <x v="1"/>
    <x v="1"/>
  </r>
  <r>
    <n v="15924"/>
    <n v="4"/>
    <n v="469"/>
    <n v="10"/>
    <n v="1483.2"/>
    <n v="7566.66"/>
    <n v="756.66599999999994"/>
    <n v="2693"/>
    <m/>
    <m/>
    <m/>
    <n v="3"/>
    <n v="12640.352551546392"/>
    <s v="High Net Worth"/>
    <x v="1"/>
    <x v="1"/>
  </r>
  <r>
    <n v="18688"/>
    <n v="0"/>
    <n v="469"/>
    <n v="10"/>
    <n v="290.62"/>
    <n v="7566.66"/>
    <n v="756.66599999999994"/>
    <n v="2694"/>
    <m/>
    <m/>
    <m/>
    <n v="3"/>
    <n v="12640.352551546392"/>
    <s v="High Net Worth"/>
    <x v="1"/>
    <x v="1"/>
  </r>
  <r>
    <n v="19051"/>
    <n v="85"/>
    <n v="469"/>
    <n v="10"/>
    <n v="1228.07"/>
    <n v="7566.66"/>
    <n v="756.66599999999994"/>
    <n v="2695"/>
    <m/>
    <m/>
    <m/>
    <n v="3"/>
    <n v="12640.352551546392"/>
    <s v="High Net Worth"/>
    <x v="1"/>
    <x v="1"/>
  </r>
  <r>
    <n v="378"/>
    <n v="53"/>
    <n v="470"/>
    <n v="7"/>
    <n v="795.34"/>
    <n v="7158.48"/>
    <n v="1022.64"/>
    <n v="2696"/>
    <m/>
    <m/>
    <m/>
    <n v="1"/>
    <n v="5694.5116838487966"/>
    <s v="Mass Customer"/>
    <x v="5"/>
    <x v="1"/>
  </r>
  <r>
    <n v="1034"/>
    <n v="16"/>
    <n v="470"/>
    <n v="7"/>
    <n v="1661.92"/>
    <n v="7158.48"/>
    <n v="1022.64"/>
    <n v="2697"/>
    <m/>
    <m/>
    <m/>
    <n v="1"/>
    <n v="5694.5116838487966"/>
    <s v="Mass Customer"/>
    <x v="5"/>
    <x v="1"/>
  </r>
  <r>
    <n v="1430"/>
    <n v="41"/>
    <n v="470"/>
    <n v="7"/>
    <n v="416.98"/>
    <n v="7158.48"/>
    <n v="1022.64"/>
    <n v="2698"/>
    <m/>
    <m/>
    <m/>
    <n v="1"/>
    <n v="5694.5116838487966"/>
    <s v="Mass Customer"/>
    <x v="5"/>
    <x v="1"/>
  </r>
  <r>
    <n v="5826"/>
    <n v="67"/>
    <n v="470"/>
    <n v="7"/>
    <n v="544.04999999999995"/>
    <n v="7158.48"/>
    <n v="1022.64"/>
    <n v="2699"/>
    <m/>
    <m/>
    <m/>
    <n v="1"/>
    <n v="5694.5116838487966"/>
    <s v="Mass Customer"/>
    <x v="5"/>
    <x v="1"/>
  </r>
  <r>
    <n v="9475"/>
    <n v="52"/>
    <n v="470"/>
    <n v="7"/>
    <n v="1280.28"/>
    <n v="7158.48"/>
    <n v="1022.64"/>
    <n v="2700"/>
    <m/>
    <m/>
    <m/>
    <n v="1"/>
    <n v="5694.5116838487966"/>
    <s v="Mass Customer"/>
    <x v="5"/>
    <x v="1"/>
  </r>
  <r>
    <n v="12289"/>
    <n v="80"/>
    <n v="470"/>
    <n v="7"/>
    <n v="1073.07"/>
    <n v="7158.48"/>
    <n v="1022.64"/>
    <n v="2701"/>
    <m/>
    <m/>
    <m/>
    <n v="1"/>
    <n v="5694.5116838487966"/>
    <s v="Mass Customer"/>
    <x v="5"/>
    <x v="1"/>
  </r>
  <r>
    <n v="12899"/>
    <n v="14"/>
    <n v="470"/>
    <n v="7"/>
    <n v="1386.84"/>
    <n v="7158.48"/>
    <n v="1022.64"/>
    <n v="2702"/>
    <m/>
    <m/>
    <m/>
    <n v="1"/>
    <n v="5694.5116838487966"/>
    <s v="Mass Customer"/>
    <x v="5"/>
    <x v="1"/>
  </r>
  <r>
    <n v="1664"/>
    <n v="95"/>
    <n v="471"/>
    <n v="6"/>
    <n v="569.55999999999995"/>
    <n v="6243.619999999999"/>
    <n v="1040.6033333333332"/>
    <n v="2703"/>
    <m/>
    <m/>
    <m/>
    <n v="14"/>
    <n v="81123.552529591441"/>
    <s v="Affluent Customer"/>
    <x v="1"/>
    <x v="0"/>
  </r>
  <r>
    <n v="2195"/>
    <n v="2"/>
    <n v="471"/>
    <n v="6"/>
    <n v="71.489999999999995"/>
    <n v="6243.619999999999"/>
    <n v="1040.6033333333332"/>
    <n v="2704"/>
    <m/>
    <m/>
    <m/>
    <n v="14"/>
    <n v="81123.552529591441"/>
    <s v="Affluent Customer"/>
    <x v="1"/>
    <x v="0"/>
  </r>
  <r>
    <n v="4017"/>
    <n v="99"/>
    <n v="471"/>
    <n v="6"/>
    <n v="1227.3399999999999"/>
    <n v="6243.619999999999"/>
    <n v="1040.6033333333332"/>
    <n v="2705"/>
    <m/>
    <m/>
    <m/>
    <n v="14"/>
    <n v="81123.552529591441"/>
    <s v="Affluent Customer"/>
    <x v="1"/>
    <x v="0"/>
  </r>
  <r>
    <n v="13880"/>
    <n v="73"/>
    <n v="471"/>
    <n v="6"/>
    <n v="1945.43"/>
    <n v="6243.619999999999"/>
    <n v="1040.6033333333332"/>
    <n v="2706"/>
    <m/>
    <m/>
    <m/>
    <n v="14"/>
    <n v="81123.552529591441"/>
    <s v="Affluent Customer"/>
    <x v="1"/>
    <x v="0"/>
  </r>
  <r>
    <n v="16230"/>
    <n v="69"/>
    <n v="471"/>
    <n v="6"/>
    <n v="792.9"/>
    <n v="6243.619999999999"/>
    <n v="1040.6033333333332"/>
    <n v="2707"/>
    <m/>
    <m/>
    <m/>
    <n v="14"/>
    <n v="81123.552529591441"/>
    <s v="Affluent Customer"/>
    <x v="1"/>
    <x v="0"/>
  </r>
  <r>
    <n v="16854"/>
    <n v="68"/>
    <n v="471"/>
    <n v="6"/>
    <n v="1636.9"/>
    <n v="6243.619999999999"/>
    <n v="1040.6033333333332"/>
    <n v="2708"/>
    <m/>
    <m/>
    <m/>
    <n v="14"/>
    <n v="81123.552529591441"/>
    <s v="Affluent Customer"/>
    <x v="1"/>
    <x v="0"/>
  </r>
  <r>
    <n v="4983"/>
    <n v="6"/>
    <n v="472"/>
    <n v="5"/>
    <n v="227.88"/>
    <n v="5989.6600000000008"/>
    <n v="1197.9320000000002"/>
    <n v="2709"/>
    <m/>
    <m/>
    <m/>
    <n v="8"/>
    <n v="53364.920366552127"/>
    <s v="Mass Customer"/>
    <x v="1"/>
    <x v="0"/>
  </r>
  <r>
    <n v="15391"/>
    <n v="16"/>
    <n v="472"/>
    <n v="5"/>
    <n v="1661.92"/>
    <n v="5989.6600000000008"/>
    <n v="1197.9320000000002"/>
    <n v="2710"/>
    <m/>
    <m/>
    <m/>
    <n v="8"/>
    <n v="53364.920366552127"/>
    <s v="Mass Customer"/>
    <x v="1"/>
    <x v="0"/>
  </r>
  <r>
    <n v="17906"/>
    <n v="43"/>
    <n v="472"/>
    <n v="5"/>
    <n v="1151.96"/>
    <n v="5989.6600000000008"/>
    <n v="1197.9320000000002"/>
    <n v="2711"/>
    <m/>
    <m/>
    <m/>
    <n v="8"/>
    <n v="53364.920366552127"/>
    <s v="Mass Customer"/>
    <x v="1"/>
    <x v="0"/>
  </r>
  <r>
    <n v="18027"/>
    <n v="35"/>
    <n v="472"/>
    <n v="5"/>
    <n v="1057.51"/>
    <n v="5989.6600000000008"/>
    <n v="1197.9320000000002"/>
    <n v="2712"/>
    <m/>
    <m/>
    <m/>
    <n v="8"/>
    <n v="53364.920366552127"/>
    <s v="Mass Customer"/>
    <x v="1"/>
    <x v="0"/>
  </r>
  <r>
    <n v="18307"/>
    <n v="57"/>
    <n v="472"/>
    <n v="5"/>
    <n v="1890.39"/>
    <n v="5989.6600000000008"/>
    <n v="1197.9320000000002"/>
    <n v="2713"/>
    <m/>
    <m/>
    <m/>
    <n v="8"/>
    <n v="53364.920366552127"/>
    <s v="Mass Customer"/>
    <x v="1"/>
    <x v="0"/>
  </r>
  <r>
    <n v="2416"/>
    <n v="18"/>
    <n v="473"/>
    <n v="9"/>
    <n v="575.27"/>
    <n v="12033.62"/>
    <n v="1337.068888888889"/>
    <n v="2714"/>
    <m/>
    <m/>
    <m/>
    <n v="20"/>
    <n v="148907.81526027745"/>
    <s v="Mass Customer"/>
    <x v="0"/>
    <x v="1"/>
  </r>
  <r>
    <n v="2549"/>
    <n v="89"/>
    <n v="473"/>
    <n v="9"/>
    <n v="1362.99"/>
    <n v="12033.62"/>
    <n v="1337.068888888889"/>
    <n v="2715"/>
    <m/>
    <m/>
    <m/>
    <n v="20"/>
    <n v="148907.81526027745"/>
    <s v="Mass Customer"/>
    <x v="0"/>
    <x v="1"/>
  </r>
  <r>
    <n v="4440"/>
    <n v="73"/>
    <n v="473"/>
    <n v="9"/>
    <n v="1945.43"/>
    <n v="12033.62"/>
    <n v="1337.068888888889"/>
    <n v="2716"/>
    <m/>
    <m/>
    <m/>
    <n v="20"/>
    <n v="148907.81526027745"/>
    <s v="Mass Customer"/>
    <x v="0"/>
    <x v="1"/>
  </r>
  <r>
    <n v="5215"/>
    <n v="73"/>
    <n v="473"/>
    <n v="9"/>
    <n v="1945.43"/>
    <n v="12033.62"/>
    <n v="1337.068888888889"/>
    <n v="2717"/>
    <m/>
    <m/>
    <m/>
    <n v="20"/>
    <n v="148907.81526027745"/>
    <s v="Mass Customer"/>
    <x v="0"/>
    <x v="1"/>
  </r>
  <r>
    <n v="5949"/>
    <n v="53"/>
    <n v="473"/>
    <n v="9"/>
    <n v="795.34"/>
    <n v="12033.62"/>
    <n v="1337.068888888889"/>
    <n v="2718"/>
    <m/>
    <m/>
    <m/>
    <n v="20"/>
    <n v="148907.81526027745"/>
    <s v="Mass Customer"/>
    <x v="0"/>
    <x v="1"/>
  </r>
  <r>
    <n v="6649"/>
    <n v="71"/>
    <n v="473"/>
    <n v="9"/>
    <n v="1842.92"/>
    <n v="12033.62"/>
    <n v="1337.068888888889"/>
    <n v="2719"/>
    <m/>
    <m/>
    <m/>
    <n v="20"/>
    <n v="148907.81526027745"/>
    <s v="Mass Customer"/>
    <x v="0"/>
    <x v="1"/>
  </r>
  <r>
    <n v="7644"/>
    <n v="25"/>
    <n v="473"/>
    <n v="9"/>
    <n v="1538.99"/>
    <n v="12033.62"/>
    <n v="1337.068888888889"/>
    <n v="2720"/>
    <m/>
    <m/>
    <m/>
    <n v="20"/>
    <n v="148907.81526027745"/>
    <s v="Mass Customer"/>
    <x v="0"/>
    <x v="1"/>
  </r>
  <r>
    <n v="19117"/>
    <n v="67"/>
    <n v="473"/>
    <n v="9"/>
    <n v="544.04999999999995"/>
    <n v="12033.62"/>
    <n v="1337.068888888889"/>
    <n v="2721"/>
    <m/>
    <m/>
    <m/>
    <n v="20"/>
    <n v="148907.81526027745"/>
    <s v="Mass Customer"/>
    <x v="0"/>
    <x v="1"/>
  </r>
  <r>
    <n v="19641"/>
    <n v="63"/>
    <n v="473"/>
    <n v="9"/>
    <n v="1483.2"/>
    <n v="12033.62"/>
    <n v="1337.068888888889"/>
    <n v="2722"/>
    <m/>
    <m/>
    <m/>
    <n v="20"/>
    <n v="148907.81526027745"/>
    <s v="Mass Customer"/>
    <x v="0"/>
    <x v="1"/>
  </r>
  <r>
    <n v="9023"/>
    <n v="21"/>
    <n v="474"/>
    <n v="2"/>
    <n v="1071.23"/>
    <n v="2107.8199999999997"/>
    <n v="1053.9099999999999"/>
    <n v="2723"/>
    <m/>
    <m/>
    <m/>
    <n v="18"/>
    <n v="105635.46365979379"/>
    <s v="Affluent Customer"/>
    <x v="9"/>
    <x v="0"/>
  </r>
  <r>
    <n v="15614"/>
    <n v="100"/>
    <n v="474"/>
    <n v="2"/>
    <n v="1036.5899999999999"/>
    <n v="2107.8199999999997"/>
    <n v="1053.9099999999999"/>
    <n v="2724"/>
    <m/>
    <m/>
    <m/>
    <n v="18"/>
    <n v="105635.46365979379"/>
    <s v="Affluent Customer"/>
    <x v="9"/>
    <x v="0"/>
  </r>
  <r>
    <n v="47"/>
    <n v="35"/>
    <n v="475"/>
    <n v="7"/>
    <n v="1057.51"/>
    <n v="5131.2499999999991"/>
    <n v="733.03571428571411"/>
    <n v="2725"/>
    <m/>
    <m/>
    <m/>
    <n v="1"/>
    <n v="4081.8669714449343"/>
    <s v="Affluent Customer"/>
    <x v="7"/>
    <x v="1"/>
  </r>
  <r>
    <n v="804"/>
    <n v="12"/>
    <n v="475"/>
    <n v="7"/>
    <n v="1231.1500000000001"/>
    <n v="5131.2499999999991"/>
    <n v="733.03571428571411"/>
    <n v="2726"/>
    <m/>
    <m/>
    <m/>
    <n v="1"/>
    <n v="4081.8669714449343"/>
    <s v="Affluent Customer"/>
    <x v="7"/>
    <x v="1"/>
  </r>
  <r>
    <n v="7815"/>
    <n v="56"/>
    <n v="475"/>
    <n v="7"/>
    <n v="183.86"/>
    <n v="5131.2499999999991"/>
    <n v="733.03571428571411"/>
    <n v="2727"/>
    <m/>
    <m/>
    <m/>
    <n v="1"/>
    <n v="4081.8669714449343"/>
    <s v="Affluent Customer"/>
    <x v="7"/>
    <x v="1"/>
  </r>
  <r>
    <n v="10498"/>
    <n v="70"/>
    <n v="475"/>
    <n v="7"/>
    <n v="495.72"/>
    <n v="5131.2499999999991"/>
    <n v="733.03571428571411"/>
    <n v="2728"/>
    <m/>
    <m/>
    <m/>
    <n v="1"/>
    <n v="4081.8669714449343"/>
    <s v="Affluent Customer"/>
    <x v="7"/>
    <x v="1"/>
  </r>
  <r>
    <n v="12119"/>
    <n v="18"/>
    <n v="475"/>
    <n v="7"/>
    <n v="575.27"/>
    <n v="5131.2499999999991"/>
    <n v="733.03571428571411"/>
    <n v="2729"/>
    <m/>
    <m/>
    <m/>
    <n v="1"/>
    <n v="4081.8669714449343"/>
    <s v="Affluent Customer"/>
    <x v="7"/>
    <x v="1"/>
  </r>
  <r>
    <n v="12304"/>
    <n v="99"/>
    <n v="475"/>
    <n v="7"/>
    <n v="1227.3399999999999"/>
    <n v="5131.2499999999991"/>
    <n v="733.03571428571411"/>
    <n v="2730"/>
    <m/>
    <m/>
    <m/>
    <n v="1"/>
    <n v="4081.8669714449343"/>
    <s v="Affluent Customer"/>
    <x v="7"/>
    <x v="1"/>
  </r>
  <r>
    <n v="16374"/>
    <n v="72"/>
    <n v="475"/>
    <n v="7"/>
    <n v="360.4"/>
    <n v="5131.2499999999991"/>
    <n v="733.03571428571411"/>
    <n v="2731"/>
    <m/>
    <m/>
    <m/>
    <n v="1"/>
    <n v="4081.8669714449343"/>
    <s v="Affluent Customer"/>
    <x v="7"/>
    <x v="1"/>
  </r>
  <r>
    <n v="346"/>
    <n v="48"/>
    <n v="476"/>
    <n v="4"/>
    <n v="1762.96"/>
    <n v="4416.9000000000005"/>
    <n v="1104.2250000000001"/>
    <n v="2732"/>
    <m/>
    <m/>
    <m/>
    <n v="14"/>
    <n v="86083.382517182137"/>
    <s v="Mass Customer"/>
    <x v="4"/>
    <x v="1"/>
  </r>
  <r>
    <n v="6560"/>
    <n v="8"/>
    <n v="476"/>
    <n v="4"/>
    <n v="1703.52"/>
    <n v="4416.9000000000005"/>
    <n v="1104.2250000000001"/>
    <n v="2733"/>
    <m/>
    <m/>
    <m/>
    <n v="14"/>
    <n v="86083.382517182137"/>
    <s v="Mass Customer"/>
    <x v="4"/>
    <x v="1"/>
  </r>
  <r>
    <n v="15631"/>
    <n v="34"/>
    <n v="476"/>
    <n v="4"/>
    <n v="774.53"/>
    <n v="4416.9000000000005"/>
    <n v="1104.2250000000001"/>
    <n v="2734"/>
    <m/>
    <m/>
    <m/>
    <n v="14"/>
    <n v="86083.382517182137"/>
    <s v="Mass Customer"/>
    <x v="4"/>
    <x v="1"/>
  </r>
  <r>
    <n v="18940"/>
    <n v="50"/>
    <n v="476"/>
    <n v="4"/>
    <n v="175.89"/>
    <n v="4416.9000000000005"/>
    <n v="1104.2250000000001"/>
    <n v="2735"/>
    <m/>
    <m/>
    <m/>
    <n v="14"/>
    <n v="86083.382517182137"/>
    <s v="Mass Customer"/>
    <x v="4"/>
    <x v="1"/>
  </r>
  <r>
    <n v="3219"/>
    <n v="19"/>
    <n v="477"/>
    <n v="5"/>
    <n v="574.64"/>
    <n v="5899.43"/>
    <n v="1179.886"/>
    <n v="2736"/>
    <m/>
    <m/>
    <m/>
    <n v="13"/>
    <n v="85411.650203321871"/>
    <s v="High Net Worth"/>
    <x v="1"/>
    <x v="0"/>
  </r>
  <r>
    <n v="3716"/>
    <n v="17"/>
    <n v="477"/>
    <n v="5"/>
    <n v="1362.99"/>
    <n v="5899.43"/>
    <n v="1179.886"/>
    <n v="2737"/>
    <m/>
    <m/>
    <m/>
    <n v="13"/>
    <n v="85411.650203321871"/>
    <s v="High Net Worth"/>
    <x v="1"/>
    <x v="0"/>
  </r>
  <r>
    <n v="4893"/>
    <n v="35"/>
    <n v="477"/>
    <n v="5"/>
    <n v="1403.5"/>
    <n v="5899.43"/>
    <n v="1179.886"/>
    <n v="2738"/>
    <m/>
    <m/>
    <m/>
    <n v="13"/>
    <n v="85411.650203321871"/>
    <s v="High Net Worth"/>
    <x v="1"/>
    <x v="0"/>
  </r>
  <r>
    <n v="13186"/>
    <n v="74"/>
    <n v="477"/>
    <n v="5"/>
    <n v="1762.96"/>
    <n v="5899.43"/>
    <n v="1179.886"/>
    <n v="2739"/>
    <m/>
    <m/>
    <m/>
    <n v="13"/>
    <n v="85411.650203321871"/>
    <s v="High Net Worth"/>
    <x v="1"/>
    <x v="0"/>
  </r>
  <r>
    <n v="19305"/>
    <n v="98"/>
    <n v="477"/>
    <n v="5"/>
    <n v="795.34"/>
    <n v="5899.43"/>
    <n v="1179.886"/>
    <n v="2740"/>
    <m/>
    <m/>
    <m/>
    <n v="13"/>
    <n v="85411.650203321871"/>
    <s v="High Net Worth"/>
    <x v="1"/>
    <x v="0"/>
  </r>
  <r>
    <n v="2837"/>
    <n v="61"/>
    <n v="478"/>
    <n v="9"/>
    <n v="71.16"/>
    <n v="8880.93"/>
    <n v="986.77"/>
    <n v="2741"/>
    <m/>
    <m/>
    <m/>
    <n v="5"/>
    <n v="27473.858319014889"/>
    <s v="Affluent Customer"/>
    <x v="4"/>
    <x v="0"/>
  </r>
  <r>
    <n v="2844"/>
    <n v="11"/>
    <n v="478"/>
    <n v="9"/>
    <n v="1274.93"/>
    <n v="8880.93"/>
    <n v="986.77"/>
    <n v="2742"/>
    <m/>
    <m/>
    <m/>
    <n v="5"/>
    <n v="27473.858319014889"/>
    <s v="Affluent Customer"/>
    <x v="4"/>
    <x v="0"/>
  </r>
  <r>
    <n v="4683"/>
    <n v="47"/>
    <n v="478"/>
    <n v="9"/>
    <n v="1720.7"/>
    <n v="8880.93"/>
    <n v="986.77"/>
    <n v="2743"/>
    <m/>
    <m/>
    <m/>
    <n v="5"/>
    <n v="27473.858319014889"/>
    <s v="Affluent Customer"/>
    <x v="4"/>
    <x v="0"/>
  </r>
  <r>
    <n v="7814"/>
    <n v="43"/>
    <n v="478"/>
    <n v="9"/>
    <n v="1151.96"/>
    <n v="8880.93"/>
    <n v="986.77"/>
    <n v="2744"/>
    <m/>
    <m/>
    <m/>
    <n v="5"/>
    <n v="27473.858319014889"/>
    <s v="Affluent Customer"/>
    <x v="4"/>
    <x v="0"/>
  </r>
  <r>
    <n v="7881"/>
    <n v="81"/>
    <n v="478"/>
    <n v="9"/>
    <n v="586.45000000000005"/>
    <n v="8880.93"/>
    <n v="986.77"/>
    <n v="2745"/>
    <m/>
    <m/>
    <m/>
    <n v="5"/>
    <n v="27473.858319014889"/>
    <s v="Affluent Customer"/>
    <x v="4"/>
    <x v="0"/>
  </r>
  <r>
    <n v="10056"/>
    <n v="84"/>
    <n v="478"/>
    <n v="9"/>
    <n v="290.62"/>
    <n v="8880.93"/>
    <n v="986.77"/>
    <n v="2746"/>
    <m/>
    <m/>
    <m/>
    <n v="5"/>
    <n v="27473.858319014889"/>
    <s v="Affluent Customer"/>
    <x v="4"/>
    <x v="0"/>
  </r>
  <r>
    <n v="10633"/>
    <n v="63"/>
    <n v="478"/>
    <n v="9"/>
    <n v="1483.2"/>
    <n v="8880.93"/>
    <n v="986.77"/>
    <n v="2747"/>
    <m/>
    <m/>
    <m/>
    <n v="5"/>
    <n v="27473.858319014889"/>
    <s v="Affluent Customer"/>
    <x v="4"/>
    <x v="0"/>
  </r>
  <r>
    <n v="16129"/>
    <n v="4"/>
    <n v="478"/>
    <n v="9"/>
    <n v="1129.1300000000001"/>
    <n v="8880.93"/>
    <n v="986.77"/>
    <n v="2748"/>
    <m/>
    <m/>
    <m/>
    <n v="5"/>
    <n v="27473.858319014889"/>
    <s v="Affluent Customer"/>
    <x v="4"/>
    <x v="0"/>
  </r>
  <r>
    <n v="16645"/>
    <n v="96"/>
    <n v="478"/>
    <n v="9"/>
    <n v="1172.78"/>
    <n v="8880.93"/>
    <n v="986.77"/>
    <n v="2749"/>
    <m/>
    <m/>
    <m/>
    <n v="5"/>
    <n v="27473.858319014889"/>
    <s v="Affluent Customer"/>
    <x v="4"/>
    <x v="0"/>
  </r>
  <r>
    <n v="479"/>
    <n v="69"/>
    <n v="479"/>
    <n v="9"/>
    <n v="792.9"/>
    <n v="8781.24"/>
    <n v="975.69333333333327"/>
    <n v="2750"/>
    <m/>
    <m/>
    <m/>
    <n v="4"/>
    <n v="21732.36754486445"/>
    <s v="Mass Customer"/>
    <x v="3"/>
    <x v="0"/>
  </r>
  <r>
    <n v="495"/>
    <n v="21"/>
    <n v="479"/>
    <n v="9"/>
    <n v="1071.23"/>
    <n v="8781.24"/>
    <n v="975.69333333333327"/>
    <n v="2751"/>
    <m/>
    <m/>
    <m/>
    <n v="4"/>
    <n v="21732.36754486445"/>
    <s v="Mass Customer"/>
    <x v="3"/>
    <x v="0"/>
  </r>
  <r>
    <n v="2237"/>
    <n v="67"/>
    <n v="479"/>
    <n v="9"/>
    <n v="544.04999999999995"/>
    <n v="8781.24"/>
    <n v="975.69333333333327"/>
    <n v="2752"/>
    <m/>
    <m/>
    <m/>
    <n v="4"/>
    <n v="21732.36754486445"/>
    <s v="Mass Customer"/>
    <x v="3"/>
    <x v="0"/>
  </r>
  <r>
    <n v="3143"/>
    <n v="19"/>
    <n v="479"/>
    <n v="9"/>
    <n v="12.01"/>
    <n v="8781.24"/>
    <n v="975.69333333333327"/>
    <n v="2753"/>
    <m/>
    <m/>
    <m/>
    <n v="4"/>
    <n v="21732.36754486445"/>
    <s v="Mass Customer"/>
    <x v="3"/>
    <x v="0"/>
  </r>
  <r>
    <n v="5535"/>
    <n v="96"/>
    <n v="479"/>
    <n v="9"/>
    <n v="1172.78"/>
    <n v="8781.24"/>
    <n v="975.69333333333327"/>
    <n v="2754"/>
    <m/>
    <m/>
    <m/>
    <n v="4"/>
    <n v="21732.36754486445"/>
    <s v="Mass Customer"/>
    <x v="3"/>
    <x v="0"/>
  </r>
  <r>
    <n v="7190"/>
    <n v="77"/>
    <n v="479"/>
    <n v="9"/>
    <n v="1240.31"/>
    <n v="8781.24"/>
    <n v="975.69333333333327"/>
    <n v="2755"/>
    <m/>
    <m/>
    <m/>
    <n v="4"/>
    <n v="21732.36754486445"/>
    <s v="Mass Customer"/>
    <x v="3"/>
    <x v="0"/>
  </r>
  <r>
    <n v="9283"/>
    <n v="38"/>
    <n v="479"/>
    <n v="9"/>
    <n v="1577.53"/>
    <n v="8781.24"/>
    <n v="975.69333333333327"/>
    <n v="2756"/>
    <m/>
    <m/>
    <m/>
    <n v="4"/>
    <n v="21732.36754486445"/>
    <s v="Mass Customer"/>
    <x v="3"/>
    <x v="0"/>
  </r>
  <r>
    <n v="12775"/>
    <n v="69"/>
    <n v="479"/>
    <n v="9"/>
    <n v="792.9"/>
    <n v="8781.24"/>
    <n v="975.69333333333327"/>
    <n v="2757"/>
    <m/>
    <m/>
    <m/>
    <n v="4"/>
    <n v="21732.36754486445"/>
    <s v="Mass Customer"/>
    <x v="3"/>
    <x v="0"/>
  </r>
  <r>
    <n v="17066"/>
    <n v="38"/>
    <n v="479"/>
    <n v="9"/>
    <n v="1577.53"/>
    <n v="8781.24"/>
    <n v="975.69333333333327"/>
    <n v="2758"/>
    <m/>
    <m/>
    <m/>
    <n v="4"/>
    <n v="21732.36754486445"/>
    <s v="Mass Customer"/>
    <x v="3"/>
    <x v="0"/>
  </r>
  <r>
    <n v="1728"/>
    <n v="20"/>
    <n v="480"/>
    <n v="2"/>
    <n v="1775.81"/>
    <n v="3179.31"/>
    <n v="1589.655"/>
    <n v="2759"/>
    <m/>
    <m/>
    <m/>
    <n v="0"/>
    <n v="0"/>
    <s v="Mass Customer"/>
    <x v="0"/>
    <x v="2"/>
  </r>
  <r>
    <n v="4971"/>
    <n v="1"/>
    <n v="480"/>
    <n v="2"/>
    <n v="1403.5"/>
    <n v="3179.31"/>
    <n v="1589.655"/>
    <n v="2760"/>
    <m/>
    <m/>
    <m/>
    <n v="0"/>
    <n v="0"/>
    <s v="Mass Customer"/>
    <x v="0"/>
    <x v="2"/>
  </r>
  <r>
    <n v="6781"/>
    <n v="37"/>
    <n v="481"/>
    <n v="2"/>
    <n v="1793.43"/>
    <n v="2156.44"/>
    <n v="1078.22"/>
    <n v="2761"/>
    <m/>
    <m/>
    <m/>
    <n v="8"/>
    <n v="48032.045589919813"/>
    <s v="Mass Customer"/>
    <x v="6"/>
    <x v="0"/>
  </r>
  <r>
    <n v="18057"/>
    <n v="90"/>
    <n v="481"/>
    <n v="2"/>
    <n v="363.01"/>
    <n v="2156.44"/>
    <n v="1078.22"/>
    <n v="2762"/>
    <m/>
    <m/>
    <m/>
    <n v="8"/>
    <n v="48032.045589919813"/>
    <s v="Mass Customer"/>
    <x v="6"/>
    <x v="0"/>
  </r>
  <r>
    <n v="639"/>
    <n v="21"/>
    <n v="482"/>
    <n v="10"/>
    <n v="1071.23"/>
    <n v="11870.130000000001"/>
    <n v="1187.0130000000001"/>
    <n v="2763"/>
    <m/>
    <m/>
    <m/>
    <n v="20"/>
    <n v="132196.26451890037"/>
    <s v="Mass Customer"/>
    <x v="0"/>
    <x v="1"/>
  </r>
  <r>
    <n v="885"/>
    <n v="36"/>
    <n v="482"/>
    <n v="10"/>
    <n v="945.04"/>
    <n v="11870.130000000001"/>
    <n v="1187.0130000000001"/>
    <n v="2764"/>
    <m/>
    <m/>
    <m/>
    <n v="20"/>
    <n v="132196.26451890037"/>
    <s v="Mass Customer"/>
    <x v="0"/>
    <x v="1"/>
  </r>
  <r>
    <n v="1021"/>
    <n v="52"/>
    <n v="482"/>
    <n v="10"/>
    <n v="1280.28"/>
    <n v="11870.130000000001"/>
    <n v="1187.0130000000001"/>
    <n v="2765"/>
    <m/>
    <m/>
    <m/>
    <n v="20"/>
    <n v="132196.26451890037"/>
    <s v="Mass Customer"/>
    <x v="0"/>
    <x v="1"/>
  </r>
  <r>
    <n v="1339"/>
    <n v="89"/>
    <n v="482"/>
    <n v="10"/>
    <n v="1362.99"/>
    <n v="11870.130000000001"/>
    <n v="1187.0130000000001"/>
    <n v="2766"/>
    <m/>
    <m/>
    <m/>
    <n v="20"/>
    <n v="132196.26451890037"/>
    <s v="Mass Customer"/>
    <x v="0"/>
    <x v="1"/>
  </r>
  <r>
    <n v="2110"/>
    <n v="60"/>
    <n v="482"/>
    <n v="10"/>
    <n v="1977.36"/>
    <n v="11870.130000000001"/>
    <n v="1187.0130000000001"/>
    <n v="2767"/>
    <m/>
    <m/>
    <m/>
    <n v="20"/>
    <n v="132196.26451890037"/>
    <s v="Mass Customer"/>
    <x v="0"/>
    <x v="1"/>
  </r>
  <r>
    <n v="3430"/>
    <n v="98"/>
    <n v="482"/>
    <n v="10"/>
    <n v="358.39"/>
    <n v="11870.130000000001"/>
    <n v="1187.0130000000001"/>
    <n v="2768"/>
    <m/>
    <m/>
    <m/>
    <n v="20"/>
    <n v="132196.26451890037"/>
    <s v="Mass Customer"/>
    <x v="0"/>
    <x v="1"/>
  </r>
  <r>
    <n v="4847"/>
    <n v="48"/>
    <n v="482"/>
    <n v="10"/>
    <n v="1762.96"/>
    <n v="11870.130000000001"/>
    <n v="1187.0130000000001"/>
    <n v="2769"/>
    <m/>
    <m/>
    <m/>
    <n v="20"/>
    <n v="132196.26451890037"/>
    <s v="Mass Customer"/>
    <x v="0"/>
    <x v="1"/>
  </r>
  <r>
    <n v="5278"/>
    <n v="45"/>
    <n v="482"/>
    <n v="10"/>
    <n v="441.49"/>
    <n v="11870.130000000001"/>
    <n v="1187.0130000000001"/>
    <n v="2770"/>
    <m/>
    <m/>
    <m/>
    <n v="20"/>
    <n v="132196.26451890037"/>
    <s v="Mass Customer"/>
    <x v="0"/>
    <x v="1"/>
  </r>
  <r>
    <n v="5840"/>
    <n v="81"/>
    <n v="482"/>
    <n v="10"/>
    <n v="586.45000000000005"/>
    <n v="11870.130000000001"/>
    <n v="1187.0130000000001"/>
    <n v="2771"/>
    <m/>
    <m/>
    <m/>
    <n v="20"/>
    <n v="132196.26451890037"/>
    <s v="Mass Customer"/>
    <x v="0"/>
    <x v="1"/>
  </r>
  <r>
    <n v="7373"/>
    <n v="83"/>
    <n v="482"/>
    <n v="10"/>
    <n v="2083.94"/>
    <n v="11870.130000000001"/>
    <n v="1187.0130000000001"/>
    <n v="2772"/>
    <m/>
    <m/>
    <m/>
    <n v="20"/>
    <n v="132196.26451890037"/>
    <s v="Mass Customer"/>
    <x v="0"/>
    <x v="1"/>
  </r>
  <r>
    <n v="4279"/>
    <n v="20"/>
    <n v="483"/>
    <n v="7"/>
    <n v="1775.81"/>
    <n v="8372.1099999999988"/>
    <n v="1196.015714285714"/>
    <n v="2773"/>
    <m/>
    <m/>
    <m/>
    <n v="9"/>
    <n v="59939.49887702502"/>
    <s v="Affluent Customer"/>
    <x v="5"/>
    <x v="1"/>
  </r>
  <r>
    <n v="5712"/>
    <n v="47"/>
    <n v="483"/>
    <n v="7"/>
    <n v="1720.7"/>
    <n v="8372.1099999999988"/>
    <n v="1196.015714285714"/>
    <n v="2774"/>
    <m/>
    <m/>
    <m/>
    <n v="9"/>
    <n v="59939.49887702502"/>
    <s v="Affluent Customer"/>
    <x v="5"/>
    <x v="1"/>
  </r>
  <r>
    <n v="7866"/>
    <n v="95"/>
    <n v="483"/>
    <n v="7"/>
    <n v="569.55999999999995"/>
    <n v="8372.1099999999988"/>
    <n v="1196.015714285714"/>
    <n v="2775"/>
    <m/>
    <m/>
    <m/>
    <n v="9"/>
    <n v="59939.49887702502"/>
    <s v="Affluent Customer"/>
    <x v="5"/>
    <x v="1"/>
  </r>
  <r>
    <n v="9520"/>
    <n v="8"/>
    <n v="483"/>
    <n v="7"/>
    <n v="1703.52"/>
    <n v="8372.1099999999988"/>
    <n v="1196.015714285714"/>
    <n v="2776"/>
    <m/>
    <m/>
    <m/>
    <n v="9"/>
    <n v="59939.49887702502"/>
    <s v="Affluent Customer"/>
    <x v="5"/>
    <x v="1"/>
  </r>
  <r>
    <n v="9745"/>
    <n v="63"/>
    <n v="483"/>
    <n v="7"/>
    <n v="1483.2"/>
    <n v="8372.1099999999988"/>
    <n v="1196.015714285714"/>
    <n v="2777"/>
    <m/>
    <m/>
    <m/>
    <n v="9"/>
    <n v="59939.49887702502"/>
    <s v="Affluent Customer"/>
    <x v="5"/>
    <x v="1"/>
  </r>
  <r>
    <n v="12591"/>
    <n v="18"/>
    <n v="483"/>
    <n v="7"/>
    <n v="575.27"/>
    <n v="8372.1099999999988"/>
    <n v="1196.015714285714"/>
    <n v="2778"/>
    <m/>
    <m/>
    <m/>
    <n v="9"/>
    <n v="59939.49887702502"/>
    <s v="Affluent Customer"/>
    <x v="5"/>
    <x v="1"/>
  </r>
  <r>
    <n v="17100"/>
    <n v="67"/>
    <n v="483"/>
    <n v="7"/>
    <n v="544.04999999999995"/>
    <n v="8372.1099999999988"/>
    <n v="1196.015714285714"/>
    <n v="2779"/>
    <m/>
    <m/>
    <m/>
    <n v="9"/>
    <n v="59939.49887702502"/>
    <s v="Affluent Customer"/>
    <x v="5"/>
    <x v="1"/>
  </r>
  <r>
    <n v="4353"/>
    <n v="41"/>
    <n v="484"/>
    <n v="5"/>
    <n v="416.98"/>
    <n v="5694.35"/>
    <n v="1138.8700000000001"/>
    <n v="2780"/>
    <m/>
    <m/>
    <m/>
    <n v="22"/>
    <n v="139518.09773768616"/>
    <s v="Mass Customer"/>
    <x v="7"/>
    <x v="1"/>
  </r>
  <r>
    <n v="5747"/>
    <n v="64"/>
    <n v="484"/>
    <n v="5"/>
    <n v="1469.44"/>
    <n v="5694.35"/>
    <n v="1138.8700000000001"/>
    <n v="2781"/>
    <m/>
    <m/>
    <m/>
    <n v="22"/>
    <n v="139518.09773768616"/>
    <s v="Mass Customer"/>
    <x v="7"/>
    <x v="1"/>
  </r>
  <r>
    <n v="7608"/>
    <n v="66"/>
    <n v="484"/>
    <n v="5"/>
    <n v="590.26"/>
    <n v="5694.35"/>
    <n v="1138.8700000000001"/>
    <n v="2782"/>
    <m/>
    <m/>
    <m/>
    <n v="22"/>
    <n v="139518.09773768616"/>
    <s v="Mass Customer"/>
    <x v="7"/>
    <x v="1"/>
  </r>
  <r>
    <n v="9762"/>
    <n v="60"/>
    <n v="484"/>
    <n v="5"/>
    <n v="1977.36"/>
    <n v="5694.35"/>
    <n v="1138.8700000000001"/>
    <n v="2783"/>
    <m/>
    <m/>
    <m/>
    <n v="22"/>
    <n v="139518.09773768616"/>
    <s v="Mass Customer"/>
    <x v="7"/>
    <x v="1"/>
  </r>
  <r>
    <n v="14927"/>
    <n v="77"/>
    <n v="484"/>
    <n v="5"/>
    <n v="1240.31"/>
    <n v="5694.35"/>
    <n v="1138.8700000000001"/>
    <n v="2784"/>
    <m/>
    <m/>
    <m/>
    <n v="22"/>
    <n v="139518.09773768616"/>
    <s v="Mass Customer"/>
    <x v="7"/>
    <x v="1"/>
  </r>
  <r>
    <n v="333"/>
    <n v="58"/>
    <n v="485"/>
    <n v="6"/>
    <n v="1280.28"/>
    <n v="5662.31"/>
    <n v="943.71833333333336"/>
    <n v="2785"/>
    <m/>
    <m/>
    <m/>
    <n v="20"/>
    <n v="105100.81896716304"/>
    <s v="High Net Worth"/>
    <x v="7"/>
    <x v="0"/>
  </r>
  <r>
    <n v="648"/>
    <n v="84"/>
    <n v="485"/>
    <n v="6"/>
    <n v="792.9"/>
    <n v="5662.31"/>
    <n v="943.71833333333336"/>
    <n v="2786"/>
    <m/>
    <m/>
    <m/>
    <n v="20"/>
    <n v="105100.81896716304"/>
    <s v="High Net Worth"/>
    <x v="7"/>
    <x v="0"/>
  </r>
  <r>
    <n v="4004"/>
    <n v="0"/>
    <n v="485"/>
    <n v="6"/>
    <n v="416.98"/>
    <n v="5662.31"/>
    <n v="943.71833333333336"/>
    <n v="2787"/>
    <m/>
    <m/>
    <m/>
    <n v="20"/>
    <n v="105100.81896716304"/>
    <s v="High Net Worth"/>
    <x v="7"/>
    <x v="0"/>
  </r>
  <r>
    <n v="4580"/>
    <n v="97"/>
    <n v="485"/>
    <n v="6"/>
    <n v="742.54"/>
    <n v="5662.31"/>
    <n v="943.71833333333336"/>
    <n v="2788"/>
    <m/>
    <m/>
    <m/>
    <n v="20"/>
    <n v="105100.81896716304"/>
    <s v="High Net Worth"/>
    <x v="7"/>
    <x v="0"/>
  </r>
  <r>
    <n v="6970"/>
    <n v="34"/>
    <n v="485"/>
    <n v="6"/>
    <n v="1231.1500000000001"/>
    <n v="5662.31"/>
    <n v="943.71833333333336"/>
    <n v="2789"/>
    <m/>
    <m/>
    <m/>
    <n v="20"/>
    <n v="105100.81896716304"/>
    <s v="High Net Worth"/>
    <x v="7"/>
    <x v="0"/>
  </r>
  <r>
    <n v="10012"/>
    <n v="23"/>
    <n v="485"/>
    <n v="6"/>
    <n v="1198.46"/>
    <n v="5662.31"/>
    <n v="943.71833333333336"/>
    <n v="2790"/>
    <m/>
    <m/>
    <m/>
    <n v="20"/>
    <n v="105100.81896716304"/>
    <s v="High Net Worth"/>
    <x v="7"/>
    <x v="0"/>
  </r>
  <r>
    <n v="1389"/>
    <n v="94"/>
    <n v="486"/>
    <n v="5"/>
    <n v="1635.3"/>
    <n v="7323.58"/>
    <n v="1464.7159999999999"/>
    <n v="2791"/>
    <m/>
    <m/>
    <m/>
    <n v="15"/>
    <n v="122342.79475945016"/>
    <s v="Affluent Customer"/>
    <x v="7"/>
    <x v="0"/>
  </r>
  <r>
    <n v="6360"/>
    <n v="78"/>
    <n v="486"/>
    <n v="5"/>
    <n v="1765.3"/>
    <n v="7323.58"/>
    <n v="1464.7159999999999"/>
    <n v="2792"/>
    <m/>
    <m/>
    <m/>
    <n v="15"/>
    <n v="122342.79475945016"/>
    <s v="Affluent Customer"/>
    <x v="7"/>
    <x v="0"/>
  </r>
  <r>
    <n v="7818"/>
    <n v="93"/>
    <n v="486"/>
    <n v="5"/>
    <n v="1065.03"/>
    <n v="7323.58"/>
    <n v="1464.7159999999999"/>
    <n v="2793"/>
    <m/>
    <m/>
    <m/>
    <n v="15"/>
    <n v="122342.79475945016"/>
    <s v="Affluent Customer"/>
    <x v="7"/>
    <x v="0"/>
  </r>
  <r>
    <n v="9178"/>
    <n v="58"/>
    <n v="486"/>
    <n v="5"/>
    <n v="912.52"/>
    <n v="7323.58"/>
    <n v="1464.7159999999999"/>
    <n v="2794"/>
    <m/>
    <m/>
    <m/>
    <n v="15"/>
    <n v="122342.79475945016"/>
    <s v="Affluent Customer"/>
    <x v="7"/>
    <x v="0"/>
  </r>
  <r>
    <n v="12686"/>
    <n v="73"/>
    <n v="486"/>
    <n v="5"/>
    <n v="1945.43"/>
    <n v="7323.58"/>
    <n v="1464.7159999999999"/>
    <n v="2795"/>
    <m/>
    <m/>
    <m/>
    <n v="15"/>
    <n v="122342.79475945016"/>
    <s v="Affluent Customer"/>
    <x v="7"/>
    <x v="0"/>
  </r>
  <r>
    <n v="9856"/>
    <n v="40"/>
    <n v="487"/>
    <n v="2"/>
    <n v="1458.17"/>
    <n v="1875.15"/>
    <n v="937.57500000000005"/>
    <n v="2796"/>
    <m/>
    <m/>
    <m/>
    <n v="10"/>
    <n v="52208.321520618556"/>
    <s v="Mass Customer"/>
    <x v="0"/>
    <x v="0"/>
  </r>
  <r>
    <n v="12356"/>
    <n v="41"/>
    <n v="487"/>
    <n v="2"/>
    <n v="416.98"/>
    <n v="1875.15"/>
    <n v="937.57500000000005"/>
    <n v="2797"/>
    <m/>
    <m/>
    <m/>
    <n v="10"/>
    <n v="52208.321520618556"/>
    <s v="Mass Customer"/>
    <x v="0"/>
    <x v="0"/>
  </r>
  <r>
    <n v="43"/>
    <n v="76"/>
    <n v="488"/>
    <n v="7"/>
    <n v="642.30999999999995"/>
    <n v="4859.0999999999995"/>
    <n v="694.15714285714273"/>
    <n v="2798"/>
    <m/>
    <m/>
    <m/>
    <n v="10"/>
    <n v="38653.738954344619"/>
    <s v="Mass Customer"/>
    <x v="2"/>
    <x v="0"/>
  </r>
  <r>
    <n v="4791"/>
    <n v="5"/>
    <n v="488"/>
    <n v="7"/>
    <n v="574.64"/>
    <n v="4859.0999999999995"/>
    <n v="694.15714285714273"/>
    <n v="2799"/>
    <m/>
    <m/>
    <m/>
    <n v="10"/>
    <n v="38653.738954344619"/>
    <s v="Mass Customer"/>
    <x v="2"/>
    <x v="0"/>
  </r>
  <r>
    <n v="9488"/>
    <n v="1"/>
    <n v="488"/>
    <n v="7"/>
    <n v="1403.5"/>
    <n v="4859.0999999999995"/>
    <n v="694.15714285714273"/>
    <n v="2800"/>
    <m/>
    <m/>
    <m/>
    <n v="10"/>
    <n v="38653.738954344619"/>
    <s v="Mass Customer"/>
    <x v="2"/>
    <x v="0"/>
  </r>
  <r>
    <n v="15158"/>
    <n v="5"/>
    <n v="488"/>
    <n v="7"/>
    <n v="574.64"/>
    <n v="4859.0999999999995"/>
    <n v="694.15714285714273"/>
    <n v="2801"/>
    <m/>
    <m/>
    <m/>
    <n v="10"/>
    <n v="38653.738954344619"/>
    <s v="Mass Customer"/>
    <x v="2"/>
    <x v="0"/>
  </r>
  <r>
    <n v="16898"/>
    <n v="67"/>
    <n v="488"/>
    <n v="7"/>
    <n v="544.04999999999995"/>
    <n v="4859.0999999999995"/>
    <n v="694.15714285714273"/>
    <n v="2802"/>
    <m/>
    <m/>
    <m/>
    <n v="10"/>
    <n v="38653.738954344619"/>
    <s v="Mass Customer"/>
    <x v="2"/>
    <x v="0"/>
  </r>
  <r>
    <n v="17295"/>
    <n v="49"/>
    <n v="488"/>
    <n v="7"/>
    <n v="533.51"/>
    <n v="4859.0999999999995"/>
    <n v="694.15714285714273"/>
    <n v="2803"/>
    <m/>
    <m/>
    <m/>
    <n v="10"/>
    <n v="38653.738954344619"/>
    <s v="Mass Customer"/>
    <x v="2"/>
    <x v="0"/>
  </r>
  <r>
    <n v="19182"/>
    <n v="81"/>
    <n v="488"/>
    <n v="7"/>
    <n v="586.45000000000005"/>
    <n v="4859.0999999999995"/>
    <n v="694.15714285714273"/>
    <n v="2804"/>
    <m/>
    <m/>
    <m/>
    <n v="10"/>
    <n v="38653.738954344619"/>
    <s v="Mass Customer"/>
    <x v="2"/>
    <x v="0"/>
  </r>
  <r>
    <n v="2679"/>
    <n v="24"/>
    <n v="489"/>
    <n v="5"/>
    <n v="1777.8"/>
    <n v="5450.6900000000005"/>
    <n v="1090.1380000000001"/>
    <n v="2805"/>
    <m/>
    <m/>
    <m/>
    <n v="4"/>
    <n v="24281.481569301261"/>
    <s v="Mass Customer"/>
    <x v="5"/>
    <x v="0"/>
  </r>
  <r>
    <n v="3190"/>
    <n v="84"/>
    <n v="489"/>
    <n v="5"/>
    <n v="290.62"/>
    <n v="5450.6900000000005"/>
    <n v="1090.1380000000001"/>
    <n v="2806"/>
    <m/>
    <m/>
    <m/>
    <n v="4"/>
    <n v="24281.481569301261"/>
    <s v="Mass Customer"/>
    <x v="5"/>
    <x v="0"/>
  </r>
  <r>
    <n v="6103"/>
    <n v="18"/>
    <n v="489"/>
    <n v="5"/>
    <n v="575.27"/>
    <n v="5450.6900000000005"/>
    <n v="1090.1380000000001"/>
    <n v="2807"/>
    <m/>
    <m/>
    <m/>
    <n v="4"/>
    <n v="24281.481569301261"/>
    <s v="Mass Customer"/>
    <x v="5"/>
    <x v="0"/>
  </r>
  <r>
    <n v="6598"/>
    <n v="1"/>
    <n v="489"/>
    <n v="5"/>
    <n v="1403.5"/>
    <n v="5450.6900000000005"/>
    <n v="1090.1380000000001"/>
    <n v="2808"/>
    <m/>
    <m/>
    <m/>
    <n v="4"/>
    <n v="24281.481569301261"/>
    <s v="Mass Customer"/>
    <x v="5"/>
    <x v="0"/>
  </r>
  <r>
    <n v="18066"/>
    <n v="1"/>
    <n v="489"/>
    <n v="5"/>
    <n v="1403.5"/>
    <n v="5450.6900000000005"/>
    <n v="1090.1380000000001"/>
    <n v="2809"/>
    <m/>
    <m/>
    <m/>
    <n v="4"/>
    <n v="24281.481569301261"/>
    <s v="Mass Customer"/>
    <x v="5"/>
    <x v="0"/>
  </r>
  <r>
    <n v="2738"/>
    <n v="75"/>
    <n v="490"/>
    <n v="9"/>
    <n v="1873.97"/>
    <n v="9886.75"/>
    <n v="1098.5277777777778"/>
    <n v="2810"/>
    <m/>
    <m/>
    <m/>
    <n v="6"/>
    <n v="36702.530307369219"/>
    <s v="Mass Customer"/>
    <x v="6"/>
    <x v="0"/>
  </r>
  <r>
    <n v="4866"/>
    <n v="91"/>
    <n v="490"/>
    <n v="9"/>
    <n v="100.35"/>
    <n v="9886.75"/>
    <n v="1098.5277777777778"/>
    <n v="2811"/>
    <m/>
    <m/>
    <m/>
    <n v="6"/>
    <n v="36702.530307369219"/>
    <s v="Mass Customer"/>
    <x v="6"/>
    <x v="0"/>
  </r>
  <r>
    <n v="4921"/>
    <n v="96"/>
    <n v="490"/>
    <n v="9"/>
    <n v="1172.78"/>
    <n v="9886.75"/>
    <n v="1098.5277777777778"/>
    <n v="2812"/>
    <m/>
    <m/>
    <m/>
    <n v="6"/>
    <n v="36702.530307369219"/>
    <s v="Mass Customer"/>
    <x v="6"/>
    <x v="0"/>
  </r>
  <r>
    <n v="5931"/>
    <n v="53"/>
    <n v="490"/>
    <n v="9"/>
    <n v="795.34"/>
    <n v="9886.75"/>
    <n v="1098.5277777777778"/>
    <n v="2813"/>
    <m/>
    <m/>
    <m/>
    <n v="6"/>
    <n v="36702.530307369219"/>
    <s v="Mass Customer"/>
    <x v="6"/>
    <x v="0"/>
  </r>
  <r>
    <n v="13220"/>
    <n v="82"/>
    <n v="490"/>
    <n v="9"/>
    <n v="1148.6400000000001"/>
    <n v="9886.75"/>
    <n v="1098.5277777777778"/>
    <n v="2814"/>
    <m/>
    <m/>
    <m/>
    <n v="6"/>
    <n v="36702.530307369219"/>
    <s v="Mass Customer"/>
    <x v="6"/>
    <x v="0"/>
  </r>
  <r>
    <n v="13629"/>
    <n v="89"/>
    <n v="490"/>
    <n v="9"/>
    <n v="1362.99"/>
    <n v="9886.75"/>
    <n v="1098.5277777777778"/>
    <n v="2815"/>
    <m/>
    <m/>
    <m/>
    <n v="6"/>
    <n v="36702.530307369219"/>
    <s v="Mass Customer"/>
    <x v="6"/>
    <x v="0"/>
  </r>
  <r>
    <n v="14183"/>
    <n v="96"/>
    <n v="490"/>
    <n v="9"/>
    <n v="1172.78"/>
    <n v="9886.75"/>
    <n v="1098.5277777777778"/>
    <n v="2816"/>
    <m/>
    <m/>
    <m/>
    <n v="6"/>
    <n v="36702.530307369219"/>
    <s v="Mass Customer"/>
    <x v="6"/>
    <x v="0"/>
  </r>
  <r>
    <n v="14739"/>
    <n v="71"/>
    <n v="490"/>
    <n v="9"/>
    <n v="1842.92"/>
    <n v="9886.75"/>
    <n v="1098.5277777777778"/>
    <n v="2817"/>
    <m/>
    <m/>
    <m/>
    <n v="6"/>
    <n v="36702.530307369219"/>
    <s v="Mass Customer"/>
    <x v="6"/>
    <x v="0"/>
  </r>
  <r>
    <n v="19065"/>
    <n v="41"/>
    <n v="490"/>
    <n v="9"/>
    <n v="416.98"/>
    <n v="9886.75"/>
    <n v="1098.5277777777778"/>
    <n v="2818"/>
    <m/>
    <m/>
    <m/>
    <n v="6"/>
    <n v="36702.530307369219"/>
    <s v="Mass Customer"/>
    <x v="6"/>
    <x v="0"/>
  </r>
  <r>
    <n v="5256"/>
    <n v="66"/>
    <n v="491"/>
    <n v="7"/>
    <n v="590.26"/>
    <n v="6140.67"/>
    <n v="877.23857142857139"/>
    <n v="2819"/>
    <m/>
    <m/>
    <m/>
    <n v="19"/>
    <n v="92812.192556455571"/>
    <s v="Affluent Customer"/>
    <x v="2"/>
    <x v="1"/>
  </r>
  <r>
    <n v="8050"/>
    <n v="41"/>
    <n v="491"/>
    <n v="7"/>
    <n v="416.98"/>
    <n v="6140.67"/>
    <n v="877.23857142857139"/>
    <n v="2820"/>
    <m/>
    <m/>
    <m/>
    <n v="19"/>
    <n v="92812.192556455571"/>
    <s v="Affluent Customer"/>
    <x v="2"/>
    <x v="1"/>
  </r>
  <r>
    <n v="10041"/>
    <n v="34"/>
    <n v="491"/>
    <n v="7"/>
    <n v="774.53"/>
    <n v="6140.67"/>
    <n v="877.23857142857139"/>
    <n v="2821"/>
    <m/>
    <m/>
    <m/>
    <n v="19"/>
    <n v="92812.192556455571"/>
    <s v="Affluent Customer"/>
    <x v="2"/>
    <x v="1"/>
  </r>
  <r>
    <n v="16341"/>
    <n v="48"/>
    <n v="491"/>
    <n v="7"/>
    <n v="1762.96"/>
    <n v="6140.67"/>
    <n v="877.23857142857139"/>
    <n v="2822"/>
    <m/>
    <m/>
    <m/>
    <n v="19"/>
    <n v="92812.192556455571"/>
    <s v="Affluent Customer"/>
    <x v="2"/>
    <x v="1"/>
  </r>
  <r>
    <n v="17202"/>
    <n v="34"/>
    <n v="491"/>
    <n v="7"/>
    <n v="774.53"/>
    <n v="6140.67"/>
    <n v="877.23857142857139"/>
    <n v="2823"/>
    <m/>
    <m/>
    <m/>
    <n v="19"/>
    <n v="92812.192556455571"/>
    <s v="Affluent Customer"/>
    <x v="2"/>
    <x v="1"/>
  </r>
  <r>
    <n v="17220"/>
    <n v="12"/>
    <n v="491"/>
    <n v="7"/>
    <n v="1231.1500000000001"/>
    <n v="6140.67"/>
    <n v="877.23857142857139"/>
    <n v="2824"/>
    <m/>
    <m/>
    <m/>
    <n v="19"/>
    <n v="92812.192556455571"/>
    <s v="Affluent Customer"/>
    <x v="2"/>
    <x v="1"/>
  </r>
  <r>
    <n v="17751"/>
    <n v="66"/>
    <n v="491"/>
    <n v="7"/>
    <n v="590.26"/>
    <n v="6140.67"/>
    <n v="877.23857142857139"/>
    <n v="2825"/>
    <m/>
    <m/>
    <m/>
    <n v="19"/>
    <n v="92812.192556455571"/>
    <s v="Affluent Customer"/>
    <x v="2"/>
    <x v="1"/>
  </r>
  <r>
    <n v="417"/>
    <n v="73"/>
    <n v="492"/>
    <n v="4"/>
    <n v="1945.43"/>
    <n v="5248.1500000000005"/>
    <n v="1312.0375000000001"/>
    <n v="2826"/>
    <m/>
    <m/>
    <m/>
    <n v="21"/>
    <n v="153426.1033612543"/>
    <s v="Mass Customer"/>
    <x v="1"/>
    <x v="1"/>
  </r>
  <r>
    <n v="4190"/>
    <n v="1"/>
    <n v="492"/>
    <n v="4"/>
    <n v="1403.5"/>
    <n v="5248.1500000000005"/>
    <n v="1312.0375000000001"/>
    <n v="2827"/>
    <m/>
    <m/>
    <m/>
    <n v="21"/>
    <n v="153426.1033612543"/>
    <s v="Mass Customer"/>
    <x v="1"/>
    <x v="1"/>
  </r>
  <r>
    <n v="12619"/>
    <n v="70"/>
    <n v="492"/>
    <n v="4"/>
    <n v="495.72"/>
    <n v="5248.1500000000005"/>
    <n v="1312.0375000000001"/>
    <n v="2828"/>
    <m/>
    <m/>
    <m/>
    <n v="21"/>
    <n v="153426.1033612543"/>
    <s v="Mass Customer"/>
    <x v="1"/>
    <x v="1"/>
  </r>
  <r>
    <n v="18526"/>
    <n v="1"/>
    <n v="492"/>
    <n v="4"/>
    <n v="1403.5"/>
    <n v="5248.1500000000005"/>
    <n v="1312.0375000000001"/>
    <n v="2829"/>
    <m/>
    <m/>
    <m/>
    <n v="21"/>
    <n v="153426.1033612543"/>
    <s v="Mass Customer"/>
    <x v="1"/>
    <x v="1"/>
  </r>
  <r>
    <n v="7060"/>
    <n v="2"/>
    <n v="493"/>
    <n v="3"/>
    <n v="71.489999999999995"/>
    <n v="607.78"/>
    <n v="202.59333333333333"/>
    <n v="2830"/>
    <m/>
    <m/>
    <m/>
    <n v="5"/>
    <n v="5640.6462867506689"/>
    <s v="Mass Customer"/>
    <x v="7"/>
    <x v="0"/>
  </r>
  <r>
    <n v="9754"/>
    <n v="50"/>
    <n v="493"/>
    <n v="3"/>
    <n v="175.89"/>
    <n v="607.78"/>
    <n v="202.59333333333333"/>
    <n v="2831"/>
    <m/>
    <m/>
    <m/>
    <n v="5"/>
    <n v="5640.6462867506689"/>
    <s v="Mass Customer"/>
    <x v="7"/>
    <x v="0"/>
  </r>
  <r>
    <n v="11386"/>
    <n v="72"/>
    <n v="493"/>
    <n v="3"/>
    <n v="360.4"/>
    <n v="607.78"/>
    <n v="202.59333333333333"/>
    <n v="2832"/>
    <m/>
    <m/>
    <m/>
    <n v="5"/>
    <n v="5640.6462867506689"/>
    <s v="Mass Customer"/>
    <x v="7"/>
    <x v="0"/>
  </r>
  <r>
    <n v="3474"/>
    <n v="86"/>
    <n v="494"/>
    <n v="3"/>
    <n v="235.63"/>
    <n v="2524.5299999999997"/>
    <n v="841.50999999999988"/>
    <n v="2833"/>
    <m/>
    <m/>
    <m/>
    <n v="9"/>
    <n v="42173.097809278348"/>
    <s v="Mass Customer"/>
    <x v="7"/>
    <x v="1"/>
  </r>
  <r>
    <n v="11646"/>
    <n v="59"/>
    <n v="494"/>
    <n v="3"/>
    <n v="1061.56"/>
    <n v="2524.5299999999997"/>
    <n v="841.50999999999988"/>
    <n v="2834"/>
    <m/>
    <m/>
    <m/>
    <n v="9"/>
    <n v="42173.097809278348"/>
    <s v="Mass Customer"/>
    <x v="7"/>
    <x v="1"/>
  </r>
  <r>
    <n v="16798"/>
    <n v="99"/>
    <n v="494"/>
    <n v="3"/>
    <n v="1227.3399999999999"/>
    <n v="2524.5299999999997"/>
    <n v="841.50999999999988"/>
    <n v="2835"/>
    <m/>
    <m/>
    <m/>
    <n v="9"/>
    <n v="42173.097809278348"/>
    <s v="Mass Customer"/>
    <x v="7"/>
    <x v="1"/>
  </r>
  <r>
    <n v="1006"/>
    <n v="24"/>
    <n v="495"/>
    <n v="6"/>
    <n v="1777.8"/>
    <n v="6120.1399999999994"/>
    <n v="1020.0233333333332"/>
    <n v="2836"/>
    <m/>
    <m/>
    <m/>
    <n v="6"/>
    <n v="34079.645561282923"/>
    <s v="Mass Customer"/>
    <x v="1"/>
    <x v="1"/>
  </r>
  <r>
    <n v="1310"/>
    <n v="59"/>
    <n v="495"/>
    <n v="6"/>
    <n v="1061.56"/>
    <n v="6120.1399999999994"/>
    <n v="1020.0233333333332"/>
    <n v="2837"/>
    <m/>
    <m/>
    <m/>
    <n v="6"/>
    <n v="34079.645561282923"/>
    <s v="Mass Customer"/>
    <x v="1"/>
    <x v="1"/>
  </r>
  <r>
    <n v="2084"/>
    <n v="46"/>
    <n v="495"/>
    <n v="6"/>
    <n v="1289.8499999999999"/>
    <n v="6120.1399999999994"/>
    <n v="1020.0233333333332"/>
    <n v="2838"/>
    <m/>
    <m/>
    <m/>
    <n v="6"/>
    <n v="34079.645561282923"/>
    <s v="Mass Customer"/>
    <x v="1"/>
    <x v="1"/>
  </r>
  <r>
    <n v="8877"/>
    <n v="19"/>
    <n v="495"/>
    <n v="6"/>
    <n v="12.01"/>
    <n v="6120.1399999999994"/>
    <n v="1020.0233333333332"/>
    <n v="2839"/>
    <m/>
    <m/>
    <m/>
    <n v="6"/>
    <n v="34079.645561282923"/>
    <s v="Mass Customer"/>
    <x v="1"/>
    <x v="1"/>
  </r>
  <r>
    <n v="10146"/>
    <n v="70"/>
    <n v="495"/>
    <n v="6"/>
    <n v="495.72"/>
    <n v="6120.1399999999994"/>
    <n v="1020.0233333333332"/>
    <n v="2840"/>
    <m/>
    <m/>
    <m/>
    <n v="6"/>
    <n v="34079.645561282923"/>
    <s v="Mass Customer"/>
    <x v="1"/>
    <x v="1"/>
  </r>
  <r>
    <n v="13287"/>
    <n v="63"/>
    <n v="495"/>
    <n v="6"/>
    <n v="1483.2"/>
    <n v="6120.1399999999994"/>
    <n v="1020.0233333333332"/>
    <n v="2841"/>
    <m/>
    <m/>
    <m/>
    <n v="6"/>
    <n v="34079.645561282923"/>
    <s v="Mass Customer"/>
    <x v="1"/>
    <x v="1"/>
  </r>
  <r>
    <n v="1980"/>
    <n v="53"/>
    <n v="496"/>
    <n v="4"/>
    <n v="795.34"/>
    <n v="3612.1900000000005"/>
    <n v="903.04750000000013"/>
    <n v="2842"/>
    <m/>
    <m/>
    <m/>
    <n v="11"/>
    <n v="55314.245421678119"/>
    <s v="Affluent Customer"/>
    <x v="1"/>
    <x v="0"/>
  </r>
  <r>
    <n v="5263"/>
    <n v="2"/>
    <n v="496"/>
    <n v="4"/>
    <n v="71.489999999999995"/>
    <n v="3612.1900000000005"/>
    <n v="903.04750000000013"/>
    <n v="2843"/>
    <m/>
    <m/>
    <m/>
    <n v="11"/>
    <n v="55314.245421678119"/>
    <s v="Affluent Customer"/>
    <x v="1"/>
    <x v="0"/>
  </r>
  <r>
    <n v="5834"/>
    <n v="47"/>
    <n v="496"/>
    <n v="4"/>
    <n v="1720.7"/>
    <n v="3612.1900000000005"/>
    <n v="903.04750000000013"/>
    <n v="2844"/>
    <m/>
    <m/>
    <m/>
    <n v="11"/>
    <n v="55314.245421678119"/>
    <s v="Affluent Customer"/>
    <x v="1"/>
    <x v="0"/>
  </r>
  <r>
    <n v="16092"/>
    <n v="17"/>
    <n v="496"/>
    <n v="4"/>
    <n v="1024.6600000000001"/>
    <n v="3612.1900000000005"/>
    <n v="903.04750000000013"/>
    <n v="2845"/>
    <m/>
    <m/>
    <m/>
    <n v="11"/>
    <n v="55314.245421678119"/>
    <s v="Affluent Customer"/>
    <x v="1"/>
    <x v="0"/>
  </r>
  <r>
    <n v="3387"/>
    <n v="23"/>
    <n v="497"/>
    <n v="4"/>
    <n v="688.63"/>
    <n v="2772.1500000000005"/>
    <n v="693.03750000000014"/>
    <n v="2846"/>
    <m/>
    <m/>
    <m/>
    <n v="11"/>
    <n v="42450.531518470802"/>
    <s v="Mass Customer"/>
    <x v="2"/>
    <x v="0"/>
  </r>
  <r>
    <n v="11653"/>
    <n v="40"/>
    <n v="497"/>
    <n v="4"/>
    <n v="1458.17"/>
    <n v="2772.1500000000005"/>
    <n v="693.03750000000014"/>
    <n v="2847"/>
    <m/>
    <m/>
    <m/>
    <n v="11"/>
    <n v="42450.531518470802"/>
    <s v="Mass Customer"/>
    <x v="2"/>
    <x v="0"/>
  </r>
  <r>
    <n v="17231"/>
    <n v="56"/>
    <n v="497"/>
    <n v="4"/>
    <n v="183.86"/>
    <n v="2772.1500000000005"/>
    <n v="693.03750000000014"/>
    <n v="2848"/>
    <m/>
    <m/>
    <m/>
    <n v="11"/>
    <n v="42450.531518470802"/>
    <s v="Mass Customer"/>
    <x v="2"/>
    <x v="0"/>
  </r>
  <r>
    <n v="19456"/>
    <n v="45"/>
    <n v="497"/>
    <n v="4"/>
    <n v="441.49"/>
    <n v="2772.1500000000005"/>
    <n v="693.03750000000014"/>
    <n v="2849"/>
    <m/>
    <m/>
    <m/>
    <n v="11"/>
    <n v="42450.531518470802"/>
    <s v="Mass Customer"/>
    <x v="2"/>
    <x v="0"/>
  </r>
  <r>
    <n v="6355"/>
    <n v="1"/>
    <n v="498"/>
    <n v="7"/>
    <n v="1873.97"/>
    <n v="9834.9500000000007"/>
    <n v="1404.9928571428572"/>
    <n v="2850"/>
    <m/>
    <m/>
    <m/>
    <n v="10"/>
    <n v="78236.21451071839"/>
    <s v="High Net Worth"/>
    <x v="7"/>
    <x v="0"/>
  </r>
  <r>
    <n v="6663"/>
    <n v="34"/>
    <n v="498"/>
    <n v="7"/>
    <n v="1231.1500000000001"/>
    <n v="9834.9500000000007"/>
    <n v="1404.9928571428572"/>
    <n v="2851"/>
    <m/>
    <m/>
    <m/>
    <n v="10"/>
    <n v="78236.21451071839"/>
    <s v="High Net Worth"/>
    <x v="7"/>
    <x v="0"/>
  </r>
  <r>
    <n v="8317"/>
    <n v="64"/>
    <n v="498"/>
    <n v="7"/>
    <n v="1977.36"/>
    <n v="9834.9500000000007"/>
    <n v="1404.9928571428572"/>
    <n v="2852"/>
    <m/>
    <m/>
    <m/>
    <n v="10"/>
    <n v="78236.21451071839"/>
    <s v="High Net Worth"/>
    <x v="7"/>
    <x v="0"/>
  </r>
  <r>
    <n v="9094"/>
    <n v="61"/>
    <n v="498"/>
    <n v="7"/>
    <n v="586.45000000000005"/>
    <n v="9834.9500000000007"/>
    <n v="1404.9928571428572"/>
    <n v="2853"/>
    <m/>
    <m/>
    <m/>
    <n v="10"/>
    <n v="78236.21451071839"/>
    <s v="High Net Worth"/>
    <x v="7"/>
    <x v="0"/>
  </r>
  <r>
    <n v="14538"/>
    <n v="9"/>
    <n v="498"/>
    <n v="7"/>
    <n v="1216.1400000000001"/>
    <n v="9834.9500000000007"/>
    <n v="1404.9928571428572"/>
    <n v="2854"/>
    <m/>
    <m/>
    <m/>
    <n v="10"/>
    <n v="78236.21451071839"/>
    <s v="High Net Worth"/>
    <x v="7"/>
    <x v="0"/>
  </r>
  <r>
    <n v="15849"/>
    <n v="21"/>
    <n v="498"/>
    <n v="7"/>
    <n v="1466.68"/>
    <n v="9834.9500000000007"/>
    <n v="1404.9928571428572"/>
    <n v="2855"/>
    <m/>
    <m/>
    <m/>
    <n v="10"/>
    <n v="78236.21451071839"/>
    <s v="High Net Worth"/>
    <x v="7"/>
    <x v="0"/>
  </r>
  <r>
    <n v="15869"/>
    <n v="4"/>
    <n v="498"/>
    <n v="7"/>
    <n v="1483.2"/>
    <n v="9834.9500000000007"/>
    <n v="1404.9928571428572"/>
    <n v="2856"/>
    <m/>
    <m/>
    <m/>
    <n v="10"/>
    <n v="78236.21451071839"/>
    <s v="High Net Worth"/>
    <x v="7"/>
    <x v="0"/>
  </r>
  <r>
    <n v="989"/>
    <n v="64"/>
    <n v="499"/>
    <n v="11"/>
    <n v="1469.44"/>
    <n v="8960.43"/>
    <n v="814.58454545454549"/>
    <n v="2857"/>
    <m/>
    <m/>
    <m/>
    <n v="19"/>
    <n v="86183.371489378318"/>
    <s v="Affluent Customer"/>
    <x v="1"/>
    <x v="1"/>
  </r>
  <r>
    <n v="5245"/>
    <n v="32"/>
    <n v="499"/>
    <n v="11"/>
    <n v="642.70000000000005"/>
    <n v="8960.43"/>
    <n v="814.58454545454549"/>
    <n v="2858"/>
    <m/>
    <m/>
    <m/>
    <n v="19"/>
    <n v="86183.371489378318"/>
    <s v="Affluent Customer"/>
    <x v="1"/>
    <x v="1"/>
  </r>
  <r>
    <n v="6803"/>
    <n v="75"/>
    <n v="499"/>
    <n v="11"/>
    <n v="1873.97"/>
    <n v="8960.43"/>
    <n v="814.58454545454549"/>
    <n v="2859"/>
    <m/>
    <m/>
    <m/>
    <n v="19"/>
    <n v="86183.371489378318"/>
    <s v="Affluent Customer"/>
    <x v="1"/>
    <x v="1"/>
  </r>
  <r>
    <n v="8179"/>
    <n v="2"/>
    <n v="499"/>
    <n v="11"/>
    <n v="71.489999999999995"/>
    <n v="8960.43"/>
    <n v="814.58454545454549"/>
    <n v="2860"/>
    <m/>
    <m/>
    <m/>
    <n v="19"/>
    <n v="86183.371489378318"/>
    <s v="Affluent Customer"/>
    <x v="1"/>
    <x v="1"/>
  </r>
  <r>
    <n v="10019"/>
    <n v="84"/>
    <n v="499"/>
    <n v="11"/>
    <n v="290.62"/>
    <n v="8960.43"/>
    <n v="814.58454545454549"/>
    <n v="2861"/>
    <m/>
    <m/>
    <m/>
    <n v="19"/>
    <n v="86183.371489378318"/>
    <s v="Affluent Customer"/>
    <x v="1"/>
    <x v="1"/>
  </r>
  <r>
    <n v="11253"/>
    <n v="97"/>
    <n v="499"/>
    <n v="11"/>
    <n v="202.62"/>
    <n v="8960.43"/>
    <n v="814.58454545454549"/>
    <n v="2862"/>
    <m/>
    <m/>
    <m/>
    <n v="19"/>
    <n v="86183.371489378318"/>
    <s v="Affluent Customer"/>
    <x v="1"/>
    <x v="1"/>
  </r>
  <r>
    <n v="12972"/>
    <n v="13"/>
    <n v="499"/>
    <n v="11"/>
    <n v="1163.8900000000001"/>
    <n v="8960.43"/>
    <n v="814.58454545454549"/>
    <n v="2863"/>
    <m/>
    <m/>
    <m/>
    <n v="19"/>
    <n v="86183.371489378318"/>
    <s v="Affluent Customer"/>
    <x v="1"/>
    <x v="1"/>
  </r>
  <r>
    <n v="13002"/>
    <n v="30"/>
    <n v="499"/>
    <n v="11"/>
    <n v="748.17"/>
    <n v="8960.43"/>
    <n v="814.58454545454549"/>
    <n v="2864"/>
    <m/>
    <m/>
    <m/>
    <n v="19"/>
    <n v="86183.371489378318"/>
    <s v="Affluent Customer"/>
    <x v="1"/>
    <x v="1"/>
  </r>
  <r>
    <n v="15440"/>
    <n v="33"/>
    <n v="499"/>
    <n v="11"/>
    <n v="1311.44"/>
    <n v="8960.43"/>
    <n v="814.58454545454549"/>
    <n v="2865"/>
    <m/>
    <m/>
    <m/>
    <n v="19"/>
    <n v="86183.371489378318"/>
    <s v="Affluent Customer"/>
    <x v="1"/>
    <x v="1"/>
  </r>
  <r>
    <n v="16717"/>
    <n v="29"/>
    <n v="499"/>
    <n v="11"/>
    <n v="543.39"/>
    <n v="8960.43"/>
    <n v="814.58454545454549"/>
    <n v="2866"/>
    <m/>
    <m/>
    <m/>
    <n v="19"/>
    <n v="86183.371489378318"/>
    <s v="Affluent Customer"/>
    <x v="1"/>
    <x v="1"/>
  </r>
  <r>
    <n v="16925"/>
    <n v="32"/>
    <n v="499"/>
    <n v="11"/>
    <n v="642.70000000000005"/>
    <n v="8960.43"/>
    <n v="814.58454545454549"/>
    <n v="2867"/>
    <m/>
    <m/>
    <m/>
    <n v="19"/>
    <n v="86183.371489378318"/>
    <s v="Affluent Customer"/>
    <x v="1"/>
    <x v="1"/>
  </r>
  <r>
    <n v="502"/>
    <n v="77"/>
    <n v="500"/>
    <n v="8"/>
    <n v="1240.31"/>
    <n v="9381.92"/>
    <n v="1172.74"/>
    <n v="2868"/>
    <m/>
    <m/>
    <m/>
    <n v="10"/>
    <n v="65303.348510882017"/>
    <s v="Affluent Customer"/>
    <x v="5"/>
    <x v="1"/>
  </r>
  <r>
    <n v="1663"/>
    <n v="14"/>
    <n v="500"/>
    <n v="8"/>
    <n v="1386.84"/>
    <n v="9381.92"/>
    <n v="1172.74"/>
    <n v="2869"/>
    <m/>
    <m/>
    <m/>
    <n v="10"/>
    <n v="65303.348510882017"/>
    <s v="Affluent Customer"/>
    <x v="5"/>
    <x v="1"/>
  </r>
  <r>
    <n v="4095"/>
    <n v="90"/>
    <n v="500"/>
    <n v="8"/>
    <n v="363.01"/>
    <n v="9381.92"/>
    <n v="1172.74"/>
    <n v="2870"/>
    <m/>
    <m/>
    <m/>
    <n v="10"/>
    <n v="65303.348510882017"/>
    <s v="Affluent Customer"/>
    <x v="5"/>
    <x v="1"/>
  </r>
  <r>
    <n v="5841"/>
    <n v="78"/>
    <n v="500"/>
    <n v="8"/>
    <n v="1765.3"/>
    <n v="9381.92"/>
    <n v="1172.74"/>
    <n v="2871"/>
    <m/>
    <m/>
    <m/>
    <n v="10"/>
    <n v="65303.348510882017"/>
    <s v="Affluent Customer"/>
    <x v="5"/>
    <x v="1"/>
  </r>
  <r>
    <n v="6603"/>
    <n v="79"/>
    <n v="500"/>
    <n v="8"/>
    <n v="1555.58"/>
    <n v="9381.92"/>
    <n v="1172.74"/>
    <n v="2872"/>
    <m/>
    <m/>
    <m/>
    <n v="10"/>
    <n v="65303.348510882017"/>
    <s v="Affluent Customer"/>
    <x v="5"/>
    <x v="1"/>
  </r>
  <r>
    <n v="10901"/>
    <n v="64"/>
    <n v="500"/>
    <n v="8"/>
    <n v="1469.44"/>
    <n v="9381.92"/>
    <n v="1172.74"/>
    <n v="2873"/>
    <m/>
    <m/>
    <m/>
    <n v="10"/>
    <n v="65303.348510882017"/>
    <s v="Affluent Customer"/>
    <x v="5"/>
    <x v="1"/>
  </r>
  <r>
    <n v="18696"/>
    <n v="32"/>
    <n v="500"/>
    <n v="8"/>
    <n v="642.70000000000005"/>
    <n v="9381.92"/>
    <n v="1172.74"/>
    <n v="2874"/>
    <m/>
    <m/>
    <m/>
    <n v="10"/>
    <n v="65303.348510882017"/>
    <s v="Affluent Customer"/>
    <x v="5"/>
    <x v="1"/>
  </r>
  <r>
    <n v="19019"/>
    <n v="15"/>
    <n v="500"/>
    <n v="8"/>
    <n v="958.74"/>
    <n v="9381.92"/>
    <n v="1172.74"/>
    <n v="2875"/>
    <m/>
    <m/>
    <m/>
    <n v="10"/>
    <n v="65303.348510882017"/>
    <s v="Affluent Customer"/>
    <x v="5"/>
    <x v="1"/>
  </r>
  <r>
    <n v="973"/>
    <n v="82"/>
    <n v="501"/>
    <n v="3"/>
    <n v="1538.99"/>
    <n v="2476.1999999999998"/>
    <n v="825.4"/>
    <n v="2877"/>
    <m/>
    <m/>
    <m/>
    <n v="19"/>
    <n v="87327.650916380284"/>
    <s v="High Net Worth"/>
    <x v="4"/>
    <x v="0"/>
  </r>
  <r>
    <n v="1864"/>
    <n v="0"/>
    <n v="501"/>
    <n v="3"/>
    <n v="495.72"/>
    <n v="2476.1999999999998"/>
    <n v="825.4"/>
    <n v="2878"/>
    <m/>
    <m/>
    <m/>
    <n v="19"/>
    <n v="87327.650916380284"/>
    <s v="High Net Worth"/>
    <x v="4"/>
    <x v="0"/>
  </r>
  <r>
    <n v="2802"/>
    <n v="0"/>
    <n v="501"/>
    <n v="3"/>
    <n v="441.49"/>
    <n v="2476.1999999999998"/>
    <n v="825.4"/>
    <n v="2879"/>
    <m/>
    <m/>
    <m/>
    <n v="19"/>
    <n v="87327.650916380284"/>
    <s v="High Net Worth"/>
    <x v="4"/>
    <x v="0"/>
  </r>
  <r>
    <n v="3004"/>
    <n v="69"/>
    <n v="502"/>
    <n v="4"/>
    <n v="792.9"/>
    <n v="3572.03"/>
    <n v="893.00750000000005"/>
    <n v="2880"/>
    <m/>
    <m/>
    <m/>
    <n v="18"/>
    <n v="89507.890914948453"/>
    <s v="Mass Customer"/>
    <x v="7"/>
    <x v="0"/>
  </r>
  <r>
    <n v="8777"/>
    <n v="12"/>
    <n v="502"/>
    <n v="4"/>
    <n v="1231.1500000000001"/>
    <n v="3572.03"/>
    <n v="893.00750000000005"/>
    <n v="2881"/>
    <m/>
    <m/>
    <m/>
    <n v="18"/>
    <n v="89507.890914948453"/>
    <s v="Mass Customer"/>
    <x v="7"/>
    <x v="0"/>
  </r>
  <r>
    <n v="12836"/>
    <n v="53"/>
    <n v="502"/>
    <n v="4"/>
    <n v="795.34"/>
    <n v="3572.03"/>
    <n v="893.00750000000005"/>
    <n v="2882"/>
    <m/>
    <m/>
    <m/>
    <n v="18"/>
    <n v="89507.890914948453"/>
    <s v="Mass Customer"/>
    <x v="7"/>
    <x v="0"/>
  </r>
  <r>
    <n v="15783"/>
    <n v="85"/>
    <n v="502"/>
    <n v="4"/>
    <n v="752.64"/>
    <n v="3572.03"/>
    <n v="893.00750000000005"/>
    <n v="2883"/>
    <m/>
    <m/>
    <m/>
    <n v="18"/>
    <n v="89507.890914948453"/>
    <s v="Mass Customer"/>
    <x v="7"/>
    <x v="0"/>
  </r>
  <r>
    <n v="1248"/>
    <n v="74"/>
    <n v="503"/>
    <n v="3"/>
    <n v="1228.07"/>
    <n v="2643.58"/>
    <n v="881.19333333333327"/>
    <n v="2884"/>
    <m/>
    <m/>
    <m/>
    <n v="10"/>
    <n v="49068.74102710958"/>
    <s v="Affluent Customer"/>
    <x v="0"/>
    <x v="1"/>
  </r>
  <r>
    <n v="18412"/>
    <n v="1"/>
    <n v="503"/>
    <n v="3"/>
    <n v="1403.5"/>
    <n v="2643.58"/>
    <n v="881.19333333333327"/>
    <n v="2885"/>
    <m/>
    <m/>
    <m/>
    <n v="10"/>
    <n v="49068.74102710958"/>
    <s v="Affluent Customer"/>
    <x v="0"/>
    <x v="1"/>
  </r>
  <r>
    <n v="18965"/>
    <n v="19"/>
    <n v="503"/>
    <n v="3"/>
    <n v="12.01"/>
    <n v="2643.58"/>
    <n v="881.19333333333327"/>
    <n v="2886"/>
    <m/>
    <m/>
    <m/>
    <n v="10"/>
    <n v="49068.74102710958"/>
    <s v="Affluent Customer"/>
    <x v="0"/>
    <x v="1"/>
  </r>
  <r>
    <n v="1056"/>
    <n v="81"/>
    <n v="504"/>
    <n v="8"/>
    <n v="1151.96"/>
    <n v="7145.6699999999992"/>
    <n v="893.2087499999999"/>
    <n v="2887"/>
    <m/>
    <m/>
    <m/>
    <n v="7"/>
    <n v="34816.468787585902"/>
    <s v="High Net Worth"/>
    <x v="7"/>
    <x v="1"/>
  </r>
  <r>
    <n v="5425"/>
    <n v="29"/>
    <n v="504"/>
    <n v="8"/>
    <n v="1065.03"/>
    <n v="7145.6699999999992"/>
    <n v="893.2087499999999"/>
    <n v="2888"/>
    <m/>
    <m/>
    <m/>
    <n v="7"/>
    <n v="34816.468787585902"/>
    <s v="High Net Worth"/>
    <x v="7"/>
    <x v="1"/>
  </r>
  <r>
    <n v="7472"/>
    <n v="56"/>
    <n v="504"/>
    <n v="8"/>
    <n v="688.63"/>
    <n v="7145.6699999999992"/>
    <n v="893.2087499999999"/>
    <n v="2889"/>
    <m/>
    <m/>
    <m/>
    <n v="7"/>
    <n v="34816.468787585902"/>
    <s v="High Net Worth"/>
    <x v="7"/>
    <x v="1"/>
  </r>
  <r>
    <n v="7477"/>
    <n v="29"/>
    <n v="504"/>
    <n v="8"/>
    <n v="1065.03"/>
    <n v="7145.6699999999992"/>
    <n v="893.2087499999999"/>
    <n v="2890"/>
    <m/>
    <m/>
    <m/>
    <n v="7"/>
    <n v="34816.468787585902"/>
    <s v="High Net Worth"/>
    <x v="7"/>
    <x v="1"/>
  </r>
  <r>
    <n v="8158"/>
    <n v="0"/>
    <n v="504"/>
    <n v="8"/>
    <n v="71.16"/>
    <n v="7145.6699999999992"/>
    <n v="893.2087499999999"/>
    <n v="2891"/>
    <m/>
    <m/>
    <m/>
    <n v="7"/>
    <n v="34816.468787585902"/>
    <s v="High Net Worth"/>
    <x v="7"/>
    <x v="1"/>
  </r>
  <r>
    <n v="11319"/>
    <n v="84"/>
    <n v="504"/>
    <n v="8"/>
    <n v="792.9"/>
    <n v="7145.6699999999992"/>
    <n v="893.2087499999999"/>
    <n v="2892"/>
    <m/>
    <m/>
    <m/>
    <n v="7"/>
    <n v="34816.468787585902"/>
    <s v="High Net Worth"/>
    <x v="7"/>
    <x v="1"/>
  </r>
  <r>
    <n v="11835"/>
    <n v="99"/>
    <n v="504"/>
    <n v="8"/>
    <n v="1720.7"/>
    <n v="7145.6699999999992"/>
    <n v="893.2087499999999"/>
    <n v="2893"/>
    <m/>
    <m/>
    <m/>
    <n v="7"/>
    <n v="34816.468787585902"/>
    <s v="High Net Worth"/>
    <x v="7"/>
    <x v="1"/>
  </r>
  <r>
    <n v="14820"/>
    <n v="2"/>
    <n v="504"/>
    <n v="8"/>
    <n v="590.26"/>
    <n v="7145.6699999999992"/>
    <n v="893.2087499999999"/>
    <n v="2894"/>
    <m/>
    <m/>
    <m/>
    <n v="7"/>
    <n v="34816.468787585902"/>
    <s v="High Net Worth"/>
    <x v="7"/>
    <x v="1"/>
  </r>
  <r>
    <n v="466"/>
    <n v="13"/>
    <n v="505"/>
    <n v="5"/>
    <n v="1577.53"/>
    <n v="6456.41"/>
    <n v="1291.2819999999999"/>
    <n v="2895"/>
    <m/>
    <m/>
    <m/>
    <n v="10"/>
    <n v="71904.291208476512"/>
    <s v="High Net Worth"/>
    <x v="4"/>
    <x v="0"/>
  </r>
  <r>
    <n v="5740"/>
    <n v="7"/>
    <n v="505"/>
    <n v="5"/>
    <n v="1311.44"/>
    <n v="6456.41"/>
    <n v="1291.2819999999999"/>
    <n v="2896"/>
    <m/>
    <m/>
    <m/>
    <n v="10"/>
    <n v="71904.291208476512"/>
    <s v="High Net Worth"/>
    <x v="4"/>
    <x v="0"/>
  </r>
  <r>
    <n v="8821"/>
    <n v="74"/>
    <n v="505"/>
    <n v="5"/>
    <n v="1762.96"/>
    <n v="6456.41"/>
    <n v="1291.2819999999999"/>
    <n v="2897"/>
    <m/>
    <m/>
    <m/>
    <n v="10"/>
    <n v="71904.291208476512"/>
    <s v="High Net Worth"/>
    <x v="4"/>
    <x v="0"/>
  </r>
  <r>
    <n v="9334"/>
    <n v="0"/>
    <n v="505"/>
    <n v="5"/>
    <n v="441.49"/>
    <n v="6456.41"/>
    <n v="1291.2819999999999"/>
    <n v="2898"/>
    <m/>
    <m/>
    <m/>
    <n v="10"/>
    <n v="71904.291208476512"/>
    <s v="High Net Worth"/>
    <x v="4"/>
    <x v="0"/>
  </r>
  <r>
    <n v="14695"/>
    <n v="17"/>
    <n v="505"/>
    <n v="5"/>
    <n v="1362.99"/>
    <n v="6456.41"/>
    <n v="1291.2819999999999"/>
    <n v="2899"/>
    <m/>
    <m/>
    <m/>
    <n v="10"/>
    <n v="71904.291208476512"/>
    <s v="High Net Worth"/>
    <x v="4"/>
    <x v="0"/>
  </r>
  <r>
    <n v="336"/>
    <n v="55"/>
    <n v="506"/>
    <n v="10"/>
    <n v="1894.19"/>
    <n v="14208.249999999998"/>
    <n v="1420.8249999999998"/>
    <n v="2900"/>
    <m/>
    <m/>
    <m/>
    <n v="21"/>
    <n v="166147.41827749138"/>
    <s v="Mass Customer"/>
    <x v="5"/>
    <x v="0"/>
  </r>
  <r>
    <n v="490"/>
    <n v="11"/>
    <n v="506"/>
    <n v="10"/>
    <n v="1274.93"/>
    <n v="14208.249999999998"/>
    <n v="1420.8249999999998"/>
    <n v="2901"/>
    <m/>
    <m/>
    <m/>
    <n v="21"/>
    <n v="166147.41827749138"/>
    <s v="Mass Customer"/>
    <x v="5"/>
    <x v="0"/>
  </r>
  <r>
    <n v="2610"/>
    <n v="83"/>
    <n v="506"/>
    <n v="10"/>
    <n v="2083.94"/>
    <n v="14208.249999999998"/>
    <n v="1420.8249999999998"/>
    <n v="2902"/>
    <m/>
    <m/>
    <m/>
    <n v="21"/>
    <n v="166147.41827749138"/>
    <s v="Mass Customer"/>
    <x v="5"/>
    <x v="0"/>
  </r>
  <r>
    <n v="3644"/>
    <n v="20"/>
    <n v="506"/>
    <n v="10"/>
    <n v="1775.81"/>
    <n v="14208.249999999998"/>
    <n v="1420.8249999999998"/>
    <n v="2903"/>
    <m/>
    <m/>
    <m/>
    <n v="21"/>
    <n v="166147.41827749138"/>
    <s v="Mass Customer"/>
    <x v="5"/>
    <x v="0"/>
  </r>
  <r>
    <n v="5332"/>
    <n v="34"/>
    <n v="506"/>
    <n v="10"/>
    <n v="774.53"/>
    <n v="14208.249999999998"/>
    <n v="1420.8249999999998"/>
    <n v="2904"/>
    <m/>
    <m/>
    <m/>
    <n v="21"/>
    <n v="166147.41827749138"/>
    <s v="Mass Customer"/>
    <x v="5"/>
    <x v="0"/>
  </r>
  <r>
    <n v="5408"/>
    <n v="36"/>
    <n v="506"/>
    <n v="10"/>
    <n v="945.04"/>
    <n v="14208.249999999998"/>
    <n v="1420.8249999999998"/>
    <n v="2905"/>
    <m/>
    <m/>
    <m/>
    <n v="21"/>
    <n v="166147.41827749138"/>
    <s v="Mass Customer"/>
    <x v="5"/>
    <x v="0"/>
  </r>
  <r>
    <n v="15747"/>
    <n v="31"/>
    <n v="506"/>
    <n v="10"/>
    <n v="230.91"/>
    <n v="14208.249999999998"/>
    <n v="1420.8249999999998"/>
    <n v="2906"/>
    <m/>
    <m/>
    <m/>
    <n v="21"/>
    <n v="166147.41827749138"/>
    <s v="Mass Customer"/>
    <x v="5"/>
    <x v="0"/>
  </r>
  <r>
    <n v="18455"/>
    <n v="40"/>
    <n v="506"/>
    <n v="10"/>
    <n v="1458.17"/>
    <n v="14208.249999999998"/>
    <n v="1420.8249999999998"/>
    <n v="2907"/>
    <m/>
    <m/>
    <m/>
    <n v="21"/>
    <n v="166147.41827749138"/>
    <s v="Mass Customer"/>
    <x v="5"/>
    <x v="0"/>
  </r>
  <r>
    <n v="19367"/>
    <n v="26"/>
    <n v="506"/>
    <n v="10"/>
    <n v="1992.93"/>
    <n v="14208.249999999998"/>
    <n v="1420.8249999999998"/>
    <n v="2908"/>
    <m/>
    <m/>
    <m/>
    <n v="21"/>
    <n v="166147.41827749138"/>
    <s v="Mass Customer"/>
    <x v="5"/>
    <x v="0"/>
  </r>
  <r>
    <n v="19507"/>
    <n v="24"/>
    <n v="506"/>
    <n v="10"/>
    <n v="1777.8"/>
    <n v="14208.249999999998"/>
    <n v="1420.8249999999998"/>
    <n v="2909"/>
    <m/>
    <m/>
    <m/>
    <n v="21"/>
    <n v="166147.41827749138"/>
    <s v="Mass Customer"/>
    <x v="5"/>
    <x v="0"/>
  </r>
  <r>
    <n v="2834"/>
    <n v="11"/>
    <n v="507"/>
    <n v="7"/>
    <n v="1274.93"/>
    <n v="7567.66"/>
    <n v="1081.0942857142857"/>
    <n v="2910"/>
    <m/>
    <m/>
    <m/>
    <n v="7"/>
    <n v="42140.076947308131"/>
    <s v="Mass Customer"/>
    <x v="0"/>
    <x v="0"/>
  </r>
  <r>
    <n v="4843"/>
    <n v="86"/>
    <n v="507"/>
    <n v="7"/>
    <n v="235.63"/>
    <n v="7567.66"/>
    <n v="1081.0942857142857"/>
    <n v="2911"/>
    <m/>
    <m/>
    <m/>
    <n v="7"/>
    <n v="42140.076947308131"/>
    <s v="Mass Customer"/>
    <x v="0"/>
    <x v="0"/>
  </r>
  <r>
    <n v="7854"/>
    <n v="26"/>
    <n v="507"/>
    <n v="7"/>
    <n v="1992.93"/>
    <n v="7567.66"/>
    <n v="1081.0942857142857"/>
    <n v="2912"/>
    <m/>
    <m/>
    <m/>
    <n v="7"/>
    <n v="42140.076947308131"/>
    <s v="Mass Customer"/>
    <x v="0"/>
    <x v="0"/>
  </r>
  <r>
    <n v="9229"/>
    <n v="85"/>
    <n v="507"/>
    <n v="7"/>
    <n v="752.64"/>
    <n v="7567.66"/>
    <n v="1081.0942857142857"/>
    <n v="2913"/>
    <m/>
    <m/>
    <m/>
    <n v="7"/>
    <n v="42140.076947308131"/>
    <s v="Mass Customer"/>
    <x v="0"/>
    <x v="0"/>
  </r>
  <r>
    <n v="10474"/>
    <n v="45"/>
    <n v="507"/>
    <n v="7"/>
    <n v="441.49"/>
    <n v="7567.66"/>
    <n v="1081.0942857142857"/>
    <n v="2914"/>
    <m/>
    <m/>
    <m/>
    <n v="7"/>
    <n v="42140.076947308131"/>
    <s v="Mass Customer"/>
    <x v="0"/>
    <x v="0"/>
  </r>
  <r>
    <n v="17566"/>
    <n v="63"/>
    <n v="507"/>
    <n v="7"/>
    <n v="1483.2"/>
    <n v="7567.66"/>
    <n v="1081.0942857142857"/>
    <n v="2915"/>
    <m/>
    <m/>
    <m/>
    <n v="7"/>
    <n v="42140.076947308131"/>
    <s v="Mass Customer"/>
    <x v="0"/>
    <x v="0"/>
  </r>
  <r>
    <n v="19163"/>
    <n v="14"/>
    <n v="507"/>
    <n v="7"/>
    <n v="1386.84"/>
    <n v="7567.66"/>
    <n v="1081.0942857142857"/>
    <n v="2916"/>
    <m/>
    <m/>
    <m/>
    <n v="7"/>
    <n v="42140.076947308131"/>
    <s v="Mass Customer"/>
    <x v="0"/>
    <x v="0"/>
  </r>
  <r>
    <n v="933"/>
    <n v="79"/>
    <n v="508"/>
    <n v="4"/>
    <n v="1555.58"/>
    <n v="5351.73"/>
    <n v="1337.9324999999999"/>
    <n v="2917"/>
    <m/>
    <m/>
    <m/>
    <n v="11"/>
    <n v="81952.197046821297"/>
    <s v="Mass Customer"/>
    <x v="2"/>
    <x v="0"/>
  </r>
  <r>
    <n v="3944"/>
    <n v="17"/>
    <n v="508"/>
    <n v="4"/>
    <n v="1024.6600000000001"/>
    <n v="5351.73"/>
    <n v="1337.9324999999999"/>
    <n v="2918"/>
    <m/>
    <m/>
    <m/>
    <n v="11"/>
    <n v="81952.197046821297"/>
    <s v="Mass Customer"/>
    <x v="2"/>
    <x v="0"/>
  </r>
  <r>
    <n v="8906"/>
    <n v="39"/>
    <n v="508"/>
    <n v="4"/>
    <n v="1812.75"/>
    <n v="5351.73"/>
    <n v="1337.9324999999999"/>
    <n v="2919"/>
    <m/>
    <m/>
    <m/>
    <n v="11"/>
    <n v="81952.197046821297"/>
    <s v="Mass Customer"/>
    <x v="2"/>
    <x v="0"/>
  </r>
  <r>
    <n v="9937"/>
    <n v="15"/>
    <n v="508"/>
    <n v="4"/>
    <n v="958.74"/>
    <n v="5351.73"/>
    <n v="1337.9324999999999"/>
    <n v="2920"/>
    <m/>
    <m/>
    <m/>
    <n v="11"/>
    <n v="81952.197046821297"/>
    <s v="Mass Customer"/>
    <x v="2"/>
    <x v="0"/>
  </r>
  <r>
    <n v="2968"/>
    <n v="70"/>
    <n v="509"/>
    <n v="6"/>
    <n v="495.72"/>
    <n v="6017.45"/>
    <n v="1002.9083333333333"/>
    <n v="2921"/>
    <m/>
    <m/>
    <m/>
    <n v="21"/>
    <n v="117277.37782789231"/>
    <s v="Affluent Customer"/>
    <x v="1"/>
    <x v="1"/>
  </r>
  <r>
    <n v="7883"/>
    <n v="56"/>
    <n v="509"/>
    <n v="6"/>
    <n v="183.86"/>
    <n v="6017.45"/>
    <n v="1002.9083333333333"/>
    <n v="2922"/>
    <m/>
    <m/>
    <m/>
    <n v="21"/>
    <n v="117277.37782789231"/>
    <s v="Affluent Customer"/>
    <x v="1"/>
    <x v="1"/>
  </r>
  <r>
    <n v="8418"/>
    <n v="55"/>
    <n v="509"/>
    <n v="6"/>
    <n v="1894.19"/>
    <n v="6017.45"/>
    <n v="1002.9083333333333"/>
    <n v="2923"/>
    <m/>
    <m/>
    <m/>
    <n v="21"/>
    <n v="117277.37782789231"/>
    <s v="Affluent Customer"/>
    <x v="1"/>
    <x v="1"/>
  </r>
  <r>
    <n v="13060"/>
    <n v="46"/>
    <n v="509"/>
    <n v="6"/>
    <n v="1289.8499999999999"/>
    <n v="6017.45"/>
    <n v="1002.9083333333333"/>
    <n v="2924"/>
    <m/>
    <m/>
    <m/>
    <n v="21"/>
    <n v="117277.37782789231"/>
    <s v="Affluent Customer"/>
    <x v="1"/>
    <x v="1"/>
  </r>
  <r>
    <n v="14600"/>
    <n v="37"/>
    <n v="509"/>
    <n v="6"/>
    <n v="1793.43"/>
    <n v="6017.45"/>
    <n v="1002.9083333333333"/>
    <n v="2925"/>
    <m/>
    <m/>
    <m/>
    <n v="21"/>
    <n v="117277.37782789231"/>
    <s v="Affluent Customer"/>
    <x v="1"/>
    <x v="1"/>
  </r>
  <r>
    <n v="18255"/>
    <n v="72"/>
    <n v="509"/>
    <n v="6"/>
    <n v="360.4"/>
    <n v="6017.45"/>
    <n v="1002.9083333333333"/>
    <n v="2926"/>
    <m/>
    <m/>
    <m/>
    <n v="21"/>
    <n v="117277.37782789231"/>
    <s v="Affluent Customer"/>
    <x v="1"/>
    <x v="1"/>
  </r>
  <r>
    <n v="13254"/>
    <n v="79"/>
    <n v="510"/>
    <n v="2"/>
    <n v="1555.58"/>
    <n v="3333.38"/>
    <n v="1666.69"/>
    <n v="2927"/>
    <m/>
    <m/>
    <m/>
    <n v="2"/>
    <n v="18561.733705612831"/>
    <s v="Mass Customer"/>
    <x v="4"/>
    <x v="0"/>
  </r>
  <r>
    <n v="13929"/>
    <n v="24"/>
    <n v="510"/>
    <n v="2"/>
    <n v="1777.8"/>
    <n v="3333.38"/>
    <n v="1666.69"/>
    <n v="2928"/>
    <m/>
    <m/>
    <m/>
    <n v="2"/>
    <n v="18561.733705612831"/>
    <s v="Mass Customer"/>
    <x v="4"/>
    <x v="0"/>
  </r>
  <r>
    <n v="5988"/>
    <n v="0"/>
    <n v="511"/>
    <n v="5"/>
    <n v="363.01"/>
    <n v="4598.6900000000005"/>
    <n v="919.73800000000006"/>
    <n v="2929"/>
    <m/>
    <m/>
    <m/>
    <n v="10"/>
    <n v="51215.078493699883"/>
    <s v="High Net Worth"/>
    <x v="0"/>
    <x v="0"/>
  </r>
  <r>
    <n v="6149"/>
    <n v="95"/>
    <n v="511"/>
    <n v="5"/>
    <n v="1073.07"/>
    <n v="4598.6900000000005"/>
    <n v="919.73800000000006"/>
    <n v="2930"/>
    <m/>
    <m/>
    <m/>
    <n v="10"/>
    <n v="51215.078493699883"/>
    <s v="High Net Worth"/>
    <x v="0"/>
    <x v="0"/>
  </r>
  <r>
    <n v="10312"/>
    <n v="92"/>
    <n v="511"/>
    <n v="5"/>
    <n v="1890.39"/>
    <n v="4598.6900000000005"/>
    <n v="919.73800000000006"/>
    <n v="2931"/>
    <m/>
    <m/>
    <m/>
    <n v="10"/>
    <n v="51215.078493699883"/>
    <s v="High Net Worth"/>
    <x v="0"/>
    <x v="0"/>
  </r>
  <r>
    <n v="11289"/>
    <n v="70"/>
    <n v="511"/>
    <n v="5"/>
    <n v="1036.5899999999999"/>
    <n v="4598.6900000000005"/>
    <n v="919.73800000000006"/>
    <n v="2932"/>
    <m/>
    <m/>
    <m/>
    <n v="10"/>
    <n v="51215.078493699883"/>
    <s v="High Net Worth"/>
    <x v="0"/>
    <x v="0"/>
  </r>
  <r>
    <n v="13441"/>
    <n v="0"/>
    <n v="511"/>
    <n v="5"/>
    <n v="235.63"/>
    <n v="4598.6900000000005"/>
    <n v="919.73800000000006"/>
    <n v="2933"/>
    <m/>
    <m/>
    <m/>
    <n v="10"/>
    <n v="51215.078493699883"/>
    <s v="High Net Worth"/>
    <x v="0"/>
    <x v="0"/>
  </r>
  <r>
    <n v="4864"/>
    <n v="25"/>
    <n v="512"/>
    <n v="4"/>
    <n v="1538.99"/>
    <n v="4233.95"/>
    <n v="1058.4875"/>
    <n v="2934"/>
    <m/>
    <m/>
    <m/>
    <n v="6"/>
    <n v="35364.758483676967"/>
    <s v="Mass Customer"/>
    <x v="1"/>
    <x v="1"/>
  </r>
  <r>
    <n v="12756"/>
    <n v="16"/>
    <n v="512"/>
    <n v="4"/>
    <n v="1661.92"/>
    <n v="4233.95"/>
    <n v="1058.4875"/>
    <n v="2935"/>
    <m/>
    <m/>
    <m/>
    <n v="6"/>
    <n v="35364.758483676967"/>
    <s v="Mass Customer"/>
    <x v="1"/>
    <x v="1"/>
  </r>
  <r>
    <n v="15705"/>
    <n v="27"/>
    <n v="512"/>
    <n v="4"/>
    <n v="499.53"/>
    <n v="4233.95"/>
    <n v="1058.4875"/>
    <n v="2936"/>
    <m/>
    <m/>
    <m/>
    <n v="6"/>
    <n v="35364.758483676967"/>
    <s v="Mass Customer"/>
    <x v="1"/>
    <x v="1"/>
  </r>
  <r>
    <n v="17258"/>
    <n v="49"/>
    <n v="512"/>
    <n v="4"/>
    <n v="533.51"/>
    <n v="4233.95"/>
    <n v="1058.4875"/>
    <n v="2937"/>
    <m/>
    <m/>
    <m/>
    <n v="6"/>
    <n v="35364.758483676967"/>
    <s v="Mass Customer"/>
    <x v="1"/>
    <x v="1"/>
  </r>
  <r>
    <n v="825"/>
    <n v="30"/>
    <n v="513"/>
    <n v="5"/>
    <n v="748.17"/>
    <n v="5958.0399999999991"/>
    <n v="1191.6079999999997"/>
    <n v="2938"/>
    <m/>
    <m/>
    <m/>
    <n v="0"/>
    <n v="0"/>
    <s v="Mass Customer"/>
    <x v="3"/>
    <x v="2"/>
  </r>
  <r>
    <n v="1826"/>
    <n v="93"/>
    <n v="513"/>
    <n v="5"/>
    <n v="1065.03"/>
    <n v="5958.0399999999991"/>
    <n v="1191.6079999999997"/>
    <n v="2939"/>
    <m/>
    <m/>
    <m/>
    <n v="0"/>
    <n v="0"/>
    <s v="Mass Customer"/>
    <x v="3"/>
    <x v="2"/>
  </r>
  <r>
    <n v="8261"/>
    <n v="37"/>
    <n v="513"/>
    <n v="5"/>
    <n v="1793.43"/>
    <n v="5958.0399999999991"/>
    <n v="1191.6079999999997"/>
    <n v="2940"/>
    <m/>
    <m/>
    <m/>
    <n v="0"/>
    <n v="0"/>
    <s v="Mass Customer"/>
    <x v="3"/>
    <x v="2"/>
  </r>
  <r>
    <n v="12426"/>
    <n v="46"/>
    <n v="513"/>
    <n v="5"/>
    <n v="1289.8499999999999"/>
    <n v="5958.0399999999991"/>
    <n v="1191.6079999999997"/>
    <n v="2941"/>
    <m/>
    <m/>
    <m/>
    <n v="0"/>
    <n v="0"/>
    <s v="Mass Customer"/>
    <x v="3"/>
    <x v="2"/>
  </r>
  <r>
    <n v="18192"/>
    <n v="59"/>
    <n v="513"/>
    <n v="5"/>
    <n v="1061.56"/>
    <n v="5958.0399999999991"/>
    <n v="1191.6079999999997"/>
    <n v="2942"/>
    <m/>
    <m/>
    <m/>
    <n v="0"/>
    <n v="0"/>
    <s v="Mass Customer"/>
    <x v="3"/>
    <x v="2"/>
  </r>
  <r>
    <n v="3542"/>
    <n v="16"/>
    <n v="514"/>
    <n v="5"/>
    <n v="1661.92"/>
    <n v="7401.0599999999995"/>
    <n v="1480.212"/>
    <n v="2943"/>
    <m/>
    <m/>
    <m/>
    <n v="4"/>
    <n v="32969.899587628861"/>
    <s v="Mass Customer"/>
    <x v="1"/>
    <x v="1"/>
  </r>
  <r>
    <n v="3629"/>
    <n v="42"/>
    <n v="514"/>
    <n v="5"/>
    <n v="1810"/>
    <n v="7401.0599999999995"/>
    <n v="1480.212"/>
    <n v="2944"/>
    <m/>
    <m/>
    <m/>
    <n v="4"/>
    <n v="32969.899587628861"/>
    <s v="Mass Customer"/>
    <x v="1"/>
    <x v="1"/>
  </r>
  <r>
    <n v="5936"/>
    <n v="74"/>
    <n v="514"/>
    <n v="5"/>
    <n v="1228.07"/>
    <n v="7401.0599999999995"/>
    <n v="1480.212"/>
    <n v="2945"/>
    <m/>
    <m/>
    <m/>
    <n v="4"/>
    <n v="32969.899587628861"/>
    <s v="Mass Customer"/>
    <x v="1"/>
    <x v="1"/>
  </r>
  <r>
    <n v="8826"/>
    <n v="47"/>
    <n v="514"/>
    <n v="5"/>
    <n v="1720.7"/>
    <n v="7401.0599999999995"/>
    <n v="1480.212"/>
    <n v="2946"/>
    <m/>
    <m/>
    <m/>
    <n v="4"/>
    <n v="32969.899587628861"/>
    <s v="Mass Customer"/>
    <x v="1"/>
    <x v="1"/>
  </r>
  <r>
    <n v="9945"/>
    <n v="7"/>
    <n v="514"/>
    <n v="5"/>
    <n v="980.37"/>
    <n v="7401.0599999999995"/>
    <n v="1480.212"/>
    <n v="2947"/>
    <m/>
    <m/>
    <m/>
    <n v="4"/>
    <n v="32969.899587628861"/>
    <s v="Mass Customer"/>
    <x v="1"/>
    <x v="1"/>
  </r>
  <r>
    <n v="24"/>
    <n v="82"/>
    <n v="515"/>
    <n v="8"/>
    <n v="1538.99"/>
    <n v="11033.65"/>
    <n v="1379.20625"/>
    <n v="2948"/>
    <m/>
    <m/>
    <m/>
    <n v="8"/>
    <n v="61440.241766895757"/>
    <s v="High Net Worth"/>
    <x v="3"/>
    <x v="0"/>
  </r>
  <r>
    <n v="5143"/>
    <n v="11"/>
    <n v="515"/>
    <n v="8"/>
    <n v="1775.81"/>
    <n v="11033.65"/>
    <n v="1379.20625"/>
    <n v="2949"/>
    <m/>
    <m/>
    <m/>
    <n v="8"/>
    <n v="61440.241766895757"/>
    <s v="High Net Worth"/>
    <x v="3"/>
    <x v="0"/>
  </r>
  <r>
    <n v="5281"/>
    <n v="34"/>
    <n v="515"/>
    <n v="8"/>
    <n v="1231.1500000000001"/>
    <n v="11033.65"/>
    <n v="1379.20625"/>
    <n v="2950"/>
    <m/>
    <m/>
    <m/>
    <n v="8"/>
    <n v="61440.241766895757"/>
    <s v="High Net Worth"/>
    <x v="3"/>
    <x v="0"/>
  </r>
  <r>
    <n v="6812"/>
    <n v="0"/>
    <n v="515"/>
    <n v="8"/>
    <n v="569.55999999999995"/>
    <n v="11033.65"/>
    <n v="1379.20625"/>
    <n v="2951"/>
    <m/>
    <m/>
    <m/>
    <n v="8"/>
    <n v="61440.241766895757"/>
    <s v="High Net Worth"/>
    <x v="3"/>
    <x v="0"/>
  </r>
  <r>
    <n v="7667"/>
    <n v="72"/>
    <n v="515"/>
    <n v="8"/>
    <n v="912.52"/>
    <n v="11033.65"/>
    <n v="1379.20625"/>
    <n v="2952"/>
    <m/>
    <m/>
    <m/>
    <n v="8"/>
    <n v="61440.241766895757"/>
    <s v="High Net Worth"/>
    <x v="3"/>
    <x v="0"/>
  </r>
  <r>
    <n v="11262"/>
    <n v="38"/>
    <n v="515"/>
    <n v="8"/>
    <n v="2091.4699999999998"/>
    <n v="11033.65"/>
    <n v="1379.20625"/>
    <n v="2953"/>
    <m/>
    <m/>
    <m/>
    <n v="8"/>
    <n v="61440.241766895757"/>
    <s v="High Net Worth"/>
    <x v="3"/>
    <x v="0"/>
  </r>
  <r>
    <n v="14006"/>
    <n v="14"/>
    <n v="515"/>
    <n v="8"/>
    <n v="1842.92"/>
    <n v="11033.65"/>
    <n v="1379.20625"/>
    <n v="2954"/>
    <m/>
    <m/>
    <m/>
    <n v="8"/>
    <n v="61440.241766895757"/>
    <s v="High Net Worth"/>
    <x v="3"/>
    <x v="0"/>
  </r>
  <r>
    <n v="16357"/>
    <n v="67"/>
    <n v="515"/>
    <n v="8"/>
    <n v="1071.23"/>
    <n v="11033.65"/>
    <n v="1379.20625"/>
    <n v="2955"/>
    <m/>
    <m/>
    <m/>
    <n v="8"/>
    <n v="61440.241766895757"/>
    <s v="High Net Worth"/>
    <x v="3"/>
    <x v="0"/>
  </r>
  <r>
    <n v="2141"/>
    <n v="79"/>
    <n v="516"/>
    <n v="10"/>
    <n v="1555.58"/>
    <n v="9021.7000000000007"/>
    <n v="902.17000000000007"/>
    <n v="2956"/>
    <m/>
    <m/>
    <m/>
    <n v="20"/>
    <n v="100473.62915234822"/>
    <s v="Mass Customer"/>
    <x v="1"/>
    <x v="1"/>
  </r>
  <r>
    <n v="3276"/>
    <n v="82"/>
    <n v="516"/>
    <n v="10"/>
    <n v="1148.6400000000001"/>
    <n v="9021.7000000000007"/>
    <n v="902.17000000000007"/>
    <n v="2957"/>
    <m/>
    <m/>
    <m/>
    <n v="20"/>
    <n v="100473.62915234822"/>
    <s v="Mass Customer"/>
    <x v="1"/>
    <x v="1"/>
  </r>
  <r>
    <n v="7654"/>
    <n v="67"/>
    <n v="516"/>
    <n v="10"/>
    <n v="544.04999999999995"/>
    <n v="9021.7000000000007"/>
    <n v="902.17000000000007"/>
    <n v="2958"/>
    <m/>
    <m/>
    <m/>
    <n v="20"/>
    <n v="100473.62915234822"/>
    <s v="Mass Customer"/>
    <x v="1"/>
    <x v="1"/>
  </r>
  <r>
    <n v="7822"/>
    <n v="19"/>
    <n v="516"/>
    <n v="10"/>
    <n v="12.01"/>
    <n v="9021.7000000000007"/>
    <n v="902.17000000000007"/>
    <n v="2959"/>
    <m/>
    <m/>
    <m/>
    <n v="20"/>
    <n v="100473.62915234822"/>
    <s v="Mass Customer"/>
    <x v="1"/>
    <x v="1"/>
  </r>
  <r>
    <n v="8638"/>
    <n v="53"/>
    <n v="516"/>
    <n v="10"/>
    <n v="795.34"/>
    <n v="9021.7000000000007"/>
    <n v="902.17000000000007"/>
    <n v="2960"/>
    <m/>
    <m/>
    <m/>
    <n v="20"/>
    <n v="100473.62915234822"/>
    <s v="Mass Customer"/>
    <x v="1"/>
    <x v="1"/>
  </r>
  <r>
    <n v="11594"/>
    <n v="66"/>
    <n v="516"/>
    <n v="10"/>
    <n v="590.26"/>
    <n v="9021.7000000000007"/>
    <n v="902.17000000000007"/>
    <n v="2961"/>
    <m/>
    <m/>
    <m/>
    <n v="20"/>
    <n v="100473.62915234822"/>
    <s v="Mass Customer"/>
    <x v="1"/>
    <x v="1"/>
  </r>
  <r>
    <n v="12301"/>
    <n v="37"/>
    <n v="516"/>
    <n v="10"/>
    <n v="1793.43"/>
    <n v="9021.7000000000007"/>
    <n v="902.17000000000007"/>
    <n v="2962"/>
    <m/>
    <m/>
    <m/>
    <n v="20"/>
    <n v="100473.62915234822"/>
    <s v="Mass Customer"/>
    <x v="1"/>
    <x v="1"/>
  </r>
  <r>
    <n v="12793"/>
    <n v="64"/>
    <n v="516"/>
    <n v="10"/>
    <n v="1469.44"/>
    <n v="9021.7000000000007"/>
    <n v="902.17000000000007"/>
    <n v="2963"/>
    <m/>
    <m/>
    <m/>
    <n v="20"/>
    <n v="100473.62915234822"/>
    <s v="Mass Customer"/>
    <x v="1"/>
    <x v="1"/>
  </r>
  <r>
    <n v="12823"/>
    <n v="95"/>
    <n v="516"/>
    <n v="10"/>
    <n v="569.55999999999995"/>
    <n v="9021.7000000000007"/>
    <n v="902.17000000000007"/>
    <n v="2964"/>
    <m/>
    <m/>
    <m/>
    <n v="20"/>
    <n v="100473.62915234822"/>
    <s v="Mass Customer"/>
    <x v="1"/>
    <x v="1"/>
  </r>
  <r>
    <n v="19664"/>
    <n v="29"/>
    <n v="516"/>
    <n v="10"/>
    <n v="543.39"/>
    <n v="9021.7000000000007"/>
    <n v="902.17000000000007"/>
    <n v="2965"/>
    <m/>
    <m/>
    <m/>
    <n v="20"/>
    <n v="100473.62915234822"/>
    <s v="Mass Customer"/>
    <x v="1"/>
    <x v="1"/>
  </r>
  <r>
    <n v="6449"/>
    <n v="67"/>
    <n v="517"/>
    <n v="6"/>
    <n v="544.04999999999995"/>
    <n v="5083.1099999999997"/>
    <n v="847.18499999999995"/>
    <n v="2966"/>
    <m/>
    <m/>
    <m/>
    <n v="3"/>
    <n v="14152.50199742268"/>
    <s v="Mass Customer"/>
    <x v="2"/>
    <x v="0"/>
  </r>
  <r>
    <n v="9697"/>
    <n v="29"/>
    <n v="517"/>
    <n v="6"/>
    <n v="543.39"/>
    <n v="5083.1099999999997"/>
    <n v="847.18499999999995"/>
    <n v="2967"/>
    <m/>
    <m/>
    <m/>
    <n v="3"/>
    <n v="14152.50199742268"/>
    <s v="Mass Customer"/>
    <x v="2"/>
    <x v="0"/>
  </r>
  <r>
    <n v="11550"/>
    <n v="36"/>
    <n v="517"/>
    <n v="6"/>
    <n v="945.04"/>
    <n v="5083.1099999999997"/>
    <n v="847.18499999999995"/>
    <n v="2968"/>
    <m/>
    <m/>
    <m/>
    <n v="3"/>
    <n v="14152.50199742268"/>
    <s v="Mass Customer"/>
    <x v="2"/>
    <x v="0"/>
  </r>
  <r>
    <n v="12964"/>
    <n v="63"/>
    <n v="517"/>
    <n v="6"/>
    <n v="1483.2"/>
    <n v="5083.1099999999997"/>
    <n v="847.18499999999995"/>
    <n v="2969"/>
    <m/>
    <m/>
    <m/>
    <n v="3"/>
    <n v="14152.50199742268"/>
    <s v="Mass Customer"/>
    <x v="2"/>
    <x v="0"/>
  </r>
  <r>
    <n v="16237"/>
    <n v="69"/>
    <n v="517"/>
    <n v="6"/>
    <n v="792.9"/>
    <n v="5083.1099999999997"/>
    <n v="847.18499999999995"/>
    <n v="2970"/>
    <m/>
    <m/>
    <m/>
    <n v="3"/>
    <n v="14152.50199742268"/>
    <s v="Mass Customer"/>
    <x v="2"/>
    <x v="0"/>
  </r>
  <r>
    <n v="16278"/>
    <n v="34"/>
    <n v="517"/>
    <n v="6"/>
    <n v="774.53"/>
    <n v="5083.1099999999997"/>
    <n v="847.18499999999995"/>
    <n v="2971"/>
    <m/>
    <m/>
    <m/>
    <n v="3"/>
    <n v="14152.50199742268"/>
    <s v="Mass Customer"/>
    <x v="2"/>
    <x v="0"/>
  </r>
  <r>
    <n v="6880"/>
    <n v="79"/>
    <n v="518"/>
    <n v="3"/>
    <n v="1555.58"/>
    <n v="3288.99"/>
    <n v="1096.33"/>
    <n v="2972"/>
    <m/>
    <m/>
    <m/>
    <n v="10"/>
    <n v="61048.501861397468"/>
    <s v="Mass Customer"/>
    <x v="5"/>
    <x v="1"/>
  </r>
  <r>
    <n v="17986"/>
    <n v="2"/>
    <n v="518"/>
    <n v="3"/>
    <n v="71.489999999999995"/>
    <n v="3288.99"/>
    <n v="1096.33"/>
    <n v="2973"/>
    <m/>
    <m/>
    <m/>
    <n v="10"/>
    <n v="61048.501861397468"/>
    <s v="Mass Customer"/>
    <x v="5"/>
    <x v="1"/>
  </r>
  <r>
    <n v="19329"/>
    <n v="16"/>
    <n v="518"/>
    <n v="3"/>
    <n v="1661.92"/>
    <n v="3288.99"/>
    <n v="1096.33"/>
    <n v="2974"/>
    <m/>
    <m/>
    <m/>
    <n v="10"/>
    <n v="61048.501861397468"/>
    <s v="Mass Customer"/>
    <x v="5"/>
    <x v="1"/>
  </r>
  <r>
    <n v="4386"/>
    <n v="39"/>
    <n v="519"/>
    <n v="4"/>
    <n v="1812.75"/>
    <n v="4470.8500000000004"/>
    <n v="1117.7125000000001"/>
    <n v="2975"/>
    <m/>
    <m/>
    <m/>
    <n v="1"/>
    <n v="6223.9174004868273"/>
    <s v="Mass Customer"/>
    <x v="4"/>
    <x v="1"/>
  </r>
  <r>
    <n v="7013"/>
    <n v="41"/>
    <n v="519"/>
    <n v="4"/>
    <n v="416.98"/>
    <n v="4470.8500000000004"/>
    <n v="1117.7125000000001"/>
    <n v="2976"/>
    <m/>
    <m/>
    <m/>
    <n v="1"/>
    <n v="6223.9174004868273"/>
    <s v="Mass Customer"/>
    <x v="4"/>
    <x v="1"/>
  </r>
  <r>
    <n v="12429"/>
    <n v="48"/>
    <n v="519"/>
    <n v="4"/>
    <n v="1762.96"/>
    <n v="4470.8500000000004"/>
    <n v="1117.7125000000001"/>
    <n v="2977"/>
    <m/>
    <m/>
    <m/>
    <n v="1"/>
    <n v="6223.9174004868273"/>
    <s v="Mass Customer"/>
    <x v="4"/>
    <x v="1"/>
  </r>
  <r>
    <n v="16317"/>
    <n v="62"/>
    <n v="519"/>
    <n v="4"/>
    <n v="478.16"/>
    <n v="4470.8500000000004"/>
    <n v="1117.7125000000001"/>
    <n v="2978"/>
    <m/>
    <m/>
    <m/>
    <n v="1"/>
    <n v="6223.9174004868273"/>
    <s v="Mass Customer"/>
    <x v="4"/>
    <x v="1"/>
  </r>
  <r>
    <n v="213"/>
    <n v="82"/>
    <n v="520"/>
    <n v="5"/>
    <n v="1148.6400000000001"/>
    <n v="2566.04"/>
    <n v="513.20799999999997"/>
    <n v="2979"/>
    <m/>
    <m/>
    <m/>
    <n v="15"/>
    <n v="42866.535910652914"/>
    <s v="Affluent Customer"/>
    <x v="1"/>
    <x v="0"/>
  </r>
  <r>
    <n v="1368"/>
    <n v="5"/>
    <n v="520"/>
    <n v="5"/>
    <n v="574.64"/>
    <n v="2566.04"/>
    <n v="513.20799999999997"/>
    <n v="2980"/>
    <m/>
    <m/>
    <m/>
    <n v="15"/>
    <n v="42866.535910652914"/>
    <s v="Affluent Customer"/>
    <x v="1"/>
    <x v="0"/>
  </r>
  <r>
    <n v="10227"/>
    <n v="29"/>
    <n v="520"/>
    <n v="5"/>
    <n v="543.39"/>
    <n v="2566.04"/>
    <n v="513.20799999999997"/>
    <n v="2981"/>
    <m/>
    <m/>
    <m/>
    <n v="15"/>
    <n v="42866.535910652914"/>
    <s v="Affluent Customer"/>
    <x v="1"/>
    <x v="0"/>
  </r>
  <r>
    <n v="13304"/>
    <n v="6"/>
    <n v="520"/>
    <n v="5"/>
    <n v="227.88"/>
    <n v="2566.04"/>
    <n v="513.20799999999997"/>
    <n v="2982"/>
    <m/>
    <m/>
    <m/>
    <n v="15"/>
    <n v="42866.535910652914"/>
    <s v="Affluent Customer"/>
    <x v="1"/>
    <x v="0"/>
  </r>
  <r>
    <n v="15319"/>
    <n v="2"/>
    <n v="520"/>
    <n v="5"/>
    <n v="71.489999999999995"/>
    <n v="2566.04"/>
    <n v="513.20799999999997"/>
    <n v="2983"/>
    <m/>
    <m/>
    <m/>
    <n v="15"/>
    <n v="42866.535910652914"/>
    <s v="Affluent Customer"/>
    <x v="1"/>
    <x v="0"/>
  </r>
  <r>
    <n v="724"/>
    <n v="53"/>
    <n v="521"/>
    <n v="2"/>
    <n v="1274.93"/>
    <n v="1849.5700000000002"/>
    <n v="924.78500000000008"/>
    <n v="2984"/>
    <m/>
    <m/>
    <m/>
    <n v="16"/>
    <n v="82393.78843069874"/>
    <s v="High Net Worth"/>
    <x v="0"/>
    <x v="0"/>
  </r>
  <r>
    <n v="4935"/>
    <n v="19"/>
    <n v="521"/>
    <n v="2"/>
    <n v="574.64"/>
    <n v="1849.5700000000002"/>
    <n v="924.78500000000008"/>
    <n v="2985"/>
    <m/>
    <m/>
    <m/>
    <n v="16"/>
    <n v="82393.78843069874"/>
    <s v="High Net Worth"/>
    <x v="0"/>
    <x v="0"/>
  </r>
  <r>
    <n v="4045"/>
    <n v="66"/>
    <n v="522"/>
    <n v="4"/>
    <n v="590.26"/>
    <n v="3520.19"/>
    <n v="880.04750000000001"/>
    <n v="2986"/>
    <m/>
    <m/>
    <m/>
    <n v="16"/>
    <n v="78407.897537227953"/>
    <s v="Affluent Customer"/>
    <x v="4"/>
    <x v="0"/>
  </r>
  <r>
    <n v="8855"/>
    <n v="79"/>
    <n v="522"/>
    <n v="4"/>
    <n v="1555.58"/>
    <n v="3520.19"/>
    <n v="880.04750000000001"/>
    <n v="2987"/>
    <m/>
    <m/>
    <m/>
    <n v="16"/>
    <n v="78407.897537227953"/>
    <s v="Affluent Customer"/>
    <x v="4"/>
    <x v="0"/>
  </r>
  <r>
    <n v="14412"/>
    <n v="50"/>
    <n v="522"/>
    <n v="4"/>
    <n v="175.89"/>
    <n v="3520.19"/>
    <n v="880.04750000000001"/>
    <n v="2988"/>
    <m/>
    <m/>
    <m/>
    <n v="16"/>
    <n v="78407.897537227953"/>
    <s v="Affluent Customer"/>
    <x v="4"/>
    <x v="0"/>
  </r>
  <r>
    <n v="19666"/>
    <n v="88"/>
    <n v="522"/>
    <n v="4"/>
    <n v="1198.46"/>
    <n v="3520.19"/>
    <n v="880.04750000000001"/>
    <n v="2989"/>
    <m/>
    <m/>
    <m/>
    <n v="16"/>
    <n v="78407.897537227953"/>
    <s v="Affluent Customer"/>
    <x v="4"/>
    <x v="0"/>
  </r>
  <r>
    <n v="1646"/>
    <n v="16"/>
    <n v="523"/>
    <n v="6"/>
    <n v="1661.92"/>
    <n v="6485.21"/>
    <n v="1080.8683333333333"/>
    <n v="2990"/>
    <m/>
    <m/>
    <m/>
    <n v="16"/>
    <n v="96300.044635357001"/>
    <s v="Affluent Customer"/>
    <x v="1"/>
    <x v="0"/>
  </r>
  <r>
    <n v="3518"/>
    <n v="58"/>
    <n v="523"/>
    <n v="6"/>
    <n v="912.52"/>
    <n v="6485.21"/>
    <n v="1080.8683333333333"/>
    <n v="2991"/>
    <m/>
    <m/>
    <m/>
    <n v="16"/>
    <n v="96300.044635357001"/>
    <s v="Affluent Customer"/>
    <x v="1"/>
    <x v="0"/>
  </r>
  <r>
    <n v="6668"/>
    <n v="90"/>
    <n v="523"/>
    <n v="6"/>
    <n v="363.01"/>
    <n v="6485.21"/>
    <n v="1080.8683333333333"/>
    <n v="2992"/>
    <m/>
    <m/>
    <m/>
    <n v="16"/>
    <n v="96300.044635357001"/>
    <s v="Affluent Customer"/>
    <x v="1"/>
    <x v="0"/>
  </r>
  <r>
    <n v="9264"/>
    <n v="13"/>
    <n v="523"/>
    <n v="6"/>
    <n v="1163.8900000000001"/>
    <n v="6485.21"/>
    <n v="1080.8683333333333"/>
    <n v="2993"/>
    <m/>
    <m/>
    <m/>
    <n v="16"/>
    <n v="96300.044635357001"/>
    <s v="Affluent Customer"/>
    <x v="1"/>
    <x v="0"/>
  </r>
  <r>
    <n v="16208"/>
    <n v="1"/>
    <n v="523"/>
    <n v="6"/>
    <n v="1403.5"/>
    <n v="6485.21"/>
    <n v="1080.8683333333333"/>
    <n v="2994"/>
    <m/>
    <m/>
    <m/>
    <n v="16"/>
    <n v="96300.044635357001"/>
    <s v="Affluent Customer"/>
    <x v="1"/>
    <x v="0"/>
  </r>
  <r>
    <n v="17583"/>
    <n v="7"/>
    <n v="523"/>
    <n v="6"/>
    <n v="980.37"/>
    <n v="6485.21"/>
    <n v="1080.8683333333333"/>
    <n v="2995"/>
    <m/>
    <m/>
    <m/>
    <n v="16"/>
    <n v="96300.044635357001"/>
    <s v="Affluent Customer"/>
    <x v="1"/>
    <x v="0"/>
  </r>
  <r>
    <n v="478"/>
    <n v="98"/>
    <n v="524"/>
    <n v="7"/>
    <n v="358.39"/>
    <n v="6400.86"/>
    <n v="914.40857142857135"/>
    <n v="2996"/>
    <m/>
    <m/>
    <m/>
    <n v="11"/>
    <n v="56010.143581246921"/>
    <s v="Mass Customer"/>
    <x v="5"/>
    <x v="0"/>
  </r>
  <r>
    <n v="637"/>
    <n v="96"/>
    <n v="524"/>
    <n v="7"/>
    <n v="1172.78"/>
    <n v="6400.86"/>
    <n v="914.40857142857135"/>
    <n v="2997"/>
    <m/>
    <m/>
    <m/>
    <n v="11"/>
    <n v="56010.143581246921"/>
    <s v="Mass Customer"/>
    <x v="5"/>
    <x v="0"/>
  </r>
  <r>
    <n v="2246"/>
    <n v="47"/>
    <n v="524"/>
    <n v="7"/>
    <n v="1720.7"/>
    <n v="6400.86"/>
    <n v="914.40857142857135"/>
    <n v="2998"/>
    <m/>
    <m/>
    <m/>
    <n v="11"/>
    <n v="56010.143581246921"/>
    <s v="Mass Customer"/>
    <x v="5"/>
    <x v="0"/>
  </r>
  <r>
    <n v="2735"/>
    <n v="95"/>
    <n v="524"/>
    <n v="7"/>
    <n v="569.55999999999995"/>
    <n v="6400.86"/>
    <n v="914.40857142857135"/>
    <n v="2999"/>
    <m/>
    <m/>
    <m/>
    <n v="11"/>
    <n v="56010.143581246921"/>
    <s v="Mass Customer"/>
    <x v="5"/>
    <x v="0"/>
  </r>
  <r>
    <n v="8277"/>
    <n v="9"/>
    <n v="524"/>
    <n v="7"/>
    <n v="742.54"/>
    <n v="6400.86"/>
    <n v="914.40857142857135"/>
    <n v="3000"/>
    <m/>
    <m/>
    <m/>
    <n v="11"/>
    <n v="56010.143581246921"/>
    <s v="Mass Customer"/>
    <x v="5"/>
    <x v="0"/>
  </r>
  <r>
    <n v="16209"/>
    <n v="54"/>
    <n v="524"/>
    <n v="7"/>
    <n v="1292.8399999999999"/>
    <n v="6400.86"/>
    <n v="914.40857142857135"/>
    <n v="3001"/>
    <m/>
    <m/>
    <m/>
    <n v="11"/>
    <n v="56010.143581246921"/>
    <s v="Mass Customer"/>
    <x v="5"/>
    <x v="0"/>
  </r>
  <r>
    <n v="19898"/>
    <n v="67"/>
    <n v="524"/>
    <n v="7"/>
    <n v="544.04999999999995"/>
    <n v="6400.86"/>
    <n v="914.40857142857135"/>
    <n v="3002"/>
    <m/>
    <m/>
    <m/>
    <n v="11"/>
    <n v="56010.143581246921"/>
    <s v="Mass Customer"/>
    <x v="5"/>
    <x v="0"/>
  </r>
  <r>
    <n v="4520"/>
    <n v="60"/>
    <n v="525"/>
    <n v="8"/>
    <n v="1977.36"/>
    <n v="10372.679999999998"/>
    <n v="1296.5849999999998"/>
    <n v="3003"/>
    <m/>
    <m/>
    <m/>
    <n v="9"/>
    <n v="64979.627126288651"/>
    <s v="Mass Customer"/>
    <x v="7"/>
    <x v="1"/>
  </r>
  <r>
    <n v="4742"/>
    <n v="40"/>
    <n v="525"/>
    <n v="8"/>
    <n v="1458.17"/>
    <n v="10372.679999999998"/>
    <n v="1296.5849999999998"/>
    <n v="3004"/>
    <m/>
    <m/>
    <m/>
    <n v="9"/>
    <n v="64979.627126288651"/>
    <s v="Mass Customer"/>
    <x v="7"/>
    <x v="1"/>
  </r>
  <r>
    <n v="5669"/>
    <n v="35"/>
    <n v="525"/>
    <n v="8"/>
    <n v="1057.51"/>
    <n v="10372.679999999998"/>
    <n v="1296.5849999999998"/>
    <n v="3005"/>
    <m/>
    <m/>
    <m/>
    <n v="9"/>
    <n v="64979.627126288651"/>
    <s v="Mass Customer"/>
    <x v="7"/>
    <x v="1"/>
  </r>
  <r>
    <n v="6463"/>
    <n v="79"/>
    <n v="525"/>
    <n v="8"/>
    <n v="1555.58"/>
    <n v="10372.679999999998"/>
    <n v="1296.5849999999998"/>
    <n v="3006"/>
    <m/>
    <m/>
    <m/>
    <n v="9"/>
    <n v="64979.627126288651"/>
    <s v="Mass Customer"/>
    <x v="7"/>
    <x v="1"/>
  </r>
  <r>
    <n v="8134"/>
    <n v="2"/>
    <n v="525"/>
    <n v="8"/>
    <n v="71.489999999999995"/>
    <n v="10372.679999999998"/>
    <n v="1296.5849999999998"/>
    <n v="3007"/>
    <m/>
    <m/>
    <m/>
    <n v="9"/>
    <n v="64979.627126288651"/>
    <s v="Mass Customer"/>
    <x v="7"/>
    <x v="1"/>
  </r>
  <r>
    <n v="8490"/>
    <n v="51"/>
    <n v="525"/>
    <n v="8"/>
    <n v="2005.66"/>
    <n v="10372.679999999998"/>
    <n v="1296.5849999999998"/>
    <n v="3008"/>
    <m/>
    <m/>
    <m/>
    <n v="9"/>
    <n v="64979.627126288651"/>
    <s v="Mass Customer"/>
    <x v="7"/>
    <x v="1"/>
  </r>
  <r>
    <n v="14052"/>
    <n v="8"/>
    <n v="525"/>
    <n v="8"/>
    <n v="1703.52"/>
    <n v="10372.679999999998"/>
    <n v="1296.5849999999998"/>
    <n v="3009"/>
    <m/>
    <m/>
    <m/>
    <n v="9"/>
    <n v="64979.627126288651"/>
    <s v="Mass Customer"/>
    <x v="7"/>
    <x v="1"/>
  </r>
  <r>
    <n v="15141"/>
    <n v="29"/>
    <n v="525"/>
    <n v="8"/>
    <n v="543.39"/>
    <n v="10372.679999999998"/>
    <n v="1296.5849999999998"/>
    <n v="3010"/>
    <m/>
    <m/>
    <m/>
    <n v="9"/>
    <n v="64979.627126288651"/>
    <s v="Mass Customer"/>
    <x v="7"/>
    <x v="1"/>
  </r>
  <r>
    <n v="9095"/>
    <n v="30"/>
    <n v="526"/>
    <n v="3"/>
    <n v="748.17"/>
    <n v="2674.66"/>
    <n v="891.55333333333328"/>
    <n v="3011"/>
    <m/>
    <m/>
    <m/>
    <n v="0"/>
    <n v="0"/>
    <s v="Mass Customer"/>
    <x v="0"/>
    <x v="2"/>
  </r>
  <r>
    <n v="18375"/>
    <n v="43"/>
    <n v="526"/>
    <n v="3"/>
    <n v="1151.96"/>
    <n v="2674.66"/>
    <n v="891.55333333333328"/>
    <n v="3012"/>
    <m/>
    <m/>
    <m/>
    <n v="0"/>
    <n v="0"/>
    <s v="Mass Customer"/>
    <x v="0"/>
    <x v="2"/>
  </r>
  <r>
    <n v="18748"/>
    <n v="34"/>
    <n v="526"/>
    <n v="3"/>
    <n v="774.53"/>
    <n v="2674.66"/>
    <n v="891.55333333333328"/>
    <n v="3013"/>
    <m/>
    <m/>
    <m/>
    <n v="0"/>
    <n v="0"/>
    <s v="Mass Customer"/>
    <x v="0"/>
    <x v="2"/>
  </r>
  <r>
    <n v="10964"/>
    <n v="57"/>
    <n v="527"/>
    <n v="2"/>
    <n v="1890.39"/>
    <n v="2476.84"/>
    <n v="1238.42"/>
    <n v="3014"/>
    <m/>
    <m/>
    <m/>
    <n v="9"/>
    <n v="62064.631185567014"/>
    <s v="Mass Customer"/>
    <x v="1"/>
    <x v="0"/>
  </r>
  <r>
    <n v="18774"/>
    <n v="81"/>
    <n v="527"/>
    <n v="2"/>
    <n v="586.45000000000005"/>
    <n v="2476.84"/>
    <n v="1238.42"/>
    <n v="3015"/>
    <m/>
    <m/>
    <m/>
    <n v="9"/>
    <n v="62064.631185567014"/>
    <s v="Mass Customer"/>
    <x v="1"/>
    <x v="0"/>
  </r>
  <r>
    <n v="3120"/>
    <n v="17"/>
    <n v="528"/>
    <n v="7"/>
    <n v="1024.6600000000001"/>
    <n v="7737.1100000000006"/>
    <n v="1105.3014285714287"/>
    <n v="3016"/>
    <m/>
    <m/>
    <m/>
    <n v="4"/>
    <n v="24619.228268695795"/>
    <s v="Mass Customer"/>
    <x v="0"/>
    <x v="0"/>
  </r>
  <r>
    <n v="4861"/>
    <n v="15"/>
    <n v="528"/>
    <n v="7"/>
    <n v="958.74"/>
    <n v="7737.1100000000006"/>
    <n v="1105.3014285714287"/>
    <n v="3017"/>
    <m/>
    <m/>
    <m/>
    <n v="4"/>
    <n v="24619.228268695795"/>
    <s v="Mass Customer"/>
    <x v="0"/>
    <x v="0"/>
  </r>
  <r>
    <n v="7164"/>
    <n v="83"/>
    <n v="528"/>
    <n v="7"/>
    <n v="2083.94"/>
    <n v="7737.1100000000006"/>
    <n v="1105.3014285714287"/>
    <n v="3018"/>
    <m/>
    <m/>
    <m/>
    <n v="4"/>
    <n v="24619.228268695795"/>
    <s v="Mass Customer"/>
    <x v="0"/>
    <x v="0"/>
  </r>
  <r>
    <n v="8359"/>
    <n v="91"/>
    <n v="528"/>
    <n v="7"/>
    <n v="100.35"/>
    <n v="7737.1100000000006"/>
    <n v="1105.3014285714287"/>
    <n v="3019"/>
    <m/>
    <m/>
    <m/>
    <n v="4"/>
    <n v="24619.228268695795"/>
    <s v="Mass Customer"/>
    <x v="0"/>
    <x v="0"/>
  </r>
  <r>
    <n v="14951"/>
    <n v="63"/>
    <n v="528"/>
    <n v="7"/>
    <n v="1483.2"/>
    <n v="7737.1100000000006"/>
    <n v="1105.3014285714287"/>
    <n v="3020"/>
    <m/>
    <m/>
    <m/>
    <n v="4"/>
    <n v="24619.228268695795"/>
    <s v="Mass Customer"/>
    <x v="0"/>
    <x v="0"/>
  </r>
  <r>
    <n v="18116"/>
    <n v="17"/>
    <n v="528"/>
    <n v="7"/>
    <n v="1024.6600000000001"/>
    <n v="7737.1100000000006"/>
    <n v="1105.3014285714287"/>
    <n v="3021"/>
    <m/>
    <m/>
    <m/>
    <n v="4"/>
    <n v="24619.228268695795"/>
    <s v="Mass Customer"/>
    <x v="0"/>
    <x v="0"/>
  </r>
  <r>
    <n v="19793"/>
    <n v="59"/>
    <n v="528"/>
    <n v="7"/>
    <n v="1061.56"/>
    <n v="7737.1100000000006"/>
    <n v="1105.3014285714287"/>
    <n v="3022"/>
    <m/>
    <m/>
    <m/>
    <n v="4"/>
    <n v="24619.228268695795"/>
    <s v="Mass Customer"/>
    <x v="0"/>
    <x v="0"/>
  </r>
  <r>
    <n v="288"/>
    <n v="36"/>
    <n v="529"/>
    <n v="6"/>
    <n v="945.04"/>
    <n v="6036.22"/>
    <n v="1006.0366666666667"/>
    <n v="3023"/>
    <m/>
    <m/>
    <m/>
    <n v="10"/>
    <n v="56020.569826269573"/>
    <s v="Affluent Customer"/>
    <x v="5"/>
    <x v="1"/>
  </r>
  <r>
    <n v="1255"/>
    <n v="80"/>
    <n v="529"/>
    <n v="6"/>
    <n v="1073.07"/>
    <n v="6036.22"/>
    <n v="1006.0366666666667"/>
    <n v="3024"/>
    <m/>
    <m/>
    <m/>
    <n v="10"/>
    <n v="56020.569826269573"/>
    <s v="Affluent Customer"/>
    <x v="5"/>
    <x v="1"/>
  </r>
  <r>
    <n v="8257"/>
    <n v="96"/>
    <n v="529"/>
    <n v="6"/>
    <n v="1172.78"/>
    <n v="6036.22"/>
    <n v="1006.0366666666667"/>
    <n v="3025"/>
    <m/>
    <m/>
    <m/>
    <n v="10"/>
    <n v="56020.569826269573"/>
    <s v="Affluent Customer"/>
    <x v="5"/>
    <x v="1"/>
  </r>
  <r>
    <n v="9270"/>
    <n v="49"/>
    <n v="529"/>
    <n v="6"/>
    <n v="533.51"/>
    <n v="6036.22"/>
    <n v="1006.0366666666667"/>
    <n v="3026"/>
    <m/>
    <m/>
    <m/>
    <n v="10"/>
    <n v="56020.569826269573"/>
    <s v="Affluent Customer"/>
    <x v="5"/>
    <x v="1"/>
  </r>
  <r>
    <n v="10226"/>
    <n v="83"/>
    <n v="529"/>
    <n v="6"/>
    <n v="2083.94"/>
    <n v="6036.22"/>
    <n v="1006.0366666666667"/>
    <n v="3027"/>
    <m/>
    <m/>
    <m/>
    <n v="10"/>
    <n v="56020.569826269573"/>
    <s v="Affluent Customer"/>
    <x v="5"/>
    <x v="1"/>
  </r>
  <r>
    <n v="14190"/>
    <n v="6"/>
    <n v="529"/>
    <n v="6"/>
    <n v="227.88"/>
    <n v="6036.22"/>
    <n v="1006.0366666666667"/>
    <n v="3028"/>
    <m/>
    <m/>
    <m/>
    <n v="10"/>
    <n v="56020.569826269573"/>
    <s v="Affluent Customer"/>
    <x v="5"/>
    <x v="1"/>
  </r>
  <r>
    <n v="4571"/>
    <n v="57"/>
    <n v="530"/>
    <n v="3"/>
    <n v="1890.39"/>
    <n v="2816.79"/>
    <n v="938.93"/>
    <n v="3029"/>
    <m/>
    <m/>
    <m/>
    <n v="15"/>
    <n v="78425.660867697588"/>
    <s v="Mass Customer"/>
    <x v="7"/>
    <x v="1"/>
  </r>
  <r>
    <n v="10849"/>
    <n v="56"/>
    <n v="530"/>
    <n v="3"/>
    <n v="183.86"/>
    <n v="2816.79"/>
    <n v="938.93"/>
    <n v="3030"/>
    <m/>
    <m/>
    <m/>
    <n v="15"/>
    <n v="78425.660867697588"/>
    <s v="Mass Customer"/>
    <x v="7"/>
    <x v="1"/>
  </r>
  <r>
    <n v="13073"/>
    <n v="9"/>
    <n v="530"/>
    <n v="3"/>
    <n v="742.54"/>
    <n v="2816.79"/>
    <n v="938.93"/>
    <n v="3031"/>
    <m/>
    <m/>
    <m/>
    <n v="15"/>
    <n v="78425.660867697588"/>
    <s v="Mass Customer"/>
    <x v="7"/>
    <x v="1"/>
  </r>
  <r>
    <n v="4963"/>
    <n v="0"/>
    <n v="531"/>
    <n v="5"/>
    <n v="230.91"/>
    <n v="4164.33"/>
    <n v="832.86599999999999"/>
    <n v="3032"/>
    <m/>
    <m/>
    <m/>
    <n v="1"/>
    <n v="4637.7661426116838"/>
    <s v="High Net Worth"/>
    <x v="1"/>
    <x v="0"/>
  </r>
  <r>
    <n v="5436"/>
    <n v="74"/>
    <n v="531"/>
    <n v="5"/>
    <n v="1762.96"/>
    <n v="4164.33"/>
    <n v="832.86599999999999"/>
    <n v="3033"/>
    <m/>
    <m/>
    <m/>
    <n v="1"/>
    <n v="4637.7661426116838"/>
    <s v="High Net Worth"/>
    <x v="1"/>
    <x v="0"/>
  </r>
  <r>
    <n v="5452"/>
    <n v="43"/>
    <n v="531"/>
    <n v="5"/>
    <n v="1555.58"/>
    <n v="4164.33"/>
    <n v="832.86599999999999"/>
    <n v="3034"/>
    <m/>
    <m/>
    <m/>
    <n v="1"/>
    <n v="4637.7661426116838"/>
    <s v="High Net Worth"/>
    <x v="1"/>
    <x v="0"/>
  </r>
  <r>
    <n v="9391"/>
    <n v="0"/>
    <n v="531"/>
    <n v="5"/>
    <n v="543.39"/>
    <n v="4164.33"/>
    <n v="832.86599999999999"/>
    <n v="3035"/>
    <m/>
    <m/>
    <m/>
    <n v="1"/>
    <n v="4637.7661426116838"/>
    <s v="High Net Worth"/>
    <x v="1"/>
    <x v="0"/>
  </r>
  <r>
    <n v="10618"/>
    <n v="0"/>
    <n v="531"/>
    <n v="5"/>
    <n v="71.489999999999995"/>
    <n v="4164.33"/>
    <n v="832.86599999999999"/>
    <n v="3036"/>
    <m/>
    <m/>
    <m/>
    <n v="1"/>
    <n v="4637.7661426116838"/>
    <s v="High Net Worth"/>
    <x v="1"/>
    <x v="0"/>
  </r>
  <r>
    <n v="827"/>
    <n v="27"/>
    <n v="532"/>
    <n v="5"/>
    <n v="499.53"/>
    <n v="5725.47"/>
    <n v="1145.0940000000001"/>
    <n v="3037"/>
    <m/>
    <m/>
    <m/>
    <n v="19"/>
    <n v="121151.40428694157"/>
    <s v="Affluent Customer"/>
    <x v="1"/>
    <x v="0"/>
  </r>
  <r>
    <n v="7650"/>
    <n v="48"/>
    <n v="532"/>
    <n v="5"/>
    <n v="1762.96"/>
    <n v="5725.47"/>
    <n v="1145.0940000000001"/>
    <n v="3038"/>
    <m/>
    <m/>
    <m/>
    <n v="19"/>
    <n v="121151.40428694157"/>
    <s v="Affluent Customer"/>
    <x v="1"/>
    <x v="0"/>
  </r>
  <r>
    <n v="10321"/>
    <n v="78"/>
    <n v="532"/>
    <n v="5"/>
    <n v="1765.3"/>
    <n v="5725.47"/>
    <n v="1145.0940000000001"/>
    <n v="3039"/>
    <m/>
    <m/>
    <m/>
    <n v="19"/>
    <n v="121151.40428694157"/>
    <s v="Affluent Customer"/>
    <x v="1"/>
    <x v="0"/>
  </r>
  <r>
    <n v="17450"/>
    <n v="85"/>
    <n v="532"/>
    <n v="5"/>
    <n v="752.64"/>
    <n v="5725.47"/>
    <n v="1145.0940000000001"/>
    <n v="3040"/>
    <m/>
    <m/>
    <m/>
    <n v="19"/>
    <n v="121151.40428694157"/>
    <s v="Affluent Customer"/>
    <x v="1"/>
    <x v="0"/>
  </r>
  <r>
    <n v="17802"/>
    <n v="36"/>
    <n v="532"/>
    <n v="5"/>
    <n v="945.04"/>
    <n v="5725.47"/>
    <n v="1145.0940000000001"/>
    <n v="3041"/>
    <m/>
    <m/>
    <m/>
    <n v="19"/>
    <n v="121151.40428694157"/>
    <s v="Affluent Customer"/>
    <x v="1"/>
    <x v="0"/>
  </r>
  <r>
    <n v="354"/>
    <n v="83"/>
    <n v="533"/>
    <n v="6"/>
    <n v="2083.94"/>
    <n v="8210.1"/>
    <n v="1368.3500000000001"/>
    <n v="3042"/>
    <m/>
    <m/>
    <m/>
    <n v="11"/>
    <n v="83815.356028064154"/>
    <s v="Mass Customer"/>
    <x v="5"/>
    <x v="1"/>
  </r>
  <r>
    <n v="1063"/>
    <n v="58"/>
    <n v="533"/>
    <n v="6"/>
    <n v="912.52"/>
    <n v="8210.1"/>
    <n v="1368.3500000000001"/>
    <n v="3043"/>
    <m/>
    <m/>
    <m/>
    <n v="11"/>
    <n v="83815.356028064154"/>
    <s v="Mass Customer"/>
    <x v="5"/>
    <x v="1"/>
  </r>
  <r>
    <n v="4116"/>
    <n v="46"/>
    <n v="533"/>
    <n v="6"/>
    <n v="1289.8499999999999"/>
    <n v="8210.1"/>
    <n v="1368.3500000000001"/>
    <n v="3044"/>
    <m/>
    <m/>
    <m/>
    <n v="11"/>
    <n v="83815.356028064154"/>
    <s v="Mass Customer"/>
    <x v="5"/>
    <x v="1"/>
  </r>
  <r>
    <n v="9811"/>
    <n v="40"/>
    <n v="533"/>
    <n v="6"/>
    <n v="1458.17"/>
    <n v="8210.1"/>
    <n v="1368.3500000000001"/>
    <n v="3045"/>
    <m/>
    <m/>
    <m/>
    <n v="11"/>
    <n v="83815.356028064154"/>
    <s v="Mass Customer"/>
    <x v="5"/>
    <x v="1"/>
  </r>
  <r>
    <n v="15958"/>
    <n v="54"/>
    <n v="533"/>
    <n v="6"/>
    <n v="1292.8399999999999"/>
    <n v="8210.1"/>
    <n v="1368.3500000000001"/>
    <n v="3046"/>
    <m/>
    <m/>
    <m/>
    <n v="11"/>
    <n v="83815.356028064154"/>
    <s v="Mass Customer"/>
    <x v="5"/>
    <x v="1"/>
  </r>
  <r>
    <n v="18602"/>
    <n v="96"/>
    <n v="533"/>
    <n v="6"/>
    <n v="1172.78"/>
    <n v="8210.1"/>
    <n v="1368.3500000000001"/>
    <n v="3047"/>
    <m/>
    <m/>
    <m/>
    <n v="11"/>
    <n v="83815.356028064154"/>
    <s v="Mass Customer"/>
    <x v="5"/>
    <x v="1"/>
  </r>
  <r>
    <n v="939"/>
    <n v="67"/>
    <n v="534"/>
    <n v="8"/>
    <n v="544.04999999999995"/>
    <n v="8223.81"/>
    <n v="1027.9762499999999"/>
    <n v="3048"/>
    <m/>
    <m/>
    <m/>
    <n v="12"/>
    <n v="68690.715399484528"/>
    <s v="Mass Customer"/>
    <x v="4"/>
    <x v="0"/>
  </r>
  <r>
    <n v="1593"/>
    <n v="44"/>
    <n v="534"/>
    <n v="8"/>
    <n v="1769.64"/>
    <n v="8223.81"/>
    <n v="1027.9762499999999"/>
    <n v="3049"/>
    <m/>
    <m/>
    <m/>
    <n v="12"/>
    <n v="68690.715399484528"/>
    <s v="Mass Customer"/>
    <x v="4"/>
    <x v="0"/>
  </r>
  <r>
    <n v="10470"/>
    <n v="23"/>
    <n v="534"/>
    <n v="8"/>
    <n v="688.63"/>
    <n v="8223.81"/>
    <n v="1027.9762499999999"/>
    <n v="3050"/>
    <m/>
    <m/>
    <m/>
    <n v="12"/>
    <n v="68690.715399484528"/>
    <s v="Mass Customer"/>
    <x v="4"/>
    <x v="0"/>
  </r>
  <r>
    <n v="11589"/>
    <n v="49"/>
    <n v="534"/>
    <n v="8"/>
    <n v="533.51"/>
    <n v="8223.81"/>
    <n v="1027.9762499999999"/>
    <n v="3051"/>
    <m/>
    <m/>
    <m/>
    <n v="12"/>
    <n v="68690.715399484528"/>
    <s v="Mass Customer"/>
    <x v="4"/>
    <x v="0"/>
  </r>
  <r>
    <n v="12901"/>
    <n v="89"/>
    <n v="534"/>
    <n v="8"/>
    <n v="1362.99"/>
    <n v="8223.81"/>
    <n v="1027.9762499999999"/>
    <n v="3052"/>
    <m/>
    <m/>
    <m/>
    <n v="12"/>
    <n v="68690.715399484528"/>
    <s v="Mass Customer"/>
    <x v="4"/>
    <x v="0"/>
  </r>
  <r>
    <n v="13895"/>
    <n v="52"/>
    <n v="534"/>
    <n v="8"/>
    <n v="1280.28"/>
    <n v="8223.81"/>
    <n v="1027.9762499999999"/>
    <n v="3053"/>
    <m/>
    <m/>
    <m/>
    <n v="12"/>
    <n v="68690.715399484528"/>
    <s v="Mass Customer"/>
    <x v="4"/>
    <x v="0"/>
  </r>
  <r>
    <n v="17285"/>
    <n v="18"/>
    <n v="534"/>
    <n v="8"/>
    <n v="575.27"/>
    <n v="8223.81"/>
    <n v="1027.9762499999999"/>
    <n v="3054"/>
    <m/>
    <m/>
    <m/>
    <n v="12"/>
    <n v="68690.715399484528"/>
    <s v="Mass Customer"/>
    <x v="4"/>
    <x v="0"/>
  </r>
  <r>
    <n v="18695"/>
    <n v="64"/>
    <n v="534"/>
    <n v="8"/>
    <n v="1469.44"/>
    <n v="8223.81"/>
    <n v="1027.9762499999999"/>
    <n v="3055"/>
    <m/>
    <m/>
    <m/>
    <n v="12"/>
    <n v="68690.715399484528"/>
    <s v="Mass Customer"/>
    <x v="4"/>
    <x v="0"/>
  </r>
  <r>
    <n v="1804"/>
    <n v="100"/>
    <n v="535"/>
    <n v="2"/>
    <n v="1036.5899999999999"/>
    <n v="1679.29"/>
    <n v="839.64499999999998"/>
    <n v="3056"/>
    <m/>
    <m/>
    <m/>
    <n v="3"/>
    <n v="14026.543835910652"/>
    <s v="Affluent Customer"/>
    <x v="4"/>
    <x v="0"/>
  </r>
  <r>
    <n v="13773"/>
    <n v="32"/>
    <n v="535"/>
    <n v="2"/>
    <n v="642.70000000000005"/>
    <n v="1679.29"/>
    <n v="839.64499999999998"/>
    <n v="3057"/>
    <m/>
    <m/>
    <m/>
    <n v="3"/>
    <n v="14026.543835910652"/>
    <s v="Affluent Customer"/>
    <x v="4"/>
    <x v="0"/>
  </r>
  <r>
    <n v="2544"/>
    <n v="100"/>
    <n v="536"/>
    <n v="3"/>
    <n v="1036.5899999999999"/>
    <n v="3876.2299999999996"/>
    <n v="1292.0766666666666"/>
    <n v="3058"/>
    <m/>
    <m/>
    <m/>
    <n v="16"/>
    <n v="115117.66681939671"/>
    <s v="Affluent Customer"/>
    <x v="7"/>
    <x v="0"/>
  </r>
  <r>
    <n v="5330"/>
    <n v="3"/>
    <n v="536"/>
    <n v="3"/>
    <n v="2091.4699999999998"/>
    <n v="3876.2299999999996"/>
    <n v="1292.0766666666666"/>
    <n v="3059"/>
    <m/>
    <m/>
    <m/>
    <n v="16"/>
    <n v="115117.66681939671"/>
    <s v="Affluent Customer"/>
    <x v="7"/>
    <x v="0"/>
  </r>
  <r>
    <n v="12233"/>
    <n v="30"/>
    <n v="536"/>
    <n v="3"/>
    <n v="748.17"/>
    <n v="3876.2299999999996"/>
    <n v="1292.0766666666666"/>
    <n v="3060"/>
    <m/>
    <m/>
    <m/>
    <n v="16"/>
    <n v="115117.66681939671"/>
    <s v="Affluent Customer"/>
    <x v="7"/>
    <x v="0"/>
  </r>
  <r>
    <n v="7750"/>
    <n v="0"/>
    <n v="537"/>
    <n v="3"/>
    <n v="544.04999999999995"/>
    <n v="2906.29"/>
    <n v="968.76333333333332"/>
    <n v="3061"/>
    <m/>
    <m/>
    <m/>
    <n v="7"/>
    <n v="37761.51807464681"/>
    <s v="High Net Worth"/>
    <x v="9"/>
    <x v="0"/>
  </r>
  <r>
    <n v="12785"/>
    <n v="35"/>
    <n v="537"/>
    <n v="3"/>
    <n v="1403.5"/>
    <n v="2906.29"/>
    <n v="968.76333333333332"/>
    <n v="3062"/>
    <m/>
    <m/>
    <m/>
    <n v="7"/>
    <n v="37761.51807464681"/>
    <s v="High Net Worth"/>
    <x v="9"/>
    <x v="0"/>
  </r>
  <r>
    <n v="13174"/>
    <n v="41"/>
    <n v="537"/>
    <n v="3"/>
    <n v="958.74"/>
    <n v="2906.29"/>
    <n v="968.76333333333332"/>
    <n v="3063"/>
    <m/>
    <m/>
    <m/>
    <n v="7"/>
    <n v="37761.51807464681"/>
    <s v="High Net Worth"/>
    <x v="9"/>
    <x v="0"/>
  </r>
  <r>
    <n v="5683"/>
    <n v="66"/>
    <n v="538"/>
    <n v="7"/>
    <n v="590.26"/>
    <n v="8944.2099999999991"/>
    <n v="1277.7442857142855"/>
    <n v="3064"/>
    <m/>
    <m/>
    <m/>
    <n v="5"/>
    <n v="35575.225709785627"/>
    <s v="Mass Customer"/>
    <x v="7"/>
    <x v="0"/>
  </r>
  <r>
    <n v="9179"/>
    <n v="63"/>
    <n v="538"/>
    <n v="7"/>
    <n v="1483.2"/>
    <n v="8944.2099999999991"/>
    <n v="1277.7442857142855"/>
    <n v="3065"/>
    <m/>
    <m/>
    <m/>
    <n v="5"/>
    <n v="35575.225709785627"/>
    <s v="Mass Customer"/>
    <x v="7"/>
    <x v="0"/>
  </r>
  <r>
    <n v="11404"/>
    <n v="26"/>
    <n v="538"/>
    <n v="7"/>
    <n v="1992.93"/>
    <n v="8944.2099999999991"/>
    <n v="1277.7442857142855"/>
    <n v="3066"/>
    <m/>
    <m/>
    <m/>
    <n v="5"/>
    <n v="35575.225709785627"/>
    <s v="Mass Customer"/>
    <x v="7"/>
    <x v="0"/>
  </r>
  <r>
    <n v="12343"/>
    <n v="74"/>
    <n v="538"/>
    <n v="7"/>
    <n v="1228.07"/>
    <n v="8944.2099999999991"/>
    <n v="1277.7442857142855"/>
    <n v="3067"/>
    <m/>
    <m/>
    <m/>
    <n v="5"/>
    <n v="35575.225709785627"/>
    <s v="Mass Customer"/>
    <x v="7"/>
    <x v="0"/>
  </r>
  <r>
    <n v="15741"/>
    <n v="46"/>
    <n v="538"/>
    <n v="7"/>
    <n v="1289.8499999999999"/>
    <n v="8944.2099999999991"/>
    <n v="1277.7442857142855"/>
    <n v="3068"/>
    <m/>
    <m/>
    <m/>
    <n v="5"/>
    <n v="35575.225709785627"/>
    <s v="Mass Customer"/>
    <x v="7"/>
    <x v="0"/>
  </r>
  <r>
    <n v="16884"/>
    <n v="66"/>
    <n v="538"/>
    <n v="7"/>
    <n v="590.26"/>
    <n v="8944.2099999999991"/>
    <n v="1277.7442857142855"/>
    <n v="3069"/>
    <m/>
    <m/>
    <m/>
    <n v="5"/>
    <n v="35575.225709785627"/>
    <s v="Mass Customer"/>
    <x v="7"/>
    <x v="0"/>
  </r>
  <r>
    <n v="19146"/>
    <n v="44"/>
    <n v="538"/>
    <n v="7"/>
    <n v="1769.64"/>
    <n v="8944.2099999999991"/>
    <n v="1277.7442857142855"/>
    <n v="3070"/>
    <m/>
    <m/>
    <m/>
    <n v="5"/>
    <n v="35575.225709785627"/>
    <s v="Mass Customer"/>
    <x v="7"/>
    <x v="0"/>
  </r>
  <r>
    <n v="1274"/>
    <n v="93"/>
    <n v="539"/>
    <n v="8"/>
    <n v="1458.17"/>
    <n v="7188.39"/>
    <n v="898.54875000000004"/>
    <n v="3071"/>
    <m/>
    <m/>
    <m/>
    <n v="15"/>
    <n v="75052.751047036087"/>
    <s v="High Net Worth"/>
    <x v="0"/>
    <x v="1"/>
  </r>
  <r>
    <n v="4283"/>
    <n v="22"/>
    <n v="539"/>
    <n v="8"/>
    <n v="575.27"/>
    <n v="7188.39"/>
    <n v="898.54875000000004"/>
    <n v="3072"/>
    <m/>
    <m/>
    <m/>
    <n v="15"/>
    <n v="75052.751047036087"/>
    <s v="High Net Worth"/>
    <x v="0"/>
    <x v="1"/>
  </r>
  <r>
    <n v="5093"/>
    <n v="0"/>
    <n v="539"/>
    <n v="8"/>
    <n v="543.39"/>
    <n v="7188.39"/>
    <n v="898.54875000000004"/>
    <n v="3073"/>
    <m/>
    <m/>
    <m/>
    <n v="15"/>
    <n v="75052.751047036087"/>
    <s v="High Net Worth"/>
    <x v="0"/>
    <x v="1"/>
  </r>
  <r>
    <n v="10600"/>
    <n v="99"/>
    <n v="539"/>
    <n v="8"/>
    <n v="1720.7"/>
    <n v="7188.39"/>
    <n v="898.54875000000004"/>
    <n v="3074"/>
    <m/>
    <m/>
    <m/>
    <n v="15"/>
    <n v="75052.751047036087"/>
    <s v="High Net Worth"/>
    <x v="0"/>
    <x v="1"/>
  </r>
  <r>
    <n v="11039"/>
    <n v="0"/>
    <n v="539"/>
    <n v="8"/>
    <n v="60.34"/>
    <n v="7188.39"/>
    <n v="898.54875000000004"/>
    <n v="3075"/>
    <m/>
    <m/>
    <m/>
    <n v="15"/>
    <n v="75052.751047036087"/>
    <s v="High Net Worth"/>
    <x v="0"/>
    <x v="1"/>
  </r>
  <r>
    <n v="11411"/>
    <n v="0"/>
    <n v="539"/>
    <n v="8"/>
    <n v="12.01"/>
    <n v="7188.39"/>
    <n v="898.54875000000004"/>
    <n v="3076"/>
    <m/>
    <m/>
    <m/>
    <n v="15"/>
    <n v="75052.751047036087"/>
    <s v="High Net Worth"/>
    <x v="0"/>
    <x v="1"/>
  </r>
  <r>
    <n v="14604"/>
    <n v="59"/>
    <n v="539"/>
    <n v="8"/>
    <n v="1415.01"/>
    <n v="7188.39"/>
    <n v="898.54875000000004"/>
    <n v="3077"/>
    <m/>
    <m/>
    <m/>
    <n v="15"/>
    <n v="75052.751047036087"/>
    <s v="High Net Worth"/>
    <x v="0"/>
    <x v="1"/>
  </r>
  <r>
    <n v="14946"/>
    <n v="35"/>
    <n v="539"/>
    <n v="8"/>
    <n v="1403.5"/>
    <n v="7188.39"/>
    <n v="898.54875000000004"/>
    <n v="3078"/>
    <m/>
    <m/>
    <m/>
    <n v="15"/>
    <n v="75052.751047036087"/>
    <s v="High Net Worth"/>
    <x v="0"/>
    <x v="1"/>
  </r>
  <r>
    <n v="4793"/>
    <n v="11"/>
    <n v="540"/>
    <n v="6"/>
    <n v="1274.93"/>
    <n v="4419.63"/>
    <n v="736.60500000000002"/>
    <n v="3079"/>
    <m/>
    <m/>
    <m/>
    <n v="1"/>
    <n v="4101.7423324742267"/>
    <s v="Mass Customer"/>
    <x v="7"/>
    <x v="0"/>
  </r>
  <r>
    <n v="13359"/>
    <n v="28"/>
    <n v="540"/>
    <n v="6"/>
    <n v="1216.1400000000001"/>
    <n v="4419.63"/>
    <n v="736.60500000000002"/>
    <n v="3080"/>
    <m/>
    <m/>
    <m/>
    <n v="1"/>
    <n v="4101.7423324742267"/>
    <s v="Mass Customer"/>
    <x v="7"/>
    <x v="0"/>
  </r>
  <r>
    <n v="14151"/>
    <n v="97"/>
    <n v="540"/>
    <n v="6"/>
    <n v="202.62"/>
    <n v="4419.63"/>
    <n v="736.60500000000002"/>
    <n v="3081"/>
    <m/>
    <m/>
    <m/>
    <n v="1"/>
    <n v="4101.7423324742267"/>
    <s v="Mass Customer"/>
    <x v="7"/>
    <x v="0"/>
  </r>
  <r>
    <n v="14258"/>
    <n v="19"/>
    <n v="540"/>
    <n v="6"/>
    <n v="12.01"/>
    <n v="4419.63"/>
    <n v="736.60500000000002"/>
    <n v="3082"/>
    <m/>
    <m/>
    <m/>
    <n v="1"/>
    <n v="4101.7423324742267"/>
    <s v="Mass Customer"/>
    <x v="7"/>
    <x v="0"/>
  </r>
  <r>
    <n v="16124"/>
    <n v="21"/>
    <n v="540"/>
    <n v="6"/>
    <n v="1071.23"/>
    <n v="4419.63"/>
    <n v="736.60500000000002"/>
    <n v="3083"/>
    <m/>
    <m/>
    <m/>
    <n v="1"/>
    <n v="4101.7423324742267"/>
    <s v="Mass Customer"/>
    <x v="7"/>
    <x v="0"/>
  </r>
  <r>
    <n v="16196"/>
    <n v="32"/>
    <n v="540"/>
    <n v="6"/>
    <n v="642.70000000000005"/>
    <n v="4419.63"/>
    <n v="736.60500000000002"/>
    <n v="3084"/>
    <m/>
    <m/>
    <m/>
    <n v="1"/>
    <n v="4101.7423324742267"/>
    <s v="Mass Customer"/>
    <x v="7"/>
    <x v="0"/>
  </r>
  <r>
    <n v="282"/>
    <n v="1"/>
    <n v="541"/>
    <n v="5"/>
    <n v="1403.5"/>
    <n v="6244.03"/>
    <n v="1248.806"/>
    <n v="3085"/>
    <m/>
    <m/>
    <m/>
    <n v="13"/>
    <n v="90400.751635166089"/>
    <s v="Affluent Customer"/>
    <x v="7"/>
    <x v="0"/>
  </r>
  <r>
    <n v="9315"/>
    <n v="77"/>
    <n v="541"/>
    <n v="5"/>
    <n v="1240.31"/>
    <n v="6244.03"/>
    <n v="1248.806"/>
    <n v="3086"/>
    <m/>
    <m/>
    <m/>
    <n v="13"/>
    <n v="90400.751635166089"/>
    <s v="Affluent Customer"/>
    <x v="7"/>
    <x v="0"/>
  </r>
  <r>
    <n v="16077"/>
    <n v="4"/>
    <n v="541"/>
    <n v="5"/>
    <n v="1129.1300000000001"/>
    <n v="6244.03"/>
    <n v="1248.806"/>
    <n v="3087"/>
    <m/>
    <m/>
    <m/>
    <n v="13"/>
    <n v="90400.751635166089"/>
    <s v="Affluent Customer"/>
    <x v="7"/>
    <x v="0"/>
  </r>
  <r>
    <n v="17374"/>
    <n v="26"/>
    <n v="541"/>
    <n v="5"/>
    <n v="1992.93"/>
    <n v="6244.03"/>
    <n v="1248.806"/>
    <n v="3088"/>
    <m/>
    <m/>
    <m/>
    <n v="13"/>
    <n v="90400.751635166089"/>
    <s v="Affluent Customer"/>
    <x v="7"/>
    <x v="0"/>
  </r>
  <r>
    <n v="18157"/>
    <n v="62"/>
    <n v="541"/>
    <n v="5"/>
    <n v="478.16"/>
    <n v="6244.03"/>
    <n v="1248.806"/>
    <n v="3089"/>
    <m/>
    <m/>
    <m/>
    <n v="13"/>
    <n v="90400.751635166089"/>
    <s v="Affluent Customer"/>
    <x v="7"/>
    <x v="0"/>
  </r>
  <r>
    <n v="3689"/>
    <n v="21"/>
    <n v="542"/>
    <n v="6"/>
    <n v="1071.23"/>
    <n v="6399.45"/>
    <n v="1066.575"/>
    <n v="3090"/>
    <m/>
    <m/>
    <m/>
    <n v="18"/>
    <n v="106904.90141752578"/>
    <s v="Mass Customer"/>
    <x v="7"/>
    <x v="0"/>
  </r>
  <r>
    <n v="4337"/>
    <n v="92"/>
    <n v="542"/>
    <n v="6"/>
    <n v="1415.01"/>
    <n v="6399.45"/>
    <n v="1066.575"/>
    <n v="3091"/>
    <m/>
    <m/>
    <m/>
    <n v="18"/>
    <n v="106904.90141752578"/>
    <s v="Mass Customer"/>
    <x v="7"/>
    <x v="0"/>
  </r>
  <r>
    <n v="9708"/>
    <n v="2"/>
    <n v="542"/>
    <n v="6"/>
    <n v="71.489999999999995"/>
    <n v="6399.45"/>
    <n v="1066.575"/>
    <n v="3092"/>
    <m/>
    <m/>
    <m/>
    <n v="18"/>
    <n v="106904.90141752578"/>
    <s v="Mass Customer"/>
    <x v="7"/>
    <x v="0"/>
  </r>
  <r>
    <n v="13233"/>
    <n v="72"/>
    <n v="542"/>
    <n v="6"/>
    <n v="360.4"/>
    <n v="6399.45"/>
    <n v="1066.575"/>
    <n v="3093"/>
    <m/>
    <m/>
    <m/>
    <n v="18"/>
    <n v="106904.90141752578"/>
    <s v="Mass Customer"/>
    <x v="7"/>
    <x v="0"/>
  </r>
  <r>
    <n v="14201"/>
    <n v="8"/>
    <n v="542"/>
    <n v="6"/>
    <n v="1703.52"/>
    <n v="6399.45"/>
    <n v="1066.575"/>
    <n v="3094"/>
    <m/>
    <m/>
    <m/>
    <n v="18"/>
    <n v="106904.90141752578"/>
    <s v="Mass Customer"/>
    <x v="7"/>
    <x v="0"/>
  </r>
  <r>
    <n v="19917"/>
    <n v="24"/>
    <n v="542"/>
    <n v="6"/>
    <n v="1777.8"/>
    <n v="6399.45"/>
    <n v="1066.575"/>
    <n v="3095"/>
    <m/>
    <m/>
    <m/>
    <n v="18"/>
    <n v="106904.90141752578"/>
    <s v="Mass Customer"/>
    <x v="7"/>
    <x v="0"/>
  </r>
  <r>
    <n v="549"/>
    <n v="1"/>
    <n v="543"/>
    <n v="5"/>
    <n v="1403.5"/>
    <n v="4605.8"/>
    <n v="921.16000000000008"/>
    <n v="3096"/>
    <m/>
    <m/>
    <m/>
    <n v="17"/>
    <n v="87200.244959908363"/>
    <s v="Affluent Customer"/>
    <x v="5"/>
    <x v="1"/>
  </r>
  <r>
    <n v="6102"/>
    <n v="22"/>
    <n v="543"/>
    <n v="5"/>
    <n v="60.34"/>
    <n v="4605.8"/>
    <n v="921.16000000000008"/>
    <n v="3097"/>
    <m/>
    <m/>
    <m/>
    <n v="17"/>
    <n v="87200.244959908363"/>
    <s v="Affluent Customer"/>
    <x v="5"/>
    <x v="1"/>
  </r>
  <r>
    <n v="7895"/>
    <n v="29"/>
    <n v="543"/>
    <n v="5"/>
    <n v="543.39"/>
    <n v="4605.8"/>
    <n v="921.16000000000008"/>
    <n v="3098"/>
    <m/>
    <m/>
    <m/>
    <n v="17"/>
    <n v="87200.244959908363"/>
    <s v="Affluent Customer"/>
    <x v="5"/>
    <x v="1"/>
  </r>
  <r>
    <n v="11348"/>
    <n v="64"/>
    <n v="543"/>
    <n v="5"/>
    <n v="1469.44"/>
    <n v="4605.8"/>
    <n v="921.16000000000008"/>
    <n v="3099"/>
    <m/>
    <m/>
    <m/>
    <n v="17"/>
    <n v="87200.244959908363"/>
    <s v="Affluent Customer"/>
    <x v="5"/>
    <x v="1"/>
  </r>
  <r>
    <n v="19346"/>
    <n v="4"/>
    <n v="543"/>
    <n v="5"/>
    <n v="1129.1300000000001"/>
    <n v="4605.8"/>
    <n v="921.16000000000008"/>
    <n v="3100"/>
    <m/>
    <m/>
    <m/>
    <n v="17"/>
    <n v="87200.244959908363"/>
    <s v="Affluent Customer"/>
    <x v="5"/>
    <x v="1"/>
  </r>
  <r>
    <n v="4409"/>
    <n v="0"/>
    <n v="544"/>
    <n v="4"/>
    <n v="544.04999999999995"/>
    <n v="4228.66"/>
    <n v="1057.165"/>
    <n v="3101"/>
    <m/>
    <m/>
    <m/>
    <n v="5"/>
    <n v="29433.810745990835"/>
    <s v="High Net Worth"/>
    <x v="7"/>
    <x v="1"/>
  </r>
  <r>
    <n v="4637"/>
    <n v="46"/>
    <n v="544"/>
    <n v="4"/>
    <n v="1793.43"/>
    <n v="4228.66"/>
    <n v="1057.165"/>
    <n v="3102"/>
    <m/>
    <m/>
    <m/>
    <n v="5"/>
    <n v="29433.810745990835"/>
    <s v="High Net Worth"/>
    <x v="7"/>
    <x v="1"/>
  </r>
  <r>
    <n v="8285"/>
    <n v="97"/>
    <n v="544"/>
    <n v="4"/>
    <n v="742.54"/>
    <n v="4228.66"/>
    <n v="1057.165"/>
    <n v="3103"/>
    <m/>
    <m/>
    <m/>
    <n v="5"/>
    <n v="29433.810745990835"/>
    <s v="High Net Worth"/>
    <x v="7"/>
    <x v="1"/>
  </r>
  <r>
    <n v="17366"/>
    <n v="18"/>
    <n v="544"/>
    <n v="4"/>
    <n v="1148.6400000000001"/>
    <n v="4228.66"/>
    <n v="1057.165"/>
    <n v="3104"/>
    <m/>
    <m/>
    <m/>
    <n v="5"/>
    <n v="29433.810745990835"/>
    <s v="High Net Worth"/>
    <x v="7"/>
    <x v="1"/>
  </r>
  <r>
    <n v="1583"/>
    <n v="55"/>
    <n v="545"/>
    <n v="6"/>
    <n v="1894.19"/>
    <n v="8697.3599999999988"/>
    <n v="1449.5599999999997"/>
    <n v="3105"/>
    <m/>
    <m/>
    <m/>
    <n v="18"/>
    <n v="145292.23814432987"/>
    <s v="Mass Customer"/>
    <x v="0"/>
    <x v="0"/>
  </r>
  <r>
    <n v="6823"/>
    <n v="66"/>
    <n v="545"/>
    <n v="6"/>
    <n v="590.26"/>
    <n v="8697.3599999999988"/>
    <n v="1449.5599999999997"/>
    <n v="3106"/>
    <m/>
    <m/>
    <m/>
    <n v="18"/>
    <n v="145292.23814432987"/>
    <s v="Mass Customer"/>
    <x v="0"/>
    <x v="0"/>
  </r>
  <r>
    <n v="9562"/>
    <n v="15"/>
    <n v="545"/>
    <n v="6"/>
    <n v="958.74"/>
    <n v="8697.3599999999988"/>
    <n v="1449.5599999999997"/>
    <n v="3107"/>
    <m/>
    <m/>
    <m/>
    <n v="18"/>
    <n v="145292.23814432987"/>
    <s v="Mass Customer"/>
    <x v="0"/>
    <x v="0"/>
  </r>
  <r>
    <n v="11081"/>
    <n v="3"/>
    <n v="545"/>
    <n v="6"/>
    <n v="2091.4699999999998"/>
    <n v="8697.3599999999988"/>
    <n v="1449.5599999999997"/>
    <n v="3108"/>
    <m/>
    <m/>
    <m/>
    <n v="18"/>
    <n v="145292.23814432987"/>
    <s v="Mass Customer"/>
    <x v="0"/>
    <x v="0"/>
  </r>
  <r>
    <n v="11339"/>
    <n v="3"/>
    <n v="545"/>
    <n v="6"/>
    <n v="2091.4699999999998"/>
    <n v="8697.3599999999988"/>
    <n v="1449.5599999999997"/>
    <n v="3109"/>
    <m/>
    <m/>
    <m/>
    <n v="18"/>
    <n v="145292.23814432987"/>
    <s v="Mass Customer"/>
    <x v="0"/>
    <x v="0"/>
  </r>
  <r>
    <n v="14112"/>
    <n v="21"/>
    <n v="545"/>
    <n v="6"/>
    <n v="1071.23"/>
    <n v="8697.3599999999988"/>
    <n v="1449.5599999999997"/>
    <n v="3110"/>
    <m/>
    <m/>
    <m/>
    <n v="18"/>
    <n v="145292.23814432987"/>
    <s v="Mass Customer"/>
    <x v="0"/>
    <x v="0"/>
  </r>
  <r>
    <n v="240"/>
    <n v="21"/>
    <n v="546"/>
    <n v="5"/>
    <n v="1071.23"/>
    <n v="7164.9"/>
    <n v="1432.98"/>
    <n v="3111"/>
    <m/>
    <m/>
    <m/>
    <n v="12"/>
    <n v="95753.594845360814"/>
    <s v="Mass Customer"/>
    <x v="0"/>
    <x v="0"/>
  </r>
  <r>
    <n v="10907"/>
    <n v="70"/>
    <n v="546"/>
    <n v="5"/>
    <n v="495.72"/>
    <n v="7164.9"/>
    <n v="1432.98"/>
    <n v="3112"/>
    <m/>
    <m/>
    <m/>
    <n v="12"/>
    <n v="95753.594845360814"/>
    <s v="Mass Customer"/>
    <x v="0"/>
    <x v="0"/>
  </r>
  <r>
    <n v="15855"/>
    <n v="92"/>
    <n v="546"/>
    <n v="5"/>
    <n v="1415.01"/>
    <n v="7164.9"/>
    <n v="1432.98"/>
    <n v="3113"/>
    <m/>
    <m/>
    <m/>
    <n v="12"/>
    <n v="95753.594845360814"/>
    <s v="Mass Customer"/>
    <x v="0"/>
    <x v="0"/>
  </r>
  <r>
    <n v="17519"/>
    <n v="3"/>
    <n v="546"/>
    <n v="5"/>
    <n v="2091.4699999999998"/>
    <n v="7164.9"/>
    <n v="1432.98"/>
    <n v="3114"/>
    <m/>
    <m/>
    <m/>
    <n v="12"/>
    <n v="95753.594845360814"/>
    <s v="Mass Customer"/>
    <x v="0"/>
    <x v="0"/>
  </r>
  <r>
    <n v="18391"/>
    <n v="3"/>
    <n v="546"/>
    <n v="5"/>
    <n v="2091.4699999999998"/>
    <n v="7164.9"/>
    <n v="1432.98"/>
    <n v="3115"/>
    <m/>
    <m/>
    <m/>
    <n v="12"/>
    <n v="95753.594845360814"/>
    <s v="Mass Customer"/>
    <x v="0"/>
    <x v="0"/>
  </r>
  <r>
    <n v="492"/>
    <n v="90"/>
    <n v="547"/>
    <n v="6"/>
    <n v="363.01"/>
    <n v="5913.5300000000007"/>
    <n v="985.58833333333348"/>
    <n v="3116"/>
    <m/>
    <m/>
    <m/>
    <n v="5"/>
    <n v="27440.958106624672"/>
    <s v="Mass Customer"/>
    <x v="0"/>
    <x v="0"/>
  </r>
  <r>
    <n v="7551"/>
    <n v="7"/>
    <n v="547"/>
    <n v="6"/>
    <n v="980.37"/>
    <n v="5913.5300000000007"/>
    <n v="985.58833333333348"/>
    <n v="3117"/>
    <m/>
    <m/>
    <m/>
    <n v="5"/>
    <n v="27440.958106624672"/>
    <s v="Mass Customer"/>
    <x v="0"/>
    <x v="0"/>
  </r>
  <r>
    <n v="8836"/>
    <n v="97"/>
    <n v="547"/>
    <n v="6"/>
    <n v="202.62"/>
    <n v="5913.5300000000007"/>
    <n v="985.58833333333348"/>
    <n v="3118"/>
    <m/>
    <m/>
    <m/>
    <n v="5"/>
    <n v="27440.958106624672"/>
    <s v="Mass Customer"/>
    <x v="0"/>
    <x v="0"/>
  </r>
  <r>
    <n v="16270"/>
    <n v="55"/>
    <n v="547"/>
    <n v="6"/>
    <n v="1894.19"/>
    <n v="5913.5300000000007"/>
    <n v="985.58833333333348"/>
    <n v="3119"/>
    <m/>
    <m/>
    <m/>
    <n v="5"/>
    <n v="27440.958106624672"/>
    <s v="Mass Customer"/>
    <x v="0"/>
    <x v="0"/>
  </r>
  <r>
    <n v="16508"/>
    <n v="47"/>
    <n v="547"/>
    <n v="6"/>
    <n v="1720.7"/>
    <n v="5913.5300000000007"/>
    <n v="985.58833333333348"/>
    <n v="3120"/>
    <m/>
    <m/>
    <m/>
    <n v="5"/>
    <n v="27440.958106624672"/>
    <s v="Mass Customer"/>
    <x v="0"/>
    <x v="0"/>
  </r>
  <r>
    <n v="18061"/>
    <n v="85"/>
    <n v="547"/>
    <n v="6"/>
    <n v="752.64"/>
    <n v="5913.5300000000007"/>
    <n v="985.58833333333348"/>
    <n v="3121"/>
    <m/>
    <m/>
    <m/>
    <n v="5"/>
    <n v="27440.958106624672"/>
    <s v="Mass Customer"/>
    <x v="0"/>
    <x v="0"/>
  </r>
  <r>
    <n v="3031"/>
    <n v="0"/>
    <n v="548"/>
    <n v="7"/>
    <n v="230.91"/>
    <n v="7497.25"/>
    <n v="1071.0357142857142"/>
    <n v="3122"/>
    <m/>
    <m/>
    <m/>
    <n v="0"/>
    <n v="0"/>
    <s v="High Net Worth"/>
    <x v="3"/>
    <x v="2"/>
  </r>
  <r>
    <n v="4261"/>
    <n v="58"/>
    <n v="548"/>
    <n v="7"/>
    <n v="1280.28"/>
    <n v="7497.25"/>
    <n v="1071.0357142857142"/>
    <n v="3123"/>
    <m/>
    <m/>
    <m/>
    <n v="0"/>
    <n v="0"/>
    <s v="High Net Worth"/>
    <x v="3"/>
    <x v="2"/>
  </r>
  <r>
    <n v="10793"/>
    <n v="95"/>
    <n v="548"/>
    <n v="7"/>
    <n v="1073.07"/>
    <n v="7497.25"/>
    <n v="1071.0357142857142"/>
    <n v="3124"/>
    <m/>
    <m/>
    <m/>
    <n v="0"/>
    <n v="0"/>
    <s v="High Net Worth"/>
    <x v="3"/>
    <x v="2"/>
  </r>
  <r>
    <n v="11885"/>
    <n v="0"/>
    <n v="548"/>
    <n v="7"/>
    <n v="360.4"/>
    <n v="7497.25"/>
    <n v="1071.0357142857142"/>
    <n v="3125"/>
    <m/>
    <m/>
    <m/>
    <n v="0"/>
    <n v="0"/>
    <s v="High Net Worth"/>
    <x v="3"/>
    <x v="2"/>
  </r>
  <r>
    <n v="14297"/>
    <n v="92"/>
    <n v="548"/>
    <n v="7"/>
    <n v="1890.39"/>
    <n v="7497.25"/>
    <n v="1071.0357142857142"/>
    <n v="3126"/>
    <m/>
    <m/>
    <m/>
    <n v="0"/>
    <n v="0"/>
    <s v="High Net Worth"/>
    <x v="3"/>
    <x v="2"/>
  </r>
  <r>
    <n v="16669"/>
    <n v="32"/>
    <n v="548"/>
    <n v="7"/>
    <n v="1179"/>
    <n v="7497.25"/>
    <n v="1071.0357142857142"/>
    <n v="3127"/>
    <m/>
    <m/>
    <m/>
    <n v="0"/>
    <n v="0"/>
    <s v="High Net Worth"/>
    <x v="3"/>
    <x v="2"/>
  </r>
  <r>
    <n v="18371"/>
    <n v="4"/>
    <n v="548"/>
    <n v="7"/>
    <n v="1483.2"/>
    <n v="7497.25"/>
    <n v="1071.0357142857142"/>
    <n v="3128"/>
    <m/>
    <m/>
    <m/>
    <n v="0"/>
    <n v="0"/>
    <s v="High Net Worth"/>
    <x v="3"/>
    <x v="2"/>
  </r>
  <r>
    <n v="4710"/>
    <n v="40"/>
    <n v="549"/>
    <n v="8"/>
    <n v="1458.17"/>
    <n v="7971.78"/>
    <n v="996.47249999999997"/>
    <n v="3129"/>
    <m/>
    <m/>
    <m/>
    <n v="2"/>
    <n v="11097.598947594501"/>
    <s v="Mass Customer"/>
    <x v="5"/>
    <x v="1"/>
  </r>
  <r>
    <n v="4932"/>
    <n v="5"/>
    <n v="549"/>
    <n v="8"/>
    <n v="574.64"/>
    <n v="7971.78"/>
    <n v="996.47249999999997"/>
    <n v="3130"/>
    <m/>
    <m/>
    <m/>
    <n v="2"/>
    <n v="11097.598947594501"/>
    <s v="Mass Customer"/>
    <x v="5"/>
    <x v="1"/>
  </r>
  <r>
    <n v="9933"/>
    <n v="5"/>
    <n v="549"/>
    <n v="8"/>
    <n v="574.64"/>
    <n v="7971.78"/>
    <n v="996.47249999999997"/>
    <n v="3131"/>
    <m/>
    <m/>
    <m/>
    <n v="2"/>
    <n v="11097.598947594501"/>
    <s v="Mass Customer"/>
    <x v="5"/>
    <x v="1"/>
  </r>
  <r>
    <n v="11612"/>
    <n v="42"/>
    <n v="549"/>
    <n v="8"/>
    <n v="1810"/>
    <n v="7971.78"/>
    <n v="996.47249999999997"/>
    <n v="3132"/>
    <m/>
    <m/>
    <m/>
    <n v="2"/>
    <n v="11097.598947594501"/>
    <s v="Mass Customer"/>
    <x v="5"/>
    <x v="1"/>
  </r>
  <r>
    <n v="11849"/>
    <n v="54"/>
    <n v="549"/>
    <n v="8"/>
    <n v="1292.8399999999999"/>
    <n v="7971.78"/>
    <n v="996.47249999999997"/>
    <n v="3133"/>
    <m/>
    <m/>
    <m/>
    <n v="2"/>
    <n v="11097.598947594501"/>
    <s v="Mass Customer"/>
    <x v="5"/>
    <x v="1"/>
  </r>
  <r>
    <n v="14089"/>
    <n v="17"/>
    <n v="549"/>
    <n v="8"/>
    <n v="1024.6600000000001"/>
    <n v="7971.78"/>
    <n v="996.47249999999997"/>
    <n v="3134"/>
    <m/>
    <m/>
    <m/>
    <n v="2"/>
    <n v="11097.598947594501"/>
    <s v="Mass Customer"/>
    <x v="5"/>
    <x v="1"/>
  </r>
  <r>
    <n v="14325"/>
    <n v="53"/>
    <n v="549"/>
    <n v="8"/>
    <n v="795.34"/>
    <n v="7971.78"/>
    <n v="996.47249999999997"/>
    <n v="3135"/>
    <m/>
    <m/>
    <m/>
    <n v="2"/>
    <n v="11097.598947594501"/>
    <s v="Mass Customer"/>
    <x v="5"/>
    <x v="1"/>
  </r>
  <r>
    <n v="19571"/>
    <n v="45"/>
    <n v="549"/>
    <n v="8"/>
    <n v="441.49"/>
    <n v="7971.78"/>
    <n v="996.47249999999997"/>
    <n v="3136"/>
    <m/>
    <m/>
    <m/>
    <n v="2"/>
    <n v="11097.598947594501"/>
    <s v="Mass Customer"/>
    <x v="5"/>
    <x v="1"/>
  </r>
  <r>
    <n v="234"/>
    <n v="71"/>
    <n v="550"/>
    <n v="5"/>
    <n v="1842.92"/>
    <n v="4546.57"/>
    <n v="909.31399999999996"/>
    <n v="3137"/>
    <m/>
    <m/>
    <m/>
    <n v="15"/>
    <n v="75951.936125429551"/>
    <s v="Mass Customer"/>
    <x v="5"/>
    <x v="0"/>
  </r>
  <r>
    <n v="3352"/>
    <n v="72"/>
    <n v="550"/>
    <n v="5"/>
    <n v="360.4"/>
    <n v="4546.57"/>
    <n v="909.31399999999996"/>
    <n v="3138"/>
    <m/>
    <m/>
    <m/>
    <n v="15"/>
    <n v="75951.936125429551"/>
    <s v="Mass Customer"/>
    <x v="5"/>
    <x v="0"/>
  </r>
  <r>
    <n v="7679"/>
    <n v="72"/>
    <n v="550"/>
    <n v="5"/>
    <n v="360.4"/>
    <n v="4546.57"/>
    <n v="909.31399999999996"/>
    <n v="3139"/>
    <m/>
    <m/>
    <m/>
    <n v="15"/>
    <n v="75951.936125429551"/>
    <s v="Mass Customer"/>
    <x v="5"/>
    <x v="0"/>
  </r>
  <r>
    <n v="14036"/>
    <n v="77"/>
    <n v="550"/>
    <n v="5"/>
    <n v="1240.31"/>
    <n v="4546.57"/>
    <n v="909.31399999999996"/>
    <n v="3140"/>
    <m/>
    <m/>
    <m/>
    <n v="15"/>
    <n v="75951.936125429551"/>
    <s v="Mass Customer"/>
    <x v="5"/>
    <x v="0"/>
  </r>
  <r>
    <n v="17411"/>
    <n v="9"/>
    <n v="550"/>
    <n v="5"/>
    <n v="742.54"/>
    <n v="4546.57"/>
    <n v="909.31399999999996"/>
    <n v="3141"/>
    <m/>
    <m/>
    <m/>
    <n v="15"/>
    <n v="75951.936125429551"/>
    <s v="Mass Customer"/>
    <x v="5"/>
    <x v="0"/>
  </r>
  <r>
    <n v="2152"/>
    <n v="34"/>
    <n v="551"/>
    <n v="4"/>
    <n v="1231.1500000000001"/>
    <n v="3722.38"/>
    <n v="930.59500000000003"/>
    <n v="3142"/>
    <m/>
    <m/>
    <m/>
    <n v="9"/>
    <n v="46637.679832474227"/>
    <s v="High Net Worth"/>
    <x v="1"/>
    <x v="0"/>
  </r>
  <r>
    <n v="3040"/>
    <n v="92"/>
    <n v="551"/>
    <n v="4"/>
    <n v="1890.39"/>
    <n v="3722.38"/>
    <n v="930.59500000000003"/>
    <n v="3143"/>
    <m/>
    <m/>
    <m/>
    <n v="9"/>
    <n v="46637.679832474227"/>
    <s v="High Net Worth"/>
    <x v="1"/>
    <x v="0"/>
  </r>
  <r>
    <n v="9175"/>
    <n v="0"/>
    <n v="551"/>
    <n v="4"/>
    <n v="183.86"/>
    <n v="3722.38"/>
    <n v="930.59500000000003"/>
    <n v="3144"/>
    <m/>
    <m/>
    <m/>
    <n v="9"/>
    <n v="46637.679832474227"/>
    <s v="High Net Worth"/>
    <x v="1"/>
    <x v="0"/>
  </r>
  <r>
    <n v="17777"/>
    <n v="0"/>
    <n v="551"/>
    <n v="4"/>
    <n v="416.98"/>
    <n v="3722.38"/>
    <n v="930.59500000000003"/>
    <n v="3145"/>
    <m/>
    <m/>
    <m/>
    <n v="9"/>
    <n v="46637.679832474227"/>
    <s v="High Net Worth"/>
    <x v="1"/>
    <x v="0"/>
  </r>
  <r>
    <n v="400"/>
    <n v="0"/>
    <n v="552"/>
    <n v="4"/>
    <n v="71.489999999999995"/>
    <n v="2960.2700000000004"/>
    <n v="740.06750000000011"/>
    <n v="3146"/>
    <m/>
    <m/>
    <m/>
    <n v="20"/>
    <n v="82420.461268613988"/>
    <s v="High Net Worth"/>
    <x v="7"/>
    <x v="1"/>
  </r>
  <r>
    <n v="2993"/>
    <n v="9"/>
    <n v="552"/>
    <n v="4"/>
    <n v="1216.1400000000001"/>
    <n v="2960.2700000000004"/>
    <n v="740.06750000000011"/>
    <n v="3147"/>
    <m/>
    <m/>
    <m/>
    <n v="20"/>
    <n v="82420.461268613988"/>
    <s v="High Net Worth"/>
    <x v="7"/>
    <x v="1"/>
  </r>
  <r>
    <n v="6742"/>
    <n v="0"/>
    <n v="552"/>
    <n v="4"/>
    <n v="441.49"/>
    <n v="2960.2700000000004"/>
    <n v="740.06750000000011"/>
    <n v="3148"/>
    <m/>
    <m/>
    <m/>
    <n v="20"/>
    <n v="82420.461268613988"/>
    <s v="High Net Worth"/>
    <x v="7"/>
    <x v="1"/>
  </r>
  <r>
    <n v="17658"/>
    <n v="34"/>
    <n v="552"/>
    <n v="4"/>
    <n v="1231.1500000000001"/>
    <n v="2960.2700000000004"/>
    <n v="740.06750000000011"/>
    <n v="3149"/>
    <m/>
    <m/>
    <m/>
    <n v="20"/>
    <n v="82420.461268613988"/>
    <s v="High Net Worth"/>
    <x v="7"/>
    <x v="1"/>
  </r>
  <r>
    <n v="2532"/>
    <n v="18"/>
    <n v="553"/>
    <n v="6"/>
    <n v="575.27"/>
    <n v="6913.18"/>
    <n v="1152.1966666666667"/>
    <n v="3150"/>
    <m/>
    <m/>
    <m/>
    <n v="7"/>
    <n v="44911.58341447117"/>
    <s v="Affluent Customer"/>
    <x v="6"/>
    <x v="0"/>
  </r>
  <r>
    <n v="13674"/>
    <n v="40"/>
    <n v="553"/>
    <n v="6"/>
    <n v="1458.17"/>
    <n v="6913.18"/>
    <n v="1152.1966666666667"/>
    <n v="3151"/>
    <m/>
    <m/>
    <m/>
    <n v="7"/>
    <n v="44911.58341447117"/>
    <s v="Affluent Customer"/>
    <x v="6"/>
    <x v="0"/>
  </r>
  <r>
    <n v="14244"/>
    <n v="71"/>
    <n v="553"/>
    <n v="6"/>
    <n v="1842.92"/>
    <n v="6913.18"/>
    <n v="1152.1966666666667"/>
    <n v="3152"/>
    <m/>
    <m/>
    <m/>
    <n v="7"/>
    <n v="44911.58341447117"/>
    <s v="Affluent Customer"/>
    <x v="6"/>
    <x v="0"/>
  </r>
  <r>
    <n v="16412"/>
    <n v="98"/>
    <n v="553"/>
    <n v="6"/>
    <n v="358.39"/>
    <n v="6913.18"/>
    <n v="1152.1966666666667"/>
    <n v="3153"/>
    <m/>
    <m/>
    <m/>
    <n v="7"/>
    <n v="44911.58341447117"/>
    <s v="Affluent Customer"/>
    <x v="6"/>
    <x v="0"/>
  </r>
  <r>
    <n v="17211"/>
    <n v="11"/>
    <n v="553"/>
    <n v="6"/>
    <n v="1274.93"/>
    <n v="6913.18"/>
    <n v="1152.1966666666667"/>
    <n v="3154"/>
    <m/>
    <m/>
    <m/>
    <n v="7"/>
    <n v="44911.58341447117"/>
    <s v="Affluent Customer"/>
    <x v="6"/>
    <x v="0"/>
  </r>
  <r>
    <n v="17422"/>
    <n v="1"/>
    <n v="553"/>
    <n v="6"/>
    <n v="1403.5"/>
    <n v="6913.18"/>
    <n v="1152.1966666666667"/>
    <n v="3155"/>
    <m/>
    <m/>
    <m/>
    <n v="7"/>
    <n v="44911.58341447117"/>
    <s v="Affluent Customer"/>
    <x v="6"/>
    <x v="0"/>
  </r>
  <r>
    <n v="7912"/>
    <n v="46"/>
    <n v="554"/>
    <n v="3"/>
    <n v="1289.8499999999999"/>
    <n v="2306.3799999999997"/>
    <n v="768.79333333333318"/>
    <n v="3156"/>
    <m/>
    <m/>
    <m/>
    <n v="7"/>
    <n v="29966.868432607858"/>
    <s v="Mass Customer"/>
    <x v="0"/>
    <x v="0"/>
  </r>
  <r>
    <n v="10121"/>
    <n v="36"/>
    <n v="554"/>
    <n v="3"/>
    <n v="945.04"/>
    <n v="2306.3799999999997"/>
    <n v="768.79333333333318"/>
    <n v="3157"/>
    <m/>
    <m/>
    <m/>
    <n v="7"/>
    <n v="29966.868432607858"/>
    <s v="Mass Customer"/>
    <x v="0"/>
    <x v="0"/>
  </r>
  <r>
    <n v="17381"/>
    <n v="2"/>
    <n v="554"/>
    <n v="3"/>
    <n v="71.489999999999995"/>
    <n v="2306.3799999999997"/>
    <n v="768.79333333333318"/>
    <n v="3158"/>
    <m/>
    <m/>
    <m/>
    <n v="7"/>
    <n v="29966.868432607858"/>
    <s v="Mass Customer"/>
    <x v="0"/>
    <x v="0"/>
  </r>
  <r>
    <n v="6453"/>
    <n v="1"/>
    <n v="555"/>
    <n v="4"/>
    <n v="1403.5"/>
    <n v="5261.7300000000005"/>
    <n v="1315.4325000000001"/>
    <n v="3159"/>
    <m/>
    <m/>
    <m/>
    <n v="4"/>
    <n v="29299.639132302407"/>
    <s v="Mass Customer"/>
    <x v="2"/>
    <x v="1"/>
  </r>
  <r>
    <n v="7806"/>
    <n v="39"/>
    <n v="555"/>
    <n v="4"/>
    <n v="1812.75"/>
    <n v="5261.7300000000005"/>
    <n v="1315.4325000000001"/>
    <n v="3160"/>
    <m/>
    <m/>
    <m/>
    <n v="4"/>
    <n v="29299.639132302407"/>
    <s v="Mass Customer"/>
    <x v="2"/>
    <x v="1"/>
  </r>
  <r>
    <n v="14140"/>
    <n v="54"/>
    <n v="555"/>
    <n v="4"/>
    <n v="1292.8399999999999"/>
    <n v="5261.7300000000005"/>
    <n v="1315.4325000000001"/>
    <n v="3161"/>
    <m/>
    <m/>
    <m/>
    <n v="4"/>
    <n v="29299.639132302407"/>
    <s v="Mass Customer"/>
    <x v="2"/>
    <x v="1"/>
  </r>
  <r>
    <n v="18161"/>
    <n v="85"/>
    <n v="555"/>
    <n v="4"/>
    <n v="752.64"/>
    <n v="5261.7300000000005"/>
    <n v="1315.4325000000001"/>
    <n v="3162"/>
    <m/>
    <m/>
    <m/>
    <n v="4"/>
    <n v="29299.639132302407"/>
    <s v="Mass Customer"/>
    <x v="2"/>
    <x v="1"/>
  </r>
  <r>
    <n v="3410"/>
    <n v="24"/>
    <n v="556"/>
    <n v="5"/>
    <n v="1777.8"/>
    <n v="6960.33"/>
    <n v="1392.066"/>
    <n v="3163"/>
    <m/>
    <m/>
    <m/>
    <n v="11"/>
    <n v="85268.028943298967"/>
    <s v="Mass Customer"/>
    <x v="4"/>
    <x v="0"/>
  </r>
  <r>
    <n v="8952"/>
    <n v="30"/>
    <n v="556"/>
    <n v="5"/>
    <n v="748.17"/>
    <n v="6960.33"/>
    <n v="1392.066"/>
    <n v="3164"/>
    <m/>
    <m/>
    <m/>
    <n v="11"/>
    <n v="85268.028943298967"/>
    <s v="Mass Customer"/>
    <x v="4"/>
    <x v="0"/>
  </r>
  <r>
    <n v="9141"/>
    <n v="43"/>
    <n v="556"/>
    <n v="5"/>
    <n v="1151.96"/>
    <n v="6960.33"/>
    <n v="1392.066"/>
    <n v="3165"/>
    <m/>
    <m/>
    <m/>
    <n v="11"/>
    <n v="85268.028943298967"/>
    <s v="Mass Customer"/>
    <x v="4"/>
    <x v="0"/>
  </r>
  <r>
    <n v="12792"/>
    <n v="83"/>
    <n v="556"/>
    <n v="5"/>
    <n v="2083.94"/>
    <n v="6960.33"/>
    <n v="1392.066"/>
    <n v="3166"/>
    <m/>
    <m/>
    <m/>
    <n v="11"/>
    <n v="85268.028943298967"/>
    <s v="Mass Customer"/>
    <x v="4"/>
    <x v="0"/>
  </r>
  <r>
    <n v="19429"/>
    <n v="88"/>
    <n v="556"/>
    <n v="5"/>
    <n v="1198.46"/>
    <n v="6960.33"/>
    <n v="1392.066"/>
    <n v="3167"/>
    <m/>
    <m/>
    <m/>
    <n v="11"/>
    <n v="85268.028943298967"/>
    <s v="Mass Customer"/>
    <x v="4"/>
    <x v="0"/>
  </r>
  <r>
    <n v="12400"/>
    <n v="48"/>
    <n v="557"/>
    <n v="2"/>
    <n v="1762.96"/>
    <n v="1834.45"/>
    <n v="917.22500000000002"/>
    <n v="3168"/>
    <m/>
    <m/>
    <m/>
    <n v="18"/>
    <n v="91935.25837628865"/>
    <s v="Affluent Customer"/>
    <x v="7"/>
    <x v="0"/>
  </r>
  <r>
    <n v="13758"/>
    <n v="2"/>
    <n v="557"/>
    <n v="2"/>
    <n v="71.489999999999995"/>
    <n v="1834.45"/>
    <n v="917.22500000000002"/>
    <n v="3169"/>
    <m/>
    <m/>
    <m/>
    <n v="18"/>
    <n v="91935.25837628865"/>
    <s v="Affluent Customer"/>
    <x v="7"/>
    <x v="0"/>
  </r>
  <r>
    <n v="3144"/>
    <n v="63"/>
    <n v="558"/>
    <n v="6"/>
    <n v="1483.2"/>
    <n v="5672.88"/>
    <n v="945.48"/>
    <n v="3170"/>
    <m/>
    <m/>
    <m/>
    <n v="8"/>
    <n v="42118.805498281785"/>
    <s v="Mass Customer"/>
    <x v="4"/>
    <x v="0"/>
  </r>
  <r>
    <n v="5927"/>
    <n v="66"/>
    <n v="558"/>
    <n v="6"/>
    <n v="590.26"/>
    <n v="5672.88"/>
    <n v="945.48"/>
    <n v="3171"/>
    <m/>
    <m/>
    <m/>
    <n v="8"/>
    <n v="42118.805498281785"/>
    <s v="Mass Customer"/>
    <x v="4"/>
    <x v="0"/>
  </r>
  <r>
    <n v="12697"/>
    <n v="31"/>
    <n v="558"/>
    <n v="6"/>
    <n v="230.91"/>
    <n v="5672.88"/>
    <n v="945.48"/>
    <n v="3172"/>
    <m/>
    <m/>
    <m/>
    <n v="8"/>
    <n v="42118.805498281785"/>
    <s v="Mass Customer"/>
    <x v="4"/>
    <x v="0"/>
  </r>
  <r>
    <n v="13076"/>
    <n v="92"/>
    <n v="558"/>
    <n v="6"/>
    <n v="1415.01"/>
    <n v="5672.88"/>
    <n v="945.48"/>
    <n v="3173"/>
    <m/>
    <m/>
    <m/>
    <n v="8"/>
    <n v="42118.805498281785"/>
    <s v="Mass Customer"/>
    <x v="4"/>
    <x v="0"/>
  </r>
  <r>
    <n v="13941"/>
    <n v="44"/>
    <n v="558"/>
    <n v="6"/>
    <n v="1769.64"/>
    <n v="5672.88"/>
    <n v="945.48"/>
    <n v="3174"/>
    <m/>
    <m/>
    <m/>
    <n v="8"/>
    <n v="42118.805498281785"/>
    <s v="Mass Customer"/>
    <x v="4"/>
    <x v="0"/>
  </r>
  <r>
    <n v="15726"/>
    <n v="56"/>
    <n v="558"/>
    <n v="6"/>
    <n v="183.86"/>
    <n v="5672.88"/>
    <n v="945.48"/>
    <n v="3175"/>
    <m/>
    <m/>
    <m/>
    <n v="8"/>
    <n v="42118.805498281785"/>
    <s v="Mass Customer"/>
    <x v="4"/>
    <x v="0"/>
  </r>
  <r>
    <n v="1527"/>
    <n v="54"/>
    <n v="559"/>
    <n v="4"/>
    <n v="1807.45"/>
    <n v="4129.6799999999994"/>
    <n v="1032.4199999999998"/>
    <n v="3176"/>
    <m/>
    <m/>
    <m/>
    <n v="16"/>
    <n v="91983.536769759434"/>
    <s v="High Net Worth"/>
    <x v="5"/>
    <x v="0"/>
  </r>
  <r>
    <n v="4307"/>
    <n v="93"/>
    <n v="559"/>
    <n v="4"/>
    <n v="1458.17"/>
    <n v="4129.6799999999994"/>
    <n v="1032.4199999999998"/>
    <n v="3177"/>
    <m/>
    <m/>
    <m/>
    <n v="16"/>
    <n v="91983.536769759434"/>
    <s v="High Net Worth"/>
    <x v="5"/>
    <x v="0"/>
  </r>
  <r>
    <n v="9342"/>
    <n v="0"/>
    <n v="559"/>
    <n v="4"/>
    <n v="71.16"/>
    <n v="4129.6799999999994"/>
    <n v="1032.4199999999998"/>
    <n v="3178"/>
    <m/>
    <m/>
    <m/>
    <n v="16"/>
    <n v="91983.536769759434"/>
    <s v="High Net Worth"/>
    <x v="5"/>
    <x v="0"/>
  </r>
  <r>
    <n v="15850"/>
    <n v="84"/>
    <n v="559"/>
    <n v="4"/>
    <n v="792.9"/>
    <n v="4129.6799999999994"/>
    <n v="1032.4199999999998"/>
    <n v="3179"/>
    <m/>
    <m/>
    <m/>
    <n v="16"/>
    <n v="91983.536769759434"/>
    <s v="High Net Worth"/>
    <x v="5"/>
    <x v="0"/>
  </r>
  <r>
    <n v="6052"/>
    <n v="30"/>
    <n v="560"/>
    <n v="6"/>
    <n v="748.17"/>
    <n v="7033.2599999999993"/>
    <n v="1172.2099999999998"/>
    <n v="3180"/>
    <m/>
    <m/>
    <m/>
    <n v="8"/>
    <n v="52219.068613974792"/>
    <s v="Affluent Customer"/>
    <x v="0"/>
    <x v="0"/>
  </r>
  <r>
    <n v="7591"/>
    <n v="37"/>
    <n v="560"/>
    <n v="6"/>
    <n v="1793.43"/>
    <n v="7033.2599999999993"/>
    <n v="1172.2099999999998"/>
    <n v="3181"/>
    <m/>
    <m/>
    <m/>
    <n v="8"/>
    <n v="52219.068613974792"/>
    <s v="Affluent Customer"/>
    <x v="0"/>
    <x v="0"/>
  </r>
  <r>
    <n v="8379"/>
    <n v="94"/>
    <n v="560"/>
    <n v="6"/>
    <n v="1635.3"/>
    <n v="7033.2599999999993"/>
    <n v="1172.2099999999998"/>
    <n v="3182"/>
    <m/>
    <m/>
    <m/>
    <n v="8"/>
    <n v="52219.068613974792"/>
    <s v="Affluent Customer"/>
    <x v="0"/>
    <x v="0"/>
  </r>
  <r>
    <n v="15154"/>
    <n v="43"/>
    <n v="560"/>
    <n v="6"/>
    <n v="1151.96"/>
    <n v="7033.2599999999993"/>
    <n v="1172.2099999999998"/>
    <n v="3183"/>
    <m/>
    <m/>
    <m/>
    <n v="8"/>
    <n v="52219.068613974792"/>
    <s v="Affluent Customer"/>
    <x v="0"/>
    <x v="0"/>
  </r>
  <r>
    <n v="17556"/>
    <n v="18"/>
    <n v="560"/>
    <n v="6"/>
    <n v="575.27"/>
    <n v="7033.2599999999993"/>
    <n v="1172.2099999999998"/>
    <n v="3184"/>
    <m/>
    <m/>
    <m/>
    <n v="8"/>
    <n v="52219.068613974792"/>
    <s v="Affluent Customer"/>
    <x v="0"/>
    <x v="0"/>
  </r>
  <r>
    <n v="17965"/>
    <n v="4"/>
    <n v="560"/>
    <n v="6"/>
    <n v="1129.1300000000001"/>
    <n v="7033.2599999999993"/>
    <n v="1172.2099999999998"/>
    <n v="3185"/>
    <m/>
    <m/>
    <m/>
    <n v="8"/>
    <n v="52219.068613974792"/>
    <s v="Affluent Customer"/>
    <x v="0"/>
    <x v="0"/>
  </r>
  <r>
    <n v="6132"/>
    <n v="54"/>
    <n v="561"/>
    <n v="6"/>
    <n v="1292.8399999999999"/>
    <n v="5776.22"/>
    <n v="962.70333333333338"/>
    <n v="3186"/>
    <m/>
    <m/>
    <m/>
    <n v="12"/>
    <n v="64329.093871706762"/>
    <s v="Mass Customer"/>
    <x v="4"/>
    <x v="0"/>
  </r>
  <r>
    <n v="10103"/>
    <n v="69"/>
    <n v="561"/>
    <n v="6"/>
    <n v="792.9"/>
    <n v="5776.22"/>
    <n v="962.70333333333338"/>
    <n v="3187"/>
    <m/>
    <m/>
    <m/>
    <n v="12"/>
    <n v="64329.093871706762"/>
    <s v="Mass Customer"/>
    <x v="4"/>
    <x v="0"/>
  </r>
  <r>
    <n v="12707"/>
    <n v="14"/>
    <n v="561"/>
    <n v="6"/>
    <n v="1386.84"/>
    <n v="5776.22"/>
    <n v="962.70333333333338"/>
    <n v="3188"/>
    <m/>
    <m/>
    <m/>
    <n v="12"/>
    <n v="64329.093871706762"/>
    <s v="Mass Customer"/>
    <x v="4"/>
    <x v="0"/>
  </r>
  <r>
    <n v="14326"/>
    <n v="19"/>
    <n v="561"/>
    <n v="6"/>
    <n v="12.01"/>
    <n v="5776.22"/>
    <n v="962.70333333333338"/>
    <n v="3189"/>
    <m/>
    <m/>
    <m/>
    <n v="12"/>
    <n v="64329.093871706762"/>
    <s v="Mass Customer"/>
    <x v="4"/>
    <x v="0"/>
  </r>
  <r>
    <n v="16463"/>
    <n v="25"/>
    <n v="561"/>
    <n v="6"/>
    <n v="1538.99"/>
    <n v="5776.22"/>
    <n v="962.70333333333338"/>
    <n v="3190"/>
    <m/>
    <m/>
    <m/>
    <n v="12"/>
    <n v="64329.093871706762"/>
    <s v="Mass Customer"/>
    <x v="4"/>
    <x v="0"/>
  </r>
  <r>
    <n v="18650"/>
    <n v="85"/>
    <n v="561"/>
    <n v="6"/>
    <n v="752.64"/>
    <n v="5776.22"/>
    <n v="962.70333333333338"/>
    <n v="3191"/>
    <m/>
    <m/>
    <m/>
    <n v="12"/>
    <n v="64329.093871706762"/>
    <s v="Mass Customer"/>
    <x v="4"/>
    <x v="0"/>
  </r>
  <r>
    <n v="3069"/>
    <n v="10"/>
    <n v="562"/>
    <n v="5"/>
    <n v="1466.68"/>
    <n v="3686.9400000000005"/>
    <n v="737.38800000000015"/>
    <n v="3192"/>
    <m/>
    <m/>
    <m/>
    <n v="17"/>
    <n v="69803.741185567022"/>
    <s v="Mass Customer"/>
    <x v="4"/>
    <x v="0"/>
  </r>
  <r>
    <n v="3613"/>
    <n v="32"/>
    <n v="562"/>
    <n v="5"/>
    <n v="642.70000000000005"/>
    <n v="3686.9400000000005"/>
    <n v="737.38800000000015"/>
    <n v="3193"/>
    <m/>
    <m/>
    <m/>
    <n v="17"/>
    <n v="69803.741185567022"/>
    <s v="Mass Customer"/>
    <x v="4"/>
    <x v="0"/>
  </r>
  <r>
    <n v="3884"/>
    <n v="19"/>
    <n v="562"/>
    <n v="5"/>
    <n v="12.01"/>
    <n v="3686.9400000000005"/>
    <n v="737.38800000000015"/>
    <n v="3194"/>
    <m/>
    <m/>
    <m/>
    <n v="17"/>
    <n v="69803.741185567022"/>
    <s v="Mass Customer"/>
    <x v="4"/>
    <x v="0"/>
  </r>
  <r>
    <n v="14628"/>
    <n v="11"/>
    <n v="562"/>
    <n v="5"/>
    <n v="1274.93"/>
    <n v="3686.9400000000005"/>
    <n v="737.38800000000015"/>
    <n v="3195"/>
    <m/>
    <m/>
    <m/>
    <n v="17"/>
    <n v="69803.741185567022"/>
    <s v="Mass Customer"/>
    <x v="4"/>
    <x v="0"/>
  </r>
  <r>
    <n v="17691"/>
    <n v="84"/>
    <n v="562"/>
    <n v="5"/>
    <n v="290.62"/>
    <n v="3686.9400000000005"/>
    <n v="737.38800000000015"/>
    <n v="3196"/>
    <m/>
    <m/>
    <m/>
    <n v="17"/>
    <n v="69803.741185567022"/>
    <s v="Mass Customer"/>
    <x v="4"/>
    <x v="0"/>
  </r>
  <r>
    <n v="1700"/>
    <n v="22"/>
    <n v="563"/>
    <n v="7"/>
    <n v="60.34"/>
    <n v="5492.75"/>
    <n v="784.67857142857144"/>
    <n v="3197"/>
    <m/>
    <m/>
    <m/>
    <n v="19"/>
    <n v="83019.307447635423"/>
    <s v="Mass Customer"/>
    <x v="3"/>
    <x v="1"/>
  </r>
  <r>
    <n v="2050"/>
    <n v="20"/>
    <n v="563"/>
    <n v="7"/>
    <n v="1775.81"/>
    <n v="5492.75"/>
    <n v="784.67857142857144"/>
    <n v="3198"/>
    <m/>
    <m/>
    <m/>
    <n v="19"/>
    <n v="83019.307447635423"/>
    <s v="Mass Customer"/>
    <x v="3"/>
    <x v="1"/>
  </r>
  <r>
    <n v="10561"/>
    <n v="84"/>
    <n v="563"/>
    <n v="7"/>
    <n v="290.62"/>
    <n v="5492.75"/>
    <n v="784.67857142857144"/>
    <n v="3199"/>
    <m/>
    <m/>
    <m/>
    <n v="19"/>
    <n v="83019.307447635423"/>
    <s v="Mass Customer"/>
    <x v="3"/>
    <x v="1"/>
  </r>
  <r>
    <n v="11541"/>
    <n v="55"/>
    <n v="563"/>
    <n v="7"/>
    <n v="1894.19"/>
    <n v="5492.75"/>
    <n v="784.67857142857144"/>
    <n v="3200"/>
    <m/>
    <m/>
    <m/>
    <n v="19"/>
    <n v="83019.307447635423"/>
    <s v="Mass Customer"/>
    <x v="3"/>
    <x v="1"/>
  </r>
  <r>
    <n v="15365"/>
    <n v="18"/>
    <n v="563"/>
    <n v="7"/>
    <n v="575.27"/>
    <n v="5492.75"/>
    <n v="784.67857142857144"/>
    <n v="3201"/>
    <m/>
    <m/>
    <m/>
    <n v="19"/>
    <n v="83019.307447635423"/>
    <s v="Mass Customer"/>
    <x v="3"/>
    <x v="1"/>
  </r>
  <r>
    <n v="16585"/>
    <n v="90"/>
    <n v="563"/>
    <n v="7"/>
    <n v="363.01"/>
    <n v="5492.75"/>
    <n v="784.67857142857144"/>
    <n v="3202"/>
    <m/>
    <m/>
    <m/>
    <n v="19"/>
    <n v="83019.307447635423"/>
    <s v="Mass Customer"/>
    <x v="3"/>
    <x v="1"/>
  </r>
  <r>
    <n v="17136"/>
    <n v="49"/>
    <n v="563"/>
    <n v="7"/>
    <n v="533.51"/>
    <n v="5492.75"/>
    <n v="784.67857142857144"/>
    <n v="3203"/>
    <m/>
    <m/>
    <m/>
    <n v="19"/>
    <n v="83019.307447635423"/>
    <s v="Mass Customer"/>
    <x v="3"/>
    <x v="1"/>
  </r>
  <r>
    <n v="1059"/>
    <n v="81"/>
    <n v="564"/>
    <n v="6"/>
    <n v="1151.96"/>
    <n v="7415.5399999999991"/>
    <n v="1235.9233333333332"/>
    <n v="3204"/>
    <m/>
    <m/>
    <m/>
    <n v="7"/>
    <n v="48175.173114738442"/>
    <s v="High Net Worth"/>
    <x v="5"/>
    <x v="0"/>
  </r>
  <r>
    <n v="1386"/>
    <n v="76"/>
    <n v="564"/>
    <n v="6"/>
    <n v="1172.78"/>
    <n v="7415.5399999999991"/>
    <n v="1235.9233333333332"/>
    <n v="3205"/>
    <m/>
    <m/>
    <m/>
    <n v="7"/>
    <n v="48175.173114738442"/>
    <s v="High Net Worth"/>
    <x v="5"/>
    <x v="0"/>
  </r>
  <r>
    <n v="7446"/>
    <n v="0"/>
    <n v="564"/>
    <n v="6"/>
    <n v="202.62"/>
    <n v="7415.5399999999991"/>
    <n v="1235.9233333333332"/>
    <n v="3206"/>
    <m/>
    <m/>
    <m/>
    <n v="7"/>
    <n v="48175.173114738442"/>
    <s v="High Net Worth"/>
    <x v="5"/>
    <x v="0"/>
  </r>
  <r>
    <n v="9576"/>
    <n v="32"/>
    <n v="564"/>
    <n v="6"/>
    <n v="1179"/>
    <n v="7415.5399999999991"/>
    <n v="1235.9233333333332"/>
    <n v="3207"/>
    <m/>
    <m/>
    <m/>
    <n v="7"/>
    <n v="48175.173114738442"/>
    <s v="High Net Worth"/>
    <x v="5"/>
    <x v="0"/>
  </r>
  <r>
    <n v="11794"/>
    <n v="28"/>
    <n v="564"/>
    <n v="6"/>
    <n v="1703.52"/>
    <n v="7415.5399999999991"/>
    <n v="1235.9233333333332"/>
    <n v="3208"/>
    <m/>
    <m/>
    <m/>
    <n v="7"/>
    <n v="48175.173114738442"/>
    <s v="High Net Worth"/>
    <x v="5"/>
    <x v="0"/>
  </r>
  <r>
    <n v="18584"/>
    <n v="25"/>
    <n v="564"/>
    <n v="6"/>
    <n v="2005.66"/>
    <n v="7415.5399999999991"/>
    <n v="1235.9233333333332"/>
    <n v="3209"/>
    <m/>
    <m/>
    <m/>
    <n v="7"/>
    <n v="48175.173114738442"/>
    <s v="High Net Worth"/>
    <x v="5"/>
    <x v="0"/>
  </r>
  <r>
    <n v="864"/>
    <n v="95"/>
    <n v="565"/>
    <n v="10"/>
    <n v="569.55999999999995"/>
    <n v="12454.339999999998"/>
    <n v="1245.4339999999997"/>
    <n v="3210"/>
    <m/>
    <m/>
    <m/>
    <n v="16"/>
    <n v="110962.03495990833"/>
    <s v="Mass Customer"/>
    <x v="7"/>
    <x v="1"/>
  </r>
  <r>
    <n v="1109"/>
    <n v="21"/>
    <n v="565"/>
    <n v="10"/>
    <n v="1071.23"/>
    <n v="12454.339999999998"/>
    <n v="1245.4339999999997"/>
    <n v="3211"/>
    <m/>
    <m/>
    <m/>
    <n v="16"/>
    <n v="110962.03495990833"/>
    <s v="Mass Customer"/>
    <x v="7"/>
    <x v="1"/>
  </r>
  <r>
    <n v="6067"/>
    <n v="57"/>
    <n v="565"/>
    <n v="10"/>
    <n v="1890.39"/>
    <n v="12454.339999999998"/>
    <n v="1245.4339999999997"/>
    <n v="3212"/>
    <m/>
    <m/>
    <m/>
    <n v="16"/>
    <n v="110962.03495990833"/>
    <s v="Mass Customer"/>
    <x v="7"/>
    <x v="1"/>
  </r>
  <r>
    <n v="7731"/>
    <n v="44"/>
    <n v="565"/>
    <n v="10"/>
    <n v="1769.64"/>
    <n v="12454.339999999998"/>
    <n v="1245.4339999999997"/>
    <n v="3213"/>
    <m/>
    <m/>
    <m/>
    <n v="16"/>
    <n v="110962.03495990833"/>
    <s v="Mass Customer"/>
    <x v="7"/>
    <x v="1"/>
  </r>
  <r>
    <n v="8532"/>
    <n v="60"/>
    <n v="565"/>
    <n v="10"/>
    <n v="1977.36"/>
    <n v="12454.339999999998"/>
    <n v="1245.4339999999997"/>
    <n v="3214"/>
    <m/>
    <m/>
    <m/>
    <n v="16"/>
    <n v="110962.03495990833"/>
    <s v="Mass Customer"/>
    <x v="7"/>
    <x v="1"/>
  </r>
  <r>
    <n v="8711"/>
    <n v="76"/>
    <n v="565"/>
    <n v="10"/>
    <n v="642.30999999999995"/>
    <n v="12454.339999999998"/>
    <n v="1245.4339999999997"/>
    <n v="3215"/>
    <m/>
    <m/>
    <m/>
    <n v="16"/>
    <n v="110962.03495990833"/>
    <s v="Mass Customer"/>
    <x v="7"/>
    <x v="1"/>
  </r>
  <r>
    <n v="11388"/>
    <n v="78"/>
    <n v="565"/>
    <n v="10"/>
    <n v="1765.3"/>
    <n v="12454.339999999998"/>
    <n v="1245.4339999999997"/>
    <n v="3216"/>
    <m/>
    <m/>
    <m/>
    <n v="16"/>
    <n v="110962.03495990833"/>
    <s v="Mass Customer"/>
    <x v="7"/>
    <x v="1"/>
  </r>
  <r>
    <n v="12519"/>
    <n v="6"/>
    <n v="565"/>
    <n v="10"/>
    <n v="227.88"/>
    <n v="12454.339999999998"/>
    <n v="1245.4339999999997"/>
    <n v="3217"/>
    <m/>
    <m/>
    <m/>
    <n v="16"/>
    <n v="110962.03495990833"/>
    <s v="Mass Customer"/>
    <x v="7"/>
    <x v="1"/>
  </r>
  <r>
    <n v="13988"/>
    <n v="21"/>
    <n v="565"/>
    <n v="10"/>
    <n v="1071.23"/>
    <n v="12454.339999999998"/>
    <n v="1245.4339999999997"/>
    <n v="3218"/>
    <m/>
    <m/>
    <m/>
    <n v="16"/>
    <n v="110962.03495990833"/>
    <s v="Mass Customer"/>
    <x v="7"/>
    <x v="1"/>
  </r>
  <r>
    <n v="16052"/>
    <n v="64"/>
    <n v="565"/>
    <n v="10"/>
    <n v="1469.44"/>
    <n v="12454.339999999998"/>
    <n v="1245.4339999999997"/>
    <n v="3219"/>
    <m/>
    <m/>
    <m/>
    <n v="16"/>
    <n v="110962.03495990833"/>
    <s v="Mass Customer"/>
    <x v="7"/>
    <x v="1"/>
  </r>
  <r>
    <n v="1373"/>
    <n v="72"/>
    <n v="566"/>
    <n v="3"/>
    <n v="912.52"/>
    <n v="2893.23"/>
    <n v="964.41"/>
    <n v="3220"/>
    <m/>
    <m/>
    <m/>
    <n v="9"/>
    <n v="48332.351675257727"/>
    <s v="High Net Worth"/>
    <x v="1"/>
    <x v="0"/>
  </r>
  <r>
    <n v="13024"/>
    <n v="85"/>
    <n v="566"/>
    <n v="3"/>
    <n v="1228.07"/>
    <n v="2893.23"/>
    <n v="964.41"/>
    <n v="3221"/>
    <m/>
    <m/>
    <m/>
    <n v="9"/>
    <n v="48332.351675257727"/>
    <s v="High Net Worth"/>
    <x v="1"/>
    <x v="0"/>
  </r>
  <r>
    <n v="13276"/>
    <n v="31"/>
    <n v="566"/>
    <n v="3"/>
    <n v="752.64"/>
    <n v="2893.23"/>
    <n v="964.41"/>
    <n v="3222"/>
    <m/>
    <m/>
    <m/>
    <n v="9"/>
    <n v="48332.351675257727"/>
    <s v="High Net Worth"/>
    <x v="1"/>
    <x v="0"/>
  </r>
  <r>
    <n v="10388"/>
    <n v="41"/>
    <n v="567"/>
    <n v="4"/>
    <n v="416.98"/>
    <n v="1621.62"/>
    <n v="405.40499999999997"/>
    <n v="3223"/>
    <m/>
    <m/>
    <m/>
    <n v="16"/>
    <n v="36119.588659793808"/>
    <s v="Affluent Customer"/>
    <x v="1"/>
    <x v="1"/>
  </r>
  <r>
    <n v="15833"/>
    <n v="6"/>
    <n v="567"/>
    <n v="4"/>
    <n v="227.88"/>
    <n v="1621.62"/>
    <n v="405.40499999999997"/>
    <n v="3224"/>
    <m/>
    <m/>
    <m/>
    <n v="16"/>
    <n v="36119.588659793808"/>
    <s v="Affluent Customer"/>
    <x v="1"/>
    <x v="1"/>
  </r>
  <r>
    <n v="15917"/>
    <n v="56"/>
    <n v="567"/>
    <n v="4"/>
    <n v="183.86"/>
    <n v="1621.62"/>
    <n v="405.40499999999997"/>
    <n v="3225"/>
    <m/>
    <m/>
    <m/>
    <n v="16"/>
    <n v="36119.588659793808"/>
    <s v="Affluent Customer"/>
    <x v="1"/>
    <x v="1"/>
  </r>
  <r>
    <n v="17353"/>
    <n v="69"/>
    <n v="567"/>
    <n v="4"/>
    <n v="792.9"/>
    <n v="1621.62"/>
    <n v="405.40499999999997"/>
    <n v="3226"/>
    <m/>
    <m/>
    <m/>
    <n v="16"/>
    <n v="36119.588659793808"/>
    <s v="Affluent Customer"/>
    <x v="1"/>
    <x v="1"/>
  </r>
  <r>
    <n v="2468"/>
    <n v="14"/>
    <n v="568"/>
    <n v="7"/>
    <n v="1386.84"/>
    <n v="5025.95"/>
    <n v="717.99285714285713"/>
    <n v="3227"/>
    <m/>
    <m/>
    <m/>
    <n v="13"/>
    <n v="51975.321991081648"/>
    <s v="Mass Customer"/>
    <x v="7"/>
    <x v="1"/>
  </r>
  <r>
    <n v="5358"/>
    <n v="86"/>
    <n v="568"/>
    <n v="7"/>
    <n v="235.63"/>
    <n v="5025.95"/>
    <n v="717.99285714285713"/>
    <n v="3228"/>
    <m/>
    <m/>
    <m/>
    <n v="13"/>
    <n v="51975.321991081648"/>
    <s v="Mass Customer"/>
    <x v="7"/>
    <x v="1"/>
  </r>
  <r>
    <n v="5822"/>
    <n v="19"/>
    <n v="568"/>
    <n v="7"/>
    <n v="12.01"/>
    <n v="5025.95"/>
    <n v="717.99285714285713"/>
    <n v="3230"/>
    <m/>
    <m/>
    <m/>
    <n v="13"/>
    <n v="51975.321991081648"/>
    <s v="Mass Customer"/>
    <x v="7"/>
    <x v="1"/>
  </r>
  <r>
    <n v="7784"/>
    <n v="49"/>
    <n v="568"/>
    <n v="7"/>
    <n v="533.51"/>
    <n v="5025.95"/>
    <n v="717.99285714285713"/>
    <n v="3231"/>
    <m/>
    <m/>
    <m/>
    <n v="13"/>
    <n v="51975.321991081648"/>
    <s v="Mass Customer"/>
    <x v="7"/>
    <x v="1"/>
  </r>
  <r>
    <n v="9627"/>
    <n v="1"/>
    <n v="568"/>
    <n v="7"/>
    <n v="1403.5"/>
    <n v="5025.95"/>
    <n v="717.99285714285713"/>
    <n v="3232"/>
    <m/>
    <m/>
    <m/>
    <n v="13"/>
    <n v="51975.321991081648"/>
    <s v="Mass Customer"/>
    <x v="7"/>
    <x v="1"/>
  </r>
  <r>
    <n v="11015"/>
    <n v="15"/>
    <n v="568"/>
    <n v="7"/>
    <n v="958.74"/>
    <n v="5025.95"/>
    <n v="717.99285714285713"/>
    <n v="3233"/>
    <m/>
    <m/>
    <m/>
    <n v="13"/>
    <n v="51975.321991081648"/>
    <s v="Mass Customer"/>
    <x v="7"/>
    <x v="1"/>
  </r>
  <r>
    <n v="12633"/>
    <n v="70"/>
    <n v="568"/>
    <n v="7"/>
    <n v="495.72"/>
    <n v="5025.95"/>
    <n v="717.99285714285713"/>
    <n v="3234"/>
    <m/>
    <m/>
    <m/>
    <n v="13"/>
    <n v="51975.321991081648"/>
    <s v="Mass Customer"/>
    <x v="7"/>
    <x v="1"/>
  </r>
  <r>
    <n v="2171"/>
    <n v="3"/>
    <n v="569"/>
    <n v="4"/>
    <n v="2091.4699999999998"/>
    <n v="7560.33"/>
    <n v="1890.0825"/>
    <n v="3235"/>
    <m/>
    <m/>
    <m/>
    <n v="10"/>
    <n v="105248.15066580755"/>
    <s v="Mass Customer"/>
    <x v="3"/>
    <x v="1"/>
  </r>
  <r>
    <n v="12172"/>
    <n v="63"/>
    <n v="569"/>
    <n v="4"/>
    <n v="1483.2"/>
    <n v="7560.33"/>
    <n v="1890.0825"/>
    <n v="3237"/>
    <m/>
    <m/>
    <m/>
    <n v="10"/>
    <n v="105248.15066580755"/>
    <s v="Mass Customer"/>
    <x v="3"/>
    <x v="1"/>
  </r>
  <r>
    <n v="18880"/>
    <n v="3"/>
    <n v="569"/>
    <n v="4"/>
    <n v="2091.4699999999998"/>
    <n v="7560.33"/>
    <n v="1890.0825"/>
    <n v="3238"/>
    <m/>
    <m/>
    <m/>
    <n v="10"/>
    <n v="105248.15066580755"/>
    <s v="Mass Customer"/>
    <x v="3"/>
    <x v="1"/>
  </r>
  <r>
    <n v="19668"/>
    <n v="55"/>
    <n v="569"/>
    <n v="4"/>
    <n v="1894.19"/>
    <n v="7560.33"/>
    <n v="1890.0825"/>
    <n v="3239"/>
    <m/>
    <m/>
    <m/>
    <n v="10"/>
    <n v="105248.15066580755"/>
    <s v="Mass Customer"/>
    <x v="3"/>
    <x v="1"/>
  </r>
  <r>
    <n v="4315"/>
    <n v="50"/>
    <n v="570"/>
    <n v="6"/>
    <n v="175.89"/>
    <n v="6987.99"/>
    <n v="1164.665"/>
    <n v="3240"/>
    <m/>
    <m/>
    <m/>
    <n v="15"/>
    <n v="97280.545210481083"/>
    <s v="Mass Customer"/>
    <x v="1"/>
    <x v="1"/>
  </r>
  <r>
    <n v="8843"/>
    <n v="26"/>
    <n v="570"/>
    <n v="6"/>
    <n v="1992.93"/>
    <n v="6987.99"/>
    <n v="1164.665"/>
    <n v="3241"/>
    <m/>
    <m/>
    <m/>
    <n v="15"/>
    <n v="97280.545210481083"/>
    <s v="Mass Customer"/>
    <x v="1"/>
    <x v="1"/>
  </r>
  <r>
    <n v="11563"/>
    <n v="1"/>
    <n v="570"/>
    <n v="6"/>
    <n v="1403.5"/>
    <n v="6987.99"/>
    <n v="1164.665"/>
    <n v="3242"/>
    <m/>
    <m/>
    <m/>
    <n v="15"/>
    <n v="97280.545210481083"/>
    <s v="Mass Customer"/>
    <x v="1"/>
    <x v="1"/>
  </r>
  <r>
    <n v="14940"/>
    <n v="24"/>
    <n v="570"/>
    <n v="6"/>
    <n v="1777.8"/>
    <n v="6987.99"/>
    <n v="1164.665"/>
    <n v="3243"/>
    <m/>
    <m/>
    <m/>
    <n v="15"/>
    <n v="97280.545210481083"/>
    <s v="Mass Customer"/>
    <x v="1"/>
    <x v="1"/>
  </r>
  <r>
    <n v="18139"/>
    <n v="22"/>
    <n v="570"/>
    <n v="6"/>
    <n v="60.34"/>
    <n v="6987.99"/>
    <n v="1164.665"/>
    <n v="3244"/>
    <m/>
    <m/>
    <m/>
    <n v="15"/>
    <n v="97280.545210481083"/>
    <s v="Mass Customer"/>
    <x v="1"/>
    <x v="1"/>
  </r>
  <r>
    <n v="19186"/>
    <n v="38"/>
    <n v="570"/>
    <n v="6"/>
    <n v="1577.53"/>
    <n v="6987.99"/>
    <n v="1164.665"/>
    <n v="3245"/>
    <m/>
    <m/>
    <m/>
    <n v="15"/>
    <n v="97280.545210481083"/>
    <s v="Mass Customer"/>
    <x v="1"/>
    <x v="1"/>
  </r>
  <r>
    <n v="9626"/>
    <n v="95"/>
    <n v="571"/>
    <n v="3"/>
    <n v="569.55999999999995"/>
    <n v="3718.5299999999997"/>
    <n v="1239.51"/>
    <n v="3246"/>
    <m/>
    <m/>
    <m/>
    <n v="6"/>
    <n v="41412.838402061854"/>
    <s v="Mass Customer"/>
    <x v="9"/>
    <x v="0"/>
  </r>
  <r>
    <n v="13902"/>
    <n v="93"/>
    <n v="571"/>
    <n v="3"/>
    <n v="1065.03"/>
    <n v="3718.5299999999997"/>
    <n v="1239.51"/>
    <n v="3247"/>
    <m/>
    <m/>
    <m/>
    <n v="6"/>
    <n v="41412.838402061854"/>
    <s v="Mass Customer"/>
    <x v="9"/>
    <x v="0"/>
  </r>
  <r>
    <n v="19597"/>
    <n v="83"/>
    <n v="571"/>
    <n v="3"/>
    <n v="2083.94"/>
    <n v="3718.5299999999997"/>
    <n v="1239.51"/>
    <n v="3248"/>
    <m/>
    <m/>
    <m/>
    <n v="6"/>
    <n v="41412.838402061854"/>
    <s v="Mass Customer"/>
    <x v="9"/>
    <x v="0"/>
  </r>
  <r>
    <n v="6730"/>
    <n v="86"/>
    <n v="572"/>
    <n v="6"/>
    <n v="774.53"/>
    <n v="5372.65"/>
    <n v="895.44166666666661"/>
    <n v="3249"/>
    <m/>
    <m/>
    <m/>
    <n v="5"/>
    <n v="24931.075613306602"/>
    <s v="High Net Worth"/>
    <x v="0"/>
    <x v="1"/>
  </r>
  <r>
    <n v="6814"/>
    <n v="0"/>
    <n v="572"/>
    <n v="6"/>
    <n v="543.39"/>
    <n v="5372.65"/>
    <n v="895.44166666666661"/>
    <n v="3250"/>
    <m/>
    <m/>
    <m/>
    <n v="5"/>
    <n v="24931.075613306602"/>
    <s v="High Net Worth"/>
    <x v="0"/>
    <x v="1"/>
  </r>
  <r>
    <n v="8156"/>
    <n v="62"/>
    <n v="572"/>
    <n v="6"/>
    <n v="1024.6600000000001"/>
    <n v="5372.65"/>
    <n v="895.44166666666661"/>
    <n v="3251"/>
    <m/>
    <m/>
    <m/>
    <n v="5"/>
    <n v="24931.075613306602"/>
    <s v="High Net Worth"/>
    <x v="0"/>
    <x v="1"/>
  </r>
  <r>
    <n v="13930"/>
    <n v="0"/>
    <n v="572"/>
    <n v="6"/>
    <n v="416.98"/>
    <n v="5372.65"/>
    <n v="895.44166666666661"/>
    <n v="3252"/>
    <m/>
    <m/>
    <m/>
    <n v="5"/>
    <n v="24931.075613306602"/>
    <s v="High Net Worth"/>
    <x v="0"/>
    <x v="1"/>
  </r>
  <r>
    <n v="14312"/>
    <n v="43"/>
    <n v="572"/>
    <n v="6"/>
    <n v="1555.58"/>
    <n v="5372.65"/>
    <n v="895.44166666666661"/>
    <n v="3253"/>
    <m/>
    <m/>
    <m/>
    <n v="5"/>
    <n v="24931.075613306602"/>
    <s v="High Net Worth"/>
    <x v="0"/>
    <x v="1"/>
  </r>
  <r>
    <n v="16031"/>
    <n v="27"/>
    <n v="572"/>
    <n v="6"/>
    <n v="1057.51"/>
    <n v="5372.65"/>
    <n v="895.44166666666661"/>
    <n v="3254"/>
    <m/>
    <m/>
    <m/>
    <n v="5"/>
    <n v="24931.075613306602"/>
    <s v="High Net Worth"/>
    <x v="0"/>
    <x v="1"/>
  </r>
  <r>
    <n v="5937"/>
    <n v="64"/>
    <n v="573"/>
    <n v="2"/>
    <n v="1469.44"/>
    <n v="2449.81"/>
    <n v="1224.905"/>
    <n v="3255"/>
    <m/>
    <m/>
    <m/>
    <n v="2"/>
    <n v="13641.6252720504"/>
    <s v="Mass Customer"/>
    <x v="4"/>
    <x v="1"/>
  </r>
  <r>
    <n v="10006"/>
    <n v="7"/>
    <n v="573"/>
    <n v="2"/>
    <n v="980.37"/>
    <n v="2449.81"/>
    <n v="1224.905"/>
    <n v="3256"/>
    <m/>
    <m/>
    <m/>
    <n v="2"/>
    <n v="13641.6252720504"/>
    <s v="Mass Customer"/>
    <x v="4"/>
    <x v="1"/>
  </r>
  <r>
    <n v="5147"/>
    <n v="35"/>
    <n v="574"/>
    <n v="4"/>
    <n v="1057.51"/>
    <n v="4757.79"/>
    <n v="1189.4475"/>
    <n v="3257"/>
    <m/>
    <m/>
    <m/>
    <n v="20"/>
    <n v="132467.39196735393"/>
    <s v="Mass Customer"/>
    <x v="1"/>
    <x v="1"/>
  </r>
  <r>
    <n v="9611"/>
    <n v="16"/>
    <n v="574"/>
    <n v="4"/>
    <n v="1661.92"/>
    <n v="4757.79"/>
    <n v="1189.4475"/>
    <n v="3258"/>
    <m/>
    <m/>
    <m/>
    <n v="20"/>
    <n v="132467.39196735393"/>
    <s v="Mass Customer"/>
    <x v="1"/>
    <x v="1"/>
  </r>
  <r>
    <n v="13305"/>
    <n v="65"/>
    <n v="574"/>
    <n v="4"/>
    <n v="1807.45"/>
    <n v="4757.79"/>
    <n v="1189.4475"/>
    <n v="3259"/>
    <m/>
    <m/>
    <m/>
    <n v="20"/>
    <n v="132467.39196735393"/>
    <s v="Mass Customer"/>
    <x v="1"/>
    <x v="1"/>
  </r>
  <r>
    <n v="15225"/>
    <n v="31"/>
    <n v="574"/>
    <n v="4"/>
    <n v="230.91"/>
    <n v="4757.79"/>
    <n v="1189.4475"/>
    <n v="3260"/>
    <m/>
    <m/>
    <m/>
    <n v="20"/>
    <n v="132467.39196735393"/>
    <s v="Mass Customer"/>
    <x v="1"/>
    <x v="1"/>
  </r>
  <r>
    <n v="3795"/>
    <n v="96"/>
    <n v="575"/>
    <n v="2"/>
    <n v="1635.3"/>
    <n v="1998.31"/>
    <n v="999.15499999999997"/>
    <n v="3261"/>
    <m/>
    <m/>
    <m/>
    <n v="11"/>
    <n v="61201.105018613962"/>
    <s v="High Net Worth"/>
    <x v="1"/>
    <x v="1"/>
  </r>
  <r>
    <n v="13423"/>
    <n v="0"/>
    <n v="575"/>
    <n v="2"/>
    <n v="363.01"/>
    <n v="1998.31"/>
    <n v="999.15499999999997"/>
    <n v="3262"/>
    <m/>
    <m/>
    <m/>
    <n v="11"/>
    <n v="61201.105018613962"/>
    <s v="High Net Worth"/>
    <x v="1"/>
    <x v="1"/>
  </r>
  <r>
    <n v="1881"/>
    <n v="12"/>
    <n v="576"/>
    <n v="6"/>
    <n v="1231.1500000000001"/>
    <n v="9475.4199999999983"/>
    <n v="1579.2366666666665"/>
    <n v="3263"/>
    <m/>
    <m/>
    <m/>
    <n v="7"/>
    <n v="61557.216175066809"/>
    <s v="Mass Customer"/>
    <x v="5"/>
    <x v="1"/>
  </r>
  <r>
    <n v="2646"/>
    <n v="3"/>
    <n v="576"/>
    <n v="6"/>
    <n v="2091.4699999999998"/>
    <n v="9475.4199999999983"/>
    <n v="1579.2366666666665"/>
    <n v="3264"/>
    <m/>
    <m/>
    <m/>
    <n v="7"/>
    <n v="61557.216175066809"/>
    <s v="Mass Customer"/>
    <x v="5"/>
    <x v="1"/>
  </r>
  <r>
    <n v="5334"/>
    <n v="48"/>
    <n v="576"/>
    <n v="6"/>
    <n v="1762.96"/>
    <n v="9475.4199999999983"/>
    <n v="1579.2366666666665"/>
    <n v="3265"/>
    <m/>
    <m/>
    <m/>
    <n v="7"/>
    <n v="61557.216175066809"/>
    <s v="Mass Customer"/>
    <x v="5"/>
    <x v="1"/>
  </r>
  <r>
    <n v="6718"/>
    <n v="95"/>
    <n v="576"/>
    <n v="6"/>
    <n v="569.55999999999995"/>
    <n v="9475.4199999999983"/>
    <n v="1579.2366666666665"/>
    <n v="3266"/>
    <m/>
    <m/>
    <m/>
    <n v="7"/>
    <n v="61557.216175066809"/>
    <s v="Mass Customer"/>
    <x v="5"/>
    <x v="1"/>
  </r>
  <r>
    <n v="10182"/>
    <n v="60"/>
    <n v="576"/>
    <n v="6"/>
    <n v="1977.36"/>
    <n v="9475.4199999999983"/>
    <n v="1579.2366666666665"/>
    <n v="3267"/>
    <m/>
    <m/>
    <m/>
    <n v="7"/>
    <n v="61557.216175066809"/>
    <s v="Mass Customer"/>
    <x v="5"/>
    <x v="1"/>
  </r>
  <r>
    <n v="17958"/>
    <n v="71"/>
    <n v="576"/>
    <n v="6"/>
    <n v="1842.92"/>
    <n v="9475.4199999999983"/>
    <n v="1579.2366666666665"/>
    <n v="3268"/>
    <m/>
    <m/>
    <m/>
    <n v="7"/>
    <n v="61557.216175066809"/>
    <s v="Mass Customer"/>
    <x v="5"/>
    <x v="1"/>
  </r>
  <r>
    <n v="3836"/>
    <n v="14"/>
    <n v="577"/>
    <n v="11"/>
    <n v="1386.84"/>
    <n v="10515"/>
    <n v="955.90909090909088"/>
    <n v="3269"/>
    <m/>
    <m/>
    <m/>
    <n v="19"/>
    <n v="101135.56505779443"/>
    <s v="Mass Customer"/>
    <x v="2"/>
    <x v="0"/>
  </r>
  <r>
    <n v="5039"/>
    <n v="39"/>
    <n v="577"/>
    <n v="11"/>
    <n v="1812.75"/>
    <n v="10515"/>
    <n v="955.90909090909088"/>
    <n v="3270"/>
    <m/>
    <m/>
    <m/>
    <n v="19"/>
    <n v="101135.56505779443"/>
    <s v="Mass Customer"/>
    <x v="2"/>
    <x v="0"/>
  </r>
  <r>
    <n v="6662"/>
    <n v="56"/>
    <n v="577"/>
    <n v="11"/>
    <n v="183.86"/>
    <n v="10515"/>
    <n v="955.90909090909088"/>
    <n v="3271"/>
    <m/>
    <m/>
    <m/>
    <n v="19"/>
    <n v="101135.56505779443"/>
    <s v="Mass Customer"/>
    <x v="2"/>
    <x v="0"/>
  </r>
  <r>
    <n v="7956"/>
    <n v="6"/>
    <n v="577"/>
    <n v="11"/>
    <n v="227.88"/>
    <n v="10515"/>
    <n v="955.90909090909088"/>
    <n v="3272"/>
    <m/>
    <m/>
    <m/>
    <n v="19"/>
    <n v="101135.56505779443"/>
    <s v="Mass Customer"/>
    <x v="2"/>
    <x v="0"/>
  </r>
  <r>
    <n v="8375"/>
    <n v="95"/>
    <n v="577"/>
    <n v="11"/>
    <n v="569.55999999999995"/>
    <n v="10515"/>
    <n v="955.90909090909088"/>
    <n v="3273"/>
    <m/>
    <m/>
    <m/>
    <n v="19"/>
    <n v="101135.56505779443"/>
    <s v="Mass Customer"/>
    <x v="2"/>
    <x v="0"/>
  </r>
  <r>
    <n v="10355"/>
    <n v="34"/>
    <n v="577"/>
    <n v="11"/>
    <n v="774.53"/>
    <n v="10515"/>
    <n v="955.90909090909088"/>
    <n v="3274"/>
    <m/>
    <m/>
    <m/>
    <n v="19"/>
    <n v="101135.56505779443"/>
    <s v="Mass Customer"/>
    <x v="2"/>
    <x v="0"/>
  </r>
  <r>
    <n v="14848"/>
    <n v="81"/>
    <n v="577"/>
    <n v="11"/>
    <n v="586.45000000000005"/>
    <n v="10515"/>
    <n v="955.90909090909088"/>
    <n v="3275"/>
    <m/>
    <m/>
    <m/>
    <n v="19"/>
    <n v="101135.56505779443"/>
    <s v="Mass Customer"/>
    <x v="2"/>
    <x v="0"/>
  </r>
  <r>
    <n v="16274"/>
    <n v="5"/>
    <n v="577"/>
    <n v="11"/>
    <n v="574.64"/>
    <n v="10515"/>
    <n v="955.90909090909088"/>
    <n v="3276"/>
    <m/>
    <m/>
    <m/>
    <n v="19"/>
    <n v="101135.56505779443"/>
    <s v="Mass Customer"/>
    <x v="2"/>
    <x v="0"/>
  </r>
  <r>
    <n v="16674"/>
    <n v="52"/>
    <n v="577"/>
    <n v="11"/>
    <n v="1280.28"/>
    <n v="10515"/>
    <n v="955.90909090909088"/>
    <n v="3277"/>
    <m/>
    <m/>
    <m/>
    <n v="19"/>
    <n v="101135.56505779443"/>
    <s v="Mass Customer"/>
    <x v="2"/>
    <x v="0"/>
  </r>
  <r>
    <n v="17113"/>
    <n v="73"/>
    <n v="577"/>
    <n v="11"/>
    <n v="1945.43"/>
    <n v="10515"/>
    <n v="955.90909090909088"/>
    <n v="3278"/>
    <m/>
    <m/>
    <m/>
    <n v="19"/>
    <n v="101135.56505779443"/>
    <s v="Mass Customer"/>
    <x v="2"/>
    <x v="0"/>
  </r>
  <r>
    <n v="18770"/>
    <n v="96"/>
    <n v="577"/>
    <n v="11"/>
    <n v="1172.78"/>
    <n v="10515"/>
    <n v="955.90909090909088"/>
    <n v="3279"/>
    <m/>
    <m/>
    <m/>
    <n v="19"/>
    <n v="101135.56505779443"/>
    <s v="Mass Customer"/>
    <x v="2"/>
    <x v="0"/>
  </r>
  <r>
    <n v="1545"/>
    <n v="23"/>
    <n v="578"/>
    <n v="7"/>
    <n v="1198.46"/>
    <n v="6301.1"/>
    <n v="900.15714285714296"/>
    <n v="3280"/>
    <m/>
    <m/>
    <m/>
    <n v="3"/>
    <n v="15037.418937162496"/>
    <s v="High Net Worth"/>
    <x v="4"/>
    <x v="0"/>
  </r>
  <r>
    <n v="5250"/>
    <n v="18"/>
    <n v="578"/>
    <n v="7"/>
    <n v="1148.6400000000001"/>
    <n v="6301.1"/>
    <n v="900.15714285714296"/>
    <n v="3281"/>
    <m/>
    <m/>
    <m/>
    <n v="3"/>
    <n v="15037.418937162496"/>
    <s v="High Net Worth"/>
    <x v="4"/>
    <x v="0"/>
  </r>
  <r>
    <n v="7203"/>
    <n v="97"/>
    <n v="578"/>
    <n v="7"/>
    <n v="742.54"/>
    <n v="6301.1"/>
    <n v="900.15714285714296"/>
    <n v="3282"/>
    <m/>
    <m/>
    <m/>
    <n v="3"/>
    <n v="15037.418937162496"/>
    <s v="High Net Worth"/>
    <x v="4"/>
    <x v="0"/>
  </r>
  <r>
    <n v="9226"/>
    <n v="0"/>
    <n v="578"/>
    <n v="7"/>
    <n v="71.489999999999995"/>
    <n v="6301.1"/>
    <n v="900.15714285714296"/>
    <n v="3283"/>
    <m/>
    <m/>
    <m/>
    <n v="3"/>
    <n v="15037.418937162496"/>
    <s v="High Net Worth"/>
    <x v="4"/>
    <x v="0"/>
  </r>
  <r>
    <n v="13944"/>
    <n v="0"/>
    <n v="578"/>
    <n v="7"/>
    <n v="441.49"/>
    <n v="6301.1"/>
    <n v="900.15714285714296"/>
    <n v="3284"/>
    <m/>
    <m/>
    <m/>
    <n v="3"/>
    <n v="15037.418937162496"/>
    <s v="High Net Worth"/>
    <x v="4"/>
    <x v="0"/>
  </r>
  <r>
    <n v="17419"/>
    <n v="93"/>
    <n v="578"/>
    <n v="7"/>
    <n v="1458.17"/>
    <n v="6301.1"/>
    <n v="900.15714285714296"/>
    <n v="3285"/>
    <m/>
    <m/>
    <m/>
    <n v="3"/>
    <n v="15037.418937162496"/>
    <s v="High Net Worth"/>
    <x v="4"/>
    <x v="0"/>
  </r>
  <r>
    <n v="17654"/>
    <n v="69"/>
    <n v="578"/>
    <n v="7"/>
    <n v="1240.31"/>
    <n v="6301.1"/>
    <n v="900.15714285714296"/>
    <n v="3286"/>
    <m/>
    <m/>
    <m/>
    <n v="3"/>
    <n v="15037.418937162496"/>
    <s v="High Net Worth"/>
    <x v="4"/>
    <x v="0"/>
  </r>
  <r>
    <n v="224"/>
    <n v="69"/>
    <n v="579"/>
    <n v="9"/>
    <n v="792.9"/>
    <n v="10450.340000000002"/>
    <n v="1161.1488888888891"/>
    <n v="3287"/>
    <m/>
    <m/>
    <m/>
    <n v="12"/>
    <n v="77589.485032455152"/>
    <s v="Mass Customer"/>
    <x v="0"/>
    <x v="0"/>
  </r>
  <r>
    <n v="4093"/>
    <n v="39"/>
    <n v="579"/>
    <n v="9"/>
    <n v="1812.75"/>
    <n v="10450.340000000002"/>
    <n v="1161.1488888888891"/>
    <n v="3288"/>
    <m/>
    <m/>
    <m/>
    <n v="12"/>
    <n v="77589.485032455152"/>
    <s v="Mass Customer"/>
    <x v="0"/>
    <x v="0"/>
  </r>
  <r>
    <n v="4247"/>
    <n v="33"/>
    <n v="579"/>
    <n v="9"/>
    <n v="1311.44"/>
    <n v="10450.340000000002"/>
    <n v="1161.1488888888891"/>
    <n v="3289"/>
    <m/>
    <m/>
    <m/>
    <n v="12"/>
    <n v="77589.485032455152"/>
    <s v="Mass Customer"/>
    <x v="0"/>
    <x v="0"/>
  </r>
  <r>
    <n v="6009"/>
    <n v="64"/>
    <n v="579"/>
    <n v="9"/>
    <n v="1469.44"/>
    <n v="10450.340000000002"/>
    <n v="1161.1488888888891"/>
    <n v="3290"/>
    <m/>
    <m/>
    <m/>
    <n v="12"/>
    <n v="77589.485032455152"/>
    <s v="Mass Customer"/>
    <x v="0"/>
    <x v="0"/>
  </r>
  <r>
    <n v="6130"/>
    <n v="86"/>
    <n v="579"/>
    <n v="9"/>
    <n v="235.63"/>
    <n v="10450.340000000002"/>
    <n v="1161.1488888888891"/>
    <n v="3291"/>
    <m/>
    <m/>
    <m/>
    <n v="12"/>
    <n v="77589.485032455152"/>
    <s v="Mass Customer"/>
    <x v="0"/>
    <x v="0"/>
  </r>
  <r>
    <n v="6216"/>
    <n v="75"/>
    <n v="579"/>
    <n v="9"/>
    <n v="1873.97"/>
    <n v="10450.340000000002"/>
    <n v="1161.1488888888891"/>
    <n v="3292"/>
    <m/>
    <m/>
    <m/>
    <n v="12"/>
    <n v="77589.485032455152"/>
    <s v="Mass Customer"/>
    <x v="0"/>
    <x v="0"/>
  </r>
  <r>
    <n v="9638"/>
    <n v="52"/>
    <n v="579"/>
    <n v="9"/>
    <n v="1280.28"/>
    <n v="10450.340000000002"/>
    <n v="1161.1488888888891"/>
    <n v="3293"/>
    <m/>
    <m/>
    <m/>
    <n v="12"/>
    <n v="77589.485032455152"/>
    <s v="Mass Customer"/>
    <x v="0"/>
    <x v="0"/>
  </r>
  <r>
    <n v="10434"/>
    <n v="19"/>
    <n v="579"/>
    <n v="9"/>
    <n v="12.01"/>
    <n v="10450.340000000002"/>
    <n v="1161.1488888888891"/>
    <n v="3294"/>
    <m/>
    <m/>
    <m/>
    <n v="12"/>
    <n v="77589.485032455152"/>
    <s v="Mass Customer"/>
    <x v="0"/>
    <x v="0"/>
  </r>
  <r>
    <n v="17096"/>
    <n v="16"/>
    <n v="579"/>
    <n v="9"/>
    <n v="1661.92"/>
    <n v="10450.340000000002"/>
    <n v="1161.1488888888891"/>
    <n v="3295"/>
    <m/>
    <m/>
    <m/>
    <n v="12"/>
    <n v="77589.485032455152"/>
    <s v="Mass Customer"/>
    <x v="0"/>
    <x v="0"/>
  </r>
  <r>
    <n v="5168"/>
    <n v="36"/>
    <n v="580"/>
    <n v="5"/>
    <n v="945.04"/>
    <n v="4456.28"/>
    <n v="891.25599999999997"/>
    <n v="3296"/>
    <m/>
    <m/>
    <m/>
    <n v="14"/>
    <n v="69480.704719358531"/>
    <s v="Mass Customer"/>
    <x v="1"/>
    <x v="1"/>
  </r>
  <r>
    <n v="10257"/>
    <n v="86"/>
    <n v="580"/>
    <n v="5"/>
    <n v="235.63"/>
    <n v="4456.28"/>
    <n v="891.25599999999997"/>
    <n v="3297"/>
    <m/>
    <m/>
    <m/>
    <n v="14"/>
    <n v="69480.704719358531"/>
    <s v="Mass Customer"/>
    <x v="1"/>
    <x v="1"/>
  </r>
  <r>
    <n v="11902"/>
    <n v="51"/>
    <n v="580"/>
    <n v="5"/>
    <n v="2005.66"/>
    <n v="4456.28"/>
    <n v="891.25599999999997"/>
    <n v="3298"/>
    <m/>
    <m/>
    <m/>
    <n v="14"/>
    <n v="69480.704719358531"/>
    <s v="Mass Customer"/>
    <x v="1"/>
    <x v="1"/>
  </r>
  <r>
    <n v="14199"/>
    <n v="2"/>
    <n v="580"/>
    <n v="5"/>
    <n v="71.489999999999995"/>
    <n v="4456.28"/>
    <n v="891.25599999999997"/>
    <n v="3299"/>
    <m/>
    <m/>
    <m/>
    <n v="14"/>
    <n v="69480.704719358531"/>
    <s v="Mass Customer"/>
    <x v="1"/>
    <x v="1"/>
  </r>
  <r>
    <n v="18230"/>
    <n v="88"/>
    <n v="580"/>
    <n v="5"/>
    <n v="1198.46"/>
    <n v="4456.28"/>
    <n v="891.25599999999997"/>
    <n v="3300"/>
    <m/>
    <m/>
    <m/>
    <n v="14"/>
    <n v="69480.704719358531"/>
    <s v="Mass Customer"/>
    <x v="1"/>
    <x v="1"/>
  </r>
  <r>
    <n v="4920"/>
    <n v="30"/>
    <n v="581"/>
    <n v="4"/>
    <n v="748.17"/>
    <n v="5597.1900000000005"/>
    <n v="1399.2975000000001"/>
    <n v="3301"/>
    <m/>
    <m/>
    <m/>
    <n v="16"/>
    <n v="124670.51494845361"/>
    <s v="Mass Customer"/>
    <x v="1"/>
    <x v="0"/>
  </r>
  <r>
    <n v="10098"/>
    <n v="8"/>
    <n v="581"/>
    <n v="4"/>
    <n v="1703.52"/>
    <n v="5597.1900000000005"/>
    <n v="1399.2975000000001"/>
    <n v="3302"/>
    <m/>
    <m/>
    <m/>
    <n v="16"/>
    <n v="124670.51494845361"/>
    <s v="Mass Customer"/>
    <x v="1"/>
    <x v="0"/>
  </r>
  <r>
    <n v="12127"/>
    <n v="59"/>
    <n v="581"/>
    <n v="4"/>
    <n v="1061.56"/>
    <n v="5597.1900000000005"/>
    <n v="1399.2975000000001"/>
    <n v="3303"/>
    <m/>
    <m/>
    <m/>
    <n v="16"/>
    <n v="124670.51494845361"/>
    <s v="Mass Customer"/>
    <x v="1"/>
    <x v="0"/>
  </r>
  <r>
    <n v="16879"/>
    <n v="83"/>
    <n v="581"/>
    <n v="4"/>
    <n v="2083.94"/>
    <n v="5597.1900000000005"/>
    <n v="1399.2975000000001"/>
    <n v="3304"/>
    <m/>
    <m/>
    <m/>
    <n v="16"/>
    <n v="124670.51494845361"/>
    <s v="Mass Customer"/>
    <x v="1"/>
    <x v="0"/>
  </r>
  <r>
    <n v="9984"/>
    <n v="27"/>
    <n v="582"/>
    <n v="4"/>
    <n v="499.53"/>
    <n v="4163.0599999999995"/>
    <n v="1040.7649999999999"/>
    <n v="3305"/>
    <m/>
    <m/>
    <m/>
    <n v="0"/>
    <n v="0"/>
    <s v="Affluent Customer"/>
    <x v="3"/>
    <x v="2"/>
  </r>
  <r>
    <n v="15799"/>
    <n v="54"/>
    <n v="582"/>
    <n v="4"/>
    <n v="1292.8399999999999"/>
    <n v="4163.0599999999995"/>
    <n v="1040.7649999999999"/>
    <n v="3306"/>
    <m/>
    <m/>
    <m/>
    <n v="0"/>
    <n v="0"/>
    <s v="Affluent Customer"/>
    <x v="3"/>
    <x v="2"/>
  </r>
  <r>
    <n v="16829"/>
    <n v="58"/>
    <n v="582"/>
    <n v="4"/>
    <n v="912.52"/>
    <n v="4163.0599999999995"/>
    <n v="1040.7649999999999"/>
    <n v="3307"/>
    <m/>
    <m/>
    <m/>
    <n v="0"/>
    <n v="0"/>
    <s v="Affluent Customer"/>
    <x v="3"/>
    <x v="2"/>
  </r>
  <r>
    <n v="19514"/>
    <n v="40"/>
    <n v="582"/>
    <n v="4"/>
    <n v="1458.17"/>
    <n v="4163.0599999999995"/>
    <n v="1040.7649999999999"/>
    <n v="3308"/>
    <m/>
    <m/>
    <m/>
    <n v="0"/>
    <n v="0"/>
    <s v="Affluent Customer"/>
    <x v="3"/>
    <x v="2"/>
  </r>
  <r>
    <n v="2715"/>
    <n v="45"/>
    <n v="583"/>
    <n v="4"/>
    <n v="441.49"/>
    <n v="4129.9799999999996"/>
    <n v="1032.4949999999999"/>
    <n v="3309"/>
    <m/>
    <m/>
    <m/>
    <n v="4"/>
    <n v="22997.554725085909"/>
    <s v="Mass Customer"/>
    <x v="0"/>
    <x v="1"/>
  </r>
  <r>
    <n v="3328"/>
    <n v="74"/>
    <n v="583"/>
    <n v="4"/>
    <n v="1228.07"/>
    <n v="4129.9799999999996"/>
    <n v="1032.4949999999999"/>
    <n v="3310"/>
    <m/>
    <m/>
    <m/>
    <n v="4"/>
    <n v="22997.554725085909"/>
    <s v="Mass Customer"/>
    <x v="0"/>
    <x v="1"/>
  </r>
  <r>
    <n v="6465"/>
    <n v="75"/>
    <n v="583"/>
    <n v="4"/>
    <n v="1873.97"/>
    <n v="4129.9799999999996"/>
    <n v="1032.4949999999999"/>
    <n v="3311"/>
    <m/>
    <m/>
    <m/>
    <n v="4"/>
    <n v="22997.554725085909"/>
    <s v="Mass Customer"/>
    <x v="0"/>
    <x v="1"/>
  </r>
  <r>
    <n v="12511"/>
    <n v="81"/>
    <n v="583"/>
    <n v="4"/>
    <n v="586.45000000000005"/>
    <n v="4129.9799999999996"/>
    <n v="1032.4949999999999"/>
    <n v="3312"/>
    <m/>
    <m/>
    <m/>
    <n v="4"/>
    <n v="22997.554725085909"/>
    <s v="Mass Customer"/>
    <x v="0"/>
    <x v="1"/>
  </r>
  <r>
    <n v="8981"/>
    <n v="14"/>
    <n v="584"/>
    <n v="4"/>
    <n v="1386.84"/>
    <n v="3399.52"/>
    <n v="849.88"/>
    <n v="3313"/>
    <m/>
    <m/>
    <m/>
    <n v="19"/>
    <n v="89917.644730813277"/>
    <s v="Affluent Customer"/>
    <x v="7"/>
    <x v="0"/>
  </r>
  <r>
    <n v="9261"/>
    <n v="50"/>
    <n v="584"/>
    <n v="4"/>
    <n v="175.89"/>
    <n v="3399.52"/>
    <n v="849.88"/>
    <n v="3314"/>
    <m/>
    <m/>
    <m/>
    <n v="19"/>
    <n v="89917.644730813277"/>
    <s v="Affluent Customer"/>
    <x v="7"/>
    <x v="0"/>
  </r>
  <r>
    <n v="10933"/>
    <n v="2"/>
    <n v="584"/>
    <n v="4"/>
    <n v="71.489999999999995"/>
    <n v="3399.52"/>
    <n v="849.88"/>
    <n v="3315"/>
    <m/>
    <m/>
    <m/>
    <n v="19"/>
    <n v="89917.644730813277"/>
    <s v="Affluent Customer"/>
    <x v="7"/>
    <x v="0"/>
  </r>
  <r>
    <n v="14530"/>
    <n v="78"/>
    <n v="584"/>
    <n v="4"/>
    <n v="1765.3"/>
    <n v="3399.52"/>
    <n v="849.88"/>
    <n v="3316"/>
    <m/>
    <m/>
    <m/>
    <n v="19"/>
    <n v="89917.644730813277"/>
    <s v="Affluent Customer"/>
    <x v="7"/>
    <x v="0"/>
  </r>
  <r>
    <n v="3665"/>
    <n v="50"/>
    <n v="585"/>
    <n v="6"/>
    <n v="175.89"/>
    <n v="6998.6799999999994"/>
    <n v="1166.4466666666665"/>
    <n v="3317"/>
    <m/>
    <m/>
    <m/>
    <n v="10"/>
    <n v="64952.907884688801"/>
    <s v="Mass Customer"/>
    <x v="0"/>
    <x v="0"/>
  </r>
  <r>
    <n v="4155"/>
    <n v="92"/>
    <n v="585"/>
    <n v="6"/>
    <n v="1415.01"/>
    <n v="6998.6799999999994"/>
    <n v="1166.4466666666665"/>
    <n v="3318"/>
    <m/>
    <m/>
    <m/>
    <n v="10"/>
    <n v="64952.907884688801"/>
    <s v="Mass Customer"/>
    <x v="0"/>
    <x v="0"/>
  </r>
  <r>
    <n v="7880"/>
    <n v="30"/>
    <n v="585"/>
    <n v="6"/>
    <n v="748.17"/>
    <n v="6998.6799999999994"/>
    <n v="1166.4466666666665"/>
    <n v="3319"/>
    <m/>
    <m/>
    <m/>
    <n v="10"/>
    <n v="64952.907884688801"/>
    <s v="Mass Customer"/>
    <x v="0"/>
    <x v="0"/>
  </r>
  <r>
    <n v="8090"/>
    <n v="82"/>
    <n v="585"/>
    <n v="6"/>
    <n v="1148.6400000000001"/>
    <n v="6998.6799999999994"/>
    <n v="1166.4466666666665"/>
    <n v="3320"/>
    <m/>
    <m/>
    <m/>
    <n v="10"/>
    <n v="64952.907884688801"/>
    <s v="Mass Customer"/>
    <x v="0"/>
    <x v="0"/>
  </r>
  <r>
    <n v="8584"/>
    <n v="8"/>
    <n v="585"/>
    <n v="6"/>
    <n v="1703.52"/>
    <n v="6998.6799999999994"/>
    <n v="1166.4466666666665"/>
    <n v="3321"/>
    <m/>
    <m/>
    <m/>
    <n v="10"/>
    <n v="64952.907884688801"/>
    <s v="Mass Customer"/>
    <x v="0"/>
    <x v="0"/>
  </r>
  <r>
    <n v="16628"/>
    <n v="65"/>
    <n v="585"/>
    <n v="6"/>
    <n v="1807.45"/>
    <n v="6998.6799999999994"/>
    <n v="1166.4466666666665"/>
    <n v="3322"/>
    <m/>
    <m/>
    <m/>
    <n v="10"/>
    <n v="64952.907884688801"/>
    <s v="Mass Customer"/>
    <x v="0"/>
    <x v="0"/>
  </r>
  <r>
    <n v="1128"/>
    <n v="44"/>
    <n v="586"/>
    <n v="3"/>
    <n v="1769.64"/>
    <n v="4165.0200000000004"/>
    <n v="1388.3400000000001"/>
    <n v="3323"/>
    <m/>
    <m/>
    <m/>
    <n v="4"/>
    <n v="30923.563917525775"/>
    <s v="Mass Customer"/>
    <x v="7"/>
    <x v="0"/>
  </r>
  <r>
    <n v="1889"/>
    <n v="92"/>
    <n v="586"/>
    <n v="3"/>
    <n v="1415.01"/>
    <n v="4165.0200000000004"/>
    <n v="1388.3400000000001"/>
    <n v="3324"/>
    <m/>
    <m/>
    <m/>
    <n v="4"/>
    <n v="30923.563917525775"/>
    <s v="Mass Customer"/>
    <x v="7"/>
    <x v="0"/>
  </r>
  <r>
    <n v="3439"/>
    <n v="7"/>
    <n v="586"/>
    <n v="3"/>
    <n v="980.37"/>
    <n v="4165.0200000000004"/>
    <n v="1388.3400000000001"/>
    <n v="3325"/>
    <m/>
    <m/>
    <m/>
    <n v="4"/>
    <n v="30923.563917525775"/>
    <s v="Mass Customer"/>
    <x v="7"/>
    <x v="0"/>
  </r>
  <r>
    <n v="7901"/>
    <n v="75"/>
    <n v="587"/>
    <n v="6"/>
    <n v="1873.97"/>
    <n v="6833.5599999999995"/>
    <n v="1138.9266666666665"/>
    <n v="3326"/>
    <m/>
    <m/>
    <m/>
    <n v="19"/>
    <n v="120498.89794768994"/>
    <s v="Mass Customer"/>
    <x v="0"/>
    <x v="1"/>
  </r>
  <r>
    <n v="8581"/>
    <n v="26"/>
    <n v="587"/>
    <n v="6"/>
    <n v="1992.93"/>
    <n v="6833.5599999999995"/>
    <n v="1138.9266666666665"/>
    <n v="3327"/>
    <m/>
    <m/>
    <m/>
    <n v="19"/>
    <n v="120498.89794768994"/>
    <s v="Mass Customer"/>
    <x v="0"/>
    <x v="1"/>
  </r>
  <r>
    <n v="9591"/>
    <n v="1"/>
    <n v="587"/>
    <n v="6"/>
    <n v="1403.5"/>
    <n v="6833.5599999999995"/>
    <n v="1138.9266666666665"/>
    <n v="3328"/>
    <m/>
    <m/>
    <m/>
    <n v="19"/>
    <n v="120498.89794768994"/>
    <s v="Mass Customer"/>
    <x v="0"/>
    <x v="1"/>
  </r>
  <r>
    <n v="10751"/>
    <n v="22"/>
    <n v="587"/>
    <n v="6"/>
    <n v="60.34"/>
    <n v="6833.5599999999995"/>
    <n v="1138.9266666666665"/>
    <n v="3329"/>
    <m/>
    <m/>
    <m/>
    <n v="19"/>
    <n v="120498.89794768994"/>
    <s v="Mass Customer"/>
    <x v="0"/>
    <x v="1"/>
  </r>
  <r>
    <n v="11920"/>
    <n v="17"/>
    <n v="587"/>
    <n v="6"/>
    <n v="1024.6600000000001"/>
    <n v="6833.5599999999995"/>
    <n v="1138.9266666666665"/>
    <n v="3330"/>
    <m/>
    <m/>
    <m/>
    <n v="19"/>
    <n v="120498.89794768994"/>
    <s v="Mass Customer"/>
    <x v="0"/>
    <x v="1"/>
  </r>
  <r>
    <n v="17754"/>
    <n v="62"/>
    <n v="587"/>
    <n v="6"/>
    <n v="478.16"/>
    <n v="6833.5599999999995"/>
    <n v="1138.9266666666665"/>
    <n v="3331"/>
    <m/>
    <m/>
    <m/>
    <n v="19"/>
    <n v="120498.89794768994"/>
    <s v="Mass Customer"/>
    <x v="0"/>
    <x v="1"/>
  </r>
  <r>
    <n v="6111"/>
    <n v="37"/>
    <n v="588"/>
    <n v="5"/>
    <n v="1793.43"/>
    <n v="6053.33"/>
    <n v="1210.6659999999999"/>
    <n v="3332"/>
    <m/>
    <m/>
    <m/>
    <n v="11"/>
    <n v="74156.759470217628"/>
    <s v="Mass Customer"/>
    <x v="9"/>
    <x v="1"/>
  </r>
  <r>
    <n v="6637"/>
    <n v="47"/>
    <n v="588"/>
    <n v="5"/>
    <n v="1720.7"/>
    <n v="6053.33"/>
    <n v="1210.6659999999999"/>
    <n v="3333"/>
    <m/>
    <m/>
    <m/>
    <n v="11"/>
    <n v="74156.759470217628"/>
    <s v="Mass Customer"/>
    <x v="9"/>
    <x v="1"/>
  </r>
  <r>
    <n v="11832"/>
    <n v="49"/>
    <n v="588"/>
    <n v="5"/>
    <n v="533.51"/>
    <n v="6053.33"/>
    <n v="1210.6659999999999"/>
    <n v="3334"/>
    <m/>
    <m/>
    <m/>
    <n v="11"/>
    <n v="74156.759470217628"/>
    <s v="Mass Customer"/>
    <x v="9"/>
    <x v="1"/>
  </r>
  <r>
    <n v="14092"/>
    <n v="89"/>
    <n v="588"/>
    <n v="5"/>
    <n v="1362.99"/>
    <n v="6053.33"/>
    <n v="1210.6659999999999"/>
    <n v="3335"/>
    <m/>
    <m/>
    <m/>
    <n v="11"/>
    <n v="74156.759470217628"/>
    <s v="Mass Customer"/>
    <x v="9"/>
    <x v="1"/>
  </r>
  <r>
    <n v="17990"/>
    <n v="32"/>
    <n v="588"/>
    <n v="5"/>
    <n v="642.70000000000005"/>
    <n v="6053.33"/>
    <n v="1210.6659999999999"/>
    <n v="3336"/>
    <m/>
    <m/>
    <m/>
    <n v="11"/>
    <n v="74156.759470217628"/>
    <s v="Mass Customer"/>
    <x v="9"/>
    <x v="1"/>
  </r>
  <r>
    <n v="14742"/>
    <n v="22"/>
    <n v="589"/>
    <n v="3"/>
    <n v="60.34"/>
    <n v="3259.93"/>
    <n v="1086.6433333333332"/>
    <n v="3337"/>
    <m/>
    <m/>
    <m/>
    <n v="1"/>
    <n v="6050.9105431462376"/>
    <s v="Mass Customer"/>
    <x v="1"/>
    <x v="1"/>
  </r>
  <r>
    <n v="14849"/>
    <n v="14"/>
    <n v="589"/>
    <n v="3"/>
    <n v="1386.84"/>
    <n v="3259.93"/>
    <n v="1086.6433333333332"/>
    <n v="3338"/>
    <m/>
    <m/>
    <m/>
    <n v="1"/>
    <n v="6050.9105431462376"/>
    <s v="Mass Customer"/>
    <x v="1"/>
    <x v="1"/>
  </r>
  <r>
    <n v="17987"/>
    <n v="39"/>
    <n v="589"/>
    <n v="3"/>
    <n v="1812.75"/>
    <n v="3259.93"/>
    <n v="1086.6433333333332"/>
    <n v="3339"/>
    <m/>
    <m/>
    <m/>
    <n v="1"/>
    <n v="6050.9105431462376"/>
    <s v="Mass Customer"/>
    <x v="1"/>
    <x v="1"/>
  </r>
  <r>
    <n v="4008"/>
    <n v="94"/>
    <n v="590"/>
    <n v="11"/>
    <n v="1635.3"/>
    <n v="13200.689999999999"/>
    <n v="1200.0627272727272"/>
    <n v="3340"/>
    <m/>
    <m/>
    <m/>
    <n v="11"/>
    <n v="73507.278651202738"/>
    <s v="Mass Customer"/>
    <x v="0"/>
    <x v="0"/>
  </r>
  <r>
    <n v="4250"/>
    <n v="66"/>
    <n v="590"/>
    <n v="11"/>
    <n v="590.26"/>
    <n v="13200.689999999999"/>
    <n v="1200.0627272727272"/>
    <n v="3341"/>
    <m/>
    <m/>
    <m/>
    <n v="11"/>
    <n v="73507.278651202738"/>
    <s v="Mass Customer"/>
    <x v="0"/>
    <x v="0"/>
  </r>
  <r>
    <n v="6336"/>
    <n v="8"/>
    <n v="590"/>
    <n v="11"/>
    <n v="1703.52"/>
    <n v="13200.689999999999"/>
    <n v="1200.0627272727272"/>
    <n v="3342"/>
    <m/>
    <m/>
    <m/>
    <n v="11"/>
    <n v="73507.278651202738"/>
    <s v="Mass Customer"/>
    <x v="0"/>
    <x v="0"/>
  </r>
  <r>
    <n v="10361"/>
    <n v="41"/>
    <n v="590"/>
    <n v="11"/>
    <n v="416.98"/>
    <n v="13200.689999999999"/>
    <n v="1200.0627272727272"/>
    <n v="3343"/>
    <m/>
    <m/>
    <m/>
    <n v="11"/>
    <n v="73507.278651202738"/>
    <s v="Mass Customer"/>
    <x v="0"/>
    <x v="0"/>
  </r>
  <r>
    <n v="10627"/>
    <n v="44"/>
    <n v="590"/>
    <n v="11"/>
    <n v="1769.64"/>
    <n v="13200.689999999999"/>
    <n v="1200.0627272727272"/>
    <n v="3344"/>
    <m/>
    <m/>
    <m/>
    <n v="11"/>
    <n v="73507.278651202738"/>
    <s v="Mass Customer"/>
    <x v="0"/>
    <x v="0"/>
  </r>
  <r>
    <n v="11762"/>
    <n v="80"/>
    <n v="590"/>
    <n v="11"/>
    <n v="1073.07"/>
    <n v="13200.689999999999"/>
    <n v="1200.0627272727272"/>
    <n v="3345"/>
    <m/>
    <m/>
    <m/>
    <n v="11"/>
    <n v="73507.278651202738"/>
    <s v="Mass Customer"/>
    <x v="0"/>
    <x v="0"/>
  </r>
  <r>
    <n v="11841"/>
    <n v="83"/>
    <n v="590"/>
    <n v="11"/>
    <n v="2083.94"/>
    <n v="13200.689999999999"/>
    <n v="1200.0627272727272"/>
    <n v="3346"/>
    <m/>
    <m/>
    <m/>
    <n v="11"/>
    <n v="73507.278651202738"/>
    <s v="Mass Customer"/>
    <x v="0"/>
    <x v="0"/>
  </r>
  <r>
    <n v="13965"/>
    <n v="54"/>
    <n v="590"/>
    <n v="11"/>
    <n v="1292.8399999999999"/>
    <n v="13200.689999999999"/>
    <n v="1200.0627272727272"/>
    <n v="3347"/>
    <m/>
    <m/>
    <m/>
    <n v="11"/>
    <n v="73507.278651202738"/>
    <s v="Mass Customer"/>
    <x v="0"/>
    <x v="0"/>
  </r>
  <r>
    <n v="14400"/>
    <n v="92"/>
    <n v="590"/>
    <n v="11"/>
    <n v="1415.01"/>
    <n v="13200.689999999999"/>
    <n v="1200.0627272727272"/>
    <n v="3348"/>
    <m/>
    <m/>
    <m/>
    <n v="11"/>
    <n v="73507.278651202738"/>
    <s v="Mass Customer"/>
    <x v="0"/>
    <x v="0"/>
  </r>
  <r>
    <n v="14921"/>
    <n v="2"/>
    <n v="590"/>
    <n v="11"/>
    <n v="71.489999999999995"/>
    <n v="13200.689999999999"/>
    <n v="1200.0627272727272"/>
    <n v="3349"/>
    <m/>
    <m/>
    <m/>
    <n v="11"/>
    <n v="73507.278651202738"/>
    <s v="Mass Customer"/>
    <x v="0"/>
    <x v="0"/>
  </r>
  <r>
    <n v="19466"/>
    <n v="82"/>
    <n v="590"/>
    <n v="11"/>
    <n v="1148.6400000000001"/>
    <n v="13200.689999999999"/>
    <n v="1200.0627272727272"/>
    <n v="3350"/>
    <m/>
    <m/>
    <m/>
    <n v="11"/>
    <n v="73507.278651202738"/>
    <s v="Mass Customer"/>
    <x v="0"/>
    <x v="0"/>
  </r>
  <r>
    <n v="197"/>
    <n v="45"/>
    <n v="591"/>
    <n v="2"/>
    <n v="441.49"/>
    <n v="1083.8"/>
    <n v="541.9"/>
    <n v="3351"/>
    <m/>
    <m/>
    <m/>
    <n v="16"/>
    <n v="48280.620847651771"/>
    <s v="Affluent Customer"/>
    <x v="9"/>
    <x v="1"/>
  </r>
  <r>
    <n v="16371"/>
    <n v="76"/>
    <n v="591"/>
    <n v="2"/>
    <n v="642.30999999999995"/>
    <n v="1083.8"/>
    <n v="541.9"/>
    <n v="3352"/>
    <m/>
    <m/>
    <m/>
    <n v="16"/>
    <n v="48280.620847651771"/>
    <s v="Affluent Customer"/>
    <x v="9"/>
    <x v="1"/>
  </r>
  <r>
    <n v="6998"/>
    <n v="47"/>
    <n v="592"/>
    <n v="4"/>
    <n v="1720.7"/>
    <n v="3192.9399999999996"/>
    <n v="798.2349999999999"/>
    <n v="3353"/>
    <m/>
    <m/>
    <m/>
    <n v="2"/>
    <n v="8889.8508447880849"/>
    <s v="Mass Customer"/>
    <x v="7"/>
    <x v="1"/>
  </r>
  <r>
    <n v="7059"/>
    <n v="88"/>
    <n v="592"/>
    <n v="4"/>
    <n v="1198.46"/>
    <n v="3192.9399999999996"/>
    <n v="798.2349999999999"/>
    <n v="3354"/>
    <m/>
    <m/>
    <m/>
    <n v="2"/>
    <n v="8889.8508447880849"/>
    <s v="Mass Customer"/>
    <x v="7"/>
    <x v="1"/>
  </r>
  <r>
    <n v="15728"/>
    <n v="61"/>
    <n v="592"/>
    <n v="4"/>
    <n v="71.16"/>
    <n v="3192.9399999999996"/>
    <n v="798.2349999999999"/>
    <n v="3355"/>
    <m/>
    <m/>
    <m/>
    <n v="2"/>
    <n v="8889.8508447880849"/>
    <s v="Mass Customer"/>
    <x v="7"/>
    <x v="1"/>
  </r>
  <r>
    <n v="16658"/>
    <n v="97"/>
    <n v="592"/>
    <n v="4"/>
    <n v="202.62"/>
    <n v="3192.9399999999996"/>
    <n v="798.2349999999999"/>
    <n v="3356"/>
    <m/>
    <m/>
    <m/>
    <n v="2"/>
    <n v="8889.8508447880849"/>
    <s v="Mass Customer"/>
    <x v="7"/>
    <x v="1"/>
  </r>
  <r>
    <n v="2572"/>
    <n v="2"/>
    <n v="593"/>
    <n v="6"/>
    <n v="71.489999999999995"/>
    <n v="5682.7699999999995"/>
    <n v="947.12833333333322"/>
    <n v="3357"/>
    <m/>
    <m/>
    <m/>
    <n v="4"/>
    <n v="21096.117344406259"/>
    <s v="Mass Customer"/>
    <x v="4"/>
    <x v="1"/>
  </r>
  <r>
    <n v="5395"/>
    <n v="53"/>
    <n v="593"/>
    <n v="6"/>
    <n v="795.34"/>
    <n v="5682.7699999999995"/>
    <n v="947.12833333333322"/>
    <n v="3358"/>
    <m/>
    <m/>
    <m/>
    <n v="4"/>
    <n v="21096.117344406259"/>
    <s v="Mass Customer"/>
    <x v="4"/>
    <x v="1"/>
  </r>
  <r>
    <n v="6050"/>
    <n v="83"/>
    <n v="593"/>
    <n v="6"/>
    <n v="2083.94"/>
    <n v="5682.7699999999995"/>
    <n v="947.12833333333322"/>
    <n v="3359"/>
    <m/>
    <m/>
    <m/>
    <n v="4"/>
    <n v="21096.117344406259"/>
    <s v="Mass Customer"/>
    <x v="4"/>
    <x v="1"/>
  </r>
  <r>
    <n v="6987"/>
    <n v="17"/>
    <n v="593"/>
    <n v="6"/>
    <n v="1024.6600000000001"/>
    <n v="5682.7699999999995"/>
    <n v="947.12833333333322"/>
    <n v="3360"/>
    <m/>
    <m/>
    <m/>
    <n v="4"/>
    <n v="21096.117344406259"/>
    <s v="Mass Customer"/>
    <x v="4"/>
    <x v="1"/>
  </r>
  <r>
    <n v="11450"/>
    <n v="76"/>
    <n v="593"/>
    <n v="6"/>
    <n v="642.30999999999995"/>
    <n v="5682.7699999999995"/>
    <n v="947.12833333333322"/>
    <n v="3361"/>
    <m/>
    <m/>
    <m/>
    <n v="4"/>
    <n v="21096.117344406259"/>
    <s v="Mass Customer"/>
    <x v="4"/>
    <x v="1"/>
  </r>
  <r>
    <n v="15509"/>
    <n v="93"/>
    <n v="593"/>
    <n v="6"/>
    <n v="1065.03"/>
    <n v="5682.7699999999995"/>
    <n v="947.12833333333322"/>
    <n v="3362"/>
    <m/>
    <m/>
    <m/>
    <n v="4"/>
    <n v="21096.117344406259"/>
    <s v="Mass Customer"/>
    <x v="4"/>
    <x v="1"/>
  </r>
  <r>
    <n v="6407"/>
    <n v="52"/>
    <n v="594"/>
    <n v="9"/>
    <n v="1280.28"/>
    <n v="11996.119999999999"/>
    <n v="1332.902222222222"/>
    <n v="3363"/>
    <m/>
    <m/>
    <m/>
    <n v="13"/>
    <n v="96488.455969199422"/>
    <s v="Mass Customer"/>
    <x v="4"/>
    <x v="1"/>
  </r>
  <r>
    <n v="8316"/>
    <n v="44"/>
    <n v="594"/>
    <n v="9"/>
    <n v="1769.64"/>
    <n v="11996.119999999999"/>
    <n v="1332.902222222222"/>
    <n v="3364"/>
    <m/>
    <m/>
    <m/>
    <n v="13"/>
    <n v="96488.455969199422"/>
    <s v="Mass Customer"/>
    <x v="4"/>
    <x v="1"/>
  </r>
  <r>
    <n v="9959"/>
    <n v="48"/>
    <n v="594"/>
    <n v="9"/>
    <n v="1762.96"/>
    <n v="11996.119999999999"/>
    <n v="1332.902222222222"/>
    <n v="3365"/>
    <m/>
    <m/>
    <m/>
    <n v="13"/>
    <n v="96488.455969199422"/>
    <s v="Mass Customer"/>
    <x v="4"/>
    <x v="1"/>
  </r>
  <r>
    <n v="13434"/>
    <n v="88"/>
    <n v="594"/>
    <n v="9"/>
    <n v="1198.46"/>
    <n v="11996.119999999999"/>
    <n v="1332.902222222222"/>
    <n v="3366"/>
    <m/>
    <m/>
    <m/>
    <n v="13"/>
    <n v="96488.455969199422"/>
    <s v="Mass Customer"/>
    <x v="4"/>
    <x v="1"/>
  </r>
  <r>
    <n v="14066"/>
    <n v="27"/>
    <n v="594"/>
    <n v="9"/>
    <n v="499.53"/>
    <n v="11996.119999999999"/>
    <n v="1332.902222222222"/>
    <n v="3367"/>
    <m/>
    <m/>
    <m/>
    <n v="13"/>
    <n v="96488.455969199422"/>
    <s v="Mass Customer"/>
    <x v="4"/>
    <x v="1"/>
  </r>
  <r>
    <n v="14090"/>
    <n v="92"/>
    <n v="594"/>
    <n v="9"/>
    <n v="1415.01"/>
    <n v="11996.119999999999"/>
    <n v="1332.902222222222"/>
    <n v="3368"/>
    <m/>
    <m/>
    <m/>
    <n v="13"/>
    <n v="96488.455969199422"/>
    <s v="Mass Customer"/>
    <x v="4"/>
    <x v="1"/>
  </r>
  <r>
    <n v="14598"/>
    <n v="82"/>
    <n v="594"/>
    <n v="9"/>
    <n v="1148.6400000000001"/>
    <n v="11996.119999999999"/>
    <n v="1332.902222222222"/>
    <n v="3369"/>
    <m/>
    <m/>
    <m/>
    <n v="13"/>
    <n v="96488.455969199422"/>
    <s v="Mass Customer"/>
    <x v="4"/>
    <x v="1"/>
  </r>
  <r>
    <n v="16087"/>
    <n v="44"/>
    <n v="594"/>
    <n v="9"/>
    <n v="1769.64"/>
    <n v="11996.119999999999"/>
    <n v="1332.902222222222"/>
    <n v="3370"/>
    <m/>
    <m/>
    <m/>
    <n v="13"/>
    <n v="96488.455969199422"/>
    <s v="Mass Customer"/>
    <x v="4"/>
    <x v="1"/>
  </r>
  <r>
    <n v="18283"/>
    <n v="43"/>
    <n v="594"/>
    <n v="9"/>
    <n v="1151.96"/>
    <n v="11996.119999999999"/>
    <n v="1332.902222222222"/>
    <n v="3371"/>
    <m/>
    <m/>
    <m/>
    <n v="13"/>
    <n v="96488.455969199422"/>
    <s v="Mass Customer"/>
    <x v="4"/>
    <x v="1"/>
  </r>
  <r>
    <n v="22"/>
    <n v="37"/>
    <n v="595"/>
    <n v="3"/>
    <n v="1793.43"/>
    <n v="3268.42"/>
    <n v="1089.4733333333334"/>
    <n v="3372"/>
    <m/>
    <m/>
    <m/>
    <n v="22"/>
    <n v="133466.72315769378"/>
    <s v="Mass Customer"/>
    <x v="1"/>
    <x v="1"/>
  </r>
  <r>
    <n v="6634"/>
    <n v="2"/>
    <n v="595"/>
    <n v="3"/>
    <n v="71.489999999999995"/>
    <n v="3268.42"/>
    <n v="1089.4733333333334"/>
    <n v="3373"/>
    <m/>
    <m/>
    <m/>
    <n v="22"/>
    <n v="133466.72315769378"/>
    <s v="Mass Customer"/>
    <x v="1"/>
    <x v="1"/>
  </r>
  <r>
    <n v="16365"/>
    <n v="1"/>
    <n v="595"/>
    <n v="3"/>
    <n v="1403.5"/>
    <n v="3268.42"/>
    <n v="1089.4733333333334"/>
    <n v="3374"/>
    <m/>
    <m/>
    <m/>
    <n v="22"/>
    <n v="133466.72315769378"/>
    <s v="Mass Customer"/>
    <x v="1"/>
    <x v="1"/>
  </r>
  <r>
    <n v="1585"/>
    <n v="40"/>
    <n v="596"/>
    <n v="3"/>
    <n v="1458.17"/>
    <n v="4864.7100000000009"/>
    <n v="1621.5700000000004"/>
    <n v="3375"/>
    <m/>
    <m/>
    <m/>
    <n v="13"/>
    <n v="117385.04365693015"/>
    <s v="Affluent Customer"/>
    <x v="2"/>
    <x v="0"/>
  </r>
  <r>
    <n v="10166"/>
    <n v="44"/>
    <n v="596"/>
    <n v="3"/>
    <n v="1769.64"/>
    <n v="4864.7100000000009"/>
    <n v="1621.5700000000004"/>
    <n v="3376"/>
    <m/>
    <m/>
    <m/>
    <n v="13"/>
    <n v="117385.04365693015"/>
    <s v="Affluent Customer"/>
    <x v="2"/>
    <x v="0"/>
  </r>
  <r>
    <n v="15287"/>
    <n v="68"/>
    <n v="596"/>
    <n v="3"/>
    <n v="1636.9"/>
    <n v="4864.7100000000009"/>
    <n v="1621.5700000000004"/>
    <n v="3377"/>
    <m/>
    <m/>
    <m/>
    <n v="13"/>
    <n v="117385.04365693015"/>
    <s v="Affluent Customer"/>
    <x v="2"/>
    <x v="0"/>
  </r>
  <r>
    <n v="5880"/>
    <n v="56"/>
    <n v="597"/>
    <n v="5"/>
    <n v="183.86"/>
    <n v="4299.4000000000005"/>
    <n v="859.88000000000011"/>
    <n v="3378"/>
    <m/>
    <m/>
    <m/>
    <n v="6"/>
    <n v="28729.152233676978"/>
    <s v="Mass Customer"/>
    <x v="7"/>
    <x v="0"/>
  </r>
  <r>
    <n v="9183"/>
    <n v="4"/>
    <n v="597"/>
    <n v="5"/>
    <n v="1129.1300000000001"/>
    <n v="4299.4000000000005"/>
    <n v="859.88000000000011"/>
    <n v="3379"/>
    <m/>
    <m/>
    <m/>
    <n v="6"/>
    <n v="28729.152233676978"/>
    <s v="Mass Customer"/>
    <x v="7"/>
    <x v="0"/>
  </r>
  <r>
    <n v="10167"/>
    <n v="2"/>
    <n v="597"/>
    <n v="5"/>
    <n v="71.489999999999995"/>
    <n v="4299.4000000000005"/>
    <n v="859.88000000000011"/>
    <n v="3380"/>
    <m/>
    <m/>
    <m/>
    <n v="6"/>
    <n v="28729.152233676978"/>
    <s v="Mass Customer"/>
    <x v="7"/>
    <x v="0"/>
  </r>
  <r>
    <n v="12654"/>
    <n v="43"/>
    <n v="597"/>
    <n v="5"/>
    <n v="1151.96"/>
    <n v="4299.4000000000005"/>
    <n v="859.88000000000011"/>
    <n v="3381"/>
    <m/>
    <m/>
    <m/>
    <n v="6"/>
    <n v="28729.152233676978"/>
    <s v="Mass Customer"/>
    <x v="7"/>
    <x v="0"/>
  </r>
  <r>
    <n v="14577"/>
    <n v="48"/>
    <n v="597"/>
    <n v="5"/>
    <n v="1762.96"/>
    <n v="4299.4000000000005"/>
    <n v="859.88000000000011"/>
    <n v="3382"/>
    <m/>
    <m/>
    <m/>
    <n v="6"/>
    <n v="28729.152233676978"/>
    <s v="Mass Customer"/>
    <x v="7"/>
    <x v="0"/>
  </r>
  <r>
    <n v="2344"/>
    <n v="0"/>
    <n v="598"/>
    <n v="7"/>
    <n v="71.16"/>
    <n v="5976.1900000000005"/>
    <n v="853.74142857142863"/>
    <n v="3383"/>
    <m/>
    <m/>
    <m/>
    <n v="12"/>
    <n v="57048.117108492879"/>
    <s v="High Net Worth"/>
    <x v="1"/>
    <x v="1"/>
  </r>
  <r>
    <n v="9136"/>
    <n v="41"/>
    <n v="598"/>
    <n v="7"/>
    <n v="958.74"/>
    <n v="5976.1900000000005"/>
    <n v="853.74142857142863"/>
    <n v="3384"/>
    <m/>
    <m/>
    <m/>
    <n v="12"/>
    <n v="57048.117108492879"/>
    <s v="High Net Worth"/>
    <x v="1"/>
    <x v="1"/>
  </r>
  <r>
    <n v="9430"/>
    <n v="98"/>
    <n v="598"/>
    <n v="7"/>
    <n v="795.34"/>
    <n v="5976.1900000000005"/>
    <n v="853.74142857142863"/>
    <n v="3385"/>
    <m/>
    <m/>
    <m/>
    <n v="12"/>
    <n v="57048.117108492879"/>
    <s v="High Net Worth"/>
    <x v="1"/>
    <x v="1"/>
  </r>
  <r>
    <n v="13995"/>
    <n v="23"/>
    <n v="598"/>
    <n v="7"/>
    <n v="1198.46"/>
    <n v="5976.1900000000005"/>
    <n v="853.74142857142863"/>
    <n v="3386"/>
    <m/>
    <m/>
    <m/>
    <n v="12"/>
    <n v="57048.117108492879"/>
    <s v="High Net Worth"/>
    <x v="1"/>
    <x v="1"/>
  </r>
  <r>
    <n v="14661"/>
    <n v="5"/>
    <n v="598"/>
    <n v="7"/>
    <n v="1129.1300000000001"/>
    <n v="5976.1900000000005"/>
    <n v="853.74142857142863"/>
    <n v="3387"/>
    <m/>
    <m/>
    <m/>
    <n v="12"/>
    <n v="57048.117108492879"/>
    <s v="High Net Worth"/>
    <x v="1"/>
    <x v="1"/>
  </r>
  <r>
    <n v="15169"/>
    <n v="0"/>
    <n v="598"/>
    <n v="7"/>
    <n v="533.51"/>
    <n v="5976.1900000000005"/>
    <n v="853.74142857142863"/>
    <n v="3388"/>
    <m/>
    <m/>
    <m/>
    <n v="12"/>
    <n v="57048.117108492879"/>
    <s v="High Net Worth"/>
    <x v="1"/>
    <x v="1"/>
  </r>
  <r>
    <n v="17627"/>
    <n v="36"/>
    <n v="598"/>
    <n v="7"/>
    <n v="1289.8499999999999"/>
    <n v="5976.1900000000005"/>
    <n v="853.74142857142863"/>
    <n v="3389"/>
    <m/>
    <m/>
    <m/>
    <n v="12"/>
    <n v="57048.117108492879"/>
    <s v="High Net Worth"/>
    <x v="1"/>
    <x v="1"/>
  </r>
  <r>
    <n v="261"/>
    <n v="17"/>
    <n v="599"/>
    <n v="5"/>
    <n v="1024.6600000000001"/>
    <n v="7250.75"/>
    <n v="1450.15"/>
    <n v="3390"/>
    <m/>
    <m/>
    <m/>
    <n v="0"/>
    <n v="0"/>
    <s v="Mass Customer"/>
    <x v="1"/>
    <x v="2"/>
  </r>
  <r>
    <n v="7622"/>
    <n v="3"/>
    <n v="599"/>
    <n v="5"/>
    <n v="2091.4699999999998"/>
    <n v="7250.75"/>
    <n v="1450.15"/>
    <n v="3391"/>
    <m/>
    <m/>
    <m/>
    <n v="0"/>
    <n v="0"/>
    <s v="Mass Customer"/>
    <x v="1"/>
    <x v="2"/>
  </r>
  <r>
    <n v="12430"/>
    <n v="7"/>
    <n v="599"/>
    <n v="5"/>
    <n v="980.37"/>
    <n v="7250.75"/>
    <n v="1450.15"/>
    <n v="3392"/>
    <m/>
    <m/>
    <m/>
    <n v="0"/>
    <n v="0"/>
    <s v="Mass Customer"/>
    <x v="1"/>
    <x v="2"/>
  </r>
  <r>
    <n v="12598"/>
    <n v="75"/>
    <n v="599"/>
    <n v="5"/>
    <n v="1873.97"/>
    <n v="7250.75"/>
    <n v="1450.15"/>
    <n v="3393"/>
    <m/>
    <m/>
    <m/>
    <n v="0"/>
    <n v="0"/>
    <s v="Mass Customer"/>
    <x v="1"/>
    <x v="2"/>
  </r>
  <r>
    <n v="14996"/>
    <n v="52"/>
    <n v="599"/>
    <n v="5"/>
    <n v="1280.28"/>
    <n v="7250.75"/>
    <n v="1450.15"/>
    <n v="3394"/>
    <m/>
    <m/>
    <m/>
    <n v="0"/>
    <n v="0"/>
    <s v="Mass Customer"/>
    <x v="1"/>
    <x v="2"/>
  </r>
  <r>
    <n v="15311"/>
    <n v="48"/>
    <n v="600"/>
    <n v="3"/>
    <n v="1762.96"/>
    <n v="3893.54"/>
    <n v="1297.8466666666666"/>
    <n v="3395"/>
    <m/>
    <m/>
    <m/>
    <n v="8"/>
    <n v="57815.87269950362"/>
    <s v="Mass Customer"/>
    <x v="6"/>
    <x v="1"/>
  </r>
  <r>
    <n v="16997"/>
    <n v="35"/>
    <n v="600"/>
    <n v="3"/>
    <n v="1057.51"/>
    <n v="3893.54"/>
    <n v="1297.8466666666666"/>
    <n v="3396"/>
    <m/>
    <m/>
    <m/>
    <n v="8"/>
    <n v="57815.87269950362"/>
    <s v="Mass Customer"/>
    <x v="6"/>
    <x v="1"/>
  </r>
  <r>
    <n v="17259"/>
    <n v="80"/>
    <n v="600"/>
    <n v="3"/>
    <n v="1073.07"/>
    <n v="3893.54"/>
    <n v="1297.8466666666666"/>
    <n v="3397"/>
    <m/>
    <m/>
    <m/>
    <n v="8"/>
    <n v="57815.87269950362"/>
    <s v="Mass Customer"/>
    <x v="6"/>
    <x v="1"/>
  </r>
  <r>
    <n v="6498"/>
    <n v="64"/>
    <n v="601"/>
    <n v="5"/>
    <n v="1977.36"/>
    <n v="5216.1399999999994"/>
    <n v="1043.2279999999998"/>
    <n v="3398"/>
    <m/>
    <m/>
    <m/>
    <n v="4"/>
    <n v="23236.619083619698"/>
    <s v="High Net Worth"/>
    <x v="5"/>
    <x v="1"/>
  </r>
  <r>
    <n v="9088"/>
    <n v="90"/>
    <n v="601"/>
    <n v="5"/>
    <n v="945.04"/>
    <n v="5216.1399999999994"/>
    <n v="1043.2279999999998"/>
    <n v="3399"/>
    <m/>
    <m/>
    <m/>
    <n v="4"/>
    <n v="23236.619083619698"/>
    <s v="High Net Worth"/>
    <x v="5"/>
    <x v="1"/>
  </r>
  <r>
    <n v="11238"/>
    <n v="22"/>
    <n v="601"/>
    <n v="5"/>
    <n v="575.27"/>
    <n v="5216.1399999999994"/>
    <n v="1043.2279999999998"/>
    <n v="3400"/>
    <m/>
    <m/>
    <m/>
    <n v="4"/>
    <n v="23236.619083619698"/>
    <s v="High Net Worth"/>
    <x v="5"/>
    <x v="1"/>
  </r>
  <r>
    <n v="14102"/>
    <n v="0"/>
    <n v="601"/>
    <n v="5"/>
    <n v="478.16"/>
    <n v="5216.1399999999994"/>
    <n v="1043.2279999999998"/>
    <n v="3401"/>
    <m/>
    <m/>
    <m/>
    <n v="4"/>
    <n v="23236.619083619698"/>
    <s v="High Net Worth"/>
    <x v="5"/>
    <x v="1"/>
  </r>
  <r>
    <n v="17881"/>
    <n v="69"/>
    <n v="601"/>
    <n v="5"/>
    <n v="1240.31"/>
    <n v="5216.1399999999994"/>
    <n v="1043.2279999999998"/>
    <n v="3402"/>
    <m/>
    <m/>
    <m/>
    <n v="4"/>
    <n v="23236.619083619698"/>
    <s v="High Net Worth"/>
    <x v="5"/>
    <x v="1"/>
  </r>
  <r>
    <n v="2639"/>
    <n v="0"/>
    <n v="602"/>
    <n v="5"/>
    <n v="100.35"/>
    <n v="5591.2800000000007"/>
    <n v="1118.2560000000001"/>
    <n v="3403"/>
    <m/>
    <m/>
    <m/>
    <n v="9"/>
    <n v="56042.49463917526"/>
    <s v="High Net Worth"/>
    <x v="4"/>
    <x v="0"/>
  </r>
  <r>
    <n v="5992"/>
    <n v="35"/>
    <n v="602"/>
    <n v="5"/>
    <n v="1403.5"/>
    <n v="5591.2800000000007"/>
    <n v="1118.2560000000001"/>
    <n v="3404"/>
    <m/>
    <m/>
    <m/>
    <n v="9"/>
    <n v="56042.49463917526"/>
    <s v="High Net Worth"/>
    <x v="4"/>
    <x v="0"/>
  </r>
  <r>
    <n v="6055"/>
    <n v="80"/>
    <n v="602"/>
    <n v="5"/>
    <n v="1469.44"/>
    <n v="5591.2800000000007"/>
    <n v="1118.2560000000001"/>
    <n v="3405"/>
    <m/>
    <m/>
    <m/>
    <n v="9"/>
    <n v="56042.49463917526"/>
    <s v="High Net Worth"/>
    <x v="4"/>
    <x v="0"/>
  </r>
  <r>
    <n v="15812"/>
    <n v="100"/>
    <n v="602"/>
    <n v="5"/>
    <n v="1386.84"/>
    <n v="5591.2800000000007"/>
    <n v="1118.2560000000001"/>
    <n v="3406"/>
    <m/>
    <m/>
    <m/>
    <n v="9"/>
    <n v="56042.49463917526"/>
    <s v="High Net Worth"/>
    <x v="4"/>
    <x v="0"/>
  </r>
  <r>
    <n v="16771"/>
    <n v="34"/>
    <n v="602"/>
    <n v="5"/>
    <n v="1231.1500000000001"/>
    <n v="5591.2800000000007"/>
    <n v="1118.2560000000001"/>
    <n v="3407"/>
    <m/>
    <m/>
    <m/>
    <n v="9"/>
    <n v="56042.49463917526"/>
    <s v="High Net Worth"/>
    <x v="4"/>
    <x v="0"/>
  </r>
  <r>
    <n v="8189"/>
    <n v="31"/>
    <n v="603"/>
    <n v="7"/>
    <n v="230.91"/>
    <n v="8284.07"/>
    <n v="1183.4385714285713"/>
    <n v="3408"/>
    <m/>
    <m/>
    <m/>
    <n v="11"/>
    <n v="72489.001499345439"/>
    <s v="Affluent Customer"/>
    <x v="1"/>
    <x v="0"/>
  </r>
  <r>
    <n v="8518"/>
    <n v="38"/>
    <n v="603"/>
    <n v="7"/>
    <n v="1577.53"/>
    <n v="8284.07"/>
    <n v="1183.4385714285713"/>
    <n v="3409"/>
    <m/>
    <m/>
    <m/>
    <n v="11"/>
    <n v="72489.001499345439"/>
    <s v="Affluent Customer"/>
    <x v="1"/>
    <x v="0"/>
  </r>
  <r>
    <n v="10160"/>
    <n v="35"/>
    <n v="603"/>
    <n v="7"/>
    <n v="1057.51"/>
    <n v="8284.07"/>
    <n v="1183.4385714285713"/>
    <n v="3410"/>
    <m/>
    <m/>
    <m/>
    <n v="11"/>
    <n v="72489.001499345439"/>
    <s v="Affluent Customer"/>
    <x v="1"/>
    <x v="0"/>
  </r>
  <r>
    <n v="10442"/>
    <n v="42"/>
    <n v="603"/>
    <n v="7"/>
    <n v="1810"/>
    <n v="8284.07"/>
    <n v="1183.4385714285713"/>
    <n v="3411"/>
    <m/>
    <m/>
    <m/>
    <n v="11"/>
    <n v="72489.001499345439"/>
    <s v="Affluent Customer"/>
    <x v="1"/>
    <x v="0"/>
  </r>
  <r>
    <n v="10760"/>
    <n v="8"/>
    <n v="603"/>
    <n v="7"/>
    <n v="1703.52"/>
    <n v="8284.07"/>
    <n v="1183.4385714285713"/>
    <n v="3412"/>
    <m/>
    <m/>
    <m/>
    <n v="11"/>
    <n v="72489.001499345439"/>
    <s v="Affluent Customer"/>
    <x v="1"/>
    <x v="0"/>
  </r>
  <r>
    <n v="12865"/>
    <n v="85"/>
    <n v="603"/>
    <n v="7"/>
    <n v="752.64"/>
    <n v="8284.07"/>
    <n v="1183.4385714285713"/>
    <n v="3413"/>
    <m/>
    <m/>
    <m/>
    <n v="11"/>
    <n v="72489.001499345439"/>
    <s v="Affluent Customer"/>
    <x v="1"/>
    <x v="0"/>
  </r>
  <r>
    <n v="18640"/>
    <n v="43"/>
    <n v="603"/>
    <n v="7"/>
    <n v="1151.96"/>
    <n v="8284.07"/>
    <n v="1183.4385714285713"/>
    <n v="3414"/>
    <m/>
    <m/>
    <m/>
    <n v="11"/>
    <n v="72489.001499345439"/>
    <s v="Affluent Customer"/>
    <x v="1"/>
    <x v="0"/>
  </r>
  <r>
    <n v="1300"/>
    <n v="75"/>
    <n v="604"/>
    <n v="6"/>
    <n v="1873.97"/>
    <n v="8162.76"/>
    <n v="1360.46"/>
    <n v="3415"/>
    <m/>
    <m/>
    <m/>
    <n v="3"/>
    <n v="22726.928436426115"/>
    <s v="Affluent Customer"/>
    <x v="3"/>
    <x v="0"/>
  </r>
  <r>
    <n v="1487"/>
    <n v="24"/>
    <n v="604"/>
    <n v="6"/>
    <n v="1777.8"/>
    <n v="8162.76"/>
    <n v="1360.46"/>
    <n v="3416"/>
    <m/>
    <m/>
    <m/>
    <n v="3"/>
    <n v="22726.928436426115"/>
    <s v="Affluent Customer"/>
    <x v="3"/>
    <x v="0"/>
  </r>
  <r>
    <n v="2345"/>
    <n v="2"/>
    <n v="604"/>
    <n v="6"/>
    <n v="71.489999999999995"/>
    <n v="8162.76"/>
    <n v="1360.46"/>
    <n v="3417"/>
    <m/>
    <m/>
    <m/>
    <n v="3"/>
    <n v="22726.928436426115"/>
    <s v="Affluent Customer"/>
    <x v="3"/>
    <x v="0"/>
  </r>
  <r>
    <n v="11211"/>
    <n v="33"/>
    <n v="604"/>
    <n v="6"/>
    <n v="1311.44"/>
    <n v="8162.76"/>
    <n v="1360.46"/>
    <n v="3418"/>
    <m/>
    <m/>
    <m/>
    <n v="3"/>
    <n v="22726.928436426115"/>
    <s v="Affluent Customer"/>
    <x v="3"/>
    <x v="0"/>
  </r>
  <r>
    <n v="14087"/>
    <n v="100"/>
    <n v="604"/>
    <n v="6"/>
    <n v="1036.5899999999999"/>
    <n v="8162.76"/>
    <n v="1360.46"/>
    <n v="3419"/>
    <m/>
    <m/>
    <m/>
    <n v="3"/>
    <n v="22726.928436426115"/>
    <s v="Affluent Customer"/>
    <x v="3"/>
    <x v="0"/>
  </r>
  <r>
    <n v="14722"/>
    <n v="3"/>
    <n v="604"/>
    <n v="6"/>
    <n v="2091.4699999999998"/>
    <n v="8162.76"/>
    <n v="1360.46"/>
    <n v="3420"/>
    <m/>
    <m/>
    <m/>
    <n v="3"/>
    <n v="22726.928436426115"/>
    <s v="Affluent Customer"/>
    <x v="3"/>
    <x v="0"/>
  </r>
  <r>
    <n v="2270"/>
    <n v="68"/>
    <n v="605"/>
    <n v="8"/>
    <n v="1636.9"/>
    <n v="9180.130000000001"/>
    <n v="1147.5162500000001"/>
    <n v="3421"/>
    <m/>
    <m/>
    <m/>
    <n v="5"/>
    <n v="31949.389291595075"/>
    <s v="Mass Customer"/>
    <x v="7"/>
    <x v="1"/>
  </r>
  <r>
    <n v="6499"/>
    <n v="32"/>
    <n v="605"/>
    <n v="8"/>
    <n v="642.70000000000005"/>
    <n v="9180.130000000001"/>
    <n v="1147.5162500000001"/>
    <n v="3422"/>
    <m/>
    <m/>
    <m/>
    <n v="5"/>
    <n v="31949.389291595075"/>
    <s v="Mass Customer"/>
    <x v="7"/>
    <x v="1"/>
  </r>
  <r>
    <n v="7335"/>
    <n v="1"/>
    <n v="605"/>
    <n v="8"/>
    <n v="1403.5"/>
    <n v="9180.130000000001"/>
    <n v="1147.5162500000001"/>
    <n v="3423"/>
    <m/>
    <m/>
    <m/>
    <n v="5"/>
    <n v="31949.389291595075"/>
    <s v="Mass Customer"/>
    <x v="7"/>
    <x v="1"/>
  </r>
  <r>
    <n v="7512"/>
    <n v="43"/>
    <n v="605"/>
    <n v="8"/>
    <n v="1151.96"/>
    <n v="9180.130000000001"/>
    <n v="1147.5162500000001"/>
    <n v="3424"/>
    <m/>
    <m/>
    <m/>
    <n v="5"/>
    <n v="31949.389291595075"/>
    <s v="Mass Customer"/>
    <x v="7"/>
    <x v="1"/>
  </r>
  <r>
    <n v="8378"/>
    <n v="59"/>
    <n v="605"/>
    <n v="8"/>
    <n v="1061.56"/>
    <n v="9180.130000000001"/>
    <n v="1147.5162500000001"/>
    <n v="3425"/>
    <m/>
    <m/>
    <m/>
    <n v="5"/>
    <n v="31949.389291595075"/>
    <s v="Mass Customer"/>
    <x v="7"/>
    <x v="1"/>
  </r>
  <r>
    <n v="17574"/>
    <n v="34"/>
    <n v="605"/>
    <n v="8"/>
    <n v="774.53"/>
    <n v="9180.130000000001"/>
    <n v="1147.5162500000001"/>
    <n v="3426"/>
    <m/>
    <m/>
    <m/>
    <n v="5"/>
    <n v="31949.389291595075"/>
    <s v="Mass Customer"/>
    <x v="7"/>
    <x v="1"/>
  </r>
  <r>
    <n v="18719"/>
    <n v="54"/>
    <n v="605"/>
    <n v="8"/>
    <n v="1292.8399999999999"/>
    <n v="9180.130000000001"/>
    <n v="1147.5162500000001"/>
    <n v="3427"/>
    <m/>
    <m/>
    <m/>
    <n v="5"/>
    <n v="31949.389291595075"/>
    <s v="Mass Customer"/>
    <x v="7"/>
    <x v="1"/>
  </r>
  <r>
    <n v="19338"/>
    <n v="28"/>
    <n v="605"/>
    <n v="8"/>
    <n v="1216.1400000000001"/>
    <n v="9180.130000000001"/>
    <n v="1147.5162500000001"/>
    <n v="3428"/>
    <m/>
    <m/>
    <m/>
    <n v="5"/>
    <n v="31949.389291595075"/>
    <s v="Mass Customer"/>
    <x v="7"/>
    <x v="1"/>
  </r>
  <r>
    <n v="649"/>
    <n v="53"/>
    <n v="606"/>
    <n v="6"/>
    <n v="795.34"/>
    <n v="6229.0899999999992"/>
    <n v="1038.1816666666666"/>
    <n v="3429"/>
    <m/>
    <m/>
    <m/>
    <n v="2"/>
    <n v="11562.109111302023"/>
    <s v="Mass Customer"/>
    <x v="7"/>
    <x v="0"/>
  </r>
  <r>
    <n v="3712"/>
    <n v="11"/>
    <n v="606"/>
    <n v="6"/>
    <n v="1274.93"/>
    <n v="6229.0899999999992"/>
    <n v="1038.1816666666666"/>
    <n v="3430"/>
    <m/>
    <m/>
    <m/>
    <n v="2"/>
    <n v="11562.109111302023"/>
    <s v="Mass Customer"/>
    <x v="7"/>
    <x v="0"/>
  </r>
  <r>
    <n v="7302"/>
    <n v="24"/>
    <n v="606"/>
    <n v="6"/>
    <n v="1777.8"/>
    <n v="6229.0899999999992"/>
    <n v="1038.1816666666666"/>
    <n v="3431"/>
    <m/>
    <m/>
    <m/>
    <n v="2"/>
    <n v="11562.109111302023"/>
    <s v="Mass Customer"/>
    <x v="7"/>
    <x v="0"/>
  </r>
  <r>
    <n v="15330"/>
    <n v="27"/>
    <n v="606"/>
    <n v="6"/>
    <n v="499.53"/>
    <n v="6229.0899999999992"/>
    <n v="1038.1816666666666"/>
    <n v="3432"/>
    <m/>
    <m/>
    <m/>
    <n v="2"/>
    <n v="11562.109111302023"/>
    <s v="Mass Customer"/>
    <x v="7"/>
    <x v="0"/>
  </r>
  <r>
    <n v="16502"/>
    <n v="2"/>
    <n v="606"/>
    <n v="6"/>
    <n v="71.489999999999995"/>
    <n v="6229.0899999999992"/>
    <n v="1038.1816666666666"/>
    <n v="3433"/>
    <m/>
    <m/>
    <m/>
    <n v="2"/>
    <n v="11562.109111302023"/>
    <s v="Mass Customer"/>
    <x v="7"/>
    <x v="0"/>
  </r>
  <r>
    <n v="16808"/>
    <n v="42"/>
    <n v="606"/>
    <n v="6"/>
    <n v="1810"/>
    <n v="6229.0899999999992"/>
    <n v="1038.1816666666666"/>
    <n v="3434"/>
    <m/>
    <m/>
    <m/>
    <n v="2"/>
    <n v="11562.109111302023"/>
    <s v="Mass Customer"/>
    <x v="7"/>
    <x v="0"/>
  </r>
  <r>
    <n v="5417"/>
    <n v="61"/>
    <n v="607"/>
    <n v="10"/>
    <n v="71.16"/>
    <n v="12940.990000000002"/>
    <n v="1294.0990000000002"/>
    <n v="3435"/>
    <m/>
    <m/>
    <m/>
    <n v="15"/>
    <n v="108091.73133591066"/>
    <s v="Mass Customer"/>
    <x v="0"/>
    <x v="0"/>
  </r>
  <r>
    <n v="6317"/>
    <n v="36"/>
    <n v="607"/>
    <n v="10"/>
    <n v="945.04"/>
    <n v="12940.990000000002"/>
    <n v="1294.0990000000002"/>
    <n v="3436"/>
    <m/>
    <m/>
    <m/>
    <n v="15"/>
    <n v="108091.73133591066"/>
    <s v="Mass Customer"/>
    <x v="0"/>
    <x v="0"/>
  </r>
  <r>
    <n v="6660"/>
    <n v="80"/>
    <n v="607"/>
    <n v="10"/>
    <n v="1073.07"/>
    <n v="12940.990000000002"/>
    <n v="1294.0990000000002"/>
    <n v="3437"/>
    <m/>
    <m/>
    <m/>
    <n v="15"/>
    <n v="108091.73133591066"/>
    <s v="Mass Customer"/>
    <x v="0"/>
    <x v="0"/>
  </r>
  <r>
    <n v="7242"/>
    <n v="51"/>
    <n v="607"/>
    <n v="10"/>
    <n v="2005.66"/>
    <n v="12940.990000000002"/>
    <n v="1294.0990000000002"/>
    <n v="3438"/>
    <m/>
    <m/>
    <m/>
    <n v="15"/>
    <n v="108091.73133591066"/>
    <s v="Mass Customer"/>
    <x v="0"/>
    <x v="0"/>
  </r>
  <r>
    <n v="7786"/>
    <n v="73"/>
    <n v="607"/>
    <n v="10"/>
    <n v="1945.43"/>
    <n v="12940.990000000002"/>
    <n v="1294.0990000000002"/>
    <n v="3439"/>
    <m/>
    <m/>
    <m/>
    <n v="15"/>
    <n v="108091.73133591066"/>
    <s v="Mass Customer"/>
    <x v="0"/>
    <x v="0"/>
  </r>
  <r>
    <n v="8724"/>
    <n v="26"/>
    <n v="607"/>
    <n v="10"/>
    <n v="1992.93"/>
    <n v="12940.990000000002"/>
    <n v="1294.0990000000002"/>
    <n v="3440"/>
    <m/>
    <m/>
    <m/>
    <n v="15"/>
    <n v="108091.73133591066"/>
    <s v="Mass Customer"/>
    <x v="0"/>
    <x v="0"/>
  </r>
  <r>
    <n v="12322"/>
    <n v="55"/>
    <n v="607"/>
    <n v="10"/>
    <n v="1894.19"/>
    <n v="12940.990000000002"/>
    <n v="1294.0990000000002"/>
    <n v="3441"/>
    <m/>
    <m/>
    <m/>
    <n v="15"/>
    <n v="108091.73133591066"/>
    <s v="Mass Customer"/>
    <x v="0"/>
    <x v="0"/>
  </r>
  <r>
    <n v="13422"/>
    <n v="18"/>
    <n v="607"/>
    <n v="10"/>
    <n v="575.27"/>
    <n v="12940.990000000002"/>
    <n v="1294.0990000000002"/>
    <n v="3442"/>
    <m/>
    <m/>
    <m/>
    <n v="15"/>
    <n v="108091.73133591066"/>
    <s v="Mass Customer"/>
    <x v="0"/>
    <x v="0"/>
  </r>
  <r>
    <n v="13756"/>
    <n v="67"/>
    <n v="607"/>
    <n v="10"/>
    <n v="544.04999999999995"/>
    <n v="12940.990000000002"/>
    <n v="1294.0990000000002"/>
    <n v="3443"/>
    <m/>
    <m/>
    <m/>
    <n v="15"/>
    <n v="108091.73133591066"/>
    <s v="Mass Customer"/>
    <x v="0"/>
    <x v="0"/>
  </r>
  <r>
    <n v="14788"/>
    <n v="55"/>
    <n v="607"/>
    <n v="10"/>
    <n v="1894.19"/>
    <n v="12940.990000000002"/>
    <n v="1294.0990000000002"/>
    <n v="3444"/>
    <m/>
    <m/>
    <m/>
    <n v="15"/>
    <n v="108091.73133591066"/>
    <s v="Mass Customer"/>
    <x v="0"/>
    <x v="0"/>
  </r>
  <r>
    <n v="3294"/>
    <n v="4"/>
    <n v="608"/>
    <n v="8"/>
    <n v="1483.2"/>
    <n v="9260.2899999999991"/>
    <n v="1157.5362499999999"/>
    <n v="3445"/>
    <m/>
    <m/>
    <m/>
    <n v="12"/>
    <n v="77348.083784364251"/>
    <s v="High Net Worth"/>
    <x v="5"/>
    <x v="0"/>
  </r>
  <r>
    <n v="3612"/>
    <n v="25"/>
    <n v="608"/>
    <n v="8"/>
    <n v="2005.66"/>
    <n v="9260.2899999999991"/>
    <n v="1157.5362499999999"/>
    <n v="3446"/>
    <m/>
    <m/>
    <m/>
    <n v="12"/>
    <n v="77348.083784364251"/>
    <s v="High Net Worth"/>
    <x v="5"/>
    <x v="0"/>
  </r>
  <r>
    <n v="4859"/>
    <n v="11"/>
    <n v="608"/>
    <n v="8"/>
    <n v="1775.81"/>
    <n v="9260.2899999999991"/>
    <n v="1157.5362499999999"/>
    <n v="3447"/>
    <m/>
    <m/>
    <m/>
    <n v="12"/>
    <n v="77348.083784364251"/>
    <s v="High Net Worth"/>
    <x v="5"/>
    <x v="0"/>
  </r>
  <r>
    <n v="8534"/>
    <n v="76"/>
    <n v="608"/>
    <n v="8"/>
    <n v="1172.78"/>
    <n v="9260.2899999999991"/>
    <n v="1157.5362499999999"/>
    <n v="3448"/>
    <m/>
    <m/>
    <m/>
    <n v="12"/>
    <n v="77348.083784364251"/>
    <s v="High Net Worth"/>
    <x v="5"/>
    <x v="0"/>
  </r>
  <r>
    <n v="8747"/>
    <n v="0"/>
    <n v="608"/>
    <n v="8"/>
    <n v="230.91"/>
    <n v="9260.2899999999991"/>
    <n v="1157.5362499999999"/>
    <n v="3449"/>
    <m/>
    <m/>
    <m/>
    <n v="12"/>
    <n v="77348.083784364251"/>
    <s v="High Net Worth"/>
    <x v="5"/>
    <x v="0"/>
  </r>
  <r>
    <n v="14868"/>
    <n v="0"/>
    <n v="608"/>
    <n v="8"/>
    <n v="363.01"/>
    <n v="9260.2899999999991"/>
    <n v="1157.5362499999999"/>
    <n v="3450"/>
    <m/>
    <m/>
    <m/>
    <n v="12"/>
    <n v="77348.083784364251"/>
    <s v="High Net Worth"/>
    <x v="5"/>
    <x v="0"/>
  </r>
  <r>
    <n v="19551"/>
    <n v="29"/>
    <n v="608"/>
    <n v="8"/>
    <n v="1065.03"/>
    <n v="9260.2899999999991"/>
    <n v="1157.5362499999999"/>
    <n v="3451"/>
    <m/>
    <m/>
    <m/>
    <n v="12"/>
    <n v="77348.083784364251"/>
    <s v="High Net Worth"/>
    <x v="5"/>
    <x v="0"/>
  </r>
  <r>
    <n v="19963"/>
    <n v="66"/>
    <n v="608"/>
    <n v="8"/>
    <n v="1163.8900000000001"/>
    <n v="9260.2899999999991"/>
    <n v="1157.5362499999999"/>
    <n v="3452"/>
    <m/>
    <m/>
    <m/>
    <n v="12"/>
    <n v="77348.083784364251"/>
    <s v="High Net Worth"/>
    <x v="5"/>
    <x v="0"/>
  </r>
  <r>
    <n v="4555"/>
    <n v="54"/>
    <n v="609"/>
    <n v="4"/>
    <n v="1292.8399999999999"/>
    <n v="3937.44"/>
    <n v="984.36"/>
    <n v="3453"/>
    <m/>
    <m/>
    <m/>
    <n v="1"/>
    <n v="5481.3517182130581"/>
    <s v="Mass Customer"/>
    <x v="0"/>
    <x v="0"/>
  </r>
  <r>
    <n v="6370"/>
    <n v="41"/>
    <n v="609"/>
    <n v="4"/>
    <n v="416.98"/>
    <n v="3937.44"/>
    <n v="984.36"/>
    <n v="3454"/>
    <m/>
    <m/>
    <m/>
    <n v="1"/>
    <n v="5481.3517182130581"/>
    <s v="Mass Customer"/>
    <x v="0"/>
    <x v="0"/>
  </r>
  <r>
    <n v="6371"/>
    <n v="25"/>
    <n v="609"/>
    <n v="4"/>
    <n v="1538.99"/>
    <n v="3937.44"/>
    <n v="984.36"/>
    <n v="3455"/>
    <m/>
    <m/>
    <m/>
    <n v="1"/>
    <n v="5481.3517182130581"/>
    <s v="Mass Customer"/>
    <x v="0"/>
    <x v="0"/>
  </r>
  <r>
    <n v="18961"/>
    <n v="23"/>
    <n v="609"/>
    <n v="4"/>
    <n v="688.63"/>
    <n v="3937.44"/>
    <n v="984.36"/>
    <n v="3456"/>
    <m/>
    <m/>
    <m/>
    <n v="1"/>
    <n v="5481.3517182130581"/>
    <s v="Mass Customer"/>
    <x v="0"/>
    <x v="0"/>
  </r>
  <r>
    <n v="3111"/>
    <n v="38"/>
    <n v="610"/>
    <n v="9"/>
    <n v="1577.53"/>
    <n v="8135.9500000000007"/>
    <n v="903.99444444444453"/>
    <n v="3457"/>
    <m/>
    <m/>
    <m/>
    <n v="15"/>
    <n v="75507.611564528459"/>
    <s v="Mass Customer"/>
    <x v="1"/>
    <x v="1"/>
  </r>
  <r>
    <n v="6776"/>
    <n v="64"/>
    <n v="610"/>
    <n v="9"/>
    <n v="1469.44"/>
    <n v="8135.9500000000007"/>
    <n v="903.99444444444453"/>
    <n v="3458"/>
    <m/>
    <m/>
    <m/>
    <n v="15"/>
    <n v="75507.611564528459"/>
    <s v="Mass Customer"/>
    <x v="1"/>
    <x v="1"/>
  </r>
  <r>
    <n v="7073"/>
    <n v="71"/>
    <n v="610"/>
    <n v="9"/>
    <n v="1842.92"/>
    <n v="8135.9500000000007"/>
    <n v="903.99444444444453"/>
    <n v="3459"/>
    <m/>
    <m/>
    <m/>
    <n v="15"/>
    <n v="75507.611564528459"/>
    <s v="Mass Customer"/>
    <x v="1"/>
    <x v="1"/>
  </r>
  <r>
    <n v="8787"/>
    <n v="34"/>
    <n v="610"/>
    <n v="9"/>
    <n v="774.53"/>
    <n v="8135.9500000000007"/>
    <n v="903.99444444444453"/>
    <n v="3460"/>
    <m/>
    <m/>
    <m/>
    <n v="15"/>
    <n v="75507.611564528459"/>
    <s v="Mass Customer"/>
    <x v="1"/>
    <x v="1"/>
  </r>
  <r>
    <n v="8860"/>
    <n v="61"/>
    <n v="610"/>
    <n v="9"/>
    <n v="71.16"/>
    <n v="8135.9500000000007"/>
    <n v="903.99444444444453"/>
    <n v="3461"/>
    <m/>
    <m/>
    <m/>
    <n v="15"/>
    <n v="75507.611564528459"/>
    <s v="Mass Customer"/>
    <x v="1"/>
    <x v="1"/>
  </r>
  <r>
    <n v="9918"/>
    <n v="5"/>
    <n v="610"/>
    <n v="9"/>
    <n v="574.64"/>
    <n v="8135.9500000000007"/>
    <n v="903.99444444444453"/>
    <n v="3462"/>
    <m/>
    <m/>
    <m/>
    <n v="15"/>
    <n v="75507.611564528459"/>
    <s v="Mass Customer"/>
    <x v="1"/>
    <x v="1"/>
  </r>
  <r>
    <n v="11896"/>
    <n v="49"/>
    <n v="610"/>
    <n v="9"/>
    <n v="533.51"/>
    <n v="8135.9500000000007"/>
    <n v="903.99444444444453"/>
    <n v="3463"/>
    <m/>
    <m/>
    <m/>
    <n v="15"/>
    <n v="75507.611564528459"/>
    <s v="Mass Customer"/>
    <x v="1"/>
    <x v="1"/>
  </r>
  <r>
    <n v="12010"/>
    <n v="67"/>
    <n v="610"/>
    <n v="9"/>
    <n v="544.04999999999995"/>
    <n v="8135.9500000000007"/>
    <n v="903.99444444444453"/>
    <n v="3465"/>
    <m/>
    <m/>
    <m/>
    <n v="15"/>
    <n v="75507.611564528459"/>
    <s v="Mass Customer"/>
    <x v="1"/>
    <x v="1"/>
  </r>
  <r>
    <n v="18498"/>
    <n v="30"/>
    <n v="610"/>
    <n v="9"/>
    <n v="748.17"/>
    <n v="8135.9500000000007"/>
    <n v="903.99444444444453"/>
    <n v="3466"/>
    <m/>
    <m/>
    <m/>
    <n v="15"/>
    <n v="75507.611564528459"/>
    <s v="Mass Customer"/>
    <x v="1"/>
    <x v="1"/>
  </r>
  <r>
    <n v="1956"/>
    <n v="71"/>
    <n v="611"/>
    <n v="8"/>
    <n v="1842.92"/>
    <n v="10622.380000000001"/>
    <n v="1327.7975000000001"/>
    <n v="3467"/>
    <m/>
    <m/>
    <m/>
    <n v="16"/>
    <n v="118300.21712485682"/>
    <s v="Mass Customer"/>
    <x v="7"/>
    <x v="1"/>
  </r>
  <r>
    <n v="3917"/>
    <n v="87"/>
    <n v="611"/>
    <n v="8"/>
    <n v="1179"/>
    <n v="10622.380000000001"/>
    <n v="1327.7975000000001"/>
    <n v="3468"/>
    <m/>
    <m/>
    <m/>
    <n v="16"/>
    <n v="118300.21712485682"/>
    <s v="Mass Customer"/>
    <x v="7"/>
    <x v="1"/>
  </r>
  <r>
    <n v="6145"/>
    <n v="1"/>
    <n v="611"/>
    <n v="8"/>
    <n v="1403.5"/>
    <n v="10622.380000000001"/>
    <n v="1327.7975000000001"/>
    <n v="3469"/>
    <m/>
    <m/>
    <m/>
    <n v="16"/>
    <n v="118300.21712485682"/>
    <s v="Mass Customer"/>
    <x v="7"/>
    <x v="1"/>
  </r>
  <r>
    <n v="6362"/>
    <n v="19"/>
    <n v="611"/>
    <n v="8"/>
    <n v="12.01"/>
    <n v="10622.380000000001"/>
    <n v="1327.7975000000001"/>
    <n v="3470"/>
    <m/>
    <m/>
    <m/>
    <n v="16"/>
    <n v="118300.21712485682"/>
    <s v="Mass Customer"/>
    <x v="7"/>
    <x v="1"/>
  </r>
  <r>
    <n v="14663"/>
    <n v="13"/>
    <n v="611"/>
    <n v="8"/>
    <n v="1163.8900000000001"/>
    <n v="10622.380000000001"/>
    <n v="1327.7975000000001"/>
    <n v="3471"/>
    <m/>
    <m/>
    <m/>
    <n v="16"/>
    <n v="118300.21712485682"/>
    <s v="Mass Customer"/>
    <x v="7"/>
    <x v="1"/>
  </r>
  <r>
    <n v="15776"/>
    <n v="20"/>
    <n v="611"/>
    <n v="8"/>
    <n v="1775.81"/>
    <n v="10622.380000000001"/>
    <n v="1327.7975000000001"/>
    <n v="3472"/>
    <m/>
    <m/>
    <m/>
    <n v="16"/>
    <n v="118300.21712485682"/>
    <s v="Mass Customer"/>
    <x v="7"/>
    <x v="1"/>
  </r>
  <r>
    <n v="16561"/>
    <n v="20"/>
    <n v="611"/>
    <n v="8"/>
    <n v="1775.81"/>
    <n v="10622.380000000001"/>
    <n v="1327.7975000000001"/>
    <n v="3473"/>
    <m/>
    <m/>
    <m/>
    <n v="16"/>
    <n v="118300.21712485682"/>
    <s v="Mass Customer"/>
    <x v="7"/>
    <x v="1"/>
  </r>
  <r>
    <n v="16813"/>
    <n v="64"/>
    <n v="611"/>
    <n v="8"/>
    <n v="1469.44"/>
    <n v="10622.380000000001"/>
    <n v="1327.7975000000001"/>
    <n v="3474"/>
    <m/>
    <m/>
    <m/>
    <n v="16"/>
    <n v="118300.21712485682"/>
    <s v="Mass Customer"/>
    <x v="7"/>
    <x v="1"/>
  </r>
  <r>
    <n v="1774"/>
    <n v="69"/>
    <n v="612"/>
    <n v="4"/>
    <n v="792.9"/>
    <n v="5011.4699999999993"/>
    <n v="1252.8674999999998"/>
    <n v="3475"/>
    <m/>
    <m/>
    <m/>
    <n v="14"/>
    <n v="97671.282796391723"/>
    <s v="Mass Customer"/>
    <x v="0"/>
    <x v="1"/>
  </r>
  <r>
    <n v="5259"/>
    <n v="59"/>
    <n v="612"/>
    <n v="4"/>
    <n v="1061.56"/>
    <n v="5011.4699999999993"/>
    <n v="1252.8674999999998"/>
    <n v="3476"/>
    <m/>
    <m/>
    <m/>
    <n v="14"/>
    <n v="97671.282796391723"/>
    <s v="Mass Customer"/>
    <x v="0"/>
    <x v="1"/>
  </r>
  <r>
    <n v="9433"/>
    <n v="80"/>
    <n v="612"/>
    <n v="4"/>
    <n v="1073.07"/>
    <n v="5011.4699999999993"/>
    <n v="1252.8674999999998"/>
    <n v="3477"/>
    <m/>
    <m/>
    <m/>
    <n v="14"/>
    <n v="97671.282796391723"/>
    <s v="Mass Customer"/>
    <x v="0"/>
    <x v="1"/>
  </r>
  <r>
    <n v="13311"/>
    <n v="83"/>
    <n v="612"/>
    <n v="4"/>
    <n v="2083.94"/>
    <n v="5011.4699999999993"/>
    <n v="1252.8674999999998"/>
    <n v="3478"/>
    <m/>
    <m/>
    <m/>
    <n v="14"/>
    <n v="97671.282796391723"/>
    <s v="Mass Customer"/>
    <x v="0"/>
    <x v="1"/>
  </r>
  <r>
    <n v="1361"/>
    <n v="88"/>
    <n v="613"/>
    <n v="6"/>
    <n v="1661.92"/>
    <n v="5898.85"/>
    <n v="983.14166666666677"/>
    <n v="3479"/>
    <m/>
    <m/>
    <m/>
    <n v="17"/>
    <n v="93067.647491886222"/>
    <s v="High Net Worth"/>
    <x v="2"/>
    <x v="0"/>
  </r>
  <r>
    <n v="8609"/>
    <n v="6"/>
    <n v="613"/>
    <n v="6"/>
    <n v="748.17"/>
    <n v="5898.85"/>
    <n v="983.14166666666677"/>
    <n v="3480"/>
    <m/>
    <m/>
    <m/>
    <n v="17"/>
    <n v="93067.647491886222"/>
    <s v="High Net Worth"/>
    <x v="2"/>
    <x v="0"/>
  </r>
  <r>
    <n v="8704"/>
    <n v="93"/>
    <n v="613"/>
    <n v="6"/>
    <n v="1458.17"/>
    <n v="5898.85"/>
    <n v="983.14166666666677"/>
    <n v="3481"/>
    <m/>
    <m/>
    <m/>
    <n v="17"/>
    <n v="93067.647491886222"/>
    <s v="High Net Worth"/>
    <x v="2"/>
    <x v="0"/>
  </r>
  <r>
    <n v="8736"/>
    <n v="0"/>
    <n v="613"/>
    <n v="6"/>
    <n v="227.88"/>
    <n v="5898.85"/>
    <n v="983.14166666666677"/>
    <n v="3482"/>
    <m/>
    <m/>
    <m/>
    <n v="17"/>
    <n v="93067.647491886222"/>
    <s v="High Net Worth"/>
    <x v="2"/>
    <x v="0"/>
  </r>
  <r>
    <n v="8780"/>
    <n v="85"/>
    <n v="613"/>
    <n v="6"/>
    <n v="1228.07"/>
    <n v="5898.85"/>
    <n v="983.14166666666677"/>
    <n v="3483"/>
    <m/>
    <m/>
    <m/>
    <n v="17"/>
    <n v="93067.647491886222"/>
    <s v="High Net Worth"/>
    <x v="2"/>
    <x v="0"/>
  </r>
  <r>
    <n v="17069"/>
    <n v="19"/>
    <n v="613"/>
    <n v="6"/>
    <n v="574.64"/>
    <n v="5898.85"/>
    <n v="983.14166666666677"/>
    <n v="3484"/>
    <m/>
    <m/>
    <m/>
    <n v="17"/>
    <n v="93067.647491886222"/>
    <s v="High Net Worth"/>
    <x v="2"/>
    <x v="0"/>
  </r>
  <r>
    <n v="2418"/>
    <n v="27"/>
    <n v="614"/>
    <n v="9"/>
    <n v="499.53"/>
    <n v="8557"/>
    <n v="950.77777777777783"/>
    <n v="3485"/>
    <m/>
    <m/>
    <m/>
    <n v="11"/>
    <n v="58237.861620211275"/>
    <s v="Mass Customer"/>
    <x v="7"/>
    <x v="0"/>
  </r>
  <r>
    <n v="2982"/>
    <n v="81"/>
    <n v="614"/>
    <n v="9"/>
    <n v="586.45000000000005"/>
    <n v="8557"/>
    <n v="950.77777777777783"/>
    <n v="3486"/>
    <m/>
    <m/>
    <m/>
    <n v="11"/>
    <n v="58237.861620211275"/>
    <s v="Mass Customer"/>
    <x v="7"/>
    <x v="0"/>
  </r>
  <r>
    <n v="5338"/>
    <n v="7"/>
    <n v="614"/>
    <n v="9"/>
    <n v="980.37"/>
    <n v="8557"/>
    <n v="950.77777777777783"/>
    <n v="3487"/>
    <m/>
    <m/>
    <m/>
    <n v="11"/>
    <n v="58237.861620211275"/>
    <s v="Mass Customer"/>
    <x v="7"/>
    <x v="0"/>
  </r>
  <r>
    <n v="5359"/>
    <n v="41"/>
    <n v="614"/>
    <n v="9"/>
    <n v="416.98"/>
    <n v="8557"/>
    <n v="950.77777777777783"/>
    <n v="3488"/>
    <m/>
    <m/>
    <m/>
    <n v="11"/>
    <n v="58237.861620211275"/>
    <s v="Mass Customer"/>
    <x v="7"/>
    <x v="0"/>
  </r>
  <r>
    <n v="7840"/>
    <n v="68"/>
    <n v="614"/>
    <n v="9"/>
    <n v="1636.9"/>
    <n v="8557"/>
    <n v="950.77777777777783"/>
    <n v="3489"/>
    <m/>
    <m/>
    <m/>
    <n v="11"/>
    <n v="58237.861620211275"/>
    <s v="Mass Customer"/>
    <x v="7"/>
    <x v="0"/>
  </r>
  <r>
    <n v="8755"/>
    <n v="58"/>
    <n v="614"/>
    <n v="9"/>
    <n v="912.52"/>
    <n v="8557"/>
    <n v="950.77777777777783"/>
    <n v="3490"/>
    <m/>
    <m/>
    <m/>
    <n v="11"/>
    <n v="58237.861620211275"/>
    <s v="Mass Customer"/>
    <x v="7"/>
    <x v="0"/>
  </r>
  <r>
    <n v="10391"/>
    <n v="74"/>
    <n v="614"/>
    <n v="9"/>
    <n v="1228.07"/>
    <n v="8557"/>
    <n v="950.77777777777783"/>
    <n v="3491"/>
    <m/>
    <m/>
    <m/>
    <n v="11"/>
    <n v="58237.861620211275"/>
    <s v="Mass Customer"/>
    <x v="7"/>
    <x v="0"/>
  </r>
  <r>
    <n v="11055"/>
    <n v="93"/>
    <n v="614"/>
    <n v="9"/>
    <n v="1065.03"/>
    <n v="8557"/>
    <n v="950.77777777777783"/>
    <n v="3492"/>
    <m/>
    <m/>
    <m/>
    <n v="11"/>
    <n v="58237.861620211275"/>
    <s v="Mass Customer"/>
    <x v="7"/>
    <x v="0"/>
  </r>
  <r>
    <n v="17051"/>
    <n v="12"/>
    <n v="614"/>
    <n v="9"/>
    <n v="1231.1500000000001"/>
    <n v="8557"/>
    <n v="950.77777777777783"/>
    <n v="3493"/>
    <m/>
    <m/>
    <m/>
    <n v="11"/>
    <n v="58237.861620211275"/>
    <s v="Mass Customer"/>
    <x v="7"/>
    <x v="0"/>
  </r>
  <r>
    <n v="7274"/>
    <n v="57"/>
    <n v="615"/>
    <n v="4"/>
    <n v="1890.39"/>
    <n v="6230.8100000000013"/>
    <n v="1557.7025000000003"/>
    <n v="3494"/>
    <m/>
    <m/>
    <m/>
    <n v="19"/>
    <n v="164805.54900844788"/>
    <s v="Mass Customer"/>
    <x v="2"/>
    <x v="0"/>
  </r>
  <r>
    <n v="12741"/>
    <n v="36"/>
    <n v="615"/>
    <n v="4"/>
    <n v="945.04"/>
    <n v="6230.8100000000013"/>
    <n v="1557.7025000000003"/>
    <n v="3495"/>
    <m/>
    <m/>
    <m/>
    <n v="19"/>
    <n v="164805.54900844788"/>
    <s v="Mass Customer"/>
    <x v="2"/>
    <x v="0"/>
  </r>
  <r>
    <n v="16467"/>
    <n v="33"/>
    <n v="615"/>
    <n v="4"/>
    <n v="1311.44"/>
    <n v="6230.8100000000013"/>
    <n v="1557.7025000000003"/>
    <n v="3496"/>
    <m/>
    <m/>
    <m/>
    <n v="19"/>
    <n v="164805.54900844788"/>
    <s v="Mass Customer"/>
    <x v="2"/>
    <x v="0"/>
  </r>
  <r>
    <n v="18439"/>
    <n v="83"/>
    <n v="615"/>
    <n v="4"/>
    <n v="2083.94"/>
    <n v="6230.8100000000013"/>
    <n v="1557.7025000000003"/>
    <n v="3497"/>
    <m/>
    <m/>
    <m/>
    <n v="19"/>
    <n v="164805.54900844788"/>
    <s v="Mass Customer"/>
    <x v="2"/>
    <x v="0"/>
  </r>
  <r>
    <n v="1374"/>
    <n v="33"/>
    <n v="616"/>
    <n v="4"/>
    <n v="1810"/>
    <n v="5439.8099999999995"/>
    <n v="1359.9524999999999"/>
    <n v="3498"/>
    <m/>
    <m/>
    <m/>
    <n v="6"/>
    <n v="45436.900966494839"/>
    <s v="High Net Worth"/>
    <x v="0"/>
    <x v="0"/>
  </r>
  <r>
    <n v="11604"/>
    <n v="96"/>
    <n v="616"/>
    <n v="4"/>
    <n v="1635.3"/>
    <n v="5439.8099999999995"/>
    <n v="1359.9524999999999"/>
    <n v="3499"/>
    <m/>
    <m/>
    <m/>
    <n v="6"/>
    <n v="45436.900966494839"/>
    <s v="High Net Worth"/>
    <x v="0"/>
    <x v="0"/>
  </r>
  <r>
    <n v="14861"/>
    <n v="13"/>
    <n v="616"/>
    <n v="4"/>
    <n v="1577.53"/>
    <n v="5439.8099999999995"/>
    <n v="1359.9524999999999"/>
    <n v="3500"/>
    <m/>
    <m/>
    <m/>
    <n v="6"/>
    <n v="45436.900966494839"/>
    <s v="High Net Worth"/>
    <x v="0"/>
    <x v="0"/>
  </r>
  <r>
    <n v="15929"/>
    <n v="0"/>
    <n v="616"/>
    <n v="4"/>
    <n v="416.98"/>
    <n v="5439.8099999999995"/>
    <n v="1359.9524999999999"/>
    <n v="5034"/>
    <m/>
    <m/>
    <m/>
    <n v="6"/>
    <n v="45436.900966494839"/>
    <s v="High Net Worth"/>
    <x v="0"/>
    <x v="0"/>
  </r>
  <r>
    <n v="2072"/>
    <n v="45"/>
    <n v="617"/>
    <n v="4"/>
    <n v="441.49"/>
    <n v="3343.8599999999997"/>
    <n v="835.96499999999992"/>
    <m/>
    <m/>
    <m/>
    <m/>
    <n v="15"/>
    <n v="69825.34117268039"/>
    <s v="Mass Customer"/>
    <x v="2"/>
    <x v="0"/>
  </r>
  <r>
    <n v="5911"/>
    <n v="86"/>
    <n v="617"/>
    <n v="4"/>
    <n v="235.63"/>
    <n v="3343.8599999999997"/>
    <n v="835.96499999999992"/>
    <m/>
    <m/>
    <m/>
    <m/>
    <n v="15"/>
    <n v="69825.34117268039"/>
    <s v="Mass Customer"/>
    <x v="2"/>
    <x v="0"/>
  </r>
  <r>
    <n v="18145"/>
    <n v="3"/>
    <n v="617"/>
    <n v="4"/>
    <n v="2091.4699999999998"/>
    <n v="3343.8599999999997"/>
    <n v="835.96499999999992"/>
    <m/>
    <m/>
    <m/>
    <m/>
    <n v="15"/>
    <n v="69825.34117268039"/>
    <s v="Mass Customer"/>
    <x v="2"/>
    <x v="0"/>
  </r>
  <r>
    <n v="19520"/>
    <n v="18"/>
    <n v="617"/>
    <n v="4"/>
    <n v="575.27"/>
    <n v="3343.8599999999997"/>
    <n v="835.96499999999992"/>
    <m/>
    <m/>
    <m/>
    <m/>
    <n v="15"/>
    <n v="69825.34117268039"/>
    <s v="Mass Customer"/>
    <x v="2"/>
    <x v="0"/>
  </r>
  <r>
    <n v="11525"/>
    <n v="99"/>
    <n v="618"/>
    <n v="2"/>
    <n v="1227.3399999999999"/>
    <n v="2207.71"/>
    <n v="1103.855"/>
    <m/>
    <m/>
    <m/>
    <m/>
    <n v="18"/>
    <n v="110641.54884020617"/>
    <s v="Affluent Customer"/>
    <x v="7"/>
    <x v="1"/>
  </r>
  <r>
    <n v="12164"/>
    <n v="7"/>
    <n v="618"/>
    <n v="2"/>
    <n v="980.37"/>
    <n v="2207.71"/>
    <n v="1103.855"/>
    <m/>
    <m/>
    <m/>
    <m/>
    <n v="18"/>
    <n v="110641.54884020617"/>
    <s v="Affluent Customer"/>
    <x v="7"/>
    <x v="1"/>
  </r>
  <r>
    <n v="9059"/>
    <n v="14"/>
    <n v="619"/>
    <n v="7"/>
    <n v="1386.84"/>
    <n v="7042.7099999999991"/>
    <n v="1006.1014285714284"/>
    <m/>
    <m/>
    <m/>
    <m/>
    <n v="20"/>
    <n v="112048.35211094745"/>
    <s v="Mass Customer"/>
    <x v="2"/>
    <x v="1"/>
  </r>
  <r>
    <n v="9238"/>
    <n v="53"/>
    <n v="619"/>
    <n v="7"/>
    <n v="795.34"/>
    <n v="7042.7099999999991"/>
    <n v="1006.1014285714284"/>
    <m/>
    <m/>
    <m/>
    <m/>
    <n v="20"/>
    <n v="112048.35211094745"/>
    <s v="Mass Customer"/>
    <x v="2"/>
    <x v="1"/>
  </r>
  <r>
    <n v="9837"/>
    <n v="66"/>
    <n v="619"/>
    <n v="7"/>
    <n v="590.26"/>
    <n v="7042.7099999999991"/>
    <n v="1006.1014285714284"/>
    <m/>
    <m/>
    <m/>
    <m/>
    <n v="20"/>
    <n v="112048.35211094745"/>
    <s v="Mass Customer"/>
    <x v="2"/>
    <x v="1"/>
  </r>
  <r>
    <n v="12584"/>
    <n v="34"/>
    <n v="619"/>
    <n v="7"/>
    <n v="774.53"/>
    <n v="7042.7099999999991"/>
    <n v="1006.1014285714284"/>
    <m/>
    <m/>
    <m/>
    <m/>
    <n v="20"/>
    <n v="112048.35211094745"/>
    <s v="Mass Customer"/>
    <x v="2"/>
    <x v="1"/>
  </r>
  <r>
    <n v="12830"/>
    <n v="32"/>
    <n v="619"/>
    <n v="7"/>
    <n v="642.70000000000005"/>
    <n v="7042.7099999999991"/>
    <n v="1006.1014285714284"/>
    <m/>
    <m/>
    <m/>
    <m/>
    <n v="20"/>
    <n v="112048.35211094745"/>
    <s v="Mass Customer"/>
    <x v="2"/>
    <x v="1"/>
  </r>
  <r>
    <n v="13246"/>
    <n v="28"/>
    <n v="619"/>
    <n v="7"/>
    <n v="1216.1400000000001"/>
    <n v="7042.7099999999991"/>
    <n v="1006.1014285714284"/>
    <m/>
    <m/>
    <m/>
    <m/>
    <n v="20"/>
    <n v="112048.35211094745"/>
    <s v="Mass Customer"/>
    <x v="2"/>
    <x v="1"/>
  </r>
  <r>
    <n v="19697"/>
    <n v="68"/>
    <n v="619"/>
    <n v="7"/>
    <n v="1636.9"/>
    <n v="7042.7099999999991"/>
    <n v="1006.1014285714284"/>
    <m/>
    <m/>
    <m/>
    <m/>
    <n v="20"/>
    <n v="112048.35211094745"/>
    <s v="Mass Customer"/>
    <x v="2"/>
    <x v="1"/>
  </r>
  <r>
    <n v="2366"/>
    <n v="27"/>
    <n v="620"/>
    <n v="8"/>
    <n v="499.53"/>
    <n v="5422.25"/>
    <n v="677.78125"/>
    <m/>
    <m/>
    <m/>
    <m/>
    <n v="5"/>
    <n v="18870.928416738258"/>
    <s v="Mass Customer"/>
    <x v="1"/>
    <x v="0"/>
  </r>
  <r>
    <n v="4058"/>
    <n v="31"/>
    <n v="620"/>
    <n v="8"/>
    <n v="230.91"/>
    <n v="5422.25"/>
    <n v="677.78125"/>
    <m/>
    <m/>
    <m/>
    <m/>
    <n v="5"/>
    <n v="18870.928416738258"/>
    <s v="Mass Customer"/>
    <x v="1"/>
    <x v="0"/>
  </r>
  <r>
    <n v="9536"/>
    <n v="42"/>
    <n v="620"/>
    <n v="8"/>
    <n v="1810"/>
    <n v="5422.25"/>
    <n v="677.78125"/>
    <m/>
    <m/>
    <m/>
    <m/>
    <n v="5"/>
    <n v="18870.928416738258"/>
    <s v="Mass Customer"/>
    <x v="1"/>
    <x v="0"/>
  </r>
  <r>
    <n v="14144"/>
    <n v="7"/>
    <n v="620"/>
    <n v="8"/>
    <n v="980.37"/>
    <n v="5422.25"/>
    <n v="677.78125"/>
    <m/>
    <m/>
    <m/>
    <m/>
    <n v="5"/>
    <n v="18870.928416738258"/>
    <s v="Mass Customer"/>
    <x v="1"/>
    <x v="0"/>
  </r>
  <r>
    <n v="17078"/>
    <n v="50"/>
    <n v="620"/>
    <n v="8"/>
    <n v="175.89"/>
    <n v="5422.25"/>
    <n v="677.78125"/>
    <m/>
    <m/>
    <m/>
    <m/>
    <n v="5"/>
    <n v="18870.928416738258"/>
    <s v="Mass Customer"/>
    <x v="1"/>
    <x v="0"/>
  </r>
  <r>
    <n v="18107"/>
    <n v="76"/>
    <n v="620"/>
    <n v="8"/>
    <n v="642.30999999999995"/>
    <n v="5422.25"/>
    <n v="677.78125"/>
    <m/>
    <m/>
    <m/>
    <m/>
    <n v="5"/>
    <n v="18870.928416738258"/>
    <s v="Mass Customer"/>
    <x v="1"/>
    <x v="0"/>
  </r>
  <r>
    <n v="18254"/>
    <n v="19"/>
    <n v="620"/>
    <n v="8"/>
    <n v="12.01"/>
    <n v="5422.25"/>
    <n v="677.78125"/>
    <m/>
    <m/>
    <m/>
    <m/>
    <n v="5"/>
    <n v="18870.928416738258"/>
    <s v="Mass Customer"/>
    <x v="1"/>
    <x v="0"/>
  </r>
  <r>
    <n v="18505"/>
    <n v="21"/>
    <n v="620"/>
    <n v="8"/>
    <n v="1071.23"/>
    <n v="5422.25"/>
    <n v="677.78125"/>
    <m/>
    <m/>
    <m/>
    <m/>
    <n v="5"/>
    <n v="18870.928416738258"/>
    <s v="Mass Customer"/>
    <x v="1"/>
    <x v="0"/>
  </r>
  <r>
    <n v="218"/>
    <n v="40"/>
    <n v="621"/>
    <n v="9"/>
    <n v="1894.19"/>
    <n v="11872.47"/>
    <n v="1319.1633333333332"/>
    <m/>
    <m/>
    <m/>
    <m/>
    <n v="14"/>
    <n v="102839.58597747231"/>
    <s v="High Net Worth"/>
    <x v="4"/>
    <x v="1"/>
  </r>
  <r>
    <n v="1787"/>
    <n v="63"/>
    <n v="621"/>
    <n v="9"/>
    <n v="1992.93"/>
    <n v="11872.47"/>
    <n v="1319.1633333333332"/>
    <m/>
    <m/>
    <m/>
    <m/>
    <n v="14"/>
    <n v="102839.58597747231"/>
    <s v="High Net Worth"/>
    <x v="4"/>
    <x v="1"/>
  </r>
  <r>
    <n v="2763"/>
    <n v="63"/>
    <n v="621"/>
    <n v="9"/>
    <n v="1992.93"/>
    <n v="11872.47"/>
    <n v="1319.1633333333332"/>
    <m/>
    <m/>
    <m/>
    <m/>
    <n v="14"/>
    <n v="102839.58597747231"/>
    <s v="High Net Worth"/>
    <x v="4"/>
    <x v="1"/>
  </r>
  <r>
    <n v="6429"/>
    <n v="9"/>
    <n v="621"/>
    <n v="9"/>
    <n v="1216.1400000000001"/>
    <n v="11872.47"/>
    <n v="1319.1633333333332"/>
    <m/>
    <m/>
    <m/>
    <m/>
    <n v="14"/>
    <n v="102839.58597747231"/>
    <s v="High Net Worth"/>
    <x v="4"/>
    <x v="1"/>
  </r>
  <r>
    <n v="6958"/>
    <n v="54"/>
    <n v="621"/>
    <n v="9"/>
    <n v="1807.45"/>
    <n v="11872.47"/>
    <n v="1319.1633333333332"/>
    <m/>
    <m/>
    <m/>
    <m/>
    <n v="14"/>
    <n v="102839.58597747231"/>
    <s v="High Net Worth"/>
    <x v="4"/>
    <x v="1"/>
  </r>
  <r>
    <n v="8989"/>
    <n v="0"/>
    <n v="621"/>
    <n v="9"/>
    <n v="569.55999999999995"/>
    <n v="11872.47"/>
    <n v="1319.1633333333332"/>
    <m/>
    <m/>
    <m/>
    <m/>
    <n v="14"/>
    <n v="102839.58597747231"/>
    <s v="High Net Worth"/>
    <x v="4"/>
    <x v="1"/>
  </r>
  <r>
    <n v="9734"/>
    <n v="0"/>
    <n v="621"/>
    <n v="9"/>
    <n v="71.489999999999995"/>
    <n v="11872.47"/>
    <n v="1319.1633333333332"/>
    <m/>
    <m/>
    <m/>
    <m/>
    <n v="14"/>
    <n v="102839.58597747231"/>
    <s v="High Net Worth"/>
    <x v="4"/>
    <x v="1"/>
  </r>
  <r>
    <n v="13484"/>
    <n v="66"/>
    <n v="621"/>
    <n v="9"/>
    <n v="1163.8900000000001"/>
    <n v="11872.47"/>
    <n v="1319.1633333333332"/>
    <m/>
    <m/>
    <m/>
    <m/>
    <n v="14"/>
    <n v="102839.58597747231"/>
    <s v="High Net Worth"/>
    <x v="4"/>
    <x v="1"/>
  </r>
  <r>
    <n v="18459"/>
    <n v="66"/>
    <n v="621"/>
    <n v="9"/>
    <n v="1163.8900000000001"/>
    <n v="11872.47"/>
    <n v="1319.1633333333332"/>
    <m/>
    <m/>
    <m/>
    <m/>
    <n v="14"/>
    <n v="102839.58597747231"/>
    <s v="High Net Worth"/>
    <x v="4"/>
    <x v="1"/>
  </r>
  <r>
    <n v="1997"/>
    <n v="14"/>
    <n v="622"/>
    <n v="3"/>
    <n v="1386.84"/>
    <n v="4498"/>
    <n v="1499.3333333333333"/>
    <m/>
    <m/>
    <m/>
    <m/>
    <n v="17"/>
    <n v="141932.1659030164"/>
    <s v="Mass Customer"/>
    <x v="1"/>
    <x v="1"/>
  </r>
  <r>
    <n v="8796"/>
    <n v="79"/>
    <n v="622"/>
    <n v="3"/>
    <n v="1555.58"/>
    <n v="4498"/>
    <n v="1499.3333333333333"/>
    <m/>
    <m/>
    <m/>
    <m/>
    <n v="17"/>
    <n v="141932.1659030164"/>
    <s v="Mass Customer"/>
    <x v="1"/>
    <x v="1"/>
  </r>
  <r>
    <n v="8888"/>
    <n v="79"/>
    <n v="622"/>
    <n v="3"/>
    <n v="1555.58"/>
    <n v="4498"/>
    <n v="1499.3333333333333"/>
    <m/>
    <m/>
    <m/>
    <m/>
    <n v="17"/>
    <n v="141932.1659030164"/>
    <s v="Mass Customer"/>
    <x v="1"/>
    <x v="1"/>
  </r>
  <r>
    <n v="698"/>
    <n v="88"/>
    <n v="623"/>
    <n v="3"/>
    <n v="1661.92"/>
    <n v="5060.18"/>
    <n v="1686.7266666666667"/>
    <m/>
    <m/>
    <m/>
    <m/>
    <n v="4"/>
    <n v="37569.759488354335"/>
    <s v="High Net Worth"/>
    <x v="2"/>
    <x v="1"/>
  </r>
  <r>
    <n v="11863"/>
    <n v="74"/>
    <n v="623"/>
    <n v="3"/>
    <n v="1762.96"/>
    <n v="5060.18"/>
    <n v="1686.7266666666667"/>
    <m/>
    <m/>
    <m/>
    <m/>
    <n v="4"/>
    <n v="37569.759488354335"/>
    <s v="High Net Worth"/>
    <x v="2"/>
    <x v="1"/>
  </r>
  <r>
    <n v="17385"/>
    <n v="96"/>
    <n v="623"/>
    <n v="3"/>
    <n v="1635.3"/>
    <n v="5060.18"/>
    <n v="1686.7266666666667"/>
    <m/>
    <m/>
    <m/>
    <m/>
    <n v="4"/>
    <n v="37569.759488354335"/>
    <s v="High Net Worth"/>
    <x v="2"/>
    <x v="1"/>
  </r>
  <r>
    <n v="290"/>
    <n v="55"/>
    <n v="624"/>
    <n v="3"/>
    <n v="1894.19"/>
    <n v="5079.93"/>
    <n v="1693.3100000000002"/>
    <m/>
    <m/>
    <m/>
    <m/>
    <n v="13"/>
    <n v="122578.28417812142"/>
    <s v="Mass Customer"/>
    <x v="7"/>
    <x v="1"/>
  </r>
  <r>
    <n v="8034"/>
    <n v="73"/>
    <n v="624"/>
    <n v="3"/>
    <n v="1945.43"/>
    <n v="5079.93"/>
    <n v="1693.3100000000002"/>
    <m/>
    <m/>
    <m/>
    <m/>
    <n v="13"/>
    <n v="122578.28417812142"/>
    <s v="Mass Customer"/>
    <x v="7"/>
    <x v="1"/>
  </r>
  <r>
    <n v="18101"/>
    <n v="77"/>
    <n v="624"/>
    <n v="3"/>
    <n v="1240.31"/>
    <n v="5079.93"/>
    <n v="1693.3100000000002"/>
    <m/>
    <m/>
    <m/>
    <m/>
    <n v="13"/>
    <n v="122578.28417812142"/>
    <s v="Mass Customer"/>
    <x v="7"/>
    <x v="1"/>
  </r>
  <r>
    <n v="4164"/>
    <n v="0"/>
    <n v="625"/>
    <n v="6"/>
    <n v="569.55999999999995"/>
    <n v="5688.67"/>
    <n v="948.11166666666668"/>
    <m/>
    <m/>
    <m/>
    <m/>
    <n v="7"/>
    <n v="36956.534796200838"/>
    <s v="High Net Worth"/>
    <x v="9"/>
    <x v="0"/>
  </r>
  <r>
    <n v="8919"/>
    <n v="86"/>
    <n v="625"/>
    <n v="6"/>
    <n v="774.53"/>
    <n v="5688.67"/>
    <n v="948.11166666666668"/>
    <m/>
    <m/>
    <m/>
    <m/>
    <n v="7"/>
    <n v="36956.534796200838"/>
    <s v="High Net Worth"/>
    <x v="9"/>
    <x v="0"/>
  </r>
  <r>
    <n v="11686"/>
    <n v="32"/>
    <n v="625"/>
    <n v="6"/>
    <n v="1179"/>
    <n v="5688.67"/>
    <n v="948.11166666666668"/>
    <m/>
    <m/>
    <m/>
    <m/>
    <n v="7"/>
    <n v="36956.534796200838"/>
    <s v="High Net Worth"/>
    <x v="9"/>
    <x v="0"/>
  </r>
  <r>
    <n v="14231"/>
    <n v="9"/>
    <n v="625"/>
    <n v="6"/>
    <n v="1216.1400000000001"/>
    <n v="5688.67"/>
    <n v="948.11166666666668"/>
    <m/>
    <m/>
    <m/>
    <m/>
    <n v="7"/>
    <n v="36956.534796200838"/>
    <s v="High Net Worth"/>
    <x v="9"/>
    <x v="0"/>
  </r>
  <r>
    <n v="18392"/>
    <n v="61"/>
    <n v="625"/>
    <n v="6"/>
    <n v="586.45000000000005"/>
    <n v="5688.67"/>
    <n v="948.11166666666668"/>
    <m/>
    <m/>
    <m/>
    <m/>
    <n v="7"/>
    <n v="36956.534796200838"/>
    <s v="High Net Worth"/>
    <x v="9"/>
    <x v="0"/>
  </r>
  <r>
    <n v="18931"/>
    <n v="17"/>
    <n v="625"/>
    <n v="6"/>
    <n v="1362.99"/>
    <n v="5688.67"/>
    <n v="948.11166666666668"/>
    <m/>
    <m/>
    <m/>
    <m/>
    <n v="7"/>
    <n v="36956.534796200838"/>
    <s v="High Net Worth"/>
    <x v="9"/>
    <x v="0"/>
  </r>
  <r>
    <n v="678"/>
    <n v="61"/>
    <n v="626"/>
    <n v="9"/>
    <n v="71.16"/>
    <n v="8102.3"/>
    <n v="900.25555555555559"/>
    <m/>
    <m/>
    <m/>
    <m/>
    <n v="2"/>
    <n v="10026.04196894489"/>
    <s v="Mass Customer"/>
    <x v="7"/>
    <x v="1"/>
  </r>
  <r>
    <n v="1543"/>
    <n v="80"/>
    <n v="626"/>
    <n v="9"/>
    <n v="1073.07"/>
    <n v="8102.3"/>
    <n v="900.25555555555559"/>
    <m/>
    <m/>
    <m/>
    <m/>
    <n v="2"/>
    <n v="10026.04196894489"/>
    <s v="Mass Customer"/>
    <x v="7"/>
    <x v="1"/>
  </r>
  <r>
    <n v="1969"/>
    <n v="50"/>
    <n v="626"/>
    <n v="9"/>
    <n v="175.89"/>
    <n v="8102.3"/>
    <n v="900.25555555555559"/>
    <m/>
    <m/>
    <m/>
    <m/>
    <n v="2"/>
    <n v="10026.04196894489"/>
    <s v="Mass Customer"/>
    <x v="7"/>
    <x v="1"/>
  </r>
  <r>
    <n v="7329"/>
    <n v="32"/>
    <n v="626"/>
    <n v="9"/>
    <n v="642.70000000000005"/>
    <n v="8102.3"/>
    <n v="900.25555555555559"/>
    <m/>
    <m/>
    <m/>
    <m/>
    <n v="2"/>
    <n v="10026.04196894489"/>
    <s v="Mass Customer"/>
    <x v="7"/>
    <x v="1"/>
  </r>
  <r>
    <n v="9681"/>
    <n v="99"/>
    <n v="626"/>
    <n v="9"/>
    <n v="1227.3399999999999"/>
    <n v="8102.3"/>
    <n v="900.25555555555559"/>
    <m/>
    <m/>
    <m/>
    <m/>
    <n v="2"/>
    <n v="10026.04196894489"/>
    <s v="Mass Customer"/>
    <x v="7"/>
    <x v="1"/>
  </r>
  <r>
    <n v="13835"/>
    <n v="85"/>
    <n v="626"/>
    <n v="9"/>
    <n v="752.64"/>
    <n v="8102.3"/>
    <n v="900.25555555555559"/>
    <m/>
    <m/>
    <m/>
    <m/>
    <n v="2"/>
    <n v="10026.04196894489"/>
    <s v="Mass Customer"/>
    <x v="7"/>
    <x v="1"/>
  </r>
  <r>
    <n v="15128"/>
    <n v="20"/>
    <n v="626"/>
    <n v="9"/>
    <n v="1775.81"/>
    <n v="8102.3"/>
    <n v="900.25555555555559"/>
    <m/>
    <m/>
    <m/>
    <m/>
    <n v="2"/>
    <n v="10026.04196894489"/>
    <s v="Mass Customer"/>
    <x v="7"/>
    <x v="1"/>
  </r>
  <r>
    <n v="17291"/>
    <n v="66"/>
    <n v="626"/>
    <n v="9"/>
    <n v="590.26"/>
    <n v="8102.3"/>
    <n v="900.25555555555559"/>
    <m/>
    <m/>
    <m/>
    <m/>
    <n v="2"/>
    <n v="10026.04196894489"/>
    <s v="Mass Customer"/>
    <x v="7"/>
    <x v="1"/>
  </r>
  <r>
    <n v="18874"/>
    <n v="37"/>
    <n v="626"/>
    <n v="9"/>
    <n v="1793.43"/>
    <n v="8102.3"/>
    <n v="900.25555555555559"/>
    <m/>
    <m/>
    <m/>
    <m/>
    <n v="2"/>
    <n v="10026.04196894489"/>
    <s v="Mass Customer"/>
    <x v="7"/>
    <x v="1"/>
  </r>
  <r>
    <n v="5076"/>
    <n v="10"/>
    <n v="627"/>
    <n v="5"/>
    <n v="1945.43"/>
    <n v="6786.5300000000007"/>
    <n v="1357.306"/>
    <m/>
    <m/>
    <m/>
    <m/>
    <n v="10"/>
    <n v="75580.799455899192"/>
    <s v="High Net Worth"/>
    <x v="4"/>
    <x v="0"/>
  </r>
  <r>
    <n v="6294"/>
    <n v="2"/>
    <n v="627"/>
    <n v="5"/>
    <n v="590.26"/>
    <n v="6786.5300000000007"/>
    <n v="1357.306"/>
    <m/>
    <m/>
    <m/>
    <m/>
    <n v="10"/>
    <n v="75580.799455899192"/>
    <s v="High Net Worth"/>
    <x v="4"/>
    <x v="0"/>
  </r>
  <r>
    <n v="11273"/>
    <n v="32"/>
    <n v="627"/>
    <n v="5"/>
    <n v="1179"/>
    <n v="6786.5300000000007"/>
    <n v="1357.306"/>
    <m/>
    <m/>
    <m/>
    <m/>
    <n v="10"/>
    <n v="75580.799455899192"/>
    <s v="High Net Worth"/>
    <x v="4"/>
    <x v="0"/>
  </r>
  <r>
    <n v="17107"/>
    <n v="45"/>
    <n v="627"/>
    <n v="5"/>
    <n v="980.37"/>
    <n v="6786.5300000000007"/>
    <n v="1357.306"/>
    <m/>
    <m/>
    <m/>
    <m/>
    <n v="10"/>
    <n v="75580.799455899192"/>
    <s v="High Net Worth"/>
    <x v="4"/>
    <x v="0"/>
  </r>
  <r>
    <n v="19650"/>
    <n v="38"/>
    <n v="627"/>
    <n v="5"/>
    <n v="2091.4699999999998"/>
    <n v="6786.5300000000007"/>
    <n v="1357.306"/>
    <m/>
    <m/>
    <m/>
    <m/>
    <n v="10"/>
    <n v="75580.799455899192"/>
    <s v="High Net Worth"/>
    <x v="4"/>
    <x v="0"/>
  </r>
  <r>
    <n v="2033"/>
    <n v="27"/>
    <n v="628"/>
    <n v="5"/>
    <n v="499.53"/>
    <n v="5519.54"/>
    <n v="1103.9079999999999"/>
    <m/>
    <m/>
    <m/>
    <m/>
    <n v="13"/>
    <n v="79911.621930125984"/>
    <s v="Mass Customer"/>
    <x v="1"/>
    <x v="0"/>
  </r>
  <r>
    <n v="3131"/>
    <n v="28"/>
    <n v="628"/>
    <n v="5"/>
    <n v="1216.1400000000001"/>
    <n v="5519.54"/>
    <n v="1103.9079999999999"/>
    <m/>
    <m/>
    <m/>
    <m/>
    <n v="13"/>
    <n v="79911.621930125984"/>
    <s v="Mass Customer"/>
    <x v="1"/>
    <x v="0"/>
  </r>
  <r>
    <n v="4755"/>
    <n v="31"/>
    <n v="628"/>
    <n v="5"/>
    <n v="230.91"/>
    <n v="5519.54"/>
    <n v="1103.9079999999999"/>
    <m/>
    <m/>
    <m/>
    <m/>
    <n v="13"/>
    <n v="79911.621930125984"/>
    <s v="Mass Customer"/>
    <x v="1"/>
    <x v="0"/>
  </r>
  <r>
    <n v="11106"/>
    <n v="48"/>
    <n v="628"/>
    <n v="5"/>
    <n v="1762.96"/>
    <n v="5519.54"/>
    <n v="1103.9079999999999"/>
    <m/>
    <m/>
    <m/>
    <m/>
    <n v="13"/>
    <n v="79911.621930125984"/>
    <s v="Mass Customer"/>
    <x v="1"/>
    <x v="0"/>
  </r>
  <r>
    <n v="16501"/>
    <n v="42"/>
    <n v="628"/>
    <n v="5"/>
    <n v="1810"/>
    <n v="5519.54"/>
    <n v="1103.9079999999999"/>
    <m/>
    <m/>
    <m/>
    <m/>
    <n v="13"/>
    <n v="79911.621930125984"/>
    <s v="Mass Customer"/>
    <x v="1"/>
    <x v="0"/>
  </r>
  <r>
    <n v="1184"/>
    <n v="35"/>
    <n v="629"/>
    <n v="8"/>
    <n v="1403.5"/>
    <n v="6490.53"/>
    <n v="811.31624999999997"/>
    <m/>
    <m/>
    <m/>
    <m/>
    <n v="6"/>
    <n v="27106.605637886598"/>
    <s v="High Net Worth"/>
    <x v="7"/>
    <x v="1"/>
  </r>
  <r>
    <n v="2903"/>
    <n v="84"/>
    <n v="629"/>
    <n v="8"/>
    <n v="792.9"/>
    <n v="6490.53"/>
    <n v="811.31624999999997"/>
    <m/>
    <m/>
    <m/>
    <m/>
    <n v="6"/>
    <n v="27106.605637886598"/>
    <s v="High Net Worth"/>
    <x v="7"/>
    <x v="1"/>
  </r>
  <r>
    <n v="3463"/>
    <n v="86"/>
    <n v="629"/>
    <n v="8"/>
    <n v="774.53"/>
    <n v="6490.53"/>
    <n v="811.31624999999997"/>
    <m/>
    <m/>
    <m/>
    <m/>
    <n v="6"/>
    <n v="27106.605637886598"/>
    <s v="High Net Worth"/>
    <x v="7"/>
    <x v="1"/>
  </r>
  <r>
    <n v="3774"/>
    <n v="0"/>
    <n v="629"/>
    <n v="8"/>
    <n v="499.53"/>
    <n v="6490.53"/>
    <n v="811.31624999999997"/>
    <m/>
    <m/>
    <m/>
    <m/>
    <n v="6"/>
    <n v="27106.605637886598"/>
    <s v="High Net Worth"/>
    <x v="7"/>
    <x v="1"/>
  </r>
  <r>
    <n v="4035"/>
    <n v="80"/>
    <n v="629"/>
    <n v="8"/>
    <n v="1469.44"/>
    <n v="6490.53"/>
    <n v="811.31624999999997"/>
    <m/>
    <m/>
    <m/>
    <m/>
    <n v="6"/>
    <n v="27106.605637886598"/>
    <s v="High Net Worth"/>
    <x v="7"/>
    <x v="1"/>
  </r>
  <r>
    <n v="8248"/>
    <n v="2"/>
    <n v="629"/>
    <n v="8"/>
    <n v="590.26"/>
    <n v="6490.53"/>
    <n v="811.31624999999997"/>
    <m/>
    <m/>
    <m/>
    <m/>
    <n v="6"/>
    <n v="27106.605637886598"/>
    <s v="High Net Worth"/>
    <x v="7"/>
    <x v="1"/>
  </r>
  <r>
    <n v="8710"/>
    <n v="0"/>
    <n v="629"/>
    <n v="8"/>
    <n v="416.98"/>
    <n v="6490.53"/>
    <n v="811.31624999999997"/>
    <m/>
    <m/>
    <m/>
    <m/>
    <n v="6"/>
    <n v="27106.605637886598"/>
    <s v="High Net Worth"/>
    <x v="7"/>
    <x v="1"/>
  </r>
  <r>
    <n v="16799"/>
    <n v="0"/>
    <n v="629"/>
    <n v="8"/>
    <n v="543.39"/>
    <n v="6490.53"/>
    <n v="811.31624999999997"/>
    <m/>
    <m/>
    <m/>
    <m/>
    <n v="6"/>
    <n v="27106.605637886598"/>
    <s v="High Net Worth"/>
    <x v="7"/>
    <x v="1"/>
  </r>
  <r>
    <n v="6022"/>
    <n v="2"/>
    <n v="630"/>
    <n v="7"/>
    <n v="71.489999999999995"/>
    <n v="9406.5499999999993"/>
    <n v="1343.792857142857"/>
    <m/>
    <m/>
    <m/>
    <m/>
    <n v="17"/>
    <n v="127208.15745172638"/>
    <s v="Affluent Customer"/>
    <x v="2"/>
    <x v="1"/>
  </r>
  <r>
    <n v="7014"/>
    <n v="24"/>
    <n v="630"/>
    <n v="7"/>
    <n v="1777.8"/>
    <n v="9406.5499999999993"/>
    <n v="1343.792857142857"/>
    <m/>
    <m/>
    <m/>
    <m/>
    <n v="17"/>
    <n v="127208.15745172638"/>
    <s v="Affluent Customer"/>
    <x v="2"/>
    <x v="1"/>
  </r>
  <r>
    <n v="8385"/>
    <n v="33"/>
    <n v="630"/>
    <n v="7"/>
    <n v="1311.44"/>
    <n v="9406.5499999999993"/>
    <n v="1343.792857142857"/>
    <m/>
    <m/>
    <m/>
    <m/>
    <n v="17"/>
    <n v="127208.15745172638"/>
    <s v="Affluent Customer"/>
    <x v="2"/>
    <x v="1"/>
  </r>
  <r>
    <n v="12921"/>
    <n v="1"/>
    <n v="630"/>
    <n v="7"/>
    <n v="1403.5"/>
    <n v="9406.5499999999993"/>
    <n v="1343.792857142857"/>
    <m/>
    <m/>
    <m/>
    <m/>
    <n v="17"/>
    <n v="127208.15745172638"/>
    <s v="Affluent Customer"/>
    <x v="2"/>
    <x v="1"/>
  </r>
  <r>
    <n v="13112"/>
    <n v="65"/>
    <n v="630"/>
    <n v="7"/>
    <n v="1807.45"/>
    <n v="9406.5499999999993"/>
    <n v="1343.792857142857"/>
    <m/>
    <m/>
    <m/>
    <m/>
    <n v="17"/>
    <n v="127208.15745172638"/>
    <s v="Affluent Customer"/>
    <x v="2"/>
    <x v="1"/>
  </r>
  <r>
    <n v="16015"/>
    <n v="35"/>
    <n v="630"/>
    <n v="7"/>
    <n v="1057.51"/>
    <n v="9406.5499999999993"/>
    <n v="1343.792857142857"/>
    <m/>
    <m/>
    <m/>
    <m/>
    <n v="17"/>
    <n v="127208.15745172638"/>
    <s v="Affluent Customer"/>
    <x v="2"/>
    <x v="1"/>
  </r>
  <r>
    <n v="18891"/>
    <n v="60"/>
    <n v="630"/>
    <n v="7"/>
    <n v="1977.36"/>
    <n v="9406.5499999999993"/>
    <n v="1343.792857142857"/>
    <m/>
    <m/>
    <m/>
    <m/>
    <n v="17"/>
    <n v="127208.15745172638"/>
    <s v="Affluent Customer"/>
    <x v="2"/>
    <x v="1"/>
  </r>
  <r>
    <n v="1156"/>
    <n v="97"/>
    <n v="631"/>
    <n v="6"/>
    <n v="202.62"/>
    <n v="3211.98"/>
    <n v="535.33000000000004"/>
    <m/>
    <m/>
    <m/>
    <m/>
    <n v="17"/>
    <n v="50676.220346506299"/>
    <s v="Affluent Customer"/>
    <x v="0"/>
    <x v="0"/>
  </r>
  <r>
    <n v="6369"/>
    <n v="41"/>
    <n v="631"/>
    <n v="6"/>
    <n v="416.98"/>
    <n v="3211.98"/>
    <n v="535.33000000000004"/>
    <m/>
    <m/>
    <m/>
    <m/>
    <n v="17"/>
    <n v="50676.220346506299"/>
    <s v="Affluent Customer"/>
    <x v="0"/>
    <x v="0"/>
  </r>
  <r>
    <n v="11557"/>
    <n v="85"/>
    <n v="631"/>
    <n v="6"/>
    <n v="752.64"/>
    <n v="3211.98"/>
    <n v="535.33000000000004"/>
    <m/>
    <m/>
    <m/>
    <m/>
    <n v="17"/>
    <n v="50676.220346506299"/>
    <s v="Affluent Customer"/>
    <x v="0"/>
    <x v="0"/>
  </r>
  <r>
    <n v="12195"/>
    <n v="18"/>
    <n v="631"/>
    <n v="6"/>
    <n v="575.27"/>
    <n v="3211.98"/>
    <n v="535.33000000000004"/>
    <m/>
    <m/>
    <m/>
    <m/>
    <n v="17"/>
    <n v="50676.220346506299"/>
    <s v="Affluent Customer"/>
    <x v="0"/>
    <x v="0"/>
  </r>
  <r>
    <n v="17580"/>
    <n v="100"/>
    <n v="631"/>
    <n v="6"/>
    <n v="1036.5899999999999"/>
    <n v="3211.98"/>
    <n v="535.33000000000004"/>
    <m/>
    <m/>
    <m/>
    <m/>
    <n v="17"/>
    <n v="50676.220346506299"/>
    <s v="Affluent Customer"/>
    <x v="0"/>
    <x v="0"/>
  </r>
  <r>
    <n v="19762"/>
    <n v="6"/>
    <n v="631"/>
    <n v="6"/>
    <n v="227.88"/>
    <n v="3211.98"/>
    <n v="535.33000000000004"/>
    <m/>
    <m/>
    <m/>
    <m/>
    <n v="17"/>
    <n v="50676.220346506299"/>
    <s v="Affluent Customer"/>
    <x v="0"/>
    <x v="0"/>
  </r>
  <r>
    <n v="6483"/>
    <n v="74"/>
    <n v="632"/>
    <n v="3"/>
    <n v="1228.07"/>
    <n v="3911.85"/>
    <n v="1303.95"/>
    <m/>
    <m/>
    <m/>
    <m/>
    <n v="1"/>
    <n v="7260.9701460481101"/>
    <s v="Mass Customer"/>
    <x v="0"/>
    <x v="1"/>
  </r>
  <r>
    <n v="11981"/>
    <n v="52"/>
    <n v="632"/>
    <n v="3"/>
    <n v="1280.28"/>
    <n v="3911.85"/>
    <n v="1303.95"/>
    <m/>
    <m/>
    <m/>
    <m/>
    <n v="1"/>
    <n v="7260.9701460481101"/>
    <s v="Mass Customer"/>
    <x v="0"/>
    <x v="1"/>
  </r>
  <r>
    <n v="14651"/>
    <n v="1"/>
    <n v="632"/>
    <n v="3"/>
    <n v="1403.5"/>
    <n v="3911.85"/>
    <n v="1303.95"/>
    <m/>
    <m/>
    <m/>
    <m/>
    <n v="1"/>
    <n v="7260.9701460481101"/>
    <s v="Mass Customer"/>
    <x v="0"/>
    <x v="1"/>
  </r>
  <r>
    <n v="722"/>
    <n v="27"/>
    <n v="633"/>
    <n v="7"/>
    <n v="1057.51"/>
    <n v="7054.02"/>
    <n v="1007.7171428571429"/>
    <m/>
    <m/>
    <m/>
    <m/>
    <n v="11"/>
    <n v="61725.560787923416"/>
    <s v="High Net Worth"/>
    <x v="4"/>
    <x v="1"/>
  </r>
  <r>
    <n v="10165"/>
    <n v="0"/>
    <n v="633"/>
    <n v="7"/>
    <n v="12.01"/>
    <n v="7054.02"/>
    <n v="1007.7171428571429"/>
    <m/>
    <m/>
    <m/>
    <m/>
    <n v="11"/>
    <n v="61725.560787923416"/>
    <s v="High Net Worth"/>
    <x v="4"/>
    <x v="1"/>
  </r>
  <r>
    <n v="11073"/>
    <n v="49"/>
    <n v="633"/>
    <n v="7"/>
    <n v="1061.56"/>
    <n v="7054.02"/>
    <n v="1007.7171428571429"/>
    <m/>
    <m/>
    <m/>
    <m/>
    <n v="11"/>
    <n v="61725.560787923416"/>
    <s v="High Net Worth"/>
    <x v="4"/>
    <x v="1"/>
  </r>
  <r>
    <n v="14007"/>
    <n v="34"/>
    <n v="633"/>
    <n v="7"/>
    <n v="1231.1500000000001"/>
    <n v="7054.02"/>
    <n v="1007.7171428571429"/>
    <m/>
    <m/>
    <m/>
    <m/>
    <n v="11"/>
    <n v="61725.560787923416"/>
    <s v="High Net Worth"/>
    <x v="4"/>
    <x v="1"/>
  </r>
  <r>
    <n v="17247"/>
    <n v="0"/>
    <n v="633"/>
    <n v="7"/>
    <n v="360.4"/>
    <n v="7054.02"/>
    <n v="1007.7171428571429"/>
    <m/>
    <m/>
    <m/>
    <m/>
    <n v="11"/>
    <n v="61725.560787923416"/>
    <s v="High Net Worth"/>
    <x v="4"/>
    <x v="1"/>
  </r>
  <r>
    <n v="17290"/>
    <n v="43"/>
    <n v="633"/>
    <n v="7"/>
    <n v="1555.58"/>
    <n v="7054.02"/>
    <n v="1007.7171428571429"/>
    <m/>
    <m/>
    <m/>
    <m/>
    <n v="11"/>
    <n v="61725.560787923416"/>
    <s v="High Net Worth"/>
    <x v="4"/>
    <x v="1"/>
  </r>
  <r>
    <n v="19395"/>
    <n v="11"/>
    <n v="633"/>
    <n v="7"/>
    <n v="1775.81"/>
    <n v="7054.02"/>
    <n v="1007.7171428571429"/>
    <m/>
    <m/>
    <m/>
    <m/>
    <n v="11"/>
    <n v="61725.560787923416"/>
    <s v="High Net Worth"/>
    <x v="4"/>
    <x v="1"/>
  </r>
  <r>
    <n v="3132"/>
    <n v="52"/>
    <n v="634"/>
    <n v="7"/>
    <n v="1280.28"/>
    <n v="6314.14"/>
    <n v="902.0200000000001"/>
    <m/>
    <m/>
    <m/>
    <m/>
    <n v="15"/>
    <n v="75342.692869415812"/>
    <s v="Mass Customer"/>
    <x v="7"/>
    <x v="0"/>
  </r>
  <r>
    <n v="12413"/>
    <n v="52"/>
    <n v="634"/>
    <n v="7"/>
    <n v="1280.28"/>
    <n v="6314.14"/>
    <n v="902.0200000000001"/>
    <m/>
    <m/>
    <m/>
    <m/>
    <n v="15"/>
    <n v="75342.692869415812"/>
    <s v="Mass Customer"/>
    <x v="7"/>
    <x v="0"/>
  </r>
  <r>
    <n v="14046"/>
    <n v="35"/>
    <n v="634"/>
    <n v="7"/>
    <n v="1057.51"/>
    <n v="6314.14"/>
    <n v="902.0200000000001"/>
    <m/>
    <m/>
    <m/>
    <m/>
    <n v="15"/>
    <n v="75342.692869415812"/>
    <s v="Mass Customer"/>
    <x v="7"/>
    <x v="0"/>
  </r>
  <r>
    <n v="15344"/>
    <n v="56"/>
    <n v="634"/>
    <n v="7"/>
    <n v="183.86"/>
    <n v="6314.14"/>
    <n v="902.0200000000001"/>
    <m/>
    <m/>
    <m/>
    <m/>
    <n v="15"/>
    <n v="75342.692869415812"/>
    <s v="Mass Customer"/>
    <x v="7"/>
    <x v="0"/>
  </r>
  <r>
    <n v="16368"/>
    <n v="93"/>
    <n v="634"/>
    <n v="7"/>
    <n v="1065.03"/>
    <n v="6314.14"/>
    <n v="902.0200000000001"/>
    <m/>
    <m/>
    <m/>
    <m/>
    <n v="15"/>
    <n v="75342.692869415812"/>
    <s v="Mass Customer"/>
    <x v="7"/>
    <x v="0"/>
  </r>
  <r>
    <n v="16863"/>
    <n v="22"/>
    <n v="634"/>
    <n v="7"/>
    <n v="60.34"/>
    <n v="6314.14"/>
    <n v="902.0200000000001"/>
    <m/>
    <m/>
    <m/>
    <m/>
    <n v="15"/>
    <n v="75342.692869415812"/>
    <s v="Mass Customer"/>
    <x v="7"/>
    <x v="0"/>
  </r>
  <r>
    <n v="17028"/>
    <n v="14"/>
    <n v="634"/>
    <n v="7"/>
    <n v="1386.84"/>
    <n v="6314.14"/>
    <n v="902.0200000000001"/>
    <m/>
    <m/>
    <m/>
    <m/>
    <n v="15"/>
    <n v="75342.692869415812"/>
    <s v="Mass Customer"/>
    <x v="7"/>
    <x v="0"/>
  </r>
  <r>
    <n v="1337"/>
    <n v="53"/>
    <n v="635"/>
    <n v="6"/>
    <n v="795.34"/>
    <n v="3988.82"/>
    <n v="664.8033333333334"/>
    <m/>
    <m/>
    <m/>
    <m/>
    <n v="9"/>
    <n v="33317.270146048111"/>
    <s v="Mass Customer"/>
    <x v="4"/>
    <x v="0"/>
  </r>
  <r>
    <n v="1614"/>
    <n v="29"/>
    <n v="635"/>
    <n v="6"/>
    <n v="543.39"/>
    <n v="3988.82"/>
    <n v="664.8033333333334"/>
    <m/>
    <m/>
    <m/>
    <m/>
    <n v="9"/>
    <n v="33317.270146048111"/>
    <s v="Mass Customer"/>
    <x v="4"/>
    <x v="0"/>
  </r>
  <r>
    <n v="2836"/>
    <n v="95"/>
    <n v="635"/>
    <n v="6"/>
    <n v="569.55999999999995"/>
    <n v="3988.82"/>
    <n v="664.8033333333334"/>
    <m/>
    <m/>
    <m/>
    <m/>
    <n v="9"/>
    <n v="33317.270146048111"/>
    <s v="Mass Customer"/>
    <x v="4"/>
    <x v="0"/>
  </r>
  <r>
    <n v="4882"/>
    <n v="28"/>
    <n v="635"/>
    <n v="6"/>
    <n v="1216.1400000000001"/>
    <n v="3988.82"/>
    <n v="664.8033333333334"/>
    <m/>
    <m/>
    <m/>
    <m/>
    <n v="9"/>
    <n v="33317.270146048111"/>
    <s v="Mass Customer"/>
    <x v="4"/>
    <x v="0"/>
  </r>
  <r>
    <n v="5828"/>
    <n v="69"/>
    <n v="635"/>
    <n v="6"/>
    <n v="792.9"/>
    <n v="3988.82"/>
    <n v="664.8033333333334"/>
    <m/>
    <m/>
    <m/>
    <m/>
    <n v="9"/>
    <n v="33317.270146048111"/>
    <s v="Mass Customer"/>
    <x v="4"/>
    <x v="0"/>
  </r>
  <r>
    <n v="9024"/>
    <n v="2"/>
    <n v="635"/>
    <n v="6"/>
    <n v="71.489999999999995"/>
    <n v="3988.82"/>
    <n v="664.8033333333334"/>
    <m/>
    <m/>
    <m/>
    <m/>
    <n v="9"/>
    <n v="33317.270146048111"/>
    <s v="Mass Customer"/>
    <x v="4"/>
    <x v="0"/>
  </r>
  <r>
    <n v="966"/>
    <n v="41"/>
    <n v="636"/>
    <n v="7"/>
    <n v="416.98"/>
    <n v="7808.7100000000009"/>
    <n v="1115.5300000000002"/>
    <m/>
    <m/>
    <m/>
    <m/>
    <n v="19"/>
    <n v="118023.52123424973"/>
    <s v="Mass Customer"/>
    <x v="4"/>
    <x v="0"/>
  </r>
  <r>
    <n v="1358"/>
    <n v="6"/>
    <n v="636"/>
    <n v="7"/>
    <n v="227.88"/>
    <n v="7808.7100000000009"/>
    <n v="1115.5300000000002"/>
    <m/>
    <m/>
    <m/>
    <m/>
    <n v="19"/>
    <n v="118023.52123424973"/>
    <s v="Mass Customer"/>
    <x v="4"/>
    <x v="0"/>
  </r>
  <r>
    <n v="2536"/>
    <n v="71"/>
    <n v="636"/>
    <n v="7"/>
    <n v="1842.92"/>
    <n v="7808.7100000000009"/>
    <n v="1115.5300000000002"/>
    <m/>
    <m/>
    <m/>
    <m/>
    <n v="19"/>
    <n v="118023.52123424973"/>
    <s v="Mass Customer"/>
    <x v="4"/>
    <x v="0"/>
  </r>
  <r>
    <n v="6566"/>
    <n v="12"/>
    <n v="636"/>
    <n v="7"/>
    <n v="1231.1500000000001"/>
    <n v="7808.7100000000009"/>
    <n v="1115.5300000000002"/>
    <m/>
    <m/>
    <m/>
    <m/>
    <n v="19"/>
    <n v="118023.52123424973"/>
    <s v="Mass Customer"/>
    <x v="4"/>
    <x v="0"/>
  </r>
  <r>
    <n v="6669"/>
    <n v="94"/>
    <n v="636"/>
    <n v="7"/>
    <n v="1635.3"/>
    <n v="7808.7100000000009"/>
    <n v="1115.5300000000002"/>
    <m/>
    <m/>
    <m/>
    <m/>
    <n v="19"/>
    <n v="118023.52123424973"/>
    <s v="Mass Customer"/>
    <x v="4"/>
    <x v="0"/>
  </r>
  <r>
    <n v="14001"/>
    <n v="3"/>
    <n v="636"/>
    <n v="7"/>
    <n v="2091.4699999999998"/>
    <n v="7808.7100000000009"/>
    <n v="1115.5300000000002"/>
    <m/>
    <m/>
    <m/>
    <m/>
    <n v="19"/>
    <n v="118023.52123424973"/>
    <s v="Mass Customer"/>
    <x v="4"/>
    <x v="0"/>
  </r>
  <r>
    <n v="19400"/>
    <n v="90"/>
    <n v="636"/>
    <n v="7"/>
    <n v="363.01"/>
    <n v="7808.7100000000009"/>
    <n v="1115.5300000000002"/>
    <m/>
    <m/>
    <m/>
    <m/>
    <n v="19"/>
    <n v="118023.52123424973"/>
    <s v="Mass Customer"/>
    <x v="4"/>
    <x v="0"/>
  </r>
  <r>
    <n v="852"/>
    <n v="4"/>
    <n v="637"/>
    <n v="13"/>
    <n v="1483.2"/>
    <n v="13899.73"/>
    <n v="1069.21"/>
    <m/>
    <m/>
    <m/>
    <m/>
    <n v="13"/>
    <n v="77399.842454180995"/>
    <s v="High Net Worth"/>
    <x v="0"/>
    <x v="0"/>
  </r>
  <r>
    <n v="2691"/>
    <n v="64"/>
    <n v="637"/>
    <n v="13"/>
    <n v="1977.36"/>
    <n v="13899.73"/>
    <n v="1069.21"/>
    <m/>
    <m/>
    <m/>
    <m/>
    <n v="13"/>
    <n v="77399.842454180995"/>
    <s v="High Net Worth"/>
    <x v="0"/>
    <x v="0"/>
  </r>
  <r>
    <n v="4082"/>
    <n v="0"/>
    <n v="637"/>
    <n v="13"/>
    <n v="60.34"/>
    <n v="13899.73"/>
    <n v="1069.21"/>
    <m/>
    <m/>
    <m/>
    <m/>
    <n v="13"/>
    <n v="77399.842454180995"/>
    <s v="High Net Worth"/>
    <x v="0"/>
    <x v="0"/>
  </r>
  <r>
    <n v="4910"/>
    <n v="25"/>
    <n v="637"/>
    <n v="13"/>
    <n v="2005.66"/>
    <n v="13899.73"/>
    <n v="1069.21"/>
    <m/>
    <m/>
    <m/>
    <m/>
    <n v="13"/>
    <n v="77399.842454180995"/>
    <s v="High Net Worth"/>
    <x v="0"/>
    <x v="0"/>
  </r>
  <r>
    <n v="5555"/>
    <n v="52"/>
    <n v="637"/>
    <n v="13"/>
    <n v="1777.8"/>
    <n v="13899.73"/>
    <n v="1069.21"/>
    <m/>
    <m/>
    <m/>
    <m/>
    <n v="13"/>
    <n v="77399.842454180995"/>
    <s v="High Net Worth"/>
    <x v="0"/>
    <x v="0"/>
  </r>
  <r>
    <n v="7231"/>
    <n v="0"/>
    <n v="637"/>
    <n v="13"/>
    <n v="360.4"/>
    <n v="13899.73"/>
    <n v="1069.21"/>
    <m/>
    <m/>
    <m/>
    <m/>
    <n v="13"/>
    <n v="77399.842454180995"/>
    <s v="High Net Worth"/>
    <x v="0"/>
    <x v="0"/>
  </r>
  <r>
    <n v="11638"/>
    <n v="56"/>
    <n v="637"/>
    <n v="13"/>
    <n v="688.63"/>
    <n v="13899.73"/>
    <n v="1069.21"/>
    <m/>
    <m/>
    <m/>
    <m/>
    <n v="13"/>
    <n v="77399.842454180995"/>
    <s v="High Net Worth"/>
    <x v="0"/>
    <x v="0"/>
  </r>
  <r>
    <n v="13180"/>
    <n v="41"/>
    <n v="637"/>
    <n v="13"/>
    <n v="958.74"/>
    <n v="13899.73"/>
    <n v="1069.21"/>
    <m/>
    <m/>
    <m/>
    <m/>
    <n v="13"/>
    <n v="77399.842454180995"/>
    <s v="High Net Worth"/>
    <x v="0"/>
    <x v="0"/>
  </r>
  <r>
    <n v="13568"/>
    <n v="0"/>
    <n v="637"/>
    <n v="13"/>
    <n v="544.04999999999995"/>
    <n v="13899.73"/>
    <n v="1069.21"/>
    <m/>
    <m/>
    <m/>
    <m/>
    <n v="13"/>
    <n v="77399.842454180995"/>
    <s v="High Net Worth"/>
    <x v="0"/>
    <x v="0"/>
  </r>
  <r>
    <n v="13676"/>
    <n v="23"/>
    <n v="637"/>
    <n v="13"/>
    <n v="1198.46"/>
    <n v="13899.73"/>
    <n v="1069.21"/>
    <m/>
    <m/>
    <m/>
    <m/>
    <n v="13"/>
    <n v="77399.842454180995"/>
    <s v="High Net Worth"/>
    <x v="0"/>
    <x v="0"/>
  </r>
  <r>
    <n v="17358"/>
    <n v="100"/>
    <n v="637"/>
    <n v="13"/>
    <n v="1386.84"/>
    <n v="13899.73"/>
    <n v="1069.21"/>
    <m/>
    <m/>
    <m/>
    <m/>
    <n v="13"/>
    <n v="77399.842454180995"/>
    <s v="High Net Worth"/>
    <x v="0"/>
    <x v="0"/>
  </r>
  <r>
    <n v="17649"/>
    <n v="0"/>
    <n v="637"/>
    <n v="13"/>
    <n v="230.91"/>
    <n v="13899.73"/>
    <n v="1069.21"/>
    <m/>
    <m/>
    <m/>
    <m/>
    <n v="13"/>
    <n v="77399.842454180995"/>
    <s v="High Net Worth"/>
    <x v="0"/>
    <x v="0"/>
  </r>
  <r>
    <n v="18565"/>
    <n v="30"/>
    <n v="637"/>
    <n v="13"/>
    <n v="1227.3399999999999"/>
    <n v="13899.73"/>
    <n v="1069.21"/>
    <m/>
    <m/>
    <m/>
    <m/>
    <n v="13"/>
    <n v="77399.842454180995"/>
    <s v="High Net Worth"/>
    <x v="0"/>
    <x v="0"/>
  </r>
  <r>
    <n v="3997"/>
    <n v="64"/>
    <n v="638"/>
    <n v="8"/>
    <n v="1977.36"/>
    <n v="10198.93"/>
    <n v="1274.86625"/>
    <m/>
    <m/>
    <m/>
    <m/>
    <n v="13"/>
    <n v="92287.24656536369"/>
    <s v="High Net Worth"/>
    <x v="7"/>
    <x v="1"/>
  </r>
  <r>
    <n v="4665"/>
    <n v="35"/>
    <n v="638"/>
    <n v="8"/>
    <n v="1403.5"/>
    <n v="10198.93"/>
    <n v="1274.86625"/>
    <m/>
    <m/>
    <m/>
    <m/>
    <n v="13"/>
    <n v="92287.24656536369"/>
    <s v="High Net Worth"/>
    <x v="7"/>
    <x v="1"/>
  </r>
  <r>
    <n v="7571"/>
    <n v="34"/>
    <n v="638"/>
    <n v="8"/>
    <n v="1231.1500000000001"/>
    <n v="10198.93"/>
    <n v="1274.86625"/>
    <m/>
    <m/>
    <m/>
    <m/>
    <n v="13"/>
    <n v="92287.24656536369"/>
    <s v="High Net Worth"/>
    <x v="7"/>
    <x v="1"/>
  </r>
  <r>
    <n v="9570"/>
    <n v="0"/>
    <n v="638"/>
    <n v="8"/>
    <n v="544.04999999999995"/>
    <n v="10198.93"/>
    <n v="1274.86625"/>
    <m/>
    <m/>
    <m/>
    <m/>
    <n v="13"/>
    <n v="92287.24656536369"/>
    <s v="High Net Worth"/>
    <x v="7"/>
    <x v="1"/>
  </r>
  <r>
    <n v="11460"/>
    <n v="21"/>
    <n v="638"/>
    <n v="8"/>
    <n v="1466.68"/>
    <n v="10198.93"/>
    <n v="1274.86625"/>
    <m/>
    <m/>
    <m/>
    <m/>
    <n v="13"/>
    <n v="92287.24656536369"/>
    <s v="High Net Worth"/>
    <x v="7"/>
    <x v="1"/>
  </r>
  <r>
    <n v="15170"/>
    <n v="99"/>
    <n v="638"/>
    <n v="8"/>
    <n v="1720.7"/>
    <n v="10198.93"/>
    <n v="1274.86625"/>
    <m/>
    <m/>
    <m/>
    <m/>
    <n v="13"/>
    <n v="92287.24656536369"/>
    <s v="High Net Worth"/>
    <x v="7"/>
    <x v="1"/>
  </r>
  <r>
    <n v="15800"/>
    <n v="7"/>
    <n v="638"/>
    <n v="8"/>
    <n v="1311.44"/>
    <n v="10198.93"/>
    <n v="1274.86625"/>
    <m/>
    <m/>
    <m/>
    <m/>
    <n v="13"/>
    <n v="92287.24656536369"/>
    <s v="High Net Worth"/>
    <x v="7"/>
    <x v="1"/>
  </r>
  <r>
    <n v="18561"/>
    <n v="0"/>
    <n v="638"/>
    <n v="8"/>
    <n v="544.04999999999995"/>
    <n v="10198.93"/>
    <n v="1274.86625"/>
    <m/>
    <m/>
    <m/>
    <m/>
    <n v="13"/>
    <n v="92287.24656536369"/>
    <s v="High Net Worth"/>
    <x v="7"/>
    <x v="1"/>
  </r>
  <r>
    <n v="3152"/>
    <n v="11"/>
    <n v="639"/>
    <n v="6"/>
    <n v="1274.93"/>
    <n v="5831.5499999999993"/>
    <n v="971.92499999999984"/>
    <m/>
    <m/>
    <m/>
    <m/>
    <n v="16"/>
    <n v="86593.730240549805"/>
    <s v="Mass Customer"/>
    <x v="7"/>
    <x v="1"/>
  </r>
  <r>
    <n v="5516"/>
    <n v="99"/>
    <n v="639"/>
    <n v="6"/>
    <n v="1227.3399999999999"/>
    <n v="5831.5499999999993"/>
    <n v="971.92499999999984"/>
    <m/>
    <m/>
    <m/>
    <m/>
    <n v="16"/>
    <n v="86593.730240549805"/>
    <s v="Mass Customer"/>
    <x v="7"/>
    <x v="1"/>
  </r>
  <r>
    <n v="6960"/>
    <n v="75"/>
    <n v="639"/>
    <n v="6"/>
    <n v="1873.97"/>
    <n v="5831.5499999999993"/>
    <n v="971.92499999999984"/>
    <m/>
    <m/>
    <m/>
    <m/>
    <n v="16"/>
    <n v="86593.730240549805"/>
    <s v="Mass Customer"/>
    <x v="7"/>
    <x v="1"/>
  </r>
  <r>
    <n v="8428"/>
    <n v="97"/>
    <n v="639"/>
    <n v="6"/>
    <n v="202.62"/>
    <n v="5831.5499999999993"/>
    <n v="971.92499999999984"/>
    <m/>
    <m/>
    <m/>
    <m/>
    <n v="16"/>
    <n v="86593.730240549805"/>
    <s v="Mass Customer"/>
    <x v="7"/>
    <x v="1"/>
  </r>
  <r>
    <n v="8655"/>
    <n v="34"/>
    <n v="639"/>
    <n v="6"/>
    <n v="774.53"/>
    <n v="5831.5499999999993"/>
    <n v="971.92499999999984"/>
    <m/>
    <m/>
    <m/>
    <m/>
    <n v="16"/>
    <n v="86593.730240549805"/>
    <s v="Mass Customer"/>
    <x v="7"/>
    <x v="1"/>
  </r>
  <r>
    <n v="14929"/>
    <n v="62"/>
    <n v="639"/>
    <n v="6"/>
    <n v="478.16"/>
    <n v="5831.5499999999993"/>
    <n v="971.92499999999984"/>
    <m/>
    <m/>
    <m/>
    <m/>
    <n v="16"/>
    <n v="86593.730240549805"/>
    <s v="Mass Customer"/>
    <x v="7"/>
    <x v="1"/>
  </r>
  <r>
    <n v="994"/>
    <n v="53"/>
    <n v="640"/>
    <n v="8"/>
    <n v="1274.93"/>
    <n v="11141.29"/>
    <n v="1392.6612500000001"/>
    <m/>
    <m/>
    <m/>
    <m/>
    <n v="10"/>
    <n v="77549.536100372279"/>
    <s v="High Net Worth"/>
    <x v="9"/>
    <x v="1"/>
  </r>
  <r>
    <n v="4302"/>
    <n v="43"/>
    <n v="640"/>
    <n v="8"/>
    <n v="1555.58"/>
    <n v="11141.29"/>
    <n v="1392.6612500000001"/>
    <m/>
    <m/>
    <m/>
    <m/>
    <n v="10"/>
    <n v="77549.536100372279"/>
    <s v="High Net Worth"/>
    <x v="9"/>
    <x v="1"/>
  </r>
  <r>
    <n v="4590"/>
    <n v="0"/>
    <n v="640"/>
    <n v="8"/>
    <n v="544.04999999999995"/>
    <n v="11141.29"/>
    <n v="1392.6612500000001"/>
    <m/>
    <m/>
    <m/>
    <m/>
    <n v="10"/>
    <n v="77549.536100372279"/>
    <s v="High Net Worth"/>
    <x v="9"/>
    <x v="1"/>
  </r>
  <r>
    <n v="6686"/>
    <n v="22"/>
    <n v="640"/>
    <n v="8"/>
    <n v="575.27"/>
    <n v="11141.29"/>
    <n v="1392.6612500000001"/>
    <m/>
    <m/>
    <m/>
    <m/>
    <n v="10"/>
    <n v="77549.536100372279"/>
    <s v="High Net Worth"/>
    <x v="9"/>
    <x v="1"/>
  </r>
  <r>
    <n v="11775"/>
    <n v="64"/>
    <n v="640"/>
    <n v="8"/>
    <n v="1977.36"/>
    <n v="11141.29"/>
    <n v="1392.6612500000001"/>
    <m/>
    <m/>
    <m/>
    <m/>
    <n v="10"/>
    <n v="77549.536100372279"/>
    <s v="High Net Worth"/>
    <x v="9"/>
    <x v="1"/>
  </r>
  <r>
    <n v="12167"/>
    <n v="25"/>
    <n v="640"/>
    <n v="8"/>
    <n v="2005.66"/>
    <n v="11141.29"/>
    <n v="1392.6612500000001"/>
    <m/>
    <m/>
    <m/>
    <m/>
    <n v="10"/>
    <n v="77549.536100372279"/>
    <s v="High Net Worth"/>
    <x v="9"/>
    <x v="1"/>
  </r>
  <r>
    <n v="14071"/>
    <n v="59"/>
    <n v="640"/>
    <n v="8"/>
    <n v="1415.01"/>
    <n v="11141.29"/>
    <n v="1392.6612500000001"/>
    <m/>
    <m/>
    <m/>
    <m/>
    <n v="10"/>
    <n v="77549.536100372279"/>
    <s v="High Net Worth"/>
    <x v="9"/>
    <x v="1"/>
  </r>
  <r>
    <n v="18803"/>
    <n v="46"/>
    <n v="640"/>
    <n v="8"/>
    <n v="1793.43"/>
    <n v="11141.29"/>
    <n v="1392.6612500000001"/>
    <m/>
    <m/>
    <m/>
    <m/>
    <n v="10"/>
    <n v="77549.536100372279"/>
    <s v="High Net Worth"/>
    <x v="9"/>
    <x v="1"/>
  </r>
  <r>
    <n v="1175"/>
    <n v="83"/>
    <n v="641"/>
    <n v="4"/>
    <n v="2083.94"/>
    <n v="3853.3399999999997"/>
    <n v="963.33499999999992"/>
    <m/>
    <m/>
    <m/>
    <m/>
    <n v="3"/>
    <n v="16092.825665807559"/>
    <s v="Affluent Customer"/>
    <x v="7"/>
    <x v="1"/>
  </r>
  <r>
    <n v="7931"/>
    <n v="18"/>
    <n v="641"/>
    <n v="4"/>
    <n v="575.27"/>
    <n v="3853.3399999999997"/>
    <n v="963.33499999999992"/>
    <m/>
    <m/>
    <m/>
    <m/>
    <n v="3"/>
    <n v="16092.825665807559"/>
    <s v="Affluent Customer"/>
    <x v="7"/>
    <x v="1"/>
  </r>
  <r>
    <n v="9749"/>
    <n v="45"/>
    <n v="641"/>
    <n v="4"/>
    <n v="441.49"/>
    <n v="3853.3399999999997"/>
    <n v="963.33499999999992"/>
    <m/>
    <m/>
    <m/>
    <m/>
    <n v="3"/>
    <n v="16092.825665807559"/>
    <s v="Affluent Customer"/>
    <x v="7"/>
    <x v="1"/>
  </r>
  <r>
    <n v="11000"/>
    <n v="85"/>
    <n v="641"/>
    <n v="4"/>
    <n v="752.64"/>
    <n v="3853.3399999999997"/>
    <n v="963.33499999999992"/>
    <m/>
    <m/>
    <m/>
    <m/>
    <n v="3"/>
    <n v="16092.825665807559"/>
    <s v="Affluent Customer"/>
    <x v="7"/>
    <x v="1"/>
  </r>
  <r>
    <n v="8212"/>
    <n v="22"/>
    <n v="642"/>
    <n v="7"/>
    <n v="60.34"/>
    <n v="5304.37"/>
    <n v="757.76714285714286"/>
    <m/>
    <m/>
    <m/>
    <m/>
    <n v="12"/>
    <n v="50634.990009818357"/>
    <s v="Mass Customer"/>
    <x v="2"/>
    <x v="1"/>
  </r>
  <r>
    <n v="8643"/>
    <n v="51"/>
    <n v="642"/>
    <n v="7"/>
    <n v="2005.66"/>
    <n v="5304.37"/>
    <n v="757.76714285714286"/>
    <m/>
    <m/>
    <m/>
    <m/>
    <n v="12"/>
    <n v="50634.990009818357"/>
    <s v="Mass Customer"/>
    <x v="2"/>
    <x v="1"/>
  </r>
  <r>
    <n v="9539"/>
    <n v="98"/>
    <n v="642"/>
    <n v="7"/>
    <n v="358.39"/>
    <n v="5304.37"/>
    <n v="757.76714285714286"/>
    <m/>
    <m/>
    <m/>
    <m/>
    <n v="12"/>
    <n v="50634.990009818357"/>
    <s v="Mass Customer"/>
    <x v="2"/>
    <x v="1"/>
  </r>
  <r>
    <n v="12402"/>
    <n v="50"/>
    <n v="642"/>
    <n v="7"/>
    <n v="175.89"/>
    <n v="5304.37"/>
    <n v="757.76714285714286"/>
    <m/>
    <m/>
    <m/>
    <m/>
    <n v="12"/>
    <n v="50634.990009818357"/>
    <s v="Mass Customer"/>
    <x v="2"/>
    <x v="1"/>
  </r>
  <r>
    <n v="17032"/>
    <n v="9"/>
    <n v="642"/>
    <n v="7"/>
    <n v="742.54"/>
    <n v="5304.37"/>
    <n v="757.76714285714286"/>
    <m/>
    <m/>
    <m/>
    <m/>
    <n v="12"/>
    <n v="50634.990009818357"/>
    <s v="Mass Customer"/>
    <x v="2"/>
    <x v="1"/>
  </r>
  <r>
    <n v="17336"/>
    <n v="61"/>
    <n v="642"/>
    <n v="7"/>
    <n v="71.16"/>
    <n v="5304.37"/>
    <n v="757.76714285714286"/>
    <m/>
    <m/>
    <m/>
    <m/>
    <n v="12"/>
    <n v="50634.990009818357"/>
    <s v="Mass Customer"/>
    <x v="2"/>
    <x v="1"/>
  </r>
  <r>
    <n v="17839"/>
    <n v="57"/>
    <n v="642"/>
    <n v="7"/>
    <n v="1890.39"/>
    <n v="5304.37"/>
    <n v="757.76714285714286"/>
    <m/>
    <m/>
    <m/>
    <m/>
    <n v="12"/>
    <n v="50634.990009818357"/>
    <s v="Mass Customer"/>
    <x v="2"/>
    <x v="1"/>
  </r>
  <r>
    <n v="1324"/>
    <n v="91"/>
    <n v="643"/>
    <n v="4"/>
    <n v="100.35"/>
    <n v="5034.78"/>
    <n v="1258.6949999999999"/>
    <m/>
    <m/>
    <m/>
    <m/>
    <n v="10"/>
    <n v="70089.702963917516"/>
    <s v="Mass Customer"/>
    <x v="9"/>
    <x v="0"/>
  </r>
  <r>
    <n v="4130"/>
    <n v="73"/>
    <n v="643"/>
    <n v="4"/>
    <n v="1945.43"/>
    <n v="5034.78"/>
    <n v="1258.6949999999999"/>
    <m/>
    <m/>
    <m/>
    <m/>
    <n v="10"/>
    <n v="70089.702963917516"/>
    <s v="Mass Customer"/>
    <x v="9"/>
    <x v="0"/>
  </r>
  <r>
    <n v="4519"/>
    <n v="87"/>
    <n v="643"/>
    <n v="4"/>
    <n v="1179"/>
    <n v="5034.78"/>
    <n v="1258.6949999999999"/>
    <m/>
    <m/>
    <m/>
    <m/>
    <n v="10"/>
    <n v="70089.702963917516"/>
    <s v="Mass Customer"/>
    <x v="9"/>
    <x v="0"/>
  </r>
  <r>
    <n v="13808"/>
    <n v="42"/>
    <n v="643"/>
    <n v="4"/>
    <n v="1810"/>
    <n v="5034.78"/>
    <n v="1258.6949999999999"/>
    <m/>
    <m/>
    <m/>
    <m/>
    <n v="10"/>
    <n v="70089.702963917516"/>
    <s v="Mass Customer"/>
    <x v="9"/>
    <x v="0"/>
  </r>
  <r>
    <n v="5345"/>
    <n v="97"/>
    <n v="644"/>
    <n v="3"/>
    <n v="202.62"/>
    <n v="1808.74"/>
    <n v="602.9133333333333"/>
    <m/>
    <m/>
    <m/>
    <m/>
    <n v="2"/>
    <n v="6714.5760404734629"/>
    <s v="Affluent Customer"/>
    <x v="0"/>
    <x v="1"/>
  </r>
  <r>
    <n v="6936"/>
    <n v="97"/>
    <n v="644"/>
    <n v="3"/>
    <n v="202.62"/>
    <n v="1808.74"/>
    <n v="602.9133333333333"/>
    <m/>
    <m/>
    <m/>
    <m/>
    <n v="2"/>
    <n v="6714.5760404734629"/>
    <s v="Affluent Customer"/>
    <x v="0"/>
    <x v="1"/>
  </r>
  <r>
    <n v="8828"/>
    <n v="1"/>
    <n v="644"/>
    <n v="3"/>
    <n v="1403.5"/>
    <n v="1808.74"/>
    <n v="602.9133333333333"/>
    <m/>
    <m/>
    <m/>
    <m/>
    <n v="2"/>
    <n v="6714.5760404734629"/>
    <s v="Affluent Customer"/>
    <x v="0"/>
    <x v="1"/>
  </r>
  <r>
    <n v="1106"/>
    <n v="53"/>
    <n v="645"/>
    <n v="7"/>
    <n v="1274.93"/>
    <n v="9008.59"/>
    <n v="1286.9414285714286"/>
    <m/>
    <m/>
    <m/>
    <m/>
    <n v="11"/>
    <n v="78828.847899279979"/>
    <s v="High Net Worth"/>
    <x v="4"/>
    <x v="1"/>
  </r>
  <r>
    <n v="3734"/>
    <n v="0"/>
    <n v="645"/>
    <n v="7"/>
    <n v="360.4"/>
    <n v="9008.59"/>
    <n v="1286.9414285714286"/>
    <m/>
    <m/>
    <m/>
    <m/>
    <n v="11"/>
    <n v="78828.847899279979"/>
    <s v="High Net Worth"/>
    <x v="4"/>
    <x v="1"/>
  </r>
  <r>
    <n v="4913"/>
    <n v="87"/>
    <n v="645"/>
    <n v="7"/>
    <n v="1636.9"/>
    <n v="9008.59"/>
    <n v="1286.9414285714286"/>
    <m/>
    <m/>
    <m/>
    <m/>
    <n v="11"/>
    <n v="78828.847899279979"/>
    <s v="High Net Worth"/>
    <x v="4"/>
    <x v="1"/>
  </r>
  <r>
    <n v="5125"/>
    <n v="45"/>
    <n v="645"/>
    <n v="7"/>
    <n v="980.37"/>
    <n v="9008.59"/>
    <n v="1286.9414285714286"/>
    <m/>
    <m/>
    <m/>
    <m/>
    <n v="11"/>
    <n v="78828.847899279979"/>
    <s v="High Net Worth"/>
    <x v="4"/>
    <x v="1"/>
  </r>
  <r>
    <n v="7376"/>
    <n v="88"/>
    <n v="645"/>
    <n v="7"/>
    <n v="1661.92"/>
    <n v="9008.59"/>
    <n v="1286.9414285714286"/>
    <m/>
    <m/>
    <m/>
    <m/>
    <n v="11"/>
    <n v="78828.847899279979"/>
    <s v="High Net Worth"/>
    <x v="4"/>
    <x v="1"/>
  </r>
  <r>
    <n v="15355"/>
    <n v="18"/>
    <n v="645"/>
    <n v="7"/>
    <n v="1148.6400000000001"/>
    <n v="9008.59"/>
    <n v="1286.9414285714286"/>
    <m/>
    <m/>
    <m/>
    <m/>
    <n v="11"/>
    <n v="78828.847899279979"/>
    <s v="High Net Worth"/>
    <x v="4"/>
    <x v="1"/>
  </r>
  <r>
    <n v="17146"/>
    <n v="10"/>
    <n v="645"/>
    <n v="7"/>
    <n v="1945.43"/>
    <n v="9008.59"/>
    <n v="1286.9414285714286"/>
    <m/>
    <m/>
    <m/>
    <m/>
    <n v="11"/>
    <n v="78828.847899279979"/>
    <s v="High Net Worth"/>
    <x v="4"/>
    <x v="1"/>
  </r>
  <r>
    <n v="2585"/>
    <n v="9"/>
    <n v="646"/>
    <n v="4"/>
    <n v="742.54"/>
    <n v="4809.5199999999995"/>
    <n v="1202.3799999999999"/>
    <m/>
    <m/>
    <m/>
    <m/>
    <n v="13"/>
    <n v="87039.985194730791"/>
    <s v="Affluent Customer"/>
    <x v="7"/>
    <x v="0"/>
  </r>
  <r>
    <n v="4355"/>
    <n v="30"/>
    <n v="646"/>
    <n v="4"/>
    <n v="748.17"/>
    <n v="4809.5199999999995"/>
    <n v="1202.3799999999999"/>
    <m/>
    <m/>
    <m/>
    <m/>
    <n v="13"/>
    <n v="87039.985194730791"/>
    <s v="Affluent Customer"/>
    <x v="7"/>
    <x v="0"/>
  </r>
  <r>
    <n v="7043"/>
    <n v="3"/>
    <n v="646"/>
    <n v="4"/>
    <n v="2091.4699999999998"/>
    <n v="4809.5199999999995"/>
    <n v="1202.3799999999999"/>
    <m/>
    <m/>
    <m/>
    <m/>
    <n v="13"/>
    <n v="87039.985194730791"/>
    <s v="Affluent Customer"/>
    <x v="7"/>
    <x v="0"/>
  </r>
  <r>
    <n v="12098"/>
    <n v="99"/>
    <n v="646"/>
    <n v="4"/>
    <n v="1227.3399999999999"/>
    <n v="4809.5199999999995"/>
    <n v="1202.3799999999999"/>
    <m/>
    <m/>
    <m/>
    <m/>
    <n v="13"/>
    <n v="87039.985194730791"/>
    <s v="Affluent Customer"/>
    <x v="7"/>
    <x v="0"/>
  </r>
  <r>
    <n v="471"/>
    <n v="18"/>
    <n v="647"/>
    <n v="9"/>
    <n v="575.27"/>
    <n v="10703.609999999999"/>
    <n v="1189.29"/>
    <m/>
    <m/>
    <m/>
    <m/>
    <n v="10"/>
    <n v="66224.925687285227"/>
    <s v="Mass Customer"/>
    <x v="5"/>
    <x v="1"/>
  </r>
  <r>
    <n v="2670"/>
    <n v="3"/>
    <n v="647"/>
    <n v="9"/>
    <n v="2091.4699999999998"/>
    <n v="10703.609999999999"/>
    <n v="1189.29"/>
    <m/>
    <m/>
    <m/>
    <m/>
    <n v="10"/>
    <n v="66224.925687285227"/>
    <s v="Mass Customer"/>
    <x v="5"/>
    <x v="1"/>
  </r>
  <r>
    <n v="3023"/>
    <n v="79"/>
    <n v="647"/>
    <n v="9"/>
    <n v="1555.58"/>
    <n v="10703.609999999999"/>
    <n v="1189.29"/>
    <m/>
    <m/>
    <m/>
    <m/>
    <n v="10"/>
    <n v="66224.925687285227"/>
    <s v="Mass Customer"/>
    <x v="5"/>
    <x v="1"/>
  </r>
  <r>
    <n v="4800"/>
    <n v="78"/>
    <n v="647"/>
    <n v="9"/>
    <n v="1765.3"/>
    <n v="10703.609999999999"/>
    <n v="1189.29"/>
    <m/>
    <m/>
    <m/>
    <m/>
    <n v="10"/>
    <n v="66224.925687285227"/>
    <s v="Mass Customer"/>
    <x v="5"/>
    <x v="1"/>
  </r>
  <r>
    <n v="12729"/>
    <n v="52"/>
    <n v="647"/>
    <n v="9"/>
    <n v="1280.28"/>
    <n v="10703.609999999999"/>
    <n v="1189.29"/>
    <m/>
    <m/>
    <m/>
    <m/>
    <n v="10"/>
    <n v="66224.925687285227"/>
    <s v="Mass Customer"/>
    <x v="5"/>
    <x v="1"/>
  </r>
  <r>
    <n v="14934"/>
    <n v="70"/>
    <n v="647"/>
    <n v="9"/>
    <n v="495.72"/>
    <n v="10703.609999999999"/>
    <n v="1189.29"/>
    <m/>
    <m/>
    <m/>
    <m/>
    <n v="10"/>
    <n v="66224.925687285227"/>
    <s v="Mass Customer"/>
    <x v="5"/>
    <x v="1"/>
  </r>
  <r>
    <n v="17052"/>
    <n v="38"/>
    <n v="647"/>
    <n v="9"/>
    <n v="1577.53"/>
    <n v="10703.609999999999"/>
    <n v="1189.29"/>
    <m/>
    <m/>
    <m/>
    <m/>
    <n v="10"/>
    <n v="66224.925687285227"/>
    <s v="Mass Customer"/>
    <x v="5"/>
    <x v="1"/>
  </r>
  <r>
    <n v="17922"/>
    <n v="69"/>
    <n v="647"/>
    <n v="9"/>
    <n v="792.9"/>
    <n v="10703.609999999999"/>
    <n v="1189.29"/>
    <m/>
    <m/>
    <m/>
    <m/>
    <n v="10"/>
    <n v="66224.925687285227"/>
    <s v="Mass Customer"/>
    <x v="5"/>
    <x v="1"/>
  </r>
  <r>
    <n v="18114"/>
    <n v="95"/>
    <n v="647"/>
    <n v="9"/>
    <n v="569.55999999999995"/>
    <n v="10703.609999999999"/>
    <n v="1189.29"/>
    <m/>
    <m/>
    <m/>
    <m/>
    <n v="10"/>
    <n v="66224.925687285227"/>
    <s v="Mass Customer"/>
    <x v="5"/>
    <x v="1"/>
  </r>
  <r>
    <n v="152"/>
    <n v="92"/>
    <n v="648"/>
    <n v="7"/>
    <n v="1415.01"/>
    <n v="8410.9299999999985"/>
    <n v="1201.5614285714285"/>
    <m/>
    <m/>
    <m/>
    <m/>
    <n v="9"/>
    <n v="60217.427779823258"/>
    <s v="Mass Customer"/>
    <x v="1"/>
    <x v="1"/>
  </r>
  <r>
    <n v="5107"/>
    <n v="92"/>
    <n v="648"/>
    <n v="7"/>
    <n v="1415.01"/>
    <n v="8410.9299999999985"/>
    <n v="1201.5614285714285"/>
    <m/>
    <m/>
    <m/>
    <m/>
    <n v="9"/>
    <n v="60217.427779823258"/>
    <s v="Mass Customer"/>
    <x v="1"/>
    <x v="1"/>
  </r>
  <r>
    <n v="7633"/>
    <n v="70"/>
    <n v="648"/>
    <n v="7"/>
    <n v="495.72"/>
    <n v="8410.9299999999985"/>
    <n v="1201.5614285714285"/>
    <m/>
    <m/>
    <m/>
    <m/>
    <n v="9"/>
    <n v="60217.427779823258"/>
    <s v="Mass Customer"/>
    <x v="1"/>
    <x v="1"/>
  </r>
  <r>
    <n v="11634"/>
    <n v="61"/>
    <n v="648"/>
    <n v="7"/>
    <n v="71.16"/>
    <n v="8410.9299999999985"/>
    <n v="1201.5614285714285"/>
    <m/>
    <m/>
    <m/>
    <m/>
    <n v="9"/>
    <n v="60217.427779823258"/>
    <s v="Mass Customer"/>
    <x v="1"/>
    <x v="1"/>
  </r>
  <r>
    <n v="14949"/>
    <n v="3"/>
    <n v="648"/>
    <n v="7"/>
    <n v="2091.4699999999998"/>
    <n v="8410.9299999999985"/>
    <n v="1201.5614285714285"/>
    <m/>
    <m/>
    <m/>
    <m/>
    <n v="9"/>
    <n v="60217.427779823258"/>
    <s v="Mass Customer"/>
    <x v="1"/>
    <x v="1"/>
  </r>
  <r>
    <n v="15315"/>
    <n v="4"/>
    <n v="648"/>
    <n v="7"/>
    <n v="1129.1300000000001"/>
    <n v="8410.9299999999985"/>
    <n v="1201.5614285714285"/>
    <m/>
    <m/>
    <m/>
    <m/>
    <n v="9"/>
    <n v="60217.427779823258"/>
    <s v="Mass Customer"/>
    <x v="1"/>
    <x v="1"/>
  </r>
  <r>
    <n v="19937"/>
    <n v="37"/>
    <n v="648"/>
    <n v="7"/>
    <n v="1793.43"/>
    <n v="8410.9299999999985"/>
    <n v="1201.5614285714285"/>
    <m/>
    <m/>
    <m/>
    <m/>
    <n v="9"/>
    <n v="60217.427779823258"/>
    <s v="Mass Customer"/>
    <x v="1"/>
    <x v="1"/>
  </r>
  <r>
    <n v="3263"/>
    <n v="66"/>
    <n v="649"/>
    <n v="5"/>
    <n v="590.26"/>
    <n v="1718.19"/>
    <n v="343.63800000000003"/>
    <m/>
    <m/>
    <m/>
    <m/>
    <n v="10"/>
    <n v="19135.283247422682"/>
    <s v="Mass Customer"/>
    <x v="1"/>
    <x v="0"/>
  </r>
  <r>
    <n v="5082"/>
    <n v="66"/>
    <n v="649"/>
    <n v="5"/>
    <n v="590.26"/>
    <n v="1718.19"/>
    <n v="343.63800000000003"/>
    <m/>
    <m/>
    <m/>
    <m/>
    <n v="10"/>
    <n v="19135.283247422682"/>
    <s v="Mass Customer"/>
    <x v="1"/>
    <x v="0"/>
  </r>
  <r>
    <n v="5717"/>
    <n v="84"/>
    <n v="649"/>
    <n v="5"/>
    <n v="290.62"/>
    <n v="1718.19"/>
    <n v="343.63800000000003"/>
    <m/>
    <m/>
    <m/>
    <m/>
    <n v="10"/>
    <n v="19135.283247422682"/>
    <s v="Mass Customer"/>
    <x v="1"/>
    <x v="0"/>
  </r>
  <r>
    <n v="6341"/>
    <n v="61"/>
    <n v="649"/>
    <n v="5"/>
    <n v="71.16"/>
    <n v="1718.19"/>
    <n v="343.63800000000003"/>
    <m/>
    <m/>
    <m/>
    <m/>
    <n v="10"/>
    <n v="19135.283247422682"/>
    <s v="Mass Customer"/>
    <x v="1"/>
    <x v="0"/>
  </r>
  <r>
    <n v="6448"/>
    <n v="50"/>
    <n v="649"/>
    <n v="5"/>
    <n v="175.89"/>
    <n v="1718.19"/>
    <n v="343.63800000000003"/>
    <m/>
    <m/>
    <m/>
    <m/>
    <n v="10"/>
    <n v="19135.283247422682"/>
    <s v="Mass Customer"/>
    <x v="1"/>
    <x v="0"/>
  </r>
  <r>
    <n v="2151"/>
    <n v="55"/>
    <n v="650"/>
    <n v="6"/>
    <n v="1894.19"/>
    <n v="7082.77"/>
    <n v="1180.4616666666668"/>
    <m/>
    <m/>
    <m/>
    <m/>
    <n v="13"/>
    <n v="85453.322568251242"/>
    <s v="Mass Customer"/>
    <x v="0"/>
    <x v="1"/>
  </r>
  <r>
    <n v="3604"/>
    <n v="76"/>
    <n v="650"/>
    <n v="6"/>
    <n v="642.30999999999995"/>
    <n v="7082.77"/>
    <n v="1180.4616666666668"/>
    <m/>
    <m/>
    <m/>
    <m/>
    <n v="13"/>
    <n v="85453.322568251242"/>
    <s v="Mass Customer"/>
    <x v="0"/>
    <x v="1"/>
  </r>
  <r>
    <n v="18397"/>
    <n v="65"/>
    <n v="650"/>
    <n v="6"/>
    <n v="1807.45"/>
    <n v="7082.77"/>
    <n v="1180.4616666666668"/>
    <m/>
    <m/>
    <m/>
    <m/>
    <n v="13"/>
    <n v="85453.322568251242"/>
    <s v="Mass Customer"/>
    <x v="0"/>
    <x v="1"/>
  </r>
  <r>
    <n v="19622"/>
    <n v="16"/>
    <n v="650"/>
    <n v="6"/>
    <n v="1661.92"/>
    <n v="7082.77"/>
    <n v="1180.4616666666668"/>
    <m/>
    <m/>
    <m/>
    <m/>
    <n v="13"/>
    <n v="85453.322568251242"/>
    <s v="Mass Customer"/>
    <x v="0"/>
    <x v="1"/>
  </r>
  <r>
    <n v="19672"/>
    <n v="49"/>
    <n v="650"/>
    <n v="6"/>
    <n v="533.51"/>
    <n v="7082.77"/>
    <n v="1180.4616666666668"/>
    <m/>
    <m/>
    <m/>
    <m/>
    <n v="13"/>
    <n v="85453.322568251242"/>
    <s v="Mass Customer"/>
    <x v="0"/>
    <x v="1"/>
  </r>
  <r>
    <n v="19839"/>
    <n v="29"/>
    <n v="650"/>
    <n v="6"/>
    <n v="543.39"/>
    <n v="7082.77"/>
    <n v="1180.4616666666668"/>
    <m/>
    <m/>
    <m/>
    <m/>
    <n v="13"/>
    <n v="85453.322568251242"/>
    <s v="Mass Customer"/>
    <x v="0"/>
    <x v="1"/>
  </r>
  <r>
    <n v="7918"/>
    <n v="78"/>
    <n v="651"/>
    <n v="3"/>
    <n v="1765.3"/>
    <n v="5028.17"/>
    <n v="1676.0566666666666"/>
    <m/>
    <m/>
    <m/>
    <m/>
    <n v="13"/>
    <n v="121329.31972604047"/>
    <s v="Affluent Customer"/>
    <x v="0"/>
    <x v="0"/>
  </r>
  <r>
    <n v="10516"/>
    <n v="64"/>
    <n v="651"/>
    <n v="3"/>
    <n v="1469.44"/>
    <n v="5028.17"/>
    <n v="1676.0566666666666"/>
    <m/>
    <m/>
    <m/>
    <m/>
    <n v="13"/>
    <n v="121329.31972604047"/>
    <s v="Affluent Customer"/>
    <x v="0"/>
    <x v="0"/>
  </r>
  <r>
    <n v="10774"/>
    <n v="37"/>
    <n v="651"/>
    <n v="3"/>
    <n v="1793.43"/>
    <n v="5028.17"/>
    <n v="1676.0566666666666"/>
    <m/>
    <m/>
    <m/>
    <m/>
    <n v="13"/>
    <n v="121329.31972604047"/>
    <s v="Affluent Customer"/>
    <x v="0"/>
    <x v="0"/>
  </r>
  <r>
    <n v="5528"/>
    <n v="19"/>
    <n v="652"/>
    <n v="9"/>
    <n v="574.64"/>
    <n v="10240.869999999999"/>
    <n v="1137.8744444444444"/>
    <m/>
    <m/>
    <m/>
    <m/>
    <n v="1"/>
    <n v="6336.1880218276692"/>
    <s v="High Net Worth"/>
    <x v="1"/>
    <x v="0"/>
  </r>
  <r>
    <n v="6114"/>
    <n v="99"/>
    <n v="652"/>
    <n v="9"/>
    <n v="1720.7"/>
    <n v="10240.869999999999"/>
    <n v="1137.8744444444444"/>
    <m/>
    <m/>
    <m/>
    <m/>
    <n v="1"/>
    <n v="6336.1880218276692"/>
    <s v="High Net Worth"/>
    <x v="1"/>
    <x v="0"/>
  </r>
  <r>
    <n v="6221"/>
    <n v="22"/>
    <n v="652"/>
    <n v="9"/>
    <n v="575.27"/>
    <n v="10240.869999999999"/>
    <n v="1137.8744444444444"/>
    <m/>
    <m/>
    <m/>
    <m/>
    <n v="1"/>
    <n v="6336.1880218276692"/>
    <s v="High Net Worth"/>
    <x v="1"/>
    <x v="0"/>
  </r>
  <r>
    <n v="8035"/>
    <n v="9"/>
    <n v="652"/>
    <n v="9"/>
    <n v="1216.1400000000001"/>
    <n v="10240.869999999999"/>
    <n v="1137.8744444444444"/>
    <m/>
    <m/>
    <m/>
    <m/>
    <n v="1"/>
    <n v="6336.1880218276692"/>
    <s v="High Net Worth"/>
    <x v="1"/>
    <x v="0"/>
  </r>
  <r>
    <n v="10980"/>
    <n v="53"/>
    <n v="652"/>
    <n v="9"/>
    <n v="1274.93"/>
    <n v="10240.869999999999"/>
    <n v="1137.8744444444444"/>
    <m/>
    <m/>
    <m/>
    <m/>
    <n v="1"/>
    <n v="6336.1880218276692"/>
    <s v="High Net Worth"/>
    <x v="1"/>
    <x v="0"/>
  </r>
  <r>
    <n v="11845"/>
    <n v="67"/>
    <n v="652"/>
    <n v="9"/>
    <n v="1071.23"/>
    <n v="10240.869999999999"/>
    <n v="1137.8744444444444"/>
    <m/>
    <m/>
    <m/>
    <m/>
    <n v="1"/>
    <n v="6336.1880218276692"/>
    <s v="High Net Worth"/>
    <x v="1"/>
    <x v="0"/>
  </r>
  <r>
    <n v="15197"/>
    <n v="88"/>
    <n v="652"/>
    <n v="9"/>
    <n v="1661.92"/>
    <n v="10240.869999999999"/>
    <n v="1137.8744444444444"/>
    <m/>
    <m/>
    <m/>
    <m/>
    <n v="1"/>
    <n v="6336.1880218276692"/>
    <s v="High Net Worth"/>
    <x v="1"/>
    <x v="0"/>
  </r>
  <r>
    <n v="15859"/>
    <n v="35"/>
    <n v="652"/>
    <n v="9"/>
    <n v="1403.5"/>
    <n v="10240.869999999999"/>
    <n v="1137.8744444444444"/>
    <m/>
    <m/>
    <m/>
    <m/>
    <n v="1"/>
    <n v="6336.1880218276692"/>
    <s v="High Net Worth"/>
    <x v="1"/>
    <x v="0"/>
  </r>
  <r>
    <n v="19720"/>
    <n v="97"/>
    <n v="652"/>
    <n v="9"/>
    <n v="742.54"/>
    <n v="10240.869999999999"/>
    <n v="1137.8744444444444"/>
    <m/>
    <m/>
    <m/>
    <m/>
    <n v="1"/>
    <n v="6336.1880218276692"/>
    <s v="High Net Worth"/>
    <x v="1"/>
    <x v="0"/>
  </r>
  <r>
    <n v="2571"/>
    <n v="78"/>
    <n v="653"/>
    <n v="5"/>
    <n v="1765.3"/>
    <n v="4502.58"/>
    <n v="900.51599999999996"/>
    <m/>
    <m/>
    <m/>
    <m/>
    <n v="19"/>
    <n v="95274.953831615116"/>
    <s v="Affluent Customer"/>
    <x v="1"/>
    <x v="1"/>
  </r>
  <r>
    <n v="2803"/>
    <n v="55"/>
    <n v="653"/>
    <n v="5"/>
    <n v="1894.19"/>
    <n v="4502.58"/>
    <n v="900.51599999999996"/>
    <m/>
    <m/>
    <m/>
    <m/>
    <n v="19"/>
    <n v="95274.953831615116"/>
    <s v="Affluent Customer"/>
    <x v="1"/>
    <x v="1"/>
  </r>
  <r>
    <n v="5088"/>
    <n v="6"/>
    <n v="653"/>
    <n v="5"/>
    <n v="227.88"/>
    <n v="4502.58"/>
    <n v="900.51599999999996"/>
    <m/>
    <m/>
    <m/>
    <m/>
    <n v="19"/>
    <n v="95274.953831615116"/>
    <s v="Affluent Customer"/>
    <x v="1"/>
    <x v="1"/>
  </r>
  <r>
    <n v="5376"/>
    <n v="67"/>
    <n v="653"/>
    <n v="5"/>
    <n v="544.04999999999995"/>
    <n v="4502.58"/>
    <n v="900.51599999999996"/>
    <m/>
    <m/>
    <m/>
    <m/>
    <n v="19"/>
    <n v="95274.953831615116"/>
    <s v="Affluent Customer"/>
    <x v="1"/>
    <x v="1"/>
  </r>
  <r>
    <n v="11090"/>
    <n v="61"/>
    <n v="653"/>
    <n v="5"/>
    <n v="71.16"/>
    <n v="4502.58"/>
    <n v="900.51599999999996"/>
    <m/>
    <m/>
    <m/>
    <m/>
    <n v="19"/>
    <n v="95274.953831615116"/>
    <s v="Affluent Customer"/>
    <x v="1"/>
    <x v="1"/>
  </r>
  <r>
    <n v="2548"/>
    <n v="48"/>
    <n v="654"/>
    <n v="3"/>
    <n v="1762.96"/>
    <n v="3391.62"/>
    <n v="1130.54"/>
    <m/>
    <m/>
    <m/>
    <m/>
    <n v="5"/>
    <n v="31476.732961053836"/>
    <s v="Affluent Customer"/>
    <x v="7"/>
    <x v="0"/>
  </r>
  <r>
    <n v="10199"/>
    <n v="27"/>
    <n v="654"/>
    <n v="3"/>
    <n v="499.53"/>
    <n v="3391.62"/>
    <n v="1130.54"/>
    <m/>
    <m/>
    <m/>
    <m/>
    <n v="5"/>
    <n v="31476.732961053836"/>
    <s v="Affluent Customer"/>
    <x v="7"/>
    <x v="0"/>
  </r>
  <r>
    <n v="12355"/>
    <n v="4"/>
    <n v="654"/>
    <n v="3"/>
    <n v="1129.1300000000001"/>
    <n v="3391.62"/>
    <n v="1130.54"/>
    <m/>
    <m/>
    <m/>
    <m/>
    <n v="5"/>
    <n v="31476.732961053836"/>
    <s v="Affluent Customer"/>
    <x v="7"/>
    <x v="0"/>
  </r>
  <r>
    <n v="4781"/>
    <n v="3"/>
    <n v="655"/>
    <n v="6"/>
    <n v="2091.4699999999998"/>
    <n v="8876.489999999998"/>
    <n v="1479.4149999999997"/>
    <m/>
    <m/>
    <m/>
    <m/>
    <n v="19"/>
    <n v="156522.7001217067"/>
    <s v="Affluent Customer"/>
    <x v="7"/>
    <x v="1"/>
  </r>
  <r>
    <n v="5529"/>
    <n v="34"/>
    <n v="655"/>
    <n v="6"/>
    <n v="774.53"/>
    <n v="8876.489999999998"/>
    <n v="1479.4149999999997"/>
    <m/>
    <m/>
    <m/>
    <m/>
    <n v="19"/>
    <n v="156522.7001217067"/>
    <s v="Affluent Customer"/>
    <x v="7"/>
    <x v="1"/>
  </r>
  <r>
    <n v="13329"/>
    <n v="74"/>
    <n v="655"/>
    <n v="6"/>
    <n v="1228.07"/>
    <n v="8876.489999999998"/>
    <n v="1479.4149999999997"/>
    <m/>
    <m/>
    <m/>
    <m/>
    <n v="19"/>
    <n v="156522.7001217067"/>
    <s v="Affluent Customer"/>
    <x v="7"/>
    <x v="1"/>
  </r>
  <r>
    <n v="15295"/>
    <n v="25"/>
    <n v="655"/>
    <n v="6"/>
    <n v="1538.99"/>
    <n v="8876.489999999998"/>
    <n v="1479.4149999999997"/>
    <m/>
    <m/>
    <m/>
    <m/>
    <n v="19"/>
    <n v="156522.7001217067"/>
    <s v="Affluent Customer"/>
    <x v="7"/>
    <x v="1"/>
  </r>
  <r>
    <n v="17168"/>
    <n v="3"/>
    <n v="655"/>
    <n v="6"/>
    <n v="2091.4699999999998"/>
    <n v="8876.489999999998"/>
    <n v="1479.4149999999997"/>
    <m/>
    <m/>
    <m/>
    <m/>
    <n v="19"/>
    <n v="156522.7001217067"/>
    <s v="Affluent Customer"/>
    <x v="7"/>
    <x v="1"/>
  </r>
  <r>
    <n v="17539"/>
    <n v="43"/>
    <n v="655"/>
    <n v="6"/>
    <n v="1151.96"/>
    <n v="8876.489999999998"/>
    <n v="1479.4149999999997"/>
    <m/>
    <m/>
    <m/>
    <m/>
    <n v="19"/>
    <n v="156522.7001217067"/>
    <s v="Affluent Customer"/>
    <x v="7"/>
    <x v="1"/>
  </r>
  <r>
    <n v="1584"/>
    <n v="0"/>
    <n v="656"/>
    <n v="8"/>
    <n v="569.55999999999995"/>
    <n v="8438.3499999999985"/>
    <n v="1054.7937499999998"/>
    <m/>
    <m/>
    <m/>
    <m/>
    <n v="8"/>
    <n v="46988.463845933555"/>
    <s v="High Net Worth"/>
    <x v="7"/>
    <x v="0"/>
  </r>
  <r>
    <n v="3112"/>
    <n v="82"/>
    <n v="656"/>
    <n v="8"/>
    <n v="1538.99"/>
    <n v="8438.3499999999985"/>
    <n v="1054.7937499999998"/>
    <m/>
    <m/>
    <m/>
    <m/>
    <n v="8"/>
    <n v="46988.463845933555"/>
    <s v="High Net Worth"/>
    <x v="7"/>
    <x v="0"/>
  </r>
  <r>
    <n v="8176"/>
    <n v="19"/>
    <n v="656"/>
    <n v="8"/>
    <n v="574.64"/>
    <n v="8438.3499999999985"/>
    <n v="1054.7937499999998"/>
    <m/>
    <m/>
    <m/>
    <m/>
    <n v="8"/>
    <n v="46988.463845933555"/>
    <s v="High Net Worth"/>
    <x v="7"/>
    <x v="0"/>
  </r>
  <r>
    <n v="8289"/>
    <n v="0"/>
    <n v="656"/>
    <n v="8"/>
    <n v="543.39"/>
    <n v="8438.3499999999985"/>
    <n v="1054.7937499999998"/>
    <m/>
    <m/>
    <m/>
    <m/>
    <n v="8"/>
    <n v="46988.463845933555"/>
    <s v="High Net Worth"/>
    <x v="7"/>
    <x v="0"/>
  </r>
  <r>
    <n v="9184"/>
    <n v="69"/>
    <n v="656"/>
    <n v="8"/>
    <n v="1240.31"/>
    <n v="8438.3499999999985"/>
    <n v="1054.7937499999998"/>
    <m/>
    <m/>
    <m/>
    <m/>
    <n v="8"/>
    <n v="46988.463845933555"/>
    <s v="High Net Worth"/>
    <x v="7"/>
    <x v="0"/>
  </r>
  <r>
    <n v="10755"/>
    <n v="35"/>
    <n v="656"/>
    <n v="8"/>
    <n v="1403.5"/>
    <n v="8438.3499999999985"/>
    <n v="1054.7937499999998"/>
    <m/>
    <m/>
    <m/>
    <m/>
    <n v="8"/>
    <n v="46988.463845933555"/>
    <s v="High Net Worth"/>
    <x v="7"/>
    <x v="0"/>
  </r>
  <r>
    <n v="11033"/>
    <n v="86"/>
    <n v="656"/>
    <n v="8"/>
    <n v="774.53"/>
    <n v="8438.3499999999985"/>
    <n v="1054.7937499999998"/>
    <m/>
    <m/>
    <m/>
    <m/>
    <n v="8"/>
    <n v="46988.463845933555"/>
    <s v="High Net Worth"/>
    <x v="7"/>
    <x v="0"/>
  </r>
  <r>
    <n v="14206"/>
    <n v="46"/>
    <n v="656"/>
    <n v="8"/>
    <n v="1793.43"/>
    <n v="8438.3499999999985"/>
    <n v="1054.7937499999998"/>
    <m/>
    <m/>
    <m/>
    <m/>
    <n v="8"/>
    <n v="46988.463845933555"/>
    <s v="High Net Worth"/>
    <x v="7"/>
    <x v="0"/>
  </r>
  <r>
    <n v="4133"/>
    <n v="42"/>
    <n v="657"/>
    <n v="6"/>
    <n v="1810"/>
    <n v="6640.48"/>
    <n v="1106.7466666666667"/>
    <m/>
    <m/>
    <m/>
    <m/>
    <n v="10"/>
    <n v="61628.547919053075"/>
    <s v="Affluent Customer"/>
    <x v="7"/>
    <x v="1"/>
  </r>
  <r>
    <n v="4632"/>
    <n v="34"/>
    <n v="657"/>
    <n v="6"/>
    <n v="774.53"/>
    <n v="6640.48"/>
    <n v="1106.7466666666667"/>
    <m/>
    <m/>
    <m/>
    <m/>
    <n v="10"/>
    <n v="61628.547919053075"/>
    <s v="Affluent Customer"/>
    <x v="7"/>
    <x v="1"/>
  </r>
  <r>
    <n v="5929"/>
    <n v="59"/>
    <n v="657"/>
    <n v="6"/>
    <n v="1061.56"/>
    <n v="6640.48"/>
    <n v="1106.7466666666667"/>
    <m/>
    <m/>
    <m/>
    <m/>
    <n v="10"/>
    <n v="61628.547919053075"/>
    <s v="Affluent Customer"/>
    <x v="7"/>
    <x v="1"/>
  </r>
  <r>
    <n v="13745"/>
    <n v="52"/>
    <n v="657"/>
    <n v="6"/>
    <n v="1280.28"/>
    <n v="6640.48"/>
    <n v="1106.7466666666667"/>
    <m/>
    <m/>
    <m/>
    <m/>
    <n v="10"/>
    <n v="61628.547919053075"/>
    <s v="Affluent Customer"/>
    <x v="7"/>
    <x v="1"/>
  </r>
  <r>
    <n v="17550"/>
    <n v="63"/>
    <n v="657"/>
    <n v="6"/>
    <n v="1483.2"/>
    <n v="6640.48"/>
    <n v="1106.7466666666667"/>
    <m/>
    <m/>
    <m/>
    <m/>
    <n v="10"/>
    <n v="61628.547919053075"/>
    <s v="Affluent Customer"/>
    <x v="7"/>
    <x v="1"/>
  </r>
  <r>
    <n v="19945"/>
    <n v="31"/>
    <n v="657"/>
    <n v="6"/>
    <n v="230.91"/>
    <n v="6640.48"/>
    <n v="1106.7466666666667"/>
    <m/>
    <m/>
    <m/>
    <m/>
    <n v="10"/>
    <n v="61628.547919053075"/>
    <s v="Affluent Customer"/>
    <x v="7"/>
    <x v="1"/>
  </r>
  <r>
    <n v="2332"/>
    <n v="37"/>
    <n v="658"/>
    <n v="5"/>
    <n v="1793.43"/>
    <n v="5305.31"/>
    <n v="1061.0620000000001"/>
    <m/>
    <m/>
    <m/>
    <m/>
    <n v="8"/>
    <n v="47267.698946162658"/>
    <s v="Affluent Customer"/>
    <x v="7"/>
    <x v="1"/>
  </r>
  <r>
    <n v="3834"/>
    <n v="23"/>
    <n v="658"/>
    <n v="5"/>
    <n v="688.63"/>
    <n v="5305.31"/>
    <n v="1061.0620000000001"/>
    <m/>
    <m/>
    <m/>
    <m/>
    <n v="8"/>
    <n v="47267.698946162658"/>
    <s v="Affluent Customer"/>
    <x v="7"/>
    <x v="1"/>
  </r>
  <r>
    <n v="11185"/>
    <n v="4"/>
    <n v="658"/>
    <n v="5"/>
    <n v="1129.1300000000001"/>
    <n v="5305.31"/>
    <n v="1061.0620000000001"/>
    <m/>
    <m/>
    <m/>
    <m/>
    <n v="8"/>
    <n v="47267.698946162658"/>
    <s v="Affluent Customer"/>
    <x v="7"/>
    <x v="1"/>
  </r>
  <r>
    <n v="16648"/>
    <n v="1"/>
    <n v="658"/>
    <n v="5"/>
    <n v="1403.5"/>
    <n v="5305.31"/>
    <n v="1061.0620000000001"/>
    <m/>
    <m/>
    <m/>
    <m/>
    <n v="8"/>
    <n v="47267.698946162658"/>
    <s v="Affluent Customer"/>
    <x v="7"/>
    <x v="1"/>
  </r>
  <r>
    <n v="19610"/>
    <n v="84"/>
    <n v="658"/>
    <n v="5"/>
    <n v="290.62"/>
    <n v="5305.31"/>
    <n v="1061.0620000000001"/>
    <m/>
    <m/>
    <m/>
    <m/>
    <n v="8"/>
    <n v="47267.698946162658"/>
    <s v="Affluent Customer"/>
    <x v="7"/>
    <x v="1"/>
  </r>
  <r>
    <n v="3047"/>
    <n v="55"/>
    <n v="659"/>
    <n v="3"/>
    <n v="1894.19"/>
    <n v="5140.6100000000006"/>
    <n v="1713.5366666666669"/>
    <m/>
    <m/>
    <m/>
    <m/>
    <n v="15"/>
    <n v="143125.94709335626"/>
    <s v="Affluent Customer"/>
    <x v="1"/>
    <x v="0"/>
  </r>
  <r>
    <n v="16616"/>
    <n v="71"/>
    <n v="659"/>
    <n v="3"/>
    <n v="1842.92"/>
    <n v="5140.6100000000006"/>
    <n v="1713.5366666666669"/>
    <m/>
    <m/>
    <m/>
    <m/>
    <n v="15"/>
    <n v="143125.94709335626"/>
    <s v="Affluent Customer"/>
    <x v="1"/>
    <x v="0"/>
  </r>
  <r>
    <n v="17466"/>
    <n v="1"/>
    <n v="659"/>
    <n v="3"/>
    <n v="1403.5"/>
    <n v="5140.6100000000006"/>
    <n v="1713.5366666666669"/>
    <m/>
    <m/>
    <m/>
    <m/>
    <n v="15"/>
    <n v="143125.94709335626"/>
    <s v="Affluent Customer"/>
    <x v="1"/>
    <x v="0"/>
  </r>
  <r>
    <n v="3078"/>
    <n v="40"/>
    <n v="660"/>
    <n v="4"/>
    <n v="1894.19"/>
    <n v="5360.14"/>
    <n v="1340.0350000000001"/>
    <m/>
    <m/>
    <m/>
    <m/>
    <n v="6"/>
    <n v="44771.44428694158"/>
    <s v="High Net Worth"/>
    <x v="7"/>
    <x v="0"/>
  </r>
  <r>
    <n v="3989"/>
    <n v="85"/>
    <n v="660"/>
    <n v="4"/>
    <n v="1228.07"/>
    <n v="5360.14"/>
    <n v="1340.0350000000001"/>
    <m/>
    <m/>
    <m/>
    <m/>
    <n v="6"/>
    <n v="44771.44428694158"/>
    <s v="High Net Worth"/>
    <x v="7"/>
    <x v="0"/>
  </r>
  <r>
    <n v="10770"/>
    <n v="90"/>
    <n v="660"/>
    <n v="4"/>
    <n v="945.04"/>
    <n v="5360.14"/>
    <n v="1340.0350000000001"/>
    <m/>
    <m/>
    <m/>
    <m/>
    <n v="6"/>
    <n v="44771.44428694158"/>
    <s v="High Net Worth"/>
    <x v="7"/>
    <x v="0"/>
  </r>
  <r>
    <n v="15219"/>
    <n v="15"/>
    <n v="660"/>
    <n v="4"/>
    <n v="1292.8399999999999"/>
    <n v="5360.14"/>
    <n v="1340.0350000000001"/>
    <m/>
    <m/>
    <m/>
    <m/>
    <n v="6"/>
    <n v="44771.44428694158"/>
    <s v="High Net Worth"/>
    <x v="7"/>
    <x v="0"/>
  </r>
  <r>
    <n v="496"/>
    <n v="0"/>
    <n v="661"/>
    <n v="6"/>
    <n v="363.01"/>
    <n v="5564.07"/>
    <n v="927.34499999999991"/>
    <m/>
    <m/>
    <m/>
    <m/>
    <n v="14"/>
    <n v="72294.137843642602"/>
    <s v="High Net Worth"/>
    <x v="3"/>
    <x v="0"/>
  </r>
  <r>
    <n v="2421"/>
    <n v="17"/>
    <n v="661"/>
    <n v="6"/>
    <n v="1362.99"/>
    <n v="5564.07"/>
    <n v="927.34499999999991"/>
    <m/>
    <m/>
    <m/>
    <m/>
    <n v="14"/>
    <n v="72294.137843642602"/>
    <s v="High Net Worth"/>
    <x v="3"/>
    <x v="0"/>
  </r>
  <r>
    <n v="7072"/>
    <n v="0"/>
    <n v="661"/>
    <n v="6"/>
    <n v="12.01"/>
    <n v="5564.07"/>
    <n v="927.34499999999991"/>
    <m/>
    <m/>
    <m/>
    <m/>
    <n v="14"/>
    <n v="72294.137843642602"/>
    <s v="High Net Worth"/>
    <x v="3"/>
    <x v="0"/>
  </r>
  <r>
    <n v="11252"/>
    <n v="29"/>
    <n v="661"/>
    <n v="6"/>
    <n v="1065.03"/>
    <n v="5564.07"/>
    <n v="927.34499999999991"/>
    <m/>
    <m/>
    <m/>
    <m/>
    <n v="14"/>
    <n v="72294.137843642602"/>
    <s v="High Net Worth"/>
    <x v="3"/>
    <x v="0"/>
  </r>
  <r>
    <n v="14691"/>
    <n v="28"/>
    <n v="661"/>
    <n v="6"/>
    <n v="1703.52"/>
    <n v="5564.07"/>
    <n v="927.34499999999991"/>
    <m/>
    <m/>
    <m/>
    <m/>
    <n v="14"/>
    <n v="72294.137843642602"/>
    <s v="High Net Worth"/>
    <x v="3"/>
    <x v="0"/>
  </r>
  <r>
    <n v="17610"/>
    <n v="27"/>
    <n v="661"/>
    <n v="6"/>
    <n v="1057.51"/>
    <n v="5564.07"/>
    <n v="927.34499999999991"/>
    <m/>
    <m/>
    <m/>
    <m/>
    <n v="14"/>
    <n v="72294.137843642602"/>
    <s v="High Net Worth"/>
    <x v="3"/>
    <x v="0"/>
  </r>
  <r>
    <n v="993"/>
    <n v="15"/>
    <n v="662"/>
    <n v="7"/>
    <n v="958.74"/>
    <n v="6635.87"/>
    <n v="947.98142857142852"/>
    <m/>
    <m/>
    <m/>
    <m/>
    <n v="5"/>
    <n v="26393.898737931595"/>
    <s v="Mass Customer"/>
    <x v="7"/>
    <x v="0"/>
  </r>
  <r>
    <n v="9053"/>
    <n v="98"/>
    <n v="662"/>
    <n v="7"/>
    <n v="358.39"/>
    <n v="6635.87"/>
    <n v="947.98142857142852"/>
    <m/>
    <m/>
    <m/>
    <m/>
    <n v="5"/>
    <n v="26393.898737931595"/>
    <s v="Mass Customer"/>
    <x v="7"/>
    <x v="0"/>
  </r>
  <r>
    <n v="9317"/>
    <n v="48"/>
    <n v="662"/>
    <n v="7"/>
    <n v="1762.96"/>
    <n v="6635.87"/>
    <n v="947.98142857142852"/>
    <m/>
    <m/>
    <m/>
    <m/>
    <n v="5"/>
    <n v="26393.898737931595"/>
    <s v="Mass Customer"/>
    <x v="7"/>
    <x v="0"/>
  </r>
  <r>
    <n v="10085"/>
    <n v="50"/>
    <n v="662"/>
    <n v="7"/>
    <n v="175.89"/>
    <n v="6635.87"/>
    <n v="947.98142857142852"/>
    <m/>
    <m/>
    <m/>
    <m/>
    <n v="5"/>
    <n v="26393.898737931595"/>
    <s v="Mass Customer"/>
    <x v="7"/>
    <x v="0"/>
  </r>
  <r>
    <n v="10413"/>
    <n v="31"/>
    <n v="662"/>
    <n v="7"/>
    <n v="230.91"/>
    <n v="6635.87"/>
    <n v="947.98142857142852"/>
    <m/>
    <m/>
    <m/>
    <m/>
    <n v="5"/>
    <n v="26393.898737931595"/>
    <s v="Mass Customer"/>
    <x v="7"/>
    <x v="0"/>
  </r>
  <r>
    <n v="16874"/>
    <n v="3"/>
    <n v="662"/>
    <n v="7"/>
    <n v="2091.4699999999998"/>
    <n v="6635.87"/>
    <n v="947.98142857142852"/>
    <m/>
    <m/>
    <m/>
    <m/>
    <n v="5"/>
    <n v="26393.898737931595"/>
    <s v="Mass Customer"/>
    <x v="7"/>
    <x v="0"/>
  </r>
  <r>
    <n v="19714"/>
    <n v="35"/>
    <n v="662"/>
    <n v="7"/>
    <n v="1057.51"/>
    <n v="6635.87"/>
    <n v="947.98142857142852"/>
    <m/>
    <m/>
    <m/>
    <m/>
    <n v="5"/>
    <n v="26393.898737931595"/>
    <s v="Mass Customer"/>
    <x v="7"/>
    <x v="0"/>
  </r>
  <r>
    <n v="3550"/>
    <n v="43"/>
    <n v="663"/>
    <n v="4"/>
    <n v="1151.96"/>
    <n v="5447.2100000000009"/>
    <n v="1361.8025000000002"/>
    <m/>
    <m/>
    <m/>
    <m/>
    <n v="3"/>
    <n v="22749.355337199318"/>
    <s v="Affluent Customer"/>
    <x v="2"/>
    <x v="1"/>
  </r>
  <r>
    <n v="11648"/>
    <n v="13"/>
    <n v="663"/>
    <n v="4"/>
    <n v="1163.8900000000001"/>
    <n v="5447.2100000000009"/>
    <n v="1361.8025000000002"/>
    <m/>
    <m/>
    <m/>
    <m/>
    <n v="3"/>
    <n v="22749.355337199318"/>
    <s v="Affluent Customer"/>
    <x v="2"/>
    <x v="1"/>
  </r>
  <r>
    <n v="14164"/>
    <n v="16"/>
    <n v="663"/>
    <n v="4"/>
    <n v="1661.92"/>
    <n v="5447.2100000000009"/>
    <n v="1361.8025000000002"/>
    <m/>
    <m/>
    <m/>
    <m/>
    <n v="3"/>
    <n v="22749.355337199318"/>
    <s v="Affluent Customer"/>
    <x v="2"/>
    <x v="1"/>
  </r>
  <r>
    <n v="15240"/>
    <n v="64"/>
    <n v="663"/>
    <n v="4"/>
    <n v="1469.44"/>
    <n v="5447.2100000000009"/>
    <n v="1361.8025000000002"/>
    <m/>
    <m/>
    <m/>
    <m/>
    <n v="3"/>
    <n v="22749.355337199318"/>
    <s v="Affluent Customer"/>
    <x v="2"/>
    <x v="1"/>
  </r>
  <r>
    <n v="5905"/>
    <n v="0"/>
    <n v="664"/>
    <n v="4"/>
    <n v="183.86"/>
    <n v="2941.31"/>
    <n v="735.32749999999999"/>
    <m/>
    <m/>
    <m/>
    <m/>
    <n v="4"/>
    <n v="16378.514590492554"/>
    <s v="High Net Worth"/>
    <x v="0"/>
    <x v="1"/>
  </r>
  <r>
    <n v="6194"/>
    <n v="100"/>
    <n v="664"/>
    <n v="4"/>
    <n v="1386.84"/>
    <n v="2941.31"/>
    <n v="735.32749999999999"/>
    <m/>
    <m/>
    <m/>
    <m/>
    <n v="4"/>
    <n v="16378.514590492554"/>
    <s v="High Net Worth"/>
    <x v="0"/>
    <x v="1"/>
  </r>
  <r>
    <n v="17095"/>
    <n v="22"/>
    <n v="664"/>
    <n v="4"/>
    <n v="575.27"/>
    <n v="2941.31"/>
    <n v="735.32749999999999"/>
    <m/>
    <m/>
    <m/>
    <m/>
    <n v="4"/>
    <n v="16378.514590492554"/>
    <s v="High Net Worth"/>
    <x v="0"/>
    <x v="1"/>
  </r>
  <r>
    <n v="18047"/>
    <n v="98"/>
    <n v="664"/>
    <n v="4"/>
    <n v="795.34"/>
    <n v="2941.31"/>
    <n v="735.32749999999999"/>
    <m/>
    <m/>
    <m/>
    <m/>
    <n v="4"/>
    <n v="16378.514590492554"/>
    <s v="High Net Worth"/>
    <x v="0"/>
    <x v="1"/>
  </r>
  <r>
    <n v="3331"/>
    <n v="86"/>
    <n v="665"/>
    <n v="7"/>
    <n v="235.63"/>
    <n v="7378.3"/>
    <n v="1054.0428571428572"/>
    <m/>
    <m/>
    <m/>
    <m/>
    <n v="5"/>
    <n v="29346.883386516121"/>
    <s v="Mass Customer"/>
    <x v="4"/>
    <x v="1"/>
  </r>
  <r>
    <n v="5112"/>
    <n v="45"/>
    <n v="665"/>
    <n v="7"/>
    <n v="441.49"/>
    <n v="7378.3"/>
    <n v="1054.0428571428572"/>
    <m/>
    <m/>
    <m/>
    <m/>
    <n v="5"/>
    <n v="29346.883386516121"/>
    <s v="Mass Customer"/>
    <x v="4"/>
    <x v="1"/>
  </r>
  <r>
    <n v="5251"/>
    <n v="63"/>
    <n v="665"/>
    <n v="7"/>
    <n v="1483.2"/>
    <n v="7378.3"/>
    <n v="1054.0428571428572"/>
    <m/>
    <m/>
    <m/>
    <m/>
    <n v="5"/>
    <n v="29346.883386516121"/>
    <s v="Mass Customer"/>
    <x v="4"/>
    <x v="1"/>
  </r>
  <r>
    <n v="8007"/>
    <n v="83"/>
    <n v="665"/>
    <n v="7"/>
    <n v="2083.94"/>
    <n v="7378.3"/>
    <n v="1054.0428571428572"/>
    <m/>
    <m/>
    <m/>
    <m/>
    <n v="5"/>
    <n v="29346.883386516121"/>
    <s v="Mass Customer"/>
    <x v="4"/>
    <x v="1"/>
  </r>
  <r>
    <n v="10777"/>
    <n v="17"/>
    <n v="665"/>
    <n v="7"/>
    <n v="1024.6600000000001"/>
    <n v="7378.3"/>
    <n v="1054.0428571428572"/>
    <m/>
    <m/>
    <m/>
    <m/>
    <n v="5"/>
    <n v="29346.883386516121"/>
    <s v="Mass Customer"/>
    <x v="4"/>
    <x v="1"/>
  </r>
  <r>
    <n v="18792"/>
    <n v="32"/>
    <n v="665"/>
    <n v="7"/>
    <n v="642.70000000000005"/>
    <n v="7378.3"/>
    <n v="1054.0428571428572"/>
    <m/>
    <m/>
    <m/>
    <m/>
    <n v="5"/>
    <n v="29346.883386516121"/>
    <s v="Mass Customer"/>
    <x v="4"/>
    <x v="1"/>
  </r>
  <r>
    <n v="19770"/>
    <n v="10"/>
    <n v="665"/>
    <n v="7"/>
    <n v="1466.68"/>
    <n v="7378.3"/>
    <n v="1054.0428571428572"/>
    <m/>
    <m/>
    <m/>
    <m/>
    <n v="5"/>
    <n v="29346.883386516121"/>
    <s v="Mass Customer"/>
    <x v="4"/>
    <x v="1"/>
  </r>
  <r>
    <n v="786"/>
    <n v="0"/>
    <n v="666"/>
    <n v="5"/>
    <n v="235.63"/>
    <n v="5173.84"/>
    <n v="1034.768"/>
    <m/>
    <m/>
    <m/>
    <m/>
    <n v="15"/>
    <n v="86430.686254295535"/>
    <s v="High Net Worth"/>
    <x v="0"/>
    <x v="0"/>
  </r>
  <r>
    <n v="1626"/>
    <n v="38"/>
    <n v="666"/>
    <n v="5"/>
    <n v="2091.4699999999998"/>
    <n v="5173.84"/>
    <n v="1034.768"/>
    <m/>
    <m/>
    <m/>
    <m/>
    <n v="15"/>
    <n v="86430.686254295535"/>
    <s v="High Net Worth"/>
    <x v="0"/>
    <x v="0"/>
  </r>
  <r>
    <n v="1941"/>
    <n v="2"/>
    <n v="666"/>
    <n v="5"/>
    <n v="590.26"/>
    <n v="5173.84"/>
    <n v="1034.768"/>
    <m/>
    <m/>
    <m/>
    <m/>
    <n v="15"/>
    <n v="86430.686254295535"/>
    <s v="High Net Worth"/>
    <x v="0"/>
    <x v="0"/>
  </r>
  <r>
    <n v="5488"/>
    <n v="90"/>
    <n v="666"/>
    <n v="5"/>
    <n v="945.04"/>
    <n v="5173.84"/>
    <n v="1034.768"/>
    <m/>
    <m/>
    <m/>
    <m/>
    <n v="15"/>
    <n v="86430.686254295535"/>
    <s v="High Net Worth"/>
    <x v="0"/>
    <x v="0"/>
  </r>
  <r>
    <n v="8603"/>
    <n v="7"/>
    <n v="666"/>
    <n v="5"/>
    <n v="1311.44"/>
    <n v="5173.84"/>
    <n v="1034.768"/>
    <m/>
    <m/>
    <m/>
    <m/>
    <n v="15"/>
    <n v="86430.686254295535"/>
    <s v="High Net Worth"/>
    <x v="0"/>
    <x v="0"/>
  </r>
  <r>
    <n v="1035"/>
    <n v="0"/>
    <n v="667"/>
    <n v="5"/>
    <n v="71.489999999999995"/>
    <n v="5826.33"/>
    <n v="1165.2660000000001"/>
    <m/>
    <m/>
    <m/>
    <m/>
    <n v="3"/>
    <n v="19466.148943298969"/>
    <s v="High Net Worth"/>
    <x v="7"/>
    <x v="0"/>
  </r>
  <r>
    <n v="3995"/>
    <n v="80"/>
    <n v="667"/>
    <n v="5"/>
    <n v="1469.44"/>
    <n v="5826.33"/>
    <n v="1165.2660000000001"/>
    <m/>
    <m/>
    <m/>
    <m/>
    <n v="3"/>
    <n v="19466.148943298969"/>
    <s v="High Net Worth"/>
    <x v="7"/>
    <x v="0"/>
  </r>
  <r>
    <n v="15744"/>
    <n v="87"/>
    <n v="667"/>
    <n v="5"/>
    <n v="1636.9"/>
    <n v="5826.33"/>
    <n v="1165.2660000000001"/>
    <m/>
    <m/>
    <m/>
    <m/>
    <n v="3"/>
    <n v="19466.148943298969"/>
    <s v="High Net Worth"/>
    <x v="7"/>
    <x v="0"/>
  </r>
  <r>
    <n v="16610"/>
    <n v="1"/>
    <n v="667"/>
    <n v="5"/>
    <n v="1873.97"/>
    <n v="5826.33"/>
    <n v="1165.2660000000001"/>
    <m/>
    <m/>
    <m/>
    <m/>
    <n v="3"/>
    <n v="19466.148943298969"/>
    <s v="High Net Worth"/>
    <x v="7"/>
    <x v="0"/>
  </r>
  <r>
    <n v="19674"/>
    <n v="86"/>
    <n v="667"/>
    <n v="5"/>
    <n v="774.53"/>
    <n v="5826.33"/>
    <n v="1165.2660000000001"/>
    <m/>
    <m/>
    <m/>
    <m/>
    <n v="3"/>
    <n v="19466.148943298969"/>
    <s v="High Net Worth"/>
    <x v="7"/>
    <x v="0"/>
  </r>
  <r>
    <n v="1299"/>
    <n v="70"/>
    <n v="668"/>
    <n v="7"/>
    <n v="495.72"/>
    <n v="7399.77"/>
    <n v="1057.1100000000001"/>
    <m/>
    <m/>
    <m/>
    <m/>
    <n v="7"/>
    <n v="41205.191194158077"/>
    <s v="Mass Customer"/>
    <x v="0"/>
    <x v="0"/>
  </r>
  <r>
    <n v="5660"/>
    <n v="68"/>
    <n v="668"/>
    <n v="7"/>
    <n v="1636.9"/>
    <n v="7399.77"/>
    <n v="1057.1100000000001"/>
    <m/>
    <m/>
    <m/>
    <m/>
    <n v="7"/>
    <n v="41205.191194158077"/>
    <s v="Mass Customer"/>
    <x v="0"/>
    <x v="0"/>
  </r>
  <r>
    <n v="6295"/>
    <n v="55"/>
    <n v="668"/>
    <n v="7"/>
    <n v="1894.19"/>
    <n v="7399.77"/>
    <n v="1057.1100000000001"/>
    <m/>
    <m/>
    <m/>
    <m/>
    <n v="7"/>
    <n v="41205.191194158077"/>
    <s v="Mass Customer"/>
    <x v="0"/>
    <x v="0"/>
  </r>
  <r>
    <n v="8759"/>
    <n v="22"/>
    <n v="668"/>
    <n v="7"/>
    <n v="60.34"/>
    <n v="7399.77"/>
    <n v="1057.1100000000001"/>
    <m/>
    <m/>
    <m/>
    <m/>
    <n v="7"/>
    <n v="41205.191194158077"/>
    <s v="Mass Customer"/>
    <x v="0"/>
    <x v="0"/>
  </r>
  <r>
    <n v="9119"/>
    <n v="38"/>
    <n v="668"/>
    <n v="7"/>
    <n v="1577.53"/>
    <n v="7399.77"/>
    <n v="1057.1100000000001"/>
    <m/>
    <m/>
    <m/>
    <m/>
    <n v="7"/>
    <n v="41205.191194158077"/>
    <s v="Mass Customer"/>
    <x v="0"/>
    <x v="0"/>
  </r>
  <r>
    <n v="10928"/>
    <n v="82"/>
    <n v="668"/>
    <n v="7"/>
    <n v="1148.6400000000001"/>
    <n v="7399.77"/>
    <n v="1057.1100000000001"/>
    <m/>
    <m/>
    <m/>
    <m/>
    <n v="7"/>
    <n v="41205.191194158077"/>
    <s v="Mass Customer"/>
    <x v="0"/>
    <x v="0"/>
  </r>
  <r>
    <n v="16098"/>
    <n v="81"/>
    <n v="668"/>
    <n v="7"/>
    <n v="586.45000000000005"/>
    <n v="7399.77"/>
    <n v="1057.1100000000001"/>
    <m/>
    <m/>
    <m/>
    <m/>
    <n v="7"/>
    <n v="41205.191194158077"/>
    <s v="Mass Customer"/>
    <x v="0"/>
    <x v="0"/>
  </r>
  <r>
    <n v="737"/>
    <n v="42"/>
    <n v="669"/>
    <n v="11"/>
    <n v="1810"/>
    <n v="12187.94"/>
    <n v="1107.9945454545455"/>
    <m/>
    <m/>
    <m/>
    <m/>
    <n v="3"/>
    <n v="18509.410598250546"/>
    <s v="Mass Customer"/>
    <x v="4"/>
    <x v="0"/>
  </r>
  <r>
    <n v="2219"/>
    <n v="75"/>
    <n v="669"/>
    <n v="11"/>
    <n v="1873.97"/>
    <n v="12187.94"/>
    <n v="1107.9945454545455"/>
    <m/>
    <m/>
    <m/>
    <m/>
    <n v="3"/>
    <n v="18509.410598250546"/>
    <s v="Mass Customer"/>
    <x v="4"/>
    <x v="0"/>
  </r>
  <r>
    <n v="2636"/>
    <n v="77"/>
    <n v="669"/>
    <n v="11"/>
    <n v="1240.31"/>
    <n v="12187.94"/>
    <n v="1107.9945454545455"/>
    <m/>
    <m/>
    <m/>
    <m/>
    <n v="3"/>
    <n v="18509.410598250546"/>
    <s v="Mass Customer"/>
    <x v="4"/>
    <x v="0"/>
  </r>
  <r>
    <n v="3119"/>
    <n v="91"/>
    <n v="669"/>
    <n v="11"/>
    <n v="100.35"/>
    <n v="12187.94"/>
    <n v="1107.9945454545455"/>
    <m/>
    <m/>
    <m/>
    <m/>
    <n v="3"/>
    <n v="18509.410598250546"/>
    <s v="Mass Customer"/>
    <x v="4"/>
    <x v="0"/>
  </r>
  <r>
    <n v="7445"/>
    <n v="14"/>
    <n v="669"/>
    <n v="11"/>
    <n v="1386.84"/>
    <n v="12187.94"/>
    <n v="1107.9945454545455"/>
    <m/>
    <m/>
    <m/>
    <m/>
    <n v="3"/>
    <n v="18509.410598250546"/>
    <s v="Mass Customer"/>
    <x v="4"/>
    <x v="0"/>
  </r>
  <r>
    <n v="8914"/>
    <n v="89"/>
    <n v="669"/>
    <n v="11"/>
    <n v="1362.99"/>
    <n v="12187.94"/>
    <n v="1107.9945454545455"/>
    <m/>
    <m/>
    <m/>
    <m/>
    <n v="3"/>
    <n v="18509.410598250546"/>
    <s v="Mass Customer"/>
    <x v="4"/>
    <x v="0"/>
  </r>
  <r>
    <n v="8931"/>
    <n v="35"/>
    <n v="669"/>
    <n v="11"/>
    <n v="1057.51"/>
    <n v="12187.94"/>
    <n v="1107.9945454545455"/>
    <m/>
    <m/>
    <m/>
    <m/>
    <n v="3"/>
    <n v="18509.410598250546"/>
    <s v="Mass Customer"/>
    <x v="4"/>
    <x v="0"/>
  </r>
  <r>
    <n v="9349"/>
    <n v="45"/>
    <n v="669"/>
    <n v="11"/>
    <n v="441.49"/>
    <n v="12187.94"/>
    <n v="1107.9945454545455"/>
    <m/>
    <m/>
    <m/>
    <m/>
    <n v="3"/>
    <n v="18509.410598250546"/>
    <s v="Mass Customer"/>
    <x v="4"/>
    <x v="0"/>
  </r>
  <r>
    <n v="11626"/>
    <n v="67"/>
    <n v="669"/>
    <n v="11"/>
    <n v="544.04999999999995"/>
    <n v="12187.94"/>
    <n v="1107.9945454545455"/>
    <m/>
    <m/>
    <m/>
    <m/>
    <n v="3"/>
    <n v="18509.410598250546"/>
    <s v="Mass Customer"/>
    <x v="4"/>
    <x v="0"/>
  </r>
  <r>
    <n v="16543"/>
    <n v="69"/>
    <n v="669"/>
    <n v="11"/>
    <n v="792.9"/>
    <n v="12187.94"/>
    <n v="1107.9945454545455"/>
    <m/>
    <m/>
    <m/>
    <m/>
    <n v="3"/>
    <n v="18509.410598250546"/>
    <s v="Mass Customer"/>
    <x v="4"/>
    <x v="0"/>
  </r>
  <r>
    <n v="17630"/>
    <n v="38"/>
    <n v="669"/>
    <n v="11"/>
    <n v="1577.53"/>
    <n v="12187.94"/>
    <n v="1107.9945454545455"/>
    <m/>
    <m/>
    <m/>
    <m/>
    <n v="3"/>
    <n v="18509.410598250546"/>
    <s v="Mass Customer"/>
    <x v="4"/>
    <x v="0"/>
  </r>
  <r>
    <n v="1775"/>
    <n v="43"/>
    <n v="670"/>
    <n v="4"/>
    <n v="1151.96"/>
    <n v="4078.3999999999996"/>
    <n v="1019.5999999999999"/>
    <m/>
    <m/>
    <m/>
    <m/>
    <n v="8"/>
    <n v="45420.668957617403"/>
    <s v="Affluent Customer"/>
    <x v="5"/>
    <x v="0"/>
  </r>
  <r>
    <n v="4088"/>
    <n v="96"/>
    <n v="670"/>
    <n v="4"/>
    <n v="1172.78"/>
    <n v="4078.3999999999996"/>
    <n v="1019.5999999999999"/>
    <m/>
    <m/>
    <m/>
    <m/>
    <n v="8"/>
    <n v="45420.668957617403"/>
    <s v="Affluent Customer"/>
    <x v="5"/>
    <x v="0"/>
  </r>
  <r>
    <n v="4535"/>
    <n v="93"/>
    <n v="670"/>
    <n v="4"/>
    <n v="1065.03"/>
    <n v="4078.3999999999996"/>
    <n v="1019.5999999999999"/>
    <m/>
    <m/>
    <m/>
    <m/>
    <n v="8"/>
    <n v="45420.668957617403"/>
    <s v="Affluent Customer"/>
    <x v="5"/>
    <x v="0"/>
  </r>
  <r>
    <n v="18250"/>
    <n v="23"/>
    <n v="670"/>
    <n v="4"/>
    <n v="688.63"/>
    <n v="4078.3999999999996"/>
    <n v="1019.5999999999999"/>
    <m/>
    <m/>
    <m/>
    <m/>
    <n v="8"/>
    <n v="45420.668957617403"/>
    <s v="Affluent Customer"/>
    <x v="5"/>
    <x v="0"/>
  </r>
  <r>
    <n v="5428"/>
    <n v="23"/>
    <n v="671"/>
    <n v="6"/>
    <n v="688.63"/>
    <n v="7450.68"/>
    <n v="1241.78"/>
    <m/>
    <m/>
    <m/>
    <m/>
    <n v="5"/>
    <n v="34573.900486827035"/>
    <s v="Mass Customer"/>
    <x v="6"/>
    <x v="1"/>
  </r>
  <r>
    <n v="9181"/>
    <n v="10"/>
    <n v="671"/>
    <n v="6"/>
    <n v="1466.68"/>
    <n v="7450.68"/>
    <n v="1241.78"/>
    <m/>
    <m/>
    <m/>
    <m/>
    <n v="5"/>
    <n v="34573.900486827035"/>
    <s v="Mass Customer"/>
    <x v="6"/>
    <x v="1"/>
  </r>
  <r>
    <n v="10144"/>
    <n v="64"/>
    <n v="671"/>
    <n v="6"/>
    <n v="1469.44"/>
    <n v="7450.68"/>
    <n v="1241.78"/>
    <m/>
    <m/>
    <m/>
    <m/>
    <n v="5"/>
    <n v="34573.900486827035"/>
    <s v="Mass Customer"/>
    <x v="6"/>
    <x v="1"/>
  </r>
  <r>
    <n v="13695"/>
    <n v="54"/>
    <n v="671"/>
    <n v="6"/>
    <n v="1292.8399999999999"/>
    <n v="7450.68"/>
    <n v="1241.78"/>
    <m/>
    <m/>
    <m/>
    <m/>
    <n v="5"/>
    <n v="34573.900486827035"/>
    <s v="Mass Customer"/>
    <x v="6"/>
    <x v="1"/>
  </r>
  <r>
    <n v="16309"/>
    <n v="57"/>
    <n v="671"/>
    <n v="6"/>
    <n v="1890.39"/>
    <n v="7450.68"/>
    <n v="1241.78"/>
    <m/>
    <m/>
    <m/>
    <m/>
    <n v="5"/>
    <n v="34573.900486827035"/>
    <s v="Mass Customer"/>
    <x v="6"/>
    <x v="1"/>
  </r>
  <r>
    <n v="19158"/>
    <n v="32"/>
    <n v="671"/>
    <n v="6"/>
    <n v="642.70000000000005"/>
    <n v="7450.68"/>
    <n v="1241.78"/>
    <m/>
    <m/>
    <m/>
    <m/>
    <n v="5"/>
    <n v="34573.900486827035"/>
    <s v="Mass Customer"/>
    <x v="6"/>
    <x v="1"/>
  </r>
  <r>
    <n v="4451"/>
    <n v="21"/>
    <n v="672"/>
    <n v="3"/>
    <n v="1466.68"/>
    <n v="4786.2199999999993"/>
    <n v="1595.4066666666665"/>
    <m/>
    <m/>
    <m/>
    <m/>
    <n v="12"/>
    <n v="106607.15681557846"/>
    <s v="High Net Worth"/>
    <x v="5"/>
    <x v="1"/>
  </r>
  <r>
    <n v="6314"/>
    <n v="38"/>
    <n v="672"/>
    <n v="3"/>
    <n v="2091.4699999999998"/>
    <n v="4786.2199999999993"/>
    <n v="1595.4066666666665"/>
    <m/>
    <m/>
    <m/>
    <m/>
    <n v="12"/>
    <n v="106607.15681557846"/>
    <s v="High Net Worth"/>
    <x v="5"/>
    <x v="1"/>
  </r>
  <r>
    <n v="13271"/>
    <n v="85"/>
    <n v="672"/>
    <n v="3"/>
    <n v="1228.07"/>
    <n v="4786.2199999999993"/>
    <n v="1595.4066666666665"/>
    <m/>
    <m/>
    <m/>
    <m/>
    <n v="12"/>
    <n v="106607.15681557846"/>
    <s v="High Net Worth"/>
    <x v="5"/>
    <x v="1"/>
  </r>
  <r>
    <n v="813"/>
    <n v="76"/>
    <n v="673"/>
    <n v="5"/>
    <n v="642.30999999999995"/>
    <n v="3435.2199999999993"/>
    <n v="687.04399999999987"/>
    <m/>
    <m/>
    <m/>
    <m/>
    <n v="4"/>
    <n v="15303.059083619699"/>
    <s v="Mass Customer"/>
    <x v="0"/>
    <x v="1"/>
  </r>
  <r>
    <n v="2934"/>
    <n v="57"/>
    <n v="673"/>
    <n v="5"/>
    <n v="1890.39"/>
    <n v="3435.2199999999993"/>
    <n v="687.04399999999987"/>
    <m/>
    <m/>
    <m/>
    <m/>
    <n v="4"/>
    <n v="15303.059083619699"/>
    <s v="Mass Customer"/>
    <x v="0"/>
    <x v="1"/>
  </r>
  <r>
    <n v="5260"/>
    <n v="50"/>
    <n v="673"/>
    <n v="5"/>
    <n v="175.89"/>
    <n v="3435.2199999999993"/>
    <n v="687.04399999999987"/>
    <m/>
    <m/>
    <m/>
    <m/>
    <n v="4"/>
    <n v="15303.059083619699"/>
    <s v="Mass Customer"/>
    <x v="0"/>
    <x v="1"/>
  </r>
  <r>
    <n v="10316"/>
    <n v="70"/>
    <n v="673"/>
    <n v="5"/>
    <n v="495.72"/>
    <n v="3435.2199999999993"/>
    <n v="687.04399999999987"/>
    <m/>
    <m/>
    <m/>
    <m/>
    <n v="4"/>
    <n v="15303.059083619699"/>
    <s v="Mass Customer"/>
    <x v="0"/>
    <x v="1"/>
  </r>
  <r>
    <n v="16817"/>
    <n v="31"/>
    <n v="673"/>
    <n v="5"/>
    <n v="230.91"/>
    <n v="3435.2199999999993"/>
    <n v="687.04399999999987"/>
    <m/>
    <m/>
    <m/>
    <m/>
    <n v="4"/>
    <n v="15303.059083619699"/>
    <s v="Mass Customer"/>
    <x v="0"/>
    <x v="1"/>
  </r>
  <r>
    <n v="6507"/>
    <n v="20"/>
    <n v="674"/>
    <n v="6"/>
    <n v="1775.81"/>
    <n v="6404.8500000000013"/>
    <n v="1067.4750000000001"/>
    <m/>
    <m/>
    <m/>
    <m/>
    <n v="5"/>
    <n v="29720.863939003437"/>
    <s v="Mass Customer"/>
    <x v="4"/>
    <x v="0"/>
  </r>
  <r>
    <n v="8912"/>
    <n v="56"/>
    <n v="674"/>
    <n v="6"/>
    <n v="183.86"/>
    <n v="6404.8500000000013"/>
    <n v="1067.4750000000001"/>
    <m/>
    <m/>
    <m/>
    <m/>
    <n v="5"/>
    <n v="29720.863939003437"/>
    <s v="Mass Customer"/>
    <x v="4"/>
    <x v="0"/>
  </r>
  <r>
    <n v="12306"/>
    <n v="13"/>
    <n v="674"/>
    <n v="6"/>
    <n v="1163.8900000000001"/>
    <n v="6404.8500000000013"/>
    <n v="1067.4750000000001"/>
    <m/>
    <m/>
    <m/>
    <m/>
    <n v="5"/>
    <n v="29720.863939003437"/>
    <s v="Mass Customer"/>
    <x v="4"/>
    <x v="0"/>
  </r>
  <r>
    <n v="13055"/>
    <n v="82"/>
    <n v="674"/>
    <n v="6"/>
    <n v="1148.6400000000001"/>
    <n v="6404.8500000000013"/>
    <n v="1067.4750000000001"/>
    <m/>
    <m/>
    <m/>
    <m/>
    <n v="5"/>
    <n v="29720.863939003437"/>
    <s v="Mass Customer"/>
    <x v="4"/>
    <x v="0"/>
  </r>
  <r>
    <n v="13570"/>
    <n v="44"/>
    <n v="674"/>
    <n v="6"/>
    <n v="1769.64"/>
    <n v="6404.8500000000013"/>
    <n v="1067.4750000000001"/>
    <m/>
    <m/>
    <m/>
    <m/>
    <n v="5"/>
    <n v="29720.863939003437"/>
    <s v="Mass Customer"/>
    <x v="4"/>
    <x v="0"/>
  </r>
  <r>
    <n v="13784"/>
    <n v="90"/>
    <n v="674"/>
    <n v="6"/>
    <n v="363.01"/>
    <n v="6404.8500000000013"/>
    <n v="1067.4750000000001"/>
    <m/>
    <m/>
    <m/>
    <m/>
    <n v="5"/>
    <n v="29720.863939003437"/>
    <s v="Mass Customer"/>
    <x v="4"/>
    <x v="0"/>
  </r>
  <r>
    <n v="2074"/>
    <n v="12"/>
    <n v="675"/>
    <n v="3"/>
    <n v="1231.1500000000001"/>
    <n v="4204.51"/>
    <n v="1401.5033333333333"/>
    <m/>
    <m/>
    <m/>
    <m/>
    <n v="17"/>
    <n v="132671.2340731195"/>
    <s v="Mass Customer"/>
    <x v="1"/>
    <x v="0"/>
  </r>
  <r>
    <n v="6852"/>
    <n v="33"/>
    <n v="675"/>
    <n v="3"/>
    <n v="1311.44"/>
    <n v="4204.51"/>
    <n v="1401.5033333333333"/>
    <m/>
    <m/>
    <m/>
    <m/>
    <n v="17"/>
    <n v="132671.2340731195"/>
    <s v="Mass Customer"/>
    <x v="1"/>
    <x v="0"/>
  </r>
  <r>
    <n v="12638"/>
    <n v="16"/>
    <n v="675"/>
    <n v="3"/>
    <n v="1661.92"/>
    <n v="4204.51"/>
    <n v="1401.5033333333333"/>
    <m/>
    <m/>
    <m/>
    <m/>
    <n v="17"/>
    <n v="132671.2340731195"/>
    <s v="Mass Customer"/>
    <x v="1"/>
    <x v="0"/>
  </r>
  <r>
    <n v="156"/>
    <n v="14"/>
    <n v="676"/>
    <n v="6"/>
    <n v="1842.92"/>
    <n v="6739.82"/>
    <n v="1123.3033333333333"/>
    <m/>
    <m/>
    <m/>
    <m/>
    <n v="14"/>
    <n v="87570.69485490644"/>
    <s v="High Net Worth"/>
    <x v="4"/>
    <x v="1"/>
  </r>
  <r>
    <n v="1927"/>
    <n v="0"/>
    <n v="676"/>
    <n v="6"/>
    <n v="416.98"/>
    <n v="6739.82"/>
    <n v="1123.3033333333333"/>
    <m/>
    <m/>
    <m/>
    <m/>
    <n v="14"/>
    <n v="87570.69485490644"/>
    <s v="High Net Worth"/>
    <x v="4"/>
    <x v="1"/>
  </r>
  <r>
    <n v="2478"/>
    <n v="0"/>
    <n v="676"/>
    <n v="6"/>
    <n v="544.04999999999995"/>
    <n v="6739.82"/>
    <n v="1123.3033333333333"/>
    <m/>
    <m/>
    <m/>
    <m/>
    <n v="14"/>
    <n v="87570.69485490644"/>
    <s v="High Net Worth"/>
    <x v="4"/>
    <x v="1"/>
  </r>
  <r>
    <n v="4785"/>
    <n v="89"/>
    <n v="676"/>
    <n v="6"/>
    <n v="1812.75"/>
    <n v="6739.82"/>
    <n v="1123.3033333333333"/>
    <m/>
    <m/>
    <m/>
    <m/>
    <n v="14"/>
    <n v="87570.69485490644"/>
    <s v="High Net Worth"/>
    <x v="4"/>
    <x v="1"/>
  </r>
  <r>
    <n v="9503"/>
    <n v="49"/>
    <n v="676"/>
    <n v="6"/>
    <n v="1061.56"/>
    <n v="6739.82"/>
    <n v="1123.3033333333333"/>
    <m/>
    <m/>
    <m/>
    <m/>
    <n v="14"/>
    <n v="87570.69485490644"/>
    <s v="High Net Worth"/>
    <x v="4"/>
    <x v="1"/>
  </r>
  <r>
    <n v="13581"/>
    <n v="49"/>
    <n v="676"/>
    <n v="6"/>
    <n v="1061.56"/>
    <n v="6739.82"/>
    <n v="1123.3033333333333"/>
    <m/>
    <m/>
    <m/>
    <m/>
    <n v="14"/>
    <n v="87570.69485490644"/>
    <s v="High Net Worth"/>
    <x v="4"/>
    <x v="1"/>
  </r>
  <r>
    <n v="1338"/>
    <n v="98"/>
    <n v="677"/>
    <n v="5"/>
    <n v="358.39"/>
    <n v="3703.8700000000008"/>
    <n v="740.77400000000011"/>
    <m/>
    <m/>
    <m/>
    <m/>
    <n v="5"/>
    <n v="20624.785839060714"/>
    <s v="Mass Customer"/>
    <x v="1"/>
    <x v="1"/>
  </r>
  <r>
    <n v="2143"/>
    <n v="82"/>
    <n v="677"/>
    <n v="5"/>
    <n v="1148.6400000000001"/>
    <n v="3703.8700000000008"/>
    <n v="740.77400000000011"/>
    <m/>
    <m/>
    <m/>
    <m/>
    <n v="5"/>
    <n v="20624.785839060714"/>
    <s v="Mass Customer"/>
    <x v="1"/>
    <x v="1"/>
  </r>
  <r>
    <n v="9373"/>
    <n v="80"/>
    <n v="677"/>
    <n v="5"/>
    <n v="1073.07"/>
    <n v="3703.8700000000008"/>
    <n v="740.77400000000011"/>
    <m/>
    <m/>
    <m/>
    <m/>
    <n v="5"/>
    <n v="20624.785839060714"/>
    <s v="Mass Customer"/>
    <x v="1"/>
    <x v="1"/>
  </r>
  <r>
    <n v="9866"/>
    <n v="66"/>
    <n v="677"/>
    <n v="5"/>
    <n v="590.26"/>
    <n v="3703.8700000000008"/>
    <n v="740.77400000000011"/>
    <m/>
    <m/>
    <m/>
    <m/>
    <n v="5"/>
    <n v="20624.785839060714"/>
    <s v="Mass Customer"/>
    <x v="1"/>
    <x v="1"/>
  </r>
  <r>
    <n v="17713"/>
    <n v="49"/>
    <n v="677"/>
    <n v="5"/>
    <n v="533.51"/>
    <n v="3703.8700000000008"/>
    <n v="740.77400000000011"/>
    <m/>
    <m/>
    <m/>
    <m/>
    <n v="5"/>
    <n v="20624.785839060714"/>
    <s v="Mass Customer"/>
    <x v="1"/>
    <x v="1"/>
  </r>
  <r>
    <n v="120"/>
    <n v="0"/>
    <n v="678"/>
    <n v="3"/>
    <n v="495.72"/>
    <n v="2079.27"/>
    <n v="693.09"/>
    <m/>
    <m/>
    <m/>
    <m/>
    <n v="2"/>
    <n v="7718.8631443298973"/>
    <s v="High Net Worth"/>
    <x v="3"/>
    <x v="0"/>
  </r>
  <r>
    <n v="3048"/>
    <n v="4"/>
    <n v="678"/>
    <n v="3"/>
    <n v="1483.2"/>
    <n v="2079.27"/>
    <n v="693.09"/>
    <m/>
    <m/>
    <m/>
    <m/>
    <n v="2"/>
    <n v="7718.8631443298973"/>
    <s v="High Net Worth"/>
    <x v="3"/>
    <x v="0"/>
  </r>
  <r>
    <n v="13712"/>
    <n v="0"/>
    <n v="678"/>
    <n v="3"/>
    <n v="100.35"/>
    <n v="2079.27"/>
    <n v="693.09"/>
    <m/>
    <m/>
    <m/>
    <m/>
    <n v="2"/>
    <n v="7718.8631443298973"/>
    <s v="High Net Worth"/>
    <x v="3"/>
    <x v="0"/>
  </r>
  <r>
    <n v="733"/>
    <n v="50"/>
    <n v="679"/>
    <n v="10"/>
    <n v="175.89"/>
    <n v="8300.07"/>
    <n v="830.00699999999995"/>
    <m/>
    <m/>
    <m/>
    <m/>
    <n v="12"/>
    <n v="55462.151597938137"/>
    <s v="Mass Customer"/>
    <x v="0"/>
    <x v="0"/>
  </r>
  <r>
    <n v="2442"/>
    <n v="75"/>
    <n v="679"/>
    <n v="10"/>
    <n v="1873.97"/>
    <n v="8300.07"/>
    <n v="830.00699999999995"/>
    <m/>
    <m/>
    <m/>
    <m/>
    <n v="12"/>
    <n v="55462.151597938137"/>
    <s v="Mass Customer"/>
    <x v="0"/>
    <x v="0"/>
  </r>
  <r>
    <n v="5830"/>
    <n v="50"/>
    <n v="679"/>
    <n v="10"/>
    <n v="175.89"/>
    <n v="8300.07"/>
    <n v="830.00699999999995"/>
    <m/>
    <m/>
    <m/>
    <m/>
    <n v="12"/>
    <n v="55462.151597938137"/>
    <s v="Mass Customer"/>
    <x v="0"/>
    <x v="0"/>
  </r>
  <r>
    <n v="7172"/>
    <n v="23"/>
    <n v="679"/>
    <n v="10"/>
    <n v="688.63"/>
    <n v="8300.07"/>
    <n v="830.00699999999995"/>
    <m/>
    <m/>
    <m/>
    <m/>
    <n v="12"/>
    <n v="55462.151597938137"/>
    <s v="Mass Customer"/>
    <x v="0"/>
    <x v="0"/>
  </r>
  <r>
    <n v="9295"/>
    <n v="92"/>
    <n v="679"/>
    <n v="10"/>
    <n v="1415.01"/>
    <n v="8300.07"/>
    <n v="830.00699999999995"/>
    <m/>
    <m/>
    <m/>
    <m/>
    <n v="12"/>
    <n v="55462.151597938137"/>
    <s v="Mass Customer"/>
    <x v="0"/>
    <x v="0"/>
  </r>
  <r>
    <n v="11310"/>
    <n v="62"/>
    <n v="679"/>
    <n v="10"/>
    <n v="478.16"/>
    <n v="8300.07"/>
    <n v="830.00699999999995"/>
    <m/>
    <m/>
    <m/>
    <m/>
    <n v="12"/>
    <n v="55462.151597938137"/>
    <s v="Mass Customer"/>
    <x v="0"/>
    <x v="0"/>
  </r>
  <r>
    <n v="11537"/>
    <n v="46"/>
    <n v="679"/>
    <n v="10"/>
    <n v="1289.8499999999999"/>
    <n v="8300.07"/>
    <n v="830.00699999999995"/>
    <m/>
    <m/>
    <m/>
    <m/>
    <n v="12"/>
    <n v="55462.151597938137"/>
    <s v="Mass Customer"/>
    <x v="0"/>
    <x v="0"/>
  </r>
  <r>
    <n v="13072"/>
    <n v="71"/>
    <n v="679"/>
    <n v="10"/>
    <n v="1842.92"/>
    <n v="8300.07"/>
    <n v="830.00699999999995"/>
    <m/>
    <m/>
    <m/>
    <m/>
    <n v="12"/>
    <n v="55462.151597938137"/>
    <s v="Mass Customer"/>
    <x v="0"/>
    <x v="0"/>
  </r>
  <r>
    <n v="13602"/>
    <n v="56"/>
    <n v="679"/>
    <n v="10"/>
    <n v="183.86"/>
    <n v="8300.07"/>
    <n v="830.00699999999995"/>
    <m/>
    <m/>
    <m/>
    <m/>
    <n v="12"/>
    <n v="55462.151597938137"/>
    <s v="Mass Customer"/>
    <x v="0"/>
    <x v="0"/>
  </r>
  <r>
    <n v="18216"/>
    <n v="50"/>
    <n v="679"/>
    <n v="10"/>
    <n v="175.89"/>
    <n v="8300.07"/>
    <n v="830.00699999999995"/>
    <m/>
    <m/>
    <m/>
    <m/>
    <n v="12"/>
    <n v="55462.151597938137"/>
    <s v="Mass Customer"/>
    <x v="0"/>
    <x v="0"/>
  </r>
  <r>
    <n v="1944"/>
    <n v="23"/>
    <n v="680"/>
    <n v="4"/>
    <n v="1198.46"/>
    <n v="5597.05"/>
    <n v="1399.2625"/>
    <m/>
    <m/>
    <m/>
    <m/>
    <n v="0"/>
    <n v="0"/>
    <s v="High Net Worth"/>
    <x v="3"/>
    <x v="2"/>
  </r>
  <r>
    <n v="6064"/>
    <n v="50"/>
    <n v="680"/>
    <n v="4"/>
    <n v="642.70000000000005"/>
    <n v="5597.05"/>
    <n v="1399.2625"/>
    <m/>
    <m/>
    <m/>
    <m/>
    <n v="0"/>
    <n v="0"/>
    <s v="High Net Worth"/>
    <x v="3"/>
    <x v="2"/>
  </r>
  <r>
    <n v="14207"/>
    <n v="74"/>
    <n v="680"/>
    <n v="4"/>
    <n v="1762.96"/>
    <n v="5597.05"/>
    <n v="1399.2625"/>
    <m/>
    <m/>
    <m/>
    <m/>
    <n v="0"/>
    <n v="0"/>
    <s v="High Net Worth"/>
    <x v="3"/>
    <x v="2"/>
  </r>
  <r>
    <n v="17480"/>
    <n v="63"/>
    <n v="680"/>
    <n v="4"/>
    <n v="1992.93"/>
    <n v="5597.05"/>
    <n v="1399.2625"/>
    <m/>
    <m/>
    <m/>
    <m/>
    <n v="0"/>
    <n v="0"/>
    <s v="High Net Worth"/>
    <x v="3"/>
    <x v="2"/>
  </r>
  <r>
    <n v="230"/>
    <n v="86"/>
    <n v="681"/>
    <n v="6"/>
    <n v="235.63"/>
    <n v="5888.7400000000007"/>
    <n v="981.45666666666682"/>
    <m/>
    <m/>
    <m/>
    <m/>
    <n v="17"/>
    <n v="92908.1394663994"/>
    <s v="Mass Customer"/>
    <x v="7"/>
    <x v="0"/>
  </r>
  <r>
    <n v="1395"/>
    <n v="42"/>
    <n v="681"/>
    <n v="6"/>
    <n v="1810"/>
    <n v="5888.7400000000007"/>
    <n v="981.45666666666682"/>
    <m/>
    <m/>
    <m/>
    <m/>
    <n v="17"/>
    <n v="92908.1394663994"/>
    <s v="Mass Customer"/>
    <x v="7"/>
    <x v="0"/>
  </r>
  <r>
    <n v="3282"/>
    <n v="66"/>
    <n v="681"/>
    <n v="6"/>
    <n v="590.26"/>
    <n v="5888.7400000000007"/>
    <n v="981.45666666666682"/>
    <m/>
    <m/>
    <m/>
    <m/>
    <n v="17"/>
    <n v="92908.1394663994"/>
    <s v="Mass Customer"/>
    <x v="7"/>
    <x v="0"/>
  </r>
  <r>
    <n v="7180"/>
    <n v="95"/>
    <n v="681"/>
    <n v="6"/>
    <n v="569.55999999999995"/>
    <n v="5888.7400000000007"/>
    <n v="981.45666666666682"/>
    <m/>
    <m/>
    <m/>
    <m/>
    <n v="17"/>
    <n v="92908.1394663994"/>
    <s v="Mass Customer"/>
    <x v="7"/>
    <x v="0"/>
  </r>
  <r>
    <n v="12006"/>
    <n v="69"/>
    <n v="681"/>
    <n v="6"/>
    <n v="792.9"/>
    <n v="5888.7400000000007"/>
    <n v="981.45666666666682"/>
    <m/>
    <m/>
    <m/>
    <m/>
    <n v="17"/>
    <n v="92908.1394663994"/>
    <s v="Mass Customer"/>
    <x v="7"/>
    <x v="0"/>
  </r>
  <r>
    <n v="16647"/>
    <n v="57"/>
    <n v="681"/>
    <n v="6"/>
    <n v="1890.39"/>
    <n v="5888.7400000000007"/>
    <n v="981.45666666666682"/>
    <m/>
    <m/>
    <m/>
    <m/>
    <n v="17"/>
    <n v="92908.1394663994"/>
    <s v="Mass Customer"/>
    <x v="7"/>
    <x v="0"/>
  </r>
  <r>
    <n v="540"/>
    <n v="40"/>
    <n v="682"/>
    <n v="7"/>
    <n v="1458.17"/>
    <n v="8280.35"/>
    <n v="1182.9071428571428"/>
    <m/>
    <m/>
    <m/>
    <m/>
    <n v="7"/>
    <n v="46108.649985681557"/>
    <s v="Affluent Customer"/>
    <x v="0"/>
    <x v="1"/>
  </r>
  <r>
    <n v="1847"/>
    <n v="12"/>
    <n v="682"/>
    <n v="7"/>
    <n v="1231.1500000000001"/>
    <n v="8280.35"/>
    <n v="1182.9071428571428"/>
    <m/>
    <m/>
    <m/>
    <m/>
    <n v="7"/>
    <n v="46108.649985681557"/>
    <s v="Affluent Customer"/>
    <x v="0"/>
    <x v="1"/>
  </r>
  <r>
    <n v="4494"/>
    <n v="3"/>
    <n v="682"/>
    <n v="7"/>
    <n v="2091.4699999999998"/>
    <n v="8280.35"/>
    <n v="1182.9071428571428"/>
    <m/>
    <m/>
    <m/>
    <m/>
    <n v="7"/>
    <n v="46108.649985681557"/>
    <s v="Affluent Customer"/>
    <x v="0"/>
    <x v="1"/>
  </r>
  <r>
    <n v="5486"/>
    <n v="84"/>
    <n v="682"/>
    <n v="7"/>
    <n v="290.62"/>
    <n v="8280.35"/>
    <n v="1182.9071428571428"/>
    <m/>
    <m/>
    <m/>
    <m/>
    <n v="7"/>
    <n v="46108.649985681557"/>
    <s v="Affluent Customer"/>
    <x v="0"/>
    <x v="1"/>
  </r>
  <r>
    <n v="8599"/>
    <n v="19"/>
    <n v="682"/>
    <n v="7"/>
    <n v="12.01"/>
    <n v="8280.35"/>
    <n v="1182.9071428571428"/>
    <m/>
    <m/>
    <m/>
    <m/>
    <n v="7"/>
    <n v="46108.649985681557"/>
    <s v="Affluent Customer"/>
    <x v="0"/>
    <x v="1"/>
  </r>
  <r>
    <n v="8871"/>
    <n v="37"/>
    <n v="682"/>
    <n v="7"/>
    <n v="1793.43"/>
    <n v="8280.35"/>
    <n v="1182.9071428571428"/>
    <m/>
    <m/>
    <m/>
    <m/>
    <n v="7"/>
    <n v="46108.649985681557"/>
    <s v="Affluent Customer"/>
    <x v="0"/>
    <x v="1"/>
  </r>
  <r>
    <n v="10965"/>
    <n v="1"/>
    <n v="682"/>
    <n v="7"/>
    <n v="1403.5"/>
    <n v="8280.35"/>
    <n v="1182.9071428571428"/>
    <m/>
    <m/>
    <m/>
    <m/>
    <n v="7"/>
    <n v="46108.649985681557"/>
    <s v="Affluent Customer"/>
    <x v="0"/>
    <x v="1"/>
  </r>
  <r>
    <n v="429"/>
    <n v="84"/>
    <n v="683"/>
    <n v="5"/>
    <n v="290.62"/>
    <n v="5616.71"/>
    <n v="1123.3420000000001"/>
    <m/>
    <m/>
    <m/>
    <m/>
    <n v="10"/>
    <n v="62552.649455899198"/>
    <s v="Mass Customer"/>
    <x v="7"/>
    <x v="1"/>
  </r>
  <r>
    <n v="511"/>
    <n v="24"/>
    <n v="683"/>
    <n v="5"/>
    <n v="1777.8"/>
    <n v="5616.71"/>
    <n v="1123.3420000000001"/>
    <m/>
    <m/>
    <m/>
    <m/>
    <n v="10"/>
    <n v="62552.649455899198"/>
    <s v="Mass Customer"/>
    <x v="7"/>
    <x v="1"/>
  </r>
  <r>
    <n v="3001"/>
    <n v="16"/>
    <n v="683"/>
    <n v="5"/>
    <n v="1661.92"/>
    <n v="5616.71"/>
    <n v="1123.3420000000001"/>
    <m/>
    <m/>
    <m/>
    <m/>
    <n v="10"/>
    <n v="62552.649455899198"/>
    <s v="Mass Customer"/>
    <x v="7"/>
    <x v="1"/>
  </r>
  <r>
    <n v="12445"/>
    <n v="14"/>
    <n v="683"/>
    <n v="5"/>
    <n v="1386.84"/>
    <n v="5616.71"/>
    <n v="1123.3420000000001"/>
    <m/>
    <m/>
    <m/>
    <m/>
    <n v="10"/>
    <n v="62552.649455899198"/>
    <s v="Mass Customer"/>
    <x v="7"/>
    <x v="1"/>
  </r>
  <r>
    <n v="12685"/>
    <n v="27"/>
    <n v="683"/>
    <n v="5"/>
    <n v="499.53"/>
    <n v="5616.71"/>
    <n v="1123.3420000000001"/>
    <m/>
    <m/>
    <m/>
    <m/>
    <n v="10"/>
    <n v="62552.649455899198"/>
    <s v="Mass Customer"/>
    <x v="7"/>
    <x v="1"/>
  </r>
  <r>
    <n v="2833"/>
    <n v="95"/>
    <n v="684"/>
    <n v="8"/>
    <n v="569.55999999999995"/>
    <n v="6011.92"/>
    <n v="751.49"/>
    <m/>
    <m/>
    <m/>
    <m/>
    <n v="14"/>
    <n v="58584.800315005719"/>
    <s v="Mass Customer"/>
    <x v="1"/>
    <x v="1"/>
  </r>
  <r>
    <n v="6397"/>
    <n v="27"/>
    <n v="684"/>
    <n v="8"/>
    <n v="499.53"/>
    <n v="6011.92"/>
    <n v="751.49"/>
    <m/>
    <m/>
    <m/>
    <m/>
    <n v="14"/>
    <n v="58584.800315005719"/>
    <s v="Mass Customer"/>
    <x v="1"/>
    <x v="1"/>
  </r>
  <r>
    <n v="7433"/>
    <n v="31"/>
    <n v="684"/>
    <n v="8"/>
    <n v="230.91"/>
    <n v="6011.92"/>
    <n v="751.49"/>
    <m/>
    <m/>
    <m/>
    <m/>
    <n v="14"/>
    <n v="58584.800315005719"/>
    <s v="Mass Customer"/>
    <x v="1"/>
    <x v="1"/>
  </r>
  <r>
    <n v="8646"/>
    <n v="12"/>
    <n v="684"/>
    <n v="8"/>
    <n v="1231.1500000000001"/>
    <n v="6011.92"/>
    <n v="751.49"/>
    <m/>
    <m/>
    <m/>
    <m/>
    <n v="14"/>
    <n v="58584.800315005719"/>
    <s v="Mass Customer"/>
    <x v="1"/>
    <x v="1"/>
  </r>
  <r>
    <n v="8715"/>
    <n v="6"/>
    <n v="684"/>
    <n v="8"/>
    <n v="227.88"/>
    <n v="6011.92"/>
    <n v="751.49"/>
    <m/>
    <m/>
    <m/>
    <m/>
    <n v="14"/>
    <n v="58584.800315005719"/>
    <s v="Mass Customer"/>
    <x v="1"/>
    <x v="1"/>
  </r>
  <r>
    <n v="9217"/>
    <n v="58"/>
    <n v="684"/>
    <n v="8"/>
    <n v="912.52"/>
    <n v="6011.92"/>
    <n v="751.49"/>
    <m/>
    <m/>
    <m/>
    <m/>
    <n v="14"/>
    <n v="58584.800315005719"/>
    <s v="Mass Customer"/>
    <x v="1"/>
    <x v="1"/>
  </r>
  <r>
    <n v="9894"/>
    <n v="90"/>
    <n v="684"/>
    <n v="8"/>
    <n v="363.01"/>
    <n v="6011.92"/>
    <n v="751.49"/>
    <m/>
    <m/>
    <m/>
    <m/>
    <n v="14"/>
    <n v="58584.800315005719"/>
    <s v="Mass Customer"/>
    <x v="1"/>
    <x v="1"/>
  </r>
  <r>
    <n v="11917"/>
    <n v="60"/>
    <n v="684"/>
    <n v="8"/>
    <n v="1977.36"/>
    <n v="6011.92"/>
    <n v="751.49"/>
    <m/>
    <m/>
    <m/>
    <m/>
    <n v="14"/>
    <n v="58584.800315005719"/>
    <s v="Mass Customer"/>
    <x v="1"/>
    <x v="1"/>
  </r>
  <r>
    <n v="1142"/>
    <n v="100"/>
    <n v="685"/>
    <n v="6"/>
    <n v="1036.5899999999999"/>
    <n v="9271.6299999999992"/>
    <n v="1545.2716666666665"/>
    <m/>
    <m/>
    <m/>
    <m/>
    <n v="0"/>
    <n v="0"/>
    <s v="Mass Customer"/>
    <x v="3"/>
    <x v="2"/>
  </r>
  <r>
    <n v="3535"/>
    <n v="3"/>
    <n v="685"/>
    <n v="6"/>
    <n v="2091.4699999999998"/>
    <n v="9271.6299999999992"/>
    <n v="1545.2716666666665"/>
    <m/>
    <m/>
    <m/>
    <m/>
    <n v="0"/>
    <n v="0"/>
    <s v="Mass Customer"/>
    <x v="3"/>
    <x v="2"/>
  </r>
  <r>
    <n v="5247"/>
    <n v="65"/>
    <n v="685"/>
    <n v="6"/>
    <n v="1807.45"/>
    <n v="9271.6299999999992"/>
    <n v="1545.2716666666665"/>
    <m/>
    <m/>
    <m/>
    <m/>
    <n v="0"/>
    <n v="0"/>
    <s v="Mass Customer"/>
    <x v="3"/>
    <x v="2"/>
  </r>
  <r>
    <n v="6263"/>
    <n v="16"/>
    <n v="685"/>
    <n v="6"/>
    <n v="1661.92"/>
    <n v="9271.6299999999992"/>
    <n v="1545.2716666666665"/>
    <m/>
    <m/>
    <m/>
    <m/>
    <n v="0"/>
    <n v="0"/>
    <s v="Mass Customer"/>
    <x v="3"/>
    <x v="2"/>
  </r>
  <r>
    <n v="9332"/>
    <n v="66"/>
    <n v="685"/>
    <n v="6"/>
    <n v="590.26"/>
    <n v="9271.6299999999992"/>
    <n v="1545.2716666666665"/>
    <m/>
    <m/>
    <m/>
    <m/>
    <n v="0"/>
    <n v="0"/>
    <s v="Mass Customer"/>
    <x v="3"/>
    <x v="2"/>
  </r>
  <r>
    <n v="16292"/>
    <n v="83"/>
    <n v="685"/>
    <n v="6"/>
    <n v="2083.94"/>
    <n v="9271.6299999999992"/>
    <n v="1545.2716666666665"/>
    <m/>
    <m/>
    <m/>
    <m/>
    <n v="0"/>
    <n v="0"/>
    <s v="Mass Customer"/>
    <x v="3"/>
    <x v="2"/>
  </r>
  <r>
    <n v="1051"/>
    <n v="62"/>
    <n v="686"/>
    <n v="5"/>
    <n v="1024.6600000000001"/>
    <n v="4622.87"/>
    <n v="924.57399999999996"/>
    <m/>
    <m/>
    <m/>
    <m/>
    <n v="5"/>
    <n v="25742.184178121421"/>
    <s v="High Net Worth"/>
    <x v="6"/>
    <x v="0"/>
  </r>
  <r>
    <n v="1814"/>
    <n v="9"/>
    <n v="686"/>
    <n v="5"/>
    <n v="1216.1400000000001"/>
    <n v="4622.87"/>
    <n v="924.57399999999996"/>
    <m/>
    <m/>
    <m/>
    <m/>
    <n v="5"/>
    <n v="25742.184178121421"/>
    <s v="High Net Worth"/>
    <x v="6"/>
    <x v="0"/>
  </r>
  <r>
    <n v="2245"/>
    <n v="41"/>
    <n v="686"/>
    <n v="5"/>
    <n v="958.74"/>
    <n v="4622.87"/>
    <n v="924.57399999999996"/>
    <m/>
    <m/>
    <m/>
    <m/>
    <n v="5"/>
    <n v="25742.184178121421"/>
    <s v="High Net Worth"/>
    <x v="6"/>
    <x v="0"/>
  </r>
  <r>
    <n v="4978"/>
    <n v="17"/>
    <n v="686"/>
    <n v="5"/>
    <n v="1362.99"/>
    <n v="4622.87"/>
    <n v="924.57399999999996"/>
    <m/>
    <m/>
    <m/>
    <m/>
    <n v="5"/>
    <n v="25742.184178121421"/>
    <s v="High Net Worth"/>
    <x v="6"/>
    <x v="0"/>
  </r>
  <r>
    <n v="10632"/>
    <n v="0"/>
    <n v="686"/>
    <n v="5"/>
    <n v="60.34"/>
    <n v="4622.87"/>
    <n v="924.57399999999996"/>
    <m/>
    <m/>
    <m/>
    <m/>
    <n v="5"/>
    <n v="25742.184178121421"/>
    <s v="High Net Worth"/>
    <x v="6"/>
    <x v="0"/>
  </r>
  <r>
    <n v="8335"/>
    <n v="0"/>
    <n v="687"/>
    <n v="6"/>
    <n v="495.72"/>
    <n v="2828.68"/>
    <n v="471.44666666666666"/>
    <m/>
    <m/>
    <m/>
    <m/>
    <n v="5"/>
    <n v="13126.117458953797"/>
    <s v="High Net Worth"/>
    <x v="5"/>
    <x v="1"/>
  </r>
  <r>
    <n v="9471"/>
    <n v="84"/>
    <n v="687"/>
    <n v="6"/>
    <n v="792.9"/>
    <n v="2828.68"/>
    <n v="471.44666666666666"/>
    <m/>
    <m/>
    <m/>
    <m/>
    <n v="5"/>
    <n v="13126.117458953797"/>
    <s v="High Net Worth"/>
    <x v="5"/>
    <x v="1"/>
  </r>
  <r>
    <n v="9515"/>
    <n v="0"/>
    <n v="687"/>
    <n v="6"/>
    <n v="360.4"/>
    <n v="2828.68"/>
    <n v="471.44666666666666"/>
    <m/>
    <m/>
    <m/>
    <m/>
    <n v="5"/>
    <n v="13126.117458953797"/>
    <s v="High Net Worth"/>
    <x v="5"/>
    <x v="1"/>
  </r>
  <r>
    <n v="10047"/>
    <n v="0"/>
    <n v="687"/>
    <n v="6"/>
    <n v="544.04999999999995"/>
    <n v="2828.68"/>
    <n v="471.44666666666666"/>
    <m/>
    <m/>
    <m/>
    <m/>
    <n v="5"/>
    <n v="13126.117458953797"/>
    <s v="High Net Worth"/>
    <x v="5"/>
    <x v="1"/>
  </r>
  <r>
    <n v="14555"/>
    <n v="0"/>
    <n v="687"/>
    <n v="6"/>
    <n v="60.34"/>
    <n v="2828.68"/>
    <n v="471.44666666666666"/>
    <m/>
    <m/>
    <m/>
    <m/>
    <n v="5"/>
    <n v="13126.117458953797"/>
    <s v="High Net Worth"/>
    <x v="5"/>
    <x v="1"/>
  </r>
  <r>
    <n v="19344"/>
    <n v="22"/>
    <n v="687"/>
    <n v="6"/>
    <n v="575.27"/>
    <n v="2828.68"/>
    <n v="471.44666666666666"/>
    <m/>
    <m/>
    <m/>
    <m/>
    <n v="5"/>
    <n v="13126.117458953797"/>
    <s v="High Net Worth"/>
    <x v="5"/>
    <x v="1"/>
  </r>
  <r>
    <n v="10032"/>
    <n v="15"/>
    <n v="688"/>
    <n v="4"/>
    <n v="1292.8399999999999"/>
    <n v="5647.04"/>
    <n v="1411.76"/>
    <m/>
    <m/>
    <m/>
    <m/>
    <n v="9"/>
    <n v="70751.735051546391"/>
    <s v="High Net Worth"/>
    <x v="0"/>
    <x v="1"/>
  </r>
  <r>
    <n v="12706"/>
    <n v="35"/>
    <n v="688"/>
    <n v="4"/>
    <n v="1403.5"/>
    <n v="5647.04"/>
    <n v="1411.76"/>
    <m/>
    <m/>
    <m/>
    <m/>
    <n v="9"/>
    <n v="70751.735051546391"/>
    <s v="High Net Worth"/>
    <x v="0"/>
    <x v="1"/>
  </r>
  <r>
    <n v="13963"/>
    <n v="90"/>
    <n v="688"/>
    <n v="4"/>
    <n v="945.04"/>
    <n v="5647.04"/>
    <n v="1411.76"/>
    <m/>
    <m/>
    <m/>
    <m/>
    <n v="9"/>
    <n v="70751.735051546391"/>
    <s v="High Net Worth"/>
    <x v="0"/>
    <x v="1"/>
  </r>
  <r>
    <n v="14169"/>
    <n v="25"/>
    <n v="688"/>
    <n v="4"/>
    <n v="2005.66"/>
    <n v="5647.04"/>
    <n v="1411.76"/>
    <m/>
    <m/>
    <m/>
    <m/>
    <n v="9"/>
    <n v="70751.735051546391"/>
    <s v="High Net Worth"/>
    <x v="0"/>
    <x v="1"/>
  </r>
  <r>
    <n v="997"/>
    <n v="59"/>
    <n v="689"/>
    <n v="3"/>
    <n v="1415.01"/>
    <n v="3614.25"/>
    <n v="1204.75"/>
    <m/>
    <m/>
    <m/>
    <m/>
    <n v="16"/>
    <n v="107337.29095074456"/>
    <s v="High Net Worth"/>
    <x v="9"/>
    <x v="1"/>
  </r>
  <r>
    <n v="8149"/>
    <n v="0"/>
    <n v="689"/>
    <n v="3"/>
    <n v="495.72"/>
    <n v="3614.25"/>
    <n v="1204.75"/>
    <m/>
    <m/>
    <m/>
    <m/>
    <n v="16"/>
    <n v="107337.29095074456"/>
    <s v="High Net Worth"/>
    <x v="9"/>
    <x v="1"/>
  </r>
  <r>
    <n v="15624"/>
    <n v="28"/>
    <n v="689"/>
    <n v="3"/>
    <n v="1703.52"/>
    <n v="3614.25"/>
    <n v="1204.75"/>
    <m/>
    <m/>
    <m/>
    <m/>
    <n v="16"/>
    <n v="107337.29095074456"/>
    <s v="High Net Worth"/>
    <x v="9"/>
    <x v="1"/>
  </r>
  <r>
    <n v="1198"/>
    <n v="84"/>
    <n v="690"/>
    <n v="5"/>
    <n v="290.62"/>
    <n v="4511.08"/>
    <n v="902.21600000000001"/>
    <m/>
    <m/>
    <m/>
    <m/>
    <n v="17"/>
    <n v="85406.939301260019"/>
    <s v="Affluent Customer"/>
    <x v="4"/>
    <x v="1"/>
  </r>
  <r>
    <n v="1229"/>
    <n v="75"/>
    <n v="690"/>
    <n v="5"/>
    <n v="1873.97"/>
    <n v="4511.08"/>
    <n v="902.21600000000001"/>
    <m/>
    <m/>
    <m/>
    <m/>
    <n v="17"/>
    <n v="85406.939301260019"/>
    <s v="Affluent Customer"/>
    <x v="4"/>
    <x v="1"/>
  </r>
  <r>
    <n v="8443"/>
    <n v="56"/>
    <n v="690"/>
    <n v="5"/>
    <n v="183.86"/>
    <n v="4511.08"/>
    <n v="902.21600000000001"/>
    <m/>
    <m/>
    <m/>
    <m/>
    <n v="17"/>
    <n v="85406.939301260019"/>
    <s v="Affluent Customer"/>
    <x v="4"/>
    <x v="1"/>
  </r>
  <r>
    <n v="10594"/>
    <n v="61"/>
    <n v="690"/>
    <n v="5"/>
    <n v="71.16"/>
    <n v="4511.08"/>
    <n v="902.21600000000001"/>
    <m/>
    <m/>
    <m/>
    <m/>
    <n v="17"/>
    <n v="85406.939301260019"/>
    <s v="Affluent Customer"/>
    <x v="4"/>
    <x v="1"/>
  </r>
  <r>
    <n v="18171"/>
    <n v="3"/>
    <n v="690"/>
    <n v="5"/>
    <n v="2091.4699999999998"/>
    <n v="4511.08"/>
    <n v="902.21600000000001"/>
    <m/>
    <m/>
    <m/>
    <m/>
    <n v="17"/>
    <n v="85406.939301260019"/>
    <s v="Affluent Customer"/>
    <x v="4"/>
    <x v="1"/>
  </r>
  <r>
    <n v="8384"/>
    <n v="3"/>
    <n v="691"/>
    <n v="8"/>
    <n v="2091.4699999999998"/>
    <n v="9841.2200000000012"/>
    <n v="1230.1525000000001"/>
    <m/>
    <m/>
    <m/>
    <m/>
    <n v="5"/>
    <n v="34250.165181128294"/>
    <s v="Affluent Customer"/>
    <x v="1"/>
    <x v="1"/>
  </r>
  <r>
    <n v="10534"/>
    <n v="84"/>
    <n v="691"/>
    <n v="8"/>
    <n v="290.62"/>
    <n v="9841.2200000000012"/>
    <n v="1230.1525000000001"/>
    <m/>
    <m/>
    <m/>
    <m/>
    <n v="5"/>
    <n v="34250.165181128294"/>
    <s v="Affluent Customer"/>
    <x v="1"/>
    <x v="1"/>
  </r>
  <r>
    <n v="13097"/>
    <n v="3"/>
    <n v="691"/>
    <n v="8"/>
    <n v="2091.4699999999998"/>
    <n v="9841.2200000000012"/>
    <n v="1230.1525000000001"/>
    <m/>
    <m/>
    <m/>
    <m/>
    <n v="5"/>
    <n v="34250.165181128294"/>
    <s v="Affluent Customer"/>
    <x v="1"/>
    <x v="1"/>
  </r>
  <r>
    <n v="13637"/>
    <n v="17"/>
    <n v="691"/>
    <n v="8"/>
    <n v="1024.6600000000001"/>
    <n v="9841.2200000000012"/>
    <n v="1230.1525000000001"/>
    <m/>
    <m/>
    <m/>
    <m/>
    <n v="5"/>
    <n v="34250.165181128294"/>
    <s v="Affluent Customer"/>
    <x v="1"/>
    <x v="1"/>
  </r>
  <r>
    <n v="16142"/>
    <n v="94"/>
    <n v="691"/>
    <n v="8"/>
    <n v="1635.3"/>
    <n v="9841.2200000000012"/>
    <n v="1230.1525000000001"/>
    <m/>
    <m/>
    <m/>
    <m/>
    <n v="5"/>
    <n v="34250.165181128294"/>
    <s v="Affluent Customer"/>
    <x v="1"/>
    <x v="1"/>
  </r>
  <r>
    <n v="18992"/>
    <n v="70"/>
    <n v="691"/>
    <n v="8"/>
    <n v="495.72"/>
    <n v="9841.2200000000012"/>
    <n v="1230.1525000000001"/>
    <m/>
    <m/>
    <m/>
    <m/>
    <n v="5"/>
    <n v="34250.165181128294"/>
    <s v="Affluent Customer"/>
    <x v="1"/>
    <x v="1"/>
  </r>
  <r>
    <n v="19105"/>
    <n v="64"/>
    <n v="691"/>
    <n v="8"/>
    <n v="1469.44"/>
    <n v="9841.2200000000012"/>
    <n v="1230.1525000000001"/>
    <m/>
    <m/>
    <m/>
    <m/>
    <n v="5"/>
    <n v="34250.165181128294"/>
    <s v="Affluent Customer"/>
    <x v="1"/>
    <x v="1"/>
  </r>
  <r>
    <n v="19593"/>
    <n v="9"/>
    <n v="691"/>
    <n v="8"/>
    <n v="742.54"/>
    <n v="9841.2200000000012"/>
    <n v="1230.1525000000001"/>
    <m/>
    <m/>
    <m/>
    <m/>
    <n v="5"/>
    <n v="34250.165181128294"/>
    <s v="Affluent Customer"/>
    <x v="1"/>
    <x v="1"/>
  </r>
  <r>
    <n v="3329"/>
    <n v="26"/>
    <n v="692"/>
    <n v="9"/>
    <n v="1992.93"/>
    <n v="8189.4699999999993"/>
    <n v="909.94111111111101"/>
    <m/>
    <m/>
    <m/>
    <m/>
    <n v="7"/>
    <n v="35468.681082156028"/>
    <s v="Mass Customer"/>
    <x v="2"/>
    <x v="1"/>
  </r>
  <r>
    <n v="4993"/>
    <n v="72"/>
    <n v="692"/>
    <n v="9"/>
    <n v="360.4"/>
    <n v="8189.4699999999993"/>
    <n v="909.94111111111101"/>
    <m/>
    <m/>
    <m/>
    <m/>
    <n v="7"/>
    <n v="35468.681082156028"/>
    <s v="Mass Customer"/>
    <x v="2"/>
    <x v="1"/>
  </r>
  <r>
    <n v="5285"/>
    <n v="81"/>
    <n v="692"/>
    <n v="9"/>
    <n v="586.45000000000005"/>
    <n v="8189.4699999999993"/>
    <n v="909.94111111111101"/>
    <m/>
    <m/>
    <m/>
    <m/>
    <n v="7"/>
    <n v="35468.681082156028"/>
    <s v="Mass Customer"/>
    <x v="2"/>
    <x v="1"/>
  </r>
  <r>
    <n v="5553"/>
    <n v="19"/>
    <n v="692"/>
    <n v="9"/>
    <n v="12.01"/>
    <n v="8189.4699999999993"/>
    <n v="909.94111111111101"/>
    <m/>
    <m/>
    <m/>
    <m/>
    <n v="7"/>
    <n v="35468.681082156028"/>
    <s v="Mass Customer"/>
    <x v="2"/>
    <x v="1"/>
  </r>
  <r>
    <n v="6963"/>
    <n v="54"/>
    <n v="692"/>
    <n v="9"/>
    <n v="1292.8399999999999"/>
    <n v="8189.4699999999993"/>
    <n v="909.94111111111101"/>
    <m/>
    <m/>
    <m/>
    <m/>
    <n v="7"/>
    <n v="35468.681082156028"/>
    <s v="Mass Customer"/>
    <x v="2"/>
    <x v="1"/>
  </r>
  <r>
    <n v="7214"/>
    <n v="17"/>
    <n v="692"/>
    <n v="9"/>
    <n v="1024.6600000000001"/>
    <n v="8189.4699999999993"/>
    <n v="909.94111111111101"/>
    <m/>
    <m/>
    <m/>
    <m/>
    <n v="7"/>
    <n v="35468.681082156028"/>
    <s v="Mass Customer"/>
    <x v="2"/>
    <x v="1"/>
  </r>
  <r>
    <n v="14332"/>
    <n v="18"/>
    <n v="692"/>
    <n v="9"/>
    <n v="575.27"/>
    <n v="8189.4699999999993"/>
    <n v="909.94111111111101"/>
    <m/>
    <m/>
    <m/>
    <m/>
    <n v="7"/>
    <n v="35468.681082156028"/>
    <s v="Mass Customer"/>
    <x v="2"/>
    <x v="1"/>
  </r>
  <r>
    <n v="17166"/>
    <n v="44"/>
    <n v="692"/>
    <n v="9"/>
    <n v="1769.64"/>
    <n v="8189.4699999999993"/>
    <n v="909.94111111111101"/>
    <m/>
    <m/>
    <m/>
    <m/>
    <n v="7"/>
    <n v="35468.681082156028"/>
    <s v="Mass Customer"/>
    <x v="2"/>
    <x v="1"/>
  </r>
  <r>
    <n v="17458"/>
    <n v="18"/>
    <n v="692"/>
    <n v="9"/>
    <n v="575.27"/>
    <n v="8189.4699999999993"/>
    <n v="909.94111111111101"/>
    <m/>
    <m/>
    <m/>
    <m/>
    <n v="7"/>
    <n v="35468.681082156028"/>
    <s v="Mass Customer"/>
    <x v="2"/>
    <x v="1"/>
  </r>
  <r>
    <n v="521"/>
    <n v="92"/>
    <n v="693"/>
    <n v="5"/>
    <n v="1415.01"/>
    <n v="6667.92"/>
    <n v="1333.5840000000001"/>
    <m/>
    <m/>
    <m/>
    <m/>
    <n v="19"/>
    <n v="141093.7218556701"/>
    <s v="Affluent Customer"/>
    <x v="1"/>
    <x v="0"/>
  </r>
  <r>
    <n v="679"/>
    <n v="74"/>
    <n v="693"/>
    <n v="5"/>
    <n v="1228.07"/>
    <n v="6667.92"/>
    <n v="1333.5840000000001"/>
    <m/>
    <m/>
    <m/>
    <m/>
    <n v="19"/>
    <n v="141093.7218556701"/>
    <s v="Affluent Customer"/>
    <x v="1"/>
    <x v="0"/>
  </r>
  <r>
    <n v="2707"/>
    <n v="68"/>
    <n v="693"/>
    <n v="5"/>
    <n v="1636.9"/>
    <n v="6667.92"/>
    <n v="1333.5840000000001"/>
    <m/>
    <m/>
    <m/>
    <m/>
    <n v="19"/>
    <n v="141093.7218556701"/>
    <s v="Affluent Customer"/>
    <x v="1"/>
    <x v="0"/>
  </r>
  <r>
    <n v="5900"/>
    <n v="85"/>
    <n v="693"/>
    <n v="5"/>
    <n v="752.64"/>
    <n v="6667.92"/>
    <n v="1333.5840000000001"/>
    <m/>
    <m/>
    <m/>
    <m/>
    <n v="19"/>
    <n v="141093.7218556701"/>
    <s v="Affluent Customer"/>
    <x v="1"/>
    <x v="0"/>
  </r>
  <r>
    <n v="12658"/>
    <n v="94"/>
    <n v="693"/>
    <n v="5"/>
    <n v="1635.3"/>
    <n v="6667.92"/>
    <n v="1333.5840000000001"/>
    <m/>
    <m/>
    <m/>
    <m/>
    <n v="19"/>
    <n v="141093.7218556701"/>
    <s v="Affluent Customer"/>
    <x v="1"/>
    <x v="0"/>
  </r>
  <r>
    <n v="4031"/>
    <n v="23"/>
    <n v="694"/>
    <n v="5"/>
    <n v="688.63"/>
    <n v="4359.78"/>
    <n v="871.9559999999999"/>
    <m/>
    <m/>
    <m/>
    <m/>
    <n v="13"/>
    <n v="63120.675103092777"/>
    <s v="Mass Customer"/>
    <x v="0"/>
    <x v="0"/>
  </r>
  <r>
    <n v="6654"/>
    <n v="85"/>
    <n v="694"/>
    <n v="5"/>
    <n v="752.64"/>
    <n v="4359.78"/>
    <n v="871.9559999999999"/>
    <m/>
    <m/>
    <m/>
    <m/>
    <n v="13"/>
    <n v="63120.675103092777"/>
    <s v="Mass Customer"/>
    <x v="0"/>
    <x v="0"/>
  </r>
  <r>
    <n v="6985"/>
    <n v="27"/>
    <n v="694"/>
    <n v="5"/>
    <n v="499.53"/>
    <n v="4359.78"/>
    <n v="871.9559999999999"/>
    <m/>
    <m/>
    <m/>
    <m/>
    <n v="13"/>
    <n v="63120.675103092777"/>
    <s v="Mass Customer"/>
    <x v="0"/>
    <x v="0"/>
  </r>
  <r>
    <n v="11678"/>
    <n v="46"/>
    <n v="694"/>
    <n v="5"/>
    <n v="1289.8499999999999"/>
    <n v="4359.78"/>
    <n v="871.9559999999999"/>
    <m/>
    <m/>
    <m/>
    <m/>
    <n v="13"/>
    <n v="63120.675103092777"/>
    <s v="Mass Customer"/>
    <x v="0"/>
    <x v="0"/>
  </r>
  <r>
    <n v="17372"/>
    <n v="4"/>
    <n v="694"/>
    <n v="5"/>
    <n v="1129.1300000000001"/>
    <n v="4359.78"/>
    <n v="871.9559999999999"/>
    <m/>
    <m/>
    <m/>
    <m/>
    <n v="13"/>
    <n v="63120.675103092777"/>
    <s v="Mass Customer"/>
    <x v="0"/>
    <x v="0"/>
  </r>
  <r>
    <n v="560"/>
    <n v="7"/>
    <n v="695"/>
    <n v="8"/>
    <n v="1311.44"/>
    <n v="10407.64"/>
    <n v="1300.9549999999999"/>
    <m/>
    <m/>
    <m/>
    <m/>
    <n v="11"/>
    <n v="79687.219279782352"/>
    <s v="High Net Worth"/>
    <x v="0"/>
    <x v="1"/>
  </r>
  <r>
    <n v="1252"/>
    <n v="13"/>
    <n v="695"/>
    <n v="8"/>
    <n v="1577.53"/>
    <n v="10407.64"/>
    <n v="1300.9549999999999"/>
    <m/>
    <m/>
    <m/>
    <m/>
    <n v="11"/>
    <n v="79687.219279782352"/>
    <s v="High Net Worth"/>
    <x v="0"/>
    <x v="1"/>
  </r>
  <r>
    <n v="1488"/>
    <n v="1"/>
    <n v="695"/>
    <n v="8"/>
    <n v="1873.97"/>
    <n v="10407.64"/>
    <n v="1300.9549999999999"/>
    <m/>
    <m/>
    <m/>
    <m/>
    <n v="11"/>
    <n v="79687.219279782352"/>
    <s v="High Net Worth"/>
    <x v="0"/>
    <x v="1"/>
  </r>
  <r>
    <n v="3249"/>
    <n v="25"/>
    <n v="695"/>
    <n v="8"/>
    <n v="2005.66"/>
    <n v="10407.64"/>
    <n v="1300.9549999999999"/>
    <m/>
    <m/>
    <m/>
    <m/>
    <n v="11"/>
    <n v="79687.219279782352"/>
    <s v="High Net Worth"/>
    <x v="0"/>
    <x v="1"/>
  </r>
  <r>
    <n v="10487"/>
    <n v="50"/>
    <n v="695"/>
    <n v="8"/>
    <n v="642.70000000000005"/>
    <n v="10407.64"/>
    <n v="1300.9549999999999"/>
    <m/>
    <m/>
    <m/>
    <m/>
    <n v="11"/>
    <n v="79687.219279782352"/>
    <s v="High Net Worth"/>
    <x v="0"/>
    <x v="1"/>
  </r>
  <r>
    <n v="11359"/>
    <n v="80"/>
    <n v="695"/>
    <n v="8"/>
    <n v="1469.44"/>
    <n v="10407.64"/>
    <n v="1300.9549999999999"/>
    <m/>
    <m/>
    <m/>
    <m/>
    <n v="11"/>
    <n v="79687.219279782352"/>
    <s v="High Net Worth"/>
    <x v="0"/>
    <x v="1"/>
  </r>
  <r>
    <n v="12670"/>
    <n v="66"/>
    <n v="695"/>
    <n v="8"/>
    <n v="1163.8900000000001"/>
    <n v="10407.64"/>
    <n v="1300.9549999999999"/>
    <m/>
    <m/>
    <m/>
    <m/>
    <n v="11"/>
    <n v="79687.219279782352"/>
    <s v="High Net Worth"/>
    <x v="0"/>
    <x v="1"/>
  </r>
  <r>
    <n v="12885"/>
    <n v="0"/>
    <n v="695"/>
    <n v="8"/>
    <n v="363.01"/>
    <n v="10407.64"/>
    <n v="1300.9549999999999"/>
    <m/>
    <m/>
    <m/>
    <m/>
    <n v="11"/>
    <n v="79687.219279782352"/>
    <s v="High Net Worth"/>
    <x v="0"/>
    <x v="1"/>
  </r>
  <r>
    <n v="2820"/>
    <n v="34"/>
    <n v="696"/>
    <n v="6"/>
    <n v="774.53"/>
    <n v="3720.1000000000004"/>
    <n v="620.01666666666677"/>
    <m/>
    <m/>
    <m/>
    <m/>
    <n v="6"/>
    <n v="20715.161655211916"/>
    <s v="Affluent Customer"/>
    <x v="4"/>
    <x v="1"/>
  </r>
  <r>
    <n v="4143"/>
    <n v="27"/>
    <n v="696"/>
    <n v="6"/>
    <n v="499.53"/>
    <n v="3720.1000000000004"/>
    <n v="620.01666666666677"/>
    <m/>
    <m/>
    <m/>
    <m/>
    <n v="6"/>
    <n v="20715.161655211916"/>
    <s v="Affluent Customer"/>
    <x v="4"/>
    <x v="1"/>
  </r>
  <r>
    <n v="7296"/>
    <n v="35"/>
    <n v="696"/>
    <n v="6"/>
    <n v="1057.51"/>
    <n v="3720.1000000000004"/>
    <n v="620.01666666666677"/>
    <m/>
    <m/>
    <m/>
    <m/>
    <n v="6"/>
    <n v="20715.161655211916"/>
    <s v="Affluent Customer"/>
    <x v="4"/>
    <x v="1"/>
  </r>
  <r>
    <n v="9590"/>
    <n v="82"/>
    <n v="696"/>
    <n v="6"/>
    <n v="1148.6400000000001"/>
    <n v="3720.1000000000004"/>
    <n v="620.01666666666677"/>
    <m/>
    <m/>
    <m/>
    <m/>
    <n v="6"/>
    <n v="20715.161655211916"/>
    <s v="Affluent Customer"/>
    <x v="4"/>
    <x v="1"/>
  </r>
  <r>
    <n v="10269"/>
    <n v="19"/>
    <n v="696"/>
    <n v="6"/>
    <n v="12.01"/>
    <n v="3720.1000000000004"/>
    <n v="620.01666666666677"/>
    <m/>
    <m/>
    <m/>
    <m/>
    <n v="6"/>
    <n v="20715.161655211916"/>
    <s v="Affluent Customer"/>
    <x v="4"/>
    <x v="1"/>
  </r>
  <r>
    <n v="12586"/>
    <n v="6"/>
    <n v="696"/>
    <n v="6"/>
    <n v="227.88"/>
    <n v="3720.1000000000004"/>
    <n v="620.01666666666677"/>
    <m/>
    <m/>
    <m/>
    <m/>
    <n v="6"/>
    <n v="20715.161655211916"/>
    <s v="Affluent Customer"/>
    <x v="4"/>
    <x v="1"/>
  </r>
  <r>
    <n v="3039"/>
    <n v="89"/>
    <n v="697"/>
    <n v="4"/>
    <n v="1362.99"/>
    <n v="5888.76"/>
    <n v="1472.19"/>
    <m/>
    <m/>
    <m/>
    <m/>
    <n v="10"/>
    <n v="81978.048539518903"/>
    <s v="Mass Customer"/>
    <x v="9"/>
    <x v="1"/>
  </r>
  <r>
    <n v="10860"/>
    <n v="73"/>
    <n v="697"/>
    <n v="4"/>
    <n v="1945.43"/>
    <n v="5888.76"/>
    <n v="1472.19"/>
    <m/>
    <m/>
    <m/>
    <m/>
    <n v="10"/>
    <n v="81978.048539518903"/>
    <s v="Mass Customer"/>
    <x v="9"/>
    <x v="1"/>
  </r>
  <r>
    <n v="14635"/>
    <n v="36"/>
    <n v="697"/>
    <n v="4"/>
    <n v="945.04"/>
    <n v="5888.76"/>
    <n v="1472.19"/>
    <m/>
    <m/>
    <m/>
    <m/>
    <n v="10"/>
    <n v="81978.048539518903"/>
    <s v="Mass Customer"/>
    <x v="9"/>
    <x v="1"/>
  </r>
  <r>
    <n v="15098"/>
    <n v="94"/>
    <n v="697"/>
    <n v="4"/>
    <n v="1635.3"/>
    <n v="5888.76"/>
    <n v="1472.19"/>
    <m/>
    <m/>
    <m/>
    <m/>
    <n v="10"/>
    <n v="81978.048539518903"/>
    <s v="Mass Customer"/>
    <x v="9"/>
    <x v="1"/>
  </r>
  <r>
    <n v="5953"/>
    <n v="58"/>
    <n v="698"/>
    <n v="3"/>
    <n v="1280.28"/>
    <n v="3362.66"/>
    <n v="1120.8866666666665"/>
    <m/>
    <m/>
    <m/>
    <m/>
    <n v="1"/>
    <n v="6241.5925639557072"/>
    <s v="High Net Worth"/>
    <x v="7"/>
    <x v="0"/>
  </r>
  <r>
    <n v="12317"/>
    <n v="82"/>
    <n v="698"/>
    <n v="3"/>
    <n v="1538.99"/>
    <n v="3362.66"/>
    <n v="1120.8866666666665"/>
    <m/>
    <m/>
    <m/>
    <m/>
    <n v="1"/>
    <n v="6241.5925639557072"/>
    <s v="High Net Worth"/>
    <x v="7"/>
    <x v="0"/>
  </r>
  <r>
    <n v="16859"/>
    <n v="0"/>
    <n v="698"/>
    <n v="3"/>
    <n v="543.39"/>
    <n v="3362.66"/>
    <n v="1120.8866666666665"/>
    <m/>
    <m/>
    <m/>
    <m/>
    <n v="1"/>
    <n v="6241.5925639557072"/>
    <s v="High Net Worth"/>
    <x v="7"/>
    <x v="0"/>
  </r>
  <r>
    <n v="2884"/>
    <n v="1"/>
    <n v="699"/>
    <n v="3"/>
    <n v="1403.5"/>
    <n v="2655.81"/>
    <n v="885.27"/>
    <m/>
    <m/>
    <m/>
    <m/>
    <n v="16"/>
    <n v="78873.196563573874"/>
    <s v="Affluent Customer"/>
    <x v="3"/>
    <x v="0"/>
  </r>
  <r>
    <n v="18474"/>
    <n v="43"/>
    <n v="699"/>
    <n v="3"/>
    <n v="1151.96"/>
    <n v="2655.81"/>
    <n v="885.27"/>
    <m/>
    <m/>
    <m/>
    <m/>
    <n v="16"/>
    <n v="78873.196563573874"/>
    <s v="Affluent Customer"/>
    <x v="3"/>
    <x v="0"/>
  </r>
  <r>
    <n v="19744"/>
    <n v="91"/>
    <n v="699"/>
    <n v="3"/>
    <n v="100.35"/>
    <n v="2655.81"/>
    <n v="885.27"/>
    <m/>
    <m/>
    <m/>
    <m/>
    <n v="16"/>
    <n v="78873.196563573874"/>
    <s v="Affluent Customer"/>
    <x v="3"/>
    <x v="0"/>
  </r>
  <r>
    <n v="811"/>
    <n v="19"/>
    <n v="700"/>
    <n v="8"/>
    <n v="12.01"/>
    <n v="7960.0300000000007"/>
    <n v="995.00375000000008"/>
    <m/>
    <m/>
    <m/>
    <m/>
    <n v="4"/>
    <n v="22162.48329753723"/>
    <s v="Mass Customer"/>
    <x v="1"/>
    <x v="1"/>
  </r>
  <r>
    <n v="4398"/>
    <n v="26"/>
    <n v="700"/>
    <n v="8"/>
    <n v="1992.93"/>
    <n v="7960.0300000000007"/>
    <n v="995.00375000000008"/>
    <m/>
    <m/>
    <m/>
    <m/>
    <n v="4"/>
    <n v="22162.48329753723"/>
    <s v="Mass Customer"/>
    <x v="1"/>
    <x v="1"/>
  </r>
  <r>
    <n v="6436"/>
    <n v="32"/>
    <n v="700"/>
    <n v="8"/>
    <n v="642.70000000000005"/>
    <n v="7960.0300000000007"/>
    <n v="995.00375000000008"/>
    <m/>
    <m/>
    <m/>
    <m/>
    <n v="4"/>
    <n v="22162.48329753723"/>
    <s v="Mass Customer"/>
    <x v="1"/>
    <x v="1"/>
  </r>
  <r>
    <n v="12262"/>
    <n v="46"/>
    <n v="700"/>
    <n v="8"/>
    <n v="1289.8499999999999"/>
    <n v="7960.0300000000007"/>
    <n v="995.00375000000008"/>
    <m/>
    <m/>
    <m/>
    <m/>
    <n v="4"/>
    <n v="22162.48329753723"/>
    <s v="Mass Customer"/>
    <x v="1"/>
    <x v="1"/>
  </r>
  <r>
    <n v="12477"/>
    <n v="61"/>
    <n v="700"/>
    <n v="8"/>
    <n v="71.16"/>
    <n v="7960.0300000000007"/>
    <n v="995.00375000000008"/>
    <m/>
    <m/>
    <m/>
    <m/>
    <n v="4"/>
    <n v="22162.48329753723"/>
    <s v="Mass Customer"/>
    <x v="1"/>
    <x v="1"/>
  </r>
  <r>
    <n v="13610"/>
    <n v="15"/>
    <n v="700"/>
    <n v="8"/>
    <n v="958.74"/>
    <n v="7960.0300000000007"/>
    <n v="995.00375000000008"/>
    <m/>
    <m/>
    <m/>
    <m/>
    <n v="4"/>
    <n v="22162.48329753723"/>
    <s v="Mass Customer"/>
    <x v="1"/>
    <x v="1"/>
  </r>
  <r>
    <n v="15226"/>
    <n v="78"/>
    <n v="700"/>
    <n v="8"/>
    <n v="1765.3"/>
    <n v="7960.0300000000007"/>
    <n v="995.00375000000008"/>
    <m/>
    <m/>
    <m/>
    <m/>
    <n v="4"/>
    <n v="22162.48329753723"/>
    <s v="Mass Customer"/>
    <x v="1"/>
    <x v="1"/>
  </r>
  <r>
    <n v="16579"/>
    <n v="99"/>
    <n v="700"/>
    <n v="8"/>
    <n v="1227.3399999999999"/>
    <n v="7960.0300000000007"/>
    <n v="995.00375000000008"/>
    <m/>
    <m/>
    <m/>
    <m/>
    <n v="4"/>
    <n v="22162.48329753723"/>
    <s v="Mass Customer"/>
    <x v="1"/>
    <x v="1"/>
  </r>
  <r>
    <n v="151"/>
    <n v="31"/>
    <n v="701"/>
    <n v="6"/>
    <n v="230.91"/>
    <n v="6285.2900000000009"/>
    <n v="1047.5483333333334"/>
    <m/>
    <m/>
    <m/>
    <m/>
    <n v="8"/>
    <n v="46665.698377243221"/>
    <s v="Mass Customer"/>
    <x v="0"/>
    <x v="1"/>
  </r>
  <r>
    <n v="3661"/>
    <n v="9"/>
    <n v="701"/>
    <n v="6"/>
    <n v="742.54"/>
    <n v="6285.2900000000009"/>
    <n v="1047.5483333333334"/>
    <m/>
    <m/>
    <m/>
    <m/>
    <n v="8"/>
    <n v="46665.698377243221"/>
    <s v="Mass Customer"/>
    <x v="0"/>
    <x v="1"/>
  </r>
  <r>
    <n v="8901"/>
    <n v="57"/>
    <n v="701"/>
    <n v="6"/>
    <n v="1890.39"/>
    <n v="6285.2900000000009"/>
    <n v="1047.5483333333334"/>
    <m/>
    <m/>
    <m/>
    <m/>
    <n v="8"/>
    <n v="46665.698377243221"/>
    <s v="Mass Customer"/>
    <x v="0"/>
    <x v="1"/>
  </r>
  <r>
    <n v="9758"/>
    <n v="16"/>
    <n v="701"/>
    <n v="6"/>
    <n v="1661.92"/>
    <n v="6285.2900000000009"/>
    <n v="1047.5483333333334"/>
    <m/>
    <m/>
    <m/>
    <m/>
    <n v="8"/>
    <n v="46665.698377243221"/>
    <s v="Mass Customer"/>
    <x v="0"/>
    <x v="1"/>
  </r>
  <r>
    <n v="10499"/>
    <n v="29"/>
    <n v="701"/>
    <n v="6"/>
    <n v="543.39"/>
    <n v="6285.2900000000009"/>
    <n v="1047.5483333333334"/>
    <m/>
    <m/>
    <m/>
    <m/>
    <n v="8"/>
    <n v="46665.698377243221"/>
    <s v="Mass Customer"/>
    <x v="0"/>
    <x v="1"/>
  </r>
  <r>
    <n v="19711"/>
    <n v="28"/>
    <n v="701"/>
    <n v="6"/>
    <n v="1216.1400000000001"/>
    <n v="6285.2900000000009"/>
    <n v="1047.5483333333334"/>
    <m/>
    <m/>
    <m/>
    <m/>
    <n v="8"/>
    <n v="46665.698377243221"/>
    <s v="Mass Customer"/>
    <x v="0"/>
    <x v="1"/>
  </r>
  <r>
    <n v="13170"/>
    <n v="51"/>
    <n v="702"/>
    <n v="3"/>
    <n v="2005.66"/>
    <n v="3825.66"/>
    <n v="1275.22"/>
    <m/>
    <m/>
    <m/>
    <m/>
    <n v="8"/>
    <n v="56807.910423825888"/>
    <s v="Mass Customer"/>
    <x v="4"/>
    <x v="0"/>
  </r>
  <r>
    <n v="13177"/>
    <n v="53"/>
    <n v="702"/>
    <n v="3"/>
    <n v="795.34"/>
    <n v="3825.66"/>
    <n v="1275.22"/>
    <m/>
    <m/>
    <m/>
    <m/>
    <n v="8"/>
    <n v="56807.910423825888"/>
    <s v="Mass Customer"/>
    <x v="4"/>
    <x v="0"/>
  </r>
  <r>
    <n v="18072"/>
    <n v="17"/>
    <n v="702"/>
    <n v="3"/>
    <n v="1024.6600000000001"/>
    <n v="3825.66"/>
    <n v="1275.22"/>
    <m/>
    <m/>
    <m/>
    <m/>
    <n v="8"/>
    <n v="56807.910423825888"/>
    <s v="Mass Customer"/>
    <x v="4"/>
    <x v="0"/>
  </r>
  <r>
    <n v="10481"/>
    <n v="25"/>
    <n v="703"/>
    <n v="5"/>
    <n v="1538.99"/>
    <n v="7301.15"/>
    <n v="1460.23"/>
    <m/>
    <m/>
    <m/>
    <m/>
    <n v="15"/>
    <n v="121968.09428694159"/>
    <s v="Mass Customer"/>
    <x v="2"/>
    <x v="0"/>
  </r>
  <r>
    <n v="12935"/>
    <n v="5"/>
    <n v="703"/>
    <n v="5"/>
    <n v="574.64"/>
    <n v="7301.15"/>
    <n v="1460.23"/>
    <m/>
    <m/>
    <m/>
    <m/>
    <n v="15"/>
    <n v="121968.09428694159"/>
    <s v="Mass Customer"/>
    <x v="2"/>
    <x v="0"/>
  </r>
  <r>
    <n v="13316"/>
    <n v="83"/>
    <n v="703"/>
    <n v="5"/>
    <n v="2083.94"/>
    <n v="7301.15"/>
    <n v="1460.23"/>
    <m/>
    <m/>
    <m/>
    <m/>
    <n v="15"/>
    <n v="121968.09428694159"/>
    <s v="Mass Customer"/>
    <x v="2"/>
    <x v="0"/>
  </r>
  <r>
    <n v="16358"/>
    <n v="10"/>
    <n v="703"/>
    <n v="5"/>
    <n v="1466.68"/>
    <n v="7301.15"/>
    <n v="1460.23"/>
    <m/>
    <m/>
    <m/>
    <m/>
    <n v="15"/>
    <n v="121968.09428694159"/>
    <s v="Mass Customer"/>
    <x v="2"/>
    <x v="0"/>
  </r>
  <r>
    <n v="18727"/>
    <n v="68"/>
    <n v="703"/>
    <n v="5"/>
    <n v="1636.9"/>
    <n v="7301.15"/>
    <n v="1460.23"/>
    <m/>
    <m/>
    <m/>
    <m/>
    <n v="15"/>
    <n v="121968.09428694159"/>
    <s v="Mass Customer"/>
    <x v="2"/>
    <x v="0"/>
  </r>
  <r>
    <n v="1657"/>
    <n v="70"/>
    <n v="704"/>
    <n v="10"/>
    <n v="495.72"/>
    <n v="10881.810000000001"/>
    <n v="1088.181"/>
    <m/>
    <m/>
    <m/>
    <m/>
    <n v="4"/>
    <n v="24237.891804123712"/>
    <s v="Mass Customer"/>
    <x v="0"/>
    <x v="0"/>
  </r>
  <r>
    <n v="2258"/>
    <n v="33"/>
    <n v="704"/>
    <n v="10"/>
    <n v="1311.44"/>
    <n v="10881.810000000001"/>
    <n v="1088.181"/>
    <m/>
    <m/>
    <m/>
    <m/>
    <n v="4"/>
    <n v="24237.891804123712"/>
    <s v="Mass Customer"/>
    <x v="0"/>
    <x v="0"/>
  </r>
  <r>
    <n v="4135"/>
    <n v="28"/>
    <n v="704"/>
    <n v="10"/>
    <n v="1216.1400000000001"/>
    <n v="10881.810000000001"/>
    <n v="1088.181"/>
    <m/>
    <m/>
    <m/>
    <m/>
    <n v="4"/>
    <n v="24237.891804123712"/>
    <s v="Mass Customer"/>
    <x v="0"/>
    <x v="0"/>
  </r>
  <r>
    <n v="5818"/>
    <n v="36"/>
    <n v="704"/>
    <n v="10"/>
    <n v="945.04"/>
    <n v="10881.810000000001"/>
    <n v="1088.181"/>
    <m/>
    <m/>
    <m/>
    <m/>
    <n v="4"/>
    <n v="24237.891804123712"/>
    <s v="Mass Customer"/>
    <x v="0"/>
    <x v="0"/>
  </r>
  <r>
    <n v="7538"/>
    <n v="72"/>
    <n v="704"/>
    <n v="10"/>
    <n v="360.4"/>
    <n v="10881.810000000001"/>
    <n v="1088.181"/>
    <m/>
    <m/>
    <m/>
    <m/>
    <n v="4"/>
    <n v="24237.891804123712"/>
    <s v="Mass Customer"/>
    <x v="0"/>
    <x v="0"/>
  </r>
  <r>
    <n v="9266"/>
    <n v="39"/>
    <n v="704"/>
    <n v="10"/>
    <n v="1812.75"/>
    <n v="10881.810000000001"/>
    <n v="1088.181"/>
    <m/>
    <m/>
    <m/>
    <m/>
    <n v="4"/>
    <n v="24237.891804123712"/>
    <s v="Mass Customer"/>
    <x v="0"/>
    <x v="0"/>
  </r>
  <r>
    <n v="11245"/>
    <n v="40"/>
    <n v="704"/>
    <n v="10"/>
    <n v="1458.17"/>
    <n v="10881.810000000001"/>
    <n v="1088.181"/>
    <m/>
    <m/>
    <m/>
    <m/>
    <n v="4"/>
    <n v="24237.891804123712"/>
    <s v="Mass Customer"/>
    <x v="0"/>
    <x v="0"/>
  </r>
  <r>
    <n v="11371"/>
    <n v="99"/>
    <n v="704"/>
    <n v="10"/>
    <n v="1227.3399999999999"/>
    <n v="10881.810000000001"/>
    <n v="1088.181"/>
    <m/>
    <m/>
    <m/>
    <m/>
    <n v="4"/>
    <n v="24237.891804123712"/>
    <s v="Mass Customer"/>
    <x v="0"/>
    <x v="0"/>
  </r>
  <r>
    <n v="15140"/>
    <n v="52"/>
    <n v="704"/>
    <n v="10"/>
    <n v="1280.28"/>
    <n v="10881.810000000001"/>
    <n v="1088.181"/>
    <m/>
    <m/>
    <m/>
    <m/>
    <n v="4"/>
    <n v="24237.891804123712"/>
    <s v="Mass Customer"/>
    <x v="0"/>
    <x v="0"/>
  </r>
  <r>
    <n v="18146"/>
    <n v="34"/>
    <n v="704"/>
    <n v="10"/>
    <n v="774.53"/>
    <n v="10881.810000000001"/>
    <n v="1088.181"/>
    <m/>
    <m/>
    <m/>
    <m/>
    <n v="4"/>
    <n v="24237.891804123712"/>
    <s v="Mass Customer"/>
    <x v="0"/>
    <x v="0"/>
  </r>
  <r>
    <n v="5863"/>
    <n v="0"/>
    <n v="705"/>
    <n v="4"/>
    <n v="60.34"/>
    <n v="2127.8599999999997"/>
    <n v="531.96499999999992"/>
    <m/>
    <m/>
    <m/>
    <m/>
    <n v="14"/>
    <n v="41471.028622565856"/>
    <s v="High Net Worth"/>
    <x v="5"/>
    <x v="1"/>
  </r>
  <r>
    <n v="8002"/>
    <n v="22"/>
    <n v="705"/>
    <n v="4"/>
    <n v="575.27"/>
    <n v="2127.8599999999997"/>
    <n v="531.96499999999992"/>
    <m/>
    <m/>
    <m/>
    <m/>
    <n v="14"/>
    <n v="41471.028622565856"/>
    <s v="High Net Worth"/>
    <x v="5"/>
    <x v="1"/>
  </r>
  <r>
    <n v="11010"/>
    <n v="0"/>
    <n v="705"/>
    <n v="4"/>
    <n v="533.51"/>
    <n v="2127.8599999999997"/>
    <n v="531.96499999999992"/>
    <m/>
    <m/>
    <m/>
    <m/>
    <n v="14"/>
    <n v="41471.028622565856"/>
    <s v="High Net Worth"/>
    <x v="5"/>
    <x v="1"/>
  </r>
  <r>
    <n v="18826"/>
    <n v="41"/>
    <n v="705"/>
    <n v="4"/>
    <n v="958.74"/>
    <n v="2127.8599999999997"/>
    <n v="531.96499999999992"/>
    <m/>
    <m/>
    <m/>
    <m/>
    <n v="14"/>
    <n v="41471.028622565856"/>
    <s v="High Net Worth"/>
    <x v="5"/>
    <x v="1"/>
  </r>
  <r>
    <n v="9055"/>
    <n v="18"/>
    <n v="706"/>
    <n v="6"/>
    <n v="1148.6400000000001"/>
    <n v="10040.499999999998"/>
    <n v="1673.4166666666663"/>
    <m/>
    <m/>
    <m/>
    <m/>
    <n v="5"/>
    <n v="46591.619535127902"/>
    <s v="High Net Worth"/>
    <x v="1"/>
    <x v="1"/>
  </r>
  <r>
    <n v="9496"/>
    <n v="79"/>
    <n v="706"/>
    <n v="6"/>
    <n v="2083.94"/>
    <n v="10040.499999999998"/>
    <n v="1673.4166666666663"/>
    <m/>
    <m/>
    <m/>
    <m/>
    <n v="5"/>
    <n v="46591.619535127902"/>
    <s v="High Net Worth"/>
    <x v="1"/>
    <x v="1"/>
  </r>
  <r>
    <n v="10313"/>
    <n v="38"/>
    <n v="706"/>
    <n v="6"/>
    <n v="2091.4699999999998"/>
    <n v="10040.499999999998"/>
    <n v="1673.4166666666663"/>
    <m/>
    <m/>
    <m/>
    <m/>
    <n v="5"/>
    <n v="46591.619535127902"/>
    <s v="High Net Worth"/>
    <x v="1"/>
    <x v="1"/>
  </r>
  <r>
    <n v="13668"/>
    <n v="38"/>
    <n v="706"/>
    <n v="6"/>
    <n v="2091.4699999999998"/>
    <n v="10040.499999999998"/>
    <n v="1673.4166666666663"/>
    <m/>
    <m/>
    <m/>
    <m/>
    <n v="5"/>
    <n v="46591.619535127902"/>
    <s v="High Net Worth"/>
    <x v="1"/>
    <x v="1"/>
  </r>
  <r>
    <n v="16012"/>
    <n v="38"/>
    <n v="706"/>
    <n v="6"/>
    <n v="2091.4699999999998"/>
    <n v="10040.499999999998"/>
    <n v="1673.4166666666663"/>
    <m/>
    <m/>
    <m/>
    <m/>
    <n v="5"/>
    <n v="46591.619535127902"/>
    <s v="High Net Worth"/>
    <x v="1"/>
    <x v="1"/>
  </r>
  <r>
    <n v="17533"/>
    <n v="0"/>
    <n v="706"/>
    <n v="6"/>
    <n v="533.51"/>
    <n v="10040.499999999998"/>
    <n v="1673.4166666666663"/>
    <m/>
    <m/>
    <m/>
    <m/>
    <n v="5"/>
    <n v="46591.619535127902"/>
    <s v="High Net Worth"/>
    <x v="1"/>
    <x v="1"/>
  </r>
  <r>
    <n v="3044"/>
    <n v="65"/>
    <n v="707"/>
    <n v="6"/>
    <n v="1807.45"/>
    <n v="7563.61"/>
    <n v="1260.6016666666667"/>
    <m/>
    <m/>
    <m/>
    <m/>
    <n v="7"/>
    <n v="49137.112216017566"/>
    <s v="Mass Customer"/>
    <x v="4"/>
    <x v="1"/>
  </r>
  <r>
    <n v="6005"/>
    <n v="65"/>
    <n v="707"/>
    <n v="6"/>
    <n v="1807.45"/>
    <n v="7563.61"/>
    <n v="1260.6016666666667"/>
    <m/>
    <m/>
    <m/>
    <m/>
    <n v="7"/>
    <n v="49137.112216017566"/>
    <s v="Mass Customer"/>
    <x v="4"/>
    <x v="1"/>
  </r>
  <r>
    <n v="6590"/>
    <n v="42"/>
    <n v="707"/>
    <n v="6"/>
    <n v="1810"/>
    <n v="7563.61"/>
    <n v="1260.6016666666667"/>
    <m/>
    <m/>
    <m/>
    <m/>
    <n v="7"/>
    <n v="49137.112216017566"/>
    <s v="Mass Customer"/>
    <x v="4"/>
    <x v="1"/>
  </r>
  <r>
    <n v="12069"/>
    <n v="91"/>
    <n v="707"/>
    <n v="6"/>
    <n v="100.35"/>
    <n v="7563.61"/>
    <n v="1260.6016666666667"/>
    <m/>
    <m/>
    <m/>
    <m/>
    <n v="7"/>
    <n v="49137.112216017566"/>
    <s v="Mass Customer"/>
    <x v="4"/>
    <x v="1"/>
  </r>
  <r>
    <n v="14753"/>
    <n v="65"/>
    <n v="707"/>
    <n v="6"/>
    <n v="1807.45"/>
    <n v="7563.61"/>
    <n v="1260.6016666666667"/>
    <m/>
    <m/>
    <m/>
    <m/>
    <n v="7"/>
    <n v="49137.112216017566"/>
    <s v="Mass Customer"/>
    <x v="4"/>
    <x v="1"/>
  </r>
  <r>
    <n v="15180"/>
    <n v="31"/>
    <n v="707"/>
    <n v="6"/>
    <n v="230.91"/>
    <n v="7563.61"/>
    <n v="1260.6016666666667"/>
    <m/>
    <m/>
    <m/>
    <m/>
    <n v="7"/>
    <n v="49137.112216017566"/>
    <s v="Mass Customer"/>
    <x v="4"/>
    <x v="1"/>
  </r>
  <r>
    <n v="4541"/>
    <n v="87"/>
    <n v="708"/>
    <n v="3"/>
    <n v="1179"/>
    <n v="3149.03"/>
    <n v="1049.6766666666667"/>
    <m/>
    <m/>
    <m/>
    <m/>
    <n v="10"/>
    <n v="58450.637982054221"/>
    <s v="Mass Customer"/>
    <x v="3"/>
    <x v="0"/>
  </r>
  <r>
    <n v="8450"/>
    <n v="35"/>
    <n v="708"/>
    <n v="3"/>
    <n v="1057.51"/>
    <n v="3149.03"/>
    <n v="1049.6766666666667"/>
    <m/>
    <m/>
    <m/>
    <m/>
    <n v="10"/>
    <n v="58450.637982054221"/>
    <s v="Mass Customer"/>
    <x v="3"/>
    <x v="0"/>
  </r>
  <r>
    <n v="9476"/>
    <n v="58"/>
    <n v="708"/>
    <n v="3"/>
    <n v="912.52"/>
    <n v="3149.03"/>
    <n v="1049.6766666666667"/>
    <m/>
    <m/>
    <m/>
    <m/>
    <n v="10"/>
    <n v="58450.637982054221"/>
    <s v="Mass Customer"/>
    <x v="3"/>
    <x v="0"/>
  </r>
  <r>
    <n v="6990"/>
    <n v="89"/>
    <n v="709"/>
    <n v="5"/>
    <n v="1362.99"/>
    <n v="5948.8099999999995"/>
    <n v="1189.7619999999999"/>
    <m/>
    <m/>
    <m/>
    <m/>
    <n v="5"/>
    <n v="33125.604367124848"/>
    <s v="Mass Customer"/>
    <x v="1"/>
    <x v="0"/>
  </r>
  <r>
    <n v="10260"/>
    <n v="1"/>
    <n v="709"/>
    <n v="5"/>
    <n v="1403.5"/>
    <n v="5948.8099999999995"/>
    <n v="1189.7619999999999"/>
    <m/>
    <m/>
    <m/>
    <m/>
    <n v="5"/>
    <n v="33125.604367124848"/>
    <s v="Mass Customer"/>
    <x v="1"/>
    <x v="0"/>
  </r>
  <r>
    <n v="16080"/>
    <n v="61"/>
    <n v="709"/>
    <n v="5"/>
    <n v="71.16"/>
    <n v="5948.8099999999995"/>
    <n v="1189.7619999999999"/>
    <m/>
    <m/>
    <m/>
    <m/>
    <n v="5"/>
    <n v="33125.604367124848"/>
    <s v="Mass Customer"/>
    <x v="1"/>
    <x v="0"/>
  </r>
  <r>
    <n v="17621"/>
    <n v="79"/>
    <n v="709"/>
    <n v="5"/>
    <n v="1555.58"/>
    <n v="5948.8099999999995"/>
    <n v="1189.7619999999999"/>
    <m/>
    <m/>
    <m/>
    <m/>
    <n v="5"/>
    <n v="33125.604367124848"/>
    <s v="Mass Customer"/>
    <x v="1"/>
    <x v="0"/>
  </r>
  <r>
    <n v="17851"/>
    <n v="79"/>
    <n v="709"/>
    <n v="5"/>
    <n v="1555.58"/>
    <n v="5948.8099999999995"/>
    <n v="1189.7619999999999"/>
    <m/>
    <m/>
    <m/>
    <m/>
    <n v="5"/>
    <n v="33125.604367124848"/>
    <s v="Mass Customer"/>
    <x v="1"/>
    <x v="0"/>
  </r>
  <r>
    <n v="3392"/>
    <n v="17"/>
    <n v="710"/>
    <n v="6"/>
    <n v="1362.99"/>
    <n v="7830.880000000001"/>
    <n v="1305.1466666666668"/>
    <m/>
    <m/>
    <m/>
    <m/>
    <n v="13"/>
    <n v="94479.238297059943"/>
    <s v="High Net Worth"/>
    <x v="5"/>
    <x v="1"/>
  </r>
  <r>
    <n v="4789"/>
    <n v="64"/>
    <n v="710"/>
    <n v="6"/>
    <n v="1977.36"/>
    <n v="7830.880000000001"/>
    <n v="1305.1466666666668"/>
    <m/>
    <m/>
    <m/>
    <m/>
    <n v="13"/>
    <n v="94479.238297059943"/>
    <s v="High Net Worth"/>
    <x v="5"/>
    <x v="1"/>
  </r>
  <r>
    <n v="8742"/>
    <n v="0"/>
    <n v="710"/>
    <n v="6"/>
    <n v="12.01"/>
    <n v="7830.880000000001"/>
    <n v="1305.1466666666668"/>
    <m/>
    <m/>
    <m/>
    <m/>
    <n v="13"/>
    <n v="94479.238297059943"/>
    <s v="High Net Worth"/>
    <x v="5"/>
    <x v="1"/>
  </r>
  <r>
    <n v="10956"/>
    <n v="50"/>
    <n v="710"/>
    <n v="6"/>
    <n v="642.70000000000005"/>
    <n v="7830.880000000001"/>
    <n v="1305.1466666666668"/>
    <m/>
    <m/>
    <m/>
    <m/>
    <n v="13"/>
    <n v="94479.238297059943"/>
    <s v="High Net Worth"/>
    <x v="5"/>
    <x v="1"/>
  </r>
  <r>
    <n v="13537"/>
    <n v="10"/>
    <n v="710"/>
    <n v="6"/>
    <n v="1945.43"/>
    <n v="7830.880000000001"/>
    <n v="1305.1466666666668"/>
    <m/>
    <m/>
    <m/>
    <m/>
    <n v="13"/>
    <n v="94479.238297059943"/>
    <s v="High Net Worth"/>
    <x v="5"/>
    <x v="1"/>
  </r>
  <r>
    <n v="18917"/>
    <n v="92"/>
    <n v="710"/>
    <n v="6"/>
    <n v="1890.39"/>
    <n v="7830.880000000001"/>
    <n v="1305.1466666666668"/>
    <m/>
    <m/>
    <m/>
    <m/>
    <n v="13"/>
    <n v="94479.238297059943"/>
    <s v="High Net Worth"/>
    <x v="5"/>
    <x v="1"/>
  </r>
  <r>
    <n v="5349"/>
    <n v="2"/>
    <n v="711"/>
    <n v="4"/>
    <n v="71.489999999999995"/>
    <n v="3784.83"/>
    <n v="946.20749999999998"/>
    <m/>
    <m/>
    <m/>
    <m/>
    <n v="7"/>
    <n v="36882.312102663229"/>
    <s v="Affluent Customer"/>
    <x v="4"/>
    <x v="0"/>
  </r>
  <r>
    <n v="6403"/>
    <n v="24"/>
    <n v="711"/>
    <n v="4"/>
    <n v="1777.8"/>
    <n v="3784.83"/>
    <n v="946.20749999999998"/>
    <m/>
    <m/>
    <m/>
    <m/>
    <n v="7"/>
    <n v="36882.312102663229"/>
    <s v="Affluent Customer"/>
    <x v="4"/>
    <x v="0"/>
  </r>
  <r>
    <n v="8566"/>
    <n v="54"/>
    <n v="711"/>
    <n v="4"/>
    <n v="1292.8399999999999"/>
    <n v="3784.83"/>
    <n v="946.20749999999998"/>
    <m/>
    <m/>
    <m/>
    <m/>
    <n v="7"/>
    <n v="36882.312102663229"/>
    <s v="Affluent Customer"/>
    <x v="4"/>
    <x v="0"/>
  </r>
  <r>
    <n v="11485"/>
    <n v="32"/>
    <n v="711"/>
    <n v="4"/>
    <n v="642.70000000000005"/>
    <n v="3784.83"/>
    <n v="946.20749999999998"/>
    <m/>
    <m/>
    <m/>
    <m/>
    <n v="7"/>
    <n v="36882.312102663229"/>
    <s v="Affluent Customer"/>
    <x v="4"/>
    <x v="0"/>
  </r>
  <r>
    <n v="1705"/>
    <n v="59"/>
    <n v="712"/>
    <n v="8"/>
    <n v="1061.56"/>
    <n v="9223.66"/>
    <n v="1152.9575"/>
    <m/>
    <m/>
    <m/>
    <m/>
    <n v="14"/>
    <n v="89882.480018613976"/>
    <s v="Mass Customer"/>
    <x v="3"/>
    <x v="0"/>
  </r>
  <r>
    <n v="6856"/>
    <n v="59"/>
    <n v="712"/>
    <n v="8"/>
    <n v="1061.56"/>
    <n v="9223.66"/>
    <n v="1152.9575"/>
    <m/>
    <m/>
    <m/>
    <m/>
    <n v="14"/>
    <n v="89882.480018613976"/>
    <s v="Mass Customer"/>
    <x v="3"/>
    <x v="0"/>
  </r>
  <r>
    <n v="7479"/>
    <n v="2"/>
    <n v="712"/>
    <n v="8"/>
    <n v="71.489999999999995"/>
    <n v="9223.66"/>
    <n v="1152.9575"/>
    <m/>
    <m/>
    <m/>
    <m/>
    <n v="14"/>
    <n v="89882.480018613976"/>
    <s v="Mass Customer"/>
    <x v="3"/>
    <x v="0"/>
  </r>
  <r>
    <n v="10836"/>
    <n v="89"/>
    <n v="712"/>
    <n v="8"/>
    <n v="1362.99"/>
    <n v="9223.66"/>
    <n v="1152.9575"/>
    <m/>
    <m/>
    <m/>
    <m/>
    <n v="14"/>
    <n v="89882.480018613976"/>
    <s v="Mass Customer"/>
    <x v="3"/>
    <x v="0"/>
  </r>
  <r>
    <n v="12456"/>
    <n v="83"/>
    <n v="712"/>
    <n v="8"/>
    <n v="2083.94"/>
    <n v="9223.66"/>
    <n v="1152.9575"/>
    <m/>
    <m/>
    <m/>
    <m/>
    <n v="14"/>
    <n v="89882.480018613976"/>
    <s v="Mass Customer"/>
    <x v="3"/>
    <x v="0"/>
  </r>
  <r>
    <n v="15937"/>
    <n v="67"/>
    <n v="712"/>
    <n v="8"/>
    <n v="544.04999999999995"/>
    <n v="9223.66"/>
    <n v="1152.9575"/>
    <m/>
    <m/>
    <m/>
    <m/>
    <n v="14"/>
    <n v="89882.480018613976"/>
    <s v="Mass Customer"/>
    <x v="3"/>
    <x v="0"/>
  </r>
  <r>
    <n v="18665"/>
    <n v="42"/>
    <n v="712"/>
    <n v="8"/>
    <n v="1810"/>
    <n v="9223.66"/>
    <n v="1152.9575"/>
    <m/>
    <m/>
    <m/>
    <m/>
    <n v="14"/>
    <n v="89882.480018613976"/>
    <s v="Mass Customer"/>
    <x v="3"/>
    <x v="0"/>
  </r>
  <r>
    <n v="19634"/>
    <n v="74"/>
    <n v="712"/>
    <n v="8"/>
    <n v="1228.07"/>
    <n v="9223.66"/>
    <n v="1152.9575"/>
    <m/>
    <m/>
    <m/>
    <m/>
    <n v="14"/>
    <n v="89882.480018613976"/>
    <s v="Mass Customer"/>
    <x v="3"/>
    <x v="0"/>
  </r>
  <r>
    <n v="1249"/>
    <n v="1"/>
    <n v="713"/>
    <n v="4"/>
    <n v="1403.5"/>
    <n v="4564.42"/>
    <n v="1141.105"/>
    <m/>
    <m/>
    <m/>
    <m/>
    <n v="4"/>
    <n v="25416.708734249714"/>
    <s v="Mass Customer"/>
    <x v="4"/>
    <x v="0"/>
  </r>
  <r>
    <n v="4733"/>
    <n v="35"/>
    <n v="713"/>
    <n v="4"/>
    <n v="1057.51"/>
    <n v="4564.42"/>
    <n v="1141.105"/>
    <m/>
    <m/>
    <m/>
    <m/>
    <n v="4"/>
    <n v="25416.708734249714"/>
    <s v="Mass Customer"/>
    <x v="4"/>
    <x v="0"/>
  </r>
  <r>
    <n v="16598"/>
    <n v="16"/>
    <n v="713"/>
    <n v="4"/>
    <n v="1661.92"/>
    <n v="4564.42"/>
    <n v="1141.105"/>
    <m/>
    <m/>
    <m/>
    <m/>
    <n v="4"/>
    <n v="25416.708734249714"/>
    <s v="Mass Customer"/>
    <x v="4"/>
    <x v="0"/>
  </r>
  <r>
    <n v="17834"/>
    <n v="45"/>
    <n v="713"/>
    <n v="4"/>
    <n v="441.49"/>
    <n v="4564.42"/>
    <n v="1141.105"/>
    <m/>
    <m/>
    <m/>
    <m/>
    <n v="4"/>
    <n v="25416.708734249714"/>
    <s v="Mass Customer"/>
    <x v="4"/>
    <x v="0"/>
  </r>
  <r>
    <n v="4346"/>
    <n v="0"/>
    <n v="714"/>
    <n v="9"/>
    <n v="235.63"/>
    <n v="8362.18"/>
    <n v="929.13111111111118"/>
    <m/>
    <m/>
    <m/>
    <m/>
    <n v="15"/>
    <n v="77607.192678503241"/>
    <s v="High Net Worth"/>
    <x v="7"/>
    <x v="1"/>
  </r>
  <r>
    <n v="4484"/>
    <n v="93"/>
    <n v="714"/>
    <n v="9"/>
    <n v="1458.17"/>
    <n v="8362.18"/>
    <n v="929.13111111111118"/>
    <m/>
    <m/>
    <m/>
    <m/>
    <n v="15"/>
    <n v="77607.192678503241"/>
    <s v="High Net Worth"/>
    <x v="7"/>
    <x v="1"/>
  </r>
  <r>
    <n v="7738"/>
    <n v="0"/>
    <n v="714"/>
    <n v="9"/>
    <n v="100.35"/>
    <n v="8362.18"/>
    <n v="929.13111111111118"/>
    <m/>
    <m/>
    <m/>
    <m/>
    <n v="15"/>
    <n v="77607.192678503241"/>
    <s v="High Net Worth"/>
    <x v="7"/>
    <x v="1"/>
  </r>
  <r>
    <n v="9414"/>
    <n v="79"/>
    <n v="714"/>
    <n v="9"/>
    <n v="2083.94"/>
    <n v="8362.18"/>
    <n v="929.13111111111118"/>
    <m/>
    <m/>
    <m/>
    <m/>
    <n v="15"/>
    <n v="77607.192678503241"/>
    <s v="High Net Worth"/>
    <x v="7"/>
    <x v="1"/>
  </r>
  <r>
    <n v="12740"/>
    <n v="7"/>
    <n v="714"/>
    <n v="9"/>
    <n v="1311.44"/>
    <n v="8362.18"/>
    <n v="929.13111111111118"/>
    <m/>
    <m/>
    <m/>
    <m/>
    <n v="15"/>
    <n v="77607.192678503241"/>
    <s v="High Net Worth"/>
    <x v="7"/>
    <x v="1"/>
  </r>
  <r>
    <n v="15200"/>
    <n v="22"/>
    <n v="714"/>
    <n v="9"/>
    <n v="575.27"/>
    <n v="8362.18"/>
    <n v="929.13111111111118"/>
    <m/>
    <m/>
    <m/>
    <m/>
    <n v="15"/>
    <n v="77607.192678503241"/>
    <s v="High Net Worth"/>
    <x v="7"/>
    <x v="1"/>
  </r>
  <r>
    <n v="17825"/>
    <n v="0"/>
    <n v="714"/>
    <n v="9"/>
    <n v="360.4"/>
    <n v="8362.18"/>
    <n v="929.13111111111118"/>
    <m/>
    <m/>
    <m/>
    <m/>
    <n v="15"/>
    <n v="77607.192678503241"/>
    <s v="High Net Worth"/>
    <x v="7"/>
    <x v="1"/>
  </r>
  <r>
    <n v="18056"/>
    <n v="1"/>
    <n v="714"/>
    <n v="9"/>
    <n v="1873.97"/>
    <n v="8362.18"/>
    <n v="929.13111111111118"/>
    <m/>
    <m/>
    <m/>
    <m/>
    <n v="15"/>
    <n v="77607.192678503241"/>
    <s v="High Net Worth"/>
    <x v="7"/>
    <x v="1"/>
  </r>
  <r>
    <n v="19989"/>
    <n v="0"/>
    <n v="714"/>
    <n v="9"/>
    <n v="363.01"/>
    <n v="8362.18"/>
    <n v="929.13111111111118"/>
    <m/>
    <m/>
    <m/>
    <m/>
    <n v="15"/>
    <n v="77607.192678503241"/>
    <s v="High Net Worth"/>
    <x v="7"/>
    <x v="1"/>
  </r>
  <r>
    <n v="4305"/>
    <n v="76"/>
    <n v="715"/>
    <n v="3"/>
    <n v="642.30999999999995"/>
    <n v="4278.66"/>
    <n v="1426.22"/>
    <m/>
    <m/>
    <m/>
    <m/>
    <n v="6"/>
    <n v="47650.941408934705"/>
    <s v="Mass Customer"/>
    <x v="4"/>
    <x v="1"/>
  </r>
  <r>
    <n v="10902"/>
    <n v="37"/>
    <n v="715"/>
    <n v="3"/>
    <n v="1793.43"/>
    <n v="4278.66"/>
    <n v="1426.22"/>
    <m/>
    <m/>
    <m/>
    <m/>
    <n v="6"/>
    <n v="47650.941408934705"/>
    <s v="Mass Customer"/>
    <x v="4"/>
    <x v="1"/>
  </r>
  <r>
    <n v="15756"/>
    <n v="71"/>
    <n v="715"/>
    <n v="3"/>
    <n v="1842.92"/>
    <n v="4278.66"/>
    <n v="1426.22"/>
    <m/>
    <m/>
    <m/>
    <m/>
    <n v="6"/>
    <n v="47650.941408934705"/>
    <s v="Mass Customer"/>
    <x v="4"/>
    <x v="1"/>
  </r>
  <r>
    <n v="4413"/>
    <n v="65"/>
    <n v="716"/>
    <n v="6"/>
    <n v="1807.45"/>
    <n v="6680.7800000000007"/>
    <n v="1113.4633333333334"/>
    <m/>
    <m/>
    <m/>
    <m/>
    <n v="11"/>
    <n v="68202.817778732337"/>
    <s v="Mass Customer"/>
    <x v="0"/>
    <x v="0"/>
  </r>
  <r>
    <n v="6871"/>
    <n v="77"/>
    <n v="716"/>
    <n v="6"/>
    <n v="1240.31"/>
    <n v="6680.7800000000007"/>
    <n v="1113.4633333333334"/>
    <m/>
    <m/>
    <m/>
    <m/>
    <n v="11"/>
    <n v="68202.817778732337"/>
    <s v="Mass Customer"/>
    <x v="0"/>
    <x v="0"/>
  </r>
  <r>
    <n v="7751"/>
    <n v="62"/>
    <n v="716"/>
    <n v="6"/>
    <n v="478.16"/>
    <n v="6680.7800000000007"/>
    <n v="1113.4633333333334"/>
    <m/>
    <m/>
    <m/>
    <m/>
    <n v="11"/>
    <n v="68202.817778732337"/>
    <s v="Mass Customer"/>
    <x v="0"/>
    <x v="0"/>
  </r>
  <r>
    <n v="8080"/>
    <n v="84"/>
    <n v="716"/>
    <n v="6"/>
    <n v="290.62"/>
    <n v="6680.7800000000007"/>
    <n v="1113.4633333333334"/>
    <m/>
    <m/>
    <m/>
    <m/>
    <n v="11"/>
    <n v="68202.817778732337"/>
    <s v="Mass Customer"/>
    <x v="0"/>
    <x v="0"/>
  </r>
  <r>
    <n v="9612"/>
    <n v="68"/>
    <n v="716"/>
    <n v="6"/>
    <n v="1636.9"/>
    <n v="6680.7800000000007"/>
    <n v="1113.4633333333334"/>
    <m/>
    <m/>
    <m/>
    <m/>
    <n v="11"/>
    <n v="68202.817778732337"/>
    <s v="Mass Customer"/>
    <x v="0"/>
    <x v="0"/>
  </r>
  <r>
    <n v="10780"/>
    <n v="99"/>
    <n v="716"/>
    <n v="6"/>
    <n v="1227.3399999999999"/>
    <n v="6680.7800000000007"/>
    <n v="1113.4633333333334"/>
    <m/>
    <m/>
    <m/>
    <m/>
    <n v="11"/>
    <n v="68202.817778732337"/>
    <s v="Mass Customer"/>
    <x v="0"/>
    <x v="0"/>
  </r>
  <r>
    <n v="4467"/>
    <n v="87"/>
    <n v="717"/>
    <n v="6"/>
    <n v="1179"/>
    <n v="4696.9100000000008"/>
    <n v="782.8183333333335"/>
    <m/>
    <m/>
    <m/>
    <m/>
    <n v="11"/>
    <n v="47949.864664471184"/>
    <s v="Mass Customer"/>
    <x v="7"/>
    <x v="1"/>
  </r>
  <r>
    <n v="4976"/>
    <n v="9"/>
    <n v="717"/>
    <n v="6"/>
    <n v="742.54"/>
    <n v="4696.9100000000008"/>
    <n v="782.8183333333335"/>
    <m/>
    <m/>
    <m/>
    <m/>
    <n v="11"/>
    <n v="47949.864664471184"/>
    <s v="Mass Customer"/>
    <x v="7"/>
    <x v="1"/>
  </r>
  <r>
    <n v="8312"/>
    <n v="23"/>
    <n v="717"/>
    <n v="6"/>
    <n v="688.63"/>
    <n v="4696.9100000000008"/>
    <n v="782.8183333333335"/>
    <m/>
    <m/>
    <m/>
    <m/>
    <n v="11"/>
    <n v="47949.864664471184"/>
    <s v="Mass Customer"/>
    <x v="7"/>
    <x v="1"/>
  </r>
  <r>
    <n v="9159"/>
    <n v="35"/>
    <n v="717"/>
    <n v="6"/>
    <n v="1057.51"/>
    <n v="4696.9100000000008"/>
    <n v="782.8183333333335"/>
    <m/>
    <m/>
    <m/>
    <m/>
    <n v="11"/>
    <n v="47949.864664471184"/>
    <s v="Mass Customer"/>
    <x v="7"/>
    <x v="1"/>
  </r>
  <r>
    <n v="13766"/>
    <n v="70"/>
    <n v="717"/>
    <n v="6"/>
    <n v="495.72"/>
    <n v="4696.9100000000008"/>
    <n v="782.8183333333335"/>
    <m/>
    <m/>
    <m/>
    <m/>
    <n v="11"/>
    <n v="47949.864664471184"/>
    <s v="Mass Customer"/>
    <x v="7"/>
    <x v="1"/>
  </r>
  <r>
    <n v="14975"/>
    <n v="49"/>
    <n v="717"/>
    <n v="6"/>
    <n v="533.51"/>
    <n v="4696.9100000000008"/>
    <n v="782.8183333333335"/>
    <m/>
    <m/>
    <m/>
    <m/>
    <n v="11"/>
    <n v="47949.864664471184"/>
    <s v="Mass Customer"/>
    <x v="7"/>
    <x v="1"/>
  </r>
  <r>
    <n v="1082"/>
    <n v="72"/>
    <n v="718"/>
    <n v="8"/>
    <n v="360.4"/>
    <n v="6777.4299999999994"/>
    <n v="847.17874999999992"/>
    <m/>
    <m/>
    <m/>
    <m/>
    <n v="7"/>
    <n v="33022.261041308702"/>
    <s v="Mass Customer"/>
    <x v="7"/>
    <x v="0"/>
  </r>
  <r>
    <n v="9646"/>
    <n v="60"/>
    <n v="718"/>
    <n v="8"/>
    <n v="1977.36"/>
    <n v="6777.4299999999994"/>
    <n v="847.17874999999992"/>
    <m/>
    <m/>
    <m/>
    <m/>
    <n v="7"/>
    <n v="33022.261041308702"/>
    <s v="Mass Customer"/>
    <x v="7"/>
    <x v="0"/>
  </r>
  <r>
    <n v="9740"/>
    <n v="61"/>
    <n v="718"/>
    <n v="8"/>
    <n v="71.16"/>
    <n v="6777.4299999999994"/>
    <n v="847.17874999999992"/>
    <m/>
    <m/>
    <m/>
    <m/>
    <n v="7"/>
    <n v="33022.261041308702"/>
    <s v="Mass Customer"/>
    <x v="7"/>
    <x v="0"/>
  </r>
  <r>
    <n v="10577"/>
    <n v="10"/>
    <n v="718"/>
    <n v="8"/>
    <n v="1466.68"/>
    <n v="6777.4299999999994"/>
    <n v="847.17874999999992"/>
    <m/>
    <m/>
    <m/>
    <m/>
    <n v="7"/>
    <n v="33022.261041308702"/>
    <s v="Mass Customer"/>
    <x v="7"/>
    <x v="0"/>
  </r>
  <r>
    <n v="11528"/>
    <n v="50"/>
    <n v="718"/>
    <n v="8"/>
    <n v="175.89"/>
    <n v="6777.4299999999994"/>
    <n v="847.17874999999992"/>
    <m/>
    <m/>
    <m/>
    <m/>
    <n v="7"/>
    <n v="33022.261041308702"/>
    <s v="Mass Customer"/>
    <x v="7"/>
    <x v="0"/>
  </r>
  <r>
    <n v="12437"/>
    <n v="17"/>
    <n v="718"/>
    <n v="8"/>
    <n v="1024.6600000000001"/>
    <n v="6777.4299999999994"/>
    <n v="847.17874999999992"/>
    <m/>
    <m/>
    <m/>
    <m/>
    <n v="7"/>
    <n v="33022.261041308702"/>
    <s v="Mass Customer"/>
    <x v="7"/>
    <x v="0"/>
  </r>
  <r>
    <n v="13234"/>
    <n v="15"/>
    <n v="718"/>
    <n v="8"/>
    <n v="958.74"/>
    <n v="6777.4299999999994"/>
    <n v="847.17874999999992"/>
    <m/>
    <m/>
    <m/>
    <m/>
    <n v="7"/>
    <n v="33022.261041308702"/>
    <s v="Mass Customer"/>
    <x v="7"/>
    <x v="0"/>
  </r>
  <r>
    <n v="19995"/>
    <n v="9"/>
    <n v="718"/>
    <n v="8"/>
    <n v="742.54"/>
    <n v="6777.4299999999994"/>
    <n v="847.17874999999992"/>
    <m/>
    <m/>
    <m/>
    <m/>
    <n v="7"/>
    <n v="33022.261041308702"/>
    <s v="Mass Customer"/>
    <x v="7"/>
    <x v="0"/>
  </r>
  <r>
    <n v="2108"/>
    <n v="92"/>
    <n v="719"/>
    <n v="8"/>
    <n v="1415.01"/>
    <n v="10796.76"/>
    <n v="1349.595"/>
    <m/>
    <m/>
    <m/>
    <m/>
    <n v="14"/>
    <n v="105211.98363402062"/>
    <s v="Mass Customer"/>
    <x v="5"/>
    <x v="1"/>
  </r>
  <r>
    <n v="2839"/>
    <n v="11"/>
    <n v="719"/>
    <n v="8"/>
    <n v="1274.93"/>
    <n v="10796.76"/>
    <n v="1349.595"/>
    <m/>
    <m/>
    <m/>
    <m/>
    <n v="14"/>
    <n v="105211.98363402062"/>
    <s v="Mass Customer"/>
    <x v="5"/>
    <x v="1"/>
  </r>
  <r>
    <n v="5275"/>
    <n v="53"/>
    <n v="719"/>
    <n v="8"/>
    <n v="795.34"/>
    <n v="10796.76"/>
    <n v="1349.595"/>
    <m/>
    <m/>
    <m/>
    <m/>
    <n v="14"/>
    <n v="105211.98363402062"/>
    <s v="Mass Customer"/>
    <x v="5"/>
    <x v="1"/>
  </r>
  <r>
    <n v="10318"/>
    <n v="33"/>
    <n v="719"/>
    <n v="8"/>
    <n v="1311.44"/>
    <n v="10796.76"/>
    <n v="1349.595"/>
    <m/>
    <m/>
    <m/>
    <m/>
    <n v="14"/>
    <n v="105211.98363402062"/>
    <s v="Mass Customer"/>
    <x v="5"/>
    <x v="1"/>
  </r>
  <r>
    <n v="10671"/>
    <n v="77"/>
    <n v="719"/>
    <n v="8"/>
    <n v="1240.31"/>
    <n v="10796.76"/>
    <n v="1349.595"/>
    <m/>
    <m/>
    <m/>
    <m/>
    <n v="14"/>
    <n v="105211.98363402062"/>
    <s v="Mass Customer"/>
    <x v="5"/>
    <x v="1"/>
  </r>
  <r>
    <n v="13089"/>
    <n v="82"/>
    <n v="719"/>
    <n v="8"/>
    <n v="1148.6400000000001"/>
    <n v="10796.76"/>
    <n v="1349.595"/>
    <m/>
    <m/>
    <m/>
    <m/>
    <n v="14"/>
    <n v="105211.98363402062"/>
    <s v="Mass Customer"/>
    <x v="5"/>
    <x v="1"/>
  </r>
  <r>
    <n v="14124"/>
    <n v="47"/>
    <n v="719"/>
    <n v="8"/>
    <n v="1720.7"/>
    <n v="10796.76"/>
    <n v="1349.595"/>
    <m/>
    <m/>
    <m/>
    <m/>
    <n v="14"/>
    <n v="105211.98363402062"/>
    <s v="Mass Customer"/>
    <x v="5"/>
    <x v="1"/>
  </r>
  <r>
    <n v="17640"/>
    <n v="57"/>
    <n v="719"/>
    <n v="8"/>
    <n v="1890.39"/>
    <n v="10796.76"/>
    <n v="1349.595"/>
    <m/>
    <m/>
    <m/>
    <m/>
    <n v="14"/>
    <n v="105211.98363402062"/>
    <s v="Mass Customer"/>
    <x v="5"/>
    <x v="1"/>
  </r>
  <r>
    <n v="413"/>
    <n v="60"/>
    <n v="720"/>
    <n v="10"/>
    <n v="1977.36"/>
    <n v="13004.35"/>
    <n v="1300.4349999999999"/>
    <m/>
    <m/>
    <m/>
    <m/>
    <n v="6"/>
    <n v="43448.382431271471"/>
    <s v="Affluent Customer"/>
    <x v="5"/>
    <x v="1"/>
  </r>
  <r>
    <n v="4806"/>
    <n v="24"/>
    <n v="720"/>
    <n v="10"/>
    <n v="1777.8"/>
    <n v="13004.35"/>
    <n v="1300.4349999999999"/>
    <m/>
    <m/>
    <m/>
    <m/>
    <n v="6"/>
    <n v="43448.382431271471"/>
    <s v="Affluent Customer"/>
    <x v="5"/>
    <x v="1"/>
  </r>
  <r>
    <n v="4819"/>
    <n v="33"/>
    <n v="720"/>
    <n v="10"/>
    <n v="1311.44"/>
    <n v="13004.35"/>
    <n v="1300.4349999999999"/>
    <m/>
    <m/>
    <m/>
    <m/>
    <n v="6"/>
    <n v="43448.382431271471"/>
    <s v="Affluent Customer"/>
    <x v="5"/>
    <x v="1"/>
  </r>
  <r>
    <n v="7592"/>
    <n v="12"/>
    <n v="720"/>
    <n v="10"/>
    <n v="1231.1500000000001"/>
    <n v="13004.35"/>
    <n v="1300.4349999999999"/>
    <m/>
    <m/>
    <m/>
    <m/>
    <n v="6"/>
    <n v="43448.382431271471"/>
    <s v="Affluent Customer"/>
    <x v="5"/>
    <x v="1"/>
  </r>
  <r>
    <n v="9946"/>
    <n v="7"/>
    <n v="720"/>
    <n v="10"/>
    <n v="980.37"/>
    <n v="13004.35"/>
    <n v="1300.4349999999999"/>
    <m/>
    <m/>
    <m/>
    <m/>
    <n v="6"/>
    <n v="43448.382431271471"/>
    <s v="Affluent Customer"/>
    <x v="5"/>
    <x v="1"/>
  </r>
  <r>
    <n v="10328"/>
    <n v="3"/>
    <n v="720"/>
    <n v="10"/>
    <n v="2091.4699999999998"/>
    <n v="13004.35"/>
    <n v="1300.4349999999999"/>
    <m/>
    <m/>
    <m/>
    <m/>
    <n v="6"/>
    <n v="43448.382431271471"/>
    <s v="Affluent Customer"/>
    <x v="5"/>
    <x v="1"/>
  </r>
  <r>
    <n v="10739"/>
    <n v="5"/>
    <n v="720"/>
    <n v="10"/>
    <n v="574.64"/>
    <n v="13004.35"/>
    <n v="1300.4349999999999"/>
    <m/>
    <m/>
    <m/>
    <m/>
    <n v="6"/>
    <n v="43448.382431271471"/>
    <s v="Affluent Customer"/>
    <x v="5"/>
    <x v="1"/>
  </r>
  <r>
    <n v="15381"/>
    <n v="53"/>
    <n v="720"/>
    <n v="10"/>
    <n v="795.34"/>
    <n v="13004.35"/>
    <n v="1300.4349999999999"/>
    <m/>
    <m/>
    <m/>
    <m/>
    <n v="6"/>
    <n v="43448.382431271471"/>
    <s v="Affluent Customer"/>
    <x v="5"/>
    <x v="1"/>
  </r>
  <r>
    <n v="17912"/>
    <n v="64"/>
    <n v="720"/>
    <n v="10"/>
    <n v="1469.44"/>
    <n v="13004.35"/>
    <n v="1300.4349999999999"/>
    <m/>
    <m/>
    <m/>
    <m/>
    <n v="6"/>
    <n v="43448.382431271471"/>
    <s v="Affluent Customer"/>
    <x v="5"/>
    <x v="1"/>
  </r>
  <r>
    <n v="19627"/>
    <n v="53"/>
    <n v="720"/>
    <n v="10"/>
    <n v="795.34"/>
    <n v="13004.35"/>
    <n v="1300.4349999999999"/>
    <m/>
    <m/>
    <m/>
    <m/>
    <n v="6"/>
    <n v="43448.382431271471"/>
    <s v="Affluent Customer"/>
    <x v="5"/>
    <x v="1"/>
  </r>
  <r>
    <n v="4837"/>
    <n v="52"/>
    <n v="721"/>
    <n v="7"/>
    <n v="1280.28"/>
    <n v="8883.6099999999988"/>
    <n v="1269.0871428571427"/>
    <m/>
    <m/>
    <m/>
    <m/>
    <n v="1"/>
    <n v="7066.8383427425943"/>
    <s v="Affluent Customer"/>
    <x v="4"/>
    <x v="0"/>
  </r>
  <r>
    <n v="7351"/>
    <n v="3"/>
    <n v="721"/>
    <n v="7"/>
    <n v="2091.4699999999998"/>
    <n v="8883.6099999999988"/>
    <n v="1269.0871428571427"/>
    <m/>
    <m/>
    <m/>
    <m/>
    <n v="1"/>
    <n v="7066.8383427425943"/>
    <s v="Affluent Customer"/>
    <x v="4"/>
    <x v="0"/>
  </r>
  <r>
    <n v="12983"/>
    <n v="12"/>
    <n v="721"/>
    <n v="7"/>
    <n v="1231.1500000000001"/>
    <n v="8883.6099999999988"/>
    <n v="1269.0871428571427"/>
    <m/>
    <m/>
    <m/>
    <m/>
    <n v="1"/>
    <n v="7066.8383427425943"/>
    <s v="Affluent Customer"/>
    <x v="4"/>
    <x v="0"/>
  </r>
  <r>
    <n v="14898"/>
    <n v="62"/>
    <n v="721"/>
    <n v="7"/>
    <n v="478.16"/>
    <n v="8883.6099999999988"/>
    <n v="1269.0871428571427"/>
    <m/>
    <m/>
    <m/>
    <m/>
    <n v="1"/>
    <n v="7066.8383427425943"/>
    <s v="Affluent Customer"/>
    <x v="4"/>
    <x v="0"/>
  </r>
  <r>
    <n v="15701"/>
    <n v="3"/>
    <n v="721"/>
    <n v="7"/>
    <n v="2091.4699999999998"/>
    <n v="8883.6099999999988"/>
    <n v="1269.0871428571427"/>
    <m/>
    <m/>
    <m/>
    <m/>
    <n v="1"/>
    <n v="7066.8383427425943"/>
    <s v="Affluent Customer"/>
    <x v="4"/>
    <x v="0"/>
  </r>
  <r>
    <n v="16393"/>
    <n v="63"/>
    <n v="721"/>
    <n v="7"/>
    <n v="1483.2"/>
    <n v="8883.6099999999988"/>
    <n v="1269.0871428571427"/>
    <m/>
    <m/>
    <m/>
    <m/>
    <n v="1"/>
    <n v="7066.8383427425943"/>
    <s v="Affluent Customer"/>
    <x v="4"/>
    <x v="0"/>
  </r>
  <r>
    <n v="19965"/>
    <n v="6"/>
    <n v="721"/>
    <n v="7"/>
    <n v="227.88"/>
    <n v="8883.6099999999988"/>
    <n v="1269.0871428571427"/>
    <m/>
    <m/>
    <m/>
    <m/>
    <n v="1"/>
    <n v="7066.8383427425943"/>
    <s v="Affluent Customer"/>
    <x v="4"/>
    <x v="0"/>
  </r>
  <r>
    <n v="2008"/>
    <n v="38"/>
    <n v="722"/>
    <n v="5"/>
    <n v="1577.53"/>
    <n v="6548.6100000000006"/>
    <n v="1309.7220000000002"/>
    <m/>
    <m/>
    <m/>
    <m/>
    <n v="5"/>
    <n v="36465.555970790381"/>
    <s v="Mass Customer"/>
    <x v="3"/>
    <x v="1"/>
  </r>
  <r>
    <n v="6806"/>
    <n v="77"/>
    <n v="722"/>
    <n v="5"/>
    <n v="1240.31"/>
    <n v="6548.6100000000006"/>
    <n v="1309.7220000000002"/>
    <m/>
    <m/>
    <m/>
    <m/>
    <n v="5"/>
    <n v="36465.555970790381"/>
    <s v="Mass Customer"/>
    <x v="3"/>
    <x v="1"/>
  </r>
  <r>
    <n v="12101"/>
    <n v="67"/>
    <n v="722"/>
    <n v="5"/>
    <n v="544.04999999999995"/>
    <n v="6548.6100000000006"/>
    <n v="1309.7220000000002"/>
    <m/>
    <m/>
    <m/>
    <m/>
    <n v="5"/>
    <n v="36465.555970790381"/>
    <s v="Mass Customer"/>
    <x v="3"/>
    <x v="1"/>
  </r>
  <r>
    <n v="13991"/>
    <n v="63"/>
    <n v="722"/>
    <n v="5"/>
    <n v="1483.2"/>
    <n v="6548.6100000000006"/>
    <n v="1309.7220000000002"/>
    <m/>
    <m/>
    <m/>
    <m/>
    <n v="5"/>
    <n v="36465.555970790381"/>
    <s v="Mass Customer"/>
    <x v="3"/>
    <x v="1"/>
  </r>
  <r>
    <n v="18588"/>
    <n v="8"/>
    <n v="722"/>
    <n v="5"/>
    <n v="1703.52"/>
    <n v="6548.6100000000006"/>
    <n v="1309.7220000000002"/>
    <m/>
    <m/>
    <m/>
    <m/>
    <n v="5"/>
    <n v="36465.555970790381"/>
    <s v="Mass Customer"/>
    <x v="3"/>
    <x v="1"/>
  </r>
  <r>
    <n v="3154"/>
    <n v="80"/>
    <n v="723"/>
    <n v="8"/>
    <n v="1073.07"/>
    <n v="7012.59"/>
    <n v="876.57375000000002"/>
    <m/>
    <m/>
    <m/>
    <m/>
    <n v="6"/>
    <n v="29286.901320876288"/>
    <s v="Mass Customer"/>
    <x v="0"/>
    <x v="0"/>
  </r>
  <r>
    <n v="3316"/>
    <n v="58"/>
    <n v="723"/>
    <n v="8"/>
    <n v="912.52"/>
    <n v="7012.59"/>
    <n v="876.57375000000002"/>
    <m/>
    <m/>
    <m/>
    <m/>
    <n v="6"/>
    <n v="29286.901320876288"/>
    <s v="Mass Customer"/>
    <x v="0"/>
    <x v="0"/>
  </r>
  <r>
    <n v="3717"/>
    <n v="76"/>
    <n v="723"/>
    <n v="8"/>
    <n v="642.30999999999995"/>
    <n v="7012.59"/>
    <n v="876.57375000000002"/>
    <m/>
    <m/>
    <m/>
    <m/>
    <n v="6"/>
    <n v="29286.901320876288"/>
    <s v="Mass Customer"/>
    <x v="0"/>
    <x v="0"/>
  </r>
  <r>
    <n v="6401"/>
    <n v="6"/>
    <n v="723"/>
    <n v="8"/>
    <n v="227.88"/>
    <n v="7012.59"/>
    <n v="876.57375000000002"/>
    <m/>
    <m/>
    <m/>
    <m/>
    <n v="6"/>
    <n v="29286.901320876288"/>
    <s v="Mass Customer"/>
    <x v="0"/>
    <x v="0"/>
  </r>
  <r>
    <n v="7408"/>
    <n v="70"/>
    <n v="723"/>
    <n v="8"/>
    <n v="495.72"/>
    <n v="7012.59"/>
    <n v="876.57375000000002"/>
    <m/>
    <m/>
    <m/>
    <m/>
    <n v="6"/>
    <n v="29286.901320876288"/>
    <s v="Mass Customer"/>
    <x v="0"/>
    <x v="0"/>
  </r>
  <r>
    <n v="8131"/>
    <n v="46"/>
    <n v="723"/>
    <n v="8"/>
    <n v="1289.8499999999999"/>
    <n v="7012.59"/>
    <n v="876.57375000000002"/>
    <m/>
    <m/>
    <m/>
    <m/>
    <n v="6"/>
    <n v="29286.901320876288"/>
    <s v="Mass Customer"/>
    <x v="0"/>
    <x v="0"/>
  </r>
  <r>
    <n v="13867"/>
    <n v="88"/>
    <n v="723"/>
    <n v="8"/>
    <n v="1198.46"/>
    <n v="7012.59"/>
    <n v="876.57375000000002"/>
    <m/>
    <m/>
    <m/>
    <m/>
    <n v="6"/>
    <n v="29286.901320876288"/>
    <s v="Mass Customer"/>
    <x v="0"/>
    <x v="0"/>
  </r>
  <r>
    <n v="18828"/>
    <n v="96"/>
    <n v="723"/>
    <n v="8"/>
    <n v="1172.78"/>
    <n v="7012.59"/>
    <n v="876.57375000000002"/>
    <m/>
    <m/>
    <m/>
    <m/>
    <n v="6"/>
    <n v="29286.901320876288"/>
    <s v="Mass Customer"/>
    <x v="0"/>
    <x v="0"/>
  </r>
  <r>
    <n v="453"/>
    <n v="9"/>
    <n v="724"/>
    <n v="8"/>
    <n v="742.54"/>
    <n v="9812.6999999999989"/>
    <n v="1226.5874999999999"/>
    <m/>
    <m/>
    <m/>
    <m/>
    <n v="4"/>
    <n v="27320.726159793809"/>
    <s v="Mass Customer"/>
    <x v="1"/>
    <x v="1"/>
  </r>
  <r>
    <n v="6267"/>
    <n v="3"/>
    <n v="724"/>
    <n v="8"/>
    <n v="2091.4699999999998"/>
    <n v="9812.6999999999989"/>
    <n v="1226.5874999999999"/>
    <m/>
    <m/>
    <m/>
    <m/>
    <n v="4"/>
    <n v="27320.726159793809"/>
    <s v="Mass Customer"/>
    <x v="1"/>
    <x v="1"/>
  </r>
  <r>
    <n v="6844"/>
    <n v="62"/>
    <n v="724"/>
    <n v="8"/>
    <n v="478.16"/>
    <n v="9812.6999999999989"/>
    <n v="1226.5874999999999"/>
    <m/>
    <m/>
    <m/>
    <m/>
    <n v="4"/>
    <n v="27320.726159793809"/>
    <s v="Mass Customer"/>
    <x v="1"/>
    <x v="1"/>
  </r>
  <r>
    <n v="9224"/>
    <n v="36"/>
    <n v="724"/>
    <n v="8"/>
    <n v="945.04"/>
    <n v="9812.6999999999989"/>
    <n v="1226.5874999999999"/>
    <m/>
    <m/>
    <m/>
    <m/>
    <n v="4"/>
    <n v="27320.726159793809"/>
    <s v="Mass Customer"/>
    <x v="1"/>
    <x v="1"/>
  </r>
  <r>
    <n v="9942"/>
    <n v="79"/>
    <n v="724"/>
    <n v="8"/>
    <n v="1555.58"/>
    <n v="9812.6999999999989"/>
    <n v="1226.5874999999999"/>
    <m/>
    <m/>
    <m/>
    <m/>
    <n v="4"/>
    <n v="27320.726159793809"/>
    <s v="Mass Customer"/>
    <x v="1"/>
    <x v="1"/>
  </r>
  <r>
    <n v="10603"/>
    <n v="23"/>
    <n v="724"/>
    <n v="8"/>
    <n v="688.63"/>
    <n v="9812.6999999999989"/>
    <n v="1226.5874999999999"/>
    <m/>
    <m/>
    <m/>
    <m/>
    <n v="4"/>
    <n v="27320.726159793809"/>
    <s v="Mass Customer"/>
    <x v="1"/>
    <x v="1"/>
  </r>
  <r>
    <n v="11517"/>
    <n v="83"/>
    <n v="724"/>
    <n v="8"/>
    <n v="2083.94"/>
    <n v="9812.6999999999989"/>
    <n v="1226.5874999999999"/>
    <m/>
    <m/>
    <m/>
    <m/>
    <n v="4"/>
    <n v="27320.726159793809"/>
    <s v="Mass Customer"/>
    <x v="1"/>
    <x v="1"/>
  </r>
  <r>
    <n v="18794"/>
    <n v="99"/>
    <n v="724"/>
    <n v="8"/>
    <n v="1227.3399999999999"/>
    <n v="9812.6999999999989"/>
    <n v="1226.5874999999999"/>
    <m/>
    <m/>
    <m/>
    <m/>
    <n v="4"/>
    <n v="27320.726159793809"/>
    <s v="Mass Customer"/>
    <x v="1"/>
    <x v="1"/>
  </r>
  <r>
    <n v="2999"/>
    <n v="38"/>
    <n v="725"/>
    <n v="11"/>
    <n v="2091.4699999999998"/>
    <n v="13048.82"/>
    <n v="1186.2563636363636"/>
    <m/>
    <m/>
    <m/>
    <m/>
    <n v="19"/>
    <n v="125506.39886233468"/>
    <s v="High Net Worth"/>
    <x v="0"/>
    <x v="1"/>
  </r>
  <r>
    <n v="7970"/>
    <n v="13"/>
    <n v="725"/>
    <n v="11"/>
    <n v="1577.53"/>
    <n v="13048.82"/>
    <n v="1186.2563636363636"/>
    <m/>
    <m/>
    <m/>
    <m/>
    <n v="19"/>
    <n v="125506.39886233468"/>
    <s v="High Net Worth"/>
    <x v="0"/>
    <x v="1"/>
  </r>
  <r>
    <n v="9556"/>
    <n v="89"/>
    <n v="725"/>
    <n v="11"/>
    <n v="1812.75"/>
    <n v="13048.82"/>
    <n v="1186.2563636363636"/>
    <m/>
    <m/>
    <m/>
    <m/>
    <n v="19"/>
    <n v="125506.39886233468"/>
    <s v="High Net Worth"/>
    <x v="0"/>
    <x v="1"/>
  </r>
  <r>
    <n v="10072"/>
    <n v="1"/>
    <n v="725"/>
    <n v="11"/>
    <n v="1873.97"/>
    <n v="13048.82"/>
    <n v="1186.2563636363636"/>
    <m/>
    <m/>
    <m/>
    <m/>
    <n v="19"/>
    <n v="125506.39886233468"/>
    <s v="High Net Worth"/>
    <x v="0"/>
    <x v="1"/>
  </r>
  <r>
    <n v="10201"/>
    <n v="0"/>
    <n v="725"/>
    <n v="11"/>
    <n v="499.53"/>
    <n v="13048.82"/>
    <n v="1186.2563636363636"/>
    <m/>
    <m/>
    <m/>
    <m/>
    <n v="19"/>
    <n v="125506.39886233468"/>
    <s v="High Net Worth"/>
    <x v="0"/>
    <x v="1"/>
  </r>
  <r>
    <n v="13883"/>
    <n v="98"/>
    <n v="725"/>
    <n v="11"/>
    <n v="795.34"/>
    <n v="13048.82"/>
    <n v="1186.2563636363636"/>
    <m/>
    <m/>
    <m/>
    <m/>
    <n v="19"/>
    <n v="125506.39886233468"/>
    <s v="High Net Worth"/>
    <x v="0"/>
    <x v="1"/>
  </r>
  <r>
    <n v="14365"/>
    <n v="61"/>
    <n v="725"/>
    <n v="11"/>
    <n v="586.45000000000005"/>
    <n v="13048.82"/>
    <n v="1186.2563636363636"/>
    <m/>
    <m/>
    <m/>
    <m/>
    <n v="19"/>
    <n v="125506.39886233468"/>
    <s v="High Net Worth"/>
    <x v="0"/>
    <x v="1"/>
  </r>
  <r>
    <n v="14645"/>
    <n v="41"/>
    <n v="725"/>
    <n v="11"/>
    <n v="958.74"/>
    <n v="13048.82"/>
    <n v="1186.2563636363636"/>
    <m/>
    <m/>
    <m/>
    <m/>
    <n v="19"/>
    <n v="125506.39886233468"/>
    <s v="High Net Worth"/>
    <x v="0"/>
    <x v="1"/>
  </r>
  <r>
    <n v="16013"/>
    <n v="95"/>
    <n v="725"/>
    <n v="11"/>
    <n v="1073.07"/>
    <n v="13048.82"/>
    <n v="1186.2563636363636"/>
    <m/>
    <m/>
    <m/>
    <m/>
    <n v="19"/>
    <n v="125506.39886233468"/>
    <s v="High Net Worth"/>
    <x v="0"/>
    <x v="1"/>
  </r>
  <r>
    <n v="16029"/>
    <n v="17"/>
    <n v="725"/>
    <n v="11"/>
    <n v="1362.99"/>
    <n v="13048.82"/>
    <n v="1186.2563636363636"/>
    <m/>
    <m/>
    <m/>
    <m/>
    <n v="19"/>
    <n v="125506.39886233468"/>
    <s v="High Net Worth"/>
    <x v="0"/>
    <x v="1"/>
  </r>
  <r>
    <n v="18211"/>
    <n v="0"/>
    <n v="725"/>
    <n v="11"/>
    <n v="416.98"/>
    <n v="13048.82"/>
    <n v="1186.2563636363636"/>
    <m/>
    <m/>
    <m/>
    <m/>
    <n v="19"/>
    <n v="125506.39886233468"/>
    <s v="High Net Worth"/>
    <x v="0"/>
    <x v="1"/>
  </r>
  <r>
    <n v="6086"/>
    <n v="3"/>
    <n v="726"/>
    <n v="3"/>
    <n v="2091.4699999999998"/>
    <n v="5134.71"/>
    <n v="1711.57"/>
    <m/>
    <m/>
    <m/>
    <m/>
    <n v="10"/>
    <n v="95307.785366552111"/>
    <s v="Mass Customer"/>
    <x v="0"/>
    <x v="0"/>
  </r>
  <r>
    <n v="13989"/>
    <n v="48"/>
    <n v="726"/>
    <n v="3"/>
    <n v="1762.96"/>
    <n v="5134.71"/>
    <n v="1711.57"/>
    <m/>
    <m/>
    <m/>
    <m/>
    <n v="10"/>
    <n v="95307.785366552111"/>
    <s v="Mass Customer"/>
    <x v="0"/>
    <x v="0"/>
  </r>
  <r>
    <n v="18289"/>
    <n v="52"/>
    <n v="726"/>
    <n v="3"/>
    <n v="1280.28"/>
    <n v="5134.71"/>
    <n v="1711.57"/>
    <m/>
    <m/>
    <m/>
    <m/>
    <n v="10"/>
    <n v="95307.785366552111"/>
    <s v="Mass Customer"/>
    <x v="0"/>
    <x v="0"/>
  </r>
  <r>
    <n v="356"/>
    <n v="88"/>
    <n v="727"/>
    <n v="6"/>
    <n v="1198.46"/>
    <n v="8768.09"/>
    <n v="1461.3483333333334"/>
    <m/>
    <m/>
    <m/>
    <m/>
    <n v="3"/>
    <n v="24412.300980813285"/>
    <s v="Mass Customer"/>
    <x v="7"/>
    <x v="1"/>
  </r>
  <r>
    <n v="1066"/>
    <n v="59"/>
    <n v="727"/>
    <n v="6"/>
    <n v="1061.56"/>
    <n v="8768.09"/>
    <n v="1461.3483333333334"/>
    <m/>
    <m/>
    <m/>
    <m/>
    <n v="3"/>
    <n v="24412.300980813285"/>
    <s v="Mass Customer"/>
    <x v="7"/>
    <x v="1"/>
  </r>
  <r>
    <n v="2325"/>
    <n v="28"/>
    <n v="727"/>
    <n v="6"/>
    <n v="1216.1400000000001"/>
    <n v="8768.09"/>
    <n v="1461.3483333333334"/>
    <m/>
    <m/>
    <m/>
    <m/>
    <n v="3"/>
    <n v="24412.300980813285"/>
    <s v="Mass Customer"/>
    <x v="7"/>
    <x v="1"/>
  </r>
  <r>
    <n v="10512"/>
    <n v="47"/>
    <n v="727"/>
    <n v="6"/>
    <n v="1720.7"/>
    <n v="8768.09"/>
    <n v="1461.3483333333334"/>
    <m/>
    <m/>
    <m/>
    <m/>
    <n v="3"/>
    <n v="24412.300980813285"/>
    <s v="Mass Customer"/>
    <x v="7"/>
    <x v="1"/>
  </r>
  <r>
    <n v="13105"/>
    <n v="24"/>
    <n v="727"/>
    <n v="6"/>
    <n v="1777.8"/>
    <n v="8768.09"/>
    <n v="1461.3483333333334"/>
    <m/>
    <m/>
    <m/>
    <m/>
    <n v="3"/>
    <n v="24412.300980813285"/>
    <s v="Mass Customer"/>
    <x v="7"/>
    <x v="1"/>
  </r>
  <r>
    <n v="13877"/>
    <n v="37"/>
    <n v="727"/>
    <n v="6"/>
    <n v="1793.43"/>
    <n v="8768.09"/>
    <n v="1461.3483333333334"/>
    <m/>
    <m/>
    <m/>
    <m/>
    <n v="3"/>
    <n v="24412.300980813285"/>
    <s v="Mass Customer"/>
    <x v="7"/>
    <x v="1"/>
  </r>
  <r>
    <n v="3138"/>
    <n v="64"/>
    <n v="728"/>
    <n v="9"/>
    <n v="1469.44"/>
    <n v="10919.45"/>
    <n v="1213.2722222222224"/>
    <m/>
    <m/>
    <m/>
    <m/>
    <n v="8"/>
    <n v="54048.289487081587"/>
    <s v="Mass Customer"/>
    <x v="1"/>
    <x v="1"/>
  </r>
  <r>
    <n v="3826"/>
    <n v="54"/>
    <n v="728"/>
    <n v="9"/>
    <n v="1292.8399999999999"/>
    <n v="10919.45"/>
    <n v="1213.2722222222224"/>
    <m/>
    <m/>
    <m/>
    <m/>
    <n v="8"/>
    <n v="54048.289487081587"/>
    <s v="Mass Customer"/>
    <x v="1"/>
    <x v="1"/>
  </r>
  <r>
    <n v="4065"/>
    <n v="90"/>
    <n v="728"/>
    <n v="9"/>
    <n v="363.01"/>
    <n v="10919.45"/>
    <n v="1213.2722222222224"/>
    <m/>
    <m/>
    <m/>
    <m/>
    <n v="8"/>
    <n v="54048.289487081587"/>
    <s v="Mass Customer"/>
    <x v="1"/>
    <x v="1"/>
  </r>
  <r>
    <n v="8146"/>
    <n v="90"/>
    <n v="728"/>
    <n v="9"/>
    <n v="363.01"/>
    <n v="10919.45"/>
    <n v="1213.2722222222224"/>
    <m/>
    <m/>
    <m/>
    <m/>
    <n v="8"/>
    <n v="54048.289487081587"/>
    <s v="Mass Customer"/>
    <x v="1"/>
    <x v="1"/>
  </r>
  <r>
    <n v="13915"/>
    <n v="11"/>
    <n v="728"/>
    <n v="9"/>
    <n v="1274.93"/>
    <n v="10919.45"/>
    <n v="1213.2722222222224"/>
    <m/>
    <m/>
    <m/>
    <m/>
    <n v="8"/>
    <n v="54048.289487081587"/>
    <s v="Mass Customer"/>
    <x v="1"/>
    <x v="1"/>
  </r>
  <r>
    <n v="13917"/>
    <n v="65"/>
    <n v="728"/>
    <n v="9"/>
    <n v="1807.45"/>
    <n v="10919.45"/>
    <n v="1213.2722222222224"/>
    <m/>
    <m/>
    <m/>
    <m/>
    <n v="8"/>
    <n v="54048.289487081587"/>
    <s v="Mass Customer"/>
    <x v="1"/>
    <x v="1"/>
  </r>
  <r>
    <n v="14127"/>
    <n v="78"/>
    <n v="728"/>
    <n v="9"/>
    <n v="1765.3"/>
    <n v="10919.45"/>
    <n v="1213.2722222222224"/>
    <m/>
    <m/>
    <m/>
    <m/>
    <n v="8"/>
    <n v="54048.289487081587"/>
    <s v="Mass Customer"/>
    <x v="1"/>
    <x v="1"/>
  </r>
  <r>
    <n v="16453"/>
    <n v="27"/>
    <n v="728"/>
    <n v="9"/>
    <n v="499.53"/>
    <n v="10919.45"/>
    <n v="1213.2722222222224"/>
    <m/>
    <m/>
    <m/>
    <m/>
    <n v="8"/>
    <n v="54048.289487081587"/>
    <s v="Mass Customer"/>
    <x v="1"/>
    <x v="1"/>
  </r>
  <r>
    <n v="18469"/>
    <n v="83"/>
    <n v="728"/>
    <n v="9"/>
    <n v="2083.94"/>
    <n v="10919.45"/>
    <n v="1213.2722222222224"/>
    <m/>
    <m/>
    <m/>
    <m/>
    <n v="8"/>
    <n v="54048.289487081587"/>
    <s v="Mass Customer"/>
    <x v="1"/>
    <x v="1"/>
  </r>
  <r>
    <n v="798"/>
    <n v="3"/>
    <n v="729"/>
    <n v="9"/>
    <n v="2091.4699999999998"/>
    <n v="14032.57"/>
    <n v="1559.1744444444444"/>
    <m/>
    <m/>
    <m/>
    <m/>
    <n v="11"/>
    <n v="95503.89971204022"/>
    <s v="Affluent Customer"/>
    <x v="0"/>
    <x v="0"/>
  </r>
  <r>
    <n v="947"/>
    <n v="38"/>
    <n v="729"/>
    <n v="9"/>
    <n v="1577.53"/>
    <n v="14032.57"/>
    <n v="1559.1744444444444"/>
    <m/>
    <m/>
    <m/>
    <m/>
    <n v="11"/>
    <n v="95503.89971204022"/>
    <s v="Affluent Customer"/>
    <x v="0"/>
    <x v="0"/>
  </r>
  <r>
    <n v="983"/>
    <n v="21"/>
    <n v="729"/>
    <n v="9"/>
    <n v="1071.23"/>
    <n v="14032.57"/>
    <n v="1559.1744444444444"/>
    <m/>
    <m/>
    <m/>
    <m/>
    <n v="11"/>
    <n v="95503.89971204022"/>
    <s v="Affluent Customer"/>
    <x v="0"/>
    <x v="0"/>
  </r>
  <r>
    <n v="3298"/>
    <n v="65"/>
    <n v="729"/>
    <n v="9"/>
    <n v="1807.45"/>
    <n v="14032.57"/>
    <n v="1559.1744444444444"/>
    <m/>
    <m/>
    <m/>
    <m/>
    <n v="11"/>
    <n v="95503.89971204022"/>
    <s v="Affluent Customer"/>
    <x v="0"/>
    <x v="0"/>
  </r>
  <r>
    <n v="4342"/>
    <n v="37"/>
    <n v="729"/>
    <n v="9"/>
    <n v="1793.43"/>
    <n v="14032.57"/>
    <n v="1559.1744444444444"/>
    <m/>
    <m/>
    <m/>
    <m/>
    <n v="11"/>
    <n v="95503.89971204022"/>
    <s v="Affluent Customer"/>
    <x v="0"/>
    <x v="0"/>
  </r>
  <r>
    <n v="5169"/>
    <n v="81"/>
    <n v="729"/>
    <n v="9"/>
    <n v="586.45000000000005"/>
    <n v="14032.57"/>
    <n v="1559.1744444444444"/>
    <m/>
    <m/>
    <m/>
    <m/>
    <n v="11"/>
    <n v="95503.89971204022"/>
    <s v="Affluent Customer"/>
    <x v="0"/>
    <x v="0"/>
  </r>
  <r>
    <n v="6826"/>
    <n v="47"/>
    <n v="729"/>
    <n v="9"/>
    <n v="1720.7"/>
    <n v="14032.57"/>
    <n v="1559.1744444444444"/>
    <m/>
    <m/>
    <m/>
    <m/>
    <n v="11"/>
    <n v="95503.89971204022"/>
    <s v="Affluent Customer"/>
    <x v="0"/>
    <x v="0"/>
  </r>
  <r>
    <n v="12710"/>
    <n v="54"/>
    <n v="729"/>
    <n v="9"/>
    <n v="1292.8399999999999"/>
    <n v="14032.57"/>
    <n v="1559.1744444444444"/>
    <m/>
    <m/>
    <m/>
    <m/>
    <n v="11"/>
    <n v="95503.89971204022"/>
    <s v="Affluent Customer"/>
    <x v="0"/>
    <x v="0"/>
  </r>
  <r>
    <n v="17936"/>
    <n v="3"/>
    <n v="729"/>
    <n v="9"/>
    <n v="2091.4699999999998"/>
    <n v="14032.57"/>
    <n v="1559.1744444444444"/>
    <m/>
    <m/>
    <m/>
    <m/>
    <n v="11"/>
    <n v="95503.89971204022"/>
    <s v="Affluent Customer"/>
    <x v="0"/>
    <x v="0"/>
  </r>
  <r>
    <n v="4191"/>
    <n v="56"/>
    <n v="730"/>
    <n v="7"/>
    <n v="183.86"/>
    <n v="6529.49"/>
    <n v="932.78428571428572"/>
    <m/>
    <m/>
    <m/>
    <m/>
    <n v="14"/>
    <n v="72718.174713631161"/>
    <s v="Mass Customer"/>
    <x v="4"/>
    <x v="1"/>
  </r>
  <r>
    <n v="8960"/>
    <n v="97"/>
    <n v="730"/>
    <n v="7"/>
    <n v="202.62"/>
    <n v="6529.49"/>
    <n v="932.78428571428572"/>
    <m/>
    <m/>
    <m/>
    <m/>
    <n v="14"/>
    <n v="72718.174713631161"/>
    <s v="Mass Customer"/>
    <x v="4"/>
    <x v="1"/>
  </r>
  <r>
    <n v="9302"/>
    <n v="89"/>
    <n v="730"/>
    <n v="7"/>
    <n v="1362.99"/>
    <n v="6529.49"/>
    <n v="932.78428571428572"/>
    <m/>
    <m/>
    <m/>
    <m/>
    <n v="14"/>
    <n v="72718.174713631161"/>
    <s v="Mass Customer"/>
    <x v="4"/>
    <x v="1"/>
  </r>
  <r>
    <n v="12803"/>
    <n v="14"/>
    <n v="730"/>
    <n v="7"/>
    <n v="1386.84"/>
    <n v="6529.49"/>
    <n v="932.78428571428572"/>
    <m/>
    <m/>
    <m/>
    <m/>
    <n v="14"/>
    <n v="72718.174713631161"/>
    <s v="Mass Customer"/>
    <x v="4"/>
    <x v="1"/>
  </r>
  <r>
    <n v="16720"/>
    <n v="98"/>
    <n v="730"/>
    <n v="7"/>
    <n v="358.39"/>
    <n v="6529.49"/>
    <n v="932.78428571428572"/>
    <m/>
    <m/>
    <m/>
    <m/>
    <n v="14"/>
    <n v="72718.174713631161"/>
    <s v="Mass Customer"/>
    <x v="4"/>
    <x v="1"/>
  </r>
  <r>
    <n v="19398"/>
    <n v="99"/>
    <n v="730"/>
    <n v="7"/>
    <n v="1227.3399999999999"/>
    <n v="6529.49"/>
    <n v="932.78428571428572"/>
    <m/>
    <m/>
    <m/>
    <m/>
    <n v="14"/>
    <n v="72718.174713631161"/>
    <s v="Mass Customer"/>
    <x v="4"/>
    <x v="1"/>
  </r>
  <r>
    <n v="19579"/>
    <n v="65"/>
    <n v="730"/>
    <n v="7"/>
    <n v="1807.45"/>
    <n v="6529.49"/>
    <n v="932.78428571428572"/>
    <m/>
    <m/>
    <m/>
    <m/>
    <n v="14"/>
    <n v="72718.174713631161"/>
    <s v="Mass Customer"/>
    <x v="4"/>
    <x v="1"/>
  </r>
  <r>
    <n v="4718"/>
    <n v="4"/>
    <n v="731"/>
    <n v="4"/>
    <n v="1129.1300000000001"/>
    <n v="3872.51"/>
    <n v="968.12750000000005"/>
    <m/>
    <m/>
    <m/>
    <m/>
    <n v="6"/>
    <n v="32345.771885738832"/>
    <s v="Mass Customer"/>
    <x v="4"/>
    <x v="0"/>
  </r>
  <r>
    <n v="5578"/>
    <n v="91"/>
    <n v="731"/>
    <n v="4"/>
    <n v="100.35"/>
    <n v="3872.51"/>
    <n v="968.12750000000005"/>
    <m/>
    <m/>
    <m/>
    <m/>
    <n v="6"/>
    <n v="32345.771885738832"/>
    <s v="Mass Customer"/>
    <x v="4"/>
    <x v="0"/>
  </r>
  <r>
    <n v="13879"/>
    <n v="85"/>
    <n v="731"/>
    <n v="4"/>
    <n v="752.64"/>
    <n v="3872.51"/>
    <n v="968.12750000000005"/>
    <m/>
    <m/>
    <m/>
    <m/>
    <n v="6"/>
    <n v="32345.771885738832"/>
    <s v="Mass Customer"/>
    <x v="4"/>
    <x v="0"/>
  </r>
  <r>
    <n v="14781"/>
    <n v="57"/>
    <n v="731"/>
    <n v="4"/>
    <n v="1890.39"/>
    <n v="3872.51"/>
    <n v="968.12750000000005"/>
    <m/>
    <m/>
    <m/>
    <m/>
    <n v="6"/>
    <n v="32345.771885738832"/>
    <s v="Mass Customer"/>
    <x v="4"/>
    <x v="0"/>
  </r>
  <r>
    <n v="1207"/>
    <n v="47"/>
    <n v="732"/>
    <n v="5"/>
    <n v="1720.7"/>
    <n v="6099.15"/>
    <n v="1219.83"/>
    <m/>
    <m/>
    <m/>
    <m/>
    <n v="5"/>
    <n v="33962.763960481097"/>
    <s v="Mass Customer"/>
    <x v="1"/>
    <x v="0"/>
  </r>
  <r>
    <n v="7398"/>
    <n v="81"/>
    <n v="732"/>
    <n v="5"/>
    <n v="586.45000000000005"/>
    <n v="6099.15"/>
    <n v="1219.83"/>
    <m/>
    <m/>
    <m/>
    <m/>
    <n v="5"/>
    <n v="33962.763960481097"/>
    <s v="Mass Customer"/>
    <x v="1"/>
    <x v="0"/>
  </r>
  <r>
    <n v="16441"/>
    <n v="83"/>
    <n v="732"/>
    <n v="5"/>
    <n v="2083.94"/>
    <n v="6099.15"/>
    <n v="1219.83"/>
    <m/>
    <m/>
    <m/>
    <m/>
    <n v="5"/>
    <n v="33962.763960481097"/>
    <s v="Mass Customer"/>
    <x v="1"/>
    <x v="0"/>
  </r>
  <r>
    <n v="18721"/>
    <n v="61"/>
    <n v="732"/>
    <n v="5"/>
    <n v="71.16"/>
    <n v="6099.15"/>
    <n v="1219.83"/>
    <m/>
    <m/>
    <m/>
    <m/>
    <n v="5"/>
    <n v="33962.763960481097"/>
    <s v="Mass Customer"/>
    <x v="1"/>
    <x v="0"/>
  </r>
  <r>
    <n v="19637"/>
    <n v="68"/>
    <n v="732"/>
    <n v="5"/>
    <n v="1636.9"/>
    <n v="6099.15"/>
    <n v="1219.83"/>
    <m/>
    <m/>
    <m/>
    <m/>
    <n v="5"/>
    <n v="33962.763960481097"/>
    <s v="Mass Customer"/>
    <x v="1"/>
    <x v="0"/>
  </r>
  <r>
    <n v="3913"/>
    <n v="13"/>
    <n v="733"/>
    <n v="10"/>
    <n v="1163.8900000000001"/>
    <n v="14532.509999999998"/>
    <n v="1453.2509999999997"/>
    <m/>
    <m/>
    <m/>
    <m/>
    <n v="13"/>
    <n v="105200.47366408932"/>
    <s v="Mass Customer"/>
    <x v="7"/>
    <x v="1"/>
  </r>
  <r>
    <n v="6352"/>
    <n v="79"/>
    <n v="733"/>
    <n v="10"/>
    <n v="1555.58"/>
    <n v="14532.509999999998"/>
    <n v="1453.2509999999997"/>
    <m/>
    <m/>
    <m/>
    <m/>
    <n v="13"/>
    <n v="105200.47366408932"/>
    <s v="Mass Customer"/>
    <x v="7"/>
    <x v="1"/>
  </r>
  <r>
    <n v="7291"/>
    <n v="27"/>
    <n v="733"/>
    <n v="10"/>
    <n v="499.53"/>
    <n v="14532.509999999998"/>
    <n v="1453.2509999999997"/>
    <m/>
    <m/>
    <m/>
    <m/>
    <n v="13"/>
    <n v="105200.47366408932"/>
    <s v="Mass Customer"/>
    <x v="7"/>
    <x v="1"/>
  </r>
  <r>
    <n v="7837"/>
    <n v="38"/>
    <n v="733"/>
    <n v="10"/>
    <n v="1577.53"/>
    <n v="14532.509999999998"/>
    <n v="1453.2509999999997"/>
    <m/>
    <m/>
    <m/>
    <m/>
    <n v="13"/>
    <n v="105200.47366408932"/>
    <s v="Mass Customer"/>
    <x v="7"/>
    <x v="1"/>
  </r>
  <r>
    <n v="10135"/>
    <n v="51"/>
    <n v="733"/>
    <n v="10"/>
    <n v="2005.66"/>
    <n v="14532.509999999998"/>
    <n v="1453.2509999999997"/>
    <m/>
    <m/>
    <m/>
    <m/>
    <n v="13"/>
    <n v="105200.47366408932"/>
    <s v="Mass Customer"/>
    <x v="7"/>
    <x v="1"/>
  </r>
  <r>
    <n v="10665"/>
    <n v="54"/>
    <n v="733"/>
    <n v="10"/>
    <n v="1292.8399999999999"/>
    <n v="14532.509999999998"/>
    <n v="1453.2509999999997"/>
    <m/>
    <m/>
    <m/>
    <m/>
    <n v="13"/>
    <n v="105200.47366408932"/>
    <s v="Mass Customer"/>
    <x v="7"/>
    <x v="1"/>
  </r>
  <r>
    <n v="14883"/>
    <n v="64"/>
    <n v="733"/>
    <n v="10"/>
    <n v="1469.44"/>
    <n v="14532.509999999998"/>
    <n v="1453.2509999999997"/>
    <m/>
    <m/>
    <m/>
    <m/>
    <n v="13"/>
    <n v="105200.47366408932"/>
    <s v="Mass Customer"/>
    <x v="7"/>
    <x v="1"/>
  </r>
  <r>
    <n v="16708"/>
    <n v="73"/>
    <n v="733"/>
    <n v="10"/>
    <n v="1945.43"/>
    <n v="14532.509999999998"/>
    <n v="1453.2509999999997"/>
    <m/>
    <m/>
    <m/>
    <m/>
    <n v="13"/>
    <n v="105200.47366408932"/>
    <s v="Mass Customer"/>
    <x v="7"/>
    <x v="1"/>
  </r>
  <r>
    <n v="17743"/>
    <n v="82"/>
    <n v="733"/>
    <n v="10"/>
    <n v="1148.6400000000001"/>
    <n v="14532.509999999998"/>
    <n v="1453.2509999999997"/>
    <m/>
    <m/>
    <m/>
    <m/>
    <n v="13"/>
    <n v="105200.47366408932"/>
    <s v="Mass Customer"/>
    <x v="7"/>
    <x v="1"/>
  </r>
  <r>
    <n v="18303"/>
    <n v="75"/>
    <n v="733"/>
    <n v="10"/>
    <n v="1873.97"/>
    <n v="14532.509999999998"/>
    <n v="1453.2509999999997"/>
    <m/>
    <m/>
    <m/>
    <m/>
    <n v="13"/>
    <n v="105200.47366408932"/>
    <s v="Mass Customer"/>
    <x v="7"/>
    <x v="1"/>
  </r>
  <r>
    <n v="2256"/>
    <n v="42"/>
    <n v="734"/>
    <n v="3"/>
    <n v="1810"/>
    <n v="3346.12"/>
    <n v="1115.3733333333332"/>
    <m/>
    <m/>
    <m/>
    <m/>
    <n v="11"/>
    <n v="68319.810748377233"/>
    <s v="Affluent Customer"/>
    <x v="5"/>
    <x v="1"/>
  </r>
  <r>
    <n v="5811"/>
    <n v="27"/>
    <n v="734"/>
    <n v="3"/>
    <n v="499.53"/>
    <n v="3346.12"/>
    <n v="1115.3733333333332"/>
    <m/>
    <m/>
    <m/>
    <m/>
    <n v="11"/>
    <n v="68319.810748377233"/>
    <s v="Affluent Customer"/>
    <x v="5"/>
    <x v="1"/>
  </r>
  <r>
    <n v="14266"/>
    <n v="100"/>
    <n v="734"/>
    <n v="3"/>
    <n v="1036.5899999999999"/>
    <n v="3346.12"/>
    <n v="1115.3733333333332"/>
    <m/>
    <m/>
    <m/>
    <m/>
    <n v="11"/>
    <n v="68319.810748377233"/>
    <s v="Affluent Customer"/>
    <x v="5"/>
    <x v="1"/>
  </r>
  <r>
    <n v="3819"/>
    <n v="60"/>
    <n v="735"/>
    <n v="4"/>
    <n v="1977.36"/>
    <n v="6814.03"/>
    <n v="1703.5074999999999"/>
    <m/>
    <m/>
    <m/>
    <m/>
    <n v="11"/>
    <n v="104344.71268971934"/>
    <s v="Mass Customer"/>
    <x v="1"/>
    <x v="1"/>
  </r>
  <r>
    <n v="6959"/>
    <n v="48"/>
    <n v="735"/>
    <n v="4"/>
    <n v="1762.96"/>
    <n v="6814.03"/>
    <n v="1703.5074999999999"/>
    <m/>
    <m/>
    <m/>
    <m/>
    <n v="11"/>
    <n v="104344.71268971934"/>
    <s v="Mass Customer"/>
    <x v="1"/>
    <x v="1"/>
  </r>
  <r>
    <n v="7494"/>
    <n v="37"/>
    <n v="735"/>
    <n v="4"/>
    <n v="1793.43"/>
    <n v="6814.03"/>
    <n v="1703.5074999999999"/>
    <m/>
    <m/>
    <m/>
    <m/>
    <n v="11"/>
    <n v="104344.71268971934"/>
    <s v="Mass Customer"/>
    <x v="1"/>
    <x v="1"/>
  </r>
  <r>
    <n v="19333"/>
    <n v="52"/>
    <n v="735"/>
    <n v="4"/>
    <n v="1280.28"/>
    <n v="6814.03"/>
    <n v="1703.5074999999999"/>
    <m/>
    <m/>
    <m/>
    <m/>
    <n v="11"/>
    <n v="104344.71268971934"/>
    <s v="Mass Customer"/>
    <x v="1"/>
    <x v="1"/>
  </r>
  <r>
    <n v="1448"/>
    <n v="10"/>
    <n v="736"/>
    <n v="5"/>
    <n v="1945.43"/>
    <n v="5823.83"/>
    <n v="1164.7660000000001"/>
    <m/>
    <m/>
    <m/>
    <m/>
    <n v="8"/>
    <n v="51887.456746849944"/>
    <s v="High Net Worth"/>
    <x v="4"/>
    <x v="1"/>
  </r>
  <r>
    <n v="7230"/>
    <n v="0"/>
    <n v="736"/>
    <n v="5"/>
    <n v="569.55999999999995"/>
    <n v="5823.83"/>
    <n v="1164.7660000000001"/>
    <m/>
    <m/>
    <m/>
    <m/>
    <n v="8"/>
    <n v="51887.456746849944"/>
    <s v="High Net Worth"/>
    <x v="4"/>
    <x v="1"/>
  </r>
  <r>
    <n v="8451"/>
    <n v="12"/>
    <n v="736"/>
    <n v="5"/>
    <n v="1765.3"/>
    <n v="5823.83"/>
    <n v="1164.7660000000001"/>
    <m/>
    <m/>
    <m/>
    <m/>
    <n v="8"/>
    <n v="51887.456746849944"/>
    <s v="High Net Worth"/>
    <x v="4"/>
    <x v="1"/>
  </r>
  <r>
    <n v="15521"/>
    <n v="0"/>
    <n v="736"/>
    <n v="5"/>
    <n v="60.34"/>
    <n v="5823.83"/>
    <n v="1164.7660000000001"/>
    <m/>
    <m/>
    <m/>
    <m/>
    <n v="8"/>
    <n v="51887.456746849944"/>
    <s v="High Net Worth"/>
    <x v="4"/>
    <x v="1"/>
  </r>
  <r>
    <n v="18608"/>
    <n v="4"/>
    <n v="736"/>
    <n v="5"/>
    <n v="1483.2"/>
    <n v="5823.83"/>
    <n v="1164.7660000000001"/>
    <m/>
    <m/>
    <m/>
    <m/>
    <n v="8"/>
    <n v="51887.456746849944"/>
    <s v="High Net Worth"/>
    <x v="4"/>
    <x v="1"/>
  </r>
  <r>
    <n v="3914"/>
    <n v="28"/>
    <n v="737"/>
    <n v="7"/>
    <n v="1216.1400000000001"/>
    <n v="7386.14"/>
    <n v="1055.1628571428571"/>
    <m/>
    <m/>
    <m/>
    <m/>
    <n v="16"/>
    <n v="94009.813320242174"/>
    <s v="Mass Customer"/>
    <x v="4"/>
    <x v="0"/>
  </r>
  <r>
    <n v="4690"/>
    <n v="54"/>
    <n v="737"/>
    <n v="7"/>
    <n v="1292.8399999999999"/>
    <n v="7386.14"/>
    <n v="1055.1628571428571"/>
    <m/>
    <m/>
    <m/>
    <m/>
    <n v="16"/>
    <n v="94009.813320242174"/>
    <s v="Mass Customer"/>
    <x v="4"/>
    <x v="0"/>
  </r>
  <r>
    <n v="10152"/>
    <n v="70"/>
    <n v="737"/>
    <n v="7"/>
    <n v="495.72"/>
    <n v="7386.14"/>
    <n v="1055.1628571428571"/>
    <m/>
    <m/>
    <m/>
    <m/>
    <n v="16"/>
    <n v="94009.813320242174"/>
    <s v="Mass Customer"/>
    <x v="4"/>
    <x v="0"/>
  </r>
  <r>
    <n v="14697"/>
    <n v="100"/>
    <n v="737"/>
    <n v="7"/>
    <n v="1036.5899999999999"/>
    <n v="7386.14"/>
    <n v="1055.1628571428571"/>
    <m/>
    <m/>
    <m/>
    <m/>
    <n v="16"/>
    <n v="94009.813320242174"/>
    <s v="Mass Customer"/>
    <x v="4"/>
    <x v="0"/>
  </r>
  <r>
    <n v="15312"/>
    <n v="70"/>
    <n v="737"/>
    <n v="7"/>
    <n v="495.72"/>
    <n v="7386.14"/>
    <n v="1055.1628571428571"/>
    <m/>
    <m/>
    <m/>
    <m/>
    <n v="16"/>
    <n v="94009.813320242174"/>
    <s v="Mass Customer"/>
    <x v="4"/>
    <x v="0"/>
  </r>
  <r>
    <n v="19506"/>
    <n v="57"/>
    <n v="737"/>
    <n v="7"/>
    <n v="1890.39"/>
    <n v="7386.14"/>
    <n v="1055.1628571428571"/>
    <m/>
    <m/>
    <m/>
    <m/>
    <n v="16"/>
    <n v="94009.813320242174"/>
    <s v="Mass Customer"/>
    <x v="4"/>
    <x v="0"/>
  </r>
  <r>
    <n v="19784"/>
    <n v="15"/>
    <n v="737"/>
    <n v="7"/>
    <n v="958.74"/>
    <n v="7386.14"/>
    <n v="1055.1628571428571"/>
    <m/>
    <m/>
    <m/>
    <m/>
    <n v="16"/>
    <n v="94009.813320242174"/>
    <s v="Mass Customer"/>
    <x v="4"/>
    <x v="0"/>
  </r>
  <r>
    <n v="2216"/>
    <n v="63"/>
    <n v="738"/>
    <n v="8"/>
    <n v="1483.2"/>
    <n v="8764.369999999999"/>
    <n v="1095.5462499999999"/>
    <m/>
    <m/>
    <m/>
    <m/>
    <n v="9"/>
    <n v="54904.373276417515"/>
    <s v="Mass Customer"/>
    <x v="6"/>
    <x v="0"/>
  </r>
  <r>
    <n v="2267"/>
    <n v="90"/>
    <n v="738"/>
    <n v="8"/>
    <n v="363.01"/>
    <n v="8764.369999999999"/>
    <n v="1095.5462499999999"/>
    <m/>
    <m/>
    <m/>
    <m/>
    <n v="9"/>
    <n v="54904.373276417515"/>
    <s v="Mass Customer"/>
    <x v="6"/>
    <x v="0"/>
  </r>
  <r>
    <n v="2584"/>
    <n v="14"/>
    <n v="738"/>
    <n v="8"/>
    <n v="1386.84"/>
    <n v="8764.369999999999"/>
    <n v="1095.5462499999999"/>
    <m/>
    <m/>
    <m/>
    <m/>
    <n v="9"/>
    <n v="54904.373276417515"/>
    <s v="Mass Customer"/>
    <x v="6"/>
    <x v="0"/>
  </r>
  <r>
    <n v="8049"/>
    <n v="64"/>
    <n v="738"/>
    <n v="8"/>
    <n v="1469.44"/>
    <n v="8764.369999999999"/>
    <n v="1095.5462499999999"/>
    <m/>
    <m/>
    <m/>
    <m/>
    <n v="9"/>
    <n v="54904.373276417515"/>
    <s v="Mass Customer"/>
    <x v="6"/>
    <x v="0"/>
  </r>
  <r>
    <n v="9633"/>
    <n v="3"/>
    <n v="738"/>
    <n v="8"/>
    <n v="2091.4699999999998"/>
    <n v="8764.369999999999"/>
    <n v="1095.5462499999999"/>
    <m/>
    <m/>
    <m/>
    <m/>
    <n v="9"/>
    <n v="54904.373276417515"/>
    <s v="Mass Customer"/>
    <x v="6"/>
    <x v="0"/>
  </r>
  <r>
    <n v="11947"/>
    <n v="49"/>
    <n v="738"/>
    <n v="8"/>
    <n v="533.51"/>
    <n v="8764.369999999999"/>
    <n v="1095.5462499999999"/>
    <m/>
    <m/>
    <m/>
    <m/>
    <n v="9"/>
    <n v="54904.373276417515"/>
    <s v="Mass Customer"/>
    <x v="6"/>
    <x v="0"/>
  </r>
  <r>
    <n v="18172"/>
    <n v="62"/>
    <n v="738"/>
    <n v="8"/>
    <n v="478.16"/>
    <n v="8764.369999999999"/>
    <n v="1095.5462499999999"/>
    <m/>
    <m/>
    <m/>
    <m/>
    <n v="9"/>
    <n v="54904.373276417515"/>
    <s v="Mass Customer"/>
    <x v="6"/>
    <x v="0"/>
  </r>
  <r>
    <n v="19264"/>
    <n v="15"/>
    <n v="738"/>
    <n v="8"/>
    <n v="958.74"/>
    <n v="8764.369999999999"/>
    <n v="1095.5462499999999"/>
    <m/>
    <m/>
    <m/>
    <m/>
    <n v="9"/>
    <n v="54904.373276417515"/>
    <s v="Mass Customer"/>
    <x v="6"/>
    <x v="0"/>
  </r>
  <r>
    <n v="2611"/>
    <n v="78"/>
    <n v="739"/>
    <n v="10"/>
    <n v="1765.3"/>
    <n v="9430.630000000001"/>
    <n v="943.0630000000001"/>
    <m/>
    <m/>
    <m/>
    <m/>
    <n v="8"/>
    <n v="42011.134100801835"/>
    <s v="Mass Customer"/>
    <x v="7"/>
    <x v="1"/>
  </r>
  <r>
    <n v="3335"/>
    <n v="34"/>
    <n v="739"/>
    <n v="10"/>
    <n v="774.53"/>
    <n v="9430.630000000001"/>
    <n v="943.0630000000001"/>
    <m/>
    <m/>
    <m/>
    <m/>
    <n v="8"/>
    <n v="42011.134100801835"/>
    <s v="Mass Customer"/>
    <x v="7"/>
    <x v="1"/>
  </r>
  <r>
    <n v="7337"/>
    <n v="79"/>
    <n v="739"/>
    <n v="10"/>
    <n v="1555.58"/>
    <n v="9430.630000000001"/>
    <n v="943.0630000000001"/>
    <m/>
    <m/>
    <m/>
    <m/>
    <n v="8"/>
    <n v="42011.134100801835"/>
    <s v="Mass Customer"/>
    <x v="7"/>
    <x v="1"/>
  </r>
  <r>
    <n v="8636"/>
    <n v="11"/>
    <n v="739"/>
    <n v="10"/>
    <n v="1274.93"/>
    <n v="9430.630000000001"/>
    <n v="943.0630000000001"/>
    <m/>
    <m/>
    <m/>
    <m/>
    <n v="8"/>
    <n v="42011.134100801835"/>
    <s v="Mass Customer"/>
    <x v="7"/>
    <x v="1"/>
  </r>
  <r>
    <n v="9103"/>
    <n v="19"/>
    <n v="739"/>
    <n v="10"/>
    <n v="12.01"/>
    <n v="9430.630000000001"/>
    <n v="943.0630000000001"/>
    <m/>
    <m/>
    <m/>
    <m/>
    <n v="8"/>
    <n v="42011.134100801835"/>
    <s v="Mass Customer"/>
    <x v="7"/>
    <x v="1"/>
  </r>
  <r>
    <n v="11442"/>
    <n v="63"/>
    <n v="739"/>
    <n v="10"/>
    <n v="1483.2"/>
    <n v="9430.630000000001"/>
    <n v="943.0630000000001"/>
    <m/>
    <m/>
    <m/>
    <m/>
    <n v="8"/>
    <n v="42011.134100801835"/>
    <s v="Mass Customer"/>
    <x v="7"/>
    <x v="1"/>
  </r>
  <r>
    <n v="14067"/>
    <n v="66"/>
    <n v="739"/>
    <n v="10"/>
    <n v="590.26"/>
    <n v="9430.630000000001"/>
    <n v="943.0630000000001"/>
    <m/>
    <m/>
    <m/>
    <m/>
    <n v="8"/>
    <n v="42011.134100801835"/>
    <s v="Mass Customer"/>
    <x v="7"/>
    <x v="1"/>
  </r>
  <r>
    <n v="14389"/>
    <n v="4"/>
    <n v="739"/>
    <n v="10"/>
    <n v="1129.1300000000001"/>
    <n v="9430.630000000001"/>
    <n v="943.0630000000001"/>
    <m/>
    <m/>
    <m/>
    <m/>
    <n v="8"/>
    <n v="42011.134100801835"/>
    <s v="Mass Customer"/>
    <x v="7"/>
    <x v="1"/>
  </r>
  <r>
    <n v="15439"/>
    <n v="61"/>
    <n v="739"/>
    <n v="10"/>
    <n v="71.16"/>
    <n v="9430.630000000001"/>
    <n v="943.0630000000001"/>
    <m/>
    <m/>
    <m/>
    <m/>
    <n v="8"/>
    <n v="42011.134100801835"/>
    <s v="Mass Customer"/>
    <x v="7"/>
    <x v="1"/>
  </r>
  <r>
    <n v="18428"/>
    <n v="34"/>
    <n v="739"/>
    <n v="10"/>
    <n v="774.53"/>
    <n v="9430.630000000001"/>
    <n v="943.0630000000001"/>
    <m/>
    <m/>
    <m/>
    <m/>
    <n v="8"/>
    <n v="42011.134100801835"/>
    <s v="Mass Customer"/>
    <x v="7"/>
    <x v="1"/>
  </r>
  <r>
    <n v="6288"/>
    <n v="43"/>
    <n v="740"/>
    <n v="4"/>
    <n v="1151.96"/>
    <n v="6155.5300000000007"/>
    <n v="1538.8825000000002"/>
    <m/>
    <m/>
    <m/>
    <m/>
    <n v="6"/>
    <n v="51415.069093642611"/>
    <s v="Affluent Customer"/>
    <x v="1"/>
    <x v="1"/>
  </r>
  <r>
    <n v="13042"/>
    <n v="92"/>
    <n v="740"/>
    <n v="4"/>
    <n v="1415.01"/>
    <n v="6155.5300000000007"/>
    <n v="1538.8825000000002"/>
    <m/>
    <m/>
    <m/>
    <m/>
    <n v="6"/>
    <n v="51415.069093642611"/>
    <s v="Affluent Customer"/>
    <x v="1"/>
    <x v="1"/>
  </r>
  <r>
    <n v="15627"/>
    <n v="20"/>
    <n v="740"/>
    <n v="4"/>
    <n v="1775.81"/>
    <n v="6155.5300000000007"/>
    <n v="1538.8825000000002"/>
    <m/>
    <m/>
    <m/>
    <m/>
    <n v="6"/>
    <n v="51415.069093642611"/>
    <s v="Affluent Customer"/>
    <x v="1"/>
    <x v="1"/>
  </r>
  <r>
    <n v="17153"/>
    <n v="39"/>
    <n v="740"/>
    <n v="4"/>
    <n v="1812.75"/>
    <n v="6155.5300000000007"/>
    <n v="1538.8825000000002"/>
    <m/>
    <m/>
    <m/>
    <m/>
    <n v="6"/>
    <n v="51415.069093642611"/>
    <s v="Affluent Customer"/>
    <x v="1"/>
    <x v="1"/>
  </r>
  <r>
    <n v="3883"/>
    <n v="28"/>
    <n v="741"/>
    <n v="5"/>
    <n v="1216.1400000000001"/>
    <n v="3482.2999999999997"/>
    <n v="696.45999999999992"/>
    <m/>
    <m/>
    <m/>
    <m/>
    <n v="11"/>
    <n v="42660.169444444437"/>
    <s v="Mass Customer"/>
    <x v="4"/>
    <x v="0"/>
  </r>
  <r>
    <n v="11706"/>
    <n v="72"/>
    <n v="741"/>
    <n v="5"/>
    <n v="360.4"/>
    <n v="3482.2999999999997"/>
    <n v="696.45999999999992"/>
    <m/>
    <m/>
    <m/>
    <m/>
    <n v="11"/>
    <n v="42660.169444444437"/>
    <s v="Mass Customer"/>
    <x v="4"/>
    <x v="0"/>
  </r>
  <r>
    <n v="12522"/>
    <n v="6"/>
    <n v="741"/>
    <n v="5"/>
    <n v="227.88"/>
    <n v="3482.2999999999997"/>
    <n v="696.45999999999992"/>
    <m/>
    <m/>
    <m/>
    <m/>
    <n v="11"/>
    <n v="42660.169444444437"/>
    <s v="Mass Customer"/>
    <x v="4"/>
    <x v="0"/>
  </r>
  <r>
    <n v="15921"/>
    <n v="38"/>
    <n v="741"/>
    <n v="5"/>
    <n v="1577.53"/>
    <n v="3482.2999999999997"/>
    <n v="696.45999999999992"/>
    <m/>
    <m/>
    <m/>
    <m/>
    <n v="11"/>
    <n v="42660.169444444437"/>
    <s v="Mass Customer"/>
    <x v="4"/>
    <x v="0"/>
  </r>
  <r>
    <n v="17133"/>
    <n v="91"/>
    <n v="741"/>
    <n v="5"/>
    <n v="100.35"/>
    <n v="3482.2999999999997"/>
    <n v="696.45999999999992"/>
    <m/>
    <m/>
    <m/>
    <m/>
    <n v="11"/>
    <n v="42660.169444444437"/>
    <s v="Mass Customer"/>
    <x v="4"/>
    <x v="0"/>
  </r>
  <r>
    <n v="2193"/>
    <n v="6"/>
    <n v="742"/>
    <n v="6"/>
    <n v="227.88"/>
    <n v="6918.9599999999991"/>
    <n v="1153.1599999999999"/>
    <m/>
    <m/>
    <m/>
    <m/>
    <n v="15"/>
    <n v="96319.571305841906"/>
    <s v="Mass Customer"/>
    <x v="7"/>
    <x v="1"/>
  </r>
  <r>
    <n v="7197"/>
    <n v="60"/>
    <n v="742"/>
    <n v="6"/>
    <n v="1977.36"/>
    <n v="6918.9599999999991"/>
    <n v="1153.1599999999999"/>
    <m/>
    <m/>
    <m/>
    <m/>
    <n v="15"/>
    <n v="96319.571305841906"/>
    <s v="Mass Customer"/>
    <x v="7"/>
    <x v="1"/>
  </r>
  <r>
    <n v="7942"/>
    <n v="69"/>
    <n v="742"/>
    <n v="6"/>
    <n v="792.9"/>
    <n v="6918.9599999999991"/>
    <n v="1153.1599999999999"/>
    <m/>
    <m/>
    <m/>
    <m/>
    <n v="15"/>
    <n v="96319.571305841906"/>
    <s v="Mass Customer"/>
    <x v="7"/>
    <x v="1"/>
  </r>
  <r>
    <n v="8449"/>
    <n v="8"/>
    <n v="742"/>
    <n v="6"/>
    <n v="1703.52"/>
    <n v="6918.9599999999991"/>
    <n v="1153.1599999999999"/>
    <m/>
    <m/>
    <m/>
    <m/>
    <n v="15"/>
    <n v="96319.571305841906"/>
    <s v="Mass Customer"/>
    <x v="7"/>
    <x v="1"/>
  </r>
  <r>
    <n v="10884"/>
    <n v="20"/>
    <n v="742"/>
    <n v="6"/>
    <n v="1775.81"/>
    <n v="6918.9599999999991"/>
    <n v="1153.1599999999999"/>
    <m/>
    <m/>
    <m/>
    <m/>
    <n v="15"/>
    <n v="96319.571305841906"/>
    <s v="Mass Customer"/>
    <x v="7"/>
    <x v="1"/>
  </r>
  <r>
    <n v="12735"/>
    <n v="45"/>
    <n v="742"/>
    <n v="6"/>
    <n v="441.49"/>
    <n v="6918.9599999999991"/>
    <n v="1153.1599999999999"/>
    <m/>
    <m/>
    <m/>
    <m/>
    <n v="15"/>
    <n v="96319.571305841906"/>
    <s v="Mass Customer"/>
    <x v="7"/>
    <x v="1"/>
  </r>
  <r>
    <n v="1298"/>
    <n v="93"/>
    <n v="743"/>
    <n v="4"/>
    <n v="1065.03"/>
    <n v="4994.21"/>
    <n v="1248.5525"/>
    <m/>
    <m/>
    <m/>
    <m/>
    <n v="13"/>
    <n v="90382.400834049244"/>
    <s v="Mass Customer"/>
    <x v="1"/>
    <x v="1"/>
  </r>
  <r>
    <n v="2017"/>
    <n v="58"/>
    <n v="743"/>
    <n v="4"/>
    <n v="912.52"/>
    <n v="4994.21"/>
    <n v="1248.5525"/>
    <m/>
    <m/>
    <m/>
    <m/>
    <n v="13"/>
    <n v="90382.400834049244"/>
    <s v="Mass Customer"/>
    <x v="1"/>
    <x v="1"/>
  </r>
  <r>
    <n v="3810"/>
    <n v="73"/>
    <n v="743"/>
    <n v="4"/>
    <n v="1945.43"/>
    <n v="4994.21"/>
    <n v="1248.5525"/>
    <m/>
    <m/>
    <m/>
    <m/>
    <n v="13"/>
    <n v="90382.400834049244"/>
    <s v="Mass Customer"/>
    <x v="1"/>
    <x v="1"/>
  </r>
  <r>
    <n v="7491"/>
    <n v="21"/>
    <n v="743"/>
    <n v="4"/>
    <n v="1071.23"/>
    <n v="4994.21"/>
    <n v="1248.5525"/>
    <m/>
    <m/>
    <m/>
    <m/>
    <n v="13"/>
    <n v="90382.400834049244"/>
    <s v="Mass Customer"/>
    <x v="1"/>
    <x v="1"/>
  </r>
  <r>
    <n v="5627"/>
    <n v="76"/>
    <n v="744"/>
    <n v="5"/>
    <n v="642.30999999999995"/>
    <n v="4149.55"/>
    <n v="829.91000000000008"/>
    <m/>
    <m/>
    <m/>
    <m/>
    <n v="14"/>
    <n v="64698.28158648339"/>
    <s v="Affluent Customer"/>
    <x v="7"/>
    <x v="1"/>
  </r>
  <r>
    <n v="9101"/>
    <n v="30"/>
    <n v="744"/>
    <n v="5"/>
    <n v="748.17"/>
    <n v="4149.55"/>
    <n v="829.91000000000008"/>
    <m/>
    <m/>
    <m/>
    <m/>
    <n v="14"/>
    <n v="64698.28158648339"/>
    <s v="Affluent Customer"/>
    <x v="7"/>
    <x v="1"/>
  </r>
  <r>
    <n v="11130"/>
    <n v="66"/>
    <n v="744"/>
    <n v="5"/>
    <n v="590.26"/>
    <n v="4149.55"/>
    <n v="829.91000000000008"/>
    <m/>
    <m/>
    <m/>
    <m/>
    <n v="14"/>
    <n v="64698.28158648339"/>
    <s v="Affluent Customer"/>
    <x v="7"/>
    <x v="1"/>
  </r>
  <r>
    <n v="11420"/>
    <n v="94"/>
    <n v="744"/>
    <n v="5"/>
    <n v="1635.3"/>
    <n v="4149.55"/>
    <n v="829.91000000000008"/>
    <m/>
    <m/>
    <m/>
    <m/>
    <n v="14"/>
    <n v="64698.28158648339"/>
    <s v="Affluent Customer"/>
    <x v="7"/>
    <x v="1"/>
  </r>
  <r>
    <n v="18089"/>
    <n v="49"/>
    <n v="744"/>
    <n v="5"/>
    <n v="533.51"/>
    <n v="4149.55"/>
    <n v="829.91000000000008"/>
    <m/>
    <m/>
    <m/>
    <m/>
    <n v="14"/>
    <n v="64698.28158648339"/>
    <s v="Affluent Customer"/>
    <x v="7"/>
    <x v="1"/>
  </r>
  <r>
    <n v="2379"/>
    <n v="12"/>
    <n v="745"/>
    <n v="4"/>
    <n v="1231.1500000000001"/>
    <n v="2697.98"/>
    <n v="674.495"/>
    <m/>
    <m/>
    <m/>
    <m/>
    <n v="13"/>
    <n v="48826.523074169527"/>
    <s v="Mass Customer"/>
    <x v="7"/>
    <x v="0"/>
  </r>
  <r>
    <n v="3545"/>
    <n v="32"/>
    <n v="745"/>
    <n v="4"/>
    <n v="642.70000000000005"/>
    <n v="2697.98"/>
    <n v="674.495"/>
    <m/>
    <m/>
    <m/>
    <m/>
    <n v="13"/>
    <n v="48826.523074169527"/>
    <s v="Mass Customer"/>
    <x v="7"/>
    <x v="0"/>
  </r>
  <r>
    <n v="12417"/>
    <n v="85"/>
    <n v="745"/>
    <n v="4"/>
    <n v="752.64"/>
    <n v="2697.98"/>
    <n v="674.495"/>
    <m/>
    <m/>
    <m/>
    <m/>
    <n v="13"/>
    <n v="48826.523074169527"/>
    <s v="Mass Customer"/>
    <x v="7"/>
    <x v="0"/>
  </r>
  <r>
    <n v="19405"/>
    <n v="2"/>
    <n v="745"/>
    <n v="4"/>
    <n v="71.489999999999995"/>
    <n v="2697.98"/>
    <n v="674.495"/>
    <m/>
    <m/>
    <m/>
    <m/>
    <n v="13"/>
    <n v="48826.523074169527"/>
    <s v="Mass Customer"/>
    <x v="7"/>
    <x v="0"/>
  </r>
  <r>
    <n v="4631"/>
    <n v="62"/>
    <n v="746"/>
    <n v="6"/>
    <n v="478.16"/>
    <n v="4853.96"/>
    <n v="808.99333333333334"/>
    <m/>
    <m/>
    <m/>
    <m/>
    <n v="17"/>
    <n v="76582.153846888119"/>
    <s v="Affluent Customer"/>
    <x v="4"/>
    <x v="1"/>
  </r>
  <r>
    <n v="7225"/>
    <n v="99"/>
    <n v="746"/>
    <n v="6"/>
    <n v="1227.3399999999999"/>
    <n v="4853.96"/>
    <n v="808.99333333333334"/>
    <m/>
    <m/>
    <m/>
    <m/>
    <n v="17"/>
    <n v="76582.153846888119"/>
    <s v="Affluent Customer"/>
    <x v="4"/>
    <x v="1"/>
  </r>
  <r>
    <n v="8155"/>
    <n v="4"/>
    <n v="746"/>
    <n v="6"/>
    <n v="1129.1300000000001"/>
    <n v="4853.96"/>
    <n v="808.99333333333334"/>
    <m/>
    <m/>
    <m/>
    <m/>
    <n v="17"/>
    <n v="76582.153846888119"/>
    <s v="Affluent Customer"/>
    <x v="4"/>
    <x v="1"/>
  </r>
  <r>
    <n v="14416"/>
    <n v="86"/>
    <n v="746"/>
    <n v="6"/>
    <n v="235.63"/>
    <n v="4853.96"/>
    <n v="808.99333333333334"/>
    <m/>
    <m/>
    <m/>
    <m/>
    <n v="17"/>
    <n v="76582.153846888119"/>
    <s v="Affluent Customer"/>
    <x v="4"/>
    <x v="1"/>
  </r>
  <r>
    <n v="16424"/>
    <n v="29"/>
    <n v="746"/>
    <n v="6"/>
    <n v="543.39"/>
    <n v="4853.96"/>
    <n v="808.99333333333334"/>
    <m/>
    <m/>
    <m/>
    <m/>
    <n v="17"/>
    <n v="76582.153846888119"/>
    <s v="Affluent Customer"/>
    <x v="4"/>
    <x v="1"/>
  </r>
  <r>
    <n v="17964"/>
    <n v="77"/>
    <n v="746"/>
    <n v="6"/>
    <n v="1240.31"/>
    <n v="4853.96"/>
    <n v="808.99333333333334"/>
    <m/>
    <m/>
    <m/>
    <m/>
    <n v="17"/>
    <n v="76582.153846888119"/>
    <s v="Affluent Customer"/>
    <x v="4"/>
    <x v="1"/>
  </r>
  <r>
    <n v="10061"/>
    <n v="5"/>
    <n v="747"/>
    <n v="2"/>
    <n v="574.64"/>
    <n v="1801.98"/>
    <n v="900.99"/>
    <m/>
    <m/>
    <m/>
    <m/>
    <n v="7"/>
    <n v="35119.774871134017"/>
    <s v="Mass Customer"/>
    <x v="4"/>
    <x v="0"/>
  </r>
  <r>
    <n v="15167"/>
    <n v="99"/>
    <n v="747"/>
    <n v="2"/>
    <n v="1227.3399999999999"/>
    <n v="1801.98"/>
    <n v="900.99"/>
    <m/>
    <m/>
    <m/>
    <m/>
    <n v="7"/>
    <n v="35119.774871134017"/>
    <s v="Mass Customer"/>
    <x v="4"/>
    <x v="0"/>
  </r>
  <r>
    <n v="1555"/>
    <n v="43"/>
    <n v="748"/>
    <n v="9"/>
    <n v="1555.58"/>
    <n v="8538.0499999999993"/>
    <n v="948.6722222222221"/>
    <m/>
    <m/>
    <m/>
    <m/>
    <n v="7"/>
    <n v="36978.38474449535"/>
    <s v="High Net Worth"/>
    <x v="1"/>
    <x v="0"/>
  </r>
  <r>
    <n v="7099"/>
    <n v="97"/>
    <n v="748"/>
    <n v="9"/>
    <n v="742.54"/>
    <n v="8538.0499999999993"/>
    <n v="948.6722222222221"/>
    <m/>
    <m/>
    <m/>
    <m/>
    <n v="7"/>
    <n v="36978.38474449535"/>
    <s v="High Net Worth"/>
    <x v="1"/>
    <x v="0"/>
  </r>
  <r>
    <n v="8167"/>
    <n v="70"/>
    <n v="748"/>
    <n v="9"/>
    <n v="1036.5899999999999"/>
    <n v="8538.0499999999993"/>
    <n v="948.6722222222221"/>
    <m/>
    <m/>
    <m/>
    <m/>
    <n v="7"/>
    <n v="36978.38474449535"/>
    <s v="High Net Worth"/>
    <x v="1"/>
    <x v="0"/>
  </r>
  <r>
    <n v="9031"/>
    <n v="32"/>
    <n v="748"/>
    <n v="9"/>
    <n v="1179"/>
    <n v="8538.0499999999993"/>
    <n v="948.6722222222221"/>
    <m/>
    <m/>
    <m/>
    <m/>
    <n v="7"/>
    <n v="36978.38474449535"/>
    <s v="High Net Worth"/>
    <x v="1"/>
    <x v="0"/>
  </r>
  <r>
    <n v="11505"/>
    <n v="41"/>
    <n v="748"/>
    <n v="9"/>
    <n v="958.74"/>
    <n v="8538.0499999999993"/>
    <n v="948.6722222222221"/>
    <m/>
    <m/>
    <m/>
    <m/>
    <n v="7"/>
    <n v="36978.38474449535"/>
    <s v="High Net Worth"/>
    <x v="1"/>
    <x v="0"/>
  </r>
  <r>
    <n v="13198"/>
    <n v="18"/>
    <n v="748"/>
    <n v="9"/>
    <n v="1148.6400000000001"/>
    <n v="8538.0499999999993"/>
    <n v="948.6722222222221"/>
    <m/>
    <m/>
    <m/>
    <m/>
    <n v="7"/>
    <n v="36978.38474449535"/>
    <s v="High Net Worth"/>
    <x v="1"/>
    <x v="0"/>
  </r>
  <r>
    <n v="15389"/>
    <n v="0"/>
    <n v="748"/>
    <n v="9"/>
    <n v="230.91"/>
    <n v="8538.0499999999993"/>
    <n v="948.6722222222221"/>
    <m/>
    <m/>
    <m/>
    <m/>
    <n v="7"/>
    <n v="36978.38474449535"/>
    <s v="High Net Worth"/>
    <x v="1"/>
    <x v="0"/>
  </r>
  <r>
    <n v="17041"/>
    <n v="0"/>
    <n v="748"/>
    <n v="9"/>
    <n v="227.88"/>
    <n v="8538.0499999999993"/>
    <n v="948.6722222222221"/>
    <m/>
    <m/>
    <m/>
    <m/>
    <n v="7"/>
    <n v="36978.38474449535"/>
    <s v="High Net Worth"/>
    <x v="1"/>
    <x v="0"/>
  </r>
  <r>
    <n v="17957"/>
    <n v="93"/>
    <n v="748"/>
    <n v="9"/>
    <n v="1458.17"/>
    <n v="8538.0499999999993"/>
    <n v="948.6722222222221"/>
    <m/>
    <m/>
    <m/>
    <m/>
    <n v="7"/>
    <n v="36978.38474449535"/>
    <s v="High Net Worth"/>
    <x v="1"/>
    <x v="0"/>
  </r>
  <r>
    <n v="5217"/>
    <n v="81"/>
    <n v="749"/>
    <n v="9"/>
    <n v="586.45000000000005"/>
    <n v="7591.94"/>
    <n v="843.54888888888888"/>
    <m/>
    <m/>
    <m/>
    <m/>
    <n v="19"/>
    <n v="89247.810637011571"/>
    <s v="Mass Customer"/>
    <x v="6"/>
    <x v="1"/>
  </r>
  <r>
    <n v="6604"/>
    <n v="34"/>
    <n v="749"/>
    <n v="9"/>
    <n v="774.53"/>
    <n v="7591.94"/>
    <n v="843.54888888888888"/>
    <m/>
    <m/>
    <m/>
    <m/>
    <n v="19"/>
    <n v="89247.810637011571"/>
    <s v="Mass Customer"/>
    <x v="6"/>
    <x v="1"/>
  </r>
  <r>
    <n v="7471"/>
    <n v="86"/>
    <n v="749"/>
    <n v="9"/>
    <n v="235.63"/>
    <n v="7591.94"/>
    <n v="843.54888888888888"/>
    <m/>
    <m/>
    <m/>
    <m/>
    <n v="19"/>
    <n v="89247.810637011571"/>
    <s v="Mass Customer"/>
    <x v="6"/>
    <x v="1"/>
  </r>
  <r>
    <n v="7684"/>
    <n v="29"/>
    <n v="749"/>
    <n v="9"/>
    <n v="543.39"/>
    <n v="7591.94"/>
    <n v="843.54888888888888"/>
    <m/>
    <m/>
    <m/>
    <m/>
    <n v="19"/>
    <n v="89247.810637011571"/>
    <s v="Mass Customer"/>
    <x v="6"/>
    <x v="1"/>
  </r>
  <r>
    <n v="8171"/>
    <n v="47"/>
    <n v="749"/>
    <n v="9"/>
    <n v="1720.7"/>
    <n v="7591.94"/>
    <n v="843.54888888888888"/>
    <m/>
    <m/>
    <m/>
    <m/>
    <n v="19"/>
    <n v="89247.810637011571"/>
    <s v="Mass Customer"/>
    <x v="6"/>
    <x v="1"/>
  </r>
  <r>
    <n v="16649"/>
    <n v="90"/>
    <n v="749"/>
    <n v="9"/>
    <n v="363.01"/>
    <n v="7591.94"/>
    <n v="843.54888888888888"/>
    <m/>
    <m/>
    <m/>
    <m/>
    <n v="19"/>
    <n v="89247.810637011571"/>
    <s v="Mass Customer"/>
    <x v="6"/>
    <x v="1"/>
  </r>
  <r>
    <n v="17484"/>
    <n v="30"/>
    <n v="749"/>
    <n v="9"/>
    <n v="748.17"/>
    <n v="7591.94"/>
    <n v="843.54888888888888"/>
    <m/>
    <m/>
    <m/>
    <m/>
    <n v="19"/>
    <n v="89247.810637011571"/>
    <s v="Mass Customer"/>
    <x v="6"/>
    <x v="1"/>
  </r>
  <r>
    <n v="18410"/>
    <n v="60"/>
    <n v="749"/>
    <n v="9"/>
    <n v="1977.36"/>
    <n v="7591.94"/>
    <n v="843.54888888888888"/>
    <m/>
    <m/>
    <m/>
    <m/>
    <n v="19"/>
    <n v="89247.810637011571"/>
    <s v="Mass Customer"/>
    <x v="6"/>
    <x v="1"/>
  </r>
  <r>
    <n v="19618"/>
    <n v="32"/>
    <n v="749"/>
    <n v="9"/>
    <n v="642.70000000000005"/>
    <n v="7591.94"/>
    <n v="843.54888888888888"/>
    <m/>
    <m/>
    <m/>
    <m/>
    <n v="19"/>
    <n v="89247.810637011571"/>
    <s v="Mass Customer"/>
    <x v="6"/>
    <x v="1"/>
  </r>
  <r>
    <n v="442"/>
    <n v="63"/>
    <n v="750"/>
    <n v="6"/>
    <n v="1483.2"/>
    <n v="7506.7300000000005"/>
    <n v="1251.1216666666667"/>
    <m/>
    <m/>
    <m/>
    <m/>
    <n v="7"/>
    <n v="48767.590394711719"/>
    <s v="Affluent Customer"/>
    <x v="5"/>
    <x v="1"/>
  </r>
  <r>
    <n v="3829"/>
    <n v="52"/>
    <n v="750"/>
    <n v="6"/>
    <n v="1280.28"/>
    <n v="7506.7300000000005"/>
    <n v="1251.1216666666667"/>
    <m/>
    <m/>
    <m/>
    <m/>
    <n v="7"/>
    <n v="48767.590394711719"/>
    <s v="Affluent Customer"/>
    <x v="5"/>
    <x v="1"/>
  </r>
  <r>
    <n v="5288"/>
    <n v="49"/>
    <n v="750"/>
    <n v="6"/>
    <n v="533.51"/>
    <n v="7506.7300000000005"/>
    <n v="1251.1216666666667"/>
    <m/>
    <m/>
    <m/>
    <m/>
    <n v="7"/>
    <n v="48767.590394711719"/>
    <s v="Affluent Customer"/>
    <x v="5"/>
    <x v="1"/>
  </r>
  <r>
    <n v="8954"/>
    <n v="6"/>
    <n v="750"/>
    <n v="6"/>
    <n v="227.88"/>
    <n v="7506.7300000000005"/>
    <n v="1251.1216666666667"/>
    <m/>
    <m/>
    <m/>
    <m/>
    <n v="7"/>
    <n v="48767.590394711719"/>
    <s v="Affluent Customer"/>
    <x v="5"/>
    <x v="1"/>
  </r>
  <r>
    <n v="9778"/>
    <n v="3"/>
    <n v="750"/>
    <n v="6"/>
    <n v="2091.4699999999998"/>
    <n v="7506.7300000000005"/>
    <n v="1251.1216666666667"/>
    <m/>
    <m/>
    <m/>
    <m/>
    <n v="7"/>
    <n v="48767.590394711719"/>
    <s v="Affluent Customer"/>
    <x v="5"/>
    <x v="1"/>
  </r>
  <r>
    <n v="11368"/>
    <n v="57"/>
    <n v="750"/>
    <n v="6"/>
    <n v="1890.39"/>
    <n v="7506.7300000000005"/>
    <n v="1251.1216666666667"/>
    <m/>
    <m/>
    <m/>
    <m/>
    <n v="7"/>
    <n v="48767.590394711719"/>
    <s v="Affluent Customer"/>
    <x v="5"/>
    <x v="1"/>
  </r>
  <r>
    <n v="4712"/>
    <n v="56"/>
    <n v="751"/>
    <n v="2"/>
    <n v="183.86"/>
    <n v="386.48"/>
    <n v="193.24"/>
    <m/>
    <m/>
    <m/>
    <m/>
    <n v="1"/>
    <n v="1076.0457617411225"/>
    <s v="Affluent Customer"/>
    <x v="1"/>
    <x v="0"/>
  </r>
  <r>
    <n v="13374"/>
    <n v="97"/>
    <n v="751"/>
    <n v="2"/>
    <n v="202.62"/>
    <n v="386.48"/>
    <n v="193.24"/>
    <m/>
    <m/>
    <m/>
    <m/>
    <n v="1"/>
    <n v="1076.0457617411225"/>
    <s v="Affluent Customer"/>
    <x v="1"/>
    <x v="0"/>
  </r>
  <r>
    <n v="12424"/>
    <n v="72"/>
    <n v="752"/>
    <n v="8"/>
    <n v="912.52"/>
    <n v="8004.32"/>
    <n v="1000.54"/>
    <m/>
    <m/>
    <m/>
    <m/>
    <n v="12"/>
    <n v="66857.389347079035"/>
    <s v="High Net Worth"/>
    <x v="1"/>
    <x v="1"/>
  </r>
  <r>
    <n v="13134"/>
    <n v="22"/>
    <n v="752"/>
    <n v="8"/>
    <n v="575.27"/>
    <n v="8004.32"/>
    <n v="1000.54"/>
    <m/>
    <m/>
    <m/>
    <m/>
    <n v="12"/>
    <n v="66857.389347079035"/>
    <s v="High Net Worth"/>
    <x v="1"/>
    <x v="1"/>
  </r>
  <r>
    <n v="15193"/>
    <n v="9"/>
    <n v="752"/>
    <n v="8"/>
    <n v="1216.1400000000001"/>
    <n v="8004.32"/>
    <n v="1000.54"/>
    <m/>
    <m/>
    <m/>
    <m/>
    <n v="12"/>
    <n v="66857.389347079035"/>
    <s v="High Net Worth"/>
    <x v="1"/>
    <x v="1"/>
  </r>
  <r>
    <n v="16755"/>
    <n v="5"/>
    <n v="752"/>
    <n v="8"/>
    <n v="1129.1300000000001"/>
    <n v="8004.32"/>
    <n v="1000.54"/>
    <m/>
    <m/>
    <m/>
    <m/>
    <n v="12"/>
    <n v="66857.389347079035"/>
    <s v="High Net Worth"/>
    <x v="1"/>
    <x v="1"/>
  </r>
  <r>
    <n v="17752"/>
    <n v="90"/>
    <n v="752"/>
    <n v="8"/>
    <n v="945.04"/>
    <n v="8004.32"/>
    <n v="1000.54"/>
    <m/>
    <m/>
    <m/>
    <m/>
    <n v="12"/>
    <n v="66857.389347079035"/>
    <s v="High Net Worth"/>
    <x v="1"/>
    <x v="1"/>
  </r>
  <r>
    <n v="17972"/>
    <n v="76"/>
    <n v="752"/>
    <n v="8"/>
    <n v="1172.78"/>
    <n v="8004.32"/>
    <n v="1000.54"/>
    <m/>
    <m/>
    <m/>
    <m/>
    <n v="12"/>
    <n v="66857.389347079035"/>
    <s v="High Net Worth"/>
    <x v="1"/>
    <x v="1"/>
  </r>
  <r>
    <n v="18904"/>
    <n v="95"/>
    <n v="752"/>
    <n v="8"/>
    <n v="1073.07"/>
    <n v="8004.32"/>
    <n v="1000.54"/>
    <m/>
    <m/>
    <m/>
    <m/>
    <n v="12"/>
    <n v="66857.389347079035"/>
    <s v="High Net Worth"/>
    <x v="1"/>
    <x v="1"/>
  </r>
  <r>
    <n v="19615"/>
    <n v="45"/>
    <n v="752"/>
    <n v="8"/>
    <n v="980.37"/>
    <n v="8004.32"/>
    <n v="1000.54"/>
    <m/>
    <m/>
    <m/>
    <m/>
    <n v="12"/>
    <n v="66857.389347079035"/>
    <s v="High Net Worth"/>
    <x v="1"/>
    <x v="1"/>
  </r>
  <r>
    <n v="562"/>
    <n v="53"/>
    <n v="753"/>
    <n v="8"/>
    <n v="795.34"/>
    <n v="11935.38"/>
    <n v="1491.9224999999999"/>
    <m/>
    <m/>
    <m/>
    <m/>
    <n v="6"/>
    <n v="49846.10483247423"/>
    <s v="Affluent Customer"/>
    <x v="0"/>
    <x v="0"/>
  </r>
  <r>
    <n v="7319"/>
    <n v="10"/>
    <n v="753"/>
    <n v="8"/>
    <n v="1466.68"/>
    <n v="11935.38"/>
    <n v="1491.9224999999999"/>
    <m/>
    <m/>
    <m/>
    <m/>
    <n v="6"/>
    <n v="49846.10483247423"/>
    <s v="Affluent Customer"/>
    <x v="0"/>
    <x v="0"/>
  </r>
  <r>
    <n v="8269"/>
    <n v="37"/>
    <n v="753"/>
    <n v="8"/>
    <n v="1793.43"/>
    <n v="11935.38"/>
    <n v="1491.9224999999999"/>
    <m/>
    <m/>
    <m/>
    <m/>
    <n v="6"/>
    <n v="49846.10483247423"/>
    <s v="Affluent Customer"/>
    <x v="0"/>
    <x v="0"/>
  </r>
  <r>
    <n v="12095"/>
    <n v="63"/>
    <n v="753"/>
    <n v="8"/>
    <n v="1483.2"/>
    <n v="11935.38"/>
    <n v="1491.9224999999999"/>
    <m/>
    <m/>
    <m/>
    <m/>
    <n v="6"/>
    <n v="49846.10483247423"/>
    <s v="Affluent Customer"/>
    <x v="0"/>
    <x v="0"/>
  </r>
  <r>
    <n v="16083"/>
    <n v="26"/>
    <n v="753"/>
    <n v="8"/>
    <n v="1992.93"/>
    <n v="11935.38"/>
    <n v="1491.9224999999999"/>
    <m/>
    <m/>
    <m/>
    <m/>
    <n v="6"/>
    <n v="49846.10483247423"/>
    <s v="Affluent Customer"/>
    <x v="0"/>
    <x v="0"/>
  </r>
  <r>
    <n v="18329"/>
    <n v="83"/>
    <n v="753"/>
    <n v="8"/>
    <n v="2083.94"/>
    <n v="11935.38"/>
    <n v="1491.9224999999999"/>
    <m/>
    <m/>
    <m/>
    <m/>
    <n v="6"/>
    <n v="49846.10483247423"/>
    <s v="Affluent Customer"/>
    <x v="0"/>
    <x v="0"/>
  </r>
  <r>
    <n v="18829"/>
    <n v="20"/>
    <n v="753"/>
    <n v="8"/>
    <n v="1775.81"/>
    <n v="11935.38"/>
    <n v="1491.9224999999999"/>
    <m/>
    <m/>
    <m/>
    <m/>
    <n v="6"/>
    <n v="49846.10483247423"/>
    <s v="Affluent Customer"/>
    <x v="0"/>
    <x v="0"/>
  </r>
  <r>
    <n v="19682"/>
    <n v="67"/>
    <n v="753"/>
    <n v="8"/>
    <n v="544.04999999999995"/>
    <n v="11935.38"/>
    <n v="1491.9224999999999"/>
    <m/>
    <m/>
    <m/>
    <m/>
    <n v="6"/>
    <n v="49846.10483247423"/>
    <s v="Affluent Customer"/>
    <x v="0"/>
    <x v="0"/>
  </r>
  <r>
    <n v="278"/>
    <n v="9"/>
    <n v="754"/>
    <n v="2"/>
    <n v="742.54"/>
    <n v="814.03"/>
    <n v="407.01499999999999"/>
    <m/>
    <m/>
    <m/>
    <m/>
    <n v="14"/>
    <n v="31730.152763459337"/>
    <s v="Mass Customer"/>
    <x v="1"/>
    <x v="0"/>
  </r>
  <r>
    <n v="4660"/>
    <n v="2"/>
    <n v="754"/>
    <n v="2"/>
    <n v="71.489999999999995"/>
    <n v="814.03"/>
    <n v="407.01499999999999"/>
    <m/>
    <m/>
    <m/>
    <m/>
    <n v="14"/>
    <n v="31730.152763459337"/>
    <s v="Mass Customer"/>
    <x v="1"/>
    <x v="0"/>
  </r>
  <r>
    <n v="6964"/>
    <n v="15"/>
    <n v="755"/>
    <n v="3"/>
    <n v="958.74"/>
    <n v="2071.7800000000002"/>
    <n v="690.59333333333336"/>
    <m/>
    <m/>
    <m/>
    <m/>
    <n v="4"/>
    <n v="15382.116113020236"/>
    <s v="Mass Customer"/>
    <x v="1"/>
    <x v="1"/>
  </r>
  <r>
    <n v="8536"/>
    <n v="85"/>
    <n v="755"/>
    <n v="3"/>
    <n v="752.64"/>
    <n v="2071.7800000000002"/>
    <n v="690.59333333333336"/>
    <m/>
    <m/>
    <m/>
    <m/>
    <n v="4"/>
    <n v="15382.116113020236"/>
    <s v="Mass Customer"/>
    <x v="1"/>
    <x v="1"/>
  </r>
  <r>
    <n v="16706"/>
    <n v="72"/>
    <n v="755"/>
    <n v="3"/>
    <n v="360.4"/>
    <n v="2071.7800000000002"/>
    <n v="690.59333333333336"/>
    <m/>
    <m/>
    <m/>
    <m/>
    <n v="4"/>
    <n v="15382.116113020236"/>
    <s v="Mass Customer"/>
    <x v="1"/>
    <x v="1"/>
  </r>
  <r>
    <n v="1326"/>
    <n v="91"/>
    <n v="756"/>
    <n v="6"/>
    <n v="100.35"/>
    <n v="3859.1699999999996"/>
    <n v="643.19499999999994"/>
    <m/>
    <m/>
    <m/>
    <m/>
    <n v="16"/>
    <n v="57305.506414662079"/>
    <s v="Mass Customer"/>
    <x v="7"/>
    <x v="0"/>
  </r>
  <r>
    <n v="2319"/>
    <n v="35"/>
    <n v="756"/>
    <n v="6"/>
    <n v="1057.51"/>
    <n v="3859.1699999999996"/>
    <n v="643.19499999999994"/>
    <m/>
    <m/>
    <m/>
    <m/>
    <n v="16"/>
    <n v="57305.506414662079"/>
    <s v="Mass Customer"/>
    <x v="7"/>
    <x v="0"/>
  </r>
  <r>
    <n v="3809"/>
    <n v="2"/>
    <n v="756"/>
    <n v="6"/>
    <n v="71.489999999999995"/>
    <n v="3859.1699999999996"/>
    <n v="643.19499999999994"/>
    <m/>
    <m/>
    <m/>
    <m/>
    <n v="16"/>
    <n v="57305.506414662079"/>
    <s v="Mass Customer"/>
    <x v="7"/>
    <x v="0"/>
  </r>
  <r>
    <n v="4433"/>
    <n v="78"/>
    <n v="756"/>
    <n v="6"/>
    <n v="1765.3"/>
    <n v="3859.1699999999996"/>
    <n v="643.19499999999994"/>
    <m/>
    <m/>
    <m/>
    <m/>
    <n v="16"/>
    <n v="57305.506414662079"/>
    <s v="Mass Customer"/>
    <x v="7"/>
    <x v="0"/>
  </r>
  <r>
    <n v="12733"/>
    <n v="23"/>
    <n v="756"/>
    <n v="6"/>
    <n v="688.63"/>
    <n v="3859.1699999999996"/>
    <n v="643.19499999999994"/>
    <m/>
    <m/>
    <m/>
    <m/>
    <n v="16"/>
    <n v="57305.506414662079"/>
    <s v="Mass Customer"/>
    <x v="7"/>
    <x v="0"/>
  </r>
  <r>
    <n v="14170"/>
    <n v="50"/>
    <n v="756"/>
    <n v="6"/>
    <n v="175.89"/>
    <n v="3859.1699999999996"/>
    <n v="643.19499999999994"/>
    <m/>
    <m/>
    <m/>
    <m/>
    <n v="16"/>
    <n v="57305.506414662079"/>
    <s v="Mass Customer"/>
    <x v="7"/>
    <x v="0"/>
  </r>
  <r>
    <n v="95"/>
    <n v="45"/>
    <n v="757"/>
    <n v="5"/>
    <n v="441.49"/>
    <n v="3967.6"/>
    <n v="793.52"/>
    <m/>
    <m/>
    <m/>
    <m/>
    <n v="18"/>
    <n v="79536.063917525767"/>
    <s v="Mass Customer"/>
    <x v="1"/>
    <x v="1"/>
  </r>
  <r>
    <n v="641"/>
    <n v="93"/>
    <n v="757"/>
    <n v="5"/>
    <n v="1065.03"/>
    <n v="3967.6"/>
    <n v="793.52"/>
    <m/>
    <m/>
    <m/>
    <m/>
    <n v="18"/>
    <n v="79536.063917525767"/>
    <s v="Mass Customer"/>
    <x v="1"/>
    <x v="1"/>
  </r>
  <r>
    <n v="11712"/>
    <n v="27"/>
    <n v="757"/>
    <n v="5"/>
    <n v="499.53"/>
    <n v="3967.6"/>
    <n v="793.52"/>
    <m/>
    <m/>
    <m/>
    <m/>
    <n v="18"/>
    <n v="79536.063917525767"/>
    <s v="Mass Customer"/>
    <x v="1"/>
    <x v="1"/>
  </r>
  <r>
    <n v="13017"/>
    <n v="57"/>
    <n v="757"/>
    <n v="5"/>
    <n v="1890.39"/>
    <n v="3967.6"/>
    <n v="793.52"/>
    <m/>
    <m/>
    <m/>
    <m/>
    <n v="18"/>
    <n v="79536.063917525767"/>
    <s v="Mass Customer"/>
    <x v="1"/>
    <x v="1"/>
  </r>
  <r>
    <n v="18907"/>
    <n v="61"/>
    <n v="757"/>
    <n v="5"/>
    <n v="71.16"/>
    <n v="3967.6"/>
    <n v="793.52"/>
    <m/>
    <m/>
    <m/>
    <m/>
    <n v="18"/>
    <n v="79536.063917525767"/>
    <s v="Mass Customer"/>
    <x v="1"/>
    <x v="1"/>
  </r>
  <r>
    <n v="2376"/>
    <n v="0"/>
    <n v="758"/>
    <n v="2"/>
    <n v="360.4"/>
    <n v="651.02"/>
    <n v="325.51"/>
    <m/>
    <m/>
    <m/>
    <m/>
    <n v="11"/>
    <n v="19938.419659221076"/>
    <s v="High Net Worth"/>
    <x v="7"/>
    <x v="0"/>
  </r>
  <r>
    <n v="3610"/>
    <n v="0"/>
    <n v="758"/>
    <n v="2"/>
    <n v="290.62"/>
    <n v="651.02"/>
    <n v="325.51"/>
    <m/>
    <m/>
    <m/>
    <m/>
    <n v="11"/>
    <n v="19938.419659221076"/>
    <s v="High Net Worth"/>
    <x v="7"/>
    <x v="0"/>
  </r>
  <r>
    <n v="81"/>
    <n v="84"/>
    <n v="759"/>
    <n v="8"/>
    <n v="792.9"/>
    <n v="7442.61"/>
    <n v="930.32624999999996"/>
    <m/>
    <m/>
    <m/>
    <m/>
    <n v="13"/>
    <n v="67346.082791022331"/>
    <s v="High Net Worth"/>
    <x v="0"/>
    <x v="1"/>
  </r>
  <r>
    <n v="665"/>
    <n v="35"/>
    <n v="759"/>
    <n v="8"/>
    <n v="1403.5"/>
    <n v="7442.61"/>
    <n v="930.32624999999996"/>
    <m/>
    <m/>
    <m/>
    <m/>
    <n v="13"/>
    <n v="67346.082791022331"/>
    <s v="High Net Worth"/>
    <x v="0"/>
    <x v="1"/>
  </r>
  <r>
    <n v="3658"/>
    <n v="72"/>
    <n v="759"/>
    <n v="8"/>
    <n v="912.52"/>
    <n v="7442.61"/>
    <n v="930.32624999999996"/>
    <m/>
    <m/>
    <m/>
    <m/>
    <n v="13"/>
    <n v="67346.082791022331"/>
    <s v="High Net Worth"/>
    <x v="0"/>
    <x v="1"/>
  </r>
  <r>
    <n v="4115"/>
    <n v="91"/>
    <n v="759"/>
    <n v="8"/>
    <n v="642.30999999999995"/>
    <n v="7442.61"/>
    <n v="930.32624999999996"/>
    <m/>
    <m/>
    <m/>
    <m/>
    <n v="13"/>
    <n v="67346.082791022331"/>
    <s v="High Net Worth"/>
    <x v="0"/>
    <x v="1"/>
  </r>
  <r>
    <n v="6252"/>
    <n v="59"/>
    <n v="759"/>
    <n v="8"/>
    <n v="1415.01"/>
    <n v="7442.61"/>
    <n v="930.32624999999996"/>
    <m/>
    <m/>
    <m/>
    <m/>
    <n v="13"/>
    <n v="67346.082791022331"/>
    <s v="High Net Worth"/>
    <x v="0"/>
    <x v="1"/>
  </r>
  <r>
    <n v="8224"/>
    <n v="90"/>
    <n v="759"/>
    <n v="8"/>
    <n v="945.04"/>
    <n v="7442.61"/>
    <n v="930.32624999999996"/>
    <m/>
    <m/>
    <m/>
    <m/>
    <n v="13"/>
    <n v="67346.082791022331"/>
    <s v="High Net Worth"/>
    <x v="0"/>
    <x v="1"/>
  </r>
  <r>
    <n v="8537"/>
    <n v="56"/>
    <n v="759"/>
    <n v="8"/>
    <n v="688.63"/>
    <n v="7442.61"/>
    <n v="930.32624999999996"/>
    <m/>
    <m/>
    <m/>
    <m/>
    <n v="13"/>
    <n v="67346.082791022331"/>
    <s v="High Net Worth"/>
    <x v="0"/>
    <x v="1"/>
  </r>
  <r>
    <n v="18333"/>
    <n v="50"/>
    <n v="759"/>
    <n v="8"/>
    <n v="642.70000000000005"/>
    <n v="7442.61"/>
    <n v="930.32624999999996"/>
    <m/>
    <m/>
    <m/>
    <m/>
    <n v="13"/>
    <n v="67346.082791022331"/>
    <s v="High Net Worth"/>
    <x v="0"/>
    <x v="1"/>
  </r>
  <r>
    <n v="640"/>
    <n v="95"/>
    <n v="760"/>
    <n v="9"/>
    <n v="569.55999999999995"/>
    <n v="8569.2899999999991"/>
    <n v="952.1433333333332"/>
    <m/>
    <m/>
    <m/>
    <m/>
    <n v="18"/>
    <n v="95435.191323024032"/>
    <s v="Mass Customer"/>
    <x v="4"/>
    <x v="1"/>
  </r>
  <r>
    <n v="3308"/>
    <n v="29"/>
    <n v="760"/>
    <n v="9"/>
    <n v="543.39"/>
    <n v="8569.2899999999991"/>
    <n v="952.1433333333332"/>
    <m/>
    <m/>
    <m/>
    <m/>
    <n v="18"/>
    <n v="95435.191323024032"/>
    <s v="Mass Customer"/>
    <x v="4"/>
    <x v="1"/>
  </r>
  <r>
    <n v="6519"/>
    <n v="34"/>
    <n v="760"/>
    <n v="9"/>
    <n v="774.53"/>
    <n v="8569.2899999999991"/>
    <n v="952.1433333333332"/>
    <m/>
    <m/>
    <m/>
    <m/>
    <n v="18"/>
    <n v="95435.191323024032"/>
    <s v="Mass Customer"/>
    <x v="4"/>
    <x v="1"/>
  </r>
  <r>
    <n v="8604"/>
    <n v="73"/>
    <n v="760"/>
    <n v="9"/>
    <n v="1945.43"/>
    <n v="8569.2899999999991"/>
    <n v="952.1433333333332"/>
    <m/>
    <m/>
    <m/>
    <m/>
    <n v="18"/>
    <n v="95435.191323024032"/>
    <s v="Mass Customer"/>
    <x v="4"/>
    <x v="1"/>
  </r>
  <r>
    <n v="10586"/>
    <n v="29"/>
    <n v="760"/>
    <n v="9"/>
    <n v="543.39"/>
    <n v="8569.2899999999991"/>
    <n v="952.1433333333332"/>
    <m/>
    <m/>
    <m/>
    <m/>
    <n v="18"/>
    <n v="95435.191323024032"/>
    <s v="Mass Customer"/>
    <x v="4"/>
    <x v="1"/>
  </r>
  <r>
    <n v="11337"/>
    <n v="72"/>
    <n v="760"/>
    <n v="9"/>
    <n v="360.4"/>
    <n v="8569.2899999999991"/>
    <n v="952.1433333333332"/>
    <m/>
    <m/>
    <m/>
    <m/>
    <n v="18"/>
    <n v="95435.191323024032"/>
    <s v="Mass Customer"/>
    <x v="4"/>
    <x v="1"/>
  </r>
  <r>
    <n v="12569"/>
    <n v="80"/>
    <n v="760"/>
    <n v="9"/>
    <n v="1073.07"/>
    <n v="8569.2899999999991"/>
    <n v="952.1433333333332"/>
    <m/>
    <m/>
    <m/>
    <m/>
    <n v="18"/>
    <n v="95435.191323024032"/>
    <s v="Mass Customer"/>
    <x v="4"/>
    <x v="1"/>
  </r>
  <r>
    <n v="17155"/>
    <n v="54"/>
    <n v="760"/>
    <n v="9"/>
    <n v="1292.8399999999999"/>
    <n v="8569.2899999999991"/>
    <n v="952.1433333333332"/>
    <m/>
    <m/>
    <m/>
    <m/>
    <n v="18"/>
    <n v="95435.191323024032"/>
    <s v="Mass Customer"/>
    <x v="4"/>
    <x v="1"/>
  </r>
  <r>
    <n v="19916"/>
    <n v="10"/>
    <n v="760"/>
    <n v="9"/>
    <n v="1466.68"/>
    <n v="8569.2899999999991"/>
    <n v="952.1433333333332"/>
    <m/>
    <m/>
    <m/>
    <m/>
    <n v="18"/>
    <n v="95435.191323024032"/>
    <s v="Mass Customer"/>
    <x v="4"/>
    <x v="1"/>
  </r>
  <r>
    <n v="650"/>
    <n v="42"/>
    <n v="761"/>
    <n v="5"/>
    <n v="1810"/>
    <n v="6483.6800000000012"/>
    <n v="1296.7360000000003"/>
    <m/>
    <m/>
    <m/>
    <m/>
    <n v="4"/>
    <n v="28883.197617411231"/>
    <s v="Affluent Customer"/>
    <x v="0"/>
    <x v="1"/>
  </r>
  <r>
    <n v="4746"/>
    <n v="28"/>
    <n v="761"/>
    <n v="5"/>
    <n v="1216.1400000000001"/>
    <n v="6483.6800000000012"/>
    <n v="1296.7360000000003"/>
    <m/>
    <m/>
    <m/>
    <m/>
    <n v="4"/>
    <n v="28883.197617411231"/>
    <s v="Affluent Customer"/>
    <x v="0"/>
    <x v="1"/>
  </r>
  <r>
    <n v="9058"/>
    <n v="21"/>
    <n v="761"/>
    <n v="5"/>
    <n v="1071.23"/>
    <n v="6483.6800000000012"/>
    <n v="1296.7360000000003"/>
    <m/>
    <m/>
    <m/>
    <m/>
    <n v="4"/>
    <n v="28883.197617411231"/>
    <s v="Affluent Customer"/>
    <x v="0"/>
    <x v="1"/>
  </r>
  <r>
    <n v="15814"/>
    <n v="29"/>
    <n v="761"/>
    <n v="5"/>
    <n v="543.39"/>
    <n v="6483.6800000000012"/>
    <n v="1296.7360000000003"/>
    <m/>
    <m/>
    <m/>
    <m/>
    <n v="4"/>
    <n v="28883.197617411231"/>
    <s v="Affluent Customer"/>
    <x v="0"/>
    <x v="1"/>
  </r>
  <r>
    <n v="16653"/>
    <n v="71"/>
    <n v="761"/>
    <n v="5"/>
    <n v="1842.92"/>
    <n v="6483.6800000000012"/>
    <n v="1296.7360000000003"/>
    <m/>
    <m/>
    <m/>
    <m/>
    <n v="4"/>
    <n v="28883.197617411231"/>
    <s v="Affluent Customer"/>
    <x v="0"/>
    <x v="1"/>
  </r>
  <r>
    <n v="6329"/>
    <n v="1"/>
    <n v="762"/>
    <n v="5"/>
    <n v="1403.5"/>
    <n v="3989.6800000000003"/>
    <n v="797.93600000000004"/>
    <m/>
    <m/>
    <m/>
    <m/>
    <n v="22"/>
    <n v="97751.730080183275"/>
    <s v="Mass Customer"/>
    <x v="4"/>
    <x v="1"/>
  </r>
  <r>
    <n v="7068"/>
    <n v="6"/>
    <n v="762"/>
    <n v="5"/>
    <n v="227.88"/>
    <n v="3989.6800000000003"/>
    <n v="797.93600000000004"/>
    <m/>
    <m/>
    <m/>
    <m/>
    <n v="22"/>
    <n v="97751.730080183275"/>
    <s v="Mass Customer"/>
    <x v="4"/>
    <x v="1"/>
  </r>
  <r>
    <n v="8364"/>
    <n v="90"/>
    <n v="762"/>
    <n v="5"/>
    <n v="363.01"/>
    <n v="3989.6800000000003"/>
    <n v="797.93600000000004"/>
    <m/>
    <m/>
    <m/>
    <m/>
    <n v="22"/>
    <n v="97751.730080183275"/>
    <s v="Mass Customer"/>
    <x v="4"/>
    <x v="1"/>
  </r>
  <r>
    <n v="9395"/>
    <n v="98"/>
    <n v="762"/>
    <n v="5"/>
    <n v="358.39"/>
    <n v="3989.6800000000003"/>
    <n v="797.93600000000004"/>
    <m/>
    <m/>
    <m/>
    <m/>
    <n v="22"/>
    <n v="97751.730080183275"/>
    <s v="Mass Customer"/>
    <x v="4"/>
    <x v="1"/>
  </r>
  <r>
    <n v="12201"/>
    <n v="68"/>
    <n v="762"/>
    <n v="5"/>
    <n v="1636.9"/>
    <n v="3989.6800000000003"/>
    <n v="797.93600000000004"/>
    <m/>
    <m/>
    <m/>
    <m/>
    <n v="22"/>
    <n v="97751.730080183275"/>
    <s v="Mass Customer"/>
    <x v="4"/>
    <x v="1"/>
  </r>
  <r>
    <n v="77"/>
    <n v="50"/>
    <n v="763"/>
    <n v="6"/>
    <n v="175.89"/>
    <n v="6989.88"/>
    <n v="1164.98"/>
    <m/>
    <m/>
    <m/>
    <m/>
    <n v="12"/>
    <n v="77845.484879725089"/>
    <s v="Affluent Customer"/>
    <x v="7"/>
    <x v="0"/>
  </r>
  <r>
    <n v="2787"/>
    <n v="12"/>
    <n v="763"/>
    <n v="6"/>
    <n v="1231.1500000000001"/>
    <n v="6989.88"/>
    <n v="1164.98"/>
    <m/>
    <m/>
    <m/>
    <m/>
    <n v="12"/>
    <n v="77845.484879725089"/>
    <s v="Affluent Customer"/>
    <x v="7"/>
    <x v="0"/>
  </r>
  <r>
    <n v="7441"/>
    <n v="94"/>
    <n v="763"/>
    <n v="6"/>
    <n v="1635.3"/>
    <n v="6989.88"/>
    <n v="1164.98"/>
    <m/>
    <m/>
    <m/>
    <m/>
    <n v="12"/>
    <n v="77845.484879725089"/>
    <s v="Affluent Customer"/>
    <x v="7"/>
    <x v="0"/>
  </r>
  <r>
    <n v="11212"/>
    <n v="74"/>
    <n v="763"/>
    <n v="6"/>
    <n v="1228.07"/>
    <n v="6989.88"/>
    <n v="1164.98"/>
    <m/>
    <m/>
    <m/>
    <m/>
    <n v="12"/>
    <n v="77845.484879725089"/>
    <s v="Affluent Customer"/>
    <x v="7"/>
    <x v="0"/>
  </r>
  <r>
    <n v="15870"/>
    <n v="79"/>
    <n v="763"/>
    <n v="6"/>
    <n v="1555.58"/>
    <n v="6989.88"/>
    <n v="1164.98"/>
    <m/>
    <m/>
    <m/>
    <m/>
    <n v="12"/>
    <n v="77845.484879725089"/>
    <s v="Affluent Customer"/>
    <x v="7"/>
    <x v="0"/>
  </r>
  <r>
    <n v="16053"/>
    <n v="13"/>
    <n v="763"/>
    <n v="6"/>
    <n v="1163.8900000000001"/>
    <n v="6989.88"/>
    <n v="1164.98"/>
    <m/>
    <m/>
    <m/>
    <m/>
    <n v="12"/>
    <n v="77845.484879725089"/>
    <s v="Affluent Customer"/>
    <x v="7"/>
    <x v="0"/>
  </r>
  <r>
    <n v="3873"/>
    <n v="58"/>
    <n v="764"/>
    <n v="3"/>
    <n v="912.52"/>
    <n v="3627.46"/>
    <n v="1209.1533333333334"/>
    <m/>
    <m/>
    <m/>
    <m/>
    <n v="22"/>
    <n v="148128.20861015655"/>
    <s v="Mass Customer"/>
    <x v="1"/>
    <x v="1"/>
  </r>
  <r>
    <n v="15897"/>
    <n v="33"/>
    <n v="764"/>
    <n v="3"/>
    <n v="1311.44"/>
    <n v="3627.46"/>
    <n v="1209.1533333333334"/>
    <m/>
    <m/>
    <m/>
    <m/>
    <n v="22"/>
    <n v="148128.20861015655"/>
    <s v="Mass Customer"/>
    <x v="1"/>
    <x v="1"/>
  </r>
  <r>
    <n v="19351"/>
    <n v="1"/>
    <n v="764"/>
    <n v="3"/>
    <n v="1403.5"/>
    <n v="3627.46"/>
    <n v="1209.1533333333334"/>
    <m/>
    <m/>
    <m/>
    <m/>
    <n v="22"/>
    <n v="148128.20861015655"/>
    <s v="Mass Customer"/>
    <x v="1"/>
    <x v="1"/>
  </r>
  <r>
    <n v="4886"/>
    <n v="5"/>
    <n v="765"/>
    <n v="10"/>
    <n v="574.64"/>
    <n v="8794.98"/>
    <n v="879.49799999999993"/>
    <m/>
    <m/>
    <m/>
    <m/>
    <n v="16"/>
    <n v="78358.939793814425"/>
    <s v="Affluent Customer"/>
    <x v="5"/>
    <x v="0"/>
  </r>
  <r>
    <n v="5807"/>
    <n v="49"/>
    <n v="765"/>
    <n v="10"/>
    <n v="533.51"/>
    <n v="8794.98"/>
    <n v="879.49799999999993"/>
    <m/>
    <m/>
    <m/>
    <m/>
    <n v="16"/>
    <n v="78358.939793814425"/>
    <s v="Affluent Customer"/>
    <x v="5"/>
    <x v="0"/>
  </r>
  <r>
    <n v="5963"/>
    <n v="71"/>
    <n v="765"/>
    <n v="10"/>
    <n v="1842.92"/>
    <n v="8794.98"/>
    <n v="879.49799999999993"/>
    <m/>
    <m/>
    <m/>
    <m/>
    <n v="16"/>
    <n v="78358.939793814425"/>
    <s v="Affluent Customer"/>
    <x v="5"/>
    <x v="0"/>
  </r>
  <r>
    <n v="7719"/>
    <n v="59"/>
    <n v="765"/>
    <n v="10"/>
    <n v="1061.56"/>
    <n v="8794.98"/>
    <n v="879.49799999999993"/>
    <m/>
    <m/>
    <m/>
    <m/>
    <n v="16"/>
    <n v="78358.939793814425"/>
    <s v="Affluent Customer"/>
    <x v="5"/>
    <x v="0"/>
  </r>
  <r>
    <n v="7721"/>
    <n v="19"/>
    <n v="765"/>
    <n v="10"/>
    <n v="12.01"/>
    <n v="8794.98"/>
    <n v="879.49799999999993"/>
    <m/>
    <m/>
    <m/>
    <m/>
    <n v="16"/>
    <n v="78358.939793814425"/>
    <s v="Affluent Customer"/>
    <x v="5"/>
    <x v="0"/>
  </r>
  <r>
    <n v="9962"/>
    <n v="64"/>
    <n v="765"/>
    <n v="10"/>
    <n v="1469.44"/>
    <n v="8794.98"/>
    <n v="879.49799999999993"/>
    <m/>
    <m/>
    <m/>
    <m/>
    <n v="16"/>
    <n v="78358.939793814425"/>
    <s v="Affluent Customer"/>
    <x v="5"/>
    <x v="0"/>
  </r>
  <r>
    <n v="11018"/>
    <n v="37"/>
    <n v="765"/>
    <n v="10"/>
    <n v="1793.43"/>
    <n v="8794.98"/>
    <n v="879.49799999999993"/>
    <m/>
    <m/>
    <m/>
    <m/>
    <n v="16"/>
    <n v="78358.939793814425"/>
    <s v="Affluent Customer"/>
    <x v="5"/>
    <x v="0"/>
  </r>
  <r>
    <n v="14436"/>
    <n v="97"/>
    <n v="765"/>
    <n v="10"/>
    <n v="202.62"/>
    <n v="8794.98"/>
    <n v="879.49799999999993"/>
    <m/>
    <m/>
    <m/>
    <m/>
    <n v="16"/>
    <n v="78358.939793814425"/>
    <s v="Affluent Customer"/>
    <x v="5"/>
    <x v="0"/>
  </r>
  <r>
    <n v="15717"/>
    <n v="19"/>
    <n v="765"/>
    <n v="10"/>
    <n v="12.01"/>
    <n v="8794.98"/>
    <n v="879.49799999999993"/>
    <m/>
    <m/>
    <m/>
    <m/>
    <n v="16"/>
    <n v="78358.939793814425"/>
    <s v="Affluent Customer"/>
    <x v="5"/>
    <x v="0"/>
  </r>
  <r>
    <n v="18009"/>
    <n v="54"/>
    <n v="765"/>
    <n v="10"/>
    <n v="1292.8399999999999"/>
    <n v="8794.98"/>
    <n v="879.49799999999993"/>
    <m/>
    <m/>
    <m/>
    <m/>
    <n v="16"/>
    <n v="78358.939793814425"/>
    <s v="Affluent Customer"/>
    <x v="5"/>
    <x v="0"/>
  </r>
  <r>
    <n v="211"/>
    <n v="40"/>
    <n v="766"/>
    <n v="6"/>
    <n v="1458.17"/>
    <n v="4962.24"/>
    <n v="827.04"/>
    <m/>
    <m/>
    <m/>
    <m/>
    <n v="14"/>
    <n v="64474.541580756006"/>
    <s v="Mass Customer"/>
    <x v="5"/>
    <x v="0"/>
  </r>
  <r>
    <n v="3653"/>
    <n v="53"/>
    <n v="766"/>
    <n v="6"/>
    <n v="795.34"/>
    <n v="4962.24"/>
    <n v="827.04"/>
    <m/>
    <m/>
    <m/>
    <m/>
    <n v="14"/>
    <n v="64474.541580756006"/>
    <s v="Mass Customer"/>
    <x v="5"/>
    <x v="0"/>
  </r>
  <r>
    <n v="10876"/>
    <n v="13"/>
    <n v="766"/>
    <n v="6"/>
    <n v="1163.8900000000001"/>
    <n v="4962.24"/>
    <n v="827.04"/>
    <m/>
    <m/>
    <m/>
    <m/>
    <n v="14"/>
    <n v="64474.541580756006"/>
    <s v="Mass Customer"/>
    <x v="5"/>
    <x v="0"/>
  </r>
  <r>
    <n v="12680"/>
    <n v="34"/>
    <n v="766"/>
    <n v="6"/>
    <n v="774.53"/>
    <n v="4962.24"/>
    <n v="827.04"/>
    <m/>
    <m/>
    <m/>
    <m/>
    <n v="14"/>
    <n v="64474.541580756006"/>
    <s v="Mass Customer"/>
    <x v="5"/>
    <x v="0"/>
  </r>
  <r>
    <n v="12950"/>
    <n v="81"/>
    <n v="766"/>
    <n v="6"/>
    <n v="586.45000000000005"/>
    <n v="4962.24"/>
    <n v="827.04"/>
    <m/>
    <m/>
    <m/>
    <m/>
    <n v="14"/>
    <n v="64474.541580756006"/>
    <s v="Mass Customer"/>
    <x v="5"/>
    <x v="0"/>
  </r>
  <r>
    <n v="16600"/>
    <n v="56"/>
    <n v="766"/>
    <n v="6"/>
    <n v="183.86"/>
    <n v="4962.24"/>
    <n v="827.04"/>
    <m/>
    <m/>
    <m/>
    <m/>
    <n v="14"/>
    <n v="64474.541580756006"/>
    <s v="Mass Customer"/>
    <x v="5"/>
    <x v="0"/>
  </r>
  <r>
    <n v="4292"/>
    <n v="0"/>
    <n v="767"/>
    <n v="5"/>
    <n v="183.86"/>
    <n v="6197.59"/>
    <n v="1239.518"/>
    <m/>
    <m/>
    <m/>
    <m/>
    <n v="11"/>
    <n v="75924.027093356242"/>
    <s v="High Net Worth"/>
    <x v="7"/>
    <x v="1"/>
  </r>
  <r>
    <n v="6285"/>
    <n v="9"/>
    <n v="767"/>
    <n v="5"/>
    <n v="1216.1400000000001"/>
    <n v="6197.59"/>
    <n v="1239.518"/>
    <m/>
    <m/>
    <m/>
    <m/>
    <n v="11"/>
    <n v="75924.027093356242"/>
    <s v="High Net Worth"/>
    <x v="7"/>
    <x v="1"/>
  </r>
  <r>
    <n v="8645"/>
    <n v="10"/>
    <n v="767"/>
    <n v="5"/>
    <n v="1945.43"/>
    <n v="6197.59"/>
    <n v="1239.518"/>
    <m/>
    <m/>
    <m/>
    <m/>
    <n v="11"/>
    <n v="75924.027093356242"/>
    <s v="High Net Worth"/>
    <x v="7"/>
    <x v="1"/>
  </r>
  <r>
    <n v="13109"/>
    <n v="18"/>
    <n v="767"/>
    <n v="5"/>
    <n v="1148.6400000000001"/>
    <n v="6197.59"/>
    <n v="1239.518"/>
    <m/>
    <m/>
    <m/>
    <m/>
    <n v="11"/>
    <n v="75924.027093356242"/>
    <s v="High Net Worth"/>
    <x v="7"/>
    <x v="1"/>
  </r>
  <r>
    <n v="13801"/>
    <n v="28"/>
    <n v="767"/>
    <n v="5"/>
    <n v="1703.52"/>
    <n v="6197.59"/>
    <n v="1239.518"/>
    <m/>
    <m/>
    <m/>
    <m/>
    <n v="11"/>
    <n v="75924.027093356242"/>
    <s v="High Net Worth"/>
    <x v="7"/>
    <x v="1"/>
  </r>
  <r>
    <n v="286"/>
    <n v="56"/>
    <n v="768"/>
    <n v="9"/>
    <n v="183.86"/>
    <n v="9425.52"/>
    <n v="1047.28"/>
    <m/>
    <m/>
    <m/>
    <m/>
    <n v="21"/>
    <n v="122466.08006872851"/>
    <s v="Affluent Customer"/>
    <x v="6"/>
    <x v="0"/>
  </r>
  <r>
    <n v="4649"/>
    <n v="4"/>
    <n v="768"/>
    <n v="9"/>
    <n v="1129.1300000000001"/>
    <n v="9425.52"/>
    <n v="1047.28"/>
    <m/>
    <m/>
    <m/>
    <m/>
    <n v="21"/>
    <n v="122466.08006872851"/>
    <s v="Affluent Customer"/>
    <x v="6"/>
    <x v="0"/>
  </r>
  <r>
    <n v="8015"/>
    <n v="59"/>
    <n v="768"/>
    <n v="9"/>
    <n v="1061.56"/>
    <n v="9425.52"/>
    <n v="1047.28"/>
    <m/>
    <m/>
    <m/>
    <m/>
    <n v="21"/>
    <n v="122466.08006872851"/>
    <s v="Affluent Customer"/>
    <x v="6"/>
    <x v="0"/>
  </r>
  <r>
    <n v="11480"/>
    <n v="6"/>
    <n v="768"/>
    <n v="9"/>
    <n v="227.88"/>
    <n v="9425.52"/>
    <n v="1047.28"/>
    <m/>
    <m/>
    <m/>
    <m/>
    <n v="21"/>
    <n v="122466.08006872851"/>
    <s v="Affluent Customer"/>
    <x v="6"/>
    <x v="0"/>
  </r>
  <r>
    <n v="12256"/>
    <n v="26"/>
    <n v="768"/>
    <n v="9"/>
    <n v="1992.93"/>
    <n v="9425.52"/>
    <n v="1047.28"/>
    <m/>
    <m/>
    <m/>
    <m/>
    <n v="21"/>
    <n v="122466.08006872851"/>
    <s v="Affluent Customer"/>
    <x v="6"/>
    <x v="0"/>
  </r>
  <r>
    <n v="15059"/>
    <n v="74"/>
    <n v="768"/>
    <n v="9"/>
    <n v="1228.07"/>
    <n v="9425.52"/>
    <n v="1047.28"/>
    <m/>
    <m/>
    <m/>
    <m/>
    <n v="21"/>
    <n v="122466.08006872851"/>
    <s v="Affluent Customer"/>
    <x v="6"/>
    <x v="0"/>
  </r>
  <r>
    <n v="17858"/>
    <n v="64"/>
    <n v="768"/>
    <n v="9"/>
    <n v="1469.44"/>
    <n v="9425.52"/>
    <n v="1047.28"/>
    <m/>
    <m/>
    <m/>
    <m/>
    <n v="21"/>
    <n v="122466.08006872851"/>
    <s v="Affluent Customer"/>
    <x v="6"/>
    <x v="0"/>
  </r>
  <r>
    <n v="19249"/>
    <n v="44"/>
    <n v="768"/>
    <n v="9"/>
    <n v="1769.64"/>
    <n v="9425.52"/>
    <n v="1047.28"/>
    <m/>
    <m/>
    <m/>
    <m/>
    <n v="21"/>
    <n v="122466.08006872851"/>
    <s v="Affluent Customer"/>
    <x v="6"/>
    <x v="0"/>
  </r>
  <r>
    <n v="19408"/>
    <n v="90"/>
    <n v="768"/>
    <n v="9"/>
    <n v="363.01"/>
    <n v="9425.52"/>
    <n v="1047.28"/>
    <m/>
    <m/>
    <m/>
    <m/>
    <n v="21"/>
    <n v="122466.08006872851"/>
    <s v="Affluent Customer"/>
    <x v="6"/>
    <x v="0"/>
  </r>
  <r>
    <n v="408"/>
    <n v="18"/>
    <n v="769"/>
    <n v="8"/>
    <n v="575.27"/>
    <n v="9694.7900000000009"/>
    <n v="1211.8487500000001"/>
    <m/>
    <m/>
    <m/>
    <m/>
    <n v="12"/>
    <n v="80977.315957903789"/>
    <s v="Mass Customer"/>
    <x v="3"/>
    <x v="1"/>
  </r>
  <r>
    <n v="1991"/>
    <n v="85"/>
    <n v="769"/>
    <n v="8"/>
    <n v="752.64"/>
    <n v="9694.7900000000009"/>
    <n v="1211.8487500000001"/>
    <m/>
    <m/>
    <m/>
    <m/>
    <n v="12"/>
    <n v="80977.315957903789"/>
    <s v="Mass Customer"/>
    <x v="3"/>
    <x v="1"/>
  </r>
  <r>
    <n v="3841"/>
    <n v="20"/>
    <n v="769"/>
    <n v="8"/>
    <n v="1775.81"/>
    <n v="9694.7900000000009"/>
    <n v="1211.8487500000001"/>
    <m/>
    <m/>
    <m/>
    <m/>
    <n v="12"/>
    <n v="80977.315957903789"/>
    <s v="Mass Customer"/>
    <x v="3"/>
    <x v="1"/>
  </r>
  <r>
    <n v="5351"/>
    <n v="53"/>
    <n v="769"/>
    <n v="8"/>
    <n v="795.34"/>
    <n v="9694.7900000000009"/>
    <n v="1211.8487500000001"/>
    <m/>
    <m/>
    <m/>
    <m/>
    <n v="12"/>
    <n v="80977.315957903789"/>
    <s v="Mass Customer"/>
    <x v="3"/>
    <x v="1"/>
  </r>
  <r>
    <n v="5608"/>
    <n v="3"/>
    <n v="769"/>
    <n v="8"/>
    <n v="2091.4699999999998"/>
    <n v="9694.7900000000009"/>
    <n v="1211.8487500000001"/>
    <m/>
    <m/>
    <m/>
    <m/>
    <n v="12"/>
    <n v="80977.315957903789"/>
    <s v="Mass Customer"/>
    <x v="3"/>
    <x v="1"/>
  </r>
  <r>
    <n v="6394"/>
    <n v="82"/>
    <n v="769"/>
    <n v="8"/>
    <n v="1148.6400000000001"/>
    <n v="9694.7900000000009"/>
    <n v="1211.8487500000001"/>
    <m/>
    <m/>
    <m/>
    <m/>
    <n v="12"/>
    <n v="80977.315957903789"/>
    <s v="Mass Customer"/>
    <x v="3"/>
    <x v="1"/>
  </r>
  <r>
    <n v="11120"/>
    <n v="30"/>
    <n v="769"/>
    <n v="8"/>
    <n v="748.17"/>
    <n v="9694.7900000000009"/>
    <n v="1211.8487500000001"/>
    <m/>
    <m/>
    <m/>
    <m/>
    <n v="12"/>
    <n v="80977.315957903789"/>
    <s v="Mass Customer"/>
    <x v="3"/>
    <x v="1"/>
  </r>
  <r>
    <n v="17612"/>
    <n v="65"/>
    <n v="769"/>
    <n v="8"/>
    <n v="1807.45"/>
    <n v="9694.7900000000009"/>
    <n v="1211.8487500000001"/>
    <m/>
    <m/>
    <m/>
    <m/>
    <n v="12"/>
    <n v="80977.315957903789"/>
    <s v="Mass Customer"/>
    <x v="3"/>
    <x v="1"/>
  </r>
  <r>
    <n v="1424"/>
    <n v="7"/>
    <n v="770"/>
    <n v="6"/>
    <n v="1311.44"/>
    <n v="6789.79"/>
    <n v="1131.6316666666667"/>
    <m/>
    <m/>
    <m/>
    <m/>
    <n v="13"/>
    <n v="81918.531173634969"/>
    <s v="High Net Worth"/>
    <x v="3"/>
    <x v="0"/>
  </r>
  <r>
    <n v="1592"/>
    <n v="77"/>
    <n v="770"/>
    <n v="6"/>
    <n v="1769.64"/>
    <n v="6789.79"/>
    <n v="1131.6316666666667"/>
    <m/>
    <m/>
    <m/>
    <m/>
    <n v="13"/>
    <n v="81918.531173634969"/>
    <s v="High Net Worth"/>
    <x v="3"/>
    <x v="0"/>
  </r>
  <r>
    <n v="5635"/>
    <n v="5"/>
    <n v="770"/>
    <n v="6"/>
    <n v="1129.1300000000001"/>
    <n v="6789.79"/>
    <n v="1131.6316666666667"/>
    <m/>
    <m/>
    <m/>
    <m/>
    <n v="13"/>
    <n v="81918.531173634969"/>
    <s v="High Net Worth"/>
    <x v="3"/>
    <x v="0"/>
  </r>
  <r>
    <n v="8890"/>
    <n v="0"/>
    <n v="770"/>
    <n v="6"/>
    <n v="183.86"/>
    <n v="6789.79"/>
    <n v="1131.6316666666667"/>
    <m/>
    <m/>
    <m/>
    <m/>
    <n v="13"/>
    <n v="81918.531173634969"/>
    <s v="High Net Worth"/>
    <x v="3"/>
    <x v="0"/>
  </r>
  <r>
    <n v="10017"/>
    <n v="72"/>
    <n v="770"/>
    <n v="6"/>
    <n v="912.52"/>
    <n v="6789.79"/>
    <n v="1131.6316666666667"/>
    <m/>
    <m/>
    <m/>
    <m/>
    <n v="13"/>
    <n v="81918.531173634969"/>
    <s v="High Net Worth"/>
    <x v="3"/>
    <x v="0"/>
  </r>
  <r>
    <n v="11347"/>
    <n v="4"/>
    <n v="770"/>
    <n v="6"/>
    <n v="1483.2"/>
    <n v="6789.79"/>
    <n v="1131.6316666666667"/>
    <m/>
    <m/>
    <m/>
    <m/>
    <n v="13"/>
    <n v="81918.531173634969"/>
    <s v="High Net Worth"/>
    <x v="3"/>
    <x v="0"/>
  </r>
  <r>
    <n v="8861"/>
    <n v="61"/>
    <n v="771"/>
    <n v="6"/>
    <n v="71.16"/>
    <n v="5901.7"/>
    <n v="983.61666666666667"/>
    <m/>
    <m/>
    <m/>
    <m/>
    <n v="8"/>
    <n v="43817.700076365021"/>
    <s v="Affluent Customer"/>
    <x v="4"/>
    <x v="1"/>
  </r>
  <r>
    <n v="11844"/>
    <n v="38"/>
    <n v="771"/>
    <n v="6"/>
    <n v="1577.53"/>
    <n v="5901.7"/>
    <n v="983.61666666666667"/>
    <m/>
    <m/>
    <m/>
    <m/>
    <n v="8"/>
    <n v="43817.700076365021"/>
    <s v="Affluent Customer"/>
    <x v="4"/>
    <x v="1"/>
  </r>
  <r>
    <n v="12230"/>
    <n v="58"/>
    <n v="771"/>
    <n v="6"/>
    <n v="912.52"/>
    <n v="5901.7"/>
    <n v="983.61666666666667"/>
    <m/>
    <m/>
    <m/>
    <m/>
    <n v="8"/>
    <n v="43817.700076365021"/>
    <s v="Affluent Customer"/>
    <x v="4"/>
    <x v="1"/>
  </r>
  <r>
    <n v="17197"/>
    <n v="88"/>
    <n v="771"/>
    <n v="6"/>
    <n v="1198.46"/>
    <n v="5901.7"/>
    <n v="983.61666666666667"/>
    <m/>
    <m/>
    <m/>
    <m/>
    <n v="8"/>
    <n v="43817.700076365021"/>
    <s v="Affluent Customer"/>
    <x v="4"/>
    <x v="1"/>
  </r>
  <r>
    <n v="18700"/>
    <n v="81"/>
    <n v="771"/>
    <n v="6"/>
    <n v="586.45000000000005"/>
    <n v="5901.7"/>
    <n v="983.61666666666667"/>
    <m/>
    <m/>
    <m/>
    <m/>
    <n v="8"/>
    <n v="43817.700076365021"/>
    <s v="Affluent Customer"/>
    <x v="4"/>
    <x v="1"/>
  </r>
  <r>
    <n v="18785"/>
    <n v="79"/>
    <n v="771"/>
    <n v="6"/>
    <n v="1555.58"/>
    <n v="5901.7"/>
    <n v="983.61666666666667"/>
    <m/>
    <m/>
    <m/>
    <m/>
    <n v="8"/>
    <n v="43817.700076365021"/>
    <s v="Affluent Customer"/>
    <x v="4"/>
    <x v="1"/>
  </r>
  <r>
    <n v="299"/>
    <n v="13"/>
    <n v="772"/>
    <n v="6"/>
    <n v="1163.8900000000001"/>
    <n v="8421.58"/>
    <n v="1403.5966666666666"/>
    <m/>
    <m/>
    <m/>
    <m/>
    <n v="4"/>
    <n v="31263.387380679644"/>
    <s v="Mass Customer"/>
    <x v="9"/>
    <x v="0"/>
  </r>
  <r>
    <n v="802"/>
    <n v="36"/>
    <n v="772"/>
    <n v="6"/>
    <n v="945.04"/>
    <n v="8421.58"/>
    <n v="1403.5966666666666"/>
    <m/>
    <m/>
    <m/>
    <m/>
    <n v="4"/>
    <n v="31263.387380679644"/>
    <s v="Mass Customer"/>
    <x v="9"/>
    <x v="0"/>
  </r>
  <r>
    <n v="3830"/>
    <n v="96"/>
    <n v="772"/>
    <n v="6"/>
    <n v="1172.78"/>
    <n v="8421.58"/>
    <n v="1403.5966666666666"/>
    <m/>
    <m/>
    <m/>
    <m/>
    <n v="4"/>
    <n v="31263.387380679644"/>
    <s v="Mass Customer"/>
    <x v="9"/>
    <x v="0"/>
  </r>
  <r>
    <n v="5229"/>
    <n v="65"/>
    <n v="772"/>
    <n v="6"/>
    <n v="1807.45"/>
    <n v="8421.58"/>
    <n v="1403.5966666666666"/>
    <m/>
    <m/>
    <m/>
    <m/>
    <n v="4"/>
    <n v="31263.387380679644"/>
    <s v="Mass Customer"/>
    <x v="9"/>
    <x v="0"/>
  </r>
  <r>
    <n v="5343"/>
    <n v="37"/>
    <n v="772"/>
    <n v="6"/>
    <n v="1793.43"/>
    <n v="8421.58"/>
    <n v="1403.5966666666666"/>
    <m/>
    <m/>
    <m/>
    <m/>
    <n v="4"/>
    <n v="31263.387380679644"/>
    <s v="Mass Customer"/>
    <x v="9"/>
    <x v="0"/>
  </r>
  <r>
    <n v="13406"/>
    <n v="25"/>
    <n v="772"/>
    <n v="6"/>
    <n v="1538.99"/>
    <n v="8421.58"/>
    <n v="1403.5966666666666"/>
    <m/>
    <m/>
    <m/>
    <m/>
    <n v="4"/>
    <n v="31263.387380679644"/>
    <s v="Mass Customer"/>
    <x v="9"/>
    <x v="0"/>
  </r>
  <r>
    <n v="82"/>
    <n v="21"/>
    <n v="773"/>
    <n v="8"/>
    <n v="1071.23"/>
    <n v="10334.68"/>
    <n v="1291.835"/>
    <m/>
    <m/>
    <m/>
    <m/>
    <n v="20"/>
    <n v="143870.1693871707"/>
    <s v="Affluent Customer"/>
    <x v="1"/>
    <x v="1"/>
  </r>
  <r>
    <n v="126"/>
    <n v="53"/>
    <n v="773"/>
    <n v="8"/>
    <n v="795.34"/>
    <n v="10334.68"/>
    <n v="1291.835"/>
    <m/>
    <m/>
    <m/>
    <m/>
    <n v="20"/>
    <n v="143870.1693871707"/>
    <s v="Affluent Customer"/>
    <x v="1"/>
    <x v="1"/>
  </r>
  <r>
    <n v="1327"/>
    <n v="99"/>
    <n v="773"/>
    <n v="8"/>
    <n v="1227.3399999999999"/>
    <n v="10334.68"/>
    <n v="1291.835"/>
    <m/>
    <m/>
    <m/>
    <m/>
    <n v="20"/>
    <n v="143870.1693871707"/>
    <s v="Affluent Customer"/>
    <x v="1"/>
    <x v="1"/>
  </r>
  <r>
    <n v="3631"/>
    <n v="10"/>
    <n v="773"/>
    <n v="8"/>
    <n v="1466.68"/>
    <n v="10334.68"/>
    <n v="1291.835"/>
    <m/>
    <m/>
    <m/>
    <m/>
    <n v="20"/>
    <n v="143870.1693871707"/>
    <s v="Affluent Customer"/>
    <x v="1"/>
    <x v="1"/>
  </r>
  <r>
    <n v="8489"/>
    <n v="15"/>
    <n v="773"/>
    <n v="8"/>
    <n v="958.74"/>
    <n v="10334.68"/>
    <n v="1291.835"/>
    <m/>
    <m/>
    <m/>
    <m/>
    <n v="20"/>
    <n v="143870.1693871707"/>
    <s v="Affluent Customer"/>
    <x v="1"/>
    <x v="1"/>
  </r>
  <r>
    <n v="9944"/>
    <n v="71"/>
    <n v="773"/>
    <n v="8"/>
    <n v="1842.92"/>
    <n v="10334.68"/>
    <n v="1291.835"/>
    <m/>
    <m/>
    <m/>
    <m/>
    <n v="20"/>
    <n v="143870.1693871707"/>
    <s v="Affluent Customer"/>
    <x v="1"/>
    <x v="1"/>
  </r>
  <r>
    <n v="14835"/>
    <n v="37"/>
    <n v="773"/>
    <n v="8"/>
    <n v="1793.43"/>
    <n v="10334.68"/>
    <n v="1291.835"/>
    <m/>
    <m/>
    <m/>
    <m/>
    <n v="20"/>
    <n v="143870.1693871707"/>
    <s v="Affluent Customer"/>
    <x v="1"/>
    <x v="1"/>
  </r>
  <r>
    <n v="16864"/>
    <n v="87"/>
    <n v="773"/>
    <n v="8"/>
    <n v="1179"/>
    <n v="10334.68"/>
    <n v="1291.835"/>
    <m/>
    <m/>
    <m/>
    <m/>
    <n v="20"/>
    <n v="143870.1693871707"/>
    <s v="Affluent Customer"/>
    <x v="1"/>
    <x v="1"/>
  </r>
  <r>
    <n v="7614"/>
    <n v="7"/>
    <n v="774"/>
    <n v="1"/>
    <n v="1311.44"/>
    <n v="1311.44"/>
    <n v="1311.44"/>
    <m/>
    <m/>
    <m/>
    <m/>
    <n v="1"/>
    <n v="7302.6777777777779"/>
    <s v="High Net Worth"/>
    <x v="7"/>
    <x v="0"/>
  </r>
  <r>
    <n v="3055"/>
    <n v="86"/>
    <n v="775"/>
    <n v="7"/>
    <n v="235.63"/>
    <n v="6985.21"/>
    <n v="997.88714285714286"/>
    <m/>
    <m/>
    <m/>
    <m/>
    <n v="4"/>
    <n v="22226.707322860413"/>
    <s v="Affluent Customer"/>
    <x v="7"/>
    <x v="1"/>
  </r>
  <r>
    <n v="5796"/>
    <n v="16"/>
    <n v="775"/>
    <n v="7"/>
    <n v="1661.92"/>
    <n v="6985.21"/>
    <n v="997.88714285714286"/>
    <m/>
    <m/>
    <m/>
    <m/>
    <n v="4"/>
    <n v="22226.707322860413"/>
    <s v="Affluent Customer"/>
    <x v="7"/>
    <x v="1"/>
  </r>
  <r>
    <n v="7187"/>
    <n v="67"/>
    <n v="775"/>
    <n v="7"/>
    <n v="544.04999999999995"/>
    <n v="6985.21"/>
    <n v="997.88714285714286"/>
    <m/>
    <m/>
    <m/>
    <m/>
    <n v="4"/>
    <n v="22226.707322860413"/>
    <s v="Affluent Customer"/>
    <x v="7"/>
    <x v="1"/>
  </r>
  <r>
    <n v="11687"/>
    <n v="10"/>
    <n v="775"/>
    <n v="7"/>
    <n v="1466.68"/>
    <n v="6985.21"/>
    <n v="997.88714285714286"/>
    <m/>
    <m/>
    <m/>
    <m/>
    <n v="4"/>
    <n v="22226.707322860413"/>
    <s v="Affluent Customer"/>
    <x v="7"/>
    <x v="1"/>
  </r>
  <r>
    <n v="13501"/>
    <n v="16"/>
    <n v="775"/>
    <n v="7"/>
    <n v="1661.92"/>
    <n v="6985.21"/>
    <n v="997.88714285714286"/>
    <m/>
    <m/>
    <m/>
    <m/>
    <n v="4"/>
    <n v="22226.707322860413"/>
    <s v="Affluent Customer"/>
    <x v="7"/>
    <x v="1"/>
  </r>
  <r>
    <n v="14976"/>
    <n v="12"/>
    <n v="775"/>
    <n v="7"/>
    <n v="1231.1500000000001"/>
    <n v="6985.21"/>
    <n v="997.88714285714286"/>
    <m/>
    <m/>
    <m/>
    <m/>
    <n v="4"/>
    <n v="22226.707322860413"/>
    <s v="Affluent Customer"/>
    <x v="7"/>
    <x v="1"/>
  </r>
  <r>
    <n v="18843"/>
    <n v="56"/>
    <n v="775"/>
    <n v="7"/>
    <n v="183.86"/>
    <n v="6985.21"/>
    <n v="997.88714285714286"/>
    <m/>
    <m/>
    <m/>
    <m/>
    <n v="4"/>
    <n v="22226.707322860413"/>
    <s v="Affluent Customer"/>
    <x v="7"/>
    <x v="1"/>
  </r>
  <r>
    <n v="535"/>
    <n v="30"/>
    <n v="776"/>
    <n v="9"/>
    <n v="1227.3399999999999"/>
    <n v="9151.17"/>
    <n v="1016.7966666666666"/>
    <m/>
    <m/>
    <m/>
    <m/>
    <n v="20"/>
    <n v="113239.46840397097"/>
    <s v="High Net Worth"/>
    <x v="1"/>
    <x v="1"/>
  </r>
  <r>
    <n v="4496"/>
    <n v="0"/>
    <n v="776"/>
    <n v="9"/>
    <n v="441.49"/>
    <n v="9151.17"/>
    <n v="1016.7966666666666"/>
    <m/>
    <m/>
    <m/>
    <m/>
    <n v="20"/>
    <n v="113239.46840397097"/>
    <s v="High Net Worth"/>
    <x v="1"/>
    <x v="1"/>
  </r>
  <r>
    <n v="4874"/>
    <n v="0"/>
    <n v="776"/>
    <n v="9"/>
    <n v="495.72"/>
    <n v="9151.17"/>
    <n v="1016.7966666666666"/>
    <m/>
    <m/>
    <m/>
    <m/>
    <n v="20"/>
    <n v="113239.46840397097"/>
    <s v="High Net Worth"/>
    <x v="1"/>
    <x v="1"/>
  </r>
  <r>
    <n v="8893"/>
    <n v="64"/>
    <n v="776"/>
    <n v="9"/>
    <n v="1977.36"/>
    <n v="9151.17"/>
    <n v="1016.7966666666666"/>
    <m/>
    <m/>
    <m/>
    <m/>
    <n v="20"/>
    <n v="113239.46840397097"/>
    <s v="High Net Worth"/>
    <x v="1"/>
    <x v="1"/>
  </r>
  <r>
    <n v="10974"/>
    <n v="33"/>
    <n v="776"/>
    <n v="9"/>
    <n v="1810"/>
    <n v="9151.17"/>
    <n v="1016.7966666666666"/>
    <m/>
    <m/>
    <m/>
    <m/>
    <n v="20"/>
    <n v="113239.46840397097"/>
    <s v="High Net Worth"/>
    <x v="1"/>
    <x v="1"/>
  </r>
  <r>
    <n v="13366"/>
    <n v="18"/>
    <n v="776"/>
    <n v="9"/>
    <n v="1148.6400000000001"/>
    <n v="9151.17"/>
    <n v="1016.7966666666666"/>
    <m/>
    <m/>
    <m/>
    <m/>
    <n v="20"/>
    <n v="113239.46840397097"/>
    <s v="High Net Worth"/>
    <x v="1"/>
    <x v="1"/>
  </r>
  <r>
    <n v="14223"/>
    <n v="22"/>
    <n v="776"/>
    <n v="9"/>
    <n v="575.27"/>
    <n v="9151.17"/>
    <n v="1016.7966666666666"/>
    <m/>
    <m/>
    <m/>
    <m/>
    <n v="20"/>
    <n v="113239.46840397097"/>
    <s v="High Net Worth"/>
    <x v="1"/>
    <x v="1"/>
  </r>
  <r>
    <n v="14478"/>
    <n v="59"/>
    <n v="776"/>
    <n v="9"/>
    <n v="1415.01"/>
    <n v="9151.17"/>
    <n v="1016.7966666666666"/>
    <m/>
    <m/>
    <m/>
    <m/>
    <n v="20"/>
    <n v="113239.46840397097"/>
    <s v="High Net Worth"/>
    <x v="1"/>
    <x v="1"/>
  </r>
  <r>
    <n v="19119"/>
    <n v="0"/>
    <n v="776"/>
    <n v="9"/>
    <n v="60.34"/>
    <n v="9151.17"/>
    <n v="1016.7966666666666"/>
    <m/>
    <m/>
    <m/>
    <m/>
    <n v="20"/>
    <n v="113239.46840397097"/>
    <s v="High Net Worth"/>
    <x v="1"/>
    <x v="1"/>
  </r>
  <r>
    <n v="7488"/>
    <n v="98"/>
    <n v="777"/>
    <n v="6"/>
    <n v="795.34"/>
    <n v="5113.99"/>
    <n v="852.33166666666659"/>
    <m/>
    <m/>
    <m/>
    <m/>
    <n v="4"/>
    <n v="18984.638325696829"/>
    <s v="High Net Worth"/>
    <x v="1"/>
    <x v="1"/>
  </r>
  <r>
    <n v="8360"/>
    <n v="29"/>
    <n v="777"/>
    <n v="6"/>
    <n v="1065.03"/>
    <n v="5113.99"/>
    <n v="852.33166666666659"/>
    <m/>
    <m/>
    <m/>
    <m/>
    <n v="4"/>
    <n v="18984.638325696829"/>
    <s v="High Net Worth"/>
    <x v="1"/>
    <x v="1"/>
  </r>
  <r>
    <n v="12057"/>
    <n v="0"/>
    <n v="777"/>
    <n v="6"/>
    <n v="235.63"/>
    <n v="5113.99"/>
    <n v="852.33166666666659"/>
    <m/>
    <m/>
    <m/>
    <m/>
    <n v="4"/>
    <n v="18984.638325696829"/>
    <s v="High Net Worth"/>
    <x v="1"/>
    <x v="1"/>
  </r>
  <r>
    <n v="13669"/>
    <n v="12"/>
    <n v="777"/>
    <n v="6"/>
    <n v="1765.3"/>
    <n v="5113.99"/>
    <n v="852.33166666666659"/>
    <m/>
    <m/>
    <m/>
    <m/>
    <n v="4"/>
    <n v="18984.638325696829"/>
    <s v="High Net Worth"/>
    <x v="1"/>
    <x v="1"/>
  </r>
  <r>
    <n v="15560"/>
    <n v="86"/>
    <n v="777"/>
    <n v="6"/>
    <n v="774.53"/>
    <n v="5113.99"/>
    <n v="852.33166666666659"/>
    <m/>
    <m/>
    <m/>
    <m/>
    <n v="4"/>
    <n v="18984.638325696829"/>
    <s v="High Net Worth"/>
    <x v="1"/>
    <x v="1"/>
  </r>
  <r>
    <n v="19500"/>
    <n v="0"/>
    <n v="777"/>
    <n v="6"/>
    <n v="478.16"/>
    <n v="5113.99"/>
    <n v="852.33166666666659"/>
    <m/>
    <m/>
    <m/>
    <m/>
    <n v="4"/>
    <n v="18984.638325696829"/>
    <s v="High Net Worth"/>
    <x v="1"/>
    <x v="1"/>
  </r>
  <r>
    <n v="12693"/>
    <n v="19"/>
    <n v="778"/>
    <n v="3"/>
    <n v="574.64"/>
    <n v="2604.1800000000003"/>
    <n v="868.06000000000006"/>
    <m/>
    <m/>
    <m/>
    <m/>
    <n v="13"/>
    <n v="62838.644644902633"/>
    <s v="High Net Worth"/>
    <x v="7"/>
    <x v="1"/>
  </r>
  <r>
    <n v="15559"/>
    <n v="100"/>
    <n v="778"/>
    <n v="3"/>
    <n v="1386.84"/>
    <n v="2604.1800000000003"/>
    <n v="868.06000000000006"/>
    <m/>
    <m/>
    <m/>
    <m/>
    <n v="13"/>
    <n v="62838.644644902633"/>
    <s v="High Net Worth"/>
    <x v="7"/>
    <x v="1"/>
  </r>
  <r>
    <n v="15755"/>
    <n v="50"/>
    <n v="778"/>
    <n v="3"/>
    <n v="642.70000000000005"/>
    <n v="2604.1800000000003"/>
    <n v="868.06000000000006"/>
    <m/>
    <m/>
    <m/>
    <m/>
    <n v="13"/>
    <n v="62838.644644902633"/>
    <s v="High Net Worth"/>
    <x v="7"/>
    <x v="1"/>
  </r>
  <r>
    <n v="112"/>
    <n v="84"/>
    <n v="779"/>
    <n v="4"/>
    <n v="792.9"/>
    <n v="3079.5"/>
    <n v="769.875"/>
    <m/>
    <m/>
    <m/>
    <m/>
    <n v="7"/>
    <n v="30009.030820446736"/>
    <s v="High Net Worth"/>
    <x v="0"/>
    <x v="0"/>
  </r>
  <r>
    <n v="9864"/>
    <n v="0"/>
    <n v="779"/>
    <n v="4"/>
    <n v="230.91"/>
    <n v="3079.5"/>
    <n v="769.875"/>
    <m/>
    <m/>
    <m/>
    <m/>
    <n v="7"/>
    <n v="30009.030820446736"/>
    <s v="High Net Worth"/>
    <x v="0"/>
    <x v="0"/>
  </r>
  <r>
    <n v="14816"/>
    <n v="0"/>
    <n v="779"/>
    <n v="4"/>
    <n v="478.16"/>
    <n v="3079.5"/>
    <n v="769.875"/>
    <m/>
    <m/>
    <m/>
    <m/>
    <n v="7"/>
    <n v="30009.030820446736"/>
    <s v="High Net Worth"/>
    <x v="0"/>
    <x v="0"/>
  </r>
  <r>
    <n v="16308"/>
    <n v="13"/>
    <n v="779"/>
    <n v="4"/>
    <n v="1577.53"/>
    <n v="3079.5"/>
    <n v="769.875"/>
    <m/>
    <m/>
    <m/>
    <m/>
    <n v="7"/>
    <n v="30009.030820446736"/>
    <s v="High Net Worth"/>
    <x v="0"/>
    <x v="0"/>
  </r>
  <r>
    <n v="5389"/>
    <n v="20"/>
    <n v="780"/>
    <n v="3"/>
    <n v="1775.81"/>
    <n v="3499.7200000000003"/>
    <n v="1166.5733333333335"/>
    <m/>
    <m/>
    <m/>
    <m/>
    <n v="20"/>
    <n v="129919.92248949982"/>
    <s v="Mass Customer"/>
    <x v="1"/>
    <x v="0"/>
  </r>
  <r>
    <n v="6973"/>
    <n v="18"/>
    <n v="780"/>
    <n v="3"/>
    <n v="575.27"/>
    <n v="3499.7200000000003"/>
    <n v="1166.5733333333335"/>
    <m/>
    <m/>
    <m/>
    <m/>
    <n v="20"/>
    <n v="129919.92248949982"/>
    <s v="Mass Customer"/>
    <x v="1"/>
    <x v="0"/>
  </r>
  <r>
    <n v="7306"/>
    <n v="82"/>
    <n v="780"/>
    <n v="3"/>
    <n v="1148.6400000000001"/>
    <n v="3499.7200000000003"/>
    <n v="1166.5733333333335"/>
    <m/>
    <m/>
    <m/>
    <m/>
    <n v="20"/>
    <n v="129919.92248949982"/>
    <s v="Mass Customer"/>
    <x v="1"/>
    <x v="0"/>
  </r>
  <r>
    <n v="1862"/>
    <n v="10"/>
    <n v="781"/>
    <n v="5"/>
    <n v="1466.68"/>
    <n v="3763.46"/>
    <n v="752.69200000000001"/>
    <m/>
    <m/>
    <m/>
    <m/>
    <n v="17"/>
    <n v="71252.471643757148"/>
    <s v="Mass Customer"/>
    <x v="7"/>
    <x v="1"/>
  </r>
  <r>
    <n v="2753"/>
    <n v="22"/>
    <n v="781"/>
    <n v="5"/>
    <n v="60.34"/>
    <n v="3763.46"/>
    <n v="752.69200000000001"/>
    <m/>
    <m/>
    <m/>
    <m/>
    <n v="17"/>
    <n v="71252.471643757148"/>
    <s v="Mass Customer"/>
    <x v="7"/>
    <x v="1"/>
  </r>
  <r>
    <n v="2873"/>
    <n v="41"/>
    <n v="781"/>
    <n v="5"/>
    <n v="416.98"/>
    <n v="3763.46"/>
    <n v="752.69200000000001"/>
    <m/>
    <m/>
    <m/>
    <m/>
    <n v="17"/>
    <n v="71252.471643757148"/>
    <s v="Mass Customer"/>
    <x v="7"/>
    <x v="1"/>
  </r>
  <r>
    <n v="14534"/>
    <n v="65"/>
    <n v="781"/>
    <n v="5"/>
    <n v="1807.45"/>
    <n v="3763.46"/>
    <n v="752.69200000000001"/>
    <m/>
    <m/>
    <m/>
    <m/>
    <n v="17"/>
    <n v="71252.471643757148"/>
    <s v="Mass Customer"/>
    <x v="7"/>
    <x v="1"/>
  </r>
  <r>
    <n v="16989"/>
    <n v="19"/>
    <n v="781"/>
    <n v="5"/>
    <n v="12.01"/>
    <n v="3763.46"/>
    <n v="752.69200000000001"/>
    <m/>
    <m/>
    <m/>
    <m/>
    <n v="17"/>
    <n v="71252.471643757148"/>
    <s v="Mass Customer"/>
    <x v="7"/>
    <x v="1"/>
  </r>
  <r>
    <n v="5219"/>
    <n v="20"/>
    <n v="782"/>
    <n v="6"/>
    <n v="1775.81"/>
    <n v="10216.48"/>
    <n v="1702.7466666666667"/>
    <m/>
    <m/>
    <m/>
    <m/>
    <n v="17"/>
    <n v="161187.9873615884"/>
    <s v="Mass Customer"/>
    <x v="7"/>
    <x v="0"/>
  </r>
  <r>
    <n v="7826"/>
    <n v="3"/>
    <n v="782"/>
    <n v="6"/>
    <n v="2091.4699999999998"/>
    <n v="10216.48"/>
    <n v="1702.7466666666667"/>
    <m/>
    <m/>
    <m/>
    <m/>
    <n v="17"/>
    <n v="161187.9873615884"/>
    <s v="Mass Customer"/>
    <x v="7"/>
    <x v="0"/>
  </r>
  <r>
    <n v="9765"/>
    <n v="92"/>
    <n v="782"/>
    <n v="6"/>
    <n v="1415.01"/>
    <n v="10216.48"/>
    <n v="1702.7466666666667"/>
    <m/>
    <m/>
    <m/>
    <m/>
    <n v="17"/>
    <n v="161187.9873615884"/>
    <s v="Mass Customer"/>
    <x v="7"/>
    <x v="0"/>
  </r>
  <r>
    <n v="11132"/>
    <n v="39"/>
    <n v="782"/>
    <n v="6"/>
    <n v="1812.75"/>
    <n v="10216.48"/>
    <n v="1702.7466666666667"/>
    <m/>
    <m/>
    <m/>
    <m/>
    <n v="17"/>
    <n v="161187.9873615884"/>
    <s v="Mass Customer"/>
    <x v="7"/>
    <x v="0"/>
  </r>
  <r>
    <n v="13699"/>
    <n v="33"/>
    <n v="782"/>
    <n v="6"/>
    <n v="1311.44"/>
    <n v="10216.48"/>
    <n v="1702.7466666666667"/>
    <m/>
    <m/>
    <m/>
    <m/>
    <n v="17"/>
    <n v="161187.9873615884"/>
    <s v="Mass Customer"/>
    <x v="7"/>
    <x v="0"/>
  </r>
  <r>
    <n v="15386"/>
    <n v="42"/>
    <n v="782"/>
    <n v="6"/>
    <n v="1810"/>
    <n v="10216.48"/>
    <n v="1702.7466666666667"/>
    <m/>
    <m/>
    <m/>
    <m/>
    <n v="17"/>
    <n v="161187.9873615884"/>
    <s v="Mass Customer"/>
    <x v="7"/>
    <x v="0"/>
  </r>
  <r>
    <n v="4701"/>
    <n v="43"/>
    <n v="783"/>
    <n v="5"/>
    <n v="1151.96"/>
    <n v="6170.6"/>
    <n v="1234.1200000000001"/>
    <m/>
    <m/>
    <m/>
    <m/>
    <n v="14"/>
    <n v="96209.761626575026"/>
    <s v="Affluent Customer"/>
    <x v="5"/>
    <x v="1"/>
  </r>
  <r>
    <n v="11426"/>
    <n v="38"/>
    <n v="783"/>
    <n v="5"/>
    <n v="1577.53"/>
    <n v="6170.6"/>
    <n v="1234.1200000000001"/>
    <m/>
    <m/>
    <m/>
    <m/>
    <n v="14"/>
    <n v="96209.761626575026"/>
    <s v="Affluent Customer"/>
    <x v="5"/>
    <x v="1"/>
  </r>
  <r>
    <n v="14900"/>
    <n v="37"/>
    <n v="783"/>
    <n v="5"/>
    <n v="1793.43"/>
    <n v="6170.6"/>
    <n v="1234.1200000000001"/>
    <m/>
    <m/>
    <m/>
    <m/>
    <n v="14"/>
    <n v="96209.761626575026"/>
    <s v="Affluent Customer"/>
    <x v="5"/>
    <x v="1"/>
  </r>
  <r>
    <n v="16390"/>
    <n v="70"/>
    <n v="783"/>
    <n v="5"/>
    <n v="495.72"/>
    <n v="6170.6"/>
    <n v="1234.1200000000001"/>
    <m/>
    <m/>
    <m/>
    <m/>
    <n v="14"/>
    <n v="96209.761626575026"/>
    <s v="Affluent Customer"/>
    <x v="5"/>
    <x v="1"/>
  </r>
  <r>
    <n v="19776"/>
    <n v="43"/>
    <n v="783"/>
    <n v="5"/>
    <n v="1151.96"/>
    <n v="6170.6"/>
    <n v="1234.1200000000001"/>
    <m/>
    <m/>
    <m/>
    <m/>
    <n v="14"/>
    <n v="96209.761626575026"/>
    <s v="Affluent Customer"/>
    <x v="5"/>
    <x v="1"/>
  </r>
  <r>
    <n v="3634"/>
    <n v="6"/>
    <n v="784"/>
    <n v="2"/>
    <n v="748.17"/>
    <n v="760.18"/>
    <n v="380.09"/>
    <m/>
    <m/>
    <m/>
    <m/>
    <n v="22"/>
    <n v="46563.201918671242"/>
    <s v="High Net Worth"/>
    <x v="3"/>
    <x v="1"/>
  </r>
  <r>
    <n v="6240"/>
    <n v="0"/>
    <n v="784"/>
    <n v="2"/>
    <n v="12.01"/>
    <n v="760.18"/>
    <n v="380.09"/>
    <m/>
    <m/>
    <m/>
    <m/>
    <n v="22"/>
    <n v="46563.201918671242"/>
    <s v="High Net Worth"/>
    <x v="3"/>
    <x v="1"/>
  </r>
  <r>
    <n v="4566"/>
    <n v="15"/>
    <n v="785"/>
    <n v="6"/>
    <n v="958.74"/>
    <n v="4304.54"/>
    <n v="717.42333333333329"/>
    <m/>
    <m/>
    <m/>
    <m/>
    <n v="18"/>
    <n v="71908.745962199304"/>
    <s v="Mass Customer"/>
    <x v="7"/>
    <x v="0"/>
  </r>
  <r>
    <n v="11041"/>
    <n v="27"/>
    <n v="785"/>
    <n v="6"/>
    <n v="499.53"/>
    <n v="4304.54"/>
    <n v="717.42333333333329"/>
    <m/>
    <m/>
    <m/>
    <m/>
    <n v="18"/>
    <n v="71908.745962199304"/>
    <s v="Mass Customer"/>
    <x v="7"/>
    <x v="0"/>
  </r>
  <r>
    <n v="11501"/>
    <n v="33"/>
    <n v="785"/>
    <n v="6"/>
    <n v="1311.44"/>
    <n v="4304.54"/>
    <n v="717.42333333333329"/>
    <m/>
    <m/>
    <m/>
    <m/>
    <n v="18"/>
    <n v="71908.745962199304"/>
    <s v="Mass Customer"/>
    <x v="7"/>
    <x v="0"/>
  </r>
  <r>
    <n v="13270"/>
    <n v="2"/>
    <n v="785"/>
    <n v="6"/>
    <n v="71.489999999999995"/>
    <n v="4304.54"/>
    <n v="717.42333333333329"/>
    <m/>
    <m/>
    <m/>
    <m/>
    <n v="18"/>
    <n v="71908.745962199304"/>
    <s v="Mass Customer"/>
    <x v="7"/>
    <x v="0"/>
  </r>
  <r>
    <n v="17369"/>
    <n v="91"/>
    <n v="785"/>
    <n v="6"/>
    <n v="100.35"/>
    <n v="4304.54"/>
    <n v="717.42333333333329"/>
    <m/>
    <m/>
    <m/>
    <m/>
    <n v="18"/>
    <n v="71908.745962199304"/>
    <s v="Mass Customer"/>
    <x v="7"/>
    <x v="0"/>
  </r>
  <r>
    <n v="18615"/>
    <n v="89"/>
    <n v="785"/>
    <n v="6"/>
    <n v="1362.99"/>
    <n v="4304.54"/>
    <n v="717.42333333333329"/>
    <m/>
    <m/>
    <m/>
    <m/>
    <n v="18"/>
    <n v="71908.745962199304"/>
    <s v="Mass Customer"/>
    <x v="7"/>
    <x v="0"/>
  </r>
  <r>
    <n v="4981"/>
    <n v="68"/>
    <n v="786"/>
    <n v="7"/>
    <n v="1636.9"/>
    <n v="7114.27"/>
    <n v="1016.3242857142858"/>
    <m/>
    <m/>
    <m/>
    <m/>
    <n v="16"/>
    <n v="90549.487907052855"/>
    <s v="Affluent Customer"/>
    <x v="1"/>
    <x v="1"/>
  </r>
  <r>
    <n v="7036"/>
    <n v="52"/>
    <n v="786"/>
    <n v="7"/>
    <n v="1280.28"/>
    <n v="7114.27"/>
    <n v="1016.3242857142858"/>
    <m/>
    <m/>
    <m/>
    <m/>
    <n v="16"/>
    <n v="90549.487907052855"/>
    <s v="Affluent Customer"/>
    <x v="1"/>
    <x v="1"/>
  </r>
  <r>
    <n v="8343"/>
    <n v="81"/>
    <n v="786"/>
    <n v="7"/>
    <n v="586.45000000000005"/>
    <n v="7114.27"/>
    <n v="1016.3242857142858"/>
    <m/>
    <m/>
    <m/>
    <m/>
    <n v="16"/>
    <n v="90549.487907052855"/>
    <s v="Affluent Customer"/>
    <x v="1"/>
    <x v="1"/>
  </r>
  <r>
    <n v="10320"/>
    <n v="29"/>
    <n v="786"/>
    <n v="7"/>
    <n v="543.39"/>
    <n v="7114.27"/>
    <n v="1016.3242857142858"/>
    <m/>
    <m/>
    <m/>
    <m/>
    <n v="16"/>
    <n v="90549.487907052855"/>
    <s v="Affluent Customer"/>
    <x v="1"/>
    <x v="1"/>
  </r>
  <r>
    <n v="14780"/>
    <n v="40"/>
    <n v="786"/>
    <n v="7"/>
    <n v="1458.17"/>
    <n v="7114.27"/>
    <n v="1016.3242857142858"/>
    <m/>
    <m/>
    <m/>
    <m/>
    <n v="16"/>
    <n v="90549.487907052855"/>
    <s v="Affluent Customer"/>
    <x v="1"/>
    <x v="1"/>
  </r>
  <r>
    <n v="16623"/>
    <n v="93"/>
    <n v="786"/>
    <n v="7"/>
    <n v="1065.03"/>
    <n v="7114.27"/>
    <n v="1016.3242857142858"/>
    <m/>
    <m/>
    <m/>
    <m/>
    <n v="16"/>
    <n v="90549.487907052855"/>
    <s v="Affluent Customer"/>
    <x v="1"/>
    <x v="1"/>
  </r>
  <r>
    <n v="17893"/>
    <n v="67"/>
    <n v="786"/>
    <n v="7"/>
    <n v="544.04999999999995"/>
    <n v="7114.27"/>
    <n v="1016.3242857142858"/>
    <m/>
    <m/>
    <m/>
    <m/>
    <n v="16"/>
    <n v="90549.487907052855"/>
    <s v="Affluent Customer"/>
    <x v="1"/>
    <x v="1"/>
  </r>
  <r>
    <n v="5"/>
    <n v="78"/>
    <n v="787"/>
    <n v="10"/>
    <n v="1765.3"/>
    <n v="11292.539999999999"/>
    <n v="1129.2539999999999"/>
    <m/>
    <m/>
    <m/>
    <m/>
    <n v="2"/>
    <n v="12576.371151202748"/>
    <s v="Affluent Customer"/>
    <x v="5"/>
    <x v="0"/>
  </r>
  <r>
    <n v="1554"/>
    <n v="54"/>
    <n v="787"/>
    <n v="10"/>
    <n v="1292.8399999999999"/>
    <n v="11292.539999999999"/>
    <n v="1129.2539999999999"/>
    <m/>
    <m/>
    <m/>
    <m/>
    <n v="2"/>
    <n v="12576.371151202748"/>
    <s v="Affluent Customer"/>
    <x v="5"/>
    <x v="0"/>
  </r>
  <r>
    <n v="1558"/>
    <n v="83"/>
    <n v="787"/>
    <n v="10"/>
    <n v="2083.94"/>
    <n v="11292.539999999999"/>
    <n v="1129.2539999999999"/>
    <m/>
    <m/>
    <m/>
    <m/>
    <n v="2"/>
    <n v="12576.371151202748"/>
    <s v="Affluent Customer"/>
    <x v="5"/>
    <x v="0"/>
  </r>
  <r>
    <n v="3043"/>
    <n v="40"/>
    <n v="787"/>
    <n v="10"/>
    <n v="1458.17"/>
    <n v="11292.539999999999"/>
    <n v="1129.2539999999999"/>
    <m/>
    <m/>
    <m/>
    <m/>
    <n v="2"/>
    <n v="12576.371151202748"/>
    <s v="Affluent Customer"/>
    <x v="5"/>
    <x v="0"/>
  </r>
  <r>
    <n v="3692"/>
    <n v="40"/>
    <n v="787"/>
    <n v="10"/>
    <n v="1458.17"/>
    <n v="11292.539999999999"/>
    <n v="1129.2539999999999"/>
    <m/>
    <m/>
    <m/>
    <m/>
    <n v="2"/>
    <n v="12576.371151202748"/>
    <s v="Affluent Customer"/>
    <x v="5"/>
    <x v="0"/>
  </r>
  <r>
    <n v="3991"/>
    <n v="45"/>
    <n v="787"/>
    <n v="10"/>
    <n v="441.49"/>
    <n v="11292.539999999999"/>
    <n v="1129.2539999999999"/>
    <m/>
    <m/>
    <m/>
    <m/>
    <n v="2"/>
    <n v="12576.371151202748"/>
    <s v="Affluent Customer"/>
    <x v="5"/>
    <x v="0"/>
  </r>
  <r>
    <n v="4526"/>
    <n v="22"/>
    <n v="787"/>
    <n v="10"/>
    <n v="60.34"/>
    <n v="11292.539999999999"/>
    <n v="1129.2539999999999"/>
    <m/>
    <m/>
    <m/>
    <m/>
    <n v="2"/>
    <n v="12576.371151202748"/>
    <s v="Affluent Customer"/>
    <x v="5"/>
    <x v="0"/>
  </r>
  <r>
    <n v="9138"/>
    <n v="31"/>
    <n v="787"/>
    <n v="10"/>
    <n v="230.91"/>
    <n v="11292.539999999999"/>
    <n v="1129.2539999999999"/>
    <m/>
    <m/>
    <m/>
    <m/>
    <n v="2"/>
    <n v="12576.371151202748"/>
    <s v="Affluent Customer"/>
    <x v="5"/>
    <x v="0"/>
  </r>
  <r>
    <n v="13515"/>
    <n v="39"/>
    <n v="787"/>
    <n v="10"/>
    <n v="1812.75"/>
    <n v="11292.539999999999"/>
    <n v="1129.2539999999999"/>
    <m/>
    <m/>
    <m/>
    <m/>
    <n v="2"/>
    <n v="12576.371151202748"/>
    <s v="Affluent Customer"/>
    <x v="5"/>
    <x v="0"/>
  </r>
  <r>
    <n v="18012"/>
    <n v="23"/>
    <n v="787"/>
    <n v="10"/>
    <n v="688.63"/>
    <n v="11292.539999999999"/>
    <n v="1129.2539999999999"/>
    <m/>
    <m/>
    <m/>
    <m/>
    <n v="2"/>
    <n v="12576.371151202748"/>
    <s v="Affluent Customer"/>
    <x v="5"/>
    <x v="0"/>
  </r>
  <r>
    <n v="103"/>
    <n v="33"/>
    <n v="788"/>
    <n v="5"/>
    <n v="1311.44"/>
    <n v="4638.62"/>
    <n v="927.72399999999993"/>
    <m/>
    <m/>
    <m/>
    <m/>
    <n v="11"/>
    <n v="56825.751712485675"/>
    <s v="Mass Customer"/>
    <x v="0"/>
    <x v="1"/>
  </r>
  <r>
    <n v="149"/>
    <n v="89"/>
    <n v="788"/>
    <n v="5"/>
    <n v="1362.99"/>
    <n v="4638.62"/>
    <n v="927.72399999999993"/>
    <m/>
    <m/>
    <m/>
    <m/>
    <n v="11"/>
    <n v="56825.751712485675"/>
    <s v="Mass Customer"/>
    <x v="0"/>
    <x v="1"/>
  </r>
  <r>
    <n v="6302"/>
    <n v="30"/>
    <n v="788"/>
    <n v="5"/>
    <n v="748.17"/>
    <n v="4638.62"/>
    <n v="927.72399999999993"/>
    <m/>
    <m/>
    <m/>
    <m/>
    <n v="11"/>
    <n v="56825.751712485675"/>
    <s v="Mass Customer"/>
    <x v="0"/>
    <x v="1"/>
  </r>
  <r>
    <n v="6887"/>
    <n v="34"/>
    <n v="788"/>
    <n v="5"/>
    <n v="774.53"/>
    <n v="4638.62"/>
    <n v="927.72399999999993"/>
    <m/>
    <m/>
    <m/>
    <m/>
    <n v="11"/>
    <n v="56825.751712485675"/>
    <s v="Mass Customer"/>
    <x v="0"/>
    <x v="1"/>
  </r>
  <r>
    <n v="14208"/>
    <n v="45"/>
    <n v="788"/>
    <n v="5"/>
    <n v="441.49"/>
    <n v="4638.62"/>
    <n v="927.72399999999993"/>
    <m/>
    <m/>
    <m/>
    <m/>
    <n v="11"/>
    <n v="56825.751712485675"/>
    <s v="Mass Customer"/>
    <x v="0"/>
    <x v="1"/>
  </r>
  <r>
    <n v="2121"/>
    <n v="74"/>
    <n v="789"/>
    <n v="8"/>
    <n v="1228.07"/>
    <n v="4497.3"/>
    <n v="562.16250000000002"/>
    <m/>
    <m/>
    <m/>
    <m/>
    <n v="14"/>
    <n v="43825.171069587632"/>
    <s v="Affluent Customer"/>
    <x v="7"/>
    <x v="0"/>
  </r>
  <r>
    <n v="8249"/>
    <n v="6"/>
    <n v="789"/>
    <n v="8"/>
    <n v="227.88"/>
    <n v="4497.3"/>
    <n v="562.16250000000002"/>
    <m/>
    <m/>
    <m/>
    <m/>
    <n v="14"/>
    <n v="43825.171069587632"/>
    <s v="Affluent Customer"/>
    <x v="7"/>
    <x v="0"/>
  </r>
  <r>
    <n v="8452"/>
    <n v="19"/>
    <n v="789"/>
    <n v="8"/>
    <n v="12.01"/>
    <n v="4497.3"/>
    <n v="562.16250000000002"/>
    <m/>
    <m/>
    <m/>
    <m/>
    <n v="14"/>
    <n v="43825.171069587632"/>
    <s v="Affluent Customer"/>
    <x v="7"/>
    <x v="0"/>
  </r>
  <r>
    <n v="8462"/>
    <n v="63"/>
    <n v="789"/>
    <n v="8"/>
    <n v="1483.2"/>
    <n v="4497.3"/>
    <n v="562.16250000000002"/>
    <m/>
    <m/>
    <m/>
    <m/>
    <n v="14"/>
    <n v="43825.171069587632"/>
    <s v="Affluent Customer"/>
    <x v="7"/>
    <x v="0"/>
  </r>
  <r>
    <n v="12049"/>
    <n v="61"/>
    <n v="789"/>
    <n v="8"/>
    <n v="71.16"/>
    <n v="4497.3"/>
    <n v="562.16250000000002"/>
    <m/>
    <m/>
    <m/>
    <m/>
    <n v="14"/>
    <n v="43825.171069587632"/>
    <s v="Affluent Customer"/>
    <x v="7"/>
    <x v="0"/>
  </r>
  <r>
    <n v="16942"/>
    <n v="86"/>
    <n v="789"/>
    <n v="8"/>
    <n v="235.63"/>
    <n v="4497.3"/>
    <n v="562.16250000000002"/>
    <m/>
    <m/>
    <m/>
    <m/>
    <n v="14"/>
    <n v="43825.171069587632"/>
    <s v="Affluent Customer"/>
    <x v="7"/>
    <x v="0"/>
  </r>
  <r>
    <n v="16978"/>
    <n v="99"/>
    <n v="789"/>
    <n v="8"/>
    <n v="1227.3399999999999"/>
    <n v="4497.3"/>
    <n v="562.16250000000002"/>
    <m/>
    <m/>
    <m/>
    <m/>
    <n v="14"/>
    <n v="43825.171069587632"/>
    <s v="Affluent Customer"/>
    <x v="7"/>
    <x v="0"/>
  </r>
  <r>
    <n v="19181"/>
    <n v="19"/>
    <n v="789"/>
    <n v="8"/>
    <n v="12.01"/>
    <n v="4497.3"/>
    <n v="562.16250000000002"/>
    <m/>
    <m/>
    <m/>
    <m/>
    <n v="14"/>
    <n v="43825.171069587632"/>
    <s v="Affluent Customer"/>
    <x v="7"/>
    <x v="0"/>
  </r>
  <r>
    <n v="4081"/>
    <n v="57"/>
    <n v="790"/>
    <n v="8"/>
    <n v="1890.39"/>
    <n v="9306.6099999999988"/>
    <n v="1163.3262499999998"/>
    <m/>
    <m/>
    <m/>
    <m/>
    <n v="15"/>
    <n v="97168.723931486238"/>
    <s v="Affluent Customer"/>
    <x v="4"/>
    <x v="0"/>
  </r>
  <r>
    <n v="5462"/>
    <n v="43"/>
    <n v="790"/>
    <n v="8"/>
    <n v="1151.96"/>
    <n v="9306.6099999999988"/>
    <n v="1163.3262499999998"/>
    <m/>
    <m/>
    <m/>
    <m/>
    <n v="15"/>
    <n v="97168.723931486238"/>
    <s v="Affluent Customer"/>
    <x v="4"/>
    <x v="0"/>
  </r>
  <r>
    <n v="5621"/>
    <n v="7"/>
    <n v="790"/>
    <n v="8"/>
    <n v="980.37"/>
    <n v="9306.6099999999988"/>
    <n v="1163.3262499999998"/>
    <m/>
    <m/>
    <m/>
    <m/>
    <n v="15"/>
    <n v="97168.723931486238"/>
    <s v="Affluent Customer"/>
    <x v="4"/>
    <x v="0"/>
  </r>
  <r>
    <n v="6898"/>
    <n v="80"/>
    <n v="790"/>
    <n v="8"/>
    <n v="1073.07"/>
    <n v="9306.6099999999988"/>
    <n v="1163.3262499999998"/>
    <m/>
    <m/>
    <m/>
    <m/>
    <n v="15"/>
    <n v="97168.723931486238"/>
    <s v="Affluent Customer"/>
    <x v="4"/>
    <x v="0"/>
  </r>
  <r>
    <n v="9123"/>
    <n v="1"/>
    <n v="790"/>
    <n v="8"/>
    <n v="1403.5"/>
    <n v="9306.6099999999988"/>
    <n v="1163.3262499999998"/>
    <m/>
    <m/>
    <m/>
    <m/>
    <n v="15"/>
    <n v="97168.723931486238"/>
    <s v="Affluent Customer"/>
    <x v="4"/>
    <x v="0"/>
  </r>
  <r>
    <n v="9534"/>
    <n v="99"/>
    <n v="790"/>
    <n v="8"/>
    <n v="1227.3399999999999"/>
    <n v="9306.6099999999988"/>
    <n v="1163.3262499999998"/>
    <m/>
    <m/>
    <m/>
    <m/>
    <n v="15"/>
    <n v="97168.723931486238"/>
    <s v="Affluent Customer"/>
    <x v="4"/>
    <x v="0"/>
  </r>
  <r>
    <n v="11616"/>
    <n v="100"/>
    <n v="790"/>
    <n v="8"/>
    <n v="1036.5899999999999"/>
    <n v="9306.6099999999988"/>
    <n v="1163.3262499999998"/>
    <m/>
    <m/>
    <m/>
    <m/>
    <n v="15"/>
    <n v="97168.723931486238"/>
    <s v="Affluent Customer"/>
    <x v="4"/>
    <x v="0"/>
  </r>
  <r>
    <n v="17921"/>
    <n v="29"/>
    <n v="790"/>
    <n v="8"/>
    <n v="543.39"/>
    <n v="9306.6099999999988"/>
    <n v="1163.3262499999998"/>
    <m/>
    <m/>
    <m/>
    <m/>
    <n v="15"/>
    <n v="97168.723931486238"/>
    <s v="Affluent Customer"/>
    <x v="4"/>
    <x v="0"/>
  </r>
  <r>
    <n v="2795"/>
    <n v="47"/>
    <n v="791"/>
    <n v="6"/>
    <n v="1720.7"/>
    <n v="6605.22"/>
    <n v="1100.8700000000001"/>
    <m/>
    <m/>
    <m/>
    <m/>
    <n v="14"/>
    <n v="85821.832789232547"/>
    <s v="Mass Customer"/>
    <x v="7"/>
    <x v="0"/>
  </r>
  <r>
    <n v="4618"/>
    <n v="15"/>
    <n v="791"/>
    <n v="6"/>
    <n v="958.74"/>
    <n v="6605.22"/>
    <n v="1100.8700000000001"/>
    <m/>
    <m/>
    <m/>
    <m/>
    <n v="14"/>
    <n v="85821.832789232547"/>
    <s v="Mass Customer"/>
    <x v="7"/>
    <x v="0"/>
  </r>
  <r>
    <n v="5510"/>
    <n v="88"/>
    <n v="791"/>
    <n v="6"/>
    <n v="1198.46"/>
    <n v="6605.22"/>
    <n v="1100.8700000000001"/>
    <m/>
    <m/>
    <m/>
    <m/>
    <n v="14"/>
    <n v="85821.832789232547"/>
    <s v="Mass Customer"/>
    <x v="7"/>
    <x v="0"/>
  </r>
  <r>
    <n v="7805"/>
    <n v="89"/>
    <n v="791"/>
    <n v="6"/>
    <n v="1362.99"/>
    <n v="6605.22"/>
    <n v="1100.8700000000001"/>
    <m/>
    <m/>
    <m/>
    <m/>
    <n v="14"/>
    <n v="85821.832789232547"/>
    <s v="Mass Customer"/>
    <x v="7"/>
    <x v="0"/>
  </r>
  <r>
    <n v="9823"/>
    <n v="54"/>
    <n v="791"/>
    <n v="6"/>
    <n v="1292.8399999999999"/>
    <n v="6605.22"/>
    <n v="1100.8700000000001"/>
    <m/>
    <m/>
    <m/>
    <m/>
    <n v="14"/>
    <n v="85821.832789232547"/>
    <s v="Mass Customer"/>
    <x v="7"/>
    <x v="0"/>
  </r>
  <r>
    <n v="16136"/>
    <n v="2"/>
    <n v="791"/>
    <n v="6"/>
    <n v="71.489999999999995"/>
    <n v="6605.22"/>
    <n v="1100.8700000000001"/>
    <m/>
    <m/>
    <m/>
    <m/>
    <n v="14"/>
    <n v="85821.832789232547"/>
    <s v="Mass Customer"/>
    <x v="7"/>
    <x v="0"/>
  </r>
  <r>
    <n v="306"/>
    <n v="25"/>
    <n v="792"/>
    <n v="6"/>
    <n v="2005.66"/>
    <n v="6907.9000000000015"/>
    <n v="1151.3166666666668"/>
    <m/>
    <m/>
    <m/>
    <m/>
    <n v="4"/>
    <n v="25644.161034746088"/>
    <s v="High Net Worth"/>
    <x v="4"/>
    <x v="1"/>
  </r>
  <r>
    <n v="1457"/>
    <n v="9"/>
    <n v="792"/>
    <n v="6"/>
    <n v="1216.1400000000001"/>
    <n v="6907.9000000000015"/>
    <n v="1151.3166666666668"/>
    <m/>
    <m/>
    <m/>
    <m/>
    <n v="4"/>
    <n v="25644.161034746088"/>
    <s v="High Net Worth"/>
    <x v="4"/>
    <x v="1"/>
  </r>
  <r>
    <n v="2781"/>
    <n v="27"/>
    <n v="792"/>
    <n v="6"/>
    <n v="1057.51"/>
    <n v="6907.9000000000015"/>
    <n v="1151.3166666666668"/>
    <m/>
    <m/>
    <m/>
    <m/>
    <n v="4"/>
    <n v="25644.161034746088"/>
    <s v="High Net Worth"/>
    <x v="4"/>
    <x v="1"/>
  </r>
  <r>
    <n v="4372"/>
    <n v="0"/>
    <n v="792"/>
    <n v="6"/>
    <n v="100.35"/>
    <n v="6907.9000000000015"/>
    <n v="1151.3166666666668"/>
    <m/>
    <m/>
    <m/>
    <m/>
    <n v="4"/>
    <n v="25644.161034746088"/>
    <s v="High Net Worth"/>
    <x v="4"/>
    <x v="1"/>
  </r>
  <r>
    <n v="17844"/>
    <n v="49"/>
    <n v="792"/>
    <n v="6"/>
    <n v="1061.56"/>
    <n v="6907.9000000000015"/>
    <n v="1151.3166666666668"/>
    <m/>
    <m/>
    <m/>
    <m/>
    <n v="4"/>
    <n v="25644.161034746088"/>
    <s v="High Net Worth"/>
    <x v="4"/>
    <x v="1"/>
  </r>
  <r>
    <n v="19106"/>
    <n v="21"/>
    <n v="792"/>
    <n v="6"/>
    <n v="1466.68"/>
    <n v="6907.9000000000015"/>
    <n v="1151.3166666666668"/>
    <m/>
    <m/>
    <m/>
    <m/>
    <n v="4"/>
    <n v="25644.161034746088"/>
    <s v="High Net Worth"/>
    <x v="4"/>
    <x v="1"/>
  </r>
  <r>
    <n v="5115"/>
    <n v="54"/>
    <n v="793"/>
    <n v="10"/>
    <n v="1807.45"/>
    <n v="12116.109999999999"/>
    <n v="1211.6109999999999"/>
    <m/>
    <m/>
    <m/>
    <m/>
    <n v="9"/>
    <n v="60721.071894329893"/>
    <s v="High Net Worth"/>
    <x v="1"/>
    <x v="0"/>
  </r>
  <r>
    <n v="5784"/>
    <n v="0"/>
    <n v="793"/>
    <n v="10"/>
    <n v="499.53"/>
    <n v="12116.109999999999"/>
    <n v="1211.6109999999999"/>
    <m/>
    <m/>
    <m/>
    <m/>
    <n v="9"/>
    <n v="60721.071894329893"/>
    <s v="High Net Worth"/>
    <x v="1"/>
    <x v="0"/>
  </r>
  <r>
    <n v="9142"/>
    <n v="28"/>
    <n v="793"/>
    <n v="10"/>
    <n v="1703.52"/>
    <n v="12116.109999999999"/>
    <n v="1211.6109999999999"/>
    <m/>
    <m/>
    <m/>
    <m/>
    <n v="9"/>
    <n v="60721.071894329893"/>
    <s v="High Net Worth"/>
    <x v="1"/>
    <x v="0"/>
  </r>
  <r>
    <n v="10179"/>
    <n v="23"/>
    <n v="793"/>
    <n v="10"/>
    <n v="1198.46"/>
    <n v="12116.109999999999"/>
    <n v="1211.6109999999999"/>
    <m/>
    <m/>
    <m/>
    <m/>
    <n v="9"/>
    <n v="60721.071894329893"/>
    <s v="High Net Worth"/>
    <x v="1"/>
    <x v="0"/>
  </r>
  <r>
    <n v="10346"/>
    <n v="33"/>
    <n v="793"/>
    <n v="10"/>
    <n v="1810"/>
    <n v="12116.109999999999"/>
    <n v="1211.6109999999999"/>
    <m/>
    <m/>
    <m/>
    <m/>
    <n v="9"/>
    <n v="60721.071894329893"/>
    <s v="High Net Worth"/>
    <x v="1"/>
    <x v="0"/>
  </r>
  <r>
    <n v="13260"/>
    <n v="89"/>
    <n v="793"/>
    <n v="10"/>
    <n v="1812.75"/>
    <n v="12116.109999999999"/>
    <n v="1211.6109999999999"/>
    <m/>
    <m/>
    <m/>
    <m/>
    <n v="9"/>
    <n v="60721.071894329893"/>
    <s v="High Net Worth"/>
    <x v="1"/>
    <x v="0"/>
  </r>
  <r>
    <n v="15613"/>
    <n v="0"/>
    <n v="793"/>
    <n v="10"/>
    <n v="202.62"/>
    <n v="12116.109999999999"/>
    <n v="1211.6109999999999"/>
    <m/>
    <m/>
    <m/>
    <m/>
    <n v="9"/>
    <n v="60721.071894329893"/>
    <s v="High Net Worth"/>
    <x v="1"/>
    <x v="0"/>
  </r>
  <r>
    <n v="17584"/>
    <n v="52"/>
    <n v="793"/>
    <n v="10"/>
    <n v="1777.8"/>
    <n v="12116.109999999999"/>
    <n v="1211.6109999999999"/>
    <m/>
    <m/>
    <m/>
    <m/>
    <n v="9"/>
    <n v="60721.071894329893"/>
    <s v="High Net Worth"/>
    <x v="1"/>
    <x v="0"/>
  </r>
  <r>
    <n v="17993"/>
    <n v="95"/>
    <n v="793"/>
    <n v="10"/>
    <n v="1073.07"/>
    <n v="12116.109999999999"/>
    <n v="1211.6109999999999"/>
    <m/>
    <m/>
    <m/>
    <m/>
    <n v="9"/>
    <n v="60721.071894329893"/>
    <s v="High Net Worth"/>
    <x v="1"/>
    <x v="0"/>
  </r>
  <r>
    <n v="18207"/>
    <n v="0"/>
    <n v="793"/>
    <n v="10"/>
    <n v="230.91"/>
    <n v="12116.109999999999"/>
    <n v="1211.6109999999999"/>
    <m/>
    <m/>
    <m/>
    <m/>
    <n v="9"/>
    <n v="60721.071894329893"/>
    <s v="High Net Worth"/>
    <x v="1"/>
    <x v="0"/>
  </r>
  <r>
    <n v="1073"/>
    <n v="80"/>
    <n v="794"/>
    <n v="7"/>
    <n v="1073.07"/>
    <n v="7832.7399999999989"/>
    <n v="1118.962857142857"/>
    <m/>
    <m/>
    <m/>
    <m/>
    <n v="16"/>
    <n v="99694.079070528547"/>
    <s v="Affluent Customer"/>
    <x v="1"/>
    <x v="1"/>
  </r>
  <r>
    <n v="1647"/>
    <n v="3"/>
    <n v="794"/>
    <n v="7"/>
    <n v="2091.4699999999998"/>
    <n v="7832.7399999999989"/>
    <n v="1118.962857142857"/>
    <m/>
    <m/>
    <m/>
    <m/>
    <n v="16"/>
    <n v="99694.079070528547"/>
    <s v="Affluent Customer"/>
    <x v="1"/>
    <x v="1"/>
  </r>
  <r>
    <n v="3668"/>
    <n v="15"/>
    <n v="794"/>
    <n v="7"/>
    <n v="958.74"/>
    <n v="7832.7399999999989"/>
    <n v="1118.962857142857"/>
    <m/>
    <m/>
    <m/>
    <m/>
    <n v="16"/>
    <n v="99694.079070528547"/>
    <s v="Affluent Customer"/>
    <x v="1"/>
    <x v="1"/>
  </r>
  <r>
    <n v="6723"/>
    <n v="45"/>
    <n v="794"/>
    <n v="7"/>
    <n v="441.49"/>
    <n v="7832.7399999999989"/>
    <n v="1118.962857142857"/>
    <m/>
    <m/>
    <m/>
    <m/>
    <n v="16"/>
    <n v="99694.079070528547"/>
    <s v="Affluent Customer"/>
    <x v="1"/>
    <x v="1"/>
  </r>
  <r>
    <n v="7270"/>
    <n v="83"/>
    <n v="794"/>
    <n v="7"/>
    <n v="2083.94"/>
    <n v="7832.7399999999989"/>
    <n v="1118.962857142857"/>
    <m/>
    <m/>
    <m/>
    <m/>
    <n v="16"/>
    <n v="99694.079070528547"/>
    <s v="Affluent Customer"/>
    <x v="1"/>
    <x v="1"/>
  </r>
  <r>
    <n v="8554"/>
    <n v="45"/>
    <n v="794"/>
    <n v="7"/>
    <n v="441.49"/>
    <n v="7832.7399999999989"/>
    <n v="1118.962857142857"/>
    <m/>
    <m/>
    <m/>
    <m/>
    <n v="16"/>
    <n v="99694.079070528547"/>
    <s v="Affluent Customer"/>
    <x v="1"/>
    <x v="1"/>
  </r>
  <r>
    <n v="19165"/>
    <n v="9"/>
    <n v="794"/>
    <n v="7"/>
    <n v="742.54"/>
    <n v="7832.7399999999989"/>
    <n v="1118.962857142857"/>
    <m/>
    <m/>
    <m/>
    <m/>
    <n v="16"/>
    <n v="99694.079070528547"/>
    <s v="Affluent Customer"/>
    <x v="1"/>
    <x v="1"/>
  </r>
  <r>
    <n v="2617"/>
    <n v="88"/>
    <n v="795"/>
    <n v="5"/>
    <n v="1661.92"/>
    <n v="5980.89"/>
    <n v="1196.1780000000001"/>
    <m/>
    <m/>
    <m/>
    <m/>
    <n v="18"/>
    <n v="119895.26396907217"/>
    <s v="High Net Worth"/>
    <x v="1"/>
    <x v="0"/>
  </r>
  <r>
    <n v="2954"/>
    <n v="5"/>
    <n v="795"/>
    <n v="5"/>
    <n v="1129.1300000000001"/>
    <n v="5980.89"/>
    <n v="1196.1780000000001"/>
    <m/>
    <m/>
    <m/>
    <m/>
    <n v="18"/>
    <n v="119895.26396907217"/>
    <s v="High Net Worth"/>
    <x v="1"/>
    <x v="0"/>
  </r>
  <r>
    <n v="13524"/>
    <n v="45"/>
    <n v="795"/>
    <n v="5"/>
    <n v="980.37"/>
    <n v="5980.89"/>
    <n v="1196.1780000000001"/>
    <m/>
    <m/>
    <m/>
    <m/>
    <n v="18"/>
    <n v="119895.26396907217"/>
    <s v="High Net Worth"/>
    <x v="1"/>
    <x v="0"/>
  </r>
  <r>
    <n v="18520"/>
    <n v="27"/>
    <n v="795"/>
    <n v="5"/>
    <n v="1057.51"/>
    <n v="5980.89"/>
    <n v="1196.1780000000001"/>
    <m/>
    <m/>
    <m/>
    <m/>
    <n v="18"/>
    <n v="119895.26396907217"/>
    <s v="High Net Worth"/>
    <x v="1"/>
    <x v="0"/>
  </r>
  <r>
    <n v="19969"/>
    <n v="81"/>
    <n v="795"/>
    <n v="5"/>
    <n v="1151.96"/>
    <n v="5980.89"/>
    <n v="1196.1780000000001"/>
    <m/>
    <m/>
    <m/>
    <m/>
    <n v="18"/>
    <n v="119895.26396907217"/>
    <s v="High Net Worth"/>
    <x v="1"/>
    <x v="0"/>
  </r>
  <r>
    <n v="2015"/>
    <n v="29"/>
    <n v="796"/>
    <n v="7"/>
    <n v="543.39"/>
    <n v="6097.0500000000011"/>
    <n v="871.00714285714298"/>
    <m/>
    <m/>
    <m/>
    <m/>
    <n v="2"/>
    <n v="9700.3057805596472"/>
    <s v="Mass Customer"/>
    <x v="1"/>
    <x v="0"/>
  </r>
  <r>
    <n v="6802"/>
    <n v="65"/>
    <n v="796"/>
    <n v="7"/>
    <n v="1807.45"/>
    <n v="6097.0500000000011"/>
    <n v="871.00714285714298"/>
    <m/>
    <m/>
    <m/>
    <m/>
    <n v="2"/>
    <n v="9700.3057805596472"/>
    <s v="Mass Customer"/>
    <x v="1"/>
    <x v="0"/>
  </r>
  <r>
    <n v="7151"/>
    <n v="31"/>
    <n v="796"/>
    <n v="7"/>
    <n v="230.91"/>
    <n v="6097.0500000000011"/>
    <n v="871.00714285714298"/>
    <m/>
    <m/>
    <m/>
    <m/>
    <n v="2"/>
    <n v="9700.3057805596472"/>
    <s v="Mass Customer"/>
    <x v="1"/>
    <x v="0"/>
  </r>
  <r>
    <n v="8409"/>
    <n v="55"/>
    <n v="796"/>
    <n v="7"/>
    <n v="1894.19"/>
    <n v="6097.0500000000011"/>
    <n v="871.00714285714298"/>
    <m/>
    <m/>
    <m/>
    <m/>
    <n v="2"/>
    <n v="9700.3057805596472"/>
    <s v="Mass Customer"/>
    <x v="1"/>
    <x v="0"/>
  </r>
  <r>
    <n v="12096"/>
    <n v="31"/>
    <n v="796"/>
    <n v="7"/>
    <n v="230.91"/>
    <n v="6097.0500000000011"/>
    <n v="871.00714285714298"/>
    <m/>
    <m/>
    <m/>
    <m/>
    <n v="2"/>
    <n v="9700.3057805596472"/>
    <s v="Mass Customer"/>
    <x v="1"/>
    <x v="0"/>
  </r>
  <r>
    <n v="16921"/>
    <n v="46"/>
    <n v="796"/>
    <n v="7"/>
    <n v="1289.8499999999999"/>
    <n v="6097.0500000000011"/>
    <n v="871.00714285714298"/>
    <m/>
    <m/>
    <m/>
    <m/>
    <n v="2"/>
    <n v="9700.3057805596472"/>
    <s v="Mass Customer"/>
    <x v="1"/>
    <x v="0"/>
  </r>
  <r>
    <n v="17386"/>
    <n v="91"/>
    <n v="796"/>
    <n v="7"/>
    <n v="100.35"/>
    <n v="6097.0500000000011"/>
    <n v="871.00714285714298"/>
    <m/>
    <m/>
    <m/>
    <m/>
    <n v="2"/>
    <n v="9700.3057805596472"/>
    <s v="Mass Customer"/>
    <x v="1"/>
    <x v="0"/>
  </r>
  <r>
    <n v="5878"/>
    <n v="73"/>
    <n v="797"/>
    <n v="4"/>
    <n v="1945.43"/>
    <n v="4668.4900000000007"/>
    <n v="1167.1225000000002"/>
    <m/>
    <m/>
    <m/>
    <m/>
    <n v="19"/>
    <n v="123482.02841852808"/>
    <s v="Mass Customer"/>
    <x v="1"/>
    <x v="0"/>
  </r>
  <r>
    <n v="8235"/>
    <n v="36"/>
    <n v="797"/>
    <n v="4"/>
    <n v="945.04"/>
    <n v="4668.4900000000007"/>
    <n v="1167.1225000000002"/>
    <m/>
    <m/>
    <m/>
    <m/>
    <n v="19"/>
    <n v="123482.02841852808"/>
    <s v="Mass Customer"/>
    <x v="1"/>
    <x v="0"/>
  </r>
  <r>
    <n v="10452"/>
    <n v="92"/>
    <n v="797"/>
    <n v="4"/>
    <n v="1415.01"/>
    <n v="4668.4900000000007"/>
    <n v="1167.1225000000002"/>
    <m/>
    <m/>
    <m/>
    <m/>
    <n v="19"/>
    <n v="123482.02841852808"/>
    <s v="Mass Customer"/>
    <x v="1"/>
    <x v="0"/>
  </r>
  <r>
    <n v="11824"/>
    <n v="90"/>
    <n v="797"/>
    <n v="4"/>
    <n v="363.01"/>
    <n v="4668.4900000000007"/>
    <n v="1167.1225000000002"/>
    <m/>
    <m/>
    <m/>
    <m/>
    <n v="19"/>
    <n v="123482.02841852808"/>
    <s v="Mass Customer"/>
    <x v="1"/>
    <x v="0"/>
  </r>
  <r>
    <n v="5951"/>
    <n v="100"/>
    <n v="798"/>
    <n v="3"/>
    <n v="1386.84"/>
    <n v="4285.05"/>
    <n v="1428.3500000000001"/>
    <m/>
    <m/>
    <m/>
    <m/>
    <n v="5"/>
    <n v="39768.421749713634"/>
    <s v="High Net Worth"/>
    <x v="1"/>
    <x v="0"/>
  </r>
  <r>
    <n v="10293"/>
    <n v="4"/>
    <n v="798"/>
    <n v="3"/>
    <n v="1483.2"/>
    <n v="4285.05"/>
    <n v="1428.3500000000001"/>
    <m/>
    <m/>
    <m/>
    <m/>
    <n v="5"/>
    <n v="39768.421749713634"/>
    <s v="High Net Worth"/>
    <x v="1"/>
    <x v="0"/>
  </r>
  <r>
    <n v="11543"/>
    <n v="59"/>
    <n v="798"/>
    <n v="3"/>
    <n v="1415.01"/>
    <n v="4285.05"/>
    <n v="1428.3500000000001"/>
    <m/>
    <m/>
    <m/>
    <m/>
    <n v="5"/>
    <n v="39768.421749713634"/>
    <s v="High Net Worth"/>
    <x v="1"/>
    <x v="0"/>
  </r>
  <r>
    <n v="2878"/>
    <n v="23"/>
    <n v="799"/>
    <n v="11"/>
    <n v="688.63"/>
    <n v="14399.890000000001"/>
    <n v="1309.0809090909092"/>
    <m/>
    <m/>
    <m/>
    <m/>
    <n v="0"/>
    <n v="0"/>
    <s v="Mass Customer"/>
    <x v="3"/>
    <x v="2"/>
  </r>
  <r>
    <n v="6215"/>
    <n v="81"/>
    <n v="799"/>
    <n v="11"/>
    <n v="586.45000000000005"/>
    <n v="14399.890000000001"/>
    <n v="1309.0809090909092"/>
    <m/>
    <m/>
    <m/>
    <m/>
    <n v="0"/>
    <n v="0"/>
    <s v="Mass Customer"/>
    <x v="3"/>
    <x v="2"/>
  </r>
  <r>
    <n v="7385"/>
    <n v="16"/>
    <n v="799"/>
    <n v="11"/>
    <n v="1661.92"/>
    <n v="14399.890000000001"/>
    <n v="1309.0809090909092"/>
    <m/>
    <m/>
    <m/>
    <m/>
    <n v="0"/>
    <n v="0"/>
    <s v="Mass Customer"/>
    <x v="3"/>
    <x v="2"/>
  </r>
  <r>
    <n v="8763"/>
    <n v="13"/>
    <n v="799"/>
    <n v="11"/>
    <n v="1163.8900000000001"/>
    <n v="14399.890000000001"/>
    <n v="1309.0809090909092"/>
    <m/>
    <m/>
    <m/>
    <m/>
    <n v="0"/>
    <n v="0"/>
    <s v="Mass Customer"/>
    <x v="3"/>
    <x v="2"/>
  </r>
  <r>
    <n v="9929"/>
    <n v="40"/>
    <n v="799"/>
    <n v="11"/>
    <n v="1458.17"/>
    <n v="14399.890000000001"/>
    <n v="1309.0809090909092"/>
    <m/>
    <m/>
    <m/>
    <m/>
    <n v="0"/>
    <n v="0"/>
    <s v="Mass Customer"/>
    <x v="3"/>
    <x v="2"/>
  </r>
  <r>
    <n v="10490"/>
    <n v="88"/>
    <n v="799"/>
    <n v="11"/>
    <n v="1198.46"/>
    <n v="14399.890000000001"/>
    <n v="1309.0809090909092"/>
    <m/>
    <m/>
    <m/>
    <m/>
    <n v="0"/>
    <n v="0"/>
    <s v="Mass Customer"/>
    <x v="3"/>
    <x v="2"/>
  </r>
  <r>
    <n v="12679"/>
    <n v="10"/>
    <n v="799"/>
    <n v="11"/>
    <n v="1466.68"/>
    <n v="14399.890000000001"/>
    <n v="1309.0809090909092"/>
    <m/>
    <m/>
    <m/>
    <m/>
    <n v="0"/>
    <n v="0"/>
    <s v="Mass Customer"/>
    <x v="3"/>
    <x v="2"/>
  </r>
  <r>
    <n v="12788"/>
    <n v="37"/>
    <n v="799"/>
    <n v="11"/>
    <n v="1793.43"/>
    <n v="14399.890000000001"/>
    <n v="1309.0809090909092"/>
    <m/>
    <m/>
    <m/>
    <m/>
    <n v="0"/>
    <n v="0"/>
    <s v="Mass Customer"/>
    <x v="3"/>
    <x v="2"/>
  </r>
  <r>
    <n v="18943"/>
    <n v="52"/>
    <n v="799"/>
    <n v="11"/>
    <n v="1280.28"/>
    <n v="14399.890000000001"/>
    <n v="1309.0809090909092"/>
    <m/>
    <m/>
    <m/>
    <m/>
    <n v="0"/>
    <n v="0"/>
    <s v="Mass Customer"/>
    <x v="3"/>
    <x v="2"/>
  </r>
  <r>
    <n v="19173"/>
    <n v="10"/>
    <n v="799"/>
    <n v="11"/>
    <n v="1466.68"/>
    <n v="14399.890000000001"/>
    <n v="1309.0809090909092"/>
    <m/>
    <m/>
    <m/>
    <m/>
    <n v="0"/>
    <n v="0"/>
    <s v="Mass Customer"/>
    <x v="3"/>
    <x v="2"/>
  </r>
  <r>
    <n v="19481"/>
    <n v="94"/>
    <n v="799"/>
    <n v="11"/>
    <n v="1635.3"/>
    <n v="14399.890000000001"/>
    <n v="1309.0809090909092"/>
    <m/>
    <m/>
    <m/>
    <m/>
    <n v="0"/>
    <n v="0"/>
    <s v="Mass Customer"/>
    <x v="3"/>
    <x v="2"/>
  </r>
  <r>
    <n v="2853"/>
    <n v="68"/>
    <n v="800"/>
    <n v="6"/>
    <n v="1636.9"/>
    <n v="6283.9"/>
    <n v="1047.3166666666666"/>
    <m/>
    <m/>
    <m/>
    <m/>
    <n v="8"/>
    <n v="46655.378197785409"/>
    <s v="Mass Customer"/>
    <x v="7"/>
    <x v="1"/>
  </r>
  <r>
    <n v="9579"/>
    <n v="30"/>
    <n v="800"/>
    <n v="6"/>
    <n v="748.17"/>
    <n v="6283.9"/>
    <n v="1047.3166666666666"/>
    <m/>
    <m/>
    <m/>
    <m/>
    <n v="8"/>
    <n v="46655.378197785409"/>
    <s v="Mass Customer"/>
    <x v="7"/>
    <x v="1"/>
  </r>
  <r>
    <n v="14422"/>
    <n v="9"/>
    <n v="800"/>
    <n v="6"/>
    <n v="742.54"/>
    <n v="6283.9"/>
    <n v="1047.3166666666666"/>
    <m/>
    <m/>
    <m/>
    <m/>
    <n v="8"/>
    <n v="46655.378197785409"/>
    <s v="Mass Customer"/>
    <x v="7"/>
    <x v="1"/>
  </r>
  <r>
    <n v="15260"/>
    <n v="77"/>
    <n v="800"/>
    <n v="6"/>
    <n v="1240.31"/>
    <n v="6283.9"/>
    <n v="1047.3166666666666"/>
    <m/>
    <m/>
    <m/>
    <m/>
    <n v="8"/>
    <n v="46655.378197785409"/>
    <s v="Mass Customer"/>
    <x v="7"/>
    <x v="1"/>
  </r>
  <r>
    <n v="17793"/>
    <n v="79"/>
    <n v="800"/>
    <n v="6"/>
    <n v="1555.58"/>
    <n v="6283.9"/>
    <n v="1047.3166666666666"/>
    <m/>
    <m/>
    <m/>
    <m/>
    <n v="8"/>
    <n v="46655.378197785409"/>
    <s v="Mass Customer"/>
    <x v="7"/>
    <x v="1"/>
  </r>
  <r>
    <n v="17848"/>
    <n v="72"/>
    <n v="800"/>
    <n v="6"/>
    <n v="360.4"/>
    <n v="6283.9"/>
    <n v="1047.3166666666666"/>
    <m/>
    <m/>
    <m/>
    <m/>
    <n v="8"/>
    <n v="46655.378197785409"/>
    <s v="Mass Customer"/>
    <x v="7"/>
    <x v="1"/>
  </r>
  <r>
    <n v="4680"/>
    <n v="27"/>
    <n v="801"/>
    <n v="2"/>
    <n v="499.53"/>
    <n v="1074.8"/>
    <n v="537.4"/>
    <m/>
    <m/>
    <m/>
    <m/>
    <n v="20"/>
    <n v="59849.616265750286"/>
    <s v="Affluent Customer"/>
    <x v="4"/>
    <x v="1"/>
  </r>
  <r>
    <n v="18689"/>
    <n v="18"/>
    <n v="801"/>
    <n v="2"/>
    <n v="575.27"/>
    <n v="1074.8"/>
    <n v="537.4"/>
    <m/>
    <m/>
    <m/>
    <m/>
    <n v="20"/>
    <n v="59849.616265750286"/>
    <s v="Affluent Customer"/>
    <x v="4"/>
    <x v="1"/>
  </r>
  <r>
    <n v="960"/>
    <n v="65"/>
    <n v="802"/>
    <n v="6"/>
    <n v="1807.45"/>
    <n v="7508.74"/>
    <n v="1251.4566666666667"/>
    <m/>
    <m/>
    <m/>
    <m/>
    <n v="3"/>
    <n v="20905.992167812143"/>
    <s v="Mass Customer"/>
    <x v="1"/>
    <x v="0"/>
  </r>
  <r>
    <n v="2885"/>
    <n v="60"/>
    <n v="802"/>
    <n v="6"/>
    <n v="1977.36"/>
    <n v="7508.74"/>
    <n v="1251.4566666666667"/>
    <m/>
    <m/>
    <m/>
    <m/>
    <n v="3"/>
    <n v="20905.992167812143"/>
    <s v="Mass Customer"/>
    <x v="1"/>
    <x v="0"/>
  </r>
  <r>
    <n v="7874"/>
    <n v="98"/>
    <n v="802"/>
    <n v="6"/>
    <n v="358.39"/>
    <n v="7508.74"/>
    <n v="1251.4566666666667"/>
    <m/>
    <m/>
    <m/>
    <m/>
    <n v="3"/>
    <n v="20905.992167812143"/>
    <s v="Mass Customer"/>
    <x v="1"/>
    <x v="0"/>
  </r>
  <r>
    <n v="9204"/>
    <n v="99"/>
    <n v="802"/>
    <n v="6"/>
    <n v="1227.3399999999999"/>
    <n v="7508.74"/>
    <n v="1251.4566666666667"/>
    <m/>
    <m/>
    <m/>
    <m/>
    <n v="3"/>
    <n v="20905.992167812143"/>
    <s v="Mass Customer"/>
    <x v="1"/>
    <x v="0"/>
  </r>
  <r>
    <n v="11574"/>
    <n v="24"/>
    <n v="802"/>
    <n v="6"/>
    <n v="1777.8"/>
    <n v="7508.74"/>
    <n v="1251.4566666666667"/>
    <m/>
    <m/>
    <m/>
    <m/>
    <n v="3"/>
    <n v="20905.992167812143"/>
    <s v="Mass Customer"/>
    <x v="1"/>
    <x v="0"/>
  </r>
  <r>
    <n v="14212"/>
    <n v="72"/>
    <n v="802"/>
    <n v="6"/>
    <n v="360.4"/>
    <n v="7508.74"/>
    <n v="1251.4566666666667"/>
    <m/>
    <m/>
    <m/>
    <m/>
    <n v="3"/>
    <n v="20905.992167812143"/>
    <s v="Mass Customer"/>
    <x v="1"/>
    <x v="0"/>
  </r>
  <r>
    <n v="1251"/>
    <n v="80"/>
    <n v="803"/>
    <n v="6"/>
    <n v="1469.44"/>
    <n v="3818.2500000000005"/>
    <n v="636.37500000000011"/>
    <m/>
    <m/>
    <m/>
    <m/>
    <n v="3"/>
    <n v="10630.852126288661"/>
    <s v="High Net Worth"/>
    <x v="7"/>
    <x v="0"/>
  </r>
  <r>
    <n v="4780"/>
    <n v="0"/>
    <n v="803"/>
    <n v="6"/>
    <n v="60.34"/>
    <n v="3818.2500000000005"/>
    <n v="636.37500000000011"/>
    <m/>
    <m/>
    <m/>
    <m/>
    <n v="3"/>
    <n v="10630.852126288661"/>
    <s v="High Net Worth"/>
    <x v="7"/>
    <x v="0"/>
  </r>
  <r>
    <n v="8024"/>
    <n v="0"/>
    <n v="803"/>
    <n v="6"/>
    <n v="290.62"/>
    <n v="3818.2500000000005"/>
    <n v="636.37500000000011"/>
    <m/>
    <m/>
    <m/>
    <m/>
    <n v="3"/>
    <n v="10630.852126288661"/>
    <s v="High Net Worth"/>
    <x v="7"/>
    <x v="0"/>
  </r>
  <r>
    <n v="12075"/>
    <n v="0"/>
    <n v="803"/>
    <n v="6"/>
    <n v="416.98"/>
    <n v="3818.2500000000005"/>
    <n v="636.37500000000011"/>
    <m/>
    <m/>
    <m/>
    <m/>
    <n v="3"/>
    <n v="10630.852126288661"/>
    <s v="High Net Worth"/>
    <x v="7"/>
    <x v="0"/>
  </r>
  <r>
    <n v="14570"/>
    <n v="66"/>
    <n v="803"/>
    <n v="6"/>
    <n v="1163.8900000000001"/>
    <n v="3818.2500000000005"/>
    <n v="636.37500000000011"/>
    <m/>
    <m/>
    <m/>
    <m/>
    <n v="3"/>
    <n v="10630.852126288661"/>
    <s v="High Net Worth"/>
    <x v="7"/>
    <x v="0"/>
  </r>
  <r>
    <n v="15647"/>
    <n v="0"/>
    <n v="803"/>
    <n v="6"/>
    <n v="416.98"/>
    <n v="3818.2500000000005"/>
    <n v="636.37500000000011"/>
    <m/>
    <m/>
    <m/>
    <m/>
    <n v="3"/>
    <n v="10630.852126288661"/>
    <s v="High Net Worth"/>
    <x v="7"/>
    <x v="0"/>
  </r>
  <r>
    <n v="485"/>
    <n v="87"/>
    <n v="804"/>
    <n v="3"/>
    <n v="1636.9"/>
    <n v="3480.5"/>
    <n v="1160.1666666666667"/>
    <m/>
    <m/>
    <m/>
    <m/>
    <n v="1"/>
    <n v="6460.3209717449408"/>
    <s v="High Net Worth"/>
    <x v="4"/>
    <x v="0"/>
  </r>
  <r>
    <n v="2067"/>
    <n v="0"/>
    <n v="804"/>
    <n v="3"/>
    <n v="360.4"/>
    <n v="3480.5"/>
    <n v="1160.1666666666667"/>
    <m/>
    <m/>
    <m/>
    <m/>
    <n v="1"/>
    <n v="6460.3209717449408"/>
    <s v="High Net Worth"/>
    <x v="4"/>
    <x v="0"/>
  </r>
  <r>
    <n v="11753"/>
    <n v="4"/>
    <n v="804"/>
    <n v="3"/>
    <n v="1483.2"/>
    <n v="3480.5"/>
    <n v="1160.1666666666667"/>
    <m/>
    <m/>
    <m/>
    <m/>
    <n v="1"/>
    <n v="6460.3209717449408"/>
    <s v="High Net Worth"/>
    <x v="4"/>
    <x v="0"/>
  </r>
  <r>
    <n v="2462"/>
    <n v="86"/>
    <n v="805"/>
    <n v="6"/>
    <n v="235.63"/>
    <n v="6966.17"/>
    <n v="1161.0283333333334"/>
    <m/>
    <m/>
    <m/>
    <m/>
    <n v="10"/>
    <n v="64651.19112733868"/>
    <s v="Mass Customer"/>
    <x v="7"/>
    <x v="0"/>
  </r>
  <r>
    <n v="12452"/>
    <n v="45"/>
    <n v="805"/>
    <n v="6"/>
    <n v="441.49"/>
    <n v="6966.17"/>
    <n v="1161.0283333333334"/>
    <m/>
    <m/>
    <m/>
    <m/>
    <n v="10"/>
    <n v="64651.19112733868"/>
    <s v="Mass Customer"/>
    <x v="7"/>
    <x v="0"/>
  </r>
  <r>
    <n v="12547"/>
    <n v="42"/>
    <n v="805"/>
    <n v="6"/>
    <n v="1810"/>
    <n v="6966.17"/>
    <n v="1161.0283333333334"/>
    <m/>
    <m/>
    <m/>
    <m/>
    <n v="10"/>
    <n v="64651.19112733868"/>
    <s v="Mass Customer"/>
    <x v="7"/>
    <x v="0"/>
  </r>
  <r>
    <n v="13471"/>
    <n v="11"/>
    <n v="805"/>
    <n v="6"/>
    <n v="1274.93"/>
    <n v="6966.17"/>
    <n v="1161.0283333333334"/>
    <m/>
    <m/>
    <m/>
    <m/>
    <n v="10"/>
    <n v="64651.19112733868"/>
    <s v="Mass Customer"/>
    <x v="7"/>
    <x v="0"/>
  </r>
  <r>
    <n v="19045"/>
    <n v="51"/>
    <n v="805"/>
    <n v="6"/>
    <n v="2005.66"/>
    <n v="6966.17"/>
    <n v="1161.0283333333334"/>
    <m/>
    <m/>
    <m/>
    <m/>
    <n v="10"/>
    <n v="64651.19112733868"/>
    <s v="Mass Customer"/>
    <x v="7"/>
    <x v="0"/>
  </r>
  <r>
    <n v="19334"/>
    <n v="88"/>
    <n v="805"/>
    <n v="6"/>
    <n v="1198.46"/>
    <n v="6966.17"/>
    <n v="1161.0283333333334"/>
    <m/>
    <m/>
    <m/>
    <m/>
    <n v="10"/>
    <n v="64651.19112733868"/>
    <s v="Mass Customer"/>
    <x v="7"/>
    <x v="0"/>
  </r>
  <r>
    <n v="117"/>
    <n v="42"/>
    <n v="806"/>
    <n v="4"/>
    <n v="1810"/>
    <n v="4854.46"/>
    <n v="1213.615"/>
    <m/>
    <m/>
    <m/>
    <m/>
    <n v="7"/>
    <n v="47305.614468785796"/>
    <s v="Mass Customer"/>
    <x v="5"/>
    <x v="1"/>
  </r>
  <r>
    <n v="1087"/>
    <n v="7"/>
    <n v="806"/>
    <n v="4"/>
    <n v="980.37"/>
    <n v="4854.46"/>
    <n v="1213.615"/>
    <m/>
    <m/>
    <m/>
    <m/>
    <n v="7"/>
    <n v="47305.614468785796"/>
    <s v="Mass Customer"/>
    <x v="5"/>
    <x v="1"/>
  </r>
  <r>
    <n v="7586"/>
    <n v="61"/>
    <n v="806"/>
    <n v="4"/>
    <n v="71.16"/>
    <n v="4854.46"/>
    <n v="1213.615"/>
    <m/>
    <m/>
    <m/>
    <m/>
    <n v="7"/>
    <n v="47305.614468785796"/>
    <s v="Mass Customer"/>
    <x v="5"/>
    <x v="1"/>
  </r>
  <r>
    <n v="15905"/>
    <n v="26"/>
    <n v="806"/>
    <n v="4"/>
    <n v="1992.93"/>
    <n v="4854.46"/>
    <n v="1213.615"/>
    <m/>
    <m/>
    <m/>
    <m/>
    <n v="7"/>
    <n v="47305.614468785796"/>
    <s v="Mass Customer"/>
    <x v="5"/>
    <x v="1"/>
  </r>
  <r>
    <n v="4340"/>
    <n v="36"/>
    <n v="807"/>
    <n v="4"/>
    <n v="945.04"/>
    <n v="4367.13"/>
    <n v="1091.7825"/>
    <m/>
    <m/>
    <m/>
    <m/>
    <n v="16"/>
    <n v="97272.443127147766"/>
    <s v="Affluent Customer"/>
    <x v="4"/>
    <x v="0"/>
  </r>
  <r>
    <n v="8699"/>
    <n v="66"/>
    <n v="807"/>
    <n v="4"/>
    <n v="590.26"/>
    <n v="4367.13"/>
    <n v="1091.7825"/>
    <m/>
    <m/>
    <m/>
    <m/>
    <n v="16"/>
    <n v="97272.443127147766"/>
    <s v="Affluent Customer"/>
    <x v="4"/>
    <x v="0"/>
  </r>
  <r>
    <n v="15409"/>
    <n v="54"/>
    <n v="807"/>
    <n v="4"/>
    <n v="1292.8399999999999"/>
    <n v="4367.13"/>
    <n v="1091.7825"/>
    <m/>
    <m/>
    <m/>
    <m/>
    <n v="16"/>
    <n v="97272.443127147766"/>
    <s v="Affluent Customer"/>
    <x v="4"/>
    <x v="0"/>
  </r>
  <r>
    <n v="17992"/>
    <n v="25"/>
    <n v="807"/>
    <n v="4"/>
    <n v="1538.99"/>
    <n v="4367.13"/>
    <n v="1091.7825"/>
    <m/>
    <m/>
    <m/>
    <m/>
    <n v="16"/>
    <n v="97272.443127147766"/>
    <s v="Affluent Customer"/>
    <x v="4"/>
    <x v="0"/>
  </r>
  <r>
    <n v="3616"/>
    <n v="36"/>
    <n v="808"/>
    <n v="3"/>
    <n v="1289.8499999999999"/>
    <n v="3676.8199999999997"/>
    <n v="1225.6066666666666"/>
    <m/>
    <m/>
    <m/>
    <m/>
    <n v="17"/>
    <n v="116020.23704658265"/>
    <s v="High Net Worth"/>
    <x v="0"/>
    <x v="1"/>
  </r>
  <r>
    <n v="9873"/>
    <n v="0"/>
    <n v="808"/>
    <n v="3"/>
    <n v="544.04999999999995"/>
    <n v="3676.8199999999997"/>
    <n v="1225.6066666666666"/>
    <m/>
    <m/>
    <m/>
    <m/>
    <n v="17"/>
    <n v="116020.23704658265"/>
    <s v="High Net Worth"/>
    <x v="0"/>
    <x v="1"/>
  </r>
  <r>
    <n v="19240"/>
    <n v="14"/>
    <n v="808"/>
    <n v="3"/>
    <n v="1842.92"/>
    <n v="3676.8199999999997"/>
    <n v="1225.6066666666666"/>
    <m/>
    <m/>
    <m/>
    <m/>
    <n v="17"/>
    <n v="116020.23704658265"/>
    <s v="High Net Worth"/>
    <x v="0"/>
    <x v="1"/>
  </r>
  <r>
    <n v="3670"/>
    <n v="9"/>
    <n v="809"/>
    <n v="4"/>
    <n v="742.54"/>
    <n v="3653.47"/>
    <n v="913.36749999999995"/>
    <m/>
    <m/>
    <m/>
    <m/>
    <n v="18"/>
    <n v="91548.613595360803"/>
    <s v="Mass Customer"/>
    <x v="0"/>
    <x v="0"/>
  </r>
  <r>
    <n v="10111"/>
    <n v="9"/>
    <n v="809"/>
    <n v="4"/>
    <n v="742.54"/>
    <n v="3653.47"/>
    <n v="913.36749999999995"/>
    <m/>
    <m/>
    <m/>
    <m/>
    <n v="18"/>
    <n v="91548.613595360803"/>
    <s v="Mass Customer"/>
    <x v="0"/>
    <x v="0"/>
  </r>
  <r>
    <n v="14552"/>
    <n v="42"/>
    <n v="809"/>
    <n v="4"/>
    <n v="1810"/>
    <n v="3653.47"/>
    <n v="913.36749999999995"/>
    <m/>
    <m/>
    <m/>
    <m/>
    <n v="18"/>
    <n v="91548.613595360803"/>
    <s v="Mass Customer"/>
    <x v="0"/>
    <x v="0"/>
  </r>
  <r>
    <n v="15444"/>
    <n v="98"/>
    <n v="809"/>
    <n v="4"/>
    <n v="358.39"/>
    <n v="3653.47"/>
    <n v="913.36749999999995"/>
    <m/>
    <m/>
    <m/>
    <m/>
    <n v="18"/>
    <n v="91548.613595360803"/>
    <s v="Mass Customer"/>
    <x v="0"/>
    <x v="0"/>
  </r>
  <r>
    <n v="2395"/>
    <n v="90"/>
    <n v="810"/>
    <n v="4"/>
    <n v="363.01"/>
    <n v="4539.42"/>
    <n v="1134.855"/>
    <m/>
    <m/>
    <m/>
    <m/>
    <n v="1"/>
    <n v="6319.3744201030922"/>
    <s v="Mass Customer"/>
    <x v="0"/>
    <x v="0"/>
  </r>
  <r>
    <n v="4126"/>
    <n v="15"/>
    <n v="810"/>
    <n v="4"/>
    <n v="958.74"/>
    <n v="4539.42"/>
    <n v="1134.855"/>
    <m/>
    <m/>
    <m/>
    <m/>
    <n v="1"/>
    <n v="6319.3744201030922"/>
    <s v="Mass Customer"/>
    <x v="0"/>
    <x v="0"/>
  </r>
  <r>
    <n v="4973"/>
    <n v="60"/>
    <n v="810"/>
    <n v="4"/>
    <n v="1977.36"/>
    <n v="4539.42"/>
    <n v="1134.855"/>
    <m/>
    <m/>
    <m/>
    <m/>
    <n v="1"/>
    <n v="6319.3744201030922"/>
    <s v="Mass Customer"/>
    <x v="0"/>
    <x v="0"/>
  </r>
  <r>
    <n v="19030"/>
    <n v="77"/>
    <n v="810"/>
    <n v="4"/>
    <n v="1240.31"/>
    <n v="4539.42"/>
    <n v="1134.855"/>
    <m/>
    <m/>
    <m/>
    <m/>
    <n v="1"/>
    <n v="6319.3744201030922"/>
    <s v="Mass Customer"/>
    <x v="0"/>
    <x v="0"/>
  </r>
  <r>
    <n v="3964"/>
    <n v="99"/>
    <n v="811"/>
    <n v="3"/>
    <n v="1227.3399999999999"/>
    <n v="1388.0299999999997"/>
    <n v="462.67666666666656"/>
    <m/>
    <m/>
    <m/>
    <m/>
    <n v="8"/>
    <n v="20611.106032836957"/>
    <s v="Mass Customer"/>
    <x v="4"/>
    <x v="1"/>
  </r>
  <r>
    <n v="7544"/>
    <n v="91"/>
    <n v="811"/>
    <n v="3"/>
    <n v="100.35"/>
    <n v="1388.0299999999997"/>
    <n v="462.67666666666656"/>
    <m/>
    <m/>
    <m/>
    <m/>
    <n v="8"/>
    <n v="20611.106032836957"/>
    <s v="Mass Customer"/>
    <x v="4"/>
    <x v="1"/>
  </r>
  <r>
    <n v="8290"/>
    <n v="22"/>
    <n v="811"/>
    <n v="3"/>
    <n v="60.34"/>
    <n v="1388.0299999999997"/>
    <n v="462.67666666666656"/>
    <m/>
    <m/>
    <m/>
    <m/>
    <n v="8"/>
    <n v="20611.106032836957"/>
    <s v="Mass Customer"/>
    <x v="4"/>
    <x v="1"/>
  </r>
  <r>
    <n v="5204"/>
    <n v="15"/>
    <n v="812"/>
    <n v="2"/>
    <n v="958.74"/>
    <n v="1400.23"/>
    <n v="700.11500000000001"/>
    <m/>
    <m/>
    <m/>
    <m/>
    <n v="16"/>
    <n v="62376.798052691862"/>
    <s v="Mass Customer"/>
    <x v="1"/>
    <x v="0"/>
  </r>
  <r>
    <n v="11036"/>
    <n v="45"/>
    <n v="812"/>
    <n v="2"/>
    <n v="441.49"/>
    <n v="1400.23"/>
    <n v="700.11500000000001"/>
    <m/>
    <m/>
    <m/>
    <m/>
    <n v="16"/>
    <n v="62376.798052691862"/>
    <s v="Mass Customer"/>
    <x v="1"/>
    <x v="0"/>
  </r>
  <r>
    <n v="4266"/>
    <n v="51"/>
    <n v="813"/>
    <n v="5"/>
    <n v="2005.66"/>
    <n v="4386.05"/>
    <n v="877.21"/>
    <m/>
    <m/>
    <m/>
    <m/>
    <n v="14"/>
    <n v="68385.703980526916"/>
    <s v="Mass Customer"/>
    <x v="0"/>
    <x v="0"/>
  </r>
  <r>
    <n v="10327"/>
    <n v="52"/>
    <n v="813"/>
    <n v="5"/>
    <n v="1280.28"/>
    <n v="4386.05"/>
    <n v="877.21"/>
    <m/>
    <m/>
    <m/>
    <m/>
    <n v="14"/>
    <n v="68385.703980526916"/>
    <s v="Mass Customer"/>
    <x v="0"/>
    <x v="0"/>
  </r>
  <r>
    <n v="11700"/>
    <n v="67"/>
    <n v="813"/>
    <n v="5"/>
    <n v="544.04999999999995"/>
    <n v="4386.05"/>
    <n v="877.21"/>
    <m/>
    <m/>
    <m/>
    <m/>
    <n v="14"/>
    <n v="68385.703980526916"/>
    <s v="Mass Customer"/>
    <x v="0"/>
    <x v="0"/>
  </r>
  <r>
    <n v="16154"/>
    <n v="70"/>
    <n v="813"/>
    <n v="5"/>
    <n v="495.72"/>
    <n v="4386.05"/>
    <n v="877.21"/>
    <m/>
    <m/>
    <m/>
    <m/>
    <n v="14"/>
    <n v="68385.703980526916"/>
    <s v="Mass Customer"/>
    <x v="0"/>
    <x v="0"/>
  </r>
  <r>
    <n v="16712"/>
    <n v="22"/>
    <n v="813"/>
    <n v="5"/>
    <n v="60.34"/>
    <n v="4386.05"/>
    <n v="877.21"/>
    <m/>
    <m/>
    <m/>
    <m/>
    <n v="14"/>
    <n v="68385.703980526916"/>
    <s v="Mass Customer"/>
    <x v="0"/>
    <x v="0"/>
  </r>
  <r>
    <n v="7366"/>
    <n v="75"/>
    <n v="814"/>
    <n v="3"/>
    <n v="1873.97"/>
    <n v="4661.2299999999996"/>
    <n v="1553.7433333333331"/>
    <m/>
    <m/>
    <m/>
    <m/>
    <n v="14"/>
    <n v="121127.01822260401"/>
    <s v="Mass Customer"/>
    <x v="7"/>
    <x v="1"/>
  </r>
  <r>
    <n v="13908"/>
    <n v="94"/>
    <n v="814"/>
    <n v="3"/>
    <n v="1635.3"/>
    <n v="4661.2299999999996"/>
    <n v="1553.7433333333331"/>
    <m/>
    <m/>
    <m/>
    <m/>
    <n v="14"/>
    <n v="121127.01822260401"/>
    <s v="Mass Customer"/>
    <x v="7"/>
    <x v="1"/>
  </r>
  <r>
    <n v="17836"/>
    <n v="43"/>
    <n v="814"/>
    <n v="3"/>
    <n v="1151.96"/>
    <n v="4661.2299999999996"/>
    <n v="1553.7433333333331"/>
    <m/>
    <m/>
    <m/>
    <m/>
    <n v="14"/>
    <n v="121127.01822260401"/>
    <s v="Mass Customer"/>
    <x v="7"/>
    <x v="1"/>
  </r>
  <r>
    <n v="970"/>
    <n v="17"/>
    <n v="815"/>
    <n v="6"/>
    <n v="1024.6600000000001"/>
    <n v="7646.7699999999995"/>
    <n v="1274.4616666666666"/>
    <m/>
    <m/>
    <m/>
    <m/>
    <n v="22"/>
    <n v="156128.85348892707"/>
    <s v="Mass Customer"/>
    <x v="7"/>
    <x v="0"/>
  </r>
  <r>
    <n v="3095"/>
    <n v="30"/>
    <n v="815"/>
    <n v="6"/>
    <n v="748.17"/>
    <n v="7646.7699999999995"/>
    <n v="1274.4616666666666"/>
    <m/>
    <m/>
    <m/>
    <m/>
    <n v="22"/>
    <n v="156128.85348892707"/>
    <s v="Mass Customer"/>
    <x v="7"/>
    <x v="0"/>
  </r>
  <r>
    <n v="9316"/>
    <n v="64"/>
    <n v="815"/>
    <n v="6"/>
    <n v="1469.44"/>
    <n v="7646.7699999999995"/>
    <n v="1274.4616666666666"/>
    <m/>
    <m/>
    <m/>
    <m/>
    <n v="22"/>
    <n v="156128.85348892707"/>
    <s v="Mass Customer"/>
    <x v="7"/>
    <x v="0"/>
  </r>
  <r>
    <n v="9636"/>
    <n v="44"/>
    <n v="815"/>
    <n v="6"/>
    <n v="1769.64"/>
    <n v="7646.7699999999995"/>
    <n v="1274.4616666666666"/>
    <m/>
    <m/>
    <m/>
    <m/>
    <n v="22"/>
    <n v="156128.85348892707"/>
    <s v="Mass Customer"/>
    <x v="7"/>
    <x v="0"/>
  </r>
  <r>
    <n v="10700"/>
    <n v="3"/>
    <n v="815"/>
    <n v="6"/>
    <n v="2091.4699999999998"/>
    <n v="7646.7699999999995"/>
    <n v="1274.4616666666666"/>
    <m/>
    <m/>
    <m/>
    <m/>
    <n v="22"/>
    <n v="156128.85348892707"/>
    <s v="Mass Customer"/>
    <x v="7"/>
    <x v="0"/>
  </r>
  <r>
    <n v="16822"/>
    <n v="29"/>
    <n v="815"/>
    <n v="6"/>
    <n v="543.39"/>
    <n v="7646.7699999999995"/>
    <n v="1274.4616666666666"/>
    <m/>
    <m/>
    <m/>
    <m/>
    <n v="22"/>
    <n v="156128.85348892707"/>
    <s v="Mass Customer"/>
    <x v="7"/>
    <x v="0"/>
  </r>
  <r>
    <n v="7698"/>
    <n v="100"/>
    <n v="816"/>
    <n v="3"/>
    <n v="1036.5899999999999"/>
    <n v="1548.1299999999999"/>
    <n v="516.04333333333329"/>
    <m/>
    <m/>
    <m/>
    <m/>
    <n v="15"/>
    <n v="43103.361755441001"/>
    <s v="Mass Customer"/>
    <x v="7"/>
    <x v="0"/>
  </r>
  <r>
    <n v="19843"/>
    <n v="27"/>
    <n v="816"/>
    <n v="3"/>
    <n v="499.53"/>
    <n v="1548.1299999999999"/>
    <n v="516.04333333333329"/>
    <m/>
    <m/>
    <m/>
    <m/>
    <n v="15"/>
    <n v="43103.361755441001"/>
    <s v="Mass Customer"/>
    <x v="7"/>
    <x v="0"/>
  </r>
  <r>
    <n v="19960"/>
    <n v="19"/>
    <n v="816"/>
    <n v="3"/>
    <n v="12.01"/>
    <n v="1548.1299999999999"/>
    <n v="516.04333333333329"/>
    <m/>
    <m/>
    <m/>
    <m/>
    <n v="15"/>
    <n v="43103.361755441001"/>
    <s v="Mass Customer"/>
    <x v="7"/>
    <x v="0"/>
  </r>
  <r>
    <n v="4021"/>
    <n v="15"/>
    <n v="817"/>
    <n v="5"/>
    <n v="958.74"/>
    <n v="5340"/>
    <n v="1068"/>
    <m/>
    <m/>
    <m/>
    <m/>
    <n v="6"/>
    <n v="35682.577319587632"/>
    <s v="Mass Customer"/>
    <x v="1"/>
    <x v="1"/>
  </r>
  <r>
    <n v="12599"/>
    <n v="66"/>
    <n v="817"/>
    <n v="5"/>
    <n v="590.26"/>
    <n v="5340"/>
    <n v="1068"/>
    <m/>
    <m/>
    <m/>
    <m/>
    <n v="6"/>
    <n v="35682.577319587632"/>
    <s v="Mass Customer"/>
    <x v="1"/>
    <x v="1"/>
  </r>
  <r>
    <n v="12655"/>
    <n v="30"/>
    <n v="817"/>
    <n v="5"/>
    <n v="748.17"/>
    <n v="5340"/>
    <n v="1068"/>
    <m/>
    <m/>
    <m/>
    <m/>
    <n v="6"/>
    <n v="35682.577319587632"/>
    <s v="Mass Customer"/>
    <x v="1"/>
    <x v="1"/>
  </r>
  <r>
    <n v="18438"/>
    <n v="82"/>
    <n v="817"/>
    <n v="5"/>
    <n v="1148.6400000000001"/>
    <n v="5340"/>
    <n v="1068"/>
    <m/>
    <m/>
    <m/>
    <m/>
    <n v="6"/>
    <n v="35682.577319587632"/>
    <s v="Mass Customer"/>
    <x v="1"/>
    <x v="1"/>
  </r>
  <r>
    <n v="18859"/>
    <n v="55"/>
    <n v="817"/>
    <n v="5"/>
    <n v="1894.19"/>
    <n v="5340"/>
    <n v="1068"/>
    <m/>
    <m/>
    <m/>
    <m/>
    <n v="6"/>
    <n v="35682.577319587632"/>
    <s v="Mass Customer"/>
    <x v="1"/>
    <x v="1"/>
  </r>
  <r>
    <n v="631"/>
    <n v="3"/>
    <n v="818"/>
    <n v="6"/>
    <n v="2091.4699999999998"/>
    <n v="6141.4599999999991"/>
    <n v="1023.5766666666665"/>
    <m/>
    <m/>
    <m/>
    <m/>
    <n v="11"/>
    <n v="62697.002037991588"/>
    <s v="Mass Customer"/>
    <x v="7"/>
    <x v="0"/>
  </r>
  <r>
    <n v="1032"/>
    <n v="11"/>
    <n v="818"/>
    <n v="6"/>
    <n v="1274.93"/>
    <n v="6141.4599999999991"/>
    <n v="1023.5766666666665"/>
    <m/>
    <m/>
    <m/>
    <m/>
    <n v="11"/>
    <n v="62697.002037991588"/>
    <s v="Mass Customer"/>
    <x v="7"/>
    <x v="0"/>
  </r>
  <r>
    <n v="4592"/>
    <n v="27"/>
    <n v="818"/>
    <n v="6"/>
    <n v="499.53"/>
    <n v="6141.4599999999991"/>
    <n v="1023.5766666666665"/>
    <m/>
    <m/>
    <m/>
    <m/>
    <n v="11"/>
    <n v="62697.002037991588"/>
    <s v="Mass Customer"/>
    <x v="7"/>
    <x v="0"/>
  </r>
  <r>
    <n v="9036"/>
    <n v="81"/>
    <n v="818"/>
    <n v="6"/>
    <n v="586.45000000000005"/>
    <n v="6141.4599999999991"/>
    <n v="1023.5766666666665"/>
    <m/>
    <m/>
    <m/>
    <m/>
    <n v="11"/>
    <n v="62697.002037991588"/>
    <s v="Mass Customer"/>
    <x v="7"/>
    <x v="0"/>
  </r>
  <r>
    <n v="12188"/>
    <n v="31"/>
    <n v="818"/>
    <n v="6"/>
    <n v="230.91"/>
    <n v="6141.4599999999991"/>
    <n v="1023.5766666666665"/>
    <m/>
    <m/>
    <m/>
    <m/>
    <n v="11"/>
    <n v="62697.002037991588"/>
    <s v="Mass Customer"/>
    <x v="7"/>
    <x v="0"/>
  </r>
  <r>
    <n v="15913"/>
    <n v="40"/>
    <n v="818"/>
    <n v="6"/>
    <n v="1458.17"/>
    <n v="6141.4599999999991"/>
    <n v="1023.5766666666665"/>
    <m/>
    <m/>
    <m/>
    <m/>
    <n v="11"/>
    <n v="62697.002037991588"/>
    <s v="Mass Customer"/>
    <x v="7"/>
    <x v="0"/>
  </r>
  <r>
    <n v="4117"/>
    <n v="63"/>
    <n v="819"/>
    <n v="5"/>
    <n v="1483.2"/>
    <n v="5033.2100000000009"/>
    <n v="1006.6420000000002"/>
    <m/>
    <m/>
    <m/>
    <m/>
    <n v="5"/>
    <n v="28027.138731386032"/>
    <s v="Affluent Customer"/>
    <x v="7"/>
    <x v="1"/>
  </r>
  <r>
    <n v="7578"/>
    <n v="81"/>
    <n v="819"/>
    <n v="5"/>
    <n v="586.45000000000005"/>
    <n v="5033.2100000000009"/>
    <n v="1006.6420000000002"/>
    <m/>
    <m/>
    <m/>
    <m/>
    <n v="5"/>
    <n v="28027.138731386032"/>
    <s v="Affluent Customer"/>
    <x v="7"/>
    <x v="1"/>
  </r>
  <r>
    <n v="11232"/>
    <n v="25"/>
    <n v="819"/>
    <n v="5"/>
    <n v="1538.99"/>
    <n v="5033.2100000000009"/>
    <n v="1006.6420000000002"/>
    <m/>
    <m/>
    <m/>
    <m/>
    <n v="5"/>
    <n v="28027.138731386032"/>
    <s v="Affluent Customer"/>
    <x v="7"/>
    <x v="1"/>
  </r>
  <r>
    <n v="12108"/>
    <n v="59"/>
    <n v="819"/>
    <n v="5"/>
    <n v="1061.56"/>
    <n v="5033.2100000000009"/>
    <n v="1006.6420000000002"/>
    <m/>
    <m/>
    <m/>
    <m/>
    <n v="5"/>
    <n v="28027.138731386032"/>
    <s v="Affluent Customer"/>
    <x v="7"/>
    <x v="1"/>
  </r>
  <r>
    <n v="17589"/>
    <n v="90"/>
    <n v="819"/>
    <n v="5"/>
    <n v="363.01"/>
    <n v="5033.2100000000009"/>
    <n v="1006.6420000000002"/>
    <m/>
    <m/>
    <m/>
    <m/>
    <n v="5"/>
    <n v="28027.138731386032"/>
    <s v="Affluent Customer"/>
    <x v="7"/>
    <x v="1"/>
  </r>
  <r>
    <n v="447"/>
    <n v="0"/>
    <n v="820"/>
    <n v="9"/>
    <n v="71.489999999999995"/>
    <n v="7355.73"/>
    <n v="817.30333333333328"/>
    <m/>
    <m/>
    <m/>
    <m/>
    <n v="16"/>
    <n v="72817.701336387923"/>
    <s v="High Net Worth"/>
    <x v="1"/>
    <x v="0"/>
  </r>
  <r>
    <n v="2943"/>
    <n v="0"/>
    <n v="820"/>
    <n v="9"/>
    <n v="71.16"/>
    <n v="7355.73"/>
    <n v="817.30333333333328"/>
    <m/>
    <m/>
    <m/>
    <m/>
    <n v="16"/>
    <n v="72817.701336387923"/>
    <s v="High Net Worth"/>
    <x v="1"/>
    <x v="0"/>
  </r>
  <r>
    <n v="5315"/>
    <n v="23"/>
    <n v="820"/>
    <n v="9"/>
    <n v="1198.46"/>
    <n v="7355.73"/>
    <n v="817.30333333333328"/>
    <m/>
    <m/>
    <m/>
    <m/>
    <n v="16"/>
    <n v="72817.701336387923"/>
    <s v="High Net Worth"/>
    <x v="1"/>
    <x v="0"/>
  </r>
  <r>
    <n v="9490"/>
    <n v="0"/>
    <n v="820"/>
    <n v="9"/>
    <n v="569.55999999999995"/>
    <n v="7355.73"/>
    <n v="817.30333333333328"/>
    <m/>
    <m/>
    <m/>
    <m/>
    <n v="16"/>
    <n v="72817.701336387923"/>
    <s v="High Net Worth"/>
    <x v="1"/>
    <x v="0"/>
  </r>
  <r>
    <n v="9693"/>
    <n v="27"/>
    <n v="820"/>
    <n v="9"/>
    <n v="1057.51"/>
    <n v="7355.73"/>
    <n v="817.30333333333328"/>
    <m/>
    <m/>
    <m/>
    <m/>
    <n v="16"/>
    <n v="72817.701336387923"/>
    <s v="High Net Worth"/>
    <x v="1"/>
    <x v="0"/>
  </r>
  <r>
    <n v="12690"/>
    <n v="50"/>
    <n v="820"/>
    <n v="9"/>
    <n v="642.70000000000005"/>
    <n v="7355.73"/>
    <n v="817.30333333333328"/>
    <m/>
    <m/>
    <m/>
    <m/>
    <n v="16"/>
    <n v="72817.701336387923"/>
    <s v="High Net Worth"/>
    <x v="1"/>
    <x v="0"/>
  </r>
  <r>
    <n v="14854"/>
    <n v="84"/>
    <n v="820"/>
    <n v="9"/>
    <n v="792.9"/>
    <n v="7355.73"/>
    <n v="817.30333333333328"/>
    <m/>
    <m/>
    <m/>
    <m/>
    <n v="16"/>
    <n v="72817.701336387923"/>
    <s v="High Net Worth"/>
    <x v="1"/>
    <x v="0"/>
  </r>
  <r>
    <n v="16418"/>
    <n v="92"/>
    <n v="820"/>
    <n v="9"/>
    <n v="1890.39"/>
    <n v="7355.73"/>
    <n v="817.30333333333328"/>
    <m/>
    <m/>
    <m/>
    <m/>
    <n v="16"/>
    <n v="72817.701336387923"/>
    <s v="High Net Worth"/>
    <x v="1"/>
    <x v="0"/>
  </r>
  <r>
    <n v="17722"/>
    <n v="49"/>
    <n v="820"/>
    <n v="9"/>
    <n v="1061.56"/>
    <n v="7355.73"/>
    <n v="817.30333333333328"/>
    <m/>
    <m/>
    <m/>
    <m/>
    <n v="16"/>
    <n v="72817.701336387923"/>
    <s v="High Net Worth"/>
    <x v="1"/>
    <x v="0"/>
  </r>
  <r>
    <n v="105"/>
    <n v="89"/>
    <n v="821"/>
    <n v="5"/>
    <n v="1362.99"/>
    <n v="4826.3900000000003"/>
    <n v="965.27800000000002"/>
    <m/>
    <m/>
    <m/>
    <m/>
    <n v="7"/>
    <n v="37625.662935280641"/>
    <s v="Mass Customer"/>
    <x v="1"/>
    <x v="1"/>
  </r>
  <r>
    <n v="228"/>
    <n v="13"/>
    <n v="821"/>
    <n v="5"/>
    <n v="1163.8900000000001"/>
    <n v="4826.3900000000003"/>
    <n v="965.27800000000002"/>
    <m/>
    <m/>
    <m/>
    <m/>
    <n v="7"/>
    <n v="37625.662935280641"/>
    <s v="Mass Customer"/>
    <x v="1"/>
    <x v="1"/>
  </r>
  <r>
    <n v="2721"/>
    <n v="15"/>
    <n v="821"/>
    <n v="5"/>
    <n v="958.74"/>
    <n v="4826.3900000000003"/>
    <n v="965.27800000000002"/>
    <m/>
    <m/>
    <m/>
    <m/>
    <n v="7"/>
    <n v="37625.662935280641"/>
    <s v="Mass Customer"/>
    <x v="1"/>
    <x v="1"/>
  </r>
  <r>
    <n v="6239"/>
    <n v="72"/>
    <n v="821"/>
    <n v="5"/>
    <n v="360.4"/>
    <n v="4826.3900000000003"/>
    <n v="965.27800000000002"/>
    <m/>
    <m/>
    <m/>
    <m/>
    <n v="7"/>
    <n v="37625.662935280641"/>
    <s v="Mass Customer"/>
    <x v="1"/>
    <x v="1"/>
  </r>
  <r>
    <n v="12144"/>
    <n v="7"/>
    <n v="821"/>
    <n v="5"/>
    <n v="980.37"/>
    <n v="4826.3900000000003"/>
    <n v="965.27800000000002"/>
    <m/>
    <m/>
    <m/>
    <m/>
    <n v="7"/>
    <n v="37625.662935280641"/>
    <s v="Mass Customer"/>
    <x v="1"/>
    <x v="1"/>
  </r>
  <r>
    <n v="5379"/>
    <n v="25"/>
    <n v="822"/>
    <n v="1"/>
    <n v="2005.66"/>
    <n v="2005.66"/>
    <n v="2005.66"/>
    <m/>
    <m/>
    <m/>
    <m/>
    <n v="17"/>
    <n v="189862.82872279495"/>
    <s v="High Net Worth"/>
    <x v="0"/>
    <x v="0"/>
  </r>
  <r>
    <n v="588"/>
    <n v="44"/>
    <n v="823"/>
    <n v="6"/>
    <n v="1769.64"/>
    <n v="9755.8100000000013"/>
    <n v="1625.9683333333335"/>
    <m/>
    <m/>
    <m/>
    <m/>
    <n v="9"/>
    <n v="81486.995468213063"/>
    <s v="Affluent Customer"/>
    <x v="7"/>
    <x v="0"/>
  </r>
  <r>
    <n v="4420"/>
    <n v="24"/>
    <n v="823"/>
    <n v="6"/>
    <n v="1777.8"/>
    <n v="9755.8100000000013"/>
    <n v="1625.9683333333335"/>
    <m/>
    <m/>
    <m/>
    <m/>
    <n v="9"/>
    <n v="81486.995468213063"/>
    <s v="Affluent Customer"/>
    <x v="7"/>
    <x v="0"/>
  </r>
  <r>
    <n v="6151"/>
    <n v="55"/>
    <n v="823"/>
    <n v="6"/>
    <n v="1894.19"/>
    <n v="9755.8100000000013"/>
    <n v="1625.9683333333335"/>
    <m/>
    <m/>
    <m/>
    <m/>
    <n v="9"/>
    <n v="81486.995468213063"/>
    <s v="Affluent Customer"/>
    <x v="7"/>
    <x v="0"/>
  </r>
  <r>
    <n v="7400"/>
    <n v="29"/>
    <n v="823"/>
    <n v="6"/>
    <n v="543.39"/>
    <n v="9755.8100000000013"/>
    <n v="1625.9683333333335"/>
    <m/>
    <m/>
    <m/>
    <m/>
    <n v="9"/>
    <n v="81486.995468213063"/>
    <s v="Affluent Customer"/>
    <x v="7"/>
    <x v="0"/>
  </r>
  <r>
    <n v="9071"/>
    <n v="37"/>
    <n v="823"/>
    <n v="6"/>
    <n v="1793.43"/>
    <n v="9755.8100000000013"/>
    <n v="1625.9683333333335"/>
    <m/>
    <m/>
    <m/>
    <m/>
    <n v="9"/>
    <n v="81486.995468213063"/>
    <s v="Affluent Customer"/>
    <x v="7"/>
    <x v="0"/>
  </r>
  <r>
    <n v="13181"/>
    <n v="60"/>
    <n v="823"/>
    <n v="6"/>
    <n v="1977.36"/>
    <n v="9755.8100000000013"/>
    <n v="1625.9683333333335"/>
    <m/>
    <m/>
    <m/>
    <m/>
    <n v="9"/>
    <n v="81486.995468213063"/>
    <s v="Affluent Customer"/>
    <x v="7"/>
    <x v="0"/>
  </r>
  <r>
    <n v="1835"/>
    <n v="44"/>
    <n v="824"/>
    <n v="4"/>
    <n v="1769.64"/>
    <n v="6017.27"/>
    <n v="1504.3175000000001"/>
    <m/>
    <m/>
    <m/>
    <m/>
    <n v="12"/>
    <n v="100520.4597508591"/>
    <s v="Affluent Customer"/>
    <x v="1"/>
    <x v="0"/>
  </r>
  <r>
    <n v="9614"/>
    <n v="63"/>
    <n v="824"/>
    <n v="4"/>
    <n v="1483.2"/>
    <n v="6017.27"/>
    <n v="1504.3175000000001"/>
    <m/>
    <m/>
    <m/>
    <m/>
    <n v="12"/>
    <n v="100520.4597508591"/>
    <s v="Affluent Customer"/>
    <x v="1"/>
    <x v="0"/>
  </r>
  <r>
    <n v="13636"/>
    <n v="4"/>
    <n v="824"/>
    <n v="4"/>
    <n v="1129.1300000000001"/>
    <n v="6017.27"/>
    <n v="1504.3175000000001"/>
    <m/>
    <m/>
    <m/>
    <m/>
    <n v="12"/>
    <n v="100520.4597508591"/>
    <s v="Affluent Customer"/>
    <x v="1"/>
    <x v="0"/>
  </r>
  <r>
    <n v="13934"/>
    <n v="94"/>
    <n v="824"/>
    <n v="4"/>
    <n v="1635.3"/>
    <n v="6017.27"/>
    <n v="1504.3175000000001"/>
    <m/>
    <m/>
    <m/>
    <m/>
    <n v="12"/>
    <n v="100520.4597508591"/>
    <s v="Affluent Customer"/>
    <x v="1"/>
    <x v="0"/>
  </r>
  <r>
    <n v="65"/>
    <n v="28"/>
    <n v="825"/>
    <n v="6"/>
    <n v="1216.1400000000001"/>
    <n v="4476.59"/>
    <n v="746.09833333333336"/>
    <m/>
    <m/>
    <m/>
    <m/>
    <n v="16"/>
    <n v="66473.686559755632"/>
    <s v="Affluent Customer"/>
    <x v="4"/>
    <x v="1"/>
  </r>
  <r>
    <n v="289"/>
    <n v="13"/>
    <n v="825"/>
    <n v="6"/>
    <n v="1163.8900000000001"/>
    <n v="4476.59"/>
    <n v="746.09833333333336"/>
    <m/>
    <m/>
    <m/>
    <m/>
    <n v="16"/>
    <n v="66473.686559755632"/>
    <s v="Affluent Customer"/>
    <x v="4"/>
    <x v="1"/>
  </r>
  <r>
    <n v="595"/>
    <n v="84"/>
    <n v="825"/>
    <n v="6"/>
    <n v="290.62"/>
    <n v="4476.59"/>
    <n v="746.09833333333336"/>
    <m/>
    <m/>
    <m/>
    <m/>
    <n v="16"/>
    <n v="66473.686559755632"/>
    <s v="Affluent Customer"/>
    <x v="4"/>
    <x v="1"/>
  </r>
  <r>
    <n v="11838"/>
    <n v="97"/>
    <n v="825"/>
    <n v="6"/>
    <n v="202.62"/>
    <n v="4476.59"/>
    <n v="746.09833333333336"/>
    <m/>
    <m/>
    <m/>
    <m/>
    <n v="16"/>
    <n v="66473.686559755632"/>
    <s v="Affluent Customer"/>
    <x v="4"/>
    <x v="1"/>
  </r>
  <r>
    <n v="14054"/>
    <n v="77"/>
    <n v="825"/>
    <n v="6"/>
    <n v="1240.31"/>
    <n v="4476.59"/>
    <n v="746.09833333333336"/>
    <m/>
    <m/>
    <m/>
    <m/>
    <n v="16"/>
    <n v="66473.686559755632"/>
    <s v="Affluent Customer"/>
    <x v="4"/>
    <x v="1"/>
  </r>
  <r>
    <n v="14942"/>
    <n v="90"/>
    <n v="825"/>
    <n v="6"/>
    <n v="363.01"/>
    <n v="4476.59"/>
    <n v="746.09833333333336"/>
    <m/>
    <m/>
    <m/>
    <m/>
    <n v="16"/>
    <n v="66473.686559755632"/>
    <s v="Affluent Customer"/>
    <x v="4"/>
    <x v="1"/>
  </r>
  <r>
    <n v="13410"/>
    <n v="25"/>
    <n v="826"/>
    <n v="4"/>
    <n v="1538.99"/>
    <n v="4829.57"/>
    <n v="1207.3924999999999"/>
    <m/>
    <m/>
    <m/>
    <m/>
    <n v="1"/>
    <n v="6723.2952928121413"/>
    <s v="Mass Customer"/>
    <x v="1"/>
    <x v="1"/>
  </r>
  <r>
    <n v="16486"/>
    <n v="4"/>
    <n v="826"/>
    <n v="4"/>
    <n v="1129.1300000000001"/>
    <n v="4829.57"/>
    <n v="1207.3924999999999"/>
    <m/>
    <m/>
    <m/>
    <m/>
    <n v="1"/>
    <n v="6723.2952928121413"/>
    <s v="Mass Customer"/>
    <x v="1"/>
    <x v="1"/>
  </r>
  <r>
    <n v="17267"/>
    <n v="27"/>
    <n v="826"/>
    <n v="4"/>
    <n v="499.53"/>
    <n v="4829.57"/>
    <n v="1207.3924999999999"/>
    <m/>
    <m/>
    <m/>
    <m/>
    <n v="1"/>
    <n v="6723.2952928121413"/>
    <s v="Mass Customer"/>
    <x v="1"/>
    <x v="1"/>
  </r>
  <r>
    <n v="18104"/>
    <n v="16"/>
    <n v="826"/>
    <n v="4"/>
    <n v="1661.92"/>
    <n v="4829.57"/>
    <n v="1207.3924999999999"/>
    <m/>
    <m/>
    <m/>
    <m/>
    <n v="1"/>
    <n v="6723.2952928121413"/>
    <s v="Mass Customer"/>
    <x v="1"/>
    <x v="1"/>
  </r>
  <r>
    <n v="526"/>
    <n v="20"/>
    <n v="827"/>
    <n v="8"/>
    <n v="1775.81"/>
    <n v="9051.4500000000007"/>
    <n v="1131.4312500000001"/>
    <m/>
    <m/>
    <m/>
    <m/>
    <n v="5"/>
    <n v="31501.547331400343"/>
    <s v="Affluent Customer"/>
    <x v="0"/>
    <x v="0"/>
  </r>
  <r>
    <n v="3121"/>
    <n v="45"/>
    <n v="827"/>
    <n v="8"/>
    <n v="441.49"/>
    <n v="9051.4500000000007"/>
    <n v="1131.4312500000001"/>
    <m/>
    <m/>
    <m/>
    <m/>
    <n v="5"/>
    <n v="31501.547331400343"/>
    <s v="Affluent Customer"/>
    <x v="0"/>
    <x v="0"/>
  </r>
  <r>
    <n v="4022"/>
    <n v="86"/>
    <n v="827"/>
    <n v="8"/>
    <n v="235.63"/>
    <n v="9051.4500000000007"/>
    <n v="1131.4312500000001"/>
    <m/>
    <m/>
    <m/>
    <m/>
    <n v="5"/>
    <n v="31501.547331400343"/>
    <s v="Affluent Customer"/>
    <x v="0"/>
    <x v="0"/>
  </r>
  <r>
    <n v="7416"/>
    <n v="9"/>
    <n v="827"/>
    <n v="8"/>
    <n v="742.54"/>
    <n v="9051.4500000000007"/>
    <n v="1131.4312500000001"/>
    <m/>
    <m/>
    <m/>
    <m/>
    <n v="5"/>
    <n v="31501.547331400343"/>
    <s v="Affluent Customer"/>
    <x v="0"/>
    <x v="0"/>
  </r>
  <r>
    <n v="15461"/>
    <n v="48"/>
    <n v="827"/>
    <n v="8"/>
    <n v="1762.96"/>
    <n v="9051.4500000000007"/>
    <n v="1131.4312500000001"/>
    <m/>
    <m/>
    <m/>
    <m/>
    <n v="5"/>
    <n v="31501.547331400343"/>
    <s v="Affluent Customer"/>
    <x v="0"/>
    <x v="0"/>
  </r>
  <r>
    <n v="18974"/>
    <n v="37"/>
    <n v="827"/>
    <n v="8"/>
    <n v="1793.43"/>
    <n v="9051.4500000000007"/>
    <n v="1131.4312500000001"/>
    <m/>
    <m/>
    <m/>
    <m/>
    <n v="5"/>
    <n v="31501.547331400343"/>
    <s v="Affluent Customer"/>
    <x v="0"/>
    <x v="0"/>
  </r>
  <r>
    <n v="19361"/>
    <n v="17"/>
    <n v="827"/>
    <n v="8"/>
    <n v="1024.6600000000001"/>
    <n v="9051.4500000000007"/>
    <n v="1131.4312500000001"/>
    <m/>
    <m/>
    <m/>
    <m/>
    <n v="5"/>
    <n v="31501.547331400343"/>
    <s v="Affluent Customer"/>
    <x v="0"/>
    <x v="0"/>
  </r>
  <r>
    <n v="19730"/>
    <n v="11"/>
    <n v="827"/>
    <n v="8"/>
    <n v="1274.93"/>
    <n v="9051.4500000000007"/>
    <n v="1131.4312500000001"/>
    <m/>
    <m/>
    <m/>
    <m/>
    <n v="5"/>
    <n v="31501.547331400343"/>
    <s v="Affluent Customer"/>
    <x v="0"/>
    <x v="0"/>
  </r>
  <r>
    <n v="10271"/>
    <n v="66"/>
    <n v="828"/>
    <n v="5"/>
    <n v="590.26"/>
    <n v="3777.5299999999997"/>
    <n v="755.50599999999997"/>
    <m/>
    <m/>
    <m/>
    <m/>
    <n v="20"/>
    <n v="84139.829152348218"/>
    <s v="Mass Customer"/>
    <x v="0"/>
    <x v="0"/>
  </r>
  <r>
    <n v="12585"/>
    <n v="59"/>
    <n v="828"/>
    <n v="5"/>
    <n v="1061.56"/>
    <n v="3777.5299999999997"/>
    <n v="755.50599999999997"/>
    <m/>
    <m/>
    <m/>
    <m/>
    <n v="20"/>
    <n v="84139.829152348218"/>
    <s v="Mass Customer"/>
    <x v="0"/>
    <x v="0"/>
  </r>
  <r>
    <n v="12807"/>
    <n v="86"/>
    <n v="828"/>
    <n v="5"/>
    <n v="235.63"/>
    <n v="3777.5299999999997"/>
    <n v="755.50599999999997"/>
    <m/>
    <m/>
    <m/>
    <m/>
    <n v="20"/>
    <n v="84139.829152348218"/>
    <s v="Mass Customer"/>
    <x v="0"/>
    <x v="0"/>
  </r>
  <r>
    <n v="17296"/>
    <n v="36"/>
    <n v="828"/>
    <n v="5"/>
    <n v="945.04"/>
    <n v="3777.5299999999997"/>
    <n v="755.50599999999997"/>
    <m/>
    <m/>
    <m/>
    <m/>
    <n v="20"/>
    <n v="84139.829152348218"/>
    <s v="Mass Customer"/>
    <x v="0"/>
    <x v="0"/>
  </r>
  <r>
    <n v="18868"/>
    <n v="36"/>
    <n v="828"/>
    <n v="5"/>
    <n v="945.04"/>
    <n v="3777.5299999999997"/>
    <n v="755.50599999999997"/>
    <m/>
    <m/>
    <m/>
    <m/>
    <n v="20"/>
    <n v="84139.829152348218"/>
    <s v="Mass Customer"/>
    <x v="0"/>
    <x v="0"/>
  </r>
  <r>
    <n v="6028"/>
    <n v="5"/>
    <n v="829"/>
    <n v="6"/>
    <n v="1129.1300000000001"/>
    <n v="9236.19"/>
    <n v="1539.365"/>
    <m/>
    <m/>
    <m/>
    <m/>
    <n v="2"/>
    <n v="17143.729911225659"/>
    <s v="High Net Worth"/>
    <x v="1"/>
    <x v="1"/>
  </r>
  <r>
    <n v="6312"/>
    <n v="99"/>
    <n v="829"/>
    <n v="6"/>
    <n v="1720.7"/>
    <n v="9236.19"/>
    <n v="1539.365"/>
    <m/>
    <m/>
    <m/>
    <m/>
    <n v="2"/>
    <n v="17143.729911225659"/>
    <s v="High Net Worth"/>
    <x v="1"/>
    <x v="1"/>
  </r>
  <r>
    <n v="7133"/>
    <n v="64"/>
    <n v="829"/>
    <n v="6"/>
    <n v="1977.36"/>
    <n v="9236.19"/>
    <n v="1539.365"/>
    <m/>
    <m/>
    <m/>
    <m/>
    <n v="2"/>
    <n v="17143.729911225659"/>
    <s v="High Net Worth"/>
    <x v="1"/>
    <x v="1"/>
  </r>
  <r>
    <n v="14298"/>
    <n v="45"/>
    <n v="829"/>
    <n v="6"/>
    <n v="980.37"/>
    <n v="9236.19"/>
    <n v="1539.365"/>
    <m/>
    <m/>
    <m/>
    <m/>
    <n v="2"/>
    <n v="17143.729911225659"/>
    <s v="High Net Worth"/>
    <x v="1"/>
    <x v="1"/>
  </r>
  <r>
    <n v="16955"/>
    <n v="10"/>
    <n v="829"/>
    <n v="6"/>
    <n v="1945.43"/>
    <n v="9236.19"/>
    <n v="1539.365"/>
    <m/>
    <m/>
    <m/>
    <m/>
    <n v="2"/>
    <n v="17143.729911225659"/>
    <s v="High Net Worth"/>
    <x v="1"/>
    <x v="1"/>
  </r>
  <r>
    <n v="18119"/>
    <n v="4"/>
    <n v="829"/>
    <n v="6"/>
    <n v="1483.2"/>
    <n v="9236.19"/>
    <n v="1539.365"/>
    <m/>
    <m/>
    <m/>
    <m/>
    <n v="2"/>
    <n v="17143.729911225659"/>
    <s v="High Net Worth"/>
    <x v="1"/>
    <x v="1"/>
  </r>
  <r>
    <n v="1635"/>
    <n v="15"/>
    <n v="830"/>
    <n v="6"/>
    <n v="958.74"/>
    <n v="6106.9400000000005"/>
    <n v="1017.8233333333334"/>
    <m/>
    <m/>
    <m/>
    <m/>
    <n v="6"/>
    <n v="34006.142124856815"/>
    <s v="Affluent Customer"/>
    <x v="7"/>
    <x v="1"/>
  </r>
  <r>
    <n v="4558"/>
    <n v="27"/>
    <n v="830"/>
    <n v="6"/>
    <n v="499.53"/>
    <n v="6106.9400000000005"/>
    <n v="1017.8233333333334"/>
    <m/>
    <m/>
    <m/>
    <m/>
    <n v="6"/>
    <n v="34006.142124856815"/>
    <s v="Affluent Customer"/>
    <x v="7"/>
    <x v="1"/>
  </r>
  <r>
    <n v="9124"/>
    <n v="62"/>
    <n v="830"/>
    <n v="6"/>
    <n v="478.16"/>
    <n v="6106.9400000000005"/>
    <n v="1017.8233333333334"/>
    <m/>
    <m/>
    <m/>
    <m/>
    <n v="6"/>
    <n v="34006.142124856815"/>
    <s v="Affluent Customer"/>
    <x v="7"/>
    <x v="1"/>
  </r>
  <r>
    <n v="10674"/>
    <n v="4"/>
    <n v="830"/>
    <n v="6"/>
    <n v="1129.1300000000001"/>
    <n v="6106.9400000000005"/>
    <n v="1017.8233333333334"/>
    <m/>
    <m/>
    <m/>
    <m/>
    <n v="6"/>
    <n v="34006.142124856815"/>
    <s v="Affluent Customer"/>
    <x v="7"/>
    <x v="1"/>
  </r>
  <r>
    <n v="17189"/>
    <n v="88"/>
    <n v="830"/>
    <n v="6"/>
    <n v="1198.46"/>
    <n v="6106.9400000000005"/>
    <n v="1017.8233333333334"/>
    <m/>
    <m/>
    <m/>
    <m/>
    <n v="6"/>
    <n v="34006.142124856815"/>
    <s v="Affluent Customer"/>
    <x v="7"/>
    <x v="1"/>
  </r>
  <r>
    <n v="17748"/>
    <n v="71"/>
    <n v="830"/>
    <n v="6"/>
    <n v="1842.92"/>
    <n v="6106.9400000000005"/>
    <n v="1017.8233333333334"/>
    <m/>
    <m/>
    <m/>
    <m/>
    <n v="6"/>
    <n v="34006.142124856815"/>
    <s v="Affluent Customer"/>
    <x v="7"/>
    <x v="1"/>
  </r>
  <r>
    <n v="3750"/>
    <n v="62"/>
    <n v="831"/>
    <n v="5"/>
    <n v="478.16"/>
    <n v="4245.84"/>
    <n v="849.16800000000001"/>
    <m/>
    <m/>
    <m/>
    <m/>
    <n v="11"/>
    <n v="52013.971752577323"/>
    <s v="Affluent Customer"/>
    <x v="1"/>
    <x v="1"/>
  </r>
  <r>
    <n v="4589"/>
    <n v="42"/>
    <n v="831"/>
    <n v="5"/>
    <n v="1810"/>
    <n v="4245.84"/>
    <n v="849.16800000000001"/>
    <m/>
    <m/>
    <m/>
    <m/>
    <n v="11"/>
    <n v="52013.971752577323"/>
    <s v="Affluent Customer"/>
    <x v="1"/>
    <x v="1"/>
  </r>
  <r>
    <n v="7849"/>
    <n v="84"/>
    <n v="831"/>
    <n v="5"/>
    <n v="290.62"/>
    <n v="4245.84"/>
    <n v="849.16800000000001"/>
    <m/>
    <m/>
    <m/>
    <m/>
    <n v="11"/>
    <n v="52013.971752577323"/>
    <s v="Affluent Customer"/>
    <x v="1"/>
    <x v="1"/>
  </r>
  <r>
    <n v="8875"/>
    <n v="56"/>
    <n v="831"/>
    <n v="5"/>
    <n v="183.86"/>
    <n v="4245.84"/>
    <n v="849.16800000000001"/>
    <m/>
    <m/>
    <m/>
    <m/>
    <n v="11"/>
    <n v="52013.971752577323"/>
    <s v="Affluent Customer"/>
    <x v="1"/>
    <x v="1"/>
  </r>
  <r>
    <n v="13635"/>
    <n v="63"/>
    <n v="831"/>
    <n v="5"/>
    <n v="1483.2"/>
    <n v="4245.84"/>
    <n v="849.16800000000001"/>
    <m/>
    <m/>
    <m/>
    <m/>
    <n v="11"/>
    <n v="52013.971752577323"/>
    <s v="Affluent Customer"/>
    <x v="1"/>
    <x v="1"/>
  </r>
  <r>
    <n v="387"/>
    <n v="100"/>
    <n v="832"/>
    <n v="11"/>
    <n v="1036.5899999999999"/>
    <n v="12410.17"/>
    <n v="1128.1972727272728"/>
    <m/>
    <m/>
    <m/>
    <m/>
    <n v="14"/>
    <n v="87952.217512756426"/>
    <s v="Mass Customer"/>
    <x v="5"/>
    <x v="1"/>
  </r>
  <r>
    <n v="1725"/>
    <n v="88"/>
    <n v="832"/>
    <n v="11"/>
    <n v="1198.46"/>
    <n v="12410.17"/>
    <n v="1128.1972727272728"/>
    <m/>
    <m/>
    <m/>
    <m/>
    <n v="14"/>
    <n v="87952.217512756426"/>
    <s v="Mass Customer"/>
    <x v="5"/>
    <x v="1"/>
  </r>
  <r>
    <n v="2026"/>
    <n v="65"/>
    <n v="832"/>
    <n v="11"/>
    <n v="1807.45"/>
    <n v="12410.17"/>
    <n v="1128.1972727272728"/>
    <m/>
    <m/>
    <m/>
    <m/>
    <n v="14"/>
    <n v="87952.217512756426"/>
    <s v="Mass Customer"/>
    <x v="5"/>
    <x v="1"/>
  </r>
  <r>
    <n v="3920"/>
    <n v="84"/>
    <n v="832"/>
    <n v="11"/>
    <n v="290.62"/>
    <n v="12410.17"/>
    <n v="1128.1972727272728"/>
    <m/>
    <m/>
    <m/>
    <m/>
    <n v="14"/>
    <n v="87952.217512756426"/>
    <s v="Mass Customer"/>
    <x v="5"/>
    <x v="1"/>
  </r>
  <r>
    <n v="4172"/>
    <n v="5"/>
    <n v="832"/>
    <n v="11"/>
    <n v="574.64"/>
    <n v="12410.17"/>
    <n v="1128.1972727272728"/>
    <m/>
    <m/>
    <m/>
    <m/>
    <n v="14"/>
    <n v="87952.217512756426"/>
    <s v="Mass Customer"/>
    <x v="5"/>
    <x v="1"/>
  </r>
  <r>
    <n v="6137"/>
    <n v="54"/>
    <n v="832"/>
    <n v="11"/>
    <n v="1292.8399999999999"/>
    <n v="12410.17"/>
    <n v="1128.1972727272728"/>
    <m/>
    <m/>
    <m/>
    <m/>
    <n v="14"/>
    <n v="87952.217512756426"/>
    <s v="Mass Customer"/>
    <x v="5"/>
    <x v="1"/>
  </r>
  <r>
    <n v="7251"/>
    <n v="46"/>
    <n v="832"/>
    <n v="11"/>
    <n v="1289.8499999999999"/>
    <n v="12410.17"/>
    <n v="1128.1972727272728"/>
    <m/>
    <m/>
    <m/>
    <m/>
    <n v="14"/>
    <n v="87952.217512756426"/>
    <s v="Mass Customer"/>
    <x v="5"/>
    <x v="1"/>
  </r>
  <r>
    <n v="11229"/>
    <n v="19"/>
    <n v="832"/>
    <n v="11"/>
    <n v="12.01"/>
    <n v="12410.17"/>
    <n v="1128.1972727272728"/>
    <m/>
    <m/>
    <m/>
    <m/>
    <n v="14"/>
    <n v="87952.217512756426"/>
    <s v="Mass Customer"/>
    <x v="5"/>
    <x v="1"/>
  </r>
  <r>
    <n v="13529"/>
    <n v="37"/>
    <n v="832"/>
    <n v="11"/>
    <n v="1793.43"/>
    <n v="12410.17"/>
    <n v="1128.1972727272728"/>
    <m/>
    <m/>
    <m/>
    <m/>
    <n v="14"/>
    <n v="87952.217512756426"/>
    <s v="Mass Customer"/>
    <x v="5"/>
    <x v="1"/>
  </r>
  <r>
    <n v="13700"/>
    <n v="77"/>
    <n v="832"/>
    <n v="11"/>
    <n v="1240.31"/>
    <n v="12410.17"/>
    <n v="1128.1972727272728"/>
    <m/>
    <m/>
    <m/>
    <m/>
    <n v="14"/>
    <n v="87952.217512756426"/>
    <s v="Mass Customer"/>
    <x v="5"/>
    <x v="1"/>
  </r>
  <r>
    <n v="19890"/>
    <n v="75"/>
    <n v="832"/>
    <n v="11"/>
    <n v="1873.97"/>
    <n v="12410.17"/>
    <n v="1128.1972727272728"/>
    <m/>
    <m/>
    <m/>
    <m/>
    <n v="14"/>
    <n v="87952.217512756426"/>
    <s v="Mass Customer"/>
    <x v="5"/>
    <x v="1"/>
  </r>
  <r>
    <n v="4952"/>
    <n v="77"/>
    <n v="833"/>
    <n v="8"/>
    <n v="1769.64"/>
    <n v="8852.31"/>
    <n v="1106.5387499999999"/>
    <m/>
    <m/>
    <m/>
    <m/>
    <n v="4"/>
    <n v="24646.788079896905"/>
    <s v="High Net Worth"/>
    <x v="4"/>
    <x v="1"/>
  </r>
  <r>
    <n v="5514"/>
    <n v="61"/>
    <n v="833"/>
    <n v="8"/>
    <n v="586.45000000000005"/>
    <n v="8852.31"/>
    <n v="1106.5387499999999"/>
    <m/>
    <m/>
    <m/>
    <m/>
    <n v="4"/>
    <n v="24646.788079896905"/>
    <s v="High Net Worth"/>
    <x v="4"/>
    <x v="1"/>
  </r>
  <r>
    <n v="7136"/>
    <n v="93"/>
    <n v="833"/>
    <n v="8"/>
    <n v="1458.17"/>
    <n v="8852.31"/>
    <n v="1106.5387499999999"/>
    <m/>
    <m/>
    <m/>
    <m/>
    <n v="4"/>
    <n v="24646.788079896905"/>
    <s v="High Net Worth"/>
    <x v="4"/>
    <x v="1"/>
  </r>
  <r>
    <n v="9677"/>
    <n v="89"/>
    <n v="833"/>
    <n v="8"/>
    <n v="1812.75"/>
    <n v="8852.31"/>
    <n v="1106.5387499999999"/>
    <m/>
    <m/>
    <m/>
    <m/>
    <n v="4"/>
    <n v="24646.788079896905"/>
    <s v="High Net Worth"/>
    <x v="4"/>
    <x v="1"/>
  </r>
  <r>
    <n v="13776"/>
    <n v="0"/>
    <n v="833"/>
    <n v="8"/>
    <n v="235.63"/>
    <n v="8852.31"/>
    <n v="1106.5387499999999"/>
    <m/>
    <m/>
    <m/>
    <m/>
    <n v="4"/>
    <n v="24646.788079896905"/>
    <s v="High Net Worth"/>
    <x v="4"/>
    <x v="1"/>
  </r>
  <r>
    <n v="15031"/>
    <n v="91"/>
    <n v="833"/>
    <n v="8"/>
    <n v="642.30999999999995"/>
    <n v="8852.31"/>
    <n v="1106.5387499999999"/>
    <m/>
    <m/>
    <m/>
    <m/>
    <n v="4"/>
    <n v="24646.788079896905"/>
    <s v="High Net Worth"/>
    <x v="4"/>
    <x v="1"/>
  </r>
  <r>
    <n v="15353"/>
    <n v="52"/>
    <n v="833"/>
    <n v="8"/>
    <n v="1777.8"/>
    <n v="8852.31"/>
    <n v="1106.5387499999999"/>
    <m/>
    <m/>
    <m/>
    <m/>
    <n v="4"/>
    <n v="24646.788079896905"/>
    <s v="High Net Worth"/>
    <x v="4"/>
    <x v="1"/>
  </r>
  <r>
    <n v="18884"/>
    <n v="0"/>
    <n v="833"/>
    <n v="8"/>
    <n v="569.55999999999995"/>
    <n v="8852.31"/>
    <n v="1106.5387499999999"/>
    <m/>
    <m/>
    <m/>
    <m/>
    <n v="4"/>
    <n v="24646.788079896905"/>
    <s v="High Net Worth"/>
    <x v="4"/>
    <x v="1"/>
  </r>
  <r>
    <n v="265"/>
    <n v="20"/>
    <n v="834"/>
    <n v="4"/>
    <n v="1775.81"/>
    <n v="3595.5299999999997"/>
    <n v="898.88249999999994"/>
    <m/>
    <m/>
    <m/>
    <m/>
    <n v="3"/>
    <n v="15016.125612113401"/>
    <s v="Mass Customer"/>
    <x v="1"/>
    <x v="1"/>
  </r>
  <r>
    <n v="2265"/>
    <n v="95"/>
    <n v="834"/>
    <n v="4"/>
    <n v="569.55999999999995"/>
    <n v="3595.5299999999997"/>
    <n v="898.88249999999994"/>
    <m/>
    <m/>
    <m/>
    <m/>
    <n v="3"/>
    <n v="15016.125612113401"/>
    <s v="Mass Customer"/>
    <x v="1"/>
    <x v="1"/>
  </r>
  <r>
    <n v="14537"/>
    <n v="87"/>
    <n v="834"/>
    <n v="4"/>
    <n v="1179"/>
    <n v="3595.5299999999997"/>
    <n v="898.88249999999994"/>
    <m/>
    <m/>
    <m/>
    <m/>
    <n v="3"/>
    <n v="15016.125612113401"/>
    <s v="Mass Customer"/>
    <x v="1"/>
    <x v="1"/>
  </r>
  <r>
    <n v="18242"/>
    <n v="61"/>
    <n v="834"/>
    <n v="4"/>
    <n v="71.16"/>
    <n v="3595.5299999999997"/>
    <n v="898.88249999999994"/>
    <m/>
    <m/>
    <m/>
    <m/>
    <n v="3"/>
    <n v="15016.125612113401"/>
    <s v="Mass Customer"/>
    <x v="1"/>
    <x v="1"/>
  </r>
  <r>
    <n v="2704"/>
    <n v="40"/>
    <n v="835"/>
    <n v="8"/>
    <n v="1458.17"/>
    <n v="8541.23"/>
    <n v="1067.6537499999999"/>
    <m/>
    <m/>
    <m/>
    <m/>
    <n v="9"/>
    <n v="53506.513321520615"/>
    <s v="Mass Customer"/>
    <x v="7"/>
    <x v="1"/>
  </r>
  <r>
    <n v="3088"/>
    <n v="87"/>
    <n v="835"/>
    <n v="8"/>
    <n v="1179"/>
    <n v="8541.23"/>
    <n v="1067.6537499999999"/>
    <m/>
    <m/>
    <m/>
    <m/>
    <n v="9"/>
    <n v="53506.513321520615"/>
    <s v="Mass Customer"/>
    <x v="7"/>
    <x v="1"/>
  </r>
  <r>
    <n v="4607"/>
    <n v="19"/>
    <n v="835"/>
    <n v="8"/>
    <n v="12.01"/>
    <n v="8541.23"/>
    <n v="1067.6537499999999"/>
    <m/>
    <m/>
    <m/>
    <m/>
    <n v="9"/>
    <n v="53506.513321520615"/>
    <s v="Mass Customer"/>
    <x v="7"/>
    <x v="1"/>
  </r>
  <r>
    <n v="6143"/>
    <n v="59"/>
    <n v="835"/>
    <n v="8"/>
    <n v="1061.56"/>
    <n v="8541.23"/>
    <n v="1067.6537499999999"/>
    <m/>
    <m/>
    <m/>
    <m/>
    <n v="9"/>
    <n v="53506.513321520615"/>
    <s v="Mass Customer"/>
    <x v="7"/>
    <x v="1"/>
  </r>
  <r>
    <n v="6789"/>
    <n v="94"/>
    <n v="835"/>
    <n v="8"/>
    <n v="1635.3"/>
    <n v="8541.23"/>
    <n v="1067.6537499999999"/>
    <m/>
    <m/>
    <m/>
    <m/>
    <n v="9"/>
    <n v="53506.513321520615"/>
    <s v="Mass Customer"/>
    <x v="7"/>
    <x v="1"/>
  </r>
  <r>
    <n v="10090"/>
    <n v="35"/>
    <n v="835"/>
    <n v="8"/>
    <n v="1057.51"/>
    <n v="8541.23"/>
    <n v="1067.6537499999999"/>
    <m/>
    <m/>
    <m/>
    <m/>
    <n v="9"/>
    <n v="53506.513321520615"/>
    <s v="Mass Customer"/>
    <x v="7"/>
    <x v="1"/>
  </r>
  <r>
    <n v="11918"/>
    <n v="47"/>
    <n v="835"/>
    <n v="8"/>
    <n v="1720.7"/>
    <n v="8541.23"/>
    <n v="1067.6537499999999"/>
    <m/>
    <m/>
    <m/>
    <m/>
    <n v="9"/>
    <n v="53506.513321520615"/>
    <s v="Mass Customer"/>
    <x v="7"/>
    <x v="1"/>
  </r>
  <r>
    <n v="13478"/>
    <n v="41"/>
    <n v="835"/>
    <n v="8"/>
    <n v="416.98"/>
    <n v="8541.23"/>
    <n v="1067.6537499999999"/>
    <m/>
    <m/>
    <m/>
    <m/>
    <n v="9"/>
    <n v="53506.513321520615"/>
    <s v="Mass Customer"/>
    <x v="7"/>
    <x v="1"/>
  </r>
  <r>
    <n v="688"/>
    <n v="40"/>
    <n v="836"/>
    <n v="4"/>
    <n v="1458.17"/>
    <n v="3562.2000000000003"/>
    <n v="890.55000000000007"/>
    <m/>
    <m/>
    <m/>
    <m/>
    <n v="9"/>
    <n v="44630.785438144332"/>
    <s v="Mass Customer"/>
    <x v="1"/>
    <x v="0"/>
  </r>
  <r>
    <n v="2835"/>
    <n v="41"/>
    <n v="836"/>
    <n v="4"/>
    <n v="416.98"/>
    <n v="3562.2000000000003"/>
    <n v="890.55000000000007"/>
    <m/>
    <m/>
    <m/>
    <m/>
    <n v="9"/>
    <n v="44630.785438144332"/>
    <s v="Mass Customer"/>
    <x v="1"/>
    <x v="0"/>
  </r>
  <r>
    <n v="17543"/>
    <n v="34"/>
    <n v="836"/>
    <n v="4"/>
    <n v="774.53"/>
    <n v="3562.2000000000003"/>
    <n v="890.55000000000007"/>
    <m/>
    <m/>
    <m/>
    <m/>
    <n v="9"/>
    <n v="44630.785438144332"/>
    <s v="Mass Customer"/>
    <x v="1"/>
    <x v="0"/>
  </r>
  <r>
    <n v="18773"/>
    <n v="58"/>
    <n v="836"/>
    <n v="4"/>
    <n v="912.52"/>
    <n v="3562.2000000000003"/>
    <n v="890.55000000000007"/>
    <m/>
    <m/>
    <m/>
    <m/>
    <n v="9"/>
    <n v="44630.785438144332"/>
    <s v="Mass Customer"/>
    <x v="1"/>
    <x v="0"/>
  </r>
  <r>
    <n v="1611"/>
    <n v="48"/>
    <n v="837"/>
    <n v="3"/>
    <n v="1762.96"/>
    <n v="3406.25"/>
    <n v="1135.4166666666667"/>
    <m/>
    <m/>
    <m/>
    <m/>
    <n v="13"/>
    <n v="82192.526369797633"/>
    <s v="Mass Customer"/>
    <x v="4"/>
    <x v="1"/>
  </r>
  <r>
    <n v="2510"/>
    <n v="52"/>
    <n v="837"/>
    <n v="3"/>
    <n v="1280.28"/>
    <n v="3406.25"/>
    <n v="1135.4166666666667"/>
    <m/>
    <m/>
    <m/>
    <m/>
    <n v="13"/>
    <n v="82192.526369797633"/>
    <s v="Mass Customer"/>
    <x v="4"/>
    <x v="1"/>
  </r>
  <r>
    <n v="9977"/>
    <n v="90"/>
    <n v="837"/>
    <n v="3"/>
    <n v="363.01"/>
    <n v="3406.25"/>
    <n v="1135.4166666666667"/>
    <m/>
    <m/>
    <m/>
    <m/>
    <n v="13"/>
    <n v="82192.526369797633"/>
    <s v="Mass Customer"/>
    <x v="4"/>
    <x v="1"/>
  </r>
  <r>
    <n v="13603"/>
    <n v="0"/>
    <n v="838"/>
    <n v="4"/>
    <n v="543.39"/>
    <n v="3724.8199999999997"/>
    <n v="931.20499999999993"/>
    <m/>
    <m/>
    <m/>
    <m/>
    <n v="15"/>
    <n v="77780.417633161502"/>
    <s v="High Net Worth"/>
    <x v="1"/>
    <x v="1"/>
  </r>
  <r>
    <n v="15848"/>
    <n v="7"/>
    <n v="838"/>
    <n v="4"/>
    <n v="1311.44"/>
    <n v="3724.8199999999997"/>
    <n v="931.20499999999993"/>
    <m/>
    <m/>
    <m/>
    <m/>
    <n v="15"/>
    <n v="77780.417633161502"/>
    <s v="High Net Worth"/>
    <x v="1"/>
    <x v="1"/>
  </r>
  <r>
    <n v="17365"/>
    <n v="0"/>
    <n v="838"/>
    <n v="4"/>
    <n v="100.35"/>
    <n v="3724.8199999999997"/>
    <n v="931.20499999999993"/>
    <m/>
    <m/>
    <m/>
    <m/>
    <n v="15"/>
    <n v="77780.417633161502"/>
    <s v="High Net Worth"/>
    <x v="1"/>
    <x v="1"/>
  </r>
  <r>
    <n v="18655"/>
    <n v="77"/>
    <n v="838"/>
    <n v="4"/>
    <n v="1769.64"/>
    <n v="3724.8199999999997"/>
    <n v="931.20499999999993"/>
    <m/>
    <m/>
    <m/>
    <m/>
    <n v="15"/>
    <n v="77780.417633161502"/>
    <s v="High Net Worth"/>
    <x v="1"/>
    <x v="1"/>
  </r>
  <r>
    <n v="4728"/>
    <n v="43"/>
    <n v="839"/>
    <n v="4"/>
    <n v="1151.96"/>
    <n v="2550.7299999999996"/>
    <n v="637.68249999999989"/>
    <m/>
    <m/>
    <m/>
    <m/>
    <n v="0"/>
    <n v="0"/>
    <s v="Mass Customer"/>
    <x v="3"/>
    <x v="2"/>
  </r>
  <r>
    <n v="10757"/>
    <n v="5"/>
    <n v="839"/>
    <n v="4"/>
    <n v="574.64"/>
    <n v="2550.7299999999996"/>
    <n v="637.68249999999989"/>
    <m/>
    <m/>
    <m/>
    <m/>
    <n v="0"/>
    <n v="0"/>
    <s v="Mass Customer"/>
    <x v="3"/>
    <x v="2"/>
  </r>
  <r>
    <n v="14321"/>
    <n v="49"/>
    <n v="839"/>
    <n v="4"/>
    <n v="533.51"/>
    <n v="2550.7299999999996"/>
    <n v="637.68249999999989"/>
    <m/>
    <m/>
    <m/>
    <m/>
    <n v="0"/>
    <n v="0"/>
    <s v="Mass Customer"/>
    <x v="3"/>
    <x v="2"/>
  </r>
  <r>
    <n v="19194"/>
    <n v="84"/>
    <n v="839"/>
    <n v="4"/>
    <n v="290.62"/>
    <n v="2550.7299999999996"/>
    <n v="637.68249999999989"/>
    <m/>
    <m/>
    <m/>
    <m/>
    <n v="0"/>
    <n v="0"/>
    <s v="Mass Customer"/>
    <x v="3"/>
    <x v="2"/>
  </r>
  <r>
    <n v="3860"/>
    <n v="33"/>
    <n v="840"/>
    <n v="6"/>
    <n v="1311.44"/>
    <n v="8144.96"/>
    <n v="1357.4933333333333"/>
    <m/>
    <m/>
    <m/>
    <m/>
    <n v="19"/>
    <n v="143623.33890798013"/>
    <s v="Affluent Customer"/>
    <x v="1"/>
    <x v="1"/>
  </r>
  <r>
    <n v="11811"/>
    <n v="26"/>
    <n v="840"/>
    <n v="6"/>
    <n v="1992.93"/>
    <n v="8144.96"/>
    <n v="1357.4933333333333"/>
    <m/>
    <m/>
    <m/>
    <m/>
    <n v="19"/>
    <n v="143623.33890798013"/>
    <s v="Affluent Customer"/>
    <x v="1"/>
    <x v="1"/>
  </r>
  <r>
    <n v="12662"/>
    <n v="67"/>
    <n v="840"/>
    <n v="6"/>
    <n v="544.04999999999995"/>
    <n v="8144.96"/>
    <n v="1357.4933333333333"/>
    <m/>
    <m/>
    <m/>
    <m/>
    <n v="19"/>
    <n v="143623.33890798013"/>
    <s v="Affluent Customer"/>
    <x v="1"/>
    <x v="1"/>
  </r>
  <r>
    <n v="17956"/>
    <n v="80"/>
    <n v="840"/>
    <n v="6"/>
    <n v="1073.07"/>
    <n v="8144.96"/>
    <n v="1357.4933333333333"/>
    <m/>
    <m/>
    <m/>
    <m/>
    <n v="19"/>
    <n v="143623.33890798013"/>
    <s v="Affluent Customer"/>
    <x v="1"/>
    <x v="1"/>
  </r>
  <r>
    <n v="18697"/>
    <n v="40"/>
    <n v="840"/>
    <n v="6"/>
    <n v="1458.17"/>
    <n v="8144.96"/>
    <n v="1357.4933333333333"/>
    <m/>
    <m/>
    <m/>
    <m/>
    <n v="19"/>
    <n v="143623.33890798013"/>
    <s v="Affluent Customer"/>
    <x v="1"/>
    <x v="1"/>
  </r>
  <r>
    <n v="18958"/>
    <n v="78"/>
    <n v="840"/>
    <n v="6"/>
    <n v="1765.3"/>
    <n v="8144.96"/>
    <n v="1357.4933333333333"/>
    <m/>
    <m/>
    <m/>
    <m/>
    <n v="19"/>
    <n v="143623.33890798013"/>
    <s v="Affluent Customer"/>
    <x v="1"/>
    <x v="1"/>
  </r>
  <r>
    <n v="1003"/>
    <n v="93"/>
    <n v="841"/>
    <n v="7"/>
    <n v="1065.03"/>
    <n v="10936.199999999999"/>
    <n v="1562.3142857142855"/>
    <m/>
    <m/>
    <m/>
    <m/>
    <n v="8"/>
    <n v="69597.253804614622"/>
    <s v="Affluent Customer"/>
    <x v="7"/>
    <x v="1"/>
  </r>
  <r>
    <n v="11568"/>
    <n v="1"/>
    <n v="841"/>
    <n v="7"/>
    <n v="1403.5"/>
    <n v="10936.199999999999"/>
    <n v="1562.3142857142855"/>
    <m/>
    <m/>
    <m/>
    <m/>
    <n v="8"/>
    <n v="69597.253804614622"/>
    <s v="Affluent Customer"/>
    <x v="7"/>
    <x v="1"/>
  </r>
  <r>
    <n v="13987"/>
    <n v="88"/>
    <n v="841"/>
    <n v="7"/>
    <n v="1198.46"/>
    <n v="10936.199999999999"/>
    <n v="1562.3142857142855"/>
    <m/>
    <m/>
    <m/>
    <m/>
    <n v="8"/>
    <n v="69597.253804614622"/>
    <s v="Affluent Customer"/>
    <x v="7"/>
    <x v="1"/>
  </r>
  <r>
    <n v="14828"/>
    <n v="3"/>
    <n v="841"/>
    <n v="7"/>
    <n v="2091.4699999999998"/>
    <n v="10936.199999999999"/>
    <n v="1562.3142857142855"/>
    <m/>
    <m/>
    <m/>
    <m/>
    <n v="8"/>
    <n v="69597.253804614622"/>
    <s v="Affluent Customer"/>
    <x v="7"/>
    <x v="1"/>
  </r>
  <r>
    <n v="16695"/>
    <n v="54"/>
    <n v="841"/>
    <n v="7"/>
    <n v="1292.8399999999999"/>
    <n v="10936.199999999999"/>
    <n v="1562.3142857142855"/>
    <m/>
    <m/>
    <m/>
    <m/>
    <n v="8"/>
    <n v="69597.253804614622"/>
    <s v="Affluent Customer"/>
    <x v="7"/>
    <x v="1"/>
  </r>
  <r>
    <n v="18354"/>
    <n v="37"/>
    <n v="841"/>
    <n v="7"/>
    <n v="1793.43"/>
    <n v="10936.199999999999"/>
    <n v="1562.3142857142855"/>
    <m/>
    <m/>
    <m/>
    <m/>
    <n v="8"/>
    <n v="69597.253804614622"/>
    <s v="Affluent Customer"/>
    <x v="7"/>
    <x v="1"/>
  </r>
  <r>
    <n v="18657"/>
    <n v="3"/>
    <n v="841"/>
    <n v="7"/>
    <n v="2091.4699999999998"/>
    <n v="10936.199999999999"/>
    <n v="1562.3142857142855"/>
    <m/>
    <m/>
    <m/>
    <m/>
    <n v="8"/>
    <n v="69597.253804614622"/>
    <s v="Affluent Customer"/>
    <x v="7"/>
    <x v="1"/>
  </r>
  <r>
    <n v="11831"/>
    <n v="54"/>
    <n v="842"/>
    <n v="3"/>
    <n v="1807.45"/>
    <n v="2614.8000000000002"/>
    <n v="871.6"/>
    <m/>
    <m/>
    <m/>
    <m/>
    <n v="2"/>
    <n v="9706.9083619702178"/>
    <s v="High Net Worth"/>
    <x v="1"/>
    <x v="1"/>
  </r>
  <r>
    <n v="12439"/>
    <n v="0"/>
    <n v="842"/>
    <n v="3"/>
    <n v="12.01"/>
    <n v="2614.8000000000002"/>
    <n v="871.6"/>
    <m/>
    <m/>
    <m/>
    <m/>
    <n v="2"/>
    <n v="9706.9083619702178"/>
    <s v="High Net Worth"/>
    <x v="1"/>
    <x v="1"/>
  </r>
  <r>
    <n v="15109"/>
    <n v="98"/>
    <n v="842"/>
    <n v="3"/>
    <n v="795.34"/>
    <n v="2614.8000000000002"/>
    <n v="871.6"/>
    <m/>
    <m/>
    <m/>
    <m/>
    <n v="2"/>
    <n v="9706.9083619702178"/>
    <s v="High Net Worth"/>
    <x v="1"/>
    <x v="1"/>
  </r>
  <r>
    <n v="5639"/>
    <n v="6"/>
    <n v="843"/>
    <n v="6"/>
    <n v="227.88"/>
    <n v="4090.1900000000005"/>
    <n v="681.69833333333338"/>
    <m/>
    <m/>
    <m/>
    <m/>
    <n v="9"/>
    <n v="34163.979617697594"/>
    <s v="Affluent Customer"/>
    <x v="7"/>
    <x v="1"/>
  </r>
  <r>
    <n v="6330"/>
    <n v="6"/>
    <n v="843"/>
    <n v="6"/>
    <n v="227.88"/>
    <n v="4090.1900000000005"/>
    <n v="681.69833333333338"/>
    <m/>
    <m/>
    <m/>
    <m/>
    <n v="9"/>
    <n v="34163.979617697594"/>
    <s v="Affluent Customer"/>
    <x v="7"/>
    <x v="1"/>
  </r>
  <r>
    <n v="10364"/>
    <n v="27"/>
    <n v="843"/>
    <n v="6"/>
    <n v="499.53"/>
    <n v="4090.1900000000005"/>
    <n v="681.69833333333338"/>
    <m/>
    <m/>
    <m/>
    <m/>
    <n v="9"/>
    <n v="34163.979617697594"/>
    <s v="Affluent Customer"/>
    <x v="7"/>
    <x v="1"/>
  </r>
  <r>
    <n v="10870"/>
    <n v="4"/>
    <n v="843"/>
    <n v="6"/>
    <n v="1129.1300000000001"/>
    <n v="4090.1900000000005"/>
    <n v="681.69833333333338"/>
    <m/>
    <m/>
    <m/>
    <m/>
    <n v="9"/>
    <n v="34163.979617697594"/>
    <s v="Affluent Customer"/>
    <x v="7"/>
    <x v="1"/>
  </r>
  <r>
    <n v="11332"/>
    <n v="22"/>
    <n v="843"/>
    <n v="6"/>
    <n v="60.34"/>
    <n v="4090.1900000000005"/>
    <n v="681.69833333333338"/>
    <m/>
    <m/>
    <m/>
    <m/>
    <n v="9"/>
    <n v="34163.979617697594"/>
    <s v="Affluent Customer"/>
    <x v="7"/>
    <x v="1"/>
  </r>
  <r>
    <n v="14128"/>
    <n v="73"/>
    <n v="843"/>
    <n v="6"/>
    <n v="1945.43"/>
    <n v="4090.1900000000005"/>
    <n v="681.69833333333338"/>
    <m/>
    <m/>
    <m/>
    <m/>
    <n v="9"/>
    <n v="34163.979617697594"/>
    <s v="Affluent Customer"/>
    <x v="7"/>
    <x v="1"/>
  </r>
  <r>
    <n v="6530"/>
    <n v="35"/>
    <n v="844"/>
    <n v="9"/>
    <n v="1403.5"/>
    <n v="12523.550000000001"/>
    <n v="1391.5055555555557"/>
    <m/>
    <m/>
    <m/>
    <m/>
    <n v="9"/>
    <n v="69736.663731386026"/>
    <s v="High Net Worth"/>
    <x v="1"/>
    <x v="1"/>
  </r>
  <r>
    <n v="7436"/>
    <n v="92"/>
    <n v="844"/>
    <n v="9"/>
    <n v="1890.39"/>
    <n v="12523.550000000001"/>
    <n v="1391.5055555555557"/>
    <m/>
    <m/>
    <m/>
    <m/>
    <n v="9"/>
    <n v="69736.663731386026"/>
    <s v="High Net Worth"/>
    <x v="1"/>
    <x v="1"/>
  </r>
  <r>
    <n v="10018"/>
    <n v="40"/>
    <n v="844"/>
    <n v="9"/>
    <n v="1894.19"/>
    <n v="12523.550000000001"/>
    <n v="1391.5055555555557"/>
    <m/>
    <m/>
    <m/>
    <m/>
    <n v="9"/>
    <n v="69736.663731386026"/>
    <s v="High Net Worth"/>
    <x v="1"/>
    <x v="1"/>
  </r>
  <r>
    <n v="10156"/>
    <n v="0"/>
    <n v="844"/>
    <n v="9"/>
    <n v="495.72"/>
    <n v="12523.550000000001"/>
    <n v="1391.5055555555557"/>
    <m/>
    <m/>
    <m/>
    <m/>
    <n v="9"/>
    <n v="69736.663731386026"/>
    <s v="High Net Worth"/>
    <x v="1"/>
    <x v="1"/>
  </r>
  <r>
    <n v="11181"/>
    <n v="84"/>
    <n v="844"/>
    <n v="9"/>
    <n v="792.9"/>
    <n v="12523.550000000001"/>
    <n v="1391.5055555555557"/>
    <m/>
    <m/>
    <m/>
    <m/>
    <n v="9"/>
    <n v="69736.663731386026"/>
    <s v="High Net Worth"/>
    <x v="1"/>
    <x v="1"/>
  </r>
  <r>
    <n v="13335"/>
    <n v="56"/>
    <n v="844"/>
    <n v="9"/>
    <n v="688.63"/>
    <n v="12523.550000000001"/>
    <n v="1391.5055555555557"/>
    <m/>
    <m/>
    <m/>
    <m/>
    <n v="9"/>
    <n v="69736.663731386026"/>
    <s v="High Net Worth"/>
    <x v="1"/>
    <x v="1"/>
  </r>
  <r>
    <n v="15196"/>
    <n v="64"/>
    <n v="844"/>
    <n v="9"/>
    <n v="1977.36"/>
    <n v="12523.550000000001"/>
    <n v="1391.5055555555557"/>
    <m/>
    <m/>
    <m/>
    <m/>
    <n v="9"/>
    <n v="69736.663731386026"/>
    <s v="High Net Worth"/>
    <x v="1"/>
    <x v="1"/>
  </r>
  <r>
    <n v="15751"/>
    <n v="35"/>
    <n v="844"/>
    <n v="9"/>
    <n v="1403.5"/>
    <n v="12523.550000000001"/>
    <n v="1391.5055555555557"/>
    <m/>
    <m/>
    <m/>
    <m/>
    <n v="9"/>
    <n v="69736.663731386026"/>
    <s v="High Net Worth"/>
    <x v="1"/>
    <x v="1"/>
  </r>
  <r>
    <n v="19552"/>
    <n v="64"/>
    <n v="844"/>
    <n v="9"/>
    <n v="1977.36"/>
    <n v="12523.550000000001"/>
    <n v="1391.5055555555557"/>
    <m/>
    <m/>
    <m/>
    <m/>
    <n v="9"/>
    <n v="69736.663731386026"/>
    <s v="High Net Worth"/>
    <x v="1"/>
    <x v="1"/>
  </r>
  <r>
    <n v="5484"/>
    <n v="36"/>
    <n v="845"/>
    <n v="4"/>
    <n v="945.04"/>
    <n v="3639.4299999999994"/>
    <n v="909.85749999999985"/>
    <m/>
    <m/>
    <m/>
    <m/>
    <n v="3"/>
    <n v="15199.466570017179"/>
    <s v="Mass Customer"/>
    <x v="7"/>
    <x v="0"/>
  </r>
  <r>
    <n v="9514"/>
    <n v="91"/>
    <n v="845"/>
    <n v="4"/>
    <n v="100.35"/>
    <n v="3639.4299999999994"/>
    <n v="909.85749999999985"/>
    <m/>
    <m/>
    <m/>
    <m/>
    <n v="3"/>
    <n v="15199.466570017179"/>
    <s v="Mass Customer"/>
    <x v="7"/>
    <x v="0"/>
  </r>
  <r>
    <n v="11243"/>
    <n v="94"/>
    <n v="845"/>
    <n v="4"/>
    <n v="1635.3"/>
    <n v="3639.4299999999994"/>
    <n v="909.85749999999985"/>
    <m/>
    <m/>
    <m/>
    <m/>
    <n v="3"/>
    <n v="15199.466570017179"/>
    <s v="Mass Customer"/>
    <x v="7"/>
    <x v="0"/>
  </r>
  <r>
    <n v="19469"/>
    <n v="15"/>
    <n v="845"/>
    <n v="4"/>
    <n v="958.74"/>
    <n v="3639.4299999999994"/>
    <n v="909.85749999999985"/>
    <m/>
    <m/>
    <m/>
    <m/>
    <n v="3"/>
    <n v="15199.466570017179"/>
    <s v="Mass Customer"/>
    <x v="7"/>
    <x v="0"/>
  </r>
  <r>
    <n v="5716"/>
    <n v="57"/>
    <n v="846"/>
    <n v="3"/>
    <n v="1890.39"/>
    <n v="4385.62"/>
    <n v="1461.8733333333332"/>
    <m/>
    <m/>
    <m/>
    <m/>
    <n v="17"/>
    <n v="138386.07057082854"/>
    <s v="Affluent Customer"/>
    <x v="7"/>
    <x v="1"/>
  </r>
  <r>
    <n v="17973"/>
    <n v="47"/>
    <n v="846"/>
    <n v="3"/>
    <n v="1720.7"/>
    <n v="4385.62"/>
    <n v="1461.8733333333332"/>
    <m/>
    <m/>
    <m/>
    <m/>
    <n v="17"/>
    <n v="138386.07057082854"/>
    <s v="Affluent Customer"/>
    <x v="7"/>
    <x v="1"/>
  </r>
  <r>
    <n v="18521"/>
    <n v="34"/>
    <n v="846"/>
    <n v="3"/>
    <n v="774.53"/>
    <n v="4385.62"/>
    <n v="1461.8733333333332"/>
    <m/>
    <m/>
    <m/>
    <m/>
    <n v="17"/>
    <n v="138386.07057082854"/>
    <s v="Affluent Customer"/>
    <x v="7"/>
    <x v="1"/>
  </r>
  <r>
    <n v="5183"/>
    <n v="84"/>
    <n v="847"/>
    <n v="4"/>
    <n v="792.9"/>
    <n v="4928.17"/>
    <n v="1232.0425"/>
    <m/>
    <m/>
    <m/>
    <m/>
    <n v="9"/>
    <n v="61745.016527061853"/>
    <s v="High Net Worth"/>
    <x v="5"/>
    <x v="0"/>
  </r>
  <r>
    <n v="8288"/>
    <n v="46"/>
    <n v="847"/>
    <n v="4"/>
    <n v="1793.43"/>
    <n v="4928.17"/>
    <n v="1232.0425"/>
    <m/>
    <m/>
    <m/>
    <m/>
    <n v="9"/>
    <n v="61745.016527061853"/>
    <s v="High Net Worth"/>
    <x v="5"/>
    <x v="0"/>
  </r>
  <r>
    <n v="18251"/>
    <n v="49"/>
    <n v="847"/>
    <n v="4"/>
    <n v="1061.56"/>
    <n v="4928.17"/>
    <n v="1232.0425"/>
    <m/>
    <m/>
    <m/>
    <m/>
    <n v="9"/>
    <n v="61745.016527061853"/>
    <s v="High Net Worth"/>
    <x v="5"/>
    <x v="0"/>
  </r>
  <r>
    <n v="19459"/>
    <n v="58"/>
    <n v="847"/>
    <n v="4"/>
    <n v="1280.28"/>
    <n v="4928.17"/>
    <n v="1232.0425"/>
    <m/>
    <m/>
    <m/>
    <m/>
    <n v="9"/>
    <n v="61745.016527061853"/>
    <s v="High Net Worth"/>
    <x v="5"/>
    <x v="0"/>
  </r>
  <r>
    <n v="2797"/>
    <n v="72"/>
    <n v="848"/>
    <n v="4"/>
    <n v="360.4"/>
    <n v="4711.04"/>
    <n v="1177.76"/>
    <m/>
    <m/>
    <m/>
    <m/>
    <n v="13"/>
    <n v="85257.749599083618"/>
    <s v="Mass Customer"/>
    <x v="7"/>
    <x v="1"/>
  </r>
  <r>
    <n v="4465"/>
    <n v="28"/>
    <n v="848"/>
    <n v="4"/>
    <n v="1216.1400000000001"/>
    <n v="4711.04"/>
    <n v="1177.76"/>
    <m/>
    <m/>
    <m/>
    <m/>
    <n v="13"/>
    <n v="85257.749599083618"/>
    <s v="Mass Customer"/>
    <x v="7"/>
    <x v="1"/>
  </r>
  <r>
    <n v="8463"/>
    <n v="77"/>
    <n v="848"/>
    <n v="4"/>
    <n v="1240.31"/>
    <n v="4711.04"/>
    <n v="1177.76"/>
    <m/>
    <m/>
    <m/>
    <m/>
    <n v="13"/>
    <n v="85257.749599083618"/>
    <s v="Mass Customer"/>
    <x v="7"/>
    <x v="1"/>
  </r>
  <r>
    <n v="10053"/>
    <n v="55"/>
    <n v="848"/>
    <n v="4"/>
    <n v="1894.19"/>
    <n v="4711.04"/>
    <n v="1177.76"/>
    <m/>
    <m/>
    <m/>
    <m/>
    <n v="13"/>
    <n v="85257.749599083618"/>
    <s v="Mass Customer"/>
    <x v="7"/>
    <x v="1"/>
  </r>
  <r>
    <n v="2877"/>
    <n v="63"/>
    <n v="849"/>
    <n v="6"/>
    <n v="1483.2"/>
    <n v="6086.6600000000008"/>
    <n v="1014.4433333333335"/>
    <m/>
    <m/>
    <m/>
    <m/>
    <n v="10"/>
    <n v="56488.690196639945"/>
    <s v="Mass Customer"/>
    <x v="9"/>
    <x v="1"/>
  </r>
  <r>
    <n v="2983"/>
    <n v="10"/>
    <n v="849"/>
    <n v="6"/>
    <n v="1466.68"/>
    <n v="6086.6600000000008"/>
    <n v="1014.4433333333335"/>
    <m/>
    <m/>
    <m/>
    <m/>
    <n v="10"/>
    <n v="56488.690196639945"/>
    <s v="Mass Customer"/>
    <x v="9"/>
    <x v="1"/>
  </r>
  <r>
    <n v="5543"/>
    <n v="31"/>
    <n v="849"/>
    <n v="6"/>
    <n v="230.91"/>
    <n v="6086.6600000000008"/>
    <n v="1014.4433333333335"/>
    <m/>
    <m/>
    <m/>
    <m/>
    <n v="10"/>
    <n v="56488.690196639945"/>
    <s v="Mass Customer"/>
    <x v="9"/>
    <x v="1"/>
  </r>
  <r>
    <n v="7771"/>
    <n v="12"/>
    <n v="849"/>
    <n v="6"/>
    <n v="1231.1500000000001"/>
    <n v="6086.6600000000008"/>
    <n v="1014.4433333333335"/>
    <m/>
    <m/>
    <m/>
    <m/>
    <n v="10"/>
    <n v="56488.690196639945"/>
    <s v="Mass Customer"/>
    <x v="9"/>
    <x v="1"/>
  </r>
  <r>
    <n v="15070"/>
    <n v="70"/>
    <n v="849"/>
    <n v="6"/>
    <n v="495.72"/>
    <n v="6086.6600000000008"/>
    <n v="1014.4433333333335"/>
    <m/>
    <m/>
    <m/>
    <m/>
    <n v="10"/>
    <n v="56488.690196639945"/>
    <s v="Mass Customer"/>
    <x v="9"/>
    <x v="1"/>
  </r>
  <r>
    <n v="19833"/>
    <n v="87"/>
    <n v="849"/>
    <n v="6"/>
    <n v="1179"/>
    <n v="6086.6600000000008"/>
    <n v="1014.4433333333335"/>
    <m/>
    <m/>
    <m/>
    <m/>
    <n v="10"/>
    <n v="56488.690196639945"/>
    <s v="Mass Customer"/>
    <x v="9"/>
    <x v="1"/>
  </r>
  <r>
    <n v="445"/>
    <n v="65"/>
    <n v="850"/>
    <n v="8"/>
    <n v="1807.45"/>
    <n v="7476.7899999999991"/>
    <n v="934.59874999999988"/>
    <m/>
    <m/>
    <m/>
    <m/>
    <n v="1"/>
    <n v="5204.2590761025194"/>
    <s v="Mass Customer"/>
    <x v="0"/>
    <x v="1"/>
  </r>
  <r>
    <n v="2911"/>
    <n v="81"/>
    <n v="850"/>
    <n v="8"/>
    <n v="586.45000000000005"/>
    <n v="7476.7899999999991"/>
    <n v="934.59874999999988"/>
    <m/>
    <m/>
    <m/>
    <m/>
    <n v="1"/>
    <n v="5204.2590761025194"/>
    <s v="Mass Customer"/>
    <x v="0"/>
    <x v="1"/>
  </r>
  <r>
    <n v="4946"/>
    <n v="94"/>
    <n v="850"/>
    <n v="8"/>
    <n v="1635.3"/>
    <n v="7476.7899999999991"/>
    <n v="934.59874999999988"/>
    <m/>
    <m/>
    <m/>
    <m/>
    <n v="1"/>
    <n v="5204.2590761025194"/>
    <s v="Mass Customer"/>
    <x v="0"/>
    <x v="1"/>
  </r>
  <r>
    <n v="7630"/>
    <n v="31"/>
    <n v="850"/>
    <n v="8"/>
    <n v="230.91"/>
    <n v="7476.7899999999991"/>
    <n v="934.59874999999988"/>
    <m/>
    <m/>
    <m/>
    <m/>
    <n v="1"/>
    <n v="5204.2590761025194"/>
    <s v="Mass Customer"/>
    <x v="0"/>
    <x v="1"/>
  </r>
  <r>
    <n v="9192"/>
    <n v="33"/>
    <n v="850"/>
    <n v="8"/>
    <n v="1311.44"/>
    <n v="7476.7899999999991"/>
    <n v="934.59874999999988"/>
    <m/>
    <m/>
    <m/>
    <m/>
    <n v="1"/>
    <n v="5204.2590761025194"/>
    <s v="Mass Customer"/>
    <x v="0"/>
    <x v="1"/>
  </r>
  <r>
    <n v="9788"/>
    <n v="21"/>
    <n v="850"/>
    <n v="8"/>
    <n v="1071.23"/>
    <n v="7476.7899999999991"/>
    <n v="934.59874999999988"/>
    <m/>
    <m/>
    <m/>
    <m/>
    <n v="1"/>
    <n v="5204.2590761025194"/>
    <s v="Mass Customer"/>
    <x v="0"/>
    <x v="1"/>
  </r>
  <r>
    <n v="12395"/>
    <n v="29"/>
    <n v="850"/>
    <n v="8"/>
    <n v="543.39"/>
    <n v="7476.7899999999991"/>
    <n v="934.59874999999988"/>
    <m/>
    <m/>
    <m/>
    <m/>
    <n v="1"/>
    <n v="5204.2590761025194"/>
    <s v="Mass Customer"/>
    <x v="0"/>
    <x v="1"/>
  </r>
  <r>
    <n v="17263"/>
    <n v="84"/>
    <n v="850"/>
    <n v="8"/>
    <n v="290.62"/>
    <n v="7476.7899999999991"/>
    <n v="934.59874999999988"/>
    <m/>
    <m/>
    <m/>
    <m/>
    <n v="1"/>
    <n v="5204.2590761025194"/>
    <s v="Mass Customer"/>
    <x v="0"/>
    <x v="1"/>
  </r>
  <r>
    <n v="2516"/>
    <n v="69"/>
    <n v="851"/>
    <n v="4"/>
    <n v="792.9"/>
    <n v="5346.9999999999991"/>
    <n v="1336.7499999999998"/>
    <m/>
    <m/>
    <m/>
    <m/>
    <n v="2"/>
    <n v="14887.230097365404"/>
    <s v="Affluent Customer"/>
    <x v="4"/>
    <x v="0"/>
  </r>
  <r>
    <n v="2583"/>
    <n v="3"/>
    <n v="851"/>
    <n v="4"/>
    <n v="2091.4699999999998"/>
    <n v="5346.9999999999991"/>
    <n v="1336.7499999999998"/>
    <m/>
    <m/>
    <m/>
    <m/>
    <n v="2"/>
    <n v="14887.230097365404"/>
    <s v="Affluent Customer"/>
    <x v="4"/>
    <x v="0"/>
  </r>
  <r>
    <n v="7548"/>
    <n v="46"/>
    <n v="851"/>
    <n v="4"/>
    <n v="1289.8499999999999"/>
    <n v="5346.9999999999991"/>
    <n v="1336.7499999999998"/>
    <m/>
    <m/>
    <m/>
    <m/>
    <n v="2"/>
    <n v="14887.230097365404"/>
    <s v="Affluent Customer"/>
    <x v="4"/>
    <x v="0"/>
  </r>
  <r>
    <n v="9991"/>
    <n v="96"/>
    <n v="851"/>
    <n v="4"/>
    <n v="1172.78"/>
    <n v="5346.9999999999991"/>
    <n v="1336.7499999999998"/>
    <m/>
    <m/>
    <m/>
    <m/>
    <n v="2"/>
    <n v="14887.230097365404"/>
    <s v="Affluent Customer"/>
    <x v="4"/>
    <x v="0"/>
  </r>
  <r>
    <n v="1357"/>
    <n v="35"/>
    <n v="853"/>
    <n v="9"/>
    <n v="1057.51"/>
    <n v="12711.369999999997"/>
    <n v="1412.3744444444442"/>
    <m/>
    <m/>
    <m/>
    <m/>
    <n v="16"/>
    <n v="125835.60628738701"/>
    <s v="Mass Customer"/>
    <x v="5"/>
    <x v="0"/>
  </r>
  <r>
    <n v="7127"/>
    <n v="95"/>
    <n v="853"/>
    <n v="9"/>
    <n v="569.55999999999995"/>
    <n v="12711.369999999997"/>
    <n v="1412.3744444444442"/>
    <m/>
    <m/>
    <m/>
    <m/>
    <n v="16"/>
    <n v="125835.60628738701"/>
    <s v="Mass Customer"/>
    <x v="5"/>
    <x v="0"/>
  </r>
  <r>
    <n v="9014"/>
    <n v="53"/>
    <n v="853"/>
    <n v="9"/>
    <n v="795.34"/>
    <n v="12711.369999999997"/>
    <n v="1412.3744444444442"/>
    <m/>
    <m/>
    <m/>
    <m/>
    <n v="16"/>
    <n v="125835.60628738701"/>
    <s v="Mass Customer"/>
    <x v="5"/>
    <x v="0"/>
  </r>
  <r>
    <n v="9988"/>
    <n v="3"/>
    <n v="853"/>
    <n v="9"/>
    <n v="2091.4699999999998"/>
    <n v="12711.369999999997"/>
    <n v="1412.3744444444442"/>
    <m/>
    <m/>
    <m/>
    <m/>
    <n v="16"/>
    <n v="125835.60628738701"/>
    <s v="Mass Customer"/>
    <x v="5"/>
    <x v="0"/>
  </r>
  <r>
    <n v="10550"/>
    <n v="51"/>
    <n v="853"/>
    <n v="9"/>
    <n v="2005.66"/>
    <n v="12711.369999999997"/>
    <n v="1412.3744444444442"/>
    <m/>
    <m/>
    <m/>
    <m/>
    <n v="16"/>
    <n v="125835.60628738701"/>
    <s v="Mass Customer"/>
    <x v="5"/>
    <x v="0"/>
  </r>
  <r>
    <n v="11475"/>
    <n v="1"/>
    <n v="853"/>
    <n v="9"/>
    <n v="1403.5"/>
    <n v="12711.369999999997"/>
    <n v="1412.3744444444442"/>
    <m/>
    <m/>
    <m/>
    <m/>
    <n v="16"/>
    <n v="125835.60628738701"/>
    <s v="Mass Customer"/>
    <x v="5"/>
    <x v="0"/>
  </r>
  <r>
    <n v="11858"/>
    <n v="3"/>
    <n v="853"/>
    <n v="9"/>
    <n v="2091.4699999999998"/>
    <n v="12711.369999999997"/>
    <n v="1412.3744444444442"/>
    <m/>
    <m/>
    <m/>
    <m/>
    <n v="16"/>
    <n v="125835.60628738701"/>
    <s v="Mass Customer"/>
    <x v="5"/>
    <x v="0"/>
  </r>
  <r>
    <n v="12196"/>
    <n v="94"/>
    <n v="853"/>
    <n v="9"/>
    <n v="1635.3"/>
    <n v="12711.369999999997"/>
    <n v="1412.3744444444442"/>
    <m/>
    <m/>
    <m/>
    <m/>
    <n v="16"/>
    <n v="125835.60628738701"/>
    <s v="Mass Customer"/>
    <x v="5"/>
    <x v="0"/>
  </r>
  <r>
    <n v="19954"/>
    <n v="59"/>
    <n v="853"/>
    <n v="9"/>
    <n v="1061.56"/>
    <n v="12711.369999999997"/>
    <n v="1412.3744444444442"/>
    <m/>
    <m/>
    <m/>
    <m/>
    <n v="16"/>
    <n v="125835.60628738701"/>
    <s v="Mass Customer"/>
    <x v="5"/>
    <x v="0"/>
  </r>
  <r>
    <n v="589"/>
    <n v="7"/>
    <n v="854"/>
    <n v="4"/>
    <n v="980.37"/>
    <n v="3992.51"/>
    <n v="998.12750000000005"/>
    <m/>
    <m/>
    <m/>
    <m/>
    <n v="2"/>
    <n v="11116.030491122567"/>
    <s v="Affluent Customer"/>
    <x v="4"/>
    <x v="0"/>
  </r>
  <r>
    <n v="6244"/>
    <n v="32"/>
    <n v="854"/>
    <n v="4"/>
    <n v="642.70000000000005"/>
    <n v="3992.51"/>
    <n v="998.12750000000005"/>
    <m/>
    <m/>
    <m/>
    <m/>
    <n v="2"/>
    <n v="11116.030491122567"/>
    <s v="Affluent Customer"/>
    <x v="4"/>
    <x v="0"/>
  </r>
  <r>
    <n v="15542"/>
    <n v="4"/>
    <n v="854"/>
    <n v="4"/>
    <n v="1129.1300000000001"/>
    <n v="3992.51"/>
    <n v="998.12750000000005"/>
    <m/>
    <m/>
    <m/>
    <m/>
    <n v="2"/>
    <n v="11116.030491122567"/>
    <s v="Affluent Customer"/>
    <x v="4"/>
    <x v="0"/>
  </r>
  <r>
    <n v="19479"/>
    <n v="77"/>
    <n v="854"/>
    <n v="4"/>
    <n v="1240.31"/>
    <n v="3992.51"/>
    <n v="998.12750000000005"/>
    <m/>
    <m/>
    <m/>
    <m/>
    <n v="2"/>
    <n v="11116.030491122567"/>
    <s v="Affluent Customer"/>
    <x v="4"/>
    <x v="0"/>
  </r>
  <r>
    <n v="4587"/>
    <n v="79"/>
    <n v="855"/>
    <n v="4"/>
    <n v="2083.94"/>
    <n v="7241.66"/>
    <n v="1810.415"/>
    <m/>
    <m/>
    <m/>
    <m/>
    <n v="16"/>
    <n v="161299.05922107675"/>
    <s v="High Net Worth"/>
    <x v="5"/>
    <x v="0"/>
  </r>
  <r>
    <n v="5190"/>
    <n v="14"/>
    <n v="855"/>
    <n v="4"/>
    <n v="1842.92"/>
    <n v="7241.66"/>
    <n v="1810.415"/>
    <m/>
    <m/>
    <m/>
    <m/>
    <n v="16"/>
    <n v="161299.05922107675"/>
    <s v="High Net Worth"/>
    <x v="5"/>
    <x v="0"/>
  </r>
  <r>
    <n v="8396"/>
    <n v="11"/>
    <n v="855"/>
    <n v="4"/>
    <n v="1775.81"/>
    <n v="7241.66"/>
    <n v="1810.415"/>
    <m/>
    <m/>
    <m/>
    <m/>
    <n v="16"/>
    <n v="161299.05922107675"/>
    <s v="High Net Worth"/>
    <x v="5"/>
    <x v="0"/>
  </r>
  <r>
    <n v="13236"/>
    <n v="82"/>
    <n v="855"/>
    <n v="4"/>
    <n v="1538.99"/>
    <n v="7241.66"/>
    <n v="1810.415"/>
    <m/>
    <m/>
    <m/>
    <m/>
    <n v="16"/>
    <n v="161299.05922107675"/>
    <s v="High Net Worth"/>
    <x v="5"/>
    <x v="0"/>
  </r>
  <r>
    <n v="3075"/>
    <n v="87"/>
    <n v="856"/>
    <n v="7"/>
    <n v="1179"/>
    <n v="6845.0400000000009"/>
    <n v="977.86285714285725"/>
    <m/>
    <m/>
    <m/>
    <m/>
    <n v="9"/>
    <n v="49006.554786450666"/>
    <s v="Mass Customer"/>
    <x v="1"/>
    <x v="1"/>
  </r>
  <r>
    <n v="5487"/>
    <n v="99"/>
    <n v="856"/>
    <n v="7"/>
    <n v="1227.3399999999999"/>
    <n v="6845.0400000000009"/>
    <n v="977.86285714285725"/>
    <m/>
    <m/>
    <m/>
    <m/>
    <n v="9"/>
    <n v="49006.554786450666"/>
    <s v="Mass Customer"/>
    <x v="1"/>
    <x v="1"/>
  </r>
  <r>
    <n v="9335"/>
    <n v="48"/>
    <n v="856"/>
    <n v="7"/>
    <n v="1762.96"/>
    <n v="6845.0400000000009"/>
    <n v="977.86285714285725"/>
    <m/>
    <m/>
    <m/>
    <m/>
    <n v="9"/>
    <n v="49006.554786450666"/>
    <s v="Mass Customer"/>
    <x v="1"/>
    <x v="1"/>
  </r>
  <r>
    <n v="10996"/>
    <n v="61"/>
    <n v="856"/>
    <n v="7"/>
    <n v="71.16"/>
    <n v="6845.0400000000009"/>
    <n v="977.86285714285725"/>
    <m/>
    <m/>
    <m/>
    <m/>
    <n v="9"/>
    <n v="49006.554786450666"/>
    <s v="Mass Customer"/>
    <x v="1"/>
    <x v="1"/>
  </r>
  <r>
    <n v="12998"/>
    <n v="86"/>
    <n v="856"/>
    <n v="7"/>
    <n v="235.63"/>
    <n v="6845.0400000000009"/>
    <n v="977.86285714285725"/>
    <m/>
    <m/>
    <m/>
    <m/>
    <n v="9"/>
    <n v="49006.554786450666"/>
    <s v="Mass Customer"/>
    <x v="1"/>
    <x v="1"/>
  </r>
  <r>
    <n v="18001"/>
    <n v="35"/>
    <n v="856"/>
    <n v="7"/>
    <n v="1057.51"/>
    <n v="6845.0400000000009"/>
    <n v="977.86285714285725"/>
    <m/>
    <m/>
    <m/>
    <m/>
    <n v="9"/>
    <n v="49006.554786450666"/>
    <s v="Mass Customer"/>
    <x v="1"/>
    <x v="1"/>
  </r>
  <r>
    <n v="18358"/>
    <n v="33"/>
    <n v="856"/>
    <n v="7"/>
    <n v="1311.44"/>
    <n v="6845.0400000000009"/>
    <n v="977.86285714285725"/>
    <m/>
    <m/>
    <m/>
    <m/>
    <n v="9"/>
    <n v="49006.554786450666"/>
    <s v="Mass Customer"/>
    <x v="1"/>
    <x v="1"/>
  </r>
  <r>
    <n v="52"/>
    <n v="96"/>
    <n v="857"/>
    <n v="5"/>
    <n v="1635.3"/>
    <n v="6692.93"/>
    <n v="1338.586"/>
    <m/>
    <m/>
    <m/>
    <m/>
    <n v="4"/>
    <n v="29815.354833906069"/>
    <s v="High Net Worth"/>
    <x v="4"/>
    <x v="0"/>
  </r>
  <r>
    <n v="2518"/>
    <n v="81"/>
    <n v="857"/>
    <n v="5"/>
    <n v="1151.96"/>
    <n v="6692.93"/>
    <n v="1338.586"/>
    <m/>
    <m/>
    <m/>
    <m/>
    <n v="4"/>
    <n v="29815.354833906069"/>
    <s v="High Net Worth"/>
    <x v="4"/>
    <x v="0"/>
  </r>
  <r>
    <n v="8864"/>
    <n v="31"/>
    <n v="857"/>
    <n v="5"/>
    <n v="752.64"/>
    <n v="6692.93"/>
    <n v="1338.586"/>
    <m/>
    <m/>
    <m/>
    <m/>
    <n v="4"/>
    <n v="29815.354833906069"/>
    <s v="High Net Worth"/>
    <x v="4"/>
    <x v="0"/>
  </r>
  <r>
    <n v="16931"/>
    <n v="38"/>
    <n v="857"/>
    <n v="5"/>
    <n v="2091.4699999999998"/>
    <n v="6692.93"/>
    <n v="1338.586"/>
    <m/>
    <m/>
    <m/>
    <m/>
    <n v="4"/>
    <n v="29815.354833906069"/>
    <s v="High Net Worth"/>
    <x v="4"/>
    <x v="0"/>
  </r>
  <r>
    <n v="17434"/>
    <n v="49"/>
    <n v="857"/>
    <n v="5"/>
    <n v="1061.56"/>
    <n v="6692.93"/>
    <n v="1338.586"/>
    <m/>
    <m/>
    <m/>
    <m/>
    <n v="4"/>
    <n v="29815.354833906069"/>
    <s v="High Net Worth"/>
    <x v="4"/>
    <x v="0"/>
  </r>
  <r>
    <n v="2327"/>
    <n v="23"/>
    <n v="858"/>
    <n v="6"/>
    <n v="1198.46"/>
    <n v="5654.55"/>
    <n v="942.42500000000007"/>
    <m/>
    <m/>
    <m/>
    <m/>
    <n v="9"/>
    <n v="47230.5518685567"/>
    <s v="High Net Worth"/>
    <x v="1"/>
    <x v="0"/>
  </r>
  <r>
    <n v="2505"/>
    <n v="0"/>
    <n v="858"/>
    <n v="6"/>
    <n v="441.49"/>
    <n v="5654.55"/>
    <n v="942.42500000000007"/>
    <m/>
    <m/>
    <m/>
    <m/>
    <n v="9"/>
    <n v="47230.5518685567"/>
    <s v="High Net Worth"/>
    <x v="1"/>
    <x v="0"/>
  </r>
  <r>
    <n v="8206"/>
    <n v="33"/>
    <n v="858"/>
    <n v="6"/>
    <n v="1810"/>
    <n v="5654.55"/>
    <n v="942.42500000000007"/>
    <m/>
    <m/>
    <m/>
    <m/>
    <n v="9"/>
    <n v="47230.5518685567"/>
    <s v="High Net Worth"/>
    <x v="1"/>
    <x v="0"/>
  </r>
  <r>
    <n v="9691"/>
    <n v="0"/>
    <n v="858"/>
    <n v="6"/>
    <n v="60.34"/>
    <n v="5654.55"/>
    <n v="942.42500000000007"/>
    <m/>
    <m/>
    <m/>
    <m/>
    <n v="9"/>
    <n v="47230.5518685567"/>
    <s v="High Net Worth"/>
    <x v="1"/>
    <x v="0"/>
  </r>
  <r>
    <n v="14573"/>
    <n v="45"/>
    <n v="858"/>
    <n v="6"/>
    <n v="980.37"/>
    <n v="5654.55"/>
    <n v="942.42500000000007"/>
    <m/>
    <m/>
    <m/>
    <m/>
    <n v="9"/>
    <n v="47230.5518685567"/>
    <s v="High Net Worth"/>
    <x v="1"/>
    <x v="0"/>
  </r>
  <r>
    <n v="16781"/>
    <n v="66"/>
    <n v="858"/>
    <n v="6"/>
    <n v="1163.8900000000001"/>
    <n v="5654.55"/>
    <n v="942.42500000000007"/>
    <m/>
    <m/>
    <m/>
    <m/>
    <n v="9"/>
    <n v="47230.5518685567"/>
    <s v="High Net Worth"/>
    <x v="1"/>
    <x v="0"/>
  </r>
  <r>
    <n v="4354"/>
    <n v="59"/>
    <n v="859"/>
    <n v="6"/>
    <n v="1061.56"/>
    <n v="6979.7800000000007"/>
    <n v="1163.2966666666669"/>
    <m/>
    <m/>
    <m/>
    <m/>
    <n v="7"/>
    <n v="45344.251369797639"/>
    <s v="Affluent Customer"/>
    <x v="1"/>
    <x v="0"/>
  </r>
  <r>
    <n v="4421"/>
    <n v="15"/>
    <n v="859"/>
    <n v="6"/>
    <n v="958.74"/>
    <n v="6979.7800000000007"/>
    <n v="1163.2966666666669"/>
    <m/>
    <m/>
    <m/>
    <m/>
    <n v="7"/>
    <n v="45344.251369797639"/>
    <s v="Affluent Customer"/>
    <x v="1"/>
    <x v="0"/>
  </r>
  <r>
    <n v="5759"/>
    <n v="43"/>
    <n v="859"/>
    <n v="6"/>
    <n v="1151.96"/>
    <n v="6979.7800000000007"/>
    <n v="1163.2966666666669"/>
    <m/>
    <m/>
    <m/>
    <m/>
    <n v="7"/>
    <n v="45344.251369797639"/>
    <s v="Affluent Customer"/>
    <x v="1"/>
    <x v="0"/>
  </r>
  <r>
    <n v="10398"/>
    <n v="65"/>
    <n v="859"/>
    <n v="6"/>
    <n v="1807.45"/>
    <n v="6979.7800000000007"/>
    <n v="1163.2966666666669"/>
    <m/>
    <m/>
    <m/>
    <m/>
    <n v="7"/>
    <n v="45344.251369797639"/>
    <s v="Affluent Customer"/>
    <x v="1"/>
    <x v="0"/>
  </r>
  <r>
    <n v="11875"/>
    <n v="23"/>
    <n v="859"/>
    <n v="6"/>
    <n v="688.63"/>
    <n v="6979.7800000000007"/>
    <n v="1163.2966666666669"/>
    <m/>
    <m/>
    <m/>
    <m/>
    <n v="7"/>
    <n v="45344.251369797639"/>
    <s v="Affluent Customer"/>
    <x v="1"/>
    <x v="0"/>
  </r>
  <r>
    <n v="17929"/>
    <n v="33"/>
    <n v="859"/>
    <n v="6"/>
    <n v="1311.44"/>
    <n v="6979.7800000000007"/>
    <n v="1163.2966666666669"/>
    <m/>
    <m/>
    <m/>
    <m/>
    <n v="7"/>
    <n v="45344.251369797639"/>
    <s v="Affluent Customer"/>
    <x v="1"/>
    <x v="0"/>
  </r>
  <r>
    <n v="986"/>
    <n v="64"/>
    <n v="860"/>
    <n v="4"/>
    <n v="1977.36"/>
    <n v="7381.1900000000005"/>
    <n v="1845.2975000000001"/>
    <m/>
    <m/>
    <m/>
    <m/>
    <n v="7"/>
    <n v="71928.026693155785"/>
    <s v="High Net Worth"/>
    <x v="4"/>
    <x v="0"/>
  </r>
  <r>
    <n v="7745"/>
    <n v="80"/>
    <n v="860"/>
    <n v="4"/>
    <n v="1469.44"/>
    <n v="7381.1900000000005"/>
    <n v="1845.2975000000001"/>
    <m/>
    <m/>
    <m/>
    <m/>
    <n v="7"/>
    <n v="71928.026693155785"/>
    <s v="High Net Worth"/>
    <x v="4"/>
    <x v="0"/>
  </r>
  <r>
    <n v="9099"/>
    <n v="38"/>
    <n v="860"/>
    <n v="4"/>
    <n v="2091.4699999999998"/>
    <n v="7381.1900000000005"/>
    <n v="1845.2975000000001"/>
    <m/>
    <m/>
    <m/>
    <m/>
    <n v="7"/>
    <n v="71928.026693155785"/>
    <s v="High Net Worth"/>
    <x v="4"/>
    <x v="0"/>
  </r>
  <r>
    <n v="18959"/>
    <n v="14"/>
    <n v="860"/>
    <n v="4"/>
    <n v="1842.92"/>
    <n v="7381.1900000000005"/>
    <n v="1845.2975000000001"/>
    <m/>
    <m/>
    <m/>
    <m/>
    <n v="7"/>
    <n v="71928.026693155785"/>
    <s v="High Net Worth"/>
    <x v="4"/>
    <x v="0"/>
  </r>
  <r>
    <n v="7314"/>
    <n v="53"/>
    <n v="861"/>
    <n v="5"/>
    <n v="1274.93"/>
    <n v="5226.41"/>
    <n v="1045.2819999999999"/>
    <m/>
    <m/>
    <m/>
    <m/>
    <n v="17"/>
    <n v="98950.069968499418"/>
    <s v="High Net Worth"/>
    <x v="1"/>
    <x v="0"/>
  </r>
  <r>
    <n v="9755"/>
    <n v="0"/>
    <n v="861"/>
    <n v="5"/>
    <n v="290.62"/>
    <n v="5226.41"/>
    <n v="1045.2819999999999"/>
    <m/>
    <m/>
    <m/>
    <m/>
    <n v="17"/>
    <n v="98950.069968499418"/>
    <s v="High Net Worth"/>
    <x v="1"/>
    <x v="0"/>
  </r>
  <r>
    <n v="10647"/>
    <n v="76"/>
    <n v="861"/>
    <n v="5"/>
    <n v="1172.78"/>
    <n v="5226.41"/>
    <n v="1045.2819999999999"/>
    <m/>
    <m/>
    <m/>
    <m/>
    <n v="17"/>
    <n v="98950.069968499418"/>
    <s v="High Net Worth"/>
    <x v="1"/>
    <x v="0"/>
  </r>
  <r>
    <n v="13949"/>
    <n v="59"/>
    <n v="861"/>
    <n v="5"/>
    <n v="1415.01"/>
    <n v="5226.41"/>
    <n v="1045.2819999999999"/>
    <m/>
    <m/>
    <m/>
    <m/>
    <n v="17"/>
    <n v="98950.069968499418"/>
    <s v="High Net Worth"/>
    <x v="1"/>
    <x v="0"/>
  </r>
  <r>
    <n v="16346"/>
    <n v="95"/>
    <n v="861"/>
    <n v="5"/>
    <n v="1073.07"/>
    <n v="5226.41"/>
    <n v="1045.2819999999999"/>
    <m/>
    <m/>
    <m/>
    <m/>
    <n v="17"/>
    <n v="98950.069968499418"/>
    <s v="High Net Worth"/>
    <x v="1"/>
    <x v="0"/>
  </r>
  <r>
    <n v="5033"/>
    <n v="86"/>
    <n v="862"/>
    <n v="1"/>
    <n v="774.53"/>
    <n v="774.53"/>
    <n v="774.53"/>
    <m/>
    <m/>
    <m/>
    <m/>
    <n v="16"/>
    <n v="69006.808018327603"/>
    <s v="High Net Worth"/>
    <x v="6"/>
    <x v="1"/>
  </r>
  <r>
    <n v="8985"/>
    <n v="77"/>
    <n v="863"/>
    <n v="4"/>
    <n v="1240.31"/>
    <n v="2288.23"/>
    <n v="572.0575"/>
    <m/>
    <m/>
    <m/>
    <m/>
    <n v="5"/>
    <n v="15927.345486111109"/>
    <s v="Affluent Customer"/>
    <x v="1"/>
    <x v="0"/>
  </r>
  <r>
    <n v="9966"/>
    <n v="56"/>
    <n v="863"/>
    <n v="4"/>
    <n v="183.86"/>
    <n v="2288.23"/>
    <n v="572.0575"/>
    <m/>
    <m/>
    <m/>
    <m/>
    <n v="5"/>
    <n v="15927.345486111109"/>
    <s v="Affluent Customer"/>
    <x v="1"/>
    <x v="0"/>
  </r>
  <r>
    <n v="13224"/>
    <n v="61"/>
    <n v="863"/>
    <n v="4"/>
    <n v="71.16"/>
    <n v="2288.23"/>
    <n v="572.0575"/>
    <m/>
    <m/>
    <m/>
    <m/>
    <n v="5"/>
    <n v="15927.345486111109"/>
    <s v="Affluent Customer"/>
    <x v="1"/>
    <x v="0"/>
  </r>
  <r>
    <n v="15767"/>
    <n v="69"/>
    <n v="863"/>
    <n v="4"/>
    <n v="792.9"/>
    <n v="2288.23"/>
    <n v="572.0575"/>
    <m/>
    <m/>
    <m/>
    <m/>
    <n v="5"/>
    <n v="15927.345486111109"/>
    <s v="Affluent Customer"/>
    <x v="1"/>
    <x v="0"/>
  </r>
  <r>
    <n v="620"/>
    <n v="89"/>
    <n v="864"/>
    <n v="6"/>
    <n v="1812.75"/>
    <n v="8911.39"/>
    <n v="1485.2316666666666"/>
    <m/>
    <m/>
    <m/>
    <m/>
    <n v="4"/>
    <n v="33081.70648148148"/>
    <s v="High Net Worth"/>
    <x v="5"/>
    <x v="1"/>
  </r>
  <r>
    <n v="1840"/>
    <n v="99"/>
    <n v="864"/>
    <n v="6"/>
    <n v="1720.7"/>
    <n v="8911.39"/>
    <n v="1485.2316666666666"/>
    <m/>
    <m/>
    <m/>
    <m/>
    <n v="4"/>
    <n v="33081.70648148148"/>
    <s v="High Net Worth"/>
    <x v="5"/>
    <x v="1"/>
  </r>
  <r>
    <n v="2960"/>
    <n v="95"/>
    <n v="864"/>
    <n v="6"/>
    <n v="1073.07"/>
    <n v="8911.39"/>
    <n v="1485.2316666666666"/>
    <m/>
    <m/>
    <m/>
    <m/>
    <n v="4"/>
    <n v="33081.70648148148"/>
    <s v="High Net Worth"/>
    <x v="5"/>
    <x v="1"/>
  </r>
  <r>
    <n v="14120"/>
    <n v="90"/>
    <n v="864"/>
    <n v="6"/>
    <n v="945.04"/>
    <n v="8911.39"/>
    <n v="1485.2316666666666"/>
    <m/>
    <m/>
    <m/>
    <m/>
    <n v="4"/>
    <n v="33081.70648148148"/>
    <s v="High Net Worth"/>
    <x v="5"/>
    <x v="1"/>
  </r>
  <r>
    <n v="15708"/>
    <n v="92"/>
    <n v="864"/>
    <n v="6"/>
    <n v="1890.39"/>
    <n v="8911.39"/>
    <n v="1485.2316666666666"/>
    <m/>
    <m/>
    <m/>
    <m/>
    <n v="4"/>
    <n v="33081.70648148148"/>
    <s v="High Net Worth"/>
    <x v="5"/>
    <x v="1"/>
  </r>
  <r>
    <n v="18010"/>
    <n v="80"/>
    <n v="864"/>
    <n v="6"/>
    <n v="1469.44"/>
    <n v="8911.39"/>
    <n v="1485.2316666666666"/>
    <m/>
    <m/>
    <m/>
    <m/>
    <n v="4"/>
    <n v="33081.70648148148"/>
    <s v="High Net Worth"/>
    <x v="5"/>
    <x v="1"/>
  </r>
  <r>
    <n v="1985"/>
    <n v="62"/>
    <n v="865"/>
    <n v="7"/>
    <n v="478.16"/>
    <n v="7192.9000000000005"/>
    <n v="1027.5571428571429"/>
    <m/>
    <m/>
    <m/>
    <m/>
    <n v="19"/>
    <n v="108715.95767877597"/>
    <s v="Mass Customer"/>
    <x v="8"/>
    <x v="0"/>
  </r>
  <r>
    <n v="4175"/>
    <n v="51"/>
    <n v="865"/>
    <n v="7"/>
    <n v="2005.66"/>
    <n v="7192.9000000000005"/>
    <n v="1027.5571428571429"/>
    <m/>
    <m/>
    <m/>
    <m/>
    <n v="19"/>
    <n v="108715.95767877597"/>
    <s v="Mass Customer"/>
    <x v="8"/>
    <x v="0"/>
  </r>
  <r>
    <n v="7119"/>
    <n v="98"/>
    <n v="865"/>
    <n v="7"/>
    <n v="358.39"/>
    <n v="7192.9000000000005"/>
    <n v="1027.5571428571429"/>
    <m/>
    <m/>
    <m/>
    <m/>
    <n v="19"/>
    <n v="108715.95767877597"/>
    <s v="Mass Customer"/>
    <x v="8"/>
    <x v="0"/>
  </r>
  <r>
    <n v="7452"/>
    <n v="13"/>
    <n v="865"/>
    <n v="7"/>
    <n v="1163.8900000000001"/>
    <n v="7192.9000000000005"/>
    <n v="1027.5571428571429"/>
    <m/>
    <m/>
    <m/>
    <m/>
    <n v="19"/>
    <n v="108715.95767877597"/>
    <s v="Mass Customer"/>
    <x v="8"/>
    <x v="0"/>
  </r>
  <r>
    <n v="9130"/>
    <n v="35"/>
    <n v="865"/>
    <n v="7"/>
    <n v="1057.51"/>
    <n v="7192.9000000000005"/>
    <n v="1027.5571428571429"/>
    <m/>
    <m/>
    <m/>
    <m/>
    <n v="19"/>
    <n v="108715.95767877597"/>
    <s v="Mass Customer"/>
    <x v="8"/>
    <x v="0"/>
  </r>
  <r>
    <n v="12247"/>
    <n v="73"/>
    <n v="865"/>
    <n v="7"/>
    <n v="1945.43"/>
    <n v="7192.9000000000005"/>
    <n v="1027.5571428571429"/>
    <m/>
    <m/>
    <m/>
    <m/>
    <n v="19"/>
    <n v="108715.95767877597"/>
    <s v="Mass Customer"/>
    <x v="8"/>
    <x v="0"/>
  </r>
  <r>
    <n v="13794"/>
    <n v="56"/>
    <n v="865"/>
    <n v="7"/>
    <n v="183.86"/>
    <n v="7192.9000000000005"/>
    <n v="1027.5571428571429"/>
    <m/>
    <m/>
    <m/>
    <m/>
    <n v="19"/>
    <n v="108715.95767877597"/>
    <s v="Mass Customer"/>
    <x v="8"/>
    <x v="0"/>
  </r>
  <r>
    <n v="7177"/>
    <n v="55"/>
    <n v="866"/>
    <n v="5"/>
    <n v="1894.19"/>
    <n v="7599.92"/>
    <n v="1519.9839999999999"/>
    <m/>
    <m/>
    <m/>
    <m/>
    <n v="14"/>
    <n v="118495.20169530355"/>
    <s v="Affluent Customer"/>
    <x v="4"/>
    <x v="1"/>
  </r>
  <r>
    <n v="11628"/>
    <n v="39"/>
    <n v="866"/>
    <n v="5"/>
    <n v="1812.75"/>
    <n v="7599.92"/>
    <n v="1519.9839999999999"/>
    <m/>
    <m/>
    <m/>
    <m/>
    <n v="14"/>
    <n v="118495.20169530355"/>
    <s v="Affluent Customer"/>
    <x v="4"/>
    <x v="1"/>
  </r>
  <r>
    <n v="11673"/>
    <n v="73"/>
    <n v="866"/>
    <n v="5"/>
    <n v="1945.43"/>
    <n v="7599.92"/>
    <n v="1519.9839999999999"/>
    <m/>
    <m/>
    <m/>
    <m/>
    <n v="14"/>
    <n v="118495.20169530355"/>
    <s v="Affluent Customer"/>
    <x v="4"/>
    <x v="1"/>
  </r>
  <r>
    <n v="18902"/>
    <n v="67"/>
    <n v="866"/>
    <n v="5"/>
    <n v="544.04999999999995"/>
    <n v="7599.92"/>
    <n v="1519.9839999999999"/>
    <m/>
    <m/>
    <m/>
    <m/>
    <n v="14"/>
    <n v="118495.20169530355"/>
    <s v="Affluent Customer"/>
    <x v="4"/>
    <x v="1"/>
  </r>
  <r>
    <n v="19601"/>
    <n v="1"/>
    <n v="866"/>
    <n v="5"/>
    <n v="1403.5"/>
    <n v="7599.92"/>
    <n v="1519.9839999999999"/>
    <m/>
    <m/>
    <m/>
    <m/>
    <n v="14"/>
    <n v="118495.20169530355"/>
    <s v="Affluent Customer"/>
    <x v="4"/>
    <x v="1"/>
  </r>
  <r>
    <n v="548"/>
    <n v="89"/>
    <n v="867"/>
    <n v="5"/>
    <n v="1362.99"/>
    <n v="6543.92"/>
    <n v="1308.7840000000001"/>
    <m/>
    <m/>
    <m/>
    <m/>
    <n v="17"/>
    <n v="123894.09592210768"/>
    <s v="Mass Customer"/>
    <x v="4"/>
    <x v="0"/>
  </r>
  <r>
    <n v="6375"/>
    <n v="45"/>
    <n v="867"/>
    <n v="5"/>
    <n v="441.49"/>
    <n v="6543.92"/>
    <n v="1308.7840000000001"/>
    <m/>
    <m/>
    <m/>
    <m/>
    <n v="17"/>
    <n v="123894.09592210768"/>
    <s v="Mass Customer"/>
    <x v="4"/>
    <x v="0"/>
  </r>
  <r>
    <n v="8697"/>
    <n v="51"/>
    <n v="867"/>
    <n v="5"/>
    <n v="2005.66"/>
    <n v="6543.92"/>
    <n v="1308.7840000000001"/>
    <m/>
    <m/>
    <m/>
    <m/>
    <n v="17"/>
    <n v="123894.09592210768"/>
    <s v="Mass Customer"/>
    <x v="4"/>
    <x v="0"/>
  </r>
  <r>
    <n v="11862"/>
    <n v="76"/>
    <n v="867"/>
    <n v="5"/>
    <n v="642.30999999999995"/>
    <n v="6543.92"/>
    <n v="1308.7840000000001"/>
    <m/>
    <m/>
    <m/>
    <m/>
    <n v="17"/>
    <n v="123894.09592210768"/>
    <s v="Mass Customer"/>
    <x v="4"/>
    <x v="0"/>
  </r>
  <r>
    <n v="15773"/>
    <n v="3"/>
    <n v="867"/>
    <n v="5"/>
    <n v="2091.4699999999998"/>
    <n v="6543.92"/>
    <n v="1308.7840000000001"/>
    <m/>
    <m/>
    <m/>
    <m/>
    <n v="17"/>
    <n v="123894.09592210768"/>
    <s v="Mass Customer"/>
    <x v="4"/>
    <x v="0"/>
  </r>
  <r>
    <n v="214"/>
    <n v="46"/>
    <n v="868"/>
    <n v="6"/>
    <n v="1289.8499999999999"/>
    <n v="7529.64"/>
    <n v="1254.94"/>
    <m/>
    <m/>
    <m/>
    <m/>
    <n v="11"/>
    <n v="76868.668757159219"/>
    <s v="Mass Customer"/>
    <x v="1"/>
    <x v="0"/>
  </r>
  <r>
    <n v="8363"/>
    <n v="30"/>
    <n v="868"/>
    <n v="6"/>
    <n v="748.17"/>
    <n v="7529.64"/>
    <n v="1254.94"/>
    <m/>
    <m/>
    <m/>
    <m/>
    <n v="11"/>
    <n v="76868.668757159219"/>
    <s v="Mass Customer"/>
    <x v="1"/>
    <x v="0"/>
  </r>
  <r>
    <n v="9434"/>
    <n v="44"/>
    <n v="868"/>
    <n v="6"/>
    <n v="1769.64"/>
    <n v="7529.64"/>
    <n v="1254.94"/>
    <m/>
    <m/>
    <m/>
    <m/>
    <n v="11"/>
    <n v="76868.668757159219"/>
    <s v="Mass Customer"/>
    <x v="1"/>
    <x v="0"/>
  </r>
  <r>
    <n v="10343"/>
    <n v="10"/>
    <n v="868"/>
    <n v="6"/>
    <n v="1466.68"/>
    <n v="7529.64"/>
    <n v="1254.94"/>
    <m/>
    <m/>
    <m/>
    <m/>
    <n v="11"/>
    <n v="76868.668757159219"/>
    <s v="Mass Customer"/>
    <x v="1"/>
    <x v="0"/>
  </r>
  <r>
    <n v="14111"/>
    <n v="7"/>
    <n v="868"/>
    <n v="6"/>
    <n v="980.37"/>
    <n v="7529.64"/>
    <n v="1254.94"/>
    <m/>
    <m/>
    <m/>
    <m/>
    <n v="11"/>
    <n v="76868.668757159219"/>
    <s v="Mass Customer"/>
    <x v="1"/>
    <x v="0"/>
  </r>
  <r>
    <n v="17735"/>
    <n v="11"/>
    <n v="868"/>
    <n v="6"/>
    <n v="1274.93"/>
    <n v="7529.64"/>
    <n v="1254.94"/>
    <m/>
    <m/>
    <m/>
    <m/>
    <n v="11"/>
    <n v="76868.668757159219"/>
    <s v="Mass Customer"/>
    <x v="1"/>
    <x v="0"/>
  </r>
  <r>
    <n v="1846"/>
    <n v="21"/>
    <n v="870"/>
    <n v="7"/>
    <n v="1071.23"/>
    <n v="6201.42"/>
    <n v="885.91714285714284"/>
    <m/>
    <m/>
    <m/>
    <m/>
    <n v="6"/>
    <n v="29599.070176730485"/>
    <s v="Mass Customer"/>
    <x v="0"/>
    <x v="1"/>
  </r>
  <r>
    <n v="4954"/>
    <n v="13"/>
    <n v="870"/>
    <n v="7"/>
    <n v="1163.8900000000001"/>
    <n v="6201.42"/>
    <n v="885.91714285714284"/>
    <m/>
    <m/>
    <m/>
    <m/>
    <n v="6"/>
    <n v="29599.070176730485"/>
    <s v="Mass Customer"/>
    <x v="0"/>
    <x v="1"/>
  </r>
  <r>
    <n v="6631"/>
    <n v="90"/>
    <n v="870"/>
    <n v="7"/>
    <n v="363.01"/>
    <n v="6201.42"/>
    <n v="885.91714285714284"/>
    <m/>
    <m/>
    <m/>
    <m/>
    <n v="6"/>
    <n v="29599.070176730485"/>
    <s v="Mass Customer"/>
    <x v="0"/>
    <x v="1"/>
  </r>
  <r>
    <n v="12906"/>
    <n v="12"/>
    <n v="870"/>
    <n v="7"/>
    <n v="1231.1500000000001"/>
    <n v="6201.42"/>
    <n v="885.91714285714284"/>
    <m/>
    <m/>
    <m/>
    <m/>
    <n v="6"/>
    <n v="29599.070176730485"/>
    <s v="Mass Customer"/>
    <x v="0"/>
    <x v="1"/>
  </r>
  <r>
    <n v="14292"/>
    <n v="6"/>
    <n v="870"/>
    <n v="7"/>
    <n v="227.88"/>
    <n v="6201.42"/>
    <n v="885.91714285714284"/>
    <m/>
    <m/>
    <m/>
    <m/>
    <n v="6"/>
    <n v="29599.070176730485"/>
    <s v="Mass Customer"/>
    <x v="0"/>
    <x v="1"/>
  </r>
  <r>
    <n v="18715"/>
    <n v="13"/>
    <n v="870"/>
    <n v="7"/>
    <n v="1163.8900000000001"/>
    <n v="6201.42"/>
    <n v="885.91714285714284"/>
    <m/>
    <m/>
    <m/>
    <m/>
    <n v="6"/>
    <n v="29599.070176730485"/>
    <s v="Mass Customer"/>
    <x v="0"/>
    <x v="1"/>
  </r>
  <r>
    <n v="18980"/>
    <n v="7"/>
    <n v="870"/>
    <n v="7"/>
    <n v="980.37"/>
    <n v="6201.42"/>
    <n v="885.91714285714284"/>
    <m/>
    <m/>
    <m/>
    <m/>
    <n v="6"/>
    <n v="29599.070176730485"/>
    <s v="Mass Customer"/>
    <x v="0"/>
    <x v="1"/>
  </r>
  <r>
    <n v="2701"/>
    <n v="68"/>
    <n v="871"/>
    <n v="8"/>
    <n v="1636.9"/>
    <n v="8700.5600000000013"/>
    <n v="1087.5700000000002"/>
    <m/>
    <m/>
    <m/>
    <m/>
    <n v="5"/>
    <n v="30280.35316437572"/>
    <s v="Mass Customer"/>
    <x v="4"/>
    <x v="0"/>
  </r>
  <r>
    <n v="5079"/>
    <n v="19"/>
    <n v="871"/>
    <n v="8"/>
    <n v="12.01"/>
    <n v="8700.5600000000013"/>
    <n v="1087.5700000000002"/>
    <m/>
    <m/>
    <m/>
    <m/>
    <n v="5"/>
    <n v="30280.35316437572"/>
    <s v="Mass Customer"/>
    <x v="4"/>
    <x v="0"/>
  </r>
  <r>
    <n v="6629"/>
    <n v="20"/>
    <n v="871"/>
    <n v="8"/>
    <n v="1775.81"/>
    <n v="8700.5600000000013"/>
    <n v="1087.5700000000002"/>
    <m/>
    <m/>
    <m/>
    <m/>
    <n v="5"/>
    <n v="30280.35316437572"/>
    <s v="Mass Customer"/>
    <x v="4"/>
    <x v="0"/>
  </r>
  <r>
    <n v="8802"/>
    <n v="33"/>
    <n v="871"/>
    <n v="8"/>
    <n v="1311.44"/>
    <n v="8700.5600000000013"/>
    <n v="1087.5700000000002"/>
    <m/>
    <m/>
    <m/>
    <m/>
    <n v="5"/>
    <n v="30280.35316437572"/>
    <s v="Mass Customer"/>
    <x v="4"/>
    <x v="0"/>
  </r>
  <r>
    <n v="9363"/>
    <n v="62"/>
    <n v="871"/>
    <n v="8"/>
    <n v="478.16"/>
    <n v="8700.5600000000013"/>
    <n v="1087.5700000000002"/>
    <m/>
    <m/>
    <m/>
    <m/>
    <n v="5"/>
    <n v="30280.35316437572"/>
    <s v="Mass Customer"/>
    <x v="4"/>
    <x v="0"/>
  </r>
  <r>
    <n v="13402"/>
    <n v="82"/>
    <n v="871"/>
    <n v="8"/>
    <n v="1148.6400000000001"/>
    <n v="8700.5600000000013"/>
    <n v="1087.5700000000002"/>
    <m/>
    <m/>
    <m/>
    <m/>
    <n v="5"/>
    <n v="30280.35316437572"/>
    <s v="Mass Customer"/>
    <x v="4"/>
    <x v="0"/>
  </r>
  <r>
    <n v="13906"/>
    <n v="5"/>
    <n v="871"/>
    <n v="8"/>
    <n v="574.64"/>
    <n v="8700.5600000000013"/>
    <n v="1087.5700000000002"/>
    <m/>
    <m/>
    <m/>
    <m/>
    <n v="5"/>
    <n v="30280.35316437572"/>
    <s v="Mass Customer"/>
    <x v="4"/>
    <x v="0"/>
  </r>
  <r>
    <n v="14718"/>
    <n v="48"/>
    <n v="871"/>
    <n v="8"/>
    <n v="1762.96"/>
    <n v="8700.5600000000013"/>
    <n v="1087.5700000000002"/>
    <m/>
    <m/>
    <m/>
    <m/>
    <n v="5"/>
    <n v="30280.35316437572"/>
    <s v="Mass Customer"/>
    <x v="4"/>
    <x v="0"/>
  </r>
  <r>
    <n v="4294"/>
    <n v="84"/>
    <n v="872"/>
    <n v="1"/>
    <n v="290.62"/>
    <n v="290.62"/>
    <n v="290.62"/>
    <m/>
    <m/>
    <m/>
    <m/>
    <n v="13"/>
    <n v="21037.908562428409"/>
    <s v="Mass Customer"/>
    <x v="3"/>
    <x v="0"/>
  </r>
  <r>
    <n v="4477"/>
    <n v="58"/>
    <n v="873"/>
    <n v="5"/>
    <n v="912.52"/>
    <n v="4426.2"/>
    <n v="885.24"/>
    <m/>
    <m/>
    <m/>
    <m/>
    <n v="20"/>
    <n v="98588.154639175249"/>
    <s v="Affluent Customer"/>
    <x v="0"/>
    <x v="1"/>
  </r>
  <r>
    <n v="13750"/>
    <n v="21"/>
    <n v="873"/>
    <n v="5"/>
    <n v="1071.23"/>
    <n v="4426.2"/>
    <n v="885.24"/>
    <m/>
    <m/>
    <m/>
    <m/>
    <n v="20"/>
    <n v="98588.154639175249"/>
    <s v="Affluent Customer"/>
    <x v="0"/>
    <x v="1"/>
  </r>
  <r>
    <n v="14662"/>
    <n v="68"/>
    <n v="873"/>
    <n v="5"/>
    <n v="1636.9"/>
    <n v="4426.2"/>
    <n v="885.24"/>
    <m/>
    <m/>
    <m/>
    <m/>
    <n v="20"/>
    <n v="98588.154639175249"/>
    <s v="Affluent Customer"/>
    <x v="0"/>
    <x v="1"/>
  </r>
  <r>
    <n v="16732"/>
    <n v="5"/>
    <n v="873"/>
    <n v="5"/>
    <n v="574.64"/>
    <n v="4426.2"/>
    <n v="885.24"/>
    <m/>
    <m/>
    <m/>
    <m/>
    <n v="20"/>
    <n v="98588.154639175249"/>
    <s v="Affluent Customer"/>
    <x v="0"/>
    <x v="1"/>
  </r>
  <r>
    <n v="19985"/>
    <n v="31"/>
    <n v="873"/>
    <n v="5"/>
    <n v="230.91"/>
    <n v="4426.2"/>
    <n v="885.24"/>
    <m/>
    <m/>
    <m/>
    <m/>
    <n v="20"/>
    <n v="98588.154639175249"/>
    <s v="Affluent Customer"/>
    <x v="0"/>
    <x v="1"/>
  </r>
  <r>
    <n v="1459"/>
    <n v="42"/>
    <n v="874"/>
    <n v="8"/>
    <n v="1810"/>
    <n v="8569.99"/>
    <n v="1071.24875"/>
    <m/>
    <m/>
    <m/>
    <m/>
    <n v="1"/>
    <n v="5965.1866963774337"/>
    <s v="Mass Customer"/>
    <x v="0"/>
    <x v="1"/>
  </r>
  <r>
    <n v="3327"/>
    <n v="96"/>
    <n v="874"/>
    <n v="8"/>
    <n v="1172.78"/>
    <n v="8569.99"/>
    <n v="1071.24875"/>
    <m/>
    <m/>
    <m/>
    <m/>
    <n v="1"/>
    <n v="5965.1866963774337"/>
    <s v="Mass Customer"/>
    <x v="0"/>
    <x v="1"/>
  </r>
  <r>
    <n v="3471"/>
    <n v="15"/>
    <n v="874"/>
    <n v="8"/>
    <n v="958.74"/>
    <n v="8569.99"/>
    <n v="1071.24875"/>
    <m/>
    <m/>
    <m/>
    <m/>
    <n v="1"/>
    <n v="5965.1866963774337"/>
    <s v="Mass Customer"/>
    <x v="0"/>
    <x v="1"/>
  </r>
  <r>
    <n v="6954"/>
    <n v="65"/>
    <n v="874"/>
    <n v="8"/>
    <n v="1807.45"/>
    <n v="8569.99"/>
    <n v="1071.24875"/>
    <m/>
    <m/>
    <m/>
    <m/>
    <n v="1"/>
    <n v="5965.1866963774337"/>
    <s v="Mass Customer"/>
    <x v="0"/>
    <x v="1"/>
  </r>
  <r>
    <n v="7673"/>
    <n v="72"/>
    <n v="874"/>
    <n v="8"/>
    <n v="360.4"/>
    <n v="8569.99"/>
    <n v="1071.24875"/>
    <m/>
    <m/>
    <m/>
    <m/>
    <n v="1"/>
    <n v="5965.1866963774337"/>
    <s v="Mass Customer"/>
    <x v="0"/>
    <x v="1"/>
  </r>
  <r>
    <n v="9992"/>
    <n v="19"/>
    <n v="874"/>
    <n v="8"/>
    <n v="12.01"/>
    <n v="8569.99"/>
    <n v="1071.24875"/>
    <m/>
    <m/>
    <m/>
    <m/>
    <n v="1"/>
    <n v="5965.1866963774337"/>
    <s v="Mass Customer"/>
    <x v="0"/>
    <x v="1"/>
  </r>
  <r>
    <n v="10447"/>
    <n v="75"/>
    <n v="874"/>
    <n v="8"/>
    <n v="1873.97"/>
    <n v="8569.99"/>
    <n v="1071.24875"/>
    <m/>
    <m/>
    <m/>
    <m/>
    <n v="1"/>
    <n v="5965.1866963774337"/>
    <s v="Mass Customer"/>
    <x v="0"/>
    <x v="1"/>
  </r>
  <r>
    <n v="15936"/>
    <n v="5"/>
    <n v="874"/>
    <n v="8"/>
    <n v="574.64"/>
    <n v="8569.99"/>
    <n v="1071.24875"/>
    <m/>
    <m/>
    <m/>
    <m/>
    <n v="1"/>
    <n v="5965.1866963774337"/>
    <s v="Mass Customer"/>
    <x v="0"/>
    <x v="1"/>
  </r>
  <r>
    <n v="4113"/>
    <n v="3"/>
    <n v="875"/>
    <n v="6"/>
    <n v="2091.4699999999998"/>
    <n v="6933.6899999999987"/>
    <n v="1155.6149999999998"/>
    <m/>
    <m/>
    <m/>
    <m/>
    <n v="2"/>
    <n v="12869.950558419241"/>
    <s v="Mass Customer"/>
    <x v="1"/>
    <x v="1"/>
  </r>
  <r>
    <n v="5667"/>
    <n v="30"/>
    <n v="875"/>
    <n v="6"/>
    <n v="748.17"/>
    <n v="6933.6899999999987"/>
    <n v="1155.6149999999998"/>
    <m/>
    <m/>
    <m/>
    <m/>
    <n v="2"/>
    <n v="12869.950558419241"/>
    <s v="Mass Customer"/>
    <x v="1"/>
    <x v="1"/>
  </r>
  <r>
    <n v="7011"/>
    <n v="67"/>
    <n v="875"/>
    <n v="6"/>
    <n v="544.04999999999995"/>
    <n v="6933.6899999999987"/>
    <n v="1155.6149999999998"/>
    <m/>
    <m/>
    <m/>
    <m/>
    <n v="2"/>
    <n v="12869.950558419241"/>
    <s v="Mass Customer"/>
    <x v="1"/>
    <x v="1"/>
  </r>
  <r>
    <n v="8887"/>
    <n v="7"/>
    <n v="875"/>
    <n v="6"/>
    <n v="980.37"/>
    <n v="6933.6899999999987"/>
    <n v="1155.6149999999998"/>
    <m/>
    <m/>
    <m/>
    <m/>
    <n v="2"/>
    <n v="12869.950558419241"/>
    <s v="Mass Customer"/>
    <x v="1"/>
    <x v="1"/>
  </r>
  <r>
    <n v="15844"/>
    <n v="62"/>
    <n v="875"/>
    <n v="6"/>
    <n v="478.16"/>
    <n v="6933.6899999999987"/>
    <n v="1155.6149999999998"/>
    <m/>
    <m/>
    <m/>
    <m/>
    <n v="2"/>
    <n v="12869.950558419241"/>
    <s v="Mass Customer"/>
    <x v="1"/>
    <x v="1"/>
  </r>
  <r>
    <n v="15961"/>
    <n v="3"/>
    <n v="875"/>
    <n v="6"/>
    <n v="2091.4699999999998"/>
    <n v="6933.6899999999987"/>
    <n v="1155.6149999999998"/>
    <m/>
    <m/>
    <m/>
    <m/>
    <n v="2"/>
    <n v="12869.950558419241"/>
    <s v="Mass Customer"/>
    <x v="1"/>
    <x v="1"/>
  </r>
  <r>
    <n v="2215"/>
    <n v="22"/>
    <n v="876"/>
    <n v="3"/>
    <n v="575.27"/>
    <n v="2732.4700000000003"/>
    <n v="910.82333333333338"/>
    <m/>
    <m/>
    <m/>
    <m/>
    <n v="19"/>
    <n v="96365.473830660558"/>
    <s v="High Net Worth"/>
    <x v="3"/>
    <x v="1"/>
  </r>
  <r>
    <n v="13480"/>
    <n v="41"/>
    <n v="876"/>
    <n v="3"/>
    <n v="958.74"/>
    <n v="2732.4700000000003"/>
    <n v="910.82333333333338"/>
    <m/>
    <m/>
    <m/>
    <m/>
    <n v="19"/>
    <n v="96365.473830660558"/>
    <s v="High Net Worth"/>
    <x v="3"/>
    <x v="1"/>
  </r>
  <r>
    <n v="15947"/>
    <n v="23"/>
    <n v="876"/>
    <n v="3"/>
    <n v="1198.46"/>
    <n v="2732.4700000000003"/>
    <n v="910.82333333333338"/>
    <m/>
    <m/>
    <m/>
    <m/>
    <n v="19"/>
    <n v="96365.473830660558"/>
    <s v="High Net Worth"/>
    <x v="3"/>
    <x v="1"/>
  </r>
  <r>
    <n v="2251"/>
    <n v="35"/>
    <n v="877"/>
    <n v="9"/>
    <n v="1057.51"/>
    <n v="9182.89"/>
    <n v="1020.321111111111"/>
    <m/>
    <m/>
    <m/>
    <m/>
    <n v="3"/>
    <n v="17044.797255631918"/>
    <s v="Mass Customer"/>
    <x v="1"/>
    <x v="0"/>
  </r>
  <r>
    <n v="2730"/>
    <n v="9"/>
    <n v="877"/>
    <n v="9"/>
    <n v="742.54"/>
    <n v="9182.89"/>
    <n v="1020.321111111111"/>
    <m/>
    <m/>
    <m/>
    <m/>
    <n v="3"/>
    <n v="17044.797255631918"/>
    <s v="Mass Customer"/>
    <x v="1"/>
    <x v="0"/>
  </r>
  <r>
    <n v="2761"/>
    <n v="7"/>
    <n v="877"/>
    <n v="9"/>
    <n v="980.37"/>
    <n v="9182.89"/>
    <n v="1020.321111111111"/>
    <m/>
    <m/>
    <m/>
    <m/>
    <n v="3"/>
    <n v="17044.797255631918"/>
    <s v="Mass Customer"/>
    <x v="1"/>
    <x v="0"/>
  </r>
  <r>
    <n v="4873"/>
    <n v="74"/>
    <n v="877"/>
    <n v="9"/>
    <n v="1228.07"/>
    <n v="9182.89"/>
    <n v="1020.321111111111"/>
    <m/>
    <m/>
    <m/>
    <m/>
    <n v="3"/>
    <n v="17044.797255631918"/>
    <s v="Mass Customer"/>
    <x v="1"/>
    <x v="0"/>
  </r>
  <r>
    <n v="9756"/>
    <n v="56"/>
    <n v="877"/>
    <n v="9"/>
    <n v="183.86"/>
    <n v="9182.89"/>
    <n v="1020.321111111111"/>
    <m/>
    <m/>
    <m/>
    <m/>
    <n v="3"/>
    <n v="17044.797255631918"/>
    <s v="Mass Customer"/>
    <x v="1"/>
    <x v="0"/>
  </r>
  <r>
    <n v="11795"/>
    <n v="33"/>
    <n v="877"/>
    <n v="9"/>
    <n v="1311.44"/>
    <n v="9182.89"/>
    <n v="1020.321111111111"/>
    <m/>
    <m/>
    <m/>
    <m/>
    <n v="3"/>
    <n v="17044.797255631918"/>
    <s v="Mass Customer"/>
    <x v="1"/>
    <x v="0"/>
  </r>
  <r>
    <n v="14978"/>
    <n v="88"/>
    <n v="877"/>
    <n v="9"/>
    <n v="1198.46"/>
    <n v="9182.89"/>
    <n v="1020.321111111111"/>
    <m/>
    <m/>
    <m/>
    <m/>
    <n v="3"/>
    <n v="17044.797255631918"/>
    <s v="Mass Customer"/>
    <x v="1"/>
    <x v="0"/>
  </r>
  <r>
    <n v="18008"/>
    <n v="81"/>
    <n v="877"/>
    <n v="9"/>
    <n v="586.45000000000005"/>
    <n v="9182.89"/>
    <n v="1020.321111111111"/>
    <m/>
    <m/>
    <m/>
    <m/>
    <n v="3"/>
    <n v="17044.797255631918"/>
    <s v="Mass Customer"/>
    <x v="1"/>
    <x v="0"/>
  </r>
  <r>
    <n v="19851"/>
    <n v="55"/>
    <n v="877"/>
    <n v="9"/>
    <n v="1894.19"/>
    <n v="9182.89"/>
    <n v="1020.321111111111"/>
    <m/>
    <m/>
    <m/>
    <m/>
    <n v="3"/>
    <n v="17044.797255631918"/>
    <s v="Mass Customer"/>
    <x v="1"/>
    <x v="0"/>
  </r>
  <r>
    <n v="7552"/>
    <n v="89"/>
    <n v="878"/>
    <n v="3"/>
    <n v="1362.99"/>
    <n v="4531.79"/>
    <n v="1510.5966666666666"/>
    <m/>
    <m/>
    <m/>
    <m/>
    <n v="9"/>
    <n v="75705.031400343636"/>
    <s v="Mass Customer"/>
    <x v="7"/>
    <x v="1"/>
  </r>
  <r>
    <n v="9087"/>
    <n v="78"/>
    <n v="878"/>
    <n v="3"/>
    <n v="1765.3"/>
    <n v="4531.79"/>
    <n v="1510.5966666666666"/>
    <m/>
    <m/>
    <m/>
    <m/>
    <n v="9"/>
    <n v="75705.031400343636"/>
    <s v="Mass Customer"/>
    <x v="7"/>
    <x v="1"/>
  </r>
  <r>
    <n v="11826"/>
    <n v="1"/>
    <n v="878"/>
    <n v="3"/>
    <n v="1403.5"/>
    <n v="4531.79"/>
    <n v="1510.5966666666666"/>
    <m/>
    <m/>
    <m/>
    <m/>
    <n v="9"/>
    <n v="75705.031400343636"/>
    <s v="Mass Customer"/>
    <x v="7"/>
    <x v="1"/>
  </r>
  <r>
    <n v="4562"/>
    <n v="80"/>
    <n v="879"/>
    <n v="4"/>
    <n v="1073.07"/>
    <n v="3356.34"/>
    <n v="839.08500000000004"/>
    <m/>
    <m/>
    <m/>
    <m/>
    <n v="12"/>
    <n v="56068.755412371131"/>
    <s v="Mass Customer"/>
    <x v="4"/>
    <x v="0"/>
  </r>
  <r>
    <n v="5846"/>
    <n v="50"/>
    <n v="879"/>
    <n v="4"/>
    <n v="175.89"/>
    <n v="3356.34"/>
    <n v="839.08500000000004"/>
    <m/>
    <m/>
    <m/>
    <m/>
    <n v="12"/>
    <n v="56068.755412371131"/>
    <s v="Mass Customer"/>
    <x v="4"/>
    <x v="0"/>
  </r>
  <r>
    <n v="9852"/>
    <n v="15"/>
    <n v="879"/>
    <n v="4"/>
    <n v="958.74"/>
    <n v="3356.34"/>
    <n v="839.08500000000004"/>
    <m/>
    <m/>
    <m/>
    <m/>
    <n v="12"/>
    <n v="56068.755412371131"/>
    <s v="Mass Customer"/>
    <x v="4"/>
    <x v="0"/>
  </r>
  <r>
    <n v="13822"/>
    <n v="82"/>
    <n v="879"/>
    <n v="4"/>
    <n v="1148.6400000000001"/>
    <n v="3356.34"/>
    <n v="839.08500000000004"/>
    <m/>
    <m/>
    <m/>
    <m/>
    <n v="12"/>
    <n v="56068.755412371131"/>
    <s v="Mass Customer"/>
    <x v="4"/>
    <x v="0"/>
  </r>
  <r>
    <n v="381"/>
    <n v="14"/>
    <n v="880"/>
    <n v="3"/>
    <n v="1842.92"/>
    <n v="4774.51"/>
    <n v="1591.5033333333333"/>
    <m/>
    <m/>
    <m/>
    <m/>
    <n v="10"/>
    <n v="88621.942487590684"/>
    <s v="High Net Worth"/>
    <x v="4"/>
    <x v="0"/>
  </r>
  <r>
    <n v="7700"/>
    <n v="85"/>
    <n v="880"/>
    <n v="3"/>
    <n v="1228.07"/>
    <n v="4774.51"/>
    <n v="1591.5033333333333"/>
    <m/>
    <m/>
    <m/>
    <m/>
    <n v="10"/>
    <n v="88621.942487590684"/>
    <s v="High Net Worth"/>
    <x v="4"/>
    <x v="0"/>
  </r>
  <r>
    <n v="18925"/>
    <n v="28"/>
    <n v="880"/>
    <n v="3"/>
    <n v="1703.52"/>
    <n v="4774.51"/>
    <n v="1591.5033333333333"/>
    <m/>
    <m/>
    <m/>
    <m/>
    <n v="10"/>
    <n v="88621.942487590684"/>
    <s v="High Net Worth"/>
    <x v="4"/>
    <x v="0"/>
  </r>
  <r>
    <n v="4621"/>
    <n v="89"/>
    <n v="881"/>
    <n v="3"/>
    <n v="1812.75"/>
    <n v="5353.8600000000006"/>
    <n v="1784.6200000000001"/>
    <m/>
    <m/>
    <m/>
    <m/>
    <n v="15"/>
    <n v="149063.2985395189"/>
    <s v="High Net Worth"/>
    <x v="4"/>
    <x v="0"/>
  </r>
  <r>
    <n v="15828"/>
    <n v="12"/>
    <n v="881"/>
    <n v="3"/>
    <n v="1765.3"/>
    <n v="5353.8600000000006"/>
    <n v="1784.6200000000001"/>
    <m/>
    <m/>
    <m/>
    <m/>
    <n v="15"/>
    <n v="149063.2985395189"/>
    <s v="High Net Worth"/>
    <x v="4"/>
    <x v="0"/>
  </r>
  <r>
    <n v="16562"/>
    <n v="11"/>
    <n v="881"/>
    <n v="3"/>
    <n v="1775.81"/>
    <n v="5353.8600000000006"/>
    <n v="1784.6200000000001"/>
    <m/>
    <m/>
    <m/>
    <m/>
    <n v="15"/>
    <n v="149063.2985395189"/>
    <s v="High Net Worth"/>
    <x v="4"/>
    <x v="0"/>
  </r>
  <r>
    <n v="3521"/>
    <n v="78"/>
    <n v="882"/>
    <n v="5"/>
    <n v="1765.3"/>
    <n v="6628.36"/>
    <n v="1325.672"/>
    <m/>
    <m/>
    <m/>
    <m/>
    <n v="11"/>
    <n v="81201.206311569302"/>
    <s v="Mass Customer"/>
    <x v="2"/>
    <x v="0"/>
  </r>
  <r>
    <n v="3957"/>
    <n v="10"/>
    <n v="882"/>
    <n v="5"/>
    <n v="1466.68"/>
    <n v="6628.36"/>
    <n v="1325.672"/>
    <m/>
    <m/>
    <m/>
    <m/>
    <n v="11"/>
    <n v="81201.206311569302"/>
    <s v="Mass Customer"/>
    <x v="2"/>
    <x v="0"/>
  </r>
  <r>
    <n v="8555"/>
    <n v="44"/>
    <n v="882"/>
    <n v="5"/>
    <n v="1769.64"/>
    <n v="6628.36"/>
    <n v="1325.672"/>
    <m/>
    <m/>
    <m/>
    <m/>
    <n v="11"/>
    <n v="81201.206311569302"/>
    <s v="Mass Customer"/>
    <x v="2"/>
    <x v="0"/>
  </r>
  <r>
    <n v="9092"/>
    <n v="61"/>
    <n v="882"/>
    <n v="5"/>
    <n v="71.16"/>
    <n v="6628.36"/>
    <n v="1325.672"/>
    <m/>
    <m/>
    <m/>
    <m/>
    <n v="11"/>
    <n v="81201.206311569302"/>
    <s v="Mass Customer"/>
    <x v="2"/>
    <x v="0"/>
  </r>
  <r>
    <n v="18583"/>
    <n v="79"/>
    <n v="882"/>
    <n v="5"/>
    <n v="1555.58"/>
    <n v="6628.36"/>
    <n v="1325.672"/>
    <m/>
    <m/>
    <m/>
    <m/>
    <n v="11"/>
    <n v="81201.206311569302"/>
    <s v="Mass Customer"/>
    <x v="2"/>
    <x v="0"/>
  </r>
  <r>
    <n v="1666"/>
    <n v="18"/>
    <n v="883"/>
    <n v="4"/>
    <n v="575.27"/>
    <n v="2114.02"/>
    <n v="528.505"/>
    <m/>
    <m/>
    <m/>
    <m/>
    <n v="0"/>
    <n v="0"/>
    <s v="Mass Customer"/>
    <x v="3"/>
    <x v="2"/>
  </r>
  <r>
    <n v="15110"/>
    <n v="56"/>
    <n v="883"/>
    <n v="4"/>
    <n v="183.86"/>
    <n v="2114.02"/>
    <n v="528.505"/>
    <m/>
    <m/>
    <m/>
    <m/>
    <n v="0"/>
    <n v="0"/>
    <s v="Mass Customer"/>
    <x v="3"/>
    <x v="2"/>
  </r>
  <r>
    <n v="16886"/>
    <n v="50"/>
    <n v="883"/>
    <n v="4"/>
    <n v="175.89"/>
    <n v="2114.02"/>
    <n v="528.505"/>
    <m/>
    <m/>
    <m/>
    <m/>
    <n v="0"/>
    <n v="0"/>
    <s v="Mass Customer"/>
    <x v="3"/>
    <x v="2"/>
  </r>
  <r>
    <n v="19849"/>
    <n v="87"/>
    <n v="883"/>
    <n v="4"/>
    <n v="1179"/>
    <n v="2114.02"/>
    <n v="528.505"/>
    <m/>
    <m/>
    <m/>
    <m/>
    <n v="0"/>
    <n v="0"/>
    <s v="Mass Customer"/>
    <x v="3"/>
    <x v="2"/>
  </r>
  <r>
    <n v="6110"/>
    <n v="94"/>
    <n v="884"/>
    <n v="5"/>
    <n v="1635.3"/>
    <n v="9210.74"/>
    <n v="1842.1479999999999"/>
    <m/>
    <m/>
    <m/>
    <m/>
    <n v="17"/>
    <n v="174384.20779495989"/>
    <s v="Mass Customer"/>
    <x v="2"/>
    <x v="1"/>
  </r>
  <r>
    <n v="6929"/>
    <n v="60"/>
    <n v="884"/>
    <n v="5"/>
    <n v="1977.36"/>
    <n v="9210.74"/>
    <n v="1842.1479999999999"/>
    <m/>
    <m/>
    <m/>
    <m/>
    <n v="17"/>
    <n v="174384.20779495989"/>
    <s v="Mass Customer"/>
    <x v="2"/>
    <x v="1"/>
  </r>
  <r>
    <n v="15065"/>
    <n v="24"/>
    <n v="884"/>
    <n v="5"/>
    <n v="1777.8"/>
    <n v="9210.74"/>
    <n v="1842.1479999999999"/>
    <m/>
    <m/>
    <m/>
    <m/>
    <n v="17"/>
    <n v="174384.20779495989"/>
    <s v="Mass Customer"/>
    <x v="2"/>
    <x v="1"/>
  </r>
  <r>
    <n v="15323"/>
    <n v="60"/>
    <n v="884"/>
    <n v="5"/>
    <n v="1977.36"/>
    <n v="9210.74"/>
    <n v="1842.1479999999999"/>
    <m/>
    <m/>
    <m/>
    <m/>
    <n v="17"/>
    <n v="174384.20779495989"/>
    <s v="Mass Customer"/>
    <x v="2"/>
    <x v="1"/>
  </r>
  <r>
    <n v="19035"/>
    <n v="71"/>
    <n v="884"/>
    <n v="5"/>
    <n v="1842.92"/>
    <n v="9210.74"/>
    <n v="1842.1479999999999"/>
    <m/>
    <m/>
    <m/>
    <m/>
    <n v="17"/>
    <n v="174384.20779495989"/>
    <s v="Mass Customer"/>
    <x v="2"/>
    <x v="1"/>
  </r>
  <r>
    <n v="2710"/>
    <n v="85"/>
    <n v="885"/>
    <n v="3"/>
    <n v="752.64"/>
    <n v="3628.94"/>
    <n v="1209.6466666666668"/>
    <m/>
    <m/>
    <m/>
    <m/>
    <n v="18"/>
    <n v="121245.25481099656"/>
    <s v="Mass Customer"/>
    <x v="1"/>
    <x v="1"/>
  </r>
  <r>
    <n v="15672"/>
    <n v="96"/>
    <n v="885"/>
    <n v="3"/>
    <n v="1172.78"/>
    <n v="3628.94"/>
    <n v="1209.6466666666668"/>
    <m/>
    <m/>
    <m/>
    <m/>
    <n v="18"/>
    <n v="121245.25481099656"/>
    <s v="Mass Customer"/>
    <x v="1"/>
    <x v="1"/>
  </r>
  <r>
    <n v="18274"/>
    <n v="8"/>
    <n v="885"/>
    <n v="3"/>
    <n v="1703.52"/>
    <n v="3628.94"/>
    <n v="1209.6466666666668"/>
    <m/>
    <m/>
    <m/>
    <m/>
    <n v="18"/>
    <n v="121245.25481099656"/>
    <s v="Mass Customer"/>
    <x v="1"/>
    <x v="1"/>
  </r>
  <r>
    <n v="4066"/>
    <n v="81"/>
    <n v="886"/>
    <n v="7"/>
    <n v="586.45000000000005"/>
    <n v="9025.0300000000007"/>
    <n v="1289.2900000000002"/>
    <m/>
    <m/>
    <m/>
    <m/>
    <n v="11"/>
    <n v="78972.704624856822"/>
    <s v="Mass Customer"/>
    <x v="0"/>
    <x v="0"/>
  </r>
  <r>
    <n v="6979"/>
    <n v="38"/>
    <n v="886"/>
    <n v="7"/>
    <n v="1577.53"/>
    <n v="9025.0300000000007"/>
    <n v="1289.2900000000002"/>
    <m/>
    <m/>
    <m/>
    <m/>
    <n v="11"/>
    <n v="78972.704624856822"/>
    <s v="Mass Customer"/>
    <x v="0"/>
    <x v="0"/>
  </r>
  <r>
    <n v="10087"/>
    <n v="87"/>
    <n v="886"/>
    <n v="7"/>
    <n v="1179"/>
    <n v="9025.0300000000007"/>
    <n v="1289.2900000000002"/>
    <m/>
    <m/>
    <m/>
    <m/>
    <n v="11"/>
    <n v="78972.704624856822"/>
    <s v="Mass Customer"/>
    <x v="0"/>
    <x v="0"/>
  </r>
  <r>
    <n v="10099"/>
    <n v="84"/>
    <n v="886"/>
    <n v="7"/>
    <n v="290.62"/>
    <n v="9025.0300000000007"/>
    <n v="1289.2900000000002"/>
    <m/>
    <m/>
    <m/>
    <m/>
    <n v="11"/>
    <n v="78972.704624856822"/>
    <s v="Mass Customer"/>
    <x v="0"/>
    <x v="0"/>
  </r>
  <r>
    <n v="14205"/>
    <n v="71"/>
    <n v="886"/>
    <n v="7"/>
    <n v="1842.92"/>
    <n v="9025.0300000000007"/>
    <n v="1289.2900000000002"/>
    <m/>
    <m/>
    <m/>
    <m/>
    <n v="11"/>
    <n v="78972.704624856822"/>
    <s v="Mass Customer"/>
    <x v="0"/>
    <x v="0"/>
  </r>
  <r>
    <n v="15058"/>
    <n v="26"/>
    <n v="886"/>
    <n v="7"/>
    <n v="1992.93"/>
    <n v="9025.0300000000007"/>
    <n v="1289.2900000000002"/>
    <m/>
    <m/>
    <m/>
    <m/>
    <n v="11"/>
    <n v="78972.704624856822"/>
    <s v="Mass Customer"/>
    <x v="0"/>
    <x v="0"/>
  </r>
  <r>
    <n v="16133"/>
    <n v="79"/>
    <n v="886"/>
    <n v="7"/>
    <n v="1555.58"/>
    <n v="9025.0300000000007"/>
    <n v="1289.2900000000002"/>
    <m/>
    <m/>
    <m/>
    <m/>
    <n v="11"/>
    <n v="78972.704624856822"/>
    <s v="Mass Customer"/>
    <x v="0"/>
    <x v="0"/>
  </r>
  <r>
    <n v="421"/>
    <n v="9"/>
    <n v="887"/>
    <n v="8"/>
    <n v="1216.1400000000001"/>
    <n v="10938.66"/>
    <n v="1367.3325"/>
    <m/>
    <m/>
    <m/>
    <m/>
    <n v="1"/>
    <n v="7613.911930841924"/>
    <s v="High Net Worth"/>
    <x v="7"/>
    <x v="1"/>
  </r>
  <r>
    <n v="3279"/>
    <n v="72"/>
    <n v="887"/>
    <n v="8"/>
    <n v="912.52"/>
    <n v="10938.66"/>
    <n v="1367.3325"/>
    <m/>
    <m/>
    <m/>
    <m/>
    <n v="1"/>
    <n v="7613.911930841924"/>
    <s v="High Net Worth"/>
    <x v="7"/>
    <x v="1"/>
  </r>
  <r>
    <n v="3626"/>
    <n v="30"/>
    <n v="887"/>
    <n v="8"/>
    <n v="1227.3399999999999"/>
    <n v="10938.66"/>
    <n v="1367.3325"/>
    <m/>
    <m/>
    <m/>
    <m/>
    <n v="1"/>
    <n v="7613.911930841924"/>
    <s v="High Net Worth"/>
    <x v="7"/>
    <x v="1"/>
  </r>
  <r>
    <n v="6084"/>
    <n v="9"/>
    <n v="887"/>
    <n v="8"/>
    <n v="1216.1400000000001"/>
    <n v="10938.66"/>
    <n v="1367.3325"/>
    <m/>
    <m/>
    <m/>
    <m/>
    <n v="1"/>
    <n v="7613.911930841924"/>
    <s v="High Net Worth"/>
    <x v="7"/>
    <x v="1"/>
  </r>
  <r>
    <n v="10033"/>
    <n v="66"/>
    <n v="887"/>
    <n v="8"/>
    <n v="1163.8900000000001"/>
    <n v="10938.66"/>
    <n v="1367.3325"/>
    <m/>
    <m/>
    <m/>
    <m/>
    <n v="1"/>
    <n v="7613.911930841924"/>
    <s v="High Net Worth"/>
    <x v="7"/>
    <x v="1"/>
  </r>
  <r>
    <n v="13156"/>
    <n v="38"/>
    <n v="887"/>
    <n v="8"/>
    <n v="2091.4699999999998"/>
    <n v="10938.66"/>
    <n v="1367.3325"/>
    <m/>
    <m/>
    <m/>
    <m/>
    <n v="1"/>
    <n v="7613.911930841924"/>
    <s v="High Net Worth"/>
    <x v="7"/>
    <x v="1"/>
  </r>
  <r>
    <n v="13204"/>
    <n v="43"/>
    <n v="887"/>
    <n v="8"/>
    <n v="1555.58"/>
    <n v="10938.66"/>
    <n v="1367.3325"/>
    <m/>
    <m/>
    <m/>
    <m/>
    <n v="1"/>
    <n v="7613.911930841924"/>
    <s v="High Net Worth"/>
    <x v="7"/>
    <x v="1"/>
  </r>
  <r>
    <n v="14682"/>
    <n v="43"/>
    <n v="887"/>
    <n v="8"/>
    <n v="1555.58"/>
    <n v="10938.66"/>
    <n v="1367.3325"/>
    <m/>
    <m/>
    <m/>
    <m/>
    <n v="1"/>
    <n v="7613.911930841924"/>
    <s v="High Net Worth"/>
    <x v="7"/>
    <x v="1"/>
  </r>
  <r>
    <n v="2101"/>
    <n v="51"/>
    <n v="888"/>
    <n v="5"/>
    <n v="2005.66"/>
    <n v="5750.6200000000008"/>
    <n v="1150.1240000000003"/>
    <m/>
    <m/>
    <m/>
    <m/>
    <n v="10"/>
    <n v="64043.989633447891"/>
    <s v="Mass Customer"/>
    <x v="7"/>
    <x v="0"/>
  </r>
  <r>
    <n v="2674"/>
    <n v="17"/>
    <n v="888"/>
    <n v="5"/>
    <n v="1024.6600000000001"/>
    <n v="5750.6200000000008"/>
    <n v="1150.1240000000003"/>
    <m/>
    <m/>
    <m/>
    <m/>
    <n v="10"/>
    <n v="64043.989633447891"/>
    <s v="Mass Customer"/>
    <x v="7"/>
    <x v="0"/>
  </r>
  <r>
    <n v="5611"/>
    <n v="22"/>
    <n v="888"/>
    <n v="5"/>
    <n v="60.34"/>
    <n v="5750.6200000000008"/>
    <n v="1150.1240000000003"/>
    <m/>
    <m/>
    <m/>
    <m/>
    <n v="10"/>
    <n v="64043.989633447891"/>
    <s v="Mass Customer"/>
    <x v="7"/>
    <x v="0"/>
  </r>
  <r>
    <n v="17421"/>
    <n v="17"/>
    <n v="888"/>
    <n v="5"/>
    <n v="1024.6600000000001"/>
    <n v="5750.6200000000008"/>
    <n v="1150.1240000000003"/>
    <m/>
    <m/>
    <m/>
    <m/>
    <n v="10"/>
    <n v="64043.989633447891"/>
    <s v="Mass Customer"/>
    <x v="7"/>
    <x v="0"/>
  </r>
  <r>
    <n v="18286"/>
    <n v="94"/>
    <n v="888"/>
    <n v="5"/>
    <n v="1635.3"/>
    <n v="5750.6200000000008"/>
    <n v="1150.1240000000003"/>
    <m/>
    <m/>
    <m/>
    <m/>
    <n v="10"/>
    <n v="64043.989633447891"/>
    <s v="Mass Customer"/>
    <x v="7"/>
    <x v="0"/>
  </r>
  <r>
    <n v="9958"/>
    <n v="64"/>
    <n v="889"/>
    <n v="5"/>
    <n v="1469.44"/>
    <n v="4366.9500000000007"/>
    <n v="873.3900000000001"/>
    <m/>
    <m/>
    <m/>
    <m/>
    <n v="10"/>
    <n v="48634.216924398628"/>
    <s v="Affluent Customer"/>
    <x v="5"/>
    <x v="1"/>
  </r>
  <r>
    <n v="11938"/>
    <n v="18"/>
    <n v="889"/>
    <n v="5"/>
    <n v="575.27"/>
    <n v="4366.9500000000007"/>
    <n v="873.3900000000001"/>
    <m/>
    <m/>
    <m/>
    <m/>
    <n v="10"/>
    <n v="48634.216924398628"/>
    <s v="Affluent Customer"/>
    <x v="5"/>
    <x v="1"/>
  </r>
  <r>
    <n v="13418"/>
    <n v="90"/>
    <n v="889"/>
    <n v="5"/>
    <n v="363.01"/>
    <n v="4366.9500000000007"/>
    <n v="873.3900000000001"/>
    <m/>
    <m/>
    <m/>
    <m/>
    <n v="10"/>
    <n v="48634.216924398628"/>
    <s v="Affluent Customer"/>
    <x v="5"/>
    <x v="1"/>
  </r>
  <r>
    <n v="14337"/>
    <n v="53"/>
    <n v="889"/>
    <n v="5"/>
    <n v="795.34"/>
    <n v="4366.9500000000007"/>
    <n v="873.3900000000001"/>
    <m/>
    <m/>
    <m/>
    <m/>
    <n v="10"/>
    <n v="48634.216924398628"/>
    <s v="Affluent Customer"/>
    <x v="5"/>
    <x v="1"/>
  </r>
  <r>
    <n v="15920"/>
    <n v="13"/>
    <n v="889"/>
    <n v="5"/>
    <n v="1163.8900000000001"/>
    <n v="4366.9500000000007"/>
    <n v="873.3900000000001"/>
    <m/>
    <m/>
    <m/>
    <m/>
    <n v="10"/>
    <n v="48634.216924398628"/>
    <s v="Affluent Customer"/>
    <x v="5"/>
    <x v="1"/>
  </r>
  <r>
    <n v="4275"/>
    <n v="1"/>
    <n v="890"/>
    <n v="4"/>
    <n v="1403.5"/>
    <n v="4485.6000000000004"/>
    <n v="1121.4000000000001"/>
    <m/>
    <m/>
    <m/>
    <m/>
    <n v="15"/>
    <n v="93666.765463917516"/>
    <s v="Mass Customer"/>
    <x v="0"/>
    <x v="0"/>
  </r>
  <r>
    <n v="13734"/>
    <n v="72"/>
    <n v="890"/>
    <n v="4"/>
    <n v="360.4"/>
    <n v="4485.6000000000004"/>
    <n v="1121.4000000000001"/>
    <m/>
    <m/>
    <m/>
    <m/>
    <n v="15"/>
    <n v="93666.765463917516"/>
    <s v="Mass Customer"/>
    <x v="0"/>
    <x v="0"/>
  </r>
  <r>
    <n v="15342"/>
    <n v="15"/>
    <n v="890"/>
    <n v="4"/>
    <n v="958.74"/>
    <n v="4485.6000000000004"/>
    <n v="1121.4000000000001"/>
    <m/>
    <m/>
    <m/>
    <m/>
    <n v="15"/>
    <n v="93666.765463917516"/>
    <s v="Mass Customer"/>
    <x v="0"/>
    <x v="0"/>
  </r>
  <r>
    <n v="16867"/>
    <n v="48"/>
    <n v="890"/>
    <n v="4"/>
    <n v="1762.96"/>
    <n v="4485.6000000000004"/>
    <n v="1121.4000000000001"/>
    <m/>
    <m/>
    <m/>
    <m/>
    <n v="15"/>
    <n v="93666.765463917516"/>
    <s v="Mass Customer"/>
    <x v="0"/>
    <x v="0"/>
  </r>
  <r>
    <n v="7933"/>
    <n v="13"/>
    <n v="891"/>
    <n v="5"/>
    <n v="1577.53"/>
    <n v="6442.05"/>
    <n v="1288.4100000000001"/>
    <m/>
    <m/>
    <m/>
    <m/>
    <n v="9"/>
    <n v="64569.928994845366"/>
    <s v="High Net Worth"/>
    <x v="0"/>
    <x v="1"/>
  </r>
  <r>
    <n v="7973"/>
    <n v="33"/>
    <n v="891"/>
    <n v="5"/>
    <n v="1810"/>
    <n v="6442.05"/>
    <n v="1288.4100000000001"/>
    <m/>
    <m/>
    <m/>
    <m/>
    <n v="9"/>
    <n v="64569.928994845366"/>
    <s v="High Net Worth"/>
    <x v="0"/>
    <x v="1"/>
  </r>
  <r>
    <n v="12821"/>
    <n v="74"/>
    <n v="891"/>
    <n v="5"/>
    <n v="1762.96"/>
    <n v="6442.05"/>
    <n v="1288.4100000000001"/>
    <m/>
    <m/>
    <m/>
    <m/>
    <n v="9"/>
    <n v="64569.928994845366"/>
    <s v="High Net Worth"/>
    <x v="0"/>
    <x v="1"/>
  </r>
  <r>
    <n v="15255"/>
    <n v="0"/>
    <n v="891"/>
    <n v="5"/>
    <n v="543.39"/>
    <n v="6442.05"/>
    <n v="1288.4100000000001"/>
    <m/>
    <m/>
    <m/>
    <m/>
    <n v="9"/>
    <n v="64569.928994845366"/>
    <s v="High Net Worth"/>
    <x v="0"/>
    <x v="1"/>
  </r>
  <r>
    <n v="19067"/>
    <n v="6"/>
    <n v="891"/>
    <n v="5"/>
    <n v="748.17"/>
    <n v="6442.05"/>
    <n v="1288.4100000000001"/>
    <m/>
    <m/>
    <m/>
    <m/>
    <n v="9"/>
    <n v="64569.928994845366"/>
    <s v="High Net Worth"/>
    <x v="0"/>
    <x v="1"/>
  </r>
  <r>
    <n v="386"/>
    <n v="13"/>
    <n v="892"/>
    <n v="10"/>
    <n v="1163.8900000000001"/>
    <n v="9618.6400000000012"/>
    <n v="961.86400000000015"/>
    <m/>
    <m/>
    <m/>
    <m/>
    <n v="0"/>
    <n v="0"/>
    <s v="Mass Customer"/>
    <x v="3"/>
    <x v="2"/>
  </r>
  <r>
    <n v="816"/>
    <n v="95"/>
    <n v="892"/>
    <n v="10"/>
    <n v="569.55999999999995"/>
    <n v="9618.6400000000012"/>
    <n v="961.86400000000015"/>
    <m/>
    <m/>
    <m/>
    <m/>
    <n v="0"/>
    <n v="0"/>
    <s v="Mass Customer"/>
    <x v="3"/>
    <x v="2"/>
  </r>
  <r>
    <n v="1843"/>
    <n v="85"/>
    <n v="892"/>
    <n v="10"/>
    <n v="752.64"/>
    <n v="9618.6400000000012"/>
    <n v="961.86400000000015"/>
    <m/>
    <m/>
    <m/>
    <m/>
    <n v="0"/>
    <n v="0"/>
    <s v="Mass Customer"/>
    <x v="3"/>
    <x v="2"/>
  </r>
  <r>
    <n v="3724"/>
    <n v="62"/>
    <n v="892"/>
    <n v="10"/>
    <n v="478.16"/>
    <n v="9618.6400000000012"/>
    <n v="961.86400000000015"/>
    <m/>
    <m/>
    <m/>
    <m/>
    <n v="0"/>
    <n v="0"/>
    <s v="Mass Customer"/>
    <x v="3"/>
    <x v="2"/>
  </r>
  <r>
    <n v="8522"/>
    <n v="10"/>
    <n v="892"/>
    <n v="10"/>
    <n v="1466.68"/>
    <n v="9618.6400000000012"/>
    <n v="961.86400000000015"/>
    <m/>
    <m/>
    <m/>
    <m/>
    <n v="0"/>
    <n v="0"/>
    <s v="Mass Customer"/>
    <x v="3"/>
    <x v="2"/>
  </r>
  <r>
    <n v="9037"/>
    <n v="49"/>
    <n v="892"/>
    <n v="10"/>
    <n v="533.51"/>
    <n v="9618.6400000000012"/>
    <n v="961.86400000000015"/>
    <m/>
    <m/>
    <m/>
    <m/>
    <n v="0"/>
    <n v="0"/>
    <s v="Mass Customer"/>
    <x v="3"/>
    <x v="2"/>
  </r>
  <r>
    <n v="10265"/>
    <n v="33"/>
    <n v="892"/>
    <n v="10"/>
    <n v="1311.44"/>
    <n v="9618.6400000000012"/>
    <n v="961.86400000000015"/>
    <m/>
    <m/>
    <m/>
    <m/>
    <n v="0"/>
    <n v="0"/>
    <s v="Mass Customer"/>
    <x v="3"/>
    <x v="2"/>
  </r>
  <r>
    <n v="10350"/>
    <n v="11"/>
    <n v="892"/>
    <n v="10"/>
    <n v="1274.93"/>
    <n v="9618.6400000000012"/>
    <n v="961.86400000000015"/>
    <m/>
    <m/>
    <m/>
    <m/>
    <n v="0"/>
    <n v="0"/>
    <s v="Mass Customer"/>
    <x v="3"/>
    <x v="2"/>
  </r>
  <r>
    <n v="14562"/>
    <n v="11"/>
    <n v="892"/>
    <n v="10"/>
    <n v="1274.93"/>
    <n v="9618.6400000000012"/>
    <n v="961.86400000000015"/>
    <m/>
    <m/>
    <m/>
    <m/>
    <n v="0"/>
    <n v="0"/>
    <s v="Mass Customer"/>
    <x v="3"/>
    <x v="2"/>
  </r>
  <r>
    <n v="19069"/>
    <n v="69"/>
    <n v="892"/>
    <n v="10"/>
    <n v="792.9"/>
    <n v="9618.6400000000012"/>
    <n v="961.86400000000015"/>
    <m/>
    <m/>
    <m/>
    <m/>
    <n v="0"/>
    <n v="0"/>
    <s v="Mass Customer"/>
    <x v="3"/>
    <x v="2"/>
  </r>
  <r>
    <n v="461"/>
    <n v="46"/>
    <n v="893"/>
    <n v="7"/>
    <n v="1289.8499999999999"/>
    <n v="9202.85"/>
    <n v="1314.6928571428573"/>
    <m/>
    <m/>
    <m/>
    <m/>
    <n v="16"/>
    <n v="117132.65799378172"/>
    <s v="Mass Customer"/>
    <x v="3"/>
    <x v="1"/>
  </r>
  <r>
    <n v="3517"/>
    <n v="60"/>
    <n v="893"/>
    <n v="7"/>
    <n v="1977.36"/>
    <n v="9202.85"/>
    <n v="1314.6928571428573"/>
    <m/>
    <m/>
    <m/>
    <m/>
    <n v="16"/>
    <n v="117132.65799378172"/>
    <s v="Mass Customer"/>
    <x v="3"/>
    <x v="1"/>
  </r>
  <r>
    <n v="9941"/>
    <n v="48"/>
    <n v="893"/>
    <n v="7"/>
    <n v="1762.96"/>
    <n v="9202.85"/>
    <n v="1314.6928571428573"/>
    <m/>
    <m/>
    <m/>
    <m/>
    <n v="16"/>
    <n v="117132.65799378172"/>
    <s v="Mass Customer"/>
    <x v="3"/>
    <x v="1"/>
  </r>
  <r>
    <n v="13547"/>
    <n v="2"/>
    <n v="893"/>
    <n v="7"/>
    <n v="71.489999999999995"/>
    <n v="9202.85"/>
    <n v="1314.6928571428573"/>
    <m/>
    <m/>
    <m/>
    <m/>
    <n v="16"/>
    <n v="117132.65799378172"/>
    <s v="Mass Customer"/>
    <x v="3"/>
    <x v="1"/>
  </r>
  <r>
    <n v="13737"/>
    <n v="14"/>
    <n v="893"/>
    <n v="7"/>
    <n v="1386.84"/>
    <n v="9202.85"/>
    <n v="1314.6928571428573"/>
    <m/>
    <m/>
    <m/>
    <m/>
    <n v="16"/>
    <n v="117132.65799378172"/>
    <s v="Mass Customer"/>
    <x v="3"/>
    <x v="1"/>
  </r>
  <r>
    <n v="14387"/>
    <n v="63"/>
    <n v="893"/>
    <n v="7"/>
    <n v="1483.2"/>
    <n v="9202.85"/>
    <n v="1314.6928571428573"/>
    <m/>
    <m/>
    <m/>
    <m/>
    <n v="16"/>
    <n v="117132.65799378172"/>
    <s v="Mass Customer"/>
    <x v="3"/>
    <x v="1"/>
  </r>
  <r>
    <n v="18909"/>
    <n v="12"/>
    <n v="893"/>
    <n v="7"/>
    <n v="1231.1500000000001"/>
    <n v="9202.85"/>
    <n v="1314.6928571428573"/>
    <m/>
    <m/>
    <m/>
    <m/>
    <n v="16"/>
    <n v="117132.65799378172"/>
    <s v="Mass Customer"/>
    <x v="3"/>
    <x v="1"/>
  </r>
  <r>
    <n v="4323"/>
    <n v="0"/>
    <n v="894"/>
    <n v="8"/>
    <n v="175.89"/>
    <n v="7512.4800000000005"/>
    <n v="939.06000000000006"/>
    <m/>
    <m/>
    <m/>
    <m/>
    <n v="9"/>
    <n v="47061.911597938146"/>
    <s v="High Net Worth"/>
    <x v="1"/>
    <x v="0"/>
  </r>
  <r>
    <n v="11284"/>
    <n v="56"/>
    <n v="894"/>
    <n v="8"/>
    <n v="688.63"/>
    <n v="7512.4800000000005"/>
    <n v="939.06000000000006"/>
    <m/>
    <m/>
    <m/>
    <m/>
    <n v="9"/>
    <n v="47061.911597938146"/>
    <s v="High Net Worth"/>
    <x v="1"/>
    <x v="0"/>
  </r>
  <r>
    <n v="12193"/>
    <n v="43"/>
    <n v="894"/>
    <n v="8"/>
    <n v="1555.58"/>
    <n v="7512.4800000000005"/>
    <n v="939.06000000000006"/>
    <m/>
    <m/>
    <m/>
    <m/>
    <n v="9"/>
    <n v="47061.911597938146"/>
    <s v="High Net Worth"/>
    <x v="1"/>
    <x v="0"/>
  </r>
  <r>
    <n v="13819"/>
    <n v="25"/>
    <n v="894"/>
    <n v="8"/>
    <n v="2005.66"/>
    <n v="7512.4800000000005"/>
    <n v="939.06000000000006"/>
    <m/>
    <m/>
    <m/>
    <m/>
    <n v="9"/>
    <n v="47061.911597938146"/>
    <s v="High Net Worth"/>
    <x v="1"/>
    <x v="0"/>
  </r>
  <r>
    <n v="15096"/>
    <n v="32"/>
    <n v="894"/>
    <n v="8"/>
    <n v="1179"/>
    <n v="7512.4800000000005"/>
    <n v="939.06000000000006"/>
    <m/>
    <m/>
    <m/>
    <m/>
    <n v="9"/>
    <n v="47061.911597938146"/>
    <s v="High Net Worth"/>
    <x v="1"/>
    <x v="0"/>
  </r>
  <r>
    <n v="15862"/>
    <n v="0"/>
    <n v="894"/>
    <n v="8"/>
    <n v="543.39"/>
    <n v="7512.4800000000005"/>
    <n v="939.06000000000006"/>
    <m/>
    <m/>
    <m/>
    <m/>
    <n v="9"/>
    <n v="47061.911597938146"/>
    <s v="High Net Worth"/>
    <x v="1"/>
    <x v="0"/>
  </r>
  <r>
    <n v="18004"/>
    <n v="15"/>
    <n v="894"/>
    <n v="8"/>
    <n v="1292.8399999999999"/>
    <n v="7512.4800000000005"/>
    <n v="939.06000000000006"/>
    <m/>
    <m/>
    <m/>
    <m/>
    <n v="9"/>
    <n v="47061.911597938146"/>
    <s v="High Net Worth"/>
    <x v="1"/>
    <x v="0"/>
  </r>
  <r>
    <n v="18814"/>
    <n v="0"/>
    <n v="894"/>
    <n v="8"/>
    <n v="71.489999999999995"/>
    <n v="7512.4800000000005"/>
    <n v="939.06000000000006"/>
    <m/>
    <m/>
    <m/>
    <m/>
    <n v="9"/>
    <n v="47061.911597938146"/>
    <s v="High Net Worth"/>
    <x v="1"/>
    <x v="0"/>
  </r>
  <r>
    <n v="6962"/>
    <n v="62"/>
    <n v="895"/>
    <n v="3"/>
    <n v="478.16"/>
    <n v="2714.21"/>
    <n v="904.73666666666668"/>
    <m/>
    <m/>
    <m/>
    <m/>
    <n v="12"/>
    <n v="60455.685509736533"/>
    <s v="Mass Customer"/>
    <x v="4"/>
    <x v="0"/>
  </r>
  <r>
    <n v="9236"/>
    <n v="84"/>
    <n v="895"/>
    <n v="3"/>
    <n v="290.62"/>
    <n v="2714.21"/>
    <n v="904.73666666666668"/>
    <m/>
    <m/>
    <m/>
    <m/>
    <n v="12"/>
    <n v="60455.685509736533"/>
    <s v="Mass Customer"/>
    <x v="4"/>
    <x v="0"/>
  </r>
  <r>
    <n v="18378"/>
    <n v="73"/>
    <n v="895"/>
    <n v="3"/>
    <n v="1945.43"/>
    <n v="2714.21"/>
    <n v="904.73666666666668"/>
    <m/>
    <m/>
    <m/>
    <m/>
    <n v="12"/>
    <n v="60455.685509736533"/>
    <s v="Mass Customer"/>
    <x v="4"/>
    <x v="0"/>
  </r>
  <r>
    <n v="3523"/>
    <n v="26"/>
    <n v="896"/>
    <n v="4"/>
    <n v="1992.93"/>
    <n v="4448.32"/>
    <n v="1112.08"/>
    <m/>
    <m/>
    <m/>
    <m/>
    <n v="15"/>
    <n v="92888.297250859105"/>
    <s v="Mass Customer"/>
    <x v="4"/>
    <x v="0"/>
  </r>
  <r>
    <n v="5453"/>
    <n v="20"/>
    <n v="896"/>
    <n v="4"/>
    <n v="1775.81"/>
    <n v="4448.32"/>
    <n v="1112.08"/>
    <m/>
    <m/>
    <m/>
    <m/>
    <n v="15"/>
    <n v="92888.297250859105"/>
    <s v="Mass Customer"/>
    <x v="4"/>
    <x v="0"/>
  </r>
  <r>
    <n v="7594"/>
    <n v="70"/>
    <n v="896"/>
    <n v="4"/>
    <n v="495.72"/>
    <n v="4448.32"/>
    <n v="1112.08"/>
    <m/>
    <m/>
    <m/>
    <m/>
    <n v="15"/>
    <n v="92888.297250859105"/>
    <s v="Mass Customer"/>
    <x v="4"/>
    <x v="0"/>
  </r>
  <r>
    <n v="9288"/>
    <n v="56"/>
    <n v="896"/>
    <n v="4"/>
    <n v="183.86"/>
    <n v="4448.32"/>
    <n v="1112.08"/>
    <m/>
    <m/>
    <m/>
    <m/>
    <n v="15"/>
    <n v="92888.297250859105"/>
    <s v="Mass Customer"/>
    <x v="4"/>
    <x v="0"/>
  </r>
  <r>
    <n v="4868"/>
    <n v="66"/>
    <n v="897"/>
    <n v="6"/>
    <n v="590.26"/>
    <n v="7311.98"/>
    <n v="1218.6633333333332"/>
    <m/>
    <m/>
    <m/>
    <m/>
    <n v="11"/>
    <n v="74646.619038755234"/>
    <s v="Mass Customer"/>
    <x v="7"/>
    <x v="0"/>
  </r>
  <r>
    <n v="6348"/>
    <n v="54"/>
    <n v="897"/>
    <n v="6"/>
    <n v="1292.8399999999999"/>
    <n v="7311.98"/>
    <n v="1218.6633333333332"/>
    <m/>
    <m/>
    <m/>
    <m/>
    <n v="11"/>
    <n v="74646.619038755234"/>
    <s v="Mass Customer"/>
    <x v="7"/>
    <x v="0"/>
  </r>
  <r>
    <n v="6946"/>
    <n v="55"/>
    <n v="897"/>
    <n v="6"/>
    <n v="1894.19"/>
    <n v="7311.98"/>
    <n v="1218.6633333333332"/>
    <m/>
    <m/>
    <m/>
    <m/>
    <n v="11"/>
    <n v="74646.619038755234"/>
    <s v="Mass Customer"/>
    <x v="7"/>
    <x v="0"/>
  </r>
  <r>
    <n v="14882"/>
    <n v="94"/>
    <n v="897"/>
    <n v="6"/>
    <n v="1635.3"/>
    <n v="7311.98"/>
    <n v="1218.6633333333332"/>
    <m/>
    <m/>
    <m/>
    <m/>
    <n v="11"/>
    <n v="74646.619038755234"/>
    <s v="Mass Customer"/>
    <x v="7"/>
    <x v="0"/>
  </r>
  <r>
    <n v="16496"/>
    <n v="72"/>
    <n v="897"/>
    <n v="6"/>
    <n v="360.4"/>
    <n v="7311.98"/>
    <n v="1218.6633333333332"/>
    <m/>
    <m/>
    <m/>
    <m/>
    <n v="11"/>
    <n v="74646.619038755234"/>
    <s v="Mass Customer"/>
    <x v="7"/>
    <x v="0"/>
  </r>
  <r>
    <n v="16860"/>
    <n v="25"/>
    <n v="897"/>
    <n v="6"/>
    <n v="1538.99"/>
    <n v="7311.98"/>
    <n v="1218.6633333333332"/>
    <m/>
    <m/>
    <m/>
    <m/>
    <n v="11"/>
    <n v="74646.619038755234"/>
    <s v="Mass Customer"/>
    <x v="7"/>
    <x v="0"/>
  </r>
  <r>
    <n v="5541"/>
    <n v="62"/>
    <n v="898"/>
    <n v="1"/>
    <n v="478.16"/>
    <n v="478.16"/>
    <n v="478.16"/>
    <m/>
    <m/>
    <m/>
    <m/>
    <n v="16"/>
    <n v="42601.700801832761"/>
    <s v="Affluent Customer"/>
    <x v="1"/>
    <x v="0"/>
  </r>
  <r>
    <n v="5729"/>
    <n v="69"/>
    <n v="899"/>
    <n v="6"/>
    <n v="792.9"/>
    <n v="4240.0599999999995"/>
    <n v="706.67666666666662"/>
    <m/>
    <m/>
    <m/>
    <m/>
    <n v="12"/>
    <n v="47221.057674684984"/>
    <s v="Affluent Customer"/>
    <x v="0"/>
    <x v="0"/>
  </r>
  <r>
    <n v="10245"/>
    <n v="49"/>
    <n v="899"/>
    <n v="6"/>
    <n v="533.51"/>
    <n v="4240.0599999999995"/>
    <n v="706.67666666666662"/>
    <m/>
    <m/>
    <m/>
    <m/>
    <n v="12"/>
    <n v="47221.057674684984"/>
    <s v="Affluent Customer"/>
    <x v="0"/>
    <x v="0"/>
  </r>
  <r>
    <n v="14470"/>
    <n v="69"/>
    <n v="899"/>
    <n v="6"/>
    <n v="792.9"/>
    <n v="4240.0599999999995"/>
    <n v="706.67666666666662"/>
    <m/>
    <m/>
    <m/>
    <m/>
    <n v="12"/>
    <n v="47221.057674684984"/>
    <s v="Affluent Customer"/>
    <x v="0"/>
    <x v="0"/>
  </r>
  <r>
    <n v="16075"/>
    <n v="69"/>
    <n v="899"/>
    <n v="6"/>
    <n v="792.9"/>
    <n v="4240.0599999999995"/>
    <n v="706.67666666666662"/>
    <m/>
    <m/>
    <m/>
    <m/>
    <n v="12"/>
    <n v="47221.057674684984"/>
    <s v="Affluent Customer"/>
    <x v="0"/>
    <x v="0"/>
  </r>
  <r>
    <n v="18637"/>
    <n v="50"/>
    <n v="899"/>
    <n v="6"/>
    <n v="175.89"/>
    <n v="4240.0599999999995"/>
    <n v="706.67666666666662"/>
    <m/>
    <m/>
    <m/>
    <m/>
    <n v="12"/>
    <n v="47221.057674684984"/>
    <s v="Affluent Customer"/>
    <x v="0"/>
    <x v="0"/>
  </r>
  <r>
    <n v="19887"/>
    <n v="43"/>
    <n v="899"/>
    <n v="6"/>
    <n v="1151.96"/>
    <n v="4240.0599999999995"/>
    <n v="706.67666666666662"/>
    <m/>
    <m/>
    <m/>
    <m/>
    <n v="12"/>
    <n v="47221.057674684984"/>
    <s v="Affluent Customer"/>
    <x v="0"/>
    <x v="0"/>
  </r>
  <r>
    <n v="8801"/>
    <n v="23"/>
    <n v="900"/>
    <n v="4"/>
    <n v="688.63"/>
    <n v="2446.4399999999996"/>
    <n v="611.6099999999999"/>
    <m/>
    <m/>
    <m/>
    <m/>
    <n v="5"/>
    <n v="17028.574527491404"/>
    <s v="Mass Customer"/>
    <x v="7"/>
    <x v="1"/>
  </r>
  <r>
    <n v="12863"/>
    <n v="90"/>
    <n v="900"/>
    <n v="4"/>
    <n v="363.01"/>
    <n v="2446.4399999999996"/>
    <n v="611.6099999999999"/>
    <m/>
    <m/>
    <m/>
    <m/>
    <n v="5"/>
    <n v="17028.574527491404"/>
    <s v="Mass Customer"/>
    <x v="7"/>
    <x v="1"/>
  </r>
  <r>
    <n v="15377"/>
    <n v="13"/>
    <n v="900"/>
    <n v="4"/>
    <n v="1163.8900000000001"/>
    <n v="2446.4399999999996"/>
    <n v="611.6099999999999"/>
    <m/>
    <m/>
    <m/>
    <m/>
    <n v="5"/>
    <n v="17028.574527491404"/>
    <s v="Mass Customer"/>
    <x v="7"/>
    <x v="1"/>
  </r>
  <r>
    <n v="18320"/>
    <n v="31"/>
    <n v="900"/>
    <n v="4"/>
    <n v="230.91"/>
    <n v="2446.4399999999996"/>
    <n v="611.6099999999999"/>
    <m/>
    <m/>
    <m/>
    <m/>
    <n v="5"/>
    <n v="17028.574527491404"/>
    <s v="Mass Customer"/>
    <x v="7"/>
    <x v="1"/>
  </r>
  <r>
    <n v="1444"/>
    <n v="83"/>
    <n v="901"/>
    <n v="4"/>
    <n v="2083.94"/>
    <n v="6948.22"/>
    <n v="1737.0550000000001"/>
    <m/>
    <m/>
    <m/>
    <m/>
    <n v="16"/>
    <n v="154763.04455899197"/>
    <s v="Mass Customer"/>
    <x v="5"/>
    <x v="0"/>
  </r>
  <r>
    <n v="1638"/>
    <n v="13"/>
    <n v="901"/>
    <n v="4"/>
    <n v="1163.8900000000001"/>
    <n v="6948.22"/>
    <n v="1737.0550000000001"/>
    <m/>
    <m/>
    <m/>
    <m/>
    <n v="16"/>
    <n v="154763.04455899197"/>
    <s v="Mass Customer"/>
    <x v="5"/>
    <x v="0"/>
  </r>
  <r>
    <n v="5026"/>
    <n v="57"/>
    <n v="901"/>
    <n v="4"/>
    <n v="1890.39"/>
    <n v="6948.22"/>
    <n v="1737.0550000000001"/>
    <m/>
    <m/>
    <m/>
    <m/>
    <n v="16"/>
    <n v="154763.04455899197"/>
    <s v="Mass Customer"/>
    <x v="5"/>
    <x v="0"/>
  </r>
  <r>
    <n v="5981"/>
    <n v="42"/>
    <n v="901"/>
    <n v="4"/>
    <n v="1810"/>
    <n v="6948.22"/>
    <n v="1737.0550000000001"/>
    <m/>
    <m/>
    <m/>
    <m/>
    <n v="16"/>
    <n v="154763.04455899197"/>
    <s v="Mass Customer"/>
    <x v="5"/>
    <x v="0"/>
  </r>
  <r>
    <n v="2041"/>
    <n v="39"/>
    <n v="902"/>
    <n v="9"/>
    <n v="1812.75"/>
    <n v="9408.5299999999988"/>
    <n v="1045.392222222222"/>
    <m/>
    <m/>
    <m/>
    <m/>
    <n v="18"/>
    <n v="104781.71010882013"/>
    <s v="Mass Customer"/>
    <x v="5"/>
    <x v="0"/>
  </r>
  <r>
    <n v="2626"/>
    <n v="10"/>
    <n v="902"/>
    <n v="9"/>
    <n v="1466.68"/>
    <n v="9408.5299999999988"/>
    <n v="1045.392222222222"/>
    <m/>
    <m/>
    <m/>
    <m/>
    <n v="18"/>
    <n v="104781.71010882013"/>
    <s v="Mass Customer"/>
    <x v="5"/>
    <x v="0"/>
  </r>
  <r>
    <n v="2673"/>
    <n v="82"/>
    <n v="902"/>
    <n v="9"/>
    <n v="1148.6400000000001"/>
    <n v="9408.5299999999988"/>
    <n v="1045.392222222222"/>
    <m/>
    <m/>
    <m/>
    <m/>
    <n v="18"/>
    <n v="104781.71010882013"/>
    <s v="Mass Customer"/>
    <x v="5"/>
    <x v="0"/>
  </r>
  <r>
    <n v="5503"/>
    <n v="84"/>
    <n v="902"/>
    <n v="9"/>
    <n v="290.62"/>
    <n v="9408.5299999999988"/>
    <n v="1045.392222222222"/>
    <m/>
    <m/>
    <m/>
    <m/>
    <n v="18"/>
    <n v="104781.71010882013"/>
    <s v="Mass Customer"/>
    <x v="5"/>
    <x v="0"/>
  </r>
  <r>
    <n v="7743"/>
    <n v="26"/>
    <n v="902"/>
    <n v="9"/>
    <n v="1992.93"/>
    <n v="9408.5299999999988"/>
    <n v="1045.392222222222"/>
    <m/>
    <m/>
    <m/>
    <m/>
    <n v="18"/>
    <n v="104781.71010882013"/>
    <s v="Mass Customer"/>
    <x v="5"/>
    <x v="0"/>
  </r>
  <r>
    <n v="10451"/>
    <n v="61"/>
    <n v="902"/>
    <n v="9"/>
    <n v="71.16"/>
    <n v="9408.5299999999988"/>
    <n v="1045.392222222222"/>
    <m/>
    <m/>
    <m/>
    <m/>
    <n v="18"/>
    <n v="104781.71010882013"/>
    <s v="Mass Customer"/>
    <x v="5"/>
    <x v="0"/>
  </r>
  <r>
    <n v="12629"/>
    <n v="3"/>
    <n v="902"/>
    <n v="9"/>
    <n v="2091.4699999999998"/>
    <n v="9408.5299999999988"/>
    <n v="1045.392222222222"/>
    <m/>
    <m/>
    <m/>
    <m/>
    <n v="18"/>
    <n v="104781.71010882013"/>
    <s v="Mass Customer"/>
    <x v="5"/>
    <x v="0"/>
  </r>
  <r>
    <n v="12834"/>
    <n v="98"/>
    <n v="902"/>
    <n v="9"/>
    <n v="358.39"/>
    <n v="9408.5299999999988"/>
    <n v="1045.392222222222"/>
    <m/>
    <m/>
    <m/>
    <m/>
    <n v="18"/>
    <n v="104781.71010882013"/>
    <s v="Mass Customer"/>
    <x v="5"/>
    <x v="0"/>
  </r>
  <r>
    <n v="13195"/>
    <n v="50"/>
    <n v="902"/>
    <n v="9"/>
    <n v="175.89"/>
    <n v="9408.5299999999988"/>
    <n v="1045.392222222222"/>
    <m/>
    <m/>
    <m/>
    <m/>
    <n v="18"/>
    <n v="104781.71010882013"/>
    <s v="Mass Customer"/>
    <x v="5"/>
    <x v="0"/>
  </r>
  <r>
    <n v="3061"/>
    <n v="19"/>
    <n v="903"/>
    <n v="9"/>
    <n v="12.01"/>
    <n v="10102.580000000002"/>
    <n v="1122.508888888889"/>
    <m/>
    <m/>
    <m/>
    <m/>
    <n v="14"/>
    <n v="87508.761403843717"/>
    <s v="Mass Customer"/>
    <x v="1"/>
    <x v="1"/>
  </r>
  <r>
    <n v="8761"/>
    <n v="82"/>
    <n v="903"/>
    <n v="9"/>
    <n v="1148.6400000000001"/>
    <n v="10102.580000000002"/>
    <n v="1122.508888888889"/>
    <m/>
    <m/>
    <m/>
    <m/>
    <n v="14"/>
    <n v="87508.761403843717"/>
    <s v="Mass Customer"/>
    <x v="1"/>
    <x v="1"/>
  </r>
  <r>
    <n v="9436"/>
    <n v="4"/>
    <n v="903"/>
    <n v="9"/>
    <n v="1129.1300000000001"/>
    <n v="10102.580000000002"/>
    <n v="1122.508888888889"/>
    <m/>
    <m/>
    <m/>
    <m/>
    <n v="14"/>
    <n v="87508.761403843717"/>
    <s v="Mass Customer"/>
    <x v="1"/>
    <x v="1"/>
  </r>
  <r>
    <n v="11440"/>
    <n v="42"/>
    <n v="903"/>
    <n v="9"/>
    <n v="1810"/>
    <n v="10102.580000000002"/>
    <n v="1122.508888888889"/>
    <m/>
    <m/>
    <m/>
    <m/>
    <n v="14"/>
    <n v="87508.761403843717"/>
    <s v="Mass Customer"/>
    <x v="1"/>
    <x v="1"/>
  </r>
  <r>
    <n v="12074"/>
    <n v="89"/>
    <n v="903"/>
    <n v="9"/>
    <n v="1362.99"/>
    <n v="10102.580000000002"/>
    <n v="1122.508888888889"/>
    <m/>
    <m/>
    <m/>
    <m/>
    <n v="14"/>
    <n v="87508.761403843717"/>
    <s v="Mass Customer"/>
    <x v="1"/>
    <x v="1"/>
  </r>
  <r>
    <n v="13425"/>
    <n v="8"/>
    <n v="903"/>
    <n v="9"/>
    <n v="1703.52"/>
    <n v="10102.580000000002"/>
    <n v="1122.508888888889"/>
    <m/>
    <m/>
    <m/>
    <m/>
    <n v="14"/>
    <n v="87508.761403843717"/>
    <s v="Mass Customer"/>
    <x v="1"/>
    <x v="1"/>
  </r>
  <r>
    <n v="14813"/>
    <n v="70"/>
    <n v="903"/>
    <n v="9"/>
    <n v="495.72"/>
    <n v="10102.580000000002"/>
    <n v="1122.508888888889"/>
    <m/>
    <m/>
    <m/>
    <m/>
    <n v="14"/>
    <n v="87508.761403843717"/>
    <s v="Mass Customer"/>
    <x v="1"/>
    <x v="1"/>
  </r>
  <r>
    <n v="15020"/>
    <n v="33"/>
    <n v="903"/>
    <n v="9"/>
    <n v="1311.44"/>
    <n v="10102.580000000002"/>
    <n v="1122.508888888889"/>
    <m/>
    <m/>
    <m/>
    <m/>
    <n v="14"/>
    <n v="87508.761403843717"/>
    <s v="Mass Customer"/>
    <x v="1"/>
    <x v="1"/>
  </r>
  <r>
    <n v="19560"/>
    <n v="4"/>
    <n v="903"/>
    <n v="9"/>
    <n v="1129.1300000000001"/>
    <n v="10102.580000000002"/>
    <n v="1122.508888888889"/>
    <m/>
    <m/>
    <m/>
    <m/>
    <n v="14"/>
    <n v="87508.761403843717"/>
    <s v="Mass Customer"/>
    <x v="1"/>
    <x v="1"/>
  </r>
  <r>
    <n v="613"/>
    <n v="91"/>
    <n v="904"/>
    <n v="4"/>
    <n v="642.30999999999995"/>
    <n v="5063.82"/>
    <n v="1265.9549999999999"/>
    <m/>
    <m/>
    <m/>
    <m/>
    <n v="11"/>
    <n v="77543.369050687266"/>
    <s v="High Net Worth"/>
    <x v="4"/>
    <x v="0"/>
  </r>
  <r>
    <n v="12030"/>
    <n v="32"/>
    <n v="904"/>
    <n v="4"/>
    <n v="1179"/>
    <n v="5063.82"/>
    <n v="1265.9549999999999"/>
    <m/>
    <m/>
    <m/>
    <m/>
    <n v="11"/>
    <n v="77543.369050687266"/>
    <s v="High Net Worth"/>
    <x v="4"/>
    <x v="0"/>
  </r>
  <r>
    <n v="13992"/>
    <n v="82"/>
    <n v="904"/>
    <n v="4"/>
    <n v="1538.99"/>
    <n v="5063.82"/>
    <n v="1265.9549999999999"/>
    <m/>
    <m/>
    <m/>
    <m/>
    <n v="11"/>
    <n v="77543.369050687266"/>
    <s v="High Net Worth"/>
    <x v="4"/>
    <x v="0"/>
  </r>
  <r>
    <n v="19609"/>
    <n v="28"/>
    <n v="904"/>
    <n v="4"/>
    <n v="1703.52"/>
    <n v="5063.82"/>
    <n v="1265.9549999999999"/>
    <m/>
    <m/>
    <m/>
    <m/>
    <n v="11"/>
    <n v="77543.369050687266"/>
    <s v="High Net Worth"/>
    <x v="4"/>
    <x v="0"/>
  </r>
  <r>
    <n v="2196"/>
    <n v="97"/>
    <n v="905"/>
    <n v="8"/>
    <n v="202.62"/>
    <n v="6801.49"/>
    <n v="850.18624999999997"/>
    <m/>
    <m/>
    <m/>
    <m/>
    <n v="12"/>
    <n v="56810.555433848785"/>
    <s v="Affluent Customer"/>
    <x v="7"/>
    <x v="0"/>
  </r>
  <r>
    <n v="3469"/>
    <n v="100"/>
    <n v="905"/>
    <n v="8"/>
    <n v="1036.5899999999999"/>
    <n v="6801.49"/>
    <n v="850.18624999999997"/>
    <m/>
    <m/>
    <m/>
    <m/>
    <n v="12"/>
    <n v="56810.555433848785"/>
    <s v="Affluent Customer"/>
    <x v="7"/>
    <x v="0"/>
  </r>
  <r>
    <n v="6053"/>
    <n v="90"/>
    <n v="905"/>
    <n v="8"/>
    <n v="363.01"/>
    <n v="6801.49"/>
    <n v="850.18624999999997"/>
    <m/>
    <m/>
    <m/>
    <m/>
    <n v="12"/>
    <n v="56810.555433848785"/>
    <s v="Affluent Customer"/>
    <x v="7"/>
    <x v="0"/>
  </r>
  <r>
    <n v="11884"/>
    <n v="31"/>
    <n v="905"/>
    <n v="8"/>
    <n v="230.91"/>
    <n v="6801.49"/>
    <n v="850.18624999999997"/>
    <m/>
    <m/>
    <m/>
    <m/>
    <n v="12"/>
    <n v="56810.555433848785"/>
    <s v="Affluent Customer"/>
    <x v="7"/>
    <x v="0"/>
  </r>
  <r>
    <n v="12015"/>
    <n v="20"/>
    <n v="905"/>
    <n v="8"/>
    <n v="1775.81"/>
    <n v="6801.49"/>
    <n v="850.18624999999997"/>
    <m/>
    <m/>
    <m/>
    <m/>
    <n v="12"/>
    <n v="56810.555433848785"/>
    <s v="Affluent Customer"/>
    <x v="7"/>
    <x v="0"/>
  </r>
  <r>
    <n v="13898"/>
    <n v="50"/>
    <n v="905"/>
    <n v="8"/>
    <n v="175.89"/>
    <n v="6801.49"/>
    <n v="850.18624999999997"/>
    <m/>
    <m/>
    <m/>
    <m/>
    <n v="12"/>
    <n v="56810.555433848785"/>
    <s v="Affluent Customer"/>
    <x v="7"/>
    <x v="0"/>
  </r>
  <r>
    <n v="15971"/>
    <n v="73"/>
    <n v="905"/>
    <n v="8"/>
    <n v="1945.43"/>
    <n v="6801.49"/>
    <n v="850.18624999999997"/>
    <m/>
    <m/>
    <m/>
    <m/>
    <n v="12"/>
    <n v="56810.555433848785"/>
    <s v="Affluent Customer"/>
    <x v="7"/>
    <x v="0"/>
  </r>
  <r>
    <n v="18927"/>
    <n v="21"/>
    <n v="905"/>
    <n v="8"/>
    <n v="1071.23"/>
    <n v="6801.49"/>
    <n v="850.18624999999997"/>
    <m/>
    <m/>
    <m/>
    <m/>
    <n v="12"/>
    <n v="56810.555433848785"/>
    <s v="Affluent Customer"/>
    <x v="7"/>
    <x v="0"/>
  </r>
  <r>
    <n v="1002"/>
    <n v="52"/>
    <n v="906"/>
    <n v="9"/>
    <n v="1777.8"/>
    <n v="12920.29"/>
    <n v="1435.5877777777778"/>
    <m/>
    <m/>
    <m/>
    <m/>
    <n v="3"/>
    <n v="23981.962490454371"/>
    <s v="High Net Worth"/>
    <x v="1"/>
    <x v="1"/>
  </r>
  <r>
    <n v="2577"/>
    <n v="80"/>
    <n v="906"/>
    <n v="9"/>
    <n v="1469.44"/>
    <n v="12920.29"/>
    <n v="1435.5877777777778"/>
    <m/>
    <m/>
    <m/>
    <m/>
    <n v="3"/>
    <n v="23981.962490454371"/>
    <s v="High Net Worth"/>
    <x v="1"/>
    <x v="1"/>
  </r>
  <r>
    <n v="4949"/>
    <n v="84"/>
    <n v="906"/>
    <n v="9"/>
    <n v="792.9"/>
    <n v="12920.29"/>
    <n v="1435.5877777777778"/>
    <m/>
    <m/>
    <m/>
    <m/>
    <n v="3"/>
    <n v="23981.962490454371"/>
    <s v="High Net Worth"/>
    <x v="1"/>
    <x v="1"/>
  </r>
  <r>
    <n v="7403"/>
    <n v="89"/>
    <n v="906"/>
    <n v="9"/>
    <n v="1812.75"/>
    <n v="12920.29"/>
    <n v="1435.5877777777778"/>
    <m/>
    <m/>
    <m/>
    <m/>
    <n v="3"/>
    <n v="23981.962490454371"/>
    <s v="High Net Worth"/>
    <x v="1"/>
    <x v="1"/>
  </r>
  <r>
    <n v="7829"/>
    <n v="0"/>
    <n v="906"/>
    <n v="9"/>
    <n v="495.72"/>
    <n v="12920.29"/>
    <n v="1435.5877777777778"/>
    <m/>
    <m/>
    <m/>
    <m/>
    <n v="3"/>
    <n v="23981.962490454371"/>
    <s v="High Net Worth"/>
    <x v="1"/>
    <x v="1"/>
  </r>
  <r>
    <n v="9455"/>
    <n v="11"/>
    <n v="906"/>
    <n v="9"/>
    <n v="1775.81"/>
    <n v="12920.29"/>
    <n v="1435.5877777777778"/>
    <m/>
    <m/>
    <m/>
    <m/>
    <n v="3"/>
    <n v="23981.962490454371"/>
    <s v="High Net Worth"/>
    <x v="1"/>
    <x v="1"/>
  </r>
  <r>
    <n v="12053"/>
    <n v="35"/>
    <n v="906"/>
    <n v="9"/>
    <n v="1403.5"/>
    <n v="12920.29"/>
    <n v="1435.5877777777778"/>
    <m/>
    <m/>
    <m/>
    <m/>
    <n v="3"/>
    <n v="23981.962490454371"/>
    <s v="High Net Worth"/>
    <x v="1"/>
    <x v="1"/>
  </r>
  <r>
    <n v="12281"/>
    <n v="59"/>
    <n v="906"/>
    <n v="9"/>
    <n v="1415.01"/>
    <n v="12920.29"/>
    <n v="1435.5877777777778"/>
    <m/>
    <m/>
    <m/>
    <m/>
    <n v="3"/>
    <n v="23981.962490454371"/>
    <s v="High Net Worth"/>
    <x v="1"/>
    <x v="1"/>
  </r>
  <r>
    <n v="15488"/>
    <n v="64"/>
    <n v="906"/>
    <n v="9"/>
    <n v="1977.36"/>
    <n v="12920.29"/>
    <n v="1435.5877777777778"/>
    <m/>
    <m/>
    <m/>
    <m/>
    <n v="3"/>
    <n v="23981.962490454371"/>
    <s v="High Net Worth"/>
    <x v="1"/>
    <x v="1"/>
  </r>
  <r>
    <n v="930"/>
    <n v="0"/>
    <n v="907"/>
    <n v="7"/>
    <n v="175.89"/>
    <n v="3448.8699999999994"/>
    <n v="492.69571428571419"/>
    <m/>
    <m/>
    <m/>
    <m/>
    <n v="17"/>
    <n v="46640.308932662403"/>
    <s v="High Net Worth"/>
    <x v="2"/>
    <x v="1"/>
  </r>
  <r>
    <n v="3432"/>
    <n v="7"/>
    <n v="907"/>
    <n v="7"/>
    <n v="1311.44"/>
    <n v="3448.8699999999994"/>
    <n v="492.69571428571419"/>
    <m/>
    <m/>
    <m/>
    <m/>
    <n v="17"/>
    <n v="46640.308932662403"/>
    <s v="High Net Worth"/>
    <x v="2"/>
    <x v="1"/>
  </r>
  <r>
    <n v="11173"/>
    <n v="0"/>
    <n v="907"/>
    <n v="7"/>
    <n v="183.86"/>
    <n v="3448.8699999999994"/>
    <n v="492.69571428571419"/>
    <m/>
    <m/>
    <m/>
    <m/>
    <n v="17"/>
    <n v="46640.308932662403"/>
    <s v="High Net Worth"/>
    <x v="2"/>
    <x v="1"/>
  </r>
  <r>
    <n v="13775"/>
    <n v="27"/>
    <n v="907"/>
    <n v="7"/>
    <n v="1057.51"/>
    <n v="3448.8699999999994"/>
    <n v="492.69571428571419"/>
    <m/>
    <m/>
    <m/>
    <m/>
    <n v="17"/>
    <n v="46640.308932662403"/>
    <s v="High Net Worth"/>
    <x v="2"/>
    <x v="1"/>
  </r>
  <r>
    <n v="15465"/>
    <n v="0"/>
    <n v="907"/>
    <n v="7"/>
    <n v="290.62"/>
    <n v="3448.8699999999994"/>
    <n v="492.69571428571419"/>
    <m/>
    <m/>
    <m/>
    <m/>
    <n v="17"/>
    <n v="46640.308932662403"/>
    <s v="High Net Worth"/>
    <x v="2"/>
    <x v="1"/>
  </r>
  <r>
    <n v="15764"/>
    <n v="0"/>
    <n v="907"/>
    <n v="7"/>
    <n v="358.39"/>
    <n v="3448.8699999999994"/>
    <n v="492.69571428571419"/>
    <m/>
    <m/>
    <m/>
    <m/>
    <n v="17"/>
    <n v="46640.308932662403"/>
    <s v="High Net Worth"/>
    <x v="2"/>
    <x v="1"/>
  </r>
  <r>
    <n v="17855"/>
    <n v="0"/>
    <n v="907"/>
    <n v="7"/>
    <n v="71.16"/>
    <n v="3448.8699999999994"/>
    <n v="492.69571428571419"/>
    <m/>
    <m/>
    <m/>
    <m/>
    <n v="17"/>
    <n v="46640.308932662403"/>
    <s v="High Net Worth"/>
    <x v="2"/>
    <x v="1"/>
  </r>
  <r>
    <n v="5020"/>
    <n v="2"/>
    <n v="908"/>
    <n v="7"/>
    <n v="71.489999999999995"/>
    <n v="4679.1499999999996"/>
    <n v="668.44999999999993"/>
    <m/>
    <m/>
    <m/>
    <m/>
    <n v="17"/>
    <n v="63277.827677548674"/>
    <s v="Affluent Customer"/>
    <x v="1"/>
    <x v="0"/>
  </r>
  <r>
    <n v="6012"/>
    <n v="5"/>
    <n v="908"/>
    <n v="7"/>
    <n v="574.64"/>
    <n v="4679.1499999999996"/>
    <n v="668.44999999999993"/>
    <m/>
    <m/>
    <m/>
    <m/>
    <n v="17"/>
    <n v="63277.827677548674"/>
    <s v="Affluent Customer"/>
    <x v="1"/>
    <x v="0"/>
  </r>
  <r>
    <n v="10066"/>
    <n v="29"/>
    <n v="908"/>
    <n v="7"/>
    <n v="543.39"/>
    <n v="4679.1499999999996"/>
    <n v="668.44999999999993"/>
    <m/>
    <m/>
    <m/>
    <m/>
    <n v="17"/>
    <n v="63277.827677548674"/>
    <s v="Affluent Customer"/>
    <x v="1"/>
    <x v="0"/>
  </r>
  <r>
    <n v="10955"/>
    <n v="44"/>
    <n v="908"/>
    <n v="7"/>
    <n v="1769.64"/>
    <n v="4679.1499999999996"/>
    <n v="668.44999999999993"/>
    <m/>
    <m/>
    <m/>
    <m/>
    <n v="17"/>
    <n v="63277.827677548674"/>
    <s v="Affluent Customer"/>
    <x v="1"/>
    <x v="0"/>
  </r>
  <r>
    <n v="12263"/>
    <n v="84"/>
    <n v="908"/>
    <n v="7"/>
    <n v="290.62"/>
    <n v="4679.1499999999996"/>
    <n v="668.44999999999993"/>
    <m/>
    <m/>
    <m/>
    <m/>
    <n v="17"/>
    <n v="63277.827677548674"/>
    <s v="Affluent Customer"/>
    <x v="1"/>
    <x v="0"/>
  </r>
  <r>
    <n v="12514"/>
    <n v="31"/>
    <n v="908"/>
    <n v="7"/>
    <n v="230.91"/>
    <n v="4679.1499999999996"/>
    <n v="668.44999999999993"/>
    <m/>
    <m/>
    <m/>
    <m/>
    <n v="17"/>
    <n v="63277.827677548674"/>
    <s v="Affluent Customer"/>
    <x v="1"/>
    <x v="0"/>
  </r>
  <r>
    <n v="19612"/>
    <n v="88"/>
    <n v="908"/>
    <n v="7"/>
    <n v="1198.46"/>
    <n v="4679.1499999999996"/>
    <n v="668.44999999999993"/>
    <m/>
    <m/>
    <m/>
    <m/>
    <n v="17"/>
    <n v="63277.827677548674"/>
    <s v="Affluent Customer"/>
    <x v="1"/>
    <x v="0"/>
  </r>
  <r>
    <n v="1525"/>
    <n v="62"/>
    <n v="909"/>
    <n v="5"/>
    <n v="1024.6600000000001"/>
    <n v="8560.51"/>
    <n v="1712.1020000000001"/>
    <m/>
    <m/>
    <m/>
    <m/>
    <n v="8"/>
    <n v="76269.927583046971"/>
    <s v="High Net Worth"/>
    <x v="4"/>
    <x v="0"/>
  </r>
  <r>
    <n v="5274"/>
    <n v="79"/>
    <n v="909"/>
    <n v="5"/>
    <n v="2083.94"/>
    <n v="8560.51"/>
    <n v="1712.1020000000001"/>
    <m/>
    <m/>
    <m/>
    <m/>
    <n v="8"/>
    <n v="76269.927583046971"/>
    <s v="High Net Worth"/>
    <x v="4"/>
    <x v="0"/>
  </r>
  <r>
    <n v="8517"/>
    <n v="10"/>
    <n v="909"/>
    <n v="5"/>
    <n v="1945.43"/>
    <n v="8560.51"/>
    <n v="1712.1020000000001"/>
    <m/>
    <m/>
    <m/>
    <m/>
    <n v="8"/>
    <n v="76269.927583046971"/>
    <s v="High Net Worth"/>
    <x v="4"/>
    <x v="0"/>
  </r>
  <r>
    <n v="8578"/>
    <n v="38"/>
    <n v="909"/>
    <n v="5"/>
    <n v="2091.4699999999998"/>
    <n v="8560.51"/>
    <n v="1712.1020000000001"/>
    <m/>
    <m/>
    <m/>
    <m/>
    <n v="8"/>
    <n v="76269.927583046971"/>
    <s v="High Net Worth"/>
    <x v="4"/>
    <x v="0"/>
  </r>
  <r>
    <n v="11560"/>
    <n v="59"/>
    <n v="909"/>
    <n v="5"/>
    <n v="1415.01"/>
    <n v="8560.51"/>
    <n v="1712.1020000000001"/>
    <m/>
    <m/>
    <m/>
    <m/>
    <n v="8"/>
    <n v="76269.927583046971"/>
    <s v="High Net Worth"/>
    <x v="4"/>
    <x v="0"/>
  </r>
  <r>
    <n v="3588"/>
    <n v="89"/>
    <n v="910"/>
    <n v="2"/>
    <n v="1362.99"/>
    <n v="1932.55"/>
    <n v="966.27499999999998"/>
    <m/>
    <m/>
    <m/>
    <m/>
    <n v="14"/>
    <n v="75329.05018613975"/>
    <s v="Mass Customer"/>
    <x v="1"/>
    <x v="1"/>
  </r>
  <r>
    <n v="12296"/>
    <n v="95"/>
    <n v="910"/>
    <n v="2"/>
    <n v="569.55999999999995"/>
    <n v="1932.55"/>
    <n v="966.27499999999998"/>
    <m/>
    <m/>
    <m/>
    <m/>
    <n v="14"/>
    <n v="75329.05018613975"/>
    <s v="Mass Customer"/>
    <x v="1"/>
    <x v="1"/>
  </r>
  <r>
    <n v="1267"/>
    <n v="18"/>
    <n v="911"/>
    <n v="5"/>
    <n v="575.27"/>
    <n v="3792.6"/>
    <n v="758.52"/>
    <m/>
    <m/>
    <m/>
    <m/>
    <n v="3"/>
    <n v="12671.324226804125"/>
    <s v="Affluent Customer"/>
    <x v="2"/>
    <x v="1"/>
  </r>
  <r>
    <n v="7523"/>
    <n v="9"/>
    <n v="911"/>
    <n v="5"/>
    <n v="742.54"/>
    <n v="3792.6"/>
    <n v="758.52"/>
    <m/>
    <m/>
    <m/>
    <m/>
    <n v="3"/>
    <n v="12671.324226804125"/>
    <s v="Affluent Customer"/>
    <x v="2"/>
    <x v="1"/>
  </r>
  <r>
    <n v="8677"/>
    <n v="6"/>
    <n v="911"/>
    <n v="5"/>
    <n v="227.88"/>
    <n v="3792.6"/>
    <n v="758.52"/>
    <m/>
    <m/>
    <m/>
    <m/>
    <n v="3"/>
    <n v="12671.324226804125"/>
    <s v="Affluent Customer"/>
    <x v="2"/>
    <x v="1"/>
  </r>
  <r>
    <n v="15286"/>
    <n v="8"/>
    <n v="911"/>
    <n v="5"/>
    <n v="1703.52"/>
    <n v="3792.6"/>
    <n v="758.52"/>
    <m/>
    <m/>
    <m/>
    <m/>
    <n v="3"/>
    <n v="12671.324226804125"/>
    <s v="Affluent Customer"/>
    <x v="2"/>
    <x v="1"/>
  </r>
  <r>
    <n v="18416"/>
    <n v="29"/>
    <n v="911"/>
    <n v="5"/>
    <n v="543.39"/>
    <n v="3792.6"/>
    <n v="758.52"/>
    <m/>
    <m/>
    <m/>
    <m/>
    <n v="3"/>
    <n v="12671.324226804125"/>
    <s v="Affluent Customer"/>
    <x v="2"/>
    <x v="1"/>
  </r>
  <r>
    <n v="3738"/>
    <n v="90"/>
    <n v="912"/>
    <n v="7"/>
    <n v="363.01"/>
    <n v="7206.5199999999995"/>
    <n v="1029.502857142857"/>
    <m/>
    <m/>
    <m/>
    <m/>
    <n v="19"/>
    <n v="108921.81503027325"/>
    <s v="Mass Customer"/>
    <x v="5"/>
    <x v="1"/>
  </r>
  <r>
    <n v="6242"/>
    <n v="50"/>
    <n v="912"/>
    <n v="7"/>
    <n v="175.89"/>
    <n v="7206.5199999999995"/>
    <n v="1029.502857142857"/>
    <m/>
    <m/>
    <m/>
    <m/>
    <n v="19"/>
    <n v="108921.81503027325"/>
    <s v="Mass Customer"/>
    <x v="5"/>
    <x v="1"/>
  </r>
  <r>
    <n v="13591"/>
    <n v="39"/>
    <n v="912"/>
    <n v="7"/>
    <n v="1812.75"/>
    <n v="7206.5199999999995"/>
    <n v="1029.502857142857"/>
    <m/>
    <m/>
    <m/>
    <m/>
    <n v="19"/>
    <n v="108921.81503027325"/>
    <s v="Mass Customer"/>
    <x v="5"/>
    <x v="1"/>
  </r>
  <r>
    <n v="13661"/>
    <n v="61"/>
    <n v="912"/>
    <n v="7"/>
    <n v="71.16"/>
    <n v="7206.5199999999995"/>
    <n v="1029.502857142857"/>
    <m/>
    <m/>
    <m/>
    <m/>
    <n v="19"/>
    <n v="108921.81503027325"/>
    <s v="Mass Customer"/>
    <x v="5"/>
    <x v="1"/>
  </r>
  <r>
    <n v="14192"/>
    <n v="24"/>
    <n v="912"/>
    <n v="7"/>
    <n v="1777.8"/>
    <n v="7206.5199999999995"/>
    <n v="1029.502857142857"/>
    <m/>
    <m/>
    <m/>
    <m/>
    <n v="19"/>
    <n v="108921.81503027325"/>
    <s v="Mass Customer"/>
    <x v="5"/>
    <x v="1"/>
  </r>
  <r>
    <n v="16302"/>
    <n v="65"/>
    <n v="912"/>
    <n v="7"/>
    <n v="1807.45"/>
    <n v="7206.5199999999995"/>
    <n v="1029.502857142857"/>
    <m/>
    <m/>
    <m/>
    <m/>
    <n v="19"/>
    <n v="108921.81503027325"/>
    <s v="Mass Customer"/>
    <x v="5"/>
    <x v="1"/>
  </r>
  <r>
    <n v="17561"/>
    <n v="88"/>
    <n v="912"/>
    <n v="7"/>
    <n v="1198.46"/>
    <n v="7206.5199999999995"/>
    <n v="1029.502857142857"/>
    <m/>
    <m/>
    <m/>
    <m/>
    <n v="19"/>
    <n v="108921.81503027325"/>
    <s v="Mass Customer"/>
    <x v="5"/>
    <x v="1"/>
  </r>
  <r>
    <n v="9063"/>
    <n v="99"/>
    <n v="913"/>
    <n v="3"/>
    <n v="1227.3399999999999"/>
    <n v="3591.41"/>
    <n v="1197.1366666666665"/>
    <m/>
    <m/>
    <m/>
    <m/>
    <n v="1"/>
    <n v="6666.1862781596019"/>
    <s v="Mass Customer"/>
    <x v="1"/>
    <x v="0"/>
  </r>
  <r>
    <n v="12759"/>
    <n v="21"/>
    <n v="913"/>
    <n v="3"/>
    <n v="1071.23"/>
    <n v="3591.41"/>
    <n v="1197.1366666666665"/>
    <m/>
    <m/>
    <m/>
    <m/>
    <n v="1"/>
    <n v="6666.1862781596019"/>
    <s v="Mass Customer"/>
    <x v="1"/>
    <x v="0"/>
  </r>
  <r>
    <n v="17115"/>
    <n v="54"/>
    <n v="913"/>
    <n v="3"/>
    <n v="1292.8399999999999"/>
    <n v="3591.41"/>
    <n v="1197.1366666666665"/>
    <m/>
    <m/>
    <m/>
    <m/>
    <n v="1"/>
    <n v="6666.1862781596019"/>
    <s v="Mass Customer"/>
    <x v="1"/>
    <x v="0"/>
  </r>
  <r>
    <n v="2452"/>
    <n v="96"/>
    <n v="914"/>
    <n v="5"/>
    <n v="1172.78"/>
    <n v="5533.82"/>
    <n v="1106.7639999999999"/>
    <m/>
    <m/>
    <m/>
    <m/>
    <n v="2"/>
    <n v="12325.902623138601"/>
    <s v="Affluent Customer"/>
    <x v="7"/>
    <x v="1"/>
  </r>
  <r>
    <n v="7331"/>
    <n v="74"/>
    <n v="914"/>
    <n v="5"/>
    <n v="1228.07"/>
    <n v="5533.82"/>
    <n v="1106.7639999999999"/>
    <m/>
    <m/>
    <m/>
    <m/>
    <n v="2"/>
    <n v="12325.902623138601"/>
    <s v="Affluent Customer"/>
    <x v="7"/>
    <x v="1"/>
  </r>
  <r>
    <n v="9730"/>
    <n v="23"/>
    <n v="914"/>
    <n v="5"/>
    <n v="688.63"/>
    <n v="5533.82"/>
    <n v="1106.7639999999999"/>
    <m/>
    <m/>
    <m/>
    <m/>
    <n v="2"/>
    <n v="12325.902623138601"/>
    <s v="Affluent Customer"/>
    <x v="7"/>
    <x v="1"/>
  </r>
  <r>
    <n v="14424"/>
    <n v="83"/>
    <n v="914"/>
    <n v="5"/>
    <n v="2083.94"/>
    <n v="5533.82"/>
    <n v="1106.7639999999999"/>
    <m/>
    <m/>
    <m/>
    <m/>
    <n v="2"/>
    <n v="12325.902623138601"/>
    <s v="Affluent Customer"/>
    <x v="7"/>
    <x v="1"/>
  </r>
  <r>
    <n v="15399"/>
    <n v="72"/>
    <n v="914"/>
    <n v="5"/>
    <n v="360.4"/>
    <n v="5533.82"/>
    <n v="1106.7639999999999"/>
    <m/>
    <m/>
    <m/>
    <m/>
    <n v="2"/>
    <n v="12325.902623138601"/>
    <s v="Affluent Customer"/>
    <x v="7"/>
    <x v="1"/>
  </r>
  <r>
    <n v="3162"/>
    <n v="91"/>
    <n v="915"/>
    <n v="5"/>
    <n v="100.35"/>
    <n v="4802.6000000000004"/>
    <n v="960.5200000000001"/>
    <m/>
    <m/>
    <m/>
    <m/>
    <n v="7"/>
    <n v="37440.200400916379"/>
    <s v="Mass Customer"/>
    <x v="9"/>
    <x v="0"/>
  </r>
  <r>
    <n v="17125"/>
    <n v="93"/>
    <n v="915"/>
    <n v="5"/>
    <n v="1065.03"/>
    <n v="4802.6000000000004"/>
    <n v="960.5200000000001"/>
    <m/>
    <m/>
    <m/>
    <m/>
    <n v="7"/>
    <n v="37440.200400916379"/>
    <s v="Mass Customer"/>
    <x v="9"/>
    <x v="0"/>
  </r>
  <r>
    <n v="17570"/>
    <n v="96"/>
    <n v="915"/>
    <n v="5"/>
    <n v="1172.78"/>
    <n v="4802.6000000000004"/>
    <n v="960.5200000000001"/>
    <m/>
    <m/>
    <m/>
    <m/>
    <n v="7"/>
    <n v="37440.200400916379"/>
    <s v="Mass Customer"/>
    <x v="9"/>
    <x v="0"/>
  </r>
  <r>
    <n v="19311"/>
    <n v="23"/>
    <n v="915"/>
    <n v="5"/>
    <n v="688.63"/>
    <n v="4802.6000000000004"/>
    <n v="960.5200000000001"/>
    <m/>
    <m/>
    <m/>
    <m/>
    <n v="7"/>
    <n v="37440.200400916379"/>
    <s v="Mass Customer"/>
    <x v="9"/>
    <x v="0"/>
  </r>
  <r>
    <n v="19401"/>
    <n v="20"/>
    <n v="915"/>
    <n v="5"/>
    <n v="1775.81"/>
    <n v="4802.6000000000004"/>
    <n v="960.5200000000001"/>
    <m/>
    <m/>
    <m/>
    <m/>
    <n v="7"/>
    <n v="37440.200400916379"/>
    <s v="Mass Customer"/>
    <x v="9"/>
    <x v="0"/>
  </r>
  <r>
    <n v="4879"/>
    <n v="10"/>
    <n v="916"/>
    <n v="4"/>
    <n v="1466.68"/>
    <n v="4884.0000000000009"/>
    <n v="1221.0000000000002"/>
    <m/>
    <m/>
    <m/>
    <m/>
    <n v="8"/>
    <n v="54392.542955326469"/>
    <s v="Affluent Customer"/>
    <x v="4"/>
    <x v="0"/>
  </r>
  <r>
    <n v="12610"/>
    <n v="43"/>
    <n v="916"/>
    <n v="4"/>
    <n v="1151.96"/>
    <n v="4884.0000000000009"/>
    <n v="1221.0000000000002"/>
    <m/>
    <m/>
    <m/>
    <m/>
    <n v="8"/>
    <n v="54392.542955326469"/>
    <s v="Affluent Customer"/>
    <x v="4"/>
    <x v="0"/>
  </r>
  <r>
    <n v="14700"/>
    <n v="70"/>
    <n v="916"/>
    <n v="4"/>
    <n v="495.72"/>
    <n v="4884.0000000000009"/>
    <n v="1221.0000000000002"/>
    <m/>
    <m/>
    <m/>
    <m/>
    <n v="8"/>
    <n v="54392.542955326469"/>
    <s v="Affluent Customer"/>
    <x v="4"/>
    <x v="0"/>
  </r>
  <r>
    <n v="19059"/>
    <n v="44"/>
    <n v="916"/>
    <n v="4"/>
    <n v="1769.64"/>
    <n v="4884.0000000000009"/>
    <n v="1221.0000000000002"/>
    <m/>
    <m/>
    <m/>
    <m/>
    <n v="8"/>
    <n v="54392.542955326469"/>
    <s v="Affluent Customer"/>
    <x v="4"/>
    <x v="0"/>
  </r>
  <r>
    <n v="1046"/>
    <n v="67"/>
    <n v="917"/>
    <n v="8"/>
    <n v="544.04999999999995"/>
    <n v="7452.88"/>
    <n v="931.61"/>
    <m/>
    <m/>
    <m/>
    <m/>
    <n v="19"/>
    <n v="98564.711497709053"/>
    <s v="Mass Customer"/>
    <x v="1"/>
    <x v="1"/>
  </r>
  <r>
    <n v="9925"/>
    <n v="62"/>
    <n v="917"/>
    <n v="8"/>
    <n v="478.16"/>
    <n v="7452.88"/>
    <n v="931.61"/>
    <m/>
    <m/>
    <m/>
    <m/>
    <n v="19"/>
    <n v="98564.711497709053"/>
    <s v="Mass Customer"/>
    <x v="1"/>
    <x v="1"/>
  </r>
  <r>
    <n v="11731"/>
    <n v="89"/>
    <n v="917"/>
    <n v="8"/>
    <n v="1362.99"/>
    <n v="7452.88"/>
    <n v="931.61"/>
    <m/>
    <m/>
    <m/>
    <m/>
    <n v="19"/>
    <n v="98564.711497709053"/>
    <s v="Mass Customer"/>
    <x v="1"/>
    <x v="1"/>
  </r>
  <r>
    <n v="12650"/>
    <n v="54"/>
    <n v="917"/>
    <n v="8"/>
    <n v="1292.8399999999999"/>
    <n v="7452.88"/>
    <n v="931.61"/>
    <m/>
    <m/>
    <m/>
    <m/>
    <n v="19"/>
    <n v="98564.711497709053"/>
    <s v="Mass Customer"/>
    <x v="1"/>
    <x v="1"/>
  </r>
  <r>
    <n v="13496"/>
    <n v="21"/>
    <n v="917"/>
    <n v="8"/>
    <n v="1071.23"/>
    <n v="7452.88"/>
    <n v="931.61"/>
    <m/>
    <m/>
    <m/>
    <m/>
    <n v="19"/>
    <n v="98564.711497709053"/>
    <s v="Mass Customer"/>
    <x v="1"/>
    <x v="1"/>
  </r>
  <r>
    <n v="14198"/>
    <n v="89"/>
    <n v="917"/>
    <n v="8"/>
    <n v="1362.99"/>
    <n v="7452.88"/>
    <n v="931.61"/>
    <m/>
    <m/>
    <m/>
    <m/>
    <n v="19"/>
    <n v="98564.711497709053"/>
    <s v="Mass Customer"/>
    <x v="1"/>
    <x v="1"/>
  </r>
  <r>
    <n v="15805"/>
    <n v="22"/>
    <n v="917"/>
    <n v="8"/>
    <n v="60.34"/>
    <n v="7452.88"/>
    <n v="931.61"/>
    <m/>
    <m/>
    <m/>
    <m/>
    <n v="19"/>
    <n v="98564.711497709053"/>
    <s v="Mass Customer"/>
    <x v="1"/>
    <x v="1"/>
  </r>
  <r>
    <n v="18334"/>
    <n v="52"/>
    <n v="917"/>
    <n v="8"/>
    <n v="1280.28"/>
    <n v="7452.88"/>
    <n v="931.61"/>
    <m/>
    <m/>
    <m/>
    <m/>
    <n v="19"/>
    <n v="98564.711497709053"/>
    <s v="Mass Customer"/>
    <x v="1"/>
    <x v="1"/>
  </r>
  <r>
    <n v="1348"/>
    <n v="40"/>
    <n v="918"/>
    <n v="5"/>
    <n v="1894.19"/>
    <n v="5684.7"/>
    <n v="1136.94"/>
    <m/>
    <m/>
    <m/>
    <m/>
    <n v="13"/>
    <n v="82302.800085910654"/>
    <s v="High Net Worth"/>
    <x v="0"/>
    <x v="1"/>
  </r>
  <r>
    <n v="7748"/>
    <n v="23"/>
    <n v="918"/>
    <n v="5"/>
    <n v="1198.46"/>
    <n v="5684.7"/>
    <n v="1136.94"/>
    <m/>
    <m/>
    <m/>
    <m/>
    <n v="13"/>
    <n v="82302.800085910654"/>
    <s v="High Net Worth"/>
    <x v="0"/>
    <x v="1"/>
  </r>
  <r>
    <n v="10894"/>
    <n v="21"/>
    <n v="918"/>
    <n v="5"/>
    <n v="1466.68"/>
    <n v="5684.7"/>
    <n v="1136.94"/>
    <m/>
    <m/>
    <m/>
    <m/>
    <n v="13"/>
    <n v="82302.800085910654"/>
    <s v="High Net Worth"/>
    <x v="0"/>
    <x v="1"/>
  </r>
  <r>
    <n v="11639"/>
    <n v="29"/>
    <n v="918"/>
    <n v="5"/>
    <n v="1065.03"/>
    <n v="5684.7"/>
    <n v="1136.94"/>
    <m/>
    <m/>
    <m/>
    <m/>
    <n v="13"/>
    <n v="82302.800085910654"/>
    <s v="High Net Worth"/>
    <x v="0"/>
    <x v="1"/>
  </r>
  <r>
    <n v="16735"/>
    <n v="0"/>
    <n v="918"/>
    <n v="5"/>
    <n v="60.34"/>
    <n v="5684.7"/>
    <n v="1136.94"/>
    <m/>
    <m/>
    <m/>
    <m/>
    <n v="13"/>
    <n v="82302.800085910654"/>
    <s v="High Net Worth"/>
    <x v="0"/>
    <x v="1"/>
  </r>
  <r>
    <n v="448"/>
    <n v="4"/>
    <n v="919"/>
    <n v="9"/>
    <n v="1129.1300000000001"/>
    <n v="10701.039999999999"/>
    <n v="1189.0044444444443"/>
    <m/>
    <m/>
    <m/>
    <m/>
    <n v="13"/>
    <n v="86071.732098765424"/>
    <s v="Mass Customer"/>
    <x v="0"/>
    <x v="1"/>
  </r>
  <r>
    <n v="1710"/>
    <n v="3"/>
    <n v="919"/>
    <n v="9"/>
    <n v="2091.4699999999998"/>
    <n v="10701.039999999999"/>
    <n v="1189.0044444444443"/>
    <m/>
    <m/>
    <m/>
    <m/>
    <n v="13"/>
    <n v="86071.732098765424"/>
    <s v="Mass Customer"/>
    <x v="0"/>
    <x v="1"/>
  </r>
  <r>
    <n v="6720"/>
    <n v="11"/>
    <n v="919"/>
    <n v="9"/>
    <n v="1274.93"/>
    <n v="10701.039999999999"/>
    <n v="1189.0044444444443"/>
    <m/>
    <m/>
    <m/>
    <m/>
    <n v="13"/>
    <n v="86071.732098765424"/>
    <s v="Mass Customer"/>
    <x v="0"/>
    <x v="1"/>
  </r>
  <r>
    <n v="8660"/>
    <n v="19"/>
    <n v="919"/>
    <n v="9"/>
    <n v="12.01"/>
    <n v="10701.039999999999"/>
    <n v="1189.0044444444443"/>
    <m/>
    <m/>
    <m/>
    <m/>
    <n v="13"/>
    <n v="86071.732098765424"/>
    <s v="Mass Customer"/>
    <x v="0"/>
    <x v="1"/>
  </r>
  <r>
    <n v="9797"/>
    <n v="52"/>
    <n v="919"/>
    <n v="9"/>
    <n v="1280.28"/>
    <n v="10701.039999999999"/>
    <n v="1189.0044444444443"/>
    <m/>
    <m/>
    <m/>
    <m/>
    <n v="13"/>
    <n v="86071.732098765424"/>
    <s v="Mass Customer"/>
    <x v="0"/>
    <x v="1"/>
  </r>
  <r>
    <n v="15481"/>
    <n v="8"/>
    <n v="919"/>
    <n v="9"/>
    <n v="1703.52"/>
    <n v="10701.039999999999"/>
    <n v="1189.0044444444443"/>
    <m/>
    <m/>
    <m/>
    <m/>
    <n v="13"/>
    <n v="86071.732098765424"/>
    <s v="Mass Customer"/>
    <x v="0"/>
    <x v="1"/>
  </r>
  <r>
    <n v="17624"/>
    <n v="13"/>
    <n v="919"/>
    <n v="9"/>
    <n v="1163.8900000000001"/>
    <n v="10701.039999999999"/>
    <n v="1189.0044444444443"/>
    <m/>
    <m/>
    <m/>
    <m/>
    <n v="13"/>
    <n v="86071.732098765424"/>
    <s v="Mass Customer"/>
    <x v="0"/>
    <x v="1"/>
  </r>
  <r>
    <n v="18691"/>
    <n v="1"/>
    <n v="919"/>
    <n v="9"/>
    <n v="1403.5"/>
    <n v="10701.039999999999"/>
    <n v="1189.0044444444443"/>
    <m/>
    <m/>
    <m/>
    <m/>
    <n v="13"/>
    <n v="86071.732098765424"/>
    <s v="Mass Customer"/>
    <x v="0"/>
    <x v="1"/>
  </r>
  <r>
    <n v="19477"/>
    <n v="76"/>
    <n v="919"/>
    <n v="9"/>
    <n v="642.30999999999995"/>
    <n v="10701.039999999999"/>
    <n v="1189.0044444444443"/>
    <m/>
    <m/>
    <m/>
    <m/>
    <n v="13"/>
    <n v="86071.732098765424"/>
    <s v="Mass Customer"/>
    <x v="0"/>
    <x v="1"/>
  </r>
  <r>
    <n v="1799"/>
    <n v="46"/>
    <n v="920"/>
    <n v="6"/>
    <n v="1289.8499999999999"/>
    <n v="6259.75"/>
    <n v="1043.2916666666667"/>
    <m/>
    <m/>
    <m/>
    <m/>
    <n v="19"/>
    <n v="110380.67660605193"/>
    <s v="Mass Customer"/>
    <x v="0"/>
    <x v="1"/>
  </r>
  <r>
    <n v="6848"/>
    <n v="98"/>
    <n v="920"/>
    <n v="6"/>
    <n v="358.39"/>
    <n v="6259.75"/>
    <n v="1043.2916666666667"/>
    <m/>
    <m/>
    <m/>
    <m/>
    <n v="19"/>
    <n v="110380.67660605193"/>
    <s v="Mass Customer"/>
    <x v="0"/>
    <x v="1"/>
  </r>
  <r>
    <n v="8027"/>
    <n v="15"/>
    <n v="920"/>
    <n v="6"/>
    <n v="958.74"/>
    <n v="6259.75"/>
    <n v="1043.2916666666667"/>
    <m/>
    <m/>
    <m/>
    <m/>
    <n v="19"/>
    <n v="110380.67660605193"/>
    <s v="Mass Customer"/>
    <x v="0"/>
    <x v="1"/>
  </r>
  <r>
    <n v="11444"/>
    <n v="93"/>
    <n v="920"/>
    <n v="6"/>
    <n v="1065.03"/>
    <n v="6259.75"/>
    <n v="1043.2916666666667"/>
    <m/>
    <m/>
    <m/>
    <m/>
    <n v="19"/>
    <n v="110380.67660605193"/>
    <s v="Mass Customer"/>
    <x v="0"/>
    <x v="1"/>
  </r>
  <r>
    <n v="12611"/>
    <n v="76"/>
    <n v="920"/>
    <n v="6"/>
    <n v="642.30999999999995"/>
    <n v="6259.75"/>
    <n v="1043.2916666666667"/>
    <m/>
    <m/>
    <m/>
    <m/>
    <n v="19"/>
    <n v="110380.67660605193"/>
    <s v="Mass Customer"/>
    <x v="0"/>
    <x v="1"/>
  </r>
  <r>
    <n v="16905"/>
    <n v="73"/>
    <n v="920"/>
    <n v="6"/>
    <n v="1945.43"/>
    <n v="6259.75"/>
    <n v="1043.2916666666667"/>
    <m/>
    <m/>
    <m/>
    <m/>
    <n v="19"/>
    <n v="110380.67660605193"/>
    <s v="Mass Customer"/>
    <x v="0"/>
    <x v="1"/>
  </r>
  <r>
    <n v="4422"/>
    <n v="73"/>
    <n v="921"/>
    <n v="7"/>
    <n v="1945.43"/>
    <n v="10039.390000000001"/>
    <n v="1434.1985714285715"/>
    <m/>
    <m/>
    <m/>
    <m/>
    <n v="7"/>
    <n v="55903.762471363116"/>
    <s v="Mass Customer"/>
    <x v="7"/>
    <x v="0"/>
  </r>
  <r>
    <n v="4612"/>
    <n v="63"/>
    <n v="921"/>
    <n v="7"/>
    <n v="1483.2"/>
    <n v="10039.390000000001"/>
    <n v="1434.1985714285715"/>
    <m/>
    <m/>
    <m/>
    <m/>
    <n v="7"/>
    <n v="55903.762471363116"/>
    <s v="Mass Customer"/>
    <x v="7"/>
    <x v="0"/>
  </r>
  <r>
    <n v="7346"/>
    <n v="7"/>
    <n v="921"/>
    <n v="7"/>
    <n v="980.37"/>
    <n v="10039.390000000001"/>
    <n v="1434.1985714285715"/>
    <m/>
    <m/>
    <m/>
    <m/>
    <n v="7"/>
    <n v="55903.762471363116"/>
    <s v="Mass Customer"/>
    <x v="7"/>
    <x v="0"/>
  </r>
  <r>
    <n v="10221"/>
    <n v="55"/>
    <n v="921"/>
    <n v="7"/>
    <n v="1894.19"/>
    <n v="10039.390000000001"/>
    <n v="1434.1985714285715"/>
    <m/>
    <m/>
    <m/>
    <m/>
    <n v="7"/>
    <n v="55903.762471363116"/>
    <s v="Mass Customer"/>
    <x v="7"/>
    <x v="0"/>
  </r>
  <r>
    <n v="10699"/>
    <n v="29"/>
    <n v="921"/>
    <n v="7"/>
    <n v="543.39"/>
    <n v="10039.390000000001"/>
    <n v="1434.1985714285715"/>
    <m/>
    <m/>
    <m/>
    <m/>
    <n v="7"/>
    <n v="55903.762471363116"/>
    <s v="Mass Customer"/>
    <x v="7"/>
    <x v="0"/>
  </r>
  <r>
    <n v="12138"/>
    <n v="24"/>
    <n v="921"/>
    <n v="7"/>
    <n v="1777.8"/>
    <n v="10039.390000000001"/>
    <n v="1434.1985714285715"/>
    <m/>
    <m/>
    <m/>
    <m/>
    <n v="7"/>
    <n v="55903.762471363116"/>
    <s v="Mass Customer"/>
    <x v="7"/>
    <x v="0"/>
  </r>
  <r>
    <n v="19786"/>
    <n v="92"/>
    <n v="921"/>
    <n v="7"/>
    <n v="1415.01"/>
    <n v="10039.390000000001"/>
    <n v="1434.1985714285715"/>
    <m/>
    <m/>
    <m/>
    <m/>
    <n v="7"/>
    <n v="55903.762471363116"/>
    <s v="Mass Customer"/>
    <x v="7"/>
    <x v="0"/>
  </r>
  <r>
    <n v="10813"/>
    <n v="95"/>
    <n v="922"/>
    <n v="1"/>
    <n v="569.55999999999995"/>
    <n v="569.55999999999995"/>
    <n v="569.55999999999995"/>
    <m/>
    <m/>
    <m/>
    <m/>
    <n v="19"/>
    <n v="60259.676345933556"/>
    <s v="Mass Customer"/>
    <x v="1"/>
    <x v="0"/>
  </r>
  <r>
    <n v="307"/>
    <n v="35"/>
    <n v="923"/>
    <n v="7"/>
    <n v="1403.5"/>
    <n v="6019.1900000000005"/>
    <n v="859.88428571428574"/>
    <m/>
    <m/>
    <m/>
    <m/>
    <n v="19"/>
    <n v="90976.102170266735"/>
    <s v="High Net Worth"/>
    <x v="1"/>
    <x v="1"/>
  </r>
  <r>
    <n v="10270"/>
    <n v="0"/>
    <n v="923"/>
    <n v="7"/>
    <n v="202.62"/>
    <n v="6019.1900000000005"/>
    <n v="859.88428571428574"/>
    <m/>
    <m/>
    <m/>
    <m/>
    <n v="19"/>
    <n v="90976.102170266735"/>
    <s v="High Net Worth"/>
    <x v="1"/>
    <x v="1"/>
  </r>
  <r>
    <n v="12111"/>
    <n v="92"/>
    <n v="923"/>
    <n v="7"/>
    <n v="1890.39"/>
    <n v="6019.1900000000005"/>
    <n v="859.88428571428574"/>
    <m/>
    <m/>
    <m/>
    <m/>
    <n v="19"/>
    <n v="90976.102170266735"/>
    <s v="High Net Worth"/>
    <x v="1"/>
    <x v="1"/>
  </r>
  <r>
    <n v="15648"/>
    <n v="0"/>
    <n v="923"/>
    <n v="7"/>
    <n v="71.489999999999995"/>
    <n v="6019.1900000000005"/>
    <n v="859.88428571428574"/>
    <m/>
    <m/>
    <m/>
    <m/>
    <n v="19"/>
    <n v="90976.102170266735"/>
    <s v="High Net Worth"/>
    <x v="1"/>
    <x v="1"/>
  </r>
  <r>
    <n v="16147"/>
    <n v="54"/>
    <n v="923"/>
    <n v="7"/>
    <n v="1807.45"/>
    <n v="6019.1900000000005"/>
    <n v="859.88428571428574"/>
    <m/>
    <m/>
    <m/>
    <m/>
    <n v="19"/>
    <n v="90976.102170266735"/>
    <s v="High Net Worth"/>
    <x v="1"/>
    <x v="1"/>
  </r>
  <r>
    <n v="17607"/>
    <n v="0"/>
    <n v="923"/>
    <n v="7"/>
    <n v="100.35"/>
    <n v="6019.1900000000005"/>
    <n v="859.88428571428574"/>
    <m/>
    <m/>
    <m/>
    <m/>
    <n v="19"/>
    <n v="90976.102170266735"/>
    <s v="High Net Worth"/>
    <x v="1"/>
    <x v="1"/>
  </r>
  <r>
    <n v="18302"/>
    <n v="0"/>
    <n v="923"/>
    <n v="7"/>
    <n v="543.39"/>
    <n v="6019.1900000000005"/>
    <n v="859.88428571428574"/>
    <m/>
    <m/>
    <m/>
    <m/>
    <n v="19"/>
    <n v="90976.102170266735"/>
    <s v="High Net Worth"/>
    <x v="1"/>
    <x v="1"/>
  </r>
  <r>
    <n v="3831"/>
    <n v="97"/>
    <n v="924"/>
    <n v="8"/>
    <n v="202.62"/>
    <n v="7663.9699999999993"/>
    <n v="957.99624999999992"/>
    <m/>
    <m/>
    <m/>
    <m/>
    <n v="13"/>
    <n v="69349.107118055545"/>
    <s v="Affluent Customer"/>
    <x v="4"/>
    <x v="1"/>
  </r>
  <r>
    <n v="9305"/>
    <n v="20"/>
    <n v="924"/>
    <n v="8"/>
    <n v="1775.81"/>
    <n v="7663.9699999999993"/>
    <n v="957.99624999999992"/>
    <m/>
    <m/>
    <m/>
    <m/>
    <n v="13"/>
    <n v="69349.107118055545"/>
    <s v="Affluent Customer"/>
    <x v="4"/>
    <x v="1"/>
  </r>
  <r>
    <n v="10068"/>
    <n v="11"/>
    <n v="924"/>
    <n v="8"/>
    <n v="1274.93"/>
    <n v="7663.9699999999993"/>
    <n v="957.99624999999992"/>
    <m/>
    <m/>
    <m/>
    <m/>
    <n v="13"/>
    <n v="69349.107118055545"/>
    <s v="Affluent Customer"/>
    <x v="4"/>
    <x v="1"/>
  </r>
  <r>
    <n v="10519"/>
    <n v="73"/>
    <n v="924"/>
    <n v="8"/>
    <n v="1945.43"/>
    <n v="7663.9699999999993"/>
    <n v="957.99624999999992"/>
    <m/>
    <m/>
    <m/>
    <m/>
    <n v="13"/>
    <n v="69349.107118055545"/>
    <s v="Affluent Customer"/>
    <x v="4"/>
    <x v="1"/>
  </r>
  <r>
    <n v="13649"/>
    <n v="90"/>
    <n v="924"/>
    <n v="8"/>
    <n v="363.01"/>
    <n v="7663.9699999999993"/>
    <n v="957.99624999999992"/>
    <m/>
    <m/>
    <m/>
    <m/>
    <n v="13"/>
    <n v="69349.107118055545"/>
    <s v="Affluent Customer"/>
    <x v="4"/>
    <x v="1"/>
  </r>
  <r>
    <n v="17384"/>
    <n v="58"/>
    <n v="924"/>
    <n v="8"/>
    <n v="912.52"/>
    <n v="7663.9699999999993"/>
    <n v="957.99624999999992"/>
    <m/>
    <m/>
    <m/>
    <m/>
    <n v="13"/>
    <n v="69349.107118055545"/>
    <s v="Affluent Customer"/>
    <x v="4"/>
    <x v="1"/>
  </r>
  <r>
    <n v="19757"/>
    <n v="15"/>
    <n v="924"/>
    <n v="8"/>
    <n v="958.74"/>
    <n v="7663.9699999999993"/>
    <n v="957.99624999999992"/>
    <m/>
    <m/>
    <m/>
    <m/>
    <n v="13"/>
    <n v="69349.107118055545"/>
    <s v="Affluent Customer"/>
    <x v="4"/>
    <x v="1"/>
  </r>
  <r>
    <n v="19955"/>
    <n v="31"/>
    <n v="924"/>
    <n v="8"/>
    <n v="230.91"/>
    <n v="7663.9699999999993"/>
    <n v="957.99624999999992"/>
    <m/>
    <m/>
    <m/>
    <m/>
    <n v="13"/>
    <n v="69349.107118055545"/>
    <s v="Affluent Customer"/>
    <x v="4"/>
    <x v="1"/>
  </r>
  <r>
    <n v="3122"/>
    <n v="27"/>
    <n v="925"/>
    <n v="9"/>
    <n v="499.53"/>
    <n v="10701.39"/>
    <n v="1189.0433333333333"/>
    <m/>
    <m/>
    <m/>
    <m/>
    <n v="16"/>
    <n v="105937.9043146239"/>
    <s v="Affluent Customer"/>
    <x v="7"/>
    <x v="1"/>
  </r>
  <r>
    <n v="8590"/>
    <n v="8"/>
    <n v="925"/>
    <n v="9"/>
    <n v="1703.52"/>
    <n v="10701.39"/>
    <n v="1189.0433333333333"/>
    <m/>
    <m/>
    <m/>
    <m/>
    <n v="16"/>
    <n v="105937.9043146239"/>
    <s v="Affluent Customer"/>
    <x v="7"/>
    <x v="1"/>
  </r>
  <r>
    <n v="9664"/>
    <n v="29"/>
    <n v="925"/>
    <n v="9"/>
    <n v="543.39"/>
    <n v="10701.39"/>
    <n v="1189.0433333333333"/>
    <m/>
    <m/>
    <m/>
    <m/>
    <n v="16"/>
    <n v="105937.9043146239"/>
    <s v="Affluent Customer"/>
    <x v="7"/>
    <x v="1"/>
  </r>
  <r>
    <n v="10848"/>
    <n v="83"/>
    <n v="925"/>
    <n v="9"/>
    <n v="2083.94"/>
    <n v="10701.39"/>
    <n v="1189.0433333333333"/>
    <m/>
    <m/>
    <m/>
    <m/>
    <n v="16"/>
    <n v="105937.9043146239"/>
    <s v="Affluent Customer"/>
    <x v="7"/>
    <x v="1"/>
  </r>
  <r>
    <n v="13804"/>
    <n v="59"/>
    <n v="925"/>
    <n v="9"/>
    <n v="1061.56"/>
    <n v="10701.39"/>
    <n v="1189.0433333333333"/>
    <m/>
    <m/>
    <m/>
    <m/>
    <n v="16"/>
    <n v="105937.9043146239"/>
    <s v="Affluent Customer"/>
    <x v="7"/>
    <x v="1"/>
  </r>
  <r>
    <n v="14866"/>
    <n v="79"/>
    <n v="925"/>
    <n v="9"/>
    <n v="1555.58"/>
    <n v="10701.39"/>
    <n v="1189.0433333333333"/>
    <m/>
    <m/>
    <m/>
    <m/>
    <n v="16"/>
    <n v="105937.9043146239"/>
    <s v="Affluent Customer"/>
    <x v="7"/>
    <x v="1"/>
  </r>
  <r>
    <n v="15513"/>
    <n v="25"/>
    <n v="925"/>
    <n v="9"/>
    <n v="1538.99"/>
    <n v="10701.39"/>
    <n v="1189.0433333333333"/>
    <m/>
    <m/>
    <m/>
    <m/>
    <n v="16"/>
    <n v="105937.9043146239"/>
    <s v="Affluent Customer"/>
    <x v="7"/>
    <x v="1"/>
  </r>
  <r>
    <n v="16369"/>
    <n v="50"/>
    <n v="925"/>
    <n v="9"/>
    <n v="175.89"/>
    <n v="10701.39"/>
    <n v="1189.0433333333333"/>
    <m/>
    <m/>
    <m/>
    <m/>
    <n v="16"/>
    <n v="105937.9043146239"/>
    <s v="Affluent Customer"/>
    <x v="7"/>
    <x v="1"/>
  </r>
  <r>
    <n v="18081"/>
    <n v="25"/>
    <n v="925"/>
    <n v="9"/>
    <n v="1538.99"/>
    <n v="10701.39"/>
    <n v="1189.0433333333333"/>
    <m/>
    <m/>
    <m/>
    <m/>
    <n v="16"/>
    <n v="105937.9043146239"/>
    <s v="Affluent Customer"/>
    <x v="7"/>
    <x v="1"/>
  </r>
  <r>
    <n v="3109"/>
    <n v="49"/>
    <n v="926"/>
    <n v="6"/>
    <n v="533.51"/>
    <n v="5627.58"/>
    <n v="937.93"/>
    <m/>
    <m/>
    <m/>
    <m/>
    <n v="10"/>
    <n v="52228.089490263454"/>
    <s v="Affluent Customer"/>
    <x v="8"/>
    <x v="1"/>
  </r>
  <r>
    <n v="11618"/>
    <n v="92"/>
    <n v="926"/>
    <n v="6"/>
    <n v="1415.01"/>
    <n v="5627.58"/>
    <n v="937.93"/>
    <m/>
    <m/>
    <m/>
    <m/>
    <n v="10"/>
    <n v="52228.089490263454"/>
    <s v="Affluent Customer"/>
    <x v="8"/>
    <x v="1"/>
  </r>
  <r>
    <n v="11622"/>
    <n v="97"/>
    <n v="926"/>
    <n v="6"/>
    <n v="202.62"/>
    <n v="5627.58"/>
    <n v="937.93"/>
    <m/>
    <m/>
    <m/>
    <m/>
    <n v="10"/>
    <n v="52228.089490263454"/>
    <s v="Affluent Customer"/>
    <x v="8"/>
    <x v="1"/>
  </r>
  <r>
    <n v="12533"/>
    <n v="81"/>
    <n v="926"/>
    <n v="6"/>
    <n v="586.45000000000005"/>
    <n v="5627.58"/>
    <n v="937.93"/>
    <m/>
    <m/>
    <m/>
    <m/>
    <n v="10"/>
    <n v="52228.089490263454"/>
    <s v="Affluent Customer"/>
    <x v="8"/>
    <x v="1"/>
  </r>
  <r>
    <n v="16465"/>
    <n v="16"/>
    <n v="926"/>
    <n v="6"/>
    <n v="1661.92"/>
    <n v="5627.58"/>
    <n v="937.93"/>
    <m/>
    <m/>
    <m/>
    <m/>
    <n v="10"/>
    <n v="52228.089490263454"/>
    <s v="Affluent Customer"/>
    <x v="8"/>
    <x v="1"/>
  </r>
  <r>
    <n v="19604"/>
    <n v="74"/>
    <n v="926"/>
    <n v="6"/>
    <n v="1228.07"/>
    <n v="5627.58"/>
    <n v="937.93"/>
    <m/>
    <m/>
    <m/>
    <m/>
    <n v="10"/>
    <n v="52228.089490263454"/>
    <s v="Affluent Customer"/>
    <x v="8"/>
    <x v="1"/>
  </r>
  <r>
    <n v="76"/>
    <n v="22"/>
    <n v="927"/>
    <n v="3"/>
    <n v="60.34"/>
    <n v="3712.1099999999997"/>
    <n v="1237.3699999999999"/>
    <m/>
    <m/>
    <m/>
    <m/>
    <n v="18"/>
    <n v="124024.01881443297"/>
    <s v="Mass Customer"/>
    <x v="1"/>
    <x v="1"/>
  </r>
  <r>
    <n v="11278"/>
    <n v="24"/>
    <n v="927"/>
    <n v="3"/>
    <n v="1777.8"/>
    <n v="3712.1099999999997"/>
    <n v="1237.3699999999999"/>
    <m/>
    <m/>
    <m/>
    <m/>
    <n v="18"/>
    <n v="124024.01881443297"/>
    <s v="Mass Customer"/>
    <x v="1"/>
    <x v="1"/>
  </r>
  <r>
    <n v="19489"/>
    <n v="75"/>
    <n v="927"/>
    <n v="3"/>
    <n v="1873.97"/>
    <n v="3712.1099999999997"/>
    <n v="1237.3699999999999"/>
    <m/>
    <m/>
    <m/>
    <m/>
    <n v="18"/>
    <n v="124024.01881443297"/>
    <s v="Mass Customer"/>
    <x v="1"/>
    <x v="1"/>
  </r>
  <r>
    <n v="814"/>
    <n v="0"/>
    <n v="928"/>
    <n v="8"/>
    <n v="290.62"/>
    <n v="6370.6900000000005"/>
    <n v="796.33625000000006"/>
    <m/>
    <m/>
    <m/>
    <m/>
    <n v="18"/>
    <n v="79818.342171391763"/>
    <s v="High Net Worth"/>
    <x v="4"/>
    <x v="1"/>
  </r>
  <r>
    <n v="1860"/>
    <n v="4"/>
    <n v="928"/>
    <n v="8"/>
    <n v="1483.2"/>
    <n v="6370.6900000000005"/>
    <n v="796.33625000000006"/>
    <m/>
    <m/>
    <m/>
    <m/>
    <n v="18"/>
    <n v="79818.342171391763"/>
    <s v="High Net Worth"/>
    <x v="4"/>
    <x v="1"/>
  </r>
  <r>
    <n v="4984"/>
    <n v="0"/>
    <n v="928"/>
    <n v="8"/>
    <n v="12.01"/>
    <n v="6370.6900000000005"/>
    <n v="796.33625000000006"/>
    <m/>
    <m/>
    <m/>
    <m/>
    <n v="18"/>
    <n v="79818.342171391763"/>
    <s v="High Net Worth"/>
    <x v="4"/>
    <x v="1"/>
  </r>
  <r>
    <n v="6097"/>
    <n v="86"/>
    <n v="928"/>
    <n v="8"/>
    <n v="774.53"/>
    <n v="6370.6900000000005"/>
    <n v="796.33625000000006"/>
    <m/>
    <m/>
    <m/>
    <m/>
    <n v="18"/>
    <n v="79818.342171391763"/>
    <s v="High Net Worth"/>
    <x v="4"/>
    <x v="1"/>
  </r>
  <r>
    <n v="7301"/>
    <n v="0"/>
    <n v="928"/>
    <n v="8"/>
    <n v="569.55999999999995"/>
    <n v="6370.6900000000005"/>
    <n v="796.33625000000006"/>
    <m/>
    <m/>
    <m/>
    <m/>
    <n v="18"/>
    <n v="79818.342171391763"/>
    <s v="High Net Worth"/>
    <x v="4"/>
    <x v="1"/>
  </r>
  <r>
    <n v="8337"/>
    <n v="56"/>
    <n v="928"/>
    <n v="8"/>
    <n v="688.63"/>
    <n v="6370.6900000000005"/>
    <n v="796.33625000000006"/>
    <m/>
    <m/>
    <m/>
    <m/>
    <n v="18"/>
    <n v="79818.342171391763"/>
    <s v="High Net Worth"/>
    <x v="4"/>
    <x v="1"/>
  </r>
  <r>
    <n v="8959"/>
    <n v="35"/>
    <n v="928"/>
    <n v="8"/>
    <n v="1403.5"/>
    <n v="6370.6900000000005"/>
    <n v="796.33625000000006"/>
    <m/>
    <m/>
    <m/>
    <m/>
    <n v="18"/>
    <n v="79818.342171391763"/>
    <s v="High Net Worth"/>
    <x v="4"/>
    <x v="1"/>
  </r>
  <r>
    <n v="19524"/>
    <n v="18"/>
    <n v="928"/>
    <n v="8"/>
    <n v="1148.6400000000001"/>
    <n v="6370.6900000000005"/>
    <n v="796.33625000000006"/>
    <m/>
    <m/>
    <m/>
    <m/>
    <n v="18"/>
    <n v="79818.342171391763"/>
    <s v="High Net Worth"/>
    <x v="4"/>
    <x v="1"/>
  </r>
  <r>
    <n v="1729"/>
    <n v="69"/>
    <n v="929"/>
    <n v="5"/>
    <n v="792.9"/>
    <n v="4985.79"/>
    <n v="997.15800000000002"/>
    <m/>
    <m/>
    <m/>
    <m/>
    <n v="13"/>
    <n v="72184.016331615116"/>
    <s v="Mass Customer"/>
    <x v="1"/>
    <x v="1"/>
  </r>
  <r>
    <n v="8574"/>
    <n v="3"/>
    <n v="929"/>
    <n v="5"/>
    <n v="2091.4699999999998"/>
    <n v="4985.79"/>
    <n v="997.15800000000002"/>
    <m/>
    <m/>
    <m/>
    <m/>
    <n v="13"/>
    <n v="72184.016331615116"/>
    <s v="Mass Customer"/>
    <x v="1"/>
    <x v="1"/>
  </r>
  <r>
    <n v="11177"/>
    <n v="81"/>
    <n v="929"/>
    <n v="5"/>
    <n v="586.45000000000005"/>
    <n v="4985.79"/>
    <n v="997.15800000000002"/>
    <m/>
    <m/>
    <m/>
    <m/>
    <n v="13"/>
    <n v="72184.016331615116"/>
    <s v="Mass Customer"/>
    <x v="1"/>
    <x v="1"/>
  </r>
  <r>
    <n v="15390"/>
    <n v="90"/>
    <n v="929"/>
    <n v="5"/>
    <n v="363.01"/>
    <n v="4985.79"/>
    <n v="997.15800000000002"/>
    <m/>
    <m/>
    <m/>
    <m/>
    <n v="13"/>
    <n v="72184.016331615116"/>
    <s v="Mass Customer"/>
    <x v="1"/>
    <x v="1"/>
  </r>
  <r>
    <n v="18131"/>
    <n v="43"/>
    <n v="929"/>
    <n v="5"/>
    <n v="1151.96"/>
    <n v="4985.79"/>
    <n v="997.15800000000002"/>
    <m/>
    <m/>
    <m/>
    <m/>
    <n v="13"/>
    <n v="72184.016331615116"/>
    <s v="Mass Customer"/>
    <x v="1"/>
    <x v="1"/>
  </r>
  <r>
    <n v="3312"/>
    <n v="9"/>
    <n v="930"/>
    <n v="2"/>
    <n v="742.54"/>
    <n v="1431.17"/>
    <n v="715.58500000000004"/>
    <m/>
    <m/>
    <m/>
    <m/>
    <n v="8"/>
    <n v="31877.549427262315"/>
    <s v="Mass Customer"/>
    <x v="5"/>
    <x v="0"/>
  </r>
  <r>
    <n v="13618"/>
    <n v="23"/>
    <n v="930"/>
    <n v="2"/>
    <n v="688.63"/>
    <n v="1431.17"/>
    <n v="715.58500000000004"/>
    <m/>
    <m/>
    <m/>
    <m/>
    <n v="8"/>
    <n v="31877.549427262315"/>
    <s v="Mass Customer"/>
    <x v="5"/>
    <x v="0"/>
  </r>
  <r>
    <n v="1074"/>
    <n v="33"/>
    <n v="931"/>
    <n v="5"/>
    <n v="1311.44"/>
    <n v="6046.89"/>
    <n v="1209.3780000000002"/>
    <m/>
    <m/>
    <m/>
    <m/>
    <n v="1"/>
    <n v="6734.3514347079044"/>
    <s v="Affluent Customer"/>
    <x v="7"/>
    <x v="0"/>
  </r>
  <r>
    <n v="6738"/>
    <n v="31"/>
    <n v="931"/>
    <n v="5"/>
    <n v="230.91"/>
    <n v="6046.89"/>
    <n v="1209.3780000000002"/>
    <m/>
    <m/>
    <m/>
    <m/>
    <n v="1"/>
    <n v="6734.3514347079044"/>
    <s v="Affluent Customer"/>
    <x v="7"/>
    <x v="0"/>
  </r>
  <r>
    <n v="10345"/>
    <n v="75"/>
    <n v="931"/>
    <n v="5"/>
    <n v="1873.97"/>
    <n v="6046.89"/>
    <n v="1209.3780000000002"/>
    <m/>
    <m/>
    <m/>
    <m/>
    <n v="1"/>
    <n v="6734.3514347079044"/>
    <s v="Affluent Customer"/>
    <x v="7"/>
    <x v="0"/>
  </r>
  <r>
    <n v="13205"/>
    <n v="10"/>
    <n v="931"/>
    <n v="5"/>
    <n v="1466.68"/>
    <n v="6046.89"/>
    <n v="1209.3780000000002"/>
    <m/>
    <m/>
    <m/>
    <m/>
    <n v="1"/>
    <n v="6734.3514347079044"/>
    <s v="Affluent Customer"/>
    <x v="7"/>
    <x v="0"/>
  </r>
  <r>
    <n v="16183"/>
    <n v="13"/>
    <n v="931"/>
    <n v="5"/>
    <n v="1163.8900000000001"/>
    <n v="6046.89"/>
    <n v="1209.3780000000002"/>
    <m/>
    <m/>
    <m/>
    <m/>
    <n v="1"/>
    <n v="6734.3514347079044"/>
    <s v="Affluent Customer"/>
    <x v="7"/>
    <x v="0"/>
  </r>
  <r>
    <n v="7188"/>
    <n v="67"/>
    <n v="932"/>
    <n v="6"/>
    <n v="544.04999999999995"/>
    <n v="4854.4799999999996"/>
    <n v="809.07999999999993"/>
    <m/>
    <m/>
    <m/>
    <m/>
    <n v="18"/>
    <n v="81095.673195876283"/>
    <s v="Mass Customer"/>
    <x v="4"/>
    <x v="0"/>
  </r>
  <r>
    <n v="10918"/>
    <n v="66"/>
    <n v="932"/>
    <n v="6"/>
    <n v="590.26"/>
    <n v="4854.4799999999996"/>
    <n v="809.07999999999993"/>
    <m/>
    <m/>
    <m/>
    <m/>
    <n v="18"/>
    <n v="81095.673195876283"/>
    <s v="Mass Customer"/>
    <x v="4"/>
    <x v="0"/>
  </r>
  <r>
    <n v="12360"/>
    <n v="92"/>
    <n v="932"/>
    <n v="6"/>
    <n v="1415.01"/>
    <n v="4854.4799999999996"/>
    <n v="809.07999999999993"/>
    <m/>
    <m/>
    <m/>
    <m/>
    <n v="18"/>
    <n v="81095.673195876283"/>
    <s v="Mass Customer"/>
    <x v="4"/>
    <x v="0"/>
  </r>
  <r>
    <n v="15318"/>
    <n v="31"/>
    <n v="932"/>
    <n v="6"/>
    <n v="230.91"/>
    <n v="4854.4799999999996"/>
    <n v="809.07999999999993"/>
    <m/>
    <m/>
    <m/>
    <m/>
    <n v="18"/>
    <n v="81095.673195876283"/>
    <s v="Mass Customer"/>
    <x v="4"/>
    <x v="0"/>
  </r>
  <r>
    <n v="15878"/>
    <n v="56"/>
    <n v="932"/>
    <n v="6"/>
    <n v="183.86"/>
    <n v="4854.4799999999996"/>
    <n v="809.07999999999993"/>
    <m/>
    <m/>
    <m/>
    <m/>
    <n v="18"/>
    <n v="81095.673195876283"/>
    <s v="Mass Customer"/>
    <x v="4"/>
    <x v="0"/>
  </r>
  <r>
    <n v="19978"/>
    <n v="57"/>
    <n v="932"/>
    <n v="6"/>
    <n v="1890.39"/>
    <n v="4854.4799999999996"/>
    <n v="809.07999999999993"/>
    <m/>
    <m/>
    <m/>
    <m/>
    <n v="18"/>
    <n v="81095.673195876283"/>
    <s v="Mass Customer"/>
    <x v="4"/>
    <x v="0"/>
  </r>
  <r>
    <n v="9853"/>
    <n v="34"/>
    <n v="933"/>
    <n v="5"/>
    <n v="774.53"/>
    <n v="7598.65"/>
    <n v="1519.73"/>
    <m/>
    <m/>
    <m/>
    <m/>
    <n v="5"/>
    <n v="42312.642969644905"/>
    <s v="Mass Customer"/>
    <x v="5"/>
    <x v="0"/>
  </r>
  <r>
    <n v="15004"/>
    <n v="38"/>
    <n v="933"/>
    <n v="5"/>
    <n v="1577.53"/>
    <n v="7598.65"/>
    <n v="1519.73"/>
    <m/>
    <m/>
    <m/>
    <m/>
    <n v="5"/>
    <n v="42312.642969644905"/>
    <s v="Mass Customer"/>
    <x v="5"/>
    <x v="0"/>
  </r>
  <r>
    <n v="16276"/>
    <n v="83"/>
    <n v="933"/>
    <n v="5"/>
    <n v="2083.94"/>
    <n v="7598.65"/>
    <n v="1519.73"/>
    <m/>
    <m/>
    <m/>
    <m/>
    <n v="5"/>
    <n v="42312.642969644905"/>
    <s v="Mass Customer"/>
    <x v="5"/>
    <x v="0"/>
  </r>
  <r>
    <n v="17394"/>
    <n v="20"/>
    <n v="933"/>
    <n v="5"/>
    <n v="1775.81"/>
    <n v="7598.65"/>
    <n v="1519.73"/>
    <m/>
    <m/>
    <m/>
    <m/>
    <n v="5"/>
    <n v="42312.642969644905"/>
    <s v="Mass Customer"/>
    <x v="5"/>
    <x v="0"/>
  </r>
  <r>
    <n v="17552"/>
    <n v="14"/>
    <n v="933"/>
    <n v="5"/>
    <n v="1386.84"/>
    <n v="7598.65"/>
    <n v="1519.73"/>
    <m/>
    <m/>
    <m/>
    <m/>
    <n v="5"/>
    <n v="42312.642969644905"/>
    <s v="Mass Customer"/>
    <x v="5"/>
    <x v="0"/>
  </r>
  <r>
    <n v="1033"/>
    <n v="49"/>
    <n v="934"/>
    <n v="7"/>
    <n v="533.51"/>
    <n v="8420.8599999999988"/>
    <n v="1202.9799999999998"/>
    <m/>
    <m/>
    <m/>
    <m/>
    <n v="6"/>
    <n v="40192.3472508591"/>
    <s v="Mass Customer"/>
    <x v="7"/>
    <x v="1"/>
  </r>
  <r>
    <n v="3389"/>
    <n v="3"/>
    <n v="934"/>
    <n v="7"/>
    <n v="2091.4699999999998"/>
    <n v="8420.8599999999988"/>
    <n v="1202.9799999999998"/>
    <m/>
    <m/>
    <m/>
    <m/>
    <n v="6"/>
    <n v="40192.3472508591"/>
    <s v="Mass Customer"/>
    <x v="7"/>
    <x v="1"/>
  </r>
  <r>
    <n v="4512"/>
    <n v="66"/>
    <n v="934"/>
    <n v="7"/>
    <n v="590.26"/>
    <n v="8420.8599999999988"/>
    <n v="1202.9799999999998"/>
    <m/>
    <m/>
    <m/>
    <m/>
    <n v="6"/>
    <n v="40192.3472508591"/>
    <s v="Mass Customer"/>
    <x v="7"/>
    <x v="1"/>
  </r>
  <r>
    <n v="5734"/>
    <n v="3"/>
    <n v="934"/>
    <n v="7"/>
    <n v="2091.4699999999998"/>
    <n v="8420.8599999999988"/>
    <n v="1202.9799999999998"/>
    <m/>
    <m/>
    <m/>
    <m/>
    <n v="6"/>
    <n v="40192.3472508591"/>
    <s v="Mass Customer"/>
    <x v="7"/>
    <x v="1"/>
  </r>
  <r>
    <n v="6772"/>
    <n v="33"/>
    <n v="934"/>
    <n v="7"/>
    <n v="1311.44"/>
    <n v="8420.8599999999988"/>
    <n v="1202.9799999999998"/>
    <m/>
    <m/>
    <m/>
    <m/>
    <n v="6"/>
    <n v="40192.3472508591"/>
    <s v="Mass Customer"/>
    <x v="7"/>
    <x v="1"/>
  </r>
  <r>
    <n v="10845"/>
    <n v="74"/>
    <n v="934"/>
    <n v="7"/>
    <n v="1228.07"/>
    <n v="8420.8599999999988"/>
    <n v="1202.9799999999998"/>
    <m/>
    <m/>
    <m/>
    <m/>
    <n v="6"/>
    <n v="40192.3472508591"/>
    <s v="Mass Customer"/>
    <x v="7"/>
    <x v="1"/>
  </r>
  <r>
    <n v="17852"/>
    <n v="5"/>
    <n v="934"/>
    <n v="7"/>
    <n v="574.64"/>
    <n v="8420.8599999999988"/>
    <n v="1202.9799999999998"/>
    <m/>
    <m/>
    <m/>
    <m/>
    <n v="6"/>
    <n v="40192.3472508591"/>
    <s v="Mass Customer"/>
    <x v="7"/>
    <x v="1"/>
  </r>
  <r>
    <n v="1359"/>
    <n v="35"/>
    <n v="935"/>
    <n v="7"/>
    <n v="1057.51"/>
    <n v="8652.2200000000012"/>
    <n v="1236.0314285714287"/>
    <m/>
    <m/>
    <m/>
    <m/>
    <n v="3"/>
    <n v="20648.308529700542"/>
    <s v="Mass Customer"/>
    <x v="4"/>
    <x v="1"/>
  </r>
  <r>
    <n v="1547"/>
    <n v="64"/>
    <n v="935"/>
    <n v="7"/>
    <n v="1469.44"/>
    <n v="8652.2200000000012"/>
    <n v="1236.0314285714287"/>
    <m/>
    <m/>
    <m/>
    <m/>
    <n v="3"/>
    <n v="20648.308529700542"/>
    <s v="Mass Customer"/>
    <x v="4"/>
    <x v="1"/>
  </r>
  <r>
    <n v="3060"/>
    <n v="3"/>
    <n v="935"/>
    <n v="7"/>
    <n v="2091.4699999999998"/>
    <n v="8652.2200000000012"/>
    <n v="1236.0314285714287"/>
    <m/>
    <m/>
    <m/>
    <m/>
    <n v="3"/>
    <n v="20648.308529700542"/>
    <s v="Mass Customer"/>
    <x v="4"/>
    <x v="1"/>
  </r>
  <r>
    <n v="6441"/>
    <n v="67"/>
    <n v="935"/>
    <n v="7"/>
    <n v="544.04999999999995"/>
    <n v="8652.2200000000012"/>
    <n v="1236.0314285714287"/>
    <m/>
    <m/>
    <m/>
    <m/>
    <n v="3"/>
    <n v="20648.308529700542"/>
    <s v="Mass Customer"/>
    <x v="4"/>
    <x v="1"/>
  </r>
  <r>
    <n v="8122"/>
    <n v="35"/>
    <n v="935"/>
    <n v="7"/>
    <n v="1057.51"/>
    <n v="8652.2200000000012"/>
    <n v="1236.0314285714287"/>
    <m/>
    <m/>
    <m/>
    <m/>
    <n v="3"/>
    <n v="20648.308529700542"/>
    <s v="Mass Customer"/>
    <x v="4"/>
    <x v="1"/>
  </r>
  <r>
    <n v="10463"/>
    <n v="43"/>
    <n v="935"/>
    <n v="7"/>
    <n v="1151.96"/>
    <n v="8652.2200000000012"/>
    <n v="1236.0314285714287"/>
    <m/>
    <m/>
    <m/>
    <m/>
    <n v="3"/>
    <n v="20648.308529700542"/>
    <s v="Mass Customer"/>
    <x v="4"/>
    <x v="1"/>
  </r>
  <r>
    <n v="10483"/>
    <n v="52"/>
    <n v="935"/>
    <n v="7"/>
    <n v="1280.28"/>
    <n v="8652.2200000000012"/>
    <n v="1236.0314285714287"/>
    <m/>
    <m/>
    <m/>
    <m/>
    <n v="3"/>
    <n v="20648.308529700542"/>
    <s v="Mass Customer"/>
    <x v="4"/>
    <x v="1"/>
  </r>
  <r>
    <n v="221"/>
    <n v="35"/>
    <n v="936"/>
    <n v="11"/>
    <n v="1403.5"/>
    <n v="15702.070000000002"/>
    <n v="1427.4609090909091"/>
    <m/>
    <m/>
    <m/>
    <m/>
    <n v="3"/>
    <n v="23846.20049593877"/>
    <s v="High Net Worth"/>
    <x v="0"/>
    <x v="1"/>
  </r>
  <r>
    <n v="2199"/>
    <n v="0"/>
    <n v="936"/>
    <n v="11"/>
    <n v="183.86"/>
    <n v="15702.070000000002"/>
    <n v="1427.4609090909091"/>
    <m/>
    <m/>
    <m/>
    <m/>
    <n v="3"/>
    <n v="23846.20049593877"/>
    <s v="High Net Worth"/>
    <x v="0"/>
    <x v="1"/>
  </r>
  <r>
    <n v="4062"/>
    <n v="4"/>
    <n v="936"/>
    <n v="11"/>
    <n v="1483.2"/>
    <n v="15702.070000000002"/>
    <n v="1427.4609090909091"/>
    <m/>
    <m/>
    <m/>
    <m/>
    <n v="3"/>
    <n v="23846.20049593877"/>
    <s v="High Net Worth"/>
    <x v="0"/>
    <x v="1"/>
  </r>
  <r>
    <n v="4753"/>
    <n v="92"/>
    <n v="936"/>
    <n v="11"/>
    <n v="1890.39"/>
    <n v="15702.070000000002"/>
    <n v="1427.4609090909091"/>
    <m/>
    <m/>
    <m/>
    <m/>
    <n v="3"/>
    <n v="23846.20049593877"/>
    <s v="High Net Worth"/>
    <x v="0"/>
    <x v="1"/>
  </r>
  <r>
    <n v="5799"/>
    <n v="74"/>
    <n v="936"/>
    <n v="11"/>
    <n v="1762.96"/>
    <n v="15702.070000000002"/>
    <n v="1427.4609090909091"/>
    <m/>
    <m/>
    <m/>
    <m/>
    <n v="3"/>
    <n v="23846.20049593877"/>
    <s v="High Net Worth"/>
    <x v="0"/>
    <x v="1"/>
  </r>
  <r>
    <n v="7793"/>
    <n v="98"/>
    <n v="936"/>
    <n v="11"/>
    <n v="795.34"/>
    <n v="15702.070000000002"/>
    <n v="1427.4609090909091"/>
    <m/>
    <m/>
    <m/>
    <m/>
    <n v="3"/>
    <n v="23846.20049593877"/>
    <s v="High Net Worth"/>
    <x v="0"/>
    <x v="1"/>
  </r>
  <r>
    <n v="11632"/>
    <n v="25"/>
    <n v="936"/>
    <n v="11"/>
    <n v="2005.66"/>
    <n v="15702.070000000002"/>
    <n v="1427.4609090909091"/>
    <m/>
    <m/>
    <m/>
    <m/>
    <n v="3"/>
    <n v="23846.20049593877"/>
    <s v="High Net Worth"/>
    <x v="0"/>
    <x v="1"/>
  </r>
  <r>
    <n v="11931"/>
    <n v="43"/>
    <n v="936"/>
    <n v="11"/>
    <n v="1555.58"/>
    <n v="15702.070000000002"/>
    <n v="1427.4609090909091"/>
    <m/>
    <m/>
    <m/>
    <m/>
    <n v="3"/>
    <n v="23846.20049593877"/>
    <s v="High Net Worth"/>
    <x v="0"/>
    <x v="1"/>
  </r>
  <r>
    <n v="12388"/>
    <n v="43"/>
    <n v="936"/>
    <n v="11"/>
    <n v="1555.58"/>
    <n v="15702.070000000002"/>
    <n v="1427.4609090909091"/>
    <m/>
    <m/>
    <m/>
    <m/>
    <n v="3"/>
    <n v="23846.20049593877"/>
    <s v="High Net Worth"/>
    <x v="0"/>
    <x v="1"/>
  </r>
  <r>
    <n v="13199"/>
    <n v="63"/>
    <n v="936"/>
    <n v="11"/>
    <n v="1992.93"/>
    <n v="15702.070000000002"/>
    <n v="1427.4609090909091"/>
    <m/>
    <m/>
    <m/>
    <m/>
    <n v="3"/>
    <n v="23846.20049593877"/>
    <s v="High Net Worth"/>
    <x v="0"/>
    <x v="1"/>
  </r>
  <r>
    <n v="19359"/>
    <n v="95"/>
    <n v="936"/>
    <n v="11"/>
    <n v="1073.07"/>
    <n v="15702.070000000002"/>
    <n v="1427.4609090909091"/>
    <m/>
    <m/>
    <m/>
    <m/>
    <n v="3"/>
    <n v="23846.20049593877"/>
    <s v="High Net Worth"/>
    <x v="0"/>
    <x v="1"/>
  </r>
  <r>
    <n v="2760"/>
    <n v="65"/>
    <n v="937"/>
    <n v="5"/>
    <n v="1807.45"/>
    <n v="4550.33"/>
    <n v="910.06600000000003"/>
    <m/>
    <m/>
    <m/>
    <m/>
    <n v="15"/>
    <n v="76014.748152920962"/>
    <s v="Affluent Customer"/>
    <x v="7"/>
    <x v="1"/>
  </r>
  <r>
    <n v="3698"/>
    <n v="18"/>
    <n v="937"/>
    <n v="5"/>
    <n v="575.27"/>
    <n v="4550.33"/>
    <n v="910.06600000000003"/>
    <m/>
    <m/>
    <m/>
    <m/>
    <n v="15"/>
    <n v="76014.748152920962"/>
    <s v="Affluent Customer"/>
    <x v="7"/>
    <x v="1"/>
  </r>
  <r>
    <n v="4005"/>
    <n v="56"/>
    <n v="937"/>
    <n v="5"/>
    <n v="183.86"/>
    <n v="4550.33"/>
    <n v="910.06600000000003"/>
    <m/>
    <m/>
    <m/>
    <m/>
    <n v="15"/>
    <n v="76014.748152920962"/>
    <s v="Affluent Customer"/>
    <x v="7"/>
    <x v="1"/>
  </r>
  <r>
    <n v="5972"/>
    <n v="58"/>
    <n v="937"/>
    <n v="5"/>
    <n v="912.52"/>
    <n v="4550.33"/>
    <n v="910.06600000000003"/>
    <m/>
    <m/>
    <m/>
    <m/>
    <n v="15"/>
    <n v="76014.748152920962"/>
    <s v="Affluent Customer"/>
    <x v="7"/>
    <x v="1"/>
  </r>
  <r>
    <n v="19475"/>
    <n v="21"/>
    <n v="937"/>
    <n v="5"/>
    <n v="1071.23"/>
    <n v="4550.33"/>
    <n v="910.06600000000003"/>
    <m/>
    <m/>
    <m/>
    <m/>
    <n v="15"/>
    <n v="76014.748152920962"/>
    <s v="Affluent Customer"/>
    <x v="7"/>
    <x v="1"/>
  </r>
  <r>
    <n v="5641"/>
    <n v="74"/>
    <n v="938"/>
    <n v="9"/>
    <n v="1228.07"/>
    <n v="7675.2200000000012"/>
    <n v="852.80222222222233"/>
    <m/>
    <m/>
    <m/>
    <m/>
    <n v="7"/>
    <n v="33241.458899707271"/>
    <s v="Mass Customer"/>
    <x v="5"/>
    <x v="0"/>
  </r>
  <r>
    <n v="6318"/>
    <n v="17"/>
    <n v="938"/>
    <n v="9"/>
    <n v="1024.6600000000001"/>
    <n v="7675.2200000000012"/>
    <n v="852.80222222222233"/>
    <m/>
    <m/>
    <m/>
    <m/>
    <n v="7"/>
    <n v="33241.458899707271"/>
    <s v="Mass Customer"/>
    <x v="5"/>
    <x v="0"/>
  </r>
  <r>
    <n v="10319"/>
    <n v="22"/>
    <n v="938"/>
    <n v="9"/>
    <n v="60.34"/>
    <n v="7675.2200000000012"/>
    <n v="852.80222222222233"/>
    <m/>
    <m/>
    <m/>
    <m/>
    <n v="7"/>
    <n v="33241.458899707271"/>
    <s v="Mass Customer"/>
    <x v="5"/>
    <x v="0"/>
  </r>
  <r>
    <n v="11375"/>
    <n v="27"/>
    <n v="938"/>
    <n v="9"/>
    <n v="499.53"/>
    <n v="7675.2200000000012"/>
    <n v="852.80222222222233"/>
    <m/>
    <m/>
    <m/>
    <m/>
    <n v="7"/>
    <n v="33241.458899707271"/>
    <s v="Mass Customer"/>
    <x v="5"/>
    <x v="0"/>
  </r>
  <r>
    <n v="13338"/>
    <n v="66"/>
    <n v="938"/>
    <n v="9"/>
    <n v="590.26"/>
    <n v="7675.2200000000012"/>
    <n v="852.80222222222233"/>
    <m/>
    <m/>
    <m/>
    <m/>
    <n v="7"/>
    <n v="33241.458899707271"/>
    <s v="Mass Customer"/>
    <x v="5"/>
    <x v="0"/>
  </r>
  <r>
    <n v="14340"/>
    <n v="29"/>
    <n v="938"/>
    <n v="9"/>
    <n v="543.39"/>
    <n v="7675.2200000000012"/>
    <n v="852.80222222222233"/>
    <m/>
    <m/>
    <m/>
    <m/>
    <n v="7"/>
    <n v="33241.458899707271"/>
    <s v="Mass Customer"/>
    <x v="5"/>
    <x v="0"/>
  </r>
  <r>
    <n v="14930"/>
    <n v="32"/>
    <n v="938"/>
    <n v="9"/>
    <n v="642.70000000000005"/>
    <n v="7675.2200000000012"/>
    <n v="852.80222222222233"/>
    <m/>
    <m/>
    <m/>
    <m/>
    <n v="7"/>
    <n v="33241.458899707271"/>
    <s v="Mass Customer"/>
    <x v="5"/>
    <x v="0"/>
  </r>
  <r>
    <n v="14960"/>
    <n v="54"/>
    <n v="938"/>
    <n v="9"/>
    <n v="1292.8399999999999"/>
    <n v="7675.2200000000012"/>
    <n v="852.80222222222233"/>
    <m/>
    <m/>
    <m/>
    <m/>
    <n v="7"/>
    <n v="33241.458899707271"/>
    <s v="Mass Customer"/>
    <x v="5"/>
    <x v="0"/>
  </r>
  <r>
    <n v="18058"/>
    <n v="37"/>
    <n v="938"/>
    <n v="9"/>
    <n v="1793.43"/>
    <n v="7675.2200000000012"/>
    <n v="852.80222222222233"/>
    <m/>
    <m/>
    <m/>
    <m/>
    <n v="7"/>
    <n v="33241.458899707271"/>
    <s v="Mass Customer"/>
    <x v="5"/>
    <x v="0"/>
  </r>
  <r>
    <n v="222"/>
    <n v="8"/>
    <n v="939"/>
    <n v="4"/>
    <n v="1703.52"/>
    <n v="5121.0200000000004"/>
    <n v="1280.2550000000001"/>
    <m/>
    <m/>
    <m/>
    <m/>
    <n v="6"/>
    <n v="42774.155455326465"/>
    <s v="Mass Customer"/>
    <x v="7"/>
    <x v="1"/>
  </r>
  <r>
    <n v="14173"/>
    <n v="59"/>
    <n v="939"/>
    <n v="4"/>
    <n v="1061.56"/>
    <n v="5121.0200000000004"/>
    <n v="1280.2550000000001"/>
    <m/>
    <m/>
    <m/>
    <m/>
    <n v="6"/>
    <n v="42774.155455326465"/>
    <s v="Mass Customer"/>
    <x v="7"/>
    <x v="1"/>
  </r>
  <r>
    <n v="15585"/>
    <n v="90"/>
    <n v="939"/>
    <n v="4"/>
    <n v="363.01"/>
    <n v="5121.0200000000004"/>
    <n v="1280.2550000000001"/>
    <m/>
    <m/>
    <m/>
    <m/>
    <n v="6"/>
    <n v="42774.155455326465"/>
    <s v="Mass Customer"/>
    <x v="7"/>
    <x v="1"/>
  </r>
  <r>
    <n v="18644"/>
    <n v="26"/>
    <n v="939"/>
    <n v="4"/>
    <n v="1992.93"/>
    <n v="5121.0200000000004"/>
    <n v="1280.2550000000001"/>
    <m/>
    <m/>
    <m/>
    <m/>
    <n v="6"/>
    <n v="42774.155455326465"/>
    <s v="Mass Customer"/>
    <x v="7"/>
    <x v="1"/>
  </r>
  <r>
    <n v="348"/>
    <n v="40"/>
    <n v="940"/>
    <n v="5"/>
    <n v="1458.17"/>
    <n v="6172.42"/>
    <n v="1234.4839999999999"/>
    <m/>
    <m/>
    <m/>
    <m/>
    <n v="9"/>
    <n v="61867.374690721641"/>
    <s v="Mass Customer"/>
    <x v="7"/>
    <x v="0"/>
  </r>
  <r>
    <n v="672"/>
    <n v="32"/>
    <n v="940"/>
    <n v="5"/>
    <n v="642.70000000000005"/>
    <n v="6172.42"/>
    <n v="1234.4839999999999"/>
    <m/>
    <m/>
    <m/>
    <m/>
    <n v="9"/>
    <n v="61867.374690721641"/>
    <s v="Mass Customer"/>
    <x v="7"/>
    <x v="0"/>
  </r>
  <r>
    <n v="1537"/>
    <n v="4"/>
    <n v="940"/>
    <n v="5"/>
    <n v="1129.1300000000001"/>
    <n v="6172.42"/>
    <n v="1234.4839999999999"/>
    <m/>
    <m/>
    <m/>
    <m/>
    <n v="9"/>
    <n v="61867.374690721641"/>
    <s v="Mass Customer"/>
    <x v="7"/>
    <x v="0"/>
  </r>
  <r>
    <n v="16345"/>
    <n v="96"/>
    <n v="940"/>
    <n v="5"/>
    <n v="1172.78"/>
    <n v="6172.42"/>
    <n v="1234.4839999999999"/>
    <m/>
    <m/>
    <m/>
    <m/>
    <n v="9"/>
    <n v="61867.374690721641"/>
    <s v="Mass Customer"/>
    <x v="7"/>
    <x v="0"/>
  </r>
  <r>
    <n v="19094"/>
    <n v="44"/>
    <n v="940"/>
    <n v="5"/>
    <n v="1769.64"/>
    <n v="6172.42"/>
    <n v="1234.4839999999999"/>
    <m/>
    <m/>
    <m/>
    <m/>
    <n v="9"/>
    <n v="61867.374690721641"/>
    <s v="Mass Customer"/>
    <x v="7"/>
    <x v="0"/>
  </r>
  <r>
    <n v="484"/>
    <n v="3"/>
    <n v="941"/>
    <n v="10"/>
    <n v="2091.4699999999998"/>
    <n v="17898.46"/>
    <n v="1789.846"/>
    <m/>
    <m/>
    <m/>
    <m/>
    <n v="1"/>
    <n v="9966.6539146620835"/>
    <s v="Affluent Customer"/>
    <x v="1"/>
    <x v="1"/>
  </r>
  <r>
    <n v="5465"/>
    <n v="3"/>
    <n v="941"/>
    <n v="10"/>
    <n v="2091.4699999999998"/>
    <n v="17898.46"/>
    <n v="1789.846"/>
    <m/>
    <m/>
    <m/>
    <m/>
    <n v="1"/>
    <n v="9966.6539146620835"/>
    <s v="Affluent Customer"/>
    <x v="1"/>
    <x v="1"/>
  </r>
  <r>
    <n v="5585"/>
    <n v="8"/>
    <n v="941"/>
    <n v="10"/>
    <n v="1703.52"/>
    <n v="17898.46"/>
    <n v="1789.846"/>
    <m/>
    <m/>
    <m/>
    <m/>
    <n v="1"/>
    <n v="9966.6539146620835"/>
    <s v="Affluent Customer"/>
    <x v="1"/>
    <x v="1"/>
  </r>
  <r>
    <n v="5763"/>
    <n v="48"/>
    <n v="941"/>
    <n v="10"/>
    <n v="1762.96"/>
    <n v="17898.46"/>
    <n v="1789.846"/>
    <m/>
    <m/>
    <m/>
    <m/>
    <n v="1"/>
    <n v="9966.6539146620835"/>
    <s v="Affluent Customer"/>
    <x v="1"/>
    <x v="1"/>
  </r>
  <r>
    <n v="8964"/>
    <n v="73"/>
    <n v="941"/>
    <n v="10"/>
    <n v="1945.43"/>
    <n v="17898.46"/>
    <n v="1789.846"/>
    <m/>
    <m/>
    <m/>
    <m/>
    <n v="1"/>
    <n v="9966.6539146620835"/>
    <s v="Affluent Customer"/>
    <x v="1"/>
    <x v="1"/>
  </r>
  <r>
    <n v="12497"/>
    <n v="83"/>
    <n v="941"/>
    <n v="10"/>
    <n v="2083.94"/>
    <n v="17898.46"/>
    <n v="1789.846"/>
    <m/>
    <m/>
    <m/>
    <m/>
    <n v="1"/>
    <n v="9966.6539146620835"/>
    <s v="Affluent Customer"/>
    <x v="1"/>
    <x v="1"/>
  </r>
  <r>
    <n v="16388"/>
    <n v="51"/>
    <n v="941"/>
    <n v="10"/>
    <n v="2005.66"/>
    <n v="17898.46"/>
    <n v="1789.846"/>
    <m/>
    <m/>
    <m/>
    <m/>
    <n v="1"/>
    <n v="9966.6539146620835"/>
    <s v="Affluent Customer"/>
    <x v="1"/>
    <x v="1"/>
  </r>
  <r>
    <n v="17468"/>
    <n v="93"/>
    <n v="941"/>
    <n v="10"/>
    <n v="1065.03"/>
    <n v="17898.46"/>
    <n v="1789.846"/>
    <m/>
    <m/>
    <m/>
    <m/>
    <n v="1"/>
    <n v="9966.6539146620835"/>
    <s v="Affluent Customer"/>
    <x v="1"/>
    <x v="1"/>
  </r>
  <r>
    <n v="19415"/>
    <n v="3"/>
    <n v="941"/>
    <n v="10"/>
    <n v="2091.4699999999998"/>
    <n v="17898.46"/>
    <n v="1789.846"/>
    <m/>
    <m/>
    <m/>
    <m/>
    <n v="1"/>
    <n v="9966.6539146620835"/>
    <s v="Affluent Customer"/>
    <x v="1"/>
    <x v="1"/>
  </r>
  <r>
    <n v="19940"/>
    <n v="35"/>
    <n v="941"/>
    <n v="10"/>
    <n v="1057.51"/>
    <n v="17898.46"/>
    <n v="1789.846"/>
    <m/>
    <m/>
    <m/>
    <m/>
    <n v="1"/>
    <n v="9966.6539146620835"/>
    <s v="Affluent Customer"/>
    <x v="1"/>
    <x v="1"/>
  </r>
  <r>
    <n v="12958"/>
    <n v="44"/>
    <n v="942"/>
    <n v="2"/>
    <n v="1769.64"/>
    <n v="2265.36"/>
    <n v="1132.68"/>
    <m/>
    <m/>
    <m/>
    <m/>
    <n v="14"/>
    <n v="88301.682817869412"/>
    <s v="Mass Customer"/>
    <x v="1"/>
    <x v="0"/>
  </r>
  <r>
    <n v="14116"/>
    <n v="70"/>
    <n v="942"/>
    <n v="2"/>
    <n v="495.72"/>
    <n v="2265.36"/>
    <n v="1132.68"/>
    <m/>
    <m/>
    <m/>
    <m/>
    <n v="14"/>
    <n v="88301.682817869412"/>
    <s v="Mass Customer"/>
    <x v="1"/>
    <x v="0"/>
  </r>
  <r>
    <n v="891"/>
    <n v="40"/>
    <n v="943"/>
    <n v="6"/>
    <n v="1458.17"/>
    <n v="7886.52"/>
    <n v="1314.42"/>
    <m/>
    <m/>
    <m/>
    <m/>
    <n v="15"/>
    <n v="109789.07603092784"/>
    <s v="Affluent Customer"/>
    <x v="2"/>
    <x v="1"/>
  </r>
  <r>
    <n v="4743"/>
    <n v="21"/>
    <n v="943"/>
    <n v="6"/>
    <n v="1071.23"/>
    <n v="7886.52"/>
    <n v="1314.42"/>
    <m/>
    <m/>
    <m/>
    <m/>
    <n v="15"/>
    <n v="109789.07603092784"/>
    <s v="Affluent Customer"/>
    <x v="2"/>
    <x v="1"/>
  </r>
  <r>
    <n v="7066"/>
    <n v="44"/>
    <n v="943"/>
    <n v="6"/>
    <n v="1769.64"/>
    <n v="7886.52"/>
    <n v="1314.42"/>
    <m/>
    <m/>
    <m/>
    <m/>
    <n v="15"/>
    <n v="109789.07603092784"/>
    <s v="Affluent Customer"/>
    <x v="2"/>
    <x v="1"/>
  </r>
  <r>
    <n v="10433"/>
    <n v="13"/>
    <n v="943"/>
    <n v="6"/>
    <n v="1163.8900000000001"/>
    <n v="7886.52"/>
    <n v="1314.42"/>
    <m/>
    <m/>
    <m/>
    <m/>
    <n v="15"/>
    <n v="109789.07603092784"/>
    <s v="Affluent Customer"/>
    <x v="2"/>
    <x v="1"/>
  </r>
  <r>
    <n v="14791"/>
    <n v="73"/>
    <n v="943"/>
    <n v="6"/>
    <n v="1945.43"/>
    <n v="7886.52"/>
    <n v="1314.42"/>
    <m/>
    <m/>
    <m/>
    <m/>
    <n v="15"/>
    <n v="109789.07603092784"/>
    <s v="Affluent Customer"/>
    <x v="2"/>
    <x v="1"/>
  </r>
  <r>
    <n v="16446"/>
    <n v="62"/>
    <n v="943"/>
    <n v="6"/>
    <n v="478.16"/>
    <n v="7886.52"/>
    <n v="1314.42"/>
    <m/>
    <m/>
    <m/>
    <m/>
    <n v="15"/>
    <n v="109789.07603092784"/>
    <s v="Affluent Customer"/>
    <x v="2"/>
    <x v="1"/>
  </r>
  <r>
    <n v="3272"/>
    <n v="5"/>
    <n v="944"/>
    <n v="7"/>
    <n v="574.64"/>
    <n v="4739.16"/>
    <n v="677.02285714285711"/>
    <m/>
    <m/>
    <m/>
    <m/>
    <n v="15"/>
    <n v="56549.439248895425"/>
    <s v="Mass Customer"/>
    <x v="7"/>
    <x v="0"/>
  </r>
  <r>
    <n v="10954"/>
    <n v="41"/>
    <n v="944"/>
    <n v="7"/>
    <n v="416.98"/>
    <n v="4739.16"/>
    <n v="677.02285714285711"/>
    <m/>
    <m/>
    <m/>
    <m/>
    <n v="15"/>
    <n v="56549.439248895425"/>
    <s v="Mass Customer"/>
    <x v="7"/>
    <x v="0"/>
  </r>
  <r>
    <n v="11592"/>
    <n v="41"/>
    <n v="944"/>
    <n v="7"/>
    <n v="416.98"/>
    <n v="4739.16"/>
    <n v="677.02285714285711"/>
    <m/>
    <m/>
    <m/>
    <m/>
    <n v="15"/>
    <n v="56549.439248895425"/>
    <s v="Mass Customer"/>
    <x v="7"/>
    <x v="0"/>
  </r>
  <r>
    <n v="11808"/>
    <n v="78"/>
    <n v="944"/>
    <n v="7"/>
    <n v="1765.3"/>
    <n v="4739.16"/>
    <n v="677.02285714285711"/>
    <m/>
    <m/>
    <m/>
    <m/>
    <n v="15"/>
    <n v="56549.439248895425"/>
    <s v="Mass Customer"/>
    <x v="7"/>
    <x v="0"/>
  </r>
  <r>
    <n v="12929"/>
    <n v="66"/>
    <n v="944"/>
    <n v="7"/>
    <n v="590.26"/>
    <n v="4739.16"/>
    <n v="677.02285714285711"/>
    <m/>
    <m/>
    <m/>
    <m/>
    <n v="15"/>
    <n v="56549.439248895425"/>
    <s v="Mass Customer"/>
    <x v="7"/>
    <x v="0"/>
  </r>
  <r>
    <n v="14567"/>
    <n v="49"/>
    <n v="944"/>
    <n v="7"/>
    <n v="533.51"/>
    <n v="4739.16"/>
    <n v="677.02285714285711"/>
    <m/>
    <m/>
    <m/>
    <m/>
    <n v="15"/>
    <n v="56549.439248895425"/>
    <s v="Mass Customer"/>
    <x v="7"/>
    <x v="0"/>
  </r>
  <r>
    <n v="16663"/>
    <n v="45"/>
    <n v="944"/>
    <n v="7"/>
    <n v="441.49"/>
    <n v="4739.16"/>
    <n v="677.02285714285711"/>
    <m/>
    <m/>
    <m/>
    <m/>
    <n v="15"/>
    <n v="56549.439248895425"/>
    <s v="Mass Customer"/>
    <x v="7"/>
    <x v="0"/>
  </r>
  <r>
    <n v="2123"/>
    <n v="0"/>
    <n v="945"/>
    <n v="7"/>
    <n v="499.53"/>
    <n v="9247.25"/>
    <n v="1321.0357142857142"/>
    <m/>
    <m/>
    <m/>
    <m/>
    <n v="1"/>
    <n v="7356.1109576992303"/>
    <s v="High Net Worth"/>
    <x v="4"/>
    <x v="1"/>
  </r>
  <r>
    <n v="5589"/>
    <n v="0"/>
    <n v="945"/>
    <n v="7"/>
    <n v="478.16"/>
    <n v="9247.25"/>
    <n v="1321.0357142857142"/>
    <m/>
    <m/>
    <m/>
    <m/>
    <n v="1"/>
    <n v="7356.1109576992303"/>
    <s v="High Net Worth"/>
    <x v="4"/>
    <x v="1"/>
  </r>
  <r>
    <n v="12603"/>
    <n v="100"/>
    <n v="945"/>
    <n v="7"/>
    <n v="1386.84"/>
    <n v="9247.25"/>
    <n v="1321.0357142857142"/>
    <m/>
    <m/>
    <m/>
    <m/>
    <n v="1"/>
    <n v="7356.1109576992303"/>
    <s v="High Net Worth"/>
    <x v="4"/>
    <x v="1"/>
  </r>
  <r>
    <n v="13219"/>
    <n v="38"/>
    <n v="945"/>
    <n v="7"/>
    <n v="2091.4699999999998"/>
    <n v="9247.25"/>
    <n v="1321.0357142857142"/>
    <m/>
    <m/>
    <m/>
    <m/>
    <n v="1"/>
    <n v="7356.1109576992303"/>
    <s v="High Net Worth"/>
    <x v="4"/>
    <x v="1"/>
  </r>
  <r>
    <n v="15599"/>
    <n v="28"/>
    <n v="945"/>
    <n v="7"/>
    <n v="1703.52"/>
    <n v="9247.25"/>
    <n v="1321.0357142857142"/>
    <m/>
    <m/>
    <m/>
    <m/>
    <n v="1"/>
    <n v="7356.1109576992303"/>
    <s v="High Net Worth"/>
    <x v="4"/>
    <x v="1"/>
  </r>
  <r>
    <n v="18823"/>
    <n v="54"/>
    <n v="945"/>
    <n v="7"/>
    <n v="1807.45"/>
    <n v="9247.25"/>
    <n v="1321.0357142857142"/>
    <m/>
    <m/>
    <m/>
    <m/>
    <n v="1"/>
    <n v="7356.1109576992303"/>
    <s v="High Net Worth"/>
    <x v="4"/>
    <x v="1"/>
  </r>
  <r>
    <n v="19256"/>
    <n v="58"/>
    <n v="945"/>
    <n v="7"/>
    <n v="1280.28"/>
    <n v="9247.25"/>
    <n v="1321.0357142857142"/>
    <m/>
    <m/>
    <m/>
    <m/>
    <n v="1"/>
    <n v="7356.1109576992303"/>
    <s v="High Net Worth"/>
    <x v="4"/>
    <x v="1"/>
  </r>
  <r>
    <n v="2600"/>
    <n v="84"/>
    <n v="946"/>
    <n v="8"/>
    <n v="792.9"/>
    <n v="10866.75"/>
    <n v="1358.34375"/>
    <m/>
    <m/>
    <m/>
    <m/>
    <n v="12"/>
    <n v="90766.303157216491"/>
    <s v="High Net Worth"/>
    <x v="7"/>
    <x v="0"/>
  </r>
  <r>
    <n v="4350"/>
    <n v="0"/>
    <n v="946"/>
    <n v="8"/>
    <n v="360.4"/>
    <n v="10866.75"/>
    <n v="1358.34375"/>
    <m/>
    <m/>
    <m/>
    <m/>
    <n v="12"/>
    <n v="90766.303157216491"/>
    <s v="High Net Worth"/>
    <x v="7"/>
    <x v="0"/>
  </r>
  <r>
    <n v="4996"/>
    <n v="12"/>
    <n v="946"/>
    <n v="8"/>
    <n v="1765.3"/>
    <n v="10866.75"/>
    <n v="1358.34375"/>
    <m/>
    <m/>
    <m/>
    <m/>
    <n v="12"/>
    <n v="90766.303157216491"/>
    <s v="High Net Worth"/>
    <x v="7"/>
    <x v="0"/>
  </r>
  <r>
    <n v="9254"/>
    <n v="79"/>
    <n v="946"/>
    <n v="8"/>
    <n v="2083.94"/>
    <n v="10866.75"/>
    <n v="1358.34375"/>
    <m/>
    <m/>
    <m/>
    <m/>
    <n v="12"/>
    <n v="90766.303157216491"/>
    <s v="High Net Worth"/>
    <x v="7"/>
    <x v="0"/>
  </r>
  <r>
    <n v="9799"/>
    <n v="31"/>
    <n v="946"/>
    <n v="8"/>
    <n v="752.64"/>
    <n v="10866.75"/>
    <n v="1358.34375"/>
    <m/>
    <m/>
    <m/>
    <m/>
    <n v="12"/>
    <n v="90766.303157216491"/>
    <s v="High Net Worth"/>
    <x v="7"/>
    <x v="0"/>
  </r>
  <r>
    <n v="9827"/>
    <n v="87"/>
    <n v="946"/>
    <n v="8"/>
    <n v="1636.9"/>
    <n v="10866.75"/>
    <n v="1358.34375"/>
    <m/>
    <m/>
    <m/>
    <m/>
    <n v="12"/>
    <n v="90766.303157216491"/>
    <s v="High Net Worth"/>
    <x v="7"/>
    <x v="0"/>
  </r>
  <r>
    <n v="17265"/>
    <n v="88"/>
    <n v="946"/>
    <n v="8"/>
    <n v="1661.92"/>
    <n v="10866.75"/>
    <n v="1358.34375"/>
    <m/>
    <m/>
    <m/>
    <m/>
    <n v="12"/>
    <n v="90766.303157216491"/>
    <s v="High Net Worth"/>
    <x v="7"/>
    <x v="0"/>
  </r>
  <r>
    <n v="19172"/>
    <n v="89"/>
    <n v="946"/>
    <n v="8"/>
    <n v="1812.75"/>
    <n v="10866.75"/>
    <n v="1358.34375"/>
    <m/>
    <m/>
    <m/>
    <m/>
    <n v="12"/>
    <n v="90766.303157216491"/>
    <s v="High Net Worth"/>
    <x v="7"/>
    <x v="0"/>
  </r>
  <r>
    <n v="108"/>
    <n v="26"/>
    <n v="947"/>
    <n v="5"/>
    <n v="1992.93"/>
    <n v="5493.35"/>
    <n v="1098.67"/>
    <m/>
    <m/>
    <m/>
    <m/>
    <n v="10"/>
    <n v="61178.803407789237"/>
    <s v="Mass Customer"/>
    <x v="0"/>
    <x v="0"/>
  </r>
  <r>
    <n v="1921"/>
    <n v="95"/>
    <n v="947"/>
    <n v="5"/>
    <n v="569.55999999999995"/>
    <n v="5493.35"/>
    <n v="1098.67"/>
    <m/>
    <m/>
    <m/>
    <m/>
    <n v="10"/>
    <n v="61178.803407789237"/>
    <s v="Mass Customer"/>
    <x v="0"/>
    <x v="0"/>
  </r>
  <r>
    <n v="11435"/>
    <n v="55"/>
    <n v="947"/>
    <n v="5"/>
    <n v="1894.19"/>
    <n v="5493.35"/>
    <n v="1098.67"/>
    <m/>
    <m/>
    <m/>
    <m/>
    <n v="10"/>
    <n v="61178.803407789237"/>
    <s v="Mass Customer"/>
    <x v="0"/>
    <x v="0"/>
  </r>
  <r>
    <n v="14792"/>
    <n v="17"/>
    <n v="947"/>
    <n v="5"/>
    <n v="1024.6600000000001"/>
    <n v="5493.35"/>
    <n v="1098.67"/>
    <m/>
    <m/>
    <m/>
    <m/>
    <n v="10"/>
    <n v="61178.803407789237"/>
    <s v="Mass Customer"/>
    <x v="0"/>
    <x v="0"/>
  </r>
  <r>
    <n v="17090"/>
    <n v="19"/>
    <n v="947"/>
    <n v="5"/>
    <n v="12.01"/>
    <n v="5493.35"/>
    <n v="1098.67"/>
    <m/>
    <m/>
    <m/>
    <m/>
    <n v="10"/>
    <n v="61178.803407789237"/>
    <s v="Mass Customer"/>
    <x v="0"/>
    <x v="0"/>
  </r>
  <r>
    <n v="1863"/>
    <n v="1"/>
    <n v="948"/>
    <n v="3"/>
    <n v="1403.5"/>
    <n v="3541.5999999999995"/>
    <n v="1180.5333333333331"/>
    <m/>
    <m/>
    <m/>
    <m/>
    <n v="10"/>
    <n v="65737.315769377616"/>
    <s v="Affluent Customer"/>
    <x v="4"/>
    <x v="1"/>
  </r>
  <r>
    <n v="10873"/>
    <n v="93"/>
    <n v="948"/>
    <n v="3"/>
    <n v="1065.03"/>
    <n v="3541.5999999999995"/>
    <n v="1180.5333333333331"/>
    <m/>
    <m/>
    <m/>
    <m/>
    <n v="10"/>
    <n v="65737.315769377616"/>
    <s v="Affluent Customer"/>
    <x v="4"/>
    <x v="1"/>
  </r>
  <r>
    <n v="11048"/>
    <n v="80"/>
    <n v="948"/>
    <n v="3"/>
    <n v="1073.07"/>
    <n v="3541.5999999999995"/>
    <n v="1180.5333333333331"/>
    <m/>
    <m/>
    <m/>
    <m/>
    <n v="10"/>
    <n v="65737.315769377616"/>
    <s v="Affluent Customer"/>
    <x v="4"/>
    <x v="1"/>
  </r>
  <r>
    <n v="926"/>
    <n v="23"/>
    <n v="949"/>
    <n v="6"/>
    <n v="688.63"/>
    <n v="6945.27"/>
    <n v="1157.5450000000001"/>
    <m/>
    <m/>
    <m/>
    <m/>
    <n v="3"/>
    <n v="19337.167117697594"/>
    <s v="Mass Customer"/>
    <x v="0"/>
    <x v="1"/>
  </r>
  <r>
    <n v="8039"/>
    <n v="3"/>
    <n v="949"/>
    <n v="6"/>
    <n v="2091.4699999999998"/>
    <n v="6945.27"/>
    <n v="1157.5450000000001"/>
    <m/>
    <m/>
    <m/>
    <m/>
    <n v="3"/>
    <n v="19337.167117697594"/>
    <s v="Mass Customer"/>
    <x v="0"/>
    <x v="1"/>
  </r>
  <r>
    <n v="10169"/>
    <n v="80"/>
    <n v="949"/>
    <n v="6"/>
    <n v="1073.07"/>
    <n v="6945.27"/>
    <n v="1157.5450000000001"/>
    <m/>
    <m/>
    <m/>
    <m/>
    <n v="3"/>
    <n v="19337.167117697594"/>
    <s v="Mass Customer"/>
    <x v="0"/>
    <x v="1"/>
  </r>
  <r>
    <n v="10353"/>
    <n v="87"/>
    <n v="949"/>
    <n v="6"/>
    <n v="1179"/>
    <n v="6945.27"/>
    <n v="1157.5450000000001"/>
    <m/>
    <m/>
    <m/>
    <m/>
    <n v="3"/>
    <n v="19337.167117697594"/>
    <s v="Mass Customer"/>
    <x v="0"/>
    <x v="1"/>
  </r>
  <r>
    <n v="10712"/>
    <n v="91"/>
    <n v="949"/>
    <n v="6"/>
    <n v="100.35"/>
    <n v="6945.27"/>
    <n v="1157.5450000000001"/>
    <m/>
    <m/>
    <m/>
    <m/>
    <n v="3"/>
    <n v="19337.167117697594"/>
    <s v="Mass Customer"/>
    <x v="0"/>
    <x v="1"/>
  </r>
  <r>
    <n v="11490"/>
    <n v="39"/>
    <n v="949"/>
    <n v="6"/>
    <n v="1812.75"/>
    <n v="6945.27"/>
    <n v="1157.5450000000001"/>
    <m/>
    <m/>
    <m/>
    <m/>
    <n v="3"/>
    <n v="19337.167117697594"/>
    <s v="Mass Customer"/>
    <x v="0"/>
    <x v="1"/>
  </r>
  <r>
    <n v="2013"/>
    <n v="49"/>
    <n v="950"/>
    <n v="7"/>
    <n v="1061.56"/>
    <n v="8329.7000000000007"/>
    <n v="1189.957142857143"/>
    <m/>
    <m/>
    <m/>
    <m/>
    <n v="0"/>
    <n v="0"/>
    <s v="High Net Worth"/>
    <x v="3"/>
    <x v="2"/>
  </r>
  <r>
    <n v="7364"/>
    <n v="96"/>
    <n v="950"/>
    <n v="7"/>
    <n v="1635.3"/>
    <n v="8329.7000000000007"/>
    <n v="1189.957142857143"/>
    <m/>
    <m/>
    <m/>
    <m/>
    <n v="0"/>
    <n v="0"/>
    <s v="High Net Worth"/>
    <x v="3"/>
    <x v="2"/>
  </r>
  <r>
    <n v="8573"/>
    <n v="89"/>
    <n v="950"/>
    <n v="7"/>
    <n v="1812.75"/>
    <n v="8329.7000000000007"/>
    <n v="1189.957142857143"/>
    <m/>
    <m/>
    <m/>
    <m/>
    <n v="0"/>
    <n v="0"/>
    <s v="High Net Worth"/>
    <x v="3"/>
    <x v="2"/>
  </r>
  <r>
    <n v="12272"/>
    <n v="0"/>
    <n v="950"/>
    <n v="7"/>
    <n v="363.01"/>
    <n v="8329.7000000000007"/>
    <n v="1189.957142857143"/>
    <m/>
    <m/>
    <m/>
    <m/>
    <n v="0"/>
    <n v="0"/>
    <s v="High Net Worth"/>
    <x v="3"/>
    <x v="2"/>
  </r>
  <r>
    <n v="14686"/>
    <n v="35"/>
    <n v="950"/>
    <n v="7"/>
    <n v="1403.5"/>
    <n v="8329.7000000000007"/>
    <n v="1189.957142857143"/>
    <m/>
    <m/>
    <m/>
    <m/>
    <n v="0"/>
    <n v="0"/>
    <s v="High Net Worth"/>
    <x v="3"/>
    <x v="2"/>
  </r>
  <r>
    <n v="16406"/>
    <n v="74"/>
    <n v="950"/>
    <n v="7"/>
    <n v="1762.96"/>
    <n v="8329.7000000000007"/>
    <n v="1189.957142857143"/>
    <m/>
    <m/>
    <m/>
    <m/>
    <n v="0"/>
    <n v="0"/>
    <s v="High Net Worth"/>
    <x v="3"/>
    <x v="2"/>
  </r>
  <r>
    <n v="17316"/>
    <n v="0"/>
    <n v="950"/>
    <n v="7"/>
    <n v="290.62"/>
    <n v="8329.7000000000007"/>
    <n v="1189.957142857143"/>
    <m/>
    <m/>
    <m/>
    <m/>
    <n v="0"/>
    <n v="0"/>
    <s v="High Net Worth"/>
    <x v="3"/>
    <x v="2"/>
  </r>
  <r>
    <n v="2996"/>
    <n v="32"/>
    <n v="951"/>
    <n v="6"/>
    <n v="642.70000000000005"/>
    <n v="4934.83"/>
    <n v="822.47166666666669"/>
    <m/>
    <m/>
    <m/>
    <m/>
    <n v="1"/>
    <n v="4579.885898720886"/>
    <s v="Mass Customer"/>
    <x v="9"/>
    <x v="1"/>
  </r>
  <r>
    <n v="5568"/>
    <n v="17"/>
    <n v="951"/>
    <n v="6"/>
    <n v="1024.6600000000001"/>
    <n v="4934.83"/>
    <n v="822.47166666666669"/>
    <m/>
    <m/>
    <m/>
    <m/>
    <n v="1"/>
    <n v="4579.885898720886"/>
    <s v="Mass Customer"/>
    <x v="9"/>
    <x v="1"/>
  </r>
  <r>
    <n v="6257"/>
    <n v="77"/>
    <n v="951"/>
    <n v="6"/>
    <n v="1240.31"/>
    <n v="4934.83"/>
    <n v="822.47166666666669"/>
    <m/>
    <m/>
    <m/>
    <m/>
    <n v="1"/>
    <n v="4579.885898720886"/>
    <s v="Mass Customer"/>
    <x v="9"/>
    <x v="1"/>
  </r>
  <r>
    <n v="7770"/>
    <n v="15"/>
    <n v="951"/>
    <n v="6"/>
    <n v="958.74"/>
    <n v="4934.83"/>
    <n v="822.47166666666669"/>
    <m/>
    <m/>
    <m/>
    <m/>
    <n v="1"/>
    <n v="4579.885898720886"/>
    <s v="Mass Customer"/>
    <x v="9"/>
    <x v="1"/>
  </r>
  <r>
    <n v="16149"/>
    <n v="62"/>
    <n v="951"/>
    <n v="6"/>
    <n v="478.16"/>
    <n v="4934.83"/>
    <n v="822.47166666666669"/>
    <m/>
    <m/>
    <m/>
    <m/>
    <n v="1"/>
    <n v="4579.885898720886"/>
    <s v="Mass Customer"/>
    <x v="9"/>
    <x v="1"/>
  </r>
  <r>
    <n v="17644"/>
    <n v="66"/>
    <n v="951"/>
    <n v="6"/>
    <n v="590.26"/>
    <n v="4934.83"/>
    <n v="822.47166666666669"/>
    <m/>
    <m/>
    <m/>
    <m/>
    <n v="1"/>
    <n v="4579.885898720886"/>
    <s v="Mass Customer"/>
    <x v="9"/>
    <x v="1"/>
  </r>
  <r>
    <n v="325"/>
    <n v="62"/>
    <n v="952"/>
    <n v="5"/>
    <n v="478.16"/>
    <n v="6239.1699999999992"/>
    <n v="1247.8339999999998"/>
    <m/>
    <m/>
    <m/>
    <m/>
    <n v="6"/>
    <n v="41690.948676975939"/>
    <s v="Affluent Customer"/>
    <x v="1"/>
    <x v="0"/>
  </r>
  <r>
    <n v="3176"/>
    <n v="39"/>
    <n v="952"/>
    <n v="5"/>
    <n v="1812.75"/>
    <n v="6239.1699999999992"/>
    <n v="1247.8339999999998"/>
    <m/>
    <m/>
    <m/>
    <m/>
    <n v="6"/>
    <n v="41690.948676975939"/>
    <s v="Affluent Customer"/>
    <x v="1"/>
    <x v="0"/>
  </r>
  <r>
    <n v="7848"/>
    <n v="1"/>
    <n v="952"/>
    <n v="5"/>
    <n v="1403.5"/>
    <n v="6239.1699999999992"/>
    <n v="1247.8339999999998"/>
    <m/>
    <m/>
    <m/>
    <m/>
    <n v="6"/>
    <n v="41690.948676975939"/>
    <s v="Affluent Customer"/>
    <x v="1"/>
    <x v="0"/>
  </r>
  <r>
    <n v="18394"/>
    <n v="59"/>
    <n v="952"/>
    <n v="5"/>
    <n v="1061.56"/>
    <n v="6239.1699999999992"/>
    <n v="1247.8339999999998"/>
    <m/>
    <m/>
    <m/>
    <m/>
    <n v="6"/>
    <n v="41690.948676975939"/>
    <s v="Affluent Customer"/>
    <x v="1"/>
    <x v="0"/>
  </r>
  <r>
    <n v="19448"/>
    <n v="63"/>
    <n v="952"/>
    <n v="5"/>
    <n v="1483.2"/>
    <n v="6239.1699999999992"/>
    <n v="1247.8339999999998"/>
    <m/>
    <m/>
    <m/>
    <m/>
    <n v="6"/>
    <n v="41690.948676975939"/>
    <s v="Affluent Customer"/>
    <x v="1"/>
    <x v="0"/>
  </r>
  <r>
    <n v="4075"/>
    <n v="28"/>
    <n v="953"/>
    <n v="9"/>
    <n v="1216.1400000000001"/>
    <n v="10996.000000000002"/>
    <n v="1221.7777777777781"/>
    <m/>
    <m/>
    <m/>
    <m/>
    <n v="7"/>
    <n v="47623.792159857461"/>
    <s v="Mass Customer"/>
    <x v="4"/>
    <x v="0"/>
  </r>
  <r>
    <n v="5554"/>
    <n v="78"/>
    <n v="953"/>
    <n v="9"/>
    <n v="1765.3"/>
    <n v="10996.000000000002"/>
    <n v="1221.7777777777781"/>
    <m/>
    <m/>
    <m/>
    <m/>
    <n v="7"/>
    <n v="47623.792159857461"/>
    <s v="Mass Customer"/>
    <x v="4"/>
    <x v="0"/>
  </r>
  <r>
    <n v="9836"/>
    <n v="51"/>
    <n v="953"/>
    <n v="9"/>
    <n v="2005.66"/>
    <n v="10996.000000000002"/>
    <n v="1221.7777777777781"/>
    <m/>
    <m/>
    <m/>
    <m/>
    <n v="7"/>
    <n v="47623.792159857461"/>
    <s v="Mass Customer"/>
    <x v="4"/>
    <x v="0"/>
  </r>
  <r>
    <n v="13628"/>
    <n v="100"/>
    <n v="953"/>
    <n v="9"/>
    <n v="1036.5899999999999"/>
    <n v="10996.000000000002"/>
    <n v="1221.7777777777781"/>
    <m/>
    <m/>
    <m/>
    <m/>
    <n v="7"/>
    <n v="47623.792159857461"/>
    <s v="Mass Customer"/>
    <x v="4"/>
    <x v="0"/>
  </r>
  <r>
    <n v="16351"/>
    <n v="14"/>
    <n v="953"/>
    <n v="9"/>
    <n v="1386.84"/>
    <n v="10996.000000000002"/>
    <n v="1221.7777777777781"/>
    <m/>
    <m/>
    <m/>
    <m/>
    <n v="7"/>
    <n v="47623.792159857461"/>
    <s v="Mass Customer"/>
    <x v="4"/>
    <x v="0"/>
  </r>
  <r>
    <n v="17629"/>
    <n v="65"/>
    <n v="953"/>
    <n v="9"/>
    <n v="1807.45"/>
    <n v="10996.000000000002"/>
    <n v="1221.7777777777781"/>
    <m/>
    <m/>
    <m/>
    <m/>
    <n v="7"/>
    <n v="47623.792159857461"/>
    <s v="Mass Customer"/>
    <x v="4"/>
    <x v="0"/>
  </r>
  <r>
    <n v="17750"/>
    <n v="56"/>
    <n v="953"/>
    <n v="9"/>
    <n v="183.86"/>
    <n v="10996.000000000002"/>
    <n v="1221.7777777777781"/>
    <m/>
    <m/>
    <m/>
    <m/>
    <n v="7"/>
    <n v="47623.792159857461"/>
    <s v="Mass Customer"/>
    <x v="4"/>
    <x v="0"/>
  </r>
  <r>
    <n v="19421"/>
    <n v="90"/>
    <n v="953"/>
    <n v="9"/>
    <n v="363.01"/>
    <n v="10996.000000000002"/>
    <n v="1221.7777777777781"/>
    <m/>
    <m/>
    <m/>
    <m/>
    <n v="7"/>
    <n v="47623.792159857461"/>
    <s v="Mass Customer"/>
    <x v="4"/>
    <x v="0"/>
  </r>
  <r>
    <n v="19817"/>
    <n v="12"/>
    <n v="953"/>
    <n v="9"/>
    <n v="1231.1500000000001"/>
    <n v="10996.000000000002"/>
    <n v="1221.7777777777781"/>
    <m/>
    <m/>
    <m/>
    <m/>
    <n v="7"/>
    <n v="47623.792159857461"/>
    <s v="Mass Customer"/>
    <x v="4"/>
    <x v="0"/>
  </r>
  <r>
    <n v="7581"/>
    <n v="24"/>
    <n v="954"/>
    <n v="4"/>
    <n v="1777.8"/>
    <n v="5686.31"/>
    <n v="1421.5775000000001"/>
    <m/>
    <m/>
    <m/>
    <m/>
    <n v="7"/>
    <n v="55411.804528207329"/>
    <s v="Mass Customer"/>
    <x v="7"/>
    <x v="1"/>
  </r>
  <r>
    <n v="11494"/>
    <n v="7"/>
    <n v="954"/>
    <n v="4"/>
    <n v="980.37"/>
    <n v="5686.31"/>
    <n v="1421.5775000000001"/>
    <m/>
    <m/>
    <m/>
    <m/>
    <n v="7"/>
    <n v="55411.804528207329"/>
    <s v="Mass Customer"/>
    <x v="7"/>
    <x v="1"/>
  </r>
  <r>
    <n v="12265"/>
    <n v="94"/>
    <n v="954"/>
    <n v="4"/>
    <n v="1635.3"/>
    <n v="5686.31"/>
    <n v="1421.5775000000001"/>
    <m/>
    <m/>
    <m/>
    <m/>
    <n v="7"/>
    <n v="55411.804528207329"/>
    <s v="Mass Customer"/>
    <x v="7"/>
    <x v="1"/>
  </r>
  <r>
    <n v="18075"/>
    <n v="54"/>
    <n v="954"/>
    <n v="4"/>
    <n v="1292.8399999999999"/>
    <n v="5686.31"/>
    <n v="1421.5775000000001"/>
    <m/>
    <m/>
    <m/>
    <m/>
    <n v="7"/>
    <n v="55411.804528207329"/>
    <s v="Mass Customer"/>
    <x v="7"/>
    <x v="1"/>
  </r>
  <r>
    <n v="841"/>
    <n v="45"/>
    <n v="955"/>
    <n v="7"/>
    <n v="441.49"/>
    <n v="3915.94"/>
    <n v="559.41999999999996"/>
    <m/>
    <m/>
    <m/>
    <m/>
    <n v="9"/>
    <n v="28035.881185567006"/>
    <s v="Mass Customer"/>
    <x v="0"/>
    <x v="0"/>
  </r>
  <r>
    <n v="3473"/>
    <n v="81"/>
    <n v="955"/>
    <n v="7"/>
    <n v="586.45000000000005"/>
    <n v="3915.94"/>
    <n v="559.41999999999996"/>
    <m/>
    <m/>
    <m/>
    <m/>
    <n v="9"/>
    <n v="28035.881185567006"/>
    <s v="Mass Customer"/>
    <x v="0"/>
    <x v="0"/>
  </r>
  <r>
    <n v="5722"/>
    <n v="32"/>
    <n v="955"/>
    <n v="7"/>
    <n v="642.70000000000005"/>
    <n v="3915.94"/>
    <n v="559.41999999999996"/>
    <m/>
    <m/>
    <m/>
    <m/>
    <n v="9"/>
    <n v="28035.881185567006"/>
    <s v="Mass Customer"/>
    <x v="0"/>
    <x v="0"/>
  </r>
  <r>
    <n v="7064"/>
    <n v="81"/>
    <n v="955"/>
    <n v="7"/>
    <n v="586.45000000000005"/>
    <n v="3915.94"/>
    <n v="559.41999999999996"/>
    <m/>
    <m/>
    <m/>
    <m/>
    <n v="9"/>
    <n v="28035.881185567006"/>
    <s v="Mass Customer"/>
    <x v="0"/>
    <x v="0"/>
  </r>
  <r>
    <n v="9928"/>
    <n v="56"/>
    <n v="955"/>
    <n v="7"/>
    <n v="183.86"/>
    <n v="3915.94"/>
    <n v="559.41999999999996"/>
    <m/>
    <m/>
    <m/>
    <m/>
    <n v="9"/>
    <n v="28035.881185567006"/>
    <s v="Mass Customer"/>
    <x v="0"/>
    <x v="0"/>
  </r>
  <r>
    <n v="11194"/>
    <n v="2"/>
    <n v="955"/>
    <n v="7"/>
    <n v="71.489999999999995"/>
    <n v="3915.94"/>
    <n v="559.41999999999996"/>
    <m/>
    <m/>
    <m/>
    <m/>
    <n v="9"/>
    <n v="28035.881185567006"/>
    <s v="Mass Customer"/>
    <x v="0"/>
    <x v="0"/>
  </r>
  <r>
    <n v="15659"/>
    <n v="1"/>
    <n v="955"/>
    <n v="7"/>
    <n v="1403.5"/>
    <n v="3915.94"/>
    <n v="559.41999999999996"/>
    <m/>
    <m/>
    <m/>
    <m/>
    <n v="9"/>
    <n v="28035.881185567006"/>
    <s v="Mass Customer"/>
    <x v="0"/>
    <x v="0"/>
  </r>
  <r>
    <n v="8628"/>
    <n v="99"/>
    <n v="956"/>
    <n v="3"/>
    <n v="1227.3399999999999"/>
    <n v="3675.74"/>
    <n v="1225.2466666666667"/>
    <m/>
    <m/>
    <m/>
    <m/>
    <n v="9"/>
    <n v="61404.436683848799"/>
    <s v="Mass Customer"/>
    <x v="7"/>
    <x v="1"/>
  </r>
  <r>
    <n v="11046"/>
    <n v="14"/>
    <n v="956"/>
    <n v="3"/>
    <n v="1386.84"/>
    <n v="3675.74"/>
    <n v="1225.2466666666667"/>
    <m/>
    <m/>
    <m/>
    <m/>
    <n v="9"/>
    <n v="61404.436683848799"/>
    <s v="Mass Customer"/>
    <x v="7"/>
    <x v="1"/>
  </r>
  <r>
    <n v="14666"/>
    <n v="59"/>
    <n v="956"/>
    <n v="3"/>
    <n v="1061.56"/>
    <n v="3675.74"/>
    <n v="1225.2466666666667"/>
    <m/>
    <m/>
    <m/>
    <m/>
    <n v="9"/>
    <n v="61404.436683848799"/>
    <s v="Mass Customer"/>
    <x v="7"/>
    <x v="1"/>
  </r>
  <r>
    <n v="1380"/>
    <n v="76"/>
    <n v="957"/>
    <n v="5"/>
    <n v="642.30999999999995"/>
    <n v="4868.3"/>
    <n v="973.66000000000008"/>
    <m/>
    <m/>
    <m/>
    <m/>
    <n v="7"/>
    <n v="37952.385710194736"/>
    <s v="Affluent Customer"/>
    <x v="7"/>
    <x v="0"/>
  </r>
  <r>
    <n v="7157"/>
    <n v="45"/>
    <n v="957"/>
    <n v="5"/>
    <n v="441.49"/>
    <n v="4868.3"/>
    <n v="973.66000000000008"/>
    <m/>
    <m/>
    <m/>
    <m/>
    <n v="7"/>
    <n v="37952.385710194736"/>
    <s v="Affluent Customer"/>
    <x v="7"/>
    <x v="0"/>
  </r>
  <r>
    <n v="8719"/>
    <n v="13"/>
    <n v="957"/>
    <n v="5"/>
    <n v="1163.8900000000001"/>
    <n v="4868.3"/>
    <n v="973.66000000000008"/>
    <m/>
    <m/>
    <m/>
    <m/>
    <n v="7"/>
    <n v="37952.385710194736"/>
    <s v="Affluent Customer"/>
    <x v="7"/>
    <x v="0"/>
  </r>
  <r>
    <n v="11091"/>
    <n v="93"/>
    <n v="957"/>
    <n v="5"/>
    <n v="1065.03"/>
    <n v="4868.3"/>
    <n v="973.66000000000008"/>
    <m/>
    <m/>
    <m/>
    <m/>
    <n v="7"/>
    <n v="37952.385710194736"/>
    <s v="Affluent Customer"/>
    <x v="7"/>
    <x v="0"/>
  </r>
  <r>
    <n v="18618"/>
    <n v="79"/>
    <n v="957"/>
    <n v="5"/>
    <n v="1555.58"/>
    <n v="4868.3"/>
    <n v="973.66000000000008"/>
    <m/>
    <m/>
    <m/>
    <m/>
    <n v="7"/>
    <n v="37952.385710194736"/>
    <s v="Affluent Customer"/>
    <x v="7"/>
    <x v="0"/>
  </r>
  <r>
    <n v="2391"/>
    <n v="2"/>
    <n v="958"/>
    <n v="6"/>
    <n v="590.26"/>
    <n v="5470.13"/>
    <n v="911.68833333333339"/>
    <m/>
    <m/>
    <m/>
    <m/>
    <n v="18"/>
    <n v="91380.307431271474"/>
    <s v="High Net Worth"/>
    <x v="0"/>
    <x v="1"/>
  </r>
  <r>
    <n v="2718"/>
    <n v="0"/>
    <n v="958"/>
    <n v="6"/>
    <n v="360.4"/>
    <n v="5470.13"/>
    <n v="911.68833333333339"/>
    <m/>
    <m/>
    <m/>
    <m/>
    <n v="18"/>
    <n v="91380.307431271474"/>
    <s v="High Net Worth"/>
    <x v="0"/>
    <x v="1"/>
  </r>
  <r>
    <n v="4517"/>
    <n v="15"/>
    <n v="958"/>
    <n v="6"/>
    <n v="1292.8399999999999"/>
    <n v="5470.13"/>
    <n v="911.68833333333339"/>
    <m/>
    <m/>
    <m/>
    <m/>
    <n v="18"/>
    <n v="91380.307431271474"/>
    <s v="High Net Worth"/>
    <x v="0"/>
    <x v="1"/>
  </r>
  <r>
    <n v="8533"/>
    <n v="53"/>
    <n v="958"/>
    <n v="6"/>
    <n v="1274.93"/>
    <n v="5470.13"/>
    <n v="911.68833333333339"/>
    <m/>
    <m/>
    <m/>
    <m/>
    <n v="18"/>
    <n v="91380.307431271474"/>
    <s v="High Net Worth"/>
    <x v="0"/>
    <x v="1"/>
  </r>
  <r>
    <n v="11056"/>
    <n v="0"/>
    <n v="958"/>
    <n v="6"/>
    <n v="175.89"/>
    <n v="5470.13"/>
    <n v="911.68833333333339"/>
    <m/>
    <m/>
    <m/>
    <m/>
    <n v="18"/>
    <n v="91380.307431271474"/>
    <s v="High Net Worth"/>
    <x v="0"/>
    <x v="1"/>
  </r>
  <r>
    <n v="14000"/>
    <n v="11"/>
    <n v="958"/>
    <n v="6"/>
    <n v="1775.81"/>
    <n v="5470.13"/>
    <n v="911.68833333333339"/>
    <m/>
    <m/>
    <m/>
    <m/>
    <n v="18"/>
    <n v="91380.307431271474"/>
    <s v="High Net Worth"/>
    <x v="0"/>
    <x v="1"/>
  </r>
  <r>
    <n v="848"/>
    <n v="38"/>
    <n v="959"/>
    <n v="6"/>
    <n v="1577.53"/>
    <n v="5701.8499999999995"/>
    <n v="950.30833333333328"/>
    <m/>
    <m/>
    <m/>
    <m/>
    <n v="21"/>
    <n v="111126.47662514317"/>
    <s v="Affluent Customer"/>
    <x v="4"/>
    <x v="0"/>
  </r>
  <r>
    <n v="4326"/>
    <n v="48"/>
    <n v="959"/>
    <n v="6"/>
    <n v="1762.96"/>
    <n v="5701.8499999999995"/>
    <n v="950.30833333333328"/>
    <m/>
    <m/>
    <m/>
    <m/>
    <n v="21"/>
    <n v="111126.47662514317"/>
    <s v="Affluent Customer"/>
    <x v="4"/>
    <x v="0"/>
  </r>
  <r>
    <n v="6177"/>
    <n v="50"/>
    <n v="959"/>
    <n v="6"/>
    <n v="175.89"/>
    <n v="5701.8499999999995"/>
    <n v="950.30833333333328"/>
    <m/>
    <m/>
    <m/>
    <m/>
    <n v="21"/>
    <n v="111126.47662514317"/>
    <s v="Affluent Customer"/>
    <x v="4"/>
    <x v="0"/>
  </r>
  <r>
    <n v="9825"/>
    <n v="77"/>
    <n v="959"/>
    <n v="6"/>
    <n v="1240.31"/>
    <n v="5701.8499999999995"/>
    <n v="950.30833333333328"/>
    <m/>
    <m/>
    <m/>
    <m/>
    <n v="21"/>
    <n v="111126.47662514317"/>
    <s v="Affluent Customer"/>
    <x v="4"/>
    <x v="0"/>
  </r>
  <r>
    <n v="11004"/>
    <n v="97"/>
    <n v="959"/>
    <n v="6"/>
    <n v="202.62"/>
    <n v="5701.8499999999995"/>
    <n v="950.30833333333328"/>
    <m/>
    <m/>
    <m/>
    <m/>
    <n v="21"/>
    <n v="111126.47662514317"/>
    <s v="Affluent Customer"/>
    <x v="4"/>
    <x v="0"/>
  </r>
  <r>
    <n v="11363"/>
    <n v="9"/>
    <n v="959"/>
    <n v="6"/>
    <n v="742.54"/>
    <n v="5701.8499999999995"/>
    <n v="950.30833333333328"/>
    <m/>
    <m/>
    <m/>
    <m/>
    <n v="21"/>
    <n v="111126.47662514317"/>
    <s v="Affluent Customer"/>
    <x v="4"/>
    <x v="0"/>
  </r>
  <r>
    <n v="3322"/>
    <n v="64"/>
    <n v="960"/>
    <n v="4"/>
    <n v="1469.44"/>
    <n v="5971.35"/>
    <n v="1492.8375000000001"/>
    <m/>
    <m/>
    <m/>
    <m/>
    <n v="12"/>
    <n v="99753.35115979382"/>
    <s v="Mass Customer"/>
    <x v="0"/>
    <x v="1"/>
  </r>
  <r>
    <n v="8863"/>
    <n v="28"/>
    <n v="960"/>
    <n v="4"/>
    <n v="1216.1400000000001"/>
    <n v="5971.35"/>
    <n v="1492.8375000000001"/>
    <m/>
    <m/>
    <m/>
    <m/>
    <n v="12"/>
    <n v="99753.35115979382"/>
    <s v="Mass Customer"/>
    <x v="0"/>
    <x v="1"/>
  </r>
  <r>
    <n v="8992"/>
    <n v="26"/>
    <n v="960"/>
    <n v="4"/>
    <n v="1992.93"/>
    <n v="5971.35"/>
    <n v="1492.8375000000001"/>
    <m/>
    <m/>
    <m/>
    <m/>
    <n v="12"/>
    <n v="99753.35115979382"/>
    <s v="Mass Customer"/>
    <x v="0"/>
    <x v="1"/>
  </r>
  <r>
    <n v="12532"/>
    <n v="54"/>
    <n v="960"/>
    <n v="4"/>
    <n v="1292.8399999999999"/>
    <n v="5971.35"/>
    <n v="1492.8375000000001"/>
    <m/>
    <m/>
    <m/>
    <m/>
    <n v="12"/>
    <n v="99753.35115979382"/>
    <s v="Mass Customer"/>
    <x v="0"/>
    <x v="1"/>
  </r>
  <r>
    <n v="2061"/>
    <n v="5"/>
    <n v="961"/>
    <n v="3"/>
    <n v="574.64"/>
    <n v="3792.14"/>
    <n v="1264.0466666666666"/>
    <m/>
    <m/>
    <m/>
    <m/>
    <n v="6"/>
    <n v="42232.624455899189"/>
    <s v="Mass Customer"/>
    <x v="1"/>
    <x v="0"/>
  </r>
  <r>
    <n v="11340"/>
    <n v="79"/>
    <n v="961"/>
    <n v="3"/>
    <n v="1555.58"/>
    <n v="3792.14"/>
    <n v="1264.0466666666666"/>
    <m/>
    <m/>
    <m/>
    <m/>
    <n v="6"/>
    <n v="42232.624455899189"/>
    <s v="Mass Customer"/>
    <x v="1"/>
    <x v="0"/>
  </r>
  <r>
    <n v="11776"/>
    <n v="16"/>
    <n v="961"/>
    <n v="3"/>
    <n v="1661.92"/>
    <n v="3792.14"/>
    <n v="1264.0466666666666"/>
    <m/>
    <m/>
    <m/>
    <m/>
    <n v="6"/>
    <n v="42232.624455899189"/>
    <s v="Mass Customer"/>
    <x v="1"/>
    <x v="0"/>
  </r>
  <r>
    <n v="3485"/>
    <n v="31"/>
    <n v="962"/>
    <n v="7"/>
    <n v="752.64"/>
    <n v="5930.27"/>
    <n v="847.18142857142868"/>
    <m/>
    <m/>
    <m/>
    <m/>
    <n v="17"/>
    <n v="80197.173234740651"/>
    <s v="High Net Worth"/>
    <x v="4"/>
    <x v="1"/>
  </r>
  <r>
    <n v="5845"/>
    <n v="64"/>
    <n v="962"/>
    <n v="7"/>
    <n v="1977.36"/>
    <n v="5930.27"/>
    <n v="847.18142857142868"/>
    <m/>
    <m/>
    <m/>
    <m/>
    <n v="17"/>
    <n v="80197.173234740651"/>
    <s v="High Net Worth"/>
    <x v="4"/>
    <x v="1"/>
  </r>
  <r>
    <n v="6234"/>
    <n v="0"/>
    <n v="962"/>
    <n v="7"/>
    <n v="227.88"/>
    <n v="5930.27"/>
    <n v="847.18142857142868"/>
    <m/>
    <m/>
    <m/>
    <m/>
    <n v="17"/>
    <n v="80197.173234740651"/>
    <s v="High Net Worth"/>
    <x v="4"/>
    <x v="1"/>
  </r>
  <r>
    <n v="10239"/>
    <n v="89"/>
    <n v="962"/>
    <n v="7"/>
    <n v="1812.75"/>
    <n v="5930.27"/>
    <n v="847.18142857142868"/>
    <m/>
    <m/>
    <m/>
    <m/>
    <n v="17"/>
    <n v="80197.173234740651"/>
    <s v="High Net Worth"/>
    <x v="4"/>
    <x v="1"/>
  </r>
  <r>
    <n v="12184"/>
    <n v="91"/>
    <n v="962"/>
    <n v="7"/>
    <n v="642.30999999999995"/>
    <n v="5930.27"/>
    <n v="847.18142857142868"/>
    <m/>
    <m/>
    <m/>
    <m/>
    <n v="17"/>
    <n v="80197.173234740651"/>
    <s v="High Net Worth"/>
    <x v="4"/>
    <x v="1"/>
  </r>
  <r>
    <n v="19297"/>
    <n v="0"/>
    <n v="962"/>
    <n v="7"/>
    <n v="416.98"/>
    <n v="5930.27"/>
    <n v="847.18142857142868"/>
    <m/>
    <m/>
    <m/>
    <m/>
    <n v="17"/>
    <n v="80197.173234740651"/>
    <s v="High Net Worth"/>
    <x v="4"/>
    <x v="1"/>
  </r>
  <r>
    <n v="19530"/>
    <n v="0"/>
    <n v="962"/>
    <n v="7"/>
    <n v="100.35"/>
    <n v="5930.27"/>
    <n v="847.18142857142868"/>
    <m/>
    <m/>
    <m/>
    <m/>
    <n v="17"/>
    <n v="80197.173234740651"/>
    <s v="High Net Worth"/>
    <x v="4"/>
    <x v="1"/>
  </r>
  <r>
    <n v="2449"/>
    <n v="99"/>
    <n v="963"/>
    <n v="12"/>
    <n v="1720.7"/>
    <n v="12068.12"/>
    <n v="1005.6766666666667"/>
    <m/>
    <m/>
    <m/>
    <m/>
    <n v="16"/>
    <n v="89600.837495227184"/>
    <s v="High Net Worth"/>
    <x v="4"/>
    <x v="0"/>
  </r>
  <r>
    <n v="2733"/>
    <n v="0"/>
    <n v="963"/>
    <n v="12"/>
    <n v="227.88"/>
    <n v="12068.12"/>
    <n v="1005.6766666666667"/>
    <m/>
    <m/>
    <m/>
    <m/>
    <n v="16"/>
    <n v="89600.837495227184"/>
    <s v="High Net Worth"/>
    <x v="4"/>
    <x v="0"/>
  </r>
  <r>
    <n v="6732"/>
    <n v="58"/>
    <n v="963"/>
    <n v="12"/>
    <n v="1280.28"/>
    <n v="12068.12"/>
    <n v="1005.6766666666667"/>
    <m/>
    <m/>
    <m/>
    <m/>
    <n v="16"/>
    <n v="89600.837495227184"/>
    <s v="High Net Worth"/>
    <x v="4"/>
    <x v="0"/>
  </r>
  <r>
    <n v="7936"/>
    <n v="59"/>
    <n v="963"/>
    <n v="12"/>
    <n v="1415.01"/>
    <n v="12068.12"/>
    <n v="1005.6766666666667"/>
    <m/>
    <m/>
    <m/>
    <m/>
    <n v="16"/>
    <n v="89600.837495227184"/>
    <s v="High Net Worth"/>
    <x v="4"/>
    <x v="0"/>
  </r>
  <r>
    <n v="9082"/>
    <n v="66"/>
    <n v="963"/>
    <n v="12"/>
    <n v="1163.8900000000001"/>
    <n v="12068.12"/>
    <n v="1005.6766666666667"/>
    <m/>
    <m/>
    <m/>
    <m/>
    <n v="16"/>
    <n v="89600.837495227184"/>
    <s v="High Net Worth"/>
    <x v="4"/>
    <x v="0"/>
  </r>
  <r>
    <n v="10252"/>
    <n v="40"/>
    <n v="963"/>
    <n v="12"/>
    <n v="1894.19"/>
    <n v="12068.12"/>
    <n v="1005.6766666666667"/>
    <m/>
    <m/>
    <m/>
    <m/>
    <n v="16"/>
    <n v="89600.837495227184"/>
    <s v="High Net Worth"/>
    <x v="4"/>
    <x v="0"/>
  </r>
  <r>
    <n v="12997"/>
    <n v="50"/>
    <n v="963"/>
    <n v="12"/>
    <n v="642.70000000000005"/>
    <n v="12068.12"/>
    <n v="1005.6766666666667"/>
    <m/>
    <m/>
    <m/>
    <m/>
    <n v="16"/>
    <n v="89600.837495227184"/>
    <s v="High Net Worth"/>
    <x v="4"/>
    <x v="0"/>
  </r>
  <r>
    <n v="14288"/>
    <n v="21"/>
    <n v="963"/>
    <n v="12"/>
    <n v="1466.68"/>
    <n v="12068.12"/>
    <n v="1005.6766666666667"/>
    <m/>
    <m/>
    <m/>
    <m/>
    <n v="16"/>
    <n v="89600.837495227184"/>
    <s v="High Net Worth"/>
    <x v="4"/>
    <x v="0"/>
  </r>
  <r>
    <n v="14507"/>
    <n v="0"/>
    <n v="963"/>
    <n v="12"/>
    <n v="360.4"/>
    <n v="12068.12"/>
    <n v="1005.6766666666667"/>
    <m/>
    <m/>
    <m/>
    <m/>
    <n v="16"/>
    <n v="89600.837495227184"/>
    <s v="High Net Worth"/>
    <x v="4"/>
    <x v="0"/>
  </r>
  <r>
    <n v="16515"/>
    <n v="41"/>
    <n v="963"/>
    <n v="12"/>
    <n v="958.74"/>
    <n v="12068.12"/>
    <n v="1005.6766666666667"/>
    <m/>
    <m/>
    <m/>
    <m/>
    <n v="16"/>
    <n v="89600.837495227184"/>
    <s v="High Net Worth"/>
    <x v="4"/>
    <x v="0"/>
  </r>
  <r>
    <n v="16866"/>
    <n v="19"/>
    <n v="963"/>
    <n v="12"/>
    <n v="574.64"/>
    <n v="12068.12"/>
    <n v="1005.6766666666667"/>
    <m/>
    <m/>
    <m/>
    <m/>
    <n v="16"/>
    <n v="89600.837495227184"/>
    <s v="High Net Worth"/>
    <x v="4"/>
    <x v="0"/>
  </r>
  <r>
    <n v="19042"/>
    <n v="0"/>
    <n v="963"/>
    <n v="12"/>
    <n v="363.01"/>
    <n v="12068.12"/>
    <n v="1005.6766666666667"/>
    <m/>
    <m/>
    <m/>
    <m/>
    <n v="16"/>
    <n v="89600.837495227184"/>
    <s v="High Net Worth"/>
    <x v="4"/>
    <x v="0"/>
  </r>
  <r>
    <n v="600"/>
    <n v="0"/>
    <n v="964"/>
    <n v="5"/>
    <n v="363.01"/>
    <n v="4224.59"/>
    <n v="844.91800000000001"/>
    <m/>
    <m/>
    <m/>
    <m/>
    <n v="6"/>
    <n v="28229.262044673538"/>
    <s v="High Net Worth"/>
    <x v="1"/>
    <x v="0"/>
  </r>
  <r>
    <n v="3649"/>
    <n v="0"/>
    <n v="964"/>
    <n v="5"/>
    <n v="71.16"/>
    <n v="4224.59"/>
    <n v="844.91800000000001"/>
    <m/>
    <m/>
    <m/>
    <m/>
    <n v="6"/>
    <n v="28229.262044673538"/>
    <s v="High Net Worth"/>
    <x v="1"/>
    <x v="0"/>
  </r>
  <r>
    <n v="4166"/>
    <n v="70"/>
    <n v="964"/>
    <n v="5"/>
    <n v="1036.5899999999999"/>
    <n v="4224.59"/>
    <n v="844.91800000000001"/>
    <m/>
    <m/>
    <m/>
    <m/>
    <n v="6"/>
    <n v="28229.262044673538"/>
    <s v="High Net Worth"/>
    <x v="1"/>
    <x v="0"/>
  </r>
  <r>
    <n v="15893"/>
    <n v="6"/>
    <n v="964"/>
    <n v="5"/>
    <n v="748.17"/>
    <n v="4224.59"/>
    <n v="844.91800000000001"/>
    <m/>
    <m/>
    <m/>
    <m/>
    <n v="6"/>
    <n v="28229.262044673538"/>
    <s v="High Net Worth"/>
    <x v="1"/>
    <x v="0"/>
  </r>
  <r>
    <n v="18326"/>
    <n v="25"/>
    <n v="964"/>
    <n v="5"/>
    <n v="2005.66"/>
    <n v="4224.59"/>
    <n v="844.91800000000001"/>
    <m/>
    <m/>
    <m/>
    <m/>
    <n v="6"/>
    <n v="28229.262044673538"/>
    <s v="High Net Worth"/>
    <x v="1"/>
    <x v="0"/>
  </r>
  <r>
    <n v="6579"/>
    <n v="0"/>
    <n v="965"/>
    <n v="4"/>
    <n v="183.86"/>
    <n v="5232.6500000000005"/>
    <n v="1308.1625000000001"/>
    <m/>
    <m/>
    <m/>
    <m/>
    <n v="5"/>
    <n v="36422.136043098515"/>
    <s v="High Net Worth"/>
    <x v="5"/>
    <x v="0"/>
  </r>
  <r>
    <n v="7722"/>
    <n v="38"/>
    <n v="965"/>
    <n v="4"/>
    <n v="2091.4699999999998"/>
    <n v="5232.6500000000005"/>
    <n v="1308.1625000000001"/>
    <m/>
    <m/>
    <m/>
    <m/>
    <n v="5"/>
    <n v="36422.136043098515"/>
    <s v="High Net Worth"/>
    <x v="5"/>
    <x v="0"/>
  </r>
  <r>
    <n v="14966"/>
    <n v="46"/>
    <n v="965"/>
    <n v="4"/>
    <n v="1793.43"/>
    <n v="5232.6500000000005"/>
    <n v="1308.1625000000001"/>
    <m/>
    <m/>
    <m/>
    <m/>
    <n v="5"/>
    <n v="36422.136043098515"/>
    <s v="High Net Worth"/>
    <x v="5"/>
    <x v="0"/>
  </r>
  <r>
    <n v="15644"/>
    <n v="66"/>
    <n v="965"/>
    <n v="4"/>
    <n v="1163.8900000000001"/>
    <n v="5232.6500000000005"/>
    <n v="1308.1625000000001"/>
    <m/>
    <m/>
    <m/>
    <m/>
    <n v="5"/>
    <n v="36422.136043098515"/>
    <s v="High Net Worth"/>
    <x v="5"/>
    <x v="0"/>
  </r>
  <r>
    <n v="1636"/>
    <n v="0"/>
    <n v="966"/>
    <n v="4"/>
    <n v="543.39"/>
    <n v="1885.6100000000001"/>
    <n v="471.40250000000003"/>
    <m/>
    <m/>
    <m/>
    <m/>
    <n v="5"/>
    <n v="13124.887761311569"/>
    <s v="High Net Worth"/>
    <x v="5"/>
    <x v="0"/>
  </r>
  <r>
    <n v="10592"/>
    <n v="84"/>
    <n v="966"/>
    <n v="4"/>
    <n v="792.9"/>
    <n v="1885.6100000000001"/>
    <n v="471.40250000000003"/>
    <m/>
    <m/>
    <m/>
    <m/>
    <n v="5"/>
    <n v="13124.887761311569"/>
    <s v="High Net Worth"/>
    <x v="5"/>
    <x v="0"/>
  </r>
  <r>
    <n v="17427"/>
    <n v="0"/>
    <n v="966"/>
    <n v="4"/>
    <n v="478.16"/>
    <n v="1885.6100000000001"/>
    <n v="471.40250000000003"/>
    <m/>
    <m/>
    <m/>
    <m/>
    <n v="5"/>
    <n v="13124.887761311569"/>
    <s v="High Net Worth"/>
    <x v="5"/>
    <x v="0"/>
  </r>
  <r>
    <n v="19942"/>
    <n v="0"/>
    <n v="966"/>
    <n v="4"/>
    <n v="71.16"/>
    <n v="1885.6100000000001"/>
    <n v="471.40250000000003"/>
    <m/>
    <m/>
    <m/>
    <m/>
    <n v="5"/>
    <n v="13124.887761311569"/>
    <s v="High Net Worth"/>
    <x v="5"/>
    <x v="0"/>
  </r>
  <r>
    <n v="859"/>
    <n v="40"/>
    <n v="967"/>
    <n v="4"/>
    <n v="1458.17"/>
    <n v="5974.77"/>
    <n v="1493.6925000000001"/>
    <m/>
    <m/>
    <m/>
    <m/>
    <n v="1"/>
    <n v="8317.5402813573892"/>
    <s v="Affluent Customer"/>
    <x v="7"/>
    <x v="0"/>
  </r>
  <r>
    <n v="3574"/>
    <n v="10"/>
    <n v="967"/>
    <n v="4"/>
    <n v="1466.68"/>
    <n v="5974.77"/>
    <n v="1493.6925000000001"/>
    <m/>
    <m/>
    <m/>
    <m/>
    <n v="1"/>
    <n v="8317.5402813573892"/>
    <s v="Affluent Customer"/>
    <x v="7"/>
    <x v="0"/>
  </r>
  <r>
    <n v="7003"/>
    <n v="44"/>
    <n v="967"/>
    <n v="4"/>
    <n v="1769.64"/>
    <n v="5974.77"/>
    <n v="1493.6925000000001"/>
    <m/>
    <m/>
    <m/>
    <m/>
    <n v="1"/>
    <n v="8317.5402813573892"/>
    <s v="Affluent Customer"/>
    <x v="7"/>
    <x v="0"/>
  </r>
  <r>
    <n v="16796"/>
    <n v="52"/>
    <n v="967"/>
    <n v="4"/>
    <n v="1280.28"/>
    <n v="5974.77"/>
    <n v="1493.6925000000001"/>
    <m/>
    <m/>
    <m/>
    <m/>
    <n v="1"/>
    <n v="8317.5402813573892"/>
    <s v="Affluent Customer"/>
    <x v="7"/>
    <x v="0"/>
  </r>
  <r>
    <n v="355"/>
    <n v="82"/>
    <n v="968"/>
    <n v="6"/>
    <n v="1538.99"/>
    <n v="7331.34"/>
    <n v="1221.8900000000001"/>
    <m/>
    <m/>
    <m/>
    <m/>
    <n v="16"/>
    <n v="108864.38052691867"/>
    <s v="High Net Worth"/>
    <x v="3"/>
    <x v="1"/>
  </r>
  <r>
    <n v="627"/>
    <n v="90"/>
    <n v="968"/>
    <n v="6"/>
    <n v="945.04"/>
    <n v="7331.34"/>
    <n v="1221.8900000000001"/>
    <m/>
    <m/>
    <m/>
    <m/>
    <n v="16"/>
    <n v="108864.38052691867"/>
    <s v="High Net Worth"/>
    <x v="3"/>
    <x v="1"/>
  </r>
  <r>
    <n v="1718"/>
    <n v="36"/>
    <n v="968"/>
    <n v="6"/>
    <n v="1289.8499999999999"/>
    <n v="7331.34"/>
    <n v="1221.8900000000001"/>
    <m/>
    <m/>
    <m/>
    <m/>
    <n v="16"/>
    <n v="108864.38052691867"/>
    <s v="High Net Worth"/>
    <x v="3"/>
    <x v="1"/>
  </r>
  <r>
    <n v="16563"/>
    <n v="0"/>
    <n v="968"/>
    <n v="6"/>
    <n v="12.01"/>
    <n v="7331.34"/>
    <n v="1221.8900000000001"/>
    <m/>
    <m/>
    <m/>
    <m/>
    <n v="16"/>
    <n v="108864.38052691867"/>
    <s v="High Net Worth"/>
    <x v="3"/>
    <x v="1"/>
  </r>
  <r>
    <n v="16836"/>
    <n v="77"/>
    <n v="968"/>
    <n v="6"/>
    <n v="1769.64"/>
    <n v="7331.34"/>
    <n v="1221.8900000000001"/>
    <m/>
    <m/>
    <m/>
    <m/>
    <n v="16"/>
    <n v="108864.38052691867"/>
    <s v="High Net Worth"/>
    <x v="3"/>
    <x v="1"/>
  </r>
  <r>
    <n v="18989"/>
    <n v="11"/>
    <n v="968"/>
    <n v="6"/>
    <n v="1775.81"/>
    <n v="7331.34"/>
    <n v="1221.8900000000001"/>
    <m/>
    <m/>
    <m/>
    <m/>
    <n v="16"/>
    <n v="108864.38052691867"/>
    <s v="High Net Worth"/>
    <x v="3"/>
    <x v="1"/>
  </r>
  <r>
    <n v="7071"/>
    <n v="53"/>
    <n v="969"/>
    <n v="5"/>
    <n v="1274.93"/>
    <n v="6968.38"/>
    <n v="1393.6759999999999"/>
    <m/>
    <m/>
    <m/>
    <m/>
    <n v="18"/>
    <n v="139690.87536082472"/>
    <s v="High Net Worth"/>
    <x v="0"/>
    <x v="0"/>
  </r>
  <r>
    <n v="7209"/>
    <n v="69"/>
    <n v="969"/>
    <n v="5"/>
    <n v="1240.31"/>
    <n v="6968.38"/>
    <n v="1393.6759999999999"/>
    <m/>
    <m/>
    <m/>
    <m/>
    <n v="18"/>
    <n v="139690.87536082472"/>
    <s v="High Net Worth"/>
    <x v="0"/>
    <x v="0"/>
  </r>
  <r>
    <n v="9581"/>
    <n v="13"/>
    <n v="969"/>
    <n v="5"/>
    <n v="1577.53"/>
    <n v="6968.38"/>
    <n v="1393.6759999999999"/>
    <m/>
    <m/>
    <m/>
    <m/>
    <n v="18"/>
    <n v="139690.87536082472"/>
    <s v="High Net Worth"/>
    <x v="0"/>
    <x v="0"/>
  </r>
  <r>
    <n v="15845"/>
    <n v="69"/>
    <n v="969"/>
    <n v="5"/>
    <n v="1240.31"/>
    <n v="6968.38"/>
    <n v="1393.6759999999999"/>
    <m/>
    <m/>
    <m/>
    <m/>
    <n v="18"/>
    <n v="139690.87536082472"/>
    <s v="High Net Worth"/>
    <x v="0"/>
    <x v="0"/>
  </r>
  <r>
    <n v="17271"/>
    <n v="96"/>
    <n v="969"/>
    <n v="5"/>
    <n v="1635.3"/>
    <n v="6968.38"/>
    <n v="1393.6759999999999"/>
    <m/>
    <m/>
    <m/>
    <m/>
    <n v="18"/>
    <n v="139690.87536082472"/>
    <s v="High Net Worth"/>
    <x v="0"/>
    <x v="0"/>
  </r>
  <r>
    <n v="1154"/>
    <n v="40"/>
    <n v="970"/>
    <n v="5"/>
    <n v="1894.19"/>
    <n v="6237.67"/>
    <n v="1247.5340000000001"/>
    <m/>
    <m/>
    <m/>
    <m/>
    <n v="14"/>
    <n v="97255.492789232536"/>
    <s v="High Net Worth"/>
    <x v="1"/>
    <x v="0"/>
  </r>
  <r>
    <n v="9683"/>
    <n v="66"/>
    <n v="970"/>
    <n v="5"/>
    <n v="1163.8900000000001"/>
    <n v="6237.67"/>
    <n v="1247.5340000000001"/>
    <m/>
    <m/>
    <m/>
    <m/>
    <n v="14"/>
    <n v="97255.492789232536"/>
    <s v="High Net Worth"/>
    <x v="1"/>
    <x v="0"/>
  </r>
  <r>
    <n v="10367"/>
    <n v="0"/>
    <n v="970"/>
    <n v="5"/>
    <n v="290.62"/>
    <n v="6237.67"/>
    <n v="1247.5340000000001"/>
    <m/>
    <m/>
    <m/>
    <m/>
    <n v="14"/>
    <n v="97255.492789232536"/>
    <s v="High Net Worth"/>
    <x v="1"/>
    <x v="0"/>
  </r>
  <r>
    <n v="19691"/>
    <n v="13"/>
    <n v="970"/>
    <n v="5"/>
    <n v="1577.53"/>
    <n v="6237.67"/>
    <n v="1247.5340000000001"/>
    <m/>
    <m/>
    <m/>
    <m/>
    <n v="14"/>
    <n v="97255.492789232536"/>
    <s v="High Net Worth"/>
    <x v="1"/>
    <x v="0"/>
  </r>
  <r>
    <n v="19790"/>
    <n v="7"/>
    <n v="970"/>
    <n v="5"/>
    <n v="1311.44"/>
    <n v="6237.67"/>
    <n v="1247.5340000000001"/>
    <m/>
    <m/>
    <m/>
    <m/>
    <n v="14"/>
    <n v="97255.492789232536"/>
    <s v="High Net Worth"/>
    <x v="1"/>
    <x v="0"/>
  </r>
  <r>
    <n v="5142"/>
    <n v="92"/>
    <n v="971"/>
    <n v="5"/>
    <n v="1890.39"/>
    <n v="5862.57"/>
    <n v="1172.5139999999999"/>
    <m/>
    <m/>
    <m/>
    <m/>
    <n v="22"/>
    <n v="143639.68042955326"/>
    <s v="High Net Worth"/>
    <x v="7"/>
    <x v="1"/>
  </r>
  <r>
    <n v="7689"/>
    <n v="17"/>
    <n v="971"/>
    <n v="5"/>
    <n v="1362.99"/>
    <n v="5862.57"/>
    <n v="1172.5139999999999"/>
    <m/>
    <m/>
    <m/>
    <m/>
    <n v="22"/>
    <n v="143639.68042955326"/>
    <s v="High Net Worth"/>
    <x v="7"/>
    <x v="1"/>
  </r>
  <r>
    <n v="11670"/>
    <n v="0"/>
    <n v="971"/>
    <n v="5"/>
    <n v="499.53"/>
    <n v="5862.57"/>
    <n v="1172.5139999999999"/>
    <m/>
    <m/>
    <m/>
    <m/>
    <n v="22"/>
    <n v="143639.68042955326"/>
    <s v="High Net Worth"/>
    <x v="7"/>
    <x v="1"/>
  </r>
  <r>
    <n v="12374"/>
    <n v="95"/>
    <n v="971"/>
    <n v="5"/>
    <n v="1073.07"/>
    <n v="5862.57"/>
    <n v="1172.5139999999999"/>
    <m/>
    <m/>
    <m/>
    <m/>
    <n v="22"/>
    <n v="143639.68042955326"/>
    <s v="High Net Worth"/>
    <x v="7"/>
    <x v="1"/>
  </r>
  <r>
    <n v="15526"/>
    <n v="70"/>
    <n v="971"/>
    <n v="5"/>
    <n v="1036.5899999999999"/>
    <n v="5862.57"/>
    <n v="1172.5139999999999"/>
    <m/>
    <m/>
    <m/>
    <m/>
    <n v="22"/>
    <n v="143639.68042955326"/>
    <s v="High Net Worth"/>
    <x v="7"/>
    <x v="1"/>
  </r>
  <r>
    <n v="4623"/>
    <n v="99"/>
    <n v="972"/>
    <n v="2"/>
    <n v="1227.3399999999999"/>
    <n v="3318.8099999999995"/>
    <n v="1659.4049999999997"/>
    <m/>
    <m/>
    <m/>
    <m/>
    <n v="10"/>
    <n v="92403.007517182108"/>
    <s v="Mass Customer"/>
    <x v="5"/>
    <x v="0"/>
  </r>
  <r>
    <n v="8717"/>
    <n v="3"/>
    <n v="972"/>
    <n v="2"/>
    <n v="2091.4699999999998"/>
    <n v="3318.8099999999995"/>
    <n v="1659.4049999999997"/>
    <m/>
    <m/>
    <m/>
    <m/>
    <n v="10"/>
    <n v="92403.007517182108"/>
    <s v="Mass Customer"/>
    <x v="5"/>
    <x v="0"/>
  </r>
  <r>
    <n v="2308"/>
    <n v="81"/>
    <n v="973"/>
    <n v="8"/>
    <n v="1151.96"/>
    <n v="12724.26"/>
    <n v="1590.5325"/>
    <m/>
    <m/>
    <m/>
    <m/>
    <n v="15"/>
    <n v="132851.82329252575"/>
    <s v="High Net Worth"/>
    <x v="0"/>
    <x v="0"/>
  </r>
  <r>
    <n v="5986"/>
    <n v="92"/>
    <n v="973"/>
    <n v="8"/>
    <n v="1890.39"/>
    <n v="12724.26"/>
    <n v="1590.5325"/>
    <m/>
    <m/>
    <m/>
    <m/>
    <n v="15"/>
    <n v="132851.82329252575"/>
    <s v="High Net Worth"/>
    <x v="0"/>
    <x v="0"/>
  </r>
  <r>
    <n v="6919"/>
    <n v="22"/>
    <n v="973"/>
    <n v="8"/>
    <n v="575.27"/>
    <n v="12724.26"/>
    <n v="1590.5325"/>
    <m/>
    <m/>
    <m/>
    <m/>
    <n v="15"/>
    <n v="132851.82329252575"/>
    <s v="High Net Worth"/>
    <x v="0"/>
    <x v="0"/>
  </r>
  <r>
    <n v="10477"/>
    <n v="77"/>
    <n v="973"/>
    <n v="8"/>
    <n v="1769.64"/>
    <n v="12724.26"/>
    <n v="1590.5325"/>
    <m/>
    <m/>
    <m/>
    <m/>
    <n v="15"/>
    <n v="132851.82329252575"/>
    <s v="High Net Worth"/>
    <x v="0"/>
    <x v="0"/>
  </r>
  <r>
    <n v="10776"/>
    <n v="38"/>
    <n v="973"/>
    <n v="8"/>
    <n v="2091.4699999999998"/>
    <n v="12724.26"/>
    <n v="1590.5325"/>
    <m/>
    <m/>
    <m/>
    <m/>
    <n v="15"/>
    <n v="132851.82329252575"/>
    <s v="High Net Worth"/>
    <x v="0"/>
    <x v="0"/>
  </r>
  <r>
    <n v="10982"/>
    <n v="93"/>
    <n v="973"/>
    <n v="8"/>
    <n v="1458.17"/>
    <n v="12724.26"/>
    <n v="1590.5325"/>
    <m/>
    <m/>
    <m/>
    <m/>
    <n v="15"/>
    <n v="132851.82329252575"/>
    <s v="High Net Worth"/>
    <x v="0"/>
    <x v="0"/>
  </r>
  <r>
    <n v="17464"/>
    <n v="64"/>
    <n v="973"/>
    <n v="8"/>
    <n v="1977.36"/>
    <n v="12724.26"/>
    <n v="1590.5325"/>
    <m/>
    <m/>
    <m/>
    <m/>
    <n v="15"/>
    <n v="132851.82329252575"/>
    <s v="High Net Worth"/>
    <x v="0"/>
    <x v="0"/>
  </r>
  <r>
    <n v="19411"/>
    <n v="33"/>
    <n v="973"/>
    <n v="8"/>
    <n v="1810"/>
    <n v="12724.26"/>
    <n v="1590.5325"/>
    <m/>
    <m/>
    <m/>
    <m/>
    <n v="15"/>
    <n v="132851.82329252575"/>
    <s v="High Net Worth"/>
    <x v="0"/>
    <x v="0"/>
  </r>
  <r>
    <n v="4717"/>
    <n v="51"/>
    <n v="974"/>
    <n v="6"/>
    <n v="2005.66"/>
    <n v="6929.71"/>
    <n v="1154.9516666666666"/>
    <m/>
    <m/>
    <m/>
    <m/>
    <n v="4"/>
    <n v="25725.126183657881"/>
    <s v="Mass Customer"/>
    <x v="4"/>
    <x v="0"/>
  </r>
  <r>
    <n v="9157"/>
    <n v="62"/>
    <n v="974"/>
    <n v="6"/>
    <n v="478.16"/>
    <n v="6929.71"/>
    <n v="1154.9516666666666"/>
    <m/>
    <m/>
    <m/>
    <m/>
    <n v="4"/>
    <n v="25725.126183657881"/>
    <s v="Mass Customer"/>
    <x v="4"/>
    <x v="0"/>
  </r>
  <r>
    <n v="9881"/>
    <n v="79"/>
    <n v="974"/>
    <n v="6"/>
    <n v="1555.58"/>
    <n v="6929.71"/>
    <n v="1154.9516666666666"/>
    <m/>
    <m/>
    <m/>
    <m/>
    <n v="4"/>
    <n v="25725.126183657881"/>
    <s v="Mass Customer"/>
    <x v="4"/>
    <x v="0"/>
  </r>
  <r>
    <n v="11607"/>
    <n v="67"/>
    <n v="974"/>
    <n v="6"/>
    <n v="544.04999999999995"/>
    <n v="6929.71"/>
    <n v="1154.9516666666666"/>
    <m/>
    <m/>
    <m/>
    <m/>
    <n v="4"/>
    <n v="25725.126183657881"/>
    <s v="Mass Customer"/>
    <x v="4"/>
    <x v="0"/>
  </r>
  <r>
    <n v="17223"/>
    <n v="39"/>
    <n v="974"/>
    <n v="6"/>
    <n v="1812.75"/>
    <n v="6929.71"/>
    <n v="1154.9516666666666"/>
    <m/>
    <m/>
    <m/>
    <m/>
    <n v="4"/>
    <n v="25725.126183657881"/>
    <s v="Mass Customer"/>
    <x v="4"/>
    <x v="0"/>
  </r>
  <r>
    <n v="18491"/>
    <n v="49"/>
    <n v="974"/>
    <n v="6"/>
    <n v="533.51"/>
    <n v="6929.71"/>
    <n v="1154.9516666666666"/>
    <m/>
    <m/>
    <m/>
    <m/>
    <n v="4"/>
    <n v="25725.126183657881"/>
    <s v="Mass Customer"/>
    <x v="4"/>
    <x v="0"/>
  </r>
  <r>
    <n v="5432"/>
    <n v="27"/>
    <n v="975"/>
    <n v="8"/>
    <n v="499.53"/>
    <n v="9093.8799999999992"/>
    <n v="1136.7349999999999"/>
    <m/>
    <m/>
    <m/>
    <m/>
    <n v="0"/>
    <n v="0"/>
    <s v="Mass Customer"/>
    <x v="3"/>
    <x v="2"/>
  </r>
  <r>
    <n v="7285"/>
    <n v="98"/>
    <n v="975"/>
    <n v="8"/>
    <n v="358.39"/>
    <n v="9093.8799999999992"/>
    <n v="1136.7349999999999"/>
    <m/>
    <m/>
    <m/>
    <m/>
    <n v="0"/>
    <n v="0"/>
    <s v="Mass Customer"/>
    <x v="3"/>
    <x v="2"/>
  </r>
  <r>
    <n v="10796"/>
    <n v="46"/>
    <n v="975"/>
    <n v="8"/>
    <n v="1289.8499999999999"/>
    <n v="9093.8799999999992"/>
    <n v="1136.7349999999999"/>
    <m/>
    <m/>
    <m/>
    <m/>
    <n v="0"/>
    <n v="0"/>
    <s v="Mass Customer"/>
    <x v="3"/>
    <x v="2"/>
  </r>
  <r>
    <n v="15675"/>
    <n v="34"/>
    <n v="975"/>
    <n v="8"/>
    <n v="774.53"/>
    <n v="9093.8799999999992"/>
    <n v="1136.7349999999999"/>
    <m/>
    <m/>
    <m/>
    <m/>
    <n v="0"/>
    <n v="0"/>
    <s v="Mass Customer"/>
    <x v="3"/>
    <x v="2"/>
  </r>
  <r>
    <n v="17406"/>
    <n v="52"/>
    <n v="975"/>
    <n v="8"/>
    <n v="1280.28"/>
    <n v="9093.8799999999992"/>
    <n v="1136.7349999999999"/>
    <m/>
    <m/>
    <m/>
    <m/>
    <n v="0"/>
    <n v="0"/>
    <s v="Mass Customer"/>
    <x v="3"/>
    <x v="2"/>
  </r>
  <r>
    <n v="17719"/>
    <n v="82"/>
    <n v="975"/>
    <n v="8"/>
    <n v="1148.6400000000001"/>
    <n v="9093.8799999999992"/>
    <n v="1136.7349999999999"/>
    <m/>
    <m/>
    <m/>
    <m/>
    <n v="0"/>
    <n v="0"/>
    <s v="Mass Customer"/>
    <x v="3"/>
    <x v="2"/>
  </r>
  <r>
    <n v="18134"/>
    <n v="60"/>
    <n v="975"/>
    <n v="8"/>
    <n v="1977.36"/>
    <n v="9093.8799999999992"/>
    <n v="1136.7349999999999"/>
    <m/>
    <m/>
    <m/>
    <m/>
    <n v="0"/>
    <n v="0"/>
    <s v="Mass Customer"/>
    <x v="3"/>
    <x v="2"/>
  </r>
  <r>
    <n v="19667"/>
    <n v="78"/>
    <n v="975"/>
    <n v="8"/>
    <n v="1765.3"/>
    <n v="9093.8799999999992"/>
    <n v="1136.7349999999999"/>
    <m/>
    <m/>
    <m/>
    <m/>
    <n v="0"/>
    <n v="0"/>
    <s v="Mass Customer"/>
    <x v="3"/>
    <x v="2"/>
  </r>
  <r>
    <n v="1058"/>
    <n v="96"/>
    <n v="976"/>
    <n v="6"/>
    <n v="1172.78"/>
    <n v="6710.56"/>
    <n v="1118.4266666666667"/>
    <m/>
    <m/>
    <m/>
    <m/>
    <n v="10"/>
    <n v="62278.941962581142"/>
    <s v="Affluent Customer"/>
    <x v="1"/>
    <x v="1"/>
  </r>
  <r>
    <n v="7711"/>
    <n v="63"/>
    <n v="976"/>
    <n v="6"/>
    <n v="1483.2"/>
    <n v="6710.56"/>
    <n v="1118.4266666666667"/>
    <m/>
    <m/>
    <m/>
    <m/>
    <n v="10"/>
    <n v="62278.941962581142"/>
    <s v="Affluent Customer"/>
    <x v="1"/>
    <x v="1"/>
  </r>
  <r>
    <n v="11313"/>
    <n v="83"/>
    <n v="976"/>
    <n v="6"/>
    <n v="2083.94"/>
    <n v="6710.56"/>
    <n v="1118.4266666666667"/>
    <m/>
    <m/>
    <m/>
    <m/>
    <n v="10"/>
    <n v="62278.941962581142"/>
    <s v="Affluent Customer"/>
    <x v="1"/>
    <x v="1"/>
  </r>
  <r>
    <n v="12316"/>
    <n v="97"/>
    <n v="976"/>
    <n v="6"/>
    <n v="202.62"/>
    <n v="6710.56"/>
    <n v="1118.4266666666667"/>
    <m/>
    <m/>
    <m/>
    <m/>
    <n v="10"/>
    <n v="62278.941962581142"/>
    <s v="Affluent Customer"/>
    <x v="1"/>
    <x v="1"/>
  </r>
  <r>
    <n v="13640"/>
    <n v="95"/>
    <n v="976"/>
    <n v="6"/>
    <n v="569.55999999999995"/>
    <n v="6710.56"/>
    <n v="1118.4266666666667"/>
    <m/>
    <m/>
    <m/>
    <m/>
    <n v="10"/>
    <n v="62278.941962581142"/>
    <s v="Affluent Customer"/>
    <x v="1"/>
    <x v="1"/>
  </r>
  <r>
    <n v="16067"/>
    <n v="88"/>
    <n v="976"/>
    <n v="6"/>
    <n v="1198.46"/>
    <n v="6710.56"/>
    <n v="1118.4266666666667"/>
    <m/>
    <m/>
    <m/>
    <m/>
    <n v="10"/>
    <n v="62278.941962581142"/>
    <s v="Affluent Customer"/>
    <x v="1"/>
    <x v="1"/>
  </r>
  <r>
    <n v="1541"/>
    <n v="58"/>
    <n v="977"/>
    <n v="5"/>
    <n v="1280.28"/>
    <n v="5149.34"/>
    <n v="1029.8679999999999"/>
    <m/>
    <m/>
    <m/>
    <m/>
    <n v="13"/>
    <n v="74551.884988545236"/>
    <s v="High Net Worth"/>
    <x v="4"/>
    <x v="0"/>
  </r>
  <r>
    <n v="5891"/>
    <n v="81"/>
    <n v="977"/>
    <n v="5"/>
    <n v="1151.96"/>
    <n v="5149.34"/>
    <n v="1029.8679999999999"/>
    <m/>
    <m/>
    <m/>
    <m/>
    <n v="13"/>
    <n v="74551.884988545236"/>
    <s v="High Net Worth"/>
    <x v="4"/>
    <x v="0"/>
  </r>
  <r>
    <n v="8753"/>
    <n v="67"/>
    <n v="977"/>
    <n v="5"/>
    <n v="1071.23"/>
    <n v="5149.34"/>
    <n v="1029.8679999999999"/>
    <m/>
    <m/>
    <m/>
    <m/>
    <n v="13"/>
    <n v="74551.884988545236"/>
    <s v="High Net Worth"/>
    <x v="4"/>
    <x v="0"/>
  </r>
  <r>
    <n v="8839"/>
    <n v="67"/>
    <n v="977"/>
    <n v="5"/>
    <n v="1071.23"/>
    <n v="5149.34"/>
    <n v="1029.8679999999999"/>
    <m/>
    <m/>
    <m/>
    <m/>
    <n v="13"/>
    <n v="74551.884988545236"/>
    <s v="High Net Worth"/>
    <x v="4"/>
    <x v="0"/>
  </r>
  <r>
    <n v="16106"/>
    <n v="19"/>
    <n v="977"/>
    <n v="5"/>
    <n v="574.64"/>
    <n v="5149.34"/>
    <n v="1029.8679999999999"/>
    <m/>
    <m/>
    <m/>
    <m/>
    <n v="13"/>
    <n v="74551.884988545236"/>
    <s v="High Net Worth"/>
    <x v="4"/>
    <x v="0"/>
  </r>
  <r>
    <n v="4784"/>
    <n v="49"/>
    <n v="978"/>
    <n v="5"/>
    <n v="1061.56"/>
    <n v="4373.97"/>
    <n v="874.7940000000001"/>
    <m/>
    <m/>
    <m/>
    <m/>
    <n v="15"/>
    <n v="73068.596778350518"/>
    <s v="High Net Worth"/>
    <x v="4"/>
    <x v="0"/>
  </r>
  <r>
    <n v="8885"/>
    <n v="15"/>
    <n v="978"/>
    <n v="5"/>
    <n v="1292.8399999999999"/>
    <n v="4373.97"/>
    <n v="874.7940000000001"/>
    <m/>
    <m/>
    <m/>
    <m/>
    <n v="15"/>
    <n v="73068.596778350518"/>
    <s v="High Net Worth"/>
    <x v="4"/>
    <x v="0"/>
  </r>
  <r>
    <n v="9289"/>
    <n v="98"/>
    <n v="978"/>
    <n v="5"/>
    <n v="795.34"/>
    <n v="4373.97"/>
    <n v="874.7940000000001"/>
    <m/>
    <m/>
    <m/>
    <m/>
    <n v="15"/>
    <n v="73068.596778350518"/>
    <s v="High Net Worth"/>
    <x v="4"/>
    <x v="0"/>
  </r>
  <r>
    <n v="10953"/>
    <n v="0"/>
    <n v="978"/>
    <n v="5"/>
    <n v="60.34"/>
    <n v="4373.97"/>
    <n v="874.7940000000001"/>
    <m/>
    <m/>
    <m/>
    <m/>
    <n v="15"/>
    <n v="73068.596778350518"/>
    <s v="High Net Worth"/>
    <x v="4"/>
    <x v="0"/>
  </r>
  <r>
    <n v="11814"/>
    <n v="66"/>
    <n v="978"/>
    <n v="5"/>
    <n v="1163.8900000000001"/>
    <n v="4373.97"/>
    <n v="874.7940000000001"/>
    <m/>
    <m/>
    <m/>
    <m/>
    <n v="15"/>
    <n v="73068.596778350518"/>
    <s v="High Net Worth"/>
    <x v="4"/>
    <x v="0"/>
  </r>
  <r>
    <n v="1782"/>
    <n v="40"/>
    <n v="979"/>
    <n v="5"/>
    <n v="1894.19"/>
    <n v="7486.8200000000006"/>
    <n v="1497.364"/>
    <m/>
    <m/>
    <m/>
    <m/>
    <n v="12"/>
    <n v="100055.81780068728"/>
    <s v="High Net Worth"/>
    <x v="7"/>
    <x v="0"/>
  </r>
  <r>
    <n v="6508"/>
    <n v="79"/>
    <n v="979"/>
    <n v="5"/>
    <n v="2083.94"/>
    <n v="7486.8200000000006"/>
    <n v="1497.364"/>
    <m/>
    <m/>
    <m/>
    <m/>
    <n v="12"/>
    <n v="100055.81780068728"/>
    <s v="High Net Worth"/>
    <x v="7"/>
    <x v="0"/>
  </r>
  <r>
    <n v="9073"/>
    <n v="18"/>
    <n v="979"/>
    <n v="5"/>
    <n v="1148.6400000000001"/>
    <n v="7486.8200000000006"/>
    <n v="1497.364"/>
    <m/>
    <m/>
    <m/>
    <m/>
    <n v="12"/>
    <n v="100055.81780068728"/>
    <s v="High Net Worth"/>
    <x v="7"/>
    <x v="0"/>
  </r>
  <r>
    <n v="12993"/>
    <n v="59"/>
    <n v="979"/>
    <n v="5"/>
    <n v="1415.01"/>
    <n v="7486.8200000000006"/>
    <n v="1497.364"/>
    <m/>
    <m/>
    <m/>
    <m/>
    <n v="12"/>
    <n v="100055.81780068728"/>
    <s v="High Net Worth"/>
    <x v="7"/>
    <x v="0"/>
  </r>
  <r>
    <n v="15506"/>
    <n v="90"/>
    <n v="979"/>
    <n v="5"/>
    <n v="945.04"/>
    <n v="7486.8200000000006"/>
    <n v="1497.364"/>
    <m/>
    <m/>
    <m/>
    <m/>
    <n v="12"/>
    <n v="100055.81780068728"/>
    <s v="High Net Worth"/>
    <x v="7"/>
    <x v="0"/>
  </r>
  <r>
    <n v="7869"/>
    <n v="13"/>
    <n v="980"/>
    <n v="4"/>
    <n v="1163.8900000000001"/>
    <n v="5656.34"/>
    <n v="1414.085"/>
    <m/>
    <m/>
    <m/>
    <m/>
    <n v="8"/>
    <n v="62994.00418098511"/>
    <s v="Mass Customer"/>
    <x v="0"/>
    <x v="0"/>
  </r>
  <r>
    <n v="8814"/>
    <n v="48"/>
    <n v="980"/>
    <n v="4"/>
    <n v="1762.96"/>
    <n v="5656.34"/>
    <n v="1414.085"/>
    <m/>
    <m/>
    <m/>
    <m/>
    <n v="8"/>
    <n v="62994.00418098511"/>
    <s v="Mass Customer"/>
    <x v="0"/>
    <x v="0"/>
  </r>
  <r>
    <n v="10175"/>
    <n v="38"/>
    <n v="980"/>
    <n v="4"/>
    <n v="1577.53"/>
    <n v="5656.34"/>
    <n v="1414.085"/>
    <m/>
    <m/>
    <m/>
    <m/>
    <n v="8"/>
    <n v="62994.00418098511"/>
    <s v="Mass Customer"/>
    <x v="0"/>
    <x v="0"/>
  </r>
  <r>
    <n v="15570"/>
    <n v="43"/>
    <n v="980"/>
    <n v="4"/>
    <n v="1151.96"/>
    <n v="5656.34"/>
    <n v="1414.085"/>
    <m/>
    <m/>
    <m/>
    <m/>
    <n v="8"/>
    <n v="62994.00418098511"/>
    <s v="Mass Customer"/>
    <x v="0"/>
    <x v="0"/>
  </r>
  <r>
    <n v="6736"/>
    <n v="99"/>
    <n v="981"/>
    <n v="7"/>
    <n v="1227.3399999999999"/>
    <n v="9042.0499999999993"/>
    <n v="1291.7214285714285"/>
    <m/>
    <m/>
    <m/>
    <m/>
    <n v="11"/>
    <n v="79121.636587710687"/>
    <s v="Mass Customer"/>
    <x v="5"/>
    <x v="1"/>
  </r>
  <r>
    <n v="8086"/>
    <n v="25"/>
    <n v="981"/>
    <n v="7"/>
    <n v="1538.99"/>
    <n v="9042.0499999999993"/>
    <n v="1291.7214285714285"/>
    <m/>
    <m/>
    <m/>
    <m/>
    <n v="11"/>
    <n v="79121.636587710687"/>
    <s v="Mass Customer"/>
    <x v="5"/>
    <x v="1"/>
  </r>
  <r>
    <n v="8800"/>
    <n v="48"/>
    <n v="981"/>
    <n v="7"/>
    <n v="1762.96"/>
    <n v="9042.0499999999993"/>
    <n v="1291.7214285714285"/>
    <m/>
    <m/>
    <m/>
    <m/>
    <n v="11"/>
    <n v="79121.636587710687"/>
    <s v="Mass Customer"/>
    <x v="5"/>
    <x v="1"/>
  </r>
  <r>
    <n v="10602"/>
    <n v="87"/>
    <n v="981"/>
    <n v="7"/>
    <n v="1179"/>
    <n v="9042.0499999999993"/>
    <n v="1291.7214285714285"/>
    <m/>
    <m/>
    <m/>
    <m/>
    <n v="11"/>
    <n v="79121.636587710687"/>
    <s v="Mass Customer"/>
    <x v="5"/>
    <x v="1"/>
  </r>
  <r>
    <n v="14804"/>
    <n v="72"/>
    <n v="981"/>
    <n v="7"/>
    <n v="360.4"/>
    <n v="9042.0499999999993"/>
    <n v="1291.7214285714285"/>
    <m/>
    <m/>
    <m/>
    <m/>
    <n v="11"/>
    <n v="79121.636587710687"/>
    <s v="Mass Customer"/>
    <x v="5"/>
    <x v="1"/>
  </r>
  <r>
    <n v="17785"/>
    <n v="33"/>
    <n v="981"/>
    <n v="7"/>
    <n v="1311.44"/>
    <n v="9042.0499999999993"/>
    <n v="1291.7214285714285"/>
    <m/>
    <m/>
    <m/>
    <m/>
    <n v="11"/>
    <n v="79121.636587710687"/>
    <s v="Mass Customer"/>
    <x v="5"/>
    <x v="1"/>
  </r>
  <r>
    <n v="19949"/>
    <n v="16"/>
    <n v="981"/>
    <n v="7"/>
    <n v="1661.92"/>
    <n v="9042.0499999999993"/>
    <n v="1291.7214285714285"/>
    <m/>
    <m/>
    <m/>
    <m/>
    <n v="11"/>
    <n v="79121.636587710687"/>
    <s v="Mass Customer"/>
    <x v="5"/>
    <x v="1"/>
  </r>
  <r>
    <n v="155"/>
    <n v="56"/>
    <n v="982"/>
    <n v="6"/>
    <n v="688.63"/>
    <n v="2794.75"/>
    <n v="465.79166666666669"/>
    <m/>
    <m/>
    <m/>
    <m/>
    <n v="6"/>
    <n v="15562.403708476519"/>
    <s v="High Net Worth"/>
    <x v="0"/>
    <x v="1"/>
  </r>
  <r>
    <n v="2486"/>
    <n v="66"/>
    <n v="982"/>
    <n v="6"/>
    <n v="1163.8900000000001"/>
    <n v="2794.75"/>
    <n v="465.79166666666669"/>
    <m/>
    <m/>
    <m/>
    <m/>
    <n v="6"/>
    <n v="15562.403708476519"/>
    <s v="High Net Worth"/>
    <x v="0"/>
    <x v="1"/>
  </r>
  <r>
    <n v="7223"/>
    <n v="0"/>
    <n v="982"/>
    <n v="6"/>
    <n v="495.72"/>
    <n v="2794.75"/>
    <n v="465.79166666666669"/>
    <m/>
    <m/>
    <m/>
    <m/>
    <n v="6"/>
    <n v="15562.403708476519"/>
    <s v="High Net Worth"/>
    <x v="0"/>
    <x v="1"/>
  </r>
  <r>
    <n v="8240"/>
    <n v="0"/>
    <n v="982"/>
    <n v="6"/>
    <n v="71.489999999999995"/>
    <n v="2794.75"/>
    <n v="465.79166666666669"/>
    <m/>
    <m/>
    <m/>
    <m/>
    <n v="6"/>
    <n v="15562.403708476519"/>
    <s v="High Net Worth"/>
    <x v="0"/>
    <x v="1"/>
  </r>
  <r>
    <n v="11136"/>
    <n v="0"/>
    <n v="982"/>
    <n v="6"/>
    <n v="363.01"/>
    <n v="2794.75"/>
    <n v="465.79166666666669"/>
    <m/>
    <m/>
    <m/>
    <m/>
    <n v="6"/>
    <n v="15562.403708476519"/>
    <s v="High Net Worth"/>
    <x v="0"/>
    <x v="1"/>
  </r>
  <r>
    <n v="12179"/>
    <n v="0"/>
    <n v="982"/>
    <n v="6"/>
    <n v="12.01"/>
    <n v="2794.75"/>
    <n v="465.79166666666669"/>
    <m/>
    <m/>
    <m/>
    <m/>
    <n v="6"/>
    <n v="15562.403708476519"/>
    <s v="High Net Worth"/>
    <x v="0"/>
    <x v="1"/>
  </r>
  <r>
    <n v="1120"/>
    <n v="37"/>
    <n v="983"/>
    <n v="8"/>
    <n v="1793.43"/>
    <n v="9637.26"/>
    <n v="1204.6575"/>
    <m/>
    <m/>
    <m/>
    <m/>
    <n v="0"/>
    <n v="0"/>
    <s v="Affluent Customer"/>
    <x v="3"/>
    <x v="2"/>
  </r>
  <r>
    <n v="1797"/>
    <n v="68"/>
    <n v="983"/>
    <n v="8"/>
    <n v="1636.9"/>
    <n v="9637.26"/>
    <n v="1204.6575"/>
    <m/>
    <m/>
    <m/>
    <m/>
    <n v="0"/>
    <n v="0"/>
    <s v="Affluent Customer"/>
    <x v="3"/>
    <x v="2"/>
  </r>
  <r>
    <n v="10664"/>
    <n v="7"/>
    <n v="983"/>
    <n v="8"/>
    <n v="980.37"/>
    <n v="9637.26"/>
    <n v="1204.6575"/>
    <m/>
    <m/>
    <m/>
    <m/>
    <n v="0"/>
    <n v="0"/>
    <s v="Affluent Customer"/>
    <x v="3"/>
    <x v="2"/>
  </r>
  <r>
    <n v="12016"/>
    <n v="55"/>
    <n v="983"/>
    <n v="8"/>
    <n v="1894.19"/>
    <n v="9637.26"/>
    <n v="1204.6575"/>
    <m/>
    <m/>
    <m/>
    <m/>
    <n v="0"/>
    <n v="0"/>
    <s v="Affluent Customer"/>
    <x v="3"/>
    <x v="2"/>
  </r>
  <r>
    <n v="12800"/>
    <n v="89"/>
    <n v="983"/>
    <n v="8"/>
    <n v="1362.99"/>
    <n v="9637.26"/>
    <n v="1204.6575"/>
    <m/>
    <m/>
    <m/>
    <m/>
    <n v="0"/>
    <n v="0"/>
    <s v="Affluent Customer"/>
    <x v="3"/>
    <x v="2"/>
  </r>
  <r>
    <n v="14367"/>
    <n v="2"/>
    <n v="983"/>
    <n v="8"/>
    <n v="71.489999999999995"/>
    <n v="9637.26"/>
    <n v="1204.6575"/>
    <m/>
    <m/>
    <m/>
    <m/>
    <n v="0"/>
    <n v="0"/>
    <s v="Affluent Customer"/>
    <x v="3"/>
    <x v="2"/>
  </r>
  <r>
    <n v="17057"/>
    <n v="81"/>
    <n v="983"/>
    <n v="8"/>
    <n v="586.45000000000005"/>
    <n v="9637.26"/>
    <n v="1204.6575"/>
    <m/>
    <m/>
    <m/>
    <m/>
    <n v="0"/>
    <n v="0"/>
    <s v="Affluent Customer"/>
    <x v="3"/>
    <x v="2"/>
  </r>
  <r>
    <n v="18633"/>
    <n v="33"/>
    <n v="983"/>
    <n v="8"/>
    <n v="1311.44"/>
    <n v="9637.26"/>
    <n v="1204.6575"/>
    <m/>
    <m/>
    <m/>
    <m/>
    <n v="0"/>
    <n v="0"/>
    <s v="Affluent Customer"/>
    <x v="3"/>
    <x v="2"/>
  </r>
  <r>
    <n v="3857"/>
    <n v="1"/>
    <n v="984"/>
    <n v="8"/>
    <n v="1403.5"/>
    <n v="6208.7199999999993"/>
    <n v="776.08999999999992"/>
    <m/>
    <m/>
    <m/>
    <m/>
    <n v="16"/>
    <n v="69145.7963344788"/>
    <s v="Affluent Customer"/>
    <x v="7"/>
    <x v="1"/>
  </r>
  <r>
    <n v="6173"/>
    <n v="35"/>
    <n v="984"/>
    <n v="8"/>
    <n v="1057.51"/>
    <n v="6208.7199999999993"/>
    <n v="776.08999999999992"/>
    <m/>
    <m/>
    <m/>
    <m/>
    <n v="16"/>
    <n v="69145.7963344788"/>
    <s v="Affluent Customer"/>
    <x v="7"/>
    <x v="1"/>
  </r>
  <r>
    <n v="6821"/>
    <n v="23"/>
    <n v="984"/>
    <n v="8"/>
    <n v="688.63"/>
    <n v="6208.7199999999993"/>
    <n v="776.08999999999992"/>
    <m/>
    <m/>
    <m/>
    <m/>
    <n v="16"/>
    <n v="69145.7963344788"/>
    <s v="Affluent Customer"/>
    <x v="7"/>
    <x v="1"/>
  </r>
  <r>
    <n v="9608"/>
    <n v="29"/>
    <n v="984"/>
    <n v="8"/>
    <n v="543.39"/>
    <n v="6208.7199999999993"/>
    <n v="776.08999999999992"/>
    <m/>
    <m/>
    <m/>
    <m/>
    <n v="16"/>
    <n v="69145.7963344788"/>
    <s v="Affluent Customer"/>
    <x v="7"/>
    <x v="1"/>
  </r>
  <r>
    <n v="15194"/>
    <n v="98"/>
    <n v="984"/>
    <n v="8"/>
    <n v="358.39"/>
    <n v="6208.7199999999993"/>
    <n v="776.08999999999992"/>
    <m/>
    <m/>
    <m/>
    <m/>
    <n v="16"/>
    <n v="69145.7963344788"/>
    <s v="Affluent Customer"/>
    <x v="7"/>
    <x v="1"/>
  </r>
  <r>
    <n v="15343"/>
    <n v="72"/>
    <n v="984"/>
    <n v="8"/>
    <n v="360.4"/>
    <n v="6208.7199999999993"/>
    <n v="776.08999999999992"/>
    <m/>
    <m/>
    <m/>
    <m/>
    <n v="16"/>
    <n v="69145.7963344788"/>
    <s v="Affluent Customer"/>
    <x v="7"/>
    <x v="1"/>
  </r>
  <r>
    <n v="16225"/>
    <n v="95"/>
    <n v="984"/>
    <n v="8"/>
    <n v="569.55999999999995"/>
    <n v="6208.7199999999993"/>
    <n v="776.08999999999992"/>
    <m/>
    <m/>
    <m/>
    <m/>
    <n v="16"/>
    <n v="69145.7963344788"/>
    <s v="Affluent Customer"/>
    <x v="7"/>
    <x v="1"/>
  </r>
  <r>
    <n v="17686"/>
    <n v="99"/>
    <n v="984"/>
    <n v="8"/>
    <n v="1227.3399999999999"/>
    <n v="6208.7199999999993"/>
    <n v="776.08999999999992"/>
    <m/>
    <m/>
    <m/>
    <m/>
    <n v="16"/>
    <n v="69145.7963344788"/>
    <s v="Affluent Customer"/>
    <x v="7"/>
    <x v="1"/>
  </r>
  <r>
    <n v="2204"/>
    <n v="19"/>
    <n v="985"/>
    <n v="4"/>
    <n v="574.64"/>
    <n v="5554.1900000000005"/>
    <n v="1388.5475000000001"/>
    <m/>
    <m/>
    <m/>
    <m/>
    <n v="15"/>
    <n v="115980.6964669244"/>
    <s v="High Net Worth"/>
    <x v="5"/>
    <x v="0"/>
  </r>
  <r>
    <n v="2464"/>
    <n v="25"/>
    <n v="985"/>
    <n v="4"/>
    <n v="2005.66"/>
    <n v="5554.1900000000005"/>
    <n v="1388.5475000000001"/>
    <m/>
    <m/>
    <m/>
    <m/>
    <n v="15"/>
    <n v="115980.6964669244"/>
    <s v="High Net Worth"/>
    <x v="5"/>
    <x v="0"/>
  </r>
  <r>
    <n v="8966"/>
    <n v="33"/>
    <n v="985"/>
    <n v="4"/>
    <n v="1810"/>
    <n v="5554.1900000000005"/>
    <n v="1388.5475000000001"/>
    <m/>
    <m/>
    <m/>
    <m/>
    <n v="15"/>
    <n v="115980.6964669244"/>
    <s v="High Net Worth"/>
    <x v="5"/>
    <x v="0"/>
  </r>
  <r>
    <n v="14821"/>
    <n v="66"/>
    <n v="985"/>
    <n v="4"/>
    <n v="1163.8900000000001"/>
    <n v="5554.1900000000005"/>
    <n v="1388.5475000000001"/>
    <m/>
    <m/>
    <m/>
    <m/>
    <n v="15"/>
    <n v="115980.6964669244"/>
    <s v="High Net Worth"/>
    <x v="5"/>
    <x v="0"/>
  </r>
  <r>
    <n v="2951"/>
    <n v="30"/>
    <n v="986"/>
    <n v="8"/>
    <n v="748.17"/>
    <n v="8673.32"/>
    <n v="1084.165"/>
    <m/>
    <m/>
    <m/>
    <m/>
    <n v="8"/>
    <n v="48296.880698739973"/>
    <s v="Mass Customer"/>
    <x v="7"/>
    <x v="1"/>
  </r>
  <r>
    <n v="3167"/>
    <n v="3"/>
    <n v="986"/>
    <n v="8"/>
    <n v="2091.4699999999998"/>
    <n v="8673.32"/>
    <n v="1084.165"/>
    <m/>
    <m/>
    <m/>
    <m/>
    <n v="8"/>
    <n v="48296.880698739973"/>
    <s v="Mass Customer"/>
    <x v="7"/>
    <x v="1"/>
  </r>
  <r>
    <n v="5191"/>
    <n v="97"/>
    <n v="986"/>
    <n v="8"/>
    <n v="202.62"/>
    <n v="8673.32"/>
    <n v="1084.165"/>
    <m/>
    <m/>
    <m/>
    <m/>
    <n v="8"/>
    <n v="48296.880698739973"/>
    <s v="Mass Customer"/>
    <x v="7"/>
    <x v="1"/>
  </r>
  <r>
    <n v="7514"/>
    <n v="51"/>
    <n v="986"/>
    <n v="8"/>
    <n v="2005.66"/>
    <n v="8673.32"/>
    <n v="1084.165"/>
    <m/>
    <m/>
    <m/>
    <m/>
    <n v="8"/>
    <n v="48296.880698739973"/>
    <s v="Mass Customer"/>
    <x v="7"/>
    <x v="1"/>
  </r>
  <r>
    <n v="9211"/>
    <n v="2"/>
    <n v="986"/>
    <n v="8"/>
    <n v="71.489999999999995"/>
    <n v="8673.32"/>
    <n v="1084.165"/>
    <m/>
    <m/>
    <m/>
    <m/>
    <n v="8"/>
    <n v="48296.880698739973"/>
    <s v="Mass Customer"/>
    <x v="7"/>
    <x v="1"/>
  </r>
  <r>
    <n v="9269"/>
    <n v="76"/>
    <n v="986"/>
    <n v="8"/>
    <n v="642.30999999999995"/>
    <n v="8673.32"/>
    <n v="1084.165"/>
    <m/>
    <m/>
    <m/>
    <m/>
    <n v="8"/>
    <n v="48296.880698739973"/>
    <s v="Mass Customer"/>
    <x v="7"/>
    <x v="1"/>
  </r>
  <r>
    <n v="13546"/>
    <n v="48"/>
    <n v="986"/>
    <n v="8"/>
    <n v="1762.96"/>
    <n v="8673.32"/>
    <n v="1084.165"/>
    <m/>
    <m/>
    <m/>
    <m/>
    <n v="8"/>
    <n v="48296.880698739973"/>
    <s v="Mass Customer"/>
    <x v="7"/>
    <x v="1"/>
  </r>
  <r>
    <n v="19631"/>
    <n v="82"/>
    <n v="986"/>
    <n v="8"/>
    <n v="1148.6400000000001"/>
    <n v="8673.32"/>
    <n v="1084.165"/>
    <m/>
    <m/>
    <m/>
    <m/>
    <n v="8"/>
    <n v="48296.880698739973"/>
    <s v="Mass Customer"/>
    <x v="7"/>
    <x v="1"/>
  </r>
  <r>
    <n v="4173"/>
    <n v="37"/>
    <n v="987"/>
    <n v="8"/>
    <n v="1793.43"/>
    <n v="8979.65"/>
    <n v="1122.45625"/>
    <m/>
    <m/>
    <m/>
    <m/>
    <n v="11"/>
    <n v="68753.659677477088"/>
    <s v="Affluent Customer"/>
    <x v="1"/>
    <x v="1"/>
  </r>
  <r>
    <n v="5116"/>
    <n v="34"/>
    <n v="987"/>
    <n v="8"/>
    <n v="774.53"/>
    <n v="8979.65"/>
    <n v="1122.45625"/>
    <m/>
    <m/>
    <m/>
    <m/>
    <n v="11"/>
    <n v="68753.659677477088"/>
    <s v="Affluent Customer"/>
    <x v="1"/>
    <x v="1"/>
  </r>
  <r>
    <n v="5367"/>
    <n v="74"/>
    <n v="987"/>
    <n v="8"/>
    <n v="1228.07"/>
    <n v="8979.65"/>
    <n v="1122.45625"/>
    <m/>
    <m/>
    <m/>
    <m/>
    <n v="11"/>
    <n v="68753.659677477088"/>
    <s v="Affluent Customer"/>
    <x v="1"/>
    <x v="1"/>
  </r>
  <r>
    <n v="7904"/>
    <n v="30"/>
    <n v="987"/>
    <n v="8"/>
    <n v="748.17"/>
    <n v="8979.65"/>
    <n v="1122.45625"/>
    <m/>
    <m/>
    <m/>
    <m/>
    <n v="11"/>
    <n v="68753.659677477088"/>
    <s v="Affluent Customer"/>
    <x v="1"/>
    <x v="1"/>
  </r>
  <r>
    <n v="8247"/>
    <n v="86"/>
    <n v="987"/>
    <n v="8"/>
    <n v="235.63"/>
    <n v="8979.65"/>
    <n v="1122.45625"/>
    <m/>
    <m/>
    <m/>
    <m/>
    <n v="11"/>
    <n v="68753.659677477088"/>
    <s v="Affluent Customer"/>
    <x v="1"/>
    <x v="1"/>
  </r>
  <r>
    <n v="11160"/>
    <n v="51"/>
    <n v="987"/>
    <n v="8"/>
    <n v="2005.66"/>
    <n v="8979.65"/>
    <n v="1122.45625"/>
    <m/>
    <m/>
    <m/>
    <m/>
    <n v="11"/>
    <n v="68753.659677477088"/>
    <s v="Affluent Customer"/>
    <x v="1"/>
    <x v="1"/>
  </r>
  <r>
    <n v="11605"/>
    <n v="4"/>
    <n v="987"/>
    <n v="8"/>
    <n v="1129.1300000000001"/>
    <n v="8979.65"/>
    <n v="1122.45625"/>
    <m/>
    <m/>
    <m/>
    <m/>
    <n v="11"/>
    <n v="68753.659677477088"/>
    <s v="Affluent Customer"/>
    <x v="1"/>
    <x v="1"/>
  </r>
  <r>
    <n v="17959"/>
    <n v="93"/>
    <n v="987"/>
    <n v="8"/>
    <n v="1065.03"/>
    <n v="8979.65"/>
    <n v="1122.45625"/>
    <m/>
    <m/>
    <m/>
    <m/>
    <n v="11"/>
    <n v="68753.659677477088"/>
    <s v="Affluent Customer"/>
    <x v="1"/>
    <x v="1"/>
  </r>
  <r>
    <n v="1420"/>
    <n v="0"/>
    <n v="988"/>
    <n v="2"/>
    <n v="235.63"/>
    <n v="769.14"/>
    <n v="384.57"/>
    <m/>
    <m/>
    <m/>
    <m/>
    <n v="7"/>
    <n v="14990.190592783503"/>
    <s v="High Net Worth"/>
    <x v="7"/>
    <x v="0"/>
  </r>
  <r>
    <n v="3785"/>
    <n v="0"/>
    <n v="988"/>
    <n v="2"/>
    <n v="533.51"/>
    <n v="769.14"/>
    <n v="384.57"/>
    <m/>
    <m/>
    <m/>
    <m/>
    <n v="7"/>
    <n v="14990.190592783503"/>
    <s v="High Net Worth"/>
    <x v="7"/>
    <x v="0"/>
  </r>
  <r>
    <n v="4622"/>
    <n v="75"/>
    <n v="989"/>
    <n v="4"/>
    <n v="1873.97"/>
    <n v="5497.8399999999992"/>
    <n v="1374.4599999999998"/>
    <m/>
    <m/>
    <m/>
    <m/>
    <n v="17"/>
    <n v="130111.21703894614"/>
    <s v="Mass Customer"/>
    <x v="1"/>
    <x v="0"/>
  </r>
  <r>
    <n v="7018"/>
    <n v="100"/>
    <n v="989"/>
    <n v="4"/>
    <n v="1036.5899999999999"/>
    <n v="5497.8399999999992"/>
    <n v="1374.4599999999998"/>
    <m/>
    <m/>
    <m/>
    <m/>
    <n v="17"/>
    <n v="130111.21703894614"/>
    <s v="Mass Customer"/>
    <x v="1"/>
    <x v="0"/>
  </r>
  <r>
    <n v="8832"/>
    <n v="39"/>
    <n v="989"/>
    <n v="4"/>
    <n v="1812.75"/>
    <n v="5497.8399999999992"/>
    <n v="1374.4599999999998"/>
    <m/>
    <m/>
    <m/>
    <m/>
    <n v="17"/>
    <n v="130111.21703894614"/>
    <s v="Mass Customer"/>
    <x v="1"/>
    <x v="0"/>
  </r>
  <r>
    <n v="15277"/>
    <n v="34"/>
    <n v="989"/>
    <n v="4"/>
    <n v="774.53"/>
    <n v="5497.8399999999992"/>
    <n v="1374.4599999999998"/>
    <m/>
    <m/>
    <m/>
    <m/>
    <n v="17"/>
    <n v="130111.21703894614"/>
    <s v="Mass Customer"/>
    <x v="1"/>
    <x v="0"/>
  </r>
  <r>
    <n v="1113"/>
    <n v="85"/>
    <n v="990"/>
    <n v="7"/>
    <n v="752.64"/>
    <n v="8441.6"/>
    <n v="1205.9428571428573"/>
    <m/>
    <m/>
    <m/>
    <m/>
    <n v="14"/>
    <n v="94013.122565864847"/>
    <s v="Mass Customer"/>
    <x v="7"/>
    <x v="0"/>
  </r>
  <r>
    <n v="1830"/>
    <n v="87"/>
    <n v="990"/>
    <n v="7"/>
    <n v="1179"/>
    <n v="8441.6"/>
    <n v="1205.9428571428573"/>
    <m/>
    <m/>
    <m/>
    <m/>
    <n v="14"/>
    <n v="94013.122565864847"/>
    <s v="Mass Customer"/>
    <x v="7"/>
    <x v="0"/>
  </r>
  <r>
    <n v="2726"/>
    <n v="81"/>
    <n v="990"/>
    <n v="7"/>
    <n v="586.45000000000005"/>
    <n v="8441.6"/>
    <n v="1205.9428571428573"/>
    <m/>
    <m/>
    <m/>
    <m/>
    <n v="14"/>
    <n v="94013.122565864847"/>
    <s v="Mass Customer"/>
    <x v="7"/>
    <x v="0"/>
  </r>
  <r>
    <n v="9169"/>
    <n v="48"/>
    <n v="990"/>
    <n v="7"/>
    <n v="1762.96"/>
    <n v="8441.6"/>
    <n v="1205.9428571428573"/>
    <m/>
    <m/>
    <m/>
    <m/>
    <n v="14"/>
    <n v="94013.122565864847"/>
    <s v="Mass Customer"/>
    <x v="7"/>
    <x v="0"/>
  </r>
  <r>
    <n v="14449"/>
    <n v="16"/>
    <n v="990"/>
    <n v="7"/>
    <n v="1661.92"/>
    <n v="8441.6"/>
    <n v="1205.9428571428573"/>
    <m/>
    <m/>
    <m/>
    <m/>
    <n v="14"/>
    <n v="94013.122565864847"/>
    <s v="Mass Customer"/>
    <x v="7"/>
    <x v="0"/>
  </r>
  <r>
    <n v="15047"/>
    <n v="42"/>
    <n v="990"/>
    <n v="7"/>
    <n v="1810"/>
    <n v="8441.6"/>
    <n v="1205.9428571428573"/>
    <m/>
    <m/>
    <m/>
    <m/>
    <n v="14"/>
    <n v="94013.122565864847"/>
    <s v="Mass Customer"/>
    <x v="7"/>
    <x v="0"/>
  </r>
  <r>
    <n v="15763"/>
    <n v="23"/>
    <n v="990"/>
    <n v="7"/>
    <n v="688.63"/>
    <n v="8441.6"/>
    <n v="1205.9428571428573"/>
    <m/>
    <m/>
    <m/>
    <m/>
    <n v="14"/>
    <n v="94013.122565864847"/>
    <s v="Mass Customer"/>
    <x v="7"/>
    <x v="0"/>
  </r>
  <r>
    <n v="3211"/>
    <n v="47"/>
    <n v="991"/>
    <n v="6"/>
    <n v="1720.7"/>
    <n v="7774.3"/>
    <n v="1295.7166666666667"/>
    <m/>
    <m/>
    <m/>
    <m/>
    <n v="10"/>
    <n v="72151.233056510115"/>
    <s v="Mass Customer"/>
    <x v="1"/>
    <x v="0"/>
  </r>
  <r>
    <n v="10608"/>
    <n v="74"/>
    <n v="991"/>
    <n v="6"/>
    <n v="1228.07"/>
    <n v="7774.3"/>
    <n v="1295.7166666666667"/>
    <m/>
    <m/>
    <m/>
    <m/>
    <n v="10"/>
    <n v="72151.233056510115"/>
    <s v="Mass Customer"/>
    <x v="1"/>
    <x v="0"/>
  </r>
  <r>
    <n v="11822"/>
    <n v="28"/>
    <n v="991"/>
    <n v="6"/>
    <n v="1216.1400000000001"/>
    <n v="7774.3"/>
    <n v="1295.7166666666667"/>
    <m/>
    <m/>
    <m/>
    <m/>
    <n v="10"/>
    <n v="72151.233056510115"/>
    <s v="Mass Customer"/>
    <x v="1"/>
    <x v="0"/>
  </r>
  <r>
    <n v="13326"/>
    <n v="29"/>
    <n v="991"/>
    <n v="6"/>
    <n v="543.39"/>
    <n v="7774.3"/>
    <n v="1295.7166666666667"/>
    <m/>
    <m/>
    <m/>
    <m/>
    <n v="10"/>
    <n v="72151.233056510115"/>
    <s v="Mass Customer"/>
    <x v="1"/>
    <x v="0"/>
  </r>
  <r>
    <n v="15620"/>
    <n v="80"/>
    <n v="991"/>
    <n v="6"/>
    <n v="1073.07"/>
    <n v="7774.3"/>
    <n v="1295.7166666666667"/>
    <m/>
    <m/>
    <m/>
    <m/>
    <n v="10"/>
    <n v="72151.233056510115"/>
    <s v="Mass Customer"/>
    <x v="1"/>
    <x v="0"/>
  </r>
  <r>
    <n v="18839"/>
    <n v="26"/>
    <n v="991"/>
    <n v="6"/>
    <n v="1992.93"/>
    <n v="7774.3"/>
    <n v="1295.7166666666667"/>
    <m/>
    <m/>
    <m/>
    <m/>
    <n v="10"/>
    <n v="72151.233056510115"/>
    <s v="Mass Customer"/>
    <x v="1"/>
    <x v="0"/>
  </r>
  <r>
    <n v="17628"/>
    <n v="65"/>
    <n v="992"/>
    <n v="1"/>
    <n v="1807.45"/>
    <n v="1807.45"/>
    <n v="1807.45"/>
    <m/>
    <m/>
    <m/>
    <m/>
    <n v="8"/>
    <n v="80517.446162657507"/>
    <s v="Mass Customer"/>
    <x v="2"/>
    <x v="0"/>
  </r>
  <r>
    <n v="59"/>
    <n v="93"/>
    <n v="993"/>
    <n v="9"/>
    <n v="1458.17"/>
    <n v="8086.79"/>
    <n v="898.53222222222223"/>
    <m/>
    <m/>
    <m/>
    <m/>
    <n v="17"/>
    <n v="85058.219942408046"/>
    <s v="High Net Worth"/>
    <x v="6"/>
    <x v="0"/>
  </r>
  <r>
    <n v="1414"/>
    <n v="32"/>
    <n v="993"/>
    <n v="9"/>
    <n v="1179"/>
    <n v="8086.79"/>
    <n v="898.53222222222223"/>
    <m/>
    <m/>
    <m/>
    <m/>
    <n v="17"/>
    <n v="85058.219942408046"/>
    <s v="High Net Worth"/>
    <x v="6"/>
    <x v="0"/>
  </r>
  <r>
    <n v="1794"/>
    <n v="0"/>
    <n v="993"/>
    <n v="9"/>
    <n v="543.39"/>
    <n v="8086.79"/>
    <n v="898.53222222222223"/>
    <m/>
    <m/>
    <m/>
    <m/>
    <n v="17"/>
    <n v="85058.219942408046"/>
    <s v="High Net Worth"/>
    <x v="6"/>
    <x v="0"/>
  </r>
  <r>
    <n v="1878"/>
    <n v="0"/>
    <n v="993"/>
    <n v="9"/>
    <n v="202.62"/>
    <n v="8086.79"/>
    <n v="898.53222222222223"/>
    <m/>
    <m/>
    <m/>
    <m/>
    <n v="17"/>
    <n v="85058.219942408046"/>
    <s v="High Net Worth"/>
    <x v="6"/>
    <x v="0"/>
  </r>
  <r>
    <n v="3938"/>
    <n v="95"/>
    <n v="993"/>
    <n v="9"/>
    <n v="1073.07"/>
    <n v="8086.79"/>
    <n v="898.53222222222223"/>
    <m/>
    <m/>
    <m/>
    <m/>
    <n v="17"/>
    <n v="85058.219942408046"/>
    <s v="High Net Worth"/>
    <x v="6"/>
    <x v="0"/>
  </r>
  <r>
    <n v="8475"/>
    <n v="88"/>
    <n v="993"/>
    <n v="9"/>
    <n v="1661.92"/>
    <n v="8086.79"/>
    <n v="898.53222222222223"/>
    <m/>
    <m/>
    <m/>
    <m/>
    <n v="17"/>
    <n v="85058.219942408046"/>
    <s v="High Net Worth"/>
    <x v="6"/>
    <x v="0"/>
  </r>
  <r>
    <n v="12986"/>
    <n v="0"/>
    <n v="993"/>
    <n v="9"/>
    <n v="183.86"/>
    <n v="8086.79"/>
    <n v="898.53222222222223"/>
    <m/>
    <m/>
    <m/>
    <m/>
    <n v="17"/>
    <n v="85058.219942408046"/>
    <s v="High Net Worth"/>
    <x v="6"/>
    <x v="0"/>
  </r>
  <r>
    <n v="14745"/>
    <n v="70"/>
    <n v="993"/>
    <n v="9"/>
    <n v="1036.5899999999999"/>
    <n v="8086.79"/>
    <n v="898.53222222222223"/>
    <m/>
    <m/>
    <m/>
    <m/>
    <n v="17"/>
    <n v="85058.219942408046"/>
    <s v="High Net Worth"/>
    <x v="6"/>
    <x v="0"/>
  </r>
  <r>
    <n v="15823"/>
    <n v="6"/>
    <n v="993"/>
    <n v="9"/>
    <n v="748.17"/>
    <n v="8086.79"/>
    <n v="898.53222222222223"/>
    <m/>
    <m/>
    <m/>
    <m/>
    <n v="17"/>
    <n v="85058.219942408046"/>
    <s v="High Net Worth"/>
    <x v="6"/>
    <x v="0"/>
  </r>
  <r>
    <n v="3707"/>
    <n v="91"/>
    <n v="994"/>
    <n v="5"/>
    <n v="100.35"/>
    <n v="3901.01"/>
    <n v="780.202"/>
    <m/>
    <m/>
    <m/>
    <m/>
    <n v="5"/>
    <n v="21722.548525200458"/>
    <s v="Affluent Customer"/>
    <x v="9"/>
    <x v="0"/>
  </r>
  <r>
    <n v="3970"/>
    <n v="27"/>
    <n v="994"/>
    <n v="5"/>
    <n v="499.53"/>
    <n v="3901.01"/>
    <n v="780.202"/>
    <m/>
    <m/>
    <m/>
    <m/>
    <n v="5"/>
    <n v="21722.548525200458"/>
    <s v="Affluent Customer"/>
    <x v="9"/>
    <x v="0"/>
  </r>
  <r>
    <n v="7992"/>
    <n v="48"/>
    <n v="994"/>
    <n v="5"/>
    <n v="1762.96"/>
    <n v="3901.01"/>
    <n v="780.202"/>
    <m/>
    <m/>
    <m/>
    <m/>
    <n v="5"/>
    <n v="21722.548525200458"/>
    <s v="Affluent Customer"/>
    <x v="9"/>
    <x v="0"/>
  </r>
  <r>
    <n v="10419"/>
    <n v="2"/>
    <n v="994"/>
    <n v="5"/>
    <n v="71.489999999999995"/>
    <n v="3901.01"/>
    <n v="780.202"/>
    <m/>
    <m/>
    <m/>
    <m/>
    <n v="5"/>
    <n v="21722.548525200458"/>
    <s v="Affluent Customer"/>
    <x v="9"/>
    <x v="0"/>
  </r>
  <r>
    <n v="15524"/>
    <n v="10"/>
    <n v="994"/>
    <n v="5"/>
    <n v="1466.68"/>
    <n v="3901.01"/>
    <n v="780.202"/>
    <m/>
    <m/>
    <m/>
    <m/>
    <n v="5"/>
    <n v="21722.548525200458"/>
    <s v="Affluent Customer"/>
    <x v="9"/>
    <x v="0"/>
  </r>
  <r>
    <n v="822"/>
    <n v="45"/>
    <n v="995"/>
    <n v="7"/>
    <n v="441.49"/>
    <n v="9379.0400000000009"/>
    <n v="1339.8628571428574"/>
    <m/>
    <m/>
    <m/>
    <m/>
    <n v="19"/>
    <n v="141758.02745868108"/>
    <s v="Mass Customer"/>
    <x v="0"/>
    <x v="1"/>
  </r>
  <r>
    <n v="6892"/>
    <n v="57"/>
    <n v="995"/>
    <n v="7"/>
    <n v="1890.39"/>
    <n v="9379.0400000000009"/>
    <n v="1339.8628571428574"/>
    <m/>
    <m/>
    <m/>
    <m/>
    <n v="19"/>
    <n v="141758.02745868108"/>
    <s v="Mass Customer"/>
    <x v="0"/>
    <x v="1"/>
  </r>
  <r>
    <n v="7388"/>
    <n v="42"/>
    <n v="995"/>
    <n v="7"/>
    <n v="1810"/>
    <n v="9379.0400000000009"/>
    <n v="1339.8628571428574"/>
    <m/>
    <m/>
    <m/>
    <m/>
    <n v="19"/>
    <n v="141758.02745868108"/>
    <s v="Mass Customer"/>
    <x v="0"/>
    <x v="1"/>
  </r>
  <r>
    <n v="13390"/>
    <n v="35"/>
    <n v="995"/>
    <n v="7"/>
    <n v="1057.51"/>
    <n v="9379.0400000000009"/>
    <n v="1339.8628571428574"/>
    <m/>
    <m/>
    <m/>
    <m/>
    <n v="19"/>
    <n v="141758.02745868108"/>
    <s v="Mass Customer"/>
    <x v="0"/>
    <x v="1"/>
  </r>
  <r>
    <n v="14487"/>
    <n v="54"/>
    <n v="995"/>
    <n v="7"/>
    <n v="1292.8399999999999"/>
    <n v="9379.0400000000009"/>
    <n v="1339.8628571428574"/>
    <m/>
    <m/>
    <m/>
    <m/>
    <n v="19"/>
    <n v="141758.02745868108"/>
    <s v="Mass Customer"/>
    <x v="0"/>
    <x v="1"/>
  </r>
  <r>
    <n v="17952"/>
    <n v="3"/>
    <n v="995"/>
    <n v="7"/>
    <n v="2091.4699999999998"/>
    <n v="9379.0400000000009"/>
    <n v="1339.8628571428574"/>
    <m/>
    <m/>
    <m/>
    <m/>
    <n v="19"/>
    <n v="141758.02745868108"/>
    <s v="Mass Customer"/>
    <x v="0"/>
    <x v="1"/>
  </r>
  <r>
    <n v="18938"/>
    <n v="53"/>
    <n v="995"/>
    <n v="7"/>
    <n v="795.34"/>
    <n v="9379.0400000000009"/>
    <n v="1339.8628571428574"/>
    <m/>
    <m/>
    <m/>
    <m/>
    <n v="19"/>
    <n v="141758.02745868108"/>
    <s v="Mass Customer"/>
    <x v="0"/>
    <x v="1"/>
  </r>
  <r>
    <n v="9546"/>
    <n v="48"/>
    <n v="996"/>
    <n v="5"/>
    <n v="1762.96"/>
    <n v="6754.420000000001"/>
    <n v="1350.8840000000002"/>
    <m/>
    <m/>
    <m/>
    <m/>
    <n v="0"/>
    <n v="0"/>
    <s v="Mass Customer"/>
    <x v="3"/>
    <x v="2"/>
  </r>
  <r>
    <n v="11630"/>
    <n v="100"/>
    <n v="996"/>
    <n v="5"/>
    <n v="1036.5899999999999"/>
    <n v="6754.420000000001"/>
    <n v="1350.8840000000002"/>
    <m/>
    <m/>
    <m/>
    <m/>
    <n v="0"/>
    <n v="0"/>
    <s v="Mass Customer"/>
    <x v="3"/>
    <x v="2"/>
  </r>
  <r>
    <n v="16155"/>
    <n v="44"/>
    <n v="996"/>
    <n v="5"/>
    <n v="1769.64"/>
    <n v="6754.420000000001"/>
    <n v="1350.8840000000002"/>
    <m/>
    <m/>
    <m/>
    <m/>
    <n v="0"/>
    <n v="0"/>
    <s v="Mass Customer"/>
    <x v="3"/>
    <x v="2"/>
  </r>
  <r>
    <n v="16820"/>
    <n v="100"/>
    <n v="996"/>
    <n v="5"/>
    <n v="1036.5899999999999"/>
    <n v="6754.420000000001"/>
    <n v="1350.8840000000002"/>
    <m/>
    <m/>
    <m/>
    <m/>
    <n v="0"/>
    <n v="0"/>
    <s v="Mass Customer"/>
    <x v="3"/>
    <x v="2"/>
  </r>
  <r>
    <n v="17192"/>
    <n v="82"/>
    <n v="996"/>
    <n v="5"/>
    <n v="1148.6400000000001"/>
    <n v="6754.420000000001"/>
    <n v="1350.8840000000002"/>
    <m/>
    <m/>
    <m/>
    <m/>
    <n v="0"/>
    <n v="0"/>
    <s v="Mass Customer"/>
    <x v="3"/>
    <x v="2"/>
  </r>
  <r>
    <n v="519"/>
    <n v="77"/>
    <n v="997"/>
    <n v="7"/>
    <n v="1240.31"/>
    <n v="6397.73"/>
    <n v="913.96142857142854"/>
    <m/>
    <m/>
    <m/>
    <m/>
    <n v="13"/>
    <n v="66161.437491818026"/>
    <s v="Mass Customer"/>
    <x v="8"/>
    <x v="1"/>
  </r>
  <r>
    <n v="1431"/>
    <n v="34"/>
    <n v="997"/>
    <n v="7"/>
    <n v="774.53"/>
    <n v="6397.73"/>
    <n v="913.96142857142854"/>
    <m/>
    <m/>
    <m/>
    <m/>
    <n v="13"/>
    <n v="66161.437491818026"/>
    <s v="Mass Customer"/>
    <x v="8"/>
    <x v="1"/>
  </r>
  <r>
    <n v="4596"/>
    <n v="74"/>
    <n v="997"/>
    <n v="7"/>
    <n v="1228.07"/>
    <n v="6397.73"/>
    <n v="913.96142857142854"/>
    <m/>
    <m/>
    <m/>
    <m/>
    <n v="13"/>
    <n v="66161.437491818026"/>
    <s v="Mass Customer"/>
    <x v="8"/>
    <x v="1"/>
  </r>
  <r>
    <n v="6804"/>
    <n v="85"/>
    <n v="997"/>
    <n v="7"/>
    <n v="752.64"/>
    <n v="6397.73"/>
    <n v="913.96142857142854"/>
    <m/>
    <m/>
    <m/>
    <m/>
    <n v="13"/>
    <n v="66161.437491818026"/>
    <s v="Mass Customer"/>
    <x v="8"/>
    <x v="1"/>
  </r>
  <r>
    <n v="11658"/>
    <n v="52"/>
    <n v="997"/>
    <n v="7"/>
    <n v="1280.28"/>
    <n v="6397.73"/>
    <n v="913.96142857142854"/>
    <m/>
    <m/>
    <m/>
    <m/>
    <n v="13"/>
    <n v="66161.437491818026"/>
    <s v="Mass Customer"/>
    <x v="8"/>
    <x v="1"/>
  </r>
  <r>
    <n v="13187"/>
    <n v="22"/>
    <n v="997"/>
    <n v="7"/>
    <n v="60.34"/>
    <n v="6397.73"/>
    <n v="913.96142857142854"/>
    <m/>
    <m/>
    <m/>
    <m/>
    <n v="13"/>
    <n v="66161.437491818026"/>
    <s v="Mass Customer"/>
    <x v="8"/>
    <x v="1"/>
  </r>
  <r>
    <n v="15370"/>
    <n v="59"/>
    <n v="997"/>
    <n v="7"/>
    <n v="1061.56"/>
    <n v="6397.73"/>
    <n v="913.96142857142854"/>
    <m/>
    <m/>
    <m/>
    <m/>
    <n v="13"/>
    <n v="66161.437491818026"/>
    <s v="Mass Customer"/>
    <x v="8"/>
    <x v="1"/>
  </r>
  <r>
    <n v="16700"/>
    <n v="11"/>
    <n v="998"/>
    <n v="2"/>
    <n v="1274.93"/>
    <n v="1565.5500000000002"/>
    <n v="782.77500000000009"/>
    <m/>
    <m/>
    <m/>
    <m/>
    <n v="5"/>
    <n v="21794.186533505159"/>
    <s v="Affluent Customer"/>
    <x v="7"/>
    <x v="0"/>
  </r>
  <r>
    <n v="17275"/>
    <n v="84"/>
    <n v="998"/>
    <n v="2"/>
    <n v="290.62"/>
    <n v="1565.5500000000002"/>
    <n v="782.77500000000009"/>
    <m/>
    <m/>
    <m/>
    <m/>
    <n v="5"/>
    <n v="21794.186533505159"/>
    <s v="Affluent Customer"/>
    <x v="7"/>
    <x v="0"/>
  </r>
  <r>
    <n v="1352"/>
    <n v="66"/>
    <n v="999"/>
    <n v="9"/>
    <n v="1163.8900000000001"/>
    <n v="14166.419999999998"/>
    <n v="1574.0466666666664"/>
    <m/>
    <m/>
    <m/>
    <m/>
    <n v="4"/>
    <n v="35059.951240931645"/>
    <s v="High Net Worth"/>
    <x v="4"/>
    <x v="0"/>
  </r>
  <r>
    <n v="5984"/>
    <n v="84"/>
    <n v="999"/>
    <n v="9"/>
    <n v="792.9"/>
    <n v="14166.419999999998"/>
    <n v="1574.0466666666664"/>
    <m/>
    <m/>
    <m/>
    <m/>
    <n v="4"/>
    <n v="35059.951240931645"/>
    <s v="High Net Worth"/>
    <x v="4"/>
    <x v="0"/>
  </r>
  <r>
    <n v="7129"/>
    <n v="38"/>
    <n v="999"/>
    <n v="9"/>
    <n v="2091.4699999999998"/>
    <n v="14166.419999999998"/>
    <n v="1574.0466666666664"/>
    <m/>
    <m/>
    <m/>
    <m/>
    <n v="4"/>
    <n v="35059.951240931645"/>
    <s v="High Net Worth"/>
    <x v="4"/>
    <x v="0"/>
  </r>
  <r>
    <n v="7354"/>
    <n v="92"/>
    <n v="999"/>
    <n v="9"/>
    <n v="1890.39"/>
    <n v="14166.419999999998"/>
    <n v="1574.0466666666664"/>
    <m/>
    <m/>
    <m/>
    <m/>
    <n v="4"/>
    <n v="35059.951240931645"/>
    <s v="High Net Worth"/>
    <x v="4"/>
    <x v="0"/>
  </r>
  <r>
    <n v="7772"/>
    <n v="13"/>
    <n v="999"/>
    <n v="9"/>
    <n v="1577.53"/>
    <n v="14166.419999999998"/>
    <n v="1574.0466666666664"/>
    <m/>
    <m/>
    <m/>
    <m/>
    <n v="4"/>
    <n v="35059.951240931645"/>
    <s v="High Net Worth"/>
    <x v="4"/>
    <x v="0"/>
  </r>
  <r>
    <n v="12714"/>
    <n v="63"/>
    <n v="999"/>
    <n v="9"/>
    <n v="1992.93"/>
    <n v="14166.419999999998"/>
    <n v="1574.0466666666664"/>
    <m/>
    <m/>
    <m/>
    <m/>
    <n v="4"/>
    <n v="35059.951240931645"/>
    <s v="High Net Worth"/>
    <x v="4"/>
    <x v="0"/>
  </r>
  <r>
    <n v="15298"/>
    <n v="100"/>
    <n v="999"/>
    <n v="9"/>
    <n v="1386.84"/>
    <n v="14166.419999999998"/>
    <n v="1574.0466666666664"/>
    <m/>
    <m/>
    <m/>
    <m/>
    <n v="4"/>
    <n v="35059.951240931645"/>
    <s v="High Net Worth"/>
    <x v="4"/>
    <x v="0"/>
  </r>
  <r>
    <n v="15519"/>
    <n v="38"/>
    <n v="999"/>
    <n v="9"/>
    <n v="2091.4699999999998"/>
    <n v="14166.419999999998"/>
    <n v="1574.0466666666664"/>
    <m/>
    <m/>
    <m/>
    <m/>
    <n v="4"/>
    <n v="35059.951240931645"/>
    <s v="High Net Worth"/>
    <x v="4"/>
    <x v="0"/>
  </r>
  <r>
    <n v="18529"/>
    <n v="32"/>
    <n v="999"/>
    <n v="9"/>
    <n v="1179"/>
    <n v="14166.419999999998"/>
    <n v="1574.0466666666664"/>
    <m/>
    <m/>
    <m/>
    <m/>
    <n v="4"/>
    <n v="35059.951240931645"/>
    <s v="High Net Worth"/>
    <x v="4"/>
    <x v="0"/>
  </r>
  <r>
    <n v="967"/>
    <n v="45"/>
    <n v="1000"/>
    <n v="9"/>
    <n v="441.49"/>
    <n v="10183.700000000001"/>
    <n v="1131.5222222222224"/>
    <m/>
    <m/>
    <m/>
    <m/>
    <n v="11"/>
    <n v="69308.976438207974"/>
    <s v="Mass Customer"/>
    <x v="1"/>
    <x v="0"/>
  </r>
  <r>
    <n v="3254"/>
    <n v="75"/>
    <n v="1000"/>
    <n v="9"/>
    <n v="1873.97"/>
    <n v="10183.700000000001"/>
    <n v="1131.5222222222224"/>
    <m/>
    <m/>
    <m/>
    <m/>
    <n v="11"/>
    <n v="69308.976438207974"/>
    <s v="Mass Customer"/>
    <x v="1"/>
    <x v="0"/>
  </r>
  <r>
    <n v="4992"/>
    <n v="49"/>
    <n v="1000"/>
    <n v="9"/>
    <n v="533.51"/>
    <n v="10183.700000000001"/>
    <n v="1131.5222222222224"/>
    <m/>
    <m/>
    <m/>
    <m/>
    <n v="11"/>
    <n v="69308.976438207974"/>
    <s v="Mass Customer"/>
    <x v="1"/>
    <x v="0"/>
  </r>
  <r>
    <n v="9029"/>
    <n v="48"/>
    <n v="1000"/>
    <n v="9"/>
    <n v="1762.96"/>
    <n v="10183.700000000001"/>
    <n v="1131.5222222222224"/>
    <m/>
    <m/>
    <m/>
    <m/>
    <n v="11"/>
    <n v="69308.976438207974"/>
    <s v="Mass Customer"/>
    <x v="1"/>
    <x v="0"/>
  </r>
  <r>
    <n v="10682"/>
    <n v="4"/>
    <n v="1000"/>
    <n v="9"/>
    <n v="1129.1300000000001"/>
    <n v="10183.700000000001"/>
    <n v="1131.5222222222224"/>
    <m/>
    <m/>
    <m/>
    <m/>
    <n v="11"/>
    <n v="69308.976438207974"/>
    <s v="Mass Customer"/>
    <x v="1"/>
    <x v="0"/>
  </r>
  <r>
    <n v="11975"/>
    <n v="1"/>
    <n v="1000"/>
    <n v="9"/>
    <n v="1403.5"/>
    <n v="10183.700000000001"/>
    <n v="1131.5222222222224"/>
    <m/>
    <m/>
    <m/>
    <m/>
    <n v="11"/>
    <n v="69308.976438207974"/>
    <s v="Mass Customer"/>
    <x v="1"/>
    <x v="0"/>
  </r>
  <r>
    <n v="12244"/>
    <n v="35"/>
    <n v="1000"/>
    <n v="9"/>
    <n v="1057.51"/>
    <n v="10183.700000000001"/>
    <n v="1131.5222222222224"/>
    <m/>
    <m/>
    <m/>
    <m/>
    <n v="11"/>
    <n v="69308.976438207974"/>
    <s v="Mass Customer"/>
    <x v="1"/>
    <x v="0"/>
  </r>
  <r>
    <n v="16964"/>
    <n v="36"/>
    <n v="1000"/>
    <n v="9"/>
    <n v="945.04"/>
    <n v="10183.700000000001"/>
    <n v="1131.5222222222224"/>
    <m/>
    <m/>
    <m/>
    <m/>
    <n v="11"/>
    <n v="69308.976438207974"/>
    <s v="Mass Customer"/>
    <x v="1"/>
    <x v="0"/>
  </r>
  <r>
    <n v="19326"/>
    <n v="100"/>
    <n v="1000"/>
    <n v="9"/>
    <n v="1036.5899999999999"/>
    <n v="10183.700000000001"/>
    <n v="1131.5222222222224"/>
    <m/>
    <m/>
    <m/>
    <m/>
    <n v="11"/>
    <n v="69308.976438207974"/>
    <s v="Mass Customer"/>
    <x v="1"/>
    <x v="0"/>
  </r>
  <r>
    <n v="474"/>
    <n v="18"/>
    <n v="1001"/>
    <n v="7"/>
    <n v="575.27"/>
    <n v="6233.5099999999993"/>
    <n v="890.50142857142851"/>
    <m/>
    <m/>
    <m/>
    <m/>
    <n v="14"/>
    <n v="69421.879696449018"/>
    <s v="Mass Customer"/>
    <x v="5"/>
    <x v="1"/>
  </r>
  <r>
    <n v="1408"/>
    <n v="85"/>
    <n v="1001"/>
    <n v="7"/>
    <n v="752.64"/>
    <n v="6233.5099999999993"/>
    <n v="890.50142857142851"/>
    <m/>
    <m/>
    <m/>
    <m/>
    <n v="14"/>
    <n v="69421.879696449018"/>
    <s v="Mass Customer"/>
    <x v="5"/>
    <x v="1"/>
  </r>
  <r>
    <n v="1825"/>
    <n v="26"/>
    <n v="1001"/>
    <n v="7"/>
    <n v="1992.93"/>
    <n v="6233.5099999999993"/>
    <n v="890.50142857142851"/>
    <m/>
    <m/>
    <m/>
    <m/>
    <n v="14"/>
    <n v="69421.879696449018"/>
    <s v="Mass Customer"/>
    <x v="5"/>
    <x v="1"/>
  </r>
  <r>
    <n v="3076"/>
    <n v="29"/>
    <n v="1001"/>
    <n v="7"/>
    <n v="543.39"/>
    <n v="6233.5099999999993"/>
    <n v="890.50142857142851"/>
    <m/>
    <m/>
    <m/>
    <m/>
    <n v="14"/>
    <n v="69421.879696449018"/>
    <s v="Mass Customer"/>
    <x v="5"/>
    <x v="1"/>
  </r>
  <r>
    <n v="14506"/>
    <n v="79"/>
    <n v="1001"/>
    <n v="7"/>
    <n v="1555.58"/>
    <n v="6233.5099999999993"/>
    <n v="890.50142857142851"/>
    <m/>
    <m/>
    <m/>
    <m/>
    <n v="14"/>
    <n v="69421.879696449018"/>
    <s v="Mass Customer"/>
    <x v="5"/>
    <x v="1"/>
  </r>
  <r>
    <n v="15124"/>
    <n v="9"/>
    <n v="1001"/>
    <n v="7"/>
    <n v="742.54"/>
    <n v="6233.5099999999993"/>
    <n v="890.50142857142851"/>
    <m/>
    <m/>
    <m/>
    <m/>
    <n v="14"/>
    <n v="69421.879696449018"/>
    <s v="Mass Customer"/>
    <x v="5"/>
    <x v="1"/>
  </r>
  <r>
    <n v="16200"/>
    <n v="61"/>
    <n v="1001"/>
    <n v="7"/>
    <n v="71.16"/>
    <n v="6233.5099999999993"/>
    <n v="890.50142857142851"/>
    <m/>
    <m/>
    <m/>
    <m/>
    <n v="14"/>
    <n v="69421.879696449018"/>
    <s v="Mass Customer"/>
    <x v="5"/>
    <x v="1"/>
  </r>
  <r>
    <n v="181"/>
    <n v="17"/>
    <n v="1002"/>
    <n v="4"/>
    <n v="1024.6600000000001"/>
    <n v="5038.32"/>
    <n v="1259.58"/>
    <m/>
    <m/>
    <m/>
    <m/>
    <n v="18"/>
    <n v="126250.17061855669"/>
    <s v="Mass Customer"/>
    <x v="4"/>
    <x v="1"/>
  </r>
  <r>
    <n v="6307"/>
    <n v="37"/>
    <n v="1002"/>
    <n v="4"/>
    <n v="1793.43"/>
    <n v="5038.32"/>
    <n v="1259.58"/>
    <m/>
    <m/>
    <m/>
    <m/>
    <n v="18"/>
    <n v="126250.17061855669"/>
    <s v="Mass Customer"/>
    <x v="4"/>
    <x v="1"/>
  </r>
  <r>
    <n v="11997"/>
    <n v="47"/>
    <n v="1002"/>
    <n v="4"/>
    <n v="1720.7"/>
    <n v="5038.32"/>
    <n v="1259.58"/>
    <m/>
    <m/>
    <m/>
    <m/>
    <n v="18"/>
    <n v="126250.17061855669"/>
    <s v="Mass Customer"/>
    <x v="4"/>
    <x v="1"/>
  </r>
  <r>
    <n v="17246"/>
    <n v="27"/>
    <n v="1002"/>
    <n v="4"/>
    <n v="499.53"/>
    <n v="5038.32"/>
    <n v="1259.58"/>
    <m/>
    <m/>
    <m/>
    <m/>
    <n v="18"/>
    <n v="126250.17061855669"/>
    <s v="Mass Customer"/>
    <x v="4"/>
    <x v="1"/>
  </r>
  <r>
    <n v="845"/>
    <n v="81"/>
    <n v="1003"/>
    <n v="9"/>
    <n v="1151.96"/>
    <n v="9111.19"/>
    <n v="1012.3544444444445"/>
    <m/>
    <m/>
    <m/>
    <m/>
    <n v="18"/>
    <n v="101470.26892898053"/>
    <s v="High Net Worth"/>
    <x v="1"/>
    <x v="0"/>
  </r>
  <r>
    <n v="5761"/>
    <n v="0"/>
    <n v="1003"/>
    <n v="9"/>
    <n v="60.34"/>
    <n v="9111.19"/>
    <n v="1012.3544444444445"/>
    <m/>
    <m/>
    <m/>
    <m/>
    <n v="18"/>
    <n v="101470.26892898053"/>
    <s v="High Net Worth"/>
    <x v="1"/>
    <x v="0"/>
  </r>
  <r>
    <n v="8389"/>
    <n v="97"/>
    <n v="1003"/>
    <n v="9"/>
    <n v="742.54"/>
    <n v="9111.19"/>
    <n v="1012.3544444444445"/>
    <m/>
    <m/>
    <m/>
    <m/>
    <n v="18"/>
    <n v="101470.26892898053"/>
    <s v="High Net Worth"/>
    <x v="1"/>
    <x v="0"/>
  </r>
  <r>
    <n v="10049"/>
    <n v="0"/>
    <n v="1003"/>
    <n v="9"/>
    <n v="290.62"/>
    <n v="9111.19"/>
    <n v="1012.3544444444445"/>
    <m/>
    <m/>
    <m/>
    <m/>
    <n v="18"/>
    <n v="101470.26892898053"/>
    <s v="High Net Worth"/>
    <x v="1"/>
    <x v="0"/>
  </r>
  <r>
    <n v="10065"/>
    <n v="35"/>
    <n v="1003"/>
    <n v="9"/>
    <n v="1403.5"/>
    <n v="9111.19"/>
    <n v="1012.3544444444445"/>
    <m/>
    <m/>
    <m/>
    <m/>
    <n v="18"/>
    <n v="101470.26892898053"/>
    <s v="High Net Worth"/>
    <x v="1"/>
    <x v="0"/>
  </r>
  <r>
    <n v="12407"/>
    <n v="77"/>
    <n v="1003"/>
    <n v="9"/>
    <n v="1769.64"/>
    <n v="9111.19"/>
    <n v="1012.3544444444445"/>
    <m/>
    <m/>
    <m/>
    <m/>
    <n v="18"/>
    <n v="101470.26892898053"/>
    <s v="High Net Worth"/>
    <x v="1"/>
    <x v="0"/>
  </r>
  <r>
    <n v="17303"/>
    <n v="0"/>
    <n v="1003"/>
    <n v="9"/>
    <n v="478.16"/>
    <n v="9111.19"/>
    <n v="1012.3544444444445"/>
    <m/>
    <m/>
    <m/>
    <m/>
    <n v="18"/>
    <n v="101470.26892898053"/>
    <s v="High Net Worth"/>
    <x v="1"/>
    <x v="0"/>
  </r>
  <r>
    <n v="17522"/>
    <n v="87"/>
    <n v="1003"/>
    <n v="9"/>
    <n v="1636.9"/>
    <n v="9111.19"/>
    <n v="1012.3544444444445"/>
    <m/>
    <m/>
    <m/>
    <m/>
    <n v="18"/>
    <n v="101470.26892898053"/>
    <s v="High Net Worth"/>
    <x v="1"/>
    <x v="0"/>
  </r>
  <r>
    <n v="19057"/>
    <n v="13"/>
    <n v="1003"/>
    <n v="9"/>
    <n v="1577.53"/>
    <n v="9111.19"/>
    <n v="1012.3544444444445"/>
    <m/>
    <m/>
    <m/>
    <m/>
    <n v="18"/>
    <n v="101470.26892898053"/>
    <s v="High Net Worth"/>
    <x v="1"/>
    <x v="0"/>
  </r>
  <r>
    <n v="6645"/>
    <n v="40"/>
    <n v="1004"/>
    <n v="6"/>
    <n v="1894.19"/>
    <n v="8437.869999999999"/>
    <n v="1406.3116666666665"/>
    <m/>
    <m/>
    <m/>
    <m/>
    <n v="22"/>
    <n v="172281.2336435662"/>
    <s v="High Net Worth"/>
    <x v="3"/>
    <x v="1"/>
  </r>
  <r>
    <n v="7463"/>
    <n v="96"/>
    <n v="1004"/>
    <n v="6"/>
    <n v="1635.3"/>
    <n v="8437.869999999999"/>
    <n v="1406.3116666666665"/>
    <m/>
    <m/>
    <m/>
    <m/>
    <n v="22"/>
    <n v="172281.2336435662"/>
    <s v="High Net Worth"/>
    <x v="3"/>
    <x v="1"/>
  </r>
  <r>
    <n v="9964"/>
    <n v="82"/>
    <n v="1004"/>
    <n v="6"/>
    <n v="1538.99"/>
    <n v="8437.869999999999"/>
    <n v="1406.3116666666665"/>
    <m/>
    <m/>
    <m/>
    <m/>
    <n v="22"/>
    <n v="172281.2336435662"/>
    <s v="High Net Worth"/>
    <x v="3"/>
    <x v="1"/>
  </r>
  <r>
    <n v="11206"/>
    <n v="13"/>
    <n v="1004"/>
    <n v="6"/>
    <n v="1577.53"/>
    <n v="8437.869999999999"/>
    <n v="1406.3116666666665"/>
    <m/>
    <m/>
    <m/>
    <m/>
    <n v="22"/>
    <n v="172281.2336435662"/>
    <s v="High Net Worth"/>
    <x v="3"/>
    <x v="1"/>
  </r>
  <r>
    <n v="12818"/>
    <n v="99"/>
    <n v="1004"/>
    <n v="6"/>
    <n v="1720.7"/>
    <n v="8437.869999999999"/>
    <n v="1406.3116666666665"/>
    <m/>
    <m/>
    <m/>
    <m/>
    <n v="22"/>
    <n v="172281.2336435662"/>
    <s v="High Net Worth"/>
    <x v="3"/>
    <x v="1"/>
  </r>
  <r>
    <n v="13116"/>
    <n v="0"/>
    <n v="1004"/>
    <n v="6"/>
    <n v="71.16"/>
    <n v="8437.869999999999"/>
    <n v="1406.3116666666665"/>
    <m/>
    <m/>
    <m/>
    <m/>
    <n v="22"/>
    <n v="172281.2336435662"/>
    <s v="High Net Worth"/>
    <x v="3"/>
    <x v="1"/>
  </r>
  <r>
    <n v="187"/>
    <n v="1"/>
    <n v="1005"/>
    <n v="5"/>
    <n v="1873.97"/>
    <n v="7863.7599999999993"/>
    <n v="1572.752"/>
    <m/>
    <m/>
    <m/>
    <m/>
    <n v="8"/>
    <n v="70062.228270332183"/>
    <s v="High Net Worth"/>
    <x v="3"/>
    <x v="0"/>
  </r>
  <r>
    <n v="2826"/>
    <n v="11"/>
    <n v="1005"/>
    <n v="5"/>
    <n v="1775.81"/>
    <n v="7863.7599999999993"/>
    <n v="1572.752"/>
    <m/>
    <m/>
    <m/>
    <m/>
    <n v="8"/>
    <n v="70062.228270332183"/>
    <s v="High Net Worth"/>
    <x v="3"/>
    <x v="0"/>
  </r>
  <r>
    <n v="12837"/>
    <n v="79"/>
    <n v="1005"/>
    <n v="5"/>
    <n v="2083.94"/>
    <n v="7863.7599999999993"/>
    <n v="1572.752"/>
    <m/>
    <m/>
    <m/>
    <m/>
    <n v="8"/>
    <n v="70062.228270332183"/>
    <s v="High Net Worth"/>
    <x v="3"/>
    <x v="0"/>
  </r>
  <r>
    <n v="17603"/>
    <n v="0"/>
    <n v="1005"/>
    <n v="5"/>
    <n v="360.4"/>
    <n v="7863.7599999999993"/>
    <n v="1572.752"/>
    <m/>
    <m/>
    <m/>
    <m/>
    <n v="8"/>
    <n v="70062.228270332183"/>
    <s v="High Net Worth"/>
    <x v="3"/>
    <x v="0"/>
  </r>
  <r>
    <n v="19882"/>
    <n v="77"/>
    <n v="1005"/>
    <n v="5"/>
    <n v="1769.64"/>
    <n v="7863.7599999999993"/>
    <n v="1572.752"/>
    <m/>
    <m/>
    <m/>
    <m/>
    <n v="8"/>
    <n v="70062.228270332183"/>
    <s v="High Net Worth"/>
    <x v="3"/>
    <x v="0"/>
  </r>
  <r>
    <n v="3151"/>
    <n v="72"/>
    <n v="1006"/>
    <n v="8"/>
    <n v="360.4"/>
    <n v="9481.25"/>
    <n v="1185.15625"/>
    <m/>
    <m/>
    <m/>
    <m/>
    <n v="19"/>
    <n v="125390.00639855384"/>
    <s v="Affluent Customer"/>
    <x v="8"/>
    <x v="1"/>
  </r>
  <r>
    <n v="3886"/>
    <n v="66"/>
    <n v="1006"/>
    <n v="8"/>
    <n v="590.26"/>
    <n v="9481.25"/>
    <n v="1185.15625"/>
    <m/>
    <m/>
    <m/>
    <m/>
    <n v="19"/>
    <n v="125390.00639855384"/>
    <s v="Affluent Customer"/>
    <x v="8"/>
    <x v="1"/>
  </r>
  <r>
    <n v="4148"/>
    <n v="80"/>
    <n v="1006"/>
    <n v="8"/>
    <n v="1073.07"/>
    <n v="9481.25"/>
    <n v="1185.15625"/>
    <m/>
    <m/>
    <m/>
    <m/>
    <n v="19"/>
    <n v="125390.00639855384"/>
    <s v="Affluent Customer"/>
    <x v="8"/>
    <x v="1"/>
  </r>
  <r>
    <n v="4149"/>
    <n v="44"/>
    <n v="1006"/>
    <n v="8"/>
    <n v="1769.64"/>
    <n v="9481.25"/>
    <n v="1185.15625"/>
    <m/>
    <m/>
    <m/>
    <m/>
    <n v="19"/>
    <n v="125390.00639855384"/>
    <s v="Affluent Customer"/>
    <x v="8"/>
    <x v="1"/>
  </r>
  <r>
    <n v="9409"/>
    <n v="77"/>
    <n v="1006"/>
    <n v="8"/>
    <n v="1240.31"/>
    <n v="9481.25"/>
    <n v="1185.15625"/>
    <m/>
    <m/>
    <m/>
    <m/>
    <n v="19"/>
    <n v="125390.00639855384"/>
    <s v="Affluent Customer"/>
    <x v="8"/>
    <x v="1"/>
  </r>
  <r>
    <n v="12176"/>
    <n v="63"/>
    <n v="1006"/>
    <n v="8"/>
    <n v="1483.2"/>
    <n v="9481.25"/>
    <n v="1185.15625"/>
    <m/>
    <m/>
    <m/>
    <m/>
    <n v="19"/>
    <n v="125390.00639855384"/>
    <s v="Affluent Customer"/>
    <x v="8"/>
    <x v="1"/>
  </r>
  <r>
    <n v="13886"/>
    <n v="14"/>
    <n v="1006"/>
    <n v="8"/>
    <n v="1386.84"/>
    <n v="9481.25"/>
    <n v="1185.15625"/>
    <m/>
    <m/>
    <m/>
    <m/>
    <n v="19"/>
    <n v="125390.00639855384"/>
    <s v="Affluent Customer"/>
    <x v="8"/>
    <x v="1"/>
  </r>
  <r>
    <n v="16965"/>
    <n v="38"/>
    <n v="1006"/>
    <n v="8"/>
    <n v="1577.53"/>
    <n v="9481.25"/>
    <n v="1185.15625"/>
    <m/>
    <m/>
    <m/>
    <m/>
    <n v="19"/>
    <n v="125390.00639855384"/>
    <s v="Affluent Customer"/>
    <x v="8"/>
    <x v="1"/>
  </r>
  <r>
    <n v="3419"/>
    <n v="91"/>
    <n v="1007"/>
    <n v="6"/>
    <n v="100.35"/>
    <n v="7998.9500000000007"/>
    <n v="1333.1583333333335"/>
    <m/>
    <m/>
    <m/>
    <m/>
    <n v="5"/>
    <n v="37118.075303073696"/>
    <s v="Mass Customer"/>
    <x v="5"/>
    <x v="1"/>
  </r>
  <r>
    <n v="5211"/>
    <n v="24"/>
    <n v="1007"/>
    <n v="6"/>
    <n v="1777.8"/>
    <n v="7998.9500000000007"/>
    <n v="1333.1583333333335"/>
    <m/>
    <m/>
    <m/>
    <m/>
    <n v="5"/>
    <n v="37118.075303073696"/>
    <s v="Mass Customer"/>
    <x v="5"/>
    <x v="1"/>
  </r>
  <r>
    <n v="5895"/>
    <n v="38"/>
    <n v="1007"/>
    <n v="6"/>
    <n v="1577.53"/>
    <n v="7998.9500000000007"/>
    <n v="1333.1583333333335"/>
    <m/>
    <m/>
    <m/>
    <m/>
    <n v="5"/>
    <n v="37118.075303073696"/>
    <s v="Mass Customer"/>
    <x v="5"/>
    <x v="1"/>
  </r>
  <r>
    <n v="12067"/>
    <n v="34"/>
    <n v="1007"/>
    <n v="6"/>
    <n v="774.53"/>
    <n v="7998.9500000000007"/>
    <n v="1333.1583333333335"/>
    <m/>
    <m/>
    <m/>
    <m/>
    <n v="5"/>
    <n v="37118.075303073696"/>
    <s v="Mass Customer"/>
    <x v="5"/>
    <x v="1"/>
  </r>
  <r>
    <n v="18790"/>
    <n v="26"/>
    <n v="1007"/>
    <n v="6"/>
    <n v="1992.93"/>
    <n v="7998.9500000000007"/>
    <n v="1333.1583333333335"/>
    <m/>
    <m/>
    <m/>
    <m/>
    <n v="5"/>
    <n v="37118.075303073696"/>
    <s v="Mass Customer"/>
    <x v="5"/>
    <x v="1"/>
  </r>
  <r>
    <n v="19804"/>
    <n v="20"/>
    <n v="1007"/>
    <n v="6"/>
    <n v="1775.81"/>
    <n v="7998.9500000000007"/>
    <n v="1333.1583333333335"/>
    <m/>
    <m/>
    <m/>
    <m/>
    <n v="5"/>
    <n v="37118.075303073696"/>
    <s v="Mass Customer"/>
    <x v="5"/>
    <x v="1"/>
  </r>
  <r>
    <n v="5121"/>
    <n v="1"/>
    <n v="1008"/>
    <n v="4"/>
    <n v="1403.5"/>
    <n v="5409.6900000000005"/>
    <n v="1352.4225000000001"/>
    <m/>
    <m/>
    <m/>
    <m/>
    <n v="21"/>
    <n v="158148.61562500001"/>
    <s v="Mass Customer"/>
    <x v="4"/>
    <x v="0"/>
  </r>
  <r>
    <n v="11068"/>
    <n v="74"/>
    <n v="1008"/>
    <n v="4"/>
    <n v="1228.07"/>
    <n v="5409.6900000000005"/>
    <n v="1352.4225000000001"/>
    <m/>
    <m/>
    <m/>
    <m/>
    <n v="21"/>
    <n v="158148.61562500001"/>
    <s v="Mass Customer"/>
    <x v="4"/>
    <x v="0"/>
  </r>
  <r>
    <n v="13113"/>
    <n v="10"/>
    <n v="1008"/>
    <n v="4"/>
    <n v="1466.68"/>
    <n v="5409.6900000000005"/>
    <n v="1352.4225000000001"/>
    <m/>
    <m/>
    <m/>
    <m/>
    <n v="21"/>
    <n v="158148.61562500001"/>
    <s v="Mass Customer"/>
    <x v="4"/>
    <x v="0"/>
  </r>
  <r>
    <n v="18819"/>
    <n v="33"/>
    <n v="1008"/>
    <n v="4"/>
    <n v="1311.44"/>
    <n v="5409.6900000000005"/>
    <n v="1352.4225000000001"/>
    <m/>
    <m/>
    <m/>
    <m/>
    <n v="21"/>
    <n v="158148.61562500001"/>
    <s v="Mass Customer"/>
    <x v="4"/>
    <x v="0"/>
  </r>
  <r>
    <n v="3877"/>
    <n v="11"/>
    <n v="1009"/>
    <n v="4"/>
    <n v="1775.81"/>
    <n v="5716.2"/>
    <n v="1429.05"/>
    <m/>
    <m/>
    <m/>
    <m/>
    <n v="13"/>
    <n v="103448.56937285223"/>
    <s v="High Net Worth"/>
    <x v="7"/>
    <x v="0"/>
  </r>
  <r>
    <n v="8476"/>
    <n v="40"/>
    <n v="1009"/>
    <n v="4"/>
    <n v="1894.19"/>
    <n v="5716.2"/>
    <n v="1429.05"/>
    <m/>
    <m/>
    <m/>
    <m/>
    <n v="13"/>
    <n v="103448.56937285223"/>
    <s v="High Net Worth"/>
    <x v="7"/>
    <x v="0"/>
  </r>
  <r>
    <n v="9868"/>
    <n v="35"/>
    <n v="1009"/>
    <n v="4"/>
    <n v="1403.5"/>
    <n v="5716.2"/>
    <n v="1429.05"/>
    <m/>
    <m/>
    <m/>
    <m/>
    <n v="13"/>
    <n v="103448.56937285223"/>
    <s v="High Net Worth"/>
    <x v="7"/>
    <x v="0"/>
  </r>
  <r>
    <n v="11691"/>
    <n v="50"/>
    <n v="1009"/>
    <n v="4"/>
    <n v="642.70000000000005"/>
    <n v="5716.2"/>
    <n v="1429.05"/>
    <m/>
    <m/>
    <m/>
    <m/>
    <n v="13"/>
    <n v="103448.56937285223"/>
    <s v="High Net Worth"/>
    <x v="7"/>
    <x v="0"/>
  </r>
  <r>
    <n v="8042"/>
    <n v="56"/>
    <n v="1010"/>
    <n v="3"/>
    <n v="183.86"/>
    <n v="1501.59"/>
    <n v="500.53"/>
    <m/>
    <m/>
    <m/>
    <m/>
    <n v="17"/>
    <n v="47381.929968499418"/>
    <s v="Affluent Customer"/>
    <x v="1"/>
    <x v="1"/>
  </r>
  <r>
    <n v="11110"/>
    <n v="30"/>
    <n v="1010"/>
    <n v="3"/>
    <n v="748.17"/>
    <n v="1501.59"/>
    <n v="500.53"/>
    <m/>
    <m/>
    <m/>
    <m/>
    <n v="17"/>
    <n v="47381.929968499418"/>
    <s v="Affluent Customer"/>
    <x v="1"/>
    <x v="1"/>
  </r>
  <r>
    <n v="13755"/>
    <n v="95"/>
    <n v="1010"/>
    <n v="3"/>
    <n v="569.55999999999995"/>
    <n v="1501.59"/>
    <n v="500.53"/>
    <m/>
    <m/>
    <m/>
    <m/>
    <n v="17"/>
    <n v="47381.929968499418"/>
    <s v="Affluent Customer"/>
    <x v="1"/>
    <x v="1"/>
  </r>
  <r>
    <n v="10234"/>
    <n v="41"/>
    <n v="1011"/>
    <n v="3"/>
    <n v="958.74"/>
    <n v="3940.1800000000003"/>
    <n v="1313.3933333333334"/>
    <m/>
    <m/>
    <m/>
    <m/>
    <n v="10"/>
    <n v="73135.548014509361"/>
    <s v="High Net Worth"/>
    <x v="0"/>
    <x v="0"/>
  </r>
  <r>
    <n v="13185"/>
    <n v="9"/>
    <n v="1011"/>
    <n v="3"/>
    <n v="1216.1400000000001"/>
    <n v="3940.1800000000003"/>
    <n v="1313.3933333333334"/>
    <m/>
    <m/>
    <m/>
    <m/>
    <n v="10"/>
    <n v="73135.548014509361"/>
    <s v="High Net Worth"/>
    <x v="0"/>
    <x v="0"/>
  </r>
  <r>
    <n v="18594"/>
    <n v="12"/>
    <n v="1011"/>
    <n v="3"/>
    <n v="1765.3"/>
    <n v="3940.1800000000003"/>
    <n v="1313.3933333333334"/>
    <m/>
    <m/>
    <m/>
    <m/>
    <n v="10"/>
    <n v="73135.548014509361"/>
    <s v="High Net Worth"/>
    <x v="0"/>
    <x v="0"/>
  </r>
  <r>
    <n v="2889"/>
    <n v="5"/>
    <n v="1012"/>
    <n v="4"/>
    <n v="1129.1300000000001"/>
    <n v="5094.62"/>
    <n v="1273.655"/>
    <m/>
    <m/>
    <m/>
    <m/>
    <n v="11"/>
    <n v="78015.0161010882"/>
    <s v="High Net Worth"/>
    <x v="4"/>
    <x v="0"/>
  </r>
  <r>
    <n v="3290"/>
    <n v="32"/>
    <n v="1012"/>
    <n v="4"/>
    <n v="1179"/>
    <n v="5094.62"/>
    <n v="1273.655"/>
    <m/>
    <m/>
    <m/>
    <m/>
    <n v="11"/>
    <n v="78015.0161010882"/>
    <s v="High Net Worth"/>
    <x v="4"/>
    <x v="0"/>
  </r>
  <r>
    <n v="7444"/>
    <n v="72"/>
    <n v="1012"/>
    <n v="4"/>
    <n v="912.52"/>
    <n v="5094.62"/>
    <n v="1273.655"/>
    <m/>
    <m/>
    <m/>
    <m/>
    <n v="11"/>
    <n v="78015.0161010882"/>
    <s v="High Net Worth"/>
    <x v="4"/>
    <x v="0"/>
  </r>
  <r>
    <n v="18598"/>
    <n v="1"/>
    <n v="1012"/>
    <n v="4"/>
    <n v="1873.97"/>
    <n v="5094.62"/>
    <n v="1273.655"/>
    <m/>
    <m/>
    <m/>
    <m/>
    <n v="11"/>
    <n v="78015.0161010882"/>
    <s v="High Net Worth"/>
    <x v="4"/>
    <x v="0"/>
  </r>
  <r>
    <n v="353"/>
    <n v="18"/>
    <n v="1013"/>
    <n v="6"/>
    <n v="1148.6400000000001"/>
    <n v="7207.57"/>
    <n v="1201.2616666666665"/>
    <m/>
    <m/>
    <m/>
    <m/>
    <n v="17"/>
    <n v="113715.65373472698"/>
    <s v="High Net Worth"/>
    <x v="5"/>
    <x v="0"/>
  </r>
  <r>
    <n v="1181"/>
    <n v="49"/>
    <n v="1013"/>
    <n v="6"/>
    <n v="1061.56"/>
    <n v="7207.57"/>
    <n v="1201.2616666666665"/>
    <m/>
    <m/>
    <m/>
    <m/>
    <n v="17"/>
    <n v="113715.65373472698"/>
    <s v="High Net Worth"/>
    <x v="5"/>
    <x v="0"/>
  </r>
  <r>
    <n v="5199"/>
    <n v="43"/>
    <n v="1013"/>
    <n v="6"/>
    <n v="1555.58"/>
    <n v="7207.57"/>
    <n v="1201.2616666666665"/>
    <m/>
    <m/>
    <m/>
    <m/>
    <n v="17"/>
    <n v="113715.65373472698"/>
    <s v="High Net Worth"/>
    <x v="5"/>
    <x v="0"/>
  </r>
  <r>
    <n v="6366"/>
    <n v="0"/>
    <n v="1013"/>
    <n v="6"/>
    <n v="183.86"/>
    <n v="7207.57"/>
    <n v="1201.2616666666665"/>
    <m/>
    <m/>
    <m/>
    <m/>
    <n v="17"/>
    <n v="113715.65373472698"/>
    <s v="High Net Worth"/>
    <x v="5"/>
    <x v="0"/>
  </r>
  <r>
    <n v="8425"/>
    <n v="59"/>
    <n v="1013"/>
    <n v="6"/>
    <n v="1415.01"/>
    <n v="7207.57"/>
    <n v="1201.2616666666665"/>
    <m/>
    <m/>
    <m/>
    <m/>
    <n v="17"/>
    <n v="113715.65373472698"/>
    <s v="High Net Worth"/>
    <x v="5"/>
    <x v="0"/>
  </r>
  <r>
    <n v="18941"/>
    <n v="14"/>
    <n v="1013"/>
    <n v="6"/>
    <n v="1842.92"/>
    <n v="7207.57"/>
    <n v="1201.2616666666665"/>
    <m/>
    <m/>
    <m/>
    <m/>
    <n v="17"/>
    <n v="113715.65373472698"/>
    <s v="High Net Worth"/>
    <x v="5"/>
    <x v="0"/>
  </r>
  <r>
    <n v="3385"/>
    <n v="61"/>
    <n v="1014"/>
    <n v="7"/>
    <n v="71.16"/>
    <n v="6269.75"/>
    <n v="895.67857142857144"/>
    <m/>
    <m/>
    <m/>
    <m/>
    <n v="8"/>
    <n v="39900.274504991001"/>
    <s v="Mass Customer"/>
    <x v="2"/>
    <x v="1"/>
  </r>
  <r>
    <n v="4442"/>
    <n v="72"/>
    <n v="1014"/>
    <n v="7"/>
    <n v="360.4"/>
    <n v="6269.75"/>
    <n v="895.67857142857144"/>
    <m/>
    <m/>
    <m/>
    <m/>
    <n v="8"/>
    <n v="39900.274504991001"/>
    <s v="Mass Customer"/>
    <x v="2"/>
    <x v="1"/>
  </r>
  <r>
    <n v="8552"/>
    <n v="46"/>
    <n v="1014"/>
    <n v="7"/>
    <n v="1289.8499999999999"/>
    <n v="6269.75"/>
    <n v="895.67857142857144"/>
    <m/>
    <m/>
    <m/>
    <m/>
    <n v="8"/>
    <n v="39900.274504991001"/>
    <s v="Mass Customer"/>
    <x v="2"/>
    <x v="1"/>
  </r>
  <r>
    <n v="9074"/>
    <n v="39"/>
    <n v="1014"/>
    <n v="7"/>
    <n v="1812.75"/>
    <n v="6269.75"/>
    <n v="895.67857142857144"/>
    <m/>
    <m/>
    <m/>
    <m/>
    <n v="8"/>
    <n v="39900.274504991001"/>
    <s v="Mass Customer"/>
    <x v="2"/>
    <x v="1"/>
  </r>
  <r>
    <n v="10164"/>
    <n v="26"/>
    <n v="1014"/>
    <n v="7"/>
    <n v="1992.93"/>
    <n v="6269.75"/>
    <n v="895.67857142857144"/>
    <m/>
    <m/>
    <m/>
    <m/>
    <n v="8"/>
    <n v="39900.274504991001"/>
    <s v="Mass Customer"/>
    <x v="2"/>
    <x v="1"/>
  </r>
  <r>
    <n v="13874"/>
    <n v="91"/>
    <n v="1014"/>
    <n v="7"/>
    <n v="100.35"/>
    <n v="6269.75"/>
    <n v="895.67857142857144"/>
    <m/>
    <m/>
    <m/>
    <m/>
    <n v="8"/>
    <n v="39900.274504991001"/>
    <s v="Mass Customer"/>
    <x v="2"/>
    <x v="1"/>
  </r>
  <r>
    <n v="18793"/>
    <n v="76"/>
    <n v="1014"/>
    <n v="7"/>
    <n v="642.30999999999995"/>
    <n v="6269.75"/>
    <n v="895.67857142857144"/>
    <m/>
    <m/>
    <m/>
    <m/>
    <n v="8"/>
    <n v="39900.274504991001"/>
    <s v="Mass Customer"/>
    <x v="2"/>
    <x v="1"/>
  </r>
  <r>
    <n v="312"/>
    <n v="1"/>
    <n v="1015"/>
    <n v="6"/>
    <n v="1403.5"/>
    <n v="7096.7899999999991"/>
    <n v="1182.7983333333332"/>
    <m/>
    <m/>
    <m/>
    <m/>
    <n v="17"/>
    <n v="111967.84967306223"/>
    <s v="Mass Customer"/>
    <x v="0"/>
    <x v="1"/>
  </r>
  <r>
    <n v="990"/>
    <n v="43"/>
    <n v="1015"/>
    <n v="6"/>
    <n v="1151.96"/>
    <n v="7096.7899999999991"/>
    <n v="1182.7983333333332"/>
    <m/>
    <m/>
    <m/>
    <m/>
    <n v="17"/>
    <n v="111967.84967306223"/>
    <s v="Mass Customer"/>
    <x v="0"/>
    <x v="1"/>
  </r>
  <r>
    <n v="12038"/>
    <n v="36"/>
    <n v="1015"/>
    <n v="6"/>
    <n v="945.04"/>
    <n v="7096.7899999999991"/>
    <n v="1182.7983333333332"/>
    <m/>
    <m/>
    <m/>
    <m/>
    <n v="17"/>
    <n v="111967.84967306223"/>
    <s v="Mass Customer"/>
    <x v="0"/>
    <x v="1"/>
  </r>
  <r>
    <n v="12502"/>
    <n v="20"/>
    <n v="1015"/>
    <n v="6"/>
    <n v="1775.81"/>
    <n v="7096.7899999999991"/>
    <n v="1182.7983333333332"/>
    <m/>
    <m/>
    <m/>
    <m/>
    <n v="17"/>
    <n v="111967.84967306223"/>
    <s v="Mass Customer"/>
    <x v="0"/>
    <x v="1"/>
  </r>
  <r>
    <n v="15945"/>
    <n v="41"/>
    <n v="1015"/>
    <n v="6"/>
    <n v="416.98"/>
    <n v="7096.7899999999991"/>
    <n v="1182.7983333333332"/>
    <m/>
    <m/>
    <m/>
    <m/>
    <n v="17"/>
    <n v="111967.84967306223"/>
    <s v="Mass Customer"/>
    <x v="0"/>
    <x v="1"/>
  </r>
  <r>
    <n v="18834"/>
    <n v="1"/>
    <n v="1015"/>
    <n v="6"/>
    <n v="1403.5"/>
    <n v="7096.7899999999991"/>
    <n v="1182.7983333333332"/>
    <m/>
    <m/>
    <m/>
    <m/>
    <n v="17"/>
    <n v="111967.84967306223"/>
    <s v="Mass Customer"/>
    <x v="0"/>
    <x v="1"/>
  </r>
  <r>
    <n v="810"/>
    <n v="47"/>
    <n v="1016"/>
    <n v="6"/>
    <n v="1720.7"/>
    <n v="5697.7999999999993"/>
    <n v="949.63333333333321"/>
    <m/>
    <m/>
    <m/>
    <m/>
    <n v="17"/>
    <n v="89895.630822833133"/>
    <s v="Mass Customer"/>
    <x v="3"/>
    <x v="1"/>
  </r>
  <r>
    <n v="1336"/>
    <n v="43"/>
    <n v="1016"/>
    <n v="6"/>
    <n v="1151.96"/>
    <n v="5697.7999999999993"/>
    <n v="949.63333333333321"/>
    <m/>
    <m/>
    <m/>
    <m/>
    <n v="17"/>
    <n v="89895.630822833133"/>
    <s v="Mass Customer"/>
    <x v="3"/>
    <x v="1"/>
  </r>
  <r>
    <n v="1473"/>
    <n v="20"/>
    <n v="1016"/>
    <n v="6"/>
    <n v="1775.81"/>
    <n v="5697.7999999999993"/>
    <n v="949.63333333333321"/>
    <m/>
    <m/>
    <m/>
    <m/>
    <n v="17"/>
    <n v="89895.630822833133"/>
    <s v="Mass Customer"/>
    <x v="3"/>
    <x v="1"/>
  </r>
  <r>
    <n v="10326"/>
    <n v="9"/>
    <n v="1016"/>
    <n v="6"/>
    <n v="742.54"/>
    <n v="5697.7999999999993"/>
    <n v="949.63333333333321"/>
    <m/>
    <m/>
    <m/>
    <m/>
    <n v="17"/>
    <n v="89895.630822833133"/>
    <s v="Mass Customer"/>
    <x v="3"/>
    <x v="1"/>
  </r>
  <r>
    <n v="17571"/>
    <n v="61"/>
    <n v="1016"/>
    <n v="6"/>
    <n v="71.16"/>
    <n v="5697.7999999999993"/>
    <n v="949.63333333333321"/>
    <m/>
    <m/>
    <m/>
    <m/>
    <n v="17"/>
    <n v="89895.630822833133"/>
    <s v="Mass Customer"/>
    <x v="3"/>
    <x v="1"/>
  </r>
  <r>
    <n v="18025"/>
    <n v="86"/>
    <n v="1016"/>
    <n v="6"/>
    <n v="235.63"/>
    <n v="5697.7999999999993"/>
    <n v="949.63333333333321"/>
    <m/>
    <m/>
    <m/>
    <m/>
    <n v="17"/>
    <n v="89895.630822833133"/>
    <s v="Mass Customer"/>
    <x v="3"/>
    <x v="1"/>
  </r>
  <r>
    <n v="198"/>
    <n v="74"/>
    <n v="1017"/>
    <n v="3"/>
    <n v="1762.96"/>
    <n v="5234.68"/>
    <n v="1744.8933333333334"/>
    <m/>
    <m/>
    <m/>
    <m/>
    <n v="16"/>
    <n v="155461.40145093546"/>
    <s v="High Net Worth"/>
    <x v="9"/>
    <x v="0"/>
  </r>
  <r>
    <n v="9280"/>
    <n v="40"/>
    <n v="1017"/>
    <n v="3"/>
    <n v="1894.19"/>
    <n v="5234.68"/>
    <n v="1744.8933333333334"/>
    <m/>
    <m/>
    <m/>
    <m/>
    <n v="16"/>
    <n v="155461.40145093546"/>
    <s v="High Net Worth"/>
    <x v="9"/>
    <x v="0"/>
  </r>
  <r>
    <n v="19327"/>
    <n v="13"/>
    <n v="1017"/>
    <n v="3"/>
    <n v="1577.53"/>
    <n v="5234.68"/>
    <n v="1744.8933333333334"/>
    <m/>
    <m/>
    <m/>
    <m/>
    <n v="16"/>
    <n v="155461.40145093546"/>
    <s v="High Net Worth"/>
    <x v="9"/>
    <x v="0"/>
  </r>
  <r>
    <n v="536"/>
    <n v="36"/>
    <n v="1018"/>
    <n v="5"/>
    <n v="945.04"/>
    <n v="6164.88"/>
    <n v="1232.9760000000001"/>
    <m/>
    <m/>
    <m/>
    <m/>
    <n v="7"/>
    <n v="48060.288728522341"/>
    <s v="Mass Customer"/>
    <x v="7"/>
    <x v="1"/>
  </r>
  <r>
    <n v="4508"/>
    <n v="56"/>
    <n v="1018"/>
    <n v="5"/>
    <n v="183.86"/>
    <n v="6164.88"/>
    <n v="1232.9760000000001"/>
    <m/>
    <m/>
    <m/>
    <m/>
    <n v="7"/>
    <n v="48060.288728522341"/>
    <s v="Mass Customer"/>
    <x v="7"/>
    <x v="1"/>
  </r>
  <r>
    <n v="9770"/>
    <n v="17"/>
    <n v="1018"/>
    <n v="5"/>
    <n v="1024.6600000000001"/>
    <n v="6164.88"/>
    <n v="1232.9760000000001"/>
    <m/>
    <m/>
    <m/>
    <m/>
    <n v="7"/>
    <n v="48060.288728522341"/>
    <s v="Mass Customer"/>
    <x v="7"/>
    <x v="1"/>
  </r>
  <r>
    <n v="15801"/>
    <n v="51"/>
    <n v="1018"/>
    <n v="5"/>
    <n v="2005.66"/>
    <n v="6164.88"/>
    <n v="1232.9760000000001"/>
    <m/>
    <m/>
    <m/>
    <m/>
    <n v="7"/>
    <n v="48060.288728522341"/>
    <s v="Mass Customer"/>
    <x v="7"/>
    <x v="1"/>
  </r>
  <r>
    <n v="19996"/>
    <n v="51"/>
    <n v="1018"/>
    <n v="5"/>
    <n v="2005.66"/>
    <n v="6164.88"/>
    <n v="1232.9760000000001"/>
    <m/>
    <m/>
    <m/>
    <m/>
    <n v="7"/>
    <n v="48060.288728522341"/>
    <s v="Mass Customer"/>
    <x v="7"/>
    <x v="1"/>
  </r>
  <r>
    <n v="584"/>
    <n v="43"/>
    <n v="1019"/>
    <n v="5"/>
    <n v="1151.96"/>
    <n v="5805.35"/>
    <n v="1161.0700000000002"/>
    <m/>
    <m/>
    <m/>
    <m/>
    <n v="14"/>
    <n v="90514.915836197033"/>
    <s v="Mass Customer"/>
    <x v="7"/>
    <x v="1"/>
  </r>
  <r>
    <n v="3434"/>
    <n v="56"/>
    <n v="1019"/>
    <n v="5"/>
    <n v="183.86"/>
    <n v="5805.35"/>
    <n v="1161.0700000000002"/>
    <m/>
    <m/>
    <m/>
    <m/>
    <n v="14"/>
    <n v="90514.915836197033"/>
    <s v="Mass Customer"/>
    <x v="7"/>
    <x v="1"/>
  </r>
  <r>
    <n v="11275"/>
    <n v="75"/>
    <n v="1019"/>
    <n v="5"/>
    <n v="1873.97"/>
    <n v="5805.35"/>
    <n v="1161.0700000000002"/>
    <m/>
    <m/>
    <m/>
    <m/>
    <n v="14"/>
    <n v="90514.915836197033"/>
    <s v="Mass Customer"/>
    <x v="7"/>
    <x v="1"/>
  </r>
  <r>
    <n v="18575"/>
    <n v="71"/>
    <n v="1019"/>
    <n v="5"/>
    <n v="1842.92"/>
    <n v="5805.35"/>
    <n v="1161.0700000000002"/>
    <m/>
    <m/>
    <m/>
    <m/>
    <n v="14"/>
    <n v="90514.915836197033"/>
    <s v="Mass Customer"/>
    <x v="7"/>
    <x v="1"/>
  </r>
  <r>
    <n v="18892"/>
    <n v="85"/>
    <n v="1019"/>
    <n v="5"/>
    <n v="752.64"/>
    <n v="5805.35"/>
    <n v="1161.0700000000002"/>
    <m/>
    <m/>
    <m/>
    <m/>
    <n v="14"/>
    <n v="90514.915836197033"/>
    <s v="Mass Customer"/>
    <x v="7"/>
    <x v="1"/>
  </r>
  <r>
    <n v="512"/>
    <n v="62"/>
    <n v="1020"/>
    <n v="4"/>
    <n v="478.16"/>
    <n v="4075.21"/>
    <n v="1018.8025"/>
    <m/>
    <m/>
    <m/>
    <m/>
    <n v="13"/>
    <n v="73750.856232101942"/>
    <s v="Affluent Customer"/>
    <x v="3"/>
    <x v="0"/>
  </r>
  <r>
    <n v="1742"/>
    <n v="33"/>
    <n v="1020"/>
    <n v="4"/>
    <n v="1311.44"/>
    <n v="4075.21"/>
    <n v="1018.8025"/>
    <m/>
    <m/>
    <m/>
    <m/>
    <n v="13"/>
    <n v="73750.856232101942"/>
    <s v="Affluent Customer"/>
    <x v="3"/>
    <x v="0"/>
  </r>
  <r>
    <n v="8585"/>
    <n v="62"/>
    <n v="1020"/>
    <n v="4"/>
    <n v="478.16"/>
    <n v="4075.21"/>
    <n v="1018.8025"/>
    <m/>
    <m/>
    <m/>
    <m/>
    <n v="13"/>
    <n v="73750.856232101942"/>
    <s v="Affluent Customer"/>
    <x v="3"/>
    <x v="0"/>
  </r>
  <r>
    <n v="18947"/>
    <n v="65"/>
    <n v="1020"/>
    <n v="4"/>
    <n v="1807.45"/>
    <n v="4075.21"/>
    <n v="1018.8025"/>
    <m/>
    <m/>
    <m/>
    <m/>
    <n v="13"/>
    <n v="73750.856232101942"/>
    <s v="Affluent Customer"/>
    <x v="3"/>
    <x v="0"/>
  </r>
  <r>
    <n v="1750"/>
    <n v="100"/>
    <n v="1021"/>
    <n v="8"/>
    <n v="1386.84"/>
    <n v="9624.4499999999989"/>
    <n v="1203.0562499999999"/>
    <m/>
    <m/>
    <m/>
    <m/>
    <n v="7"/>
    <n v="46894.043948668375"/>
    <s v="High Net Worth"/>
    <x v="5"/>
    <x v="1"/>
  </r>
  <r>
    <n v="8620"/>
    <n v="15"/>
    <n v="1021"/>
    <n v="8"/>
    <n v="1292.8399999999999"/>
    <n v="9624.4499999999989"/>
    <n v="1203.0562499999999"/>
    <m/>
    <m/>
    <m/>
    <m/>
    <n v="7"/>
    <n v="46894.043948668375"/>
    <s v="High Net Worth"/>
    <x v="5"/>
    <x v="1"/>
  </r>
  <r>
    <n v="10088"/>
    <n v="77"/>
    <n v="1021"/>
    <n v="8"/>
    <n v="1769.64"/>
    <n v="9624.4499999999989"/>
    <n v="1203.0562499999999"/>
    <m/>
    <m/>
    <m/>
    <m/>
    <n v="7"/>
    <n v="46894.043948668375"/>
    <s v="High Net Worth"/>
    <x v="5"/>
    <x v="1"/>
  </r>
  <r>
    <n v="10893"/>
    <n v="43"/>
    <n v="1021"/>
    <n v="8"/>
    <n v="1555.58"/>
    <n v="9624.4499999999989"/>
    <n v="1203.0562499999999"/>
    <m/>
    <m/>
    <m/>
    <m/>
    <n v="7"/>
    <n v="46894.043948668375"/>
    <s v="High Net Worth"/>
    <x v="5"/>
    <x v="1"/>
  </r>
  <r>
    <n v="11158"/>
    <n v="50"/>
    <n v="1021"/>
    <n v="8"/>
    <n v="642.70000000000005"/>
    <n v="9624.4499999999989"/>
    <n v="1203.0562499999999"/>
    <m/>
    <m/>
    <m/>
    <m/>
    <n v="7"/>
    <n v="46894.043948668375"/>
    <s v="High Net Worth"/>
    <x v="5"/>
    <x v="1"/>
  </r>
  <r>
    <n v="12858"/>
    <n v="90"/>
    <n v="1021"/>
    <n v="8"/>
    <n v="945.04"/>
    <n v="9624.4499999999989"/>
    <n v="1203.0562499999999"/>
    <m/>
    <m/>
    <m/>
    <m/>
    <n v="7"/>
    <n v="46894.043948668375"/>
    <s v="High Net Worth"/>
    <x v="5"/>
    <x v="1"/>
  </r>
  <r>
    <n v="13686"/>
    <n v="41"/>
    <n v="1021"/>
    <n v="8"/>
    <n v="958.74"/>
    <n v="9624.4499999999989"/>
    <n v="1203.0562499999999"/>
    <m/>
    <m/>
    <m/>
    <m/>
    <n v="7"/>
    <n v="46894.043948668375"/>
    <s v="High Net Worth"/>
    <x v="5"/>
    <x v="1"/>
  </r>
  <r>
    <n v="18288"/>
    <n v="95"/>
    <n v="1021"/>
    <n v="8"/>
    <n v="1073.07"/>
    <n v="9624.4499999999989"/>
    <n v="1203.0562499999999"/>
    <m/>
    <m/>
    <m/>
    <m/>
    <n v="7"/>
    <n v="46894.043948668375"/>
    <s v="High Net Worth"/>
    <x v="5"/>
    <x v="1"/>
  </r>
  <r>
    <n v="4480"/>
    <n v="1"/>
    <n v="1022"/>
    <n v="5"/>
    <n v="1403.5"/>
    <n v="8161.4"/>
    <n v="1632.28"/>
    <m/>
    <m/>
    <m/>
    <m/>
    <n v="14"/>
    <n v="127249.59461626575"/>
    <s v="Affluent Customer"/>
    <x v="1"/>
    <x v="0"/>
  </r>
  <r>
    <n v="4914"/>
    <n v="54"/>
    <n v="1022"/>
    <n v="5"/>
    <n v="1292.8399999999999"/>
    <n v="8161.4"/>
    <n v="1632.28"/>
    <m/>
    <m/>
    <m/>
    <m/>
    <n v="14"/>
    <n v="127249.59461626575"/>
    <s v="Affluent Customer"/>
    <x v="1"/>
    <x v="0"/>
  </r>
  <r>
    <n v="5782"/>
    <n v="63"/>
    <n v="1022"/>
    <n v="5"/>
    <n v="1483.2"/>
    <n v="8161.4"/>
    <n v="1632.28"/>
    <m/>
    <m/>
    <m/>
    <m/>
    <n v="14"/>
    <n v="127249.59461626575"/>
    <s v="Affluent Customer"/>
    <x v="1"/>
    <x v="0"/>
  </r>
  <r>
    <n v="9012"/>
    <n v="57"/>
    <n v="1022"/>
    <n v="5"/>
    <n v="1890.39"/>
    <n v="8161.4"/>
    <n v="1632.28"/>
    <m/>
    <m/>
    <m/>
    <m/>
    <n v="14"/>
    <n v="127249.59461626575"/>
    <s v="Affluent Customer"/>
    <x v="1"/>
    <x v="0"/>
  </r>
  <r>
    <n v="15138"/>
    <n v="3"/>
    <n v="1022"/>
    <n v="5"/>
    <n v="2091.4699999999998"/>
    <n v="8161.4"/>
    <n v="1632.28"/>
    <m/>
    <m/>
    <m/>
    <m/>
    <n v="14"/>
    <n v="127249.59461626575"/>
    <s v="Affluent Customer"/>
    <x v="1"/>
    <x v="0"/>
  </r>
  <r>
    <n v="3362"/>
    <n v="50"/>
    <n v="1023"/>
    <n v="2"/>
    <n v="175.89"/>
    <n v="1579.3899999999999"/>
    <n v="789.69499999999994"/>
    <m/>
    <m/>
    <m/>
    <m/>
    <n v="6"/>
    <n v="26384.225558419239"/>
    <s v="Affluent Customer"/>
    <x v="1"/>
    <x v="0"/>
  </r>
  <r>
    <n v="8478"/>
    <n v="1"/>
    <n v="1023"/>
    <n v="2"/>
    <n v="1403.5"/>
    <n v="1579.3899999999999"/>
    <n v="789.69499999999994"/>
    <m/>
    <m/>
    <m/>
    <m/>
    <n v="6"/>
    <n v="26384.225558419239"/>
    <s v="Affluent Customer"/>
    <x v="1"/>
    <x v="0"/>
  </r>
  <r>
    <n v="1665"/>
    <n v="0"/>
    <n v="1024"/>
    <n v="8"/>
    <n v="543.39"/>
    <n v="9592.0300000000007"/>
    <n v="1199.0037500000001"/>
    <m/>
    <m/>
    <m/>
    <m/>
    <n v="2"/>
    <n v="13353.166047394045"/>
    <s v="High Net Worth"/>
    <x v="0"/>
    <x v="0"/>
  </r>
  <r>
    <n v="7276"/>
    <n v="72"/>
    <n v="1024"/>
    <n v="8"/>
    <n v="912.52"/>
    <n v="9592.0300000000007"/>
    <n v="1199.0037500000001"/>
    <m/>
    <m/>
    <m/>
    <m/>
    <n v="2"/>
    <n v="13353.166047394045"/>
    <s v="High Net Worth"/>
    <x v="0"/>
    <x v="0"/>
  </r>
  <r>
    <n v="8243"/>
    <n v="67"/>
    <n v="1024"/>
    <n v="8"/>
    <n v="1071.23"/>
    <n v="9592.0300000000007"/>
    <n v="1199.0037500000001"/>
    <m/>
    <m/>
    <m/>
    <m/>
    <n v="2"/>
    <n v="13353.166047394045"/>
    <s v="High Net Worth"/>
    <x v="0"/>
    <x v="0"/>
  </r>
  <r>
    <n v="10750"/>
    <n v="99"/>
    <n v="1024"/>
    <n v="8"/>
    <n v="1720.7"/>
    <n v="9592.0300000000007"/>
    <n v="1199.0037500000001"/>
    <m/>
    <m/>
    <m/>
    <m/>
    <n v="2"/>
    <n v="13353.166047394045"/>
    <s v="High Net Worth"/>
    <x v="0"/>
    <x v="0"/>
  </r>
  <r>
    <n v="15136"/>
    <n v="89"/>
    <n v="1024"/>
    <n v="8"/>
    <n v="1812.75"/>
    <n v="9592.0300000000007"/>
    <n v="1199.0037500000001"/>
    <m/>
    <m/>
    <m/>
    <m/>
    <n v="2"/>
    <n v="13353.166047394045"/>
    <s v="High Net Worth"/>
    <x v="0"/>
    <x v="0"/>
  </r>
  <r>
    <n v="16779"/>
    <n v="32"/>
    <n v="1024"/>
    <n v="8"/>
    <n v="1179"/>
    <n v="9592.0300000000007"/>
    <n v="1199.0037500000001"/>
    <m/>
    <m/>
    <m/>
    <m/>
    <n v="2"/>
    <n v="13353.166047394045"/>
    <s v="High Net Worth"/>
    <x v="0"/>
    <x v="0"/>
  </r>
  <r>
    <n v="17968"/>
    <n v="19"/>
    <n v="1024"/>
    <n v="8"/>
    <n v="574.64"/>
    <n v="9592.0300000000007"/>
    <n v="1199.0037500000001"/>
    <m/>
    <m/>
    <m/>
    <m/>
    <n v="2"/>
    <n v="13353.166047394045"/>
    <s v="High Net Worth"/>
    <x v="0"/>
    <x v="0"/>
  </r>
  <r>
    <n v="19736"/>
    <n v="52"/>
    <n v="1024"/>
    <n v="8"/>
    <n v="1777.8"/>
    <n v="9592.0300000000007"/>
    <n v="1199.0037500000001"/>
    <m/>
    <m/>
    <m/>
    <m/>
    <n v="2"/>
    <n v="13353.166047394045"/>
    <s v="High Net Worth"/>
    <x v="0"/>
    <x v="0"/>
  </r>
  <r>
    <n v="4393"/>
    <n v="94"/>
    <n v="1025"/>
    <n v="8"/>
    <n v="1635.3"/>
    <n v="8141.2900000000009"/>
    <n v="1017.6612500000001"/>
    <m/>
    <m/>
    <m/>
    <m/>
    <n v="5"/>
    <n v="28333.939012385454"/>
    <s v="Mass Customer"/>
    <x v="3"/>
    <x v="1"/>
  </r>
  <r>
    <n v="5751"/>
    <n v="84"/>
    <n v="1025"/>
    <n v="8"/>
    <n v="290.62"/>
    <n v="8141.2900000000009"/>
    <n v="1017.6612500000001"/>
    <m/>
    <m/>
    <m/>
    <m/>
    <n v="5"/>
    <n v="28333.939012385454"/>
    <s v="Mass Customer"/>
    <x v="3"/>
    <x v="1"/>
  </r>
  <r>
    <n v="5786"/>
    <n v="76"/>
    <n v="1025"/>
    <n v="8"/>
    <n v="642.30999999999995"/>
    <n v="8141.2900000000009"/>
    <n v="1017.6612500000001"/>
    <m/>
    <m/>
    <m/>
    <m/>
    <n v="5"/>
    <n v="28333.939012385454"/>
    <s v="Mass Customer"/>
    <x v="3"/>
    <x v="1"/>
  </r>
  <r>
    <n v="7747"/>
    <n v="33"/>
    <n v="1025"/>
    <n v="8"/>
    <n v="1311.44"/>
    <n v="8141.2900000000009"/>
    <n v="1017.6612500000001"/>
    <m/>
    <m/>
    <m/>
    <m/>
    <n v="5"/>
    <n v="28333.939012385454"/>
    <s v="Mass Customer"/>
    <x v="3"/>
    <x v="1"/>
  </r>
  <r>
    <n v="9274"/>
    <n v="33"/>
    <n v="1025"/>
    <n v="8"/>
    <n v="1311.44"/>
    <n v="8141.2900000000009"/>
    <n v="1017.6612500000001"/>
    <m/>
    <m/>
    <m/>
    <m/>
    <n v="5"/>
    <n v="28333.939012385454"/>
    <s v="Mass Customer"/>
    <x v="3"/>
    <x v="1"/>
  </r>
  <r>
    <n v="9685"/>
    <n v="91"/>
    <n v="1025"/>
    <n v="8"/>
    <n v="100.35"/>
    <n v="8141.2900000000009"/>
    <n v="1017.6612500000001"/>
    <m/>
    <m/>
    <m/>
    <m/>
    <n v="5"/>
    <n v="28333.939012385454"/>
    <s v="Mass Customer"/>
    <x v="3"/>
    <x v="1"/>
  </r>
  <r>
    <n v="14908"/>
    <n v="47"/>
    <n v="1025"/>
    <n v="8"/>
    <n v="1720.7"/>
    <n v="8141.2900000000009"/>
    <n v="1017.6612500000001"/>
    <m/>
    <m/>
    <m/>
    <m/>
    <n v="5"/>
    <n v="28333.939012385454"/>
    <s v="Mass Customer"/>
    <x v="3"/>
    <x v="1"/>
  </r>
  <r>
    <n v="18603"/>
    <n v="4"/>
    <n v="1025"/>
    <n v="8"/>
    <n v="1129.1300000000001"/>
    <n v="8141.2900000000009"/>
    <n v="1017.6612500000001"/>
    <m/>
    <m/>
    <m/>
    <m/>
    <n v="5"/>
    <n v="28333.939012385454"/>
    <s v="Mass Customer"/>
    <x v="3"/>
    <x v="1"/>
  </r>
  <r>
    <n v="1579"/>
    <n v="92"/>
    <n v="1026"/>
    <n v="6"/>
    <n v="1415.01"/>
    <n v="4769.8100000000004"/>
    <n v="794.96833333333336"/>
    <m/>
    <m/>
    <m/>
    <m/>
    <n v="4"/>
    <n v="17706.940712103857"/>
    <s v="Affluent Customer"/>
    <x v="1"/>
    <x v="1"/>
  </r>
  <r>
    <n v="4774"/>
    <n v="22"/>
    <n v="1026"/>
    <n v="6"/>
    <n v="60.34"/>
    <n v="4769.8100000000004"/>
    <n v="794.96833333333336"/>
    <m/>
    <m/>
    <m/>
    <m/>
    <n v="4"/>
    <n v="17706.940712103857"/>
    <s v="Affluent Customer"/>
    <x v="1"/>
    <x v="1"/>
  </r>
  <r>
    <n v="6993"/>
    <n v="9"/>
    <n v="1026"/>
    <n v="6"/>
    <n v="742.54"/>
    <n v="4769.8100000000004"/>
    <n v="794.96833333333336"/>
    <m/>
    <m/>
    <m/>
    <m/>
    <n v="4"/>
    <n v="17706.940712103857"/>
    <s v="Affluent Customer"/>
    <x v="1"/>
    <x v="1"/>
  </r>
  <r>
    <n v="11389"/>
    <n v="56"/>
    <n v="1026"/>
    <n v="6"/>
    <n v="183.86"/>
    <n v="4769.8100000000004"/>
    <n v="794.96833333333336"/>
    <m/>
    <m/>
    <m/>
    <m/>
    <n v="4"/>
    <n v="17706.940712103857"/>
    <s v="Affluent Customer"/>
    <x v="1"/>
    <x v="1"/>
  </r>
  <r>
    <n v="14094"/>
    <n v="66"/>
    <n v="1026"/>
    <n v="6"/>
    <n v="590.26"/>
    <n v="4769.8100000000004"/>
    <n v="794.96833333333336"/>
    <m/>
    <m/>
    <m/>
    <m/>
    <n v="4"/>
    <n v="17706.940712103857"/>
    <s v="Affluent Customer"/>
    <x v="1"/>
    <x v="1"/>
  </r>
  <r>
    <n v="18708"/>
    <n v="24"/>
    <n v="1026"/>
    <n v="6"/>
    <n v="1777.8"/>
    <n v="4769.8100000000004"/>
    <n v="794.96833333333336"/>
    <m/>
    <m/>
    <m/>
    <m/>
    <n v="4"/>
    <n v="17706.940712103857"/>
    <s v="Affluent Customer"/>
    <x v="1"/>
    <x v="1"/>
  </r>
  <r>
    <n v="7601"/>
    <n v="76"/>
    <n v="1027"/>
    <n v="6"/>
    <n v="642.30999999999995"/>
    <n v="6580.15"/>
    <n v="1096.6916666666666"/>
    <m/>
    <m/>
    <m/>
    <m/>
    <n v="18"/>
    <n v="109923.5539089347"/>
    <s v="Affluent Customer"/>
    <x v="1"/>
    <x v="1"/>
  </r>
  <r>
    <n v="10538"/>
    <n v="51"/>
    <n v="1027"/>
    <n v="6"/>
    <n v="2005.66"/>
    <n v="6580.15"/>
    <n v="1096.6916666666666"/>
    <m/>
    <m/>
    <m/>
    <m/>
    <n v="18"/>
    <n v="109923.5539089347"/>
    <s v="Affluent Customer"/>
    <x v="1"/>
    <x v="1"/>
  </r>
  <r>
    <n v="11558"/>
    <n v="97"/>
    <n v="1027"/>
    <n v="6"/>
    <n v="202.62"/>
    <n v="6580.15"/>
    <n v="1096.6916666666666"/>
    <m/>
    <m/>
    <m/>
    <m/>
    <n v="18"/>
    <n v="109923.5539089347"/>
    <s v="Affluent Customer"/>
    <x v="1"/>
    <x v="1"/>
  </r>
  <r>
    <n v="16947"/>
    <n v="20"/>
    <n v="1027"/>
    <n v="6"/>
    <n v="1775.81"/>
    <n v="6580.15"/>
    <n v="1096.6916666666666"/>
    <m/>
    <m/>
    <m/>
    <m/>
    <n v="18"/>
    <n v="109923.5539089347"/>
    <s v="Affluent Customer"/>
    <x v="1"/>
    <x v="1"/>
  </r>
  <r>
    <n v="17242"/>
    <n v="76"/>
    <n v="1027"/>
    <n v="6"/>
    <n v="642.30999999999995"/>
    <n v="6580.15"/>
    <n v="1096.6916666666666"/>
    <m/>
    <m/>
    <m/>
    <m/>
    <n v="18"/>
    <n v="109923.5539089347"/>
    <s v="Affluent Customer"/>
    <x v="1"/>
    <x v="1"/>
  </r>
  <r>
    <n v="17330"/>
    <n v="33"/>
    <n v="1027"/>
    <n v="6"/>
    <n v="1311.44"/>
    <n v="6580.15"/>
    <n v="1096.6916666666666"/>
    <m/>
    <m/>
    <m/>
    <m/>
    <n v="18"/>
    <n v="109923.5539089347"/>
    <s v="Affluent Customer"/>
    <x v="1"/>
    <x v="1"/>
  </r>
  <r>
    <n v="1519"/>
    <n v="89"/>
    <n v="1028"/>
    <n v="7"/>
    <n v="1812.75"/>
    <n v="12001.41"/>
    <n v="1714.4871428571428"/>
    <m/>
    <m/>
    <m/>
    <m/>
    <n v="1"/>
    <n v="9547.0224779086875"/>
    <s v="High Net Worth"/>
    <x v="4"/>
    <x v="1"/>
  </r>
  <r>
    <n v="5512"/>
    <n v="79"/>
    <n v="1028"/>
    <n v="7"/>
    <n v="2083.94"/>
    <n v="12001.41"/>
    <n v="1714.4871428571428"/>
    <m/>
    <m/>
    <m/>
    <m/>
    <n v="1"/>
    <n v="9547.0224779086875"/>
    <s v="High Net Worth"/>
    <x v="4"/>
    <x v="1"/>
  </r>
  <r>
    <n v="7009"/>
    <n v="15"/>
    <n v="1028"/>
    <n v="7"/>
    <n v="1292.8399999999999"/>
    <n v="12001.41"/>
    <n v="1714.4871428571428"/>
    <m/>
    <m/>
    <m/>
    <m/>
    <n v="1"/>
    <n v="9547.0224779086875"/>
    <s v="High Net Worth"/>
    <x v="4"/>
    <x v="1"/>
  </r>
  <r>
    <n v="11860"/>
    <n v="38"/>
    <n v="1028"/>
    <n v="7"/>
    <n v="2091.4699999999998"/>
    <n v="12001.41"/>
    <n v="1714.4871428571428"/>
    <m/>
    <m/>
    <m/>
    <m/>
    <n v="1"/>
    <n v="9547.0224779086875"/>
    <s v="High Net Worth"/>
    <x v="4"/>
    <x v="1"/>
  </r>
  <r>
    <n v="15210"/>
    <n v="59"/>
    <n v="1028"/>
    <n v="7"/>
    <n v="1415.01"/>
    <n v="12001.41"/>
    <n v="1714.4871428571428"/>
    <m/>
    <m/>
    <m/>
    <m/>
    <n v="1"/>
    <n v="9547.0224779086875"/>
    <s v="High Net Worth"/>
    <x v="4"/>
    <x v="1"/>
  </r>
  <r>
    <n v="18693"/>
    <n v="59"/>
    <n v="1028"/>
    <n v="7"/>
    <n v="1415.01"/>
    <n v="12001.41"/>
    <n v="1714.4871428571428"/>
    <m/>
    <m/>
    <m/>
    <m/>
    <n v="1"/>
    <n v="9547.0224779086875"/>
    <s v="High Net Worth"/>
    <x v="4"/>
    <x v="1"/>
  </r>
  <r>
    <n v="19670"/>
    <n v="92"/>
    <n v="1028"/>
    <n v="7"/>
    <n v="1890.39"/>
    <n v="12001.41"/>
    <n v="1714.4871428571428"/>
    <m/>
    <m/>
    <m/>
    <m/>
    <n v="1"/>
    <n v="9547.0224779086875"/>
    <s v="High Net Worth"/>
    <x v="4"/>
    <x v="1"/>
  </r>
  <r>
    <n v="1263"/>
    <n v="37"/>
    <n v="1029"/>
    <n v="6"/>
    <n v="1793.43"/>
    <n v="6223.08"/>
    <n v="1037.18"/>
    <m/>
    <m/>
    <m/>
    <m/>
    <n v="4"/>
    <n v="23101.907331042385"/>
    <s v="Mass Customer"/>
    <x v="4"/>
    <x v="1"/>
  </r>
  <r>
    <n v="6672"/>
    <n v="94"/>
    <n v="1029"/>
    <n v="6"/>
    <n v="1635.3"/>
    <n v="6223.08"/>
    <n v="1037.18"/>
    <m/>
    <m/>
    <m/>
    <m/>
    <n v="4"/>
    <n v="23101.907331042385"/>
    <s v="Mass Customer"/>
    <x v="4"/>
    <x v="1"/>
  </r>
  <r>
    <n v="11063"/>
    <n v="56"/>
    <n v="1029"/>
    <n v="6"/>
    <n v="183.86"/>
    <n v="6223.08"/>
    <n v="1037.18"/>
    <m/>
    <m/>
    <m/>
    <m/>
    <n v="4"/>
    <n v="23101.907331042385"/>
    <s v="Mass Customer"/>
    <x v="4"/>
    <x v="1"/>
  </r>
  <r>
    <n v="12048"/>
    <n v="43"/>
    <n v="1029"/>
    <n v="6"/>
    <n v="1151.96"/>
    <n v="6223.08"/>
    <n v="1037.18"/>
    <m/>
    <m/>
    <m/>
    <m/>
    <n v="4"/>
    <n v="23101.907331042385"/>
    <s v="Mass Customer"/>
    <x v="4"/>
    <x v="1"/>
  </r>
  <r>
    <n v="15735"/>
    <n v="7"/>
    <n v="1029"/>
    <n v="6"/>
    <n v="980.37"/>
    <n v="6223.08"/>
    <n v="1037.18"/>
    <m/>
    <m/>
    <m/>
    <m/>
    <n v="4"/>
    <n v="23101.907331042385"/>
    <s v="Mass Customer"/>
    <x v="4"/>
    <x v="1"/>
  </r>
  <r>
    <n v="17056"/>
    <n v="62"/>
    <n v="1029"/>
    <n v="6"/>
    <n v="478.16"/>
    <n v="6223.08"/>
    <n v="1037.18"/>
    <m/>
    <m/>
    <m/>
    <m/>
    <n v="4"/>
    <n v="23101.907331042385"/>
    <s v="Mass Customer"/>
    <x v="4"/>
    <x v="1"/>
  </r>
  <r>
    <n v="794"/>
    <n v="71"/>
    <n v="1030"/>
    <n v="8"/>
    <n v="1842.92"/>
    <n v="10951.8"/>
    <n v="1368.9749999999999"/>
    <m/>
    <m/>
    <m/>
    <m/>
    <n v="5"/>
    <n v="38115.290485395184"/>
    <s v="Mass Customer"/>
    <x v="0"/>
    <x v="0"/>
  </r>
  <r>
    <n v="4824"/>
    <n v="71"/>
    <n v="1030"/>
    <n v="8"/>
    <n v="1842.92"/>
    <n v="10951.8"/>
    <n v="1368.9749999999999"/>
    <m/>
    <m/>
    <m/>
    <m/>
    <n v="5"/>
    <n v="38115.290485395184"/>
    <s v="Mass Customer"/>
    <x v="0"/>
    <x v="0"/>
  </r>
  <r>
    <n v="12504"/>
    <n v="43"/>
    <n v="1030"/>
    <n v="8"/>
    <n v="1151.96"/>
    <n v="10951.8"/>
    <n v="1368.9749999999999"/>
    <m/>
    <m/>
    <m/>
    <m/>
    <n v="5"/>
    <n v="38115.290485395184"/>
    <s v="Mass Customer"/>
    <x v="0"/>
    <x v="0"/>
  </r>
  <r>
    <n v="14658"/>
    <n v="24"/>
    <n v="1030"/>
    <n v="8"/>
    <n v="1777.8"/>
    <n v="10951.8"/>
    <n v="1368.9749999999999"/>
    <m/>
    <m/>
    <m/>
    <m/>
    <n v="5"/>
    <n v="38115.290485395184"/>
    <s v="Mass Customer"/>
    <x v="0"/>
    <x v="0"/>
  </r>
  <r>
    <n v="16437"/>
    <n v="79"/>
    <n v="1030"/>
    <n v="8"/>
    <n v="1555.58"/>
    <n v="10951.8"/>
    <n v="1368.9749999999999"/>
    <m/>
    <m/>
    <m/>
    <m/>
    <n v="5"/>
    <n v="38115.290485395184"/>
    <s v="Mass Customer"/>
    <x v="0"/>
    <x v="0"/>
  </r>
  <r>
    <n v="16733"/>
    <n v="31"/>
    <n v="1030"/>
    <n v="8"/>
    <n v="230.91"/>
    <n v="10951.8"/>
    <n v="1368.9749999999999"/>
    <m/>
    <m/>
    <m/>
    <m/>
    <n v="5"/>
    <n v="38115.290485395184"/>
    <s v="Mass Customer"/>
    <x v="0"/>
    <x v="0"/>
  </r>
  <r>
    <n v="19932"/>
    <n v="51"/>
    <n v="1030"/>
    <n v="8"/>
    <n v="2005.66"/>
    <n v="10951.8"/>
    <n v="1368.9749999999999"/>
    <m/>
    <m/>
    <m/>
    <m/>
    <n v="5"/>
    <n v="38115.290485395184"/>
    <s v="Mass Customer"/>
    <x v="0"/>
    <x v="0"/>
  </r>
  <r>
    <n v="19947"/>
    <n v="67"/>
    <n v="1030"/>
    <n v="8"/>
    <n v="544.04999999999995"/>
    <n v="10951.8"/>
    <n v="1368.9749999999999"/>
    <m/>
    <m/>
    <m/>
    <m/>
    <n v="5"/>
    <n v="38115.290485395184"/>
    <s v="Mass Customer"/>
    <x v="0"/>
    <x v="0"/>
  </r>
  <r>
    <n v="58"/>
    <n v="91"/>
    <n v="1031"/>
    <n v="3"/>
    <n v="100.35"/>
    <n v="2352.9300000000003"/>
    <n v="784.31000000000006"/>
    <m/>
    <m/>
    <m/>
    <m/>
    <n v="6"/>
    <n v="26204.309192439865"/>
    <s v="Mass Customer"/>
    <x v="7"/>
    <x v="1"/>
  </r>
  <r>
    <n v="11503"/>
    <n v="98"/>
    <n v="1031"/>
    <n v="3"/>
    <n v="358.39"/>
    <n v="2352.9300000000003"/>
    <n v="784.31000000000006"/>
    <m/>
    <m/>
    <m/>
    <m/>
    <n v="6"/>
    <n v="26204.309192439865"/>
    <s v="Mass Customer"/>
    <x v="7"/>
    <x v="1"/>
  </r>
  <r>
    <n v="16425"/>
    <n v="55"/>
    <n v="1031"/>
    <n v="3"/>
    <n v="1894.19"/>
    <n v="2352.9300000000003"/>
    <n v="784.31000000000006"/>
    <m/>
    <m/>
    <m/>
    <m/>
    <n v="6"/>
    <n v="26204.309192439865"/>
    <s v="Mass Customer"/>
    <x v="7"/>
    <x v="1"/>
  </r>
  <r>
    <n v="568"/>
    <n v="10"/>
    <n v="1032"/>
    <n v="8"/>
    <n v="1466.68"/>
    <n v="6902.8399999999992"/>
    <n v="862.8549999999999"/>
    <m/>
    <m/>
    <m/>
    <m/>
    <n v="18"/>
    <n v="86485.646778350507"/>
    <s v="Mass Customer"/>
    <x v="4"/>
    <x v="0"/>
  </r>
  <r>
    <n v="3302"/>
    <n v="94"/>
    <n v="1032"/>
    <n v="8"/>
    <n v="1635.3"/>
    <n v="6902.8399999999992"/>
    <n v="862.8549999999999"/>
    <m/>
    <m/>
    <m/>
    <m/>
    <n v="18"/>
    <n v="86485.646778350507"/>
    <s v="Mass Customer"/>
    <x v="4"/>
    <x v="0"/>
  </r>
  <r>
    <n v="4388"/>
    <n v="36"/>
    <n v="1032"/>
    <n v="8"/>
    <n v="945.04"/>
    <n v="6902.8399999999992"/>
    <n v="862.8549999999999"/>
    <m/>
    <m/>
    <m/>
    <m/>
    <n v="18"/>
    <n v="86485.646778350507"/>
    <s v="Mass Customer"/>
    <x v="4"/>
    <x v="0"/>
  </r>
  <r>
    <n v="5596"/>
    <n v="45"/>
    <n v="1032"/>
    <n v="8"/>
    <n v="441.49"/>
    <n v="6902.8399999999992"/>
    <n v="862.8549999999999"/>
    <m/>
    <m/>
    <m/>
    <m/>
    <n v="18"/>
    <n v="86485.646778350507"/>
    <s v="Mass Customer"/>
    <x v="4"/>
    <x v="0"/>
  </r>
  <r>
    <n v="8303"/>
    <n v="69"/>
    <n v="1032"/>
    <n v="8"/>
    <n v="792.9"/>
    <n v="6902.8399999999992"/>
    <n v="862.8549999999999"/>
    <m/>
    <m/>
    <m/>
    <m/>
    <n v="18"/>
    <n v="86485.646778350507"/>
    <s v="Mass Customer"/>
    <x v="4"/>
    <x v="0"/>
  </r>
  <r>
    <n v="8700"/>
    <n v="59"/>
    <n v="1032"/>
    <n v="8"/>
    <n v="1061.56"/>
    <n v="6902.8399999999992"/>
    <n v="862.8549999999999"/>
    <m/>
    <m/>
    <m/>
    <m/>
    <n v="18"/>
    <n v="86485.646778350507"/>
    <s v="Mass Customer"/>
    <x v="4"/>
    <x v="0"/>
  </r>
  <r>
    <n v="9543"/>
    <n v="27"/>
    <n v="1032"/>
    <n v="8"/>
    <n v="499.53"/>
    <n v="6902.8399999999992"/>
    <n v="862.8549999999999"/>
    <m/>
    <m/>
    <m/>
    <m/>
    <n v="18"/>
    <n v="86485.646778350507"/>
    <s v="Mass Customer"/>
    <x v="4"/>
    <x v="0"/>
  </r>
  <r>
    <n v="17347"/>
    <n v="22"/>
    <n v="1032"/>
    <n v="8"/>
    <n v="60.34"/>
    <n v="6902.8399999999992"/>
    <n v="862.8549999999999"/>
    <m/>
    <m/>
    <m/>
    <m/>
    <n v="18"/>
    <n v="86485.646778350507"/>
    <s v="Mass Customer"/>
    <x v="4"/>
    <x v="0"/>
  </r>
  <r>
    <n v="319"/>
    <n v="65"/>
    <n v="1033"/>
    <n v="8"/>
    <n v="1807.45"/>
    <n v="11261.67"/>
    <n v="1407.70875"/>
    <m/>
    <m/>
    <m/>
    <m/>
    <n v="3"/>
    <n v="23516.234230025773"/>
    <s v="Affluent Customer"/>
    <x v="4"/>
    <x v="1"/>
  </r>
  <r>
    <n v="388"/>
    <n v="35"/>
    <n v="1033"/>
    <n v="8"/>
    <n v="1057.51"/>
    <n v="11261.67"/>
    <n v="1407.70875"/>
    <m/>
    <m/>
    <m/>
    <m/>
    <n v="3"/>
    <n v="23516.234230025773"/>
    <s v="Affluent Customer"/>
    <x v="4"/>
    <x v="1"/>
  </r>
  <r>
    <n v="1093"/>
    <n v="71"/>
    <n v="1033"/>
    <n v="8"/>
    <n v="1842.92"/>
    <n v="11261.67"/>
    <n v="1407.70875"/>
    <m/>
    <m/>
    <m/>
    <m/>
    <n v="3"/>
    <n v="23516.234230025773"/>
    <s v="Affluent Customer"/>
    <x v="4"/>
    <x v="1"/>
  </r>
  <r>
    <n v="1900"/>
    <n v="43"/>
    <n v="1033"/>
    <n v="8"/>
    <n v="1151.96"/>
    <n v="11261.67"/>
    <n v="1407.70875"/>
    <m/>
    <m/>
    <m/>
    <m/>
    <n v="3"/>
    <n v="23516.234230025773"/>
    <s v="Affluent Customer"/>
    <x v="4"/>
    <x v="1"/>
  </r>
  <r>
    <n v="4901"/>
    <n v="57"/>
    <n v="1033"/>
    <n v="8"/>
    <n v="1890.39"/>
    <n v="11261.67"/>
    <n v="1407.70875"/>
    <m/>
    <m/>
    <m/>
    <m/>
    <n v="3"/>
    <n v="23516.234230025773"/>
    <s v="Affluent Customer"/>
    <x v="4"/>
    <x v="1"/>
  </r>
  <r>
    <n v="7485"/>
    <n v="78"/>
    <n v="1033"/>
    <n v="8"/>
    <n v="1765.3"/>
    <n v="11261.67"/>
    <n v="1407.70875"/>
    <m/>
    <m/>
    <m/>
    <m/>
    <n v="3"/>
    <n v="23516.234230025773"/>
    <s v="Affluent Customer"/>
    <x v="4"/>
    <x v="1"/>
  </r>
  <r>
    <n v="8175"/>
    <n v="23"/>
    <n v="1033"/>
    <n v="8"/>
    <n v="688.63"/>
    <n v="11261.67"/>
    <n v="1407.70875"/>
    <m/>
    <m/>
    <m/>
    <m/>
    <n v="3"/>
    <n v="23516.234230025773"/>
    <s v="Affluent Customer"/>
    <x v="4"/>
    <x v="1"/>
  </r>
  <r>
    <n v="15376"/>
    <n v="35"/>
    <n v="1033"/>
    <n v="8"/>
    <n v="1057.51"/>
    <n v="11261.67"/>
    <n v="1407.70875"/>
    <m/>
    <m/>
    <m/>
    <m/>
    <n v="3"/>
    <n v="23516.234230025773"/>
    <s v="Affluent Customer"/>
    <x v="4"/>
    <x v="1"/>
  </r>
  <r>
    <n v="1823"/>
    <n v="54"/>
    <n v="1034"/>
    <n v="2"/>
    <n v="1807.45"/>
    <n v="1819.46"/>
    <n v="909.73"/>
    <m/>
    <m/>
    <m/>
    <m/>
    <n v="3"/>
    <n v="15197.336640893471"/>
    <s v="High Net Worth"/>
    <x v="4"/>
    <x v="1"/>
  </r>
  <r>
    <n v="13250"/>
    <n v="0"/>
    <n v="1034"/>
    <n v="2"/>
    <n v="12.01"/>
    <n v="1819.46"/>
    <n v="909.73"/>
    <m/>
    <m/>
    <m/>
    <m/>
    <n v="3"/>
    <n v="15197.336640893471"/>
    <s v="High Net Worth"/>
    <x v="4"/>
    <x v="1"/>
  </r>
  <r>
    <n v="416"/>
    <n v="17"/>
    <n v="1035"/>
    <n v="3"/>
    <n v="1024.6600000000001"/>
    <n v="1327.0600000000002"/>
    <n v="442.35333333333341"/>
    <m/>
    <m/>
    <m/>
    <m/>
    <n v="5"/>
    <n v="12316.094740358916"/>
    <s v="Affluent Customer"/>
    <x v="5"/>
    <x v="0"/>
  </r>
  <r>
    <n v="12488"/>
    <n v="31"/>
    <n v="1035"/>
    <n v="3"/>
    <n v="230.91"/>
    <n v="1327.0600000000002"/>
    <n v="442.35333333333341"/>
    <m/>
    <m/>
    <m/>
    <m/>
    <n v="5"/>
    <n v="12316.094740358916"/>
    <s v="Affluent Customer"/>
    <x v="5"/>
    <x v="0"/>
  </r>
  <r>
    <n v="15360"/>
    <n v="2"/>
    <n v="1035"/>
    <n v="3"/>
    <n v="71.489999999999995"/>
    <n v="1327.0600000000002"/>
    <n v="442.35333333333341"/>
    <m/>
    <m/>
    <m/>
    <m/>
    <n v="5"/>
    <n v="12316.094740358916"/>
    <s v="Affluent Customer"/>
    <x v="5"/>
    <x v="0"/>
  </r>
  <r>
    <n v="1761"/>
    <n v="40"/>
    <n v="1036"/>
    <n v="5"/>
    <n v="1458.17"/>
    <n v="7125.2600000000011"/>
    <n v="1425.0520000000001"/>
    <m/>
    <m/>
    <m/>
    <m/>
    <n v="12"/>
    <n v="95223.835532646044"/>
    <s v="Mass Customer"/>
    <x v="1"/>
    <x v="0"/>
  </r>
  <r>
    <n v="2849"/>
    <n v="83"/>
    <n v="1036"/>
    <n v="5"/>
    <n v="2083.94"/>
    <n v="7125.2600000000011"/>
    <n v="1425.0520000000001"/>
    <m/>
    <m/>
    <m/>
    <m/>
    <n v="12"/>
    <n v="95223.835532646044"/>
    <s v="Mass Customer"/>
    <x v="1"/>
    <x v="0"/>
  </r>
  <r>
    <n v="11976"/>
    <n v="79"/>
    <n v="1036"/>
    <n v="5"/>
    <n v="1555.58"/>
    <n v="7125.2600000000011"/>
    <n v="1425.0520000000001"/>
    <m/>
    <m/>
    <m/>
    <m/>
    <n v="12"/>
    <n v="95223.835532646044"/>
    <s v="Mass Customer"/>
    <x v="1"/>
    <x v="0"/>
  </r>
  <r>
    <n v="12854"/>
    <n v="11"/>
    <n v="1036"/>
    <n v="5"/>
    <n v="1274.93"/>
    <n v="7125.2600000000011"/>
    <n v="1425.0520000000001"/>
    <m/>
    <m/>
    <m/>
    <m/>
    <n v="12"/>
    <n v="95223.835532646044"/>
    <s v="Mass Customer"/>
    <x v="1"/>
    <x v="0"/>
  </r>
  <r>
    <n v="18581"/>
    <n v="85"/>
    <n v="1036"/>
    <n v="5"/>
    <n v="752.64"/>
    <n v="7125.2600000000011"/>
    <n v="1425.0520000000001"/>
    <m/>
    <m/>
    <m/>
    <m/>
    <n v="12"/>
    <n v="95223.835532646044"/>
    <s v="Mass Customer"/>
    <x v="1"/>
    <x v="0"/>
  </r>
  <r>
    <n v="499"/>
    <n v="22"/>
    <n v="1037"/>
    <n v="8"/>
    <n v="60.34"/>
    <n v="6925.18"/>
    <n v="865.64750000000004"/>
    <m/>
    <m/>
    <m/>
    <m/>
    <n v="10"/>
    <n v="48203.080290664373"/>
    <s v="Mass Customer"/>
    <x v="1"/>
    <x v="0"/>
  </r>
  <r>
    <n v="3639"/>
    <n v="81"/>
    <n v="1037"/>
    <n v="8"/>
    <n v="586.45000000000005"/>
    <n v="6925.18"/>
    <n v="865.64750000000004"/>
    <m/>
    <m/>
    <m/>
    <m/>
    <n v="10"/>
    <n v="48203.080290664373"/>
    <s v="Mass Customer"/>
    <x v="1"/>
    <x v="0"/>
  </r>
  <r>
    <n v="8101"/>
    <n v="90"/>
    <n v="1037"/>
    <n v="8"/>
    <n v="363.01"/>
    <n v="6925.18"/>
    <n v="865.64750000000004"/>
    <m/>
    <m/>
    <m/>
    <m/>
    <n v="10"/>
    <n v="48203.080290664373"/>
    <s v="Mass Customer"/>
    <x v="1"/>
    <x v="0"/>
  </r>
  <r>
    <n v="9901"/>
    <n v="21"/>
    <n v="1037"/>
    <n v="8"/>
    <n v="1071.23"/>
    <n v="6925.18"/>
    <n v="865.64750000000004"/>
    <m/>
    <m/>
    <m/>
    <m/>
    <n v="10"/>
    <n v="48203.080290664373"/>
    <s v="Mass Customer"/>
    <x v="1"/>
    <x v="0"/>
  </r>
  <r>
    <n v="14062"/>
    <n v="20"/>
    <n v="1037"/>
    <n v="8"/>
    <n v="1775.81"/>
    <n v="6925.18"/>
    <n v="865.64750000000004"/>
    <m/>
    <m/>
    <m/>
    <m/>
    <n v="10"/>
    <n v="48203.080290664373"/>
    <s v="Mass Customer"/>
    <x v="1"/>
    <x v="0"/>
  </r>
  <r>
    <n v="15248"/>
    <n v="75"/>
    <n v="1037"/>
    <n v="8"/>
    <n v="1873.97"/>
    <n v="6925.18"/>
    <n v="865.64750000000004"/>
    <m/>
    <m/>
    <m/>
    <m/>
    <n v="10"/>
    <n v="48203.080290664373"/>
    <s v="Mass Customer"/>
    <x v="1"/>
    <x v="0"/>
  </r>
  <r>
    <n v="18337"/>
    <n v="86"/>
    <n v="1037"/>
    <n v="8"/>
    <n v="235.63"/>
    <n v="6925.18"/>
    <n v="865.64750000000004"/>
    <m/>
    <m/>
    <m/>
    <m/>
    <n v="10"/>
    <n v="48203.080290664373"/>
    <s v="Mass Customer"/>
    <x v="1"/>
    <x v="0"/>
  </r>
  <r>
    <n v="19590"/>
    <n v="15"/>
    <n v="1037"/>
    <n v="8"/>
    <n v="958.74"/>
    <n v="6925.18"/>
    <n v="865.64750000000004"/>
    <m/>
    <m/>
    <m/>
    <m/>
    <n v="10"/>
    <n v="48203.080290664373"/>
    <s v="Mass Customer"/>
    <x v="1"/>
    <x v="0"/>
  </r>
  <r>
    <n v="122"/>
    <n v="24"/>
    <n v="1038"/>
    <n v="4"/>
    <n v="1777.8"/>
    <n v="6144.1100000000006"/>
    <n v="1536.0275000000001"/>
    <m/>
    <m/>
    <m/>
    <m/>
    <n v="0"/>
    <n v="0"/>
    <s v="Mass Customer"/>
    <x v="7"/>
    <x v="2"/>
  </r>
  <r>
    <n v="5865"/>
    <n v="60"/>
    <n v="1038"/>
    <n v="4"/>
    <n v="1977.36"/>
    <n v="6144.1100000000006"/>
    <n v="1536.0275000000001"/>
    <m/>
    <m/>
    <m/>
    <m/>
    <n v="0"/>
    <n v="0"/>
    <s v="Mass Customer"/>
    <x v="7"/>
    <x v="2"/>
  </r>
  <r>
    <n v="12141"/>
    <n v="82"/>
    <n v="1038"/>
    <n v="4"/>
    <n v="1148.6400000000001"/>
    <n v="6144.1100000000006"/>
    <n v="1536.0275000000001"/>
    <m/>
    <m/>
    <m/>
    <m/>
    <n v="0"/>
    <n v="0"/>
    <s v="Mass Customer"/>
    <x v="7"/>
    <x v="2"/>
  </r>
  <r>
    <n v="18262"/>
    <n v="77"/>
    <n v="1038"/>
    <n v="4"/>
    <n v="1240.31"/>
    <n v="6144.1100000000006"/>
    <n v="1536.0275000000001"/>
    <m/>
    <m/>
    <m/>
    <m/>
    <n v="0"/>
    <n v="0"/>
    <s v="Mass Customer"/>
    <x v="7"/>
    <x v="2"/>
  </r>
  <r>
    <n v="4671"/>
    <n v="0"/>
    <n v="1039"/>
    <n v="7"/>
    <n v="544.04999999999995"/>
    <n v="9522.77"/>
    <n v="1360.3957142857143"/>
    <m/>
    <m/>
    <m/>
    <m/>
    <n v="15"/>
    <n v="113629.27261291115"/>
    <s v="High Net Worth"/>
    <x v="4"/>
    <x v="0"/>
  </r>
  <r>
    <n v="6146"/>
    <n v="0"/>
    <n v="1039"/>
    <n v="7"/>
    <n v="235.63"/>
    <n v="9522.77"/>
    <n v="1360.3957142857143"/>
    <m/>
    <m/>
    <m/>
    <m/>
    <n v="15"/>
    <n v="113629.27261291115"/>
    <s v="High Net Worth"/>
    <x v="4"/>
    <x v="0"/>
  </r>
  <r>
    <n v="6697"/>
    <n v="11"/>
    <n v="1039"/>
    <n v="7"/>
    <n v="1775.81"/>
    <n v="9522.77"/>
    <n v="1360.3957142857143"/>
    <m/>
    <m/>
    <m/>
    <m/>
    <n v="15"/>
    <n v="113629.27261291115"/>
    <s v="High Net Worth"/>
    <x v="4"/>
    <x v="0"/>
  </r>
  <r>
    <n v="7790"/>
    <n v="46"/>
    <n v="1039"/>
    <n v="7"/>
    <n v="1793.43"/>
    <n v="9522.77"/>
    <n v="1360.3957142857143"/>
    <m/>
    <m/>
    <m/>
    <m/>
    <n v="15"/>
    <n v="113629.27261291115"/>
    <s v="High Net Worth"/>
    <x v="4"/>
    <x v="0"/>
  </r>
  <r>
    <n v="8365"/>
    <n v="53"/>
    <n v="1039"/>
    <n v="7"/>
    <n v="1274.93"/>
    <n v="9522.77"/>
    <n v="1360.3957142857143"/>
    <m/>
    <m/>
    <m/>
    <m/>
    <n v="15"/>
    <n v="113629.27261291115"/>
    <s v="High Net Worth"/>
    <x v="4"/>
    <x v="0"/>
  </r>
  <r>
    <n v="9234"/>
    <n v="38"/>
    <n v="1039"/>
    <n v="7"/>
    <n v="2091.4699999999998"/>
    <n v="9522.77"/>
    <n v="1360.3957142857143"/>
    <m/>
    <m/>
    <m/>
    <m/>
    <n v="15"/>
    <n v="113629.27261291115"/>
    <s v="High Net Worth"/>
    <x v="4"/>
    <x v="0"/>
  </r>
  <r>
    <n v="11577"/>
    <n v="54"/>
    <n v="1039"/>
    <n v="7"/>
    <n v="1807.45"/>
    <n v="9522.77"/>
    <n v="1360.3957142857143"/>
    <m/>
    <m/>
    <m/>
    <m/>
    <n v="15"/>
    <n v="113629.27261291115"/>
    <s v="High Net Worth"/>
    <x v="4"/>
    <x v="0"/>
  </r>
  <r>
    <n v="37"/>
    <n v="14"/>
    <n v="1040"/>
    <n v="4"/>
    <n v="1842.92"/>
    <n v="4072.6499999999996"/>
    <n v="1018.1624999999999"/>
    <m/>
    <m/>
    <m/>
    <m/>
    <n v="9"/>
    <n v="51026.210856958758"/>
    <s v="High Net Worth"/>
    <x v="0"/>
    <x v="0"/>
  </r>
  <r>
    <n v="9429"/>
    <n v="41"/>
    <n v="1040"/>
    <n v="4"/>
    <n v="958.74"/>
    <n v="4072.6499999999996"/>
    <n v="1018.1624999999999"/>
    <m/>
    <m/>
    <m/>
    <m/>
    <n v="9"/>
    <n v="51026.210856958758"/>
    <s v="High Net Worth"/>
    <x v="0"/>
    <x v="0"/>
  </r>
  <r>
    <n v="11028"/>
    <n v="0"/>
    <n v="1040"/>
    <n v="4"/>
    <n v="290.62"/>
    <n v="4072.6499999999996"/>
    <n v="1018.1624999999999"/>
    <m/>
    <m/>
    <m/>
    <m/>
    <n v="9"/>
    <n v="51026.210856958758"/>
    <s v="High Net Worth"/>
    <x v="0"/>
    <x v="0"/>
  </r>
  <r>
    <n v="14568"/>
    <n v="45"/>
    <n v="1040"/>
    <n v="4"/>
    <n v="980.37"/>
    <n v="4072.6499999999996"/>
    <n v="1018.1624999999999"/>
    <m/>
    <m/>
    <m/>
    <m/>
    <n v="9"/>
    <n v="51026.210856958758"/>
    <s v="High Net Worth"/>
    <x v="0"/>
    <x v="0"/>
  </r>
  <r>
    <n v="998"/>
    <n v="11"/>
    <n v="1041"/>
    <n v="4"/>
    <n v="1274.93"/>
    <n v="4271.03"/>
    <n v="1067.7574999999999"/>
    <m/>
    <m/>
    <m/>
    <m/>
    <n v="15"/>
    <n v="89186.188090635726"/>
    <s v="Affluent Customer"/>
    <x v="2"/>
    <x v="1"/>
  </r>
  <r>
    <n v="5674"/>
    <n v="85"/>
    <n v="1041"/>
    <n v="4"/>
    <n v="752.64"/>
    <n v="4271.03"/>
    <n v="1067.7574999999999"/>
    <m/>
    <m/>
    <m/>
    <m/>
    <n v="15"/>
    <n v="89186.188090635726"/>
    <s v="Affluent Customer"/>
    <x v="2"/>
    <x v="1"/>
  </r>
  <r>
    <n v="18064"/>
    <n v="78"/>
    <n v="1041"/>
    <n v="4"/>
    <n v="1765.3"/>
    <n v="4271.03"/>
    <n v="1067.7574999999999"/>
    <m/>
    <m/>
    <m/>
    <m/>
    <n v="15"/>
    <n v="89186.188090635726"/>
    <s v="Affluent Customer"/>
    <x v="2"/>
    <x v="1"/>
  </r>
  <r>
    <n v="18997"/>
    <n v="62"/>
    <n v="1041"/>
    <n v="4"/>
    <n v="478.16"/>
    <n v="4271.03"/>
    <n v="1067.7574999999999"/>
    <m/>
    <m/>
    <m/>
    <m/>
    <n v="15"/>
    <n v="89186.188090635726"/>
    <s v="Affluent Customer"/>
    <x v="2"/>
    <x v="1"/>
  </r>
  <r>
    <n v="538"/>
    <n v="74"/>
    <n v="1042"/>
    <n v="3"/>
    <n v="1762.96"/>
    <n v="4585.7700000000004"/>
    <n v="1528.5900000000001"/>
    <m/>
    <m/>
    <m/>
    <m/>
    <n v="11"/>
    <n v="93630.514905498276"/>
    <s v="High Net Worth"/>
    <x v="7"/>
    <x v="1"/>
  </r>
  <r>
    <n v="6155"/>
    <n v="27"/>
    <n v="1042"/>
    <n v="3"/>
    <n v="1057.51"/>
    <n v="4585.7700000000004"/>
    <n v="1528.5900000000001"/>
    <m/>
    <m/>
    <m/>
    <m/>
    <n v="11"/>
    <n v="93630.514905498276"/>
    <s v="High Net Worth"/>
    <x v="7"/>
    <x v="1"/>
  </r>
  <r>
    <n v="17667"/>
    <n v="12"/>
    <n v="1042"/>
    <n v="3"/>
    <n v="1765.3"/>
    <n v="4585.7700000000004"/>
    <n v="1528.5900000000001"/>
    <m/>
    <m/>
    <m/>
    <m/>
    <n v="11"/>
    <n v="93630.514905498276"/>
    <s v="High Net Worth"/>
    <x v="7"/>
    <x v="1"/>
  </r>
  <r>
    <n v="3804"/>
    <n v="79"/>
    <n v="1043"/>
    <n v="8"/>
    <n v="1555.58"/>
    <n v="10994.24"/>
    <n v="1374.28"/>
    <m/>
    <m/>
    <m/>
    <m/>
    <n v="16"/>
    <n v="122441.57892325314"/>
    <s v="Mass Customer"/>
    <x v="1"/>
    <x v="1"/>
  </r>
  <r>
    <n v="4603"/>
    <n v="4"/>
    <n v="1043"/>
    <n v="8"/>
    <n v="1129.1300000000001"/>
    <n v="10994.24"/>
    <n v="1374.28"/>
    <m/>
    <m/>
    <m/>
    <m/>
    <n v="16"/>
    <n v="122441.57892325314"/>
    <s v="Mass Customer"/>
    <x v="1"/>
    <x v="1"/>
  </r>
  <r>
    <n v="5276"/>
    <n v="46"/>
    <n v="1043"/>
    <n v="8"/>
    <n v="1289.8499999999999"/>
    <n v="10994.24"/>
    <n v="1374.28"/>
    <m/>
    <m/>
    <m/>
    <m/>
    <n v="16"/>
    <n v="122441.57892325314"/>
    <s v="Mass Customer"/>
    <x v="1"/>
    <x v="1"/>
  </r>
  <r>
    <n v="6917"/>
    <n v="23"/>
    <n v="1043"/>
    <n v="8"/>
    <n v="688.63"/>
    <n v="10994.24"/>
    <n v="1374.28"/>
    <m/>
    <m/>
    <m/>
    <m/>
    <n v="16"/>
    <n v="122441.57892325314"/>
    <s v="Mass Customer"/>
    <x v="1"/>
    <x v="1"/>
  </r>
  <r>
    <n v="10014"/>
    <n v="63"/>
    <n v="1043"/>
    <n v="8"/>
    <n v="1483.2"/>
    <n v="10994.24"/>
    <n v="1374.28"/>
    <m/>
    <m/>
    <m/>
    <m/>
    <n v="16"/>
    <n v="122441.57892325314"/>
    <s v="Mass Customer"/>
    <x v="1"/>
    <x v="1"/>
  </r>
  <r>
    <n v="10137"/>
    <n v="65"/>
    <n v="1043"/>
    <n v="8"/>
    <n v="1807.45"/>
    <n v="10994.24"/>
    <n v="1374.28"/>
    <m/>
    <m/>
    <m/>
    <m/>
    <n v="16"/>
    <n v="122441.57892325314"/>
    <s v="Mass Customer"/>
    <x v="1"/>
    <x v="1"/>
  </r>
  <r>
    <n v="13078"/>
    <n v="68"/>
    <n v="1043"/>
    <n v="8"/>
    <n v="1636.9"/>
    <n v="10994.24"/>
    <n v="1374.28"/>
    <m/>
    <m/>
    <m/>
    <m/>
    <n v="16"/>
    <n v="122441.57892325314"/>
    <s v="Mass Customer"/>
    <x v="1"/>
    <x v="1"/>
  </r>
  <r>
    <n v="18007"/>
    <n v="1"/>
    <n v="1043"/>
    <n v="8"/>
    <n v="1403.5"/>
    <n v="10994.24"/>
    <n v="1374.28"/>
    <m/>
    <m/>
    <m/>
    <m/>
    <n v="16"/>
    <n v="122441.57892325314"/>
    <s v="Mass Customer"/>
    <x v="1"/>
    <x v="1"/>
  </r>
  <r>
    <n v="7913"/>
    <n v="61"/>
    <n v="1044"/>
    <n v="5"/>
    <n v="586.45000000000005"/>
    <n v="4616.29"/>
    <n v="923.25800000000004"/>
    <m/>
    <m/>
    <m/>
    <m/>
    <n v="0"/>
    <n v="0"/>
    <s v="High Net Worth"/>
    <x v="0"/>
    <x v="2"/>
  </r>
  <r>
    <n v="9722"/>
    <n v="72"/>
    <n v="1044"/>
    <n v="5"/>
    <n v="912.52"/>
    <n v="4616.29"/>
    <n v="923.25800000000004"/>
    <m/>
    <m/>
    <m/>
    <m/>
    <n v="0"/>
    <n v="0"/>
    <s v="High Net Worth"/>
    <x v="0"/>
    <x v="2"/>
  </r>
  <r>
    <n v="16474"/>
    <n v="0"/>
    <n v="1044"/>
    <n v="5"/>
    <n v="235.63"/>
    <n v="4616.29"/>
    <n v="923.25800000000004"/>
    <m/>
    <m/>
    <m/>
    <m/>
    <n v="0"/>
    <n v="0"/>
    <s v="High Net Worth"/>
    <x v="0"/>
    <x v="2"/>
  </r>
  <r>
    <n v="18059"/>
    <n v="21"/>
    <n v="1044"/>
    <n v="5"/>
    <n v="1466.68"/>
    <n v="4616.29"/>
    <n v="923.25800000000004"/>
    <m/>
    <m/>
    <m/>
    <m/>
    <n v="0"/>
    <n v="0"/>
    <s v="High Net Worth"/>
    <x v="0"/>
    <x v="2"/>
  </r>
  <r>
    <n v="19529"/>
    <n v="59"/>
    <n v="1044"/>
    <n v="5"/>
    <n v="1415.01"/>
    <n v="4616.29"/>
    <n v="923.25800000000004"/>
    <m/>
    <m/>
    <m/>
    <m/>
    <n v="0"/>
    <n v="0"/>
    <s v="High Net Worth"/>
    <x v="0"/>
    <x v="2"/>
  </r>
  <r>
    <n v="5375"/>
    <n v="36"/>
    <n v="1045"/>
    <n v="3"/>
    <n v="945.04"/>
    <n v="4405.5999999999995"/>
    <n v="1468.5333333333331"/>
    <m/>
    <m/>
    <m/>
    <m/>
    <n v="19"/>
    <n v="155371.41542573497"/>
    <s v="Mass Customer"/>
    <x v="1"/>
    <x v="0"/>
  </r>
  <r>
    <n v="16509"/>
    <n v="60"/>
    <n v="1045"/>
    <n v="3"/>
    <n v="1977.36"/>
    <n v="4405.5999999999995"/>
    <n v="1468.5333333333331"/>
    <m/>
    <m/>
    <m/>
    <m/>
    <n v="19"/>
    <n v="155371.41542573497"/>
    <s v="Mass Customer"/>
    <x v="1"/>
    <x v="0"/>
  </r>
  <r>
    <n v="17256"/>
    <n v="63"/>
    <n v="1045"/>
    <n v="3"/>
    <n v="1483.2"/>
    <n v="4405.5999999999995"/>
    <n v="1468.5333333333331"/>
    <m/>
    <m/>
    <m/>
    <m/>
    <n v="19"/>
    <n v="155371.41542573497"/>
    <s v="Mass Customer"/>
    <x v="1"/>
    <x v="0"/>
  </r>
  <r>
    <n v="3458"/>
    <n v="12"/>
    <n v="1046"/>
    <n v="5"/>
    <n v="1231.1500000000001"/>
    <n v="3846.1"/>
    <n v="769.22"/>
    <m/>
    <m/>
    <m/>
    <m/>
    <n v="11"/>
    <n v="47116.927806414657"/>
    <s v="Affluent Customer"/>
    <x v="4"/>
    <x v="0"/>
  </r>
  <r>
    <n v="8446"/>
    <n v="49"/>
    <n v="1046"/>
    <n v="5"/>
    <n v="533.51"/>
    <n v="3846.1"/>
    <n v="769.22"/>
    <m/>
    <m/>
    <m/>
    <m/>
    <n v="11"/>
    <n v="47116.927806414657"/>
    <s v="Affluent Customer"/>
    <x v="4"/>
    <x v="0"/>
  </r>
  <r>
    <n v="10408"/>
    <n v="87"/>
    <n v="1046"/>
    <n v="5"/>
    <n v="1179"/>
    <n v="3846.1"/>
    <n v="769.22"/>
    <m/>
    <m/>
    <m/>
    <m/>
    <n v="11"/>
    <n v="47116.927806414657"/>
    <s v="Affluent Customer"/>
    <x v="4"/>
    <x v="0"/>
  </r>
  <r>
    <n v="13938"/>
    <n v="67"/>
    <n v="1046"/>
    <n v="5"/>
    <n v="544.04999999999995"/>
    <n v="3846.1"/>
    <n v="769.22"/>
    <m/>
    <m/>
    <m/>
    <m/>
    <n v="11"/>
    <n v="47116.927806414657"/>
    <s v="Affluent Customer"/>
    <x v="4"/>
    <x v="0"/>
  </r>
  <r>
    <n v="15706"/>
    <n v="98"/>
    <n v="1046"/>
    <n v="5"/>
    <n v="358.39"/>
    <n v="3846.1"/>
    <n v="769.22"/>
    <m/>
    <m/>
    <m/>
    <m/>
    <n v="11"/>
    <n v="47116.927806414657"/>
    <s v="Affluent Customer"/>
    <x v="4"/>
    <x v="0"/>
  </r>
  <r>
    <n v="586"/>
    <n v="95"/>
    <n v="1047"/>
    <n v="7"/>
    <n v="569.55999999999995"/>
    <n v="5171.3500000000004"/>
    <n v="738.76428571428573"/>
    <m/>
    <m/>
    <m/>
    <m/>
    <n v="11"/>
    <n v="45251.428090738009"/>
    <s v="Affluent Customer"/>
    <x v="1"/>
    <x v="1"/>
  </r>
  <r>
    <n v="1246"/>
    <n v="53"/>
    <n v="1047"/>
    <n v="7"/>
    <n v="795.34"/>
    <n v="5171.3500000000004"/>
    <n v="738.76428571428573"/>
    <m/>
    <m/>
    <m/>
    <m/>
    <n v="11"/>
    <n v="45251.428090738009"/>
    <s v="Affluent Customer"/>
    <x v="1"/>
    <x v="1"/>
  </r>
  <r>
    <n v="5908"/>
    <n v="71"/>
    <n v="1047"/>
    <n v="7"/>
    <n v="1842.92"/>
    <n v="5171.3500000000004"/>
    <n v="738.76428571428573"/>
    <m/>
    <m/>
    <m/>
    <m/>
    <n v="11"/>
    <n v="45251.428090738009"/>
    <s v="Affluent Customer"/>
    <x v="1"/>
    <x v="1"/>
  </r>
  <r>
    <n v="6076"/>
    <n v="22"/>
    <n v="1047"/>
    <n v="7"/>
    <n v="60.34"/>
    <n v="5171.3500000000004"/>
    <n v="738.76428571428573"/>
    <m/>
    <m/>
    <m/>
    <m/>
    <n v="11"/>
    <n v="45251.428090738009"/>
    <s v="Affluent Customer"/>
    <x v="1"/>
    <x v="1"/>
  </r>
  <r>
    <n v="16601"/>
    <n v="82"/>
    <n v="1047"/>
    <n v="7"/>
    <n v="1148.6400000000001"/>
    <n v="5171.3500000000004"/>
    <n v="738.76428571428573"/>
    <m/>
    <m/>
    <m/>
    <m/>
    <n v="11"/>
    <n v="45251.428090738009"/>
    <s v="Affluent Customer"/>
    <x v="1"/>
    <x v="1"/>
  </r>
  <r>
    <n v="17772"/>
    <n v="19"/>
    <n v="1047"/>
    <n v="7"/>
    <n v="12.01"/>
    <n v="5171.3500000000004"/>
    <n v="738.76428571428573"/>
    <m/>
    <m/>
    <m/>
    <m/>
    <n v="11"/>
    <n v="45251.428090738009"/>
    <s v="Affluent Customer"/>
    <x v="1"/>
    <x v="1"/>
  </r>
  <r>
    <n v="17924"/>
    <n v="9"/>
    <n v="1047"/>
    <n v="7"/>
    <n v="742.54"/>
    <n v="5171.3500000000004"/>
    <n v="738.76428571428573"/>
    <m/>
    <m/>
    <m/>
    <m/>
    <n v="11"/>
    <n v="45251.428090738009"/>
    <s v="Affluent Customer"/>
    <x v="1"/>
    <x v="1"/>
  </r>
  <r>
    <n v="2533"/>
    <n v="6"/>
    <n v="1048"/>
    <n v="7"/>
    <n v="227.88"/>
    <n v="6677.74"/>
    <n v="953.96285714285716"/>
    <m/>
    <m/>
    <m/>
    <m/>
    <n v="15"/>
    <n v="79681.304798723606"/>
    <s v="Affluent Customer"/>
    <x v="4"/>
    <x v="1"/>
  </r>
  <r>
    <n v="5126"/>
    <n v="39"/>
    <n v="1048"/>
    <n v="7"/>
    <n v="1812.75"/>
    <n v="6677.74"/>
    <n v="953.96285714285716"/>
    <m/>
    <m/>
    <m/>
    <m/>
    <n v="15"/>
    <n v="79681.304798723606"/>
    <s v="Affluent Customer"/>
    <x v="4"/>
    <x v="1"/>
  </r>
  <r>
    <n v="9425"/>
    <n v="58"/>
    <n v="1048"/>
    <n v="7"/>
    <n v="912.52"/>
    <n v="6677.74"/>
    <n v="953.96285714285716"/>
    <m/>
    <m/>
    <m/>
    <m/>
    <n v="15"/>
    <n v="79681.304798723606"/>
    <s v="Affluent Customer"/>
    <x v="4"/>
    <x v="1"/>
  </r>
  <r>
    <n v="9759"/>
    <n v="60"/>
    <n v="1048"/>
    <n v="7"/>
    <n v="1977.36"/>
    <n v="6677.74"/>
    <n v="953.96285714285716"/>
    <m/>
    <m/>
    <m/>
    <m/>
    <n v="15"/>
    <n v="79681.304798723606"/>
    <s v="Affluent Customer"/>
    <x v="4"/>
    <x v="1"/>
  </r>
  <r>
    <n v="10666"/>
    <n v="27"/>
    <n v="1048"/>
    <n v="7"/>
    <n v="499.53"/>
    <n v="6677.74"/>
    <n v="953.96285714285716"/>
    <m/>
    <m/>
    <m/>
    <m/>
    <n v="15"/>
    <n v="79681.304798723606"/>
    <s v="Affluent Customer"/>
    <x v="4"/>
    <x v="1"/>
  </r>
  <r>
    <n v="13979"/>
    <n v="27"/>
    <n v="1048"/>
    <n v="7"/>
    <n v="499.53"/>
    <n v="6677.74"/>
    <n v="953.96285714285716"/>
    <m/>
    <m/>
    <m/>
    <m/>
    <n v="15"/>
    <n v="79681.304798723606"/>
    <s v="Affluent Customer"/>
    <x v="4"/>
    <x v="1"/>
  </r>
  <r>
    <n v="19801"/>
    <n v="30"/>
    <n v="1048"/>
    <n v="7"/>
    <n v="748.17"/>
    <n v="6677.74"/>
    <n v="953.96285714285716"/>
    <m/>
    <m/>
    <m/>
    <m/>
    <n v="15"/>
    <n v="79681.304798723606"/>
    <s v="Affluent Customer"/>
    <x v="4"/>
    <x v="1"/>
  </r>
  <r>
    <n v="2194"/>
    <n v="11"/>
    <n v="1049"/>
    <n v="10"/>
    <n v="1274.93"/>
    <n v="11130.050000000001"/>
    <n v="1113.0050000000001"/>
    <m/>
    <m/>
    <m/>
    <m/>
    <n v="2"/>
    <n v="12395.407918098512"/>
    <s v="Mass Customer"/>
    <x v="2"/>
    <x v="1"/>
  </r>
  <r>
    <n v="6477"/>
    <n v="45"/>
    <n v="1049"/>
    <n v="10"/>
    <n v="441.49"/>
    <n v="11130.050000000001"/>
    <n v="1113.0050000000001"/>
    <m/>
    <m/>
    <m/>
    <m/>
    <n v="2"/>
    <n v="12395.407918098512"/>
    <s v="Mass Customer"/>
    <x v="2"/>
    <x v="1"/>
  </r>
  <r>
    <n v="6571"/>
    <n v="25"/>
    <n v="1049"/>
    <n v="10"/>
    <n v="1538.99"/>
    <n v="11130.050000000001"/>
    <n v="1113.0050000000001"/>
    <m/>
    <m/>
    <m/>
    <m/>
    <n v="2"/>
    <n v="12395.407918098512"/>
    <s v="Mass Customer"/>
    <x v="2"/>
    <x v="1"/>
  </r>
  <r>
    <n v="7583"/>
    <n v="80"/>
    <n v="1049"/>
    <n v="10"/>
    <n v="1073.07"/>
    <n v="11130.050000000001"/>
    <n v="1113.0050000000001"/>
    <m/>
    <m/>
    <m/>
    <m/>
    <n v="2"/>
    <n v="12395.407918098512"/>
    <s v="Mass Customer"/>
    <x v="2"/>
    <x v="1"/>
  </r>
  <r>
    <n v="7916"/>
    <n v="28"/>
    <n v="1049"/>
    <n v="10"/>
    <n v="1216.1400000000001"/>
    <n v="11130.050000000001"/>
    <n v="1113.0050000000001"/>
    <m/>
    <m/>
    <m/>
    <m/>
    <n v="2"/>
    <n v="12395.407918098512"/>
    <s v="Mass Customer"/>
    <x v="2"/>
    <x v="1"/>
  </r>
  <r>
    <n v="12013"/>
    <n v="98"/>
    <n v="1049"/>
    <n v="10"/>
    <n v="358.39"/>
    <n v="11130.050000000001"/>
    <n v="1113.0050000000001"/>
    <m/>
    <m/>
    <m/>
    <m/>
    <n v="2"/>
    <n v="12395.407918098512"/>
    <s v="Mass Customer"/>
    <x v="2"/>
    <x v="1"/>
  </r>
  <r>
    <n v="14237"/>
    <n v="71"/>
    <n v="1049"/>
    <n v="10"/>
    <n v="1842.92"/>
    <n v="11130.050000000001"/>
    <n v="1113.0050000000001"/>
    <m/>
    <m/>
    <m/>
    <m/>
    <n v="2"/>
    <n v="12395.407918098512"/>
    <s v="Mass Customer"/>
    <x v="2"/>
    <x v="1"/>
  </r>
  <r>
    <n v="17790"/>
    <n v="13"/>
    <n v="1049"/>
    <n v="10"/>
    <n v="1163.8900000000001"/>
    <n v="11130.050000000001"/>
    <n v="1113.0050000000001"/>
    <m/>
    <m/>
    <m/>
    <m/>
    <n v="2"/>
    <n v="12395.407918098512"/>
    <s v="Mass Customer"/>
    <x v="2"/>
    <x v="1"/>
  </r>
  <r>
    <n v="17884"/>
    <n v="38"/>
    <n v="1049"/>
    <n v="10"/>
    <n v="1577.53"/>
    <n v="11130.050000000001"/>
    <n v="1113.0050000000001"/>
    <m/>
    <m/>
    <m/>
    <m/>
    <n v="2"/>
    <n v="12395.407918098512"/>
    <s v="Mass Customer"/>
    <x v="2"/>
    <x v="1"/>
  </r>
  <r>
    <n v="18291"/>
    <n v="32"/>
    <n v="1049"/>
    <n v="10"/>
    <n v="642.70000000000005"/>
    <n v="11130.050000000001"/>
    <n v="1113.0050000000001"/>
    <m/>
    <m/>
    <m/>
    <m/>
    <n v="2"/>
    <n v="12395.407918098512"/>
    <s v="Mass Customer"/>
    <x v="2"/>
    <x v="1"/>
  </r>
  <r>
    <n v="14611"/>
    <n v="77"/>
    <n v="1050"/>
    <n v="6"/>
    <n v="1240.31"/>
    <n v="4722.12"/>
    <n v="787.02"/>
    <m/>
    <m/>
    <m/>
    <m/>
    <n v="15"/>
    <n v="65737.130154639177"/>
    <s v="Mass Customer"/>
    <x v="8"/>
    <x v="0"/>
  </r>
  <r>
    <n v="17554"/>
    <n v="68"/>
    <n v="1050"/>
    <n v="6"/>
    <n v="1636.9"/>
    <n v="4722.12"/>
    <n v="787.02"/>
    <m/>
    <m/>
    <m/>
    <m/>
    <n v="15"/>
    <n v="65737.130154639177"/>
    <s v="Mass Customer"/>
    <x v="8"/>
    <x v="0"/>
  </r>
  <r>
    <n v="17582"/>
    <n v="49"/>
    <n v="1050"/>
    <n v="6"/>
    <n v="533.51"/>
    <n v="4722.12"/>
    <n v="787.02"/>
    <m/>
    <m/>
    <m/>
    <m/>
    <n v="15"/>
    <n v="65737.130154639177"/>
    <s v="Mass Customer"/>
    <x v="8"/>
    <x v="0"/>
  </r>
  <r>
    <n v="17637"/>
    <n v="69"/>
    <n v="1050"/>
    <n v="6"/>
    <n v="792.9"/>
    <n v="4722.12"/>
    <n v="787.02"/>
    <m/>
    <m/>
    <m/>
    <m/>
    <n v="15"/>
    <n v="65737.130154639177"/>
    <s v="Mass Customer"/>
    <x v="8"/>
    <x v="0"/>
  </r>
  <r>
    <n v="18218"/>
    <n v="84"/>
    <n v="1050"/>
    <n v="6"/>
    <n v="290.62"/>
    <n v="4722.12"/>
    <n v="787.02"/>
    <m/>
    <m/>
    <m/>
    <m/>
    <n v="15"/>
    <n v="65737.130154639177"/>
    <s v="Mass Customer"/>
    <x v="8"/>
    <x v="0"/>
  </r>
  <r>
    <n v="18356"/>
    <n v="6"/>
    <n v="1050"/>
    <n v="6"/>
    <n v="227.88"/>
    <n v="4722.12"/>
    <n v="787.02"/>
    <m/>
    <m/>
    <m/>
    <m/>
    <n v="15"/>
    <n v="65737.130154639177"/>
    <s v="Mass Customer"/>
    <x v="8"/>
    <x v="0"/>
  </r>
  <r>
    <n v="846"/>
    <n v="95"/>
    <n v="1051"/>
    <n v="5"/>
    <n v="1073.07"/>
    <n v="4878.8100000000004"/>
    <n v="975.76200000000006"/>
    <m/>
    <m/>
    <m/>
    <m/>
    <n v="14"/>
    <n v="76068.639536082483"/>
    <s v="High Net Worth"/>
    <x v="2"/>
    <x v="0"/>
  </r>
  <r>
    <n v="2229"/>
    <n v="64"/>
    <n v="1051"/>
    <n v="5"/>
    <n v="1977.36"/>
    <n v="4878.8100000000004"/>
    <n v="975.76200000000006"/>
    <m/>
    <m/>
    <m/>
    <m/>
    <n v="14"/>
    <n v="76068.639536082483"/>
    <s v="High Net Worth"/>
    <x v="2"/>
    <x v="0"/>
  </r>
  <r>
    <n v="5056"/>
    <n v="0"/>
    <n v="1051"/>
    <n v="5"/>
    <n v="499.53"/>
    <n v="4878.8100000000004"/>
    <n v="975.76200000000006"/>
    <m/>
    <m/>
    <m/>
    <m/>
    <n v="14"/>
    <n v="76068.639536082483"/>
    <s v="High Net Worth"/>
    <x v="2"/>
    <x v="0"/>
  </r>
  <r>
    <n v="15863"/>
    <n v="0"/>
    <n v="1051"/>
    <n v="5"/>
    <n v="533.51"/>
    <n v="4878.8100000000004"/>
    <n v="975.76200000000006"/>
    <m/>
    <m/>
    <m/>
    <m/>
    <n v="14"/>
    <n v="76068.639536082483"/>
    <s v="High Net Worth"/>
    <x v="2"/>
    <x v="0"/>
  </r>
  <r>
    <n v="19141"/>
    <n v="98"/>
    <n v="1051"/>
    <n v="5"/>
    <n v="795.34"/>
    <n v="4878.8100000000004"/>
    <n v="975.76200000000006"/>
    <m/>
    <m/>
    <m/>
    <m/>
    <n v="14"/>
    <n v="76068.639536082483"/>
    <s v="High Net Worth"/>
    <x v="2"/>
    <x v="0"/>
  </r>
  <r>
    <n v="513"/>
    <n v="0"/>
    <n v="1052"/>
    <n v="6"/>
    <n v="533.51"/>
    <n v="8478.41"/>
    <n v="1413.0683333333334"/>
    <m/>
    <m/>
    <m/>
    <m/>
    <n v="3"/>
    <n v="23605.767819301258"/>
    <s v="High Net Worth"/>
    <x v="1"/>
    <x v="0"/>
  </r>
  <r>
    <n v="3258"/>
    <n v="64"/>
    <n v="1052"/>
    <n v="6"/>
    <n v="1977.36"/>
    <n v="8478.41"/>
    <n v="1413.0683333333334"/>
    <m/>
    <m/>
    <m/>
    <m/>
    <n v="3"/>
    <n v="23605.767819301258"/>
    <s v="High Net Worth"/>
    <x v="1"/>
    <x v="0"/>
  </r>
  <r>
    <n v="4669"/>
    <n v="29"/>
    <n v="1052"/>
    <n v="6"/>
    <n v="1065.03"/>
    <n v="8478.41"/>
    <n v="1413.0683333333334"/>
    <m/>
    <m/>
    <m/>
    <m/>
    <n v="3"/>
    <n v="23605.767819301258"/>
    <s v="High Net Worth"/>
    <x v="1"/>
    <x v="0"/>
  </r>
  <r>
    <n v="10716"/>
    <n v="96"/>
    <n v="1052"/>
    <n v="6"/>
    <n v="1635.3"/>
    <n v="8478.41"/>
    <n v="1413.0683333333334"/>
    <m/>
    <m/>
    <m/>
    <m/>
    <n v="3"/>
    <n v="23605.767819301258"/>
    <s v="High Net Worth"/>
    <x v="1"/>
    <x v="0"/>
  </r>
  <r>
    <n v="10786"/>
    <n v="36"/>
    <n v="1052"/>
    <n v="6"/>
    <n v="1289.8499999999999"/>
    <n v="8478.41"/>
    <n v="1413.0683333333334"/>
    <m/>
    <m/>
    <m/>
    <m/>
    <n v="3"/>
    <n v="23605.767819301258"/>
    <s v="High Net Worth"/>
    <x v="1"/>
    <x v="0"/>
  </r>
  <r>
    <n v="15159"/>
    <n v="64"/>
    <n v="1052"/>
    <n v="6"/>
    <n v="1977.36"/>
    <n v="8478.41"/>
    <n v="1413.0683333333334"/>
    <m/>
    <m/>
    <m/>
    <m/>
    <n v="3"/>
    <n v="23605.767819301258"/>
    <s v="High Net Worth"/>
    <x v="1"/>
    <x v="0"/>
  </r>
  <r>
    <n v="9378"/>
    <n v="19"/>
    <n v="1053"/>
    <n v="3"/>
    <n v="12.01"/>
    <n v="3482.79"/>
    <n v="1160.93"/>
    <m/>
    <m/>
    <m/>
    <m/>
    <n v="8"/>
    <n v="51716.572394043527"/>
    <s v="Mass Customer"/>
    <x v="7"/>
    <x v="1"/>
  </r>
  <r>
    <n v="16868"/>
    <n v="83"/>
    <n v="1053"/>
    <n v="3"/>
    <n v="2083.94"/>
    <n v="3482.79"/>
    <n v="1160.93"/>
    <m/>
    <m/>
    <m/>
    <m/>
    <n v="8"/>
    <n v="51716.572394043527"/>
    <s v="Mass Customer"/>
    <x v="7"/>
    <x v="1"/>
  </r>
  <r>
    <n v="17453"/>
    <n v="14"/>
    <n v="1053"/>
    <n v="3"/>
    <n v="1386.84"/>
    <n v="3482.79"/>
    <n v="1160.93"/>
    <m/>
    <m/>
    <m/>
    <m/>
    <n v="8"/>
    <n v="51716.572394043527"/>
    <s v="Mass Customer"/>
    <x v="7"/>
    <x v="1"/>
  </r>
  <r>
    <n v="2046"/>
    <n v="8"/>
    <n v="1054"/>
    <n v="8"/>
    <n v="1703.52"/>
    <n v="8433.75"/>
    <n v="1054.21875"/>
    <m/>
    <m/>
    <m/>
    <m/>
    <n v="13"/>
    <n v="76314.629644544664"/>
    <s v="Mass Customer"/>
    <x v="7"/>
    <x v="1"/>
  </r>
  <r>
    <n v="3484"/>
    <n v="35"/>
    <n v="1054"/>
    <n v="8"/>
    <n v="1057.51"/>
    <n v="8433.75"/>
    <n v="1054.21875"/>
    <m/>
    <m/>
    <m/>
    <m/>
    <n v="13"/>
    <n v="76314.629644544664"/>
    <s v="Mass Customer"/>
    <x v="7"/>
    <x v="1"/>
  </r>
  <r>
    <n v="8970"/>
    <n v="75"/>
    <n v="1054"/>
    <n v="8"/>
    <n v="1873.97"/>
    <n v="8433.75"/>
    <n v="1054.21875"/>
    <m/>
    <m/>
    <m/>
    <m/>
    <n v="13"/>
    <n v="76314.629644544664"/>
    <s v="Mass Customer"/>
    <x v="7"/>
    <x v="1"/>
  </r>
  <r>
    <n v="9668"/>
    <n v="49"/>
    <n v="1054"/>
    <n v="8"/>
    <n v="533.51"/>
    <n v="8433.75"/>
    <n v="1054.21875"/>
    <m/>
    <m/>
    <m/>
    <m/>
    <n v="13"/>
    <n v="76314.629644544664"/>
    <s v="Mass Customer"/>
    <x v="7"/>
    <x v="1"/>
  </r>
  <r>
    <n v="10522"/>
    <n v="2"/>
    <n v="1054"/>
    <n v="8"/>
    <n v="71.489999999999995"/>
    <n v="8433.75"/>
    <n v="1054.21875"/>
    <m/>
    <m/>
    <m/>
    <m/>
    <n v="13"/>
    <n v="76314.629644544664"/>
    <s v="Mass Customer"/>
    <x v="7"/>
    <x v="1"/>
  </r>
  <r>
    <n v="10697"/>
    <n v="96"/>
    <n v="1054"/>
    <n v="8"/>
    <n v="1172.78"/>
    <n v="8433.75"/>
    <n v="1054.21875"/>
    <m/>
    <m/>
    <m/>
    <m/>
    <n v="13"/>
    <n v="76314.629644544664"/>
    <s v="Mass Customer"/>
    <x v="7"/>
    <x v="1"/>
  </r>
  <r>
    <n v="17814"/>
    <n v="69"/>
    <n v="1054"/>
    <n v="8"/>
    <n v="792.9"/>
    <n v="8433.75"/>
    <n v="1054.21875"/>
    <m/>
    <m/>
    <m/>
    <m/>
    <n v="13"/>
    <n v="76314.629644544664"/>
    <s v="Mass Customer"/>
    <x v="7"/>
    <x v="1"/>
  </r>
  <r>
    <n v="18882"/>
    <n v="74"/>
    <n v="1054"/>
    <n v="8"/>
    <n v="1228.07"/>
    <n v="8433.75"/>
    <n v="1054.21875"/>
    <m/>
    <m/>
    <m/>
    <m/>
    <n v="13"/>
    <n v="76314.629644544664"/>
    <s v="Mass Customer"/>
    <x v="7"/>
    <x v="1"/>
  </r>
  <r>
    <n v="7510"/>
    <n v="50"/>
    <n v="1055"/>
    <n v="2"/>
    <n v="175.89"/>
    <n v="924.06"/>
    <n v="462.03"/>
    <m/>
    <m/>
    <m/>
    <m/>
    <n v="12"/>
    <n v="30873.447938144323"/>
    <s v="Mass Customer"/>
    <x v="7"/>
    <x v="0"/>
  </r>
  <r>
    <n v="17548"/>
    <n v="30"/>
    <n v="1055"/>
    <n v="2"/>
    <n v="748.17"/>
    <n v="924.06"/>
    <n v="462.03"/>
    <m/>
    <m/>
    <m/>
    <m/>
    <n v="12"/>
    <n v="30873.447938144323"/>
    <s v="Mass Customer"/>
    <x v="7"/>
    <x v="0"/>
  </r>
  <r>
    <n v="3510"/>
    <n v="83"/>
    <n v="1056"/>
    <n v="7"/>
    <n v="2083.94"/>
    <n v="7920.27"/>
    <n v="1131.467142857143"/>
    <m/>
    <m/>
    <m/>
    <m/>
    <n v="6"/>
    <n v="37803.05600147276"/>
    <s v="Affluent Customer"/>
    <x v="7"/>
    <x v="1"/>
  </r>
  <r>
    <n v="3704"/>
    <n v="15"/>
    <n v="1056"/>
    <n v="7"/>
    <n v="958.74"/>
    <n v="7920.27"/>
    <n v="1131.467142857143"/>
    <m/>
    <m/>
    <m/>
    <m/>
    <n v="6"/>
    <n v="37803.05600147276"/>
    <s v="Affluent Customer"/>
    <x v="7"/>
    <x v="1"/>
  </r>
  <r>
    <n v="6406"/>
    <n v="4"/>
    <n v="1056"/>
    <n v="7"/>
    <n v="1129.1300000000001"/>
    <n v="7920.27"/>
    <n v="1131.467142857143"/>
    <m/>
    <m/>
    <m/>
    <m/>
    <n v="6"/>
    <n v="37803.05600147276"/>
    <s v="Affluent Customer"/>
    <x v="7"/>
    <x v="1"/>
  </r>
  <r>
    <n v="15064"/>
    <n v="67"/>
    <n v="1056"/>
    <n v="7"/>
    <n v="544.04999999999995"/>
    <n v="7920.27"/>
    <n v="1131.467142857143"/>
    <m/>
    <m/>
    <m/>
    <m/>
    <n v="6"/>
    <n v="37803.05600147276"/>
    <s v="Affluent Customer"/>
    <x v="7"/>
    <x v="1"/>
  </r>
  <r>
    <n v="15673"/>
    <n v="76"/>
    <n v="1056"/>
    <n v="7"/>
    <n v="642.30999999999995"/>
    <n v="7920.27"/>
    <n v="1131.467142857143"/>
    <m/>
    <m/>
    <m/>
    <m/>
    <n v="6"/>
    <n v="37803.05600147276"/>
    <s v="Affluent Customer"/>
    <x v="7"/>
    <x v="1"/>
  </r>
  <r>
    <n v="16305"/>
    <n v="62"/>
    <n v="1056"/>
    <n v="7"/>
    <n v="478.16"/>
    <n v="7920.27"/>
    <n v="1131.467142857143"/>
    <m/>
    <m/>
    <m/>
    <m/>
    <n v="6"/>
    <n v="37803.05600147276"/>
    <s v="Affluent Customer"/>
    <x v="7"/>
    <x v="1"/>
  </r>
  <r>
    <n v="17868"/>
    <n v="83"/>
    <n v="1056"/>
    <n v="7"/>
    <n v="2083.94"/>
    <n v="7920.27"/>
    <n v="1131.467142857143"/>
    <m/>
    <m/>
    <m/>
    <m/>
    <n v="6"/>
    <n v="37803.05600147276"/>
    <s v="Affluent Customer"/>
    <x v="7"/>
    <x v="1"/>
  </r>
  <r>
    <n v="128"/>
    <n v="25"/>
    <n v="1057"/>
    <n v="3"/>
    <n v="1538.99"/>
    <n v="4028.4700000000003"/>
    <n v="1342.8233333333335"/>
    <m/>
    <m/>
    <m/>
    <m/>
    <n v="5"/>
    <n v="37387.17027014128"/>
    <s v="Mass Customer"/>
    <x v="0"/>
    <x v="0"/>
  </r>
  <r>
    <n v="1685"/>
    <n v="73"/>
    <n v="1057"/>
    <n v="3"/>
    <n v="1945.43"/>
    <n v="4028.4700000000003"/>
    <n v="1342.8233333333335"/>
    <m/>
    <m/>
    <m/>
    <m/>
    <n v="5"/>
    <n v="37387.17027014128"/>
    <s v="Mass Customer"/>
    <x v="0"/>
    <x v="0"/>
  </r>
  <r>
    <n v="11615"/>
    <n v="67"/>
    <n v="1057"/>
    <n v="3"/>
    <n v="544.04999999999995"/>
    <n v="4028.4700000000003"/>
    <n v="1342.8233333333335"/>
    <m/>
    <m/>
    <m/>
    <m/>
    <n v="5"/>
    <n v="37387.17027014128"/>
    <s v="Mass Customer"/>
    <x v="0"/>
    <x v="0"/>
  </r>
  <r>
    <n v="4105"/>
    <n v="13"/>
    <n v="1058"/>
    <n v="3"/>
    <n v="1163.8900000000001"/>
    <n v="2308.7200000000003"/>
    <n v="769.57333333333338"/>
    <m/>
    <m/>
    <m/>
    <m/>
    <n v="4"/>
    <n v="17141.298358151966"/>
    <s v="Affluent Customer"/>
    <x v="5"/>
    <x v="0"/>
  </r>
  <r>
    <n v="7304"/>
    <n v="18"/>
    <n v="1058"/>
    <n v="3"/>
    <n v="575.27"/>
    <n v="2308.7200000000003"/>
    <n v="769.57333333333338"/>
    <m/>
    <m/>
    <m/>
    <m/>
    <n v="4"/>
    <n v="17141.298358151966"/>
    <s v="Affluent Customer"/>
    <x v="5"/>
    <x v="0"/>
  </r>
  <r>
    <n v="15932"/>
    <n v="95"/>
    <n v="1058"/>
    <n v="3"/>
    <n v="569.55999999999995"/>
    <n v="2308.7200000000003"/>
    <n v="769.57333333333338"/>
    <m/>
    <m/>
    <m/>
    <m/>
    <n v="4"/>
    <n v="17141.298358151966"/>
    <s v="Affluent Customer"/>
    <x v="5"/>
    <x v="0"/>
  </r>
  <r>
    <n v="599"/>
    <n v="45"/>
    <n v="1059"/>
    <n v="2"/>
    <n v="980.37"/>
    <n v="2449.81"/>
    <n v="1224.905"/>
    <m/>
    <m/>
    <m/>
    <m/>
    <n v="6"/>
    <n v="40924.875816151201"/>
    <s v="High Net Worth"/>
    <x v="9"/>
    <x v="0"/>
  </r>
  <r>
    <n v="12515"/>
    <n v="80"/>
    <n v="1059"/>
    <n v="2"/>
    <n v="1469.44"/>
    <n v="2449.81"/>
    <n v="1224.905"/>
    <m/>
    <m/>
    <m/>
    <m/>
    <n v="6"/>
    <n v="40924.875816151201"/>
    <s v="High Net Worth"/>
    <x v="9"/>
    <x v="0"/>
  </r>
  <r>
    <n v="829"/>
    <n v="1"/>
    <n v="1060"/>
    <n v="6"/>
    <n v="1403.5"/>
    <n v="9606.77"/>
    <n v="1601.1283333333333"/>
    <m/>
    <m/>
    <m/>
    <m/>
    <n v="13"/>
    <n v="115905.27655832379"/>
    <s v="Affluent Customer"/>
    <x v="6"/>
    <x v="0"/>
  </r>
  <r>
    <n v="906"/>
    <n v="60"/>
    <n v="1060"/>
    <n v="6"/>
    <n v="1977.36"/>
    <n v="9606.77"/>
    <n v="1601.1283333333333"/>
    <m/>
    <m/>
    <m/>
    <m/>
    <n v="13"/>
    <n v="115905.27655832379"/>
    <s v="Affluent Customer"/>
    <x v="6"/>
    <x v="0"/>
  </r>
  <r>
    <n v="4720"/>
    <n v="8"/>
    <n v="1060"/>
    <n v="6"/>
    <n v="1703.52"/>
    <n v="9606.77"/>
    <n v="1601.1283333333333"/>
    <m/>
    <m/>
    <m/>
    <m/>
    <n v="13"/>
    <n v="115905.27655832379"/>
    <s v="Affluent Customer"/>
    <x v="6"/>
    <x v="0"/>
  </r>
  <r>
    <n v="6825"/>
    <n v="1"/>
    <n v="1060"/>
    <n v="6"/>
    <n v="1403.5"/>
    <n v="9606.77"/>
    <n v="1601.1283333333333"/>
    <m/>
    <m/>
    <m/>
    <m/>
    <n v="13"/>
    <n v="115905.27655832379"/>
    <s v="Affluent Customer"/>
    <x v="6"/>
    <x v="0"/>
  </r>
  <r>
    <n v="12047"/>
    <n v="33"/>
    <n v="1060"/>
    <n v="6"/>
    <n v="1311.44"/>
    <n v="9606.77"/>
    <n v="1601.1283333333333"/>
    <m/>
    <m/>
    <m/>
    <m/>
    <n v="13"/>
    <n v="115905.27655832379"/>
    <s v="Affluent Customer"/>
    <x v="6"/>
    <x v="0"/>
  </r>
  <r>
    <n v="12724"/>
    <n v="65"/>
    <n v="1060"/>
    <n v="6"/>
    <n v="1807.45"/>
    <n v="9606.77"/>
    <n v="1601.1283333333333"/>
    <m/>
    <m/>
    <m/>
    <m/>
    <n v="13"/>
    <n v="115905.27655832379"/>
    <s v="Affluent Customer"/>
    <x v="6"/>
    <x v="0"/>
  </r>
  <r>
    <n v="2722"/>
    <n v="49"/>
    <n v="1061"/>
    <n v="6"/>
    <n v="533.51"/>
    <n v="4056.7599999999998"/>
    <n v="676.12666666666667"/>
    <m/>
    <m/>
    <m/>
    <m/>
    <n v="19"/>
    <n v="71534.472403589156"/>
    <s v="Mass Customer"/>
    <x v="1"/>
    <x v="1"/>
  </r>
  <r>
    <n v="2754"/>
    <n v="33"/>
    <n v="1061"/>
    <n v="6"/>
    <n v="1311.44"/>
    <n v="4056.7599999999998"/>
    <n v="676.12666666666667"/>
    <m/>
    <m/>
    <m/>
    <m/>
    <n v="19"/>
    <n v="71534.472403589156"/>
    <s v="Mass Customer"/>
    <x v="1"/>
    <x v="1"/>
  </r>
  <r>
    <n v="3783"/>
    <n v="27"/>
    <n v="1061"/>
    <n v="6"/>
    <n v="499.53"/>
    <n v="4056.7599999999998"/>
    <n v="676.12666666666667"/>
    <m/>
    <m/>
    <m/>
    <m/>
    <n v="19"/>
    <n v="71534.472403589156"/>
    <s v="Mass Customer"/>
    <x v="1"/>
    <x v="1"/>
  </r>
  <r>
    <n v="9163"/>
    <n v="2"/>
    <n v="1061"/>
    <n v="6"/>
    <n v="71.489999999999995"/>
    <n v="4056.7599999999998"/>
    <n v="676.12666666666667"/>
    <m/>
    <m/>
    <m/>
    <m/>
    <n v="19"/>
    <n v="71534.472403589156"/>
    <s v="Mass Customer"/>
    <x v="1"/>
    <x v="1"/>
  </r>
  <r>
    <n v="12240"/>
    <n v="95"/>
    <n v="1061"/>
    <n v="6"/>
    <n v="569.55999999999995"/>
    <n v="4056.7599999999998"/>
    <n v="676.12666666666667"/>
    <m/>
    <m/>
    <m/>
    <m/>
    <n v="19"/>
    <n v="71534.472403589156"/>
    <s v="Mass Customer"/>
    <x v="1"/>
    <x v="1"/>
  </r>
  <r>
    <n v="16214"/>
    <n v="21"/>
    <n v="1061"/>
    <n v="6"/>
    <n v="1071.23"/>
    <n v="4056.7599999999998"/>
    <n v="676.12666666666667"/>
    <m/>
    <m/>
    <m/>
    <m/>
    <n v="19"/>
    <n v="71534.472403589156"/>
    <s v="Mass Customer"/>
    <x v="1"/>
    <x v="1"/>
  </r>
  <r>
    <n v="4453"/>
    <n v="52"/>
    <n v="1062"/>
    <n v="6"/>
    <n v="1280.28"/>
    <n v="7619.47"/>
    <n v="1269.9116666666666"/>
    <m/>
    <m/>
    <m/>
    <m/>
    <n v="14"/>
    <n v="99000.015182321484"/>
    <s v="Mass Customer"/>
    <x v="4"/>
    <x v="0"/>
  </r>
  <r>
    <n v="4748"/>
    <n v="38"/>
    <n v="1062"/>
    <n v="6"/>
    <n v="1577.53"/>
    <n v="7619.47"/>
    <n v="1269.9116666666666"/>
    <m/>
    <m/>
    <m/>
    <m/>
    <n v="14"/>
    <n v="99000.015182321484"/>
    <s v="Mass Customer"/>
    <x v="4"/>
    <x v="0"/>
  </r>
  <r>
    <n v="14708"/>
    <n v="82"/>
    <n v="1062"/>
    <n v="6"/>
    <n v="1148.6400000000001"/>
    <n v="7619.47"/>
    <n v="1269.9116666666666"/>
    <m/>
    <m/>
    <m/>
    <m/>
    <n v="14"/>
    <n v="99000.015182321484"/>
    <s v="Mass Customer"/>
    <x v="4"/>
    <x v="0"/>
  </r>
  <r>
    <n v="16333"/>
    <n v="63"/>
    <n v="1062"/>
    <n v="6"/>
    <n v="1483.2"/>
    <n v="7619.47"/>
    <n v="1269.9116666666666"/>
    <m/>
    <m/>
    <m/>
    <m/>
    <n v="14"/>
    <n v="99000.015182321484"/>
    <s v="Mass Customer"/>
    <x v="4"/>
    <x v="0"/>
  </r>
  <r>
    <n v="17949"/>
    <n v="55"/>
    <n v="1062"/>
    <n v="6"/>
    <n v="1894.19"/>
    <n v="7619.47"/>
    <n v="1269.9116666666666"/>
    <m/>
    <m/>
    <m/>
    <m/>
    <n v="14"/>
    <n v="99000.015182321484"/>
    <s v="Mass Customer"/>
    <x v="4"/>
    <x v="0"/>
  </r>
  <r>
    <n v="18660"/>
    <n v="86"/>
    <n v="1062"/>
    <n v="6"/>
    <n v="235.63"/>
    <n v="7619.47"/>
    <n v="1269.9116666666666"/>
    <m/>
    <m/>
    <m/>
    <m/>
    <n v="14"/>
    <n v="99000.015182321484"/>
    <s v="Mass Customer"/>
    <x v="4"/>
    <x v="0"/>
  </r>
  <r>
    <n v="1502"/>
    <n v="71"/>
    <n v="1063"/>
    <n v="6"/>
    <n v="1842.92"/>
    <n v="5833.22"/>
    <n v="972.20333333333338"/>
    <m/>
    <m/>
    <m/>
    <m/>
    <n v="13"/>
    <n v="70377.554300305463"/>
    <s v="Affluent Customer"/>
    <x v="1"/>
    <x v="1"/>
  </r>
  <r>
    <n v="6497"/>
    <n v="81"/>
    <n v="1063"/>
    <n v="6"/>
    <n v="586.45000000000005"/>
    <n v="5833.22"/>
    <n v="972.20333333333338"/>
    <m/>
    <m/>
    <m/>
    <m/>
    <n v="13"/>
    <n v="70377.554300305463"/>
    <s v="Affluent Customer"/>
    <x v="1"/>
    <x v="1"/>
  </r>
  <r>
    <n v="7434"/>
    <n v="19"/>
    <n v="1063"/>
    <n v="6"/>
    <n v="12.01"/>
    <n v="5833.22"/>
    <n v="972.20333333333338"/>
    <m/>
    <m/>
    <m/>
    <m/>
    <n v="13"/>
    <n v="70377.554300305463"/>
    <s v="Affluent Customer"/>
    <x v="1"/>
    <x v="1"/>
  </r>
  <r>
    <n v="8749"/>
    <n v="35"/>
    <n v="1063"/>
    <n v="6"/>
    <n v="1057.51"/>
    <n v="5833.22"/>
    <n v="972.20333333333338"/>
    <m/>
    <m/>
    <m/>
    <m/>
    <n v="13"/>
    <n v="70377.554300305463"/>
    <s v="Affluent Customer"/>
    <x v="1"/>
    <x v="1"/>
  </r>
  <r>
    <n v="12064"/>
    <n v="53"/>
    <n v="1063"/>
    <n v="6"/>
    <n v="795.34"/>
    <n v="5833.22"/>
    <n v="972.20333333333338"/>
    <m/>
    <m/>
    <m/>
    <m/>
    <n v="13"/>
    <n v="70377.554300305463"/>
    <s v="Affluent Customer"/>
    <x v="1"/>
    <x v="1"/>
  </r>
  <r>
    <n v="17572"/>
    <n v="25"/>
    <n v="1063"/>
    <n v="6"/>
    <n v="1538.99"/>
    <n v="5833.22"/>
    <n v="972.20333333333338"/>
    <m/>
    <m/>
    <m/>
    <m/>
    <n v="13"/>
    <n v="70377.554300305463"/>
    <s v="Affluent Customer"/>
    <x v="1"/>
    <x v="1"/>
  </r>
  <r>
    <n v="4643"/>
    <n v="75"/>
    <n v="1064"/>
    <n v="3"/>
    <n v="1873.97"/>
    <n v="5404.67"/>
    <n v="1801.5566666666666"/>
    <m/>
    <m/>
    <m/>
    <m/>
    <n v="8"/>
    <n v="80254.912676594118"/>
    <s v="Affluent Customer"/>
    <x v="9"/>
    <x v="1"/>
  </r>
  <r>
    <n v="9714"/>
    <n v="42"/>
    <n v="1064"/>
    <n v="3"/>
    <n v="1810"/>
    <n v="5404.67"/>
    <n v="1801.5566666666666"/>
    <m/>
    <m/>
    <m/>
    <m/>
    <n v="8"/>
    <n v="80254.912676594118"/>
    <s v="Affluent Customer"/>
    <x v="9"/>
    <x v="1"/>
  </r>
  <r>
    <n v="12663"/>
    <n v="47"/>
    <n v="1064"/>
    <n v="3"/>
    <n v="1720.7"/>
    <n v="5404.67"/>
    <n v="1801.5566666666666"/>
    <m/>
    <m/>
    <m/>
    <m/>
    <n v="8"/>
    <n v="80254.912676594118"/>
    <s v="Affluent Customer"/>
    <x v="9"/>
    <x v="1"/>
  </r>
  <r>
    <n v="6796"/>
    <n v="76"/>
    <n v="1065"/>
    <n v="6"/>
    <n v="642.30999999999995"/>
    <n v="4709.66"/>
    <n v="784.94333333333327"/>
    <m/>
    <m/>
    <m/>
    <m/>
    <n v="8"/>
    <n v="34967.292363497516"/>
    <s v="Mass Customer"/>
    <x v="1"/>
    <x v="1"/>
  </r>
  <r>
    <n v="7145"/>
    <n v="36"/>
    <n v="1065"/>
    <n v="6"/>
    <n v="945.04"/>
    <n v="4709.66"/>
    <n v="784.94333333333327"/>
    <m/>
    <m/>
    <m/>
    <m/>
    <n v="8"/>
    <n v="34967.292363497516"/>
    <s v="Mass Customer"/>
    <x v="1"/>
    <x v="1"/>
  </r>
  <r>
    <n v="11510"/>
    <n v="12"/>
    <n v="1065"/>
    <n v="6"/>
    <n v="1231.1500000000001"/>
    <n v="4709.66"/>
    <n v="784.94333333333327"/>
    <m/>
    <m/>
    <m/>
    <m/>
    <n v="8"/>
    <n v="34967.292363497516"/>
    <s v="Mass Customer"/>
    <x v="1"/>
    <x v="1"/>
  </r>
  <r>
    <n v="14669"/>
    <n v="17"/>
    <n v="1065"/>
    <n v="6"/>
    <n v="1024.6600000000001"/>
    <n v="4709.66"/>
    <n v="784.94333333333327"/>
    <m/>
    <m/>
    <m/>
    <m/>
    <n v="8"/>
    <n v="34967.292363497516"/>
    <s v="Mass Customer"/>
    <x v="1"/>
    <x v="1"/>
  </r>
  <r>
    <n v="19696"/>
    <n v="61"/>
    <n v="1065"/>
    <n v="6"/>
    <n v="71.16"/>
    <n v="4709.66"/>
    <n v="784.94333333333327"/>
    <m/>
    <m/>
    <m/>
    <m/>
    <n v="8"/>
    <n v="34967.292363497516"/>
    <s v="Mass Customer"/>
    <x v="1"/>
    <x v="1"/>
  </r>
  <r>
    <n v="19858"/>
    <n v="53"/>
    <n v="1065"/>
    <n v="6"/>
    <n v="795.34"/>
    <n v="4709.66"/>
    <n v="784.94333333333327"/>
    <m/>
    <m/>
    <m/>
    <m/>
    <n v="8"/>
    <n v="34967.292363497516"/>
    <s v="Mass Customer"/>
    <x v="1"/>
    <x v="1"/>
  </r>
  <r>
    <n v="3337"/>
    <n v="45"/>
    <n v="1066"/>
    <n v="3"/>
    <n v="980.37"/>
    <n v="2637.5299999999997"/>
    <n v="879.17666666666662"/>
    <m/>
    <m/>
    <m/>
    <m/>
    <n v="12"/>
    <n v="58747.732932416948"/>
    <s v="High Net Worth"/>
    <x v="8"/>
    <x v="1"/>
  </r>
  <r>
    <n v="15027"/>
    <n v="32"/>
    <n v="1066"/>
    <n v="3"/>
    <n v="1179"/>
    <n v="2637.5299999999997"/>
    <n v="879.17666666666662"/>
    <m/>
    <m/>
    <m/>
    <m/>
    <n v="12"/>
    <n v="58747.732932416948"/>
    <s v="High Net Worth"/>
    <x v="8"/>
    <x v="1"/>
  </r>
  <r>
    <n v="16937"/>
    <n v="0"/>
    <n v="1066"/>
    <n v="3"/>
    <n v="478.16"/>
    <n v="2637.5299999999997"/>
    <n v="879.17666666666662"/>
    <m/>
    <m/>
    <m/>
    <m/>
    <n v="12"/>
    <n v="58747.732932416948"/>
    <s v="High Net Worth"/>
    <x v="8"/>
    <x v="1"/>
  </r>
  <r>
    <n v="2223"/>
    <n v="19"/>
    <n v="1067"/>
    <n v="2"/>
    <n v="12.01"/>
    <n v="1854.93"/>
    <n v="927.46500000000003"/>
    <m/>
    <m/>
    <m/>
    <m/>
    <n v="13"/>
    <n v="67138.957624570437"/>
    <s v="Mass Customer"/>
    <x v="1"/>
    <x v="0"/>
  </r>
  <r>
    <n v="17204"/>
    <n v="71"/>
    <n v="1067"/>
    <n v="2"/>
    <n v="1842.92"/>
    <n v="1854.93"/>
    <n v="927.46500000000003"/>
    <m/>
    <m/>
    <m/>
    <m/>
    <n v="13"/>
    <n v="67138.957624570437"/>
    <s v="Mass Customer"/>
    <x v="1"/>
    <x v="0"/>
  </r>
  <r>
    <n v="760"/>
    <n v="8"/>
    <n v="1068"/>
    <n v="14"/>
    <n v="1703.52"/>
    <n v="14254.549999999997"/>
    <n v="1018.1821428571427"/>
    <m/>
    <m/>
    <m/>
    <m/>
    <n v="3"/>
    <n v="17009.06509266077"/>
    <s v="Mass Customer"/>
    <x v="0"/>
    <x v="1"/>
  </r>
  <r>
    <n v="4038"/>
    <n v="97"/>
    <n v="1068"/>
    <n v="14"/>
    <n v="202.62"/>
    <n v="14254.549999999997"/>
    <n v="1018.1821428571427"/>
    <m/>
    <m/>
    <m/>
    <m/>
    <n v="3"/>
    <n v="17009.06509266077"/>
    <s v="Mass Customer"/>
    <x v="0"/>
    <x v="1"/>
  </r>
  <r>
    <n v="4317"/>
    <n v="69"/>
    <n v="1068"/>
    <n v="14"/>
    <n v="792.9"/>
    <n v="14254.549999999997"/>
    <n v="1018.1821428571427"/>
    <m/>
    <m/>
    <m/>
    <m/>
    <n v="3"/>
    <n v="17009.06509266077"/>
    <s v="Mass Customer"/>
    <x v="0"/>
    <x v="1"/>
  </r>
  <r>
    <n v="4437"/>
    <n v="99"/>
    <n v="1068"/>
    <n v="14"/>
    <n v="1227.3399999999999"/>
    <n v="14254.549999999997"/>
    <n v="1018.1821428571427"/>
    <m/>
    <m/>
    <m/>
    <m/>
    <n v="3"/>
    <n v="17009.06509266077"/>
    <s v="Mass Customer"/>
    <x v="0"/>
    <x v="1"/>
  </r>
  <r>
    <n v="4597"/>
    <n v="5"/>
    <n v="1068"/>
    <n v="14"/>
    <n v="574.64"/>
    <n v="14254.549999999997"/>
    <n v="1018.1821428571427"/>
    <m/>
    <m/>
    <m/>
    <m/>
    <n v="3"/>
    <n v="17009.06509266077"/>
    <s v="Mass Customer"/>
    <x v="0"/>
    <x v="1"/>
  </r>
  <r>
    <n v="7625"/>
    <n v="76"/>
    <n v="1068"/>
    <n v="14"/>
    <n v="642.30999999999995"/>
    <n v="14254.549999999997"/>
    <n v="1018.1821428571427"/>
    <m/>
    <m/>
    <m/>
    <m/>
    <n v="3"/>
    <n v="17009.06509266077"/>
    <s v="Mass Customer"/>
    <x v="0"/>
    <x v="1"/>
  </r>
  <r>
    <n v="11472"/>
    <n v="29"/>
    <n v="1068"/>
    <n v="14"/>
    <n v="543.39"/>
    <n v="14254.549999999997"/>
    <n v="1018.1821428571427"/>
    <m/>
    <m/>
    <m/>
    <m/>
    <n v="3"/>
    <n v="17009.06509266077"/>
    <s v="Mass Customer"/>
    <x v="0"/>
    <x v="1"/>
  </r>
  <r>
    <n v="12974"/>
    <n v="25"/>
    <n v="1068"/>
    <n v="14"/>
    <n v="1538.99"/>
    <n v="14254.549999999997"/>
    <n v="1018.1821428571427"/>
    <m/>
    <m/>
    <m/>
    <m/>
    <n v="3"/>
    <n v="17009.06509266077"/>
    <s v="Mass Customer"/>
    <x v="0"/>
    <x v="1"/>
  </r>
  <r>
    <n v="13897"/>
    <n v="8"/>
    <n v="1068"/>
    <n v="14"/>
    <n v="1703.52"/>
    <n v="14254.549999999997"/>
    <n v="1018.1821428571427"/>
    <m/>
    <m/>
    <m/>
    <m/>
    <n v="3"/>
    <n v="17009.06509266077"/>
    <s v="Mass Customer"/>
    <x v="0"/>
    <x v="1"/>
  </r>
  <r>
    <n v="15129"/>
    <n v="95"/>
    <n v="1068"/>
    <n v="14"/>
    <n v="569.55999999999995"/>
    <n v="14254.549999999997"/>
    <n v="1018.1821428571427"/>
    <m/>
    <m/>
    <m/>
    <m/>
    <n v="3"/>
    <n v="17009.06509266077"/>
    <s v="Mass Customer"/>
    <x v="0"/>
    <x v="1"/>
  </r>
  <r>
    <n v="16553"/>
    <n v="39"/>
    <n v="1068"/>
    <n v="14"/>
    <n v="1812.75"/>
    <n v="14254.549999999997"/>
    <n v="1018.1821428571427"/>
    <m/>
    <m/>
    <m/>
    <m/>
    <n v="3"/>
    <n v="17009.06509266077"/>
    <s v="Mass Customer"/>
    <x v="0"/>
    <x v="1"/>
  </r>
  <r>
    <n v="17179"/>
    <n v="28"/>
    <n v="1068"/>
    <n v="14"/>
    <n v="1216.1400000000001"/>
    <n v="14254.549999999997"/>
    <n v="1018.1821428571427"/>
    <m/>
    <m/>
    <m/>
    <m/>
    <n v="3"/>
    <n v="17009.06509266077"/>
    <s v="Mass Customer"/>
    <x v="0"/>
    <x v="1"/>
  </r>
  <r>
    <n v="17281"/>
    <n v="12"/>
    <n v="1068"/>
    <n v="14"/>
    <n v="1231.1500000000001"/>
    <n v="14254.549999999997"/>
    <n v="1018.1821428571427"/>
    <m/>
    <m/>
    <m/>
    <m/>
    <n v="3"/>
    <n v="17009.06509266077"/>
    <s v="Mass Customer"/>
    <x v="0"/>
    <x v="1"/>
  </r>
  <r>
    <n v="17348"/>
    <n v="70"/>
    <n v="1068"/>
    <n v="14"/>
    <n v="495.72"/>
    <n v="14254.549999999997"/>
    <n v="1018.1821428571427"/>
    <m/>
    <m/>
    <m/>
    <m/>
    <n v="3"/>
    <n v="17009.06509266077"/>
    <s v="Mass Customer"/>
    <x v="0"/>
    <x v="1"/>
  </r>
  <r>
    <n v="5531"/>
    <n v="60"/>
    <n v="1069"/>
    <n v="5"/>
    <n v="1977.36"/>
    <n v="6910.5"/>
    <n v="1382.1"/>
    <m/>
    <m/>
    <m/>
    <m/>
    <n v="15"/>
    <n v="115442.15850515463"/>
    <s v="Mass Customer"/>
    <x v="8"/>
    <x v="1"/>
  </r>
  <r>
    <n v="7752"/>
    <n v="80"/>
    <n v="1069"/>
    <n v="5"/>
    <n v="1073.07"/>
    <n v="6910.5"/>
    <n v="1382.1"/>
    <m/>
    <m/>
    <m/>
    <m/>
    <n v="15"/>
    <n v="115442.15850515463"/>
    <s v="Mass Customer"/>
    <x v="8"/>
    <x v="1"/>
  </r>
  <r>
    <n v="16844"/>
    <n v="25"/>
    <n v="1069"/>
    <n v="5"/>
    <n v="1538.99"/>
    <n v="6910.5"/>
    <n v="1382.1"/>
    <m/>
    <m/>
    <m/>
    <m/>
    <n v="15"/>
    <n v="115442.15850515463"/>
    <s v="Mass Customer"/>
    <x v="8"/>
    <x v="1"/>
  </r>
  <r>
    <n v="18202"/>
    <n v="71"/>
    <n v="1069"/>
    <n v="5"/>
    <n v="1842.92"/>
    <n v="6910.5"/>
    <n v="1382.1"/>
    <m/>
    <m/>
    <m/>
    <m/>
    <n v="15"/>
    <n v="115442.15850515463"/>
    <s v="Mass Customer"/>
    <x v="8"/>
    <x v="1"/>
  </r>
  <r>
    <n v="19247"/>
    <n v="62"/>
    <n v="1069"/>
    <n v="5"/>
    <n v="478.16"/>
    <n v="6910.5"/>
    <n v="1382.1"/>
    <m/>
    <m/>
    <m/>
    <m/>
    <n v="15"/>
    <n v="115442.15850515463"/>
    <s v="Mass Customer"/>
    <x v="8"/>
    <x v="1"/>
  </r>
  <r>
    <n v="4009"/>
    <n v="78"/>
    <n v="1070"/>
    <n v="4"/>
    <n v="1765.3"/>
    <n v="5754.6600000000008"/>
    <n v="1438.6650000000002"/>
    <m/>
    <m/>
    <m/>
    <m/>
    <n v="1"/>
    <n v="8011.1228307560141"/>
    <s v="Mass Customer"/>
    <x v="4"/>
    <x v="1"/>
  </r>
  <r>
    <n v="8136"/>
    <n v="79"/>
    <n v="1070"/>
    <n v="4"/>
    <n v="1555.58"/>
    <n v="5754.6600000000008"/>
    <n v="1438.6650000000002"/>
    <m/>
    <m/>
    <m/>
    <m/>
    <n v="1"/>
    <n v="8011.1228307560141"/>
    <s v="Mass Customer"/>
    <x v="4"/>
    <x v="1"/>
  </r>
  <r>
    <n v="9865"/>
    <n v="57"/>
    <n v="1070"/>
    <n v="4"/>
    <n v="1890.39"/>
    <n v="5754.6600000000008"/>
    <n v="1438.6650000000002"/>
    <m/>
    <m/>
    <m/>
    <m/>
    <n v="1"/>
    <n v="8011.1228307560141"/>
    <s v="Mass Customer"/>
    <x v="4"/>
    <x v="1"/>
  </r>
  <r>
    <n v="12739"/>
    <n v="29"/>
    <n v="1070"/>
    <n v="4"/>
    <n v="543.39"/>
    <n v="5754.6600000000008"/>
    <n v="1438.6650000000002"/>
    <m/>
    <m/>
    <m/>
    <m/>
    <n v="1"/>
    <n v="8011.1228307560141"/>
    <s v="Mass Customer"/>
    <x v="4"/>
    <x v="1"/>
  </r>
  <r>
    <n v="1067"/>
    <n v="19"/>
    <n v="1071"/>
    <n v="6"/>
    <n v="574.64"/>
    <n v="7958.6799999999994"/>
    <n v="1326.4466666666665"/>
    <m/>
    <m/>
    <m/>
    <m/>
    <n v="1"/>
    <n v="7386.2415330278718"/>
    <s v="High Net Worth"/>
    <x v="5"/>
    <x v="1"/>
  </r>
  <r>
    <n v="7150"/>
    <n v="79"/>
    <n v="1071"/>
    <n v="6"/>
    <n v="2083.94"/>
    <n v="7958.6799999999994"/>
    <n v="1326.4466666666665"/>
    <m/>
    <m/>
    <m/>
    <m/>
    <n v="1"/>
    <n v="7386.2415330278718"/>
    <s v="High Net Worth"/>
    <x v="5"/>
    <x v="1"/>
  </r>
  <r>
    <n v="7642"/>
    <n v="56"/>
    <n v="1071"/>
    <n v="6"/>
    <n v="688.63"/>
    <n v="7958.6799999999994"/>
    <n v="1326.4466666666665"/>
    <m/>
    <m/>
    <m/>
    <m/>
    <n v="1"/>
    <n v="7386.2415330278718"/>
    <s v="High Net Worth"/>
    <x v="5"/>
    <x v="1"/>
  </r>
  <r>
    <n v="15510"/>
    <n v="28"/>
    <n v="1071"/>
    <n v="6"/>
    <n v="1703.52"/>
    <n v="7958.6799999999994"/>
    <n v="1326.4466666666665"/>
    <m/>
    <m/>
    <m/>
    <m/>
    <n v="1"/>
    <n v="7386.2415330278718"/>
    <s v="High Net Worth"/>
    <x v="5"/>
    <x v="1"/>
  </r>
  <r>
    <n v="16391"/>
    <n v="29"/>
    <n v="1071"/>
    <n v="6"/>
    <n v="1065.03"/>
    <n v="7958.6799999999994"/>
    <n v="1326.4466666666665"/>
    <m/>
    <m/>
    <m/>
    <m/>
    <n v="1"/>
    <n v="7386.2415330278718"/>
    <s v="High Net Worth"/>
    <x v="5"/>
    <x v="1"/>
  </r>
  <r>
    <n v="19412"/>
    <n v="14"/>
    <n v="1071"/>
    <n v="6"/>
    <n v="1842.92"/>
    <n v="7958.6799999999994"/>
    <n v="1326.4466666666665"/>
    <m/>
    <m/>
    <m/>
    <m/>
    <n v="1"/>
    <n v="7386.2415330278718"/>
    <s v="High Net Worth"/>
    <x v="5"/>
    <x v="1"/>
  </r>
  <r>
    <n v="941"/>
    <n v="52"/>
    <n v="1072"/>
    <n v="3"/>
    <n v="1777.8"/>
    <n v="3697.58"/>
    <n v="1232.5266666666666"/>
    <m/>
    <m/>
    <m/>
    <m/>
    <n v="8"/>
    <n v="54906.027567773956"/>
    <s v="High Net Worth"/>
    <x v="1"/>
    <x v="1"/>
  </r>
  <r>
    <n v="6909"/>
    <n v="56"/>
    <n v="1072"/>
    <n v="3"/>
    <n v="688.63"/>
    <n v="3697.58"/>
    <n v="1232.5266666666666"/>
    <m/>
    <m/>
    <m/>
    <m/>
    <n v="8"/>
    <n v="54906.027567773956"/>
    <s v="High Net Worth"/>
    <x v="1"/>
    <x v="1"/>
  </r>
  <r>
    <n v="16421"/>
    <n v="34"/>
    <n v="1072"/>
    <n v="3"/>
    <n v="1231.1500000000001"/>
    <n v="3697.58"/>
    <n v="1232.5266666666666"/>
    <m/>
    <m/>
    <m/>
    <m/>
    <n v="8"/>
    <n v="54906.027567773956"/>
    <s v="High Net Worth"/>
    <x v="1"/>
    <x v="1"/>
  </r>
  <r>
    <n v="1047"/>
    <n v="39"/>
    <n v="1073"/>
    <n v="6"/>
    <n v="1812.75"/>
    <n v="6454.89"/>
    <n v="1075.8150000000001"/>
    <m/>
    <m/>
    <m/>
    <m/>
    <n v="7"/>
    <n v="41934.295167525772"/>
    <s v="Affluent Customer"/>
    <x v="4"/>
    <x v="0"/>
  </r>
  <r>
    <n v="2420"/>
    <n v="70"/>
    <n v="1073"/>
    <n v="6"/>
    <n v="495.72"/>
    <n v="6454.89"/>
    <n v="1075.8150000000001"/>
    <m/>
    <m/>
    <m/>
    <m/>
    <n v="7"/>
    <n v="41934.295167525772"/>
    <s v="Affluent Customer"/>
    <x v="4"/>
    <x v="0"/>
  </r>
  <r>
    <n v="3520"/>
    <n v="18"/>
    <n v="1073"/>
    <n v="6"/>
    <n v="575.27"/>
    <n v="6454.89"/>
    <n v="1075.8150000000001"/>
    <m/>
    <m/>
    <m/>
    <m/>
    <n v="7"/>
    <n v="41934.295167525772"/>
    <s v="Affluent Customer"/>
    <x v="4"/>
    <x v="0"/>
  </r>
  <r>
    <n v="3740"/>
    <n v="92"/>
    <n v="1073"/>
    <n v="6"/>
    <n v="1415.01"/>
    <n v="6454.89"/>
    <n v="1075.8150000000001"/>
    <m/>
    <m/>
    <m/>
    <m/>
    <n v="7"/>
    <n v="41934.295167525772"/>
    <s v="Affluent Customer"/>
    <x v="4"/>
    <x v="0"/>
  </r>
  <r>
    <n v="4335"/>
    <n v="85"/>
    <n v="1073"/>
    <n v="6"/>
    <n v="752.64"/>
    <n v="6454.89"/>
    <n v="1075.8150000000001"/>
    <m/>
    <m/>
    <m/>
    <m/>
    <n v="7"/>
    <n v="41934.295167525772"/>
    <s v="Affluent Customer"/>
    <x v="4"/>
    <x v="0"/>
  </r>
  <r>
    <n v="10875"/>
    <n v="1"/>
    <n v="1073"/>
    <n v="6"/>
    <n v="1403.5"/>
    <n v="6454.89"/>
    <n v="1075.8150000000001"/>
    <m/>
    <m/>
    <m/>
    <m/>
    <n v="7"/>
    <n v="41934.295167525772"/>
    <s v="Affluent Customer"/>
    <x v="4"/>
    <x v="0"/>
  </r>
  <r>
    <n v="1702"/>
    <n v="63"/>
    <n v="1074"/>
    <n v="8"/>
    <n v="1992.93"/>
    <n v="9370.01"/>
    <n v="1171.25125"/>
    <m/>
    <m/>
    <m/>
    <m/>
    <n v="18"/>
    <n v="117396.80699097938"/>
    <s v="High Net Worth"/>
    <x v="4"/>
    <x v="1"/>
  </r>
  <r>
    <n v="2698"/>
    <n v="96"/>
    <n v="1074"/>
    <n v="8"/>
    <n v="1635.3"/>
    <n v="9370.01"/>
    <n v="1171.25125"/>
    <m/>
    <m/>
    <m/>
    <m/>
    <n v="18"/>
    <n v="117396.80699097938"/>
    <s v="High Net Worth"/>
    <x v="4"/>
    <x v="1"/>
  </r>
  <r>
    <n v="3422"/>
    <n v="82"/>
    <n v="1074"/>
    <n v="8"/>
    <n v="1538.99"/>
    <n v="9370.01"/>
    <n v="1171.25125"/>
    <m/>
    <m/>
    <m/>
    <m/>
    <n v="18"/>
    <n v="117396.80699097938"/>
    <s v="High Net Worth"/>
    <x v="4"/>
    <x v="1"/>
  </r>
  <r>
    <n v="3624"/>
    <n v="0"/>
    <n v="1074"/>
    <n v="8"/>
    <n v="358.39"/>
    <n v="9370.01"/>
    <n v="1171.25125"/>
    <m/>
    <m/>
    <m/>
    <m/>
    <n v="18"/>
    <n v="117396.80699097938"/>
    <s v="High Net Worth"/>
    <x v="4"/>
    <x v="1"/>
  </r>
  <r>
    <n v="4010"/>
    <n v="69"/>
    <n v="1074"/>
    <n v="8"/>
    <n v="1240.31"/>
    <n v="9370.01"/>
    <n v="1171.25125"/>
    <m/>
    <m/>
    <m/>
    <m/>
    <n v="18"/>
    <n v="117396.80699097938"/>
    <s v="High Net Worth"/>
    <x v="4"/>
    <x v="1"/>
  </r>
  <r>
    <n v="6561"/>
    <n v="84"/>
    <n v="1074"/>
    <n v="8"/>
    <n v="792.9"/>
    <n v="9370.01"/>
    <n v="1171.25125"/>
    <m/>
    <m/>
    <m/>
    <m/>
    <n v="18"/>
    <n v="117396.80699097938"/>
    <s v="High Net Worth"/>
    <x v="4"/>
    <x v="1"/>
  </r>
  <r>
    <n v="9098"/>
    <n v="0"/>
    <n v="1074"/>
    <n v="8"/>
    <n v="175.89"/>
    <n v="9370.01"/>
    <n v="1171.25125"/>
    <m/>
    <m/>
    <m/>
    <m/>
    <n v="18"/>
    <n v="117396.80699097938"/>
    <s v="High Net Worth"/>
    <x v="4"/>
    <x v="1"/>
  </r>
  <r>
    <n v="18597"/>
    <n v="96"/>
    <n v="1074"/>
    <n v="8"/>
    <n v="1635.3"/>
    <n v="9370.01"/>
    <n v="1171.25125"/>
    <m/>
    <m/>
    <m/>
    <m/>
    <n v="18"/>
    <n v="117396.80699097938"/>
    <s v="High Net Worth"/>
    <x v="4"/>
    <x v="1"/>
  </r>
  <r>
    <n v="2454"/>
    <n v="40"/>
    <n v="1075"/>
    <n v="6"/>
    <n v="1894.19"/>
    <n v="6597.82"/>
    <n v="1099.6366666666665"/>
    <m/>
    <m/>
    <m/>
    <m/>
    <n v="7"/>
    <n v="42862.842177357765"/>
    <s v="High Net Worth"/>
    <x v="7"/>
    <x v="1"/>
  </r>
  <r>
    <n v="8750"/>
    <n v="41"/>
    <n v="1075"/>
    <n v="6"/>
    <n v="958.74"/>
    <n v="6597.82"/>
    <n v="1099.6366666666665"/>
    <m/>
    <m/>
    <m/>
    <m/>
    <n v="7"/>
    <n v="42862.842177357765"/>
    <s v="High Net Worth"/>
    <x v="7"/>
    <x v="1"/>
  </r>
  <r>
    <n v="10778"/>
    <n v="30"/>
    <n v="1075"/>
    <n v="6"/>
    <n v="1227.3399999999999"/>
    <n v="6597.82"/>
    <n v="1099.6366666666665"/>
    <m/>
    <m/>
    <m/>
    <m/>
    <n v="7"/>
    <n v="42862.842177357765"/>
    <s v="High Net Worth"/>
    <x v="7"/>
    <x v="1"/>
  </r>
  <r>
    <n v="18670"/>
    <n v="97"/>
    <n v="1075"/>
    <n v="6"/>
    <n v="742.54"/>
    <n v="6597.82"/>
    <n v="1099.6366666666665"/>
    <m/>
    <m/>
    <m/>
    <m/>
    <n v="7"/>
    <n v="42862.842177357765"/>
    <s v="High Net Worth"/>
    <x v="7"/>
    <x v="1"/>
  </r>
  <r>
    <n v="19511"/>
    <n v="0"/>
    <n v="1075"/>
    <n v="6"/>
    <n v="71.489999999999995"/>
    <n v="6597.82"/>
    <n v="1099.6366666666665"/>
    <m/>
    <m/>
    <m/>
    <m/>
    <n v="7"/>
    <n v="42862.842177357765"/>
    <s v="High Net Worth"/>
    <x v="7"/>
    <x v="1"/>
  </r>
  <r>
    <n v="19982"/>
    <n v="28"/>
    <n v="1075"/>
    <n v="6"/>
    <n v="1703.52"/>
    <n v="6597.82"/>
    <n v="1099.6366666666665"/>
    <m/>
    <m/>
    <m/>
    <m/>
    <n v="7"/>
    <n v="42862.842177357765"/>
    <s v="High Net Worth"/>
    <x v="7"/>
    <x v="1"/>
  </r>
  <r>
    <n v="110"/>
    <n v="36"/>
    <n v="1076"/>
    <n v="12"/>
    <n v="945.04"/>
    <n v="14390.1"/>
    <n v="1199.175"/>
    <m/>
    <m/>
    <m/>
    <m/>
    <n v="2"/>
    <n v="13355.073238831614"/>
    <s v="Affluent Customer"/>
    <x v="0"/>
    <x v="1"/>
  </r>
  <r>
    <n v="2212"/>
    <n v="85"/>
    <n v="1076"/>
    <n v="12"/>
    <n v="752.64"/>
    <n v="14390.1"/>
    <n v="1199.175"/>
    <m/>
    <m/>
    <m/>
    <m/>
    <n v="2"/>
    <n v="13355.073238831614"/>
    <s v="Affluent Customer"/>
    <x v="0"/>
    <x v="1"/>
  </r>
  <r>
    <n v="2329"/>
    <n v="7"/>
    <n v="1076"/>
    <n v="12"/>
    <n v="980.37"/>
    <n v="14390.1"/>
    <n v="1199.175"/>
    <m/>
    <m/>
    <m/>
    <m/>
    <n v="2"/>
    <n v="13355.073238831614"/>
    <s v="Affluent Customer"/>
    <x v="0"/>
    <x v="1"/>
  </r>
  <r>
    <n v="5380"/>
    <n v="53"/>
    <n v="1076"/>
    <n v="12"/>
    <n v="795.34"/>
    <n v="14390.1"/>
    <n v="1199.175"/>
    <m/>
    <m/>
    <m/>
    <m/>
    <n v="2"/>
    <n v="13355.073238831614"/>
    <s v="Affluent Customer"/>
    <x v="0"/>
    <x v="1"/>
  </r>
  <r>
    <n v="8551"/>
    <n v="42"/>
    <n v="1076"/>
    <n v="12"/>
    <n v="1810"/>
    <n v="14390.1"/>
    <n v="1199.175"/>
    <m/>
    <m/>
    <m/>
    <m/>
    <n v="2"/>
    <n v="13355.073238831614"/>
    <s v="Affluent Customer"/>
    <x v="0"/>
    <x v="1"/>
  </r>
  <r>
    <n v="9126"/>
    <n v="32"/>
    <n v="1076"/>
    <n v="12"/>
    <n v="642.70000000000005"/>
    <n v="14390.1"/>
    <n v="1199.175"/>
    <m/>
    <m/>
    <m/>
    <m/>
    <n v="2"/>
    <n v="13355.073238831614"/>
    <s v="Affluent Customer"/>
    <x v="0"/>
    <x v="1"/>
  </r>
  <r>
    <n v="11302"/>
    <n v="73"/>
    <n v="1076"/>
    <n v="12"/>
    <n v="1945.43"/>
    <n v="14390.1"/>
    <n v="1199.175"/>
    <m/>
    <m/>
    <m/>
    <m/>
    <n v="2"/>
    <n v="13355.073238831614"/>
    <s v="Affluent Customer"/>
    <x v="0"/>
    <x v="1"/>
  </r>
  <r>
    <n v="11387"/>
    <n v="60"/>
    <n v="1076"/>
    <n v="12"/>
    <n v="1977.36"/>
    <n v="14390.1"/>
    <n v="1199.175"/>
    <m/>
    <m/>
    <m/>
    <m/>
    <n v="2"/>
    <n v="13355.073238831614"/>
    <s v="Affluent Customer"/>
    <x v="0"/>
    <x v="1"/>
  </r>
  <r>
    <n v="12077"/>
    <n v="46"/>
    <n v="1076"/>
    <n v="12"/>
    <n v="1289.8499999999999"/>
    <n v="14390.1"/>
    <n v="1199.175"/>
    <m/>
    <m/>
    <m/>
    <m/>
    <n v="2"/>
    <n v="13355.073238831614"/>
    <s v="Affluent Customer"/>
    <x v="0"/>
    <x v="1"/>
  </r>
  <r>
    <n v="13892"/>
    <n v="81"/>
    <n v="1076"/>
    <n v="12"/>
    <n v="586.45000000000005"/>
    <n v="14390.1"/>
    <n v="1199.175"/>
    <m/>
    <m/>
    <m/>
    <m/>
    <n v="2"/>
    <n v="13355.073238831614"/>
    <s v="Affluent Customer"/>
    <x v="0"/>
    <x v="1"/>
  </r>
  <r>
    <n v="16202"/>
    <n v="34"/>
    <n v="1076"/>
    <n v="12"/>
    <n v="774.53"/>
    <n v="14390.1"/>
    <n v="1199.175"/>
    <m/>
    <m/>
    <m/>
    <m/>
    <n v="2"/>
    <n v="13355.073238831614"/>
    <s v="Affluent Customer"/>
    <x v="0"/>
    <x v="1"/>
  </r>
  <r>
    <n v="18247"/>
    <n v="57"/>
    <n v="1076"/>
    <n v="12"/>
    <n v="1890.39"/>
    <n v="14390.1"/>
    <n v="1199.175"/>
    <m/>
    <m/>
    <m/>
    <m/>
    <n v="2"/>
    <n v="13355.073238831614"/>
    <s v="Affluent Customer"/>
    <x v="0"/>
    <x v="1"/>
  </r>
  <r>
    <n v="1737"/>
    <n v="38"/>
    <n v="1077"/>
    <n v="6"/>
    <n v="1577.53"/>
    <n v="6570.44"/>
    <n v="1095.0733333333333"/>
    <m/>
    <m/>
    <m/>
    <m/>
    <n v="18"/>
    <n v="109761.34518900342"/>
    <s v="Mass Customer"/>
    <x v="8"/>
    <x v="0"/>
  </r>
  <r>
    <n v="5300"/>
    <n v="16"/>
    <n v="1077"/>
    <n v="6"/>
    <n v="1661.92"/>
    <n v="6570.44"/>
    <n v="1095.0733333333333"/>
    <m/>
    <m/>
    <m/>
    <m/>
    <n v="18"/>
    <n v="109761.34518900342"/>
    <s v="Mass Customer"/>
    <x v="8"/>
    <x v="0"/>
  </r>
  <r>
    <n v="5592"/>
    <n v="2"/>
    <n v="1077"/>
    <n v="6"/>
    <n v="71.489999999999995"/>
    <n v="6570.44"/>
    <n v="1095.0733333333333"/>
    <m/>
    <m/>
    <m/>
    <m/>
    <n v="18"/>
    <n v="109761.34518900342"/>
    <s v="Mass Customer"/>
    <x v="8"/>
    <x v="0"/>
  </r>
  <r>
    <n v="12546"/>
    <n v="95"/>
    <n v="1077"/>
    <n v="6"/>
    <n v="569.55999999999995"/>
    <n v="6570.44"/>
    <n v="1095.0733333333333"/>
    <m/>
    <m/>
    <m/>
    <m/>
    <n v="18"/>
    <n v="109761.34518900342"/>
    <s v="Mass Customer"/>
    <x v="8"/>
    <x v="0"/>
  </r>
  <r>
    <n v="14029"/>
    <n v="11"/>
    <n v="1077"/>
    <n v="6"/>
    <n v="1274.93"/>
    <n v="6570.44"/>
    <n v="1095.0733333333333"/>
    <m/>
    <m/>
    <m/>
    <m/>
    <n v="18"/>
    <n v="109761.34518900342"/>
    <s v="Mass Customer"/>
    <x v="8"/>
    <x v="0"/>
  </r>
  <r>
    <n v="18196"/>
    <n v="92"/>
    <n v="1077"/>
    <n v="6"/>
    <n v="1415.01"/>
    <n v="6570.44"/>
    <n v="1095.0733333333333"/>
    <m/>
    <m/>
    <m/>
    <m/>
    <n v="18"/>
    <n v="109761.34518900342"/>
    <s v="Mass Customer"/>
    <x v="8"/>
    <x v="0"/>
  </r>
  <r>
    <n v="2058"/>
    <n v="66"/>
    <n v="1078"/>
    <n v="5"/>
    <n v="590.26"/>
    <n v="3640.22"/>
    <n v="728.04399999999998"/>
    <m/>
    <m/>
    <m/>
    <m/>
    <n v="20"/>
    <n v="81081.417983963343"/>
    <s v="Mass Customer"/>
    <x v="7"/>
    <x v="1"/>
  </r>
  <r>
    <n v="5233"/>
    <n v="92"/>
    <n v="1078"/>
    <n v="5"/>
    <n v="1415.01"/>
    <n v="3640.22"/>
    <n v="728.04399999999998"/>
    <m/>
    <m/>
    <m/>
    <m/>
    <n v="20"/>
    <n v="81081.417983963343"/>
    <s v="Mass Customer"/>
    <x v="7"/>
    <x v="1"/>
  </r>
  <r>
    <n v="13454"/>
    <n v="41"/>
    <n v="1078"/>
    <n v="5"/>
    <n v="416.98"/>
    <n v="3640.22"/>
    <n v="728.04399999999998"/>
    <m/>
    <m/>
    <m/>
    <m/>
    <n v="20"/>
    <n v="81081.417983963343"/>
    <s v="Mass Customer"/>
    <x v="7"/>
    <x v="1"/>
  </r>
  <r>
    <n v="15572"/>
    <n v="32"/>
    <n v="1078"/>
    <n v="5"/>
    <n v="642.70000000000005"/>
    <n v="3640.22"/>
    <n v="728.04399999999998"/>
    <m/>
    <m/>
    <m/>
    <m/>
    <n v="20"/>
    <n v="81081.417983963343"/>
    <s v="Mass Customer"/>
    <x v="7"/>
    <x v="1"/>
  </r>
  <r>
    <n v="17693"/>
    <n v="18"/>
    <n v="1078"/>
    <n v="5"/>
    <n v="575.27"/>
    <n v="3640.22"/>
    <n v="728.04399999999998"/>
    <m/>
    <m/>
    <m/>
    <m/>
    <n v="20"/>
    <n v="81081.417983963343"/>
    <s v="Mass Customer"/>
    <x v="7"/>
    <x v="1"/>
  </r>
  <r>
    <n v="294"/>
    <n v="79"/>
    <n v="1079"/>
    <n v="4"/>
    <n v="1555.58"/>
    <n v="3829.1099999999997"/>
    <n v="957.27749999999992"/>
    <m/>
    <m/>
    <m/>
    <m/>
    <n v="18"/>
    <n v="95949.798904639159"/>
    <s v="Mass Customer"/>
    <x v="7"/>
    <x v="1"/>
  </r>
  <r>
    <n v="3791"/>
    <n v="45"/>
    <n v="1079"/>
    <n v="4"/>
    <n v="441.49"/>
    <n v="3829.1099999999997"/>
    <n v="957.27749999999992"/>
    <m/>
    <m/>
    <m/>
    <m/>
    <n v="18"/>
    <n v="95949.798904639159"/>
    <s v="Mass Customer"/>
    <x v="7"/>
    <x v="1"/>
  </r>
  <r>
    <n v="7819"/>
    <n v="34"/>
    <n v="1079"/>
    <n v="4"/>
    <n v="774.53"/>
    <n v="3829.1099999999997"/>
    <n v="957.27749999999992"/>
    <m/>
    <m/>
    <m/>
    <m/>
    <n v="18"/>
    <n v="95949.798904639159"/>
    <s v="Mass Customer"/>
    <x v="7"/>
    <x v="1"/>
  </r>
  <r>
    <n v="12045"/>
    <n v="35"/>
    <n v="1079"/>
    <n v="4"/>
    <n v="1057.51"/>
    <n v="3829.1099999999997"/>
    <n v="957.27749999999992"/>
    <m/>
    <m/>
    <m/>
    <m/>
    <n v="18"/>
    <n v="95949.798904639159"/>
    <s v="Mass Customer"/>
    <x v="7"/>
    <x v="1"/>
  </r>
  <r>
    <n v="10448"/>
    <n v="54"/>
    <n v="1080"/>
    <n v="3"/>
    <n v="1292.8399999999999"/>
    <n v="3133.43"/>
    <n v="1044.4766666666667"/>
    <m/>
    <m/>
    <m/>
    <m/>
    <n v="2"/>
    <n v="11632.215798014509"/>
    <s v="Mass Customer"/>
    <x v="2"/>
    <x v="0"/>
  </r>
  <r>
    <n v="12695"/>
    <n v="23"/>
    <n v="1080"/>
    <n v="3"/>
    <n v="688.63"/>
    <n v="3133.43"/>
    <n v="1044.4766666666667"/>
    <m/>
    <m/>
    <m/>
    <m/>
    <n v="2"/>
    <n v="11632.215798014509"/>
    <s v="Mass Customer"/>
    <x v="2"/>
    <x v="0"/>
  </r>
  <r>
    <n v="15423"/>
    <n v="43"/>
    <n v="1080"/>
    <n v="3"/>
    <n v="1151.96"/>
    <n v="3133.43"/>
    <n v="1044.4766666666667"/>
    <m/>
    <m/>
    <m/>
    <m/>
    <n v="2"/>
    <n v="11632.215798014509"/>
    <s v="Mass Customer"/>
    <x v="2"/>
    <x v="0"/>
  </r>
  <r>
    <n v="1491"/>
    <n v="79"/>
    <n v="1081"/>
    <n v="5"/>
    <n v="1555.58"/>
    <n v="6119.7199999999993"/>
    <n v="1223.944"/>
    <m/>
    <m/>
    <m/>
    <m/>
    <n v="16"/>
    <n v="109047.38180985108"/>
    <s v="Mass Customer"/>
    <x v="0"/>
    <x v="0"/>
  </r>
  <r>
    <n v="4829"/>
    <n v="64"/>
    <n v="1081"/>
    <n v="5"/>
    <n v="1469.44"/>
    <n v="6119.7199999999993"/>
    <n v="1223.944"/>
    <m/>
    <m/>
    <m/>
    <m/>
    <n v="16"/>
    <n v="109047.38180985108"/>
    <s v="Mass Customer"/>
    <x v="0"/>
    <x v="0"/>
  </r>
  <r>
    <n v="9401"/>
    <n v="53"/>
    <n v="1081"/>
    <n v="5"/>
    <n v="795.34"/>
    <n v="6119.7199999999993"/>
    <n v="1223.944"/>
    <m/>
    <m/>
    <m/>
    <m/>
    <n v="16"/>
    <n v="109047.38180985108"/>
    <s v="Mass Customer"/>
    <x v="0"/>
    <x v="0"/>
  </r>
  <r>
    <n v="10645"/>
    <n v="14"/>
    <n v="1081"/>
    <n v="5"/>
    <n v="1386.84"/>
    <n v="6119.7199999999993"/>
    <n v="1223.944"/>
    <m/>
    <m/>
    <m/>
    <m/>
    <n v="16"/>
    <n v="109047.38180985108"/>
    <s v="Mass Customer"/>
    <x v="0"/>
    <x v="0"/>
  </r>
  <r>
    <n v="18824"/>
    <n v="58"/>
    <n v="1081"/>
    <n v="5"/>
    <n v="912.52"/>
    <n v="6119.7199999999993"/>
    <n v="1223.944"/>
    <m/>
    <m/>
    <m/>
    <m/>
    <n v="16"/>
    <n v="109047.38180985108"/>
    <s v="Mass Customer"/>
    <x v="0"/>
    <x v="0"/>
  </r>
  <r>
    <n v="877"/>
    <n v="7"/>
    <n v="1082"/>
    <n v="5"/>
    <n v="980.37"/>
    <n v="4492.05"/>
    <n v="898.41000000000008"/>
    <m/>
    <m/>
    <m/>
    <m/>
    <n v="0"/>
    <n v="0"/>
    <s v="Mass Customer"/>
    <x v="1"/>
    <x v="2"/>
  </r>
  <r>
    <n v="1428"/>
    <n v="53"/>
    <n v="1082"/>
    <n v="5"/>
    <n v="795.34"/>
    <n v="4492.05"/>
    <n v="898.41000000000008"/>
    <m/>
    <m/>
    <m/>
    <m/>
    <n v="0"/>
    <n v="0"/>
    <s v="Mass Customer"/>
    <x v="1"/>
    <x v="2"/>
  </r>
  <r>
    <n v="2298"/>
    <n v="90"/>
    <n v="1082"/>
    <n v="5"/>
    <n v="363.01"/>
    <n v="4492.05"/>
    <n v="898.41000000000008"/>
    <m/>
    <m/>
    <m/>
    <m/>
    <n v="0"/>
    <n v="0"/>
    <s v="Mass Customer"/>
    <x v="1"/>
    <x v="2"/>
  </r>
  <r>
    <n v="3876"/>
    <n v="26"/>
    <n v="1082"/>
    <n v="5"/>
    <n v="1992.93"/>
    <n v="4492.05"/>
    <n v="898.41000000000008"/>
    <m/>
    <m/>
    <m/>
    <m/>
    <n v="0"/>
    <n v="0"/>
    <s v="Mass Customer"/>
    <x v="1"/>
    <x v="2"/>
  </r>
  <r>
    <n v="15308"/>
    <n v="72"/>
    <n v="1082"/>
    <n v="5"/>
    <n v="360.4"/>
    <n v="4492.05"/>
    <n v="898.41000000000008"/>
    <m/>
    <m/>
    <m/>
    <m/>
    <n v="0"/>
    <n v="0"/>
    <s v="Mass Customer"/>
    <x v="1"/>
    <x v="2"/>
  </r>
  <r>
    <n v="5195"/>
    <n v="18"/>
    <n v="1083"/>
    <n v="2"/>
    <n v="575.27"/>
    <n v="2418.19"/>
    <n v="1209.095"/>
    <m/>
    <m/>
    <m/>
    <m/>
    <n v="1"/>
    <n v="6732.7755655784649"/>
    <s v="Affluent Customer"/>
    <x v="4"/>
    <x v="1"/>
  </r>
  <r>
    <n v="9605"/>
    <n v="71"/>
    <n v="1083"/>
    <n v="2"/>
    <n v="1842.92"/>
    <n v="2418.19"/>
    <n v="1209.095"/>
    <m/>
    <m/>
    <m/>
    <m/>
    <n v="1"/>
    <n v="6732.7755655784649"/>
    <s v="Affluent Customer"/>
    <x v="4"/>
    <x v="1"/>
  </r>
  <r>
    <n v="763"/>
    <n v="44"/>
    <n v="1084"/>
    <n v="11"/>
    <n v="1769.64"/>
    <n v="11437.05"/>
    <n v="1039.7318181818182"/>
    <m/>
    <m/>
    <m/>
    <m/>
    <n v="8"/>
    <n v="46317.491877538268"/>
    <s v="Affluent Customer"/>
    <x v="5"/>
    <x v="0"/>
  </r>
  <r>
    <n v="3274"/>
    <n v="56"/>
    <n v="1084"/>
    <n v="11"/>
    <n v="183.86"/>
    <n v="11437.05"/>
    <n v="1039.7318181818182"/>
    <m/>
    <m/>
    <m/>
    <m/>
    <n v="8"/>
    <n v="46317.491877538268"/>
    <s v="Affluent Customer"/>
    <x v="5"/>
    <x v="0"/>
  </r>
  <r>
    <n v="5993"/>
    <n v="55"/>
    <n v="1084"/>
    <n v="11"/>
    <n v="1894.19"/>
    <n v="11437.05"/>
    <n v="1039.7318181818182"/>
    <m/>
    <m/>
    <m/>
    <m/>
    <n v="8"/>
    <n v="46317.491877538268"/>
    <s v="Affluent Customer"/>
    <x v="5"/>
    <x v="0"/>
  </r>
  <r>
    <n v="6460"/>
    <n v="26"/>
    <n v="1084"/>
    <n v="11"/>
    <n v="1992.93"/>
    <n v="11437.05"/>
    <n v="1039.7318181818182"/>
    <m/>
    <m/>
    <m/>
    <m/>
    <n v="8"/>
    <n v="46317.491877538268"/>
    <s v="Affluent Customer"/>
    <x v="5"/>
    <x v="0"/>
  </r>
  <r>
    <n v="7569"/>
    <n v="28"/>
    <n v="1084"/>
    <n v="11"/>
    <n v="1216.1400000000001"/>
    <n v="11437.05"/>
    <n v="1039.7318181818182"/>
    <m/>
    <m/>
    <m/>
    <m/>
    <n v="8"/>
    <n v="46317.491877538268"/>
    <s v="Affluent Customer"/>
    <x v="5"/>
    <x v="0"/>
  </r>
  <r>
    <n v="8988"/>
    <n v="28"/>
    <n v="1084"/>
    <n v="11"/>
    <n v="1216.1400000000001"/>
    <n v="11437.05"/>
    <n v="1039.7318181818182"/>
    <m/>
    <m/>
    <m/>
    <m/>
    <n v="8"/>
    <n v="46317.491877538268"/>
    <s v="Affluent Customer"/>
    <x v="5"/>
    <x v="0"/>
  </r>
  <r>
    <n v="9320"/>
    <n v="31"/>
    <n v="1084"/>
    <n v="11"/>
    <n v="230.91"/>
    <n v="11437.05"/>
    <n v="1039.7318181818182"/>
    <m/>
    <m/>
    <m/>
    <m/>
    <n v="8"/>
    <n v="46317.491877538268"/>
    <s v="Affluent Customer"/>
    <x v="5"/>
    <x v="0"/>
  </r>
  <r>
    <n v="13206"/>
    <n v="21"/>
    <n v="1084"/>
    <n v="11"/>
    <n v="1071.23"/>
    <n v="11437.05"/>
    <n v="1039.7318181818182"/>
    <m/>
    <m/>
    <m/>
    <m/>
    <n v="8"/>
    <n v="46317.491877538268"/>
    <s v="Affluent Customer"/>
    <x v="5"/>
    <x v="0"/>
  </r>
  <r>
    <n v="13633"/>
    <n v="45"/>
    <n v="1084"/>
    <n v="11"/>
    <n v="441.49"/>
    <n v="11437.05"/>
    <n v="1039.7318181818182"/>
    <m/>
    <m/>
    <m/>
    <m/>
    <n v="8"/>
    <n v="46317.491877538268"/>
    <s v="Affluent Customer"/>
    <x v="5"/>
    <x v="0"/>
  </r>
  <r>
    <n v="18195"/>
    <n v="35"/>
    <n v="1084"/>
    <n v="11"/>
    <n v="1057.51"/>
    <n v="11437.05"/>
    <n v="1039.7318181818182"/>
    <m/>
    <m/>
    <m/>
    <m/>
    <n v="8"/>
    <n v="46317.491877538268"/>
    <s v="Affluent Customer"/>
    <x v="5"/>
    <x v="0"/>
  </r>
  <r>
    <n v="19541"/>
    <n v="90"/>
    <n v="1084"/>
    <n v="11"/>
    <n v="363.01"/>
    <n v="11437.05"/>
    <n v="1039.7318181818182"/>
    <m/>
    <m/>
    <m/>
    <m/>
    <n v="8"/>
    <n v="46317.491877538268"/>
    <s v="Affluent Customer"/>
    <x v="5"/>
    <x v="0"/>
  </r>
  <r>
    <n v="3459"/>
    <n v="17"/>
    <n v="1085"/>
    <n v="4"/>
    <n v="1024.6600000000001"/>
    <n v="2487.7000000000003"/>
    <n v="621.92500000000007"/>
    <m/>
    <m/>
    <m/>
    <m/>
    <n v="8"/>
    <n v="27705.227090492557"/>
    <s v="Mass Customer"/>
    <x v="0"/>
    <x v="1"/>
  </r>
  <r>
    <n v="9659"/>
    <n v="29"/>
    <n v="1085"/>
    <n v="4"/>
    <n v="543.39"/>
    <n v="2487.7000000000003"/>
    <n v="621.92500000000007"/>
    <m/>
    <m/>
    <m/>
    <m/>
    <n v="8"/>
    <n v="27705.227090492557"/>
    <s v="Mass Customer"/>
    <x v="0"/>
    <x v="1"/>
  </r>
  <r>
    <n v="14585"/>
    <n v="45"/>
    <n v="1085"/>
    <n v="4"/>
    <n v="441.49"/>
    <n v="2487.7000000000003"/>
    <n v="621.92500000000007"/>
    <m/>
    <m/>
    <m/>
    <m/>
    <n v="8"/>
    <n v="27705.227090492557"/>
    <s v="Mass Customer"/>
    <x v="0"/>
    <x v="1"/>
  </r>
  <r>
    <n v="18389"/>
    <n v="62"/>
    <n v="1085"/>
    <n v="4"/>
    <n v="478.16"/>
    <n v="2487.7000000000003"/>
    <n v="621.92500000000007"/>
    <m/>
    <m/>
    <m/>
    <m/>
    <n v="8"/>
    <n v="27705.227090492557"/>
    <s v="Mass Customer"/>
    <x v="0"/>
    <x v="1"/>
  </r>
  <r>
    <n v="5061"/>
    <n v="41"/>
    <n v="1086"/>
    <n v="9"/>
    <n v="416.98"/>
    <n v="8640.2200000000012"/>
    <n v="960.02444444444461"/>
    <m/>
    <m/>
    <m/>
    <m/>
    <n v="4"/>
    <n v="21383.362339315263"/>
    <s v="Mass Customer"/>
    <x v="2"/>
    <x v="1"/>
  </r>
  <r>
    <n v="5980"/>
    <n v="44"/>
    <n v="1086"/>
    <n v="9"/>
    <n v="1769.64"/>
    <n v="8640.2200000000012"/>
    <n v="960.02444444444461"/>
    <m/>
    <m/>
    <m/>
    <m/>
    <n v="4"/>
    <n v="21383.362339315263"/>
    <s v="Mass Customer"/>
    <x v="2"/>
    <x v="1"/>
  </r>
  <r>
    <n v="7810"/>
    <n v="77"/>
    <n v="1086"/>
    <n v="9"/>
    <n v="1240.31"/>
    <n v="8640.2200000000012"/>
    <n v="960.02444444444461"/>
    <m/>
    <m/>
    <m/>
    <m/>
    <n v="4"/>
    <n v="21383.362339315263"/>
    <s v="Mass Customer"/>
    <x v="2"/>
    <x v="1"/>
  </r>
  <r>
    <n v="7860"/>
    <n v="84"/>
    <n v="1086"/>
    <n v="9"/>
    <n v="290.62"/>
    <n v="8640.2200000000012"/>
    <n v="960.02444444444461"/>
    <m/>
    <m/>
    <m/>
    <m/>
    <n v="4"/>
    <n v="21383.362339315263"/>
    <s v="Mass Customer"/>
    <x v="2"/>
    <x v="1"/>
  </r>
  <r>
    <n v="8133"/>
    <n v="43"/>
    <n v="1086"/>
    <n v="9"/>
    <n v="1151.96"/>
    <n v="8640.2200000000012"/>
    <n v="960.02444444444461"/>
    <m/>
    <m/>
    <m/>
    <m/>
    <n v="4"/>
    <n v="21383.362339315263"/>
    <s v="Mass Customer"/>
    <x v="2"/>
    <x v="1"/>
  </r>
  <r>
    <n v="8737"/>
    <n v="74"/>
    <n v="1086"/>
    <n v="9"/>
    <n v="1228.07"/>
    <n v="8640.2200000000012"/>
    <n v="960.02444444444461"/>
    <m/>
    <m/>
    <m/>
    <m/>
    <n v="4"/>
    <n v="21383.362339315263"/>
    <s v="Mass Customer"/>
    <x v="2"/>
    <x v="1"/>
  </r>
  <r>
    <n v="9926"/>
    <n v="86"/>
    <n v="1086"/>
    <n v="9"/>
    <n v="235.63"/>
    <n v="8640.2200000000012"/>
    <n v="960.02444444444461"/>
    <m/>
    <m/>
    <m/>
    <m/>
    <n v="4"/>
    <n v="21383.362339315263"/>
    <s v="Mass Customer"/>
    <x v="2"/>
    <x v="1"/>
  </r>
  <r>
    <n v="13630"/>
    <n v="67"/>
    <n v="1086"/>
    <n v="9"/>
    <n v="544.04999999999995"/>
    <n v="8640.2200000000012"/>
    <n v="960.02444444444461"/>
    <m/>
    <m/>
    <m/>
    <m/>
    <n v="4"/>
    <n v="21383.362339315263"/>
    <s v="Mass Customer"/>
    <x v="2"/>
    <x v="1"/>
  </r>
  <r>
    <n v="19759"/>
    <n v="48"/>
    <n v="1086"/>
    <n v="9"/>
    <n v="1762.96"/>
    <n v="8640.2200000000012"/>
    <n v="960.02444444444461"/>
    <m/>
    <m/>
    <m/>
    <m/>
    <n v="4"/>
    <n v="21383.362339315263"/>
    <s v="Mass Customer"/>
    <x v="2"/>
    <x v="1"/>
  </r>
  <r>
    <n v="7961"/>
    <n v="17"/>
    <n v="1087"/>
    <n v="3"/>
    <n v="1024.6600000000001"/>
    <n v="3535.79"/>
    <n v="1178.5966666666666"/>
    <m/>
    <m/>
    <m/>
    <m/>
    <n v="8"/>
    <n v="52503.57888507063"/>
    <s v="Mass Customer"/>
    <x v="1"/>
    <x v="0"/>
  </r>
  <r>
    <n v="9256"/>
    <n v="48"/>
    <n v="1087"/>
    <n v="3"/>
    <n v="1762.96"/>
    <n v="3535.79"/>
    <n v="1178.5966666666666"/>
    <m/>
    <m/>
    <m/>
    <m/>
    <n v="8"/>
    <n v="52503.57888507063"/>
    <s v="Mass Customer"/>
    <x v="1"/>
    <x v="0"/>
  </r>
  <r>
    <n v="17782"/>
    <n v="30"/>
    <n v="1087"/>
    <n v="3"/>
    <n v="748.17"/>
    <n v="3535.79"/>
    <n v="1178.5966666666666"/>
    <m/>
    <m/>
    <m/>
    <m/>
    <n v="8"/>
    <n v="52503.57888507063"/>
    <s v="Mass Customer"/>
    <x v="1"/>
    <x v="0"/>
  </r>
  <r>
    <n v="9589"/>
    <n v="0"/>
    <n v="1088"/>
    <n v="6"/>
    <n v="499.53"/>
    <n v="6230.39"/>
    <n v="1038.3983333333333"/>
    <m/>
    <m/>
    <m/>
    <m/>
    <n v="3"/>
    <n v="17346.783154352805"/>
    <s v="High Net Worth"/>
    <x v="4"/>
    <x v="0"/>
  </r>
  <r>
    <n v="9990"/>
    <n v="93"/>
    <n v="1088"/>
    <n v="6"/>
    <n v="1458.17"/>
    <n v="6230.39"/>
    <n v="1038.3983333333333"/>
    <m/>
    <m/>
    <m/>
    <m/>
    <n v="3"/>
    <n v="17346.783154352805"/>
    <s v="High Net Worth"/>
    <x v="4"/>
    <x v="0"/>
  </r>
  <r>
    <n v="15416"/>
    <n v="21"/>
    <n v="1088"/>
    <n v="6"/>
    <n v="1466.68"/>
    <n v="6230.39"/>
    <n v="1038.3983333333333"/>
    <m/>
    <m/>
    <m/>
    <m/>
    <n v="3"/>
    <n v="17346.783154352805"/>
    <s v="High Net Worth"/>
    <x v="4"/>
    <x v="0"/>
  </r>
  <r>
    <n v="18503"/>
    <n v="4"/>
    <n v="1088"/>
    <n v="6"/>
    <n v="1483.2"/>
    <n v="6230.39"/>
    <n v="1038.3983333333333"/>
    <m/>
    <m/>
    <m/>
    <m/>
    <n v="3"/>
    <n v="17346.783154352805"/>
    <s v="High Net Worth"/>
    <x v="4"/>
    <x v="0"/>
  </r>
  <r>
    <n v="18651"/>
    <n v="6"/>
    <n v="1088"/>
    <n v="6"/>
    <n v="748.17"/>
    <n v="6230.39"/>
    <n v="1038.3983333333333"/>
    <m/>
    <m/>
    <m/>
    <m/>
    <n v="3"/>
    <n v="17346.783154352805"/>
    <s v="High Net Worth"/>
    <x v="4"/>
    <x v="0"/>
  </r>
  <r>
    <n v="18842"/>
    <n v="19"/>
    <n v="1088"/>
    <n v="6"/>
    <n v="574.64"/>
    <n v="6230.39"/>
    <n v="1038.3983333333333"/>
    <m/>
    <m/>
    <m/>
    <m/>
    <n v="3"/>
    <n v="17346.783154352805"/>
    <s v="High Net Worth"/>
    <x v="4"/>
    <x v="0"/>
  </r>
  <r>
    <n v="6236"/>
    <n v="30"/>
    <n v="1089"/>
    <n v="7"/>
    <n v="748.17"/>
    <n v="6202.8499999999995"/>
    <n v="886.12142857142851"/>
    <m/>
    <m/>
    <m/>
    <m/>
    <n v="12"/>
    <n v="59211.790991654387"/>
    <s v="Affluent Customer"/>
    <x v="2"/>
    <x v="0"/>
  </r>
  <r>
    <n v="7500"/>
    <n v="66"/>
    <n v="1089"/>
    <n v="7"/>
    <n v="590.26"/>
    <n v="6202.8499999999995"/>
    <n v="886.12142857142851"/>
    <m/>
    <m/>
    <m/>
    <m/>
    <n v="12"/>
    <n v="59211.790991654387"/>
    <s v="Affluent Customer"/>
    <x v="2"/>
    <x v="0"/>
  </r>
  <r>
    <n v="11637"/>
    <n v="55"/>
    <n v="1089"/>
    <n v="7"/>
    <n v="1894.19"/>
    <n v="6202.8499999999995"/>
    <n v="886.12142857142851"/>
    <m/>
    <m/>
    <m/>
    <m/>
    <n v="12"/>
    <n v="59211.790991654387"/>
    <s v="Affluent Customer"/>
    <x v="2"/>
    <x v="0"/>
  </r>
  <r>
    <n v="13638"/>
    <n v="97"/>
    <n v="1089"/>
    <n v="7"/>
    <n v="202.62"/>
    <n v="6202.8499999999995"/>
    <n v="886.12142857142851"/>
    <m/>
    <m/>
    <m/>
    <m/>
    <n v="12"/>
    <n v="59211.790991654387"/>
    <s v="Affluent Customer"/>
    <x v="2"/>
    <x v="0"/>
  </r>
  <r>
    <n v="14824"/>
    <n v="52"/>
    <n v="1089"/>
    <n v="7"/>
    <n v="1280.28"/>
    <n v="6202.8499999999995"/>
    <n v="886.12142857142851"/>
    <m/>
    <m/>
    <m/>
    <m/>
    <n v="12"/>
    <n v="59211.790991654387"/>
    <s v="Affluent Customer"/>
    <x v="2"/>
    <x v="0"/>
  </r>
  <r>
    <n v="16657"/>
    <n v="33"/>
    <n v="1089"/>
    <n v="7"/>
    <n v="1311.44"/>
    <n v="6202.8499999999995"/>
    <n v="886.12142857142851"/>
    <m/>
    <m/>
    <m/>
    <m/>
    <n v="12"/>
    <n v="59211.790991654387"/>
    <s v="Affluent Customer"/>
    <x v="2"/>
    <x v="0"/>
  </r>
  <r>
    <n v="17243"/>
    <n v="50"/>
    <n v="1089"/>
    <n v="7"/>
    <n v="175.89"/>
    <n v="6202.8499999999995"/>
    <n v="886.12142857142851"/>
    <m/>
    <m/>
    <m/>
    <m/>
    <n v="12"/>
    <n v="59211.790991654387"/>
    <s v="Affluent Customer"/>
    <x v="2"/>
    <x v="0"/>
  </r>
  <r>
    <n v="6417"/>
    <n v="17"/>
    <n v="1090"/>
    <n v="7"/>
    <n v="1024.6600000000001"/>
    <n v="5882.43"/>
    <n v="840.3471428571429"/>
    <m/>
    <m/>
    <m/>
    <m/>
    <n v="17"/>
    <n v="79550.215715513012"/>
    <s v="Affluent Customer"/>
    <x v="8"/>
    <x v="0"/>
  </r>
  <r>
    <n v="8926"/>
    <n v="96"/>
    <n v="1090"/>
    <n v="7"/>
    <n v="1172.78"/>
    <n v="5882.43"/>
    <n v="840.3471428571429"/>
    <m/>
    <m/>
    <m/>
    <m/>
    <n v="17"/>
    <n v="79550.215715513012"/>
    <s v="Affluent Customer"/>
    <x v="8"/>
    <x v="0"/>
  </r>
  <r>
    <n v="9980"/>
    <n v="31"/>
    <n v="1090"/>
    <n v="7"/>
    <n v="230.91"/>
    <n v="5882.43"/>
    <n v="840.3471428571429"/>
    <m/>
    <m/>
    <m/>
    <m/>
    <n v="17"/>
    <n v="79550.215715513012"/>
    <s v="Affluent Customer"/>
    <x v="8"/>
    <x v="0"/>
  </r>
  <r>
    <n v="12874"/>
    <n v="50"/>
    <n v="1090"/>
    <n v="7"/>
    <n v="175.89"/>
    <n v="5882.43"/>
    <n v="840.3471428571429"/>
    <m/>
    <m/>
    <m/>
    <m/>
    <n v="17"/>
    <n v="79550.215715513012"/>
    <s v="Affluent Customer"/>
    <x v="8"/>
    <x v="0"/>
  </r>
  <r>
    <n v="18643"/>
    <n v="6"/>
    <n v="1090"/>
    <n v="7"/>
    <n v="227.88"/>
    <n v="5882.43"/>
    <n v="840.3471428571429"/>
    <m/>
    <m/>
    <m/>
    <m/>
    <n v="17"/>
    <n v="79550.215715513012"/>
    <s v="Affluent Customer"/>
    <x v="8"/>
    <x v="0"/>
  </r>
  <r>
    <n v="18886"/>
    <n v="92"/>
    <n v="1090"/>
    <n v="7"/>
    <n v="1415.01"/>
    <n v="5882.43"/>
    <n v="840.3471428571429"/>
    <m/>
    <m/>
    <m/>
    <m/>
    <n v="17"/>
    <n v="79550.215715513012"/>
    <s v="Affluent Customer"/>
    <x v="8"/>
    <x v="0"/>
  </r>
  <r>
    <n v="18945"/>
    <n v="94"/>
    <n v="1090"/>
    <n v="7"/>
    <n v="1635.3"/>
    <n v="5882.43"/>
    <n v="840.3471428571429"/>
    <m/>
    <m/>
    <m/>
    <m/>
    <n v="17"/>
    <n v="79550.215715513012"/>
    <s v="Affluent Customer"/>
    <x v="8"/>
    <x v="0"/>
  </r>
  <r>
    <n v="3204"/>
    <n v="31"/>
    <n v="1091"/>
    <n v="10"/>
    <n v="230.91"/>
    <n v="10147.25"/>
    <n v="1014.725"/>
    <m/>
    <m/>
    <m/>
    <m/>
    <n v="15"/>
    <n v="84756.561963058426"/>
    <s v="Mass Customer"/>
    <x v="0"/>
    <x v="1"/>
  </r>
  <r>
    <n v="4504"/>
    <n v="1"/>
    <n v="1091"/>
    <n v="10"/>
    <n v="1403.5"/>
    <n v="10147.25"/>
    <n v="1014.725"/>
    <m/>
    <m/>
    <m/>
    <m/>
    <n v="15"/>
    <n v="84756.561963058426"/>
    <s v="Mass Customer"/>
    <x v="0"/>
    <x v="1"/>
  </r>
  <r>
    <n v="4672"/>
    <n v="81"/>
    <n v="1091"/>
    <n v="10"/>
    <n v="586.45000000000005"/>
    <n v="10147.25"/>
    <n v="1014.725"/>
    <m/>
    <m/>
    <m/>
    <m/>
    <n v="15"/>
    <n v="84756.561963058426"/>
    <s v="Mass Customer"/>
    <x v="0"/>
    <x v="1"/>
  </r>
  <r>
    <n v="4772"/>
    <n v="76"/>
    <n v="1091"/>
    <n v="10"/>
    <n v="642.30999999999995"/>
    <n v="10147.25"/>
    <n v="1014.725"/>
    <m/>
    <m/>
    <m/>
    <m/>
    <n v="15"/>
    <n v="84756.561963058426"/>
    <s v="Mass Customer"/>
    <x v="0"/>
    <x v="1"/>
  </r>
  <r>
    <n v="5735"/>
    <n v="21"/>
    <n v="1091"/>
    <n v="10"/>
    <n v="1071.23"/>
    <n v="10147.25"/>
    <n v="1014.725"/>
    <m/>
    <m/>
    <m/>
    <m/>
    <n v="15"/>
    <n v="84756.561963058426"/>
    <s v="Mass Customer"/>
    <x v="0"/>
    <x v="1"/>
  </r>
  <r>
    <n v="6801"/>
    <n v="5"/>
    <n v="1091"/>
    <n v="10"/>
    <n v="574.64"/>
    <n v="10147.25"/>
    <n v="1014.725"/>
    <m/>
    <m/>
    <m/>
    <m/>
    <n v="15"/>
    <n v="84756.561963058426"/>
    <s v="Mass Customer"/>
    <x v="0"/>
    <x v="1"/>
  </r>
  <r>
    <n v="7852"/>
    <n v="92"/>
    <n v="1091"/>
    <n v="10"/>
    <n v="1415.01"/>
    <n v="10147.25"/>
    <n v="1014.725"/>
    <m/>
    <m/>
    <m/>
    <m/>
    <n v="15"/>
    <n v="84756.561963058426"/>
    <s v="Mass Customer"/>
    <x v="0"/>
    <x v="1"/>
  </r>
  <r>
    <n v="11798"/>
    <n v="4"/>
    <n v="1091"/>
    <n v="10"/>
    <n v="1129.1300000000001"/>
    <n v="10147.25"/>
    <n v="1014.725"/>
    <m/>
    <m/>
    <m/>
    <m/>
    <n v="15"/>
    <n v="84756.561963058426"/>
    <s v="Mass Customer"/>
    <x v="0"/>
    <x v="1"/>
  </r>
  <r>
    <n v="12185"/>
    <n v="82"/>
    <n v="1091"/>
    <n v="10"/>
    <n v="1148.6400000000001"/>
    <n v="10147.25"/>
    <n v="1014.725"/>
    <m/>
    <m/>
    <m/>
    <m/>
    <n v="15"/>
    <n v="84756.561963058426"/>
    <s v="Mass Customer"/>
    <x v="0"/>
    <x v="1"/>
  </r>
  <r>
    <n v="16009"/>
    <n v="73"/>
    <n v="1091"/>
    <n v="10"/>
    <n v="1945.43"/>
    <n v="10147.25"/>
    <n v="1014.725"/>
    <m/>
    <m/>
    <m/>
    <m/>
    <n v="15"/>
    <n v="84756.561963058426"/>
    <s v="Mass Customer"/>
    <x v="0"/>
    <x v="1"/>
  </r>
  <r>
    <n v="3082"/>
    <n v="27"/>
    <n v="1092"/>
    <n v="5"/>
    <n v="499.53"/>
    <n v="4893.72"/>
    <n v="978.74400000000003"/>
    <m/>
    <m/>
    <m/>
    <m/>
    <n v="5"/>
    <n v="27250.396735395188"/>
    <s v="Mass Customer"/>
    <x v="5"/>
    <x v="0"/>
  </r>
  <r>
    <n v="3116"/>
    <n v="14"/>
    <n v="1092"/>
    <n v="5"/>
    <n v="1386.84"/>
    <n v="4893.72"/>
    <n v="978.74400000000003"/>
    <m/>
    <m/>
    <m/>
    <m/>
    <n v="5"/>
    <n v="27250.396735395188"/>
    <s v="Mass Customer"/>
    <x v="5"/>
    <x v="0"/>
  </r>
  <r>
    <n v="3346"/>
    <n v="28"/>
    <n v="1092"/>
    <n v="5"/>
    <n v="1216.1400000000001"/>
    <n v="4893.72"/>
    <n v="978.74400000000003"/>
    <m/>
    <m/>
    <m/>
    <m/>
    <n v="5"/>
    <n v="27250.396735395188"/>
    <s v="Mass Customer"/>
    <x v="5"/>
    <x v="0"/>
  </r>
  <r>
    <n v="7649"/>
    <n v="86"/>
    <n v="1092"/>
    <n v="5"/>
    <n v="235.63"/>
    <n v="4893.72"/>
    <n v="978.74400000000003"/>
    <m/>
    <m/>
    <m/>
    <m/>
    <n v="5"/>
    <n v="27250.396735395188"/>
    <s v="Mass Customer"/>
    <x v="5"/>
    <x v="0"/>
  </r>
  <r>
    <n v="8676"/>
    <n v="79"/>
    <n v="1092"/>
    <n v="5"/>
    <n v="1555.58"/>
    <n v="4893.72"/>
    <n v="978.74400000000003"/>
    <m/>
    <m/>
    <m/>
    <m/>
    <n v="5"/>
    <n v="27250.396735395188"/>
    <s v="Mass Customer"/>
    <x v="5"/>
    <x v="0"/>
  </r>
  <r>
    <n v="3511"/>
    <n v="62"/>
    <n v="1093"/>
    <n v="9"/>
    <n v="478.16"/>
    <n v="12492.4"/>
    <n v="1388.0444444444445"/>
    <m/>
    <m/>
    <m/>
    <m/>
    <n v="5"/>
    <n v="38646.225976835936"/>
    <s v="Affluent Customer"/>
    <x v="4"/>
    <x v="0"/>
  </r>
  <r>
    <n v="5698"/>
    <n v="93"/>
    <n v="1093"/>
    <n v="9"/>
    <n v="1065.03"/>
    <n v="12492.4"/>
    <n v="1388.0444444444445"/>
    <m/>
    <m/>
    <m/>
    <m/>
    <n v="5"/>
    <n v="38646.225976835936"/>
    <s v="Affluent Customer"/>
    <x v="4"/>
    <x v="0"/>
  </r>
  <r>
    <n v="6091"/>
    <n v="94"/>
    <n v="1093"/>
    <n v="9"/>
    <n v="1635.3"/>
    <n v="12492.4"/>
    <n v="1388.0444444444445"/>
    <m/>
    <m/>
    <m/>
    <m/>
    <n v="5"/>
    <n v="38646.225976835936"/>
    <s v="Affluent Customer"/>
    <x v="4"/>
    <x v="0"/>
  </r>
  <r>
    <n v="7065"/>
    <n v="83"/>
    <n v="1093"/>
    <n v="9"/>
    <n v="2083.94"/>
    <n v="12492.4"/>
    <n v="1388.0444444444445"/>
    <m/>
    <m/>
    <m/>
    <m/>
    <n v="5"/>
    <n v="38646.225976835936"/>
    <s v="Affluent Customer"/>
    <x v="4"/>
    <x v="0"/>
  </r>
  <r>
    <n v="9355"/>
    <n v="77"/>
    <n v="1093"/>
    <n v="9"/>
    <n v="1240.31"/>
    <n v="12492.4"/>
    <n v="1388.0444444444445"/>
    <m/>
    <m/>
    <m/>
    <m/>
    <n v="5"/>
    <n v="38646.225976835936"/>
    <s v="Affluent Customer"/>
    <x v="4"/>
    <x v="0"/>
  </r>
  <r>
    <n v="11672"/>
    <n v="85"/>
    <n v="1093"/>
    <n v="9"/>
    <n v="752.64"/>
    <n v="12492.4"/>
    <n v="1388.0444444444445"/>
    <m/>
    <m/>
    <m/>
    <m/>
    <n v="5"/>
    <n v="38646.225976835936"/>
    <s v="Affluent Customer"/>
    <x v="4"/>
    <x v="0"/>
  </r>
  <r>
    <n v="11901"/>
    <n v="55"/>
    <n v="1093"/>
    <n v="9"/>
    <n v="1894.19"/>
    <n v="12492.4"/>
    <n v="1388.0444444444445"/>
    <m/>
    <m/>
    <m/>
    <m/>
    <n v="5"/>
    <n v="38646.225976835936"/>
    <s v="Affluent Customer"/>
    <x v="4"/>
    <x v="0"/>
  </r>
  <r>
    <n v="16521"/>
    <n v="78"/>
    <n v="1093"/>
    <n v="9"/>
    <n v="1765.3"/>
    <n v="12492.4"/>
    <n v="1388.0444444444445"/>
    <m/>
    <m/>
    <m/>
    <m/>
    <n v="5"/>
    <n v="38646.225976835936"/>
    <s v="Affluent Customer"/>
    <x v="4"/>
    <x v="0"/>
  </r>
  <r>
    <n v="19695"/>
    <n v="38"/>
    <n v="1093"/>
    <n v="9"/>
    <n v="1577.53"/>
    <n v="12492.4"/>
    <n v="1388.0444444444445"/>
    <m/>
    <m/>
    <m/>
    <m/>
    <n v="5"/>
    <n v="38646.225976835936"/>
    <s v="Affluent Customer"/>
    <x v="4"/>
    <x v="0"/>
  </r>
  <r>
    <n v="569"/>
    <n v="76"/>
    <n v="1094"/>
    <n v="7"/>
    <n v="1172.78"/>
    <n v="7255.12"/>
    <n v="1036.4457142857143"/>
    <m/>
    <m/>
    <m/>
    <m/>
    <n v="19"/>
    <n v="109656.37209949271"/>
    <s v="High Net Worth"/>
    <x v="0"/>
    <x v="1"/>
  </r>
  <r>
    <n v="6301"/>
    <n v="22"/>
    <n v="1094"/>
    <n v="7"/>
    <n v="575.27"/>
    <n v="7255.12"/>
    <n v="1036.4457142857143"/>
    <m/>
    <m/>
    <m/>
    <m/>
    <n v="19"/>
    <n v="109656.37209949271"/>
    <s v="High Net Worth"/>
    <x v="0"/>
    <x v="1"/>
  </r>
  <r>
    <n v="7425"/>
    <n v="77"/>
    <n v="1094"/>
    <n v="7"/>
    <n v="1769.64"/>
    <n v="7255.12"/>
    <n v="1036.4457142857143"/>
    <m/>
    <m/>
    <m/>
    <m/>
    <n v="19"/>
    <n v="109656.37209949271"/>
    <s v="High Net Worth"/>
    <x v="0"/>
    <x v="1"/>
  </r>
  <r>
    <n v="11224"/>
    <n v="0"/>
    <n v="1094"/>
    <n v="7"/>
    <n v="60.34"/>
    <n v="7255.12"/>
    <n v="1036.4457142857143"/>
    <m/>
    <m/>
    <m/>
    <m/>
    <n v="19"/>
    <n v="109656.37209949271"/>
    <s v="High Net Worth"/>
    <x v="0"/>
    <x v="1"/>
  </r>
  <r>
    <n v="17663"/>
    <n v="82"/>
    <n v="1094"/>
    <n v="7"/>
    <n v="1538.99"/>
    <n v="7255.12"/>
    <n v="1036.4457142857143"/>
    <m/>
    <m/>
    <m/>
    <m/>
    <n v="19"/>
    <n v="109656.37209949271"/>
    <s v="High Net Worth"/>
    <x v="0"/>
    <x v="1"/>
  </r>
  <r>
    <n v="18677"/>
    <n v="95"/>
    <n v="1094"/>
    <n v="7"/>
    <n v="1073.07"/>
    <n v="7255.12"/>
    <n v="1036.4457142857143"/>
    <m/>
    <m/>
    <m/>
    <m/>
    <n v="19"/>
    <n v="109656.37209949271"/>
    <s v="High Net Worth"/>
    <x v="0"/>
    <x v="1"/>
  </r>
  <r>
    <n v="19322"/>
    <n v="29"/>
    <n v="1094"/>
    <n v="7"/>
    <n v="1065.03"/>
    <n v="7255.12"/>
    <n v="1036.4457142857143"/>
    <m/>
    <m/>
    <m/>
    <m/>
    <n v="19"/>
    <n v="109656.37209949271"/>
    <s v="High Net Worth"/>
    <x v="0"/>
    <x v="1"/>
  </r>
  <r>
    <n v="3079"/>
    <n v="11"/>
    <n v="1095"/>
    <n v="4"/>
    <n v="1274.93"/>
    <n v="6916.0399999999991"/>
    <n v="1729.0099999999998"/>
    <m/>
    <m/>
    <m/>
    <m/>
    <n v="6"/>
    <n v="57767.353006872843"/>
    <s v="Mass Customer"/>
    <x v="0"/>
    <x v="0"/>
  </r>
  <r>
    <n v="3222"/>
    <n v="40"/>
    <n v="1095"/>
    <n v="4"/>
    <n v="1458.17"/>
    <n v="6916.0399999999991"/>
    <n v="1729.0099999999998"/>
    <m/>
    <m/>
    <m/>
    <m/>
    <n v="6"/>
    <n v="57767.353006872843"/>
    <s v="Mass Customer"/>
    <x v="0"/>
    <x v="0"/>
  </r>
  <r>
    <n v="8986"/>
    <n v="3"/>
    <n v="1095"/>
    <n v="4"/>
    <n v="2091.4699999999998"/>
    <n v="6916.0399999999991"/>
    <n v="1729.0099999999998"/>
    <m/>
    <m/>
    <m/>
    <m/>
    <n v="6"/>
    <n v="57767.353006872843"/>
    <s v="Mass Customer"/>
    <x v="0"/>
    <x v="0"/>
  </r>
  <r>
    <n v="12414"/>
    <n v="3"/>
    <n v="1095"/>
    <n v="4"/>
    <n v="2091.4699999999998"/>
    <n v="6916.0399999999991"/>
    <n v="1729.0099999999998"/>
    <m/>
    <m/>
    <m/>
    <m/>
    <n v="6"/>
    <n v="57767.353006872843"/>
    <s v="Mass Customer"/>
    <x v="0"/>
    <x v="0"/>
  </r>
  <r>
    <n v="2830"/>
    <n v="23"/>
    <n v="1096"/>
    <n v="5"/>
    <n v="1198.46"/>
    <n v="3865.37"/>
    <n v="773.07399999999996"/>
    <m/>
    <m/>
    <m/>
    <m/>
    <n v="14"/>
    <n v="60267.449891179829"/>
    <s v="High Net Worth"/>
    <x v="0"/>
    <x v="1"/>
  </r>
  <r>
    <n v="6888"/>
    <n v="0"/>
    <n v="1096"/>
    <n v="5"/>
    <n v="441.49"/>
    <n v="3865.37"/>
    <n v="773.07399999999996"/>
    <m/>
    <m/>
    <m/>
    <m/>
    <n v="14"/>
    <n v="60267.449891179829"/>
    <s v="High Net Worth"/>
    <x v="0"/>
    <x v="1"/>
  </r>
  <r>
    <n v="7062"/>
    <n v="13"/>
    <n v="1096"/>
    <n v="5"/>
    <n v="1577.53"/>
    <n v="3865.37"/>
    <n v="773.07399999999996"/>
    <m/>
    <m/>
    <m/>
    <m/>
    <n v="14"/>
    <n v="60267.449891179829"/>
    <s v="High Net Worth"/>
    <x v="0"/>
    <x v="1"/>
  </r>
  <r>
    <n v="14786"/>
    <n v="0"/>
    <n v="1096"/>
    <n v="5"/>
    <n v="230.91"/>
    <n v="3865.37"/>
    <n v="773.07399999999996"/>
    <m/>
    <m/>
    <m/>
    <m/>
    <n v="14"/>
    <n v="60267.449891179829"/>
    <s v="High Net Worth"/>
    <x v="0"/>
    <x v="1"/>
  </r>
  <r>
    <n v="19491"/>
    <n v="0"/>
    <n v="1096"/>
    <n v="5"/>
    <n v="416.98"/>
    <n v="3865.37"/>
    <n v="773.07399999999996"/>
    <m/>
    <m/>
    <m/>
    <m/>
    <n v="14"/>
    <n v="60267.449891179829"/>
    <s v="High Net Worth"/>
    <x v="0"/>
    <x v="1"/>
  </r>
  <r>
    <n v="321"/>
    <n v="36"/>
    <n v="1097"/>
    <n v="3"/>
    <n v="945.04"/>
    <n v="2378.5100000000002"/>
    <n v="792.8366666666667"/>
    <m/>
    <m/>
    <m/>
    <m/>
    <n v="18"/>
    <n v="79467.572079037796"/>
    <s v="Mass Customer"/>
    <x v="1"/>
    <x v="0"/>
  </r>
  <r>
    <n v="6761"/>
    <n v="72"/>
    <n v="1097"/>
    <n v="3"/>
    <n v="360.4"/>
    <n v="2378.5100000000002"/>
    <n v="792.8366666666667"/>
    <m/>
    <m/>
    <m/>
    <m/>
    <n v="18"/>
    <n v="79467.572079037796"/>
    <s v="Mass Customer"/>
    <x v="1"/>
    <x v="0"/>
  </r>
  <r>
    <n v="15987"/>
    <n v="80"/>
    <n v="1097"/>
    <n v="3"/>
    <n v="1073.07"/>
    <n v="2378.5100000000002"/>
    <n v="792.8366666666667"/>
    <m/>
    <m/>
    <m/>
    <m/>
    <n v="18"/>
    <n v="79467.572079037796"/>
    <s v="Mass Customer"/>
    <x v="1"/>
    <x v="0"/>
  </r>
  <r>
    <n v="1738"/>
    <n v="9"/>
    <n v="1098"/>
    <n v="8"/>
    <n v="742.54"/>
    <n v="7594.2900000000009"/>
    <n v="949.28625000000011"/>
    <m/>
    <m/>
    <m/>
    <m/>
    <n v="12"/>
    <n v="63432.546842783515"/>
    <s v="Mass Customer"/>
    <x v="1"/>
    <x v="0"/>
  </r>
  <r>
    <n v="6399"/>
    <n v="66"/>
    <n v="1098"/>
    <n v="8"/>
    <n v="590.26"/>
    <n v="7594.2900000000009"/>
    <n v="949.28625000000011"/>
    <m/>
    <m/>
    <m/>
    <m/>
    <n v="12"/>
    <n v="63432.546842783515"/>
    <s v="Mass Customer"/>
    <x v="1"/>
    <x v="0"/>
  </r>
  <r>
    <n v="8696"/>
    <n v="45"/>
    <n v="1098"/>
    <n v="8"/>
    <n v="441.49"/>
    <n v="7594.2900000000009"/>
    <n v="949.28625000000011"/>
    <m/>
    <m/>
    <m/>
    <m/>
    <n v="12"/>
    <n v="63432.546842783515"/>
    <s v="Mass Customer"/>
    <x v="1"/>
    <x v="0"/>
  </r>
  <r>
    <n v="9501"/>
    <n v="70"/>
    <n v="1098"/>
    <n v="8"/>
    <n v="495.72"/>
    <n v="7594.2900000000009"/>
    <n v="949.28625000000011"/>
    <m/>
    <m/>
    <m/>
    <m/>
    <n v="12"/>
    <n v="63432.546842783515"/>
    <s v="Mass Customer"/>
    <x v="1"/>
    <x v="0"/>
  </r>
  <r>
    <n v="11461"/>
    <n v="47"/>
    <n v="1098"/>
    <n v="8"/>
    <n v="1720.7"/>
    <n v="7594.2900000000009"/>
    <n v="949.28625000000011"/>
    <m/>
    <m/>
    <m/>
    <m/>
    <n v="12"/>
    <n v="63432.546842783515"/>
    <s v="Mass Customer"/>
    <x v="1"/>
    <x v="0"/>
  </r>
  <r>
    <n v="12648"/>
    <n v="37"/>
    <n v="1098"/>
    <n v="8"/>
    <n v="1793.43"/>
    <n v="7594.2900000000009"/>
    <n v="949.28625000000011"/>
    <m/>
    <m/>
    <m/>
    <m/>
    <n v="12"/>
    <n v="63432.546842783515"/>
    <s v="Mass Customer"/>
    <x v="1"/>
    <x v="0"/>
  </r>
  <r>
    <n v="14754"/>
    <n v="35"/>
    <n v="1098"/>
    <n v="8"/>
    <n v="1057.51"/>
    <n v="7594.2900000000009"/>
    <n v="949.28625000000011"/>
    <m/>
    <m/>
    <m/>
    <m/>
    <n v="12"/>
    <n v="63432.546842783515"/>
    <s v="Mass Customer"/>
    <x v="1"/>
    <x v="0"/>
  </r>
  <r>
    <n v="17443"/>
    <n v="85"/>
    <n v="1098"/>
    <n v="8"/>
    <n v="752.64"/>
    <n v="7594.2900000000009"/>
    <n v="949.28625000000011"/>
    <m/>
    <m/>
    <m/>
    <m/>
    <n v="12"/>
    <n v="63432.546842783515"/>
    <s v="Mass Customer"/>
    <x v="1"/>
    <x v="0"/>
  </r>
  <r>
    <n v="8479"/>
    <n v="50"/>
    <n v="1099"/>
    <n v="2"/>
    <n v="175.89"/>
    <n v="1248.96"/>
    <n v="624.48"/>
    <m/>
    <m/>
    <m/>
    <m/>
    <n v="11"/>
    <n v="38251.188316151201"/>
    <s v="Affluent Customer"/>
    <x v="7"/>
    <x v="1"/>
  </r>
  <r>
    <n v="11509"/>
    <n v="80"/>
    <n v="1099"/>
    <n v="2"/>
    <n v="1073.07"/>
    <n v="1248.96"/>
    <n v="624.48"/>
    <m/>
    <m/>
    <m/>
    <m/>
    <n v="11"/>
    <n v="38251.188316151201"/>
    <s v="Affluent Customer"/>
    <x v="7"/>
    <x v="1"/>
  </r>
  <r>
    <n v="2287"/>
    <n v="29"/>
    <n v="1100"/>
    <n v="3"/>
    <n v="543.39"/>
    <n v="2767.35"/>
    <n v="922.44999999999993"/>
    <m/>
    <m/>
    <m/>
    <m/>
    <n v="15"/>
    <n v="77049.141967353949"/>
    <s v="Mass Customer"/>
    <x v="7"/>
    <x v="1"/>
  </r>
  <r>
    <n v="7103"/>
    <n v="33"/>
    <n v="1100"/>
    <n v="3"/>
    <n v="1311.44"/>
    <n v="2767.35"/>
    <n v="922.44999999999993"/>
    <m/>
    <m/>
    <m/>
    <m/>
    <n v="15"/>
    <n v="77049.141967353949"/>
    <s v="Mass Customer"/>
    <x v="7"/>
    <x v="1"/>
  </r>
  <r>
    <n v="11779"/>
    <n v="58"/>
    <n v="1100"/>
    <n v="3"/>
    <n v="912.52"/>
    <n v="2767.35"/>
    <n v="922.44999999999993"/>
    <m/>
    <m/>
    <m/>
    <m/>
    <n v="15"/>
    <n v="77049.141967353949"/>
    <s v="Mass Customer"/>
    <x v="7"/>
    <x v="1"/>
  </r>
  <r>
    <n v="2296"/>
    <n v="32"/>
    <n v="1101"/>
    <n v="5"/>
    <n v="642.70000000000005"/>
    <n v="6377.6200000000008"/>
    <n v="1275.5240000000001"/>
    <m/>
    <m/>
    <m/>
    <m/>
    <n v="15"/>
    <n v="106540.22414089348"/>
    <s v="Mass Customer"/>
    <x v="4"/>
    <x v="0"/>
  </r>
  <r>
    <n v="10890"/>
    <n v="32"/>
    <n v="1101"/>
    <n v="5"/>
    <n v="642.70000000000005"/>
    <n v="6377.6200000000008"/>
    <n v="1275.5240000000001"/>
    <m/>
    <m/>
    <m/>
    <m/>
    <n v="15"/>
    <n v="106540.22414089348"/>
    <s v="Mass Customer"/>
    <x v="4"/>
    <x v="0"/>
  </r>
  <r>
    <n v="11101"/>
    <n v="57"/>
    <n v="1101"/>
    <n v="5"/>
    <n v="1890.39"/>
    <n v="6377.6200000000008"/>
    <n v="1275.5240000000001"/>
    <m/>
    <m/>
    <m/>
    <m/>
    <n v="15"/>
    <n v="106540.22414089348"/>
    <s v="Mass Customer"/>
    <x v="4"/>
    <x v="0"/>
  </r>
  <r>
    <n v="15016"/>
    <n v="57"/>
    <n v="1101"/>
    <n v="5"/>
    <n v="1890.39"/>
    <n v="6377.6200000000008"/>
    <n v="1275.5240000000001"/>
    <m/>
    <m/>
    <m/>
    <m/>
    <n v="15"/>
    <n v="106540.22414089348"/>
    <s v="Mass Customer"/>
    <x v="4"/>
    <x v="0"/>
  </r>
  <r>
    <n v="16045"/>
    <n v="33"/>
    <n v="1101"/>
    <n v="5"/>
    <n v="1311.44"/>
    <n v="6377.6200000000008"/>
    <n v="1275.5240000000001"/>
    <m/>
    <m/>
    <m/>
    <m/>
    <n v="15"/>
    <n v="106540.22414089348"/>
    <s v="Mass Customer"/>
    <x v="4"/>
    <x v="0"/>
  </r>
  <r>
    <n v="1020"/>
    <n v="4"/>
    <n v="1102"/>
    <n v="8"/>
    <n v="1129.1300000000001"/>
    <n v="8832.98"/>
    <n v="1104.1224999999999"/>
    <m/>
    <m/>
    <m/>
    <m/>
    <n v="15"/>
    <n v="92223.634074312708"/>
    <s v="Affluent Customer"/>
    <x v="7"/>
    <x v="0"/>
  </r>
  <r>
    <n v="2405"/>
    <n v="9"/>
    <n v="1102"/>
    <n v="8"/>
    <n v="742.54"/>
    <n v="8832.98"/>
    <n v="1104.1224999999999"/>
    <m/>
    <m/>
    <m/>
    <m/>
    <n v="15"/>
    <n v="92223.634074312708"/>
    <s v="Affluent Customer"/>
    <x v="7"/>
    <x v="0"/>
  </r>
  <r>
    <n v="3925"/>
    <n v="81"/>
    <n v="1102"/>
    <n v="8"/>
    <n v="586.45000000000005"/>
    <n v="8832.98"/>
    <n v="1104.1224999999999"/>
    <m/>
    <m/>
    <m/>
    <m/>
    <n v="15"/>
    <n v="92223.634074312708"/>
    <s v="Affluent Customer"/>
    <x v="7"/>
    <x v="0"/>
  </r>
  <r>
    <n v="7126"/>
    <n v="5"/>
    <n v="1102"/>
    <n v="8"/>
    <n v="574.64"/>
    <n v="8832.98"/>
    <n v="1104.1224999999999"/>
    <m/>
    <m/>
    <m/>
    <m/>
    <n v="15"/>
    <n v="92223.634074312708"/>
    <s v="Affluent Customer"/>
    <x v="7"/>
    <x v="0"/>
  </r>
  <r>
    <n v="15233"/>
    <n v="7"/>
    <n v="1102"/>
    <n v="8"/>
    <n v="980.37"/>
    <n v="8832.98"/>
    <n v="1104.1224999999999"/>
    <m/>
    <m/>
    <m/>
    <m/>
    <n v="15"/>
    <n v="92223.634074312708"/>
    <s v="Affluent Customer"/>
    <x v="7"/>
    <x v="0"/>
  </r>
  <r>
    <n v="15252"/>
    <n v="15"/>
    <n v="1102"/>
    <n v="8"/>
    <n v="958.74"/>
    <n v="8832.98"/>
    <n v="1104.1224999999999"/>
    <m/>
    <m/>
    <m/>
    <m/>
    <n v="15"/>
    <n v="92223.634074312708"/>
    <s v="Affluent Customer"/>
    <x v="7"/>
    <x v="0"/>
  </r>
  <r>
    <n v="16730"/>
    <n v="3"/>
    <n v="1102"/>
    <n v="8"/>
    <n v="2091.4699999999998"/>
    <n v="8832.98"/>
    <n v="1104.1224999999999"/>
    <m/>
    <m/>
    <m/>
    <m/>
    <n v="15"/>
    <n v="92223.634074312708"/>
    <s v="Affluent Customer"/>
    <x v="7"/>
    <x v="0"/>
  </r>
  <r>
    <n v="19977"/>
    <n v="44"/>
    <n v="1102"/>
    <n v="8"/>
    <n v="1769.64"/>
    <n v="8832.98"/>
    <n v="1104.1224999999999"/>
    <m/>
    <m/>
    <m/>
    <m/>
    <n v="15"/>
    <n v="92223.634074312708"/>
    <s v="Affluent Customer"/>
    <x v="7"/>
    <x v="0"/>
  </r>
  <r>
    <n v="1634"/>
    <n v="64"/>
    <n v="1103"/>
    <n v="12"/>
    <n v="1977.36"/>
    <n v="15447.920000000002"/>
    <n v="1287.3266666666668"/>
    <m/>
    <m/>
    <m/>
    <m/>
    <n v="20"/>
    <n v="143368.081519664"/>
    <s v="High Net Worth"/>
    <x v="1"/>
    <x v="0"/>
  </r>
  <r>
    <n v="3407"/>
    <n v="5"/>
    <n v="1103"/>
    <n v="12"/>
    <n v="1129.1300000000001"/>
    <n v="15447.920000000002"/>
    <n v="1287.3266666666668"/>
    <m/>
    <m/>
    <m/>
    <m/>
    <n v="20"/>
    <n v="143368.081519664"/>
    <s v="High Net Worth"/>
    <x v="1"/>
    <x v="0"/>
  </r>
  <r>
    <n v="4084"/>
    <n v="23"/>
    <n v="1103"/>
    <n v="12"/>
    <n v="1198.46"/>
    <n v="15447.920000000002"/>
    <n v="1287.3266666666668"/>
    <m/>
    <m/>
    <m/>
    <m/>
    <n v="20"/>
    <n v="143368.081519664"/>
    <s v="High Net Worth"/>
    <x v="1"/>
    <x v="0"/>
  </r>
  <r>
    <n v="4536"/>
    <n v="11"/>
    <n v="1103"/>
    <n v="12"/>
    <n v="1775.81"/>
    <n v="15447.920000000002"/>
    <n v="1287.3266666666668"/>
    <m/>
    <m/>
    <m/>
    <m/>
    <n v="20"/>
    <n v="143368.081519664"/>
    <s v="High Net Worth"/>
    <x v="1"/>
    <x v="0"/>
  </r>
  <r>
    <n v="6095"/>
    <n v="62"/>
    <n v="1103"/>
    <n v="12"/>
    <n v="1024.6600000000001"/>
    <n v="15447.920000000002"/>
    <n v="1287.3266666666668"/>
    <m/>
    <m/>
    <m/>
    <m/>
    <n v="20"/>
    <n v="143368.081519664"/>
    <s v="High Net Worth"/>
    <x v="1"/>
    <x v="0"/>
  </r>
  <r>
    <n v="6387"/>
    <n v="54"/>
    <n v="1103"/>
    <n v="12"/>
    <n v="1807.45"/>
    <n v="15447.920000000002"/>
    <n v="1287.3266666666668"/>
    <m/>
    <m/>
    <m/>
    <m/>
    <n v="20"/>
    <n v="143368.081519664"/>
    <s v="High Net Worth"/>
    <x v="1"/>
    <x v="0"/>
  </r>
  <r>
    <n v="6518"/>
    <n v="40"/>
    <n v="1103"/>
    <n v="12"/>
    <n v="1894.19"/>
    <n v="15447.920000000002"/>
    <n v="1287.3266666666668"/>
    <m/>
    <m/>
    <m/>
    <m/>
    <n v="20"/>
    <n v="143368.081519664"/>
    <s v="High Net Worth"/>
    <x v="1"/>
    <x v="0"/>
  </r>
  <r>
    <n v="8056"/>
    <n v="93"/>
    <n v="1103"/>
    <n v="12"/>
    <n v="1458.17"/>
    <n v="15447.920000000002"/>
    <n v="1287.3266666666668"/>
    <m/>
    <m/>
    <m/>
    <m/>
    <n v="20"/>
    <n v="143368.081519664"/>
    <s v="High Net Worth"/>
    <x v="1"/>
    <x v="0"/>
  </r>
  <r>
    <n v="12941"/>
    <n v="0"/>
    <n v="1103"/>
    <n v="12"/>
    <n v="230.91"/>
    <n v="15447.920000000002"/>
    <n v="1287.3266666666668"/>
    <m/>
    <m/>
    <m/>
    <m/>
    <n v="20"/>
    <n v="143368.081519664"/>
    <s v="High Net Worth"/>
    <x v="1"/>
    <x v="0"/>
  </r>
  <r>
    <n v="14508"/>
    <n v="46"/>
    <n v="1103"/>
    <n v="12"/>
    <n v="1793.43"/>
    <n v="15447.920000000002"/>
    <n v="1287.3266666666668"/>
    <m/>
    <m/>
    <m/>
    <m/>
    <n v="20"/>
    <n v="143368.081519664"/>
    <s v="High Net Worth"/>
    <x v="1"/>
    <x v="0"/>
  </r>
  <r>
    <n v="16038"/>
    <n v="0"/>
    <n v="1103"/>
    <n v="12"/>
    <n v="363.01"/>
    <n v="15447.920000000002"/>
    <n v="1287.3266666666668"/>
    <m/>
    <m/>
    <m/>
    <m/>
    <n v="20"/>
    <n v="143368.081519664"/>
    <s v="High Net Worth"/>
    <x v="1"/>
    <x v="0"/>
  </r>
  <r>
    <n v="18124"/>
    <n v="98"/>
    <n v="1103"/>
    <n v="12"/>
    <n v="795.34"/>
    <n v="15447.920000000002"/>
    <n v="1287.3266666666668"/>
    <m/>
    <m/>
    <m/>
    <m/>
    <n v="20"/>
    <n v="143368.081519664"/>
    <s v="High Net Worth"/>
    <x v="1"/>
    <x v="0"/>
  </r>
  <r>
    <n v="1470"/>
    <n v="55"/>
    <n v="1104"/>
    <n v="7"/>
    <n v="1894.19"/>
    <n v="6458.3"/>
    <n v="922.61428571428576"/>
    <m/>
    <m/>
    <m/>
    <m/>
    <n v="8"/>
    <n v="41100.194239895274"/>
    <s v="Mass Customer"/>
    <x v="5"/>
    <x v="0"/>
  </r>
  <r>
    <n v="2807"/>
    <n v="97"/>
    <n v="1104"/>
    <n v="7"/>
    <n v="202.62"/>
    <n v="6458.3"/>
    <n v="922.61428571428576"/>
    <m/>
    <m/>
    <m/>
    <m/>
    <n v="8"/>
    <n v="41100.194239895274"/>
    <s v="Mass Customer"/>
    <x v="5"/>
    <x v="0"/>
  </r>
  <r>
    <n v="8260"/>
    <n v="92"/>
    <n v="1104"/>
    <n v="7"/>
    <n v="1415.01"/>
    <n v="6458.3"/>
    <n v="922.61428571428576"/>
    <m/>
    <m/>
    <m/>
    <m/>
    <n v="8"/>
    <n v="41100.194239895274"/>
    <s v="Mass Customer"/>
    <x v="5"/>
    <x v="0"/>
  </r>
  <r>
    <n v="8923"/>
    <n v="6"/>
    <n v="1104"/>
    <n v="7"/>
    <n v="227.88"/>
    <n v="6458.3"/>
    <n v="922.61428571428576"/>
    <m/>
    <m/>
    <m/>
    <m/>
    <n v="8"/>
    <n v="41100.194239895274"/>
    <s v="Mass Customer"/>
    <x v="5"/>
    <x v="0"/>
  </r>
  <r>
    <n v="13731"/>
    <n v="21"/>
    <n v="1104"/>
    <n v="7"/>
    <n v="1071.23"/>
    <n v="6458.3"/>
    <n v="922.61428571428576"/>
    <m/>
    <m/>
    <m/>
    <m/>
    <n v="8"/>
    <n v="41100.194239895274"/>
    <s v="Mass Customer"/>
    <x v="5"/>
    <x v="0"/>
  </r>
  <r>
    <n v="16181"/>
    <n v="23"/>
    <n v="1104"/>
    <n v="7"/>
    <n v="688.63"/>
    <n v="6458.3"/>
    <n v="922.61428571428576"/>
    <m/>
    <m/>
    <m/>
    <m/>
    <n v="8"/>
    <n v="41100.194239895274"/>
    <s v="Mass Customer"/>
    <x v="5"/>
    <x v="0"/>
  </r>
  <r>
    <n v="16721"/>
    <n v="15"/>
    <n v="1104"/>
    <n v="7"/>
    <n v="958.74"/>
    <n v="6458.3"/>
    <n v="922.61428571428576"/>
    <m/>
    <m/>
    <m/>
    <m/>
    <n v="8"/>
    <n v="41100.194239895274"/>
    <s v="Mass Customer"/>
    <x v="5"/>
    <x v="0"/>
  </r>
  <r>
    <n v="16662"/>
    <n v="75"/>
    <n v="1105"/>
    <n v="2"/>
    <n v="1873.97"/>
    <n v="3965.4399999999996"/>
    <n v="1982.7199999999998"/>
    <m/>
    <m/>
    <m/>
    <m/>
    <n v="18"/>
    <n v="198731.90927835047"/>
    <s v="Mass Customer"/>
    <x v="4"/>
    <x v="1"/>
  </r>
  <r>
    <n v="18048"/>
    <n v="3"/>
    <n v="1105"/>
    <n v="2"/>
    <n v="2091.4699999999998"/>
    <n v="3965.4399999999996"/>
    <n v="1982.7199999999998"/>
    <m/>
    <m/>
    <m/>
    <m/>
    <n v="18"/>
    <n v="198731.90927835047"/>
    <s v="Mass Customer"/>
    <x v="4"/>
    <x v="1"/>
  </r>
  <r>
    <n v="1808"/>
    <n v="14"/>
    <n v="1106"/>
    <n v="9"/>
    <n v="1386.84"/>
    <n v="11078.47"/>
    <n v="1230.941111111111"/>
    <m/>
    <m/>
    <m/>
    <m/>
    <n v="15"/>
    <n v="102816.36557369224"/>
    <s v="Mass Customer"/>
    <x v="5"/>
    <x v="0"/>
  </r>
  <r>
    <n v="4457"/>
    <n v="4"/>
    <n v="1106"/>
    <n v="9"/>
    <n v="1129.1300000000001"/>
    <n v="11078.47"/>
    <n v="1230.941111111111"/>
    <m/>
    <m/>
    <m/>
    <m/>
    <n v="15"/>
    <n v="102816.36557369224"/>
    <s v="Mass Customer"/>
    <x v="5"/>
    <x v="0"/>
  </r>
  <r>
    <n v="5631"/>
    <n v="88"/>
    <n v="1106"/>
    <n v="9"/>
    <n v="1198.46"/>
    <n v="11078.47"/>
    <n v="1230.941111111111"/>
    <m/>
    <m/>
    <m/>
    <m/>
    <n v="15"/>
    <n v="102816.36557369224"/>
    <s v="Mass Customer"/>
    <x v="5"/>
    <x v="0"/>
  </r>
  <r>
    <n v="6451"/>
    <n v="35"/>
    <n v="1106"/>
    <n v="9"/>
    <n v="1057.51"/>
    <n v="11078.47"/>
    <n v="1230.941111111111"/>
    <m/>
    <m/>
    <m/>
    <m/>
    <n v="15"/>
    <n v="102816.36557369224"/>
    <s v="Mass Customer"/>
    <x v="5"/>
    <x v="0"/>
  </r>
  <r>
    <n v="10910"/>
    <n v="12"/>
    <n v="1106"/>
    <n v="9"/>
    <n v="1231.1500000000001"/>
    <n v="11078.47"/>
    <n v="1230.941111111111"/>
    <m/>
    <m/>
    <m/>
    <m/>
    <n v="15"/>
    <n v="102816.36557369224"/>
    <s v="Mass Customer"/>
    <x v="5"/>
    <x v="0"/>
  </r>
  <r>
    <n v="12404"/>
    <n v="20"/>
    <n v="1106"/>
    <n v="9"/>
    <n v="1775.81"/>
    <n v="11078.47"/>
    <n v="1230.941111111111"/>
    <m/>
    <m/>
    <m/>
    <m/>
    <n v="15"/>
    <n v="102816.36557369224"/>
    <s v="Mass Customer"/>
    <x v="5"/>
    <x v="0"/>
  </r>
  <r>
    <n v="12797"/>
    <n v="84"/>
    <n v="1106"/>
    <n v="9"/>
    <n v="290.62"/>
    <n v="11078.47"/>
    <n v="1230.941111111111"/>
    <m/>
    <m/>
    <m/>
    <m/>
    <n v="15"/>
    <n v="102816.36557369224"/>
    <s v="Mass Customer"/>
    <x v="5"/>
    <x v="0"/>
  </r>
  <r>
    <n v="13349"/>
    <n v="24"/>
    <n v="1106"/>
    <n v="9"/>
    <n v="1777.8"/>
    <n v="11078.47"/>
    <n v="1230.941111111111"/>
    <m/>
    <m/>
    <m/>
    <m/>
    <n v="15"/>
    <n v="102816.36557369224"/>
    <s v="Mass Customer"/>
    <x v="5"/>
    <x v="0"/>
  </r>
  <r>
    <n v="16583"/>
    <n v="12"/>
    <n v="1106"/>
    <n v="9"/>
    <n v="1231.1500000000001"/>
    <n v="11078.47"/>
    <n v="1230.941111111111"/>
    <m/>
    <m/>
    <m/>
    <m/>
    <n v="15"/>
    <n v="102816.36557369224"/>
    <s v="Mass Customer"/>
    <x v="5"/>
    <x v="0"/>
  </r>
  <r>
    <n v="1049"/>
    <n v="97"/>
    <n v="1107"/>
    <n v="5"/>
    <n v="742.54"/>
    <n v="3752.08"/>
    <n v="750.41599999999994"/>
    <m/>
    <m/>
    <m/>
    <m/>
    <n v="18"/>
    <n v="75215.665567010306"/>
    <s v="High Net Worth"/>
    <x v="0"/>
    <x v="0"/>
  </r>
  <r>
    <n v="2743"/>
    <n v="0"/>
    <n v="1107"/>
    <n v="5"/>
    <n v="495.72"/>
    <n v="3752.08"/>
    <n v="750.41599999999994"/>
    <m/>
    <m/>
    <m/>
    <m/>
    <n v="18"/>
    <n v="75215.665567010306"/>
    <s v="High Net Worth"/>
    <x v="0"/>
    <x v="0"/>
  </r>
  <r>
    <n v="5331"/>
    <n v="0"/>
    <n v="1107"/>
    <n v="5"/>
    <n v="71.489999999999995"/>
    <n v="3752.08"/>
    <n v="750.41599999999994"/>
    <m/>
    <m/>
    <m/>
    <m/>
    <n v="18"/>
    <n v="75215.665567010306"/>
    <s v="High Net Worth"/>
    <x v="0"/>
    <x v="0"/>
  </r>
  <r>
    <n v="17703"/>
    <n v="79"/>
    <n v="1107"/>
    <n v="5"/>
    <n v="2083.94"/>
    <n v="3752.08"/>
    <n v="750.41599999999994"/>
    <m/>
    <m/>
    <m/>
    <m/>
    <n v="18"/>
    <n v="75215.665567010306"/>
    <s v="High Net Worth"/>
    <x v="0"/>
    <x v="0"/>
  </r>
  <r>
    <n v="17857"/>
    <n v="0"/>
    <n v="1107"/>
    <n v="5"/>
    <n v="358.39"/>
    <n v="3752.08"/>
    <n v="750.41599999999994"/>
    <m/>
    <m/>
    <m/>
    <m/>
    <n v="18"/>
    <n v="75215.665567010306"/>
    <s v="High Net Worth"/>
    <x v="0"/>
    <x v="0"/>
  </r>
  <r>
    <n v="1713"/>
    <n v="41"/>
    <n v="1108"/>
    <n v="4"/>
    <n v="416.98"/>
    <n v="1790"/>
    <n v="447.5"/>
    <m/>
    <m/>
    <m/>
    <m/>
    <n v="17"/>
    <n v="42361.923682703324"/>
    <s v="Mass Customer"/>
    <x v="0"/>
    <x v="0"/>
  </r>
  <r>
    <n v="2082"/>
    <n v="19"/>
    <n v="1108"/>
    <n v="4"/>
    <n v="12.01"/>
    <n v="1790"/>
    <n v="447.5"/>
    <m/>
    <m/>
    <m/>
    <m/>
    <n v="17"/>
    <n v="42361.923682703324"/>
    <s v="Mass Customer"/>
    <x v="0"/>
    <x v="0"/>
  </r>
  <r>
    <n v="11134"/>
    <n v="61"/>
    <n v="1108"/>
    <n v="4"/>
    <n v="71.16"/>
    <n v="1790"/>
    <n v="447.5"/>
    <m/>
    <m/>
    <m/>
    <m/>
    <n v="17"/>
    <n v="42361.923682703324"/>
    <s v="Mass Customer"/>
    <x v="0"/>
    <x v="0"/>
  </r>
  <r>
    <n v="13913"/>
    <n v="46"/>
    <n v="1108"/>
    <n v="4"/>
    <n v="1289.8499999999999"/>
    <n v="1790"/>
    <n v="447.5"/>
    <m/>
    <m/>
    <m/>
    <m/>
    <n v="17"/>
    <n v="42361.923682703324"/>
    <s v="Mass Customer"/>
    <x v="0"/>
    <x v="0"/>
  </r>
  <r>
    <n v="1911"/>
    <n v="0"/>
    <n v="1109"/>
    <n v="3"/>
    <n v="543.39"/>
    <n v="2411.02"/>
    <n v="803.67333333333329"/>
    <m/>
    <m/>
    <m/>
    <m/>
    <n v="6"/>
    <n v="26851.250801832757"/>
    <s v="High Net Worth"/>
    <x v="9"/>
    <x v="1"/>
  </r>
  <r>
    <n v="10714"/>
    <n v="32"/>
    <n v="1109"/>
    <n v="3"/>
    <n v="1179"/>
    <n v="2411.02"/>
    <n v="803.67333333333329"/>
    <m/>
    <m/>
    <m/>
    <m/>
    <n v="6"/>
    <n v="26851.250801832757"/>
    <s v="High Net Worth"/>
    <x v="9"/>
    <x v="1"/>
  </r>
  <r>
    <n v="14748"/>
    <n v="56"/>
    <n v="1109"/>
    <n v="3"/>
    <n v="688.63"/>
    <n v="2411.02"/>
    <n v="803.67333333333329"/>
    <m/>
    <m/>
    <m/>
    <m/>
    <n v="6"/>
    <n v="26851.250801832757"/>
    <s v="High Net Worth"/>
    <x v="9"/>
    <x v="1"/>
  </r>
  <r>
    <n v="5469"/>
    <n v="100"/>
    <n v="1110"/>
    <n v="6"/>
    <n v="1386.84"/>
    <n v="7310.3600000000006"/>
    <n v="1218.3933333333334"/>
    <m/>
    <m/>
    <m/>
    <m/>
    <n v="12"/>
    <n v="81414.633562428411"/>
    <s v="High Net Worth"/>
    <x v="5"/>
    <x v="1"/>
  </r>
  <r>
    <n v="8844"/>
    <n v="0"/>
    <n v="1110"/>
    <n v="6"/>
    <n v="441.49"/>
    <n v="7310.3600000000006"/>
    <n v="1218.3933333333334"/>
    <m/>
    <m/>
    <m/>
    <m/>
    <n v="12"/>
    <n v="81414.633562428411"/>
    <s v="High Net Worth"/>
    <x v="5"/>
    <x v="1"/>
  </r>
  <r>
    <n v="11978"/>
    <n v="38"/>
    <n v="1110"/>
    <n v="6"/>
    <n v="2091.4699999999998"/>
    <n v="7310.3600000000006"/>
    <n v="1218.3933333333334"/>
    <m/>
    <m/>
    <m/>
    <m/>
    <n v="12"/>
    <n v="81414.633562428411"/>
    <s v="High Net Worth"/>
    <x v="5"/>
    <x v="1"/>
  </r>
  <r>
    <n v="13517"/>
    <n v="17"/>
    <n v="1110"/>
    <n v="6"/>
    <n v="1362.99"/>
    <n v="7310.3600000000006"/>
    <n v="1218.3933333333334"/>
    <m/>
    <m/>
    <m/>
    <m/>
    <n v="12"/>
    <n v="81414.633562428411"/>
    <s v="High Net Worth"/>
    <x v="5"/>
    <x v="1"/>
  </r>
  <r>
    <n v="15589"/>
    <n v="31"/>
    <n v="1110"/>
    <n v="6"/>
    <n v="752.64"/>
    <n v="7310.3600000000006"/>
    <n v="1218.3933333333334"/>
    <m/>
    <m/>
    <m/>
    <m/>
    <n v="12"/>
    <n v="81414.633562428411"/>
    <s v="High Net Worth"/>
    <x v="5"/>
    <x v="1"/>
  </r>
  <r>
    <n v="18604"/>
    <n v="53"/>
    <n v="1110"/>
    <n v="6"/>
    <n v="1274.93"/>
    <n v="7310.3600000000006"/>
    <n v="1218.3933333333334"/>
    <m/>
    <m/>
    <m/>
    <m/>
    <n v="12"/>
    <n v="81414.633562428411"/>
    <s v="High Net Worth"/>
    <x v="5"/>
    <x v="1"/>
  </r>
  <r>
    <n v="3864"/>
    <n v="41"/>
    <n v="1111"/>
    <n v="7"/>
    <n v="958.74"/>
    <n v="6922.7"/>
    <n v="988.9571428571428"/>
    <m/>
    <m/>
    <m/>
    <m/>
    <n v="18"/>
    <n v="99125.11156111928"/>
    <s v="High Net Worth"/>
    <x v="4"/>
    <x v="1"/>
  </r>
  <r>
    <n v="3966"/>
    <n v="91"/>
    <n v="1111"/>
    <n v="7"/>
    <n v="642.30999999999995"/>
    <n v="6922.7"/>
    <n v="988.9571428571428"/>
    <m/>
    <m/>
    <m/>
    <m/>
    <n v="18"/>
    <n v="99125.11156111928"/>
    <s v="High Net Worth"/>
    <x v="4"/>
    <x v="1"/>
  </r>
  <r>
    <n v="7627"/>
    <n v="0"/>
    <n v="1111"/>
    <n v="7"/>
    <n v="495.72"/>
    <n v="6922.7"/>
    <n v="988.9571428571428"/>
    <m/>
    <m/>
    <m/>
    <m/>
    <n v="18"/>
    <n v="99125.11156111928"/>
    <s v="High Net Worth"/>
    <x v="4"/>
    <x v="1"/>
  </r>
  <r>
    <n v="9796"/>
    <n v="76"/>
    <n v="1111"/>
    <n v="7"/>
    <n v="1172.78"/>
    <n v="6922.7"/>
    <n v="988.9571428571428"/>
    <m/>
    <m/>
    <m/>
    <m/>
    <n v="18"/>
    <n v="99125.11156111928"/>
    <s v="High Net Worth"/>
    <x v="4"/>
    <x v="1"/>
  </r>
  <r>
    <n v="14818"/>
    <n v="13"/>
    <n v="1111"/>
    <n v="7"/>
    <n v="1577.53"/>
    <n v="6922.7"/>
    <n v="988.9571428571428"/>
    <m/>
    <m/>
    <m/>
    <m/>
    <n v="18"/>
    <n v="99125.11156111928"/>
    <s v="High Net Worth"/>
    <x v="4"/>
    <x v="1"/>
  </r>
  <r>
    <n v="15244"/>
    <n v="98"/>
    <n v="1111"/>
    <n v="7"/>
    <n v="795.34"/>
    <n v="6922.7"/>
    <n v="988.9571428571428"/>
    <m/>
    <m/>
    <m/>
    <m/>
    <n v="18"/>
    <n v="99125.11156111928"/>
    <s v="High Net Worth"/>
    <x v="4"/>
    <x v="1"/>
  </r>
  <r>
    <n v="17529"/>
    <n v="58"/>
    <n v="1111"/>
    <n v="7"/>
    <n v="1280.28"/>
    <n v="6922.7"/>
    <n v="988.9571428571428"/>
    <m/>
    <m/>
    <m/>
    <m/>
    <n v="18"/>
    <n v="99125.11156111928"/>
    <s v="High Net Worth"/>
    <x v="4"/>
    <x v="1"/>
  </r>
  <r>
    <n v="364"/>
    <n v="32"/>
    <n v="1112"/>
    <n v="3"/>
    <n v="642.70000000000005"/>
    <n v="3589.44"/>
    <n v="1196.48"/>
    <m/>
    <m/>
    <m/>
    <m/>
    <n v="13"/>
    <n v="86612.885681557847"/>
    <s v="Mass Customer"/>
    <x v="4"/>
    <x v="1"/>
  </r>
  <r>
    <n v="11539"/>
    <n v="33"/>
    <n v="1112"/>
    <n v="3"/>
    <n v="1311.44"/>
    <n v="3589.44"/>
    <n v="1196.48"/>
    <m/>
    <m/>
    <m/>
    <m/>
    <n v="13"/>
    <n v="86612.885681557847"/>
    <s v="Mass Customer"/>
    <x v="4"/>
    <x v="1"/>
  </r>
  <r>
    <n v="12848"/>
    <n v="94"/>
    <n v="1112"/>
    <n v="3"/>
    <n v="1635.3"/>
    <n v="3589.44"/>
    <n v="1196.48"/>
    <m/>
    <m/>
    <m/>
    <m/>
    <n v="13"/>
    <n v="86612.885681557847"/>
    <s v="Mass Customer"/>
    <x v="4"/>
    <x v="1"/>
  </r>
  <r>
    <n v="1909"/>
    <n v="45"/>
    <n v="1113"/>
    <n v="9"/>
    <n v="441.49"/>
    <n v="10999.369999999999"/>
    <n v="1222.152222222222"/>
    <m/>
    <m/>
    <m/>
    <m/>
    <n v="6"/>
    <n v="40832.903713249325"/>
    <s v="Mass Customer"/>
    <x v="2"/>
    <x v="1"/>
  </r>
  <r>
    <n v="3006"/>
    <n v="40"/>
    <n v="1113"/>
    <n v="9"/>
    <n v="1458.17"/>
    <n v="10999.369999999999"/>
    <n v="1222.152222222222"/>
    <m/>
    <m/>
    <m/>
    <m/>
    <n v="6"/>
    <n v="40832.903713249325"/>
    <s v="Mass Customer"/>
    <x v="2"/>
    <x v="1"/>
  </r>
  <r>
    <n v="4089"/>
    <n v="38"/>
    <n v="1113"/>
    <n v="9"/>
    <n v="1577.53"/>
    <n v="10999.369999999999"/>
    <n v="1222.152222222222"/>
    <m/>
    <m/>
    <m/>
    <m/>
    <n v="6"/>
    <n v="40832.903713249325"/>
    <s v="Mass Customer"/>
    <x v="2"/>
    <x v="1"/>
  </r>
  <r>
    <n v="6869"/>
    <n v="12"/>
    <n v="1113"/>
    <n v="9"/>
    <n v="1231.1500000000001"/>
    <n v="10999.369999999999"/>
    <n v="1222.152222222222"/>
    <m/>
    <m/>
    <m/>
    <m/>
    <n v="6"/>
    <n v="40832.903713249325"/>
    <s v="Mass Customer"/>
    <x v="2"/>
    <x v="1"/>
  </r>
  <r>
    <n v="10279"/>
    <n v="52"/>
    <n v="1113"/>
    <n v="9"/>
    <n v="1280.28"/>
    <n v="10999.369999999999"/>
    <n v="1222.152222222222"/>
    <m/>
    <m/>
    <m/>
    <m/>
    <n v="6"/>
    <n v="40832.903713249325"/>
    <s v="Mass Customer"/>
    <x v="2"/>
    <x v="1"/>
  </r>
  <r>
    <n v="15884"/>
    <n v="55"/>
    <n v="1113"/>
    <n v="9"/>
    <n v="1894.19"/>
    <n v="10999.369999999999"/>
    <n v="1222.152222222222"/>
    <m/>
    <m/>
    <m/>
    <m/>
    <n v="6"/>
    <n v="40832.903713249325"/>
    <s v="Mass Customer"/>
    <x v="2"/>
    <x v="1"/>
  </r>
  <r>
    <n v="18419"/>
    <n v="78"/>
    <n v="1113"/>
    <n v="9"/>
    <n v="1765.3"/>
    <n v="10999.369999999999"/>
    <n v="1222.152222222222"/>
    <m/>
    <m/>
    <m/>
    <m/>
    <n v="6"/>
    <n v="40832.903713249325"/>
    <s v="Mass Customer"/>
    <x v="2"/>
    <x v="1"/>
  </r>
  <r>
    <n v="18605"/>
    <n v="97"/>
    <n v="1113"/>
    <n v="9"/>
    <n v="202.62"/>
    <n v="10999.369999999999"/>
    <n v="1222.152222222222"/>
    <m/>
    <m/>
    <m/>
    <m/>
    <n v="6"/>
    <n v="40832.903713249325"/>
    <s v="Mass Customer"/>
    <x v="2"/>
    <x v="1"/>
  </r>
  <r>
    <n v="19728"/>
    <n v="82"/>
    <n v="1113"/>
    <n v="9"/>
    <n v="1148.6400000000001"/>
    <n v="10999.369999999999"/>
    <n v="1222.152222222222"/>
    <m/>
    <m/>
    <m/>
    <m/>
    <n v="6"/>
    <n v="40832.903713249325"/>
    <s v="Mass Customer"/>
    <x v="2"/>
    <x v="1"/>
  </r>
  <r>
    <n v="1153"/>
    <n v="79"/>
    <n v="1114"/>
    <n v="4"/>
    <n v="1555.58"/>
    <n v="4156.3999999999996"/>
    <n v="1039.0999999999999"/>
    <m/>
    <m/>
    <m/>
    <m/>
    <n v="14"/>
    <n v="81006.355383734233"/>
    <s v="Mass Customer"/>
    <x v="5"/>
    <x v="0"/>
  </r>
  <r>
    <n v="6726"/>
    <n v="93"/>
    <n v="1114"/>
    <n v="4"/>
    <n v="1065.03"/>
    <n v="4156.3999999999996"/>
    <n v="1039.0999999999999"/>
    <m/>
    <m/>
    <m/>
    <m/>
    <n v="14"/>
    <n v="81006.355383734233"/>
    <s v="Mass Customer"/>
    <x v="5"/>
    <x v="0"/>
  </r>
  <r>
    <n v="17712"/>
    <n v="90"/>
    <n v="1114"/>
    <n v="4"/>
    <n v="363.01"/>
    <n v="4156.3999999999996"/>
    <n v="1039.0999999999999"/>
    <m/>
    <m/>
    <m/>
    <m/>
    <n v="14"/>
    <n v="81006.355383734233"/>
    <s v="Mass Customer"/>
    <x v="5"/>
    <x v="0"/>
  </r>
  <r>
    <n v="18151"/>
    <n v="96"/>
    <n v="1114"/>
    <n v="4"/>
    <n v="1172.78"/>
    <n v="4156.3999999999996"/>
    <n v="1039.0999999999999"/>
    <m/>
    <m/>
    <m/>
    <m/>
    <n v="14"/>
    <n v="81006.355383734233"/>
    <s v="Mass Customer"/>
    <x v="5"/>
    <x v="0"/>
  </r>
  <r>
    <n v="3573"/>
    <n v="93"/>
    <n v="1115"/>
    <n v="9"/>
    <n v="1458.17"/>
    <n v="9270.0300000000007"/>
    <n v="1030.0033333333333"/>
    <m/>
    <m/>
    <m/>
    <m/>
    <n v="17"/>
    <n v="97503.737652730037"/>
    <s v="High Net Worth"/>
    <x v="4"/>
    <x v="0"/>
  </r>
  <r>
    <n v="3815"/>
    <n v="89"/>
    <n v="1115"/>
    <n v="9"/>
    <n v="1812.75"/>
    <n v="9270.0300000000007"/>
    <n v="1030.0033333333333"/>
    <m/>
    <m/>
    <m/>
    <m/>
    <n v="17"/>
    <n v="97503.737652730037"/>
    <s v="High Net Worth"/>
    <x v="4"/>
    <x v="0"/>
  </r>
  <r>
    <n v="5485"/>
    <n v="9"/>
    <n v="1115"/>
    <n v="9"/>
    <n v="1216.1400000000001"/>
    <n v="9270.0300000000007"/>
    <n v="1030.0033333333333"/>
    <m/>
    <m/>
    <m/>
    <m/>
    <n v="17"/>
    <n v="97503.737652730037"/>
    <s v="High Net Worth"/>
    <x v="4"/>
    <x v="0"/>
  </r>
  <r>
    <n v="6454"/>
    <n v="1"/>
    <n v="1115"/>
    <n v="9"/>
    <n v="1873.97"/>
    <n v="9270.0300000000007"/>
    <n v="1030.0033333333333"/>
    <m/>
    <m/>
    <m/>
    <m/>
    <n v="17"/>
    <n v="97503.737652730037"/>
    <s v="High Net Worth"/>
    <x v="4"/>
    <x v="0"/>
  </r>
  <r>
    <n v="6725"/>
    <n v="0"/>
    <n v="1115"/>
    <n v="9"/>
    <n v="358.39"/>
    <n v="9270.0300000000007"/>
    <n v="1030.0033333333333"/>
    <m/>
    <m/>
    <m/>
    <m/>
    <n v="17"/>
    <n v="97503.737652730037"/>
    <s v="High Net Worth"/>
    <x v="4"/>
    <x v="0"/>
  </r>
  <r>
    <n v="7020"/>
    <n v="36"/>
    <n v="1115"/>
    <n v="9"/>
    <n v="1289.8499999999999"/>
    <n v="9270.0300000000007"/>
    <n v="1030.0033333333333"/>
    <m/>
    <m/>
    <m/>
    <m/>
    <n v="17"/>
    <n v="97503.737652730037"/>
    <s v="High Net Worth"/>
    <x v="4"/>
    <x v="0"/>
  </r>
  <r>
    <n v="10977"/>
    <n v="0"/>
    <n v="1115"/>
    <n v="9"/>
    <n v="543.39"/>
    <n v="9270.0300000000007"/>
    <n v="1030.0033333333333"/>
    <m/>
    <m/>
    <m/>
    <m/>
    <n v="17"/>
    <n v="97503.737652730037"/>
    <s v="High Net Worth"/>
    <x v="4"/>
    <x v="0"/>
  </r>
  <r>
    <n v="12035"/>
    <n v="0"/>
    <n v="1115"/>
    <n v="9"/>
    <n v="533.51"/>
    <n v="9270.0300000000007"/>
    <n v="1030.0033333333333"/>
    <m/>
    <m/>
    <m/>
    <m/>
    <n v="17"/>
    <n v="97503.737652730037"/>
    <s v="High Net Worth"/>
    <x v="4"/>
    <x v="0"/>
  </r>
  <r>
    <n v="18024"/>
    <n v="0"/>
    <n v="1115"/>
    <n v="9"/>
    <n v="183.86"/>
    <n v="9270.0300000000007"/>
    <n v="1030.0033333333333"/>
    <m/>
    <m/>
    <m/>
    <m/>
    <n v="17"/>
    <n v="97503.737652730037"/>
    <s v="High Net Worth"/>
    <x v="4"/>
    <x v="0"/>
  </r>
  <r>
    <n v="6586"/>
    <n v="21"/>
    <n v="1116"/>
    <n v="3"/>
    <n v="1071.23"/>
    <n v="4932.34"/>
    <n v="1644.1133333333335"/>
    <m/>
    <m/>
    <m/>
    <m/>
    <n v="16"/>
    <n v="146482.39984726996"/>
    <s v="Mass Customer"/>
    <x v="0"/>
    <x v="0"/>
  </r>
  <r>
    <n v="16707"/>
    <n v="3"/>
    <n v="1116"/>
    <n v="3"/>
    <n v="2091.4699999999998"/>
    <n v="4932.34"/>
    <n v="1644.1133333333335"/>
    <m/>
    <m/>
    <m/>
    <m/>
    <n v="16"/>
    <n v="146482.39984726996"/>
    <s v="Mass Customer"/>
    <x v="0"/>
    <x v="0"/>
  </r>
  <r>
    <n v="19463"/>
    <n v="44"/>
    <n v="1116"/>
    <n v="3"/>
    <n v="1769.64"/>
    <n v="4932.34"/>
    <n v="1644.1133333333335"/>
    <m/>
    <m/>
    <m/>
    <m/>
    <n v="16"/>
    <n v="146482.39984726996"/>
    <s v="Mass Customer"/>
    <x v="0"/>
    <x v="0"/>
  </r>
  <r>
    <n v="711"/>
    <n v="35"/>
    <n v="1117"/>
    <n v="10"/>
    <n v="1057.51"/>
    <n v="8604.73"/>
    <n v="860.47299999999996"/>
    <m/>
    <m/>
    <m/>
    <m/>
    <n v="14"/>
    <n v="67080.917752004578"/>
    <s v="Affluent Customer"/>
    <x v="4"/>
    <x v="0"/>
  </r>
  <r>
    <n v="3341"/>
    <n v="61"/>
    <n v="1117"/>
    <n v="10"/>
    <n v="71.16"/>
    <n v="8604.73"/>
    <n v="860.47299999999996"/>
    <m/>
    <m/>
    <m/>
    <m/>
    <n v="14"/>
    <n v="67080.917752004578"/>
    <s v="Affluent Customer"/>
    <x v="4"/>
    <x v="0"/>
  </r>
  <r>
    <n v="3735"/>
    <n v="27"/>
    <n v="1117"/>
    <n v="10"/>
    <n v="499.53"/>
    <n v="8604.73"/>
    <n v="860.47299999999996"/>
    <m/>
    <m/>
    <m/>
    <m/>
    <n v="14"/>
    <n v="67080.917752004578"/>
    <s v="Affluent Customer"/>
    <x v="4"/>
    <x v="0"/>
  </r>
  <r>
    <n v="12026"/>
    <n v="35"/>
    <n v="1117"/>
    <n v="10"/>
    <n v="1057.51"/>
    <n v="8604.73"/>
    <n v="860.47299999999996"/>
    <m/>
    <m/>
    <m/>
    <m/>
    <n v="14"/>
    <n v="67080.917752004578"/>
    <s v="Affluent Customer"/>
    <x v="4"/>
    <x v="0"/>
  </r>
  <r>
    <n v="12337"/>
    <n v="80"/>
    <n v="1117"/>
    <n v="10"/>
    <n v="1073.07"/>
    <n v="8604.73"/>
    <n v="860.47299999999996"/>
    <m/>
    <m/>
    <m/>
    <m/>
    <n v="14"/>
    <n v="67080.917752004578"/>
    <s v="Affluent Customer"/>
    <x v="4"/>
    <x v="0"/>
  </r>
  <r>
    <n v="14440"/>
    <n v="38"/>
    <n v="1117"/>
    <n v="10"/>
    <n v="1577.53"/>
    <n v="8604.73"/>
    <n v="860.47299999999996"/>
    <m/>
    <m/>
    <m/>
    <m/>
    <n v="14"/>
    <n v="67080.917752004578"/>
    <s v="Affluent Customer"/>
    <x v="4"/>
    <x v="0"/>
  </r>
  <r>
    <n v="15147"/>
    <n v="22"/>
    <n v="1117"/>
    <n v="10"/>
    <n v="60.34"/>
    <n v="8604.73"/>
    <n v="860.47299999999996"/>
    <m/>
    <m/>
    <m/>
    <m/>
    <n v="14"/>
    <n v="67080.917752004578"/>
    <s v="Affluent Customer"/>
    <x v="4"/>
    <x v="0"/>
  </r>
  <r>
    <n v="16191"/>
    <n v="30"/>
    <n v="1117"/>
    <n v="10"/>
    <n v="748.17"/>
    <n v="8604.73"/>
    <n v="860.47299999999996"/>
    <m/>
    <m/>
    <m/>
    <m/>
    <n v="14"/>
    <n v="67080.917752004578"/>
    <s v="Affluent Customer"/>
    <x v="4"/>
    <x v="0"/>
  </r>
  <r>
    <n v="16619"/>
    <n v="80"/>
    <n v="1117"/>
    <n v="10"/>
    <n v="1073.07"/>
    <n v="8604.73"/>
    <n v="860.47299999999996"/>
    <m/>
    <m/>
    <m/>
    <m/>
    <n v="14"/>
    <n v="67080.917752004578"/>
    <s v="Affluent Customer"/>
    <x v="4"/>
    <x v="0"/>
  </r>
  <r>
    <n v="18725"/>
    <n v="14"/>
    <n v="1117"/>
    <n v="10"/>
    <n v="1386.84"/>
    <n v="8604.73"/>
    <n v="860.47299999999996"/>
    <m/>
    <m/>
    <m/>
    <m/>
    <n v="14"/>
    <n v="67080.917752004578"/>
    <s v="Affluent Customer"/>
    <x v="4"/>
    <x v="0"/>
  </r>
  <r>
    <n v="4995"/>
    <n v="76"/>
    <n v="1118"/>
    <n v="4"/>
    <n v="642.30999999999995"/>
    <n v="3365.1899999999996"/>
    <n v="841.2974999999999"/>
    <m/>
    <m/>
    <m/>
    <m/>
    <n v="9"/>
    <n v="42162.448163659785"/>
    <s v="Mass Customer"/>
    <x v="5"/>
    <x v="0"/>
  </r>
  <r>
    <n v="5848"/>
    <n v="67"/>
    <n v="1118"/>
    <n v="4"/>
    <n v="544.04999999999995"/>
    <n v="3365.1899999999996"/>
    <n v="841.2974999999999"/>
    <m/>
    <m/>
    <m/>
    <m/>
    <n v="9"/>
    <n v="42162.448163659785"/>
    <s v="Mass Customer"/>
    <x v="5"/>
    <x v="0"/>
  </r>
  <r>
    <n v="5885"/>
    <n v="88"/>
    <n v="1118"/>
    <n v="4"/>
    <n v="1198.46"/>
    <n v="3365.1899999999996"/>
    <n v="841.2974999999999"/>
    <m/>
    <m/>
    <m/>
    <m/>
    <n v="9"/>
    <n v="42162.448163659785"/>
    <s v="Mass Customer"/>
    <x v="5"/>
    <x v="0"/>
  </r>
  <r>
    <n v="18568"/>
    <n v="7"/>
    <n v="1118"/>
    <n v="4"/>
    <n v="980.37"/>
    <n v="3365.1899999999996"/>
    <n v="841.2974999999999"/>
    <m/>
    <m/>
    <m/>
    <m/>
    <n v="9"/>
    <n v="42162.448163659785"/>
    <s v="Mass Customer"/>
    <x v="5"/>
    <x v="0"/>
  </r>
  <r>
    <n v="4761"/>
    <n v="73"/>
    <n v="1119"/>
    <n v="6"/>
    <n v="1945.43"/>
    <n v="10841.93"/>
    <n v="1806.9883333333335"/>
    <m/>
    <m/>
    <m/>
    <m/>
    <n v="19"/>
    <n v="191180.09011788853"/>
    <s v="Mass Customer"/>
    <x v="9"/>
    <x v="1"/>
  </r>
  <r>
    <n v="4844"/>
    <n v="60"/>
    <n v="1119"/>
    <n v="6"/>
    <n v="1977.36"/>
    <n v="10841.93"/>
    <n v="1806.9883333333335"/>
    <m/>
    <m/>
    <m/>
    <m/>
    <n v="19"/>
    <n v="191180.09011788853"/>
    <s v="Mass Customer"/>
    <x v="9"/>
    <x v="1"/>
  </r>
  <r>
    <n v="6698"/>
    <n v="64"/>
    <n v="1119"/>
    <n v="6"/>
    <n v="1469.44"/>
    <n v="10841.93"/>
    <n v="1806.9883333333335"/>
    <m/>
    <m/>
    <m/>
    <m/>
    <n v="19"/>
    <n v="191180.09011788853"/>
    <s v="Mass Customer"/>
    <x v="9"/>
    <x v="1"/>
  </r>
  <r>
    <n v="8173"/>
    <n v="60"/>
    <n v="1119"/>
    <n v="6"/>
    <n v="1977.36"/>
    <n v="10841.93"/>
    <n v="1806.9883333333335"/>
    <m/>
    <m/>
    <m/>
    <m/>
    <n v="19"/>
    <n v="191180.09011788853"/>
    <s v="Mass Customer"/>
    <x v="9"/>
    <x v="1"/>
  </r>
  <r>
    <n v="10919"/>
    <n v="51"/>
    <n v="1119"/>
    <n v="6"/>
    <n v="2005.66"/>
    <n v="10841.93"/>
    <n v="1806.9883333333335"/>
    <m/>
    <m/>
    <m/>
    <m/>
    <n v="19"/>
    <n v="191180.09011788853"/>
    <s v="Mass Customer"/>
    <x v="9"/>
    <x v="1"/>
  </r>
  <r>
    <n v="16148"/>
    <n v="10"/>
    <n v="1119"/>
    <n v="6"/>
    <n v="1466.68"/>
    <n v="10841.93"/>
    <n v="1806.9883333333335"/>
    <m/>
    <m/>
    <m/>
    <m/>
    <n v="19"/>
    <n v="191180.09011788853"/>
    <s v="Mass Customer"/>
    <x v="9"/>
    <x v="1"/>
  </r>
  <r>
    <n v="1245"/>
    <n v="28"/>
    <n v="1120"/>
    <n v="5"/>
    <n v="1216.1400000000001"/>
    <n v="3916.82"/>
    <n v="783.36400000000003"/>
    <m/>
    <m/>
    <m/>
    <m/>
    <n v="12"/>
    <n v="52345.40542955327"/>
    <s v="Affluent Customer"/>
    <x v="5"/>
    <x v="0"/>
  </r>
  <r>
    <n v="2706"/>
    <n v="43"/>
    <n v="1120"/>
    <n v="5"/>
    <n v="1151.96"/>
    <n v="3916.82"/>
    <n v="783.36400000000003"/>
    <m/>
    <m/>
    <m/>
    <m/>
    <n v="12"/>
    <n v="52345.40542955327"/>
    <s v="Affluent Customer"/>
    <x v="5"/>
    <x v="0"/>
  </r>
  <r>
    <n v="3161"/>
    <n v="9"/>
    <n v="1120"/>
    <n v="5"/>
    <n v="742.54"/>
    <n v="3916.82"/>
    <n v="783.36400000000003"/>
    <m/>
    <m/>
    <m/>
    <m/>
    <n v="12"/>
    <n v="52345.40542955327"/>
    <s v="Affluent Customer"/>
    <x v="5"/>
    <x v="0"/>
  </r>
  <r>
    <n v="3609"/>
    <n v="31"/>
    <n v="1120"/>
    <n v="5"/>
    <n v="230.91"/>
    <n v="3916.82"/>
    <n v="783.36400000000003"/>
    <m/>
    <m/>
    <m/>
    <m/>
    <n v="12"/>
    <n v="52345.40542955327"/>
    <s v="Affluent Customer"/>
    <x v="5"/>
    <x v="0"/>
  </r>
  <r>
    <n v="9508"/>
    <n v="18"/>
    <n v="1120"/>
    <n v="5"/>
    <n v="575.27"/>
    <n v="3916.82"/>
    <n v="783.36400000000003"/>
    <m/>
    <m/>
    <m/>
    <m/>
    <n v="12"/>
    <n v="52345.40542955327"/>
    <s v="Affluent Customer"/>
    <x v="5"/>
    <x v="0"/>
  </r>
  <r>
    <n v="5228"/>
    <n v="33"/>
    <n v="1121"/>
    <n v="2"/>
    <n v="1311.44"/>
    <n v="2973.36"/>
    <n v="1486.68"/>
    <m/>
    <m/>
    <m/>
    <m/>
    <n v="3"/>
    <n v="24835.474742268041"/>
    <s v="Mass Customer"/>
    <x v="0"/>
    <x v="0"/>
  </r>
  <r>
    <n v="5777"/>
    <n v="16"/>
    <n v="1121"/>
    <n v="2"/>
    <n v="1661.92"/>
    <n v="2973.36"/>
    <n v="1486.68"/>
    <m/>
    <m/>
    <m/>
    <m/>
    <n v="3"/>
    <n v="24835.474742268041"/>
    <s v="Mass Customer"/>
    <x v="0"/>
    <x v="0"/>
  </r>
  <r>
    <n v="2910"/>
    <n v="22"/>
    <n v="1122"/>
    <n v="5"/>
    <n v="60.34"/>
    <n v="4714.8100000000004"/>
    <n v="942.9620000000001"/>
    <m/>
    <m/>
    <m/>
    <m/>
    <n v="11"/>
    <n v="57759.122849369989"/>
    <s v="Mass Customer"/>
    <x v="4"/>
    <x v="0"/>
  </r>
  <r>
    <n v="6753"/>
    <n v="82"/>
    <n v="1122"/>
    <n v="5"/>
    <n v="1148.6400000000001"/>
    <n v="4714.8100000000004"/>
    <n v="942.9620000000001"/>
    <m/>
    <m/>
    <m/>
    <m/>
    <n v="11"/>
    <n v="57759.122849369989"/>
    <s v="Mass Customer"/>
    <x v="4"/>
    <x v="0"/>
  </r>
  <r>
    <n v="9248"/>
    <n v="88"/>
    <n v="1122"/>
    <n v="5"/>
    <n v="1198.46"/>
    <n v="4714.8100000000004"/>
    <n v="942.9620000000001"/>
    <m/>
    <m/>
    <m/>
    <m/>
    <n v="11"/>
    <n v="57759.122849369989"/>
    <s v="Mass Customer"/>
    <x v="4"/>
    <x v="0"/>
  </r>
  <r>
    <n v="17736"/>
    <n v="41"/>
    <n v="1122"/>
    <n v="5"/>
    <n v="416.98"/>
    <n v="4714.8100000000004"/>
    <n v="942.9620000000001"/>
    <m/>
    <m/>
    <m/>
    <m/>
    <n v="11"/>
    <n v="57759.122849369989"/>
    <s v="Mass Customer"/>
    <x v="4"/>
    <x v="0"/>
  </r>
  <r>
    <n v="19813"/>
    <n v="57"/>
    <n v="1122"/>
    <n v="5"/>
    <n v="1890.39"/>
    <n v="4714.8100000000004"/>
    <n v="942.9620000000001"/>
    <m/>
    <m/>
    <m/>
    <m/>
    <n v="11"/>
    <n v="57759.122849369989"/>
    <s v="Mass Customer"/>
    <x v="4"/>
    <x v="0"/>
  </r>
  <r>
    <n v="2736"/>
    <n v="53"/>
    <n v="1123"/>
    <n v="5"/>
    <n v="795.34"/>
    <n v="6742.5"/>
    <n v="1348.5"/>
    <m/>
    <m/>
    <m/>
    <m/>
    <n v="13"/>
    <n v="97617.5751718213"/>
    <s v="Mass Customer"/>
    <x v="2"/>
    <x v="1"/>
  </r>
  <r>
    <n v="6324"/>
    <n v="87"/>
    <n v="1123"/>
    <n v="5"/>
    <n v="1179"/>
    <n v="6742.5"/>
    <n v="1348.5"/>
    <m/>
    <m/>
    <m/>
    <m/>
    <n v="13"/>
    <n v="97617.5751718213"/>
    <s v="Mass Customer"/>
    <x v="2"/>
    <x v="1"/>
  </r>
  <r>
    <n v="9968"/>
    <n v="46"/>
    <n v="1123"/>
    <n v="5"/>
    <n v="1289.8499999999999"/>
    <n v="6742.5"/>
    <n v="1348.5"/>
    <m/>
    <m/>
    <m/>
    <m/>
    <n v="13"/>
    <n v="97617.5751718213"/>
    <s v="Mass Customer"/>
    <x v="2"/>
    <x v="1"/>
  </r>
  <r>
    <n v="10446"/>
    <n v="3"/>
    <n v="1123"/>
    <n v="5"/>
    <n v="2091.4699999999998"/>
    <n v="6742.5"/>
    <n v="1348.5"/>
    <m/>
    <m/>
    <m/>
    <m/>
    <n v="13"/>
    <n v="97617.5751718213"/>
    <s v="Mass Customer"/>
    <x v="2"/>
    <x v="1"/>
  </r>
  <r>
    <n v="18127"/>
    <n v="14"/>
    <n v="1123"/>
    <n v="5"/>
    <n v="1386.84"/>
    <n v="6742.5"/>
    <n v="1348.5"/>
    <m/>
    <m/>
    <m/>
    <m/>
    <n v="13"/>
    <n v="97617.5751718213"/>
    <s v="Mass Customer"/>
    <x v="2"/>
    <x v="1"/>
  </r>
  <r>
    <n v="6159"/>
    <n v="54"/>
    <n v="1124"/>
    <n v="3"/>
    <n v="1292.8399999999999"/>
    <n v="3731.08"/>
    <n v="1243.6933333333334"/>
    <m/>
    <m/>
    <m/>
    <m/>
    <n v="9"/>
    <n v="62328.909450171821"/>
    <s v="Affluent Customer"/>
    <x v="0"/>
    <x v="1"/>
  </r>
  <r>
    <n v="8933"/>
    <n v="55"/>
    <n v="1124"/>
    <n v="3"/>
    <n v="1894.19"/>
    <n v="3731.08"/>
    <n v="1243.6933333333334"/>
    <m/>
    <m/>
    <m/>
    <m/>
    <n v="9"/>
    <n v="62328.909450171821"/>
    <s v="Affluent Customer"/>
    <x v="0"/>
    <x v="1"/>
  </r>
  <r>
    <n v="16635"/>
    <n v="67"/>
    <n v="1124"/>
    <n v="3"/>
    <n v="544.04999999999995"/>
    <n v="3731.08"/>
    <n v="1243.6933333333334"/>
    <m/>
    <m/>
    <m/>
    <m/>
    <n v="9"/>
    <n v="62328.909450171821"/>
    <s v="Affluent Customer"/>
    <x v="0"/>
    <x v="1"/>
  </r>
  <r>
    <n v="2971"/>
    <n v="50"/>
    <n v="1125"/>
    <n v="5"/>
    <n v="175.89"/>
    <n v="3793.5699999999997"/>
    <n v="758.71399999999994"/>
    <m/>
    <m/>
    <m/>
    <m/>
    <n v="9"/>
    <n v="38023.695180412367"/>
    <s v="Affluent Customer"/>
    <x v="3"/>
    <x v="1"/>
  </r>
  <r>
    <n v="7439"/>
    <n v="89"/>
    <n v="1125"/>
    <n v="5"/>
    <n v="1362.99"/>
    <n v="3793.5699999999997"/>
    <n v="758.71399999999994"/>
    <m/>
    <m/>
    <m/>
    <m/>
    <n v="9"/>
    <n v="38023.695180412367"/>
    <s v="Affluent Customer"/>
    <x v="3"/>
    <x v="1"/>
  </r>
  <r>
    <n v="11801"/>
    <n v="30"/>
    <n v="1125"/>
    <n v="5"/>
    <n v="748.17"/>
    <n v="3793.5699999999997"/>
    <n v="758.71399999999994"/>
    <m/>
    <m/>
    <m/>
    <m/>
    <n v="9"/>
    <n v="38023.695180412367"/>
    <s v="Affluent Customer"/>
    <x v="3"/>
    <x v="1"/>
  </r>
  <r>
    <n v="17093"/>
    <n v="45"/>
    <n v="1125"/>
    <n v="5"/>
    <n v="441.49"/>
    <n v="3793.5699999999997"/>
    <n v="758.71399999999994"/>
    <m/>
    <m/>
    <m/>
    <m/>
    <n v="9"/>
    <n v="38023.695180412367"/>
    <s v="Affluent Customer"/>
    <x v="3"/>
    <x v="1"/>
  </r>
  <r>
    <n v="19534"/>
    <n v="93"/>
    <n v="1125"/>
    <n v="5"/>
    <n v="1065.03"/>
    <n v="3793.5699999999997"/>
    <n v="758.71399999999994"/>
    <m/>
    <m/>
    <m/>
    <m/>
    <n v="9"/>
    <n v="38023.695180412367"/>
    <s v="Affluent Customer"/>
    <x v="3"/>
    <x v="1"/>
  </r>
  <r>
    <n v="1852"/>
    <n v="93"/>
    <n v="1126"/>
    <n v="4"/>
    <n v="1065.03"/>
    <n v="4725.4400000000005"/>
    <n v="1181.3600000000001"/>
    <m/>
    <m/>
    <m/>
    <m/>
    <n v="14"/>
    <n v="92096.687514318444"/>
    <s v="Mass Customer"/>
    <x v="4"/>
    <x v="0"/>
  </r>
  <r>
    <n v="2506"/>
    <n v="35"/>
    <n v="1126"/>
    <n v="4"/>
    <n v="1057.51"/>
    <n v="4725.4400000000005"/>
    <n v="1181.3600000000001"/>
    <m/>
    <m/>
    <m/>
    <m/>
    <n v="14"/>
    <n v="92096.687514318444"/>
    <s v="Mass Customer"/>
    <x v="4"/>
    <x v="0"/>
  </r>
  <r>
    <n v="7808"/>
    <n v="69"/>
    <n v="1126"/>
    <n v="4"/>
    <n v="792.9"/>
    <n v="4725.4400000000005"/>
    <n v="1181.3600000000001"/>
    <m/>
    <m/>
    <m/>
    <m/>
    <n v="14"/>
    <n v="92096.687514318444"/>
    <s v="Mass Customer"/>
    <x v="4"/>
    <x v="0"/>
  </r>
  <r>
    <n v="11430"/>
    <n v="42"/>
    <n v="1126"/>
    <n v="4"/>
    <n v="1810"/>
    <n v="4725.4400000000005"/>
    <n v="1181.3600000000001"/>
    <m/>
    <m/>
    <m/>
    <m/>
    <n v="14"/>
    <n v="92096.687514318444"/>
    <s v="Mass Customer"/>
    <x v="4"/>
    <x v="0"/>
  </r>
  <r>
    <n v="1177"/>
    <n v="15"/>
    <n v="1127"/>
    <n v="4"/>
    <n v="958.74"/>
    <n v="5261.43"/>
    <n v="1315.3575000000001"/>
    <m/>
    <m/>
    <m/>
    <m/>
    <n v="8"/>
    <n v="58595.937199312713"/>
    <s v="Mass Customer"/>
    <x v="1"/>
    <x v="0"/>
  </r>
  <r>
    <n v="13513"/>
    <n v="13"/>
    <n v="1127"/>
    <n v="4"/>
    <n v="1163.8900000000001"/>
    <n v="5261.43"/>
    <n v="1315.3575000000001"/>
    <m/>
    <m/>
    <m/>
    <m/>
    <n v="8"/>
    <n v="58595.937199312713"/>
    <s v="Mass Customer"/>
    <x v="1"/>
    <x v="0"/>
  </r>
  <r>
    <n v="13815"/>
    <n v="89"/>
    <n v="1127"/>
    <n v="4"/>
    <n v="1362.99"/>
    <n v="5261.43"/>
    <n v="1315.3575000000001"/>
    <m/>
    <m/>
    <m/>
    <m/>
    <n v="8"/>
    <n v="58595.937199312713"/>
    <s v="Mass Customer"/>
    <x v="1"/>
    <x v="0"/>
  </r>
  <r>
    <n v="16593"/>
    <n v="20"/>
    <n v="1127"/>
    <n v="4"/>
    <n v="1775.81"/>
    <n v="5261.43"/>
    <n v="1315.3575000000001"/>
    <m/>
    <m/>
    <m/>
    <m/>
    <n v="8"/>
    <n v="58595.937199312713"/>
    <s v="Mass Customer"/>
    <x v="1"/>
    <x v="0"/>
  </r>
  <r>
    <n v="4431"/>
    <n v="90"/>
    <n v="1128"/>
    <n v="5"/>
    <n v="363.01"/>
    <n v="5855.4400000000005"/>
    <n v="1171.0880000000002"/>
    <m/>
    <m/>
    <m/>
    <m/>
    <n v="8"/>
    <n v="52169.086277205046"/>
    <s v="Mass Customer"/>
    <x v="1"/>
    <x v="0"/>
  </r>
  <r>
    <n v="5134"/>
    <n v="73"/>
    <n v="1128"/>
    <n v="5"/>
    <n v="1945.43"/>
    <n v="5855.4400000000005"/>
    <n v="1171.0880000000002"/>
    <m/>
    <m/>
    <m/>
    <m/>
    <n v="8"/>
    <n v="52169.086277205046"/>
    <s v="Mass Customer"/>
    <x v="1"/>
    <x v="0"/>
  </r>
  <r>
    <n v="6937"/>
    <n v="88"/>
    <n v="1128"/>
    <n v="5"/>
    <n v="1198.46"/>
    <n v="5855.4400000000005"/>
    <n v="1171.0880000000002"/>
    <m/>
    <m/>
    <m/>
    <m/>
    <n v="8"/>
    <n v="52169.086277205046"/>
    <s v="Mass Customer"/>
    <x v="1"/>
    <x v="0"/>
  </r>
  <r>
    <n v="11002"/>
    <n v="36"/>
    <n v="1128"/>
    <n v="5"/>
    <n v="945.04"/>
    <n v="5855.4400000000005"/>
    <n v="1171.0880000000002"/>
    <m/>
    <m/>
    <m/>
    <m/>
    <n v="8"/>
    <n v="52169.086277205046"/>
    <s v="Mass Customer"/>
    <x v="1"/>
    <x v="0"/>
  </r>
  <r>
    <n v="14886"/>
    <n v="1"/>
    <n v="1128"/>
    <n v="5"/>
    <n v="1403.5"/>
    <n v="5855.4400000000005"/>
    <n v="1171.0880000000002"/>
    <m/>
    <m/>
    <m/>
    <m/>
    <n v="8"/>
    <n v="52169.086277205046"/>
    <s v="Mass Customer"/>
    <x v="1"/>
    <x v="0"/>
  </r>
  <r>
    <n v="1054"/>
    <n v="77"/>
    <n v="1129"/>
    <n v="13"/>
    <n v="1240.31"/>
    <n v="18349.27"/>
    <n v="1411.4823076923078"/>
    <m/>
    <m/>
    <m/>
    <m/>
    <n v="9"/>
    <n v="70737.818229579701"/>
    <s v="Mass Customer"/>
    <x v="9"/>
    <x v="1"/>
  </r>
  <r>
    <n v="1570"/>
    <n v="93"/>
    <n v="1129"/>
    <n v="13"/>
    <n v="1065.03"/>
    <n v="18349.27"/>
    <n v="1411.4823076923078"/>
    <m/>
    <m/>
    <m/>
    <m/>
    <n v="9"/>
    <n v="70737.818229579701"/>
    <s v="Mass Customer"/>
    <x v="9"/>
    <x v="1"/>
  </r>
  <r>
    <n v="3953"/>
    <n v="84"/>
    <n v="1129"/>
    <n v="13"/>
    <n v="290.62"/>
    <n v="18349.27"/>
    <n v="1411.4823076923078"/>
    <m/>
    <m/>
    <m/>
    <m/>
    <n v="9"/>
    <n v="70737.818229579701"/>
    <s v="Mass Customer"/>
    <x v="9"/>
    <x v="1"/>
  </r>
  <r>
    <n v="4310"/>
    <n v="26"/>
    <n v="1129"/>
    <n v="13"/>
    <n v="1992.93"/>
    <n v="18349.27"/>
    <n v="1411.4823076923078"/>
    <m/>
    <m/>
    <m/>
    <m/>
    <n v="9"/>
    <n v="70737.818229579701"/>
    <s v="Mass Customer"/>
    <x v="9"/>
    <x v="1"/>
  </r>
  <r>
    <n v="5574"/>
    <n v="92"/>
    <n v="1129"/>
    <n v="13"/>
    <n v="1415.01"/>
    <n v="18349.27"/>
    <n v="1411.4823076923078"/>
    <m/>
    <m/>
    <m/>
    <m/>
    <n v="9"/>
    <n v="70737.818229579701"/>
    <s v="Mass Customer"/>
    <x v="9"/>
    <x v="1"/>
  </r>
  <r>
    <n v="8577"/>
    <n v="38"/>
    <n v="1129"/>
    <n v="13"/>
    <n v="1577.53"/>
    <n v="18349.27"/>
    <n v="1411.4823076923078"/>
    <m/>
    <m/>
    <m/>
    <m/>
    <n v="9"/>
    <n v="70737.818229579701"/>
    <s v="Mass Customer"/>
    <x v="9"/>
    <x v="1"/>
  </r>
  <r>
    <n v="10173"/>
    <n v="88"/>
    <n v="1129"/>
    <n v="13"/>
    <n v="1198.46"/>
    <n v="18349.27"/>
    <n v="1411.4823076923078"/>
    <m/>
    <m/>
    <m/>
    <m/>
    <n v="9"/>
    <n v="70737.818229579701"/>
    <s v="Mass Customer"/>
    <x v="9"/>
    <x v="1"/>
  </r>
  <r>
    <n v="10833"/>
    <n v="60"/>
    <n v="1129"/>
    <n v="13"/>
    <n v="1977.36"/>
    <n v="18349.27"/>
    <n v="1411.4823076923078"/>
    <m/>
    <m/>
    <m/>
    <m/>
    <n v="9"/>
    <n v="70737.818229579701"/>
    <s v="Mass Customer"/>
    <x v="9"/>
    <x v="1"/>
  </r>
  <r>
    <n v="11797"/>
    <n v="66"/>
    <n v="1129"/>
    <n v="13"/>
    <n v="590.26"/>
    <n v="18349.27"/>
    <n v="1411.4823076923078"/>
    <m/>
    <m/>
    <m/>
    <m/>
    <n v="9"/>
    <n v="70737.818229579701"/>
    <s v="Mass Customer"/>
    <x v="9"/>
    <x v="1"/>
  </r>
  <r>
    <n v="14790"/>
    <n v="78"/>
    <n v="1129"/>
    <n v="13"/>
    <n v="1765.3"/>
    <n v="18349.27"/>
    <n v="1411.4823076923078"/>
    <m/>
    <m/>
    <m/>
    <m/>
    <n v="9"/>
    <n v="70737.818229579701"/>
    <s v="Mass Customer"/>
    <x v="9"/>
    <x v="1"/>
  </r>
  <r>
    <n v="15083"/>
    <n v="60"/>
    <n v="1129"/>
    <n v="13"/>
    <n v="1977.36"/>
    <n v="18349.27"/>
    <n v="1411.4823076923078"/>
    <m/>
    <m/>
    <m/>
    <m/>
    <n v="9"/>
    <n v="70737.818229579701"/>
    <s v="Mass Customer"/>
    <x v="9"/>
    <x v="1"/>
  </r>
  <r>
    <n v="15827"/>
    <n v="79"/>
    <n v="1129"/>
    <n v="13"/>
    <n v="1555.58"/>
    <n v="18349.27"/>
    <n v="1411.4823076923078"/>
    <m/>
    <m/>
    <m/>
    <m/>
    <n v="9"/>
    <n v="70737.818229579701"/>
    <s v="Mass Customer"/>
    <x v="9"/>
    <x v="1"/>
  </r>
  <r>
    <n v="15990"/>
    <n v="8"/>
    <n v="1129"/>
    <n v="13"/>
    <n v="1703.52"/>
    <n v="18349.27"/>
    <n v="1411.4823076923078"/>
    <m/>
    <m/>
    <m/>
    <m/>
    <n v="9"/>
    <n v="70737.818229579701"/>
    <s v="Mass Customer"/>
    <x v="9"/>
    <x v="1"/>
  </r>
  <r>
    <n v="1385"/>
    <n v="73"/>
    <n v="1130"/>
    <n v="5"/>
    <n v="1945.43"/>
    <n v="6301.2800000000007"/>
    <n v="1260.2560000000001"/>
    <m/>
    <m/>
    <m/>
    <m/>
    <n v="16"/>
    <n v="112282.6021534937"/>
    <s v="Mass Customer"/>
    <x v="4"/>
    <x v="0"/>
  </r>
  <r>
    <n v="2324"/>
    <n v="39"/>
    <n v="1130"/>
    <n v="5"/>
    <n v="1812.75"/>
    <n v="6301.2800000000007"/>
    <n v="1260.2560000000001"/>
    <m/>
    <m/>
    <m/>
    <m/>
    <n v="16"/>
    <n v="112282.6021534937"/>
    <s v="Mass Customer"/>
    <x v="4"/>
    <x v="0"/>
  </r>
  <r>
    <n v="6601"/>
    <n v="14"/>
    <n v="1130"/>
    <n v="5"/>
    <n v="1386.84"/>
    <n v="6301.2800000000007"/>
    <n v="1260.2560000000001"/>
    <m/>
    <m/>
    <m/>
    <m/>
    <n v="16"/>
    <n v="112282.6021534937"/>
    <s v="Mass Customer"/>
    <x v="4"/>
    <x v="0"/>
  </r>
  <r>
    <n v="12489"/>
    <n v="50"/>
    <n v="1130"/>
    <n v="5"/>
    <n v="175.89"/>
    <n v="6301.2800000000007"/>
    <n v="1260.2560000000001"/>
    <m/>
    <m/>
    <m/>
    <m/>
    <n v="16"/>
    <n v="112282.6021534937"/>
    <s v="Mass Customer"/>
    <x v="4"/>
    <x v="0"/>
  </r>
  <r>
    <n v="16679"/>
    <n v="7"/>
    <n v="1130"/>
    <n v="5"/>
    <n v="980.37"/>
    <n v="6301.2800000000007"/>
    <n v="1260.2560000000001"/>
    <m/>
    <m/>
    <m/>
    <m/>
    <n v="16"/>
    <n v="112282.6021534937"/>
    <s v="Mass Customer"/>
    <x v="4"/>
    <x v="0"/>
  </r>
  <r>
    <n v="5648"/>
    <n v="37"/>
    <n v="1131"/>
    <n v="7"/>
    <n v="1793.43"/>
    <n v="9150.94"/>
    <n v="1307.277142857143"/>
    <m/>
    <m/>
    <m/>
    <m/>
    <n v="15"/>
    <n v="109192.4572287678"/>
    <s v="Mass Customer"/>
    <x v="4"/>
    <x v="1"/>
  </r>
  <r>
    <n v="7589"/>
    <n v="14"/>
    <n v="1131"/>
    <n v="7"/>
    <n v="1386.84"/>
    <n v="9150.94"/>
    <n v="1307.277142857143"/>
    <m/>
    <m/>
    <m/>
    <m/>
    <n v="15"/>
    <n v="109192.4572287678"/>
    <s v="Mass Customer"/>
    <x v="4"/>
    <x v="1"/>
  </r>
  <r>
    <n v="9324"/>
    <n v="94"/>
    <n v="1131"/>
    <n v="7"/>
    <n v="1635.3"/>
    <n v="9150.94"/>
    <n v="1307.277142857143"/>
    <m/>
    <m/>
    <m/>
    <m/>
    <n v="15"/>
    <n v="109192.4572287678"/>
    <s v="Mass Customer"/>
    <x v="4"/>
    <x v="1"/>
  </r>
  <r>
    <n v="9696"/>
    <n v="46"/>
    <n v="1131"/>
    <n v="7"/>
    <n v="1289.8499999999999"/>
    <n v="9150.94"/>
    <n v="1307.277142857143"/>
    <m/>
    <m/>
    <m/>
    <m/>
    <n v="15"/>
    <n v="109192.4572287678"/>
    <s v="Mass Customer"/>
    <x v="4"/>
    <x v="1"/>
  </r>
  <r>
    <n v="11848"/>
    <n v="40"/>
    <n v="1131"/>
    <n v="7"/>
    <n v="1458.17"/>
    <n v="9150.94"/>
    <n v="1307.277142857143"/>
    <m/>
    <m/>
    <m/>
    <m/>
    <n v="15"/>
    <n v="109192.4572287678"/>
    <s v="Mass Customer"/>
    <x v="4"/>
    <x v="1"/>
  </r>
  <r>
    <n v="16664"/>
    <n v="36"/>
    <n v="1131"/>
    <n v="7"/>
    <n v="945.04"/>
    <n v="9150.94"/>
    <n v="1307.277142857143"/>
    <m/>
    <m/>
    <m/>
    <m/>
    <n v="15"/>
    <n v="109192.4572287678"/>
    <s v="Mass Customer"/>
    <x v="4"/>
    <x v="1"/>
  </r>
  <r>
    <n v="17500"/>
    <n v="76"/>
    <n v="1131"/>
    <n v="7"/>
    <n v="642.30999999999995"/>
    <n v="9150.94"/>
    <n v="1307.277142857143"/>
    <m/>
    <m/>
    <m/>
    <m/>
    <n v="15"/>
    <n v="109192.4572287678"/>
    <s v="Mass Customer"/>
    <x v="4"/>
    <x v="1"/>
  </r>
  <r>
    <n v="467"/>
    <n v="59"/>
    <n v="1132"/>
    <n v="8"/>
    <n v="1061.56"/>
    <n v="9603.1"/>
    <n v="1200.3875"/>
    <m/>
    <m/>
    <m/>
    <m/>
    <n v="9"/>
    <n v="60158.595199742274"/>
    <s v="Affluent Customer"/>
    <x v="1"/>
    <x v="0"/>
  </r>
  <r>
    <n v="5587"/>
    <n v="7"/>
    <n v="1132"/>
    <n v="8"/>
    <n v="980.37"/>
    <n v="9603.1"/>
    <n v="1200.3875"/>
    <m/>
    <m/>
    <m/>
    <m/>
    <n v="9"/>
    <n v="60158.595199742274"/>
    <s v="Affluent Customer"/>
    <x v="1"/>
    <x v="0"/>
  </r>
  <r>
    <n v="6260"/>
    <n v="63"/>
    <n v="1132"/>
    <n v="8"/>
    <n v="1483.2"/>
    <n v="9603.1"/>
    <n v="1200.3875"/>
    <m/>
    <m/>
    <m/>
    <m/>
    <n v="9"/>
    <n v="60158.595199742274"/>
    <s v="Affluent Customer"/>
    <x v="1"/>
    <x v="0"/>
  </r>
  <r>
    <n v="12791"/>
    <n v="27"/>
    <n v="1132"/>
    <n v="8"/>
    <n v="499.53"/>
    <n v="9603.1"/>
    <n v="1200.3875"/>
    <m/>
    <m/>
    <m/>
    <m/>
    <n v="9"/>
    <n v="60158.595199742274"/>
    <s v="Affluent Customer"/>
    <x v="1"/>
    <x v="0"/>
  </r>
  <r>
    <n v="14306"/>
    <n v="8"/>
    <n v="1132"/>
    <n v="8"/>
    <n v="1703.52"/>
    <n v="9603.1"/>
    <n v="1200.3875"/>
    <m/>
    <m/>
    <m/>
    <m/>
    <n v="9"/>
    <n v="60158.595199742274"/>
    <s v="Affluent Customer"/>
    <x v="1"/>
    <x v="0"/>
  </r>
  <r>
    <n v="16189"/>
    <n v="92"/>
    <n v="1132"/>
    <n v="8"/>
    <n v="1415.01"/>
    <n v="9603.1"/>
    <n v="1200.3875"/>
    <m/>
    <m/>
    <m/>
    <m/>
    <n v="9"/>
    <n v="60158.595199742274"/>
    <s v="Affluent Customer"/>
    <x v="1"/>
    <x v="0"/>
  </r>
  <r>
    <n v="16451"/>
    <n v="14"/>
    <n v="1132"/>
    <n v="8"/>
    <n v="1386.84"/>
    <n v="9603.1"/>
    <n v="1200.3875"/>
    <m/>
    <m/>
    <m/>
    <m/>
    <n v="9"/>
    <n v="60158.595199742274"/>
    <s v="Affluent Customer"/>
    <x v="1"/>
    <x v="0"/>
  </r>
  <r>
    <n v="19909"/>
    <n v="80"/>
    <n v="1132"/>
    <n v="8"/>
    <n v="1073.07"/>
    <n v="9603.1"/>
    <n v="1200.3875"/>
    <m/>
    <m/>
    <m/>
    <m/>
    <n v="9"/>
    <n v="60158.595199742274"/>
    <s v="Affluent Customer"/>
    <x v="1"/>
    <x v="0"/>
  </r>
  <r>
    <n v="3603"/>
    <n v="64"/>
    <n v="1133"/>
    <n v="5"/>
    <n v="1469.44"/>
    <n v="7124.59"/>
    <n v="1424.9180000000001"/>
    <m/>
    <m/>
    <m/>
    <m/>
    <n v="6"/>
    <n v="47607.440738831618"/>
    <s v="Affluent Customer"/>
    <x v="7"/>
    <x v="1"/>
  </r>
  <r>
    <n v="6784"/>
    <n v="3"/>
    <n v="1133"/>
    <n v="5"/>
    <n v="2091.4699999999998"/>
    <n v="7124.59"/>
    <n v="1424.9180000000001"/>
    <m/>
    <m/>
    <m/>
    <m/>
    <n v="6"/>
    <n v="47607.440738831618"/>
    <s v="Affluent Customer"/>
    <x v="7"/>
    <x v="1"/>
  </r>
  <r>
    <n v="12258"/>
    <n v="36"/>
    <n v="1133"/>
    <n v="5"/>
    <n v="945.04"/>
    <n v="7124.59"/>
    <n v="1424.9180000000001"/>
    <m/>
    <m/>
    <m/>
    <m/>
    <n v="6"/>
    <n v="47607.440738831618"/>
    <s v="Affluent Customer"/>
    <x v="7"/>
    <x v="1"/>
  </r>
  <r>
    <n v="17675"/>
    <n v="43"/>
    <n v="1133"/>
    <n v="5"/>
    <n v="1151.96"/>
    <n v="7124.59"/>
    <n v="1424.9180000000001"/>
    <m/>
    <m/>
    <m/>
    <m/>
    <n v="6"/>
    <n v="47607.440738831618"/>
    <s v="Affluent Customer"/>
    <x v="7"/>
    <x v="1"/>
  </r>
  <r>
    <n v="18467"/>
    <n v="10"/>
    <n v="1133"/>
    <n v="5"/>
    <n v="1466.68"/>
    <n v="7124.59"/>
    <n v="1424.9180000000001"/>
    <m/>
    <m/>
    <m/>
    <m/>
    <n v="6"/>
    <n v="47607.440738831618"/>
    <s v="Affluent Customer"/>
    <x v="7"/>
    <x v="1"/>
  </r>
  <r>
    <n v="1546"/>
    <n v="70"/>
    <n v="1134"/>
    <n v="7"/>
    <n v="495.72"/>
    <n v="6797.3899999999994"/>
    <n v="971.0557142857142"/>
    <m/>
    <m/>
    <m/>
    <m/>
    <n v="3"/>
    <n v="16221.802718458515"/>
    <s v="Affluent Customer"/>
    <x v="1"/>
    <x v="1"/>
  </r>
  <r>
    <n v="7546"/>
    <n v="99"/>
    <n v="1134"/>
    <n v="7"/>
    <n v="1227.3399999999999"/>
    <n v="6797.3899999999994"/>
    <n v="971.0557142857142"/>
    <m/>
    <m/>
    <m/>
    <m/>
    <n v="3"/>
    <n v="16221.802718458515"/>
    <s v="Affluent Customer"/>
    <x v="1"/>
    <x v="1"/>
  </r>
  <r>
    <n v="12596"/>
    <n v="33"/>
    <n v="1134"/>
    <n v="7"/>
    <n v="1311.44"/>
    <n v="6797.3899999999994"/>
    <n v="971.0557142857142"/>
    <m/>
    <m/>
    <m/>
    <m/>
    <n v="3"/>
    <n v="16221.802718458515"/>
    <s v="Affluent Customer"/>
    <x v="1"/>
    <x v="1"/>
  </r>
  <r>
    <n v="13237"/>
    <n v="32"/>
    <n v="1134"/>
    <n v="7"/>
    <n v="642.70000000000005"/>
    <n v="6797.3899999999994"/>
    <n v="971.0557142857142"/>
    <m/>
    <m/>
    <m/>
    <m/>
    <n v="3"/>
    <n v="16221.802718458515"/>
    <s v="Affluent Customer"/>
    <x v="1"/>
    <x v="1"/>
  </r>
  <r>
    <n v="14145"/>
    <n v="27"/>
    <n v="1134"/>
    <n v="7"/>
    <n v="499.53"/>
    <n v="6797.3899999999994"/>
    <n v="971.0557142857142"/>
    <m/>
    <m/>
    <m/>
    <m/>
    <n v="3"/>
    <n v="16221.802718458515"/>
    <s v="Affluent Customer"/>
    <x v="1"/>
    <x v="1"/>
  </r>
  <r>
    <n v="19039"/>
    <n v="15"/>
    <n v="1134"/>
    <n v="7"/>
    <n v="958.74"/>
    <n v="6797.3899999999994"/>
    <n v="971.0557142857142"/>
    <m/>
    <m/>
    <m/>
    <m/>
    <n v="3"/>
    <n v="16221.802718458515"/>
    <s v="Affluent Customer"/>
    <x v="1"/>
    <x v="1"/>
  </r>
  <r>
    <n v="19829"/>
    <n v="16"/>
    <n v="1134"/>
    <n v="7"/>
    <n v="1661.92"/>
    <n v="6797.3899999999994"/>
    <n v="971.0557142857142"/>
    <m/>
    <m/>
    <m/>
    <m/>
    <n v="3"/>
    <n v="16221.802718458515"/>
    <s v="Affluent Customer"/>
    <x v="1"/>
    <x v="1"/>
  </r>
  <r>
    <n v="482"/>
    <n v="17"/>
    <n v="1135"/>
    <n v="3"/>
    <n v="1024.6600000000001"/>
    <n v="3530.65"/>
    <n v="1176.8833333333334"/>
    <m/>
    <m/>
    <m/>
    <m/>
    <n v="11"/>
    <n v="72087.474393852623"/>
    <s v="Mass Customer"/>
    <x v="1"/>
    <x v="0"/>
  </r>
  <r>
    <n v="4072"/>
    <n v="28"/>
    <n v="1135"/>
    <n v="3"/>
    <n v="1216.1400000000001"/>
    <n v="3530.65"/>
    <n v="1176.8833333333334"/>
    <m/>
    <m/>
    <m/>
    <m/>
    <n v="11"/>
    <n v="72087.474393852623"/>
    <s v="Mass Customer"/>
    <x v="1"/>
    <x v="0"/>
  </r>
  <r>
    <n v="11730"/>
    <n v="46"/>
    <n v="1135"/>
    <n v="3"/>
    <n v="1289.8499999999999"/>
    <n v="3530.65"/>
    <n v="1176.8833333333334"/>
    <m/>
    <m/>
    <m/>
    <m/>
    <n v="11"/>
    <n v="72087.474393852623"/>
    <s v="Mass Customer"/>
    <x v="1"/>
    <x v="0"/>
  </r>
  <r>
    <n v="2947"/>
    <n v="70"/>
    <n v="1136"/>
    <n v="5"/>
    <n v="1036.5899999999999"/>
    <n v="5369.95"/>
    <n v="1073.99"/>
    <m/>
    <m/>
    <m/>
    <m/>
    <n v="7"/>
    <n v="41863.158319014889"/>
    <s v="High Net Worth"/>
    <x v="2"/>
    <x v="1"/>
  </r>
  <r>
    <n v="2987"/>
    <n v="0"/>
    <n v="1136"/>
    <n v="5"/>
    <n v="175.89"/>
    <n v="5369.95"/>
    <n v="1073.99"/>
    <m/>
    <m/>
    <m/>
    <m/>
    <n v="7"/>
    <n v="41863.158319014889"/>
    <s v="High Net Worth"/>
    <x v="2"/>
    <x v="1"/>
  </r>
  <r>
    <n v="13617"/>
    <n v="38"/>
    <n v="1136"/>
    <n v="5"/>
    <n v="2091.4699999999998"/>
    <n v="5369.95"/>
    <n v="1073.99"/>
    <m/>
    <m/>
    <m/>
    <m/>
    <n v="7"/>
    <n v="41863.158319014889"/>
    <s v="High Net Worth"/>
    <x v="2"/>
    <x v="1"/>
  </r>
  <r>
    <n v="13682"/>
    <n v="25"/>
    <n v="1136"/>
    <n v="5"/>
    <n v="2005.66"/>
    <n v="5369.95"/>
    <n v="1073.99"/>
    <m/>
    <m/>
    <m/>
    <m/>
    <n v="7"/>
    <n v="41863.158319014889"/>
    <s v="High Net Worth"/>
    <x v="2"/>
    <x v="1"/>
  </r>
  <r>
    <n v="17727"/>
    <n v="0"/>
    <n v="1136"/>
    <n v="5"/>
    <n v="60.34"/>
    <n v="5369.95"/>
    <n v="1073.99"/>
    <m/>
    <m/>
    <m/>
    <m/>
    <n v="7"/>
    <n v="41863.158319014889"/>
    <s v="High Net Worth"/>
    <x v="2"/>
    <x v="1"/>
  </r>
  <r>
    <n v="4719"/>
    <n v="86"/>
    <n v="1137"/>
    <n v="9"/>
    <n v="235.63"/>
    <n v="8092.3100000000013"/>
    <n v="899.14555555555569"/>
    <m/>
    <m/>
    <m/>
    <m/>
    <n v="18"/>
    <n v="90123.12024627722"/>
    <s v="Mass Customer"/>
    <x v="4"/>
    <x v="1"/>
  </r>
  <r>
    <n v="6386"/>
    <n v="21"/>
    <n v="1137"/>
    <n v="9"/>
    <n v="1071.23"/>
    <n v="8092.3100000000013"/>
    <n v="899.14555555555569"/>
    <m/>
    <m/>
    <m/>
    <m/>
    <n v="18"/>
    <n v="90123.12024627722"/>
    <s v="Mass Customer"/>
    <x v="4"/>
    <x v="1"/>
  </r>
  <r>
    <n v="8083"/>
    <n v="52"/>
    <n v="1137"/>
    <n v="9"/>
    <n v="1280.28"/>
    <n v="8092.3100000000013"/>
    <n v="899.14555555555569"/>
    <m/>
    <m/>
    <m/>
    <m/>
    <n v="18"/>
    <n v="90123.12024627722"/>
    <s v="Mass Customer"/>
    <x v="4"/>
    <x v="1"/>
  </r>
  <r>
    <n v="9528"/>
    <n v="6"/>
    <n v="1137"/>
    <n v="9"/>
    <n v="227.88"/>
    <n v="8092.3100000000013"/>
    <n v="899.14555555555569"/>
    <m/>
    <m/>
    <m/>
    <m/>
    <n v="18"/>
    <n v="90123.12024627722"/>
    <s v="Mass Customer"/>
    <x v="4"/>
    <x v="1"/>
  </r>
  <r>
    <n v="9582"/>
    <n v="54"/>
    <n v="1137"/>
    <n v="9"/>
    <n v="1292.8399999999999"/>
    <n v="8092.3100000000013"/>
    <n v="899.14555555555569"/>
    <m/>
    <m/>
    <m/>
    <m/>
    <n v="18"/>
    <n v="90123.12024627722"/>
    <s v="Mass Customer"/>
    <x v="4"/>
    <x v="1"/>
  </r>
  <r>
    <n v="14464"/>
    <n v="64"/>
    <n v="1137"/>
    <n v="9"/>
    <n v="1469.44"/>
    <n v="8092.3100000000013"/>
    <n v="899.14555555555569"/>
    <m/>
    <m/>
    <m/>
    <m/>
    <n v="18"/>
    <n v="90123.12024627722"/>
    <s v="Mass Customer"/>
    <x v="4"/>
    <x v="1"/>
  </r>
  <r>
    <n v="16689"/>
    <n v="74"/>
    <n v="1137"/>
    <n v="9"/>
    <n v="1228.07"/>
    <n v="8092.3100000000013"/>
    <n v="899.14555555555569"/>
    <m/>
    <m/>
    <m/>
    <m/>
    <n v="18"/>
    <n v="90123.12024627722"/>
    <s v="Mass Customer"/>
    <x v="4"/>
    <x v="1"/>
  </r>
  <r>
    <n v="19600"/>
    <n v="19"/>
    <n v="1137"/>
    <n v="9"/>
    <n v="12.01"/>
    <n v="8092.3100000000013"/>
    <n v="899.14555555555569"/>
    <m/>
    <m/>
    <m/>
    <m/>
    <n v="18"/>
    <n v="90123.12024627722"/>
    <s v="Mass Customer"/>
    <x v="4"/>
    <x v="1"/>
  </r>
  <r>
    <n v="19983"/>
    <n v="11"/>
    <n v="1137"/>
    <n v="9"/>
    <n v="1274.93"/>
    <n v="8092.3100000000013"/>
    <n v="899.14555555555569"/>
    <m/>
    <m/>
    <m/>
    <m/>
    <n v="18"/>
    <n v="90123.12024627722"/>
    <s v="Mass Customer"/>
    <x v="4"/>
    <x v="1"/>
  </r>
  <r>
    <n v="968"/>
    <n v="36"/>
    <n v="1138"/>
    <n v="6"/>
    <n v="945.04"/>
    <n v="7506.16"/>
    <n v="1251.0266666666666"/>
    <m/>
    <m/>
    <m/>
    <m/>
    <n v="5"/>
    <n v="34831.348129056889"/>
    <s v="Mass Customer"/>
    <x v="5"/>
    <x v="0"/>
  </r>
  <r>
    <n v="2333"/>
    <n v="3"/>
    <n v="1138"/>
    <n v="6"/>
    <n v="2091.4699999999998"/>
    <n v="7506.16"/>
    <n v="1251.0266666666666"/>
    <m/>
    <m/>
    <m/>
    <m/>
    <n v="5"/>
    <n v="34831.348129056889"/>
    <s v="Mass Customer"/>
    <x v="5"/>
    <x v="0"/>
  </r>
  <r>
    <n v="3691"/>
    <n v="75"/>
    <n v="1138"/>
    <n v="6"/>
    <n v="1873.97"/>
    <n v="7506.16"/>
    <n v="1251.0266666666666"/>
    <m/>
    <m/>
    <m/>
    <m/>
    <n v="5"/>
    <n v="34831.348129056889"/>
    <s v="Mass Customer"/>
    <x v="5"/>
    <x v="0"/>
  </r>
  <r>
    <n v="7027"/>
    <n v="10"/>
    <n v="1138"/>
    <n v="6"/>
    <n v="1466.68"/>
    <n v="7506.16"/>
    <n v="1251.0266666666666"/>
    <m/>
    <m/>
    <m/>
    <m/>
    <n v="5"/>
    <n v="34831.348129056889"/>
    <s v="Mass Customer"/>
    <x v="5"/>
    <x v="0"/>
  </r>
  <r>
    <n v="13313"/>
    <n v="35"/>
    <n v="1138"/>
    <n v="6"/>
    <n v="1057.51"/>
    <n v="7506.16"/>
    <n v="1251.0266666666666"/>
    <m/>
    <m/>
    <m/>
    <m/>
    <n v="5"/>
    <n v="34831.348129056889"/>
    <s v="Mass Customer"/>
    <x v="5"/>
    <x v="0"/>
  </r>
  <r>
    <n v="19009"/>
    <n v="2"/>
    <n v="1138"/>
    <n v="6"/>
    <n v="71.489999999999995"/>
    <n v="7506.16"/>
    <n v="1251.0266666666666"/>
    <m/>
    <m/>
    <m/>
    <m/>
    <n v="5"/>
    <n v="34831.348129056889"/>
    <s v="Mass Customer"/>
    <x v="5"/>
    <x v="0"/>
  </r>
  <r>
    <n v="9858"/>
    <n v="36"/>
    <n v="1139"/>
    <n v="4"/>
    <n v="945.04"/>
    <n v="3684.36"/>
    <n v="921.09"/>
    <m/>
    <m/>
    <m/>
    <m/>
    <n v="16"/>
    <n v="82064.582130584196"/>
    <s v="Mass Customer"/>
    <x v="7"/>
    <x v="1"/>
  </r>
  <r>
    <n v="15127"/>
    <n v="56"/>
    <n v="1139"/>
    <n v="4"/>
    <n v="183.86"/>
    <n v="3684.36"/>
    <n v="921.09"/>
    <m/>
    <m/>
    <m/>
    <m/>
    <n v="16"/>
    <n v="82064.582130584196"/>
    <s v="Mass Customer"/>
    <x v="7"/>
    <x v="1"/>
  </r>
  <r>
    <n v="15841"/>
    <n v="43"/>
    <n v="1139"/>
    <n v="4"/>
    <n v="1151.96"/>
    <n v="3684.36"/>
    <n v="921.09"/>
    <m/>
    <m/>
    <m/>
    <m/>
    <n v="16"/>
    <n v="82064.582130584196"/>
    <s v="Mass Customer"/>
    <x v="7"/>
    <x v="1"/>
  </r>
  <r>
    <n v="18499"/>
    <n v="1"/>
    <n v="1139"/>
    <n v="4"/>
    <n v="1403.5"/>
    <n v="3684.36"/>
    <n v="921.09"/>
    <m/>
    <m/>
    <m/>
    <m/>
    <n v="16"/>
    <n v="82064.582130584196"/>
    <s v="Mass Customer"/>
    <x v="7"/>
    <x v="1"/>
  </r>
  <r>
    <n v="217"/>
    <n v="75"/>
    <n v="1140"/>
    <n v="11"/>
    <n v="1873.97"/>
    <n v="12657.130000000001"/>
    <n v="1150.6481818181819"/>
    <m/>
    <m/>
    <m/>
    <m/>
    <n v="13"/>
    <n v="83295.131913204212"/>
    <s v="Mass Customer"/>
    <x v="4"/>
    <x v="0"/>
  </r>
  <r>
    <n v="1516"/>
    <n v="56"/>
    <n v="1140"/>
    <n v="11"/>
    <n v="183.86"/>
    <n v="12657.130000000001"/>
    <n v="1150.6481818181819"/>
    <m/>
    <m/>
    <m/>
    <m/>
    <n v="13"/>
    <n v="83295.131913204212"/>
    <s v="Mass Customer"/>
    <x v="4"/>
    <x v="0"/>
  </r>
  <r>
    <n v="1829"/>
    <n v="64"/>
    <n v="1140"/>
    <n v="11"/>
    <n v="1469.44"/>
    <n v="12657.130000000001"/>
    <n v="1150.6481818181819"/>
    <m/>
    <m/>
    <m/>
    <m/>
    <n v="13"/>
    <n v="83295.131913204212"/>
    <s v="Mass Customer"/>
    <x v="4"/>
    <x v="0"/>
  </r>
  <r>
    <n v="2952"/>
    <n v="80"/>
    <n v="1140"/>
    <n v="11"/>
    <n v="1073.07"/>
    <n v="12657.130000000001"/>
    <n v="1150.6481818181819"/>
    <m/>
    <m/>
    <m/>
    <m/>
    <n v="13"/>
    <n v="83295.131913204212"/>
    <s v="Mass Customer"/>
    <x v="4"/>
    <x v="0"/>
  </r>
  <r>
    <n v="10078"/>
    <n v="25"/>
    <n v="1140"/>
    <n v="11"/>
    <n v="1538.99"/>
    <n v="12657.130000000001"/>
    <n v="1150.6481818181819"/>
    <m/>
    <m/>
    <m/>
    <m/>
    <n v="13"/>
    <n v="83295.131913204212"/>
    <s v="Mass Customer"/>
    <x v="4"/>
    <x v="0"/>
  </r>
  <r>
    <n v="10691"/>
    <n v="52"/>
    <n v="1140"/>
    <n v="11"/>
    <n v="1280.28"/>
    <n v="12657.130000000001"/>
    <n v="1150.6481818181819"/>
    <m/>
    <m/>
    <m/>
    <m/>
    <n v="13"/>
    <n v="83295.131913204212"/>
    <s v="Mass Customer"/>
    <x v="4"/>
    <x v="0"/>
  </r>
  <r>
    <n v="14202"/>
    <n v="1"/>
    <n v="1140"/>
    <n v="11"/>
    <n v="1403.5"/>
    <n v="12657.130000000001"/>
    <n v="1150.6481818181819"/>
    <m/>
    <m/>
    <m/>
    <m/>
    <n v="13"/>
    <n v="83295.131913204212"/>
    <s v="Mass Customer"/>
    <x v="4"/>
    <x v="0"/>
  </r>
  <r>
    <n v="14840"/>
    <n v="31"/>
    <n v="1140"/>
    <n v="11"/>
    <n v="230.91"/>
    <n v="12657.130000000001"/>
    <n v="1150.6481818181819"/>
    <m/>
    <m/>
    <m/>
    <m/>
    <n v="13"/>
    <n v="83295.131913204212"/>
    <s v="Mass Customer"/>
    <x v="4"/>
    <x v="0"/>
  </r>
  <r>
    <n v="15556"/>
    <n v="27"/>
    <n v="1140"/>
    <n v="11"/>
    <n v="499.53"/>
    <n v="12657.130000000001"/>
    <n v="1150.6481818181819"/>
    <m/>
    <m/>
    <m/>
    <m/>
    <n v="13"/>
    <n v="83295.131913204212"/>
    <s v="Mass Customer"/>
    <x v="4"/>
    <x v="0"/>
  </r>
  <r>
    <n v="16552"/>
    <n v="10"/>
    <n v="1140"/>
    <n v="11"/>
    <n v="1466.68"/>
    <n v="12657.130000000001"/>
    <n v="1150.6481818181819"/>
    <m/>
    <m/>
    <m/>
    <m/>
    <n v="13"/>
    <n v="83295.131913204212"/>
    <s v="Mass Customer"/>
    <x v="4"/>
    <x v="0"/>
  </r>
  <r>
    <n v="18996"/>
    <n v="68"/>
    <n v="1140"/>
    <n v="11"/>
    <n v="1636.9"/>
    <n v="12657.130000000001"/>
    <n v="1150.6481818181819"/>
    <m/>
    <m/>
    <m/>
    <m/>
    <n v="13"/>
    <n v="83295.131913204212"/>
    <s v="Mass Customer"/>
    <x v="4"/>
    <x v="0"/>
  </r>
  <r>
    <n v="590"/>
    <n v="0"/>
    <n v="1141"/>
    <n v="5"/>
    <n v="569.55999999999995"/>
    <n v="4507.79"/>
    <n v="901.55799999999999"/>
    <m/>
    <m/>
    <m/>
    <m/>
    <n v="4"/>
    <n v="20081.094284077892"/>
    <s v="High Net Worth"/>
    <x v="1"/>
    <x v="0"/>
  </r>
  <r>
    <n v="8729"/>
    <n v="97"/>
    <n v="1141"/>
    <n v="5"/>
    <n v="742.54"/>
    <n v="4507.79"/>
    <n v="901.55799999999999"/>
    <m/>
    <m/>
    <m/>
    <m/>
    <n v="4"/>
    <n v="20081.094284077892"/>
    <s v="High Net Worth"/>
    <x v="1"/>
    <x v="0"/>
  </r>
  <r>
    <n v="13563"/>
    <n v="0"/>
    <n v="1141"/>
    <n v="5"/>
    <n v="71.489999999999995"/>
    <n v="4507.79"/>
    <n v="901.55799999999999"/>
    <m/>
    <m/>
    <m/>
    <m/>
    <n v="4"/>
    <n v="20081.094284077892"/>
    <s v="High Net Worth"/>
    <x v="1"/>
    <x v="0"/>
  </r>
  <r>
    <n v="14465"/>
    <n v="35"/>
    <n v="1141"/>
    <n v="5"/>
    <n v="1403.5"/>
    <n v="4507.79"/>
    <n v="901.55799999999999"/>
    <m/>
    <m/>
    <m/>
    <m/>
    <n v="4"/>
    <n v="20081.094284077892"/>
    <s v="High Net Worth"/>
    <x v="1"/>
    <x v="0"/>
  </r>
  <r>
    <n v="16389"/>
    <n v="99"/>
    <n v="1141"/>
    <n v="5"/>
    <n v="1720.7"/>
    <n v="4507.79"/>
    <n v="901.55799999999999"/>
    <m/>
    <m/>
    <m/>
    <m/>
    <n v="4"/>
    <n v="20081.094284077892"/>
    <s v="High Net Worth"/>
    <x v="1"/>
    <x v="0"/>
  </r>
  <r>
    <n v="11291"/>
    <n v="62"/>
    <n v="1142"/>
    <n v="4"/>
    <n v="478.16"/>
    <n v="4828.3899999999994"/>
    <n v="1207.0974999999999"/>
    <m/>
    <m/>
    <m/>
    <m/>
    <n v="2"/>
    <n v="13443.30520475372"/>
    <s v="Mass Customer"/>
    <x v="8"/>
    <x v="1"/>
  </r>
  <r>
    <n v="15777"/>
    <n v="53"/>
    <n v="1142"/>
    <n v="4"/>
    <n v="795.34"/>
    <n v="4828.3899999999994"/>
    <n v="1207.0974999999999"/>
    <m/>
    <m/>
    <m/>
    <m/>
    <n v="2"/>
    <n v="13443.30520475372"/>
    <s v="Mass Customer"/>
    <x v="8"/>
    <x v="1"/>
  </r>
  <r>
    <n v="16004"/>
    <n v="38"/>
    <n v="1142"/>
    <n v="4"/>
    <n v="1577.53"/>
    <n v="4828.3899999999994"/>
    <n v="1207.0974999999999"/>
    <m/>
    <m/>
    <m/>
    <m/>
    <n v="2"/>
    <n v="13443.30520475372"/>
    <s v="Mass Customer"/>
    <x v="8"/>
    <x v="1"/>
  </r>
  <r>
    <n v="18741"/>
    <n v="60"/>
    <n v="1142"/>
    <n v="4"/>
    <n v="1977.36"/>
    <n v="4828.3899999999994"/>
    <n v="1207.0974999999999"/>
    <m/>
    <m/>
    <m/>
    <m/>
    <n v="2"/>
    <n v="13443.30520475372"/>
    <s v="Mass Customer"/>
    <x v="8"/>
    <x v="1"/>
  </r>
  <r>
    <n v="4251"/>
    <n v="50"/>
    <n v="1143"/>
    <n v="5"/>
    <n v="175.89"/>
    <n v="7112.88"/>
    <n v="1422.576"/>
    <m/>
    <m/>
    <m/>
    <m/>
    <n v="6"/>
    <n v="47529.192989690717"/>
    <s v="Mass Customer"/>
    <x v="0"/>
    <x v="1"/>
  </r>
  <r>
    <n v="12528"/>
    <n v="8"/>
    <n v="1143"/>
    <n v="5"/>
    <n v="1703.52"/>
    <n v="7112.88"/>
    <n v="1422.576"/>
    <m/>
    <m/>
    <m/>
    <m/>
    <n v="6"/>
    <n v="47529.192989690717"/>
    <s v="Mass Customer"/>
    <x v="0"/>
    <x v="1"/>
  </r>
  <r>
    <n v="14264"/>
    <n v="44"/>
    <n v="1143"/>
    <n v="5"/>
    <n v="1769.64"/>
    <n v="7112.88"/>
    <n v="1422.576"/>
    <m/>
    <m/>
    <m/>
    <m/>
    <n v="6"/>
    <n v="47529.192989690717"/>
    <s v="Mass Customer"/>
    <x v="0"/>
    <x v="1"/>
  </r>
  <r>
    <n v="15660"/>
    <n v="40"/>
    <n v="1143"/>
    <n v="5"/>
    <n v="1458.17"/>
    <n v="7112.88"/>
    <n v="1422.576"/>
    <m/>
    <m/>
    <m/>
    <m/>
    <n v="6"/>
    <n v="47529.192989690717"/>
    <s v="Mass Customer"/>
    <x v="0"/>
    <x v="1"/>
  </r>
  <r>
    <n v="19135"/>
    <n v="51"/>
    <n v="1143"/>
    <n v="5"/>
    <n v="2005.66"/>
    <n v="7112.88"/>
    <n v="1422.576"/>
    <m/>
    <m/>
    <m/>
    <m/>
    <n v="6"/>
    <n v="47529.192989690717"/>
    <s v="Mass Customer"/>
    <x v="0"/>
    <x v="1"/>
  </r>
  <r>
    <n v="2776"/>
    <n v="21"/>
    <n v="1144"/>
    <n v="7"/>
    <n v="1466.68"/>
    <n v="9425.65"/>
    <n v="1346.5214285714285"/>
    <m/>
    <m/>
    <m/>
    <m/>
    <n v="5"/>
    <n v="37490.133417198493"/>
    <s v="High Net Worth"/>
    <x v="0"/>
    <x v="1"/>
  </r>
  <r>
    <n v="4270"/>
    <n v="0"/>
    <n v="1144"/>
    <n v="7"/>
    <n v="495.72"/>
    <n v="9425.65"/>
    <n v="1346.5214285714285"/>
    <m/>
    <m/>
    <m/>
    <m/>
    <n v="5"/>
    <n v="37490.133417198493"/>
    <s v="High Net Worth"/>
    <x v="0"/>
    <x v="1"/>
  </r>
  <r>
    <n v="4285"/>
    <n v="0"/>
    <n v="1144"/>
    <n v="7"/>
    <n v="183.86"/>
    <n v="9425.65"/>
    <n v="1346.5214285714285"/>
    <m/>
    <m/>
    <m/>
    <m/>
    <n v="5"/>
    <n v="37490.133417198493"/>
    <s v="High Net Worth"/>
    <x v="0"/>
    <x v="1"/>
  </r>
  <r>
    <n v="6060"/>
    <n v="10"/>
    <n v="1144"/>
    <n v="7"/>
    <n v="1945.43"/>
    <n v="9425.65"/>
    <n v="1346.5214285714285"/>
    <m/>
    <m/>
    <m/>
    <m/>
    <n v="5"/>
    <n v="37490.133417198493"/>
    <s v="High Net Worth"/>
    <x v="0"/>
    <x v="1"/>
  </r>
  <r>
    <n v="13680"/>
    <n v="21"/>
    <n v="1144"/>
    <n v="7"/>
    <n v="1466.68"/>
    <n v="9425.65"/>
    <n v="1346.5214285714285"/>
    <m/>
    <m/>
    <m/>
    <m/>
    <n v="5"/>
    <n v="37490.133417198493"/>
    <s v="High Net Worth"/>
    <x v="0"/>
    <x v="1"/>
  </r>
  <r>
    <n v="16525"/>
    <n v="38"/>
    <n v="1144"/>
    <n v="7"/>
    <n v="2091.4699999999998"/>
    <n v="9425.65"/>
    <n v="1346.5214285714285"/>
    <m/>
    <m/>
    <m/>
    <m/>
    <n v="5"/>
    <n v="37490.133417198493"/>
    <s v="High Net Worth"/>
    <x v="0"/>
    <x v="1"/>
  </r>
  <r>
    <n v="20000"/>
    <n v="11"/>
    <n v="1144"/>
    <n v="7"/>
    <n v="1775.81"/>
    <n v="9425.65"/>
    <n v="1346.5214285714285"/>
    <m/>
    <m/>
    <m/>
    <m/>
    <n v="5"/>
    <n v="37490.133417198493"/>
    <s v="High Net Worth"/>
    <x v="0"/>
    <x v="1"/>
  </r>
  <r>
    <n v="2520"/>
    <n v="18"/>
    <n v="1145"/>
    <n v="2"/>
    <n v="575.27"/>
    <n v="2382.7200000000003"/>
    <n v="1191.3600000000001"/>
    <m/>
    <m/>
    <m/>
    <m/>
    <n v="14"/>
    <n v="92876.269415807561"/>
    <s v="Mass Customer"/>
    <x v="2"/>
    <x v="0"/>
  </r>
  <r>
    <n v="12120"/>
    <n v="65"/>
    <n v="1145"/>
    <n v="2"/>
    <n v="1807.45"/>
    <n v="2382.7200000000003"/>
    <n v="1191.3600000000001"/>
    <m/>
    <m/>
    <m/>
    <m/>
    <n v="14"/>
    <n v="92876.269415807561"/>
    <s v="Mass Customer"/>
    <x v="2"/>
    <x v="0"/>
  </r>
  <r>
    <n v="9880"/>
    <n v="29"/>
    <n v="1146"/>
    <n v="2"/>
    <n v="1065.03"/>
    <n v="2213.67"/>
    <n v="1106.835"/>
    <m/>
    <m/>
    <m/>
    <m/>
    <n v="8"/>
    <n v="49306.773367697591"/>
    <s v="High Net Worth"/>
    <x v="1"/>
    <x v="1"/>
  </r>
  <r>
    <n v="13833"/>
    <n v="18"/>
    <n v="1146"/>
    <n v="2"/>
    <n v="1148.6400000000001"/>
    <n v="2213.67"/>
    <n v="1106.835"/>
    <m/>
    <m/>
    <m/>
    <m/>
    <n v="8"/>
    <n v="49306.773367697591"/>
    <s v="High Net Worth"/>
    <x v="1"/>
    <x v="1"/>
  </r>
  <r>
    <n v="791"/>
    <n v="64"/>
    <n v="1147"/>
    <n v="6"/>
    <n v="1977.36"/>
    <n v="8766.8700000000008"/>
    <n v="1461.1450000000002"/>
    <m/>
    <m/>
    <m/>
    <m/>
    <n v="9"/>
    <n v="73226.712693298978"/>
    <s v="High Net Worth"/>
    <x v="9"/>
    <x v="1"/>
  </r>
  <r>
    <n v="1122"/>
    <n v="0"/>
    <n v="1147"/>
    <n v="6"/>
    <n v="71.489999999999995"/>
    <n v="8766.8700000000008"/>
    <n v="1461.1450000000002"/>
    <m/>
    <m/>
    <m/>
    <m/>
    <n v="9"/>
    <n v="73226.712693298978"/>
    <s v="High Net Worth"/>
    <x v="9"/>
    <x v="1"/>
  </r>
  <r>
    <n v="2774"/>
    <n v="14"/>
    <n v="1147"/>
    <n v="6"/>
    <n v="1842.92"/>
    <n v="8766.8700000000008"/>
    <n v="1461.1450000000002"/>
    <m/>
    <m/>
    <m/>
    <m/>
    <n v="9"/>
    <n v="73226.712693298978"/>
    <s v="High Net Worth"/>
    <x v="9"/>
    <x v="1"/>
  </r>
  <r>
    <n v="4364"/>
    <n v="52"/>
    <n v="1147"/>
    <n v="6"/>
    <n v="1777.8"/>
    <n v="8766.8700000000008"/>
    <n v="1461.1450000000002"/>
    <m/>
    <m/>
    <m/>
    <m/>
    <n v="9"/>
    <n v="73226.712693298978"/>
    <s v="High Net Worth"/>
    <x v="9"/>
    <x v="1"/>
  </r>
  <r>
    <n v="5797"/>
    <n v="36"/>
    <n v="1147"/>
    <n v="6"/>
    <n v="1289.8499999999999"/>
    <n v="8766.8700000000008"/>
    <n v="1461.1450000000002"/>
    <m/>
    <m/>
    <m/>
    <m/>
    <n v="9"/>
    <n v="73226.712693298978"/>
    <s v="High Net Worth"/>
    <x v="9"/>
    <x v="1"/>
  </r>
  <r>
    <n v="12380"/>
    <n v="54"/>
    <n v="1147"/>
    <n v="6"/>
    <n v="1807.45"/>
    <n v="8766.8700000000008"/>
    <n v="1461.1450000000002"/>
    <m/>
    <m/>
    <m/>
    <m/>
    <n v="9"/>
    <n v="73226.712693298978"/>
    <s v="High Net Worth"/>
    <x v="9"/>
    <x v="1"/>
  </r>
  <r>
    <n v="3068"/>
    <n v="12"/>
    <n v="1148"/>
    <n v="3"/>
    <n v="1765.3"/>
    <n v="3426.09"/>
    <n v="1142.03"/>
    <m/>
    <m/>
    <m/>
    <m/>
    <n v="5"/>
    <n v="31796.639962772046"/>
    <s v="High Net Worth"/>
    <x v="1"/>
    <x v="1"/>
  </r>
  <r>
    <n v="3727"/>
    <n v="0"/>
    <n v="1148"/>
    <n v="3"/>
    <n v="202.62"/>
    <n v="3426.09"/>
    <n v="1142.03"/>
    <m/>
    <m/>
    <m/>
    <m/>
    <n v="5"/>
    <n v="31796.639962772046"/>
    <s v="High Net Worth"/>
    <x v="1"/>
    <x v="1"/>
  </r>
  <r>
    <n v="6818"/>
    <n v="93"/>
    <n v="1148"/>
    <n v="3"/>
    <n v="1458.17"/>
    <n v="3426.09"/>
    <n v="1142.03"/>
    <m/>
    <m/>
    <m/>
    <m/>
    <n v="5"/>
    <n v="31796.639962772046"/>
    <s v="High Net Worth"/>
    <x v="1"/>
    <x v="1"/>
  </r>
  <r>
    <n v="2014"/>
    <n v="20"/>
    <n v="1149"/>
    <n v="4"/>
    <n v="1775.81"/>
    <n v="5793.3600000000006"/>
    <n v="1448.3400000000001"/>
    <m/>
    <m/>
    <m/>
    <m/>
    <n v="14"/>
    <n v="112909.96512027492"/>
    <s v="Affluent Customer"/>
    <x v="4"/>
    <x v="0"/>
  </r>
  <r>
    <n v="10547"/>
    <n v="72"/>
    <n v="1149"/>
    <n v="4"/>
    <n v="360.4"/>
    <n v="5793.3600000000006"/>
    <n v="1448.3400000000001"/>
    <m/>
    <m/>
    <m/>
    <m/>
    <n v="14"/>
    <n v="112909.96512027492"/>
    <s v="Affluent Customer"/>
    <x v="4"/>
    <x v="0"/>
  </r>
  <r>
    <n v="13135"/>
    <n v="55"/>
    <n v="1149"/>
    <n v="4"/>
    <n v="1894.19"/>
    <n v="5793.3600000000006"/>
    <n v="1448.3400000000001"/>
    <m/>
    <m/>
    <m/>
    <m/>
    <n v="14"/>
    <n v="112909.96512027492"/>
    <s v="Affluent Customer"/>
    <x v="4"/>
    <x v="0"/>
  </r>
  <r>
    <n v="14381"/>
    <n v="48"/>
    <n v="1149"/>
    <n v="4"/>
    <n v="1762.96"/>
    <n v="5793.3600000000006"/>
    <n v="1448.3400000000001"/>
    <m/>
    <m/>
    <m/>
    <m/>
    <n v="14"/>
    <n v="112909.96512027492"/>
    <s v="Affluent Customer"/>
    <x v="4"/>
    <x v="0"/>
  </r>
  <r>
    <n v="5196"/>
    <n v="57"/>
    <n v="1150"/>
    <n v="5"/>
    <n v="1890.39"/>
    <n v="8439.82"/>
    <n v="1687.9639999999999"/>
    <m/>
    <m/>
    <m/>
    <m/>
    <n v="13"/>
    <n v="122191.28858533791"/>
    <s v="Mass Customer"/>
    <x v="1"/>
    <x v="0"/>
  </r>
  <r>
    <n v="6905"/>
    <n v="57"/>
    <n v="1150"/>
    <n v="5"/>
    <n v="1890.39"/>
    <n v="8439.82"/>
    <n v="1687.9639999999999"/>
    <m/>
    <m/>
    <m/>
    <m/>
    <n v="13"/>
    <n v="122191.28858533791"/>
    <s v="Mass Customer"/>
    <x v="1"/>
    <x v="0"/>
  </r>
  <r>
    <n v="12682"/>
    <n v="3"/>
    <n v="1150"/>
    <n v="5"/>
    <n v="2091.4699999999998"/>
    <n v="8439.82"/>
    <n v="1687.9639999999999"/>
    <m/>
    <m/>
    <m/>
    <m/>
    <n v="13"/>
    <n v="122191.28858533791"/>
    <s v="Mass Customer"/>
    <x v="1"/>
    <x v="0"/>
  </r>
  <r>
    <n v="16112"/>
    <n v="26"/>
    <n v="1150"/>
    <n v="5"/>
    <n v="1992.93"/>
    <n v="8439.82"/>
    <n v="1687.9639999999999"/>
    <m/>
    <m/>
    <m/>
    <m/>
    <n v="13"/>
    <n v="122191.28858533791"/>
    <s v="Mass Customer"/>
    <x v="1"/>
    <x v="0"/>
  </r>
  <r>
    <n v="17888"/>
    <n v="5"/>
    <n v="1150"/>
    <n v="5"/>
    <n v="574.64"/>
    <n v="8439.82"/>
    <n v="1687.9639999999999"/>
    <m/>
    <m/>
    <m/>
    <m/>
    <n v="13"/>
    <n v="122191.28858533791"/>
    <s v="Mass Customer"/>
    <x v="1"/>
    <x v="0"/>
  </r>
  <r>
    <n v="2530"/>
    <n v="56"/>
    <n v="1151"/>
    <n v="5"/>
    <n v="688.63"/>
    <n v="5819.58"/>
    <n v="1163.9159999999999"/>
    <m/>
    <m/>
    <m/>
    <m/>
    <n v="19"/>
    <n v="123142.77943298967"/>
    <s v="High Net Worth"/>
    <x v="6"/>
    <x v="0"/>
  </r>
  <r>
    <n v="3501"/>
    <n v="77"/>
    <n v="1151"/>
    <n v="5"/>
    <n v="1769.64"/>
    <n v="5819.58"/>
    <n v="1163.9159999999999"/>
    <m/>
    <m/>
    <m/>
    <m/>
    <n v="19"/>
    <n v="123142.77943298967"/>
    <s v="High Net Worth"/>
    <x v="6"/>
    <x v="0"/>
  </r>
  <r>
    <n v="11178"/>
    <n v="29"/>
    <n v="1151"/>
    <n v="5"/>
    <n v="1065.03"/>
    <n v="5819.58"/>
    <n v="1163.9159999999999"/>
    <m/>
    <m/>
    <m/>
    <m/>
    <n v="19"/>
    <n v="123142.77943298967"/>
    <s v="High Net Worth"/>
    <x v="6"/>
    <x v="0"/>
  </r>
  <r>
    <n v="13799"/>
    <n v="25"/>
    <n v="1151"/>
    <n v="5"/>
    <n v="2005.66"/>
    <n v="5819.58"/>
    <n v="1163.9159999999999"/>
    <m/>
    <m/>
    <m/>
    <m/>
    <n v="19"/>
    <n v="123142.77943298967"/>
    <s v="High Net Worth"/>
    <x v="6"/>
    <x v="0"/>
  </r>
  <r>
    <n v="15046"/>
    <n v="0"/>
    <n v="1151"/>
    <n v="5"/>
    <n v="290.62"/>
    <n v="5819.58"/>
    <n v="1163.9159999999999"/>
    <m/>
    <m/>
    <m/>
    <m/>
    <n v="19"/>
    <n v="123142.77943298967"/>
    <s v="High Net Worth"/>
    <x v="6"/>
    <x v="0"/>
  </r>
  <r>
    <n v="1868"/>
    <n v="81"/>
    <n v="1152"/>
    <n v="8"/>
    <n v="586.45000000000005"/>
    <n v="9434.77"/>
    <n v="1179.3462500000001"/>
    <m/>
    <m/>
    <m/>
    <m/>
    <n v="3"/>
    <n v="19701.364116194156"/>
    <s v="Mass Customer"/>
    <x v="1"/>
    <x v="1"/>
  </r>
  <r>
    <n v="5633"/>
    <n v="42"/>
    <n v="1152"/>
    <n v="8"/>
    <n v="1810"/>
    <n v="9434.77"/>
    <n v="1179.3462500000001"/>
    <m/>
    <m/>
    <m/>
    <m/>
    <n v="3"/>
    <n v="19701.364116194156"/>
    <s v="Mass Customer"/>
    <x v="1"/>
    <x v="1"/>
  </r>
  <r>
    <n v="6512"/>
    <n v="32"/>
    <n v="1152"/>
    <n v="8"/>
    <n v="642.70000000000005"/>
    <n v="9434.77"/>
    <n v="1179.3462500000001"/>
    <m/>
    <m/>
    <m/>
    <m/>
    <n v="3"/>
    <n v="19701.364116194156"/>
    <s v="Mass Customer"/>
    <x v="1"/>
    <x v="1"/>
  </r>
  <r>
    <n v="12340"/>
    <n v="43"/>
    <n v="1152"/>
    <n v="8"/>
    <n v="1151.96"/>
    <n v="9434.77"/>
    <n v="1179.3462500000001"/>
    <m/>
    <m/>
    <m/>
    <m/>
    <n v="3"/>
    <n v="19701.364116194156"/>
    <s v="Mass Customer"/>
    <x v="1"/>
    <x v="1"/>
  </r>
  <r>
    <n v="12701"/>
    <n v="35"/>
    <n v="1152"/>
    <n v="8"/>
    <n v="1057.51"/>
    <n v="9434.77"/>
    <n v="1179.3462500000001"/>
    <m/>
    <m/>
    <m/>
    <m/>
    <n v="3"/>
    <n v="19701.364116194156"/>
    <s v="Mass Customer"/>
    <x v="1"/>
    <x v="1"/>
  </r>
  <r>
    <n v="16144"/>
    <n v="10"/>
    <n v="1152"/>
    <n v="8"/>
    <n v="1466.68"/>
    <n v="9434.77"/>
    <n v="1179.3462500000001"/>
    <m/>
    <m/>
    <m/>
    <m/>
    <n v="3"/>
    <n v="19701.364116194156"/>
    <s v="Mass Customer"/>
    <x v="1"/>
    <x v="1"/>
  </r>
  <r>
    <n v="18234"/>
    <n v="79"/>
    <n v="1152"/>
    <n v="8"/>
    <n v="1555.58"/>
    <n v="9434.77"/>
    <n v="1179.3462500000001"/>
    <m/>
    <m/>
    <m/>
    <m/>
    <n v="3"/>
    <n v="19701.364116194156"/>
    <s v="Mass Customer"/>
    <x v="1"/>
    <x v="1"/>
  </r>
  <r>
    <n v="18258"/>
    <n v="13"/>
    <n v="1152"/>
    <n v="8"/>
    <n v="1163.8900000000001"/>
    <n v="9434.77"/>
    <n v="1179.3462500000001"/>
    <m/>
    <m/>
    <m/>
    <m/>
    <n v="3"/>
    <n v="19701.364116194156"/>
    <s v="Mass Customer"/>
    <x v="1"/>
    <x v="1"/>
  </r>
  <r>
    <n v="1886"/>
    <n v="72"/>
    <n v="1153"/>
    <n v="5"/>
    <n v="360.4"/>
    <n v="3306.2400000000002"/>
    <n v="661.24800000000005"/>
    <m/>
    <m/>
    <m/>
    <m/>
    <n v="3"/>
    <n v="11046.363711340206"/>
    <s v="Mass Customer"/>
    <x v="0"/>
    <x v="0"/>
  </r>
  <r>
    <n v="3366"/>
    <n v="37"/>
    <n v="1153"/>
    <n v="5"/>
    <n v="1793.43"/>
    <n v="3306.2400000000002"/>
    <n v="661.24800000000005"/>
    <m/>
    <m/>
    <m/>
    <m/>
    <n v="3"/>
    <n v="11046.363711340206"/>
    <s v="Mass Customer"/>
    <x v="0"/>
    <x v="0"/>
  </r>
  <r>
    <n v="3564"/>
    <n v="19"/>
    <n v="1153"/>
    <n v="5"/>
    <n v="12.01"/>
    <n v="3306.2400000000002"/>
    <n v="661.24800000000005"/>
    <m/>
    <m/>
    <m/>
    <m/>
    <n v="3"/>
    <n v="11046.363711340206"/>
    <s v="Mass Customer"/>
    <x v="0"/>
    <x v="0"/>
  </r>
  <r>
    <n v="9041"/>
    <n v="6"/>
    <n v="1153"/>
    <n v="5"/>
    <n v="227.88"/>
    <n v="3306.2400000000002"/>
    <n v="661.24800000000005"/>
    <m/>
    <m/>
    <m/>
    <m/>
    <n v="3"/>
    <n v="11046.363711340206"/>
    <s v="Mass Customer"/>
    <x v="0"/>
    <x v="0"/>
  </r>
  <r>
    <n v="19056"/>
    <n v="58"/>
    <n v="1153"/>
    <n v="5"/>
    <n v="912.52"/>
    <n v="3306.2400000000002"/>
    <n v="661.24800000000005"/>
    <m/>
    <m/>
    <m/>
    <m/>
    <n v="3"/>
    <n v="11046.363711340206"/>
    <s v="Mass Customer"/>
    <x v="0"/>
    <x v="0"/>
  </r>
  <r>
    <n v="2102"/>
    <n v="23"/>
    <n v="1154"/>
    <n v="6"/>
    <n v="688.63"/>
    <n v="3442.7799999999997"/>
    <n v="573.79666666666662"/>
    <m/>
    <m/>
    <m/>
    <m/>
    <n v="20"/>
    <n v="63903.070924016793"/>
    <s v="Mass Customer"/>
    <x v="0"/>
    <x v="1"/>
  </r>
  <r>
    <n v="8647"/>
    <n v="6"/>
    <n v="1154"/>
    <n v="6"/>
    <n v="227.88"/>
    <n v="3442.7799999999997"/>
    <n v="573.79666666666662"/>
    <m/>
    <m/>
    <m/>
    <m/>
    <n v="20"/>
    <n v="63903.070924016793"/>
    <s v="Mass Customer"/>
    <x v="0"/>
    <x v="1"/>
  </r>
  <r>
    <n v="8937"/>
    <n v="62"/>
    <n v="1154"/>
    <n v="6"/>
    <n v="478.16"/>
    <n v="3442.7799999999997"/>
    <n v="573.79666666666662"/>
    <m/>
    <m/>
    <m/>
    <m/>
    <n v="20"/>
    <n v="63903.070924016793"/>
    <s v="Mass Customer"/>
    <x v="0"/>
    <x v="1"/>
  </r>
  <r>
    <n v="10110"/>
    <n v="95"/>
    <n v="1154"/>
    <n v="6"/>
    <n v="569.55999999999995"/>
    <n v="3442.7799999999997"/>
    <n v="573.79666666666662"/>
    <m/>
    <m/>
    <m/>
    <m/>
    <n v="20"/>
    <n v="63903.070924016793"/>
    <s v="Mass Customer"/>
    <x v="0"/>
    <x v="1"/>
  </r>
  <r>
    <n v="11513"/>
    <n v="36"/>
    <n v="1154"/>
    <n v="6"/>
    <n v="945.04"/>
    <n v="3442.7799999999997"/>
    <n v="573.79666666666662"/>
    <m/>
    <m/>
    <m/>
    <m/>
    <n v="20"/>
    <n v="63903.070924016793"/>
    <s v="Mass Customer"/>
    <x v="0"/>
    <x v="1"/>
  </r>
  <r>
    <n v="18284"/>
    <n v="49"/>
    <n v="1154"/>
    <n v="6"/>
    <n v="533.51"/>
    <n v="3442.7799999999997"/>
    <n v="573.79666666666662"/>
    <m/>
    <m/>
    <m/>
    <m/>
    <n v="20"/>
    <n v="63903.070924016793"/>
    <s v="Mass Customer"/>
    <x v="0"/>
    <x v="1"/>
  </r>
  <r>
    <n v="6511"/>
    <n v="59"/>
    <n v="1155"/>
    <n v="7"/>
    <n v="1061.56"/>
    <n v="5342.1299999999992"/>
    <n v="763.16142857142847"/>
    <m/>
    <m/>
    <m/>
    <m/>
    <n v="9"/>
    <n v="38246.582418998514"/>
    <s v="Mass Customer"/>
    <x v="2"/>
    <x v="0"/>
  </r>
  <r>
    <n v="11906"/>
    <n v="18"/>
    <n v="1155"/>
    <n v="7"/>
    <n v="575.27"/>
    <n v="5342.1299999999992"/>
    <n v="763.16142857142847"/>
    <m/>
    <m/>
    <m/>
    <m/>
    <n v="9"/>
    <n v="38246.582418998514"/>
    <s v="Mass Customer"/>
    <x v="2"/>
    <x v="0"/>
  </r>
  <r>
    <n v="14540"/>
    <n v="87"/>
    <n v="1155"/>
    <n v="7"/>
    <n v="1179"/>
    <n v="5342.1299999999992"/>
    <n v="763.16142857142847"/>
    <m/>
    <m/>
    <m/>
    <m/>
    <n v="9"/>
    <n v="38246.582418998514"/>
    <s v="Mass Customer"/>
    <x v="2"/>
    <x v="0"/>
  </r>
  <r>
    <n v="16490"/>
    <n v="31"/>
    <n v="1155"/>
    <n v="7"/>
    <n v="230.91"/>
    <n v="5342.1299999999992"/>
    <n v="763.16142857142847"/>
    <m/>
    <m/>
    <m/>
    <m/>
    <n v="9"/>
    <n v="38246.582418998514"/>
    <s v="Mass Customer"/>
    <x v="2"/>
    <x v="0"/>
  </r>
  <r>
    <n v="17006"/>
    <n v="58"/>
    <n v="1155"/>
    <n v="7"/>
    <n v="912.52"/>
    <n v="5342.1299999999992"/>
    <n v="763.16142857142847"/>
    <m/>
    <m/>
    <m/>
    <m/>
    <n v="9"/>
    <n v="38246.582418998514"/>
    <s v="Mass Customer"/>
    <x v="2"/>
    <x v="0"/>
  </r>
  <r>
    <n v="17942"/>
    <n v="43"/>
    <n v="1155"/>
    <n v="7"/>
    <n v="1151.96"/>
    <n v="5342.1299999999992"/>
    <n v="763.16142857142847"/>
    <m/>
    <m/>
    <m/>
    <m/>
    <n v="9"/>
    <n v="38246.582418998514"/>
    <s v="Mass Customer"/>
    <x v="2"/>
    <x v="0"/>
  </r>
  <r>
    <n v="18699"/>
    <n v="31"/>
    <n v="1155"/>
    <n v="7"/>
    <n v="230.91"/>
    <n v="5342.1299999999992"/>
    <n v="763.16142857142847"/>
    <m/>
    <m/>
    <m/>
    <m/>
    <n v="9"/>
    <n v="38246.582418998514"/>
    <s v="Mass Customer"/>
    <x v="2"/>
    <x v="0"/>
  </r>
  <r>
    <n v="9220"/>
    <n v="79"/>
    <n v="1156"/>
    <n v="4"/>
    <n v="1555.58"/>
    <n v="5965.44"/>
    <n v="1491.36"/>
    <m/>
    <m/>
    <m/>
    <m/>
    <n v="1"/>
    <n v="8304.5518900343632"/>
    <s v="Mass Customer"/>
    <x v="6"/>
    <x v="0"/>
  </r>
  <r>
    <n v="13330"/>
    <n v="77"/>
    <n v="1156"/>
    <n v="4"/>
    <n v="1240.31"/>
    <n v="5965.44"/>
    <n v="1491.36"/>
    <m/>
    <m/>
    <m/>
    <m/>
    <n v="1"/>
    <n v="8304.5518900343632"/>
    <s v="Mass Customer"/>
    <x v="6"/>
    <x v="0"/>
  </r>
  <r>
    <n v="16454"/>
    <n v="13"/>
    <n v="1156"/>
    <n v="4"/>
    <n v="1163.8900000000001"/>
    <n v="5965.44"/>
    <n v="1491.36"/>
    <m/>
    <m/>
    <m/>
    <m/>
    <n v="1"/>
    <n v="8304.5518900343632"/>
    <s v="Mass Customer"/>
    <x v="6"/>
    <x v="0"/>
  </r>
  <r>
    <n v="18799"/>
    <n v="51"/>
    <n v="1156"/>
    <n v="4"/>
    <n v="2005.66"/>
    <n v="5965.44"/>
    <n v="1491.36"/>
    <m/>
    <m/>
    <m/>
    <m/>
    <n v="1"/>
    <n v="8304.5518900343632"/>
    <s v="Mass Customer"/>
    <x v="6"/>
    <x v="0"/>
  </r>
  <r>
    <n v="2107"/>
    <n v="89"/>
    <n v="1157"/>
    <n v="7"/>
    <n v="1362.99"/>
    <n v="7726.53"/>
    <n v="1103.79"/>
    <m/>
    <m/>
    <m/>
    <m/>
    <n v="17"/>
    <n v="104488.64299828178"/>
    <s v="Affluent Customer"/>
    <x v="0"/>
    <x v="1"/>
  </r>
  <r>
    <n v="5129"/>
    <n v="29"/>
    <n v="1157"/>
    <n v="7"/>
    <n v="543.39"/>
    <n v="7726.53"/>
    <n v="1103.79"/>
    <m/>
    <m/>
    <m/>
    <m/>
    <n v="17"/>
    <n v="104488.64299828178"/>
    <s v="Affluent Customer"/>
    <x v="0"/>
    <x v="1"/>
  </r>
  <r>
    <n v="5671"/>
    <n v="46"/>
    <n v="1157"/>
    <n v="7"/>
    <n v="1289.8499999999999"/>
    <n v="7726.53"/>
    <n v="1103.79"/>
    <m/>
    <m/>
    <m/>
    <m/>
    <n v="17"/>
    <n v="104488.64299828178"/>
    <s v="Affluent Customer"/>
    <x v="0"/>
    <x v="1"/>
  </r>
  <r>
    <n v="5957"/>
    <n v="10"/>
    <n v="1157"/>
    <n v="7"/>
    <n v="1466.68"/>
    <n v="7726.53"/>
    <n v="1103.79"/>
    <m/>
    <m/>
    <m/>
    <m/>
    <n v="17"/>
    <n v="104488.64299828178"/>
    <s v="Affluent Customer"/>
    <x v="0"/>
    <x v="1"/>
  </r>
  <r>
    <n v="7713"/>
    <n v="15"/>
    <n v="1157"/>
    <n v="7"/>
    <n v="958.74"/>
    <n v="7726.53"/>
    <n v="1103.79"/>
    <m/>
    <m/>
    <m/>
    <m/>
    <n v="17"/>
    <n v="104488.64299828178"/>
    <s v="Affluent Customer"/>
    <x v="0"/>
    <x v="1"/>
  </r>
  <r>
    <n v="11688"/>
    <n v="75"/>
    <n v="1157"/>
    <n v="7"/>
    <n v="1873.97"/>
    <n v="7726.53"/>
    <n v="1103.79"/>
    <m/>
    <m/>
    <m/>
    <m/>
    <n v="17"/>
    <n v="104488.64299828178"/>
    <s v="Affluent Customer"/>
    <x v="0"/>
    <x v="1"/>
  </r>
  <r>
    <n v="17470"/>
    <n v="31"/>
    <n v="1157"/>
    <n v="7"/>
    <n v="230.91"/>
    <n v="7726.53"/>
    <n v="1103.79"/>
    <m/>
    <m/>
    <m/>
    <m/>
    <n v="17"/>
    <n v="104488.64299828178"/>
    <s v="Affluent Customer"/>
    <x v="0"/>
    <x v="1"/>
  </r>
  <r>
    <n v="6144"/>
    <n v="75"/>
    <n v="1158"/>
    <n v="7"/>
    <n v="1873.97"/>
    <n v="9091.98"/>
    <n v="1298.8542857142857"/>
    <m/>
    <m/>
    <m/>
    <m/>
    <n v="19"/>
    <n v="137419.30416053018"/>
    <s v="Mass Customer"/>
    <x v="4"/>
    <x v="1"/>
  </r>
  <r>
    <n v="7979"/>
    <n v="22"/>
    <n v="1158"/>
    <n v="7"/>
    <n v="60.34"/>
    <n v="9091.98"/>
    <n v="1298.8542857142857"/>
    <m/>
    <m/>
    <m/>
    <m/>
    <n v="19"/>
    <n v="137419.30416053018"/>
    <s v="Mass Customer"/>
    <x v="4"/>
    <x v="1"/>
  </r>
  <r>
    <n v="11743"/>
    <n v="53"/>
    <n v="1158"/>
    <n v="7"/>
    <n v="795.34"/>
    <n v="9091.98"/>
    <n v="1298.8542857142857"/>
    <m/>
    <m/>
    <m/>
    <m/>
    <n v="19"/>
    <n v="137419.30416053018"/>
    <s v="Mass Customer"/>
    <x v="4"/>
    <x v="1"/>
  </r>
  <r>
    <n v="13281"/>
    <n v="38"/>
    <n v="1158"/>
    <n v="7"/>
    <n v="1577.53"/>
    <n v="9091.98"/>
    <n v="1298.8542857142857"/>
    <m/>
    <m/>
    <m/>
    <m/>
    <n v="19"/>
    <n v="137419.30416053018"/>
    <s v="Mass Customer"/>
    <x v="4"/>
    <x v="1"/>
  </r>
  <r>
    <n v="13667"/>
    <n v="4"/>
    <n v="1158"/>
    <n v="7"/>
    <n v="1129.1300000000001"/>
    <n v="9091.98"/>
    <n v="1298.8542857142857"/>
    <m/>
    <m/>
    <m/>
    <m/>
    <n v="19"/>
    <n v="137419.30416053018"/>
    <s v="Mass Customer"/>
    <x v="4"/>
    <x v="1"/>
  </r>
  <r>
    <n v="15251"/>
    <n v="71"/>
    <n v="1158"/>
    <n v="7"/>
    <n v="1842.92"/>
    <n v="9091.98"/>
    <n v="1298.8542857142857"/>
    <m/>
    <m/>
    <m/>
    <m/>
    <n v="19"/>
    <n v="137419.30416053018"/>
    <s v="Mass Customer"/>
    <x v="4"/>
    <x v="1"/>
  </r>
  <r>
    <n v="16160"/>
    <n v="39"/>
    <n v="1158"/>
    <n v="7"/>
    <n v="1812.75"/>
    <n v="9091.98"/>
    <n v="1298.8542857142857"/>
    <m/>
    <m/>
    <m/>
    <m/>
    <n v="19"/>
    <n v="137419.30416053018"/>
    <s v="Mass Customer"/>
    <x v="4"/>
    <x v="1"/>
  </r>
  <r>
    <n v="7277"/>
    <n v="26"/>
    <n v="1159"/>
    <n v="4"/>
    <n v="1992.93"/>
    <n v="5803.34"/>
    <n v="1450.835"/>
    <m/>
    <m/>
    <m/>
    <m/>
    <n v="1"/>
    <n v="8078.8907717640323"/>
    <s v="Mass Customer"/>
    <x v="9"/>
    <x v="1"/>
  </r>
  <r>
    <n v="7621"/>
    <n v="14"/>
    <n v="1159"/>
    <n v="4"/>
    <n v="1386.84"/>
    <n v="5803.34"/>
    <n v="1450.835"/>
    <m/>
    <m/>
    <m/>
    <m/>
    <n v="1"/>
    <n v="8078.8907717640323"/>
    <s v="Mass Customer"/>
    <x v="9"/>
    <x v="1"/>
  </r>
  <r>
    <n v="7812"/>
    <n v="82"/>
    <n v="1159"/>
    <n v="4"/>
    <n v="1148.6400000000001"/>
    <n v="5803.34"/>
    <n v="1450.835"/>
    <m/>
    <m/>
    <m/>
    <m/>
    <n v="1"/>
    <n v="8078.8907717640323"/>
    <s v="Mass Customer"/>
    <x v="9"/>
    <x v="1"/>
  </r>
  <r>
    <n v="14315"/>
    <n v="11"/>
    <n v="1159"/>
    <n v="4"/>
    <n v="1274.93"/>
    <n v="5803.34"/>
    <n v="1450.835"/>
    <m/>
    <m/>
    <m/>
    <m/>
    <n v="1"/>
    <n v="8078.8907717640323"/>
    <s v="Mass Customer"/>
    <x v="9"/>
    <x v="1"/>
  </r>
  <r>
    <n v="357"/>
    <n v="77"/>
    <n v="1160"/>
    <n v="3"/>
    <n v="1240.31"/>
    <n v="3192.0099999999998"/>
    <n v="1064.0033333333333"/>
    <m/>
    <m/>
    <m/>
    <m/>
    <n v="10"/>
    <n v="59248.410127911411"/>
    <s v="Affluent Customer"/>
    <x v="3"/>
    <x v="0"/>
  </r>
  <r>
    <n v="5950"/>
    <n v="20"/>
    <n v="1160"/>
    <n v="3"/>
    <n v="1775.81"/>
    <n v="3192.0099999999998"/>
    <n v="1064.0033333333333"/>
    <m/>
    <m/>
    <m/>
    <m/>
    <n v="10"/>
    <n v="59248.410127911411"/>
    <s v="Affluent Customer"/>
    <x v="3"/>
    <x v="0"/>
  </r>
  <r>
    <n v="14862"/>
    <n v="50"/>
    <n v="1160"/>
    <n v="3"/>
    <n v="175.89"/>
    <n v="3192.0099999999998"/>
    <n v="1064.0033333333333"/>
    <m/>
    <m/>
    <m/>
    <m/>
    <n v="10"/>
    <n v="59248.410127911411"/>
    <s v="Affluent Customer"/>
    <x v="3"/>
    <x v="0"/>
  </r>
  <r>
    <n v="3420"/>
    <n v="50"/>
    <n v="1161"/>
    <n v="4"/>
    <n v="175.89"/>
    <n v="4151.9799999999996"/>
    <n v="1037.9949999999999"/>
    <m/>
    <m/>
    <m/>
    <m/>
    <n v="15"/>
    <n v="86700.226696735379"/>
    <s v="Mass Customer"/>
    <x v="5"/>
    <x v="0"/>
  </r>
  <r>
    <n v="6737"/>
    <n v="46"/>
    <n v="1161"/>
    <n v="4"/>
    <n v="1289.8499999999999"/>
    <n v="4151.9799999999996"/>
    <n v="1037.9949999999999"/>
    <m/>
    <m/>
    <m/>
    <m/>
    <n v="15"/>
    <n v="86700.226696735379"/>
    <s v="Mass Customer"/>
    <x v="5"/>
    <x v="0"/>
  </r>
  <r>
    <n v="8082"/>
    <n v="40"/>
    <n v="1161"/>
    <n v="4"/>
    <n v="1458.17"/>
    <n v="4151.9799999999996"/>
    <n v="1037.9949999999999"/>
    <m/>
    <m/>
    <m/>
    <m/>
    <n v="15"/>
    <n v="86700.226696735379"/>
    <s v="Mass Customer"/>
    <x v="5"/>
    <x v="0"/>
  </r>
  <r>
    <n v="18872"/>
    <n v="74"/>
    <n v="1161"/>
    <n v="4"/>
    <n v="1228.07"/>
    <n v="4151.9799999999996"/>
    <n v="1037.9949999999999"/>
    <m/>
    <m/>
    <m/>
    <m/>
    <n v="15"/>
    <n v="86700.226696735379"/>
    <s v="Mass Customer"/>
    <x v="5"/>
    <x v="0"/>
  </r>
  <r>
    <n v="4019"/>
    <n v="92"/>
    <n v="1162"/>
    <n v="4"/>
    <n v="1415.01"/>
    <n v="5369.27"/>
    <n v="1342.3175000000001"/>
    <m/>
    <m/>
    <m/>
    <m/>
    <n v="7"/>
    <n v="52322.321452605953"/>
    <s v="Mass Customer"/>
    <x v="4"/>
    <x v="1"/>
  </r>
  <r>
    <n v="8485"/>
    <n v="7"/>
    <n v="1162"/>
    <n v="4"/>
    <n v="980.37"/>
    <n v="5369.27"/>
    <n v="1342.3175000000001"/>
    <m/>
    <m/>
    <m/>
    <m/>
    <n v="7"/>
    <n v="52322.321452605953"/>
    <s v="Mass Customer"/>
    <x v="4"/>
    <x v="1"/>
  </r>
  <r>
    <n v="8706"/>
    <n v="13"/>
    <n v="1162"/>
    <n v="4"/>
    <n v="1163.8900000000001"/>
    <n v="5369.27"/>
    <n v="1342.3175000000001"/>
    <m/>
    <m/>
    <m/>
    <m/>
    <n v="7"/>
    <n v="52322.321452605953"/>
    <s v="Mass Customer"/>
    <x v="4"/>
    <x v="1"/>
  </r>
  <r>
    <n v="15203"/>
    <n v="42"/>
    <n v="1162"/>
    <n v="4"/>
    <n v="1810"/>
    <n v="5369.27"/>
    <n v="1342.3175000000001"/>
    <m/>
    <m/>
    <m/>
    <m/>
    <n v="7"/>
    <n v="52322.321452605953"/>
    <s v="Mass Customer"/>
    <x v="4"/>
    <x v="1"/>
  </r>
  <r>
    <n v="4986"/>
    <n v="0"/>
    <n v="1163"/>
    <n v="5"/>
    <n v="478.16"/>
    <n v="2853.67"/>
    <n v="570.73400000000004"/>
    <m/>
    <m/>
    <m/>
    <m/>
    <n v="8"/>
    <n v="25424.794112256586"/>
    <s v="High Net Worth"/>
    <x v="1"/>
    <x v="1"/>
  </r>
  <r>
    <n v="8102"/>
    <n v="0"/>
    <n v="1163"/>
    <n v="5"/>
    <n v="230.91"/>
    <n v="2853.67"/>
    <n v="570.73400000000004"/>
    <m/>
    <m/>
    <m/>
    <m/>
    <n v="8"/>
    <n v="25424.794112256586"/>
    <s v="High Net Worth"/>
    <x v="1"/>
    <x v="1"/>
  </r>
  <r>
    <n v="9468"/>
    <n v="45"/>
    <n v="1163"/>
    <n v="5"/>
    <n v="980.37"/>
    <n v="2853.67"/>
    <n v="570.73400000000004"/>
    <m/>
    <m/>
    <m/>
    <m/>
    <n v="8"/>
    <n v="25424.794112256586"/>
    <s v="High Net Worth"/>
    <x v="1"/>
    <x v="1"/>
  </r>
  <r>
    <n v="12887"/>
    <n v="0"/>
    <n v="1163"/>
    <n v="5"/>
    <n v="183.86"/>
    <n v="2853.67"/>
    <n v="570.73400000000004"/>
    <m/>
    <m/>
    <m/>
    <m/>
    <n v="8"/>
    <n v="25424.794112256586"/>
    <s v="High Net Worth"/>
    <x v="1"/>
    <x v="1"/>
  </r>
  <r>
    <n v="14200"/>
    <n v="45"/>
    <n v="1163"/>
    <n v="5"/>
    <n v="980.37"/>
    <n v="2853.67"/>
    <n v="570.73400000000004"/>
    <m/>
    <m/>
    <m/>
    <m/>
    <n v="8"/>
    <n v="25424.794112256586"/>
    <s v="High Net Worth"/>
    <x v="1"/>
    <x v="1"/>
  </r>
  <r>
    <n v="5932"/>
    <n v="41"/>
    <n v="1164"/>
    <n v="3"/>
    <n v="416.98"/>
    <n v="2164.2199999999998"/>
    <n v="721.40666666666664"/>
    <m/>
    <m/>
    <m/>
    <m/>
    <n v="17"/>
    <n v="68290.891972126759"/>
    <s v="Mass Customer"/>
    <x v="0"/>
    <x v="0"/>
  </r>
  <r>
    <n v="6313"/>
    <n v="14"/>
    <n v="1164"/>
    <n v="3"/>
    <n v="1386.84"/>
    <n v="2164.2199999999998"/>
    <n v="721.40666666666664"/>
    <m/>
    <m/>
    <m/>
    <m/>
    <n v="17"/>
    <n v="68290.891972126759"/>
    <s v="Mass Customer"/>
    <x v="0"/>
    <x v="0"/>
  </r>
  <r>
    <n v="17043"/>
    <n v="72"/>
    <n v="1164"/>
    <n v="3"/>
    <n v="360.4"/>
    <n v="2164.2199999999998"/>
    <n v="721.40666666666664"/>
    <m/>
    <m/>
    <m/>
    <m/>
    <n v="17"/>
    <n v="68290.891972126759"/>
    <s v="Mass Customer"/>
    <x v="0"/>
    <x v="0"/>
  </r>
  <r>
    <n v="1226"/>
    <n v="6"/>
    <n v="1165"/>
    <n v="9"/>
    <n v="748.17"/>
    <n v="6796.8799999999992"/>
    <n v="755.20888888888885"/>
    <m/>
    <m/>
    <m/>
    <m/>
    <n v="2"/>
    <n v="8410.6740231640561"/>
    <s v="High Net Worth"/>
    <x v="1"/>
    <x v="0"/>
  </r>
  <r>
    <n v="3650"/>
    <n v="0"/>
    <n v="1165"/>
    <n v="9"/>
    <n v="183.86"/>
    <n v="6796.8799999999992"/>
    <n v="755.20888888888885"/>
    <m/>
    <m/>
    <m/>
    <m/>
    <n v="2"/>
    <n v="8410.6740231640561"/>
    <s v="High Net Worth"/>
    <x v="1"/>
    <x v="0"/>
  </r>
  <r>
    <n v="7948"/>
    <n v="34"/>
    <n v="1165"/>
    <n v="9"/>
    <n v="1231.1500000000001"/>
    <n v="6796.8799999999992"/>
    <n v="755.20888888888885"/>
    <m/>
    <m/>
    <m/>
    <m/>
    <n v="2"/>
    <n v="8410.6740231640561"/>
    <s v="High Net Worth"/>
    <x v="1"/>
    <x v="0"/>
  </r>
  <r>
    <n v="8148"/>
    <n v="0"/>
    <n v="1165"/>
    <n v="9"/>
    <n v="230.91"/>
    <n v="6796.8799999999992"/>
    <n v="755.20888888888885"/>
    <m/>
    <m/>
    <m/>
    <m/>
    <n v="2"/>
    <n v="8410.6740231640561"/>
    <s v="High Net Worth"/>
    <x v="1"/>
    <x v="0"/>
  </r>
  <r>
    <n v="8969"/>
    <n v="0"/>
    <n v="1165"/>
    <n v="9"/>
    <n v="358.39"/>
    <n v="6796.8799999999992"/>
    <n v="755.20888888888885"/>
    <m/>
    <m/>
    <m/>
    <m/>
    <n v="2"/>
    <n v="8410.6740231640561"/>
    <s v="High Net Worth"/>
    <x v="1"/>
    <x v="0"/>
  </r>
  <r>
    <n v="10249"/>
    <n v="59"/>
    <n v="1165"/>
    <n v="9"/>
    <n v="1415.01"/>
    <n v="6796.8799999999992"/>
    <n v="755.20888888888885"/>
    <m/>
    <m/>
    <m/>
    <m/>
    <n v="2"/>
    <n v="8410.6740231640561"/>
    <s v="High Net Worth"/>
    <x v="1"/>
    <x v="0"/>
  </r>
  <r>
    <n v="12924"/>
    <n v="13"/>
    <n v="1165"/>
    <n v="9"/>
    <n v="1577.53"/>
    <n v="6796.8799999999992"/>
    <n v="755.20888888888885"/>
    <m/>
    <m/>
    <m/>
    <m/>
    <n v="2"/>
    <n v="8410.6740231640561"/>
    <s v="High Net Worth"/>
    <x v="1"/>
    <x v="0"/>
  </r>
  <r>
    <n v="18573"/>
    <n v="45"/>
    <n v="1165"/>
    <n v="9"/>
    <n v="980.37"/>
    <n v="6796.8799999999992"/>
    <n v="755.20888888888885"/>
    <m/>
    <m/>
    <m/>
    <m/>
    <n v="2"/>
    <n v="8410.6740231640561"/>
    <s v="High Net Worth"/>
    <x v="1"/>
    <x v="0"/>
  </r>
  <r>
    <n v="19559"/>
    <n v="0"/>
    <n v="1165"/>
    <n v="9"/>
    <n v="71.489999999999995"/>
    <n v="6796.8799999999992"/>
    <n v="755.20888888888885"/>
    <m/>
    <m/>
    <m/>
    <m/>
    <n v="2"/>
    <n v="8410.6740231640561"/>
    <s v="High Net Worth"/>
    <x v="1"/>
    <x v="0"/>
  </r>
  <r>
    <n v="5714"/>
    <n v="71"/>
    <n v="1166"/>
    <n v="6"/>
    <n v="1842.92"/>
    <n v="7638.8"/>
    <n v="1273.1333333333334"/>
    <m/>
    <m/>
    <m/>
    <m/>
    <n v="8"/>
    <n v="56714.954562810235"/>
    <s v="Affluent Customer"/>
    <x v="0"/>
    <x v="0"/>
  </r>
  <r>
    <n v="7031"/>
    <n v="24"/>
    <n v="1166"/>
    <n v="6"/>
    <n v="1777.8"/>
    <n v="7638.8"/>
    <n v="1273.1333333333334"/>
    <m/>
    <m/>
    <m/>
    <m/>
    <n v="8"/>
    <n v="56714.954562810235"/>
    <s v="Affluent Customer"/>
    <x v="0"/>
    <x v="0"/>
  </r>
  <r>
    <n v="13528"/>
    <n v="4"/>
    <n v="1166"/>
    <n v="6"/>
    <n v="1129.1300000000001"/>
    <n v="7638.8"/>
    <n v="1273.1333333333334"/>
    <m/>
    <m/>
    <m/>
    <m/>
    <n v="8"/>
    <n v="56714.954562810235"/>
    <s v="Affluent Customer"/>
    <x v="0"/>
    <x v="0"/>
  </r>
  <r>
    <n v="13757"/>
    <n v="96"/>
    <n v="1166"/>
    <n v="6"/>
    <n v="1172.78"/>
    <n v="7638.8"/>
    <n v="1273.1333333333334"/>
    <m/>
    <m/>
    <m/>
    <m/>
    <n v="8"/>
    <n v="56714.954562810235"/>
    <s v="Affluent Customer"/>
    <x v="0"/>
    <x v="0"/>
  </r>
  <r>
    <n v="17059"/>
    <n v="96"/>
    <n v="1166"/>
    <n v="6"/>
    <n v="1172.78"/>
    <n v="7638.8"/>
    <n v="1273.1333333333334"/>
    <m/>
    <m/>
    <m/>
    <m/>
    <n v="8"/>
    <n v="56714.954562810235"/>
    <s v="Affluent Customer"/>
    <x v="0"/>
    <x v="0"/>
  </r>
  <r>
    <n v="17368"/>
    <n v="29"/>
    <n v="1166"/>
    <n v="6"/>
    <n v="543.39"/>
    <n v="7638.8"/>
    <n v="1273.1333333333334"/>
    <m/>
    <m/>
    <m/>
    <m/>
    <n v="8"/>
    <n v="56714.954562810235"/>
    <s v="Affluent Customer"/>
    <x v="0"/>
    <x v="0"/>
  </r>
  <r>
    <n v="5833"/>
    <n v="32"/>
    <n v="1167"/>
    <n v="4"/>
    <n v="642.70000000000005"/>
    <n v="4106.6400000000003"/>
    <n v="1026.6600000000001"/>
    <m/>
    <m/>
    <m/>
    <m/>
    <n v="4"/>
    <n v="22867.58728522337"/>
    <s v="Mass Customer"/>
    <x v="0"/>
    <x v="0"/>
  </r>
  <r>
    <n v="7921"/>
    <n v="73"/>
    <n v="1167"/>
    <n v="4"/>
    <n v="1945.43"/>
    <n v="4106.6400000000003"/>
    <n v="1026.6600000000001"/>
    <m/>
    <m/>
    <m/>
    <m/>
    <n v="4"/>
    <n v="22867.58728522337"/>
    <s v="Mass Customer"/>
    <x v="0"/>
    <x v="0"/>
  </r>
  <r>
    <n v="15100"/>
    <n v="22"/>
    <n v="1167"/>
    <n v="4"/>
    <n v="60.34"/>
    <n v="4106.6400000000003"/>
    <n v="1026.6600000000001"/>
    <m/>
    <m/>
    <m/>
    <m/>
    <n v="4"/>
    <n v="22867.58728522337"/>
    <s v="Mass Customer"/>
    <x v="0"/>
    <x v="0"/>
  </r>
  <r>
    <n v="16939"/>
    <n v="40"/>
    <n v="1167"/>
    <n v="4"/>
    <n v="1458.17"/>
    <n v="4106.6400000000003"/>
    <n v="1026.6600000000001"/>
    <m/>
    <m/>
    <m/>
    <m/>
    <n v="4"/>
    <n v="22867.58728522337"/>
    <s v="Mass Customer"/>
    <x v="0"/>
    <x v="0"/>
  </r>
  <r>
    <n v="2716"/>
    <n v="100"/>
    <n v="1168"/>
    <n v="7"/>
    <n v="1036.5899999999999"/>
    <n v="10263.160000000002"/>
    <n v="1466.1657142857146"/>
    <m/>
    <m/>
    <m/>
    <m/>
    <n v="18"/>
    <n v="146956.66141384389"/>
    <s v="Affluent Customer"/>
    <x v="0"/>
    <x v="1"/>
  </r>
  <r>
    <n v="6176"/>
    <n v="12"/>
    <n v="1168"/>
    <n v="7"/>
    <n v="1231.1500000000001"/>
    <n v="10263.160000000002"/>
    <n v="1466.1657142857146"/>
    <m/>
    <m/>
    <m/>
    <m/>
    <n v="18"/>
    <n v="146956.66141384389"/>
    <s v="Affluent Customer"/>
    <x v="0"/>
    <x v="1"/>
  </r>
  <r>
    <n v="12298"/>
    <n v="79"/>
    <n v="1168"/>
    <n v="7"/>
    <n v="1555.58"/>
    <n v="10263.160000000002"/>
    <n v="1466.1657142857146"/>
    <m/>
    <m/>
    <m/>
    <m/>
    <n v="18"/>
    <n v="146956.66141384389"/>
    <s v="Affluent Customer"/>
    <x v="0"/>
    <x v="1"/>
  </r>
  <r>
    <n v="12338"/>
    <n v="10"/>
    <n v="1168"/>
    <n v="7"/>
    <n v="1466.68"/>
    <n v="10263.160000000002"/>
    <n v="1466.1657142857146"/>
    <m/>
    <m/>
    <m/>
    <m/>
    <n v="18"/>
    <n v="146956.66141384389"/>
    <s v="Affluent Customer"/>
    <x v="0"/>
    <x v="1"/>
  </r>
  <r>
    <n v="14154"/>
    <n v="26"/>
    <n v="1168"/>
    <n v="7"/>
    <n v="1992.93"/>
    <n v="10263.160000000002"/>
    <n v="1466.1657142857146"/>
    <m/>
    <m/>
    <m/>
    <m/>
    <n v="18"/>
    <n v="146956.66141384389"/>
    <s v="Affluent Customer"/>
    <x v="0"/>
    <x v="1"/>
  </r>
  <r>
    <n v="17631"/>
    <n v="96"/>
    <n v="1168"/>
    <n v="7"/>
    <n v="1172.78"/>
    <n v="10263.160000000002"/>
    <n v="1466.1657142857146"/>
    <m/>
    <m/>
    <m/>
    <m/>
    <n v="18"/>
    <n v="146956.66141384389"/>
    <s v="Affluent Customer"/>
    <x v="0"/>
    <x v="1"/>
  </r>
  <r>
    <n v="19702"/>
    <n v="65"/>
    <n v="1168"/>
    <n v="7"/>
    <n v="1807.45"/>
    <n v="10263.160000000002"/>
    <n v="1466.1657142857146"/>
    <m/>
    <m/>
    <m/>
    <m/>
    <n v="18"/>
    <n v="146956.66141384389"/>
    <s v="Affluent Customer"/>
    <x v="0"/>
    <x v="1"/>
  </r>
  <r>
    <n v="3000"/>
    <n v="79"/>
    <n v="1169"/>
    <n v="7"/>
    <n v="1555.58"/>
    <n v="7605.57"/>
    <n v="1086.51"/>
    <m/>
    <m/>
    <m/>
    <m/>
    <n v="13"/>
    <n v="78652.185094501721"/>
    <s v="Mass Customer"/>
    <x v="1"/>
    <x v="0"/>
  </r>
  <r>
    <n v="4891"/>
    <n v="91"/>
    <n v="1169"/>
    <n v="7"/>
    <n v="100.35"/>
    <n v="7605.57"/>
    <n v="1086.51"/>
    <m/>
    <m/>
    <m/>
    <m/>
    <n v="13"/>
    <n v="78652.185094501721"/>
    <s v="Mass Customer"/>
    <x v="1"/>
    <x v="0"/>
  </r>
  <r>
    <n v="7486"/>
    <n v="26"/>
    <n v="1169"/>
    <n v="7"/>
    <n v="1992.93"/>
    <n v="7605.57"/>
    <n v="1086.51"/>
    <m/>
    <m/>
    <m/>
    <m/>
    <n v="13"/>
    <n v="78652.185094501721"/>
    <s v="Mass Customer"/>
    <x v="1"/>
    <x v="0"/>
  </r>
  <r>
    <n v="14080"/>
    <n v="88"/>
    <n v="1169"/>
    <n v="7"/>
    <n v="1198.46"/>
    <n v="7605.57"/>
    <n v="1086.51"/>
    <m/>
    <m/>
    <m/>
    <m/>
    <n v="13"/>
    <n v="78652.185094501721"/>
    <s v="Mass Customer"/>
    <x v="1"/>
    <x v="0"/>
  </r>
  <r>
    <n v="16436"/>
    <n v="69"/>
    <n v="1169"/>
    <n v="7"/>
    <n v="792.9"/>
    <n v="7605.57"/>
    <n v="1086.51"/>
    <m/>
    <m/>
    <m/>
    <m/>
    <n v="13"/>
    <n v="78652.185094501721"/>
    <s v="Mass Customer"/>
    <x v="1"/>
    <x v="0"/>
  </r>
  <r>
    <n v="16981"/>
    <n v="61"/>
    <n v="1169"/>
    <n v="7"/>
    <n v="71.16"/>
    <n v="7605.57"/>
    <n v="1086.51"/>
    <m/>
    <m/>
    <m/>
    <m/>
    <n v="13"/>
    <n v="78652.185094501721"/>
    <s v="Mass Customer"/>
    <x v="1"/>
    <x v="0"/>
  </r>
  <r>
    <n v="18511"/>
    <n v="55"/>
    <n v="1169"/>
    <n v="7"/>
    <n v="1894.19"/>
    <n v="7605.57"/>
    <n v="1086.51"/>
    <m/>
    <m/>
    <m/>
    <m/>
    <n v="13"/>
    <n v="78652.185094501721"/>
    <s v="Mass Customer"/>
    <x v="1"/>
    <x v="0"/>
  </r>
  <r>
    <n v="136"/>
    <n v="65"/>
    <n v="1170"/>
    <n v="5"/>
    <n v="1807.45"/>
    <n v="6345.1"/>
    <n v="1269.02"/>
    <m/>
    <m/>
    <m/>
    <m/>
    <n v="4"/>
    <n v="28265.8578465063"/>
    <s v="Mass Customer"/>
    <x v="3"/>
    <x v="0"/>
  </r>
  <r>
    <n v="1315"/>
    <n v="43"/>
    <n v="1170"/>
    <n v="5"/>
    <n v="1151.96"/>
    <n v="6345.1"/>
    <n v="1269.02"/>
    <m/>
    <m/>
    <m/>
    <m/>
    <n v="4"/>
    <n v="28265.8578465063"/>
    <s v="Mass Customer"/>
    <x v="3"/>
    <x v="0"/>
  </r>
  <r>
    <n v="12076"/>
    <n v="33"/>
    <n v="1170"/>
    <n v="5"/>
    <n v="1311.44"/>
    <n v="6345.1"/>
    <n v="1269.02"/>
    <m/>
    <m/>
    <m/>
    <m/>
    <n v="4"/>
    <n v="28265.8578465063"/>
    <s v="Mass Customer"/>
    <x v="3"/>
    <x v="0"/>
  </r>
  <r>
    <n v="15780"/>
    <n v="56"/>
    <n v="1170"/>
    <n v="5"/>
    <n v="183.86"/>
    <n v="6345.1"/>
    <n v="1269.02"/>
    <m/>
    <m/>
    <m/>
    <m/>
    <n v="4"/>
    <n v="28265.8578465063"/>
    <s v="Mass Customer"/>
    <x v="3"/>
    <x v="0"/>
  </r>
  <r>
    <n v="16985"/>
    <n v="57"/>
    <n v="1170"/>
    <n v="5"/>
    <n v="1890.39"/>
    <n v="6345.1"/>
    <n v="1269.02"/>
    <m/>
    <m/>
    <m/>
    <m/>
    <n v="4"/>
    <n v="28265.8578465063"/>
    <s v="Mass Customer"/>
    <x v="3"/>
    <x v="0"/>
  </r>
  <r>
    <n v="524"/>
    <n v="99"/>
    <n v="1171"/>
    <n v="9"/>
    <n v="1227.3399999999999"/>
    <n v="9811.4500000000007"/>
    <n v="1090.1611111111113"/>
    <m/>
    <m/>
    <m/>
    <m/>
    <n v="8"/>
    <n v="48563.992681685129"/>
    <s v="Affluent Customer"/>
    <x v="4"/>
    <x v="0"/>
  </r>
  <r>
    <n v="1514"/>
    <n v="34"/>
    <n v="1171"/>
    <n v="9"/>
    <n v="774.53"/>
    <n v="9811.4500000000007"/>
    <n v="1090.1611111111113"/>
    <m/>
    <m/>
    <m/>
    <m/>
    <n v="8"/>
    <n v="48563.992681685129"/>
    <s v="Affluent Customer"/>
    <x v="4"/>
    <x v="0"/>
  </r>
  <r>
    <n v="2755"/>
    <n v="80"/>
    <n v="1171"/>
    <n v="9"/>
    <n v="1073.07"/>
    <n v="9811.4500000000007"/>
    <n v="1090.1611111111113"/>
    <m/>
    <m/>
    <m/>
    <m/>
    <n v="8"/>
    <n v="48563.992681685129"/>
    <s v="Affluent Customer"/>
    <x v="4"/>
    <x v="0"/>
  </r>
  <r>
    <n v="6819"/>
    <n v="28"/>
    <n v="1171"/>
    <n v="9"/>
    <n v="1216.1400000000001"/>
    <n v="9811.4500000000007"/>
    <n v="1090.1611111111113"/>
    <m/>
    <m/>
    <m/>
    <m/>
    <n v="8"/>
    <n v="48563.992681685129"/>
    <s v="Affluent Customer"/>
    <x v="4"/>
    <x v="0"/>
  </r>
  <r>
    <n v="8124"/>
    <n v="69"/>
    <n v="1171"/>
    <n v="9"/>
    <n v="792.9"/>
    <n v="9811.4500000000007"/>
    <n v="1090.1611111111113"/>
    <m/>
    <m/>
    <m/>
    <m/>
    <n v="8"/>
    <n v="48563.992681685129"/>
    <s v="Affluent Customer"/>
    <x v="4"/>
    <x v="0"/>
  </r>
  <r>
    <n v="11094"/>
    <n v="33"/>
    <n v="1171"/>
    <n v="9"/>
    <n v="1311.44"/>
    <n v="9811.4500000000007"/>
    <n v="1090.1611111111113"/>
    <m/>
    <m/>
    <m/>
    <m/>
    <n v="8"/>
    <n v="48563.992681685129"/>
    <s v="Affluent Customer"/>
    <x v="4"/>
    <x v="0"/>
  </r>
  <r>
    <n v="15207"/>
    <n v="100"/>
    <n v="1171"/>
    <n v="9"/>
    <n v="1036.5899999999999"/>
    <n v="9811.4500000000007"/>
    <n v="1090.1611111111113"/>
    <m/>
    <m/>
    <m/>
    <m/>
    <n v="8"/>
    <n v="48563.992681685129"/>
    <s v="Affluent Customer"/>
    <x v="4"/>
    <x v="0"/>
  </r>
  <r>
    <n v="17091"/>
    <n v="68"/>
    <n v="1171"/>
    <n v="9"/>
    <n v="1636.9"/>
    <n v="9811.4500000000007"/>
    <n v="1090.1611111111113"/>
    <m/>
    <m/>
    <m/>
    <m/>
    <n v="8"/>
    <n v="48563.992681685129"/>
    <s v="Affluent Customer"/>
    <x v="4"/>
    <x v="0"/>
  </r>
  <r>
    <n v="18128"/>
    <n v="9"/>
    <n v="1171"/>
    <n v="9"/>
    <n v="742.54"/>
    <n v="9811.4500000000007"/>
    <n v="1090.1611111111113"/>
    <m/>
    <m/>
    <m/>
    <m/>
    <n v="8"/>
    <n v="48563.992681685129"/>
    <s v="Affluent Customer"/>
    <x v="4"/>
    <x v="0"/>
  </r>
  <r>
    <n v="7217"/>
    <n v="35"/>
    <n v="1172"/>
    <n v="5"/>
    <n v="1057.51"/>
    <n v="6054.04"/>
    <n v="1210.808"/>
    <m/>
    <m/>
    <m/>
    <m/>
    <n v="17"/>
    <n v="114619.3432187858"/>
    <s v="Mass Customer"/>
    <x v="4"/>
    <x v="1"/>
  </r>
  <r>
    <n v="12129"/>
    <n v="27"/>
    <n v="1172"/>
    <n v="5"/>
    <n v="499.53"/>
    <n v="6054.04"/>
    <n v="1210.808"/>
    <m/>
    <m/>
    <m/>
    <m/>
    <n v="17"/>
    <n v="114619.3432187858"/>
    <s v="Mass Customer"/>
    <x v="4"/>
    <x v="1"/>
  </r>
  <r>
    <n v="15970"/>
    <n v="17"/>
    <n v="1172"/>
    <n v="5"/>
    <n v="1024.6600000000001"/>
    <n v="6054.04"/>
    <n v="1210.808"/>
    <m/>
    <m/>
    <m/>
    <m/>
    <n v="17"/>
    <n v="114619.3432187858"/>
    <s v="Mass Customer"/>
    <x v="4"/>
    <x v="1"/>
  </r>
  <r>
    <n v="17705"/>
    <n v="10"/>
    <n v="1172"/>
    <n v="5"/>
    <n v="1466.68"/>
    <n v="6054.04"/>
    <n v="1210.808"/>
    <m/>
    <m/>
    <m/>
    <m/>
    <n v="17"/>
    <n v="114619.3432187858"/>
    <s v="Mass Customer"/>
    <x v="4"/>
    <x v="1"/>
  </r>
  <r>
    <n v="18415"/>
    <n v="51"/>
    <n v="1172"/>
    <n v="5"/>
    <n v="2005.66"/>
    <n v="6054.04"/>
    <n v="1210.808"/>
    <m/>
    <m/>
    <m/>
    <m/>
    <n v="17"/>
    <n v="114619.3432187858"/>
    <s v="Mass Customer"/>
    <x v="4"/>
    <x v="1"/>
  </r>
  <r>
    <n v="30"/>
    <n v="91"/>
    <n v="1173"/>
    <n v="3"/>
    <n v="642.30999999999995"/>
    <n v="2042.9699999999998"/>
    <n v="680.9899999999999"/>
    <m/>
    <m/>
    <m/>
    <m/>
    <n v="16"/>
    <n v="60672.854753722786"/>
    <s v="High Net Worth"/>
    <x v="5"/>
    <x v="0"/>
  </r>
  <r>
    <n v="1065"/>
    <n v="0"/>
    <n v="1173"/>
    <n v="3"/>
    <n v="227.88"/>
    <n v="2042.9699999999998"/>
    <n v="680.9899999999999"/>
    <m/>
    <m/>
    <m/>
    <m/>
    <n v="16"/>
    <n v="60672.854753722786"/>
    <s v="High Net Worth"/>
    <x v="5"/>
    <x v="0"/>
  </r>
  <r>
    <n v="12039"/>
    <n v="76"/>
    <n v="1173"/>
    <n v="3"/>
    <n v="1172.78"/>
    <n v="2042.9699999999998"/>
    <n v="680.9899999999999"/>
    <m/>
    <m/>
    <m/>
    <m/>
    <n v="16"/>
    <n v="60672.854753722786"/>
    <s v="High Net Worth"/>
    <x v="5"/>
    <x v="0"/>
  </r>
  <r>
    <n v="4713"/>
    <n v="28"/>
    <n v="1174"/>
    <n v="3"/>
    <n v="1216.1400000000001"/>
    <n v="3466.9300000000003"/>
    <n v="1155.6433333333334"/>
    <m/>
    <m/>
    <m/>
    <m/>
    <n v="0"/>
    <n v="0"/>
    <s v="Mass Customer"/>
    <x v="3"/>
    <x v="2"/>
  </r>
  <r>
    <n v="9555"/>
    <n v="57"/>
    <n v="1174"/>
    <n v="3"/>
    <n v="1890.39"/>
    <n v="3466.9300000000003"/>
    <n v="1155.6433333333334"/>
    <m/>
    <m/>
    <m/>
    <m/>
    <n v="0"/>
    <n v="0"/>
    <s v="Mass Customer"/>
    <x v="3"/>
    <x v="2"/>
  </r>
  <r>
    <n v="19320"/>
    <n v="72"/>
    <n v="1174"/>
    <n v="3"/>
    <n v="360.4"/>
    <n v="3466.9300000000003"/>
    <n v="1155.6433333333334"/>
    <m/>
    <m/>
    <m/>
    <m/>
    <n v="0"/>
    <n v="0"/>
    <s v="Mass Customer"/>
    <x v="3"/>
    <x v="2"/>
  </r>
  <r>
    <n v="2419"/>
    <n v="75"/>
    <n v="1175"/>
    <n v="2"/>
    <n v="1873.97"/>
    <n v="2449.2399999999998"/>
    <n v="1224.6199999999999"/>
    <m/>
    <m/>
    <m/>
    <m/>
    <n v="8"/>
    <n v="54553.805040091633"/>
    <s v="Mass Customer"/>
    <x v="4"/>
    <x v="1"/>
  </r>
  <r>
    <n v="4466"/>
    <n v="18"/>
    <n v="1175"/>
    <n v="2"/>
    <n v="575.27"/>
    <n v="2449.2399999999998"/>
    <n v="1224.6199999999999"/>
    <m/>
    <m/>
    <m/>
    <m/>
    <n v="8"/>
    <n v="54553.805040091633"/>
    <s v="Mass Customer"/>
    <x v="4"/>
    <x v="1"/>
  </r>
  <r>
    <n v="2290"/>
    <n v="1"/>
    <n v="1176"/>
    <n v="4"/>
    <n v="1403.5"/>
    <n v="3909.54"/>
    <n v="977.38499999999999"/>
    <m/>
    <m/>
    <m/>
    <m/>
    <n v="7"/>
    <n v="38097.58283934708"/>
    <s v="Affluent Customer"/>
    <x v="4"/>
    <x v="0"/>
  </r>
  <r>
    <n v="8408"/>
    <n v="5"/>
    <n v="1176"/>
    <n v="4"/>
    <n v="574.64"/>
    <n v="3909.54"/>
    <n v="977.38499999999999"/>
    <m/>
    <m/>
    <m/>
    <m/>
    <n v="7"/>
    <n v="38097.58283934708"/>
    <s v="Affluent Customer"/>
    <x v="4"/>
    <x v="0"/>
  </r>
  <r>
    <n v="12995"/>
    <n v="8"/>
    <n v="1176"/>
    <n v="4"/>
    <n v="1703.52"/>
    <n v="3909.54"/>
    <n v="977.38499999999999"/>
    <m/>
    <m/>
    <m/>
    <m/>
    <n v="7"/>
    <n v="38097.58283934708"/>
    <s v="Affluent Customer"/>
    <x v="4"/>
    <x v="0"/>
  </r>
  <r>
    <n v="14963"/>
    <n v="6"/>
    <n v="1176"/>
    <n v="4"/>
    <n v="227.88"/>
    <n v="3909.54"/>
    <n v="977.38499999999999"/>
    <m/>
    <m/>
    <m/>
    <m/>
    <n v="7"/>
    <n v="38097.58283934708"/>
    <s v="Affluent Customer"/>
    <x v="4"/>
    <x v="0"/>
  </r>
  <r>
    <n v="1858"/>
    <n v="22"/>
    <n v="1177"/>
    <n v="8"/>
    <n v="60.34"/>
    <n v="8367.4699999999993"/>
    <n v="1045.9337499999999"/>
    <m/>
    <m/>
    <m/>
    <m/>
    <n v="6"/>
    <n v="34945.329499570442"/>
    <s v="Affluent Customer"/>
    <x v="0"/>
    <x v="0"/>
  </r>
  <r>
    <n v="3428"/>
    <n v="14"/>
    <n v="1177"/>
    <n v="8"/>
    <n v="1386.84"/>
    <n v="8367.4699999999993"/>
    <n v="1045.9337499999999"/>
    <m/>
    <m/>
    <m/>
    <m/>
    <n v="6"/>
    <n v="34945.329499570442"/>
    <s v="Affluent Customer"/>
    <x v="0"/>
    <x v="0"/>
  </r>
  <r>
    <n v="4347"/>
    <n v="49"/>
    <n v="1177"/>
    <n v="8"/>
    <n v="533.51"/>
    <n v="8367.4699999999993"/>
    <n v="1045.9337499999999"/>
    <m/>
    <m/>
    <m/>
    <m/>
    <n v="6"/>
    <n v="34945.329499570442"/>
    <s v="Affluent Customer"/>
    <x v="0"/>
    <x v="0"/>
  </r>
  <r>
    <n v="6036"/>
    <n v="71"/>
    <n v="1177"/>
    <n v="8"/>
    <n v="1842.92"/>
    <n v="8367.4699999999993"/>
    <n v="1045.9337499999999"/>
    <m/>
    <m/>
    <m/>
    <m/>
    <n v="6"/>
    <n v="34945.329499570442"/>
    <s v="Affluent Customer"/>
    <x v="0"/>
    <x v="0"/>
  </r>
  <r>
    <n v="6153"/>
    <n v="74"/>
    <n v="1177"/>
    <n v="8"/>
    <n v="1228.07"/>
    <n v="8367.4699999999993"/>
    <n v="1045.9337499999999"/>
    <m/>
    <m/>
    <m/>
    <m/>
    <n v="6"/>
    <n v="34945.329499570442"/>
    <s v="Affluent Customer"/>
    <x v="0"/>
    <x v="0"/>
  </r>
  <r>
    <n v="7911"/>
    <n v="30"/>
    <n v="1177"/>
    <n v="8"/>
    <n v="748.17"/>
    <n v="8367.4699999999993"/>
    <n v="1045.9337499999999"/>
    <m/>
    <m/>
    <m/>
    <m/>
    <n v="6"/>
    <n v="34945.329499570442"/>
    <s v="Affluent Customer"/>
    <x v="0"/>
    <x v="0"/>
  </r>
  <r>
    <n v="10082"/>
    <n v="60"/>
    <n v="1177"/>
    <n v="8"/>
    <n v="1977.36"/>
    <n v="8367.4699999999993"/>
    <n v="1045.9337499999999"/>
    <m/>
    <m/>
    <m/>
    <m/>
    <n v="6"/>
    <n v="34945.329499570442"/>
    <s v="Affluent Customer"/>
    <x v="0"/>
    <x v="0"/>
  </r>
  <r>
    <n v="13203"/>
    <n v="66"/>
    <n v="1177"/>
    <n v="8"/>
    <n v="590.26"/>
    <n v="8367.4699999999993"/>
    <n v="1045.9337499999999"/>
    <m/>
    <m/>
    <m/>
    <m/>
    <n v="6"/>
    <n v="34945.329499570442"/>
    <s v="Affluent Customer"/>
    <x v="0"/>
    <x v="0"/>
  </r>
  <r>
    <n v="1601"/>
    <n v="69"/>
    <n v="1178"/>
    <n v="8"/>
    <n v="792.9"/>
    <n v="10226.15"/>
    <n v="1278.26875"/>
    <m/>
    <m/>
    <m/>
    <m/>
    <n v="13"/>
    <n v="92533.552682918089"/>
    <s v="Mass Customer"/>
    <x v="0"/>
    <x v="1"/>
  </r>
  <r>
    <n v="2851"/>
    <n v="24"/>
    <n v="1178"/>
    <n v="8"/>
    <n v="1777.8"/>
    <n v="10226.15"/>
    <n v="1278.26875"/>
    <m/>
    <m/>
    <m/>
    <m/>
    <n v="13"/>
    <n v="92533.552682918089"/>
    <s v="Mass Customer"/>
    <x v="0"/>
    <x v="1"/>
  </r>
  <r>
    <n v="6553"/>
    <n v="28"/>
    <n v="1178"/>
    <n v="8"/>
    <n v="1216.1400000000001"/>
    <n v="10226.15"/>
    <n v="1278.26875"/>
    <m/>
    <m/>
    <m/>
    <m/>
    <n v="13"/>
    <n v="92533.552682918089"/>
    <s v="Mass Customer"/>
    <x v="0"/>
    <x v="1"/>
  </r>
  <r>
    <n v="8185"/>
    <n v="38"/>
    <n v="1178"/>
    <n v="8"/>
    <n v="1577.53"/>
    <n v="10226.15"/>
    <n v="1278.26875"/>
    <m/>
    <m/>
    <m/>
    <m/>
    <n v="13"/>
    <n v="92533.552682918089"/>
    <s v="Mass Customer"/>
    <x v="0"/>
    <x v="1"/>
  </r>
  <r>
    <n v="8226"/>
    <n v="3"/>
    <n v="1178"/>
    <n v="8"/>
    <n v="2091.4699999999998"/>
    <n v="10226.15"/>
    <n v="1278.26875"/>
    <m/>
    <m/>
    <m/>
    <m/>
    <n v="13"/>
    <n v="92533.552682918089"/>
    <s v="Mass Customer"/>
    <x v="0"/>
    <x v="1"/>
  </r>
  <r>
    <n v="12981"/>
    <n v="72"/>
    <n v="1178"/>
    <n v="8"/>
    <n v="360.4"/>
    <n v="10226.15"/>
    <n v="1278.26875"/>
    <m/>
    <m/>
    <m/>
    <m/>
    <n v="13"/>
    <n v="92533.552682918089"/>
    <s v="Mass Customer"/>
    <x v="0"/>
    <x v="1"/>
  </r>
  <r>
    <n v="14699"/>
    <n v="26"/>
    <n v="1178"/>
    <n v="8"/>
    <n v="1992.93"/>
    <n v="10226.15"/>
    <n v="1278.26875"/>
    <m/>
    <m/>
    <m/>
    <m/>
    <n v="13"/>
    <n v="92533.552682918089"/>
    <s v="Mass Customer"/>
    <x v="0"/>
    <x v="1"/>
  </r>
  <r>
    <n v="15137"/>
    <n v="41"/>
    <n v="1178"/>
    <n v="8"/>
    <n v="416.98"/>
    <n v="10226.15"/>
    <n v="1278.26875"/>
    <m/>
    <m/>
    <m/>
    <m/>
    <n v="13"/>
    <n v="92533.552682918089"/>
    <s v="Mass Customer"/>
    <x v="0"/>
    <x v="1"/>
  </r>
  <r>
    <n v="1176"/>
    <n v="92"/>
    <n v="1179"/>
    <n v="4"/>
    <n v="1890.39"/>
    <n v="6441.9500000000007"/>
    <n v="1610.4875000000002"/>
    <m/>
    <m/>
    <m/>
    <m/>
    <n v="13"/>
    <n v="116582.78427477091"/>
    <s v="High Net Worth"/>
    <x v="1"/>
    <x v="1"/>
  </r>
  <r>
    <n v="6445"/>
    <n v="4"/>
    <n v="1179"/>
    <n v="4"/>
    <n v="1483.2"/>
    <n v="6441.9500000000007"/>
    <n v="1610.4875000000002"/>
    <m/>
    <m/>
    <m/>
    <m/>
    <n v="13"/>
    <n v="116582.78427477091"/>
    <s v="High Net Worth"/>
    <x v="1"/>
    <x v="1"/>
  </r>
  <r>
    <n v="7844"/>
    <n v="46"/>
    <n v="1179"/>
    <n v="4"/>
    <n v="1793.43"/>
    <n v="6441.9500000000007"/>
    <n v="1610.4875000000002"/>
    <m/>
    <m/>
    <m/>
    <m/>
    <n v="13"/>
    <n v="116582.78427477091"/>
    <s v="High Net Worth"/>
    <x v="1"/>
    <x v="1"/>
  </r>
  <r>
    <n v="13558"/>
    <n v="53"/>
    <n v="1179"/>
    <n v="4"/>
    <n v="1274.93"/>
    <n v="6441.9500000000007"/>
    <n v="1610.4875000000002"/>
    <m/>
    <m/>
    <m/>
    <m/>
    <n v="13"/>
    <n v="116582.78427477091"/>
    <s v="High Net Worth"/>
    <x v="1"/>
    <x v="1"/>
  </r>
  <r>
    <n v="10229"/>
    <n v="85"/>
    <n v="1180"/>
    <n v="4"/>
    <n v="752.64"/>
    <n v="3870.83"/>
    <n v="967.70749999999998"/>
    <m/>
    <m/>
    <m/>
    <m/>
    <n v="10"/>
    <n v="53886.232352520048"/>
    <s v="Affluent Customer"/>
    <x v="1"/>
    <x v="0"/>
  </r>
  <r>
    <n v="11154"/>
    <n v="36"/>
    <n v="1180"/>
    <n v="4"/>
    <n v="945.04"/>
    <n v="3870.83"/>
    <n v="967.70749999999998"/>
    <m/>
    <m/>
    <m/>
    <m/>
    <n v="10"/>
    <n v="53886.232352520048"/>
    <s v="Affluent Customer"/>
    <x v="1"/>
    <x v="0"/>
  </r>
  <r>
    <n v="12397"/>
    <n v="39"/>
    <n v="1180"/>
    <n v="4"/>
    <n v="1812.75"/>
    <n v="3870.83"/>
    <n v="967.70749999999998"/>
    <m/>
    <m/>
    <m/>
    <m/>
    <n v="10"/>
    <n v="53886.232352520048"/>
    <s v="Affluent Customer"/>
    <x v="1"/>
    <x v="0"/>
  </r>
  <r>
    <n v="16117"/>
    <n v="72"/>
    <n v="1180"/>
    <n v="4"/>
    <n v="360.4"/>
    <n v="3870.83"/>
    <n v="967.70749999999998"/>
    <m/>
    <m/>
    <m/>
    <m/>
    <n v="10"/>
    <n v="53886.232352520048"/>
    <s v="Affluent Customer"/>
    <x v="1"/>
    <x v="0"/>
  </r>
  <r>
    <n v="923"/>
    <n v="69"/>
    <n v="1181"/>
    <n v="10"/>
    <n v="792.9"/>
    <n v="9928.3299999999981"/>
    <n v="992.83299999999986"/>
    <m/>
    <m/>
    <m/>
    <m/>
    <n v="8"/>
    <n v="44228.265028636873"/>
    <s v="Mass Customer"/>
    <x v="6"/>
    <x v="0"/>
  </r>
  <r>
    <n v="3693"/>
    <n v="81"/>
    <n v="1181"/>
    <n v="10"/>
    <n v="586.45000000000005"/>
    <n v="9928.3299999999981"/>
    <n v="992.83299999999986"/>
    <m/>
    <m/>
    <m/>
    <m/>
    <n v="8"/>
    <n v="44228.265028636873"/>
    <s v="Mass Customer"/>
    <x v="6"/>
    <x v="0"/>
  </r>
  <r>
    <n v="5421"/>
    <n v="49"/>
    <n v="1181"/>
    <n v="10"/>
    <n v="533.51"/>
    <n v="9928.3299999999981"/>
    <n v="992.83299999999986"/>
    <m/>
    <m/>
    <m/>
    <m/>
    <n v="8"/>
    <n v="44228.265028636873"/>
    <s v="Mass Customer"/>
    <x v="6"/>
    <x v="0"/>
  </r>
  <r>
    <n v="7993"/>
    <n v="79"/>
    <n v="1181"/>
    <n v="10"/>
    <n v="1555.58"/>
    <n v="9928.3299999999981"/>
    <n v="992.83299999999986"/>
    <m/>
    <m/>
    <m/>
    <m/>
    <n v="8"/>
    <n v="44228.265028636873"/>
    <s v="Mass Customer"/>
    <x v="6"/>
    <x v="0"/>
  </r>
  <r>
    <n v="8961"/>
    <n v="29"/>
    <n v="1181"/>
    <n v="10"/>
    <n v="543.39"/>
    <n v="9928.3299999999981"/>
    <n v="992.83299999999986"/>
    <m/>
    <m/>
    <m/>
    <m/>
    <n v="8"/>
    <n v="44228.265028636873"/>
    <s v="Mass Customer"/>
    <x v="6"/>
    <x v="0"/>
  </r>
  <r>
    <n v="10131"/>
    <n v="9"/>
    <n v="1181"/>
    <n v="10"/>
    <n v="742.54"/>
    <n v="9928.3299999999981"/>
    <n v="992.83299999999986"/>
    <m/>
    <m/>
    <m/>
    <m/>
    <n v="8"/>
    <n v="44228.265028636873"/>
    <s v="Mass Customer"/>
    <x v="6"/>
    <x v="0"/>
  </r>
  <r>
    <n v="10342"/>
    <n v="17"/>
    <n v="1181"/>
    <n v="10"/>
    <n v="1024.6600000000001"/>
    <n v="9928.3299999999981"/>
    <n v="992.83299999999986"/>
    <m/>
    <m/>
    <m/>
    <m/>
    <n v="8"/>
    <n v="44228.265028636873"/>
    <s v="Mass Customer"/>
    <x v="6"/>
    <x v="0"/>
  </r>
  <r>
    <n v="10837"/>
    <n v="3"/>
    <n v="1181"/>
    <n v="10"/>
    <n v="2091.4699999999998"/>
    <n v="9928.3299999999981"/>
    <n v="992.83299999999986"/>
    <m/>
    <m/>
    <m/>
    <m/>
    <n v="8"/>
    <n v="44228.265028636873"/>
    <s v="Mass Customer"/>
    <x v="6"/>
    <x v="0"/>
  </r>
  <r>
    <n v="15497"/>
    <n v="75"/>
    <n v="1181"/>
    <n v="10"/>
    <n v="1873.97"/>
    <n v="9928.3299999999981"/>
    <n v="992.83299999999986"/>
    <m/>
    <m/>
    <m/>
    <m/>
    <n v="8"/>
    <n v="44228.265028636873"/>
    <s v="Mass Customer"/>
    <x v="6"/>
    <x v="0"/>
  </r>
  <r>
    <n v="15505"/>
    <n v="56"/>
    <n v="1181"/>
    <n v="10"/>
    <n v="183.86"/>
    <n v="9928.3299999999981"/>
    <n v="992.83299999999986"/>
    <m/>
    <m/>
    <m/>
    <m/>
    <n v="8"/>
    <n v="44228.265028636873"/>
    <s v="Mass Customer"/>
    <x v="6"/>
    <x v="0"/>
  </r>
  <r>
    <n v="2436"/>
    <n v="9"/>
    <n v="1182"/>
    <n v="6"/>
    <n v="742.54"/>
    <n v="6422.9400000000005"/>
    <n v="1070.49"/>
    <m/>
    <m/>
    <m/>
    <m/>
    <n v="7"/>
    <n v="41726.731486254299"/>
    <s v="Mass Customer"/>
    <x v="3"/>
    <x v="0"/>
  </r>
  <r>
    <n v="5327"/>
    <n v="9"/>
    <n v="1182"/>
    <n v="6"/>
    <n v="742.54"/>
    <n v="6422.9400000000005"/>
    <n v="1070.49"/>
    <m/>
    <m/>
    <m/>
    <m/>
    <n v="7"/>
    <n v="41726.731486254299"/>
    <s v="Mass Customer"/>
    <x v="3"/>
    <x v="0"/>
  </r>
  <r>
    <n v="6363"/>
    <n v="74"/>
    <n v="1182"/>
    <n v="6"/>
    <n v="1228.07"/>
    <n v="6422.9400000000005"/>
    <n v="1070.49"/>
    <m/>
    <m/>
    <m/>
    <m/>
    <n v="7"/>
    <n v="41726.731486254299"/>
    <s v="Mass Customer"/>
    <x v="3"/>
    <x v="0"/>
  </r>
  <r>
    <n v="12444"/>
    <n v="57"/>
    <n v="1182"/>
    <n v="6"/>
    <n v="1890.39"/>
    <n v="6422.9400000000005"/>
    <n v="1070.49"/>
    <m/>
    <m/>
    <m/>
    <m/>
    <n v="7"/>
    <n v="41726.731486254299"/>
    <s v="Mass Customer"/>
    <x v="3"/>
    <x v="0"/>
  </r>
  <r>
    <n v="14624"/>
    <n v="30"/>
    <n v="1182"/>
    <n v="6"/>
    <n v="748.17"/>
    <n v="6422.9400000000005"/>
    <n v="1070.49"/>
    <m/>
    <m/>
    <m/>
    <m/>
    <n v="7"/>
    <n v="41726.731486254299"/>
    <s v="Mass Customer"/>
    <x v="3"/>
    <x v="0"/>
  </r>
  <r>
    <n v="17454"/>
    <n v="21"/>
    <n v="1182"/>
    <n v="6"/>
    <n v="1071.23"/>
    <n v="6422.9400000000005"/>
    <n v="1070.49"/>
    <m/>
    <m/>
    <m/>
    <m/>
    <n v="7"/>
    <n v="41726.731486254299"/>
    <s v="Mass Customer"/>
    <x v="3"/>
    <x v="0"/>
  </r>
  <r>
    <n v="1411"/>
    <n v="79"/>
    <n v="1183"/>
    <n v="5"/>
    <n v="1555.58"/>
    <n v="7060.07"/>
    <n v="1412.0139999999999"/>
    <m/>
    <m/>
    <m/>
    <m/>
    <n v="6"/>
    <n v="47176.309673539508"/>
    <s v="Affluent Customer"/>
    <x v="4"/>
    <x v="1"/>
  </r>
  <r>
    <n v="9411"/>
    <n v="49"/>
    <n v="1183"/>
    <n v="5"/>
    <n v="533.51"/>
    <n v="7060.07"/>
    <n v="1412.0139999999999"/>
    <m/>
    <m/>
    <m/>
    <m/>
    <n v="6"/>
    <n v="47176.309673539508"/>
    <s v="Affluent Customer"/>
    <x v="4"/>
    <x v="1"/>
  </r>
  <r>
    <n v="11963"/>
    <n v="71"/>
    <n v="1183"/>
    <n v="5"/>
    <n v="1842.92"/>
    <n v="7060.07"/>
    <n v="1412.0139999999999"/>
    <m/>
    <m/>
    <m/>
    <m/>
    <n v="6"/>
    <n v="47176.309673539508"/>
    <s v="Affluent Customer"/>
    <x v="4"/>
    <x v="1"/>
  </r>
  <r>
    <n v="13714"/>
    <n v="100"/>
    <n v="1183"/>
    <n v="5"/>
    <n v="1036.5899999999999"/>
    <n v="7060.07"/>
    <n v="1412.0139999999999"/>
    <m/>
    <m/>
    <m/>
    <m/>
    <n v="6"/>
    <n v="47176.309673539508"/>
    <s v="Affluent Customer"/>
    <x v="4"/>
    <x v="1"/>
  </r>
  <r>
    <n v="18676"/>
    <n v="3"/>
    <n v="1183"/>
    <n v="5"/>
    <n v="2091.4699999999998"/>
    <n v="7060.07"/>
    <n v="1412.0139999999999"/>
    <m/>
    <m/>
    <m/>
    <m/>
    <n v="6"/>
    <n v="47176.309673539508"/>
    <s v="Affluent Customer"/>
    <x v="4"/>
    <x v="1"/>
  </r>
  <r>
    <n v="1026"/>
    <n v="48"/>
    <n v="1184"/>
    <n v="6"/>
    <n v="1762.96"/>
    <n v="7155.0300000000007"/>
    <n v="1192.5050000000001"/>
    <m/>
    <m/>
    <m/>
    <m/>
    <n v="13"/>
    <n v="86325.136433276071"/>
    <s v="Mass Customer"/>
    <x v="0"/>
    <x v="0"/>
  </r>
  <r>
    <n v="1845"/>
    <n v="93"/>
    <n v="1184"/>
    <n v="6"/>
    <n v="1065.03"/>
    <n v="7155.0300000000007"/>
    <n v="1192.5050000000001"/>
    <m/>
    <m/>
    <m/>
    <m/>
    <n v="13"/>
    <n v="86325.136433276071"/>
    <s v="Mass Customer"/>
    <x v="0"/>
    <x v="0"/>
  </r>
  <r>
    <n v="6098"/>
    <n v="69"/>
    <n v="1184"/>
    <n v="6"/>
    <n v="792.9"/>
    <n v="7155.0300000000007"/>
    <n v="1192.5050000000001"/>
    <m/>
    <m/>
    <m/>
    <m/>
    <n v="13"/>
    <n v="86325.136433276071"/>
    <s v="Mass Customer"/>
    <x v="0"/>
    <x v="0"/>
  </r>
  <r>
    <n v="10979"/>
    <n v="45"/>
    <n v="1184"/>
    <n v="6"/>
    <n v="441.49"/>
    <n v="7155.0300000000007"/>
    <n v="1192.5050000000001"/>
    <m/>
    <m/>
    <m/>
    <m/>
    <n v="13"/>
    <n v="86325.136433276071"/>
    <s v="Mass Customer"/>
    <x v="0"/>
    <x v="0"/>
  </r>
  <r>
    <n v="12850"/>
    <n v="88"/>
    <n v="1184"/>
    <n v="6"/>
    <n v="1198.46"/>
    <n v="7155.0300000000007"/>
    <n v="1192.5050000000001"/>
    <m/>
    <m/>
    <m/>
    <m/>
    <n v="13"/>
    <n v="86325.136433276071"/>
    <s v="Mass Customer"/>
    <x v="0"/>
    <x v="0"/>
  </r>
  <r>
    <n v="19725"/>
    <n v="55"/>
    <n v="1184"/>
    <n v="6"/>
    <n v="1894.19"/>
    <n v="7155.0300000000007"/>
    <n v="1192.5050000000001"/>
    <m/>
    <m/>
    <m/>
    <m/>
    <n v="13"/>
    <n v="86325.136433276071"/>
    <s v="Mass Customer"/>
    <x v="0"/>
    <x v="0"/>
  </r>
  <r>
    <n v="3824"/>
    <n v="30"/>
    <n v="1185"/>
    <n v="3"/>
    <n v="748.17"/>
    <n v="1957.1499999999999"/>
    <n v="652.38333333333333"/>
    <m/>
    <m/>
    <m/>
    <m/>
    <n v="2"/>
    <n v="7265.5177071401295"/>
    <s v="Mass Customer"/>
    <x v="4"/>
    <x v="0"/>
  </r>
  <r>
    <n v="8281"/>
    <n v="82"/>
    <n v="1185"/>
    <n v="3"/>
    <n v="1148.6400000000001"/>
    <n v="1957.1499999999999"/>
    <n v="652.38333333333333"/>
    <m/>
    <m/>
    <m/>
    <m/>
    <n v="2"/>
    <n v="7265.5177071401295"/>
    <s v="Mass Customer"/>
    <x v="4"/>
    <x v="0"/>
  </r>
  <r>
    <n v="8998"/>
    <n v="22"/>
    <n v="1185"/>
    <n v="3"/>
    <n v="60.34"/>
    <n v="1957.1499999999999"/>
    <n v="652.38333333333333"/>
    <m/>
    <m/>
    <m/>
    <m/>
    <n v="2"/>
    <n v="7265.5177071401295"/>
    <s v="Mass Customer"/>
    <x v="4"/>
    <x v="0"/>
  </r>
  <r>
    <n v="571"/>
    <n v="2"/>
    <n v="1186"/>
    <n v="6"/>
    <n v="71.489999999999995"/>
    <n v="5299.3499999999995"/>
    <n v="883.22499999999991"/>
    <m/>
    <m/>
    <m/>
    <m/>
    <n v="20"/>
    <n v="98363.746420389449"/>
    <s v="Affluent Customer"/>
    <x v="7"/>
    <x v="1"/>
  </r>
  <r>
    <n v="925"/>
    <n v="86"/>
    <n v="1186"/>
    <n v="6"/>
    <n v="235.63"/>
    <n v="5299.3499999999995"/>
    <n v="883.22499999999991"/>
    <m/>
    <m/>
    <m/>
    <m/>
    <n v="20"/>
    <n v="98363.746420389449"/>
    <s v="Affluent Customer"/>
    <x v="7"/>
    <x v="1"/>
  </r>
  <r>
    <n v="1902"/>
    <n v="58"/>
    <n v="1186"/>
    <n v="6"/>
    <n v="912.52"/>
    <n v="5299.3499999999995"/>
    <n v="883.22499999999991"/>
    <m/>
    <m/>
    <m/>
    <m/>
    <n v="20"/>
    <n v="98363.746420389449"/>
    <s v="Affluent Customer"/>
    <x v="7"/>
    <x v="1"/>
  </r>
  <r>
    <n v="9814"/>
    <n v="4"/>
    <n v="1186"/>
    <n v="6"/>
    <n v="1129.1300000000001"/>
    <n v="5299.3499999999995"/>
    <n v="883.22499999999991"/>
    <m/>
    <m/>
    <m/>
    <m/>
    <n v="20"/>
    <n v="98363.746420389449"/>
    <s v="Affluent Customer"/>
    <x v="7"/>
    <x v="1"/>
  </r>
  <r>
    <n v="16804"/>
    <n v="24"/>
    <n v="1186"/>
    <n v="6"/>
    <n v="1777.8"/>
    <n v="5299.3499999999995"/>
    <n v="883.22499999999991"/>
    <m/>
    <m/>
    <m/>
    <m/>
    <n v="20"/>
    <n v="98363.746420389449"/>
    <s v="Affluent Customer"/>
    <x v="7"/>
    <x v="1"/>
  </r>
  <r>
    <n v="18408"/>
    <n v="96"/>
    <n v="1186"/>
    <n v="6"/>
    <n v="1172.78"/>
    <n v="5299.3499999999995"/>
    <n v="883.22499999999991"/>
    <m/>
    <m/>
    <m/>
    <m/>
    <n v="20"/>
    <n v="98363.746420389449"/>
    <s v="Affluent Customer"/>
    <x v="7"/>
    <x v="1"/>
  </r>
  <r>
    <n v="9344"/>
    <n v="21"/>
    <n v="1187"/>
    <n v="3"/>
    <n v="1071.23"/>
    <n v="1634.25"/>
    <n v="544.75"/>
    <m/>
    <m/>
    <m/>
    <m/>
    <n v="1"/>
    <n v="3033.4088631156928"/>
    <s v="Mass Customer"/>
    <x v="1"/>
    <x v="1"/>
  </r>
  <r>
    <n v="15417"/>
    <n v="72"/>
    <n v="1187"/>
    <n v="3"/>
    <n v="360.4"/>
    <n v="1634.25"/>
    <n v="544.75"/>
    <m/>
    <m/>
    <m/>
    <m/>
    <n v="1"/>
    <n v="3033.4088631156928"/>
    <s v="Mass Customer"/>
    <x v="1"/>
    <x v="1"/>
  </r>
  <r>
    <n v="18645"/>
    <n v="97"/>
    <n v="1187"/>
    <n v="3"/>
    <n v="202.62"/>
    <n v="1634.25"/>
    <n v="544.75"/>
    <m/>
    <m/>
    <m/>
    <m/>
    <n v="1"/>
    <n v="3033.4088631156928"/>
    <s v="Mass Customer"/>
    <x v="1"/>
    <x v="1"/>
  </r>
  <r>
    <n v="7728"/>
    <n v="12"/>
    <n v="1188"/>
    <n v="2"/>
    <n v="1231.1500000000001"/>
    <n v="3043.9"/>
    <n v="1521.95"/>
    <m/>
    <m/>
    <m/>
    <m/>
    <n v="4"/>
    <n v="33899.562142038943"/>
    <s v="Affluent Customer"/>
    <x v="4"/>
    <x v="0"/>
  </r>
  <r>
    <n v="19973"/>
    <n v="39"/>
    <n v="1188"/>
    <n v="2"/>
    <n v="1812.75"/>
    <n v="3043.9"/>
    <n v="1521.95"/>
    <m/>
    <m/>
    <m/>
    <m/>
    <n v="4"/>
    <n v="33899.562142038943"/>
    <s v="Affluent Customer"/>
    <x v="4"/>
    <x v="0"/>
  </r>
  <r>
    <n v="4358"/>
    <n v="45"/>
    <n v="1189"/>
    <n v="4"/>
    <n v="980.37"/>
    <n v="2894.1"/>
    <n v="723.52499999999998"/>
    <m/>
    <m/>
    <m/>
    <m/>
    <n v="8"/>
    <n v="32231.256872852231"/>
    <s v="High Net Worth"/>
    <x v="0"/>
    <x v="1"/>
  </r>
  <r>
    <n v="4495"/>
    <n v="61"/>
    <n v="1189"/>
    <n v="4"/>
    <n v="586.45000000000005"/>
    <n v="2894.1"/>
    <n v="723.52499999999998"/>
    <m/>
    <m/>
    <m/>
    <m/>
    <n v="8"/>
    <n v="32231.256872852231"/>
    <s v="High Net Worth"/>
    <x v="0"/>
    <x v="1"/>
  </r>
  <r>
    <n v="9688"/>
    <n v="19"/>
    <n v="1189"/>
    <n v="4"/>
    <n v="574.64"/>
    <n v="2894.1"/>
    <n v="723.52499999999998"/>
    <m/>
    <m/>
    <m/>
    <m/>
    <n v="8"/>
    <n v="32231.256872852231"/>
    <s v="High Net Worth"/>
    <x v="0"/>
    <x v="1"/>
  </r>
  <r>
    <n v="17327"/>
    <n v="31"/>
    <n v="1189"/>
    <n v="4"/>
    <n v="752.64"/>
    <n v="2894.1"/>
    <n v="723.52499999999998"/>
    <m/>
    <m/>
    <m/>
    <m/>
    <n v="8"/>
    <n v="32231.256872852231"/>
    <s v="High Net Worth"/>
    <x v="0"/>
    <x v="1"/>
  </r>
  <r>
    <n v="853"/>
    <n v="56"/>
    <n v="1190"/>
    <n v="6"/>
    <n v="183.86"/>
    <n v="4050.1299999999997"/>
    <n v="675.02166666666665"/>
    <m/>
    <m/>
    <m/>
    <m/>
    <n v="10"/>
    <n v="37588.191031882394"/>
    <s v="Affluent Customer"/>
    <x v="1"/>
    <x v="0"/>
  </r>
  <r>
    <n v="3647"/>
    <n v="15"/>
    <n v="1190"/>
    <n v="6"/>
    <n v="958.74"/>
    <n v="4050.1299999999997"/>
    <n v="675.02166666666665"/>
    <m/>
    <m/>
    <m/>
    <m/>
    <n v="10"/>
    <n v="37588.191031882394"/>
    <s v="Affluent Customer"/>
    <x v="1"/>
    <x v="0"/>
  </r>
  <r>
    <n v="6413"/>
    <n v="29"/>
    <n v="1190"/>
    <n v="6"/>
    <n v="543.39"/>
    <n v="4050.1299999999997"/>
    <n v="675.02166666666665"/>
    <m/>
    <m/>
    <m/>
    <m/>
    <n v="10"/>
    <n v="37588.191031882394"/>
    <s v="Affluent Customer"/>
    <x v="1"/>
    <x v="0"/>
  </r>
  <r>
    <n v="16472"/>
    <n v="93"/>
    <n v="1190"/>
    <n v="6"/>
    <n v="1065.03"/>
    <n v="4050.1299999999997"/>
    <n v="675.02166666666665"/>
    <m/>
    <m/>
    <m/>
    <m/>
    <n v="10"/>
    <n v="37588.191031882394"/>
    <s v="Affluent Customer"/>
    <x v="1"/>
    <x v="0"/>
  </r>
  <r>
    <n v="17614"/>
    <n v="21"/>
    <n v="1190"/>
    <n v="6"/>
    <n v="1071.23"/>
    <n v="4050.1299999999997"/>
    <n v="675.02166666666665"/>
    <m/>
    <m/>
    <m/>
    <m/>
    <n v="10"/>
    <n v="37588.191031882394"/>
    <s v="Affluent Customer"/>
    <x v="1"/>
    <x v="0"/>
  </r>
  <r>
    <n v="19005"/>
    <n v="6"/>
    <n v="1190"/>
    <n v="6"/>
    <n v="227.88"/>
    <n v="4050.1299999999997"/>
    <n v="675.02166666666665"/>
    <m/>
    <m/>
    <m/>
    <m/>
    <n v="10"/>
    <n v="37588.191031882394"/>
    <s v="Affluent Customer"/>
    <x v="1"/>
    <x v="0"/>
  </r>
  <r>
    <n v="2306"/>
    <n v="16"/>
    <n v="1191"/>
    <n v="8"/>
    <n v="1661.92"/>
    <n v="6925.3300000000008"/>
    <n v="865.6662500000001"/>
    <m/>
    <m/>
    <m/>
    <m/>
    <n v="1"/>
    <n v="4820.4124373568156"/>
    <s v="Mass Customer"/>
    <x v="4"/>
    <x v="0"/>
  </r>
  <r>
    <n v="6100"/>
    <n v="66"/>
    <n v="1191"/>
    <n v="8"/>
    <n v="590.26"/>
    <n v="6925.3300000000008"/>
    <n v="865.6662500000001"/>
    <m/>
    <m/>
    <m/>
    <m/>
    <n v="1"/>
    <n v="4820.4124373568156"/>
    <s v="Mass Customer"/>
    <x v="4"/>
    <x v="0"/>
  </r>
  <r>
    <n v="7338"/>
    <n v="96"/>
    <n v="1191"/>
    <n v="8"/>
    <n v="1172.78"/>
    <n v="6925.3300000000008"/>
    <n v="865.6662500000001"/>
    <m/>
    <m/>
    <m/>
    <m/>
    <n v="1"/>
    <n v="4820.4124373568156"/>
    <s v="Mass Customer"/>
    <x v="4"/>
    <x v="0"/>
  </r>
  <r>
    <n v="9616"/>
    <n v="22"/>
    <n v="1191"/>
    <n v="8"/>
    <n v="60.34"/>
    <n v="6925.3300000000008"/>
    <n v="865.6662500000001"/>
    <m/>
    <m/>
    <m/>
    <m/>
    <n v="1"/>
    <n v="4820.4124373568156"/>
    <s v="Mass Customer"/>
    <x v="4"/>
    <x v="0"/>
  </r>
  <r>
    <n v="11392"/>
    <n v="4"/>
    <n v="1191"/>
    <n v="8"/>
    <n v="1129.1300000000001"/>
    <n v="6925.3300000000008"/>
    <n v="865.6662500000001"/>
    <m/>
    <m/>
    <m/>
    <m/>
    <n v="1"/>
    <n v="4820.4124373568156"/>
    <s v="Mass Customer"/>
    <x v="4"/>
    <x v="0"/>
  </r>
  <r>
    <n v="13319"/>
    <n v="50"/>
    <n v="1191"/>
    <n v="8"/>
    <n v="175.89"/>
    <n v="6925.3300000000008"/>
    <n v="865.6662500000001"/>
    <m/>
    <m/>
    <m/>
    <m/>
    <n v="1"/>
    <n v="4820.4124373568156"/>
    <s v="Mass Customer"/>
    <x v="4"/>
    <x v="0"/>
  </r>
  <r>
    <n v="15607"/>
    <n v="14"/>
    <n v="1191"/>
    <n v="8"/>
    <n v="1386.84"/>
    <n v="6925.3300000000008"/>
    <n v="865.6662500000001"/>
    <m/>
    <m/>
    <m/>
    <m/>
    <n v="1"/>
    <n v="4820.4124373568156"/>
    <s v="Mass Customer"/>
    <x v="4"/>
    <x v="0"/>
  </r>
  <r>
    <n v="17228"/>
    <n v="30"/>
    <n v="1191"/>
    <n v="8"/>
    <n v="748.17"/>
    <n v="6925.3300000000008"/>
    <n v="865.6662500000001"/>
    <m/>
    <m/>
    <m/>
    <m/>
    <n v="1"/>
    <n v="4820.4124373568156"/>
    <s v="Mass Customer"/>
    <x v="4"/>
    <x v="0"/>
  </r>
  <r>
    <n v="754"/>
    <n v="85"/>
    <n v="1192"/>
    <n v="5"/>
    <n v="752.64"/>
    <n v="4306.09"/>
    <n v="861.21800000000007"/>
    <m/>
    <m/>
    <m/>
    <m/>
    <n v="16"/>
    <n v="76730.281832760593"/>
    <s v="Mass Customer"/>
    <x v="7"/>
    <x v="0"/>
  </r>
  <r>
    <n v="2029"/>
    <n v="86"/>
    <n v="1192"/>
    <n v="5"/>
    <n v="235.63"/>
    <n v="4306.09"/>
    <n v="861.21800000000007"/>
    <m/>
    <m/>
    <m/>
    <m/>
    <n v="16"/>
    <n v="76730.281832760593"/>
    <s v="Mass Customer"/>
    <x v="7"/>
    <x v="0"/>
  </r>
  <r>
    <n v="8419"/>
    <n v="20"/>
    <n v="1192"/>
    <n v="5"/>
    <n v="1775.81"/>
    <n v="4306.09"/>
    <n v="861.21800000000007"/>
    <m/>
    <m/>
    <m/>
    <m/>
    <n v="16"/>
    <n v="76730.281832760593"/>
    <s v="Mass Customer"/>
    <x v="7"/>
    <x v="0"/>
  </r>
  <r>
    <n v="10931"/>
    <n v="90"/>
    <n v="1192"/>
    <n v="5"/>
    <n v="363.01"/>
    <n v="4306.09"/>
    <n v="861.21800000000007"/>
    <m/>
    <m/>
    <m/>
    <m/>
    <n v="16"/>
    <n v="76730.281832760593"/>
    <s v="Mass Customer"/>
    <x v="7"/>
    <x v="0"/>
  </r>
  <r>
    <n v="16699"/>
    <n v="87"/>
    <n v="1192"/>
    <n v="5"/>
    <n v="1179"/>
    <n v="4306.09"/>
    <n v="861.21800000000007"/>
    <m/>
    <m/>
    <m/>
    <m/>
    <n v="16"/>
    <n v="76730.281832760593"/>
    <s v="Mass Customer"/>
    <x v="7"/>
    <x v="0"/>
  </r>
  <r>
    <n v="988"/>
    <n v="28"/>
    <n v="1193"/>
    <n v="4"/>
    <n v="1703.52"/>
    <n v="4694.6200000000008"/>
    <n v="1173.6550000000002"/>
    <m/>
    <m/>
    <m/>
    <m/>
    <n v="5"/>
    <n v="32677.149878293243"/>
    <s v="High Net Worth"/>
    <x v="5"/>
    <x v="1"/>
  </r>
  <r>
    <n v="2813"/>
    <n v="76"/>
    <n v="1193"/>
    <n v="4"/>
    <n v="1172.78"/>
    <n v="4694.6200000000008"/>
    <n v="1173.6550000000002"/>
    <m/>
    <m/>
    <m/>
    <m/>
    <n v="5"/>
    <n v="32677.149878293243"/>
    <s v="High Net Worth"/>
    <x v="5"/>
    <x v="1"/>
  </r>
  <r>
    <n v="7415"/>
    <n v="53"/>
    <n v="1193"/>
    <n v="4"/>
    <n v="1274.93"/>
    <n v="4694.6200000000008"/>
    <n v="1173.6550000000002"/>
    <m/>
    <m/>
    <m/>
    <m/>
    <n v="5"/>
    <n v="32677.149878293243"/>
    <s v="High Net Worth"/>
    <x v="5"/>
    <x v="1"/>
  </r>
  <r>
    <n v="15950"/>
    <n v="0"/>
    <n v="1193"/>
    <n v="4"/>
    <n v="543.39"/>
    <n v="4694.6200000000008"/>
    <n v="1173.6550000000002"/>
    <m/>
    <m/>
    <m/>
    <m/>
    <n v="5"/>
    <n v="32677.149878293243"/>
    <s v="High Net Worth"/>
    <x v="5"/>
    <x v="1"/>
  </r>
  <r>
    <n v="451"/>
    <n v="29"/>
    <n v="1194"/>
    <n v="8"/>
    <n v="543.39"/>
    <n v="7829.3300000000008"/>
    <n v="978.6662500000001"/>
    <m/>
    <m/>
    <m/>
    <m/>
    <n v="3"/>
    <n v="16348.939202104812"/>
    <s v="Affluent Customer"/>
    <x v="8"/>
    <x v="0"/>
  </r>
  <r>
    <n v="1223"/>
    <n v="58"/>
    <n v="1194"/>
    <n v="8"/>
    <n v="912.52"/>
    <n v="7829.3300000000008"/>
    <n v="978.6662500000001"/>
    <m/>
    <m/>
    <m/>
    <m/>
    <n v="3"/>
    <n v="16348.939202104812"/>
    <s v="Affluent Customer"/>
    <x v="8"/>
    <x v="0"/>
  </r>
  <r>
    <n v="3394"/>
    <n v="21"/>
    <n v="1194"/>
    <n v="8"/>
    <n v="1071.23"/>
    <n v="7829.3300000000008"/>
    <n v="978.6662500000001"/>
    <m/>
    <m/>
    <m/>
    <m/>
    <n v="3"/>
    <n v="16348.939202104812"/>
    <s v="Affluent Customer"/>
    <x v="8"/>
    <x v="0"/>
  </r>
  <r>
    <n v="4708"/>
    <n v="25"/>
    <n v="1194"/>
    <n v="8"/>
    <n v="1538.99"/>
    <n v="7829.3300000000008"/>
    <n v="978.6662500000001"/>
    <m/>
    <m/>
    <m/>
    <m/>
    <n v="3"/>
    <n v="16348.939202104812"/>
    <s v="Affluent Customer"/>
    <x v="8"/>
    <x v="0"/>
  </r>
  <r>
    <n v="7817"/>
    <n v="78"/>
    <n v="1194"/>
    <n v="8"/>
    <n v="1765.3"/>
    <n v="7829.3300000000008"/>
    <n v="978.6662500000001"/>
    <m/>
    <m/>
    <m/>
    <m/>
    <n v="3"/>
    <n v="16348.939202104812"/>
    <s v="Affluent Customer"/>
    <x v="8"/>
    <x v="0"/>
  </r>
  <r>
    <n v="16534"/>
    <n v="29"/>
    <n v="1194"/>
    <n v="8"/>
    <n v="543.39"/>
    <n v="7829.3300000000008"/>
    <n v="978.6662500000001"/>
    <m/>
    <m/>
    <m/>
    <m/>
    <n v="3"/>
    <n v="16348.939202104812"/>
    <s v="Affluent Customer"/>
    <x v="8"/>
    <x v="0"/>
  </r>
  <r>
    <n v="17163"/>
    <n v="13"/>
    <n v="1194"/>
    <n v="8"/>
    <n v="1163.8900000000001"/>
    <n v="7829.3300000000008"/>
    <n v="978.6662500000001"/>
    <m/>
    <m/>
    <m/>
    <m/>
    <n v="3"/>
    <n v="16348.939202104812"/>
    <s v="Affluent Customer"/>
    <x v="8"/>
    <x v="0"/>
  </r>
  <r>
    <n v="19789"/>
    <n v="84"/>
    <n v="1194"/>
    <n v="8"/>
    <n v="290.62"/>
    <n v="7829.3300000000008"/>
    <n v="978.6662500000001"/>
    <m/>
    <m/>
    <m/>
    <m/>
    <n v="3"/>
    <n v="16348.939202104812"/>
    <s v="Affluent Customer"/>
    <x v="8"/>
    <x v="0"/>
  </r>
  <r>
    <n v="2883"/>
    <n v="32"/>
    <n v="1195"/>
    <n v="5"/>
    <n v="642.70000000000005"/>
    <n v="5178.38"/>
    <n v="1035.6759999999999"/>
    <m/>
    <m/>
    <m/>
    <m/>
    <n v="18"/>
    <n v="103807.83412371133"/>
    <s v="Mass Customer"/>
    <x v="8"/>
    <x v="0"/>
  </r>
  <r>
    <n v="7975"/>
    <n v="69"/>
    <n v="1195"/>
    <n v="5"/>
    <n v="792.9"/>
    <n v="5178.38"/>
    <n v="1035.6759999999999"/>
    <m/>
    <m/>
    <m/>
    <m/>
    <n v="18"/>
    <n v="103807.83412371133"/>
    <s v="Mass Customer"/>
    <x v="8"/>
    <x v="0"/>
  </r>
  <r>
    <n v="9410"/>
    <n v="12"/>
    <n v="1195"/>
    <n v="5"/>
    <n v="1231.1500000000001"/>
    <n v="5178.38"/>
    <n v="1035.6759999999999"/>
    <m/>
    <m/>
    <m/>
    <m/>
    <n v="18"/>
    <n v="103807.83412371133"/>
    <s v="Mass Customer"/>
    <x v="8"/>
    <x v="0"/>
  </r>
  <r>
    <n v="9801"/>
    <n v="89"/>
    <n v="1195"/>
    <n v="5"/>
    <n v="1362.99"/>
    <n v="5178.38"/>
    <n v="1035.6759999999999"/>
    <m/>
    <m/>
    <m/>
    <m/>
    <n v="18"/>
    <n v="103807.83412371133"/>
    <s v="Mass Customer"/>
    <x v="8"/>
    <x v="0"/>
  </r>
  <r>
    <n v="13192"/>
    <n v="82"/>
    <n v="1195"/>
    <n v="5"/>
    <n v="1148.6400000000001"/>
    <n v="5178.38"/>
    <n v="1035.6759999999999"/>
    <m/>
    <m/>
    <m/>
    <m/>
    <n v="18"/>
    <n v="103807.83412371133"/>
    <s v="Mass Customer"/>
    <x v="8"/>
    <x v="0"/>
  </r>
  <r>
    <n v="1351"/>
    <n v="1"/>
    <n v="1196"/>
    <n v="6"/>
    <n v="1403.5"/>
    <n v="5307.82"/>
    <n v="884.63666666666666"/>
    <m/>
    <m/>
    <m/>
    <m/>
    <n v="2"/>
    <n v="9852.0962103856436"/>
    <s v="Mass Customer"/>
    <x v="0"/>
    <x v="0"/>
  </r>
  <r>
    <n v="5638"/>
    <n v="92"/>
    <n v="1196"/>
    <n v="6"/>
    <n v="1415.01"/>
    <n v="5307.82"/>
    <n v="884.63666666666666"/>
    <m/>
    <m/>
    <m/>
    <m/>
    <n v="2"/>
    <n v="9852.0962103856436"/>
    <s v="Mass Customer"/>
    <x v="0"/>
    <x v="0"/>
  </r>
  <r>
    <n v="8698"/>
    <n v="2"/>
    <n v="1196"/>
    <n v="6"/>
    <n v="71.489999999999995"/>
    <n v="5307.82"/>
    <n v="884.63666666666666"/>
    <m/>
    <m/>
    <m/>
    <m/>
    <n v="2"/>
    <n v="9852.0962103856436"/>
    <s v="Mass Customer"/>
    <x v="0"/>
    <x v="0"/>
  </r>
  <r>
    <n v="10235"/>
    <n v="52"/>
    <n v="1196"/>
    <n v="6"/>
    <n v="1280.28"/>
    <n v="5307.82"/>
    <n v="884.63666666666666"/>
    <m/>
    <m/>
    <m/>
    <m/>
    <n v="2"/>
    <n v="9852.0962103856436"/>
    <s v="Mass Customer"/>
    <x v="0"/>
    <x v="0"/>
  </r>
  <r>
    <n v="17139"/>
    <n v="90"/>
    <n v="1196"/>
    <n v="6"/>
    <n v="363.01"/>
    <n v="5307.82"/>
    <n v="884.63666666666666"/>
    <m/>
    <m/>
    <m/>
    <m/>
    <n v="2"/>
    <n v="9852.0962103856436"/>
    <s v="Mass Customer"/>
    <x v="0"/>
    <x v="0"/>
  </r>
  <r>
    <n v="19185"/>
    <n v="34"/>
    <n v="1196"/>
    <n v="6"/>
    <n v="774.53"/>
    <n v="5307.82"/>
    <n v="884.63666666666666"/>
    <m/>
    <m/>
    <m/>
    <m/>
    <n v="2"/>
    <n v="9852.0962103856436"/>
    <s v="Mass Customer"/>
    <x v="0"/>
    <x v="0"/>
  </r>
  <r>
    <n v="5458"/>
    <n v="80"/>
    <n v="1197"/>
    <n v="4"/>
    <n v="1469.44"/>
    <n v="4455.8900000000003"/>
    <n v="1113.9725000000001"/>
    <m/>
    <m/>
    <m/>
    <m/>
    <n v="5"/>
    <n v="31015.457134163804"/>
    <s v="High Net Worth"/>
    <x v="1"/>
    <x v="0"/>
  </r>
  <r>
    <n v="7677"/>
    <n v="0"/>
    <n v="1197"/>
    <n v="4"/>
    <n v="175.89"/>
    <n v="4455.8900000000003"/>
    <n v="1113.9725000000001"/>
    <m/>
    <m/>
    <m/>
    <m/>
    <n v="5"/>
    <n v="31015.457134163804"/>
    <s v="High Net Worth"/>
    <x v="1"/>
    <x v="0"/>
  </r>
  <r>
    <n v="10356"/>
    <n v="88"/>
    <n v="1197"/>
    <n v="4"/>
    <n v="1661.92"/>
    <n v="4455.8900000000003"/>
    <n v="1113.9725000000001"/>
    <m/>
    <m/>
    <m/>
    <m/>
    <n v="5"/>
    <n v="31015.457134163804"/>
    <s v="High Net Worth"/>
    <x v="1"/>
    <x v="0"/>
  </r>
  <r>
    <n v="18238"/>
    <n v="18"/>
    <n v="1197"/>
    <n v="4"/>
    <n v="1148.6400000000001"/>
    <n v="4455.8900000000003"/>
    <n v="1113.9725000000001"/>
    <m/>
    <m/>
    <m/>
    <m/>
    <n v="5"/>
    <n v="31015.457134163804"/>
    <s v="High Net Worth"/>
    <x v="1"/>
    <x v="0"/>
  </r>
  <r>
    <n v="555"/>
    <n v="90"/>
    <n v="1198"/>
    <n v="6"/>
    <n v="945.04"/>
    <n v="6397.58"/>
    <n v="1066.2633333333333"/>
    <m/>
    <m/>
    <m/>
    <m/>
    <n v="7"/>
    <n v="41561.979844406262"/>
    <s v="High Net Worth"/>
    <x v="5"/>
    <x v="0"/>
  </r>
  <r>
    <n v="5202"/>
    <n v="95"/>
    <n v="1198"/>
    <n v="6"/>
    <n v="1073.07"/>
    <n v="6397.58"/>
    <n v="1066.2633333333333"/>
    <m/>
    <m/>
    <m/>
    <m/>
    <n v="7"/>
    <n v="41561.979844406262"/>
    <s v="High Net Worth"/>
    <x v="5"/>
    <x v="0"/>
  </r>
  <r>
    <n v="6897"/>
    <n v="0"/>
    <n v="1198"/>
    <n v="6"/>
    <n v="71.489999999999995"/>
    <n v="6397.58"/>
    <n v="1066.2633333333333"/>
    <m/>
    <m/>
    <m/>
    <m/>
    <n v="7"/>
    <n v="41561.979844406262"/>
    <s v="High Net Worth"/>
    <x v="5"/>
    <x v="0"/>
  </r>
  <r>
    <n v="7753"/>
    <n v="89"/>
    <n v="1198"/>
    <n v="6"/>
    <n v="1812.75"/>
    <n v="6397.58"/>
    <n v="1066.2633333333333"/>
    <m/>
    <m/>
    <m/>
    <m/>
    <n v="7"/>
    <n v="41561.979844406262"/>
    <s v="High Net Worth"/>
    <x v="5"/>
    <x v="0"/>
  </r>
  <r>
    <n v="12967"/>
    <n v="99"/>
    <n v="1198"/>
    <n v="6"/>
    <n v="1720.7"/>
    <n v="6397.58"/>
    <n v="1066.2633333333333"/>
    <m/>
    <m/>
    <m/>
    <m/>
    <n v="7"/>
    <n v="41561.979844406262"/>
    <s v="High Net Worth"/>
    <x v="5"/>
    <x v="0"/>
  </r>
  <r>
    <n v="17154"/>
    <n v="86"/>
    <n v="1198"/>
    <n v="6"/>
    <n v="774.53"/>
    <n v="6397.58"/>
    <n v="1066.2633333333333"/>
    <m/>
    <m/>
    <m/>
    <m/>
    <n v="7"/>
    <n v="41561.979844406262"/>
    <s v="High Net Worth"/>
    <x v="5"/>
    <x v="0"/>
  </r>
  <r>
    <n v="5111"/>
    <n v="86"/>
    <n v="1199"/>
    <n v="8"/>
    <n v="235.63"/>
    <n v="6090.4500000000007"/>
    <n v="761.30625000000009"/>
    <m/>
    <m/>
    <m/>
    <m/>
    <n v="5"/>
    <n v="21196.449071091065"/>
    <s v="Affluent Customer"/>
    <x v="1"/>
    <x v="1"/>
  </r>
  <r>
    <n v="5675"/>
    <n v="29"/>
    <n v="1199"/>
    <n v="8"/>
    <n v="543.39"/>
    <n v="6090.4500000000007"/>
    <n v="761.30625000000009"/>
    <m/>
    <m/>
    <m/>
    <m/>
    <n v="5"/>
    <n v="21196.449071091065"/>
    <s v="Affluent Customer"/>
    <x v="1"/>
    <x v="1"/>
  </r>
  <r>
    <n v="9642"/>
    <n v="80"/>
    <n v="1199"/>
    <n v="8"/>
    <n v="1073.07"/>
    <n v="6090.4500000000007"/>
    <n v="761.30625000000009"/>
    <m/>
    <m/>
    <m/>
    <m/>
    <n v="5"/>
    <n v="21196.449071091065"/>
    <s v="Affluent Customer"/>
    <x v="1"/>
    <x v="1"/>
  </r>
  <r>
    <n v="9655"/>
    <n v="27"/>
    <n v="1199"/>
    <n v="8"/>
    <n v="499.53"/>
    <n v="6090.4500000000007"/>
    <n v="761.30625000000009"/>
    <m/>
    <m/>
    <m/>
    <m/>
    <n v="5"/>
    <n v="21196.449071091065"/>
    <s v="Affluent Customer"/>
    <x v="1"/>
    <x v="1"/>
  </r>
  <r>
    <n v="11250"/>
    <n v="84"/>
    <n v="1199"/>
    <n v="8"/>
    <n v="290.62"/>
    <n v="6090.4500000000007"/>
    <n v="761.30625000000009"/>
    <m/>
    <m/>
    <m/>
    <m/>
    <n v="5"/>
    <n v="21196.449071091065"/>
    <s v="Affluent Customer"/>
    <x v="1"/>
    <x v="1"/>
  </r>
  <r>
    <n v="12980"/>
    <n v="1"/>
    <n v="1199"/>
    <n v="8"/>
    <n v="1403.5"/>
    <n v="6090.4500000000007"/>
    <n v="761.30625000000009"/>
    <m/>
    <m/>
    <m/>
    <m/>
    <n v="5"/>
    <n v="21196.449071091065"/>
    <s v="Affluent Customer"/>
    <x v="1"/>
    <x v="1"/>
  </r>
  <r>
    <n v="14481"/>
    <n v="64"/>
    <n v="1199"/>
    <n v="8"/>
    <n v="1469.44"/>
    <n v="6090.4500000000007"/>
    <n v="761.30625000000009"/>
    <m/>
    <m/>
    <m/>
    <m/>
    <n v="5"/>
    <n v="21196.449071091065"/>
    <s v="Affluent Customer"/>
    <x v="1"/>
    <x v="1"/>
  </r>
  <r>
    <n v="17360"/>
    <n v="18"/>
    <n v="1199"/>
    <n v="8"/>
    <n v="575.27"/>
    <n v="6090.4500000000007"/>
    <n v="761.30625000000009"/>
    <m/>
    <m/>
    <m/>
    <m/>
    <n v="5"/>
    <n v="21196.449071091065"/>
    <s v="Affluent Customer"/>
    <x v="1"/>
    <x v="1"/>
  </r>
  <r>
    <n v="800"/>
    <n v="87"/>
    <n v="1200"/>
    <n v="8"/>
    <n v="1636.9"/>
    <n v="5923.1100000000006"/>
    <n v="740.38875000000007"/>
    <m/>
    <m/>
    <m/>
    <m/>
    <n v="18"/>
    <n v="74210.614658505161"/>
    <s v="High Net Worth"/>
    <x v="9"/>
    <x v="0"/>
  </r>
  <r>
    <n v="1675"/>
    <n v="53"/>
    <n v="1200"/>
    <n v="8"/>
    <n v="1274.93"/>
    <n v="5923.1100000000006"/>
    <n v="740.38875000000007"/>
    <m/>
    <m/>
    <m/>
    <m/>
    <n v="18"/>
    <n v="74210.614658505161"/>
    <s v="High Net Worth"/>
    <x v="9"/>
    <x v="0"/>
  </r>
  <r>
    <n v="2063"/>
    <n v="50"/>
    <n v="1200"/>
    <n v="8"/>
    <n v="642.70000000000005"/>
    <n v="5923.1100000000006"/>
    <n v="740.38875000000007"/>
    <m/>
    <m/>
    <m/>
    <m/>
    <n v="18"/>
    <n v="74210.614658505161"/>
    <s v="High Net Worth"/>
    <x v="9"/>
    <x v="0"/>
  </r>
  <r>
    <n v="3778"/>
    <n v="59"/>
    <n v="1200"/>
    <n v="8"/>
    <n v="1415.01"/>
    <n v="5923.1100000000006"/>
    <n v="740.38875000000007"/>
    <m/>
    <m/>
    <m/>
    <m/>
    <n v="18"/>
    <n v="74210.614658505161"/>
    <s v="High Net Worth"/>
    <x v="9"/>
    <x v="0"/>
  </r>
  <r>
    <n v="13502"/>
    <n v="0"/>
    <n v="1200"/>
    <n v="8"/>
    <n v="60.34"/>
    <n v="5923.1100000000006"/>
    <n v="740.38875000000007"/>
    <m/>
    <m/>
    <m/>
    <m/>
    <n v="18"/>
    <n v="74210.614658505161"/>
    <s v="High Net Worth"/>
    <x v="9"/>
    <x v="0"/>
  </r>
  <r>
    <n v="15463"/>
    <n v="0"/>
    <n v="1200"/>
    <n v="8"/>
    <n v="100.35"/>
    <n v="5923.1100000000006"/>
    <n v="740.38875000000007"/>
    <m/>
    <m/>
    <m/>
    <m/>
    <n v="18"/>
    <n v="74210.614658505161"/>
    <s v="High Net Worth"/>
    <x v="9"/>
    <x v="0"/>
  </r>
  <r>
    <n v="18417"/>
    <n v="0"/>
    <n v="1200"/>
    <n v="8"/>
    <n v="202.62"/>
    <n v="5923.1100000000006"/>
    <n v="740.38875000000007"/>
    <m/>
    <m/>
    <m/>
    <m/>
    <n v="18"/>
    <n v="74210.614658505161"/>
    <s v="High Net Worth"/>
    <x v="9"/>
    <x v="0"/>
  </r>
  <r>
    <n v="18476"/>
    <n v="2"/>
    <n v="1200"/>
    <n v="8"/>
    <n v="590.26"/>
    <n v="5923.1100000000006"/>
    <n v="740.38875000000007"/>
    <m/>
    <m/>
    <m/>
    <m/>
    <n v="18"/>
    <n v="74210.614658505161"/>
    <s v="High Net Worth"/>
    <x v="9"/>
    <x v="0"/>
  </r>
  <r>
    <n v="460"/>
    <n v="21"/>
    <n v="1201"/>
    <n v="3"/>
    <n v="1071.23"/>
    <n v="2329.42"/>
    <n v="776.47333333333336"/>
    <m/>
    <m/>
    <m/>
    <m/>
    <n v="10"/>
    <n v="43237.468403970983"/>
    <s v="Mass Customer"/>
    <x v="7"/>
    <x v="0"/>
  </r>
  <r>
    <n v="1658"/>
    <n v="95"/>
    <n v="1201"/>
    <n v="3"/>
    <n v="569.55999999999995"/>
    <n v="2329.42"/>
    <n v="776.47333333333336"/>
    <m/>
    <m/>
    <m/>
    <m/>
    <n v="10"/>
    <n v="43237.468403970983"/>
    <s v="Mass Customer"/>
    <x v="7"/>
    <x v="0"/>
  </r>
  <r>
    <n v="16063"/>
    <n v="23"/>
    <n v="1201"/>
    <n v="3"/>
    <n v="688.63"/>
    <n v="2329.42"/>
    <n v="776.47333333333336"/>
    <m/>
    <m/>
    <m/>
    <m/>
    <n v="10"/>
    <n v="43237.468403970983"/>
    <s v="Mass Customer"/>
    <x v="7"/>
    <x v="0"/>
  </r>
  <r>
    <n v="16048"/>
    <n v="20"/>
    <n v="1202"/>
    <n v="2"/>
    <n v="1775.81"/>
    <n v="3753.17"/>
    <n v="1876.585"/>
    <m/>
    <m/>
    <m/>
    <m/>
    <n v="8"/>
    <n v="83597.240148911791"/>
    <s v="Mass Customer"/>
    <x v="5"/>
    <x v="1"/>
  </r>
  <r>
    <n v="17694"/>
    <n v="60"/>
    <n v="1202"/>
    <n v="2"/>
    <n v="1977.36"/>
    <n v="3753.17"/>
    <n v="1876.585"/>
    <m/>
    <m/>
    <m/>
    <m/>
    <n v="8"/>
    <n v="83597.240148911791"/>
    <s v="Mass Customer"/>
    <x v="5"/>
    <x v="1"/>
  </r>
  <r>
    <n v="2240"/>
    <n v="100"/>
    <n v="1203"/>
    <n v="1"/>
    <n v="1036.5899999999999"/>
    <n v="1036.5899999999999"/>
    <n v="1036.5899999999999"/>
    <m/>
    <m/>
    <m/>
    <m/>
    <n v="22"/>
    <n v="126988.21194158075"/>
    <s v="Affluent Customer"/>
    <x v="0"/>
    <x v="0"/>
  </r>
  <r>
    <n v="6351"/>
    <n v="86"/>
    <n v="1204"/>
    <n v="1"/>
    <n v="235.63"/>
    <n v="235.63"/>
    <n v="235.63"/>
    <m/>
    <m/>
    <m/>
    <m/>
    <n v="16"/>
    <n v="20993.472394043525"/>
    <s v="Affluent Customer"/>
    <x v="7"/>
    <x v="0"/>
  </r>
  <r>
    <n v="1511"/>
    <n v="34"/>
    <n v="1205"/>
    <n v="7"/>
    <n v="774.53"/>
    <n v="9339.3399999999983"/>
    <n v="1334.1914285714283"/>
    <m/>
    <m/>
    <m/>
    <m/>
    <n v="13"/>
    <n v="96581.781291932566"/>
    <s v="Affluent Customer"/>
    <x v="7"/>
    <x v="1"/>
  </r>
  <r>
    <n v="2429"/>
    <n v="39"/>
    <n v="1205"/>
    <n v="7"/>
    <n v="1812.75"/>
    <n v="9339.3399999999983"/>
    <n v="1334.1914285714283"/>
    <m/>
    <m/>
    <m/>
    <m/>
    <n v="13"/>
    <n v="96581.781291932566"/>
    <s v="Affluent Customer"/>
    <x v="7"/>
    <x v="1"/>
  </r>
  <r>
    <n v="5277"/>
    <n v="38"/>
    <n v="1205"/>
    <n v="7"/>
    <n v="1577.53"/>
    <n v="9339.3399999999983"/>
    <n v="1334.1914285714283"/>
    <m/>
    <m/>
    <m/>
    <m/>
    <n v="13"/>
    <n v="96581.781291932566"/>
    <s v="Affluent Customer"/>
    <x v="7"/>
    <x v="1"/>
  </r>
  <r>
    <n v="6522"/>
    <n v="79"/>
    <n v="1205"/>
    <n v="7"/>
    <n v="1555.58"/>
    <n v="9339.3399999999983"/>
    <n v="1334.1914285714283"/>
    <m/>
    <m/>
    <m/>
    <m/>
    <n v="13"/>
    <n v="96581.781291932566"/>
    <s v="Affluent Customer"/>
    <x v="7"/>
    <x v="1"/>
  </r>
  <r>
    <n v="7517"/>
    <n v="76"/>
    <n v="1205"/>
    <n v="7"/>
    <n v="642.30999999999995"/>
    <n v="9339.3399999999983"/>
    <n v="1334.1914285714283"/>
    <m/>
    <m/>
    <m/>
    <m/>
    <n v="13"/>
    <n v="96581.781291932566"/>
    <s v="Affluent Customer"/>
    <x v="7"/>
    <x v="1"/>
  </r>
  <r>
    <n v="14602"/>
    <n v="39"/>
    <n v="1205"/>
    <n v="7"/>
    <n v="1812.75"/>
    <n v="9339.3399999999983"/>
    <n v="1334.1914285714283"/>
    <m/>
    <m/>
    <m/>
    <m/>
    <n v="13"/>
    <n v="96581.781291932566"/>
    <s v="Affluent Customer"/>
    <x v="7"/>
    <x v="1"/>
  </r>
  <r>
    <n v="19928"/>
    <n v="13"/>
    <n v="1205"/>
    <n v="7"/>
    <n v="1163.8900000000001"/>
    <n v="9339.3399999999983"/>
    <n v="1334.1914285714283"/>
    <m/>
    <m/>
    <m/>
    <m/>
    <n v="13"/>
    <n v="96581.781291932566"/>
    <s v="Affluent Customer"/>
    <x v="7"/>
    <x v="1"/>
  </r>
  <r>
    <n v="9545"/>
    <n v="14"/>
    <n v="1206"/>
    <n v="2"/>
    <n v="1386.84"/>
    <n v="3229.76"/>
    <n v="1614.88"/>
    <m/>
    <m/>
    <m/>
    <m/>
    <n v="13"/>
    <n v="116900.75624284078"/>
    <s v="Mass Customer"/>
    <x v="1"/>
    <x v="0"/>
  </r>
  <r>
    <n v="18968"/>
    <n v="71"/>
    <n v="1206"/>
    <n v="2"/>
    <n v="1842.92"/>
    <n v="3229.76"/>
    <n v="1614.88"/>
    <m/>
    <m/>
    <m/>
    <m/>
    <n v="13"/>
    <n v="116900.75624284078"/>
    <s v="Mass Customer"/>
    <x v="1"/>
    <x v="0"/>
  </r>
  <r>
    <n v="3072"/>
    <n v="56"/>
    <n v="1207"/>
    <n v="6"/>
    <n v="183.86"/>
    <n v="4027.6"/>
    <n v="671.26666666666665"/>
    <m/>
    <m/>
    <m/>
    <m/>
    <n v="1"/>
    <n v="3737.9096029018706"/>
    <s v="Mass Customer"/>
    <x v="0"/>
    <x v="0"/>
  </r>
  <r>
    <n v="3915"/>
    <n v="22"/>
    <n v="1207"/>
    <n v="6"/>
    <n v="60.34"/>
    <n v="4027.6"/>
    <n v="671.26666666666665"/>
    <m/>
    <m/>
    <m/>
    <m/>
    <n v="1"/>
    <n v="3737.9096029018706"/>
    <s v="Mass Customer"/>
    <x v="0"/>
    <x v="0"/>
  </r>
  <r>
    <n v="6358"/>
    <n v="59"/>
    <n v="1207"/>
    <n v="6"/>
    <n v="1061.56"/>
    <n v="4027.6"/>
    <n v="671.26666666666665"/>
    <m/>
    <m/>
    <m/>
    <m/>
    <n v="1"/>
    <n v="3737.9096029018706"/>
    <s v="Mass Customer"/>
    <x v="0"/>
    <x v="0"/>
  </r>
  <r>
    <n v="6425"/>
    <n v="23"/>
    <n v="1207"/>
    <n v="6"/>
    <n v="688.63"/>
    <n v="4027.6"/>
    <n v="671.26666666666665"/>
    <m/>
    <m/>
    <m/>
    <m/>
    <n v="1"/>
    <n v="3737.9096029018706"/>
    <s v="Mass Customer"/>
    <x v="0"/>
    <x v="0"/>
  </r>
  <r>
    <n v="7046"/>
    <n v="69"/>
    <n v="1207"/>
    <n v="6"/>
    <n v="792.9"/>
    <n v="4027.6"/>
    <n v="671.26666666666665"/>
    <m/>
    <m/>
    <m/>
    <m/>
    <n v="1"/>
    <n v="3737.9096029018706"/>
    <s v="Mass Customer"/>
    <x v="0"/>
    <x v="0"/>
  </r>
  <r>
    <n v="7515"/>
    <n v="77"/>
    <n v="1207"/>
    <n v="6"/>
    <n v="1240.31"/>
    <n v="4027.6"/>
    <n v="671.26666666666665"/>
    <m/>
    <m/>
    <m/>
    <m/>
    <n v="1"/>
    <n v="3737.9096029018706"/>
    <s v="Mass Customer"/>
    <x v="0"/>
    <x v="0"/>
  </r>
  <r>
    <n v="393"/>
    <n v="58"/>
    <n v="1208"/>
    <n v="5"/>
    <n v="912.52"/>
    <n v="6789.07"/>
    <n v="1357.8139999999999"/>
    <m/>
    <m/>
    <m/>
    <m/>
    <n v="15"/>
    <n v="113413.6307130584"/>
    <s v="Mass Customer"/>
    <x v="1"/>
    <x v="0"/>
  </r>
  <r>
    <n v="1550"/>
    <n v="8"/>
    <n v="1208"/>
    <n v="5"/>
    <n v="1703.52"/>
    <n v="6789.07"/>
    <n v="1357.8139999999999"/>
    <m/>
    <m/>
    <m/>
    <m/>
    <n v="15"/>
    <n v="113413.6307130584"/>
    <s v="Mass Customer"/>
    <x v="1"/>
    <x v="0"/>
  </r>
  <r>
    <n v="17180"/>
    <n v="79"/>
    <n v="1208"/>
    <n v="5"/>
    <n v="1555.58"/>
    <n v="6789.07"/>
    <n v="1357.8139999999999"/>
    <m/>
    <m/>
    <m/>
    <m/>
    <n v="15"/>
    <n v="113413.6307130584"/>
    <s v="Mass Customer"/>
    <x v="1"/>
    <x v="0"/>
  </r>
  <r>
    <n v="17518"/>
    <n v="49"/>
    <n v="1208"/>
    <n v="5"/>
    <n v="533.51"/>
    <n v="6789.07"/>
    <n v="1357.8139999999999"/>
    <m/>
    <m/>
    <m/>
    <m/>
    <n v="15"/>
    <n v="113413.6307130584"/>
    <s v="Mass Customer"/>
    <x v="1"/>
    <x v="0"/>
  </r>
  <r>
    <n v="19233"/>
    <n v="83"/>
    <n v="1208"/>
    <n v="5"/>
    <n v="2083.94"/>
    <n v="6789.07"/>
    <n v="1357.8139999999999"/>
    <m/>
    <m/>
    <m/>
    <m/>
    <n v="15"/>
    <n v="113413.6307130584"/>
    <s v="Mass Customer"/>
    <x v="1"/>
    <x v="0"/>
  </r>
  <r>
    <n v="15429"/>
    <n v="0"/>
    <n v="1209"/>
    <n v="2"/>
    <n v="478.16"/>
    <n v="2368.5500000000002"/>
    <n v="1184.2750000000001"/>
    <m/>
    <m/>
    <m/>
    <m/>
    <n v="11"/>
    <n v="72540.235144616265"/>
    <s v="High Net Worth"/>
    <x v="2"/>
    <x v="1"/>
  </r>
  <r>
    <n v="17475"/>
    <n v="92"/>
    <n v="1209"/>
    <n v="2"/>
    <n v="1890.39"/>
    <n v="2368.5500000000002"/>
    <n v="1184.2750000000001"/>
    <m/>
    <m/>
    <m/>
    <m/>
    <n v="11"/>
    <n v="72540.235144616265"/>
    <s v="High Net Worth"/>
    <x v="2"/>
    <x v="1"/>
  </r>
  <r>
    <n v="746"/>
    <n v="98"/>
    <n v="1210"/>
    <n v="8"/>
    <n v="358.39"/>
    <n v="9667.75"/>
    <n v="1208.46875"/>
    <m/>
    <m/>
    <m/>
    <m/>
    <n v="0"/>
    <n v="0"/>
    <s v="Mass Customer"/>
    <x v="3"/>
    <x v="2"/>
  </r>
  <r>
    <n v="1530"/>
    <n v="68"/>
    <n v="1210"/>
    <n v="8"/>
    <n v="1636.9"/>
    <n v="9667.75"/>
    <n v="1208.46875"/>
    <m/>
    <m/>
    <m/>
    <m/>
    <n v="0"/>
    <n v="0"/>
    <s v="Mass Customer"/>
    <x v="3"/>
    <x v="2"/>
  </r>
  <r>
    <n v="7628"/>
    <n v="12"/>
    <n v="1210"/>
    <n v="8"/>
    <n v="1231.1500000000001"/>
    <n v="9667.75"/>
    <n v="1208.46875"/>
    <m/>
    <m/>
    <m/>
    <m/>
    <n v="0"/>
    <n v="0"/>
    <s v="Mass Customer"/>
    <x v="3"/>
    <x v="2"/>
  </r>
  <r>
    <n v="10809"/>
    <n v="92"/>
    <n v="1210"/>
    <n v="8"/>
    <n v="1415.01"/>
    <n v="9667.75"/>
    <n v="1208.46875"/>
    <m/>
    <m/>
    <m/>
    <m/>
    <n v="0"/>
    <n v="0"/>
    <s v="Mass Customer"/>
    <x v="3"/>
    <x v="2"/>
  </r>
  <r>
    <n v="12581"/>
    <n v="82"/>
    <n v="1210"/>
    <n v="8"/>
    <n v="1148.6400000000001"/>
    <n v="9667.75"/>
    <n v="1208.46875"/>
    <m/>
    <m/>
    <m/>
    <m/>
    <n v="0"/>
    <n v="0"/>
    <s v="Mass Customer"/>
    <x v="3"/>
    <x v="2"/>
  </r>
  <r>
    <n v="13302"/>
    <n v="75"/>
    <n v="1210"/>
    <n v="8"/>
    <n v="1873.97"/>
    <n v="9667.75"/>
    <n v="1208.46875"/>
    <m/>
    <m/>
    <m/>
    <m/>
    <n v="0"/>
    <n v="0"/>
    <s v="Mass Customer"/>
    <x v="3"/>
    <x v="2"/>
  </r>
  <r>
    <n v="19678"/>
    <n v="6"/>
    <n v="1210"/>
    <n v="8"/>
    <n v="227.88"/>
    <n v="9667.75"/>
    <n v="1208.46875"/>
    <m/>
    <m/>
    <m/>
    <m/>
    <n v="0"/>
    <n v="0"/>
    <s v="Mass Customer"/>
    <x v="3"/>
    <x v="2"/>
  </r>
  <r>
    <n v="19832"/>
    <n v="20"/>
    <n v="1210"/>
    <n v="8"/>
    <n v="1775.81"/>
    <n v="9667.75"/>
    <n v="1208.46875"/>
    <m/>
    <m/>
    <m/>
    <m/>
    <n v="0"/>
    <n v="0"/>
    <s v="Mass Customer"/>
    <x v="3"/>
    <x v="2"/>
  </r>
  <r>
    <n v="865"/>
    <n v="56"/>
    <n v="1211"/>
    <n v="4"/>
    <n v="183.86"/>
    <n v="2677.25"/>
    <n v="669.3125"/>
    <m/>
    <m/>
    <m/>
    <m/>
    <n v="14"/>
    <n v="52178.391144043526"/>
    <s v="Affluent Customer"/>
    <x v="1"/>
    <x v="1"/>
  </r>
  <r>
    <n v="1813"/>
    <n v="13"/>
    <n v="1211"/>
    <n v="4"/>
    <n v="1163.8900000000001"/>
    <n v="2677.25"/>
    <n v="669.3125"/>
    <m/>
    <m/>
    <m/>
    <m/>
    <n v="14"/>
    <n v="52178.391144043526"/>
    <s v="Affluent Customer"/>
    <x v="1"/>
    <x v="1"/>
  </r>
  <r>
    <n v="5582"/>
    <n v="58"/>
    <n v="1211"/>
    <n v="4"/>
    <n v="912.52"/>
    <n v="2677.25"/>
    <n v="669.3125"/>
    <m/>
    <m/>
    <m/>
    <m/>
    <n v="14"/>
    <n v="52178.391144043526"/>
    <s v="Affluent Customer"/>
    <x v="1"/>
    <x v="1"/>
  </r>
  <r>
    <n v="11397"/>
    <n v="41"/>
    <n v="1211"/>
    <n v="4"/>
    <n v="416.98"/>
    <n v="2677.25"/>
    <n v="669.3125"/>
    <m/>
    <m/>
    <m/>
    <m/>
    <n v="14"/>
    <n v="52178.391144043526"/>
    <s v="Affluent Customer"/>
    <x v="1"/>
    <x v="1"/>
  </r>
  <r>
    <n v="7272"/>
    <n v="26"/>
    <n v="1212"/>
    <n v="3"/>
    <n v="1992.93"/>
    <n v="3843.34"/>
    <n v="1281.1133333333335"/>
    <m/>
    <m/>
    <m/>
    <m/>
    <n v="13"/>
    <n v="92739.471353570072"/>
    <s v="Affluent Customer"/>
    <x v="2"/>
    <x v="0"/>
  </r>
  <r>
    <n v="9140"/>
    <n v="69"/>
    <n v="1212"/>
    <n v="3"/>
    <n v="792.9"/>
    <n v="3843.34"/>
    <n v="1281.1133333333335"/>
    <m/>
    <m/>
    <m/>
    <m/>
    <n v="13"/>
    <n v="92739.471353570072"/>
    <s v="Affluent Customer"/>
    <x v="2"/>
    <x v="0"/>
  </r>
  <r>
    <n v="18722"/>
    <n v="35"/>
    <n v="1212"/>
    <n v="3"/>
    <n v="1057.51"/>
    <n v="3843.34"/>
    <n v="1281.1133333333335"/>
    <m/>
    <m/>
    <m/>
    <m/>
    <n v="13"/>
    <n v="92739.471353570072"/>
    <s v="Affluent Customer"/>
    <x v="2"/>
    <x v="0"/>
  </r>
  <r>
    <n v="1557"/>
    <n v="10"/>
    <n v="1213"/>
    <n v="7"/>
    <n v="1945.43"/>
    <n v="8448.4500000000007"/>
    <n v="1206.9214285714286"/>
    <m/>
    <m/>
    <m/>
    <m/>
    <n v="15"/>
    <n v="100810.08238217967"/>
    <s v="High Net Worth"/>
    <x v="4"/>
    <x v="1"/>
  </r>
  <r>
    <n v="6760"/>
    <n v="84"/>
    <n v="1213"/>
    <n v="7"/>
    <n v="792.9"/>
    <n v="8448.4500000000007"/>
    <n v="1206.9214285714286"/>
    <m/>
    <m/>
    <m/>
    <m/>
    <n v="15"/>
    <n v="100810.08238217967"/>
    <s v="High Net Worth"/>
    <x v="4"/>
    <x v="1"/>
  </r>
  <r>
    <n v="9402"/>
    <n v="29"/>
    <n v="1213"/>
    <n v="7"/>
    <n v="1065.03"/>
    <n v="8448.4500000000007"/>
    <n v="1206.9214285714286"/>
    <m/>
    <m/>
    <m/>
    <m/>
    <n v="15"/>
    <n v="100810.08238217967"/>
    <s v="High Net Worth"/>
    <x v="4"/>
    <x v="1"/>
  </r>
  <r>
    <n v="13201"/>
    <n v="1"/>
    <n v="1213"/>
    <n v="7"/>
    <n v="1873.97"/>
    <n v="8448.4500000000007"/>
    <n v="1206.9214285714286"/>
    <m/>
    <m/>
    <m/>
    <m/>
    <n v="15"/>
    <n v="100810.08238217967"/>
    <s v="High Net Worth"/>
    <x v="4"/>
    <x v="1"/>
  </r>
  <r>
    <n v="13382"/>
    <n v="46"/>
    <n v="1213"/>
    <n v="7"/>
    <n v="1793.43"/>
    <n v="8448.4500000000007"/>
    <n v="1206.9214285714286"/>
    <m/>
    <m/>
    <m/>
    <m/>
    <n v="15"/>
    <n v="100810.08238217967"/>
    <s v="High Net Worth"/>
    <x v="4"/>
    <x v="1"/>
  </r>
  <r>
    <n v="17905"/>
    <n v="0"/>
    <n v="1213"/>
    <n v="7"/>
    <n v="499.53"/>
    <n v="8448.4500000000007"/>
    <n v="1206.9214285714286"/>
    <m/>
    <m/>
    <m/>
    <m/>
    <n v="15"/>
    <n v="100810.08238217967"/>
    <s v="High Net Worth"/>
    <x v="4"/>
    <x v="1"/>
  </r>
  <r>
    <n v="18791"/>
    <n v="0"/>
    <n v="1213"/>
    <n v="7"/>
    <n v="478.16"/>
    <n v="8448.4500000000007"/>
    <n v="1206.9214285714286"/>
    <m/>
    <m/>
    <m/>
    <m/>
    <n v="15"/>
    <n v="100810.08238217967"/>
    <s v="High Net Worth"/>
    <x v="4"/>
    <x v="1"/>
  </r>
  <r>
    <n v="2621"/>
    <n v="10"/>
    <n v="1214"/>
    <n v="4"/>
    <n v="1945.43"/>
    <n v="4251.7"/>
    <n v="1062.925"/>
    <m/>
    <m/>
    <m/>
    <m/>
    <n v="15"/>
    <n v="88782.545640034354"/>
    <s v="High Net Worth"/>
    <x v="2"/>
    <x v="1"/>
  </r>
  <r>
    <n v="5496"/>
    <n v="0"/>
    <n v="1214"/>
    <n v="4"/>
    <n v="227.88"/>
    <n v="4251.7"/>
    <n v="1062.925"/>
    <m/>
    <m/>
    <m/>
    <m/>
    <n v="15"/>
    <n v="88782.545640034354"/>
    <s v="High Net Worth"/>
    <x v="2"/>
    <x v="1"/>
  </r>
  <r>
    <n v="10400"/>
    <n v="87"/>
    <n v="1214"/>
    <n v="4"/>
    <n v="1636.9"/>
    <n v="4251.7"/>
    <n v="1062.925"/>
    <m/>
    <m/>
    <m/>
    <m/>
    <n v="15"/>
    <n v="88782.545640034354"/>
    <s v="High Net Worth"/>
    <x v="2"/>
    <x v="1"/>
  </r>
  <r>
    <n v="19203"/>
    <n v="0"/>
    <n v="1214"/>
    <n v="4"/>
    <n v="441.49"/>
    <n v="4251.7"/>
    <n v="1062.925"/>
    <m/>
    <m/>
    <m/>
    <m/>
    <n v="15"/>
    <n v="88782.545640034354"/>
    <s v="High Net Worth"/>
    <x v="2"/>
    <x v="1"/>
  </r>
  <r>
    <n v="2032"/>
    <n v="41"/>
    <n v="1215"/>
    <n v="8"/>
    <n v="416.98"/>
    <n v="7611.5999999999995"/>
    <n v="951.44999999999993"/>
    <m/>
    <m/>
    <m/>
    <m/>
    <n v="11"/>
    <n v="58279.037156357386"/>
    <s v="Mass Customer"/>
    <x v="7"/>
    <x v="0"/>
  </r>
  <r>
    <n v="9732"/>
    <n v="63"/>
    <n v="1215"/>
    <n v="8"/>
    <n v="1483.2"/>
    <n v="7611.5999999999995"/>
    <n v="951.44999999999993"/>
    <m/>
    <m/>
    <m/>
    <m/>
    <n v="11"/>
    <n v="58279.037156357386"/>
    <s v="Mass Customer"/>
    <x v="7"/>
    <x v="0"/>
  </r>
  <r>
    <n v="11300"/>
    <n v="8"/>
    <n v="1215"/>
    <n v="8"/>
    <n v="1703.52"/>
    <n v="7611.5999999999995"/>
    <n v="951.44999999999993"/>
    <m/>
    <m/>
    <m/>
    <m/>
    <n v="11"/>
    <n v="58279.037156357386"/>
    <s v="Mass Customer"/>
    <x v="7"/>
    <x v="0"/>
  </r>
  <r>
    <n v="11727"/>
    <n v="69"/>
    <n v="1215"/>
    <n v="8"/>
    <n v="792.9"/>
    <n v="7611.5999999999995"/>
    <n v="951.44999999999993"/>
    <m/>
    <m/>
    <m/>
    <m/>
    <n v="11"/>
    <n v="58279.037156357386"/>
    <s v="Mass Customer"/>
    <x v="7"/>
    <x v="0"/>
  </r>
  <r>
    <n v="15743"/>
    <n v="96"/>
    <n v="1215"/>
    <n v="8"/>
    <n v="1172.78"/>
    <n v="7611.5999999999995"/>
    <n v="951.44999999999993"/>
    <m/>
    <m/>
    <m/>
    <m/>
    <n v="11"/>
    <n v="58279.037156357386"/>
    <s v="Mass Customer"/>
    <x v="7"/>
    <x v="0"/>
  </r>
  <r>
    <n v="16878"/>
    <n v="86"/>
    <n v="1215"/>
    <n v="8"/>
    <n v="235.63"/>
    <n v="7611.5999999999995"/>
    <n v="951.44999999999993"/>
    <m/>
    <m/>
    <m/>
    <m/>
    <n v="11"/>
    <n v="58279.037156357386"/>
    <s v="Mass Customer"/>
    <x v="7"/>
    <x v="0"/>
  </r>
  <r>
    <n v="17284"/>
    <n v="32"/>
    <n v="1215"/>
    <n v="8"/>
    <n v="642.70000000000005"/>
    <n v="7611.5999999999995"/>
    <n v="951.44999999999993"/>
    <m/>
    <m/>
    <m/>
    <m/>
    <n v="11"/>
    <n v="58279.037156357386"/>
    <s v="Mass Customer"/>
    <x v="7"/>
    <x v="0"/>
  </r>
  <r>
    <n v="18404"/>
    <n v="13"/>
    <n v="1215"/>
    <n v="8"/>
    <n v="1163.8900000000001"/>
    <n v="7611.5999999999995"/>
    <n v="951.44999999999993"/>
    <m/>
    <m/>
    <m/>
    <m/>
    <n v="11"/>
    <n v="58279.037156357386"/>
    <s v="Mass Customer"/>
    <x v="7"/>
    <x v="0"/>
  </r>
  <r>
    <n v="753"/>
    <n v="22"/>
    <n v="1216"/>
    <n v="4"/>
    <n v="60.34"/>
    <n v="3354.53"/>
    <n v="838.63250000000005"/>
    <m/>
    <m/>
    <m/>
    <m/>
    <n v="10"/>
    <n v="46698.765642898055"/>
    <s v="Affluent Customer"/>
    <x v="8"/>
    <x v="0"/>
  </r>
  <r>
    <n v="12071"/>
    <n v="41"/>
    <n v="1216"/>
    <n v="4"/>
    <n v="416.98"/>
    <n v="3354.53"/>
    <n v="838.63250000000005"/>
    <m/>
    <m/>
    <m/>
    <m/>
    <n v="10"/>
    <n v="46698.765642898055"/>
    <s v="Affluent Customer"/>
    <x v="8"/>
    <x v="0"/>
  </r>
  <r>
    <n v="13443"/>
    <n v="68"/>
    <n v="1216"/>
    <n v="4"/>
    <n v="1636.9"/>
    <n v="3354.53"/>
    <n v="838.63250000000005"/>
    <m/>
    <m/>
    <m/>
    <m/>
    <n v="10"/>
    <n v="46698.765642898055"/>
    <s v="Affluent Customer"/>
    <x v="8"/>
    <x v="0"/>
  </r>
  <r>
    <n v="15142"/>
    <n v="77"/>
    <n v="1216"/>
    <n v="4"/>
    <n v="1240.31"/>
    <n v="3354.53"/>
    <n v="838.63250000000005"/>
    <m/>
    <m/>
    <m/>
    <m/>
    <n v="10"/>
    <n v="46698.765642898055"/>
    <s v="Affluent Customer"/>
    <x v="8"/>
    <x v="0"/>
  </r>
  <r>
    <n v="144"/>
    <n v="92"/>
    <n v="1217"/>
    <n v="7"/>
    <n v="1890.39"/>
    <n v="8001.53"/>
    <n v="1143.0757142857142"/>
    <m/>
    <m/>
    <m/>
    <m/>
    <n v="16"/>
    <n v="101842.41587301585"/>
    <s v="High Net Worth"/>
    <x v="7"/>
    <x v="0"/>
  </r>
  <r>
    <n v="5188"/>
    <n v="35"/>
    <n v="1217"/>
    <n v="7"/>
    <n v="1403.5"/>
    <n v="8001.53"/>
    <n v="1143.0757142857142"/>
    <m/>
    <m/>
    <m/>
    <m/>
    <n v="16"/>
    <n v="101842.41587301585"/>
    <s v="High Net Worth"/>
    <x v="7"/>
    <x v="0"/>
  </r>
  <r>
    <n v="8882"/>
    <n v="88"/>
    <n v="1217"/>
    <n v="7"/>
    <n v="1661.92"/>
    <n v="8001.53"/>
    <n v="1143.0757142857142"/>
    <m/>
    <m/>
    <m/>
    <m/>
    <n v="16"/>
    <n v="101842.41587301585"/>
    <s v="High Net Worth"/>
    <x v="7"/>
    <x v="0"/>
  </r>
  <r>
    <n v="15605"/>
    <n v="33"/>
    <n v="1217"/>
    <n v="7"/>
    <n v="1810"/>
    <n v="8001.53"/>
    <n v="1143.0757142857142"/>
    <m/>
    <m/>
    <m/>
    <m/>
    <n v="16"/>
    <n v="101842.41587301585"/>
    <s v="High Net Worth"/>
    <x v="7"/>
    <x v="0"/>
  </r>
  <r>
    <n v="16749"/>
    <n v="0"/>
    <n v="1217"/>
    <n v="7"/>
    <n v="71.489999999999995"/>
    <n v="8001.53"/>
    <n v="1143.0757142857142"/>
    <m/>
    <m/>
    <m/>
    <m/>
    <n v="16"/>
    <n v="101842.41587301585"/>
    <s v="High Net Worth"/>
    <x v="7"/>
    <x v="0"/>
  </r>
  <r>
    <n v="17961"/>
    <n v="45"/>
    <n v="1217"/>
    <n v="7"/>
    <n v="980.37"/>
    <n v="8001.53"/>
    <n v="1143.0757142857142"/>
    <m/>
    <m/>
    <m/>
    <m/>
    <n v="16"/>
    <n v="101842.41587301585"/>
    <s v="High Net Worth"/>
    <x v="7"/>
    <x v="0"/>
  </r>
  <r>
    <n v="18364"/>
    <n v="0"/>
    <n v="1217"/>
    <n v="7"/>
    <n v="183.86"/>
    <n v="8001.53"/>
    <n v="1143.0757142857142"/>
    <m/>
    <m/>
    <m/>
    <m/>
    <n v="16"/>
    <n v="101842.41587301585"/>
    <s v="High Net Worth"/>
    <x v="7"/>
    <x v="0"/>
  </r>
  <r>
    <n v="6322"/>
    <n v="56"/>
    <n v="1218"/>
    <n v="6"/>
    <n v="183.86"/>
    <n v="8266.59"/>
    <n v="1377.7650000000001"/>
    <m/>
    <m/>
    <m/>
    <m/>
    <n v="7"/>
    <n v="53704.032925257736"/>
    <s v="Mass Customer"/>
    <x v="4"/>
    <x v="0"/>
  </r>
  <r>
    <n v="8639"/>
    <n v="59"/>
    <n v="1218"/>
    <n v="6"/>
    <n v="1061.56"/>
    <n v="8266.59"/>
    <n v="1377.7650000000001"/>
    <m/>
    <m/>
    <m/>
    <m/>
    <n v="7"/>
    <n v="53704.032925257736"/>
    <s v="Mass Customer"/>
    <x v="4"/>
    <x v="0"/>
  </r>
  <r>
    <n v="9278"/>
    <n v="87"/>
    <n v="1218"/>
    <n v="6"/>
    <n v="1179"/>
    <n v="8266.59"/>
    <n v="1377.7650000000001"/>
    <m/>
    <m/>
    <m/>
    <m/>
    <n v="7"/>
    <n v="53704.032925257736"/>
    <s v="Mass Customer"/>
    <x v="4"/>
    <x v="0"/>
  </r>
  <r>
    <n v="11486"/>
    <n v="26"/>
    <n v="1218"/>
    <n v="6"/>
    <n v="1992.93"/>
    <n v="8266.59"/>
    <n v="1377.7650000000001"/>
    <m/>
    <m/>
    <m/>
    <m/>
    <n v="7"/>
    <n v="53704.032925257736"/>
    <s v="Mass Customer"/>
    <x v="4"/>
    <x v="0"/>
  </r>
  <r>
    <n v="13446"/>
    <n v="83"/>
    <n v="1218"/>
    <n v="6"/>
    <n v="2083.94"/>
    <n v="8266.59"/>
    <n v="1377.7650000000001"/>
    <m/>
    <m/>
    <m/>
    <m/>
    <n v="7"/>
    <n v="53704.032925257736"/>
    <s v="Mass Customer"/>
    <x v="4"/>
    <x v="0"/>
  </r>
  <r>
    <n v="19108"/>
    <n v="78"/>
    <n v="1218"/>
    <n v="6"/>
    <n v="1765.3"/>
    <n v="8266.59"/>
    <n v="1377.7650000000001"/>
    <m/>
    <m/>
    <m/>
    <m/>
    <n v="7"/>
    <n v="53704.032925257736"/>
    <s v="Mass Customer"/>
    <x v="4"/>
    <x v="0"/>
  </r>
  <r>
    <n v="5522"/>
    <n v="89"/>
    <n v="1219"/>
    <n v="3"/>
    <n v="1362.99"/>
    <n v="3070.2700000000004"/>
    <n v="1023.4233333333335"/>
    <m/>
    <m/>
    <m/>
    <m/>
    <n v="14"/>
    <n v="79784.230822833153"/>
    <s v="Mass Customer"/>
    <x v="1"/>
    <x v="1"/>
  </r>
  <r>
    <n v="10196"/>
    <n v="29"/>
    <n v="1219"/>
    <n v="3"/>
    <n v="543.39"/>
    <n v="3070.2700000000004"/>
    <n v="1023.4233333333335"/>
    <m/>
    <m/>
    <m/>
    <m/>
    <n v="14"/>
    <n v="79784.230822833153"/>
    <s v="Mass Customer"/>
    <x v="1"/>
    <x v="1"/>
  </r>
  <r>
    <n v="15043"/>
    <n v="13"/>
    <n v="1219"/>
    <n v="3"/>
    <n v="1163.8900000000001"/>
    <n v="3070.2700000000004"/>
    <n v="1023.4233333333335"/>
    <m/>
    <m/>
    <m/>
    <m/>
    <n v="14"/>
    <n v="79784.230822833153"/>
    <s v="Mass Customer"/>
    <x v="1"/>
    <x v="1"/>
  </r>
  <r>
    <n v="1934"/>
    <n v="18"/>
    <n v="1220"/>
    <n v="5"/>
    <n v="1148.6400000000001"/>
    <n v="5406.34"/>
    <n v="1081.268"/>
    <m/>
    <m/>
    <m/>
    <m/>
    <n v="14"/>
    <n v="84293.696345933567"/>
    <s v="High Net Worth"/>
    <x v="4"/>
    <x v="1"/>
  </r>
  <r>
    <n v="5333"/>
    <n v="93"/>
    <n v="1220"/>
    <n v="5"/>
    <n v="1458.17"/>
    <n v="5406.34"/>
    <n v="1081.268"/>
    <m/>
    <m/>
    <m/>
    <m/>
    <n v="14"/>
    <n v="84293.696345933567"/>
    <s v="High Net Worth"/>
    <x v="4"/>
    <x v="1"/>
  </r>
  <r>
    <n v="13634"/>
    <n v="96"/>
    <n v="1220"/>
    <n v="5"/>
    <n v="1635.3"/>
    <n v="5406.34"/>
    <n v="1081.268"/>
    <m/>
    <m/>
    <m/>
    <m/>
    <n v="14"/>
    <n v="84293.696345933567"/>
    <s v="High Net Worth"/>
    <x v="4"/>
    <x v="1"/>
  </r>
  <r>
    <n v="14227"/>
    <n v="45"/>
    <n v="1220"/>
    <n v="5"/>
    <n v="980.37"/>
    <n v="5406.34"/>
    <n v="1081.268"/>
    <m/>
    <m/>
    <m/>
    <m/>
    <n v="14"/>
    <n v="84293.696345933567"/>
    <s v="High Net Worth"/>
    <x v="4"/>
    <x v="1"/>
  </r>
  <r>
    <n v="16766"/>
    <n v="0"/>
    <n v="1220"/>
    <n v="5"/>
    <n v="183.86"/>
    <n v="5406.34"/>
    <n v="1081.268"/>
    <m/>
    <m/>
    <m/>
    <m/>
    <n v="14"/>
    <n v="84293.696345933567"/>
    <s v="High Net Worth"/>
    <x v="4"/>
    <x v="1"/>
  </r>
  <r>
    <n v="6297"/>
    <n v="53"/>
    <n v="1221"/>
    <n v="7"/>
    <n v="1274.93"/>
    <n v="5309.76"/>
    <n v="758.53714285714284"/>
    <m/>
    <m/>
    <m/>
    <m/>
    <n v="14"/>
    <n v="59134.18281786942"/>
    <s v="High Net Worth"/>
    <x v="0"/>
    <x v="1"/>
  </r>
  <r>
    <n v="9107"/>
    <n v="81"/>
    <n v="1221"/>
    <n v="7"/>
    <n v="1151.96"/>
    <n v="5309.76"/>
    <n v="758.53714285714284"/>
    <m/>
    <m/>
    <m/>
    <m/>
    <n v="14"/>
    <n v="59134.18281786942"/>
    <s v="High Net Worth"/>
    <x v="0"/>
    <x v="1"/>
  </r>
  <r>
    <n v="12457"/>
    <n v="0"/>
    <n v="1221"/>
    <n v="7"/>
    <n v="230.91"/>
    <n v="5309.76"/>
    <n v="758.53714285714284"/>
    <m/>
    <m/>
    <m/>
    <m/>
    <n v="14"/>
    <n v="59134.18281786942"/>
    <s v="High Net Worth"/>
    <x v="0"/>
    <x v="1"/>
  </r>
  <r>
    <n v="16410"/>
    <n v="0"/>
    <n v="1221"/>
    <n v="7"/>
    <n v="183.86"/>
    <n v="5309.76"/>
    <n v="758.53714285714284"/>
    <m/>
    <m/>
    <m/>
    <m/>
    <n v="14"/>
    <n v="59134.18281786942"/>
    <s v="High Net Worth"/>
    <x v="0"/>
    <x v="1"/>
  </r>
  <r>
    <n v="16480"/>
    <n v="0"/>
    <n v="1221"/>
    <n v="7"/>
    <n v="230.91"/>
    <n v="5309.76"/>
    <n v="758.53714285714284"/>
    <m/>
    <m/>
    <m/>
    <m/>
    <n v="14"/>
    <n v="59134.18281786942"/>
    <s v="High Net Worth"/>
    <x v="0"/>
    <x v="1"/>
  </r>
  <r>
    <n v="16640"/>
    <n v="88"/>
    <n v="1221"/>
    <n v="7"/>
    <n v="1661.92"/>
    <n v="5309.76"/>
    <n v="758.53714285714284"/>
    <m/>
    <m/>
    <m/>
    <m/>
    <n v="14"/>
    <n v="59134.18281786942"/>
    <s v="High Net Worth"/>
    <x v="0"/>
    <x v="1"/>
  </r>
  <r>
    <n v="19447"/>
    <n v="22"/>
    <n v="1221"/>
    <n v="7"/>
    <n v="575.27"/>
    <n v="5309.76"/>
    <n v="758.53714285714284"/>
    <m/>
    <m/>
    <m/>
    <m/>
    <n v="14"/>
    <n v="59134.18281786942"/>
    <s v="High Net Worth"/>
    <x v="0"/>
    <x v="1"/>
  </r>
  <r>
    <n v="2132"/>
    <n v="62"/>
    <n v="1222"/>
    <n v="3"/>
    <n v="478.16"/>
    <n v="2947.0299999999997"/>
    <n v="982.34333333333325"/>
    <m/>
    <m/>
    <m/>
    <m/>
    <n v="19"/>
    <n v="103932.31850420007"/>
    <s v="Mass Customer"/>
    <x v="2"/>
    <x v="0"/>
  </r>
  <r>
    <n v="8113"/>
    <n v="30"/>
    <n v="1222"/>
    <n v="3"/>
    <n v="748.17"/>
    <n v="2947.0299999999997"/>
    <n v="982.34333333333325"/>
    <m/>
    <m/>
    <m/>
    <m/>
    <n v="19"/>
    <n v="103932.31850420007"/>
    <s v="Mass Customer"/>
    <x v="2"/>
    <x v="0"/>
  </r>
  <r>
    <n v="14030"/>
    <n v="47"/>
    <n v="1222"/>
    <n v="3"/>
    <n v="1720.7"/>
    <n v="2947.0299999999997"/>
    <n v="982.34333333333325"/>
    <m/>
    <m/>
    <m/>
    <m/>
    <n v="19"/>
    <n v="103932.31850420007"/>
    <s v="Mass Customer"/>
    <x v="2"/>
    <x v="0"/>
  </r>
  <r>
    <n v="2363"/>
    <n v="76"/>
    <n v="1223"/>
    <n v="7"/>
    <n v="642.30999999999995"/>
    <n v="3920.52"/>
    <n v="560.07428571428568"/>
    <m/>
    <m/>
    <m/>
    <m/>
    <n v="16"/>
    <n v="49899.860186548838"/>
    <s v="Mass Customer"/>
    <x v="7"/>
    <x v="0"/>
  </r>
  <r>
    <n v="3615"/>
    <n v="2"/>
    <n v="1223"/>
    <n v="7"/>
    <n v="71.489999999999995"/>
    <n v="3920.52"/>
    <n v="560.07428571428568"/>
    <m/>
    <m/>
    <m/>
    <m/>
    <n v="16"/>
    <n v="49899.860186548838"/>
    <s v="Mass Customer"/>
    <x v="7"/>
    <x v="0"/>
  </r>
  <r>
    <n v="6534"/>
    <n v="67"/>
    <n v="1223"/>
    <n v="7"/>
    <n v="544.04999999999995"/>
    <n v="3920.52"/>
    <n v="560.07428571428568"/>
    <m/>
    <m/>
    <m/>
    <m/>
    <n v="16"/>
    <n v="49899.860186548838"/>
    <s v="Mass Customer"/>
    <x v="7"/>
    <x v="0"/>
  </r>
  <r>
    <n v="8018"/>
    <n v="82"/>
    <n v="1223"/>
    <n v="7"/>
    <n v="1148.6400000000001"/>
    <n v="3920.52"/>
    <n v="560.07428571428568"/>
    <m/>
    <m/>
    <m/>
    <m/>
    <n v="16"/>
    <n v="49899.860186548838"/>
    <s v="Mass Customer"/>
    <x v="7"/>
    <x v="0"/>
  </r>
  <r>
    <n v="9173"/>
    <n v="49"/>
    <n v="1223"/>
    <n v="7"/>
    <n v="533.51"/>
    <n v="3920.52"/>
    <n v="560.07428571428568"/>
    <m/>
    <m/>
    <m/>
    <m/>
    <n v="16"/>
    <n v="49899.860186548838"/>
    <s v="Mass Customer"/>
    <x v="7"/>
    <x v="0"/>
  </r>
  <r>
    <n v="10595"/>
    <n v="6"/>
    <n v="1223"/>
    <n v="7"/>
    <n v="227.88"/>
    <n v="3920.52"/>
    <n v="560.07428571428568"/>
    <m/>
    <m/>
    <m/>
    <m/>
    <n v="16"/>
    <n v="49899.860186548838"/>
    <s v="Mass Customer"/>
    <x v="7"/>
    <x v="0"/>
  </r>
  <r>
    <n v="13715"/>
    <n v="85"/>
    <n v="1223"/>
    <n v="7"/>
    <n v="752.64"/>
    <n v="3920.52"/>
    <n v="560.07428571428568"/>
    <m/>
    <m/>
    <m/>
    <m/>
    <n v="16"/>
    <n v="49899.860186548838"/>
    <s v="Mass Customer"/>
    <x v="7"/>
    <x v="0"/>
  </r>
  <r>
    <n v="582"/>
    <n v="9"/>
    <n v="1224"/>
    <n v="7"/>
    <n v="742.54"/>
    <n v="8166.93"/>
    <n v="1166.7042857142858"/>
    <m/>
    <m/>
    <m/>
    <m/>
    <n v="16"/>
    <n v="103947.60520373099"/>
    <s v="Mass Customer"/>
    <x v="7"/>
    <x v="0"/>
  </r>
  <r>
    <n v="2138"/>
    <n v="87"/>
    <n v="1224"/>
    <n v="7"/>
    <n v="1179"/>
    <n v="8166.93"/>
    <n v="1166.7042857142858"/>
    <m/>
    <m/>
    <m/>
    <m/>
    <n v="16"/>
    <n v="103947.60520373099"/>
    <s v="Mass Customer"/>
    <x v="7"/>
    <x v="0"/>
  </r>
  <r>
    <n v="9859"/>
    <n v="79"/>
    <n v="1224"/>
    <n v="7"/>
    <n v="1555.58"/>
    <n v="8166.93"/>
    <n v="1166.7042857142858"/>
    <m/>
    <m/>
    <m/>
    <m/>
    <n v="16"/>
    <n v="103947.60520373099"/>
    <s v="Mass Customer"/>
    <x v="7"/>
    <x v="0"/>
  </r>
  <r>
    <n v="11037"/>
    <n v="27"/>
    <n v="1224"/>
    <n v="7"/>
    <n v="499.53"/>
    <n v="8166.93"/>
    <n v="1166.7042857142858"/>
    <m/>
    <m/>
    <m/>
    <m/>
    <n v="16"/>
    <n v="103947.60520373099"/>
    <s v="Mass Customer"/>
    <x v="7"/>
    <x v="0"/>
  </r>
  <r>
    <n v="11325"/>
    <n v="35"/>
    <n v="1224"/>
    <n v="7"/>
    <n v="1057.51"/>
    <n v="8166.93"/>
    <n v="1166.7042857142858"/>
    <m/>
    <m/>
    <m/>
    <m/>
    <n v="16"/>
    <n v="103947.60520373099"/>
    <s v="Mass Customer"/>
    <x v="7"/>
    <x v="0"/>
  </r>
  <r>
    <n v="13518"/>
    <n v="46"/>
    <n v="1224"/>
    <n v="7"/>
    <n v="1289.8499999999999"/>
    <n v="8166.93"/>
    <n v="1166.7042857142858"/>
    <m/>
    <m/>
    <m/>
    <m/>
    <n v="16"/>
    <n v="103947.60520373099"/>
    <s v="Mass Customer"/>
    <x v="7"/>
    <x v="0"/>
  </r>
  <r>
    <n v="17553"/>
    <n v="71"/>
    <n v="1224"/>
    <n v="7"/>
    <n v="1842.92"/>
    <n v="8166.93"/>
    <n v="1166.7042857142858"/>
    <m/>
    <m/>
    <m/>
    <m/>
    <n v="16"/>
    <n v="103947.60520373099"/>
    <s v="Mass Customer"/>
    <x v="7"/>
    <x v="0"/>
  </r>
  <r>
    <n v="2822"/>
    <n v="24"/>
    <n v="1225"/>
    <n v="4"/>
    <n v="1777.8"/>
    <n v="5271.6"/>
    <n v="1317.9"/>
    <m/>
    <m/>
    <m/>
    <m/>
    <n v="10"/>
    <n v="73386.499140893473"/>
    <s v="Mass Customer"/>
    <x v="0"/>
    <x v="1"/>
  </r>
  <r>
    <n v="13954"/>
    <n v="5"/>
    <n v="1225"/>
    <n v="4"/>
    <n v="574.64"/>
    <n v="5271.6"/>
    <n v="1317.9"/>
    <m/>
    <m/>
    <m/>
    <m/>
    <n v="10"/>
    <n v="73386.499140893473"/>
    <s v="Mass Customer"/>
    <x v="0"/>
    <x v="1"/>
  </r>
  <r>
    <n v="15215"/>
    <n v="47"/>
    <n v="1225"/>
    <n v="4"/>
    <n v="1720.7"/>
    <n v="5271.6"/>
    <n v="1317.9"/>
    <m/>
    <m/>
    <m/>
    <m/>
    <n v="10"/>
    <n v="73386.499140893473"/>
    <s v="Mass Customer"/>
    <x v="0"/>
    <x v="1"/>
  </r>
  <r>
    <n v="17876"/>
    <n v="88"/>
    <n v="1225"/>
    <n v="4"/>
    <n v="1198.46"/>
    <n v="5271.6"/>
    <n v="1317.9"/>
    <m/>
    <m/>
    <m/>
    <m/>
    <n v="10"/>
    <n v="73386.499140893473"/>
    <s v="Mass Customer"/>
    <x v="0"/>
    <x v="1"/>
  </r>
  <r>
    <n v="8048"/>
    <n v="29"/>
    <n v="1226"/>
    <n v="5"/>
    <n v="543.39"/>
    <n v="5188.6499999999996"/>
    <n v="1037.73"/>
    <m/>
    <m/>
    <m/>
    <m/>
    <n v="13"/>
    <n v="75121.013187285222"/>
    <s v="Mass Customer"/>
    <x v="0"/>
    <x v="0"/>
  </r>
  <r>
    <n v="8497"/>
    <n v="16"/>
    <n v="1226"/>
    <n v="5"/>
    <n v="1661.92"/>
    <n v="5188.6499999999996"/>
    <n v="1037.73"/>
    <m/>
    <m/>
    <m/>
    <m/>
    <n v="13"/>
    <n v="75121.013187285222"/>
    <s v="Mass Customer"/>
    <x v="0"/>
    <x v="0"/>
  </r>
  <r>
    <n v="10696"/>
    <n v="28"/>
    <n v="1226"/>
    <n v="5"/>
    <n v="1216.1400000000001"/>
    <n v="5188.6499999999996"/>
    <n v="1037.73"/>
    <m/>
    <m/>
    <m/>
    <m/>
    <n v="13"/>
    <n v="75121.013187285222"/>
    <s v="Mass Customer"/>
    <x v="0"/>
    <x v="0"/>
  </r>
  <r>
    <n v="15888"/>
    <n v="9"/>
    <n v="1226"/>
    <n v="5"/>
    <n v="742.54"/>
    <n v="5188.6499999999996"/>
    <n v="1037.73"/>
    <m/>
    <m/>
    <m/>
    <m/>
    <n v="13"/>
    <n v="75121.013187285222"/>
    <s v="Mass Customer"/>
    <x v="0"/>
    <x v="0"/>
  </r>
  <r>
    <n v="17871"/>
    <n v="17"/>
    <n v="1226"/>
    <n v="5"/>
    <n v="1024.6600000000001"/>
    <n v="5188.6499999999996"/>
    <n v="1037.73"/>
    <m/>
    <m/>
    <m/>
    <m/>
    <n v="13"/>
    <n v="75121.013187285222"/>
    <s v="Mass Customer"/>
    <x v="0"/>
    <x v="0"/>
  </r>
  <r>
    <n v="2024"/>
    <n v="50"/>
    <n v="1227"/>
    <n v="12"/>
    <n v="175.89"/>
    <n v="9340.6699999999983"/>
    <n v="778.38916666666648"/>
    <m/>
    <m/>
    <m/>
    <m/>
    <n v="12"/>
    <n v="52012.98056987398"/>
    <s v="Affluent Customer"/>
    <x v="3"/>
    <x v="0"/>
  </r>
  <r>
    <n v="3148"/>
    <n v="66"/>
    <n v="1227"/>
    <n v="12"/>
    <n v="590.26"/>
    <n v="9340.6699999999983"/>
    <n v="778.38916666666648"/>
    <m/>
    <m/>
    <m/>
    <m/>
    <n v="12"/>
    <n v="52012.98056987398"/>
    <s v="Affluent Customer"/>
    <x v="3"/>
    <x v="0"/>
  </r>
  <r>
    <n v="3736"/>
    <n v="36"/>
    <n v="1227"/>
    <n v="12"/>
    <n v="945.04"/>
    <n v="9340.6699999999983"/>
    <n v="778.38916666666648"/>
    <m/>
    <m/>
    <m/>
    <m/>
    <n v="12"/>
    <n v="52012.98056987398"/>
    <s v="Affluent Customer"/>
    <x v="3"/>
    <x v="0"/>
  </r>
  <r>
    <n v="4024"/>
    <n v="82"/>
    <n v="1227"/>
    <n v="12"/>
    <n v="1148.6400000000001"/>
    <n v="9340.6699999999983"/>
    <n v="778.38916666666648"/>
    <m/>
    <m/>
    <m/>
    <m/>
    <n v="12"/>
    <n v="52012.98056987398"/>
    <s v="Affluent Customer"/>
    <x v="3"/>
    <x v="0"/>
  </r>
  <r>
    <n v="8159"/>
    <n v="40"/>
    <n v="1227"/>
    <n v="12"/>
    <n v="1458.17"/>
    <n v="9340.6699999999983"/>
    <n v="778.38916666666648"/>
    <m/>
    <m/>
    <m/>
    <m/>
    <n v="12"/>
    <n v="52012.98056987398"/>
    <s v="Affluent Customer"/>
    <x v="3"/>
    <x v="0"/>
  </r>
  <r>
    <n v="8929"/>
    <n v="97"/>
    <n v="1227"/>
    <n v="12"/>
    <n v="202.62"/>
    <n v="9340.6699999999983"/>
    <n v="778.38916666666648"/>
    <m/>
    <m/>
    <m/>
    <m/>
    <n v="12"/>
    <n v="52012.98056987398"/>
    <s v="Affluent Customer"/>
    <x v="3"/>
    <x v="0"/>
  </r>
  <r>
    <n v="9575"/>
    <n v="58"/>
    <n v="1227"/>
    <n v="12"/>
    <n v="912.52"/>
    <n v="9340.6699999999983"/>
    <n v="778.38916666666648"/>
    <m/>
    <m/>
    <m/>
    <m/>
    <n v="12"/>
    <n v="52012.98056987398"/>
    <s v="Affluent Customer"/>
    <x v="3"/>
    <x v="0"/>
  </r>
  <r>
    <n v="12593"/>
    <n v="72"/>
    <n v="1227"/>
    <n v="12"/>
    <n v="360.4"/>
    <n v="9340.6699999999983"/>
    <n v="778.38916666666648"/>
    <m/>
    <m/>
    <m/>
    <m/>
    <n v="12"/>
    <n v="52012.98056987398"/>
    <s v="Affluent Customer"/>
    <x v="3"/>
    <x v="0"/>
  </r>
  <r>
    <n v="13553"/>
    <n v="28"/>
    <n v="1227"/>
    <n v="12"/>
    <n v="1216.1400000000001"/>
    <n v="9340.6699999999983"/>
    <n v="778.38916666666648"/>
    <m/>
    <m/>
    <m/>
    <m/>
    <n v="12"/>
    <n v="52012.98056987398"/>
    <s v="Affluent Customer"/>
    <x v="3"/>
    <x v="0"/>
  </r>
  <r>
    <n v="13693"/>
    <n v="83"/>
    <n v="1227"/>
    <n v="12"/>
    <n v="2083.94"/>
    <n v="9340.6699999999983"/>
    <n v="778.38916666666648"/>
    <m/>
    <m/>
    <m/>
    <m/>
    <n v="12"/>
    <n v="52012.98056987398"/>
    <s v="Affluent Customer"/>
    <x v="3"/>
    <x v="0"/>
  </r>
  <r>
    <n v="14450"/>
    <n v="61"/>
    <n v="1227"/>
    <n v="12"/>
    <n v="71.16"/>
    <n v="9340.6699999999983"/>
    <n v="778.38916666666648"/>
    <m/>
    <m/>
    <m/>
    <m/>
    <n v="12"/>
    <n v="52012.98056987398"/>
    <s v="Affluent Customer"/>
    <x v="3"/>
    <x v="0"/>
  </r>
  <r>
    <n v="16857"/>
    <n v="50"/>
    <n v="1227"/>
    <n v="12"/>
    <n v="175.89"/>
    <n v="9340.6699999999983"/>
    <n v="778.38916666666648"/>
    <m/>
    <m/>
    <m/>
    <m/>
    <n v="12"/>
    <n v="52012.98056987398"/>
    <s v="Affluent Customer"/>
    <x v="3"/>
    <x v="0"/>
  </r>
  <r>
    <n v="11535"/>
    <n v="18"/>
    <n v="1228"/>
    <n v="4"/>
    <n v="575.27"/>
    <n v="3561.17"/>
    <n v="890.29250000000002"/>
    <m/>
    <m/>
    <m/>
    <m/>
    <n v="6"/>
    <n v="29745.253715635736"/>
    <s v="Affluent Customer"/>
    <x v="1"/>
    <x v="0"/>
  </r>
  <r>
    <n v="13476"/>
    <n v="42"/>
    <n v="1228"/>
    <n v="4"/>
    <n v="1810"/>
    <n v="3561.17"/>
    <n v="890.29250000000002"/>
    <m/>
    <m/>
    <m/>
    <m/>
    <n v="6"/>
    <n v="29745.253715635736"/>
    <s v="Affluent Customer"/>
    <x v="1"/>
    <x v="0"/>
  </r>
  <r>
    <n v="15925"/>
    <n v="19"/>
    <n v="1228"/>
    <n v="4"/>
    <n v="12.01"/>
    <n v="3561.17"/>
    <n v="890.29250000000002"/>
    <m/>
    <m/>
    <m/>
    <m/>
    <n v="6"/>
    <n v="29745.253715635736"/>
    <s v="Affluent Customer"/>
    <x v="1"/>
    <x v="0"/>
  </r>
  <r>
    <n v="16715"/>
    <n v="13"/>
    <n v="1228"/>
    <n v="4"/>
    <n v="1163.8900000000001"/>
    <n v="3561.17"/>
    <n v="890.29250000000002"/>
    <m/>
    <m/>
    <m/>
    <m/>
    <n v="6"/>
    <n v="29745.253715635736"/>
    <s v="Affluent Customer"/>
    <x v="1"/>
    <x v="0"/>
  </r>
  <r>
    <n v="158"/>
    <n v="50"/>
    <n v="1229"/>
    <n v="9"/>
    <n v="175.89"/>
    <n v="6854.87"/>
    <n v="761.65222222222224"/>
    <m/>
    <m/>
    <m/>
    <m/>
    <n v="1"/>
    <n v="4241.2163405243728"/>
    <s v="Affluent Customer"/>
    <x v="7"/>
    <x v="1"/>
  </r>
  <r>
    <n v="4101"/>
    <n v="93"/>
    <n v="1229"/>
    <n v="9"/>
    <n v="1065.03"/>
    <n v="6854.87"/>
    <n v="761.65222222222224"/>
    <m/>
    <m/>
    <m/>
    <m/>
    <n v="1"/>
    <n v="4241.2163405243728"/>
    <s v="Affluent Customer"/>
    <x v="7"/>
    <x v="1"/>
  </r>
  <r>
    <n v="5409"/>
    <n v="45"/>
    <n v="1229"/>
    <n v="9"/>
    <n v="441.49"/>
    <n v="6854.87"/>
    <n v="761.65222222222224"/>
    <m/>
    <m/>
    <m/>
    <m/>
    <n v="1"/>
    <n v="4241.2163405243728"/>
    <s v="Affluent Customer"/>
    <x v="7"/>
    <x v="1"/>
  </r>
  <r>
    <n v="7893"/>
    <n v="19"/>
    <n v="1229"/>
    <n v="9"/>
    <n v="12.01"/>
    <n v="6854.87"/>
    <n v="761.65222222222224"/>
    <m/>
    <m/>
    <m/>
    <m/>
    <n v="1"/>
    <n v="4241.2163405243728"/>
    <s v="Affluent Customer"/>
    <x v="7"/>
    <x v="1"/>
  </r>
  <r>
    <n v="9971"/>
    <n v="59"/>
    <n v="1229"/>
    <n v="9"/>
    <n v="1061.56"/>
    <n v="6854.87"/>
    <n v="761.65222222222224"/>
    <m/>
    <m/>
    <m/>
    <m/>
    <n v="1"/>
    <n v="4241.2163405243728"/>
    <s v="Affluent Customer"/>
    <x v="7"/>
    <x v="1"/>
  </r>
  <r>
    <n v="11676"/>
    <n v="96"/>
    <n v="1229"/>
    <n v="9"/>
    <n v="1172.78"/>
    <n v="6854.87"/>
    <n v="761.65222222222224"/>
    <m/>
    <m/>
    <m/>
    <m/>
    <n v="1"/>
    <n v="4241.2163405243728"/>
    <s v="Affluent Customer"/>
    <x v="7"/>
    <x v="1"/>
  </r>
  <r>
    <n v="11877"/>
    <n v="29"/>
    <n v="1229"/>
    <n v="9"/>
    <n v="543.39"/>
    <n v="6854.87"/>
    <n v="761.65222222222224"/>
    <m/>
    <m/>
    <m/>
    <m/>
    <n v="1"/>
    <n v="4241.2163405243728"/>
    <s v="Affluent Customer"/>
    <x v="7"/>
    <x v="1"/>
  </r>
  <r>
    <n v="13214"/>
    <n v="18"/>
    <n v="1229"/>
    <n v="9"/>
    <n v="575.27"/>
    <n v="6854.87"/>
    <n v="761.65222222222224"/>
    <m/>
    <m/>
    <m/>
    <m/>
    <n v="1"/>
    <n v="4241.2163405243728"/>
    <s v="Affluent Customer"/>
    <x v="7"/>
    <x v="1"/>
  </r>
  <r>
    <n v="16373"/>
    <n v="65"/>
    <n v="1229"/>
    <n v="9"/>
    <n v="1807.45"/>
    <n v="6854.87"/>
    <n v="761.65222222222224"/>
    <m/>
    <m/>
    <m/>
    <m/>
    <n v="1"/>
    <n v="4241.2163405243728"/>
    <s v="Affluent Customer"/>
    <x v="7"/>
    <x v="1"/>
  </r>
  <r>
    <n v="2614"/>
    <n v="67"/>
    <n v="1230"/>
    <n v="2"/>
    <n v="544.04999999999995"/>
    <n v="1824.33"/>
    <n v="912.16499999999996"/>
    <m/>
    <m/>
    <m/>
    <m/>
    <n v="10"/>
    <n v="50793.380369415798"/>
    <s v="Mass Customer"/>
    <x v="1"/>
    <x v="1"/>
  </r>
  <r>
    <n v="10606"/>
    <n v="52"/>
    <n v="1230"/>
    <n v="2"/>
    <n v="1280.28"/>
    <n v="1824.33"/>
    <n v="912.16499999999996"/>
    <m/>
    <m/>
    <m/>
    <m/>
    <n v="10"/>
    <n v="50793.380369415798"/>
    <s v="Mass Customer"/>
    <x v="1"/>
    <x v="1"/>
  </r>
  <r>
    <n v="13307"/>
    <n v="44"/>
    <n v="1231"/>
    <n v="2"/>
    <n v="1769.64"/>
    <n v="2000.5500000000002"/>
    <n v="1000.2750000000001"/>
    <m/>
    <m/>
    <m/>
    <m/>
    <n v="18"/>
    <n v="100259.5225515464"/>
    <s v="Affluent Customer"/>
    <x v="0"/>
    <x v="0"/>
  </r>
  <r>
    <n v="13542"/>
    <n v="31"/>
    <n v="1231"/>
    <n v="2"/>
    <n v="230.91"/>
    <n v="2000.5500000000002"/>
    <n v="1000.2750000000001"/>
    <m/>
    <m/>
    <m/>
    <m/>
    <n v="18"/>
    <n v="100259.5225515464"/>
    <s v="Affluent Customer"/>
    <x v="0"/>
    <x v="0"/>
  </r>
  <r>
    <n v="2040"/>
    <n v="83"/>
    <n v="1232"/>
    <n v="9"/>
    <n v="2083.94"/>
    <n v="10746.19"/>
    <n v="1194.0211111111112"/>
    <m/>
    <m/>
    <m/>
    <m/>
    <n v="20"/>
    <n v="132976.74974544992"/>
    <s v="Affluent Customer"/>
    <x v="2"/>
    <x v="1"/>
  </r>
  <r>
    <n v="3875"/>
    <n v="58"/>
    <n v="1232"/>
    <n v="9"/>
    <n v="912.52"/>
    <n v="10746.19"/>
    <n v="1194.0211111111112"/>
    <m/>
    <m/>
    <m/>
    <m/>
    <n v="20"/>
    <n v="132976.74974544992"/>
    <s v="Affluent Customer"/>
    <x v="2"/>
    <x v="1"/>
  </r>
  <r>
    <n v="4820"/>
    <n v="47"/>
    <n v="1232"/>
    <n v="9"/>
    <n v="1720.7"/>
    <n v="10746.19"/>
    <n v="1194.0211111111112"/>
    <m/>
    <m/>
    <m/>
    <m/>
    <n v="20"/>
    <n v="132976.74974544992"/>
    <s v="Affluent Customer"/>
    <x v="2"/>
    <x v="1"/>
  </r>
  <r>
    <n v="7947"/>
    <n v="31"/>
    <n v="1232"/>
    <n v="9"/>
    <n v="230.91"/>
    <n v="10746.19"/>
    <n v="1194.0211111111112"/>
    <m/>
    <m/>
    <m/>
    <m/>
    <n v="20"/>
    <n v="132976.74974544992"/>
    <s v="Affluent Customer"/>
    <x v="2"/>
    <x v="1"/>
  </r>
  <r>
    <n v="9267"/>
    <n v="35"/>
    <n v="1232"/>
    <n v="9"/>
    <n v="1057.51"/>
    <n v="10746.19"/>
    <n v="1194.0211111111112"/>
    <m/>
    <m/>
    <m/>
    <m/>
    <n v="20"/>
    <n v="132976.74974544992"/>
    <s v="Affluent Customer"/>
    <x v="2"/>
    <x v="1"/>
  </r>
  <r>
    <n v="10659"/>
    <n v="96"/>
    <n v="1232"/>
    <n v="9"/>
    <n v="1172.78"/>
    <n v="10746.19"/>
    <n v="1194.0211111111112"/>
    <m/>
    <m/>
    <m/>
    <m/>
    <n v="20"/>
    <n v="132976.74974544992"/>
    <s v="Affluent Customer"/>
    <x v="2"/>
    <x v="1"/>
  </r>
  <r>
    <n v="11649"/>
    <n v="80"/>
    <n v="1232"/>
    <n v="9"/>
    <n v="1073.07"/>
    <n v="10746.19"/>
    <n v="1194.0211111111112"/>
    <m/>
    <m/>
    <m/>
    <m/>
    <n v="20"/>
    <n v="132976.74974544992"/>
    <s v="Affluent Customer"/>
    <x v="2"/>
    <x v="1"/>
  </r>
  <r>
    <n v="15836"/>
    <n v="40"/>
    <n v="1232"/>
    <n v="9"/>
    <n v="1458.17"/>
    <n v="10746.19"/>
    <n v="1194.0211111111112"/>
    <m/>
    <m/>
    <m/>
    <m/>
    <n v="20"/>
    <n v="132976.74974544992"/>
    <s v="Affluent Customer"/>
    <x v="2"/>
    <x v="1"/>
  </r>
  <r>
    <n v="18576"/>
    <n v="100"/>
    <n v="1232"/>
    <n v="9"/>
    <n v="1036.5899999999999"/>
    <n v="10746.19"/>
    <n v="1194.0211111111112"/>
    <m/>
    <m/>
    <m/>
    <m/>
    <n v="20"/>
    <n v="132976.74974544992"/>
    <s v="Affluent Customer"/>
    <x v="2"/>
    <x v="1"/>
  </r>
  <r>
    <n v="87"/>
    <n v="27"/>
    <n v="1233"/>
    <n v="9"/>
    <n v="499.53"/>
    <n v="11281.310000000001"/>
    <n v="1253.4788888888891"/>
    <m/>
    <m/>
    <m/>
    <m/>
    <n v="16"/>
    <n v="111678.79493445337"/>
    <s v="Affluent Customer"/>
    <x v="5"/>
    <x v="0"/>
  </r>
  <r>
    <n v="3946"/>
    <n v="93"/>
    <n v="1233"/>
    <n v="9"/>
    <n v="1065.03"/>
    <n v="11281.310000000001"/>
    <n v="1253.4788888888891"/>
    <m/>
    <m/>
    <m/>
    <m/>
    <n v="16"/>
    <n v="111678.79493445337"/>
    <s v="Affluent Customer"/>
    <x v="5"/>
    <x v="0"/>
  </r>
  <r>
    <n v="5114"/>
    <n v="58"/>
    <n v="1233"/>
    <n v="9"/>
    <n v="912.52"/>
    <n v="11281.310000000001"/>
    <n v="1253.4788888888891"/>
    <m/>
    <m/>
    <m/>
    <m/>
    <n v="16"/>
    <n v="111678.79493445337"/>
    <s v="Affluent Customer"/>
    <x v="5"/>
    <x v="0"/>
  </r>
  <r>
    <n v="7330"/>
    <n v="28"/>
    <n v="1233"/>
    <n v="9"/>
    <n v="1216.1400000000001"/>
    <n v="11281.310000000001"/>
    <n v="1253.4788888888891"/>
    <m/>
    <m/>
    <m/>
    <m/>
    <n v="16"/>
    <n v="111678.79493445337"/>
    <s v="Affluent Customer"/>
    <x v="5"/>
    <x v="0"/>
  </r>
  <r>
    <n v="8417"/>
    <n v="49"/>
    <n v="1233"/>
    <n v="9"/>
    <n v="533.51"/>
    <n v="11281.310000000001"/>
    <n v="1253.4788888888891"/>
    <m/>
    <m/>
    <m/>
    <m/>
    <n v="16"/>
    <n v="111678.79493445337"/>
    <s v="Affluent Customer"/>
    <x v="5"/>
    <x v="0"/>
  </r>
  <r>
    <n v="10449"/>
    <n v="1"/>
    <n v="1233"/>
    <n v="9"/>
    <n v="1403.5"/>
    <n v="11281.310000000001"/>
    <n v="1253.4788888888891"/>
    <m/>
    <m/>
    <m/>
    <m/>
    <n v="16"/>
    <n v="111678.79493445337"/>
    <s v="Affluent Customer"/>
    <x v="5"/>
    <x v="0"/>
  </r>
  <r>
    <n v="10460"/>
    <n v="83"/>
    <n v="1233"/>
    <n v="9"/>
    <n v="2083.94"/>
    <n v="11281.310000000001"/>
    <n v="1253.4788888888891"/>
    <m/>
    <m/>
    <m/>
    <m/>
    <n v="16"/>
    <n v="111678.79493445337"/>
    <s v="Affluent Customer"/>
    <x v="5"/>
    <x v="0"/>
  </r>
  <r>
    <n v="14510"/>
    <n v="83"/>
    <n v="1233"/>
    <n v="9"/>
    <n v="2083.94"/>
    <n v="11281.310000000001"/>
    <n v="1253.4788888888891"/>
    <m/>
    <m/>
    <m/>
    <m/>
    <n v="16"/>
    <n v="111678.79493445337"/>
    <s v="Affluent Customer"/>
    <x v="5"/>
    <x v="0"/>
  </r>
  <r>
    <n v="17376"/>
    <n v="63"/>
    <n v="1233"/>
    <n v="9"/>
    <n v="1483.2"/>
    <n v="11281.310000000001"/>
    <n v="1253.4788888888891"/>
    <m/>
    <m/>
    <m/>
    <m/>
    <n v="16"/>
    <n v="111678.79493445337"/>
    <s v="Affluent Customer"/>
    <x v="5"/>
    <x v="0"/>
  </r>
  <r>
    <n v="1217"/>
    <n v="16"/>
    <n v="1234"/>
    <n v="7"/>
    <n v="1661.92"/>
    <n v="6365.5599999999995"/>
    <n v="909.36571428571426"/>
    <m/>
    <m/>
    <m/>
    <m/>
    <n v="17"/>
    <n v="86083.756398298137"/>
    <s v="Mass Customer"/>
    <x v="4"/>
    <x v="1"/>
  </r>
  <r>
    <n v="3745"/>
    <n v="81"/>
    <n v="1234"/>
    <n v="7"/>
    <n v="586.45000000000005"/>
    <n v="6365.5599999999995"/>
    <n v="909.36571428571426"/>
    <m/>
    <m/>
    <m/>
    <m/>
    <n v="17"/>
    <n v="86083.756398298137"/>
    <s v="Mass Customer"/>
    <x v="4"/>
    <x v="1"/>
  </r>
  <r>
    <n v="3945"/>
    <n v="97"/>
    <n v="1234"/>
    <n v="7"/>
    <n v="202.62"/>
    <n v="6365.5599999999995"/>
    <n v="909.36571428571426"/>
    <m/>
    <m/>
    <m/>
    <m/>
    <n v="17"/>
    <n v="86083.756398298137"/>
    <s v="Mass Customer"/>
    <x v="4"/>
    <x v="1"/>
  </r>
  <r>
    <n v="11793"/>
    <n v="86"/>
    <n v="1234"/>
    <n v="7"/>
    <n v="235.63"/>
    <n v="6365.5599999999995"/>
    <n v="909.36571428571426"/>
    <m/>
    <m/>
    <m/>
    <m/>
    <n v="17"/>
    <n v="86083.756398298137"/>
    <s v="Mass Customer"/>
    <x v="4"/>
    <x v="1"/>
  </r>
  <r>
    <n v="14015"/>
    <n v="72"/>
    <n v="1234"/>
    <n v="7"/>
    <n v="360.4"/>
    <n v="6365.5599999999995"/>
    <n v="909.36571428571426"/>
    <m/>
    <m/>
    <m/>
    <m/>
    <n v="17"/>
    <n v="86083.756398298137"/>
    <s v="Mass Customer"/>
    <x v="4"/>
    <x v="1"/>
  </r>
  <r>
    <n v="14926"/>
    <n v="48"/>
    <n v="1234"/>
    <n v="7"/>
    <n v="1762.96"/>
    <n v="6365.5599999999995"/>
    <n v="909.36571428571426"/>
    <m/>
    <m/>
    <m/>
    <m/>
    <n v="17"/>
    <n v="86083.756398298137"/>
    <s v="Mass Customer"/>
    <x v="4"/>
    <x v="1"/>
  </r>
  <r>
    <n v="16753"/>
    <n v="79"/>
    <n v="1234"/>
    <n v="7"/>
    <n v="1555.58"/>
    <n v="6365.5599999999995"/>
    <n v="909.36571428571426"/>
    <m/>
    <m/>
    <m/>
    <m/>
    <n v="17"/>
    <n v="86083.756398298137"/>
    <s v="Mass Customer"/>
    <x v="4"/>
    <x v="1"/>
  </r>
  <r>
    <n v="6981"/>
    <n v="57"/>
    <n v="1235"/>
    <n v="3"/>
    <n v="1890.39"/>
    <n v="4340.25"/>
    <n v="1446.75"/>
    <m/>
    <m/>
    <m/>
    <m/>
    <n v="9"/>
    <n v="72505.29317010309"/>
    <s v="Mass Customer"/>
    <x v="0"/>
    <x v="0"/>
  </r>
  <r>
    <n v="7801"/>
    <n v="3"/>
    <n v="1235"/>
    <n v="3"/>
    <n v="2091.4699999999998"/>
    <n v="4340.25"/>
    <n v="1446.75"/>
    <m/>
    <m/>
    <m/>
    <m/>
    <n v="9"/>
    <n v="72505.29317010309"/>
    <s v="Mass Customer"/>
    <x v="0"/>
    <x v="0"/>
  </r>
  <r>
    <n v="8215"/>
    <n v="98"/>
    <n v="1235"/>
    <n v="3"/>
    <n v="358.39"/>
    <n v="4340.25"/>
    <n v="1446.75"/>
    <m/>
    <m/>
    <m/>
    <m/>
    <n v="9"/>
    <n v="72505.29317010309"/>
    <s v="Mass Customer"/>
    <x v="0"/>
    <x v="0"/>
  </r>
  <r>
    <n v="5252"/>
    <n v="15"/>
    <n v="1236"/>
    <n v="5"/>
    <n v="1292.8399999999999"/>
    <n v="5581.9000000000005"/>
    <n v="1116.3800000000001"/>
    <m/>
    <m/>
    <m/>
    <m/>
    <n v="18"/>
    <n v="111896.95412371136"/>
    <s v="High Net Worth"/>
    <x v="1"/>
    <x v="1"/>
  </r>
  <r>
    <n v="11266"/>
    <n v="0"/>
    <n v="1236"/>
    <n v="5"/>
    <n v="478.16"/>
    <n v="5581.9000000000005"/>
    <n v="1116.3800000000001"/>
    <m/>
    <m/>
    <m/>
    <m/>
    <n v="18"/>
    <n v="111896.95412371136"/>
    <s v="High Net Worth"/>
    <x v="1"/>
    <x v="1"/>
  </r>
  <r>
    <n v="13490"/>
    <n v="53"/>
    <n v="1236"/>
    <n v="5"/>
    <n v="1274.93"/>
    <n v="5581.9000000000005"/>
    <n v="1116.3800000000001"/>
    <m/>
    <m/>
    <m/>
    <m/>
    <n v="18"/>
    <n v="111896.95412371136"/>
    <s v="High Net Worth"/>
    <x v="1"/>
    <x v="1"/>
  </r>
  <r>
    <n v="18463"/>
    <n v="97"/>
    <n v="1236"/>
    <n v="5"/>
    <n v="742.54"/>
    <n v="5581.9000000000005"/>
    <n v="1116.3800000000001"/>
    <m/>
    <m/>
    <m/>
    <m/>
    <n v="18"/>
    <n v="111896.95412371136"/>
    <s v="High Net Worth"/>
    <x v="1"/>
    <x v="1"/>
  </r>
  <r>
    <n v="18876"/>
    <n v="46"/>
    <n v="1236"/>
    <n v="5"/>
    <n v="1793.43"/>
    <n v="5581.9000000000005"/>
    <n v="1116.3800000000001"/>
    <m/>
    <m/>
    <m/>
    <m/>
    <n v="18"/>
    <n v="111896.95412371136"/>
    <s v="High Net Worth"/>
    <x v="1"/>
    <x v="1"/>
  </r>
  <r>
    <n v="1159"/>
    <n v="0"/>
    <n v="1237"/>
    <n v="10"/>
    <n v="71.489999999999995"/>
    <n v="12299.65"/>
    <n v="1229.9649999999999"/>
    <m/>
    <m/>
    <m/>
    <m/>
    <n v="16"/>
    <n v="109583.82325315004"/>
    <s v="High Net Worth"/>
    <x v="0"/>
    <x v="0"/>
  </r>
  <r>
    <n v="2383"/>
    <n v="56"/>
    <n v="1237"/>
    <n v="10"/>
    <n v="688.63"/>
    <n v="12299.65"/>
    <n v="1229.9649999999999"/>
    <m/>
    <m/>
    <m/>
    <m/>
    <n v="16"/>
    <n v="109583.82325315004"/>
    <s v="High Net Worth"/>
    <x v="0"/>
    <x v="0"/>
  </r>
  <r>
    <n v="3210"/>
    <n v="12"/>
    <n v="1237"/>
    <n v="10"/>
    <n v="1765.3"/>
    <n v="12299.65"/>
    <n v="1229.9649999999999"/>
    <m/>
    <m/>
    <m/>
    <m/>
    <n v="16"/>
    <n v="109583.82325315004"/>
    <s v="High Net Worth"/>
    <x v="0"/>
    <x v="0"/>
  </r>
  <r>
    <n v="8513"/>
    <n v="64"/>
    <n v="1237"/>
    <n v="10"/>
    <n v="1977.36"/>
    <n v="12299.65"/>
    <n v="1229.9649999999999"/>
    <m/>
    <m/>
    <m/>
    <m/>
    <n v="16"/>
    <n v="109583.82325315004"/>
    <s v="High Net Worth"/>
    <x v="0"/>
    <x v="0"/>
  </r>
  <r>
    <n v="9653"/>
    <n v="79"/>
    <n v="1237"/>
    <n v="10"/>
    <n v="2083.94"/>
    <n v="12299.65"/>
    <n v="1229.9649999999999"/>
    <m/>
    <m/>
    <m/>
    <m/>
    <n v="16"/>
    <n v="109583.82325315004"/>
    <s v="High Net Worth"/>
    <x v="0"/>
    <x v="0"/>
  </r>
  <r>
    <n v="10145"/>
    <n v="18"/>
    <n v="1237"/>
    <n v="10"/>
    <n v="1148.6400000000001"/>
    <n v="12299.65"/>
    <n v="1229.9649999999999"/>
    <m/>
    <m/>
    <m/>
    <m/>
    <n v="16"/>
    <n v="109583.82325315004"/>
    <s v="High Net Worth"/>
    <x v="0"/>
    <x v="0"/>
  </r>
  <r>
    <n v="10189"/>
    <n v="0"/>
    <n v="1237"/>
    <n v="10"/>
    <n v="569.55999999999995"/>
    <n v="12299.65"/>
    <n v="1229.9649999999999"/>
    <m/>
    <m/>
    <m/>
    <m/>
    <n v="16"/>
    <n v="109583.82325315004"/>
    <s v="High Net Worth"/>
    <x v="0"/>
    <x v="0"/>
  </r>
  <r>
    <n v="13753"/>
    <n v="38"/>
    <n v="1237"/>
    <n v="10"/>
    <n v="2091.4699999999998"/>
    <n v="12299.65"/>
    <n v="1229.9649999999999"/>
    <m/>
    <m/>
    <m/>
    <m/>
    <n v="16"/>
    <n v="109583.82325315004"/>
    <s v="High Net Worth"/>
    <x v="0"/>
    <x v="0"/>
  </r>
  <r>
    <n v="15145"/>
    <n v="0"/>
    <n v="1237"/>
    <n v="10"/>
    <n v="60.34"/>
    <n v="12299.65"/>
    <n v="1229.9649999999999"/>
    <m/>
    <m/>
    <m/>
    <m/>
    <n v="16"/>
    <n v="109583.82325315004"/>
    <s v="High Net Worth"/>
    <x v="0"/>
    <x v="0"/>
  </r>
  <r>
    <n v="19441"/>
    <n v="14"/>
    <n v="1237"/>
    <n v="10"/>
    <n v="1842.92"/>
    <n v="12299.65"/>
    <n v="1229.9649999999999"/>
    <m/>
    <m/>
    <m/>
    <m/>
    <n v="16"/>
    <n v="109583.82325315004"/>
    <s v="High Net Worth"/>
    <x v="0"/>
    <x v="0"/>
  </r>
  <r>
    <n v="4363"/>
    <n v="80"/>
    <n v="1238"/>
    <n v="4"/>
    <n v="1073.07"/>
    <n v="1827.7399999999998"/>
    <n v="456.93499999999995"/>
    <m/>
    <m/>
    <m/>
    <m/>
    <n v="6"/>
    <n v="15266.49669243986"/>
    <s v="Affluent Customer"/>
    <x v="4"/>
    <x v="1"/>
  </r>
  <r>
    <n v="4825"/>
    <n v="19"/>
    <n v="1238"/>
    <n v="4"/>
    <n v="12.01"/>
    <n v="1827.7399999999998"/>
    <n v="456.93499999999995"/>
    <m/>
    <m/>
    <m/>
    <m/>
    <n v="6"/>
    <n v="15266.49669243986"/>
    <s v="Affluent Customer"/>
    <x v="4"/>
    <x v="1"/>
  </r>
  <r>
    <n v="10055"/>
    <n v="76"/>
    <n v="1238"/>
    <n v="4"/>
    <n v="642.30999999999995"/>
    <n v="1827.7399999999998"/>
    <n v="456.93499999999995"/>
    <m/>
    <m/>
    <m/>
    <m/>
    <n v="6"/>
    <n v="15266.49669243986"/>
    <s v="Affluent Customer"/>
    <x v="4"/>
    <x v="1"/>
  </r>
  <r>
    <n v="16851"/>
    <n v="91"/>
    <n v="1238"/>
    <n v="4"/>
    <n v="100.35"/>
    <n v="1827.7399999999998"/>
    <n v="456.93499999999995"/>
    <m/>
    <m/>
    <m/>
    <m/>
    <n v="6"/>
    <n v="15266.49669243986"/>
    <s v="Affluent Customer"/>
    <x v="4"/>
    <x v="1"/>
  </r>
  <r>
    <n v="2142"/>
    <n v="25"/>
    <n v="1239"/>
    <n v="7"/>
    <n v="1538.99"/>
    <n v="4496.4400000000005"/>
    <n v="642.34857142857152"/>
    <m/>
    <m/>
    <m/>
    <m/>
    <n v="17"/>
    <n v="60806.974660448373"/>
    <s v="Mass Customer"/>
    <x v="4"/>
    <x v="1"/>
  </r>
  <r>
    <n v="3256"/>
    <n v="6"/>
    <n v="1239"/>
    <n v="7"/>
    <n v="227.88"/>
    <n v="4496.4400000000005"/>
    <n v="642.34857142857152"/>
    <m/>
    <m/>
    <m/>
    <m/>
    <n v="17"/>
    <n v="60806.974660448373"/>
    <s v="Mass Customer"/>
    <x v="4"/>
    <x v="1"/>
  </r>
  <r>
    <n v="4319"/>
    <n v="6"/>
    <n v="1239"/>
    <n v="7"/>
    <n v="227.88"/>
    <n v="4496.4400000000005"/>
    <n v="642.34857142857152"/>
    <m/>
    <m/>
    <m/>
    <m/>
    <n v="17"/>
    <n v="60806.974660448373"/>
    <s v="Mass Customer"/>
    <x v="4"/>
    <x v="1"/>
  </r>
  <r>
    <n v="5474"/>
    <n v="71"/>
    <n v="1239"/>
    <n v="7"/>
    <n v="1842.92"/>
    <n v="4496.4400000000005"/>
    <n v="642.34857142857152"/>
    <m/>
    <m/>
    <m/>
    <m/>
    <n v="17"/>
    <n v="60806.974660448373"/>
    <s v="Mass Customer"/>
    <x v="4"/>
    <x v="1"/>
  </r>
  <r>
    <n v="6170"/>
    <n v="19"/>
    <n v="1239"/>
    <n v="7"/>
    <n v="12.01"/>
    <n v="4496.4400000000005"/>
    <n v="642.34857142857152"/>
    <m/>
    <m/>
    <m/>
    <m/>
    <n v="17"/>
    <n v="60806.974660448373"/>
    <s v="Mass Customer"/>
    <x v="4"/>
    <x v="1"/>
  </r>
  <r>
    <n v="6910"/>
    <n v="18"/>
    <n v="1239"/>
    <n v="7"/>
    <n v="575.27"/>
    <n v="4496.4400000000005"/>
    <n v="642.34857142857152"/>
    <m/>
    <m/>
    <m/>
    <m/>
    <n v="17"/>
    <n v="60806.974660448373"/>
    <s v="Mass Customer"/>
    <x v="4"/>
    <x v="1"/>
  </r>
  <r>
    <n v="13129"/>
    <n v="2"/>
    <n v="1239"/>
    <n v="7"/>
    <n v="71.489999999999995"/>
    <n v="4496.4400000000005"/>
    <n v="642.34857142857152"/>
    <m/>
    <m/>
    <m/>
    <m/>
    <n v="17"/>
    <n v="60806.974660448373"/>
    <s v="Mass Customer"/>
    <x v="4"/>
    <x v="1"/>
  </r>
  <r>
    <n v="2799"/>
    <n v="74"/>
    <n v="1240"/>
    <n v="4"/>
    <n v="1228.07"/>
    <n v="4634.82"/>
    <n v="1158.7049999999999"/>
    <m/>
    <m/>
    <m/>
    <m/>
    <n v="19"/>
    <n v="122591.45354381442"/>
    <s v="Mass Customer"/>
    <x v="7"/>
    <x v="0"/>
  </r>
  <r>
    <n v="3175"/>
    <n v="3"/>
    <n v="1240"/>
    <n v="4"/>
    <n v="2091.4699999999998"/>
    <n v="4634.82"/>
    <n v="1158.7049999999999"/>
    <m/>
    <m/>
    <m/>
    <m/>
    <n v="19"/>
    <n v="122591.45354381442"/>
    <s v="Mass Customer"/>
    <x v="7"/>
    <x v="0"/>
  </r>
  <r>
    <n v="12191"/>
    <n v="17"/>
    <n v="1240"/>
    <n v="4"/>
    <n v="1024.6600000000001"/>
    <n v="4634.82"/>
    <n v="1158.7049999999999"/>
    <m/>
    <m/>
    <m/>
    <m/>
    <n v="19"/>
    <n v="122591.45354381442"/>
    <s v="Mass Customer"/>
    <x v="7"/>
    <x v="0"/>
  </r>
  <r>
    <n v="12949"/>
    <n v="84"/>
    <n v="1240"/>
    <n v="4"/>
    <n v="290.62"/>
    <n v="4634.82"/>
    <n v="1158.7049999999999"/>
    <m/>
    <m/>
    <m/>
    <m/>
    <n v="19"/>
    <n v="122591.45354381442"/>
    <s v="Mass Customer"/>
    <x v="7"/>
    <x v="0"/>
  </r>
  <r>
    <n v="1609"/>
    <n v="87"/>
    <n v="1241"/>
    <n v="7"/>
    <n v="1179"/>
    <n v="7065.74"/>
    <n v="1009.3914285714285"/>
    <m/>
    <m/>
    <m/>
    <m/>
    <n v="11"/>
    <n v="61828.115582556042"/>
    <s v="Affluent Customer"/>
    <x v="0"/>
    <x v="0"/>
  </r>
  <r>
    <n v="9724"/>
    <n v="36"/>
    <n v="1241"/>
    <n v="7"/>
    <n v="945.04"/>
    <n v="7065.74"/>
    <n v="1009.3914285714285"/>
    <m/>
    <m/>
    <m/>
    <m/>
    <n v="11"/>
    <n v="61828.115582556042"/>
    <s v="Affluent Customer"/>
    <x v="0"/>
    <x v="0"/>
  </r>
  <r>
    <n v="10020"/>
    <n v="77"/>
    <n v="1241"/>
    <n v="7"/>
    <n v="1240.31"/>
    <n v="7065.74"/>
    <n v="1009.3914285714285"/>
    <m/>
    <m/>
    <m/>
    <m/>
    <n v="11"/>
    <n v="61828.115582556042"/>
    <s v="Affluent Customer"/>
    <x v="0"/>
    <x v="0"/>
  </r>
  <r>
    <n v="10436"/>
    <n v="49"/>
    <n v="1241"/>
    <n v="7"/>
    <n v="533.51"/>
    <n v="7065.74"/>
    <n v="1009.3914285714285"/>
    <m/>
    <m/>
    <m/>
    <m/>
    <n v="11"/>
    <n v="61828.115582556042"/>
    <s v="Affluent Customer"/>
    <x v="0"/>
    <x v="0"/>
  </r>
  <r>
    <n v="11809"/>
    <n v="22"/>
    <n v="1241"/>
    <n v="7"/>
    <n v="60.34"/>
    <n v="7065.74"/>
    <n v="1009.3914285714285"/>
    <m/>
    <m/>
    <m/>
    <m/>
    <n v="11"/>
    <n v="61828.115582556042"/>
    <s v="Affluent Customer"/>
    <x v="0"/>
    <x v="0"/>
  </r>
  <r>
    <n v="16743"/>
    <n v="47"/>
    <n v="1241"/>
    <n v="7"/>
    <n v="1720.7"/>
    <n v="7065.74"/>
    <n v="1009.3914285714285"/>
    <m/>
    <m/>
    <m/>
    <m/>
    <n v="11"/>
    <n v="61828.115582556042"/>
    <s v="Affluent Customer"/>
    <x v="0"/>
    <x v="0"/>
  </r>
  <r>
    <n v="17071"/>
    <n v="14"/>
    <n v="1241"/>
    <n v="7"/>
    <n v="1386.84"/>
    <n v="7065.74"/>
    <n v="1009.3914285714285"/>
    <m/>
    <m/>
    <m/>
    <m/>
    <n v="11"/>
    <n v="61828.115582556042"/>
    <s v="Affluent Customer"/>
    <x v="0"/>
    <x v="0"/>
  </r>
  <r>
    <n v="6357"/>
    <n v="81"/>
    <n v="1242"/>
    <n v="2"/>
    <n v="1151.96"/>
    <n v="2610.13"/>
    <n v="1305.0650000000001"/>
    <m/>
    <m/>
    <m/>
    <m/>
    <n v="18"/>
    <n v="130809.2212628866"/>
    <s v="High Net Worth"/>
    <x v="2"/>
    <x v="1"/>
  </r>
  <r>
    <n v="11353"/>
    <n v="93"/>
    <n v="1242"/>
    <n v="2"/>
    <n v="1458.17"/>
    <n v="2610.13"/>
    <n v="1305.0650000000001"/>
    <m/>
    <m/>
    <m/>
    <m/>
    <n v="18"/>
    <n v="130809.2212628866"/>
    <s v="High Net Worth"/>
    <x v="2"/>
    <x v="1"/>
  </r>
  <r>
    <n v="13"/>
    <n v="35"/>
    <n v="1243"/>
    <n v="10"/>
    <n v="1057.51"/>
    <n v="11625.08"/>
    <n v="1162.508"/>
    <m/>
    <m/>
    <m/>
    <m/>
    <n v="8"/>
    <n v="51786.868407789232"/>
    <s v="Mass Customer"/>
    <x v="5"/>
    <x v="1"/>
  </r>
  <r>
    <n v="5047"/>
    <n v="40"/>
    <n v="1243"/>
    <n v="10"/>
    <n v="1458.17"/>
    <n v="11625.08"/>
    <n v="1162.508"/>
    <m/>
    <m/>
    <m/>
    <m/>
    <n v="8"/>
    <n v="51786.868407789232"/>
    <s v="Mass Customer"/>
    <x v="5"/>
    <x v="1"/>
  </r>
  <r>
    <n v="5804"/>
    <n v="67"/>
    <n v="1243"/>
    <n v="10"/>
    <n v="544.04999999999995"/>
    <n v="11625.08"/>
    <n v="1162.508"/>
    <m/>
    <m/>
    <m/>
    <m/>
    <n v="8"/>
    <n v="51786.868407789232"/>
    <s v="Mass Customer"/>
    <x v="5"/>
    <x v="1"/>
  </r>
  <r>
    <n v="8468"/>
    <n v="5"/>
    <n v="1243"/>
    <n v="10"/>
    <n v="574.64"/>
    <n v="11625.08"/>
    <n v="1162.508"/>
    <m/>
    <m/>
    <m/>
    <m/>
    <n v="8"/>
    <n v="51786.868407789232"/>
    <s v="Mass Customer"/>
    <x v="5"/>
    <x v="1"/>
  </r>
  <r>
    <n v="11800"/>
    <n v="98"/>
    <n v="1243"/>
    <n v="10"/>
    <n v="358.39"/>
    <n v="11625.08"/>
    <n v="1162.508"/>
    <m/>
    <m/>
    <m/>
    <m/>
    <n v="8"/>
    <n v="51786.868407789232"/>
    <s v="Mass Customer"/>
    <x v="5"/>
    <x v="1"/>
  </r>
  <r>
    <n v="12261"/>
    <n v="11"/>
    <n v="1243"/>
    <n v="10"/>
    <n v="1274.93"/>
    <n v="11625.08"/>
    <n v="1162.508"/>
    <m/>
    <m/>
    <m/>
    <m/>
    <n v="8"/>
    <n v="51786.868407789232"/>
    <s v="Mass Customer"/>
    <x v="5"/>
    <x v="1"/>
  </r>
  <r>
    <n v="12646"/>
    <n v="14"/>
    <n v="1243"/>
    <n v="10"/>
    <n v="1386.84"/>
    <n v="11625.08"/>
    <n v="1162.508"/>
    <m/>
    <m/>
    <m/>
    <m/>
    <n v="8"/>
    <n v="51786.868407789232"/>
    <s v="Mass Customer"/>
    <x v="5"/>
    <x v="1"/>
  </r>
  <r>
    <n v="14841"/>
    <n v="16"/>
    <n v="1243"/>
    <n v="10"/>
    <n v="1661.92"/>
    <n v="11625.08"/>
    <n v="1162.508"/>
    <m/>
    <m/>
    <m/>
    <m/>
    <n v="8"/>
    <n v="51786.868407789232"/>
    <s v="Mass Customer"/>
    <x v="5"/>
    <x v="1"/>
  </r>
  <r>
    <n v="19002"/>
    <n v="25"/>
    <n v="1243"/>
    <n v="10"/>
    <n v="1538.99"/>
    <n v="11625.08"/>
    <n v="1162.508"/>
    <m/>
    <m/>
    <m/>
    <m/>
    <n v="8"/>
    <n v="51786.868407789232"/>
    <s v="Mass Customer"/>
    <x v="5"/>
    <x v="1"/>
  </r>
  <r>
    <n v="19850"/>
    <n v="44"/>
    <n v="1243"/>
    <n v="10"/>
    <n v="1769.64"/>
    <n v="11625.08"/>
    <n v="1162.508"/>
    <m/>
    <m/>
    <m/>
    <m/>
    <n v="8"/>
    <n v="51786.868407789232"/>
    <s v="Mass Customer"/>
    <x v="5"/>
    <x v="1"/>
  </r>
  <r>
    <n v="1445"/>
    <n v="32"/>
    <n v="1244"/>
    <n v="5"/>
    <n v="642.70000000000005"/>
    <n v="4737.43"/>
    <n v="947.4860000000001"/>
    <m/>
    <m/>
    <m/>
    <m/>
    <n v="0"/>
    <n v="0"/>
    <s v="Mass Customer"/>
    <x v="1"/>
    <x v="2"/>
  </r>
  <r>
    <n v="8060"/>
    <n v="9"/>
    <n v="1244"/>
    <n v="5"/>
    <n v="742.54"/>
    <n v="4737.43"/>
    <n v="947.4860000000001"/>
    <m/>
    <m/>
    <m/>
    <m/>
    <n v="0"/>
    <n v="0"/>
    <s v="Mass Customer"/>
    <x v="1"/>
    <x v="2"/>
  </r>
  <r>
    <n v="9709"/>
    <n v="14"/>
    <n v="1244"/>
    <n v="5"/>
    <n v="1386.84"/>
    <n v="4737.43"/>
    <n v="947.4860000000001"/>
    <m/>
    <m/>
    <m/>
    <m/>
    <n v="0"/>
    <n v="0"/>
    <s v="Mass Customer"/>
    <x v="1"/>
    <x v="2"/>
  </r>
  <r>
    <n v="13871"/>
    <n v="55"/>
    <n v="1244"/>
    <n v="5"/>
    <n v="1894.19"/>
    <n v="4737.43"/>
    <n v="947.4860000000001"/>
    <m/>
    <m/>
    <m/>
    <m/>
    <n v="0"/>
    <n v="0"/>
    <s v="Mass Customer"/>
    <x v="1"/>
    <x v="2"/>
  </r>
  <r>
    <n v="13872"/>
    <n v="61"/>
    <n v="1244"/>
    <n v="5"/>
    <n v="71.16"/>
    <n v="4737.43"/>
    <n v="947.4860000000001"/>
    <m/>
    <m/>
    <m/>
    <m/>
    <n v="0"/>
    <n v="0"/>
    <s v="Mass Customer"/>
    <x v="1"/>
    <x v="2"/>
  </r>
  <r>
    <n v="4644"/>
    <n v="34"/>
    <n v="1245"/>
    <n v="7"/>
    <n v="774.53"/>
    <n v="5886.29"/>
    <n v="840.89857142857147"/>
    <m/>
    <m/>
    <m/>
    <m/>
    <n v="1"/>
    <n v="4682.4950519554905"/>
    <s v="Affluent Customer"/>
    <x v="7"/>
    <x v="1"/>
  </r>
  <r>
    <n v="15018"/>
    <n v="55"/>
    <n v="1245"/>
    <n v="7"/>
    <n v="1894.19"/>
    <n v="5886.29"/>
    <n v="840.89857142857147"/>
    <m/>
    <m/>
    <m/>
    <m/>
    <n v="1"/>
    <n v="4682.4950519554905"/>
    <s v="Affluent Customer"/>
    <x v="7"/>
    <x v="1"/>
  </r>
  <r>
    <n v="16099"/>
    <n v="66"/>
    <n v="1245"/>
    <n v="7"/>
    <n v="590.26"/>
    <n v="5886.29"/>
    <n v="840.89857142857147"/>
    <m/>
    <m/>
    <m/>
    <m/>
    <n v="1"/>
    <n v="4682.4950519554905"/>
    <s v="Affluent Customer"/>
    <x v="7"/>
    <x v="1"/>
  </r>
  <r>
    <n v="17407"/>
    <n v="61"/>
    <n v="1245"/>
    <n v="7"/>
    <n v="71.16"/>
    <n v="5886.29"/>
    <n v="840.89857142857147"/>
    <m/>
    <m/>
    <m/>
    <m/>
    <n v="1"/>
    <n v="4682.4950519554905"/>
    <s v="Affluent Customer"/>
    <x v="7"/>
    <x v="1"/>
  </r>
  <r>
    <n v="18222"/>
    <n v="81"/>
    <n v="1245"/>
    <n v="7"/>
    <n v="586.45000000000005"/>
    <n v="5886.29"/>
    <n v="840.89857142857147"/>
    <m/>
    <m/>
    <m/>
    <m/>
    <n v="1"/>
    <n v="4682.4950519554905"/>
    <s v="Affluent Customer"/>
    <x v="7"/>
    <x v="1"/>
  </r>
  <r>
    <n v="18634"/>
    <n v="17"/>
    <n v="1245"/>
    <n v="7"/>
    <n v="1024.6600000000001"/>
    <n v="5886.29"/>
    <n v="840.89857142857147"/>
    <m/>
    <m/>
    <m/>
    <m/>
    <n v="1"/>
    <n v="4682.4950519554905"/>
    <s v="Affluent Customer"/>
    <x v="7"/>
    <x v="1"/>
  </r>
  <r>
    <n v="19920"/>
    <n v="36"/>
    <n v="1245"/>
    <n v="7"/>
    <n v="945.04"/>
    <n v="5886.29"/>
    <n v="840.89857142857147"/>
    <m/>
    <m/>
    <m/>
    <m/>
    <n v="1"/>
    <n v="4682.4950519554905"/>
    <s v="Affluent Customer"/>
    <x v="7"/>
    <x v="1"/>
  </r>
  <r>
    <n v="4356"/>
    <n v="95"/>
    <n v="1246"/>
    <n v="2"/>
    <n v="1073.07"/>
    <n v="2963.46"/>
    <n v="1481.73"/>
    <m/>
    <m/>
    <m/>
    <m/>
    <n v="6"/>
    <n v="49505.566752577317"/>
    <s v="High Net Worth"/>
    <x v="4"/>
    <x v="1"/>
  </r>
  <r>
    <n v="17098"/>
    <n v="92"/>
    <n v="1246"/>
    <n v="2"/>
    <n v="1890.39"/>
    <n v="2963.46"/>
    <n v="1481.73"/>
    <m/>
    <m/>
    <m/>
    <m/>
    <n v="6"/>
    <n v="49505.566752577317"/>
    <s v="High Net Worth"/>
    <x v="4"/>
    <x v="1"/>
  </r>
  <r>
    <n v="4933"/>
    <n v="68"/>
    <n v="1247"/>
    <n v="4"/>
    <n v="1636.9"/>
    <n v="5835.85"/>
    <n v="1458.9625000000001"/>
    <m/>
    <m/>
    <m/>
    <m/>
    <n v="11"/>
    <n v="89365.631139032077"/>
    <s v="Affluent Customer"/>
    <x v="9"/>
    <x v="0"/>
  </r>
  <r>
    <n v="12217"/>
    <n v="92"/>
    <n v="1247"/>
    <n v="4"/>
    <n v="1415.01"/>
    <n v="5835.85"/>
    <n v="1458.9625000000001"/>
    <m/>
    <m/>
    <m/>
    <m/>
    <n v="11"/>
    <n v="89365.631139032077"/>
    <s v="Affluent Customer"/>
    <x v="9"/>
    <x v="0"/>
  </r>
  <r>
    <n v="12641"/>
    <n v="94"/>
    <n v="1247"/>
    <n v="4"/>
    <n v="1635.3"/>
    <n v="5835.85"/>
    <n v="1458.9625000000001"/>
    <m/>
    <m/>
    <m/>
    <m/>
    <n v="11"/>
    <n v="89365.631139032077"/>
    <s v="Affluent Customer"/>
    <x v="9"/>
    <x v="0"/>
  </r>
  <r>
    <n v="17351"/>
    <n v="82"/>
    <n v="1247"/>
    <n v="4"/>
    <n v="1148.6400000000001"/>
    <n v="5835.85"/>
    <n v="1458.9625000000001"/>
    <m/>
    <m/>
    <m/>
    <m/>
    <n v="11"/>
    <n v="89365.631139032077"/>
    <s v="Affluent Customer"/>
    <x v="9"/>
    <x v="0"/>
  </r>
  <r>
    <n v="15462"/>
    <n v="16"/>
    <n v="1248"/>
    <n v="1"/>
    <n v="1661.92"/>
    <n v="1661.92"/>
    <n v="1661.92"/>
    <m/>
    <m/>
    <m/>
    <m/>
    <n v="7"/>
    <n v="64780.137686139751"/>
    <s v="Affluent Customer"/>
    <x v="4"/>
    <x v="0"/>
  </r>
  <r>
    <n v="4407"/>
    <n v="26"/>
    <n v="1249"/>
    <n v="5"/>
    <n v="1992.93"/>
    <n v="6448.09"/>
    <n v="1289.6179999999999"/>
    <m/>
    <m/>
    <m/>
    <m/>
    <n v="16"/>
    <n v="114898.6117296678"/>
    <s v="Mass Customer"/>
    <x v="8"/>
    <x v="1"/>
  </r>
  <r>
    <n v="7516"/>
    <n v="22"/>
    <n v="1249"/>
    <n v="5"/>
    <n v="60.34"/>
    <n v="6448.09"/>
    <n v="1289.6179999999999"/>
    <m/>
    <m/>
    <m/>
    <m/>
    <n v="16"/>
    <n v="114898.6117296678"/>
    <s v="Mass Customer"/>
    <x v="8"/>
    <x v="1"/>
  </r>
  <r>
    <n v="9887"/>
    <n v="94"/>
    <n v="1249"/>
    <n v="5"/>
    <n v="1635.3"/>
    <n v="6448.09"/>
    <n v="1289.6179999999999"/>
    <m/>
    <m/>
    <m/>
    <m/>
    <n v="16"/>
    <n v="114898.6117296678"/>
    <s v="Mass Customer"/>
    <x v="8"/>
    <x v="1"/>
  </r>
  <r>
    <n v="14157"/>
    <n v="54"/>
    <n v="1249"/>
    <n v="5"/>
    <n v="1292.8399999999999"/>
    <n v="6448.09"/>
    <n v="1289.6179999999999"/>
    <m/>
    <m/>
    <m/>
    <m/>
    <n v="16"/>
    <n v="114898.6117296678"/>
    <s v="Mass Customer"/>
    <x v="8"/>
    <x v="1"/>
  </r>
  <r>
    <n v="18614"/>
    <n v="10"/>
    <n v="1249"/>
    <n v="5"/>
    <n v="1466.68"/>
    <n v="6448.09"/>
    <n v="1289.6179999999999"/>
    <m/>
    <m/>
    <m/>
    <m/>
    <n v="16"/>
    <n v="114898.6117296678"/>
    <s v="Mass Customer"/>
    <x v="8"/>
    <x v="1"/>
  </r>
  <r>
    <n v="449"/>
    <n v="26"/>
    <n v="1250"/>
    <n v="10"/>
    <n v="1992.93"/>
    <n v="9534.1900000000023"/>
    <n v="953.41900000000021"/>
    <m/>
    <m/>
    <m/>
    <m/>
    <n v="1"/>
    <n v="5309.0585495418109"/>
    <s v="Mass Customer"/>
    <x v="7"/>
    <x v="0"/>
  </r>
  <r>
    <n v="2553"/>
    <n v="7"/>
    <n v="1250"/>
    <n v="10"/>
    <n v="980.37"/>
    <n v="9534.1900000000023"/>
    <n v="953.41900000000021"/>
    <m/>
    <m/>
    <m/>
    <m/>
    <n v="1"/>
    <n v="5309.0585495418109"/>
    <s v="Mass Customer"/>
    <x v="7"/>
    <x v="0"/>
  </r>
  <r>
    <n v="2792"/>
    <n v="68"/>
    <n v="1250"/>
    <n v="10"/>
    <n v="1636.9"/>
    <n v="9534.1900000000023"/>
    <n v="953.41900000000021"/>
    <m/>
    <m/>
    <m/>
    <m/>
    <n v="1"/>
    <n v="5309.0585495418109"/>
    <s v="Mass Customer"/>
    <x v="7"/>
    <x v="0"/>
  </r>
  <r>
    <n v="3399"/>
    <n v="98"/>
    <n v="1250"/>
    <n v="10"/>
    <n v="358.39"/>
    <n v="9534.1900000000023"/>
    <n v="953.41900000000021"/>
    <m/>
    <m/>
    <m/>
    <m/>
    <n v="1"/>
    <n v="5309.0585495418109"/>
    <s v="Mass Customer"/>
    <x v="7"/>
    <x v="0"/>
  </r>
  <r>
    <n v="4158"/>
    <n v="26"/>
    <n v="1250"/>
    <n v="10"/>
    <n v="1992.93"/>
    <n v="9534.1900000000023"/>
    <n v="953.41900000000021"/>
    <m/>
    <m/>
    <m/>
    <m/>
    <n v="1"/>
    <n v="5309.0585495418109"/>
    <s v="Mass Customer"/>
    <x v="7"/>
    <x v="0"/>
  </r>
  <r>
    <n v="6671"/>
    <n v="31"/>
    <n v="1250"/>
    <n v="10"/>
    <n v="230.91"/>
    <n v="9534.1900000000023"/>
    <n v="953.41900000000021"/>
    <m/>
    <m/>
    <m/>
    <m/>
    <n v="1"/>
    <n v="5309.0585495418109"/>
    <s v="Mass Customer"/>
    <x v="7"/>
    <x v="0"/>
  </r>
  <r>
    <n v="7389"/>
    <n v="61"/>
    <n v="1250"/>
    <n v="10"/>
    <n v="71.16"/>
    <n v="9534.1900000000023"/>
    <n v="953.41900000000021"/>
    <m/>
    <m/>
    <m/>
    <m/>
    <n v="1"/>
    <n v="5309.0585495418109"/>
    <s v="Mass Customer"/>
    <x v="7"/>
    <x v="0"/>
  </r>
  <r>
    <n v="10113"/>
    <n v="85"/>
    <n v="1250"/>
    <n v="10"/>
    <n v="752.64"/>
    <n v="9534.1900000000023"/>
    <n v="953.41900000000021"/>
    <m/>
    <m/>
    <m/>
    <m/>
    <n v="1"/>
    <n v="5309.0585495418109"/>
    <s v="Mass Customer"/>
    <x v="7"/>
    <x v="0"/>
  </r>
  <r>
    <n v="11956"/>
    <n v="84"/>
    <n v="1250"/>
    <n v="10"/>
    <n v="290.62"/>
    <n v="9534.1900000000023"/>
    <n v="953.41900000000021"/>
    <m/>
    <m/>
    <m/>
    <m/>
    <n v="1"/>
    <n v="5309.0585495418109"/>
    <s v="Mass Customer"/>
    <x v="7"/>
    <x v="0"/>
  </r>
  <r>
    <n v="15703"/>
    <n v="99"/>
    <n v="1250"/>
    <n v="10"/>
    <n v="1227.3399999999999"/>
    <n v="9534.1900000000023"/>
    <n v="953.41900000000021"/>
    <m/>
    <m/>
    <m/>
    <m/>
    <n v="1"/>
    <n v="5309.0585495418109"/>
    <s v="Mass Customer"/>
    <x v="7"/>
    <x v="0"/>
  </r>
  <r>
    <n v="49"/>
    <n v="86"/>
    <n v="1251"/>
    <n v="4"/>
    <n v="235.63"/>
    <n v="2360.34"/>
    <n v="590.08500000000004"/>
    <m/>
    <m/>
    <m/>
    <m/>
    <n v="2"/>
    <n v="6571.7083762886596"/>
    <s v="Mass Customer"/>
    <x v="2"/>
    <x v="1"/>
  </r>
  <r>
    <n v="11717"/>
    <n v="32"/>
    <n v="1251"/>
    <n v="4"/>
    <n v="642.70000000000005"/>
    <n v="2360.34"/>
    <n v="590.08500000000004"/>
    <m/>
    <m/>
    <m/>
    <m/>
    <n v="2"/>
    <n v="6571.7083762886596"/>
    <s v="Mass Customer"/>
    <x v="2"/>
    <x v="1"/>
  </r>
  <r>
    <n v="16396"/>
    <n v="41"/>
    <n v="1251"/>
    <n v="4"/>
    <n v="416.98"/>
    <n v="2360.34"/>
    <n v="590.08500000000004"/>
    <m/>
    <m/>
    <m/>
    <m/>
    <n v="2"/>
    <n v="6571.7083762886596"/>
    <s v="Mass Customer"/>
    <x v="2"/>
    <x v="1"/>
  </r>
  <r>
    <n v="18063"/>
    <n v="93"/>
    <n v="1251"/>
    <n v="4"/>
    <n v="1065.03"/>
    <n v="2360.34"/>
    <n v="590.08500000000004"/>
    <m/>
    <m/>
    <m/>
    <m/>
    <n v="2"/>
    <n v="6571.7083762886596"/>
    <s v="Mass Customer"/>
    <x v="2"/>
    <x v="1"/>
  </r>
  <r>
    <n v="1426"/>
    <n v="92"/>
    <n v="1252"/>
    <n v="7"/>
    <n v="1415.01"/>
    <n v="9665.09"/>
    <n v="1380.7271428571428"/>
    <m/>
    <m/>
    <m/>
    <m/>
    <n v="14"/>
    <n v="107638.98914662084"/>
    <s v="Mass Customer"/>
    <x v="7"/>
    <x v="1"/>
  </r>
  <r>
    <n v="1849"/>
    <n v="73"/>
    <n v="1252"/>
    <n v="7"/>
    <n v="1945.43"/>
    <n v="9665.09"/>
    <n v="1380.7271428571428"/>
    <m/>
    <m/>
    <m/>
    <m/>
    <n v="14"/>
    <n v="107638.98914662084"/>
    <s v="Mass Customer"/>
    <x v="7"/>
    <x v="1"/>
  </r>
  <r>
    <n v="2612"/>
    <n v="18"/>
    <n v="1252"/>
    <n v="7"/>
    <n v="575.27"/>
    <n v="9665.09"/>
    <n v="1380.7271428571428"/>
    <m/>
    <m/>
    <m/>
    <m/>
    <n v="14"/>
    <n v="107638.98914662084"/>
    <s v="Mass Customer"/>
    <x v="7"/>
    <x v="1"/>
  </r>
  <r>
    <n v="3763"/>
    <n v="69"/>
    <n v="1252"/>
    <n v="7"/>
    <n v="792.9"/>
    <n v="9665.09"/>
    <n v="1380.7271428571428"/>
    <m/>
    <m/>
    <m/>
    <m/>
    <n v="14"/>
    <n v="107638.98914662084"/>
    <s v="Mass Customer"/>
    <x v="7"/>
    <x v="1"/>
  </r>
  <r>
    <n v="11889"/>
    <n v="40"/>
    <n v="1252"/>
    <n v="7"/>
    <n v="1458.17"/>
    <n v="9665.09"/>
    <n v="1380.7271428571428"/>
    <m/>
    <m/>
    <m/>
    <m/>
    <n v="14"/>
    <n v="107638.98914662084"/>
    <s v="Mass Customer"/>
    <x v="7"/>
    <x v="1"/>
  </r>
  <r>
    <n v="16006"/>
    <n v="3"/>
    <n v="1252"/>
    <n v="7"/>
    <n v="2091.4699999999998"/>
    <n v="9665.09"/>
    <n v="1380.7271428571428"/>
    <m/>
    <m/>
    <m/>
    <m/>
    <n v="14"/>
    <n v="107638.98914662084"/>
    <s v="Mass Customer"/>
    <x v="7"/>
    <x v="1"/>
  </r>
  <r>
    <n v="18838"/>
    <n v="14"/>
    <n v="1252"/>
    <n v="7"/>
    <n v="1386.84"/>
    <n v="9665.09"/>
    <n v="1380.7271428571428"/>
    <m/>
    <m/>
    <m/>
    <m/>
    <n v="14"/>
    <n v="107638.98914662084"/>
    <s v="Mass Customer"/>
    <x v="7"/>
    <x v="1"/>
  </r>
  <r>
    <n v="3077"/>
    <n v="33"/>
    <n v="1253"/>
    <n v="4"/>
    <n v="1311.44"/>
    <n v="3836.34"/>
    <n v="959.08500000000004"/>
    <m/>
    <m/>
    <m/>
    <m/>
    <n v="5"/>
    <n v="26703.046713917523"/>
    <s v="Mass Customer"/>
    <x v="7"/>
    <x v="0"/>
  </r>
  <r>
    <n v="4011"/>
    <n v="61"/>
    <n v="1253"/>
    <n v="4"/>
    <n v="71.16"/>
    <n v="3836.34"/>
    <n v="959.08500000000004"/>
    <m/>
    <m/>
    <m/>
    <m/>
    <n v="5"/>
    <n v="26703.046713917523"/>
    <s v="Mass Customer"/>
    <x v="7"/>
    <x v="0"/>
  </r>
  <r>
    <n v="12594"/>
    <n v="46"/>
    <n v="1253"/>
    <n v="4"/>
    <n v="1289.8499999999999"/>
    <n v="3836.34"/>
    <n v="959.08500000000004"/>
    <m/>
    <m/>
    <m/>
    <m/>
    <n v="5"/>
    <n v="26703.046713917523"/>
    <s v="Mass Customer"/>
    <x v="7"/>
    <x v="0"/>
  </r>
  <r>
    <n v="16195"/>
    <n v="13"/>
    <n v="1253"/>
    <n v="4"/>
    <n v="1163.8900000000001"/>
    <n v="3836.34"/>
    <n v="959.08500000000004"/>
    <m/>
    <m/>
    <m/>
    <m/>
    <n v="5"/>
    <n v="26703.046713917523"/>
    <s v="Mass Customer"/>
    <x v="7"/>
    <x v="0"/>
  </r>
  <r>
    <n v="193"/>
    <n v="12"/>
    <n v="1254"/>
    <n v="7"/>
    <n v="1231.1500000000001"/>
    <n v="6791.6200000000008"/>
    <n v="970.23142857142864"/>
    <m/>
    <m/>
    <m/>
    <m/>
    <n v="5"/>
    <n v="27013.387927507774"/>
    <s v="Mass Customer"/>
    <x v="5"/>
    <x v="1"/>
  </r>
  <r>
    <n v="5131"/>
    <n v="22"/>
    <n v="1254"/>
    <n v="7"/>
    <n v="60.34"/>
    <n v="6791.6200000000008"/>
    <n v="970.23142857142864"/>
    <m/>
    <m/>
    <m/>
    <m/>
    <n v="5"/>
    <n v="27013.387927507774"/>
    <s v="Mass Customer"/>
    <x v="5"/>
    <x v="1"/>
  </r>
  <r>
    <n v="7511"/>
    <n v="82"/>
    <n v="1254"/>
    <n v="7"/>
    <n v="1148.6400000000001"/>
    <n v="6791.6200000000008"/>
    <n v="970.23142857142864"/>
    <m/>
    <m/>
    <m/>
    <m/>
    <n v="5"/>
    <n v="27013.387927507774"/>
    <s v="Mass Customer"/>
    <x v="5"/>
    <x v="1"/>
  </r>
  <r>
    <n v="9367"/>
    <n v="36"/>
    <n v="1254"/>
    <n v="7"/>
    <n v="945.04"/>
    <n v="6791.6200000000008"/>
    <n v="970.23142857142864"/>
    <m/>
    <m/>
    <m/>
    <m/>
    <n v="5"/>
    <n v="27013.387927507774"/>
    <s v="Mass Customer"/>
    <x v="5"/>
    <x v="1"/>
  </r>
  <r>
    <n v="11778"/>
    <n v="64"/>
    <n v="1254"/>
    <n v="7"/>
    <n v="1469.44"/>
    <n v="6791.6200000000008"/>
    <n v="970.23142857142864"/>
    <m/>
    <m/>
    <m/>
    <m/>
    <n v="5"/>
    <n v="27013.387927507774"/>
    <s v="Mass Customer"/>
    <x v="5"/>
    <x v="1"/>
  </r>
  <r>
    <n v="13442"/>
    <n v="1"/>
    <n v="1254"/>
    <n v="7"/>
    <n v="1403.5"/>
    <n v="6791.6200000000008"/>
    <n v="970.23142857142864"/>
    <m/>
    <m/>
    <m/>
    <m/>
    <n v="5"/>
    <n v="27013.387927507774"/>
    <s v="Mass Customer"/>
    <x v="5"/>
    <x v="1"/>
  </r>
  <r>
    <n v="16775"/>
    <n v="49"/>
    <n v="1254"/>
    <n v="7"/>
    <n v="533.51"/>
    <n v="6791.6200000000008"/>
    <n v="970.23142857142864"/>
    <m/>
    <m/>
    <m/>
    <m/>
    <n v="5"/>
    <n v="27013.387927507774"/>
    <s v="Mass Customer"/>
    <x v="5"/>
    <x v="1"/>
  </r>
  <r>
    <n v="2631"/>
    <n v="80"/>
    <n v="1255"/>
    <n v="3"/>
    <n v="1073.07"/>
    <n v="1726.6999999999998"/>
    <n v="575.56666666666661"/>
    <m/>
    <m/>
    <m/>
    <m/>
    <n v="11"/>
    <n v="35255.10657693776"/>
    <s v="Affluent Customer"/>
    <x v="0"/>
    <x v="1"/>
  </r>
  <r>
    <n v="6319"/>
    <n v="90"/>
    <n v="1255"/>
    <n v="3"/>
    <n v="363.01"/>
    <n v="1726.6999999999998"/>
    <n v="575.56666666666661"/>
    <m/>
    <m/>
    <m/>
    <m/>
    <n v="11"/>
    <n v="35255.10657693776"/>
    <s v="Affluent Customer"/>
    <x v="0"/>
    <x v="1"/>
  </r>
  <r>
    <n v="9826"/>
    <n v="84"/>
    <n v="1255"/>
    <n v="3"/>
    <n v="290.62"/>
    <n v="1726.6999999999998"/>
    <n v="575.56666666666661"/>
    <m/>
    <m/>
    <m/>
    <m/>
    <n v="11"/>
    <n v="35255.10657693776"/>
    <s v="Affluent Customer"/>
    <x v="0"/>
    <x v="1"/>
  </r>
  <r>
    <n v="4419"/>
    <n v="0"/>
    <n v="1256"/>
    <n v="6"/>
    <n v="478.16"/>
    <n v="6083.15"/>
    <n v="1013.8583333333332"/>
    <m/>
    <m/>
    <m/>
    <m/>
    <n v="9"/>
    <n v="50810.503329037791"/>
    <s v="High Net Worth"/>
    <x v="0"/>
    <x v="1"/>
  </r>
  <r>
    <n v="7189"/>
    <n v="27"/>
    <n v="1256"/>
    <n v="6"/>
    <n v="1057.51"/>
    <n v="6083.15"/>
    <n v="1013.8583333333332"/>
    <m/>
    <m/>
    <m/>
    <m/>
    <n v="9"/>
    <n v="50810.503329037791"/>
    <s v="High Net Worth"/>
    <x v="0"/>
    <x v="1"/>
  </r>
  <r>
    <n v="13916"/>
    <n v="11"/>
    <n v="1256"/>
    <n v="6"/>
    <n v="1775.81"/>
    <n v="6083.15"/>
    <n v="1013.8583333333332"/>
    <m/>
    <m/>
    <m/>
    <m/>
    <n v="9"/>
    <n v="50810.503329037791"/>
    <s v="High Net Worth"/>
    <x v="0"/>
    <x v="1"/>
  </r>
  <r>
    <n v="14300"/>
    <n v="84"/>
    <n v="1256"/>
    <n v="6"/>
    <n v="792.9"/>
    <n v="6083.15"/>
    <n v="1013.8583333333332"/>
    <m/>
    <m/>
    <m/>
    <m/>
    <n v="9"/>
    <n v="50810.503329037791"/>
    <s v="High Net Worth"/>
    <x v="0"/>
    <x v="1"/>
  </r>
  <r>
    <n v="16318"/>
    <n v="35"/>
    <n v="1256"/>
    <n v="6"/>
    <n v="1403.5"/>
    <n v="6083.15"/>
    <n v="1013.8583333333332"/>
    <m/>
    <m/>
    <m/>
    <m/>
    <n v="9"/>
    <n v="50810.503329037791"/>
    <s v="High Net Worth"/>
    <x v="0"/>
    <x v="1"/>
  </r>
  <r>
    <n v="18310"/>
    <n v="22"/>
    <n v="1256"/>
    <n v="6"/>
    <n v="575.27"/>
    <n v="6083.15"/>
    <n v="1013.8583333333332"/>
    <m/>
    <m/>
    <m/>
    <m/>
    <n v="9"/>
    <n v="50810.503329037791"/>
    <s v="High Net Worth"/>
    <x v="0"/>
    <x v="1"/>
  </r>
  <r>
    <n v="5087"/>
    <n v="7"/>
    <n v="1257"/>
    <n v="3"/>
    <n v="980.37"/>
    <n v="2708.91"/>
    <n v="902.96999999999991"/>
    <m/>
    <m/>
    <m/>
    <m/>
    <n v="9"/>
    <n v="45253.225902061851"/>
    <s v="Affluent Customer"/>
    <x v="2"/>
    <x v="1"/>
  </r>
  <r>
    <n v="14113"/>
    <n v="7"/>
    <n v="1257"/>
    <n v="3"/>
    <n v="980.37"/>
    <n v="2708.91"/>
    <n v="902.96999999999991"/>
    <m/>
    <m/>
    <m/>
    <m/>
    <n v="9"/>
    <n v="45253.225902061851"/>
    <s v="Affluent Customer"/>
    <x v="2"/>
    <x v="1"/>
  </r>
  <r>
    <n v="16123"/>
    <n v="30"/>
    <n v="1257"/>
    <n v="3"/>
    <n v="748.17"/>
    <n v="2708.91"/>
    <n v="902.96999999999991"/>
    <m/>
    <m/>
    <m/>
    <m/>
    <n v="9"/>
    <n v="45253.225902061851"/>
    <s v="Affluent Customer"/>
    <x v="2"/>
    <x v="1"/>
  </r>
  <r>
    <n v="262"/>
    <n v="91"/>
    <n v="1258"/>
    <n v="8"/>
    <n v="100.35"/>
    <n v="8945.5600000000013"/>
    <n v="1118.1950000000002"/>
    <m/>
    <m/>
    <m/>
    <m/>
    <n v="6"/>
    <n v="37359.625042955333"/>
    <s v="Mass Customer"/>
    <x v="7"/>
    <x v="1"/>
  </r>
  <r>
    <n v="2346"/>
    <n v="55"/>
    <n v="1258"/>
    <n v="8"/>
    <n v="1894.19"/>
    <n v="8945.5600000000013"/>
    <n v="1118.1950000000002"/>
    <m/>
    <m/>
    <m/>
    <m/>
    <n v="6"/>
    <n v="37359.625042955333"/>
    <s v="Mass Customer"/>
    <x v="7"/>
    <x v="1"/>
  </r>
  <r>
    <n v="11919"/>
    <n v="37"/>
    <n v="1258"/>
    <n v="8"/>
    <n v="1793.43"/>
    <n v="8945.5600000000013"/>
    <n v="1118.1950000000002"/>
    <m/>
    <m/>
    <m/>
    <m/>
    <n v="6"/>
    <n v="37359.625042955333"/>
    <s v="Mass Customer"/>
    <x v="7"/>
    <x v="1"/>
  </r>
  <r>
    <n v="15168"/>
    <n v="88"/>
    <n v="1258"/>
    <n v="8"/>
    <n v="1198.46"/>
    <n v="8945.5600000000013"/>
    <n v="1118.1950000000002"/>
    <m/>
    <m/>
    <m/>
    <m/>
    <n v="6"/>
    <n v="37359.625042955333"/>
    <s v="Mass Customer"/>
    <x v="7"/>
    <x v="1"/>
  </r>
  <r>
    <n v="15597"/>
    <n v="49"/>
    <n v="1258"/>
    <n v="8"/>
    <n v="533.51"/>
    <n v="8945.5600000000013"/>
    <n v="1118.1950000000002"/>
    <m/>
    <m/>
    <m/>
    <m/>
    <n v="6"/>
    <n v="37359.625042955333"/>
    <s v="Mass Customer"/>
    <x v="7"/>
    <x v="1"/>
  </r>
  <r>
    <n v="17198"/>
    <n v="99"/>
    <n v="1258"/>
    <n v="8"/>
    <n v="1227.3399999999999"/>
    <n v="8945.5600000000013"/>
    <n v="1118.1950000000002"/>
    <m/>
    <m/>
    <m/>
    <m/>
    <n v="6"/>
    <n v="37359.625042955333"/>
    <s v="Mass Customer"/>
    <x v="7"/>
    <x v="1"/>
  </r>
  <r>
    <n v="18509"/>
    <n v="32"/>
    <n v="1258"/>
    <n v="8"/>
    <n v="642.70000000000005"/>
    <n v="8945.5600000000013"/>
    <n v="1118.1950000000002"/>
    <m/>
    <m/>
    <m/>
    <m/>
    <n v="6"/>
    <n v="37359.625042955333"/>
    <s v="Mass Customer"/>
    <x v="7"/>
    <x v="1"/>
  </r>
  <r>
    <n v="18555"/>
    <n v="79"/>
    <n v="1258"/>
    <n v="8"/>
    <n v="1555.58"/>
    <n v="8945.5600000000013"/>
    <n v="1118.1950000000002"/>
    <m/>
    <m/>
    <m/>
    <m/>
    <n v="6"/>
    <n v="37359.625042955333"/>
    <s v="Mass Customer"/>
    <x v="7"/>
    <x v="1"/>
  </r>
  <r>
    <n v="3405"/>
    <n v="69"/>
    <n v="1259"/>
    <n v="7"/>
    <n v="792.9"/>
    <n v="8470.17"/>
    <n v="1210.0242857142857"/>
    <m/>
    <m/>
    <m/>
    <m/>
    <n v="9"/>
    <n v="60641.552153902798"/>
    <s v="Mass Customer"/>
    <x v="1"/>
    <x v="0"/>
  </r>
  <r>
    <n v="4258"/>
    <n v="29"/>
    <n v="1259"/>
    <n v="7"/>
    <n v="543.39"/>
    <n v="8470.17"/>
    <n v="1210.0242857142857"/>
    <m/>
    <m/>
    <m/>
    <m/>
    <n v="9"/>
    <n v="60641.552153902798"/>
    <s v="Mass Customer"/>
    <x v="1"/>
    <x v="0"/>
  </r>
  <r>
    <n v="5167"/>
    <n v="59"/>
    <n v="1259"/>
    <n v="7"/>
    <n v="1061.56"/>
    <n v="8470.17"/>
    <n v="1210.0242857142857"/>
    <m/>
    <m/>
    <m/>
    <m/>
    <n v="9"/>
    <n v="60641.552153902798"/>
    <s v="Mass Customer"/>
    <x v="1"/>
    <x v="0"/>
  </r>
  <r>
    <n v="8221"/>
    <n v="92"/>
    <n v="1259"/>
    <n v="7"/>
    <n v="1415.01"/>
    <n v="8470.17"/>
    <n v="1210.0242857142857"/>
    <m/>
    <m/>
    <m/>
    <m/>
    <n v="9"/>
    <n v="60641.552153902798"/>
    <s v="Mass Customer"/>
    <x v="1"/>
    <x v="0"/>
  </r>
  <r>
    <n v="8275"/>
    <n v="71"/>
    <n v="1259"/>
    <n v="7"/>
    <n v="1842.92"/>
    <n v="8470.17"/>
    <n v="1210.0242857142857"/>
    <m/>
    <m/>
    <m/>
    <m/>
    <n v="9"/>
    <n v="60641.552153902798"/>
    <s v="Mass Customer"/>
    <x v="1"/>
    <x v="0"/>
  </r>
  <r>
    <n v="11907"/>
    <n v="100"/>
    <n v="1259"/>
    <n v="7"/>
    <n v="1036.5899999999999"/>
    <n v="8470.17"/>
    <n v="1210.0242857142857"/>
    <m/>
    <m/>
    <m/>
    <m/>
    <n v="9"/>
    <n v="60641.552153902798"/>
    <s v="Mass Customer"/>
    <x v="1"/>
    <x v="0"/>
  </r>
  <r>
    <n v="19000"/>
    <n v="24"/>
    <n v="1259"/>
    <n v="7"/>
    <n v="1777.8"/>
    <n v="8470.17"/>
    <n v="1210.0242857142857"/>
    <m/>
    <m/>
    <m/>
    <m/>
    <n v="9"/>
    <n v="60641.552153902798"/>
    <s v="Mass Customer"/>
    <x v="1"/>
    <x v="0"/>
  </r>
  <r>
    <n v="6287"/>
    <n v="32"/>
    <n v="1260"/>
    <n v="5"/>
    <n v="642.70000000000005"/>
    <n v="3845.9700000000003"/>
    <n v="769.19400000000007"/>
    <m/>
    <m/>
    <m/>
    <m/>
    <n v="9"/>
    <n v="38548.910644329895"/>
    <s v="Mass Customer"/>
    <x v="2"/>
    <x v="1"/>
  </r>
  <r>
    <n v="7095"/>
    <n v="74"/>
    <n v="1260"/>
    <n v="5"/>
    <n v="1228.07"/>
    <n v="3845.9700000000003"/>
    <n v="769.19400000000007"/>
    <m/>
    <m/>
    <m/>
    <m/>
    <n v="9"/>
    <n v="38548.910644329895"/>
    <s v="Mass Customer"/>
    <x v="2"/>
    <x v="1"/>
  </r>
  <r>
    <n v="7232"/>
    <n v="56"/>
    <n v="1260"/>
    <n v="5"/>
    <n v="183.86"/>
    <n v="3845.9700000000003"/>
    <n v="769.19400000000007"/>
    <m/>
    <m/>
    <m/>
    <m/>
    <n v="9"/>
    <n v="38548.910644329895"/>
    <s v="Mass Customer"/>
    <x v="2"/>
    <x v="1"/>
  </r>
  <r>
    <n v="7561"/>
    <n v="82"/>
    <n v="1260"/>
    <n v="5"/>
    <n v="1148.6400000000001"/>
    <n v="3845.9700000000003"/>
    <n v="769.19400000000007"/>
    <m/>
    <m/>
    <m/>
    <m/>
    <n v="9"/>
    <n v="38548.910644329895"/>
    <s v="Mass Customer"/>
    <x v="2"/>
    <x v="1"/>
  </r>
  <r>
    <n v="9965"/>
    <n v="32"/>
    <n v="1260"/>
    <n v="5"/>
    <n v="642.70000000000005"/>
    <n v="3845.9700000000003"/>
    <n v="769.19400000000007"/>
    <m/>
    <m/>
    <m/>
    <m/>
    <n v="9"/>
    <n v="38548.910644329895"/>
    <s v="Mass Customer"/>
    <x v="2"/>
    <x v="1"/>
  </r>
  <r>
    <n v="3865"/>
    <n v="62"/>
    <n v="1261"/>
    <n v="6"/>
    <n v="478.16"/>
    <n v="4878.62"/>
    <n v="813.10333333333335"/>
    <m/>
    <m/>
    <m/>
    <m/>
    <n v="4"/>
    <n v="18110.875505918288"/>
    <s v="Mass Customer"/>
    <x v="7"/>
    <x v="0"/>
  </r>
  <r>
    <n v="8044"/>
    <n v="28"/>
    <n v="1261"/>
    <n v="6"/>
    <n v="1216.1400000000001"/>
    <n v="4878.62"/>
    <n v="813.10333333333335"/>
    <m/>
    <m/>
    <m/>
    <m/>
    <n v="4"/>
    <n v="18110.875505918288"/>
    <s v="Mass Customer"/>
    <x v="7"/>
    <x v="0"/>
  </r>
  <r>
    <n v="10171"/>
    <n v="66"/>
    <n v="1261"/>
    <n v="6"/>
    <n v="590.26"/>
    <n v="4878.62"/>
    <n v="813.10333333333335"/>
    <m/>
    <m/>
    <m/>
    <m/>
    <n v="4"/>
    <n v="18110.875505918288"/>
    <s v="Mass Customer"/>
    <x v="7"/>
    <x v="0"/>
  </r>
  <r>
    <n v="11017"/>
    <n v="38"/>
    <n v="1261"/>
    <n v="6"/>
    <n v="1577.53"/>
    <n v="4878.62"/>
    <n v="813.10333333333335"/>
    <m/>
    <m/>
    <m/>
    <m/>
    <n v="4"/>
    <n v="18110.875505918288"/>
    <s v="Mass Customer"/>
    <x v="7"/>
    <x v="0"/>
  </r>
  <r>
    <n v="13791"/>
    <n v="2"/>
    <n v="1261"/>
    <n v="6"/>
    <n v="71.489999999999995"/>
    <n v="4878.62"/>
    <n v="813.10333333333335"/>
    <m/>
    <m/>
    <m/>
    <m/>
    <n v="4"/>
    <n v="18110.875505918288"/>
    <s v="Mass Customer"/>
    <x v="7"/>
    <x v="0"/>
  </r>
  <r>
    <n v="19704"/>
    <n v="36"/>
    <n v="1261"/>
    <n v="6"/>
    <n v="945.04"/>
    <n v="4878.62"/>
    <n v="813.10333333333335"/>
    <m/>
    <m/>
    <m/>
    <m/>
    <n v="4"/>
    <n v="18110.875505918288"/>
    <s v="Mass Customer"/>
    <x v="7"/>
    <x v="0"/>
  </r>
  <r>
    <n v="6493"/>
    <n v="54"/>
    <n v="1262"/>
    <n v="3"/>
    <n v="1807.45"/>
    <n v="4584.04"/>
    <n v="1528.0133333333333"/>
    <m/>
    <m/>
    <m/>
    <m/>
    <n v="19"/>
    <n v="161664.42327224131"/>
    <s v="High Net Worth"/>
    <x v="4"/>
    <x v="0"/>
  </r>
  <r>
    <n v="7717"/>
    <n v="28"/>
    <n v="1262"/>
    <n v="3"/>
    <n v="1703.52"/>
    <n v="4584.04"/>
    <n v="1528.0133333333333"/>
    <m/>
    <m/>
    <m/>
    <m/>
    <n v="19"/>
    <n v="161664.42327224131"/>
    <s v="High Net Worth"/>
    <x v="4"/>
    <x v="0"/>
  </r>
  <r>
    <n v="9666"/>
    <n v="95"/>
    <n v="1262"/>
    <n v="3"/>
    <n v="1073.07"/>
    <n v="4584.04"/>
    <n v="1528.0133333333333"/>
    <m/>
    <m/>
    <m/>
    <m/>
    <n v="19"/>
    <n v="161664.42327224131"/>
    <s v="High Net Worth"/>
    <x v="4"/>
    <x v="0"/>
  </r>
  <r>
    <n v="1716"/>
    <n v="93"/>
    <n v="1263"/>
    <n v="6"/>
    <n v="1065.03"/>
    <n v="5354.29"/>
    <n v="892.38166666666666"/>
    <m/>
    <m/>
    <m/>
    <m/>
    <n v="8"/>
    <n v="39753.405517373038"/>
    <s v="Affluent Customer"/>
    <x v="7"/>
    <x v="1"/>
  </r>
  <r>
    <n v="2768"/>
    <n v="85"/>
    <n v="1263"/>
    <n v="6"/>
    <n v="752.64"/>
    <n v="5354.29"/>
    <n v="892.38166666666666"/>
    <m/>
    <m/>
    <m/>
    <m/>
    <n v="8"/>
    <n v="39753.405517373038"/>
    <s v="Affluent Customer"/>
    <x v="7"/>
    <x v="1"/>
  </r>
  <r>
    <n v="4070"/>
    <n v="72"/>
    <n v="1263"/>
    <n v="6"/>
    <n v="360.4"/>
    <n v="5354.29"/>
    <n v="892.38166666666666"/>
    <m/>
    <m/>
    <m/>
    <m/>
    <n v="8"/>
    <n v="39753.405517373038"/>
    <s v="Affluent Customer"/>
    <x v="7"/>
    <x v="1"/>
  </r>
  <r>
    <n v="13783"/>
    <n v="27"/>
    <n v="1263"/>
    <n v="6"/>
    <n v="499.53"/>
    <n v="5354.29"/>
    <n v="892.38166666666666"/>
    <m/>
    <m/>
    <m/>
    <m/>
    <n v="8"/>
    <n v="39753.405517373038"/>
    <s v="Affluent Customer"/>
    <x v="7"/>
    <x v="1"/>
  </r>
  <r>
    <n v="15074"/>
    <n v="46"/>
    <n v="1263"/>
    <n v="6"/>
    <n v="1289.8499999999999"/>
    <n v="5354.29"/>
    <n v="892.38166666666666"/>
    <m/>
    <m/>
    <m/>
    <m/>
    <n v="8"/>
    <n v="39753.405517373038"/>
    <s v="Affluent Customer"/>
    <x v="7"/>
    <x v="1"/>
  </r>
  <r>
    <n v="18858"/>
    <n v="14"/>
    <n v="1263"/>
    <n v="6"/>
    <n v="1386.84"/>
    <n v="5354.29"/>
    <n v="892.38166666666666"/>
    <m/>
    <m/>
    <m/>
    <m/>
    <n v="8"/>
    <n v="39753.405517373038"/>
    <s v="Affluent Customer"/>
    <x v="7"/>
    <x v="1"/>
  </r>
  <r>
    <n v="10990"/>
    <n v="8"/>
    <n v="1264"/>
    <n v="4"/>
    <n v="1703.52"/>
    <n v="6000.92"/>
    <n v="1500.23"/>
    <m/>
    <m/>
    <m/>
    <m/>
    <n v="7"/>
    <n v="58477.607803550971"/>
    <s v="Mass Customer"/>
    <x v="0"/>
    <x v="1"/>
  </r>
  <r>
    <n v="12955"/>
    <n v="3"/>
    <n v="1264"/>
    <n v="4"/>
    <n v="2091.4699999999998"/>
    <n v="6000.92"/>
    <n v="1500.23"/>
    <m/>
    <m/>
    <m/>
    <m/>
    <n v="7"/>
    <n v="58477.607803550971"/>
    <s v="Mass Customer"/>
    <x v="0"/>
    <x v="1"/>
  </r>
  <r>
    <n v="13327"/>
    <n v="71"/>
    <n v="1264"/>
    <n v="4"/>
    <n v="1842.92"/>
    <n v="6000.92"/>
    <n v="1500.23"/>
    <m/>
    <m/>
    <m/>
    <m/>
    <n v="7"/>
    <n v="58477.607803550971"/>
    <s v="Mass Customer"/>
    <x v="0"/>
    <x v="1"/>
  </r>
  <r>
    <n v="16570"/>
    <n v="90"/>
    <n v="1264"/>
    <n v="4"/>
    <n v="363.01"/>
    <n v="6000.92"/>
    <n v="1500.23"/>
    <m/>
    <m/>
    <m/>
    <m/>
    <n v="7"/>
    <n v="58477.607803550971"/>
    <s v="Mass Customer"/>
    <x v="0"/>
    <x v="1"/>
  </r>
  <r>
    <n v="4055"/>
    <n v="74"/>
    <n v="1265"/>
    <n v="4"/>
    <n v="1228.07"/>
    <n v="4449.8600000000006"/>
    <n v="1112.4650000000001"/>
    <m/>
    <m/>
    <m/>
    <m/>
    <n v="2"/>
    <n v="12389.394000572738"/>
    <s v="Mass Customer"/>
    <x v="2"/>
    <x v="1"/>
  </r>
  <r>
    <n v="9587"/>
    <n v="33"/>
    <n v="1265"/>
    <n v="4"/>
    <n v="1311.44"/>
    <n v="4449.8600000000006"/>
    <n v="1112.4650000000001"/>
    <m/>
    <m/>
    <m/>
    <m/>
    <n v="2"/>
    <n v="12389.394000572738"/>
    <s v="Mass Customer"/>
    <x v="2"/>
    <x v="1"/>
  </r>
  <r>
    <n v="10946"/>
    <n v="42"/>
    <n v="1265"/>
    <n v="4"/>
    <n v="1810"/>
    <n v="4449.8600000000006"/>
    <n v="1112.4650000000001"/>
    <m/>
    <m/>
    <m/>
    <m/>
    <n v="2"/>
    <n v="12389.394000572738"/>
    <s v="Mass Customer"/>
    <x v="2"/>
    <x v="1"/>
  </r>
  <r>
    <n v="19318"/>
    <n v="91"/>
    <n v="1265"/>
    <n v="4"/>
    <n v="100.35"/>
    <n v="4449.8600000000006"/>
    <n v="1112.4650000000001"/>
    <m/>
    <m/>
    <m/>
    <m/>
    <n v="2"/>
    <n v="12389.394000572738"/>
    <s v="Mass Customer"/>
    <x v="2"/>
    <x v="1"/>
  </r>
  <r>
    <n v="3313"/>
    <n v="3"/>
    <n v="1266"/>
    <n v="2"/>
    <n v="2091.4699999999998"/>
    <n v="4182.9399999999996"/>
    <n v="2091.4699999999998"/>
    <m/>
    <m/>
    <m/>
    <m/>
    <n v="10"/>
    <n v="116462.29710767468"/>
    <s v="Mass Customer"/>
    <x v="0"/>
    <x v="1"/>
  </r>
  <r>
    <n v="14489"/>
    <n v="3"/>
    <n v="1266"/>
    <n v="2"/>
    <n v="2091.4699999999998"/>
    <n v="4182.9399999999996"/>
    <n v="2091.4699999999998"/>
    <m/>
    <m/>
    <m/>
    <m/>
    <n v="10"/>
    <n v="116462.29710767468"/>
    <s v="Mass Customer"/>
    <x v="0"/>
    <x v="1"/>
  </r>
  <r>
    <n v="6027"/>
    <n v="13"/>
    <n v="1267"/>
    <n v="4"/>
    <n v="1163.8900000000001"/>
    <n v="6352.41"/>
    <n v="1588.1025"/>
    <m/>
    <m/>
    <m/>
    <m/>
    <n v="19"/>
    <n v="168021.88119630583"/>
    <s v="Affluent Customer"/>
    <x v="9"/>
    <x v="1"/>
  </r>
  <r>
    <n v="9993"/>
    <n v="20"/>
    <n v="1267"/>
    <n v="4"/>
    <n v="1775.81"/>
    <n v="6352.41"/>
    <n v="1588.1025"/>
    <m/>
    <m/>
    <m/>
    <m/>
    <n v="19"/>
    <n v="168021.88119630583"/>
    <s v="Affluent Customer"/>
    <x v="9"/>
    <x v="1"/>
  </r>
  <r>
    <n v="11572"/>
    <n v="68"/>
    <n v="1267"/>
    <n v="4"/>
    <n v="1636.9"/>
    <n v="6352.41"/>
    <n v="1588.1025"/>
    <m/>
    <m/>
    <m/>
    <m/>
    <n v="19"/>
    <n v="168021.88119630583"/>
    <s v="Affluent Customer"/>
    <x v="9"/>
    <x v="1"/>
  </r>
  <r>
    <n v="13288"/>
    <n v="20"/>
    <n v="1267"/>
    <n v="4"/>
    <n v="1775.81"/>
    <n v="6352.41"/>
    <n v="1588.1025"/>
    <m/>
    <m/>
    <m/>
    <m/>
    <n v="19"/>
    <n v="168021.88119630583"/>
    <s v="Affluent Customer"/>
    <x v="9"/>
    <x v="1"/>
  </r>
  <r>
    <n v="4278"/>
    <n v="19"/>
    <n v="1268"/>
    <n v="3"/>
    <n v="574.64"/>
    <n v="3021.9300000000003"/>
    <n v="1007.3100000000001"/>
    <m/>
    <m/>
    <m/>
    <m/>
    <n v="2"/>
    <n v="11218.294931271477"/>
    <s v="High Net Worth"/>
    <x v="1"/>
    <x v="1"/>
  </r>
  <r>
    <n v="15551"/>
    <n v="34"/>
    <n v="1268"/>
    <n v="3"/>
    <n v="1231.1500000000001"/>
    <n v="3021.9300000000003"/>
    <n v="1007.3100000000001"/>
    <m/>
    <m/>
    <m/>
    <m/>
    <n v="2"/>
    <n v="11218.294931271477"/>
    <s v="High Net Worth"/>
    <x v="1"/>
    <x v="1"/>
  </r>
  <r>
    <n v="17997"/>
    <n v="9"/>
    <n v="1268"/>
    <n v="3"/>
    <n v="1216.1400000000001"/>
    <n v="3021.9300000000003"/>
    <n v="1007.3100000000001"/>
    <m/>
    <m/>
    <m/>
    <m/>
    <n v="2"/>
    <n v="11218.294931271477"/>
    <s v="High Net Worth"/>
    <x v="1"/>
    <x v="1"/>
  </r>
  <r>
    <n v="1139"/>
    <n v="61"/>
    <n v="1269"/>
    <n v="3"/>
    <n v="586.45000000000005"/>
    <n v="2962.88"/>
    <n v="987.62666666666667"/>
    <m/>
    <m/>
    <m/>
    <m/>
    <n v="7"/>
    <n v="38496.793738067965"/>
    <s v="High Net Worth"/>
    <x v="2"/>
    <x v="1"/>
  </r>
  <r>
    <n v="6865"/>
    <n v="14"/>
    <n v="1269"/>
    <n v="3"/>
    <n v="1842.92"/>
    <n v="2962.88"/>
    <n v="987.62666666666667"/>
    <m/>
    <m/>
    <m/>
    <m/>
    <n v="7"/>
    <n v="38496.793738067965"/>
    <s v="High Net Worth"/>
    <x v="2"/>
    <x v="1"/>
  </r>
  <r>
    <n v="16526"/>
    <n v="0"/>
    <n v="1269"/>
    <n v="3"/>
    <n v="533.51"/>
    <n v="2962.88"/>
    <n v="987.62666666666667"/>
    <m/>
    <m/>
    <m/>
    <m/>
    <n v="7"/>
    <n v="38496.793738067965"/>
    <s v="High Net Worth"/>
    <x v="2"/>
    <x v="1"/>
  </r>
  <r>
    <n v="6524"/>
    <n v="31"/>
    <n v="1270"/>
    <n v="4"/>
    <n v="230.91"/>
    <n v="3962.16"/>
    <n v="990.54"/>
    <m/>
    <m/>
    <m/>
    <m/>
    <n v="10"/>
    <n v="55157.646907216491"/>
    <s v="Affluent Customer"/>
    <x v="1"/>
    <x v="1"/>
  </r>
  <r>
    <n v="15126"/>
    <n v="19"/>
    <n v="1270"/>
    <n v="4"/>
    <n v="12.01"/>
    <n v="3962.16"/>
    <n v="990.54"/>
    <m/>
    <m/>
    <m/>
    <m/>
    <n v="10"/>
    <n v="55157.646907216491"/>
    <s v="Affluent Customer"/>
    <x v="1"/>
    <x v="1"/>
  </r>
  <r>
    <n v="15412"/>
    <n v="83"/>
    <n v="1270"/>
    <n v="4"/>
    <n v="2083.94"/>
    <n v="3962.16"/>
    <n v="990.54"/>
    <m/>
    <m/>
    <m/>
    <m/>
    <n v="10"/>
    <n v="55157.646907216491"/>
    <s v="Affluent Customer"/>
    <x v="1"/>
    <x v="1"/>
  </r>
  <r>
    <n v="15625"/>
    <n v="94"/>
    <n v="1270"/>
    <n v="4"/>
    <n v="1635.3"/>
    <n v="3962.16"/>
    <n v="990.54"/>
    <m/>
    <m/>
    <m/>
    <m/>
    <n v="10"/>
    <n v="55157.646907216491"/>
    <s v="Affluent Customer"/>
    <x v="1"/>
    <x v="1"/>
  </r>
  <r>
    <n v="2004"/>
    <n v="42"/>
    <n v="1271"/>
    <n v="2"/>
    <n v="1810"/>
    <n v="3387.5299999999997"/>
    <n v="1693.7649999999999"/>
    <m/>
    <m/>
    <m/>
    <m/>
    <n v="6"/>
    <n v="56589.794544673525"/>
    <s v="Mass Customer"/>
    <x v="8"/>
    <x v="0"/>
  </r>
  <r>
    <n v="7632"/>
    <n v="38"/>
    <n v="1271"/>
    <n v="2"/>
    <n v="1577.53"/>
    <n v="3387.5299999999997"/>
    <n v="1693.7649999999999"/>
    <m/>
    <m/>
    <m/>
    <m/>
    <n v="6"/>
    <n v="56589.794544673525"/>
    <s v="Mass Customer"/>
    <x v="8"/>
    <x v="0"/>
  </r>
  <r>
    <n v="33"/>
    <n v="25"/>
    <n v="1272"/>
    <n v="9"/>
    <n v="1538.99"/>
    <n v="11128.6"/>
    <n v="1236.5111111111112"/>
    <m/>
    <m/>
    <m/>
    <m/>
    <n v="17"/>
    <n v="117052.49010436554"/>
    <s v="Affluent Customer"/>
    <x v="7"/>
    <x v="0"/>
  </r>
  <r>
    <n v="1711"/>
    <n v="6"/>
    <n v="1272"/>
    <n v="9"/>
    <n v="227.88"/>
    <n v="11128.6"/>
    <n v="1236.5111111111112"/>
    <m/>
    <m/>
    <m/>
    <m/>
    <n v="17"/>
    <n v="117052.49010436554"/>
    <s v="Affluent Customer"/>
    <x v="7"/>
    <x v="0"/>
  </r>
  <r>
    <n v="4577"/>
    <n v="69"/>
    <n v="1272"/>
    <n v="9"/>
    <n v="792.9"/>
    <n v="11128.6"/>
    <n v="1236.5111111111112"/>
    <m/>
    <m/>
    <m/>
    <m/>
    <n v="17"/>
    <n v="117052.49010436554"/>
    <s v="Affluent Customer"/>
    <x v="7"/>
    <x v="0"/>
  </r>
  <r>
    <n v="6230"/>
    <n v="51"/>
    <n v="1272"/>
    <n v="9"/>
    <n v="2005.66"/>
    <n v="11128.6"/>
    <n v="1236.5111111111112"/>
    <m/>
    <m/>
    <m/>
    <m/>
    <n v="17"/>
    <n v="117052.49010436554"/>
    <s v="Affluent Customer"/>
    <x v="7"/>
    <x v="0"/>
  </r>
  <r>
    <n v="12198"/>
    <n v="77"/>
    <n v="1272"/>
    <n v="9"/>
    <n v="1240.31"/>
    <n v="11128.6"/>
    <n v="1236.5111111111112"/>
    <m/>
    <m/>
    <m/>
    <m/>
    <n v="17"/>
    <n v="117052.49010436554"/>
    <s v="Affluent Customer"/>
    <x v="7"/>
    <x v="0"/>
  </r>
  <r>
    <n v="13289"/>
    <n v="57"/>
    <n v="1272"/>
    <n v="9"/>
    <n v="1890.39"/>
    <n v="11128.6"/>
    <n v="1236.5111111111112"/>
    <m/>
    <m/>
    <m/>
    <m/>
    <n v="17"/>
    <n v="117052.49010436554"/>
    <s v="Affluent Customer"/>
    <x v="7"/>
    <x v="0"/>
  </r>
  <r>
    <n v="14341"/>
    <n v="86"/>
    <n v="1272"/>
    <n v="9"/>
    <n v="235.63"/>
    <n v="11128.6"/>
    <n v="1236.5111111111112"/>
    <m/>
    <m/>
    <m/>
    <m/>
    <n v="17"/>
    <n v="117052.49010436554"/>
    <s v="Affluent Customer"/>
    <x v="7"/>
    <x v="0"/>
  </r>
  <r>
    <n v="15352"/>
    <n v="14"/>
    <n v="1272"/>
    <n v="9"/>
    <n v="1386.84"/>
    <n v="11128.6"/>
    <n v="1236.5111111111112"/>
    <m/>
    <m/>
    <m/>
    <m/>
    <n v="17"/>
    <n v="117052.49010436554"/>
    <s v="Affluent Customer"/>
    <x v="7"/>
    <x v="0"/>
  </r>
  <r>
    <n v="17224"/>
    <n v="42"/>
    <n v="1272"/>
    <n v="9"/>
    <n v="1810"/>
    <n v="11128.6"/>
    <n v="1236.5111111111112"/>
    <m/>
    <m/>
    <m/>
    <m/>
    <n v="17"/>
    <n v="117052.49010436554"/>
    <s v="Affluent Customer"/>
    <x v="7"/>
    <x v="0"/>
  </r>
  <r>
    <n v="1125"/>
    <n v="41"/>
    <n v="1273"/>
    <n v="3"/>
    <n v="416.98"/>
    <n v="3050.3100000000004"/>
    <n v="1016.7700000000001"/>
    <m/>
    <m/>
    <m/>
    <m/>
    <n v="14"/>
    <n v="79265.548997709047"/>
    <s v="Affluent Customer"/>
    <x v="1"/>
    <x v="1"/>
  </r>
  <r>
    <n v="15630"/>
    <n v="64"/>
    <n v="1273"/>
    <n v="3"/>
    <n v="1469.44"/>
    <n v="3050.3100000000004"/>
    <n v="1016.7700000000001"/>
    <m/>
    <m/>
    <m/>
    <m/>
    <n v="14"/>
    <n v="79265.548997709047"/>
    <s v="Affluent Customer"/>
    <x v="1"/>
    <x v="1"/>
  </r>
  <r>
    <n v="17730"/>
    <n v="13"/>
    <n v="1273"/>
    <n v="3"/>
    <n v="1163.8900000000001"/>
    <n v="3050.3100000000004"/>
    <n v="1016.7700000000001"/>
    <m/>
    <m/>
    <m/>
    <m/>
    <n v="14"/>
    <n v="79265.548997709047"/>
    <s v="Affluent Customer"/>
    <x v="1"/>
    <x v="1"/>
  </r>
  <r>
    <n v="340"/>
    <n v="49"/>
    <n v="1274"/>
    <n v="9"/>
    <n v="533.51"/>
    <n v="6912.7699999999995"/>
    <n v="768.08555555555552"/>
    <m/>
    <m/>
    <m/>
    <m/>
    <n v="20"/>
    <n v="85540.799700903648"/>
    <s v="Mass Customer"/>
    <x v="7"/>
    <x v="1"/>
  </r>
  <r>
    <n v="6105"/>
    <n v="86"/>
    <n v="1274"/>
    <n v="9"/>
    <n v="235.63"/>
    <n v="6912.7699999999995"/>
    <n v="768.08555555555552"/>
    <m/>
    <m/>
    <m/>
    <m/>
    <n v="20"/>
    <n v="85540.799700903648"/>
    <s v="Mass Customer"/>
    <x v="7"/>
    <x v="1"/>
  </r>
  <r>
    <n v="6523"/>
    <n v="95"/>
    <n v="1274"/>
    <n v="9"/>
    <n v="569.55999999999995"/>
    <n v="6912.7699999999995"/>
    <n v="768.08555555555552"/>
    <m/>
    <m/>
    <m/>
    <m/>
    <n v="20"/>
    <n v="85540.799700903648"/>
    <s v="Mass Customer"/>
    <x v="7"/>
    <x v="1"/>
  </r>
  <r>
    <n v="6689"/>
    <n v="57"/>
    <n v="1274"/>
    <n v="9"/>
    <n v="1890.39"/>
    <n v="6912.7699999999995"/>
    <n v="768.08555555555552"/>
    <m/>
    <m/>
    <m/>
    <m/>
    <n v="20"/>
    <n v="85540.799700903648"/>
    <s v="Mass Customer"/>
    <x v="7"/>
    <x v="1"/>
  </r>
  <r>
    <n v="8596"/>
    <n v="86"/>
    <n v="1274"/>
    <n v="9"/>
    <n v="235.63"/>
    <n v="6912.7699999999995"/>
    <n v="768.08555555555552"/>
    <m/>
    <m/>
    <m/>
    <m/>
    <n v="20"/>
    <n v="85540.799700903648"/>
    <s v="Mass Customer"/>
    <x v="7"/>
    <x v="1"/>
  </r>
  <r>
    <n v="10159"/>
    <n v="45"/>
    <n v="1274"/>
    <n v="9"/>
    <n v="441.49"/>
    <n v="6912.7699999999995"/>
    <n v="768.08555555555552"/>
    <m/>
    <m/>
    <m/>
    <m/>
    <n v="20"/>
    <n v="85540.799700903648"/>
    <s v="Mass Customer"/>
    <x v="7"/>
    <x v="1"/>
  </r>
  <r>
    <n v="10429"/>
    <n v="24"/>
    <n v="1274"/>
    <n v="9"/>
    <n v="1777.8"/>
    <n v="6912.7699999999995"/>
    <n v="768.08555555555552"/>
    <m/>
    <m/>
    <m/>
    <m/>
    <n v="20"/>
    <n v="85540.799700903648"/>
    <s v="Mass Customer"/>
    <x v="7"/>
    <x v="1"/>
  </r>
  <r>
    <n v="17951"/>
    <n v="76"/>
    <n v="1274"/>
    <n v="9"/>
    <n v="642.30999999999995"/>
    <n v="6912.7699999999995"/>
    <n v="768.08555555555552"/>
    <m/>
    <m/>
    <m/>
    <m/>
    <n v="20"/>
    <n v="85540.799700903648"/>
    <s v="Mass Customer"/>
    <x v="7"/>
    <x v="1"/>
  </r>
  <r>
    <n v="18744"/>
    <n v="81"/>
    <n v="1274"/>
    <n v="9"/>
    <n v="586.45000000000005"/>
    <n v="6912.7699999999995"/>
    <n v="768.08555555555552"/>
    <m/>
    <m/>
    <m/>
    <m/>
    <n v="20"/>
    <n v="85540.799700903648"/>
    <s v="Mass Customer"/>
    <x v="7"/>
    <x v="1"/>
  </r>
  <r>
    <n v="1119"/>
    <n v="5"/>
    <n v="1275"/>
    <n v="6"/>
    <n v="574.64"/>
    <n v="5698.1399999999994"/>
    <n v="949.68999999999994"/>
    <m/>
    <m/>
    <m/>
    <m/>
    <n v="8"/>
    <n v="42306.350630011453"/>
    <s v="Mass Customer"/>
    <x v="0"/>
    <x v="0"/>
  </r>
  <r>
    <n v="7208"/>
    <n v="95"/>
    <n v="1275"/>
    <n v="6"/>
    <n v="569.55999999999995"/>
    <n v="5698.1399999999994"/>
    <n v="949.68999999999994"/>
    <m/>
    <m/>
    <m/>
    <m/>
    <n v="8"/>
    <n v="42306.350630011453"/>
    <s v="Mass Customer"/>
    <x v="0"/>
    <x v="0"/>
  </r>
  <r>
    <n v="9530"/>
    <n v="77"/>
    <n v="1275"/>
    <n v="6"/>
    <n v="1240.31"/>
    <n v="5698.1399999999994"/>
    <n v="949.68999999999994"/>
    <m/>
    <m/>
    <m/>
    <m/>
    <n v="8"/>
    <n v="42306.350630011453"/>
    <s v="Mass Customer"/>
    <x v="0"/>
    <x v="0"/>
  </r>
  <r>
    <n v="9725"/>
    <n v="59"/>
    <n v="1275"/>
    <n v="6"/>
    <n v="1061.56"/>
    <n v="5698.1399999999994"/>
    <n v="949.68999999999994"/>
    <m/>
    <m/>
    <m/>
    <m/>
    <n v="8"/>
    <n v="42306.350630011453"/>
    <s v="Mass Customer"/>
    <x v="0"/>
    <x v="0"/>
  </r>
  <r>
    <n v="17328"/>
    <n v="80"/>
    <n v="1275"/>
    <n v="6"/>
    <n v="1073.07"/>
    <n v="5698.1399999999994"/>
    <n v="949.68999999999994"/>
    <m/>
    <m/>
    <m/>
    <m/>
    <n v="8"/>
    <n v="42306.350630011453"/>
    <s v="Mass Customer"/>
    <x v="0"/>
    <x v="0"/>
  </r>
  <r>
    <n v="18844"/>
    <n v="87"/>
    <n v="1275"/>
    <n v="6"/>
    <n v="1179"/>
    <n v="5698.1399999999994"/>
    <n v="949.68999999999994"/>
    <m/>
    <m/>
    <m/>
    <m/>
    <n v="8"/>
    <n v="42306.350630011453"/>
    <s v="Mass Customer"/>
    <x v="0"/>
    <x v="0"/>
  </r>
  <r>
    <n v="520"/>
    <n v="88"/>
    <n v="1276"/>
    <n v="2"/>
    <n v="1198.46"/>
    <n v="2585.3000000000002"/>
    <n v="1292.6500000000001"/>
    <m/>
    <m/>
    <m/>
    <m/>
    <n v="4"/>
    <n v="28792.186998854526"/>
    <s v="Affluent Customer"/>
    <x v="0"/>
    <x v="1"/>
  </r>
  <r>
    <n v="4020"/>
    <n v="14"/>
    <n v="1276"/>
    <n v="2"/>
    <n v="1386.84"/>
    <n v="2585.3000000000002"/>
    <n v="1292.6500000000001"/>
    <m/>
    <m/>
    <m/>
    <m/>
    <n v="4"/>
    <n v="28792.186998854526"/>
    <s v="Affluent Customer"/>
    <x v="0"/>
    <x v="1"/>
  </r>
  <r>
    <n v="6321"/>
    <n v="71"/>
    <n v="1277"/>
    <n v="3"/>
    <n v="1842.92"/>
    <n v="2701.39"/>
    <n v="900.46333333333325"/>
    <m/>
    <m/>
    <m/>
    <m/>
    <n v="9"/>
    <n v="45127.601847079037"/>
    <s v="Mass Customer"/>
    <x v="4"/>
    <x v="1"/>
  </r>
  <r>
    <n v="12495"/>
    <n v="45"/>
    <n v="1277"/>
    <n v="3"/>
    <n v="441.49"/>
    <n v="2701.39"/>
    <n v="900.46333333333325"/>
    <m/>
    <m/>
    <m/>
    <m/>
    <n v="9"/>
    <n v="45127.601847079037"/>
    <s v="Mass Customer"/>
    <x v="4"/>
    <x v="1"/>
  </r>
  <r>
    <n v="15769"/>
    <n v="41"/>
    <n v="1277"/>
    <n v="3"/>
    <n v="416.98"/>
    <n v="2701.39"/>
    <n v="900.46333333333325"/>
    <m/>
    <m/>
    <m/>
    <m/>
    <n v="9"/>
    <n v="45127.601847079037"/>
    <s v="Mass Customer"/>
    <x v="4"/>
    <x v="1"/>
  </r>
  <r>
    <n v="944"/>
    <n v="42"/>
    <n v="1278"/>
    <n v="4"/>
    <n v="1810"/>
    <n v="6559.17"/>
    <n v="1639.7925"/>
    <m/>
    <m/>
    <m/>
    <m/>
    <n v="2"/>
    <n v="18262.179359965634"/>
    <s v="Affluent Customer"/>
    <x v="0"/>
    <x v="0"/>
  </r>
  <r>
    <n v="6228"/>
    <n v="16"/>
    <n v="1278"/>
    <n v="4"/>
    <n v="1661.92"/>
    <n v="6559.17"/>
    <n v="1639.7925"/>
    <m/>
    <m/>
    <m/>
    <m/>
    <n v="2"/>
    <n v="18262.179359965634"/>
    <s v="Affluent Customer"/>
    <x v="0"/>
    <x v="0"/>
  </r>
  <r>
    <n v="7785"/>
    <n v="20"/>
    <n v="1278"/>
    <n v="4"/>
    <n v="1775.81"/>
    <n v="6559.17"/>
    <n v="1639.7925"/>
    <m/>
    <m/>
    <m/>
    <m/>
    <n v="2"/>
    <n v="18262.179359965634"/>
    <s v="Affluent Customer"/>
    <x v="0"/>
    <x v="0"/>
  </r>
  <r>
    <n v="13151"/>
    <n v="33"/>
    <n v="1278"/>
    <n v="4"/>
    <n v="1311.44"/>
    <n v="6559.17"/>
    <n v="1639.7925"/>
    <m/>
    <m/>
    <m/>
    <m/>
    <n v="2"/>
    <n v="18262.179359965634"/>
    <s v="Affluent Customer"/>
    <x v="0"/>
    <x v="0"/>
  </r>
  <r>
    <n v="2619"/>
    <n v="14"/>
    <n v="1279"/>
    <n v="6"/>
    <n v="1386.84"/>
    <n v="6106.63"/>
    <n v="1017.7716666666666"/>
    <m/>
    <m/>
    <m/>
    <m/>
    <n v="20"/>
    <n v="113348.05302596411"/>
    <s v="Mass Customer"/>
    <x v="1"/>
    <x v="1"/>
  </r>
  <r>
    <n v="8236"/>
    <n v="64"/>
    <n v="1279"/>
    <n v="6"/>
    <n v="1469.44"/>
    <n v="6106.63"/>
    <n v="1017.7716666666666"/>
    <m/>
    <m/>
    <m/>
    <m/>
    <n v="20"/>
    <n v="113348.05302596411"/>
    <s v="Mass Customer"/>
    <x v="1"/>
    <x v="1"/>
  </r>
  <r>
    <n v="9930"/>
    <n v="22"/>
    <n v="1279"/>
    <n v="6"/>
    <n v="60.34"/>
    <n v="6106.63"/>
    <n v="1017.7716666666666"/>
    <m/>
    <m/>
    <m/>
    <m/>
    <n v="20"/>
    <n v="113348.05302596411"/>
    <s v="Mass Customer"/>
    <x v="1"/>
    <x v="1"/>
  </r>
  <r>
    <n v="14473"/>
    <n v="39"/>
    <n v="1279"/>
    <n v="6"/>
    <n v="1812.75"/>
    <n v="6106.63"/>
    <n v="1017.7716666666666"/>
    <m/>
    <m/>
    <m/>
    <m/>
    <n v="20"/>
    <n v="113348.05302596411"/>
    <s v="Mass Customer"/>
    <x v="1"/>
    <x v="1"/>
  </r>
  <r>
    <n v="18330"/>
    <n v="23"/>
    <n v="1279"/>
    <n v="6"/>
    <n v="688.63"/>
    <n v="6106.63"/>
    <n v="1017.7716666666666"/>
    <m/>
    <m/>
    <m/>
    <m/>
    <n v="20"/>
    <n v="113348.05302596411"/>
    <s v="Mass Customer"/>
    <x v="1"/>
    <x v="1"/>
  </r>
  <r>
    <n v="19092"/>
    <n v="23"/>
    <n v="1279"/>
    <n v="6"/>
    <n v="688.63"/>
    <n v="6106.63"/>
    <n v="1017.7716666666666"/>
    <m/>
    <m/>
    <m/>
    <m/>
    <n v="20"/>
    <n v="113348.05302596411"/>
    <s v="Mass Customer"/>
    <x v="1"/>
    <x v="1"/>
  </r>
  <r>
    <n v="3073"/>
    <n v="38"/>
    <n v="1280"/>
    <n v="4"/>
    <n v="2091.4699999999998"/>
    <n v="4802.0499999999993"/>
    <n v="1200.5124999999998"/>
    <m/>
    <m/>
    <m/>
    <m/>
    <n v="15"/>
    <n v="100274.76616194156"/>
    <s v="High Net Worth"/>
    <x v="7"/>
    <x v="1"/>
  </r>
  <r>
    <n v="5271"/>
    <n v="13"/>
    <n v="1280"/>
    <n v="4"/>
    <n v="1577.53"/>
    <n v="4802.0499999999993"/>
    <n v="1200.5124999999998"/>
    <m/>
    <m/>
    <m/>
    <m/>
    <n v="15"/>
    <n v="100274.76616194156"/>
    <s v="High Net Worth"/>
    <x v="7"/>
    <x v="1"/>
  </r>
  <r>
    <n v="7724"/>
    <n v="0"/>
    <n v="1280"/>
    <n v="4"/>
    <n v="71.489999999999995"/>
    <n v="4802.0499999999993"/>
    <n v="1200.5124999999998"/>
    <m/>
    <m/>
    <m/>
    <m/>
    <n v="15"/>
    <n v="100274.76616194156"/>
    <s v="High Net Worth"/>
    <x v="7"/>
    <x v="1"/>
  </r>
  <r>
    <n v="9554"/>
    <n v="49"/>
    <n v="1280"/>
    <n v="4"/>
    <n v="1061.56"/>
    <n v="4802.0499999999993"/>
    <n v="1200.5124999999998"/>
    <m/>
    <m/>
    <m/>
    <m/>
    <n v="15"/>
    <n v="100274.76616194156"/>
    <s v="High Net Worth"/>
    <x v="7"/>
    <x v="1"/>
  </r>
  <r>
    <n v="13719"/>
    <n v="34"/>
    <n v="1281"/>
    <n v="3"/>
    <n v="774.53"/>
    <n v="3403.1799999999994"/>
    <n v="1134.3933333333332"/>
    <m/>
    <m/>
    <m/>
    <m/>
    <n v="16"/>
    <n v="101068.85849560899"/>
    <s v="Affluent Customer"/>
    <x v="7"/>
    <x v="1"/>
  </r>
  <r>
    <n v="18206"/>
    <n v="79"/>
    <n v="1281"/>
    <n v="3"/>
    <n v="1555.58"/>
    <n v="3403.1799999999994"/>
    <n v="1134.3933333333332"/>
    <m/>
    <m/>
    <m/>
    <m/>
    <n v="16"/>
    <n v="101068.85849560899"/>
    <s v="Affluent Customer"/>
    <x v="7"/>
    <x v="1"/>
  </r>
  <r>
    <n v="18984"/>
    <n v="80"/>
    <n v="1281"/>
    <n v="3"/>
    <n v="1073.07"/>
    <n v="3403.1799999999994"/>
    <n v="1134.3933333333332"/>
    <m/>
    <m/>
    <m/>
    <m/>
    <n v="16"/>
    <n v="101068.85849560899"/>
    <s v="Affluent Customer"/>
    <x v="7"/>
    <x v="1"/>
  </r>
  <r>
    <n v="133"/>
    <n v="93"/>
    <n v="1282"/>
    <n v="8"/>
    <n v="1065.03"/>
    <n v="10069.949999999999"/>
    <n v="1258.7437499999999"/>
    <m/>
    <m/>
    <m/>
    <m/>
    <n v="14"/>
    <n v="98129.384611254281"/>
    <s v="Affluent Customer"/>
    <x v="9"/>
    <x v="1"/>
  </r>
  <r>
    <n v="409"/>
    <n v="23"/>
    <n v="1282"/>
    <n v="8"/>
    <n v="688.63"/>
    <n v="10069.949999999999"/>
    <n v="1258.7437499999999"/>
    <m/>
    <m/>
    <m/>
    <m/>
    <n v="14"/>
    <n v="98129.384611254281"/>
    <s v="Affluent Customer"/>
    <x v="9"/>
    <x v="1"/>
  </r>
  <r>
    <n v="695"/>
    <n v="78"/>
    <n v="1282"/>
    <n v="8"/>
    <n v="1765.3"/>
    <n v="10069.949999999999"/>
    <n v="1258.7437499999999"/>
    <m/>
    <m/>
    <m/>
    <m/>
    <n v="14"/>
    <n v="98129.384611254281"/>
    <s v="Affluent Customer"/>
    <x v="9"/>
    <x v="1"/>
  </r>
  <r>
    <n v="10414"/>
    <n v="3"/>
    <n v="1282"/>
    <n v="8"/>
    <n v="2091.4699999999998"/>
    <n v="10069.949999999999"/>
    <n v="1258.7437499999999"/>
    <m/>
    <m/>
    <m/>
    <m/>
    <n v="14"/>
    <n v="98129.384611254281"/>
    <s v="Affluent Customer"/>
    <x v="9"/>
    <x v="1"/>
  </r>
  <r>
    <n v="11542"/>
    <n v="8"/>
    <n v="1282"/>
    <n v="8"/>
    <n v="1703.52"/>
    <n v="10069.949999999999"/>
    <n v="1258.7437499999999"/>
    <m/>
    <m/>
    <m/>
    <m/>
    <n v="14"/>
    <n v="98129.384611254281"/>
    <s v="Affluent Customer"/>
    <x v="9"/>
    <x v="1"/>
  </r>
  <r>
    <n v="16529"/>
    <n v="34"/>
    <n v="1282"/>
    <n v="8"/>
    <n v="774.53"/>
    <n v="10069.949999999999"/>
    <n v="1258.7437499999999"/>
    <m/>
    <m/>
    <m/>
    <m/>
    <n v="14"/>
    <n v="98129.384611254281"/>
    <s v="Affluent Customer"/>
    <x v="9"/>
    <x v="1"/>
  </r>
  <r>
    <n v="17437"/>
    <n v="54"/>
    <n v="1282"/>
    <n v="8"/>
    <n v="1292.8399999999999"/>
    <n v="10069.949999999999"/>
    <n v="1258.7437499999999"/>
    <m/>
    <m/>
    <m/>
    <m/>
    <n v="14"/>
    <n v="98129.384611254281"/>
    <s v="Affluent Customer"/>
    <x v="9"/>
    <x v="1"/>
  </r>
  <r>
    <n v="19293"/>
    <n v="23"/>
    <n v="1282"/>
    <n v="8"/>
    <n v="688.63"/>
    <n v="10069.949999999999"/>
    <n v="1258.7437499999999"/>
    <m/>
    <m/>
    <m/>
    <m/>
    <n v="14"/>
    <n v="98129.384611254281"/>
    <s v="Affluent Customer"/>
    <x v="9"/>
    <x v="1"/>
  </r>
  <r>
    <n v="6843"/>
    <n v="15"/>
    <n v="1283"/>
    <n v="2"/>
    <n v="958.74"/>
    <n v="2964.4"/>
    <n v="1482.2"/>
    <m/>
    <m/>
    <m/>
    <m/>
    <n v="1"/>
    <n v="8253.5449599083622"/>
    <s v="Mass Customer"/>
    <x v="0"/>
    <x v="0"/>
  </r>
  <r>
    <n v="10623"/>
    <n v="51"/>
    <n v="1283"/>
    <n v="2"/>
    <n v="2005.66"/>
    <n v="2964.4"/>
    <n v="1482.2"/>
    <m/>
    <m/>
    <m/>
    <m/>
    <n v="1"/>
    <n v="8253.5449599083622"/>
    <s v="Mass Customer"/>
    <x v="0"/>
    <x v="0"/>
  </r>
  <r>
    <n v="723"/>
    <n v="19"/>
    <n v="1284"/>
    <n v="3"/>
    <n v="12.01"/>
    <n v="418.80999999999995"/>
    <n v="139.60333333333332"/>
    <m/>
    <m/>
    <m/>
    <m/>
    <n v="11"/>
    <n v="8551.1039471172189"/>
    <s v="Affluent Customer"/>
    <x v="9"/>
    <x v="1"/>
  </r>
  <r>
    <n v="6867"/>
    <n v="50"/>
    <n v="1284"/>
    <n v="3"/>
    <n v="175.89"/>
    <n v="418.80999999999995"/>
    <n v="139.60333333333332"/>
    <m/>
    <m/>
    <m/>
    <m/>
    <n v="11"/>
    <n v="8551.1039471172189"/>
    <s v="Affluent Customer"/>
    <x v="9"/>
    <x v="1"/>
  </r>
  <r>
    <n v="19032"/>
    <n v="31"/>
    <n v="1284"/>
    <n v="3"/>
    <n v="230.91"/>
    <n v="418.80999999999995"/>
    <n v="139.60333333333332"/>
    <m/>
    <m/>
    <m/>
    <m/>
    <n v="11"/>
    <n v="8551.1039471172189"/>
    <s v="Affluent Customer"/>
    <x v="9"/>
    <x v="1"/>
  </r>
  <r>
    <n v="7857"/>
    <n v="42"/>
    <n v="1285"/>
    <n v="7"/>
    <n v="1810"/>
    <n v="10581.32"/>
    <n v="1511.6171428571429"/>
    <m/>
    <m/>
    <m/>
    <m/>
    <n v="12"/>
    <n v="101008.23141875307"/>
    <s v="Mass Customer"/>
    <x v="7"/>
    <x v="1"/>
  </r>
  <r>
    <n v="11912"/>
    <n v="85"/>
    <n v="1285"/>
    <n v="7"/>
    <n v="752.64"/>
    <n v="10581.32"/>
    <n v="1511.6171428571429"/>
    <m/>
    <m/>
    <m/>
    <m/>
    <n v="12"/>
    <n v="101008.23141875307"/>
    <s v="Mass Customer"/>
    <x v="7"/>
    <x v="1"/>
  </r>
  <r>
    <n v="12892"/>
    <n v="3"/>
    <n v="1285"/>
    <n v="7"/>
    <n v="2091.4699999999998"/>
    <n v="10581.32"/>
    <n v="1511.6171428571429"/>
    <m/>
    <m/>
    <m/>
    <m/>
    <n v="12"/>
    <n v="101008.23141875307"/>
    <s v="Mass Customer"/>
    <x v="7"/>
    <x v="1"/>
  </r>
  <r>
    <n v="14137"/>
    <n v="3"/>
    <n v="1285"/>
    <n v="7"/>
    <n v="2091.4699999999998"/>
    <n v="10581.32"/>
    <n v="1511.6171428571429"/>
    <m/>
    <m/>
    <m/>
    <m/>
    <n v="12"/>
    <n v="101008.23141875307"/>
    <s v="Mass Customer"/>
    <x v="7"/>
    <x v="1"/>
  </r>
  <r>
    <n v="17055"/>
    <n v="43"/>
    <n v="1285"/>
    <n v="7"/>
    <n v="1151.96"/>
    <n v="10581.32"/>
    <n v="1511.6171428571429"/>
    <m/>
    <m/>
    <m/>
    <m/>
    <n v="12"/>
    <n v="101008.23141875307"/>
    <s v="Mass Customer"/>
    <x v="7"/>
    <x v="1"/>
  </r>
  <r>
    <n v="18805"/>
    <n v="52"/>
    <n v="1285"/>
    <n v="7"/>
    <n v="1280.28"/>
    <n v="10581.32"/>
    <n v="1511.6171428571429"/>
    <m/>
    <m/>
    <m/>
    <m/>
    <n v="12"/>
    <n v="101008.23141875307"/>
    <s v="Mass Customer"/>
    <x v="7"/>
    <x v="1"/>
  </r>
  <r>
    <n v="18854"/>
    <n v="1"/>
    <n v="1285"/>
    <n v="7"/>
    <n v="1403.5"/>
    <n v="10581.32"/>
    <n v="1511.6171428571429"/>
    <m/>
    <m/>
    <m/>
    <m/>
    <n v="12"/>
    <n v="101008.23141875307"/>
    <s v="Mass Customer"/>
    <x v="7"/>
    <x v="1"/>
  </r>
  <r>
    <n v="771"/>
    <n v="95"/>
    <n v="1286"/>
    <n v="7"/>
    <n v="1073.07"/>
    <n v="6400.92"/>
    <n v="914.41714285714284"/>
    <m/>
    <m/>
    <m/>
    <m/>
    <n v="16"/>
    <n v="81470.063426607754"/>
    <s v="High Net Worth"/>
    <x v="7"/>
    <x v="0"/>
  </r>
  <r>
    <n v="3388"/>
    <n v="67"/>
    <n v="1286"/>
    <n v="7"/>
    <n v="1071.23"/>
    <n v="6400.92"/>
    <n v="914.41714285714284"/>
    <m/>
    <m/>
    <m/>
    <m/>
    <n v="16"/>
    <n v="81470.063426607754"/>
    <s v="High Net Worth"/>
    <x v="7"/>
    <x v="0"/>
  </r>
  <r>
    <n v="5038"/>
    <n v="69"/>
    <n v="1286"/>
    <n v="7"/>
    <n v="1240.31"/>
    <n v="6400.92"/>
    <n v="914.41714285714284"/>
    <m/>
    <m/>
    <m/>
    <m/>
    <n v="16"/>
    <n v="81470.063426607754"/>
    <s v="High Net Worth"/>
    <x v="7"/>
    <x v="0"/>
  </r>
  <r>
    <n v="5325"/>
    <n v="6"/>
    <n v="1286"/>
    <n v="7"/>
    <n v="748.17"/>
    <n v="6400.92"/>
    <n v="914.41714285714284"/>
    <m/>
    <m/>
    <m/>
    <m/>
    <n v="16"/>
    <n v="81470.063426607754"/>
    <s v="High Net Worth"/>
    <x v="7"/>
    <x v="0"/>
  </r>
  <r>
    <n v="9110"/>
    <n v="13"/>
    <n v="1286"/>
    <n v="7"/>
    <n v="1577.53"/>
    <n v="6400.92"/>
    <n v="914.41714285714284"/>
    <m/>
    <m/>
    <m/>
    <m/>
    <n v="16"/>
    <n v="81470.063426607754"/>
    <s v="High Net Worth"/>
    <x v="7"/>
    <x v="0"/>
  </r>
  <r>
    <n v="10683"/>
    <n v="0"/>
    <n v="1286"/>
    <n v="7"/>
    <n v="100.35"/>
    <n v="6400.92"/>
    <n v="914.41714285714284"/>
    <m/>
    <m/>
    <m/>
    <m/>
    <n v="16"/>
    <n v="81470.063426607754"/>
    <s v="High Net Worth"/>
    <x v="7"/>
    <x v="0"/>
  </r>
  <r>
    <n v="18260"/>
    <n v="2"/>
    <n v="1286"/>
    <n v="7"/>
    <n v="590.26"/>
    <n v="6400.92"/>
    <n v="914.41714285714284"/>
    <m/>
    <m/>
    <m/>
    <m/>
    <n v="16"/>
    <n v="81470.063426607754"/>
    <s v="High Net Worth"/>
    <x v="7"/>
    <x v="0"/>
  </r>
  <r>
    <n v="3848"/>
    <n v="44"/>
    <n v="1287"/>
    <n v="7"/>
    <n v="1769.64"/>
    <n v="9575.2000000000007"/>
    <n v="1367.8857142857144"/>
    <m/>
    <m/>
    <m/>
    <m/>
    <n v="20"/>
    <n v="152339.84945180823"/>
    <s v="Mass Customer"/>
    <x v="1"/>
    <x v="1"/>
  </r>
  <r>
    <n v="8614"/>
    <n v="89"/>
    <n v="1287"/>
    <n v="7"/>
    <n v="1362.99"/>
    <n v="9575.2000000000007"/>
    <n v="1367.8857142857144"/>
    <m/>
    <m/>
    <m/>
    <m/>
    <n v="20"/>
    <n v="152339.84945180823"/>
    <s v="Mass Customer"/>
    <x v="1"/>
    <x v="1"/>
  </r>
  <r>
    <n v="15186"/>
    <n v="14"/>
    <n v="1287"/>
    <n v="7"/>
    <n v="1386.84"/>
    <n v="9575.2000000000007"/>
    <n v="1367.8857142857144"/>
    <m/>
    <m/>
    <m/>
    <m/>
    <n v="20"/>
    <n v="152339.84945180823"/>
    <s v="Mass Customer"/>
    <x v="1"/>
    <x v="1"/>
  </r>
  <r>
    <n v="15284"/>
    <n v="82"/>
    <n v="1287"/>
    <n v="7"/>
    <n v="1148.6400000000001"/>
    <n v="9575.2000000000007"/>
    <n v="1367.8857142857144"/>
    <m/>
    <m/>
    <m/>
    <m/>
    <n v="20"/>
    <n v="152339.84945180823"/>
    <s v="Mass Customer"/>
    <x v="1"/>
    <x v="1"/>
  </r>
  <r>
    <n v="15723"/>
    <n v="79"/>
    <n v="1287"/>
    <n v="7"/>
    <n v="1555.58"/>
    <n v="9575.2000000000007"/>
    <n v="1367.8857142857144"/>
    <m/>
    <m/>
    <m/>
    <m/>
    <n v="20"/>
    <n v="152339.84945180823"/>
    <s v="Mass Customer"/>
    <x v="1"/>
    <x v="1"/>
  </r>
  <r>
    <n v="19230"/>
    <n v="52"/>
    <n v="1287"/>
    <n v="7"/>
    <n v="1280.28"/>
    <n v="9575.2000000000007"/>
    <n v="1367.8857142857144"/>
    <m/>
    <m/>
    <m/>
    <m/>
    <n v="20"/>
    <n v="152339.84945180823"/>
    <s v="Mass Customer"/>
    <x v="1"/>
    <x v="1"/>
  </r>
  <r>
    <n v="19807"/>
    <n v="21"/>
    <n v="1287"/>
    <n v="7"/>
    <n v="1071.23"/>
    <n v="9575.2000000000007"/>
    <n v="1367.8857142857144"/>
    <m/>
    <m/>
    <m/>
    <m/>
    <n v="20"/>
    <n v="152339.84945180823"/>
    <s v="Mass Customer"/>
    <x v="1"/>
    <x v="1"/>
  </r>
  <r>
    <n v="1144"/>
    <n v="4"/>
    <n v="1288"/>
    <n v="4"/>
    <n v="1129.1300000000001"/>
    <n v="5733.47"/>
    <n v="1433.3675000000001"/>
    <m/>
    <m/>
    <m/>
    <m/>
    <n v="18"/>
    <n v="143669.23215206186"/>
    <s v="Affluent Customer"/>
    <x v="1"/>
    <x v="0"/>
  </r>
  <r>
    <n v="6109"/>
    <n v="79"/>
    <n v="1288"/>
    <n v="4"/>
    <n v="1555.58"/>
    <n v="5733.47"/>
    <n v="1433.3675000000001"/>
    <m/>
    <m/>
    <m/>
    <m/>
    <n v="18"/>
    <n v="143669.23215206186"/>
    <s v="Affluent Customer"/>
    <x v="1"/>
    <x v="0"/>
  </r>
  <r>
    <n v="8681"/>
    <n v="14"/>
    <n v="1288"/>
    <n v="4"/>
    <n v="1386.84"/>
    <n v="5733.47"/>
    <n v="1433.3675000000001"/>
    <m/>
    <m/>
    <m/>
    <m/>
    <n v="18"/>
    <n v="143669.23215206186"/>
    <s v="Affluent Customer"/>
    <x v="1"/>
    <x v="0"/>
  </r>
  <r>
    <n v="18664"/>
    <n v="16"/>
    <n v="1288"/>
    <n v="4"/>
    <n v="1661.92"/>
    <n v="5733.47"/>
    <n v="1433.3675000000001"/>
    <m/>
    <m/>
    <m/>
    <m/>
    <n v="18"/>
    <n v="143669.23215206186"/>
    <s v="Affluent Customer"/>
    <x v="1"/>
    <x v="0"/>
  </r>
  <r>
    <n v="684"/>
    <n v="99"/>
    <n v="1289"/>
    <n v="6"/>
    <n v="1227.3399999999999"/>
    <n v="5578.72"/>
    <n v="929.78666666666675"/>
    <m/>
    <m/>
    <m/>
    <m/>
    <n v="8"/>
    <n v="41419.706147384502"/>
    <s v="Mass Customer"/>
    <x v="4"/>
    <x v="1"/>
  </r>
  <r>
    <n v="3519"/>
    <n v="90"/>
    <n v="1289"/>
    <n v="6"/>
    <n v="363.01"/>
    <n v="5578.72"/>
    <n v="929.78666666666675"/>
    <m/>
    <m/>
    <m/>
    <m/>
    <n v="8"/>
    <n v="41419.706147384502"/>
    <s v="Mass Customer"/>
    <x v="4"/>
    <x v="1"/>
  </r>
  <r>
    <n v="6756"/>
    <n v="53"/>
    <n v="1289"/>
    <n v="6"/>
    <n v="795.34"/>
    <n v="5578.72"/>
    <n v="929.78666666666675"/>
    <m/>
    <m/>
    <m/>
    <m/>
    <n v="8"/>
    <n v="41419.706147384502"/>
    <s v="Mass Customer"/>
    <x v="4"/>
    <x v="1"/>
  </r>
  <r>
    <n v="7275"/>
    <n v="12"/>
    <n v="1289"/>
    <n v="6"/>
    <n v="1231.1500000000001"/>
    <n v="5578.72"/>
    <n v="929.78666666666675"/>
    <m/>
    <m/>
    <m/>
    <m/>
    <n v="8"/>
    <n v="41419.706147384502"/>
    <s v="Mass Customer"/>
    <x v="4"/>
    <x v="1"/>
  </r>
  <r>
    <n v="13123"/>
    <n v="2"/>
    <n v="1289"/>
    <n v="6"/>
    <n v="71.489999999999995"/>
    <n v="5578.72"/>
    <n v="929.78666666666675"/>
    <m/>
    <m/>
    <m/>
    <m/>
    <n v="8"/>
    <n v="41419.706147384502"/>
    <s v="Mass Customer"/>
    <x v="4"/>
    <x v="1"/>
  </r>
  <r>
    <n v="13178"/>
    <n v="57"/>
    <n v="1289"/>
    <n v="6"/>
    <n v="1890.39"/>
    <n v="5578.72"/>
    <n v="929.78666666666675"/>
    <m/>
    <m/>
    <m/>
    <m/>
    <n v="8"/>
    <n v="41419.706147384502"/>
    <s v="Mass Customer"/>
    <x v="4"/>
    <x v="1"/>
  </r>
  <r>
    <n v="1536"/>
    <n v="0"/>
    <n v="1290"/>
    <n v="9"/>
    <n v="569.55999999999995"/>
    <n v="11890.970000000001"/>
    <n v="1321.2188888888891"/>
    <m/>
    <m/>
    <m/>
    <m/>
    <n v="6"/>
    <n v="44142.785729285992"/>
    <s v="High Net Worth"/>
    <x v="1"/>
    <x v="1"/>
  </r>
  <r>
    <n v="2581"/>
    <n v="17"/>
    <n v="1290"/>
    <n v="9"/>
    <n v="1362.99"/>
    <n v="11890.970000000001"/>
    <n v="1321.2188888888891"/>
    <m/>
    <m/>
    <m/>
    <m/>
    <n v="6"/>
    <n v="44142.785729285992"/>
    <s v="High Net Worth"/>
    <x v="1"/>
    <x v="1"/>
  </r>
  <r>
    <n v="2832"/>
    <n v="80"/>
    <n v="1290"/>
    <n v="9"/>
    <n v="1469.44"/>
    <n v="11890.970000000001"/>
    <n v="1321.2188888888891"/>
    <m/>
    <m/>
    <m/>
    <m/>
    <n v="6"/>
    <n v="44142.785729285992"/>
    <s v="High Net Worth"/>
    <x v="1"/>
    <x v="1"/>
  </r>
  <r>
    <n v="3367"/>
    <n v="89"/>
    <n v="1290"/>
    <n v="9"/>
    <n v="1812.75"/>
    <n v="11890.970000000001"/>
    <n v="1321.2188888888891"/>
    <m/>
    <m/>
    <m/>
    <m/>
    <n v="6"/>
    <n v="44142.785729285992"/>
    <s v="High Net Worth"/>
    <x v="1"/>
    <x v="1"/>
  </r>
  <r>
    <n v="8441"/>
    <n v="77"/>
    <n v="1290"/>
    <n v="9"/>
    <n v="1769.64"/>
    <n v="11890.970000000001"/>
    <n v="1321.2188888888891"/>
    <m/>
    <m/>
    <m/>
    <m/>
    <n v="6"/>
    <n v="44142.785729285992"/>
    <s v="High Net Worth"/>
    <x v="1"/>
    <x v="1"/>
  </r>
  <r>
    <n v="10058"/>
    <n v="4"/>
    <n v="1290"/>
    <n v="9"/>
    <n v="1483.2"/>
    <n v="11890.970000000001"/>
    <n v="1321.2188888888891"/>
    <m/>
    <m/>
    <m/>
    <m/>
    <n v="6"/>
    <n v="44142.785729285992"/>
    <s v="High Net Worth"/>
    <x v="1"/>
    <x v="1"/>
  </r>
  <r>
    <n v="10785"/>
    <n v="72"/>
    <n v="1290"/>
    <n v="9"/>
    <n v="912.52"/>
    <n v="11890.970000000001"/>
    <n v="1321.2188888888891"/>
    <m/>
    <m/>
    <m/>
    <m/>
    <n v="6"/>
    <n v="44142.785729285992"/>
    <s v="High Net Worth"/>
    <x v="1"/>
    <x v="1"/>
  </r>
  <r>
    <n v="16127"/>
    <n v="64"/>
    <n v="1290"/>
    <n v="9"/>
    <n v="1977.36"/>
    <n v="11890.970000000001"/>
    <n v="1321.2188888888891"/>
    <m/>
    <m/>
    <m/>
    <m/>
    <n v="6"/>
    <n v="44142.785729285992"/>
    <s v="High Net Worth"/>
    <x v="1"/>
    <x v="1"/>
  </r>
  <r>
    <n v="17283"/>
    <n v="0"/>
    <n v="1290"/>
    <n v="9"/>
    <n v="533.51"/>
    <n v="11890.970000000001"/>
    <n v="1321.2188888888891"/>
    <m/>
    <m/>
    <m/>
    <m/>
    <n v="6"/>
    <n v="44142.785729285992"/>
    <s v="High Net Worth"/>
    <x v="1"/>
    <x v="1"/>
  </r>
  <r>
    <n v="2575"/>
    <n v="64"/>
    <n v="1291"/>
    <n v="7"/>
    <n v="1469.44"/>
    <n v="8651.92"/>
    <n v="1235.9885714285715"/>
    <m/>
    <m/>
    <m/>
    <m/>
    <n v="12"/>
    <n v="82590.370348551791"/>
    <s v="Mass Customer"/>
    <x v="0"/>
    <x v="1"/>
  </r>
  <r>
    <n v="4561"/>
    <n v="38"/>
    <n v="1291"/>
    <n v="7"/>
    <n v="1577.53"/>
    <n v="8651.92"/>
    <n v="1235.9885714285715"/>
    <m/>
    <m/>
    <m/>
    <m/>
    <n v="12"/>
    <n v="82590.370348551791"/>
    <s v="Mass Customer"/>
    <x v="0"/>
    <x v="1"/>
  </r>
  <r>
    <n v="6606"/>
    <n v="38"/>
    <n v="1291"/>
    <n v="7"/>
    <n v="1577.53"/>
    <n v="8651.92"/>
    <n v="1235.9885714285715"/>
    <m/>
    <m/>
    <m/>
    <m/>
    <n v="12"/>
    <n v="82590.370348551791"/>
    <s v="Mass Customer"/>
    <x v="0"/>
    <x v="1"/>
  </r>
  <r>
    <n v="12917"/>
    <n v="83"/>
    <n v="1291"/>
    <n v="7"/>
    <n v="2083.94"/>
    <n v="8651.92"/>
    <n v="1235.9885714285715"/>
    <m/>
    <m/>
    <m/>
    <m/>
    <n v="12"/>
    <n v="82590.370348551791"/>
    <s v="Mass Customer"/>
    <x v="0"/>
    <x v="1"/>
  </r>
  <r>
    <n v="16555"/>
    <n v="90"/>
    <n v="1291"/>
    <n v="7"/>
    <n v="363.01"/>
    <n v="8651.92"/>
    <n v="1235.9885714285715"/>
    <m/>
    <m/>
    <m/>
    <m/>
    <n v="12"/>
    <n v="82590.370348551791"/>
    <s v="Mass Customer"/>
    <x v="0"/>
    <x v="1"/>
  </r>
  <r>
    <n v="18208"/>
    <n v="84"/>
    <n v="1291"/>
    <n v="7"/>
    <n v="290.62"/>
    <n v="8651.92"/>
    <n v="1235.9885714285715"/>
    <m/>
    <m/>
    <m/>
    <m/>
    <n v="12"/>
    <n v="82590.370348551791"/>
    <s v="Mass Customer"/>
    <x v="0"/>
    <x v="1"/>
  </r>
  <r>
    <n v="19325"/>
    <n v="46"/>
    <n v="1291"/>
    <n v="7"/>
    <n v="1289.8499999999999"/>
    <n v="8651.92"/>
    <n v="1235.9885714285715"/>
    <m/>
    <m/>
    <m/>
    <m/>
    <n v="12"/>
    <n v="82590.370348551791"/>
    <s v="Mass Customer"/>
    <x v="0"/>
    <x v="1"/>
  </r>
  <r>
    <n v="4141"/>
    <n v="49"/>
    <n v="1292"/>
    <n v="5"/>
    <n v="533.51"/>
    <n v="6404.32"/>
    <n v="1280.864"/>
    <m/>
    <m/>
    <m/>
    <m/>
    <n v="20"/>
    <n v="142648.34180985109"/>
    <s v="Affluent Customer"/>
    <x v="4"/>
    <x v="0"/>
  </r>
  <r>
    <n v="5873"/>
    <n v="55"/>
    <n v="1292"/>
    <n v="5"/>
    <n v="1894.19"/>
    <n v="6404.32"/>
    <n v="1280.864"/>
    <m/>
    <m/>
    <m/>
    <m/>
    <n v="20"/>
    <n v="142648.34180985109"/>
    <s v="Affluent Customer"/>
    <x v="4"/>
    <x v="0"/>
  </r>
  <r>
    <n v="14323"/>
    <n v="54"/>
    <n v="1292"/>
    <n v="5"/>
    <n v="1292.8399999999999"/>
    <n v="6404.32"/>
    <n v="1280.864"/>
    <m/>
    <m/>
    <m/>
    <m/>
    <n v="20"/>
    <n v="142648.34180985109"/>
    <s v="Affluent Customer"/>
    <x v="4"/>
    <x v="0"/>
  </r>
  <r>
    <n v="15629"/>
    <n v="1"/>
    <n v="1292"/>
    <n v="5"/>
    <n v="1403.5"/>
    <n v="6404.32"/>
    <n v="1280.864"/>
    <m/>
    <m/>
    <m/>
    <m/>
    <n v="20"/>
    <n v="142648.34180985109"/>
    <s v="Affluent Customer"/>
    <x v="4"/>
    <x v="0"/>
  </r>
  <r>
    <n v="16198"/>
    <n v="52"/>
    <n v="1292"/>
    <n v="5"/>
    <n v="1280.28"/>
    <n v="6404.32"/>
    <n v="1280.864"/>
    <m/>
    <m/>
    <m/>
    <m/>
    <n v="20"/>
    <n v="142648.34180985109"/>
    <s v="Affluent Customer"/>
    <x v="4"/>
    <x v="0"/>
  </r>
  <r>
    <n v="5032"/>
    <n v="57"/>
    <n v="1293"/>
    <n v="5"/>
    <n v="1890.39"/>
    <n v="5896.44"/>
    <n v="1179.288"/>
    <m/>
    <m/>
    <m/>
    <m/>
    <n v="8"/>
    <n v="52534.376082474228"/>
    <s v="Mass Customer"/>
    <x v="3"/>
    <x v="1"/>
  </r>
  <r>
    <n v="9903"/>
    <n v="100"/>
    <n v="1293"/>
    <n v="5"/>
    <n v="1036.5899999999999"/>
    <n v="5896.44"/>
    <n v="1179.288"/>
    <m/>
    <m/>
    <m/>
    <m/>
    <n v="8"/>
    <n v="52534.376082474228"/>
    <s v="Mass Customer"/>
    <x v="3"/>
    <x v="1"/>
  </r>
  <r>
    <n v="14643"/>
    <n v="54"/>
    <n v="1293"/>
    <n v="5"/>
    <n v="1292.8399999999999"/>
    <n v="5896.44"/>
    <n v="1179.288"/>
    <m/>
    <m/>
    <m/>
    <m/>
    <n v="8"/>
    <n v="52534.376082474228"/>
    <s v="Mass Customer"/>
    <x v="3"/>
    <x v="1"/>
  </r>
  <r>
    <n v="18055"/>
    <n v="88"/>
    <n v="1293"/>
    <n v="5"/>
    <n v="1198.46"/>
    <n v="5896.44"/>
    <n v="1179.288"/>
    <m/>
    <m/>
    <m/>
    <m/>
    <n v="8"/>
    <n v="52534.376082474228"/>
    <s v="Mass Customer"/>
    <x v="3"/>
    <x v="1"/>
  </r>
  <r>
    <n v="19828"/>
    <n v="62"/>
    <n v="1293"/>
    <n v="5"/>
    <n v="478.16"/>
    <n v="5896.44"/>
    <n v="1179.288"/>
    <m/>
    <m/>
    <m/>
    <m/>
    <n v="8"/>
    <n v="52534.376082474228"/>
    <s v="Mass Customer"/>
    <x v="3"/>
    <x v="1"/>
  </r>
  <r>
    <n v="7821"/>
    <n v="2"/>
    <n v="1294"/>
    <n v="3"/>
    <n v="71.489999999999995"/>
    <n v="1722.97"/>
    <n v="574.32333333333338"/>
    <m/>
    <m/>
    <m/>
    <m/>
    <n v="15"/>
    <n v="47971.293886025203"/>
    <s v="Mass Customer"/>
    <x v="7"/>
    <x v="0"/>
  </r>
  <r>
    <n v="10421"/>
    <n v="81"/>
    <n v="1294"/>
    <n v="3"/>
    <n v="586.45000000000005"/>
    <n v="1722.97"/>
    <n v="574.32333333333338"/>
    <m/>
    <m/>
    <m/>
    <m/>
    <n v="15"/>
    <n v="47971.293886025203"/>
    <s v="Mass Customer"/>
    <x v="7"/>
    <x v="0"/>
  </r>
  <r>
    <n v="13021"/>
    <n v="93"/>
    <n v="1294"/>
    <n v="3"/>
    <n v="1065.03"/>
    <n v="1722.97"/>
    <n v="574.32333333333338"/>
    <m/>
    <m/>
    <m/>
    <m/>
    <n v="15"/>
    <n v="47971.293886025203"/>
    <s v="Mass Customer"/>
    <x v="7"/>
    <x v="0"/>
  </r>
  <r>
    <n v="3562"/>
    <n v="49"/>
    <n v="1295"/>
    <n v="6"/>
    <n v="533.51"/>
    <n v="5147.2300000000005"/>
    <n v="857.87166666666678"/>
    <m/>
    <m/>
    <m/>
    <m/>
    <n v="5"/>
    <n v="23885.043754772814"/>
    <s v="Mass Customer"/>
    <x v="6"/>
    <x v="1"/>
  </r>
  <r>
    <n v="5071"/>
    <n v="82"/>
    <n v="1295"/>
    <n v="6"/>
    <n v="1148.6400000000001"/>
    <n v="5147.2300000000005"/>
    <n v="857.87166666666678"/>
    <m/>
    <m/>
    <m/>
    <m/>
    <n v="5"/>
    <n v="23885.043754772814"/>
    <s v="Mass Customer"/>
    <x v="6"/>
    <x v="1"/>
  </r>
  <r>
    <n v="6661"/>
    <n v="52"/>
    <n v="1295"/>
    <n v="6"/>
    <n v="1280.28"/>
    <n v="5147.2300000000005"/>
    <n v="857.87166666666678"/>
    <m/>
    <m/>
    <m/>
    <m/>
    <n v="5"/>
    <n v="23885.043754772814"/>
    <s v="Mass Customer"/>
    <x v="6"/>
    <x v="1"/>
  </r>
  <r>
    <n v="10393"/>
    <n v="31"/>
    <n v="1295"/>
    <n v="6"/>
    <n v="230.91"/>
    <n v="5147.2300000000005"/>
    <n v="857.87166666666678"/>
    <m/>
    <m/>
    <m/>
    <m/>
    <n v="5"/>
    <n v="23885.043754772814"/>
    <s v="Mass Customer"/>
    <x v="6"/>
    <x v="1"/>
  </r>
  <r>
    <n v="10718"/>
    <n v="70"/>
    <n v="1295"/>
    <n v="6"/>
    <n v="495.72"/>
    <n v="5147.2300000000005"/>
    <n v="857.87166666666678"/>
    <m/>
    <m/>
    <m/>
    <m/>
    <n v="5"/>
    <n v="23885.043754772814"/>
    <s v="Mass Customer"/>
    <x v="6"/>
    <x v="1"/>
  </r>
  <r>
    <n v="19328"/>
    <n v="40"/>
    <n v="1295"/>
    <n v="6"/>
    <n v="1458.17"/>
    <n v="5147.2300000000005"/>
    <n v="857.87166666666678"/>
    <m/>
    <m/>
    <m/>
    <m/>
    <n v="5"/>
    <n v="23885.043754772814"/>
    <s v="Mass Customer"/>
    <x v="6"/>
    <x v="1"/>
  </r>
  <r>
    <n v="6535"/>
    <n v="10"/>
    <n v="1296"/>
    <n v="4"/>
    <n v="1466.68"/>
    <n v="5977.84"/>
    <n v="1494.46"/>
    <m/>
    <m/>
    <m/>
    <m/>
    <n v="9"/>
    <n v="74896.326546391749"/>
    <s v="Affluent Customer"/>
    <x v="1"/>
    <x v="0"/>
  </r>
  <r>
    <n v="7002"/>
    <n v="48"/>
    <n v="1296"/>
    <n v="4"/>
    <n v="1762.96"/>
    <n v="5977.84"/>
    <n v="1494.46"/>
    <m/>
    <m/>
    <m/>
    <m/>
    <n v="9"/>
    <n v="74896.326546391749"/>
    <s v="Affluent Customer"/>
    <x v="1"/>
    <x v="0"/>
  </r>
  <r>
    <n v="10416"/>
    <n v="9"/>
    <n v="1296"/>
    <n v="4"/>
    <n v="742.54"/>
    <n v="5977.84"/>
    <n v="1494.46"/>
    <m/>
    <m/>
    <m/>
    <m/>
    <n v="9"/>
    <n v="74896.326546391749"/>
    <s v="Affluent Customer"/>
    <x v="1"/>
    <x v="0"/>
  </r>
  <r>
    <n v="12135"/>
    <n v="51"/>
    <n v="1296"/>
    <n v="4"/>
    <n v="2005.66"/>
    <n v="5977.84"/>
    <n v="1494.46"/>
    <m/>
    <m/>
    <m/>
    <m/>
    <n v="9"/>
    <n v="74896.326546391749"/>
    <s v="Affluent Customer"/>
    <x v="1"/>
    <x v="0"/>
  </r>
  <r>
    <n v="2079"/>
    <n v="77"/>
    <n v="1297"/>
    <n v="6"/>
    <n v="1240.31"/>
    <n v="6037.4800000000014"/>
    <n v="1006.2466666666669"/>
    <m/>
    <m/>
    <m/>
    <m/>
    <n v="3"/>
    <n v="16809.679066437573"/>
    <s v="Mass Customer"/>
    <x v="0"/>
    <x v="1"/>
  </r>
  <r>
    <n v="7142"/>
    <n v="80"/>
    <n v="1297"/>
    <n v="6"/>
    <n v="1073.07"/>
    <n v="6037.4800000000014"/>
    <n v="1006.2466666666669"/>
    <m/>
    <m/>
    <m/>
    <m/>
    <n v="3"/>
    <n v="16809.679066437573"/>
    <s v="Mass Customer"/>
    <x v="0"/>
    <x v="1"/>
  </r>
  <r>
    <n v="12881"/>
    <n v="82"/>
    <n v="1297"/>
    <n v="6"/>
    <n v="1148.6400000000001"/>
    <n v="6037.4800000000014"/>
    <n v="1006.2466666666669"/>
    <m/>
    <m/>
    <m/>
    <m/>
    <n v="3"/>
    <n v="16809.679066437573"/>
    <s v="Mass Customer"/>
    <x v="0"/>
    <x v="1"/>
  </r>
  <r>
    <n v="14727"/>
    <n v="10"/>
    <n v="1297"/>
    <n v="6"/>
    <n v="1466.68"/>
    <n v="6037.4800000000014"/>
    <n v="1006.2466666666669"/>
    <m/>
    <m/>
    <m/>
    <m/>
    <n v="3"/>
    <n v="16809.679066437573"/>
    <s v="Mass Customer"/>
    <x v="0"/>
    <x v="1"/>
  </r>
  <r>
    <n v="15288"/>
    <n v="18"/>
    <n v="1297"/>
    <n v="6"/>
    <n v="575.27"/>
    <n v="6037.4800000000014"/>
    <n v="1006.2466666666669"/>
    <m/>
    <m/>
    <m/>
    <m/>
    <n v="3"/>
    <n v="16809.679066437573"/>
    <s v="Mass Customer"/>
    <x v="0"/>
    <x v="1"/>
  </r>
  <r>
    <n v="15853"/>
    <n v="49"/>
    <n v="1297"/>
    <n v="6"/>
    <n v="533.51"/>
    <n v="6037.4800000000014"/>
    <n v="1006.2466666666669"/>
    <m/>
    <m/>
    <m/>
    <m/>
    <n v="3"/>
    <n v="16809.679066437573"/>
    <s v="Mass Customer"/>
    <x v="0"/>
    <x v="1"/>
  </r>
  <r>
    <n v="886"/>
    <n v="8"/>
    <n v="1298"/>
    <n v="5"/>
    <n v="1703.52"/>
    <n v="7471.9800000000005"/>
    <n v="1494.3960000000002"/>
    <m/>
    <m/>
    <m/>
    <m/>
    <n v="16"/>
    <n v="133143.32288659795"/>
    <s v="Mass Customer"/>
    <x v="0"/>
    <x v="1"/>
  </r>
  <r>
    <n v="1325"/>
    <n v="52"/>
    <n v="1298"/>
    <n v="5"/>
    <n v="1280.28"/>
    <n v="7471.9800000000005"/>
    <n v="1494.3960000000002"/>
    <m/>
    <m/>
    <m/>
    <m/>
    <n v="16"/>
    <n v="133143.32288659795"/>
    <s v="Mass Customer"/>
    <x v="0"/>
    <x v="1"/>
  </r>
  <r>
    <n v="1872"/>
    <n v="10"/>
    <n v="1298"/>
    <n v="5"/>
    <n v="1466.68"/>
    <n v="7471.9800000000005"/>
    <n v="1494.3960000000002"/>
    <m/>
    <m/>
    <m/>
    <m/>
    <n v="16"/>
    <n v="133143.32288659795"/>
    <s v="Mass Customer"/>
    <x v="0"/>
    <x v="1"/>
  </r>
  <r>
    <n v="9407"/>
    <n v="37"/>
    <n v="1298"/>
    <n v="5"/>
    <n v="1793.43"/>
    <n v="7471.9800000000005"/>
    <n v="1494.3960000000002"/>
    <m/>
    <m/>
    <m/>
    <m/>
    <n v="16"/>
    <n v="133143.32288659795"/>
    <s v="Mass Customer"/>
    <x v="0"/>
    <x v="1"/>
  </r>
  <r>
    <n v="16170"/>
    <n v="74"/>
    <n v="1298"/>
    <n v="5"/>
    <n v="1228.07"/>
    <n v="7471.9800000000005"/>
    <n v="1494.3960000000002"/>
    <m/>
    <m/>
    <m/>
    <m/>
    <n v="16"/>
    <n v="133143.32288659795"/>
    <s v="Mass Customer"/>
    <x v="0"/>
    <x v="1"/>
  </r>
  <r>
    <n v="2663"/>
    <n v="40"/>
    <n v="1299"/>
    <n v="7"/>
    <n v="1458.17"/>
    <n v="9845.31"/>
    <n v="1406.472857142857"/>
    <m/>
    <m/>
    <m/>
    <m/>
    <n v="12"/>
    <n v="93982.352945508086"/>
    <s v="Affluent Customer"/>
    <x v="4"/>
    <x v="0"/>
  </r>
  <r>
    <n v="5255"/>
    <n v="77"/>
    <n v="1299"/>
    <n v="7"/>
    <n v="1240.31"/>
    <n v="9845.31"/>
    <n v="1406.472857142857"/>
    <m/>
    <m/>
    <m/>
    <m/>
    <n v="12"/>
    <n v="93982.352945508086"/>
    <s v="Affluent Customer"/>
    <x v="4"/>
    <x v="0"/>
  </r>
  <r>
    <n v="5364"/>
    <n v="32"/>
    <n v="1299"/>
    <n v="7"/>
    <n v="642.70000000000005"/>
    <n v="9845.31"/>
    <n v="1406.472857142857"/>
    <m/>
    <m/>
    <m/>
    <m/>
    <n v="12"/>
    <n v="93982.352945508086"/>
    <s v="Affluent Customer"/>
    <x v="4"/>
    <x v="0"/>
  </r>
  <r>
    <n v="5706"/>
    <n v="3"/>
    <n v="1299"/>
    <n v="7"/>
    <n v="2091.4699999999998"/>
    <n v="9845.31"/>
    <n v="1406.472857142857"/>
    <m/>
    <m/>
    <m/>
    <m/>
    <n v="12"/>
    <n v="93982.352945508086"/>
    <s v="Affluent Customer"/>
    <x v="4"/>
    <x v="0"/>
  </r>
  <r>
    <n v="9643"/>
    <n v="24"/>
    <n v="1299"/>
    <n v="7"/>
    <n v="1777.8"/>
    <n v="9845.31"/>
    <n v="1406.472857142857"/>
    <m/>
    <m/>
    <m/>
    <m/>
    <n v="12"/>
    <n v="93982.352945508086"/>
    <s v="Affluent Customer"/>
    <x v="4"/>
    <x v="0"/>
  </r>
  <r>
    <n v="11364"/>
    <n v="3"/>
    <n v="1299"/>
    <n v="7"/>
    <n v="2091.4699999999998"/>
    <n v="9845.31"/>
    <n v="1406.472857142857"/>
    <m/>
    <m/>
    <m/>
    <m/>
    <n v="12"/>
    <n v="93982.352945508086"/>
    <s v="Affluent Customer"/>
    <x v="4"/>
    <x v="0"/>
  </r>
  <r>
    <n v="12841"/>
    <n v="29"/>
    <n v="1299"/>
    <n v="7"/>
    <n v="543.39"/>
    <n v="9845.31"/>
    <n v="1406.472857142857"/>
    <m/>
    <m/>
    <m/>
    <m/>
    <n v="12"/>
    <n v="93982.352945508086"/>
    <s v="Affluent Customer"/>
    <x v="4"/>
    <x v="0"/>
  </r>
  <r>
    <n v="5690"/>
    <n v="36"/>
    <n v="1300"/>
    <n v="6"/>
    <n v="945.04"/>
    <n v="9217.3499999999985"/>
    <n v="1536.2249999999997"/>
    <m/>
    <m/>
    <m/>
    <m/>
    <n v="9"/>
    <n v="76989.420425257718"/>
    <s v="Affluent Customer"/>
    <x v="1"/>
    <x v="0"/>
  </r>
  <r>
    <n v="8383"/>
    <n v="65"/>
    <n v="1300"/>
    <n v="6"/>
    <n v="1807.45"/>
    <n v="9217.3499999999985"/>
    <n v="1536.2249999999997"/>
    <m/>
    <m/>
    <m/>
    <m/>
    <n v="9"/>
    <n v="76989.420425257718"/>
    <s v="Affluent Customer"/>
    <x v="1"/>
    <x v="0"/>
  </r>
  <r>
    <n v="10467"/>
    <n v="53"/>
    <n v="1300"/>
    <n v="6"/>
    <n v="795.34"/>
    <n v="9217.3499999999985"/>
    <n v="1536.2249999999997"/>
    <m/>
    <m/>
    <m/>
    <m/>
    <n v="9"/>
    <n v="76989.420425257718"/>
    <s v="Affluent Customer"/>
    <x v="1"/>
    <x v="0"/>
  </r>
  <r>
    <n v="16192"/>
    <n v="39"/>
    <n v="1300"/>
    <n v="6"/>
    <n v="1812.75"/>
    <n v="9217.3499999999985"/>
    <n v="1536.2249999999997"/>
    <m/>
    <m/>
    <m/>
    <m/>
    <n v="9"/>
    <n v="76989.420425257718"/>
    <s v="Affluent Customer"/>
    <x v="1"/>
    <x v="0"/>
  </r>
  <r>
    <n v="17440"/>
    <n v="3"/>
    <n v="1300"/>
    <n v="6"/>
    <n v="2091.4699999999998"/>
    <n v="9217.3499999999985"/>
    <n v="1536.2249999999997"/>
    <m/>
    <m/>
    <m/>
    <m/>
    <n v="9"/>
    <n v="76989.420425257718"/>
    <s v="Affluent Customer"/>
    <x v="1"/>
    <x v="0"/>
  </r>
  <r>
    <n v="17927"/>
    <n v="78"/>
    <n v="1300"/>
    <n v="6"/>
    <n v="1765.3"/>
    <n v="9217.3499999999985"/>
    <n v="1536.2249999999997"/>
    <m/>
    <m/>
    <m/>
    <m/>
    <n v="9"/>
    <n v="76989.420425257718"/>
    <s v="Affluent Customer"/>
    <x v="1"/>
    <x v="0"/>
  </r>
  <r>
    <n v="1982"/>
    <n v="19"/>
    <n v="1301"/>
    <n v="8"/>
    <n v="12.01"/>
    <n v="5396.4400000000005"/>
    <n v="674.55500000000006"/>
    <m/>
    <m/>
    <m/>
    <m/>
    <n v="9"/>
    <n v="33805.984471649484"/>
    <s v="Mass Customer"/>
    <x v="0"/>
    <x v="0"/>
  </r>
  <r>
    <n v="5620"/>
    <n v="67"/>
    <n v="1301"/>
    <n v="8"/>
    <n v="544.04999999999995"/>
    <n v="5396.4400000000005"/>
    <n v="674.55500000000006"/>
    <m/>
    <m/>
    <m/>
    <m/>
    <n v="9"/>
    <n v="33805.984471649484"/>
    <s v="Mass Customer"/>
    <x v="0"/>
    <x v="0"/>
  </r>
  <r>
    <n v="9772"/>
    <n v="72"/>
    <n v="1301"/>
    <n v="8"/>
    <n v="360.4"/>
    <n v="5396.4400000000005"/>
    <n v="674.55500000000006"/>
    <m/>
    <m/>
    <m/>
    <m/>
    <n v="9"/>
    <n v="33805.984471649484"/>
    <s v="Mass Customer"/>
    <x v="0"/>
    <x v="0"/>
  </r>
  <r>
    <n v="10556"/>
    <n v="27"/>
    <n v="1301"/>
    <n v="8"/>
    <n v="499.53"/>
    <n v="5396.4400000000005"/>
    <n v="674.55500000000006"/>
    <m/>
    <m/>
    <m/>
    <m/>
    <n v="9"/>
    <n v="33805.984471649484"/>
    <s v="Mass Customer"/>
    <x v="0"/>
    <x v="0"/>
  </r>
  <r>
    <n v="10670"/>
    <n v="43"/>
    <n v="1301"/>
    <n v="8"/>
    <n v="1151.96"/>
    <n v="5396.4400000000005"/>
    <n v="674.55500000000006"/>
    <m/>
    <m/>
    <m/>
    <m/>
    <n v="9"/>
    <n v="33805.984471649484"/>
    <s v="Mass Customer"/>
    <x v="0"/>
    <x v="0"/>
  </r>
  <r>
    <n v="12386"/>
    <n v="23"/>
    <n v="1301"/>
    <n v="8"/>
    <n v="688.63"/>
    <n v="5396.4400000000005"/>
    <n v="674.55500000000006"/>
    <m/>
    <m/>
    <m/>
    <m/>
    <n v="9"/>
    <n v="33805.984471649484"/>
    <s v="Mass Customer"/>
    <x v="0"/>
    <x v="0"/>
  </r>
  <r>
    <n v="12940"/>
    <n v="99"/>
    <n v="1301"/>
    <n v="8"/>
    <n v="1227.3399999999999"/>
    <n v="5396.4400000000005"/>
    <n v="674.55500000000006"/>
    <m/>
    <m/>
    <m/>
    <m/>
    <n v="9"/>
    <n v="33805.984471649484"/>
    <s v="Mass Customer"/>
    <x v="0"/>
    <x v="0"/>
  </r>
  <r>
    <n v="14336"/>
    <n v="58"/>
    <n v="1301"/>
    <n v="8"/>
    <n v="912.52"/>
    <n v="5396.4400000000005"/>
    <n v="674.55500000000006"/>
    <m/>
    <m/>
    <m/>
    <m/>
    <n v="9"/>
    <n v="33805.984471649484"/>
    <s v="Mass Customer"/>
    <x v="0"/>
    <x v="0"/>
  </r>
  <r>
    <n v="1621"/>
    <n v="14"/>
    <n v="1302"/>
    <n v="13"/>
    <n v="1386.84"/>
    <n v="17035.829999999998"/>
    <n v="1310.4484615384613"/>
    <m/>
    <m/>
    <m/>
    <m/>
    <n v="2"/>
    <n v="14594.312906423471"/>
    <s v="Affluent Customer"/>
    <x v="1"/>
    <x v="0"/>
  </r>
  <r>
    <n v="1703"/>
    <n v="55"/>
    <n v="1302"/>
    <n v="13"/>
    <n v="1894.19"/>
    <n v="17035.829999999998"/>
    <n v="1310.4484615384613"/>
    <m/>
    <m/>
    <m/>
    <m/>
    <n v="2"/>
    <n v="14594.312906423471"/>
    <s v="Affluent Customer"/>
    <x v="1"/>
    <x v="0"/>
  </r>
  <r>
    <n v="3046"/>
    <n v="48"/>
    <n v="1302"/>
    <n v="13"/>
    <n v="1762.96"/>
    <n v="17035.829999999998"/>
    <n v="1310.4484615384613"/>
    <m/>
    <m/>
    <m/>
    <m/>
    <n v="2"/>
    <n v="14594.312906423471"/>
    <s v="Affluent Customer"/>
    <x v="1"/>
    <x v="0"/>
  </r>
  <r>
    <n v="5656"/>
    <n v="96"/>
    <n v="1302"/>
    <n v="13"/>
    <n v="1172.78"/>
    <n v="17035.829999999998"/>
    <n v="1310.4484615384613"/>
    <m/>
    <m/>
    <m/>
    <m/>
    <n v="2"/>
    <n v="14594.312906423471"/>
    <s v="Affluent Customer"/>
    <x v="1"/>
    <x v="0"/>
  </r>
  <r>
    <n v="5832"/>
    <n v="16"/>
    <n v="1302"/>
    <n v="13"/>
    <n v="1661.92"/>
    <n v="17035.829999999998"/>
    <n v="1310.4484615384613"/>
    <m/>
    <m/>
    <m/>
    <m/>
    <n v="2"/>
    <n v="14594.312906423471"/>
    <s v="Affluent Customer"/>
    <x v="1"/>
    <x v="0"/>
  </r>
  <r>
    <n v="6011"/>
    <n v="81"/>
    <n v="1302"/>
    <n v="13"/>
    <n v="586.45000000000005"/>
    <n v="17035.829999999998"/>
    <n v="1310.4484615384613"/>
    <m/>
    <m/>
    <m/>
    <m/>
    <n v="2"/>
    <n v="14594.312906423471"/>
    <s v="Affluent Customer"/>
    <x v="1"/>
    <x v="0"/>
  </r>
  <r>
    <n v="9615"/>
    <n v="61"/>
    <n v="1302"/>
    <n v="13"/>
    <n v="71.16"/>
    <n v="17035.829999999998"/>
    <n v="1310.4484615384613"/>
    <m/>
    <m/>
    <m/>
    <m/>
    <n v="2"/>
    <n v="14594.312906423471"/>
    <s v="Affluent Customer"/>
    <x v="1"/>
    <x v="0"/>
  </r>
  <r>
    <n v="13037"/>
    <n v="17"/>
    <n v="1302"/>
    <n v="13"/>
    <n v="1024.6600000000001"/>
    <n v="17035.829999999998"/>
    <n v="1310.4484615384613"/>
    <m/>
    <m/>
    <m/>
    <m/>
    <n v="2"/>
    <n v="14594.312906423471"/>
    <s v="Affluent Customer"/>
    <x v="1"/>
    <x v="0"/>
  </r>
  <r>
    <n v="13786"/>
    <n v="60"/>
    <n v="1302"/>
    <n v="13"/>
    <n v="1977.36"/>
    <n v="17035.829999999998"/>
    <n v="1310.4484615384613"/>
    <m/>
    <m/>
    <m/>
    <m/>
    <n v="2"/>
    <n v="14594.312906423471"/>
    <s v="Affluent Customer"/>
    <x v="1"/>
    <x v="0"/>
  </r>
  <r>
    <n v="14528"/>
    <n v="77"/>
    <n v="1302"/>
    <n v="13"/>
    <n v="1240.31"/>
    <n v="17035.829999999998"/>
    <n v="1310.4484615384613"/>
    <m/>
    <m/>
    <m/>
    <m/>
    <n v="2"/>
    <n v="14594.312906423471"/>
    <s v="Affluent Customer"/>
    <x v="1"/>
    <x v="0"/>
  </r>
  <r>
    <n v="15655"/>
    <n v="76"/>
    <n v="1302"/>
    <n v="13"/>
    <n v="642.30999999999995"/>
    <n v="17035.829999999998"/>
    <n v="1310.4484615384613"/>
    <m/>
    <m/>
    <m/>
    <m/>
    <n v="2"/>
    <n v="14594.312906423471"/>
    <s v="Affluent Customer"/>
    <x v="1"/>
    <x v="0"/>
  </r>
  <r>
    <n v="18348"/>
    <n v="47"/>
    <n v="1302"/>
    <n v="13"/>
    <n v="1720.7"/>
    <n v="17035.829999999998"/>
    <n v="1310.4484615384613"/>
    <m/>
    <m/>
    <m/>
    <m/>
    <n v="2"/>
    <n v="14594.312906423471"/>
    <s v="Affluent Customer"/>
    <x v="1"/>
    <x v="0"/>
  </r>
  <r>
    <n v="19088"/>
    <n v="55"/>
    <n v="1302"/>
    <n v="13"/>
    <n v="1894.19"/>
    <n v="17035.829999999998"/>
    <n v="1310.4484615384613"/>
    <m/>
    <m/>
    <m/>
    <m/>
    <n v="2"/>
    <n v="14594.312906423471"/>
    <s v="Affluent Customer"/>
    <x v="1"/>
    <x v="0"/>
  </r>
  <r>
    <n v="7185"/>
    <n v="53"/>
    <n v="1303"/>
    <n v="6"/>
    <n v="795.34"/>
    <n v="7278.72"/>
    <n v="1213.1200000000001"/>
    <m/>
    <m/>
    <m/>
    <m/>
    <n v="15"/>
    <n v="101327.82817869417"/>
    <s v="Mass Customer"/>
    <x v="6"/>
    <x v="1"/>
  </r>
  <r>
    <n v="9286"/>
    <n v="78"/>
    <n v="1303"/>
    <n v="6"/>
    <n v="1765.3"/>
    <n v="7278.72"/>
    <n v="1213.1200000000001"/>
    <m/>
    <m/>
    <m/>
    <m/>
    <n v="15"/>
    <n v="101327.82817869417"/>
    <s v="Mass Customer"/>
    <x v="6"/>
    <x v="1"/>
  </r>
  <r>
    <n v="9911"/>
    <n v="9"/>
    <n v="1303"/>
    <n v="6"/>
    <n v="742.54"/>
    <n v="7278.72"/>
    <n v="1213.1200000000001"/>
    <m/>
    <m/>
    <m/>
    <m/>
    <n v="15"/>
    <n v="101327.82817869417"/>
    <s v="Mass Customer"/>
    <x v="6"/>
    <x v="1"/>
  </r>
  <r>
    <n v="12590"/>
    <n v="68"/>
    <n v="1303"/>
    <n v="6"/>
    <n v="1636.9"/>
    <n v="7278.72"/>
    <n v="1213.1200000000001"/>
    <m/>
    <m/>
    <m/>
    <m/>
    <n v="15"/>
    <n v="101327.82817869417"/>
    <s v="Mass Customer"/>
    <x v="6"/>
    <x v="1"/>
  </r>
  <r>
    <n v="15339"/>
    <n v="71"/>
    <n v="1303"/>
    <n v="6"/>
    <n v="1842.92"/>
    <n v="7278.72"/>
    <n v="1213.1200000000001"/>
    <m/>
    <m/>
    <m/>
    <m/>
    <n v="15"/>
    <n v="101327.82817869417"/>
    <s v="Mass Customer"/>
    <x v="6"/>
    <x v="1"/>
  </r>
  <r>
    <n v="16476"/>
    <n v="70"/>
    <n v="1303"/>
    <n v="6"/>
    <n v="495.72"/>
    <n v="7278.72"/>
    <n v="1213.1200000000001"/>
    <m/>
    <m/>
    <m/>
    <m/>
    <n v="15"/>
    <n v="101327.82817869417"/>
    <s v="Mass Customer"/>
    <x v="6"/>
    <x v="1"/>
  </r>
  <r>
    <n v="472"/>
    <n v="2"/>
    <n v="1304"/>
    <n v="6"/>
    <n v="590.26"/>
    <n v="4316.4400000000005"/>
    <n v="719.40666666666675"/>
    <m/>
    <m/>
    <m/>
    <m/>
    <n v="11"/>
    <n v="44065.718489881634"/>
    <s v="High Net Worth"/>
    <x v="4"/>
    <x v="1"/>
  </r>
  <r>
    <n v="1334"/>
    <n v="0"/>
    <n v="1304"/>
    <n v="6"/>
    <n v="71.489999999999995"/>
    <n v="4316.4400000000005"/>
    <n v="719.40666666666675"/>
    <m/>
    <m/>
    <m/>
    <m/>
    <n v="11"/>
    <n v="44065.718489881634"/>
    <s v="High Net Worth"/>
    <x v="4"/>
    <x v="1"/>
  </r>
  <r>
    <n v="1798"/>
    <n v="21"/>
    <n v="1304"/>
    <n v="6"/>
    <n v="1466.68"/>
    <n v="4316.4400000000005"/>
    <n v="719.40666666666675"/>
    <m/>
    <m/>
    <m/>
    <m/>
    <n v="11"/>
    <n v="44065.718489881634"/>
    <s v="High Net Worth"/>
    <x v="4"/>
    <x v="1"/>
  </r>
  <r>
    <n v="4221"/>
    <n v="27"/>
    <n v="1304"/>
    <n v="6"/>
    <n v="1057.51"/>
    <n v="4316.4400000000005"/>
    <n v="719.40666666666675"/>
    <m/>
    <m/>
    <m/>
    <m/>
    <n v="11"/>
    <n v="44065.718489881634"/>
    <s v="High Net Worth"/>
    <x v="4"/>
    <x v="1"/>
  </r>
  <r>
    <n v="5326"/>
    <n v="0"/>
    <n v="1304"/>
    <n v="6"/>
    <n v="544.04999999999995"/>
    <n v="4316.4400000000005"/>
    <n v="719.40666666666675"/>
    <m/>
    <m/>
    <m/>
    <m/>
    <n v="11"/>
    <n v="44065.718489881634"/>
    <s v="High Net Worth"/>
    <x v="4"/>
    <x v="1"/>
  </r>
  <r>
    <n v="7585"/>
    <n v="61"/>
    <n v="1304"/>
    <n v="6"/>
    <n v="586.45000000000005"/>
    <n v="4316.4400000000005"/>
    <n v="719.40666666666675"/>
    <m/>
    <m/>
    <m/>
    <m/>
    <n v="11"/>
    <n v="44065.718489881634"/>
    <s v="High Net Worth"/>
    <x v="4"/>
    <x v="1"/>
  </r>
  <r>
    <n v="9"/>
    <n v="67"/>
    <n v="1305"/>
    <n v="5"/>
    <n v="1071.23"/>
    <n v="4862.79"/>
    <n v="972.55799999999999"/>
    <m/>
    <m/>
    <m/>
    <m/>
    <n v="6"/>
    <n v="32493.797783505153"/>
    <s v="High Net Worth"/>
    <x v="1"/>
    <x v="1"/>
  </r>
  <r>
    <n v="48"/>
    <n v="81"/>
    <n v="1305"/>
    <n v="5"/>
    <n v="1151.96"/>
    <n v="4862.79"/>
    <n v="972.55799999999999"/>
    <m/>
    <m/>
    <m/>
    <m/>
    <n v="6"/>
    <n v="32493.797783505153"/>
    <s v="High Net Worth"/>
    <x v="1"/>
    <x v="1"/>
  </r>
  <r>
    <n v="1803"/>
    <n v="21"/>
    <n v="1305"/>
    <n v="5"/>
    <n v="1466.68"/>
    <n v="4862.79"/>
    <n v="972.55799999999999"/>
    <m/>
    <m/>
    <m/>
    <m/>
    <n v="6"/>
    <n v="32493.797783505153"/>
    <s v="High Net Worth"/>
    <x v="1"/>
    <x v="1"/>
  </r>
  <r>
    <n v="5048"/>
    <n v="0"/>
    <n v="1305"/>
    <n v="5"/>
    <n v="227.88"/>
    <n v="4862.79"/>
    <n v="972.55799999999999"/>
    <m/>
    <m/>
    <m/>
    <m/>
    <n v="6"/>
    <n v="32493.797783505153"/>
    <s v="High Net Worth"/>
    <x v="1"/>
    <x v="1"/>
  </r>
  <r>
    <n v="9526"/>
    <n v="90"/>
    <n v="1305"/>
    <n v="5"/>
    <n v="945.04"/>
    <n v="4862.79"/>
    <n v="972.55799999999999"/>
    <m/>
    <m/>
    <m/>
    <m/>
    <n v="6"/>
    <n v="32493.797783505153"/>
    <s v="High Net Worth"/>
    <x v="1"/>
    <x v="1"/>
  </r>
  <r>
    <n v="3497"/>
    <n v="12"/>
    <n v="1306"/>
    <n v="5"/>
    <n v="1231.1500000000001"/>
    <n v="5037.3"/>
    <n v="1007.46"/>
    <m/>
    <m/>
    <m/>
    <m/>
    <n v="13"/>
    <n v="72929.775515463916"/>
    <s v="Affluent Customer"/>
    <x v="0"/>
    <x v="1"/>
  </r>
  <r>
    <n v="4179"/>
    <n v="85"/>
    <n v="1306"/>
    <n v="5"/>
    <n v="752.64"/>
    <n v="5037.3"/>
    <n v="1007.46"/>
    <m/>
    <m/>
    <m/>
    <m/>
    <n v="13"/>
    <n v="72929.775515463916"/>
    <s v="Affluent Customer"/>
    <x v="0"/>
    <x v="1"/>
  </r>
  <r>
    <n v="13701"/>
    <n v="100"/>
    <n v="1306"/>
    <n v="5"/>
    <n v="1036.5899999999999"/>
    <n v="5037.3"/>
    <n v="1007.46"/>
    <m/>
    <m/>
    <m/>
    <m/>
    <n v="13"/>
    <n v="72929.775515463916"/>
    <s v="Affluent Customer"/>
    <x v="0"/>
    <x v="1"/>
  </r>
  <r>
    <n v="15910"/>
    <n v="73"/>
    <n v="1306"/>
    <n v="5"/>
    <n v="1945.43"/>
    <n v="5037.3"/>
    <n v="1007.46"/>
    <m/>
    <m/>
    <m/>
    <m/>
    <n v="13"/>
    <n v="72929.775515463916"/>
    <s v="Affluent Customer"/>
    <x v="0"/>
    <x v="1"/>
  </r>
  <r>
    <n v="18321"/>
    <n v="2"/>
    <n v="1306"/>
    <n v="5"/>
    <n v="71.489999999999995"/>
    <n v="5037.3"/>
    <n v="1007.46"/>
    <m/>
    <m/>
    <m/>
    <m/>
    <n v="13"/>
    <n v="72929.775515463916"/>
    <s v="Affluent Customer"/>
    <x v="0"/>
    <x v="1"/>
  </r>
  <r>
    <n v="826"/>
    <n v="2"/>
    <n v="1307"/>
    <n v="9"/>
    <n v="590.26"/>
    <n v="9888.5399999999991"/>
    <n v="1098.7266666666665"/>
    <m/>
    <m/>
    <m/>
    <m/>
    <n v="10"/>
    <n v="61181.95885834287"/>
    <s v="High Net Worth"/>
    <x v="0"/>
    <x v="0"/>
  </r>
  <r>
    <n v="2767"/>
    <n v="0"/>
    <n v="1307"/>
    <n v="9"/>
    <n v="60.34"/>
    <n v="9888.5399999999991"/>
    <n v="1098.7266666666665"/>
    <m/>
    <m/>
    <m/>
    <m/>
    <n v="10"/>
    <n v="61181.95885834287"/>
    <s v="High Net Worth"/>
    <x v="0"/>
    <x v="0"/>
  </r>
  <r>
    <n v="7917"/>
    <n v="12"/>
    <n v="1307"/>
    <n v="9"/>
    <n v="1765.3"/>
    <n v="9888.5399999999991"/>
    <n v="1098.7266666666665"/>
    <m/>
    <m/>
    <m/>
    <m/>
    <n v="10"/>
    <n v="61181.95885834287"/>
    <s v="High Net Worth"/>
    <x v="0"/>
    <x v="0"/>
  </r>
  <r>
    <n v="8202"/>
    <n v="41"/>
    <n v="1307"/>
    <n v="9"/>
    <n v="958.74"/>
    <n v="9888.5399999999991"/>
    <n v="1098.7266666666665"/>
    <m/>
    <m/>
    <m/>
    <m/>
    <n v="10"/>
    <n v="61181.95885834287"/>
    <s v="High Net Worth"/>
    <x v="0"/>
    <x v="0"/>
  </r>
  <r>
    <n v="8530"/>
    <n v="81"/>
    <n v="1307"/>
    <n v="9"/>
    <n v="1151.96"/>
    <n v="9888.5399999999991"/>
    <n v="1098.7266666666665"/>
    <m/>
    <m/>
    <m/>
    <m/>
    <n v="10"/>
    <n v="61181.95885834287"/>
    <s v="High Net Worth"/>
    <x v="0"/>
    <x v="0"/>
  </r>
  <r>
    <n v="9895"/>
    <n v="14"/>
    <n v="1307"/>
    <n v="9"/>
    <n v="1842.92"/>
    <n v="9888.5399999999991"/>
    <n v="1098.7266666666665"/>
    <m/>
    <m/>
    <m/>
    <m/>
    <n v="10"/>
    <n v="61181.95885834287"/>
    <s v="High Net Worth"/>
    <x v="0"/>
    <x v="0"/>
  </r>
  <r>
    <n v="10742"/>
    <n v="85"/>
    <n v="1307"/>
    <n v="9"/>
    <n v="1228.07"/>
    <n v="9888.5399999999991"/>
    <n v="1098.7266666666665"/>
    <m/>
    <m/>
    <m/>
    <m/>
    <n v="10"/>
    <n v="61181.95885834287"/>
    <s v="High Net Worth"/>
    <x v="0"/>
    <x v="0"/>
  </r>
  <r>
    <n v="12607"/>
    <n v="1"/>
    <n v="1307"/>
    <n v="9"/>
    <n v="1873.97"/>
    <n v="9888.5399999999991"/>
    <n v="1098.7266666666665"/>
    <m/>
    <m/>
    <m/>
    <m/>
    <n v="10"/>
    <n v="61181.95885834287"/>
    <s v="High Net Worth"/>
    <x v="0"/>
    <x v="0"/>
  </r>
  <r>
    <n v="19187"/>
    <n v="0"/>
    <n v="1307"/>
    <n v="9"/>
    <n v="416.98"/>
    <n v="9888.5399999999991"/>
    <n v="1098.7266666666665"/>
    <m/>
    <m/>
    <m/>
    <m/>
    <n v="10"/>
    <n v="61181.95885834287"/>
    <s v="High Net Worth"/>
    <x v="0"/>
    <x v="0"/>
  </r>
  <r>
    <n v="2961"/>
    <n v="3"/>
    <n v="1308"/>
    <n v="5"/>
    <n v="2091.4699999999998"/>
    <n v="7509.25"/>
    <n v="1501.85"/>
    <m/>
    <m/>
    <m/>
    <m/>
    <n v="18"/>
    <n v="150533.36726804121"/>
    <s v="Affluent Customer"/>
    <x v="4"/>
    <x v="1"/>
  </r>
  <r>
    <n v="8197"/>
    <n v="57"/>
    <n v="1308"/>
    <n v="5"/>
    <n v="1890.39"/>
    <n v="7509.25"/>
    <n v="1501.85"/>
    <m/>
    <m/>
    <m/>
    <m/>
    <n v="18"/>
    <n v="150533.36726804121"/>
    <s v="Affluent Customer"/>
    <x v="4"/>
    <x v="1"/>
  </r>
  <r>
    <n v="13306"/>
    <n v="8"/>
    <n v="1308"/>
    <n v="5"/>
    <n v="1703.52"/>
    <n v="7509.25"/>
    <n v="1501.85"/>
    <m/>
    <m/>
    <m/>
    <m/>
    <n v="18"/>
    <n v="150533.36726804121"/>
    <s v="Affluent Customer"/>
    <x v="4"/>
    <x v="1"/>
  </r>
  <r>
    <n v="18515"/>
    <n v="85"/>
    <n v="1308"/>
    <n v="5"/>
    <n v="752.64"/>
    <n v="7509.25"/>
    <n v="1501.85"/>
    <m/>
    <m/>
    <m/>
    <m/>
    <n v="18"/>
    <n v="150533.36726804121"/>
    <s v="Affluent Customer"/>
    <x v="4"/>
    <x v="1"/>
  </r>
  <r>
    <n v="18851"/>
    <n v="21"/>
    <n v="1308"/>
    <n v="5"/>
    <n v="1071.23"/>
    <n v="7509.25"/>
    <n v="1501.85"/>
    <m/>
    <m/>
    <m/>
    <m/>
    <n v="18"/>
    <n v="150533.36726804121"/>
    <s v="Affluent Customer"/>
    <x v="4"/>
    <x v="1"/>
  </r>
  <r>
    <n v="5098"/>
    <n v="36"/>
    <n v="1309"/>
    <n v="4"/>
    <n v="945.04"/>
    <n v="3547.4399999999996"/>
    <n v="886.8599999999999"/>
    <m/>
    <m/>
    <m/>
    <m/>
    <n v="13"/>
    <n v="64199.571907216487"/>
    <s v="Mass Customer"/>
    <x v="4"/>
    <x v="1"/>
  </r>
  <r>
    <n v="10106"/>
    <n v="96"/>
    <n v="1309"/>
    <n v="4"/>
    <n v="1172.78"/>
    <n v="3547.4399999999996"/>
    <n v="886.8599999999999"/>
    <m/>
    <m/>
    <m/>
    <m/>
    <n v="13"/>
    <n v="64199.571907216487"/>
    <s v="Mass Customer"/>
    <x v="4"/>
    <x v="1"/>
  </r>
  <r>
    <n v="18062"/>
    <n v="98"/>
    <n v="1309"/>
    <n v="4"/>
    <n v="358.39"/>
    <n v="3547.4399999999996"/>
    <n v="886.8599999999999"/>
    <m/>
    <m/>
    <m/>
    <m/>
    <n v="13"/>
    <n v="64199.571907216487"/>
    <s v="Mass Customer"/>
    <x v="4"/>
    <x v="1"/>
  </r>
  <r>
    <n v="18763"/>
    <n v="21"/>
    <n v="1309"/>
    <n v="4"/>
    <n v="1071.23"/>
    <n v="3547.4399999999996"/>
    <n v="886.8599999999999"/>
    <m/>
    <m/>
    <m/>
    <m/>
    <n v="13"/>
    <n v="64199.571907216487"/>
    <s v="Mass Customer"/>
    <x v="4"/>
    <x v="1"/>
  </r>
  <r>
    <n v="6253"/>
    <n v="4"/>
    <n v="1310"/>
    <n v="5"/>
    <n v="1483.2"/>
    <n v="4177.0200000000004"/>
    <n v="835.40400000000011"/>
    <m/>
    <m/>
    <m/>
    <m/>
    <n v="13"/>
    <n v="60474.685034364265"/>
    <s v="High Net Worth"/>
    <x v="7"/>
    <x v="1"/>
  </r>
  <r>
    <n v="8692"/>
    <n v="18"/>
    <n v="1310"/>
    <n v="5"/>
    <n v="1148.6400000000001"/>
    <n v="4177.0200000000004"/>
    <n v="835.40400000000011"/>
    <m/>
    <m/>
    <m/>
    <m/>
    <n v="13"/>
    <n v="60474.685034364265"/>
    <s v="High Net Worth"/>
    <x v="7"/>
    <x v="1"/>
  </r>
  <r>
    <n v="12234"/>
    <n v="0"/>
    <n v="1310"/>
    <n v="5"/>
    <n v="533.51"/>
    <n v="4177.0200000000004"/>
    <n v="835.40400000000011"/>
    <m/>
    <m/>
    <m/>
    <m/>
    <n v="13"/>
    <n v="60474.685034364265"/>
    <s v="High Net Worth"/>
    <x v="7"/>
    <x v="1"/>
  </r>
  <r>
    <n v="13607"/>
    <n v="0"/>
    <n v="1310"/>
    <n v="5"/>
    <n v="533.51"/>
    <n v="4177.0200000000004"/>
    <n v="835.40400000000011"/>
    <m/>
    <m/>
    <m/>
    <m/>
    <n v="13"/>
    <n v="60474.685034364265"/>
    <s v="High Net Worth"/>
    <x v="7"/>
    <x v="1"/>
  </r>
  <r>
    <n v="13935"/>
    <n v="0"/>
    <n v="1310"/>
    <n v="5"/>
    <n v="478.16"/>
    <n v="4177.0200000000004"/>
    <n v="835.40400000000011"/>
    <m/>
    <m/>
    <m/>
    <m/>
    <n v="13"/>
    <n v="60474.685034364265"/>
    <s v="High Net Worth"/>
    <x v="7"/>
    <x v="1"/>
  </r>
  <r>
    <n v="1417"/>
    <n v="8"/>
    <n v="1311"/>
    <n v="3"/>
    <n v="1703.52"/>
    <n v="4724.29"/>
    <n v="1574.7633333333333"/>
    <m/>
    <m/>
    <m/>
    <m/>
    <n v="13"/>
    <n v="113996.72085242457"/>
    <s v="Mass Customer"/>
    <x v="1"/>
    <x v="0"/>
  </r>
  <r>
    <n v="2230"/>
    <n v="99"/>
    <n v="1311"/>
    <n v="3"/>
    <n v="1227.3399999999999"/>
    <n v="4724.29"/>
    <n v="1574.7633333333333"/>
    <m/>
    <m/>
    <m/>
    <m/>
    <n v="13"/>
    <n v="113996.72085242457"/>
    <s v="Mass Customer"/>
    <x v="1"/>
    <x v="0"/>
  </r>
  <r>
    <n v="6957"/>
    <n v="37"/>
    <n v="1311"/>
    <n v="3"/>
    <n v="1793.43"/>
    <n v="4724.29"/>
    <n v="1574.7633333333333"/>
    <m/>
    <m/>
    <m/>
    <m/>
    <n v="13"/>
    <n v="113996.72085242457"/>
    <s v="Mass Customer"/>
    <x v="1"/>
    <x v="0"/>
  </r>
  <r>
    <n v="539"/>
    <n v="38"/>
    <n v="1312"/>
    <n v="4"/>
    <n v="1577.53"/>
    <n v="3066.41"/>
    <n v="766.60249999999996"/>
    <m/>
    <m/>
    <m/>
    <m/>
    <n v="8"/>
    <n v="34150.253407789227"/>
    <s v="Affluent Customer"/>
    <x v="0"/>
    <x v="0"/>
  </r>
  <r>
    <n v="3757"/>
    <n v="4"/>
    <n v="1312"/>
    <n v="4"/>
    <n v="1129.1300000000001"/>
    <n v="3066.41"/>
    <n v="766.60249999999996"/>
    <m/>
    <m/>
    <m/>
    <m/>
    <n v="8"/>
    <n v="34150.253407789227"/>
    <s v="Affluent Customer"/>
    <x v="0"/>
    <x v="0"/>
  </r>
  <r>
    <n v="8413"/>
    <n v="56"/>
    <n v="1312"/>
    <n v="4"/>
    <n v="183.86"/>
    <n v="3066.41"/>
    <n v="766.60249999999996"/>
    <m/>
    <m/>
    <m/>
    <m/>
    <n v="8"/>
    <n v="34150.253407789227"/>
    <s v="Affluent Customer"/>
    <x v="0"/>
    <x v="0"/>
  </r>
  <r>
    <n v="9469"/>
    <n v="50"/>
    <n v="1312"/>
    <n v="4"/>
    <n v="175.89"/>
    <n v="3066.41"/>
    <n v="766.60249999999996"/>
    <m/>
    <m/>
    <m/>
    <m/>
    <n v="8"/>
    <n v="34150.253407789227"/>
    <s v="Affluent Customer"/>
    <x v="0"/>
    <x v="0"/>
  </r>
  <r>
    <n v="3087"/>
    <n v="53"/>
    <n v="1313"/>
    <n v="7"/>
    <n v="795.34"/>
    <n v="8113.2099999999991"/>
    <n v="1159.03"/>
    <m/>
    <m/>
    <m/>
    <m/>
    <n v="22"/>
    <n v="141987.81320160365"/>
    <s v="Mass Customer"/>
    <x v="2"/>
    <x v="1"/>
  </r>
  <r>
    <n v="4810"/>
    <n v="69"/>
    <n v="1313"/>
    <n v="7"/>
    <n v="792.9"/>
    <n v="8113.2099999999991"/>
    <n v="1159.03"/>
    <m/>
    <m/>
    <m/>
    <m/>
    <n v="22"/>
    <n v="141987.81320160365"/>
    <s v="Mass Customer"/>
    <x v="2"/>
    <x v="1"/>
  </r>
  <r>
    <n v="7986"/>
    <n v="75"/>
    <n v="1313"/>
    <n v="7"/>
    <n v="1873.97"/>
    <n v="8113.2099999999991"/>
    <n v="1159.03"/>
    <m/>
    <m/>
    <m/>
    <m/>
    <n v="22"/>
    <n v="141987.81320160365"/>
    <s v="Mass Customer"/>
    <x v="2"/>
    <x v="1"/>
  </r>
  <r>
    <n v="8484"/>
    <n v="89"/>
    <n v="1313"/>
    <n v="7"/>
    <n v="1362.99"/>
    <n v="8113.2099999999991"/>
    <n v="1159.03"/>
    <m/>
    <m/>
    <m/>
    <m/>
    <n v="22"/>
    <n v="141987.81320160365"/>
    <s v="Mass Customer"/>
    <x v="2"/>
    <x v="1"/>
  </r>
  <r>
    <n v="11813"/>
    <n v="40"/>
    <n v="1313"/>
    <n v="7"/>
    <n v="1458.17"/>
    <n v="8113.2099999999991"/>
    <n v="1159.03"/>
    <m/>
    <m/>
    <m/>
    <m/>
    <n v="22"/>
    <n v="141987.81320160365"/>
    <s v="Mass Customer"/>
    <x v="2"/>
    <x v="1"/>
  </r>
  <r>
    <n v="15489"/>
    <n v="64"/>
    <n v="1313"/>
    <n v="7"/>
    <n v="1469.44"/>
    <n v="8113.2099999999991"/>
    <n v="1159.03"/>
    <m/>
    <m/>
    <m/>
    <m/>
    <n v="22"/>
    <n v="141987.81320160365"/>
    <s v="Mass Customer"/>
    <x v="2"/>
    <x v="1"/>
  </r>
  <r>
    <n v="17634"/>
    <n v="72"/>
    <n v="1313"/>
    <n v="7"/>
    <n v="360.4"/>
    <n v="8113.2099999999991"/>
    <n v="1159.03"/>
    <m/>
    <m/>
    <m/>
    <m/>
    <n v="22"/>
    <n v="141987.81320160365"/>
    <s v="Mass Customer"/>
    <x v="2"/>
    <x v="1"/>
  </r>
  <r>
    <n v="4614"/>
    <n v="75"/>
    <n v="1314"/>
    <n v="5"/>
    <n v="1873.97"/>
    <n v="5627.01"/>
    <n v="1125.402"/>
    <m/>
    <m/>
    <m/>
    <m/>
    <n v="6"/>
    <n v="37600.415618556697"/>
    <s v="Mass Customer"/>
    <x v="0"/>
    <x v="0"/>
  </r>
  <r>
    <n v="10808"/>
    <n v="58"/>
    <n v="1314"/>
    <n v="5"/>
    <n v="912.52"/>
    <n v="5627.01"/>
    <n v="1125.402"/>
    <m/>
    <m/>
    <m/>
    <m/>
    <n v="6"/>
    <n v="37600.415618556697"/>
    <s v="Mass Customer"/>
    <x v="0"/>
    <x v="0"/>
  </r>
  <r>
    <n v="14805"/>
    <n v="67"/>
    <n v="1314"/>
    <n v="5"/>
    <n v="544.04999999999995"/>
    <n v="5627.01"/>
    <n v="1125.402"/>
    <m/>
    <m/>
    <m/>
    <m/>
    <n v="6"/>
    <n v="37600.415618556697"/>
    <s v="Mass Customer"/>
    <x v="0"/>
    <x v="0"/>
  </r>
  <r>
    <n v="16966"/>
    <n v="49"/>
    <n v="1314"/>
    <n v="5"/>
    <n v="533.51"/>
    <n v="5627.01"/>
    <n v="1125.402"/>
    <m/>
    <m/>
    <m/>
    <m/>
    <n v="6"/>
    <n v="37600.415618556697"/>
    <s v="Mass Customer"/>
    <x v="0"/>
    <x v="0"/>
  </r>
  <r>
    <n v="19811"/>
    <n v="48"/>
    <n v="1314"/>
    <n v="5"/>
    <n v="1762.96"/>
    <n v="5627.01"/>
    <n v="1125.402"/>
    <m/>
    <m/>
    <m/>
    <m/>
    <n v="6"/>
    <n v="37600.415618556697"/>
    <s v="Mass Customer"/>
    <x v="0"/>
    <x v="0"/>
  </r>
  <r>
    <n v="196"/>
    <n v="19"/>
    <n v="1315"/>
    <n v="8"/>
    <n v="12.01"/>
    <n v="5675.12"/>
    <n v="709.39"/>
    <m/>
    <m/>
    <m/>
    <m/>
    <n v="12"/>
    <n v="47402.366151202747"/>
    <s v="Mass Customer"/>
    <x v="3"/>
    <x v="0"/>
  </r>
  <r>
    <n v="1273"/>
    <n v="90"/>
    <n v="1315"/>
    <n v="8"/>
    <n v="363.01"/>
    <n v="5675.12"/>
    <n v="709.39"/>
    <m/>
    <m/>
    <m/>
    <m/>
    <n v="12"/>
    <n v="47402.366151202747"/>
    <s v="Mass Customer"/>
    <x v="3"/>
    <x v="0"/>
  </r>
  <r>
    <n v="4499"/>
    <n v="87"/>
    <n v="1315"/>
    <n v="8"/>
    <n v="1179"/>
    <n v="5675.12"/>
    <n v="709.39"/>
    <m/>
    <m/>
    <m/>
    <m/>
    <n v="12"/>
    <n v="47402.366151202747"/>
    <s v="Mass Customer"/>
    <x v="3"/>
    <x v="0"/>
  </r>
  <r>
    <n v="5473"/>
    <n v="90"/>
    <n v="1315"/>
    <n v="8"/>
    <n v="363.01"/>
    <n v="5675.12"/>
    <n v="709.39"/>
    <m/>
    <m/>
    <m/>
    <m/>
    <n v="12"/>
    <n v="47402.366151202747"/>
    <s v="Mass Customer"/>
    <x v="3"/>
    <x v="0"/>
  </r>
  <r>
    <n v="6679"/>
    <n v="79"/>
    <n v="1315"/>
    <n v="8"/>
    <n v="1555.58"/>
    <n v="5675.12"/>
    <n v="709.39"/>
    <m/>
    <m/>
    <m/>
    <m/>
    <n v="12"/>
    <n v="47402.366151202747"/>
    <s v="Mass Customer"/>
    <x v="3"/>
    <x v="0"/>
  </r>
  <r>
    <n v="14414"/>
    <n v="70"/>
    <n v="1315"/>
    <n v="8"/>
    <n v="495.72"/>
    <n v="5675.12"/>
    <n v="709.39"/>
    <m/>
    <m/>
    <m/>
    <m/>
    <n v="12"/>
    <n v="47402.366151202747"/>
    <s v="Mass Customer"/>
    <x v="3"/>
    <x v="0"/>
  </r>
  <r>
    <n v="16684"/>
    <n v="94"/>
    <n v="1315"/>
    <n v="8"/>
    <n v="1635.3"/>
    <n v="5675.12"/>
    <n v="709.39"/>
    <m/>
    <m/>
    <m/>
    <m/>
    <n v="12"/>
    <n v="47402.366151202747"/>
    <s v="Mass Customer"/>
    <x v="3"/>
    <x v="0"/>
  </r>
  <r>
    <n v="16970"/>
    <n v="2"/>
    <n v="1315"/>
    <n v="8"/>
    <n v="71.489999999999995"/>
    <n v="5675.12"/>
    <n v="709.39"/>
    <m/>
    <m/>
    <m/>
    <m/>
    <n v="12"/>
    <n v="47402.366151202747"/>
    <s v="Mass Customer"/>
    <x v="3"/>
    <x v="0"/>
  </r>
  <r>
    <n v="1590"/>
    <n v="19"/>
    <n v="1316"/>
    <n v="5"/>
    <n v="574.64"/>
    <n v="5704.7099999999991"/>
    <n v="1140.9419999999998"/>
    <m/>
    <m/>
    <m/>
    <m/>
    <n v="18"/>
    <n v="114358.85149484534"/>
    <s v="High Net Worth"/>
    <x v="5"/>
    <x v="1"/>
  </r>
  <r>
    <n v="6421"/>
    <n v="95"/>
    <n v="1316"/>
    <n v="5"/>
    <n v="1073.07"/>
    <n v="5704.7099999999991"/>
    <n v="1140.9419999999998"/>
    <m/>
    <m/>
    <m/>
    <m/>
    <n v="18"/>
    <n v="114358.85149484534"/>
    <s v="High Net Worth"/>
    <x v="5"/>
    <x v="1"/>
  </r>
  <r>
    <n v="7102"/>
    <n v="79"/>
    <n v="1316"/>
    <n v="5"/>
    <n v="2083.94"/>
    <n v="5704.7099999999991"/>
    <n v="1140.9419999999998"/>
    <m/>
    <m/>
    <m/>
    <m/>
    <n v="18"/>
    <n v="114358.85149484534"/>
    <s v="High Net Worth"/>
    <x v="5"/>
    <x v="1"/>
  </r>
  <r>
    <n v="12369"/>
    <n v="35"/>
    <n v="1316"/>
    <n v="5"/>
    <n v="1403.5"/>
    <n v="5704.7099999999991"/>
    <n v="1140.9419999999998"/>
    <m/>
    <m/>
    <m/>
    <m/>
    <n v="18"/>
    <n v="114358.85149484534"/>
    <s v="High Net Worth"/>
    <x v="5"/>
    <x v="1"/>
  </r>
  <r>
    <n v="14807"/>
    <n v="0"/>
    <n v="1316"/>
    <n v="5"/>
    <n v="569.55999999999995"/>
    <n v="5704.7099999999991"/>
    <n v="1140.9419999999998"/>
    <m/>
    <m/>
    <m/>
    <m/>
    <n v="18"/>
    <n v="114358.85149484534"/>
    <s v="High Net Worth"/>
    <x v="5"/>
    <x v="1"/>
  </r>
  <r>
    <n v="1721"/>
    <n v="3"/>
    <n v="1317"/>
    <n v="9"/>
    <n v="2091.4699999999998"/>
    <n v="15370.809999999998"/>
    <n v="1707.8677777777775"/>
    <m/>
    <m/>
    <m/>
    <m/>
    <n v="5"/>
    <n v="47550.814631856934"/>
    <s v="Mass Customer"/>
    <x v="5"/>
    <x v="1"/>
  </r>
  <r>
    <n v="4068"/>
    <n v="94"/>
    <n v="1317"/>
    <n v="9"/>
    <n v="1635.3"/>
    <n v="15370.809999999998"/>
    <n v="1707.8677777777775"/>
    <m/>
    <m/>
    <m/>
    <m/>
    <n v="5"/>
    <n v="47550.814631856934"/>
    <s v="Mass Customer"/>
    <x v="5"/>
    <x v="1"/>
  </r>
  <r>
    <n v="4599"/>
    <n v="42"/>
    <n v="1317"/>
    <n v="9"/>
    <n v="1810"/>
    <n v="15370.809999999998"/>
    <n v="1707.8677777777775"/>
    <m/>
    <m/>
    <m/>
    <m/>
    <n v="5"/>
    <n v="47550.814631856934"/>
    <s v="Mass Customer"/>
    <x v="5"/>
    <x v="1"/>
  </r>
  <r>
    <n v="4839"/>
    <n v="8"/>
    <n v="1317"/>
    <n v="9"/>
    <n v="1703.52"/>
    <n v="15370.809999999998"/>
    <n v="1707.8677777777775"/>
    <m/>
    <m/>
    <m/>
    <m/>
    <n v="5"/>
    <n v="47550.814631856934"/>
    <s v="Mass Customer"/>
    <x v="5"/>
    <x v="1"/>
  </r>
  <r>
    <n v="7595"/>
    <n v="42"/>
    <n v="1317"/>
    <n v="9"/>
    <n v="1810"/>
    <n v="15370.809999999998"/>
    <n v="1707.8677777777775"/>
    <m/>
    <m/>
    <m/>
    <m/>
    <n v="5"/>
    <n v="47550.814631856934"/>
    <s v="Mass Customer"/>
    <x v="5"/>
    <x v="1"/>
  </r>
  <r>
    <n v="11499"/>
    <n v="55"/>
    <n v="1317"/>
    <n v="9"/>
    <n v="1894.19"/>
    <n v="15370.809999999998"/>
    <n v="1707.8677777777775"/>
    <m/>
    <m/>
    <m/>
    <m/>
    <n v="5"/>
    <n v="47550.814631856934"/>
    <s v="Mass Customer"/>
    <x v="5"/>
    <x v="1"/>
  </r>
  <r>
    <n v="12527"/>
    <n v="78"/>
    <n v="1317"/>
    <n v="9"/>
    <n v="1765.3"/>
    <n v="15370.809999999998"/>
    <n v="1707.8677777777775"/>
    <m/>
    <m/>
    <m/>
    <m/>
    <n v="5"/>
    <n v="47550.814631856934"/>
    <s v="Mass Customer"/>
    <x v="5"/>
    <x v="1"/>
  </r>
  <r>
    <n v="13291"/>
    <n v="95"/>
    <n v="1317"/>
    <n v="9"/>
    <n v="569.55999999999995"/>
    <n v="15370.809999999998"/>
    <n v="1707.8677777777775"/>
    <m/>
    <m/>
    <m/>
    <m/>
    <n v="5"/>
    <n v="47550.814631856934"/>
    <s v="Mass Customer"/>
    <x v="5"/>
    <x v="1"/>
  </r>
  <r>
    <n v="16438"/>
    <n v="3"/>
    <n v="1317"/>
    <n v="9"/>
    <n v="2091.4699999999998"/>
    <n v="15370.809999999998"/>
    <n v="1707.8677777777775"/>
    <m/>
    <m/>
    <m/>
    <m/>
    <n v="5"/>
    <n v="47550.814631856934"/>
    <s v="Mass Customer"/>
    <x v="5"/>
    <x v="1"/>
  </r>
  <r>
    <n v="2574"/>
    <n v="70"/>
    <n v="1318"/>
    <n v="7"/>
    <n v="495.72"/>
    <n v="7834.26"/>
    <n v="1119.18"/>
    <m/>
    <m/>
    <m/>
    <m/>
    <n v="4"/>
    <n v="24928.356357388315"/>
    <s v="Mass Customer"/>
    <x v="1"/>
    <x v="0"/>
  </r>
  <r>
    <n v="3235"/>
    <n v="43"/>
    <n v="1318"/>
    <n v="7"/>
    <n v="1151.96"/>
    <n v="7834.26"/>
    <n v="1119.18"/>
    <m/>
    <m/>
    <m/>
    <m/>
    <n v="4"/>
    <n v="24928.356357388315"/>
    <s v="Mass Customer"/>
    <x v="1"/>
    <x v="0"/>
  </r>
  <r>
    <n v="7182"/>
    <n v="53"/>
    <n v="1318"/>
    <n v="7"/>
    <n v="795.34"/>
    <n v="7834.26"/>
    <n v="1119.18"/>
    <m/>
    <m/>
    <m/>
    <m/>
    <n v="4"/>
    <n v="24928.356357388315"/>
    <s v="Mass Customer"/>
    <x v="1"/>
    <x v="0"/>
  </r>
  <r>
    <n v="11412"/>
    <n v="83"/>
    <n v="1318"/>
    <n v="7"/>
    <n v="2083.94"/>
    <n v="7834.26"/>
    <n v="1119.18"/>
    <m/>
    <m/>
    <m/>
    <m/>
    <n v="4"/>
    <n v="24928.356357388315"/>
    <s v="Mass Customer"/>
    <x v="1"/>
    <x v="0"/>
  </r>
  <r>
    <n v="11418"/>
    <n v="20"/>
    <n v="1318"/>
    <n v="7"/>
    <n v="1775.81"/>
    <n v="7834.26"/>
    <n v="1119.18"/>
    <m/>
    <m/>
    <m/>
    <m/>
    <n v="4"/>
    <n v="24928.356357388315"/>
    <s v="Mass Customer"/>
    <x v="1"/>
    <x v="0"/>
  </r>
  <r>
    <n v="12956"/>
    <n v="81"/>
    <n v="1318"/>
    <n v="7"/>
    <n v="586.45000000000005"/>
    <n v="7834.26"/>
    <n v="1119.18"/>
    <m/>
    <m/>
    <m/>
    <m/>
    <n v="4"/>
    <n v="24928.356357388315"/>
    <s v="Mass Customer"/>
    <x v="1"/>
    <x v="0"/>
  </r>
  <r>
    <n v="16940"/>
    <n v="36"/>
    <n v="1318"/>
    <n v="7"/>
    <n v="945.04"/>
    <n v="7834.26"/>
    <n v="1119.18"/>
    <m/>
    <m/>
    <m/>
    <m/>
    <n v="4"/>
    <n v="24928.356357388315"/>
    <s v="Mass Customer"/>
    <x v="1"/>
    <x v="0"/>
  </r>
  <r>
    <n v="7090"/>
    <n v="89"/>
    <n v="1319"/>
    <n v="3"/>
    <n v="1362.99"/>
    <n v="3463.6099999999997"/>
    <n v="1154.5366666666666"/>
    <m/>
    <m/>
    <m/>
    <m/>
    <n v="12"/>
    <n v="77147.647709049255"/>
    <s v="Mass Customer"/>
    <x v="9"/>
    <x v="1"/>
  </r>
  <r>
    <n v="9742"/>
    <n v="42"/>
    <n v="1319"/>
    <n v="3"/>
    <n v="1810"/>
    <n v="3463.6099999999997"/>
    <n v="1154.5366666666666"/>
    <m/>
    <m/>
    <m/>
    <m/>
    <n v="12"/>
    <n v="77147.647709049255"/>
    <s v="Mass Customer"/>
    <x v="9"/>
    <x v="1"/>
  </r>
  <r>
    <n v="18899"/>
    <n v="84"/>
    <n v="1319"/>
    <n v="3"/>
    <n v="290.62"/>
    <n v="3463.6099999999997"/>
    <n v="1154.5366666666666"/>
    <m/>
    <m/>
    <m/>
    <m/>
    <n v="12"/>
    <n v="77147.647709049255"/>
    <s v="Mass Customer"/>
    <x v="9"/>
    <x v="1"/>
  </r>
  <r>
    <n v="587"/>
    <n v="82"/>
    <n v="1320"/>
    <n v="6"/>
    <n v="1538.99"/>
    <n v="4696.1799999999994"/>
    <n v="782.6966666666666"/>
    <m/>
    <m/>
    <m/>
    <m/>
    <n v="7"/>
    <n v="30508.807784459714"/>
    <s v="High Net Worth"/>
    <x v="7"/>
    <x v="0"/>
  </r>
  <r>
    <n v="10847"/>
    <n v="0"/>
    <n v="1320"/>
    <n v="6"/>
    <n v="100.35"/>
    <n v="4696.1799999999994"/>
    <n v="782.6966666666666"/>
    <m/>
    <m/>
    <m/>
    <m/>
    <n v="7"/>
    <n v="30508.807784459714"/>
    <s v="High Net Worth"/>
    <x v="7"/>
    <x v="0"/>
  </r>
  <r>
    <n v="13457"/>
    <n v="7"/>
    <n v="1320"/>
    <n v="6"/>
    <n v="1311.44"/>
    <n v="4696.1799999999994"/>
    <n v="782.6966666666666"/>
    <m/>
    <m/>
    <m/>
    <m/>
    <n v="7"/>
    <n v="30508.807784459714"/>
    <s v="High Net Worth"/>
    <x v="7"/>
    <x v="0"/>
  </r>
  <r>
    <n v="17276"/>
    <n v="0"/>
    <n v="1320"/>
    <n v="6"/>
    <n v="100.35"/>
    <n v="4696.1799999999994"/>
    <n v="782.6966666666666"/>
    <m/>
    <m/>
    <m/>
    <m/>
    <n v="7"/>
    <n v="30508.807784459714"/>
    <s v="High Net Worth"/>
    <x v="7"/>
    <x v="0"/>
  </r>
  <r>
    <n v="18028"/>
    <n v="0"/>
    <n v="1320"/>
    <n v="6"/>
    <n v="416.98"/>
    <n v="4696.1799999999994"/>
    <n v="782.6966666666666"/>
    <m/>
    <m/>
    <m/>
    <m/>
    <n v="7"/>
    <n v="30508.807784459714"/>
    <s v="High Net Worth"/>
    <x v="7"/>
    <x v="0"/>
  </r>
  <r>
    <n v="19739"/>
    <n v="85"/>
    <n v="1320"/>
    <n v="6"/>
    <n v="1228.07"/>
    <n v="4696.1799999999994"/>
    <n v="782.6966666666666"/>
    <m/>
    <m/>
    <m/>
    <m/>
    <n v="7"/>
    <n v="30508.807784459714"/>
    <s v="High Net Worth"/>
    <x v="7"/>
    <x v="0"/>
  </r>
  <r>
    <n v="207"/>
    <n v="94"/>
    <n v="1321"/>
    <n v="7"/>
    <n v="1635.3"/>
    <n v="5511.1399999999994"/>
    <n v="787.3057142857142"/>
    <m/>
    <m/>
    <m/>
    <m/>
    <n v="8"/>
    <n v="35072.530616920303"/>
    <s v="Affluent Customer"/>
    <x v="6"/>
    <x v="0"/>
  </r>
  <r>
    <n v="1736"/>
    <n v="53"/>
    <n v="1321"/>
    <n v="7"/>
    <n v="795.34"/>
    <n v="5511.1399999999994"/>
    <n v="787.3057142857142"/>
    <m/>
    <m/>
    <m/>
    <m/>
    <n v="8"/>
    <n v="35072.530616920303"/>
    <s v="Affluent Customer"/>
    <x v="6"/>
    <x v="0"/>
  </r>
  <r>
    <n v="2145"/>
    <n v="62"/>
    <n v="1321"/>
    <n v="7"/>
    <n v="478.16"/>
    <n v="5511.1399999999994"/>
    <n v="787.3057142857142"/>
    <m/>
    <m/>
    <m/>
    <m/>
    <n v="8"/>
    <n v="35072.530616920303"/>
    <s v="Affluent Customer"/>
    <x v="6"/>
    <x v="0"/>
  </r>
  <r>
    <n v="2474"/>
    <n v="49"/>
    <n v="1321"/>
    <n v="7"/>
    <n v="533.51"/>
    <n v="5511.1399999999994"/>
    <n v="787.3057142857142"/>
    <m/>
    <m/>
    <m/>
    <m/>
    <n v="8"/>
    <n v="35072.530616920303"/>
    <s v="Affluent Customer"/>
    <x v="6"/>
    <x v="0"/>
  </r>
  <r>
    <n v="4573"/>
    <n v="31"/>
    <n v="1321"/>
    <n v="7"/>
    <n v="230.91"/>
    <n v="5511.1399999999994"/>
    <n v="787.3057142857142"/>
    <m/>
    <m/>
    <m/>
    <m/>
    <n v="8"/>
    <n v="35072.530616920303"/>
    <s v="Affluent Customer"/>
    <x v="6"/>
    <x v="0"/>
  </r>
  <r>
    <n v="8390"/>
    <n v="94"/>
    <n v="1321"/>
    <n v="7"/>
    <n v="1635.3"/>
    <n v="5511.1399999999994"/>
    <n v="787.3057142857142"/>
    <m/>
    <m/>
    <m/>
    <m/>
    <n v="8"/>
    <n v="35072.530616920303"/>
    <s v="Affluent Customer"/>
    <x v="6"/>
    <x v="0"/>
  </r>
  <r>
    <n v="16899"/>
    <n v="97"/>
    <n v="1321"/>
    <n v="7"/>
    <n v="202.62"/>
    <n v="5511.1399999999994"/>
    <n v="787.3057142857142"/>
    <m/>
    <m/>
    <m/>
    <m/>
    <n v="8"/>
    <n v="35072.530616920303"/>
    <s v="Affluent Customer"/>
    <x v="6"/>
    <x v="0"/>
  </r>
  <r>
    <n v="4110"/>
    <n v="54"/>
    <n v="1322"/>
    <n v="4"/>
    <n v="1292.8399999999999"/>
    <n v="6024.3499999999995"/>
    <n v="1506.0874999999999"/>
    <m/>
    <m/>
    <m/>
    <m/>
    <n v="1"/>
    <n v="8386.5611218499416"/>
    <s v="Mass Customer"/>
    <x v="1"/>
    <x v="0"/>
  </r>
  <r>
    <n v="5580"/>
    <n v="78"/>
    <n v="1322"/>
    <n v="4"/>
    <n v="1765.3"/>
    <n v="6024.3499999999995"/>
    <n v="1506.0874999999999"/>
    <m/>
    <m/>
    <m/>
    <m/>
    <n v="1"/>
    <n v="8386.5611218499416"/>
    <s v="Mass Customer"/>
    <x v="1"/>
    <x v="0"/>
  </r>
  <r>
    <n v="9948"/>
    <n v="37"/>
    <n v="1322"/>
    <n v="4"/>
    <n v="1793.43"/>
    <n v="6024.3499999999995"/>
    <n v="1506.0874999999999"/>
    <m/>
    <m/>
    <m/>
    <m/>
    <n v="1"/>
    <n v="8386.5611218499416"/>
    <s v="Mass Customer"/>
    <x v="1"/>
    <x v="0"/>
  </r>
  <r>
    <n v="15144"/>
    <n v="96"/>
    <n v="1322"/>
    <n v="4"/>
    <n v="1172.78"/>
    <n v="6024.3499999999995"/>
    <n v="1506.0874999999999"/>
    <m/>
    <m/>
    <m/>
    <m/>
    <n v="1"/>
    <n v="8386.5611218499416"/>
    <s v="Mass Customer"/>
    <x v="1"/>
    <x v="0"/>
  </r>
  <r>
    <n v="2606"/>
    <n v="0"/>
    <n v="1323"/>
    <n v="7"/>
    <n v="360.4"/>
    <n v="3352.1499999999996"/>
    <n v="478.87857142857138"/>
    <m/>
    <m/>
    <m/>
    <m/>
    <n v="9"/>
    <n v="23999.468611929304"/>
    <s v="High Net Worth"/>
    <x v="4"/>
    <x v="1"/>
  </r>
  <r>
    <n v="3863"/>
    <n v="49"/>
    <n v="1323"/>
    <n v="7"/>
    <n v="1061.56"/>
    <n v="3352.1499999999996"/>
    <n v="478.87857142857138"/>
    <m/>
    <m/>
    <m/>
    <m/>
    <n v="9"/>
    <n v="23999.468611929304"/>
    <s v="High Net Worth"/>
    <x v="4"/>
    <x v="1"/>
  </r>
  <r>
    <n v="5556"/>
    <n v="0"/>
    <n v="1323"/>
    <n v="7"/>
    <n v="12.01"/>
    <n v="3352.1499999999996"/>
    <n v="478.87857142857138"/>
    <m/>
    <m/>
    <m/>
    <m/>
    <n v="9"/>
    <n v="23999.468611929304"/>
    <s v="High Net Worth"/>
    <x v="4"/>
    <x v="1"/>
  </r>
  <r>
    <n v="7029"/>
    <n v="34"/>
    <n v="1323"/>
    <n v="7"/>
    <n v="1231.1500000000001"/>
    <n v="3352.1499999999996"/>
    <n v="478.87857142857138"/>
    <m/>
    <m/>
    <m/>
    <m/>
    <n v="9"/>
    <n v="23999.468611929304"/>
    <s v="High Net Worth"/>
    <x v="4"/>
    <x v="1"/>
  </r>
  <r>
    <n v="8094"/>
    <n v="0"/>
    <n v="1323"/>
    <n v="7"/>
    <n v="544.04999999999995"/>
    <n v="3352.1499999999996"/>
    <n v="478.87857142857138"/>
    <m/>
    <m/>
    <m/>
    <m/>
    <n v="9"/>
    <n v="23999.468611929304"/>
    <s v="High Net Worth"/>
    <x v="4"/>
    <x v="1"/>
  </r>
  <r>
    <n v="17678"/>
    <n v="0"/>
    <n v="1323"/>
    <n v="7"/>
    <n v="71.489999999999995"/>
    <n v="3352.1499999999996"/>
    <n v="478.87857142857138"/>
    <m/>
    <m/>
    <m/>
    <m/>
    <n v="9"/>
    <n v="23999.468611929304"/>
    <s v="High Net Worth"/>
    <x v="4"/>
    <x v="1"/>
  </r>
  <r>
    <n v="19509"/>
    <n v="0"/>
    <n v="1323"/>
    <n v="7"/>
    <n v="71.489999999999995"/>
    <n v="3352.1499999999996"/>
    <n v="478.87857142857138"/>
    <m/>
    <m/>
    <m/>
    <m/>
    <n v="9"/>
    <n v="23999.468611929304"/>
    <s v="High Net Worth"/>
    <x v="4"/>
    <x v="1"/>
  </r>
  <r>
    <n v="3669"/>
    <n v="67"/>
    <n v="1324"/>
    <n v="7"/>
    <n v="544.04999999999995"/>
    <n v="6791.0399999999991"/>
    <n v="970.14857142857124"/>
    <m/>
    <m/>
    <m/>
    <m/>
    <n v="11"/>
    <n v="59424.378203240049"/>
    <s v="Mass Customer"/>
    <x v="7"/>
    <x v="0"/>
  </r>
  <r>
    <n v="4269"/>
    <n v="9"/>
    <n v="1324"/>
    <n v="7"/>
    <n v="742.54"/>
    <n v="6791.0399999999991"/>
    <n v="970.14857142857124"/>
    <m/>
    <m/>
    <m/>
    <m/>
    <n v="11"/>
    <n v="59424.378203240049"/>
    <s v="Mass Customer"/>
    <x v="7"/>
    <x v="0"/>
  </r>
  <r>
    <n v="7243"/>
    <n v="60"/>
    <n v="1324"/>
    <n v="7"/>
    <n v="1977.36"/>
    <n v="6791.0399999999991"/>
    <n v="970.14857142857124"/>
    <m/>
    <m/>
    <m/>
    <m/>
    <n v="11"/>
    <n v="59424.378203240049"/>
    <s v="Mass Customer"/>
    <x v="7"/>
    <x v="0"/>
  </r>
  <r>
    <n v="9703"/>
    <n v="38"/>
    <n v="1324"/>
    <n v="7"/>
    <n v="1577.53"/>
    <n v="6791.0399999999991"/>
    <n v="970.14857142857124"/>
    <m/>
    <m/>
    <m/>
    <m/>
    <n v="11"/>
    <n v="59424.378203240049"/>
    <s v="Mass Customer"/>
    <x v="7"/>
    <x v="0"/>
  </r>
  <r>
    <n v="10952"/>
    <n v="86"/>
    <n v="1324"/>
    <n v="7"/>
    <n v="235.63"/>
    <n v="6791.0399999999991"/>
    <n v="970.14857142857124"/>
    <m/>
    <m/>
    <m/>
    <m/>
    <n v="11"/>
    <n v="59424.378203240049"/>
    <s v="Mass Customer"/>
    <x v="7"/>
    <x v="0"/>
  </r>
  <r>
    <n v="12487"/>
    <n v="32"/>
    <n v="1324"/>
    <n v="7"/>
    <n v="642.70000000000005"/>
    <n v="6791.0399999999991"/>
    <n v="970.14857142857124"/>
    <m/>
    <m/>
    <m/>
    <m/>
    <n v="11"/>
    <n v="59424.378203240049"/>
    <s v="Mass Customer"/>
    <x v="7"/>
    <x v="0"/>
  </r>
  <r>
    <n v="16231"/>
    <n v="21"/>
    <n v="1324"/>
    <n v="7"/>
    <n v="1071.23"/>
    <n v="6791.0399999999991"/>
    <n v="970.14857142857124"/>
    <m/>
    <m/>
    <m/>
    <m/>
    <n v="11"/>
    <n v="59424.378203240049"/>
    <s v="Mass Customer"/>
    <x v="7"/>
    <x v="0"/>
  </r>
  <r>
    <n v="7205"/>
    <n v="0"/>
    <n v="1325"/>
    <n v="1"/>
    <n v="416.98"/>
    <n v="416.98"/>
    <n v="416.98"/>
    <m/>
    <m/>
    <m/>
    <m/>
    <n v="14"/>
    <n v="32507.006128293244"/>
    <s v="High Net Worth"/>
    <x v="6"/>
    <x v="1"/>
  </r>
  <r>
    <n v="1513"/>
    <n v="7"/>
    <n v="1326"/>
    <n v="6"/>
    <n v="980.37"/>
    <n v="6384.11"/>
    <n v="1064.0183333333332"/>
    <m/>
    <m/>
    <m/>
    <m/>
    <n v="5"/>
    <n v="29624.622697117215"/>
    <s v="Affluent Customer"/>
    <x v="0"/>
    <x v="1"/>
  </r>
  <r>
    <n v="4602"/>
    <n v="72"/>
    <n v="1326"/>
    <n v="6"/>
    <n v="360.4"/>
    <n v="6384.11"/>
    <n v="1064.0183333333332"/>
    <m/>
    <m/>
    <m/>
    <m/>
    <n v="5"/>
    <n v="29624.622697117215"/>
    <s v="Affluent Customer"/>
    <x v="0"/>
    <x v="1"/>
  </r>
  <r>
    <n v="15530"/>
    <n v="28"/>
    <n v="1326"/>
    <n v="6"/>
    <n v="1216.1400000000001"/>
    <n v="6384.11"/>
    <n v="1064.0183333333332"/>
    <m/>
    <m/>
    <m/>
    <m/>
    <n v="5"/>
    <n v="29624.622697117215"/>
    <s v="Affluent Customer"/>
    <x v="0"/>
    <x v="1"/>
  </r>
  <r>
    <n v="17837"/>
    <n v="85"/>
    <n v="1326"/>
    <n v="6"/>
    <n v="752.64"/>
    <n v="6384.11"/>
    <n v="1064.0183333333332"/>
    <m/>
    <m/>
    <m/>
    <m/>
    <n v="5"/>
    <n v="29624.622697117215"/>
    <s v="Affluent Customer"/>
    <x v="0"/>
    <x v="1"/>
  </r>
  <r>
    <n v="18788"/>
    <n v="73"/>
    <n v="1326"/>
    <n v="6"/>
    <n v="1945.43"/>
    <n v="6384.11"/>
    <n v="1064.0183333333332"/>
    <m/>
    <m/>
    <m/>
    <m/>
    <n v="5"/>
    <n v="29624.622697117215"/>
    <s v="Affluent Customer"/>
    <x v="0"/>
    <x v="1"/>
  </r>
  <r>
    <n v="19366"/>
    <n v="4"/>
    <n v="1326"/>
    <n v="6"/>
    <n v="1129.1300000000001"/>
    <n v="6384.11"/>
    <n v="1064.0183333333332"/>
    <m/>
    <m/>
    <m/>
    <m/>
    <n v="5"/>
    <n v="29624.622697117215"/>
    <s v="Affluent Customer"/>
    <x v="0"/>
    <x v="1"/>
  </r>
  <r>
    <n v="2036"/>
    <n v="68"/>
    <n v="1327"/>
    <n v="5"/>
    <n v="1636.9"/>
    <n v="5206.2699999999995"/>
    <n v="1041.2539999999999"/>
    <m/>
    <m/>
    <m/>
    <m/>
    <n v="6"/>
    <n v="34788.975996563568"/>
    <s v="Affluent Customer"/>
    <x v="2"/>
    <x v="0"/>
  </r>
  <r>
    <n v="10220"/>
    <n v="45"/>
    <n v="1327"/>
    <n v="5"/>
    <n v="441.49"/>
    <n v="5206.2699999999995"/>
    <n v="1041.2539999999999"/>
    <m/>
    <m/>
    <m/>
    <m/>
    <n v="6"/>
    <n v="34788.975996563568"/>
    <s v="Affluent Customer"/>
    <x v="2"/>
    <x v="0"/>
  </r>
  <r>
    <n v="11216"/>
    <n v="80"/>
    <n v="1327"/>
    <n v="5"/>
    <n v="1073.07"/>
    <n v="5206.2699999999995"/>
    <n v="1041.2539999999999"/>
    <m/>
    <m/>
    <m/>
    <m/>
    <n v="6"/>
    <n v="34788.975996563568"/>
    <s v="Affluent Customer"/>
    <x v="2"/>
    <x v="0"/>
  </r>
  <r>
    <n v="15036"/>
    <n v="34"/>
    <n v="1327"/>
    <n v="5"/>
    <n v="774.53"/>
    <n v="5206.2699999999995"/>
    <n v="1041.2539999999999"/>
    <m/>
    <m/>
    <m/>
    <m/>
    <n v="6"/>
    <n v="34788.975996563568"/>
    <s v="Affluent Customer"/>
    <x v="2"/>
    <x v="0"/>
  </r>
  <r>
    <n v="15750"/>
    <n v="52"/>
    <n v="1327"/>
    <n v="5"/>
    <n v="1280.28"/>
    <n v="5206.2699999999995"/>
    <n v="1041.2539999999999"/>
    <m/>
    <m/>
    <m/>
    <m/>
    <n v="6"/>
    <n v="34788.975996563568"/>
    <s v="Affluent Customer"/>
    <x v="2"/>
    <x v="0"/>
  </r>
  <r>
    <n v="1552"/>
    <n v="30"/>
    <n v="1328"/>
    <n v="7"/>
    <n v="748.17"/>
    <n v="10301.23"/>
    <n v="1471.6042857142857"/>
    <m/>
    <m/>
    <m/>
    <m/>
    <n v="6"/>
    <n v="49167.260027000491"/>
    <s v="Mass Customer"/>
    <x v="3"/>
    <x v="1"/>
  </r>
  <r>
    <n v="2440"/>
    <n v="40"/>
    <n v="1328"/>
    <n v="7"/>
    <n v="1458.17"/>
    <n v="10301.23"/>
    <n v="1471.6042857142857"/>
    <m/>
    <m/>
    <m/>
    <m/>
    <n v="6"/>
    <n v="49167.260027000491"/>
    <s v="Mass Customer"/>
    <x v="3"/>
    <x v="1"/>
  </r>
  <r>
    <n v="3994"/>
    <n v="38"/>
    <n v="1328"/>
    <n v="7"/>
    <n v="1577.53"/>
    <n v="10301.23"/>
    <n v="1471.6042857142857"/>
    <m/>
    <m/>
    <m/>
    <m/>
    <n v="6"/>
    <n v="49167.260027000491"/>
    <s v="Mass Customer"/>
    <x v="3"/>
    <x v="1"/>
  </r>
  <r>
    <n v="4206"/>
    <n v="40"/>
    <n v="1328"/>
    <n v="7"/>
    <n v="1458.17"/>
    <n v="10301.23"/>
    <n v="1471.6042857142857"/>
    <m/>
    <m/>
    <m/>
    <m/>
    <n v="6"/>
    <n v="49167.260027000491"/>
    <s v="Mass Customer"/>
    <x v="3"/>
    <x v="1"/>
  </r>
  <r>
    <n v="7311"/>
    <n v="1"/>
    <n v="1328"/>
    <n v="7"/>
    <n v="1403.5"/>
    <n v="10301.23"/>
    <n v="1471.6042857142857"/>
    <m/>
    <m/>
    <m/>
    <m/>
    <n v="6"/>
    <n v="49167.260027000491"/>
    <s v="Mass Customer"/>
    <x v="3"/>
    <x v="1"/>
  </r>
  <r>
    <n v="16936"/>
    <n v="78"/>
    <n v="1328"/>
    <n v="7"/>
    <n v="1765.3"/>
    <n v="10301.23"/>
    <n v="1471.6042857142857"/>
    <m/>
    <m/>
    <m/>
    <m/>
    <n v="6"/>
    <n v="49167.260027000491"/>
    <s v="Mass Customer"/>
    <x v="3"/>
    <x v="1"/>
  </r>
  <r>
    <n v="16959"/>
    <n v="57"/>
    <n v="1328"/>
    <n v="7"/>
    <n v="1890.39"/>
    <n v="10301.23"/>
    <n v="1471.6042857142857"/>
    <m/>
    <m/>
    <m/>
    <m/>
    <n v="6"/>
    <n v="49167.260027000491"/>
    <s v="Mass Customer"/>
    <x v="3"/>
    <x v="1"/>
  </r>
  <r>
    <n v="706"/>
    <n v="54"/>
    <n v="1329"/>
    <n v="11"/>
    <n v="1292.8399999999999"/>
    <n v="14818.119999999999"/>
    <n v="1347.1018181818181"/>
    <m/>
    <m/>
    <m/>
    <m/>
    <n v="11"/>
    <n v="82513.84404352805"/>
    <s v="Mass Customer"/>
    <x v="4"/>
    <x v="0"/>
  </r>
  <r>
    <n v="1689"/>
    <n v="63"/>
    <n v="1329"/>
    <n v="11"/>
    <n v="1483.2"/>
    <n v="14818.119999999999"/>
    <n v="1347.1018181818181"/>
    <m/>
    <m/>
    <m/>
    <m/>
    <n v="11"/>
    <n v="82513.84404352805"/>
    <s v="Mass Customer"/>
    <x v="4"/>
    <x v="0"/>
  </r>
  <r>
    <n v="2921"/>
    <n v="1"/>
    <n v="1329"/>
    <n v="11"/>
    <n v="1403.5"/>
    <n v="14818.119999999999"/>
    <n v="1347.1018181818181"/>
    <m/>
    <m/>
    <m/>
    <m/>
    <n v="11"/>
    <n v="82513.84404352805"/>
    <s v="Mass Customer"/>
    <x v="4"/>
    <x v="0"/>
  </r>
  <r>
    <n v="5815"/>
    <n v="54"/>
    <n v="1329"/>
    <n v="11"/>
    <n v="1292.8399999999999"/>
    <n v="14818.119999999999"/>
    <n v="1347.1018181818181"/>
    <m/>
    <m/>
    <m/>
    <m/>
    <n v="11"/>
    <n v="82513.84404352805"/>
    <s v="Mass Customer"/>
    <x v="4"/>
    <x v="0"/>
  </r>
  <r>
    <n v="6165"/>
    <n v="47"/>
    <n v="1329"/>
    <n v="11"/>
    <n v="1720.7"/>
    <n v="14818.119999999999"/>
    <n v="1347.1018181818181"/>
    <m/>
    <m/>
    <m/>
    <m/>
    <n v="11"/>
    <n v="82513.84404352805"/>
    <s v="Mass Customer"/>
    <x v="4"/>
    <x v="0"/>
  </r>
  <r>
    <n v="7313"/>
    <n v="89"/>
    <n v="1329"/>
    <n v="11"/>
    <n v="1362.99"/>
    <n v="14818.119999999999"/>
    <n v="1347.1018181818181"/>
    <m/>
    <m/>
    <m/>
    <m/>
    <n v="11"/>
    <n v="82513.84404352805"/>
    <s v="Mass Customer"/>
    <x v="4"/>
    <x v="0"/>
  </r>
  <r>
    <n v="9257"/>
    <n v="82"/>
    <n v="1329"/>
    <n v="11"/>
    <n v="1148.6400000000001"/>
    <n v="14818.119999999999"/>
    <n v="1347.1018181818181"/>
    <m/>
    <m/>
    <m/>
    <m/>
    <n v="11"/>
    <n v="82513.84404352805"/>
    <s v="Mass Customer"/>
    <x v="4"/>
    <x v="0"/>
  </r>
  <r>
    <n v="11683"/>
    <n v="29"/>
    <n v="1329"/>
    <n v="11"/>
    <n v="543.39"/>
    <n v="14818.119999999999"/>
    <n v="1347.1018181818181"/>
    <m/>
    <m/>
    <m/>
    <m/>
    <n v="11"/>
    <n v="82513.84404352805"/>
    <s v="Mass Customer"/>
    <x v="4"/>
    <x v="0"/>
  </r>
  <r>
    <n v="15257"/>
    <n v="80"/>
    <n v="1329"/>
    <n v="11"/>
    <n v="1073.07"/>
    <n v="14818.119999999999"/>
    <n v="1347.1018181818181"/>
    <m/>
    <m/>
    <m/>
    <m/>
    <n v="11"/>
    <n v="82513.84404352805"/>
    <s v="Mass Customer"/>
    <x v="4"/>
    <x v="0"/>
  </r>
  <r>
    <n v="16990"/>
    <n v="37"/>
    <n v="1329"/>
    <n v="11"/>
    <n v="1793.43"/>
    <n v="14818.119999999999"/>
    <n v="1347.1018181818181"/>
    <m/>
    <m/>
    <m/>
    <m/>
    <n v="11"/>
    <n v="82513.84404352805"/>
    <s v="Mass Customer"/>
    <x v="4"/>
    <x v="0"/>
  </r>
  <r>
    <n v="19806"/>
    <n v="8"/>
    <n v="1329"/>
    <n v="11"/>
    <n v="1703.52"/>
    <n v="14818.119999999999"/>
    <n v="1347.1018181818181"/>
    <m/>
    <m/>
    <m/>
    <m/>
    <n v="11"/>
    <n v="82513.84404352805"/>
    <s v="Mass Customer"/>
    <x v="4"/>
    <x v="0"/>
  </r>
  <r>
    <n v="3705"/>
    <n v="21"/>
    <n v="1330"/>
    <n v="6"/>
    <n v="1071.23"/>
    <n v="8329.24"/>
    <n v="1388.2066666666667"/>
    <m/>
    <m/>
    <m/>
    <m/>
    <n v="19"/>
    <n v="146872.82188812524"/>
    <s v="Affluent Customer"/>
    <x v="4"/>
    <x v="1"/>
  </r>
  <r>
    <n v="3854"/>
    <n v="13"/>
    <n v="1330"/>
    <n v="6"/>
    <n v="1163.8900000000001"/>
    <n v="8329.24"/>
    <n v="1388.2066666666667"/>
    <m/>
    <m/>
    <m/>
    <m/>
    <n v="19"/>
    <n v="146872.82188812524"/>
    <s v="Affluent Customer"/>
    <x v="4"/>
    <x v="1"/>
  </r>
  <r>
    <n v="8834"/>
    <n v="26"/>
    <n v="1330"/>
    <n v="6"/>
    <n v="1992.93"/>
    <n v="8329.24"/>
    <n v="1388.2066666666667"/>
    <m/>
    <m/>
    <m/>
    <m/>
    <n v="19"/>
    <n v="146872.82188812524"/>
    <s v="Affluent Customer"/>
    <x v="4"/>
    <x v="1"/>
  </r>
  <r>
    <n v="9309"/>
    <n v="14"/>
    <n v="1330"/>
    <n v="6"/>
    <n v="1386.84"/>
    <n v="8329.24"/>
    <n v="1388.2066666666667"/>
    <m/>
    <m/>
    <m/>
    <m/>
    <n v="19"/>
    <n v="146872.82188812524"/>
    <s v="Affluent Customer"/>
    <x v="4"/>
    <x v="1"/>
  </r>
  <r>
    <n v="13370"/>
    <n v="63"/>
    <n v="1330"/>
    <n v="6"/>
    <n v="1483.2"/>
    <n v="8329.24"/>
    <n v="1388.2066666666667"/>
    <m/>
    <m/>
    <m/>
    <m/>
    <n v="19"/>
    <n v="146872.82188812524"/>
    <s v="Affluent Customer"/>
    <x v="4"/>
    <x v="1"/>
  </r>
  <r>
    <n v="18837"/>
    <n v="12"/>
    <n v="1330"/>
    <n v="6"/>
    <n v="1231.1500000000001"/>
    <n v="8329.24"/>
    <n v="1388.2066666666667"/>
    <m/>
    <m/>
    <m/>
    <m/>
    <n v="19"/>
    <n v="146872.82188812524"/>
    <s v="Affluent Customer"/>
    <x v="4"/>
    <x v="1"/>
  </r>
  <r>
    <n v="828"/>
    <n v="36"/>
    <n v="1331"/>
    <n v="10"/>
    <n v="1289.8499999999999"/>
    <n v="11641.260000000002"/>
    <n v="1164.1260000000002"/>
    <m/>
    <m/>
    <m/>
    <m/>
    <n v="17"/>
    <n v="110200.26093642614"/>
    <s v="High Net Worth"/>
    <x v="8"/>
    <x v="1"/>
  </r>
  <r>
    <n v="2742"/>
    <n v="64"/>
    <n v="1331"/>
    <n v="10"/>
    <n v="1977.36"/>
    <n v="11641.260000000002"/>
    <n v="1164.1260000000002"/>
    <m/>
    <m/>
    <m/>
    <m/>
    <n v="17"/>
    <n v="110200.26093642614"/>
    <s v="High Net Worth"/>
    <x v="8"/>
    <x v="1"/>
  </r>
  <r>
    <n v="3885"/>
    <n v="4"/>
    <n v="1331"/>
    <n v="10"/>
    <n v="1483.2"/>
    <n v="11641.260000000002"/>
    <n v="1164.1260000000002"/>
    <m/>
    <m/>
    <m/>
    <m/>
    <n v="17"/>
    <n v="110200.26093642614"/>
    <s v="High Net Worth"/>
    <x v="8"/>
    <x v="1"/>
  </r>
  <r>
    <n v="4554"/>
    <n v="72"/>
    <n v="1331"/>
    <n v="10"/>
    <n v="912.52"/>
    <n v="11641.260000000002"/>
    <n v="1164.1260000000002"/>
    <m/>
    <m/>
    <m/>
    <m/>
    <n v="17"/>
    <n v="110200.26093642614"/>
    <s v="High Net Worth"/>
    <x v="8"/>
    <x v="1"/>
  </r>
  <r>
    <n v="11524"/>
    <n v="1"/>
    <n v="1331"/>
    <n v="10"/>
    <n v="1873.97"/>
    <n v="11641.260000000002"/>
    <n v="1164.1260000000002"/>
    <m/>
    <m/>
    <m/>
    <m/>
    <n v="17"/>
    <n v="110200.26093642614"/>
    <s v="High Net Worth"/>
    <x v="8"/>
    <x v="1"/>
  </r>
  <r>
    <n v="14238"/>
    <n v="52"/>
    <n v="1331"/>
    <n v="10"/>
    <n v="1777.8"/>
    <n v="11641.260000000002"/>
    <n v="1164.1260000000002"/>
    <m/>
    <m/>
    <m/>
    <m/>
    <n v="17"/>
    <n v="110200.26093642614"/>
    <s v="High Net Worth"/>
    <x v="8"/>
    <x v="1"/>
  </r>
  <r>
    <n v="14310"/>
    <n v="86"/>
    <n v="1331"/>
    <n v="10"/>
    <n v="774.53"/>
    <n v="11641.260000000002"/>
    <n v="1164.1260000000002"/>
    <m/>
    <m/>
    <m/>
    <m/>
    <n v="17"/>
    <n v="110200.26093642614"/>
    <s v="High Net Worth"/>
    <x v="8"/>
    <x v="1"/>
  </r>
  <r>
    <n v="14972"/>
    <n v="84"/>
    <n v="1331"/>
    <n v="10"/>
    <n v="792.9"/>
    <n v="11641.260000000002"/>
    <n v="1164.1260000000002"/>
    <m/>
    <m/>
    <m/>
    <m/>
    <n v="17"/>
    <n v="110200.26093642614"/>
    <s v="High Net Worth"/>
    <x v="8"/>
    <x v="1"/>
  </r>
  <r>
    <n v="15067"/>
    <n v="0"/>
    <n v="1331"/>
    <n v="10"/>
    <n v="183.86"/>
    <n v="11641.260000000002"/>
    <n v="1164.1260000000002"/>
    <m/>
    <m/>
    <m/>
    <m/>
    <n v="17"/>
    <n v="110200.26093642614"/>
    <s v="High Net Worth"/>
    <x v="8"/>
    <x v="1"/>
  </r>
  <r>
    <n v="18136"/>
    <n v="22"/>
    <n v="1331"/>
    <n v="10"/>
    <n v="575.27"/>
    <n v="11641.260000000002"/>
    <n v="1164.1260000000002"/>
    <m/>
    <m/>
    <m/>
    <m/>
    <n v="17"/>
    <n v="110200.26093642614"/>
    <s v="High Net Worth"/>
    <x v="8"/>
    <x v="1"/>
  </r>
  <r>
    <n v="1668"/>
    <n v="18"/>
    <n v="1332"/>
    <n v="7"/>
    <n v="575.27"/>
    <n v="7755.3600000000006"/>
    <n v="1107.9085714285716"/>
    <m/>
    <m/>
    <m/>
    <m/>
    <n v="12"/>
    <n v="74031.897496318124"/>
    <s v="Mass Customer"/>
    <x v="4"/>
    <x v="1"/>
  </r>
  <r>
    <n v="4012"/>
    <n v="36"/>
    <n v="1332"/>
    <n v="7"/>
    <n v="945.04"/>
    <n v="7755.3600000000006"/>
    <n v="1107.9085714285716"/>
    <m/>
    <m/>
    <m/>
    <m/>
    <n v="12"/>
    <n v="74031.897496318124"/>
    <s v="Mass Customer"/>
    <x v="4"/>
    <x v="1"/>
  </r>
  <r>
    <n v="5294"/>
    <n v="14"/>
    <n v="1332"/>
    <n v="7"/>
    <n v="1386.84"/>
    <n v="7755.3600000000006"/>
    <n v="1107.9085714285716"/>
    <m/>
    <m/>
    <m/>
    <m/>
    <n v="12"/>
    <n v="74031.897496318124"/>
    <s v="Mass Customer"/>
    <x v="4"/>
    <x v="1"/>
  </r>
  <r>
    <n v="9444"/>
    <n v="66"/>
    <n v="1332"/>
    <n v="7"/>
    <n v="590.26"/>
    <n v="7755.3600000000006"/>
    <n v="1107.9085714285716"/>
    <m/>
    <m/>
    <m/>
    <m/>
    <n v="12"/>
    <n v="74031.897496318124"/>
    <s v="Mass Customer"/>
    <x v="4"/>
    <x v="1"/>
  </r>
  <r>
    <n v="10149"/>
    <n v="44"/>
    <n v="1332"/>
    <n v="7"/>
    <n v="1769.64"/>
    <n v="7755.3600000000006"/>
    <n v="1107.9085714285716"/>
    <m/>
    <m/>
    <m/>
    <m/>
    <n v="12"/>
    <n v="74031.897496318124"/>
    <s v="Mass Customer"/>
    <x v="4"/>
    <x v="1"/>
  </r>
  <r>
    <n v="13489"/>
    <n v="88"/>
    <n v="1332"/>
    <n v="7"/>
    <n v="1198.46"/>
    <n v="7755.3600000000006"/>
    <n v="1107.9085714285716"/>
    <m/>
    <m/>
    <m/>
    <m/>
    <n v="12"/>
    <n v="74031.897496318124"/>
    <s v="Mass Customer"/>
    <x v="4"/>
    <x v="1"/>
  </r>
  <r>
    <n v="14803"/>
    <n v="46"/>
    <n v="1332"/>
    <n v="7"/>
    <n v="1289.8499999999999"/>
    <n v="7755.3600000000006"/>
    <n v="1107.9085714285716"/>
    <m/>
    <m/>
    <m/>
    <m/>
    <n v="12"/>
    <n v="74031.897496318124"/>
    <s v="Mass Customer"/>
    <x v="4"/>
    <x v="1"/>
  </r>
  <r>
    <n v="5719"/>
    <n v="100"/>
    <n v="1333"/>
    <n v="3"/>
    <n v="1386.84"/>
    <n v="3501.8999999999996"/>
    <n v="1167.3"/>
    <m/>
    <m/>
    <m/>
    <m/>
    <n v="9"/>
    <n v="58500.382731958758"/>
    <s v="High Net Worth"/>
    <x v="1"/>
    <x v="1"/>
  </r>
  <r>
    <n v="16163"/>
    <n v="87"/>
    <n v="1333"/>
    <n v="3"/>
    <n v="1636.9"/>
    <n v="3501.8999999999996"/>
    <n v="1167.3"/>
    <m/>
    <m/>
    <m/>
    <m/>
    <n v="9"/>
    <n v="58500.382731958758"/>
    <s v="High Net Worth"/>
    <x v="1"/>
    <x v="1"/>
  </r>
  <r>
    <n v="17392"/>
    <n v="0"/>
    <n v="1333"/>
    <n v="3"/>
    <n v="478.16"/>
    <n v="3501.8999999999996"/>
    <n v="1167.3"/>
    <m/>
    <m/>
    <m/>
    <m/>
    <n v="9"/>
    <n v="58500.382731958758"/>
    <s v="High Net Worth"/>
    <x v="1"/>
    <x v="1"/>
  </r>
  <r>
    <n v="10200"/>
    <n v="60"/>
    <n v="1334"/>
    <n v="2"/>
    <n v="1977.36"/>
    <n v="3129.3199999999997"/>
    <n v="1564.6599999999999"/>
    <m/>
    <m/>
    <m/>
    <m/>
    <n v="4"/>
    <n v="34850.874799541802"/>
    <s v="Mass Customer"/>
    <x v="1"/>
    <x v="0"/>
  </r>
  <r>
    <n v="14785"/>
    <n v="43"/>
    <n v="1334"/>
    <n v="2"/>
    <n v="1151.96"/>
    <n v="3129.3199999999997"/>
    <n v="1564.6599999999999"/>
    <m/>
    <m/>
    <m/>
    <m/>
    <n v="4"/>
    <n v="34850.874799541802"/>
    <s v="Mass Customer"/>
    <x v="1"/>
    <x v="0"/>
  </r>
  <r>
    <n v="109"/>
    <n v="39"/>
    <n v="1335"/>
    <n v="7"/>
    <n v="1812.75"/>
    <n v="7295.2699999999995"/>
    <n v="1042.1814285714286"/>
    <m/>
    <m/>
    <m/>
    <m/>
    <n v="3"/>
    <n v="17409.980995336278"/>
    <s v="Mass Customer"/>
    <x v="9"/>
    <x v="0"/>
  </r>
  <r>
    <n v="176"/>
    <n v="74"/>
    <n v="1335"/>
    <n v="7"/>
    <n v="1228.07"/>
    <n v="7295.2699999999995"/>
    <n v="1042.1814285714286"/>
    <m/>
    <m/>
    <m/>
    <m/>
    <n v="3"/>
    <n v="17409.980995336278"/>
    <s v="Mass Customer"/>
    <x v="9"/>
    <x v="0"/>
  </r>
  <r>
    <n v="5284"/>
    <n v="23"/>
    <n v="1335"/>
    <n v="7"/>
    <n v="688.63"/>
    <n v="7295.2699999999995"/>
    <n v="1042.1814285714286"/>
    <m/>
    <m/>
    <m/>
    <m/>
    <n v="3"/>
    <n v="17409.980995336278"/>
    <s v="Mass Customer"/>
    <x v="9"/>
    <x v="0"/>
  </r>
  <r>
    <n v="6380"/>
    <n v="96"/>
    <n v="1335"/>
    <n v="7"/>
    <n v="1172.78"/>
    <n v="7295.2699999999995"/>
    <n v="1042.1814285714286"/>
    <m/>
    <m/>
    <m/>
    <m/>
    <n v="3"/>
    <n v="17409.980995336278"/>
    <s v="Mass Customer"/>
    <x v="9"/>
    <x v="0"/>
  </r>
  <r>
    <n v="14262"/>
    <n v="13"/>
    <n v="1335"/>
    <n v="7"/>
    <n v="1163.8900000000001"/>
    <n v="7295.2699999999995"/>
    <n v="1042.1814285714286"/>
    <m/>
    <m/>
    <m/>
    <m/>
    <n v="3"/>
    <n v="17409.980995336278"/>
    <s v="Mass Customer"/>
    <x v="9"/>
    <x v="0"/>
  </r>
  <r>
    <n v="16113"/>
    <n v="32"/>
    <n v="1335"/>
    <n v="7"/>
    <n v="642.70000000000005"/>
    <n v="7295.2699999999995"/>
    <n v="1042.1814285714286"/>
    <m/>
    <m/>
    <m/>
    <m/>
    <n v="3"/>
    <n v="17409.980995336278"/>
    <s v="Mass Customer"/>
    <x v="9"/>
    <x v="0"/>
  </r>
  <r>
    <n v="18424"/>
    <n v="81"/>
    <n v="1335"/>
    <n v="7"/>
    <n v="586.45000000000005"/>
    <n v="7295.2699999999995"/>
    <n v="1042.1814285714286"/>
    <m/>
    <m/>
    <m/>
    <m/>
    <n v="3"/>
    <n v="17409.980995336278"/>
    <s v="Mass Customer"/>
    <x v="9"/>
    <x v="0"/>
  </r>
  <r>
    <n v="2862"/>
    <n v="5"/>
    <n v="1336"/>
    <n v="6"/>
    <n v="574.64"/>
    <n v="6095.6600000000008"/>
    <n v="1015.9433333333335"/>
    <m/>
    <m/>
    <m/>
    <m/>
    <n v="15"/>
    <n v="84858.325243413536"/>
    <s v="Mass Customer"/>
    <x v="4"/>
    <x v="1"/>
  </r>
  <r>
    <n v="4849"/>
    <n v="82"/>
    <n v="1336"/>
    <n v="6"/>
    <n v="1148.6400000000001"/>
    <n v="6095.6600000000008"/>
    <n v="1015.9433333333335"/>
    <m/>
    <m/>
    <m/>
    <m/>
    <n v="15"/>
    <n v="84858.325243413536"/>
    <s v="Mass Customer"/>
    <x v="4"/>
    <x v="1"/>
  </r>
  <r>
    <n v="10986"/>
    <n v="58"/>
    <n v="1336"/>
    <n v="6"/>
    <n v="912.52"/>
    <n v="6095.6600000000008"/>
    <n v="1015.9433333333335"/>
    <m/>
    <m/>
    <m/>
    <m/>
    <n v="15"/>
    <n v="84858.325243413536"/>
    <s v="Mass Customer"/>
    <x v="4"/>
    <x v="1"/>
  </r>
  <r>
    <n v="14826"/>
    <n v="10"/>
    <n v="1336"/>
    <n v="6"/>
    <n v="1466.68"/>
    <n v="6095.6600000000008"/>
    <n v="1015.9433333333335"/>
    <m/>
    <m/>
    <m/>
    <m/>
    <n v="15"/>
    <n v="84858.325243413536"/>
    <s v="Mass Customer"/>
    <x v="4"/>
    <x v="1"/>
  </r>
  <r>
    <n v="15269"/>
    <n v="78"/>
    <n v="1336"/>
    <n v="6"/>
    <n v="1765.3"/>
    <n v="6095.6600000000008"/>
    <n v="1015.9433333333335"/>
    <m/>
    <m/>
    <m/>
    <m/>
    <n v="15"/>
    <n v="84858.325243413536"/>
    <s v="Mass Customer"/>
    <x v="4"/>
    <x v="1"/>
  </r>
  <r>
    <n v="16489"/>
    <n v="6"/>
    <n v="1336"/>
    <n v="6"/>
    <n v="227.88"/>
    <n v="6095.6600000000008"/>
    <n v="1015.9433333333335"/>
    <m/>
    <m/>
    <m/>
    <m/>
    <n v="15"/>
    <n v="84858.325243413536"/>
    <s v="Mass Customer"/>
    <x v="4"/>
    <x v="1"/>
  </r>
  <r>
    <n v="7297"/>
    <n v="6"/>
    <n v="1337"/>
    <n v="6"/>
    <n v="227.88"/>
    <n v="6160.39"/>
    <n v="1026.7316666666668"/>
    <m/>
    <m/>
    <m/>
    <m/>
    <n v="10"/>
    <n v="57172.958929935092"/>
    <s v="Mass Customer"/>
    <x v="0"/>
    <x v="0"/>
  </r>
  <r>
    <n v="7489"/>
    <n v="89"/>
    <n v="1337"/>
    <n v="6"/>
    <n v="1362.99"/>
    <n v="6160.39"/>
    <n v="1026.7316666666668"/>
    <m/>
    <m/>
    <m/>
    <m/>
    <n v="10"/>
    <n v="57172.958929935092"/>
    <s v="Mass Customer"/>
    <x v="0"/>
    <x v="0"/>
  </r>
  <r>
    <n v="8794"/>
    <n v="59"/>
    <n v="1337"/>
    <n v="6"/>
    <n v="1061.56"/>
    <n v="6160.39"/>
    <n v="1026.7316666666668"/>
    <m/>
    <m/>
    <m/>
    <m/>
    <n v="10"/>
    <n v="57172.958929935092"/>
    <s v="Mass Customer"/>
    <x v="0"/>
    <x v="0"/>
  </r>
  <r>
    <n v="9639"/>
    <n v="25"/>
    <n v="1337"/>
    <n v="6"/>
    <n v="1538.99"/>
    <n v="6160.39"/>
    <n v="1026.7316666666668"/>
    <m/>
    <m/>
    <m/>
    <m/>
    <n v="10"/>
    <n v="57172.958929935092"/>
    <s v="Mass Customer"/>
    <x v="0"/>
    <x v="0"/>
  </r>
  <r>
    <n v="12017"/>
    <n v="64"/>
    <n v="1337"/>
    <n v="6"/>
    <n v="1469.44"/>
    <n v="6160.39"/>
    <n v="1026.7316666666668"/>
    <m/>
    <m/>
    <m/>
    <m/>
    <n v="10"/>
    <n v="57172.958929935092"/>
    <s v="Mass Customer"/>
    <x v="0"/>
    <x v="0"/>
  </r>
  <r>
    <n v="13099"/>
    <n v="27"/>
    <n v="1337"/>
    <n v="6"/>
    <n v="499.53"/>
    <n v="6160.39"/>
    <n v="1026.7316666666668"/>
    <m/>
    <m/>
    <m/>
    <m/>
    <n v="10"/>
    <n v="57172.958929935092"/>
    <s v="Mass Customer"/>
    <x v="0"/>
    <x v="0"/>
  </r>
  <r>
    <n v="8112"/>
    <n v="0"/>
    <n v="1338"/>
    <n v="2"/>
    <n v="360.4"/>
    <n v="1671.8400000000001"/>
    <n v="835.92000000000007"/>
    <m/>
    <m/>
    <m/>
    <m/>
    <n v="14"/>
    <n v="65166.810309278357"/>
    <s v="High Net Worth"/>
    <x v="4"/>
    <x v="1"/>
  </r>
  <r>
    <n v="15333"/>
    <n v="7"/>
    <n v="1338"/>
    <n v="2"/>
    <n v="1311.44"/>
    <n v="1671.8400000000001"/>
    <n v="835.92000000000007"/>
    <m/>
    <m/>
    <m/>
    <m/>
    <n v="14"/>
    <n v="65166.810309278357"/>
    <s v="High Net Worth"/>
    <x v="4"/>
    <x v="1"/>
  </r>
  <r>
    <n v="124"/>
    <n v="98"/>
    <n v="1339"/>
    <n v="5"/>
    <n v="795.34"/>
    <n v="6447.4800000000014"/>
    <n v="1289.4960000000003"/>
    <m/>
    <m/>
    <m/>
    <m/>
    <n v="14"/>
    <n v="100526.77436426119"/>
    <s v="High Net Worth"/>
    <x v="3"/>
    <x v="0"/>
  </r>
  <r>
    <n v="6439"/>
    <n v="43"/>
    <n v="1339"/>
    <n v="5"/>
    <n v="1555.58"/>
    <n v="6447.4800000000014"/>
    <n v="1289.4960000000003"/>
    <m/>
    <m/>
    <m/>
    <m/>
    <n v="14"/>
    <n v="100526.77436426119"/>
    <s v="High Net Worth"/>
    <x v="3"/>
    <x v="0"/>
  </r>
  <r>
    <n v="7466"/>
    <n v="40"/>
    <n v="1339"/>
    <n v="5"/>
    <n v="1894.19"/>
    <n v="6447.4800000000014"/>
    <n v="1289.4960000000003"/>
    <m/>
    <m/>
    <m/>
    <m/>
    <n v="14"/>
    <n v="100526.77436426119"/>
    <s v="High Net Worth"/>
    <x v="3"/>
    <x v="0"/>
  </r>
  <r>
    <n v="9657"/>
    <n v="72"/>
    <n v="1339"/>
    <n v="5"/>
    <n v="912.52"/>
    <n v="6447.4800000000014"/>
    <n v="1289.4960000000003"/>
    <m/>
    <m/>
    <m/>
    <m/>
    <n v="14"/>
    <n v="100526.77436426119"/>
    <s v="High Net Worth"/>
    <x v="3"/>
    <x v="0"/>
  </r>
  <r>
    <n v="10843"/>
    <n v="36"/>
    <n v="1339"/>
    <n v="5"/>
    <n v="1289.8499999999999"/>
    <n v="6447.4800000000014"/>
    <n v="1289.4960000000003"/>
    <m/>
    <m/>
    <m/>
    <m/>
    <n v="14"/>
    <n v="100526.77436426119"/>
    <s v="High Net Worth"/>
    <x v="3"/>
    <x v="0"/>
  </r>
  <r>
    <n v="741"/>
    <n v="56"/>
    <n v="1340"/>
    <n v="8"/>
    <n v="688.63"/>
    <n v="7371.420000000001"/>
    <n v="921.42750000000012"/>
    <m/>
    <m/>
    <m/>
    <m/>
    <n v="18"/>
    <n v="92356.483182989701"/>
    <s v="High Net Worth"/>
    <x v="4"/>
    <x v="1"/>
  </r>
  <r>
    <n v="3326"/>
    <n v="99"/>
    <n v="1340"/>
    <n v="8"/>
    <n v="1720.7"/>
    <n v="7371.420000000001"/>
    <n v="921.42750000000012"/>
    <m/>
    <m/>
    <m/>
    <m/>
    <n v="18"/>
    <n v="92356.483182989701"/>
    <s v="High Net Worth"/>
    <x v="4"/>
    <x v="1"/>
  </r>
  <r>
    <n v="7877"/>
    <n v="35"/>
    <n v="1340"/>
    <n v="8"/>
    <n v="1403.5"/>
    <n v="7371.420000000001"/>
    <n v="921.42750000000012"/>
    <m/>
    <m/>
    <m/>
    <m/>
    <n v="18"/>
    <n v="92356.483182989701"/>
    <s v="High Net Worth"/>
    <x v="4"/>
    <x v="1"/>
  </r>
  <r>
    <n v="9296"/>
    <n v="18"/>
    <n v="1340"/>
    <n v="8"/>
    <n v="1148.6400000000001"/>
    <n v="7371.420000000001"/>
    <n v="921.42750000000012"/>
    <m/>
    <m/>
    <m/>
    <m/>
    <n v="18"/>
    <n v="92356.483182989701"/>
    <s v="High Net Worth"/>
    <x v="4"/>
    <x v="1"/>
  </r>
  <r>
    <n v="12783"/>
    <n v="0"/>
    <n v="1340"/>
    <n v="8"/>
    <n v="12.01"/>
    <n v="7371.420000000001"/>
    <n v="921.42750000000012"/>
    <m/>
    <m/>
    <m/>
    <m/>
    <n v="18"/>
    <n v="92356.483182989701"/>
    <s v="High Net Worth"/>
    <x v="4"/>
    <x v="1"/>
  </r>
  <r>
    <n v="13940"/>
    <n v="0"/>
    <n v="1340"/>
    <n v="8"/>
    <n v="60.34"/>
    <n v="7371.420000000001"/>
    <n v="921.42750000000012"/>
    <m/>
    <m/>
    <m/>
    <m/>
    <n v="18"/>
    <n v="92356.483182989701"/>
    <s v="High Net Worth"/>
    <x v="4"/>
    <x v="1"/>
  </r>
  <r>
    <n v="17196"/>
    <n v="19"/>
    <n v="1340"/>
    <n v="8"/>
    <n v="574.64"/>
    <n v="7371.420000000001"/>
    <n v="921.42750000000012"/>
    <m/>
    <m/>
    <m/>
    <m/>
    <n v="18"/>
    <n v="92356.483182989701"/>
    <s v="High Net Worth"/>
    <x v="4"/>
    <x v="1"/>
  </r>
  <r>
    <n v="18678"/>
    <n v="74"/>
    <n v="1340"/>
    <n v="8"/>
    <n v="1762.96"/>
    <n v="7371.420000000001"/>
    <n v="921.42750000000012"/>
    <m/>
    <m/>
    <m/>
    <m/>
    <n v="18"/>
    <n v="92356.483182989701"/>
    <s v="High Net Worth"/>
    <x v="4"/>
    <x v="1"/>
  </r>
  <r>
    <n v="2444"/>
    <n v="23"/>
    <n v="1341"/>
    <n v="4"/>
    <n v="688.63"/>
    <n v="2841.0999999999995"/>
    <n v="710.27499999999986"/>
    <m/>
    <m/>
    <m/>
    <m/>
    <n v="15"/>
    <n v="59326.878758591047"/>
    <s v="Affluent Customer"/>
    <x v="1"/>
    <x v="1"/>
  </r>
  <r>
    <n v="4906"/>
    <n v="93"/>
    <n v="1341"/>
    <n v="4"/>
    <n v="1065.03"/>
    <n v="2841.0999999999995"/>
    <n v="710.27499999999986"/>
    <m/>
    <m/>
    <m/>
    <m/>
    <n v="15"/>
    <n v="59326.878758591047"/>
    <s v="Affluent Customer"/>
    <x v="1"/>
    <x v="1"/>
  </r>
  <r>
    <n v="8553"/>
    <n v="29"/>
    <n v="1341"/>
    <n v="4"/>
    <n v="543.39"/>
    <n v="2841.0999999999995"/>
    <n v="710.27499999999986"/>
    <m/>
    <m/>
    <m/>
    <m/>
    <n v="15"/>
    <n v="59326.878758591047"/>
    <s v="Affluent Customer"/>
    <x v="1"/>
    <x v="1"/>
  </r>
  <r>
    <n v="18836"/>
    <n v="67"/>
    <n v="1341"/>
    <n v="4"/>
    <n v="544.04999999999995"/>
    <n v="2841.0999999999995"/>
    <n v="710.27499999999986"/>
    <m/>
    <m/>
    <m/>
    <m/>
    <n v="15"/>
    <n v="59326.878758591047"/>
    <s v="Affluent Customer"/>
    <x v="1"/>
    <x v="1"/>
  </r>
  <r>
    <n v="7220"/>
    <n v="78"/>
    <n v="1342"/>
    <n v="4"/>
    <n v="1765.3"/>
    <n v="4066.81"/>
    <n v="1016.7025"/>
    <m/>
    <m/>
    <m/>
    <m/>
    <n v="11"/>
    <n v="62275.939644186707"/>
    <s v="Affluent Customer"/>
    <x v="5"/>
    <x v="1"/>
  </r>
  <r>
    <n v="13803"/>
    <n v="70"/>
    <n v="1342"/>
    <n v="4"/>
    <n v="495.72"/>
    <n v="4066.81"/>
    <n v="1016.7025"/>
    <m/>
    <m/>
    <m/>
    <m/>
    <n v="11"/>
    <n v="62275.939644186707"/>
    <s v="Affluent Customer"/>
    <x v="5"/>
    <x v="1"/>
  </r>
  <r>
    <n v="15263"/>
    <n v="5"/>
    <n v="1342"/>
    <n v="4"/>
    <n v="574.64"/>
    <n v="4066.81"/>
    <n v="1016.7025"/>
    <m/>
    <m/>
    <m/>
    <m/>
    <n v="11"/>
    <n v="62275.939644186707"/>
    <s v="Affluent Customer"/>
    <x v="5"/>
    <x v="1"/>
  </r>
  <r>
    <n v="16995"/>
    <n v="12"/>
    <n v="1342"/>
    <n v="4"/>
    <n v="1231.1500000000001"/>
    <n v="4066.81"/>
    <n v="1016.7025"/>
    <m/>
    <m/>
    <m/>
    <m/>
    <n v="11"/>
    <n v="62275.939644186707"/>
    <s v="Affluent Customer"/>
    <x v="5"/>
    <x v="1"/>
  </r>
  <r>
    <n v="3764"/>
    <n v="0"/>
    <n v="1343"/>
    <n v="3"/>
    <n v="543.39"/>
    <n v="3737.6800000000003"/>
    <n v="1245.8933333333334"/>
    <m/>
    <m/>
    <m/>
    <m/>
    <n v="5"/>
    <n v="34688.424780450558"/>
    <s v="High Net Worth"/>
    <x v="0"/>
    <x v="1"/>
  </r>
  <r>
    <n v="6893"/>
    <n v="54"/>
    <n v="1343"/>
    <n v="3"/>
    <n v="1807.45"/>
    <n v="3737.6800000000003"/>
    <n v="1245.8933333333334"/>
    <m/>
    <m/>
    <m/>
    <m/>
    <n v="5"/>
    <n v="34688.424780450558"/>
    <s v="High Net Worth"/>
    <x v="0"/>
    <x v="1"/>
  </r>
  <r>
    <n v="8907"/>
    <n v="100"/>
    <n v="1343"/>
    <n v="3"/>
    <n v="1386.84"/>
    <n v="3737.6800000000003"/>
    <n v="1245.8933333333334"/>
    <m/>
    <m/>
    <m/>
    <m/>
    <n v="5"/>
    <n v="34688.424780450558"/>
    <s v="High Net Worth"/>
    <x v="0"/>
    <x v="1"/>
  </r>
  <r>
    <n v="5938"/>
    <n v="31"/>
    <n v="1344"/>
    <n v="3"/>
    <n v="230.91"/>
    <n v="1709.46"/>
    <n v="569.82000000000005"/>
    <m/>
    <m/>
    <m/>
    <m/>
    <n v="4"/>
    <n v="12692.03883161512"/>
    <s v="Mass Customer"/>
    <x v="7"/>
    <x v="0"/>
  </r>
  <r>
    <n v="9311"/>
    <n v="36"/>
    <n v="1344"/>
    <n v="3"/>
    <n v="945.04"/>
    <n v="1709.46"/>
    <n v="569.82000000000005"/>
    <m/>
    <m/>
    <m/>
    <m/>
    <n v="4"/>
    <n v="12692.03883161512"/>
    <s v="Mass Customer"/>
    <x v="7"/>
    <x v="0"/>
  </r>
  <r>
    <n v="17476"/>
    <n v="49"/>
    <n v="1344"/>
    <n v="3"/>
    <n v="533.51"/>
    <n v="1709.46"/>
    <n v="569.82000000000005"/>
    <m/>
    <m/>
    <m/>
    <m/>
    <n v="4"/>
    <n v="12692.03883161512"/>
    <s v="Mass Customer"/>
    <x v="7"/>
    <x v="0"/>
  </r>
  <r>
    <n v="2752"/>
    <n v="39"/>
    <n v="1345"/>
    <n v="6"/>
    <n v="1812.75"/>
    <n v="8121.72"/>
    <n v="1353.6200000000001"/>
    <m/>
    <m/>
    <m/>
    <m/>
    <n v="12"/>
    <n v="90450.656013745713"/>
    <s v="Mass Customer"/>
    <x v="7"/>
    <x v="1"/>
  </r>
  <r>
    <n v="2857"/>
    <n v="93"/>
    <n v="1345"/>
    <n v="6"/>
    <n v="1065.03"/>
    <n v="8121.72"/>
    <n v="1353.6200000000001"/>
    <m/>
    <m/>
    <m/>
    <m/>
    <n v="12"/>
    <n v="90450.656013745713"/>
    <s v="Mass Customer"/>
    <x v="7"/>
    <x v="1"/>
  </r>
  <r>
    <n v="6820"/>
    <n v="82"/>
    <n v="1345"/>
    <n v="6"/>
    <n v="1148.6400000000001"/>
    <n v="8121.72"/>
    <n v="1353.6200000000001"/>
    <m/>
    <m/>
    <m/>
    <m/>
    <n v="12"/>
    <n v="90450.656013745713"/>
    <s v="Mass Customer"/>
    <x v="7"/>
    <x v="1"/>
  </r>
  <r>
    <n v="7222"/>
    <n v="24"/>
    <n v="1345"/>
    <n v="6"/>
    <n v="1777.8"/>
    <n v="8121.72"/>
    <n v="1353.6200000000001"/>
    <m/>
    <m/>
    <m/>
    <m/>
    <n v="12"/>
    <n v="90450.656013745713"/>
    <s v="Mass Customer"/>
    <x v="7"/>
    <x v="1"/>
  </r>
  <r>
    <n v="12754"/>
    <n v="54"/>
    <n v="1345"/>
    <n v="6"/>
    <n v="1292.8399999999999"/>
    <n v="8121.72"/>
    <n v="1353.6200000000001"/>
    <m/>
    <m/>
    <m/>
    <m/>
    <n v="12"/>
    <n v="90450.656013745713"/>
    <s v="Mass Customer"/>
    <x v="7"/>
    <x v="1"/>
  </r>
  <r>
    <n v="16068"/>
    <n v="17"/>
    <n v="1345"/>
    <n v="6"/>
    <n v="1024.6600000000001"/>
    <n v="8121.72"/>
    <n v="1353.6200000000001"/>
    <m/>
    <m/>
    <m/>
    <m/>
    <n v="12"/>
    <n v="90450.656013745713"/>
    <s v="Mass Customer"/>
    <x v="7"/>
    <x v="1"/>
  </r>
  <r>
    <n v="75"/>
    <n v="58"/>
    <n v="1346"/>
    <n v="9"/>
    <n v="912.52"/>
    <n v="10530.7"/>
    <n v="1170.0777777777778"/>
    <m/>
    <m/>
    <m/>
    <m/>
    <n v="19"/>
    <n v="123794.69799223622"/>
    <s v="Mass Customer"/>
    <x v="8"/>
    <x v="1"/>
  </r>
  <r>
    <n v="7935"/>
    <n v="30"/>
    <n v="1346"/>
    <n v="9"/>
    <n v="748.17"/>
    <n v="10530.7"/>
    <n v="1170.0777777777778"/>
    <m/>
    <m/>
    <m/>
    <m/>
    <n v="19"/>
    <n v="123794.69799223622"/>
    <s v="Mass Customer"/>
    <x v="8"/>
    <x v="1"/>
  </r>
  <r>
    <n v="8632"/>
    <n v="48"/>
    <n v="1346"/>
    <n v="9"/>
    <n v="1762.96"/>
    <n v="10530.7"/>
    <n v="1170.0777777777778"/>
    <m/>
    <m/>
    <m/>
    <m/>
    <n v="19"/>
    <n v="123794.69799223622"/>
    <s v="Mass Customer"/>
    <x v="8"/>
    <x v="1"/>
  </r>
  <r>
    <n v="9083"/>
    <n v="72"/>
    <n v="1346"/>
    <n v="9"/>
    <n v="360.4"/>
    <n v="10530.7"/>
    <n v="1170.0777777777778"/>
    <m/>
    <m/>
    <m/>
    <m/>
    <n v="19"/>
    <n v="123794.69799223622"/>
    <s v="Mass Customer"/>
    <x v="8"/>
    <x v="1"/>
  </r>
  <r>
    <n v="9186"/>
    <n v="71"/>
    <n v="1346"/>
    <n v="9"/>
    <n v="1842.92"/>
    <n v="10530.7"/>
    <n v="1170.0777777777778"/>
    <m/>
    <m/>
    <m/>
    <m/>
    <n v="19"/>
    <n v="123794.69799223622"/>
    <s v="Mass Customer"/>
    <x v="8"/>
    <x v="1"/>
  </r>
  <r>
    <n v="9974"/>
    <n v="73"/>
    <n v="1346"/>
    <n v="9"/>
    <n v="1945.43"/>
    <n v="10530.7"/>
    <n v="1170.0777777777778"/>
    <m/>
    <m/>
    <m/>
    <m/>
    <n v="19"/>
    <n v="123794.69799223622"/>
    <s v="Mass Customer"/>
    <x v="8"/>
    <x v="1"/>
  </r>
  <r>
    <n v="12024"/>
    <n v="3"/>
    <n v="1346"/>
    <n v="9"/>
    <n v="2091.4699999999998"/>
    <n v="10530.7"/>
    <n v="1170.0777777777778"/>
    <m/>
    <m/>
    <m/>
    <m/>
    <n v="19"/>
    <n v="123794.69799223622"/>
    <s v="Mass Customer"/>
    <x v="8"/>
    <x v="1"/>
  </r>
  <r>
    <n v="14278"/>
    <n v="2"/>
    <n v="1346"/>
    <n v="9"/>
    <n v="71.489999999999995"/>
    <n v="10530.7"/>
    <n v="1170.0777777777778"/>
    <m/>
    <m/>
    <m/>
    <m/>
    <n v="19"/>
    <n v="123794.69799223622"/>
    <s v="Mass Customer"/>
    <x v="8"/>
    <x v="1"/>
  </r>
  <r>
    <n v="19382"/>
    <n v="53"/>
    <n v="1346"/>
    <n v="9"/>
    <n v="795.34"/>
    <n v="10530.7"/>
    <n v="1170.0777777777778"/>
    <m/>
    <m/>
    <m/>
    <m/>
    <n v="19"/>
    <n v="123794.69799223622"/>
    <s v="Mass Customer"/>
    <x v="8"/>
    <x v="1"/>
  </r>
  <r>
    <n v="2181"/>
    <n v="29"/>
    <n v="1347"/>
    <n v="6"/>
    <n v="543.39"/>
    <n v="6106.51"/>
    <n v="1017.7516666666667"/>
    <m/>
    <m/>
    <m/>
    <m/>
    <n v="14"/>
    <n v="79342.077954371896"/>
    <s v="Mass Customer"/>
    <x v="7"/>
    <x v="0"/>
  </r>
  <r>
    <n v="10484"/>
    <n v="33"/>
    <n v="1347"/>
    <n v="6"/>
    <n v="1311.44"/>
    <n v="6106.51"/>
    <n v="1017.7516666666667"/>
    <m/>
    <m/>
    <m/>
    <m/>
    <n v="14"/>
    <n v="79342.077954371896"/>
    <s v="Mass Customer"/>
    <x v="7"/>
    <x v="0"/>
  </r>
  <r>
    <n v="10684"/>
    <n v="27"/>
    <n v="1347"/>
    <n v="6"/>
    <n v="499.53"/>
    <n v="6106.51"/>
    <n v="1017.7516666666667"/>
    <m/>
    <m/>
    <m/>
    <m/>
    <n v="14"/>
    <n v="79342.077954371896"/>
    <s v="Mass Customer"/>
    <x v="7"/>
    <x v="0"/>
  </r>
  <r>
    <n v="13846"/>
    <n v="12"/>
    <n v="1347"/>
    <n v="6"/>
    <n v="1231.1500000000001"/>
    <n v="6106.51"/>
    <n v="1017.7516666666667"/>
    <m/>
    <m/>
    <m/>
    <m/>
    <n v="14"/>
    <n v="79342.077954371896"/>
    <s v="Mass Customer"/>
    <x v="7"/>
    <x v="0"/>
  </r>
  <r>
    <n v="16652"/>
    <n v="46"/>
    <n v="1347"/>
    <n v="6"/>
    <n v="1289.8499999999999"/>
    <n v="6106.51"/>
    <n v="1017.7516666666667"/>
    <m/>
    <m/>
    <m/>
    <m/>
    <n v="14"/>
    <n v="79342.077954371896"/>
    <s v="Mass Customer"/>
    <x v="7"/>
    <x v="0"/>
  </r>
  <r>
    <n v="19072"/>
    <n v="12"/>
    <n v="1347"/>
    <n v="6"/>
    <n v="1231.1500000000001"/>
    <n v="6106.51"/>
    <n v="1017.7516666666667"/>
    <m/>
    <m/>
    <m/>
    <m/>
    <n v="14"/>
    <n v="79342.077954371896"/>
    <s v="Mass Customer"/>
    <x v="7"/>
    <x v="0"/>
  </r>
  <r>
    <n v="2018"/>
    <n v="98"/>
    <n v="1348"/>
    <n v="5"/>
    <n v="795.34"/>
    <n v="7592.16"/>
    <n v="1518.432"/>
    <m/>
    <m/>
    <m/>
    <m/>
    <n v="13"/>
    <n v="109918.90982817869"/>
    <s v="High Net Worth"/>
    <x v="4"/>
    <x v="1"/>
  </r>
  <r>
    <n v="2434"/>
    <n v="63"/>
    <n v="1348"/>
    <n v="5"/>
    <n v="1992.93"/>
    <n v="7592.16"/>
    <n v="1518.432"/>
    <m/>
    <m/>
    <m/>
    <m/>
    <n v="13"/>
    <n v="109918.90982817869"/>
    <s v="High Net Worth"/>
    <x v="4"/>
    <x v="1"/>
  </r>
  <r>
    <n v="2791"/>
    <n v="10"/>
    <n v="1348"/>
    <n v="5"/>
    <n v="1945.43"/>
    <n v="7592.16"/>
    <n v="1518.432"/>
    <m/>
    <m/>
    <m/>
    <m/>
    <n v="13"/>
    <n v="109918.90982817869"/>
    <s v="High Net Worth"/>
    <x v="4"/>
    <x v="1"/>
  </r>
  <r>
    <n v="6805"/>
    <n v="29"/>
    <n v="1348"/>
    <n v="5"/>
    <n v="1065.03"/>
    <n v="7592.16"/>
    <n v="1518.432"/>
    <m/>
    <m/>
    <m/>
    <m/>
    <n v="13"/>
    <n v="109918.90982817869"/>
    <s v="High Net Worth"/>
    <x v="4"/>
    <x v="1"/>
  </r>
  <r>
    <n v="9025"/>
    <n v="46"/>
    <n v="1348"/>
    <n v="5"/>
    <n v="1793.43"/>
    <n v="7592.16"/>
    <n v="1518.432"/>
    <m/>
    <m/>
    <m/>
    <m/>
    <n v="13"/>
    <n v="109918.90982817869"/>
    <s v="High Net Worth"/>
    <x v="4"/>
    <x v="1"/>
  </r>
  <r>
    <n v="5328"/>
    <n v="55"/>
    <n v="1349"/>
    <n v="6"/>
    <n v="1894.19"/>
    <n v="4387.99"/>
    <n v="731.33166666666659"/>
    <m/>
    <m/>
    <m/>
    <m/>
    <n v="1"/>
    <n v="4072.3780808514693"/>
    <s v="Affluent Customer"/>
    <x v="7"/>
    <x v="1"/>
  </r>
  <r>
    <n v="7925"/>
    <n v="9"/>
    <n v="1349"/>
    <n v="6"/>
    <n v="742.54"/>
    <n v="4387.99"/>
    <n v="731.33166666666659"/>
    <m/>
    <m/>
    <m/>
    <m/>
    <n v="1"/>
    <n v="4072.3780808514693"/>
    <s v="Affluent Customer"/>
    <x v="7"/>
    <x v="1"/>
  </r>
  <r>
    <n v="11996"/>
    <n v="59"/>
    <n v="1349"/>
    <n v="6"/>
    <n v="1061.56"/>
    <n v="4387.99"/>
    <n v="731.33166666666659"/>
    <m/>
    <m/>
    <m/>
    <m/>
    <n v="1"/>
    <n v="4072.3780808514693"/>
    <s v="Affluent Customer"/>
    <x v="7"/>
    <x v="1"/>
  </r>
  <r>
    <n v="16221"/>
    <n v="6"/>
    <n v="1349"/>
    <n v="6"/>
    <n v="227.88"/>
    <n v="4387.99"/>
    <n v="731.33166666666659"/>
    <m/>
    <m/>
    <m/>
    <m/>
    <n v="1"/>
    <n v="4072.3780808514693"/>
    <s v="Affluent Customer"/>
    <x v="7"/>
    <x v="1"/>
  </r>
  <r>
    <n v="16385"/>
    <n v="31"/>
    <n v="1349"/>
    <n v="6"/>
    <n v="230.91"/>
    <n v="4387.99"/>
    <n v="731.33166666666659"/>
    <m/>
    <m/>
    <m/>
    <m/>
    <n v="1"/>
    <n v="4072.3780808514693"/>
    <s v="Affluent Customer"/>
    <x v="7"/>
    <x v="1"/>
  </r>
  <r>
    <n v="19307"/>
    <n v="31"/>
    <n v="1349"/>
    <n v="6"/>
    <n v="230.91"/>
    <n v="4387.99"/>
    <n v="731.33166666666659"/>
    <m/>
    <m/>
    <m/>
    <m/>
    <n v="1"/>
    <n v="4072.3780808514693"/>
    <s v="Affluent Customer"/>
    <x v="7"/>
    <x v="1"/>
  </r>
  <r>
    <n v="5726"/>
    <n v="78"/>
    <n v="1350"/>
    <n v="2"/>
    <n v="1765.3"/>
    <n v="2243.46"/>
    <n v="1121.73"/>
    <m/>
    <m/>
    <m/>
    <m/>
    <n v="8"/>
    <n v="49970.3089347079"/>
    <s v="Mass Customer"/>
    <x v="5"/>
    <x v="1"/>
  </r>
  <r>
    <n v="6574"/>
    <n v="62"/>
    <n v="1350"/>
    <n v="2"/>
    <n v="478.16"/>
    <n v="2243.46"/>
    <n v="1121.73"/>
    <m/>
    <m/>
    <m/>
    <m/>
    <n v="8"/>
    <n v="49970.3089347079"/>
    <s v="Mass Customer"/>
    <x v="5"/>
    <x v="1"/>
  </r>
  <r>
    <n v="3238"/>
    <n v="67"/>
    <n v="1351"/>
    <n v="6"/>
    <n v="1071.23"/>
    <n v="8020.08"/>
    <n v="1336.68"/>
    <m/>
    <m/>
    <m/>
    <m/>
    <n v="0"/>
    <n v="0"/>
    <s v="High Net Worth"/>
    <x v="3"/>
    <x v="2"/>
  </r>
  <r>
    <n v="6585"/>
    <n v="17"/>
    <n v="1351"/>
    <n v="6"/>
    <n v="1362.99"/>
    <n v="8020.08"/>
    <n v="1336.68"/>
    <m/>
    <m/>
    <m/>
    <m/>
    <n v="0"/>
    <n v="0"/>
    <s v="High Net Worth"/>
    <x v="3"/>
    <x v="2"/>
  </r>
  <r>
    <n v="8196"/>
    <n v="76"/>
    <n v="1351"/>
    <n v="6"/>
    <n v="1172.78"/>
    <n v="8020.08"/>
    <n v="1336.68"/>
    <m/>
    <m/>
    <m/>
    <m/>
    <n v="0"/>
    <n v="0"/>
    <s v="High Net Worth"/>
    <x v="3"/>
    <x v="2"/>
  </r>
  <r>
    <n v="13216"/>
    <n v="30"/>
    <n v="1351"/>
    <n v="6"/>
    <n v="1227.3399999999999"/>
    <n v="8020.08"/>
    <n v="1336.68"/>
    <m/>
    <m/>
    <m/>
    <m/>
    <n v="0"/>
    <n v="0"/>
    <s v="High Net Worth"/>
    <x v="3"/>
    <x v="2"/>
  </r>
  <r>
    <n v="14105"/>
    <n v="10"/>
    <n v="1351"/>
    <n v="6"/>
    <n v="1945.43"/>
    <n v="8020.08"/>
    <n v="1336.68"/>
    <m/>
    <m/>
    <m/>
    <m/>
    <n v="0"/>
    <n v="0"/>
    <s v="High Net Worth"/>
    <x v="3"/>
    <x v="2"/>
  </r>
  <r>
    <n v="14224"/>
    <n v="69"/>
    <n v="1351"/>
    <n v="6"/>
    <n v="1240.31"/>
    <n v="8020.08"/>
    <n v="1336.68"/>
    <m/>
    <m/>
    <m/>
    <m/>
    <n v="0"/>
    <n v="0"/>
    <s v="High Net Worth"/>
    <x v="3"/>
    <x v="2"/>
  </r>
  <r>
    <n v="7776"/>
    <n v="82"/>
    <n v="1352"/>
    <n v="3"/>
    <n v="1538.99"/>
    <n v="2496.04"/>
    <n v="832.01333333333332"/>
    <m/>
    <m/>
    <m/>
    <m/>
    <n v="18"/>
    <n v="83394.326116838478"/>
    <s v="High Net Worth"/>
    <x v="7"/>
    <x v="1"/>
  </r>
  <r>
    <n v="13540"/>
    <n v="90"/>
    <n v="1352"/>
    <n v="3"/>
    <n v="945.04"/>
    <n v="2496.04"/>
    <n v="832.01333333333332"/>
    <m/>
    <m/>
    <m/>
    <m/>
    <n v="18"/>
    <n v="83394.326116838478"/>
    <s v="High Net Worth"/>
    <x v="7"/>
    <x v="1"/>
  </r>
  <r>
    <n v="14213"/>
    <n v="0"/>
    <n v="1352"/>
    <n v="3"/>
    <n v="12.01"/>
    <n v="2496.04"/>
    <n v="832.01333333333332"/>
    <m/>
    <m/>
    <m/>
    <m/>
    <n v="18"/>
    <n v="83394.326116838478"/>
    <s v="High Net Worth"/>
    <x v="7"/>
    <x v="1"/>
  </r>
  <r>
    <n v="4325"/>
    <n v="72"/>
    <n v="1353"/>
    <n v="8"/>
    <n v="360.4"/>
    <n v="6708.3499999999995"/>
    <n v="838.54374999999993"/>
    <m/>
    <m/>
    <m/>
    <m/>
    <n v="11"/>
    <n v="51363.206015535499"/>
    <s v="Mass Customer"/>
    <x v="0"/>
    <x v="0"/>
  </r>
  <r>
    <n v="5180"/>
    <n v="74"/>
    <n v="1353"/>
    <n v="8"/>
    <n v="1228.07"/>
    <n v="6708.3499999999995"/>
    <n v="838.54374999999993"/>
    <m/>
    <m/>
    <m/>
    <m/>
    <n v="11"/>
    <n v="51363.206015535499"/>
    <s v="Mass Customer"/>
    <x v="0"/>
    <x v="0"/>
  </r>
  <r>
    <n v="7309"/>
    <n v="45"/>
    <n v="1353"/>
    <n v="8"/>
    <n v="441.49"/>
    <n v="6708.3499999999995"/>
    <n v="838.54374999999993"/>
    <m/>
    <m/>
    <m/>
    <m/>
    <n v="11"/>
    <n v="51363.206015535499"/>
    <s v="Mass Customer"/>
    <x v="0"/>
    <x v="0"/>
  </r>
  <r>
    <n v="9870"/>
    <n v="92"/>
    <n v="1353"/>
    <n v="8"/>
    <n v="1415.01"/>
    <n v="6708.3499999999995"/>
    <n v="838.54374999999993"/>
    <m/>
    <m/>
    <m/>
    <m/>
    <n v="11"/>
    <n v="51363.206015535499"/>
    <s v="Mass Customer"/>
    <x v="0"/>
    <x v="0"/>
  </r>
  <r>
    <n v="10553"/>
    <n v="50"/>
    <n v="1353"/>
    <n v="8"/>
    <n v="175.89"/>
    <n v="6708.3499999999995"/>
    <n v="838.54374999999993"/>
    <m/>
    <m/>
    <m/>
    <m/>
    <n v="11"/>
    <n v="51363.206015535499"/>
    <s v="Mass Customer"/>
    <x v="0"/>
    <x v="0"/>
  </r>
  <r>
    <n v="13355"/>
    <n v="50"/>
    <n v="1353"/>
    <n v="8"/>
    <n v="175.89"/>
    <n v="6708.3499999999995"/>
    <n v="838.54374999999993"/>
    <m/>
    <m/>
    <m/>
    <m/>
    <n v="11"/>
    <n v="51363.206015535499"/>
    <s v="Mass Customer"/>
    <x v="0"/>
    <x v="0"/>
  </r>
  <r>
    <n v="13752"/>
    <n v="48"/>
    <n v="1353"/>
    <n v="8"/>
    <n v="1762.96"/>
    <n v="6708.3499999999995"/>
    <n v="838.54374999999993"/>
    <m/>
    <m/>
    <m/>
    <m/>
    <n v="11"/>
    <n v="51363.206015535499"/>
    <s v="Mass Customer"/>
    <x v="0"/>
    <x v="0"/>
  </r>
  <r>
    <n v="18646"/>
    <n v="82"/>
    <n v="1353"/>
    <n v="8"/>
    <n v="1148.6400000000001"/>
    <n v="6708.3499999999995"/>
    <n v="838.54374999999993"/>
    <m/>
    <m/>
    <m/>
    <m/>
    <n v="11"/>
    <n v="51363.206015535499"/>
    <s v="Mass Customer"/>
    <x v="0"/>
    <x v="0"/>
  </r>
  <r>
    <n v="2854"/>
    <n v="63"/>
    <n v="1354"/>
    <n v="3"/>
    <n v="1483.2"/>
    <n v="3170.25"/>
    <n v="1056.75"/>
    <m/>
    <m/>
    <m/>
    <m/>
    <n v="2"/>
    <n v="11768.902491408935"/>
    <s v="Affluent Customer"/>
    <x v="1"/>
    <x v="0"/>
  </r>
  <r>
    <n v="4288"/>
    <n v="34"/>
    <n v="1354"/>
    <n v="3"/>
    <n v="774.53"/>
    <n v="3170.25"/>
    <n v="1056.75"/>
    <m/>
    <m/>
    <m/>
    <m/>
    <n v="2"/>
    <n v="11768.902491408935"/>
    <s v="Affluent Customer"/>
    <x v="1"/>
    <x v="0"/>
  </r>
  <r>
    <n v="8120"/>
    <n v="58"/>
    <n v="1354"/>
    <n v="3"/>
    <n v="912.52"/>
    <n v="3170.25"/>
    <n v="1056.75"/>
    <m/>
    <m/>
    <m/>
    <m/>
    <n v="2"/>
    <n v="11768.902491408935"/>
    <s v="Affluent Customer"/>
    <x v="1"/>
    <x v="0"/>
  </r>
  <r>
    <n v="4132"/>
    <n v="43"/>
    <n v="1355"/>
    <n v="5"/>
    <n v="1151.96"/>
    <n v="5458.11"/>
    <n v="1091.6219999999998"/>
    <m/>
    <m/>
    <m/>
    <m/>
    <n v="1"/>
    <n v="6078.6339604810983"/>
    <s v="Mass Customer"/>
    <x v="2"/>
    <x v="1"/>
  </r>
  <r>
    <n v="5477"/>
    <n v="48"/>
    <n v="1355"/>
    <n v="5"/>
    <n v="1762.96"/>
    <n v="5458.11"/>
    <n v="1091.6219999999998"/>
    <m/>
    <m/>
    <m/>
    <m/>
    <n v="1"/>
    <n v="6078.6339604810983"/>
    <s v="Mass Customer"/>
    <x v="2"/>
    <x v="1"/>
  </r>
  <r>
    <n v="10140"/>
    <n v="31"/>
    <n v="1355"/>
    <n v="5"/>
    <n v="230.91"/>
    <n v="5458.11"/>
    <n v="1091.6219999999998"/>
    <m/>
    <m/>
    <m/>
    <m/>
    <n v="1"/>
    <n v="6078.6339604810983"/>
    <s v="Mass Customer"/>
    <x v="2"/>
    <x v="1"/>
  </r>
  <r>
    <n v="14161"/>
    <n v="27"/>
    <n v="1355"/>
    <n v="5"/>
    <n v="499.53"/>
    <n v="5458.11"/>
    <n v="1091.6219999999998"/>
    <m/>
    <m/>
    <m/>
    <m/>
    <n v="1"/>
    <n v="6078.6339604810983"/>
    <s v="Mass Customer"/>
    <x v="2"/>
    <x v="1"/>
  </r>
  <r>
    <n v="14282"/>
    <n v="39"/>
    <n v="1355"/>
    <n v="5"/>
    <n v="1812.75"/>
    <n v="5458.11"/>
    <n v="1091.6219999999998"/>
    <m/>
    <m/>
    <m/>
    <m/>
    <n v="1"/>
    <n v="6078.6339604810983"/>
    <s v="Mass Customer"/>
    <x v="2"/>
    <x v="1"/>
  </r>
  <r>
    <n v="1306"/>
    <n v="46"/>
    <n v="1356"/>
    <n v="6"/>
    <n v="1793.43"/>
    <n v="6474.3899999999994"/>
    <n v="1079.0649999999998"/>
    <m/>
    <m/>
    <m/>
    <m/>
    <n v="13"/>
    <n v="78113.243420675819"/>
    <s v="High Net Worth"/>
    <x v="4"/>
    <x v="0"/>
  </r>
  <r>
    <n v="9086"/>
    <n v="69"/>
    <n v="1356"/>
    <n v="6"/>
    <n v="1240.31"/>
    <n v="6474.3899999999994"/>
    <n v="1079.0649999999998"/>
    <m/>
    <m/>
    <m/>
    <m/>
    <n v="13"/>
    <n v="78113.243420675819"/>
    <s v="High Net Worth"/>
    <x v="4"/>
    <x v="0"/>
  </r>
  <r>
    <n v="11367"/>
    <n v="0"/>
    <n v="1356"/>
    <n v="6"/>
    <n v="227.88"/>
    <n v="6474.3899999999994"/>
    <n v="1079.0649999999998"/>
    <m/>
    <m/>
    <m/>
    <m/>
    <n v="13"/>
    <n v="78113.243420675819"/>
    <s v="High Net Worth"/>
    <x v="4"/>
    <x v="0"/>
  </r>
  <r>
    <n v="12122"/>
    <n v="40"/>
    <n v="1356"/>
    <n v="6"/>
    <n v="1894.19"/>
    <n v="6474.3899999999994"/>
    <n v="1079.0649999999998"/>
    <m/>
    <m/>
    <m/>
    <m/>
    <n v="13"/>
    <n v="78113.243420675819"/>
    <s v="High Net Worth"/>
    <x v="4"/>
    <x v="0"/>
  </r>
  <r>
    <n v="13245"/>
    <n v="0"/>
    <n v="1356"/>
    <n v="6"/>
    <n v="544.04999999999995"/>
    <n v="6474.3899999999994"/>
    <n v="1079.0649999999998"/>
    <m/>
    <m/>
    <m/>
    <m/>
    <n v="13"/>
    <n v="78113.243420675819"/>
    <s v="High Net Worth"/>
    <x v="4"/>
    <x v="0"/>
  </r>
  <r>
    <n v="14372"/>
    <n v="86"/>
    <n v="1356"/>
    <n v="6"/>
    <n v="774.53"/>
    <n v="6474.3899999999994"/>
    <n v="1079.0649999999998"/>
    <m/>
    <m/>
    <m/>
    <m/>
    <n v="13"/>
    <n v="78113.243420675819"/>
    <s v="High Net Worth"/>
    <x v="4"/>
    <x v="0"/>
  </r>
  <r>
    <n v="7701"/>
    <n v="0"/>
    <n v="1357"/>
    <n v="9"/>
    <n v="569.55999999999995"/>
    <n v="12232.580000000002"/>
    <n v="1359.1755555555558"/>
    <m/>
    <m/>
    <m/>
    <m/>
    <n v="6"/>
    <n v="45410.942745322653"/>
    <s v="High Net Worth"/>
    <x v="0"/>
    <x v="1"/>
  </r>
  <r>
    <n v="9649"/>
    <n v="99"/>
    <n v="1357"/>
    <n v="9"/>
    <n v="1720.7"/>
    <n v="12232.580000000002"/>
    <n v="1359.1755555555558"/>
    <m/>
    <m/>
    <m/>
    <m/>
    <n v="6"/>
    <n v="45410.942745322653"/>
    <s v="High Net Worth"/>
    <x v="0"/>
    <x v="1"/>
  </r>
  <r>
    <n v="11157"/>
    <n v="38"/>
    <n v="1357"/>
    <n v="9"/>
    <n v="2091.4699999999998"/>
    <n v="12232.580000000002"/>
    <n v="1359.1755555555558"/>
    <m/>
    <m/>
    <m/>
    <m/>
    <n v="6"/>
    <n v="45410.942745322653"/>
    <s v="High Net Worth"/>
    <x v="0"/>
    <x v="1"/>
  </r>
  <r>
    <n v="11183"/>
    <n v="59"/>
    <n v="1357"/>
    <n v="9"/>
    <n v="1415.01"/>
    <n v="12232.580000000002"/>
    <n v="1359.1755555555558"/>
    <m/>
    <m/>
    <m/>
    <m/>
    <n v="6"/>
    <n v="45410.942745322653"/>
    <s v="High Net Worth"/>
    <x v="0"/>
    <x v="1"/>
  </r>
  <r>
    <n v="11519"/>
    <n v="31"/>
    <n v="1357"/>
    <n v="9"/>
    <n v="752.64"/>
    <n v="12232.580000000002"/>
    <n v="1359.1755555555558"/>
    <m/>
    <m/>
    <m/>
    <m/>
    <n v="6"/>
    <n v="45410.942745322653"/>
    <s v="High Net Worth"/>
    <x v="0"/>
    <x v="1"/>
  </r>
  <r>
    <n v="12987"/>
    <n v="0"/>
    <n v="1357"/>
    <n v="9"/>
    <n v="363.01"/>
    <n v="12232.580000000002"/>
    <n v="1359.1755555555558"/>
    <m/>
    <m/>
    <m/>
    <m/>
    <n v="6"/>
    <n v="45410.942745322653"/>
    <s v="High Net Worth"/>
    <x v="0"/>
    <x v="1"/>
  </r>
  <r>
    <n v="13101"/>
    <n v="12"/>
    <n v="1357"/>
    <n v="9"/>
    <n v="1765.3"/>
    <n v="12232.580000000002"/>
    <n v="1359.1755555555558"/>
    <m/>
    <m/>
    <m/>
    <m/>
    <n v="6"/>
    <n v="45410.942745322653"/>
    <s v="High Net Worth"/>
    <x v="0"/>
    <x v="1"/>
  </r>
  <r>
    <n v="18003"/>
    <n v="64"/>
    <n v="1357"/>
    <n v="9"/>
    <n v="1977.36"/>
    <n v="12232.580000000002"/>
    <n v="1359.1755555555558"/>
    <m/>
    <m/>
    <m/>
    <m/>
    <n v="6"/>
    <n v="45410.942745322653"/>
    <s v="High Net Worth"/>
    <x v="0"/>
    <x v="1"/>
  </r>
  <r>
    <n v="18489"/>
    <n v="13"/>
    <n v="1357"/>
    <n v="9"/>
    <n v="1577.53"/>
    <n v="12232.580000000002"/>
    <n v="1359.1755555555558"/>
    <m/>
    <m/>
    <m/>
    <m/>
    <n v="6"/>
    <n v="45410.942745322653"/>
    <s v="High Net Worth"/>
    <x v="0"/>
    <x v="1"/>
  </r>
  <r>
    <n v="6506"/>
    <n v="6"/>
    <n v="1358"/>
    <n v="8"/>
    <n v="748.17"/>
    <n v="8559.16"/>
    <n v="1069.895"/>
    <m/>
    <m/>
    <m/>
    <m/>
    <n v="6"/>
    <n v="35745.890506872849"/>
    <s v="High Net Worth"/>
    <x v="0"/>
    <x v="1"/>
  </r>
  <r>
    <n v="8732"/>
    <n v="91"/>
    <n v="1358"/>
    <n v="8"/>
    <n v="642.30999999999995"/>
    <n v="8559.16"/>
    <n v="1069.895"/>
    <m/>
    <m/>
    <m/>
    <m/>
    <n v="6"/>
    <n v="35745.890506872849"/>
    <s v="High Net Worth"/>
    <x v="0"/>
    <x v="1"/>
  </r>
  <r>
    <n v="10225"/>
    <n v="27"/>
    <n v="1358"/>
    <n v="8"/>
    <n v="1057.51"/>
    <n v="8559.16"/>
    <n v="1069.895"/>
    <m/>
    <m/>
    <m/>
    <m/>
    <n v="6"/>
    <n v="35745.890506872849"/>
    <s v="High Net Worth"/>
    <x v="0"/>
    <x v="1"/>
  </r>
  <r>
    <n v="11142"/>
    <n v="15"/>
    <n v="1358"/>
    <n v="8"/>
    <n v="1292.8399999999999"/>
    <n v="8559.16"/>
    <n v="1069.895"/>
    <m/>
    <m/>
    <m/>
    <m/>
    <n v="6"/>
    <n v="35745.890506872849"/>
    <s v="High Net Worth"/>
    <x v="0"/>
    <x v="1"/>
  </r>
  <r>
    <n v="11684"/>
    <n v="69"/>
    <n v="1358"/>
    <n v="8"/>
    <n v="1240.31"/>
    <n v="8559.16"/>
    <n v="1069.895"/>
    <m/>
    <m/>
    <m/>
    <m/>
    <n v="6"/>
    <n v="35745.890506872849"/>
    <s v="High Net Worth"/>
    <x v="0"/>
    <x v="1"/>
  </r>
  <r>
    <n v="14953"/>
    <n v="0"/>
    <n v="1358"/>
    <n v="8"/>
    <n v="569.55999999999995"/>
    <n v="8559.16"/>
    <n v="1069.895"/>
    <m/>
    <m/>
    <m/>
    <m/>
    <n v="6"/>
    <n v="35745.890506872849"/>
    <s v="High Net Worth"/>
    <x v="0"/>
    <x v="1"/>
  </r>
  <r>
    <n v="18383"/>
    <n v="23"/>
    <n v="1358"/>
    <n v="8"/>
    <n v="1198.46"/>
    <n v="8559.16"/>
    <n v="1069.895"/>
    <m/>
    <m/>
    <m/>
    <m/>
    <n v="6"/>
    <n v="35745.890506872849"/>
    <s v="High Net Worth"/>
    <x v="0"/>
    <x v="1"/>
  </r>
  <r>
    <n v="19440"/>
    <n v="33"/>
    <n v="1358"/>
    <n v="8"/>
    <n v="1810"/>
    <n v="8559.16"/>
    <n v="1069.895"/>
    <m/>
    <m/>
    <m/>
    <m/>
    <n v="6"/>
    <n v="35745.890506872849"/>
    <s v="High Net Worth"/>
    <x v="0"/>
    <x v="1"/>
  </r>
  <r>
    <n v="11135"/>
    <n v="67"/>
    <n v="1359"/>
    <n v="2"/>
    <n v="544.04999999999995"/>
    <n v="2027.25"/>
    <n v="1013.625"/>
    <m/>
    <m/>
    <m/>
    <m/>
    <n v="6"/>
    <n v="33865.87306701031"/>
    <s v="Mass Customer"/>
    <x v="5"/>
    <x v="0"/>
  </r>
  <r>
    <n v="15421"/>
    <n v="63"/>
    <n v="1359"/>
    <n v="2"/>
    <n v="1483.2"/>
    <n v="2027.25"/>
    <n v="1013.625"/>
    <m/>
    <m/>
    <m/>
    <m/>
    <n v="6"/>
    <n v="33865.87306701031"/>
    <s v="Mass Customer"/>
    <x v="5"/>
    <x v="0"/>
  </r>
  <r>
    <n v="2841"/>
    <n v="9"/>
    <n v="1360"/>
    <n v="3"/>
    <n v="742.54"/>
    <n v="3476.3199999999997"/>
    <n v="1158.7733333333333"/>
    <m/>
    <m/>
    <m/>
    <m/>
    <n v="15"/>
    <n v="96788.434135166084"/>
    <s v="Mass Customer"/>
    <x v="7"/>
    <x v="1"/>
  </r>
  <r>
    <n v="3522"/>
    <n v="3"/>
    <n v="1360"/>
    <n v="3"/>
    <n v="2091.4699999999998"/>
    <n v="3476.3199999999997"/>
    <n v="1158.7733333333333"/>
    <m/>
    <m/>
    <m/>
    <m/>
    <n v="15"/>
    <n v="96788.434135166084"/>
    <s v="Mass Customer"/>
    <x v="7"/>
    <x v="1"/>
  </r>
  <r>
    <n v="8505"/>
    <n v="76"/>
    <n v="1360"/>
    <n v="3"/>
    <n v="642.30999999999995"/>
    <n v="3476.3199999999997"/>
    <n v="1158.7733333333333"/>
    <m/>
    <m/>
    <m/>
    <m/>
    <n v="15"/>
    <n v="96788.434135166084"/>
    <s v="Mass Customer"/>
    <x v="7"/>
    <x v="1"/>
  </r>
  <r>
    <n v="3977"/>
    <n v="9"/>
    <n v="1361"/>
    <n v="6"/>
    <n v="742.54"/>
    <n v="7203.26"/>
    <n v="1200.5433333333333"/>
    <m/>
    <m/>
    <m/>
    <m/>
    <n v="19"/>
    <n v="127017.96598415425"/>
    <s v="Affluent Customer"/>
    <x v="7"/>
    <x v="1"/>
  </r>
  <r>
    <n v="11217"/>
    <n v="20"/>
    <n v="1361"/>
    <n v="6"/>
    <n v="1775.81"/>
    <n v="7203.26"/>
    <n v="1200.5433333333333"/>
    <m/>
    <m/>
    <m/>
    <m/>
    <n v="19"/>
    <n v="127017.96598415425"/>
    <s v="Affluent Customer"/>
    <x v="7"/>
    <x v="1"/>
  </r>
  <r>
    <n v="13046"/>
    <n v="7"/>
    <n v="1361"/>
    <n v="6"/>
    <n v="980.37"/>
    <n v="7203.26"/>
    <n v="1200.5433333333333"/>
    <m/>
    <m/>
    <m/>
    <m/>
    <n v="19"/>
    <n v="127017.96598415425"/>
    <s v="Affluent Customer"/>
    <x v="7"/>
    <x v="1"/>
  </r>
  <r>
    <n v="13275"/>
    <n v="77"/>
    <n v="1361"/>
    <n v="6"/>
    <n v="1240.31"/>
    <n v="7203.26"/>
    <n v="1200.5433333333333"/>
    <m/>
    <m/>
    <m/>
    <m/>
    <n v="19"/>
    <n v="127017.96598415425"/>
    <s v="Affluent Customer"/>
    <x v="7"/>
    <x v="1"/>
  </r>
  <r>
    <n v="18168"/>
    <n v="66"/>
    <n v="1361"/>
    <n v="6"/>
    <n v="590.26"/>
    <n v="7203.26"/>
    <n v="1200.5433333333333"/>
    <m/>
    <m/>
    <m/>
    <m/>
    <n v="19"/>
    <n v="127017.96598415425"/>
    <s v="Affluent Customer"/>
    <x v="7"/>
    <x v="1"/>
  </r>
  <r>
    <n v="19077"/>
    <n v="75"/>
    <n v="1361"/>
    <n v="6"/>
    <n v="1873.97"/>
    <n v="7203.26"/>
    <n v="1200.5433333333333"/>
    <m/>
    <m/>
    <m/>
    <m/>
    <n v="19"/>
    <n v="127017.96598415425"/>
    <s v="Affluent Customer"/>
    <x v="7"/>
    <x v="1"/>
  </r>
  <r>
    <n v="6364"/>
    <n v="33"/>
    <n v="1362"/>
    <n v="2"/>
    <n v="1311.44"/>
    <n v="2948.34"/>
    <n v="1474.17"/>
    <m/>
    <m/>
    <m/>
    <m/>
    <n v="15"/>
    <n v="123132.45554123711"/>
    <s v="Affluent Customer"/>
    <x v="7"/>
    <x v="0"/>
  </r>
  <r>
    <n v="19388"/>
    <n v="68"/>
    <n v="1362"/>
    <n v="2"/>
    <n v="1636.9"/>
    <n v="2948.34"/>
    <n v="1474.17"/>
    <m/>
    <m/>
    <m/>
    <m/>
    <n v="15"/>
    <n v="123132.45554123711"/>
    <s v="Affluent Customer"/>
    <x v="7"/>
    <x v="0"/>
  </r>
  <r>
    <n v="928"/>
    <n v="80"/>
    <n v="1363"/>
    <n v="7"/>
    <n v="1073.07"/>
    <n v="7017.55"/>
    <n v="1002.5071428571429"/>
    <m/>
    <m/>
    <m/>
    <m/>
    <n v="18"/>
    <n v="100483.25460235641"/>
    <s v="Mass Customer"/>
    <x v="1"/>
    <x v="1"/>
  </r>
  <r>
    <n v="1695"/>
    <n v="81"/>
    <n v="1363"/>
    <n v="7"/>
    <n v="586.45000000000005"/>
    <n v="7017.55"/>
    <n v="1002.5071428571429"/>
    <m/>
    <m/>
    <m/>
    <m/>
    <n v="18"/>
    <n v="100483.25460235641"/>
    <s v="Mass Customer"/>
    <x v="1"/>
    <x v="1"/>
  </r>
  <r>
    <n v="3972"/>
    <n v="8"/>
    <n v="1363"/>
    <n v="7"/>
    <n v="1703.52"/>
    <n v="7017.55"/>
    <n v="1002.5071428571429"/>
    <m/>
    <m/>
    <m/>
    <m/>
    <n v="18"/>
    <n v="100483.25460235641"/>
    <s v="Mass Customer"/>
    <x v="1"/>
    <x v="1"/>
  </r>
  <r>
    <n v="4463"/>
    <n v="81"/>
    <n v="1363"/>
    <n v="7"/>
    <n v="586.45000000000005"/>
    <n v="7017.55"/>
    <n v="1002.5071428571429"/>
    <m/>
    <m/>
    <m/>
    <m/>
    <n v="18"/>
    <n v="100483.25460235641"/>
    <s v="Mass Customer"/>
    <x v="1"/>
    <x v="1"/>
  </r>
  <r>
    <n v="13127"/>
    <n v="64"/>
    <n v="1363"/>
    <n v="7"/>
    <n v="1469.44"/>
    <n v="7017.55"/>
    <n v="1002.5071428571429"/>
    <m/>
    <m/>
    <m/>
    <m/>
    <n v="18"/>
    <n v="100483.25460235641"/>
    <s v="Mass Customer"/>
    <x v="1"/>
    <x v="1"/>
  </r>
  <r>
    <n v="19449"/>
    <n v="86"/>
    <n v="1363"/>
    <n v="7"/>
    <n v="235.63"/>
    <n v="7017.55"/>
    <n v="1002.5071428571429"/>
    <m/>
    <m/>
    <m/>
    <m/>
    <n v="18"/>
    <n v="100483.25460235641"/>
    <s v="Mass Customer"/>
    <x v="1"/>
    <x v="1"/>
  </r>
  <r>
    <n v="19737"/>
    <n v="89"/>
    <n v="1363"/>
    <n v="7"/>
    <n v="1362.99"/>
    <n v="7017.55"/>
    <n v="1002.5071428571429"/>
    <m/>
    <m/>
    <m/>
    <m/>
    <n v="18"/>
    <n v="100483.25460235641"/>
    <s v="Mass Customer"/>
    <x v="1"/>
    <x v="1"/>
  </r>
  <r>
    <n v="6875"/>
    <n v="59"/>
    <n v="1364"/>
    <n v="4"/>
    <n v="1061.56"/>
    <n v="3804.88"/>
    <n v="951.22"/>
    <m/>
    <m/>
    <m/>
    <m/>
    <n v="21"/>
    <n v="111233.08445017182"/>
    <s v="Mass Customer"/>
    <x v="7"/>
    <x v="1"/>
  </r>
  <r>
    <n v="6908"/>
    <n v="84"/>
    <n v="1364"/>
    <n v="4"/>
    <n v="290.62"/>
    <n v="3804.88"/>
    <n v="951.22"/>
    <m/>
    <m/>
    <m/>
    <m/>
    <n v="21"/>
    <n v="111233.08445017182"/>
    <s v="Mass Customer"/>
    <x v="7"/>
    <x v="1"/>
  </r>
  <r>
    <n v="14330"/>
    <n v="32"/>
    <n v="1364"/>
    <n v="4"/>
    <n v="642.70000000000005"/>
    <n v="3804.88"/>
    <n v="951.22"/>
    <m/>
    <m/>
    <m/>
    <m/>
    <n v="21"/>
    <n v="111233.08445017182"/>
    <s v="Mass Customer"/>
    <x v="7"/>
    <x v="1"/>
  </r>
  <r>
    <n v="17375"/>
    <n v="42"/>
    <n v="1364"/>
    <n v="4"/>
    <n v="1810"/>
    <n v="3804.88"/>
    <n v="951.22"/>
    <m/>
    <m/>
    <m/>
    <m/>
    <n v="21"/>
    <n v="111233.08445017182"/>
    <s v="Mass Customer"/>
    <x v="7"/>
    <x v="1"/>
  </r>
  <r>
    <n v="179"/>
    <n v="62"/>
    <n v="1365"/>
    <n v="4"/>
    <n v="478.16"/>
    <n v="2346.08"/>
    <n v="586.52"/>
    <m/>
    <m/>
    <m/>
    <m/>
    <n v="3"/>
    <n v="9798.008075601374"/>
    <s v="Mass Customer"/>
    <x v="0"/>
    <x v="1"/>
  </r>
  <r>
    <n v="6517"/>
    <n v="29"/>
    <n v="1365"/>
    <n v="4"/>
    <n v="543.39"/>
    <n v="2346.08"/>
    <n v="586.52"/>
    <m/>
    <m/>
    <m/>
    <m/>
    <n v="3"/>
    <n v="9798.008075601374"/>
    <s v="Mass Customer"/>
    <x v="0"/>
    <x v="1"/>
  </r>
  <r>
    <n v="9707"/>
    <n v="82"/>
    <n v="1365"/>
    <n v="4"/>
    <n v="1148.6400000000001"/>
    <n v="2346.08"/>
    <n v="586.52"/>
    <m/>
    <m/>
    <m/>
    <m/>
    <n v="3"/>
    <n v="9798.008075601374"/>
    <s v="Mass Customer"/>
    <x v="0"/>
    <x v="1"/>
  </r>
  <r>
    <n v="12378"/>
    <n v="50"/>
    <n v="1365"/>
    <n v="4"/>
    <n v="175.89"/>
    <n v="2346.08"/>
    <n v="586.52"/>
    <m/>
    <m/>
    <m/>
    <m/>
    <n v="3"/>
    <n v="9798.008075601374"/>
    <s v="Mass Customer"/>
    <x v="0"/>
    <x v="1"/>
  </r>
  <r>
    <n v="3894"/>
    <n v="45"/>
    <n v="1366"/>
    <n v="5"/>
    <n v="441.49"/>
    <n v="4035.1099999999997"/>
    <n v="807.02199999999993"/>
    <m/>
    <m/>
    <m/>
    <m/>
    <n v="22"/>
    <n v="98864.817119129424"/>
    <s v="Affluent Customer"/>
    <x v="5"/>
    <x v="1"/>
  </r>
  <r>
    <n v="4365"/>
    <n v="90"/>
    <n v="1366"/>
    <n v="5"/>
    <n v="363.01"/>
    <n v="4035.1099999999997"/>
    <n v="807.02199999999993"/>
    <m/>
    <m/>
    <m/>
    <m/>
    <n v="22"/>
    <n v="98864.817119129424"/>
    <s v="Affluent Customer"/>
    <x v="5"/>
    <x v="1"/>
  </r>
  <r>
    <n v="10535"/>
    <n v="56"/>
    <n v="1366"/>
    <n v="5"/>
    <n v="183.86"/>
    <n v="4035.1099999999997"/>
    <n v="807.02199999999993"/>
    <m/>
    <m/>
    <m/>
    <m/>
    <n v="22"/>
    <n v="98864.817119129424"/>
    <s v="Affluent Customer"/>
    <x v="5"/>
    <x v="1"/>
  </r>
  <r>
    <n v="18197"/>
    <n v="96"/>
    <n v="1366"/>
    <n v="5"/>
    <n v="1172.78"/>
    <n v="4035.1099999999997"/>
    <n v="807.02199999999993"/>
    <m/>
    <m/>
    <m/>
    <m/>
    <n v="22"/>
    <n v="98864.817119129424"/>
    <s v="Affluent Customer"/>
    <x v="5"/>
    <x v="1"/>
  </r>
  <r>
    <n v="19426"/>
    <n v="75"/>
    <n v="1366"/>
    <n v="5"/>
    <n v="1873.97"/>
    <n v="4035.1099999999997"/>
    <n v="807.02199999999993"/>
    <m/>
    <m/>
    <m/>
    <m/>
    <n v="22"/>
    <n v="98864.817119129424"/>
    <s v="Affluent Customer"/>
    <x v="5"/>
    <x v="1"/>
  </r>
  <r>
    <n v="2865"/>
    <n v="61"/>
    <n v="1367"/>
    <n v="7"/>
    <n v="71.16"/>
    <n v="4991.9000000000005"/>
    <n v="713.12857142857149"/>
    <m/>
    <m/>
    <m/>
    <m/>
    <n v="18"/>
    <n v="71478.273564064802"/>
    <s v="Mass Customer"/>
    <x v="5"/>
    <x v="0"/>
  </r>
  <r>
    <n v="11707"/>
    <n v="17"/>
    <n v="1367"/>
    <n v="7"/>
    <n v="1024.6600000000001"/>
    <n v="4991.9000000000005"/>
    <n v="713.12857142857149"/>
    <m/>
    <m/>
    <m/>
    <m/>
    <n v="18"/>
    <n v="71478.273564064802"/>
    <s v="Mass Customer"/>
    <x v="5"/>
    <x v="0"/>
  </r>
  <r>
    <n v="11861"/>
    <n v="93"/>
    <n v="1367"/>
    <n v="7"/>
    <n v="1065.03"/>
    <n v="4991.9000000000005"/>
    <n v="713.12857142857149"/>
    <m/>
    <m/>
    <m/>
    <m/>
    <n v="18"/>
    <n v="71478.273564064802"/>
    <s v="Mass Customer"/>
    <x v="5"/>
    <x v="0"/>
  </r>
  <r>
    <n v="11933"/>
    <n v="53"/>
    <n v="1367"/>
    <n v="7"/>
    <n v="795.34"/>
    <n v="4991.9000000000005"/>
    <n v="713.12857142857149"/>
    <m/>
    <m/>
    <m/>
    <m/>
    <n v="18"/>
    <n v="71478.273564064802"/>
    <s v="Mass Customer"/>
    <x v="5"/>
    <x v="0"/>
  </r>
  <r>
    <n v="15788"/>
    <n v="95"/>
    <n v="1367"/>
    <n v="7"/>
    <n v="569.55999999999995"/>
    <n v="4991.9000000000005"/>
    <n v="713.12857142857149"/>
    <m/>
    <m/>
    <m/>
    <m/>
    <n v="18"/>
    <n v="71478.273564064802"/>
    <s v="Mass Customer"/>
    <x v="5"/>
    <x v="0"/>
  </r>
  <r>
    <n v="18768"/>
    <n v="17"/>
    <n v="1367"/>
    <n v="7"/>
    <n v="1024.6600000000001"/>
    <n v="4991.9000000000005"/>
    <n v="713.12857142857149"/>
    <m/>
    <m/>
    <m/>
    <m/>
    <n v="18"/>
    <n v="71478.273564064802"/>
    <s v="Mass Customer"/>
    <x v="5"/>
    <x v="0"/>
  </r>
  <r>
    <n v="19424"/>
    <n v="45"/>
    <n v="1367"/>
    <n v="7"/>
    <n v="441.49"/>
    <n v="4991.9000000000005"/>
    <n v="713.12857142857149"/>
    <m/>
    <m/>
    <m/>
    <m/>
    <n v="18"/>
    <n v="71478.273564064802"/>
    <s v="Mass Customer"/>
    <x v="5"/>
    <x v="0"/>
  </r>
  <r>
    <n v="916"/>
    <n v="76"/>
    <n v="1368"/>
    <n v="6"/>
    <n v="642.30999999999995"/>
    <n v="6882.69"/>
    <n v="1147.115"/>
    <m/>
    <m/>
    <m/>
    <m/>
    <n v="4"/>
    <n v="25550.5740836197"/>
    <s v="Mass Customer"/>
    <x v="2"/>
    <x v="0"/>
  </r>
  <r>
    <n v="1289"/>
    <n v="95"/>
    <n v="1368"/>
    <n v="6"/>
    <n v="569.55999999999995"/>
    <n v="6882.69"/>
    <n v="1147.115"/>
    <m/>
    <m/>
    <m/>
    <m/>
    <n v="4"/>
    <n v="25550.5740836197"/>
    <s v="Mass Customer"/>
    <x v="2"/>
    <x v="0"/>
  </r>
  <r>
    <n v="3180"/>
    <n v="38"/>
    <n v="1368"/>
    <n v="6"/>
    <n v="1577.53"/>
    <n v="6882.69"/>
    <n v="1147.115"/>
    <m/>
    <m/>
    <m/>
    <m/>
    <n v="4"/>
    <n v="25550.5740836197"/>
    <s v="Mass Customer"/>
    <x v="2"/>
    <x v="0"/>
  </r>
  <r>
    <n v="3870"/>
    <n v="85"/>
    <n v="1368"/>
    <n v="6"/>
    <n v="752.64"/>
    <n v="6882.69"/>
    <n v="1147.115"/>
    <m/>
    <m/>
    <m/>
    <m/>
    <n v="4"/>
    <n v="25550.5740836197"/>
    <s v="Mass Customer"/>
    <x v="2"/>
    <x v="0"/>
  </r>
  <r>
    <n v="5166"/>
    <n v="10"/>
    <n v="1368"/>
    <n v="6"/>
    <n v="1466.68"/>
    <n v="6882.69"/>
    <n v="1147.115"/>
    <m/>
    <m/>
    <m/>
    <m/>
    <n v="4"/>
    <n v="25550.5740836197"/>
    <s v="Mass Customer"/>
    <x v="2"/>
    <x v="0"/>
  </r>
  <r>
    <n v="9493"/>
    <n v="75"/>
    <n v="1368"/>
    <n v="6"/>
    <n v="1873.97"/>
    <n v="6882.69"/>
    <n v="1147.115"/>
    <m/>
    <m/>
    <m/>
    <m/>
    <n v="4"/>
    <n v="25550.5740836197"/>
    <s v="Mass Customer"/>
    <x v="2"/>
    <x v="0"/>
  </r>
  <r>
    <n v="5839"/>
    <n v="68"/>
    <n v="1369"/>
    <n v="4"/>
    <n v="1636.9"/>
    <n v="4920.55"/>
    <n v="1230.1375"/>
    <m/>
    <m/>
    <m/>
    <m/>
    <n v="6"/>
    <n v="41099.697057560137"/>
    <s v="Mass Customer"/>
    <x v="7"/>
    <x v="0"/>
  </r>
  <r>
    <n v="7422"/>
    <n v="14"/>
    <n v="1369"/>
    <n v="4"/>
    <n v="1386.84"/>
    <n v="4920.55"/>
    <n v="1230.1375"/>
    <m/>
    <m/>
    <m/>
    <m/>
    <n v="6"/>
    <n v="41099.697057560137"/>
    <s v="Mass Customer"/>
    <x v="7"/>
    <x v="0"/>
  </r>
  <r>
    <n v="11855"/>
    <n v="30"/>
    <n v="1369"/>
    <n v="4"/>
    <n v="748.17"/>
    <n v="4920.55"/>
    <n v="1230.1375"/>
    <m/>
    <m/>
    <m/>
    <m/>
    <n v="6"/>
    <n v="41099.697057560137"/>
    <s v="Mass Customer"/>
    <x v="7"/>
    <x v="0"/>
  </r>
  <r>
    <n v="16137"/>
    <n v="82"/>
    <n v="1369"/>
    <n v="4"/>
    <n v="1148.6400000000001"/>
    <n v="4920.55"/>
    <n v="1230.1375"/>
    <m/>
    <m/>
    <m/>
    <m/>
    <n v="6"/>
    <n v="41099.697057560137"/>
    <s v="Mass Customer"/>
    <x v="7"/>
    <x v="0"/>
  </r>
  <r>
    <n v="1441"/>
    <n v="43"/>
    <n v="1370"/>
    <n v="4"/>
    <n v="1151.96"/>
    <n v="3173.01"/>
    <n v="793.25250000000005"/>
    <m/>
    <m/>
    <m/>
    <m/>
    <n v="18"/>
    <n v="79509.251868556705"/>
    <s v="Mass Customer"/>
    <x v="2"/>
    <x v="0"/>
  </r>
  <r>
    <n v="9594"/>
    <n v="69"/>
    <n v="1370"/>
    <n v="4"/>
    <n v="792.9"/>
    <n v="3173.01"/>
    <n v="793.25250000000005"/>
    <m/>
    <m/>
    <m/>
    <m/>
    <n v="18"/>
    <n v="79509.251868556705"/>
    <s v="Mass Customer"/>
    <x v="2"/>
    <x v="0"/>
  </r>
  <r>
    <n v="10192"/>
    <n v="19"/>
    <n v="1370"/>
    <n v="4"/>
    <n v="12.01"/>
    <n v="3173.01"/>
    <n v="793.25250000000005"/>
    <m/>
    <m/>
    <m/>
    <m/>
    <n v="18"/>
    <n v="79509.251868556705"/>
    <s v="Mass Customer"/>
    <x v="2"/>
    <x v="0"/>
  </r>
  <r>
    <n v="10241"/>
    <n v="28"/>
    <n v="1370"/>
    <n v="4"/>
    <n v="1216.1400000000001"/>
    <n v="3173.01"/>
    <n v="793.25250000000005"/>
    <m/>
    <m/>
    <m/>
    <m/>
    <n v="18"/>
    <n v="79509.251868556705"/>
    <s v="Mass Customer"/>
    <x v="2"/>
    <x v="0"/>
  </r>
  <r>
    <n v="690"/>
    <n v="15"/>
    <n v="1371"/>
    <n v="4"/>
    <n v="958.74"/>
    <n v="4146.6000000000004"/>
    <n v="1036.6500000000001"/>
    <m/>
    <m/>
    <m/>
    <m/>
    <n v="13"/>
    <n v="75042.832259450181"/>
    <s v="Mass Customer"/>
    <x v="5"/>
    <x v="0"/>
  </r>
  <r>
    <n v="2498"/>
    <n v="67"/>
    <n v="1371"/>
    <n v="4"/>
    <n v="544.04999999999995"/>
    <n v="4146.6000000000004"/>
    <n v="1036.6500000000001"/>
    <m/>
    <m/>
    <m/>
    <m/>
    <n v="13"/>
    <n v="75042.832259450181"/>
    <s v="Mass Customer"/>
    <x v="5"/>
    <x v="0"/>
  </r>
  <r>
    <n v="8948"/>
    <n v="1"/>
    <n v="1371"/>
    <n v="4"/>
    <n v="1403.5"/>
    <n v="4146.6000000000004"/>
    <n v="1036.6500000000001"/>
    <m/>
    <m/>
    <m/>
    <m/>
    <n v="13"/>
    <n v="75042.832259450181"/>
    <s v="Mass Customer"/>
    <x v="5"/>
    <x v="0"/>
  </r>
  <r>
    <n v="18359"/>
    <n v="77"/>
    <n v="1371"/>
    <n v="4"/>
    <n v="1240.31"/>
    <n v="4146.6000000000004"/>
    <n v="1036.6500000000001"/>
    <m/>
    <m/>
    <m/>
    <m/>
    <n v="13"/>
    <n v="75042.832259450181"/>
    <s v="Mass Customer"/>
    <x v="5"/>
    <x v="0"/>
  </r>
  <r>
    <n v="2966"/>
    <n v="1"/>
    <n v="1372"/>
    <n v="6"/>
    <n v="1403.5"/>
    <n v="6444.0099999999993"/>
    <n v="1074.0016666666666"/>
    <m/>
    <m/>
    <m/>
    <m/>
    <n v="17"/>
    <n v="101668.77461101564"/>
    <s v="Affluent Customer"/>
    <x v="7"/>
    <x v="1"/>
  </r>
  <r>
    <n v="5363"/>
    <n v="16"/>
    <n v="1372"/>
    <n v="6"/>
    <n v="1661.92"/>
    <n v="6444.0099999999993"/>
    <n v="1074.0016666666666"/>
    <m/>
    <m/>
    <m/>
    <m/>
    <n v="17"/>
    <n v="101668.77461101564"/>
    <s v="Affluent Customer"/>
    <x v="7"/>
    <x v="1"/>
  </r>
  <r>
    <n v="6233"/>
    <n v="63"/>
    <n v="1372"/>
    <n v="6"/>
    <n v="1483.2"/>
    <n v="6444.0099999999993"/>
    <n v="1074.0016666666666"/>
    <m/>
    <m/>
    <m/>
    <m/>
    <n v="17"/>
    <n v="101668.77461101564"/>
    <s v="Affluent Customer"/>
    <x v="7"/>
    <x v="1"/>
  </r>
  <r>
    <n v="6543"/>
    <n v="62"/>
    <n v="1372"/>
    <n v="6"/>
    <n v="478.16"/>
    <n v="6444.0099999999993"/>
    <n v="1074.0016666666666"/>
    <m/>
    <m/>
    <m/>
    <m/>
    <n v="17"/>
    <n v="101668.77461101564"/>
    <s v="Affluent Customer"/>
    <x v="7"/>
    <x v="1"/>
  </r>
  <r>
    <n v="14809"/>
    <n v="32"/>
    <n v="1372"/>
    <n v="6"/>
    <n v="642.70000000000005"/>
    <n v="6444.0099999999993"/>
    <n v="1074.0016666666666"/>
    <m/>
    <m/>
    <m/>
    <m/>
    <n v="17"/>
    <n v="101668.77461101564"/>
    <s v="Affluent Customer"/>
    <x v="7"/>
    <x v="1"/>
  </r>
  <r>
    <n v="15379"/>
    <n v="34"/>
    <n v="1372"/>
    <n v="6"/>
    <n v="774.53"/>
    <n v="6444.0099999999993"/>
    <n v="1074.0016666666666"/>
    <m/>
    <m/>
    <m/>
    <m/>
    <n v="17"/>
    <n v="101668.77461101564"/>
    <s v="Affluent Customer"/>
    <x v="7"/>
    <x v="1"/>
  </r>
  <r>
    <n v="687"/>
    <n v="66"/>
    <n v="1374"/>
    <n v="8"/>
    <n v="590.26"/>
    <n v="11213.680000000002"/>
    <n v="1401.7100000000003"/>
    <m/>
    <m/>
    <m/>
    <m/>
    <n v="8"/>
    <n v="62442.72840778924"/>
    <s v="Mass Customer"/>
    <x v="7"/>
    <x v="1"/>
  </r>
  <r>
    <n v="4401"/>
    <n v="75"/>
    <n v="1374"/>
    <n v="8"/>
    <n v="1873.97"/>
    <n v="11213.680000000002"/>
    <n v="1401.7100000000003"/>
    <m/>
    <m/>
    <m/>
    <m/>
    <n v="8"/>
    <n v="62442.72840778924"/>
    <s v="Mass Customer"/>
    <x v="7"/>
    <x v="1"/>
  </r>
  <r>
    <n v="10806"/>
    <n v="15"/>
    <n v="1374"/>
    <n v="8"/>
    <n v="958.74"/>
    <n v="11213.680000000002"/>
    <n v="1401.7100000000003"/>
    <m/>
    <m/>
    <m/>
    <m/>
    <n v="8"/>
    <n v="62442.72840778924"/>
    <s v="Mass Customer"/>
    <x v="7"/>
    <x v="1"/>
  </r>
  <r>
    <n v="11107"/>
    <n v="90"/>
    <n v="1374"/>
    <n v="8"/>
    <n v="363.01"/>
    <n v="11213.680000000002"/>
    <n v="1401.7100000000003"/>
    <m/>
    <m/>
    <m/>
    <m/>
    <n v="8"/>
    <n v="62442.72840778924"/>
    <s v="Mass Customer"/>
    <x v="7"/>
    <x v="1"/>
  </r>
  <r>
    <n v="14014"/>
    <n v="3"/>
    <n v="1374"/>
    <n v="8"/>
    <n v="2091.4699999999998"/>
    <n v="11213.680000000002"/>
    <n v="1401.7100000000003"/>
    <m/>
    <m/>
    <m/>
    <m/>
    <n v="8"/>
    <n v="62442.72840778924"/>
    <s v="Mass Customer"/>
    <x v="7"/>
    <x v="1"/>
  </r>
  <r>
    <n v="15034"/>
    <n v="83"/>
    <n v="1374"/>
    <n v="8"/>
    <n v="2083.94"/>
    <n v="11213.680000000002"/>
    <n v="1401.7100000000003"/>
    <m/>
    <m/>
    <m/>
    <m/>
    <n v="8"/>
    <n v="62442.72840778924"/>
    <s v="Mass Customer"/>
    <x v="7"/>
    <x v="1"/>
  </r>
  <r>
    <n v="15223"/>
    <n v="60"/>
    <n v="1374"/>
    <n v="8"/>
    <n v="1977.36"/>
    <n v="11213.680000000002"/>
    <n v="1401.7100000000003"/>
    <m/>
    <m/>
    <m/>
    <m/>
    <n v="8"/>
    <n v="62442.72840778924"/>
    <s v="Mass Customer"/>
    <x v="7"/>
    <x v="1"/>
  </r>
  <r>
    <n v="19992"/>
    <n v="11"/>
    <n v="1374"/>
    <n v="8"/>
    <n v="1274.93"/>
    <n v="11213.680000000002"/>
    <n v="1401.7100000000003"/>
    <m/>
    <m/>
    <m/>
    <m/>
    <n v="8"/>
    <n v="62442.72840778924"/>
    <s v="Mass Customer"/>
    <x v="7"/>
    <x v="1"/>
  </r>
  <r>
    <n v="3386"/>
    <n v="4"/>
    <n v="1375"/>
    <n v="5"/>
    <n v="1129.1300000000001"/>
    <n v="6008.9500000000007"/>
    <n v="1201.7900000000002"/>
    <m/>
    <m/>
    <m/>
    <m/>
    <n v="18"/>
    <n v="120457.76572164948"/>
    <s v="Affluent Customer"/>
    <x v="1"/>
    <x v="1"/>
  </r>
  <r>
    <n v="15102"/>
    <n v="35"/>
    <n v="1375"/>
    <n v="5"/>
    <n v="1057.51"/>
    <n v="6008.9500000000007"/>
    <n v="1201.7900000000002"/>
    <m/>
    <m/>
    <m/>
    <m/>
    <n v="18"/>
    <n v="120457.76572164948"/>
    <s v="Affluent Customer"/>
    <x v="1"/>
    <x v="1"/>
  </r>
  <r>
    <n v="17418"/>
    <n v="49"/>
    <n v="1375"/>
    <n v="5"/>
    <n v="533.51"/>
    <n v="6008.9500000000007"/>
    <n v="1201.7900000000002"/>
    <m/>
    <m/>
    <m/>
    <m/>
    <n v="18"/>
    <n v="120457.76572164948"/>
    <s v="Affluent Customer"/>
    <x v="1"/>
    <x v="1"/>
  </r>
  <r>
    <n v="18159"/>
    <n v="33"/>
    <n v="1375"/>
    <n v="5"/>
    <n v="1311.44"/>
    <n v="6008.9500000000007"/>
    <n v="1201.7900000000002"/>
    <m/>
    <m/>
    <m/>
    <m/>
    <n v="18"/>
    <n v="120457.76572164948"/>
    <s v="Affluent Customer"/>
    <x v="1"/>
    <x v="1"/>
  </r>
  <r>
    <n v="18706"/>
    <n v="60"/>
    <n v="1375"/>
    <n v="5"/>
    <n v="1977.36"/>
    <n v="6008.9500000000007"/>
    <n v="1201.7900000000002"/>
    <m/>
    <m/>
    <m/>
    <m/>
    <n v="18"/>
    <n v="120457.76572164948"/>
    <s v="Affluent Customer"/>
    <x v="1"/>
    <x v="1"/>
  </r>
  <r>
    <n v="3418"/>
    <n v="24"/>
    <n v="1376"/>
    <n v="6"/>
    <n v="1777.8"/>
    <n v="6902.15"/>
    <n v="1150.3583333333333"/>
    <m/>
    <m/>
    <m/>
    <m/>
    <n v="18"/>
    <n v="115302.66902920962"/>
    <s v="Mass Customer"/>
    <x v="0"/>
    <x v="1"/>
  </r>
  <r>
    <n v="6839"/>
    <n v="10"/>
    <n v="1376"/>
    <n v="6"/>
    <n v="1466.68"/>
    <n v="6902.15"/>
    <n v="1150.3583333333333"/>
    <m/>
    <m/>
    <m/>
    <m/>
    <n v="18"/>
    <n v="115302.66902920962"/>
    <s v="Mass Customer"/>
    <x v="0"/>
    <x v="1"/>
  </r>
  <r>
    <n v="10237"/>
    <n v="21"/>
    <n v="1376"/>
    <n v="6"/>
    <n v="1071.23"/>
    <n v="6902.15"/>
    <n v="1150.3583333333333"/>
    <m/>
    <m/>
    <m/>
    <m/>
    <n v="18"/>
    <n v="115302.66902920962"/>
    <s v="Mass Customer"/>
    <x v="0"/>
    <x v="1"/>
  </r>
  <r>
    <n v="10844"/>
    <n v="89"/>
    <n v="1376"/>
    <n v="6"/>
    <n v="1362.99"/>
    <n v="6902.15"/>
    <n v="1150.3583333333333"/>
    <m/>
    <m/>
    <m/>
    <m/>
    <n v="18"/>
    <n v="115302.66902920962"/>
    <s v="Mass Customer"/>
    <x v="0"/>
    <x v="1"/>
  </r>
  <r>
    <n v="14391"/>
    <n v="2"/>
    <n v="1376"/>
    <n v="6"/>
    <n v="71.489999999999995"/>
    <n v="6902.15"/>
    <n v="1150.3583333333333"/>
    <m/>
    <m/>
    <m/>
    <m/>
    <n v="18"/>
    <n v="115302.66902920962"/>
    <s v="Mass Customer"/>
    <x v="0"/>
    <x v="1"/>
  </r>
  <r>
    <n v="17441"/>
    <n v="43"/>
    <n v="1376"/>
    <n v="6"/>
    <n v="1151.96"/>
    <n v="6902.15"/>
    <n v="1150.3583333333333"/>
    <m/>
    <m/>
    <m/>
    <m/>
    <n v="18"/>
    <n v="115302.66902920962"/>
    <s v="Mass Customer"/>
    <x v="0"/>
    <x v="1"/>
  </r>
  <r>
    <n v="8318"/>
    <n v="77"/>
    <n v="1377"/>
    <n v="5"/>
    <n v="1240.31"/>
    <n v="5783.17"/>
    <n v="1156.634"/>
    <m/>
    <m/>
    <m/>
    <m/>
    <n v="2"/>
    <n v="12881.299043528064"/>
    <s v="Mass Customer"/>
    <x v="5"/>
    <x v="1"/>
  </r>
  <r>
    <n v="9137"/>
    <n v="25"/>
    <n v="1377"/>
    <n v="5"/>
    <n v="1538.99"/>
    <n v="5783.17"/>
    <n v="1156.634"/>
    <m/>
    <m/>
    <m/>
    <m/>
    <n v="2"/>
    <n v="12881.299043528064"/>
    <s v="Mass Customer"/>
    <x v="5"/>
    <x v="1"/>
  </r>
  <r>
    <n v="12155"/>
    <n v="6"/>
    <n v="1377"/>
    <n v="5"/>
    <n v="227.88"/>
    <n v="5783.17"/>
    <n v="1156.634"/>
    <m/>
    <m/>
    <m/>
    <m/>
    <n v="2"/>
    <n v="12881.299043528064"/>
    <s v="Mass Customer"/>
    <x v="5"/>
    <x v="1"/>
  </r>
  <r>
    <n v="13516"/>
    <n v="38"/>
    <n v="1377"/>
    <n v="5"/>
    <n v="1577.53"/>
    <n v="5783.17"/>
    <n v="1156.634"/>
    <m/>
    <m/>
    <m/>
    <m/>
    <n v="2"/>
    <n v="12881.299043528064"/>
    <s v="Mass Customer"/>
    <x v="5"/>
    <x v="1"/>
  </r>
  <r>
    <n v="13605"/>
    <n v="88"/>
    <n v="1377"/>
    <n v="5"/>
    <n v="1198.46"/>
    <n v="5783.17"/>
    <n v="1156.634"/>
    <m/>
    <m/>
    <m/>
    <m/>
    <n v="2"/>
    <n v="12881.299043528064"/>
    <s v="Mass Customer"/>
    <x v="5"/>
    <x v="1"/>
  </r>
  <r>
    <n v="4943"/>
    <n v="3"/>
    <n v="1378"/>
    <n v="6"/>
    <n v="2091.4699999999998"/>
    <n v="8072.72"/>
    <n v="1345.4533333333334"/>
    <m/>
    <m/>
    <m/>
    <m/>
    <n v="7"/>
    <n v="52444.553398243603"/>
    <s v="Affluent Customer"/>
    <x v="2"/>
    <x v="0"/>
  </r>
  <r>
    <n v="7278"/>
    <n v="91"/>
    <n v="1378"/>
    <n v="6"/>
    <n v="100.35"/>
    <n v="8072.72"/>
    <n v="1345.4533333333334"/>
    <m/>
    <m/>
    <m/>
    <m/>
    <n v="7"/>
    <n v="52444.553398243603"/>
    <s v="Affluent Customer"/>
    <x v="2"/>
    <x v="0"/>
  </r>
  <r>
    <n v="9947"/>
    <n v="92"/>
    <n v="1378"/>
    <n v="6"/>
    <n v="1415.01"/>
    <n v="8072.72"/>
    <n v="1345.4533333333334"/>
    <m/>
    <m/>
    <m/>
    <m/>
    <n v="7"/>
    <n v="52444.553398243603"/>
    <s v="Affluent Customer"/>
    <x v="2"/>
    <x v="0"/>
  </r>
  <r>
    <n v="12787"/>
    <n v="64"/>
    <n v="1378"/>
    <n v="6"/>
    <n v="1469.44"/>
    <n v="8072.72"/>
    <n v="1345.4533333333334"/>
    <m/>
    <m/>
    <m/>
    <m/>
    <n v="7"/>
    <n v="52444.553398243603"/>
    <s v="Affluent Customer"/>
    <x v="2"/>
    <x v="0"/>
  </r>
  <r>
    <n v="13348"/>
    <n v="12"/>
    <n v="1378"/>
    <n v="6"/>
    <n v="1231.1500000000001"/>
    <n v="8072.72"/>
    <n v="1345.4533333333334"/>
    <m/>
    <m/>
    <m/>
    <m/>
    <n v="7"/>
    <n v="52444.553398243603"/>
    <s v="Affluent Customer"/>
    <x v="2"/>
    <x v="0"/>
  </r>
  <r>
    <n v="16690"/>
    <n v="78"/>
    <n v="1378"/>
    <n v="6"/>
    <n v="1765.3"/>
    <n v="8072.72"/>
    <n v="1345.4533333333334"/>
    <m/>
    <m/>
    <m/>
    <m/>
    <n v="7"/>
    <n v="52444.553398243603"/>
    <s v="Affluent Customer"/>
    <x v="2"/>
    <x v="0"/>
  </r>
  <r>
    <n v="2343"/>
    <n v="89"/>
    <n v="1379"/>
    <n v="5"/>
    <n v="1362.99"/>
    <n v="6509.42"/>
    <n v="1301.884"/>
    <m/>
    <m/>
    <m/>
    <m/>
    <n v="7"/>
    <n v="50746.260211912944"/>
    <s v="Mass Customer"/>
    <x v="1"/>
    <x v="0"/>
  </r>
  <r>
    <n v="3869"/>
    <n v="3"/>
    <n v="1379"/>
    <n v="5"/>
    <n v="2091.4699999999998"/>
    <n v="6509.42"/>
    <n v="1301.884"/>
    <m/>
    <m/>
    <m/>
    <m/>
    <n v="7"/>
    <n v="50746.260211912944"/>
    <s v="Mass Customer"/>
    <x v="1"/>
    <x v="0"/>
  </r>
  <r>
    <n v="4538"/>
    <n v="88"/>
    <n v="1379"/>
    <n v="5"/>
    <n v="1198.46"/>
    <n v="6509.42"/>
    <n v="1301.884"/>
    <m/>
    <m/>
    <m/>
    <m/>
    <n v="7"/>
    <n v="50746.260211912944"/>
    <s v="Mass Customer"/>
    <x v="1"/>
    <x v="0"/>
  </r>
  <r>
    <n v="7179"/>
    <n v="92"/>
    <n v="1379"/>
    <n v="5"/>
    <n v="1415.01"/>
    <n v="6509.42"/>
    <n v="1301.884"/>
    <m/>
    <m/>
    <m/>
    <m/>
    <n v="7"/>
    <n v="50746.260211912944"/>
    <s v="Mass Customer"/>
    <x v="1"/>
    <x v="0"/>
  </r>
  <r>
    <n v="8110"/>
    <n v="45"/>
    <n v="1379"/>
    <n v="5"/>
    <n v="441.49"/>
    <n v="6509.42"/>
    <n v="1301.884"/>
    <m/>
    <m/>
    <m/>
    <m/>
    <n v="7"/>
    <n v="50746.260211912944"/>
    <s v="Mass Customer"/>
    <x v="1"/>
    <x v="0"/>
  </r>
  <r>
    <n v="2845"/>
    <n v="64"/>
    <n v="1380"/>
    <n v="3"/>
    <n v="1469.44"/>
    <n v="4100.01"/>
    <n v="1366.67"/>
    <m/>
    <m/>
    <m/>
    <m/>
    <n v="3"/>
    <n v="22830.668513745703"/>
    <s v="Mass Customer"/>
    <x v="1"/>
    <x v="0"/>
  </r>
  <r>
    <n v="13654"/>
    <n v="13"/>
    <n v="1380"/>
    <n v="3"/>
    <n v="1163.8900000000001"/>
    <n v="4100.01"/>
    <n v="1366.67"/>
    <m/>
    <m/>
    <m/>
    <m/>
    <n v="3"/>
    <n v="22830.668513745703"/>
    <s v="Mass Customer"/>
    <x v="1"/>
    <x v="0"/>
  </r>
  <r>
    <n v="17046"/>
    <n v="10"/>
    <n v="1380"/>
    <n v="3"/>
    <n v="1466.68"/>
    <n v="4100.01"/>
    <n v="1366.67"/>
    <m/>
    <m/>
    <m/>
    <m/>
    <n v="3"/>
    <n v="22830.668513745703"/>
    <s v="Mass Customer"/>
    <x v="1"/>
    <x v="0"/>
  </r>
  <r>
    <n v="2751"/>
    <n v="77"/>
    <n v="1381"/>
    <n v="5"/>
    <n v="1240.31"/>
    <n v="7293.9900000000007"/>
    <n v="1458.7980000000002"/>
    <m/>
    <m/>
    <m/>
    <m/>
    <n v="15"/>
    <n v="121848.48414948455"/>
    <s v="Affluent Customer"/>
    <x v="7"/>
    <x v="1"/>
  </r>
  <r>
    <n v="17444"/>
    <n v="51"/>
    <n v="1381"/>
    <n v="5"/>
    <n v="2005.66"/>
    <n v="7293.9900000000007"/>
    <n v="1458.7980000000002"/>
    <m/>
    <m/>
    <m/>
    <m/>
    <n v="15"/>
    <n v="121848.48414948455"/>
    <s v="Affluent Customer"/>
    <x v="7"/>
    <x v="1"/>
  </r>
  <r>
    <n v="18517"/>
    <n v="72"/>
    <n v="1381"/>
    <n v="5"/>
    <n v="360.4"/>
    <n v="7293.9900000000007"/>
    <n v="1458.7980000000002"/>
    <m/>
    <m/>
    <m/>
    <m/>
    <n v="15"/>
    <n v="121848.48414948455"/>
    <s v="Affluent Customer"/>
    <x v="7"/>
    <x v="1"/>
  </r>
  <r>
    <n v="19558"/>
    <n v="55"/>
    <n v="1381"/>
    <n v="5"/>
    <n v="1894.19"/>
    <n v="7293.9900000000007"/>
    <n v="1458.7980000000002"/>
    <m/>
    <m/>
    <m/>
    <m/>
    <n v="15"/>
    <n v="121848.48414948455"/>
    <s v="Affluent Customer"/>
    <x v="7"/>
    <x v="1"/>
  </r>
  <r>
    <n v="19775"/>
    <n v="37"/>
    <n v="1381"/>
    <n v="5"/>
    <n v="1793.43"/>
    <n v="7293.9900000000007"/>
    <n v="1458.7980000000002"/>
    <m/>
    <m/>
    <m/>
    <m/>
    <n v="15"/>
    <n v="121848.48414948455"/>
    <s v="Affluent Customer"/>
    <x v="7"/>
    <x v="1"/>
  </r>
  <r>
    <n v="1101"/>
    <n v="17"/>
    <n v="1382"/>
    <n v="2"/>
    <n v="1362.99"/>
    <n v="2998.29"/>
    <n v="1499.145"/>
    <m/>
    <m/>
    <m/>
    <m/>
    <n v="20"/>
    <n v="166958.04424398625"/>
    <s v="High Net Worth"/>
    <x v="7"/>
    <x v="1"/>
  </r>
  <r>
    <n v="10563"/>
    <n v="96"/>
    <n v="1382"/>
    <n v="2"/>
    <n v="1635.3"/>
    <n v="2998.29"/>
    <n v="1499.145"/>
    <m/>
    <m/>
    <m/>
    <m/>
    <n v="20"/>
    <n v="166958.04424398625"/>
    <s v="High Net Worth"/>
    <x v="7"/>
    <x v="1"/>
  </r>
  <r>
    <n v="9364"/>
    <n v="91"/>
    <n v="1383"/>
    <n v="3"/>
    <n v="100.35"/>
    <n v="4082.21"/>
    <n v="1360.7366666666667"/>
    <m/>
    <m/>
    <m/>
    <m/>
    <n v="8"/>
    <n v="60617.467315769376"/>
    <s v="Affluent Customer"/>
    <x v="3"/>
    <x v="0"/>
  </r>
  <r>
    <n v="10469"/>
    <n v="57"/>
    <n v="1383"/>
    <n v="3"/>
    <n v="1890.39"/>
    <n v="4082.21"/>
    <n v="1360.7366666666667"/>
    <m/>
    <m/>
    <m/>
    <m/>
    <n v="8"/>
    <n v="60617.467315769376"/>
    <s v="Affluent Customer"/>
    <x v="3"/>
    <x v="0"/>
  </r>
  <r>
    <n v="19450"/>
    <n v="3"/>
    <n v="1383"/>
    <n v="3"/>
    <n v="2091.4699999999998"/>
    <n v="4082.21"/>
    <n v="1360.7366666666667"/>
    <m/>
    <m/>
    <m/>
    <m/>
    <n v="8"/>
    <n v="60617.467315769376"/>
    <s v="Affluent Customer"/>
    <x v="3"/>
    <x v="0"/>
  </r>
  <r>
    <n v="9241"/>
    <n v="9"/>
    <n v="1384"/>
    <n v="6"/>
    <n v="742.54"/>
    <n v="6268.25"/>
    <n v="1044.7083333333333"/>
    <m/>
    <m/>
    <m/>
    <m/>
    <n v="2"/>
    <n v="11634.795842878961"/>
    <s v="Mass Customer"/>
    <x v="7"/>
    <x v="0"/>
  </r>
  <r>
    <n v="11301"/>
    <n v="11"/>
    <n v="1384"/>
    <n v="6"/>
    <n v="1274.93"/>
    <n v="6268.25"/>
    <n v="1044.7083333333333"/>
    <m/>
    <m/>
    <m/>
    <m/>
    <n v="2"/>
    <n v="11634.795842878961"/>
    <s v="Mass Customer"/>
    <x v="7"/>
    <x v="0"/>
  </r>
  <r>
    <n v="12827"/>
    <n v="98"/>
    <n v="1384"/>
    <n v="6"/>
    <n v="358.39"/>
    <n v="6268.25"/>
    <n v="1044.7083333333333"/>
    <m/>
    <m/>
    <m/>
    <m/>
    <n v="2"/>
    <n v="11634.795842878961"/>
    <s v="Mass Customer"/>
    <x v="7"/>
    <x v="0"/>
  </r>
  <r>
    <n v="16433"/>
    <n v="40"/>
    <n v="1384"/>
    <n v="6"/>
    <n v="1458.17"/>
    <n v="6268.25"/>
    <n v="1044.7083333333333"/>
    <m/>
    <m/>
    <m/>
    <m/>
    <n v="2"/>
    <n v="11634.795842878961"/>
    <s v="Mass Customer"/>
    <x v="7"/>
    <x v="0"/>
  </r>
  <r>
    <n v="17613"/>
    <n v="89"/>
    <n v="1384"/>
    <n v="6"/>
    <n v="1362.99"/>
    <n v="6268.25"/>
    <n v="1044.7083333333333"/>
    <m/>
    <m/>
    <m/>
    <m/>
    <n v="2"/>
    <n v="11634.795842878961"/>
    <s v="Mass Customer"/>
    <x v="7"/>
    <x v="0"/>
  </r>
  <r>
    <n v="18765"/>
    <n v="21"/>
    <n v="1384"/>
    <n v="6"/>
    <n v="1071.23"/>
    <n v="6268.25"/>
    <n v="1044.7083333333333"/>
    <m/>
    <m/>
    <m/>
    <m/>
    <n v="2"/>
    <n v="11634.795842878961"/>
    <s v="Mass Customer"/>
    <x v="7"/>
    <x v="0"/>
  </r>
  <r>
    <n v="691"/>
    <n v="8"/>
    <n v="1385"/>
    <n v="5"/>
    <n v="1703.52"/>
    <n v="7432.72"/>
    <n v="1486.5440000000001"/>
    <m/>
    <m/>
    <m/>
    <m/>
    <n v="16"/>
    <n v="132443.74836197021"/>
    <s v="Mass Customer"/>
    <x v="1"/>
    <x v="0"/>
  </r>
  <r>
    <n v="6013"/>
    <n v="11"/>
    <n v="1385"/>
    <n v="5"/>
    <n v="1274.93"/>
    <n v="7432.72"/>
    <n v="1486.5440000000001"/>
    <m/>
    <m/>
    <m/>
    <m/>
    <n v="16"/>
    <n v="132443.74836197021"/>
    <s v="Mass Customer"/>
    <x v="1"/>
    <x v="0"/>
  </r>
  <r>
    <n v="6531"/>
    <n v="75"/>
    <n v="1385"/>
    <n v="5"/>
    <n v="1873.97"/>
    <n v="7432.72"/>
    <n v="1486.5440000000001"/>
    <m/>
    <m/>
    <m/>
    <m/>
    <n v="16"/>
    <n v="132443.74836197021"/>
    <s v="Mass Customer"/>
    <x v="1"/>
    <x v="0"/>
  </r>
  <r>
    <n v="10715"/>
    <n v="5"/>
    <n v="1385"/>
    <n v="5"/>
    <n v="574.64"/>
    <n v="7432.72"/>
    <n v="1486.5440000000001"/>
    <m/>
    <m/>
    <m/>
    <m/>
    <n v="16"/>
    <n v="132443.74836197021"/>
    <s v="Mass Customer"/>
    <x v="1"/>
    <x v="0"/>
  </r>
  <r>
    <n v="11681"/>
    <n v="51"/>
    <n v="1385"/>
    <n v="5"/>
    <n v="2005.66"/>
    <n v="7432.72"/>
    <n v="1486.5440000000001"/>
    <m/>
    <m/>
    <m/>
    <m/>
    <n v="16"/>
    <n v="132443.74836197021"/>
    <s v="Mass Customer"/>
    <x v="1"/>
    <x v="0"/>
  </r>
  <r>
    <n v="1873"/>
    <n v="12"/>
    <n v="1386"/>
    <n v="3"/>
    <n v="1231.1500000000001"/>
    <n v="3260.21"/>
    <n v="1086.7366666666667"/>
    <m/>
    <m/>
    <m/>
    <m/>
    <n v="12"/>
    <n v="72617.163172966772"/>
    <s v="Mass Customer"/>
    <x v="5"/>
    <x v="0"/>
  </r>
  <r>
    <n v="16140"/>
    <n v="86"/>
    <n v="1386"/>
    <n v="3"/>
    <n v="235.63"/>
    <n v="3260.21"/>
    <n v="1086.7366666666667"/>
    <m/>
    <m/>
    <m/>
    <m/>
    <n v="12"/>
    <n v="72617.163172966772"/>
    <s v="Mass Customer"/>
    <x v="5"/>
    <x v="0"/>
  </r>
  <r>
    <n v="19531"/>
    <n v="37"/>
    <n v="1386"/>
    <n v="3"/>
    <n v="1793.43"/>
    <n v="3260.21"/>
    <n v="1086.7366666666667"/>
    <m/>
    <m/>
    <m/>
    <m/>
    <n v="12"/>
    <n v="72617.163172966772"/>
    <s v="Mass Customer"/>
    <x v="5"/>
    <x v="0"/>
  </r>
  <r>
    <n v="3351"/>
    <n v="94"/>
    <n v="1387"/>
    <n v="1"/>
    <n v="1635.3"/>
    <n v="1635.3"/>
    <n v="1635.3"/>
    <m/>
    <m/>
    <m/>
    <m/>
    <n v="4"/>
    <n v="36424.293814432989"/>
    <s v="Mass Customer"/>
    <x v="7"/>
    <x v="0"/>
  </r>
  <r>
    <n v="1824"/>
    <n v="17"/>
    <n v="1388"/>
    <n v="6"/>
    <n v="1024.6600000000001"/>
    <n v="6237.99"/>
    <n v="1039.665"/>
    <m/>
    <m/>
    <m/>
    <m/>
    <n v="7"/>
    <n v="40525.200880584191"/>
    <s v="Mass Customer"/>
    <x v="1"/>
    <x v="1"/>
  </r>
  <r>
    <n v="7336"/>
    <n v="57"/>
    <n v="1388"/>
    <n v="6"/>
    <n v="1890.39"/>
    <n v="6237.99"/>
    <n v="1039.665"/>
    <m/>
    <m/>
    <m/>
    <m/>
    <n v="7"/>
    <n v="40525.200880584191"/>
    <s v="Mass Customer"/>
    <x v="1"/>
    <x v="1"/>
  </r>
  <r>
    <n v="10154"/>
    <n v="98"/>
    <n v="1388"/>
    <n v="6"/>
    <n v="358.39"/>
    <n v="6237.99"/>
    <n v="1039.665"/>
    <m/>
    <m/>
    <m/>
    <m/>
    <n v="7"/>
    <n v="40525.200880584191"/>
    <s v="Mass Customer"/>
    <x v="1"/>
    <x v="1"/>
  </r>
  <r>
    <n v="11962"/>
    <n v="5"/>
    <n v="1388"/>
    <n v="6"/>
    <n v="574.64"/>
    <n v="6237.99"/>
    <n v="1039.665"/>
    <m/>
    <m/>
    <m/>
    <m/>
    <n v="7"/>
    <n v="40525.200880584191"/>
    <s v="Mass Customer"/>
    <x v="1"/>
    <x v="1"/>
  </r>
  <r>
    <n v="13911"/>
    <n v="70"/>
    <n v="1388"/>
    <n v="6"/>
    <n v="495.72"/>
    <n v="6237.99"/>
    <n v="1039.665"/>
    <m/>
    <m/>
    <m/>
    <m/>
    <n v="7"/>
    <n v="40525.200880584191"/>
    <s v="Mass Customer"/>
    <x v="1"/>
    <x v="1"/>
  </r>
  <r>
    <n v="14874"/>
    <n v="55"/>
    <n v="1388"/>
    <n v="6"/>
    <n v="1894.19"/>
    <n v="6237.99"/>
    <n v="1039.665"/>
    <m/>
    <m/>
    <m/>
    <m/>
    <n v="7"/>
    <n v="40525.200880584191"/>
    <s v="Mass Customer"/>
    <x v="1"/>
    <x v="1"/>
  </r>
  <r>
    <n v="1384"/>
    <n v="57"/>
    <n v="1389"/>
    <n v="8"/>
    <n v="1890.39"/>
    <n v="10208.73"/>
    <n v="1276.0912499999999"/>
    <m/>
    <m/>
    <m/>
    <m/>
    <n v="15"/>
    <n v="106587.604623067"/>
    <s v="Affluent Customer"/>
    <x v="0"/>
    <x v="0"/>
  </r>
  <r>
    <n v="3805"/>
    <n v="14"/>
    <n v="1389"/>
    <n v="8"/>
    <n v="1386.84"/>
    <n v="10208.73"/>
    <n v="1276.0912499999999"/>
    <m/>
    <m/>
    <m/>
    <m/>
    <n v="15"/>
    <n v="106587.604623067"/>
    <s v="Affluent Customer"/>
    <x v="0"/>
    <x v="0"/>
  </r>
  <r>
    <n v="4725"/>
    <n v="21"/>
    <n v="1389"/>
    <n v="8"/>
    <n v="1071.23"/>
    <n v="10208.73"/>
    <n v="1276.0912499999999"/>
    <m/>
    <m/>
    <m/>
    <m/>
    <n v="15"/>
    <n v="106587.604623067"/>
    <s v="Affluent Customer"/>
    <x v="0"/>
    <x v="0"/>
  </r>
  <r>
    <n v="8467"/>
    <n v="13"/>
    <n v="1389"/>
    <n v="8"/>
    <n v="1163.8900000000001"/>
    <n v="10208.73"/>
    <n v="1276.0912499999999"/>
    <m/>
    <m/>
    <m/>
    <m/>
    <n v="15"/>
    <n v="106587.604623067"/>
    <s v="Affluent Customer"/>
    <x v="0"/>
    <x v="0"/>
  </r>
  <r>
    <n v="9100"/>
    <n v="93"/>
    <n v="1389"/>
    <n v="8"/>
    <n v="1065.03"/>
    <n v="10208.73"/>
    <n v="1276.0912499999999"/>
    <m/>
    <m/>
    <m/>
    <m/>
    <n v="15"/>
    <n v="106587.604623067"/>
    <s v="Affluent Customer"/>
    <x v="0"/>
    <x v="0"/>
  </r>
  <r>
    <n v="10834"/>
    <n v="37"/>
    <n v="1389"/>
    <n v="8"/>
    <n v="1793.43"/>
    <n v="10208.73"/>
    <n v="1276.0912499999999"/>
    <m/>
    <m/>
    <m/>
    <m/>
    <n v="15"/>
    <n v="106587.604623067"/>
    <s v="Affluent Customer"/>
    <x v="0"/>
    <x v="0"/>
  </r>
  <r>
    <n v="10959"/>
    <n v="97"/>
    <n v="1389"/>
    <n v="8"/>
    <n v="202.62"/>
    <n v="10208.73"/>
    <n v="1276.0912499999999"/>
    <m/>
    <m/>
    <m/>
    <m/>
    <n v="15"/>
    <n v="106587.604623067"/>
    <s v="Affluent Customer"/>
    <x v="0"/>
    <x v="0"/>
  </r>
  <r>
    <n v="17680"/>
    <n v="94"/>
    <n v="1389"/>
    <n v="8"/>
    <n v="1635.3"/>
    <n v="10208.73"/>
    <n v="1276.0912499999999"/>
    <m/>
    <m/>
    <m/>
    <m/>
    <n v="15"/>
    <n v="106587.604623067"/>
    <s v="Affluent Customer"/>
    <x v="0"/>
    <x v="0"/>
  </r>
  <r>
    <n v="88"/>
    <n v="31"/>
    <n v="1390"/>
    <n v="9"/>
    <n v="752.64"/>
    <n v="9070.85"/>
    <n v="1007.8722222222223"/>
    <m/>
    <m/>
    <m/>
    <m/>
    <n v="1"/>
    <n v="5612.2781675575916"/>
    <s v="High Net Worth"/>
    <x v="5"/>
    <x v="0"/>
  </r>
  <r>
    <n v="1617"/>
    <n v="88"/>
    <n v="1390"/>
    <n v="9"/>
    <n v="1661.92"/>
    <n v="9070.85"/>
    <n v="1007.8722222222223"/>
    <m/>
    <m/>
    <m/>
    <m/>
    <n v="1"/>
    <n v="5612.2781675575916"/>
    <s v="High Net Worth"/>
    <x v="5"/>
    <x v="0"/>
  </r>
  <r>
    <n v="5647"/>
    <n v="100"/>
    <n v="1390"/>
    <n v="9"/>
    <n v="1386.84"/>
    <n v="9070.85"/>
    <n v="1007.8722222222223"/>
    <m/>
    <m/>
    <m/>
    <m/>
    <n v="1"/>
    <n v="5612.2781675575916"/>
    <s v="High Net Worth"/>
    <x v="5"/>
    <x v="0"/>
  </r>
  <r>
    <n v="6089"/>
    <n v="89"/>
    <n v="1390"/>
    <n v="9"/>
    <n v="1812.75"/>
    <n v="9070.85"/>
    <n v="1007.8722222222223"/>
    <m/>
    <m/>
    <m/>
    <m/>
    <n v="1"/>
    <n v="5612.2781675575916"/>
    <s v="High Net Worth"/>
    <x v="5"/>
    <x v="0"/>
  </r>
  <r>
    <n v="6210"/>
    <n v="0"/>
    <n v="1390"/>
    <n v="9"/>
    <n v="227.88"/>
    <n v="9070.85"/>
    <n v="1007.8722222222223"/>
    <m/>
    <m/>
    <m/>
    <m/>
    <n v="1"/>
    <n v="5612.2781675575916"/>
    <s v="High Net Worth"/>
    <x v="5"/>
    <x v="0"/>
  </r>
  <r>
    <n v="6367"/>
    <n v="0"/>
    <n v="1390"/>
    <n v="9"/>
    <n v="478.16"/>
    <n v="9070.85"/>
    <n v="1007.8722222222223"/>
    <m/>
    <m/>
    <m/>
    <m/>
    <n v="1"/>
    <n v="5612.2781675575916"/>
    <s v="High Net Worth"/>
    <x v="5"/>
    <x v="0"/>
  </r>
  <r>
    <n v="7734"/>
    <n v="69"/>
    <n v="1390"/>
    <n v="9"/>
    <n v="1240.31"/>
    <n v="9070.85"/>
    <n v="1007.8722222222223"/>
    <m/>
    <m/>
    <m/>
    <m/>
    <n v="1"/>
    <n v="5612.2781675575916"/>
    <s v="High Net Worth"/>
    <x v="5"/>
    <x v="0"/>
  </r>
  <r>
    <n v="16264"/>
    <n v="0"/>
    <n v="1390"/>
    <n v="9"/>
    <n v="358.39"/>
    <n v="9070.85"/>
    <n v="1007.8722222222223"/>
    <m/>
    <m/>
    <m/>
    <m/>
    <n v="1"/>
    <n v="5612.2781675575916"/>
    <s v="High Net Worth"/>
    <x v="5"/>
    <x v="0"/>
  </r>
  <r>
    <n v="18934"/>
    <n v="81"/>
    <n v="1390"/>
    <n v="9"/>
    <n v="1151.96"/>
    <n v="9070.85"/>
    <n v="1007.8722222222223"/>
    <m/>
    <m/>
    <m/>
    <m/>
    <n v="1"/>
    <n v="5612.2781675575916"/>
    <s v="High Net Worth"/>
    <x v="5"/>
    <x v="0"/>
  </r>
  <r>
    <n v="4578"/>
    <n v="22"/>
    <n v="1391"/>
    <n v="3"/>
    <n v="575.27"/>
    <n v="3611.7799999999997"/>
    <n v="1203.9266666666665"/>
    <m/>
    <m/>
    <m/>
    <m/>
    <n v="12"/>
    <n v="80447.952004581894"/>
    <s v="High Net Worth"/>
    <x v="5"/>
    <x v="0"/>
  </r>
  <r>
    <n v="6811"/>
    <n v="38"/>
    <n v="1391"/>
    <n v="3"/>
    <n v="2091.4699999999998"/>
    <n v="3611.7799999999997"/>
    <n v="1203.9266666666665"/>
    <m/>
    <m/>
    <m/>
    <m/>
    <n v="12"/>
    <n v="80447.952004581894"/>
    <s v="High Net Worth"/>
    <x v="5"/>
    <x v="0"/>
  </r>
  <r>
    <n v="10727"/>
    <n v="90"/>
    <n v="1391"/>
    <n v="3"/>
    <n v="945.04"/>
    <n v="3611.7799999999997"/>
    <n v="1203.9266666666665"/>
    <m/>
    <m/>
    <m/>
    <m/>
    <n v="12"/>
    <n v="80447.952004581894"/>
    <s v="High Net Worth"/>
    <x v="5"/>
    <x v="0"/>
  </r>
  <r>
    <n v="5243"/>
    <n v="55"/>
    <n v="1392"/>
    <n v="3"/>
    <n v="1894.19"/>
    <n v="4481.38"/>
    <n v="1493.7933333333333"/>
    <m/>
    <m/>
    <m/>
    <m/>
    <n v="1"/>
    <n v="8318.1017659411991"/>
    <s v="Mass Customer"/>
    <x v="1"/>
    <x v="0"/>
  </r>
  <r>
    <n v="8666"/>
    <n v="3"/>
    <n v="1392"/>
    <n v="3"/>
    <n v="2091.4699999999998"/>
    <n v="4481.38"/>
    <n v="1493.7933333333333"/>
    <m/>
    <m/>
    <m/>
    <m/>
    <n v="1"/>
    <n v="8318.1017659411991"/>
    <s v="Mass Customer"/>
    <x v="1"/>
    <x v="0"/>
  </r>
  <r>
    <n v="13973"/>
    <n v="70"/>
    <n v="1392"/>
    <n v="3"/>
    <n v="495.72"/>
    <n v="4481.38"/>
    <n v="1493.7933333333333"/>
    <m/>
    <m/>
    <m/>
    <m/>
    <n v="1"/>
    <n v="8318.1017659411991"/>
    <s v="Mass Customer"/>
    <x v="1"/>
    <x v="0"/>
  </r>
  <r>
    <n v="9909"/>
    <n v="87"/>
    <n v="1393"/>
    <n v="2"/>
    <n v="1179"/>
    <n v="1674.72"/>
    <n v="837.36"/>
    <m/>
    <m/>
    <m/>
    <m/>
    <n v="20"/>
    <n v="93255.81443298969"/>
    <s v="Mass Customer"/>
    <x v="7"/>
    <x v="0"/>
  </r>
  <r>
    <n v="19797"/>
    <n v="70"/>
    <n v="1393"/>
    <n v="2"/>
    <n v="495.72"/>
    <n v="1674.72"/>
    <n v="837.36"/>
    <m/>
    <m/>
    <m/>
    <m/>
    <n v="20"/>
    <n v="93255.81443298969"/>
    <s v="Mass Customer"/>
    <x v="7"/>
    <x v="0"/>
  </r>
  <r>
    <n v="12604"/>
    <n v="66"/>
    <n v="1394"/>
    <n v="4"/>
    <n v="590.26"/>
    <n v="4565.3599999999997"/>
    <n v="1141.3399999999999"/>
    <m/>
    <m/>
    <m/>
    <m/>
    <n v="8"/>
    <n v="50843.886139747992"/>
    <s v="Mass Customer"/>
    <x v="0"/>
    <x v="1"/>
  </r>
  <r>
    <n v="16020"/>
    <n v="92"/>
    <n v="1394"/>
    <n v="4"/>
    <n v="1415.01"/>
    <n v="4565.3599999999997"/>
    <n v="1141.3399999999999"/>
    <m/>
    <m/>
    <m/>
    <m/>
    <n v="8"/>
    <n v="50843.886139747992"/>
    <s v="Mass Customer"/>
    <x v="0"/>
    <x v="1"/>
  </r>
  <r>
    <n v="17943"/>
    <n v="85"/>
    <n v="1394"/>
    <n v="4"/>
    <n v="752.64"/>
    <n v="4565.3599999999997"/>
    <n v="1141.3399999999999"/>
    <m/>
    <m/>
    <m/>
    <m/>
    <n v="8"/>
    <n v="50843.886139747992"/>
    <s v="Mass Customer"/>
    <x v="0"/>
    <x v="1"/>
  </r>
  <r>
    <n v="18363"/>
    <n v="65"/>
    <n v="1394"/>
    <n v="4"/>
    <n v="1807.45"/>
    <n v="4565.3599999999997"/>
    <n v="1141.3399999999999"/>
    <m/>
    <m/>
    <m/>
    <m/>
    <n v="8"/>
    <n v="50843.886139747992"/>
    <s v="Mass Customer"/>
    <x v="0"/>
    <x v="1"/>
  </r>
  <r>
    <n v="1023"/>
    <n v="23"/>
    <n v="1395"/>
    <n v="2"/>
    <n v="1198.46"/>
    <n v="2860.38"/>
    <n v="1430.19"/>
    <m/>
    <m/>
    <m/>
    <m/>
    <n v="16"/>
    <n v="127422.88453608248"/>
    <s v="High Net Worth"/>
    <x v="4"/>
    <x v="0"/>
  </r>
  <r>
    <n v="12420"/>
    <n v="88"/>
    <n v="1395"/>
    <n v="2"/>
    <n v="1661.92"/>
    <n v="2860.38"/>
    <n v="1430.19"/>
    <m/>
    <m/>
    <m/>
    <m/>
    <n v="16"/>
    <n v="127422.88453608248"/>
    <s v="High Net Worth"/>
    <x v="4"/>
    <x v="0"/>
  </r>
  <r>
    <n v="570"/>
    <n v="68"/>
    <n v="1396"/>
    <n v="10"/>
    <n v="1636.9"/>
    <n v="11434.630000000001"/>
    <n v="1143.4630000000002"/>
    <m/>
    <m/>
    <m/>
    <m/>
    <n v="18"/>
    <n v="114611.53626288661"/>
    <s v="Mass Customer"/>
    <x v="1"/>
    <x v="1"/>
  </r>
  <r>
    <n v="1652"/>
    <n v="76"/>
    <n v="1396"/>
    <n v="10"/>
    <n v="642.30999999999995"/>
    <n v="11434.630000000001"/>
    <n v="1143.4630000000002"/>
    <m/>
    <m/>
    <m/>
    <m/>
    <n v="18"/>
    <n v="114611.53626288661"/>
    <s v="Mass Customer"/>
    <x v="1"/>
    <x v="1"/>
  </r>
  <r>
    <n v="1662"/>
    <n v="41"/>
    <n v="1396"/>
    <n v="10"/>
    <n v="416.98"/>
    <n v="11434.630000000001"/>
    <n v="1143.4630000000002"/>
    <m/>
    <m/>
    <m/>
    <m/>
    <n v="18"/>
    <n v="114611.53626288661"/>
    <s v="Mass Customer"/>
    <x v="1"/>
    <x v="1"/>
  </r>
  <r>
    <n v="2913"/>
    <n v="5"/>
    <n v="1396"/>
    <n v="10"/>
    <n v="574.64"/>
    <n v="11434.630000000001"/>
    <n v="1143.4630000000002"/>
    <m/>
    <m/>
    <m/>
    <m/>
    <n v="18"/>
    <n v="114611.53626288661"/>
    <s v="Mass Customer"/>
    <x v="1"/>
    <x v="1"/>
  </r>
  <r>
    <n v="3266"/>
    <n v="48"/>
    <n v="1396"/>
    <n v="10"/>
    <n v="1762.96"/>
    <n v="11434.630000000001"/>
    <n v="1143.4630000000002"/>
    <m/>
    <m/>
    <m/>
    <m/>
    <n v="18"/>
    <n v="114611.53626288661"/>
    <s v="Mass Customer"/>
    <x v="1"/>
    <x v="1"/>
  </r>
  <r>
    <n v="3867"/>
    <n v="13"/>
    <n v="1396"/>
    <n v="10"/>
    <n v="1163.8900000000001"/>
    <n v="11434.630000000001"/>
    <n v="1143.4630000000002"/>
    <m/>
    <m/>
    <m/>
    <m/>
    <n v="18"/>
    <n v="114611.53626288661"/>
    <s v="Mass Customer"/>
    <x v="1"/>
    <x v="1"/>
  </r>
  <r>
    <n v="11599"/>
    <n v="11"/>
    <n v="1396"/>
    <n v="10"/>
    <n v="1274.93"/>
    <n v="11434.630000000001"/>
    <n v="1143.4630000000002"/>
    <m/>
    <m/>
    <m/>
    <m/>
    <n v="18"/>
    <n v="114611.53626288661"/>
    <s v="Mass Customer"/>
    <x v="1"/>
    <x v="1"/>
  </r>
  <r>
    <n v="13587"/>
    <n v="73"/>
    <n v="1396"/>
    <n v="10"/>
    <n v="1945.43"/>
    <n v="11434.630000000001"/>
    <n v="1143.4630000000002"/>
    <m/>
    <m/>
    <m/>
    <m/>
    <n v="18"/>
    <n v="114611.53626288661"/>
    <s v="Mass Customer"/>
    <x v="1"/>
    <x v="1"/>
  </r>
  <r>
    <n v="18477"/>
    <n v="73"/>
    <n v="1396"/>
    <n v="10"/>
    <n v="1945.43"/>
    <n v="11434.630000000001"/>
    <n v="1143.4630000000002"/>
    <m/>
    <m/>
    <m/>
    <m/>
    <n v="18"/>
    <n v="114611.53626288661"/>
    <s v="Mass Customer"/>
    <x v="1"/>
    <x v="1"/>
  </r>
  <r>
    <n v="19583"/>
    <n v="61"/>
    <n v="1396"/>
    <n v="10"/>
    <n v="71.16"/>
    <n v="11434.630000000001"/>
    <n v="1143.4630000000002"/>
    <m/>
    <m/>
    <m/>
    <m/>
    <n v="18"/>
    <n v="114611.53626288661"/>
    <s v="Mass Customer"/>
    <x v="1"/>
    <x v="1"/>
  </r>
  <r>
    <n v="129"/>
    <n v="50"/>
    <n v="1397"/>
    <n v="6"/>
    <n v="175.89"/>
    <n v="7257.4900000000007"/>
    <n v="1209.5816666666667"/>
    <m/>
    <m/>
    <m/>
    <m/>
    <n v="14"/>
    <n v="94296.797570637646"/>
    <s v="Mass Customer"/>
    <x v="7"/>
    <x v="1"/>
  </r>
  <r>
    <n v="7158"/>
    <n v="40"/>
    <n v="1397"/>
    <n v="6"/>
    <n v="1458.17"/>
    <n v="7257.4900000000007"/>
    <n v="1209.5816666666667"/>
    <m/>
    <m/>
    <m/>
    <m/>
    <n v="14"/>
    <n v="94296.797570637646"/>
    <s v="Mass Customer"/>
    <x v="7"/>
    <x v="1"/>
  </r>
  <r>
    <n v="7532"/>
    <n v="3"/>
    <n v="1397"/>
    <n v="6"/>
    <n v="2091.4699999999998"/>
    <n v="7257.4900000000007"/>
    <n v="1209.5816666666667"/>
    <m/>
    <m/>
    <m/>
    <m/>
    <n v="14"/>
    <n v="94296.797570637646"/>
    <s v="Mass Customer"/>
    <x v="7"/>
    <x v="1"/>
  </r>
  <r>
    <n v="12158"/>
    <n v="37"/>
    <n v="1397"/>
    <n v="6"/>
    <n v="1793.43"/>
    <n v="7257.4900000000007"/>
    <n v="1209.5816666666667"/>
    <m/>
    <m/>
    <m/>
    <m/>
    <n v="14"/>
    <n v="94296.797570637646"/>
    <s v="Mass Customer"/>
    <x v="7"/>
    <x v="1"/>
  </r>
  <r>
    <n v="14581"/>
    <n v="5"/>
    <n v="1397"/>
    <n v="6"/>
    <n v="574.64"/>
    <n v="7257.4900000000007"/>
    <n v="1209.5816666666667"/>
    <m/>
    <m/>
    <m/>
    <m/>
    <n v="14"/>
    <n v="94296.797570637646"/>
    <s v="Mass Customer"/>
    <x v="7"/>
    <x v="1"/>
  </r>
  <r>
    <n v="16469"/>
    <n v="13"/>
    <n v="1397"/>
    <n v="6"/>
    <n v="1163.8900000000001"/>
    <n v="7257.4900000000007"/>
    <n v="1209.5816666666667"/>
    <m/>
    <m/>
    <m/>
    <m/>
    <n v="14"/>
    <n v="94296.797570637646"/>
    <s v="Mass Customer"/>
    <x v="7"/>
    <x v="1"/>
  </r>
  <r>
    <n v="1231"/>
    <n v="10"/>
    <n v="1398"/>
    <n v="7"/>
    <n v="1466.68"/>
    <n v="8073.77"/>
    <n v="1153.3957142857143"/>
    <m/>
    <m/>
    <m/>
    <m/>
    <n v="17"/>
    <n v="109184.49435648831"/>
    <s v="Mass Customer"/>
    <x v="7"/>
    <x v="0"/>
  </r>
  <r>
    <n v="1903"/>
    <n v="39"/>
    <n v="1398"/>
    <n v="7"/>
    <n v="1812.75"/>
    <n v="8073.77"/>
    <n v="1153.3957142857143"/>
    <m/>
    <m/>
    <m/>
    <m/>
    <n v="17"/>
    <n v="109184.49435648831"/>
    <s v="Mass Customer"/>
    <x v="7"/>
    <x v="0"/>
  </r>
  <r>
    <n v="3442"/>
    <n v="27"/>
    <n v="1398"/>
    <n v="7"/>
    <n v="499.53"/>
    <n v="8073.77"/>
    <n v="1153.3957142857143"/>
    <m/>
    <m/>
    <m/>
    <m/>
    <n v="17"/>
    <n v="109184.49435648831"/>
    <s v="Mass Customer"/>
    <x v="7"/>
    <x v="0"/>
  </r>
  <r>
    <n v="8457"/>
    <n v="53"/>
    <n v="1398"/>
    <n v="7"/>
    <n v="795.34"/>
    <n v="8073.77"/>
    <n v="1153.3957142857143"/>
    <m/>
    <m/>
    <m/>
    <m/>
    <n v="17"/>
    <n v="109184.49435648831"/>
    <s v="Mass Customer"/>
    <x v="7"/>
    <x v="0"/>
  </r>
  <r>
    <n v="9060"/>
    <n v="21"/>
    <n v="1398"/>
    <n v="7"/>
    <n v="1071.23"/>
    <n v="8073.77"/>
    <n v="1153.3957142857143"/>
    <m/>
    <m/>
    <m/>
    <m/>
    <n v="17"/>
    <n v="109184.49435648831"/>
    <s v="Mass Customer"/>
    <x v="7"/>
    <x v="0"/>
  </r>
  <r>
    <n v="9485"/>
    <n v="63"/>
    <n v="1398"/>
    <n v="7"/>
    <n v="1483.2"/>
    <n v="8073.77"/>
    <n v="1153.3957142857143"/>
    <m/>
    <m/>
    <m/>
    <m/>
    <n v="17"/>
    <n v="109184.49435648831"/>
    <s v="Mass Customer"/>
    <x v="7"/>
    <x v="0"/>
  </r>
  <r>
    <n v="14346"/>
    <n v="36"/>
    <n v="1398"/>
    <n v="7"/>
    <n v="945.04"/>
    <n v="8073.77"/>
    <n v="1153.3957142857143"/>
    <m/>
    <m/>
    <m/>
    <m/>
    <n v="17"/>
    <n v="109184.49435648831"/>
    <s v="Mass Customer"/>
    <x v="7"/>
    <x v="0"/>
  </r>
  <r>
    <n v="593"/>
    <n v="20"/>
    <n v="1399"/>
    <n v="4"/>
    <n v="1775.81"/>
    <n v="6034.2"/>
    <n v="1508.55"/>
    <m/>
    <m/>
    <m/>
    <m/>
    <n v="15"/>
    <n v="126004.1011597938"/>
    <s v="Mass Customer"/>
    <x v="7"/>
    <x v="0"/>
  </r>
  <r>
    <n v="1920"/>
    <n v="51"/>
    <n v="1399"/>
    <n v="4"/>
    <n v="2005.66"/>
    <n v="6034.2"/>
    <n v="1508.55"/>
    <m/>
    <m/>
    <m/>
    <m/>
    <n v="15"/>
    <n v="126004.1011597938"/>
    <s v="Mass Customer"/>
    <x v="7"/>
    <x v="0"/>
  </r>
  <r>
    <n v="12876"/>
    <n v="17"/>
    <n v="1399"/>
    <n v="4"/>
    <n v="1024.6600000000001"/>
    <n v="6034.2"/>
    <n v="1508.55"/>
    <m/>
    <m/>
    <m/>
    <m/>
    <n v="15"/>
    <n v="126004.1011597938"/>
    <s v="Mass Customer"/>
    <x v="7"/>
    <x v="0"/>
  </r>
  <r>
    <n v="13821"/>
    <n v="74"/>
    <n v="1399"/>
    <n v="4"/>
    <n v="1228.07"/>
    <n v="6034.2"/>
    <n v="1508.55"/>
    <m/>
    <m/>
    <m/>
    <m/>
    <n v="15"/>
    <n v="126004.1011597938"/>
    <s v="Mass Customer"/>
    <x v="7"/>
    <x v="0"/>
  </r>
  <r>
    <n v="696"/>
    <n v="64"/>
    <n v="1400"/>
    <n v="7"/>
    <n v="1469.44"/>
    <n v="9111.9299999999985"/>
    <n v="1301.7042857142856"/>
    <m/>
    <m/>
    <m/>
    <m/>
    <n v="7"/>
    <n v="50739.255111683844"/>
    <s v="Affluent Customer"/>
    <x v="7"/>
    <x v="0"/>
  </r>
  <r>
    <n v="3702"/>
    <n v="21"/>
    <n v="1400"/>
    <n v="7"/>
    <n v="1071.23"/>
    <n v="9111.9299999999985"/>
    <n v="1301.7042857142856"/>
    <m/>
    <m/>
    <m/>
    <m/>
    <n v="7"/>
    <n v="50739.255111683844"/>
    <s v="Affluent Customer"/>
    <x v="7"/>
    <x v="0"/>
  </r>
  <r>
    <n v="8927"/>
    <n v="78"/>
    <n v="1400"/>
    <n v="7"/>
    <n v="1765.3"/>
    <n v="9111.9299999999985"/>
    <n v="1301.7042857142856"/>
    <m/>
    <m/>
    <m/>
    <m/>
    <n v="7"/>
    <n v="50739.255111683844"/>
    <s v="Affluent Customer"/>
    <x v="7"/>
    <x v="0"/>
  </r>
  <r>
    <n v="11689"/>
    <n v="55"/>
    <n v="1400"/>
    <n v="7"/>
    <n v="1894.19"/>
    <n v="9111.9299999999985"/>
    <n v="1301.7042857142856"/>
    <m/>
    <m/>
    <m/>
    <m/>
    <n v="7"/>
    <n v="50739.255111683844"/>
    <s v="Affluent Customer"/>
    <x v="7"/>
    <x v="0"/>
  </r>
  <r>
    <n v="13584"/>
    <n v="7"/>
    <n v="1400"/>
    <n v="7"/>
    <n v="980.37"/>
    <n v="9111.9299999999985"/>
    <n v="1301.7042857142856"/>
    <m/>
    <m/>
    <m/>
    <m/>
    <n v="7"/>
    <n v="50739.255111683844"/>
    <s v="Affluent Customer"/>
    <x v="7"/>
    <x v="0"/>
  </r>
  <r>
    <n v="14897"/>
    <n v="8"/>
    <n v="1400"/>
    <n v="7"/>
    <n v="1703.52"/>
    <n v="9111.9299999999985"/>
    <n v="1301.7042857142856"/>
    <m/>
    <m/>
    <m/>
    <m/>
    <n v="7"/>
    <n v="50739.255111683844"/>
    <s v="Affluent Customer"/>
    <x v="7"/>
    <x v="0"/>
  </r>
  <r>
    <n v="17014"/>
    <n v="6"/>
    <n v="1400"/>
    <n v="7"/>
    <n v="227.88"/>
    <n v="9111.9299999999985"/>
    <n v="1301.7042857142856"/>
    <m/>
    <m/>
    <m/>
    <m/>
    <n v="7"/>
    <n v="50739.255111683844"/>
    <s v="Affluent Customer"/>
    <x v="7"/>
    <x v="0"/>
  </r>
  <r>
    <n v="3855"/>
    <n v="21"/>
    <n v="1401"/>
    <n v="4"/>
    <n v="1466.68"/>
    <n v="3740.62"/>
    <n v="935.15499999999997"/>
    <m/>
    <m/>
    <m/>
    <m/>
    <n v="10"/>
    <n v="52073.56522050401"/>
    <s v="High Net Worth"/>
    <x v="1"/>
    <x v="0"/>
  </r>
  <r>
    <n v="4318"/>
    <n v="0"/>
    <n v="1401"/>
    <n v="4"/>
    <n v="363.01"/>
    <n v="3740.62"/>
    <n v="935.15499999999997"/>
    <m/>
    <m/>
    <m/>
    <m/>
    <n v="10"/>
    <n v="52073.56522050401"/>
    <s v="High Net Worth"/>
    <x v="1"/>
    <x v="0"/>
  </r>
  <r>
    <n v="15658"/>
    <n v="80"/>
    <n v="1401"/>
    <n v="4"/>
    <n v="1469.44"/>
    <n v="3740.62"/>
    <n v="935.15499999999997"/>
    <m/>
    <m/>
    <m/>
    <m/>
    <n v="10"/>
    <n v="52073.56522050401"/>
    <s v="High Net Worth"/>
    <x v="1"/>
    <x v="0"/>
  </r>
  <r>
    <n v="18988"/>
    <n v="0"/>
    <n v="1401"/>
    <n v="4"/>
    <n v="441.49"/>
    <n v="3740.62"/>
    <n v="935.15499999999997"/>
    <m/>
    <m/>
    <m/>
    <m/>
    <n v="10"/>
    <n v="52073.56522050401"/>
    <s v="High Net Worth"/>
    <x v="1"/>
    <x v="0"/>
  </r>
  <r>
    <n v="4027"/>
    <n v="3"/>
    <n v="1402"/>
    <n v="8"/>
    <n v="2091.4699999999998"/>
    <n v="7968.53"/>
    <n v="996.06624999999997"/>
    <m/>
    <m/>
    <m/>
    <m/>
    <n v="1"/>
    <n v="5546.5372941723936"/>
    <s v="Mass Customer"/>
    <x v="8"/>
    <x v="1"/>
  </r>
  <r>
    <n v="4454"/>
    <n v="80"/>
    <n v="1402"/>
    <n v="8"/>
    <n v="1073.07"/>
    <n v="7968.53"/>
    <n v="996.06624999999997"/>
    <m/>
    <m/>
    <m/>
    <m/>
    <n v="1"/>
    <n v="5546.5372941723936"/>
    <s v="Mass Customer"/>
    <x v="8"/>
    <x v="1"/>
  </r>
  <r>
    <n v="5394"/>
    <n v="56"/>
    <n v="1402"/>
    <n v="8"/>
    <n v="183.86"/>
    <n v="7968.53"/>
    <n v="996.06624999999997"/>
    <m/>
    <m/>
    <m/>
    <m/>
    <n v="1"/>
    <n v="5546.5372941723936"/>
    <s v="Mass Customer"/>
    <x v="8"/>
    <x v="1"/>
  </r>
  <r>
    <n v="6786"/>
    <n v="15"/>
    <n v="1402"/>
    <n v="8"/>
    <n v="958.74"/>
    <n v="7968.53"/>
    <n v="996.06624999999997"/>
    <m/>
    <m/>
    <m/>
    <m/>
    <n v="1"/>
    <n v="5546.5372941723936"/>
    <s v="Mass Customer"/>
    <x v="8"/>
    <x v="1"/>
  </r>
  <r>
    <n v="12542"/>
    <n v="99"/>
    <n v="1402"/>
    <n v="8"/>
    <n v="1227.3399999999999"/>
    <n v="7968.53"/>
    <n v="996.06624999999997"/>
    <m/>
    <m/>
    <m/>
    <m/>
    <n v="1"/>
    <n v="5546.5372941723936"/>
    <s v="Mass Customer"/>
    <x v="8"/>
    <x v="1"/>
  </r>
  <r>
    <n v="15563"/>
    <n v="34"/>
    <n v="1402"/>
    <n v="8"/>
    <n v="774.53"/>
    <n v="7968.53"/>
    <n v="996.06624999999997"/>
    <m/>
    <m/>
    <m/>
    <m/>
    <n v="1"/>
    <n v="5546.5372941723936"/>
    <s v="Mass Customer"/>
    <x v="8"/>
    <x v="1"/>
  </r>
  <r>
    <n v="18771"/>
    <n v="81"/>
    <n v="1402"/>
    <n v="8"/>
    <n v="586.45000000000005"/>
    <n v="7968.53"/>
    <n v="996.06624999999997"/>
    <m/>
    <m/>
    <m/>
    <m/>
    <n v="1"/>
    <n v="5546.5372941723936"/>
    <s v="Mass Customer"/>
    <x v="8"/>
    <x v="1"/>
  </r>
  <r>
    <n v="18960"/>
    <n v="80"/>
    <n v="1402"/>
    <n v="8"/>
    <n v="1073.07"/>
    <n v="7968.53"/>
    <n v="996.06624999999997"/>
    <m/>
    <m/>
    <m/>
    <m/>
    <n v="1"/>
    <n v="5546.5372941723936"/>
    <s v="Mass Customer"/>
    <x v="8"/>
    <x v="1"/>
  </r>
  <r>
    <n v="1367"/>
    <n v="13"/>
    <n v="1403"/>
    <n v="2"/>
    <n v="1163.8900000000001"/>
    <n v="1663.42"/>
    <n v="831.71"/>
    <m/>
    <m/>
    <m/>
    <m/>
    <n v="16"/>
    <n v="74101.264375715924"/>
    <s v="Mass Customer"/>
    <x v="5"/>
    <x v="0"/>
  </r>
  <r>
    <n v="2777"/>
    <n v="27"/>
    <n v="1403"/>
    <n v="2"/>
    <n v="499.53"/>
    <n v="1663.42"/>
    <n v="831.71"/>
    <m/>
    <m/>
    <m/>
    <m/>
    <n v="16"/>
    <n v="74101.264375715924"/>
    <s v="Mass Customer"/>
    <x v="5"/>
    <x v="0"/>
  </r>
  <r>
    <n v="1407"/>
    <n v="7"/>
    <n v="1404"/>
    <n v="10"/>
    <n v="980.37"/>
    <n v="9401.7100000000009"/>
    <n v="940.17100000000005"/>
    <m/>
    <m/>
    <m/>
    <m/>
    <n v="14"/>
    <n v="73294.029590492559"/>
    <s v="Mass Customer"/>
    <x v="7"/>
    <x v="1"/>
  </r>
  <r>
    <n v="4376"/>
    <n v="89"/>
    <n v="1404"/>
    <n v="10"/>
    <n v="1362.99"/>
    <n v="9401.7100000000009"/>
    <n v="940.17100000000005"/>
    <m/>
    <m/>
    <m/>
    <m/>
    <n v="14"/>
    <n v="73294.029590492559"/>
    <s v="Mass Customer"/>
    <x v="7"/>
    <x v="1"/>
  </r>
  <r>
    <n v="4470"/>
    <n v="6"/>
    <n v="1404"/>
    <n v="10"/>
    <n v="227.88"/>
    <n v="9401.7100000000009"/>
    <n v="940.17100000000005"/>
    <m/>
    <m/>
    <m/>
    <m/>
    <n v="14"/>
    <n v="73294.029590492559"/>
    <s v="Mass Customer"/>
    <x v="7"/>
    <x v="1"/>
  </r>
  <r>
    <n v="5546"/>
    <n v="45"/>
    <n v="1404"/>
    <n v="10"/>
    <n v="441.49"/>
    <n v="9401.7100000000009"/>
    <n v="940.17100000000005"/>
    <m/>
    <m/>
    <m/>
    <m/>
    <n v="14"/>
    <n v="73294.029590492559"/>
    <s v="Mass Customer"/>
    <x v="7"/>
    <x v="1"/>
  </r>
  <r>
    <n v="9634"/>
    <n v="43"/>
    <n v="1404"/>
    <n v="10"/>
    <n v="1151.96"/>
    <n v="9401.7100000000009"/>
    <n v="940.17100000000005"/>
    <m/>
    <m/>
    <m/>
    <m/>
    <n v="14"/>
    <n v="73294.029590492559"/>
    <s v="Mass Customer"/>
    <x v="7"/>
    <x v="1"/>
  </r>
  <r>
    <n v="10276"/>
    <n v="94"/>
    <n v="1404"/>
    <n v="10"/>
    <n v="1635.3"/>
    <n v="9401.7100000000009"/>
    <n v="940.17100000000005"/>
    <m/>
    <m/>
    <m/>
    <m/>
    <n v="14"/>
    <n v="73294.029590492559"/>
    <s v="Mass Customer"/>
    <x v="7"/>
    <x v="1"/>
  </r>
  <r>
    <n v="10994"/>
    <n v="11"/>
    <n v="1404"/>
    <n v="10"/>
    <n v="1274.93"/>
    <n v="9401.7100000000009"/>
    <n v="940.17100000000005"/>
    <m/>
    <m/>
    <m/>
    <m/>
    <n v="14"/>
    <n v="73294.029590492559"/>
    <s v="Mass Customer"/>
    <x v="7"/>
    <x v="1"/>
  </r>
  <r>
    <n v="12989"/>
    <n v="11"/>
    <n v="1404"/>
    <n v="10"/>
    <n v="1274.93"/>
    <n v="9401.7100000000009"/>
    <n v="940.17100000000005"/>
    <m/>
    <m/>
    <m/>
    <m/>
    <n v="14"/>
    <n v="73294.029590492559"/>
    <s v="Mass Customer"/>
    <x v="7"/>
    <x v="1"/>
  </r>
  <r>
    <n v="14595"/>
    <n v="7"/>
    <n v="1404"/>
    <n v="10"/>
    <n v="980.37"/>
    <n v="9401.7100000000009"/>
    <n v="940.17100000000005"/>
    <m/>
    <m/>
    <m/>
    <m/>
    <n v="14"/>
    <n v="73294.029590492559"/>
    <s v="Mass Customer"/>
    <x v="7"/>
    <x v="1"/>
  </r>
  <r>
    <n v="17985"/>
    <n v="2"/>
    <n v="1404"/>
    <n v="10"/>
    <n v="71.489999999999995"/>
    <n v="9401.7100000000009"/>
    <n v="940.17100000000005"/>
    <m/>
    <m/>
    <m/>
    <m/>
    <n v="14"/>
    <n v="73294.029590492559"/>
    <s v="Mass Customer"/>
    <x v="7"/>
    <x v="1"/>
  </r>
  <r>
    <n v="919"/>
    <n v="86"/>
    <n v="1405"/>
    <n v="11"/>
    <n v="774.53"/>
    <n v="7668.83"/>
    <n v="697.1663636363636"/>
    <m/>
    <m/>
    <m/>
    <m/>
    <n v="11"/>
    <n v="42703.436239977091"/>
    <s v="High Net Worth"/>
    <x v="7"/>
    <x v="0"/>
  </r>
  <r>
    <n v="1190"/>
    <n v="0"/>
    <n v="1405"/>
    <n v="11"/>
    <n v="71.489999999999995"/>
    <n v="7668.83"/>
    <n v="697.1663636363636"/>
    <m/>
    <m/>
    <m/>
    <m/>
    <n v="11"/>
    <n v="42703.436239977091"/>
    <s v="High Net Worth"/>
    <x v="7"/>
    <x v="0"/>
  </r>
  <r>
    <n v="10378"/>
    <n v="0"/>
    <n v="1405"/>
    <n v="11"/>
    <n v="363.01"/>
    <n v="7668.83"/>
    <n v="697.1663636363636"/>
    <m/>
    <m/>
    <m/>
    <m/>
    <n v="11"/>
    <n v="42703.436239977091"/>
    <s v="High Net Worth"/>
    <x v="7"/>
    <x v="0"/>
  </r>
  <r>
    <n v="11927"/>
    <n v="9"/>
    <n v="1405"/>
    <n v="11"/>
    <n v="1216.1400000000001"/>
    <n v="7668.83"/>
    <n v="697.1663636363636"/>
    <m/>
    <m/>
    <m/>
    <m/>
    <n v="11"/>
    <n v="42703.436239977091"/>
    <s v="High Net Worth"/>
    <x v="7"/>
    <x v="0"/>
  </r>
  <r>
    <n v="12089"/>
    <n v="0"/>
    <n v="1405"/>
    <n v="11"/>
    <n v="227.88"/>
    <n v="7668.83"/>
    <n v="697.1663636363636"/>
    <m/>
    <m/>
    <m/>
    <m/>
    <n v="11"/>
    <n v="42703.436239977091"/>
    <s v="High Net Worth"/>
    <x v="7"/>
    <x v="0"/>
  </r>
  <r>
    <n v="12957"/>
    <n v="0"/>
    <n v="1405"/>
    <n v="11"/>
    <n v="569.55999999999995"/>
    <n v="7668.83"/>
    <n v="697.1663636363636"/>
    <m/>
    <m/>
    <m/>
    <m/>
    <n v="11"/>
    <n v="42703.436239977091"/>
    <s v="High Net Worth"/>
    <x v="7"/>
    <x v="0"/>
  </r>
  <r>
    <n v="14420"/>
    <n v="76"/>
    <n v="1405"/>
    <n v="11"/>
    <n v="1172.78"/>
    <n v="7668.83"/>
    <n v="697.1663636363636"/>
    <m/>
    <m/>
    <m/>
    <m/>
    <n v="11"/>
    <n v="42703.436239977091"/>
    <s v="High Net Worth"/>
    <x v="7"/>
    <x v="0"/>
  </r>
  <r>
    <n v="14563"/>
    <n v="84"/>
    <n v="1405"/>
    <n v="11"/>
    <n v="792.9"/>
    <n v="7668.83"/>
    <n v="697.1663636363636"/>
    <m/>
    <m/>
    <m/>
    <m/>
    <n v="11"/>
    <n v="42703.436239977091"/>
    <s v="High Net Worth"/>
    <x v="7"/>
    <x v="0"/>
  </r>
  <r>
    <n v="15014"/>
    <n v="35"/>
    <n v="1405"/>
    <n v="11"/>
    <n v="1403.5"/>
    <n v="7668.83"/>
    <n v="697.1663636363636"/>
    <m/>
    <m/>
    <m/>
    <m/>
    <n v="11"/>
    <n v="42703.436239977091"/>
    <s v="High Net Worth"/>
    <x v="7"/>
    <x v="0"/>
  </r>
  <r>
    <n v="15972"/>
    <n v="29"/>
    <n v="1405"/>
    <n v="11"/>
    <n v="1065.03"/>
    <n v="7668.83"/>
    <n v="697.1663636363636"/>
    <m/>
    <m/>
    <m/>
    <m/>
    <n v="11"/>
    <n v="42703.436239977091"/>
    <s v="High Net Worth"/>
    <x v="7"/>
    <x v="0"/>
  </r>
  <r>
    <n v="16250"/>
    <n v="0"/>
    <n v="1405"/>
    <n v="11"/>
    <n v="12.01"/>
    <n v="7668.83"/>
    <n v="697.1663636363636"/>
    <m/>
    <m/>
    <m/>
    <m/>
    <n v="11"/>
    <n v="42703.436239977091"/>
    <s v="High Net Worth"/>
    <x v="7"/>
    <x v="0"/>
  </r>
  <r>
    <n v="1170"/>
    <n v="91"/>
    <n v="1406"/>
    <n v="6"/>
    <n v="642.30999999999995"/>
    <n v="4605.3499999999995"/>
    <n v="767.55833333333328"/>
    <m/>
    <m/>
    <m/>
    <m/>
    <n v="17"/>
    <n v="72659.771036177932"/>
    <s v="High Net Worth"/>
    <x v="1"/>
    <x v="1"/>
  </r>
  <r>
    <n v="4911"/>
    <n v="0"/>
    <n v="1406"/>
    <n v="6"/>
    <n v="183.86"/>
    <n v="4605.3499999999995"/>
    <n v="767.55833333333328"/>
    <m/>
    <m/>
    <m/>
    <m/>
    <n v="17"/>
    <n v="72659.771036177932"/>
    <s v="High Net Worth"/>
    <x v="1"/>
    <x v="1"/>
  </r>
  <r>
    <n v="5836"/>
    <n v="0"/>
    <n v="1406"/>
    <n v="6"/>
    <n v="183.86"/>
    <n v="4605.3499999999995"/>
    <n v="767.55833333333328"/>
    <m/>
    <m/>
    <m/>
    <m/>
    <n v="17"/>
    <n v="72659.771036177932"/>
    <s v="High Net Worth"/>
    <x v="1"/>
    <x v="1"/>
  </r>
  <r>
    <n v="10256"/>
    <n v="0"/>
    <n v="1406"/>
    <n v="6"/>
    <n v="100.35"/>
    <n v="4605.3499999999995"/>
    <n v="767.55833333333328"/>
    <m/>
    <m/>
    <m/>
    <m/>
    <n v="17"/>
    <n v="72659.771036177932"/>
    <s v="High Net Worth"/>
    <x v="1"/>
    <x v="1"/>
  </r>
  <r>
    <n v="11988"/>
    <n v="38"/>
    <n v="1406"/>
    <n v="6"/>
    <n v="2091.4699999999998"/>
    <n v="4605.3499999999995"/>
    <n v="767.55833333333328"/>
    <m/>
    <m/>
    <m/>
    <m/>
    <n v="17"/>
    <n v="72659.771036177932"/>
    <s v="High Net Worth"/>
    <x v="1"/>
    <x v="1"/>
  </r>
  <r>
    <n v="12589"/>
    <n v="35"/>
    <n v="1406"/>
    <n v="6"/>
    <n v="1403.5"/>
    <n v="4605.3499999999995"/>
    <n v="767.55833333333328"/>
    <m/>
    <m/>
    <m/>
    <m/>
    <n v="17"/>
    <n v="72659.771036177932"/>
    <s v="High Net Worth"/>
    <x v="1"/>
    <x v="1"/>
  </r>
  <r>
    <n v="2326"/>
    <n v="79"/>
    <n v="1407"/>
    <n v="9"/>
    <n v="1555.58"/>
    <n v="9199.51"/>
    <n v="1022.1677777777778"/>
    <m/>
    <m/>
    <m/>
    <m/>
    <n v="9"/>
    <n v="51226.939275486824"/>
    <s v="Mass Customer"/>
    <x v="7"/>
    <x v="0"/>
  </r>
  <r>
    <n v="5889"/>
    <n v="81"/>
    <n v="1407"/>
    <n v="9"/>
    <n v="586.45000000000005"/>
    <n v="9199.51"/>
    <n v="1022.1677777777778"/>
    <m/>
    <m/>
    <m/>
    <m/>
    <n v="9"/>
    <n v="51226.939275486824"/>
    <s v="Mass Customer"/>
    <x v="7"/>
    <x v="0"/>
  </r>
  <r>
    <n v="6167"/>
    <n v="14"/>
    <n v="1407"/>
    <n v="9"/>
    <n v="1386.84"/>
    <n v="9199.51"/>
    <n v="1022.1677777777778"/>
    <m/>
    <m/>
    <m/>
    <m/>
    <n v="9"/>
    <n v="51226.939275486824"/>
    <s v="Mass Customer"/>
    <x v="7"/>
    <x v="0"/>
  </r>
  <r>
    <n v="7547"/>
    <n v="23"/>
    <n v="1407"/>
    <n v="9"/>
    <n v="688.63"/>
    <n v="9199.51"/>
    <n v="1022.1677777777778"/>
    <m/>
    <m/>
    <m/>
    <m/>
    <n v="9"/>
    <n v="51226.939275486824"/>
    <s v="Mass Customer"/>
    <x v="7"/>
    <x v="0"/>
  </r>
  <r>
    <n v="9662"/>
    <n v="49"/>
    <n v="1407"/>
    <n v="9"/>
    <n v="533.51"/>
    <n v="9199.51"/>
    <n v="1022.1677777777778"/>
    <m/>
    <m/>
    <m/>
    <m/>
    <n v="9"/>
    <n v="51226.939275486824"/>
    <s v="Mass Customer"/>
    <x v="7"/>
    <x v="0"/>
  </r>
  <r>
    <n v="12001"/>
    <n v="22"/>
    <n v="1407"/>
    <n v="9"/>
    <n v="60.34"/>
    <n v="9199.51"/>
    <n v="1022.1677777777778"/>
    <m/>
    <m/>
    <m/>
    <m/>
    <n v="9"/>
    <n v="51226.939275486824"/>
    <s v="Mass Customer"/>
    <x v="7"/>
    <x v="0"/>
  </r>
  <r>
    <n v="13385"/>
    <n v="83"/>
    <n v="1407"/>
    <n v="9"/>
    <n v="2083.94"/>
    <n v="9199.51"/>
    <n v="1022.1677777777778"/>
    <m/>
    <m/>
    <m/>
    <m/>
    <n v="9"/>
    <n v="51226.939275486824"/>
    <s v="Mass Customer"/>
    <x v="7"/>
    <x v="0"/>
  </r>
  <r>
    <n v="14053"/>
    <n v="80"/>
    <n v="1407"/>
    <n v="9"/>
    <n v="1073.07"/>
    <n v="9199.51"/>
    <n v="1022.1677777777778"/>
    <m/>
    <m/>
    <m/>
    <m/>
    <n v="9"/>
    <n v="51226.939275486824"/>
    <s v="Mass Customer"/>
    <x v="7"/>
    <x v="0"/>
  </r>
  <r>
    <n v="14765"/>
    <n v="12"/>
    <n v="1407"/>
    <n v="9"/>
    <n v="1231.1500000000001"/>
    <n v="9199.51"/>
    <n v="1022.1677777777778"/>
    <m/>
    <m/>
    <m/>
    <m/>
    <n v="9"/>
    <n v="51226.939275486824"/>
    <s v="Mass Customer"/>
    <x v="7"/>
    <x v="0"/>
  </r>
  <r>
    <n v="4069"/>
    <n v="38"/>
    <n v="1408"/>
    <n v="3"/>
    <n v="2091.4699999999998"/>
    <n v="4975.92"/>
    <n v="1658.64"/>
    <m/>
    <m/>
    <m/>
    <m/>
    <n v="4"/>
    <n v="36944.163573883161"/>
    <s v="High Net Worth"/>
    <x v="0"/>
    <x v="1"/>
  </r>
  <r>
    <n v="9927"/>
    <n v="80"/>
    <n v="1408"/>
    <n v="3"/>
    <n v="1469.44"/>
    <n v="4975.92"/>
    <n v="1658.64"/>
    <m/>
    <m/>
    <m/>
    <m/>
    <n v="4"/>
    <n v="36944.163573883161"/>
    <s v="High Net Worth"/>
    <x v="0"/>
    <x v="1"/>
  </r>
  <r>
    <n v="13238"/>
    <n v="59"/>
    <n v="1408"/>
    <n v="3"/>
    <n v="1415.01"/>
    <n v="4975.92"/>
    <n v="1658.64"/>
    <m/>
    <m/>
    <m/>
    <m/>
    <n v="4"/>
    <n v="36944.163573883161"/>
    <s v="High Net Worth"/>
    <x v="0"/>
    <x v="1"/>
  </r>
  <r>
    <n v="609"/>
    <n v="74"/>
    <n v="1409"/>
    <n v="4"/>
    <n v="1228.07"/>
    <n v="5869.5499999999993"/>
    <n v="1467.3874999999998"/>
    <m/>
    <m/>
    <m/>
    <m/>
    <n v="4"/>
    <n v="32684.24964203894"/>
    <s v="Mass Customer"/>
    <x v="4"/>
    <x v="0"/>
  </r>
  <r>
    <n v="4054"/>
    <n v="71"/>
    <n v="1409"/>
    <n v="4"/>
    <n v="1842.92"/>
    <n v="5869.5499999999993"/>
    <n v="1467.3874999999998"/>
    <m/>
    <m/>
    <m/>
    <m/>
    <n v="4"/>
    <n v="32684.24964203894"/>
    <s v="Mass Customer"/>
    <x v="4"/>
    <x v="0"/>
  </r>
  <r>
    <n v="7106"/>
    <n v="51"/>
    <n v="1409"/>
    <n v="4"/>
    <n v="2005.66"/>
    <n v="5869.5499999999993"/>
    <n v="1467.3874999999998"/>
    <m/>
    <m/>
    <m/>
    <m/>
    <n v="4"/>
    <n v="32684.24964203894"/>
    <s v="Mass Customer"/>
    <x v="4"/>
    <x v="0"/>
  </r>
  <r>
    <n v="8292"/>
    <n v="69"/>
    <n v="1409"/>
    <n v="4"/>
    <n v="792.9"/>
    <n v="5869.5499999999993"/>
    <n v="1467.3874999999998"/>
    <m/>
    <m/>
    <m/>
    <m/>
    <n v="4"/>
    <n v="32684.24964203894"/>
    <s v="Mass Customer"/>
    <x v="4"/>
    <x v="0"/>
  </r>
  <r>
    <n v="2953"/>
    <n v="0"/>
    <n v="1410"/>
    <n v="7"/>
    <n v="543.39"/>
    <n v="10217.49"/>
    <n v="1459.6414285714286"/>
    <m/>
    <m/>
    <m/>
    <m/>
    <n v="6"/>
    <n v="48767.573159057436"/>
    <s v="High Net Worth"/>
    <x v="5"/>
    <x v="0"/>
  </r>
  <r>
    <n v="3184"/>
    <n v="38"/>
    <n v="1410"/>
    <n v="7"/>
    <n v="2091.4699999999998"/>
    <n v="10217.49"/>
    <n v="1459.6414285714286"/>
    <m/>
    <m/>
    <m/>
    <m/>
    <n v="6"/>
    <n v="48767.573159057436"/>
    <s v="High Net Worth"/>
    <x v="5"/>
    <x v="0"/>
  </r>
  <r>
    <n v="8481"/>
    <n v="7"/>
    <n v="1410"/>
    <n v="7"/>
    <n v="1311.44"/>
    <n v="10217.49"/>
    <n v="1459.6414285714286"/>
    <m/>
    <m/>
    <m/>
    <m/>
    <n v="6"/>
    <n v="48767.573159057436"/>
    <s v="High Net Worth"/>
    <x v="5"/>
    <x v="0"/>
  </r>
  <r>
    <n v="11269"/>
    <n v="62"/>
    <n v="1410"/>
    <n v="7"/>
    <n v="1024.6600000000001"/>
    <n v="10217.49"/>
    <n v="1459.6414285714286"/>
    <m/>
    <m/>
    <m/>
    <m/>
    <n v="6"/>
    <n v="48767.573159057436"/>
    <s v="High Net Worth"/>
    <x v="5"/>
    <x v="0"/>
  </r>
  <r>
    <n v="12601"/>
    <n v="13"/>
    <n v="1410"/>
    <n v="7"/>
    <n v="1577.53"/>
    <n v="10217.49"/>
    <n v="1459.6414285714286"/>
    <m/>
    <m/>
    <m/>
    <m/>
    <n v="6"/>
    <n v="48767.573159057436"/>
    <s v="High Net Worth"/>
    <x v="5"/>
    <x v="0"/>
  </r>
  <r>
    <n v="13817"/>
    <n v="38"/>
    <n v="1410"/>
    <n v="7"/>
    <n v="2091.4699999999998"/>
    <n v="10217.49"/>
    <n v="1459.6414285714286"/>
    <m/>
    <m/>
    <m/>
    <m/>
    <n v="6"/>
    <n v="48767.573159057436"/>
    <s v="High Net Worth"/>
    <x v="5"/>
    <x v="0"/>
  </r>
  <r>
    <n v="15441"/>
    <n v="13"/>
    <n v="1410"/>
    <n v="7"/>
    <n v="1577.53"/>
    <n v="10217.49"/>
    <n v="1459.6414285714286"/>
    <m/>
    <m/>
    <m/>
    <m/>
    <n v="6"/>
    <n v="48767.573159057436"/>
    <s v="High Net Worth"/>
    <x v="5"/>
    <x v="0"/>
  </r>
  <r>
    <n v="796"/>
    <n v="71"/>
    <n v="1411"/>
    <n v="6"/>
    <n v="1842.92"/>
    <n v="8273.7999999999993"/>
    <n v="1378.9666666666665"/>
    <m/>
    <m/>
    <m/>
    <m/>
    <n v="5"/>
    <n v="38393.480574646805"/>
    <s v="Mass Customer"/>
    <x v="0"/>
    <x v="0"/>
  </r>
  <r>
    <n v="1189"/>
    <n v="5"/>
    <n v="1411"/>
    <n v="6"/>
    <n v="574.64"/>
    <n v="8273.7999999999993"/>
    <n v="1378.9666666666665"/>
    <m/>
    <m/>
    <m/>
    <m/>
    <n v="5"/>
    <n v="38393.480574646805"/>
    <s v="Mass Customer"/>
    <x v="0"/>
    <x v="0"/>
  </r>
  <r>
    <n v="13557"/>
    <n v="26"/>
    <n v="1411"/>
    <n v="6"/>
    <n v="1992.93"/>
    <n v="8273.7999999999993"/>
    <n v="1378.9666666666665"/>
    <m/>
    <m/>
    <m/>
    <m/>
    <n v="5"/>
    <n v="38393.480574646805"/>
    <s v="Mass Customer"/>
    <x v="0"/>
    <x v="0"/>
  </r>
  <r>
    <n v="15017"/>
    <n v="76"/>
    <n v="1411"/>
    <n v="6"/>
    <n v="642.30999999999995"/>
    <n v="8273.7999999999993"/>
    <n v="1378.9666666666665"/>
    <m/>
    <m/>
    <m/>
    <m/>
    <n v="5"/>
    <n v="38393.480574646805"/>
    <s v="Mass Customer"/>
    <x v="0"/>
    <x v="0"/>
  </r>
  <r>
    <n v="16413"/>
    <n v="26"/>
    <n v="1411"/>
    <n v="6"/>
    <n v="1992.93"/>
    <n v="8273.7999999999993"/>
    <n v="1378.9666666666665"/>
    <m/>
    <m/>
    <m/>
    <m/>
    <n v="5"/>
    <n v="38393.480574646805"/>
    <s v="Mass Customer"/>
    <x v="0"/>
    <x v="0"/>
  </r>
  <r>
    <n v="17575"/>
    <n v="74"/>
    <n v="1411"/>
    <n v="6"/>
    <n v="1228.07"/>
    <n v="8273.7999999999993"/>
    <n v="1378.9666666666665"/>
    <m/>
    <m/>
    <m/>
    <m/>
    <n v="5"/>
    <n v="38393.480574646805"/>
    <s v="Mass Customer"/>
    <x v="0"/>
    <x v="0"/>
  </r>
  <r>
    <n v="3445"/>
    <n v="86"/>
    <n v="1412"/>
    <n v="4"/>
    <n v="235.63"/>
    <n v="3403.46"/>
    <n v="850.86500000000001"/>
    <m/>
    <m/>
    <m/>
    <m/>
    <n v="4"/>
    <n v="18951.970131729668"/>
    <s v="Mass Customer"/>
    <x v="4"/>
    <x v="0"/>
  </r>
  <r>
    <n v="4448"/>
    <n v="77"/>
    <n v="1412"/>
    <n v="4"/>
    <n v="1240.31"/>
    <n v="3403.46"/>
    <n v="850.86500000000001"/>
    <m/>
    <m/>
    <m/>
    <m/>
    <n v="4"/>
    <n v="18951.970131729668"/>
    <s v="Mass Customer"/>
    <x v="4"/>
    <x v="0"/>
  </r>
  <r>
    <n v="11093"/>
    <n v="68"/>
    <n v="1412"/>
    <n v="4"/>
    <n v="1636.9"/>
    <n v="3403.46"/>
    <n v="850.86500000000001"/>
    <m/>
    <m/>
    <m/>
    <m/>
    <n v="4"/>
    <n v="18951.970131729668"/>
    <s v="Mass Customer"/>
    <x v="4"/>
    <x v="0"/>
  </r>
  <r>
    <n v="13308"/>
    <n v="84"/>
    <n v="1412"/>
    <n v="4"/>
    <n v="290.62"/>
    <n v="3403.46"/>
    <n v="850.86500000000001"/>
    <m/>
    <m/>
    <m/>
    <m/>
    <n v="4"/>
    <n v="18951.970131729668"/>
    <s v="Mass Customer"/>
    <x v="4"/>
    <x v="0"/>
  </r>
  <r>
    <n v="2855"/>
    <n v="89"/>
    <n v="1413"/>
    <n v="6"/>
    <n v="1362.99"/>
    <n v="5581.8400000000011"/>
    <n v="930.30666666666684"/>
    <m/>
    <m/>
    <m/>
    <m/>
    <n v="3"/>
    <n v="15541.076575028641"/>
    <s v="Mass Customer"/>
    <x v="1"/>
    <x v="0"/>
  </r>
  <r>
    <n v="5679"/>
    <n v="87"/>
    <n v="1413"/>
    <n v="6"/>
    <n v="1179"/>
    <n v="5581.8400000000011"/>
    <n v="930.30666666666684"/>
    <m/>
    <m/>
    <m/>
    <m/>
    <n v="3"/>
    <n v="15541.076575028641"/>
    <s v="Mass Customer"/>
    <x v="1"/>
    <x v="0"/>
  </r>
  <r>
    <n v="9437"/>
    <n v="66"/>
    <n v="1413"/>
    <n v="6"/>
    <n v="590.26"/>
    <n v="5581.8400000000011"/>
    <n v="930.30666666666684"/>
    <m/>
    <m/>
    <m/>
    <m/>
    <n v="3"/>
    <n v="15541.076575028641"/>
    <s v="Mass Customer"/>
    <x v="1"/>
    <x v="0"/>
  </r>
  <r>
    <n v="13922"/>
    <n v="55"/>
    <n v="1413"/>
    <n v="6"/>
    <n v="1894.19"/>
    <n v="5581.8400000000011"/>
    <n v="930.30666666666684"/>
    <m/>
    <m/>
    <m/>
    <m/>
    <n v="3"/>
    <n v="15541.076575028641"/>
    <s v="Mass Customer"/>
    <x v="1"/>
    <x v="0"/>
  </r>
  <r>
    <n v="16000"/>
    <n v="29"/>
    <n v="1413"/>
    <n v="6"/>
    <n v="543.39"/>
    <n v="5581.8400000000011"/>
    <n v="930.30666666666684"/>
    <m/>
    <m/>
    <m/>
    <m/>
    <n v="3"/>
    <n v="15541.076575028641"/>
    <s v="Mass Customer"/>
    <x v="1"/>
    <x v="0"/>
  </r>
  <r>
    <n v="17323"/>
    <n v="19"/>
    <n v="1413"/>
    <n v="6"/>
    <n v="12.01"/>
    <n v="5581.8400000000011"/>
    <n v="930.30666666666684"/>
    <m/>
    <m/>
    <m/>
    <m/>
    <n v="3"/>
    <n v="15541.076575028641"/>
    <s v="Mass Customer"/>
    <x v="1"/>
    <x v="0"/>
  </r>
  <r>
    <n v="316"/>
    <n v="62"/>
    <n v="1414"/>
    <n v="2"/>
    <n v="478.16"/>
    <n v="1758.44"/>
    <n v="879.22"/>
    <m/>
    <m/>
    <m/>
    <m/>
    <n v="10"/>
    <n v="48958.857101947302"/>
    <s v="Mass Customer"/>
    <x v="5"/>
    <x v="0"/>
  </r>
  <r>
    <n v="18144"/>
    <n v="52"/>
    <n v="1414"/>
    <n v="2"/>
    <n v="1280.28"/>
    <n v="1758.44"/>
    <n v="879.22"/>
    <m/>
    <m/>
    <m/>
    <m/>
    <n v="10"/>
    <n v="48958.857101947302"/>
    <s v="Mass Customer"/>
    <x v="5"/>
    <x v="0"/>
  </r>
  <r>
    <n v="12705"/>
    <n v="4"/>
    <n v="1415"/>
    <n v="4"/>
    <n v="1483.2"/>
    <n v="4962.58"/>
    <n v="1240.645"/>
    <m/>
    <m/>
    <m/>
    <m/>
    <n v="3"/>
    <n v="20725.379746563573"/>
    <s v="High Net Worth"/>
    <x v="2"/>
    <x v="0"/>
  </r>
  <r>
    <n v="15249"/>
    <n v="53"/>
    <n v="1415"/>
    <n v="4"/>
    <n v="1274.93"/>
    <n v="4962.58"/>
    <n v="1240.645"/>
    <m/>
    <m/>
    <m/>
    <m/>
    <n v="3"/>
    <n v="20725.379746563573"/>
    <s v="High Net Worth"/>
    <x v="2"/>
    <x v="0"/>
  </r>
  <r>
    <n v="16855"/>
    <n v="0"/>
    <n v="1415"/>
    <n v="4"/>
    <n v="441.49"/>
    <n v="4962.58"/>
    <n v="1240.645"/>
    <m/>
    <m/>
    <m/>
    <m/>
    <n v="3"/>
    <n v="20725.379746563573"/>
    <s v="High Net Worth"/>
    <x v="2"/>
    <x v="0"/>
  </r>
  <r>
    <n v="18570"/>
    <n v="74"/>
    <n v="1415"/>
    <n v="4"/>
    <n v="1762.96"/>
    <n v="4962.58"/>
    <n v="1240.645"/>
    <m/>
    <m/>
    <m/>
    <m/>
    <n v="3"/>
    <n v="20725.379746563573"/>
    <s v="High Net Worth"/>
    <x v="2"/>
    <x v="0"/>
  </r>
  <r>
    <n v="4994"/>
    <n v="0"/>
    <n v="1416"/>
    <n v="4"/>
    <n v="533.51"/>
    <n v="3443.91"/>
    <n v="860.97749999999996"/>
    <m/>
    <m/>
    <m/>
    <m/>
    <n v="5"/>
    <n v="23971.517021048108"/>
    <s v="High Net Worth"/>
    <x v="4"/>
    <x v="1"/>
  </r>
  <r>
    <n v="14688"/>
    <n v="0"/>
    <n v="1416"/>
    <n v="4"/>
    <n v="478.16"/>
    <n v="3443.91"/>
    <n v="860.97749999999996"/>
    <m/>
    <m/>
    <m/>
    <m/>
    <n v="5"/>
    <n v="23971.517021048108"/>
    <s v="High Net Worth"/>
    <x v="4"/>
    <x v="1"/>
  </r>
  <r>
    <n v="15784"/>
    <n v="58"/>
    <n v="1416"/>
    <n v="4"/>
    <n v="1280.28"/>
    <n v="3443.91"/>
    <n v="860.97749999999996"/>
    <m/>
    <m/>
    <m/>
    <m/>
    <n v="5"/>
    <n v="23971.517021048108"/>
    <s v="High Net Worth"/>
    <x v="4"/>
    <x v="1"/>
  </r>
  <r>
    <n v="17232"/>
    <n v="81"/>
    <n v="1416"/>
    <n v="4"/>
    <n v="1151.96"/>
    <n v="3443.91"/>
    <n v="860.97749999999996"/>
    <m/>
    <m/>
    <m/>
    <m/>
    <n v="5"/>
    <n v="23971.517021048108"/>
    <s v="High Net Worth"/>
    <x v="4"/>
    <x v="1"/>
  </r>
  <r>
    <n v="3247"/>
    <n v="89"/>
    <n v="1417"/>
    <n v="7"/>
    <n v="1812.75"/>
    <n v="9187.68"/>
    <n v="1312.5257142857142"/>
    <m/>
    <m/>
    <m/>
    <m/>
    <n v="20"/>
    <n v="146174.47029945996"/>
    <s v="High Net Worth"/>
    <x v="7"/>
    <x v="0"/>
  </r>
  <r>
    <n v="3866"/>
    <n v="50"/>
    <n v="1417"/>
    <n v="7"/>
    <n v="642.70000000000005"/>
    <n v="9187.68"/>
    <n v="1312.5257142857142"/>
    <m/>
    <m/>
    <m/>
    <m/>
    <n v="20"/>
    <n v="146174.47029945996"/>
    <s v="High Net Worth"/>
    <x v="7"/>
    <x v="0"/>
  </r>
  <r>
    <n v="6837"/>
    <n v="35"/>
    <n v="1417"/>
    <n v="7"/>
    <n v="1403.5"/>
    <n v="9187.68"/>
    <n v="1312.5257142857142"/>
    <m/>
    <m/>
    <m/>
    <m/>
    <n v="20"/>
    <n v="146174.47029945996"/>
    <s v="High Net Worth"/>
    <x v="7"/>
    <x v="0"/>
  </r>
  <r>
    <n v="8514"/>
    <n v="14"/>
    <n v="1417"/>
    <n v="7"/>
    <n v="1842.92"/>
    <n v="9187.68"/>
    <n v="1312.5257142857142"/>
    <m/>
    <m/>
    <m/>
    <m/>
    <n v="20"/>
    <n v="146174.47029945996"/>
    <s v="High Net Worth"/>
    <x v="7"/>
    <x v="0"/>
  </r>
  <r>
    <n v="12327"/>
    <n v="100"/>
    <n v="1417"/>
    <n v="7"/>
    <n v="1386.84"/>
    <n v="9187.68"/>
    <n v="1312.5257142857142"/>
    <m/>
    <m/>
    <m/>
    <m/>
    <n v="20"/>
    <n v="146174.47029945996"/>
    <s v="High Net Worth"/>
    <x v="7"/>
    <x v="0"/>
  </r>
  <r>
    <n v="19245"/>
    <n v="0"/>
    <n v="1417"/>
    <n v="7"/>
    <n v="543.39"/>
    <n v="9187.68"/>
    <n v="1312.5257142857142"/>
    <m/>
    <m/>
    <m/>
    <m/>
    <n v="20"/>
    <n v="146174.47029945996"/>
    <s v="High Net Worth"/>
    <x v="7"/>
    <x v="0"/>
  </r>
  <r>
    <n v="19549"/>
    <n v="43"/>
    <n v="1417"/>
    <n v="7"/>
    <n v="1555.58"/>
    <n v="9187.68"/>
    <n v="1312.5257142857142"/>
    <m/>
    <m/>
    <m/>
    <m/>
    <n v="20"/>
    <n v="146174.47029945996"/>
    <s v="High Net Worth"/>
    <x v="7"/>
    <x v="0"/>
  </r>
  <r>
    <n v="4327"/>
    <n v="8"/>
    <n v="1418"/>
    <n v="5"/>
    <n v="1703.52"/>
    <n v="5545.3600000000006"/>
    <n v="1109.0720000000001"/>
    <m/>
    <m/>
    <m/>
    <m/>
    <n v="21"/>
    <n v="129691.86879725086"/>
    <s v="Affluent Customer"/>
    <x v="3"/>
    <x v="0"/>
  </r>
  <r>
    <n v="5739"/>
    <n v="64"/>
    <n v="1418"/>
    <n v="5"/>
    <n v="1469.44"/>
    <n v="5545.3600000000006"/>
    <n v="1109.0720000000001"/>
    <m/>
    <m/>
    <m/>
    <m/>
    <n v="21"/>
    <n v="129691.86879725086"/>
    <s v="Affluent Customer"/>
    <x v="3"/>
    <x v="0"/>
  </r>
  <r>
    <n v="7261"/>
    <n v="50"/>
    <n v="1418"/>
    <n v="5"/>
    <n v="175.89"/>
    <n v="5545.3600000000006"/>
    <n v="1109.0720000000001"/>
    <m/>
    <m/>
    <m/>
    <m/>
    <n v="21"/>
    <n v="129691.86879725086"/>
    <s v="Affluent Customer"/>
    <x v="3"/>
    <x v="0"/>
  </r>
  <r>
    <n v="8009"/>
    <n v="7"/>
    <n v="1418"/>
    <n v="5"/>
    <n v="980.37"/>
    <n v="5545.3600000000006"/>
    <n v="1109.0720000000001"/>
    <m/>
    <m/>
    <m/>
    <m/>
    <n v="21"/>
    <n v="129691.86879725086"/>
    <s v="Affluent Customer"/>
    <x v="3"/>
    <x v="0"/>
  </r>
  <r>
    <n v="14647"/>
    <n v="28"/>
    <n v="1418"/>
    <n v="5"/>
    <n v="1216.1400000000001"/>
    <n v="5545.3600000000006"/>
    <n v="1109.0720000000001"/>
    <m/>
    <m/>
    <m/>
    <m/>
    <n v="21"/>
    <n v="129691.86879725086"/>
    <s v="Affluent Customer"/>
    <x v="3"/>
    <x v="0"/>
  </r>
  <r>
    <n v="1288"/>
    <n v="50"/>
    <n v="1419"/>
    <n v="5"/>
    <n v="175.89"/>
    <n v="3385.2400000000002"/>
    <n v="677.048"/>
    <m/>
    <m/>
    <m/>
    <m/>
    <n v="4"/>
    <n v="15080.410492554409"/>
    <s v="Mass Customer"/>
    <x v="1"/>
    <x v="1"/>
  </r>
  <r>
    <n v="3090"/>
    <n v="2"/>
    <n v="1419"/>
    <n v="5"/>
    <n v="71.489999999999995"/>
    <n v="3385.2400000000002"/>
    <n v="677.048"/>
    <m/>
    <m/>
    <m/>
    <m/>
    <n v="4"/>
    <n v="15080.410492554409"/>
    <s v="Mass Customer"/>
    <x v="1"/>
    <x v="1"/>
  </r>
  <r>
    <n v="9002"/>
    <n v="25"/>
    <n v="1419"/>
    <n v="5"/>
    <n v="1538.99"/>
    <n v="3385.2400000000002"/>
    <n v="677.048"/>
    <m/>
    <m/>
    <m/>
    <m/>
    <n v="4"/>
    <n v="15080.410492554409"/>
    <s v="Mass Customer"/>
    <x v="1"/>
    <x v="1"/>
  </r>
  <r>
    <n v="13844"/>
    <n v="92"/>
    <n v="1419"/>
    <n v="5"/>
    <n v="1415.01"/>
    <n v="3385.2400000000002"/>
    <n v="677.048"/>
    <m/>
    <m/>
    <m/>
    <m/>
    <n v="4"/>
    <n v="15080.410492554409"/>
    <s v="Mass Customer"/>
    <x v="1"/>
    <x v="1"/>
  </r>
  <r>
    <n v="17546"/>
    <n v="56"/>
    <n v="1419"/>
    <n v="5"/>
    <n v="183.86"/>
    <n v="3385.2400000000002"/>
    <n v="677.048"/>
    <m/>
    <m/>
    <m/>
    <m/>
    <n v="4"/>
    <n v="15080.410492554409"/>
    <s v="Mass Customer"/>
    <x v="1"/>
    <x v="1"/>
  </r>
  <r>
    <n v="237"/>
    <n v="23"/>
    <n v="1420"/>
    <n v="5"/>
    <n v="688.63"/>
    <n v="4965.84"/>
    <n v="993.16800000000001"/>
    <m/>
    <m/>
    <m/>
    <m/>
    <n v="11"/>
    <n v="60834.384123711337"/>
    <s v="Mass Customer"/>
    <x v="0"/>
    <x v="0"/>
  </r>
  <r>
    <n v="5557"/>
    <n v="13"/>
    <n v="1420"/>
    <n v="5"/>
    <n v="1163.8900000000001"/>
    <n v="4965.84"/>
    <n v="993.16800000000001"/>
    <m/>
    <m/>
    <m/>
    <m/>
    <n v="11"/>
    <n v="60834.384123711337"/>
    <s v="Mass Customer"/>
    <x v="0"/>
    <x v="0"/>
  </r>
  <r>
    <n v="8407"/>
    <n v="99"/>
    <n v="1420"/>
    <n v="5"/>
    <n v="1227.3399999999999"/>
    <n v="4965.84"/>
    <n v="993.16800000000001"/>
    <m/>
    <m/>
    <m/>
    <m/>
    <n v="11"/>
    <n v="60834.384123711337"/>
    <s v="Mass Customer"/>
    <x v="0"/>
    <x v="0"/>
  </r>
  <r>
    <n v="15889"/>
    <n v="19"/>
    <n v="1420"/>
    <n v="5"/>
    <n v="12.01"/>
    <n v="4965.84"/>
    <n v="993.16800000000001"/>
    <m/>
    <m/>
    <m/>
    <m/>
    <n v="11"/>
    <n v="60834.384123711337"/>
    <s v="Mass Customer"/>
    <x v="0"/>
    <x v="0"/>
  </r>
  <r>
    <n v="18204"/>
    <n v="75"/>
    <n v="1420"/>
    <n v="5"/>
    <n v="1873.97"/>
    <n v="4965.84"/>
    <n v="993.16800000000001"/>
    <m/>
    <m/>
    <m/>
    <m/>
    <n v="11"/>
    <n v="60834.384123711337"/>
    <s v="Mass Customer"/>
    <x v="0"/>
    <x v="0"/>
  </r>
  <r>
    <n v="1111"/>
    <n v="45"/>
    <n v="1421"/>
    <n v="6"/>
    <n v="441.49"/>
    <n v="5452.0300000000007"/>
    <n v="908.67166666666674"/>
    <m/>
    <m/>
    <m/>
    <m/>
    <n v="20"/>
    <n v="101197.71224704085"/>
    <s v="Mass Customer"/>
    <x v="2"/>
    <x v="0"/>
  </r>
  <r>
    <n v="16594"/>
    <n v="81"/>
    <n v="1421"/>
    <n v="6"/>
    <n v="586.45000000000005"/>
    <n v="5452.0300000000007"/>
    <n v="908.67166666666674"/>
    <m/>
    <m/>
    <m/>
    <m/>
    <n v="20"/>
    <n v="101197.71224704085"/>
    <s v="Mass Customer"/>
    <x v="2"/>
    <x v="0"/>
  </r>
  <r>
    <n v="16714"/>
    <n v="2"/>
    <n v="1421"/>
    <n v="6"/>
    <n v="71.489999999999995"/>
    <n v="5452.0300000000007"/>
    <n v="908.67166666666674"/>
    <m/>
    <m/>
    <m/>
    <m/>
    <n v="20"/>
    <n v="101197.71224704085"/>
    <s v="Mass Customer"/>
    <x v="2"/>
    <x v="0"/>
  </r>
  <r>
    <n v="16750"/>
    <n v="40"/>
    <n v="1421"/>
    <n v="6"/>
    <n v="1458.17"/>
    <n v="5452.0300000000007"/>
    <n v="908.67166666666674"/>
    <m/>
    <m/>
    <m/>
    <m/>
    <n v="20"/>
    <n v="101197.71224704085"/>
    <s v="Mass Customer"/>
    <x v="2"/>
    <x v="0"/>
  </r>
  <r>
    <n v="17215"/>
    <n v="4"/>
    <n v="1421"/>
    <n v="6"/>
    <n v="1129.1300000000001"/>
    <n v="5452.0300000000007"/>
    <n v="908.67166666666674"/>
    <m/>
    <m/>
    <m/>
    <m/>
    <n v="20"/>
    <n v="101197.71224704085"/>
    <s v="Mass Customer"/>
    <x v="2"/>
    <x v="0"/>
  </r>
  <r>
    <n v="19493"/>
    <n v="78"/>
    <n v="1421"/>
    <n v="6"/>
    <n v="1765.3"/>
    <n v="5452.0300000000007"/>
    <n v="908.67166666666674"/>
    <m/>
    <m/>
    <m/>
    <m/>
    <n v="20"/>
    <n v="101197.71224704085"/>
    <s v="Mass Customer"/>
    <x v="2"/>
    <x v="0"/>
  </r>
  <r>
    <n v="464"/>
    <n v="81"/>
    <n v="1422"/>
    <n v="7"/>
    <n v="586.45000000000005"/>
    <n v="5995.74"/>
    <n v="856.53428571428572"/>
    <m/>
    <m/>
    <m/>
    <m/>
    <n v="16"/>
    <n v="76312.985959744721"/>
    <s v="Affluent Customer"/>
    <x v="7"/>
    <x v="1"/>
  </r>
  <r>
    <n v="3010"/>
    <n v="33"/>
    <n v="1422"/>
    <n v="7"/>
    <n v="1311.44"/>
    <n v="5995.74"/>
    <n v="856.53428571428572"/>
    <m/>
    <m/>
    <m/>
    <m/>
    <n v="16"/>
    <n v="76312.985959744721"/>
    <s v="Affluent Customer"/>
    <x v="7"/>
    <x v="1"/>
  </r>
  <r>
    <n v="3382"/>
    <n v="72"/>
    <n v="1422"/>
    <n v="7"/>
    <n v="360.4"/>
    <n v="5995.74"/>
    <n v="856.53428571428572"/>
    <m/>
    <m/>
    <m/>
    <m/>
    <n v="16"/>
    <n v="76312.985959744721"/>
    <s v="Affluent Customer"/>
    <x v="7"/>
    <x v="1"/>
  </r>
  <r>
    <n v="6203"/>
    <n v="33"/>
    <n v="1422"/>
    <n v="7"/>
    <n v="1311.44"/>
    <n v="5995.74"/>
    <n v="856.53428571428572"/>
    <m/>
    <m/>
    <m/>
    <m/>
    <n v="16"/>
    <n v="76312.985959744721"/>
    <s v="Affluent Customer"/>
    <x v="7"/>
    <x v="1"/>
  </r>
  <r>
    <n v="6727"/>
    <n v="81"/>
    <n v="1422"/>
    <n v="7"/>
    <n v="586.45000000000005"/>
    <n v="5995.74"/>
    <n v="856.53428571428572"/>
    <m/>
    <m/>
    <m/>
    <m/>
    <n v="16"/>
    <n v="76312.985959744721"/>
    <s v="Affluent Customer"/>
    <x v="7"/>
    <x v="1"/>
  </r>
  <r>
    <n v="8968"/>
    <n v="34"/>
    <n v="1422"/>
    <n v="7"/>
    <n v="774.53"/>
    <n v="5995.74"/>
    <n v="856.53428571428572"/>
    <m/>
    <m/>
    <m/>
    <m/>
    <n v="16"/>
    <n v="76312.985959744721"/>
    <s v="Affluent Customer"/>
    <x v="7"/>
    <x v="1"/>
  </r>
  <r>
    <n v="9403"/>
    <n v="93"/>
    <n v="1422"/>
    <n v="7"/>
    <n v="1065.03"/>
    <n v="5995.74"/>
    <n v="856.53428571428572"/>
    <m/>
    <m/>
    <m/>
    <m/>
    <n v="16"/>
    <n v="76312.985959744721"/>
    <s v="Affluent Customer"/>
    <x v="7"/>
    <x v="1"/>
  </r>
  <r>
    <n v="194"/>
    <n v="25"/>
    <n v="1423"/>
    <n v="6"/>
    <n v="1538.99"/>
    <n v="7143.39"/>
    <n v="1190.5650000000001"/>
    <m/>
    <m/>
    <m/>
    <m/>
    <n v="19"/>
    <n v="125962.25431701032"/>
    <s v="Mass Customer"/>
    <x v="7"/>
    <x v="0"/>
  </r>
  <r>
    <n v="2037"/>
    <n v="95"/>
    <n v="1423"/>
    <n v="6"/>
    <n v="569.55999999999995"/>
    <n v="7143.39"/>
    <n v="1190.5650000000001"/>
    <m/>
    <m/>
    <m/>
    <m/>
    <n v="19"/>
    <n v="125962.25431701032"/>
    <s v="Mass Customer"/>
    <x v="7"/>
    <x v="0"/>
  </r>
  <r>
    <n v="10094"/>
    <n v="18"/>
    <n v="1423"/>
    <n v="6"/>
    <n v="575.27"/>
    <n v="7143.39"/>
    <n v="1190.5650000000001"/>
    <m/>
    <m/>
    <m/>
    <m/>
    <n v="19"/>
    <n v="125962.25431701032"/>
    <s v="Mass Customer"/>
    <x v="7"/>
    <x v="0"/>
  </r>
  <r>
    <n v="12208"/>
    <n v="43"/>
    <n v="1423"/>
    <n v="6"/>
    <n v="1151.96"/>
    <n v="7143.39"/>
    <n v="1190.5650000000001"/>
    <m/>
    <m/>
    <m/>
    <m/>
    <n v="19"/>
    <n v="125962.25431701032"/>
    <s v="Mass Customer"/>
    <x v="7"/>
    <x v="0"/>
  </r>
  <r>
    <n v="16257"/>
    <n v="3"/>
    <n v="1423"/>
    <n v="6"/>
    <n v="2091.4699999999998"/>
    <n v="7143.39"/>
    <n v="1190.5650000000001"/>
    <m/>
    <m/>
    <m/>
    <m/>
    <n v="19"/>
    <n v="125962.25431701032"/>
    <s v="Mass Customer"/>
    <x v="7"/>
    <x v="0"/>
  </r>
  <r>
    <n v="19121"/>
    <n v="28"/>
    <n v="1423"/>
    <n v="6"/>
    <n v="1216.1400000000001"/>
    <n v="7143.39"/>
    <n v="1190.5650000000001"/>
    <m/>
    <m/>
    <m/>
    <m/>
    <n v="19"/>
    <n v="125962.25431701032"/>
    <s v="Mass Customer"/>
    <x v="7"/>
    <x v="0"/>
  </r>
  <r>
    <n v="5916"/>
    <n v="23"/>
    <n v="1424"/>
    <n v="3"/>
    <n v="1198.46"/>
    <n v="3560.7"/>
    <n v="1186.8999999999999"/>
    <m/>
    <m/>
    <m/>
    <m/>
    <n v="14"/>
    <n v="92528.575887743398"/>
    <s v="High Net Worth"/>
    <x v="0"/>
    <x v="1"/>
  </r>
  <r>
    <n v="7802"/>
    <n v="35"/>
    <n v="1424"/>
    <n v="3"/>
    <n v="1403.5"/>
    <n v="3560.7"/>
    <n v="1186.8999999999999"/>
    <m/>
    <m/>
    <m/>
    <m/>
    <n v="14"/>
    <n v="92528.575887743398"/>
    <s v="High Net Worth"/>
    <x v="0"/>
    <x v="1"/>
  </r>
  <r>
    <n v="18021"/>
    <n v="41"/>
    <n v="1424"/>
    <n v="3"/>
    <n v="958.74"/>
    <n v="3560.7"/>
    <n v="1186.8999999999999"/>
    <m/>
    <m/>
    <m/>
    <m/>
    <n v="14"/>
    <n v="92528.575887743398"/>
    <s v="High Net Worth"/>
    <x v="0"/>
    <x v="1"/>
  </r>
  <r>
    <n v="4500"/>
    <n v="38"/>
    <n v="1425"/>
    <n v="4"/>
    <n v="2091.4699999999998"/>
    <n v="4470.96"/>
    <n v="1117.74"/>
    <m/>
    <m/>
    <m/>
    <m/>
    <n v="11"/>
    <n v="68464.775859106521"/>
    <s v="High Net Worth"/>
    <x v="5"/>
    <x v="1"/>
  </r>
  <r>
    <n v="5691"/>
    <n v="70"/>
    <n v="1425"/>
    <n v="4"/>
    <n v="1036.5899999999999"/>
    <n v="4470.96"/>
    <n v="1117.74"/>
    <m/>
    <m/>
    <m/>
    <m/>
    <n v="11"/>
    <n v="68464.775859106521"/>
    <s v="High Net Worth"/>
    <x v="5"/>
    <x v="1"/>
  </r>
  <r>
    <n v="8022"/>
    <n v="2"/>
    <n v="1425"/>
    <n v="4"/>
    <n v="590.26"/>
    <n v="4470.96"/>
    <n v="1117.74"/>
    <m/>
    <m/>
    <m/>
    <m/>
    <n v="11"/>
    <n v="68464.775859106521"/>
    <s v="High Net Worth"/>
    <x v="5"/>
    <x v="1"/>
  </r>
  <r>
    <n v="9820"/>
    <n v="31"/>
    <n v="1425"/>
    <n v="4"/>
    <n v="752.64"/>
    <n v="4470.96"/>
    <n v="1117.74"/>
    <m/>
    <m/>
    <m/>
    <m/>
    <n v="11"/>
    <n v="68464.775859106521"/>
    <s v="High Net Worth"/>
    <x v="5"/>
    <x v="1"/>
  </r>
  <r>
    <n v="4486"/>
    <n v="48"/>
    <n v="1426"/>
    <n v="7"/>
    <n v="1762.96"/>
    <n v="5955.06"/>
    <n v="850.72285714285715"/>
    <m/>
    <m/>
    <m/>
    <m/>
    <n v="17"/>
    <n v="80532.417317133033"/>
    <s v="Mass Customer"/>
    <x v="1"/>
    <x v="0"/>
  </r>
  <r>
    <n v="5812"/>
    <n v="10"/>
    <n v="1426"/>
    <n v="7"/>
    <n v="1466.68"/>
    <n v="5955.06"/>
    <n v="850.72285714285715"/>
    <m/>
    <m/>
    <m/>
    <m/>
    <n v="17"/>
    <n v="80532.417317133033"/>
    <s v="Mass Customer"/>
    <x v="1"/>
    <x v="0"/>
  </r>
  <r>
    <n v="6724"/>
    <n v="44"/>
    <n v="1426"/>
    <n v="7"/>
    <n v="1769.64"/>
    <n v="5955.06"/>
    <n v="850.72285714285715"/>
    <m/>
    <m/>
    <m/>
    <m/>
    <n v="17"/>
    <n v="80532.417317133033"/>
    <s v="Mass Customer"/>
    <x v="1"/>
    <x v="0"/>
  </r>
  <r>
    <n v="10838"/>
    <n v="56"/>
    <n v="1426"/>
    <n v="7"/>
    <n v="183.86"/>
    <n v="5955.06"/>
    <n v="850.72285714285715"/>
    <m/>
    <m/>
    <m/>
    <m/>
    <n v="17"/>
    <n v="80532.417317133033"/>
    <s v="Mass Customer"/>
    <x v="1"/>
    <x v="0"/>
  </r>
  <r>
    <n v="13790"/>
    <n v="72"/>
    <n v="1426"/>
    <n v="7"/>
    <n v="360.4"/>
    <n v="5955.06"/>
    <n v="850.72285714285715"/>
    <m/>
    <m/>
    <m/>
    <m/>
    <n v="17"/>
    <n v="80532.417317133033"/>
    <s v="Mass Customer"/>
    <x v="1"/>
    <x v="0"/>
  </r>
  <r>
    <n v="14476"/>
    <n v="50"/>
    <n v="1426"/>
    <n v="7"/>
    <n v="175.89"/>
    <n v="5955.06"/>
    <n v="850.72285714285715"/>
    <m/>
    <m/>
    <m/>
    <m/>
    <n v="17"/>
    <n v="80532.417317133033"/>
    <s v="Mass Customer"/>
    <x v="1"/>
    <x v="0"/>
  </r>
  <r>
    <n v="19004"/>
    <n v="86"/>
    <n v="1426"/>
    <n v="7"/>
    <n v="235.63"/>
    <n v="5955.06"/>
    <n v="850.72285714285715"/>
    <m/>
    <m/>
    <m/>
    <m/>
    <n v="17"/>
    <n v="80532.417317133033"/>
    <s v="Mass Customer"/>
    <x v="1"/>
    <x v="0"/>
  </r>
  <r>
    <n v="6800"/>
    <n v="0"/>
    <n v="1427"/>
    <n v="5"/>
    <n v="360.4"/>
    <n v="5854.77"/>
    <n v="1170.9540000000002"/>
    <m/>
    <m/>
    <m/>
    <m/>
    <n v="8"/>
    <n v="52163.116907216499"/>
    <s v="High Net Worth"/>
    <x v="1"/>
    <x v="1"/>
  </r>
  <r>
    <n v="10540"/>
    <n v="35"/>
    <n v="1427"/>
    <n v="5"/>
    <n v="1403.5"/>
    <n v="5854.77"/>
    <n v="1170.9540000000002"/>
    <m/>
    <m/>
    <m/>
    <m/>
    <n v="8"/>
    <n v="52163.116907216499"/>
    <s v="High Net Worth"/>
    <x v="1"/>
    <x v="1"/>
  </r>
  <r>
    <n v="12159"/>
    <n v="92"/>
    <n v="1427"/>
    <n v="5"/>
    <n v="1890.39"/>
    <n v="5854.77"/>
    <n v="1170.9540000000002"/>
    <m/>
    <m/>
    <m/>
    <m/>
    <n v="8"/>
    <n v="52163.116907216499"/>
    <s v="High Net Worth"/>
    <x v="1"/>
    <x v="1"/>
  </r>
  <r>
    <n v="12721"/>
    <n v="66"/>
    <n v="1427"/>
    <n v="5"/>
    <n v="1163.8900000000001"/>
    <n v="5854.77"/>
    <n v="1170.9540000000002"/>
    <m/>
    <m/>
    <m/>
    <m/>
    <n v="8"/>
    <n v="52163.116907216499"/>
    <s v="High Net Worth"/>
    <x v="1"/>
    <x v="1"/>
  </r>
  <r>
    <n v="15693"/>
    <n v="70"/>
    <n v="1427"/>
    <n v="5"/>
    <n v="1036.5899999999999"/>
    <n v="5854.77"/>
    <n v="1170.9540000000002"/>
    <m/>
    <m/>
    <m/>
    <m/>
    <n v="8"/>
    <n v="52163.116907216499"/>
    <s v="High Net Worth"/>
    <x v="1"/>
    <x v="1"/>
  </r>
  <r>
    <n v="1256"/>
    <n v="52"/>
    <n v="1428"/>
    <n v="10"/>
    <n v="1777.8"/>
    <n v="11559.729999999998"/>
    <n v="1155.9729999999997"/>
    <m/>
    <m/>
    <m/>
    <m/>
    <n v="1"/>
    <n v="6436.9687815005709"/>
    <s v="High Net Worth"/>
    <x v="5"/>
    <x v="0"/>
  </r>
  <r>
    <n v="3491"/>
    <n v="74"/>
    <n v="1428"/>
    <n v="10"/>
    <n v="1762.96"/>
    <n v="11559.729999999998"/>
    <n v="1155.9729999999997"/>
    <m/>
    <m/>
    <m/>
    <m/>
    <n v="1"/>
    <n v="6436.9687815005709"/>
    <s v="High Net Worth"/>
    <x v="5"/>
    <x v="0"/>
  </r>
  <r>
    <n v="3792"/>
    <n v="1"/>
    <n v="1428"/>
    <n v="10"/>
    <n v="1873.97"/>
    <n v="11559.729999999998"/>
    <n v="1155.9729999999997"/>
    <m/>
    <m/>
    <m/>
    <m/>
    <n v="1"/>
    <n v="6436.9687815005709"/>
    <s v="High Net Worth"/>
    <x v="5"/>
    <x v="0"/>
  </r>
  <r>
    <n v="4491"/>
    <n v="0"/>
    <n v="1428"/>
    <n v="10"/>
    <n v="100.35"/>
    <n v="11559.729999999998"/>
    <n v="1155.9729999999997"/>
    <m/>
    <m/>
    <m/>
    <m/>
    <n v="1"/>
    <n v="6436.9687815005709"/>
    <s v="High Net Worth"/>
    <x v="5"/>
    <x v="0"/>
  </r>
  <r>
    <n v="8117"/>
    <n v="79"/>
    <n v="1428"/>
    <n v="10"/>
    <n v="2083.94"/>
    <n v="11559.729999999998"/>
    <n v="1155.9729999999997"/>
    <m/>
    <m/>
    <m/>
    <m/>
    <n v="1"/>
    <n v="6436.9687815005709"/>
    <s v="High Net Worth"/>
    <x v="5"/>
    <x v="0"/>
  </r>
  <r>
    <n v="9560"/>
    <n v="0"/>
    <n v="1428"/>
    <n v="10"/>
    <n v="416.98"/>
    <n v="11559.729999999998"/>
    <n v="1155.9729999999997"/>
    <m/>
    <m/>
    <m/>
    <m/>
    <n v="1"/>
    <n v="6436.9687815005709"/>
    <s v="High Net Worth"/>
    <x v="5"/>
    <x v="0"/>
  </r>
  <r>
    <n v="15534"/>
    <n v="0"/>
    <n v="1428"/>
    <n v="10"/>
    <n v="71.16"/>
    <n v="11559.729999999998"/>
    <n v="1155.9729999999997"/>
    <m/>
    <m/>
    <m/>
    <m/>
    <n v="1"/>
    <n v="6436.9687815005709"/>
    <s v="High Net Worth"/>
    <x v="5"/>
    <x v="0"/>
  </r>
  <r>
    <n v="16336"/>
    <n v="56"/>
    <n v="1428"/>
    <n v="10"/>
    <n v="688.63"/>
    <n v="11559.729999999998"/>
    <n v="1155.9729999999997"/>
    <m/>
    <m/>
    <m/>
    <m/>
    <n v="1"/>
    <n v="6436.9687815005709"/>
    <s v="High Net Worth"/>
    <x v="5"/>
    <x v="0"/>
  </r>
  <r>
    <n v="17863"/>
    <n v="96"/>
    <n v="1428"/>
    <n v="10"/>
    <n v="1635.3"/>
    <n v="11559.729999999998"/>
    <n v="1155.9729999999997"/>
    <m/>
    <m/>
    <m/>
    <m/>
    <n v="1"/>
    <n v="6436.9687815005709"/>
    <s v="High Net Worth"/>
    <x v="5"/>
    <x v="0"/>
  </r>
  <r>
    <n v="19582"/>
    <n v="18"/>
    <n v="1428"/>
    <n v="10"/>
    <n v="1148.6400000000001"/>
    <n v="11559.729999999998"/>
    <n v="1155.9729999999997"/>
    <m/>
    <m/>
    <m/>
    <m/>
    <n v="1"/>
    <n v="6436.9687815005709"/>
    <s v="High Net Worth"/>
    <x v="5"/>
    <x v="0"/>
  </r>
  <r>
    <n v="2856"/>
    <n v="31"/>
    <n v="1429"/>
    <n v="6"/>
    <n v="230.91"/>
    <n v="3862.7200000000003"/>
    <n v="643.78666666666675"/>
    <m/>
    <m/>
    <m/>
    <m/>
    <n v="12"/>
    <n v="43018.665750286375"/>
    <s v="Mass Customer"/>
    <x v="0"/>
    <x v="1"/>
  </r>
  <r>
    <n v="4129"/>
    <n v="31"/>
    <n v="1429"/>
    <n v="6"/>
    <n v="230.91"/>
    <n v="3862.7200000000003"/>
    <n v="643.78666666666675"/>
    <m/>
    <m/>
    <m/>
    <m/>
    <n v="12"/>
    <n v="43018.665750286375"/>
    <s v="Mass Customer"/>
    <x v="0"/>
    <x v="1"/>
  </r>
  <r>
    <n v="4709"/>
    <n v="84"/>
    <n v="1429"/>
    <n v="6"/>
    <n v="290.62"/>
    <n v="3862.7200000000003"/>
    <n v="643.78666666666675"/>
    <m/>
    <m/>
    <m/>
    <m/>
    <n v="12"/>
    <n v="43018.665750286375"/>
    <s v="Mass Customer"/>
    <x v="0"/>
    <x v="1"/>
  </r>
  <r>
    <n v="7668"/>
    <n v="34"/>
    <n v="1429"/>
    <n v="6"/>
    <n v="774.53"/>
    <n v="3862.7200000000003"/>
    <n v="643.78666666666675"/>
    <m/>
    <m/>
    <m/>
    <m/>
    <n v="12"/>
    <n v="43018.665750286375"/>
    <s v="Mass Customer"/>
    <x v="0"/>
    <x v="1"/>
  </r>
  <r>
    <n v="12781"/>
    <n v="98"/>
    <n v="1429"/>
    <n v="6"/>
    <n v="358.39"/>
    <n v="3862.7200000000003"/>
    <n v="643.78666666666675"/>
    <m/>
    <m/>
    <m/>
    <m/>
    <n v="12"/>
    <n v="43018.665750286375"/>
    <s v="Mass Customer"/>
    <x v="0"/>
    <x v="1"/>
  </r>
  <r>
    <n v="16683"/>
    <n v="60"/>
    <n v="1429"/>
    <n v="6"/>
    <n v="1977.36"/>
    <n v="3862.7200000000003"/>
    <n v="643.78666666666675"/>
    <m/>
    <m/>
    <m/>
    <m/>
    <n v="12"/>
    <n v="43018.665750286375"/>
    <s v="Mass Customer"/>
    <x v="0"/>
    <x v="1"/>
  </r>
  <r>
    <n v="6325"/>
    <n v="51"/>
    <n v="1430"/>
    <n v="5"/>
    <n v="2005.66"/>
    <n v="4676.59"/>
    <n v="935.31799999999998"/>
    <m/>
    <m/>
    <m/>
    <m/>
    <n v="3"/>
    <n v="15624.79253436426"/>
    <s v="Mass Customer"/>
    <x v="7"/>
    <x v="0"/>
  </r>
  <r>
    <n v="10168"/>
    <n v="59"/>
    <n v="1430"/>
    <n v="5"/>
    <n v="1061.56"/>
    <n v="4676.59"/>
    <n v="935.31799999999998"/>
    <m/>
    <m/>
    <m/>
    <m/>
    <n v="3"/>
    <n v="15624.79253436426"/>
    <s v="Mass Customer"/>
    <x v="7"/>
    <x v="0"/>
  </r>
  <r>
    <n v="11504"/>
    <n v="9"/>
    <n v="1430"/>
    <n v="5"/>
    <n v="742.54"/>
    <n v="4676.59"/>
    <n v="935.31799999999998"/>
    <m/>
    <m/>
    <m/>
    <m/>
    <n v="3"/>
    <n v="15624.79253436426"/>
    <s v="Mass Customer"/>
    <x v="7"/>
    <x v="0"/>
  </r>
  <r>
    <n v="11886"/>
    <n v="53"/>
    <n v="1430"/>
    <n v="5"/>
    <n v="795.34"/>
    <n v="4676.59"/>
    <n v="935.31799999999998"/>
    <m/>
    <m/>
    <m/>
    <m/>
    <n v="3"/>
    <n v="15624.79253436426"/>
    <s v="Mass Customer"/>
    <x v="7"/>
    <x v="0"/>
  </r>
  <r>
    <n v="19756"/>
    <n v="2"/>
    <n v="1430"/>
    <n v="5"/>
    <n v="71.489999999999995"/>
    <n v="4676.59"/>
    <n v="935.31799999999998"/>
    <m/>
    <m/>
    <m/>
    <m/>
    <n v="3"/>
    <n v="15624.79253436426"/>
    <s v="Mass Customer"/>
    <x v="7"/>
    <x v="0"/>
  </r>
  <r>
    <n v="4673"/>
    <n v="50"/>
    <n v="1431"/>
    <n v="4"/>
    <n v="175.89"/>
    <n v="3180.4400000000005"/>
    <n v="795.11000000000013"/>
    <m/>
    <m/>
    <m/>
    <m/>
    <n v="17"/>
    <n v="75267.908691294389"/>
    <s v="Affluent Customer"/>
    <x v="1"/>
    <x v="1"/>
  </r>
  <r>
    <n v="6238"/>
    <n v="92"/>
    <n v="1431"/>
    <n v="4"/>
    <n v="1415.01"/>
    <n v="3180.4400000000005"/>
    <n v="795.11000000000013"/>
    <m/>
    <m/>
    <m/>
    <m/>
    <n v="17"/>
    <n v="75267.908691294389"/>
    <s v="Affluent Customer"/>
    <x v="1"/>
    <x v="1"/>
  </r>
  <r>
    <n v="7085"/>
    <n v="38"/>
    <n v="1431"/>
    <n v="4"/>
    <n v="1577.53"/>
    <n v="3180.4400000000005"/>
    <n v="795.11000000000013"/>
    <m/>
    <m/>
    <m/>
    <m/>
    <n v="17"/>
    <n v="75267.908691294389"/>
    <s v="Affluent Customer"/>
    <x v="1"/>
    <x v="1"/>
  </r>
  <r>
    <n v="15715"/>
    <n v="19"/>
    <n v="1431"/>
    <n v="4"/>
    <n v="12.01"/>
    <n v="3180.4400000000005"/>
    <n v="795.11000000000013"/>
    <m/>
    <m/>
    <m/>
    <m/>
    <n v="17"/>
    <n v="75267.908691294389"/>
    <s v="Affluent Customer"/>
    <x v="1"/>
    <x v="1"/>
  </r>
  <r>
    <n v="801"/>
    <n v="21"/>
    <n v="1432"/>
    <n v="6"/>
    <n v="1466.68"/>
    <n v="5329.7300000000005"/>
    <n v="888.28833333333341"/>
    <m/>
    <m/>
    <m/>
    <m/>
    <n v="2"/>
    <n v="9892.7643995799936"/>
    <s v="High Net Worth"/>
    <x v="6"/>
    <x v="1"/>
  </r>
  <r>
    <n v="2734"/>
    <n v="0"/>
    <n v="1432"/>
    <n v="6"/>
    <n v="230.91"/>
    <n v="5329.7300000000005"/>
    <n v="888.28833333333341"/>
    <m/>
    <m/>
    <m/>
    <m/>
    <n v="2"/>
    <n v="9892.7643995799936"/>
    <s v="High Net Worth"/>
    <x v="6"/>
    <x v="1"/>
  </r>
  <r>
    <n v="6382"/>
    <n v="50"/>
    <n v="1432"/>
    <n v="6"/>
    <n v="642.70000000000005"/>
    <n v="5329.7300000000005"/>
    <n v="888.28833333333341"/>
    <m/>
    <m/>
    <m/>
    <m/>
    <n v="2"/>
    <n v="9892.7643995799936"/>
    <s v="High Net Worth"/>
    <x v="6"/>
    <x v="1"/>
  </r>
  <r>
    <n v="11598"/>
    <n v="18"/>
    <n v="1432"/>
    <n v="6"/>
    <n v="1148.6400000000001"/>
    <n v="5329.7300000000005"/>
    <n v="888.28833333333341"/>
    <m/>
    <m/>
    <m/>
    <m/>
    <n v="2"/>
    <n v="9892.7643995799936"/>
    <s v="High Net Worth"/>
    <x v="6"/>
    <x v="1"/>
  </r>
  <r>
    <n v="14610"/>
    <n v="77"/>
    <n v="1432"/>
    <n v="6"/>
    <n v="1769.64"/>
    <n v="5329.7300000000005"/>
    <n v="888.28833333333341"/>
    <m/>
    <m/>
    <m/>
    <m/>
    <n v="2"/>
    <n v="9892.7643995799936"/>
    <s v="High Net Worth"/>
    <x v="6"/>
    <x v="1"/>
  </r>
  <r>
    <n v="15091"/>
    <n v="0"/>
    <n v="1432"/>
    <n v="6"/>
    <n v="71.16"/>
    <n v="5329.7300000000005"/>
    <n v="888.28833333333341"/>
    <m/>
    <m/>
    <m/>
    <m/>
    <n v="2"/>
    <n v="9892.7643995799936"/>
    <s v="High Net Worth"/>
    <x v="6"/>
    <x v="1"/>
  </r>
  <r>
    <n v="2847"/>
    <n v="52"/>
    <n v="1433"/>
    <n v="3"/>
    <n v="1280.28"/>
    <n v="4030.1099999999997"/>
    <n v="1343.37"/>
    <m/>
    <m/>
    <m/>
    <m/>
    <n v="20"/>
    <n v="149609.56271477661"/>
    <s v="Mass Customer"/>
    <x v="3"/>
    <x v="0"/>
  </r>
  <r>
    <n v="13458"/>
    <n v="14"/>
    <n v="1433"/>
    <n v="3"/>
    <n v="1386.84"/>
    <n v="4030.1099999999997"/>
    <n v="1343.37"/>
    <m/>
    <m/>
    <m/>
    <m/>
    <n v="20"/>
    <n v="149609.56271477661"/>
    <s v="Mass Customer"/>
    <x v="3"/>
    <x v="0"/>
  </r>
  <r>
    <n v="15340"/>
    <n v="89"/>
    <n v="1433"/>
    <n v="3"/>
    <n v="1362.99"/>
    <n v="4030.1099999999997"/>
    <n v="1343.37"/>
    <m/>
    <m/>
    <m/>
    <m/>
    <n v="20"/>
    <n v="149609.56271477661"/>
    <s v="Mass Customer"/>
    <x v="3"/>
    <x v="0"/>
  </r>
  <r>
    <n v="384"/>
    <n v="67"/>
    <n v="1434"/>
    <n v="2"/>
    <n v="1071.23"/>
    <n v="2016.27"/>
    <n v="1008.135"/>
    <m/>
    <m/>
    <m/>
    <m/>
    <n v="9"/>
    <n v="50523.67287371133"/>
    <s v="High Net Worth"/>
    <x v="2"/>
    <x v="1"/>
  </r>
  <r>
    <n v="3576"/>
    <n v="90"/>
    <n v="1434"/>
    <n v="2"/>
    <n v="945.04"/>
    <n v="2016.27"/>
    <n v="1008.135"/>
    <m/>
    <m/>
    <m/>
    <m/>
    <n v="9"/>
    <n v="50523.67287371133"/>
    <s v="High Net Worth"/>
    <x v="2"/>
    <x v="1"/>
  </r>
  <r>
    <n v="190"/>
    <n v="37"/>
    <n v="1435"/>
    <n v="7"/>
    <n v="1793.43"/>
    <n v="8853.7099999999991"/>
    <n v="1264.8157142857142"/>
    <m/>
    <m/>
    <m/>
    <m/>
    <n v="19"/>
    <n v="133818.00965676649"/>
    <s v="Affluent Customer"/>
    <x v="8"/>
    <x v="1"/>
  </r>
  <r>
    <n v="10401"/>
    <n v="1"/>
    <n v="1435"/>
    <n v="7"/>
    <n v="1403.5"/>
    <n v="8853.7099999999991"/>
    <n v="1264.8157142857142"/>
    <m/>
    <m/>
    <m/>
    <m/>
    <n v="19"/>
    <n v="133818.00965676649"/>
    <s v="Affluent Customer"/>
    <x v="8"/>
    <x v="1"/>
  </r>
  <r>
    <n v="11908"/>
    <n v="74"/>
    <n v="1435"/>
    <n v="7"/>
    <n v="1228.07"/>
    <n v="8853.7099999999991"/>
    <n v="1264.8157142857142"/>
    <m/>
    <m/>
    <m/>
    <m/>
    <n v="19"/>
    <n v="133818.00965676649"/>
    <s v="Affluent Customer"/>
    <x v="8"/>
    <x v="1"/>
  </r>
  <r>
    <n v="12484"/>
    <n v="65"/>
    <n v="1435"/>
    <n v="7"/>
    <n v="1807.45"/>
    <n v="8853.7099999999991"/>
    <n v="1264.8157142857142"/>
    <m/>
    <m/>
    <m/>
    <m/>
    <n v="19"/>
    <n v="133818.00965676649"/>
    <s v="Affluent Customer"/>
    <x v="8"/>
    <x v="1"/>
  </r>
  <r>
    <n v="14630"/>
    <n v="22"/>
    <n v="1435"/>
    <n v="7"/>
    <n v="60.34"/>
    <n v="8853.7099999999991"/>
    <n v="1264.8157142857142"/>
    <m/>
    <m/>
    <m/>
    <m/>
    <n v="19"/>
    <n v="133818.00965676649"/>
    <s v="Affluent Customer"/>
    <x v="8"/>
    <x v="1"/>
  </r>
  <r>
    <n v="19409"/>
    <n v="39"/>
    <n v="1435"/>
    <n v="7"/>
    <n v="1812.75"/>
    <n v="8853.7099999999991"/>
    <n v="1264.8157142857142"/>
    <m/>
    <m/>
    <m/>
    <m/>
    <n v="19"/>
    <n v="133818.00965676649"/>
    <s v="Affluent Customer"/>
    <x v="8"/>
    <x v="1"/>
  </r>
  <r>
    <n v="19980"/>
    <n v="30"/>
    <n v="1435"/>
    <n v="7"/>
    <n v="748.17"/>
    <n v="8853.7099999999991"/>
    <n v="1264.8157142857142"/>
    <m/>
    <m/>
    <m/>
    <m/>
    <n v="19"/>
    <n v="133818.00965676649"/>
    <s v="Affluent Customer"/>
    <x v="8"/>
    <x v="1"/>
  </r>
  <r>
    <n v="638"/>
    <n v="95"/>
    <n v="1436"/>
    <n v="5"/>
    <n v="569.55999999999995"/>
    <n v="5911.1399999999994"/>
    <n v="1182.2279999999998"/>
    <m/>
    <m/>
    <m/>
    <m/>
    <n v="3"/>
    <n v="19749.504690721646"/>
    <s v="Affluent Customer"/>
    <x v="4"/>
    <x v="1"/>
  </r>
  <r>
    <n v="11057"/>
    <n v="3"/>
    <n v="1436"/>
    <n v="5"/>
    <n v="2091.4699999999998"/>
    <n v="5911.1399999999994"/>
    <n v="1182.2279999999998"/>
    <m/>
    <m/>
    <m/>
    <m/>
    <n v="3"/>
    <n v="19749.504690721646"/>
    <s v="Affluent Customer"/>
    <x v="4"/>
    <x v="1"/>
  </r>
  <r>
    <n v="11191"/>
    <n v="59"/>
    <n v="1436"/>
    <n v="5"/>
    <n v="1061.56"/>
    <n v="5911.1399999999994"/>
    <n v="1182.2279999999998"/>
    <m/>
    <m/>
    <m/>
    <m/>
    <n v="3"/>
    <n v="19749.504690721646"/>
    <s v="Affluent Customer"/>
    <x v="4"/>
    <x v="1"/>
  </r>
  <r>
    <n v="12808"/>
    <n v="100"/>
    <n v="1436"/>
    <n v="5"/>
    <n v="1036.5899999999999"/>
    <n v="5911.1399999999994"/>
    <n v="1182.2279999999998"/>
    <m/>
    <m/>
    <m/>
    <m/>
    <n v="3"/>
    <n v="19749.504690721646"/>
    <s v="Affluent Customer"/>
    <x v="4"/>
    <x v="1"/>
  </r>
  <r>
    <n v="17177"/>
    <n v="43"/>
    <n v="1436"/>
    <n v="5"/>
    <n v="1151.96"/>
    <n v="5911.1399999999994"/>
    <n v="1182.2279999999998"/>
    <m/>
    <m/>
    <m/>
    <m/>
    <n v="3"/>
    <n v="19749.504690721646"/>
    <s v="Affluent Customer"/>
    <x v="4"/>
    <x v="1"/>
  </r>
  <r>
    <n v="7967"/>
    <n v="64"/>
    <n v="1437"/>
    <n v="3"/>
    <n v="1469.44"/>
    <n v="3495.9300000000003"/>
    <n v="1165.3100000000002"/>
    <m/>
    <m/>
    <m/>
    <m/>
    <n v="20"/>
    <n v="129779.22651775488"/>
    <s v="Affluent Customer"/>
    <x v="7"/>
    <x v="1"/>
  </r>
  <r>
    <n v="8838"/>
    <n v="12"/>
    <n v="1437"/>
    <n v="3"/>
    <n v="1231.1500000000001"/>
    <n v="3495.9300000000003"/>
    <n v="1165.3100000000002"/>
    <m/>
    <m/>
    <m/>
    <m/>
    <n v="20"/>
    <n v="129779.22651775488"/>
    <s v="Affluent Customer"/>
    <x v="7"/>
    <x v="1"/>
  </r>
  <r>
    <n v="13592"/>
    <n v="53"/>
    <n v="1437"/>
    <n v="3"/>
    <n v="795.34"/>
    <n v="3495.9300000000003"/>
    <n v="1165.3100000000002"/>
    <m/>
    <m/>
    <m/>
    <m/>
    <n v="20"/>
    <n v="129779.22651775488"/>
    <s v="Affluent Customer"/>
    <x v="7"/>
    <x v="1"/>
  </r>
  <r>
    <n v="2299"/>
    <n v="60"/>
    <n v="1438"/>
    <n v="10"/>
    <n v="1977.36"/>
    <n v="10627.41"/>
    <n v="1062.741"/>
    <m/>
    <m/>
    <m/>
    <m/>
    <n v="14"/>
    <n v="82849.364957044658"/>
    <s v="Mass Customer"/>
    <x v="0"/>
    <x v="0"/>
  </r>
  <r>
    <n v="3611"/>
    <n v="17"/>
    <n v="1438"/>
    <n v="10"/>
    <n v="1024.6600000000001"/>
    <n v="10627.41"/>
    <n v="1062.741"/>
    <m/>
    <m/>
    <m/>
    <m/>
    <n v="14"/>
    <n v="82849.364957044658"/>
    <s v="Mass Customer"/>
    <x v="0"/>
    <x v="0"/>
  </r>
  <r>
    <n v="4291"/>
    <n v="61"/>
    <n v="1438"/>
    <n v="10"/>
    <n v="71.16"/>
    <n v="10627.41"/>
    <n v="1062.741"/>
    <m/>
    <m/>
    <m/>
    <m/>
    <n v="14"/>
    <n v="82849.364957044658"/>
    <s v="Mass Customer"/>
    <x v="0"/>
    <x v="0"/>
  </r>
  <r>
    <n v="7054"/>
    <n v="34"/>
    <n v="1438"/>
    <n v="10"/>
    <n v="774.53"/>
    <n v="10627.41"/>
    <n v="1062.741"/>
    <m/>
    <m/>
    <m/>
    <m/>
    <n v="14"/>
    <n v="82849.364957044658"/>
    <s v="Mass Customer"/>
    <x v="0"/>
    <x v="0"/>
  </r>
  <r>
    <n v="11733"/>
    <n v="3"/>
    <n v="1438"/>
    <n v="10"/>
    <n v="2091.4699999999998"/>
    <n v="10627.41"/>
    <n v="1062.741"/>
    <m/>
    <m/>
    <m/>
    <m/>
    <n v="14"/>
    <n v="82849.364957044658"/>
    <s v="Mass Customer"/>
    <x v="0"/>
    <x v="0"/>
  </r>
  <r>
    <n v="12078"/>
    <n v="13"/>
    <n v="1438"/>
    <n v="10"/>
    <n v="1163.8900000000001"/>
    <n v="10627.41"/>
    <n v="1062.741"/>
    <m/>
    <m/>
    <m/>
    <m/>
    <n v="14"/>
    <n v="82849.364957044658"/>
    <s v="Mass Customer"/>
    <x v="0"/>
    <x v="0"/>
  </r>
  <r>
    <n v="14193"/>
    <n v="54"/>
    <n v="1438"/>
    <n v="10"/>
    <n v="1292.8399999999999"/>
    <n v="10627.41"/>
    <n v="1062.741"/>
    <m/>
    <m/>
    <m/>
    <m/>
    <n v="14"/>
    <n v="82849.364957044658"/>
    <s v="Mass Customer"/>
    <x v="0"/>
    <x v="0"/>
  </r>
  <r>
    <n v="14303"/>
    <n v="81"/>
    <n v="1438"/>
    <n v="10"/>
    <n v="586.45000000000005"/>
    <n v="10627.41"/>
    <n v="1062.741"/>
    <m/>
    <m/>
    <m/>
    <m/>
    <n v="14"/>
    <n v="82849.364957044658"/>
    <s v="Mass Customer"/>
    <x v="0"/>
    <x v="0"/>
  </r>
  <r>
    <n v="18060"/>
    <n v="41"/>
    <n v="1438"/>
    <n v="10"/>
    <n v="416.98"/>
    <n v="10627.41"/>
    <n v="1062.741"/>
    <m/>
    <m/>
    <m/>
    <m/>
    <n v="14"/>
    <n v="82849.364957044658"/>
    <s v="Mass Customer"/>
    <x v="0"/>
    <x v="0"/>
  </r>
  <r>
    <n v="18088"/>
    <n v="74"/>
    <n v="1438"/>
    <n v="10"/>
    <n v="1228.07"/>
    <n v="10627.41"/>
    <n v="1062.741"/>
    <m/>
    <m/>
    <m/>
    <m/>
    <n v="14"/>
    <n v="82849.364957044658"/>
    <s v="Mass Customer"/>
    <x v="0"/>
    <x v="0"/>
  </r>
  <r>
    <n v="8990"/>
    <n v="45"/>
    <n v="1439"/>
    <n v="3"/>
    <n v="441.49"/>
    <n v="3310.83"/>
    <n v="1103.6099999999999"/>
    <m/>
    <m/>
    <m/>
    <m/>
    <n v="19"/>
    <n v="116762.38045532643"/>
    <s v="Mass Customer"/>
    <x v="5"/>
    <x v="1"/>
  </r>
  <r>
    <n v="13320"/>
    <n v="82"/>
    <n v="1439"/>
    <n v="3"/>
    <n v="1148.6400000000001"/>
    <n v="3310.83"/>
    <n v="1103.6099999999999"/>
    <m/>
    <m/>
    <m/>
    <m/>
    <n v="19"/>
    <n v="116762.38045532643"/>
    <s v="Mass Customer"/>
    <x v="5"/>
    <x v="1"/>
  </r>
  <r>
    <n v="18164"/>
    <n v="47"/>
    <n v="1439"/>
    <n v="3"/>
    <n v="1720.7"/>
    <n v="3310.83"/>
    <n v="1103.6099999999999"/>
    <m/>
    <m/>
    <m/>
    <m/>
    <n v="19"/>
    <n v="116762.38045532643"/>
    <s v="Mass Customer"/>
    <x v="5"/>
    <x v="1"/>
  </r>
  <r>
    <n v="2289"/>
    <n v="38"/>
    <n v="1440"/>
    <n v="6"/>
    <n v="2091.4699999999998"/>
    <n v="8415.02"/>
    <n v="1402.5033333333333"/>
    <m/>
    <m/>
    <m/>
    <m/>
    <n v="12"/>
    <n v="93717.104180985101"/>
    <s v="High Net Worth"/>
    <x v="1"/>
    <x v="0"/>
  </r>
  <r>
    <n v="6224"/>
    <n v="38"/>
    <n v="1440"/>
    <n v="6"/>
    <n v="2091.4699999999998"/>
    <n v="8415.02"/>
    <n v="1402.5033333333333"/>
    <m/>
    <m/>
    <m/>
    <m/>
    <n v="12"/>
    <n v="93717.104180985101"/>
    <s v="High Net Worth"/>
    <x v="1"/>
    <x v="0"/>
  </r>
  <r>
    <n v="10358"/>
    <n v="53"/>
    <n v="1440"/>
    <n v="6"/>
    <n v="1274.93"/>
    <n v="8415.02"/>
    <n v="1402.5033333333333"/>
    <m/>
    <m/>
    <m/>
    <m/>
    <n v="12"/>
    <n v="93717.104180985101"/>
    <s v="High Net Worth"/>
    <x v="1"/>
    <x v="0"/>
  </r>
  <r>
    <n v="13526"/>
    <n v="17"/>
    <n v="1440"/>
    <n v="6"/>
    <n v="1362.99"/>
    <n v="8415.02"/>
    <n v="1402.5033333333333"/>
    <m/>
    <m/>
    <m/>
    <m/>
    <n v="12"/>
    <n v="93717.104180985101"/>
    <s v="High Net Worth"/>
    <x v="1"/>
    <x v="0"/>
  </r>
  <r>
    <n v="14541"/>
    <n v="34"/>
    <n v="1440"/>
    <n v="6"/>
    <n v="1231.1500000000001"/>
    <n v="8415.02"/>
    <n v="1402.5033333333333"/>
    <m/>
    <m/>
    <m/>
    <m/>
    <n v="12"/>
    <n v="93717.104180985101"/>
    <s v="High Net Worth"/>
    <x v="1"/>
    <x v="0"/>
  </r>
  <r>
    <n v="17601"/>
    <n v="0"/>
    <n v="1440"/>
    <n v="6"/>
    <n v="363.01"/>
    <n v="8415.02"/>
    <n v="1402.5033333333333"/>
    <m/>
    <m/>
    <m/>
    <m/>
    <n v="12"/>
    <n v="93717.104180985101"/>
    <s v="High Net Worth"/>
    <x v="1"/>
    <x v="0"/>
  </r>
  <r>
    <n v="15231"/>
    <n v="4"/>
    <n v="1441"/>
    <n v="2"/>
    <n v="1129.1300000000001"/>
    <n v="1628.66"/>
    <n v="814.33"/>
    <m/>
    <m/>
    <m/>
    <m/>
    <n v="5"/>
    <n v="22672.747494272622"/>
    <s v="Affluent Customer"/>
    <x v="7"/>
    <x v="0"/>
  </r>
  <r>
    <n v="16023"/>
    <n v="27"/>
    <n v="1441"/>
    <n v="2"/>
    <n v="499.53"/>
    <n v="1628.66"/>
    <n v="814.33"/>
    <m/>
    <m/>
    <m/>
    <m/>
    <n v="5"/>
    <n v="22672.747494272622"/>
    <s v="Affluent Customer"/>
    <x v="7"/>
    <x v="0"/>
  </r>
  <r>
    <n v="16780"/>
    <n v="2"/>
    <n v="1442"/>
    <n v="2"/>
    <n v="71.489999999999995"/>
    <n v="299.37"/>
    <n v="149.685"/>
    <m/>
    <m/>
    <m/>
    <m/>
    <n v="17"/>
    <n v="14169.708483676975"/>
    <s v="Affluent Customer"/>
    <x v="7"/>
    <x v="1"/>
  </r>
  <r>
    <n v="16969"/>
    <n v="6"/>
    <n v="1442"/>
    <n v="2"/>
    <n v="227.88"/>
    <n v="299.37"/>
    <n v="149.685"/>
    <m/>
    <m/>
    <m/>
    <m/>
    <n v="17"/>
    <n v="14169.708483676975"/>
    <s v="Affluent Customer"/>
    <x v="7"/>
    <x v="1"/>
  </r>
  <r>
    <n v="341"/>
    <n v="1"/>
    <n v="1443"/>
    <n v="10"/>
    <n v="1403.5"/>
    <n v="10803.14"/>
    <n v="1080.3139999999999"/>
    <m/>
    <m/>
    <m/>
    <m/>
    <n v="22"/>
    <n v="132344.65236540663"/>
    <s v="Affluent Customer"/>
    <x v="1"/>
    <x v="0"/>
  </r>
  <r>
    <n v="2493"/>
    <n v="65"/>
    <n v="1443"/>
    <n v="10"/>
    <n v="1807.45"/>
    <n v="10803.14"/>
    <n v="1080.3139999999999"/>
    <m/>
    <m/>
    <m/>
    <m/>
    <n v="22"/>
    <n v="132344.65236540663"/>
    <s v="Affluent Customer"/>
    <x v="1"/>
    <x v="0"/>
  </r>
  <r>
    <n v="4452"/>
    <n v="88"/>
    <n v="1443"/>
    <n v="10"/>
    <n v="1198.46"/>
    <n v="10803.14"/>
    <n v="1080.3139999999999"/>
    <m/>
    <m/>
    <m/>
    <m/>
    <n v="22"/>
    <n v="132344.65236540663"/>
    <s v="Affluent Customer"/>
    <x v="1"/>
    <x v="0"/>
  </r>
  <r>
    <n v="5140"/>
    <n v="81"/>
    <n v="1443"/>
    <n v="10"/>
    <n v="586.45000000000005"/>
    <n v="10803.14"/>
    <n v="1080.3139999999999"/>
    <m/>
    <m/>
    <m/>
    <m/>
    <n v="22"/>
    <n v="132344.65236540663"/>
    <s v="Affluent Customer"/>
    <x v="1"/>
    <x v="0"/>
  </r>
  <r>
    <n v="6054"/>
    <n v="64"/>
    <n v="1443"/>
    <n v="10"/>
    <n v="1469.44"/>
    <n v="10803.14"/>
    <n v="1080.3139999999999"/>
    <m/>
    <m/>
    <m/>
    <m/>
    <n v="22"/>
    <n v="132344.65236540663"/>
    <s v="Affluent Customer"/>
    <x v="1"/>
    <x v="0"/>
  </r>
  <r>
    <n v="6408"/>
    <n v="52"/>
    <n v="1443"/>
    <n v="10"/>
    <n v="1280.28"/>
    <n v="10803.14"/>
    <n v="1080.3139999999999"/>
    <m/>
    <m/>
    <m/>
    <m/>
    <n v="22"/>
    <n v="132344.65236540663"/>
    <s v="Affluent Customer"/>
    <x v="1"/>
    <x v="0"/>
  </r>
  <r>
    <n v="6600"/>
    <n v="53"/>
    <n v="1443"/>
    <n v="10"/>
    <n v="795.34"/>
    <n v="10803.14"/>
    <n v="1080.3139999999999"/>
    <m/>
    <m/>
    <m/>
    <m/>
    <n v="22"/>
    <n v="132344.65236540663"/>
    <s v="Affluent Customer"/>
    <x v="1"/>
    <x v="0"/>
  </r>
  <r>
    <n v="11948"/>
    <n v="9"/>
    <n v="1443"/>
    <n v="10"/>
    <n v="742.54"/>
    <n v="10803.14"/>
    <n v="1080.3139999999999"/>
    <m/>
    <m/>
    <m/>
    <m/>
    <n v="22"/>
    <n v="132344.65236540663"/>
    <s v="Affluent Customer"/>
    <x v="1"/>
    <x v="0"/>
  </r>
  <r>
    <n v="13657"/>
    <n v="36"/>
    <n v="1443"/>
    <n v="10"/>
    <n v="945.04"/>
    <n v="10803.14"/>
    <n v="1080.3139999999999"/>
    <m/>
    <m/>
    <m/>
    <m/>
    <n v="22"/>
    <n v="132344.65236540663"/>
    <s v="Affluent Customer"/>
    <x v="1"/>
    <x v="0"/>
  </r>
  <r>
    <n v="14495"/>
    <n v="5"/>
    <n v="1443"/>
    <n v="10"/>
    <n v="574.64"/>
    <n v="10803.14"/>
    <n v="1080.3139999999999"/>
    <m/>
    <m/>
    <m/>
    <m/>
    <n v="22"/>
    <n v="132344.65236540663"/>
    <s v="Affluent Customer"/>
    <x v="1"/>
    <x v="0"/>
  </r>
  <r>
    <n v="6420"/>
    <n v="98"/>
    <n v="1444"/>
    <n v="5"/>
    <n v="358.39"/>
    <n v="2497.0700000000002"/>
    <n v="499.41400000000004"/>
    <m/>
    <m/>
    <m/>
    <m/>
    <n v="8"/>
    <n v="22247.663757159222"/>
    <s v="Mass Customer"/>
    <x v="0"/>
    <x v="1"/>
  </r>
  <r>
    <n v="7836"/>
    <n v="70"/>
    <n v="1444"/>
    <n v="5"/>
    <n v="495.72"/>
    <n v="2497.0700000000002"/>
    <n v="499.41400000000004"/>
    <m/>
    <m/>
    <m/>
    <m/>
    <n v="8"/>
    <n v="22247.663757159222"/>
    <s v="Mass Customer"/>
    <x v="0"/>
    <x v="1"/>
  </r>
  <r>
    <n v="10725"/>
    <n v="58"/>
    <n v="1444"/>
    <n v="5"/>
    <n v="912.52"/>
    <n v="2497.0700000000002"/>
    <n v="499.41400000000004"/>
    <m/>
    <m/>
    <m/>
    <m/>
    <n v="8"/>
    <n v="22247.663757159222"/>
    <s v="Mass Customer"/>
    <x v="0"/>
    <x v="1"/>
  </r>
  <r>
    <n v="16281"/>
    <n v="31"/>
    <n v="1444"/>
    <n v="5"/>
    <n v="230.91"/>
    <n v="2497.0700000000002"/>
    <n v="499.41400000000004"/>
    <m/>
    <m/>
    <m/>
    <m/>
    <n v="8"/>
    <n v="22247.663757159222"/>
    <s v="Mass Customer"/>
    <x v="0"/>
    <x v="1"/>
  </r>
  <r>
    <n v="19580"/>
    <n v="27"/>
    <n v="1444"/>
    <n v="5"/>
    <n v="499.53"/>
    <n v="2497.0700000000002"/>
    <n v="499.41400000000004"/>
    <m/>
    <m/>
    <m/>
    <m/>
    <n v="8"/>
    <n v="22247.663757159222"/>
    <s v="Mass Customer"/>
    <x v="0"/>
    <x v="1"/>
  </r>
  <r>
    <n v="2411"/>
    <n v="74"/>
    <n v="1445"/>
    <n v="6"/>
    <n v="1228.07"/>
    <n v="8482.7099999999991"/>
    <n v="1413.7849999999999"/>
    <m/>
    <m/>
    <m/>
    <m/>
    <n v="18"/>
    <n v="141706.4398195876"/>
    <s v="Affluent Customer"/>
    <x v="3"/>
    <x v="0"/>
  </r>
  <r>
    <n v="2439"/>
    <n v="43"/>
    <n v="1445"/>
    <n v="6"/>
    <n v="1151.96"/>
    <n v="8482.7099999999991"/>
    <n v="1413.7849999999999"/>
    <m/>
    <m/>
    <m/>
    <m/>
    <n v="18"/>
    <n v="141706.4398195876"/>
    <s v="Affluent Customer"/>
    <x v="3"/>
    <x v="0"/>
  </r>
  <r>
    <n v="6594"/>
    <n v="65"/>
    <n v="1445"/>
    <n v="6"/>
    <n v="1807.45"/>
    <n v="8482.7099999999991"/>
    <n v="1413.7849999999999"/>
    <m/>
    <m/>
    <m/>
    <m/>
    <n v="18"/>
    <n v="141706.4398195876"/>
    <s v="Affluent Customer"/>
    <x v="3"/>
    <x v="0"/>
  </r>
  <r>
    <n v="9166"/>
    <n v="42"/>
    <n v="1445"/>
    <n v="6"/>
    <n v="1810"/>
    <n v="8482.7099999999991"/>
    <n v="1413.7849999999999"/>
    <m/>
    <m/>
    <m/>
    <m/>
    <n v="18"/>
    <n v="141706.4398195876"/>
    <s v="Affluent Customer"/>
    <x v="3"/>
    <x v="0"/>
  </r>
  <r>
    <n v="12043"/>
    <n v="76"/>
    <n v="1445"/>
    <n v="6"/>
    <n v="642.30999999999995"/>
    <n v="8482.7099999999991"/>
    <n v="1413.7849999999999"/>
    <m/>
    <m/>
    <m/>
    <m/>
    <n v="18"/>
    <n v="141706.4398195876"/>
    <s v="Affluent Customer"/>
    <x v="3"/>
    <x v="0"/>
  </r>
  <r>
    <n v="19766"/>
    <n v="71"/>
    <n v="1445"/>
    <n v="6"/>
    <n v="1842.92"/>
    <n v="8482.7099999999991"/>
    <n v="1413.7849999999999"/>
    <m/>
    <m/>
    <m/>
    <m/>
    <n v="18"/>
    <n v="141706.4398195876"/>
    <s v="Affluent Customer"/>
    <x v="3"/>
    <x v="0"/>
  </r>
  <r>
    <n v="500"/>
    <n v="79"/>
    <n v="1446"/>
    <n v="7"/>
    <n v="1555.58"/>
    <n v="9653.68"/>
    <n v="1379.0971428571429"/>
    <m/>
    <m/>
    <m/>
    <m/>
    <n v="17"/>
    <n v="130550.18528882344"/>
    <s v="Mass Customer"/>
    <x v="7"/>
    <x v="1"/>
  </r>
  <r>
    <n v="1169"/>
    <n v="16"/>
    <n v="1446"/>
    <n v="7"/>
    <n v="1661.92"/>
    <n v="9653.68"/>
    <n v="1379.0971428571429"/>
    <m/>
    <m/>
    <m/>
    <m/>
    <n v="17"/>
    <n v="130550.18528882344"/>
    <s v="Mass Customer"/>
    <x v="7"/>
    <x v="1"/>
  </r>
  <r>
    <n v="4096"/>
    <n v="4"/>
    <n v="1446"/>
    <n v="7"/>
    <n v="1129.1300000000001"/>
    <n v="9653.68"/>
    <n v="1379.0971428571429"/>
    <m/>
    <m/>
    <m/>
    <m/>
    <n v="17"/>
    <n v="130550.18528882344"/>
    <s v="Mass Customer"/>
    <x v="7"/>
    <x v="1"/>
  </r>
  <r>
    <n v="10678"/>
    <n v="40"/>
    <n v="1446"/>
    <n v="7"/>
    <n v="1458.17"/>
    <n v="9653.68"/>
    <n v="1379.0971428571429"/>
    <m/>
    <m/>
    <m/>
    <m/>
    <n v="17"/>
    <n v="130550.18528882344"/>
    <s v="Mass Customer"/>
    <x v="7"/>
    <x v="1"/>
  </r>
  <r>
    <n v="13728"/>
    <n v="9"/>
    <n v="1446"/>
    <n v="7"/>
    <n v="742.54"/>
    <n v="9653.68"/>
    <n v="1379.0971428571429"/>
    <m/>
    <m/>
    <m/>
    <m/>
    <n v="17"/>
    <n v="130550.18528882344"/>
    <s v="Mass Customer"/>
    <x v="7"/>
    <x v="1"/>
  </r>
  <r>
    <n v="15454"/>
    <n v="64"/>
    <n v="1446"/>
    <n v="7"/>
    <n v="1469.44"/>
    <n v="9653.68"/>
    <n v="1379.0971428571429"/>
    <m/>
    <m/>
    <m/>
    <m/>
    <n v="17"/>
    <n v="130550.18528882344"/>
    <s v="Mass Customer"/>
    <x v="7"/>
    <x v="1"/>
  </r>
  <r>
    <n v="15538"/>
    <n v="68"/>
    <n v="1446"/>
    <n v="7"/>
    <n v="1636.9"/>
    <n v="9653.68"/>
    <n v="1379.0971428571429"/>
    <m/>
    <m/>
    <m/>
    <m/>
    <n v="17"/>
    <n v="130550.18528882344"/>
    <s v="Mass Customer"/>
    <x v="7"/>
    <x v="1"/>
  </r>
  <r>
    <n v="580"/>
    <n v="66"/>
    <n v="1447"/>
    <n v="7"/>
    <n v="590.26"/>
    <n v="8905.6299999999992"/>
    <n v="1272.232857142857"/>
    <m/>
    <m/>
    <m/>
    <m/>
    <n v="4"/>
    <n v="28337.420283096053"/>
    <s v="Mass Customer"/>
    <x v="7"/>
    <x v="1"/>
  </r>
  <r>
    <n v="3579"/>
    <n v="92"/>
    <n v="1447"/>
    <n v="7"/>
    <n v="1415.01"/>
    <n v="8905.6299999999992"/>
    <n v="1272.232857142857"/>
    <m/>
    <m/>
    <m/>
    <m/>
    <n v="4"/>
    <n v="28337.420283096053"/>
    <s v="Mass Customer"/>
    <x v="7"/>
    <x v="1"/>
  </r>
  <r>
    <n v="4801"/>
    <n v="44"/>
    <n v="1447"/>
    <n v="7"/>
    <n v="1769.64"/>
    <n v="8905.6299999999992"/>
    <n v="1272.232857142857"/>
    <m/>
    <m/>
    <m/>
    <m/>
    <n v="4"/>
    <n v="28337.420283096053"/>
    <s v="Mass Customer"/>
    <x v="7"/>
    <x v="1"/>
  </r>
  <r>
    <n v="10720"/>
    <n v="96"/>
    <n v="1447"/>
    <n v="7"/>
    <n v="1172.78"/>
    <n v="8905.6299999999992"/>
    <n v="1272.232857142857"/>
    <m/>
    <m/>
    <m/>
    <m/>
    <n v="4"/>
    <n v="28337.420283096053"/>
    <s v="Mass Customer"/>
    <x v="7"/>
    <x v="1"/>
  </r>
  <r>
    <n v="14680"/>
    <n v="35"/>
    <n v="1447"/>
    <n v="7"/>
    <n v="1057.51"/>
    <n v="8905.6299999999992"/>
    <n v="1272.232857142857"/>
    <m/>
    <m/>
    <m/>
    <m/>
    <n v="4"/>
    <n v="28337.420283096053"/>
    <s v="Mass Customer"/>
    <x v="7"/>
    <x v="1"/>
  </r>
  <r>
    <n v="16335"/>
    <n v="71"/>
    <n v="1447"/>
    <n v="7"/>
    <n v="1842.92"/>
    <n v="8905.6299999999992"/>
    <n v="1272.232857142857"/>
    <m/>
    <m/>
    <m/>
    <m/>
    <n v="4"/>
    <n v="28337.420283096053"/>
    <s v="Mass Customer"/>
    <x v="7"/>
    <x v="1"/>
  </r>
  <r>
    <n v="16785"/>
    <n v="35"/>
    <n v="1447"/>
    <n v="7"/>
    <n v="1057.51"/>
    <n v="8905.6299999999992"/>
    <n v="1272.232857142857"/>
    <m/>
    <m/>
    <m/>
    <m/>
    <n v="4"/>
    <n v="28337.420283096053"/>
    <s v="Mass Customer"/>
    <x v="7"/>
    <x v="1"/>
  </r>
  <r>
    <n v="8651"/>
    <n v="76"/>
    <n v="1448"/>
    <n v="1"/>
    <n v="642.30999999999995"/>
    <n v="642.30999999999995"/>
    <n v="642.30999999999995"/>
    <m/>
    <m/>
    <m/>
    <m/>
    <n v="20"/>
    <n v="71533.321592210763"/>
    <s v="Mass Customer"/>
    <x v="2"/>
    <x v="1"/>
  </r>
  <r>
    <n v="1565"/>
    <n v="46"/>
    <n v="1449"/>
    <n v="6"/>
    <n v="1793.43"/>
    <n v="8326.1299999999992"/>
    <n v="1387.6883333333333"/>
    <m/>
    <m/>
    <m/>
    <m/>
    <n v="4"/>
    <n v="30909.048844978995"/>
    <s v="High Net Worth"/>
    <x v="4"/>
    <x v="0"/>
  </r>
  <r>
    <n v="3255"/>
    <n v="64"/>
    <n v="1449"/>
    <n v="6"/>
    <n v="1977.36"/>
    <n v="8326.1299999999992"/>
    <n v="1387.6883333333333"/>
    <m/>
    <m/>
    <m/>
    <m/>
    <n v="4"/>
    <n v="30909.048844978995"/>
    <s v="High Net Worth"/>
    <x v="4"/>
    <x v="0"/>
  </r>
  <r>
    <n v="3560"/>
    <n v="0"/>
    <n v="1449"/>
    <n v="6"/>
    <n v="230.91"/>
    <n v="8326.1299999999992"/>
    <n v="1387.6883333333333"/>
    <m/>
    <m/>
    <m/>
    <m/>
    <n v="4"/>
    <n v="30909.048844978995"/>
    <s v="High Net Worth"/>
    <x v="4"/>
    <x v="0"/>
  </r>
  <r>
    <n v="5265"/>
    <n v="80"/>
    <n v="1449"/>
    <n v="6"/>
    <n v="1469.44"/>
    <n v="8326.1299999999992"/>
    <n v="1387.6883333333333"/>
    <m/>
    <m/>
    <m/>
    <m/>
    <n v="4"/>
    <n v="30909.048844978995"/>
    <s v="High Net Worth"/>
    <x v="4"/>
    <x v="0"/>
  </r>
  <r>
    <n v="16620"/>
    <n v="46"/>
    <n v="1449"/>
    <n v="6"/>
    <n v="1793.43"/>
    <n v="8326.1299999999992"/>
    <n v="1387.6883333333333"/>
    <m/>
    <m/>
    <m/>
    <m/>
    <n v="4"/>
    <n v="30909.048844978995"/>
    <s v="High Net Worth"/>
    <x v="4"/>
    <x v="0"/>
  </r>
  <r>
    <n v="18716"/>
    <n v="49"/>
    <n v="1449"/>
    <n v="6"/>
    <n v="1061.56"/>
    <n v="8326.1299999999992"/>
    <n v="1387.6883333333333"/>
    <m/>
    <m/>
    <m/>
    <m/>
    <n v="4"/>
    <n v="30909.048844978995"/>
    <s v="High Net Worth"/>
    <x v="4"/>
    <x v="0"/>
  </r>
  <r>
    <n v="8301"/>
    <n v="72"/>
    <n v="1450"/>
    <n v="7"/>
    <n v="360.4"/>
    <n v="8942.8000000000011"/>
    <n v="1277.5428571428572"/>
    <m/>
    <m/>
    <m/>
    <m/>
    <n v="6"/>
    <n v="42683.540991654394"/>
    <s v="Affluent Customer"/>
    <x v="7"/>
    <x v="0"/>
  </r>
  <r>
    <n v="8370"/>
    <n v="16"/>
    <n v="1450"/>
    <n v="7"/>
    <n v="1661.92"/>
    <n v="8942.8000000000011"/>
    <n v="1277.5428571428572"/>
    <m/>
    <m/>
    <m/>
    <m/>
    <n v="6"/>
    <n v="42683.540991654394"/>
    <s v="Affluent Customer"/>
    <x v="7"/>
    <x v="0"/>
  </r>
  <r>
    <n v="8809"/>
    <n v="6"/>
    <n v="1450"/>
    <n v="7"/>
    <n v="227.88"/>
    <n v="8942.8000000000011"/>
    <n v="1277.5428571428572"/>
    <m/>
    <m/>
    <m/>
    <m/>
    <n v="6"/>
    <n v="42683.540991654394"/>
    <s v="Affluent Customer"/>
    <x v="7"/>
    <x v="0"/>
  </r>
  <r>
    <n v="9333"/>
    <n v="51"/>
    <n v="1450"/>
    <n v="7"/>
    <n v="2005.66"/>
    <n v="8942.8000000000011"/>
    <n v="1277.5428571428572"/>
    <m/>
    <m/>
    <m/>
    <m/>
    <n v="6"/>
    <n v="42683.540991654394"/>
    <s v="Affluent Customer"/>
    <x v="7"/>
    <x v="0"/>
  </r>
  <r>
    <n v="16651"/>
    <n v="64"/>
    <n v="1450"/>
    <n v="7"/>
    <n v="1469.44"/>
    <n v="8942.8000000000011"/>
    <n v="1277.5428571428572"/>
    <m/>
    <m/>
    <m/>
    <m/>
    <n v="6"/>
    <n v="42683.540991654394"/>
    <s v="Affluent Customer"/>
    <x v="7"/>
    <x v="0"/>
  </r>
  <r>
    <n v="18827"/>
    <n v="16"/>
    <n v="1450"/>
    <n v="7"/>
    <n v="1661.92"/>
    <n v="8942.8000000000011"/>
    <n v="1277.5428571428572"/>
    <m/>
    <m/>
    <m/>
    <m/>
    <n v="6"/>
    <n v="42683.540991654394"/>
    <s v="Affluent Customer"/>
    <x v="7"/>
    <x v="0"/>
  </r>
  <r>
    <n v="19222"/>
    <n v="79"/>
    <n v="1450"/>
    <n v="7"/>
    <n v="1555.58"/>
    <n v="8942.8000000000011"/>
    <n v="1277.5428571428572"/>
    <m/>
    <m/>
    <m/>
    <m/>
    <n v="6"/>
    <n v="42683.540991654394"/>
    <s v="Affluent Customer"/>
    <x v="7"/>
    <x v="0"/>
  </r>
  <r>
    <n v="9128"/>
    <n v="63"/>
    <n v="1451"/>
    <n v="6"/>
    <n v="1483.2"/>
    <n v="5516.52"/>
    <n v="919.42000000000007"/>
    <m/>
    <m/>
    <m/>
    <m/>
    <n v="16"/>
    <n v="81915.793356242837"/>
    <s v="Mass Customer"/>
    <x v="6"/>
    <x v="0"/>
  </r>
  <r>
    <n v="9310"/>
    <n v="21"/>
    <n v="1451"/>
    <n v="6"/>
    <n v="1071.23"/>
    <n v="5516.52"/>
    <n v="919.42000000000007"/>
    <m/>
    <m/>
    <m/>
    <m/>
    <n v="16"/>
    <n v="81915.793356242837"/>
    <s v="Mass Customer"/>
    <x v="6"/>
    <x v="0"/>
  </r>
  <r>
    <n v="17564"/>
    <n v="22"/>
    <n v="1451"/>
    <n v="6"/>
    <n v="60.34"/>
    <n v="5516.52"/>
    <n v="919.42000000000007"/>
    <m/>
    <m/>
    <m/>
    <m/>
    <n v="16"/>
    <n v="81915.793356242837"/>
    <s v="Mass Customer"/>
    <x v="6"/>
    <x v="0"/>
  </r>
  <r>
    <n v="18536"/>
    <n v="62"/>
    <n v="1451"/>
    <n v="6"/>
    <n v="478.16"/>
    <n v="5516.52"/>
    <n v="919.42000000000007"/>
    <m/>
    <m/>
    <m/>
    <m/>
    <n v="16"/>
    <n v="81915.793356242837"/>
    <s v="Mass Customer"/>
    <x v="6"/>
    <x v="0"/>
  </r>
  <r>
    <n v="19010"/>
    <n v="73"/>
    <n v="1451"/>
    <n v="6"/>
    <n v="1945.43"/>
    <n v="5516.52"/>
    <n v="919.42000000000007"/>
    <m/>
    <m/>
    <m/>
    <m/>
    <n v="16"/>
    <n v="81915.793356242837"/>
    <s v="Mass Customer"/>
    <x v="6"/>
    <x v="0"/>
  </r>
  <r>
    <n v="19743"/>
    <n v="62"/>
    <n v="1451"/>
    <n v="6"/>
    <n v="478.16"/>
    <n v="5516.52"/>
    <n v="919.42000000000007"/>
    <m/>
    <m/>
    <m/>
    <m/>
    <n v="16"/>
    <n v="81915.793356242837"/>
    <s v="Mass Customer"/>
    <x v="6"/>
    <x v="0"/>
  </r>
  <r>
    <n v="5939"/>
    <n v="59"/>
    <n v="1452"/>
    <n v="5"/>
    <n v="1061.56"/>
    <n v="5937.98"/>
    <n v="1187.596"/>
    <m/>
    <m/>
    <m/>
    <m/>
    <n v="20"/>
    <n v="132261.19255441008"/>
    <s v="Mass Customer"/>
    <x v="5"/>
    <x v="1"/>
  </r>
  <r>
    <n v="11082"/>
    <n v="4"/>
    <n v="1452"/>
    <n v="5"/>
    <n v="1129.1300000000001"/>
    <n v="5937.98"/>
    <n v="1187.596"/>
    <m/>
    <m/>
    <m/>
    <m/>
    <n v="20"/>
    <n v="132261.19255441008"/>
    <s v="Mass Customer"/>
    <x v="5"/>
    <x v="1"/>
  </r>
  <r>
    <n v="12512"/>
    <n v="57"/>
    <n v="1452"/>
    <n v="5"/>
    <n v="1890.39"/>
    <n v="5937.98"/>
    <n v="1187.596"/>
    <m/>
    <m/>
    <m/>
    <m/>
    <n v="20"/>
    <n v="132261.19255441008"/>
    <s v="Mass Customer"/>
    <x v="5"/>
    <x v="1"/>
  </r>
  <r>
    <n v="14574"/>
    <n v="59"/>
    <n v="1452"/>
    <n v="5"/>
    <n v="1061.56"/>
    <n v="5937.98"/>
    <n v="1187.596"/>
    <m/>
    <m/>
    <m/>
    <m/>
    <n v="20"/>
    <n v="132261.19255441008"/>
    <s v="Mass Customer"/>
    <x v="5"/>
    <x v="1"/>
  </r>
  <r>
    <n v="17931"/>
    <n v="53"/>
    <n v="1452"/>
    <n v="5"/>
    <n v="795.34"/>
    <n v="5937.98"/>
    <n v="1187.596"/>
    <m/>
    <m/>
    <m/>
    <m/>
    <n v="20"/>
    <n v="132261.19255441008"/>
    <s v="Mass Customer"/>
    <x v="5"/>
    <x v="1"/>
  </r>
  <r>
    <n v="123"/>
    <n v="31"/>
    <n v="1453"/>
    <n v="5"/>
    <n v="752.64"/>
    <n v="6332.4"/>
    <n v="1266.48"/>
    <m/>
    <m/>
    <m/>
    <m/>
    <n v="13"/>
    <n v="91680.168041237106"/>
    <s v="High Net Worth"/>
    <x v="0"/>
    <x v="1"/>
  </r>
  <r>
    <n v="7139"/>
    <n v="9"/>
    <n v="1453"/>
    <n v="5"/>
    <n v="1216.1400000000001"/>
    <n v="6332.4"/>
    <n v="1266.48"/>
    <m/>
    <m/>
    <m/>
    <m/>
    <n v="13"/>
    <n v="91680.168041237106"/>
    <s v="High Net Worth"/>
    <x v="0"/>
    <x v="1"/>
  </r>
  <r>
    <n v="9883"/>
    <n v="63"/>
    <n v="1453"/>
    <n v="5"/>
    <n v="1992.93"/>
    <n v="6332.4"/>
    <n v="1266.48"/>
    <m/>
    <m/>
    <m/>
    <m/>
    <n v="13"/>
    <n v="91680.168041237106"/>
    <s v="High Net Worth"/>
    <x v="0"/>
    <x v="1"/>
  </r>
  <r>
    <n v="11701"/>
    <n v="93"/>
    <n v="1453"/>
    <n v="5"/>
    <n v="1458.17"/>
    <n v="6332.4"/>
    <n v="1266.48"/>
    <m/>
    <m/>
    <m/>
    <m/>
    <n v="13"/>
    <n v="91680.168041237106"/>
    <s v="High Net Worth"/>
    <x v="0"/>
    <x v="1"/>
  </r>
  <r>
    <n v="17000"/>
    <n v="72"/>
    <n v="1453"/>
    <n v="5"/>
    <n v="912.52"/>
    <n v="6332.4"/>
    <n v="1266.48"/>
    <m/>
    <m/>
    <m/>
    <m/>
    <n v="13"/>
    <n v="91680.168041237106"/>
    <s v="High Net Worth"/>
    <x v="0"/>
    <x v="1"/>
  </r>
  <r>
    <n v="250"/>
    <n v="48"/>
    <n v="1454"/>
    <n v="5"/>
    <n v="1762.96"/>
    <n v="5619.66"/>
    <n v="1123.932"/>
    <m/>
    <m/>
    <m/>
    <m/>
    <n v="3"/>
    <n v="18775.650979381444"/>
    <s v="Mass Customer"/>
    <x v="6"/>
    <x v="1"/>
  </r>
  <r>
    <n v="6685"/>
    <n v="52"/>
    <n v="1454"/>
    <n v="5"/>
    <n v="1280.28"/>
    <n v="5619.66"/>
    <n v="1123.932"/>
    <m/>
    <m/>
    <m/>
    <m/>
    <n v="3"/>
    <n v="18775.650979381444"/>
    <s v="Mass Customer"/>
    <x v="6"/>
    <x v="1"/>
  </r>
  <r>
    <n v="11023"/>
    <n v="1"/>
    <n v="1454"/>
    <n v="5"/>
    <n v="1403.5"/>
    <n v="5619.66"/>
    <n v="1123.932"/>
    <m/>
    <m/>
    <m/>
    <m/>
    <n v="3"/>
    <n v="18775.650979381444"/>
    <s v="Mass Customer"/>
    <x v="6"/>
    <x v="1"/>
  </r>
  <r>
    <n v="12213"/>
    <n v="36"/>
    <n v="1454"/>
    <n v="5"/>
    <n v="945.04"/>
    <n v="5619.66"/>
    <n v="1123.932"/>
    <m/>
    <m/>
    <m/>
    <m/>
    <n v="3"/>
    <n v="18775.650979381444"/>
    <s v="Mass Customer"/>
    <x v="6"/>
    <x v="1"/>
  </r>
  <r>
    <n v="12789"/>
    <n v="6"/>
    <n v="1454"/>
    <n v="5"/>
    <n v="227.88"/>
    <n v="5619.66"/>
    <n v="1123.932"/>
    <m/>
    <m/>
    <m/>
    <m/>
    <n v="3"/>
    <n v="18775.650979381444"/>
    <s v="Mass Customer"/>
    <x v="6"/>
    <x v="1"/>
  </r>
  <r>
    <n v="7528"/>
    <n v="14"/>
    <n v="1455"/>
    <n v="4"/>
    <n v="1386.84"/>
    <n v="4018.67"/>
    <n v="1004.6675"/>
    <m/>
    <m/>
    <m/>
    <m/>
    <n v="8"/>
    <n v="44755.462857961051"/>
    <s v="Affluent Customer"/>
    <x v="2"/>
    <x v="0"/>
  </r>
  <r>
    <n v="9085"/>
    <n v="41"/>
    <n v="1455"/>
    <n v="4"/>
    <n v="416.98"/>
    <n v="4018.67"/>
    <n v="1004.6675"/>
    <m/>
    <m/>
    <m/>
    <m/>
    <n v="8"/>
    <n v="44755.462857961051"/>
    <s v="Affluent Customer"/>
    <x v="2"/>
    <x v="0"/>
  </r>
  <r>
    <n v="16696"/>
    <n v="10"/>
    <n v="1455"/>
    <n v="4"/>
    <n v="1466.68"/>
    <n v="4018.67"/>
    <n v="1004.6675"/>
    <m/>
    <m/>
    <m/>
    <m/>
    <n v="8"/>
    <n v="44755.462857961051"/>
    <s v="Affluent Customer"/>
    <x v="2"/>
    <x v="0"/>
  </r>
  <r>
    <n v="19316"/>
    <n v="30"/>
    <n v="1455"/>
    <n v="4"/>
    <n v="748.17"/>
    <n v="4018.67"/>
    <n v="1004.6675"/>
    <m/>
    <m/>
    <m/>
    <m/>
    <n v="8"/>
    <n v="44755.462857961051"/>
    <s v="Affluent Customer"/>
    <x v="2"/>
    <x v="0"/>
  </r>
  <r>
    <n v="1136"/>
    <n v="66"/>
    <n v="1456"/>
    <n v="4"/>
    <n v="590.26"/>
    <n v="1713.83"/>
    <n v="428.45749999999998"/>
    <m/>
    <m/>
    <m/>
    <m/>
    <n v="6"/>
    <n v="14315.04482388316"/>
    <s v="Mass Customer"/>
    <x v="2"/>
    <x v="1"/>
  </r>
  <r>
    <n v="11066"/>
    <n v="6"/>
    <n v="1456"/>
    <n v="4"/>
    <n v="227.88"/>
    <n v="1713.83"/>
    <n v="428.45749999999998"/>
    <m/>
    <m/>
    <m/>
    <m/>
    <n v="6"/>
    <n v="14315.04482388316"/>
    <s v="Mass Customer"/>
    <x v="2"/>
    <x v="1"/>
  </r>
  <r>
    <n v="17899"/>
    <n v="53"/>
    <n v="1456"/>
    <n v="4"/>
    <n v="795.34"/>
    <n v="1713.83"/>
    <n v="428.45749999999998"/>
    <m/>
    <m/>
    <m/>
    <m/>
    <n v="6"/>
    <n v="14315.04482388316"/>
    <s v="Mass Customer"/>
    <x v="2"/>
    <x v="1"/>
  </r>
  <r>
    <n v="18767"/>
    <n v="91"/>
    <n v="1456"/>
    <n v="4"/>
    <n v="100.35"/>
    <n v="1713.83"/>
    <n v="428.45749999999998"/>
    <m/>
    <m/>
    <m/>
    <m/>
    <n v="6"/>
    <n v="14315.04482388316"/>
    <s v="Mass Customer"/>
    <x v="2"/>
    <x v="1"/>
  </r>
  <r>
    <n v="3245"/>
    <n v="20"/>
    <n v="1457"/>
    <n v="6"/>
    <n v="1775.81"/>
    <n v="6224.2199999999993"/>
    <n v="1037.3699999999999"/>
    <m/>
    <m/>
    <m/>
    <m/>
    <n v="12"/>
    <n v="69318.418041237106"/>
    <s v="Affluent Customer"/>
    <x v="4"/>
    <x v="0"/>
  </r>
  <r>
    <n v="4648"/>
    <n v="13"/>
    <n v="1457"/>
    <n v="6"/>
    <n v="1163.8900000000001"/>
    <n v="6224.2199999999993"/>
    <n v="1037.3699999999999"/>
    <m/>
    <m/>
    <m/>
    <m/>
    <n v="12"/>
    <n v="69318.418041237106"/>
    <s v="Affluent Customer"/>
    <x v="4"/>
    <x v="0"/>
  </r>
  <r>
    <n v="10218"/>
    <n v="43"/>
    <n v="1457"/>
    <n v="6"/>
    <n v="1151.96"/>
    <n v="6224.2199999999993"/>
    <n v="1037.3699999999999"/>
    <m/>
    <m/>
    <m/>
    <m/>
    <n v="12"/>
    <n v="69318.418041237106"/>
    <s v="Affluent Customer"/>
    <x v="4"/>
    <x v="0"/>
  </r>
  <r>
    <n v="10679"/>
    <n v="41"/>
    <n v="1457"/>
    <n v="6"/>
    <n v="416.98"/>
    <n v="6224.2199999999993"/>
    <n v="1037.3699999999999"/>
    <m/>
    <m/>
    <m/>
    <m/>
    <n v="12"/>
    <n v="69318.418041237106"/>
    <s v="Affluent Customer"/>
    <x v="4"/>
    <x v="0"/>
  </r>
  <r>
    <n v="10771"/>
    <n v="81"/>
    <n v="1457"/>
    <n v="6"/>
    <n v="586.45000000000005"/>
    <n v="6224.2199999999993"/>
    <n v="1037.3699999999999"/>
    <m/>
    <m/>
    <m/>
    <m/>
    <n v="12"/>
    <n v="69318.418041237106"/>
    <s v="Affluent Customer"/>
    <x v="4"/>
    <x v="0"/>
  </r>
  <r>
    <n v="16134"/>
    <n v="4"/>
    <n v="1457"/>
    <n v="6"/>
    <n v="1129.1300000000001"/>
    <n v="6224.2199999999993"/>
    <n v="1037.3699999999999"/>
    <m/>
    <m/>
    <m/>
    <m/>
    <n v="12"/>
    <n v="69318.418041237106"/>
    <s v="Affluent Customer"/>
    <x v="4"/>
    <x v="0"/>
  </r>
  <r>
    <n v="1535"/>
    <n v="35"/>
    <n v="1458"/>
    <n v="3"/>
    <n v="1057.51"/>
    <n v="4366.1400000000003"/>
    <n v="1455.38"/>
    <m/>
    <m/>
    <m/>
    <m/>
    <n v="11"/>
    <n v="89146.192754868272"/>
    <s v="Affluent Customer"/>
    <x v="8"/>
    <x v="1"/>
  </r>
  <r>
    <n v="8201"/>
    <n v="44"/>
    <n v="1458"/>
    <n v="3"/>
    <n v="1769.64"/>
    <n v="4366.1400000000003"/>
    <n v="1455.38"/>
    <m/>
    <m/>
    <m/>
    <m/>
    <n v="11"/>
    <n v="89146.192754868272"/>
    <s v="Affluent Customer"/>
    <x v="8"/>
    <x v="1"/>
  </r>
  <r>
    <n v="15081"/>
    <n v="25"/>
    <n v="1458"/>
    <n v="3"/>
    <n v="1538.99"/>
    <n v="4366.1400000000003"/>
    <n v="1455.38"/>
    <m/>
    <m/>
    <m/>
    <m/>
    <n v="11"/>
    <n v="89146.192754868272"/>
    <s v="Affluent Customer"/>
    <x v="8"/>
    <x v="1"/>
  </r>
  <r>
    <n v="1714"/>
    <n v="73"/>
    <n v="1459"/>
    <n v="4"/>
    <n v="1945.43"/>
    <n v="5707.43"/>
    <n v="1426.8575000000001"/>
    <m/>
    <m/>
    <m/>
    <m/>
    <n v="4"/>
    <n v="31781.493800114549"/>
    <s v="Mass Customer"/>
    <x v="7"/>
    <x v="1"/>
  </r>
  <r>
    <n v="12345"/>
    <n v="55"/>
    <n v="1459"/>
    <n v="4"/>
    <n v="1894.19"/>
    <n v="5707.43"/>
    <n v="1426.8575000000001"/>
    <m/>
    <m/>
    <m/>
    <m/>
    <n v="4"/>
    <n v="31781.493800114549"/>
    <s v="Mass Customer"/>
    <x v="7"/>
    <x v="1"/>
  </r>
  <r>
    <n v="16254"/>
    <n v="31"/>
    <n v="1459"/>
    <n v="4"/>
    <n v="230.91"/>
    <n v="5707.43"/>
    <n v="1426.8575000000001"/>
    <m/>
    <m/>
    <m/>
    <m/>
    <n v="4"/>
    <n v="31781.493800114549"/>
    <s v="Mass Customer"/>
    <x v="7"/>
    <x v="1"/>
  </r>
  <r>
    <n v="17915"/>
    <n v="68"/>
    <n v="1459"/>
    <n v="4"/>
    <n v="1636.9"/>
    <n v="5707.43"/>
    <n v="1426.8575000000001"/>
    <m/>
    <m/>
    <m/>
    <m/>
    <n v="4"/>
    <n v="31781.493800114549"/>
    <s v="Mass Customer"/>
    <x v="7"/>
    <x v="1"/>
  </r>
  <r>
    <n v="2220"/>
    <n v="1"/>
    <n v="1460"/>
    <n v="8"/>
    <n v="1873.97"/>
    <n v="14633.24"/>
    <n v="1829.155"/>
    <m/>
    <m/>
    <m/>
    <m/>
    <n v="13"/>
    <n v="132412.06949455899"/>
    <s v="High Net Worth"/>
    <x v="1"/>
    <x v="1"/>
  </r>
  <r>
    <n v="2243"/>
    <n v="38"/>
    <n v="1460"/>
    <n v="8"/>
    <n v="2091.4699999999998"/>
    <n v="14633.24"/>
    <n v="1829.155"/>
    <m/>
    <m/>
    <m/>
    <m/>
    <n v="13"/>
    <n v="132412.06949455899"/>
    <s v="High Net Worth"/>
    <x v="1"/>
    <x v="1"/>
  </r>
  <r>
    <n v="3577"/>
    <n v="38"/>
    <n v="1460"/>
    <n v="8"/>
    <n v="2091.4699999999998"/>
    <n v="14633.24"/>
    <n v="1829.155"/>
    <m/>
    <m/>
    <m/>
    <m/>
    <n v="13"/>
    <n v="132412.06949455899"/>
    <s v="High Net Worth"/>
    <x v="1"/>
    <x v="1"/>
  </r>
  <r>
    <n v="4798"/>
    <n v="92"/>
    <n v="1460"/>
    <n v="8"/>
    <n v="1890.39"/>
    <n v="14633.24"/>
    <n v="1829.155"/>
    <m/>
    <m/>
    <m/>
    <m/>
    <n v="13"/>
    <n v="132412.06949455899"/>
    <s v="High Net Worth"/>
    <x v="1"/>
    <x v="1"/>
  </r>
  <r>
    <n v="9237"/>
    <n v="38"/>
    <n v="1460"/>
    <n v="8"/>
    <n v="2091.4699999999998"/>
    <n v="14633.24"/>
    <n v="1829.155"/>
    <m/>
    <m/>
    <m/>
    <m/>
    <n v="13"/>
    <n v="132412.06949455899"/>
    <s v="High Net Worth"/>
    <x v="1"/>
    <x v="1"/>
  </r>
  <r>
    <n v="11014"/>
    <n v="85"/>
    <n v="1460"/>
    <n v="8"/>
    <n v="1228.07"/>
    <n v="14633.24"/>
    <n v="1829.155"/>
    <m/>
    <m/>
    <m/>
    <m/>
    <n v="13"/>
    <n v="132412.06949455899"/>
    <s v="High Net Worth"/>
    <x v="1"/>
    <x v="1"/>
  </r>
  <r>
    <n v="13627"/>
    <n v="53"/>
    <n v="1460"/>
    <n v="8"/>
    <n v="1274.93"/>
    <n v="14633.24"/>
    <n v="1829.155"/>
    <m/>
    <m/>
    <m/>
    <m/>
    <n v="13"/>
    <n v="132412.06949455899"/>
    <s v="High Net Worth"/>
    <x v="1"/>
    <x v="1"/>
  </r>
  <r>
    <n v="14988"/>
    <n v="38"/>
    <n v="1460"/>
    <n v="8"/>
    <n v="2091.4699999999998"/>
    <n v="14633.24"/>
    <n v="1829.155"/>
    <m/>
    <m/>
    <m/>
    <m/>
    <n v="13"/>
    <n v="132412.06949455899"/>
    <s v="High Net Worth"/>
    <x v="1"/>
    <x v="1"/>
  </r>
  <r>
    <n v="1485"/>
    <n v="63"/>
    <n v="1461"/>
    <n v="7"/>
    <n v="1483.2"/>
    <n v="8475.9399999999987"/>
    <n v="1210.8485714285712"/>
    <m/>
    <m/>
    <m/>
    <m/>
    <n v="9"/>
    <n v="60682.862039764346"/>
    <s v="Mass Customer"/>
    <x v="5"/>
    <x v="1"/>
  </r>
  <r>
    <n v="2980"/>
    <n v="89"/>
    <n v="1461"/>
    <n v="7"/>
    <n v="1362.99"/>
    <n v="8475.9399999999987"/>
    <n v="1210.8485714285712"/>
    <m/>
    <m/>
    <m/>
    <m/>
    <n v="9"/>
    <n v="60682.862039764346"/>
    <s v="Mass Customer"/>
    <x v="5"/>
    <x v="1"/>
  </r>
  <r>
    <n v="5426"/>
    <n v="46"/>
    <n v="1461"/>
    <n v="7"/>
    <n v="1289.8499999999999"/>
    <n v="8475.9399999999987"/>
    <n v="1210.8485714285712"/>
    <m/>
    <m/>
    <m/>
    <m/>
    <n v="9"/>
    <n v="60682.862039764346"/>
    <s v="Mass Customer"/>
    <x v="5"/>
    <x v="1"/>
  </r>
  <r>
    <n v="9428"/>
    <n v="1"/>
    <n v="1461"/>
    <n v="7"/>
    <n v="1403.5"/>
    <n v="8475.9399999999987"/>
    <n v="1210.8485714285712"/>
    <m/>
    <m/>
    <m/>
    <m/>
    <n v="9"/>
    <n v="60682.862039764346"/>
    <s v="Mass Customer"/>
    <x v="5"/>
    <x v="1"/>
  </r>
  <r>
    <n v="12459"/>
    <n v="69"/>
    <n v="1461"/>
    <n v="7"/>
    <n v="792.9"/>
    <n v="8475.9399999999987"/>
    <n v="1210.8485714285712"/>
    <m/>
    <m/>
    <m/>
    <m/>
    <n v="9"/>
    <n v="60682.862039764346"/>
    <s v="Mass Customer"/>
    <x v="5"/>
    <x v="1"/>
  </r>
  <r>
    <n v="17156"/>
    <n v="36"/>
    <n v="1461"/>
    <n v="7"/>
    <n v="945.04"/>
    <n v="8475.9399999999987"/>
    <n v="1210.8485714285712"/>
    <m/>
    <m/>
    <m/>
    <m/>
    <n v="9"/>
    <n v="60682.862039764346"/>
    <s v="Mass Customer"/>
    <x v="5"/>
    <x v="1"/>
  </r>
  <r>
    <n v="17506"/>
    <n v="88"/>
    <n v="1461"/>
    <n v="7"/>
    <n v="1198.46"/>
    <n v="8475.9399999999987"/>
    <n v="1210.8485714285712"/>
    <m/>
    <m/>
    <m/>
    <m/>
    <n v="9"/>
    <n v="60682.862039764346"/>
    <s v="Mass Customer"/>
    <x v="5"/>
    <x v="1"/>
  </r>
  <r>
    <n v="3904"/>
    <n v="27"/>
    <n v="1462"/>
    <n v="5"/>
    <n v="499.53"/>
    <n v="3667.87"/>
    <n v="733.57399999999996"/>
    <m/>
    <m/>
    <m/>
    <m/>
    <n v="1"/>
    <n v="4084.8643843069872"/>
    <s v="Mass Customer"/>
    <x v="1"/>
    <x v="1"/>
  </r>
  <r>
    <n v="4969"/>
    <n v="90"/>
    <n v="1462"/>
    <n v="5"/>
    <n v="363.01"/>
    <n v="3667.87"/>
    <n v="733.57399999999996"/>
    <m/>
    <m/>
    <m/>
    <m/>
    <n v="1"/>
    <n v="4084.8643843069872"/>
    <s v="Mass Customer"/>
    <x v="1"/>
    <x v="1"/>
  </r>
  <r>
    <n v="13075"/>
    <n v="32"/>
    <n v="1462"/>
    <n v="5"/>
    <n v="642.70000000000005"/>
    <n v="3667.87"/>
    <n v="733.57399999999996"/>
    <m/>
    <m/>
    <m/>
    <m/>
    <n v="1"/>
    <n v="4084.8643843069872"/>
    <s v="Mass Customer"/>
    <x v="1"/>
    <x v="1"/>
  </r>
  <r>
    <n v="15050"/>
    <n v="3"/>
    <n v="1462"/>
    <n v="5"/>
    <n v="2091.4699999999998"/>
    <n v="3667.87"/>
    <n v="733.57399999999996"/>
    <m/>
    <m/>
    <m/>
    <m/>
    <n v="1"/>
    <n v="4084.8643843069872"/>
    <s v="Mass Customer"/>
    <x v="1"/>
    <x v="1"/>
  </r>
  <r>
    <n v="16861"/>
    <n v="61"/>
    <n v="1462"/>
    <n v="5"/>
    <n v="71.16"/>
    <n v="3667.87"/>
    <n v="733.57399999999996"/>
    <m/>
    <m/>
    <m/>
    <m/>
    <n v="1"/>
    <n v="4084.8643843069872"/>
    <s v="Mass Customer"/>
    <x v="1"/>
    <x v="1"/>
  </r>
  <r>
    <n v="9452"/>
    <n v="93"/>
    <n v="1463"/>
    <n v="5"/>
    <n v="1458.17"/>
    <n v="5593.0800000000008"/>
    <n v="1118.6160000000002"/>
    <m/>
    <m/>
    <m/>
    <m/>
    <n v="18"/>
    <n v="112121.07278350517"/>
    <s v="High Net Worth"/>
    <x v="2"/>
    <x v="1"/>
  </r>
  <r>
    <n v="9922"/>
    <n v="22"/>
    <n v="1463"/>
    <n v="5"/>
    <n v="575.27"/>
    <n v="5593.0800000000008"/>
    <n v="1118.6160000000002"/>
    <m/>
    <m/>
    <m/>
    <m/>
    <n v="18"/>
    <n v="112121.07278350517"/>
    <s v="High Net Worth"/>
    <x v="2"/>
    <x v="1"/>
  </r>
  <r>
    <n v="16627"/>
    <n v="35"/>
    <n v="1463"/>
    <n v="5"/>
    <n v="1403.5"/>
    <n v="5593.0800000000008"/>
    <n v="1118.6160000000002"/>
    <m/>
    <m/>
    <m/>
    <m/>
    <n v="18"/>
    <n v="112121.07278350517"/>
    <s v="High Net Worth"/>
    <x v="2"/>
    <x v="1"/>
  </r>
  <r>
    <n v="16727"/>
    <n v="35"/>
    <n v="1463"/>
    <n v="5"/>
    <n v="1403.5"/>
    <n v="5593.0800000000008"/>
    <n v="1118.6160000000002"/>
    <m/>
    <m/>
    <m/>
    <m/>
    <n v="18"/>
    <n v="112121.07278350517"/>
    <s v="High Net Worth"/>
    <x v="2"/>
    <x v="1"/>
  </r>
  <r>
    <n v="19523"/>
    <n v="31"/>
    <n v="1463"/>
    <n v="5"/>
    <n v="752.64"/>
    <n v="5593.0800000000008"/>
    <n v="1118.6160000000002"/>
    <m/>
    <m/>
    <m/>
    <m/>
    <n v="18"/>
    <n v="112121.07278350517"/>
    <s v="High Net Worth"/>
    <x v="2"/>
    <x v="1"/>
  </r>
  <r>
    <n v="4267"/>
    <n v="96"/>
    <n v="1464"/>
    <n v="6"/>
    <n v="1172.78"/>
    <n v="4553.66"/>
    <n v="758.94333333333327"/>
    <m/>
    <m/>
    <m/>
    <m/>
    <n v="10"/>
    <n v="42261.320494463536"/>
    <s v="Affluent Customer"/>
    <x v="4"/>
    <x v="1"/>
  </r>
  <r>
    <n v="6683"/>
    <n v="92"/>
    <n v="1464"/>
    <n v="6"/>
    <n v="1415.01"/>
    <n v="4553.66"/>
    <n v="758.94333333333327"/>
    <m/>
    <m/>
    <m/>
    <m/>
    <n v="10"/>
    <n v="42261.320494463536"/>
    <s v="Affluent Customer"/>
    <x v="4"/>
    <x v="1"/>
  </r>
  <r>
    <n v="11022"/>
    <n v="50"/>
    <n v="1464"/>
    <n v="6"/>
    <n v="175.89"/>
    <n v="4553.66"/>
    <n v="758.94333333333327"/>
    <m/>
    <m/>
    <m/>
    <m/>
    <n v="10"/>
    <n v="42261.320494463536"/>
    <s v="Affluent Customer"/>
    <x v="4"/>
    <x v="1"/>
  </r>
  <r>
    <n v="16415"/>
    <n v="56"/>
    <n v="1464"/>
    <n v="6"/>
    <n v="183.86"/>
    <n v="4553.66"/>
    <n v="758.94333333333327"/>
    <m/>
    <m/>
    <m/>
    <m/>
    <n v="10"/>
    <n v="42261.320494463536"/>
    <s v="Affluent Customer"/>
    <x v="4"/>
    <x v="1"/>
  </r>
  <r>
    <n v="17485"/>
    <n v="97"/>
    <n v="1464"/>
    <n v="6"/>
    <n v="202.62"/>
    <n v="4553.66"/>
    <n v="758.94333333333327"/>
    <m/>
    <m/>
    <m/>
    <m/>
    <n v="10"/>
    <n v="42261.320494463536"/>
    <s v="Affluent Customer"/>
    <x v="4"/>
    <x v="1"/>
  </r>
  <r>
    <n v="19971"/>
    <n v="1"/>
    <n v="1464"/>
    <n v="6"/>
    <n v="1403.5"/>
    <n v="4553.66"/>
    <n v="758.94333333333327"/>
    <m/>
    <m/>
    <m/>
    <m/>
    <n v="10"/>
    <n v="42261.320494463536"/>
    <s v="Affluent Customer"/>
    <x v="4"/>
    <x v="1"/>
  </r>
  <r>
    <n v="2511"/>
    <n v="36"/>
    <n v="1465"/>
    <n v="4"/>
    <n v="945.04"/>
    <n v="3709.83"/>
    <n v="927.45749999999998"/>
    <m/>
    <m/>
    <m/>
    <m/>
    <n v="5"/>
    <n v="25822.467192869412"/>
    <s v="Mass Customer"/>
    <x v="1"/>
    <x v="0"/>
  </r>
  <r>
    <n v="4102"/>
    <n v="51"/>
    <n v="1465"/>
    <n v="4"/>
    <n v="2005.66"/>
    <n v="3709.83"/>
    <n v="927.45749999999998"/>
    <m/>
    <m/>
    <m/>
    <m/>
    <n v="5"/>
    <n v="25822.467192869412"/>
    <s v="Mass Customer"/>
    <x v="1"/>
    <x v="0"/>
  </r>
  <r>
    <n v="8494"/>
    <n v="56"/>
    <n v="1465"/>
    <n v="4"/>
    <n v="183.86"/>
    <n v="3709.83"/>
    <n v="927.45749999999998"/>
    <m/>
    <m/>
    <m/>
    <m/>
    <n v="5"/>
    <n v="25822.467192869412"/>
    <s v="Mass Customer"/>
    <x v="1"/>
    <x v="0"/>
  </r>
  <r>
    <n v="9900"/>
    <n v="18"/>
    <n v="1465"/>
    <n v="4"/>
    <n v="575.27"/>
    <n v="3709.83"/>
    <n v="927.45749999999998"/>
    <m/>
    <m/>
    <m/>
    <m/>
    <n v="5"/>
    <n v="25822.467192869412"/>
    <s v="Mass Customer"/>
    <x v="1"/>
    <x v="0"/>
  </r>
  <r>
    <n v="601"/>
    <n v="76"/>
    <n v="1466"/>
    <n v="3"/>
    <n v="1172.78"/>
    <n v="3383.13"/>
    <n v="1127.71"/>
    <m/>
    <m/>
    <m/>
    <m/>
    <n v="2"/>
    <n v="12559.17580183276"/>
    <s v="High Net Worth"/>
    <x v="1"/>
    <x v="0"/>
  </r>
  <r>
    <n v="2365"/>
    <n v="59"/>
    <n v="1466"/>
    <n v="3"/>
    <n v="1415.01"/>
    <n v="3383.13"/>
    <n v="1127.71"/>
    <m/>
    <m/>
    <m/>
    <m/>
    <n v="2"/>
    <n v="12559.17580183276"/>
    <s v="High Net Worth"/>
    <x v="1"/>
    <x v="0"/>
  </r>
  <r>
    <n v="10938"/>
    <n v="98"/>
    <n v="1466"/>
    <n v="3"/>
    <n v="795.34"/>
    <n v="3383.13"/>
    <n v="1127.71"/>
    <m/>
    <m/>
    <m/>
    <m/>
    <n v="2"/>
    <n v="12559.17580183276"/>
    <s v="High Net Worth"/>
    <x v="1"/>
    <x v="0"/>
  </r>
  <r>
    <n v="7800"/>
    <n v="76"/>
    <n v="1467"/>
    <n v="7"/>
    <n v="642.30999999999995"/>
    <n v="5883.48"/>
    <n v="840.49714285714276"/>
    <m/>
    <m/>
    <m/>
    <m/>
    <n v="6"/>
    <n v="28081.558321060376"/>
    <s v="Mass Customer"/>
    <x v="7"/>
    <x v="0"/>
  </r>
  <r>
    <n v="10576"/>
    <n v="18"/>
    <n v="1467"/>
    <n v="7"/>
    <n v="575.27"/>
    <n v="5883.48"/>
    <n v="840.49714285714276"/>
    <m/>
    <m/>
    <m/>
    <m/>
    <n v="6"/>
    <n v="28081.558321060376"/>
    <s v="Mass Customer"/>
    <x v="7"/>
    <x v="0"/>
  </r>
  <r>
    <n v="12464"/>
    <n v="72"/>
    <n v="1467"/>
    <n v="7"/>
    <n v="360.4"/>
    <n v="5883.48"/>
    <n v="840.49714285714276"/>
    <m/>
    <m/>
    <m/>
    <m/>
    <n v="6"/>
    <n v="28081.558321060376"/>
    <s v="Mass Customer"/>
    <x v="7"/>
    <x v="0"/>
  </r>
  <r>
    <n v="13800"/>
    <n v="19"/>
    <n v="1467"/>
    <n v="7"/>
    <n v="12.01"/>
    <n v="5883.48"/>
    <n v="840.49714285714276"/>
    <m/>
    <m/>
    <m/>
    <m/>
    <n v="6"/>
    <n v="28081.558321060376"/>
    <s v="Mass Customer"/>
    <x v="7"/>
    <x v="0"/>
  </r>
  <r>
    <n v="15088"/>
    <n v="1"/>
    <n v="1467"/>
    <n v="7"/>
    <n v="1403.5"/>
    <n v="5883.48"/>
    <n v="840.49714285714276"/>
    <m/>
    <m/>
    <m/>
    <m/>
    <n v="6"/>
    <n v="28081.558321060376"/>
    <s v="Mass Customer"/>
    <x v="7"/>
    <x v="0"/>
  </r>
  <r>
    <n v="16366"/>
    <n v="74"/>
    <n v="1467"/>
    <n v="7"/>
    <n v="1228.07"/>
    <n v="5883.48"/>
    <n v="840.49714285714276"/>
    <m/>
    <m/>
    <m/>
    <m/>
    <n v="6"/>
    <n v="28081.558321060376"/>
    <s v="Mass Customer"/>
    <x v="7"/>
    <x v="0"/>
  </r>
  <r>
    <n v="19755"/>
    <n v="16"/>
    <n v="1467"/>
    <n v="7"/>
    <n v="1661.92"/>
    <n v="5883.48"/>
    <n v="840.49714285714276"/>
    <m/>
    <m/>
    <m/>
    <m/>
    <n v="6"/>
    <n v="28081.558321060376"/>
    <s v="Mass Customer"/>
    <x v="7"/>
    <x v="0"/>
  </r>
  <r>
    <n v="104"/>
    <n v="78"/>
    <n v="1468"/>
    <n v="6"/>
    <n v="1765.3"/>
    <n v="7218.12"/>
    <n v="1203.02"/>
    <m/>
    <m/>
    <m/>
    <m/>
    <n v="22"/>
    <n v="147376.84014891178"/>
    <s v="Mass Customer"/>
    <x v="1"/>
    <x v="0"/>
  </r>
  <r>
    <n v="1012"/>
    <n v="55"/>
    <n v="1468"/>
    <n v="6"/>
    <n v="1894.19"/>
    <n v="7218.12"/>
    <n v="1203.02"/>
    <m/>
    <m/>
    <m/>
    <m/>
    <n v="22"/>
    <n v="147376.84014891178"/>
    <s v="Mass Customer"/>
    <x v="1"/>
    <x v="0"/>
  </r>
  <r>
    <n v="3888"/>
    <n v="92"/>
    <n v="1468"/>
    <n v="6"/>
    <n v="1415.01"/>
    <n v="7218.12"/>
    <n v="1203.02"/>
    <m/>
    <m/>
    <m/>
    <m/>
    <n v="22"/>
    <n v="147376.84014891178"/>
    <s v="Mass Customer"/>
    <x v="1"/>
    <x v="0"/>
  </r>
  <r>
    <n v="10233"/>
    <n v="97"/>
    <n v="1468"/>
    <n v="6"/>
    <n v="202.62"/>
    <n v="7218.12"/>
    <n v="1203.02"/>
    <m/>
    <m/>
    <m/>
    <m/>
    <n v="22"/>
    <n v="147376.84014891178"/>
    <s v="Mass Customer"/>
    <x v="1"/>
    <x v="0"/>
  </r>
  <r>
    <n v="14983"/>
    <n v="88"/>
    <n v="1468"/>
    <n v="6"/>
    <n v="1198.46"/>
    <n v="7218.12"/>
    <n v="1203.02"/>
    <m/>
    <m/>
    <m/>
    <m/>
    <n v="22"/>
    <n v="147376.84014891178"/>
    <s v="Mass Customer"/>
    <x v="1"/>
    <x v="0"/>
  </r>
  <r>
    <n v="19856"/>
    <n v="9"/>
    <n v="1468"/>
    <n v="6"/>
    <n v="742.54"/>
    <n v="7218.12"/>
    <n v="1203.02"/>
    <m/>
    <m/>
    <m/>
    <m/>
    <n v="22"/>
    <n v="147376.84014891178"/>
    <s v="Mass Customer"/>
    <x v="1"/>
    <x v="0"/>
  </r>
  <r>
    <n v="1979"/>
    <n v="10"/>
    <n v="1469"/>
    <n v="6"/>
    <n v="1466.68"/>
    <n v="5088.71"/>
    <n v="848.11833333333334"/>
    <m/>
    <m/>
    <m/>
    <m/>
    <n v="14"/>
    <n v="66117.770298778152"/>
    <s v="Affluent Customer"/>
    <x v="1"/>
    <x v="1"/>
  </r>
  <r>
    <n v="3212"/>
    <n v="61"/>
    <n v="1469"/>
    <n v="6"/>
    <n v="71.16"/>
    <n v="5088.71"/>
    <n v="848.11833333333334"/>
    <m/>
    <m/>
    <m/>
    <m/>
    <n v="14"/>
    <n v="66117.770298778152"/>
    <s v="Affluent Customer"/>
    <x v="1"/>
    <x v="1"/>
  </r>
  <r>
    <n v="3959"/>
    <n v="1"/>
    <n v="1469"/>
    <n v="6"/>
    <n v="1403.5"/>
    <n v="5088.71"/>
    <n v="848.11833333333334"/>
    <m/>
    <m/>
    <m/>
    <m/>
    <n v="14"/>
    <n v="66117.770298778152"/>
    <s v="Affluent Customer"/>
    <x v="1"/>
    <x v="1"/>
  </r>
  <r>
    <n v="4277"/>
    <n v="77"/>
    <n v="1469"/>
    <n v="6"/>
    <n v="1240.31"/>
    <n v="5088.71"/>
    <n v="848.11833333333334"/>
    <m/>
    <m/>
    <m/>
    <m/>
    <n v="14"/>
    <n v="66117.770298778152"/>
    <s v="Affluent Customer"/>
    <x v="1"/>
    <x v="1"/>
  </r>
  <r>
    <n v="9975"/>
    <n v="90"/>
    <n v="1469"/>
    <n v="6"/>
    <n v="363.01"/>
    <n v="5088.71"/>
    <n v="848.11833333333334"/>
    <m/>
    <m/>
    <m/>
    <m/>
    <n v="14"/>
    <n v="66117.770298778152"/>
    <s v="Affluent Customer"/>
    <x v="1"/>
    <x v="1"/>
  </r>
  <r>
    <n v="16680"/>
    <n v="67"/>
    <n v="1469"/>
    <n v="6"/>
    <n v="544.04999999999995"/>
    <n v="5088.71"/>
    <n v="848.11833333333334"/>
    <m/>
    <m/>
    <m/>
    <m/>
    <n v="14"/>
    <n v="66117.770298778152"/>
    <s v="Affluent Customer"/>
    <x v="1"/>
    <x v="1"/>
  </r>
  <r>
    <n v="1079"/>
    <n v="0"/>
    <n v="1470"/>
    <n v="7"/>
    <n v="569.55999999999995"/>
    <n v="7379.8"/>
    <n v="1054.257142857143"/>
    <m/>
    <m/>
    <m/>
    <m/>
    <n v="8"/>
    <n v="46964.559319260356"/>
    <s v="High Net Worth"/>
    <x v="1"/>
    <x v="1"/>
  </r>
  <r>
    <n v="2305"/>
    <n v="45"/>
    <n v="1470"/>
    <n v="7"/>
    <n v="980.37"/>
    <n v="7379.8"/>
    <n v="1054.257142857143"/>
    <m/>
    <m/>
    <m/>
    <m/>
    <n v="8"/>
    <n v="46964.559319260356"/>
    <s v="High Net Worth"/>
    <x v="1"/>
    <x v="1"/>
  </r>
  <r>
    <n v="3196"/>
    <n v="0"/>
    <n v="1470"/>
    <n v="7"/>
    <n v="363.01"/>
    <n v="7379.8"/>
    <n v="1054.257142857143"/>
    <m/>
    <m/>
    <m/>
    <m/>
    <n v="8"/>
    <n v="46964.559319260356"/>
    <s v="High Net Worth"/>
    <x v="1"/>
    <x v="1"/>
  </r>
  <r>
    <n v="7658"/>
    <n v="96"/>
    <n v="1470"/>
    <n v="7"/>
    <n v="1635.3"/>
    <n v="7379.8"/>
    <n v="1054.257142857143"/>
    <m/>
    <m/>
    <m/>
    <m/>
    <n v="8"/>
    <n v="46964.559319260356"/>
    <s v="High Net Worth"/>
    <x v="1"/>
    <x v="1"/>
  </r>
  <r>
    <n v="8587"/>
    <n v="89"/>
    <n v="1470"/>
    <n v="7"/>
    <n v="1812.75"/>
    <n v="7379.8"/>
    <n v="1054.257142857143"/>
    <m/>
    <m/>
    <m/>
    <m/>
    <n v="8"/>
    <n v="46964.559319260356"/>
    <s v="High Net Worth"/>
    <x v="1"/>
    <x v="1"/>
  </r>
  <r>
    <n v="16362"/>
    <n v="0"/>
    <n v="1470"/>
    <n v="7"/>
    <n v="175.89"/>
    <n v="7379.8"/>
    <n v="1054.257142857143"/>
    <m/>
    <m/>
    <m/>
    <m/>
    <n v="8"/>
    <n v="46964.559319260356"/>
    <s v="High Net Worth"/>
    <x v="1"/>
    <x v="1"/>
  </r>
  <r>
    <n v="17999"/>
    <n v="14"/>
    <n v="1470"/>
    <n v="7"/>
    <n v="1842.92"/>
    <n v="7379.8"/>
    <n v="1054.257142857143"/>
    <m/>
    <m/>
    <m/>
    <m/>
    <n v="8"/>
    <n v="46964.559319260356"/>
    <s v="High Net Worth"/>
    <x v="1"/>
    <x v="1"/>
  </r>
  <r>
    <n v="7957"/>
    <n v="21"/>
    <n v="1471"/>
    <n v="4"/>
    <n v="1071.23"/>
    <n v="5207.2700000000004"/>
    <n v="1301.8175000000001"/>
    <m/>
    <m/>
    <m/>
    <m/>
    <n v="15"/>
    <n v="108736.43164733677"/>
    <s v="Mass Customer"/>
    <x v="1"/>
    <x v="0"/>
  </r>
  <r>
    <n v="10305"/>
    <n v="89"/>
    <n v="1471"/>
    <n v="4"/>
    <n v="1362.99"/>
    <n v="5207.2700000000004"/>
    <n v="1301.8175000000001"/>
    <m/>
    <m/>
    <m/>
    <m/>
    <n v="15"/>
    <n v="108736.43164733677"/>
    <s v="Mass Customer"/>
    <x v="1"/>
    <x v="0"/>
  </r>
  <r>
    <n v="12652"/>
    <n v="46"/>
    <n v="1471"/>
    <n v="4"/>
    <n v="1289.8499999999999"/>
    <n v="5207.2700000000004"/>
    <n v="1301.8175000000001"/>
    <m/>
    <m/>
    <m/>
    <m/>
    <n v="15"/>
    <n v="108736.43164733677"/>
    <s v="Mass Customer"/>
    <x v="1"/>
    <x v="0"/>
  </r>
  <r>
    <n v="18427"/>
    <n v="63"/>
    <n v="1471"/>
    <n v="4"/>
    <n v="1483.2"/>
    <n v="5207.2700000000004"/>
    <n v="1301.8175000000001"/>
    <m/>
    <m/>
    <m/>
    <m/>
    <n v="15"/>
    <n v="108736.43164733677"/>
    <s v="Mass Customer"/>
    <x v="1"/>
    <x v="0"/>
  </r>
  <r>
    <n v="6392"/>
    <n v="32"/>
    <n v="1472"/>
    <n v="7"/>
    <n v="642.70000000000005"/>
    <n v="8646.380000000001"/>
    <n v="1235.197142857143"/>
    <m/>
    <m/>
    <m/>
    <m/>
    <n v="17"/>
    <n v="116928.10524873181"/>
    <s v="Mass Customer"/>
    <x v="1"/>
    <x v="0"/>
  </r>
  <r>
    <n v="9381"/>
    <n v="17"/>
    <n v="1472"/>
    <n v="7"/>
    <n v="1024.6600000000001"/>
    <n v="8646.380000000001"/>
    <n v="1235.197142857143"/>
    <m/>
    <m/>
    <m/>
    <m/>
    <n v="17"/>
    <n v="116928.10524873181"/>
    <s v="Mass Customer"/>
    <x v="1"/>
    <x v="0"/>
  </r>
  <r>
    <n v="9721"/>
    <n v="27"/>
    <n v="1472"/>
    <n v="7"/>
    <n v="499.53"/>
    <n v="8646.380000000001"/>
    <n v="1235.197142857143"/>
    <m/>
    <m/>
    <m/>
    <m/>
    <n v="17"/>
    <n v="116928.10524873181"/>
    <s v="Mass Customer"/>
    <x v="1"/>
    <x v="0"/>
  </r>
  <r>
    <n v="11197"/>
    <n v="3"/>
    <n v="1472"/>
    <n v="7"/>
    <n v="2091.4699999999998"/>
    <n v="8646.380000000001"/>
    <n v="1235.197142857143"/>
    <m/>
    <m/>
    <m/>
    <m/>
    <n v="17"/>
    <n v="116928.10524873181"/>
    <s v="Mass Customer"/>
    <x v="1"/>
    <x v="0"/>
  </r>
  <r>
    <n v="12845"/>
    <n v="25"/>
    <n v="1472"/>
    <n v="7"/>
    <n v="1538.99"/>
    <n v="8646.380000000001"/>
    <n v="1235.197142857143"/>
    <m/>
    <m/>
    <m/>
    <m/>
    <n v="17"/>
    <n v="116928.10524873181"/>
    <s v="Mass Customer"/>
    <x v="1"/>
    <x v="0"/>
  </r>
  <r>
    <n v="19492"/>
    <n v="24"/>
    <n v="1472"/>
    <n v="7"/>
    <n v="1777.8"/>
    <n v="8646.380000000001"/>
    <n v="1235.197142857143"/>
    <m/>
    <m/>
    <m/>
    <m/>
    <n v="17"/>
    <n v="116928.10524873181"/>
    <s v="Mass Customer"/>
    <x v="1"/>
    <x v="0"/>
  </r>
  <r>
    <n v="19499"/>
    <n v="21"/>
    <n v="1472"/>
    <n v="7"/>
    <n v="1071.23"/>
    <n v="8646.380000000001"/>
    <n v="1235.197142857143"/>
    <m/>
    <m/>
    <m/>
    <m/>
    <n v="17"/>
    <n v="116928.10524873181"/>
    <s v="Mass Customer"/>
    <x v="1"/>
    <x v="0"/>
  </r>
  <r>
    <n v="1313"/>
    <n v="64"/>
    <n v="1473"/>
    <n v="11"/>
    <n v="1469.44"/>
    <n v="11098.84"/>
    <n v="1008.9854545454546"/>
    <m/>
    <m/>
    <m/>
    <m/>
    <n v="20"/>
    <n v="112369.54274705821"/>
    <s v="Mass Customer"/>
    <x v="4"/>
    <x v="1"/>
  </r>
  <r>
    <n v="2568"/>
    <n v="58"/>
    <n v="1473"/>
    <n v="11"/>
    <n v="912.52"/>
    <n v="11098.84"/>
    <n v="1008.9854545454546"/>
    <m/>
    <m/>
    <m/>
    <m/>
    <n v="20"/>
    <n v="112369.54274705821"/>
    <s v="Mass Customer"/>
    <x v="4"/>
    <x v="1"/>
  </r>
  <r>
    <n v="2605"/>
    <n v="58"/>
    <n v="1473"/>
    <n v="11"/>
    <n v="912.52"/>
    <n v="11098.84"/>
    <n v="1008.9854545454546"/>
    <m/>
    <m/>
    <m/>
    <m/>
    <n v="20"/>
    <n v="112369.54274705821"/>
    <s v="Mass Customer"/>
    <x v="4"/>
    <x v="1"/>
  </r>
  <r>
    <n v="3150"/>
    <n v="68"/>
    <n v="1473"/>
    <n v="11"/>
    <n v="1636.9"/>
    <n v="11098.84"/>
    <n v="1008.9854545454546"/>
    <m/>
    <m/>
    <m/>
    <m/>
    <n v="20"/>
    <n v="112369.54274705821"/>
    <s v="Mass Customer"/>
    <x v="4"/>
    <x v="1"/>
  </r>
  <r>
    <n v="7375"/>
    <n v="66"/>
    <n v="1473"/>
    <n v="11"/>
    <n v="590.26"/>
    <n v="11098.84"/>
    <n v="1008.9854545454546"/>
    <m/>
    <m/>
    <m/>
    <m/>
    <n v="20"/>
    <n v="112369.54274705821"/>
    <s v="Mass Customer"/>
    <x v="4"/>
    <x v="1"/>
  </r>
  <r>
    <n v="7559"/>
    <n v="2"/>
    <n v="1473"/>
    <n v="11"/>
    <n v="71.489999999999995"/>
    <n v="11098.84"/>
    <n v="1008.9854545454546"/>
    <m/>
    <m/>
    <m/>
    <m/>
    <n v="20"/>
    <n v="112369.54274705821"/>
    <s v="Mass Customer"/>
    <x v="4"/>
    <x v="1"/>
  </r>
  <r>
    <n v="8114"/>
    <n v="45"/>
    <n v="1473"/>
    <n v="11"/>
    <n v="441.49"/>
    <n v="11098.84"/>
    <n v="1008.9854545454546"/>
    <m/>
    <m/>
    <m/>
    <m/>
    <n v="20"/>
    <n v="112369.54274705821"/>
    <s v="Mass Customer"/>
    <x v="4"/>
    <x v="1"/>
  </r>
  <r>
    <n v="8302"/>
    <n v="91"/>
    <n v="1473"/>
    <n v="11"/>
    <n v="100.35"/>
    <n v="11098.84"/>
    <n v="1008.9854545454546"/>
    <m/>
    <m/>
    <m/>
    <m/>
    <n v="20"/>
    <n v="112369.54274705821"/>
    <s v="Mass Customer"/>
    <x v="4"/>
    <x v="1"/>
  </r>
  <r>
    <n v="13972"/>
    <n v="25"/>
    <n v="1473"/>
    <n v="11"/>
    <n v="1538.99"/>
    <n v="11098.84"/>
    <n v="1008.9854545454546"/>
    <m/>
    <m/>
    <m/>
    <m/>
    <n v="20"/>
    <n v="112369.54274705821"/>
    <s v="Mass Customer"/>
    <x v="4"/>
    <x v="1"/>
  </r>
  <r>
    <n v="17799"/>
    <n v="48"/>
    <n v="1473"/>
    <n v="11"/>
    <n v="1762.96"/>
    <n v="11098.84"/>
    <n v="1008.9854545454546"/>
    <m/>
    <m/>
    <m/>
    <m/>
    <n v="20"/>
    <n v="112369.54274705821"/>
    <s v="Mass Customer"/>
    <x v="4"/>
    <x v="1"/>
  </r>
  <r>
    <n v="19782"/>
    <n v="16"/>
    <n v="1473"/>
    <n v="11"/>
    <n v="1661.92"/>
    <n v="11098.84"/>
    <n v="1008.9854545454546"/>
    <m/>
    <m/>
    <m/>
    <m/>
    <n v="20"/>
    <n v="112369.54274705821"/>
    <s v="Mass Customer"/>
    <x v="4"/>
    <x v="1"/>
  </r>
  <r>
    <n v="6827"/>
    <n v="81"/>
    <n v="1474"/>
    <n v="5"/>
    <n v="586.45000000000005"/>
    <n v="5061.3599999999997"/>
    <n v="1012.2719999999999"/>
    <m/>
    <m/>
    <m/>
    <m/>
    <n v="21"/>
    <n v="118372.33958762884"/>
    <s v="Mass Customer"/>
    <x v="0"/>
    <x v="1"/>
  </r>
  <r>
    <n v="8674"/>
    <n v="77"/>
    <n v="1474"/>
    <n v="5"/>
    <n v="1240.31"/>
    <n v="5061.3599999999997"/>
    <n v="1012.2719999999999"/>
    <m/>
    <m/>
    <m/>
    <m/>
    <n v="21"/>
    <n v="118372.33958762884"/>
    <s v="Mass Customer"/>
    <x v="0"/>
    <x v="1"/>
  </r>
  <r>
    <n v="9406"/>
    <n v="5"/>
    <n v="1474"/>
    <n v="5"/>
    <n v="574.64"/>
    <n v="5061.3599999999997"/>
    <n v="1012.2719999999999"/>
    <m/>
    <m/>
    <m/>
    <m/>
    <n v="21"/>
    <n v="118372.33958762884"/>
    <s v="Mass Customer"/>
    <x v="0"/>
    <x v="1"/>
  </r>
  <r>
    <n v="14022"/>
    <n v="94"/>
    <n v="1474"/>
    <n v="5"/>
    <n v="1635.3"/>
    <n v="5061.3599999999997"/>
    <n v="1012.2719999999999"/>
    <m/>
    <m/>
    <m/>
    <m/>
    <n v="21"/>
    <n v="118372.33958762884"/>
    <s v="Mass Customer"/>
    <x v="0"/>
    <x v="1"/>
  </r>
  <r>
    <n v="14439"/>
    <n v="17"/>
    <n v="1474"/>
    <n v="5"/>
    <n v="1024.6600000000001"/>
    <n v="5061.3599999999997"/>
    <n v="1012.2719999999999"/>
    <m/>
    <m/>
    <m/>
    <m/>
    <n v="21"/>
    <n v="118372.33958762884"/>
    <s v="Mass Customer"/>
    <x v="0"/>
    <x v="1"/>
  </r>
  <r>
    <n v="8600"/>
    <n v="83"/>
    <n v="1475"/>
    <n v="7"/>
    <n v="2083.94"/>
    <n v="10929.81"/>
    <n v="1561.4014285714286"/>
    <m/>
    <m/>
    <m/>
    <m/>
    <n v="7"/>
    <n v="60862.014733676973"/>
    <s v="Affluent Customer"/>
    <x v="5"/>
    <x v="1"/>
  </r>
  <r>
    <n v="11914"/>
    <n v="4"/>
    <n v="1475"/>
    <n v="7"/>
    <n v="1129.1300000000001"/>
    <n v="10929.81"/>
    <n v="1561.4014285714286"/>
    <m/>
    <m/>
    <m/>
    <m/>
    <n v="7"/>
    <n v="60862.014733676973"/>
    <s v="Affluent Customer"/>
    <x v="5"/>
    <x v="1"/>
  </r>
  <r>
    <n v="12383"/>
    <n v="57"/>
    <n v="1475"/>
    <n v="7"/>
    <n v="1890.39"/>
    <n v="10929.81"/>
    <n v="1561.4014285714286"/>
    <m/>
    <m/>
    <m/>
    <m/>
    <n v="7"/>
    <n v="60862.014733676973"/>
    <s v="Affluent Customer"/>
    <x v="5"/>
    <x v="1"/>
  </r>
  <r>
    <n v="12911"/>
    <n v="95"/>
    <n v="1475"/>
    <n v="7"/>
    <n v="569.55999999999995"/>
    <n v="10929.81"/>
    <n v="1561.4014285714286"/>
    <m/>
    <m/>
    <m/>
    <m/>
    <n v="7"/>
    <n v="60862.014733676973"/>
    <s v="Affluent Customer"/>
    <x v="5"/>
    <x v="1"/>
  </r>
  <r>
    <n v="14038"/>
    <n v="57"/>
    <n v="1475"/>
    <n v="7"/>
    <n v="1890.39"/>
    <n v="10929.81"/>
    <n v="1561.4014285714286"/>
    <m/>
    <m/>
    <m/>
    <m/>
    <n v="7"/>
    <n v="60862.014733676973"/>
    <s v="Affluent Customer"/>
    <x v="5"/>
    <x v="1"/>
  </r>
  <r>
    <n v="14402"/>
    <n v="11"/>
    <n v="1475"/>
    <n v="7"/>
    <n v="1274.93"/>
    <n v="10929.81"/>
    <n v="1561.4014285714286"/>
    <m/>
    <m/>
    <m/>
    <m/>
    <n v="7"/>
    <n v="60862.014733676973"/>
    <s v="Affluent Customer"/>
    <x v="5"/>
    <x v="1"/>
  </r>
  <r>
    <n v="16266"/>
    <n v="3"/>
    <n v="1475"/>
    <n v="7"/>
    <n v="2091.4699999999998"/>
    <n v="10929.81"/>
    <n v="1561.4014285714286"/>
    <m/>
    <m/>
    <m/>
    <m/>
    <n v="7"/>
    <n v="60862.014733676973"/>
    <s v="Affluent Customer"/>
    <x v="5"/>
    <x v="1"/>
  </r>
  <r>
    <n v="6229"/>
    <n v="38"/>
    <n v="1476"/>
    <n v="2"/>
    <n v="1577.53"/>
    <n v="2055.69"/>
    <n v="1027.845"/>
    <m/>
    <m/>
    <m/>
    <m/>
    <n v="20"/>
    <n v="114469.90850515463"/>
    <s v="Affluent Customer"/>
    <x v="4"/>
    <x v="1"/>
  </r>
  <r>
    <n v="12266"/>
    <n v="62"/>
    <n v="1476"/>
    <n v="2"/>
    <n v="478.16"/>
    <n v="2055.69"/>
    <n v="1027.845"/>
    <m/>
    <m/>
    <m/>
    <m/>
    <n v="20"/>
    <n v="114469.90850515463"/>
    <s v="Affluent Customer"/>
    <x v="4"/>
    <x v="1"/>
  </r>
  <r>
    <n v="191"/>
    <n v="34"/>
    <n v="1477"/>
    <n v="9"/>
    <n v="774.53"/>
    <n v="9549.9700000000012"/>
    <n v="1061.107777777778"/>
    <m/>
    <m/>
    <m/>
    <m/>
    <n v="0"/>
    <n v="0"/>
    <s v="Mass Customer"/>
    <x v="1"/>
    <x v="2"/>
  </r>
  <r>
    <n v="835"/>
    <n v="18"/>
    <n v="1477"/>
    <n v="9"/>
    <n v="575.27"/>
    <n v="9549.9700000000012"/>
    <n v="1061.107777777778"/>
    <m/>
    <m/>
    <m/>
    <m/>
    <n v="0"/>
    <n v="0"/>
    <s v="Mass Customer"/>
    <x v="1"/>
    <x v="2"/>
  </r>
  <r>
    <n v="1464"/>
    <n v="75"/>
    <n v="1477"/>
    <n v="9"/>
    <n v="1873.97"/>
    <n v="9549.9700000000012"/>
    <n v="1061.107777777778"/>
    <m/>
    <m/>
    <m/>
    <m/>
    <n v="0"/>
    <n v="0"/>
    <s v="Mass Customer"/>
    <x v="1"/>
    <x v="2"/>
  </r>
  <r>
    <n v="1529"/>
    <n v="59"/>
    <n v="1477"/>
    <n v="9"/>
    <n v="1061.56"/>
    <n v="9549.9700000000012"/>
    <n v="1061.107777777778"/>
    <m/>
    <m/>
    <m/>
    <m/>
    <n v="0"/>
    <n v="0"/>
    <s v="Mass Customer"/>
    <x v="1"/>
    <x v="2"/>
  </r>
  <r>
    <n v="6650"/>
    <n v="54"/>
    <n v="1477"/>
    <n v="9"/>
    <n v="1292.8399999999999"/>
    <n v="9549.9700000000012"/>
    <n v="1061.107777777778"/>
    <m/>
    <m/>
    <m/>
    <m/>
    <n v="0"/>
    <n v="0"/>
    <s v="Mass Customer"/>
    <x v="1"/>
    <x v="2"/>
  </r>
  <r>
    <n v="9321"/>
    <n v="56"/>
    <n v="1477"/>
    <n v="9"/>
    <n v="183.86"/>
    <n v="9549.9700000000012"/>
    <n v="1061.107777777778"/>
    <m/>
    <m/>
    <m/>
    <m/>
    <n v="0"/>
    <n v="0"/>
    <s v="Mass Customer"/>
    <x v="1"/>
    <x v="2"/>
  </r>
  <r>
    <n v="11139"/>
    <n v="98"/>
    <n v="1477"/>
    <n v="9"/>
    <n v="358.39"/>
    <n v="9549.9700000000012"/>
    <n v="1061.107777777778"/>
    <m/>
    <m/>
    <m/>
    <m/>
    <n v="0"/>
    <n v="0"/>
    <s v="Mass Customer"/>
    <x v="1"/>
    <x v="2"/>
  </r>
  <r>
    <n v="16967"/>
    <n v="75"/>
    <n v="1477"/>
    <n v="9"/>
    <n v="1873.97"/>
    <n v="9549.9700000000012"/>
    <n v="1061.107777777778"/>
    <m/>
    <m/>
    <m/>
    <m/>
    <n v="0"/>
    <n v="0"/>
    <s v="Mass Customer"/>
    <x v="1"/>
    <x v="2"/>
  </r>
  <r>
    <n v="19236"/>
    <n v="79"/>
    <n v="1477"/>
    <n v="9"/>
    <n v="1555.58"/>
    <n v="9549.9700000000012"/>
    <n v="1061.107777777778"/>
    <m/>
    <m/>
    <m/>
    <m/>
    <n v="0"/>
    <n v="0"/>
    <s v="Mass Customer"/>
    <x v="1"/>
    <x v="2"/>
  </r>
  <r>
    <n v="938"/>
    <n v="56"/>
    <n v="1478"/>
    <n v="7"/>
    <n v="688.63"/>
    <n v="6907.8499999999995"/>
    <n v="986.83571428571418"/>
    <m/>
    <m/>
    <m/>
    <m/>
    <n v="9"/>
    <n v="49456.23831001472"/>
    <s v="High Net Worth"/>
    <x v="1"/>
    <x v="1"/>
  </r>
  <r>
    <n v="1999"/>
    <n v="58"/>
    <n v="1478"/>
    <n v="7"/>
    <n v="1280.28"/>
    <n v="6907.8499999999995"/>
    <n v="986.83571428571418"/>
    <m/>
    <m/>
    <m/>
    <m/>
    <n v="9"/>
    <n v="49456.23831001472"/>
    <s v="High Net Worth"/>
    <x v="1"/>
    <x v="1"/>
  </r>
  <r>
    <n v="10940"/>
    <n v="0"/>
    <n v="1478"/>
    <n v="7"/>
    <n v="358.39"/>
    <n v="6907.8499999999995"/>
    <n v="986.83571428571418"/>
    <m/>
    <m/>
    <m/>
    <m/>
    <n v="9"/>
    <n v="49456.23831001472"/>
    <s v="High Net Worth"/>
    <x v="1"/>
    <x v="1"/>
  </r>
  <r>
    <n v="12093"/>
    <n v="87"/>
    <n v="1478"/>
    <n v="7"/>
    <n v="1636.9"/>
    <n v="6907.8499999999995"/>
    <n v="986.83571428571418"/>
    <m/>
    <m/>
    <m/>
    <m/>
    <n v="9"/>
    <n v="49456.23831001472"/>
    <s v="High Net Worth"/>
    <x v="1"/>
    <x v="1"/>
  </r>
  <r>
    <n v="14130"/>
    <n v="85"/>
    <n v="1478"/>
    <n v="7"/>
    <n v="1228.07"/>
    <n v="6907.8499999999995"/>
    <n v="986.83571428571418"/>
    <m/>
    <m/>
    <m/>
    <m/>
    <n v="9"/>
    <n v="49456.23831001472"/>
    <s v="High Net Worth"/>
    <x v="1"/>
    <x v="1"/>
  </r>
  <r>
    <n v="18200"/>
    <n v="5"/>
    <n v="1478"/>
    <n v="7"/>
    <n v="1129.1300000000001"/>
    <n v="6907.8499999999995"/>
    <n v="986.83571428571418"/>
    <m/>
    <m/>
    <m/>
    <m/>
    <n v="9"/>
    <n v="49456.23831001472"/>
    <s v="High Net Worth"/>
    <x v="1"/>
    <x v="1"/>
  </r>
  <r>
    <n v="19138"/>
    <n v="61"/>
    <n v="1478"/>
    <n v="7"/>
    <n v="586.45000000000005"/>
    <n v="6907.8499999999995"/>
    <n v="986.83571428571418"/>
    <m/>
    <m/>
    <m/>
    <m/>
    <n v="9"/>
    <n v="49456.23831001472"/>
    <s v="High Net Worth"/>
    <x v="1"/>
    <x v="1"/>
  </r>
  <r>
    <n v="4399"/>
    <n v="98"/>
    <n v="1479"/>
    <n v="5"/>
    <n v="358.39"/>
    <n v="4646.92"/>
    <n v="929.38400000000001"/>
    <m/>
    <m/>
    <m/>
    <m/>
    <n v="21"/>
    <n v="108679.64189003437"/>
    <s v="Mass Customer"/>
    <x v="6"/>
    <x v="1"/>
  </r>
  <r>
    <n v="5175"/>
    <n v="93"/>
    <n v="1479"/>
    <n v="5"/>
    <n v="1065.03"/>
    <n v="4646.92"/>
    <n v="929.38400000000001"/>
    <m/>
    <m/>
    <m/>
    <m/>
    <n v="21"/>
    <n v="108679.64189003437"/>
    <s v="Mass Customer"/>
    <x v="6"/>
    <x v="1"/>
  </r>
  <r>
    <n v="10626"/>
    <n v="17"/>
    <n v="1479"/>
    <n v="5"/>
    <n v="1024.6600000000001"/>
    <n v="4646.92"/>
    <n v="929.38400000000001"/>
    <m/>
    <m/>
    <m/>
    <m/>
    <n v="21"/>
    <n v="108679.64189003437"/>
    <s v="Mass Customer"/>
    <x v="6"/>
    <x v="1"/>
  </r>
  <r>
    <n v="15653"/>
    <n v="53"/>
    <n v="1479"/>
    <n v="5"/>
    <n v="795.34"/>
    <n v="4646.92"/>
    <n v="929.38400000000001"/>
    <m/>
    <m/>
    <m/>
    <m/>
    <n v="21"/>
    <n v="108679.64189003437"/>
    <s v="Mass Customer"/>
    <x v="6"/>
    <x v="1"/>
  </r>
  <r>
    <n v="16115"/>
    <n v="1"/>
    <n v="1479"/>
    <n v="5"/>
    <n v="1403.5"/>
    <n v="4646.92"/>
    <n v="929.38400000000001"/>
    <m/>
    <m/>
    <m/>
    <m/>
    <n v="21"/>
    <n v="108679.64189003437"/>
    <s v="Mass Customer"/>
    <x v="6"/>
    <x v="1"/>
  </r>
  <r>
    <n v="720"/>
    <n v="0"/>
    <n v="1480"/>
    <n v="9"/>
    <n v="495.72"/>
    <n v="7182.38"/>
    <n v="798.04222222222222"/>
    <m/>
    <m/>
    <m/>
    <m/>
    <n v="5"/>
    <n v="22219.259752450045"/>
    <s v="High Net Worth"/>
    <x v="4"/>
    <x v="0"/>
  </r>
  <r>
    <n v="2925"/>
    <n v="0"/>
    <n v="1480"/>
    <n v="9"/>
    <n v="478.16"/>
    <n v="7182.38"/>
    <n v="798.04222222222222"/>
    <m/>
    <m/>
    <m/>
    <m/>
    <n v="5"/>
    <n v="22219.259752450045"/>
    <s v="High Net Worth"/>
    <x v="4"/>
    <x v="0"/>
  </r>
  <r>
    <n v="6758"/>
    <n v="0"/>
    <n v="1480"/>
    <n v="9"/>
    <n v="533.51"/>
    <n v="7182.38"/>
    <n v="798.04222222222222"/>
    <m/>
    <m/>
    <m/>
    <m/>
    <n v="5"/>
    <n v="22219.259752450045"/>
    <s v="High Net Worth"/>
    <x v="4"/>
    <x v="0"/>
  </r>
  <r>
    <n v="7098"/>
    <n v="100"/>
    <n v="1480"/>
    <n v="9"/>
    <n v="1386.84"/>
    <n v="7182.38"/>
    <n v="798.04222222222222"/>
    <m/>
    <m/>
    <m/>
    <m/>
    <n v="5"/>
    <n v="22219.259752450045"/>
    <s v="High Net Worth"/>
    <x v="4"/>
    <x v="0"/>
  </r>
  <r>
    <n v="9372"/>
    <n v="13"/>
    <n v="1480"/>
    <n v="9"/>
    <n v="1577.53"/>
    <n v="7182.38"/>
    <n v="798.04222222222222"/>
    <m/>
    <m/>
    <m/>
    <m/>
    <n v="5"/>
    <n v="22219.259752450045"/>
    <s v="High Net Worth"/>
    <x v="4"/>
    <x v="0"/>
  </r>
  <r>
    <n v="12774"/>
    <n v="50"/>
    <n v="1480"/>
    <n v="9"/>
    <n v="642.70000000000005"/>
    <n v="7182.38"/>
    <n v="798.04222222222222"/>
    <m/>
    <m/>
    <m/>
    <m/>
    <n v="5"/>
    <n v="22219.259752450045"/>
    <s v="High Net Worth"/>
    <x v="4"/>
    <x v="0"/>
  </r>
  <r>
    <n v="12822"/>
    <n v="0"/>
    <n v="1480"/>
    <n v="9"/>
    <n v="416.98"/>
    <n v="7182.38"/>
    <n v="798.04222222222222"/>
    <m/>
    <m/>
    <m/>
    <m/>
    <n v="5"/>
    <n v="22219.259752450045"/>
    <s v="High Net Worth"/>
    <x v="4"/>
    <x v="0"/>
  </r>
  <r>
    <n v="17823"/>
    <n v="0"/>
    <n v="1480"/>
    <n v="9"/>
    <n v="478.16"/>
    <n v="7182.38"/>
    <n v="798.04222222222222"/>
    <m/>
    <m/>
    <m/>
    <m/>
    <n v="5"/>
    <n v="22219.259752450045"/>
    <s v="High Net Worth"/>
    <x v="4"/>
    <x v="0"/>
  </r>
  <r>
    <n v="19234"/>
    <n v="76"/>
    <n v="1480"/>
    <n v="9"/>
    <n v="1172.78"/>
    <n v="7182.38"/>
    <n v="798.04222222222222"/>
    <m/>
    <m/>
    <m/>
    <m/>
    <n v="5"/>
    <n v="22219.259752450045"/>
    <s v="High Net Worth"/>
    <x v="4"/>
    <x v="0"/>
  </r>
  <r>
    <n v="3133"/>
    <n v="95"/>
    <n v="1481"/>
    <n v="8"/>
    <n v="569.55999999999995"/>
    <n v="7837.7499999999991"/>
    <n v="979.71874999999989"/>
    <m/>
    <m/>
    <m/>
    <m/>
    <n v="14"/>
    <n v="76377.100604954161"/>
    <s v="Affluent Customer"/>
    <x v="1"/>
    <x v="0"/>
  </r>
  <r>
    <n v="6902"/>
    <n v="87"/>
    <n v="1481"/>
    <n v="8"/>
    <n v="1179"/>
    <n v="7837.7499999999991"/>
    <n v="979.71874999999989"/>
    <m/>
    <m/>
    <m/>
    <m/>
    <n v="14"/>
    <n v="76377.100604954161"/>
    <s v="Affluent Customer"/>
    <x v="1"/>
    <x v="0"/>
  </r>
  <r>
    <n v="10735"/>
    <n v="69"/>
    <n v="1481"/>
    <n v="8"/>
    <n v="792.9"/>
    <n v="7837.7499999999991"/>
    <n v="979.71874999999989"/>
    <m/>
    <m/>
    <m/>
    <m/>
    <n v="14"/>
    <n v="76377.100604954161"/>
    <s v="Affluent Customer"/>
    <x v="1"/>
    <x v="0"/>
  </r>
  <r>
    <n v="14752"/>
    <n v="49"/>
    <n v="1481"/>
    <n v="8"/>
    <n v="533.51"/>
    <n v="7837.7499999999991"/>
    <n v="979.71874999999989"/>
    <m/>
    <m/>
    <m/>
    <m/>
    <n v="14"/>
    <n v="76377.100604954161"/>
    <s v="Affluent Customer"/>
    <x v="1"/>
    <x v="0"/>
  </r>
  <r>
    <n v="15037"/>
    <n v="7"/>
    <n v="1481"/>
    <n v="8"/>
    <n v="980.37"/>
    <n v="7837.7499999999991"/>
    <n v="979.71874999999989"/>
    <m/>
    <m/>
    <m/>
    <m/>
    <n v="14"/>
    <n v="76377.100604954161"/>
    <s v="Affluent Customer"/>
    <x v="1"/>
    <x v="0"/>
  </r>
  <r>
    <n v="16757"/>
    <n v="59"/>
    <n v="1481"/>
    <n v="8"/>
    <n v="1061.56"/>
    <n v="7837.7499999999991"/>
    <n v="979.71874999999989"/>
    <m/>
    <m/>
    <m/>
    <m/>
    <n v="14"/>
    <n v="76377.100604954161"/>
    <s v="Affluent Customer"/>
    <x v="1"/>
    <x v="0"/>
  </r>
  <r>
    <n v="19330"/>
    <n v="20"/>
    <n v="1481"/>
    <n v="8"/>
    <n v="1775.81"/>
    <n v="7837.7499999999991"/>
    <n v="979.71874999999989"/>
    <m/>
    <m/>
    <m/>
    <m/>
    <n v="14"/>
    <n v="76377.100604954161"/>
    <s v="Affluent Customer"/>
    <x v="1"/>
    <x v="0"/>
  </r>
  <r>
    <n v="19724"/>
    <n v="36"/>
    <n v="1481"/>
    <n v="8"/>
    <n v="945.04"/>
    <n v="7837.7499999999991"/>
    <n v="979.71874999999989"/>
    <m/>
    <m/>
    <m/>
    <m/>
    <n v="14"/>
    <n v="76377.100604954161"/>
    <s v="Affluent Customer"/>
    <x v="1"/>
    <x v="0"/>
  </r>
  <r>
    <n v="1224"/>
    <n v="30"/>
    <n v="1482"/>
    <n v="12"/>
    <n v="748.17"/>
    <n v="14366.26"/>
    <n v="1197.1883333333333"/>
    <m/>
    <m/>
    <m/>
    <m/>
    <n v="12"/>
    <n v="79997.687772050384"/>
    <s v="Mass Customer"/>
    <x v="7"/>
    <x v="1"/>
  </r>
  <r>
    <n v="7560"/>
    <n v="44"/>
    <n v="1482"/>
    <n v="12"/>
    <n v="1769.64"/>
    <n v="14366.26"/>
    <n v="1197.1883333333333"/>
    <m/>
    <m/>
    <m/>
    <m/>
    <n v="12"/>
    <n v="79997.687772050384"/>
    <s v="Mass Customer"/>
    <x v="7"/>
    <x v="1"/>
  </r>
  <r>
    <n v="8242"/>
    <n v="5"/>
    <n v="1482"/>
    <n v="12"/>
    <n v="574.64"/>
    <n v="14366.26"/>
    <n v="1197.1883333333333"/>
    <m/>
    <m/>
    <m/>
    <m/>
    <n v="12"/>
    <n v="79997.687772050384"/>
    <s v="Mass Customer"/>
    <x v="7"/>
    <x v="1"/>
  </r>
  <r>
    <n v="9016"/>
    <n v="43"/>
    <n v="1482"/>
    <n v="12"/>
    <n v="1151.96"/>
    <n v="14366.26"/>
    <n v="1197.1883333333333"/>
    <m/>
    <m/>
    <m/>
    <m/>
    <n v="12"/>
    <n v="79997.687772050384"/>
    <s v="Mass Customer"/>
    <x v="7"/>
    <x v="1"/>
  </r>
  <r>
    <n v="9247"/>
    <n v="45"/>
    <n v="1482"/>
    <n v="12"/>
    <n v="441.49"/>
    <n v="14366.26"/>
    <n v="1197.1883333333333"/>
    <m/>
    <m/>
    <m/>
    <m/>
    <n v="12"/>
    <n v="79997.687772050384"/>
    <s v="Mass Customer"/>
    <x v="7"/>
    <x v="1"/>
  </r>
  <r>
    <n v="12390"/>
    <n v="67"/>
    <n v="1482"/>
    <n v="12"/>
    <n v="544.04999999999995"/>
    <n v="14366.26"/>
    <n v="1197.1883333333333"/>
    <m/>
    <m/>
    <m/>
    <m/>
    <n v="12"/>
    <n v="79997.687772050384"/>
    <s v="Mass Customer"/>
    <x v="7"/>
    <x v="1"/>
  </r>
  <r>
    <n v="14659"/>
    <n v="60"/>
    <n v="1482"/>
    <n v="12"/>
    <n v="1977.36"/>
    <n v="14366.26"/>
    <n v="1197.1883333333333"/>
    <m/>
    <m/>
    <m/>
    <m/>
    <n v="12"/>
    <n v="79997.687772050384"/>
    <s v="Mass Customer"/>
    <x v="7"/>
    <x v="1"/>
  </r>
  <r>
    <n v="14910"/>
    <n v="73"/>
    <n v="1482"/>
    <n v="12"/>
    <n v="1945.43"/>
    <n v="14366.26"/>
    <n v="1197.1883333333333"/>
    <m/>
    <m/>
    <m/>
    <m/>
    <n v="12"/>
    <n v="79997.687772050384"/>
    <s v="Mass Customer"/>
    <x v="7"/>
    <x v="1"/>
  </r>
  <r>
    <n v="17588"/>
    <n v="54"/>
    <n v="1482"/>
    <n v="12"/>
    <n v="1292.8399999999999"/>
    <n v="14366.26"/>
    <n v="1197.1883333333333"/>
    <m/>
    <m/>
    <m/>
    <m/>
    <n v="12"/>
    <n v="79997.687772050384"/>
    <s v="Mass Customer"/>
    <x v="7"/>
    <x v="1"/>
  </r>
  <r>
    <n v="17781"/>
    <n v="53"/>
    <n v="1482"/>
    <n v="12"/>
    <n v="795.34"/>
    <n v="14366.26"/>
    <n v="1197.1883333333333"/>
    <m/>
    <m/>
    <m/>
    <m/>
    <n v="12"/>
    <n v="79997.687772050384"/>
    <s v="Mass Customer"/>
    <x v="7"/>
    <x v="1"/>
  </r>
  <r>
    <n v="18468"/>
    <n v="12"/>
    <n v="1482"/>
    <n v="12"/>
    <n v="1231.1500000000001"/>
    <n v="14366.26"/>
    <n v="1197.1883333333333"/>
    <m/>
    <m/>
    <m/>
    <m/>
    <n v="12"/>
    <n v="79997.687772050384"/>
    <s v="Mass Customer"/>
    <x v="7"/>
    <x v="1"/>
  </r>
  <r>
    <n v="18629"/>
    <n v="55"/>
    <n v="1482"/>
    <n v="12"/>
    <n v="1894.19"/>
    <n v="14366.26"/>
    <n v="1197.1883333333333"/>
    <m/>
    <m/>
    <m/>
    <m/>
    <n v="12"/>
    <n v="79997.687772050384"/>
    <s v="Mass Customer"/>
    <x v="7"/>
    <x v="1"/>
  </r>
  <r>
    <n v="4475"/>
    <n v="2"/>
    <n v="1483"/>
    <n v="8"/>
    <n v="71.489999999999995"/>
    <n v="7979.1699999999983"/>
    <n v="997.39624999999978"/>
    <m/>
    <m/>
    <m/>
    <m/>
    <n v="14"/>
    <n v="77755.206511311553"/>
    <s v="Mass Customer"/>
    <x v="8"/>
    <x v="0"/>
  </r>
  <r>
    <n v="4875"/>
    <n v="64"/>
    <n v="1483"/>
    <n v="8"/>
    <n v="1469.44"/>
    <n v="7979.1699999999983"/>
    <n v="997.39624999999978"/>
    <m/>
    <m/>
    <m/>
    <m/>
    <n v="14"/>
    <n v="77755.206511311553"/>
    <s v="Mass Customer"/>
    <x v="8"/>
    <x v="0"/>
  </r>
  <r>
    <n v="5148"/>
    <n v="78"/>
    <n v="1483"/>
    <n v="8"/>
    <n v="1765.3"/>
    <n v="7979.1699999999983"/>
    <n v="997.39624999999978"/>
    <m/>
    <m/>
    <m/>
    <m/>
    <n v="14"/>
    <n v="77755.206511311553"/>
    <s v="Mass Customer"/>
    <x v="8"/>
    <x v="0"/>
  </r>
  <r>
    <n v="6184"/>
    <n v="87"/>
    <n v="1483"/>
    <n v="8"/>
    <n v="1179"/>
    <n v="7979.1699999999983"/>
    <n v="997.39624999999978"/>
    <m/>
    <m/>
    <m/>
    <m/>
    <n v="14"/>
    <n v="77755.206511311553"/>
    <s v="Mass Customer"/>
    <x v="8"/>
    <x v="0"/>
  </r>
  <r>
    <n v="6674"/>
    <n v="76"/>
    <n v="1483"/>
    <n v="8"/>
    <n v="642.30999999999995"/>
    <n v="7979.1699999999983"/>
    <n v="997.39624999999978"/>
    <m/>
    <m/>
    <m/>
    <m/>
    <n v="14"/>
    <n v="77755.206511311553"/>
    <s v="Mass Customer"/>
    <x v="8"/>
    <x v="0"/>
  </r>
  <r>
    <n v="12794"/>
    <n v="7"/>
    <n v="1483"/>
    <n v="8"/>
    <n v="980.37"/>
    <n v="7979.1699999999983"/>
    <n v="997.39624999999978"/>
    <m/>
    <m/>
    <m/>
    <m/>
    <n v="14"/>
    <n v="77755.206511311553"/>
    <s v="Mass Customer"/>
    <x v="8"/>
    <x v="0"/>
  </r>
  <r>
    <n v="16263"/>
    <n v="58"/>
    <n v="1483"/>
    <n v="8"/>
    <n v="912.52"/>
    <n v="7979.1699999999983"/>
    <n v="997.39624999999978"/>
    <m/>
    <m/>
    <m/>
    <m/>
    <n v="14"/>
    <n v="77755.206511311553"/>
    <s v="Mass Customer"/>
    <x v="8"/>
    <x v="0"/>
  </r>
  <r>
    <n v="16784"/>
    <n v="15"/>
    <n v="1483"/>
    <n v="8"/>
    <n v="958.74"/>
    <n v="7979.1699999999983"/>
    <n v="997.39624999999978"/>
    <m/>
    <m/>
    <m/>
    <m/>
    <n v="14"/>
    <n v="77755.206511311553"/>
    <s v="Mass Customer"/>
    <x v="8"/>
    <x v="0"/>
  </r>
  <r>
    <n v="7739"/>
    <n v="50"/>
    <n v="1484"/>
    <n v="4"/>
    <n v="175.89"/>
    <n v="3395.0199999999995"/>
    <n v="848.75499999999988"/>
    <m/>
    <m/>
    <m/>
    <m/>
    <n v="18"/>
    <n v="85072.376159793799"/>
    <s v="Mass Customer"/>
    <x v="4"/>
    <x v="0"/>
  </r>
  <r>
    <n v="12428"/>
    <n v="48"/>
    <n v="1484"/>
    <n v="4"/>
    <n v="1762.96"/>
    <n v="3395.0199999999995"/>
    <n v="848.75499999999988"/>
    <m/>
    <m/>
    <m/>
    <m/>
    <n v="18"/>
    <n v="85072.376159793799"/>
    <s v="Mass Customer"/>
    <x v="4"/>
    <x v="0"/>
  </r>
  <r>
    <n v="18630"/>
    <n v="50"/>
    <n v="1484"/>
    <n v="4"/>
    <n v="175.89"/>
    <n v="3395.0199999999995"/>
    <n v="848.75499999999988"/>
    <m/>
    <m/>
    <m/>
    <m/>
    <n v="18"/>
    <n v="85072.376159793799"/>
    <s v="Mass Customer"/>
    <x v="4"/>
    <x v="0"/>
  </r>
  <r>
    <n v="19467"/>
    <n v="52"/>
    <n v="1484"/>
    <n v="4"/>
    <n v="1280.28"/>
    <n v="3395.0199999999995"/>
    <n v="848.75499999999988"/>
    <m/>
    <m/>
    <m/>
    <m/>
    <n v="18"/>
    <n v="85072.376159793799"/>
    <s v="Mass Customer"/>
    <x v="4"/>
    <x v="0"/>
  </r>
  <r>
    <n v="8405"/>
    <n v="9"/>
    <n v="1485"/>
    <n v="2"/>
    <n v="742.54"/>
    <n v="1871.67"/>
    <n v="935.83500000000004"/>
    <m/>
    <m/>
    <m/>
    <m/>
    <n v="6"/>
    <n v="31266.858376288659"/>
    <s v="Mass Customer"/>
    <x v="0"/>
    <x v="1"/>
  </r>
  <r>
    <n v="17042"/>
    <n v="4"/>
    <n v="1485"/>
    <n v="2"/>
    <n v="1129.1300000000001"/>
    <n v="1871.67"/>
    <n v="935.83500000000004"/>
    <m/>
    <m/>
    <m/>
    <m/>
    <n v="6"/>
    <n v="31266.858376288659"/>
    <s v="Mass Customer"/>
    <x v="0"/>
    <x v="1"/>
  </r>
  <r>
    <n v="10412"/>
    <n v="83"/>
    <n v="1486"/>
    <n v="5"/>
    <n v="2083.94"/>
    <n v="4895.26"/>
    <n v="979.05200000000002"/>
    <m/>
    <m/>
    <m/>
    <m/>
    <n v="10"/>
    <n v="54517.944272623135"/>
    <s v="Mass Customer"/>
    <x v="7"/>
    <x v="1"/>
  </r>
  <r>
    <n v="11379"/>
    <n v="56"/>
    <n v="1486"/>
    <n v="5"/>
    <n v="183.86"/>
    <n v="4895.26"/>
    <n v="979.05200000000002"/>
    <m/>
    <m/>
    <m/>
    <m/>
    <n v="10"/>
    <n v="54517.944272623135"/>
    <s v="Mass Customer"/>
    <x v="7"/>
    <x v="1"/>
  </r>
  <r>
    <n v="15966"/>
    <n v="6"/>
    <n v="1486"/>
    <n v="5"/>
    <n v="227.88"/>
    <n v="4895.26"/>
    <n v="979.05200000000002"/>
    <m/>
    <m/>
    <m/>
    <m/>
    <n v="10"/>
    <n v="54517.944272623135"/>
    <s v="Mass Customer"/>
    <x v="7"/>
    <x v="1"/>
  </r>
  <r>
    <n v="16271"/>
    <n v="100"/>
    <n v="1486"/>
    <n v="5"/>
    <n v="1036.5899999999999"/>
    <n v="4895.26"/>
    <n v="979.05200000000002"/>
    <m/>
    <m/>
    <m/>
    <m/>
    <n v="10"/>
    <n v="54517.944272623135"/>
    <s v="Mass Customer"/>
    <x v="7"/>
    <x v="1"/>
  </r>
  <r>
    <n v="19625"/>
    <n v="89"/>
    <n v="1486"/>
    <n v="5"/>
    <n v="1362.99"/>
    <n v="4895.26"/>
    <n v="979.05200000000002"/>
    <m/>
    <m/>
    <m/>
    <m/>
    <n v="10"/>
    <n v="54517.944272623135"/>
    <s v="Mass Customer"/>
    <x v="7"/>
    <x v="1"/>
  </r>
  <r>
    <n v="6584"/>
    <n v="45"/>
    <n v="1487"/>
    <n v="2"/>
    <n v="441.49"/>
    <n v="617.38"/>
    <n v="308.69"/>
    <m/>
    <m/>
    <m/>
    <m/>
    <n v="5"/>
    <n v="8594.6120418098508"/>
    <s v="Affluent Customer"/>
    <x v="4"/>
    <x v="0"/>
  </r>
  <r>
    <n v="12861"/>
    <n v="50"/>
    <n v="1487"/>
    <n v="2"/>
    <n v="175.89"/>
    <n v="617.38"/>
    <n v="308.69"/>
    <m/>
    <m/>
    <m/>
    <m/>
    <n v="5"/>
    <n v="8594.6120418098508"/>
    <s v="Affluent Customer"/>
    <x v="4"/>
    <x v="0"/>
  </r>
  <r>
    <n v="7215"/>
    <n v="49"/>
    <n v="1488"/>
    <n v="1"/>
    <n v="533.51"/>
    <n v="533.51"/>
    <n v="533.51"/>
    <m/>
    <m/>
    <m/>
    <m/>
    <n v="17"/>
    <n v="50503.932746277198"/>
    <s v="Mass Customer"/>
    <x v="4"/>
    <x v="0"/>
  </r>
  <r>
    <n v="4483"/>
    <n v="47"/>
    <n v="1489"/>
    <n v="4"/>
    <n v="1720.7"/>
    <n v="2348.25"/>
    <n v="587.0625"/>
    <m/>
    <m/>
    <m/>
    <m/>
    <n v="4"/>
    <n v="13076.094286941579"/>
    <s v="Mass Customer"/>
    <x v="0"/>
    <x v="1"/>
  </r>
  <r>
    <n v="5788"/>
    <n v="67"/>
    <n v="1489"/>
    <n v="4"/>
    <n v="544.04999999999995"/>
    <n v="2348.25"/>
    <n v="587.0625"/>
    <m/>
    <m/>
    <m/>
    <m/>
    <n v="4"/>
    <n v="13076.094286941579"/>
    <s v="Mass Customer"/>
    <x v="0"/>
    <x v="1"/>
  </r>
  <r>
    <n v="9932"/>
    <n v="2"/>
    <n v="1489"/>
    <n v="4"/>
    <n v="71.489999999999995"/>
    <n v="2348.25"/>
    <n v="587.0625"/>
    <m/>
    <m/>
    <m/>
    <m/>
    <n v="4"/>
    <n v="13076.094286941579"/>
    <s v="Mass Customer"/>
    <x v="0"/>
    <x v="1"/>
  </r>
  <r>
    <n v="15911"/>
    <n v="19"/>
    <n v="1489"/>
    <n v="4"/>
    <n v="12.01"/>
    <n v="2348.25"/>
    <n v="587.0625"/>
    <m/>
    <m/>
    <m/>
    <m/>
    <n v="4"/>
    <n v="13076.094286941579"/>
    <s v="Mass Customer"/>
    <x v="0"/>
    <x v="1"/>
  </r>
  <r>
    <n v="2179"/>
    <n v="12"/>
    <n v="1490"/>
    <n v="4"/>
    <n v="1231.1500000000001"/>
    <n v="4593.42"/>
    <n v="1148.355"/>
    <m/>
    <m/>
    <m/>
    <m/>
    <n v="6"/>
    <n v="38367.290335051541"/>
    <s v="Mass Customer"/>
    <x v="1"/>
    <x v="0"/>
  </r>
  <r>
    <n v="3336"/>
    <n v="31"/>
    <n v="1490"/>
    <n v="4"/>
    <n v="230.91"/>
    <n v="4593.42"/>
    <n v="1148.355"/>
    <m/>
    <m/>
    <m/>
    <m/>
    <n v="6"/>
    <n v="38367.290335051541"/>
    <s v="Mass Customer"/>
    <x v="1"/>
    <x v="0"/>
  </r>
  <r>
    <n v="6868"/>
    <n v="16"/>
    <n v="1490"/>
    <n v="4"/>
    <n v="1661.92"/>
    <n v="4593.42"/>
    <n v="1148.355"/>
    <m/>
    <m/>
    <m/>
    <m/>
    <n v="6"/>
    <n v="38367.290335051541"/>
    <s v="Mass Customer"/>
    <x v="1"/>
    <x v="0"/>
  </r>
  <r>
    <n v="11588"/>
    <n v="64"/>
    <n v="1490"/>
    <n v="4"/>
    <n v="1469.44"/>
    <n v="4593.42"/>
    <n v="1148.355"/>
    <m/>
    <m/>
    <m/>
    <m/>
    <n v="6"/>
    <n v="38367.290335051541"/>
    <s v="Mass Customer"/>
    <x v="1"/>
    <x v="0"/>
  </r>
  <r>
    <n v="5145"/>
    <n v="13"/>
    <n v="1491"/>
    <n v="3"/>
    <n v="1163.8900000000001"/>
    <n v="3208.6000000000004"/>
    <n v="1069.5333333333335"/>
    <m/>
    <m/>
    <m/>
    <m/>
    <n v="4"/>
    <n v="23822.537991599849"/>
    <s v="Mass Customer"/>
    <x v="0"/>
    <x v="0"/>
  </r>
  <r>
    <n v="8211"/>
    <n v="18"/>
    <n v="1491"/>
    <n v="3"/>
    <n v="575.27"/>
    <n v="3208.6000000000004"/>
    <n v="1069.5333333333335"/>
    <m/>
    <m/>
    <m/>
    <m/>
    <n v="4"/>
    <n v="23822.537991599849"/>
    <s v="Mass Customer"/>
    <x v="0"/>
    <x v="0"/>
  </r>
  <r>
    <n v="11122"/>
    <n v="64"/>
    <n v="1491"/>
    <n v="3"/>
    <n v="1469.44"/>
    <n v="3208.6000000000004"/>
    <n v="1069.5333333333335"/>
    <m/>
    <m/>
    <m/>
    <m/>
    <n v="4"/>
    <n v="23822.537991599849"/>
    <s v="Mass Customer"/>
    <x v="0"/>
    <x v="0"/>
  </r>
  <r>
    <n v="2176"/>
    <n v="77"/>
    <n v="1492"/>
    <n v="7"/>
    <n v="1240.31"/>
    <n v="10034.769999999999"/>
    <n v="1433.5385714285712"/>
    <m/>
    <m/>
    <m/>
    <m/>
    <n v="7"/>
    <n v="55878.036268613963"/>
    <s v="Mass Customer"/>
    <x v="4"/>
    <x v="0"/>
  </r>
  <r>
    <n v="2759"/>
    <n v="3"/>
    <n v="1492"/>
    <n v="7"/>
    <n v="2091.4699999999998"/>
    <n v="10034.769999999999"/>
    <n v="1433.5385714285712"/>
    <m/>
    <m/>
    <m/>
    <m/>
    <n v="7"/>
    <n v="55878.036268613963"/>
    <s v="Mass Customer"/>
    <x v="4"/>
    <x v="0"/>
  </r>
  <r>
    <n v="3466"/>
    <n v="27"/>
    <n v="1492"/>
    <n v="7"/>
    <n v="499.53"/>
    <n v="10034.769999999999"/>
    <n v="1433.5385714285712"/>
    <m/>
    <m/>
    <m/>
    <m/>
    <n v="7"/>
    <n v="55878.036268613963"/>
    <s v="Mass Customer"/>
    <x v="4"/>
    <x v="0"/>
  </r>
  <r>
    <n v="13487"/>
    <n v="80"/>
    <n v="1492"/>
    <n v="7"/>
    <n v="1073.07"/>
    <n v="10034.769999999999"/>
    <n v="1433.5385714285712"/>
    <m/>
    <m/>
    <m/>
    <m/>
    <n v="7"/>
    <n v="55878.036268613963"/>
    <s v="Mass Customer"/>
    <x v="4"/>
    <x v="0"/>
  </r>
  <r>
    <n v="16865"/>
    <n v="3"/>
    <n v="1492"/>
    <n v="7"/>
    <n v="2091.4699999999998"/>
    <n v="10034.769999999999"/>
    <n v="1433.5385714285712"/>
    <m/>
    <m/>
    <m/>
    <m/>
    <n v="7"/>
    <n v="55878.036268613963"/>
    <s v="Mass Customer"/>
    <x v="4"/>
    <x v="0"/>
  </r>
  <r>
    <n v="18046"/>
    <n v="60"/>
    <n v="1492"/>
    <n v="7"/>
    <n v="1977.36"/>
    <n v="10034.769999999999"/>
    <n v="1433.5385714285712"/>
    <m/>
    <m/>
    <m/>
    <m/>
    <n v="7"/>
    <n v="55878.036268613963"/>
    <s v="Mass Customer"/>
    <x v="4"/>
    <x v="0"/>
  </r>
  <r>
    <n v="19038"/>
    <n v="59"/>
    <n v="1492"/>
    <n v="7"/>
    <n v="1061.56"/>
    <n v="10034.769999999999"/>
    <n v="1433.5385714285712"/>
    <m/>
    <m/>
    <m/>
    <m/>
    <n v="7"/>
    <n v="55878.036268613963"/>
    <s v="Mass Customer"/>
    <x v="4"/>
    <x v="0"/>
  </r>
  <r>
    <n v="344"/>
    <n v="7"/>
    <n v="1493"/>
    <n v="10"/>
    <n v="1311.44"/>
    <n v="11653.87"/>
    <n v="1165.3870000000002"/>
    <m/>
    <m/>
    <m/>
    <m/>
    <n v="22"/>
    <n v="142766.58211053838"/>
    <s v="High Net Worth"/>
    <x v="6"/>
    <x v="0"/>
  </r>
  <r>
    <n v="1168"/>
    <n v="38"/>
    <n v="1493"/>
    <n v="10"/>
    <n v="2091.4699999999998"/>
    <n v="11653.87"/>
    <n v="1165.3870000000002"/>
    <m/>
    <m/>
    <m/>
    <m/>
    <n v="22"/>
    <n v="142766.58211053838"/>
    <s v="High Net Worth"/>
    <x v="6"/>
    <x v="0"/>
  </r>
  <r>
    <n v="3113"/>
    <n v="27"/>
    <n v="1493"/>
    <n v="10"/>
    <n v="1057.51"/>
    <n v="11653.87"/>
    <n v="1165.3870000000002"/>
    <m/>
    <m/>
    <m/>
    <m/>
    <n v="22"/>
    <n v="142766.58211053838"/>
    <s v="High Net Worth"/>
    <x v="6"/>
    <x v="0"/>
  </r>
  <r>
    <n v="4624"/>
    <n v="62"/>
    <n v="1493"/>
    <n v="10"/>
    <n v="1024.6600000000001"/>
    <n v="11653.87"/>
    <n v="1165.3870000000002"/>
    <m/>
    <m/>
    <m/>
    <m/>
    <n v="22"/>
    <n v="142766.58211053838"/>
    <s v="High Net Worth"/>
    <x v="6"/>
    <x v="0"/>
  </r>
  <r>
    <n v="6039"/>
    <n v="53"/>
    <n v="1493"/>
    <n v="10"/>
    <n v="1274.93"/>
    <n v="11653.87"/>
    <n v="1165.3870000000002"/>
    <m/>
    <m/>
    <m/>
    <m/>
    <n v="22"/>
    <n v="142766.58211053838"/>
    <s v="High Net Worth"/>
    <x v="6"/>
    <x v="0"/>
  </r>
  <r>
    <n v="9457"/>
    <n v="53"/>
    <n v="1493"/>
    <n v="10"/>
    <n v="1274.93"/>
    <n v="11653.87"/>
    <n v="1165.3870000000002"/>
    <m/>
    <m/>
    <m/>
    <m/>
    <n v="22"/>
    <n v="142766.58211053838"/>
    <s v="High Net Worth"/>
    <x v="6"/>
    <x v="0"/>
  </r>
  <r>
    <n v="9846"/>
    <n v="49"/>
    <n v="1493"/>
    <n v="10"/>
    <n v="1061.56"/>
    <n v="11653.87"/>
    <n v="1165.3870000000002"/>
    <m/>
    <m/>
    <m/>
    <m/>
    <n v="22"/>
    <n v="142766.58211053838"/>
    <s v="High Net Worth"/>
    <x v="6"/>
    <x v="0"/>
  </r>
  <r>
    <n v="11561"/>
    <n v="4"/>
    <n v="1493"/>
    <n v="10"/>
    <n v="1483.2"/>
    <n v="11653.87"/>
    <n v="1165.3870000000002"/>
    <m/>
    <m/>
    <m/>
    <m/>
    <n v="22"/>
    <n v="142766.58211053838"/>
    <s v="High Net Worth"/>
    <x v="6"/>
    <x v="0"/>
  </r>
  <r>
    <n v="12928"/>
    <n v="0"/>
    <n v="1493"/>
    <n v="10"/>
    <n v="499.53"/>
    <n v="11653.87"/>
    <n v="1165.3870000000002"/>
    <m/>
    <m/>
    <m/>
    <m/>
    <n v="22"/>
    <n v="142766.58211053838"/>
    <s v="High Net Worth"/>
    <x v="6"/>
    <x v="0"/>
  </r>
  <r>
    <n v="19183"/>
    <n v="19"/>
    <n v="1493"/>
    <n v="10"/>
    <n v="574.64"/>
    <n v="11653.87"/>
    <n v="1165.3870000000002"/>
    <m/>
    <m/>
    <m/>
    <m/>
    <n v="22"/>
    <n v="142766.58211053838"/>
    <s v="High Net Worth"/>
    <x v="6"/>
    <x v="0"/>
  </r>
  <r>
    <n v="531"/>
    <n v="22"/>
    <n v="1494"/>
    <n v="10"/>
    <n v="60.34"/>
    <n v="11747.52"/>
    <n v="1174.752"/>
    <m/>
    <m/>
    <m/>
    <m/>
    <n v="7"/>
    <n v="45790.769896907215"/>
    <s v="Mass Customer"/>
    <x v="4"/>
    <x v="1"/>
  </r>
  <r>
    <n v="3947"/>
    <n v="1"/>
    <n v="1494"/>
    <n v="10"/>
    <n v="1403.5"/>
    <n v="11747.52"/>
    <n v="1174.752"/>
    <m/>
    <m/>
    <m/>
    <m/>
    <n v="7"/>
    <n v="45790.769896907215"/>
    <s v="Mass Customer"/>
    <x v="4"/>
    <x v="1"/>
  </r>
  <r>
    <n v="4509"/>
    <n v="79"/>
    <n v="1494"/>
    <n v="10"/>
    <n v="1555.58"/>
    <n v="11747.52"/>
    <n v="1174.752"/>
    <m/>
    <m/>
    <m/>
    <m/>
    <n v="7"/>
    <n v="45790.769896907215"/>
    <s v="Mass Customer"/>
    <x v="4"/>
    <x v="1"/>
  </r>
  <r>
    <n v="6049"/>
    <n v="33"/>
    <n v="1494"/>
    <n v="10"/>
    <n v="1311.44"/>
    <n v="11747.52"/>
    <n v="1174.752"/>
    <m/>
    <m/>
    <m/>
    <m/>
    <n v="7"/>
    <n v="45790.769896907215"/>
    <s v="Mass Customer"/>
    <x v="4"/>
    <x v="1"/>
  </r>
  <r>
    <n v="6209"/>
    <n v="90"/>
    <n v="1494"/>
    <n v="10"/>
    <n v="363.01"/>
    <n v="11747.52"/>
    <n v="1174.752"/>
    <m/>
    <m/>
    <m/>
    <m/>
    <n v="7"/>
    <n v="45790.769896907215"/>
    <s v="Mass Customer"/>
    <x v="4"/>
    <x v="1"/>
  </r>
  <r>
    <n v="10273"/>
    <n v="13"/>
    <n v="1494"/>
    <n v="10"/>
    <n v="1163.8900000000001"/>
    <n v="11747.52"/>
    <n v="1174.752"/>
    <m/>
    <m/>
    <m/>
    <m/>
    <n v="7"/>
    <n v="45790.769896907215"/>
    <s v="Mass Customer"/>
    <x v="4"/>
    <x v="1"/>
  </r>
  <r>
    <n v="12371"/>
    <n v="46"/>
    <n v="1494"/>
    <n v="10"/>
    <n v="1289.8499999999999"/>
    <n v="11747.52"/>
    <n v="1174.752"/>
    <m/>
    <m/>
    <m/>
    <m/>
    <n v="7"/>
    <n v="45790.769896907215"/>
    <s v="Mass Customer"/>
    <x v="4"/>
    <x v="1"/>
  </r>
  <r>
    <n v="14255"/>
    <n v="14"/>
    <n v="1494"/>
    <n v="10"/>
    <n v="1386.84"/>
    <n v="11747.52"/>
    <n v="1174.752"/>
    <m/>
    <m/>
    <m/>
    <m/>
    <n v="7"/>
    <n v="45790.769896907215"/>
    <s v="Mass Customer"/>
    <x v="4"/>
    <x v="1"/>
  </r>
  <r>
    <n v="16122"/>
    <n v="83"/>
    <n v="1494"/>
    <n v="10"/>
    <n v="2083.94"/>
    <n v="11747.52"/>
    <n v="1174.752"/>
    <m/>
    <m/>
    <m/>
    <m/>
    <n v="7"/>
    <n v="45790.769896907215"/>
    <s v="Mass Customer"/>
    <x v="4"/>
    <x v="1"/>
  </r>
  <r>
    <n v="18109"/>
    <n v="4"/>
    <n v="1494"/>
    <n v="10"/>
    <n v="1129.1300000000001"/>
    <n v="11747.52"/>
    <n v="1174.752"/>
    <m/>
    <m/>
    <m/>
    <m/>
    <n v="7"/>
    <n v="45790.769896907215"/>
    <s v="Mass Customer"/>
    <x v="4"/>
    <x v="1"/>
  </r>
  <r>
    <n v="3637"/>
    <n v="22"/>
    <n v="1495"/>
    <n v="2"/>
    <n v="575.27"/>
    <n v="1217.97"/>
    <n v="608.98500000000001"/>
    <m/>
    <m/>
    <m/>
    <m/>
    <n v="8"/>
    <n v="27128.781958762887"/>
    <s v="High Net Worth"/>
    <x v="0"/>
    <x v="0"/>
  </r>
  <r>
    <n v="8038"/>
    <n v="50"/>
    <n v="1495"/>
    <n v="2"/>
    <n v="642.70000000000005"/>
    <n v="1217.97"/>
    <n v="608.98500000000001"/>
    <m/>
    <m/>
    <m/>
    <m/>
    <n v="8"/>
    <n v="27128.781958762887"/>
    <s v="High Net Worth"/>
    <x v="0"/>
    <x v="0"/>
  </r>
  <r>
    <n v="6504"/>
    <n v="57"/>
    <n v="1496"/>
    <n v="5"/>
    <n v="1890.39"/>
    <n v="7189.5"/>
    <n v="1437.9"/>
    <m/>
    <m/>
    <m/>
    <m/>
    <n v="3"/>
    <n v="24020.588917525773"/>
    <s v="Affluent Customer"/>
    <x v="3"/>
    <x v="0"/>
  </r>
  <r>
    <n v="8680"/>
    <n v="16"/>
    <n v="1496"/>
    <n v="5"/>
    <n v="1661.92"/>
    <n v="7189.5"/>
    <n v="1437.9"/>
    <m/>
    <m/>
    <m/>
    <m/>
    <n v="3"/>
    <n v="24020.588917525773"/>
    <s v="Affluent Customer"/>
    <x v="3"/>
    <x v="0"/>
  </r>
  <r>
    <n v="14587"/>
    <n v="71"/>
    <n v="1496"/>
    <n v="5"/>
    <n v="1842.92"/>
    <n v="7189.5"/>
    <n v="1437.9"/>
    <m/>
    <m/>
    <m/>
    <m/>
    <n v="3"/>
    <n v="24020.588917525773"/>
    <s v="Affluent Customer"/>
    <x v="3"/>
    <x v="0"/>
  </r>
  <r>
    <n v="19358"/>
    <n v="43"/>
    <n v="1496"/>
    <n v="5"/>
    <n v="1151.96"/>
    <n v="7189.5"/>
    <n v="1437.9"/>
    <m/>
    <m/>
    <m/>
    <m/>
    <n v="3"/>
    <n v="24020.588917525773"/>
    <s v="Affluent Customer"/>
    <x v="3"/>
    <x v="0"/>
  </r>
  <r>
    <n v="19719"/>
    <n v="76"/>
    <n v="1496"/>
    <n v="5"/>
    <n v="642.30999999999995"/>
    <n v="7189.5"/>
    <n v="1437.9"/>
    <m/>
    <m/>
    <m/>
    <m/>
    <n v="3"/>
    <n v="24020.588917525773"/>
    <s v="Affluent Customer"/>
    <x v="3"/>
    <x v="0"/>
  </r>
  <r>
    <n v="5420"/>
    <n v="38"/>
    <n v="1497"/>
    <n v="6"/>
    <n v="2091.4699999999998"/>
    <n v="6257.94"/>
    <n v="1042.99"/>
    <m/>
    <m/>
    <m/>
    <m/>
    <n v="14"/>
    <n v="81309.612743413512"/>
    <s v="High Net Worth"/>
    <x v="5"/>
    <x v="0"/>
  </r>
  <r>
    <n v="8850"/>
    <n v="0"/>
    <n v="1497"/>
    <n v="6"/>
    <n v="495.72"/>
    <n v="6257.94"/>
    <n v="1042.99"/>
    <m/>
    <m/>
    <m/>
    <m/>
    <n v="14"/>
    <n v="81309.612743413512"/>
    <s v="High Net Worth"/>
    <x v="5"/>
    <x v="0"/>
  </r>
  <r>
    <n v="9343"/>
    <n v="28"/>
    <n v="1497"/>
    <n v="6"/>
    <n v="1703.52"/>
    <n v="6257.94"/>
    <n v="1042.99"/>
    <m/>
    <m/>
    <m/>
    <m/>
    <n v="14"/>
    <n v="81309.612743413512"/>
    <s v="High Net Worth"/>
    <x v="5"/>
    <x v="0"/>
  </r>
  <r>
    <n v="10607"/>
    <n v="18"/>
    <n v="1497"/>
    <n v="6"/>
    <n v="1148.6400000000001"/>
    <n v="6257.94"/>
    <n v="1042.99"/>
    <m/>
    <m/>
    <m/>
    <m/>
    <n v="14"/>
    <n v="81309.612743413512"/>
    <s v="High Net Worth"/>
    <x v="5"/>
    <x v="0"/>
  </r>
  <r>
    <n v="19419"/>
    <n v="0"/>
    <n v="1497"/>
    <n v="6"/>
    <n v="175.89"/>
    <n v="6257.94"/>
    <n v="1042.99"/>
    <m/>
    <m/>
    <m/>
    <m/>
    <n v="14"/>
    <n v="81309.612743413512"/>
    <s v="High Net Worth"/>
    <x v="5"/>
    <x v="0"/>
  </r>
  <r>
    <n v="19576"/>
    <n v="50"/>
    <n v="1497"/>
    <n v="6"/>
    <n v="642.70000000000005"/>
    <n v="6257.94"/>
    <n v="1042.99"/>
    <m/>
    <m/>
    <m/>
    <m/>
    <n v="14"/>
    <n v="81309.612743413512"/>
    <s v="High Net Worth"/>
    <x v="5"/>
    <x v="0"/>
  </r>
  <r>
    <n v="68"/>
    <n v="4"/>
    <n v="1498"/>
    <n v="4"/>
    <n v="1129.1300000000001"/>
    <n v="4031.87"/>
    <n v="1007.9675"/>
    <m/>
    <m/>
    <m/>
    <m/>
    <n v="13"/>
    <n v="72966.51331257158"/>
    <s v="Affluent Customer"/>
    <x v="4"/>
    <x v="0"/>
  </r>
  <r>
    <n v="11968"/>
    <n v="36"/>
    <n v="1498"/>
    <n v="4"/>
    <n v="945.04"/>
    <n v="4031.87"/>
    <n v="1007.9675"/>
    <m/>
    <m/>
    <m/>
    <m/>
    <n v="13"/>
    <n v="72966.51331257158"/>
    <s v="Affluent Customer"/>
    <x v="4"/>
    <x v="0"/>
  </r>
  <r>
    <n v="12891"/>
    <n v="40"/>
    <n v="1498"/>
    <n v="4"/>
    <n v="1458.17"/>
    <n v="4031.87"/>
    <n v="1007.9675"/>
    <m/>
    <m/>
    <m/>
    <m/>
    <n v="13"/>
    <n v="72966.51331257158"/>
    <s v="Affluent Customer"/>
    <x v="4"/>
    <x v="0"/>
  </r>
  <r>
    <n v="15006"/>
    <n v="27"/>
    <n v="1498"/>
    <n v="4"/>
    <n v="499.53"/>
    <n v="4031.87"/>
    <n v="1007.9675"/>
    <m/>
    <m/>
    <m/>
    <m/>
    <n v="13"/>
    <n v="72966.51331257158"/>
    <s v="Affluent Customer"/>
    <x v="4"/>
    <x v="0"/>
  </r>
  <r>
    <n v="527"/>
    <n v="14"/>
    <n v="1499"/>
    <n v="5"/>
    <n v="1386.84"/>
    <n v="5880.27"/>
    <n v="1176.0540000000001"/>
    <m/>
    <m/>
    <m/>
    <m/>
    <n v="11"/>
    <n v="72036.67535223368"/>
    <s v="Mass Customer"/>
    <x v="7"/>
    <x v="1"/>
  </r>
  <r>
    <n v="541"/>
    <n v="80"/>
    <n v="1499"/>
    <n v="5"/>
    <n v="1073.07"/>
    <n v="5880.27"/>
    <n v="1176.0540000000001"/>
    <m/>
    <m/>
    <m/>
    <m/>
    <n v="11"/>
    <n v="72036.67535223368"/>
    <s v="Mass Customer"/>
    <x v="7"/>
    <x v="1"/>
  </r>
  <r>
    <n v="1377"/>
    <n v="9"/>
    <n v="1499"/>
    <n v="5"/>
    <n v="742.54"/>
    <n v="5880.27"/>
    <n v="1176.0540000000001"/>
    <m/>
    <m/>
    <m/>
    <m/>
    <n v="11"/>
    <n v="72036.67535223368"/>
    <s v="Mass Customer"/>
    <x v="7"/>
    <x v="1"/>
  </r>
  <r>
    <n v="14619"/>
    <n v="78"/>
    <n v="1499"/>
    <n v="5"/>
    <n v="1765.3"/>
    <n v="5880.27"/>
    <n v="1176.0540000000001"/>
    <m/>
    <m/>
    <m/>
    <m/>
    <n v="11"/>
    <n v="72036.67535223368"/>
    <s v="Mass Customer"/>
    <x v="7"/>
    <x v="1"/>
  </r>
  <r>
    <n v="19243"/>
    <n v="58"/>
    <n v="1499"/>
    <n v="5"/>
    <n v="912.52"/>
    <n v="5880.27"/>
    <n v="1176.0540000000001"/>
    <m/>
    <m/>
    <m/>
    <m/>
    <n v="11"/>
    <n v="72036.67535223368"/>
    <s v="Mass Customer"/>
    <x v="7"/>
    <x v="1"/>
  </r>
  <r>
    <n v="2062"/>
    <n v="64"/>
    <n v="1500"/>
    <n v="5"/>
    <n v="1469.44"/>
    <n v="7075.5599999999995"/>
    <n v="1415.1119999999999"/>
    <m/>
    <m/>
    <m/>
    <m/>
    <n v="9"/>
    <n v="70919.723814432975"/>
    <s v="Mass Customer"/>
    <x v="4"/>
    <x v="0"/>
  </r>
  <r>
    <n v="7283"/>
    <n v="100"/>
    <n v="1500"/>
    <n v="5"/>
    <n v="1036.5899999999999"/>
    <n v="7075.5599999999995"/>
    <n v="1415.1119999999999"/>
    <m/>
    <m/>
    <m/>
    <m/>
    <n v="9"/>
    <n v="70919.723814432975"/>
    <s v="Mass Customer"/>
    <x v="4"/>
    <x v="0"/>
  </r>
  <r>
    <n v="12565"/>
    <n v="60"/>
    <n v="1500"/>
    <n v="5"/>
    <n v="1977.36"/>
    <n v="7075.5599999999995"/>
    <n v="1415.1119999999999"/>
    <m/>
    <m/>
    <m/>
    <m/>
    <n v="9"/>
    <n v="70919.723814432975"/>
    <s v="Mass Customer"/>
    <x v="4"/>
    <x v="0"/>
  </r>
  <r>
    <n v="15830"/>
    <n v="100"/>
    <n v="1500"/>
    <n v="5"/>
    <n v="1036.5899999999999"/>
    <n v="7075.5599999999995"/>
    <n v="1415.1119999999999"/>
    <m/>
    <m/>
    <m/>
    <m/>
    <n v="9"/>
    <n v="70919.723814432975"/>
    <s v="Mass Customer"/>
    <x v="4"/>
    <x v="0"/>
  </r>
  <r>
    <n v="18783"/>
    <n v="79"/>
    <n v="1500"/>
    <n v="5"/>
    <n v="1555.58"/>
    <n v="7075.5599999999995"/>
    <n v="1415.1119999999999"/>
    <m/>
    <m/>
    <m/>
    <m/>
    <n v="9"/>
    <n v="70919.723814432975"/>
    <s v="Mass Customer"/>
    <x v="4"/>
    <x v="0"/>
  </r>
  <r>
    <n v="4446"/>
    <n v="40"/>
    <n v="1501"/>
    <n v="5"/>
    <n v="1458.17"/>
    <n v="4317.1000000000004"/>
    <n v="863.42000000000007"/>
    <m/>
    <m/>
    <m/>
    <m/>
    <n v="14"/>
    <n v="67310.660538373428"/>
    <s v="Mass Customer"/>
    <x v="2"/>
    <x v="0"/>
  </r>
  <r>
    <n v="8589"/>
    <n v="94"/>
    <n v="1501"/>
    <n v="5"/>
    <n v="1635.3"/>
    <n v="4317.1000000000004"/>
    <n v="863.42000000000007"/>
    <m/>
    <m/>
    <m/>
    <m/>
    <n v="14"/>
    <n v="67310.660538373428"/>
    <s v="Mass Customer"/>
    <x v="2"/>
    <x v="0"/>
  </r>
  <r>
    <n v="14517"/>
    <n v="70"/>
    <n v="1501"/>
    <n v="5"/>
    <n v="495.72"/>
    <n v="4317.1000000000004"/>
    <n v="863.42000000000007"/>
    <m/>
    <m/>
    <m/>
    <m/>
    <n v="14"/>
    <n v="67310.660538373428"/>
    <s v="Mass Customer"/>
    <x v="2"/>
    <x v="0"/>
  </r>
  <r>
    <n v="15224"/>
    <n v="67"/>
    <n v="1501"/>
    <n v="5"/>
    <n v="544.04999999999995"/>
    <n v="4317.1000000000004"/>
    <n v="863.42000000000007"/>
    <m/>
    <m/>
    <m/>
    <m/>
    <n v="14"/>
    <n v="67310.660538373428"/>
    <s v="Mass Customer"/>
    <x v="2"/>
    <x v="0"/>
  </r>
  <r>
    <n v="17393"/>
    <n v="56"/>
    <n v="1501"/>
    <n v="5"/>
    <n v="183.86"/>
    <n v="4317.1000000000004"/>
    <n v="863.42000000000007"/>
    <m/>
    <m/>
    <m/>
    <m/>
    <n v="14"/>
    <n v="67310.660538373428"/>
    <s v="Mass Customer"/>
    <x v="2"/>
    <x v="0"/>
  </r>
  <r>
    <n v="220"/>
    <n v="10"/>
    <n v="1502"/>
    <n v="9"/>
    <n v="1466.68"/>
    <n v="11571.9"/>
    <n v="1285.7666666666667"/>
    <m/>
    <m/>
    <m/>
    <m/>
    <n v="11"/>
    <n v="78756.890368461231"/>
    <s v="Affluent Customer"/>
    <x v="1"/>
    <x v="0"/>
  </r>
  <r>
    <n v="2311"/>
    <n v="3"/>
    <n v="1502"/>
    <n v="9"/>
    <n v="2091.4699999999998"/>
    <n v="11571.9"/>
    <n v="1285.7666666666667"/>
    <m/>
    <m/>
    <m/>
    <m/>
    <n v="11"/>
    <n v="78756.890368461231"/>
    <s v="Affluent Customer"/>
    <x v="1"/>
    <x v="0"/>
  </r>
  <r>
    <n v="2412"/>
    <n v="66"/>
    <n v="1502"/>
    <n v="9"/>
    <n v="590.26"/>
    <n v="11571.9"/>
    <n v="1285.7666666666667"/>
    <m/>
    <m/>
    <m/>
    <m/>
    <n v="11"/>
    <n v="78756.890368461231"/>
    <s v="Affluent Customer"/>
    <x v="1"/>
    <x v="0"/>
  </r>
  <r>
    <n v="4903"/>
    <n v="82"/>
    <n v="1502"/>
    <n v="9"/>
    <n v="1148.6400000000001"/>
    <n v="11571.9"/>
    <n v="1285.7666666666667"/>
    <m/>
    <m/>
    <m/>
    <m/>
    <n v="11"/>
    <n v="78756.890368461231"/>
    <s v="Affluent Customer"/>
    <x v="1"/>
    <x v="0"/>
  </r>
  <r>
    <n v="5776"/>
    <n v="33"/>
    <n v="1502"/>
    <n v="9"/>
    <n v="1311.44"/>
    <n v="11571.9"/>
    <n v="1285.7666666666667"/>
    <m/>
    <m/>
    <m/>
    <m/>
    <n v="11"/>
    <n v="78756.890368461231"/>
    <s v="Affluent Customer"/>
    <x v="1"/>
    <x v="0"/>
  </r>
  <r>
    <n v="7035"/>
    <n v="57"/>
    <n v="1502"/>
    <n v="9"/>
    <n v="1890.39"/>
    <n v="11571.9"/>
    <n v="1285.7666666666667"/>
    <m/>
    <m/>
    <m/>
    <m/>
    <n v="11"/>
    <n v="78756.890368461231"/>
    <s v="Affluent Customer"/>
    <x v="1"/>
    <x v="0"/>
  </r>
  <r>
    <n v="11190"/>
    <n v="33"/>
    <n v="1502"/>
    <n v="9"/>
    <n v="1311.44"/>
    <n v="11571.9"/>
    <n v="1285.7666666666667"/>
    <m/>
    <m/>
    <m/>
    <m/>
    <n v="11"/>
    <n v="78756.890368461231"/>
    <s v="Affluent Customer"/>
    <x v="1"/>
    <x v="0"/>
  </r>
  <r>
    <n v="15090"/>
    <n v="49"/>
    <n v="1502"/>
    <n v="9"/>
    <n v="533.51"/>
    <n v="11571.9"/>
    <n v="1285.7666666666667"/>
    <m/>
    <m/>
    <m/>
    <m/>
    <n v="11"/>
    <n v="78756.890368461231"/>
    <s v="Affluent Customer"/>
    <x v="1"/>
    <x v="0"/>
  </r>
  <r>
    <n v="15561"/>
    <n v="74"/>
    <n v="1502"/>
    <n v="9"/>
    <n v="1228.07"/>
    <n v="11571.9"/>
    <n v="1285.7666666666667"/>
    <m/>
    <m/>
    <m/>
    <m/>
    <n v="11"/>
    <n v="78756.890368461231"/>
    <s v="Affluent Customer"/>
    <x v="1"/>
    <x v="0"/>
  </r>
  <r>
    <n v="1882"/>
    <n v="3"/>
    <n v="1503"/>
    <n v="8"/>
    <n v="2091.4699999999998"/>
    <n v="12553.88"/>
    <n v="1569.2349999999999"/>
    <m/>
    <m/>
    <m/>
    <m/>
    <n v="6"/>
    <n v="52429.165936426114"/>
    <s v="Affluent Customer"/>
    <x v="4"/>
    <x v="0"/>
  </r>
  <r>
    <n v="3228"/>
    <n v="95"/>
    <n v="1503"/>
    <n v="8"/>
    <n v="569.55999999999995"/>
    <n v="12553.88"/>
    <n v="1569.2349999999999"/>
    <m/>
    <m/>
    <m/>
    <m/>
    <n v="6"/>
    <n v="52429.165936426114"/>
    <s v="Affluent Customer"/>
    <x v="4"/>
    <x v="0"/>
  </r>
  <r>
    <n v="4290"/>
    <n v="3"/>
    <n v="1503"/>
    <n v="8"/>
    <n v="2091.4699999999998"/>
    <n v="12553.88"/>
    <n v="1569.2349999999999"/>
    <m/>
    <m/>
    <m/>
    <m/>
    <n v="6"/>
    <n v="52429.165936426114"/>
    <s v="Affluent Customer"/>
    <x v="4"/>
    <x v="0"/>
  </r>
  <r>
    <n v="12982"/>
    <n v="3"/>
    <n v="1503"/>
    <n v="8"/>
    <n v="2091.4699999999998"/>
    <n v="12553.88"/>
    <n v="1569.2349999999999"/>
    <m/>
    <m/>
    <m/>
    <m/>
    <n v="6"/>
    <n v="52429.165936426114"/>
    <s v="Affluent Customer"/>
    <x v="4"/>
    <x v="0"/>
  </r>
  <r>
    <n v="14042"/>
    <n v="42"/>
    <n v="1503"/>
    <n v="8"/>
    <n v="1810"/>
    <n v="12553.88"/>
    <n v="1569.2349999999999"/>
    <m/>
    <m/>
    <m/>
    <m/>
    <n v="6"/>
    <n v="52429.165936426114"/>
    <s v="Affluent Customer"/>
    <x v="4"/>
    <x v="0"/>
  </r>
  <r>
    <n v="16751"/>
    <n v="3"/>
    <n v="1503"/>
    <n v="8"/>
    <n v="2091.4699999999998"/>
    <n v="12553.88"/>
    <n v="1569.2349999999999"/>
    <m/>
    <m/>
    <m/>
    <m/>
    <n v="6"/>
    <n v="52429.165936426114"/>
    <s v="Affluent Customer"/>
    <x v="4"/>
    <x v="0"/>
  </r>
  <r>
    <n v="17045"/>
    <n v="49"/>
    <n v="1503"/>
    <n v="8"/>
    <n v="533.51"/>
    <n v="12553.88"/>
    <n v="1569.2349999999999"/>
    <m/>
    <m/>
    <m/>
    <m/>
    <n v="6"/>
    <n v="52429.165936426114"/>
    <s v="Affluent Customer"/>
    <x v="4"/>
    <x v="0"/>
  </r>
  <r>
    <n v="18861"/>
    <n v="11"/>
    <n v="1503"/>
    <n v="8"/>
    <n v="1274.93"/>
    <n v="12553.88"/>
    <n v="1569.2349999999999"/>
    <m/>
    <m/>
    <m/>
    <m/>
    <n v="6"/>
    <n v="52429.165936426114"/>
    <s v="Affluent Customer"/>
    <x v="4"/>
    <x v="0"/>
  </r>
  <r>
    <n v="3722"/>
    <n v="76"/>
    <n v="1504"/>
    <n v="5"/>
    <n v="642.30999999999995"/>
    <n v="5266.7"/>
    <n v="1053.3399999999999"/>
    <m/>
    <m/>
    <m/>
    <m/>
    <n v="13"/>
    <n v="76251.017153493696"/>
    <s v="Affluent Customer"/>
    <x v="2"/>
    <x v="1"/>
  </r>
  <r>
    <n v="6025"/>
    <n v="92"/>
    <n v="1504"/>
    <n v="5"/>
    <n v="1415.01"/>
    <n v="5266.7"/>
    <n v="1053.3399999999999"/>
    <m/>
    <m/>
    <m/>
    <m/>
    <n v="13"/>
    <n v="76251.017153493696"/>
    <s v="Affluent Customer"/>
    <x v="2"/>
    <x v="1"/>
  </r>
  <r>
    <n v="6558"/>
    <n v="23"/>
    <n v="1504"/>
    <n v="5"/>
    <n v="688.63"/>
    <n v="5266.7"/>
    <n v="1053.3399999999999"/>
    <m/>
    <m/>
    <m/>
    <m/>
    <n v="13"/>
    <n v="76251.017153493696"/>
    <s v="Affluent Customer"/>
    <x v="2"/>
    <x v="1"/>
  </r>
  <r>
    <n v="13126"/>
    <n v="29"/>
    <n v="1504"/>
    <n v="5"/>
    <n v="543.39"/>
    <n v="5266.7"/>
    <n v="1053.3399999999999"/>
    <m/>
    <m/>
    <m/>
    <m/>
    <n v="13"/>
    <n v="76251.017153493696"/>
    <s v="Affluent Customer"/>
    <x v="2"/>
    <x v="1"/>
  </r>
  <r>
    <n v="18402"/>
    <n v="60"/>
    <n v="1504"/>
    <n v="5"/>
    <n v="1977.36"/>
    <n v="5266.7"/>
    <n v="1053.3399999999999"/>
    <m/>
    <m/>
    <m/>
    <m/>
    <n v="13"/>
    <n v="76251.017153493696"/>
    <s v="Affluent Customer"/>
    <x v="2"/>
    <x v="1"/>
  </r>
  <r>
    <n v="6710"/>
    <n v="43"/>
    <n v="1505"/>
    <n v="4"/>
    <n v="1151.96"/>
    <n v="5210.83"/>
    <n v="1302.7075"/>
    <m/>
    <m/>
    <m/>
    <m/>
    <n v="3"/>
    <n v="21762.154070017183"/>
    <s v="Mass Customer"/>
    <x v="1"/>
    <x v="1"/>
  </r>
  <r>
    <n v="14293"/>
    <n v="54"/>
    <n v="1505"/>
    <n v="4"/>
    <n v="1292.8399999999999"/>
    <n v="5210.83"/>
    <n v="1302.7075"/>
    <m/>
    <m/>
    <m/>
    <m/>
    <n v="3"/>
    <n v="21762.154070017183"/>
    <s v="Mass Customer"/>
    <x v="1"/>
    <x v="1"/>
  </r>
  <r>
    <n v="17167"/>
    <n v="4"/>
    <n v="1505"/>
    <n v="4"/>
    <n v="1129.1300000000001"/>
    <n v="5210.83"/>
    <n v="1302.7075"/>
    <m/>
    <m/>
    <m/>
    <m/>
    <n v="3"/>
    <n v="21762.154070017183"/>
    <s v="Mass Customer"/>
    <x v="1"/>
    <x v="1"/>
  </r>
  <r>
    <n v="19155"/>
    <n v="68"/>
    <n v="1505"/>
    <n v="4"/>
    <n v="1636.9"/>
    <n v="5210.83"/>
    <n v="1302.7075"/>
    <m/>
    <m/>
    <m/>
    <m/>
    <n v="3"/>
    <n v="21762.154070017183"/>
    <s v="Mass Customer"/>
    <x v="1"/>
    <x v="1"/>
  </r>
  <r>
    <n v="74"/>
    <n v="56"/>
    <n v="1506"/>
    <n v="10"/>
    <n v="183.86"/>
    <n v="11058.14"/>
    <n v="1105.8139999999999"/>
    <m/>
    <m/>
    <m/>
    <m/>
    <n v="17"/>
    <n v="104680.24195589918"/>
    <s v="Mass Customer"/>
    <x v="2"/>
    <x v="1"/>
  </r>
  <r>
    <n v="2157"/>
    <n v="73"/>
    <n v="1506"/>
    <n v="10"/>
    <n v="1945.43"/>
    <n v="11058.14"/>
    <n v="1105.8139999999999"/>
    <m/>
    <m/>
    <m/>
    <m/>
    <n v="17"/>
    <n v="104680.24195589918"/>
    <s v="Mass Customer"/>
    <x v="2"/>
    <x v="1"/>
  </r>
  <r>
    <n v="2843"/>
    <n v="90"/>
    <n v="1506"/>
    <n v="10"/>
    <n v="363.01"/>
    <n v="11058.14"/>
    <n v="1105.8139999999999"/>
    <m/>
    <m/>
    <m/>
    <m/>
    <n v="17"/>
    <n v="104680.24195589918"/>
    <s v="Mass Customer"/>
    <x v="2"/>
    <x v="1"/>
  </r>
  <r>
    <n v="2956"/>
    <n v="54"/>
    <n v="1506"/>
    <n v="10"/>
    <n v="1292.8399999999999"/>
    <n v="11058.14"/>
    <n v="1105.8139999999999"/>
    <m/>
    <m/>
    <m/>
    <m/>
    <n v="17"/>
    <n v="104680.24195589918"/>
    <s v="Mass Customer"/>
    <x v="2"/>
    <x v="1"/>
  </r>
  <r>
    <n v="5216"/>
    <n v="46"/>
    <n v="1506"/>
    <n v="10"/>
    <n v="1289.8499999999999"/>
    <n v="11058.14"/>
    <n v="1105.8139999999999"/>
    <m/>
    <m/>
    <m/>
    <m/>
    <n v="17"/>
    <n v="104680.24195589918"/>
    <s v="Mass Customer"/>
    <x v="2"/>
    <x v="1"/>
  </r>
  <r>
    <n v="6195"/>
    <n v="60"/>
    <n v="1506"/>
    <n v="10"/>
    <n v="1977.36"/>
    <n v="11058.14"/>
    <n v="1105.8139999999999"/>
    <m/>
    <m/>
    <m/>
    <m/>
    <n v="17"/>
    <n v="104680.24195589918"/>
    <s v="Mass Customer"/>
    <x v="2"/>
    <x v="1"/>
  </r>
  <r>
    <n v="11345"/>
    <n v="97"/>
    <n v="1506"/>
    <n v="10"/>
    <n v="202.62"/>
    <n v="11058.14"/>
    <n v="1105.8139999999999"/>
    <m/>
    <m/>
    <m/>
    <m/>
    <n v="17"/>
    <n v="104680.24195589918"/>
    <s v="Mass Customer"/>
    <x v="2"/>
    <x v="1"/>
  </r>
  <r>
    <n v="11459"/>
    <n v="11"/>
    <n v="1506"/>
    <n v="10"/>
    <n v="1274.93"/>
    <n v="11058.14"/>
    <n v="1105.8139999999999"/>
    <m/>
    <m/>
    <m/>
    <m/>
    <n v="17"/>
    <n v="104680.24195589918"/>
    <s v="Mass Customer"/>
    <x v="2"/>
    <x v="1"/>
  </r>
  <r>
    <n v="16933"/>
    <n v="59"/>
    <n v="1506"/>
    <n v="10"/>
    <n v="1061.56"/>
    <n v="11058.14"/>
    <n v="1105.8139999999999"/>
    <m/>
    <m/>
    <m/>
    <m/>
    <n v="17"/>
    <n v="104680.24195589918"/>
    <s v="Mass Customer"/>
    <x v="2"/>
    <x v="1"/>
  </r>
  <r>
    <n v="19207"/>
    <n v="10"/>
    <n v="1506"/>
    <n v="10"/>
    <n v="1466.68"/>
    <n v="11058.14"/>
    <n v="1105.8139999999999"/>
    <m/>
    <m/>
    <m/>
    <m/>
    <n v="17"/>
    <n v="104680.24195589918"/>
    <s v="Mass Customer"/>
    <x v="2"/>
    <x v="1"/>
  </r>
  <r>
    <n v="14999"/>
    <n v="14"/>
    <n v="1507"/>
    <n v="3"/>
    <n v="1842.92"/>
    <n v="5420.97"/>
    <n v="1806.99"/>
    <m/>
    <m/>
    <m/>
    <m/>
    <n v="22"/>
    <n v="221366.62431271479"/>
    <s v="High Net Worth"/>
    <x v="7"/>
    <x v="1"/>
  </r>
  <r>
    <n v="17337"/>
    <n v="89"/>
    <n v="1507"/>
    <n v="3"/>
    <n v="1812.75"/>
    <n v="5420.97"/>
    <n v="1806.99"/>
    <m/>
    <m/>
    <m/>
    <m/>
    <n v="22"/>
    <n v="221366.62431271479"/>
    <s v="High Net Worth"/>
    <x v="7"/>
    <x v="1"/>
  </r>
  <r>
    <n v="17726"/>
    <n v="12"/>
    <n v="1507"/>
    <n v="3"/>
    <n v="1765.3"/>
    <n v="5420.97"/>
    <n v="1806.99"/>
    <m/>
    <m/>
    <m/>
    <m/>
    <n v="22"/>
    <n v="221366.62431271479"/>
    <s v="High Net Worth"/>
    <x v="7"/>
    <x v="1"/>
  </r>
  <r>
    <n v="1116"/>
    <n v="89"/>
    <n v="1508"/>
    <n v="5"/>
    <n v="1362.99"/>
    <n v="5437.079999999999"/>
    <n v="1087.4159999999997"/>
    <m/>
    <m/>
    <m/>
    <m/>
    <n v="11"/>
    <n v="66607.344020618533"/>
    <s v="Affluent Customer"/>
    <x v="0"/>
    <x v="1"/>
  </r>
  <r>
    <n v="3285"/>
    <n v="91"/>
    <n v="1508"/>
    <n v="5"/>
    <n v="100.35"/>
    <n v="5437.079999999999"/>
    <n v="1087.4159999999997"/>
    <m/>
    <m/>
    <m/>
    <m/>
    <n v="11"/>
    <n v="66607.344020618533"/>
    <s v="Affluent Customer"/>
    <x v="0"/>
    <x v="1"/>
  </r>
  <r>
    <n v="7892"/>
    <n v="46"/>
    <n v="1508"/>
    <n v="5"/>
    <n v="1289.8499999999999"/>
    <n v="5437.079999999999"/>
    <n v="1087.4159999999997"/>
    <m/>
    <m/>
    <m/>
    <m/>
    <n v="11"/>
    <n v="66607.344020618533"/>
    <s v="Affluent Customer"/>
    <x v="0"/>
    <x v="1"/>
  </r>
  <r>
    <n v="13798"/>
    <n v="8"/>
    <n v="1508"/>
    <n v="5"/>
    <n v="1703.52"/>
    <n v="5437.079999999999"/>
    <n v="1087.4159999999997"/>
    <m/>
    <m/>
    <m/>
    <m/>
    <n v="11"/>
    <n v="66607.344020618533"/>
    <s v="Affluent Customer"/>
    <x v="0"/>
    <x v="1"/>
  </r>
  <r>
    <n v="15208"/>
    <n v="7"/>
    <n v="1508"/>
    <n v="5"/>
    <n v="980.37"/>
    <n v="5437.079999999999"/>
    <n v="1087.4159999999997"/>
    <m/>
    <m/>
    <m/>
    <m/>
    <n v="11"/>
    <n v="66607.344020618533"/>
    <s v="Affluent Customer"/>
    <x v="0"/>
    <x v="1"/>
  </r>
  <r>
    <n v="494"/>
    <n v="92"/>
    <n v="1509"/>
    <n v="3"/>
    <n v="1890.39"/>
    <n v="2949.68"/>
    <n v="983.22666666666657"/>
    <m/>
    <m/>
    <m/>
    <m/>
    <n v="0"/>
    <n v="0"/>
    <s v="High Net Worth"/>
    <x v="3"/>
    <x v="2"/>
  </r>
  <r>
    <n v="4218"/>
    <n v="0"/>
    <n v="1509"/>
    <n v="3"/>
    <n v="416.98"/>
    <n v="2949.68"/>
    <n v="983.22666666666657"/>
    <m/>
    <m/>
    <m/>
    <m/>
    <n v="0"/>
    <n v="0"/>
    <s v="High Net Worth"/>
    <x v="3"/>
    <x v="2"/>
  </r>
  <r>
    <n v="11366"/>
    <n v="91"/>
    <n v="1509"/>
    <n v="3"/>
    <n v="642.30999999999995"/>
    <n v="2949.68"/>
    <n v="983.22666666666657"/>
    <m/>
    <m/>
    <m/>
    <m/>
    <n v="0"/>
    <n v="0"/>
    <s v="High Net Worth"/>
    <x v="3"/>
    <x v="2"/>
  </r>
  <r>
    <n v="7238"/>
    <n v="37"/>
    <n v="1510"/>
    <n v="2"/>
    <n v="1793.43"/>
    <n v="2588.77"/>
    <n v="1294.385"/>
    <m/>
    <m/>
    <m/>
    <m/>
    <n v="18"/>
    <n v="129738.74394329896"/>
    <s v="Mass Customer"/>
    <x v="1"/>
    <x v="1"/>
  </r>
  <r>
    <n v="13121"/>
    <n v="53"/>
    <n v="1510"/>
    <n v="2"/>
    <n v="795.34"/>
    <n v="2588.77"/>
    <n v="1294.385"/>
    <m/>
    <m/>
    <m/>
    <m/>
    <n v="18"/>
    <n v="129738.74394329896"/>
    <s v="Mass Customer"/>
    <x v="1"/>
    <x v="1"/>
  </r>
  <r>
    <n v="8678"/>
    <n v="31"/>
    <n v="1511"/>
    <n v="8"/>
    <n v="230.91"/>
    <n v="7012.24"/>
    <n v="876.53"/>
    <m/>
    <m/>
    <m/>
    <m/>
    <n v="4"/>
    <n v="19523.62640320733"/>
    <s v="Mass Customer"/>
    <x v="1"/>
    <x v="1"/>
  </r>
  <r>
    <n v="12286"/>
    <n v="62"/>
    <n v="1511"/>
    <n v="8"/>
    <n v="478.16"/>
    <n v="7012.24"/>
    <n v="876.53"/>
    <m/>
    <m/>
    <m/>
    <m/>
    <n v="4"/>
    <n v="19523.62640320733"/>
    <s v="Mass Customer"/>
    <x v="1"/>
    <x v="1"/>
  </r>
  <r>
    <n v="13300"/>
    <n v="8"/>
    <n v="1511"/>
    <n v="8"/>
    <n v="1703.52"/>
    <n v="7012.24"/>
    <n v="876.53"/>
    <m/>
    <m/>
    <m/>
    <m/>
    <n v="4"/>
    <n v="19523.62640320733"/>
    <s v="Mass Customer"/>
    <x v="1"/>
    <x v="1"/>
  </r>
  <r>
    <n v="13358"/>
    <n v="52"/>
    <n v="1511"/>
    <n v="8"/>
    <n v="1280.28"/>
    <n v="7012.24"/>
    <n v="876.53"/>
    <m/>
    <m/>
    <m/>
    <m/>
    <n v="4"/>
    <n v="19523.62640320733"/>
    <s v="Mass Customer"/>
    <x v="1"/>
    <x v="1"/>
  </r>
  <r>
    <n v="14544"/>
    <n v="84"/>
    <n v="1511"/>
    <n v="8"/>
    <n v="290.62"/>
    <n v="7012.24"/>
    <n v="876.53"/>
    <m/>
    <m/>
    <m/>
    <m/>
    <n v="4"/>
    <n v="19523.62640320733"/>
    <s v="Mass Customer"/>
    <x v="1"/>
    <x v="1"/>
  </r>
  <r>
    <n v="16085"/>
    <n v="86"/>
    <n v="1511"/>
    <n v="8"/>
    <n v="235.63"/>
    <n v="7012.24"/>
    <n v="876.53"/>
    <m/>
    <m/>
    <m/>
    <m/>
    <n v="4"/>
    <n v="19523.62640320733"/>
    <s v="Mass Customer"/>
    <x v="1"/>
    <x v="1"/>
  </r>
  <r>
    <n v="19588"/>
    <n v="7"/>
    <n v="1511"/>
    <n v="8"/>
    <n v="980.37"/>
    <n v="7012.24"/>
    <n v="876.53"/>
    <m/>
    <m/>
    <m/>
    <m/>
    <n v="4"/>
    <n v="19523.62640320733"/>
    <s v="Mass Customer"/>
    <x v="1"/>
    <x v="1"/>
  </r>
  <r>
    <n v="19864"/>
    <n v="39"/>
    <n v="1511"/>
    <n v="8"/>
    <n v="1812.75"/>
    <n v="7012.24"/>
    <n v="876.53"/>
    <m/>
    <m/>
    <m/>
    <m/>
    <n v="4"/>
    <n v="19523.62640320733"/>
    <s v="Mass Customer"/>
    <x v="1"/>
    <x v="1"/>
  </r>
  <r>
    <n v="880"/>
    <n v="45"/>
    <n v="1512"/>
    <n v="3"/>
    <n v="980.37"/>
    <n v="4304.62"/>
    <n v="1434.8733333333332"/>
    <m/>
    <m/>
    <m/>
    <m/>
    <n v="4"/>
    <n v="31960.036617029396"/>
    <s v="High Net Worth"/>
    <x v="4"/>
    <x v="1"/>
  </r>
  <r>
    <n v="2443"/>
    <n v="69"/>
    <n v="1512"/>
    <n v="3"/>
    <n v="1240.31"/>
    <n v="4304.62"/>
    <n v="1434.8733333333332"/>
    <m/>
    <m/>
    <m/>
    <m/>
    <n v="4"/>
    <n v="31960.036617029396"/>
    <s v="High Net Worth"/>
    <x v="4"/>
    <x v="1"/>
  </r>
  <r>
    <n v="17558"/>
    <n v="79"/>
    <n v="1512"/>
    <n v="3"/>
    <n v="2083.94"/>
    <n v="4304.62"/>
    <n v="1434.8733333333332"/>
    <m/>
    <m/>
    <m/>
    <m/>
    <n v="4"/>
    <n v="31960.036617029396"/>
    <s v="High Net Worth"/>
    <x v="4"/>
    <x v="1"/>
  </r>
  <r>
    <n v="899"/>
    <n v="96"/>
    <n v="1513"/>
    <n v="6"/>
    <n v="1172.78"/>
    <n v="5632.3200000000006"/>
    <n v="938.72000000000014"/>
    <m/>
    <m/>
    <m/>
    <m/>
    <n v="16"/>
    <n v="83635.328293241706"/>
    <s v="Affluent Customer"/>
    <x v="4"/>
    <x v="1"/>
  </r>
  <r>
    <n v="2274"/>
    <n v="1"/>
    <n v="1513"/>
    <n v="6"/>
    <n v="1403.5"/>
    <n v="5632.3200000000006"/>
    <n v="938.72000000000014"/>
    <m/>
    <m/>
    <m/>
    <m/>
    <n v="16"/>
    <n v="83635.328293241706"/>
    <s v="Affluent Customer"/>
    <x v="4"/>
    <x v="1"/>
  </r>
  <r>
    <n v="4107"/>
    <n v="36"/>
    <n v="1513"/>
    <n v="6"/>
    <n v="945.04"/>
    <n v="5632.3200000000006"/>
    <n v="938.72000000000014"/>
    <m/>
    <m/>
    <m/>
    <m/>
    <n v="16"/>
    <n v="83635.328293241706"/>
    <s v="Affluent Customer"/>
    <x v="4"/>
    <x v="1"/>
  </r>
  <r>
    <n v="7619"/>
    <n v="67"/>
    <n v="1513"/>
    <n v="6"/>
    <n v="544.04999999999995"/>
    <n v="5632.3200000000006"/>
    <n v="938.72000000000014"/>
    <m/>
    <m/>
    <m/>
    <m/>
    <n v="16"/>
    <n v="83635.328293241706"/>
    <s v="Affluent Customer"/>
    <x v="4"/>
    <x v="1"/>
  </r>
  <r>
    <n v="9784"/>
    <n v="21"/>
    <n v="1513"/>
    <n v="6"/>
    <n v="1071.23"/>
    <n v="5632.3200000000006"/>
    <n v="938.72000000000014"/>
    <m/>
    <m/>
    <m/>
    <m/>
    <n v="16"/>
    <n v="83635.328293241706"/>
    <s v="Affluent Customer"/>
    <x v="4"/>
    <x v="1"/>
  </r>
  <r>
    <n v="14924"/>
    <n v="70"/>
    <n v="1513"/>
    <n v="6"/>
    <n v="495.72"/>
    <n v="5632.3200000000006"/>
    <n v="938.72000000000014"/>
    <m/>
    <m/>
    <m/>
    <m/>
    <n v="16"/>
    <n v="83635.328293241706"/>
    <s v="Affluent Customer"/>
    <x v="4"/>
    <x v="1"/>
  </r>
  <r>
    <n v="5966"/>
    <n v="10"/>
    <n v="1514"/>
    <n v="7"/>
    <n v="1466.68"/>
    <n v="7863.42"/>
    <n v="1123.3457142857144"/>
    <m/>
    <m/>
    <m/>
    <m/>
    <n v="14"/>
    <n v="87573.998797250868"/>
    <s v="Mass Customer"/>
    <x v="4"/>
    <x v="1"/>
  </r>
  <r>
    <n v="11378"/>
    <n v="80"/>
    <n v="1514"/>
    <n v="7"/>
    <n v="1073.07"/>
    <n v="7863.42"/>
    <n v="1123.3457142857144"/>
    <m/>
    <m/>
    <m/>
    <m/>
    <n v="14"/>
    <n v="87573.998797250868"/>
    <s v="Mass Customer"/>
    <x v="4"/>
    <x v="1"/>
  </r>
  <r>
    <n v="12855"/>
    <n v="23"/>
    <n v="1514"/>
    <n v="7"/>
    <n v="688.63"/>
    <n v="7863.42"/>
    <n v="1123.3457142857144"/>
    <m/>
    <m/>
    <m/>
    <m/>
    <n v="14"/>
    <n v="87573.998797250868"/>
    <s v="Mass Customer"/>
    <x v="4"/>
    <x v="1"/>
  </r>
  <r>
    <n v="13724"/>
    <n v="95"/>
    <n v="1514"/>
    <n v="7"/>
    <n v="569.55999999999995"/>
    <n v="7863.42"/>
    <n v="1123.3457142857144"/>
    <m/>
    <m/>
    <m/>
    <m/>
    <n v="14"/>
    <n v="87573.998797250868"/>
    <s v="Mass Customer"/>
    <x v="4"/>
    <x v="1"/>
  </r>
  <r>
    <n v="14838"/>
    <n v="28"/>
    <n v="1514"/>
    <n v="7"/>
    <n v="1216.1400000000001"/>
    <n v="7863.42"/>
    <n v="1123.3457142857144"/>
    <m/>
    <m/>
    <m/>
    <m/>
    <n v="14"/>
    <n v="87573.998797250868"/>
    <s v="Mass Customer"/>
    <x v="4"/>
    <x v="1"/>
  </r>
  <r>
    <n v="16949"/>
    <n v="39"/>
    <n v="1514"/>
    <n v="7"/>
    <n v="1812.75"/>
    <n v="7863.42"/>
    <n v="1123.3457142857144"/>
    <m/>
    <m/>
    <m/>
    <m/>
    <n v="14"/>
    <n v="87573.998797250868"/>
    <s v="Mass Customer"/>
    <x v="4"/>
    <x v="1"/>
  </r>
  <r>
    <n v="18524"/>
    <n v="100"/>
    <n v="1514"/>
    <n v="7"/>
    <n v="1036.5899999999999"/>
    <n v="7863.42"/>
    <n v="1123.3457142857144"/>
    <m/>
    <m/>
    <m/>
    <m/>
    <n v="14"/>
    <n v="87573.998797250868"/>
    <s v="Mass Customer"/>
    <x v="4"/>
    <x v="1"/>
  </r>
  <r>
    <n v="4122"/>
    <n v="29"/>
    <n v="1515"/>
    <n v="7"/>
    <n v="543.39"/>
    <n v="5844.51"/>
    <n v="834.93000000000006"/>
    <m/>
    <m/>
    <m/>
    <m/>
    <n v="2"/>
    <n v="9298.5188144329895"/>
    <s v="Mass Customer"/>
    <x v="7"/>
    <x v="1"/>
  </r>
  <r>
    <n v="8501"/>
    <n v="43"/>
    <n v="1515"/>
    <n v="7"/>
    <n v="1151.96"/>
    <n v="5844.51"/>
    <n v="834.93000000000006"/>
    <m/>
    <m/>
    <m/>
    <m/>
    <n v="2"/>
    <n v="9298.5188144329895"/>
    <s v="Mass Customer"/>
    <x v="7"/>
    <x v="1"/>
  </r>
  <r>
    <n v="9711"/>
    <n v="81"/>
    <n v="1515"/>
    <n v="7"/>
    <n v="586.45000000000005"/>
    <n v="5844.51"/>
    <n v="834.93000000000006"/>
    <m/>
    <m/>
    <m/>
    <m/>
    <n v="2"/>
    <n v="9298.5188144329895"/>
    <s v="Mass Customer"/>
    <x v="7"/>
    <x v="1"/>
  </r>
  <r>
    <n v="11344"/>
    <n v="58"/>
    <n v="1515"/>
    <n v="7"/>
    <n v="912.52"/>
    <n v="5844.51"/>
    <n v="834.93000000000006"/>
    <m/>
    <m/>
    <m/>
    <m/>
    <n v="2"/>
    <n v="9298.5188144329895"/>
    <s v="Mass Customer"/>
    <x v="7"/>
    <x v="1"/>
  </r>
  <r>
    <n v="12796"/>
    <n v="85"/>
    <n v="1515"/>
    <n v="7"/>
    <n v="752.64"/>
    <n v="5844.51"/>
    <n v="834.93000000000006"/>
    <m/>
    <m/>
    <m/>
    <m/>
    <n v="2"/>
    <n v="9298.5188144329895"/>
    <s v="Mass Customer"/>
    <x v="7"/>
    <x v="1"/>
  </r>
  <r>
    <n v="17917"/>
    <n v="86"/>
    <n v="1515"/>
    <n v="7"/>
    <n v="235.63"/>
    <n v="5844.51"/>
    <n v="834.93000000000006"/>
    <m/>
    <m/>
    <m/>
    <m/>
    <n v="2"/>
    <n v="9298.5188144329895"/>
    <s v="Mass Customer"/>
    <x v="7"/>
    <x v="1"/>
  </r>
  <r>
    <n v="19301"/>
    <n v="16"/>
    <n v="1515"/>
    <n v="7"/>
    <n v="1661.92"/>
    <n v="5844.51"/>
    <n v="834.93000000000006"/>
    <m/>
    <m/>
    <m/>
    <m/>
    <n v="2"/>
    <n v="9298.5188144329895"/>
    <s v="Mass Customer"/>
    <x v="7"/>
    <x v="1"/>
  </r>
  <r>
    <n v="268"/>
    <n v="68"/>
    <n v="1516"/>
    <n v="5"/>
    <n v="1636.9"/>
    <n v="5692.96"/>
    <n v="1138.5920000000001"/>
    <m/>
    <m/>
    <m/>
    <m/>
    <n v="19"/>
    <n v="120463.49008018327"/>
    <s v="Affluent Customer"/>
    <x v="3"/>
    <x v="1"/>
  </r>
  <r>
    <n v="5440"/>
    <n v="88"/>
    <n v="1516"/>
    <n v="5"/>
    <n v="1198.46"/>
    <n v="5692.96"/>
    <n v="1138.5920000000001"/>
    <m/>
    <m/>
    <m/>
    <m/>
    <n v="19"/>
    <n v="120463.49008018327"/>
    <s v="Affluent Customer"/>
    <x v="3"/>
    <x v="1"/>
  </r>
  <r>
    <n v="15496"/>
    <n v="9"/>
    <n v="1516"/>
    <n v="5"/>
    <n v="742.54"/>
    <n v="5692.96"/>
    <n v="1138.5920000000001"/>
    <m/>
    <m/>
    <m/>
    <m/>
    <n v="19"/>
    <n v="120463.49008018327"/>
    <s v="Affluent Customer"/>
    <x v="3"/>
    <x v="1"/>
  </r>
  <r>
    <n v="19190"/>
    <n v="68"/>
    <n v="1516"/>
    <n v="5"/>
    <n v="1636.9"/>
    <n v="5692.96"/>
    <n v="1138.5920000000001"/>
    <m/>
    <m/>
    <m/>
    <m/>
    <n v="19"/>
    <n v="120463.49008018327"/>
    <s v="Affluent Customer"/>
    <x v="3"/>
    <x v="1"/>
  </r>
  <r>
    <n v="19288"/>
    <n v="62"/>
    <n v="1516"/>
    <n v="5"/>
    <n v="478.16"/>
    <n v="5692.96"/>
    <n v="1138.5920000000001"/>
    <m/>
    <m/>
    <m/>
    <m/>
    <n v="19"/>
    <n v="120463.49008018327"/>
    <s v="Affluent Customer"/>
    <x v="3"/>
    <x v="1"/>
  </r>
  <r>
    <n v="534"/>
    <n v="14"/>
    <n v="1517"/>
    <n v="11"/>
    <n v="1386.84"/>
    <n v="13750.08"/>
    <n v="1250.0072727272727"/>
    <m/>
    <m/>
    <m/>
    <m/>
    <n v="12"/>
    <n v="83527.118275538887"/>
    <s v="Affluent Customer"/>
    <x v="3"/>
    <x v="1"/>
  </r>
  <r>
    <n v="1185"/>
    <n v="78"/>
    <n v="1517"/>
    <n v="11"/>
    <n v="1765.3"/>
    <n v="13750.08"/>
    <n v="1250.0072727272727"/>
    <m/>
    <m/>
    <m/>
    <m/>
    <n v="12"/>
    <n v="83527.118275538887"/>
    <s v="Affluent Customer"/>
    <x v="3"/>
    <x v="1"/>
  </r>
  <r>
    <n v="4336"/>
    <n v="1"/>
    <n v="1517"/>
    <n v="11"/>
    <n v="1403.5"/>
    <n v="13750.08"/>
    <n v="1250.0072727272727"/>
    <m/>
    <m/>
    <m/>
    <m/>
    <n v="12"/>
    <n v="83527.118275538887"/>
    <s v="Affluent Customer"/>
    <x v="3"/>
    <x v="1"/>
  </r>
  <r>
    <n v="7123"/>
    <n v="54"/>
    <n v="1517"/>
    <n v="11"/>
    <n v="1292.8399999999999"/>
    <n v="13750.08"/>
    <n v="1250.0072727272727"/>
    <m/>
    <m/>
    <m/>
    <m/>
    <n v="12"/>
    <n v="83527.118275538887"/>
    <s v="Affluent Customer"/>
    <x v="3"/>
    <x v="1"/>
  </r>
  <r>
    <n v="7613"/>
    <n v="45"/>
    <n v="1517"/>
    <n v="11"/>
    <n v="441.49"/>
    <n v="13750.08"/>
    <n v="1250.0072727272727"/>
    <m/>
    <m/>
    <m/>
    <m/>
    <n v="12"/>
    <n v="83527.118275538887"/>
    <s v="Affluent Customer"/>
    <x v="3"/>
    <x v="1"/>
  </r>
  <r>
    <n v="9557"/>
    <n v="71"/>
    <n v="1517"/>
    <n v="11"/>
    <n v="1842.92"/>
    <n v="13750.08"/>
    <n v="1250.0072727272727"/>
    <m/>
    <m/>
    <m/>
    <m/>
    <n v="12"/>
    <n v="83527.118275538887"/>
    <s v="Affluent Customer"/>
    <x v="3"/>
    <x v="1"/>
  </r>
  <r>
    <n v="10868"/>
    <n v="72"/>
    <n v="1517"/>
    <n v="11"/>
    <n v="360.4"/>
    <n v="13750.08"/>
    <n v="1250.0072727272727"/>
    <m/>
    <m/>
    <m/>
    <m/>
    <n v="12"/>
    <n v="83527.118275538887"/>
    <s v="Affluent Customer"/>
    <x v="3"/>
    <x v="1"/>
  </r>
  <r>
    <n v="11817"/>
    <n v="83"/>
    <n v="1517"/>
    <n v="11"/>
    <n v="2083.94"/>
    <n v="13750.08"/>
    <n v="1250.0072727272727"/>
    <m/>
    <m/>
    <m/>
    <m/>
    <n v="12"/>
    <n v="83527.118275538887"/>
    <s v="Affluent Customer"/>
    <x v="3"/>
    <x v="1"/>
  </r>
  <r>
    <n v="14117"/>
    <n v="96"/>
    <n v="1517"/>
    <n v="11"/>
    <n v="1172.78"/>
    <n v="13750.08"/>
    <n v="1250.0072727272727"/>
    <m/>
    <m/>
    <m/>
    <m/>
    <n v="12"/>
    <n v="83527.118275538887"/>
    <s v="Affluent Customer"/>
    <x v="3"/>
    <x v="1"/>
  </r>
  <r>
    <n v="14459"/>
    <n v="33"/>
    <n v="1517"/>
    <n v="11"/>
    <n v="1311.44"/>
    <n v="13750.08"/>
    <n v="1250.0072727272727"/>
    <m/>
    <m/>
    <m/>
    <m/>
    <n v="12"/>
    <n v="83527.118275538887"/>
    <s v="Affluent Customer"/>
    <x v="3"/>
    <x v="1"/>
  </r>
  <r>
    <n v="18193"/>
    <n v="23"/>
    <n v="1517"/>
    <n v="11"/>
    <n v="688.63"/>
    <n v="13750.08"/>
    <n v="1250.0072727272727"/>
    <m/>
    <m/>
    <m/>
    <m/>
    <n v="12"/>
    <n v="83527.118275538887"/>
    <s v="Affluent Customer"/>
    <x v="3"/>
    <x v="1"/>
  </r>
  <r>
    <n v="5153"/>
    <n v="11"/>
    <n v="1518"/>
    <n v="4"/>
    <n v="1274.93"/>
    <n v="4780.57"/>
    <n v="1195.1424999999999"/>
    <m/>
    <m/>
    <m/>
    <m/>
    <n v="18"/>
    <n v="119791.47377577319"/>
    <s v="Affluent Customer"/>
    <x v="2"/>
    <x v="1"/>
  </r>
  <r>
    <n v="7846"/>
    <n v="94"/>
    <n v="1518"/>
    <n v="4"/>
    <n v="1635.3"/>
    <n v="4780.57"/>
    <n v="1195.1424999999999"/>
    <m/>
    <m/>
    <m/>
    <m/>
    <n v="18"/>
    <n v="119791.47377577319"/>
    <s v="Affluent Customer"/>
    <x v="2"/>
    <x v="1"/>
  </r>
  <r>
    <n v="10549"/>
    <n v="22"/>
    <n v="1518"/>
    <n v="4"/>
    <n v="60.34"/>
    <n v="4780.57"/>
    <n v="1195.1424999999999"/>
    <m/>
    <m/>
    <m/>
    <m/>
    <n v="18"/>
    <n v="119791.47377577319"/>
    <s v="Affluent Customer"/>
    <x v="2"/>
    <x v="1"/>
  </r>
  <r>
    <n v="14285"/>
    <n v="42"/>
    <n v="1518"/>
    <n v="4"/>
    <n v="1810"/>
    <n v="4780.57"/>
    <n v="1195.1424999999999"/>
    <m/>
    <m/>
    <m/>
    <m/>
    <n v="18"/>
    <n v="119791.47377577319"/>
    <s v="Affluent Customer"/>
    <x v="2"/>
    <x v="1"/>
  </r>
  <r>
    <n v="1222"/>
    <n v="93"/>
    <n v="1519"/>
    <n v="11"/>
    <n v="1458.17"/>
    <n v="9090.0499999999993"/>
    <n v="826.36818181818171"/>
    <m/>
    <m/>
    <m/>
    <m/>
    <n v="1"/>
    <n v="4601.5834179423091"/>
    <s v="High Net Worth"/>
    <x v="8"/>
    <x v="1"/>
  </r>
  <r>
    <n v="4145"/>
    <n v="0"/>
    <n v="1519"/>
    <n v="11"/>
    <n v="290.62"/>
    <n v="9090.0499999999993"/>
    <n v="826.36818181818171"/>
    <m/>
    <m/>
    <m/>
    <m/>
    <n v="1"/>
    <n v="4601.5834179423091"/>
    <s v="High Net Worth"/>
    <x v="8"/>
    <x v="1"/>
  </r>
  <r>
    <n v="8833"/>
    <n v="95"/>
    <n v="1519"/>
    <n v="11"/>
    <n v="1073.07"/>
    <n v="9090.0499999999993"/>
    <n v="826.36818181818171"/>
    <m/>
    <m/>
    <m/>
    <m/>
    <n v="1"/>
    <n v="4601.5834179423091"/>
    <s v="High Net Worth"/>
    <x v="8"/>
    <x v="1"/>
  </r>
  <r>
    <n v="10015"/>
    <n v="31"/>
    <n v="1519"/>
    <n v="11"/>
    <n v="752.64"/>
    <n v="9090.0499999999993"/>
    <n v="826.36818181818171"/>
    <m/>
    <m/>
    <m/>
    <m/>
    <n v="1"/>
    <n v="4601.5834179423091"/>
    <s v="High Net Worth"/>
    <x v="8"/>
    <x v="1"/>
  </r>
  <r>
    <n v="10409"/>
    <n v="32"/>
    <n v="1519"/>
    <n v="11"/>
    <n v="1179"/>
    <n v="9090.0499999999993"/>
    <n v="826.36818181818171"/>
    <m/>
    <m/>
    <m/>
    <m/>
    <n v="1"/>
    <n v="4601.5834179423091"/>
    <s v="High Net Worth"/>
    <x v="8"/>
    <x v="1"/>
  </r>
  <r>
    <n v="13172"/>
    <n v="84"/>
    <n v="1519"/>
    <n v="11"/>
    <n v="792.9"/>
    <n v="9090.0499999999993"/>
    <n v="826.36818181818171"/>
    <m/>
    <m/>
    <m/>
    <m/>
    <n v="1"/>
    <n v="4601.5834179423091"/>
    <s v="High Net Worth"/>
    <x v="8"/>
    <x v="1"/>
  </r>
  <r>
    <n v="14104"/>
    <n v="91"/>
    <n v="1519"/>
    <n v="11"/>
    <n v="642.30999999999995"/>
    <n v="9090.0499999999993"/>
    <n v="826.36818181818171"/>
    <m/>
    <m/>
    <m/>
    <m/>
    <n v="1"/>
    <n v="4601.5834179423091"/>
    <s v="High Net Worth"/>
    <x v="8"/>
    <x v="1"/>
  </r>
  <r>
    <n v="14225"/>
    <n v="0"/>
    <n v="1519"/>
    <n v="11"/>
    <n v="358.39"/>
    <n v="9090.0499999999993"/>
    <n v="826.36818181818171"/>
    <m/>
    <m/>
    <m/>
    <m/>
    <n v="1"/>
    <n v="4601.5834179423091"/>
    <s v="High Net Worth"/>
    <x v="8"/>
    <x v="1"/>
  </r>
  <r>
    <n v="14236"/>
    <n v="0"/>
    <n v="1519"/>
    <n v="11"/>
    <n v="71.489999999999995"/>
    <n v="9090.0499999999993"/>
    <n v="826.36818181818171"/>
    <m/>
    <m/>
    <m/>
    <m/>
    <n v="1"/>
    <n v="4601.5834179423091"/>
    <s v="High Net Worth"/>
    <x v="8"/>
    <x v="1"/>
  </r>
  <r>
    <n v="15809"/>
    <n v="34"/>
    <n v="1519"/>
    <n v="11"/>
    <n v="1231.1500000000001"/>
    <n v="9090.0499999999993"/>
    <n v="826.36818181818171"/>
    <m/>
    <m/>
    <m/>
    <m/>
    <n v="1"/>
    <n v="4601.5834179423091"/>
    <s v="High Net Worth"/>
    <x v="8"/>
    <x v="1"/>
  </r>
  <r>
    <n v="18841"/>
    <n v="69"/>
    <n v="1519"/>
    <n v="11"/>
    <n v="1240.31"/>
    <n v="9090.0499999999993"/>
    <n v="826.36818181818171"/>
    <m/>
    <m/>
    <m/>
    <m/>
    <n v="1"/>
    <n v="4601.5834179423091"/>
    <s v="High Net Worth"/>
    <x v="8"/>
    <x v="1"/>
  </r>
  <r>
    <n v="4301"/>
    <n v="79"/>
    <n v="1520"/>
    <n v="4"/>
    <n v="1555.58"/>
    <n v="4369.87"/>
    <n v="1092.4675"/>
    <m/>
    <m/>
    <m/>
    <m/>
    <n v="19"/>
    <n v="115583.49948811569"/>
    <s v="Mass Customer"/>
    <x v="5"/>
    <x v="1"/>
  </r>
  <r>
    <n v="6172"/>
    <n v="18"/>
    <n v="1520"/>
    <n v="4"/>
    <n v="575.27"/>
    <n v="4369.87"/>
    <n v="1092.4675"/>
    <m/>
    <m/>
    <m/>
    <m/>
    <n v="19"/>
    <n v="115583.49948811569"/>
    <s v="Mass Customer"/>
    <x v="5"/>
    <x v="1"/>
  </r>
  <r>
    <n v="7052"/>
    <n v="15"/>
    <n v="1520"/>
    <n v="4"/>
    <n v="958.74"/>
    <n v="4369.87"/>
    <n v="1092.4675"/>
    <m/>
    <m/>
    <m/>
    <m/>
    <n v="19"/>
    <n v="115583.49948811569"/>
    <s v="Mass Customer"/>
    <x v="5"/>
    <x v="1"/>
  </r>
  <r>
    <n v="15120"/>
    <n v="52"/>
    <n v="1520"/>
    <n v="4"/>
    <n v="1280.28"/>
    <n v="4369.87"/>
    <n v="1092.4675"/>
    <m/>
    <m/>
    <m/>
    <m/>
    <n v="19"/>
    <n v="115583.49948811569"/>
    <s v="Mass Customer"/>
    <x v="5"/>
    <x v="1"/>
  </r>
  <r>
    <n v="6261"/>
    <n v="28"/>
    <n v="1521"/>
    <n v="2"/>
    <n v="1216.1400000000001"/>
    <n v="2287.37"/>
    <n v="1143.6849999999999"/>
    <m/>
    <m/>
    <m/>
    <m/>
    <n v="22"/>
    <n v="140107.96281500571"/>
    <s v="Affluent Customer"/>
    <x v="1"/>
    <x v="1"/>
  </r>
  <r>
    <n v="16290"/>
    <n v="21"/>
    <n v="1521"/>
    <n v="2"/>
    <n v="1071.23"/>
    <n v="2287.37"/>
    <n v="1143.6849999999999"/>
    <m/>
    <m/>
    <m/>
    <m/>
    <n v="22"/>
    <n v="140107.96281500571"/>
    <s v="Affluent Customer"/>
    <x v="1"/>
    <x v="1"/>
  </r>
  <r>
    <n v="2809"/>
    <n v="100"/>
    <n v="1522"/>
    <n v="5"/>
    <n v="1036.5899999999999"/>
    <n v="5030.57"/>
    <n v="1006.1139999999999"/>
    <m/>
    <m/>
    <m/>
    <m/>
    <n v="7"/>
    <n v="39217.413261741123"/>
    <s v="Mass Customer"/>
    <x v="1"/>
    <x v="1"/>
  </r>
  <r>
    <n v="6085"/>
    <n v="60"/>
    <n v="1522"/>
    <n v="5"/>
    <n v="1977.36"/>
    <n v="5030.57"/>
    <n v="1006.1139999999999"/>
    <m/>
    <m/>
    <m/>
    <m/>
    <n v="7"/>
    <n v="39217.413261741123"/>
    <s v="Mass Customer"/>
    <x v="1"/>
    <x v="1"/>
  </r>
  <r>
    <n v="6342"/>
    <n v="61"/>
    <n v="1522"/>
    <n v="5"/>
    <n v="71.16"/>
    <n v="5030.57"/>
    <n v="1006.1139999999999"/>
    <m/>
    <m/>
    <m/>
    <m/>
    <n v="7"/>
    <n v="39217.413261741123"/>
    <s v="Mass Customer"/>
    <x v="1"/>
    <x v="1"/>
  </r>
  <r>
    <n v="8612"/>
    <n v="75"/>
    <n v="1522"/>
    <n v="5"/>
    <n v="1873.97"/>
    <n v="5030.57"/>
    <n v="1006.1139999999999"/>
    <m/>
    <m/>
    <m/>
    <m/>
    <n v="7"/>
    <n v="39217.413261741123"/>
    <s v="Mass Customer"/>
    <x v="1"/>
    <x v="1"/>
  </r>
  <r>
    <n v="12962"/>
    <n v="2"/>
    <n v="1522"/>
    <n v="5"/>
    <n v="71.489999999999995"/>
    <n v="5030.57"/>
    <n v="1006.1139999999999"/>
    <m/>
    <m/>
    <m/>
    <m/>
    <n v="7"/>
    <n v="39217.413261741123"/>
    <s v="Mass Customer"/>
    <x v="1"/>
    <x v="1"/>
  </r>
  <r>
    <n v="16035"/>
    <n v="74"/>
    <n v="1523"/>
    <n v="3"/>
    <n v="1228.07"/>
    <n v="3736.42"/>
    <n v="1245.4733333333334"/>
    <m/>
    <m/>
    <m/>
    <m/>
    <n v="17"/>
    <n v="117900.88557655594"/>
    <s v="Mass Customer"/>
    <x v="1"/>
    <x v="1"/>
  </r>
  <r>
    <n v="17261"/>
    <n v="74"/>
    <n v="1523"/>
    <n v="3"/>
    <n v="1228.07"/>
    <n v="3736.42"/>
    <n v="1245.4733333333334"/>
    <m/>
    <m/>
    <m/>
    <m/>
    <n v="17"/>
    <n v="117900.88557655594"/>
    <s v="Mass Customer"/>
    <x v="1"/>
    <x v="1"/>
  </r>
  <r>
    <n v="19123"/>
    <n v="52"/>
    <n v="1523"/>
    <n v="3"/>
    <n v="1280.28"/>
    <n v="3736.42"/>
    <n v="1245.4733333333334"/>
    <m/>
    <m/>
    <m/>
    <m/>
    <n v="17"/>
    <n v="117900.88557655594"/>
    <s v="Mass Customer"/>
    <x v="1"/>
    <x v="1"/>
  </r>
  <r>
    <n v="296"/>
    <n v="91"/>
    <n v="1524"/>
    <n v="8"/>
    <n v="100.35"/>
    <n v="5784.920000000001"/>
    <n v="723.11500000000012"/>
    <m/>
    <m/>
    <m/>
    <m/>
    <n v="16"/>
    <n v="64425.984765177556"/>
    <s v="Mass Customer"/>
    <x v="1"/>
    <x v="0"/>
  </r>
  <r>
    <n v="4964"/>
    <n v="27"/>
    <n v="1524"/>
    <n v="8"/>
    <n v="499.53"/>
    <n v="5784.920000000001"/>
    <n v="723.11500000000012"/>
    <m/>
    <m/>
    <m/>
    <m/>
    <n v="16"/>
    <n v="64425.984765177556"/>
    <s v="Mass Customer"/>
    <x v="1"/>
    <x v="0"/>
  </r>
  <r>
    <n v="6859"/>
    <n v="75"/>
    <n v="1524"/>
    <n v="8"/>
    <n v="1873.97"/>
    <n v="5784.920000000001"/>
    <n v="723.11500000000012"/>
    <m/>
    <m/>
    <m/>
    <m/>
    <n v="16"/>
    <n v="64425.984765177556"/>
    <s v="Mass Customer"/>
    <x v="1"/>
    <x v="0"/>
  </r>
  <r>
    <n v="7081"/>
    <n v="27"/>
    <n v="1524"/>
    <n v="8"/>
    <n v="499.53"/>
    <n v="5784.920000000001"/>
    <n v="723.11500000000012"/>
    <m/>
    <m/>
    <m/>
    <m/>
    <n v="16"/>
    <n v="64425.984765177556"/>
    <s v="Mass Customer"/>
    <x v="1"/>
    <x v="0"/>
  </r>
  <r>
    <n v="9144"/>
    <n v="77"/>
    <n v="1524"/>
    <n v="8"/>
    <n v="1240.31"/>
    <n v="5784.920000000001"/>
    <n v="723.11500000000012"/>
    <m/>
    <m/>
    <m/>
    <m/>
    <n v="16"/>
    <n v="64425.984765177556"/>
    <s v="Mass Customer"/>
    <x v="1"/>
    <x v="0"/>
  </r>
  <r>
    <n v="10215"/>
    <n v="50"/>
    <n v="1524"/>
    <n v="8"/>
    <n v="175.89"/>
    <n v="5784.920000000001"/>
    <n v="723.11500000000012"/>
    <m/>
    <m/>
    <m/>
    <m/>
    <n v="16"/>
    <n v="64425.984765177556"/>
    <s v="Mass Customer"/>
    <x v="1"/>
    <x v="0"/>
  </r>
  <r>
    <n v="12112"/>
    <n v="32"/>
    <n v="1524"/>
    <n v="8"/>
    <n v="642.70000000000005"/>
    <n v="5784.920000000001"/>
    <n v="723.11500000000012"/>
    <m/>
    <m/>
    <m/>
    <m/>
    <n v="16"/>
    <n v="64425.984765177556"/>
    <s v="Mass Customer"/>
    <x v="1"/>
    <x v="0"/>
  </r>
  <r>
    <n v="15356"/>
    <n v="85"/>
    <n v="1524"/>
    <n v="8"/>
    <n v="752.64"/>
    <n v="5784.920000000001"/>
    <n v="723.11500000000012"/>
    <m/>
    <m/>
    <m/>
    <m/>
    <n v="16"/>
    <n v="64425.984765177556"/>
    <s v="Mass Customer"/>
    <x v="1"/>
    <x v="0"/>
  </r>
  <r>
    <n v="3020"/>
    <n v="0"/>
    <n v="1525"/>
    <n v="3"/>
    <n v="235.63"/>
    <n v="2983.65"/>
    <n v="994.55000000000007"/>
    <m/>
    <m/>
    <m/>
    <m/>
    <n v="5"/>
    <n v="27690.470718785797"/>
    <s v="High Net Worth"/>
    <x v="1"/>
    <x v="0"/>
  </r>
  <r>
    <n v="10092"/>
    <n v="36"/>
    <n v="1525"/>
    <n v="3"/>
    <n v="1289.8499999999999"/>
    <n v="2983.65"/>
    <n v="994.55000000000007"/>
    <m/>
    <m/>
    <m/>
    <m/>
    <n v="5"/>
    <n v="27690.470718785797"/>
    <s v="High Net Worth"/>
    <x v="1"/>
    <x v="0"/>
  </r>
  <r>
    <n v="17273"/>
    <n v="93"/>
    <n v="1525"/>
    <n v="3"/>
    <n v="1458.17"/>
    <n v="2983.65"/>
    <n v="994.55000000000007"/>
    <m/>
    <m/>
    <m/>
    <m/>
    <n v="5"/>
    <n v="27690.470718785797"/>
    <s v="High Net Worth"/>
    <x v="1"/>
    <x v="0"/>
  </r>
  <r>
    <n v="9812"/>
    <n v="51"/>
    <n v="1526"/>
    <n v="5"/>
    <n v="2005.66"/>
    <n v="7076.2900000000009"/>
    <n v="1415.2580000000003"/>
    <m/>
    <m/>
    <m/>
    <m/>
    <n v="19"/>
    <n v="149734.86380011457"/>
    <s v="Mass Customer"/>
    <x v="7"/>
    <x v="1"/>
  </r>
  <r>
    <n v="10765"/>
    <n v="14"/>
    <n v="1526"/>
    <n v="5"/>
    <n v="1386.84"/>
    <n v="7076.2900000000009"/>
    <n v="1415.2580000000003"/>
    <m/>
    <m/>
    <m/>
    <m/>
    <n v="19"/>
    <n v="149734.86380011457"/>
    <s v="Mass Customer"/>
    <x v="7"/>
    <x v="1"/>
  </r>
  <r>
    <n v="14503"/>
    <n v="55"/>
    <n v="1526"/>
    <n v="5"/>
    <n v="1894.19"/>
    <n v="7076.2900000000009"/>
    <n v="1415.2580000000003"/>
    <m/>
    <m/>
    <m/>
    <m/>
    <n v="19"/>
    <n v="149734.86380011457"/>
    <s v="Mass Customer"/>
    <x v="7"/>
    <x v="1"/>
  </r>
  <r>
    <n v="16153"/>
    <n v="62"/>
    <n v="1526"/>
    <n v="5"/>
    <n v="478.16"/>
    <n v="7076.2900000000009"/>
    <n v="1415.2580000000003"/>
    <m/>
    <m/>
    <m/>
    <m/>
    <n v="19"/>
    <n v="149734.86380011457"/>
    <s v="Mass Customer"/>
    <x v="7"/>
    <x v="1"/>
  </r>
  <r>
    <n v="19221"/>
    <n v="33"/>
    <n v="1526"/>
    <n v="5"/>
    <n v="1311.44"/>
    <n v="7076.2900000000009"/>
    <n v="1415.2580000000003"/>
    <m/>
    <m/>
    <m/>
    <m/>
    <n v="19"/>
    <n v="149734.86380011457"/>
    <s v="Mass Customer"/>
    <x v="7"/>
    <x v="1"/>
  </r>
  <r>
    <n v="922"/>
    <n v="9"/>
    <n v="1527"/>
    <n v="8"/>
    <n v="742.54"/>
    <n v="8695.82"/>
    <n v="1086.9775"/>
    <m/>
    <m/>
    <m/>
    <m/>
    <n v="2"/>
    <n v="12105.542661798396"/>
    <s v="Mass Customer"/>
    <x v="7"/>
    <x v="1"/>
  </r>
  <r>
    <n v="4502"/>
    <n v="26"/>
    <n v="1527"/>
    <n v="8"/>
    <n v="1992.93"/>
    <n v="8695.82"/>
    <n v="1086.9775"/>
    <m/>
    <m/>
    <m/>
    <m/>
    <n v="2"/>
    <n v="12105.542661798396"/>
    <s v="Mass Customer"/>
    <x v="7"/>
    <x v="1"/>
  </r>
  <r>
    <n v="7069"/>
    <n v="82"/>
    <n v="1527"/>
    <n v="8"/>
    <n v="1148.6400000000001"/>
    <n v="8695.82"/>
    <n v="1086.9775"/>
    <m/>
    <m/>
    <m/>
    <m/>
    <n v="2"/>
    <n v="12105.542661798396"/>
    <s v="Mass Customer"/>
    <x v="7"/>
    <x v="1"/>
  </r>
  <r>
    <n v="7147"/>
    <n v="95"/>
    <n v="1527"/>
    <n v="8"/>
    <n v="569.55999999999995"/>
    <n v="8695.82"/>
    <n v="1086.9775"/>
    <m/>
    <m/>
    <m/>
    <m/>
    <n v="2"/>
    <n v="12105.542661798396"/>
    <s v="Mass Customer"/>
    <x v="7"/>
    <x v="1"/>
  </r>
  <r>
    <n v="7534"/>
    <n v="72"/>
    <n v="1527"/>
    <n v="8"/>
    <n v="360.4"/>
    <n v="8695.82"/>
    <n v="1086.9775"/>
    <m/>
    <m/>
    <m/>
    <m/>
    <n v="2"/>
    <n v="12105.542661798396"/>
    <s v="Mass Customer"/>
    <x v="7"/>
    <x v="1"/>
  </r>
  <r>
    <n v="9027"/>
    <n v="38"/>
    <n v="1527"/>
    <n v="8"/>
    <n v="1577.53"/>
    <n v="8695.82"/>
    <n v="1086.9775"/>
    <m/>
    <m/>
    <m/>
    <m/>
    <n v="2"/>
    <n v="12105.542661798396"/>
    <s v="Mass Customer"/>
    <x v="7"/>
    <x v="1"/>
  </r>
  <r>
    <n v="13781"/>
    <n v="80"/>
    <n v="1527"/>
    <n v="8"/>
    <n v="1073.07"/>
    <n v="8695.82"/>
    <n v="1086.9775"/>
    <m/>
    <m/>
    <m/>
    <m/>
    <n v="2"/>
    <n v="12105.542661798396"/>
    <s v="Mass Customer"/>
    <x v="7"/>
    <x v="1"/>
  </r>
  <r>
    <n v="19599"/>
    <n v="12"/>
    <n v="1527"/>
    <n v="8"/>
    <n v="1231.1500000000001"/>
    <n v="8695.82"/>
    <n v="1086.9775"/>
    <m/>
    <m/>
    <m/>
    <m/>
    <n v="2"/>
    <n v="12105.542661798396"/>
    <s v="Mass Customer"/>
    <x v="7"/>
    <x v="1"/>
  </r>
  <r>
    <n v="1415"/>
    <n v="46"/>
    <n v="1528"/>
    <n v="7"/>
    <n v="1793.43"/>
    <n v="7880.17"/>
    <n v="1125.7385714285715"/>
    <m/>
    <m/>
    <m/>
    <m/>
    <n v="3"/>
    <n v="18805.830344869908"/>
    <s v="High Net Worth"/>
    <x v="7"/>
    <x v="0"/>
  </r>
  <r>
    <n v="2166"/>
    <n v="0"/>
    <n v="1528"/>
    <n v="7"/>
    <n v="478.16"/>
    <n v="7880.17"/>
    <n v="1125.7385714285715"/>
    <m/>
    <m/>
    <m/>
    <m/>
    <n v="3"/>
    <n v="18805.830344869908"/>
    <s v="High Net Worth"/>
    <x v="7"/>
    <x v="0"/>
  </r>
  <r>
    <n v="9963"/>
    <n v="70"/>
    <n v="1528"/>
    <n v="7"/>
    <n v="1036.5899999999999"/>
    <n v="7880.17"/>
    <n v="1125.7385714285715"/>
    <m/>
    <m/>
    <m/>
    <m/>
    <n v="3"/>
    <n v="18805.830344869908"/>
    <s v="High Net Worth"/>
    <x v="7"/>
    <x v="0"/>
  </r>
  <r>
    <n v="10119"/>
    <n v="13"/>
    <n v="1528"/>
    <n v="7"/>
    <n v="1577.53"/>
    <n v="7880.17"/>
    <n v="1125.7385714285715"/>
    <m/>
    <m/>
    <m/>
    <m/>
    <n v="3"/>
    <n v="18805.830344869908"/>
    <s v="High Net Worth"/>
    <x v="7"/>
    <x v="0"/>
  </r>
  <r>
    <n v="12232"/>
    <n v="10"/>
    <n v="1528"/>
    <n v="7"/>
    <n v="1945.43"/>
    <n v="7880.17"/>
    <n v="1125.7385714285715"/>
    <m/>
    <m/>
    <m/>
    <m/>
    <n v="3"/>
    <n v="18805.830344869908"/>
    <s v="High Net Worth"/>
    <x v="7"/>
    <x v="0"/>
  </r>
  <r>
    <n v="12339"/>
    <n v="56"/>
    <n v="1528"/>
    <n v="7"/>
    <n v="688.63"/>
    <n v="7880.17"/>
    <n v="1125.7385714285715"/>
    <m/>
    <m/>
    <m/>
    <m/>
    <n v="3"/>
    <n v="18805.830344869908"/>
    <s v="High Net Worth"/>
    <x v="7"/>
    <x v="0"/>
  </r>
  <r>
    <n v="15831"/>
    <n v="0"/>
    <n v="1528"/>
    <n v="7"/>
    <n v="360.4"/>
    <n v="7880.17"/>
    <n v="1125.7385714285715"/>
    <m/>
    <m/>
    <m/>
    <m/>
    <n v="3"/>
    <n v="18805.830344869908"/>
    <s v="High Net Worth"/>
    <x v="7"/>
    <x v="0"/>
  </r>
  <r>
    <n v="11054"/>
    <n v="33"/>
    <n v="1529"/>
    <n v="1"/>
    <n v="1810"/>
    <n v="1810"/>
    <n v="1810"/>
    <m/>
    <m/>
    <m/>
    <m/>
    <n v="5"/>
    <n v="50394.401489117983"/>
    <s v="High Net Worth"/>
    <x v="1"/>
    <x v="0"/>
  </r>
  <r>
    <n v="3646"/>
    <n v="40"/>
    <n v="1530"/>
    <n v="10"/>
    <n v="1458.17"/>
    <n v="13634.73"/>
    <n v="1363.473"/>
    <m/>
    <m/>
    <m/>
    <m/>
    <n v="9"/>
    <n v="68331.784755154644"/>
    <s v="Mass Customer"/>
    <x v="0"/>
    <x v="1"/>
  </r>
  <r>
    <n v="5705"/>
    <n v="71"/>
    <n v="1530"/>
    <n v="10"/>
    <n v="1842.92"/>
    <n v="13634.73"/>
    <n v="1363.473"/>
    <m/>
    <m/>
    <m/>
    <m/>
    <n v="9"/>
    <n v="68331.784755154644"/>
    <s v="Mass Customer"/>
    <x v="0"/>
    <x v="1"/>
  </r>
  <r>
    <n v="6476"/>
    <n v="31"/>
    <n v="1530"/>
    <n v="10"/>
    <n v="230.91"/>
    <n v="13634.73"/>
    <n v="1363.473"/>
    <m/>
    <m/>
    <m/>
    <m/>
    <n v="9"/>
    <n v="68331.784755154644"/>
    <s v="Mass Customer"/>
    <x v="0"/>
    <x v="1"/>
  </r>
  <r>
    <n v="10962"/>
    <n v="89"/>
    <n v="1530"/>
    <n v="10"/>
    <n v="1362.99"/>
    <n v="13634.73"/>
    <n v="1363.473"/>
    <m/>
    <m/>
    <m/>
    <m/>
    <n v="9"/>
    <n v="68331.784755154644"/>
    <s v="Mass Customer"/>
    <x v="0"/>
    <x v="1"/>
  </r>
  <r>
    <n v="11035"/>
    <n v="65"/>
    <n v="1530"/>
    <n v="10"/>
    <n v="1807.45"/>
    <n v="13634.73"/>
    <n v="1363.473"/>
    <m/>
    <m/>
    <m/>
    <m/>
    <n v="9"/>
    <n v="68331.784755154644"/>
    <s v="Mass Customer"/>
    <x v="0"/>
    <x v="1"/>
  </r>
  <r>
    <n v="11320"/>
    <n v="79"/>
    <n v="1530"/>
    <n v="10"/>
    <n v="1555.58"/>
    <n v="13634.73"/>
    <n v="1363.473"/>
    <m/>
    <m/>
    <m/>
    <m/>
    <n v="9"/>
    <n v="68331.784755154644"/>
    <s v="Mass Customer"/>
    <x v="0"/>
    <x v="1"/>
  </r>
  <r>
    <n v="11590"/>
    <n v="43"/>
    <n v="1530"/>
    <n v="10"/>
    <n v="1151.96"/>
    <n v="13634.73"/>
    <n v="1363.473"/>
    <m/>
    <m/>
    <m/>
    <m/>
    <n v="9"/>
    <n v="68331.784755154644"/>
    <s v="Mass Customer"/>
    <x v="0"/>
    <x v="1"/>
  </r>
  <r>
    <n v="14491"/>
    <n v="90"/>
    <n v="1530"/>
    <n v="10"/>
    <n v="363.01"/>
    <n v="13634.73"/>
    <n v="1363.473"/>
    <m/>
    <m/>
    <m/>
    <m/>
    <n v="9"/>
    <n v="68331.784755154644"/>
    <s v="Mass Customer"/>
    <x v="0"/>
    <x v="1"/>
  </r>
  <r>
    <n v="15354"/>
    <n v="83"/>
    <n v="1530"/>
    <n v="10"/>
    <n v="2083.94"/>
    <n v="13634.73"/>
    <n v="1363.473"/>
    <m/>
    <m/>
    <m/>
    <m/>
    <n v="9"/>
    <n v="68331.784755154644"/>
    <s v="Mass Customer"/>
    <x v="0"/>
    <x v="1"/>
  </r>
  <r>
    <n v="15458"/>
    <n v="24"/>
    <n v="1530"/>
    <n v="10"/>
    <n v="1777.8"/>
    <n v="13634.73"/>
    <n v="1363.473"/>
    <m/>
    <m/>
    <m/>
    <m/>
    <n v="9"/>
    <n v="68331.784755154644"/>
    <s v="Mass Customer"/>
    <x v="0"/>
    <x v="1"/>
  </r>
  <r>
    <n v="3539"/>
    <n v="1"/>
    <n v="1531"/>
    <n v="7"/>
    <n v="1403.5"/>
    <n v="7667.54"/>
    <n v="1095.3628571428571"/>
    <m/>
    <m/>
    <m/>
    <m/>
    <n v="13"/>
    <n v="79293.041192112578"/>
    <s v="Mass Customer"/>
    <x v="1"/>
    <x v="0"/>
  </r>
  <r>
    <n v="10399"/>
    <n v="38"/>
    <n v="1531"/>
    <n v="7"/>
    <n v="1577.53"/>
    <n v="7667.54"/>
    <n v="1095.3628571428571"/>
    <m/>
    <m/>
    <m/>
    <m/>
    <n v="13"/>
    <n v="79293.041192112578"/>
    <s v="Mass Customer"/>
    <x v="1"/>
    <x v="0"/>
  </r>
  <r>
    <n v="13412"/>
    <n v="57"/>
    <n v="1531"/>
    <n v="7"/>
    <n v="1890.39"/>
    <n v="7667.54"/>
    <n v="1095.3628571428571"/>
    <m/>
    <m/>
    <m/>
    <m/>
    <n v="13"/>
    <n v="79293.041192112578"/>
    <s v="Mass Customer"/>
    <x v="1"/>
    <x v="0"/>
  </r>
  <r>
    <n v="13494"/>
    <n v="15"/>
    <n v="1531"/>
    <n v="7"/>
    <n v="958.74"/>
    <n v="7667.54"/>
    <n v="1095.3628571428571"/>
    <m/>
    <m/>
    <m/>
    <m/>
    <n v="13"/>
    <n v="79293.041192112578"/>
    <s v="Mass Customer"/>
    <x v="1"/>
    <x v="0"/>
  </r>
  <r>
    <n v="15045"/>
    <n v="21"/>
    <n v="1531"/>
    <n v="7"/>
    <n v="1071.23"/>
    <n v="7667.54"/>
    <n v="1095.3628571428571"/>
    <m/>
    <m/>
    <m/>
    <m/>
    <n v="13"/>
    <n v="79293.041192112578"/>
    <s v="Mass Customer"/>
    <x v="1"/>
    <x v="0"/>
  </r>
  <r>
    <n v="15951"/>
    <n v="50"/>
    <n v="1531"/>
    <n v="7"/>
    <n v="175.89"/>
    <n v="7667.54"/>
    <n v="1095.3628571428571"/>
    <m/>
    <m/>
    <m/>
    <m/>
    <n v="13"/>
    <n v="79293.041192112578"/>
    <s v="Mass Customer"/>
    <x v="1"/>
    <x v="0"/>
  </r>
  <r>
    <n v="16107"/>
    <n v="66"/>
    <n v="1531"/>
    <n v="7"/>
    <n v="590.26"/>
    <n v="7667.54"/>
    <n v="1095.3628571428571"/>
    <m/>
    <m/>
    <m/>
    <m/>
    <n v="13"/>
    <n v="79293.041192112578"/>
    <s v="Mass Customer"/>
    <x v="1"/>
    <x v="0"/>
  </r>
  <r>
    <n v="7349"/>
    <n v="56"/>
    <n v="1532"/>
    <n v="6"/>
    <n v="183.86"/>
    <n v="6446.1900000000005"/>
    <n v="1074.365"/>
    <m/>
    <m/>
    <m/>
    <m/>
    <n v="10"/>
    <n v="59825.39354238259"/>
    <s v="Mass Customer"/>
    <x v="1"/>
    <x v="0"/>
  </r>
  <r>
    <n v="10721"/>
    <n v="8"/>
    <n v="1532"/>
    <n v="6"/>
    <n v="1703.52"/>
    <n v="6446.1900000000005"/>
    <n v="1074.365"/>
    <m/>
    <m/>
    <m/>
    <m/>
    <n v="10"/>
    <n v="59825.39354238259"/>
    <s v="Mass Customer"/>
    <x v="1"/>
    <x v="0"/>
  </r>
  <r>
    <n v="10886"/>
    <n v="55"/>
    <n v="1532"/>
    <n v="6"/>
    <n v="1894.19"/>
    <n v="6446.1900000000005"/>
    <n v="1074.365"/>
    <m/>
    <m/>
    <m/>
    <m/>
    <n v="10"/>
    <n v="59825.39354238259"/>
    <s v="Mass Customer"/>
    <x v="1"/>
    <x v="0"/>
  </r>
  <r>
    <n v="17293"/>
    <n v="72"/>
    <n v="1532"/>
    <n v="6"/>
    <n v="360.4"/>
    <n v="6446.1900000000005"/>
    <n v="1074.365"/>
    <m/>
    <m/>
    <m/>
    <m/>
    <n v="10"/>
    <n v="59825.39354238259"/>
    <s v="Mass Customer"/>
    <x v="1"/>
    <x v="0"/>
  </r>
  <r>
    <n v="19242"/>
    <n v="12"/>
    <n v="1532"/>
    <n v="6"/>
    <n v="1231.1500000000001"/>
    <n v="6446.1900000000005"/>
    <n v="1074.365"/>
    <m/>
    <m/>
    <m/>
    <m/>
    <n v="10"/>
    <n v="59825.39354238259"/>
    <s v="Mass Customer"/>
    <x v="1"/>
    <x v="0"/>
  </r>
  <r>
    <n v="19693"/>
    <n v="80"/>
    <n v="1532"/>
    <n v="6"/>
    <n v="1073.07"/>
    <n v="6446.1900000000005"/>
    <n v="1074.365"/>
    <m/>
    <m/>
    <m/>
    <m/>
    <n v="10"/>
    <n v="59825.39354238259"/>
    <s v="Mass Customer"/>
    <x v="1"/>
    <x v="0"/>
  </r>
  <r>
    <n v="1341"/>
    <n v="39"/>
    <n v="1533"/>
    <n v="8"/>
    <n v="1812.75"/>
    <n v="7532.76"/>
    <n v="941.59500000000003"/>
    <m/>
    <m/>
    <m/>
    <m/>
    <n v="8"/>
    <n v="41945.738316151204"/>
    <s v="Affluent Customer"/>
    <x v="0"/>
    <x v="0"/>
  </r>
  <r>
    <n v="4474"/>
    <n v="66"/>
    <n v="1533"/>
    <n v="8"/>
    <n v="590.26"/>
    <n v="7532.76"/>
    <n v="941.59500000000003"/>
    <m/>
    <m/>
    <m/>
    <m/>
    <n v="8"/>
    <n v="41945.738316151204"/>
    <s v="Affluent Customer"/>
    <x v="0"/>
    <x v="0"/>
  </r>
  <r>
    <n v="5149"/>
    <n v="44"/>
    <n v="1533"/>
    <n v="8"/>
    <n v="1769.64"/>
    <n v="7532.76"/>
    <n v="941.59500000000003"/>
    <m/>
    <m/>
    <m/>
    <m/>
    <n v="8"/>
    <n v="41945.738316151204"/>
    <s v="Affluent Customer"/>
    <x v="0"/>
    <x v="0"/>
  </r>
  <r>
    <n v="7412"/>
    <n v="62"/>
    <n v="1533"/>
    <n v="8"/>
    <n v="478.16"/>
    <n v="7532.76"/>
    <n v="941.59500000000003"/>
    <m/>
    <m/>
    <m/>
    <m/>
    <n v="8"/>
    <n v="41945.738316151204"/>
    <s v="Affluent Customer"/>
    <x v="0"/>
    <x v="0"/>
  </r>
  <r>
    <n v="9011"/>
    <n v="86"/>
    <n v="1533"/>
    <n v="8"/>
    <n v="235.63"/>
    <n v="7532.76"/>
    <n v="941.59500000000003"/>
    <m/>
    <m/>
    <m/>
    <m/>
    <n v="8"/>
    <n v="41945.738316151204"/>
    <s v="Affluent Customer"/>
    <x v="0"/>
    <x v="0"/>
  </r>
  <r>
    <n v="11958"/>
    <n v="15"/>
    <n v="1533"/>
    <n v="8"/>
    <n v="958.74"/>
    <n v="7532.76"/>
    <n v="941.59500000000003"/>
    <m/>
    <m/>
    <m/>
    <m/>
    <n v="8"/>
    <n v="41945.738316151204"/>
    <s v="Affluent Customer"/>
    <x v="0"/>
    <x v="0"/>
  </r>
  <r>
    <n v="14427"/>
    <n v="36"/>
    <n v="1533"/>
    <n v="8"/>
    <n v="945.04"/>
    <n v="7532.76"/>
    <n v="941.59500000000003"/>
    <m/>
    <m/>
    <m/>
    <m/>
    <n v="8"/>
    <n v="41945.738316151204"/>
    <s v="Affluent Customer"/>
    <x v="0"/>
    <x v="0"/>
  </r>
  <r>
    <n v="14592"/>
    <n v="9"/>
    <n v="1533"/>
    <n v="8"/>
    <n v="742.54"/>
    <n v="7532.76"/>
    <n v="941.59500000000003"/>
    <m/>
    <m/>
    <m/>
    <m/>
    <n v="8"/>
    <n v="41945.738316151204"/>
    <s v="Affluent Customer"/>
    <x v="0"/>
    <x v="0"/>
  </r>
  <r>
    <n v="4657"/>
    <n v="90"/>
    <n v="1534"/>
    <n v="7"/>
    <n v="363.01"/>
    <n v="7048.7100000000009"/>
    <n v="1006.9585714285715"/>
    <m/>
    <m/>
    <m/>
    <m/>
    <n v="4"/>
    <n v="22428.762223858615"/>
    <s v="Mass Customer"/>
    <x v="7"/>
    <x v="0"/>
  </r>
  <r>
    <n v="5287"/>
    <n v="65"/>
    <n v="1534"/>
    <n v="7"/>
    <n v="1807.45"/>
    <n v="7048.7100000000009"/>
    <n v="1006.9585714285715"/>
    <m/>
    <m/>
    <m/>
    <m/>
    <n v="4"/>
    <n v="22428.762223858615"/>
    <s v="Mass Customer"/>
    <x v="7"/>
    <x v="0"/>
  </r>
  <r>
    <n v="5684"/>
    <n v="16"/>
    <n v="1534"/>
    <n v="7"/>
    <n v="1661.92"/>
    <n v="7048.7100000000009"/>
    <n v="1006.9585714285715"/>
    <m/>
    <m/>
    <m/>
    <m/>
    <n v="4"/>
    <n v="22428.762223858615"/>
    <s v="Mass Customer"/>
    <x v="7"/>
    <x v="0"/>
  </r>
  <r>
    <n v="7924"/>
    <n v="7"/>
    <n v="1534"/>
    <n v="7"/>
    <n v="980.37"/>
    <n v="7048.7100000000009"/>
    <n v="1006.9585714285715"/>
    <m/>
    <m/>
    <m/>
    <m/>
    <n v="4"/>
    <n v="22428.762223858615"/>
    <s v="Mass Customer"/>
    <x v="7"/>
    <x v="0"/>
  </r>
  <r>
    <n v="10405"/>
    <n v="18"/>
    <n v="1534"/>
    <n v="7"/>
    <n v="575.27"/>
    <n v="7048.7100000000009"/>
    <n v="1006.9585714285715"/>
    <m/>
    <m/>
    <m/>
    <m/>
    <n v="4"/>
    <n v="22428.762223858615"/>
    <s v="Mass Customer"/>
    <x v="7"/>
    <x v="0"/>
  </r>
  <r>
    <n v="13601"/>
    <n v="30"/>
    <n v="1534"/>
    <n v="7"/>
    <n v="748.17"/>
    <n v="7048.7100000000009"/>
    <n v="1006.9585714285715"/>
    <m/>
    <m/>
    <m/>
    <m/>
    <n v="4"/>
    <n v="22428.762223858615"/>
    <s v="Mass Customer"/>
    <x v="7"/>
    <x v="0"/>
  </r>
  <r>
    <n v="15185"/>
    <n v="58"/>
    <n v="1534"/>
    <n v="7"/>
    <n v="912.52"/>
    <n v="7048.7100000000009"/>
    <n v="1006.9585714285715"/>
    <m/>
    <m/>
    <m/>
    <m/>
    <n v="4"/>
    <n v="22428.762223858615"/>
    <s v="Mass Customer"/>
    <x v="7"/>
    <x v="0"/>
  </r>
  <r>
    <n v="699"/>
    <n v="60"/>
    <n v="1535"/>
    <n v="5"/>
    <n v="1977.36"/>
    <n v="7008.06"/>
    <n v="1401.6120000000001"/>
    <m/>
    <m/>
    <m/>
    <m/>
    <n v="3"/>
    <n v="23414.386030927835"/>
    <s v="Affluent Customer"/>
    <x v="1"/>
    <x v="1"/>
  </r>
  <r>
    <n v="2208"/>
    <n v="58"/>
    <n v="1535"/>
    <n v="5"/>
    <n v="912.52"/>
    <n v="7008.06"/>
    <n v="1401.6120000000001"/>
    <m/>
    <m/>
    <m/>
    <m/>
    <n v="3"/>
    <n v="23414.386030927835"/>
    <s v="Affluent Customer"/>
    <x v="1"/>
    <x v="1"/>
  </r>
  <r>
    <n v="3856"/>
    <n v="23"/>
    <n v="1535"/>
    <n v="5"/>
    <n v="688.63"/>
    <n v="7008.06"/>
    <n v="1401.6120000000001"/>
    <m/>
    <m/>
    <m/>
    <m/>
    <n v="3"/>
    <n v="23414.386030927835"/>
    <s v="Affluent Customer"/>
    <x v="1"/>
    <x v="1"/>
  </r>
  <r>
    <n v="12189"/>
    <n v="79"/>
    <n v="1535"/>
    <n v="5"/>
    <n v="1555.58"/>
    <n v="7008.06"/>
    <n v="1401.6120000000001"/>
    <m/>
    <m/>
    <m/>
    <m/>
    <n v="3"/>
    <n v="23414.386030927835"/>
    <s v="Affluent Customer"/>
    <x v="1"/>
    <x v="1"/>
  </r>
  <r>
    <n v="17861"/>
    <n v="75"/>
    <n v="1535"/>
    <n v="5"/>
    <n v="1873.97"/>
    <n v="7008.06"/>
    <n v="1401.6120000000001"/>
    <m/>
    <m/>
    <m/>
    <m/>
    <n v="3"/>
    <n v="23414.386030927835"/>
    <s v="Affluent Customer"/>
    <x v="1"/>
    <x v="1"/>
  </r>
  <r>
    <n v="8903"/>
    <n v="19"/>
    <n v="1536"/>
    <n v="4"/>
    <n v="12.01"/>
    <n v="4914.46"/>
    <n v="1228.615"/>
    <m/>
    <m/>
    <m/>
    <m/>
    <n v="15"/>
    <n v="102622.07334621993"/>
    <s v="Affluent Customer"/>
    <x v="1"/>
    <x v="0"/>
  </r>
  <r>
    <n v="12134"/>
    <n v="83"/>
    <n v="1536"/>
    <n v="4"/>
    <n v="2083.94"/>
    <n v="4914.46"/>
    <n v="1228.615"/>
    <m/>
    <m/>
    <m/>
    <m/>
    <n v="15"/>
    <n v="102622.07334621993"/>
    <s v="Affluent Customer"/>
    <x v="1"/>
    <x v="0"/>
  </r>
  <r>
    <n v="16904"/>
    <n v="92"/>
    <n v="1536"/>
    <n v="4"/>
    <n v="1415.01"/>
    <n v="4914.46"/>
    <n v="1228.615"/>
    <m/>
    <m/>
    <m/>
    <m/>
    <n v="15"/>
    <n v="102622.07334621993"/>
    <s v="Affluent Customer"/>
    <x v="1"/>
    <x v="0"/>
  </r>
  <r>
    <n v="18918"/>
    <n v="1"/>
    <n v="1536"/>
    <n v="4"/>
    <n v="1403.5"/>
    <n v="4914.46"/>
    <n v="1228.615"/>
    <m/>
    <m/>
    <m/>
    <m/>
    <n v="15"/>
    <n v="102622.07334621993"/>
    <s v="Affluent Customer"/>
    <x v="1"/>
    <x v="0"/>
  </r>
  <r>
    <n v="882"/>
    <n v="66"/>
    <n v="1537"/>
    <n v="9"/>
    <n v="590.26"/>
    <n v="9589.18"/>
    <n v="1065.4644444444446"/>
    <m/>
    <m/>
    <m/>
    <m/>
    <n v="10"/>
    <n v="59329.771254931911"/>
    <s v="Mass Customer"/>
    <x v="9"/>
    <x v="1"/>
  </r>
  <r>
    <n v="5816"/>
    <n v="57"/>
    <n v="1537"/>
    <n v="9"/>
    <n v="1890.39"/>
    <n v="9589.18"/>
    <n v="1065.4644444444446"/>
    <m/>
    <m/>
    <m/>
    <m/>
    <n v="10"/>
    <n v="59329.771254931911"/>
    <s v="Mass Customer"/>
    <x v="9"/>
    <x v="1"/>
  </r>
  <r>
    <n v="9389"/>
    <n v="53"/>
    <n v="1537"/>
    <n v="9"/>
    <n v="795.34"/>
    <n v="9589.18"/>
    <n v="1065.4644444444446"/>
    <m/>
    <m/>
    <m/>
    <m/>
    <n v="10"/>
    <n v="59329.771254931911"/>
    <s v="Mass Customer"/>
    <x v="9"/>
    <x v="1"/>
  </r>
  <r>
    <n v="12280"/>
    <n v="96"/>
    <n v="1537"/>
    <n v="9"/>
    <n v="1172.78"/>
    <n v="9589.18"/>
    <n v="1065.4644444444446"/>
    <m/>
    <m/>
    <m/>
    <m/>
    <n v="10"/>
    <n v="59329.771254931911"/>
    <s v="Mass Customer"/>
    <x v="9"/>
    <x v="1"/>
  </r>
  <r>
    <n v="13273"/>
    <n v="58"/>
    <n v="1537"/>
    <n v="9"/>
    <n v="912.52"/>
    <n v="9589.18"/>
    <n v="1065.4644444444446"/>
    <m/>
    <m/>
    <m/>
    <m/>
    <n v="10"/>
    <n v="59329.771254931911"/>
    <s v="Mass Customer"/>
    <x v="9"/>
    <x v="1"/>
  </r>
  <r>
    <n v="15362"/>
    <n v="34"/>
    <n v="1537"/>
    <n v="9"/>
    <n v="774.53"/>
    <n v="9589.18"/>
    <n v="1065.4644444444446"/>
    <m/>
    <m/>
    <m/>
    <m/>
    <n v="10"/>
    <n v="59329.771254931911"/>
    <s v="Mass Customer"/>
    <x v="9"/>
    <x v="1"/>
  </r>
  <r>
    <n v="18782"/>
    <n v="50"/>
    <n v="1537"/>
    <n v="9"/>
    <n v="175.89"/>
    <n v="9589.18"/>
    <n v="1065.4644444444446"/>
    <m/>
    <m/>
    <m/>
    <m/>
    <n v="10"/>
    <n v="59329.771254931911"/>
    <s v="Mass Customer"/>
    <x v="9"/>
    <x v="1"/>
  </r>
  <r>
    <n v="18998"/>
    <n v="75"/>
    <n v="1537"/>
    <n v="9"/>
    <n v="1873.97"/>
    <n v="9589.18"/>
    <n v="1065.4644444444446"/>
    <m/>
    <m/>
    <m/>
    <m/>
    <n v="10"/>
    <n v="59329.771254931911"/>
    <s v="Mass Customer"/>
    <x v="9"/>
    <x v="1"/>
  </r>
  <r>
    <n v="19718"/>
    <n v="1"/>
    <n v="1537"/>
    <n v="9"/>
    <n v="1403.5"/>
    <n v="9589.18"/>
    <n v="1065.4644444444446"/>
    <m/>
    <m/>
    <m/>
    <m/>
    <n v="10"/>
    <n v="59329.771254931911"/>
    <s v="Mass Customer"/>
    <x v="9"/>
    <x v="1"/>
  </r>
  <r>
    <n v="4909"/>
    <n v="0"/>
    <n v="1538"/>
    <n v="4"/>
    <n v="175.89"/>
    <n v="891.12"/>
    <n v="222.78"/>
    <m/>
    <m/>
    <m/>
    <m/>
    <n v="12"/>
    <n v="14886.450515463917"/>
    <s v="High Net Worth"/>
    <x v="0"/>
    <x v="1"/>
  </r>
  <r>
    <n v="5630"/>
    <n v="0"/>
    <n v="1538"/>
    <n v="4"/>
    <n v="543.39"/>
    <n v="891.12"/>
    <n v="222.78"/>
    <m/>
    <m/>
    <m/>
    <m/>
    <n v="12"/>
    <n v="14886.450515463917"/>
    <s v="High Net Worth"/>
    <x v="0"/>
    <x v="1"/>
  </r>
  <r>
    <n v="13539"/>
    <n v="0"/>
    <n v="1538"/>
    <n v="4"/>
    <n v="71.489999999999995"/>
    <n v="891.12"/>
    <n v="222.78"/>
    <m/>
    <m/>
    <m/>
    <m/>
    <n v="12"/>
    <n v="14886.450515463917"/>
    <s v="High Net Worth"/>
    <x v="0"/>
    <x v="1"/>
  </r>
  <r>
    <n v="17608"/>
    <n v="0"/>
    <n v="1538"/>
    <n v="4"/>
    <n v="100.35"/>
    <n v="891.12"/>
    <n v="222.78"/>
    <m/>
    <m/>
    <m/>
    <m/>
    <n v="12"/>
    <n v="14886.450515463917"/>
    <s v="High Net Worth"/>
    <x v="0"/>
    <x v="1"/>
  </r>
  <r>
    <n v="3968"/>
    <n v="33"/>
    <n v="1539"/>
    <n v="8"/>
    <n v="1311.44"/>
    <n v="6655.98"/>
    <n v="831.99749999999995"/>
    <m/>
    <m/>
    <m/>
    <m/>
    <n v="16"/>
    <n v="74126.879209621984"/>
    <s v="Mass Customer"/>
    <x v="4"/>
    <x v="1"/>
  </r>
  <r>
    <n v="6310"/>
    <n v="45"/>
    <n v="1539"/>
    <n v="8"/>
    <n v="441.49"/>
    <n v="6655.98"/>
    <n v="831.99749999999995"/>
    <m/>
    <m/>
    <m/>
    <m/>
    <n v="16"/>
    <n v="74126.879209621984"/>
    <s v="Mass Customer"/>
    <x v="4"/>
    <x v="1"/>
  </r>
  <r>
    <n v="9066"/>
    <n v="70"/>
    <n v="1539"/>
    <n v="8"/>
    <n v="495.72"/>
    <n v="6655.98"/>
    <n v="831.99749999999995"/>
    <m/>
    <m/>
    <m/>
    <m/>
    <n v="16"/>
    <n v="74126.879209621984"/>
    <s v="Mass Customer"/>
    <x v="4"/>
    <x v="1"/>
  </r>
  <r>
    <n v="12376"/>
    <n v="89"/>
    <n v="1539"/>
    <n v="8"/>
    <n v="1362.99"/>
    <n v="6655.98"/>
    <n v="831.99749999999995"/>
    <m/>
    <m/>
    <m/>
    <m/>
    <n v="16"/>
    <n v="74126.879209621984"/>
    <s v="Mass Customer"/>
    <x v="4"/>
    <x v="1"/>
  </r>
  <r>
    <n v="15171"/>
    <n v="7"/>
    <n v="1539"/>
    <n v="8"/>
    <n v="980.37"/>
    <n v="6655.98"/>
    <n v="831.99749999999995"/>
    <m/>
    <m/>
    <m/>
    <m/>
    <n v="16"/>
    <n v="74126.879209621984"/>
    <s v="Mass Customer"/>
    <x v="4"/>
    <x v="1"/>
  </r>
  <r>
    <n v="15517"/>
    <n v="6"/>
    <n v="1539"/>
    <n v="8"/>
    <n v="227.88"/>
    <n v="6655.98"/>
    <n v="831.99749999999995"/>
    <m/>
    <m/>
    <m/>
    <m/>
    <n v="16"/>
    <n v="74126.879209621984"/>
    <s v="Mass Customer"/>
    <x v="4"/>
    <x v="1"/>
  </r>
  <r>
    <n v="18852"/>
    <n v="34"/>
    <n v="1539"/>
    <n v="8"/>
    <n v="774.53"/>
    <n v="6655.98"/>
    <n v="831.99749999999995"/>
    <m/>
    <m/>
    <m/>
    <m/>
    <n v="16"/>
    <n v="74126.879209621984"/>
    <s v="Mass Customer"/>
    <x v="4"/>
    <x v="1"/>
  </r>
  <r>
    <n v="19505"/>
    <n v="59"/>
    <n v="1539"/>
    <n v="8"/>
    <n v="1061.56"/>
    <n v="6655.98"/>
    <n v="831.99749999999995"/>
    <m/>
    <m/>
    <m/>
    <m/>
    <n v="16"/>
    <n v="74126.879209621984"/>
    <s v="Mass Customer"/>
    <x v="4"/>
    <x v="1"/>
  </r>
  <r>
    <n v="2717"/>
    <n v="95"/>
    <n v="1540"/>
    <n v="5"/>
    <n v="569.55999999999995"/>
    <n v="5874.45"/>
    <n v="1174.8899999999999"/>
    <m/>
    <m/>
    <m/>
    <m/>
    <n v="19"/>
    <n v="124303.83303264603"/>
    <s v="Mass Customer"/>
    <x v="2"/>
    <x v="0"/>
  </r>
  <r>
    <n v="3492"/>
    <n v="35"/>
    <n v="1540"/>
    <n v="5"/>
    <n v="1057.51"/>
    <n v="5874.45"/>
    <n v="1174.8899999999999"/>
    <m/>
    <m/>
    <m/>
    <m/>
    <n v="19"/>
    <n v="124303.83303264603"/>
    <s v="Mass Customer"/>
    <x v="2"/>
    <x v="0"/>
  </r>
  <r>
    <n v="5752"/>
    <n v="16"/>
    <n v="1540"/>
    <n v="5"/>
    <n v="1661.92"/>
    <n v="5874.45"/>
    <n v="1174.8899999999999"/>
    <m/>
    <m/>
    <m/>
    <m/>
    <n v="19"/>
    <n v="124303.83303264603"/>
    <s v="Mass Customer"/>
    <x v="2"/>
    <x v="0"/>
  </r>
  <r>
    <n v="8529"/>
    <n v="9"/>
    <n v="1540"/>
    <n v="5"/>
    <n v="742.54"/>
    <n v="5874.45"/>
    <n v="1174.8899999999999"/>
    <m/>
    <m/>
    <m/>
    <m/>
    <n v="19"/>
    <n v="124303.83303264603"/>
    <s v="Mass Customer"/>
    <x v="2"/>
    <x v="0"/>
  </r>
  <r>
    <n v="17897"/>
    <n v="71"/>
    <n v="1540"/>
    <n v="5"/>
    <n v="1842.92"/>
    <n v="5874.45"/>
    <n v="1174.8899999999999"/>
    <m/>
    <m/>
    <m/>
    <m/>
    <n v="19"/>
    <n v="124303.83303264603"/>
    <s v="Mass Customer"/>
    <x v="2"/>
    <x v="0"/>
  </r>
  <r>
    <n v="1392"/>
    <n v="70"/>
    <n v="1541"/>
    <n v="5"/>
    <n v="495.72"/>
    <n v="6311.2"/>
    <n v="1262.24"/>
    <m/>
    <m/>
    <m/>
    <m/>
    <n v="13"/>
    <n v="91373.235509736536"/>
    <s v="Mass Customer"/>
    <x v="6"/>
    <x v="0"/>
  </r>
  <r>
    <n v="6775"/>
    <n v="45"/>
    <n v="1541"/>
    <n v="5"/>
    <n v="441.49"/>
    <n v="6311.2"/>
    <n v="1262.24"/>
    <m/>
    <m/>
    <m/>
    <m/>
    <n v="13"/>
    <n v="91373.235509736536"/>
    <s v="Mass Customer"/>
    <x v="6"/>
    <x v="0"/>
  </r>
  <r>
    <n v="7173"/>
    <n v="39"/>
    <n v="1541"/>
    <n v="5"/>
    <n v="1812.75"/>
    <n v="6311.2"/>
    <n v="1262.24"/>
    <m/>
    <m/>
    <m/>
    <m/>
    <n v="13"/>
    <n v="91373.235509736536"/>
    <s v="Mass Customer"/>
    <x v="6"/>
    <x v="0"/>
  </r>
  <r>
    <n v="7342"/>
    <n v="79"/>
    <n v="1541"/>
    <n v="5"/>
    <n v="1555.58"/>
    <n v="6311.2"/>
    <n v="1262.24"/>
    <m/>
    <m/>
    <m/>
    <m/>
    <n v="13"/>
    <n v="91373.235509736536"/>
    <s v="Mass Customer"/>
    <x v="6"/>
    <x v="0"/>
  </r>
  <r>
    <n v="18813"/>
    <n v="51"/>
    <n v="1541"/>
    <n v="5"/>
    <n v="2005.66"/>
    <n v="6311.2"/>
    <n v="1262.24"/>
    <m/>
    <m/>
    <m/>
    <m/>
    <n v="13"/>
    <n v="91373.235509736536"/>
    <s v="Mass Customer"/>
    <x v="6"/>
    <x v="0"/>
  </r>
  <r>
    <n v="7"/>
    <n v="22"/>
    <n v="1542"/>
    <n v="5"/>
    <n v="60.34"/>
    <n v="5625.49"/>
    <n v="1125.098"/>
    <m/>
    <m/>
    <m/>
    <m/>
    <n v="12"/>
    <n v="75180.51756013745"/>
    <s v="Mass Customer"/>
    <x v="0"/>
    <x v="1"/>
  </r>
  <r>
    <n v="4160"/>
    <n v="69"/>
    <n v="1542"/>
    <n v="5"/>
    <n v="792.9"/>
    <n v="5625.49"/>
    <n v="1125.098"/>
    <m/>
    <m/>
    <m/>
    <m/>
    <n v="12"/>
    <n v="75180.51756013745"/>
    <s v="Mass Customer"/>
    <x v="0"/>
    <x v="1"/>
  </r>
  <r>
    <n v="13247"/>
    <n v="16"/>
    <n v="1542"/>
    <n v="5"/>
    <n v="1661.92"/>
    <n v="5625.49"/>
    <n v="1125.098"/>
    <m/>
    <m/>
    <m/>
    <m/>
    <n v="12"/>
    <n v="75180.51756013745"/>
    <s v="Mass Customer"/>
    <x v="0"/>
    <x v="1"/>
  </r>
  <r>
    <n v="13388"/>
    <n v="28"/>
    <n v="1542"/>
    <n v="5"/>
    <n v="1216.1400000000001"/>
    <n v="5625.49"/>
    <n v="1125.098"/>
    <m/>
    <m/>
    <m/>
    <m/>
    <n v="12"/>
    <n v="75180.51756013745"/>
    <s v="Mass Customer"/>
    <x v="0"/>
    <x v="1"/>
  </r>
  <r>
    <n v="17672"/>
    <n v="55"/>
    <n v="1542"/>
    <n v="5"/>
    <n v="1894.19"/>
    <n v="5625.49"/>
    <n v="1125.098"/>
    <m/>
    <m/>
    <m/>
    <m/>
    <n v="12"/>
    <n v="75180.51756013745"/>
    <s v="Mass Customer"/>
    <x v="0"/>
    <x v="1"/>
  </r>
  <r>
    <n v="2113"/>
    <n v="19"/>
    <n v="1543"/>
    <n v="3"/>
    <n v="574.64"/>
    <n v="2638.73"/>
    <n v="879.57666666666671"/>
    <m/>
    <m/>
    <m/>
    <m/>
    <n v="9"/>
    <n v="44080.846091065294"/>
    <s v="High Net Worth"/>
    <x v="4"/>
    <x v="0"/>
  </r>
  <r>
    <n v="5947"/>
    <n v="63"/>
    <n v="1543"/>
    <n v="3"/>
    <n v="1992.93"/>
    <n v="2638.73"/>
    <n v="879.57666666666671"/>
    <m/>
    <m/>
    <m/>
    <m/>
    <n v="9"/>
    <n v="44080.846091065294"/>
    <s v="High Net Worth"/>
    <x v="4"/>
    <x v="0"/>
  </r>
  <r>
    <n v="17130"/>
    <n v="0"/>
    <n v="1543"/>
    <n v="3"/>
    <n v="71.16"/>
    <n v="2638.73"/>
    <n v="879.57666666666671"/>
    <m/>
    <m/>
    <m/>
    <m/>
    <n v="9"/>
    <n v="44080.846091065294"/>
    <s v="High Net Worth"/>
    <x v="4"/>
    <x v="0"/>
  </r>
  <r>
    <n v="8765"/>
    <n v="35"/>
    <n v="1544"/>
    <n v="1"/>
    <n v="1057.51"/>
    <n v="1057.51"/>
    <n v="1057.51"/>
    <m/>
    <m/>
    <m/>
    <m/>
    <n v="11"/>
    <n v="64775.515879152343"/>
    <s v="Affluent Customer"/>
    <x v="0"/>
    <x v="1"/>
  </r>
  <r>
    <n v="1561"/>
    <n v="46"/>
    <n v="1545"/>
    <n v="7"/>
    <n v="1289.8499999999999"/>
    <n v="6179.73"/>
    <n v="882.81857142857132"/>
    <m/>
    <m/>
    <m/>
    <m/>
    <n v="15"/>
    <n v="73738.862205449172"/>
    <s v="Mass Customer"/>
    <x v="0"/>
    <x v="1"/>
  </r>
  <r>
    <n v="2770"/>
    <n v="1"/>
    <n v="1545"/>
    <n v="7"/>
    <n v="1403.5"/>
    <n v="6179.73"/>
    <n v="882.81857142857132"/>
    <m/>
    <m/>
    <m/>
    <m/>
    <n v="15"/>
    <n v="73738.862205449172"/>
    <s v="Mass Customer"/>
    <x v="0"/>
    <x v="1"/>
  </r>
  <r>
    <n v="9584"/>
    <n v="19"/>
    <n v="1545"/>
    <n v="7"/>
    <n v="12.01"/>
    <n v="6179.73"/>
    <n v="882.81857142857132"/>
    <m/>
    <m/>
    <m/>
    <m/>
    <n v="15"/>
    <n v="73738.862205449172"/>
    <s v="Mass Customer"/>
    <x v="0"/>
    <x v="1"/>
  </r>
  <r>
    <n v="13830"/>
    <n v="20"/>
    <n v="1545"/>
    <n v="7"/>
    <n v="1775.81"/>
    <n v="6179.73"/>
    <n v="882.81857142857132"/>
    <m/>
    <m/>
    <m/>
    <m/>
    <n v="15"/>
    <n v="73738.862205449172"/>
    <s v="Mass Customer"/>
    <x v="0"/>
    <x v="1"/>
  </r>
  <r>
    <n v="14217"/>
    <n v="2"/>
    <n v="1545"/>
    <n v="7"/>
    <n v="71.489999999999995"/>
    <n v="6179.73"/>
    <n v="882.81857142857132"/>
    <m/>
    <m/>
    <m/>
    <m/>
    <n v="15"/>
    <n v="73738.862205449172"/>
    <s v="Mass Customer"/>
    <x v="0"/>
    <x v="1"/>
  </r>
  <r>
    <n v="15982"/>
    <n v="79"/>
    <n v="1545"/>
    <n v="7"/>
    <n v="1555.58"/>
    <n v="6179.73"/>
    <n v="882.81857142857132"/>
    <m/>
    <m/>
    <m/>
    <m/>
    <n v="15"/>
    <n v="73738.862205449172"/>
    <s v="Mass Customer"/>
    <x v="0"/>
    <x v="1"/>
  </r>
  <r>
    <n v="19214"/>
    <n v="2"/>
    <n v="1545"/>
    <n v="7"/>
    <n v="71.489999999999995"/>
    <n v="6179.73"/>
    <n v="882.81857142857132"/>
    <m/>
    <m/>
    <m/>
    <m/>
    <n v="15"/>
    <n v="73738.862205449172"/>
    <s v="Mass Customer"/>
    <x v="0"/>
    <x v="1"/>
  </r>
  <r>
    <n v="2915"/>
    <n v="1"/>
    <n v="1546"/>
    <n v="6"/>
    <n v="1403.5"/>
    <n v="6116.73"/>
    <n v="1019.4549999999999"/>
    <m/>
    <m/>
    <m/>
    <m/>
    <n v="8"/>
    <n v="45414.209564719356"/>
    <s v="Mass Customer"/>
    <x v="1"/>
    <x v="0"/>
  </r>
  <r>
    <n v="6995"/>
    <n v="34"/>
    <n v="1546"/>
    <n v="6"/>
    <n v="774.53"/>
    <n v="6116.73"/>
    <n v="1019.4549999999999"/>
    <m/>
    <m/>
    <m/>
    <m/>
    <n v="8"/>
    <n v="45414.209564719356"/>
    <s v="Mass Customer"/>
    <x v="1"/>
    <x v="0"/>
  </r>
  <r>
    <n v="9022"/>
    <n v="88"/>
    <n v="1546"/>
    <n v="6"/>
    <n v="1198.46"/>
    <n v="6116.73"/>
    <n v="1019.4549999999999"/>
    <m/>
    <m/>
    <m/>
    <m/>
    <n v="8"/>
    <n v="45414.209564719356"/>
    <s v="Mass Customer"/>
    <x v="1"/>
    <x v="0"/>
  </r>
  <r>
    <n v="12979"/>
    <n v="4"/>
    <n v="1546"/>
    <n v="6"/>
    <n v="1129.1300000000001"/>
    <n v="6116.73"/>
    <n v="1019.4549999999999"/>
    <m/>
    <m/>
    <m/>
    <m/>
    <n v="8"/>
    <n v="45414.209564719356"/>
    <s v="Mass Customer"/>
    <x v="1"/>
    <x v="0"/>
  </r>
  <r>
    <n v="16060"/>
    <n v="81"/>
    <n v="1546"/>
    <n v="6"/>
    <n v="586.45000000000005"/>
    <n v="6116.73"/>
    <n v="1019.4549999999999"/>
    <m/>
    <m/>
    <m/>
    <m/>
    <n v="8"/>
    <n v="45414.209564719356"/>
    <s v="Mass Customer"/>
    <x v="1"/>
    <x v="0"/>
  </r>
  <r>
    <n v="16972"/>
    <n v="17"/>
    <n v="1546"/>
    <n v="6"/>
    <n v="1024.6600000000001"/>
    <n v="6116.73"/>
    <n v="1019.4549999999999"/>
    <m/>
    <m/>
    <m/>
    <m/>
    <n v="8"/>
    <n v="45414.209564719356"/>
    <s v="Mass Customer"/>
    <x v="1"/>
    <x v="0"/>
  </r>
  <r>
    <n v="3093"/>
    <n v="77"/>
    <n v="1547"/>
    <n v="9"/>
    <n v="1240.31"/>
    <n v="12870.899999999998"/>
    <n v="1430.0999999999997"/>
    <m/>
    <m/>
    <m/>
    <m/>
    <n v="12"/>
    <n v="95561.149484536058"/>
    <s v="Mass Customer"/>
    <x v="4"/>
    <x v="0"/>
  </r>
  <r>
    <n v="4650"/>
    <n v="37"/>
    <n v="1547"/>
    <n v="9"/>
    <n v="1793.43"/>
    <n v="12870.899999999998"/>
    <n v="1430.0999999999997"/>
    <m/>
    <m/>
    <m/>
    <m/>
    <n v="12"/>
    <n v="95561.149484536058"/>
    <s v="Mass Customer"/>
    <x v="4"/>
    <x v="0"/>
  </r>
  <r>
    <n v="5078"/>
    <n v="58"/>
    <n v="1547"/>
    <n v="9"/>
    <n v="912.52"/>
    <n v="12870.899999999998"/>
    <n v="1430.0999999999997"/>
    <m/>
    <m/>
    <m/>
    <m/>
    <n v="12"/>
    <n v="95561.149484536058"/>
    <s v="Mass Customer"/>
    <x v="4"/>
    <x v="0"/>
  </r>
  <r>
    <n v="8781"/>
    <n v="48"/>
    <n v="1547"/>
    <n v="9"/>
    <n v="1762.96"/>
    <n v="12870.899999999998"/>
    <n v="1430.0999999999997"/>
    <m/>
    <m/>
    <m/>
    <m/>
    <n v="12"/>
    <n v="95561.149484536058"/>
    <s v="Mass Customer"/>
    <x v="4"/>
    <x v="0"/>
  </r>
  <r>
    <n v="10315"/>
    <n v="65"/>
    <n v="1547"/>
    <n v="9"/>
    <n v="1807.45"/>
    <n v="12870.899999999998"/>
    <n v="1430.0999999999997"/>
    <m/>
    <m/>
    <m/>
    <m/>
    <n v="12"/>
    <n v="95561.149484536058"/>
    <s v="Mass Customer"/>
    <x v="4"/>
    <x v="0"/>
  </r>
  <r>
    <n v="15001"/>
    <n v="8"/>
    <n v="1547"/>
    <n v="9"/>
    <n v="1703.52"/>
    <n v="12870.899999999998"/>
    <n v="1430.0999999999997"/>
    <m/>
    <m/>
    <m/>
    <m/>
    <n v="12"/>
    <n v="95561.149484536058"/>
    <s v="Mass Customer"/>
    <x v="4"/>
    <x v="0"/>
  </r>
  <r>
    <n v="16056"/>
    <n v="41"/>
    <n v="1547"/>
    <n v="9"/>
    <n v="416.98"/>
    <n v="12870.899999999998"/>
    <n v="1430.0999999999997"/>
    <m/>
    <m/>
    <m/>
    <m/>
    <n v="12"/>
    <n v="95561.149484536058"/>
    <s v="Mass Customer"/>
    <x v="4"/>
    <x v="0"/>
  </r>
  <r>
    <n v="17699"/>
    <n v="51"/>
    <n v="1547"/>
    <n v="9"/>
    <n v="2005.66"/>
    <n v="12870.899999999998"/>
    <n v="1430.0999999999997"/>
    <m/>
    <m/>
    <m/>
    <m/>
    <n v="12"/>
    <n v="95561.149484536058"/>
    <s v="Mass Customer"/>
    <x v="4"/>
    <x v="0"/>
  </r>
  <r>
    <n v="19941"/>
    <n v="74"/>
    <n v="1547"/>
    <n v="9"/>
    <n v="1228.07"/>
    <n v="12870.899999999998"/>
    <n v="1430.0999999999997"/>
    <m/>
    <m/>
    <m/>
    <m/>
    <n v="12"/>
    <n v="95561.149484536058"/>
    <s v="Mass Customer"/>
    <x v="4"/>
    <x v="0"/>
  </r>
  <r>
    <n v="11729"/>
    <n v="54"/>
    <n v="1548"/>
    <n v="3"/>
    <n v="1292.8399999999999"/>
    <n v="2239.6899999999996"/>
    <n v="746.56333333333316"/>
    <m/>
    <m/>
    <m/>
    <m/>
    <n v="2"/>
    <n v="8314.3894711722005"/>
    <s v="Mass Customer"/>
    <x v="7"/>
    <x v="0"/>
  </r>
  <r>
    <n v="15264"/>
    <n v="72"/>
    <n v="1548"/>
    <n v="3"/>
    <n v="360.4"/>
    <n v="2239.6899999999996"/>
    <n v="746.56333333333316"/>
    <m/>
    <m/>
    <m/>
    <m/>
    <n v="2"/>
    <n v="8314.3894711722005"/>
    <s v="Mass Customer"/>
    <x v="7"/>
    <x v="0"/>
  </r>
  <r>
    <n v="19611"/>
    <n v="81"/>
    <n v="1548"/>
    <n v="3"/>
    <n v="586.45000000000005"/>
    <n v="2239.6899999999996"/>
    <n v="746.56333333333316"/>
    <m/>
    <m/>
    <m/>
    <m/>
    <n v="2"/>
    <n v="8314.3894711722005"/>
    <s v="Mass Customer"/>
    <x v="7"/>
    <x v="0"/>
  </r>
  <r>
    <n v="4159"/>
    <n v="27"/>
    <n v="1549"/>
    <n v="7"/>
    <n v="499.53"/>
    <n v="5720.98"/>
    <n v="817.2828571428571"/>
    <m/>
    <m/>
    <m/>
    <m/>
    <n v="4"/>
    <n v="18203.969252168219"/>
    <s v="Affluent Customer"/>
    <x v="1"/>
    <x v="0"/>
  </r>
  <r>
    <n v="6124"/>
    <n v="23"/>
    <n v="1549"/>
    <n v="7"/>
    <n v="688.63"/>
    <n v="5720.98"/>
    <n v="817.2828571428571"/>
    <m/>
    <m/>
    <m/>
    <m/>
    <n v="4"/>
    <n v="18203.969252168219"/>
    <s v="Affluent Customer"/>
    <x v="1"/>
    <x v="0"/>
  </r>
  <r>
    <n v="15089"/>
    <n v="99"/>
    <n v="1549"/>
    <n v="7"/>
    <n v="1227.3399999999999"/>
    <n v="5720.98"/>
    <n v="817.2828571428571"/>
    <m/>
    <m/>
    <m/>
    <m/>
    <n v="4"/>
    <n v="18203.969252168219"/>
    <s v="Affluent Customer"/>
    <x v="1"/>
    <x v="0"/>
  </r>
  <r>
    <n v="16504"/>
    <n v="72"/>
    <n v="1549"/>
    <n v="7"/>
    <n v="360.4"/>
    <n v="5720.98"/>
    <n v="817.2828571428571"/>
    <m/>
    <m/>
    <m/>
    <m/>
    <n v="4"/>
    <n v="18203.969252168219"/>
    <s v="Affluent Customer"/>
    <x v="1"/>
    <x v="0"/>
  </r>
  <r>
    <n v="16636"/>
    <n v="21"/>
    <n v="1549"/>
    <n v="7"/>
    <n v="1071.23"/>
    <n v="5720.98"/>
    <n v="817.2828571428571"/>
    <m/>
    <m/>
    <m/>
    <m/>
    <n v="4"/>
    <n v="18203.969252168219"/>
    <s v="Affluent Customer"/>
    <x v="1"/>
    <x v="0"/>
  </r>
  <r>
    <n v="19029"/>
    <n v="32"/>
    <n v="1549"/>
    <n v="7"/>
    <n v="642.70000000000005"/>
    <n v="5720.98"/>
    <n v="817.2828571428571"/>
    <m/>
    <m/>
    <m/>
    <m/>
    <n v="4"/>
    <n v="18203.969252168219"/>
    <s v="Affluent Customer"/>
    <x v="1"/>
    <x v="0"/>
  </r>
  <r>
    <n v="19831"/>
    <n v="12"/>
    <n v="1549"/>
    <n v="7"/>
    <n v="1231.1500000000001"/>
    <n v="5720.98"/>
    <n v="817.2828571428571"/>
    <m/>
    <m/>
    <m/>
    <m/>
    <n v="4"/>
    <n v="18203.969252168219"/>
    <s v="Affluent Customer"/>
    <x v="1"/>
    <x v="0"/>
  </r>
  <r>
    <n v="3188"/>
    <n v="34"/>
    <n v="1550"/>
    <n v="6"/>
    <n v="774.53"/>
    <n v="5181.8500000000004"/>
    <n v="863.64166666666677"/>
    <m/>
    <m/>
    <m/>
    <m/>
    <n v="12"/>
    <n v="57709.663946162662"/>
    <s v="Mass Customer"/>
    <x v="3"/>
    <x v="0"/>
  </r>
  <r>
    <n v="3755"/>
    <n v="18"/>
    <n v="1550"/>
    <n v="6"/>
    <n v="575.27"/>
    <n v="5181.8500000000004"/>
    <n v="863.64166666666677"/>
    <m/>
    <m/>
    <m/>
    <m/>
    <n v="12"/>
    <n v="57709.663946162662"/>
    <s v="Mass Customer"/>
    <x v="3"/>
    <x v="0"/>
  </r>
  <r>
    <n v="5018"/>
    <n v="11"/>
    <n v="1550"/>
    <n v="6"/>
    <n v="1274.93"/>
    <n v="5181.8500000000004"/>
    <n v="863.64166666666677"/>
    <m/>
    <m/>
    <m/>
    <m/>
    <n v="12"/>
    <n v="57709.663946162662"/>
    <s v="Mass Customer"/>
    <x v="3"/>
    <x v="0"/>
  </r>
  <r>
    <n v="12694"/>
    <n v="89"/>
    <n v="1550"/>
    <n v="6"/>
    <n v="1362.99"/>
    <n v="5181.8500000000004"/>
    <n v="863.64166666666677"/>
    <m/>
    <m/>
    <m/>
    <m/>
    <n v="12"/>
    <n v="57709.663946162662"/>
    <s v="Mass Customer"/>
    <x v="3"/>
    <x v="0"/>
  </r>
  <r>
    <n v="13213"/>
    <n v="85"/>
    <n v="1550"/>
    <n v="6"/>
    <n v="752.64"/>
    <n v="5181.8500000000004"/>
    <n v="863.64166666666677"/>
    <m/>
    <m/>
    <m/>
    <m/>
    <n v="12"/>
    <n v="57709.663946162662"/>
    <s v="Mass Customer"/>
    <x v="3"/>
    <x v="0"/>
  </r>
  <r>
    <n v="19195"/>
    <n v="45"/>
    <n v="1550"/>
    <n v="6"/>
    <n v="441.49"/>
    <n v="5181.8500000000004"/>
    <n v="863.64166666666677"/>
    <m/>
    <m/>
    <m/>
    <m/>
    <n v="12"/>
    <n v="57709.663946162662"/>
    <s v="Mass Customer"/>
    <x v="3"/>
    <x v="0"/>
  </r>
  <r>
    <n v="6461"/>
    <n v="56"/>
    <n v="1551"/>
    <n v="7"/>
    <n v="183.86"/>
    <n v="7800.7800000000007"/>
    <n v="1114.3971428571429"/>
    <m/>
    <m/>
    <m/>
    <m/>
    <n v="17"/>
    <n v="105492.75244231713"/>
    <s v="Affluent Customer"/>
    <x v="9"/>
    <x v="0"/>
  </r>
  <r>
    <n v="9215"/>
    <n v="80"/>
    <n v="1551"/>
    <n v="7"/>
    <n v="1073.07"/>
    <n v="7800.7800000000007"/>
    <n v="1114.3971428571429"/>
    <m/>
    <m/>
    <m/>
    <m/>
    <n v="17"/>
    <n v="105492.75244231713"/>
    <s v="Affluent Customer"/>
    <x v="9"/>
    <x v="0"/>
  </r>
  <r>
    <n v="9512"/>
    <n v="85"/>
    <n v="1551"/>
    <n v="7"/>
    <n v="752.64"/>
    <n v="7800.7800000000007"/>
    <n v="1114.3971428571429"/>
    <m/>
    <m/>
    <m/>
    <m/>
    <n v="17"/>
    <n v="105492.75244231713"/>
    <s v="Affluent Customer"/>
    <x v="9"/>
    <x v="0"/>
  </r>
  <r>
    <n v="15321"/>
    <n v="73"/>
    <n v="1551"/>
    <n v="7"/>
    <n v="1945.43"/>
    <n v="7800.7800000000007"/>
    <n v="1114.3971428571429"/>
    <m/>
    <m/>
    <m/>
    <m/>
    <n v="17"/>
    <n v="105492.75244231713"/>
    <s v="Affluent Customer"/>
    <x v="9"/>
    <x v="0"/>
  </r>
  <r>
    <n v="15842"/>
    <n v="26"/>
    <n v="1551"/>
    <n v="7"/>
    <n v="1992.93"/>
    <n v="7800.7800000000007"/>
    <n v="1114.3971428571429"/>
    <m/>
    <m/>
    <m/>
    <m/>
    <n v="17"/>
    <n v="105492.75244231713"/>
    <s v="Affluent Customer"/>
    <x v="9"/>
    <x v="0"/>
  </r>
  <r>
    <n v="16572"/>
    <n v="35"/>
    <n v="1551"/>
    <n v="7"/>
    <n v="1057.51"/>
    <n v="7800.7800000000007"/>
    <n v="1114.3971428571429"/>
    <m/>
    <m/>
    <m/>
    <m/>
    <n v="17"/>
    <n v="105492.75244231713"/>
    <s v="Affluent Customer"/>
    <x v="9"/>
    <x v="0"/>
  </r>
  <r>
    <n v="19747"/>
    <n v="53"/>
    <n v="1551"/>
    <n v="7"/>
    <n v="795.34"/>
    <n v="7800.7800000000007"/>
    <n v="1114.3971428571429"/>
    <m/>
    <m/>
    <m/>
    <m/>
    <n v="17"/>
    <n v="105492.75244231713"/>
    <s v="Affluent Customer"/>
    <x v="9"/>
    <x v="0"/>
  </r>
  <r>
    <n v="3234"/>
    <n v="12"/>
    <n v="1552"/>
    <n v="5"/>
    <n v="1231.1500000000001"/>
    <n v="6945.16"/>
    <n v="1389.0319999999999"/>
    <m/>
    <m/>
    <m/>
    <m/>
    <n v="8"/>
    <n v="61877.954730813282"/>
    <s v="Mass Customer"/>
    <x v="9"/>
    <x v="1"/>
  </r>
  <r>
    <n v="9718"/>
    <n v="26"/>
    <n v="1552"/>
    <n v="5"/>
    <n v="1992.93"/>
    <n v="6945.16"/>
    <n v="1389.0319999999999"/>
    <m/>
    <m/>
    <m/>
    <m/>
    <n v="8"/>
    <n v="61877.954730813282"/>
    <s v="Mass Customer"/>
    <x v="9"/>
    <x v="1"/>
  </r>
  <r>
    <n v="11816"/>
    <n v="36"/>
    <n v="1552"/>
    <n v="5"/>
    <n v="945.04"/>
    <n v="6945.16"/>
    <n v="1389.0319999999999"/>
    <m/>
    <m/>
    <m/>
    <m/>
    <n v="8"/>
    <n v="61877.954730813282"/>
    <s v="Mass Customer"/>
    <x v="9"/>
    <x v="1"/>
  </r>
  <r>
    <n v="15645"/>
    <n v="54"/>
    <n v="1552"/>
    <n v="5"/>
    <n v="1292.8399999999999"/>
    <n v="6945.16"/>
    <n v="1389.0319999999999"/>
    <m/>
    <m/>
    <m/>
    <m/>
    <n v="8"/>
    <n v="61877.954730813282"/>
    <s v="Mass Customer"/>
    <x v="9"/>
    <x v="1"/>
  </r>
  <r>
    <n v="17319"/>
    <n v="63"/>
    <n v="1552"/>
    <n v="5"/>
    <n v="1483.2"/>
    <n v="6945.16"/>
    <n v="1389.0319999999999"/>
    <m/>
    <m/>
    <m/>
    <m/>
    <n v="8"/>
    <n v="61877.954730813282"/>
    <s v="Mass Customer"/>
    <x v="9"/>
    <x v="1"/>
  </r>
  <r>
    <n v="2030"/>
    <n v="36"/>
    <n v="1553"/>
    <n v="4"/>
    <n v="1289.8499999999999"/>
    <n v="4422.05"/>
    <n v="1105.5125"/>
    <m/>
    <m/>
    <m/>
    <m/>
    <n v="7"/>
    <n v="43091.876843499427"/>
    <s v="High Net Worth"/>
    <x v="5"/>
    <x v="0"/>
  </r>
  <r>
    <n v="10934"/>
    <n v="33"/>
    <n v="1553"/>
    <n v="4"/>
    <n v="1810"/>
    <n v="4422.05"/>
    <n v="1105.5125"/>
    <m/>
    <m/>
    <m/>
    <m/>
    <n v="7"/>
    <n v="43091.876843499427"/>
    <s v="High Net Worth"/>
    <x v="5"/>
    <x v="0"/>
  </r>
  <r>
    <n v="12190"/>
    <n v="0"/>
    <n v="1553"/>
    <n v="4"/>
    <n v="569.55999999999995"/>
    <n v="4422.05"/>
    <n v="1105.5125"/>
    <m/>
    <m/>
    <m/>
    <m/>
    <n v="7"/>
    <n v="43091.876843499427"/>
    <s v="High Net Worth"/>
    <x v="5"/>
    <x v="0"/>
  </r>
  <r>
    <n v="18203"/>
    <n v="31"/>
    <n v="1553"/>
    <n v="4"/>
    <n v="752.64"/>
    <n v="4422.05"/>
    <n v="1105.5125"/>
    <m/>
    <m/>
    <m/>
    <m/>
    <n v="7"/>
    <n v="43091.876843499427"/>
    <s v="High Net Worth"/>
    <x v="5"/>
    <x v="0"/>
  </r>
  <r>
    <n v="1479"/>
    <n v="57"/>
    <n v="1554"/>
    <n v="7"/>
    <n v="1890.39"/>
    <n v="9898.2300000000014"/>
    <n v="1414.0328571428574"/>
    <m/>
    <m/>
    <m/>
    <m/>
    <n v="3"/>
    <n v="23621.880504418266"/>
    <s v="Affluent Customer"/>
    <x v="5"/>
    <x v="1"/>
  </r>
  <r>
    <n v="2867"/>
    <n v="16"/>
    <n v="1554"/>
    <n v="7"/>
    <n v="1661.92"/>
    <n v="9898.2300000000014"/>
    <n v="1414.0328571428574"/>
    <m/>
    <m/>
    <m/>
    <m/>
    <n v="3"/>
    <n v="23621.880504418266"/>
    <s v="Affluent Customer"/>
    <x v="5"/>
    <x v="1"/>
  </r>
  <r>
    <n v="4380"/>
    <n v="20"/>
    <n v="1554"/>
    <n v="7"/>
    <n v="1775.81"/>
    <n v="9898.2300000000014"/>
    <n v="1414.0328571428574"/>
    <m/>
    <m/>
    <m/>
    <m/>
    <n v="3"/>
    <n v="23621.880504418266"/>
    <s v="Affluent Customer"/>
    <x v="5"/>
    <x v="1"/>
  </r>
  <r>
    <n v="7682"/>
    <n v="3"/>
    <n v="1554"/>
    <n v="7"/>
    <n v="2091.4699999999998"/>
    <n v="9898.2300000000014"/>
    <n v="1414.0328571428574"/>
    <m/>
    <m/>
    <m/>
    <m/>
    <n v="3"/>
    <n v="23621.880504418266"/>
    <s v="Affluent Customer"/>
    <x v="5"/>
    <x v="1"/>
  </r>
  <r>
    <n v="11936"/>
    <n v="85"/>
    <n v="1554"/>
    <n v="7"/>
    <n v="752.64"/>
    <n v="9898.2300000000014"/>
    <n v="1414.0328571428574"/>
    <m/>
    <m/>
    <m/>
    <m/>
    <n v="3"/>
    <n v="23621.880504418266"/>
    <s v="Affluent Customer"/>
    <x v="5"/>
    <x v="1"/>
  </r>
  <r>
    <n v="16790"/>
    <n v="89"/>
    <n v="1554"/>
    <n v="7"/>
    <n v="1362.99"/>
    <n v="9898.2300000000014"/>
    <n v="1414.0328571428574"/>
    <m/>
    <m/>
    <m/>
    <m/>
    <n v="3"/>
    <n v="23621.880504418266"/>
    <s v="Affluent Customer"/>
    <x v="5"/>
    <x v="1"/>
  </r>
  <r>
    <n v="19451"/>
    <n v="90"/>
    <n v="1554"/>
    <n v="7"/>
    <n v="363.01"/>
    <n v="9898.2300000000014"/>
    <n v="1414.0328571428574"/>
    <m/>
    <m/>
    <m/>
    <m/>
    <n v="3"/>
    <n v="23621.880504418266"/>
    <s v="Affluent Customer"/>
    <x v="5"/>
    <x v="1"/>
  </r>
  <r>
    <n v="542"/>
    <n v="96"/>
    <n v="1555"/>
    <n v="7"/>
    <n v="1635.3"/>
    <n v="7885.7800000000007"/>
    <n v="1126.5400000000002"/>
    <m/>
    <m/>
    <m/>
    <m/>
    <n v="15"/>
    <n v="94096.092353951899"/>
    <s v="High Net Worth"/>
    <x v="0"/>
    <x v="1"/>
  </r>
  <r>
    <n v="9299"/>
    <n v="19"/>
    <n v="1555"/>
    <n v="7"/>
    <n v="574.64"/>
    <n v="7885.7800000000007"/>
    <n v="1126.5400000000002"/>
    <m/>
    <m/>
    <m/>
    <m/>
    <n v="15"/>
    <n v="94096.092353951899"/>
    <s v="High Net Worth"/>
    <x v="0"/>
    <x v="1"/>
  </r>
  <r>
    <n v="9701"/>
    <n v="11"/>
    <n v="1555"/>
    <n v="7"/>
    <n v="1775.81"/>
    <n v="7885.7800000000007"/>
    <n v="1126.5400000000002"/>
    <m/>
    <m/>
    <m/>
    <m/>
    <n v="15"/>
    <n v="94096.092353951899"/>
    <s v="High Net Worth"/>
    <x v="0"/>
    <x v="1"/>
  </r>
  <r>
    <n v="9851"/>
    <n v="53"/>
    <n v="1555"/>
    <n v="7"/>
    <n v="1274.93"/>
    <n v="7885.7800000000007"/>
    <n v="1126.5400000000002"/>
    <m/>
    <m/>
    <m/>
    <m/>
    <n v="15"/>
    <n v="94096.092353951899"/>
    <s v="High Net Worth"/>
    <x v="0"/>
    <x v="1"/>
  </r>
  <r>
    <n v="11419"/>
    <n v="27"/>
    <n v="1555"/>
    <n v="7"/>
    <n v="1057.51"/>
    <n v="7885.7800000000007"/>
    <n v="1126.5400000000002"/>
    <m/>
    <m/>
    <m/>
    <m/>
    <n v="15"/>
    <n v="94096.092353951899"/>
    <s v="High Net Worth"/>
    <x v="0"/>
    <x v="1"/>
  </r>
  <r>
    <n v="13530"/>
    <n v="43"/>
    <n v="1555"/>
    <n v="7"/>
    <n v="1555.58"/>
    <n v="7885.7800000000007"/>
    <n v="1126.5400000000002"/>
    <m/>
    <m/>
    <m/>
    <m/>
    <n v="15"/>
    <n v="94096.092353951899"/>
    <s v="High Net Worth"/>
    <x v="0"/>
    <x v="1"/>
  </r>
  <r>
    <n v="16546"/>
    <n v="0"/>
    <n v="1555"/>
    <n v="7"/>
    <n v="12.01"/>
    <n v="7885.7800000000007"/>
    <n v="1126.5400000000002"/>
    <m/>
    <m/>
    <m/>
    <m/>
    <n v="15"/>
    <n v="94096.092353951899"/>
    <s v="High Net Worth"/>
    <x v="0"/>
    <x v="1"/>
  </r>
  <r>
    <n v="5926"/>
    <n v="21"/>
    <n v="1556"/>
    <n v="5"/>
    <n v="1071.23"/>
    <n v="6248.4500000000007"/>
    <n v="1249.69"/>
    <m/>
    <m/>
    <m/>
    <m/>
    <n v="6"/>
    <n v="41752.958848797251"/>
    <s v="Mass Customer"/>
    <x v="7"/>
    <x v="1"/>
  </r>
  <r>
    <n v="9223"/>
    <n v="82"/>
    <n v="1556"/>
    <n v="5"/>
    <n v="1148.6400000000001"/>
    <n v="6248.4500000000007"/>
    <n v="1249.69"/>
    <m/>
    <m/>
    <m/>
    <m/>
    <n v="6"/>
    <n v="41752.958848797251"/>
    <s v="Mass Customer"/>
    <x v="7"/>
    <x v="1"/>
  </r>
  <r>
    <n v="10207"/>
    <n v="53"/>
    <n v="1556"/>
    <n v="5"/>
    <n v="795.34"/>
    <n v="6248.4500000000007"/>
    <n v="1249.69"/>
    <m/>
    <m/>
    <m/>
    <m/>
    <n v="6"/>
    <n v="41752.958848797251"/>
    <s v="Mass Customer"/>
    <x v="7"/>
    <x v="1"/>
  </r>
  <r>
    <n v="15986"/>
    <n v="77"/>
    <n v="1556"/>
    <n v="5"/>
    <n v="1240.31"/>
    <n v="6248.4500000000007"/>
    <n v="1249.69"/>
    <m/>
    <m/>
    <m/>
    <m/>
    <n v="6"/>
    <n v="41752.958848797251"/>
    <s v="Mass Customer"/>
    <x v="7"/>
    <x v="1"/>
  </r>
  <r>
    <n v="18273"/>
    <n v="26"/>
    <n v="1556"/>
    <n v="5"/>
    <n v="1992.93"/>
    <n v="6248.4500000000007"/>
    <n v="1249.69"/>
    <m/>
    <m/>
    <m/>
    <m/>
    <n v="6"/>
    <n v="41752.958848797251"/>
    <s v="Mass Customer"/>
    <x v="7"/>
    <x v="1"/>
  </r>
  <r>
    <n v="9190"/>
    <n v="29"/>
    <n v="1557"/>
    <n v="6"/>
    <n v="543.39"/>
    <n v="9663.51"/>
    <n v="1610.585"/>
    <m/>
    <m/>
    <m/>
    <m/>
    <n v="6"/>
    <n v="53810.696434707897"/>
    <s v="Mass Customer"/>
    <x v="1"/>
    <x v="1"/>
  </r>
  <r>
    <n v="9748"/>
    <n v="10"/>
    <n v="1557"/>
    <n v="6"/>
    <n v="1466.68"/>
    <n v="9663.51"/>
    <n v="1610.585"/>
    <m/>
    <m/>
    <m/>
    <m/>
    <n v="6"/>
    <n v="53810.696434707897"/>
    <s v="Mass Customer"/>
    <x v="1"/>
    <x v="1"/>
  </r>
  <r>
    <n v="10262"/>
    <n v="26"/>
    <n v="1557"/>
    <n v="6"/>
    <n v="1992.93"/>
    <n v="9663.51"/>
    <n v="1610.585"/>
    <m/>
    <m/>
    <m/>
    <m/>
    <n v="6"/>
    <n v="53810.696434707897"/>
    <s v="Mass Customer"/>
    <x v="1"/>
    <x v="1"/>
  </r>
  <r>
    <n v="11846"/>
    <n v="51"/>
    <n v="1557"/>
    <n v="6"/>
    <n v="2005.66"/>
    <n v="9663.51"/>
    <n v="1610.585"/>
    <m/>
    <m/>
    <m/>
    <m/>
    <n v="6"/>
    <n v="53810.696434707897"/>
    <s v="Mass Customer"/>
    <x v="1"/>
    <x v="1"/>
  </r>
  <r>
    <n v="15118"/>
    <n v="26"/>
    <n v="1557"/>
    <n v="6"/>
    <n v="1992.93"/>
    <n v="9663.51"/>
    <n v="1610.585"/>
    <m/>
    <m/>
    <m/>
    <m/>
    <n v="6"/>
    <n v="53810.696434707897"/>
    <s v="Mass Customer"/>
    <x v="1"/>
    <x v="1"/>
  </r>
  <r>
    <n v="16416"/>
    <n v="16"/>
    <n v="1557"/>
    <n v="6"/>
    <n v="1661.92"/>
    <n v="9663.51"/>
    <n v="1610.585"/>
    <m/>
    <m/>
    <m/>
    <m/>
    <n v="6"/>
    <n v="53810.696434707897"/>
    <s v="Mass Customer"/>
    <x v="1"/>
    <x v="1"/>
  </r>
  <r>
    <n v="995"/>
    <n v="3"/>
    <n v="1558"/>
    <n v="9"/>
    <n v="2091.4699999999998"/>
    <n v="13587.27"/>
    <n v="1509.6966666666667"/>
    <m/>
    <m/>
    <m/>
    <m/>
    <n v="2"/>
    <n v="16813.317115311187"/>
    <s v="Affluent Customer"/>
    <x v="1"/>
    <x v="1"/>
  </r>
  <r>
    <n v="2126"/>
    <n v="46"/>
    <n v="1558"/>
    <n v="9"/>
    <n v="1289.8499999999999"/>
    <n v="13587.27"/>
    <n v="1509.6966666666667"/>
    <m/>
    <m/>
    <m/>
    <m/>
    <n v="2"/>
    <n v="16813.317115311187"/>
    <s v="Affluent Customer"/>
    <x v="1"/>
    <x v="1"/>
  </r>
  <r>
    <n v="4161"/>
    <n v="94"/>
    <n v="1558"/>
    <n v="9"/>
    <n v="1635.3"/>
    <n v="13587.27"/>
    <n v="1509.6966666666667"/>
    <m/>
    <m/>
    <m/>
    <m/>
    <n v="2"/>
    <n v="16813.317115311187"/>
    <s v="Affluent Customer"/>
    <x v="1"/>
    <x v="1"/>
  </r>
  <r>
    <n v="4300"/>
    <n v="3"/>
    <n v="1558"/>
    <n v="9"/>
    <n v="2091.4699999999998"/>
    <n v="13587.27"/>
    <n v="1509.6966666666667"/>
    <m/>
    <m/>
    <m/>
    <m/>
    <n v="2"/>
    <n v="16813.317115311187"/>
    <s v="Affluent Customer"/>
    <x v="1"/>
    <x v="1"/>
  </r>
  <r>
    <n v="5307"/>
    <n v="34"/>
    <n v="1558"/>
    <n v="9"/>
    <n v="774.53"/>
    <n v="13587.27"/>
    <n v="1509.6966666666667"/>
    <m/>
    <m/>
    <m/>
    <m/>
    <n v="2"/>
    <n v="16813.317115311187"/>
    <s v="Affluent Customer"/>
    <x v="1"/>
    <x v="1"/>
  </r>
  <r>
    <n v="6894"/>
    <n v="63"/>
    <n v="1558"/>
    <n v="9"/>
    <n v="1483.2"/>
    <n v="13587.27"/>
    <n v="1509.6966666666667"/>
    <m/>
    <m/>
    <m/>
    <m/>
    <n v="2"/>
    <n v="16813.317115311187"/>
    <s v="Affluent Customer"/>
    <x v="1"/>
    <x v="1"/>
  </r>
  <r>
    <n v="10614"/>
    <n v="89"/>
    <n v="1558"/>
    <n v="9"/>
    <n v="1362.99"/>
    <n v="13587.27"/>
    <n v="1509.6966666666667"/>
    <m/>
    <m/>
    <m/>
    <m/>
    <n v="2"/>
    <n v="16813.317115311187"/>
    <s v="Affluent Customer"/>
    <x v="1"/>
    <x v="1"/>
  </r>
  <r>
    <n v="12218"/>
    <n v="37"/>
    <n v="1558"/>
    <n v="9"/>
    <n v="1793.43"/>
    <n v="13587.27"/>
    <n v="1509.6966666666667"/>
    <m/>
    <m/>
    <m/>
    <m/>
    <n v="2"/>
    <n v="16813.317115311187"/>
    <s v="Affluent Customer"/>
    <x v="1"/>
    <x v="1"/>
  </r>
  <r>
    <n v="17105"/>
    <n v="93"/>
    <n v="1558"/>
    <n v="9"/>
    <n v="1065.03"/>
    <n v="13587.27"/>
    <n v="1509.6966666666667"/>
    <m/>
    <m/>
    <m/>
    <m/>
    <n v="2"/>
    <n v="16813.317115311187"/>
    <s v="Affluent Customer"/>
    <x v="1"/>
    <x v="1"/>
  </r>
  <r>
    <n v="532"/>
    <n v="77"/>
    <n v="1559"/>
    <n v="8"/>
    <n v="1769.64"/>
    <n v="11795.539999999999"/>
    <n v="1474.4424999999999"/>
    <m/>
    <m/>
    <m/>
    <m/>
    <n v="12"/>
    <n v="98524.173238831601"/>
    <s v="High Net Worth"/>
    <x v="0"/>
    <x v="1"/>
  </r>
  <r>
    <n v="1522"/>
    <n v="36"/>
    <n v="1559"/>
    <n v="8"/>
    <n v="1289.8499999999999"/>
    <n v="11795.539999999999"/>
    <n v="1474.4424999999999"/>
    <m/>
    <m/>
    <m/>
    <m/>
    <n v="12"/>
    <n v="98524.173238831601"/>
    <s v="High Net Worth"/>
    <x v="0"/>
    <x v="1"/>
  </r>
  <r>
    <n v="3194"/>
    <n v="69"/>
    <n v="1559"/>
    <n v="8"/>
    <n v="1240.31"/>
    <n v="11795.539999999999"/>
    <n v="1474.4424999999999"/>
    <m/>
    <m/>
    <m/>
    <m/>
    <n v="12"/>
    <n v="98524.173238831601"/>
    <s v="High Net Worth"/>
    <x v="0"/>
    <x v="1"/>
  </r>
  <r>
    <n v="6024"/>
    <n v="0"/>
    <n v="1559"/>
    <n v="8"/>
    <n v="363.01"/>
    <n v="11795.539999999999"/>
    <n v="1474.4424999999999"/>
    <m/>
    <m/>
    <m/>
    <m/>
    <n v="12"/>
    <n v="98524.173238831601"/>
    <s v="High Net Worth"/>
    <x v="0"/>
    <x v="1"/>
  </r>
  <r>
    <n v="8391"/>
    <n v="38"/>
    <n v="1559"/>
    <n v="8"/>
    <n v="2091.4699999999998"/>
    <n v="11795.539999999999"/>
    <n v="1474.4424999999999"/>
    <m/>
    <m/>
    <m/>
    <m/>
    <n v="12"/>
    <n v="98524.173238831601"/>
    <s v="High Net Worth"/>
    <x v="0"/>
    <x v="1"/>
  </r>
  <r>
    <n v="9661"/>
    <n v="79"/>
    <n v="1559"/>
    <n v="8"/>
    <n v="2083.94"/>
    <n v="11795.539999999999"/>
    <n v="1474.4424999999999"/>
    <m/>
    <m/>
    <m/>
    <m/>
    <n v="12"/>
    <n v="98524.173238831601"/>
    <s v="High Net Worth"/>
    <x v="0"/>
    <x v="1"/>
  </r>
  <r>
    <n v="9877"/>
    <n v="46"/>
    <n v="1559"/>
    <n v="8"/>
    <n v="1793.43"/>
    <n v="11795.539999999999"/>
    <n v="1474.4424999999999"/>
    <m/>
    <m/>
    <m/>
    <m/>
    <n v="12"/>
    <n v="98524.173238831601"/>
    <s v="High Net Worth"/>
    <x v="0"/>
    <x v="1"/>
  </r>
  <r>
    <n v="11547"/>
    <n v="66"/>
    <n v="1559"/>
    <n v="8"/>
    <n v="1163.8900000000001"/>
    <n v="11795.539999999999"/>
    <n v="1474.4424999999999"/>
    <m/>
    <m/>
    <m/>
    <m/>
    <n v="12"/>
    <n v="98524.173238831601"/>
    <s v="High Net Worth"/>
    <x v="0"/>
    <x v="1"/>
  </r>
  <r>
    <n v="3751"/>
    <n v="22"/>
    <n v="1560"/>
    <n v="3"/>
    <n v="60.34"/>
    <n v="1348.02"/>
    <n v="449.34"/>
    <m/>
    <m/>
    <m/>
    <m/>
    <n v="5"/>
    <n v="12510.618986254294"/>
    <s v="Mass Customer"/>
    <x v="5"/>
    <x v="1"/>
  </r>
  <r>
    <n v="5849"/>
    <n v="22"/>
    <n v="1560"/>
    <n v="3"/>
    <n v="60.34"/>
    <n v="1348.02"/>
    <n v="449.34"/>
    <m/>
    <m/>
    <m/>
    <m/>
    <n v="5"/>
    <n v="12510.618986254294"/>
    <s v="Mass Customer"/>
    <x v="5"/>
    <x v="1"/>
  </r>
  <r>
    <n v="15544"/>
    <n v="99"/>
    <n v="1560"/>
    <n v="3"/>
    <n v="1227.3399999999999"/>
    <n v="1348.02"/>
    <n v="449.34"/>
    <m/>
    <m/>
    <m/>
    <m/>
    <n v="5"/>
    <n v="12510.618986254294"/>
    <s v="Mass Customer"/>
    <x v="5"/>
    <x v="1"/>
  </r>
  <r>
    <n v="1760"/>
    <n v="86"/>
    <n v="1561"/>
    <n v="8"/>
    <n v="235.63"/>
    <n v="10601.55"/>
    <n v="1325.1937499999999"/>
    <m/>
    <m/>
    <m/>
    <m/>
    <n v="14"/>
    <n v="103309.70634664947"/>
    <s v="Mass Customer"/>
    <x v="7"/>
    <x v="1"/>
  </r>
  <r>
    <n v="3703"/>
    <n v="40"/>
    <n v="1561"/>
    <n v="8"/>
    <n v="1458.17"/>
    <n v="10601.55"/>
    <n v="1325.1937499999999"/>
    <m/>
    <m/>
    <m/>
    <m/>
    <n v="14"/>
    <n v="103309.70634664947"/>
    <s v="Mass Customer"/>
    <x v="7"/>
    <x v="1"/>
  </r>
  <r>
    <n v="7656"/>
    <n v="55"/>
    <n v="1561"/>
    <n v="8"/>
    <n v="1894.19"/>
    <n v="10601.55"/>
    <n v="1325.1937499999999"/>
    <m/>
    <m/>
    <m/>
    <m/>
    <n v="14"/>
    <n v="103309.70634664947"/>
    <s v="Mass Customer"/>
    <x v="7"/>
    <x v="1"/>
  </r>
  <r>
    <n v="7945"/>
    <n v="94"/>
    <n v="1561"/>
    <n v="8"/>
    <n v="1635.3"/>
    <n v="10601.55"/>
    <n v="1325.1937499999999"/>
    <m/>
    <m/>
    <m/>
    <m/>
    <n v="14"/>
    <n v="103309.70634664947"/>
    <s v="Mass Customer"/>
    <x v="7"/>
    <x v="1"/>
  </r>
  <r>
    <n v="8255"/>
    <n v="58"/>
    <n v="1561"/>
    <n v="8"/>
    <n v="912.52"/>
    <n v="10601.55"/>
    <n v="1325.1937499999999"/>
    <m/>
    <m/>
    <m/>
    <m/>
    <n v="14"/>
    <n v="103309.70634664947"/>
    <s v="Mass Customer"/>
    <x v="7"/>
    <x v="1"/>
  </r>
  <r>
    <n v="16315"/>
    <n v="46"/>
    <n v="1561"/>
    <n v="8"/>
    <n v="1289.8499999999999"/>
    <n v="10601.55"/>
    <n v="1325.1937499999999"/>
    <m/>
    <m/>
    <m/>
    <m/>
    <n v="14"/>
    <n v="103309.70634664947"/>
    <s v="Mass Customer"/>
    <x v="7"/>
    <x v="1"/>
  </r>
  <r>
    <n v="18042"/>
    <n v="25"/>
    <n v="1561"/>
    <n v="8"/>
    <n v="1538.99"/>
    <n v="10601.55"/>
    <n v="1325.1937499999999"/>
    <m/>
    <m/>
    <m/>
    <m/>
    <n v="14"/>
    <n v="103309.70634664947"/>
    <s v="Mass Customer"/>
    <x v="7"/>
    <x v="1"/>
  </r>
  <r>
    <n v="19107"/>
    <n v="68"/>
    <n v="1561"/>
    <n v="8"/>
    <n v="1636.9"/>
    <n v="10601.55"/>
    <n v="1325.1937499999999"/>
    <m/>
    <m/>
    <m/>
    <m/>
    <n v="14"/>
    <n v="103309.70634664947"/>
    <s v="Mass Customer"/>
    <x v="7"/>
    <x v="1"/>
  </r>
  <r>
    <n v="2382"/>
    <n v="49"/>
    <n v="1562"/>
    <n v="3"/>
    <n v="533.51"/>
    <n v="4066.1100000000006"/>
    <n v="1355.3700000000001"/>
    <m/>
    <m/>
    <m/>
    <m/>
    <n v="3"/>
    <n v="22641.898324742269"/>
    <s v="Affluent Customer"/>
    <x v="4"/>
    <x v="0"/>
  </r>
  <r>
    <n v="4988"/>
    <n v="48"/>
    <n v="1562"/>
    <n v="3"/>
    <n v="1762.96"/>
    <n v="4066.1100000000006"/>
    <n v="1355.3700000000001"/>
    <m/>
    <m/>
    <m/>
    <m/>
    <n v="3"/>
    <n v="22641.898324742269"/>
    <s v="Affluent Customer"/>
    <x v="4"/>
    <x v="0"/>
  </r>
  <r>
    <n v="12659"/>
    <n v="44"/>
    <n v="1562"/>
    <n v="3"/>
    <n v="1769.64"/>
    <n v="4066.1100000000006"/>
    <n v="1355.3700000000001"/>
    <m/>
    <m/>
    <m/>
    <m/>
    <n v="3"/>
    <n v="22641.898324742269"/>
    <s v="Affluent Customer"/>
    <x v="4"/>
    <x v="0"/>
  </r>
  <r>
    <n v="4922"/>
    <n v="55"/>
    <n v="1563"/>
    <n v="4"/>
    <n v="1894.19"/>
    <n v="4845.1100000000006"/>
    <n v="1211.2775000000001"/>
    <m/>
    <m/>
    <m/>
    <m/>
    <n v="9"/>
    <n v="60704.358215206194"/>
    <s v="Mass Customer"/>
    <x v="2"/>
    <x v="1"/>
  </r>
  <r>
    <n v="5398"/>
    <n v="25"/>
    <n v="1563"/>
    <n v="4"/>
    <n v="1538.99"/>
    <n v="4845.1100000000006"/>
    <n v="1211.2775000000001"/>
    <m/>
    <m/>
    <m/>
    <m/>
    <n v="9"/>
    <n v="60704.358215206194"/>
    <s v="Mass Customer"/>
    <x v="2"/>
    <x v="1"/>
  </r>
  <r>
    <n v="19925"/>
    <n v="56"/>
    <n v="1563"/>
    <n v="4"/>
    <n v="183.86"/>
    <n v="4845.1100000000006"/>
    <n v="1211.2775000000001"/>
    <m/>
    <m/>
    <m/>
    <m/>
    <n v="9"/>
    <n v="60704.358215206194"/>
    <s v="Mass Customer"/>
    <x v="2"/>
    <x v="1"/>
  </r>
  <r>
    <n v="19964"/>
    <n v="74"/>
    <n v="1563"/>
    <n v="4"/>
    <n v="1228.07"/>
    <n v="4845.1100000000006"/>
    <n v="1211.2775000000001"/>
    <m/>
    <m/>
    <m/>
    <m/>
    <n v="9"/>
    <n v="60704.358215206194"/>
    <s v="Mass Customer"/>
    <x v="2"/>
    <x v="1"/>
  </r>
  <r>
    <n v="6217"/>
    <n v="92"/>
    <n v="1564"/>
    <n v="3"/>
    <n v="1415.01"/>
    <n v="2983.8"/>
    <n v="994.6"/>
    <m/>
    <m/>
    <m/>
    <m/>
    <n v="16"/>
    <n v="88613.961053837338"/>
    <s v="Mass Customer"/>
    <x v="5"/>
    <x v="0"/>
  </r>
  <r>
    <n v="10887"/>
    <n v="70"/>
    <n v="1564"/>
    <n v="3"/>
    <n v="495.72"/>
    <n v="2983.8"/>
    <n v="994.6"/>
    <m/>
    <m/>
    <m/>
    <m/>
    <n v="16"/>
    <n v="88613.961053837338"/>
    <s v="Mass Customer"/>
    <x v="5"/>
    <x v="0"/>
  </r>
  <r>
    <n v="11119"/>
    <n v="80"/>
    <n v="1564"/>
    <n v="3"/>
    <n v="1073.07"/>
    <n v="2983.8"/>
    <n v="994.6"/>
    <m/>
    <m/>
    <m/>
    <m/>
    <n v="16"/>
    <n v="88613.961053837338"/>
    <s v="Mass Customer"/>
    <x v="5"/>
    <x v="0"/>
  </r>
  <r>
    <n v="3816"/>
    <n v="14"/>
    <n v="1565"/>
    <n v="2"/>
    <n v="1842.92"/>
    <n v="3083.23"/>
    <n v="1541.615"/>
    <m/>
    <m/>
    <m/>
    <m/>
    <n v="11"/>
    <n v="94428.33345504009"/>
    <s v="High Net Worth"/>
    <x v="5"/>
    <x v="1"/>
  </r>
  <r>
    <n v="13197"/>
    <n v="69"/>
    <n v="1565"/>
    <n v="2"/>
    <n v="1240.31"/>
    <n v="3083.23"/>
    <n v="1541.615"/>
    <m/>
    <m/>
    <m/>
    <m/>
    <n v="11"/>
    <n v="94428.33345504009"/>
    <s v="High Net Worth"/>
    <x v="5"/>
    <x v="1"/>
  </r>
  <r>
    <n v="3835"/>
    <n v="55"/>
    <n v="1566"/>
    <n v="4"/>
    <n v="1894.19"/>
    <n v="2886.4399999999996"/>
    <n v="721.6099999999999"/>
    <m/>
    <m/>
    <m/>
    <m/>
    <n v="17"/>
    <n v="68310.140220503992"/>
    <s v="Mass Customer"/>
    <x v="6"/>
    <x v="1"/>
  </r>
  <r>
    <n v="4927"/>
    <n v="49"/>
    <n v="1566"/>
    <n v="4"/>
    <n v="533.51"/>
    <n v="2886.4399999999996"/>
    <n v="721.6099999999999"/>
    <m/>
    <m/>
    <m/>
    <m/>
    <n v="17"/>
    <n v="68310.140220503992"/>
    <s v="Mass Customer"/>
    <x v="6"/>
    <x v="1"/>
  </r>
  <r>
    <n v="10036"/>
    <n v="91"/>
    <n v="1566"/>
    <n v="4"/>
    <n v="100.35"/>
    <n v="2886.4399999999996"/>
    <n v="721.6099999999999"/>
    <m/>
    <m/>
    <m/>
    <m/>
    <n v="17"/>
    <n v="68310.140220503992"/>
    <s v="Mass Customer"/>
    <x v="6"/>
    <x v="1"/>
  </r>
  <r>
    <n v="18562"/>
    <n v="98"/>
    <n v="1566"/>
    <n v="4"/>
    <n v="358.39"/>
    <n v="2886.4399999999996"/>
    <n v="721.6099999999999"/>
    <m/>
    <m/>
    <m/>
    <m/>
    <n v="17"/>
    <n v="68310.140220503992"/>
    <s v="Mass Customer"/>
    <x v="6"/>
    <x v="1"/>
  </r>
  <r>
    <n v="3296"/>
    <n v="62"/>
    <n v="1567"/>
    <n v="7"/>
    <n v="478.16"/>
    <n v="10643.93"/>
    <n v="1520.5614285714287"/>
    <m/>
    <m/>
    <m/>
    <m/>
    <n v="16"/>
    <n v="135474.53369333988"/>
    <s v="Mass Customer"/>
    <x v="4"/>
    <x v="0"/>
  </r>
  <r>
    <n v="7410"/>
    <n v="17"/>
    <n v="1567"/>
    <n v="7"/>
    <n v="1024.6600000000001"/>
    <n v="10643.93"/>
    <n v="1520.5614285714287"/>
    <m/>
    <m/>
    <m/>
    <m/>
    <n v="16"/>
    <n v="135474.53369333988"/>
    <s v="Mass Customer"/>
    <x v="4"/>
    <x v="0"/>
  </r>
  <r>
    <n v="8314"/>
    <n v="42"/>
    <n v="1567"/>
    <n v="7"/>
    <n v="1810"/>
    <n v="10643.93"/>
    <n v="1520.5614285714287"/>
    <m/>
    <m/>
    <m/>
    <m/>
    <n v="16"/>
    <n v="135474.53369333988"/>
    <s v="Mass Customer"/>
    <x v="4"/>
    <x v="0"/>
  </r>
  <r>
    <n v="8813"/>
    <n v="3"/>
    <n v="1567"/>
    <n v="7"/>
    <n v="2091.4699999999998"/>
    <n v="10643.93"/>
    <n v="1520.5614285714287"/>
    <m/>
    <m/>
    <m/>
    <m/>
    <n v="16"/>
    <n v="135474.53369333988"/>
    <s v="Mass Customer"/>
    <x v="4"/>
    <x v="0"/>
  </r>
  <r>
    <n v="10604"/>
    <n v="20"/>
    <n v="1567"/>
    <n v="7"/>
    <n v="1775.81"/>
    <n v="10643.93"/>
    <n v="1520.5614285714287"/>
    <m/>
    <m/>
    <m/>
    <m/>
    <n v="16"/>
    <n v="135474.53369333988"/>
    <s v="Mass Customer"/>
    <x v="4"/>
    <x v="0"/>
  </r>
  <r>
    <n v="16158"/>
    <n v="40"/>
    <n v="1567"/>
    <n v="7"/>
    <n v="1458.17"/>
    <n v="10643.93"/>
    <n v="1520.5614285714287"/>
    <m/>
    <m/>
    <m/>
    <m/>
    <n v="16"/>
    <n v="135474.53369333988"/>
    <s v="Mass Customer"/>
    <x v="4"/>
    <x v="0"/>
  </r>
  <r>
    <n v="18781"/>
    <n v="51"/>
    <n v="1567"/>
    <n v="7"/>
    <n v="2005.66"/>
    <n v="10643.93"/>
    <n v="1520.5614285714287"/>
    <m/>
    <m/>
    <m/>
    <m/>
    <n v="16"/>
    <n v="135474.53369333988"/>
    <s v="Mass Customer"/>
    <x v="4"/>
    <x v="0"/>
  </r>
  <r>
    <n v="3961"/>
    <n v="65"/>
    <n v="1568"/>
    <n v="4"/>
    <n v="1807.45"/>
    <n v="6373.65"/>
    <n v="1593.4124999999999"/>
    <m/>
    <m/>
    <m/>
    <m/>
    <n v="9"/>
    <n v="79855.427996134022"/>
    <s v="Mass Customer"/>
    <x v="7"/>
    <x v="0"/>
  </r>
  <r>
    <n v="10281"/>
    <n v="1"/>
    <n v="1568"/>
    <n v="4"/>
    <n v="1403.5"/>
    <n v="6373.65"/>
    <n v="1593.4124999999999"/>
    <m/>
    <m/>
    <m/>
    <m/>
    <n v="9"/>
    <n v="79855.427996134022"/>
    <s v="Mass Customer"/>
    <x v="7"/>
    <x v="0"/>
  </r>
  <r>
    <n v="14047"/>
    <n v="3"/>
    <n v="1568"/>
    <n v="4"/>
    <n v="2091.4699999999998"/>
    <n v="6373.65"/>
    <n v="1593.4124999999999"/>
    <m/>
    <m/>
    <m/>
    <m/>
    <n v="9"/>
    <n v="79855.427996134022"/>
    <s v="Mass Customer"/>
    <x v="7"/>
    <x v="0"/>
  </r>
  <r>
    <n v="15679"/>
    <n v="21"/>
    <n v="1568"/>
    <n v="4"/>
    <n v="1071.23"/>
    <n v="6373.65"/>
    <n v="1593.4124999999999"/>
    <m/>
    <m/>
    <m/>
    <m/>
    <n v="9"/>
    <n v="79855.427996134022"/>
    <s v="Mass Customer"/>
    <x v="7"/>
    <x v="0"/>
  </r>
  <r>
    <n v="17596"/>
    <n v="10"/>
    <n v="1569"/>
    <n v="1"/>
    <n v="1466.68"/>
    <n v="1466.68"/>
    <n v="1466.68"/>
    <m/>
    <m/>
    <m/>
    <m/>
    <n v="8"/>
    <n v="65336.981901489118"/>
    <s v="Mass Customer"/>
    <x v="4"/>
    <x v="1"/>
  </r>
  <r>
    <n v="642"/>
    <n v="30"/>
    <n v="1570"/>
    <n v="9"/>
    <n v="748.17"/>
    <n v="9958.9500000000007"/>
    <n v="1106.5500000000002"/>
    <m/>
    <m/>
    <m/>
    <m/>
    <n v="17"/>
    <n v="104749.91430412371"/>
    <s v="Mass Customer"/>
    <x v="9"/>
    <x v="0"/>
  </r>
  <r>
    <n v="2177"/>
    <n v="35"/>
    <n v="1570"/>
    <n v="9"/>
    <n v="1057.51"/>
    <n v="9958.9500000000007"/>
    <n v="1106.5500000000002"/>
    <m/>
    <m/>
    <m/>
    <m/>
    <n v="17"/>
    <n v="104749.91430412371"/>
    <s v="Mass Customer"/>
    <x v="9"/>
    <x v="0"/>
  </r>
  <r>
    <n v="2477"/>
    <n v="39"/>
    <n v="1570"/>
    <n v="9"/>
    <n v="1812.75"/>
    <n v="9958.9500000000007"/>
    <n v="1106.5500000000002"/>
    <m/>
    <m/>
    <m/>
    <m/>
    <n v="17"/>
    <n v="104749.91430412371"/>
    <s v="Mass Customer"/>
    <x v="9"/>
    <x v="0"/>
  </r>
  <r>
    <n v="7640"/>
    <n v="58"/>
    <n v="1570"/>
    <n v="9"/>
    <n v="912.52"/>
    <n v="9958.9500000000007"/>
    <n v="1106.5500000000002"/>
    <m/>
    <m/>
    <m/>
    <m/>
    <n v="17"/>
    <n v="104749.91430412371"/>
    <s v="Mass Customer"/>
    <x v="9"/>
    <x v="0"/>
  </r>
  <r>
    <n v="9445"/>
    <n v="95"/>
    <n v="1570"/>
    <n v="9"/>
    <n v="569.55999999999995"/>
    <n v="9958.9500000000007"/>
    <n v="1106.5500000000002"/>
    <m/>
    <m/>
    <m/>
    <m/>
    <n v="17"/>
    <n v="104749.91430412371"/>
    <s v="Mass Customer"/>
    <x v="9"/>
    <x v="0"/>
  </r>
  <r>
    <n v="12342"/>
    <n v="34"/>
    <n v="1570"/>
    <n v="9"/>
    <n v="774.53"/>
    <n v="9958.9500000000007"/>
    <n v="1106.5500000000002"/>
    <m/>
    <m/>
    <m/>
    <m/>
    <n v="17"/>
    <n v="104749.91430412371"/>
    <s v="Mass Customer"/>
    <x v="9"/>
    <x v="0"/>
  </r>
  <r>
    <n v="16032"/>
    <n v="5"/>
    <n v="1570"/>
    <n v="9"/>
    <n v="574.64"/>
    <n v="9958.9500000000007"/>
    <n v="1106.5500000000002"/>
    <m/>
    <m/>
    <m/>
    <m/>
    <n v="17"/>
    <n v="104749.91430412371"/>
    <s v="Mass Customer"/>
    <x v="9"/>
    <x v="0"/>
  </r>
  <r>
    <n v="17503"/>
    <n v="94"/>
    <n v="1570"/>
    <n v="9"/>
    <n v="1635.3"/>
    <n v="9958.9500000000007"/>
    <n v="1106.5500000000002"/>
    <m/>
    <m/>
    <m/>
    <m/>
    <n v="17"/>
    <n v="104749.91430412371"/>
    <s v="Mass Customer"/>
    <x v="9"/>
    <x v="0"/>
  </r>
  <r>
    <n v="18663"/>
    <n v="75"/>
    <n v="1570"/>
    <n v="9"/>
    <n v="1873.97"/>
    <n v="9958.9500000000007"/>
    <n v="1106.5500000000002"/>
    <m/>
    <m/>
    <m/>
    <m/>
    <n v="17"/>
    <n v="104749.91430412371"/>
    <s v="Mass Customer"/>
    <x v="9"/>
    <x v="0"/>
  </r>
  <r>
    <n v="488"/>
    <n v="10"/>
    <n v="1571"/>
    <n v="4"/>
    <n v="1466.68"/>
    <n v="6221.7300000000005"/>
    <n v="1555.4325000000001"/>
    <m/>
    <m/>
    <m/>
    <m/>
    <n v="22"/>
    <n v="190549.38979810997"/>
    <s v="Mass Customer"/>
    <x v="0"/>
    <x v="1"/>
  </r>
  <r>
    <n v="7359"/>
    <n v="37"/>
    <n v="1571"/>
    <n v="4"/>
    <n v="1793.43"/>
    <n v="6221.7300000000005"/>
    <n v="1555.4325000000001"/>
    <m/>
    <m/>
    <m/>
    <m/>
    <n v="22"/>
    <n v="190549.38979810997"/>
    <s v="Mass Customer"/>
    <x v="0"/>
    <x v="1"/>
  </r>
  <r>
    <n v="9265"/>
    <n v="21"/>
    <n v="1571"/>
    <n v="4"/>
    <n v="1071.23"/>
    <n v="6221.7300000000005"/>
    <n v="1555.4325000000001"/>
    <m/>
    <m/>
    <m/>
    <m/>
    <n v="22"/>
    <n v="190549.38979810997"/>
    <s v="Mass Customer"/>
    <x v="0"/>
    <x v="1"/>
  </r>
  <r>
    <n v="14139"/>
    <n v="57"/>
    <n v="1571"/>
    <n v="4"/>
    <n v="1890.39"/>
    <n v="6221.7300000000005"/>
    <n v="1555.4325000000001"/>
    <m/>
    <m/>
    <m/>
    <m/>
    <n v="22"/>
    <n v="190549.38979810997"/>
    <s v="Mass Customer"/>
    <x v="0"/>
    <x v="1"/>
  </r>
  <r>
    <n v="1266"/>
    <n v="38"/>
    <n v="1572"/>
    <n v="6"/>
    <n v="2091.4699999999998"/>
    <n v="10119.879999999999"/>
    <n v="1686.6466666666665"/>
    <m/>
    <m/>
    <m/>
    <m/>
    <n v="16"/>
    <n v="150271.91034746086"/>
    <s v="High Net Worth"/>
    <x v="1"/>
    <x v="1"/>
  </r>
  <r>
    <n v="2012"/>
    <n v="6"/>
    <n v="1572"/>
    <n v="6"/>
    <n v="748.17"/>
    <n v="10119.879999999999"/>
    <n v="1686.6466666666665"/>
    <m/>
    <m/>
    <m/>
    <m/>
    <n v="16"/>
    <n v="150271.91034746086"/>
    <s v="High Net Worth"/>
    <x v="1"/>
    <x v="1"/>
  </r>
  <r>
    <n v="3424"/>
    <n v="36"/>
    <n v="1572"/>
    <n v="6"/>
    <n v="1289.8499999999999"/>
    <n v="10119.879999999999"/>
    <n v="1686.6466666666665"/>
    <m/>
    <m/>
    <m/>
    <m/>
    <n v="16"/>
    <n v="150271.91034746086"/>
    <s v="High Net Worth"/>
    <x v="1"/>
    <x v="1"/>
  </r>
  <r>
    <n v="6470"/>
    <n v="38"/>
    <n v="1572"/>
    <n v="6"/>
    <n v="2091.4699999999998"/>
    <n v="10119.879999999999"/>
    <n v="1686.6466666666665"/>
    <m/>
    <m/>
    <m/>
    <m/>
    <n v="16"/>
    <n v="150271.91034746086"/>
    <s v="High Net Worth"/>
    <x v="1"/>
    <x v="1"/>
  </r>
  <r>
    <n v="10888"/>
    <n v="38"/>
    <n v="1572"/>
    <n v="6"/>
    <n v="2091.4699999999998"/>
    <n v="10119.879999999999"/>
    <n v="1686.6466666666665"/>
    <m/>
    <m/>
    <m/>
    <m/>
    <n v="16"/>
    <n v="150271.91034746086"/>
    <s v="High Net Worth"/>
    <x v="1"/>
    <x v="1"/>
  </r>
  <r>
    <n v="13092"/>
    <n v="54"/>
    <n v="1572"/>
    <n v="6"/>
    <n v="1807.45"/>
    <n v="10119.879999999999"/>
    <n v="1686.6466666666665"/>
    <m/>
    <m/>
    <m/>
    <m/>
    <n v="16"/>
    <n v="150271.91034746086"/>
    <s v="High Net Worth"/>
    <x v="1"/>
    <x v="1"/>
  </r>
  <r>
    <n v="1110"/>
    <n v="80"/>
    <n v="1573"/>
    <n v="4"/>
    <n v="1073.07"/>
    <n v="5400.4400000000005"/>
    <n v="1350.1100000000001"/>
    <m/>
    <m/>
    <m/>
    <m/>
    <n v="4"/>
    <n v="30072.037743413519"/>
    <s v="Mass Customer"/>
    <x v="2"/>
    <x v="0"/>
  </r>
  <r>
    <n v="10835"/>
    <n v="55"/>
    <n v="1573"/>
    <n v="4"/>
    <n v="1894.19"/>
    <n v="5400.4400000000005"/>
    <n v="1350.1100000000001"/>
    <m/>
    <m/>
    <m/>
    <m/>
    <n v="4"/>
    <n v="30072.037743413519"/>
    <s v="Mass Customer"/>
    <x v="2"/>
    <x v="0"/>
  </r>
  <r>
    <n v="14536"/>
    <n v="71"/>
    <n v="1573"/>
    <n v="4"/>
    <n v="1842.92"/>
    <n v="5400.4400000000005"/>
    <n v="1350.1100000000001"/>
    <m/>
    <m/>
    <m/>
    <m/>
    <n v="4"/>
    <n v="30072.037743413519"/>
    <s v="Mass Customer"/>
    <x v="2"/>
    <x v="0"/>
  </r>
  <r>
    <n v="16130"/>
    <n v="66"/>
    <n v="1573"/>
    <n v="4"/>
    <n v="590.26"/>
    <n v="5400.4400000000005"/>
    <n v="1350.1100000000001"/>
    <m/>
    <m/>
    <m/>
    <m/>
    <n v="4"/>
    <n v="30072.037743413519"/>
    <s v="Mass Customer"/>
    <x v="2"/>
    <x v="0"/>
  </r>
  <r>
    <n v="591"/>
    <n v="87"/>
    <n v="1574"/>
    <n v="10"/>
    <n v="1179"/>
    <n v="9813.7499999999982"/>
    <n v="981.37499999999977"/>
    <m/>
    <m/>
    <m/>
    <m/>
    <n v="2"/>
    <n v="10929.459836769756"/>
    <s v="Affluent Customer"/>
    <x v="4"/>
    <x v="1"/>
  </r>
  <r>
    <n v="2550"/>
    <n v="86"/>
    <n v="1574"/>
    <n v="10"/>
    <n v="235.63"/>
    <n v="9813.7499999999982"/>
    <n v="981.37499999999977"/>
    <m/>
    <m/>
    <m/>
    <m/>
    <n v="2"/>
    <n v="10929.459836769756"/>
    <s v="Affluent Customer"/>
    <x v="4"/>
    <x v="1"/>
  </r>
  <r>
    <n v="2711"/>
    <n v="16"/>
    <n v="1574"/>
    <n v="10"/>
    <n v="1661.92"/>
    <n v="9813.7499999999982"/>
    <n v="981.37499999999977"/>
    <m/>
    <m/>
    <m/>
    <m/>
    <n v="2"/>
    <n v="10929.459836769756"/>
    <s v="Affluent Customer"/>
    <x v="4"/>
    <x v="1"/>
  </r>
  <r>
    <n v="4600"/>
    <n v="64"/>
    <n v="1574"/>
    <n v="10"/>
    <n v="1469.44"/>
    <n v="9813.7499999999982"/>
    <n v="981.37499999999977"/>
    <m/>
    <m/>
    <m/>
    <m/>
    <n v="2"/>
    <n v="10929.459836769756"/>
    <s v="Affluent Customer"/>
    <x v="4"/>
    <x v="1"/>
  </r>
  <r>
    <n v="6872"/>
    <n v="2"/>
    <n v="1574"/>
    <n v="10"/>
    <n v="71.489999999999995"/>
    <n v="9813.7499999999982"/>
    <n v="981.37499999999977"/>
    <m/>
    <m/>
    <m/>
    <m/>
    <n v="2"/>
    <n v="10929.459836769756"/>
    <s v="Affluent Customer"/>
    <x v="4"/>
    <x v="1"/>
  </r>
  <r>
    <n v="11828"/>
    <n v="36"/>
    <n v="1574"/>
    <n v="10"/>
    <n v="945.04"/>
    <n v="9813.7499999999982"/>
    <n v="981.37499999999977"/>
    <m/>
    <m/>
    <m/>
    <m/>
    <n v="2"/>
    <n v="10929.459836769756"/>
    <s v="Affluent Customer"/>
    <x v="4"/>
    <x v="1"/>
  </r>
  <r>
    <n v="12819"/>
    <n v="36"/>
    <n v="1574"/>
    <n v="10"/>
    <n v="945.04"/>
    <n v="9813.7499999999982"/>
    <n v="981.37499999999977"/>
    <m/>
    <m/>
    <m/>
    <m/>
    <n v="2"/>
    <n v="10929.459836769756"/>
    <s v="Affluent Customer"/>
    <x v="4"/>
    <x v="1"/>
  </r>
  <r>
    <n v="13969"/>
    <n v="9"/>
    <n v="1574"/>
    <n v="10"/>
    <n v="742.54"/>
    <n v="9813.7499999999982"/>
    <n v="981.37499999999977"/>
    <m/>
    <m/>
    <m/>
    <m/>
    <n v="2"/>
    <n v="10929.459836769756"/>
    <s v="Affluent Customer"/>
    <x v="4"/>
    <x v="1"/>
  </r>
  <r>
    <n v="15593"/>
    <n v="92"/>
    <n v="1574"/>
    <n v="10"/>
    <n v="1415.01"/>
    <n v="9813.7499999999982"/>
    <n v="981.37499999999977"/>
    <m/>
    <m/>
    <m/>
    <m/>
    <n v="2"/>
    <n v="10929.459836769756"/>
    <s v="Affluent Customer"/>
    <x v="4"/>
    <x v="1"/>
  </r>
  <r>
    <n v="18523"/>
    <n v="82"/>
    <n v="1574"/>
    <n v="10"/>
    <n v="1148.6400000000001"/>
    <n v="9813.7499999999982"/>
    <n v="981.37499999999977"/>
    <m/>
    <m/>
    <m/>
    <m/>
    <n v="2"/>
    <n v="10929.459836769756"/>
    <s v="Affluent Customer"/>
    <x v="4"/>
    <x v="1"/>
  </r>
  <r>
    <n v="4428"/>
    <n v="98"/>
    <n v="1575"/>
    <n v="4"/>
    <n v="358.39"/>
    <n v="4088.84"/>
    <n v="1022.21"/>
    <m/>
    <m/>
    <m/>
    <m/>
    <n v="17"/>
    <n v="96765.993313287516"/>
    <s v="Mass Customer"/>
    <x v="5"/>
    <x v="0"/>
  </r>
  <r>
    <n v="6075"/>
    <n v="62"/>
    <n v="1575"/>
    <n v="4"/>
    <n v="478.16"/>
    <n v="4088.84"/>
    <n v="1022.21"/>
    <m/>
    <m/>
    <m/>
    <m/>
    <n v="17"/>
    <n v="96765.993313287516"/>
    <s v="Mass Customer"/>
    <x v="5"/>
    <x v="0"/>
  </r>
  <r>
    <n v="7246"/>
    <n v="11"/>
    <n v="1575"/>
    <n v="4"/>
    <n v="1274.93"/>
    <n v="4088.84"/>
    <n v="1022.21"/>
    <m/>
    <m/>
    <m/>
    <m/>
    <n v="17"/>
    <n v="96765.993313287516"/>
    <s v="Mass Customer"/>
    <x v="5"/>
    <x v="0"/>
  </r>
  <r>
    <n v="10362"/>
    <n v="60"/>
    <n v="1575"/>
    <n v="4"/>
    <n v="1977.36"/>
    <n v="4088.84"/>
    <n v="1022.21"/>
    <m/>
    <m/>
    <m/>
    <m/>
    <n v="17"/>
    <n v="96765.993313287516"/>
    <s v="Mass Customer"/>
    <x v="5"/>
    <x v="0"/>
  </r>
  <r>
    <n v="1353"/>
    <n v="43"/>
    <n v="1576"/>
    <n v="7"/>
    <n v="1151.96"/>
    <n v="7829.9500000000007"/>
    <n v="1118.5642857142859"/>
    <m/>
    <m/>
    <m/>
    <m/>
    <n v="20"/>
    <n v="124573.21039928"/>
    <s v="Mass Customer"/>
    <x v="1"/>
    <x v="1"/>
  </r>
  <r>
    <n v="2136"/>
    <n v="39"/>
    <n v="1576"/>
    <n v="7"/>
    <n v="1812.75"/>
    <n v="7829.9500000000007"/>
    <n v="1118.5642857142859"/>
    <m/>
    <m/>
    <m/>
    <m/>
    <n v="20"/>
    <n v="124573.21039928"/>
    <s v="Mass Customer"/>
    <x v="1"/>
    <x v="1"/>
  </r>
  <r>
    <n v="4715"/>
    <n v="37"/>
    <n v="1576"/>
    <n v="7"/>
    <n v="1793.43"/>
    <n v="7829.9500000000007"/>
    <n v="1118.5642857142859"/>
    <m/>
    <m/>
    <m/>
    <m/>
    <n v="20"/>
    <n v="124573.21039928"/>
    <s v="Mass Customer"/>
    <x v="1"/>
    <x v="1"/>
  </r>
  <r>
    <n v="8059"/>
    <n v="53"/>
    <n v="1576"/>
    <n v="7"/>
    <n v="795.34"/>
    <n v="7829.9500000000007"/>
    <n v="1118.5642857142859"/>
    <m/>
    <m/>
    <m/>
    <m/>
    <n v="20"/>
    <n v="124573.21039928"/>
    <s v="Mass Customer"/>
    <x v="1"/>
    <x v="1"/>
  </r>
  <r>
    <n v="9312"/>
    <n v="95"/>
    <n v="1576"/>
    <n v="7"/>
    <n v="569.55999999999995"/>
    <n v="7829.9500000000007"/>
    <n v="1118.5642857142859"/>
    <m/>
    <m/>
    <m/>
    <m/>
    <n v="20"/>
    <n v="124573.21039928"/>
    <s v="Mass Customer"/>
    <x v="1"/>
    <x v="1"/>
  </r>
  <r>
    <n v="15960"/>
    <n v="15"/>
    <n v="1576"/>
    <n v="7"/>
    <n v="958.74"/>
    <n v="7829.9500000000007"/>
    <n v="1118.5642857142859"/>
    <m/>
    <m/>
    <m/>
    <m/>
    <n v="20"/>
    <n v="124573.21039928"/>
    <s v="Mass Customer"/>
    <x v="1"/>
    <x v="1"/>
  </r>
  <r>
    <n v="16776"/>
    <n v="30"/>
    <n v="1576"/>
    <n v="7"/>
    <n v="748.17"/>
    <n v="7829.9500000000007"/>
    <n v="1118.5642857142859"/>
    <m/>
    <m/>
    <m/>
    <m/>
    <n v="20"/>
    <n v="124573.21039928"/>
    <s v="Mass Customer"/>
    <x v="1"/>
    <x v="1"/>
  </r>
  <r>
    <n v="1879"/>
    <n v="67"/>
    <n v="1577"/>
    <n v="7"/>
    <n v="1071.23"/>
    <n v="7980.92"/>
    <n v="1140.1314285714286"/>
    <m/>
    <m/>
    <m/>
    <m/>
    <n v="10"/>
    <n v="63487.559073801342"/>
    <s v="High Net Worth"/>
    <x v="7"/>
    <x v="0"/>
  </r>
  <r>
    <n v="4450"/>
    <n v="82"/>
    <n v="1577"/>
    <n v="7"/>
    <n v="1538.99"/>
    <n v="7980.92"/>
    <n v="1140.1314285714286"/>
    <m/>
    <m/>
    <m/>
    <m/>
    <n v="10"/>
    <n v="63487.559073801342"/>
    <s v="High Net Worth"/>
    <x v="7"/>
    <x v="0"/>
  </r>
  <r>
    <n v="5569"/>
    <n v="95"/>
    <n v="1577"/>
    <n v="7"/>
    <n v="1073.07"/>
    <n v="7980.92"/>
    <n v="1140.1314285714286"/>
    <m/>
    <m/>
    <m/>
    <m/>
    <n v="10"/>
    <n v="63487.559073801342"/>
    <s v="High Net Worth"/>
    <x v="7"/>
    <x v="0"/>
  </r>
  <r>
    <n v="5610"/>
    <n v="0"/>
    <n v="1577"/>
    <n v="7"/>
    <n v="71.16"/>
    <n v="7980.92"/>
    <n v="1140.1314285714286"/>
    <m/>
    <m/>
    <m/>
    <m/>
    <n v="10"/>
    <n v="63487.559073801342"/>
    <s v="High Net Worth"/>
    <x v="7"/>
    <x v="0"/>
  </r>
  <r>
    <n v="6164"/>
    <n v="0"/>
    <n v="1577"/>
    <n v="7"/>
    <n v="227.88"/>
    <n v="7980.92"/>
    <n v="1140.1314285714286"/>
    <m/>
    <m/>
    <m/>
    <m/>
    <n v="10"/>
    <n v="63487.559073801342"/>
    <s v="High Net Worth"/>
    <x v="7"/>
    <x v="0"/>
  </r>
  <r>
    <n v="12041"/>
    <n v="63"/>
    <n v="1577"/>
    <n v="7"/>
    <n v="1992.93"/>
    <n v="7980.92"/>
    <n v="1140.1314285714286"/>
    <m/>
    <m/>
    <m/>
    <m/>
    <n v="10"/>
    <n v="63487.559073801342"/>
    <s v="High Net Worth"/>
    <x v="7"/>
    <x v="0"/>
  </r>
  <r>
    <n v="13193"/>
    <n v="25"/>
    <n v="1577"/>
    <n v="7"/>
    <n v="2005.66"/>
    <n v="7980.92"/>
    <n v="1140.1314285714286"/>
    <m/>
    <m/>
    <m/>
    <m/>
    <n v="10"/>
    <n v="63487.559073801342"/>
    <s v="High Net Worth"/>
    <x v="7"/>
    <x v="0"/>
  </r>
  <r>
    <n v="3583"/>
    <n v="35"/>
    <n v="1578"/>
    <n v="7"/>
    <n v="1403.5"/>
    <n v="9064.4200000000019"/>
    <n v="1294.9171428571431"/>
    <m/>
    <m/>
    <m/>
    <m/>
    <n v="11"/>
    <n v="79317.38323924072"/>
    <s v="High Net Worth"/>
    <x v="0"/>
    <x v="1"/>
  </r>
  <r>
    <n v="5413"/>
    <n v="66"/>
    <n v="1578"/>
    <n v="7"/>
    <n v="1163.8900000000001"/>
    <n v="9064.4200000000019"/>
    <n v="1294.9171428571431"/>
    <m/>
    <m/>
    <m/>
    <m/>
    <n v="11"/>
    <n v="79317.38323924072"/>
    <s v="High Net Worth"/>
    <x v="0"/>
    <x v="1"/>
  </r>
  <r>
    <n v="8784"/>
    <n v="38"/>
    <n v="1578"/>
    <n v="7"/>
    <n v="2091.4699999999998"/>
    <n v="9064.4200000000019"/>
    <n v="1294.9171428571431"/>
    <m/>
    <m/>
    <m/>
    <m/>
    <n v="11"/>
    <n v="79317.38323924072"/>
    <s v="High Net Worth"/>
    <x v="0"/>
    <x v="1"/>
  </r>
  <r>
    <n v="10795"/>
    <n v="50"/>
    <n v="1578"/>
    <n v="7"/>
    <n v="642.70000000000005"/>
    <n v="9064.4200000000019"/>
    <n v="1294.9171428571431"/>
    <m/>
    <m/>
    <m/>
    <m/>
    <n v="11"/>
    <n v="79317.38323924072"/>
    <s v="High Net Worth"/>
    <x v="0"/>
    <x v="1"/>
  </r>
  <r>
    <n v="15164"/>
    <n v="34"/>
    <n v="1578"/>
    <n v="7"/>
    <n v="1231.1500000000001"/>
    <n v="9064.4200000000019"/>
    <n v="1294.9171428571431"/>
    <m/>
    <m/>
    <m/>
    <m/>
    <n v="11"/>
    <n v="79317.38323924072"/>
    <s v="High Net Worth"/>
    <x v="0"/>
    <x v="1"/>
  </r>
  <r>
    <n v="15520"/>
    <n v="21"/>
    <n v="1578"/>
    <n v="7"/>
    <n v="1466.68"/>
    <n v="9064.4200000000019"/>
    <n v="1294.9171428571431"/>
    <m/>
    <m/>
    <m/>
    <m/>
    <n v="11"/>
    <n v="79317.38323924072"/>
    <s v="High Net Worth"/>
    <x v="0"/>
    <x v="1"/>
  </r>
  <r>
    <n v="18750"/>
    <n v="29"/>
    <n v="1578"/>
    <n v="7"/>
    <n v="1065.03"/>
    <n v="9064.4200000000019"/>
    <n v="1294.9171428571431"/>
    <m/>
    <m/>
    <m/>
    <m/>
    <n v="11"/>
    <n v="79317.38323924072"/>
    <s v="High Net Worth"/>
    <x v="0"/>
    <x v="1"/>
  </r>
  <r>
    <n v="91"/>
    <n v="17"/>
    <n v="1579"/>
    <n v="10"/>
    <n v="1024.6600000000001"/>
    <n v="12087.02"/>
    <n v="1208.702"/>
    <m/>
    <m/>
    <m/>
    <m/>
    <n v="17"/>
    <n v="114419.98185280642"/>
    <s v="Affluent Customer"/>
    <x v="1"/>
    <x v="0"/>
  </r>
  <r>
    <n v="578"/>
    <n v="63"/>
    <n v="1579"/>
    <n v="10"/>
    <n v="1483.2"/>
    <n v="12087.02"/>
    <n v="1208.702"/>
    <m/>
    <m/>
    <m/>
    <m/>
    <n v="17"/>
    <n v="114419.98185280642"/>
    <s v="Affluent Customer"/>
    <x v="1"/>
    <x v="0"/>
  </r>
  <r>
    <n v="1057"/>
    <n v="68"/>
    <n v="1579"/>
    <n v="10"/>
    <n v="1636.9"/>
    <n v="12087.02"/>
    <n v="1208.702"/>
    <m/>
    <m/>
    <m/>
    <m/>
    <n v="17"/>
    <n v="114419.98185280642"/>
    <s v="Affluent Customer"/>
    <x v="1"/>
    <x v="0"/>
  </r>
  <r>
    <n v="2021"/>
    <n v="35"/>
    <n v="1579"/>
    <n v="10"/>
    <n v="1057.51"/>
    <n v="12087.02"/>
    <n v="1208.702"/>
    <m/>
    <m/>
    <m/>
    <m/>
    <n v="17"/>
    <n v="114419.98185280642"/>
    <s v="Affluent Customer"/>
    <x v="1"/>
    <x v="0"/>
  </r>
  <r>
    <n v="4034"/>
    <n v="21"/>
    <n v="1579"/>
    <n v="10"/>
    <n v="1071.23"/>
    <n v="12087.02"/>
    <n v="1208.702"/>
    <m/>
    <m/>
    <m/>
    <m/>
    <n v="17"/>
    <n v="114419.98185280642"/>
    <s v="Affluent Customer"/>
    <x v="1"/>
    <x v="0"/>
  </r>
  <r>
    <n v="10191"/>
    <n v="91"/>
    <n v="1579"/>
    <n v="10"/>
    <n v="100.35"/>
    <n v="12087.02"/>
    <n v="1208.702"/>
    <m/>
    <m/>
    <m/>
    <m/>
    <n v="17"/>
    <n v="114419.98185280642"/>
    <s v="Affluent Customer"/>
    <x v="1"/>
    <x v="0"/>
  </r>
  <r>
    <n v="10889"/>
    <n v="51"/>
    <n v="1579"/>
    <n v="10"/>
    <n v="2005.66"/>
    <n v="12087.02"/>
    <n v="1208.702"/>
    <m/>
    <m/>
    <m/>
    <m/>
    <n v="17"/>
    <n v="114419.98185280642"/>
    <s v="Affluent Customer"/>
    <x v="1"/>
    <x v="0"/>
  </r>
  <r>
    <n v="13924"/>
    <n v="61"/>
    <n v="1579"/>
    <n v="10"/>
    <n v="71.16"/>
    <n v="12087.02"/>
    <n v="1208.702"/>
    <m/>
    <m/>
    <m/>
    <m/>
    <n v="17"/>
    <n v="114419.98185280642"/>
    <s v="Affluent Customer"/>
    <x v="1"/>
    <x v="0"/>
  </r>
  <r>
    <n v="19036"/>
    <n v="71"/>
    <n v="1579"/>
    <n v="10"/>
    <n v="1842.92"/>
    <n v="12087.02"/>
    <n v="1208.702"/>
    <m/>
    <m/>
    <m/>
    <m/>
    <n v="17"/>
    <n v="114419.98185280642"/>
    <s v="Affluent Customer"/>
    <x v="1"/>
    <x v="0"/>
  </r>
  <r>
    <n v="19861"/>
    <n v="37"/>
    <n v="1579"/>
    <n v="10"/>
    <n v="1793.43"/>
    <n v="12087.02"/>
    <n v="1208.702"/>
    <m/>
    <m/>
    <m/>
    <m/>
    <n v="17"/>
    <n v="114419.98185280642"/>
    <s v="Affluent Customer"/>
    <x v="1"/>
    <x v="0"/>
  </r>
  <r>
    <n v="256"/>
    <n v="13"/>
    <n v="1580"/>
    <n v="8"/>
    <n v="1577.53"/>
    <n v="7454.8099999999995"/>
    <n v="931.85124999999994"/>
    <m/>
    <m/>
    <m/>
    <m/>
    <n v="5"/>
    <n v="25944.79890642898"/>
    <s v="High Net Worth"/>
    <x v="5"/>
    <x v="1"/>
  </r>
  <r>
    <n v="778"/>
    <n v="90"/>
    <n v="1580"/>
    <n v="8"/>
    <n v="945.04"/>
    <n v="7454.8099999999995"/>
    <n v="931.85124999999994"/>
    <m/>
    <m/>
    <m/>
    <m/>
    <n v="5"/>
    <n v="25944.79890642898"/>
    <s v="High Net Worth"/>
    <x v="5"/>
    <x v="1"/>
  </r>
  <r>
    <n v="11315"/>
    <n v="96"/>
    <n v="1580"/>
    <n v="8"/>
    <n v="1635.3"/>
    <n v="7454.8099999999995"/>
    <n v="931.85124999999994"/>
    <m/>
    <m/>
    <m/>
    <m/>
    <n v="5"/>
    <n v="25944.79890642898"/>
    <s v="High Net Worth"/>
    <x v="5"/>
    <x v="1"/>
  </r>
  <r>
    <n v="12009"/>
    <n v="13"/>
    <n v="1580"/>
    <n v="8"/>
    <n v="1577.53"/>
    <n v="7454.8099999999995"/>
    <n v="931.85124999999994"/>
    <m/>
    <m/>
    <m/>
    <m/>
    <n v="5"/>
    <n v="25944.79890642898"/>
    <s v="High Net Worth"/>
    <x v="5"/>
    <x v="1"/>
  </r>
  <r>
    <n v="12203"/>
    <n v="91"/>
    <n v="1580"/>
    <n v="8"/>
    <n v="642.30999999999995"/>
    <n v="7454.8099999999995"/>
    <n v="931.85124999999994"/>
    <m/>
    <m/>
    <m/>
    <m/>
    <n v="5"/>
    <n v="25944.79890642898"/>
    <s v="High Net Worth"/>
    <x v="5"/>
    <x v="1"/>
  </r>
  <r>
    <n v="14957"/>
    <n v="22"/>
    <n v="1580"/>
    <n v="8"/>
    <n v="575.27"/>
    <n v="7454.8099999999995"/>
    <n v="931.85124999999994"/>
    <m/>
    <m/>
    <m/>
    <m/>
    <n v="5"/>
    <n v="25944.79890642898"/>
    <s v="High Net Worth"/>
    <x v="5"/>
    <x v="1"/>
  </r>
  <r>
    <n v="15368"/>
    <n v="0"/>
    <n v="1580"/>
    <n v="8"/>
    <n v="441.49"/>
    <n v="7454.8099999999995"/>
    <n v="931.85124999999994"/>
    <m/>
    <m/>
    <m/>
    <m/>
    <n v="5"/>
    <n v="25944.79890642898"/>
    <s v="High Net Worth"/>
    <x v="5"/>
    <x v="1"/>
  </r>
  <r>
    <n v="18547"/>
    <n v="0"/>
    <n v="1580"/>
    <n v="8"/>
    <n v="60.34"/>
    <n v="7454.8099999999995"/>
    <n v="931.85124999999994"/>
    <m/>
    <m/>
    <m/>
    <m/>
    <n v="5"/>
    <n v="25944.79890642898"/>
    <s v="High Net Worth"/>
    <x v="5"/>
    <x v="1"/>
  </r>
  <r>
    <n v="2936"/>
    <n v="88"/>
    <n v="1581"/>
    <n v="8"/>
    <n v="1198.46"/>
    <n v="7922.66"/>
    <n v="990.33249999999998"/>
    <m/>
    <m/>
    <m/>
    <m/>
    <n v="13"/>
    <n v="71689.920106672391"/>
    <s v="Mass Customer"/>
    <x v="6"/>
    <x v="0"/>
  </r>
  <r>
    <n v="3465"/>
    <n v="22"/>
    <n v="1581"/>
    <n v="8"/>
    <n v="60.34"/>
    <n v="7922.66"/>
    <n v="990.33249999999998"/>
    <m/>
    <m/>
    <m/>
    <m/>
    <n v="13"/>
    <n v="71689.920106672391"/>
    <s v="Mass Customer"/>
    <x v="6"/>
    <x v="0"/>
  </r>
  <r>
    <n v="4951"/>
    <n v="60"/>
    <n v="1581"/>
    <n v="8"/>
    <n v="1977.36"/>
    <n v="7922.66"/>
    <n v="990.33249999999998"/>
    <m/>
    <m/>
    <m/>
    <m/>
    <n v="13"/>
    <n v="71689.920106672391"/>
    <s v="Mass Customer"/>
    <x v="6"/>
    <x v="0"/>
  </r>
  <r>
    <n v="6197"/>
    <n v="18"/>
    <n v="1581"/>
    <n v="8"/>
    <n v="575.27"/>
    <n v="7922.66"/>
    <n v="990.33249999999998"/>
    <m/>
    <m/>
    <m/>
    <m/>
    <n v="13"/>
    <n v="71689.920106672391"/>
    <s v="Mass Customer"/>
    <x v="6"/>
    <x v="0"/>
  </r>
  <r>
    <n v="6627"/>
    <n v="99"/>
    <n v="1581"/>
    <n v="8"/>
    <n v="1227.3399999999999"/>
    <n v="7922.66"/>
    <n v="990.33249999999998"/>
    <m/>
    <m/>
    <m/>
    <m/>
    <n v="13"/>
    <n v="71689.920106672391"/>
    <s v="Mass Customer"/>
    <x v="6"/>
    <x v="0"/>
  </r>
  <r>
    <n v="13574"/>
    <n v="50"/>
    <n v="1581"/>
    <n v="8"/>
    <n v="175.89"/>
    <n v="7922.66"/>
    <n v="990.33249999999998"/>
    <m/>
    <m/>
    <m/>
    <m/>
    <n v="13"/>
    <n v="71689.920106672391"/>
    <s v="Mass Customer"/>
    <x v="6"/>
    <x v="0"/>
  </r>
  <r>
    <n v="14261"/>
    <n v="36"/>
    <n v="1581"/>
    <n v="8"/>
    <n v="945.04"/>
    <n v="7922.66"/>
    <n v="990.33249999999998"/>
    <m/>
    <m/>
    <m/>
    <m/>
    <n v="13"/>
    <n v="71689.920106672391"/>
    <s v="Mass Customer"/>
    <x v="6"/>
    <x v="0"/>
  </r>
  <r>
    <n v="17083"/>
    <n v="48"/>
    <n v="1581"/>
    <n v="8"/>
    <n v="1762.96"/>
    <n v="7922.66"/>
    <n v="990.33249999999998"/>
    <m/>
    <m/>
    <m/>
    <m/>
    <n v="13"/>
    <n v="71689.920106672391"/>
    <s v="Mass Customer"/>
    <x v="6"/>
    <x v="0"/>
  </r>
  <r>
    <n v="21"/>
    <n v="27"/>
    <n v="1582"/>
    <n v="5"/>
    <n v="499.53"/>
    <n v="5202.8899999999994"/>
    <n v="1040.578"/>
    <m/>
    <m/>
    <m/>
    <m/>
    <n v="4"/>
    <n v="23177.593596792667"/>
    <s v="Mass Customer"/>
    <x v="2"/>
    <x v="1"/>
  </r>
  <r>
    <n v="351"/>
    <n v="59"/>
    <n v="1582"/>
    <n v="5"/>
    <n v="1061.56"/>
    <n v="5202.8899999999994"/>
    <n v="1040.578"/>
    <m/>
    <m/>
    <m/>
    <m/>
    <n v="4"/>
    <n v="23177.593596792667"/>
    <s v="Mass Customer"/>
    <x v="2"/>
    <x v="1"/>
  </r>
  <r>
    <n v="3358"/>
    <n v="79"/>
    <n v="1582"/>
    <n v="5"/>
    <n v="1555.58"/>
    <n v="5202.8899999999994"/>
    <n v="1040.578"/>
    <m/>
    <m/>
    <m/>
    <m/>
    <n v="4"/>
    <n v="23177.593596792667"/>
    <s v="Mass Customer"/>
    <x v="2"/>
    <x v="1"/>
  </r>
  <r>
    <n v="6440"/>
    <n v="17"/>
    <n v="1582"/>
    <n v="5"/>
    <n v="1024.6600000000001"/>
    <n v="5202.8899999999994"/>
    <n v="1040.578"/>
    <m/>
    <m/>
    <m/>
    <m/>
    <n v="4"/>
    <n v="23177.593596792667"/>
    <s v="Mass Customer"/>
    <x v="2"/>
    <x v="1"/>
  </r>
  <r>
    <n v="11239"/>
    <n v="59"/>
    <n v="1582"/>
    <n v="5"/>
    <n v="1061.56"/>
    <n v="5202.8899999999994"/>
    <n v="1040.578"/>
    <m/>
    <m/>
    <m/>
    <m/>
    <n v="4"/>
    <n v="23177.593596792667"/>
    <s v="Mass Customer"/>
    <x v="2"/>
    <x v="1"/>
  </r>
  <r>
    <n v="1937"/>
    <n v="12"/>
    <n v="1583"/>
    <n v="4"/>
    <n v="1231.1500000000001"/>
    <n v="4888.05"/>
    <n v="1222.0125"/>
    <m/>
    <m/>
    <m/>
    <m/>
    <n v="0"/>
    <n v="0"/>
    <s v="Mass Customer"/>
    <x v="3"/>
    <x v="2"/>
  </r>
  <r>
    <n v="13959"/>
    <n v="1"/>
    <n v="1583"/>
    <n v="4"/>
    <n v="1403.5"/>
    <n v="4888.05"/>
    <n v="1222.0125"/>
    <m/>
    <m/>
    <m/>
    <m/>
    <n v="0"/>
    <n v="0"/>
    <s v="Mass Customer"/>
    <x v="3"/>
    <x v="2"/>
  </r>
  <r>
    <n v="15642"/>
    <n v="57"/>
    <n v="1583"/>
    <n v="4"/>
    <n v="1890.39"/>
    <n v="4888.05"/>
    <n v="1222.0125"/>
    <m/>
    <m/>
    <m/>
    <m/>
    <n v="0"/>
    <n v="0"/>
    <s v="Mass Customer"/>
    <x v="3"/>
    <x v="2"/>
  </r>
  <r>
    <n v="16580"/>
    <n v="90"/>
    <n v="1583"/>
    <n v="4"/>
    <n v="363.01"/>
    <n v="4888.05"/>
    <n v="1222.0125"/>
    <m/>
    <m/>
    <m/>
    <m/>
    <n v="0"/>
    <n v="0"/>
    <s v="Mass Customer"/>
    <x v="3"/>
    <x v="2"/>
  </r>
  <r>
    <n v="4032"/>
    <n v="64"/>
    <n v="1584"/>
    <n v="2"/>
    <n v="1469.44"/>
    <n v="2749.7200000000003"/>
    <n v="1374.8600000000001"/>
    <m/>
    <m/>
    <m/>
    <m/>
    <n v="9"/>
    <n v="68902.455412371142"/>
    <s v="Mass Customer"/>
    <x v="7"/>
    <x v="0"/>
  </r>
  <r>
    <n v="9375"/>
    <n v="52"/>
    <n v="1584"/>
    <n v="2"/>
    <n v="1280.28"/>
    <n v="2749.7200000000003"/>
    <n v="1374.8600000000001"/>
    <m/>
    <m/>
    <m/>
    <m/>
    <n v="9"/>
    <n v="68902.455412371142"/>
    <s v="Mass Customer"/>
    <x v="7"/>
    <x v="0"/>
  </r>
  <r>
    <n v="2881"/>
    <n v="7"/>
    <n v="1585"/>
    <n v="8"/>
    <n v="980.37"/>
    <n v="8002.97"/>
    <n v="1000.37125"/>
    <m/>
    <m/>
    <m/>
    <m/>
    <n v="5"/>
    <n v="27852.547188215922"/>
    <s v="Mass Customer"/>
    <x v="0"/>
    <x v="1"/>
  </r>
  <r>
    <n v="5640"/>
    <n v="7"/>
    <n v="1585"/>
    <n v="8"/>
    <n v="980.37"/>
    <n v="8002.97"/>
    <n v="1000.37125"/>
    <m/>
    <m/>
    <m/>
    <m/>
    <n v="5"/>
    <n v="27852.547188215922"/>
    <s v="Mass Customer"/>
    <x v="0"/>
    <x v="1"/>
  </r>
  <r>
    <n v="6544"/>
    <n v="31"/>
    <n v="1585"/>
    <n v="8"/>
    <n v="230.91"/>
    <n v="8002.97"/>
    <n v="1000.37125"/>
    <m/>
    <m/>
    <m/>
    <m/>
    <n v="5"/>
    <n v="27852.547188215922"/>
    <s v="Mass Customer"/>
    <x v="0"/>
    <x v="1"/>
  </r>
  <r>
    <n v="8150"/>
    <n v="13"/>
    <n v="1585"/>
    <n v="8"/>
    <n v="1163.8900000000001"/>
    <n v="8002.97"/>
    <n v="1000.37125"/>
    <m/>
    <m/>
    <m/>
    <m/>
    <n v="5"/>
    <n v="27852.547188215922"/>
    <s v="Mass Customer"/>
    <x v="0"/>
    <x v="1"/>
  </r>
  <r>
    <n v="9109"/>
    <n v="43"/>
    <n v="1585"/>
    <n v="8"/>
    <n v="1151.96"/>
    <n v="8002.97"/>
    <n v="1000.37125"/>
    <m/>
    <m/>
    <m/>
    <m/>
    <n v="5"/>
    <n v="27852.547188215922"/>
    <s v="Mass Customer"/>
    <x v="0"/>
    <x v="1"/>
  </r>
  <r>
    <n v="9871"/>
    <n v="43"/>
    <n v="1585"/>
    <n v="8"/>
    <n v="1151.96"/>
    <n v="8002.97"/>
    <n v="1000.37125"/>
    <m/>
    <m/>
    <m/>
    <m/>
    <n v="5"/>
    <n v="27852.547188215922"/>
    <s v="Mass Customer"/>
    <x v="0"/>
    <x v="1"/>
  </r>
  <r>
    <n v="15012"/>
    <n v="49"/>
    <n v="1585"/>
    <n v="8"/>
    <n v="533.51"/>
    <n v="8002.97"/>
    <n v="1000.37125"/>
    <m/>
    <m/>
    <m/>
    <m/>
    <n v="5"/>
    <n v="27852.547188215922"/>
    <s v="Mass Customer"/>
    <x v="0"/>
    <x v="1"/>
  </r>
  <r>
    <n v="15906"/>
    <n v="42"/>
    <n v="1585"/>
    <n v="8"/>
    <n v="1810"/>
    <n v="8002.97"/>
    <n v="1000.37125"/>
    <m/>
    <m/>
    <m/>
    <m/>
    <n v="5"/>
    <n v="27852.547188215922"/>
    <s v="Mass Customer"/>
    <x v="0"/>
    <x v="1"/>
  </r>
  <r>
    <n v="419"/>
    <n v="34"/>
    <n v="1586"/>
    <n v="6"/>
    <n v="1231.1500000000001"/>
    <n v="6104.44"/>
    <n v="1017.4066666666666"/>
    <m/>
    <m/>
    <m/>
    <m/>
    <n v="15"/>
    <n v="84980.55254868271"/>
    <s v="High Net Worth"/>
    <x v="7"/>
    <x v="0"/>
  </r>
  <r>
    <n v="1836"/>
    <n v="70"/>
    <n v="1586"/>
    <n v="6"/>
    <n v="1036.5899999999999"/>
    <n v="6104.44"/>
    <n v="1017.4066666666666"/>
    <m/>
    <m/>
    <m/>
    <m/>
    <n v="15"/>
    <n v="84980.55254868271"/>
    <s v="High Net Worth"/>
    <x v="7"/>
    <x v="0"/>
  </r>
  <r>
    <n v="5123"/>
    <n v="89"/>
    <n v="1586"/>
    <n v="6"/>
    <n v="1812.75"/>
    <n v="6104.44"/>
    <n v="1017.4066666666666"/>
    <m/>
    <m/>
    <m/>
    <m/>
    <n v="15"/>
    <n v="84980.55254868271"/>
    <s v="High Net Worth"/>
    <x v="7"/>
    <x v="0"/>
  </r>
  <r>
    <n v="5935"/>
    <n v="45"/>
    <n v="1586"/>
    <n v="6"/>
    <n v="980.37"/>
    <n v="6104.44"/>
    <n v="1017.4066666666666"/>
    <m/>
    <m/>
    <m/>
    <m/>
    <n v="15"/>
    <n v="84980.55254868271"/>
    <s v="High Net Worth"/>
    <x v="7"/>
    <x v="0"/>
  </r>
  <r>
    <n v="11446"/>
    <n v="0"/>
    <n v="1586"/>
    <n v="6"/>
    <n v="499.53"/>
    <n v="6104.44"/>
    <n v="1017.4066666666666"/>
    <m/>
    <m/>
    <m/>
    <m/>
    <n v="15"/>
    <n v="84980.55254868271"/>
    <s v="High Net Worth"/>
    <x v="7"/>
    <x v="0"/>
  </r>
  <r>
    <n v="13579"/>
    <n v="0"/>
    <n v="1586"/>
    <n v="6"/>
    <n v="544.04999999999995"/>
    <n v="6104.44"/>
    <n v="1017.4066666666666"/>
    <m/>
    <m/>
    <m/>
    <m/>
    <n v="15"/>
    <n v="84980.55254868271"/>
    <s v="High Net Worth"/>
    <x v="7"/>
    <x v="0"/>
  </r>
  <r>
    <n v="3708"/>
    <n v="60"/>
    <n v="1587"/>
    <n v="5"/>
    <n v="1977.36"/>
    <n v="4992.59"/>
    <n v="998.51800000000003"/>
    <m/>
    <m/>
    <m/>
    <m/>
    <n v="12"/>
    <n v="66722.276666666672"/>
    <s v="Affluent Customer"/>
    <x v="9"/>
    <x v="1"/>
  </r>
  <r>
    <n v="10708"/>
    <n v="28"/>
    <n v="1587"/>
    <n v="5"/>
    <n v="1216.1400000000001"/>
    <n v="4992.59"/>
    <n v="998.51800000000003"/>
    <m/>
    <m/>
    <m/>
    <m/>
    <n v="12"/>
    <n v="66722.276666666672"/>
    <s v="Affluent Customer"/>
    <x v="9"/>
    <x v="1"/>
  </r>
  <r>
    <n v="13012"/>
    <n v="90"/>
    <n v="1587"/>
    <n v="5"/>
    <n v="363.01"/>
    <n v="4992.59"/>
    <n v="998.51800000000003"/>
    <m/>
    <m/>
    <m/>
    <m/>
    <n v="12"/>
    <n v="66722.276666666672"/>
    <s v="Affluent Customer"/>
    <x v="9"/>
    <x v="1"/>
  </r>
  <r>
    <n v="17040"/>
    <n v="90"/>
    <n v="1587"/>
    <n v="5"/>
    <n v="363.01"/>
    <n v="4992.59"/>
    <n v="998.51800000000003"/>
    <m/>
    <m/>
    <m/>
    <m/>
    <n v="12"/>
    <n v="66722.276666666672"/>
    <s v="Affluent Customer"/>
    <x v="9"/>
    <x v="1"/>
  </r>
  <r>
    <n v="18490"/>
    <n v="80"/>
    <n v="1587"/>
    <n v="5"/>
    <n v="1073.07"/>
    <n v="4992.59"/>
    <n v="998.51800000000003"/>
    <m/>
    <m/>
    <m/>
    <m/>
    <n v="12"/>
    <n v="66722.276666666672"/>
    <s v="Affluent Customer"/>
    <x v="9"/>
    <x v="1"/>
  </r>
  <r>
    <n v="456"/>
    <n v="84"/>
    <n v="1588"/>
    <n v="7"/>
    <n v="792.9"/>
    <n v="9131.5399999999991"/>
    <n v="1304.5057142857142"/>
    <m/>
    <m/>
    <m/>
    <m/>
    <n v="7"/>
    <n v="50848.452262313855"/>
    <s v="High Net Worth"/>
    <x v="3"/>
    <x v="1"/>
  </r>
  <r>
    <n v="5189"/>
    <n v="95"/>
    <n v="1588"/>
    <n v="7"/>
    <n v="1073.07"/>
    <n v="9131.5399999999991"/>
    <n v="1304.5057142857142"/>
    <m/>
    <m/>
    <m/>
    <m/>
    <n v="7"/>
    <n v="50848.452262313855"/>
    <s v="High Net Worth"/>
    <x v="3"/>
    <x v="1"/>
  </r>
  <r>
    <n v="9161"/>
    <n v="46"/>
    <n v="1588"/>
    <n v="7"/>
    <n v="1793.43"/>
    <n v="9131.5399999999991"/>
    <n v="1304.5057142857142"/>
    <m/>
    <m/>
    <m/>
    <m/>
    <n v="7"/>
    <n v="50848.452262313855"/>
    <s v="High Net Worth"/>
    <x v="3"/>
    <x v="1"/>
  </r>
  <r>
    <n v="12872"/>
    <n v="6"/>
    <n v="1588"/>
    <n v="7"/>
    <n v="748.17"/>
    <n v="9131.5399999999991"/>
    <n v="1304.5057142857142"/>
    <m/>
    <m/>
    <m/>
    <m/>
    <n v="7"/>
    <n v="50848.452262313855"/>
    <s v="High Net Worth"/>
    <x v="3"/>
    <x v="1"/>
  </r>
  <r>
    <n v="17031"/>
    <n v="99"/>
    <n v="1588"/>
    <n v="7"/>
    <n v="1720.7"/>
    <n v="9131.5399999999991"/>
    <n v="1304.5057142857142"/>
    <m/>
    <m/>
    <m/>
    <m/>
    <n v="7"/>
    <n v="50848.452262313855"/>
    <s v="High Net Worth"/>
    <x v="3"/>
    <x v="1"/>
  </r>
  <r>
    <n v="17646"/>
    <n v="74"/>
    <n v="1588"/>
    <n v="7"/>
    <n v="1762.96"/>
    <n v="9131.5399999999991"/>
    <n v="1304.5057142857142"/>
    <m/>
    <m/>
    <m/>
    <m/>
    <n v="7"/>
    <n v="50848.452262313855"/>
    <s v="High Net Worth"/>
    <x v="3"/>
    <x v="1"/>
  </r>
  <r>
    <n v="18236"/>
    <n v="69"/>
    <n v="1588"/>
    <n v="7"/>
    <n v="1240.31"/>
    <n v="9131.5399999999991"/>
    <n v="1304.5057142857142"/>
    <m/>
    <m/>
    <m/>
    <m/>
    <n v="7"/>
    <n v="50848.452262313855"/>
    <s v="High Net Worth"/>
    <x v="3"/>
    <x v="1"/>
  </r>
  <r>
    <n v="976"/>
    <n v="63"/>
    <n v="1589"/>
    <n v="6"/>
    <n v="1483.2"/>
    <n v="8549.57"/>
    <n v="1424.9283333333333"/>
    <m/>
    <m/>
    <m/>
    <m/>
    <n v="4"/>
    <n v="31738.523988163419"/>
    <s v="Mass Customer"/>
    <x v="0"/>
    <x v="1"/>
  </r>
  <r>
    <n v="2724"/>
    <n v="63"/>
    <n v="1589"/>
    <n v="6"/>
    <n v="1483.2"/>
    <n v="8549.57"/>
    <n v="1424.9283333333333"/>
    <m/>
    <m/>
    <m/>
    <m/>
    <n v="4"/>
    <n v="31738.523988163419"/>
    <s v="Mass Customer"/>
    <x v="0"/>
    <x v="1"/>
  </r>
  <r>
    <n v="4147"/>
    <n v="3"/>
    <n v="1589"/>
    <n v="6"/>
    <n v="2091.4699999999998"/>
    <n v="8549.57"/>
    <n v="1424.9283333333333"/>
    <m/>
    <m/>
    <m/>
    <m/>
    <n v="4"/>
    <n v="31738.523988163419"/>
    <s v="Mass Customer"/>
    <x v="0"/>
    <x v="1"/>
  </r>
  <r>
    <n v="5192"/>
    <n v="15"/>
    <n v="1589"/>
    <n v="6"/>
    <n v="958.74"/>
    <n v="8549.57"/>
    <n v="1424.9283333333333"/>
    <m/>
    <m/>
    <m/>
    <m/>
    <n v="4"/>
    <n v="31738.523988163419"/>
    <s v="Mass Customer"/>
    <x v="0"/>
    <x v="1"/>
  </r>
  <r>
    <n v="5652"/>
    <n v="45"/>
    <n v="1589"/>
    <n v="6"/>
    <n v="441.49"/>
    <n v="8549.57"/>
    <n v="1424.9283333333333"/>
    <m/>
    <m/>
    <m/>
    <m/>
    <n v="4"/>
    <n v="31738.523988163419"/>
    <s v="Mass Customer"/>
    <x v="0"/>
    <x v="1"/>
  </r>
  <r>
    <n v="16299"/>
    <n v="3"/>
    <n v="1589"/>
    <n v="6"/>
    <n v="2091.4699999999998"/>
    <n v="8549.57"/>
    <n v="1424.9283333333333"/>
    <m/>
    <m/>
    <m/>
    <m/>
    <n v="4"/>
    <n v="31738.523988163419"/>
    <s v="Mass Customer"/>
    <x v="0"/>
    <x v="1"/>
  </r>
  <r>
    <n v="5892"/>
    <n v="3"/>
    <n v="1590"/>
    <n v="3"/>
    <n v="2091.4699999999998"/>
    <n v="5130.3899999999994"/>
    <n v="1710.1299999999999"/>
    <m/>
    <m/>
    <m/>
    <m/>
    <n v="14"/>
    <n v="133318.63971935853"/>
    <s v="Mass Customer"/>
    <x v="5"/>
    <x v="0"/>
  </r>
  <r>
    <n v="6501"/>
    <n v="59"/>
    <n v="1590"/>
    <n v="3"/>
    <n v="1061.56"/>
    <n v="5130.3899999999994"/>
    <n v="1710.1299999999999"/>
    <m/>
    <m/>
    <m/>
    <m/>
    <n v="14"/>
    <n v="133318.63971935853"/>
    <s v="Mass Customer"/>
    <x v="5"/>
    <x v="0"/>
  </r>
  <r>
    <n v="17280"/>
    <n v="60"/>
    <n v="1590"/>
    <n v="3"/>
    <n v="1977.36"/>
    <n v="5130.3899999999994"/>
    <n v="1710.1299999999999"/>
    <m/>
    <m/>
    <m/>
    <m/>
    <n v="14"/>
    <n v="133318.63971935853"/>
    <s v="Mass Customer"/>
    <x v="5"/>
    <x v="0"/>
  </r>
  <r>
    <n v="119"/>
    <n v="64"/>
    <n v="1591"/>
    <n v="11"/>
    <n v="1469.44"/>
    <n v="12687.66"/>
    <n v="1153.4236363636364"/>
    <m/>
    <m/>
    <m/>
    <m/>
    <n v="14"/>
    <n v="89918.819165885667"/>
    <s v="Mass Customer"/>
    <x v="7"/>
    <x v="1"/>
  </r>
  <r>
    <n v="483"/>
    <n v="59"/>
    <n v="1591"/>
    <n v="11"/>
    <n v="1061.56"/>
    <n v="12687.66"/>
    <n v="1153.4236363636364"/>
    <m/>
    <m/>
    <m/>
    <m/>
    <n v="14"/>
    <n v="89918.819165885667"/>
    <s v="Mass Customer"/>
    <x v="7"/>
    <x v="1"/>
  </r>
  <r>
    <n v="516"/>
    <n v="43"/>
    <n v="1591"/>
    <n v="11"/>
    <n v="1151.96"/>
    <n v="12687.66"/>
    <n v="1153.4236363636364"/>
    <m/>
    <m/>
    <m/>
    <m/>
    <n v="14"/>
    <n v="89918.819165885667"/>
    <s v="Mass Customer"/>
    <x v="7"/>
    <x v="1"/>
  </r>
  <r>
    <n v="1484"/>
    <n v="36"/>
    <n v="1591"/>
    <n v="11"/>
    <n v="945.04"/>
    <n v="12687.66"/>
    <n v="1153.4236363636364"/>
    <m/>
    <m/>
    <m/>
    <m/>
    <n v="14"/>
    <n v="89918.819165885667"/>
    <s v="Mass Customer"/>
    <x v="7"/>
    <x v="1"/>
  </r>
  <r>
    <n v="2071"/>
    <n v="59"/>
    <n v="1591"/>
    <n v="11"/>
    <n v="1061.56"/>
    <n v="12687.66"/>
    <n v="1153.4236363636364"/>
    <m/>
    <m/>
    <m/>
    <m/>
    <n v="14"/>
    <n v="89918.819165885667"/>
    <s v="Mass Customer"/>
    <x v="7"/>
    <x v="1"/>
  </r>
  <r>
    <n v="2545"/>
    <n v="2"/>
    <n v="1591"/>
    <n v="11"/>
    <n v="71.489999999999995"/>
    <n v="12687.66"/>
    <n v="1153.4236363636364"/>
    <m/>
    <m/>
    <m/>
    <m/>
    <n v="14"/>
    <n v="89918.819165885667"/>
    <s v="Mass Customer"/>
    <x v="7"/>
    <x v="1"/>
  </r>
  <r>
    <n v="5523"/>
    <n v="25"/>
    <n v="1591"/>
    <n v="11"/>
    <n v="1538.99"/>
    <n v="12687.66"/>
    <n v="1153.4236363636364"/>
    <m/>
    <m/>
    <m/>
    <m/>
    <n v="14"/>
    <n v="89918.819165885667"/>
    <s v="Mass Customer"/>
    <x v="7"/>
    <x v="1"/>
  </r>
  <r>
    <n v="13054"/>
    <n v="59"/>
    <n v="1591"/>
    <n v="11"/>
    <n v="1061.56"/>
    <n v="12687.66"/>
    <n v="1153.4236363636364"/>
    <m/>
    <m/>
    <m/>
    <m/>
    <n v="14"/>
    <n v="89918.819165885667"/>
    <s v="Mass Customer"/>
    <x v="7"/>
    <x v="1"/>
  </r>
  <r>
    <n v="14059"/>
    <n v="1"/>
    <n v="1591"/>
    <n v="11"/>
    <n v="1403.5"/>
    <n v="12687.66"/>
    <n v="1153.4236363636364"/>
    <m/>
    <m/>
    <m/>
    <m/>
    <n v="14"/>
    <n v="89918.819165885667"/>
    <s v="Mass Customer"/>
    <x v="7"/>
    <x v="1"/>
  </r>
  <r>
    <n v="15336"/>
    <n v="4"/>
    <n v="1591"/>
    <n v="11"/>
    <n v="1129.1300000000001"/>
    <n v="12687.66"/>
    <n v="1153.4236363636364"/>
    <m/>
    <m/>
    <m/>
    <m/>
    <n v="14"/>
    <n v="89918.819165885667"/>
    <s v="Mass Customer"/>
    <x v="7"/>
    <x v="1"/>
  </r>
  <r>
    <n v="16273"/>
    <n v="37"/>
    <n v="1591"/>
    <n v="11"/>
    <n v="1793.43"/>
    <n v="12687.66"/>
    <n v="1153.4236363636364"/>
    <m/>
    <m/>
    <m/>
    <m/>
    <n v="14"/>
    <n v="89918.819165885667"/>
    <s v="Mass Customer"/>
    <x v="7"/>
    <x v="1"/>
  </r>
  <r>
    <n v="13716"/>
    <n v="75"/>
    <n v="1592"/>
    <n v="4"/>
    <n v="1873.97"/>
    <n v="5703.38"/>
    <n v="1425.845"/>
    <m/>
    <m/>
    <m/>
    <m/>
    <n v="14"/>
    <n v="111156.29563287513"/>
    <s v="Mass Customer"/>
    <x v="4"/>
    <x v="1"/>
  </r>
  <r>
    <n v="14331"/>
    <n v="69"/>
    <n v="1592"/>
    <n v="4"/>
    <n v="792.9"/>
    <n v="5703.38"/>
    <n v="1425.845"/>
    <m/>
    <m/>
    <m/>
    <m/>
    <n v="14"/>
    <n v="111156.29563287513"/>
    <s v="Mass Customer"/>
    <x v="4"/>
    <x v="1"/>
  </r>
  <r>
    <n v="18533"/>
    <n v="3"/>
    <n v="1592"/>
    <n v="4"/>
    <n v="2091.4699999999998"/>
    <n v="5703.38"/>
    <n v="1425.845"/>
    <m/>
    <m/>
    <m/>
    <m/>
    <n v="14"/>
    <n v="111156.29563287513"/>
    <s v="Mass Customer"/>
    <x v="4"/>
    <x v="1"/>
  </r>
  <r>
    <n v="18548"/>
    <n v="36"/>
    <n v="1592"/>
    <n v="4"/>
    <n v="945.04"/>
    <n v="5703.38"/>
    <n v="1425.845"/>
    <m/>
    <m/>
    <m/>
    <m/>
    <n v="14"/>
    <n v="111156.29563287513"/>
    <s v="Mass Customer"/>
    <x v="4"/>
    <x v="1"/>
  </r>
  <r>
    <n v="2492"/>
    <n v="77"/>
    <n v="1593"/>
    <n v="6"/>
    <n v="1240.31"/>
    <n v="7569.45"/>
    <n v="1261.575"/>
    <m/>
    <m/>
    <m/>
    <m/>
    <n v="17"/>
    <n v="119425.12596649484"/>
    <s v="Mass Customer"/>
    <x v="3"/>
    <x v="0"/>
  </r>
  <r>
    <n v="3664"/>
    <n v="13"/>
    <n v="1593"/>
    <n v="6"/>
    <n v="1163.8900000000001"/>
    <n v="7569.45"/>
    <n v="1261.575"/>
    <m/>
    <m/>
    <m/>
    <m/>
    <n v="17"/>
    <n v="119425.12596649484"/>
    <s v="Mass Customer"/>
    <x v="3"/>
    <x v="0"/>
  </r>
  <r>
    <n v="8291"/>
    <n v="48"/>
    <n v="1593"/>
    <n v="6"/>
    <n v="1762.96"/>
    <n v="7569.45"/>
    <n v="1261.575"/>
    <m/>
    <m/>
    <m/>
    <m/>
    <n v="17"/>
    <n v="119425.12596649484"/>
    <s v="Mass Customer"/>
    <x v="3"/>
    <x v="0"/>
  </r>
  <r>
    <n v="15588"/>
    <n v="39"/>
    <n v="1593"/>
    <n v="6"/>
    <n v="1812.75"/>
    <n v="7569.45"/>
    <n v="1261.575"/>
    <m/>
    <m/>
    <m/>
    <m/>
    <n v="17"/>
    <n v="119425.12596649484"/>
    <s v="Mass Customer"/>
    <x v="3"/>
    <x v="0"/>
  </r>
  <r>
    <n v="18817"/>
    <n v="38"/>
    <n v="1593"/>
    <n v="6"/>
    <n v="1577.53"/>
    <n v="7569.45"/>
    <n v="1261.575"/>
    <m/>
    <m/>
    <m/>
    <m/>
    <n v="17"/>
    <n v="119425.12596649484"/>
    <s v="Mass Customer"/>
    <x v="3"/>
    <x v="0"/>
  </r>
  <r>
    <n v="18900"/>
    <n v="19"/>
    <n v="1593"/>
    <n v="6"/>
    <n v="12.01"/>
    <n v="7569.45"/>
    <n v="1261.575"/>
    <m/>
    <m/>
    <m/>
    <m/>
    <n v="17"/>
    <n v="119425.12596649484"/>
    <s v="Mass Customer"/>
    <x v="3"/>
    <x v="0"/>
  </r>
  <r>
    <n v="4831"/>
    <n v="42"/>
    <n v="1594"/>
    <n v="6"/>
    <n v="1810"/>
    <n v="8475.6299999999992"/>
    <n v="1412.6049999999998"/>
    <m/>
    <m/>
    <m/>
    <m/>
    <n v="7"/>
    <n v="55062.064597651763"/>
    <s v="Mass Customer"/>
    <x v="2"/>
    <x v="1"/>
  </r>
  <r>
    <n v="6087"/>
    <n v="80"/>
    <n v="1594"/>
    <n v="6"/>
    <n v="1073.07"/>
    <n v="8475.6299999999992"/>
    <n v="1412.6049999999998"/>
    <m/>
    <m/>
    <m/>
    <m/>
    <n v="7"/>
    <n v="55062.064597651763"/>
    <s v="Mass Customer"/>
    <x v="2"/>
    <x v="1"/>
  </r>
  <r>
    <n v="9284"/>
    <n v="3"/>
    <n v="1594"/>
    <n v="6"/>
    <n v="2091.4699999999998"/>
    <n v="8475.6299999999992"/>
    <n v="1412.6049999999998"/>
    <m/>
    <m/>
    <m/>
    <m/>
    <n v="7"/>
    <n v="55062.064597651763"/>
    <s v="Mass Customer"/>
    <x v="2"/>
    <x v="1"/>
  </r>
  <r>
    <n v="12667"/>
    <n v="89"/>
    <n v="1594"/>
    <n v="6"/>
    <n v="1362.99"/>
    <n v="8475.6299999999992"/>
    <n v="1412.6049999999998"/>
    <m/>
    <m/>
    <m/>
    <m/>
    <n v="7"/>
    <n v="55062.064597651763"/>
    <s v="Mass Customer"/>
    <x v="2"/>
    <x v="1"/>
  </r>
  <r>
    <n v="14694"/>
    <n v="80"/>
    <n v="1594"/>
    <n v="6"/>
    <n v="1073.07"/>
    <n v="8475.6299999999992"/>
    <n v="1412.6049999999998"/>
    <m/>
    <m/>
    <m/>
    <m/>
    <n v="7"/>
    <n v="55062.064597651763"/>
    <s v="Mass Customer"/>
    <x v="2"/>
    <x v="1"/>
  </r>
  <r>
    <n v="15220"/>
    <n v="93"/>
    <n v="1594"/>
    <n v="6"/>
    <n v="1065.03"/>
    <n v="8475.6299999999992"/>
    <n v="1412.6049999999998"/>
    <m/>
    <m/>
    <m/>
    <m/>
    <n v="7"/>
    <n v="55062.064597651763"/>
    <s v="Mass Customer"/>
    <x v="2"/>
    <x v="1"/>
  </r>
  <r>
    <n v="406"/>
    <n v="0"/>
    <n v="1595"/>
    <n v="7"/>
    <n v="358.39"/>
    <n v="9792.8900000000012"/>
    <n v="1398.984285714286"/>
    <m/>
    <m/>
    <m/>
    <m/>
    <n v="11"/>
    <n v="85691.793755113744"/>
    <s v="High Net Worth"/>
    <x v="1"/>
    <x v="0"/>
  </r>
  <r>
    <n v="4370"/>
    <n v="28"/>
    <n v="1595"/>
    <n v="7"/>
    <n v="1703.52"/>
    <n v="9792.8900000000012"/>
    <n v="1398.984285714286"/>
    <m/>
    <m/>
    <m/>
    <m/>
    <n v="11"/>
    <n v="85691.793755113744"/>
    <s v="High Net Worth"/>
    <x v="1"/>
    <x v="0"/>
  </r>
  <r>
    <n v="8983"/>
    <n v="85"/>
    <n v="1595"/>
    <n v="7"/>
    <n v="1228.07"/>
    <n v="9792.8900000000012"/>
    <n v="1398.984285714286"/>
    <m/>
    <m/>
    <m/>
    <m/>
    <n v="11"/>
    <n v="85691.793755113744"/>
    <s v="High Net Worth"/>
    <x v="1"/>
    <x v="0"/>
  </r>
  <r>
    <n v="10745"/>
    <n v="81"/>
    <n v="1595"/>
    <n v="7"/>
    <n v="1151.96"/>
    <n v="9792.8900000000012"/>
    <n v="1398.984285714286"/>
    <m/>
    <m/>
    <m/>
    <m/>
    <n v="11"/>
    <n v="85691.793755113744"/>
    <s v="High Net Worth"/>
    <x v="1"/>
    <x v="0"/>
  </r>
  <r>
    <n v="16847"/>
    <n v="92"/>
    <n v="1595"/>
    <n v="7"/>
    <n v="1890.39"/>
    <n v="9792.8900000000012"/>
    <n v="1398.984285714286"/>
    <m/>
    <m/>
    <m/>
    <m/>
    <n v="11"/>
    <n v="85691.793755113744"/>
    <s v="High Net Worth"/>
    <x v="1"/>
    <x v="0"/>
  </r>
  <r>
    <n v="18423"/>
    <n v="64"/>
    <n v="1595"/>
    <n v="7"/>
    <n v="1977.36"/>
    <n v="9792.8900000000012"/>
    <n v="1398.984285714286"/>
    <m/>
    <m/>
    <m/>
    <m/>
    <n v="11"/>
    <n v="85691.793755113744"/>
    <s v="High Net Worth"/>
    <x v="1"/>
    <x v="0"/>
  </r>
  <r>
    <n v="19041"/>
    <n v="4"/>
    <n v="1595"/>
    <n v="7"/>
    <n v="1483.2"/>
    <n v="9792.8900000000012"/>
    <n v="1398.984285714286"/>
    <m/>
    <m/>
    <m/>
    <m/>
    <n v="11"/>
    <n v="85691.793755113744"/>
    <s v="High Net Worth"/>
    <x v="1"/>
    <x v="0"/>
  </r>
  <r>
    <n v="212"/>
    <n v="80"/>
    <n v="1596"/>
    <n v="3"/>
    <n v="1469.44"/>
    <n v="4400.92"/>
    <n v="1466.9733333333334"/>
    <m/>
    <m/>
    <m/>
    <m/>
    <n v="8"/>
    <n v="65350.049179075984"/>
    <s v="High Net Worth"/>
    <x v="1"/>
    <x v="1"/>
  </r>
  <r>
    <n v="9893"/>
    <n v="1"/>
    <n v="1596"/>
    <n v="3"/>
    <n v="1873.97"/>
    <n v="4400.92"/>
    <n v="1466.9733333333334"/>
    <m/>
    <m/>
    <m/>
    <m/>
    <n v="8"/>
    <n v="65350.049179075984"/>
    <s v="High Net Worth"/>
    <x v="1"/>
    <x v="1"/>
  </r>
  <r>
    <n v="17119"/>
    <n v="27"/>
    <n v="1596"/>
    <n v="3"/>
    <n v="1057.51"/>
    <n v="4400.92"/>
    <n v="1466.9733333333334"/>
    <m/>
    <m/>
    <m/>
    <m/>
    <n v="8"/>
    <n v="65350.049179075984"/>
    <s v="High Net Worth"/>
    <x v="1"/>
    <x v="1"/>
  </r>
  <r>
    <n v="188"/>
    <n v="3"/>
    <n v="1597"/>
    <n v="11"/>
    <n v="2091.4699999999998"/>
    <n v="16245.230000000001"/>
    <n v="1476.8390909090911"/>
    <m/>
    <m/>
    <m/>
    <m/>
    <n v="14"/>
    <n v="115131.70266843696"/>
    <s v="Affluent Customer"/>
    <x v="5"/>
    <x v="1"/>
  </r>
  <r>
    <n v="2902"/>
    <n v="87"/>
    <n v="1597"/>
    <n v="11"/>
    <n v="1179"/>
    <n v="16245.230000000001"/>
    <n v="1476.8390909090911"/>
    <m/>
    <m/>
    <m/>
    <m/>
    <n v="14"/>
    <n v="115131.70266843696"/>
    <s v="Affluent Customer"/>
    <x v="5"/>
    <x v="1"/>
  </r>
  <r>
    <n v="4227"/>
    <n v="30"/>
    <n v="1597"/>
    <n v="11"/>
    <n v="748.17"/>
    <n v="16245.230000000001"/>
    <n v="1476.8390909090911"/>
    <m/>
    <m/>
    <m/>
    <m/>
    <n v="14"/>
    <n v="115131.70266843696"/>
    <s v="Affluent Customer"/>
    <x v="5"/>
    <x v="1"/>
  </r>
  <r>
    <n v="4656"/>
    <n v="60"/>
    <n v="1597"/>
    <n v="11"/>
    <n v="1977.36"/>
    <n v="16245.230000000001"/>
    <n v="1476.8390909090911"/>
    <m/>
    <m/>
    <m/>
    <m/>
    <n v="14"/>
    <n v="115131.70266843696"/>
    <s v="Affluent Customer"/>
    <x v="5"/>
    <x v="1"/>
  </r>
  <r>
    <n v="7128"/>
    <n v="72"/>
    <n v="1597"/>
    <n v="11"/>
    <n v="360.4"/>
    <n v="16245.230000000001"/>
    <n v="1476.8390909090911"/>
    <m/>
    <m/>
    <m/>
    <m/>
    <n v="14"/>
    <n v="115131.70266843696"/>
    <s v="Affluent Customer"/>
    <x v="5"/>
    <x v="1"/>
  </r>
  <r>
    <n v="9202"/>
    <n v="44"/>
    <n v="1597"/>
    <n v="11"/>
    <n v="1769.64"/>
    <n v="16245.230000000001"/>
    <n v="1476.8390909090911"/>
    <m/>
    <m/>
    <m/>
    <m/>
    <n v="14"/>
    <n v="115131.70266843696"/>
    <s v="Affluent Customer"/>
    <x v="5"/>
    <x v="1"/>
  </r>
  <r>
    <n v="9424"/>
    <n v="64"/>
    <n v="1597"/>
    <n v="11"/>
    <n v="1469.44"/>
    <n v="16245.230000000001"/>
    <n v="1476.8390909090911"/>
    <m/>
    <m/>
    <m/>
    <m/>
    <n v="14"/>
    <n v="115131.70266843696"/>
    <s v="Affluent Customer"/>
    <x v="5"/>
    <x v="1"/>
  </r>
  <r>
    <n v="12996"/>
    <n v="47"/>
    <n v="1597"/>
    <n v="11"/>
    <n v="1720.7"/>
    <n v="16245.230000000001"/>
    <n v="1476.8390909090911"/>
    <m/>
    <m/>
    <m/>
    <m/>
    <n v="14"/>
    <n v="115131.70266843696"/>
    <s v="Affluent Customer"/>
    <x v="5"/>
    <x v="1"/>
  </r>
  <r>
    <n v="14937"/>
    <n v="26"/>
    <n v="1597"/>
    <n v="11"/>
    <n v="1992.93"/>
    <n v="16245.230000000001"/>
    <n v="1476.8390909090911"/>
    <m/>
    <m/>
    <m/>
    <m/>
    <n v="14"/>
    <n v="115131.70266843696"/>
    <s v="Affluent Customer"/>
    <x v="5"/>
    <x v="1"/>
  </r>
  <r>
    <n v="18362"/>
    <n v="64"/>
    <n v="1597"/>
    <n v="11"/>
    <n v="1469.44"/>
    <n v="16245.230000000001"/>
    <n v="1476.8390909090911"/>
    <m/>
    <m/>
    <m/>
    <m/>
    <n v="14"/>
    <n v="115131.70266843696"/>
    <s v="Affluent Customer"/>
    <x v="5"/>
    <x v="1"/>
  </r>
  <r>
    <n v="18883"/>
    <n v="10"/>
    <n v="1597"/>
    <n v="11"/>
    <n v="1466.68"/>
    <n v="16245.230000000001"/>
    <n v="1476.8390909090911"/>
    <m/>
    <m/>
    <m/>
    <m/>
    <n v="14"/>
    <n v="115131.70266843696"/>
    <s v="Affluent Customer"/>
    <x v="5"/>
    <x v="1"/>
  </r>
  <r>
    <n v="204"/>
    <n v="81"/>
    <n v="1598"/>
    <n v="5"/>
    <n v="586.45000000000005"/>
    <n v="6297.23"/>
    <n v="1259.4459999999999"/>
    <m/>
    <m/>
    <m/>
    <m/>
    <n v="11"/>
    <n v="77144.674160939277"/>
    <s v="Mass Customer"/>
    <x v="4"/>
    <x v="0"/>
  </r>
  <r>
    <n v="11581"/>
    <n v="60"/>
    <n v="1598"/>
    <n v="5"/>
    <n v="1977.36"/>
    <n v="6297.23"/>
    <n v="1259.4459999999999"/>
    <m/>
    <m/>
    <m/>
    <m/>
    <n v="11"/>
    <n v="77144.674160939277"/>
    <s v="Mass Customer"/>
    <x v="4"/>
    <x v="0"/>
  </r>
  <r>
    <n v="11742"/>
    <n v="99"/>
    <n v="1598"/>
    <n v="5"/>
    <n v="1227.3399999999999"/>
    <n v="6297.23"/>
    <n v="1259.4459999999999"/>
    <m/>
    <m/>
    <m/>
    <m/>
    <n v="11"/>
    <n v="77144.674160939277"/>
    <s v="Mass Customer"/>
    <x v="4"/>
    <x v="0"/>
  </r>
  <r>
    <n v="12931"/>
    <n v="12"/>
    <n v="1598"/>
    <n v="5"/>
    <n v="1231.1500000000001"/>
    <n v="6297.23"/>
    <n v="1259.4459999999999"/>
    <m/>
    <m/>
    <m/>
    <m/>
    <n v="11"/>
    <n v="77144.674160939277"/>
    <s v="Mass Customer"/>
    <x v="4"/>
    <x v="0"/>
  </r>
  <r>
    <n v="19749"/>
    <n v="11"/>
    <n v="1598"/>
    <n v="5"/>
    <n v="1274.93"/>
    <n v="6297.23"/>
    <n v="1259.4459999999999"/>
    <m/>
    <m/>
    <m/>
    <m/>
    <n v="11"/>
    <n v="77144.674160939277"/>
    <s v="Mass Customer"/>
    <x v="4"/>
    <x v="0"/>
  </r>
  <r>
    <n v="2424"/>
    <n v="86"/>
    <n v="1599"/>
    <n v="11"/>
    <n v="235.63"/>
    <n v="8164.880000000001"/>
    <n v="742.26181818181828"/>
    <m/>
    <m/>
    <m/>
    <m/>
    <n v="1"/>
    <n v="4133.2419972925136"/>
    <s v="Affluent Customer"/>
    <x v="4"/>
    <x v="1"/>
  </r>
  <r>
    <n v="3128"/>
    <n v="44"/>
    <n v="1599"/>
    <n v="11"/>
    <n v="1769.64"/>
    <n v="8164.880000000001"/>
    <n v="742.26181818181828"/>
    <m/>
    <m/>
    <m/>
    <m/>
    <n v="1"/>
    <n v="4133.2419972925136"/>
    <s v="Affluent Customer"/>
    <x v="4"/>
    <x v="1"/>
  </r>
  <r>
    <n v="3142"/>
    <n v="10"/>
    <n v="1599"/>
    <n v="11"/>
    <n v="1466.68"/>
    <n v="8164.880000000001"/>
    <n v="742.26181818181828"/>
    <m/>
    <m/>
    <m/>
    <m/>
    <n v="1"/>
    <n v="4133.2419972925136"/>
    <s v="Affluent Customer"/>
    <x v="4"/>
    <x v="1"/>
  </r>
  <r>
    <n v="3271"/>
    <n v="77"/>
    <n v="1599"/>
    <n v="11"/>
    <n v="1240.31"/>
    <n v="8164.880000000001"/>
    <n v="742.26181818181828"/>
    <m/>
    <m/>
    <m/>
    <m/>
    <n v="1"/>
    <n v="4133.2419972925136"/>
    <s v="Affluent Customer"/>
    <x v="4"/>
    <x v="1"/>
  </r>
  <r>
    <n v="4432"/>
    <n v="92"/>
    <n v="1599"/>
    <n v="11"/>
    <n v="1415.01"/>
    <n v="8164.880000000001"/>
    <n v="742.26181818181828"/>
    <m/>
    <m/>
    <m/>
    <m/>
    <n v="1"/>
    <n v="4133.2419972925136"/>
    <s v="Affluent Customer"/>
    <x v="4"/>
    <x v="1"/>
  </r>
  <r>
    <n v="5043"/>
    <n v="93"/>
    <n v="1599"/>
    <n v="11"/>
    <n v="1065.03"/>
    <n v="8164.880000000001"/>
    <n v="742.26181818181828"/>
    <m/>
    <m/>
    <m/>
    <m/>
    <n v="1"/>
    <n v="4133.2419972925136"/>
    <s v="Affluent Customer"/>
    <x v="4"/>
    <x v="1"/>
  </r>
  <r>
    <n v="7675"/>
    <n v="19"/>
    <n v="1599"/>
    <n v="11"/>
    <n v="12.01"/>
    <n v="8164.880000000001"/>
    <n v="742.26181818181828"/>
    <m/>
    <m/>
    <m/>
    <m/>
    <n v="1"/>
    <n v="4133.2419972925136"/>
    <s v="Affluent Customer"/>
    <x v="4"/>
    <x v="1"/>
  </r>
  <r>
    <n v="8665"/>
    <n v="91"/>
    <n v="1599"/>
    <n v="11"/>
    <n v="100.35"/>
    <n v="8164.880000000001"/>
    <n v="742.26181818181828"/>
    <m/>
    <m/>
    <m/>
    <m/>
    <n v="1"/>
    <n v="4133.2419972925136"/>
    <s v="Affluent Customer"/>
    <x v="4"/>
    <x v="1"/>
  </r>
  <r>
    <n v="14156"/>
    <n v="22"/>
    <n v="1599"/>
    <n v="11"/>
    <n v="60.34"/>
    <n v="8164.880000000001"/>
    <n v="742.26181818181828"/>
    <m/>
    <m/>
    <m/>
    <m/>
    <n v="1"/>
    <n v="4133.2419972925136"/>
    <s v="Affluent Customer"/>
    <x v="4"/>
    <x v="1"/>
  </r>
  <r>
    <n v="18113"/>
    <n v="45"/>
    <n v="1599"/>
    <n v="11"/>
    <n v="441.49"/>
    <n v="8164.880000000001"/>
    <n v="742.26181818181828"/>
    <m/>
    <m/>
    <m/>
    <m/>
    <n v="1"/>
    <n v="4133.2419972925136"/>
    <s v="Affluent Customer"/>
    <x v="4"/>
    <x v="1"/>
  </r>
  <r>
    <n v="18221"/>
    <n v="98"/>
    <n v="1599"/>
    <n v="11"/>
    <n v="358.39"/>
    <n v="8164.880000000001"/>
    <n v="742.26181818181828"/>
    <m/>
    <m/>
    <m/>
    <m/>
    <n v="1"/>
    <n v="4133.2419972925136"/>
    <s v="Affluent Customer"/>
    <x v="4"/>
    <x v="1"/>
  </r>
  <r>
    <n v="624"/>
    <n v="0"/>
    <n v="1600"/>
    <n v="9"/>
    <n v="543.39"/>
    <n v="5904.3200000000015"/>
    <n v="656.03555555555567"/>
    <m/>
    <m/>
    <m/>
    <m/>
    <n v="2"/>
    <n v="7306.1920834924285"/>
    <s v="High Net Worth"/>
    <x v="1"/>
    <x v="0"/>
  </r>
  <r>
    <n v="6068"/>
    <n v="21"/>
    <n v="1600"/>
    <n v="9"/>
    <n v="1466.68"/>
    <n v="5904.3200000000015"/>
    <n v="656.03555555555567"/>
    <m/>
    <m/>
    <m/>
    <m/>
    <n v="2"/>
    <n v="7306.1920834924285"/>
    <s v="High Net Worth"/>
    <x v="1"/>
    <x v="0"/>
  </r>
  <r>
    <n v="7506"/>
    <n v="0"/>
    <n v="1600"/>
    <n v="9"/>
    <n v="227.88"/>
    <n v="5904.3200000000015"/>
    <n v="656.03555555555567"/>
    <m/>
    <m/>
    <m/>
    <m/>
    <n v="2"/>
    <n v="7306.1920834924285"/>
    <s v="High Net Worth"/>
    <x v="1"/>
    <x v="0"/>
  </r>
  <r>
    <n v="9322"/>
    <n v="50"/>
    <n v="1600"/>
    <n v="9"/>
    <n v="642.70000000000005"/>
    <n v="5904.3200000000015"/>
    <n v="656.03555555555567"/>
    <m/>
    <m/>
    <m/>
    <m/>
    <n v="2"/>
    <n v="7306.1920834924285"/>
    <s v="High Net Worth"/>
    <x v="1"/>
    <x v="0"/>
  </r>
  <r>
    <n v="10892"/>
    <n v="0"/>
    <n v="1600"/>
    <n v="9"/>
    <n v="544.04999999999995"/>
    <n v="5904.3200000000015"/>
    <n v="656.03555555555567"/>
    <m/>
    <m/>
    <m/>
    <m/>
    <n v="2"/>
    <n v="7306.1920834924285"/>
    <s v="High Net Worth"/>
    <x v="1"/>
    <x v="0"/>
  </r>
  <r>
    <n v="11957"/>
    <n v="0"/>
    <n v="1600"/>
    <n v="9"/>
    <n v="60.34"/>
    <n v="5904.3200000000015"/>
    <n v="656.03555555555567"/>
    <m/>
    <m/>
    <m/>
    <m/>
    <n v="2"/>
    <n v="7306.1920834924285"/>
    <s v="High Net Worth"/>
    <x v="1"/>
    <x v="0"/>
  </r>
  <r>
    <n v="12606"/>
    <n v="72"/>
    <n v="1600"/>
    <n v="9"/>
    <n v="912.52"/>
    <n v="5904.3200000000015"/>
    <n v="656.03555555555567"/>
    <m/>
    <m/>
    <m/>
    <m/>
    <n v="2"/>
    <n v="7306.1920834924285"/>
    <s v="High Net Worth"/>
    <x v="1"/>
    <x v="0"/>
  </r>
  <r>
    <n v="14287"/>
    <n v="9"/>
    <n v="1600"/>
    <n v="9"/>
    <n v="1216.1400000000001"/>
    <n v="5904.3200000000015"/>
    <n v="656.03555555555567"/>
    <m/>
    <m/>
    <m/>
    <m/>
    <n v="2"/>
    <n v="7306.1920834924285"/>
    <s v="High Net Worth"/>
    <x v="1"/>
    <x v="0"/>
  </r>
  <r>
    <n v="15539"/>
    <n v="0"/>
    <n v="1600"/>
    <n v="9"/>
    <n v="290.62"/>
    <n v="5904.3200000000015"/>
    <n v="656.03555555555567"/>
    <m/>
    <m/>
    <m/>
    <m/>
    <n v="2"/>
    <n v="7306.1920834924285"/>
    <s v="High Net Worth"/>
    <x v="1"/>
    <x v="0"/>
  </r>
  <r>
    <n v="948"/>
    <n v="97"/>
    <n v="1601"/>
    <n v="4"/>
    <n v="202.62"/>
    <n v="3901.84"/>
    <n v="975.46"/>
    <m/>
    <m/>
    <m/>
    <m/>
    <n v="1"/>
    <n v="5431.7925830469649"/>
    <s v="Affluent Customer"/>
    <x v="7"/>
    <x v="0"/>
  </r>
  <r>
    <n v="1489"/>
    <n v="83"/>
    <n v="1601"/>
    <n v="4"/>
    <n v="2083.94"/>
    <n v="3901.84"/>
    <n v="975.46"/>
    <m/>
    <m/>
    <m/>
    <m/>
    <n v="1"/>
    <n v="5431.7925830469649"/>
    <s v="Affluent Customer"/>
    <x v="7"/>
    <x v="0"/>
  </r>
  <r>
    <n v="4972"/>
    <n v="21"/>
    <n v="1601"/>
    <n v="4"/>
    <n v="1071.23"/>
    <n v="3901.84"/>
    <n v="975.46"/>
    <m/>
    <m/>
    <m/>
    <m/>
    <n v="1"/>
    <n v="5431.7925830469649"/>
    <s v="Affluent Customer"/>
    <x v="7"/>
    <x v="0"/>
  </r>
  <r>
    <n v="5179"/>
    <n v="67"/>
    <n v="1601"/>
    <n v="4"/>
    <n v="544.04999999999995"/>
    <n v="3901.84"/>
    <n v="975.46"/>
    <m/>
    <m/>
    <m/>
    <m/>
    <n v="1"/>
    <n v="5431.7925830469649"/>
    <s v="Affluent Customer"/>
    <x v="7"/>
    <x v="0"/>
  </r>
  <r>
    <n v="6343"/>
    <n v="65"/>
    <n v="1602"/>
    <n v="5"/>
    <n v="1807.45"/>
    <n v="6779.29"/>
    <n v="1355.8579999999999"/>
    <m/>
    <m/>
    <m/>
    <m/>
    <n v="15"/>
    <n v="113250.2526202749"/>
    <s v="Mass Customer"/>
    <x v="5"/>
    <x v="1"/>
  </r>
  <r>
    <n v="9064"/>
    <n v="93"/>
    <n v="1602"/>
    <n v="5"/>
    <n v="1065.03"/>
    <n v="6779.29"/>
    <n v="1355.8579999999999"/>
    <m/>
    <m/>
    <m/>
    <m/>
    <n v="15"/>
    <n v="113250.2526202749"/>
    <s v="Mass Customer"/>
    <x v="5"/>
    <x v="1"/>
  </r>
  <r>
    <n v="10425"/>
    <n v="24"/>
    <n v="1602"/>
    <n v="5"/>
    <n v="1777.8"/>
    <n v="6779.29"/>
    <n v="1355.8579999999999"/>
    <m/>
    <m/>
    <m/>
    <m/>
    <n v="15"/>
    <n v="113250.2526202749"/>
    <s v="Mass Customer"/>
    <x v="5"/>
    <x v="1"/>
  </r>
  <r>
    <n v="10717"/>
    <n v="82"/>
    <n v="1602"/>
    <n v="5"/>
    <n v="1148.6400000000001"/>
    <n v="6779.29"/>
    <n v="1355.8579999999999"/>
    <m/>
    <m/>
    <m/>
    <m/>
    <n v="15"/>
    <n v="113250.2526202749"/>
    <s v="Mass Customer"/>
    <x v="5"/>
    <x v="1"/>
  </r>
  <r>
    <n v="12458"/>
    <n v="7"/>
    <n v="1602"/>
    <n v="5"/>
    <n v="980.37"/>
    <n v="6779.29"/>
    <n v="1355.8579999999999"/>
    <m/>
    <m/>
    <m/>
    <m/>
    <n v="15"/>
    <n v="113250.2526202749"/>
    <s v="Mass Customer"/>
    <x v="5"/>
    <x v="1"/>
  </r>
  <r>
    <n v="5301"/>
    <n v="42"/>
    <n v="1603"/>
    <n v="4"/>
    <n v="1810"/>
    <n v="5471.8899999999994"/>
    <n v="1367.9724999999999"/>
    <m/>
    <m/>
    <m/>
    <m/>
    <n v="20"/>
    <n v="152349.51467640317"/>
    <s v="Affluent Customer"/>
    <x v="7"/>
    <x v="1"/>
  </r>
  <r>
    <n v="8079"/>
    <n v="47"/>
    <n v="1603"/>
    <n v="4"/>
    <n v="1720.7"/>
    <n v="5471.8899999999994"/>
    <n v="1367.9724999999999"/>
    <m/>
    <m/>
    <m/>
    <m/>
    <n v="20"/>
    <n v="152349.51467640317"/>
    <s v="Affluent Customer"/>
    <x v="7"/>
    <x v="1"/>
  </r>
  <r>
    <n v="11080"/>
    <n v="50"/>
    <n v="1603"/>
    <n v="4"/>
    <n v="175.89"/>
    <n v="5471.8899999999994"/>
    <n v="1367.9724999999999"/>
    <m/>
    <m/>
    <m/>
    <m/>
    <n v="20"/>
    <n v="152349.51467640317"/>
    <s v="Affluent Customer"/>
    <x v="7"/>
    <x v="1"/>
  </r>
  <r>
    <n v="14941"/>
    <n v="78"/>
    <n v="1603"/>
    <n v="4"/>
    <n v="1765.3"/>
    <n v="5471.8899999999994"/>
    <n v="1367.9724999999999"/>
    <m/>
    <m/>
    <m/>
    <m/>
    <n v="20"/>
    <n v="152349.51467640317"/>
    <s v="Affluent Customer"/>
    <x v="7"/>
    <x v="1"/>
  </r>
  <r>
    <n v="4751"/>
    <n v="99"/>
    <n v="1604"/>
    <n v="3"/>
    <n v="1720.7"/>
    <n v="3311.7200000000003"/>
    <n v="1103.9066666666668"/>
    <m/>
    <m/>
    <m/>
    <m/>
    <n v="20"/>
    <n v="122940.80832378771"/>
    <s v="High Net Worth"/>
    <x v="1"/>
    <x v="1"/>
  </r>
  <r>
    <n v="15545"/>
    <n v="0"/>
    <n v="1604"/>
    <n v="3"/>
    <n v="533.51"/>
    <n v="3311.7200000000003"/>
    <n v="1103.9066666666668"/>
    <m/>
    <m/>
    <m/>
    <m/>
    <n v="20"/>
    <n v="122940.80832378771"/>
    <s v="High Net Worth"/>
    <x v="1"/>
    <x v="1"/>
  </r>
  <r>
    <n v="16479"/>
    <n v="27"/>
    <n v="1604"/>
    <n v="3"/>
    <n v="1057.51"/>
    <n v="3311.7200000000003"/>
    <n v="1103.9066666666668"/>
    <m/>
    <m/>
    <m/>
    <m/>
    <n v="20"/>
    <n v="122940.80832378771"/>
    <s v="High Net Worth"/>
    <x v="1"/>
    <x v="1"/>
  </r>
  <r>
    <n v="235"/>
    <n v="77"/>
    <n v="1605"/>
    <n v="3"/>
    <n v="1240.31"/>
    <n v="3871.88"/>
    <n v="1290.6266666666668"/>
    <m/>
    <m/>
    <m/>
    <m/>
    <n v="9"/>
    <n v="64681.019415807561"/>
    <s v="Affluent Customer"/>
    <x v="4"/>
    <x v="0"/>
  </r>
  <r>
    <n v="16205"/>
    <n v="74"/>
    <n v="1605"/>
    <n v="3"/>
    <n v="1228.07"/>
    <n v="3871.88"/>
    <n v="1290.6266666666668"/>
    <m/>
    <m/>
    <m/>
    <m/>
    <n v="9"/>
    <n v="64681.019415807561"/>
    <s v="Affluent Customer"/>
    <x v="4"/>
    <x v="0"/>
  </r>
  <r>
    <n v="18572"/>
    <n v="1"/>
    <n v="1605"/>
    <n v="3"/>
    <n v="1403.5"/>
    <n v="3871.88"/>
    <n v="1290.6266666666668"/>
    <m/>
    <m/>
    <m/>
    <m/>
    <n v="9"/>
    <n v="64681.019415807561"/>
    <s v="Affluent Customer"/>
    <x v="4"/>
    <x v="0"/>
  </r>
  <r>
    <n v="2923"/>
    <n v="48"/>
    <n v="1606"/>
    <n v="4"/>
    <n v="1762.96"/>
    <n v="5390.66"/>
    <n v="1347.665"/>
    <m/>
    <m/>
    <m/>
    <m/>
    <n v="9"/>
    <n v="67539.551353092786"/>
    <s v="Affluent Customer"/>
    <x v="4"/>
    <x v="0"/>
  </r>
  <r>
    <n v="10300"/>
    <n v="5"/>
    <n v="1606"/>
    <n v="4"/>
    <n v="574.64"/>
    <n v="5390.66"/>
    <n v="1347.665"/>
    <m/>
    <m/>
    <m/>
    <m/>
    <n v="9"/>
    <n v="67539.551353092786"/>
    <s v="Affluent Customer"/>
    <x v="4"/>
    <x v="0"/>
  </r>
  <r>
    <n v="11051"/>
    <n v="39"/>
    <n v="1606"/>
    <n v="4"/>
    <n v="1812.75"/>
    <n v="5390.66"/>
    <n v="1347.665"/>
    <m/>
    <m/>
    <m/>
    <m/>
    <n v="9"/>
    <n v="67539.551353092786"/>
    <s v="Affluent Customer"/>
    <x v="4"/>
    <x v="0"/>
  </r>
  <r>
    <n v="14515"/>
    <n v="77"/>
    <n v="1606"/>
    <n v="4"/>
    <n v="1240.31"/>
    <n v="5390.66"/>
    <n v="1347.665"/>
    <m/>
    <m/>
    <m/>
    <m/>
    <n v="9"/>
    <n v="67539.551353092786"/>
    <s v="Affluent Customer"/>
    <x v="4"/>
    <x v="0"/>
  </r>
  <r>
    <n v="1041"/>
    <n v="30"/>
    <n v="1607"/>
    <n v="5"/>
    <n v="748.17"/>
    <n v="4898.71"/>
    <n v="979.74199999999996"/>
    <m/>
    <m/>
    <m/>
    <m/>
    <n v="15"/>
    <n v="81834.549785223353"/>
    <s v="Mass Customer"/>
    <x v="5"/>
    <x v="0"/>
  </r>
  <r>
    <n v="3242"/>
    <n v="20"/>
    <n v="1607"/>
    <n v="5"/>
    <n v="1775.81"/>
    <n v="4898.71"/>
    <n v="979.74199999999996"/>
    <m/>
    <m/>
    <m/>
    <m/>
    <n v="15"/>
    <n v="81834.549785223353"/>
    <s v="Mass Customer"/>
    <x v="5"/>
    <x v="0"/>
  </r>
  <r>
    <n v="9565"/>
    <n v="53"/>
    <n v="1607"/>
    <n v="5"/>
    <n v="795.34"/>
    <n v="4898.71"/>
    <n v="979.74199999999996"/>
    <m/>
    <m/>
    <m/>
    <m/>
    <n v="15"/>
    <n v="81834.549785223353"/>
    <s v="Mass Customer"/>
    <x v="5"/>
    <x v="0"/>
  </r>
  <r>
    <n v="10660"/>
    <n v="50"/>
    <n v="1607"/>
    <n v="5"/>
    <n v="175.89"/>
    <n v="4898.71"/>
    <n v="979.74199999999996"/>
    <m/>
    <m/>
    <m/>
    <m/>
    <n v="15"/>
    <n v="81834.549785223353"/>
    <s v="Mass Customer"/>
    <x v="5"/>
    <x v="0"/>
  </r>
  <r>
    <n v="16971"/>
    <n v="1"/>
    <n v="1607"/>
    <n v="5"/>
    <n v="1403.5"/>
    <n v="4898.71"/>
    <n v="979.74199999999996"/>
    <m/>
    <m/>
    <m/>
    <m/>
    <n v="15"/>
    <n v="81834.549785223353"/>
    <s v="Mass Customer"/>
    <x v="5"/>
    <x v="0"/>
  </r>
  <r>
    <n v="780"/>
    <n v="94"/>
    <n v="1608"/>
    <n v="3"/>
    <n v="1635.3"/>
    <n v="2811.51"/>
    <n v="937.17000000000007"/>
    <m/>
    <m/>
    <m/>
    <m/>
    <n v="6"/>
    <n v="31311.461597938149"/>
    <s v="Mass Customer"/>
    <x v="4"/>
    <x v="0"/>
  </r>
  <r>
    <n v="9233"/>
    <n v="49"/>
    <n v="1608"/>
    <n v="3"/>
    <n v="533.51"/>
    <n v="2811.51"/>
    <n v="937.17000000000007"/>
    <m/>
    <m/>
    <m/>
    <m/>
    <n v="6"/>
    <n v="31311.461597938149"/>
    <s v="Mass Customer"/>
    <x v="4"/>
    <x v="0"/>
  </r>
  <r>
    <n v="12285"/>
    <n v="32"/>
    <n v="1608"/>
    <n v="3"/>
    <n v="642.70000000000005"/>
    <n v="2811.51"/>
    <n v="937.17000000000007"/>
    <m/>
    <m/>
    <m/>
    <m/>
    <n v="6"/>
    <n v="31311.461597938149"/>
    <s v="Mass Customer"/>
    <x v="4"/>
    <x v="0"/>
  </r>
  <r>
    <n v="4429"/>
    <n v="69"/>
    <n v="1609"/>
    <n v="5"/>
    <n v="792.9"/>
    <n v="6259.92"/>
    <n v="1251.9839999999999"/>
    <m/>
    <m/>
    <m/>
    <m/>
    <n v="3"/>
    <n v="20914.801443298966"/>
    <s v="Mass Customer"/>
    <x v="2"/>
    <x v="1"/>
  </r>
  <r>
    <n v="4585"/>
    <n v="76"/>
    <n v="1609"/>
    <n v="5"/>
    <n v="642.30999999999995"/>
    <n v="6259.92"/>
    <n v="1251.9839999999999"/>
    <m/>
    <m/>
    <m/>
    <m/>
    <n v="3"/>
    <n v="20914.801443298966"/>
    <s v="Mass Customer"/>
    <x v="2"/>
    <x v="1"/>
  </r>
  <r>
    <n v="10840"/>
    <n v="53"/>
    <n v="1609"/>
    <n v="5"/>
    <n v="795.34"/>
    <n v="6259.92"/>
    <n v="1251.9839999999999"/>
    <m/>
    <m/>
    <m/>
    <m/>
    <n v="3"/>
    <n v="20914.801443298966"/>
    <s v="Mass Customer"/>
    <x v="2"/>
    <x v="1"/>
  </r>
  <r>
    <n v="16914"/>
    <n v="73"/>
    <n v="1609"/>
    <n v="5"/>
    <n v="1945.43"/>
    <n v="6259.92"/>
    <n v="1251.9839999999999"/>
    <m/>
    <m/>
    <m/>
    <m/>
    <n v="3"/>
    <n v="20914.801443298966"/>
    <s v="Mass Customer"/>
    <x v="2"/>
    <x v="1"/>
  </r>
  <r>
    <n v="18552"/>
    <n v="83"/>
    <n v="1609"/>
    <n v="5"/>
    <n v="2083.94"/>
    <n v="6259.92"/>
    <n v="1251.9839999999999"/>
    <m/>
    <m/>
    <m/>
    <m/>
    <n v="3"/>
    <n v="20914.801443298966"/>
    <s v="Mass Customer"/>
    <x v="2"/>
    <x v="1"/>
  </r>
  <r>
    <n v="4459"/>
    <n v="41"/>
    <n v="1610"/>
    <n v="5"/>
    <n v="958.74"/>
    <n v="6734.6100000000006"/>
    <n v="1346.922"/>
    <m/>
    <m/>
    <m/>
    <m/>
    <n v="9"/>
    <n v="67502.315180412377"/>
    <s v="High Net Worth"/>
    <x v="4"/>
    <x v="0"/>
  </r>
  <r>
    <n v="10983"/>
    <n v="87"/>
    <n v="1610"/>
    <n v="5"/>
    <n v="1636.9"/>
    <n v="6734.6100000000006"/>
    <n v="1346.922"/>
    <m/>
    <m/>
    <m/>
    <m/>
    <n v="9"/>
    <n v="67502.315180412377"/>
    <s v="High Net Worth"/>
    <x v="4"/>
    <x v="0"/>
  </r>
  <r>
    <n v="11703"/>
    <n v="97"/>
    <n v="1610"/>
    <n v="5"/>
    <n v="742.54"/>
    <n v="6734.6100000000006"/>
    <n v="1346.922"/>
    <m/>
    <m/>
    <m/>
    <m/>
    <n v="9"/>
    <n v="67502.315180412377"/>
    <s v="High Net Worth"/>
    <x v="4"/>
    <x v="0"/>
  </r>
  <r>
    <n v="12020"/>
    <n v="35"/>
    <n v="1610"/>
    <n v="5"/>
    <n v="1403.5"/>
    <n v="6734.6100000000006"/>
    <n v="1346.922"/>
    <m/>
    <m/>
    <m/>
    <m/>
    <n v="9"/>
    <n v="67502.315180412377"/>
    <s v="High Net Worth"/>
    <x v="4"/>
    <x v="0"/>
  </r>
  <r>
    <n v="15103"/>
    <n v="63"/>
    <n v="1610"/>
    <n v="5"/>
    <n v="1992.93"/>
    <n v="6734.6100000000006"/>
    <n v="1346.922"/>
    <m/>
    <m/>
    <m/>
    <m/>
    <n v="9"/>
    <n v="67502.315180412377"/>
    <s v="High Net Worth"/>
    <x v="4"/>
    <x v="0"/>
  </r>
  <r>
    <n v="1129"/>
    <n v="0"/>
    <n v="1611"/>
    <n v="12"/>
    <n v="543.39"/>
    <n v="13692.47"/>
    <n v="1141.0391666666667"/>
    <m/>
    <m/>
    <m/>
    <m/>
    <n v="13"/>
    <n v="82599.537727901872"/>
    <s v="High Net Worth"/>
    <x v="0"/>
    <x v="1"/>
  </r>
  <r>
    <n v="1474"/>
    <n v="41"/>
    <n v="1611"/>
    <n v="12"/>
    <n v="958.74"/>
    <n v="13692.47"/>
    <n v="1141.0391666666667"/>
    <m/>
    <m/>
    <m/>
    <m/>
    <n v="13"/>
    <n v="82599.537727901872"/>
    <s v="High Net Worth"/>
    <x v="0"/>
    <x v="1"/>
  </r>
  <r>
    <n v="2059"/>
    <n v="25"/>
    <n v="1611"/>
    <n v="12"/>
    <n v="2005.66"/>
    <n v="13692.47"/>
    <n v="1141.0391666666667"/>
    <m/>
    <m/>
    <m/>
    <m/>
    <n v="13"/>
    <n v="82599.537727901872"/>
    <s v="High Net Worth"/>
    <x v="0"/>
    <x v="1"/>
  </r>
  <r>
    <n v="2090"/>
    <n v="9"/>
    <n v="1611"/>
    <n v="12"/>
    <n v="1216.1400000000001"/>
    <n v="13692.47"/>
    <n v="1141.0391666666667"/>
    <m/>
    <m/>
    <m/>
    <m/>
    <n v="13"/>
    <n v="82599.537727901872"/>
    <s v="High Net Worth"/>
    <x v="0"/>
    <x v="1"/>
  </r>
  <r>
    <n v="3400"/>
    <n v="43"/>
    <n v="1611"/>
    <n v="12"/>
    <n v="1555.58"/>
    <n v="13692.47"/>
    <n v="1141.0391666666667"/>
    <m/>
    <m/>
    <m/>
    <m/>
    <n v="13"/>
    <n v="82599.537727901872"/>
    <s v="High Net Worth"/>
    <x v="0"/>
    <x v="1"/>
  </r>
  <r>
    <n v="5870"/>
    <n v="9"/>
    <n v="1611"/>
    <n v="12"/>
    <n v="1216.1400000000001"/>
    <n v="13692.47"/>
    <n v="1141.0391666666667"/>
    <m/>
    <m/>
    <m/>
    <m/>
    <n v="13"/>
    <n v="82599.537727901872"/>
    <s v="High Net Worth"/>
    <x v="0"/>
    <x v="1"/>
  </r>
  <r>
    <n v="12435"/>
    <n v="45"/>
    <n v="1611"/>
    <n v="12"/>
    <n v="980.37"/>
    <n v="13692.47"/>
    <n v="1141.0391666666667"/>
    <m/>
    <m/>
    <m/>
    <m/>
    <n v="13"/>
    <n v="82599.537727901872"/>
    <s v="High Net Worth"/>
    <x v="0"/>
    <x v="1"/>
  </r>
  <r>
    <n v="14952"/>
    <n v="79"/>
    <n v="1611"/>
    <n v="12"/>
    <n v="2083.94"/>
    <n v="13692.47"/>
    <n v="1141.0391666666667"/>
    <m/>
    <m/>
    <m/>
    <m/>
    <n v="13"/>
    <n v="82599.537727901872"/>
    <s v="High Net Worth"/>
    <x v="0"/>
    <x v="1"/>
  </r>
  <r>
    <n v="16588"/>
    <n v="0"/>
    <n v="1611"/>
    <n v="12"/>
    <n v="544.04999999999995"/>
    <n v="13692.47"/>
    <n v="1141.0391666666667"/>
    <m/>
    <m/>
    <m/>
    <m/>
    <n v="13"/>
    <n v="82599.537727901872"/>
    <s v="High Net Worth"/>
    <x v="0"/>
    <x v="1"/>
  </r>
  <r>
    <n v="18370"/>
    <n v="49"/>
    <n v="1611"/>
    <n v="12"/>
    <n v="1061.56"/>
    <n v="13692.47"/>
    <n v="1141.0391666666667"/>
    <m/>
    <m/>
    <m/>
    <m/>
    <n v="13"/>
    <n v="82599.537727901872"/>
    <s v="High Net Worth"/>
    <x v="0"/>
    <x v="1"/>
  </r>
  <r>
    <n v="18380"/>
    <n v="66"/>
    <n v="1611"/>
    <n v="12"/>
    <n v="1163.8900000000001"/>
    <n v="13692.47"/>
    <n v="1141.0391666666667"/>
    <m/>
    <m/>
    <m/>
    <m/>
    <n v="13"/>
    <n v="82599.537727901872"/>
    <s v="High Net Worth"/>
    <x v="0"/>
    <x v="1"/>
  </r>
  <r>
    <n v="19218"/>
    <n v="0"/>
    <n v="1611"/>
    <n v="12"/>
    <n v="363.01"/>
    <n v="13692.47"/>
    <n v="1141.0391666666667"/>
    <m/>
    <m/>
    <m/>
    <m/>
    <n v="13"/>
    <n v="82599.537727901872"/>
    <s v="High Net Worth"/>
    <x v="0"/>
    <x v="1"/>
  </r>
  <r>
    <n v="69"/>
    <n v="38"/>
    <n v="1612"/>
    <n v="2"/>
    <n v="2091.4699999999998"/>
    <n v="3904.22"/>
    <n v="1952.11"/>
    <m/>
    <m/>
    <m/>
    <m/>
    <n v="22"/>
    <n v="239144.65546964487"/>
    <s v="High Net Worth"/>
    <x v="1"/>
    <x v="1"/>
  </r>
  <r>
    <n v="1453"/>
    <n v="89"/>
    <n v="1612"/>
    <n v="2"/>
    <n v="1812.75"/>
    <n v="3904.22"/>
    <n v="1952.11"/>
    <m/>
    <m/>
    <m/>
    <m/>
    <n v="22"/>
    <n v="239144.65546964487"/>
    <s v="High Net Worth"/>
    <x v="1"/>
    <x v="1"/>
  </r>
  <r>
    <n v="2622"/>
    <n v="52"/>
    <n v="1613"/>
    <n v="8"/>
    <n v="1280.28"/>
    <n v="6670.94"/>
    <n v="833.86749999999995"/>
    <m/>
    <m/>
    <m/>
    <m/>
    <n v="19"/>
    <n v="88223.515811139732"/>
    <s v="Mass Customer"/>
    <x v="2"/>
    <x v="0"/>
  </r>
  <r>
    <n v="3107"/>
    <n v="54"/>
    <n v="1613"/>
    <n v="8"/>
    <n v="1292.8399999999999"/>
    <n v="6670.94"/>
    <n v="833.86749999999995"/>
    <m/>
    <m/>
    <m/>
    <m/>
    <n v="19"/>
    <n v="88223.515811139732"/>
    <s v="Mass Customer"/>
    <x v="2"/>
    <x v="0"/>
  </r>
  <r>
    <n v="3963"/>
    <n v="66"/>
    <n v="1613"/>
    <n v="8"/>
    <n v="590.26"/>
    <n v="6670.94"/>
    <n v="833.86749999999995"/>
    <m/>
    <m/>
    <m/>
    <m/>
    <n v="19"/>
    <n v="88223.515811139732"/>
    <s v="Mass Customer"/>
    <x v="2"/>
    <x v="0"/>
  </r>
  <r>
    <n v="7965"/>
    <n v="98"/>
    <n v="1613"/>
    <n v="8"/>
    <n v="358.39"/>
    <n v="6670.94"/>
    <n v="833.86749999999995"/>
    <m/>
    <m/>
    <m/>
    <m/>
    <n v="19"/>
    <n v="88223.515811139732"/>
    <s v="Mass Customer"/>
    <x v="2"/>
    <x v="0"/>
  </r>
  <r>
    <n v="11455"/>
    <n v="43"/>
    <n v="1613"/>
    <n v="8"/>
    <n v="1151.96"/>
    <n v="6670.94"/>
    <n v="833.86749999999995"/>
    <m/>
    <m/>
    <m/>
    <m/>
    <n v="19"/>
    <n v="88223.515811139732"/>
    <s v="Mass Customer"/>
    <x v="2"/>
    <x v="0"/>
  </r>
  <r>
    <n v="12416"/>
    <n v="49"/>
    <n v="1613"/>
    <n v="8"/>
    <n v="533.51"/>
    <n v="6670.94"/>
    <n v="833.86749999999995"/>
    <m/>
    <m/>
    <m/>
    <m/>
    <n v="19"/>
    <n v="88223.515811139732"/>
    <s v="Mass Customer"/>
    <x v="2"/>
    <x v="0"/>
  </r>
  <r>
    <n v="12448"/>
    <n v="74"/>
    <n v="1613"/>
    <n v="8"/>
    <n v="1228.07"/>
    <n v="6670.94"/>
    <n v="833.86749999999995"/>
    <m/>
    <m/>
    <m/>
    <m/>
    <n v="19"/>
    <n v="88223.515811139732"/>
    <s v="Mass Customer"/>
    <x v="2"/>
    <x v="0"/>
  </r>
  <r>
    <n v="17577"/>
    <n v="86"/>
    <n v="1613"/>
    <n v="8"/>
    <n v="235.63"/>
    <n v="6670.94"/>
    <n v="833.86749999999995"/>
    <m/>
    <m/>
    <m/>
    <m/>
    <n v="19"/>
    <n v="88223.515811139732"/>
    <s v="Mass Customer"/>
    <x v="2"/>
    <x v="0"/>
  </r>
  <r>
    <n v="192"/>
    <n v="0"/>
    <n v="1614"/>
    <n v="6"/>
    <n v="230.91"/>
    <n v="4720.1500000000005"/>
    <n v="786.69166666666672"/>
    <m/>
    <m/>
    <m/>
    <m/>
    <n v="8"/>
    <n v="35045.176307751048"/>
    <s v="High Net Worth"/>
    <x v="4"/>
    <x v="1"/>
  </r>
  <r>
    <n v="345"/>
    <n v="84"/>
    <n v="1614"/>
    <n v="6"/>
    <n v="792.9"/>
    <n v="4720.1500000000005"/>
    <n v="786.69166666666672"/>
    <m/>
    <m/>
    <m/>
    <m/>
    <n v="8"/>
    <n v="35045.176307751048"/>
    <s v="High Net Worth"/>
    <x v="4"/>
    <x v="1"/>
  </r>
  <r>
    <n v="359"/>
    <n v="10"/>
    <n v="1614"/>
    <n v="6"/>
    <n v="1945.43"/>
    <n v="4720.1500000000005"/>
    <n v="786.69166666666672"/>
    <m/>
    <m/>
    <m/>
    <m/>
    <n v="8"/>
    <n v="35045.176307751048"/>
    <s v="High Net Worth"/>
    <x v="4"/>
    <x v="1"/>
  </r>
  <r>
    <n v="3607"/>
    <n v="0"/>
    <n v="1614"/>
    <n v="6"/>
    <n v="12.01"/>
    <n v="4720.1500000000005"/>
    <n v="786.69166666666672"/>
    <m/>
    <m/>
    <m/>
    <m/>
    <n v="8"/>
    <n v="35045.176307751048"/>
    <s v="High Net Worth"/>
    <x v="4"/>
    <x v="1"/>
  </r>
  <r>
    <n v="3852"/>
    <n v="2"/>
    <n v="1614"/>
    <n v="6"/>
    <n v="590.26"/>
    <n v="4720.1500000000005"/>
    <n v="786.69166666666672"/>
    <m/>
    <m/>
    <m/>
    <m/>
    <n v="8"/>
    <n v="35045.176307751048"/>
    <s v="High Net Worth"/>
    <x v="4"/>
    <x v="1"/>
  </r>
  <r>
    <n v="12243"/>
    <n v="18"/>
    <n v="1614"/>
    <n v="6"/>
    <n v="1148.6400000000001"/>
    <n v="4720.1500000000005"/>
    <n v="786.69166666666672"/>
    <m/>
    <m/>
    <m/>
    <m/>
    <n v="8"/>
    <n v="35045.176307751048"/>
    <s v="High Net Worth"/>
    <x v="4"/>
    <x v="1"/>
  </r>
  <r>
    <n v="2929"/>
    <n v="65"/>
    <n v="1615"/>
    <n v="5"/>
    <n v="1807.45"/>
    <n v="7708.1200000000008"/>
    <n v="1541.6240000000003"/>
    <m/>
    <m/>
    <m/>
    <m/>
    <n v="7"/>
    <n v="60091.108465063007"/>
    <s v="Mass Customer"/>
    <x v="9"/>
    <x v="0"/>
  </r>
  <r>
    <n v="3642"/>
    <n v="80"/>
    <n v="1615"/>
    <n v="5"/>
    <n v="1073.07"/>
    <n v="7708.1200000000008"/>
    <n v="1541.6240000000003"/>
    <m/>
    <m/>
    <m/>
    <m/>
    <n v="7"/>
    <n v="60091.108465063007"/>
    <s v="Mass Customer"/>
    <x v="9"/>
    <x v="0"/>
  </r>
  <r>
    <n v="7233"/>
    <n v="93"/>
    <n v="1615"/>
    <n v="5"/>
    <n v="1065.03"/>
    <n v="7708.1200000000008"/>
    <n v="1541.6240000000003"/>
    <m/>
    <m/>
    <m/>
    <m/>
    <n v="7"/>
    <n v="60091.108465063007"/>
    <s v="Mass Customer"/>
    <x v="9"/>
    <x v="0"/>
  </r>
  <r>
    <n v="9151"/>
    <n v="26"/>
    <n v="1615"/>
    <n v="5"/>
    <n v="1992.93"/>
    <n v="7708.1200000000008"/>
    <n v="1541.6240000000003"/>
    <m/>
    <m/>
    <m/>
    <m/>
    <n v="7"/>
    <n v="60091.108465063007"/>
    <s v="Mass Customer"/>
    <x v="9"/>
    <x v="0"/>
  </r>
  <r>
    <n v="19685"/>
    <n v="44"/>
    <n v="1615"/>
    <n v="5"/>
    <n v="1769.64"/>
    <n v="7708.1200000000008"/>
    <n v="1541.6240000000003"/>
    <m/>
    <m/>
    <m/>
    <m/>
    <n v="7"/>
    <n v="60091.108465063007"/>
    <s v="Mass Customer"/>
    <x v="9"/>
    <x v="0"/>
  </r>
  <r>
    <n v="3979"/>
    <n v="54"/>
    <n v="1616"/>
    <n v="7"/>
    <n v="1807.45"/>
    <n v="10413.51"/>
    <n v="1487.6442857142858"/>
    <m/>
    <m/>
    <m/>
    <m/>
    <n v="19"/>
    <n v="157393.36184953366"/>
    <s v="High Net Worth"/>
    <x v="5"/>
    <x v="1"/>
  </r>
  <r>
    <n v="4455"/>
    <n v="91"/>
    <n v="1616"/>
    <n v="7"/>
    <n v="642.30999999999995"/>
    <n v="10413.51"/>
    <n v="1487.6442857142858"/>
    <m/>
    <m/>
    <m/>
    <m/>
    <n v="19"/>
    <n v="157393.36184953366"/>
    <s v="High Net Worth"/>
    <x v="5"/>
    <x v="1"/>
  </r>
  <r>
    <n v="8070"/>
    <n v="38"/>
    <n v="1616"/>
    <n v="7"/>
    <n v="2091.4699999999998"/>
    <n v="10413.51"/>
    <n v="1487.6442857142858"/>
    <m/>
    <m/>
    <m/>
    <m/>
    <n v="19"/>
    <n v="157393.36184953366"/>
    <s v="High Net Worth"/>
    <x v="5"/>
    <x v="1"/>
  </r>
  <r>
    <n v="11193"/>
    <n v="79"/>
    <n v="1616"/>
    <n v="7"/>
    <n v="2083.94"/>
    <n v="10413.51"/>
    <n v="1487.6442857142858"/>
    <m/>
    <m/>
    <m/>
    <m/>
    <n v="19"/>
    <n v="157393.36184953366"/>
    <s v="High Net Worth"/>
    <x v="5"/>
    <x v="1"/>
  </r>
  <r>
    <n v="13805"/>
    <n v="93"/>
    <n v="1616"/>
    <n v="7"/>
    <n v="1458.17"/>
    <n v="10413.51"/>
    <n v="1487.6442857142858"/>
    <m/>
    <m/>
    <m/>
    <m/>
    <n v="19"/>
    <n v="157393.36184953366"/>
    <s v="High Net Worth"/>
    <x v="5"/>
    <x v="1"/>
  </r>
  <r>
    <n v="14002"/>
    <n v="13"/>
    <n v="1616"/>
    <n v="7"/>
    <n v="1577.53"/>
    <n v="10413.51"/>
    <n v="1487.6442857142858"/>
    <m/>
    <m/>
    <m/>
    <m/>
    <n v="19"/>
    <n v="157393.36184953366"/>
    <s v="High Net Worth"/>
    <x v="5"/>
    <x v="1"/>
  </r>
  <r>
    <n v="14965"/>
    <n v="31"/>
    <n v="1616"/>
    <n v="7"/>
    <n v="752.64"/>
    <n v="10413.51"/>
    <n v="1487.6442857142858"/>
    <m/>
    <m/>
    <m/>
    <m/>
    <n v="19"/>
    <n v="157393.36184953366"/>
    <s v="High Net Worth"/>
    <x v="5"/>
    <x v="1"/>
  </r>
  <r>
    <n v="1007"/>
    <n v="53"/>
    <n v="1617"/>
    <n v="5"/>
    <n v="795.34"/>
    <n v="5926.27"/>
    <n v="1185.2540000000001"/>
    <m/>
    <m/>
    <m/>
    <m/>
    <n v="10"/>
    <n v="66000.183361970223"/>
    <s v="Affluent Customer"/>
    <x v="1"/>
    <x v="0"/>
  </r>
  <r>
    <n v="4313"/>
    <n v="64"/>
    <n v="1617"/>
    <n v="5"/>
    <n v="1469.44"/>
    <n v="5926.27"/>
    <n v="1185.2540000000001"/>
    <m/>
    <m/>
    <m/>
    <m/>
    <n v="10"/>
    <n v="66000.183361970223"/>
    <s v="Affluent Customer"/>
    <x v="1"/>
    <x v="0"/>
  </r>
  <r>
    <n v="8598"/>
    <n v="71"/>
    <n v="1617"/>
    <n v="5"/>
    <n v="1842.92"/>
    <n v="5926.27"/>
    <n v="1185.2540000000001"/>
    <m/>
    <m/>
    <m/>
    <m/>
    <n v="10"/>
    <n v="66000.183361970223"/>
    <s v="Affluent Customer"/>
    <x v="1"/>
    <x v="0"/>
  </r>
  <r>
    <n v="16614"/>
    <n v="72"/>
    <n v="1617"/>
    <n v="5"/>
    <n v="360.4"/>
    <n v="5926.27"/>
    <n v="1185.2540000000001"/>
    <m/>
    <m/>
    <m/>
    <m/>
    <n v="10"/>
    <n v="66000.183361970223"/>
    <s v="Affluent Customer"/>
    <x v="1"/>
    <x v="0"/>
  </r>
  <r>
    <n v="17982"/>
    <n v="40"/>
    <n v="1617"/>
    <n v="5"/>
    <n v="1458.17"/>
    <n v="5926.27"/>
    <n v="1185.2540000000001"/>
    <m/>
    <m/>
    <m/>
    <m/>
    <n v="10"/>
    <n v="66000.183361970223"/>
    <s v="Affluent Customer"/>
    <x v="1"/>
    <x v="0"/>
  </r>
  <r>
    <n v="674"/>
    <n v="69"/>
    <n v="1618"/>
    <n v="2"/>
    <n v="792.9"/>
    <n v="2033.21"/>
    <n v="1016.605"/>
    <m/>
    <m/>
    <m/>
    <m/>
    <n v="19"/>
    <n v="107557.2165735968"/>
    <s v="Mass Customer"/>
    <x v="4"/>
    <x v="0"/>
  </r>
  <r>
    <n v="6728"/>
    <n v="77"/>
    <n v="1618"/>
    <n v="2"/>
    <n v="1240.31"/>
    <n v="2033.21"/>
    <n v="1016.605"/>
    <m/>
    <m/>
    <m/>
    <m/>
    <n v="19"/>
    <n v="107557.2165735968"/>
    <s v="Mass Customer"/>
    <x v="4"/>
    <x v="0"/>
  </r>
  <r>
    <n v="1562"/>
    <n v="94"/>
    <n v="1619"/>
    <n v="10"/>
    <n v="1635.3"/>
    <n v="11466.11"/>
    <n v="1146.6110000000001"/>
    <m/>
    <m/>
    <m/>
    <m/>
    <n v="6"/>
    <n v="38309.022156357387"/>
    <s v="Mass Customer"/>
    <x v="4"/>
    <x v="1"/>
  </r>
  <r>
    <n v="2784"/>
    <n v="85"/>
    <n v="1619"/>
    <n v="10"/>
    <n v="752.64"/>
    <n v="11466.11"/>
    <n v="1146.6110000000001"/>
    <m/>
    <m/>
    <m/>
    <m/>
    <n v="6"/>
    <n v="38309.022156357387"/>
    <s v="Mass Customer"/>
    <x v="4"/>
    <x v="1"/>
  </r>
  <r>
    <n v="7570"/>
    <n v="10"/>
    <n v="1619"/>
    <n v="10"/>
    <n v="1466.68"/>
    <n v="11466.11"/>
    <n v="1146.6110000000001"/>
    <m/>
    <m/>
    <m/>
    <m/>
    <n v="6"/>
    <n v="38309.022156357387"/>
    <s v="Mass Customer"/>
    <x v="4"/>
    <x v="1"/>
  </r>
  <r>
    <n v="8941"/>
    <n v="90"/>
    <n v="1619"/>
    <n v="10"/>
    <n v="363.01"/>
    <n v="11466.11"/>
    <n v="1146.6110000000001"/>
    <m/>
    <m/>
    <m/>
    <m/>
    <n v="6"/>
    <n v="38309.022156357387"/>
    <s v="Mass Customer"/>
    <x v="4"/>
    <x v="1"/>
  </r>
  <r>
    <n v="12608"/>
    <n v="79"/>
    <n v="1619"/>
    <n v="10"/>
    <n v="1555.58"/>
    <n v="11466.11"/>
    <n v="1146.6110000000001"/>
    <m/>
    <m/>
    <m/>
    <m/>
    <n v="6"/>
    <n v="38309.022156357387"/>
    <s v="Mass Customer"/>
    <x v="4"/>
    <x v="1"/>
  </r>
  <r>
    <n v="14329"/>
    <n v="46"/>
    <n v="1619"/>
    <n v="10"/>
    <n v="1289.8499999999999"/>
    <n v="11466.11"/>
    <n v="1146.6110000000001"/>
    <m/>
    <m/>
    <m/>
    <m/>
    <n v="6"/>
    <n v="38309.022156357387"/>
    <s v="Mass Customer"/>
    <x v="4"/>
    <x v="1"/>
  </r>
  <r>
    <n v="15026"/>
    <n v="64"/>
    <n v="1619"/>
    <n v="10"/>
    <n v="1469.44"/>
    <n v="11466.11"/>
    <n v="1146.6110000000001"/>
    <m/>
    <m/>
    <m/>
    <m/>
    <n v="6"/>
    <n v="38309.022156357387"/>
    <s v="Mass Customer"/>
    <x v="4"/>
    <x v="1"/>
  </r>
  <r>
    <n v="16044"/>
    <n v="62"/>
    <n v="1619"/>
    <n v="10"/>
    <n v="478.16"/>
    <n v="11466.11"/>
    <n v="1146.6110000000001"/>
    <m/>
    <m/>
    <m/>
    <m/>
    <n v="6"/>
    <n v="38309.022156357387"/>
    <s v="Mass Customer"/>
    <x v="4"/>
    <x v="1"/>
  </r>
  <r>
    <n v="19376"/>
    <n v="32"/>
    <n v="1619"/>
    <n v="10"/>
    <n v="642.70000000000005"/>
    <n v="11466.11"/>
    <n v="1146.6110000000001"/>
    <m/>
    <m/>
    <m/>
    <m/>
    <n v="6"/>
    <n v="38309.022156357387"/>
    <s v="Mass Customer"/>
    <x v="4"/>
    <x v="1"/>
  </r>
  <r>
    <n v="19771"/>
    <n v="39"/>
    <n v="1619"/>
    <n v="10"/>
    <n v="1812.75"/>
    <n v="11466.11"/>
    <n v="1146.6110000000001"/>
    <m/>
    <m/>
    <m/>
    <m/>
    <n v="6"/>
    <n v="38309.022156357387"/>
    <s v="Mass Customer"/>
    <x v="4"/>
    <x v="1"/>
  </r>
  <r>
    <n v="8618"/>
    <n v="95"/>
    <n v="1620"/>
    <n v="2"/>
    <n v="1073.07"/>
    <n v="2947.04"/>
    <n v="1473.52"/>
    <m/>
    <m/>
    <m/>
    <m/>
    <n v="2"/>
    <n v="16410.421764032071"/>
    <s v="High Net Worth"/>
    <x v="4"/>
    <x v="1"/>
  </r>
  <r>
    <n v="16118"/>
    <n v="1"/>
    <n v="1620"/>
    <n v="2"/>
    <n v="1873.97"/>
    <n v="2947.04"/>
    <n v="1473.52"/>
    <m/>
    <m/>
    <m/>
    <m/>
    <n v="2"/>
    <n v="16410.421764032071"/>
    <s v="High Net Worth"/>
    <x v="4"/>
    <x v="1"/>
  </r>
  <r>
    <n v="8840"/>
    <n v="72"/>
    <n v="1621"/>
    <n v="5"/>
    <n v="360.4"/>
    <n v="2804.08"/>
    <n v="560.81600000000003"/>
    <m/>
    <m/>
    <m/>
    <m/>
    <n v="22"/>
    <n v="68703.172004581909"/>
    <s v="Mass Customer"/>
    <x v="0"/>
    <x v="0"/>
  </r>
  <r>
    <n v="11141"/>
    <n v="85"/>
    <n v="1621"/>
    <n v="5"/>
    <n v="752.64"/>
    <n v="2804.08"/>
    <n v="560.81600000000003"/>
    <m/>
    <m/>
    <m/>
    <m/>
    <n v="22"/>
    <n v="68703.172004581909"/>
    <s v="Mass Customer"/>
    <x v="0"/>
    <x v="0"/>
  </r>
  <r>
    <n v="11482"/>
    <n v="27"/>
    <n v="1621"/>
    <n v="5"/>
    <n v="499.53"/>
    <n v="2804.08"/>
    <n v="560.81600000000003"/>
    <m/>
    <m/>
    <m/>
    <m/>
    <n v="22"/>
    <n v="68703.172004581909"/>
    <s v="Mass Customer"/>
    <x v="0"/>
    <x v="0"/>
  </r>
  <r>
    <n v="11925"/>
    <n v="41"/>
    <n v="1621"/>
    <n v="5"/>
    <n v="416.98"/>
    <n v="2804.08"/>
    <n v="560.81600000000003"/>
    <m/>
    <m/>
    <m/>
    <m/>
    <n v="22"/>
    <n v="68703.172004581909"/>
    <s v="Mass Customer"/>
    <x v="0"/>
    <x v="0"/>
  </r>
  <r>
    <n v="16788"/>
    <n v="34"/>
    <n v="1621"/>
    <n v="5"/>
    <n v="774.53"/>
    <n v="2804.08"/>
    <n v="560.81600000000003"/>
    <m/>
    <m/>
    <m/>
    <m/>
    <n v="22"/>
    <n v="68703.172004581909"/>
    <s v="Mass Customer"/>
    <x v="0"/>
    <x v="0"/>
  </r>
  <r>
    <n v="3996"/>
    <n v="17"/>
    <n v="1622"/>
    <n v="3"/>
    <n v="1362.99"/>
    <n v="1952.29"/>
    <n v="650.76333333333332"/>
    <m/>
    <m/>
    <m/>
    <m/>
    <n v="16"/>
    <n v="57979.807636502475"/>
    <s v="High Net Worth"/>
    <x v="4"/>
    <x v="1"/>
  </r>
  <r>
    <n v="8295"/>
    <n v="0"/>
    <n v="1622"/>
    <n v="3"/>
    <n v="230.91"/>
    <n v="1952.29"/>
    <n v="650.76333333333332"/>
    <m/>
    <m/>
    <m/>
    <m/>
    <n v="16"/>
    <n v="57979.807636502475"/>
    <s v="High Net Worth"/>
    <x v="4"/>
    <x v="1"/>
  </r>
  <r>
    <n v="19090"/>
    <n v="0"/>
    <n v="1622"/>
    <n v="3"/>
    <n v="358.39"/>
    <n v="1952.29"/>
    <n v="650.76333333333332"/>
    <m/>
    <m/>
    <m/>
    <m/>
    <n v="16"/>
    <n v="57979.807636502475"/>
    <s v="High Net Worth"/>
    <x v="4"/>
    <x v="1"/>
  </r>
  <r>
    <n v="1492"/>
    <n v="0"/>
    <n v="1623"/>
    <n v="6"/>
    <n v="183.86"/>
    <n v="7686.06"/>
    <n v="1281.01"/>
    <m/>
    <m/>
    <m/>
    <m/>
    <n v="2"/>
    <n v="14266.460166093928"/>
    <s v="High Net Worth"/>
    <x v="9"/>
    <x v="0"/>
  </r>
  <r>
    <n v="4352"/>
    <n v="77"/>
    <n v="1623"/>
    <n v="6"/>
    <n v="1769.64"/>
    <n v="7686.06"/>
    <n v="1281.01"/>
    <m/>
    <m/>
    <m/>
    <m/>
    <n v="2"/>
    <n v="14266.460166093928"/>
    <s v="High Net Worth"/>
    <x v="9"/>
    <x v="0"/>
  </r>
  <r>
    <n v="6282"/>
    <n v="64"/>
    <n v="1623"/>
    <n v="6"/>
    <n v="1977.36"/>
    <n v="7686.06"/>
    <n v="1281.01"/>
    <m/>
    <m/>
    <m/>
    <m/>
    <n v="2"/>
    <n v="14266.460166093928"/>
    <s v="High Net Worth"/>
    <x v="9"/>
    <x v="0"/>
  </r>
  <r>
    <n v="9271"/>
    <n v="63"/>
    <n v="1623"/>
    <n v="6"/>
    <n v="1992.93"/>
    <n v="7686.06"/>
    <n v="1281.01"/>
    <m/>
    <m/>
    <m/>
    <m/>
    <n v="2"/>
    <n v="14266.460166093928"/>
    <s v="High Net Worth"/>
    <x v="9"/>
    <x v="0"/>
  </r>
  <r>
    <n v="10115"/>
    <n v="88"/>
    <n v="1623"/>
    <n v="6"/>
    <n v="1661.92"/>
    <n v="7686.06"/>
    <n v="1281.01"/>
    <m/>
    <m/>
    <m/>
    <m/>
    <n v="2"/>
    <n v="14266.460166093928"/>
    <s v="High Net Worth"/>
    <x v="9"/>
    <x v="0"/>
  </r>
  <r>
    <n v="16872"/>
    <n v="0"/>
    <n v="1623"/>
    <n v="6"/>
    <n v="100.35"/>
    <n v="7686.06"/>
    <n v="1281.01"/>
    <m/>
    <m/>
    <m/>
    <m/>
    <n v="2"/>
    <n v="14266.460166093928"/>
    <s v="High Net Worth"/>
    <x v="9"/>
    <x v="0"/>
  </r>
  <r>
    <n v="7114"/>
    <n v="19"/>
    <n v="1624"/>
    <n v="6"/>
    <n v="12.01"/>
    <n v="4424.3900000000003"/>
    <n v="737.39833333333343"/>
    <m/>
    <m/>
    <m/>
    <m/>
    <n v="6"/>
    <n v="24636.959779495995"/>
    <s v="Mass Customer"/>
    <x v="1"/>
    <x v="1"/>
  </r>
  <r>
    <n v="8237"/>
    <n v="93"/>
    <n v="1624"/>
    <n v="6"/>
    <n v="1065.03"/>
    <n v="4424.3900000000003"/>
    <n v="737.39833333333343"/>
    <m/>
    <m/>
    <m/>
    <m/>
    <n v="6"/>
    <n v="24636.959779495995"/>
    <s v="Mass Customer"/>
    <x v="1"/>
    <x v="1"/>
  </r>
  <r>
    <n v="10764"/>
    <n v="43"/>
    <n v="1624"/>
    <n v="6"/>
    <n v="1151.96"/>
    <n v="4424.3900000000003"/>
    <n v="737.39833333333343"/>
    <m/>
    <m/>
    <m/>
    <m/>
    <n v="6"/>
    <n v="24636.959779495995"/>
    <s v="Mass Customer"/>
    <x v="1"/>
    <x v="1"/>
  </r>
  <r>
    <n v="11735"/>
    <n v="84"/>
    <n v="1624"/>
    <n v="6"/>
    <n v="290.62"/>
    <n v="4424.3900000000003"/>
    <n v="737.39833333333343"/>
    <m/>
    <m/>
    <m/>
    <m/>
    <n v="6"/>
    <n v="24636.959779495995"/>
    <s v="Mass Customer"/>
    <x v="1"/>
    <x v="1"/>
  </r>
  <r>
    <n v="16041"/>
    <n v="23"/>
    <n v="1624"/>
    <n v="6"/>
    <n v="688.63"/>
    <n v="4424.3900000000003"/>
    <n v="737.39833333333343"/>
    <m/>
    <m/>
    <m/>
    <m/>
    <n v="6"/>
    <n v="24636.959779495995"/>
    <s v="Mass Customer"/>
    <x v="1"/>
    <x v="1"/>
  </r>
  <r>
    <n v="18550"/>
    <n v="28"/>
    <n v="1624"/>
    <n v="6"/>
    <n v="1216.1400000000001"/>
    <n v="4424.3900000000003"/>
    <n v="737.39833333333343"/>
    <m/>
    <m/>
    <m/>
    <m/>
    <n v="6"/>
    <n v="24636.959779495995"/>
    <s v="Mass Customer"/>
    <x v="1"/>
    <x v="1"/>
  </r>
  <r>
    <n v="1311"/>
    <n v="3"/>
    <n v="1625"/>
    <n v="8"/>
    <n v="2091.4699999999998"/>
    <n v="12809.369999999999"/>
    <n v="1601.1712499999999"/>
    <m/>
    <m/>
    <m/>
    <m/>
    <n v="10"/>
    <n v="89160.294834621978"/>
    <s v="Mass Customer"/>
    <x v="2"/>
    <x v="1"/>
  </r>
  <r>
    <n v="7811"/>
    <n v="3"/>
    <n v="1625"/>
    <n v="8"/>
    <n v="2091.4699999999998"/>
    <n v="12809.369999999999"/>
    <n v="1601.1712499999999"/>
    <m/>
    <m/>
    <m/>
    <m/>
    <n v="10"/>
    <n v="89160.294834621978"/>
    <s v="Mass Customer"/>
    <x v="2"/>
    <x v="1"/>
  </r>
  <r>
    <n v="7952"/>
    <n v="79"/>
    <n v="1625"/>
    <n v="8"/>
    <n v="1555.58"/>
    <n v="12809.369999999999"/>
    <n v="1601.1712499999999"/>
    <m/>
    <m/>
    <m/>
    <m/>
    <n v="10"/>
    <n v="89160.294834621978"/>
    <s v="Mass Customer"/>
    <x v="2"/>
    <x v="1"/>
  </r>
  <r>
    <n v="9251"/>
    <n v="35"/>
    <n v="1625"/>
    <n v="8"/>
    <n v="1057.51"/>
    <n v="12809.369999999999"/>
    <n v="1601.1712499999999"/>
    <m/>
    <m/>
    <m/>
    <m/>
    <n v="10"/>
    <n v="89160.294834621978"/>
    <s v="Mass Customer"/>
    <x v="2"/>
    <x v="1"/>
  </r>
  <r>
    <n v="15329"/>
    <n v="77"/>
    <n v="1625"/>
    <n v="8"/>
    <n v="1240.31"/>
    <n v="12809.369999999999"/>
    <n v="1601.1712499999999"/>
    <m/>
    <m/>
    <m/>
    <m/>
    <n v="10"/>
    <n v="89160.294834621978"/>
    <s v="Mass Customer"/>
    <x v="2"/>
    <x v="1"/>
  </r>
  <r>
    <n v="16445"/>
    <n v="26"/>
    <n v="1625"/>
    <n v="8"/>
    <n v="1992.93"/>
    <n v="12809.369999999999"/>
    <n v="1601.1712499999999"/>
    <m/>
    <m/>
    <m/>
    <m/>
    <n v="10"/>
    <n v="89160.294834621978"/>
    <s v="Mass Customer"/>
    <x v="2"/>
    <x v="1"/>
  </r>
  <r>
    <n v="16987"/>
    <n v="23"/>
    <n v="1625"/>
    <n v="8"/>
    <n v="688.63"/>
    <n v="12809.369999999999"/>
    <n v="1601.1712499999999"/>
    <m/>
    <m/>
    <m/>
    <m/>
    <n v="10"/>
    <n v="89160.294834621978"/>
    <s v="Mass Customer"/>
    <x v="2"/>
    <x v="1"/>
  </r>
  <r>
    <n v="18437"/>
    <n v="3"/>
    <n v="1625"/>
    <n v="8"/>
    <n v="2091.4699999999998"/>
    <n v="12809.369999999999"/>
    <n v="1601.1712499999999"/>
    <m/>
    <m/>
    <m/>
    <m/>
    <n v="10"/>
    <n v="89160.294834621978"/>
    <s v="Mass Customer"/>
    <x v="2"/>
    <x v="1"/>
  </r>
  <r>
    <n v="12275"/>
    <n v="46"/>
    <n v="1626"/>
    <n v="2"/>
    <n v="1289.8499999999999"/>
    <n v="1789.3799999999999"/>
    <n v="894.68999999999994"/>
    <m/>
    <m/>
    <m/>
    <m/>
    <n v="14"/>
    <n v="69748.413144329883"/>
    <s v="Mass Customer"/>
    <x v="1"/>
    <x v="0"/>
  </r>
  <r>
    <n v="18430"/>
    <n v="27"/>
    <n v="1626"/>
    <n v="2"/>
    <n v="499.53"/>
    <n v="1789.3799999999999"/>
    <n v="894.68999999999994"/>
    <m/>
    <m/>
    <m/>
    <m/>
    <n v="14"/>
    <n v="69748.413144329883"/>
    <s v="Mass Customer"/>
    <x v="1"/>
    <x v="0"/>
  </r>
  <r>
    <n v="329"/>
    <n v="79"/>
    <n v="1627"/>
    <n v="8"/>
    <n v="1555.58"/>
    <n v="10051.579999999998"/>
    <n v="1256.4474999999998"/>
    <m/>
    <m/>
    <m/>
    <m/>
    <n v="16"/>
    <n v="111943.28356242838"/>
    <s v="Affluent Customer"/>
    <x v="9"/>
    <x v="1"/>
  </r>
  <r>
    <n v="3009"/>
    <n v="33"/>
    <n v="1627"/>
    <n v="8"/>
    <n v="1311.44"/>
    <n v="10051.579999999998"/>
    <n v="1256.4474999999998"/>
    <m/>
    <m/>
    <m/>
    <m/>
    <n v="16"/>
    <n v="111943.28356242838"/>
    <s v="Affluent Customer"/>
    <x v="9"/>
    <x v="1"/>
  </r>
  <r>
    <n v="5124"/>
    <n v="85"/>
    <n v="1627"/>
    <n v="8"/>
    <n v="752.64"/>
    <n v="10051.579999999998"/>
    <n v="1256.4474999999998"/>
    <m/>
    <m/>
    <m/>
    <m/>
    <n v="16"/>
    <n v="111943.28356242838"/>
    <s v="Affluent Customer"/>
    <x v="9"/>
    <x v="1"/>
  </r>
  <r>
    <n v="11408"/>
    <n v="26"/>
    <n v="1627"/>
    <n v="8"/>
    <n v="1992.93"/>
    <n v="10051.579999999998"/>
    <n v="1256.4474999999998"/>
    <m/>
    <m/>
    <m/>
    <m/>
    <n v="16"/>
    <n v="111943.28356242838"/>
    <s v="Affluent Customer"/>
    <x v="9"/>
    <x v="1"/>
  </r>
  <r>
    <n v="11890"/>
    <n v="74"/>
    <n v="1627"/>
    <n v="8"/>
    <n v="1228.07"/>
    <n v="10051.579999999998"/>
    <n v="1256.4474999999998"/>
    <m/>
    <m/>
    <m/>
    <m/>
    <n v="16"/>
    <n v="111943.28356242838"/>
    <s v="Affluent Customer"/>
    <x v="9"/>
    <x v="1"/>
  </r>
  <r>
    <n v="13077"/>
    <n v="77"/>
    <n v="1627"/>
    <n v="8"/>
    <n v="1240.31"/>
    <n v="10051.579999999998"/>
    <n v="1256.4474999999998"/>
    <m/>
    <m/>
    <m/>
    <m/>
    <n v="16"/>
    <n v="111943.28356242838"/>
    <s v="Affluent Customer"/>
    <x v="9"/>
    <x v="1"/>
  </r>
  <r>
    <n v="14189"/>
    <n v="74"/>
    <n v="1627"/>
    <n v="8"/>
    <n v="1228.07"/>
    <n v="10051.579999999998"/>
    <n v="1256.4474999999998"/>
    <m/>
    <m/>
    <m/>
    <m/>
    <n v="16"/>
    <n v="111943.28356242838"/>
    <s v="Affluent Customer"/>
    <x v="9"/>
    <x v="1"/>
  </r>
  <r>
    <n v="16763"/>
    <n v="9"/>
    <n v="1627"/>
    <n v="8"/>
    <n v="742.54"/>
    <n v="10051.579999999998"/>
    <n v="1256.4474999999998"/>
    <m/>
    <m/>
    <m/>
    <m/>
    <n v="16"/>
    <n v="111943.28356242838"/>
    <s v="Affluent Customer"/>
    <x v="9"/>
    <x v="1"/>
  </r>
  <r>
    <n v="3291"/>
    <n v="24"/>
    <n v="1628"/>
    <n v="2"/>
    <n v="1777.8"/>
    <n v="3869.2699999999995"/>
    <n v="1934.6349999999998"/>
    <m/>
    <m/>
    <m/>
    <m/>
    <n v="0"/>
    <n v="0"/>
    <s v="Mass Customer"/>
    <x v="3"/>
    <x v="2"/>
  </r>
  <r>
    <n v="10027"/>
    <n v="3"/>
    <n v="1628"/>
    <n v="2"/>
    <n v="2091.4699999999998"/>
    <n v="3869.2699999999995"/>
    <n v="1934.6349999999998"/>
    <m/>
    <m/>
    <m/>
    <m/>
    <n v="0"/>
    <n v="0"/>
    <s v="Mass Customer"/>
    <x v="3"/>
    <x v="2"/>
  </r>
  <r>
    <n v="5545"/>
    <n v="87"/>
    <n v="1629"/>
    <n v="7"/>
    <n v="1179"/>
    <n v="8226.2099999999991"/>
    <n v="1175.1728571428571"/>
    <m/>
    <m/>
    <m/>
    <m/>
    <n v="14"/>
    <n v="91614.349054982813"/>
    <s v="Mass Customer"/>
    <x v="1"/>
    <x v="1"/>
  </r>
  <r>
    <n v="6079"/>
    <n v="6"/>
    <n v="1629"/>
    <n v="7"/>
    <n v="227.88"/>
    <n v="8226.2099999999991"/>
    <n v="1175.1728571428571"/>
    <m/>
    <m/>
    <m/>
    <m/>
    <n v="14"/>
    <n v="91614.349054982813"/>
    <s v="Mass Customer"/>
    <x v="1"/>
    <x v="1"/>
  </r>
  <r>
    <n v="6344"/>
    <n v="49"/>
    <n v="1629"/>
    <n v="7"/>
    <n v="533.51"/>
    <n v="8226.2099999999991"/>
    <n v="1175.1728571428571"/>
    <m/>
    <m/>
    <m/>
    <m/>
    <n v="14"/>
    <n v="91614.349054982813"/>
    <s v="Mass Customer"/>
    <x v="1"/>
    <x v="1"/>
  </r>
  <r>
    <n v="6703"/>
    <n v="53"/>
    <n v="1629"/>
    <n v="7"/>
    <n v="795.34"/>
    <n v="8226.2099999999991"/>
    <n v="1175.1728571428571"/>
    <m/>
    <m/>
    <m/>
    <m/>
    <n v="14"/>
    <n v="91614.349054982813"/>
    <s v="Mass Customer"/>
    <x v="1"/>
    <x v="1"/>
  </r>
  <r>
    <n v="8115"/>
    <n v="44"/>
    <n v="1629"/>
    <n v="7"/>
    <n v="1769.64"/>
    <n v="8226.2099999999991"/>
    <n v="1175.1728571428571"/>
    <m/>
    <m/>
    <m/>
    <m/>
    <n v="14"/>
    <n v="91614.349054982813"/>
    <s v="Mass Customer"/>
    <x v="1"/>
    <x v="1"/>
  </r>
  <r>
    <n v="8769"/>
    <n v="83"/>
    <n v="1629"/>
    <n v="7"/>
    <n v="2083.94"/>
    <n v="8226.2099999999991"/>
    <n v="1175.1728571428571"/>
    <m/>
    <m/>
    <m/>
    <m/>
    <n v="14"/>
    <n v="91614.349054982813"/>
    <s v="Mass Customer"/>
    <x v="1"/>
    <x v="1"/>
  </r>
  <r>
    <n v="14881"/>
    <n v="68"/>
    <n v="1629"/>
    <n v="7"/>
    <n v="1636.9"/>
    <n v="8226.2099999999991"/>
    <n v="1175.1728571428571"/>
    <m/>
    <m/>
    <m/>
    <m/>
    <n v="14"/>
    <n v="91614.349054982813"/>
    <s v="Mass Customer"/>
    <x v="1"/>
    <x v="1"/>
  </r>
  <r>
    <n v="5220"/>
    <n v="58"/>
    <n v="1630"/>
    <n v="3"/>
    <n v="912.52"/>
    <n v="3699.7799999999997"/>
    <n v="1233.26"/>
    <m/>
    <m/>
    <m/>
    <m/>
    <n v="16"/>
    <n v="109877.39152348223"/>
    <s v="Mass Customer"/>
    <x v="7"/>
    <x v="0"/>
  </r>
  <r>
    <n v="9133"/>
    <n v="94"/>
    <n v="1630"/>
    <n v="3"/>
    <n v="1635.3"/>
    <n v="3699.7799999999997"/>
    <n v="1233.26"/>
    <m/>
    <m/>
    <m/>
    <m/>
    <n v="16"/>
    <n v="109877.39152348223"/>
    <s v="Mass Customer"/>
    <x v="7"/>
    <x v="0"/>
  </r>
  <r>
    <n v="9674"/>
    <n v="43"/>
    <n v="1630"/>
    <n v="3"/>
    <n v="1151.96"/>
    <n v="3699.7799999999997"/>
    <n v="1233.26"/>
    <m/>
    <m/>
    <m/>
    <m/>
    <n v="16"/>
    <n v="109877.39152348223"/>
    <s v="Mass Customer"/>
    <x v="7"/>
    <x v="0"/>
  </r>
  <r>
    <n v="5844"/>
    <n v="96"/>
    <n v="1631"/>
    <n v="4"/>
    <n v="1172.78"/>
    <n v="4179.6400000000003"/>
    <n v="1044.9100000000001"/>
    <m/>
    <m/>
    <m/>
    <m/>
    <n v="1"/>
    <n v="5818.520890607102"/>
    <s v="Affluent Customer"/>
    <x v="1"/>
    <x v="1"/>
  </r>
  <r>
    <n v="9645"/>
    <n v="53"/>
    <n v="1631"/>
    <n v="4"/>
    <n v="795.34"/>
    <n v="4179.6400000000003"/>
    <n v="1044.9100000000001"/>
    <m/>
    <m/>
    <m/>
    <m/>
    <n v="1"/>
    <n v="5818.520890607102"/>
    <s v="Affluent Customer"/>
    <x v="1"/>
    <x v="1"/>
  </r>
  <r>
    <n v="17704"/>
    <n v="12"/>
    <n v="1631"/>
    <n v="4"/>
    <n v="1231.1500000000001"/>
    <n v="4179.6400000000003"/>
    <n v="1044.9100000000001"/>
    <m/>
    <m/>
    <m/>
    <m/>
    <n v="1"/>
    <n v="5818.520890607102"/>
    <s v="Affluent Customer"/>
    <x v="1"/>
    <x v="1"/>
  </r>
  <r>
    <n v="17865"/>
    <n v="7"/>
    <n v="1631"/>
    <n v="4"/>
    <n v="980.37"/>
    <n v="4179.6400000000003"/>
    <n v="1044.9100000000001"/>
    <m/>
    <m/>
    <m/>
    <m/>
    <n v="1"/>
    <n v="5818.520890607102"/>
    <s v="Affluent Customer"/>
    <x v="1"/>
    <x v="1"/>
  </r>
  <r>
    <n v="15387"/>
    <n v="82"/>
    <n v="1632"/>
    <n v="1"/>
    <n v="1538.99"/>
    <n v="1538.99"/>
    <n v="1538.99"/>
    <m/>
    <m/>
    <m/>
    <m/>
    <n v="3"/>
    <n v="25709.330369415802"/>
    <s v="High Net Worth"/>
    <x v="7"/>
    <x v="1"/>
  </r>
  <r>
    <n v="16483"/>
    <n v="13"/>
    <n v="1633"/>
    <n v="3"/>
    <n v="1577.53"/>
    <n v="4623.68"/>
    <n v="1541.2266666666667"/>
    <m/>
    <m/>
    <m/>
    <m/>
    <n v="14"/>
    <n v="120151.24154257349"/>
    <s v="High Net Worth"/>
    <x v="2"/>
    <x v="0"/>
  </r>
  <r>
    <n v="19076"/>
    <n v="40"/>
    <n v="1633"/>
    <n v="3"/>
    <n v="1894.19"/>
    <n v="4623.68"/>
    <n v="1541.2266666666667"/>
    <m/>
    <m/>
    <m/>
    <m/>
    <n v="14"/>
    <n v="120151.24154257349"/>
    <s v="High Net Worth"/>
    <x v="2"/>
    <x v="0"/>
  </r>
  <r>
    <n v="19193"/>
    <n v="81"/>
    <n v="1633"/>
    <n v="3"/>
    <n v="1151.96"/>
    <n v="4623.68"/>
    <n v="1541.2266666666667"/>
    <m/>
    <m/>
    <m/>
    <m/>
    <n v="14"/>
    <n v="120151.24154257349"/>
    <s v="High Net Worth"/>
    <x v="2"/>
    <x v="0"/>
  </r>
  <r>
    <n v="1117"/>
    <n v="14"/>
    <n v="1634"/>
    <n v="4"/>
    <n v="1386.84"/>
    <n v="3683.93"/>
    <n v="920.98249999999996"/>
    <m/>
    <m/>
    <m/>
    <m/>
    <n v="12"/>
    <n v="61541.253307560131"/>
    <s v="Affluent Customer"/>
    <x v="7"/>
    <x v="0"/>
  </r>
  <r>
    <n v="7838"/>
    <n v="66"/>
    <n v="1634"/>
    <n v="4"/>
    <n v="590.26"/>
    <n v="3683.93"/>
    <n v="920.98249999999996"/>
    <m/>
    <m/>
    <m/>
    <m/>
    <n v="12"/>
    <n v="61541.253307560131"/>
    <s v="Affluent Customer"/>
    <x v="7"/>
    <x v="0"/>
  </r>
  <r>
    <n v="12554"/>
    <n v="46"/>
    <n v="1634"/>
    <n v="4"/>
    <n v="1289.8499999999999"/>
    <n v="3683.93"/>
    <n v="920.98249999999996"/>
    <m/>
    <m/>
    <m/>
    <m/>
    <n v="12"/>
    <n v="61541.253307560131"/>
    <s v="Affluent Customer"/>
    <x v="7"/>
    <x v="0"/>
  </r>
  <r>
    <n v="13746"/>
    <n v="41"/>
    <n v="1634"/>
    <n v="4"/>
    <n v="416.98"/>
    <n v="3683.93"/>
    <n v="920.98249999999996"/>
    <m/>
    <m/>
    <m/>
    <m/>
    <n v="12"/>
    <n v="61541.253307560131"/>
    <s v="Affluent Customer"/>
    <x v="7"/>
    <x v="0"/>
  </r>
  <r>
    <n v="2680"/>
    <n v="20"/>
    <n v="1635"/>
    <n v="4"/>
    <n v="1775.81"/>
    <n v="6745.7099999999991"/>
    <n v="1686.4274999999998"/>
    <m/>
    <m/>
    <m/>
    <m/>
    <n v="7"/>
    <n v="65735.417858676956"/>
    <s v="Mass Customer"/>
    <x v="1"/>
    <x v="0"/>
  </r>
  <r>
    <n v="5577"/>
    <n v="92"/>
    <n v="1635"/>
    <n v="4"/>
    <n v="1415.01"/>
    <n v="6745.7099999999991"/>
    <n v="1686.4274999999998"/>
    <m/>
    <m/>
    <m/>
    <m/>
    <n v="7"/>
    <n v="65735.417858676956"/>
    <s v="Mass Customer"/>
    <x v="1"/>
    <x v="0"/>
  </r>
  <r>
    <n v="9325"/>
    <n v="60"/>
    <n v="1635"/>
    <n v="4"/>
    <n v="1977.36"/>
    <n v="6745.7099999999991"/>
    <n v="1686.4274999999998"/>
    <m/>
    <m/>
    <m/>
    <m/>
    <n v="7"/>
    <n v="65735.417858676956"/>
    <s v="Mass Customer"/>
    <x v="1"/>
    <x v="0"/>
  </r>
  <r>
    <n v="13333"/>
    <n v="38"/>
    <n v="1635"/>
    <n v="4"/>
    <n v="1577.53"/>
    <n v="6745.7099999999991"/>
    <n v="1686.4274999999998"/>
    <m/>
    <m/>
    <m/>
    <m/>
    <n v="7"/>
    <n v="65735.417858676956"/>
    <s v="Mass Customer"/>
    <x v="1"/>
    <x v="0"/>
  </r>
  <r>
    <n v="8967"/>
    <n v="0"/>
    <n v="1636"/>
    <n v="5"/>
    <n v="363.01"/>
    <n v="6065.61"/>
    <n v="1213.1219999999998"/>
    <m/>
    <m/>
    <m/>
    <m/>
    <n v="5"/>
    <n v="33775.998410652915"/>
    <s v="High Net Worth"/>
    <x v="7"/>
    <x v="0"/>
  </r>
  <r>
    <n v="10136"/>
    <n v="96"/>
    <n v="1636"/>
    <n v="5"/>
    <n v="1635.3"/>
    <n v="6065.61"/>
    <n v="1213.1219999999998"/>
    <m/>
    <m/>
    <m/>
    <m/>
    <n v="5"/>
    <n v="33775.998410652915"/>
    <s v="High Net Worth"/>
    <x v="7"/>
    <x v="0"/>
  </r>
  <r>
    <n v="10967"/>
    <n v="90"/>
    <n v="1636"/>
    <n v="5"/>
    <n v="945.04"/>
    <n v="6065.61"/>
    <n v="1213.1219999999998"/>
    <m/>
    <m/>
    <m/>
    <m/>
    <n v="5"/>
    <n v="33775.998410652915"/>
    <s v="High Net Worth"/>
    <x v="7"/>
    <x v="0"/>
  </r>
  <r>
    <n v="12649"/>
    <n v="40"/>
    <n v="1636"/>
    <n v="5"/>
    <n v="1894.19"/>
    <n v="6065.61"/>
    <n v="1213.1219999999998"/>
    <m/>
    <m/>
    <m/>
    <m/>
    <n v="5"/>
    <n v="33775.998410652915"/>
    <s v="High Net Worth"/>
    <x v="7"/>
    <x v="0"/>
  </r>
  <r>
    <n v="18098"/>
    <n v="85"/>
    <n v="1636"/>
    <n v="5"/>
    <n v="1228.07"/>
    <n v="6065.61"/>
    <n v="1213.1219999999998"/>
    <m/>
    <m/>
    <m/>
    <m/>
    <n v="5"/>
    <n v="33775.998410652915"/>
    <s v="High Net Worth"/>
    <x v="7"/>
    <x v="0"/>
  </r>
  <r>
    <n v="2858"/>
    <n v="40"/>
    <n v="1637"/>
    <n v="7"/>
    <n v="1894.19"/>
    <n v="7511.01"/>
    <n v="1073.0014285714285"/>
    <m/>
    <m/>
    <m/>
    <m/>
    <n v="6"/>
    <n v="35849.678313696611"/>
    <s v="High Net Worth"/>
    <x v="7"/>
    <x v="1"/>
  </r>
  <r>
    <n v="4537"/>
    <n v="89"/>
    <n v="1637"/>
    <n v="7"/>
    <n v="1812.75"/>
    <n v="7511.01"/>
    <n v="1073.0014285714285"/>
    <m/>
    <m/>
    <m/>
    <m/>
    <n v="6"/>
    <n v="35849.678313696611"/>
    <s v="High Net Worth"/>
    <x v="7"/>
    <x v="1"/>
  </r>
  <r>
    <n v="4684"/>
    <n v="43"/>
    <n v="1637"/>
    <n v="7"/>
    <n v="1555.58"/>
    <n v="7511.01"/>
    <n v="1073.0014285714285"/>
    <m/>
    <m/>
    <m/>
    <m/>
    <n v="6"/>
    <n v="35849.678313696611"/>
    <s v="High Net Worth"/>
    <x v="7"/>
    <x v="1"/>
  </r>
  <r>
    <n v="9972"/>
    <n v="0"/>
    <n v="1637"/>
    <n v="7"/>
    <n v="202.62"/>
    <n v="7511.01"/>
    <n v="1073.0014285714285"/>
    <m/>
    <m/>
    <m/>
    <m/>
    <n v="6"/>
    <n v="35849.678313696611"/>
    <s v="High Net Worth"/>
    <x v="7"/>
    <x v="1"/>
  </r>
  <r>
    <n v="16880"/>
    <n v="0"/>
    <n v="1637"/>
    <n v="7"/>
    <n v="533.51"/>
    <n v="7511.01"/>
    <n v="1073.0014285714285"/>
    <m/>
    <m/>
    <m/>
    <m/>
    <n v="6"/>
    <n v="35849.678313696611"/>
    <s v="High Net Worth"/>
    <x v="7"/>
    <x v="1"/>
  </r>
  <r>
    <n v="16988"/>
    <n v="0"/>
    <n v="1637"/>
    <n v="7"/>
    <n v="360.4"/>
    <n v="7511.01"/>
    <n v="1073.0014285714285"/>
    <m/>
    <m/>
    <m/>
    <m/>
    <n v="6"/>
    <n v="35849.678313696611"/>
    <s v="High Net Worth"/>
    <x v="7"/>
    <x v="1"/>
  </r>
  <r>
    <n v="18777"/>
    <n v="81"/>
    <n v="1637"/>
    <n v="7"/>
    <n v="1151.96"/>
    <n v="7511.01"/>
    <n v="1073.0014285714285"/>
    <m/>
    <m/>
    <m/>
    <m/>
    <n v="6"/>
    <n v="35849.678313696611"/>
    <s v="High Net Worth"/>
    <x v="7"/>
    <x v="1"/>
  </r>
  <r>
    <n v="4412"/>
    <n v="68"/>
    <n v="1638"/>
    <n v="4"/>
    <n v="1636.9"/>
    <n v="5237.8999999999996"/>
    <n v="1309.4749999999999"/>
    <m/>
    <m/>
    <m/>
    <m/>
    <n v="10"/>
    <n v="72917.357889461622"/>
    <s v="Mass Customer"/>
    <x v="1"/>
    <x v="1"/>
  </r>
  <r>
    <n v="5790"/>
    <n v="37"/>
    <n v="1638"/>
    <n v="4"/>
    <n v="1793.43"/>
    <n v="5237.8999999999996"/>
    <n v="1309.4749999999999"/>
    <m/>
    <m/>
    <m/>
    <m/>
    <n v="10"/>
    <n v="72917.357889461622"/>
    <s v="Mass Customer"/>
    <x v="1"/>
    <x v="1"/>
  </r>
  <r>
    <n v="8222"/>
    <n v="93"/>
    <n v="1638"/>
    <n v="4"/>
    <n v="1065.03"/>
    <n v="5237.8999999999996"/>
    <n v="1309.4749999999999"/>
    <m/>
    <m/>
    <m/>
    <m/>
    <n v="10"/>
    <n v="72917.357889461622"/>
    <s v="Mass Customer"/>
    <x v="1"/>
    <x v="1"/>
  </r>
  <r>
    <n v="15068"/>
    <n v="9"/>
    <n v="1638"/>
    <n v="4"/>
    <n v="742.54"/>
    <n v="5237.8999999999996"/>
    <n v="1309.4749999999999"/>
    <m/>
    <m/>
    <m/>
    <m/>
    <n v="10"/>
    <n v="72917.357889461622"/>
    <s v="Mass Customer"/>
    <x v="1"/>
    <x v="1"/>
  </r>
  <r>
    <n v="1008"/>
    <n v="80"/>
    <n v="1639"/>
    <n v="6"/>
    <n v="1073.07"/>
    <n v="7481.2199999999993"/>
    <n v="1246.8699999999999"/>
    <m/>
    <m/>
    <m/>
    <m/>
    <n v="12"/>
    <n v="83317.481615120269"/>
    <s v="Mass Customer"/>
    <x v="7"/>
    <x v="0"/>
  </r>
  <r>
    <n v="1089"/>
    <n v="3"/>
    <n v="1639"/>
    <n v="6"/>
    <n v="2091.4699999999998"/>
    <n v="7481.2199999999993"/>
    <n v="1246.8699999999999"/>
    <m/>
    <m/>
    <m/>
    <m/>
    <n v="12"/>
    <n v="83317.481615120269"/>
    <s v="Mass Customer"/>
    <x v="7"/>
    <x v="0"/>
  </r>
  <r>
    <n v="3310"/>
    <n v="50"/>
    <n v="1639"/>
    <n v="6"/>
    <n v="175.89"/>
    <n v="7481.2199999999993"/>
    <n v="1246.8699999999999"/>
    <m/>
    <m/>
    <m/>
    <m/>
    <n v="12"/>
    <n v="83317.481615120269"/>
    <s v="Mass Customer"/>
    <x v="7"/>
    <x v="0"/>
  </r>
  <r>
    <n v="5745"/>
    <n v="37"/>
    <n v="1639"/>
    <n v="6"/>
    <n v="1793.43"/>
    <n v="7481.2199999999993"/>
    <n v="1246.8699999999999"/>
    <m/>
    <m/>
    <m/>
    <m/>
    <n v="12"/>
    <n v="83317.481615120269"/>
    <s v="Mass Customer"/>
    <x v="7"/>
    <x v="0"/>
  </r>
  <r>
    <n v="5768"/>
    <n v="24"/>
    <n v="1639"/>
    <n v="6"/>
    <n v="1777.8"/>
    <n v="7481.2199999999993"/>
    <n v="1246.8699999999999"/>
    <m/>
    <m/>
    <m/>
    <m/>
    <n v="12"/>
    <n v="83317.481615120269"/>
    <s v="Mass Customer"/>
    <x v="7"/>
    <x v="0"/>
  </r>
  <r>
    <n v="6861"/>
    <n v="95"/>
    <n v="1639"/>
    <n v="6"/>
    <n v="569.55999999999995"/>
    <n v="7481.2199999999993"/>
    <n v="1246.8699999999999"/>
    <m/>
    <m/>
    <m/>
    <m/>
    <n v="12"/>
    <n v="83317.481615120269"/>
    <s v="Mass Customer"/>
    <x v="7"/>
    <x v="0"/>
  </r>
  <r>
    <n v="1238"/>
    <n v="0"/>
    <n v="1640"/>
    <n v="7"/>
    <n v="230.91"/>
    <n v="5455.04"/>
    <n v="779.29142857142858"/>
    <m/>
    <m/>
    <m/>
    <m/>
    <n v="3"/>
    <n v="13018.317722140402"/>
    <s v="High Net Worth"/>
    <x v="4"/>
    <x v="1"/>
  </r>
  <r>
    <n v="2460"/>
    <n v="56"/>
    <n v="1640"/>
    <n v="7"/>
    <n v="688.63"/>
    <n v="5455.04"/>
    <n v="779.29142857142858"/>
    <m/>
    <m/>
    <m/>
    <m/>
    <n v="3"/>
    <n v="13018.317722140402"/>
    <s v="High Net Worth"/>
    <x v="4"/>
    <x v="1"/>
  </r>
  <r>
    <n v="3443"/>
    <n v="0"/>
    <n v="1640"/>
    <n v="7"/>
    <n v="60.34"/>
    <n v="5455.04"/>
    <n v="779.29142857142858"/>
    <m/>
    <m/>
    <m/>
    <m/>
    <n v="3"/>
    <n v="13018.317722140402"/>
    <s v="High Net Worth"/>
    <x v="4"/>
    <x v="1"/>
  </r>
  <r>
    <n v="8958"/>
    <n v="0"/>
    <n v="1640"/>
    <n v="7"/>
    <n v="533.51"/>
    <n v="5455.04"/>
    <n v="779.29142857142858"/>
    <m/>
    <m/>
    <m/>
    <m/>
    <n v="3"/>
    <n v="13018.317722140402"/>
    <s v="High Net Worth"/>
    <x v="4"/>
    <x v="1"/>
  </r>
  <r>
    <n v="11413"/>
    <n v="0"/>
    <n v="1640"/>
    <n v="7"/>
    <n v="543.39"/>
    <n v="5455.04"/>
    <n v="779.29142857142858"/>
    <m/>
    <m/>
    <m/>
    <m/>
    <n v="3"/>
    <n v="13018.317722140402"/>
    <s v="High Net Worth"/>
    <x v="4"/>
    <x v="1"/>
  </r>
  <r>
    <n v="12937"/>
    <n v="96"/>
    <n v="1640"/>
    <n v="7"/>
    <n v="1635.3"/>
    <n v="5455.04"/>
    <n v="779.29142857142858"/>
    <m/>
    <m/>
    <m/>
    <m/>
    <n v="3"/>
    <n v="13018.317722140402"/>
    <s v="High Net Worth"/>
    <x v="4"/>
    <x v="1"/>
  </r>
  <r>
    <n v="14542"/>
    <n v="74"/>
    <n v="1640"/>
    <n v="7"/>
    <n v="1762.96"/>
    <n v="5455.04"/>
    <n v="779.29142857142858"/>
    <m/>
    <m/>
    <m/>
    <m/>
    <n v="3"/>
    <n v="13018.317722140402"/>
    <s v="High Net Worth"/>
    <x v="4"/>
    <x v="1"/>
  </r>
  <r>
    <n v="1328"/>
    <n v="52"/>
    <n v="1641"/>
    <n v="9"/>
    <n v="1280.28"/>
    <n v="9474.24"/>
    <n v="1052.6933333333334"/>
    <m/>
    <m/>
    <m/>
    <m/>
    <n v="14"/>
    <n v="82066.067048491794"/>
    <s v="Mass Customer"/>
    <x v="1"/>
    <x v="1"/>
  </r>
  <r>
    <n v="6026"/>
    <n v="17"/>
    <n v="1641"/>
    <n v="9"/>
    <n v="1024.6600000000001"/>
    <n v="9474.24"/>
    <n v="1052.6933333333334"/>
    <m/>
    <m/>
    <m/>
    <m/>
    <n v="14"/>
    <n v="82066.067048491794"/>
    <s v="Mass Customer"/>
    <x v="1"/>
    <x v="1"/>
  </r>
  <r>
    <n v="7525"/>
    <n v="28"/>
    <n v="1641"/>
    <n v="9"/>
    <n v="1216.1400000000001"/>
    <n v="9474.24"/>
    <n v="1052.6933333333334"/>
    <m/>
    <m/>
    <m/>
    <m/>
    <n v="14"/>
    <n v="82066.067048491794"/>
    <s v="Mass Customer"/>
    <x v="1"/>
    <x v="1"/>
  </r>
  <r>
    <n v="7903"/>
    <n v="10"/>
    <n v="1641"/>
    <n v="9"/>
    <n v="1466.68"/>
    <n v="9474.24"/>
    <n v="1052.6933333333334"/>
    <m/>
    <m/>
    <m/>
    <m/>
    <n v="14"/>
    <n v="82066.067048491794"/>
    <s v="Mass Customer"/>
    <x v="1"/>
    <x v="1"/>
  </r>
  <r>
    <n v="10150"/>
    <n v="53"/>
    <n v="1641"/>
    <n v="9"/>
    <n v="795.34"/>
    <n v="9474.24"/>
    <n v="1052.6933333333334"/>
    <m/>
    <m/>
    <m/>
    <m/>
    <n v="14"/>
    <n v="82066.067048491794"/>
    <s v="Mass Customer"/>
    <x v="1"/>
    <x v="1"/>
  </r>
  <r>
    <n v="12612"/>
    <n v="19"/>
    <n v="1641"/>
    <n v="9"/>
    <n v="12.01"/>
    <n v="9474.24"/>
    <n v="1052.6933333333334"/>
    <m/>
    <m/>
    <m/>
    <m/>
    <n v="14"/>
    <n v="82066.067048491794"/>
    <s v="Mass Customer"/>
    <x v="1"/>
    <x v="1"/>
  </r>
  <r>
    <n v="12961"/>
    <n v="11"/>
    <n v="1641"/>
    <n v="9"/>
    <n v="1274.93"/>
    <n v="9474.24"/>
    <n v="1052.6933333333334"/>
    <m/>
    <m/>
    <m/>
    <m/>
    <n v="14"/>
    <n v="82066.067048491794"/>
    <s v="Mass Customer"/>
    <x v="1"/>
    <x v="1"/>
  </r>
  <r>
    <n v="17609"/>
    <n v="13"/>
    <n v="1641"/>
    <n v="9"/>
    <n v="1163.8900000000001"/>
    <n v="9474.24"/>
    <n v="1052.6933333333334"/>
    <m/>
    <m/>
    <m/>
    <m/>
    <n v="14"/>
    <n v="82066.067048491794"/>
    <s v="Mass Customer"/>
    <x v="1"/>
    <x v="1"/>
  </r>
  <r>
    <n v="18019"/>
    <n v="77"/>
    <n v="1641"/>
    <n v="9"/>
    <n v="1240.31"/>
    <n v="9474.24"/>
    <n v="1052.6933333333334"/>
    <m/>
    <m/>
    <m/>
    <m/>
    <n v="14"/>
    <n v="82066.067048491794"/>
    <s v="Mass Customer"/>
    <x v="1"/>
    <x v="1"/>
  </r>
  <r>
    <n v="1427"/>
    <n v="82"/>
    <n v="1642"/>
    <n v="5"/>
    <n v="1148.6400000000001"/>
    <n v="4353.22"/>
    <n v="870.64400000000001"/>
    <m/>
    <m/>
    <m/>
    <m/>
    <n v="3"/>
    <n v="14544.392250859106"/>
    <s v="Affluent Customer"/>
    <x v="7"/>
    <x v="1"/>
  </r>
  <r>
    <n v="1620"/>
    <n v="34"/>
    <n v="1642"/>
    <n v="5"/>
    <n v="774.53"/>
    <n v="4353.22"/>
    <n v="870.64400000000001"/>
    <m/>
    <m/>
    <m/>
    <m/>
    <n v="3"/>
    <n v="14544.392250859106"/>
    <s v="Affluent Customer"/>
    <x v="7"/>
    <x v="1"/>
  </r>
  <r>
    <n v="3901"/>
    <n v="72"/>
    <n v="1642"/>
    <n v="5"/>
    <n v="360.4"/>
    <n v="4353.22"/>
    <n v="870.64400000000001"/>
    <m/>
    <m/>
    <m/>
    <m/>
    <n v="3"/>
    <n v="14544.392250859106"/>
    <s v="Affluent Customer"/>
    <x v="7"/>
    <x v="1"/>
  </r>
  <r>
    <n v="7167"/>
    <n v="81"/>
    <n v="1642"/>
    <n v="5"/>
    <n v="586.45000000000005"/>
    <n v="4353.22"/>
    <n v="870.64400000000001"/>
    <m/>
    <m/>
    <m/>
    <m/>
    <n v="3"/>
    <n v="14544.392250859106"/>
    <s v="Affluent Customer"/>
    <x v="7"/>
    <x v="1"/>
  </r>
  <r>
    <n v="15272"/>
    <n v="63"/>
    <n v="1642"/>
    <n v="5"/>
    <n v="1483.2"/>
    <n v="4353.22"/>
    <n v="870.64400000000001"/>
    <m/>
    <m/>
    <m/>
    <m/>
    <n v="3"/>
    <n v="14544.392250859106"/>
    <s v="Affluent Customer"/>
    <x v="7"/>
    <x v="1"/>
  </r>
  <r>
    <n v="295"/>
    <n v="11"/>
    <n v="1643"/>
    <n v="8"/>
    <n v="1274.93"/>
    <n v="9571.34"/>
    <n v="1196.4175"/>
    <m/>
    <m/>
    <m/>
    <m/>
    <n v="19"/>
    <n v="126581.45116337342"/>
    <s v="Mass Customer"/>
    <x v="5"/>
    <x v="0"/>
  </r>
  <r>
    <n v="2210"/>
    <n v="14"/>
    <n v="1643"/>
    <n v="8"/>
    <n v="1386.84"/>
    <n v="9571.34"/>
    <n v="1196.4175"/>
    <m/>
    <m/>
    <m/>
    <m/>
    <n v="19"/>
    <n v="126581.45116337342"/>
    <s v="Mass Customer"/>
    <x v="5"/>
    <x v="0"/>
  </r>
  <r>
    <n v="7198"/>
    <n v="22"/>
    <n v="1643"/>
    <n v="8"/>
    <n v="60.34"/>
    <n v="9571.34"/>
    <n v="1196.4175"/>
    <m/>
    <m/>
    <m/>
    <m/>
    <n v="19"/>
    <n v="126581.45116337342"/>
    <s v="Mass Customer"/>
    <x v="5"/>
    <x v="0"/>
  </r>
  <r>
    <n v="11606"/>
    <n v="71"/>
    <n v="1643"/>
    <n v="8"/>
    <n v="1842.92"/>
    <n v="9571.34"/>
    <n v="1196.4175"/>
    <m/>
    <m/>
    <m/>
    <m/>
    <n v="19"/>
    <n v="126581.45116337342"/>
    <s v="Mass Customer"/>
    <x v="5"/>
    <x v="0"/>
  </r>
  <r>
    <n v="11864"/>
    <n v="88"/>
    <n v="1643"/>
    <n v="8"/>
    <n v="1198.46"/>
    <n v="9571.34"/>
    <n v="1196.4175"/>
    <m/>
    <m/>
    <m/>
    <m/>
    <n v="19"/>
    <n v="126581.45116337342"/>
    <s v="Mass Customer"/>
    <x v="5"/>
    <x v="0"/>
  </r>
  <r>
    <n v="13827"/>
    <n v="83"/>
    <n v="1643"/>
    <n v="8"/>
    <n v="2083.94"/>
    <n v="9571.34"/>
    <n v="1196.4175"/>
    <m/>
    <m/>
    <m/>
    <m/>
    <n v="19"/>
    <n v="126581.45116337342"/>
    <s v="Mass Customer"/>
    <x v="5"/>
    <x v="0"/>
  </r>
  <r>
    <n v="15568"/>
    <n v="82"/>
    <n v="1643"/>
    <n v="8"/>
    <n v="1148.6400000000001"/>
    <n v="9571.34"/>
    <n v="1196.4175"/>
    <m/>
    <m/>
    <m/>
    <m/>
    <n v="19"/>
    <n v="126581.45116337342"/>
    <s v="Mass Customer"/>
    <x v="5"/>
    <x v="0"/>
  </r>
  <r>
    <n v="19052"/>
    <n v="18"/>
    <n v="1643"/>
    <n v="8"/>
    <n v="575.27"/>
    <n v="9571.34"/>
    <n v="1196.4175"/>
    <m/>
    <m/>
    <m/>
    <m/>
    <n v="19"/>
    <n v="126581.45116337342"/>
    <s v="Mass Customer"/>
    <x v="5"/>
    <x v="0"/>
  </r>
  <r>
    <n v="732"/>
    <n v="35"/>
    <n v="1644"/>
    <n v="7"/>
    <n v="1057.51"/>
    <n v="8493.64"/>
    <n v="1213.3771428571429"/>
    <m/>
    <m/>
    <m/>
    <m/>
    <n v="10"/>
    <n v="67566.204303714607"/>
    <s v="Mass Customer"/>
    <x v="0"/>
    <x v="1"/>
  </r>
  <r>
    <n v="9460"/>
    <n v="74"/>
    <n v="1644"/>
    <n v="7"/>
    <n v="1228.07"/>
    <n v="8493.64"/>
    <n v="1213.3771428571429"/>
    <m/>
    <m/>
    <m/>
    <m/>
    <n v="10"/>
    <n v="67566.204303714607"/>
    <s v="Mass Customer"/>
    <x v="0"/>
    <x v="1"/>
  </r>
  <r>
    <n v="13003"/>
    <n v="8"/>
    <n v="1644"/>
    <n v="7"/>
    <n v="1703.52"/>
    <n v="8493.64"/>
    <n v="1213.3771428571429"/>
    <m/>
    <m/>
    <m/>
    <m/>
    <n v="10"/>
    <n v="67566.204303714607"/>
    <s v="Mass Customer"/>
    <x v="0"/>
    <x v="1"/>
  </r>
  <r>
    <n v="15111"/>
    <n v="55"/>
    <n v="1644"/>
    <n v="7"/>
    <n v="1894.19"/>
    <n v="8493.64"/>
    <n v="1213.3771428571429"/>
    <m/>
    <m/>
    <m/>
    <m/>
    <n v="10"/>
    <n v="67566.204303714607"/>
    <s v="Mass Customer"/>
    <x v="0"/>
    <x v="1"/>
  </r>
  <r>
    <n v="15293"/>
    <n v="31"/>
    <n v="1644"/>
    <n v="7"/>
    <n v="230.91"/>
    <n v="8493.64"/>
    <n v="1213.3771428571429"/>
    <m/>
    <m/>
    <m/>
    <m/>
    <n v="10"/>
    <n v="67566.204303714607"/>
    <s v="Mass Customer"/>
    <x v="0"/>
    <x v="1"/>
  </r>
  <r>
    <n v="18494"/>
    <n v="9"/>
    <n v="1644"/>
    <n v="7"/>
    <n v="742.54"/>
    <n v="8493.64"/>
    <n v="1213.3771428571429"/>
    <m/>
    <m/>
    <m/>
    <m/>
    <n v="10"/>
    <n v="67566.204303714607"/>
    <s v="Mass Customer"/>
    <x v="0"/>
    <x v="1"/>
  </r>
  <r>
    <n v="19464"/>
    <n v="68"/>
    <n v="1644"/>
    <n v="7"/>
    <n v="1636.9"/>
    <n v="8493.64"/>
    <n v="1213.3771428571429"/>
    <m/>
    <m/>
    <m/>
    <m/>
    <n v="10"/>
    <n v="67566.204303714607"/>
    <s v="Mass Customer"/>
    <x v="0"/>
    <x v="1"/>
  </r>
  <r>
    <n v="239"/>
    <n v="61"/>
    <n v="1645"/>
    <n v="7"/>
    <n v="71.16"/>
    <n v="4521.05"/>
    <n v="645.86428571428576"/>
    <m/>
    <m/>
    <m/>
    <m/>
    <n v="5"/>
    <n v="17982.289570037639"/>
    <s v="Affluent Customer"/>
    <x v="4"/>
    <x v="1"/>
  </r>
  <r>
    <n v="3652"/>
    <n v="56"/>
    <n v="1645"/>
    <n v="7"/>
    <n v="183.86"/>
    <n v="4521.05"/>
    <n v="645.86428571428576"/>
    <m/>
    <m/>
    <m/>
    <m/>
    <n v="5"/>
    <n v="17982.289570037639"/>
    <s v="Affluent Customer"/>
    <x v="4"/>
    <x v="1"/>
  </r>
  <r>
    <n v="4492"/>
    <n v="2"/>
    <n v="1645"/>
    <n v="7"/>
    <n v="71.489999999999995"/>
    <n v="4521.05"/>
    <n v="645.86428571428576"/>
    <m/>
    <m/>
    <m/>
    <m/>
    <n v="5"/>
    <n v="17982.289570037639"/>
    <s v="Affluent Customer"/>
    <x v="4"/>
    <x v="1"/>
  </r>
  <r>
    <n v="7696"/>
    <n v="24"/>
    <n v="1645"/>
    <n v="7"/>
    <n v="1777.8"/>
    <n v="4521.05"/>
    <n v="645.86428571428576"/>
    <m/>
    <m/>
    <m/>
    <m/>
    <n v="5"/>
    <n v="17982.289570037639"/>
    <s v="Affluent Customer"/>
    <x v="4"/>
    <x v="1"/>
  </r>
  <r>
    <n v="9255"/>
    <n v="61"/>
    <n v="1645"/>
    <n v="7"/>
    <n v="71.16"/>
    <n v="4521.05"/>
    <n v="645.86428571428576"/>
    <m/>
    <m/>
    <m/>
    <m/>
    <n v="5"/>
    <n v="17982.289570037639"/>
    <s v="Affluent Customer"/>
    <x v="4"/>
    <x v="1"/>
  </r>
  <r>
    <n v="10811"/>
    <n v="15"/>
    <n v="1645"/>
    <n v="7"/>
    <n v="958.74"/>
    <n v="4521.05"/>
    <n v="645.86428571428576"/>
    <m/>
    <m/>
    <m/>
    <m/>
    <n v="5"/>
    <n v="17982.289570037639"/>
    <s v="Affluent Customer"/>
    <x v="4"/>
    <x v="1"/>
  </r>
  <r>
    <n v="11346"/>
    <n v="14"/>
    <n v="1645"/>
    <n v="7"/>
    <n v="1386.84"/>
    <n v="4521.05"/>
    <n v="645.86428571428576"/>
    <m/>
    <m/>
    <m/>
    <m/>
    <n v="5"/>
    <n v="17982.289570037639"/>
    <s v="Affluent Customer"/>
    <x v="4"/>
    <x v="1"/>
  </r>
  <r>
    <n v="6447"/>
    <n v="85"/>
    <n v="1646"/>
    <n v="7"/>
    <n v="752.64"/>
    <n v="7426.27"/>
    <n v="1060.8957142857143"/>
    <m/>
    <m/>
    <m/>
    <m/>
    <n v="1"/>
    <n v="5907.5364158893799"/>
    <s v="Mass Customer"/>
    <x v="1"/>
    <x v="0"/>
  </r>
  <r>
    <n v="7010"/>
    <n v="88"/>
    <n v="1646"/>
    <n v="7"/>
    <n v="1198.46"/>
    <n v="7426.27"/>
    <n v="1060.8957142857143"/>
    <m/>
    <m/>
    <m/>
    <m/>
    <n v="1"/>
    <n v="5907.5364158893799"/>
    <s v="Mass Customer"/>
    <x v="1"/>
    <x v="0"/>
  </r>
  <r>
    <n v="11756"/>
    <n v="38"/>
    <n v="1646"/>
    <n v="7"/>
    <n v="1577.53"/>
    <n v="7426.27"/>
    <n v="1060.8957142857143"/>
    <m/>
    <m/>
    <m/>
    <m/>
    <n v="1"/>
    <n v="5907.5364158893799"/>
    <s v="Mass Customer"/>
    <x v="1"/>
    <x v="0"/>
  </r>
  <r>
    <n v="11940"/>
    <n v="18"/>
    <n v="1646"/>
    <n v="7"/>
    <n v="575.27"/>
    <n v="7426.27"/>
    <n v="1060.8957142857143"/>
    <m/>
    <m/>
    <m/>
    <m/>
    <n v="1"/>
    <n v="5907.5364158893799"/>
    <s v="Mass Customer"/>
    <x v="1"/>
    <x v="0"/>
  </r>
  <r>
    <n v="12894"/>
    <n v="43"/>
    <n v="1646"/>
    <n v="7"/>
    <n v="1151.96"/>
    <n v="7426.27"/>
    <n v="1060.8957142857143"/>
    <m/>
    <m/>
    <m/>
    <m/>
    <n v="1"/>
    <n v="5907.5364158893799"/>
    <s v="Mass Customer"/>
    <x v="1"/>
    <x v="0"/>
  </r>
  <r>
    <n v="14343"/>
    <n v="68"/>
    <n v="1646"/>
    <n v="7"/>
    <n v="1636.9"/>
    <n v="7426.27"/>
    <n v="1060.8957142857143"/>
    <m/>
    <m/>
    <m/>
    <m/>
    <n v="1"/>
    <n v="5907.5364158893799"/>
    <s v="Mass Customer"/>
    <x v="1"/>
    <x v="0"/>
  </r>
  <r>
    <n v="17764"/>
    <n v="49"/>
    <n v="1646"/>
    <n v="7"/>
    <n v="533.51"/>
    <n v="7426.27"/>
    <n v="1060.8957142857143"/>
    <m/>
    <m/>
    <m/>
    <m/>
    <n v="1"/>
    <n v="5907.5364158893799"/>
    <s v="Mass Customer"/>
    <x v="1"/>
    <x v="0"/>
  </r>
  <r>
    <n v="1471"/>
    <n v="0"/>
    <n v="1647"/>
    <n v="7"/>
    <n v="533.51"/>
    <n v="7932.61"/>
    <n v="1133.23"/>
    <m/>
    <m/>
    <m/>
    <m/>
    <n v="17"/>
    <n v="107275.53692726231"/>
    <s v="High Net Worth"/>
    <x v="1"/>
    <x v="0"/>
  </r>
  <r>
    <n v="3124"/>
    <n v="49"/>
    <n v="1647"/>
    <n v="7"/>
    <n v="1061.56"/>
    <n v="7932.61"/>
    <n v="1133.23"/>
    <m/>
    <m/>
    <m/>
    <m/>
    <n v="17"/>
    <n v="107275.53692726231"/>
    <s v="High Net Worth"/>
    <x v="1"/>
    <x v="0"/>
  </r>
  <r>
    <n v="7694"/>
    <n v="54"/>
    <n v="1647"/>
    <n v="7"/>
    <n v="1807.45"/>
    <n v="7932.61"/>
    <n v="1133.23"/>
    <m/>
    <m/>
    <m/>
    <m/>
    <n v="17"/>
    <n v="107275.53692726231"/>
    <s v="High Net Worth"/>
    <x v="1"/>
    <x v="0"/>
  </r>
  <r>
    <n v="8228"/>
    <n v="41"/>
    <n v="1647"/>
    <n v="7"/>
    <n v="958.74"/>
    <n v="7932.61"/>
    <n v="1133.23"/>
    <m/>
    <m/>
    <m/>
    <m/>
    <n v="17"/>
    <n v="107275.53692726231"/>
    <s v="High Net Worth"/>
    <x v="1"/>
    <x v="0"/>
  </r>
  <r>
    <n v="13448"/>
    <n v="0"/>
    <n v="1647"/>
    <n v="7"/>
    <n v="360.4"/>
    <n v="7932.61"/>
    <n v="1133.23"/>
    <m/>
    <m/>
    <m/>
    <m/>
    <n v="17"/>
    <n v="107275.53692726231"/>
    <s v="High Net Worth"/>
    <x v="1"/>
    <x v="0"/>
  </r>
  <r>
    <n v="17661"/>
    <n v="54"/>
    <n v="1647"/>
    <n v="7"/>
    <n v="1807.45"/>
    <n v="7932.61"/>
    <n v="1133.23"/>
    <m/>
    <m/>
    <m/>
    <m/>
    <n v="17"/>
    <n v="107275.53692726231"/>
    <s v="High Net Worth"/>
    <x v="1"/>
    <x v="0"/>
  </r>
  <r>
    <n v="19070"/>
    <n v="35"/>
    <n v="1647"/>
    <n v="7"/>
    <n v="1403.5"/>
    <n v="7932.61"/>
    <n v="1133.23"/>
    <m/>
    <m/>
    <m/>
    <m/>
    <n v="17"/>
    <n v="107275.53692726231"/>
    <s v="High Net Worth"/>
    <x v="1"/>
    <x v="0"/>
  </r>
  <r>
    <n v="8319"/>
    <n v="1"/>
    <n v="1648"/>
    <n v="4"/>
    <n v="1403.5"/>
    <n v="4946.8600000000006"/>
    <n v="1236.7150000000001"/>
    <m/>
    <m/>
    <m/>
    <m/>
    <n v="8"/>
    <n v="55092.607502863691"/>
    <s v="Mass Customer"/>
    <x v="1"/>
    <x v="0"/>
  </r>
  <r>
    <n v="16337"/>
    <n v="99"/>
    <n v="1648"/>
    <n v="4"/>
    <n v="1227.3399999999999"/>
    <n v="4946.8600000000006"/>
    <n v="1236.7150000000001"/>
    <m/>
    <m/>
    <m/>
    <m/>
    <n v="8"/>
    <n v="55092.607502863691"/>
    <s v="Mass Customer"/>
    <x v="1"/>
    <x v="0"/>
  </r>
  <r>
    <n v="18177"/>
    <n v="1"/>
    <n v="1648"/>
    <n v="4"/>
    <n v="1403.5"/>
    <n v="4946.8600000000006"/>
    <n v="1236.7150000000001"/>
    <m/>
    <m/>
    <m/>
    <m/>
    <n v="8"/>
    <n v="55092.607502863691"/>
    <s v="Mass Customer"/>
    <x v="1"/>
    <x v="0"/>
  </r>
  <r>
    <n v="18500"/>
    <n v="58"/>
    <n v="1648"/>
    <n v="4"/>
    <n v="912.52"/>
    <n v="4946.8600000000006"/>
    <n v="1236.7150000000001"/>
    <m/>
    <m/>
    <m/>
    <m/>
    <n v="8"/>
    <n v="55092.607502863691"/>
    <s v="Mass Customer"/>
    <x v="1"/>
    <x v="0"/>
  </r>
  <r>
    <n v="5103"/>
    <n v="69"/>
    <n v="1649"/>
    <n v="3"/>
    <n v="792.9"/>
    <n v="4375.29"/>
    <n v="1458.43"/>
    <m/>
    <m/>
    <m/>
    <m/>
    <n v="7"/>
    <n v="56848.281629438716"/>
    <s v="Mass Customer"/>
    <x v="2"/>
    <x v="1"/>
  </r>
  <r>
    <n v="16565"/>
    <n v="44"/>
    <n v="1649"/>
    <n v="3"/>
    <n v="1769.64"/>
    <n v="4375.29"/>
    <n v="1458.43"/>
    <m/>
    <m/>
    <m/>
    <m/>
    <n v="7"/>
    <n v="56848.281629438716"/>
    <s v="Mass Customer"/>
    <x v="2"/>
    <x v="1"/>
  </r>
  <r>
    <n v="17239"/>
    <n v="39"/>
    <n v="1649"/>
    <n v="3"/>
    <n v="1812.75"/>
    <n v="4375.29"/>
    <n v="1458.43"/>
    <m/>
    <m/>
    <m/>
    <m/>
    <n v="7"/>
    <n v="56848.281629438716"/>
    <s v="Mass Customer"/>
    <x v="2"/>
    <x v="1"/>
  </r>
  <r>
    <n v="955"/>
    <n v="76"/>
    <n v="1650"/>
    <n v="5"/>
    <n v="1172.78"/>
    <n v="4358.8999999999996"/>
    <n v="871.78"/>
    <m/>
    <m/>
    <m/>
    <m/>
    <n v="16"/>
    <n v="77671.304009163796"/>
    <s v="High Net Worth"/>
    <x v="4"/>
    <x v="0"/>
  </r>
  <r>
    <n v="2410"/>
    <n v="84"/>
    <n v="1650"/>
    <n v="5"/>
    <n v="792.9"/>
    <n v="4358.8999999999996"/>
    <n v="871.78"/>
    <m/>
    <m/>
    <m/>
    <m/>
    <n v="16"/>
    <n v="77671.304009163796"/>
    <s v="High Net Worth"/>
    <x v="4"/>
    <x v="0"/>
  </r>
  <r>
    <n v="6073"/>
    <n v="17"/>
    <n v="1650"/>
    <n v="5"/>
    <n v="1362.99"/>
    <n v="4358.8999999999996"/>
    <n v="871.78"/>
    <m/>
    <m/>
    <m/>
    <m/>
    <n v="16"/>
    <n v="77671.304009163796"/>
    <s v="High Net Worth"/>
    <x v="4"/>
    <x v="0"/>
  </r>
  <r>
    <n v="12991"/>
    <n v="0"/>
    <n v="1650"/>
    <n v="5"/>
    <n v="71.489999999999995"/>
    <n v="4358.8999999999996"/>
    <n v="871.78"/>
    <m/>
    <m/>
    <m/>
    <m/>
    <n v="16"/>
    <n v="77671.304009163796"/>
    <s v="High Net Worth"/>
    <x v="4"/>
    <x v="0"/>
  </r>
  <r>
    <n v="16484"/>
    <n v="41"/>
    <n v="1650"/>
    <n v="5"/>
    <n v="958.74"/>
    <n v="4358.8999999999996"/>
    <n v="871.78"/>
    <m/>
    <m/>
    <m/>
    <m/>
    <n v="16"/>
    <n v="77671.304009163796"/>
    <s v="High Net Worth"/>
    <x v="4"/>
    <x v="0"/>
  </r>
  <r>
    <n v="4926"/>
    <n v="2"/>
    <n v="1651"/>
    <n v="5"/>
    <n v="71.489999999999995"/>
    <n v="2070.12"/>
    <n v="414.024"/>
    <m/>
    <m/>
    <m/>
    <m/>
    <n v="4"/>
    <n v="9221.8747766323013"/>
    <s v="Mass Customer"/>
    <x v="8"/>
    <x v="0"/>
  </r>
  <r>
    <n v="5298"/>
    <n v="29"/>
    <n v="1651"/>
    <n v="5"/>
    <n v="543.39"/>
    <n v="2070.12"/>
    <n v="414.024"/>
    <m/>
    <m/>
    <m/>
    <m/>
    <n v="4"/>
    <n v="9221.8747766323013"/>
    <s v="Mass Customer"/>
    <x v="8"/>
    <x v="0"/>
  </r>
  <r>
    <n v="6536"/>
    <n v="91"/>
    <n v="1651"/>
    <n v="5"/>
    <n v="100.35"/>
    <n v="2070.12"/>
    <n v="414.024"/>
    <m/>
    <m/>
    <m/>
    <m/>
    <n v="4"/>
    <n v="9221.8747766323013"/>
    <s v="Mass Customer"/>
    <x v="8"/>
    <x v="0"/>
  </r>
  <r>
    <n v="17656"/>
    <n v="50"/>
    <n v="1651"/>
    <n v="5"/>
    <n v="175.89"/>
    <n v="2070.12"/>
    <n v="414.024"/>
    <m/>
    <m/>
    <m/>
    <m/>
    <n v="4"/>
    <n v="9221.8747766323013"/>
    <s v="Mass Customer"/>
    <x v="8"/>
    <x v="0"/>
  </r>
  <r>
    <n v="19891"/>
    <n v="87"/>
    <n v="1651"/>
    <n v="5"/>
    <n v="1179"/>
    <n v="2070.12"/>
    <n v="414.024"/>
    <m/>
    <m/>
    <m/>
    <m/>
    <n v="4"/>
    <n v="9221.8747766323013"/>
    <s v="Mass Customer"/>
    <x v="8"/>
    <x v="0"/>
  </r>
  <r>
    <n v="5653"/>
    <n v="6"/>
    <n v="1652"/>
    <n v="6"/>
    <n v="748.17"/>
    <n v="7230.4500000000007"/>
    <n v="1205.075"/>
    <m/>
    <m/>
    <m/>
    <m/>
    <n v="7"/>
    <n v="46972.73299684994"/>
    <s v="High Net Worth"/>
    <x v="7"/>
    <x v="0"/>
  </r>
  <r>
    <n v="8525"/>
    <n v="33"/>
    <n v="1652"/>
    <n v="6"/>
    <n v="1810"/>
    <n v="7230.4500000000007"/>
    <n v="1205.075"/>
    <m/>
    <m/>
    <m/>
    <m/>
    <n v="7"/>
    <n v="46972.73299684994"/>
    <s v="High Net Worth"/>
    <x v="7"/>
    <x v="0"/>
  </r>
  <r>
    <n v="10741"/>
    <n v="0"/>
    <n v="1652"/>
    <n v="6"/>
    <n v="60.34"/>
    <n v="7230.4500000000007"/>
    <n v="1205.075"/>
    <m/>
    <m/>
    <m/>
    <m/>
    <n v="7"/>
    <n v="46972.73299684994"/>
    <s v="High Net Worth"/>
    <x v="7"/>
    <x v="0"/>
  </r>
  <r>
    <n v="15651"/>
    <n v="35"/>
    <n v="1652"/>
    <n v="6"/>
    <n v="1403.5"/>
    <n v="7230.4500000000007"/>
    <n v="1205.075"/>
    <m/>
    <m/>
    <m/>
    <m/>
    <n v="7"/>
    <n v="46972.73299684994"/>
    <s v="High Net Worth"/>
    <x v="7"/>
    <x v="0"/>
  </r>
  <r>
    <n v="17517"/>
    <n v="46"/>
    <n v="1652"/>
    <n v="6"/>
    <n v="1793.43"/>
    <n v="7230.4500000000007"/>
    <n v="1205.075"/>
    <m/>
    <m/>
    <m/>
    <m/>
    <n v="7"/>
    <n v="46972.73299684994"/>
    <s v="High Net Worth"/>
    <x v="7"/>
    <x v="0"/>
  </r>
  <r>
    <n v="17813"/>
    <n v="59"/>
    <n v="1652"/>
    <n v="6"/>
    <n v="1415.01"/>
    <n v="7230.4500000000007"/>
    <n v="1205.075"/>
    <m/>
    <m/>
    <m/>
    <m/>
    <n v="7"/>
    <n v="46972.73299684994"/>
    <s v="High Net Worth"/>
    <x v="7"/>
    <x v="0"/>
  </r>
  <r>
    <n v="2254"/>
    <n v="45"/>
    <n v="1653"/>
    <n v="4"/>
    <n v="441.49"/>
    <n v="4606.1400000000003"/>
    <n v="1151.5350000000001"/>
    <m/>
    <m/>
    <m/>
    <m/>
    <n v="12"/>
    <n v="76947.072422680416"/>
    <s v="Mass Customer"/>
    <x v="6"/>
    <x v="0"/>
  </r>
  <r>
    <n v="2351"/>
    <n v="74"/>
    <n v="1653"/>
    <n v="4"/>
    <n v="1228.07"/>
    <n v="4606.1400000000003"/>
    <n v="1151.5350000000001"/>
    <m/>
    <m/>
    <m/>
    <m/>
    <n v="12"/>
    <n v="76947.072422680416"/>
    <s v="Mass Customer"/>
    <x v="6"/>
    <x v="0"/>
  </r>
  <r>
    <n v="11003"/>
    <n v="65"/>
    <n v="1653"/>
    <n v="4"/>
    <n v="1807.45"/>
    <n v="4606.1400000000003"/>
    <n v="1151.5350000000001"/>
    <m/>
    <m/>
    <m/>
    <m/>
    <n v="12"/>
    <n v="76947.072422680416"/>
    <s v="Mass Customer"/>
    <x v="6"/>
    <x v="0"/>
  </r>
  <r>
    <n v="18881"/>
    <n v="4"/>
    <n v="1653"/>
    <n v="4"/>
    <n v="1129.1300000000001"/>
    <n v="4606.1400000000003"/>
    <n v="1151.5350000000001"/>
    <m/>
    <m/>
    <m/>
    <m/>
    <n v="12"/>
    <n v="76947.072422680416"/>
    <s v="Mass Customer"/>
    <x v="6"/>
    <x v="0"/>
  </r>
  <r>
    <n v="7870"/>
    <n v="88"/>
    <n v="1654"/>
    <n v="4"/>
    <n v="1661.92"/>
    <n v="4021.47"/>
    <n v="1005.3674999999999"/>
    <m/>
    <m/>
    <m/>
    <m/>
    <n v="9"/>
    <n v="50384.976900773196"/>
    <s v="High Net Worth"/>
    <x v="3"/>
    <x v="0"/>
  </r>
  <r>
    <n v="9350"/>
    <n v="61"/>
    <n v="1654"/>
    <n v="4"/>
    <n v="586.45000000000005"/>
    <n v="4021.47"/>
    <n v="1005.3674999999999"/>
    <m/>
    <m/>
    <m/>
    <m/>
    <n v="9"/>
    <n v="50384.976900773196"/>
    <s v="High Net Worth"/>
    <x v="3"/>
    <x v="0"/>
  </r>
  <r>
    <n v="9908"/>
    <n v="23"/>
    <n v="1654"/>
    <n v="4"/>
    <n v="1198.46"/>
    <n v="4021.47"/>
    <n v="1005.3674999999999"/>
    <m/>
    <m/>
    <m/>
    <m/>
    <n v="9"/>
    <n v="50384.976900773196"/>
    <s v="High Net Worth"/>
    <x v="3"/>
    <x v="0"/>
  </r>
  <r>
    <n v="19198"/>
    <n v="19"/>
    <n v="1654"/>
    <n v="4"/>
    <n v="574.64"/>
    <n v="4021.47"/>
    <n v="1005.3674999999999"/>
    <m/>
    <m/>
    <m/>
    <m/>
    <n v="9"/>
    <n v="50384.976900773196"/>
    <s v="High Net Worth"/>
    <x v="3"/>
    <x v="0"/>
  </r>
  <r>
    <n v="450"/>
    <n v="5"/>
    <n v="1655"/>
    <n v="3"/>
    <n v="574.64"/>
    <n v="3331.17"/>
    <n v="1110.3900000000001"/>
    <m/>
    <m/>
    <m/>
    <m/>
    <n v="13"/>
    <n v="80380.8522766323"/>
    <s v="Affluent Customer"/>
    <x v="7"/>
    <x v="1"/>
  </r>
  <r>
    <n v="2491"/>
    <n v="87"/>
    <n v="1655"/>
    <n v="3"/>
    <n v="1179"/>
    <n v="3331.17"/>
    <n v="1110.3900000000001"/>
    <m/>
    <m/>
    <m/>
    <m/>
    <n v="13"/>
    <n v="80380.8522766323"/>
    <s v="Affluent Customer"/>
    <x v="7"/>
    <x v="1"/>
  </r>
  <r>
    <n v="11354"/>
    <n v="38"/>
    <n v="1655"/>
    <n v="3"/>
    <n v="1577.53"/>
    <n v="3331.17"/>
    <n v="1110.3900000000001"/>
    <m/>
    <m/>
    <m/>
    <m/>
    <n v="13"/>
    <n v="80380.8522766323"/>
    <s v="Affluent Customer"/>
    <x v="7"/>
    <x v="1"/>
  </r>
  <r>
    <n v="332"/>
    <n v="71"/>
    <n v="1656"/>
    <n v="6"/>
    <n v="1842.92"/>
    <n v="6391.5400000000009"/>
    <n v="1065.2566666666669"/>
    <m/>
    <m/>
    <m/>
    <m/>
    <n v="7"/>
    <n v="41522.740888697983"/>
    <s v="Mass Customer"/>
    <x v="1"/>
    <x v="1"/>
  </r>
  <r>
    <n v="2907"/>
    <n v="21"/>
    <n v="1656"/>
    <n v="6"/>
    <n v="1071.23"/>
    <n v="6391.5400000000009"/>
    <n v="1065.2566666666669"/>
    <m/>
    <m/>
    <m/>
    <m/>
    <n v="7"/>
    <n v="41522.740888697983"/>
    <s v="Mass Customer"/>
    <x v="1"/>
    <x v="1"/>
  </r>
  <r>
    <n v="3551"/>
    <n v="86"/>
    <n v="1656"/>
    <n v="6"/>
    <n v="235.63"/>
    <n v="6391.5400000000009"/>
    <n v="1065.2566666666669"/>
    <m/>
    <m/>
    <m/>
    <m/>
    <n v="7"/>
    <n v="41522.740888697983"/>
    <s v="Mass Customer"/>
    <x v="1"/>
    <x v="1"/>
  </r>
  <r>
    <n v="9593"/>
    <n v="52"/>
    <n v="1656"/>
    <n v="6"/>
    <n v="1280.28"/>
    <n v="6391.5400000000009"/>
    <n v="1065.2566666666669"/>
    <m/>
    <m/>
    <m/>
    <m/>
    <n v="7"/>
    <n v="41522.740888697983"/>
    <s v="Mass Customer"/>
    <x v="1"/>
    <x v="1"/>
  </r>
  <r>
    <n v="10410"/>
    <n v="5"/>
    <n v="1656"/>
    <n v="6"/>
    <n v="574.64"/>
    <n v="6391.5400000000009"/>
    <n v="1065.2566666666669"/>
    <m/>
    <m/>
    <m/>
    <m/>
    <n v="7"/>
    <n v="41522.740888697983"/>
    <s v="Mass Customer"/>
    <x v="1"/>
    <x v="1"/>
  </r>
  <r>
    <n v="13838"/>
    <n v="14"/>
    <n v="1656"/>
    <n v="6"/>
    <n v="1386.84"/>
    <n v="6391.5400000000009"/>
    <n v="1065.2566666666669"/>
    <m/>
    <m/>
    <m/>
    <m/>
    <n v="7"/>
    <n v="41522.740888697983"/>
    <s v="Mass Customer"/>
    <x v="1"/>
    <x v="1"/>
  </r>
  <r>
    <n v="2057"/>
    <n v="85"/>
    <n v="1657"/>
    <n v="5"/>
    <n v="752.64"/>
    <n v="5480.33"/>
    <n v="1096.066"/>
    <m/>
    <m/>
    <m/>
    <m/>
    <n v="5"/>
    <n v="30516.90058705613"/>
    <s v="Mass Customer"/>
    <x v="1"/>
    <x v="1"/>
  </r>
  <r>
    <n v="5817"/>
    <n v="42"/>
    <n v="1657"/>
    <n v="5"/>
    <n v="1810"/>
    <n v="5480.33"/>
    <n v="1096.066"/>
    <m/>
    <m/>
    <m/>
    <m/>
    <n v="5"/>
    <n v="30516.90058705613"/>
    <s v="Mass Customer"/>
    <x v="1"/>
    <x v="1"/>
  </r>
  <r>
    <n v="7476"/>
    <n v="4"/>
    <n v="1657"/>
    <n v="5"/>
    <n v="1129.1300000000001"/>
    <n v="5480.33"/>
    <n v="1096.066"/>
    <m/>
    <m/>
    <m/>
    <m/>
    <n v="5"/>
    <n v="30516.90058705613"/>
    <s v="Mass Customer"/>
    <x v="1"/>
    <x v="1"/>
  </r>
  <r>
    <n v="17930"/>
    <n v="54"/>
    <n v="1657"/>
    <n v="5"/>
    <n v="1292.8399999999999"/>
    <n v="5480.33"/>
    <n v="1096.066"/>
    <m/>
    <m/>
    <m/>
    <m/>
    <n v="5"/>
    <n v="30516.90058705613"/>
    <s v="Mass Customer"/>
    <x v="1"/>
    <x v="1"/>
  </r>
  <r>
    <n v="18194"/>
    <n v="70"/>
    <n v="1657"/>
    <n v="5"/>
    <n v="495.72"/>
    <n v="5480.33"/>
    <n v="1096.066"/>
    <m/>
    <m/>
    <m/>
    <m/>
    <n v="5"/>
    <n v="30516.90058705613"/>
    <s v="Mass Customer"/>
    <x v="1"/>
    <x v="1"/>
  </r>
  <r>
    <n v="1133"/>
    <n v="77"/>
    <n v="1658"/>
    <n v="4"/>
    <n v="1240.31"/>
    <n v="3729.5499999999997"/>
    <n v="932.38749999999993"/>
    <m/>
    <m/>
    <m/>
    <m/>
    <n v="5"/>
    <n v="25959.72929195303"/>
    <s v="Mass Customer"/>
    <x v="5"/>
    <x v="0"/>
  </r>
  <r>
    <n v="4036"/>
    <n v="79"/>
    <n v="1658"/>
    <n v="4"/>
    <n v="1555.58"/>
    <n v="3729.5499999999997"/>
    <n v="932.38749999999993"/>
    <m/>
    <m/>
    <m/>
    <m/>
    <n v="5"/>
    <n v="25959.72929195303"/>
    <s v="Mass Customer"/>
    <x v="5"/>
    <x v="0"/>
  </r>
  <r>
    <n v="13050"/>
    <n v="98"/>
    <n v="1658"/>
    <n v="4"/>
    <n v="358.39"/>
    <n v="3729.5499999999997"/>
    <n v="932.38749999999993"/>
    <m/>
    <m/>
    <m/>
    <m/>
    <n v="5"/>
    <n v="25959.72929195303"/>
    <s v="Mass Customer"/>
    <x v="5"/>
    <x v="0"/>
  </r>
  <r>
    <n v="13368"/>
    <n v="18"/>
    <n v="1658"/>
    <n v="4"/>
    <n v="575.27"/>
    <n v="3729.5499999999997"/>
    <n v="932.38749999999993"/>
    <m/>
    <m/>
    <m/>
    <m/>
    <n v="5"/>
    <n v="25959.72929195303"/>
    <s v="Mass Customer"/>
    <x v="5"/>
    <x v="0"/>
  </r>
  <r>
    <n v="1465"/>
    <n v="7"/>
    <n v="1659"/>
    <n v="7"/>
    <n v="1311.44"/>
    <n v="8004.3300000000008"/>
    <n v="1143.4757142857145"/>
    <m/>
    <m/>
    <m/>
    <m/>
    <n v="13"/>
    <n v="82775.918796023572"/>
    <s v="High Net Worth"/>
    <x v="2"/>
    <x v="0"/>
  </r>
  <r>
    <n v="1855"/>
    <n v="43"/>
    <n v="1659"/>
    <n v="7"/>
    <n v="1555.58"/>
    <n v="8004.3300000000008"/>
    <n v="1143.4757142857145"/>
    <m/>
    <m/>
    <m/>
    <m/>
    <n v="13"/>
    <n v="82775.918796023572"/>
    <s v="High Net Worth"/>
    <x v="2"/>
    <x v="0"/>
  </r>
  <r>
    <n v="7629"/>
    <n v="54"/>
    <n v="1659"/>
    <n v="7"/>
    <n v="1807.45"/>
    <n v="8004.3300000000008"/>
    <n v="1143.4757142857145"/>
    <m/>
    <m/>
    <m/>
    <m/>
    <n v="13"/>
    <n v="82775.918796023572"/>
    <s v="High Net Worth"/>
    <x v="2"/>
    <x v="0"/>
  </r>
  <r>
    <n v="10585"/>
    <n v="91"/>
    <n v="1659"/>
    <n v="7"/>
    <n v="642.30999999999995"/>
    <n v="8004.3300000000008"/>
    <n v="1143.4757142857145"/>
    <m/>
    <m/>
    <m/>
    <m/>
    <n v="13"/>
    <n v="82775.918796023572"/>
    <s v="High Net Worth"/>
    <x v="2"/>
    <x v="0"/>
  </r>
  <r>
    <n v="11945"/>
    <n v="90"/>
    <n v="1659"/>
    <n v="7"/>
    <n v="945.04"/>
    <n v="8004.3300000000008"/>
    <n v="1143.4757142857145"/>
    <m/>
    <m/>
    <m/>
    <m/>
    <n v="13"/>
    <n v="82775.918796023572"/>
    <s v="High Net Worth"/>
    <x v="2"/>
    <x v="0"/>
  </r>
  <r>
    <n v="13029"/>
    <n v="0"/>
    <n v="1659"/>
    <n v="7"/>
    <n v="544.04999999999995"/>
    <n v="8004.3300000000008"/>
    <n v="1143.4757142857145"/>
    <m/>
    <m/>
    <m/>
    <m/>
    <n v="13"/>
    <n v="82775.918796023572"/>
    <s v="High Net Worth"/>
    <x v="2"/>
    <x v="0"/>
  </r>
  <r>
    <n v="17173"/>
    <n v="23"/>
    <n v="1659"/>
    <n v="7"/>
    <n v="1198.46"/>
    <n v="8004.3300000000008"/>
    <n v="1143.4757142857145"/>
    <m/>
    <m/>
    <m/>
    <m/>
    <n v="13"/>
    <n v="82775.918796023572"/>
    <s v="High Net Worth"/>
    <x v="2"/>
    <x v="0"/>
  </r>
  <r>
    <n v="3056"/>
    <n v="39"/>
    <n v="1660"/>
    <n v="6"/>
    <n v="1812.75"/>
    <n v="4480.62"/>
    <n v="746.77"/>
    <m/>
    <m/>
    <m/>
    <m/>
    <n v="15"/>
    <n v="62375.183204467343"/>
    <s v="Affluent Customer"/>
    <x v="5"/>
    <x v="1"/>
  </r>
  <r>
    <n v="3160"/>
    <n v="81"/>
    <n v="1660"/>
    <n v="6"/>
    <n v="586.45000000000005"/>
    <n v="4480.62"/>
    <n v="746.77"/>
    <m/>
    <m/>
    <m/>
    <m/>
    <n v="15"/>
    <n v="62375.183204467343"/>
    <s v="Affluent Customer"/>
    <x v="5"/>
    <x v="1"/>
  </r>
  <r>
    <n v="3638"/>
    <n v="27"/>
    <n v="1660"/>
    <n v="6"/>
    <n v="499.53"/>
    <n v="4480.62"/>
    <n v="746.77"/>
    <m/>
    <m/>
    <m/>
    <m/>
    <n v="15"/>
    <n v="62375.183204467343"/>
    <s v="Affluent Customer"/>
    <x v="5"/>
    <x v="1"/>
  </r>
  <r>
    <n v="4192"/>
    <n v="45"/>
    <n v="1660"/>
    <n v="6"/>
    <n v="441.49"/>
    <n v="4480.62"/>
    <n v="746.77"/>
    <m/>
    <m/>
    <m/>
    <m/>
    <n v="15"/>
    <n v="62375.183204467343"/>
    <s v="Affluent Customer"/>
    <x v="5"/>
    <x v="1"/>
  </r>
  <r>
    <n v="11350"/>
    <n v="58"/>
    <n v="1660"/>
    <n v="6"/>
    <n v="912.52"/>
    <n v="4480.62"/>
    <n v="746.77"/>
    <m/>
    <m/>
    <m/>
    <m/>
    <n v="15"/>
    <n v="62375.183204467343"/>
    <s v="Affluent Customer"/>
    <x v="5"/>
    <x v="1"/>
  </r>
  <r>
    <n v="12768"/>
    <n v="6"/>
    <n v="1660"/>
    <n v="6"/>
    <n v="227.88"/>
    <n v="4480.62"/>
    <n v="746.77"/>
    <m/>
    <m/>
    <m/>
    <m/>
    <n v="15"/>
    <n v="62375.183204467343"/>
    <s v="Affluent Customer"/>
    <x v="5"/>
    <x v="1"/>
  </r>
  <r>
    <n v="8429"/>
    <n v="89"/>
    <n v="1661"/>
    <n v="6"/>
    <n v="1362.99"/>
    <n v="8438.94"/>
    <n v="1406.49"/>
    <m/>
    <m/>
    <m/>
    <m/>
    <n v="10"/>
    <n v="78319.582044673531"/>
    <s v="Affluent Customer"/>
    <x v="0"/>
    <x v="0"/>
  </r>
  <r>
    <n v="11944"/>
    <n v="83"/>
    <n v="1661"/>
    <n v="6"/>
    <n v="2083.94"/>
    <n v="8438.94"/>
    <n v="1406.49"/>
    <m/>
    <m/>
    <m/>
    <m/>
    <n v="10"/>
    <n v="78319.582044673531"/>
    <s v="Affluent Customer"/>
    <x v="0"/>
    <x v="0"/>
  </r>
  <r>
    <n v="16395"/>
    <n v="27"/>
    <n v="1661"/>
    <n v="6"/>
    <n v="499.53"/>
    <n v="8438.94"/>
    <n v="1406.49"/>
    <m/>
    <m/>
    <m/>
    <m/>
    <n v="10"/>
    <n v="78319.582044673531"/>
    <s v="Affluent Customer"/>
    <x v="0"/>
    <x v="0"/>
  </r>
  <r>
    <n v="17264"/>
    <n v="36"/>
    <n v="1661"/>
    <n v="6"/>
    <n v="945.04"/>
    <n v="8438.94"/>
    <n v="1406.49"/>
    <m/>
    <m/>
    <m/>
    <m/>
    <n v="10"/>
    <n v="78319.582044673531"/>
    <s v="Affluent Customer"/>
    <x v="0"/>
    <x v="0"/>
  </r>
  <r>
    <n v="17311"/>
    <n v="44"/>
    <n v="1661"/>
    <n v="6"/>
    <n v="1769.64"/>
    <n v="8438.94"/>
    <n v="1406.49"/>
    <m/>
    <m/>
    <m/>
    <m/>
    <n v="10"/>
    <n v="78319.582044673531"/>
    <s v="Affluent Customer"/>
    <x v="0"/>
    <x v="0"/>
  </r>
  <r>
    <n v="19596"/>
    <n v="24"/>
    <n v="1661"/>
    <n v="6"/>
    <n v="1777.8"/>
    <n v="8438.94"/>
    <n v="1406.49"/>
    <m/>
    <m/>
    <m/>
    <m/>
    <n v="10"/>
    <n v="78319.582044673531"/>
    <s v="Affluent Customer"/>
    <x v="0"/>
    <x v="0"/>
  </r>
  <r>
    <n v="1910"/>
    <n v="0"/>
    <n v="1662"/>
    <n v="5"/>
    <n v="290.62"/>
    <n v="3125.38"/>
    <n v="625.07600000000002"/>
    <m/>
    <m/>
    <m/>
    <m/>
    <n v="11"/>
    <n v="38287.695022909509"/>
    <s v="High Net Worth"/>
    <x v="7"/>
    <x v="0"/>
  </r>
  <r>
    <n v="3332"/>
    <n v="34"/>
    <n v="1662"/>
    <n v="5"/>
    <n v="1231.1500000000001"/>
    <n v="3125.38"/>
    <n v="625.07600000000002"/>
    <m/>
    <m/>
    <m/>
    <m/>
    <n v="11"/>
    <n v="38287.695022909509"/>
    <s v="High Net Worth"/>
    <x v="7"/>
    <x v="0"/>
  </r>
  <r>
    <n v="8593"/>
    <n v="0"/>
    <n v="1662"/>
    <n v="5"/>
    <n v="290.62"/>
    <n v="3125.38"/>
    <n v="625.07600000000002"/>
    <m/>
    <m/>
    <m/>
    <m/>
    <n v="11"/>
    <n v="38287.695022909509"/>
    <s v="High Net Worth"/>
    <x v="7"/>
    <x v="0"/>
  </r>
  <r>
    <n v="9741"/>
    <n v="5"/>
    <n v="1662"/>
    <n v="5"/>
    <n v="1129.1300000000001"/>
    <n v="3125.38"/>
    <n v="625.07600000000002"/>
    <m/>
    <m/>
    <m/>
    <m/>
    <n v="11"/>
    <n v="38287.695022909509"/>
    <s v="High Net Worth"/>
    <x v="7"/>
    <x v="0"/>
  </r>
  <r>
    <n v="10685"/>
    <n v="0"/>
    <n v="1662"/>
    <n v="5"/>
    <n v="183.86"/>
    <n v="3125.38"/>
    <n v="625.07600000000002"/>
    <m/>
    <m/>
    <m/>
    <m/>
    <n v="11"/>
    <n v="38287.695022909509"/>
    <s v="High Net Worth"/>
    <x v="7"/>
    <x v="0"/>
  </r>
  <r>
    <n v="3233"/>
    <n v="50"/>
    <n v="1663"/>
    <n v="6"/>
    <n v="642.70000000000005"/>
    <n v="8093.37"/>
    <n v="1348.895"/>
    <m/>
    <m/>
    <m/>
    <m/>
    <n v="9"/>
    <n v="67601.19400773196"/>
    <s v="High Net Worth"/>
    <x v="2"/>
    <x v="0"/>
  </r>
  <r>
    <n v="4210"/>
    <n v="74"/>
    <n v="1663"/>
    <n v="6"/>
    <n v="1762.96"/>
    <n v="8093.37"/>
    <n v="1348.895"/>
    <m/>
    <m/>
    <m/>
    <m/>
    <n v="9"/>
    <n v="67601.19400773196"/>
    <s v="High Net Worth"/>
    <x v="2"/>
    <x v="0"/>
  </r>
  <r>
    <n v="5200"/>
    <n v="43"/>
    <n v="1663"/>
    <n v="6"/>
    <n v="1555.58"/>
    <n v="8093.37"/>
    <n v="1348.895"/>
    <m/>
    <m/>
    <m/>
    <m/>
    <n v="9"/>
    <n v="67601.19400773196"/>
    <s v="High Net Worth"/>
    <x v="2"/>
    <x v="0"/>
  </r>
  <r>
    <n v="9319"/>
    <n v="9"/>
    <n v="1663"/>
    <n v="6"/>
    <n v="1216.1400000000001"/>
    <n v="8093.37"/>
    <n v="1348.895"/>
    <m/>
    <m/>
    <m/>
    <m/>
    <n v="9"/>
    <n v="67601.19400773196"/>
    <s v="High Net Worth"/>
    <x v="2"/>
    <x v="0"/>
  </r>
  <r>
    <n v="10555"/>
    <n v="95"/>
    <n v="1663"/>
    <n v="6"/>
    <n v="1073.07"/>
    <n v="8093.37"/>
    <n v="1348.895"/>
    <m/>
    <m/>
    <m/>
    <m/>
    <n v="9"/>
    <n v="67601.19400773196"/>
    <s v="High Net Worth"/>
    <x v="2"/>
    <x v="0"/>
  </r>
  <r>
    <n v="16159"/>
    <n v="14"/>
    <n v="1663"/>
    <n v="6"/>
    <n v="1842.92"/>
    <n v="8093.37"/>
    <n v="1348.895"/>
    <m/>
    <m/>
    <m/>
    <m/>
    <n v="9"/>
    <n v="67601.19400773196"/>
    <s v="High Net Worth"/>
    <x v="2"/>
    <x v="0"/>
  </r>
  <r>
    <n v="1815"/>
    <n v="41"/>
    <n v="1664"/>
    <n v="7"/>
    <n v="416.98"/>
    <n v="8460.32"/>
    <n v="1208.6171428571429"/>
    <m/>
    <m/>
    <m/>
    <m/>
    <n v="9"/>
    <n v="60571.031811487483"/>
    <s v="Affluent Customer"/>
    <x v="7"/>
    <x v="1"/>
  </r>
  <r>
    <n v="1954"/>
    <n v="42"/>
    <n v="1664"/>
    <n v="7"/>
    <n v="1810"/>
    <n v="8460.32"/>
    <n v="1208.6171428571429"/>
    <m/>
    <m/>
    <m/>
    <m/>
    <n v="9"/>
    <n v="60571.031811487483"/>
    <s v="Affluent Customer"/>
    <x v="7"/>
    <x v="1"/>
  </r>
  <r>
    <n v="2909"/>
    <n v="38"/>
    <n v="1664"/>
    <n v="7"/>
    <n v="1577.53"/>
    <n v="8460.32"/>
    <n v="1208.6171428571429"/>
    <m/>
    <m/>
    <m/>
    <m/>
    <n v="9"/>
    <n v="60571.031811487483"/>
    <s v="Affluent Customer"/>
    <x v="7"/>
    <x v="1"/>
  </r>
  <r>
    <n v="6916"/>
    <n v="11"/>
    <n v="1664"/>
    <n v="7"/>
    <n v="1274.93"/>
    <n v="8460.32"/>
    <n v="1208.6171428571429"/>
    <m/>
    <m/>
    <m/>
    <m/>
    <n v="9"/>
    <n v="60571.031811487483"/>
    <s v="Affluent Customer"/>
    <x v="7"/>
    <x v="1"/>
  </r>
  <r>
    <n v="13429"/>
    <n v="93"/>
    <n v="1664"/>
    <n v="7"/>
    <n v="1065.03"/>
    <n v="8460.32"/>
    <n v="1208.6171428571429"/>
    <m/>
    <m/>
    <m/>
    <m/>
    <n v="9"/>
    <n v="60571.031811487483"/>
    <s v="Affluent Customer"/>
    <x v="7"/>
    <x v="1"/>
  </r>
  <r>
    <n v="16088"/>
    <n v="13"/>
    <n v="1664"/>
    <n v="7"/>
    <n v="1163.8900000000001"/>
    <n v="8460.32"/>
    <n v="1208.6171428571429"/>
    <m/>
    <m/>
    <m/>
    <m/>
    <n v="9"/>
    <n v="60571.031811487483"/>
    <s v="Affluent Customer"/>
    <x v="7"/>
    <x v="1"/>
  </r>
  <r>
    <n v="17717"/>
    <n v="43"/>
    <n v="1664"/>
    <n v="7"/>
    <n v="1151.96"/>
    <n v="8460.32"/>
    <n v="1208.6171428571429"/>
    <m/>
    <m/>
    <m/>
    <m/>
    <n v="9"/>
    <n v="60571.031811487483"/>
    <s v="Affluent Customer"/>
    <x v="7"/>
    <x v="1"/>
  </r>
  <r>
    <n v="598"/>
    <n v="15"/>
    <n v="1665"/>
    <n v="7"/>
    <n v="958.74"/>
    <n v="6247.18"/>
    <n v="892.45428571428579"/>
    <m/>
    <m/>
    <m/>
    <m/>
    <n v="11"/>
    <n v="54665.380711012927"/>
    <s v="Mass Customer"/>
    <x v="8"/>
    <x v="1"/>
  </r>
  <r>
    <n v="676"/>
    <n v="30"/>
    <n v="1665"/>
    <n v="7"/>
    <n v="748.17"/>
    <n v="6247.18"/>
    <n v="892.45428571428579"/>
    <m/>
    <m/>
    <m/>
    <m/>
    <n v="11"/>
    <n v="54665.380711012927"/>
    <s v="Mass Customer"/>
    <x v="8"/>
    <x v="1"/>
  </r>
  <r>
    <n v="2937"/>
    <n v="54"/>
    <n v="1665"/>
    <n v="7"/>
    <n v="1292.8399999999999"/>
    <n v="6247.18"/>
    <n v="892.45428571428579"/>
    <m/>
    <m/>
    <m/>
    <m/>
    <n v="11"/>
    <n v="54665.380711012927"/>
    <s v="Mass Customer"/>
    <x v="8"/>
    <x v="1"/>
  </r>
  <r>
    <n v="10126"/>
    <n v="87"/>
    <n v="1665"/>
    <n v="7"/>
    <n v="1179"/>
    <n v="6247.18"/>
    <n v="892.45428571428579"/>
    <m/>
    <m/>
    <m/>
    <m/>
    <n v="11"/>
    <n v="54665.380711012927"/>
    <s v="Mass Customer"/>
    <x v="8"/>
    <x v="1"/>
  </r>
  <r>
    <n v="11059"/>
    <n v="58"/>
    <n v="1665"/>
    <n v="7"/>
    <n v="912.52"/>
    <n v="6247.18"/>
    <n v="892.45428571428579"/>
    <m/>
    <m/>
    <m/>
    <m/>
    <n v="11"/>
    <n v="54665.380711012927"/>
    <s v="Mass Customer"/>
    <x v="8"/>
    <x v="1"/>
  </r>
  <r>
    <n v="11796"/>
    <n v="69"/>
    <n v="1665"/>
    <n v="7"/>
    <n v="792.9"/>
    <n v="6247.18"/>
    <n v="892.45428571428579"/>
    <m/>
    <m/>
    <m/>
    <m/>
    <n v="11"/>
    <n v="54665.380711012927"/>
    <s v="Mass Customer"/>
    <x v="8"/>
    <x v="1"/>
  </r>
  <r>
    <n v="19902"/>
    <n v="90"/>
    <n v="1665"/>
    <n v="7"/>
    <n v="363.01"/>
    <n v="6247.18"/>
    <n v="892.45428571428579"/>
    <m/>
    <m/>
    <m/>
    <m/>
    <n v="11"/>
    <n v="54665.380711012927"/>
    <s v="Mass Customer"/>
    <x v="8"/>
    <x v="1"/>
  </r>
  <r>
    <n v="5968"/>
    <n v="20"/>
    <n v="1666"/>
    <n v="4"/>
    <n v="1775.81"/>
    <n v="5256.49"/>
    <n v="1314.1224999999999"/>
    <m/>
    <m/>
    <m/>
    <m/>
    <n v="14"/>
    <n v="102446.61173396333"/>
    <s v="Mass Customer"/>
    <x v="4"/>
    <x v="1"/>
  </r>
  <r>
    <n v="13626"/>
    <n v="76"/>
    <n v="1666"/>
    <n v="4"/>
    <n v="642.30999999999995"/>
    <n v="5256.49"/>
    <n v="1314.1224999999999"/>
    <m/>
    <m/>
    <m/>
    <m/>
    <n v="14"/>
    <n v="102446.61173396333"/>
    <s v="Mass Customer"/>
    <x v="4"/>
    <x v="1"/>
  </r>
  <r>
    <n v="14318"/>
    <n v="78"/>
    <n v="1666"/>
    <n v="4"/>
    <n v="1765.3"/>
    <n v="5256.49"/>
    <n v="1314.1224999999999"/>
    <m/>
    <m/>
    <m/>
    <m/>
    <n v="14"/>
    <n v="102446.61173396333"/>
    <s v="Mass Customer"/>
    <x v="4"/>
    <x v="1"/>
  </r>
  <r>
    <n v="16387"/>
    <n v="80"/>
    <n v="1666"/>
    <n v="4"/>
    <n v="1073.07"/>
    <n v="5256.49"/>
    <n v="1314.1224999999999"/>
    <m/>
    <m/>
    <m/>
    <m/>
    <n v="14"/>
    <n v="102446.61173396333"/>
    <s v="Mass Customer"/>
    <x v="4"/>
    <x v="1"/>
  </r>
  <r>
    <n v="6711"/>
    <n v="41"/>
    <n v="1667"/>
    <n v="7"/>
    <n v="958.74"/>
    <n v="9549.75"/>
    <n v="1364.25"/>
    <m/>
    <m/>
    <m/>
    <m/>
    <n v="18"/>
    <n v="136741.44974226804"/>
    <s v="High Net Worth"/>
    <x v="7"/>
    <x v="1"/>
  </r>
  <r>
    <n v="7638"/>
    <n v="72"/>
    <n v="1667"/>
    <n v="7"/>
    <n v="912.52"/>
    <n v="9549.75"/>
    <n v="1364.25"/>
    <m/>
    <m/>
    <m/>
    <m/>
    <n v="18"/>
    <n v="136741.44974226804"/>
    <s v="High Net Worth"/>
    <x v="7"/>
    <x v="1"/>
  </r>
  <r>
    <n v="13014"/>
    <n v="13"/>
    <n v="1667"/>
    <n v="7"/>
    <n v="1577.53"/>
    <n v="9549.75"/>
    <n v="1364.25"/>
    <m/>
    <m/>
    <m/>
    <m/>
    <n v="18"/>
    <n v="136741.44974226804"/>
    <s v="High Net Worth"/>
    <x v="7"/>
    <x v="1"/>
  </r>
  <r>
    <n v="16226"/>
    <n v="53"/>
    <n v="1667"/>
    <n v="7"/>
    <n v="1274.93"/>
    <n v="9549.75"/>
    <n v="1364.25"/>
    <m/>
    <m/>
    <m/>
    <m/>
    <n v="18"/>
    <n v="136741.44974226804"/>
    <s v="High Net Worth"/>
    <x v="7"/>
    <x v="1"/>
  </r>
  <r>
    <n v="16275"/>
    <n v="12"/>
    <n v="1667"/>
    <n v="7"/>
    <n v="1765.3"/>
    <n v="9549.75"/>
    <n v="1364.25"/>
    <m/>
    <m/>
    <m/>
    <m/>
    <n v="18"/>
    <n v="136741.44974226804"/>
    <s v="High Net Worth"/>
    <x v="7"/>
    <x v="1"/>
  </r>
  <r>
    <n v="18711"/>
    <n v="4"/>
    <n v="1667"/>
    <n v="7"/>
    <n v="1483.2"/>
    <n v="9549.75"/>
    <n v="1364.25"/>
    <m/>
    <m/>
    <m/>
    <m/>
    <n v="18"/>
    <n v="136741.44974226804"/>
    <s v="High Net Worth"/>
    <x v="7"/>
    <x v="1"/>
  </r>
  <r>
    <n v="19594"/>
    <n v="13"/>
    <n v="1667"/>
    <n v="7"/>
    <n v="1577.53"/>
    <n v="9549.75"/>
    <n v="1364.25"/>
    <m/>
    <m/>
    <m/>
    <m/>
    <n v="18"/>
    <n v="136741.44974226804"/>
    <s v="High Net Worth"/>
    <x v="7"/>
    <x v="1"/>
  </r>
  <r>
    <n v="4731"/>
    <n v="30"/>
    <n v="1668"/>
    <n v="6"/>
    <n v="748.17"/>
    <n v="6878.43"/>
    <n v="1146.405"/>
    <m/>
    <m/>
    <m/>
    <m/>
    <n v="8"/>
    <n v="51069.519415807554"/>
    <s v="Mass Customer"/>
    <x v="1"/>
    <x v="0"/>
  </r>
  <r>
    <n v="4802"/>
    <n v="80"/>
    <n v="1668"/>
    <n v="6"/>
    <n v="1073.07"/>
    <n v="6878.43"/>
    <n v="1146.405"/>
    <m/>
    <m/>
    <m/>
    <m/>
    <n v="8"/>
    <n v="51069.519415807554"/>
    <s v="Mass Customer"/>
    <x v="1"/>
    <x v="0"/>
  </r>
  <r>
    <n v="10240"/>
    <n v="4"/>
    <n v="1668"/>
    <n v="6"/>
    <n v="1129.1300000000001"/>
    <n v="6878.43"/>
    <n v="1146.405"/>
    <m/>
    <m/>
    <m/>
    <m/>
    <n v="8"/>
    <n v="51069.519415807554"/>
    <s v="Mass Customer"/>
    <x v="1"/>
    <x v="0"/>
  </r>
  <r>
    <n v="11738"/>
    <n v="37"/>
    <n v="1668"/>
    <n v="6"/>
    <n v="1793.43"/>
    <n v="6878.43"/>
    <n v="1146.405"/>
    <m/>
    <m/>
    <m/>
    <m/>
    <n v="8"/>
    <n v="51069.519415807554"/>
    <s v="Mass Customer"/>
    <x v="1"/>
    <x v="0"/>
  </r>
  <r>
    <n v="13039"/>
    <n v="59"/>
    <n v="1668"/>
    <n v="6"/>
    <n v="1061.56"/>
    <n v="6878.43"/>
    <n v="1146.405"/>
    <m/>
    <m/>
    <m/>
    <m/>
    <n v="8"/>
    <n v="51069.519415807554"/>
    <s v="Mass Customer"/>
    <x v="1"/>
    <x v="0"/>
  </r>
  <r>
    <n v="15691"/>
    <n v="80"/>
    <n v="1668"/>
    <n v="6"/>
    <n v="1073.07"/>
    <n v="6878.43"/>
    <n v="1146.405"/>
    <m/>
    <m/>
    <m/>
    <m/>
    <n v="8"/>
    <n v="51069.519415807554"/>
    <s v="Mass Customer"/>
    <x v="1"/>
    <x v="0"/>
  </r>
  <r>
    <n v="1218"/>
    <n v="15"/>
    <n v="1669"/>
    <n v="6"/>
    <n v="1292.8399999999999"/>
    <n v="6940.13"/>
    <n v="1156.6883333333333"/>
    <m/>
    <m/>
    <m/>
    <m/>
    <n v="21"/>
    <n v="135259.9935495418"/>
    <s v="High Net Worth"/>
    <x v="1"/>
    <x v="1"/>
  </r>
  <r>
    <n v="1726"/>
    <n v="76"/>
    <n v="1669"/>
    <n v="6"/>
    <n v="1172.78"/>
    <n v="6940.13"/>
    <n v="1156.6883333333333"/>
    <m/>
    <m/>
    <m/>
    <m/>
    <n v="21"/>
    <n v="135259.9935495418"/>
    <s v="High Net Worth"/>
    <x v="1"/>
    <x v="1"/>
  </r>
  <r>
    <n v="2720"/>
    <n v="9"/>
    <n v="1669"/>
    <n v="6"/>
    <n v="1216.1400000000001"/>
    <n v="6940.13"/>
    <n v="1156.6883333333333"/>
    <m/>
    <m/>
    <m/>
    <m/>
    <n v="21"/>
    <n v="135259.9935495418"/>
    <s v="High Net Worth"/>
    <x v="1"/>
    <x v="1"/>
  </r>
  <r>
    <n v="3985"/>
    <n v="96"/>
    <n v="1669"/>
    <n v="6"/>
    <n v="1635.3"/>
    <n v="6940.13"/>
    <n v="1156.6883333333333"/>
    <m/>
    <m/>
    <m/>
    <m/>
    <n v="21"/>
    <n v="135259.9935495418"/>
    <s v="High Net Worth"/>
    <x v="1"/>
    <x v="1"/>
  </r>
  <r>
    <n v="16833"/>
    <n v="50"/>
    <n v="1669"/>
    <n v="6"/>
    <n v="642.70000000000005"/>
    <n v="6940.13"/>
    <n v="1156.6883333333333"/>
    <m/>
    <m/>
    <m/>
    <m/>
    <n v="21"/>
    <n v="135259.9935495418"/>
    <s v="High Net Worth"/>
    <x v="1"/>
    <x v="1"/>
  </r>
  <r>
    <n v="18340"/>
    <n v="45"/>
    <n v="1669"/>
    <n v="6"/>
    <n v="980.37"/>
    <n v="6940.13"/>
    <n v="1156.6883333333333"/>
    <m/>
    <m/>
    <m/>
    <m/>
    <n v="21"/>
    <n v="135259.9935495418"/>
    <s v="High Net Worth"/>
    <x v="1"/>
    <x v="1"/>
  </r>
  <r>
    <n v="438"/>
    <n v="76"/>
    <n v="1670"/>
    <n v="9"/>
    <n v="642.30999999999995"/>
    <n v="8855.9600000000009"/>
    <n v="983.99555555555571"/>
    <m/>
    <m/>
    <m/>
    <m/>
    <n v="19"/>
    <n v="104107.12427771416"/>
    <s v="Mass Customer"/>
    <x v="5"/>
    <x v="0"/>
  </r>
  <r>
    <n v="2189"/>
    <n v="31"/>
    <n v="1670"/>
    <n v="9"/>
    <n v="230.91"/>
    <n v="8855.9600000000009"/>
    <n v="983.99555555555571"/>
    <m/>
    <m/>
    <m/>
    <m/>
    <n v="19"/>
    <n v="104107.12427771416"/>
    <s v="Mass Customer"/>
    <x v="5"/>
    <x v="0"/>
  </r>
  <r>
    <n v="7426"/>
    <n v="24"/>
    <n v="1670"/>
    <n v="9"/>
    <n v="1777.8"/>
    <n v="8855.9600000000009"/>
    <n v="983.99555555555571"/>
    <m/>
    <m/>
    <m/>
    <m/>
    <n v="19"/>
    <n v="104107.12427771416"/>
    <s v="Mass Customer"/>
    <x v="5"/>
    <x v="0"/>
  </r>
  <r>
    <n v="9365"/>
    <n v="74"/>
    <n v="1670"/>
    <n v="9"/>
    <n v="1228.07"/>
    <n v="8855.9600000000009"/>
    <n v="983.99555555555571"/>
    <m/>
    <m/>
    <m/>
    <m/>
    <n v="19"/>
    <n v="104107.12427771416"/>
    <s v="Mass Customer"/>
    <x v="5"/>
    <x v="0"/>
  </r>
  <r>
    <n v="12399"/>
    <n v="100"/>
    <n v="1670"/>
    <n v="9"/>
    <n v="1036.5899999999999"/>
    <n v="8855.9600000000009"/>
    <n v="983.99555555555571"/>
    <m/>
    <m/>
    <m/>
    <m/>
    <n v="19"/>
    <n v="104107.12427771416"/>
    <s v="Mass Customer"/>
    <x v="5"/>
    <x v="0"/>
  </r>
  <r>
    <n v="13383"/>
    <n v="89"/>
    <n v="1670"/>
    <n v="9"/>
    <n v="1362.99"/>
    <n v="8855.9600000000009"/>
    <n v="983.99555555555571"/>
    <m/>
    <m/>
    <m/>
    <m/>
    <n v="19"/>
    <n v="104107.12427771416"/>
    <s v="Mass Customer"/>
    <x v="5"/>
    <x v="0"/>
  </r>
  <r>
    <n v="17341"/>
    <n v="6"/>
    <n v="1670"/>
    <n v="9"/>
    <n v="227.88"/>
    <n v="8855.9600000000009"/>
    <n v="983.99555555555571"/>
    <m/>
    <m/>
    <m/>
    <m/>
    <n v="19"/>
    <n v="104107.12427771416"/>
    <s v="Mass Customer"/>
    <x v="5"/>
    <x v="0"/>
  </r>
  <r>
    <n v="17456"/>
    <n v="48"/>
    <n v="1670"/>
    <n v="9"/>
    <n v="1762.96"/>
    <n v="8855.9600000000009"/>
    <n v="983.99555555555571"/>
    <m/>
    <m/>
    <m/>
    <m/>
    <n v="19"/>
    <n v="104107.12427771416"/>
    <s v="Mass Customer"/>
    <x v="5"/>
    <x v="0"/>
  </r>
  <r>
    <n v="17598"/>
    <n v="81"/>
    <n v="1670"/>
    <n v="9"/>
    <n v="586.45000000000005"/>
    <n v="8855.9600000000009"/>
    <n v="983.99555555555571"/>
    <m/>
    <m/>
    <m/>
    <m/>
    <n v="19"/>
    <n v="104107.12427771416"/>
    <s v="Mass Customer"/>
    <x v="5"/>
    <x v="0"/>
  </r>
  <r>
    <n v="855"/>
    <n v="2"/>
    <n v="1671"/>
    <n v="4"/>
    <n v="71.489999999999995"/>
    <n v="3197.84"/>
    <n v="799.46"/>
    <m/>
    <m/>
    <m/>
    <m/>
    <n v="14"/>
    <n v="62324.454696449029"/>
    <s v="Mass Customer"/>
    <x v="2"/>
    <x v="0"/>
  </r>
  <r>
    <n v="1148"/>
    <n v="1"/>
    <n v="1671"/>
    <n v="4"/>
    <n v="1403.5"/>
    <n v="3197.84"/>
    <n v="799.46"/>
    <m/>
    <m/>
    <m/>
    <m/>
    <n v="14"/>
    <n v="62324.454696449029"/>
    <s v="Mass Customer"/>
    <x v="2"/>
    <x v="0"/>
  </r>
  <r>
    <n v="3732"/>
    <n v="25"/>
    <n v="1671"/>
    <n v="4"/>
    <n v="1538.99"/>
    <n v="3197.84"/>
    <n v="799.46"/>
    <m/>
    <m/>
    <m/>
    <m/>
    <n v="14"/>
    <n v="62324.454696449029"/>
    <s v="Mass Customer"/>
    <x v="2"/>
    <x v="0"/>
  </r>
  <r>
    <n v="8464"/>
    <n v="56"/>
    <n v="1671"/>
    <n v="4"/>
    <n v="183.86"/>
    <n v="3197.84"/>
    <n v="799.46"/>
    <m/>
    <m/>
    <m/>
    <m/>
    <n v="14"/>
    <n v="62324.454696449029"/>
    <s v="Mass Customer"/>
    <x v="2"/>
    <x v="0"/>
  </r>
  <r>
    <n v="1854"/>
    <n v="58"/>
    <n v="1672"/>
    <n v="11"/>
    <n v="912.52"/>
    <n v="11450.34"/>
    <n v="1040.94"/>
    <m/>
    <m/>
    <m/>
    <m/>
    <n v="9"/>
    <n v="52167.727577319587"/>
    <s v="Affluent Customer"/>
    <x v="3"/>
    <x v="0"/>
  </r>
  <r>
    <n v="4458"/>
    <n v="93"/>
    <n v="1672"/>
    <n v="11"/>
    <n v="1065.03"/>
    <n v="11450.34"/>
    <n v="1040.94"/>
    <m/>
    <m/>
    <m/>
    <m/>
    <n v="9"/>
    <n v="52167.727577319587"/>
    <s v="Affluent Customer"/>
    <x v="3"/>
    <x v="0"/>
  </r>
  <r>
    <n v="4726"/>
    <n v="41"/>
    <n v="1672"/>
    <n v="11"/>
    <n v="416.98"/>
    <n v="11450.34"/>
    <n v="1040.94"/>
    <m/>
    <m/>
    <m/>
    <m/>
    <n v="9"/>
    <n v="52167.727577319587"/>
    <s v="Affluent Customer"/>
    <x v="3"/>
    <x v="0"/>
  </r>
  <r>
    <n v="6179"/>
    <n v="93"/>
    <n v="1672"/>
    <n v="11"/>
    <n v="1065.03"/>
    <n v="11450.34"/>
    <n v="1040.94"/>
    <m/>
    <m/>
    <m/>
    <m/>
    <n v="9"/>
    <n v="52167.727577319587"/>
    <s v="Affluent Customer"/>
    <x v="3"/>
    <x v="0"/>
  </r>
  <r>
    <n v="6537"/>
    <n v="1"/>
    <n v="1672"/>
    <n v="11"/>
    <n v="1403.5"/>
    <n v="11450.34"/>
    <n v="1040.94"/>
    <m/>
    <m/>
    <m/>
    <m/>
    <n v="9"/>
    <n v="52167.727577319587"/>
    <s v="Affluent Customer"/>
    <x v="3"/>
    <x v="0"/>
  </r>
  <r>
    <n v="7827"/>
    <n v="90"/>
    <n v="1672"/>
    <n v="11"/>
    <n v="363.01"/>
    <n v="11450.34"/>
    <n v="1040.94"/>
    <m/>
    <m/>
    <m/>
    <m/>
    <n v="9"/>
    <n v="52167.727577319587"/>
    <s v="Affluent Customer"/>
    <x v="3"/>
    <x v="0"/>
  </r>
  <r>
    <n v="13952"/>
    <n v="28"/>
    <n v="1672"/>
    <n v="11"/>
    <n v="1216.1400000000001"/>
    <n v="11450.34"/>
    <n v="1040.94"/>
    <m/>
    <m/>
    <m/>
    <m/>
    <n v="9"/>
    <n v="52167.727577319587"/>
    <s v="Affluent Customer"/>
    <x v="3"/>
    <x v="0"/>
  </r>
  <r>
    <n v="14135"/>
    <n v="8"/>
    <n v="1672"/>
    <n v="11"/>
    <n v="1703.52"/>
    <n v="11450.34"/>
    <n v="1040.94"/>
    <m/>
    <m/>
    <m/>
    <m/>
    <n v="9"/>
    <n v="52167.727577319587"/>
    <s v="Affluent Customer"/>
    <x v="3"/>
    <x v="0"/>
  </r>
  <r>
    <n v="15347"/>
    <n v="66"/>
    <n v="1672"/>
    <n v="11"/>
    <n v="590.26"/>
    <n v="11450.34"/>
    <n v="1040.94"/>
    <m/>
    <m/>
    <m/>
    <m/>
    <n v="9"/>
    <n v="52167.727577319587"/>
    <s v="Affluent Customer"/>
    <x v="3"/>
    <x v="0"/>
  </r>
  <r>
    <n v="16126"/>
    <n v="63"/>
    <n v="1672"/>
    <n v="11"/>
    <n v="1483.2"/>
    <n v="11450.34"/>
    <n v="1040.94"/>
    <m/>
    <m/>
    <m/>
    <m/>
    <n v="9"/>
    <n v="52167.727577319587"/>
    <s v="Affluent Customer"/>
    <x v="3"/>
    <x v="0"/>
  </r>
  <r>
    <n v="17037"/>
    <n v="12"/>
    <n v="1672"/>
    <n v="11"/>
    <n v="1231.1500000000001"/>
    <n v="11450.34"/>
    <n v="1040.94"/>
    <m/>
    <m/>
    <m/>
    <m/>
    <n v="9"/>
    <n v="52167.727577319587"/>
    <s v="Affluent Customer"/>
    <x v="3"/>
    <x v="0"/>
  </r>
  <r>
    <n v="11196"/>
    <n v="21"/>
    <n v="1673"/>
    <n v="3"/>
    <n v="1071.23"/>
    <n v="1318.28"/>
    <n v="439.42666666666668"/>
    <m/>
    <m/>
    <m/>
    <m/>
    <n v="21"/>
    <n v="51385.361454753729"/>
    <s v="Affluent Customer"/>
    <x v="1"/>
    <x v="0"/>
  </r>
  <r>
    <n v="17315"/>
    <n v="50"/>
    <n v="1673"/>
    <n v="3"/>
    <n v="175.89"/>
    <n v="1318.28"/>
    <n v="439.42666666666668"/>
    <m/>
    <m/>
    <m/>
    <m/>
    <n v="21"/>
    <n v="51385.361454753729"/>
    <s v="Affluent Customer"/>
    <x v="1"/>
    <x v="0"/>
  </r>
  <r>
    <n v="17784"/>
    <n v="61"/>
    <n v="1673"/>
    <n v="3"/>
    <n v="71.16"/>
    <n v="1318.28"/>
    <n v="439.42666666666668"/>
    <m/>
    <m/>
    <m/>
    <m/>
    <n v="21"/>
    <n v="51385.361454753729"/>
    <s v="Affluent Customer"/>
    <x v="1"/>
    <x v="0"/>
  </r>
  <r>
    <n v="1876"/>
    <n v="0"/>
    <n v="1674"/>
    <n v="5"/>
    <n v="290.62"/>
    <n v="1043.6999999999998"/>
    <n v="208.73999999999995"/>
    <m/>
    <m/>
    <m/>
    <m/>
    <n v="20"/>
    <n v="23247.132302405495"/>
    <s v="High Net Worth"/>
    <x v="7"/>
    <x v="0"/>
  </r>
  <r>
    <n v="2271"/>
    <n v="0"/>
    <n v="1674"/>
    <n v="5"/>
    <n v="569.55999999999995"/>
    <n v="1043.6999999999998"/>
    <n v="208.73999999999995"/>
    <m/>
    <m/>
    <m/>
    <m/>
    <n v="20"/>
    <n v="23247.132302405495"/>
    <s v="High Net Worth"/>
    <x v="7"/>
    <x v="0"/>
  </r>
  <r>
    <n v="14011"/>
    <n v="0"/>
    <n v="1674"/>
    <n v="5"/>
    <n v="71.16"/>
    <n v="1043.6999999999998"/>
    <n v="208.73999999999995"/>
    <m/>
    <m/>
    <m/>
    <m/>
    <n v="20"/>
    <n v="23247.132302405495"/>
    <s v="High Net Worth"/>
    <x v="7"/>
    <x v="0"/>
  </r>
  <r>
    <n v="18235"/>
    <n v="0"/>
    <n v="1674"/>
    <n v="5"/>
    <n v="12.01"/>
    <n v="1043.6999999999998"/>
    <n v="208.73999999999995"/>
    <m/>
    <m/>
    <m/>
    <m/>
    <n v="20"/>
    <n v="23247.132302405495"/>
    <s v="High Net Worth"/>
    <x v="7"/>
    <x v="0"/>
  </r>
  <r>
    <n v="18513"/>
    <n v="0"/>
    <n v="1674"/>
    <n v="5"/>
    <n v="100.35"/>
    <n v="1043.6999999999998"/>
    <n v="208.73999999999995"/>
    <m/>
    <m/>
    <m/>
    <m/>
    <n v="20"/>
    <n v="23247.132302405495"/>
    <s v="High Net Worth"/>
    <x v="7"/>
    <x v="0"/>
  </r>
  <r>
    <n v="5046"/>
    <n v="58"/>
    <n v="1675"/>
    <n v="4"/>
    <n v="912.52"/>
    <n v="4572.34"/>
    <n v="1143.085"/>
    <m/>
    <m/>
    <m/>
    <m/>
    <n v="14"/>
    <n v="89112.837786368837"/>
    <s v="Affluent Customer"/>
    <x v="7"/>
    <x v="1"/>
  </r>
  <r>
    <n v="5827"/>
    <n v="43"/>
    <n v="1675"/>
    <n v="4"/>
    <n v="1151.96"/>
    <n v="4572.34"/>
    <n v="1143.085"/>
    <m/>
    <m/>
    <m/>
    <m/>
    <n v="14"/>
    <n v="89112.837786368837"/>
    <s v="Affluent Customer"/>
    <x v="7"/>
    <x v="1"/>
  </r>
  <r>
    <n v="7273"/>
    <n v="17"/>
    <n v="1675"/>
    <n v="4"/>
    <n v="1024.6600000000001"/>
    <n v="4572.34"/>
    <n v="1143.085"/>
    <m/>
    <m/>
    <m/>
    <m/>
    <n v="14"/>
    <n v="89112.837786368837"/>
    <s v="Affluent Customer"/>
    <x v="7"/>
    <x v="1"/>
  </r>
  <r>
    <n v="8972"/>
    <n v="63"/>
    <n v="1675"/>
    <n v="4"/>
    <n v="1483.2"/>
    <n v="4572.34"/>
    <n v="1143.085"/>
    <m/>
    <m/>
    <m/>
    <m/>
    <n v="14"/>
    <n v="89112.837786368837"/>
    <s v="Affluent Customer"/>
    <x v="7"/>
    <x v="1"/>
  </r>
  <r>
    <n v="1164"/>
    <n v="54"/>
    <n v="1676"/>
    <n v="5"/>
    <n v="1292.8399999999999"/>
    <n v="6881.579999999999"/>
    <n v="1376.3159999999998"/>
    <m/>
    <m/>
    <m/>
    <m/>
    <n v="13"/>
    <n v="99631.168402061841"/>
    <s v="Mass Customer"/>
    <x v="0"/>
    <x v="1"/>
  </r>
  <r>
    <n v="9519"/>
    <n v="33"/>
    <n v="1676"/>
    <n v="5"/>
    <n v="1311.44"/>
    <n v="6881.579999999999"/>
    <n v="1376.3159999999998"/>
    <m/>
    <m/>
    <m/>
    <m/>
    <n v="13"/>
    <n v="99631.168402061841"/>
    <s v="Mass Customer"/>
    <x v="0"/>
    <x v="1"/>
  </r>
  <r>
    <n v="11086"/>
    <n v="55"/>
    <n v="1676"/>
    <n v="5"/>
    <n v="1894.19"/>
    <n v="6881.579999999999"/>
    <n v="1376.3159999999998"/>
    <m/>
    <m/>
    <m/>
    <m/>
    <n v="13"/>
    <n v="99631.168402061841"/>
    <s v="Mass Customer"/>
    <x v="0"/>
    <x v="1"/>
  </r>
  <r>
    <n v="16835"/>
    <n v="12"/>
    <n v="1676"/>
    <n v="5"/>
    <n v="1231.1500000000001"/>
    <n v="6881.579999999999"/>
    <n v="1376.3159999999998"/>
    <m/>
    <m/>
    <m/>
    <m/>
    <n v="13"/>
    <n v="99631.168402061841"/>
    <s v="Mass Customer"/>
    <x v="0"/>
    <x v="1"/>
  </r>
  <r>
    <n v="19296"/>
    <n v="43"/>
    <n v="1676"/>
    <n v="5"/>
    <n v="1151.96"/>
    <n v="6881.579999999999"/>
    <n v="1376.3159999999998"/>
    <m/>
    <m/>
    <m/>
    <m/>
    <n v="13"/>
    <n v="99631.168402061841"/>
    <s v="Mass Customer"/>
    <x v="0"/>
    <x v="1"/>
  </r>
  <r>
    <n v="585"/>
    <n v="56"/>
    <n v="1677"/>
    <n v="8"/>
    <n v="183.86"/>
    <n v="8188.1799999999985"/>
    <n v="1023.5224999999998"/>
    <m/>
    <m/>
    <m/>
    <m/>
    <n v="16"/>
    <n v="91190.813344788068"/>
    <s v="Affluent Customer"/>
    <x v="0"/>
    <x v="0"/>
  </r>
  <r>
    <n v="2001"/>
    <n v="19"/>
    <n v="1677"/>
    <n v="8"/>
    <n v="12.01"/>
    <n v="8188.1799999999985"/>
    <n v="1023.5224999999998"/>
    <m/>
    <m/>
    <m/>
    <m/>
    <n v="16"/>
    <n v="91190.813344788068"/>
    <s v="Affluent Customer"/>
    <x v="0"/>
    <x v="0"/>
  </r>
  <r>
    <n v="6953"/>
    <n v="20"/>
    <n v="1677"/>
    <n v="8"/>
    <n v="1775.81"/>
    <n v="8188.1799999999985"/>
    <n v="1023.5224999999998"/>
    <m/>
    <m/>
    <m/>
    <m/>
    <n v="16"/>
    <n v="91190.813344788068"/>
    <s v="Affluent Customer"/>
    <x v="0"/>
    <x v="0"/>
  </r>
  <r>
    <n v="13532"/>
    <n v="3"/>
    <n v="1677"/>
    <n v="8"/>
    <n v="2091.4699999999998"/>
    <n v="8188.1799999999985"/>
    <n v="1023.5224999999998"/>
    <m/>
    <m/>
    <m/>
    <m/>
    <n v="16"/>
    <n v="91190.813344788068"/>
    <s v="Affluent Customer"/>
    <x v="0"/>
    <x v="0"/>
  </r>
  <r>
    <n v="14197"/>
    <n v="76"/>
    <n v="1677"/>
    <n v="8"/>
    <n v="642.30999999999995"/>
    <n v="8188.1799999999985"/>
    <n v="1023.5224999999998"/>
    <m/>
    <m/>
    <m/>
    <m/>
    <n v="16"/>
    <n v="91190.813344788068"/>
    <s v="Affluent Customer"/>
    <x v="0"/>
    <x v="0"/>
  </r>
  <r>
    <n v="15082"/>
    <n v="20"/>
    <n v="1677"/>
    <n v="8"/>
    <n v="1775.81"/>
    <n v="8188.1799999999985"/>
    <n v="1023.5224999999998"/>
    <m/>
    <m/>
    <m/>
    <m/>
    <n v="16"/>
    <n v="91190.813344788068"/>
    <s v="Affluent Customer"/>
    <x v="0"/>
    <x v="0"/>
  </r>
  <r>
    <n v="15793"/>
    <n v="15"/>
    <n v="1677"/>
    <n v="8"/>
    <n v="958.74"/>
    <n v="8188.1799999999985"/>
    <n v="1023.5224999999998"/>
    <m/>
    <m/>
    <m/>
    <m/>
    <n v="16"/>
    <n v="91190.813344788068"/>
    <s v="Affluent Customer"/>
    <x v="0"/>
    <x v="0"/>
  </r>
  <r>
    <n v="18769"/>
    <n v="30"/>
    <n v="1677"/>
    <n v="8"/>
    <n v="748.17"/>
    <n v="8188.1799999999985"/>
    <n v="1023.5224999999998"/>
    <m/>
    <m/>
    <m/>
    <m/>
    <n v="16"/>
    <n v="91190.813344788068"/>
    <s v="Affluent Customer"/>
    <x v="0"/>
    <x v="0"/>
  </r>
  <r>
    <n v="4207"/>
    <n v="0"/>
    <n v="1678"/>
    <n v="9"/>
    <n v="183.86"/>
    <n v="8841.869999999999"/>
    <n v="982.42999999999984"/>
    <m/>
    <m/>
    <m/>
    <m/>
    <n v="13"/>
    <n v="71117.860123138584"/>
    <s v="High Net Worth"/>
    <x v="1"/>
    <x v="0"/>
  </r>
  <r>
    <n v="7959"/>
    <n v="0"/>
    <n v="1678"/>
    <n v="9"/>
    <n v="71.489999999999995"/>
    <n v="8841.869999999999"/>
    <n v="982.42999999999984"/>
    <m/>
    <m/>
    <m/>
    <m/>
    <n v="13"/>
    <n v="71117.860123138584"/>
    <s v="High Net Worth"/>
    <x v="1"/>
    <x v="0"/>
  </r>
  <r>
    <n v="11994"/>
    <n v="0"/>
    <n v="1678"/>
    <n v="9"/>
    <n v="230.91"/>
    <n v="8841.869999999999"/>
    <n v="982.42999999999984"/>
    <m/>
    <m/>
    <m/>
    <m/>
    <n v="13"/>
    <n v="71117.860123138584"/>
    <s v="High Net Worth"/>
    <x v="1"/>
    <x v="0"/>
  </r>
  <r>
    <n v="14159"/>
    <n v="50"/>
    <n v="1678"/>
    <n v="9"/>
    <n v="642.70000000000005"/>
    <n v="8841.869999999999"/>
    <n v="982.42999999999984"/>
    <m/>
    <m/>
    <m/>
    <m/>
    <n v="13"/>
    <n v="71117.860123138584"/>
    <s v="High Net Worth"/>
    <x v="1"/>
    <x v="0"/>
  </r>
  <r>
    <n v="14979"/>
    <n v="5"/>
    <n v="1678"/>
    <n v="9"/>
    <n v="1129.1300000000001"/>
    <n v="8841.869999999999"/>
    <n v="982.42999999999984"/>
    <m/>
    <m/>
    <m/>
    <m/>
    <n v="13"/>
    <n v="71117.860123138584"/>
    <s v="High Net Worth"/>
    <x v="1"/>
    <x v="0"/>
  </r>
  <r>
    <n v="15650"/>
    <n v="17"/>
    <n v="1678"/>
    <n v="9"/>
    <n v="1362.99"/>
    <n v="8841.869999999999"/>
    <n v="982.42999999999984"/>
    <m/>
    <m/>
    <m/>
    <m/>
    <n v="13"/>
    <n v="71117.860123138584"/>
    <s v="High Net Worth"/>
    <x v="1"/>
    <x v="0"/>
  </r>
  <r>
    <n v="17593"/>
    <n v="64"/>
    <n v="1678"/>
    <n v="9"/>
    <n v="1977.36"/>
    <n v="8841.869999999999"/>
    <n v="982.42999999999984"/>
    <m/>
    <m/>
    <m/>
    <m/>
    <n v="13"/>
    <n v="71117.860123138584"/>
    <s v="High Net Worth"/>
    <x v="1"/>
    <x v="0"/>
  </r>
  <r>
    <n v="17842"/>
    <n v="81"/>
    <n v="1678"/>
    <n v="9"/>
    <n v="1151.96"/>
    <n v="8841.869999999999"/>
    <n v="982.42999999999984"/>
    <m/>
    <m/>
    <m/>
    <m/>
    <n v="13"/>
    <n v="71117.860123138584"/>
    <s v="High Net Worth"/>
    <x v="1"/>
    <x v="0"/>
  </r>
  <r>
    <n v="18432"/>
    <n v="38"/>
    <n v="1678"/>
    <n v="9"/>
    <n v="2091.4699999999998"/>
    <n v="8841.869999999999"/>
    <n v="982.42999999999984"/>
    <m/>
    <m/>
    <m/>
    <m/>
    <n v="13"/>
    <n v="71117.860123138584"/>
    <s v="High Net Worth"/>
    <x v="1"/>
    <x v="0"/>
  </r>
  <r>
    <n v="514"/>
    <n v="57"/>
    <n v="1679"/>
    <n v="4"/>
    <n v="1890.39"/>
    <n v="5682.89"/>
    <n v="1420.7225000000001"/>
    <m/>
    <m/>
    <m/>
    <m/>
    <n v="13"/>
    <n v="102845.74374642038"/>
    <s v="Mass Customer"/>
    <x v="0"/>
    <x v="0"/>
  </r>
  <r>
    <n v="2347"/>
    <n v="32"/>
    <n v="1679"/>
    <n v="4"/>
    <n v="642.70000000000005"/>
    <n v="5682.89"/>
    <n v="1420.7225000000001"/>
    <m/>
    <m/>
    <m/>
    <m/>
    <n v="13"/>
    <n v="102845.74374642038"/>
    <s v="Mass Customer"/>
    <x v="0"/>
    <x v="0"/>
  </r>
  <r>
    <n v="6769"/>
    <n v="14"/>
    <n v="1679"/>
    <n v="4"/>
    <n v="1386.84"/>
    <n v="5682.89"/>
    <n v="1420.7225000000001"/>
    <m/>
    <m/>
    <m/>
    <m/>
    <n v="13"/>
    <n v="102845.74374642038"/>
    <s v="Mass Customer"/>
    <x v="0"/>
    <x v="0"/>
  </r>
  <r>
    <n v="7409"/>
    <n v="48"/>
    <n v="1679"/>
    <n v="4"/>
    <n v="1762.96"/>
    <n v="5682.89"/>
    <n v="1420.7225000000001"/>
    <m/>
    <m/>
    <m/>
    <m/>
    <n v="13"/>
    <n v="102845.74374642038"/>
    <s v="Mass Customer"/>
    <x v="0"/>
    <x v="0"/>
  </r>
  <r>
    <n v="11881"/>
    <n v="1"/>
    <n v="1680"/>
    <n v="3"/>
    <n v="1403.5"/>
    <n v="5001.21"/>
    <n v="1667.07"/>
    <m/>
    <m/>
    <m/>
    <m/>
    <n v="4"/>
    <n v="37131.931443298963"/>
    <s v="Mass Customer"/>
    <x v="2"/>
    <x v="0"/>
  </r>
  <r>
    <n v="14447"/>
    <n v="8"/>
    <n v="1680"/>
    <n v="3"/>
    <n v="1703.52"/>
    <n v="5001.21"/>
    <n v="1667.07"/>
    <m/>
    <m/>
    <m/>
    <m/>
    <n v="4"/>
    <n v="37131.931443298963"/>
    <s v="Mass Customer"/>
    <x v="2"/>
    <x v="0"/>
  </r>
  <r>
    <n v="19066"/>
    <n v="55"/>
    <n v="1680"/>
    <n v="3"/>
    <n v="1894.19"/>
    <n v="5001.21"/>
    <n v="1667.07"/>
    <m/>
    <m/>
    <m/>
    <m/>
    <n v="4"/>
    <n v="37131.931443298963"/>
    <s v="Mass Customer"/>
    <x v="2"/>
    <x v="0"/>
  </r>
  <r>
    <n v="1085"/>
    <n v="43"/>
    <n v="1681"/>
    <n v="5"/>
    <n v="1555.58"/>
    <n v="5956.62"/>
    <n v="1191.3240000000001"/>
    <m/>
    <m/>
    <m/>
    <m/>
    <n v="6"/>
    <n v="39802.912680412366"/>
    <s v="High Net Worth"/>
    <x v="0"/>
    <x v="1"/>
  </r>
  <r>
    <n v="1435"/>
    <n v="21"/>
    <n v="1681"/>
    <n v="5"/>
    <n v="1466.68"/>
    <n v="5956.62"/>
    <n v="1191.3240000000001"/>
    <m/>
    <m/>
    <m/>
    <m/>
    <n v="6"/>
    <n v="39802.912680412366"/>
    <s v="High Net Worth"/>
    <x v="0"/>
    <x v="1"/>
  </r>
  <r>
    <n v="2387"/>
    <n v="76"/>
    <n v="1681"/>
    <n v="5"/>
    <n v="1172.78"/>
    <n v="5956.62"/>
    <n v="1191.3240000000001"/>
    <m/>
    <m/>
    <m/>
    <m/>
    <n v="6"/>
    <n v="39802.912680412366"/>
    <s v="High Net Worth"/>
    <x v="0"/>
    <x v="1"/>
  </r>
  <r>
    <n v="13362"/>
    <n v="85"/>
    <n v="1681"/>
    <n v="5"/>
    <n v="1228.07"/>
    <n v="5956.62"/>
    <n v="1191.3240000000001"/>
    <m/>
    <m/>
    <m/>
    <m/>
    <n v="6"/>
    <n v="39802.912680412366"/>
    <s v="High Net Worth"/>
    <x v="0"/>
    <x v="1"/>
  </r>
  <r>
    <n v="14890"/>
    <n v="0"/>
    <n v="1681"/>
    <n v="5"/>
    <n v="533.51"/>
    <n v="5956.62"/>
    <n v="1191.3240000000001"/>
    <m/>
    <m/>
    <m/>
    <m/>
    <n v="6"/>
    <n v="39802.912680412366"/>
    <s v="High Net Worth"/>
    <x v="0"/>
    <x v="1"/>
  </r>
  <r>
    <n v="1961"/>
    <n v="51"/>
    <n v="1682"/>
    <n v="6"/>
    <n v="2005.66"/>
    <n v="10071.44"/>
    <n v="1678.5733333333335"/>
    <m/>
    <m/>
    <m/>
    <m/>
    <n v="6"/>
    <n v="56082.231042382598"/>
    <s v="Affluent Customer"/>
    <x v="7"/>
    <x v="0"/>
  </r>
  <r>
    <n v="9838"/>
    <n v="92"/>
    <n v="1682"/>
    <n v="6"/>
    <n v="1415.01"/>
    <n v="10071.44"/>
    <n v="1678.5733333333335"/>
    <m/>
    <m/>
    <m/>
    <m/>
    <n v="6"/>
    <n v="56082.231042382598"/>
    <s v="Affluent Customer"/>
    <x v="7"/>
    <x v="0"/>
  </r>
  <r>
    <n v="10188"/>
    <n v="43"/>
    <n v="1682"/>
    <n v="6"/>
    <n v="1151.96"/>
    <n v="10071.44"/>
    <n v="1678.5733333333335"/>
    <m/>
    <m/>
    <m/>
    <m/>
    <n v="6"/>
    <n v="56082.231042382598"/>
    <s v="Affluent Customer"/>
    <x v="7"/>
    <x v="0"/>
  </r>
  <r>
    <n v="10922"/>
    <n v="64"/>
    <n v="1682"/>
    <n v="6"/>
    <n v="1469.44"/>
    <n v="10071.44"/>
    <n v="1678.5733333333335"/>
    <m/>
    <m/>
    <m/>
    <m/>
    <n v="6"/>
    <n v="56082.231042382598"/>
    <s v="Affluent Customer"/>
    <x v="7"/>
    <x v="0"/>
  </r>
  <r>
    <n v="13221"/>
    <n v="83"/>
    <n v="1682"/>
    <n v="6"/>
    <n v="2083.94"/>
    <n v="10071.44"/>
    <n v="1678.5733333333335"/>
    <m/>
    <m/>
    <m/>
    <m/>
    <n v="6"/>
    <n v="56082.231042382598"/>
    <s v="Affluent Customer"/>
    <x v="7"/>
    <x v="0"/>
  </r>
  <r>
    <n v="17001"/>
    <n v="73"/>
    <n v="1682"/>
    <n v="6"/>
    <n v="1945.43"/>
    <n v="10071.44"/>
    <n v="1678.5733333333335"/>
    <m/>
    <m/>
    <m/>
    <m/>
    <n v="6"/>
    <n v="56082.231042382598"/>
    <s v="Affluent Customer"/>
    <x v="7"/>
    <x v="0"/>
  </r>
  <r>
    <n v="380"/>
    <n v="3"/>
    <n v="1683"/>
    <n v="9"/>
    <n v="2091.4699999999998"/>
    <n v="12412.95"/>
    <n v="1379.2166666666667"/>
    <m/>
    <m/>
    <m/>
    <m/>
    <n v="0"/>
    <n v="0"/>
    <s v="Mass Customer"/>
    <x v="3"/>
    <x v="2"/>
  </r>
  <r>
    <n v="2599"/>
    <n v="26"/>
    <n v="1683"/>
    <n v="9"/>
    <n v="1992.93"/>
    <n v="12412.95"/>
    <n v="1379.2166666666667"/>
    <m/>
    <m/>
    <m/>
    <m/>
    <n v="0"/>
    <n v="0"/>
    <s v="Mass Customer"/>
    <x v="3"/>
    <x v="2"/>
  </r>
  <r>
    <n v="7300"/>
    <n v="49"/>
    <n v="1683"/>
    <n v="9"/>
    <n v="533.51"/>
    <n v="12412.95"/>
    <n v="1379.2166666666667"/>
    <m/>
    <m/>
    <m/>
    <m/>
    <n v="0"/>
    <n v="0"/>
    <s v="Mass Customer"/>
    <x v="3"/>
    <x v="2"/>
  </r>
  <r>
    <n v="12478"/>
    <n v="33"/>
    <n v="1683"/>
    <n v="9"/>
    <n v="1311.44"/>
    <n v="12412.95"/>
    <n v="1379.2166666666667"/>
    <m/>
    <m/>
    <m/>
    <m/>
    <n v="0"/>
    <n v="0"/>
    <s v="Mass Customer"/>
    <x v="3"/>
    <x v="2"/>
  </r>
  <r>
    <n v="15451"/>
    <n v="87"/>
    <n v="1683"/>
    <n v="9"/>
    <n v="1179"/>
    <n v="12412.95"/>
    <n v="1379.2166666666667"/>
    <m/>
    <m/>
    <m/>
    <m/>
    <n v="0"/>
    <n v="0"/>
    <s v="Mass Customer"/>
    <x v="3"/>
    <x v="2"/>
  </r>
  <r>
    <n v="16242"/>
    <n v="79"/>
    <n v="1683"/>
    <n v="9"/>
    <n v="1555.58"/>
    <n v="12412.95"/>
    <n v="1379.2166666666667"/>
    <m/>
    <m/>
    <m/>
    <m/>
    <n v="0"/>
    <n v="0"/>
    <s v="Mass Customer"/>
    <x v="3"/>
    <x v="2"/>
  </r>
  <r>
    <n v="16449"/>
    <n v="33"/>
    <n v="1683"/>
    <n v="9"/>
    <n v="1311.44"/>
    <n v="12412.95"/>
    <n v="1379.2166666666667"/>
    <m/>
    <m/>
    <m/>
    <m/>
    <n v="0"/>
    <n v="0"/>
    <s v="Mass Customer"/>
    <x v="3"/>
    <x v="2"/>
  </r>
  <r>
    <n v="18903"/>
    <n v="29"/>
    <n v="1683"/>
    <n v="9"/>
    <n v="543.39"/>
    <n v="12412.95"/>
    <n v="1379.2166666666667"/>
    <m/>
    <m/>
    <m/>
    <m/>
    <n v="0"/>
    <n v="0"/>
    <s v="Mass Customer"/>
    <x v="3"/>
    <x v="2"/>
  </r>
  <r>
    <n v="18966"/>
    <n v="55"/>
    <n v="1683"/>
    <n v="9"/>
    <n v="1894.19"/>
    <n v="12412.95"/>
    <n v="1379.2166666666667"/>
    <m/>
    <m/>
    <m/>
    <m/>
    <n v="0"/>
    <n v="0"/>
    <s v="Mass Customer"/>
    <x v="3"/>
    <x v="2"/>
  </r>
  <r>
    <n v="5661"/>
    <n v="67"/>
    <n v="1684"/>
    <n v="6"/>
    <n v="544.04999999999995"/>
    <n v="4309.7"/>
    <n v="718.2833333333333"/>
    <m/>
    <m/>
    <m/>
    <m/>
    <n v="6"/>
    <n v="23998.315148911795"/>
    <s v="Mass Customer"/>
    <x v="7"/>
    <x v="0"/>
  </r>
  <r>
    <n v="6480"/>
    <n v="72"/>
    <n v="1684"/>
    <n v="6"/>
    <n v="360.4"/>
    <n v="4309.7"/>
    <n v="718.2833333333333"/>
    <m/>
    <m/>
    <m/>
    <m/>
    <n v="6"/>
    <n v="23998.315148911795"/>
    <s v="Mass Customer"/>
    <x v="7"/>
    <x v="0"/>
  </r>
  <r>
    <n v="12060"/>
    <n v="59"/>
    <n v="1684"/>
    <n v="6"/>
    <n v="1061.56"/>
    <n v="4309.7"/>
    <n v="718.2833333333333"/>
    <m/>
    <m/>
    <m/>
    <m/>
    <n v="6"/>
    <n v="23998.315148911795"/>
    <s v="Mass Customer"/>
    <x v="7"/>
    <x v="0"/>
  </r>
  <r>
    <n v="13447"/>
    <n v="58"/>
    <n v="1684"/>
    <n v="6"/>
    <n v="912.52"/>
    <n v="4309.7"/>
    <n v="718.2833333333333"/>
    <m/>
    <m/>
    <m/>
    <m/>
    <n v="6"/>
    <n v="23998.315148911795"/>
    <s v="Mass Customer"/>
    <x v="7"/>
    <x v="0"/>
  </r>
  <r>
    <n v="16313"/>
    <n v="9"/>
    <n v="1684"/>
    <n v="6"/>
    <n v="742.54"/>
    <n v="4309.7"/>
    <n v="718.2833333333333"/>
    <m/>
    <m/>
    <m/>
    <m/>
    <n v="6"/>
    <n v="23998.315148911795"/>
    <s v="Mass Customer"/>
    <x v="7"/>
    <x v="0"/>
  </r>
  <r>
    <n v="19371"/>
    <n v="23"/>
    <n v="1684"/>
    <n v="6"/>
    <n v="688.63"/>
    <n v="4309.7"/>
    <n v="718.2833333333333"/>
    <m/>
    <m/>
    <m/>
    <m/>
    <n v="6"/>
    <n v="23998.315148911795"/>
    <s v="Mass Customer"/>
    <x v="7"/>
    <x v="0"/>
  </r>
  <r>
    <n v="3371"/>
    <n v="67"/>
    <n v="1685"/>
    <n v="2"/>
    <n v="544.04999999999995"/>
    <n v="1818.98"/>
    <n v="909.49"/>
    <m/>
    <m/>
    <m/>
    <m/>
    <n v="8"/>
    <n v="40515.539633447879"/>
    <s v="Mass Customer"/>
    <x v="3"/>
    <x v="0"/>
  </r>
  <r>
    <n v="3404"/>
    <n v="11"/>
    <n v="1685"/>
    <n v="2"/>
    <n v="1274.93"/>
    <n v="1818.98"/>
    <n v="909.49"/>
    <m/>
    <m/>
    <m/>
    <m/>
    <n v="8"/>
    <n v="40515.539633447879"/>
    <s v="Mass Customer"/>
    <x v="3"/>
    <x v="0"/>
  </r>
  <r>
    <n v="3799"/>
    <n v="72"/>
    <n v="1686"/>
    <n v="10"/>
    <n v="360.4"/>
    <n v="10098.74"/>
    <n v="1009.874"/>
    <m/>
    <m/>
    <m/>
    <m/>
    <n v="16"/>
    <n v="89974.799221076741"/>
    <s v="Mass Customer"/>
    <x v="6"/>
    <x v="1"/>
  </r>
  <r>
    <n v="4424"/>
    <n v="34"/>
    <n v="1686"/>
    <n v="10"/>
    <n v="774.53"/>
    <n v="10098.74"/>
    <n v="1009.874"/>
    <m/>
    <m/>
    <m/>
    <m/>
    <n v="16"/>
    <n v="89974.799221076741"/>
    <s v="Mass Customer"/>
    <x v="6"/>
    <x v="1"/>
  </r>
  <r>
    <n v="8218"/>
    <n v="78"/>
    <n v="1686"/>
    <n v="10"/>
    <n v="1765.3"/>
    <n v="10098.74"/>
    <n v="1009.874"/>
    <m/>
    <m/>
    <m/>
    <m/>
    <n v="16"/>
    <n v="89974.799221076741"/>
    <s v="Mass Customer"/>
    <x v="6"/>
    <x v="1"/>
  </r>
  <r>
    <n v="8492"/>
    <n v="1"/>
    <n v="1686"/>
    <n v="10"/>
    <n v="1403.5"/>
    <n v="10098.74"/>
    <n v="1009.874"/>
    <m/>
    <m/>
    <m/>
    <m/>
    <n v="16"/>
    <n v="89974.799221076741"/>
    <s v="Mass Customer"/>
    <x v="6"/>
    <x v="1"/>
  </r>
  <r>
    <n v="11092"/>
    <n v="19"/>
    <n v="1686"/>
    <n v="10"/>
    <n v="12.01"/>
    <n v="10098.74"/>
    <n v="1009.874"/>
    <m/>
    <m/>
    <m/>
    <m/>
    <n v="16"/>
    <n v="89974.799221076741"/>
    <s v="Mass Customer"/>
    <x v="6"/>
    <x v="1"/>
  </r>
  <r>
    <n v="11990"/>
    <n v="40"/>
    <n v="1686"/>
    <n v="10"/>
    <n v="1458.17"/>
    <n v="10098.74"/>
    <n v="1009.874"/>
    <m/>
    <m/>
    <m/>
    <m/>
    <n v="16"/>
    <n v="89974.799221076741"/>
    <s v="Mass Customer"/>
    <x v="6"/>
    <x v="1"/>
  </r>
  <r>
    <n v="14550"/>
    <n v="12"/>
    <n v="1686"/>
    <n v="10"/>
    <n v="1231.1500000000001"/>
    <n v="10098.74"/>
    <n v="1009.874"/>
    <m/>
    <m/>
    <m/>
    <m/>
    <n v="16"/>
    <n v="89974.799221076741"/>
    <s v="Mass Customer"/>
    <x v="6"/>
    <x v="1"/>
  </r>
  <r>
    <n v="14701"/>
    <n v="25"/>
    <n v="1686"/>
    <n v="10"/>
    <n v="1538.99"/>
    <n v="10098.74"/>
    <n v="1009.874"/>
    <m/>
    <m/>
    <m/>
    <m/>
    <n v="16"/>
    <n v="89974.799221076741"/>
    <s v="Mass Customer"/>
    <x v="6"/>
    <x v="1"/>
  </r>
  <r>
    <n v="19557"/>
    <n v="63"/>
    <n v="1686"/>
    <n v="10"/>
    <n v="1483.2"/>
    <n v="10098.74"/>
    <n v="1009.874"/>
    <m/>
    <m/>
    <m/>
    <m/>
    <n v="16"/>
    <n v="89974.799221076741"/>
    <s v="Mass Customer"/>
    <x v="6"/>
    <x v="1"/>
  </r>
  <r>
    <n v="19888"/>
    <n v="2"/>
    <n v="1686"/>
    <n v="10"/>
    <n v="71.489999999999995"/>
    <n v="10098.74"/>
    <n v="1009.874"/>
    <m/>
    <m/>
    <m/>
    <m/>
    <n v="16"/>
    <n v="89974.799221076741"/>
    <s v="Mass Customer"/>
    <x v="6"/>
    <x v="1"/>
  </r>
  <r>
    <n v="3306"/>
    <n v="90"/>
    <n v="1687"/>
    <n v="4"/>
    <n v="363.01"/>
    <n v="4032.17"/>
    <n v="1008.0425"/>
    <m/>
    <m/>
    <m/>
    <m/>
    <n v="8"/>
    <n v="44905.810796105383"/>
    <s v="Affluent Customer"/>
    <x v="7"/>
    <x v="1"/>
  </r>
  <r>
    <n v="3756"/>
    <n v="19"/>
    <n v="1687"/>
    <n v="4"/>
    <n v="12.01"/>
    <n v="4032.17"/>
    <n v="1008.0425"/>
    <m/>
    <m/>
    <m/>
    <m/>
    <n v="8"/>
    <n v="44905.810796105383"/>
    <s v="Affluent Customer"/>
    <x v="7"/>
    <x v="1"/>
  </r>
  <r>
    <n v="6182"/>
    <n v="48"/>
    <n v="1687"/>
    <n v="4"/>
    <n v="1762.96"/>
    <n v="4032.17"/>
    <n v="1008.0425"/>
    <m/>
    <m/>
    <m/>
    <m/>
    <n v="8"/>
    <n v="44905.810796105383"/>
    <s v="Affluent Customer"/>
    <x v="7"/>
    <x v="1"/>
  </r>
  <r>
    <n v="18328"/>
    <n v="55"/>
    <n v="1687"/>
    <n v="4"/>
    <n v="1894.19"/>
    <n v="4032.17"/>
    <n v="1008.0425"/>
    <m/>
    <m/>
    <m/>
    <m/>
    <n v="8"/>
    <n v="44905.810796105383"/>
    <s v="Affluent Customer"/>
    <x v="7"/>
    <x v="1"/>
  </r>
  <r>
    <n v="1678"/>
    <n v="48"/>
    <n v="1688"/>
    <n v="8"/>
    <n v="1762.96"/>
    <n v="8917.130000000001"/>
    <n v="1114.6412500000001"/>
    <m/>
    <m/>
    <m/>
    <m/>
    <n v="15"/>
    <n v="93102.229837843654"/>
    <s v="Mass Customer"/>
    <x v="4"/>
    <x v="0"/>
  </r>
  <r>
    <n v="4125"/>
    <n v="72"/>
    <n v="1688"/>
    <n v="8"/>
    <n v="360.4"/>
    <n v="8917.130000000001"/>
    <n v="1114.6412500000001"/>
    <m/>
    <m/>
    <m/>
    <m/>
    <n v="15"/>
    <n v="93102.229837843654"/>
    <s v="Mass Customer"/>
    <x v="4"/>
    <x v="0"/>
  </r>
  <r>
    <n v="8891"/>
    <n v="77"/>
    <n v="1688"/>
    <n v="8"/>
    <n v="1240.31"/>
    <n v="8917.130000000001"/>
    <n v="1114.6412500000001"/>
    <m/>
    <m/>
    <m/>
    <m/>
    <n v="15"/>
    <n v="93102.229837843654"/>
    <s v="Mass Customer"/>
    <x v="4"/>
    <x v="0"/>
  </r>
  <r>
    <n v="9702"/>
    <n v="33"/>
    <n v="1688"/>
    <n v="8"/>
    <n v="1311.44"/>
    <n v="8917.130000000001"/>
    <n v="1114.6412500000001"/>
    <m/>
    <m/>
    <m/>
    <m/>
    <n v="15"/>
    <n v="93102.229837843654"/>
    <s v="Mass Customer"/>
    <x v="4"/>
    <x v="0"/>
  </r>
  <r>
    <n v="12353"/>
    <n v="87"/>
    <n v="1688"/>
    <n v="8"/>
    <n v="1179"/>
    <n v="8917.130000000001"/>
    <n v="1114.6412500000001"/>
    <m/>
    <m/>
    <m/>
    <m/>
    <n v="15"/>
    <n v="93102.229837843654"/>
    <s v="Mass Customer"/>
    <x v="4"/>
    <x v="0"/>
  </r>
  <r>
    <n v="16797"/>
    <n v="81"/>
    <n v="1688"/>
    <n v="8"/>
    <n v="586.45000000000005"/>
    <n v="8917.130000000001"/>
    <n v="1114.6412500000001"/>
    <m/>
    <m/>
    <m/>
    <m/>
    <n v="15"/>
    <n v="93102.229837843654"/>
    <s v="Mass Customer"/>
    <x v="4"/>
    <x v="0"/>
  </r>
  <r>
    <n v="18571"/>
    <n v="92"/>
    <n v="1688"/>
    <n v="8"/>
    <n v="1415.01"/>
    <n v="8917.130000000001"/>
    <n v="1114.6412500000001"/>
    <m/>
    <m/>
    <m/>
    <m/>
    <n v="15"/>
    <n v="93102.229837843654"/>
    <s v="Mass Customer"/>
    <x v="4"/>
    <x v="0"/>
  </r>
  <r>
    <n v="19394"/>
    <n v="59"/>
    <n v="1688"/>
    <n v="8"/>
    <n v="1061.56"/>
    <n v="8917.130000000001"/>
    <n v="1114.6412500000001"/>
    <m/>
    <m/>
    <m/>
    <m/>
    <n v="15"/>
    <n v="93102.229837843654"/>
    <s v="Mass Customer"/>
    <x v="4"/>
    <x v="0"/>
  </r>
  <r>
    <n v="1851"/>
    <n v="14"/>
    <n v="1689"/>
    <n v="5"/>
    <n v="1386.84"/>
    <n v="7091.33"/>
    <n v="1418.2660000000001"/>
    <m/>
    <m/>
    <m/>
    <m/>
    <n v="4"/>
    <n v="31590.128717067582"/>
    <s v="Mass Customer"/>
    <x v="1"/>
    <x v="1"/>
  </r>
  <r>
    <n v="2649"/>
    <n v="66"/>
    <n v="1689"/>
    <n v="5"/>
    <n v="590.26"/>
    <n v="7091.33"/>
    <n v="1418.2660000000001"/>
    <m/>
    <m/>
    <m/>
    <m/>
    <n v="4"/>
    <n v="31590.128717067582"/>
    <s v="Mass Customer"/>
    <x v="1"/>
    <x v="1"/>
  </r>
  <r>
    <n v="6840"/>
    <n v="1"/>
    <n v="1689"/>
    <n v="5"/>
    <n v="1403.5"/>
    <n v="7091.33"/>
    <n v="1418.2660000000001"/>
    <m/>
    <m/>
    <m/>
    <m/>
    <n v="4"/>
    <n v="31590.128717067582"/>
    <s v="Mass Customer"/>
    <x v="1"/>
    <x v="1"/>
  </r>
  <r>
    <n v="13983"/>
    <n v="78"/>
    <n v="1689"/>
    <n v="5"/>
    <n v="1765.3"/>
    <n v="7091.33"/>
    <n v="1418.2660000000001"/>
    <m/>
    <m/>
    <m/>
    <m/>
    <n v="4"/>
    <n v="31590.128717067582"/>
    <s v="Mass Customer"/>
    <x v="1"/>
    <x v="1"/>
  </r>
  <r>
    <n v="16042"/>
    <n v="73"/>
    <n v="1689"/>
    <n v="5"/>
    <n v="1945.43"/>
    <n v="7091.33"/>
    <n v="1418.2660000000001"/>
    <m/>
    <m/>
    <m/>
    <m/>
    <n v="4"/>
    <n v="31590.128717067582"/>
    <s v="Mass Customer"/>
    <x v="1"/>
    <x v="1"/>
  </r>
  <r>
    <n v="3015"/>
    <n v="92"/>
    <n v="1690"/>
    <n v="9"/>
    <n v="1415.01"/>
    <n v="8042.1100000000006"/>
    <n v="893.56777777777779"/>
    <m/>
    <m/>
    <m/>
    <m/>
    <n v="16"/>
    <n v="79612.487692503491"/>
    <s v="Affluent Customer"/>
    <x v="0"/>
    <x v="1"/>
  </r>
  <r>
    <n v="4634"/>
    <n v="60"/>
    <n v="1690"/>
    <n v="9"/>
    <n v="1977.36"/>
    <n v="8042.1100000000006"/>
    <n v="893.56777777777779"/>
    <m/>
    <m/>
    <m/>
    <m/>
    <n v="16"/>
    <n v="79612.487692503491"/>
    <s v="Affluent Customer"/>
    <x v="0"/>
    <x v="1"/>
  </r>
  <r>
    <n v="10748"/>
    <n v="43"/>
    <n v="1690"/>
    <n v="9"/>
    <n v="1151.96"/>
    <n v="8042.1100000000006"/>
    <n v="893.56777777777779"/>
    <m/>
    <m/>
    <m/>
    <m/>
    <n v="16"/>
    <n v="79612.487692503491"/>
    <s v="Affluent Customer"/>
    <x v="0"/>
    <x v="1"/>
  </r>
  <r>
    <n v="11070"/>
    <n v="35"/>
    <n v="1690"/>
    <n v="9"/>
    <n v="1057.51"/>
    <n v="8042.1100000000006"/>
    <n v="893.56777777777779"/>
    <m/>
    <m/>
    <m/>
    <m/>
    <n v="16"/>
    <n v="79612.487692503491"/>
    <s v="Affluent Customer"/>
    <x v="0"/>
    <x v="1"/>
  </r>
  <r>
    <n v="11772"/>
    <n v="70"/>
    <n v="1690"/>
    <n v="9"/>
    <n v="495.72"/>
    <n v="8042.1100000000006"/>
    <n v="893.56777777777779"/>
    <m/>
    <m/>
    <m/>
    <m/>
    <n v="16"/>
    <n v="79612.487692503491"/>
    <s v="Affluent Customer"/>
    <x v="0"/>
    <x v="1"/>
  </r>
  <r>
    <n v="16477"/>
    <n v="61"/>
    <n v="1690"/>
    <n v="9"/>
    <n v="71.16"/>
    <n v="8042.1100000000006"/>
    <n v="893.56777777777779"/>
    <m/>
    <m/>
    <m/>
    <m/>
    <n v="16"/>
    <n v="79612.487692503491"/>
    <s v="Affluent Customer"/>
    <x v="0"/>
    <x v="1"/>
  </r>
  <r>
    <n v="17835"/>
    <n v="81"/>
    <n v="1690"/>
    <n v="9"/>
    <n v="586.45000000000005"/>
    <n v="8042.1100000000006"/>
    <n v="893.56777777777779"/>
    <m/>
    <m/>
    <m/>
    <m/>
    <n v="16"/>
    <n v="79612.487692503491"/>
    <s v="Affluent Customer"/>
    <x v="0"/>
    <x v="1"/>
  </r>
  <r>
    <n v="18541"/>
    <n v="19"/>
    <n v="1690"/>
    <n v="9"/>
    <n v="12.01"/>
    <n v="8042.1100000000006"/>
    <n v="893.56777777777779"/>
    <m/>
    <m/>
    <m/>
    <m/>
    <n v="16"/>
    <n v="79612.487692503491"/>
    <s v="Affluent Customer"/>
    <x v="0"/>
    <x v="1"/>
  </r>
  <r>
    <n v="19852"/>
    <n v="11"/>
    <n v="1690"/>
    <n v="9"/>
    <n v="1274.93"/>
    <n v="8042.1100000000006"/>
    <n v="893.56777777777779"/>
    <m/>
    <m/>
    <m/>
    <m/>
    <n v="16"/>
    <n v="79612.487692503491"/>
    <s v="Affluent Customer"/>
    <x v="0"/>
    <x v="1"/>
  </r>
  <r>
    <n v="596"/>
    <n v="86"/>
    <n v="1691"/>
    <n v="8"/>
    <n v="774.53"/>
    <n v="7630.41"/>
    <n v="953.80124999999998"/>
    <m/>
    <m/>
    <m/>
    <m/>
    <n v="7"/>
    <n v="37178.309605884875"/>
    <s v="High Net Worth"/>
    <x v="4"/>
    <x v="1"/>
  </r>
  <r>
    <n v="3536"/>
    <n v="0"/>
    <n v="1691"/>
    <n v="8"/>
    <n v="441.49"/>
    <n v="7630.41"/>
    <n v="953.80124999999998"/>
    <m/>
    <m/>
    <m/>
    <m/>
    <n v="7"/>
    <n v="37178.309605884875"/>
    <s v="High Net Worth"/>
    <x v="4"/>
    <x v="1"/>
  </r>
  <r>
    <n v="6006"/>
    <n v="88"/>
    <n v="1691"/>
    <n v="8"/>
    <n v="1661.92"/>
    <n v="7630.41"/>
    <n v="953.80124999999998"/>
    <m/>
    <m/>
    <m/>
    <m/>
    <n v="7"/>
    <n v="37178.309605884875"/>
    <s v="High Net Worth"/>
    <x v="4"/>
    <x v="1"/>
  </r>
  <r>
    <n v="6641"/>
    <n v="92"/>
    <n v="1691"/>
    <n v="8"/>
    <n v="1890.39"/>
    <n v="7630.41"/>
    <n v="953.80124999999998"/>
    <m/>
    <m/>
    <m/>
    <m/>
    <n v="7"/>
    <n v="37178.309605884875"/>
    <s v="High Net Worth"/>
    <x v="4"/>
    <x v="1"/>
  </r>
  <r>
    <n v="8886"/>
    <n v="58"/>
    <n v="1691"/>
    <n v="8"/>
    <n v="1280.28"/>
    <n v="7630.41"/>
    <n v="953.80124999999998"/>
    <m/>
    <m/>
    <m/>
    <m/>
    <n v="7"/>
    <n v="37178.309605884875"/>
    <s v="High Net Worth"/>
    <x v="4"/>
    <x v="1"/>
  </r>
  <r>
    <n v="9863"/>
    <n v="80"/>
    <n v="1691"/>
    <n v="8"/>
    <n v="1469.44"/>
    <n v="7630.41"/>
    <n v="953.80124999999998"/>
    <m/>
    <m/>
    <m/>
    <m/>
    <n v="7"/>
    <n v="37178.309605884875"/>
    <s v="High Net Worth"/>
    <x v="4"/>
    <x v="1"/>
  </r>
  <r>
    <n v="11803"/>
    <n v="0"/>
    <n v="1691"/>
    <n v="8"/>
    <n v="100.35"/>
    <n v="7630.41"/>
    <n v="953.80124999999998"/>
    <m/>
    <m/>
    <m/>
    <m/>
    <n v="7"/>
    <n v="37178.309605884875"/>
    <s v="High Net Worth"/>
    <x v="4"/>
    <x v="1"/>
  </r>
  <r>
    <n v="12909"/>
    <n v="0"/>
    <n v="1691"/>
    <n v="8"/>
    <n v="12.01"/>
    <n v="7630.41"/>
    <n v="953.80124999999998"/>
    <m/>
    <m/>
    <m/>
    <m/>
    <n v="7"/>
    <n v="37178.309605884875"/>
    <s v="High Net Worth"/>
    <x v="4"/>
    <x v="1"/>
  </r>
  <r>
    <n v="372"/>
    <n v="56"/>
    <n v="1692"/>
    <n v="4"/>
    <n v="183.86"/>
    <n v="1987.2"/>
    <n v="496.8"/>
    <m/>
    <m/>
    <m/>
    <m/>
    <n v="17"/>
    <n v="47028.83505154639"/>
    <s v="Mass Customer"/>
    <x v="0"/>
    <x v="0"/>
  </r>
  <r>
    <n v="4123"/>
    <n v="84"/>
    <n v="1692"/>
    <n v="4"/>
    <n v="290.62"/>
    <n v="1987.2"/>
    <n v="496.8"/>
    <m/>
    <m/>
    <m/>
    <m/>
    <n v="17"/>
    <n v="47028.83505154639"/>
    <s v="Mass Customer"/>
    <x v="0"/>
    <x v="0"/>
  </r>
  <r>
    <n v="6874"/>
    <n v="45"/>
    <n v="1692"/>
    <n v="4"/>
    <n v="441.49"/>
    <n v="1987.2"/>
    <n v="496.8"/>
    <m/>
    <m/>
    <m/>
    <m/>
    <n v="17"/>
    <n v="47028.83505154639"/>
    <s v="Mass Customer"/>
    <x v="0"/>
    <x v="0"/>
  </r>
  <r>
    <n v="13252"/>
    <n v="21"/>
    <n v="1692"/>
    <n v="4"/>
    <n v="1071.23"/>
    <n v="1987.2"/>
    <n v="496.8"/>
    <m/>
    <m/>
    <m/>
    <m/>
    <n v="17"/>
    <n v="47028.83505154639"/>
    <s v="Mass Customer"/>
    <x v="0"/>
    <x v="0"/>
  </r>
  <r>
    <n v="5930"/>
    <n v="26"/>
    <n v="1693"/>
    <n v="6"/>
    <n v="1992.93"/>
    <n v="6723.21"/>
    <n v="1120.5350000000001"/>
    <m/>
    <m/>
    <m/>
    <m/>
    <n v="4"/>
    <n v="24958.537313860252"/>
    <s v="Affluent Customer"/>
    <x v="0"/>
    <x v="1"/>
  </r>
  <r>
    <n v="5959"/>
    <n v="31"/>
    <n v="1693"/>
    <n v="6"/>
    <n v="230.91"/>
    <n v="6723.21"/>
    <n v="1120.5350000000001"/>
    <m/>
    <m/>
    <m/>
    <m/>
    <n v="4"/>
    <n v="24958.537313860252"/>
    <s v="Affluent Customer"/>
    <x v="0"/>
    <x v="1"/>
  </r>
  <r>
    <n v="7483"/>
    <n v="35"/>
    <n v="1693"/>
    <n v="6"/>
    <n v="1057.51"/>
    <n v="6723.21"/>
    <n v="1120.5350000000001"/>
    <m/>
    <m/>
    <m/>
    <m/>
    <n v="4"/>
    <n v="24958.537313860252"/>
    <s v="Affluent Customer"/>
    <x v="0"/>
    <x v="1"/>
  </r>
  <r>
    <n v="11399"/>
    <n v="31"/>
    <n v="1693"/>
    <n v="6"/>
    <n v="230.91"/>
    <n v="6723.21"/>
    <n v="1120.5350000000001"/>
    <m/>
    <m/>
    <m/>
    <m/>
    <n v="4"/>
    <n v="24958.537313860252"/>
    <s v="Affluent Customer"/>
    <x v="0"/>
    <x v="1"/>
  </r>
  <r>
    <n v="16809"/>
    <n v="65"/>
    <n v="1693"/>
    <n v="6"/>
    <n v="1807.45"/>
    <n v="6723.21"/>
    <n v="1120.5350000000001"/>
    <m/>
    <m/>
    <m/>
    <m/>
    <n v="4"/>
    <n v="24958.537313860252"/>
    <s v="Affluent Customer"/>
    <x v="0"/>
    <x v="1"/>
  </r>
  <r>
    <n v="19152"/>
    <n v="1"/>
    <n v="1693"/>
    <n v="6"/>
    <n v="1403.5"/>
    <n v="6723.21"/>
    <n v="1120.5350000000001"/>
    <m/>
    <m/>
    <m/>
    <m/>
    <n v="4"/>
    <n v="24958.537313860252"/>
    <s v="Affluent Customer"/>
    <x v="0"/>
    <x v="1"/>
  </r>
  <r>
    <n v="772"/>
    <n v="58"/>
    <n v="1694"/>
    <n v="7"/>
    <n v="912.52"/>
    <n v="7616.6299999999992"/>
    <n v="1088.0899999999999"/>
    <m/>
    <m/>
    <m/>
    <m/>
    <n v="19"/>
    <n v="115120.35823310423"/>
    <s v="Mass Customer"/>
    <x v="3"/>
    <x v="1"/>
  </r>
  <r>
    <n v="6766"/>
    <n v="32"/>
    <n v="1694"/>
    <n v="7"/>
    <n v="642.70000000000005"/>
    <n v="7616.6299999999992"/>
    <n v="1088.0899999999999"/>
    <m/>
    <m/>
    <m/>
    <m/>
    <n v="19"/>
    <n v="115120.35823310423"/>
    <s v="Mass Customer"/>
    <x v="3"/>
    <x v="1"/>
  </r>
  <r>
    <n v="8509"/>
    <n v="92"/>
    <n v="1694"/>
    <n v="7"/>
    <n v="1415.01"/>
    <n v="7616.6299999999992"/>
    <n v="1088.0899999999999"/>
    <m/>
    <m/>
    <m/>
    <m/>
    <n v="19"/>
    <n v="115120.35823310423"/>
    <s v="Mass Customer"/>
    <x v="3"/>
    <x v="1"/>
  </r>
  <r>
    <n v="9051"/>
    <n v="44"/>
    <n v="1694"/>
    <n v="7"/>
    <n v="1769.64"/>
    <n v="7616.6299999999992"/>
    <n v="1088.0899999999999"/>
    <m/>
    <m/>
    <m/>
    <m/>
    <n v="19"/>
    <n v="115120.35823310423"/>
    <s v="Mass Customer"/>
    <x v="3"/>
    <x v="1"/>
  </r>
  <r>
    <n v="10042"/>
    <n v="61"/>
    <n v="1694"/>
    <n v="7"/>
    <n v="71.16"/>
    <n v="7616.6299999999992"/>
    <n v="1088.0899999999999"/>
    <m/>
    <m/>
    <m/>
    <m/>
    <n v="19"/>
    <n v="115120.35823310423"/>
    <s v="Mass Customer"/>
    <x v="3"/>
    <x v="1"/>
  </r>
  <r>
    <n v="12037"/>
    <n v="38"/>
    <n v="1694"/>
    <n v="7"/>
    <n v="1577.53"/>
    <n v="7616.6299999999992"/>
    <n v="1088.0899999999999"/>
    <m/>
    <m/>
    <m/>
    <m/>
    <n v="19"/>
    <n v="115120.35823310423"/>
    <s v="Mass Customer"/>
    <x v="3"/>
    <x v="1"/>
  </r>
  <r>
    <n v="16100"/>
    <n v="74"/>
    <n v="1694"/>
    <n v="7"/>
    <n v="1228.07"/>
    <n v="7616.6299999999992"/>
    <n v="1088.0899999999999"/>
    <m/>
    <m/>
    <m/>
    <m/>
    <n v="19"/>
    <n v="115120.35823310423"/>
    <s v="Mass Customer"/>
    <x v="3"/>
    <x v="1"/>
  </r>
  <r>
    <n v="1827"/>
    <n v="6"/>
    <n v="1695"/>
    <n v="5"/>
    <n v="748.17"/>
    <n v="7504.66"/>
    <n v="1500.932"/>
    <m/>
    <m/>
    <m/>
    <m/>
    <n v="4"/>
    <n v="33431.412073310421"/>
    <s v="High Net Worth"/>
    <x v="4"/>
    <x v="0"/>
  </r>
  <r>
    <n v="6113"/>
    <n v="38"/>
    <n v="1695"/>
    <n v="5"/>
    <n v="2091.4699999999998"/>
    <n v="7504.66"/>
    <n v="1500.932"/>
    <m/>
    <m/>
    <m/>
    <m/>
    <n v="4"/>
    <n v="33431.412073310421"/>
    <s v="High Net Worth"/>
    <x v="4"/>
    <x v="0"/>
  </r>
  <r>
    <n v="8963"/>
    <n v="88"/>
    <n v="1695"/>
    <n v="5"/>
    <n v="1661.92"/>
    <n v="7504.66"/>
    <n v="1500.932"/>
    <m/>
    <m/>
    <m/>
    <m/>
    <n v="4"/>
    <n v="33431.412073310421"/>
    <s v="High Net Worth"/>
    <x v="4"/>
    <x v="0"/>
  </r>
  <r>
    <n v="11228"/>
    <n v="1"/>
    <n v="1695"/>
    <n v="5"/>
    <n v="1873.97"/>
    <n v="7504.66"/>
    <n v="1500.932"/>
    <m/>
    <m/>
    <m/>
    <m/>
    <n v="4"/>
    <n v="33431.412073310421"/>
    <s v="High Net Worth"/>
    <x v="4"/>
    <x v="0"/>
  </r>
  <r>
    <n v="14917"/>
    <n v="5"/>
    <n v="1695"/>
    <n v="5"/>
    <n v="1129.1300000000001"/>
    <n v="7504.66"/>
    <n v="1500.932"/>
    <m/>
    <m/>
    <m/>
    <m/>
    <n v="4"/>
    <n v="33431.412073310421"/>
    <s v="High Net Worth"/>
    <x v="4"/>
    <x v="0"/>
  </r>
  <r>
    <n v="2078"/>
    <n v="93"/>
    <n v="1696"/>
    <n v="9"/>
    <n v="1458.17"/>
    <n v="12254.53"/>
    <n v="1361.6144444444444"/>
    <m/>
    <m/>
    <m/>
    <m/>
    <n v="2"/>
    <n v="15164.142538500699"/>
    <s v="High Net Worth"/>
    <x v="9"/>
    <x v="1"/>
  </r>
  <r>
    <n v="6283"/>
    <n v="7"/>
    <n v="1696"/>
    <n v="9"/>
    <n v="1311.44"/>
    <n v="12254.53"/>
    <n v="1361.6144444444444"/>
    <m/>
    <m/>
    <m/>
    <m/>
    <n v="2"/>
    <n v="15164.142538500699"/>
    <s v="High Net Worth"/>
    <x v="9"/>
    <x v="1"/>
  </r>
  <r>
    <n v="12394"/>
    <n v="0"/>
    <n v="1696"/>
    <n v="9"/>
    <n v="495.72"/>
    <n v="12254.53"/>
    <n v="1361.6144444444444"/>
    <m/>
    <m/>
    <m/>
    <m/>
    <n v="2"/>
    <n v="15164.142538500699"/>
    <s v="High Net Worth"/>
    <x v="9"/>
    <x v="1"/>
  </r>
  <r>
    <n v="13816"/>
    <n v="38"/>
    <n v="1696"/>
    <n v="9"/>
    <n v="2091.4699999999998"/>
    <n v="12254.53"/>
    <n v="1361.6144444444444"/>
    <m/>
    <m/>
    <m/>
    <m/>
    <n v="2"/>
    <n v="15164.142538500699"/>
    <s v="High Net Worth"/>
    <x v="9"/>
    <x v="1"/>
  </r>
  <r>
    <n v="14311"/>
    <n v="21"/>
    <n v="1696"/>
    <n v="9"/>
    <n v="1466.68"/>
    <n v="12254.53"/>
    <n v="1361.6144444444444"/>
    <m/>
    <m/>
    <m/>
    <m/>
    <n v="2"/>
    <n v="15164.142538500699"/>
    <s v="High Net Worth"/>
    <x v="9"/>
    <x v="1"/>
  </r>
  <r>
    <n v="14405"/>
    <n v="36"/>
    <n v="1696"/>
    <n v="9"/>
    <n v="1289.8499999999999"/>
    <n v="12254.53"/>
    <n v="1361.6144444444444"/>
    <m/>
    <m/>
    <m/>
    <m/>
    <n v="2"/>
    <n v="15164.142538500699"/>
    <s v="High Net Worth"/>
    <x v="9"/>
    <x v="1"/>
  </r>
  <r>
    <n v="16928"/>
    <n v="50"/>
    <n v="1696"/>
    <n v="9"/>
    <n v="642.70000000000005"/>
    <n v="12254.53"/>
    <n v="1361.6144444444444"/>
    <m/>
    <m/>
    <m/>
    <m/>
    <n v="2"/>
    <n v="15164.142538500699"/>
    <s v="High Net Worth"/>
    <x v="9"/>
    <x v="1"/>
  </r>
  <r>
    <n v="17039"/>
    <n v="99"/>
    <n v="1696"/>
    <n v="9"/>
    <n v="1720.7"/>
    <n v="12254.53"/>
    <n v="1361.6144444444444"/>
    <m/>
    <m/>
    <m/>
    <m/>
    <n v="2"/>
    <n v="15164.142538500699"/>
    <s v="High Net Worth"/>
    <x v="9"/>
    <x v="1"/>
  </r>
  <r>
    <n v="19624"/>
    <n v="52"/>
    <n v="1696"/>
    <n v="9"/>
    <n v="1777.8"/>
    <n v="12254.53"/>
    <n v="1361.6144444444444"/>
    <m/>
    <m/>
    <m/>
    <m/>
    <n v="2"/>
    <n v="15164.142538500699"/>
    <s v="High Net Worth"/>
    <x v="9"/>
    <x v="1"/>
  </r>
  <r>
    <n v="2342"/>
    <n v="64"/>
    <n v="1697"/>
    <n v="5"/>
    <n v="1469.44"/>
    <n v="6885.1500000000015"/>
    <n v="1377.0300000000002"/>
    <m/>
    <m/>
    <m/>
    <m/>
    <n v="12"/>
    <n v="92014.942783505161"/>
    <s v="Mass Customer"/>
    <x v="0"/>
    <x v="0"/>
  </r>
  <r>
    <n v="2900"/>
    <n v="65"/>
    <n v="1697"/>
    <n v="5"/>
    <n v="1807.45"/>
    <n v="6885.1500000000015"/>
    <n v="1377.0300000000002"/>
    <m/>
    <m/>
    <m/>
    <m/>
    <n v="12"/>
    <n v="92014.942783505161"/>
    <s v="Mass Customer"/>
    <x v="0"/>
    <x v="0"/>
  </r>
  <r>
    <n v="4756"/>
    <n v="20"/>
    <n v="1697"/>
    <n v="5"/>
    <n v="1775.81"/>
    <n v="6885.1500000000015"/>
    <n v="1377.0300000000002"/>
    <m/>
    <m/>
    <m/>
    <m/>
    <n v="12"/>
    <n v="92014.942783505161"/>
    <s v="Mass Customer"/>
    <x v="0"/>
    <x v="0"/>
  </r>
  <r>
    <n v="8508"/>
    <n v="90"/>
    <n v="1697"/>
    <n v="5"/>
    <n v="363.01"/>
    <n v="6885.1500000000015"/>
    <n v="1377.0300000000002"/>
    <m/>
    <m/>
    <m/>
    <m/>
    <n v="12"/>
    <n v="92014.942783505161"/>
    <s v="Mass Customer"/>
    <x v="0"/>
    <x v="0"/>
  </r>
  <r>
    <n v="13891"/>
    <n v="64"/>
    <n v="1697"/>
    <n v="5"/>
    <n v="1469.44"/>
    <n v="6885.1500000000015"/>
    <n v="1377.0300000000002"/>
    <m/>
    <m/>
    <m/>
    <m/>
    <n v="12"/>
    <n v="92014.942783505161"/>
    <s v="Mass Customer"/>
    <x v="0"/>
    <x v="0"/>
  </r>
  <r>
    <n v="383"/>
    <n v="39"/>
    <n v="1698"/>
    <n v="8"/>
    <n v="1812.75"/>
    <n v="9039.0400000000009"/>
    <n v="1129.8800000000001"/>
    <m/>
    <m/>
    <m/>
    <m/>
    <n v="18"/>
    <n v="113250.0855670103"/>
    <s v="Affluent Customer"/>
    <x v="0"/>
    <x v="0"/>
  </r>
  <r>
    <n v="1365"/>
    <n v="73"/>
    <n v="1698"/>
    <n v="8"/>
    <n v="1945.43"/>
    <n v="9039.0400000000009"/>
    <n v="1129.8800000000001"/>
    <m/>
    <m/>
    <m/>
    <m/>
    <n v="18"/>
    <n v="113250.0855670103"/>
    <s v="Affluent Customer"/>
    <x v="0"/>
    <x v="0"/>
  </r>
  <r>
    <n v="12888"/>
    <n v="61"/>
    <n v="1698"/>
    <n v="8"/>
    <n v="71.16"/>
    <n v="9039.0400000000009"/>
    <n v="1129.8800000000001"/>
    <m/>
    <m/>
    <m/>
    <m/>
    <n v="18"/>
    <n v="113250.0855670103"/>
    <s v="Affluent Customer"/>
    <x v="0"/>
    <x v="0"/>
  </r>
  <r>
    <n v="13378"/>
    <n v="9"/>
    <n v="1698"/>
    <n v="8"/>
    <n v="742.54"/>
    <n v="9039.0400000000009"/>
    <n v="1129.8800000000001"/>
    <m/>
    <m/>
    <m/>
    <m/>
    <n v="18"/>
    <n v="113250.0855670103"/>
    <s v="Affluent Customer"/>
    <x v="0"/>
    <x v="0"/>
  </r>
  <r>
    <n v="13550"/>
    <n v="3"/>
    <n v="1698"/>
    <n v="8"/>
    <n v="2091.4699999999998"/>
    <n v="9039.0400000000009"/>
    <n v="1129.8800000000001"/>
    <m/>
    <m/>
    <m/>
    <m/>
    <n v="18"/>
    <n v="113250.0855670103"/>
    <s v="Affluent Customer"/>
    <x v="0"/>
    <x v="0"/>
  </r>
  <r>
    <n v="16404"/>
    <n v="27"/>
    <n v="1698"/>
    <n v="8"/>
    <n v="499.53"/>
    <n v="9039.0400000000009"/>
    <n v="1129.8800000000001"/>
    <m/>
    <m/>
    <m/>
    <m/>
    <n v="18"/>
    <n v="113250.0855670103"/>
    <s v="Affluent Customer"/>
    <x v="0"/>
    <x v="0"/>
  </r>
  <r>
    <n v="17565"/>
    <n v="20"/>
    <n v="1698"/>
    <n v="8"/>
    <n v="1775.81"/>
    <n v="9039.0400000000009"/>
    <n v="1129.8800000000001"/>
    <m/>
    <m/>
    <m/>
    <m/>
    <n v="18"/>
    <n v="113250.0855670103"/>
    <s v="Affluent Customer"/>
    <x v="0"/>
    <x v="0"/>
  </r>
  <r>
    <n v="19563"/>
    <n v="91"/>
    <n v="1698"/>
    <n v="8"/>
    <n v="100.35"/>
    <n v="9039.0400000000009"/>
    <n v="1129.8800000000001"/>
    <m/>
    <m/>
    <m/>
    <m/>
    <n v="18"/>
    <n v="113250.0855670103"/>
    <s v="Affluent Customer"/>
    <x v="0"/>
    <x v="0"/>
  </r>
  <r>
    <n v="1477"/>
    <n v="13"/>
    <n v="1699"/>
    <n v="7"/>
    <n v="1163.8900000000001"/>
    <n v="6876.6399999999994"/>
    <n v="982.37714285714276"/>
    <m/>
    <m/>
    <m/>
    <m/>
    <n v="8"/>
    <n v="43762.482343315329"/>
    <s v="Mass Customer"/>
    <x v="7"/>
    <x v="1"/>
  </r>
  <r>
    <n v="2975"/>
    <n v="8"/>
    <n v="1699"/>
    <n v="7"/>
    <n v="1703.52"/>
    <n v="6876.6399999999994"/>
    <n v="982.37714285714276"/>
    <m/>
    <m/>
    <m/>
    <m/>
    <n v="8"/>
    <n v="43762.482343315329"/>
    <s v="Mass Customer"/>
    <x v="7"/>
    <x v="1"/>
  </r>
  <r>
    <n v="4595"/>
    <n v="11"/>
    <n v="1699"/>
    <n v="7"/>
    <n v="1274.93"/>
    <n v="6876.6399999999994"/>
    <n v="982.37714285714276"/>
    <m/>
    <m/>
    <m/>
    <m/>
    <n v="8"/>
    <n v="43762.482343315329"/>
    <s v="Mass Customer"/>
    <x v="7"/>
    <x v="1"/>
  </r>
  <r>
    <n v="9509"/>
    <n v="89"/>
    <n v="1699"/>
    <n v="7"/>
    <n v="1362.99"/>
    <n v="6876.6399999999994"/>
    <n v="982.37714285714276"/>
    <m/>
    <m/>
    <m/>
    <m/>
    <n v="8"/>
    <n v="43762.482343315329"/>
    <s v="Mass Customer"/>
    <x v="7"/>
    <x v="1"/>
  </r>
  <r>
    <n v="10590"/>
    <n v="6"/>
    <n v="1699"/>
    <n v="7"/>
    <n v="227.88"/>
    <n v="6876.6399999999994"/>
    <n v="982.37714285714276"/>
    <m/>
    <m/>
    <m/>
    <m/>
    <n v="8"/>
    <n v="43762.482343315329"/>
    <s v="Mass Customer"/>
    <x v="7"/>
    <x v="1"/>
  </r>
  <r>
    <n v="11662"/>
    <n v="31"/>
    <n v="1699"/>
    <n v="7"/>
    <n v="230.91"/>
    <n v="6876.6399999999994"/>
    <n v="982.37714285714276"/>
    <m/>
    <m/>
    <m/>
    <m/>
    <n v="8"/>
    <n v="43762.482343315329"/>
    <s v="Mass Customer"/>
    <x v="7"/>
    <x v="1"/>
  </r>
  <r>
    <n v="12779"/>
    <n v="58"/>
    <n v="1699"/>
    <n v="7"/>
    <n v="912.52"/>
    <n v="6876.6399999999994"/>
    <n v="982.37714285714276"/>
    <m/>
    <m/>
    <m/>
    <m/>
    <n v="8"/>
    <n v="43762.482343315329"/>
    <s v="Mass Customer"/>
    <x v="7"/>
    <x v="1"/>
  </r>
  <r>
    <n v="1466"/>
    <n v="69"/>
    <n v="1700"/>
    <n v="6"/>
    <n v="1240.31"/>
    <n v="4957.01"/>
    <n v="826.16833333333341"/>
    <m/>
    <m/>
    <m/>
    <m/>
    <n v="14"/>
    <n v="64406.588025009551"/>
    <s v="High Net Worth"/>
    <x v="7"/>
    <x v="0"/>
  </r>
  <r>
    <n v="6198"/>
    <n v="58"/>
    <n v="1700"/>
    <n v="6"/>
    <n v="1280.28"/>
    <n v="4957.01"/>
    <n v="826.16833333333341"/>
    <m/>
    <m/>
    <m/>
    <m/>
    <n v="14"/>
    <n v="64406.588025009551"/>
    <s v="High Net Worth"/>
    <x v="7"/>
    <x v="0"/>
  </r>
  <r>
    <n v="18087"/>
    <n v="0"/>
    <n v="1700"/>
    <n v="6"/>
    <n v="100.35"/>
    <n v="4957.01"/>
    <n v="826.16833333333341"/>
    <m/>
    <m/>
    <m/>
    <m/>
    <n v="14"/>
    <n v="64406.588025009551"/>
    <s v="High Net Worth"/>
    <x v="7"/>
    <x v="0"/>
  </r>
  <r>
    <n v="18495"/>
    <n v="0"/>
    <n v="1700"/>
    <n v="6"/>
    <n v="569.55999999999995"/>
    <n v="4957.01"/>
    <n v="826.16833333333341"/>
    <m/>
    <m/>
    <m/>
    <m/>
    <n v="14"/>
    <n v="64406.588025009551"/>
    <s v="High Net Worth"/>
    <x v="7"/>
    <x v="0"/>
  </r>
  <r>
    <n v="19011"/>
    <n v="0"/>
    <n v="1700"/>
    <n v="6"/>
    <n v="363.01"/>
    <n v="4957.01"/>
    <n v="826.16833333333341"/>
    <m/>
    <m/>
    <m/>
    <m/>
    <n v="14"/>
    <n v="64406.588025009551"/>
    <s v="High Net Worth"/>
    <x v="7"/>
    <x v="0"/>
  </r>
  <r>
    <n v="19976"/>
    <n v="35"/>
    <n v="1700"/>
    <n v="6"/>
    <n v="1403.5"/>
    <n v="4957.01"/>
    <n v="826.16833333333341"/>
    <m/>
    <m/>
    <m/>
    <m/>
    <n v="14"/>
    <n v="64406.588025009551"/>
    <s v="High Net Worth"/>
    <x v="7"/>
    <x v="0"/>
  </r>
  <r>
    <n v="15475"/>
    <n v="82"/>
    <n v="1701"/>
    <n v="5"/>
    <n v="1538.99"/>
    <n v="3664.4100000000008"/>
    <n v="732.88200000000018"/>
    <m/>
    <m/>
    <m/>
    <m/>
    <n v="17"/>
    <n v="69377.187379725103"/>
    <s v="High Net Worth"/>
    <x v="7"/>
    <x v="1"/>
  </r>
  <r>
    <n v="16603"/>
    <n v="0"/>
    <n v="1701"/>
    <n v="5"/>
    <n v="290.62"/>
    <n v="3664.4100000000008"/>
    <n v="732.88200000000018"/>
    <m/>
    <m/>
    <m/>
    <m/>
    <n v="17"/>
    <n v="69377.187379725103"/>
    <s v="High Net Worth"/>
    <x v="7"/>
    <x v="1"/>
  </r>
  <r>
    <n v="18108"/>
    <n v="0"/>
    <n v="1701"/>
    <n v="5"/>
    <n v="499.53"/>
    <n v="3664.4100000000008"/>
    <n v="732.88200000000018"/>
    <m/>
    <m/>
    <m/>
    <m/>
    <n v="17"/>
    <n v="69377.187379725103"/>
    <s v="High Net Worth"/>
    <x v="7"/>
    <x v="1"/>
  </r>
  <r>
    <n v="18516"/>
    <n v="0"/>
    <n v="1701"/>
    <n v="5"/>
    <n v="60.34"/>
    <n v="3664.4100000000008"/>
    <n v="732.88200000000018"/>
    <m/>
    <m/>
    <m/>
    <m/>
    <n v="17"/>
    <n v="69377.187379725103"/>
    <s v="High Net Worth"/>
    <x v="7"/>
    <x v="1"/>
  </r>
  <r>
    <n v="19281"/>
    <n v="53"/>
    <n v="1701"/>
    <n v="5"/>
    <n v="1274.93"/>
    <n v="3664.4100000000008"/>
    <n v="732.88200000000018"/>
    <m/>
    <m/>
    <m/>
    <m/>
    <n v="17"/>
    <n v="69377.187379725103"/>
    <s v="High Net Worth"/>
    <x v="7"/>
    <x v="1"/>
  </r>
  <r>
    <n v="5678"/>
    <n v="62"/>
    <n v="1702"/>
    <n v="6"/>
    <n v="478.16"/>
    <n v="5455.5899999999992"/>
    <n v="909.26499999999987"/>
    <m/>
    <m/>
    <m/>
    <m/>
    <n v="17"/>
    <n v="86074.222429839618"/>
    <s v="Mass Customer"/>
    <x v="0"/>
    <x v="1"/>
  </r>
  <r>
    <n v="9779"/>
    <n v="72"/>
    <n v="1702"/>
    <n v="6"/>
    <n v="360.4"/>
    <n v="5455.5899999999992"/>
    <n v="909.26499999999987"/>
    <m/>
    <m/>
    <m/>
    <m/>
    <n v="17"/>
    <n v="86074.222429839618"/>
    <s v="Mass Customer"/>
    <x v="0"/>
    <x v="1"/>
  </r>
  <r>
    <n v="10204"/>
    <n v="77"/>
    <n v="1702"/>
    <n v="6"/>
    <n v="1240.31"/>
    <n v="5455.5899999999992"/>
    <n v="909.26499999999987"/>
    <m/>
    <m/>
    <m/>
    <m/>
    <n v="17"/>
    <n v="86074.222429839618"/>
    <s v="Mass Customer"/>
    <x v="0"/>
    <x v="1"/>
  </r>
  <r>
    <n v="11815"/>
    <n v="38"/>
    <n v="1702"/>
    <n v="6"/>
    <n v="1577.53"/>
    <n v="5455.5899999999992"/>
    <n v="909.26499999999987"/>
    <m/>
    <m/>
    <m/>
    <m/>
    <n v="17"/>
    <n v="86074.222429839618"/>
    <s v="Mass Customer"/>
    <x v="0"/>
    <x v="1"/>
  </r>
  <r>
    <n v="12635"/>
    <n v="34"/>
    <n v="1702"/>
    <n v="6"/>
    <n v="774.53"/>
    <n v="5455.5899999999992"/>
    <n v="909.26499999999987"/>
    <m/>
    <m/>
    <m/>
    <m/>
    <n v="17"/>
    <n v="86074.222429839618"/>
    <s v="Mass Customer"/>
    <x v="0"/>
    <x v="1"/>
  </r>
  <r>
    <n v="14556"/>
    <n v="17"/>
    <n v="1702"/>
    <n v="6"/>
    <n v="1024.6600000000001"/>
    <n v="5455.5899999999992"/>
    <n v="909.26499999999987"/>
    <m/>
    <m/>
    <m/>
    <m/>
    <n v="17"/>
    <n v="86074.222429839618"/>
    <s v="Mass Customer"/>
    <x v="0"/>
    <x v="1"/>
  </r>
  <r>
    <n v="2694"/>
    <n v="95"/>
    <n v="1703"/>
    <n v="4"/>
    <n v="569.55999999999995"/>
    <n v="2468.1899999999996"/>
    <n v="617.0474999999999"/>
    <m/>
    <m/>
    <m/>
    <m/>
    <n v="3"/>
    <n v="10307.979929123709"/>
    <s v="Mass Customer"/>
    <x v="8"/>
    <x v="0"/>
  </r>
  <r>
    <n v="3897"/>
    <n v="43"/>
    <n v="1703"/>
    <n v="4"/>
    <n v="1151.96"/>
    <n v="2468.1899999999996"/>
    <n v="617.0474999999999"/>
    <m/>
    <m/>
    <m/>
    <m/>
    <n v="3"/>
    <n v="10307.979929123709"/>
    <s v="Mass Customer"/>
    <x v="8"/>
    <x v="0"/>
  </r>
  <r>
    <n v="13904"/>
    <n v="67"/>
    <n v="1703"/>
    <n v="4"/>
    <n v="544.04999999999995"/>
    <n v="2468.1899999999996"/>
    <n v="617.0474999999999"/>
    <m/>
    <m/>
    <m/>
    <m/>
    <n v="3"/>
    <n v="10307.979929123709"/>
    <s v="Mass Customer"/>
    <x v="8"/>
    <x v="0"/>
  </r>
  <r>
    <n v="19482"/>
    <n v="97"/>
    <n v="1703"/>
    <n v="4"/>
    <n v="202.62"/>
    <n v="2468.1899999999996"/>
    <n v="617.0474999999999"/>
    <m/>
    <m/>
    <m/>
    <m/>
    <n v="3"/>
    <n v="10307.979929123709"/>
    <s v="Mass Customer"/>
    <x v="8"/>
    <x v="0"/>
  </r>
  <r>
    <n v="5382"/>
    <n v="9"/>
    <n v="1704"/>
    <n v="2"/>
    <n v="1216.1400000000001"/>
    <n v="3009.57"/>
    <n v="1504.7850000000001"/>
    <m/>
    <m/>
    <m/>
    <m/>
    <n v="12"/>
    <n v="100551.6987113402"/>
    <s v="High Net Worth"/>
    <x v="3"/>
    <x v="1"/>
  </r>
  <r>
    <n v="11892"/>
    <n v="46"/>
    <n v="1704"/>
    <n v="2"/>
    <n v="1793.43"/>
    <n v="3009.57"/>
    <n v="1504.7850000000001"/>
    <m/>
    <m/>
    <m/>
    <m/>
    <n v="12"/>
    <n v="100551.6987113402"/>
    <s v="High Net Worth"/>
    <x v="3"/>
    <x v="1"/>
  </r>
  <r>
    <n v="8219"/>
    <n v="65"/>
    <n v="1705"/>
    <n v="4"/>
    <n v="1807.45"/>
    <n v="5029.5"/>
    <n v="1257.375"/>
    <m/>
    <m/>
    <m/>
    <m/>
    <n v="9"/>
    <n v="63014.579574742267"/>
    <s v="Mass Customer"/>
    <x v="1"/>
    <x v="0"/>
  </r>
  <r>
    <n v="9652"/>
    <n v="58"/>
    <n v="1705"/>
    <n v="4"/>
    <n v="912.52"/>
    <n v="5029.5"/>
    <n v="1257.375"/>
    <m/>
    <m/>
    <m/>
    <m/>
    <n v="9"/>
    <n v="63014.579574742267"/>
    <s v="Mass Customer"/>
    <x v="1"/>
    <x v="0"/>
  </r>
  <r>
    <n v="13912"/>
    <n v="27"/>
    <n v="1705"/>
    <n v="4"/>
    <n v="499.53"/>
    <n v="5029.5"/>
    <n v="1257.375"/>
    <m/>
    <m/>
    <m/>
    <m/>
    <n v="9"/>
    <n v="63014.579574742267"/>
    <s v="Mass Customer"/>
    <x v="1"/>
    <x v="0"/>
  </r>
  <r>
    <n v="15072"/>
    <n v="42"/>
    <n v="1705"/>
    <n v="4"/>
    <n v="1810"/>
    <n v="5029.5"/>
    <n v="1257.375"/>
    <m/>
    <m/>
    <m/>
    <m/>
    <n v="9"/>
    <n v="63014.579574742267"/>
    <s v="Mass Customer"/>
    <x v="1"/>
    <x v="0"/>
  </r>
  <r>
    <n v="6271"/>
    <n v="98"/>
    <n v="1706"/>
    <n v="8"/>
    <n v="795.34"/>
    <n v="9107.39"/>
    <n v="1138.4237499999999"/>
    <m/>
    <m/>
    <m/>
    <m/>
    <n v="10"/>
    <n v="63392.467980383728"/>
    <s v="High Net Worth"/>
    <x v="1"/>
    <x v="1"/>
  </r>
  <r>
    <n v="6713"/>
    <n v="84"/>
    <n v="1706"/>
    <n v="8"/>
    <n v="792.9"/>
    <n v="9107.39"/>
    <n v="1138.4237499999999"/>
    <m/>
    <m/>
    <m/>
    <m/>
    <n v="10"/>
    <n v="63392.467980383728"/>
    <s v="High Net Worth"/>
    <x v="1"/>
    <x v="1"/>
  </r>
  <r>
    <n v="7170"/>
    <n v="10"/>
    <n v="1706"/>
    <n v="8"/>
    <n v="1945.43"/>
    <n v="9107.39"/>
    <n v="1138.4237499999999"/>
    <m/>
    <m/>
    <m/>
    <m/>
    <n v="10"/>
    <n v="63392.467980383728"/>
    <s v="High Net Worth"/>
    <x v="1"/>
    <x v="1"/>
  </r>
  <r>
    <n v="9337"/>
    <n v="80"/>
    <n v="1706"/>
    <n v="8"/>
    <n v="1469.44"/>
    <n v="9107.39"/>
    <n v="1138.4237499999999"/>
    <m/>
    <m/>
    <m/>
    <m/>
    <n v="10"/>
    <n v="63392.467980383728"/>
    <s v="High Net Worth"/>
    <x v="1"/>
    <x v="1"/>
  </r>
  <r>
    <n v="14629"/>
    <n v="88"/>
    <n v="1706"/>
    <n v="8"/>
    <n v="1661.92"/>
    <n v="9107.39"/>
    <n v="1138.4237499999999"/>
    <m/>
    <m/>
    <m/>
    <m/>
    <n v="10"/>
    <n v="63392.467980383728"/>
    <s v="High Net Worth"/>
    <x v="1"/>
    <x v="1"/>
  </r>
  <r>
    <n v="16320"/>
    <n v="27"/>
    <n v="1706"/>
    <n v="8"/>
    <n v="1057.51"/>
    <n v="9107.39"/>
    <n v="1138.4237499999999"/>
    <m/>
    <m/>
    <m/>
    <m/>
    <n v="10"/>
    <n v="63392.467980383728"/>
    <s v="High Net Worth"/>
    <x v="1"/>
    <x v="1"/>
  </r>
  <r>
    <n v="17520"/>
    <n v="91"/>
    <n v="1706"/>
    <n v="8"/>
    <n v="642.30999999999995"/>
    <n v="9107.39"/>
    <n v="1138.4237499999999"/>
    <m/>
    <m/>
    <m/>
    <m/>
    <n v="10"/>
    <n v="63392.467980383728"/>
    <s v="High Net Worth"/>
    <x v="1"/>
    <x v="1"/>
  </r>
  <r>
    <n v="17953"/>
    <n v="97"/>
    <n v="1706"/>
    <n v="8"/>
    <n v="742.54"/>
    <n v="9107.39"/>
    <n v="1138.4237499999999"/>
    <m/>
    <m/>
    <m/>
    <m/>
    <n v="10"/>
    <n v="63392.467980383728"/>
    <s v="High Net Worth"/>
    <x v="1"/>
    <x v="1"/>
  </r>
  <r>
    <n v="554"/>
    <n v="12"/>
    <n v="1707"/>
    <n v="8"/>
    <n v="1765.3"/>
    <n v="6588.76"/>
    <n v="823.59500000000003"/>
    <m/>
    <m/>
    <m/>
    <m/>
    <n v="7"/>
    <n v="32102.987807846504"/>
    <s v="High Net Worth"/>
    <x v="1"/>
    <x v="1"/>
  </r>
  <r>
    <n v="1698"/>
    <n v="0"/>
    <n v="1707"/>
    <n v="8"/>
    <n v="543.39"/>
    <n v="6588.76"/>
    <n v="823.59500000000003"/>
    <m/>
    <m/>
    <m/>
    <m/>
    <n v="7"/>
    <n v="32102.987807846504"/>
    <s v="High Net Worth"/>
    <x v="1"/>
    <x v="1"/>
  </r>
  <r>
    <n v="6272"/>
    <n v="91"/>
    <n v="1707"/>
    <n v="8"/>
    <n v="642.30999999999995"/>
    <n v="6588.76"/>
    <n v="823.59500000000003"/>
    <m/>
    <m/>
    <m/>
    <m/>
    <n v="7"/>
    <n v="32102.987807846504"/>
    <s v="High Net Worth"/>
    <x v="1"/>
    <x v="1"/>
  </r>
  <r>
    <n v="9818"/>
    <n v="98"/>
    <n v="1707"/>
    <n v="8"/>
    <n v="795.34"/>
    <n v="6588.76"/>
    <n v="823.59500000000003"/>
    <m/>
    <m/>
    <m/>
    <m/>
    <n v="7"/>
    <n v="32102.987807846504"/>
    <s v="High Net Worth"/>
    <x v="1"/>
    <x v="1"/>
  </r>
  <r>
    <n v="17540"/>
    <n v="40"/>
    <n v="1707"/>
    <n v="8"/>
    <n v="1894.19"/>
    <n v="6588.76"/>
    <n v="823.59500000000003"/>
    <m/>
    <m/>
    <m/>
    <m/>
    <n v="7"/>
    <n v="32102.987807846504"/>
    <s v="High Net Worth"/>
    <x v="1"/>
    <x v="1"/>
  </r>
  <r>
    <n v="19131"/>
    <n v="0"/>
    <n v="1707"/>
    <n v="8"/>
    <n v="290.62"/>
    <n v="6588.76"/>
    <n v="823.59500000000003"/>
    <m/>
    <m/>
    <m/>
    <m/>
    <n v="7"/>
    <n v="32102.987807846504"/>
    <s v="High Net Worth"/>
    <x v="1"/>
    <x v="1"/>
  </r>
  <r>
    <n v="19550"/>
    <n v="61"/>
    <n v="1707"/>
    <n v="8"/>
    <n v="586.45000000000005"/>
    <n v="6588.76"/>
    <n v="823.59500000000003"/>
    <m/>
    <m/>
    <m/>
    <m/>
    <n v="7"/>
    <n v="32102.987807846504"/>
    <s v="High Net Worth"/>
    <x v="1"/>
    <x v="1"/>
  </r>
  <r>
    <n v="19822"/>
    <n v="0"/>
    <n v="1707"/>
    <n v="8"/>
    <n v="71.16"/>
    <n v="6588.76"/>
    <n v="823.59500000000003"/>
    <m/>
    <m/>
    <m/>
    <m/>
    <n v="7"/>
    <n v="32102.987807846504"/>
    <s v="High Net Worth"/>
    <x v="1"/>
    <x v="1"/>
  </r>
  <r>
    <n v="7669"/>
    <n v="59"/>
    <n v="1708"/>
    <n v="4"/>
    <n v="1415.01"/>
    <n v="6112.6400000000012"/>
    <n v="1528.1600000000003"/>
    <m/>
    <m/>
    <m/>
    <m/>
    <n v="20"/>
    <n v="170189.41122565867"/>
    <s v="High Net Worth"/>
    <x v="2"/>
    <x v="0"/>
  </r>
  <r>
    <n v="12541"/>
    <n v="74"/>
    <n v="1708"/>
    <n v="4"/>
    <n v="1762.96"/>
    <n v="6112.6400000000012"/>
    <n v="1528.1600000000003"/>
    <m/>
    <m/>
    <m/>
    <m/>
    <n v="20"/>
    <n v="170189.41122565867"/>
    <s v="High Net Worth"/>
    <x v="2"/>
    <x v="0"/>
  </r>
  <r>
    <n v="17978"/>
    <n v="34"/>
    <n v="1708"/>
    <n v="4"/>
    <n v="1231.1500000000001"/>
    <n v="6112.6400000000012"/>
    <n v="1528.1600000000003"/>
    <m/>
    <m/>
    <m/>
    <m/>
    <n v="20"/>
    <n v="170189.41122565867"/>
    <s v="High Net Worth"/>
    <x v="2"/>
    <x v="0"/>
  </r>
  <r>
    <n v="18714"/>
    <n v="28"/>
    <n v="1708"/>
    <n v="4"/>
    <n v="1703.52"/>
    <n v="6112.6400000000012"/>
    <n v="1528.1600000000003"/>
    <m/>
    <m/>
    <m/>
    <m/>
    <n v="20"/>
    <n v="170189.41122565867"/>
    <s v="High Net Worth"/>
    <x v="2"/>
    <x v="0"/>
  </r>
  <r>
    <n v="10231"/>
    <n v="76"/>
    <n v="1709"/>
    <n v="5"/>
    <n v="642.30999999999995"/>
    <n v="5390.71"/>
    <n v="1078.1420000000001"/>
    <m/>
    <m/>
    <m/>
    <m/>
    <n v="6"/>
    <n v="36021.428161512027"/>
    <s v="Affluent Customer"/>
    <x v="0"/>
    <x v="1"/>
  </r>
  <r>
    <n v="13210"/>
    <n v="9"/>
    <n v="1709"/>
    <n v="5"/>
    <n v="742.54"/>
    <n v="5390.71"/>
    <n v="1078.1420000000001"/>
    <m/>
    <m/>
    <m/>
    <m/>
    <n v="6"/>
    <n v="36021.428161512027"/>
    <s v="Affluent Customer"/>
    <x v="0"/>
    <x v="1"/>
  </r>
  <r>
    <n v="13870"/>
    <n v="87"/>
    <n v="1709"/>
    <n v="5"/>
    <n v="1179"/>
    <n v="5390.71"/>
    <n v="1078.1420000000001"/>
    <m/>
    <m/>
    <m/>
    <m/>
    <n v="6"/>
    <n v="36021.428161512027"/>
    <s v="Affluent Customer"/>
    <x v="0"/>
    <x v="1"/>
  </r>
  <r>
    <n v="14796"/>
    <n v="59"/>
    <n v="1709"/>
    <n v="5"/>
    <n v="1061.56"/>
    <n v="5390.71"/>
    <n v="1078.1420000000001"/>
    <m/>
    <m/>
    <m/>
    <m/>
    <n v="6"/>
    <n v="36021.428161512027"/>
    <s v="Affluent Customer"/>
    <x v="0"/>
    <x v="1"/>
  </r>
  <r>
    <n v="15857"/>
    <n v="78"/>
    <n v="1709"/>
    <n v="5"/>
    <n v="1765.3"/>
    <n v="5390.71"/>
    <n v="1078.1420000000001"/>
    <m/>
    <m/>
    <m/>
    <m/>
    <n v="6"/>
    <n v="36021.428161512027"/>
    <s v="Affluent Customer"/>
    <x v="0"/>
    <x v="1"/>
  </r>
  <r>
    <n v="898"/>
    <n v="0"/>
    <n v="1710"/>
    <n v="4"/>
    <n v="543.39"/>
    <n v="4067.4900000000002"/>
    <n v="1016.8725000000001"/>
    <m/>
    <m/>
    <m/>
    <m/>
    <n v="17"/>
    <n v="96260.726793384878"/>
    <s v="High Net Worth"/>
    <x v="0"/>
    <x v="0"/>
  </r>
  <r>
    <n v="3596"/>
    <n v="76"/>
    <n v="1710"/>
    <n v="4"/>
    <n v="1172.78"/>
    <n v="4067.4900000000002"/>
    <n v="1016.8725000000001"/>
    <m/>
    <m/>
    <m/>
    <m/>
    <n v="17"/>
    <n v="96260.726793384878"/>
    <s v="High Net Worth"/>
    <x v="0"/>
    <x v="0"/>
  </r>
  <r>
    <n v="9114"/>
    <n v="63"/>
    <n v="1710"/>
    <n v="4"/>
    <n v="1992.93"/>
    <n v="4067.4900000000002"/>
    <n v="1016.8725000000001"/>
    <m/>
    <m/>
    <m/>
    <m/>
    <n v="17"/>
    <n v="96260.726793384878"/>
    <s v="High Net Worth"/>
    <x v="0"/>
    <x v="0"/>
  </r>
  <r>
    <n v="16338"/>
    <n v="0"/>
    <n v="1710"/>
    <n v="4"/>
    <n v="358.39"/>
    <n v="4067.4900000000002"/>
    <n v="1016.8725000000001"/>
    <m/>
    <m/>
    <m/>
    <m/>
    <n v="17"/>
    <n v="96260.726793384878"/>
    <s v="High Net Worth"/>
    <x v="0"/>
    <x v="0"/>
  </r>
  <r>
    <n v="185"/>
    <n v="91"/>
    <n v="1711"/>
    <n v="7"/>
    <n v="642.30999999999995"/>
    <n v="6222.56"/>
    <n v="888.93714285714293"/>
    <m/>
    <m/>
    <m/>
    <m/>
    <n v="7"/>
    <n v="34649.965406643758"/>
    <s v="High Net Worth"/>
    <x v="7"/>
    <x v="0"/>
  </r>
  <r>
    <n v="2882"/>
    <n v="79"/>
    <n v="1711"/>
    <n v="7"/>
    <n v="2083.94"/>
    <n v="6222.56"/>
    <n v="888.93714285714293"/>
    <m/>
    <m/>
    <m/>
    <m/>
    <n v="7"/>
    <n v="34649.965406643758"/>
    <s v="High Net Worth"/>
    <x v="7"/>
    <x v="0"/>
  </r>
  <r>
    <n v="7269"/>
    <n v="0"/>
    <n v="1711"/>
    <n v="7"/>
    <n v="202.62"/>
    <n v="6222.56"/>
    <n v="888.93714285714293"/>
    <m/>
    <m/>
    <m/>
    <m/>
    <n v="7"/>
    <n v="34649.965406643758"/>
    <s v="High Net Worth"/>
    <x v="7"/>
    <x v="0"/>
  </r>
  <r>
    <n v="13286"/>
    <n v="0"/>
    <n v="1711"/>
    <n v="7"/>
    <n v="230.91"/>
    <n v="6222.56"/>
    <n v="888.93714285714293"/>
    <m/>
    <m/>
    <m/>
    <m/>
    <n v="7"/>
    <n v="34649.965406643758"/>
    <s v="High Net Worth"/>
    <x v="7"/>
    <x v="0"/>
  </r>
  <r>
    <n v="13795"/>
    <n v="2"/>
    <n v="1711"/>
    <n v="7"/>
    <n v="590.26"/>
    <n v="6222.56"/>
    <n v="888.93714285714293"/>
    <m/>
    <m/>
    <m/>
    <m/>
    <n v="7"/>
    <n v="34649.965406643758"/>
    <s v="High Net Worth"/>
    <x v="7"/>
    <x v="0"/>
  </r>
  <r>
    <n v="14871"/>
    <n v="27"/>
    <n v="1711"/>
    <n v="7"/>
    <n v="1057.51"/>
    <n v="6222.56"/>
    <n v="888.93714285714293"/>
    <m/>
    <m/>
    <m/>
    <m/>
    <n v="7"/>
    <n v="34649.965406643758"/>
    <s v="High Net Worth"/>
    <x v="7"/>
    <x v="0"/>
  </r>
  <r>
    <n v="17492"/>
    <n v="59"/>
    <n v="1711"/>
    <n v="7"/>
    <n v="1415.01"/>
    <n v="6222.56"/>
    <n v="888.93714285714293"/>
    <m/>
    <m/>
    <m/>
    <m/>
    <n v="7"/>
    <n v="34649.965406643758"/>
    <s v="High Net Worth"/>
    <x v="7"/>
    <x v="0"/>
  </r>
  <r>
    <n v="8571"/>
    <n v="86"/>
    <n v="1712"/>
    <n v="2"/>
    <n v="774.53"/>
    <n v="1953.53"/>
    <n v="976.76499999999999"/>
    <m/>
    <m/>
    <m/>
    <m/>
    <n v="7"/>
    <n v="38073.415800400915"/>
    <s v="High Net Worth"/>
    <x v="0"/>
    <x v="0"/>
  </r>
  <r>
    <n v="15953"/>
    <n v="32"/>
    <n v="1712"/>
    <n v="2"/>
    <n v="1179"/>
    <n v="1953.53"/>
    <n v="976.76499999999999"/>
    <m/>
    <m/>
    <m/>
    <m/>
    <n v="7"/>
    <n v="38073.415800400915"/>
    <s v="High Net Worth"/>
    <x v="0"/>
    <x v="0"/>
  </r>
  <r>
    <n v="1661"/>
    <n v="61"/>
    <n v="1713"/>
    <n v="7"/>
    <n v="586.45000000000005"/>
    <n v="9031.89"/>
    <n v="1290.27"/>
    <m/>
    <m/>
    <m/>
    <m/>
    <n v="21"/>
    <n v="150880.67100515464"/>
    <s v="High Net Worth"/>
    <x v="5"/>
    <x v="0"/>
  </r>
  <r>
    <n v="2586"/>
    <n v="77"/>
    <n v="1713"/>
    <n v="7"/>
    <n v="1769.64"/>
    <n v="9031.89"/>
    <n v="1290.27"/>
    <m/>
    <m/>
    <m/>
    <m/>
    <n v="21"/>
    <n v="150880.67100515464"/>
    <s v="High Net Worth"/>
    <x v="5"/>
    <x v="0"/>
  </r>
  <r>
    <n v="4018"/>
    <n v="33"/>
    <n v="1713"/>
    <n v="7"/>
    <n v="1810"/>
    <n v="9031.89"/>
    <n v="1290.27"/>
    <m/>
    <m/>
    <m/>
    <m/>
    <n v="21"/>
    <n v="150880.67100515464"/>
    <s v="High Net Worth"/>
    <x v="5"/>
    <x v="0"/>
  </r>
  <r>
    <n v="4460"/>
    <n v="11"/>
    <n v="1713"/>
    <n v="7"/>
    <n v="1775.81"/>
    <n v="9031.89"/>
    <n v="1290.27"/>
    <m/>
    <m/>
    <m/>
    <m/>
    <n v="21"/>
    <n v="150880.67100515464"/>
    <s v="High Net Worth"/>
    <x v="5"/>
    <x v="0"/>
  </r>
  <r>
    <n v="5876"/>
    <n v="95"/>
    <n v="1713"/>
    <n v="7"/>
    <n v="1073.07"/>
    <n v="9031.89"/>
    <n v="1290.27"/>
    <m/>
    <m/>
    <m/>
    <m/>
    <n v="21"/>
    <n v="150880.67100515464"/>
    <s v="High Net Worth"/>
    <x v="5"/>
    <x v="0"/>
  </r>
  <r>
    <n v="9245"/>
    <n v="10"/>
    <n v="1713"/>
    <n v="7"/>
    <n v="1945.43"/>
    <n v="9031.89"/>
    <n v="1290.27"/>
    <m/>
    <m/>
    <m/>
    <m/>
    <n v="21"/>
    <n v="150880.67100515464"/>
    <s v="High Net Worth"/>
    <x v="5"/>
    <x v="0"/>
  </r>
  <r>
    <n v="13564"/>
    <n v="0"/>
    <n v="1713"/>
    <n v="7"/>
    <n v="71.489999999999995"/>
    <n v="9031.89"/>
    <n v="1290.27"/>
    <m/>
    <m/>
    <m/>
    <m/>
    <n v="21"/>
    <n v="150880.67100515464"/>
    <s v="High Net Worth"/>
    <x v="5"/>
    <x v="0"/>
  </r>
  <r>
    <n v="937"/>
    <n v="35"/>
    <n v="1714"/>
    <n v="6"/>
    <n v="1403.5"/>
    <n v="5717.15"/>
    <n v="952.85833333333323"/>
    <m/>
    <m/>
    <m/>
    <m/>
    <n v="4"/>
    <n v="21223.746038564335"/>
    <s v="High Net Worth"/>
    <x v="2"/>
    <x v="0"/>
  </r>
  <r>
    <n v="4312"/>
    <n v="38"/>
    <n v="1714"/>
    <n v="6"/>
    <n v="2091.4699999999998"/>
    <n v="5717.15"/>
    <n v="952.85833333333323"/>
    <m/>
    <m/>
    <m/>
    <m/>
    <n v="4"/>
    <n v="21223.746038564335"/>
    <s v="High Net Worth"/>
    <x v="2"/>
    <x v="0"/>
  </r>
  <r>
    <n v="6372"/>
    <n v="0"/>
    <n v="1714"/>
    <n v="6"/>
    <n v="71.489999999999995"/>
    <n v="5717.15"/>
    <n v="952.85833333333323"/>
    <m/>
    <m/>
    <m/>
    <m/>
    <n v="4"/>
    <n v="21223.746038564335"/>
    <s v="High Net Worth"/>
    <x v="2"/>
    <x v="0"/>
  </r>
  <r>
    <n v="10654"/>
    <n v="56"/>
    <n v="1714"/>
    <n v="6"/>
    <n v="688.63"/>
    <n v="5717.15"/>
    <n v="952.85833333333323"/>
    <m/>
    <m/>
    <m/>
    <m/>
    <n v="4"/>
    <n v="21223.746038564335"/>
    <s v="High Net Worth"/>
    <x v="2"/>
    <x v="0"/>
  </r>
  <r>
    <n v="14896"/>
    <n v="0"/>
    <n v="1714"/>
    <n v="6"/>
    <n v="230.91"/>
    <n v="5717.15"/>
    <n v="952.85833333333323"/>
    <m/>
    <m/>
    <m/>
    <m/>
    <n v="4"/>
    <n v="21223.746038564335"/>
    <s v="High Net Worth"/>
    <x v="2"/>
    <x v="0"/>
  </r>
  <r>
    <n v="15610"/>
    <n v="34"/>
    <n v="1714"/>
    <n v="6"/>
    <n v="1231.1500000000001"/>
    <n v="5717.15"/>
    <n v="952.85833333333323"/>
    <m/>
    <m/>
    <m/>
    <m/>
    <n v="4"/>
    <n v="21223.746038564335"/>
    <s v="High Net Worth"/>
    <x v="2"/>
    <x v="0"/>
  </r>
  <r>
    <n v="7507"/>
    <n v="4"/>
    <n v="1715"/>
    <n v="3"/>
    <n v="1129.1300000000001"/>
    <n v="2616.3199999999997"/>
    <n v="872.10666666666657"/>
    <m/>
    <m/>
    <m/>
    <m/>
    <n v="12"/>
    <n v="58275.306300114542"/>
    <s v="Mass Customer"/>
    <x v="9"/>
    <x v="1"/>
  </r>
  <r>
    <n v="14417"/>
    <n v="91"/>
    <n v="1715"/>
    <n v="3"/>
    <n v="100.35"/>
    <n v="2616.3199999999997"/>
    <n v="872.10666666666657"/>
    <m/>
    <m/>
    <m/>
    <m/>
    <n v="12"/>
    <n v="58275.306300114542"/>
    <s v="Mass Customer"/>
    <x v="9"/>
    <x v="1"/>
  </r>
  <r>
    <n v="15923"/>
    <n v="14"/>
    <n v="1715"/>
    <n v="3"/>
    <n v="1386.84"/>
    <n v="2616.3199999999997"/>
    <n v="872.10666666666657"/>
    <m/>
    <m/>
    <m/>
    <m/>
    <n v="12"/>
    <n v="58275.306300114542"/>
    <s v="Mass Customer"/>
    <x v="9"/>
    <x v="1"/>
  </r>
  <r>
    <n v="12631"/>
    <n v="53"/>
    <n v="1716"/>
    <n v="2"/>
    <n v="795.34"/>
    <n v="2372.87"/>
    <n v="1186.4349999999999"/>
    <m/>
    <m/>
    <m/>
    <m/>
    <n v="5"/>
    <n v="33032.973331901485"/>
    <s v="Affluent Customer"/>
    <x v="8"/>
    <x v="0"/>
  </r>
  <r>
    <n v="13796"/>
    <n v="38"/>
    <n v="1716"/>
    <n v="2"/>
    <n v="1577.53"/>
    <n v="2372.87"/>
    <n v="1186.4349999999999"/>
    <m/>
    <m/>
    <m/>
    <m/>
    <n v="5"/>
    <n v="33032.973331901485"/>
    <s v="Affluent Customer"/>
    <x v="8"/>
    <x v="0"/>
  </r>
  <r>
    <n v="4007"/>
    <n v="64"/>
    <n v="1717"/>
    <n v="4"/>
    <n v="1469.44"/>
    <n v="3349.0299999999997"/>
    <n v="837.25749999999994"/>
    <m/>
    <m/>
    <m/>
    <m/>
    <n v="6"/>
    <n v="27973.31973797251"/>
    <s v="Mass Customer"/>
    <x v="7"/>
    <x v="1"/>
  </r>
  <r>
    <n v="4884"/>
    <n v="35"/>
    <n v="1717"/>
    <n v="4"/>
    <n v="1057.51"/>
    <n v="3349.0299999999997"/>
    <n v="837.25749999999994"/>
    <m/>
    <m/>
    <m/>
    <m/>
    <n v="6"/>
    <n v="27973.31973797251"/>
    <s v="Mass Customer"/>
    <x v="7"/>
    <x v="1"/>
  </r>
  <r>
    <n v="12715"/>
    <n v="81"/>
    <n v="1717"/>
    <n v="4"/>
    <n v="586.45000000000005"/>
    <n v="3349.0299999999997"/>
    <n v="837.25749999999994"/>
    <m/>
    <m/>
    <m/>
    <m/>
    <n v="6"/>
    <n v="27973.31973797251"/>
    <s v="Mass Customer"/>
    <x v="7"/>
    <x v="1"/>
  </r>
  <r>
    <n v="16459"/>
    <n v="86"/>
    <n v="1717"/>
    <n v="4"/>
    <n v="235.63"/>
    <n v="3349.0299999999997"/>
    <n v="837.25749999999994"/>
    <m/>
    <m/>
    <m/>
    <m/>
    <n v="6"/>
    <n v="27973.31973797251"/>
    <s v="Mass Customer"/>
    <x v="7"/>
    <x v="1"/>
  </r>
  <r>
    <n v="4060"/>
    <n v="35"/>
    <n v="1718"/>
    <n v="5"/>
    <n v="1403.5"/>
    <n v="4488.2"/>
    <n v="897.64"/>
    <m/>
    <m/>
    <m/>
    <m/>
    <n v="4"/>
    <n v="19993.825658648337"/>
    <s v="High Net Worth"/>
    <x v="1"/>
    <x v="0"/>
  </r>
  <r>
    <n v="4759"/>
    <n v="58"/>
    <n v="1718"/>
    <n v="5"/>
    <n v="1280.28"/>
    <n v="4488.2"/>
    <n v="897.64"/>
    <m/>
    <m/>
    <m/>
    <m/>
    <n v="4"/>
    <n v="19993.825658648337"/>
    <s v="High Net Worth"/>
    <x v="1"/>
    <x v="0"/>
  </r>
  <r>
    <n v="6678"/>
    <n v="50"/>
    <n v="1718"/>
    <n v="5"/>
    <n v="642.70000000000005"/>
    <n v="4488.2"/>
    <n v="897.64"/>
    <m/>
    <m/>
    <m/>
    <m/>
    <n v="4"/>
    <n v="19993.825658648337"/>
    <s v="High Net Worth"/>
    <x v="1"/>
    <x v="0"/>
  </r>
  <r>
    <n v="7508"/>
    <n v="22"/>
    <n v="1718"/>
    <n v="5"/>
    <n v="575.27"/>
    <n v="4488.2"/>
    <n v="897.64"/>
    <m/>
    <m/>
    <m/>
    <m/>
    <n v="4"/>
    <n v="19993.825658648337"/>
    <s v="High Net Worth"/>
    <x v="1"/>
    <x v="0"/>
  </r>
  <r>
    <n v="7697"/>
    <n v="61"/>
    <n v="1718"/>
    <n v="5"/>
    <n v="586.45000000000005"/>
    <n v="4488.2"/>
    <n v="897.64"/>
    <m/>
    <m/>
    <m/>
    <m/>
    <n v="4"/>
    <n v="19993.825658648337"/>
    <s v="High Net Worth"/>
    <x v="1"/>
    <x v="0"/>
  </r>
  <r>
    <n v="3628"/>
    <n v="0"/>
    <n v="1719"/>
    <n v="5"/>
    <n v="499.53"/>
    <n v="5061.53"/>
    <n v="1012.3059999999999"/>
    <m/>
    <m/>
    <m/>
    <m/>
    <n v="18"/>
    <n v="101465.41324742266"/>
    <s v="High Net Worth"/>
    <x v="1"/>
    <x v="1"/>
  </r>
  <r>
    <n v="4308"/>
    <n v="17"/>
    <n v="1719"/>
    <n v="5"/>
    <n v="1362.99"/>
    <n v="5061.53"/>
    <n v="1012.3059999999999"/>
    <m/>
    <m/>
    <m/>
    <m/>
    <n v="18"/>
    <n v="101465.41324742266"/>
    <s v="High Net Worth"/>
    <x v="1"/>
    <x v="1"/>
  </r>
  <r>
    <n v="9165"/>
    <n v="0"/>
    <n v="1719"/>
    <n v="5"/>
    <n v="478.16"/>
    <n v="5061.53"/>
    <n v="1012.3059999999999"/>
    <m/>
    <m/>
    <m/>
    <m/>
    <n v="18"/>
    <n v="101465.41324742266"/>
    <s v="High Net Worth"/>
    <x v="1"/>
    <x v="1"/>
  </r>
  <r>
    <n v="12856"/>
    <n v="11"/>
    <n v="1719"/>
    <n v="5"/>
    <n v="1775.81"/>
    <n v="5061.53"/>
    <n v="1012.3059999999999"/>
    <m/>
    <m/>
    <m/>
    <m/>
    <n v="18"/>
    <n v="101465.41324742266"/>
    <s v="High Net Worth"/>
    <x v="1"/>
    <x v="1"/>
  </r>
  <r>
    <n v="15768"/>
    <n v="90"/>
    <n v="1719"/>
    <n v="5"/>
    <n v="945.04"/>
    <n v="5061.53"/>
    <n v="1012.3059999999999"/>
    <m/>
    <m/>
    <m/>
    <m/>
    <n v="18"/>
    <n v="101465.41324742266"/>
    <s v="High Net Worth"/>
    <x v="1"/>
    <x v="1"/>
  </r>
  <r>
    <n v="276"/>
    <n v="18"/>
    <n v="1720"/>
    <n v="5"/>
    <n v="575.27"/>
    <n v="5561.49"/>
    <n v="1112.298"/>
    <m/>
    <m/>
    <m/>
    <m/>
    <n v="13"/>
    <n v="80518.97191580756"/>
    <s v="Mass Customer"/>
    <x v="1"/>
    <x v="0"/>
  </r>
  <r>
    <n v="4598"/>
    <n v="69"/>
    <n v="1720"/>
    <n v="5"/>
    <n v="792.9"/>
    <n v="5561.49"/>
    <n v="1112.298"/>
    <m/>
    <m/>
    <m/>
    <m/>
    <n v="13"/>
    <n v="80518.97191580756"/>
    <s v="Mass Customer"/>
    <x v="1"/>
    <x v="0"/>
  </r>
  <r>
    <n v="7294"/>
    <n v="89"/>
    <n v="1720"/>
    <n v="5"/>
    <n v="1362.99"/>
    <n v="5561.49"/>
    <n v="1112.298"/>
    <m/>
    <m/>
    <m/>
    <m/>
    <n v="13"/>
    <n v="80518.97191580756"/>
    <s v="Mass Customer"/>
    <x v="1"/>
    <x v="0"/>
  </r>
  <r>
    <n v="7402"/>
    <n v="78"/>
    <n v="1720"/>
    <n v="5"/>
    <n v="1765.3"/>
    <n v="5561.49"/>
    <n v="1112.298"/>
    <m/>
    <m/>
    <m/>
    <m/>
    <n v="13"/>
    <n v="80518.97191580756"/>
    <s v="Mass Customer"/>
    <x v="1"/>
    <x v="0"/>
  </r>
  <r>
    <n v="9046"/>
    <n v="93"/>
    <n v="1720"/>
    <n v="5"/>
    <n v="1065.03"/>
    <n v="5561.49"/>
    <n v="1112.298"/>
    <m/>
    <m/>
    <m/>
    <m/>
    <n v="13"/>
    <n v="80518.97191580756"/>
    <s v="Mass Customer"/>
    <x v="1"/>
    <x v="0"/>
  </r>
  <r>
    <n v="730"/>
    <n v="62"/>
    <n v="1721"/>
    <n v="7"/>
    <n v="1024.6600000000001"/>
    <n v="8195.2000000000007"/>
    <n v="1170.7428571428572"/>
    <m/>
    <m/>
    <m/>
    <m/>
    <n v="14"/>
    <n v="91268.994272623138"/>
    <s v="High Net Worth"/>
    <x v="1"/>
    <x v="0"/>
  </r>
  <r>
    <n v="10531"/>
    <n v="35"/>
    <n v="1721"/>
    <n v="7"/>
    <n v="1403.5"/>
    <n v="8195.2000000000007"/>
    <n v="1170.7428571428572"/>
    <m/>
    <m/>
    <m/>
    <m/>
    <n v="14"/>
    <n v="91268.994272623138"/>
    <s v="High Net Worth"/>
    <x v="1"/>
    <x v="0"/>
  </r>
  <r>
    <n v="13449"/>
    <n v="1"/>
    <n v="1721"/>
    <n v="7"/>
    <n v="1873.97"/>
    <n v="8195.2000000000007"/>
    <n v="1170.7428571428572"/>
    <m/>
    <m/>
    <m/>
    <m/>
    <n v="14"/>
    <n v="91268.994272623138"/>
    <s v="High Net Worth"/>
    <x v="1"/>
    <x v="0"/>
  </r>
  <r>
    <n v="14222"/>
    <n v="82"/>
    <n v="1721"/>
    <n v="7"/>
    <n v="1538.99"/>
    <n v="8195.2000000000007"/>
    <n v="1170.7428571428572"/>
    <m/>
    <m/>
    <m/>
    <m/>
    <n v="14"/>
    <n v="91268.994272623138"/>
    <s v="High Net Worth"/>
    <x v="1"/>
    <x v="0"/>
  </r>
  <r>
    <n v="17697"/>
    <n v="31"/>
    <n v="1721"/>
    <n v="7"/>
    <n v="752.64"/>
    <n v="8195.2000000000007"/>
    <n v="1170.7428571428572"/>
    <m/>
    <m/>
    <m/>
    <m/>
    <n v="14"/>
    <n v="91268.994272623138"/>
    <s v="High Net Worth"/>
    <x v="1"/>
    <x v="0"/>
  </r>
  <r>
    <n v="19150"/>
    <n v="50"/>
    <n v="1721"/>
    <n v="7"/>
    <n v="642.70000000000005"/>
    <n v="8195.2000000000007"/>
    <n v="1170.7428571428572"/>
    <m/>
    <m/>
    <m/>
    <m/>
    <n v="14"/>
    <n v="91268.994272623138"/>
    <s v="High Net Worth"/>
    <x v="1"/>
    <x v="0"/>
  </r>
  <r>
    <n v="19907"/>
    <n v="41"/>
    <n v="1721"/>
    <n v="7"/>
    <n v="958.74"/>
    <n v="8195.2000000000007"/>
    <n v="1170.7428571428572"/>
    <m/>
    <m/>
    <m/>
    <m/>
    <n v="14"/>
    <n v="91268.994272623138"/>
    <s v="High Net Worth"/>
    <x v="1"/>
    <x v="0"/>
  </r>
  <r>
    <n v="2728"/>
    <n v="12"/>
    <n v="1722"/>
    <n v="8"/>
    <n v="1231.1500000000001"/>
    <n v="10751.439999999999"/>
    <n v="1343.9299999999998"/>
    <m/>
    <m/>
    <m/>
    <m/>
    <n v="4"/>
    <n v="29934.385853379146"/>
    <s v="Mass Customer"/>
    <x v="1"/>
    <x v="1"/>
  </r>
  <r>
    <n v="2908"/>
    <n v="86"/>
    <n v="1722"/>
    <n v="8"/>
    <n v="235.63"/>
    <n v="10751.439999999999"/>
    <n v="1343.9299999999998"/>
    <m/>
    <m/>
    <m/>
    <m/>
    <n v="4"/>
    <n v="29934.385853379146"/>
    <s v="Mass Customer"/>
    <x v="1"/>
    <x v="1"/>
  </r>
  <r>
    <n v="4547"/>
    <n v="83"/>
    <n v="1722"/>
    <n v="8"/>
    <n v="2083.94"/>
    <n v="10751.439999999999"/>
    <n v="1343.9299999999998"/>
    <m/>
    <m/>
    <m/>
    <m/>
    <n v="4"/>
    <n v="29934.385853379146"/>
    <s v="Mass Customer"/>
    <x v="1"/>
    <x v="1"/>
  </r>
  <r>
    <n v="4853"/>
    <n v="24"/>
    <n v="1722"/>
    <n v="8"/>
    <n v="1777.8"/>
    <n v="10751.439999999999"/>
    <n v="1343.9299999999998"/>
    <m/>
    <m/>
    <m/>
    <m/>
    <n v="4"/>
    <n v="29934.385853379146"/>
    <s v="Mass Customer"/>
    <x v="1"/>
    <x v="1"/>
  </r>
  <r>
    <n v="7782"/>
    <n v="54"/>
    <n v="1722"/>
    <n v="8"/>
    <n v="1292.8399999999999"/>
    <n v="10751.439999999999"/>
    <n v="1343.9299999999998"/>
    <m/>
    <m/>
    <m/>
    <m/>
    <n v="4"/>
    <n v="29934.385853379146"/>
    <s v="Mass Customer"/>
    <x v="1"/>
    <x v="1"/>
  </r>
  <r>
    <n v="8297"/>
    <n v="78"/>
    <n v="1722"/>
    <n v="8"/>
    <n v="1765.3"/>
    <n v="10751.439999999999"/>
    <n v="1343.9299999999998"/>
    <m/>
    <m/>
    <m/>
    <m/>
    <n v="4"/>
    <n v="29934.385853379146"/>
    <s v="Mass Customer"/>
    <x v="1"/>
    <x v="1"/>
  </r>
  <r>
    <n v="8689"/>
    <n v="28"/>
    <n v="1722"/>
    <n v="8"/>
    <n v="1216.1400000000001"/>
    <n v="10751.439999999999"/>
    <n v="1343.9299999999998"/>
    <m/>
    <m/>
    <m/>
    <m/>
    <n v="4"/>
    <n v="29934.385853379146"/>
    <s v="Mass Customer"/>
    <x v="1"/>
    <x v="1"/>
  </r>
  <r>
    <n v="15010"/>
    <n v="82"/>
    <n v="1722"/>
    <n v="8"/>
    <n v="1148.6400000000001"/>
    <n v="10751.439999999999"/>
    <n v="1343.9299999999998"/>
    <m/>
    <m/>
    <m/>
    <m/>
    <n v="4"/>
    <n v="29934.385853379146"/>
    <s v="Mass Customer"/>
    <x v="1"/>
    <x v="1"/>
  </r>
  <r>
    <n v="2995"/>
    <n v="21"/>
    <n v="1723"/>
    <n v="5"/>
    <n v="1071.23"/>
    <n v="4943.21"/>
    <n v="988.64200000000005"/>
    <m/>
    <m/>
    <m/>
    <m/>
    <n v="7"/>
    <n v="38536.370512600231"/>
    <s v="Mass Customer"/>
    <x v="4"/>
    <x v="0"/>
  </r>
  <r>
    <n v="3987"/>
    <n v="19"/>
    <n v="1723"/>
    <n v="5"/>
    <n v="12.01"/>
    <n v="4943.21"/>
    <n v="988.64200000000005"/>
    <m/>
    <m/>
    <m/>
    <m/>
    <n v="7"/>
    <n v="38536.370512600231"/>
    <s v="Mass Customer"/>
    <x v="4"/>
    <x v="0"/>
  </r>
  <r>
    <n v="6715"/>
    <n v="35"/>
    <n v="1723"/>
    <n v="5"/>
    <n v="1057.51"/>
    <n v="4943.21"/>
    <n v="988.64200000000005"/>
    <m/>
    <m/>
    <m/>
    <m/>
    <n v="7"/>
    <n v="38536.370512600231"/>
    <s v="Mass Customer"/>
    <x v="4"/>
    <x v="0"/>
  </r>
  <r>
    <n v="11666"/>
    <n v="17"/>
    <n v="1723"/>
    <n v="5"/>
    <n v="1024.6600000000001"/>
    <n v="4943.21"/>
    <n v="988.64200000000005"/>
    <m/>
    <m/>
    <m/>
    <m/>
    <n v="7"/>
    <n v="38536.370512600231"/>
    <s v="Mass Customer"/>
    <x v="4"/>
    <x v="0"/>
  </r>
  <r>
    <n v="13081"/>
    <n v="24"/>
    <n v="1723"/>
    <n v="5"/>
    <n v="1777.8"/>
    <n v="4943.21"/>
    <n v="988.64200000000005"/>
    <m/>
    <m/>
    <m/>
    <m/>
    <n v="7"/>
    <n v="38536.370512600231"/>
    <s v="Mass Customer"/>
    <x v="4"/>
    <x v="0"/>
  </r>
  <r>
    <n v="949"/>
    <n v="50"/>
    <n v="1724"/>
    <n v="4"/>
    <n v="642.70000000000005"/>
    <n v="2074.23"/>
    <n v="518.5575"/>
    <m/>
    <m/>
    <m/>
    <m/>
    <n v="4"/>
    <n v="11550.229768041238"/>
    <s v="High Net Worth"/>
    <x v="9"/>
    <x v="0"/>
  </r>
  <r>
    <n v="1953"/>
    <n v="5"/>
    <n v="1724"/>
    <n v="4"/>
    <n v="1129.1300000000001"/>
    <n v="2074.23"/>
    <n v="518.5575"/>
    <m/>
    <m/>
    <m/>
    <m/>
    <n v="4"/>
    <n v="11550.229768041238"/>
    <s v="High Net Worth"/>
    <x v="9"/>
    <x v="0"/>
  </r>
  <r>
    <n v="11882"/>
    <n v="0"/>
    <n v="1724"/>
    <n v="4"/>
    <n v="230.91"/>
    <n v="2074.23"/>
    <n v="518.5575"/>
    <m/>
    <m/>
    <m/>
    <m/>
    <n v="4"/>
    <n v="11550.229768041238"/>
    <s v="High Net Worth"/>
    <x v="9"/>
    <x v="0"/>
  </r>
  <r>
    <n v="12966"/>
    <n v="0"/>
    <n v="1724"/>
    <n v="4"/>
    <n v="71.489999999999995"/>
    <n v="2074.23"/>
    <n v="518.5575"/>
    <m/>
    <m/>
    <m/>
    <m/>
    <n v="4"/>
    <n v="11550.229768041238"/>
    <s v="High Net Worth"/>
    <x v="9"/>
    <x v="0"/>
  </r>
  <r>
    <n v="1574"/>
    <n v="35"/>
    <n v="1725"/>
    <n v="7"/>
    <n v="1403.5"/>
    <n v="10331.589999999998"/>
    <n v="1475.9414285714283"/>
    <m/>
    <m/>
    <m/>
    <m/>
    <n v="16"/>
    <n v="131499.11147111762"/>
    <s v="High Net Worth"/>
    <x v="7"/>
    <x v="0"/>
  </r>
  <r>
    <n v="2202"/>
    <n v="33"/>
    <n v="1725"/>
    <n v="7"/>
    <n v="1810"/>
    <n v="10331.589999999998"/>
    <n v="1475.9414285714283"/>
    <m/>
    <m/>
    <m/>
    <m/>
    <n v="16"/>
    <n v="131499.11147111762"/>
    <s v="High Net Worth"/>
    <x v="7"/>
    <x v="0"/>
  </r>
  <r>
    <n v="2977"/>
    <n v="4"/>
    <n v="1725"/>
    <n v="7"/>
    <n v="1483.2"/>
    <n v="10331.589999999998"/>
    <n v="1475.9414285714283"/>
    <m/>
    <m/>
    <m/>
    <m/>
    <n v="16"/>
    <n v="131499.11147111762"/>
    <s v="High Net Worth"/>
    <x v="7"/>
    <x v="0"/>
  </r>
  <r>
    <n v="6133"/>
    <n v="80"/>
    <n v="1725"/>
    <n v="7"/>
    <n v="1469.44"/>
    <n v="10331.589999999998"/>
    <n v="1475.9414285714283"/>
    <m/>
    <m/>
    <m/>
    <m/>
    <n v="16"/>
    <n v="131499.11147111762"/>
    <s v="High Net Worth"/>
    <x v="7"/>
    <x v="0"/>
  </r>
  <r>
    <n v="6496"/>
    <n v="62"/>
    <n v="1725"/>
    <n v="7"/>
    <n v="1024.6600000000001"/>
    <n v="10331.589999999998"/>
    <n v="1475.9414285714283"/>
    <m/>
    <m/>
    <m/>
    <m/>
    <n v="16"/>
    <n v="131499.11147111762"/>
    <s v="High Net Worth"/>
    <x v="7"/>
    <x v="0"/>
  </r>
  <r>
    <n v="8377"/>
    <n v="17"/>
    <n v="1725"/>
    <n v="7"/>
    <n v="1362.99"/>
    <n v="10331.589999999998"/>
    <n v="1475.9414285714283"/>
    <m/>
    <m/>
    <m/>
    <m/>
    <n v="16"/>
    <n v="131499.11147111762"/>
    <s v="High Net Worth"/>
    <x v="7"/>
    <x v="0"/>
  </r>
  <r>
    <n v="16448"/>
    <n v="52"/>
    <n v="1725"/>
    <n v="7"/>
    <n v="1777.8"/>
    <n v="10331.589999999998"/>
    <n v="1475.9414285714283"/>
    <m/>
    <m/>
    <m/>
    <m/>
    <n v="16"/>
    <n v="131499.11147111762"/>
    <s v="High Net Worth"/>
    <x v="7"/>
    <x v="0"/>
  </r>
  <r>
    <n v="1112"/>
    <n v="74"/>
    <n v="1726"/>
    <n v="6"/>
    <n v="1762.96"/>
    <n v="8748.93"/>
    <n v="1458.155"/>
    <m/>
    <m/>
    <m/>
    <m/>
    <n v="11"/>
    <n v="89316.169451603651"/>
    <s v="High Net Worth"/>
    <x v="1"/>
    <x v="0"/>
  </r>
  <r>
    <n v="6782"/>
    <n v="69"/>
    <n v="1726"/>
    <n v="6"/>
    <n v="1240.31"/>
    <n v="8748.93"/>
    <n v="1458.155"/>
    <m/>
    <m/>
    <m/>
    <m/>
    <n v="11"/>
    <n v="89316.169451603651"/>
    <s v="High Net Worth"/>
    <x v="1"/>
    <x v="0"/>
  </r>
  <r>
    <n v="11312"/>
    <n v="53"/>
    <n v="1726"/>
    <n v="6"/>
    <n v="1274.93"/>
    <n v="8748.93"/>
    <n v="1458.155"/>
    <m/>
    <m/>
    <m/>
    <m/>
    <n v="11"/>
    <n v="89316.169451603651"/>
    <s v="High Net Worth"/>
    <x v="1"/>
    <x v="0"/>
  </r>
  <r>
    <n v="14717"/>
    <n v="96"/>
    <n v="1726"/>
    <n v="6"/>
    <n v="1635.3"/>
    <n v="8748.93"/>
    <n v="1458.155"/>
    <m/>
    <m/>
    <m/>
    <m/>
    <n v="11"/>
    <n v="89316.169451603651"/>
    <s v="High Net Worth"/>
    <x v="1"/>
    <x v="0"/>
  </r>
  <r>
    <n v="15022"/>
    <n v="90"/>
    <n v="1726"/>
    <n v="6"/>
    <n v="945.04"/>
    <n v="8748.93"/>
    <n v="1458.155"/>
    <m/>
    <m/>
    <m/>
    <m/>
    <n v="11"/>
    <n v="89316.169451603651"/>
    <s v="High Net Worth"/>
    <x v="1"/>
    <x v="0"/>
  </r>
  <r>
    <n v="18090"/>
    <n v="92"/>
    <n v="1726"/>
    <n v="6"/>
    <n v="1890.39"/>
    <n v="8748.93"/>
    <n v="1458.155"/>
    <m/>
    <m/>
    <m/>
    <m/>
    <n v="11"/>
    <n v="89316.169451603651"/>
    <s v="High Net Worth"/>
    <x v="1"/>
    <x v="0"/>
  </r>
  <r>
    <n v="4046"/>
    <n v="33"/>
    <n v="1727"/>
    <n v="7"/>
    <n v="1810"/>
    <n v="7397.04"/>
    <n v="1056.72"/>
    <m/>
    <m/>
    <m/>
    <m/>
    <n v="6"/>
    <n v="35305.705154639174"/>
    <s v="High Net Worth"/>
    <x v="9"/>
    <x v="1"/>
  </r>
  <r>
    <n v="5511"/>
    <n v="13"/>
    <n v="1727"/>
    <n v="7"/>
    <n v="1577.53"/>
    <n v="7397.04"/>
    <n v="1056.72"/>
    <m/>
    <m/>
    <m/>
    <m/>
    <n v="6"/>
    <n v="35305.705154639174"/>
    <s v="High Net Worth"/>
    <x v="9"/>
    <x v="1"/>
  </r>
  <r>
    <n v="5884"/>
    <n v="86"/>
    <n v="1727"/>
    <n v="7"/>
    <n v="774.53"/>
    <n v="7397.04"/>
    <n v="1056.72"/>
    <m/>
    <m/>
    <m/>
    <m/>
    <n v="6"/>
    <n v="35305.705154639174"/>
    <s v="High Net Worth"/>
    <x v="9"/>
    <x v="1"/>
  </r>
  <r>
    <n v="6611"/>
    <n v="21"/>
    <n v="1727"/>
    <n v="7"/>
    <n v="1466.68"/>
    <n v="7397.04"/>
    <n v="1056.72"/>
    <m/>
    <m/>
    <m/>
    <m/>
    <n v="6"/>
    <n v="35305.705154639174"/>
    <s v="High Net Worth"/>
    <x v="9"/>
    <x v="1"/>
  </r>
  <r>
    <n v="7953"/>
    <n v="0"/>
    <n v="1727"/>
    <n v="7"/>
    <n v="230.91"/>
    <n v="7397.04"/>
    <n v="1056.72"/>
    <m/>
    <m/>
    <m/>
    <m/>
    <n v="6"/>
    <n v="35305.705154639174"/>
    <s v="High Net Worth"/>
    <x v="9"/>
    <x v="1"/>
  </r>
  <r>
    <n v="15155"/>
    <n v="32"/>
    <n v="1727"/>
    <n v="7"/>
    <n v="1179"/>
    <n v="7397.04"/>
    <n v="1056.72"/>
    <m/>
    <m/>
    <m/>
    <m/>
    <n v="6"/>
    <n v="35305.705154639174"/>
    <s v="High Net Worth"/>
    <x v="9"/>
    <x v="1"/>
  </r>
  <r>
    <n v="17221"/>
    <n v="0"/>
    <n v="1727"/>
    <n v="7"/>
    <n v="358.39"/>
    <n v="7397.04"/>
    <n v="1056.72"/>
    <m/>
    <m/>
    <m/>
    <m/>
    <n v="6"/>
    <n v="35305.705154639174"/>
    <s v="High Net Worth"/>
    <x v="9"/>
    <x v="1"/>
  </r>
  <r>
    <n v="4655"/>
    <n v="42"/>
    <n v="1728"/>
    <n v="6"/>
    <n v="1810"/>
    <n v="7811.5999999999995"/>
    <n v="1301.9333333333332"/>
    <m/>
    <m/>
    <m/>
    <m/>
    <n v="22"/>
    <n v="159494.28999618173"/>
    <s v="Affluent Customer"/>
    <x v="1"/>
    <x v="1"/>
  </r>
  <r>
    <n v="8999"/>
    <n v="29"/>
    <n v="1728"/>
    <n v="6"/>
    <n v="543.39"/>
    <n v="7811.5999999999995"/>
    <n v="1301.9333333333332"/>
    <m/>
    <m/>
    <m/>
    <m/>
    <n v="22"/>
    <n v="159494.28999618173"/>
    <s v="Affluent Customer"/>
    <x v="1"/>
    <x v="1"/>
  </r>
  <r>
    <n v="9733"/>
    <n v="35"/>
    <n v="1728"/>
    <n v="6"/>
    <n v="1057.51"/>
    <n v="7811.5999999999995"/>
    <n v="1301.9333333333332"/>
    <m/>
    <m/>
    <m/>
    <m/>
    <n v="22"/>
    <n v="159494.28999618173"/>
    <s v="Affluent Customer"/>
    <x v="1"/>
    <x v="1"/>
  </r>
  <r>
    <n v="16174"/>
    <n v="51"/>
    <n v="1728"/>
    <n v="6"/>
    <n v="2005.66"/>
    <n v="7811.5999999999995"/>
    <n v="1301.9333333333332"/>
    <m/>
    <m/>
    <m/>
    <m/>
    <n v="22"/>
    <n v="159494.28999618173"/>
    <s v="Affluent Customer"/>
    <x v="1"/>
    <x v="1"/>
  </r>
  <r>
    <n v="18223"/>
    <n v="12"/>
    <n v="1728"/>
    <n v="6"/>
    <n v="1231.1500000000001"/>
    <n v="7811.5999999999995"/>
    <n v="1301.9333333333332"/>
    <m/>
    <m/>
    <m/>
    <m/>
    <n v="22"/>
    <n v="159494.28999618173"/>
    <s v="Affluent Customer"/>
    <x v="1"/>
    <x v="1"/>
  </r>
  <r>
    <n v="19300"/>
    <n v="13"/>
    <n v="1728"/>
    <n v="6"/>
    <n v="1163.8900000000001"/>
    <n v="7811.5999999999995"/>
    <n v="1301.9333333333332"/>
    <m/>
    <m/>
    <m/>
    <m/>
    <n v="22"/>
    <n v="159494.28999618173"/>
    <s v="Affluent Customer"/>
    <x v="1"/>
    <x v="1"/>
  </r>
  <r>
    <n v="1121"/>
    <n v="27"/>
    <n v="1729"/>
    <n v="6"/>
    <n v="1057.51"/>
    <n v="4397.5"/>
    <n v="732.91666666666663"/>
    <m/>
    <m/>
    <m/>
    <m/>
    <n v="7"/>
    <n v="28568.428431653301"/>
    <s v="High Net Worth"/>
    <x v="6"/>
    <x v="0"/>
  </r>
  <r>
    <n v="2373"/>
    <n v="0"/>
    <n v="1729"/>
    <n v="6"/>
    <n v="360.4"/>
    <n v="4397.5"/>
    <n v="732.91666666666663"/>
    <m/>
    <m/>
    <m/>
    <m/>
    <n v="7"/>
    <n v="28568.428431653301"/>
    <s v="High Net Worth"/>
    <x v="6"/>
    <x v="0"/>
  </r>
  <r>
    <n v="11071"/>
    <n v="0"/>
    <n v="1729"/>
    <n v="6"/>
    <n v="202.62"/>
    <n v="4397.5"/>
    <n v="732.91666666666663"/>
    <m/>
    <m/>
    <m/>
    <m/>
    <n v="7"/>
    <n v="28568.428431653301"/>
    <s v="High Net Worth"/>
    <x v="6"/>
    <x v="0"/>
  </r>
  <r>
    <n v="11644"/>
    <n v="70"/>
    <n v="1729"/>
    <n v="6"/>
    <n v="1036.5899999999999"/>
    <n v="4397.5"/>
    <n v="732.91666666666663"/>
    <m/>
    <m/>
    <m/>
    <m/>
    <n v="7"/>
    <n v="28568.428431653301"/>
    <s v="High Net Worth"/>
    <x v="6"/>
    <x v="0"/>
  </r>
  <r>
    <n v="14612"/>
    <n v="90"/>
    <n v="1729"/>
    <n v="6"/>
    <n v="945.04"/>
    <n v="4397.5"/>
    <n v="732.91666666666663"/>
    <m/>
    <m/>
    <m/>
    <m/>
    <n v="7"/>
    <n v="28568.428431653301"/>
    <s v="High Net Worth"/>
    <x v="6"/>
    <x v="0"/>
  </r>
  <r>
    <n v="17636"/>
    <n v="98"/>
    <n v="1729"/>
    <n v="6"/>
    <n v="795.34"/>
    <n v="4397.5"/>
    <n v="732.91666666666663"/>
    <m/>
    <m/>
    <m/>
    <m/>
    <n v="7"/>
    <n v="28568.428431653301"/>
    <s v="High Net Worth"/>
    <x v="6"/>
    <x v="0"/>
  </r>
  <r>
    <n v="8455"/>
    <n v="92"/>
    <n v="1730"/>
    <n v="3"/>
    <n v="1415.01"/>
    <n v="3121.3"/>
    <n v="1040.4333333333334"/>
    <m/>
    <m/>
    <m/>
    <m/>
    <n v="20"/>
    <n v="115871.8566246659"/>
    <s v="Mass Customer"/>
    <x v="1"/>
    <x v="0"/>
  </r>
  <r>
    <n v="9949"/>
    <n v="96"/>
    <n v="1730"/>
    <n v="3"/>
    <n v="1172.78"/>
    <n v="3121.3"/>
    <n v="1040.4333333333334"/>
    <m/>
    <m/>
    <m/>
    <m/>
    <n v="20"/>
    <n v="115871.8566246659"/>
    <s v="Mass Customer"/>
    <x v="1"/>
    <x v="0"/>
  </r>
  <r>
    <n v="16754"/>
    <n v="49"/>
    <n v="1730"/>
    <n v="3"/>
    <n v="533.51"/>
    <n v="3121.3"/>
    <n v="1040.4333333333334"/>
    <m/>
    <m/>
    <m/>
    <m/>
    <n v="20"/>
    <n v="115871.8566246659"/>
    <s v="Mass Customer"/>
    <x v="1"/>
    <x v="0"/>
  </r>
  <r>
    <n v="867"/>
    <n v="45"/>
    <n v="1731"/>
    <n v="11"/>
    <n v="980.37"/>
    <n v="8015.92"/>
    <n v="728.72"/>
    <m/>
    <m/>
    <m/>
    <m/>
    <n v="19"/>
    <n v="77098.868155784643"/>
    <s v="High Net Worth"/>
    <x v="0"/>
    <x v="0"/>
  </r>
  <r>
    <n v="1010"/>
    <n v="84"/>
    <n v="1731"/>
    <n v="11"/>
    <n v="792.9"/>
    <n v="8015.92"/>
    <n v="728.72"/>
    <m/>
    <m/>
    <m/>
    <m/>
    <n v="19"/>
    <n v="77098.868155784643"/>
    <s v="High Net Worth"/>
    <x v="0"/>
    <x v="0"/>
  </r>
  <r>
    <n v="1209"/>
    <n v="95"/>
    <n v="1731"/>
    <n v="11"/>
    <n v="1073.07"/>
    <n v="8015.92"/>
    <n v="728.72"/>
    <m/>
    <m/>
    <m/>
    <m/>
    <n v="19"/>
    <n v="77098.868155784643"/>
    <s v="High Net Worth"/>
    <x v="0"/>
    <x v="0"/>
  </r>
  <r>
    <n v="3273"/>
    <n v="0"/>
    <n v="1731"/>
    <n v="11"/>
    <n v="499.53"/>
    <n v="8015.92"/>
    <n v="728.72"/>
    <m/>
    <m/>
    <m/>
    <m/>
    <n v="19"/>
    <n v="77098.868155784643"/>
    <s v="High Net Worth"/>
    <x v="0"/>
    <x v="0"/>
  </r>
  <r>
    <n v="3725"/>
    <n v="69"/>
    <n v="1731"/>
    <n v="11"/>
    <n v="1240.31"/>
    <n v="8015.92"/>
    <n v="728.72"/>
    <m/>
    <m/>
    <m/>
    <m/>
    <n v="19"/>
    <n v="77098.868155784643"/>
    <s v="High Net Worth"/>
    <x v="0"/>
    <x v="0"/>
  </r>
  <r>
    <n v="4985"/>
    <n v="36"/>
    <n v="1731"/>
    <n v="11"/>
    <n v="1289.8499999999999"/>
    <n v="8015.92"/>
    <n v="728.72"/>
    <m/>
    <m/>
    <m/>
    <m/>
    <n v="19"/>
    <n v="77098.868155784643"/>
    <s v="High Net Worth"/>
    <x v="0"/>
    <x v="0"/>
  </r>
  <r>
    <n v="7513"/>
    <n v="0"/>
    <n v="1731"/>
    <n v="11"/>
    <n v="441.49"/>
    <n v="8015.92"/>
    <n v="728.72"/>
    <m/>
    <m/>
    <m/>
    <m/>
    <n v="19"/>
    <n v="77098.868155784643"/>
    <s v="High Net Worth"/>
    <x v="0"/>
    <x v="0"/>
  </r>
  <r>
    <n v="8984"/>
    <n v="0"/>
    <n v="1731"/>
    <n v="11"/>
    <n v="363.01"/>
    <n v="8015.92"/>
    <n v="728.72"/>
    <m/>
    <m/>
    <m/>
    <m/>
    <n v="19"/>
    <n v="77098.868155784643"/>
    <s v="High Net Worth"/>
    <x v="0"/>
    <x v="0"/>
  </r>
  <r>
    <n v="12183"/>
    <n v="56"/>
    <n v="1731"/>
    <n v="11"/>
    <n v="688.63"/>
    <n v="8015.92"/>
    <n v="728.72"/>
    <m/>
    <m/>
    <m/>
    <m/>
    <n v="19"/>
    <n v="77098.868155784643"/>
    <s v="High Net Worth"/>
    <x v="0"/>
    <x v="0"/>
  </r>
  <r>
    <n v="12637"/>
    <n v="0"/>
    <n v="1731"/>
    <n v="11"/>
    <n v="71.489999999999995"/>
    <n v="8015.92"/>
    <n v="728.72"/>
    <m/>
    <m/>
    <m/>
    <m/>
    <n v="19"/>
    <n v="77098.868155784643"/>
    <s v="High Net Worth"/>
    <x v="0"/>
    <x v="0"/>
  </r>
  <r>
    <n v="13590"/>
    <n v="22"/>
    <n v="1731"/>
    <n v="11"/>
    <n v="575.27"/>
    <n v="8015.92"/>
    <n v="728.72"/>
    <m/>
    <m/>
    <m/>
    <m/>
    <n v="19"/>
    <n v="77098.868155784643"/>
    <s v="High Net Worth"/>
    <x v="0"/>
    <x v="0"/>
  </r>
  <r>
    <n v="2073"/>
    <n v="88"/>
    <n v="1732"/>
    <n v="5"/>
    <n v="1198.46"/>
    <n v="4804.96"/>
    <n v="960.99199999999996"/>
    <m/>
    <m/>
    <m/>
    <m/>
    <n v="10"/>
    <n v="53512.283619702175"/>
    <s v="Mass Customer"/>
    <x v="6"/>
    <x v="1"/>
  </r>
  <r>
    <n v="5460"/>
    <n v="39"/>
    <n v="1732"/>
    <n v="5"/>
    <n v="1812.75"/>
    <n v="4804.96"/>
    <n v="960.99199999999996"/>
    <m/>
    <m/>
    <m/>
    <m/>
    <n v="10"/>
    <n v="53512.283619702175"/>
    <s v="Mass Customer"/>
    <x v="6"/>
    <x v="1"/>
  </r>
  <r>
    <n v="7879"/>
    <n v="22"/>
    <n v="1732"/>
    <n v="5"/>
    <n v="60.34"/>
    <n v="4804.96"/>
    <n v="960.99199999999996"/>
    <m/>
    <m/>
    <m/>
    <m/>
    <n v="10"/>
    <n v="53512.283619702175"/>
    <s v="Mass Customer"/>
    <x v="6"/>
    <x v="1"/>
  </r>
  <r>
    <n v="13387"/>
    <n v="2"/>
    <n v="1732"/>
    <n v="5"/>
    <n v="71.489999999999995"/>
    <n v="4804.96"/>
    <n v="960.99199999999996"/>
    <m/>
    <m/>
    <m/>
    <m/>
    <n v="10"/>
    <n v="53512.283619702175"/>
    <s v="Mass Customer"/>
    <x v="6"/>
    <x v="1"/>
  </r>
  <r>
    <n v="14242"/>
    <n v="16"/>
    <n v="1732"/>
    <n v="5"/>
    <n v="1661.92"/>
    <n v="4804.96"/>
    <n v="960.99199999999996"/>
    <m/>
    <m/>
    <m/>
    <m/>
    <n v="10"/>
    <n v="53512.283619702175"/>
    <s v="Mass Customer"/>
    <x v="6"/>
    <x v="1"/>
  </r>
  <r>
    <n v="3899"/>
    <n v="38"/>
    <n v="1733"/>
    <n v="5"/>
    <n v="2091.4699999999998"/>
    <n v="4933.33"/>
    <n v="986.66599999999994"/>
    <m/>
    <m/>
    <m/>
    <m/>
    <n v="20"/>
    <n v="109883.8509163803"/>
    <s v="High Net Worth"/>
    <x v="1"/>
    <x v="1"/>
  </r>
  <r>
    <n v="5227"/>
    <n v="72"/>
    <n v="1733"/>
    <n v="5"/>
    <n v="912.52"/>
    <n v="4933.33"/>
    <n v="986.66599999999994"/>
    <m/>
    <m/>
    <m/>
    <m/>
    <n v="20"/>
    <n v="109883.8509163803"/>
    <s v="High Net Worth"/>
    <x v="1"/>
    <x v="1"/>
  </r>
  <r>
    <n v="6749"/>
    <n v="81"/>
    <n v="1733"/>
    <n v="5"/>
    <n v="1151.96"/>
    <n v="4933.33"/>
    <n v="986.66599999999994"/>
    <m/>
    <m/>
    <m/>
    <m/>
    <n v="20"/>
    <n v="109883.8509163803"/>
    <s v="High Net Worth"/>
    <x v="1"/>
    <x v="1"/>
  </r>
  <r>
    <n v="7732"/>
    <n v="0"/>
    <n v="1733"/>
    <n v="5"/>
    <n v="360.4"/>
    <n v="4933.33"/>
    <n v="986.66599999999994"/>
    <m/>
    <m/>
    <m/>
    <m/>
    <n v="20"/>
    <n v="109883.8509163803"/>
    <s v="High Net Worth"/>
    <x v="1"/>
    <x v="1"/>
  </r>
  <r>
    <n v="8503"/>
    <n v="0"/>
    <n v="1733"/>
    <n v="5"/>
    <n v="416.98"/>
    <n v="4933.33"/>
    <n v="986.66599999999994"/>
    <m/>
    <m/>
    <m/>
    <m/>
    <n v="20"/>
    <n v="109883.8509163803"/>
    <s v="High Net Worth"/>
    <x v="1"/>
    <x v="1"/>
  </r>
  <r>
    <n v="14625"/>
    <n v="86"/>
    <n v="1734"/>
    <n v="2"/>
    <n v="235.63"/>
    <n v="1998.5900000000001"/>
    <n v="999.29500000000007"/>
    <m/>
    <m/>
    <m/>
    <m/>
    <n v="11"/>
    <n v="61209.680419530356"/>
    <s v="Mass Customer"/>
    <x v="5"/>
    <x v="0"/>
  </r>
  <r>
    <n v="17457"/>
    <n v="48"/>
    <n v="1734"/>
    <n v="2"/>
    <n v="1762.96"/>
    <n v="1998.5900000000001"/>
    <n v="999.29500000000007"/>
    <m/>
    <m/>
    <m/>
    <m/>
    <n v="11"/>
    <n v="61209.680419530356"/>
    <s v="Mass Customer"/>
    <x v="5"/>
    <x v="0"/>
  </r>
  <r>
    <n v="2003"/>
    <n v="65"/>
    <n v="1735"/>
    <n v="4"/>
    <n v="1807.45"/>
    <n v="4446.8100000000004"/>
    <n v="1111.7025000000001"/>
    <m/>
    <m/>
    <m/>
    <m/>
    <n v="8"/>
    <n v="49523.60850515464"/>
    <s v="Mass Customer"/>
    <x v="0"/>
    <x v="1"/>
  </r>
  <r>
    <n v="2042"/>
    <n v="18"/>
    <n v="1735"/>
    <n v="4"/>
    <n v="575.27"/>
    <n v="4446.8100000000004"/>
    <n v="1111.7025000000001"/>
    <m/>
    <m/>
    <m/>
    <m/>
    <n v="8"/>
    <n v="49523.60850515464"/>
    <s v="Mass Customer"/>
    <x v="0"/>
    <x v="1"/>
  </r>
  <r>
    <n v="2260"/>
    <n v="26"/>
    <n v="1735"/>
    <n v="4"/>
    <n v="1992.93"/>
    <n v="4446.8100000000004"/>
    <n v="1111.7025000000001"/>
    <m/>
    <m/>
    <m/>
    <m/>
    <n v="8"/>
    <n v="49523.60850515464"/>
    <s v="Mass Customer"/>
    <x v="0"/>
    <x v="1"/>
  </r>
  <r>
    <n v="14246"/>
    <n v="61"/>
    <n v="1735"/>
    <n v="4"/>
    <n v="71.16"/>
    <n v="4446.8100000000004"/>
    <n v="1111.7025000000001"/>
    <m/>
    <m/>
    <m/>
    <m/>
    <n v="8"/>
    <n v="49523.60850515464"/>
    <s v="Mass Customer"/>
    <x v="0"/>
    <x v="1"/>
  </r>
  <r>
    <n v="3159"/>
    <n v="36"/>
    <n v="1736"/>
    <n v="6"/>
    <n v="945.04"/>
    <n v="8725.86"/>
    <n v="1454.3100000000002"/>
    <m/>
    <m/>
    <m/>
    <m/>
    <n v="4"/>
    <n v="32392.964432989695"/>
    <s v="Affluent Customer"/>
    <x v="3"/>
    <x v="1"/>
  </r>
  <r>
    <n v="3563"/>
    <n v="46"/>
    <n v="1736"/>
    <n v="6"/>
    <n v="1289.8499999999999"/>
    <n v="8725.86"/>
    <n v="1454.3100000000002"/>
    <m/>
    <m/>
    <m/>
    <m/>
    <n v="4"/>
    <n v="32392.964432989695"/>
    <s v="Affluent Customer"/>
    <x v="3"/>
    <x v="1"/>
  </r>
  <r>
    <n v="8896"/>
    <n v="1"/>
    <n v="1736"/>
    <n v="6"/>
    <n v="1403.5"/>
    <n v="8725.86"/>
    <n v="1454.3100000000002"/>
    <m/>
    <m/>
    <m/>
    <m/>
    <n v="4"/>
    <n v="32392.964432989695"/>
    <s v="Affluent Customer"/>
    <x v="3"/>
    <x v="1"/>
  </r>
  <r>
    <n v="12530"/>
    <n v="75"/>
    <n v="1736"/>
    <n v="6"/>
    <n v="1873.97"/>
    <n v="8725.86"/>
    <n v="1454.3100000000002"/>
    <m/>
    <m/>
    <m/>
    <m/>
    <n v="4"/>
    <n v="32392.964432989695"/>
    <s v="Affluent Customer"/>
    <x v="3"/>
    <x v="1"/>
  </r>
  <r>
    <n v="16319"/>
    <n v="42"/>
    <n v="1736"/>
    <n v="6"/>
    <n v="1810"/>
    <n v="8725.86"/>
    <n v="1454.3100000000002"/>
    <m/>
    <m/>
    <m/>
    <m/>
    <n v="4"/>
    <n v="32392.964432989695"/>
    <s v="Affluent Customer"/>
    <x v="3"/>
    <x v="1"/>
  </r>
  <r>
    <n v="18542"/>
    <n v="1"/>
    <n v="1736"/>
    <n v="6"/>
    <n v="1403.5"/>
    <n v="8725.86"/>
    <n v="1454.3100000000002"/>
    <m/>
    <m/>
    <m/>
    <m/>
    <n v="4"/>
    <n v="32392.964432989695"/>
    <s v="Affluent Customer"/>
    <x v="3"/>
    <x v="1"/>
  </r>
  <r>
    <n v="10022"/>
    <n v="70"/>
    <n v="1737"/>
    <n v="3"/>
    <n v="495.72"/>
    <n v="4477.58"/>
    <n v="1492.5266666666666"/>
    <m/>
    <m/>
    <m/>
    <m/>
    <n v="13"/>
    <n v="108043.62927644138"/>
    <s v="Affluent Customer"/>
    <x v="2"/>
    <x v="0"/>
  </r>
  <r>
    <n v="10948"/>
    <n v="57"/>
    <n v="1737"/>
    <n v="3"/>
    <n v="1890.39"/>
    <n v="4477.58"/>
    <n v="1492.5266666666666"/>
    <m/>
    <m/>
    <m/>
    <m/>
    <n v="13"/>
    <n v="108043.62927644138"/>
    <s v="Affluent Customer"/>
    <x v="2"/>
    <x v="0"/>
  </r>
  <r>
    <n v="13549"/>
    <n v="3"/>
    <n v="1737"/>
    <n v="3"/>
    <n v="2091.4699999999998"/>
    <n v="4477.58"/>
    <n v="1492.5266666666666"/>
    <m/>
    <m/>
    <m/>
    <m/>
    <n v="13"/>
    <n v="108043.62927644138"/>
    <s v="Affluent Customer"/>
    <x v="2"/>
    <x v="0"/>
  </r>
  <r>
    <n v="5843"/>
    <n v="0"/>
    <n v="1738"/>
    <n v="4"/>
    <n v="543.39"/>
    <n v="2808.24"/>
    <n v="702.06"/>
    <m/>
    <m/>
    <m/>
    <m/>
    <n v="14"/>
    <n v="54731.326975945012"/>
    <s v="High Net Worth"/>
    <x v="6"/>
    <x v="1"/>
  </r>
  <r>
    <n v="5994"/>
    <n v="0"/>
    <n v="1738"/>
    <n v="4"/>
    <n v="533.51"/>
    <n v="2808.24"/>
    <n v="702.06"/>
    <m/>
    <m/>
    <m/>
    <m/>
    <n v="14"/>
    <n v="54731.326975945012"/>
    <s v="High Net Worth"/>
    <x v="6"/>
    <x v="1"/>
  </r>
  <r>
    <n v="8045"/>
    <n v="36"/>
    <n v="1738"/>
    <n v="4"/>
    <n v="1289.8499999999999"/>
    <n v="2808.24"/>
    <n v="702.06"/>
    <m/>
    <m/>
    <m/>
    <m/>
    <n v="14"/>
    <n v="54731.326975945012"/>
    <s v="High Net Worth"/>
    <x v="6"/>
    <x v="1"/>
  </r>
  <r>
    <n v="18249"/>
    <n v="0"/>
    <n v="1738"/>
    <n v="4"/>
    <n v="441.49"/>
    <n v="2808.24"/>
    <n v="702.06"/>
    <m/>
    <m/>
    <m/>
    <m/>
    <n v="14"/>
    <n v="54731.326975945012"/>
    <s v="High Net Worth"/>
    <x v="6"/>
    <x v="1"/>
  </r>
  <r>
    <n v="652"/>
    <n v="4"/>
    <n v="1739"/>
    <n v="4"/>
    <n v="1129.1300000000001"/>
    <n v="4215.17"/>
    <n v="1053.7925"/>
    <m/>
    <m/>
    <m/>
    <m/>
    <n v="7"/>
    <n v="41075.878046248567"/>
    <s v="Mass Customer"/>
    <x v="9"/>
    <x v="1"/>
  </r>
  <r>
    <n v="788"/>
    <n v="89"/>
    <n v="1739"/>
    <n v="4"/>
    <n v="1362.99"/>
    <n v="4215.17"/>
    <n v="1053.7925"/>
    <m/>
    <m/>
    <m/>
    <m/>
    <n v="7"/>
    <n v="41075.878046248567"/>
    <s v="Mass Customer"/>
    <x v="9"/>
    <x v="1"/>
  </r>
  <r>
    <n v="10856"/>
    <n v="87"/>
    <n v="1739"/>
    <n v="4"/>
    <n v="1179"/>
    <n v="4215.17"/>
    <n v="1053.7925"/>
    <m/>
    <m/>
    <m/>
    <m/>
    <n v="7"/>
    <n v="41075.878046248567"/>
    <s v="Mass Customer"/>
    <x v="9"/>
    <x v="1"/>
  </r>
  <r>
    <n v="14916"/>
    <n v="67"/>
    <n v="1739"/>
    <n v="4"/>
    <n v="544.04999999999995"/>
    <n v="4215.17"/>
    <n v="1053.7925"/>
    <m/>
    <m/>
    <m/>
    <m/>
    <n v="7"/>
    <n v="41075.878046248567"/>
    <s v="Mass Customer"/>
    <x v="9"/>
    <x v="1"/>
  </r>
  <r>
    <n v="1914"/>
    <n v="15"/>
    <n v="1740"/>
    <n v="8"/>
    <n v="958.74"/>
    <n v="9327.380000000001"/>
    <n v="1165.9225000000001"/>
    <m/>
    <m/>
    <m/>
    <m/>
    <n v="0"/>
    <n v="0"/>
    <s v="Mass Customer"/>
    <x v="3"/>
    <x v="2"/>
  </r>
  <r>
    <n v="3267"/>
    <n v="80"/>
    <n v="1740"/>
    <n v="8"/>
    <n v="1073.07"/>
    <n v="9327.380000000001"/>
    <n v="1165.9225000000001"/>
    <m/>
    <m/>
    <m/>
    <m/>
    <n v="0"/>
    <n v="0"/>
    <s v="Mass Customer"/>
    <x v="3"/>
    <x v="2"/>
  </r>
  <r>
    <n v="10737"/>
    <n v="53"/>
    <n v="1740"/>
    <n v="8"/>
    <n v="795.34"/>
    <n v="9327.380000000001"/>
    <n v="1165.9225000000001"/>
    <m/>
    <m/>
    <m/>
    <m/>
    <n v="0"/>
    <n v="0"/>
    <s v="Mass Customer"/>
    <x v="3"/>
    <x v="2"/>
  </r>
  <r>
    <n v="14516"/>
    <n v="68"/>
    <n v="1740"/>
    <n v="8"/>
    <n v="1636.9"/>
    <n v="9327.380000000001"/>
    <n v="1165.9225000000001"/>
    <m/>
    <m/>
    <m/>
    <m/>
    <n v="0"/>
    <n v="0"/>
    <s v="Mass Customer"/>
    <x v="3"/>
    <x v="2"/>
  </r>
  <r>
    <n v="16984"/>
    <n v="34"/>
    <n v="1740"/>
    <n v="8"/>
    <n v="774.53"/>
    <n v="9327.380000000001"/>
    <n v="1165.9225000000001"/>
    <m/>
    <m/>
    <m/>
    <m/>
    <n v="0"/>
    <n v="0"/>
    <s v="Mass Customer"/>
    <x v="3"/>
    <x v="2"/>
  </r>
  <r>
    <n v="17062"/>
    <n v="47"/>
    <n v="1740"/>
    <n v="8"/>
    <n v="1720.7"/>
    <n v="9327.380000000001"/>
    <n v="1165.9225000000001"/>
    <m/>
    <m/>
    <m/>
    <m/>
    <n v="0"/>
    <n v="0"/>
    <s v="Mass Customer"/>
    <x v="3"/>
    <x v="2"/>
  </r>
  <r>
    <n v="18760"/>
    <n v="28"/>
    <n v="1740"/>
    <n v="8"/>
    <n v="1216.1400000000001"/>
    <n v="9327.380000000001"/>
    <n v="1165.9225000000001"/>
    <m/>
    <m/>
    <m/>
    <m/>
    <n v="0"/>
    <n v="0"/>
    <s v="Mass Customer"/>
    <x v="3"/>
    <x v="2"/>
  </r>
  <r>
    <n v="19566"/>
    <n v="43"/>
    <n v="1740"/>
    <n v="8"/>
    <n v="1151.96"/>
    <n v="9327.380000000001"/>
    <n v="1165.9225000000001"/>
    <m/>
    <m/>
    <m/>
    <m/>
    <n v="0"/>
    <n v="0"/>
    <s v="Mass Customer"/>
    <x v="3"/>
    <x v="2"/>
  </r>
  <r>
    <n v="7248"/>
    <n v="1"/>
    <n v="1741"/>
    <n v="3"/>
    <n v="1873.97"/>
    <n v="4261.62"/>
    <n v="1420.54"/>
    <m/>
    <m/>
    <m/>
    <m/>
    <n v="3"/>
    <n v="23730.58445017182"/>
    <s v="High Net Worth"/>
    <x v="1"/>
    <x v="1"/>
  </r>
  <r>
    <n v="10289"/>
    <n v="62"/>
    <n v="1741"/>
    <n v="3"/>
    <n v="1024.6600000000001"/>
    <n v="4261.62"/>
    <n v="1420.54"/>
    <m/>
    <m/>
    <m/>
    <m/>
    <n v="3"/>
    <n v="23730.58445017182"/>
    <s v="High Net Worth"/>
    <x v="1"/>
    <x v="1"/>
  </r>
  <r>
    <n v="15150"/>
    <n v="17"/>
    <n v="1741"/>
    <n v="3"/>
    <n v="1362.99"/>
    <n v="4261.62"/>
    <n v="1420.54"/>
    <m/>
    <m/>
    <m/>
    <m/>
    <n v="3"/>
    <n v="23730.58445017182"/>
    <s v="High Net Worth"/>
    <x v="1"/>
    <x v="1"/>
  </r>
  <r>
    <n v="2388"/>
    <n v="0"/>
    <n v="1742"/>
    <n v="6"/>
    <n v="360.4"/>
    <n v="7168.48"/>
    <n v="1194.7466666666667"/>
    <m/>
    <m/>
    <m/>
    <m/>
    <n v="13"/>
    <n v="86487.410118365791"/>
    <s v="High Net Worth"/>
    <x v="4"/>
    <x v="1"/>
  </r>
  <r>
    <n v="5795"/>
    <n v="56"/>
    <n v="1742"/>
    <n v="6"/>
    <n v="688.63"/>
    <n v="7168.48"/>
    <n v="1194.7466666666667"/>
    <m/>
    <m/>
    <m/>
    <m/>
    <n v="13"/>
    <n v="86487.410118365791"/>
    <s v="High Net Worth"/>
    <x v="4"/>
    <x v="1"/>
  </r>
  <r>
    <n v="6416"/>
    <n v="32"/>
    <n v="1742"/>
    <n v="6"/>
    <n v="1179"/>
    <n v="7168.48"/>
    <n v="1194.7466666666667"/>
    <m/>
    <m/>
    <m/>
    <m/>
    <n v="13"/>
    <n v="86487.410118365791"/>
    <s v="High Net Worth"/>
    <x v="4"/>
    <x v="1"/>
  </r>
  <r>
    <n v="9807"/>
    <n v="11"/>
    <n v="1742"/>
    <n v="6"/>
    <n v="1775.81"/>
    <n v="7168.48"/>
    <n v="1194.7466666666667"/>
    <m/>
    <m/>
    <m/>
    <m/>
    <n v="13"/>
    <n v="86487.410118365791"/>
    <s v="High Net Worth"/>
    <x v="4"/>
    <x v="1"/>
  </r>
  <r>
    <n v="11942"/>
    <n v="52"/>
    <n v="1742"/>
    <n v="6"/>
    <n v="1777.8"/>
    <n v="7168.48"/>
    <n v="1194.7466666666667"/>
    <m/>
    <m/>
    <m/>
    <m/>
    <n v="13"/>
    <n v="86487.410118365791"/>
    <s v="High Net Worth"/>
    <x v="4"/>
    <x v="1"/>
  </r>
  <r>
    <n v="19472"/>
    <n v="100"/>
    <n v="1742"/>
    <n v="6"/>
    <n v="1386.84"/>
    <n v="7168.48"/>
    <n v="1194.7466666666667"/>
    <m/>
    <m/>
    <m/>
    <m/>
    <n v="13"/>
    <n v="86487.410118365791"/>
    <s v="High Net Worth"/>
    <x v="4"/>
    <x v="1"/>
  </r>
  <r>
    <n v="2131"/>
    <n v="69"/>
    <n v="1743"/>
    <n v="7"/>
    <n v="792.9"/>
    <n v="8615.7300000000014"/>
    <n v="1230.8185714285717"/>
    <m/>
    <m/>
    <m/>
    <m/>
    <n v="8"/>
    <n v="54829.936131566035"/>
    <s v="Affluent Customer"/>
    <x v="7"/>
    <x v="1"/>
  </r>
  <r>
    <n v="3503"/>
    <n v="33"/>
    <n v="1743"/>
    <n v="7"/>
    <n v="1311.44"/>
    <n v="8615.7300000000014"/>
    <n v="1230.8185714285717"/>
    <m/>
    <m/>
    <m/>
    <m/>
    <n v="8"/>
    <n v="54829.936131566035"/>
    <s v="Affluent Customer"/>
    <x v="7"/>
    <x v="1"/>
  </r>
  <r>
    <n v="8892"/>
    <n v="73"/>
    <n v="1743"/>
    <n v="7"/>
    <n v="1945.43"/>
    <n v="8615.7300000000014"/>
    <n v="1230.8185714285717"/>
    <m/>
    <m/>
    <m/>
    <m/>
    <n v="8"/>
    <n v="54829.936131566035"/>
    <s v="Affluent Customer"/>
    <x v="7"/>
    <x v="1"/>
  </r>
  <r>
    <n v="11879"/>
    <n v="70"/>
    <n v="1743"/>
    <n v="7"/>
    <n v="495.72"/>
    <n v="8615.7300000000014"/>
    <n v="1230.8185714285717"/>
    <m/>
    <m/>
    <m/>
    <m/>
    <n v="8"/>
    <n v="54829.936131566035"/>
    <s v="Affluent Customer"/>
    <x v="7"/>
    <x v="1"/>
  </r>
  <r>
    <n v="15695"/>
    <n v="3"/>
    <n v="1743"/>
    <n v="7"/>
    <n v="2091.4699999999998"/>
    <n v="8615.7300000000014"/>
    <n v="1230.8185714285717"/>
    <m/>
    <m/>
    <m/>
    <m/>
    <n v="8"/>
    <n v="54829.936131566035"/>
    <s v="Affluent Customer"/>
    <x v="7"/>
    <x v="1"/>
  </r>
  <r>
    <n v="16786"/>
    <n v="1"/>
    <n v="1743"/>
    <n v="7"/>
    <n v="1403.5"/>
    <n v="8615.7300000000014"/>
    <n v="1230.8185714285717"/>
    <m/>
    <m/>
    <m/>
    <m/>
    <n v="8"/>
    <n v="54829.936131566035"/>
    <s v="Affluent Customer"/>
    <x v="7"/>
    <x v="1"/>
  </r>
  <r>
    <n v="17022"/>
    <n v="18"/>
    <n v="1743"/>
    <n v="7"/>
    <n v="575.27"/>
    <n v="8615.7300000000014"/>
    <n v="1230.8185714285717"/>
    <m/>
    <m/>
    <m/>
    <m/>
    <n v="8"/>
    <n v="54829.936131566035"/>
    <s v="Affluent Customer"/>
    <x v="7"/>
    <x v="1"/>
  </r>
  <r>
    <n v="6860"/>
    <n v="30"/>
    <n v="1744"/>
    <n v="3"/>
    <n v="1227.3399999999999"/>
    <n v="1889.09"/>
    <n v="629.6966666666666"/>
    <m/>
    <m/>
    <m/>
    <m/>
    <n v="12"/>
    <n v="42077.153550973642"/>
    <s v="High Net Worth"/>
    <x v="1"/>
    <x v="0"/>
  </r>
  <r>
    <n v="9920"/>
    <n v="0"/>
    <n v="1744"/>
    <n v="3"/>
    <n v="71.489999999999995"/>
    <n v="1889.09"/>
    <n v="629.6966666666666"/>
    <m/>
    <m/>
    <m/>
    <m/>
    <n v="12"/>
    <n v="42077.153550973642"/>
    <s v="High Net Worth"/>
    <x v="1"/>
    <x v="0"/>
  </r>
  <r>
    <n v="18756"/>
    <n v="2"/>
    <n v="1744"/>
    <n v="3"/>
    <n v="590.26"/>
    <n v="1889.09"/>
    <n v="629.6966666666666"/>
    <m/>
    <m/>
    <m/>
    <m/>
    <n v="12"/>
    <n v="42077.153550973642"/>
    <s v="High Net Worth"/>
    <x v="1"/>
    <x v="0"/>
  </r>
  <r>
    <n v="326"/>
    <n v="55"/>
    <n v="1745"/>
    <n v="12"/>
    <n v="1894.19"/>
    <n v="10025.74"/>
    <n v="835.47833333333335"/>
    <m/>
    <m/>
    <m/>
    <m/>
    <n v="6"/>
    <n v="27913.876617983966"/>
    <s v="Mass Customer"/>
    <x v="1"/>
    <x v="0"/>
  </r>
  <r>
    <n v="2737"/>
    <n v="33"/>
    <n v="1745"/>
    <n v="12"/>
    <n v="1311.44"/>
    <n v="10025.74"/>
    <n v="835.47833333333335"/>
    <m/>
    <m/>
    <m/>
    <m/>
    <n v="6"/>
    <n v="27913.876617983966"/>
    <s v="Mass Customer"/>
    <x v="1"/>
    <x v="0"/>
  </r>
  <r>
    <n v="6459"/>
    <n v="50"/>
    <n v="1745"/>
    <n v="12"/>
    <n v="175.89"/>
    <n v="10025.74"/>
    <n v="835.47833333333335"/>
    <m/>
    <m/>
    <m/>
    <m/>
    <n v="6"/>
    <n v="27913.876617983966"/>
    <s v="Mass Customer"/>
    <x v="1"/>
    <x v="0"/>
  </r>
  <r>
    <n v="7228"/>
    <n v="16"/>
    <n v="1745"/>
    <n v="12"/>
    <n v="1661.92"/>
    <n v="10025.74"/>
    <n v="835.47833333333335"/>
    <m/>
    <m/>
    <m/>
    <m/>
    <n v="6"/>
    <n v="27913.876617983966"/>
    <s v="Mass Customer"/>
    <x v="1"/>
    <x v="0"/>
  </r>
  <r>
    <n v="7370"/>
    <n v="2"/>
    <n v="1745"/>
    <n v="12"/>
    <n v="71.489999999999995"/>
    <n v="10025.74"/>
    <n v="835.47833333333335"/>
    <m/>
    <m/>
    <m/>
    <m/>
    <n v="6"/>
    <n v="27913.876617983966"/>
    <s v="Mass Customer"/>
    <x v="1"/>
    <x v="0"/>
  </r>
  <r>
    <n v="9459"/>
    <n v="22"/>
    <n v="1745"/>
    <n v="12"/>
    <n v="60.34"/>
    <n v="10025.74"/>
    <n v="835.47833333333335"/>
    <m/>
    <m/>
    <m/>
    <m/>
    <n v="6"/>
    <n v="27913.876617983966"/>
    <s v="Mass Customer"/>
    <x v="1"/>
    <x v="0"/>
  </r>
  <r>
    <n v="15579"/>
    <n v="71"/>
    <n v="1745"/>
    <n v="12"/>
    <n v="1842.92"/>
    <n v="10025.74"/>
    <n v="835.47833333333335"/>
    <m/>
    <m/>
    <m/>
    <m/>
    <n v="6"/>
    <n v="27913.876617983966"/>
    <s v="Mass Customer"/>
    <x v="1"/>
    <x v="0"/>
  </r>
  <r>
    <n v="16575"/>
    <n v="19"/>
    <n v="1745"/>
    <n v="12"/>
    <n v="12.01"/>
    <n v="10025.74"/>
    <n v="835.47833333333335"/>
    <m/>
    <m/>
    <m/>
    <m/>
    <n v="6"/>
    <n v="27913.876617983966"/>
    <s v="Mass Customer"/>
    <x v="1"/>
    <x v="0"/>
  </r>
  <r>
    <n v="17775"/>
    <n v="2"/>
    <n v="1745"/>
    <n v="12"/>
    <n v="71.489999999999995"/>
    <n v="10025.74"/>
    <n v="835.47833333333335"/>
    <m/>
    <m/>
    <m/>
    <m/>
    <n v="6"/>
    <n v="27913.876617983966"/>
    <s v="Mass Customer"/>
    <x v="1"/>
    <x v="0"/>
  </r>
  <r>
    <n v="17854"/>
    <n v="82"/>
    <n v="1745"/>
    <n v="12"/>
    <n v="1148.6400000000001"/>
    <n v="10025.74"/>
    <n v="835.47833333333335"/>
    <m/>
    <m/>
    <m/>
    <m/>
    <n v="6"/>
    <n v="27913.876617983966"/>
    <s v="Mass Customer"/>
    <x v="1"/>
    <x v="0"/>
  </r>
  <r>
    <n v="19261"/>
    <n v="72"/>
    <n v="1745"/>
    <n v="12"/>
    <n v="360.4"/>
    <n v="10025.74"/>
    <n v="835.47833333333335"/>
    <m/>
    <m/>
    <m/>
    <m/>
    <n v="6"/>
    <n v="27913.876617983966"/>
    <s v="Mass Customer"/>
    <x v="1"/>
    <x v="0"/>
  </r>
  <r>
    <n v="19446"/>
    <n v="92"/>
    <n v="1745"/>
    <n v="12"/>
    <n v="1415.01"/>
    <n v="10025.74"/>
    <n v="835.47833333333335"/>
    <m/>
    <m/>
    <m/>
    <m/>
    <n v="6"/>
    <n v="27913.876617983966"/>
    <s v="Mass Customer"/>
    <x v="1"/>
    <x v="0"/>
  </r>
  <r>
    <n v="3537"/>
    <n v="35"/>
    <n v="1746"/>
    <n v="6"/>
    <n v="1403.5"/>
    <n v="8448.2100000000009"/>
    <n v="1408.0350000000001"/>
    <m/>
    <m/>
    <m/>
    <m/>
    <n v="6"/>
    <n v="47043.368685567009"/>
    <s v="High Net Worth"/>
    <x v="3"/>
    <x v="1"/>
  </r>
  <r>
    <n v="4029"/>
    <n v="96"/>
    <n v="1746"/>
    <n v="6"/>
    <n v="1635.3"/>
    <n v="8448.2100000000009"/>
    <n v="1408.0350000000001"/>
    <m/>
    <m/>
    <m/>
    <m/>
    <n v="6"/>
    <n v="47043.368685567009"/>
    <s v="High Net Worth"/>
    <x v="3"/>
    <x v="1"/>
  </r>
  <r>
    <n v="8845"/>
    <n v="96"/>
    <n v="1746"/>
    <n v="6"/>
    <n v="1635.3"/>
    <n v="8448.2100000000009"/>
    <n v="1408.0350000000001"/>
    <m/>
    <m/>
    <m/>
    <m/>
    <n v="6"/>
    <n v="47043.368685567009"/>
    <s v="High Net Worth"/>
    <x v="3"/>
    <x v="1"/>
  </r>
  <r>
    <n v="12239"/>
    <n v="82"/>
    <n v="1746"/>
    <n v="6"/>
    <n v="1538.99"/>
    <n v="8448.2100000000009"/>
    <n v="1408.0350000000001"/>
    <m/>
    <m/>
    <m/>
    <m/>
    <n v="6"/>
    <n v="47043.368685567009"/>
    <s v="High Net Worth"/>
    <x v="3"/>
    <x v="1"/>
  </r>
  <r>
    <n v="13950"/>
    <n v="66"/>
    <n v="1746"/>
    <n v="6"/>
    <n v="1163.8900000000001"/>
    <n v="8448.2100000000009"/>
    <n v="1408.0350000000001"/>
    <m/>
    <m/>
    <m/>
    <m/>
    <n v="6"/>
    <n v="47043.368685567009"/>
    <s v="High Net Worth"/>
    <x v="3"/>
    <x v="1"/>
  </r>
  <r>
    <n v="15469"/>
    <n v="67"/>
    <n v="1746"/>
    <n v="6"/>
    <n v="1071.23"/>
    <n v="8448.2100000000009"/>
    <n v="1408.0350000000001"/>
    <m/>
    <m/>
    <m/>
    <m/>
    <n v="6"/>
    <n v="47043.368685567009"/>
    <s v="High Net Worth"/>
    <x v="3"/>
    <x v="1"/>
  </r>
  <r>
    <n v="682"/>
    <n v="34"/>
    <n v="1747"/>
    <n v="4"/>
    <n v="774.53"/>
    <n v="2839.33"/>
    <n v="709.83249999999998"/>
    <m/>
    <m/>
    <m/>
    <m/>
    <n v="14"/>
    <n v="55337.25700887743"/>
    <s v="Affluent Customer"/>
    <x v="1"/>
    <x v="1"/>
  </r>
  <r>
    <n v="7076"/>
    <n v="4"/>
    <n v="1747"/>
    <n v="4"/>
    <n v="1129.1300000000001"/>
    <n v="2839.33"/>
    <n v="709.83249999999998"/>
    <m/>
    <m/>
    <m/>
    <m/>
    <n v="14"/>
    <n v="55337.25700887743"/>
    <s v="Affluent Customer"/>
    <x v="1"/>
    <x v="1"/>
  </r>
  <r>
    <n v="12636"/>
    <n v="72"/>
    <n v="1747"/>
    <n v="4"/>
    <n v="360.4"/>
    <n v="2839.33"/>
    <n v="709.83249999999998"/>
    <m/>
    <m/>
    <m/>
    <m/>
    <n v="14"/>
    <n v="55337.25700887743"/>
    <s v="Affluent Customer"/>
    <x v="1"/>
    <x v="1"/>
  </r>
  <r>
    <n v="18863"/>
    <n v="18"/>
    <n v="1747"/>
    <n v="4"/>
    <n v="575.27"/>
    <n v="2839.33"/>
    <n v="709.83249999999998"/>
    <m/>
    <m/>
    <m/>
    <m/>
    <n v="14"/>
    <n v="55337.25700887743"/>
    <s v="Affluent Customer"/>
    <x v="1"/>
    <x v="1"/>
  </r>
  <r>
    <n v="2089"/>
    <n v="28"/>
    <n v="1748"/>
    <n v="10"/>
    <n v="1216.1400000000001"/>
    <n v="11012.260000000002"/>
    <n v="1101.2260000000001"/>
    <m/>
    <m/>
    <m/>
    <m/>
    <n v="10"/>
    <n v="61321.132789232535"/>
    <s v="Mass Customer"/>
    <x v="7"/>
    <x v="1"/>
  </r>
  <r>
    <n v="2665"/>
    <n v="48"/>
    <n v="1748"/>
    <n v="10"/>
    <n v="1762.96"/>
    <n v="11012.260000000002"/>
    <n v="1101.2260000000001"/>
    <m/>
    <m/>
    <m/>
    <m/>
    <n v="10"/>
    <n v="61321.132789232535"/>
    <s v="Mass Customer"/>
    <x v="7"/>
    <x v="1"/>
  </r>
  <r>
    <n v="3378"/>
    <n v="49"/>
    <n v="1748"/>
    <n v="10"/>
    <n v="533.51"/>
    <n v="11012.260000000002"/>
    <n v="1101.2260000000001"/>
    <m/>
    <m/>
    <m/>
    <m/>
    <n v="10"/>
    <n v="61321.132789232535"/>
    <s v="Mass Customer"/>
    <x v="7"/>
    <x v="1"/>
  </r>
  <r>
    <n v="4642"/>
    <n v="82"/>
    <n v="1748"/>
    <n v="10"/>
    <n v="1148.6400000000001"/>
    <n v="11012.260000000002"/>
    <n v="1101.2260000000001"/>
    <m/>
    <m/>
    <m/>
    <m/>
    <n v="10"/>
    <n v="61321.132789232535"/>
    <s v="Mass Customer"/>
    <x v="7"/>
    <x v="1"/>
  </r>
  <r>
    <n v="11603"/>
    <n v="74"/>
    <n v="1748"/>
    <n v="10"/>
    <n v="1228.07"/>
    <n v="11012.260000000002"/>
    <n v="1101.2260000000001"/>
    <m/>
    <m/>
    <m/>
    <m/>
    <n v="10"/>
    <n v="61321.132789232535"/>
    <s v="Mass Customer"/>
    <x v="7"/>
    <x v="1"/>
  </r>
  <r>
    <n v="12943"/>
    <n v="37"/>
    <n v="1748"/>
    <n v="10"/>
    <n v="1793.43"/>
    <n v="11012.260000000002"/>
    <n v="1101.2260000000001"/>
    <m/>
    <m/>
    <m/>
    <m/>
    <n v="10"/>
    <n v="61321.132789232535"/>
    <s v="Mass Customer"/>
    <x v="7"/>
    <x v="1"/>
  </r>
  <r>
    <n v="13413"/>
    <n v="33"/>
    <n v="1748"/>
    <n v="10"/>
    <n v="1311.44"/>
    <n v="11012.260000000002"/>
    <n v="1101.2260000000001"/>
    <m/>
    <m/>
    <m/>
    <m/>
    <n v="10"/>
    <n v="61321.132789232535"/>
    <s v="Mass Customer"/>
    <x v="7"/>
    <x v="1"/>
  </r>
  <r>
    <n v="18482"/>
    <n v="90"/>
    <n v="1748"/>
    <n v="10"/>
    <n v="363.01"/>
    <n v="11012.260000000002"/>
    <n v="1101.2260000000001"/>
    <m/>
    <m/>
    <m/>
    <m/>
    <n v="10"/>
    <n v="61321.132789232535"/>
    <s v="Mass Customer"/>
    <x v="7"/>
    <x v="1"/>
  </r>
  <r>
    <n v="19143"/>
    <n v="58"/>
    <n v="1748"/>
    <n v="10"/>
    <n v="912.52"/>
    <n v="11012.260000000002"/>
    <n v="1101.2260000000001"/>
    <m/>
    <m/>
    <m/>
    <m/>
    <n v="10"/>
    <n v="61321.132789232535"/>
    <s v="Mass Customer"/>
    <x v="7"/>
    <x v="1"/>
  </r>
  <r>
    <n v="19268"/>
    <n v="9"/>
    <n v="1748"/>
    <n v="10"/>
    <n v="742.54"/>
    <n v="11012.260000000002"/>
    <n v="1101.2260000000001"/>
    <m/>
    <m/>
    <m/>
    <m/>
    <n v="10"/>
    <n v="61321.132789232535"/>
    <s v="Mass Customer"/>
    <x v="7"/>
    <x v="1"/>
  </r>
  <r>
    <n v="4937"/>
    <n v="0"/>
    <n v="1749"/>
    <n v="3"/>
    <n v="569.55999999999995"/>
    <n v="3909.98"/>
    <n v="1303.3266666666666"/>
    <m/>
    <m/>
    <m/>
    <m/>
    <n v="4"/>
    <n v="29029.996601756393"/>
    <s v="High Net Worth"/>
    <x v="8"/>
    <x v="0"/>
  </r>
  <r>
    <n v="13241"/>
    <n v="87"/>
    <n v="1749"/>
    <n v="3"/>
    <n v="1636.9"/>
    <n v="3909.98"/>
    <n v="1303.3266666666666"/>
    <m/>
    <m/>
    <m/>
    <m/>
    <n v="4"/>
    <n v="29029.996601756393"/>
    <s v="High Net Worth"/>
    <x v="8"/>
    <x v="0"/>
  </r>
  <r>
    <n v="14364"/>
    <n v="28"/>
    <n v="1749"/>
    <n v="3"/>
    <n v="1703.52"/>
    <n v="3909.98"/>
    <n v="1303.3266666666666"/>
    <m/>
    <m/>
    <m/>
    <m/>
    <n v="4"/>
    <n v="29029.996601756393"/>
    <s v="High Net Worth"/>
    <x v="8"/>
    <x v="0"/>
  </r>
  <r>
    <n v="2541"/>
    <n v="72"/>
    <n v="1750"/>
    <n v="6"/>
    <n v="360.4"/>
    <n v="7768.64"/>
    <n v="1294.7733333333333"/>
    <m/>
    <m/>
    <m/>
    <m/>
    <n v="16"/>
    <n v="115357.92653684612"/>
    <s v="Mass Customer"/>
    <x v="9"/>
    <x v="1"/>
  </r>
  <r>
    <n v="5158"/>
    <n v="46"/>
    <n v="1750"/>
    <n v="6"/>
    <n v="1289.8499999999999"/>
    <n v="7768.64"/>
    <n v="1294.7733333333333"/>
    <m/>
    <m/>
    <m/>
    <m/>
    <n v="16"/>
    <n v="115357.92653684612"/>
    <s v="Mass Customer"/>
    <x v="9"/>
    <x v="1"/>
  </r>
  <r>
    <n v="12231"/>
    <n v="55"/>
    <n v="1750"/>
    <n v="6"/>
    <n v="1894.19"/>
    <n v="7768.64"/>
    <n v="1294.7733333333333"/>
    <m/>
    <m/>
    <m/>
    <m/>
    <n v="16"/>
    <n v="115357.92653684612"/>
    <s v="Mass Customer"/>
    <x v="9"/>
    <x v="1"/>
  </r>
  <r>
    <n v="13341"/>
    <n v="68"/>
    <n v="1750"/>
    <n v="6"/>
    <n v="1636.9"/>
    <n v="7768.64"/>
    <n v="1294.7733333333333"/>
    <m/>
    <m/>
    <m/>
    <m/>
    <n v="16"/>
    <n v="115357.92653684612"/>
    <s v="Mass Customer"/>
    <x v="9"/>
    <x v="1"/>
  </r>
  <r>
    <n v="16047"/>
    <n v="4"/>
    <n v="1750"/>
    <n v="6"/>
    <n v="1129.1300000000001"/>
    <n v="7768.64"/>
    <n v="1294.7733333333333"/>
    <m/>
    <m/>
    <m/>
    <m/>
    <n v="16"/>
    <n v="115357.92653684612"/>
    <s v="Mass Customer"/>
    <x v="9"/>
    <x v="1"/>
  </r>
  <r>
    <n v="16121"/>
    <n v="40"/>
    <n v="1750"/>
    <n v="6"/>
    <n v="1458.17"/>
    <n v="7768.64"/>
    <n v="1294.7733333333333"/>
    <m/>
    <m/>
    <m/>
    <m/>
    <n v="16"/>
    <n v="115357.92653684612"/>
    <s v="Mass Customer"/>
    <x v="9"/>
    <x v="1"/>
  </r>
  <r>
    <n v="8253"/>
    <n v="94"/>
    <n v="1751"/>
    <n v="4"/>
    <n v="1635.3"/>
    <n v="3904.5699999999997"/>
    <n v="976.14249999999993"/>
    <m/>
    <m/>
    <m/>
    <m/>
    <n v="4"/>
    <n v="21742.372179266895"/>
    <s v="Mass Customer"/>
    <x v="0"/>
    <x v="0"/>
  </r>
  <r>
    <n v="10997"/>
    <n v="67"/>
    <n v="1751"/>
    <n v="4"/>
    <n v="544.04999999999995"/>
    <n v="3904.5699999999997"/>
    <n v="976.14249999999993"/>
    <m/>
    <m/>
    <m/>
    <m/>
    <n v="4"/>
    <n v="21742.372179266895"/>
    <s v="Mass Customer"/>
    <x v="0"/>
    <x v="0"/>
  </r>
  <r>
    <n v="11763"/>
    <n v="23"/>
    <n v="1751"/>
    <n v="4"/>
    <n v="688.63"/>
    <n v="3904.5699999999997"/>
    <n v="976.14249999999993"/>
    <m/>
    <m/>
    <m/>
    <m/>
    <n v="4"/>
    <n v="21742.372179266895"/>
    <s v="Mass Customer"/>
    <x v="0"/>
    <x v="0"/>
  </r>
  <r>
    <n v="12438"/>
    <n v="100"/>
    <n v="1751"/>
    <n v="4"/>
    <n v="1036.5899999999999"/>
    <n v="3904.5699999999997"/>
    <n v="976.14249999999993"/>
    <m/>
    <m/>
    <m/>
    <m/>
    <n v="4"/>
    <n v="21742.372179266895"/>
    <s v="Mass Customer"/>
    <x v="0"/>
    <x v="0"/>
  </r>
  <r>
    <n v="2684"/>
    <n v="3"/>
    <n v="1752"/>
    <n v="7"/>
    <n v="2091.4699999999998"/>
    <n v="5387.5300000000007"/>
    <n v="769.64714285714297"/>
    <m/>
    <m/>
    <m/>
    <m/>
    <n v="17"/>
    <n v="72857.50509122893"/>
    <s v="Mass Customer"/>
    <x v="4"/>
    <x v="0"/>
  </r>
  <r>
    <n v="3280"/>
    <n v="72"/>
    <n v="1752"/>
    <n v="7"/>
    <n v="360.4"/>
    <n v="5387.5300000000007"/>
    <n v="769.64714285714297"/>
    <m/>
    <m/>
    <m/>
    <m/>
    <n v="17"/>
    <n v="72857.50509122893"/>
    <s v="Mass Customer"/>
    <x v="4"/>
    <x v="0"/>
  </r>
  <r>
    <n v="12314"/>
    <n v="62"/>
    <n v="1752"/>
    <n v="7"/>
    <n v="478.16"/>
    <n v="5387.5300000000007"/>
    <n v="769.64714285714297"/>
    <m/>
    <m/>
    <m/>
    <m/>
    <n v="17"/>
    <n v="72857.50509122893"/>
    <s v="Mass Customer"/>
    <x v="4"/>
    <x v="0"/>
  </r>
  <r>
    <n v="16227"/>
    <n v="6"/>
    <n v="1752"/>
    <n v="7"/>
    <n v="227.88"/>
    <n v="5387.5300000000007"/>
    <n v="769.64714285714297"/>
    <m/>
    <m/>
    <m/>
    <m/>
    <n v="17"/>
    <n v="72857.50509122893"/>
    <s v="Mass Customer"/>
    <x v="4"/>
    <x v="0"/>
  </r>
  <r>
    <n v="17795"/>
    <n v="64"/>
    <n v="1752"/>
    <n v="7"/>
    <n v="1469.44"/>
    <n v="5387.5300000000007"/>
    <n v="769.64714285714297"/>
    <m/>
    <m/>
    <m/>
    <m/>
    <n v="17"/>
    <n v="72857.50509122893"/>
    <s v="Mass Customer"/>
    <x v="4"/>
    <x v="0"/>
  </r>
  <r>
    <n v="18422"/>
    <n v="30"/>
    <n v="1752"/>
    <n v="7"/>
    <n v="748.17"/>
    <n v="5387.5300000000007"/>
    <n v="769.64714285714297"/>
    <m/>
    <m/>
    <m/>
    <m/>
    <n v="17"/>
    <n v="72857.50509122893"/>
    <s v="Mass Customer"/>
    <x v="4"/>
    <x v="0"/>
  </r>
  <r>
    <n v="19934"/>
    <n v="19"/>
    <n v="1752"/>
    <n v="7"/>
    <n v="12.01"/>
    <n v="5387.5300000000007"/>
    <n v="769.64714285714297"/>
    <m/>
    <m/>
    <m/>
    <m/>
    <n v="17"/>
    <n v="72857.50509122893"/>
    <s v="Mass Customer"/>
    <x v="4"/>
    <x v="0"/>
  </r>
  <r>
    <n v="719"/>
    <n v="95"/>
    <n v="1753"/>
    <n v="4"/>
    <n v="1073.07"/>
    <n v="4242.6400000000003"/>
    <n v="1060.6600000000001"/>
    <m/>
    <m/>
    <m/>
    <m/>
    <n v="1"/>
    <n v="5906.2238545246282"/>
    <s v="High Net Worth"/>
    <x v="0"/>
    <x v="0"/>
  </r>
  <r>
    <n v="805"/>
    <n v="34"/>
    <n v="1753"/>
    <n v="4"/>
    <n v="1231.1500000000001"/>
    <n v="4242.6400000000003"/>
    <n v="1060.6600000000001"/>
    <m/>
    <m/>
    <m/>
    <m/>
    <n v="1"/>
    <n v="5906.2238545246282"/>
    <s v="High Net Worth"/>
    <x v="0"/>
    <x v="0"/>
  </r>
  <r>
    <n v="2182"/>
    <n v="86"/>
    <n v="1753"/>
    <n v="4"/>
    <n v="774.53"/>
    <n v="4242.6400000000003"/>
    <n v="1060.6600000000001"/>
    <m/>
    <m/>
    <m/>
    <m/>
    <n v="1"/>
    <n v="5906.2238545246282"/>
    <s v="High Net Worth"/>
    <x v="0"/>
    <x v="0"/>
  </r>
  <r>
    <n v="3789"/>
    <n v="66"/>
    <n v="1753"/>
    <n v="4"/>
    <n v="1163.8900000000001"/>
    <n v="4242.6400000000003"/>
    <n v="1060.6600000000001"/>
    <m/>
    <m/>
    <m/>
    <m/>
    <n v="1"/>
    <n v="5906.2238545246282"/>
    <s v="High Net Worth"/>
    <x v="0"/>
    <x v="0"/>
  </r>
  <r>
    <n v="751"/>
    <n v="14"/>
    <n v="1754"/>
    <n v="5"/>
    <n v="1386.84"/>
    <n v="6904.5700000000006"/>
    <n v="1380.9140000000002"/>
    <m/>
    <m/>
    <m/>
    <m/>
    <n v="15"/>
    <n v="115343.09591924401"/>
    <s v="Mass Customer"/>
    <x v="5"/>
    <x v="0"/>
  </r>
  <r>
    <n v="1901"/>
    <n v="31"/>
    <n v="1754"/>
    <n v="5"/>
    <n v="230.91"/>
    <n v="6904.5700000000006"/>
    <n v="1380.9140000000002"/>
    <m/>
    <m/>
    <m/>
    <m/>
    <n v="15"/>
    <n v="115343.09591924401"/>
    <s v="Mass Customer"/>
    <x v="5"/>
    <x v="0"/>
  </r>
  <r>
    <n v="3145"/>
    <n v="57"/>
    <n v="1754"/>
    <n v="5"/>
    <n v="1890.39"/>
    <n v="6904.5700000000006"/>
    <n v="1380.9140000000002"/>
    <m/>
    <m/>
    <m/>
    <m/>
    <n v="15"/>
    <n v="115343.09591924401"/>
    <s v="Mass Customer"/>
    <x v="5"/>
    <x v="0"/>
  </r>
  <r>
    <n v="14411"/>
    <n v="1"/>
    <n v="1754"/>
    <n v="5"/>
    <n v="1403.5"/>
    <n v="6904.5700000000006"/>
    <n v="1380.9140000000002"/>
    <m/>
    <m/>
    <m/>
    <m/>
    <n v="15"/>
    <n v="115343.09591924401"/>
    <s v="Mass Customer"/>
    <x v="5"/>
    <x v="0"/>
  </r>
  <r>
    <n v="18878"/>
    <n v="26"/>
    <n v="1754"/>
    <n v="5"/>
    <n v="1992.93"/>
    <n v="6904.5700000000006"/>
    <n v="1380.9140000000002"/>
    <m/>
    <m/>
    <m/>
    <m/>
    <n v="15"/>
    <n v="115343.09591924401"/>
    <s v="Mass Customer"/>
    <x v="5"/>
    <x v="0"/>
  </r>
  <r>
    <n v="2620"/>
    <n v="31"/>
    <n v="1755"/>
    <n v="6"/>
    <n v="230.91"/>
    <n v="6597.5500000000011"/>
    <n v="1099.5916666666669"/>
    <m/>
    <m/>
    <m/>
    <m/>
    <n v="20"/>
    <n v="122460.25176594123"/>
    <s v="Mass Customer"/>
    <x v="2"/>
    <x v="0"/>
  </r>
  <r>
    <n v="4014"/>
    <n v="92"/>
    <n v="1755"/>
    <n v="6"/>
    <n v="1415.01"/>
    <n v="6597.5500000000011"/>
    <n v="1099.5916666666669"/>
    <m/>
    <m/>
    <m/>
    <m/>
    <n v="20"/>
    <n v="122460.25176594123"/>
    <s v="Mass Customer"/>
    <x v="2"/>
    <x v="0"/>
  </r>
  <r>
    <n v="7229"/>
    <n v="75"/>
    <n v="1755"/>
    <n v="6"/>
    <n v="1873.97"/>
    <n v="6597.5500000000011"/>
    <n v="1099.5916666666669"/>
    <m/>
    <m/>
    <m/>
    <m/>
    <n v="20"/>
    <n v="122460.25176594123"/>
    <s v="Mass Customer"/>
    <x v="2"/>
    <x v="0"/>
  </r>
  <r>
    <n v="11192"/>
    <n v="70"/>
    <n v="1755"/>
    <n v="6"/>
    <n v="495.72"/>
    <n v="6597.5500000000011"/>
    <n v="1099.5916666666669"/>
    <m/>
    <m/>
    <m/>
    <m/>
    <n v="20"/>
    <n v="122460.25176594123"/>
    <s v="Mass Customer"/>
    <x v="2"/>
    <x v="0"/>
  </r>
  <r>
    <n v="12698"/>
    <n v="36"/>
    <n v="1755"/>
    <n v="6"/>
    <n v="945.04"/>
    <n v="6597.5500000000011"/>
    <n v="1099.5916666666669"/>
    <m/>
    <m/>
    <m/>
    <m/>
    <n v="20"/>
    <n v="122460.25176594123"/>
    <s v="Mass Customer"/>
    <x v="2"/>
    <x v="0"/>
  </r>
  <r>
    <n v="18190"/>
    <n v="68"/>
    <n v="1755"/>
    <n v="6"/>
    <n v="1636.9"/>
    <n v="6597.5500000000011"/>
    <n v="1099.5916666666669"/>
    <m/>
    <m/>
    <m/>
    <m/>
    <n v="20"/>
    <n v="122460.25176594123"/>
    <s v="Mass Customer"/>
    <x v="2"/>
    <x v="0"/>
  </r>
  <r>
    <n v="1649"/>
    <n v="17"/>
    <n v="1756"/>
    <n v="3"/>
    <n v="1362.99"/>
    <n v="2636.84"/>
    <n v="878.94666666666672"/>
    <m/>
    <m/>
    <m/>
    <m/>
    <n v="7"/>
    <n v="34260.545685376099"/>
    <s v="High Net Worth"/>
    <x v="4"/>
    <x v="0"/>
  </r>
  <r>
    <n v="9790"/>
    <n v="67"/>
    <n v="1756"/>
    <n v="3"/>
    <n v="1071.23"/>
    <n v="2636.84"/>
    <n v="878.94666666666672"/>
    <m/>
    <m/>
    <m/>
    <m/>
    <n v="7"/>
    <n v="34260.545685376099"/>
    <s v="High Net Worth"/>
    <x v="4"/>
    <x v="0"/>
  </r>
  <r>
    <n v="16768"/>
    <n v="0"/>
    <n v="1756"/>
    <n v="3"/>
    <n v="202.62"/>
    <n v="2636.84"/>
    <n v="878.94666666666672"/>
    <m/>
    <m/>
    <m/>
    <m/>
    <n v="7"/>
    <n v="34260.545685376099"/>
    <s v="High Net Worth"/>
    <x v="4"/>
    <x v="0"/>
  </r>
  <r>
    <n v="12352"/>
    <n v="85"/>
    <n v="1757"/>
    <n v="1"/>
    <n v="1228.07"/>
    <n v="1228.07"/>
    <n v="1228.07"/>
    <m/>
    <m/>
    <m/>
    <m/>
    <n v="7"/>
    <n v="47869.057288087053"/>
    <s v="High Net Worth"/>
    <x v="3"/>
    <x v="1"/>
  </r>
  <r>
    <n v="6567"/>
    <n v="53"/>
    <n v="1758"/>
    <n v="7"/>
    <n v="795.34"/>
    <n v="4887.03"/>
    <n v="698.14714285714285"/>
    <m/>
    <m/>
    <m/>
    <m/>
    <n v="6"/>
    <n v="23325.551877761412"/>
    <s v="Mass Customer"/>
    <x v="6"/>
    <x v="0"/>
  </r>
  <r>
    <n v="10528"/>
    <n v="67"/>
    <n v="1758"/>
    <n v="7"/>
    <n v="544.04999999999995"/>
    <n v="4887.03"/>
    <n v="698.14714285714285"/>
    <m/>
    <m/>
    <m/>
    <m/>
    <n v="6"/>
    <n v="23325.551877761412"/>
    <s v="Mass Customer"/>
    <x v="6"/>
    <x v="0"/>
  </r>
  <r>
    <n v="10810"/>
    <n v="4"/>
    <n v="1758"/>
    <n v="7"/>
    <n v="1129.1300000000001"/>
    <n v="4887.03"/>
    <n v="698.14714285714285"/>
    <m/>
    <m/>
    <m/>
    <m/>
    <n v="6"/>
    <n v="23325.551877761412"/>
    <s v="Mass Customer"/>
    <x v="6"/>
    <x v="0"/>
  </r>
  <r>
    <n v="14655"/>
    <n v="72"/>
    <n v="1758"/>
    <n v="7"/>
    <n v="360.4"/>
    <n v="4887.03"/>
    <n v="698.14714285714285"/>
    <m/>
    <m/>
    <m/>
    <m/>
    <n v="6"/>
    <n v="23325.551877761412"/>
    <s v="Mass Customer"/>
    <x v="6"/>
    <x v="0"/>
  </r>
  <r>
    <n v="14757"/>
    <n v="97"/>
    <n v="1758"/>
    <n v="7"/>
    <n v="202.62"/>
    <n v="4887.03"/>
    <n v="698.14714285714285"/>
    <m/>
    <m/>
    <m/>
    <m/>
    <n v="6"/>
    <n v="23325.551877761412"/>
    <s v="Mass Customer"/>
    <x v="6"/>
    <x v="0"/>
  </r>
  <r>
    <n v="17009"/>
    <n v="33"/>
    <n v="1758"/>
    <n v="7"/>
    <n v="1311.44"/>
    <n v="4887.03"/>
    <n v="698.14714285714285"/>
    <m/>
    <m/>
    <m/>
    <m/>
    <n v="6"/>
    <n v="23325.551877761412"/>
    <s v="Mass Customer"/>
    <x v="6"/>
    <x v="0"/>
  </r>
  <r>
    <n v="19007"/>
    <n v="67"/>
    <n v="1758"/>
    <n v="7"/>
    <n v="544.04999999999995"/>
    <n v="4887.03"/>
    <n v="698.14714285714285"/>
    <m/>
    <m/>
    <m/>
    <m/>
    <n v="6"/>
    <n v="23325.551877761412"/>
    <s v="Mass Customer"/>
    <x v="6"/>
    <x v="0"/>
  </r>
  <r>
    <n v="1272"/>
    <n v="0"/>
    <n v="1759"/>
    <n v="6"/>
    <n v="544.04999999999995"/>
    <n v="5494.57"/>
    <n v="915.76166666666666"/>
    <m/>
    <m/>
    <m/>
    <m/>
    <n v="15"/>
    <n v="76490.488008304688"/>
    <s v="High Net Worth"/>
    <x v="1"/>
    <x v="1"/>
  </r>
  <r>
    <n v="8661"/>
    <n v="31"/>
    <n v="1759"/>
    <n v="6"/>
    <n v="752.64"/>
    <n v="5494.57"/>
    <n v="915.76166666666666"/>
    <m/>
    <m/>
    <m/>
    <m/>
    <n v="15"/>
    <n v="76490.488008304688"/>
    <s v="High Net Worth"/>
    <x v="1"/>
    <x v="1"/>
  </r>
  <r>
    <n v="12895"/>
    <n v="7"/>
    <n v="1759"/>
    <n v="6"/>
    <n v="1311.44"/>
    <n v="5494.57"/>
    <n v="915.76166666666666"/>
    <m/>
    <m/>
    <m/>
    <m/>
    <n v="15"/>
    <n v="76490.488008304688"/>
    <s v="High Net Worth"/>
    <x v="1"/>
    <x v="1"/>
  </r>
  <r>
    <n v="15851"/>
    <n v="29"/>
    <n v="1759"/>
    <n v="6"/>
    <n v="1065.03"/>
    <n v="5494.57"/>
    <n v="915.76166666666666"/>
    <m/>
    <m/>
    <m/>
    <m/>
    <n v="15"/>
    <n v="76490.488008304688"/>
    <s v="High Net Worth"/>
    <x v="1"/>
    <x v="1"/>
  </r>
  <r>
    <n v="16096"/>
    <n v="2"/>
    <n v="1759"/>
    <n v="6"/>
    <n v="590.26"/>
    <n v="5494.57"/>
    <n v="915.76166666666666"/>
    <m/>
    <m/>
    <m/>
    <m/>
    <n v="15"/>
    <n v="76490.488008304688"/>
    <s v="High Net Worth"/>
    <x v="1"/>
    <x v="1"/>
  </r>
  <r>
    <n v="16367"/>
    <n v="34"/>
    <n v="1759"/>
    <n v="6"/>
    <n v="1231.1500000000001"/>
    <n v="5494.57"/>
    <n v="915.76166666666666"/>
    <m/>
    <m/>
    <m/>
    <m/>
    <n v="15"/>
    <n v="76490.488008304688"/>
    <s v="High Net Worth"/>
    <x v="1"/>
    <x v="1"/>
  </r>
  <r>
    <n v="5171"/>
    <n v="58"/>
    <n v="1760"/>
    <n v="6"/>
    <n v="1280.28"/>
    <n v="6410.4000000000005"/>
    <n v="1068.4000000000001"/>
    <m/>
    <m/>
    <m/>
    <m/>
    <n v="15"/>
    <n v="89239.853951890036"/>
    <s v="High Net Worth"/>
    <x v="0"/>
    <x v="0"/>
  </r>
  <r>
    <n v="5443"/>
    <n v="35"/>
    <n v="1760"/>
    <n v="6"/>
    <n v="1403.5"/>
    <n v="6410.4000000000005"/>
    <n v="1068.4000000000001"/>
    <m/>
    <m/>
    <m/>
    <m/>
    <n v="15"/>
    <n v="89239.853951890036"/>
    <s v="High Net Worth"/>
    <x v="0"/>
    <x v="0"/>
  </r>
  <r>
    <n v="7321"/>
    <n v="46"/>
    <n v="1760"/>
    <n v="6"/>
    <n v="1793.43"/>
    <n v="6410.4000000000005"/>
    <n v="1068.4000000000001"/>
    <m/>
    <m/>
    <m/>
    <m/>
    <n v="15"/>
    <n v="89239.853951890036"/>
    <s v="High Net Worth"/>
    <x v="0"/>
    <x v="0"/>
  </r>
  <r>
    <n v="12066"/>
    <n v="0"/>
    <n v="1760"/>
    <n v="6"/>
    <n v="175.89"/>
    <n v="6410.4000000000005"/>
    <n v="1068.4000000000001"/>
    <m/>
    <m/>
    <m/>
    <m/>
    <n v="15"/>
    <n v="89239.853951890036"/>
    <s v="High Net Worth"/>
    <x v="0"/>
    <x v="0"/>
  </r>
  <r>
    <n v="12432"/>
    <n v="0"/>
    <n v="1760"/>
    <n v="6"/>
    <n v="290.62"/>
    <n v="6410.4000000000005"/>
    <n v="1068.4000000000001"/>
    <m/>
    <m/>
    <m/>
    <m/>
    <n v="15"/>
    <n v="89239.853951890036"/>
    <s v="High Net Worth"/>
    <x v="0"/>
    <x v="0"/>
  </r>
  <r>
    <n v="19904"/>
    <n v="21"/>
    <n v="1760"/>
    <n v="6"/>
    <n v="1466.68"/>
    <n v="6410.4000000000005"/>
    <n v="1068.4000000000001"/>
    <m/>
    <m/>
    <m/>
    <m/>
    <n v="15"/>
    <n v="89239.853951890036"/>
    <s v="High Net Worth"/>
    <x v="0"/>
    <x v="0"/>
  </r>
  <r>
    <n v="1455"/>
    <n v="36"/>
    <n v="1761"/>
    <n v="5"/>
    <n v="945.04"/>
    <n v="5743.1"/>
    <n v="1148.6200000000001"/>
    <m/>
    <m/>
    <m/>
    <m/>
    <n v="14"/>
    <n v="89544.336368843069"/>
    <s v="Mass Customer"/>
    <x v="7"/>
    <x v="0"/>
  </r>
  <r>
    <n v="4064"/>
    <n v="96"/>
    <n v="1761"/>
    <n v="5"/>
    <n v="1172.78"/>
    <n v="5743.1"/>
    <n v="1148.6200000000001"/>
    <m/>
    <m/>
    <m/>
    <m/>
    <n v="14"/>
    <n v="89544.336368843069"/>
    <s v="Mass Customer"/>
    <x v="7"/>
    <x v="0"/>
  </r>
  <r>
    <n v="8854"/>
    <n v="11"/>
    <n v="1761"/>
    <n v="5"/>
    <n v="1274.93"/>
    <n v="5743.1"/>
    <n v="1148.6200000000001"/>
    <m/>
    <m/>
    <m/>
    <m/>
    <n v="14"/>
    <n v="89544.336368843069"/>
    <s v="Mass Customer"/>
    <x v="7"/>
    <x v="0"/>
  </r>
  <r>
    <n v="14822"/>
    <n v="54"/>
    <n v="1761"/>
    <n v="5"/>
    <n v="1292.8399999999999"/>
    <n v="5743.1"/>
    <n v="1148.6200000000001"/>
    <m/>
    <m/>
    <m/>
    <m/>
    <n v="14"/>
    <n v="89544.336368843069"/>
    <s v="Mass Customer"/>
    <x v="7"/>
    <x v="0"/>
  </r>
  <r>
    <n v="17498"/>
    <n v="35"/>
    <n v="1761"/>
    <n v="5"/>
    <n v="1057.51"/>
    <n v="5743.1"/>
    <n v="1148.6200000000001"/>
    <m/>
    <m/>
    <m/>
    <m/>
    <n v="14"/>
    <n v="89544.336368843069"/>
    <s v="Mass Customer"/>
    <x v="7"/>
    <x v="0"/>
  </r>
  <r>
    <n v="686"/>
    <n v="54"/>
    <n v="1762"/>
    <n v="12"/>
    <n v="1292.8399999999999"/>
    <n v="12375.52"/>
    <n v="1031.2933333333333"/>
    <m/>
    <m/>
    <m/>
    <m/>
    <n v="18"/>
    <n v="103368.55085910652"/>
    <s v="Mass Customer"/>
    <x v="0"/>
    <x v="0"/>
  </r>
  <r>
    <n v="1203"/>
    <n v="1"/>
    <n v="1762"/>
    <n v="12"/>
    <n v="1403.5"/>
    <n v="12375.52"/>
    <n v="1031.2933333333333"/>
    <m/>
    <m/>
    <m/>
    <m/>
    <n v="18"/>
    <n v="103368.55085910652"/>
    <s v="Mass Customer"/>
    <x v="0"/>
    <x v="0"/>
  </r>
  <r>
    <n v="3942"/>
    <n v="74"/>
    <n v="1762"/>
    <n v="12"/>
    <n v="1228.07"/>
    <n v="12375.52"/>
    <n v="1031.2933333333333"/>
    <m/>
    <m/>
    <m/>
    <m/>
    <n v="18"/>
    <n v="103368.55085910652"/>
    <s v="Mass Customer"/>
    <x v="0"/>
    <x v="0"/>
  </r>
  <r>
    <n v="4852"/>
    <n v="13"/>
    <n v="1762"/>
    <n v="12"/>
    <n v="1163.8900000000001"/>
    <n v="12375.52"/>
    <n v="1031.2933333333333"/>
    <m/>
    <m/>
    <m/>
    <m/>
    <n v="18"/>
    <n v="103368.55085910652"/>
    <s v="Mass Customer"/>
    <x v="0"/>
    <x v="0"/>
  </r>
  <r>
    <n v="5138"/>
    <n v="14"/>
    <n v="1762"/>
    <n v="12"/>
    <n v="1386.84"/>
    <n v="12375.52"/>
    <n v="1031.2933333333333"/>
    <m/>
    <m/>
    <m/>
    <m/>
    <n v="18"/>
    <n v="103368.55085910652"/>
    <s v="Mass Customer"/>
    <x v="0"/>
    <x v="0"/>
  </r>
  <r>
    <n v="12361"/>
    <n v="31"/>
    <n v="1762"/>
    <n v="12"/>
    <n v="230.91"/>
    <n v="12375.52"/>
    <n v="1031.2933333333333"/>
    <m/>
    <m/>
    <m/>
    <m/>
    <n v="18"/>
    <n v="103368.55085910652"/>
    <s v="Mass Customer"/>
    <x v="0"/>
    <x v="0"/>
  </r>
  <r>
    <n v="12782"/>
    <n v="71"/>
    <n v="1762"/>
    <n v="12"/>
    <n v="1842.92"/>
    <n v="12375.52"/>
    <n v="1031.2933333333333"/>
    <m/>
    <m/>
    <m/>
    <m/>
    <n v="18"/>
    <n v="103368.55085910652"/>
    <s v="Mass Customer"/>
    <x v="0"/>
    <x v="0"/>
  </r>
  <r>
    <n v="13000"/>
    <n v="41"/>
    <n v="1762"/>
    <n v="12"/>
    <n v="416.98"/>
    <n v="12375.52"/>
    <n v="1031.2933333333333"/>
    <m/>
    <m/>
    <m/>
    <m/>
    <n v="18"/>
    <n v="103368.55085910652"/>
    <s v="Mass Customer"/>
    <x v="0"/>
    <x v="0"/>
  </r>
  <r>
    <n v="14257"/>
    <n v="29"/>
    <n v="1762"/>
    <n v="12"/>
    <n v="543.39"/>
    <n v="12375.52"/>
    <n v="1031.2933333333333"/>
    <m/>
    <m/>
    <m/>
    <m/>
    <n v="18"/>
    <n v="103368.55085910652"/>
    <s v="Mass Customer"/>
    <x v="0"/>
    <x v="0"/>
  </r>
  <r>
    <n v="16175"/>
    <n v="62"/>
    <n v="1762"/>
    <n v="12"/>
    <n v="478.16"/>
    <n v="12375.52"/>
    <n v="1031.2933333333333"/>
    <m/>
    <m/>
    <m/>
    <m/>
    <n v="18"/>
    <n v="103368.55085910652"/>
    <s v="Mass Customer"/>
    <x v="0"/>
    <x v="0"/>
  </r>
  <r>
    <n v="18083"/>
    <n v="39"/>
    <n v="1762"/>
    <n v="12"/>
    <n v="1812.75"/>
    <n v="12375.52"/>
    <n v="1031.2933333333333"/>
    <m/>
    <m/>
    <m/>
    <m/>
    <n v="18"/>
    <n v="103368.55085910652"/>
    <s v="Mass Customer"/>
    <x v="0"/>
    <x v="0"/>
  </r>
  <r>
    <n v="19331"/>
    <n v="18"/>
    <n v="1762"/>
    <n v="12"/>
    <n v="575.27"/>
    <n v="12375.52"/>
    <n v="1031.2933333333333"/>
    <m/>
    <m/>
    <m/>
    <m/>
    <n v="18"/>
    <n v="103368.55085910652"/>
    <s v="Mass Customer"/>
    <x v="0"/>
    <x v="0"/>
  </r>
  <r>
    <n v="2576"/>
    <n v="72"/>
    <n v="1763"/>
    <n v="7"/>
    <n v="360.4"/>
    <n v="7841.4900000000007"/>
    <n v="1120.2128571428573"/>
    <m/>
    <m/>
    <m/>
    <m/>
    <n v="7"/>
    <n v="43664.883462199316"/>
    <s v="Affluent Customer"/>
    <x v="7"/>
    <x v="0"/>
  </r>
  <r>
    <n v="8538"/>
    <n v="71"/>
    <n v="1763"/>
    <n v="7"/>
    <n v="1842.92"/>
    <n v="7841.4900000000007"/>
    <n v="1120.2128571428573"/>
    <m/>
    <m/>
    <m/>
    <m/>
    <n v="7"/>
    <n v="43664.883462199316"/>
    <s v="Affluent Customer"/>
    <x v="7"/>
    <x v="0"/>
  </r>
  <r>
    <n v="9700"/>
    <n v="70"/>
    <n v="1763"/>
    <n v="7"/>
    <n v="495.72"/>
    <n v="7841.4900000000007"/>
    <n v="1120.2128571428573"/>
    <m/>
    <m/>
    <m/>
    <m/>
    <n v="7"/>
    <n v="43664.883462199316"/>
    <s v="Affluent Customer"/>
    <x v="7"/>
    <x v="0"/>
  </r>
  <r>
    <n v="10048"/>
    <n v="45"/>
    <n v="1763"/>
    <n v="7"/>
    <n v="441.49"/>
    <n v="7841.4900000000007"/>
    <n v="1120.2128571428573"/>
    <m/>
    <m/>
    <m/>
    <m/>
    <n v="7"/>
    <n v="43664.883462199316"/>
    <s v="Affluent Customer"/>
    <x v="7"/>
    <x v="0"/>
  </r>
  <r>
    <n v="10656"/>
    <n v="20"/>
    <n v="1763"/>
    <n v="7"/>
    <n v="1775.81"/>
    <n v="7841.4900000000007"/>
    <n v="1120.2128571428573"/>
    <m/>
    <m/>
    <m/>
    <m/>
    <n v="7"/>
    <n v="43664.883462199316"/>
    <s v="Affluent Customer"/>
    <x v="7"/>
    <x v="0"/>
  </r>
  <r>
    <n v="11699"/>
    <n v="46"/>
    <n v="1763"/>
    <n v="7"/>
    <n v="1289.8499999999999"/>
    <n v="7841.4900000000007"/>
    <n v="1120.2128571428573"/>
    <m/>
    <m/>
    <m/>
    <m/>
    <n v="7"/>
    <n v="43664.883462199316"/>
    <s v="Affluent Customer"/>
    <x v="7"/>
    <x v="0"/>
  </r>
  <r>
    <n v="18259"/>
    <n v="94"/>
    <n v="1763"/>
    <n v="7"/>
    <n v="1635.3"/>
    <n v="7841.4900000000007"/>
    <n v="1120.2128571428573"/>
    <m/>
    <m/>
    <m/>
    <m/>
    <n v="7"/>
    <n v="43664.883462199316"/>
    <s v="Affluent Customer"/>
    <x v="7"/>
    <x v="0"/>
  </r>
  <r>
    <n v="2958"/>
    <n v="1"/>
    <n v="1764"/>
    <n v="4"/>
    <n v="1403.5"/>
    <n v="3350.14"/>
    <n v="837.53499999999997"/>
    <m/>
    <m/>
    <m/>
    <m/>
    <n v="10"/>
    <n v="46637.651990263461"/>
    <s v="Mass Customer"/>
    <x v="4"/>
    <x v="0"/>
  </r>
  <r>
    <n v="9845"/>
    <n v="40"/>
    <n v="1764"/>
    <n v="4"/>
    <n v="1458.17"/>
    <n v="3350.14"/>
    <n v="837.53499999999997"/>
    <m/>
    <m/>
    <m/>
    <m/>
    <n v="10"/>
    <n v="46637.651990263461"/>
    <s v="Mass Customer"/>
    <x v="4"/>
    <x v="0"/>
  </r>
  <r>
    <n v="12558"/>
    <n v="2"/>
    <n v="1764"/>
    <n v="4"/>
    <n v="71.489999999999995"/>
    <n v="3350.14"/>
    <n v="837.53499999999997"/>
    <m/>
    <m/>
    <m/>
    <m/>
    <n v="10"/>
    <n v="46637.651990263461"/>
    <s v="Mass Customer"/>
    <x v="4"/>
    <x v="0"/>
  </r>
  <r>
    <n v="14070"/>
    <n v="41"/>
    <n v="1764"/>
    <n v="4"/>
    <n v="416.98"/>
    <n v="3350.14"/>
    <n v="837.53499999999997"/>
    <m/>
    <m/>
    <m/>
    <m/>
    <n v="10"/>
    <n v="46637.651990263461"/>
    <s v="Mass Customer"/>
    <x v="4"/>
    <x v="0"/>
  </r>
  <r>
    <n v="2785"/>
    <n v="12"/>
    <n v="1765"/>
    <n v="6"/>
    <n v="1765.3"/>
    <n v="8083.15"/>
    <n v="1347.1916666666666"/>
    <m/>
    <m/>
    <m/>
    <m/>
    <n v="10"/>
    <n v="75017.588655020983"/>
    <s v="High Net Worth"/>
    <x v="4"/>
    <x v="0"/>
  </r>
  <r>
    <n v="7940"/>
    <n v="79"/>
    <n v="1765"/>
    <n v="6"/>
    <n v="2083.94"/>
    <n v="8083.15"/>
    <n v="1347.1916666666666"/>
    <m/>
    <m/>
    <m/>
    <m/>
    <n v="10"/>
    <n v="75017.588655020983"/>
    <s v="High Net Worth"/>
    <x v="4"/>
    <x v="0"/>
  </r>
  <r>
    <n v="8229"/>
    <n v="43"/>
    <n v="1765"/>
    <n v="6"/>
    <n v="1555.58"/>
    <n v="8083.15"/>
    <n v="1347.1916666666666"/>
    <m/>
    <m/>
    <m/>
    <m/>
    <n v="10"/>
    <n v="75017.588655020983"/>
    <s v="High Net Worth"/>
    <x v="4"/>
    <x v="0"/>
  </r>
  <r>
    <n v="10569"/>
    <n v="34"/>
    <n v="1765"/>
    <n v="6"/>
    <n v="1231.1500000000001"/>
    <n v="8083.15"/>
    <n v="1347.1916666666666"/>
    <m/>
    <m/>
    <m/>
    <m/>
    <n v="10"/>
    <n v="75017.588655020983"/>
    <s v="High Net Worth"/>
    <x v="4"/>
    <x v="0"/>
  </r>
  <r>
    <n v="17396"/>
    <n v="100"/>
    <n v="1765"/>
    <n v="6"/>
    <n v="1386.84"/>
    <n v="8083.15"/>
    <n v="1347.1916666666666"/>
    <m/>
    <m/>
    <m/>
    <m/>
    <n v="10"/>
    <n v="75017.588655020983"/>
    <s v="High Net Worth"/>
    <x v="4"/>
    <x v="0"/>
  </r>
  <r>
    <n v="18015"/>
    <n v="0"/>
    <n v="1765"/>
    <n v="6"/>
    <n v="60.34"/>
    <n v="8083.15"/>
    <n v="1347.1916666666666"/>
    <m/>
    <m/>
    <m/>
    <m/>
    <n v="10"/>
    <n v="75017.588655020983"/>
    <s v="High Net Worth"/>
    <x v="4"/>
    <x v="0"/>
  </r>
  <r>
    <n v="1978"/>
    <n v="5"/>
    <n v="1766"/>
    <n v="5"/>
    <n v="574.64"/>
    <n v="3464.7"/>
    <n v="692.93999999999994"/>
    <m/>
    <m/>
    <m/>
    <m/>
    <n v="21"/>
    <n v="81030.522422680398"/>
    <s v="Affluent Customer"/>
    <x v="4"/>
    <x v="0"/>
  </r>
  <r>
    <n v="10070"/>
    <n v="56"/>
    <n v="1766"/>
    <n v="5"/>
    <n v="183.86"/>
    <n v="3464.7"/>
    <n v="692.93999999999994"/>
    <m/>
    <m/>
    <m/>
    <m/>
    <n v="21"/>
    <n v="81030.522422680398"/>
    <s v="Affluent Customer"/>
    <x v="4"/>
    <x v="0"/>
  </r>
  <r>
    <n v="13268"/>
    <n v="38"/>
    <n v="1766"/>
    <n v="5"/>
    <n v="1577.53"/>
    <n v="3464.7"/>
    <n v="692.93999999999994"/>
    <m/>
    <m/>
    <m/>
    <m/>
    <n v="21"/>
    <n v="81030.522422680398"/>
    <s v="Affluent Customer"/>
    <x v="4"/>
    <x v="0"/>
  </r>
  <r>
    <n v="19575"/>
    <n v="35"/>
    <n v="1766"/>
    <n v="5"/>
    <n v="1057.51"/>
    <n v="3464.7"/>
    <n v="692.93999999999994"/>
    <m/>
    <m/>
    <m/>
    <m/>
    <n v="21"/>
    <n v="81030.522422680398"/>
    <s v="Affluent Customer"/>
    <x v="4"/>
    <x v="0"/>
  </r>
  <r>
    <n v="19924"/>
    <n v="61"/>
    <n v="1766"/>
    <n v="5"/>
    <n v="71.16"/>
    <n v="3464.7"/>
    <n v="692.93999999999994"/>
    <m/>
    <m/>
    <m/>
    <m/>
    <n v="21"/>
    <n v="81030.522422680398"/>
    <s v="Affluent Customer"/>
    <x v="4"/>
    <x v="0"/>
  </r>
  <r>
    <n v="3440"/>
    <n v="67"/>
    <n v="1767"/>
    <n v="5"/>
    <n v="544.04999999999995"/>
    <n v="5973.14"/>
    <n v="1194.6280000000002"/>
    <m/>
    <m/>
    <m/>
    <m/>
    <n v="19"/>
    <n v="126392.12134593358"/>
    <s v="Affluent Customer"/>
    <x v="7"/>
    <x v="0"/>
  </r>
  <r>
    <n v="5742"/>
    <n v="57"/>
    <n v="1767"/>
    <n v="5"/>
    <n v="1890.39"/>
    <n v="5973.14"/>
    <n v="1194.6280000000002"/>
    <m/>
    <m/>
    <m/>
    <m/>
    <n v="19"/>
    <n v="126392.12134593358"/>
    <s v="Affluent Customer"/>
    <x v="7"/>
    <x v="0"/>
  </r>
  <r>
    <n v="8308"/>
    <n v="92"/>
    <n v="1767"/>
    <n v="5"/>
    <n v="1415.01"/>
    <n v="5973.14"/>
    <n v="1194.6280000000002"/>
    <m/>
    <m/>
    <m/>
    <m/>
    <n v="19"/>
    <n v="126392.12134593358"/>
    <s v="Affluent Customer"/>
    <x v="7"/>
    <x v="0"/>
  </r>
  <r>
    <n v="8849"/>
    <n v="78"/>
    <n v="1767"/>
    <n v="5"/>
    <n v="1765.3"/>
    <n v="5973.14"/>
    <n v="1194.6280000000002"/>
    <m/>
    <m/>
    <m/>
    <m/>
    <n v="19"/>
    <n v="126392.12134593358"/>
    <s v="Affluent Customer"/>
    <x v="7"/>
    <x v="0"/>
  </r>
  <r>
    <n v="17898"/>
    <n v="98"/>
    <n v="1767"/>
    <n v="5"/>
    <n v="358.39"/>
    <n v="5973.14"/>
    <n v="1194.6280000000002"/>
    <m/>
    <m/>
    <m/>
    <m/>
    <n v="19"/>
    <n v="126392.12134593358"/>
    <s v="Affluent Customer"/>
    <x v="7"/>
    <x v="0"/>
  </r>
  <r>
    <n v="16241"/>
    <n v="90"/>
    <n v="1768"/>
    <n v="1"/>
    <n v="945.04"/>
    <n v="945.04"/>
    <n v="945.04"/>
    <m/>
    <m/>
    <m/>
    <m/>
    <n v="13"/>
    <n v="68411.207445589913"/>
    <s v="High Net Worth"/>
    <x v="7"/>
    <x v="1"/>
  </r>
  <r>
    <n v="9780"/>
    <n v="21"/>
    <n v="1769"/>
    <n v="6"/>
    <n v="1071.23"/>
    <n v="5115.5"/>
    <n v="852.58333333333337"/>
    <m/>
    <m/>
    <m/>
    <m/>
    <n v="5"/>
    <n v="23737.804863497517"/>
    <s v="Mass Customer"/>
    <x v="4"/>
    <x v="1"/>
  </r>
  <r>
    <n v="10571"/>
    <n v="88"/>
    <n v="1769"/>
    <n v="6"/>
    <n v="1198.46"/>
    <n v="5115.5"/>
    <n v="852.58333333333337"/>
    <m/>
    <m/>
    <m/>
    <m/>
    <n v="5"/>
    <n v="23737.804863497517"/>
    <s v="Mass Customer"/>
    <x v="4"/>
    <x v="1"/>
  </r>
  <r>
    <n v="12042"/>
    <n v="36"/>
    <n v="1769"/>
    <n v="6"/>
    <n v="945.04"/>
    <n v="5115.5"/>
    <n v="852.58333333333337"/>
    <m/>
    <m/>
    <m/>
    <m/>
    <n v="5"/>
    <n v="23737.804863497517"/>
    <s v="Mass Customer"/>
    <x v="4"/>
    <x v="1"/>
  </r>
  <r>
    <n v="12446"/>
    <n v="25"/>
    <n v="1769"/>
    <n v="6"/>
    <n v="1538.99"/>
    <n v="5115.5"/>
    <n v="852.58333333333337"/>
    <m/>
    <m/>
    <m/>
    <m/>
    <n v="5"/>
    <n v="23737.804863497517"/>
    <s v="Mass Customer"/>
    <x v="4"/>
    <x v="1"/>
  </r>
  <r>
    <n v="16500"/>
    <n v="84"/>
    <n v="1769"/>
    <n v="6"/>
    <n v="290.62"/>
    <n v="5115.5"/>
    <n v="852.58333333333337"/>
    <m/>
    <m/>
    <m/>
    <m/>
    <n v="5"/>
    <n v="23737.804863497517"/>
    <s v="Mass Customer"/>
    <x v="4"/>
    <x v="1"/>
  </r>
  <r>
    <n v="17846"/>
    <n v="61"/>
    <n v="1769"/>
    <n v="6"/>
    <n v="71.16"/>
    <n v="5115.5"/>
    <n v="852.58333333333337"/>
    <m/>
    <m/>
    <m/>
    <m/>
    <n v="5"/>
    <n v="23737.804863497517"/>
    <s v="Mass Customer"/>
    <x v="4"/>
    <x v="1"/>
  </r>
  <r>
    <n v="881"/>
    <n v="43"/>
    <n v="1770"/>
    <n v="7"/>
    <n v="1151.96"/>
    <n v="8228.41"/>
    <n v="1175.4871428571428"/>
    <m/>
    <m/>
    <m/>
    <m/>
    <n v="7"/>
    <n v="45819.425100229091"/>
    <s v="Mass Customer"/>
    <x v="4"/>
    <x v="0"/>
  </r>
  <r>
    <n v="4965"/>
    <n v="76"/>
    <n v="1770"/>
    <n v="7"/>
    <n v="642.30999999999995"/>
    <n v="8228.41"/>
    <n v="1175.4871428571428"/>
    <m/>
    <m/>
    <m/>
    <m/>
    <n v="7"/>
    <n v="45819.425100229091"/>
    <s v="Mass Customer"/>
    <x v="4"/>
    <x v="0"/>
  </r>
  <r>
    <n v="5507"/>
    <n v="30"/>
    <n v="1770"/>
    <n v="7"/>
    <n v="748.17"/>
    <n v="8228.41"/>
    <n v="1175.4871428571428"/>
    <m/>
    <m/>
    <m/>
    <m/>
    <n v="7"/>
    <n v="45819.425100229091"/>
    <s v="Mass Customer"/>
    <x v="4"/>
    <x v="0"/>
  </r>
  <r>
    <n v="10060"/>
    <n v="92"/>
    <n v="1770"/>
    <n v="7"/>
    <n v="1415.01"/>
    <n v="8228.41"/>
    <n v="1175.4871428571428"/>
    <m/>
    <m/>
    <m/>
    <m/>
    <n v="7"/>
    <n v="45819.425100229091"/>
    <s v="Mass Customer"/>
    <x v="4"/>
    <x v="0"/>
  </r>
  <r>
    <n v="13675"/>
    <n v="68"/>
    <n v="1770"/>
    <n v="7"/>
    <n v="1636.9"/>
    <n v="8228.41"/>
    <n v="1175.4871428571428"/>
    <m/>
    <m/>
    <m/>
    <m/>
    <n v="7"/>
    <n v="45819.425100229091"/>
    <s v="Mass Customer"/>
    <x v="4"/>
    <x v="0"/>
  </r>
  <r>
    <n v="17938"/>
    <n v="23"/>
    <n v="1770"/>
    <n v="7"/>
    <n v="688.63"/>
    <n v="8228.41"/>
    <n v="1175.4871428571428"/>
    <m/>
    <m/>
    <m/>
    <m/>
    <n v="7"/>
    <n v="45819.425100229091"/>
    <s v="Mass Customer"/>
    <x v="4"/>
    <x v="0"/>
  </r>
  <r>
    <n v="18454"/>
    <n v="73"/>
    <n v="1770"/>
    <n v="7"/>
    <n v="1945.43"/>
    <n v="8228.41"/>
    <n v="1175.4871428571428"/>
    <m/>
    <m/>
    <m/>
    <m/>
    <n v="7"/>
    <n v="45819.425100229091"/>
    <s v="Mass Customer"/>
    <x v="4"/>
    <x v="0"/>
  </r>
  <r>
    <n v="1364"/>
    <n v="36"/>
    <n v="1771"/>
    <n v="6"/>
    <n v="945.04"/>
    <n v="7019.9500000000007"/>
    <n v="1169.9916666666668"/>
    <m/>
    <m/>
    <m/>
    <m/>
    <n v="14"/>
    <n v="91210.432822642237"/>
    <s v="Mass Customer"/>
    <x v="7"/>
    <x v="0"/>
  </r>
  <r>
    <n v="2896"/>
    <n v="35"/>
    <n v="1771"/>
    <n v="6"/>
    <n v="1057.51"/>
    <n v="7019.9500000000007"/>
    <n v="1169.9916666666668"/>
    <m/>
    <m/>
    <m/>
    <m/>
    <n v="14"/>
    <n v="91210.432822642237"/>
    <s v="Mass Customer"/>
    <x v="7"/>
    <x v="0"/>
  </r>
  <r>
    <n v="11769"/>
    <n v="42"/>
    <n v="1771"/>
    <n v="6"/>
    <n v="1810"/>
    <n v="7019.9500000000007"/>
    <n v="1169.9916666666668"/>
    <m/>
    <m/>
    <m/>
    <m/>
    <n v="14"/>
    <n v="91210.432822642237"/>
    <s v="Mass Customer"/>
    <x v="7"/>
    <x v="0"/>
  </r>
  <r>
    <n v="13504"/>
    <n v="66"/>
    <n v="1771"/>
    <n v="6"/>
    <n v="590.26"/>
    <n v="7019.9500000000007"/>
    <n v="1169.9916666666668"/>
    <m/>
    <m/>
    <m/>
    <m/>
    <n v="14"/>
    <n v="91210.432822642237"/>
    <s v="Mass Customer"/>
    <x v="7"/>
    <x v="0"/>
  </r>
  <r>
    <n v="13613"/>
    <n v="59"/>
    <n v="1771"/>
    <n v="6"/>
    <n v="1061.56"/>
    <n v="7019.9500000000007"/>
    <n v="1169.9916666666668"/>
    <m/>
    <m/>
    <m/>
    <m/>
    <n v="14"/>
    <n v="91210.432822642237"/>
    <s v="Mass Customer"/>
    <x v="7"/>
    <x v="0"/>
  </r>
  <r>
    <n v="19410"/>
    <n v="79"/>
    <n v="1771"/>
    <n v="6"/>
    <n v="1555.58"/>
    <n v="7019.9500000000007"/>
    <n v="1169.9916666666668"/>
    <m/>
    <m/>
    <m/>
    <m/>
    <n v="14"/>
    <n v="91210.432822642237"/>
    <s v="Mass Customer"/>
    <x v="7"/>
    <x v="0"/>
  </r>
  <r>
    <n v="8842"/>
    <n v="0"/>
    <n v="1772"/>
    <n v="4"/>
    <n v="544.04999999999995"/>
    <n v="4467.8899999999994"/>
    <n v="1116.9724999999999"/>
    <m/>
    <m/>
    <m/>
    <m/>
    <n v="14"/>
    <n v="87077.154546105376"/>
    <s v="High Net Worth"/>
    <x v="1"/>
    <x v="1"/>
  </r>
  <r>
    <n v="10280"/>
    <n v="52"/>
    <n v="1772"/>
    <n v="4"/>
    <n v="1777.8"/>
    <n v="4467.8899999999994"/>
    <n v="1116.9724999999999"/>
    <m/>
    <m/>
    <m/>
    <m/>
    <n v="14"/>
    <n v="87077.154546105376"/>
    <s v="High Net Worth"/>
    <x v="1"/>
    <x v="1"/>
  </r>
  <r>
    <n v="14878"/>
    <n v="35"/>
    <n v="1772"/>
    <n v="4"/>
    <n v="1403.5"/>
    <n v="4467.8899999999994"/>
    <n v="1116.9724999999999"/>
    <m/>
    <m/>
    <m/>
    <m/>
    <n v="14"/>
    <n v="87077.154546105376"/>
    <s v="High Net Worth"/>
    <x v="1"/>
    <x v="1"/>
  </r>
  <r>
    <n v="14977"/>
    <n v="97"/>
    <n v="1772"/>
    <n v="4"/>
    <n v="742.54"/>
    <n v="4467.8899999999994"/>
    <n v="1116.9724999999999"/>
    <m/>
    <m/>
    <m/>
    <m/>
    <n v="14"/>
    <n v="87077.154546105376"/>
    <s v="High Net Worth"/>
    <x v="1"/>
    <x v="1"/>
  </r>
  <r>
    <n v="2629"/>
    <n v="95"/>
    <n v="1773"/>
    <n v="10"/>
    <n v="569.55999999999995"/>
    <n v="12135.49"/>
    <n v="1213.549"/>
    <m/>
    <m/>
    <m/>
    <m/>
    <n v="0"/>
    <n v="0"/>
    <s v="Mass Customer"/>
    <x v="3"/>
    <x v="2"/>
  </r>
  <r>
    <n v="2672"/>
    <n v="56"/>
    <n v="1773"/>
    <n v="10"/>
    <n v="183.86"/>
    <n v="12135.49"/>
    <n v="1213.549"/>
    <m/>
    <m/>
    <m/>
    <m/>
    <n v="0"/>
    <n v="0"/>
    <s v="Mass Customer"/>
    <x v="3"/>
    <x v="2"/>
  </r>
  <r>
    <n v="2681"/>
    <n v="67"/>
    <n v="1773"/>
    <n v="10"/>
    <n v="544.04999999999995"/>
    <n v="12135.49"/>
    <n v="1213.549"/>
    <m/>
    <m/>
    <m/>
    <m/>
    <n v="0"/>
    <n v="0"/>
    <s v="Mass Customer"/>
    <x v="3"/>
    <x v="2"/>
  </r>
  <r>
    <n v="3022"/>
    <n v="88"/>
    <n v="1773"/>
    <n v="10"/>
    <n v="1198.46"/>
    <n v="12135.49"/>
    <n v="1213.549"/>
    <m/>
    <m/>
    <m/>
    <m/>
    <n v="0"/>
    <n v="0"/>
    <s v="Mass Customer"/>
    <x v="3"/>
    <x v="2"/>
  </r>
  <r>
    <n v="3303"/>
    <n v="57"/>
    <n v="1773"/>
    <n v="10"/>
    <n v="1890.39"/>
    <n v="12135.49"/>
    <n v="1213.549"/>
    <m/>
    <m/>
    <m/>
    <m/>
    <n v="0"/>
    <n v="0"/>
    <s v="Mass Customer"/>
    <x v="3"/>
    <x v="2"/>
  </r>
  <r>
    <n v="7360"/>
    <n v="20"/>
    <n v="1773"/>
    <n v="10"/>
    <n v="1775.81"/>
    <n v="12135.49"/>
    <n v="1213.549"/>
    <m/>
    <m/>
    <m/>
    <m/>
    <n v="0"/>
    <n v="0"/>
    <s v="Mass Customer"/>
    <x v="3"/>
    <x v="2"/>
  </r>
  <r>
    <n v="8690"/>
    <n v="83"/>
    <n v="1773"/>
    <n v="10"/>
    <n v="2083.94"/>
    <n v="12135.49"/>
    <n v="1213.549"/>
    <m/>
    <m/>
    <m/>
    <m/>
    <n v="0"/>
    <n v="0"/>
    <s v="Mass Customer"/>
    <x v="3"/>
    <x v="2"/>
  </r>
  <r>
    <n v="10509"/>
    <n v="30"/>
    <n v="1773"/>
    <n v="10"/>
    <n v="748.17"/>
    <n v="12135.49"/>
    <n v="1213.549"/>
    <m/>
    <m/>
    <m/>
    <m/>
    <n v="0"/>
    <n v="0"/>
    <s v="Mass Customer"/>
    <x v="3"/>
    <x v="2"/>
  </r>
  <r>
    <n v="16687"/>
    <n v="13"/>
    <n v="1773"/>
    <n v="10"/>
    <n v="1163.8900000000001"/>
    <n v="12135.49"/>
    <n v="1213.549"/>
    <m/>
    <m/>
    <m/>
    <m/>
    <n v="0"/>
    <n v="0"/>
    <s v="Mass Customer"/>
    <x v="3"/>
    <x v="2"/>
  </r>
  <r>
    <n v="18160"/>
    <n v="60"/>
    <n v="1773"/>
    <n v="10"/>
    <n v="1977.36"/>
    <n v="12135.49"/>
    <n v="1213.549"/>
    <m/>
    <m/>
    <m/>
    <m/>
    <n v="0"/>
    <n v="0"/>
    <s v="Mass Customer"/>
    <x v="3"/>
    <x v="2"/>
  </r>
  <r>
    <n v="6931"/>
    <n v="88"/>
    <n v="1774"/>
    <n v="4"/>
    <n v="1198.46"/>
    <n v="3792.41"/>
    <n v="948.10249999999996"/>
    <m/>
    <m/>
    <m/>
    <m/>
    <n v="18"/>
    <n v="95030.170682989672"/>
    <s v="Mass Customer"/>
    <x v="1"/>
    <x v="1"/>
  </r>
  <r>
    <n v="7017"/>
    <n v="6"/>
    <n v="1774"/>
    <n v="4"/>
    <n v="227.88"/>
    <n v="3792.41"/>
    <n v="948.10249999999996"/>
    <m/>
    <m/>
    <m/>
    <m/>
    <n v="18"/>
    <n v="95030.170682989672"/>
    <s v="Mass Customer"/>
    <x v="1"/>
    <x v="1"/>
  </r>
  <r>
    <n v="8084"/>
    <n v="66"/>
    <n v="1774"/>
    <n v="4"/>
    <n v="590.26"/>
    <n v="3792.41"/>
    <n v="948.10249999999996"/>
    <m/>
    <m/>
    <m/>
    <m/>
    <n v="18"/>
    <n v="95030.170682989672"/>
    <s v="Mass Customer"/>
    <x v="1"/>
    <x v="1"/>
  </r>
  <r>
    <n v="10621"/>
    <n v="20"/>
    <n v="1774"/>
    <n v="4"/>
    <n v="1775.81"/>
    <n v="3792.41"/>
    <n v="948.10249999999996"/>
    <m/>
    <m/>
    <m/>
    <m/>
    <n v="18"/>
    <n v="95030.170682989672"/>
    <s v="Mass Customer"/>
    <x v="1"/>
    <x v="1"/>
  </r>
  <r>
    <n v="654"/>
    <n v="56"/>
    <n v="1775"/>
    <n v="6"/>
    <n v="183.86"/>
    <n v="6171.3799999999992"/>
    <n v="1028.5633333333333"/>
    <m/>
    <m/>
    <m/>
    <m/>
    <n v="3"/>
    <n v="17182.486268613971"/>
    <s v="Affluent Customer"/>
    <x v="1"/>
    <x v="0"/>
  </r>
  <r>
    <n v="5308"/>
    <n v="27"/>
    <n v="1775"/>
    <n v="6"/>
    <n v="499.53"/>
    <n v="6171.3799999999992"/>
    <n v="1028.5633333333333"/>
    <m/>
    <m/>
    <m/>
    <m/>
    <n v="3"/>
    <n v="17182.486268613971"/>
    <s v="Affluent Customer"/>
    <x v="1"/>
    <x v="0"/>
  </r>
  <r>
    <n v="12110"/>
    <n v="38"/>
    <n v="1775"/>
    <n v="6"/>
    <n v="1577.53"/>
    <n v="6171.3799999999992"/>
    <n v="1028.5633333333333"/>
    <m/>
    <m/>
    <m/>
    <m/>
    <n v="3"/>
    <n v="17182.486268613971"/>
    <s v="Affluent Customer"/>
    <x v="1"/>
    <x v="0"/>
  </r>
  <r>
    <n v="12269"/>
    <n v="93"/>
    <n v="1775"/>
    <n v="6"/>
    <n v="1065.03"/>
    <n v="6171.3799999999992"/>
    <n v="1028.5633333333333"/>
    <m/>
    <m/>
    <m/>
    <m/>
    <n v="3"/>
    <n v="17182.486268613971"/>
    <s v="Affluent Customer"/>
    <x v="1"/>
    <x v="0"/>
  </r>
  <r>
    <n v="12624"/>
    <n v="79"/>
    <n v="1775"/>
    <n v="6"/>
    <n v="1555.58"/>
    <n v="6171.3799999999992"/>
    <n v="1028.5633333333333"/>
    <m/>
    <m/>
    <m/>
    <m/>
    <n v="3"/>
    <n v="17182.486268613971"/>
    <s v="Affluent Customer"/>
    <x v="1"/>
    <x v="0"/>
  </r>
  <r>
    <n v="17079"/>
    <n v="46"/>
    <n v="1775"/>
    <n v="6"/>
    <n v="1289.8499999999999"/>
    <n v="6171.3799999999992"/>
    <n v="1028.5633333333333"/>
    <m/>
    <m/>
    <m/>
    <m/>
    <n v="3"/>
    <n v="17182.486268613971"/>
    <s v="Affluent Customer"/>
    <x v="1"/>
    <x v="0"/>
  </r>
  <r>
    <n v="2685"/>
    <n v="87"/>
    <n v="1776"/>
    <n v="6"/>
    <n v="1179"/>
    <n v="6401.14"/>
    <n v="1066.8566666666668"/>
    <m/>
    <m/>
    <m/>
    <m/>
    <n v="10"/>
    <n v="59407.296344024442"/>
    <s v="Affluent Customer"/>
    <x v="1"/>
    <x v="1"/>
  </r>
  <r>
    <n v="6655"/>
    <n v="52"/>
    <n v="1776"/>
    <n v="6"/>
    <n v="1280.28"/>
    <n v="6401.14"/>
    <n v="1066.8566666666668"/>
    <m/>
    <m/>
    <m/>
    <m/>
    <n v="10"/>
    <n v="59407.296344024442"/>
    <s v="Affluent Customer"/>
    <x v="1"/>
    <x v="1"/>
  </r>
  <r>
    <n v="10865"/>
    <n v="71"/>
    <n v="1776"/>
    <n v="6"/>
    <n v="1842.92"/>
    <n v="6401.14"/>
    <n v="1066.8566666666668"/>
    <m/>
    <m/>
    <m/>
    <m/>
    <n v="10"/>
    <n v="59407.296344024442"/>
    <s v="Affluent Customer"/>
    <x v="1"/>
    <x v="1"/>
  </r>
  <r>
    <n v="15285"/>
    <n v="86"/>
    <n v="1776"/>
    <n v="6"/>
    <n v="235.63"/>
    <n v="6401.14"/>
    <n v="1066.8566666666668"/>
    <m/>
    <m/>
    <m/>
    <m/>
    <n v="10"/>
    <n v="59407.296344024442"/>
    <s v="Affluent Customer"/>
    <x v="1"/>
    <x v="1"/>
  </r>
  <r>
    <n v="17573"/>
    <n v="48"/>
    <n v="1776"/>
    <n v="6"/>
    <n v="1762.96"/>
    <n v="6401.14"/>
    <n v="1066.8566666666668"/>
    <m/>
    <m/>
    <m/>
    <m/>
    <n v="10"/>
    <n v="59407.296344024442"/>
    <s v="Affluent Customer"/>
    <x v="1"/>
    <x v="1"/>
  </r>
  <r>
    <n v="19619"/>
    <n v="91"/>
    <n v="1776"/>
    <n v="6"/>
    <n v="100.35"/>
    <n v="6401.14"/>
    <n v="1066.8566666666668"/>
    <m/>
    <m/>
    <m/>
    <m/>
    <n v="10"/>
    <n v="59407.296344024442"/>
    <s v="Affluent Customer"/>
    <x v="1"/>
    <x v="1"/>
  </r>
  <r>
    <n v="258"/>
    <n v="49"/>
    <n v="1777"/>
    <n v="6"/>
    <n v="533.51"/>
    <n v="6896.08"/>
    <n v="1149.3466666666666"/>
    <m/>
    <m/>
    <m/>
    <m/>
    <n v="1"/>
    <n v="6400.0704276441384"/>
    <s v="Affluent Customer"/>
    <x v="5"/>
    <x v="0"/>
  </r>
  <r>
    <n v="347"/>
    <n v="16"/>
    <n v="1777"/>
    <n v="6"/>
    <n v="1661.92"/>
    <n v="6896.08"/>
    <n v="1149.3466666666666"/>
    <m/>
    <m/>
    <m/>
    <m/>
    <n v="1"/>
    <n v="6400.0704276441384"/>
    <s v="Affluent Customer"/>
    <x v="5"/>
    <x v="0"/>
  </r>
  <r>
    <n v="6032"/>
    <n v="22"/>
    <n v="1777"/>
    <n v="6"/>
    <n v="60.34"/>
    <n v="6896.08"/>
    <n v="1149.3466666666666"/>
    <m/>
    <m/>
    <m/>
    <m/>
    <n v="1"/>
    <n v="6400.0704276441384"/>
    <s v="Affluent Customer"/>
    <x v="5"/>
    <x v="0"/>
  </r>
  <r>
    <n v="12182"/>
    <n v="51"/>
    <n v="1777"/>
    <n v="6"/>
    <n v="2005.66"/>
    <n v="6896.08"/>
    <n v="1149.3466666666666"/>
    <m/>
    <m/>
    <m/>
    <m/>
    <n v="1"/>
    <n v="6400.0704276441384"/>
    <s v="Affluent Customer"/>
    <x v="5"/>
    <x v="0"/>
  </r>
  <r>
    <n v="12505"/>
    <n v="12"/>
    <n v="1777"/>
    <n v="6"/>
    <n v="1231.1500000000001"/>
    <n v="6896.08"/>
    <n v="1149.3466666666666"/>
    <m/>
    <m/>
    <m/>
    <m/>
    <n v="1"/>
    <n v="6400.0704276441384"/>
    <s v="Affluent Customer"/>
    <x v="5"/>
    <x v="0"/>
  </r>
  <r>
    <n v="13797"/>
    <n v="1"/>
    <n v="1777"/>
    <n v="6"/>
    <n v="1403.5"/>
    <n v="6896.08"/>
    <n v="1149.3466666666666"/>
    <m/>
    <m/>
    <m/>
    <m/>
    <n v="1"/>
    <n v="6400.0704276441384"/>
    <s v="Affluent Customer"/>
    <x v="5"/>
    <x v="0"/>
  </r>
  <r>
    <n v="96"/>
    <n v="1"/>
    <n v="1778"/>
    <n v="2"/>
    <n v="1403.5"/>
    <n v="3040.4"/>
    <n v="1520.2"/>
    <m/>
    <m/>
    <m/>
    <m/>
    <n v="2"/>
    <n v="16930.291523482247"/>
    <s v="Mass Customer"/>
    <x v="4"/>
    <x v="0"/>
  </r>
  <r>
    <n v="1587"/>
    <n v="68"/>
    <n v="1778"/>
    <n v="2"/>
    <n v="1636.9"/>
    <n v="3040.4"/>
    <n v="1520.2"/>
    <m/>
    <m/>
    <m/>
    <m/>
    <n v="2"/>
    <n v="16930.291523482247"/>
    <s v="Mass Customer"/>
    <x v="4"/>
    <x v="0"/>
  </r>
  <r>
    <n v="115"/>
    <n v="76"/>
    <n v="1779"/>
    <n v="6"/>
    <n v="642.30999999999995"/>
    <n v="8886.92"/>
    <n v="1481.1533333333334"/>
    <m/>
    <m/>
    <m/>
    <m/>
    <n v="5"/>
    <n v="41238.583285605193"/>
    <s v="Affluent Customer"/>
    <x v="6"/>
    <x v="1"/>
  </r>
  <r>
    <n v="839"/>
    <n v="54"/>
    <n v="1779"/>
    <n v="6"/>
    <n v="1292.8399999999999"/>
    <n v="8886.92"/>
    <n v="1481.1533333333334"/>
    <m/>
    <m/>
    <m/>
    <m/>
    <n v="5"/>
    <n v="41238.583285605193"/>
    <s v="Affluent Customer"/>
    <x v="6"/>
    <x v="1"/>
  </r>
  <r>
    <n v="3206"/>
    <n v="16"/>
    <n v="1779"/>
    <n v="6"/>
    <n v="1661.92"/>
    <n v="8886.92"/>
    <n v="1481.1533333333334"/>
    <m/>
    <m/>
    <m/>
    <m/>
    <n v="5"/>
    <n v="41238.583285605193"/>
    <s v="Affluent Customer"/>
    <x v="6"/>
    <x v="1"/>
  </r>
  <r>
    <n v="7564"/>
    <n v="89"/>
    <n v="1779"/>
    <n v="6"/>
    <n v="1362.99"/>
    <n v="8886.92"/>
    <n v="1481.1533333333334"/>
    <m/>
    <m/>
    <m/>
    <m/>
    <n v="5"/>
    <n v="41238.583285605193"/>
    <s v="Affluent Customer"/>
    <x v="6"/>
    <x v="1"/>
  </r>
  <r>
    <n v="13600"/>
    <n v="71"/>
    <n v="1779"/>
    <n v="6"/>
    <n v="1842.92"/>
    <n v="8886.92"/>
    <n v="1481.1533333333334"/>
    <m/>
    <m/>
    <m/>
    <m/>
    <n v="5"/>
    <n v="41238.583285605193"/>
    <s v="Affluent Customer"/>
    <x v="6"/>
    <x v="1"/>
  </r>
  <r>
    <n v="15238"/>
    <n v="83"/>
    <n v="1779"/>
    <n v="6"/>
    <n v="2083.94"/>
    <n v="8886.92"/>
    <n v="1481.1533333333334"/>
    <m/>
    <m/>
    <m/>
    <m/>
    <n v="5"/>
    <n v="41238.583285605193"/>
    <s v="Affluent Customer"/>
    <x v="6"/>
    <x v="1"/>
  </r>
  <r>
    <n v="3648"/>
    <n v="22"/>
    <n v="1780"/>
    <n v="4"/>
    <n v="60.34"/>
    <n v="4117.57"/>
    <n v="1029.3924999999999"/>
    <m/>
    <m/>
    <m/>
    <m/>
    <n v="0"/>
    <n v="0"/>
    <s v="Mass Customer"/>
    <x v="3"/>
    <x v="2"/>
  </r>
  <r>
    <n v="7999"/>
    <n v="14"/>
    <n v="1780"/>
    <n v="4"/>
    <n v="1386.84"/>
    <n v="4117.57"/>
    <n v="1029.3924999999999"/>
    <m/>
    <m/>
    <m/>
    <m/>
    <n v="0"/>
    <n v="0"/>
    <s v="Mass Customer"/>
    <x v="3"/>
    <x v="2"/>
  </r>
  <r>
    <n v="8493"/>
    <n v="81"/>
    <n v="1780"/>
    <n v="4"/>
    <n v="586.45000000000005"/>
    <n v="4117.57"/>
    <n v="1029.3924999999999"/>
    <m/>
    <m/>
    <m/>
    <m/>
    <n v="0"/>
    <n v="0"/>
    <s v="Mass Customer"/>
    <x v="3"/>
    <x v="2"/>
  </r>
  <r>
    <n v="8563"/>
    <n v="83"/>
    <n v="1780"/>
    <n v="4"/>
    <n v="2083.94"/>
    <n v="4117.57"/>
    <n v="1029.3924999999999"/>
    <m/>
    <m/>
    <m/>
    <m/>
    <n v="0"/>
    <n v="0"/>
    <s v="Mass Customer"/>
    <x v="3"/>
    <x v="2"/>
  </r>
  <r>
    <n v="12199"/>
    <n v="59"/>
    <n v="1781"/>
    <n v="4"/>
    <n v="1061.56"/>
    <n v="3282.1799999999994"/>
    <n v="820.54499999999985"/>
    <m/>
    <m/>
    <m/>
    <m/>
    <n v="17"/>
    <n v="77675.675236254276"/>
    <s v="Affluent Customer"/>
    <x v="4"/>
    <x v="1"/>
  </r>
  <r>
    <n v="15473"/>
    <n v="100"/>
    <n v="1781"/>
    <n v="4"/>
    <n v="1036.5899999999999"/>
    <n v="3282.1799999999994"/>
    <n v="820.54499999999985"/>
    <m/>
    <m/>
    <m/>
    <m/>
    <n v="17"/>
    <n v="77675.675236254276"/>
    <s v="Affluent Customer"/>
    <x v="4"/>
    <x v="1"/>
  </r>
  <r>
    <n v="17058"/>
    <n v="45"/>
    <n v="1781"/>
    <n v="4"/>
    <n v="441.49"/>
    <n v="3282.1799999999994"/>
    <n v="820.54499999999985"/>
    <m/>
    <m/>
    <m/>
    <m/>
    <n v="17"/>
    <n v="77675.675236254276"/>
    <s v="Affluent Customer"/>
    <x v="4"/>
    <x v="1"/>
  </r>
  <r>
    <n v="17183"/>
    <n v="9"/>
    <n v="1781"/>
    <n v="4"/>
    <n v="742.54"/>
    <n v="3282.1799999999994"/>
    <n v="820.54499999999985"/>
    <m/>
    <m/>
    <m/>
    <m/>
    <n v="17"/>
    <n v="77675.675236254276"/>
    <s v="Affluent Customer"/>
    <x v="4"/>
    <x v="1"/>
  </r>
  <r>
    <n v="480"/>
    <n v="52"/>
    <n v="1782"/>
    <n v="6"/>
    <n v="1280.28"/>
    <n v="8490.84"/>
    <n v="1415.14"/>
    <m/>
    <m/>
    <m/>
    <m/>
    <n v="9"/>
    <n v="70921.127061855674"/>
    <s v="Affluent Customer"/>
    <x v="0"/>
    <x v="1"/>
  </r>
  <r>
    <n v="5504"/>
    <n v="87"/>
    <n v="1782"/>
    <n v="6"/>
    <n v="1179"/>
    <n v="8490.84"/>
    <n v="1415.14"/>
    <m/>
    <m/>
    <m/>
    <m/>
    <n v="9"/>
    <n v="70921.127061855674"/>
    <s v="Affluent Customer"/>
    <x v="0"/>
    <x v="1"/>
  </r>
  <r>
    <n v="9849"/>
    <n v="74"/>
    <n v="1782"/>
    <n v="6"/>
    <n v="1228.07"/>
    <n v="8490.84"/>
    <n v="1415.14"/>
    <m/>
    <m/>
    <m/>
    <m/>
    <n v="9"/>
    <n v="70921.127061855674"/>
    <s v="Affluent Customer"/>
    <x v="0"/>
    <x v="1"/>
  </r>
  <r>
    <n v="13928"/>
    <n v="82"/>
    <n v="1782"/>
    <n v="6"/>
    <n v="1148.6400000000001"/>
    <n v="8490.84"/>
    <n v="1415.14"/>
    <m/>
    <m/>
    <m/>
    <m/>
    <n v="9"/>
    <n v="70921.127061855674"/>
    <s v="Affluent Customer"/>
    <x v="0"/>
    <x v="1"/>
  </r>
  <r>
    <n v="15678"/>
    <n v="16"/>
    <n v="1782"/>
    <n v="6"/>
    <n v="1661.92"/>
    <n v="8490.84"/>
    <n v="1415.14"/>
    <m/>
    <m/>
    <m/>
    <m/>
    <n v="9"/>
    <n v="70921.127061855674"/>
    <s v="Affluent Customer"/>
    <x v="0"/>
    <x v="1"/>
  </r>
  <r>
    <n v="17655"/>
    <n v="26"/>
    <n v="1782"/>
    <n v="6"/>
    <n v="1992.93"/>
    <n v="8490.84"/>
    <n v="1415.14"/>
    <m/>
    <m/>
    <m/>
    <m/>
    <n v="9"/>
    <n v="70921.127061855674"/>
    <s v="Affluent Customer"/>
    <x v="0"/>
    <x v="1"/>
  </r>
  <r>
    <n v="1447"/>
    <n v="1"/>
    <n v="1783"/>
    <n v="12"/>
    <n v="1403.5"/>
    <n v="11248.250000000002"/>
    <n v="937.35416666666686"/>
    <m/>
    <m/>
    <m/>
    <m/>
    <n v="7"/>
    <n v="36537.21718093739"/>
    <s v="Mass Customer"/>
    <x v="5"/>
    <x v="1"/>
  </r>
  <r>
    <n v="2926"/>
    <n v="22"/>
    <n v="1783"/>
    <n v="12"/>
    <n v="60.34"/>
    <n v="11248.250000000002"/>
    <n v="937.35416666666686"/>
    <m/>
    <m/>
    <m/>
    <m/>
    <n v="7"/>
    <n v="36537.21718093739"/>
    <s v="Mass Customer"/>
    <x v="5"/>
    <x v="1"/>
  </r>
  <r>
    <n v="3516"/>
    <n v="41"/>
    <n v="1783"/>
    <n v="12"/>
    <n v="416.98"/>
    <n v="11248.250000000002"/>
    <n v="937.35416666666686"/>
    <m/>
    <m/>
    <m/>
    <m/>
    <n v="7"/>
    <n v="36537.21718093739"/>
    <s v="Mass Customer"/>
    <x v="5"/>
    <x v="1"/>
  </r>
  <r>
    <n v="3676"/>
    <n v="89"/>
    <n v="1783"/>
    <n v="12"/>
    <n v="1362.99"/>
    <n v="11248.250000000002"/>
    <n v="937.35416666666686"/>
    <m/>
    <m/>
    <m/>
    <m/>
    <n v="7"/>
    <n v="36537.21718093739"/>
    <s v="Mass Customer"/>
    <x v="5"/>
    <x v="1"/>
  </r>
  <r>
    <n v="4423"/>
    <n v="34"/>
    <n v="1783"/>
    <n v="12"/>
    <n v="774.53"/>
    <n v="11248.250000000002"/>
    <n v="937.35416666666686"/>
    <m/>
    <m/>
    <m/>
    <m/>
    <n v="7"/>
    <n v="36537.21718093739"/>
    <s v="Mass Customer"/>
    <x v="5"/>
    <x v="1"/>
  </r>
  <r>
    <n v="4848"/>
    <n v="66"/>
    <n v="1783"/>
    <n v="12"/>
    <n v="590.26"/>
    <n v="11248.250000000002"/>
    <n v="937.35416666666686"/>
    <m/>
    <m/>
    <m/>
    <m/>
    <n v="7"/>
    <n v="36537.21718093739"/>
    <s v="Mass Customer"/>
    <x v="5"/>
    <x v="1"/>
  </r>
  <r>
    <n v="9774"/>
    <n v="64"/>
    <n v="1783"/>
    <n v="12"/>
    <n v="1469.44"/>
    <n v="11248.250000000002"/>
    <n v="937.35416666666686"/>
    <m/>
    <m/>
    <m/>
    <m/>
    <n v="7"/>
    <n v="36537.21718093739"/>
    <s v="Mass Customer"/>
    <x v="5"/>
    <x v="1"/>
  </r>
  <r>
    <n v="10086"/>
    <n v="65"/>
    <n v="1783"/>
    <n v="12"/>
    <n v="1807.45"/>
    <n v="11248.250000000002"/>
    <n v="937.35416666666686"/>
    <m/>
    <m/>
    <m/>
    <m/>
    <n v="7"/>
    <n v="36537.21718093739"/>
    <s v="Mass Customer"/>
    <x v="5"/>
    <x v="1"/>
  </r>
  <r>
    <n v="12859"/>
    <n v="62"/>
    <n v="1783"/>
    <n v="12"/>
    <n v="478.16"/>
    <n v="11248.250000000002"/>
    <n v="937.35416666666686"/>
    <m/>
    <m/>
    <m/>
    <m/>
    <n v="7"/>
    <n v="36537.21718093739"/>
    <s v="Mass Customer"/>
    <x v="5"/>
    <x v="1"/>
  </r>
  <r>
    <n v="15035"/>
    <n v="68"/>
    <n v="1783"/>
    <n v="12"/>
    <n v="1636.9"/>
    <n v="11248.250000000002"/>
    <n v="937.35416666666686"/>
    <m/>
    <m/>
    <m/>
    <m/>
    <n v="7"/>
    <n v="36537.21718093739"/>
    <s v="Mass Customer"/>
    <x v="5"/>
    <x v="1"/>
  </r>
  <r>
    <n v="15661"/>
    <n v="27"/>
    <n v="1783"/>
    <n v="12"/>
    <n v="499.53"/>
    <n v="11248.250000000002"/>
    <n v="937.35416666666686"/>
    <m/>
    <m/>
    <m/>
    <m/>
    <n v="7"/>
    <n v="36537.21718093739"/>
    <s v="Mass Customer"/>
    <x v="5"/>
    <x v="1"/>
  </r>
  <r>
    <n v="16764"/>
    <n v="30"/>
    <n v="1783"/>
    <n v="12"/>
    <n v="748.17"/>
    <n v="11248.250000000002"/>
    <n v="937.35416666666686"/>
    <m/>
    <m/>
    <m/>
    <m/>
    <n v="7"/>
    <n v="36537.21718093739"/>
    <s v="Mass Customer"/>
    <x v="5"/>
    <x v="1"/>
  </r>
  <r>
    <n v="7001"/>
    <n v="8"/>
    <n v="1784"/>
    <n v="4"/>
    <n v="1703.52"/>
    <n v="4486.6100000000006"/>
    <n v="1121.6525000000001"/>
    <m/>
    <m/>
    <m/>
    <m/>
    <n v="6"/>
    <n v="37475.142375429554"/>
    <s v="Mass Customer"/>
    <x v="7"/>
    <x v="0"/>
  </r>
  <r>
    <n v="17433"/>
    <n v="52"/>
    <n v="1784"/>
    <n v="4"/>
    <n v="1280.28"/>
    <n v="4486.6100000000006"/>
    <n v="1121.6525000000001"/>
    <m/>
    <m/>
    <m/>
    <m/>
    <n v="6"/>
    <n v="37475.142375429554"/>
    <s v="Mass Customer"/>
    <x v="7"/>
    <x v="0"/>
  </r>
  <r>
    <n v="17673"/>
    <n v="6"/>
    <n v="1784"/>
    <n v="4"/>
    <n v="227.88"/>
    <n v="4486.6100000000006"/>
    <n v="1121.6525000000001"/>
    <m/>
    <m/>
    <m/>
    <m/>
    <n v="6"/>
    <n v="37475.142375429554"/>
    <s v="Mass Customer"/>
    <x v="7"/>
    <x v="0"/>
  </r>
  <r>
    <n v="18951"/>
    <n v="11"/>
    <n v="1784"/>
    <n v="4"/>
    <n v="1274.93"/>
    <n v="4486.6100000000006"/>
    <n v="1121.6525000000001"/>
    <m/>
    <m/>
    <m/>
    <m/>
    <n v="6"/>
    <n v="37475.142375429554"/>
    <s v="Mass Customer"/>
    <x v="7"/>
    <x v="0"/>
  </r>
  <r>
    <n v="504"/>
    <n v="5"/>
    <n v="1785"/>
    <n v="6"/>
    <n v="574.64"/>
    <n v="5294.27"/>
    <n v="882.37833333333344"/>
    <m/>
    <m/>
    <m/>
    <m/>
    <n v="19"/>
    <n v="93355.981426594124"/>
    <s v="Mass Customer"/>
    <x v="0"/>
    <x v="1"/>
  </r>
  <r>
    <n v="6191"/>
    <n v="50"/>
    <n v="1785"/>
    <n v="6"/>
    <n v="175.89"/>
    <n v="5294.27"/>
    <n v="882.37833333333344"/>
    <m/>
    <m/>
    <m/>
    <m/>
    <n v="19"/>
    <n v="93355.981426594124"/>
    <s v="Mass Customer"/>
    <x v="0"/>
    <x v="1"/>
  </r>
  <r>
    <n v="10646"/>
    <n v="93"/>
    <n v="1785"/>
    <n v="6"/>
    <n v="1065.03"/>
    <n v="5294.27"/>
    <n v="882.37833333333344"/>
    <m/>
    <m/>
    <m/>
    <m/>
    <n v="19"/>
    <n v="93355.981426594124"/>
    <s v="Mass Customer"/>
    <x v="0"/>
    <x v="1"/>
  </r>
  <r>
    <n v="14171"/>
    <n v="75"/>
    <n v="1785"/>
    <n v="6"/>
    <n v="1873.97"/>
    <n v="5294.27"/>
    <n v="882.37833333333344"/>
    <m/>
    <m/>
    <m/>
    <m/>
    <n v="19"/>
    <n v="93355.981426594124"/>
    <s v="Mass Customer"/>
    <x v="0"/>
    <x v="1"/>
  </r>
  <r>
    <n v="14690"/>
    <n v="21"/>
    <n v="1785"/>
    <n v="6"/>
    <n v="1071.23"/>
    <n v="5294.27"/>
    <n v="882.37833333333344"/>
    <m/>
    <m/>
    <m/>
    <m/>
    <n v="19"/>
    <n v="93355.981426594124"/>
    <s v="Mass Customer"/>
    <x v="0"/>
    <x v="1"/>
  </r>
  <r>
    <n v="14932"/>
    <n v="49"/>
    <n v="1785"/>
    <n v="6"/>
    <n v="533.51"/>
    <n v="5294.27"/>
    <n v="882.37833333333344"/>
    <m/>
    <m/>
    <m/>
    <m/>
    <n v="19"/>
    <n v="93355.981426594124"/>
    <s v="Mass Customer"/>
    <x v="0"/>
    <x v="1"/>
  </r>
  <r>
    <n v="4244"/>
    <n v="70"/>
    <n v="1786"/>
    <n v="2"/>
    <n v="1036.5899999999999"/>
    <n v="1570.1"/>
    <n v="785.05"/>
    <m/>
    <m/>
    <m/>
    <m/>
    <n v="11"/>
    <n v="48086.560638602517"/>
    <s v="High Net Worth"/>
    <x v="6"/>
    <x v="0"/>
  </r>
  <r>
    <n v="4343"/>
    <n v="0"/>
    <n v="1786"/>
    <n v="2"/>
    <n v="533.51"/>
    <n v="1570.1"/>
    <n v="785.05"/>
    <m/>
    <m/>
    <m/>
    <m/>
    <n v="11"/>
    <n v="48086.560638602517"/>
    <s v="High Net Worth"/>
    <x v="6"/>
    <x v="0"/>
  </r>
  <r>
    <n v="476"/>
    <n v="21"/>
    <n v="1787"/>
    <n v="6"/>
    <n v="1466.68"/>
    <n v="7519.39"/>
    <n v="1253.2316666666668"/>
    <m/>
    <m/>
    <m/>
    <m/>
    <n v="13"/>
    <n v="90721.124529877823"/>
    <s v="High Net Worth"/>
    <x v="5"/>
    <x v="1"/>
  </r>
  <r>
    <n v="6768"/>
    <n v="7"/>
    <n v="1787"/>
    <n v="6"/>
    <n v="1311.44"/>
    <n v="7519.39"/>
    <n v="1253.2316666666668"/>
    <m/>
    <m/>
    <m/>
    <m/>
    <n v="13"/>
    <n v="90721.124529877823"/>
    <s v="High Net Worth"/>
    <x v="5"/>
    <x v="1"/>
  </r>
  <r>
    <n v="8274"/>
    <n v="77"/>
    <n v="1787"/>
    <n v="6"/>
    <n v="1769.64"/>
    <n v="7519.39"/>
    <n v="1253.2316666666668"/>
    <m/>
    <m/>
    <m/>
    <m/>
    <n v="13"/>
    <n v="90721.124529877823"/>
    <s v="High Net Worth"/>
    <x v="5"/>
    <x v="1"/>
  </r>
  <r>
    <n v="10124"/>
    <n v="0"/>
    <n v="1787"/>
    <n v="6"/>
    <n v="543.39"/>
    <n v="7519.39"/>
    <n v="1253.2316666666668"/>
    <m/>
    <m/>
    <m/>
    <m/>
    <n v="13"/>
    <n v="90721.124529877823"/>
    <s v="High Net Worth"/>
    <x v="5"/>
    <x v="1"/>
  </r>
  <r>
    <n v="18479"/>
    <n v="90"/>
    <n v="1787"/>
    <n v="6"/>
    <n v="945.04"/>
    <n v="7519.39"/>
    <n v="1253.2316666666668"/>
    <m/>
    <m/>
    <m/>
    <m/>
    <n v="13"/>
    <n v="90721.124529877823"/>
    <s v="High Net Worth"/>
    <x v="5"/>
    <x v="1"/>
  </r>
  <r>
    <n v="19959"/>
    <n v="4"/>
    <n v="1787"/>
    <n v="6"/>
    <n v="1483.2"/>
    <n v="7519.39"/>
    <n v="1253.2316666666668"/>
    <m/>
    <m/>
    <m/>
    <m/>
    <n v="13"/>
    <n v="90721.124529877823"/>
    <s v="High Net Worth"/>
    <x v="5"/>
    <x v="1"/>
  </r>
  <r>
    <n v="135"/>
    <n v="84"/>
    <n v="1788"/>
    <n v="9"/>
    <n v="792.9"/>
    <n v="10584.150000000001"/>
    <n v="1176.0166666666669"/>
    <m/>
    <m/>
    <m/>
    <m/>
    <n v="10"/>
    <n v="65485.807798778173"/>
    <s v="High Net Worth"/>
    <x v="1"/>
    <x v="0"/>
  </r>
  <r>
    <n v="2831"/>
    <n v="46"/>
    <n v="1788"/>
    <n v="9"/>
    <n v="1793.43"/>
    <n v="10584.150000000001"/>
    <n v="1176.0166666666669"/>
    <m/>
    <m/>
    <m/>
    <m/>
    <n v="10"/>
    <n v="65485.807798778173"/>
    <s v="High Net Worth"/>
    <x v="1"/>
    <x v="0"/>
  </r>
  <r>
    <n v="3565"/>
    <n v="97"/>
    <n v="1788"/>
    <n v="9"/>
    <n v="742.54"/>
    <n v="10584.150000000001"/>
    <n v="1176.0166666666669"/>
    <m/>
    <m/>
    <m/>
    <m/>
    <n v="10"/>
    <n v="65485.807798778173"/>
    <s v="High Net Worth"/>
    <x v="1"/>
    <x v="0"/>
  </r>
  <r>
    <n v="3590"/>
    <n v="0"/>
    <n v="1788"/>
    <n v="9"/>
    <n v="360.4"/>
    <n v="10584.150000000001"/>
    <n v="1176.0166666666669"/>
    <m/>
    <m/>
    <m/>
    <m/>
    <n v="10"/>
    <n v="65485.807798778173"/>
    <s v="High Net Worth"/>
    <x v="1"/>
    <x v="0"/>
  </r>
  <r>
    <n v="10208"/>
    <n v="11"/>
    <n v="1788"/>
    <n v="9"/>
    <n v="1775.81"/>
    <n v="10584.150000000001"/>
    <n v="1176.0166666666669"/>
    <m/>
    <m/>
    <m/>
    <m/>
    <n v="10"/>
    <n v="65485.807798778173"/>
    <s v="High Net Worth"/>
    <x v="1"/>
    <x v="0"/>
  </r>
  <r>
    <n v="13807"/>
    <n v="45"/>
    <n v="1788"/>
    <n v="9"/>
    <n v="980.37"/>
    <n v="10584.150000000001"/>
    <n v="1176.0166666666669"/>
    <m/>
    <m/>
    <m/>
    <m/>
    <n v="10"/>
    <n v="65485.807798778173"/>
    <s v="High Net Worth"/>
    <x v="1"/>
    <x v="0"/>
  </r>
  <r>
    <n v="13836"/>
    <n v="9"/>
    <n v="1788"/>
    <n v="9"/>
    <n v="1216.1400000000001"/>
    <n v="10584.150000000001"/>
    <n v="1176.0166666666669"/>
    <m/>
    <m/>
    <m/>
    <m/>
    <n v="10"/>
    <n v="65485.807798778173"/>
    <s v="High Net Worth"/>
    <x v="1"/>
    <x v="0"/>
  </r>
  <r>
    <n v="16488"/>
    <n v="46"/>
    <n v="1788"/>
    <n v="9"/>
    <n v="1793.43"/>
    <n v="10584.150000000001"/>
    <n v="1176.0166666666669"/>
    <m/>
    <m/>
    <m/>
    <m/>
    <n v="10"/>
    <n v="65485.807798778173"/>
    <s v="High Net Worth"/>
    <x v="1"/>
    <x v="0"/>
  </r>
  <r>
    <n v="17616"/>
    <n v="5"/>
    <n v="1788"/>
    <n v="9"/>
    <n v="1129.1300000000001"/>
    <n v="10584.150000000001"/>
    <n v="1176.0166666666669"/>
    <m/>
    <m/>
    <m/>
    <m/>
    <n v="10"/>
    <n v="65485.807798778173"/>
    <s v="High Net Worth"/>
    <x v="1"/>
    <x v="0"/>
  </r>
  <r>
    <n v="4241"/>
    <n v="70"/>
    <n v="1789"/>
    <n v="3"/>
    <n v="495.72"/>
    <n v="3728.3"/>
    <n v="1242.7666666666667"/>
    <m/>
    <m/>
    <m/>
    <m/>
    <n v="9"/>
    <n v="62282.468642611682"/>
    <s v="Mass Customer"/>
    <x v="2"/>
    <x v="0"/>
  </r>
  <r>
    <n v="11365"/>
    <n v="82"/>
    <n v="1789"/>
    <n v="3"/>
    <n v="1148.6400000000001"/>
    <n v="3728.3"/>
    <n v="1242.7666666666667"/>
    <m/>
    <m/>
    <m/>
    <m/>
    <n v="9"/>
    <n v="62282.468642611682"/>
    <s v="Mass Customer"/>
    <x v="2"/>
    <x v="0"/>
  </r>
  <r>
    <n v="17945"/>
    <n v="83"/>
    <n v="1789"/>
    <n v="3"/>
    <n v="2083.94"/>
    <n v="3728.3"/>
    <n v="1242.7666666666667"/>
    <m/>
    <m/>
    <m/>
    <m/>
    <n v="9"/>
    <n v="62282.468642611682"/>
    <s v="Mass Customer"/>
    <x v="2"/>
    <x v="0"/>
  </r>
  <r>
    <n v="5609"/>
    <n v="93"/>
    <n v="1790"/>
    <n v="5"/>
    <n v="1065.03"/>
    <n v="4313.9799999999996"/>
    <n v="862.79599999999994"/>
    <m/>
    <m/>
    <m/>
    <m/>
    <n v="1"/>
    <n v="4804.4296162657502"/>
    <s v="Affluent Customer"/>
    <x v="0"/>
    <x v="1"/>
  </r>
  <r>
    <n v="8994"/>
    <n v="58"/>
    <n v="1790"/>
    <n v="5"/>
    <n v="912.52"/>
    <n v="4313.9799999999996"/>
    <n v="862.79599999999994"/>
    <m/>
    <m/>
    <m/>
    <m/>
    <n v="1"/>
    <n v="4804.4296162657502"/>
    <s v="Affluent Customer"/>
    <x v="0"/>
    <x v="1"/>
  </r>
  <r>
    <n v="12054"/>
    <n v="76"/>
    <n v="1790"/>
    <n v="5"/>
    <n v="642.30999999999995"/>
    <n v="4313.9799999999996"/>
    <n v="862.79599999999994"/>
    <m/>
    <m/>
    <m/>
    <m/>
    <n v="1"/>
    <n v="4804.4296162657502"/>
    <s v="Affluent Customer"/>
    <x v="0"/>
    <x v="1"/>
  </r>
  <r>
    <n v="13317"/>
    <n v="1"/>
    <n v="1790"/>
    <n v="5"/>
    <n v="1403.5"/>
    <n v="4313.9799999999996"/>
    <n v="862.79599999999994"/>
    <m/>
    <m/>
    <m/>
    <m/>
    <n v="1"/>
    <n v="4804.4296162657502"/>
    <s v="Affluent Customer"/>
    <x v="0"/>
    <x v="1"/>
  </r>
  <r>
    <n v="19901"/>
    <n v="84"/>
    <n v="1790"/>
    <n v="5"/>
    <n v="290.62"/>
    <n v="4313.9799999999996"/>
    <n v="862.79599999999994"/>
    <m/>
    <m/>
    <m/>
    <m/>
    <n v="1"/>
    <n v="4804.4296162657502"/>
    <s v="Affluent Customer"/>
    <x v="0"/>
    <x v="1"/>
  </r>
  <r>
    <n v="729"/>
    <n v="52"/>
    <n v="1791"/>
    <n v="6"/>
    <n v="1280.28"/>
    <n v="7479.1600000000008"/>
    <n v="1246.5266666666669"/>
    <m/>
    <m/>
    <m/>
    <m/>
    <n v="19"/>
    <n v="131883.02108629249"/>
    <s v="Affluent Customer"/>
    <x v="3"/>
    <x v="0"/>
  </r>
  <r>
    <n v="837"/>
    <n v="76"/>
    <n v="1791"/>
    <n v="6"/>
    <n v="642.30999999999995"/>
    <n v="7479.1600000000008"/>
    <n v="1246.5266666666669"/>
    <m/>
    <m/>
    <m/>
    <m/>
    <n v="19"/>
    <n v="131883.02108629249"/>
    <s v="Affluent Customer"/>
    <x v="3"/>
    <x v="0"/>
  </r>
  <r>
    <n v="4695"/>
    <n v="87"/>
    <n v="1791"/>
    <n v="6"/>
    <n v="1179"/>
    <n v="7479.1600000000008"/>
    <n v="1246.5266666666669"/>
    <m/>
    <m/>
    <m/>
    <m/>
    <n v="19"/>
    <n v="131883.02108629249"/>
    <s v="Affluent Customer"/>
    <x v="3"/>
    <x v="0"/>
  </r>
  <r>
    <n v="10430"/>
    <n v="42"/>
    <n v="1791"/>
    <n v="6"/>
    <n v="1810"/>
    <n v="7479.1600000000008"/>
    <n v="1246.5266666666669"/>
    <m/>
    <m/>
    <m/>
    <m/>
    <n v="19"/>
    <n v="131883.02108629249"/>
    <s v="Affluent Customer"/>
    <x v="3"/>
    <x v="0"/>
  </r>
  <r>
    <n v="14399"/>
    <n v="5"/>
    <n v="1791"/>
    <n v="6"/>
    <n v="574.64"/>
    <n v="7479.1600000000008"/>
    <n v="1246.5266666666669"/>
    <m/>
    <m/>
    <m/>
    <m/>
    <n v="19"/>
    <n v="131883.02108629249"/>
    <s v="Affluent Customer"/>
    <x v="3"/>
    <x v="0"/>
  </r>
  <r>
    <n v="16633"/>
    <n v="26"/>
    <n v="1791"/>
    <n v="6"/>
    <n v="1992.93"/>
    <n v="7479.1600000000008"/>
    <n v="1246.5266666666669"/>
    <m/>
    <m/>
    <m/>
    <m/>
    <n v="19"/>
    <n v="131883.02108629249"/>
    <s v="Affluent Customer"/>
    <x v="3"/>
    <x v="0"/>
  </r>
  <r>
    <n v="5861"/>
    <n v="37"/>
    <n v="1792"/>
    <n v="10"/>
    <n v="1793.43"/>
    <n v="9395.760000000002"/>
    <n v="939.57600000000025"/>
    <m/>
    <m/>
    <m/>
    <m/>
    <n v="15"/>
    <n v="78479.619072164962"/>
    <s v="Mass Customer"/>
    <x v="1"/>
    <x v="1"/>
  </r>
  <r>
    <n v="8480"/>
    <n v="45"/>
    <n v="1792"/>
    <n v="10"/>
    <n v="441.49"/>
    <n v="9395.760000000002"/>
    <n v="939.57600000000025"/>
    <m/>
    <m/>
    <m/>
    <m/>
    <n v="15"/>
    <n v="78479.619072164962"/>
    <s v="Mass Customer"/>
    <x v="1"/>
    <x v="1"/>
  </r>
  <r>
    <n v="10023"/>
    <n v="36"/>
    <n v="1792"/>
    <n v="10"/>
    <n v="945.04"/>
    <n v="9395.760000000002"/>
    <n v="939.57600000000025"/>
    <m/>
    <m/>
    <m/>
    <m/>
    <n v="15"/>
    <n v="78479.619072164962"/>
    <s v="Mass Customer"/>
    <x v="1"/>
    <x v="1"/>
  </r>
  <r>
    <n v="11220"/>
    <n v="49"/>
    <n v="1792"/>
    <n v="10"/>
    <n v="533.51"/>
    <n v="9395.760000000002"/>
    <n v="939.57600000000025"/>
    <m/>
    <m/>
    <m/>
    <m/>
    <n v="15"/>
    <n v="78479.619072164962"/>
    <s v="Mass Customer"/>
    <x v="1"/>
    <x v="1"/>
  </r>
  <r>
    <n v="12063"/>
    <n v="13"/>
    <n v="1792"/>
    <n v="10"/>
    <n v="1163.8900000000001"/>
    <n v="9395.760000000002"/>
    <n v="939.57600000000025"/>
    <m/>
    <m/>
    <m/>
    <m/>
    <n v="15"/>
    <n v="78479.619072164962"/>
    <s v="Mass Customer"/>
    <x v="1"/>
    <x v="1"/>
  </r>
  <r>
    <n v="13227"/>
    <n v="82"/>
    <n v="1792"/>
    <n v="10"/>
    <n v="1148.6400000000001"/>
    <n v="9395.760000000002"/>
    <n v="939.57600000000025"/>
    <m/>
    <m/>
    <m/>
    <m/>
    <n v="15"/>
    <n v="78479.619072164962"/>
    <s v="Mass Customer"/>
    <x v="1"/>
    <x v="1"/>
  </r>
  <r>
    <n v="14434"/>
    <n v="6"/>
    <n v="1792"/>
    <n v="10"/>
    <n v="227.88"/>
    <n v="9395.760000000002"/>
    <n v="939.57600000000025"/>
    <m/>
    <m/>
    <m/>
    <m/>
    <n v="15"/>
    <n v="78479.619072164962"/>
    <s v="Mass Customer"/>
    <x v="1"/>
    <x v="1"/>
  </r>
  <r>
    <n v="16216"/>
    <n v="70"/>
    <n v="1792"/>
    <n v="10"/>
    <n v="495.72"/>
    <n v="9395.760000000002"/>
    <n v="939.57600000000025"/>
    <m/>
    <m/>
    <m/>
    <m/>
    <n v="15"/>
    <n v="78479.619072164962"/>
    <s v="Mass Customer"/>
    <x v="1"/>
    <x v="1"/>
  </r>
  <r>
    <n v="18963"/>
    <n v="12"/>
    <n v="1792"/>
    <n v="10"/>
    <n v="1231.1500000000001"/>
    <n v="9395.760000000002"/>
    <n v="939.57600000000025"/>
    <m/>
    <m/>
    <m/>
    <m/>
    <n v="15"/>
    <n v="78479.619072164962"/>
    <s v="Mass Customer"/>
    <x v="1"/>
    <x v="1"/>
  </r>
  <r>
    <n v="19578"/>
    <n v="92"/>
    <n v="1792"/>
    <n v="10"/>
    <n v="1415.01"/>
    <n v="9395.760000000002"/>
    <n v="939.57600000000025"/>
    <m/>
    <m/>
    <m/>
    <m/>
    <n v="15"/>
    <n v="78479.619072164962"/>
    <s v="Mass Customer"/>
    <x v="1"/>
    <x v="1"/>
  </r>
  <r>
    <n v="1366"/>
    <n v="65"/>
    <n v="1793"/>
    <n v="6"/>
    <n v="1807.45"/>
    <n v="7572.3600000000006"/>
    <n v="1262.0600000000002"/>
    <m/>
    <m/>
    <m/>
    <m/>
    <n v="2"/>
    <n v="14055.416208476519"/>
    <s v="Mass Customer"/>
    <x v="1"/>
    <x v="1"/>
  </r>
  <r>
    <n v="2459"/>
    <n v="68"/>
    <n v="1793"/>
    <n v="6"/>
    <n v="1636.9"/>
    <n v="7572.3600000000006"/>
    <n v="1262.0600000000002"/>
    <m/>
    <m/>
    <m/>
    <m/>
    <n v="2"/>
    <n v="14055.416208476519"/>
    <s v="Mass Customer"/>
    <x v="1"/>
    <x v="1"/>
  </r>
  <r>
    <n v="15216"/>
    <n v="38"/>
    <n v="1793"/>
    <n v="6"/>
    <n v="1577.53"/>
    <n v="7572.3600000000006"/>
    <n v="1262.0600000000002"/>
    <m/>
    <m/>
    <m/>
    <m/>
    <n v="2"/>
    <n v="14055.416208476519"/>
    <s v="Mass Customer"/>
    <x v="1"/>
    <x v="1"/>
  </r>
  <r>
    <n v="15470"/>
    <n v="45"/>
    <n v="1793"/>
    <n v="6"/>
    <n v="441.49"/>
    <n v="7572.3600000000006"/>
    <n v="1262.0600000000002"/>
    <m/>
    <m/>
    <m/>
    <m/>
    <n v="2"/>
    <n v="14055.416208476519"/>
    <s v="Mass Customer"/>
    <x v="1"/>
    <x v="1"/>
  </r>
  <r>
    <n v="15835"/>
    <n v="76"/>
    <n v="1793"/>
    <n v="6"/>
    <n v="642.30999999999995"/>
    <n v="7572.3600000000006"/>
    <n v="1262.0600000000002"/>
    <m/>
    <m/>
    <m/>
    <m/>
    <n v="2"/>
    <n v="14055.416208476519"/>
    <s v="Mass Customer"/>
    <x v="1"/>
    <x v="1"/>
  </r>
  <r>
    <n v="17983"/>
    <n v="10"/>
    <n v="1793"/>
    <n v="6"/>
    <n v="1466.68"/>
    <n v="7572.3600000000006"/>
    <n v="1262.0600000000002"/>
    <m/>
    <m/>
    <m/>
    <m/>
    <n v="2"/>
    <n v="14055.416208476519"/>
    <s v="Mass Customer"/>
    <x v="1"/>
    <x v="1"/>
  </r>
  <r>
    <n v="8726"/>
    <n v="22"/>
    <n v="1794"/>
    <n v="4"/>
    <n v="60.34"/>
    <n v="3126.8999999999996"/>
    <n v="781.72499999999991"/>
    <m/>
    <m/>
    <m/>
    <m/>
    <n v="8"/>
    <n v="34823.923539518895"/>
    <s v="Mass Customer"/>
    <x v="2"/>
    <x v="0"/>
  </r>
  <r>
    <n v="15573"/>
    <n v="37"/>
    <n v="1794"/>
    <n v="4"/>
    <n v="1793.43"/>
    <n v="3126.8999999999996"/>
    <n v="781.72499999999991"/>
    <m/>
    <m/>
    <m/>
    <m/>
    <n v="8"/>
    <n v="34823.923539518895"/>
    <s v="Mass Customer"/>
    <x v="2"/>
    <x v="0"/>
  </r>
  <r>
    <n v="17016"/>
    <n v="91"/>
    <n v="1794"/>
    <n v="4"/>
    <n v="100.35"/>
    <n v="3126.8999999999996"/>
    <n v="781.72499999999991"/>
    <m/>
    <m/>
    <m/>
    <m/>
    <n v="8"/>
    <n v="34823.923539518895"/>
    <s v="Mass Customer"/>
    <x v="2"/>
    <x v="0"/>
  </r>
  <r>
    <n v="18480"/>
    <n v="96"/>
    <n v="1794"/>
    <n v="4"/>
    <n v="1172.78"/>
    <n v="3126.8999999999996"/>
    <n v="781.72499999999991"/>
    <m/>
    <m/>
    <m/>
    <m/>
    <n v="8"/>
    <n v="34823.923539518895"/>
    <s v="Mass Customer"/>
    <x v="2"/>
    <x v="0"/>
  </r>
  <r>
    <n v="2205"/>
    <n v="23"/>
    <n v="1795"/>
    <n v="6"/>
    <n v="688.63"/>
    <n v="6133.57"/>
    <n v="1022.2616666666667"/>
    <m/>
    <m/>
    <m/>
    <m/>
    <n v="7"/>
    <n v="39846.834695971746"/>
    <s v="Affluent Customer"/>
    <x v="7"/>
    <x v="1"/>
  </r>
  <r>
    <n v="5186"/>
    <n v="89"/>
    <n v="1795"/>
    <n v="6"/>
    <n v="1362.99"/>
    <n v="6133.57"/>
    <n v="1022.2616666666667"/>
    <m/>
    <m/>
    <m/>
    <m/>
    <n v="7"/>
    <n v="39846.834695971746"/>
    <s v="Affluent Customer"/>
    <x v="7"/>
    <x v="1"/>
  </r>
  <r>
    <n v="7447"/>
    <n v="4"/>
    <n v="1795"/>
    <n v="6"/>
    <n v="1129.1300000000001"/>
    <n v="6133.57"/>
    <n v="1022.2616666666667"/>
    <m/>
    <m/>
    <m/>
    <m/>
    <n v="7"/>
    <n v="39846.834695971746"/>
    <s v="Affluent Customer"/>
    <x v="7"/>
    <x v="1"/>
  </r>
  <r>
    <n v="14232"/>
    <n v="87"/>
    <n v="1795"/>
    <n v="6"/>
    <n v="1179"/>
    <n v="6133.57"/>
    <n v="1022.2616666666667"/>
    <m/>
    <m/>
    <m/>
    <m/>
    <n v="7"/>
    <n v="39846.834695971746"/>
    <s v="Affluent Customer"/>
    <x v="7"/>
    <x v="1"/>
  </r>
  <r>
    <n v="15977"/>
    <n v="77"/>
    <n v="1795"/>
    <n v="6"/>
    <n v="1240.31"/>
    <n v="6133.57"/>
    <n v="1022.2616666666667"/>
    <m/>
    <m/>
    <m/>
    <m/>
    <n v="7"/>
    <n v="39846.834695971746"/>
    <s v="Affluent Customer"/>
    <x v="7"/>
    <x v="1"/>
  </r>
  <r>
    <n v="16934"/>
    <n v="49"/>
    <n v="1795"/>
    <n v="6"/>
    <n v="533.51"/>
    <n v="6133.57"/>
    <n v="1022.2616666666667"/>
    <m/>
    <m/>
    <m/>
    <m/>
    <n v="7"/>
    <n v="39846.834695971746"/>
    <s v="Affluent Customer"/>
    <x v="7"/>
    <x v="1"/>
  </r>
  <r>
    <n v="5385"/>
    <n v="0"/>
    <n v="1796"/>
    <n v="2"/>
    <n v="235.63"/>
    <n v="471.26"/>
    <n v="235.63"/>
    <m/>
    <m/>
    <m/>
    <m/>
    <n v="8"/>
    <n v="10496.736197021763"/>
    <s v="High Net Worth"/>
    <x v="7"/>
    <x v="0"/>
  </r>
  <r>
    <n v="14653"/>
    <n v="0"/>
    <n v="1796"/>
    <n v="2"/>
    <n v="235.63"/>
    <n v="471.26"/>
    <n v="235.63"/>
    <m/>
    <m/>
    <m/>
    <m/>
    <n v="8"/>
    <n v="10496.736197021763"/>
    <s v="High Net Worth"/>
    <x v="7"/>
    <x v="0"/>
  </r>
  <r>
    <n v="2052"/>
    <n v="22"/>
    <n v="1797"/>
    <n v="11"/>
    <n v="60.34"/>
    <n v="10502.990000000002"/>
    <n v="954.81727272727289"/>
    <m/>
    <m/>
    <m/>
    <m/>
    <n v="8"/>
    <n v="42534.758002707495"/>
    <s v="Mass Customer"/>
    <x v="4"/>
    <x v="1"/>
  </r>
  <r>
    <n v="2546"/>
    <n v="92"/>
    <n v="1797"/>
    <n v="11"/>
    <n v="1415.01"/>
    <n v="10502.990000000002"/>
    <n v="954.81727272727289"/>
    <m/>
    <m/>
    <m/>
    <m/>
    <n v="8"/>
    <n v="42534.758002707495"/>
    <s v="Mass Customer"/>
    <x v="4"/>
    <x v="1"/>
  </r>
  <r>
    <n v="4377"/>
    <n v="63"/>
    <n v="1797"/>
    <n v="11"/>
    <n v="1483.2"/>
    <n v="10502.990000000002"/>
    <n v="954.81727272727289"/>
    <m/>
    <m/>
    <m/>
    <m/>
    <n v="8"/>
    <n v="42534.758002707495"/>
    <s v="Mass Customer"/>
    <x v="4"/>
    <x v="1"/>
  </r>
  <r>
    <n v="5468"/>
    <n v="25"/>
    <n v="1797"/>
    <n v="11"/>
    <n v="1538.99"/>
    <n v="10502.990000000002"/>
    <n v="954.81727272727289"/>
    <m/>
    <m/>
    <m/>
    <m/>
    <n v="8"/>
    <n v="42534.758002707495"/>
    <s v="Mass Customer"/>
    <x v="4"/>
    <x v="1"/>
  </r>
  <r>
    <n v="8181"/>
    <n v="53"/>
    <n v="1797"/>
    <n v="11"/>
    <n v="795.34"/>
    <n v="10502.990000000002"/>
    <n v="954.81727272727289"/>
    <m/>
    <m/>
    <m/>
    <m/>
    <n v="8"/>
    <n v="42534.758002707495"/>
    <s v="Mass Customer"/>
    <x v="4"/>
    <x v="1"/>
  </r>
  <r>
    <n v="12713"/>
    <n v="3"/>
    <n v="1797"/>
    <n v="11"/>
    <n v="2091.4699999999998"/>
    <n v="10502.990000000002"/>
    <n v="954.81727272727289"/>
    <m/>
    <m/>
    <m/>
    <m/>
    <n v="8"/>
    <n v="42534.758002707495"/>
    <s v="Mass Customer"/>
    <x v="4"/>
    <x v="1"/>
  </r>
  <r>
    <n v="13551"/>
    <n v="61"/>
    <n v="1797"/>
    <n v="11"/>
    <n v="71.16"/>
    <n v="10502.990000000002"/>
    <n v="954.81727272727289"/>
    <m/>
    <m/>
    <m/>
    <m/>
    <n v="8"/>
    <n v="42534.758002707495"/>
    <s v="Mass Customer"/>
    <x v="4"/>
    <x v="1"/>
  </r>
  <r>
    <n v="14149"/>
    <n v="81"/>
    <n v="1797"/>
    <n v="11"/>
    <n v="586.45000000000005"/>
    <n v="10502.990000000002"/>
    <n v="954.81727272727289"/>
    <m/>
    <m/>
    <m/>
    <m/>
    <n v="8"/>
    <n v="42534.758002707495"/>
    <s v="Mass Customer"/>
    <x v="4"/>
    <x v="1"/>
  </r>
  <r>
    <n v="15737"/>
    <n v="68"/>
    <n v="1797"/>
    <n v="11"/>
    <n v="1636.9"/>
    <n v="10502.990000000002"/>
    <n v="954.81727272727289"/>
    <m/>
    <m/>
    <m/>
    <m/>
    <n v="8"/>
    <n v="42534.758002707495"/>
    <s v="Mass Customer"/>
    <x v="4"/>
    <x v="1"/>
  </r>
  <r>
    <n v="17840"/>
    <n v="84"/>
    <n v="1797"/>
    <n v="11"/>
    <n v="290.62"/>
    <n v="10502.990000000002"/>
    <n v="954.81727272727289"/>
    <m/>
    <m/>
    <m/>
    <m/>
    <n v="8"/>
    <n v="42534.758002707495"/>
    <s v="Mass Customer"/>
    <x v="4"/>
    <x v="1"/>
  </r>
  <r>
    <n v="18084"/>
    <n v="49"/>
    <n v="1797"/>
    <n v="11"/>
    <n v="533.51"/>
    <n v="10502.990000000002"/>
    <n v="954.81727272727289"/>
    <m/>
    <m/>
    <m/>
    <m/>
    <n v="8"/>
    <n v="42534.758002707495"/>
    <s v="Mass Customer"/>
    <x v="4"/>
    <x v="1"/>
  </r>
  <r>
    <n v="3173"/>
    <n v="13"/>
    <n v="1798"/>
    <n v="7"/>
    <n v="1577.53"/>
    <n v="6605.3899999999994"/>
    <n v="943.62714285714276"/>
    <m/>
    <m/>
    <m/>
    <m/>
    <n v="1"/>
    <n v="5254.5331594665349"/>
    <s v="High Net Worth"/>
    <x v="7"/>
    <x v="0"/>
  </r>
  <r>
    <n v="3185"/>
    <n v="35"/>
    <n v="1798"/>
    <n v="7"/>
    <n v="1403.5"/>
    <n v="6605.3899999999994"/>
    <n v="943.62714285714276"/>
    <m/>
    <m/>
    <m/>
    <m/>
    <n v="1"/>
    <n v="5254.5331594665349"/>
    <s v="High Net Worth"/>
    <x v="7"/>
    <x v="0"/>
  </r>
  <r>
    <n v="3370"/>
    <n v="0"/>
    <n v="1798"/>
    <n v="7"/>
    <n v="60.34"/>
    <n v="6605.3899999999994"/>
    <n v="943.62714285714276"/>
    <m/>
    <m/>
    <m/>
    <m/>
    <n v="1"/>
    <n v="5254.5331594665349"/>
    <s v="High Net Worth"/>
    <x v="7"/>
    <x v="0"/>
  </r>
  <r>
    <n v="9170"/>
    <n v="12"/>
    <n v="1798"/>
    <n v="7"/>
    <n v="1765.3"/>
    <n v="6605.3899999999994"/>
    <n v="943.62714285714276"/>
    <m/>
    <m/>
    <m/>
    <m/>
    <n v="1"/>
    <n v="5254.5331594665349"/>
    <s v="High Net Worth"/>
    <x v="7"/>
    <x v="0"/>
  </r>
  <r>
    <n v="10357"/>
    <n v="81"/>
    <n v="1798"/>
    <n v="7"/>
    <n v="1151.96"/>
    <n v="6605.3899999999994"/>
    <n v="943.62714285714276"/>
    <m/>
    <m/>
    <m/>
    <m/>
    <n v="1"/>
    <n v="5254.5331594665349"/>
    <s v="High Net Worth"/>
    <x v="7"/>
    <x v="0"/>
  </r>
  <r>
    <n v="17647"/>
    <n v="0"/>
    <n v="1798"/>
    <n v="7"/>
    <n v="71.489999999999995"/>
    <n v="6605.3899999999994"/>
    <n v="943.62714285714276"/>
    <m/>
    <m/>
    <m/>
    <m/>
    <n v="1"/>
    <n v="5254.5331594665349"/>
    <s v="High Net Worth"/>
    <x v="7"/>
    <x v="0"/>
  </r>
  <r>
    <n v="17791"/>
    <n v="22"/>
    <n v="1798"/>
    <n v="7"/>
    <n v="575.27"/>
    <n v="6605.3899999999994"/>
    <n v="943.62714285714276"/>
    <m/>
    <m/>
    <m/>
    <m/>
    <n v="1"/>
    <n v="5254.5331594665349"/>
    <s v="High Net Worth"/>
    <x v="7"/>
    <x v="0"/>
  </r>
  <r>
    <n v="6482"/>
    <n v="26"/>
    <n v="1799"/>
    <n v="4"/>
    <n v="1992.93"/>
    <n v="4409.38"/>
    <n v="1102.345"/>
    <m/>
    <m/>
    <m/>
    <m/>
    <n v="17"/>
    <n v="104351.85421678121"/>
    <s v="Affluent Customer"/>
    <x v="4"/>
    <x v="1"/>
  </r>
  <r>
    <n v="9737"/>
    <n v="87"/>
    <n v="1799"/>
    <n v="4"/>
    <n v="1179"/>
    <n v="4409.38"/>
    <n v="1102.345"/>
    <m/>
    <m/>
    <m/>
    <m/>
    <n v="17"/>
    <n v="104351.85421678121"/>
    <s v="Affluent Customer"/>
    <x v="4"/>
    <x v="1"/>
  </r>
  <r>
    <n v="13948"/>
    <n v="59"/>
    <n v="1799"/>
    <n v="4"/>
    <n v="1061.56"/>
    <n v="4409.38"/>
    <n v="1102.345"/>
    <m/>
    <m/>
    <m/>
    <m/>
    <n v="17"/>
    <n v="104351.85421678121"/>
    <s v="Affluent Customer"/>
    <x v="4"/>
    <x v="1"/>
  </r>
  <r>
    <n v="16716"/>
    <n v="50"/>
    <n v="1799"/>
    <n v="4"/>
    <n v="175.89"/>
    <n v="4409.38"/>
    <n v="1102.345"/>
    <m/>
    <m/>
    <m/>
    <m/>
    <n v="17"/>
    <n v="104351.85421678121"/>
    <s v="Affluent Customer"/>
    <x v="4"/>
    <x v="1"/>
  </r>
  <r>
    <n v="2355"/>
    <n v="32"/>
    <n v="1800"/>
    <n v="3"/>
    <n v="1179"/>
    <n v="3565.92"/>
    <n v="1188.6400000000001"/>
    <m/>
    <m/>
    <m/>
    <m/>
    <n v="11"/>
    <n v="72807.603894616273"/>
    <s v="High Net Worth"/>
    <x v="6"/>
    <x v="0"/>
  </r>
  <r>
    <n v="5772"/>
    <n v="0"/>
    <n v="1800"/>
    <n v="3"/>
    <n v="441.49"/>
    <n v="3565.92"/>
    <n v="1188.6400000000001"/>
    <m/>
    <m/>
    <m/>
    <m/>
    <n v="11"/>
    <n v="72807.603894616273"/>
    <s v="High Net Worth"/>
    <x v="6"/>
    <x v="0"/>
  </r>
  <r>
    <n v="14392"/>
    <n v="10"/>
    <n v="1800"/>
    <n v="3"/>
    <n v="1945.43"/>
    <n v="3565.92"/>
    <n v="1188.6400000000001"/>
    <m/>
    <m/>
    <m/>
    <m/>
    <n v="11"/>
    <n v="72807.603894616273"/>
    <s v="High Net Worth"/>
    <x v="6"/>
    <x v="0"/>
  </r>
  <r>
    <n v="2874"/>
    <n v="83"/>
    <n v="1801"/>
    <n v="8"/>
    <n v="2083.94"/>
    <n v="9112.94"/>
    <n v="1139.1175000000001"/>
    <m/>
    <m/>
    <m/>
    <m/>
    <n v="21"/>
    <n v="133205.30800042956"/>
    <s v="Affluent Customer"/>
    <x v="7"/>
    <x v="1"/>
  </r>
  <r>
    <n v="7733"/>
    <n v="84"/>
    <n v="1801"/>
    <n v="8"/>
    <n v="290.62"/>
    <n v="9112.94"/>
    <n v="1139.1175000000001"/>
    <m/>
    <m/>
    <m/>
    <m/>
    <n v="21"/>
    <n v="133205.30800042956"/>
    <s v="Affluent Customer"/>
    <x v="7"/>
    <x v="1"/>
  </r>
  <r>
    <n v="9489"/>
    <n v="83"/>
    <n v="1801"/>
    <n v="8"/>
    <n v="2083.94"/>
    <n v="9112.94"/>
    <n v="1139.1175000000001"/>
    <m/>
    <m/>
    <m/>
    <m/>
    <n v="21"/>
    <n v="133205.30800042956"/>
    <s v="Affluent Customer"/>
    <x v="7"/>
    <x v="1"/>
  </r>
  <r>
    <n v="13232"/>
    <n v="80"/>
    <n v="1801"/>
    <n v="8"/>
    <n v="1073.07"/>
    <n v="9112.94"/>
    <n v="1139.1175000000001"/>
    <m/>
    <m/>
    <m/>
    <m/>
    <n v="21"/>
    <n v="133205.30800042956"/>
    <s v="Affluent Customer"/>
    <x v="7"/>
    <x v="1"/>
  </r>
  <r>
    <n v="15122"/>
    <n v="40"/>
    <n v="1801"/>
    <n v="8"/>
    <n v="1458.17"/>
    <n v="9112.94"/>
    <n v="1139.1175000000001"/>
    <m/>
    <m/>
    <m/>
    <m/>
    <n v="21"/>
    <n v="133205.30800042956"/>
    <s v="Affluent Customer"/>
    <x v="7"/>
    <x v="1"/>
  </r>
  <r>
    <n v="15335"/>
    <n v="96"/>
    <n v="1801"/>
    <n v="8"/>
    <n v="1172.78"/>
    <n v="9112.94"/>
    <n v="1139.1175000000001"/>
    <m/>
    <m/>
    <m/>
    <m/>
    <n v="21"/>
    <n v="133205.30800042956"/>
    <s v="Affluent Customer"/>
    <x v="7"/>
    <x v="1"/>
  </r>
  <r>
    <n v="16894"/>
    <n v="50"/>
    <n v="1801"/>
    <n v="8"/>
    <n v="175.89"/>
    <n v="9112.94"/>
    <n v="1139.1175000000001"/>
    <m/>
    <m/>
    <m/>
    <m/>
    <n v="21"/>
    <n v="133205.30800042956"/>
    <s v="Affluent Customer"/>
    <x v="7"/>
    <x v="1"/>
  </r>
  <r>
    <n v="19342"/>
    <n v="34"/>
    <n v="1801"/>
    <n v="8"/>
    <n v="774.53"/>
    <n v="9112.94"/>
    <n v="1139.1175000000001"/>
    <m/>
    <m/>
    <m/>
    <m/>
    <n v="21"/>
    <n v="133205.30800042956"/>
    <s v="Affluent Customer"/>
    <x v="7"/>
    <x v="1"/>
  </r>
  <r>
    <n v="7381"/>
    <n v="35"/>
    <n v="1802"/>
    <n v="8"/>
    <n v="1057.51"/>
    <n v="10435.94"/>
    <n v="1304.4925000000001"/>
    <m/>
    <m/>
    <m/>
    <m/>
    <n v="7"/>
    <n v="50847.937181414665"/>
    <s v="Mass Customer"/>
    <x v="7"/>
    <x v="0"/>
  </r>
  <r>
    <n v="11305"/>
    <n v="47"/>
    <n v="1802"/>
    <n v="8"/>
    <n v="1720.7"/>
    <n v="10435.94"/>
    <n v="1304.4925000000001"/>
    <m/>
    <m/>
    <m/>
    <m/>
    <n v="7"/>
    <n v="50847.937181414665"/>
    <s v="Mass Customer"/>
    <x v="7"/>
    <x v="0"/>
  </r>
  <r>
    <n v="12406"/>
    <n v="41"/>
    <n v="1802"/>
    <n v="8"/>
    <n v="416.98"/>
    <n v="10435.94"/>
    <n v="1304.4925000000001"/>
    <m/>
    <m/>
    <m/>
    <m/>
    <n v="7"/>
    <n v="50847.937181414665"/>
    <s v="Mass Customer"/>
    <x v="7"/>
    <x v="0"/>
  </r>
  <r>
    <n v="14842"/>
    <n v="38"/>
    <n v="1802"/>
    <n v="8"/>
    <n v="1577.53"/>
    <n v="10435.94"/>
    <n v="1304.4925000000001"/>
    <m/>
    <m/>
    <m/>
    <m/>
    <n v="7"/>
    <n v="50847.937181414665"/>
    <s v="Mass Customer"/>
    <x v="7"/>
    <x v="0"/>
  </r>
  <r>
    <n v="16057"/>
    <n v="17"/>
    <n v="1802"/>
    <n v="8"/>
    <n v="1024.6600000000001"/>
    <n v="10435.94"/>
    <n v="1304.4925000000001"/>
    <m/>
    <m/>
    <m/>
    <m/>
    <n v="7"/>
    <n v="50847.937181414665"/>
    <s v="Mass Customer"/>
    <x v="7"/>
    <x v="0"/>
  </r>
  <r>
    <n v="18400"/>
    <n v="55"/>
    <n v="1802"/>
    <n v="8"/>
    <n v="1894.19"/>
    <n v="10435.94"/>
    <n v="1304.4925000000001"/>
    <m/>
    <m/>
    <m/>
    <m/>
    <n v="7"/>
    <n v="50847.937181414665"/>
    <s v="Mass Customer"/>
    <x v="7"/>
    <x v="0"/>
  </r>
  <r>
    <n v="18452"/>
    <n v="64"/>
    <n v="1802"/>
    <n v="8"/>
    <n v="1469.44"/>
    <n v="10435.94"/>
    <n v="1304.4925000000001"/>
    <m/>
    <m/>
    <m/>
    <m/>
    <n v="7"/>
    <n v="50847.937181414665"/>
    <s v="Mass Customer"/>
    <x v="7"/>
    <x v="0"/>
  </r>
  <r>
    <n v="19607"/>
    <n v="11"/>
    <n v="1802"/>
    <n v="8"/>
    <n v="1274.93"/>
    <n v="10435.94"/>
    <n v="1304.4925000000001"/>
    <m/>
    <m/>
    <m/>
    <m/>
    <n v="7"/>
    <n v="50847.937181414665"/>
    <s v="Mass Customer"/>
    <x v="7"/>
    <x v="0"/>
  </r>
  <r>
    <n v="5045"/>
    <n v="52"/>
    <n v="1803"/>
    <n v="7"/>
    <n v="1280.28"/>
    <n v="7116.2899999999991"/>
    <n v="1016.612857142857"/>
    <m/>
    <m/>
    <m/>
    <m/>
    <n v="6"/>
    <n v="33965.69932498772"/>
    <s v="Mass Customer"/>
    <x v="4"/>
    <x v="0"/>
  </r>
  <r>
    <n v="10376"/>
    <n v="36"/>
    <n v="1803"/>
    <n v="7"/>
    <n v="945.04"/>
    <n v="7116.2899999999991"/>
    <n v="1016.612857142857"/>
    <m/>
    <m/>
    <m/>
    <m/>
    <n v="6"/>
    <n v="33965.69932498772"/>
    <s v="Mass Customer"/>
    <x v="4"/>
    <x v="0"/>
  </r>
  <r>
    <n v="11664"/>
    <n v="80"/>
    <n v="1803"/>
    <n v="7"/>
    <n v="1073.07"/>
    <n v="7116.2899999999991"/>
    <n v="1016.612857142857"/>
    <m/>
    <m/>
    <m/>
    <m/>
    <n v="6"/>
    <n v="33965.69932498772"/>
    <s v="Mass Customer"/>
    <x v="4"/>
    <x v="0"/>
  </r>
  <r>
    <n v="12226"/>
    <n v="47"/>
    <n v="1803"/>
    <n v="7"/>
    <n v="1720.7"/>
    <n v="7116.2899999999991"/>
    <n v="1016.612857142857"/>
    <m/>
    <m/>
    <m/>
    <m/>
    <n v="6"/>
    <n v="33965.69932498772"/>
    <s v="Mass Customer"/>
    <x v="4"/>
    <x v="0"/>
  </r>
  <r>
    <n v="12842"/>
    <n v="53"/>
    <n v="1803"/>
    <n v="7"/>
    <n v="795.34"/>
    <n v="7116.2899999999991"/>
    <n v="1016.612857142857"/>
    <m/>
    <m/>
    <m/>
    <m/>
    <n v="6"/>
    <n v="33965.69932498772"/>
    <s v="Mass Customer"/>
    <x v="4"/>
    <x v="0"/>
  </r>
  <r>
    <n v="16711"/>
    <n v="19"/>
    <n v="1803"/>
    <n v="7"/>
    <n v="12.01"/>
    <n v="7116.2899999999991"/>
    <n v="1016.612857142857"/>
    <m/>
    <m/>
    <m/>
    <m/>
    <n v="6"/>
    <n v="33965.69932498772"/>
    <s v="Mass Customer"/>
    <x v="4"/>
    <x v="0"/>
  </r>
  <r>
    <n v="17756"/>
    <n v="46"/>
    <n v="1803"/>
    <n v="7"/>
    <n v="1289.8499999999999"/>
    <n v="7116.2899999999991"/>
    <n v="1016.612857142857"/>
    <m/>
    <m/>
    <m/>
    <m/>
    <n v="6"/>
    <n v="33965.69932498772"/>
    <s v="Mass Customer"/>
    <x v="4"/>
    <x v="0"/>
  </r>
  <r>
    <n v="5540"/>
    <n v="64"/>
    <n v="1804"/>
    <n v="3"/>
    <n v="1469.44"/>
    <n v="4740.04"/>
    <n v="1580.0133333333333"/>
    <m/>
    <m/>
    <m/>
    <m/>
    <n v="4"/>
    <n v="35192.851393661702"/>
    <s v="Affluent Customer"/>
    <x v="2"/>
    <x v="0"/>
  </r>
  <r>
    <n v="15278"/>
    <n v="94"/>
    <n v="1804"/>
    <n v="3"/>
    <n v="1635.3"/>
    <n v="4740.04"/>
    <n v="1580.0133333333333"/>
    <m/>
    <m/>
    <m/>
    <m/>
    <n v="4"/>
    <n v="35192.851393661702"/>
    <s v="Affluent Customer"/>
    <x v="2"/>
    <x v="0"/>
  </r>
  <r>
    <n v="15580"/>
    <n v="94"/>
    <n v="1804"/>
    <n v="3"/>
    <n v="1635.3"/>
    <n v="4740.04"/>
    <n v="1580.0133333333333"/>
    <m/>
    <m/>
    <m/>
    <m/>
    <n v="4"/>
    <n v="35192.851393661702"/>
    <s v="Affluent Customer"/>
    <x v="2"/>
    <x v="0"/>
  </r>
  <r>
    <n v="4581"/>
    <n v="23"/>
    <n v="1805"/>
    <n v="4"/>
    <n v="688.63"/>
    <n v="2108.15"/>
    <n v="527.03750000000002"/>
    <m/>
    <m/>
    <m/>
    <m/>
    <n v="12"/>
    <n v="35217.333977663227"/>
    <s v="Mass Customer"/>
    <x v="1"/>
    <x v="0"/>
  </r>
  <r>
    <n v="4953"/>
    <n v="56"/>
    <n v="1805"/>
    <n v="4"/>
    <n v="183.86"/>
    <n v="2108.15"/>
    <n v="527.03750000000002"/>
    <m/>
    <m/>
    <m/>
    <m/>
    <n v="12"/>
    <n v="35217.333977663227"/>
    <s v="Mass Customer"/>
    <x v="1"/>
    <x v="0"/>
  </r>
  <r>
    <n v="15297"/>
    <n v="36"/>
    <n v="1805"/>
    <n v="4"/>
    <n v="945.04"/>
    <n v="2108.15"/>
    <n v="527.03750000000002"/>
    <m/>
    <m/>
    <m/>
    <m/>
    <n v="12"/>
    <n v="35217.333977663227"/>
    <s v="Mass Customer"/>
    <x v="1"/>
    <x v="0"/>
  </r>
  <r>
    <n v="17254"/>
    <n v="84"/>
    <n v="1805"/>
    <n v="4"/>
    <n v="290.62"/>
    <n v="2108.15"/>
    <n v="527.03750000000002"/>
    <m/>
    <m/>
    <m/>
    <m/>
    <n v="12"/>
    <n v="35217.333977663227"/>
    <s v="Mass Customer"/>
    <x v="1"/>
    <x v="0"/>
  </r>
  <r>
    <n v="1688"/>
    <n v="32"/>
    <n v="1806"/>
    <n v="8"/>
    <n v="642.70000000000005"/>
    <n v="8723.7899999999991"/>
    <n v="1090.4737499999999"/>
    <m/>
    <m/>
    <m/>
    <m/>
    <n v="0"/>
    <n v="0"/>
    <s v="Mass Customer"/>
    <x v="3"/>
    <x v="2"/>
  </r>
  <r>
    <n v="4850"/>
    <n v="98"/>
    <n v="1806"/>
    <n v="8"/>
    <n v="358.39"/>
    <n v="8723.7899999999991"/>
    <n v="1090.4737499999999"/>
    <m/>
    <m/>
    <m/>
    <m/>
    <n v="0"/>
    <n v="0"/>
    <s v="Mass Customer"/>
    <x v="3"/>
    <x v="2"/>
  </r>
  <r>
    <n v="8172"/>
    <n v="17"/>
    <n v="1806"/>
    <n v="8"/>
    <n v="1024.6600000000001"/>
    <n v="8723.7899999999991"/>
    <n v="1090.4737499999999"/>
    <m/>
    <m/>
    <m/>
    <m/>
    <n v="0"/>
    <n v="0"/>
    <s v="Mass Customer"/>
    <x v="3"/>
    <x v="2"/>
  </r>
  <r>
    <n v="10428"/>
    <n v="65"/>
    <n v="1806"/>
    <n v="8"/>
    <n v="1807.45"/>
    <n v="8723.7899999999991"/>
    <n v="1090.4737499999999"/>
    <m/>
    <m/>
    <m/>
    <m/>
    <n v="0"/>
    <n v="0"/>
    <s v="Mass Customer"/>
    <x v="3"/>
    <x v="2"/>
  </r>
  <r>
    <n v="11633"/>
    <n v="17"/>
    <n v="1806"/>
    <n v="8"/>
    <n v="1024.6600000000001"/>
    <n v="8723.7899999999991"/>
    <n v="1090.4737499999999"/>
    <m/>
    <m/>
    <m/>
    <m/>
    <n v="0"/>
    <n v="0"/>
    <s v="Mass Customer"/>
    <x v="3"/>
    <x v="2"/>
  </r>
  <r>
    <n v="13957"/>
    <n v="49"/>
    <n v="1806"/>
    <n v="8"/>
    <n v="533.51"/>
    <n v="8723.7899999999991"/>
    <n v="1090.4737499999999"/>
    <m/>
    <m/>
    <m/>
    <m/>
    <n v="0"/>
    <n v="0"/>
    <s v="Mass Customer"/>
    <x v="3"/>
    <x v="2"/>
  </r>
  <r>
    <n v="18071"/>
    <n v="25"/>
    <n v="1806"/>
    <n v="8"/>
    <n v="1538.99"/>
    <n v="8723.7899999999991"/>
    <n v="1090.4737499999999"/>
    <m/>
    <m/>
    <m/>
    <m/>
    <n v="0"/>
    <n v="0"/>
    <s v="Mass Customer"/>
    <x v="3"/>
    <x v="2"/>
  </r>
  <r>
    <n v="18885"/>
    <n v="37"/>
    <n v="1806"/>
    <n v="8"/>
    <n v="1793.43"/>
    <n v="8723.7899999999991"/>
    <n v="1090.4737499999999"/>
    <m/>
    <m/>
    <m/>
    <m/>
    <n v="0"/>
    <n v="0"/>
    <s v="Mass Customer"/>
    <x v="3"/>
    <x v="2"/>
  </r>
  <r>
    <n v="1572"/>
    <n v="86"/>
    <n v="1807"/>
    <n v="6"/>
    <n v="774.53"/>
    <n v="6829.25"/>
    <n v="1138.2083333333333"/>
    <m/>
    <m/>
    <m/>
    <m/>
    <n v="16"/>
    <n v="101408.75620465826"/>
    <s v="High Net Worth"/>
    <x v="4"/>
    <x v="0"/>
  </r>
  <r>
    <n v="6980"/>
    <n v="35"/>
    <n v="1807"/>
    <n v="6"/>
    <n v="1403.5"/>
    <n v="6829.25"/>
    <n v="1138.2083333333333"/>
    <m/>
    <m/>
    <m/>
    <m/>
    <n v="16"/>
    <n v="101408.75620465826"/>
    <s v="High Net Worth"/>
    <x v="4"/>
    <x v="0"/>
  </r>
  <r>
    <n v="9298"/>
    <n v="35"/>
    <n v="1807"/>
    <n v="6"/>
    <n v="1403.5"/>
    <n v="6829.25"/>
    <n v="1138.2083333333333"/>
    <m/>
    <m/>
    <m/>
    <m/>
    <n v="16"/>
    <n v="101408.75620465826"/>
    <s v="High Net Worth"/>
    <x v="4"/>
    <x v="0"/>
  </r>
  <r>
    <n v="10330"/>
    <n v="21"/>
    <n v="1807"/>
    <n v="6"/>
    <n v="1466.68"/>
    <n v="6829.25"/>
    <n v="1138.2083333333333"/>
    <m/>
    <m/>
    <m/>
    <m/>
    <n v="16"/>
    <n v="101408.75620465826"/>
    <s v="High Net Worth"/>
    <x v="4"/>
    <x v="0"/>
  </r>
  <r>
    <n v="14338"/>
    <n v="0"/>
    <n v="1807"/>
    <n v="6"/>
    <n v="60.34"/>
    <n v="6829.25"/>
    <n v="1138.2083333333333"/>
    <m/>
    <m/>
    <m/>
    <m/>
    <n v="16"/>
    <n v="101408.75620465826"/>
    <s v="High Net Worth"/>
    <x v="4"/>
    <x v="0"/>
  </r>
  <r>
    <n v="14939"/>
    <n v="99"/>
    <n v="1807"/>
    <n v="6"/>
    <n v="1720.7"/>
    <n v="6829.25"/>
    <n v="1138.2083333333333"/>
    <m/>
    <m/>
    <m/>
    <m/>
    <n v="16"/>
    <n v="101408.75620465826"/>
    <s v="High Net Worth"/>
    <x v="4"/>
    <x v="0"/>
  </r>
  <r>
    <n v="376"/>
    <n v="0"/>
    <n v="1808"/>
    <n v="7"/>
    <n v="478.16"/>
    <n v="10837.15"/>
    <n v="1548.1642857142856"/>
    <m/>
    <m/>
    <m/>
    <m/>
    <n v="17"/>
    <n v="146554.67557478315"/>
    <s v="High Net Worth"/>
    <x v="5"/>
    <x v="1"/>
  </r>
  <r>
    <n v="3803"/>
    <n v="52"/>
    <n v="1808"/>
    <n v="7"/>
    <n v="1777.8"/>
    <n v="10837.15"/>
    <n v="1548.1642857142856"/>
    <m/>
    <m/>
    <m/>
    <m/>
    <n v="17"/>
    <n v="146554.67557478315"/>
    <s v="High Net Worth"/>
    <x v="5"/>
    <x v="1"/>
  </r>
  <r>
    <n v="4766"/>
    <n v="92"/>
    <n v="1808"/>
    <n v="7"/>
    <n v="1890.39"/>
    <n v="10837.15"/>
    <n v="1548.1642857142856"/>
    <m/>
    <m/>
    <m/>
    <m/>
    <n v="17"/>
    <n v="146554.67557478315"/>
    <s v="High Net Worth"/>
    <x v="5"/>
    <x v="1"/>
  </r>
  <r>
    <n v="11210"/>
    <n v="4"/>
    <n v="1808"/>
    <n v="7"/>
    <n v="1483.2"/>
    <n v="10837.15"/>
    <n v="1548.1642857142856"/>
    <m/>
    <m/>
    <m/>
    <m/>
    <n v="17"/>
    <n v="146554.67557478315"/>
    <s v="High Net Worth"/>
    <x v="5"/>
    <x v="1"/>
  </r>
  <r>
    <n v="11617"/>
    <n v="38"/>
    <n v="1808"/>
    <n v="7"/>
    <n v="2091.4699999999998"/>
    <n v="10837.15"/>
    <n v="1548.1642857142856"/>
    <m/>
    <m/>
    <m/>
    <m/>
    <n v="17"/>
    <n v="146554.67557478315"/>
    <s v="High Net Worth"/>
    <x v="5"/>
    <x v="1"/>
  </r>
  <r>
    <n v="12418"/>
    <n v="38"/>
    <n v="1808"/>
    <n v="7"/>
    <n v="2091.4699999999998"/>
    <n v="10837.15"/>
    <n v="1548.1642857142856"/>
    <m/>
    <m/>
    <m/>
    <m/>
    <n v="17"/>
    <n v="146554.67557478315"/>
    <s v="High Net Worth"/>
    <x v="5"/>
    <x v="1"/>
  </r>
  <r>
    <n v="16758"/>
    <n v="62"/>
    <n v="1808"/>
    <n v="7"/>
    <n v="1024.6600000000001"/>
    <n v="10837.15"/>
    <n v="1548.1642857142856"/>
    <m/>
    <m/>
    <m/>
    <m/>
    <n v="17"/>
    <n v="146554.67557478315"/>
    <s v="High Net Worth"/>
    <x v="5"/>
    <x v="1"/>
  </r>
  <r>
    <n v="3376"/>
    <n v="16"/>
    <n v="1809"/>
    <n v="6"/>
    <n v="1661.92"/>
    <n v="10150.57"/>
    <n v="1691.7616666666665"/>
    <m/>
    <m/>
    <m/>
    <m/>
    <n v="19"/>
    <n v="178989.06258829703"/>
    <s v="Mass Customer"/>
    <x v="0"/>
    <x v="0"/>
  </r>
  <r>
    <n v="3398"/>
    <n v="51"/>
    <n v="1809"/>
    <n v="6"/>
    <n v="2005.66"/>
    <n v="10150.57"/>
    <n v="1691.7616666666665"/>
    <m/>
    <m/>
    <m/>
    <m/>
    <n v="19"/>
    <n v="178989.06258829703"/>
    <s v="Mass Customer"/>
    <x v="0"/>
    <x v="0"/>
  </r>
  <r>
    <n v="7328"/>
    <n v="39"/>
    <n v="1809"/>
    <n v="6"/>
    <n v="1812.75"/>
    <n v="10150.57"/>
    <n v="1691.7616666666665"/>
    <m/>
    <m/>
    <m/>
    <m/>
    <n v="19"/>
    <n v="178989.06258829703"/>
    <s v="Mass Customer"/>
    <x v="0"/>
    <x v="0"/>
  </r>
  <r>
    <n v="17005"/>
    <n v="78"/>
    <n v="1809"/>
    <n v="6"/>
    <n v="1765.3"/>
    <n v="10150.57"/>
    <n v="1691.7616666666665"/>
    <m/>
    <m/>
    <m/>
    <m/>
    <n v="19"/>
    <n v="178989.06258829703"/>
    <s v="Mass Customer"/>
    <x v="0"/>
    <x v="0"/>
  </r>
  <r>
    <n v="18606"/>
    <n v="4"/>
    <n v="1809"/>
    <n v="6"/>
    <n v="1129.1300000000001"/>
    <n v="10150.57"/>
    <n v="1691.7616666666665"/>
    <m/>
    <m/>
    <m/>
    <m/>
    <n v="19"/>
    <n v="178989.06258829703"/>
    <s v="Mass Customer"/>
    <x v="0"/>
    <x v="0"/>
  </r>
  <r>
    <n v="19461"/>
    <n v="20"/>
    <n v="1809"/>
    <n v="6"/>
    <n v="1775.81"/>
    <n v="10150.57"/>
    <n v="1691.7616666666665"/>
    <m/>
    <m/>
    <m/>
    <m/>
    <n v="19"/>
    <n v="178989.06258829703"/>
    <s v="Mass Customer"/>
    <x v="0"/>
    <x v="0"/>
  </r>
  <r>
    <n v="2758"/>
    <n v="0"/>
    <n v="1810"/>
    <n v="2"/>
    <n v="358.39"/>
    <n v="458.74"/>
    <n v="229.37"/>
    <m/>
    <m/>
    <m/>
    <m/>
    <n v="16"/>
    <n v="20435.737227949598"/>
    <s v="High Net Worth"/>
    <x v="7"/>
    <x v="1"/>
  </r>
  <r>
    <n v="14406"/>
    <n v="0"/>
    <n v="1810"/>
    <n v="2"/>
    <n v="100.35"/>
    <n v="458.74"/>
    <n v="229.37"/>
    <m/>
    <m/>
    <m/>
    <m/>
    <n v="16"/>
    <n v="20435.737227949598"/>
    <s v="High Net Worth"/>
    <x v="7"/>
    <x v="1"/>
  </r>
  <r>
    <n v="3872"/>
    <n v="27"/>
    <n v="1811"/>
    <n v="8"/>
    <n v="499.53"/>
    <n v="10112.529999999999"/>
    <n v="1264.0662499999999"/>
    <m/>
    <m/>
    <m/>
    <m/>
    <n v="1"/>
    <n v="7038.8797913087046"/>
    <s v="Mass Customer"/>
    <x v="1"/>
    <x v="1"/>
  </r>
  <r>
    <n v="3948"/>
    <n v="10"/>
    <n v="1811"/>
    <n v="8"/>
    <n v="1466.68"/>
    <n v="10112.529999999999"/>
    <n v="1264.0662499999999"/>
    <m/>
    <m/>
    <m/>
    <m/>
    <n v="1"/>
    <n v="7038.8797913087046"/>
    <s v="Mass Customer"/>
    <x v="1"/>
    <x v="1"/>
  </r>
  <r>
    <n v="7620"/>
    <n v="29"/>
    <n v="1811"/>
    <n v="8"/>
    <n v="543.39"/>
    <n v="10112.529999999999"/>
    <n v="1264.0662499999999"/>
    <m/>
    <m/>
    <m/>
    <m/>
    <n v="1"/>
    <n v="7038.8797913087046"/>
    <s v="Mass Customer"/>
    <x v="1"/>
    <x v="1"/>
  </r>
  <r>
    <n v="8623"/>
    <n v="93"/>
    <n v="1811"/>
    <n v="8"/>
    <n v="1065.03"/>
    <n v="10112.529999999999"/>
    <n v="1264.0662499999999"/>
    <m/>
    <m/>
    <m/>
    <m/>
    <n v="1"/>
    <n v="7038.8797913087046"/>
    <s v="Mass Customer"/>
    <x v="1"/>
    <x v="1"/>
  </r>
  <r>
    <n v="12574"/>
    <n v="16"/>
    <n v="1811"/>
    <n v="8"/>
    <n v="1661.92"/>
    <n v="10112.529999999999"/>
    <n v="1264.0662499999999"/>
    <m/>
    <m/>
    <m/>
    <m/>
    <n v="1"/>
    <n v="7038.8797913087046"/>
    <s v="Mass Customer"/>
    <x v="1"/>
    <x v="1"/>
  </r>
  <r>
    <n v="14707"/>
    <n v="64"/>
    <n v="1811"/>
    <n v="8"/>
    <n v="1469.44"/>
    <n v="10112.529999999999"/>
    <n v="1264.0662499999999"/>
    <m/>
    <m/>
    <m/>
    <m/>
    <n v="1"/>
    <n v="7038.8797913087046"/>
    <s v="Mass Customer"/>
    <x v="1"/>
    <x v="1"/>
  </r>
  <r>
    <n v="18176"/>
    <n v="68"/>
    <n v="1811"/>
    <n v="8"/>
    <n v="1636.9"/>
    <n v="10112.529999999999"/>
    <n v="1264.0662499999999"/>
    <m/>
    <m/>
    <m/>
    <m/>
    <n v="1"/>
    <n v="7038.8797913087046"/>
    <s v="Mass Customer"/>
    <x v="1"/>
    <x v="1"/>
  </r>
  <r>
    <n v="19027"/>
    <n v="44"/>
    <n v="1811"/>
    <n v="8"/>
    <n v="1769.64"/>
    <n v="10112.529999999999"/>
    <n v="1264.0662499999999"/>
    <m/>
    <m/>
    <m/>
    <m/>
    <n v="1"/>
    <n v="7038.8797913087046"/>
    <s v="Mass Customer"/>
    <x v="1"/>
    <x v="1"/>
  </r>
  <r>
    <n v="1247"/>
    <n v="81"/>
    <n v="1812"/>
    <n v="9"/>
    <n v="586.45000000000005"/>
    <n v="10214.4"/>
    <n v="1134.9333333333334"/>
    <m/>
    <m/>
    <m/>
    <m/>
    <n v="14"/>
    <n v="88477.348606338288"/>
    <s v="Affluent Customer"/>
    <x v="0"/>
    <x v="0"/>
  </r>
  <r>
    <n v="6486"/>
    <n v="11"/>
    <n v="1812"/>
    <n v="9"/>
    <n v="1274.93"/>
    <n v="10214.4"/>
    <n v="1134.9333333333334"/>
    <m/>
    <m/>
    <m/>
    <m/>
    <n v="14"/>
    <n v="88477.348606338288"/>
    <s v="Affluent Customer"/>
    <x v="0"/>
    <x v="0"/>
  </r>
  <r>
    <n v="6694"/>
    <n v="42"/>
    <n v="1812"/>
    <n v="9"/>
    <n v="1810"/>
    <n v="10214.4"/>
    <n v="1134.9333333333334"/>
    <m/>
    <m/>
    <m/>
    <m/>
    <n v="14"/>
    <n v="88477.348606338288"/>
    <s v="Affluent Customer"/>
    <x v="0"/>
    <x v="0"/>
  </r>
  <r>
    <n v="8775"/>
    <n v="8"/>
    <n v="1812"/>
    <n v="9"/>
    <n v="1703.52"/>
    <n v="10214.4"/>
    <n v="1134.9333333333334"/>
    <m/>
    <m/>
    <m/>
    <m/>
    <n v="14"/>
    <n v="88477.348606338288"/>
    <s v="Affluent Customer"/>
    <x v="0"/>
    <x v="0"/>
  </r>
  <r>
    <n v="14730"/>
    <n v="66"/>
    <n v="1812"/>
    <n v="9"/>
    <n v="590.26"/>
    <n v="10214.4"/>
    <n v="1134.9333333333334"/>
    <m/>
    <m/>
    <m/>
    <m/>
    <n v="14"/>
    <n v="88477.348606338288"/>
    <s v="Affluent Customer"/>
    <x v="0"/>
    <x v="0"/>
  </r>
  <r>
    <n v="17438"/>
    <n v="44"/>
    <n v="1812"/>
    <n v="9"/>
    <n v="1769.64"/>
    <n v="10214.4"/>
    <n v="1134.9333333333334"/>
    <m/>
    <m/>
    <m/>
    <m/>
    <n v="14"/>
    <n v="88477.348606338288"/>
    <s v="Affluent Customer"/>
    <x v="0"/>
    <x v="0"/>
  </r>
  <r>
    <n v="18150"/>
    <n v="64"/>
    <n v="1812"/>
    <n v="9"/>
    <n v="1469.44"/>
    <n v="10214.4"/>
    <n v="1134.9333333333334"/>
    <m/>
    <m/>
    <m/>
    <m/>
    <n v="14"/>
    <n v="88477.348606338288"/>
    <s v="Affluent Customer"/>
    <x v="0"/>
    <x v="0"/>
  </r>
  <r>
    <n v="19336"/>
    <n v="86"/>
    <n v="1812"/>
    <n v="9"/>
    <n v="235.63"/>
    <n v="10214.4"/>
    <n v="1134.9333333333334"/>
    <m/>
    <m/>
    <m/>
    <m/>
    <n v="14"/>
    <n v="88477.348606338288"/>
    <s v="Affluent Customer"/>
    <x v="0"/>
    <x v="0"/>
  </r>
  <r>
    <n v="19820"/>
    <n v="34"/>
    <n v="1812"/>
    <n v="9"/>
    <n v="774.53"/>
    <n v="10214.4"/>
    <n v="1134.9333333333334"/>
    <m/>
    <m/>
    <m/>
    <m/>
    <n v="14"/>
    <n v="88477.348606338288"/>
    <s v="Affluent Customer"/>
    <x v="0"/>
    <x v="0"/>
  </r>
  <r>
    <n v="1425"/>
    <n v="79"/>
    <n v="1813"/>
    <n v="6"/>
    <n v="1555.58"/>
    <n v="6307.1799999999994"/>
    <n v="1051.1966666666665"/>
    <m/>
    <m/>
    <m/>
    <m/>
    <n v="1"/>
    <n v="5853.527830278731"/>
    <s v="Mass Customer"/>
    <x v="7"/>
    <x v="0"/>
  </r>
  <r>
    <n v="2269"/>
    <n v="98"/>
    <n v="1813"/>
    <n v="6"/>
    <n v="358.39"/>
    <n v="6307.1799999999994"/>
    <n v="1051.1966666666665"/>
    <m/>
    <m/>
    <m/>
    <m/>
    <n v="1"/>
    <n v="5853.527830278731"/>
    <s v="Mass Customer"/>
    <x v="7"/>
    <x v="0"/>
  </r>
  <r>
    <n v="10885"/>
    <n v="66"/>
    <n v="1813"/>
    <n v="6"/>
    <n v="590.26"/>
    <n v="6307.1799999999994"/>
    <n v="1051.1966666666665"/>
    <m/>
    <m/>
    <m/>
    <m/>
    <n v="1"/>
    <n v="5853.527830278731"/>
    <s v="Mass Customer"/>
    <x v="7"/>
    <x v="0"/>
  </r>
  <r>
    <n v="15432"/>
    <n v="85"/>
    <n v="1813"/>
    <n v="6"/>
    <n v="752.64"/>
    <n v="6307.1799999999994"/>
    <n v="1051.1966666666665"/>
    <m/>
    <m/>
    <m/>
    <m/>
    <n v="1"/>
    <n v="5853.527830278731"/>
    <s v="Mass Customer"/>
    <x v="7"/>
    <x v="0"/>
  </r>
  <r>
    <n v="17184"/>
    <n v="77"/>
    <n v="1813"/>
    <n v="6"/>
    <n v="1240.31"/>
    <n v="6307.1799999999994"/>
    <n v="1051.1966666666665"/>
    <m/>
    <m/>
    <m/>
    <m/>
    <n v="1"/>
    <n v="5853.527830278731"/>
    <s v="Mass Customer"/>
    <x v="7"/>
    <x v="0"/>
  </r>
  <r>
    <n v="17255"/>
    <n v="42"/>
    <n v="1813"/>
    <n v="6"/>
    <n v="1810"/>
    <n v="6307.1799999999994"/>
    <n v="1051.1966666666665"/>
    <m/>
    <m/>
    <m/>
    <m/>
    <n v="1"/>
    <n v="5853.527830278731"/>
    <s v="Mass Customer"/>
    <x v="7"/>
    <x v="0"/>
  </r>
  <r>
    <n v="1387"/>
    <n v="80"/>
    <n v="1814"/>
    <n v="6"/>
    <n v="1073.07"/>
    <n v="4848.0300000000007"/>
    <n v="808.00500000000011"/>
    <m/>
    <m/>
    <m/>
    <m/>
    <n v="17"/>
    <n v="76488.594737972511"/>
    <s v="Affluent Customer"/>
    <x v="5"/>
    <x v="0"/>
  </r>
  <r>
    <n v="3244"/>
    <n v="91"/>
    <n v="1814"/>
    <n v="6"/>
    <n v="100.35"/>
    <n v="4848.0300000000007"/>
    <n v="808.00500000000011"/>
    <m/>
    <m/>
    <m/>
    <m/>
    <n v="17"/>
    <n v="76488.594737972511"/>
    <s v="Affluent Customer"/>
    <x v="5"/>
    <x v="0"/>
  </r>
  <r>
    <n v="10690"/>
    <n v="66"/>
    <n v="1814"/>
    <n v="6"/>
    <n v="590.26"/>
    <n v="4848.0300000000007"/>
    <n v="808.00500000000011"/>
    <m/>
    <m/>
    <m/>
    <m/>
    <n v="17"/>
    <n v="76488.594737972511"/>
    <s v="Affluent Customer"/>
    <x v="5"/>
    <x v="0"/>
  </r>
  <r>
    <n v="16944"/>
    <n v="63"/>
    <n v="1814"/>
    <n v="6"/>
    <n v="1483.2"/>
    <n v="4848.0300000000007"/>
    <n v="808.00500000000011"/>
    <m/>
    <m/>
    <m/>
    <m/>
    <n v="17"/>
    <n v="76488.594737972511"/>
    <s v="Affluent Customer"/>
    <x v="5"/>
    <x v="0"/>
  </r>
  <r>
    <n v="18835"/>
    <n v="23"/>
    <n v="1814"/>
    <n v="6"/>
    <n v="688.63"/>
    <n v="4848.0300000000007"/>
    <n v="808.00500000000011"/>
    <m/>
    <m/>
    <m/>
    <m/>
    <n v="17"/>
    <n v="76488.594737972511"/>
    <s v="Affluent Customer"/>
    <x v="5"/>
    <x v="0"/>
  </r>
  <r>
    <n v="19058"/>
    <n v="58"/>
    <n v="1814"/>
    <n v="6"/>
    <n v="912.52"/>
    <n v="4848.0300000000007"/>
    <n v="808.00500000000011"/>
    <m/>
    <m/>
    <m/>
    <m/>
    <n v="17"/>
    <n v="76488.594737972511"/>
    <s v="Affluent Customer"/>
    <x v="5"/>
    <x v="0"/>
  </r>
  <r>
    <n v="10841"/>
    <n v="50"/>
    <n v="1815"/>
    <n v="5"/>
    <n v="175.89"/>
    <n v="4235.58"/>
    <n v="847.11599999999999"/>
    <m/>
    <m/>
    <m/>
    <m/>
    <n v="19"/>
    <n v="89625.212422680415"/>
    <s v="Mass Customer"/>
    <x v="6"/>
    <x v="0"/>
  </r>
  <r>
    <n v="11833"/>
    <n v="64"/>
    <n v="1815"/>
    <n v="5"/>
    <n v="1469.44"/>
    <n v="4235.58"/>
    <n v="847.11599999999999"/>
    <m/>
    <m/>
    <m/>
    <m/>
    <n v="19"/>
    <n v="89625.212422680415"/>
    <s v="Mass Customer"/>
    <x v="6"/>
    <x v="0"/>
  </r>
  <r>
    <n v="13762"/>
    <n v="67"/>
    <n v="1815"/>
    <n v="5"/>
    <n v="544.04999999999995"/>
    <n v="4235.58"/>
    <n v="847.11599999999999"/>
    <m/>
    <m/>
    <m/>
    <m/>
    <n v="19"/>
    <n v="89625.212422680415"/>
    <s v="Mass Customer"/>
    <x v="6"/>
    <x v="0"/>
  </r>
  <r>
    <n v="18045"/>
    <n v="32"/>
    <n v="1815"/>
    <n v="5"/>
    <n v="642.70000000000005"/>
    <n v="4235.58"/>
    <n v="847.11599999999999"/>
    <m/>
    <m/>
    <m/>
    <m/>
    <n v="19"/>
    <n v="89625.212422680415"/>
    <s v="Mass Customer"/>
    <x v="6"/>
    <x v="0"/>
  </r>
  <r>
    <n v="19188"/>
    <n v="1"/>
    <n v="1815"/>
    <n v="5"/>
    <n v="1403.5"/>
    <n v="4235.58"/>
    <n v="847.11599999999999"/>
    <m/>
    <m/>
    <m/>
    <m/>
    <n v="19"/>
    <n v="89625.212422680415"/>
    <s v="Mass Customer"/>
    <x v="6"/>
    <x v="0"/>
  </r>
  <r>
    <n v="469"/>
    <n v="12"/>
    <n v="1816"/>
    <n v="5"/>
    <n v="1231.1500000000001"/>
    <n v="4929.82"/>
    <n v="985.96399999999994"/>
    <m/>
    <m/>
    <m/>
    <m/>
    <n v="18"/>
    <n v="98825.102989690713"/>
    <s v="Mass Customer"/>
    <x v="6"/>
    <x v="0"/>
  </r>
  <r>
    <n v="1990"/>
    <n v="40"/>
    <n v="1816"/>
    <n v="5"/>
    <n v="1458.17"/>
    <n v="4929.82"/>
    <n v="985.96399999999994"/>
    <m/>
    <m/>
    <m/>
    <m/>
    <n v="18"/>
    <n v="98825.102989690713"/>
    <s v="Mass Customer"/>
    <x v="6"/>
    <x v="0"/>
  </r>
  <r>
    <n v="3695"/>
    <n v="97"/>
    <n v="1816"/>
    <n v="5"/>
    <n v="202.62"/>
    <n v="4929.82"/>
    <n v="985.96399999999994"/>
    <m/>
    <m/>
    <m/>
    <m/>
    <n v="18"/>
    <n v="98825.102989690713"/>
    <s v="Mass Customer"/>
    <x v="6"/>
    <x v="0"/>
  </r>
  <r>
    <n v="9613"/>
    <n v="35"/>
    <n v="1816"/>
    <n v="5"/>
    <n v="1057.51"/>
    <n v="4929.82"/>
    <n v="985.96399999999994"/>
    <m/>
    <m/>
    <m/>
    <m/>
    <n v="18"/>
    <n v="98825.102989690713"/>
    <s v="Mass Customer"/>
    <x v="6"/>
    <x v="0"/>
  </r>
  <r>
    <n v="14204"/>
    <n v="7"/>
    <n v="1816"/>
    <n v="5"/>
    <n v="980.37"/>
    <n v="4929.82"/>
    <n v="985.96399999999994"/>
    <m/>
    <m/>
    <m/>
    <m/>
    <n v="18"/>
    <n v="98825.102989690713"/>
    <s v="Mass Customer"/>
    <x v="6"/>
    <x v="0"/>
  </r>
  <r>
    <n v="675"/>
    <n v="0"/>
    <n v="1817"/>
    <n v="11"/>
    <n v="183.86"/>
    <n v="10054.070000000002"/>
    <n v="914.00636363636374"/>
    <m/>
    <m/>
    <m/>
    <m/>
    <n v="19"/>
    <n v="96702.239712850147"/>
    <s v="High Net Worth"/>
    <x v="4"/>
    <x v="1"/>
  </r>
  <r>
    <n v="10514"/>
    <n v="2"/>
    <n v="1817"/>
    <n v="11"/>
    <n v="590.26"/>
    <n v="10054.070000000002"/>
    <n v="914.00636363636374"/>
    <m/>
    <m/>
    <m/>
    <m/>
    <n v="19"/>
    <n v="96702.239712850147"/>
    <s v="High Net Worth"/>
    <x v="4"/>
    <x v="1"/>
  </r>
  <r>
    <n v="11857"/>
    <n v="5"/>
    <n v="1817"/>
    <n v="11"/>
    <n v="1129.1300000000001"/>
    <n v="10054.070000000002"/>
    <n v="914.00636363636374"/>
    <m/>
    <m/>
    <m/>
    <m/>
    <n v="19"/>
    <n v="96702.239712850147"/>
    <s v="High Net Worth"/>
    <x v="4"/>
    <x v="1"/>
  </r>
  <r>
    <n v="13079"/>
    <n v="4"/>
    <n v="1817"/>
    <n v="11"/>
    <n v="1483.2"/>
    <n v="10054.070000000002"/>
    <n v="914.00636363636374"/>
    <m/>
    <m/>
    <m/>
    <m/>
    <n v="19"/>
    <n v="96702.239712850147"/>
    <s v="High Net Worth"/>
    <x v="4"/>
    <x v="1"/>
  </r>
  <r>
    <n v="13169"/>
    <n v="11"/>
    <n v="1817"/>
    <n v="11"/>
    <n v="1775.81"/>
    <n v="10054.070000000002"/>
    <n v="914.00636363636374"/>
    <m/>
    <m/>
    <m/>
    <m/>
    <n v="19"/>
    <n v="96702.239712850147"/>
    <s v="High Net Worth"/>
    <x v="4"/>
    <x v="1"/>
  </r>
  <r>
    <n v="14403"/>
    <n v="28"/>
    <n v="1817"/>
    <n v="11"/>
    <n v="1703.52"/>
    <n v="10054.070000000002"/>
    <n v="914.00636363636374"/>
    <m/>
    <m/>
    <m/>
    <m/>
    <n v="19"/>
    <n v="96702.239712850147"/>
    <s v="High Net Worth"/>
    <x v="4"/>
    <x v="1"/>
  </r>
  <r>
    <n v="14683"/>
    <n v="0"/>
    <n v="1817"/>
    <n v="11"/>
    <n v="495.72"/>
    <n v="10054.070000000002"/>
    <n v="914.00636363636374"/>
    <m/>
    <m/>
    <m/>
    <m/>
    <n v="19"/>
    <n v="96702.239712850147"/>
    <s v="High Net Worth"/>
    <x v="4"/>
    <x v="1"/>
  </r>
  <r>
    <n v="16277"/>
    <n v="0"/>
    <n v="1817"/>
    <n v="11"/>
    <n v="60.34"/>
    <n v="10054.070000000002"/>
    <n v="914.00636363636374"/>
    <m/>
    <m/>
    <m/>
    <m/>
    <n v="19"/>
    <n v="96702.239712850147"/>
    <s v="High Net Worth"/>
    <x v="4"/>
    <x v="1"/>
  </r>
  <r>
    <n v="16632"/>
    <n v="61"/>
    <n v="1817"/>
    <n v="11"/>
    <n v="586.45000000000005"/>
    <n v="10054.070000000002"/>
    <n v="914.00636363636374"/>
    <m/>
    <m/>
    <m/>
    <m/>
    <n v="19"/>
    <n v="96702.239712850147"/>
    <s v="High Net Worth"/>
    <x v="4"/>
    <x v="1"/>
  </r>
  <r>
    <n v="17761"/>
    <n v="0"/>
    <n v="1817"/>
    <n v="11"/>
    <n v="100.35"/>
    <n v="10054.070000000002"/>
    <n v="914.00636363636374"/>
    <m/>
    <m/>
    <m/>
    <m/>
    <n v="19"/>
    <n v="96702.239712850147"/>
    <s v="High Net Worth"/>
    <x v="4"/>
    <x v="1"/>
  </r>
  <r>
    <n v="19870"/>
    <n v="10"/>
    <n v="1817"/>
    <n v="11"/>
    <n v="1945.43"/>
    <n v="10054.070000000002"/>
    <n v="914.00636363636374"/>
    <m/>
    <m/>
    <m/>
    <m/>
    <n v="19"/>
    <n v="96702.239712850147"/>
    <s v="High Net Worth"/>
    <x v="4"/>
    <x v="1"/>
  </r>
  <r>
    <n v="7680"/>
    <n v="54"/>
    <n v="1818"/>
    <n v="7"/>
    <n v="1292.8399999999999"/>
    <n v="8942.7800000000007"/>
    <n v="1277.5400000000002"/>
    <m/>
    <m/>
    <m/>
    <m/>
    <n v="11"/>
    <n v="78252.983476517766"/>
    <s v="Mass Customer"/>
    <x v="9"/>
    <x v="0"/>
  </r>
  <r>
    <n v="9833"/>
    <n v="71"/>
    <n v="1818"/>
    <n v="7"/>
    <n v="1842.92"/>
    <n v="8942.7800000000007"/>
    <n v="1277.5400000000002"/>
    <m/>
    <m/>
    <m/>
    <m/>
    <n v="11"/>
    <n v="78252.983476517766"/>
    <s v="Mass Customer"/>
    <x v="9"/>
    <x v="0"/>
  </r>
  <r>
    <n v="11321"/>
    <n v="44"/>
    <n v="1818"/>
    <n v="7"/>
    <n v="1769.64"/>
    <n v="8942.7800000000007"/>
    <n v="1277.5400000000002"/>
    <m/>
    <m/>
    <m/>
    <m/>
    <n v="11"/>
    <n v="78252.983476517766"/>
    <s v="Mass Customer"/>
    <x v="9"/>
    <x v="0"/>
  </r>
  <r>
    <n v="12220"/>
    <n v="9"/>
    <n v="1818"/>
    <n v="7"/>
    <n v="742.54"/>
    <n v="8942.7800000000007"/>
    <n v="1277.5400000000002"/>
    <m/>
    <m/>
    <m/>
    <m/>
    <n v="11"/>
    <n v="78252.983476517766"/>
    <s v="Mass Customer"/>
    <x v="9"/>
    <x v="0"/>
  </r>
  <r>
    <n v="13009"/>
    <n v="17"/>
    <n v="1818"/>
    <n v="7"/>
    <n v="1024.6600000000001"/>
    <n v="8942.7800000000007"/>
    <n v="1277.5400000000002"/>
    <m/>
    <m/>
    <m/>
    <m/>
    <n v="11"/>
    <n v="78252.983476517766"/>
    <s v="Mass Customer"/>
    <x v="9"/>
    <x v="0"/>
  </r>
  <r>
    <n v="13085"/>
    <n v="15"/>
    <n v="1818"/>
    <n v="7"/>
    <n v="958.74"/>
    <n v="8942.7800000000007"/>
    <n v="1277.5400000000002"/>
    <m/>
    <m/>
    <m/>
    <m/>
    <n v="11"/>
    <n v="78252.983476517766"/>
    <s v="Mass Customer"/>
    <x v="9"/>
    <x v="0"/>
  </r>
  <r>
    <n v="16547"/>
    <n v="33"/>
    <n v="1818"/>
    <n v="7"/>
    <n v="1311.44"/>
    <n v="8942.7800000000007"/>
    <n v="1277.5400000000002"/>
    <m/>
    <m/>
    <m/>
    <m/>
    <n v="11"/>
    <n v="78252.983476517766"/>
    <s v="Mass Customer"/>
    <x v="9"/>
    <x v="0"/>
  </r>
  <r>
    <n v="12507"/>
    <n v="47"/>
    <n v="1819"/>
    <n v="2"/>
    <n v="1720.7"/>
    <n v="2884.59"/>
    <n v="1442.2950000000001"/>
    <m/>
    <m/>
    <m/>
    <m/>
    <n v="8"/>
    <n v="64250.690206185565"/>
    <s v="Mass Customer"/>
    <x v="9"/>
    <x v="0"/>
  </r>
  <r>
    <n v="19658"/>
    <n v="13"/>
    <n v="1819"/>
    <n v="2"/>
    <n v="1163.8900000000001"/>
    <n v="2884.59"/>
    <n v="1442.2950000000001"/>
    <m/>
    <m/>
    <m/>
    <m/>
    <n v="8"/>
    <n v="64250.690206185565"/>
    <s v="Mass Customer"/>
    <x v="9"/>
    <x v="0"/>
  </r>
  <r>
    <n v="1670"/>
    <n v="29"/>
    <n v="1820"/>
    <n v="9"/>
    <n v="543.39"/>
    <n v="8429.2900000000009"/>
    <n v="936.58777777777789"/>
    <m/>
    <m/>
    <m/>
    <m/>
    <n v="5"/>
    <n v="26076.674311123839"/>
    <s v="Affluent Customer"/>
    <x v="3"/>
    <x v="1"/>
  </r>
  <r>
    <n v="2173"/>
    <n v="61"/>
    <n v="1820"/>
    <n v="9"/>
    <n v="71.16"/>
    <n v="8429.2900000000009"/>
    <n v="936.58777777777789"/>
    <m/>
    <m/>
    <m/>
    <m/>
    <n v="5"/>
    <n v="26076.674311123839"/>
    <s v="Affluent Customer"/>
    <x v="3"/>
    <x v="1"/>
  </r>
  <r>
    <n v="3844"/>
    <n v="55"/>
    <n v="1820"/>
    <n v="9"/>
    <n v="1894.19"/>
    <n v="8429.2900000000009"/>
    <n v="936.58777777777789"/>
    <m/>
    <m/>
    <m/>
    <m/>
    <n v="5"/>
    <n v="26076.674311123839"/>
    <s v="Affluent Customer"/>
    <x v="3"/>
    <x v="1"/>
  </r>
  <r>
    <n v="6930"/>
    <n v="53"/>
    <n v="1820"/>
    <n v="9"/>
    <n v="795.34"/>
    <n v="8429.2900000000009"/>
    <n v="936.58777777777789"/>
    <m/>
    <m/>
    <m/>
    <m/>
    <n v="5"/>
    <n v="26076.674311123839"/>
    <s v="Affluent Customer"/>
    <x v="3"/>
    <x v="1"/>
  </r>
  <r>
    <n v="7884"/>
    <n v="80"/>
    <n v="1820"/>
    <n v="9"/>
    <n v="1073.07"/>
    <n v="8429.2900000000009"/>
    <n v="936.58777777777789"/>
    <m/>
    <m/>
    <m/>
    <m/>
    <n v="5"/>
    <n v="26076.674311123839"/>
    <s v="Affluent Customer"/>
    <x v="3"/>
    <x v="1"/>
  </r>
  <r>
    <n v="12367"/>
    <n v="93"/>
    <n v="1820"/>
    <n v="9"/>
    <n v="1065.03"/>
    <n v="8429.2900000000009"/>
    <n v="936.58777777777789"/>
    <m/>
    <m/>
    <m/>
    <m/>
    <n v="5"/>
    <n v="26076.674311123839"/>
    <s v="Affluent Customer"/>
    <x v="3"/>
    <x v="1"/>
  </r>
  <r>
    <n v="15229"/>
    <n v="41"/>
    <n v="1820"/>
    <n v="9"/>
    <n v="416.98"/>
    <n v="8429.2900000000009"/>
    <n v="936.58777777777789"/>
    <m/>
    <m/>
    <m/>
    <m/>
    <n v="5"/>
    <n v="26076.674311123839"/>
    <s v="Affluent Customer"/>
    <x v="3"/>
    <x v="1"/>
  </r>
  <r>
    <n v="17941"/>
    <n v="46"/>
    <n v="1820"/>
    <n v="9"/>
    <n v="1289.8499999999999"/>
    <n v="8429.2900000000009"/>
    <n v="936.58777777777789"/>
    <m/>
    <m/>
    <m/>
    <m/>
    <n v="5"/>
    <n v="26076.674311123839"/>
    <s v="Affluent Customer"/>
    <x v="3"/>
    <x v="1"/>
  </r>
  <r>
    <n v="18914"/>
    <n v="52"/>
    <n v="1820"/>
    <n v="9"/>
    <n v="1280.28"/>
    <n v="8429.2900000000009"/>
    <n v="936.58777777777789"/>
    <m/>
    <m/>
    <m/>
    <m/>
    <n v="5"/>
    <n v="26076.674311123839"/>
    <s v="Affluent Customer"/>
    <x v="3"/>
    <x v="1"/>
  </r>
  <r>
    <n v="1821"/>
    <n v="35"/>
    <n v="1821"/>
    <n v="12"/>
    <n v="1403.5"/>
    <n v="14387.589999999998"/>
    <n v="1198.9658333333332"/>
    <m/>
    <m/>
    <m/>
    <m/>
    <n v="15"/>
    <n v="100145.57830398051"/>
    <s v="High Net Worth"/>
    <x v="9"/>
    <x v="1"/>
  </r>
  <r>
    <n v="4795"/>
    <n v="43"/>
    <n v="1821"/>
    <n v="12"/>
    <n v="1555.58"/>
    <n v="14387.589999999998"/>
    <n v="1198.9658333333332"/>
    <m/>
    <m/>
    <m/>
    <m/>
    <n v="15"/>
    <n v="100145.57830398051"/>
    <s v="High Net Worth"/>
    <x v="9"/>
    <x v="1"/>
  </r>
  <r>
    <n v="5868"/>
    <n v="35"/>
    <n v="1821"/>
    <n v="12"/>
    <n v="1403.5"/>
    <n v="14387.589999999998"/>
    <n v="1198.9658333333332"/>
    <m/>
    <m/>
    <m/>
    <m/>
    <n v="15"/>
    <n v="100145.57830398051"/>
    <s v="High Net Worth"/>
    <x v="9"/>
    <x v="1"/>
  </r>
  <r>
    <n v="6255"/>
    <n v="0"/>
    <n v="1821"/>
    <n v="12"/>
    <n v="100.35"/>
    <n v="14387.589999999998"/>
    <n v="1198.9658333333332"/>
    <m/>
    <m/>
    <m/>
    <m/>
    <n v="15"/>
    <n v="100145.57830398051"/>
    <s v="High Net Worth"/>
    <x v="9"/>
    <x v="1"/>
  </r>
  <r>
    <n v="6502"/>
    <n v="90"/>
    <n v="1821"/>
    <n v="12"/>
    <n v="945.04"/>
    <n v="14387.589999999998"/>
    <n v="1198.9658333333332"/>
    <m/>
    <m/>
    <m/>
    <m/>
    <n v="15"/>
    <n v="100145.57830398051"/>
    <s v="High Net Worth"/>
    <x v="9"/>
    <x v="1"/>
  </r>
  <r>
    <n v="8865"/>
    <n v="17"/>
    <n v="1821"/>
    <n v="12"/>
    <n v="1362.99"/>
    <n v="14387.589999999998"/>
    <n v="1198.9658333333332"/>
    <m/>
    <m/>
    <m/>
    <m/>
    <n v="15"/>
    <n v="100145.57830398051"/>
    <s v="High Net Worth"/>
    <x v="9"/>
    <x v="1"/>
  </r>
  <r>
    <n v="9573"/>
    <n v="12"/>
    <n v="1821"/>
    <n v="12"/>
    <n v="1765.3"/>
    <n v="14387.589999999998"/>
    <n v="1198.9658333333332"/>
    <m/>
    <m/>
    <m/>
    <m/>
    <n v="15"/>
    <n v="100145.57830398051"/>
    <s v="High Net Worth"/>
    <x v="9"/>
    <x v="1"/>
  </r>
  <r>
    <n v="10968"/>
    <n v="69"/>
    <n v="1821"/>
    <n v="12"/>
    <n v="1240.31"/>
    <n v="14387.589999999998"/>
    <n v="1198.9658333333332"/>
    <m/>
    <m/>
    <m/>
    <m/>
    <n v="15"/>
    <n v="100145.57830398051"/>
    <s v="High Net Worth"/>
    <x v="9"/>
    <x v="1"/>
  </r>
  <r>
    <n v="11492"/>
    <n v="35"/>
    <n v="1821"/>
    <n v="12"/>
    <n v="1403.5"/>
    <n v="14387.589999999998"/>
    <n v="1198.9658333333332"/>
    <m/>
    <m/>
    <m/>
    <m/>
    <n v="15"/>
    <n v="100145.57830398051"/>
    <s v="High Net Worth"/>
    <x v="9"/>
    <x v="1"/>
  </r>
  <r>
    <n v="14829"/>
    <n v="0"/>
    <n v="1821"/>
    <n v="12"/>
    <n v="358.39"/>
    <n v="14387.589999999998"/>
    <n v="1198.9658333333332"/>
    <m/>
    <m/>
    <m/>
    <m/>
    <n v="15"/>
    <n v="100145.57830398051"/>
    <s v="High Net Worth"/>
    <x v="9"/>
    <x v="1"/>
  </r>
  <r>
    <n v="18097"/>
    <n v="92"/>
    <n v="1821"/>
    <n v="12"/>
    <n v="1890.39"/>
    <n v="14387.589999999998"/>
    <n v="1198.9658333333332"/>
    <m/>
    <m/>
    <m/>
    <m/>
    <n v="15"/>
    <n v="100145.57830398051"/>
    <s v="High Net Worth"/>
    <x v="9"/>
    <x v="1"/>
  </r>
  <r>
    <n v="18199"/>
    <n v="41"/>
    <n v="1821"/>
    <n v="12"/>
    <n v="958.74"/>
    <n v="14387.589999999998"/>
    <n v="1198.9658333333332"/>
    <m/>
    <m/>
    <m/>
    <m/>
    <n v="15"/>
    <n v="100145.57830398051"/>
    <s v="High Net Worth"/>
    <x v="9"/>
    <x v="1"/>
  </r>
  <r>
    <n v="2690"/>
    <n v="6"/>
    <n v="1822"/>
    <n v="5"/>
    <n v="227.88"/>
    <n v="3009.41"/>
    <n v="601.88199999999995"/>
    <m/>
    <m/>
    <m/>
    <m/>
    <n v="9"/>
    <n v="30163.905902061852"/>
    <s v="Mass Customer"/>
    <x v="1"/>
    <x v="0"/>
  </r>
  <r>
    <n v="2997"/>
    <n v="97"/>
    <n v="1822"/>
    <n v="5"/>
    <n v="202.62"/>
    <n v="3009.41"/>
    <n v="601.88199999999995"/>
    <m/>
    <m/>
    <m/>
    <m/>
    <n v="9"/>
    <n v="30163.905902061852"/>
    <s v="Mass Customer"/>
    <x v="1"/>
    <x v="0"/>
  </r>
  <r>
    <n v="6989"/>
    <n v="80"/>
    <n v="1822"/>
    <n v="5"/>
    <n v="1073.07"/>
    <n v="3009.41"/>
    <n v="601.88199999999995"/>
    <m/>
    <m/>
    <m/>
    <m/>
    <n v="9"/>
    <n v="30163.905902061852"/>
    <s v="Mass Customer"/>
    <x v="1"/>
    <x v="0"/>
  </r>
  <r>
    <n v="7670"/>
    <n v="31"/>
    <n v="1822"/>
    <n v="5"/>
    <n v="230.91"/>
    <n v="3009.41"/>
    <n v="601.88199999999995"/>
    <m/>
    <m/>
    <m/>
    <m/>
    <n v="9"/>
    <n v="30163.905902061852"/>
    <s v="Mass Customer"/>
    <x v="1"/>
    <x v="0"/>
  </r>
  <r>
    <n v="17638"/>
    <n v="11"/>
    <n v="1822"/>
    <n v="5"/>
    <n v="1274.93"/>
    <n v="3009.41"/>
    <n v="601.88199999999995"/>
    <m/>
    <m/>
    <m/>
    <m/>
    <n v="9"/>
    <n v="30163.905902061852"/>
    <s v="Mass Customer"/>
    <x v="1"/>
    <x v="0"/>
  </r>
  <r>
    <n v="2662"/>
    <n v="91"/>
    <n v="1823"/>
    <n v="6"/>
    <n v="642.30999999999995"/>
    <n v="6635.66"/>
    <n v="1105.9433333333334"/>
    <m/>
    <m/>
    <m/>
    <m/>
    <n v="10"/>
    <n v="61583.814767086675"/>
    <s v="High Net Worth"/>
    <x v="4"/>
    <x v="0"/>
  </r>
  <r>
    <n v="7387"/>
    <n v="0"/>
    <n v="1823"/>
    <n v="6"/>
    <n v="235.63"/>
    <n v="6635.66"/>
    <n v="1105.9433333333334"/>
    <m/>
    <m/>
    <m/>
    <m/>
    <n v="10"/>
    <n v="61583.814767086675"/>
    <s v="High Net Worth"/>
    <x v="4"/>
    <x v="0"/>
  </r>
  <r>
    <n v="9463"/>
    <n v="49"/>
    <n v="1823"/>
    <n v="6"/>
    <n v="1061.56"/>
    <n v="6635.66"/>
    <n v="1105.9433333333334"/>
    <m/>
    <m/>
    <m/>
    <m/>
    <n v="10"/>
    <n v="61583.814767086675"/>
    <s v="High Net Worth"/>
    <x v="4"/>
    <x v="0"/>
  </r>
  <r>
    <n v="13038"/>
    <n v="12"/>
    <n v="1823"/>
    <n v="6"/>
    <n v="1765.3"/>
    <n v="6635.66"/>
    <n v="1105.9433333333334"/>
    <m/>
    <m/>
    <m/>
    <m/>
    <n v="10"/>
    <n v="61583.814767086675"/>
    <s v="High Net Worth"/>
    <x v="4"/>
    <x v="0"/>
  </r>
  <r>
    <n v="15618"/>
    <n v="30"/>
    <n v="1823"/>
    <n v="6"/>
    <n v="1227.3399999999999"/>
    <n v="6635.66"/>
    <n v="1105.9433333333334"/>
    <m/>
    <m/>
    <m/>
    <m/>
    <n v="10"/>
    <n v="61583.814767086675"/>
    <s v="High Net Worth"/>
    <x v="4"/>
    <x v="0"/>
  </r>
  <r>
    <n v="17134"/>
    <n v="28"/>
    <n v="1823"/>
    <n v="6"/>
    <n v="1703.52"/>
    <n v="6635.66"/>
    <n v="1105.9433333333334"/>
    <m/>
    <m/>
    <m/>
    <m/>
    <n v="10"/>
    <n v="61583.814767086675"/>
    <s v="High Net Worth"/>
    <x v="4"/>
    <x v="0"/>
  </r>
  <r>
    <n v="62"/>
    <n v="33"/>
    <n v="1824"/>
    <n v="7"/>
    <n v="1311.44"/>
    <n v="7059.4100000000008"/>
    <n v="1008.487142857143"/>
    <m/>
    <m/>
    <m/>
    <m/>
    <n v="5"/>
    <n v="28078.511587710687"/>
    <s v="Affluent Customer"/>
    <x v="7"/>
    <x v="0"/>
  </r>
  <r>
    <n v="2812"/>
    <n v="2"/>
    <n v="1824"/>
    <n v="7"/>
    <n v="71.489999999999995"/>
    <n v="7059.4100000000008"/>
    <n v="1008.487142857143"/>
    <m/>
    <m/>
    <m/>
    <m/>
    <n v="5"/>
    <n v="28078.511587710687"/>
    <s v="Affluent Customer"/>
    <x v="7"/>
    <x v="0"/>
  </r>
  <r>
    <n v="6577"/>
    <n v="85"/>
    <n v="1824"/>
    <n v="7"/>
    <n v="752.64"/>
    <n v="7059.4100000000008"/>
    <n v="1008.487142857143"/>
    <m/>
    <m/>
    <m/>
    <m/>
    <n v="5"/>
    <n v="28078.511587710687"/>
    <s v="Affluent Customer"/>
    <x v="7"/>
    <x v="0"/>
  </r>
  <r>
    <n v="10747"/>
    <n v="68"/>
    <n v="1824"/>
    <n v="7"/>
    <n v="1636.9"/>
    <n v="7059.4100000000008"/>
    <n v="1008.487142857143"/>
    <m/>
    <m/>
    <m/>
    <m/>
    <n v="5"/>
    <n v="28078.511587710687"/>
    <s v="Affluent Customer"/>
    <x v="7"/>
    <x v="0"/>
  </r>
  <r>
    <n v="14698"/>
    <n v="6"/>
    <n v="1824"/>
    <n v="7"/>
    <n v="227.88"/>
    <n v="7059.4100000000008"/>
    <n v="1008.487142857143"/>
    <m/>
    <m/>
    <m/>
    <m/>
    <n v="5"/>
    <n v="28078.511587710687"/>
    <s v="Affluent Customer"/>
    <x v="7"/>
    <x v="0"/>
  </r>
  <r>
    <n v="17850"/>
    <n v="71"/>
    <n v="1824"/>
    <n v="7"/>
    <n v="1842.92"/>
    <n v="7059.4100000000008"/>
    <n v="1008.487142857143"/>
    <m/>
    <m/>
    <m/>
    <m/>
    <n v="5"/>
    <n v="28078.511587710687"/>
    <s v="Affluent Customer"/>
    <x v="7"/>
    <x v="0"/>
  </r>
  <r>
    <n v="18585"/>
    <n v="28"/>
    <n v="1824"/>
    <n v="7"/>
    <n v="1216.1400000000001"/>
    <n v="7059.4100000000008"/>
    <n v="1008.487142857143"/>
    <m/>
    <m/>
    <m/>
    <m/>
    <n v="5"/>
    <n v="28078.511587710687"/>
    <s v="Affluent Customer"/>
    <x v="7"/>
    <x v="0"/>
  </r>
  <r>
    <n v="3529"/>
    <n v="3"/>
    <n v="1825"/>
    <n v="6"/>
    <n v="2091.4699999999998"/>
    <n v="6976.92"/>
    <n v="1162.82"/>
    <m/>
    <m/>
    <m/>
    <m/>
    <n v="17"/>
    <n v="110076.63038373424"/>
    <s v="Mass Customer"/>
    <x v="1"/>
    <x v="1"/>
  </r>
  <r>
    <n v="5887"/>
    <n v="38"/>
    <n v="1825"/>
    <n v="6"/>
    <n v="1577.53"/>
    <n v="6976.92"/>
    <n v="1162.82"/>
    <m/>
    <m/>
    <m/>
    <m/>
    <n v="17"/>
    <n v="110076.63038373424"/>
    <s v="Mass Customer"/>
    <x v="1"/>
    <x v="1"/>
  </r>
  <r>
    <n v="8824"/>
    <n v="58"/>
    <n v="1825"/>
    <n v="6"/>
    <n v="912.52"/>
    <n v="6976.92"/>
    <n v="1162.82"/>
    <m/>
    <m/>
    <m/>
    <m/>
    <n v="17"/>
    <n v="110076.63038373424"/>
    <s v="Mass Customer"/>
    <x v="1"/>
    <x v="1"/>
  </r>
  <r>
    <n v="10263"/>
    <n v="68"/>
    <n v="1825"/>
    <n v="6"/>
    <n v="1636.9"/>
    <n v="6976.92"/>
    <n v="1162.82"/>
    <m/>
    <m/>
    <m/>
    <m/>
    <n v="17"/>
    <n v="110076.63038373424"/>
    <s v="Mass Customer"/>
    <x v="1"/>
    <x v="1"/>
  </r>
  <r>
    <n v="12229"/>
    <n v="5"/>
    <n v="1825"/>
    <n v="6"/>
    <n v="574.64"/>
    <n v="6976.92"/>
    <n v="1162.82"/>
    <m/>
    <m/>
    <m/>
    <m/>
    <n v="17"/>
    <n v="110076.63038373424"/>
    <s v="Mass Customer"/>
    <x v="1"/>
    <x v="1"/>
  </r>
  <r>
    <n v="13094"/>
    <n v="56"/>
    <n v="1825"/>
    <n v="6"/>
    <n v="183.86"/>
    <n v="6976.92"/>
    <n v="1162.82"/>
    <m/>
    <m/>
    <m/>
    <m/>
    <n v="17"/>
    <n v="110076.63038373424"/>
    <s v="Mass Customer"/>
    <x v="1"/>
    <x v="1"/>
  </r>
  <r>
    <n v="279"/>
    <n v="35"/>
    <n v="1826"/>
    <n v="7"/>
    <n v="1403.5"/>
    <n v="6983.06"/>
    <n v="997.58"/>
    <m/>
    <m/>
    <m/>
    <m/>
    <n v="7"/>
    <n v="38884.765664375715"/>
    <s v="High Net Worth"/>
    <x v="7"/>
    <x v="1"/>
  </r>
  <r>
    <n v="3800"/>
    <n v="53"/>
    <n v="1826"/>
    <n v="7"/>
    <n v="1274.93"/>
    <n v="6983.06"/>
    <n v="997.58"/>
    <m/>
    <m/>
    <m/>
    <m/>
    <n v="7"/>
    <n v="38884.765664375715"/>
    <s v="High Net Worth"/>
    <x v="7"/>
    <x v="1"/>
  </r>
  <r>
    <n v="4447"/>
    <n v="58"/>
    <n v="1826"/>
    <n v="7"/>
    <n v="1280.28"/>
    <n v="6983.06"/>
    <n v="997.58"/>
    <m/>
    <m/>
    <m/>
    <m/>
    <n v="7"/>
    <n v="38884.765664375715"/>
    <s v="High Net Worth"/>
    <x v="7"/>
    <x v="1"/>
  </r>
  <r>
    <n v="5060"/>
    <n v="41"/>
    <n v="1826"/>
    <n v="7"/>
    <n v="958.74"/>
    <n v="6983.06"/>
    <n v="997.58"/>
    <m/>
    <m/>
    <m/>
    <m/>
    <n v="7"/>
    <n v="38884.765664375715"/>
    <s v="High Net Worth"/>
    <x v="7"/>
    <x v="1"/>
  </r>
  <r>
    <n v="5312"/>
    <n v="0"/>
    <n v="1826"/>
    <n v="7"/>
    <n v="235.63"/>
    <n v="6983.06"/>
    <n v="997.58"/>
    <m/>
    <m/>
    <m/>
    <m/>
    <n v="7"/>
    <n v="38884.765664375715"/>
    <s v="High Net Worth"/>
    <x v="7"/>
    <x v="1"/>
  </r>
  <r>
    <n v="9127"/>
    <n v="0"/>
    <n v="1826"/>
    <n v="7"/>
    <n v="60.34"/>
    <n v="6983.06"/>
    <n v="997.58"/>
    <m/>
    <m/>
    <m/>
    <m/>
    <n v="7"/>
    <n v="38884.765664375715"/>
    <s v="High Net Worth"/>
    <x v="7"/>
    <x v="1"/>
  </r>
  <r>
    <n v="16793"/>
    <n v="77"/>
    <n v="1826"/>
    <n v="7"/>
    <n v="1769.64"/>
    <n v="6983.06"/>
    <n v="997.58"/>
    <m/>
    <m/>
    <m/>
    <m/>
    <n v="7"/>
    <n v="38884.765664375715"/>
    <s v="High Net Worth"/>
    <x v="7"/>
    <x v="1"/>
  </r>
  <r>
    <n v="2470"/>
    <n v="55"/>
    <n v="1827"/>
    <n v="4"/>
    <n v="1894.19"/>
    <n v="5169.16"/>
    <n v="1292.29"/>
    <m/>
    <m/>
    <m/>
    <m/>
    <n v="18"/>
    <n v="129528.75798969071"/>
    <s v="Affluent Customer"/>
    <x v="5"/>
    <x v="0"/>
  </r>
  <r>
    <n v="8669"/>
    <n v="4"/>
    <n v="1827"/>
    <n v="4"/>
    <n v="1129.1300000000001"/>
    <n v="5169.16"/>
    <n v="1292.29"/>
    <m/>
    <m/>
    <m/>
    <m/>
    <n v="18"/>
    <n v="129528.75798969071"/>
    <s v="Affluent Customer"/>
    <x v="5"/>
    <x v="0"/>
  </r>
  <r>
    <n v="8816"/>
    <n v="66"/>
    <n v="1827"/>
    <n v="4"/>
    <n v="590.26"/>
    <n v="5169.16"/>
    <n v="1292.29"/>
    <m/>
    <m/>
    <m/>
    <m/>
    <n v="18"/>
    <n v="129528.75798969071"/>
    <s v="Affluent Customer"/>
    <x v="5"/>
    <x v="0"/>
  </r>
  <r>
    <n v="18518"/>
    <n v="79"/>
    <n v="1827"/>
    <n v="4"/>
    <n v="1555.58"/>
    <n v="5169.16"/>
    <n v="1292.29"/>
    <m/>
    <m/>
    <m/>
    <m/>
    <n v="18"/>
    <n v="129528.75798969071"/>
    <s v="Affluent Customer"/>
    <x v="5"/>
    <x v="0"/>
  </r>
  <r>
    <n v="5685"/>
    <n v="94"/>
    <n v="1828"/>
    <n v="3"/>
    <n v="1635.3"/>
    <n v="2146.84"/>
    <n v="715.61333333333334"/>
    <m/>
    <m/>
    <m/>
    <m/>
    <n v="14"/>
    <n v="55787.920313096598"/>
    <s v="Affluent Customer"/>
    <x v="7"/>
    <x v="0"/>
  </r>
  <r>
    <n v="13459"/>
    <n v="19"/>
    <n v="1828"/>
    <n v="3"/>
    <n v="12.01"/>
    <n v="2146.84"/>
    <n v="715.61333333333334"/>
    <m/>
    <m/>
    <m/>
    <m/>
    <n v="14"/>
    <n v="55787.920313096598"/>
    <s v="Affluent Customer"/>
    <x v="7"/>
    <x v="0"/>
  </r>
  <r>
    <n v="19732"/>
    <n v="27"/>
    <n v="1828"/>
    <n v="3"/>
    <n v="499.53"/>
    <n v="2146.84"/>
    <n v="715.61333333333334"/>
    <m/>
    <m/>
    <m/>
    <m/>
    <n v="14"/>
    <n v="55787.920313096598"/>
    <s v="Affluent Customer"/>
    <x v="7"/>
    <x v="0"/>
  </r>
  <r>
    <n v="1931"/>
    <n v="93"/>
    <n v="1829"/>
    <n v="3"/>
    <n v="1065.03"/>
    <n v="2868.37"/>
    <n v="956.12333333333333"/>
    <m/>
    <m/>
    <m/>
    <m/>
    <n v="14"/>
    <n v="74537.644625811372"/>
    <s v="Mass Customer"/>
    <x v="4"/>
    <x v="1"/>
  </r>
  <r>
    <n v="7287"/>
    <n v="74"/>
    <n v="1829"/>
    <n v="3"/>
    <n v="1228.07"/>
    <n v="2868.37"/>
    <n v="956.12333333333333"/>
    <m/>
    <m/>
    <m/>
    <m/>
    <n v="14"/>
    <n v="74537.644625811372"/>
    <s v="Mass Customer"/>
    <x v="4"/>
    <x v="1"/>
  </r>
  <r>
    <n v="19778"/>
    <n v="18"/>
    <n v="1829"/>
    <n v="3"/>
    <n v="575.27"/>
    <n v="2868.37"/>
    <n v="956.12333333333333"/>
    <m/>
    <m/>
    <m/>
    <m/>
    <n v="14"/>
    <n v="74537.644625811372"/>
    <s v="Mass Customer"/>
    <x v="4"/>
    <x v="1"/>
  </r>
  <r>
    <n v="1254"/>
    <n v="10"/>
    <n v="1830"/>
    <n v="7"/>
    <n v="1945.43"/>
    <n v="7237.05"/>
    <n v="1033.8642857142856"/>
    <m/>
    <m/>
    <m/>
    <m/>
    <n v="12"/>
    <n v="69084.16163475698"/>
    <s v="High Net Worth"/>
    <x v="7"/>
    <x v="1"/>
  </r>
  <r>
    <n v="7715"/>
    <n v="95"/>
    <n v="1830"/>
    <n v="7"/>
    <n v="1073.07"/>
    <n v="7237.05"/>
    <n v="1033.8642857142856"/>
    <m/>
    <m/>
    <m/>
    <m/>
    <n v="12"/>
    <n v="69084.16163475698"/>
    <s v="High Net Worth"/>
    <x v="7"/>
    <x v="1"/>
  </r>
  <r>
    <n v="8032"/>
    <n v="22"/>
    <n v="1830"/>
    <n v="7"/>
    <n v="575.27"/>
    <n v="7237.05"/>
    <n v="1033.8642857142856"/>
    <m/>
    <m/>
    <m/>
    <m/>
    <n v="12"/>
    <n v="69084.16163475698"/>
    <s v="High Net Worth"/>
    <x v="7"/>
    <x v="1"/>
  </r>
  <r>
    <n v="8773"/>
    <n v="79"/>
    <n v="1830"/>
    <n v="7"/>
    <n v="2083.94"/>
    <n v="7237.05"/>
    <n v="1033.8642857142856"/>
    <m/>
    <m/>
    <m/>
    <m/>
    <n v="12"/>
    <n v="69084.16163475698"/>
    <s v="High Net Worth"/>
    <x v="7"/>
    <x v="1"/>
  </r>
  <r>
    <n v="9419"/>
    <n v="27"/>
    <n v="1830"/>
    <n v="7"/>
    <n v="1057.51"/>
    <n v="7237.05"/>
    <n v="1033.8642857142856"/>
    <m/>
    <m/>
    <m/>
    <m/>
    <n v="12"/>
    <n v="69084.16163475698"/>
    <s v="High Net Worth"/>
    <x v="7"/>
    <x v="1"/>
  </r>
  <r>
    <n v="11536"/>
    <n v="0"/>
    <n v="1830"/>
    <n v="7"/>
    <n v="441.49"/>
    <n v="7237.05"/>
    <n v="1033.8642857142856"/>
    <m/>
    <m/>
    <m/>
    <m/>
    <n v="12"/>
    <n v="69084.16163475698"/>
    <s v="High Net Worth"/>
    <x v="7"/>
    <x v="1"/>
  </r>
  <r>
    <n v="16542"/>
    <n v="0"/>
    <n v="1830"/>
    <n v="7"/>
    <n v="60.34"/>
    <n v="7237.05"/>
    <n v="1033.8642857142856"/>
    <m/>
    <m/>
    <m/>
    <m/>
    <n v="12"/>
    <n v="69084.16163475698"/>
    <s v="High Net Worth"/>
    <x v="7"/>
    <x v="1"/>
  </r>
  <r>
    <n v="4809"/>
    <n v="40"/>
    <n v="1831"/>
    <n v="8"/>
    <n v="1458.17"/>
    <n v="6774.8799999999992"/>
    <n v="846.8599999999999"/>
    <m/>
    <m/>
    <m/>
    <m/>
    <n v="15"/>
    <n v="70735.363831615105"/>
    <s v="Mass Customer"/>
    <x v="0"/>
    <x v="1"/>
  </r>
  <r>
    <n v="5444"/>
    <n v="90"/>
    <n v="1831"/>
    <n v="8"/>
    <n v="363.01"/>
    <n v="6774.8799999999992"/>
    <n v="846.8599999999999"/>
    <m/>
    <m/>
    <m/>
    <m/>
    <n v="15"/>
    <n v="70735.363831615105"/>
    <s v="Mass Customer"/>
    <x v="0"/>
    <x v="1"/>
  </r>
  <r>
    <n v="5922"/>
    <n v="8"/>
    <n v="1831"/>
    <n v="8"/>
    <n v="1703.52"/>
    <n v="6774.8799999999992"/>
    <n v="846.8599999999999"/>
    <m/>
    <m/>
    <m/>
    <m/>
    <n v="15"/>
    <n v="70735.363831615105"/>
    <s v="Mass Customer"/>
    <x v="0"/>
    <x v="1"/>
  </r>
  <r>
    <n v="11830"/>
    <n v="81"/>
    <n v="1831"/>
    <n v="8"/>
    <n v="586.45000000000005"/>
    <n v="6774.8799999999992"/>
    <n v="846.8599999999999"/>
    <m/>
    <m/>
    <m/>
    <m/>
    <n v="15"/>
    <n v="70735.363831615105"/>
    <s v="Mass Customer"/>
    <x v="0"/>
    <x v="1"/>
  </r>
  <r>
    <n v="12165"/>
    <n v="56"/>
    <n v="1831"/>
    <n v="8"/>
    <n v="183.86"/>
    <n v="6774.8799999999992"/>
    <n v="846.8599999999999"/>
    <m/>
    <m/>
    <m/>
    <m/>
    <n v="15"/>
    <n v="70735.363831615105"/>
    <s v="Mass Customer"/>
    <x v="0"/>
    <x v="1"/>
  </r>
  <r>
    <n v="12910"/>
    <n v="43"/>
    <n v="1831"/>
    <n v="8"/>
    <n v="1151.96"/>
    <n v="6774.8799999999992"/>
    <n v="846.8599999999999"/>
    <m/>
    <m/>
    <m/>
    <m/>
    <n v="15"/>
    <n v="70735.363831615105"/>
    <s v="Mass Customer"/>
    <x v="0"/>
    <x v="1"/>
  </r>
  <r>
    <n v="14203"/>
    <n v="85"/>
    <n v="1831"/>
    <n v="8"/>
    <n v="752.64"/>
    <n v="6774.8799999999992"/>
    <n v="846.8599999999999"/>
    <m/>
    <m/>
    <m/>
    <m/>
    <n v="15"/>
    <n v="70735.363831615105"/>
    <s v="Mass Customer"/>
    <x v="0"/>
    <x v="1"/>
  </r>
  <r>
    <n v="16444"/>
    <n v="18"/>
    <n v="1831"/>
    <n v="8"/>
    <n v="575.27"/>
    <n v="6774.8799999999992"/>
    <n v="846.8599999999999"/>
    <m/>
    <m/>
    <m/>
    <m/>
    <n v="15"/>
    <n v="70735.363831615105"/>
    <s v="Mass Customer"/>
    <x v="0"/>
    <x v="1"/>
  </r>
  <r>
    <n v="1070"/>
    <n v="10"/>
    <n v="1832"/>
    <n v="8"/>
    <n v="1466.68"/>
    <n v="9260.84"/>
    <n v="1157.605"/>
    <m/>
    <m/>
    <m/>
    <m/>
    <n v="12"/>
    <n v="77352.677749140887"/>
    <s v="Mass Customer"/>
    <x v="7"/>
    <x v="0"/>
  </r>
  <r>
    <n v="3192"/>
    <n v="91"/>
    <n v="1832"/>
    <n v="8"/>
    <n v="100.35"/>
    <n v="9260.84"/>
    <n v="1157.605"/>
    <m/>
    <m/>
    <m/>
    <m/>
    <n v="12"/>
    <n v="77352.677749140887"/>
    <s v="Mass Customer"/>
    <x v="7"/>
    <x v="0"/>
  </r>
  <r>
    <n v="4406"/>
    <n v="55"/>
    <n v="1832"/>
    <n v="8"/>
    <n v="1894.19"/>
    <n v="9260.84"/>
    <n v="1157.605"/>
    <m/>
    <m/>
    <m/>
    <m/>
    <n v="12"/>
    <n v="77352.677749140887"/>
    <s v="Mass Customer"/>
    <x v="7"/>
    <x v="0"/>
  </r>
  <r>
    <n v="6171"/>
    <n v="85"/>
    <n v="1832"/>
    <n v="8"/>
    <n v="752.64"/>
    <n v="9260.84"/>
    <n v="1157.605"/>
    <m/>
    <m/>
    <m/>
    <m/>
    <n v="12"/>
    <n v="77352.677749140887"/>
    <s v="Mass Customer"/>
    <x v="7"/>
    <x v="0"/>
  </r>
  <r>
    <n v="12567"/>
    <n v="1"/>
    <n v="1832"/>
    <n v="8"/>
    <n v="1403.5"/>
    <n v="9260.84"/>
    <n v="1157.605"/>
    <m/>
    <m/>
    <m/>
    <m/>
    <n v="12"/>
    <n v="77352.677749140887"/>
    <s v="Mass Customer"/>
    <x v="7"/>
    <x v="0"/>
  </r>
  <r>
    <n v="15187"/>
    <n v="11"/>
    <n v="1832"/>
    <n v="8"/>
    <n v="1274.93"/>
    <n v="9260.84"/>
    <n v="1157.605"/>
    <m/>
    <m/>
    <m/>
    <m/>
    <n v="12"/>
    <n v="77352.677749140887"/>
    <s v="Mass Customer"/>
    <x v="7"/>
    <x v="0"/>
  </r>
  <r>
    <n v="15325"/>
    <n v="62"/>
    <n v="1832"/>
    <n v="8"/>
    <n v="478.16"/>
    <n v="9260.84"/>
    <n v="1157.605"/>
    <m/>
    <m/>
    <m/>
    <m/>
    <n v="12"/>
    <n v="77352.677749140887"/>
    <s v="Mass Customer"/>
    <x v="7"/>
    <x v="0"/>
  </r>
  <r>
    <n v="18396"/>
    <n v="57"/>
    <n v="1832"/>
    <n v="8"/>
    <n v="1890.39"/>
    <n v="9260.84"/>
    <n v="1157.605"/>
    <m/>
    <m/>
    <m/>
    <m/>
    <n v="12"/>
    <n v="77352.677749140887"/>
    <s v="Mass Customer"/>
    <x v="7"/>
    <x v="0"/>
  </r>
  <r>
    <n v="2654"/>
    <n v="38"/>
    <n v="1833"/>
    <n v="5"/>
    <n v="2091.4699999999998"/>
    <n v="4197.33"/>
    <n v="839.46600000000001"/>
    <m/>
    <m/>
    <m/>
    <m/>
    <n v="19"/>
    <n v="88815.839355670105"/>
    <s v="High Net Worth"/>
    <x v="1"/>
    <x v="1"/>
  </r>
  <r>
    <n v="3104"/>
    <n v="0"/>
    <n v="1833"/>
    <n v="5"/>
    <n v="363.01"/>
    <n v="4197.33"/>
    <n v="839.46600000000001"/>
    <m/>
    <m/>
    <m/>
    <m/>
    <n v="19"/>
    <n v="88815.839355670105"/>
    <s v="High Net Worth"/>
    <x v="1"/>
    <x v="1"/>
  </r>
  <r>
    <n v="5709"/>
    <n v="0"/>
    <n v="1833"/>
    <n v="5"/>
    <n v="227.88"/>
    <n v="4197.33"/>
    <n v="839.46600000000001"/>
    <m/>
    <m/>
    <m/>
    <m/>
    <n v="19"/>
    <n v="88815.839355670105"/>
    <s v="High Net Worth"/>
    <x v="1"/>
    <x v="1"/>
  </r>
  <r>
    <n v="12396"/>
    <n v="0"/>
    <n v="1833"/>
    <n v="5"/>
    <n v="363.01"/>
    <n v="4197.33"/>
    <n v="839.46600000000001"/>
    <m/>
    <m/>
    <m/>
    <m/>
    <n v="19"/>
    <n v="88815.839355670105"/>
    <s v="High Net Worth"/>
    <x v="1"/>
    <x v="1"/>
  </r>
  <r>
    <n v="18485"/>
    <n v="81"/>
    <n v="1833"/>
    <n v="5"/>
    <n v="1151.96"/>
    <n v="4197.33"/>
    <n v="839.46600000000001"/>
    <m/>
    <m/>
    <m/>
    <m/>
    <n v="19"/>
    <n v="88815.839355670105"/>
    <s v="High Net Worth"/>
    <x v="1"/>
    <x v="1"/>
  </r>
  <r>
    <n v="4960"/>
    <n v="21"/>
    <n v="1834"/>
    <n v="4"/>
    <n v="1466.68"/>
    <n v="6290.79"/>
    <n v="1572.6975"/>
    <m/>
    <m/>
    <m/>
    <m/>
    <n v="11"/>
    <n v="96332.225590635731"/>
    <s v="High Net Worth"/>
    <x v="1"/>
    <x v="1"/>
  </r>
  <r>
    <n v="8069"/>
    <n v="10"/>
    <n v="1834"/>
    <n v="4"/>
    <n v="1945.43"/>
    <n v="6290.79"/>
    <n v="1572.6975"/>
    <m/>
    <m/>
    <m/>
    <m/>
    <n v="11"/>
    <n v="96332.225590635731"/>
    <s v="High Net Worth"/>
    <x v="1"/>
    <x v="1"/>
  </r>
  <r>
    <n v="13522"/>
    <n v="67"/>
    <n v="1834"/>
    <n v="4"/>
    <n v="1071.23"/>
    <n v="6290.79"/>
    <n v="1572.6975"/>
    <m/>
    <m/>
    <m/>
    <m/>
    <n v="11"/>
    <n v="96332.225590635731"/>
    <s v="High Net Worth"/>
    <x v="1"/>
    <x v="1"/>
  </r>
  <r>
    <n v="19753"/>
    <n v="54"/>
    <n v="1834"/>
    <n v="4"/>
    <n v="1807.45"/>
    <n v="6290.79"/>
    <n v="1572.6975"/>
    <m/>
    <m/>
    <m/>
    <m/>
    <n v="11"/>
    <n v="96332.225590635731"/>
    <s v="High Net Worth"/>
    <x v="1"/>
    <x v="1"/>
  </r>
  <r>
    <n v="6835"/>
    <n v="23"/>
    <n v="1835"/>
    <n v="6"/>
    <n v="688.63"/>
    <n v="5273.87"/>
    <n v="878.97833333333335"/>
    <m/>
    <m/>
    <m/>
    <m/>
    <n v="1"/>
    <n v="4894.5400033409696"/>
    <s v="Affluent Customer"/>
    <x v="1"/>
    <x v="1"/>
  </r>
  <r>
    <n v="7207"/>
    <n v="20"/>
    <n v="1835"/>
    <n v="6"/>
    <n v="1775.81"/>
    <n v="5273.87"/>
    <n v="878.97833333333335"/>
    <m/>
    <m/>
    <m/>
    <m/>
    <n v="1"/>
    <n v="4894.5400033409696"/>
    <s v="Affluent Customer"/>
    <x v="1"/>
    <x v="1"/>
  </r>
  <r>
    <n v="8054"/>
    <n v="29"/>
    <n v="1835"/>
    <n v="6"/>
    <n v="543.39"/>
    <n v="5273.87"/>
    <n v="878.97833333333335"/>
    <m/>
    <m/>
    <m/>
    <m/>
    <n v="1"/>
    <n v="4894.5400033409696"/>
    <s v="Affluent Customer"/>
    <x v="1"/>
    <x v="1"/>
  </r>
  <r>
    <n v="9394"/>
    <n v="1"/>
    <n v="1835"/>
    <n v="6"/>
    <n v="1403.5"/>
    <n v="5273.87"/>
    <n v="878.97833333333335"/>
    <m/>
    <m/>
    <m/>
    <m/>
    <n v="1"/>
    <n v="4894.5400033409696"/>
    <s v="Affluent Customer"/>
    <x v="1"/>
    <x v="1"/>
  </r>
  <r>
    <n v="9440"/>
    <n v="90"/>
    <n v="1835"/>
    <n v="6"/>
    <n v="363.01"/>
    <n v="5273.87"/>
    <n v="878.97833333333335"/>
    <m/>
    <m/>
    <m/>
    <m/>
    <n v="1"/>
    <n v="4894.5400033409696"/>
    <s v="Affluent Customer"/>
    <x v="1"/>
    <x v="1"/>
  </r>
  <r>
    <n v="17811"/>
    <n v="27"/>
    <n v="1835"/>
    <n v="6"/>
    <n v="499.53"/>
    <n v="5273.87"/>
    <n v="878.97833333333335"/>
    <m/>
    <m/>
    <m/>
    <m/>
    <n v="1"/>
    <n v="4894.5400033409696"/>
    <s v="Affluent Customer"/>
    <x v="1"/>
    <x v="1"/>
  </r>
  <r>
    <n v="5666"/>
    <n v="75"/>
    <n v="1836"/>
    <n v="2"/>
    <n v="1873.97"/>
    <n v="2832.71"/>
    <n v="1416.355"/>
    <m/>
    <m/>
    <m/>
    <m/>
    <n v="13"/>
    <n v="102529.5815220504"/>
    <s v="Mass Customer"/>
    <x v="0"/>
    <x v="0"/>
  </r>
  <r>
    <n v="14594"/>
    <n v="15"/>
    <n v="1836"/>
    <n v="2"/>
    <n v="958.74"/>
    <n v="2832.71"/>
    <n v="1416.355"/>
    <m/>
    <m/>
    <m/>
    <m/>
    <n v="13"/>
    <n v="102529.5815220504"/>
    <s v="Mass Customer"/>
    <x v="0"/>
    <x v="0"/>
  </r>
  <r>
    <n v="2525"/>
    <n v="48"/>
    <n v="1837"/>
    <n v="7"/>
    <n v="1762.96"/>
    <n v="9763.42"/>
    <n v="1394.7742857142857"/>
    <m/>
    <m/>
    <m/>
    <m/>
    <n v="19"/>
    <n v="147567.67861642939"/>
    <s v="Mass Customer"/>
    <x v="7"/>
    <x v="1"/>
  </r>
  <r>
    <n v="3531"/>
    <n v="77"/>
    <n v="1837"/>
    <n v="7"/>
    <n v="1240.31"/>
    <n v="9763.42"/>
    <n v="1394.7742857142857"/>
    <m/>
    <m/>
    <m/>
    <m/>
    <n v="19"/>
    <n v="147567.67861642939"/>
    <s v="Mass Customer"/>
    <x v="7"/>
    <x v="1"/>
  </r>
  <r>
    <n v="9160"/>
    <n v="3"/>
    <n v="1837"/>
    <n v="7"/>
    <n v="2091.4699999999998"/>
    <n v="9763.42"/>
    <n v="1394.7742857142857"/>
    <m/>
    <m/>
    <m/>
    <m/>
    <n v="19"/>
    <n v="147567.67861642939"/>
    <s v="Mass Customer"/>
    <x v="7"/>
    <x v="1"/>
  </r>
  <r>
    <n v="9600"/>
    <n v="67"/>
    <n v="1837"/>
    <n v="7"/>
    <n v="544.04999999999995"/>
    <n v="9763.42"/>
    <n v="1394.7742857142857"/>
    <m/>
    <m/>
    <m/>
    <m/>
    <n v="19"/>
    <n v="147567.67861642939"/>
    <s v="Mass Customer"/>
    <x v="7"/>
    <x v="1"/>
  </r>
  <r>
    <n v="14616"/>
    <n v="96"/>
    <n v="1837"/>
    <n v="7"/>
    <n v="1172.78"/>
    <n v="9763.42"/>
    <n v="1394.7742857142857"/>
    <m/>
    <m/>
    <m/>
    <m/>
    <n v="19"/>
    <n v="147567.67861642939"/>
    <s v="Mass Customer"/>
    <x v="7"/>
    <x v="1"/>
  </r>
  <r>
    <n v="16794"/>
    <n v="47"/>
    <n v="1837"/>
    <n v="7"/>
    <n v="1720.7"/>
    <n v="9763.42"/>
    <n v="1394.7742857142857"/>
    <m/>
    <m/>
    <m/>
    <m/>
    <n v="19"/>
    <n v="147567.67861642939"/>
    <s v="Mass Customer"/>
    <x v="7"/>
    <x v="1"/>
  </r>
  <r>
    <n v="17660"/>
    <n v="12"/>
    <n v="1837"/>
    <n v="7"/>
    <n v="1231.1500000000001"/>
    <n v="9763.42"/>
    <n v="1394.7742857142857"/>
    <m/>
    <m/>
    <m/>
    <m/>
    <n v="19"/>
    <n v="147567.67861642939"/>
    <s v="Mass Customer"/>
    <x v="7"/>
    <x v="1"/>
  </r>
  <r>
    <n v="4229"/>
    <n v="37"/>
    <n v="1838"/>
    <n v="5"/>
    <n v="1793.43"/>
    <n v="7121.1100000000006"/>
    <n v="1424.2220000000002"/>
    <m/>
    <m/>
    <m/>
    <m/>
    <n v="12"/>
    <n v="95168.373848797259"/>
    <s v="Affluent Customer"/>
    <x v="1"/>
    <x v="0"/>
  </r>
  <r>
    <n v="8894"/>
    <n v="35"/>
    <n v="1838"/>
    <n v="5"/>
    <n v="1057.51"/>
    <n v="7121.1100000000006"/>
    <n v="1424.2220000000002"/>
    <m/>
    <m/>
    <m/>
    <m/>
    <n v="12"/>
    <n v="95168.373848797259"/>
    <s v="Affluent Customer"/>
    <x v="1"/>
    <x v="0"/>
  </r>
  <r>
    <n v="11027"/>
    <n v="96"/>
    <n v="1838"/>
    <n v="5"/>
    <n v="1172.78"/>
    <n v="7121.1100000000006"/>
    <n v="1424.2220000000002"/>
    <m/>
    <m/>
    <m/>
    <m/>
    <n v="12"/>
    <n v="95168.373848797259"/>
    <s v="Affluent Customer"/>
    <x v="1"/>
    <x v="0"/>
  </r>
  <r>
    <n v="11236"/>
    <n v="43"/>
    <n v="1838"/>
    <n v="5"/>
    <n v="1151.96"/>
    <n v="7121.1100000000006"/>
    <n v="1424.2220000000002"/>
    <m/>
    <m/>
    <m/>
    <m/>
    <n v="12"/>
    <n v="95168.373848797259"/>
    <s v="Affluent Customer"/>
    <x v="1"/>
    <x v="0"/>
  </r>
  <r>
    <n v="15938"/>
    <n v="73"/>
    <n v="1838"/>
    <n v="5"/>
    <n v="1945.43"/>
    <n v="7121.1100000000006"/>
    <n v="1424.2220000000002"/>
    <m/>
    <m/>
    <m/>
    <m/>
    <n v="12"/>
    <n v="95168.373848797259"/>
    <s v="Affluent Customer"/>
    <x v="1"/>
    <x v="0"/>
  </r>
  <r>
    <n v="61"/>
    <n v="0"/>
    <n v="1839"/>
    <n v="7"/>
    <n v="12.01"/>
    <n v="5930.82"/>
    <n v="847.26"/>
    <m/>
    <m/>
    <m/>
    <m/>
    <n v="5"/>
    <n v="23589.591494845357"/>
    <s v="High Net Worth"/>
    <x v="9"/>
    <x v="0"/>
  </r>
  <r>
    <n v="1044"/>
    <n v="54"/>
    <n v="1839"/>
    <n v="7"/>
    <n v="1807.45"/>
    <n v="5930.82"/>
    <n v="847.26"/>
    <m/>
    <m/>
    <m/>
    <m/>
    <n v="5"/>
    <n v="23589.591494845357"/>
    <s v="High Net Worth"/>
    <x v="9"/>
    <x v="0"/>
  </r>
  <r>
    <n v="5035"/>
    <n v="0"/>
    <n v="1839"/>
    <n v="7"/>
    <n v="544.04999999999995"/>
    <n v="5930.82"/>
    <n v="847.26"/>
    <m/>
    <m/>
    <m/>
    <m/>
    <n v="5"/>
    <n v="23589.591494845357"/>
    <s v="High Net Worth"/>
    <x v="9"/>
    <x v="0"/>
  </r>
  <r>
    <n v="6969"/>
    <n v="0"/>
    <n v="1839"/>
    <n v="7"/>
    <n v="544.04999999999995"/>
    <n v="5930.82"/>
    <n v="847.26"/>
    <m/>
    <m/>
    <m/>
    <m/>
    <n v="5"/>
    <n v="23589.591494845357"/>
    <s v="High Net Worth"/>
    <x v="9"/>
    <x v="0"/>
  </r>
  <r>
    <n v="8356"/>
    <n v="36"/>
    <n v="1839"/>
    <n v="7"/>
    <n v="1289.8499999999999"/>
    <n v="5930.82"/>
    <n v="847.26"/>
    <m/>
    <m/>
    <m/>
    <m/>
    <n v="5"/>
    <n v="23589.591494845357"/>
    <s v="High Net Worth"/>
    <x v="9"/>
    <x v="0"/>
  </r>
  <r>
    <n v="9793"/>
    <n v="88"/>
    <n v="1839"/>
    <n v="7"/>
    <n v="1661.92"/>
    <n v="5930.82"/>
    <n v="847.26"/>
    <m/>
    <m/>
    <m/>
    <m/>
    <n v="5"/>
    <n v="23589.591494845357"/>
    <s v="High Net Worth"/>
    <x v="9"/>
    <x v="0"/>
  </r>
  <r>
    <n v="15712"/>
    <n v="0"/>
    <n v="1839"/>
    <n v="7"/>
    <n v="71.489999999999995"/>
    <n v="5930.82"/>
    <n v="847.26"/>
    <m/>
    <m/>
    <m/>
    <m/>
    <n v="5"/>
    <n v="23589.591494845357"/>
    <s v="High Net Worth"/>
    <x v="9"/>
    <x v="0"/>
  </r>
  <r>
    <n v="2989"/>
    <n v="93"/>
    <n v="1840"/>
    <n v="7"/>
    <n v="1458.17"/>
    <n v="6929.78"/>
    <n v="989.96857142857141"/>
    <m/>
    <m/>
    <m/>
    <m/>
    <n v="20"/>
    <n v="110251.65447553591"/>
    <s v="High Net Worth"/>
    <x v="6"/>
    <x v="1"/>
  </r>
  <r>
    <n v="7454"/>
    <n v="11"/>
    <n v="1840"/>
    <n v="7"/>
    <n v="1775.81"/>
    <n v="6929.78"/>
    <n v="989.96857142857141"/>
    <m/>
    <m/>
    <m/>
    <m/>
    <n v="20"/>
    <n v="110251.65447553591"/>
    <s v="High Net Worth"/>
    <x v="6"/>
    <x v="1"/>
  </r>
  <r>
    <n v="9168"/>
    <n v="0"/>
    <n v="1840"/>
    <n v="7"/>
    <n v="235.63"/>
    <n v="6929.78"/>
    <n v="989.96857142857141"/>
    <m/>
    <m/>
    <m/>
    <m/>
    <n v="20"/>
    <n v="110251.65447553591"/>
    <s v="High Net Worth"/>
    <x v="6"/>
    <x v="1"/>
  </r>
  <r>
    <n v="10911"/>
    <n v="0"/>
    <n v="1840"/>
    <n v="7"/>
    <n v="235.63"/>
    <n v="6929.78"/>
    <n v="989.96857142857141"/>
    <m/>
    <m/>
    <m/>
    <m/>
    <n v="20"/>
    <n v="110251.65447553591"/>
    <s v="High Net Worth"/>
    <x v="6"/>
    <x v="1"/>
  </r>
  <r>
    <n v="11126"/>
    <n v="32"/>
    <n v="1840"/>
    <n v="7"/>
    <n v="1179"/>
    <n v="6929.78"/>
    <n v="989.96857142857141"/>
    <m/>
    <m/>
    <m/>
    <m/>
    <n v="20"/>
    <n v="110251.65447553591"/>
    <s v="High Net Worth"/>
    <x v="6"/>
    <x v="1"/>
  </r>
  <r>
    <n v="16027"/>
    <n v="0"/>
    <n v="1840"/>
    <n v="7"/>
    <n v="202.62"/>
    <n v="6929.78"/>
    <n v="989.96857142857141"/>
    <m/>
    <m/>
    <m/>
    <m/>
    <n v="20"/>
    <n v="110251.65447553591"/>
    <s v="High Net Worth"/>
    <x v="6"/>
    <x v="1"/>
  </r>
  <r>
    <n v="16039"/>
    <n v="14"/>
    <n v="1840"/>
    <n v="7"/>
    <n v="1842.92"/>
    <n v="6929.78"/>
    <n v="989.96857142857141"/>
    <m/>
    <m/>
    <m/>
    <m/>
    <n v="20"/>
    <n v="110251.65447553591"/>
    <s v="High Net Worth"/>
    <x v="6"/>
    <x v="1"/>
  </r>
  <r>
    <n v="644"/>
    <n v="97"/>
    <n v="1841"/>
    <n v="3"/>
    <n v="202.62"/>
    <n v="4263.92"/>
    <n v="1421.3066666666666"/>
    <m/>
    <m/>
    <m/>
    <m/>
    <n v="2"/>
    <n v="15828.927911416569"/>
    <s v="Affluent Customer"/>
    <x v="6"/>
    <x v="1"/>
  </r>
  <r>
    <n v="1333"/>
    <n v="83"/>
    <n v="1841"/>
    <n v="3"/>
    <n v="2083.94"/>
    <n v="4263.92"/>
    <n v="1421.3066666666666"/>
    <m/>
    <m/>
    <m/>
    <m/>
    <n v="2"/>
    <n v="15828.927911416569"/>
    <s v="Affluent Customer"/>
    <x v="6"/>
    <x v="1"/>
  </r>
  <r>
    <n v="19723"/>
    <n v="60"/>
    <n v="1841"/>
    <n v="3"/>
    <n v="1977.36"/>
    <n v="4263.92"/>
    <n v="1421.3066666666666"/>
    <m/>
    <m/>
    <m/>
    <m/>
    <n v="2"/>
    <n v="15828.927911416569"/>
    <s v="Affluent Customer"/>
    <x v="6"/>
    <x v="1"/>
  </r>
  <r>
    <n v="18"/>
    <n v="33"/>
    <n v="1842"/>
    <n v="5"/>
    <n v="1311.44"/>
    <n v="6542.54"/>
    <n v="1308.508"/>
    <m/>
    <m/>
    <m/>
    <m/>
    <n v="8"/>
    <n v="58290.80884306987"/>
    <s v="Mass Customer"/>
    <x v="1"/>
    <x v="1"/>
  </r>
  <r>
    <n v="205"/>
    <n v="58"/>
    <n v="1842"/>
    <n v="5"/>
    <n v="912.52"/>
    <n v="6542.54"/>
    <n v="1308.508"/>
    <m/>
    <m/>
    <m/>
    <m/>
    <n v="8"/>
    <n v="58290.80884306987"/>
    <s v="Mass Customer"/>
    <x v="1"/>
    <x v="1"/>
  </r>
  <r>
    <n v="11117"/>
    <n v="30"/>
    <n v="1842"/>
    <n v="5"/>
    <n v="748.17"/>
    <n v="6542.54"/>
    <n v="1308.508"/>
    <m/>
    <m/>
    <m/>
    <m/>
    <n v="8"/>
    <n v="58290.80884306987"/>
    <s v="Mass Customer"/>
    <x v="1"/>
    <x v="1"/>
  </r>
  <r>
    <n v="11878"/>
    <n v="48"/>
    <n v="1842"/>
    <n v="5"/>
    <n v="1762.96"/>
    <n v="6542.54"/>
    <n v="1308.508"/>
    <m/>
    <m/>
    <m/>
    <m/>
    <n v="8"/>
    <n v="58290.80884306987"/>
    <s v="Mass Customer"/>
    <x v="1"/>
    <x v="1"/>
  </r>
  <r>
    <n v="18319"/>
    <n v="65"/>
    <n v="1842"/>
    <n v="5"/>
    <n v="1807.45"/>
    <n v="6542.54"/>
    <n v="1308.508"/>
    <m/>
    <m/>
    <m/>
    <m/>
    <n v="8"/>
    <n v="58290.80884306987"/>
    <s v="Mass Customer"/>
    <x v="1"/>
    <x v="1"/>
  </r>
  <r>
    <n v="1307"/>
    <n v="62"/>
    <n v="1843"/>
    <n v="4"/>
    <n v="478.16"/>
    <n v="5065.6399999999994"/>
    <n v="1266.4099999999999"/>
    <m/>
    <m/>
    <m/>
    <m/>
    <n v="4"/>
    <n v="28207.723310423822"/>
    <s v="Mass Customer"/>
    <x v="4"/>
    <x v="1"/>
  </r>
  <r>
    <n v="4625"/>
    <n v="48"/>
    <n v="1843"/>
    <n v="4"/>
    <n v="1762.96"/>
    <n v="5065.6399999999994"/>
    <n v="1266.4099999999999"/>
    <m/>
    <m/>
    <m/>
    <m/>
    <n v="4"/>
    <n v="28207.723310423822"/>
    <s v="Mass Customer"/>
    <x v="4"/>
    <x v="1"/>
  </r>
  <r>
    <n v="6405"/>
    <n v="59"/>
    <n v="1843"/>
    <n v="4"/>
    <n v="1061.56"/>
    <n v="5065.6399999999994"/>
    <n v="1266.4099999999999"/>
    <m/>
    <m/>
    <m/>
    <m/>
    <n v="4"/>
    <n v="28207.723310423822"/>
    <s v="Mass Customer"/>
    <x v="4"/>
    <x v="1"/>
  </r>
  <r>
    <n v="15662"/>
    <n v="48"/>
    <n v="1843"/>
    <n v="4"/>
    <n v="1762.96"/>
    <n v="5065.6399999999994"/>
    <n v="1266.4099999999999"/>
    <m/>
    <m/>
    <m/>
    <m/>
    <n v="4"/>
    <n v="28207.723310423822"/>
    <s v="Mass Customer"/>
    <x v="4"/>
    <x v="1"/>
  </r>
  <r>
    <n v="3608"/>
    <n v="71"/>
    <n v="1844"/>
    <n v="7"/>
    <n v="1842.92"/>
    <n v="9198.9599999999991"/>
    <n v="1314.1371428571426"/>
    <m/>
    <m/>
    <m/>
    <m/>
    <n v="12"/>
    <n v="87812.359941089817"/>
    <s v="Mass Customer"/>
    <x v="4"/>
    <x v="0"/>
  </r>
  <r>
    <n v="4178"/>
    <n v="33"/>
    <n v="1844"/>
    <n v="7"/>
    <n v="1311.44"/>
    <n v="9198.9599999999991"/>
    <n v="1314.1371428571426"/>
    <m/>
    <m/>
    <m/>
    <m/>
    <n v="12"/>
    <n v="87812.359941089817"/>
    <s v="Mass Customer"/>
    <x v="4"/>
    <x v="0"/>
  </r>
  <r>
    <n v="4246"/>
    <n v="28"/>
    <n v="1844"/>
    <n v="7"/>
    <n v="1216.1400000000001"/>
    <n v="9198.9599999999991"/>
    <n v="1314.1371428571426"/>
    <m/>
    <m/>
    <m/>
    <m/>
    <n v="12"/>
    <n v="87812.359941089817"/>
    <s v="Mass Customer"/>
    <x v="4"/>
    <x v="0"/>
  </r>
  <r>
    <n v="5193"/>
    <n v="7"/>
    <n v="1844"/>
    <n v="7"/>
    <n v="980.37"/>
    <n v="9198.9599999999991"/>
    <n v="1314.1371428571426"/>
    <m/>
    <m/>
    <m/>
    <m/>
    <n v="12"/>
    <n v="87812.359941089817"/>
    <s v="Mass Customer"/>
    <x v="4"/>
    <x v="0"/>
  </r>
  <r>
    <n v="10214"/>
    <n v="27"/>
    <n v="1844"/>
    <n v="7"/>
    <n v="499.53"/>
    <n v="9198.9599999999991"/>
    <n v="1314.1371428571426"/>
    <m/>
    <m/>
    <m/>
    <m/>
    <n v="12"/>
    <n v="87812.359941089817"/>
    <s v="Mass Customer"/>
    <x v="4"/>
    <x v="0"/>
  </r>
  <r>
    <n v="11631"/>
    <n v="57"/>
    <n v="1844"/>
    <n v="7"/>
    <n v="1890.39"/>
    <n v="9198.9599999999991"/>
    <n v="1314.1371428571426"/>
    <m/>
    <m/>
    <m/>
    <m/>
    <n v="12"/>
    <n v="87812.359941089817"/>
    <s v="Mass Customer"/>
    <x v="4"/>
    <x v="0"/>
  </r>
  <r>
    <n v="15639"/>
    <n v="40"/>
    <n v="1844"/>
    <n v="7"/>
    <n v="1458.17"/>
    <n v="9198.9599999999991"/>
    <n v="1314.1371428571426"/>
    <m/>
    <m/>
    <m/>
    <m/>
    <n v="12"/>
    <n v="87812.359941089817"/>
    <s v="Mass Customer"/>
    <x v="4"/>
    <x v="0"/>
  </r>
  <r>
    <n v="1897"/>
    <n v="95"/>
    <n v="1845"/>
    <n v="7"/>
    <n v="569.55999999999995"/>
    <n v="9342.1999999999989"/>
    <n v="1334.6"/>
    <m/>
    <m/>
    <m/>
    <m/>
    <n v="6"/>
    <n v="44589.857388316144"/>
    <s v="Mass Customer"/>
    <x v="1"/>
    <x v="1"/>
  </r>
  <r>
    <n v="5429"/>
    <n v="52"/>
    <n v="1845"/>
    <n v="7"/>
    <n v="1280.28"/>
    <n v="9342.1999999999989"/>
    <n v="1334.6"/>
    <m/>
    <m/>
    <m/>
    <m/>
    <n v="6"/>
    <n v="44589.857388316144"/>
    <s v="Mass Customer"/>
    <x v="1"/>
    <x v="1"/>
  </r>
  <r>
    <n v="8003"/>
    <n v="85"/>
    <n v="1845"/>
    <n v="7"/>
    <n v="752.64"/>
    <n v="9342.1999999999989"/>
    <n v="1334.6"/>
    <m/>
    <m/>
    <m/>
    <m/>
    <n v="6"/>
    <n v="44589.857388316144"/>
    <s v="Mass Customer"/>
    <x v="1"/>
    <x v="1"/>
  </r>
  <r>
    <n v="13774"/>
    <n v="26"/>
    <n v="1845"/>
    <n v="7"/>
    <n v="1992.93"/>
    <n v="9342.1999999999989"/>
    <n v="1334.6"/>
    <m/>
    <m/>
    <m/>
    <m/>
    <n v="6"/>
    <n v="44589.857388316144"/>
    <s v="Mass Customer"/>
    <x v="1"/>
    <x v="1"/>
  </r>
  <r>
    <n v="13778"/>
    <n v="77"/>
    <n v="1845"/>
    <n v="7"/>
    <n v="1240.31"/>
    <n v="9342.1999999999989"/>
    <n v="1334.6"/>
    <m/>
    <m/>
    <m/>
    <m/>
    <n v="6"/>
    <n v="44589.857388316144"/>
    <s v="Mass Customer"/>
    <x v="1"/>
    <x v="1"/>
  </r>
  <r>
    <n v="16455"/>
    <n v="3"/>
    <n v="1845"/>
    <n v="7"/>
    <n v="2091.4699999999998"/>
    <n v="9342.1999999999989"/>
    <n v="1334.6"/>
    <m/>
    <m/>
    <m/>
    <m/>
    <n v="6"/>
    <n v="44589.857388316144"/>
    <s v="Mass Customer"/>
    <x v="1"/>
    <x v="1"/>
  </r>
  <r>
    <n v="17810"/>
    <n v="92"/>
    <n v="1845"/>
    <n v="7"/>
    <n v="1415.01"/>
    <n v="9342.1999999999989"/>
    <n v="1334.6"/>
    <m/>
    <m/>
    <m/>
    <m/>
    <n v="6"/>
    <n v="44589.857388316144"/>
    <s v="Mass Customer"/>
    <x v="1"/>
    <x v="1"/>
  </r>
  <r>
    <n v="7263"/>
    <n v="45"/>
    <n v="1846"/>
    <n v="1"/>
    <n v="441.49"/>
    <n v="441.49"/>
    <n v="441.49"/>
    <m/>
    <m/>
    <m/>
    <m/>
    <n v="7"/>
    <n v="17208.880684421536"/>
    <s v="Affluent Customer"/>
    <x v="7"/>
    <x v="0"/>
  </r>
  <r>
    <n v="1606"/>
    <n v="40"/>
    <n v="1847"/>
    <n v="3"/>
    <n v="1458.17"/>
    <n v="3921.92"/>
    <n v="1307.3066666666666"/>
    <m/>
    <m/>
    <m/>
    <m/>
    <n v="6"/>
    <n v="43677.969301260018"/>
    <s v="Mass Customer"/>
    <x v="7"/>
    <x v="0"/>
  </r>
  <r>
    <n v="10459"/>
    <n v="95"/>
    <n v="1847"/>
    <n v="3"/>
    <n v="569.55999999999995"/>
    <n v="3921.92"/>
    <n v="1307.3066666666666"/>
    <m/>
    <m/>
    <m/>
    <m/>
    <n v="6"/>
    <n v="43677.969301260018"/>
    <s v="Mass Customer"/>
    <x v="7"/>
    <x v="0"/>
  </r>
  <r>
    <n v="11377"/>
    <n v="55"/>
    <n v="1847"/>
    <n v="3"/>
    <n v="1894.19"/>
    <n v="3921.92"/>
    <n v="1307.3066666666666"/>
    <m/>
    <m/>
    <m/>
    <m/>
    <n v="6"/>
    <n v="43677.969301260018"/>
    <s v="Mass Customer"/>
    <x v="7"/>
    <x v="0"/>
  </r>
  <r>
    <n v="1801"/>
    <n v="3"/>
    <n v="1848"/>
    <n v="6"/>
    <n v="2091.4699999999998"/>
    <n v="8432.48"/>
    <n v="1405.4133333333332"/>
    <m/>
    <m/>
    <m/>
    <m/>
    <n v="9"/>
    <n v="70433.665635738827"/>
    <s v="Mass Customer"/>
    <x v="7"/>
    <x v="1"/>
  </r>
  <r>
    <n v="4417"/>
    <n v="3"/>
    <n v="1848"/>
    <n v="6"/>
    <n v="2091.4699999999998"/>
    <n v="8432.48"/>
    <n v="1405.4133333333332"/>
    <m/>
    <m/>
    <m/>
    <m/>
    <n v="9"/>
    <n v="70433.665635738827"/>
    <s v="Mass Customer"/>
    <x v="7"/>
    <x v="1"/>
  </r>
  <r>
    <n v="17676"/>
    <n v="92"/>
    <n v="1848"/>
    <n v="6"/>
    <n v="1415.01"/>
    <n v="8432.48"/>
    <n v="1405.4133333333332"/>
    <m/>
    <m/>
    <m/>
    <m/>
    <n v="9"/>
    <n v="70433.665635738827"/>
    <s v="Mass Customer"/>
    <x v="7"/>
    <x v="1"/>
  </r>
  <r>
    <n v="18133"/>
    <n v="95"/>
    <n v="1848"/>
    <n v="6"/>
    <n v="569.55999999999995"/>
    <n v="8432.48"/>
    <n v="1405.4133333333332"/>
    <m/>
    <m/>
    <m/>
    <m/>
    <n v="9"/>
    <n v="70433.665635738827"/>
    <s v="Mass Customer"/>
    <x v="7"/>
    <x v="1"/>
  </r>
  <r>
    <n v="18484"/>
    <n v="17"/>
    <n v="1848"/>
    <n v="6"/>
    <n v="1024.6600000000001"/>
    <n v="8432.48"/>
    <n v="1405.4133333333332"/>
    <m/>
    <m/>
    <m/>
    <m/>
    <n v="9"/>
    <n v="70433.665635738827"/>
    <s v="Mass Customer"/>
    <x v="7"/>
    <x v="1"/>
  </r>
  <r>
    <n v="19603"/>
    <n v="77"/>
    <n v="1848"/>
    <n v="6"/>
    <n v="1240.31"/>
    <n v="8432.48"/>
    <n v="1405.4133333333332"/>
    <m/>
    <m/>
    <m/>
    <m/>
    <n v="9"/>
    <n v="70433.665635738827"/>
    <s v="Mass Customer"/>
    <x v="7"/>
    <x v="1"/>
  </r>
  <r>
    <n v="525"/>
    <n v="37"/>
    <n v="1849"/>
    <n v="6"/>
    <n v="1793.43"/>
    <n v="7069.0300000000007"/>
    <n v="1178.1716666666669"/>
    <m/>
    <m/>
    <m/>
    <m/>
    <n v="5"/>
    <n v="32802.903863592976"/>
    <s v="Mass Customer"/>
    <x v="5"/>
    <x v="1"/>
  </r>
  <r>
    <n v="7665"/>
    <n v="75"/>
    <n v="1849"/>
    <n v="6"/>
    <n v="1873.97"/>
    <n v="7069.0300000000007"/>
    <n v="1178.1716666666669"/>
    <m/>
    <m/>
    <m/>
    <m/>
    <n v="5"/>
    <n v="32802.903863592976"/>
    <s v="Mass Customer"/>
    <x v="5"/>
    <x v="1"/>
  </r>
  <r>
    <n v="12674"/>
    <n v="52"/>
    <n v="1849"/>
    <n v="6"/>
    <n v="1280.28"/>
    <n v="7069.0300000000007"/>
    <n v="1178.1716666666669"/>
    <m/>
    <m/>
    <m/>
    <m/>
    <n v="5"/>
    <n v="32802.903863592976"/>
    <s v="Mass Customer"/>
    <x v="5"/>
    <x v="1"/>
  </r>
  <r>
    <n v="15595"/>
    <n v="50"/>
    <n v="1849"/>
    <n v="6"/>
    <n v="175.89"/>
    <n v="7069.0300000000007"/>
    <n v="1178.1716666666669"/>
    <m/>
    <m/>
    <m/>
    <m/>
    <n v="5"/>
    <n v="32802.903863592976"/>
    <s v="Mass Customer"/>
    <x v="5"/>
    <x v="1"/>
  </r>
  <r>
    <n v="16915"/>
    <n v="75"/>
    <n v="1849"/>
    <n v="6"/>
    <n v="1873.97"/>
    <n v="7069.0300000000007"/>
    <n v="1178.1716666666669"/>
    <m/>
    <m/>
    <m/>
    <m/>
    <n v="5"/>
    <n v="32802.903863592976"/>
    <s v="Mass Customer"/>
    <x v="5"/>
    <x v="1"/>
  </r>
  <r>
    <n v="17510"/>
    <n v="2"/>
    <n v="1849"/>
    <n v="6"/>
    <n v="71.489999999999995"/>
    <n v="7069.0300000000007"/>
    <n v="1178.1716666666669"/>
    <m/>
    <m/>
    <m/>
    <m/>
    <n v="5"/>
    <n v="32802.903863592976"/>
    <s v="Mass Customer"/>
    <x v="5"/>
    <x v="1"/>
  </r>
  <r>
    <n v="1720"/>
    <n v="36"/>
    <n v="1850"/>
    <n v="7"/>
    <n v="1289.8499999999999"/>
    <n v="7706.74"/>
    <n v="1100.962857142857"/>
    <m/>
    <m/>
    <m/>
    <m/>
    <n v="7"/>
    <n v="42914.535882016033"/>
    <s v="High Net Worth"/>
    <x v="7"/>
    <x v="1"/>
  </r>
  <r>
    <n v="4349"/>
    <n v="12"/>
    <n v="1850"/>
    <n v="7"/>
    <n v="1765.3"/>
    <n v="7706.74"/>
    <n v="1100.962857142857"/>
    <m/>
    <m/>
    <m/>
    <m/>
    <n v="7"/>
    <n v="42914.535882016033"/>
    <s v="High Net Worth"/>
    <x v="7"/>
    <x v="1"/>
  </r>
  <r>
    <n v="5101"/>
    <n v="0"/>
    <n v="1850"/>
    <n v="7"/>
    <n v="441.49"/>
    <n v="7706.74"/>
    <n v="1100.962857142857"/>
    <m/>
    <m/>
    <m/>
    <m/>
    <n v="7"/>
    <n v="42914.535882016033"/>
    <s v="High Net Worth"/>
    <x v="7"/>
    <x v="1"/>
  </r>
  <r>
    <n v="7110"/>
    <n v="0"/>
    <n v="1850"/>
    <n v="7"/>
    <n v="478.16"/>
    <n v="7706.74"/>
    <n v="1100.962857142857"/>
    <m/>
    <m/>
    <m/>
    <m/>
    <n v="7"/>
    <n v="42914.535882016033"/>
    <s v="High Net Worth"/>
    <x v="7"/>
    <x v="1"/>
  </r>
  <r>
    <n v="8447"/>
    <n v="27"/>
    <n v="1850"/>
    <n v="7"/>
    <n v="1057.51"/>
    <n v="7706.74"/>
    <n v="1100.962857142857"/>
    <m/>
    <m/>
    <m/>
    <m/>
    <n v="7"/>
    <n v="42914.535882016033"/>
    <s v="High Net Worth"/>
    <x v="7"/>
    <x v="1"/>
  </r>
  <r>
    <n v="9840"/>
    <n v="17"/>
    <n v="1850"/>
    <n v="7"/>
    <n v="1362.99"/>
    <n v="7706.74"/>
    <n v="1100.962857142857"/>
    <m/>
    <m/>
    <m/>
    <m/>
    <n v="7"/>
    <n v="42914.535882016033"/>
    <s v="High Net Worth"/>
    <x v="7"/>
    <x v="1"/>
  </r>
  <r>
    <n v="16592"/>
    <n v="7"/>
    <n v="1850"/>
    <n v="7"/>
    <n v="1311.44"/>
    <n v="7706.74"/>
    <n v="1100.962857142857"/>
    <m/>
    <m/>
    <m/>
    <m/>
    <n v="7"/>
    <n v="42914.535882016033"/>
    <s v="High Net Worth"/>
    <x v="7"/>
    <x v="1"/>
  </r>
  <r>
    <n v="17227"/>
    <n v="8"/>
    <n v="1851"/>
    <n v="2"/>
    <n v="1703.52"/>
    <n v="2498.86"/>
    <n v="1249.43"/>
    <m/>
    <m/>
    <m/>
    <m/>
    <n v="13"/>
    <n v="90445.922837915234"/>
    <s v="Mass Customer"/>
    <x v="4"/>
    <x v="1"/>
  </r>
  <r>
    <n v="17526"/>
    <n v="53"/>
    <n v="1851"/>
    <n v="2"/>
    <n v="795.34"/>
    <n v="2498.86"/>
    <n v="1249.43"/>
    <m/>
    <m/>
    <m/>
    <m/>
    <n v="13"/>
    <n v="90445.922837915234"/>
    <s v="Mass Customer"/>
    <x v="4"/>
    <x v="1"/>
  </r>
  <r>
    <n v="9857"/>
    <n v="64"/>
    <n v="1852"/>
    <n v="5"/>
    <n v="1469.44"/>
    <n v="7030.61"/>
    <n v="1406.1219999999998"/>
    <m/>
    <m/>
    <m/>
    <m/>
    <n v="18"/>
    <n v="140938.36231958761"/>
    <s v="Affluent Customer"/>
    <x v="7"/>
    <x v="0"/>
  </r>
  <r>
    <n v="9989"/>
    <n v="100"/>
    <n v="1852"/>
    <n v="5"/>
    <n v="1036.5899999999999"/>
    <n v="7030.61"/>
    <n v="1406.1219999999998"/>
    <m/>
    <m/>
    <m/>
    <m/>
    <n v="18"/>
    <n v="140938.36231958761"/>
    <s v="Affluent Customer"/>
    <x v="7"/>
    <x v="0"/>
  </r>
  <r>
    <n v="10503"/>
    <n v="88"/>
    <n v="1852"/>
    <n v="5"/>
    <n v="1198.46"/>
    <n v="7030.61"/>
    <n v="1406.1219999999998"/>
    <m/>
    <m/>
    <m/>
    <m/>
    <n v="18"/>
    <n v="140938.36231958761"/>
    <s v="Affluent Customer"/>
    <x v="7"/>
    <x v="0"/>
  </r>
  <r>
    <n v="14383"/>
    <n v="71"/>
    <n v="1852"/>
    <n v="5"/>
    <n v="1842.92"/>
    <n v="7030.61"/>
    <n v="1406.1219999999998"/>
    <m/>
    <m/>
    <m/>
    <m/>
    <n v="18"/>
    <n v="140938.36231958761"/>
    <s v="Affluent Customer"/>
    <x v="7"/>
    <x v="0"/>
  </r>
  <r>
    <n v="17907"/>
    <n v="63"/>
    <n v="1852"/>
    <n v="5"/>
    <n v="1483.2"/>
    <n v="7030.61"/>
    <n v="1406.1219999999998"/>
    <m/>
    <m/>
    <m/>
    <m/>
    <n v="18"/>
    <n v="140938.36231958761"/>
    <s v="Affluent Customer"/>
    <x v="7"/>
    <x v="0"/>
  </r>
  <r>
    <n v="506"/>
    <n v="66"/>
    <n v="1853"/>
    <n v="9"/>
    <n v="590.26"/>
    <n v="8957.7999999999993"/>
    <n v="995.31111111111102"/>
    <m/>
    <m/>
    <m/>
    <m/>
    <n v="17"/>
    <n v="94219.649898179952"/>
    <s v="Mass Customer"/>
    <x v="4"/>
    <x v="0"/>
  </r>
  <r>
    <n v="908"/>
    <n v="93"/>
    <n v="1853"/>
    <n v="9"/>
    <n v="1065.03"/>
    <n v="8957.7999999999993"/>
    <n v="995.31111111111102"/>
    <m/>
    <m/>
    <m/>
    <m/>
    <n v="17"/>
    <n v="94219.649898179952"/>
    <s v="Mass Customer"/>
    <x v="4"/>
    <x v="0"/>
  </r>
  <r>
    <n v="3164"/>
    <n v="2"/>
    <n v="1853"/>
    <n v="9"/>
    <n v="71.489999999999995"/>
    <n v="8957.7999999999993"/>
    <n v="995.31111111111102"/>
    <m/>
    <m/>
    <m/>
    <m/>
    <n v="17"/>
    <n v="94219.649898179952"/>
    <s v="Mass Customer"/>
    <x v="4"/>
    <x v="0"/>
  </r>
  <r>
    <n v="5081"/>
    <n v="7"/>
    <n v="1853"/>
    <n v="9"/>
    <n v="980.37"/>
    <n v="8957.7999999999993"/>
    <n v="995.31111111111102"/>
    <m/>
    <m/>
    <m/>
    <m/>
    <n v="17"/>
    <n v="94219.649898179952"/>
    <s v="Mass Customer"/>
    <x v="4"/>
    <x v="0"/>
  </r>
  <r>
    <n v="6525"/>
    <n v="79"/>
    <n v="1853"/>
    <n v="9"/>
    <n v="1555.58"/>
    <n v="8957.7999999999993"/>
    <n v="995.31111111111102"/>
    <m/>
    <m/>
    <m/>
    <m/>
    <n v="17"/>
    <n v="94219.649898179952"/>
    <s v="Mass Customer"/>
    <x v="4"/>
    <x v="0"/>
  </r>
  <r>
    <n v="10123"/>
    <n v="26"/>
    <n v="1853"/>
    <n v="9"/>
    <n v="1992.93"/>
    <n v="8957.7999999999993"/>
    <n v="995.31111111111102"/>
    <m/>
    <m/>
    <m/>
    <m/>
    <n v="17"/>
    <n v="94219.649898179952"/>
    <s v="Mass Customer"/>
    <x v="4"/>
    <x v="0"/>
  </r>
  <r>
    <n v="11496"/>
    <n v="52"/>
    <n v="1853"/>
    <n v="9"/>
    <n v="1280.28"/>
    <n v="8957.7999999999993"/>
    <n v="995.31111111111102"/>
    <m/>
    <m/>
    <m/>
    <m/>
    <n v="17"/>
    <n v="94219.649898179952"/>
    <s v="Mass Customer"/>
    <x v="4"/>
    <x v="0"/>
  </r>
  <r>
    <n v="14035"/>
    <n v="45"/>
    <n v="1853"/>
    <n v="9"/>
    <n v="441.49"/>
    <n v="8957.7999999999993"/>
    <n v="995.31111111111102"/>
    <m/>
    <m/>
    <m/>
    <m/>
    <n v="17"/>
    <n v="94219.649898179952"/>
    <s v="Mass Customer"/>
    <x v="4"/>
    <x v="0"/>
  </r>
  <r>
    <n v="14358"/>
    <n v="7"/>
    <n v="1853"/>
    <n v="9"/>
    <n v="980.37"/>
    <n v="8957.7999999999993"/>
    <n v="995.31111111111102"/>
    <m/>
    <m/>
    <m/>
    <m/>
    <n v="17"/>
    <n v="94219.649898179952"/>
    <s v="Mass Customer"/>
    <x v="4"/>
    <x v="0"/>
  </r>
  <r>
    <n v="497"/>
    <n v="62"/>
    <n v="1854"/>
    <n v="3"/>
    <n v="1024.6600000000001"/>
    <n v="3384.5600000000004"/>
    <n v="1128.1866666666667"/>
    <m/>
    <m/>
    <m/>
    <m/>
    <n v="17"/>
    <n v="106798.11725849561"/>
    <s v="High Net Worth"/>
    <x v="4"/>
    <x v="0"/>
  </r>
  <r>
    <n v="8004"/>
    <n v="2"/>
    <n v="1854"/>
    <n v="3"/>
    <n v="590.26"/>
    <n v="3384.5600000000004"/>
    <n v="1128.1866666666667"/>
    <m/>
    <m/>
    <m/>
    <m/>
    <n v="17"/>
    <n v="106798.11725849561"/>
    <s v="High Net Worth"/>
    <x v="4"/>
    <x v="0"/>
  </r>
  <r>
    <n v="18111"/>
    <n v="77"/>
    <n v="1854"/>
    <n v="3"/>
    <n v="1769.64"/>
    <n v="3384.5600000000004"/>
    <n v="1128.1866666666667"/>
    <m/>
    <m/>
    <m/>
    <m/>
    <n v="17"/>
    <n v="106798.11725849561"/>
    <s v="High Net Worth"/>
    <x v="4"/>
    <x v="0"/>
  </r>
  <r>
    <n v="5387"/>
    <n v="59"/>
    <n v="1855"/>
    <n v="4"/>
    <n v="1061.56"/>
    <n v="3648.1"/>
    <n v="912.02499999999998"/>
    <m/>
    <m/>
    <m/>
    <m/>
    <n v="18"/>
    <n v="91414.052190721632"/>
    <s v="Mass Customer"/>
    <x v="9"/>
    <x v="1"/>
  </r>
  <r>
    <n v="11463"/>
    <n v="67"/>
    <n v="1855"/>
    <n v="4"/>
    <n v="544.04999999999995"/>
    <n v="3648.1"/>
    <n v="912.02499999999998"/>
    <m/>
    <m/>
    <m/>
    <m/>
    <n v="18"/>
    <n v="91414.052190721632"/>
    <s v="Mass Customer"/>
    <x v="9"/>
    <x v="1"/>
  </r>
  <r>
    <n v="15477"/>
    <n v="46"/>
    <n v="1855"/>
    <n v="4"/>
    <n v="1289.8499999999999"/>
    <n v="3648.1"/>
    <n v="912.02499999999998"/>
    <m/>
    <m/>
    <m/>
    <m/>
    <n v="18"/>
    <n v="91414.052190721632"/>
    <s v="Mass Customer"/>
    <x v="9"/>
    <x v="1"/>
  </r>
  <r>
    <n v="19437"/>
    <n v="85"/>
    <n v="1855"/>
    <n v="4"/>
    <n v="752.64"/>
    <n v="3648.1"/>
    <n v="912.02499999999998"/>
    <m/>
    <m/>
    <m/>
    <m/>
    <n v="18"/>
    <n v="91414.052190721632"/>
    <s v="Mass Customer"/>
    <x v="9"/>
    <x v="1"/>
  </r>
  <r>
    <n v="6783"/>
    <n v="15"/>
    <n v="1856"/>
    <n v="2"/>
    <n v="958.74"/>
    <n v="1134.6300000000001"/>
    <n v="567.31500000000005"/>
    <m/>
    <m/>
    <m/>
    <m/>
    <n v="4"/>
    <n v="12636.243041237114"/>
    <s v="Mass Customer"/>
    <x v="5"/>
    <x v="0"/>
  </r>
  <r>
    <n v="12778"/>
    <n v="50"/>
    <n v="1856"/>
    <n v="2"/>
    <n v="175.89"/>
    <n v="1134.6300000000001"/>
    <n v="567.31500000000005"/>
    <m/>
    <m/>
    <m/>
    <m/>
    <n v="4"/>
    <n v="12636.243041237114"/>
    <s v="Mass Customer"/>
    <x v="5"/>
    <x v="0"/>
  </r>
  <r>
    <n v="931"/>
    <n v="4"/>
    <n v="1857"/>
    <n v="4"/>
    <n v="1129.1300000000001"/>
    <n v="6171.18"/>
    <n v="1542.7950000000001"/>
    <m/>
    <m/>
    <m/>
    <m/>
    <n v="5"/>
    <n v="42954.823560996563"/>
    <s v="Affluent Customer"/>
    <x v="7"/>
    <x v="1"/>
  </r>
  <r>
    <n v="6976"/>
    <n v="96"/>
    <n v="1857"/>
    <n v="4"/>
    <n v="1172.78"/>
    <n v="6171.18"/>
    <n v="1542.7950000000001"/>
    <m/>
    <m/>
    <m/>
    <m/>
    <n v="5"/>
    <n v="42954.823560996563"/>
    <s v="Affluent Customer"/>
    <x v="7"/>
    <x v="1"/>
  </r>
  <r>
    <n v="11182"/>
    <n v="24"/>
    <n v="1857"/>
    <n v="4"/>
    <n v="1777.8"/>
    <n v="6171.18"/>
    <n v="1542.7950000000001"/>
    <m/>
    <m/>
    <m/>
    <m/>
    <n v="5"/>
    <n v="42954.823560996563"/>
    <s v="Affluent Customer"/>
    <x v="7"/>
    <x v="1"/>
  </r>
  <r>
    <n v="14025"/>
    <n v="3"/>
    <n v="1857"/>
    <n v="4"/>
    <n v="2091.4699999999998"/>
    <n v="6171.18"/>
    <n v="1542.7950000000001"/>
    <m/>
    <m/>
    <m/>
    <m/>
    <n v="5"/>
    <n v="42954.823560996563"/>
    <s v="Affluent Customer"/>
    <x v="7"/>
    <x v="1"/>
  </r>
  <r>
    <n v="2435"/>
    <n v="4"/>
    <n v="1858"/>
    <n v="8"/>
    <n v="1483.2"/>
    <n v="12412.279999999999"/>
    <n v="1551.5349999999999"/>
    <m/>
    <m/>
    <m/>
    <m/>
    <n v="11"/>
    <n v="95035.96186282931"/>
    <s v="High Net Worth"/>
    <x v="7"/>
    <x v="0"/>
  </r>
  <r>
    <n v="6174"/>
    <n v="54"/>
    <n v="1858"/>
    <n v="8"/>
    <n v="1807.45"/>
    <n v="12412.279999999999"/>
    <n v="1551.5349999999999"/>
    <m/>
    <m/>
    <m/>
    <m/>
    <n v="11"/>
    <n v="95035.96186282931"/>
    <s v="High Net Worth"/>
    <x v="7"/>
    <x v="0"/>
  </r>
  <r>
    <n v="6845"/>
    <n v="88"/>
    <n v="1858"/>
    <n v="8"/>
    <n v="1661.92"/>
    <n v="12412.279999999999"/>
    <n v="1551.5349999999999"/>
    <m/>
    <m/>
    <m/>
    <m/>
    <n v="11"/>
    <n v="95035.96186282931"/>
    <s v="High Net Worth"/>
    <x v="7"/>
    <x v="0"/>
  </r>
  <r>
    <n v="8675"/>
    <n v="35"/>
    <n v="1858"/>
    <n v="8"/>
    <n v="1403.5"/>
    <n v="12412.279999999999"/>
    <n v="1551.5349999999999"/>
    <m/>
    <m/>
    <m/>
    <m/>
    <n v="11"/>
    <n v="95035.96186282931"/>
    <s v="High Net Worth"/>
    <x v="7"/>
    <x v="0"/>
  </r>
  <r>
    <n v="10842"/>
    <n v="77"/>
    <n v="1858"/>
    <n v="8"/>
    <n v="1769.64"/>
    <n v="12412.279999999999"/>
    <n v="1551.5349999999999"/>
    <m/>
    <m/>
    <m/>
    <m/>
    <n v="11"/>
    <n v="95035.96186282931"/>
    <s v="High Net Worth"/>
    <x v="7"/>
    <x v="0"/>
  </r>
  <r>
    <n v="11478"/>
    <n v="59"/>
    <n v="1858"/>
    <n v="8"/>
    <n v="1415.01"/>
    <n v="12412.279999999999"/>
    <n v="1551.5349999999999"/>
    <m/>
    <m/>
    <m/>
    <m/>
    <n v="11"/>
    <n v="95035.96186282931"/>
    <s v="High Net Worth"/>
    <x v="7"/>
    <x v="0"/>
  </r>
  <r>
    <n v="11627"/>
    <n v="33"/>
    <n v="1858"/>
    <n v="8"/>
    <n v="1810"/>
    <n v="12412.279999999999"/>
    <n v="1551.5349999999999"/>
    <m/>
    <m/>
    <m/>
    <m/>
    <n v="11"/>
    <n v="95035.96186282931"/>
    <s v="High Net Worth"/>
    <x v="7"/>
    <x v="0"/>
  </r>
  <r>
    <n v="14162"/>
    <n v="49"/>
    <n v="1858"/>
    <n v="8"/>
    <n v="1061.56"/>
    <n v="12412.279999999999"/>
    <n v="1551.5349999999999"/>
    <m/>
    <m/>
    <m/>
    <m/>
    <n v="11"/>
    <n v="95035.96186282931"/>
    <s v="High Net Worth"/>
    <x v="7"/>
    <x v="0"/>
  </r>
  <r>
    <n v="3635"/>
    <n v="4"/>
    <n v="1859"/>
    <n v="5"/>
    <n v="1483.2"/>
    <n v="6599.45"/>
    <n v="1319.8899999999999"/>
    <m/>
    <m/>
    <m/>
    <m/>
    <n v="12"/>
    <n v="88196.773367697577"/>
    <s v="High Net Worth"/>
    <x v="3"/>
    <x v="0"/>
  </r>
  <r>
    <n v="5187"/>
    <n v="0"/>
    <n v="1859"/>
    <n v="5"/>
    <n v="543.39"/>
    <n v="6599.45"/>
    <n v="1319.8899999999999"/>
    <m/>
    <m/>
    <m/>
    <m/>
    <n v="12"/>
    <n v="88196.773367697577"/>
    <s v="High Net Worth"/>
    <x v="3"/>
    <x v="0"/>
  </r>
  <r>
    <n v="7377"/>
    <n v="28"/>
    <n v="1859"/>
    <n v="5"/>
    <n v="1703.52"/>
    <n v="6599.45"/>
    <n v="1319.8899999999999"/>
    <m/>
    <m/>
    <m/>
    <m/>
    <n v="12"/>
    <n v="88196.773367697577"/>
    <s v="High Net Worth"/>
    <x v="3"/>
    <x v="0"/>
  </r>
  <r>
    <n v="9564"/>
    <n v="18"/>
    <n v="1859"/>
    <n v="5"/>
    <n v="1148.6400000000001"/>
    <n v="6599.45"/>
    <n v="1319.8899999999999"/>
    <m/>
    <m/>
    <m/>
    <m/>
    <n v="12"/>
    <n v="88196.773367697577"/>
    <s v="High Net Worth"/>
    <x v="3"/>
    <x v="0"/>
  </r>
  <r>
    <n v="13428"/>
    <n v="99"/>
    <n v="1859"/>
    <n v="5"/>
    <n v="1720.7"/>
    <n v="6599.45"/>
    <n v="1319.8899999999999"/>
    <m/>
    <m/>
    <m/>
    <m/>
    <n v="12"/>
    <n v="88196.773367697577"/>
    <s v="High Net Worth"/>
    <x v="3"/>
    <x v="0"/>
  </r>
  <r>
    <n v="1179"/>
    <n v="54"/>
    <n v="1860"/>
    <n v="6"/>
    <n v="1292.8399999999999"/>
    <n v="7424.7800000000007"/>
    <n v="1237.4633333333334"/>
    <m/>
    <m/>
    <m/>
    <m/>
    <n v="17"/>
    <n v="117142.6308085147"/>
    <s v="Mass Customer"/>
    <x v="7"/>
    <x v="0"/>
  </r>
  <r>
    <n v="2353"/>
    <n v="43"/>
    <n v="1860"/>
    <n v="6"/>
    <n v="1151.96"/>
    <n v="7424.7800000000007"/>
    <n v="1237.4633333333334"/>
    <m/>
    <m/>
    <m/>
    <m/>
    <n v="17"/>
    <n v="117142.6308085147"/>
    <s v="Mass Customer"/>
    <x v="7"/>
    <x v="0"/>
  </r>
  <r>
    <n v="6904"/>
    <n v="57"/>
    <n v="1860"/>
    <n v="6"/>
    <n v="1890.39"/>
    <n v="7424.7800000000007"/>
    <n v="1237.4633333333334"/>
    <m/>
    <m/>
    <m/>
    <m/>
    <n v="17"/>
    <n v="117142.6308085147"/>
    <s v="Mass Customer"/>
    <x v="7"/>
    <x v="0"/>
  </r>
  <r>
    <n v="7606"/>
    <n v="15"/>
    <n v="1860"/>
    <n v="6"/>
    <n v="958.74"/>
    <n v="7424.7800000000007"/>
    <n v="1237.4633333333334"/>
    <m/>
    <m/>
    <m/>
    <m/>
    <n v="17"/>
    <n v="117142.6308085147"/>
    <s v="Mass Customer"/>
    <x v="7"/>
    <x v="0"/>
  </r>
  <r>
    <n v="12691"/>
    <n v="18"/>
    <n v="1860"/>
    <n v="6"/>
    <n v="575.27"/>
    <n v="7424.7800000000007"/>
    <n v="1237.4633333333334"/>
    <m/>
    <m/>
    <m/>
    <m/>
    <n v="17"/>
    <n v="117142.6308085147"/>
    <s v="Mass Customer"/>
    <x v="7"/>
    <x v="0"/>
  </r>
  <r>
    <n v="19406"/>
    <n v="79"/>
    <n v="1860"/>
    <n v="6"/>
    <n v="1555.58"/>
    <n v="7424.7800000000007"/>
    <n v="1237.4633333333334"/>
    <m/>
    <m/>
    <m/>
    <m/>
    <n v="17"/>
    <n v="117142.6308085147"/>
    <s v="Mass Customer"/>
    <x v="7"/>
    <x v="0"/>
  </r>
  <r>
    <n v="86"/>
    <n v="1"/>
    <n v="1861"/>
    <n v="6"/>
    <n v="1403.5"/>
    <n v="7073.07"/>
    <n v="1178.845"/>
    <m/>
    <m/>
    <m/>
    <m/>
    <n v="8"/>
    <n v="52514.641523482242"/>
    <s v="Mass Customer"/>
    <x v="7"/>
    <x v="0"/>
  </r>
  <r>
    <n v="2292"/>
    <n v="17"/>
    <n v="1861"/>
    <n v="6"/>
    <n v="1024.6600000000001"/>
    <n v="7073.07"/>
    <n v="1178.845"/>
    <m/>
    <m/>
    <m/>
    <m/>
    <n v="8"/>
    <n v="52514.641523482242"/>
    <s v="Mass Customer"/>
    <x v="7"/>
    <x v="0"/>
  </r>
  <r>
    <n v="7600"/>
    <n v="35"/>
    <n v="1861"/>
    <n v="6"/>
    <n v="1057.51"/>
    <n v="7073.07"/>
    <n v="1178.845"/>
    <m/>
    <m/>
    <m/>
    <m/>
    <n v="8"/>
    <n v="52514.641523482242"/>
    <s v="Mass Customer"/>
    <x v="7"/>
    <x v="0"/>
  </r>
  <r>
    <n v="12450"/>
    <n v="36"/>
    <n v="1861"/>
    <n v="6"/>
    <n v="945.04"/>
    <n v="7073.07"/>
    <n v="1178.845"/>
    <m/>
    <m/>
    <m/>
    <m/>
    <n v="8"/>
    <n v="52514.641523482242"/>
    <s v="Mass Customer"/>
    <x v="7"/>
    <x v="0"/>
  </r>
  <r>
    <n v="12743"/>
    <n v="30"/>
    <n v="1861"/>
    <n v="6"/>
    <n v="748.17"/>
    <n v="7073.07"/>
    <n v="1178.845"/>
    <m/>
    <m/>
    <m/>
    <m/>
    <n v="8"/>
    <n v="52514.641523482242"/>
    <s v="Mass Customer"/>
    <x v="7"/>
    <x v="0"/>
  </r>
  <r>
    <n v="15428"/>
    <n v="55"/>
    <n v="1861"/>
    <n v="6"/>
    <n v="1894.19"/>
    <n v="7073.07"/>
    <n v="1178.845"/>
    <m/>
    <m/>
    <m/>
    <m/>
    <n v="8"/>
    <n v="52514.641523482242"/>
    <s v="Mass Customer"/>
    <x v="7"/>
    <x v="0"/>
  </r>
  <r>
    <n v="437"/>
    <n v="13"/>
    <n v="1862"/>
    <n v="7"/>
    <n v="1577.53"/>
    <n v="6966.8499999999995"/>
    <n v="995.26428571428562"/>
    <m/>
    <m/>
    <m/>
    <m/>
    <n v="4"/>
    <n v="22168.286409752902"/>
    <s v="High Net Worth"/>
    <x v="0"/>
    <x v="0"/>
  </r>
  <r>
    <n v="1996"/>
    <n v="18"/>
    <n v="1862"/>
    <n v="7"/>
    <n v="1148.6400000000001"/>
    <n v="6966.8499999999995"/>
    <n v="995.26428571428562"/>
    <m/>
    <m/>
    <m/>
    <m/>
    <n v="4"/>
    <n v="22168.286409752902"/>
    <s v="High Net Worth"/>
    <x v="0"/>
    <x v="0"/>
  </r>
  <r>
    <n v="3827"/>
    <n v="43"/>
    <n v="1862"/>
    <n v="7"/>
    <n v="1555.58"/>
    <n v="6966.8499999999995"/>
    <n v="995.26428571428562"/>
    <m/>
    <m/>
    <m/>
    <m/>
    <n v="4"/>
    <n v="22168.286409752902"/>
    <s v="High Net Worth"/>
    <x v="0"/>
    <x v="0"/>
  </r>
  <r>
    <n v="10689"/>
    <n v="61"/>
    <n v="1862"/>
    <n v="7"/>
    <n v="586.45000000000005"/>
    <n v="6966.8499999999995"/>
    <n v="995.26428571428562"/>
    <m/>
    <m/>
    <m/>
    <m/>
    <n v="4"/>
    <n v="22168.286409752902"/>
    <s v="High Net Worth"/>
    <x v="0"/>
    <x v="0"/>
  </r>
  <r>
    <n v="14539"/>
    <n v="32"/>
    <n v="1862"/>
    <n v="7"/>
    <n v="1179"/>
    <n v="6966.8499999999995"/>
    <n v="995.26428571428562"/>
    <m/>
    <m/>
    <m/>
    <m/>
    <n v="4"/>
    <n v="22168.286409752902"/>
    <s v="High Net Worth"/>
    <x v="0"/>
    <x v="0"/>
  </r>
  <r>
    <n v="18443"/>
    <n v="0"/>
    <n v="1862"/>
    <n v="7"/>
    <n v="478.16"/>
    <n v="6966.8499999999995"/>
    <n v="995.26428571428562"/>
    <m/>
    <m/>
    <m/>
    <m/>
    <n v="4"/>
    <n v="22168.286409752902"/>
    <s v="High Net Worth"/>
    <x v="0"/>
    <x v="0"/>
  </r>
  <r>
    <n v="19555"/>
    <n v="0"/>
    <n v="1862"/>
    <n v="7"/>
    <n v="441.49"/>
    <n v="6966.8499999999995"/>
    <n v="995.26428571428562"/>
    <m/>
    <m/>
    <m/>
    <m/>
    <n v="4"/>
    <n v="22168.286409752902"/>
    <s v="High Net Worth"/>
    <x v="0"/>
    <x v="0"/>
  </r>
  <r>
    <n v="3094"/>
    <n v="46"/>
    <n v="1863"/>
    <n v="5"/>
    <n v="1793.43"/>
    <n v="7359.9"/>
    <n v="1471.98"/>
    <m/>
    <m/>
    <m/>
    <m/>
    <n v="20"/>
    <n v="163932.70962199313"/>
    <s v="High Net Worth"/>
    <x v="8"/>
    <x v="1"/>
  </r>
  <r>
    <n v="3178"/>
    <n v="97"/>
    <n v="1863"/>
    <n v="5"/>
    <n v="742.54"/>
    <n v="7359.9"/>
    <n v="1471.98"/>
    <m/>
    <m/>
    <m/>
    <m/>
    <n v="20"/>
    <n v="163932.70962199313"/>
    <s v="High Net Worth"/>
    <x v="8"/>
    <x v="1"/>
  </r>
  <r>
    <n v="7575"/>
    <n v="40"/>
    <n v="1863"/>
    <n v="5"/>
    <n v="1894.19"/>
    <n v="7359.9"/>
    <n v="1471.98"/>
    <m/>
    <m/>
    <m/>
    <m/>
    <n v="20"/>
    <n v="163932.70962199313"/>
    <s v="High Net Worth"/>
    <x v="8"/>
    <x v="1"/>
  </r>
  <r>
    <n v="15731"/>
    <n v="87"/>
    <n v="1863"/>
    <n v="5"/>
    <n v="1636.9"/>
    <n v="7359.9"/>
    <n v="1471.98"/>
    <m/>
    <m/>
    <m/>
    <m/>
    <n v="20"/>
    <n v="163932.70962199313"/>
    <s v="High Net Worth"/>
    <x v="8"/>
    <x v="1"/>
  </r>
  <r>
    <n v="19387"/>
    <n v="15"/>
    <n v="1863"/>
    <n v="5"/>
    <n v="1292.8399999999999"/>
    <n v="7359.9"/>
    <n v="1471.98"/>
    <m/>
    <m/>
    <m/>
    <m/>
    <n v="20"/>
    <n v="163932.70962199313"/>
    <s v="High Net Worth"/>
    <x v="8"/>
    <x v="1"/>
  </r>
  <r>
    <n v="3929"/>
    <n v="29"/>
    <n v="1864"/>
    <n v="10"/>
    <n v="543.39"/>
    <n v="7448.4800000000014"/>
    <n v="744.84800000000018"/>
    <m/>
    <m/>
    <m/>
    <m/>
    <n v="18"/>
    <n v="74657.574020618573"/>
    <s v="Mass Customer"/>
    <x v="5"/>
    <x v="0"/>
  </r>
  <r>
    <n v="6354"/>
    <n v="27"/>
    <n v="1864"/>
    <n v="10"/>
    <n v="499.53"/>
    <n v="7448.4800000000014"/>
    <n v="744.84800000000018"/>
    <m/>
    <m/>
    <m/>
    <m/>
    <n v="18"/>
    <n v="74657.574020618573"/>
    <s v="Mass Customer"/>
    <x v="5"/>
    <x v="0"/>
  </r>
  <r>
    <n v="7926"/>
    <n v="50"/>
    <n v="1864"/>
    <n v="10"/>
    <n v="175.89"/>
    <n v="7448.4800000000014"/>
    <n v="744.84800000000018"/>
    <m/>
    <m/>
    <m/>
    <m/>
    <n v="18"/>
    <n v="74657.574020618573"/>
    <s v="Mass Customer"/>
    <x v="5"/>
    <x v="0"/>
  </r>
  <r>
    <n v="11200"/>
    <n v="76"/>
    <n v="1864"/>
    <n v="10"/>
    <n v="642.30999999999995"/>
    <n v="7448.4800000000014"/>
    <n v="744.84800000000018"/>
    <m/>
    <m/>
    <m/>
    <m/>
    <n v="18"/>
    <n v="74657.574020618573"/>
    <s v="Mass Customer"/>
    <x v="5"/>
    <x v="0"/>
  </r>
  <r>
    <n v="11899"/>
    <n v="49"/>
    <n v="1864"/>
    <n v="10"/>
    <n v="533.51"/>
    <n v="7448.4800000000014"/>
    <n v="744.84800000000018"/>
    <m/>
    <m/>
    <m/>
    <m/>
    <n v="18"/>
    <n v="74657.574020618573"/>
    <s v="Mass Customer"/>
    <x v="5"/>
    <x v="0"/>
  </r>
  <r>
    <n v="12270"/>
    <n v="40"/>
    <n v="1864"/>
    <n v="10"/>
    <n v="1458.17"/>
    <n v="7448.4800000000014"/>
    <n v="744.84800000000018"/>
    <m/>
    <m/>
    <m/>
    <m/>
    <n v="18"/>
    <n v="74657.574020618573"/>
    <s v="Mass Customer"/>
    <x v="5"/>
    <x v="0"/>
  </r>
  <r>
    <n v="13401"/>
    <n v="12"/>
    <n v="1864"/>
    <n v="10"/>
    <n v="1231.1500000000001"/>
    <n v="7448.4800000000014"/>
    <n v="744.84800000000018"/>
    <m/>
    <m/>
    <m/>
    <m/>
    <n v="18"/>
    <n v="74657.574020618573"/>
    <s v="Mass Customer"/>
    <x v="5"/>
    <x v="0"/>
  </r>
  <r>
    <n v="15954"/>
    <n v="67"/>
    <n v="1864"/>
    <n v="10"/>
    <n v="544.04999999999995"/>
    <n v="7448.4800000000014"/>
    <n v="744.84800000000018"/>
    <m/>
    <m/>
    <m/>
    <m/>
    <n v="18"/>
    <n v="74657.574020618573"/>
    <s v="Mass Customer"/>
    <x v="5"/>
    <x v="0"/>
  </r>
  <r>
    <n v="16736"/>
    <n v="41"/>
    <n v="1864"/>
    <n v="10"/>
    <n v="416.98"/>
    <n v="7448.4800000000014"/>
    <n v="744.84800000000018"/>
    <m/>
    <m/>
    <m/>
    <m/>
    <n v="18"/>
    <n v="74657.574020618573"/>
    <s v="Mass Customer"/>
    <x v="5"/>
    <x v="0"/>
  </r>
  <r>
    <n v="19742"/>
    <n v="1"/>
    <n v="1864"/>
    <n v="10"/>
    <n v="1403.5"/>
    <n v="7448.4800000000014"/>
    <n v="744.84800000000018"/>
    <m/>
    <m/>
    <m/>
    <m/>
    <n v="18"/>
    <n v="74657.574020618573"/>
    <s v="Mass Customer"/>
    <x v="5"/>
    <x v="0"/>
  </r>
  <r>
    <n v="7405"/>
    <n v="21"/>
    <n v="1865"/>
    <n v="1"/>
    <n v="1071.23"/>
    <n v="1071.23"/>
    <n v="1071.23"/>
    <m/>
    <m/>
    <m/>
    <m/>
    <n v="3"/>
    <n v="17895.246864261168"/>
    <s v="Mass Customer"/>
    <x v="4"/>
    <x v="0"/>
  </r>
  <r>
    <n v="1648"/>
    <n v="64"/>
    <n v="1866"/>
    <n v="9"/>
    <n v="1469.44"/>
    <n v="12450.76"/>
    <n v="1383.4177777777777"/>
    <m/>
    <m/>
    <m/>
    <m/>
    <n v="2"/>
    <n v="15406.963739340714"/>
    <s v="Mass Customer"/>
    <x v="7"/>
    <x v="1"/>
  </r>
  <r>
    <n v="8254"/>
    <n v="65"/>
    <n v="1866"/>
    <n v="9"/>
    <n v="1807.45"/>
    <n v="12450.76"/>
    <n v="1383.4177777777777"/>
    <m/>
    <m/>
    <m/>
    <m/>
    <n v="2"/>
    <n v="15406.963739340714"/>
    <s v="Mass Customer"/>
    <x v="7"/>
    <x v="1"/>
  </r>
  <r>
    <n v="9891"/>
    <n v="3"/>
    <n v="1866"/>
    <n v="9"/>
    <n v="2091.4699999999998"/>
    <n v="12450.76"/>
    <n v="1383.4177777777777"/>
    <m/>
    <m/>
    <m/>
    <m/>
    <n v="2"/>
    <n v="15406.963739340714"/>
    <s v="Mass Customer"/>
    <x v="7"/>
    <x v="1"/>
  </r>
  <r>
    <n v="10194"/>
    <n v="41"/>
    <n v="1866"/>
    <n v="9"/>
    <n v="416.98"/>
    <n v="12450.76"/>
    <n v="1383.4177777777777"/>
    <m/>
    <m/>
    <m/>
    <m/>
    <n v="2"/>
    <n v="15406.963739340714"/>
    <s v="Mass Customer"/>
    <x v="7"/>
    <x v="1"/>
  </r>
  <r>
    <n v="10588"/>
    <n v="41"/>
    <n v="1866"/>
    <n v="9"/>
    <n v="416.98"/>
    <n v="12450.76"/>
    <n v="1383.4177777777777"/>
    <m/>
    <m/>
    <m/>
    <m/>
    <n v="2"/>
    <n v="15406.963739340714"/>
    <s v="Mass Customer"/>
    <x v="7"/>
    <x v="1"/>
  </r>
  <r>
    <n v="11533"/>
    <n v="5"/>
    <n v="1866"/>
    <n v="9"/>
    <n v="574.64"/>
    <n v="12450.76"/>
    <n v="1383.4177777777777"/>
    <m/>
    <m/>
    <m/>
    <m/>
    <n v="2"/>
    <n v="15406.963739340714"/>
    <s v="Mass Customer"/>
    <x v="7"/>
    <x v="1"/>
  </r>
  <r>
    <n v="13328"/>
    <n v="3"/>
    <n v="1866"/>
    <n v="9"/>
    <n v="2091.4699999999998"/>
    <n v="12450.76"/>
    <n v="1383.4177777777777"/>
    <m/>
    <m/>
    <m/>
    <m/>
    <n v="2"/>
    <n v="15406.963739340714"/>
    <s v="Mass Customer"/>
    <x v="7"/>
    <x v="1"/>
  </r>
  <r>
    <n v="15778"/>
    <n v="68"/>
    <n v="1866"/>
    <n v="9"/>
    <n v="1636.9"/>
    <n v="12450.76"/>
    <n v="1383.4177777777777"/>
    <m/>
    <m/>
    <m/>
    <m/>
    <n v="2"/>
    <n v="15406.963739340714"/>
    <s v="Mass Customer"/>
    <x v="7"/>
    <x v="1"/>
  </r>
  <r>
    <n v="17187"/>
    <n v="73"/>
    <n v="1866"/>
    <n v="9"/>
    <n v="1945.43"/>
    <n v="12450.76"/>
    <n v="1383.4177777777777"/>
    <m/>
    <m/>
    <m/>
    <m/>
    <n v="2"/>
    <n v="15406.963739340714"/>
    <s v="Mass Customer"/>
    <x v="7"/>
    <x v="1"/>
  </r>
  <r>
    <n v="1639"/>
    <n v="69"/>
    <n v="1867"/>
    <n v="8"/>
    <n v="792.9"/>
    <n v="11055.86"/>
    <n v="1381.9825000000001"/>
    <m/>
    <m/>
    <m/>
    <m/>
    <n v="3"/>
    <n v="23086.468825171822"/>
    <s v="Affluent Customer"/>
    <x v="4"/>
    <x v="0"/>
  </r>
  <r>
    <n v="3183"/>
    <n v="15"/>
    <n v="1867"/>
    <n v="8"/>
    <n v="958.74"/>
    <n v="11055.86"/>
    <n v="1381.9825000000001"/>
    <m/>
    <m/>
    <m/>
    <m/>
    <n v="3"/>
    <n v="23086.468825171822"/>
    <s v="Affluent Customer"/>
    <x v="4"/>
    <x v="0"/>
  </r>
  <r>
    <n v="4271"/>
    <n v="75"/>
    <n v="1867"/>
    <n v="8"/>
    <n v="1873.97"/>
    <n v="11055.86"/>
    <n v="1381.9825000000001"/>
    <m/>
    <m/>
    <m/>
    <m/>
    <n v="3"/>
    <n v="23086.468825171822"/>
    <s v="Affluent Customer"/>
    <x v="4"/>
    <x v="0"/>
  </r>
  <r>
    <n v="7969"/>
    <n v="71"/>
    <n v="1867"/>
    <n v="8"/>
    <n v="1842.92"/>
    <n v="11055.86"/>
    <n v="1381.9825000000001"/>
    <m/>
    <m/>
    <m/>
    <m/>
    <n v="3"/>
    <n v="23086.468825171822"/>
    <s v="Affluent Customer"/>
    <x v="4"/>
    <x v="0"/>
  </r>
  <r>
    <n v="10783"/>
    <n v="65"/>
    <n v="1867"/>
    <n v="8"/>
    <n v="1807.45"/>
    <n v="11055.86"/>
    <n v="1381.9825000000001"/>
    <m/>
    <m/>
    <m/>
    <m/>
    <n v="3"/>
    <n v="23086.468825171822"/>
    <s v="Affluent Customer"/>
    <x v="4"/>
    <x v="0"/>
  </r>
  <r>
    <n v="15525"/>
    <n v="9"/>
    <n v="1867"/>
    <n v="8"/>
    <n v="742.54"/>
    <n v="11055.86"/>
    <n v="1381.9825000000001"/>
    <m/>
    <m/>
    <m/>
    <m/>
    <n v="3"/>
    <n v="23086.468825171822"/>
    <s v="Affluent Customer"/>
    <x v="4"/>
    <x v="0"/>
  </r>
  <r>
    <n v="18079"/>
    <n v="42"/>
    <n v="1867"/>
    <n v="8"/>
    <n v="1810"/>
    <n v="11055.86"/>
    <n v="1381.9825000000001"/>
    <m/>
    <m/>
    <m/>
    <m/>
    <n v="3"/>
    <n v="23086.468825171822"/>
    <s v="Affluent Customer"/>
    <x v="4"/>
    <x v="0"/>
  </r>
  <r>
    <n v="18896"/>
    <n v="99"/>
    <n v="1867"/>
    <n v="8"/>
    <n v="1227.3399999999999"/>
    <n v="11055.86"/>
    <n v="1381.9825000000001"/>
    <m/>
    <m/>
    <m/>
    <m/>
    <n v="3"/>
    <n v="23086.468825171822"/>
    <s v="Affluent Customer"/>
    <x v="4"/>
    <x v="0"/>
  </r>
  <r>
    <n v="3467"/>
    <n v="57"/>
    <n v="1868"/>
    <n v="6"/>
    <n v="1890.39"/>
    <n v="10105.23"/>
    <n v="1684.2049999999999"/>
    <m/>
    <m/>
    <m/>
    <m/>
    <n v="10"/>
    <n v="93783.981171248568"/>
    <s v="Mass Customer"/>
    <x v="5"/>
    <x v="0"/>
  </r>
  <r>
    <n v="10067"/>
    <n v="77"/>
    <n v="1868"/>
    <n v="6"/>
    <n v="1240.31"/>
    <n v="10105.23"/>
    <n v="1684.2049999999999"/>
    <m/>
    <m/>
    <m/>
    <m/>
    <n v="10"/>
    <n v="93783.981171248568"/>
    <s v="Mass Customer"/>
    <x v="5"/>
    <x v="0"/>
  </r>
  <r>
    <n v="10963"/>
    <n v="3"/>
    <n v="1868"/>
    <n v="6"/>
    <n v="2091.4699999999998"/>
    <n v="10105.23"/>
    <n v="1684.2049999999999"/>
    <m/>
    <m/>
    <m/>
    <m/>
    <n v="10"/>
    <n v="93783.981171248568"/>
    <s v="Mass Customer"/>
    <x v="5"/>
    <x v="0"/>
  </r>
  <r>
    <n v="12113"/>
    <n v="48"/>
    <n v="1868"/>
    <n v="6"/>
    <n v="1762.96"/>
    <n v="10105.23"/>
    <n v="1684.2049999999999"/>
    <m/>
    <m/>
    <m/>
    <m/>
    <n v="10"/>
    <n v="93783.981171248568"/>
    <s v="Mass Customer"/>
    <x v="5"/>
    <x v="0"/>
  </r>
  <r>
    <n v="13001"/>
    <n v="63"/>
    <n v="1868"/>
    <n v="6"/>
    <n v="1483.2"/>
    <n v="10105.23"/>
    <n v="1684.2049999999999"/>
    <m/>
    <m/>
    <m/>
    <m/>
    <n v="10"/>
    <n v="93783.981171248568"/>
    <s v="Mass Customer"/>
    <x v="5"/>
    <x v="0"/>
  </r>
  <r>
    <n v="14721"/>
    <n v="68"/>
    <n v="1868"/>
    <n v="6"/>
    <n v="1636.9"/>
    <n v="10105.23"/>
    <n v="1684.2049999999999"/>
    <m/>
    <m/>
    <m/>
    <m/>
    <n v="10"/>
    <n v="93783.981171248568"/>
    <s v="Mass Customer"/>
    <x v="5"/>
    <x v="0"/>
  </r>
  <r>
    <n v="14580"/>
    <n v="89"/>
    <n v="1869"/>
    <n v="4"/>
    <n v="1812.75"/>
    <n v="3260.5899999999997"/>
    <n v="815.14749999999992"/>
    <m/>
    <m/>
    <m/>
    <m/>
    <n v="9"/>
    <n v="40851.915302835048"/>
    <s v="High Net Worth"/>
    <x v="1"/>
    <x v="0"/>
  </r>
  <r>
    <n v="15879"/>
    <n v="0"/>
    <n v="1869"/>
    <n v="4"/>
    <n v="360.4"/>
    <n v="3260.5899999999997"/>
    <n v="815.14749999999992"/>
    <m/>
    <m/>
    <m/>
    <m/>
    <n v="9"/>
    <n v="40851.915302835048"/>
    <s v="High Net Worth"/>
    <x v="1"/>
    <x v="0"/>
  </r>
  <r>
    <n v="17278"/>
    <n v="0"/>
    <n v="1869"/>
    <n v="4"/>
    <n v="544.04999999999995"/>
    <n v="3260.5899999999997"/>
    <n v="815.14749999999992"/>
    <m/>
    <m/>
    <m/>
    <m/>
    <n v="9"/>
    <n v="40851.915302835048"/>
    <s v="High Net Worth"/>
    <x v="1"/>
    <x v="0"/>
  </r>
  <r>
    <n v="19922"/>
    <n v="0"/>
    <n v="1869"/>
    <n v="4"/>
    <n v="543.39"/>
    <n v="3260.5899999999997"/>
    <n v="815.14749999999992"/>
    <m/>
    <m/>
    <m/>
    <m/>
    <n v="9"/>
    <n v="40851.915302835048"/>
    <s v="High Net Worth"/>
    <x v="1"/>
    <x v="0"/>
  </r>
  <r>
    <n v="1723"/>
    <n v="58"/>
    <n v="1870"/>
    <n v="7"/>
    <n v="912.52"/>
    <n v="7755.7599999999993"/>
    <n v="1107.9657142857143"/>
    <m/>
    <m/>
    <m/>
    <m/>
    <n v="9"/>
    <n v="55526.786892488955"/>
    <s v="Affluent Customer"/>
    <x v="4"/>
    <x v="0"/>
  </r>
  <r>
    <n v="6225"/>
    <n v="73"/>
    <n v="1870"/>
    <n v="7"/>
    <n v="1945.43"/>
    <n v="7755.7599999999993"/>
    <n v="1107.9657142857143"/>
    <m/>
    <m/>
    <m/>
    <m/>
    <n v="9"/>
    <n v="55526.786892488955"/>
    <s v="Affluent Customer"/>
    <x v="4"/>
    <x v="0"/>
  </r>
  <r>
    <n v="11836"/>
    <n v="81"/>
    <n v="1870"/>
    <n v="7"/>
    <n v="586.45000000000005"/>
    <n v="7755.7599999999993"/>
    <n v="1107.9657142857143"/>
    <m/>
    <m/>
    <m/>
    <m/>
    <n v="9"/>
    <n v="55526.786892488955"/>
    <s v="Affluent Customer"/>
    <x v="4"/>
    <x v="0"/>
  </r>
  <r>
    <n v="13342"/>
    <n v="54"/>
    <n v="1870"/>
    <n v="7"/>
    <n v="1292.8399999999999"/>
    <n v="7755.7599999999993"/>
    <n v="1107.9657142857143"/>
    <m/>
    <m/>
    <m/>
    <m/>
    <n v="9"/>
    <n v="55526.786892488955"/>
    <s v="Affluent Customer"/>
    <x v="4"/>
    <x v="0"/>
  </r>
  <r>
    <n v="16900"/>
    <n v="42"/>
    <n v="1870"/>
    <n v="7"/>
    <n v="1810"/>
    <n v="7755.7599999999993"/>
    <n v="1107.9657142857143"/>
    <m/>
    <m/>
    <m/>
    <m/>
    <n v="9"/>
    <n v="55526.786892488955"/>
    <s v="Affluent Customer"/>
    <x v="4"/>
    <x v="0"/>
  </r>
  <r>
    <n v="17157"/>
    <n v="17"/>
    <n v="1870"/>
    <n v="7"/>
    <n v="1024.6600000000001"/>
    <n v="7755.7599999999993"/>
    <n v="1107.9657142857143"/>
    <m/>
    <m/>
    <m/>
    <m/>
    <n v="9"/>
    <n v="55526.786892488955"/>
    <s v="Affluent Customer"/>
    <x v="4"/>
    <x v="0"/>
  </r>
  <r>
    <n v="18617"/>
    <n v="56"/>
    <n v="1870"/>
    <n v="7"/>
    <n v="183.86"/>
    <n v="7755.7599999999993"/>
    <n v="1107.9657142857143"/>
    <m/>
    <m/>
    <m/>
    <m/>
    <n v="9"/>
    <n v="55526.786892488955"/>
    <s v="Affluent Customer"/>
    <x v="4"/>
    <x v="0"/>
  </r>
  <r>
    <n v="6792"/>
    <n v="0"/>
    <n v="1871"/>
    <n v="4"/>
    <n v="202.62"/>
    <n v="3787.2699999999995"/>
    <n v="946.81749999999988"/>
    <m/>
    <m/>
    <m/>
    <m/>
    <n v="8"/>
    <n v="42178.387829324165"/>
    <s v="High Net Worth"/>
    <x v="1"/>
    <x v="0"/>
  </r>
  <r>
    <n v="6809"/>
    <n v="7"/>
    <n v="1871"/>
    <n v="4"/>
    <n v="1311.44"/>
    <n v="3787.2699999999995"/>
    <n v="946.81749999999988"/>
    <m/>
    <m/>
    <m/>
    <m/>
    <n v="8"/>
    <n v="42178.387829324165"/>
    <s v="High Net Worth"/>
    <x v="1"/>
    <x v="0"/>
  </r>
  <r>
    <n v="14524"/>
    <n v="45"/>
    <n v="1871"/>
    <n v="4"/>
    <n v="980.37"/>
    <n v="3787.2699999999995"/>
    <n v="946.81749999999988"/>
    <m/>
    <m/>
    <m/>
    <m/>
    <n v="8"/>
    <n v="42178.387829324165"/>
    <s v="High Net Worth"/>
    <x v="1"/>
    <x v="0"/>
  </r>
  <r>
    <n v="14583"/>
    <n v="15"/>
    <n v="1871"/>
    <n v="4"/>
    <n v="1292.8399999999999"/>
    <n v="3787.2699999999995"/>
    <n v="946.81749999999988"/>
    <m/>
    <m/>
    <m/>
    <m/>
    <n v="8"/>
    <n v="42178.387829324165"/>
    <s v="High Net Worth"/>
    <x v="1"/>
    <x v="0"/>
  </r>
  <r>
    <n v="1354"/>
    <n v="46"/>
    <n v="1872"/>
    <n v="5"/>
    <n v="1289.8499999999999"/>
    <n v="5719.53"/>
    <n v="1143.9059999999999"/>
    <m/>
    <m/>
    <m/>
    <m/>
    <n v="14"/>
    <n v="89176.841460481097"/>
    <s v="Mass Customer"/>
    <x v="7"/>
    <x v="1"/>
  </r>
  <r>
    <n v="6914"/>
    <n v="96"/>
    <n v="1872"/>
    <n v="5"/>
    <n v="1172.78"/>
    <n v="5719.53"/>
    <n v="1143.9059999999999"/>
    <m/>
    <m/>
    <m/>
    <m/>
    <n v="14"/>
    <n v="89176.841460481097"/>
    <s v="Mass Customer"/>
    <x v="7"/>
    <x v="1"/>
  </r>
  <r>
    <n v="9380"/>
    <n v="2"/>
    <n v="1872"/>
    <n v="5"/>
    <n v="71.489999999999995"/>
    <n v="5719.53"/>
    <n v="1143.9059999999999"/>
    <m/>
    <m/>
    <m/>
    <m/>
    <n v="14"/>
    <n v="89176.841460481097"/>
    <s v="Mass Customer"/>
    <x v="7"/>
    <x v="1"/>
  </r>
  <r>
    <n v="18005"/>
    <n v="33"/>
    <n v="1872"/>
    <n v="5"/>
    <n v="1311.44"/>
    <n v="5719.53"/>
    <n v="1143.9059999999999"/>
    <m/>
    <m/>
    <m/>
    <m/>
    <n v="14"/>
    <n v="89176.841460481097"/>
    <s v="Mass Customer"/>
    <x v="7"/>
    <x v="1"/>
  </r>
  <r>
    <n v="19142"/>
    <n v="75"/>
    <n v="1872"/>
    <n v="5"/>
    <n v="1873.97"/>
    <n v="5719.53"/>
    <n v="1143.9059999999999"/>
    <m/>
    <m/>
    <m/>
    <m/>
    <n v="14"/>
    <n v="89176.841460481097"/>
    <s v="Mass Customer"/>
    <x v="7"/>
    <x v="1"/>
  </r>
  <r>
    <n v="2757"/>
    <n v="35"/>
    <n v="1873"/>
    <n v="4"/>
    <n v="1057.51"/>
    <n v="5930.68"/>
    <n v="1482.67"/>
    <m/>
    <m/>
    <m/>
    <m/>
    <n v="4"/>
    <n v="33024.64851088202"/>
    <s v="Affluent Customer"/>
    <x v="7"/>
    <x v="1"/>
  </r>
  <r>
    <n v="7393"/>
    <n v="51"/>
    <n v="1873"/>
    <n v="4"/>
    <n v="2005.66"/>
    <n v="5930.68"/>
    <n v="1482.67"/>
    <m/>
    <m/>
    <m/>
    <m/>
    <n v="4"/>
    <n v="33024.64851088202"/>
    <s v="Affluent Customer"/>
    <x v="7"/>
    <x v="1"/>
  </r>
  <r>
    <n v="8461"/>
    <n v="42"/>
    <n v="1873"/>
    <n v="4"/>
    <n v="1810"/>
    <n v="5930.68"/>
    <n v="1482.67"/>
    <m/>
    <m/>
    <m/>
    <m/>
    <n v="4"/>
    <n v="33024.64851088202"/>
    <s v="Affluent Customer"/>
    <x v="7"/>
    <x v="1"/>
  </r>
  <r>
    <n v="8889"/>
    <n v="35"/>
    <n v="1873"/>
    <n v="4"/>
    <n v="1057.51"/>
    <n v="5930.68"/>
    <n v="1482.67"/>
    <m/>
    <m/>
    <m/>
    <m/>
    <n v="4"/>
    <n v="33024.64851088202"/>
    <s v="Affluent Customer"/>
    <x v="7"/>
    <x v="1"/>
  </r>
  <r>
    <n v="704"/>
    <n v="0"/>
    <n v="1874"/>
    <n v="5"/>
    <n v="533.51"/>
    <n v="3958.4700000000003"/>
    <n v="791.69400000000007"/>
    <m/>
    <m/>
    <m/>
    <m/>
    <n v="7"/>
    <n v="30859.515695876289"/>
    <s v="High Net Worth"/>
    <x v="6"/>
    <x v="1"/>
  </r>
  <r>
    <n v="2593"/>
    <n v="31"/>
    <n v="1874"/>
    <n v="5"/>
    <n v="752.64"/>
    <n v="3958.4700000000003"/>
    <n v="791.69400000000007"/>
    <m/>
    <m/>
    <m/>
    <m/>
    <n v="7"/>
    <n v="30859.515695876289"/>
    <s v="High Net Worth"/>
    <x v="6"/>
    <x v="1"/>
  </r>
  <r>
    <n v="10726"/>
    <n v="0"/>
    <n v="1874"/>
    <n v="5"/>
    <n v="478.16"/>
    <n v="3958.4700000000003"/>
    <n v="791.69400000000007"/>
    <m/>
    <m/>
    <m/>
    <m/>
    <n v="7"/>
    <n v="30859.515695876289"/>
    <s v="High Net Worth"/>
    <x v="6"/>
    <x v="1"/>
  </r>
  <r>
    <n v="13190"/>
    <n v="29"/>
    <n v="1874"/>
    <n v="5"/>
    <n v="1065.03"/>
    <n v="3958.4700000000003"/>
    <n v="791.69400000000007"/>
    <m/>
    <m/>
    <m/>
    <m/>
    <n v="7"/>
    <n v="30859.515695876289"/>
    <s v="High Net Worth"/>
    <x v="6"/>
    <x v="1"/>
  </r>
  <r>
    <n v="14543"/>
    <n v="5"/>
    <n v="1874"/>
    <n v="5"/>
    <n v="1129.1300000000001"/>
    <n v="3958.4700000000003"/>
    <n v="791.69400000000007"/>
    <m/>
    <m/>
    <m/>
    <m/>
    <n v="7"/>
    <n v="30859.515695876289"/>
    <s v="High Net Worth"/>
    <x v="6"/>
    <x v="1"/>
  </r>
  <r>
    <n v="5983"/>
    <n v="82"/>
    <n v="1875"/>
    <n v="6"/>
    <n v="1538.99"/>
    <n v="6549.05"/>
    <n v="1091.5083333333334"/>
    <m/>
    <m/>
    <m/>
    <m/>
    <n v="19"/>
    <n v="115482.01927023673"/>
    <s v="High Net Worth"/>
    <x v="5"/>
    <x v="1"/>
  </r>
  <r>
    <n v="11842"/>
    <n v="12"/>
    <n v="1875"/>
    <n v="6"/>
    <n v="1765.3"/>
    <n v="6549.05"/>
    <n v="1091.5083333333334"/>
    <m/>
    <m/>
    <m/>
    <m/>
    <n v="19"/>
    <n v="115482.01927023673"/>
    <s v="High Net Worth"/>
    <x v="5"/>
    <x v="1"/>
  </r>
  <r>
    <n v="12264"/>
    <n v="0"/>
    <n v="1875"/>
    <n v="6"/>
    <n v="227.88"/>
    <n v="6549.05"/>
    <n v="1091.5083333333334"/>
    <m/>
    <m/>
    <m/>
    <m/>
    <n v="19"/>
    <n v="115482.01927023673"/>
    <s v="High Net Worth"/>
    <x v="5"/>
    <x v="1"/>
  </r>
  <r>
    <n v="16691"/>
    <n v="81"/>
    <n v="1875"/>
    <n v="6"/>
    <n v="1151.96"/>
    <n v="6549.05"/>
    <n v="1091.5083333333334"/>
    <m/>
    <m/>
    <m/>
    <m/>
    <n v="19"/>
    <n v="115482.01927023673"/>
    <s v="High Net Worth"/>
    <x v="5"/>
    <x v="1"/>
  </r>
  <r>
    <n v="17786"/>
    <n v="0"/>
    <n v="1875"/>
    <n v="6"/>
    <n v="71.489999999999995"/>
    <n v="6549.05"/>
    <n v="1091.5083333333334"/>
    <m/>
    <m/>
    <m/>
    <m/>
    <n v="19"/>
    <n v="115482.01927023673"/>
    <s v="High Net Worth"/>
    <x v="5"/>
    <x v="1"/>
  </r>
  <r>
    <n v="19111"/>
    <n v="46"/>
    <n v="1875"/>
    <n v="6"/>
    <n v="1793.43"/>
    <n v="6549.05"/>
    <n v="1091.5083333333334"/>
    <m/>
    <m/>
    <m/>
    <m/>
    <n v="19"/>
    <n v="115482.01927023673"/>
    <s v="High Net Worth"/>
    <x v="5"/>
    <x v="1"/>
  </r>
  <r>
    <n v="6565"/>
    <n v="60"/>
    <n v="1876"/>
    <n v="5"/>
    <n v="1977.36"/>
    <n v="10115.02"/>
    <n v="2023.0040000000001"/>
    <m/>
    <m/>
    <m/>
    <m/>
    <n v="21"/>
    <n v="236564.59575601376"/>
    <s v="Affluent Customer"/>
    <x v="1"/>
    <x v="1"/>
  </r>
  <r>
    <n v="6941"/>
    <n v="60"/>
    <n v="1876"/>
    <n v="5"/>
    <n v="1977.36"/>
    <n v="10115.02"/>
    <n v="2023.0040000000001"/>
    <m/>
    <m/>
    <m/>
    <m/>
    <n v="21"/>
    <n v="236564.59575601376"/>
    <s v="Affluent Customer"/>
    <x v="1"/>
    <x v="1"/>
  </r>
  <r>
    <n v="11781"/>
    <n v="3"/>
    <n v="1876"/>
    <n v="5"/>
    <n v="2091.4699999999998"/>
    <n v="10115.02"/>
    <n v="2023.0040000000001"/>
    <m/>
    <m/>
    <m/>
    <m/>
    <n v="21"/>
    <n v="236564.59575601376"/>
    <s v="Affluent Customer"/>
    <x v="1"/>
    <x v="1"/>
  </r>
  <r>
    <n v="17007"/>
    <n v="3"/>
    <n v="1876"/>
    <n v="5"/>
    <n v="2091.4699999999998"/>
    <n v="10115.02"/>
    <n v="2023.0040000000001"/>
    <m/>
    <m/>
    <m/>
    <m/>
    <n v="21"/>
    <n v="236564.59575601376"/>
    <s v="Affluent Customer"/>
    <x v="1"/>
    <x v="1"/>
  </r>
  <r>
    <n v="18853"/>
    <n v="60"/>
    <n v="1876"/>
    <n v="5"/>
    <n v="1977.36"/>
    <n v="10115.02"/>
    <n v="2023.0040000000001"/>
    <m/>
    <m/>
    <m/>
    <m/>
    <n v="21"/>
    <n v="236564.59575601376"/>
    <s v="Affluent Customer"/>
    <x v="1"/>
    <x v="1"/>
  </r>
  <r>
    <n v="789"/>
    <n v="69"/>
    <n v="1877"/>
    <n v="6"/>
    <n v="1240.31"/>
    <n v="4192.3100000000004"/>
    <n v="698.71833333333336"/>
    <m/>
    <m/>
    <m/>
    <m/>
    <n v="16"/>
    <n v="62252.361932035128"/>
    <s v="High Net Worth"/>
    <x v="1"/>
    <x v="1"/>
  </r>
  <r>
    <n v="4091"/>
    <n v="0"/>
    <n v="1877"/>
    <n v="6"/>
    <n v="360.4"/>
    <n v="4192.3100000000004"/>
    <n v="698.71833333333336"/>
    <m/>
    <m/>
    <m/>
    <m/>
    <n v="16"/>
    <n v="62252.361932035128"/>
    <s v="High Net Worth"/>
    <x v="1"/>
    <x v="1"/>
  </r>
  <r>
    <n v="8713"/>
    <n v="97"/>
    <n v="1877"/>
    <n v="6"/>
    <n v="742.54"/>
    <n v="4192.3100000000004"/>
    <n v="698.71833333333336"/>
    <m/>
    <m/>
    <m/>
    <m/>
    <n v="16"/>
    <n v="62252.361932035128"/>
    <s v="High Net Worth"/>
    <x v="1"/>
    <x v="1"/>
  </r>
  <r>
    <n v="10572"/>
    <n v="2"/>
    <n v="1877"/>
    <n v="6"/>
    <n v="590.26"/>
    <n v="4192.3100000000004"/>
    <n v="698.71833333333336"/>
    <m/>
    <m/>
    <m/>
    <m/>
    <n v="16"/>
    <n v="62252.361932035128"/>
    <s v="High Net Worth"/>
    <x v="1"/>
    <x v="1"/>
  </r>
  <r>
    <n v="11259"/>
    <n v="23"/>
    <n v="1877"/>
    <n v="6"/>
    <n v="1198.46"/>
    <n v="4192.3100000000004"/>
    <n v="698.71833333333336"/>
    <m/>
    <m/>
    <m/>
    <m/>
    <n v="16"/>
    <n v="62252.361932035128"/>
    <s v="High Net Worth"/>
    <x v="1"/>
    <x v="1"/>
  </r>
  <r>
    <n v="16956"/>
    <n v="0"/>
    <n v="1877"/>
    <n v="6"/>
    <n v="60.34"/>
    <n v="4192.3100000000004"/>
    <n v="698.71833333333336"/>
    <m/>
    <m/>
    <m/>
    <m/>
    <n v="16"/>
    <n v="62252.361932035128"/>
    <s v="High Net Worth"/>
    <x v="1"/>
    <x v="1"/>
  </r>
  <r>
    <n v="6850"/>
    <n v="50"/>
    <n v="1878"/>
    <n v="6"/>
    <n v="175.89"/>
    <n v="6231.5899999999992"/>
    <n v="1038.5983333333331"/>
    <m/>
    <m/>
    <m/>
    <m/>
    <n v="10"/>
    <n v="57833.747398816333"/>
    <s v="Affluent Customer"/>
    <x v="0"/>
    <x v="1"/>
  </r>
  <r>
    <n v="9654"/>
    <n v="8"/>
    <n v="1878"/>
    <n v="6"/>
    <n v="1703.52"/>
    <n v="6231.5899999999992"/>
    <n v="1038.5983333333331"/>
    <m/>
    <m/>
    <m/>
    <m/>
    <n v="10"/>
    <n v="57833.747398816333"/>
    <s v="Affluent Customer"/>
    <x v="0"/>
    <x v="1"/>
  </r>
  <r>
    <n v="14430"/>
    <n v="59"/>
    <n v="1878"/>
    <n v="6"/>
    <n v="1061.56"/>
    <n v="6231.5899999999992"/>
    <n v="1038.5983333333331"/>
    <m/>
    <m/>
    <m/>
    <m/>
    <n v="10"/>
    <n v="57833.747398816333"/>
    <s v="Affluent Customer"/>
    <x v="0"/>
    <x v="1"/>
  </r>
  <r>
    <n v="14437"/>
    <n v="57"/>
    <n v="1878"/>
    <n v="6"/>
    <n v="1890.39"/>
    <n v="6231.5899999999992"/>
    <n v="1038.5983333333331"/>
    <m/>
    <m/>
    <m/>
    <m/>
    <n v="10"/>
    <n v="57833.747398816333"/>
    <s v="Affluent Customer"/>
    <x v="0"/>
    <x v="1"/>
  </r>
  <r>
    <n v="15789"/>
    <n v="15"/>
    <n v="1878"/>
    <n v="6"/>
    <n v="958.74"/>
    <n v="6231.5899999999992"/>
    <n v="1038.5983333333331"/>
    <m/>
    <m/>
    <m/>
    <m/>
    <n v="10"/>
    <n v="57833.747398816333"/>
    <s v="Affluent Customer"/>
    <x v="0"/>
    <x v="1"/>
  </r>
  <r>
    <n v="17230"/>
    <n v="45"/>
    <n v="1878"/>
    <n v="6"/>
    <n v="441.49"/>
    <n v="6231.5899999999992"/>
    <n v="1038.5983333333331"/>
    <m/>
    <m/>
    <m/>
    <m/>
    <n v="10"/>
    <n v="57833.747398816333"/>
    <s v="Affluent Customer"/>
    <x v="0"/>
    <x v="1"/>
  </r>
  <r>
    <n v="1733"/>
    <n v="0"/>
    <n v="1879"/>
    <n v="7"/>
    <n v="202.62"/>
    <n v="5332.8899999999994"/>
    <n v="761.84142857142854"/>
    <m/>
    <m/>
    <m/>
    <m/>
    <n v="5"/>
    <n v="21211.349625675011"/>
    <s v="High Net Worth"/>
    <x v="7"/>
    <x v="1"/>
  </r>
  <r>
    <n v="6414"/>
    <n v="23"/>
    <n v="1879"/>
    <n v="7"/>
    <n v="1198.46"/>
    <n v="5332.8899999999994"/>
    <n v="761.84142857142854"/>
    <m/>
    <m/>
    <m/>
    <m/>
    <n v="5"/>
    <n v="21211.349625675011"/>
    <s v="High Net Worth"/>
    <x v="7"/>
    <x v="1"/>
  </r>
  <r>
    <n v="7042"/>
    <n v="9"/>
    <n v="1879"/>
    <n v="7"/>
    <n v="1216.1400000000001"/>
    <n v="5332.8899999999994"/>
    <n v="761.84142857142854"/>
    <m/>
    <m/>
    <m/>
    <m/>
    <n v="5"/>
    <n v="21211.349625675011"/>
    <s v="High Net Worth"/>
    <x v="7"/>
    <x v="1"/>
  </r>
  <r>
    <n v="9835"/>
    <n v="86"/>
    <n v="1879"/>
    <n v="7"/>
    <n v="774.53"/>
    <n v="5332.8899999999994"/>
    <n v="761.84142857142854"/>
    <m/>
    <m/>
    <m/>
    <m/>
    <n v="5"/>
    <n v="21211.349625675011"/>
    <s v="High Net Worth"/>
    <x v="7"/>
    <x v="1"/>
  </r>
  <r>
    <n v="14241"/>
    <n v="30"/>
    <n v="1879"/>
    <n v="7"/>
    <n v="1227.3399999999999"/>
    <n v="5332.8899999999994"/>
    <n v="761.84142857142854"/>
    <m/>
    <m/>
    <m/>
    <m/>
    <n v="5"/>
    <n v="21211.349625675011"/>
    <s v="High Net Worth"/>
    <x v="7"/>
    <x v="1"/>
  </r>
  <r>
    <n v="17914"/>
    <n v="91"/>
    <n v="1879"/>
    <n v="7"/>
    <n v="642.30999999999995"/>
    <n v="5332.8899999999994"/>
    <n v="761.84142857142854"/>
    <m/>
    <m/>
    <m/>
    <m/>
    <n v="5"/>
    <n v="21211.349625675011"/>
    <s v="High Net Worth"/>
    <x v="7"/>
    <x v="1"/>
  </r>
  <r>
    <n v="18586"/>
    <n v="0"/>
    <n v="1879"/>
    <n v="7"/>
    <n v="71.489999999999995"/>
    <n v="5332.8899999999994"/>
    <n v="761.84142857142854"/>
    <m/>
    <m/>
    <m/>
    <m/>
    <n v="5"/>
    <n v="21211.349625675011"/>
    <s v="High Net Worth"/>
    <x v="7"/>
    <x v="1"/>
  </r>
  <r>
    <n v="1053"/>
    <n v="35"/>
    <n v="1880"/>
    <n v="5"/>
    <n v="1403.5"/>
    <n v="6619.7500000000009"/>
    <n v="1323.9500000000003"/>
    <m/>
    <m/>
    <m/>
    <m/>
    <n v="17"/>
    <n v="125329.76281500574"/>
    <s v="High Net Worth"/>
    <x v="4"/>
    <x v="1"/>
  </r>
  <r>
    <n v="2135"/>
    <n v="21"/>
    <n v="1880"/>
    <n v="5"/>
    <n v="1466.68"/>
    <n v="6619.7500000000009"/>
    <n v="1323.9500000000003"/>
    <m/>
    <m/>
    <m/>
    <m/>
    <n v="17"/>
    <n v="125329.76281500574"/>
    <s v="High Net Worth"/>
    <x v="4"/>
    <x v="1"/>
  </r>
  <r>
    <n v="2423"/>
    <n v="66"/>
    <n v="1880"/>
    <n v="5"/>
    <n v="1163.8900000000001"/>
    <n v="6619.7500000000009"/>
    <n v="1323.9500000000003"/>
    <m/>
    <m/>
    <m/>
    <m/>
    <n v="17"/>
    <n v="125329.76281500574"/>
    <s v="High Net Worth"/>
    <x v="4"/>
    <x v="1"/>
  </r>
  <r>
    <n v="4619"/>
    <n v="15"/>
    <n v="1880"/>
    <n v="5"/>
    <n v="1292.8399999999999"/>
    <n v="6619.7500000000009"/>
    <n v="1323.9500000000003"/>
    <m/>
    <m/>
    <m/>
    <m/>
    <n v="17"/>
    <n v="125329.76281500574"/>
    <s v="High Net Worth"/>
    <x v="4"/>
    <x v="1"/>
  </r>
  <r>
    <n v="7900"/>
    <n v="15"/>
    <n v="1880"/>
    <n v="5"/>
    <n v="1292.8399999999999"/>
    <n v="6619.7500000000009"/>
    <n v="1323.9500000000003"/>
    <m/>
    <m/>
    <m/>
    <m/>
    <n v="17"/>
    <n v="125329.76281500574"/>
    <s v="High Net Worth"/>
    <x v="4"/>
    <x v="1"/>
  </r>
  <r>
    <n v="338"/>
    <n v="32"/>
    <n v="1881"/>
    <n v="7"/>
    <n v="642.70000000000005"/>
    <n v="8559.33"/>
    <n v="1222.7614285714285"/>
    <m/>
    <m/>
    <m/>
    <m/>
    <n v="12"/>
    <n v="81706.515390279819"/>
    <s v="Affluent Customer"/>
    <x v="4"/>
    <x v="1"/>
  </r>
  <r>
    <n v="752"/>
    <n v="59"/>
    <n v="1881"/>
    <n v="7"/>
    <n v="1061.56"/>
    <n v="8559.33"/>
    <n v="1222.7614285714285"/>
    <m/>
    <m/>
    <m/>
    <m/>
    <n v="12"/>
    <n v="81706.515390279819"/>
    <s v="Affluent Customer"/>
    <x v="4"/>
    <x v="1"/>
  </r>
  <r>
    <n v="2281"/>
    <n v="39"/>
    <n v="1881"/>
    <n v="7"/>
    <n v="1812.75"/>
    <n v="8559.33"/>
    <n v="1222.7614285714285"/>
    <m/>
    <m/>
    <m/>
    <m/>
    <n v="12"/>
    <n v="81706.515390279819"/>
    <s v="Affluent Customer"/>
    <x v="4"/>
    <x v="1"/>
  </r>
  <r>
    <n v="9376"/>
    <n v="36"/>
    <n v="1881"/>
    <n v="7"/>
    <n v="945.04"/>
    <n v="8559.33"/>
    <n v="1222.7614285714285"/>
    <m/>
    <m/>
    <m/>
    <m/>
    <n v="12"/>
    <n v="81706.515390279819"/>
    <s v="Affluent Customer"/>
    <x v="4"/>
    <x v="1"/>
  </r>
  <r>
    <n v="10799"/>
    <n v="87"/>
    <n v="1881"/>
    <n v="7"/>
    <n v="1179"/>
    <n v="8559.33"/>
    <n v="1222.7614285714285"/>
    <m/>
    <m/>
    <m/>
    <m/>
    <n v="12"/>
    <n v="81706.515390279819"/>
    <s v="Affluent Customer"/>
    <x v="4"/>
    <x v="1"/>
  </r>
  <r>
    <n v="13158"/>
    <n v="44"/>
    <n v="1881"/>
    <n v="7"/>
    <n v="1769.64"/>
    <n v="8559.33"/>
    <n v="1222.7614285714285"/>
    <m/>
    <m/>
    <m/>
    <m/>
    <n v="12"/>
    <n v="81706.515390279819"/>
    <s v="Affluent Customer"/>
    <x v="4"/>
    <x v="1"/>
  </r>
  <r>
    <n v="16644"/>
    <n v="82"/>
    <n v="1881"/>
    <n v="7"/>
    <n v="1148.6400000000001"/>
    <n v="8559.33"/>
    <n v="1222.7614285714285"/>
    <m/>
    <m/>
    <m/>
    <m/>
    <n v="12"/>
    <n v="81706.515390279819"/>
    <s v="Affluent Customer"/>
    <x v="4"/>
    <x v="1"/>
  </r>
  <r>
    <n v="1071"/>
    <n v="12"/>
    <n v="1882"/>
    <n v="6"/>
    <n v="1231.1500000000001"/>
    <n v="5862.02"/>
    <n v="977.00333333333344"/>
    <m/>
    <m/>
    <m/>
    <m/>
    <n v="10"/>
    <n v="54403.865454371902"/>
    <s v="Affluent Customer"/>
    <x v="7"/>
    <x v="1"/>
  </r>
  <r>
    <n v="7861"/>
    <n v="90"/>
    <n v="1882"/>
    <n v="6"/>
    <n v="363.01"/>
    <n v="5862.02"/>
    <n v="977.00333333333344"/>
    <m/>
    <m/>
    <m/>
    <m/>
    <n v="10"/>
    <n v="54403.865454371902"/>
    <s v="Affluent Customer"/>
    <x v="7"/>
    <x v="1"/>
  </r>
  <r>
    <n v="8507"/>
    <n v="31"/>
    <n v="1882"/>
    <n v="6"/>
    <n v="230.91"/>
    <n v="5862.02"/>
    <n v="977.00333333333344"/>
    <m/>
    <m/>
    <m/>
    <m/>
    <n v="10"/>
    <n v="54403.865454371902"/>
    <s v="Affluent Customer"/>
    <x v="7"/>
    <x v="1"/>
  </r>
  <r>
    <n v="12092"/>
    <n v="73"/>
    <n v="1882"/>
    <n v="6"/>
    <n v="1945.43"/>
    <n v="5862.02"/>
    <n v="977.00333333333344"/>
    <m/>
    <m/>
    <m/>
    <m/>
    <n v="10"/>
    <n v="54403.865454371902"/>
    <s v="Affluent Customer"/>
    <x v="7"/>
    <x v="1"/>
  </r>
  <r>
    <n v="13034"/>
    <n v="58"/>
    <n v="1882"/>
    <n v="6"/>
    <n v="912.52"/>
    <n v="5862.02"/>
    <n v="977.00333333333344"/>
    <m/>
    <m/>
    <m/>
    <m/>
    <n v="10"/>
    <n v="54403.865454371902"/>
    <s v="Affluent Customer"/>
    <x v="7"/>
    <x v="1"/>
  </r>
  <r>
    <n v="14627"/>
    <n v="87"/>
    <n v="1882"/>
    <n v="6"/>
    <n v="1179"/>
    <n v="5862.02"/>
    <n v="977.00333333333344"/>
    <m/>
    <m/>
    <m/>
    <m/>
    <n v="10"/>
    <n v="54403.865454371902"/>
    <s v="Affluent Customer"/>
    <x v="7"/>
    <x v="1"/>
  </r>
  <r>
    <n v="303"/>
    <n v="48"/>
    <n v="1883"/>
    <n v="3"/>
    <n v="1762.96"/>
    <n v="4596.28"/>
    <n v="1532.0933333333332"/>
    <m/>
    <m/>
    <m/>
    <m/>
    <n v="6"/>
    <n v="51188.238602520039"/>
    <s v="Mass Customer"/>
    <x v="0"/>
    <x v="0"/>
  </r>
  <r>
    <n v="1987"/>
    <n v="20"/>
    <n v="1883"/>
    <n v="3"/>
    <n v="1775.81"/>
    <n v="4596.28"/>
    <n v="1532.0933333333332"/>
    <m/>
    <m/>
    <m/>
    <m/>
    <n v="6"/>
    <n v="51188.238602520039"/>
    <s v="Mass Customer"/>
    <x v="0"/>
    <x v="0"/>
  </r>
  <r>
    <n v="18875"/>
    <n v="35"/>
    <n v="1883"/>
    <n v="3"/>
    <n v="1057.51"/>
    <n v="4596.28"/>
    <n v="1532.0933333333332"/>
    <m/>
    <m/>
    <m/>
    <m/>
    <n v="6"/>
    <n v="51188.238602520039"/>
    <s v="Mass Customer"/>
    <x v="0"/>
    <x v="0"/>
  </r>
  <r>
    <n v="1608"/>
    <n v="88"/>
    <n v="1884"/>
    <n v="7"/>
    <n v="1198.46"/>
    <n v="6672"/>
    <n v="953.14285714285711"/>
    <m/>
    <m/>
    <m/>
    <m/>
    <n v="17"/>
    <n v="90227.854688267049"/>
    <s v="Mass Customer"/>
    <x v="7"/>
    <x v="0"/>
  </r>
  <r>
    <n v="1906"/>
    <n v="6"/>
    <n v="1884"/>
    <n v="7"/>
    <n v="227.88"/>
    <n v="6672"/>
    <n v="953.14285714285711"/>
    <m/>
    <m/>
    <m/>
    <m/>
    <n v="17"/>
    <n v="90227.854688267049"/>
    <s v="Mass Customer"/>
    <x v="7"/>
    <x v="0"/>
  </r>
  <r>
    <n v="5182"/>
    <n v="58"/>
    <n v="1884"/>
    <n v="7"/>
    <n v="912.52"/>
    <n v="6672"/>
    <n v="953.14285714285711"/>
    <m/>
    <m/>
    <m/>
    <m/>
    <n v="17"/>
    <n v="90227.854688267049"/>
    <s v="Mass Customer"/>
    <x v="7"/>
    <x v="0"/>
  </r>
  <r>
    <n v="6212"/>
    <n v="94"/>
    <n v="1884"/>
    <n v="7"/>
    <n v="1635.3"/>
    <n v="6672"/>
    <n v="953.14285714285711"/>
    <m/>
    <m/>
    <m/>
    <m/>
    <n v="17"/>
    <n v="90227.854688267049"/>
    <s v="Mass Customer"/>
    <x v="7"/>
    <x v="0"/>
  </r>
  <r>
    <n v="11969"/>
    <n v="17"/>
    <n v="1884"/>
    <n v="7"/>
    <n v="1024.6600000000001"/>
    <n v="6672"/>
    <n v="953.14285714285711"/>
    <m/>
    <m/>
    <m/>
    <m/>
    <n v="17"/>
    <n v="90227.854688267049"/>
    <s v="Mass Customer"/>
    <x v="7"/>
    <x v="0"/>
  </r>
  <r>
    <n v="16930"/>
    <n v="4"/>
    <n v="1884"/>
    <n v="7"/>
    <n v="1129.1300000000001"/>
    <n v="6672"/>
    <n v="953.14285714285711"/>
    <m/>
    <m/>
    <m/>
    <m/>
    <n v="17"/>
    <n v="90227.854688267049"/>
    <s v="Mass Customer"/>
    <x v="7"/>
    <x v="0"/>
  </r>
  <r>
    <n v="18531"/>
    <n v="67"/>
    <n v="1884"/>
    <n v="7"/>
    <n v="544.04999999999995"/>
    <n v="6672"/>
    <n v="953.14285714285711"/>
    <m/>
    <m/>
    <m/>
    <m/>
    <n v="17"/>
    <n v="90227.854688267049"/>
    <s v="Mass Customer"/>
    <x v="7"/>
    <x v="0"/>
  </r>
  <r>
    <n v="2487"/>
    <n v="90"/>
    <n v="1885"/>
    <n v="9"/>
    <n v="945.04"/>
    <n v="10587.230000000001"/>
    <n v="1176.3588888888889"/>
    <m/>
    <m/>
    <m/>
    <m/>
    <n v="11"/>
    <n v="72055.350669784908"/>
    <s v="High Net Worth"/>
    <x v="0"/>
    <x v="1"/>
  </r>
  <r>
    <n v="5356"/>
    <n v="0"/>
    <n v="1885"/>
    <n v="9"/>
    <n v="71.489999999999995"/>
    <n v="10587.230000000001"/>
    <n v="1176.3588888888889"/>
    <m/>
    <m/>
    <m/>
    <m/>
    <n v="11"/>
    <n v="72055.350669784908"/>
    <s v="High Net Worth"/>
    <x v="0"/>
    <x v="1"/>
  </r>
  <r>
    <n v="8195"/>
    <n v="35"/>
    <n v="1885"/>
    <n v="9"/>
    <n v="1403.5"/>
    <n v="10587.230000000001"/>
    <n v="1176.3588888888889"/>
    <m/>
    <m/>
    <m/>
    <m/>
    <n v="11"/>
    <n v="72055.350669784908"/>
    <s v="High Net Worth"/>
    <x v="0"/>
    <x v="1"/>
  </r>
  <r>
    <n v="11799"/>
    <n v="77"/>
    <n v="1885"/>
    <n v="9"/>
    <n v="1769.64"/>
    <n v="10587.230000000001"/>
    <n v="1176.3588888888889"/>
    <m/>
    <m/>
    <m/>
    <m/>
    <n v="11"/>
    <n v="72055.350669784908"/>
    <s v="High Net Worth"/>
    <x v="0"/>
    <x v="1"/>
  </r>
  <r>
    <n v="14607"/>
    <n v="46"/>
    <n v="1885"/>
    <n v="9"/>
    <n v="1793.43"/>
    <n v="10587.230000000001"/>
    <n v="1176.3588888888889"/>
    <m/>
    <m/>
    <m/>
    <m/>
    <n v="11"/>
    <n v="72055.350669784908"/>
    <s v="High Net Worth"/>
    <x v="0"/>
    <x v="1"/>
  </r>
  <r>
    <n v="15832"/>
    <n v="0"/>
    <n v="1885"/>
    <n v="9"/>
    <n v="499.53"/>
    <n v="10587.230000000001"/>
    <n v="1176.3588888888889"/>
    <m/>
    <m/>
    <m/>
    <m/>
    <n v="11"/>
    <n v="72055.350669784908"/>
    <s v="High Net Worth"/>
    <x v="0"/>
    <x v="1"/>
  </r>
  <r>
    <n v="16811"/>
    <n v="4"/>
    <n v="1885"/>
    <n v="9"/>
    <n v="1483.2"/>
    <n v="10587.230000000001"/>
    <n v="1176.3588888888889"/>
    <m/>
    <m/>
    <m/>
    <m/>
    <n v="11"/>
    <n v="72055.350669784908"/>
    <s v="High Net Worth"/>
    <x v="0"/>
    <x v="1"/>
  </r>
  <r>
    <n v="19114"/>
    <n v="81"/>
    <n v="1885"/>
    <n v="9"/>
    <n v="1151.96"/>
    <n v="10587.230000000001"/>
    <n v="1176.3588888888889"/>
    <m/>
    <m/>
    <m/>
    <m/>
    <n v="11"/>
    <n v="72055.350669784908"/>
    <s v="High Net Worth"/>
    <x v="0"/>
    <x v="1"/>
  </r>
  <r>
    <n v="19812"/>
    <n v="80"/>
    <n v="1885"/>
    <n v="9"/>
    <n v="1469.44"/>
    <n v="10587.230000000001"/>
    <n v="1176.3588888888889"/>
    <m/>
    <m/>
    <m/>
    <m/>
    <n v="11"/>
    <n v="72055.350669784908"/>
    <s v="High Net Worth"/>
    <x v="0"/>
    <x v="1"/>
  </r>
  <r>
    <n v="2150"/>
    <n v="90"/>
    <n v="1886"/>
    <n v="4"/>
    <n v="363.01"/>
    <n v="4591.32"/>
    <n v="1147.83"/>
    <m/>
    <m/>
    <m/>
    <m/>
    <n v="18"/>
    <n v="115049.24922680411"/>
    <s v="Affluent Customer"/>
    <x v="3"/>
    <x v="0"/>
  </r>
  <r>
    <n v="6104"/>
    <n v="25"/>
    <n v="1886"/>
    <n v="4"/>
    <n v="1538.99"/>
    <n v="4591.32"/>
    <n v="1147.83"/>
    <m/>
    <m/>
    <m/>
    <m/>
    <n v="18"/>
    <n v="115049.24922680411"/>
    <s v="Affluent Customer"/>
    <x v="3"/>
    <x v="0"/>
  </r>
  <r>
    <n v="6676"/>
    <n v="12"/>
    <n v="1886"/>
    <n v="4"/>
    <n v="1231.1500000000001"/>
    <n v="4591.32"/>
    <n v="1147.83"/>
    <m/>
    <m/>
    <m/>
    <m/>
    <n v="18"/>
    <n v="115049.24922680411"/>
    <s v="Affluent Customer"/>
    <x v="3"/>
    <x v="0"/>
  </r>
  <r>
    <n v="16568"/>
    <n v="40"/>
    <n v="1886"/>
    <n v="4"/>
    <n v="1458.17"/>
    <n v="4591.32"/>
    <n v="1147.83"/>
    <m/>
    <m/>
    <m/>
    <m/>
    <n v="18"/>
    <n v="115049.24922680411"/>
    <s v="Affluent Customer"/>
    <x v="3"/>
    <x v="0"/>
  </r>
  <r>
    <n v="371"/>
    <n v="44"/>
    <n v="1887"/>
    <n v="10"/>
    <n v="1769.64"/>
    <n v="15364.289999999999"/>
    <n v="1536.4289999999999"/>
    <m/>
    <m/>
    <m/>
    <m/>
    <n v="8"/>
    <n v="68444.128075601358"/>
    <s v="Affluent Customer"/>
    <x v="3"/>
    <x v="0"/>
  </r>
  <r>
    <n v="4040"/>
    <n v="23"/>
    <n v="1887"/>
    <n v="10"/>
    <n v="688.63"/>
    <n v="15364.289999999999"/>
    <n v="1536.4289999999999"/>
    <m/>
    <m/>
    <m/>
    <m/>
    <n v="8"/>
    <n v="68444.128075601358"/>
    <s v="Affluent Customer"/>
    <x v="3"/>
    <x v="0"/>
  </r>
  <r>
    <n v="6807"/>
    <n v="37"/>
    <n v="1887"/>
    <n v="10"/>
    <n v="1793.43"/>
    <n v="15364.289999999999"/>
    <n v="1536.4289999999999"/>
    <m/>
    <m/>
    <m/>
    <m/>
    <n v="8"/>
    <n v="68444.128075601358"/>
    <s v="Affluent Customer"/>
    <x v="3"/>
    <x v="0"/>
  </r>
  <r>
    <n v="12913"/>
    <n v="52"/>
    <n v="1887"/>
    <n v="10"/>
    <n v="1280.28"/>
    <n v="15364.289999999999"/>
    <n v="1536.4289999999999"/>
    <m/>
    <m/>
    <m/>
    <m/>
    <n v="8"/>
    <n v="68444.128075601358"/>
    <s v="Affluent Customer"/>
    <x v="3"/>
    <x v="0"/>
  </r>
  <r>
    <n v="13939"/>
    <n v="20"/>
    <n v="1887"/>
    <n v="10"/>
    <n v="1775.81"/>
    <n v="15364.289999999999"/>
    <n v="1536.4289999999999"/>
    <m/>
    <m/>
    <m/>
    <m/>
    <n v="8"/>
    <n v="68444.128075601358"/>
    <s v="Affluent Customer"/>
    <x v="3"/>
    <x v="0"/>
  </r>
  <r>
    <n v="14146"/>
    <n v="39"/>
    <n v="1887"/>
    <n v="10"/>
    <n v="1812.75"/>
    <n v="15364.289999999999"/>
    <n v="1536.4289999999999"/>
    <m/>
    <m/>
    <m/>
    <m/>
    <n v="8"/>
    <n v="68444.128075601358"/>
    <s v="Affluent Customer"/>
    <x v="3"/>
    <x v="0"/>
  </r>
  <r>
    <n v="16162"/>
    <n v="93"/>
    <n v="1887"/>
    <n v="10"/>
    <n v="1065.03"/>
    <n v="15364.289999999999"/>
    <n v="1536.4289999999999"/>
    <m/>
    <m/>
    <m/>
    <m/>
    <n v="8"/>
    <n v="68444.128075601358"/>
    <s v="Affluent Customer"/>
    <x v="3"/>
    <x v="0"/>
  </r>
  <r>
    <n v="16376"/>
    <n v="33"/>
    <n v="1887"/>
    <n v="10"/>
    <n v="1311.44"/>
    <n v="15364.289999999999"/>
    <n v="1536.4289999999999"/>
    <m/>
    <m/>
    <m/>
    <m/>
    <n v="8"/>
    <n v="68444.128075601358"/>
    <s v="Affluent Customer"/>
    <x v="3"/>
    <x v="0"/>
  </r>
  <r>
    <n v="17245"/>
    <n v="20"/>
    <n v="1887"/>
    <n v="10"/>
    <n v="1775.81"/>
    <n v="15364.289999999999"/>
    <n v="1536.4289999999999"/>
    <m/>
    <m/>
    <m/>
    <m/>
    <n v="8"/>
    <n v="68444.128075601358"/>
    <s v="Affluent Customer"/>
    <x v="3"/>
    <x v="0"/>
  </r>
  <r>
    <n v="18993"/>
    <n v="3"/>
    <n v="1887"/>
    <n v="10"/>
    <n v="2091.4699999999998"/>
    <n v="15364.289999999999"/>
    <n v="1536.4289999999999"/>
    <m/>
    <m/>
    <m/>
    <m/>
    <n v="8"/>
    <n v="68444.128075601358"/>
    <s v="Affluent Customer"/>
    <x v="3"/>
    <x v="0"/>
  </r>
  <r>
    <n v="8721"/>
    <n v="79"/>
    <n v="1888"/>
    <n v="4"/>
    <n v="1555.58"/>
    <n v="5775.32"/>
    <n v="1443.83"/>
    <m/>
    <m/>
    <m/>
    <m/>
    <n v="1"/>
    <n v="8039.8838344788082"/>
    <s v="Mass Customer"/>
    <x v="0"/>
    <x v="0"/>
  </r>
  <r>
    <n v="10308"/>
    <n v="24"/>
    <n v="1888"/>
    <n v="4"/>
    <n v="1777.8"/>
    <n v="5775.32"/>
    <n v="1443.83"/>
    <m/>
    <m/>
    <m/>
    <m/>
    <n v="1"/>
    <n v="8039.8838344788082"/>
    <s v="Mass Customer"/>
    <x v="0"/>
    <x v="0"/>
  </r>
  <r>
    <n v="14460"/>
    <n v="63"/>
    <n v="1888"/>
    <n v="4"/>
    <n v="1483.2"/>
    <n v="5775.32"/>
    <n v="1443.83"/>
    <m/>
    <m/>
    <m/>
    <m/>
    <n v="1"/>
    <n v="8039.8838344788082"/>
    <s v="Mass Customer"/>
    <x v="0"/>
    <x v="0"/>
  </r>
  <r>
    <n v="17289"/>
    <n v="15"/>
    <n v="1888"/>
    <n v="4"/>
    <n v="958.74"/>
    <n v="5775.32"/>
    <n v="1443.83"/>
    <m/>
    <m/>
    <m/>
    <m/>
    <n v="1"/>
    <n v="8039.8838344788082"/>
    <s v="Mass Customer"/>
    <x v="0"/>
    <x v="0"/>
  </r>
  <r>
    <n v="3429"/>
    <n v="68"/>
    <n v="1889"/>
    <n v="5"/>
    <n v="1636.9"/>
    <n v="6210.69"/>
    <n v="1242.1379999999999"/>
    <m/>
    <m/>
    <m/>
    <m/>
    <n v="11"/>
    <n v="76084.509596219927"/>
    <s v="Affluent Customer"/>
    <x v="5"/>
    <x v="1"/>
  </r>
  <r>
    <n v="10858"/>
    <n v="57"/>
    <n v="1889"/>
    <n v="5"/>
    <n v="1890.39"/>
    <n v="6210.69"/>
    <n v="1242.1379999999999"/>
    <m/>
    <m/>
    <m/>
    <m/>
    <n v="11"/>
    <n v="76084.509596219927"/>
    <s v="Affluent Customer"/>
    <x v="5"/>
    <x v="1"/>
  </r>
  <r>
    <n v="11260"/>
    <n v="60"/>
    <n v="1889"/>
    <n v="5"/>
    <n v="1977.36"/>
    <n v="6210.69"/>
    <n v="1242.1379999999999"/>
    <m/>
    <m/>
    <m/>
    <m/>
    <n v="11"/>
    <n v="76084.509596219927"/>
    <s v="Affluent Customer"/>
    <x v="5"/>
    <x v="1"/>
  </r>
  <r>
    <n v="12023"/>
    <n v="62"/>
    <n v="1889"/>
    <n v="5"/>
    <n v="478.16"/>
    <n v="6210.69"/>
    <n v="1242.1379999999999"/>
    <m/>
    <m/>
    <m/>
    <m/>
    <n v="11"/>
    <n v="76084.509596219927"/>
    <s v="Affluent Customer"/>
    <x v="5"/>
    <x v="1"/>
  </r>
  <r>
    <n v="13340"/>
    <n v="6"/>
    <n v="1889"/>
    <n v="5"/>
    <n v="227.88"/>
    <n v="6210.69"/>
    <n v="1242.1379999999999"/>
    <m/>
    <m/>
    <m/>
    <m/>
    <n v="11"/>
    <n v="76084.509596219927"/>
    <s v="Affluent Customer"/>
    <x v="5"/>
    <x v="1"/>
  </r>
  <r>
    <n v="2425"/>
    <n v="22"/>
    <n v="1890"/>
    <n v="9"/>
    <n v="60.34"/>
    <n v="10862.91"/>
    <n v="1206.99"/>
    <m/>
    <m/>
    <m/>
    <m/>
    <n v="7"/>
    <n v="47047.377963917526"/>
    <s v="Mass Customer"/>
    <x v="1"/>
    <x v="1"/>
  </r>
  <r>
    <n v="5239"/>
    <n v="24"/>
    <n v="1890"/>
    <n v="9"/>
    <n v="1777.8"/>
    <n v="10862.91"/>
    <n v="1206.99"/>
    <m/>
    <m/>
    <m/>
    <m/>
    <n v="7"/>
    <n v="47047.377963917526"/>
    <s v="Mass Customer"/>
    <x v="1"/>
    <x v="1"/>
  </r>
  <r>
    <n v="10025"/>
    <n v="55"/>
    <n v="1890"/>
    <n v="9"/>
    <n v="1894.19"/>
    <n v="10862.91"/>
    <n v="1206.99"/>
    <m/>
    <m/>
    <m/>
    <m/>
    <n v="7"/>
    <n v="47047.377963917526"/>
    <s v="Mass Customer"/>
    <x v="1"/>
    <x v="1"/>
  </r>
  <r>
    <n v="10158"/>
    <n v="2"/>
    <n v="1890"/>
    <n v="9"/>
    <n v="71.489999999999995"/>
    <n v="10862.91"/>
    <n v="1206.99"/>
    <m/>
    <m/>
    <m/>
    <m/>
    <n v="7"/>
    <n v="47047.377963917526"/>
    <s v="Mass Customer"/>
    <x v="1"/>
    <x v="1"/>
  </r>
  <r>
    <n v="11555"/>
    <n v="93"/>
    <n v="1890"/>
    <n v="9"/>
    <n v="1065.03"/>
    <n v="10862.91"/>
    <n v="1206.99"/>
    <m/>
    <m/>
    <m/>
    <m/>
    <n v="7"/>
    <n v="47047.377963917526"/>
    <s v="Mass Customer"/>
    <x v="1"/>
    <x v="1"/>
  </r>
  <r>
    <n v="12341"/>
    <n v="51"/>
    <n v="1890"/>
    <n v="9"/>
    <n v="2005.66"/>
    <n v="10862.91"/>
    <n v="1206.99"/>
    <m/>
    <m/>
    <m/>
    <m/>
    <n v="7"/>
    <n v="47047.377963917526"/>
    <s v="Mass Customer"/>
    <x v="1"/>
    <x v="1"/>
  </r>
  <r>
    <n v="13451"/>
    <n v="67"/>
    <n v="1890"/>
    <n v="9"/>
    <n v="544.04999999999995"/>
    <n v="10862.91"/>
    <n v="1206.99"/>
    <m/>
    <m/>
    <m/>
    <m/>
    <n v="7"/>
    <n v="47047.377963917526"/>
    <s v="Mass Customer"/>
    <x v="1"/>
    <x v="1"/>
  </r>
  <r>
    <n v="17101"/>
    <n v="65"/>
    <n v="1890"/>
    <n v="9"/>
    <n v="1807.45"/>
    <n v="10862.91"/>
    <n v="1206.99"/>
    <m/>
    <m/>
    <m/>
    <m/>
    <n v="7"/>
    <n v="47047.377963917526"/>
    <s v="Mass Customer"/>
    <x v="1"/>
    <x v="1"/>
  </r>
  <r>
    <n v="17210"/>
    <n v="68"/>
    <n v="1890"/>
    <n v="9"/>
    <n v="1636.9"/>
    <n v="10862.91"/>
    <n v="1206.99"/>
    <m/>
    <m/>
    <m/>
    <m/>
    <n v="7"/>
    <n v="47047.377963917526"/>
    <s v="Mass Customer"/>
    <x v="1"/>
    <x v="1"/>
  </r>
  <r>
    <n v="5755"/>
    <n v="81"/>
    <n v="1891"/>
    <n v="7"/>
    <n v="586.45000000000005"/>
    <n v="9203.4"/>
    <n v="1314.7714285714285"/>
    <m/>
    <m/>
    <m/>
    <m/>
    <n v="19"/>
    <n v="139103.34425625918"/>
    <s v="Mass Customer"/>
    <x v="5"/>
    <x v="1"/>
  </r>
  <r>
    <n v="10867"/>
    <n v="55"/>
    <n v="1891"/>
    <n v="7"/>
    <n v="1894.19"/>
    <n v="9203.4"/>
    <n v="1314.7714285714285"/>
    <m/>
    <m/>
    <m/>
    <m/>
    <n v="19"/>
    <n v="139103.34425625918"/>
    <s v="Mass Customer"/>
    <x v="5"/>
    <x v="1"/>
  </r>
  <r>
    <n v="12447"/>
    <n v="33"/>
    <n v="1891"/>
    <n v="7"/>
    <n v="1311.44"/>
    <n v="9203.4"/>
    <n v="1314.7714285714285"/>
    <m/>
    <m/>
    <m/>
    <m/>
    <n v="19"/>
    <n v="139103.34425625918"/>
    <s v="Mass Customer"/>
    <x v="5"/>
    <x v="1"/>
  </r>
  <r>
    <n v="13740"/>
    <n v="16"/>
    <n v="1891"/>
    <n v="7"/>
    <n v="1661.92"/>
    <n v="9203.4"/>
    <n v="1314.7714285714285"/>
    <m/>
    <m/>
    <m/>
    <m/>
    <n v="19"/>
    <n v="139103.34425625918"/>
    <s v="Mass Customer"/>
    <x v="5"/>
    <x v="1"/>
  </r>
  <r>
    <n v="14558"/>
    <n v="25"/>
    <n v="1891"/>
    <n v="7"/>
    <n v="1538.99"/>
    <n v="9203.4"/>
    <n v="1314.7714285714285"/>
    <m/>
    <m/>
    <m/>
    <m/>
    <n v="19"/>
    <n v="139103.34425625918"/>
    <s v="Mass Customer"/>
    <x v="5"/>
    <x v="1"/>
  </r>
  <r>
    <n v="15040"/>
    <n v="37"/>
    <n v="1891"/>
    <n v="7"/>
    <n v="1793.43"/>
    <n v="9203.4"/>
    <n v="1314.7714285714285"/>
    <m/>
    <m/>
    <m/>
    <m/>
    <n v="19"/>
    <n v="139103.34425625918"/>
    <s v="Mass Customer"/>
    <x v="5"/>
    <x v="1"/>
  </r>
  <r>
    <n v="16494"/>
    <n v="41"/>
    <n v="1891"/>
    <n v="7"/>
    <n v="416.98"/>
    <n v="9203.4"/>
    <n v="1314.7714285714285"/>
    <m/>
    <m/>
    <m/>
    <m/>
    <n v="19"/>
    <n v="139103.34425625918"/>
    <s v="Mass Customer"/>
    <x v="5"/>
    <x v="1"/>
  </r>
  <r>
    <n v="5655"/>
    <n v="0"/>
    <n v="1892"/>
    <n v="5"/>
    <n v="12.01"/>
    <n v="3113.52"/>
    <n v="622.70399999999995"/>
    <m/>
    <m/>
    <m/>
    <m/>
    <n v="2"/>
    <n v="6934.982405498281"/>
    <s v="High Net Worth"/>
    <x v="5"/>
    <x v="0"/>
  </r>
  <r>
    <n v="7341"/>
    <n v="97"/>
    <n v="1892"/>
    <n v="5"/>
    <n v="742.54"/>
    <n v="3113.52"/>
    <n v="622.70399999999995"/>
    <m/>
    <m/>
    <m/>
    <m/>
    <n v="2"/>
    <n v="6934.982405498281"/>
    <s v="High Net Worth"/>
    <x v="5"/>
    <x v="0"/>
  </r>
  <r>
    <n v="7580"/>
    <n v="22"/>
    <n v="1892"/>
    <n v="5"/>
    <n v="575.27"/>
    <n v="3113.52"/>
    <n v="622.70399999999995"/>
    <m/>
    <m/>
    <m/>
    <m/>
    <n v="2"/>
    <n v="6934.982405498281"/>
    <s v="High Net Worth"/>
    <x v="5"/>
    <x v="0"/>
  </r>
  <r>
    <n v="12260"/>
    <n v="0"/>
    <n v="1892"/>
    <n v="5"/>
    <n v="543.39"/>
    <n v="3113.52"/>
    <n v="622.70399999999995"/>
    <m/>
    <m/>
    <m/>
    <m/>
    <n v="2"/>
    <n v="6934.982405498281"/>
    <s v="High Net Worth"/>
    <x v="5"/>
    <x v="0"/>
  </r>
  <r>
    <n v="16522"/>
    <n v="69"/>
    <n v="1892"/>
    <n v="5"/>
    <n v="1240.31"/>
    <n v="3113.52"/>
    <n v="622.70399999999995"/>
    <m/>
    <m/>
    <m/>
    <m/>
    <n v="2"/>
    <n v="6934.982405498281"/>
    <s v="High Net Worth"/>
    <x v="5"/>
    <x v="0"/>
  </r>
  <r>
    <n v="834"/>
    <n v="88"/>
    <n v="1893"/>
    <n v="7"/>
    <n v="1198.46"/>
    <n v="7903.94"/>
    <n v="1129.1342857142856"/>
    <m/>
    <m/>
    <m/>
    <m/>
    <n v="5"/>
    <n v="31437.594767632138"/>
    <s v="Mass Customer"/>
    <x v="4"/>
    <x v="1"/>
  </r>
  <r>
    <n v="1301"/>
    <n v="85"/>
    <n v="1893"/>
    <n v="7"/>
    <n v="752.64"/>
    <n v="7903.94"/>
    <n v="1129.1342857142856"/>
    <m/>
    <m/>
    <m/>
    <m/>
    <n v="5"/>
    <n v="31437.594767632138"/>
    <s v="Mass Customer"/>
    <x v="4"/>
    <x v="1"/>
  </r>
  <r>
    <n v="2092"/>
    <n v="20"/>
    <n v="1893"/>
    <n v="7"/>
    <n v="1775.81"/>
    <n v="7903.94"/>
    <n v="1129.1342857142856"/>
    <m/>
    <m/>
    <m/>
    <m/>
    <n v="5"/>
    <n v="31437.594767632138"/>
    <s v="Mass Customer"/>
    <x v="4"/>
    <x v="1"/>
  </r>
  <r>
    <n v="4897"/>
    <n v="77"/>
    <n v="1893"/>
    <n v="7"/>
    <n v="1240.31"/>
    <n v="7903.94"/>
    <n v="1129.1342857142856"/>
    <m/>
    <m/>
    <m/>
    <m/>
    <n v="5"/>
    <n v="31437.594767632138"/>
    <s v="Mass Customer"/>
    <x v="4"/>
    <x v="1"/>
  </r>
  <r>
    <n v="6278"/>
    <n v="100"/>
    <n v="1893"/>
    <n v="7"/>
    <n v="1036.5899999999999"/>
    <n v="7903.94"/>
    <n v="1129.1342857142856"/>
    <m/>
    <m/>
    <m/>
    <m/>
    <n v="5"/>
    <n v="31437.594767632138"/>
    <s v="Mass Customer"/>
    <x v="4"/>
    <x v="1"/>
  </r>
  <r>
    <n v="17132"/>
    <n v="43"/>
    <n v="1893"/>
    <n v="7"/>
    <n v="1151.96"/>
    <n v="7903.94"/>
    <n v="1129.1342857142856"/>
    <m/>
    <m/>
    <m/>
    <m/>
    <n v="5"/>
    <n v="31437.594767632138"/>
    <s v="Mass Customer"/>
    <x v="4"/>
    <x v="1"/>
  </r>
  <r>
    <n v="19935"/>
    <n v="30"/>
    <n v="1893"/>
    <n v="7"/>
    <n v="748.17"/>
    <n v="7903.94"/>
    <n v="1129.1342857142856"/>
    <m/>
    <m/>
    <m/>
    <m/>
    <n v="5"/>
    <n v="31437.594767632138"/>
    <s v="Mass Customer"/>
    <x v="4"/>
    <x v="1"/>
  </r>
  <r>
    <n v="1467"/>
    <n v="89"/>
    <n v="1894"/>
    <n v="4"/>
    <n v="1812.75"/>
    <n v="3591.0299999999997"/>
    <n v="897.75749999999994"/>
    <m/>
    <m/>
    <m/>
    <m/>
    <n v="17"/>
    <n v="84984.882012457034"/>
    <s v="High Net Worth"/>
    <x v="7"/>
    <x v="1"/>
  </r>
  <r>
    <n v="8744"/>
    <n v="0"/>
    <n v="1894"/>
    <n v="4"/>
    <n v="71.489999999999995"/>
    <n v="3591.0299999999997"/>
    <n v="897.75749999999994"/>
    <m/>
    <m/>
    <m/>
    <m/>
    <n v="17"/>
    <n v="84984.882012457034"/>
    <s v="High Net Worth"/>
    <x v="7"/>
    <x v="1"/>
  </r>
  <r>
    <n v="17569"/>
    <n v="0"/>
    <n v="1894"/>
    <n v="4"/>
    <n v="71.489999999999995"/>
    <n v="3591.0299999999997"/>
    <n v="897.75749999999994"/>
    <m/>
    <m/>
    <m/>
    <m/>
    <n v="17"/>
    <n v="84984.882012457034"/>
    <s v="High Net Worth"/>
    <x v="7"/>
    <x v="1"/>
  </r>
  <r>
    <n v="18628"/>
    <n v="96"/>
    <n v="1894"/>
    <n v="4"/>
    <n v="1635.3"/>
    <n v="3591.0299999999997"/>
    <n v="897.75749999999994"/>
    <m/>
    <m/>
    <m/>
    <m/>
    <n v="17"/>
    <n v="84984.882012457034"/>
    <s v="High Net Worth"/>
    <x v="7"/>
    <x v="1"/>
  </r>
  <r>
    <n v="3237"/>
    <n v="69"/>
    <n v="1895"/>
    <n v="5"/>
    <n v="792.9"/>
    <n v="2110.2599999999998"/>
    <n v="422.05199999999996"/>
    <m/>
    <m/>
    <m/>
    <m/>
    <n v="15"/>
    <n v="35252.58221649484"/>
    <s v="Mass Customer"/>
    <x v="7"/>
    <x v="0"/>
  </r>
  <r>
    <n v="7864"/>
    <n v="67"/>
    <n v="1895"/>
    <n v="5"/>
    <n v="544.04999999999995"/>
    <n v="2110.2599999999998"/>
    <n v="422.05199999999996"/>
    <m/>
    <m/>
    <m/>
    <m/>
    <n v="15"/>
    <n v="35252.58221649484"/>
    <s v="Mass Customer"/>
    <x v="7"/>
    <x v="0"/>
  </r>
  <r>
    <n v="11621"/>
    <n v="61"/>
    <n v="1895"/>
    <n v="5"/>
    <n v="71.16"/>
    <n v="2110.2599999999998"/>
    <n v="422.05199999999996"/>
    <m/>
    <m/>
    <m/>
    <m/>
    <n v="15"/>
    <n v="35252.58221649484"/>
    <s v="Mass Customer"/>
    <x v="7"/>
    <x v="0"/>
  </r>
  <r>
    <n v="12177"/>
    <n v="27"/>
    <n v="1895"/>
    <n v="5"/>
    <n v="499.53"/>
    <n v="2110.2599999999998"/>
    <n v="422.05199999999996"/>
    <m/>
    <m/>
    <m/>
    <m/>
    <n v="15"/>
    <n v="35252.58221649484"/>
    <s v="Mass Customer"/>
    <x v="7"/>
    <x v="0"/>
  </r>
  <r>
    <n v="14649"/>
    <n v="97"/>
    <n v="1895"/>
    <n v="5"/>
    <n v="202.62"/>
    <n v="2110.2599999999998"/>
    <n v="422.05199999999996"/>
    <m/>
    <m/>
    <m/>
    <m/>
    <n v="15"/>
    <n v="35252.58221649484"/>
    <s v="Mass Customer"/>
    <x v="7"/>
    <x v="0"/>
  </r>
  <r>
    <n v="3053"/>
    <n v="92"/>
    <n v="1896"/>
    <n v="3"/>
    <n v="1890.39"/>
    <n v="3843.92"/>
    <n v="1281.3066666666666"/>
    <m/>
    <m/>
    <m/>
    <m/>
    <n v="1"/>
    <n v="7134.882054219167"/>
    <s v="High Net Worth"/>
    <x v="4"/>
    <x v="1"/>
  </r>
  <r>
    <n v="9869"/>
    <n v="32"/>
    <n v="1896"/>
    <n v="3"/>
    <n v="1179"/>
    <n v="3843.92"/>
    <n v="1281.3066666666666"/>
    <m/>
    <m/>
    <m/>
    <m/>
    <n v="1"/>
    <n v="7134.882054219167"/>
    <s v="High Net Worth"/>
    <x v="4"/>
    <x v="1"/>
  </r>
  <r>
    <n v="15775"/>
    <n v="86"/>
    <n v="1896"/>
    <n v="3"/>
    <n v="774.53"/>
    <n v="3843.92"/>
    <n v="1281.3066666666666"/>
    <m/>
    <m/>
    <m/>
    <m/>
    <n v="1"/>
    <n v="7134.882054219167"/>
    <s v="High Net Worth"/>
    <x v="4"/>
    <x v="1"/>
  </r>
  <r>
    <n v="1219"/>
    <n v="87"/>
    <n v="1897"/>
    <n v="7"/>
    <n v="1179"/>
    <n v="5120.75"/>
    <n v="731.53571428571433"/>
    <m/>
    <m/>
    <m/>
    <m/>
    <n v="1"/>
    <n v="4073.5143082146951"/>
    <s v="Mass Customer"/>
    <x v="4"/>
    <x v="0"/>
  </r>
  <r>
    <n v="1704"/>
    <n v="56"/>
    <n v="1897"/>
    <n v="7"/>
    <n v="183.86"/>
    <n v="5120.75"/>
    <n v="731.53571428571433"/>
    <m/>
    <m/>
    <m/>
    <m/>
    <n v="1"/>
    <n v="4073.5143082146951"/>
    <s v="Mass Customer"/>
    <x v="4"/>
    <x v="0"/>
  </r>
  <r>
    <n v="3912"/>
    <n v="37"/>
    <n v="1897"/>
    <n v="7"/>
    <n v="1793.43"/>
    <n v="5120.75"/>
    <n v="731.53571428571433"/>
    <m/>
    <m/>
    <m/>
    <m/>
    <n v="1"/>
    <n v="4073.5143082146951"/>
    <s v="Mass Customer"/>
    <x v="4"/>
    <x v="0"/>
  </r>
  <r>
    <n v="4289"/>
    <n v="41"/>
    <n v="1897"/>
    <n v="7"/>
    <n v="416.98"/>
    <n v="5120.75"/>
    <n v="731.53571428571433"/>
    <m/>
    <m/>
    <m/>
    <m/>
    <n v="1"/>
    <n v="4073.5143082146951"/>
    <s v="Mass Customer"/>
    <x v="4"/>
    <x v="0"/>
  </r>
  <r>
    <n v="13299"/>
    <n v="41"/>
    <n v="1897"/>
    <n v="7"/>
    <n v="416.98"/>
    <n v="5120.75"/>
    <n v="731.53571428571433"/>
    <m/>
    <m/>
    <m/>
    <m/>
    <n v="1"/>
    <n v="4073.5143082146951"/>
    <s v="Mass Customer"/>
    <x v="4"/>
    <x v="0"/>
  </r>
  <r>
    <n v="14086"/>
    <n v="67"/>
    <n v="1897"/>
    <n v="7"/>
    <n v="544.04999999999995"/>
    <n v="5120.75"/>
    <n v="731.53571428571433"/>
    <m/>
    <m/>
    <m/>
    <m/>
    <n v="1"/>
    <n v="4073.5143082146951"/>
    <s v="Mass Customer"/>
    <x v="4"/>
    <x v="0"/>
  </r>
  <r>
    <n v="15688"/>
    <n v="81"/>
    <n v="1897"/>
    <n v="7"/>
    <n v="586.45000000000005"/>
    <n v="5120.75"/>
    <n v="731.53571428571433"/>
    <m/>
    <m/>
    <m/>
    <m/>
    <n v="1"/>
    <n v="4073.5143082146951"/>
    <s v="Mass Customer"/>
    <x v="4"/>
    <x v="0"/>
  </r>
  <r>
    <n v="4533"/>
    <n v="25"/>
    <n v="1898"/>
    <n v="6"/>
    <n v="1538.99"/>
    <n v="7885.1100000000006"/>
    <n v="1314.1850000000002"/>
    <m/>
    <m/>
    <m/>
    <m/>
    <n v="12"/>
    <n v="87815.557817869427"/>
    <s v="Affluent Customer"/>
    <x v="7"/>
    <x v="0"/>
  </r>
  <r>
    <n v="7779"/>
    <n v="50"/>
    <n v="1898"/>
    <n v="6"/>
    <n v="175.89"/>
    <n v="7885.1100000000006"/>
    <n v="1314.1850000000002"/>
    <m/>
    <m/>
    <m/>
    <m/>
    <n v="12"/>
    <n v="87815.557817869427"/>
    <s v="Affluent Customer"/>
    <x v="7"/>
    <x v="0"/>
  </r>
  <r>
    <n v="17195"/>
    <n v="96"/>
    <n v="1898"/>
    <n v="6"/>
    <n v="1172.78"/>
    <n v="7885.1100000000006"/>
    <n v="1314.1850000000002"/>
    <m/>
    <m/>
    <m/>
    <m/>
    <n v="12"/>
    <n v="87815.557817869427"/>
    <s v="Affluent Customer"/>
    <x v="7"/>
    <x v="0"/>
  </r>
  <r>
    <n v="17397"/>
    <n v="40"/>
    <n v="1898"/>
    <n v="6"/>
    <n v="1458.17"/>
    <n v="7885.1100000000006"/>
    <n v="1314.1850000000002"/>
    <m/>
    <m/>
    <m/>
    <m/>
    <n v="12"/>
    <n v="87815.557817869427"/>
    <s v="Affluent Customer"/>
    <x v="7"/>
    <x v="0"/>
  </r>
  <r>
    <n v="19425"/>
    <n v="44"/>
    <n v="1898"/>
    <n v="6"/>
    <n v="1769.64"/>
    <n v="7885.1100000000006"/>
    <n v="1314.1850000000002"/>
    <m/>
    <m/>
    <m/>
    <m/>
    <n v="12"/>
    <n v="87815.557817869427"/>
    <s v="Affluent Customer"/>
    <x v="7"/>
    <x v="0"/>
  </r>
  <r>
    <n v="19630"/>
    <n v="44"/>
    <n v="1898"/>
    <n v="6"/>
    <n v="1769.64"/>
    <n v="7885.1100000000006"/>
    <n v="1314.1850000000002"/>
    <m/>
    <m/>
    <m/>
    <m/>
    <n v="12"/>
    <n v="87815.557817869427"/>
    <s v="Affluent Customer"/>
    <x v="7"/>
    <x v="0"/>
  </r>
  <r>
    <n v="3720"/>
    <n v="93"/>
    <n v="1899"/>
    <n v="5"/>
    <n v="1065.03"/>
    <n v="3807.34"/>
    <n v="761.46800000000007"/>
    <m/>
    <m/>
    <m/>
    <m/>
    <n v="4"/>
    <n v="16960.762038946163"/>
    <s v="Affluent Customer"/>
    <x v="5"/>
    <x v="1"/>
  </r>
  <r>
    <n v="8707"/>
    <n v="32"/>
    <n v="1899"/>
    <n v="5"/>
    <n v="642.70000000000005"/>
    <n v="3807.34"/>
    <n v="761.46800000000007"/>
    <m/>
    <m/>
    <m/>
    <m/>
    <n v="4"/>
    <n v="16960.762038946163"/>
    <s v="Affluent Customer"/>
    <x v="5"/>
    <x v="1"/>
  </r>
  <r>
    <n v="11189"/>
    <n v="61"/>
    <n v="1899"/>
    <n v="5"/>
    <n v="71.16"/>
    <n v="3807.34"/>
    <n v="761.46800000000007"/>
    <m/>
    <m/>
    <m/>
    <m/>
    <n v="4"/>
    <n v="16960.762038946163"/>
    <s v="Affluent Customer"/>
    <x v="5"/>
    <x v="1"/>
  </r>
  <r>
    <n v="11709"/>
    <n v="52"/>
    <n v="1899"/>
    <n v="5"/>
    <n v="1280.28"/>
    <n v="3807.34"/>
    <n v="761.46800000000007"/>
    <m/>
    <m/>
    <m/>
    <m/>
    <n v="4"/>
    <n v="16960.762038946163"/>
    <s v="Affluent Customer"/>
    <x v="5"/>
    <x v="1"/>
  </r>
  <r>
    <n v="13020"/>
    <n v="30"/>
    <n v="1899"/>
    <n v="5"/>
    <n v="748.17"/>
    <n v="3807.34"/>
    <n v="761.46800000000007"/>
    <m/>
    <m/>
    <m/>
    <m/>
    <n v="4"/>
    <n v="16960.762038946163"/>
    <s v="Affluent Customer"/>
    <x v="5"/>
    <x v="1"/>
  </r>
  <r>
    <n v="6017"/>
    <n v="34"/>
    <n v="1900"/>
    <n v="4"/>
    <n v="774.53"/>
    <n v="3327.9399999999996"/>
    <n v="831.9849999999999"/>
    <m/>
    <m/>
    <m/>
    <m/>
    <n v="19"/>
    <n v="88024.346556414646"/>
    <s v="Affluent Customer"/>
    <x v="1"/>
    <x v="1"/>
  </r>
  <r>
    <n v="13146"/>
    <n v="1"/>
    <n v="1900"/>
    <n v="4"/>
    <n v="1403.5"/>
    <n v="3327.9399999999996"/>
    <n v="831.9849999999999"/>
    <m/>
    <m/>
    <m/>
    <m/>
    <n v="19"/>
    <n v="88024.346556414646"/>
    <s v="Affluent Customer"/>
    <x v="1"/>
    <x v="1"/>
  </r>
  <r>
    <n v="15179"/>
    <n v="5"/>
    <n v="1900"/>
    <n v="4"/>
    <n v="574.64"/>
    <n v="3327.9399999999996"/>
    <n v="831.9849999999999"/>
    <m/>
    <m/>
    <m/>
    <m/>
    <n v="19"/>
    <n v="88024.346556414646"/>
    <s v="Affluent Customer"/>
    <x v="1"/>
    <x v="1"/>
  </r>
  <r>
    <n v="19592"/>
    <n v="18"/>
    <n v="1900"/>
    <n v="4"/>
    <n v="575.27"/>
    <n v="3327.9399999999996"/>
    <n v="831.9849999999999"/>
    <m/>
    <m/>
    <m/>
    <m/>
    <n v="19"/>
    <n v="88024.346556414646"/>
    <s v="Affluent Customer"/>
    <x v="1"/>
    <x v="1"/>
  </r>
  <r>
    <n v="7089"/>
    <n v="53"/>
    <n v="1901"/>
    <n v="7"/>
    <n v="795.34"/>
    <n v="10098.550000000001"/>
    <n v="1442.65"/>
    <m/>
    <m/>
    <m/>
    <m/>
    <n v="8"/>
    <n v="64266.504581901492"/>
    <s v="Affluent Customer"/>
    <x v="6"/>
    <x v="1"/>
  </r>
  <r>
    <n v="8688"/>
    <n v="73"/>
    <n v="1901"/>
    <n v="7"/>
    <n v="1945.43"/>
    <n v="10098.550000000001"/>
    <n v="1442.65"/>
    <m/>
    <m/>
    <m/>
    <m/>
    <n v="8"/>
    <n v="64266.504581901492"/>
    <s v="Affluent Customer"/>
    <x v="6"/>
    <x v="1"/>
  </r>
  <r>
    <n v="11254"/>
    <n v="51"/>
    <n v="1901"/>
    <n v="7"/>
    <n v="2005.66"/>
    <n v="10098.550000000001"/>
    <n v="1442.65"/>
    <m/>
    <m/>
    <m/>
    <m/>
    <n v="8"/>
    <n v="64266.504581901492"/>
    <s v="Affluent Customer"/>
    <x v="6"/>
    <x v="1"/>
  </r>
  <r>
    <n v="13572"/>
    <n v="8"/>
    <n v="1901"/>
    <n v="7"/>
    <n v="1703.52"/>
    <n v="10098.550000000001"/>
    <n v="1442.65"/>
    <m/>
    <m/>
    <m/>
    <m/>
    <n v="8"/>
    <n v="64266.504581901492"/>
    <s v="Affluent Customer"/>
    <x v="6"/>
    <x v="1"/>
  </r>
  <r>
    <n v="13788"/>
    <n v="89"/>
    <n v="1901"/>
    <n v="7"/>
    <n v="1362.99"/>
    <n v="10098.550000000001"/>
    <n v="1442.65"/>
    <m/>
    <m/>
    <m/>
    <m/>
    <n v="8"/>
    <n v="64266.504581901492"/>
    <s v="Affluent Customer"/>
    <x v="6"/>
    <x v="1"/>
  </r>
  <r>
    <n v="15191"/>
    <n v="65"/>
    <n v="1901"/>
    <n v="7"/>
    <n v="1807.45"/>
    <n v="10098.550000000001"/>
    <n v="1442.65"/>
    <m/>
    <m/>
    <m/>
    <m/>
    <n v="8"/>
    <n v="64266.504581901492"/>
    <s v="Affluent Customer"/>
    <x v="6"/>
    <x v="1"/>
  </r>
  <r>
    <n v="18623"/>
    <n v="62"/>
    <n v="1901"/>
    <n v="7"/>
    <n v="478.16"/>
    <n v="10098.550000000001"/>
    <n v="1442.65"/>
    <m/>
    <m/>
    <m/>
    <m/>
    <n v="8"/>
    <n v="64266.504581901492"/>
    <s v="Affluent Customer"/>
    <x v="6"/>
    <x v="1"/>
  </r>
  <r>
    <n v="2793"/>
    <n v="5"/>
    <n v="1902"/>
    <n v="5"/>
    <n v="574.64"/>
    <n v="5226.46"/>
    <n v="1045.2919999999999"/>
    <m/>
    <m/>
    <m/>
    <m/>
    <n v="4"/>
    <n v="23282.592142038942"/>
    <s v="Mass Customer"/>
    <x v="1"/>
    <x v="0"/>
  </r>
  <r>
    <n v="6638"/>
    <n v="97"/>
    <n v="1902"/>
    <n v="5"/>
    <n v="202.62"/>
    <n v="5226.46"/>
    <n v="1045.2919999999999"/>
    <m/>
    <m/>
    <m/>
    <m/>
    <n v="4"/>
    <n v="23282.592142038942"/>
    <s v="Mass Customer"/>
    <x v="1"/>
    <x v="0"/>
  </r>
  <r>
    <n v="16544"/>
    <n v="54"/>
    <n v="1902"/>
    <n v="5"/>
    <n v="1292.8399999999999"/>
    <n v="5226.46"/>
    <n v="1045.2919999999999"/>
    <m/>
    <m/>
    <m/>
    <m/>
    <n v="4"/>
    <n v="23282.592142038942"/>
    <s v="Mass Customer"/>
    <x v="1"/>
    <x v="0"/>
  </r>
  <r>
    <n v="16948"/>
    <n v="87"/>
    <n v="1902"/>
    <n v="5"/>
    <n v="1179"/>
    <n v="5226.46"/>
    <n v="1045.2919999999999"/>
    <m/>
    <m/>
    <m/>
    <m/>
    <n v="4"/>
    <n v="23282.592142038942"/>
    <s v="Mass Customer"/>
    <x v="1"/>
    <x v="0"/>
  </r>
  <r>
    <n v="18153"/>
    <n v="60"/>
    <n v="1902"/>
    <n v="5"/>
    <n v="1977.36"/>
    <n v="5226.46"/>
    <n v="1045.2919999999999"/>
    <m/>
    <m/>
    <m/>
    <m/>
    <n v="4"/>
    <n v="23282.592142038942"/>
    <s v="Mass Customer"/>
    <x v="1"/>
    <x v="0"/>
  </r>
  <r>
    <n v="5489"/>
    <n v="23"/>
    <n v="1903"/>
    <n v="4"/>
    <n v="1198.46"/>
    <n v="6548.9400000000005"/>
    <n v="1637.2350000000001"/>
    <m/>
    <m/>
    <m/>
    <m/>
    <n v="4"/>
    <n v="36467.393556701034"/>
    <s v="High Net Worth"/>
    <x v="4"/>
    <x v="1"/>
  </r>
  <r>
    <n v="5615"/>
    <n v="11"/>
    <n v="1903"/>
    <n v="4"/>
    <n v="1775.81"/>
    <n v="6548.9400000000005"/>
    <n v="1637.2350000000001"/>
    <m/>
    <m/>
    <m/>
    <m/>
    <n v="4"/>
    <n v="36467.393556701034"/>
    <s v="High Net Worth"/>
    <x v="4"/>
    <x v="1"/>
  </r>
  <r>
    <n v="14548"/>
    <n v="4"/>
    <n v="1903"/>
    <n v="4"/>
    <n v="1483.2"/>
    <n v="6548.9400000000005"/>
    <n v="1637.2350000000001"/>
    <m/>
    <m/>
    <m/>
    <m/>
    <n v="4"/>
    <n v="36467.393556701034"/>
    <s v="High Net Worth"/>
    <x v="4"/>
    <x v="1"/>
  </r>
  <r>
    <n v="19921"/>
    <n v="38"/>
    <n v="1903"/>
    <n v="4"/>
    <n v="2091.4699999999998"/>
    <n v="6548.9400000000005"/>
    <n v="1637.2350000000001"/>
    <m/>
    <m/>
    <m/>
    <m/>
    <n v="4"/>
    <n v="36467.393556701034"/>
    <s v="High Net Worth"/>
    <x v="4"/>
    <x v="1"/>
  </r>
  <r>
    <n v="975"/>
    <n v="0"/>
    <n v="1904"/>
    <n v="3"/>
    <n v="235.63"/>
    <n v="1954.46"/>
    <n v="651.48666666666668"/>
    <m/>
    <m/>
    <m/>
    <m/>
    <n v="14"/>
    <n v="50788.721439480716"/>
    <s v="High Net Worth"/>
    <x v="3"/>
    <x v="0"/>
  </r>
  <r>
    <n v="7053"/>
    <n v="0"/>
    <n v="1904"/>
    <n v="3"/>
    <n v="235.63"/>
    <n v="1954.46"/>
    <n v="651.48666666666668"/>
    <m/>
    <m/>
    <m/>
    <m/>
    <n v="14"/>
    <n v="50788.721439480716"/>
    <s v="High Net Worth"/>
    <x v="3"/>
    <x v="0"/>
  </r>
  <r>
    <n v="12916"/>
    <n v="4"/>
    <n v="1904"/>
    <n v="3"/>
    <n v="1483.2"/>
    <n v="1954.46"/>
    <n v="651.48666666666668"/>
    <m/>
    <m/>
    <m/>
    <m/>
    <n v="14"/>
    <n v="50788.721439480716"/>
    <s v="High Net Worth"/>
    <x v="3"/>
    <x v="0"/>
  </r>
  <r>
    <n v="2931"/>
    <n v="17"/>
    <n v="1905"/>
    <n v="9"/>
    <n v="1024.6600000000001"/>
    <n v="9595.4599999999991"/>
    <n v="1066.1622222222222"/>
    <m/>
    <m/>
    <m/>
    <m/>
    <n v="15"/>
    <n v="89052.939910271089"/>
    <s v="Affluent Customer"/>
    <x v="7"/>
    <x v="0"/>
  </r>
  <r>
    <n v="3500"/>
    <n v="54"/>
    <n v="1905"/>
    <n v="9"/>
    <n v="1292.8399999999999"/>
    <n v="9595.4599999999991"/>
    <n v="1066.1622222222222"/>
    <m/>
    <m/>
    <m/>
    <m/>
    <n v="15"/>
    <n v="89052.939910271089"/>
    <s v="Affluent Customer"/>
    <x v="7"/>
    <x v="0"/>
  </r>
  <r>
    <n v="3656"/>
    <n v="97"/>
    <n v="1905"/>
    <n v="9"/>
    <n v="202.62"/>
    <n v="9595.4599999999991"/>
    <n v="1066.1622222222222"/>
    <m/>
    <m/>
    <m/>
    <m/>
    <n v="15"/>
    <n v="89052.939910271089"/>
    <s v="Affluent Customer"/>
    <x v="7"/>
    <x v="0"/>
  </r>
  <r>
    <n v="6903"/>
    <n v="12"/>
    <n v="1905"/>
    <n v="9"/>
    <n v="1231.1500000000001"/>
    <n v="9595.4599999999991"/>
    <n v="1066.1622222222222"/>
    <m/>
    <m/>
    <m/>
    <m/>
    <n v="15"/>
    <n v="89052.939910271089"/>
    <s v="Affluent Customer"/>
    <x v="7"/>
    <x v="0"/>
  </r>
  <r>
    <n v="7758"/>
    <n v="8"/>
    <n v="1905"/>
    <n v="9"/>
    <n v="1703.52"/>
    <n v="9595.4599999999991"/>
    <n v="1066.1622222222222"/>
    <m/>
    <m/>
    <m/>
    <m/>
    <n v="15"/>
    <n v="89052.939910271089"/>
    <s v="Affluent Customer"/>
    <x v="7"/>
    <x v="0"/>
  </r>
  <r>
    <n v="8792"/>
    <n v="46"/>
    <n v="1905"/>
    <n v="9"/>
    <n v="1289.8499999999999"/>
    <n v="9595.4599999999991"/>
    <n v="1066.1622222222222"/>
    <m/>
    <m/>
    <m/>
    <m/>
    <n v="15"/>
    <n v="89052.939910271089"/>
    <s v="Affluent Customer"/>
    <x v="7"/>
    <x v="0"/>
  </r>
  <r>
    <n v="10657"/>
    <n v="23"/>
    <n v="1905"/>
    <n v="9"/>
    <n v="688.63"/>
    <n v="9595.4599999999991"/>
    <n v="1066.1622222222222"/>
    <m/>
    <m/>
    <m/>
    <m/>
    <n v="15"/>
    <n v="89052.939910271089"/>
    <s v="Affluent Customer"/>
    <x v="7"/>
    <x v="0"/>
  </r>
  <r>
    <n v="11993"/>
    <n v="45"/>
    <n v="1905"/>
    <n v="9"/>
    <n v="441.49"/>
    <n v="9595.4599999999991"/>
    <n v="1066.1622222222222"/>
    <m/>
    <m/>
    <m/>
    <m/>
    <n v="15"/>
    <n v="89052.939910271089"/>
    <s v="Affluent Customer"/>
    <x v="7"/>
    <x v="0"/>
  </r>
  <r>
    <n v="12600"/>
    <n v="47"/>
    <n v="1905"/>
    <n v="9"/>
    <n v="1720.7"/>
    <n v="9595.4599999999991"/>
    <n v="1066.1622222222222"/>
    <m/>
    <m/>
    <m/>
    <m/>
    <n v="15"/>
    <n v="89052.939910271089"/>
    <s v="Affluent Customer"/>
    <x v="7"/>
    <x v="0"/>
  </r>
  <r>
    <n v="3801"/>
    <n v="67"/>
    <n v="1906"/>
    <n v="6"/>
    <n v="544.04999999999995"/>
    <n v="5992.34"/>
    <n v="998.72333333333336"/>
    <m/>
    <m/>
    <m/>
    <m/>
    <n v="22"/>
    <n v="122349.32839824361"/>
    <s v="Mass Customer"/>
    <x v="5"/>
    <x v="1"/>
  </r>
  <r>
    <n v="9076"/>
    <n v="15"/>
    <n v="1906"/>
    <n v="6"/>
    <n v="958.74"/>
    <n v="5992.34"/>
    <n v="998.72333333333336"/>
    <m/>
    <m/>
    <m/>
    <m/>
    <n v="22"/>
    <n v="122349.32839824361"/>
    <s v="Mass Customer"/>
    <x v="5"/>
    <x v="1"/>
  </r>
  <r>
    <n v="13226"/>
    <n v="41"/>
    <n v="1906"/>
    <n v="6"/>
    <n v="416.98"/>
    <n v="5992.34"/>
    <n v="998.72333333333336"/>
    <m/>
    <m/>
    <m/>
    <m/>
    <n v="22"/>
    <n v="122349.32839824361"/>
    <s v="Mass Customer"/>
    <x v="5"/>
    <x v="1"/>
  </r>
  <r>
    <n v="14401"/>
    <n v="14"/>
    <n v="1906"/>
    <n v="6"/>
    <n v="1386.84"/>
    <n v="5992.34"/>
    <n v="998.72333333333336"/>
    <m/>
    <m/>
    <m/>
    <m/>
    <n v="22"/>
    <n v="122349.32839824361"/>
    <s v="Mass Customer"/>
    <x v="5"/>
    <x v="1"/>
  </r>
  <r>
    <n v="14938"/>
    <n v="57"/>
    <n v="1906"/>
    <n v="6"/>
    <n v="1890.39"/>
    <n v="5992.34"/>
    <n v="998.72333333333336"/>
    <m/>
    <m/>
    <m/>
    <m/>
    <n v="22"/>
    <n v="122349.32839824361"/>
    <s v="Mass Customer"/>
    <x v="5"/>
    <x v="1"/>
  </r>
  <r>
    <n v="19073"/>
    <n v="53"/>
    <n v="1906"/>
    <n v="6"/>
    <n v="795.34"/>
    <n v="5992.34"/>
    <n v="998.72333333333336"/>
    <m/>
    <m/>
    <m/>
    <m/>
    <n v="22"/>
    <n v="122349.32839824361"/>
    <s v="Mass Customer"/>
    <x v="5"/>
    <x v="1"/>
  </r>
  <r>
    <n v="1822"/>
    <n v="0"/>
    <n v="1907"/>
    <n v="4"/>
    <n v="363.01"/>
    <n v="3740.6000000000004"/>
    <n v="935.15000000000009"/>
    <m/>
    <m/>
    <m/>
    <m/>
    <n v="18"/>
    <n v="93731.916237113415"/>
    <s v="High Net Worth"/>
    <x v="0"/>
    <x v="1"/>
  </r>
  <r>
    <n v="7421"/>
    <n v="33"/>
    <n v="1907"/>
    <n v="4"/>
    <n v="1810"/>
    <n v="3740.6000000000004"/>
    <n v="935.15000000000009"/>
    <m/>
    <m/>
    <m/>
    <m/>
    <n v="18"/>
    <n v="93731.916237113415"/>
    <s v="High Net Worth"/>
    <x v="0"/>
    <x v="1"/>
  </r>
  <r>
    <n v="7424"/>
    <n v="0"/>
    <n v="1907"/>
    <n v="4"/>
    <n v="12.01"/>
    <n v="3740.6000000000004"/>
    <n v="935.15000000000009"/>
    <m/>
    <m/>
    <m/>
    <m/>
    <n v="18"/>
    <n v="93731.916237113415"/>
    <s v="High Net Worth"/>
    <x v="0"/>
    <x v="1"/>
  </r>
  <r>
    <n v="9559"/>
    <n v="43"/>
    <n v="1907"/>
    <n v="4"/>
    <n v="1555.58"/>
    <n v="3740.6000000000004"/>
    <n v="935.15000000000009"/>
    <m/>
    <m/>
    <m/>
    <m/>
    <n v="18"/>
    <n v="93731.916237113415"/>
    <s v="High Net Worth"/>
    <x v="0"/>
    <x v="1"/>
  </r>
  <r>
    <n v="1308"/>
    <n v="0"/>
    <n v="1908"/>
    <n v="6"/>
    <n v="358.39"/>
    <n v="7578.920000000001"/>
    <n v="1263.1533333333334"/>
    <m/>
    <m/>
    <m/>
    <m/>
    <n v="6"/>
    <n v="42202.777605956479"/>
    <s v="High Net Worth"/>
    <x v="1"/>
    <x v="0"/>
  </r>
  <r>
    <n v="5601"/>
    <n v="40"/>
    <n v="1908"/>
    <n v="6"/>
    <n v="1894.19"/>
    <n v="7578.920000000001"/>
    <n v="1263.1533333333334"/>
    <m/>
    <m/>
    <m/>
    <m/>
    <n v="6"/>
    <n v="42202.777605956479"/>
    <s v="High Net Worth"/>
    <x v="1"/>
    <x v="0"/>
  </r>
  <r>
    <n v="9542"/>
    <n v="35"/>
    <n v="1908"/>
    <n v="6"/>
    <n v="1403.5"/>
    <n v="7578.920000000001"/>
    <n v="1263.1533333333334"/>
    <m/>
    <m/>
    <m/>
    <m/>
    <n v="6"/>
    <n v="42202.777605956479"/>
    <s v="High Net Worth"/>
    <x v="1"/>
    <x v="0"/>
  </r>
  <r>
    <n v="11897"/>
    <n v="28"/>
    <n v="1908"/>
    <n v="6"/>
    <n v="1703.52"/>
    <n v="7578.920000000001"/>
    <n v="1263.1533333333334"/>
    <m/>
    <m/>
    <m/>
    <m/>
    <n v="6"/>
    <n v="42202.777605956479"/>
    <s v="High Net Worth"/>
    <x v="1"/>
    <x v="0"/>
  </r>
  <r>
    <n v="14253"/>
    <n v="31"/>
    <n v="1908"/>
    <n v="6"/>
    <n v="752.64"/>
    <n v="7578.920000000001"/>
    <n v="1263.1533333333334"/>
    <m/>
    <m/>
    <m/>
    <m/>
    <n v="6"/>
    <n v="42202.777605956479"/>
    <s v="High Net Worth"/>
    <x v="1"/>
    <x v="0"/>
  </r>
  <r>
    <n v="17807"/>
    <n v="21"/>
    <n v="1908"/>
    <n v="6"/>
    <n v="1466.68"/>
    <n v="7578.920000000001"/>
    <n v="1263.1533333333334"/>
    <m/>
    <m/>
    <m/>
    <m/>
    <n v="6"/>
    <n v="42202.777605956479"/>
    <s v="High Net Worth"/>
    <x v="1"/>
    <x v="0"/>
  </r>
  <r>
    <n v="3993"/>
    <n v="98"/>
    <n v="1909"/>
    <n v="6"/>
    <n v="358.39"/>
    <n v="5543.2"/>
    <n v="923.86666666666667"/>
    <m/>
    <m/>
    <m/>
    <m/>
    <n v="13"/>
    <n v="66878.475181366928"/>
    <s v="Affluent Customer"/>
    <x v="6"/>
    <x v="0"/>
  </r>
  <r>
    <n v="4516"/>
    <n v="43"/>
    <n v="1909"/>
    <n v="6"/>
    <n v="1151.96"/>
    <n v="5543.2"/>
    <n v="923.86666666666667"/>
    <m/>
    <m/>
    <m/>
    <m/>
    <n v="13"/>
    <n v="66878.475181366928"/>
    <s v="Affluent Customer"/>
    <x v="6"/>
    <x v="0"/>
  </r>
  <r>
    <n v="11223"/>
    <n v="90"/>
    <n v="1909"/>
    <n v="6"/>
    <n v="363.01"/>
    <n v="5543.2"/>
    <n v="923.86666666666667"/>
    <m/>
    <m/>
    <m/>
    <m/>
    <n v="13"/>
    <n v="66878.475181366928"/>
    <s v="Affluent Customer"/>
    <x v="6"/>
    <x v="0"/>
  </r>
  <r>
    <n v="14295"/>
    <n v="4"/>
    <n v="1909"/>
    <n v="6"/>
    <n v="1129.1300000000001"/>
    <n v="5543.2"/>
    <n v="923.86666666666667"/>
    <m/>
    <m/>
    <m/>
    <m/>
    <n v="13"/>
    <n v="66878.475181366928"/>
    <s v="Affluent Customer"/>
    <x v="6"/>
    <x v="0"/>
  </r>
  <r>
    <n v="15794"/>
    <n v="63"/>
    <n v="1909"/>
    <n v="6"/>
    <n v="1483.2"/>
    <n v="5543.2"/>
    <n v="923.86666666666667"/>
    <m/>
    <m/>
    <m/>
    <m/>
    <n v="13"/>
    <n v="66878.475181366928"/>
    <s v="Affluent Customer"/>
    <x v="6"/>
    <x v="0"/>
  </r>
  <r>
    <n v="17728"/>
    <n v="35"/>
    <n v="1909"/>
    <n v="6"/>
    <n v="1057.51"/>
    <n v="5543.2"/>
    <n v="923.86666666666667"/>
    <m/>
    <m/>
    <m/>
    <m/>
    <n v="13"/>
    <n v="66878.475181366928"/>
    <s v="Affluent Customer"/>
    <x v="6"/>
    <x v="0"/>
  </r>
  <r>
    <n v="1018"/>
    <n v="43"/>
    <n v="1910"/>
    <n v="3"/>
    <n v="1555.58"/>
    <n v="3041.75"/>
    <n v="1013.9166666666666"/>
    <m/>
    <m/>
    <m/>
    <m/>
    <n v="14"/>
    <n v="79043.108295150814"/>
    <s v="High Net Worth"/>
    <x v="2"/>
    <x v="0"/>
  </r>
  <r>
    <n v="2935"/>
    <n v="0"/>
    <n v="1910"/>
    <n v="3"/>
    <n v="71.16"/>
    <n v="3041.75"/>
    <n v="1013.9166666666666"/>
    <m/>
    <m/>
    <m/>
    <m/>
    <n v="14"/>
    <n v="79043.108295150814"/>
    <s v="High Net Worth"/>
    <x v="2"/>
    <x v="0"/>
  </r>
  <r>
    <n v="17513"/>
    <n v="59"/>
    <n v="1910"/>
    <n v="3"/>
    <n v="1415.01"/>
    <n v="3041.75"/>
    <n v="1013.9166666666666"/>
    <m/>
    <m/>
    <m/>
    <m/>
    <n v="14"/>
    <n v="79043.108295150814"/>
    <s v="High Net Worth"/>
    <x v="2"/>
    <x v="0"/>
  </r>
  <r>
    <n v="1946"/>
    <n v="60"/>
    <n v="1911"/>
    <n v="2"/>
    <n v="1977.36"/>
    <n v="3156.3599999999997"/>
    <n v="1578.1799999999998"/>
    <m/>
    <m/>
    <m/>
    <m/>
    <n v="3"/>
    <n v="26364.012113402056"/>
    <s v="Mass Customer"/>
    <x v="7"/>
    <x v="1"/>
  </r>
  <r>
    <n v="13802"/>
    <n v="87"/>
    <n v="1911"/>
    <n v="2"/>
    <n v="1179"/>
    <n v="3156.3599999999997"/>
    <n v="1578.1799999999998"/>
    <m/>
    <m/>
    <m/>
    <m/>
    <n v="3"/>
    <n v="26364.012113402056"/>
    <s v="Mass Customer"/>
    <x v="7"/>
    <x v="1"/>
  </r>
  <r>
    <n v="2607"/>
    <n v="0"/>
    <n v="1912"/>
    <n v="9"/>
    <n v="12.01"/>
    <n v="7048.1900000000005"/>
    <n v="783.13222222222225"/>
    <m/>
    <m/>
    <m/>
    <m/>
    <n v="7"/>
    <n v="30525.785345869925"/>
    <s v="High Net Worth"/>
    <x v="7"/>
    <x v="1"/>
  </r>
  <r>
    <n v="2919"/>
    <n v="81"/>
    <n v="1912"/>
    <n v="9"/>
    <n v="1151.96"/>
    <n v="7048.1900000000005"/>
    <n v="783.13222222222225"/>
    <m/>
    <m/>
    <m/>
    <m/>
    <n v="7"/>
    <n v="30525.785345869925"/>
    <s v="High Net Worth"/>
    <x v="7"/>
    <x v="1"/>
  </r>
  <r>
    <n v="2957"/>
    <n v="0"/>
    <n v="1912"/>
    <n v="9"/>
    <n v="12.01"/>
    <n v="7048.1900000000005"/>
    <n v="783.13222222222225"/>
    <m/>
    <m/>
    <m/>
    <m/>
    <n v="7"/>
    <n v="30525.785345869925"/>
    <s v="High Net Worth"/>
    <x v="7"/>
    <x v="1"/>
  </r>
  <r>
    <n v="6928"/>
    <n v="0"/>
    <n v="1912"/>
    <n v="9"/>
    <n v="235.63"/>
    <n v="7048.1900000000005"/>
    <n v="783.13222222222225"/>
    <m/>
    <m/>
    <m/>
    <m/>
    <n v="7"/>
    <n v="30525.785345869925"/>
    <s v="High Net Worth"/>
    <x v="7"/>
    <x v="1"/>
  </r>
  <r>
    <n v="7130"/>
    <n v="0"/>
    <n v="1912"/>
    <n v="9"/>
    <n v="569.55999999999995"/>
    <n v="7048.1900000000005"/>
    <n v="783.13222222222225"/>
    <m/>
    <m/>
    <m/>
    <m/>
    <n v="7"/>
    <n v="30525.785345869925"/>
    <s v="High Net Worth"/>
    <x v="7"/>
    <x v="1"/>
  </r>
  <r>
    <n v="10031"/>
    <n v="43"/>
    <n v="1912"/>
    <n v="9"/>
    <n v="1555.58"/>
    <n v="7048.1900000000005"/>
    <n v="783.13222222222225"/>
    <m/>
    <m/>
    <m/>
    <m/>
    <n v="7"/>
    <n v="30525.785345869925"/>
    <s v="High Net Worth"/>
    <x v="7"/>
    <x v="1"/>
  </r>
  <r>
    <n v="12890"/>
    <n v="53"/>
    <n v="1912"/>
    <n v="9"/>
    <n v="1274.93"/>
    <n v="7048.1900000000005"/>
    <n v="783.13222222222225"/>
    <m/>
    <m/>
    <m/>
    <m/>
    <n v="7"/>
    <n v="30525.785345869925"/>
    <s v="High Net Worth"/>
    <x v="7"/>
    <x v="1"/>
  </r>
  <r>
    <n v="19458"/>
    <n v="32"/>
    <n v="1912"/>
    <n v="9"/>
    <n v="1179"/>
    <n v="7048.1900000000005"/>
    <n v="783.13222222222225"/>
    <m/>
    <m/>
    <m/>
    <m/>
    <n v="7"/>
    <n v="30525.785345869925"/>
    <s v="High Net Worth"/>
    <x v="7"/>
    <x v="1"/>
  </r>
  <r>
    <n v="19814"/>
    <n v="27"/>
    <n v="1912"/>
    <n v="9"/>
    <n v="1057.51"/>
    <n v="7048.1900000000005"/>
    <n v="783.13222222222225"/>
    <m/>
    <m/>
    <m/>
    <m/>
    <n v="7"/>
    <n v="30525.785345869925"/>
    <s v="High Net Worth"/>
    <x v="7"/>
    <x v="1"/>
  </r>
  <r>
    <n v="564"/>
    <n v="45"/>
    <n v="1913"/>
    <n v="13"/>
    <n v="441.49"/>
    <n v="8621.869999999999"/>
    <n v="663.22076923076918"/>
    <m/>
    <m/>
    <m/>
    <m/>
    <n v="17"/>
    <n v="62782.81030377125"/>
    <s v="Mass Customer"/>
    <x v="0"/>
    <x v="0"/>
  </r>
  <r>
    <n v="2213"/>
    <n v="90"/>
    <n v="1913"/>
    <n v="13"/>
    <n v="363.01"/>
    <n v="8621.869999999999"/>
    <n v="663.22076923076918"/>
    <m/>
    <m/>
    <m/>
    <m/>
    <n v="17"/>
    <n v="62782.81030377125"/>
    <s v="Mass Customer"/>
    <x v="0"/>
    <x v="0"/>
  </r>
  <r>
    <n v="2750"/>
    <n v="6"/>
    <n v="1913"/>
    <n v="13"/>
    <n v="227.88"/>
    <n v="8621.869999999999"/>
    <n v="663.22076923076918"/>
    <m/>
    <m/>
    <m/>
    <m/>
    <n v="17"/>
    <n v="62782.81030377125"/>
    <s v="Mass Customer"/>
    <x v="0"/>
    <x v="0"/>
  </r>
  <r>
    <n v="3071"/>
    <n v="31"/>
    <n v="1913"/>
    <n v="13"/>
    <n v="230.91"/>
    <n v="8621.869999999999"/>
    <n v="663.22076923076918"/>
    <m/>
    <m/>
    <m/>
    <m/>
    <n v="17"/>
    <n v="62782.81030377125"/>
    <s v="Mass Customer"/>
    <x v="0"/>
    <x v="0"/>
  </r>
  <r>
    <n v="3137"/>
    <n v="56"/>
    <n v="1913"/>
    <n v="13"/>
    <n v="183.86"/>
    <n v="8621.869999999999"/>
    <n v="663.22076923076918"/>
    <m/>
    <m/>
    <m/>
    <m/>
    <n v="17"/>
    <n v="62782.81030377125"/>
    <s v="Mass Customer"/>
    <x v="0"/>
    <x v="0"/>
  </r>
  <r>
    <n v="3368"/>
    <n v="93"/>
    <n v="1913"/>
    <n v="13"/>
    <n v="1065.03"/>
    <n v="8621.869999999999"/>
    <n v="663.22076923076918"/>
    <m/>
    <m/>
    <m/>
    <m/>
    <n v="17"/>
    <n v="62782.81030377125"/>
    <s v="Mass Customer"/>
    <x v="0"/>
    <x v="0"/>
  </r>
  <r>
    <n v="3498"/>
    <n v="19"/>
    <n v="1913"/>
    <n v="13"/>
    <n v="12.01"/>
    <n v="8621.869999999999"/>
    <n v="663.22076923076918"/>
    <m/>
    <m/>
    <m/>
    <m/>
    <n v="17"/>
    <n v="62782.81030377125"/>
    <s v="Mass Customer"/>
    <x v="0"/>
    <x v="0"/>
  </r>
  <r>
    <n v="7481"/>
    <n v="15"/>
    <n v="1913"/>
    <n v="13"/>
    <n v="958.74"/>
    <n v="8621.869999999999"/>
    <n v="663.22076923076918"/>
    <m/>
    <m/>
    <m/>
    <m/>
    <n v="17"/>
    <n v="62782.81030377125"/>
    <s v="Mass Customer"/>
    <x v="0"/>
    <x v="0"/>
  </r>
  <r>
    <n v="9535"/>
    <n v="60"/>
    <n v="1913"/>
    <n v="13"/>
    <n v="1977.36"/>
    <n v="8621.869999999999"/>
    <n v="663.22076923076918"/>
    <m/>
    <m/>
    <m/>
    <m/>
    <n v="17"/>
    <n v="62782.81030377125"/>
    <s v="Mass Customer"/>
    <x v="0"/>
    <x v="0"/>
  </r>
  <r>
    <n v="12660"/>
    <n v="34"/>
    <n v="1913"/>
    <n v="13"/>
    <n v="774.53"/>
    <n v="8621.869999999999"/>
    <n v="663.22076923076918"/>
    <m/>
    <m/>
    <m/>
    <m/>
    <n v="17"/>
    <n v="62782.81030377125"/>
    <s v="Mass Customer"/>
    <x v="0"/>
    <x v="0"/>
  </r>
  <r>
    <n v="13754"/>
    <n v="31"/>
    <n v="1913"/>
    <n v="13"/>
    <n v="230.91"/>
    <n v="8621.869999999999"/>
    <n v="663.22076923076918"/>
    <m/>
    <m/>
    <m/>
    <m/>
    <n v="17"/>
    <n v="62782.81030377125"/>
    <s v="Mass Customer"/>
    <x v="0"/>
    <x v="0"/>
  </r>
  <r>
    <n v="14147"/>
    <n v="1"/>
    <n v="1913"/>
    <n v="13"/>
    <n v="1403.5"/>
    <n v="8621.869999999999"/>
    <n v="663.22076923076918"/>
    <m/>
    <m/>
    <m/>
    <m/>
    <n v="17"/>
    <n v="62782.81030377125"/>
    <s v="Mass Customer"/>
    <x v="0"/>
    <x v="0"/>
  </r>
  <r>
    <n v="18751"/>
    <n v="85"/>
    <n v="1913"/>
    <n v="13"/>
    <n v="752.64"/>
    <n v="8621.869999999999"/>
    <n v="663.22076923076918"/>
    <m/>
    <m/>
    <m/>
    <m/>
    <n v="17"/>
    <n v="62782.81030377125"/>
    <s v="Mass Customer"/>
    <x v="0"/>
    <x v="0"/>
  </r>
  <r>
    <n v="1971"/>
    <n v="45"/>
    <n v="1914"/>
    <n v="8"/>
    <n v="441.49"/>
    <n v="7833.69"/>
    <n v="979.21124999999995"/>
    <m/>
    <m/>
    <m/>
    <m/>
    <n v="5"/>
    <n v="27263.406008376289"/>
    <s v="Mass Customer"/>
    <x v="1"/>
    <x v="1"/>
  </r>
  <r>
    <n v="2362"/>
    <n v="28"/>
    <n v="1914"/>
    <n v="8"/>
    <n v="1216.1400000000001"/>
    <n v="7833.69"/>
    <n v="979.21124999999995"/>
    <m/>
    <m/>
    <m/>
    <m/>
    <n v="5"/>
    <n v="27263.406008376289"/>
    <s v="Mass Customer"/>
    <x v="1"/>
    <x v="1"/>
  </r>
  <r>
    <n v="4539"/>
    <n v="58"/>
    <n v="1914"/>
    <n v="8"/>
    <n v="912.52"/>
    <n v="7833.69"/>
    <n v="979.21124999999995"/>
    <m/>
    <m/>
    <m/>
    <m/>
    <n v="5"/>
    <n v="27263.406008376289"/>
    <s v="Mass Customer"/>
    <x v="1"/>
    <x v="1"/>
  </r>
  <r>
    <n v="4987"/>
    <n v="42"/>
    <n v="1914"/>
    <n v="8"/>
    <n v="1810"/>
    <n v="7833.69"/>
    <n v="979.21124999999995"/>
    <m/>
    <m/>
    <m/>
    <m/>
    <n v="5"/>
    <n v="27263.406008376289"/>
    <s v="Mass Customer"/>
    <x v="1"/>
    <x v="1"/>
  </r>
  <r>
    <n v="7994"/>
    <n v="87"/>
    <n v="1914"/>
    <n v="8"/>
    <n v="1179"/>
    <n v="7833.69"/>
    <n v="979.21124999999995"/>
    <m/>
    <m/>
    <m/>
    <m/>
    <n v="5"/>
    <n v="27263.406008376289"/>
    <s v="Mass Customer"/>
    <x v="1"/>
    <x v="1"/>
  </r>
  <r>
    <n v="9595"/>
    <n v="8"/>
    <n v="1914"/>
    <n v="8"/>
    <n v="1703.52"/>
    <n v="7833.69"/>
    <n v="979.21124999999995"/>
    <m/>
    <m/>
    <m/>
    <m/>
    <n v="5"/>
    <n v="27263.406008376289"/>
    <s v="Mass Customer"/>
    <x v="1"/>
    <x v="1"/>
  </r>
  <r>
    <n v="13569"/>
    <n v="27"/>
    <n v="1914"/>
    <n v="8"/>
    <n v="499.53"/>
    <n v="7833.69"/>
    <n v="979.21124999999995"/>
    <m/>
    <m/>
    <m/>
    <m/>
    <n v="5"/>
    <n v="27263.406008376289"/>
    <s v="Mass Customer"/>
    <x v="1"/>
    <x v="1"/>
  </r>
  <r>
    <n v="17050"/>
    <n v="2"/>
    <n v="1914"/>
    <n v="8"/>
    <n v="71.489999999999995"/>
    <n v="7833.69"/>
    <n v="979.21124999999995"/>
    <m/>
    <m/>
    <m/>
    <m/>
    <n v="5"/>
    <n v="27263.406008376289"/>
    <s v="Mass Customer"/>
    <x v="1"/>
    <x v="1"/>
  </r>
  <r>
    <n v="8868"/>
    <n v="3"/>
    <n v="1915"/>
    <n v="5"/>
    <n v="2091.4699999999998"/>
    <n v="4749.41"/>
    <n v="949.88199999999995"/>
    <m/>
    <m/>
    <m/>
    <m/>
    <n v="12"/>
    <n v="63472.35563573883"/>
    <s v="Mass Customer"/>
    <x v="0"/>
    <x v="0"/>
  </r>
  <r>
    <n v="11242"/>
    <n v="29"/>
    <n v="1915"/>
    <n v="5"/>
    <n v="543.39"/>
    <n v="4749.41"/>
    <n v="949.88199999999995"/>
    <m/>
    <m/>
    <m/>
    <m/>
    <n v="12"/>
    <n v="63472.35563573883"/>
    <s v="Mass Customer"/>
    <x v="0"/>
    <x v="0"/>
  </r>
  <r>
    <n v="14525"/>
    <n v="72"/>
    <n v="1915"/>
    <n v="5"/>
    <n v="360.4"/>
    <n v="4749.41"/>
    <n v="949.88199999999995"/>
    <m/>
    <m/>
    <m/>
    <m/>
    <n v="12"/>
    <n v="63472.35563573883"/>
    <s v="Mass Customer"/>
    <x v="0"/>
    <x v="0"/>
  </r>
  <r>
    <n v="16094"/>
    <n v="13"/>
    <n v="1915"/>
    <n v="5"/>
    <n v="1163.8900000000001"/>
    <n v="4749.41"/>
    <n v="949.88199999999995"/>
    <m/>
    <m/>
    <m/>
    <m/>
    <n v="12"/>
    <n v="63472.35563573883"/>
    <s v="Mass Customer"/>
    <x v="0"/>
    <x v="0"/>
  </r>
  <r>
    <n v="16363"/>
    <n v="66"/>
    <n v="1915"/>
    <n v="5"/>
    <n v="590.26"/>
    <n v="4749.41"/>
    <n v="949.88199999999995"/>
    <m/>
    <m/>
    <m/>
    <m/>
    <n v="12"/>
    <n v="63472.35563573883"/>
    <s v="Mass Customer"/>
    <x v="0"/>
    <x v="0"/>
  </r>
  <r>
    <n v="2431"/>
    <n v="0"/>
    <n v="1916"/>
    <n v="7"/>
    <n v="71.489999999999995"/>
    <n v="7436.0500000000011"/>
    <n v="1062.2928571428572"/>
    <m/>
    <m/>
    <m/>
    <m/>
    <n v="7"/>
    <n v="41407.214275486825"/>
    <s v="High Net Worth"/>
    <x v="5"/>
    <x v="1"/>
  </r>
  <r>
    <n v="2579"/>
    <n v="63"/>
    <n v="1916"/>
    <n v="7"/>
    <n v="1992.93"/>
    <n v="7436.0500000000011"/>
    <n v="1062.2928571428572"/>
    <m/>
    <m/>
    <m/>
    <m/>
    <n v="7"/>
    <n v="41407.214275486825"/>
    <s v="High Net Worth"/>
    <x v="5"/>
    <x v="1"/>
  </r>
  <r>
    <n v="4001"/>
    <n v="34"/>
    <n v="1916"/>
    <n v="7"/>
    <n v="1231.1500000000001"/>
    <n v="7436.0500000000011"/>
    <n v="1062.2928571428572"/>
    <m/>
    <m/>
    <m/>
    <m/>
    <n v="7"/>
    <n v="41407.214275486825"/>
    <s v="High Net Worth"/>
    <x v="5"/>
    <x v="1"/>
  </r>
  <r>
    <n v="5000"/>
    <n v="19"/>
    <n v="1916"/>
    <n v="7"/>
    <n v="574.64"/>
    <n v="7436.0500000000011"/>
    <n v="1062.2928571428572"/>
    <m/>
    <m/>
    <m/>
    <m/>
    <n v="7"/>
    <n v="41407.214275486825"/>
    <s v="High Net Worth"/>
    <x v="5"/>
    <x v="1"/>
  </r>
  <r>
    <n v="7249"/>
    <n v="69"/>
    <n v="1916"/>
    <n v="7"/>
    <n v="1240.31"/>
    <n v="7436.0500000000011"/>
    <n v="1062.2928571428572"/>
    <m/>
    <m/>
    <m/>
    <m/>
    <n v="7"/>
    <n v="41407.214275486825"/>
    <s v="High Net Worth"/>
    <x v="5"/>
    <x v="1"/>
  </r>
  <r>
    <n v="14834"/>
    <n v="56"/>
    <n v="1916"/>
    <n v="7"/>
    <n v="688.63"/>
    <n v="7436.0500000000011"/>
    <n v="1062.2928571428572"/>
    <m/>
    <m/>
    <m/>
    <m/>
    <n v="7"/>
    <n v="41407.214275486825"/>
    <s v="High Net Worth"/>
    <x v="5"/>
    <x v="1"/>
  </r>
  <r>
    <n v="17967"/>
    <n v="87"/>
    <n v="1916"/>
    <n v="7"/>
    <n v="1636.9"/>
    <n v="7436.0500000000011"/>
    <n v="1062.2928571428572"/>
    <m/>
    <m/>
    <m/>
    <m/>
    <n v="7"/>
    <n v="41407.214275486825"/>
    <s v="High Net Worth"/>
    <x v="5"/>
    <x v="1"/>
  </r>
  <r>
    <n v="1712"/>
    <n v="82"/>
    <n v="1917"/>
    <n v="7"/>
    <n v="1148.6400000000001"/>
    <n v="9783.66"/>
    <n v="1397.6657142857143"/>
    <m/>
    <m/>
    <m/>
    <m/>
    <n v="8"/>
    <n v="62262.565439371625"/>
    <s v="Affluent Customer"/>
    <x v="6"/>
    <x v="0"/>
  </r>
  <r>
    <n v="6046"/>
    <n v="21"/>
    <n v="1917"/>
    <n v="7"/>
    <n v="1071.23"/>
    <n v="9783.66"/>
    <n v="1397.6657142857143"/>
    <m/>
    <m/>
    <m/>
    <m/>
    <n v="8"/>
    <n v="62262.565439371625"/>
    <s v="Affluent Customer"/>
    <x v="6"/>
    <x v="0"/>
  </r>
  <r>
    <n v="12222"/>
    <n v="42"/>
    <n v="1917"/>
    <n v="7"/>
    <n v="1810"/>
    <n v="9783.66"/>
    <n v="1397.6657142857143"/>
    <m/>
    <m/>
    <m/>
    <m/>
    <n v="8"/>
    <n v="62262.565439371625"/>
    <s v="Affluent Customer"/>
    <x v="6"/>
    <x v="0"/>
  </r>
  <r>
    <n v="13968"/>
    <n v="95"/>
    <n v="1917"/>
    <n v="7"/>
    <n v="569.55999999999995"/>
    <n v="9783.66"/>
    <n v="1397.6657142857143"/>
    <m/>
    <m/>
    <m/>
    <m/>
    <n v="8"/>
    <n v="62262.565439371625"/>
    <s v="Affluent Customer"/>
    <x v="6"/>
    <x v="0"/>
  </r>
  <r>
    <n v="14419"/>
    <n v="65"/>
    <n v="1917"/>
    <n v="7"/>
    <n v="1807.45"/>
    <n v="9783.66"/>
    <n v="1397.6657142857143"/>
    <m/>
    <m/>
    <m/>
    <m/>
    <n v="8"/>
    <n v="62262.565439371625"/>
    <s v="Affluent Customer"/>
    <x v="6"/>
    <x v="0"/>
  </r>
  <r>
    <n v="15571"/>
    <n v="83"/>
    <n v="1917"/>
    <n v="7"/>
    <n v="2083.94"/>
    <n v="9783.66"/>
    <n v="1397.6657142857143"/>
    <m/>
    <m/>
    <m/>
    <m/>
    <n v="8"/>
    <n v="62262.565439371625"/>
    <s v="Affluent Customer"/>
    <x v="6"/>
    <x v="0"/>
  </r>
  <r>
    <n v="16177"/>
    <n v="54"/>
    <n v="1917"/>
    <n v="7"/>
    <n v="1292.8399999999999"/>
    <n v="9783.66"/>
    <n v="1397.6657142857143"/>
    <m/>
    <m/>
    <m/>
    <m/>
    <n v="8"/>
    <n v="62262.565439371625"/>
    <s v="Affluent Customer"/>
    <x v="6"/>
    <x v="0"/>
  </r>
  <r>
    <n v="1287"/>
    <n v="35"/>
    <n v="1918"/>
    <n v="5"/>
    <n v="1057.51"/>
    <n v="6735.7400000000007"/>
    <n v="1347.1480000000001"/>
    <m/>
    <m/>
    <m/>
    <m/>
    <n v="0"/>
    <n v="0"/>
    <s v="Affluent Customer"/>
    <x v="3"/>
    <x v="2"/>
  </r>
  <r>
    <n v="7761"/>
    <n v="67"/>
    <n v="1918"/>
    <n v="5"/>
    <n v="544.04999999999995"/>
    <n v="6735.7400000000007"/>
    <n v="1347.1480000000001"/>
    <m/>
    <m/>
    <m/>
    <m/>
    <n v="0"/>
    <n v="0"/>
    <s v="Affluent Customer"/>
    <x v="3"/>
    <x v="2"/>
  </r>
  <r>
    <n v="11487"/>
    <n v="60"/>
    <n v="1918"/>
    <n v="5"/>
    <n v="1977.36"/>
    <n v="6735.7400000000007"/>
    <n v="1347.1480000000001"/>
    <m/>
    <m/>
    <m/>
    <m/>
    <n v="0"/>
    <n v="0"/>
    <s v="Affluent Customer"/>
    <x v="3"/>
    <x v="2"/>
  </r>
  <r>
    <n v="11992"/>
    <n v="13"/>
    <n v="1918"/>
    <n v="5"/>
    <n v="1163.8900000000001"/>
    <n v="6735.7400000000007"/>
    <n v="1347.1480000000001"/>
    <m/>
    <m/>
    <m/>
    <m/>
    <n v="0"/>
    <n v="0"/>
    <s v="Affluent Customer"/>
    <x v="3"/>
    <x v="2"/>
  </r>
  <r>
    <n v="17017"/>
    <n v="26"/>
    <n v="1918"/>
    <n v="5"/>
    <n v="1992.93"/>
    <n v="6735.7400000000007"/>
    <n v="1347.1480000000001"/>
    <m/>
    <m/>
    <m/>
    <m/>
    <n v="0"/>
    <n v="0"/>
    <s v="Affluent Customer"/>
    <x v="3"/>
    <x v="2"/>
  </r>
  <r>
    <n v="2547"/>
    <n v="99"/>
    <n v="1919"/>
    <n v="4"/>
    <n v="1227.3399999999999"/>
    <n v="3935.23"/>
    <n v="983.8075"/>
    <m/>
    <m/>
    <m/>
    <m/>
    <n v="19"/>
    <n v="104087.2279245418"/>
    <s v="Mass Customer"/>
    <x v="6"/>
    <x v="1"/>
  </r>
  <r>
    <n v="3365"/>
    <n v="61"/>
    <n v="1919"/>
    <n v="4"/>
    <n v="71.16"/>
    <n v="3935.23"/>
    <n v="983.8075"/>
    <m/>
    <m/>
    <m/>
    <m/>
    <n v="19"/>
    <n v="104087.2279245418"/>
    <s v="Mass Customer"/>
    <x v="6"/>
    <x v="1"/>
  </r>
  <r>
    <n v="5513"/>
    <n v="9"/>
    <n v="1919"/>
    <n v="4"/>
    <n v="742.54"/>
    <n v="3935.23"/>
    <n v="983.8075"/>
    <m/>
    <m/>
    <m/>
    <m/>
    <n v="19"/>
    <n v="104087.2279245418"/>
    <s v="Mass Customer"/>
    <x v="6"/>
    <x v="1"/>
  </r>
  <r>
    <n v="10611"/>
    <n v="55"/>
    <n v="1919"/>
    <n v="4"/>
    <n v="1894.19"/>
    <n v="3935.23"/>
    <n v="983.8075"/>
    <m/>
    <m/>
    <m/>
    <m/>
    <n v="19"/>
    <n v="104087.2279245418"/>
    <s v="Mass Customer"/>
    <x v="6"/>
    <x v="1"/>
  </r>
  <r>
    <n v="5348"/>
    <n v="72"/>
    <n v="1920"/>
    <n v="1"/>
    <n v="360.4"/>
    <n v="360.4"/>
    <n v="360.4"/>
    <m/>
    <m/>
    <m/>
    <m/>
    <n v="13"/>
    <n v="26089.265177548681"/>
    <s v="Mass Customer"/>
    <x v="1"/>
    <x v="1"/>
  </r>
  <r>
    <n v="14249"/>
    <n v="81"/>
    <n v="1921"/>
    <n v="1"/>
    <n v="586.45000000000005"/>
    <n v="586.45000000000005"/>
    <n v="586.45000000000005"/>
    <m/>
    <m/>
    <m/>
    <m/>
    <n v="17"/>
    <n v="55515.419315578467"/>
    <s v="Mass Customer"/>
    <x v="4"/>
    <x v="0"/>
  </r>
  <r>
    <n v="2526"/>
    <n v="0"/>
    <n v="1922"/>
    <n v="3"/>
    <n v="533.51"/>
    <n v="3352.52"/>
    <n v="1117.5066666666667"/>
    <m/>
    <m/>
    <m/>
    <m/>
    <n v="5"/>
    <n v="31113.856147384497"/>
    <s v="High Net Worth"/>
    <x v="4"/>
    <x v="0"/>
  </r>
  <r>
    <n v="9904"/>
    <n v="90"/>
    <n v="1922"/>
    <n v="3"/>
    <n v="945.04"/>
    <n v="3352.52"/>
    <n v="1117.5066666666667"/>
    <m/>
    <m/>
    <m/>
    <m/>
    <n v="5"/>
    <n v="31113.856147384497"/>
    <s v="High Net Worth"/>
    <x v="4"/>
    <x v="0"/>
  </r>
  <r>
    <n v="17140"/>
    <n v="1"/>
    <n v="1922"/>
    <n v="3"/>
    <n v="1873.97"/>
    <n v="3352.52"/>
    <n v="1117.5066666666667"/>
    <m/>
    <m/>
    <m/>
    <m/>
    <n v="5"/>
    <n v="31113.856147384497"/>
    <s v="High Net Worth"/>
    <x v="4"/>
    <x v="0"/>
  </r>
  <r>
    <n v="6503"/>
    <n v="7"/>
    <n v="1923"/>
    <n v="4"/>
    <n v="980.37"/>
    <n v="3704.94"/>
    <n v="926.23500000000001"/>
    <m/>
    <m/>
    <m/>
    <m/>
    <n v="9"/>
    <n v="46419.174162371128"/>
    <s v="Mass Customer"/>
    <x v="0"/>
    <x v="1"/>
  </r>
  <r>
    <n v="7236"/>
    <n v="35"/>
    <n v="1923"/>
    <n v="4"/>
    <n v="1057.51"/>
    <n v="3704.94"/>
    <n v="926.23500000000001"/>
    <m/>
    <m/>
    <m/>
    <m/>
    <n v="9"/>
    <n v="46419.174162371128"/>
    <s v="Mass Customer"/>
    <x v="0"/>
    <x v="1"/>
  </r>
  <r>
    <n v="8232"/>
    <n v="63"/>
    <n v="1923"/>
    <n v="4"/>
    <n v="1483.2"/>
    <n v="3704.94"/>
    <n v="926.23500000000001"/>
    <m/>
    <m/>
    <m/>
    <m/>
    <n v="9"/>
    <n v="46419.174162371128"/>
    <s v="Mass Customer"/>
    <x v="0"/>
    <x v="1"/>
  </r>
  <r>
    <n v="10104"/>
    <n v="56"/>
    <n v="1923"/>
    <n v="4"/>
    <n v="183.86"/>
    <n v="3704.94"/>
    <n v="926.23500000000001"/>
    <m/>
    <m/>
    <m/>
    <m/>
    <n v="9"/>
    <n v="46419.174162371128"/>
    <s v="Mass Customer"/>
    <x v="0"/>
    <x v="1"/>
  </r>
  <r>
    <n v="3949"/>
    <n v="48"/>
    <n v="1924"/>
    <n v="3"/>
    <n v="1762.96"/>
    <n v="4133.3899999999994"/>
    <n v="1377.7966666666664"/>
    <m/>
    <m/>
    <m/>
    <m/>
    <n v="14"/>
    <n v="107410.53452653682"/>
    <s v="Mass Customer"/>
    <x v="4"/>
    <x v="0"/>
  </r>
  <r>
    <n v="4296"/>
    <n v="38"/>
    <n v="1924"/>
    <n v="3"/>
    <n v="1577.53"/>
    <n v="4133.3899999999994"/>
    <n v="1377.7966666666664"/>
    <m/>
    <m/>
    <m/>
    <m/>
    <n v="14"/>
    <n v="107410.53452653682"/>
    <s v="Mass Customer"/>
    <x v="4"/>
    <x v="0"/>
  </r>
  <r>
    <n v="14811"/>
    <n v="69"/>
    <n v="1924"/>
    <n v="3"/>
    <n v="792.9"/>
    <n v="4133.3899999999994"/>
    <n v="1377.7966666666664"/>
    <m/>
    <m/>
    <m/>
    <m/>
    <n v="14"/>
    <n v="107410.53452653682"/>
    <s v="Mass Customer"/>
    <x v="4"/>
    <x v="0"/>
  </r>
  <r>
    <n v="2310"/>
    <n v="15"/>
    <n v="1925"/>
    <n v="7"/>
    <n v="958.74"/>
    <n v="6617.74"/>
    <n v="945.39142857142849"/>
    <m/>
    <m/>
    <m/>
    <m/>
    <n v="7"/>
    <n v="36850.50237686139"/>
    <s v="Mass Customer"/>
    <x v="4"/>
    <x v="0"/>
  </r>
  <r>
    <n v="5560"/>
    <n v="82"/>
    <n v="1925"/>
    <n v="7"/>
    <n v="1148.6400000000001"/>
    <n v="6617.74"/>
    <n v="945.39142857142849"/>
    <m/>
    <m/>
    <m/>
    <m/>
    <n v="7"/>
    <n v="36850.50237686139"/>
    <s v="Mass Customer"/>
    <x v="4"/>
    <x v="0"/>
  </r>
  <r>
    <n v="6048"/>
    <n v="91"/>
    <n v="1925"/>
    <n v="7"/>
    <n v="100.35"/>
    <n v="6617.74"/>
    <n v="945.39142857142849"/>
    <m/>
    <m/>
    <m/>
    <m/>
    <n v="7"/>
    <n v="36850.50237686139"/>
    <s v="Mass Customer"/>
    <x v="4"/>
    <x v="0"/>
  </r>
  <r>
    <n v="8547"/>
    <n v="27"/>
    <n v="1925"/>
    <n v="7"/>
    <n v="499.53"/>
    <n v="6617.74"/>
    <n v="945.39142857142849"/>
    <m/>
    <m/>
    <m/>
    <m/>
    <n v="7"/>
    <n v="36850.50237686139"/>
    <s v="Mass Customer"/>
    <x v="4"/>
    <x v="0"/>
  </r>
  <r>
    <n v="11973"/>
    <n v="80"/>
    <n v="1925"/>
    <n v="7"/>
    <n v="1073.07"/>
    <n v="6617.74"/>
    <n v="945.39142857142849"/>
    <m/>
    <m/>
    <m/>
    <m/>
    <n v="7"/>
    <n v="36850.50237686139"/>
    <s v="Mass Customer"/>
    <x v="4"/>
    <x v="0"/>
  </r>
  <r>
    <n v="15097"/>
    <n v="39"/>
    <n v="1925"/>
    <n v="7"/>
    <n v="1812.75"/>
    <n v="6617.74"/>
    <n v="945.39142857142849"/>
    <m/>
    <m/>
    <m/>
    <m/>
    <n v="7"/>
    <n v="36850.50237686139"/>
    <s v="Mass Customer"/>
    <x v="4"/>
    <x v="0"/>
  </r>
  <r>
    <n v="16704"/>
    <n v="17"/>
    <n v="1925"/>
    <n v="7"/>
    <n v="1024.6600000000001"/>
    <n v="6617.74"/>
    <n v="945.39142857142849"/>
    <m/>
    <m/>
    <m/>
    <m/>
    <n v="7"/>
    <n v="36850.50237686139"/>
    <s v="Mass Customer"/>
    <x v="4"/>
    <x v="0"/>
  </r>
  <r>
    <n v="2389"/>
    <n v="14"/>
    <n v="1926"/>
    <n v="5"/>
    <n v="1842.92"/>
    <n v="7762.71"/>
    <n v="1552.5419999999999"/>
    <m/>
    <m/>
    <m/>
    <m/>
    <n v="10"/>
    <n v="86452.403178694149"/>
    <s v="High Net Worth"/>
    <x v="1"/>
    <x v="1"/>
  </r>
  <r>
    <n v="3348"/>
    <n v="38"/>
    <n v="1926"/>
    <n v="5"/>
    <n v="2091.4699999999998"/>
    <n v="7762.71"/>
    <n v="1552.5419999999999"/>
    <m/>
    <m/>
    <m/>
    <m/>
    <n v="10"/>
    <n v="86452.403178694149"/>
    <s v="High Net Worth"/>
    <x v="1"/>
    <x v="1"/>
  </r>
  <r>
    <n v="7100"/>
    <n v="0"/>
    <n v="1926"/>
    <n v="5"/>
    <n v="360.4"/>
    <n v="7762.71"/>
    <n v="1552.5419999999999"/>
    <m/>
    <m/>
    <m/>
    <m/>
    <n v="10"/>
    <n v="86452.403178694149"/>
    <s v="High Net Worth"/>
    <x v="1"/>
    <x v="1"/>
  </r>
  <r>
    <n v="8068"/>
    <n v="92"/>
    <n v="1926"/>
    <n v="5"/>
    <n v="1890.39"/>
    <n v="7762.71"/>
    <n v="1552.5419999999999"/>
    <m/>
    <m/>
    <m/>
    <m/>
    <n v="10"/>
    <n v="86452.403178694149"/>
    <s v="High Net Worth"/>
    <x v="1"/>
    <x v="1"/>
  </r>
  <r>
    <n v="17482"/>
    <n v="13"/>
    <n v="1926"/>
    <n v="5"/>
    <n v="1577.53"/>
    <n v="7762.71"/>
    <n v="1552.5419999999999"/>
    <m/>
    <m/>
    <m/>
    <m/>
    <n v="10"/>
    <n v="86452.403178694149"/>
    <s v="High Net Worth"/>
    <x v="1"/>
    <x v="1"/>
  </r>
  <r>
    <n v="373"/>
    <n v="1"/>
    <n v="1927"/>
    <n v="5"/>
    <n v="1403.5"/>
    <n v="6439.16"/>
    <n v="1287.8319999999999"/>
    <m/>
    <m/>
    <m/>
    <m/>
    <n v="8"/>
    <n v="57369.743963344779"/>
    <s v="Affluent Customer"/>
    <x v="7"/>
    <x v="0"/>
  </r>
  <r>
    <n v="3662"/>
    <n v="68"/>
    <n v="1927"/>
    <n v="5"/>
    <n v="1636.9"/>
    <n v="6439.16"/>
    <n v="1287.8319999999999"/>
    <m/>
    <m/>
    <m/>
    <m/>
    <n v="8"/>
    <n v="57369.743963344779"/>
    <s v="Affluent Customer"/>
    <x v="7"/>
    <x v="0"/>
  </r>
  <r>
    <n v="12582"/>
    <n v="92"/>
    <n v="1927"/>
    <n v="5"/>
    <n v="1415.01"/>
    <n v="6439.16"/>
    <n v="1287.8319999999999"/>
    <m/>
    <m/>
    <m/>
    <m/>
    <n v="8"/>
    <n v="57369.743963344779"/>
    <s v="Affluent Customer"/>
    <x v="7"/>
    <x v="0"/>
  </r>
  <r>
    <n v="14652"/>
    <n v="58"/>
    <n v="1927"/>
    <n v="5"/>
    <n v="912.52"/>
    <n v="6439.16"/>
    <n v="1287.8319999999999"/>
    <m/>
    <m/>
    <m/>
    <m/>
    <n v="8"/>
    <n v="57369.743963344779"/>
    <s v="Affluent Customer"/>
    <x v="7"/>
    <x v="0"/>
  </r>
  <r>
    <n v="14891"/>
    <n v="21"/>
    <n v="1927"/>
    <n v="5"/>
    <n v="1071.23"/>
    <n v="6439.16"/>
    <n v="1287.8319999999999"/>
    <m/>
    <m/>
    <m/>
    <m/>
    <n v="8"/>
    <n v="57369.743963344779"/>
    <s v="Affluent Customer"/>
    <x v="7"/>
    <x v="0"/>
  </r>
  <r>
    <n v="5539"/>
    <n v="91"/>
    <n v="1928"/>
    <n v="2"/>
    <n v="642.30999999999995"/>
    <n v="2219.84"/>
    <n v="1109.92"/>
    <m/>
    <m/>
    <m/>
    <m/>
    <n v="13"/>
    <n v="80346.829095074456"/>
    <s v="High Net Worth"/>
    <x v="7"/>
    <x v="1"/>
  </r>
  <r>
    <n v="6971"/>
    <n v="13"/>
    <n v="1928"/>
    <n v="2"/>
    <n v="1577.53"/>
    <n v="2219.84"/>
    <n v="1109.92"/>
    <m/>
    <m/>
    <m/>
    <m/>
    <n v="13"/>
    <n v="80346.829095074456"/>
    <s v="High Net Worth"/>
    <x v="7"/>
    <x v="1"/>
  </r>
  <r>
    <n v="716"/>
    <n v="91"/>
    <n v="1929"/>
    <n v="6"/>
    <n v="100.35"/>
    <n v="3442.2"/>
    <n v="573.69999999999993"/>
    <m/>
    <m/>
    <m/>
    <m/>
    <n v="20"/>
    <n v="63892.305269186698"/>
    <s v="Affluent Customer"/>
    <x v="0"/>
    <x v="0"/>
  </r>
  <r>
    <n v="2772"/>
    <n v="86"/>
    <n v="1929"/>
    <n v="6"/>
    <n v="235.63"/>
    <n v="3442.2"/>
    <n v="573.69999999999993"/>
    <m/>
    <m/>
    <m/>
    <m/>
    <n v="20"/>
    <n v="63892.305269186698"/>
    <s v="Affluent Customer"/>
    <x v="0"/>
    <x v="0"/>
  </r>
  <r>
    <n v="3571"/>
    <n v="97"/>
    <n v="1929"/>
    <n v="6"/>
    <n v="202.62"/>
    <n v="3442.2"/>
    <n v="573.69999999999993"/>
    <m/>
    <m/>
    <m/>
    <m/>
    <n v="20"/>
    <n v="63892.305269186698"/>
    <s v="Affluent Customer"/>
    <x v="0"/>
    <x v="0"/>
  </r>
  <r>
    <n v="9007"/>
    <n v="83"/>
    <n v="1929"/>
    <n v="6"/>
    <n v="2083.94"/>
    <n v="3442.2"/>
    <n v="573.69999999999993"/>
    <m/>
    <m/>
    <m/>
    <m/>
    <n v="20"/>
    <n v="63892.305269186698"/>
    <s v="Affluent Customer"/>
    <x v="0"/>
    <x v="0"/>
  </r>
  <r>
    <n v="12362"/>
    <n v="30"/>
    <n v="1929"/>
    <n v="6"/>
    <n v="748.17"/>
    <n v="3442.2"/>
    <n v="573.69999999999993"/>
    <m/>
    <m/>
    <m/>
    <m/>
    <n v="20"/>
    <n v="63892.305269186698"/>
    <s v="Affluent Customer"/>
    <x v="0"/>
    <x v="0"/>
  </r>
  <r>
    <n v="15163"/>
    <n v="2"/>
    <n v="1929"/>
    <n v="6"/>
    <n v="71.489999999999995"/>
    <n v="3442.2"/>
    <n v="573.69999999999993"/>
    <m/>
    <m/>
    <m/>
    <m/>
    <n v="20"/>
    <n v="63892.305269186698"/>
    <s v="Affluent Customer"/>
    <x v="0"/>
    <x v="0"/>
  </r>
  <r>
    <n v="1124"/>
    <n v="36"/>
    <n v="1930"/>
    <n v="5"/>
    <n v="1289.8499999999999"/>
    <n v="6575.57"/>
    <n v="1315.114"/>
    <m/>
    <m/>
    <m/>
    <m/>
    <n v="3"/>
    <n v="21969.408702749141"/>
    <s v="High Net Worth"/>
    <x v="7"/>
    <x v="1"/>
  </r>
  <r>
    <n v="3941"/>
    <n v="0"/>
    <n v="1930"/>
    <n v="5"/>
    <n v="360.4"/>
    <n v="6575.57"/>
    <n v="1315.114"/>
    <m/>
    <m/>
    <m/>
    <m/>
    <n v="3"/>
    <n v="21969.408702749141"/>
    <s v="High Net Worth"/>
    <x v="7"/>
    <x v="1"/>
  </r>
  <r>
    <n v="6547"/>
    <n v="9"/>
    <n v="1930"/>
    <n v="5"/>
    <n v="1216.1400000000001"/>
    <n v="6575.57"/>
    <n v="1315.114"/>
    <m/>
    <m/>
    <m/>
    <m/>
    <n v="3"/>
    <n v="21969.408702749141"/>
    <s v="High Net Worth"/>
    <x v="7"/>
    <x v="1"/>
  </r>
  <r>
    <n v="9736"/>
    <n v="28"/>
    <n v="1930"/>
    <n v="5"/>
    <n v="1703.52"/>
    <n v="6575.57"/>
    <n v="1315.114"/>
    <m/>
    <m/>
    <m/>
    <m/>
    <n v="3"/>
    <n v="21969.408702749141"/>
    <s v="High Net Worth"/>
    <x v="7"/>
    <x v="1"/>
  </r>
  <r>
    <n v="14894"/>
    <n v="25"/>
    <n v="1930"/>
    <n v="5"/>
    <n v="2005.66"/>
    <n v="6575.57"/>
    <n v="1315.114"/>
    <m/>
    <m/>
    <m/>
    <m/>
    <n v="3"/>
    <n v="21969.408702749141"/>
    <s v="High Net Worth"/>
    <x v="7"/>
    <x v="1"/>
  </r>
  <r>
    <n v="1293"/>
    <n v="67"/>
    <n v="1931"/>
    <n v="3"/>
    <n v="544.04999999999995"/>
    <n v="2218.5"/>
    <n v="739.5"/>
    <m/>
    <m/>
    <m/>
    <m/>
    <n v="6"/>
    <n v="24707.177835051545"/>
    <s v="Affluent Customer"/>
    <x v="0"/>
    <x v="1"/>
  </r>
  <r>
    <n v="2160"/>
    <n v="33"/>
    <n v="1931"/>
    <n v="3"/>
    <n v="1311.44"/>
    <n v="2218.5"/>
    <n v="739.5"/>
    <m/>
    <m/>
    <m/>
    <m/>
    <n v="6"/>
    <n v="24707.177835051545"/>
    <s v="Affluent Customer"/>
    <x v="0"/>
    <x v="1"/>
  </r>
  <r>
    <n v="18365"/>
    <n v="90"/>
    <n v="1931"/>
    <n v="3"/>
    <n v="363.01"/>
    <n v="2218.5"/>
    <n v="739.5"/>
    <m/>
    <m/>
    <m/>
    <m/>
    <n v="6"/>
    <n v="24707.177835051545"/>
    <s v="Affluent Customer"/>
    <x v="0"/>
    <x v="1"/>
  </r>
  <r>
    <n v="1138"/>
    <n v="88"/>
    <n v="1932"/>
    <n v="8"/>
    <n v="1198.46"/>
    <n v="12027.439999999999"/>
    <n v="1503.4299999999998"/>
    <m/>
    <m/>
    <m/>
    <m/>
    <n v="3"/>
    <n v="25115.288960481099"/>
    <s v="Affluent Customer"/>
    <x v="9"/>
    <x v="0"/>
  </r>
  <r>
    <n v="1692"/>
    <n v="77"/>
    <n v="1932"/>
    <n v="8"/>
    <n v="1240.31"/>
    <n v="12027.439999999999"/>
    <n v="1503.4299999999998"/>
    <m/>
    <m/>
    <m/>
    <m/>
    <n v="3"/>
    <n v="25115.288960481099"/>
    <s v="Affluent Customer"/>
    <x v="9"/>
    <x v="0"/>
  </r>
  <r>
    <n v="5644"/>
    <n v="20"/>
    <n v="1932"/>
    <n v="8"/>
    <n v="1775.81"/>
    <n v="12027.439999999999"/>
    <n v="1503.4299999999998"/>
    <m/>
    <m/>
    <m/>
    <m/>
    <n v="3"/>
    <n v="25115.288960481099"/>
    <s v="Affluent Customer"/>
    <x v="9"/>
    <x v="0"/>
  </r>
  <r>
    <n v="9912"/>
    <n v="42"/>
    <n v="1932"/>
    <n v="8"/>
    <n v="1810"/>
    <n v="12027.439999999999"/>
    <n v="1503.4299999999998"/>
    <m/>
    <m/>
    <m/>
    <m/>
    <n v="3"/>
    <n v="25115.288960481099"/>
    <s v="Affluent Customer"/>
    <x v="9"/>
    <x v="0"/>
  </r>
  <r>
    <n v="14122"/>
    <n v="4"/>
    <n v="1932"/>
    <n v="8"/>
    <n v="1129.1300000000001"/>
    <n v="12027.439999999999"/>
    <n v="1503.4299999999998"/>
    <m/>
    <m/>
    <m/>
    <m/>
    <n v="3"/>
    <n v="25115.288960481099"/>
    <s v="Affluent Customer"/>
    <x v="9"/>
    <x v="0"/>
  </r>
  <r>
    <n v="16078"/>
    <n v="47"/>
    <n v="1932"/>
    <n v="8"/>
    <n v="1720.7"/>
    <n v="12027.439999999999"/>
    <n v="1503.4299999999998"/>
    <m/>
    <m/>
    <m/>
    <m/>
    <n v="3"/>
    <n v="25115.288960481099"/>
    <s v="Affluent Customer"/>
    <x v="9"/>
    <x v="0"/>
  </r>
  <r>
    <n v="16597"/>
    <n v="59"/>
    <n v="1932"/>
    <n v="8"/>
    <n v="1061.56"/>
    <n v="12027.439999999999"/>
    <n v="1503.4299999999998"/>
    <m/>
    <m/>
    <m/>
    <m/>
    <n v="3"/>
    <n v="25115.288960481099"/>
    <s v="Affluent Customer"/>
    <x v="9"/>
    <x v="0"/>
  </r>
  <r>
    <n v="16747"/>
    <n v="3"/>
    <n v="1932"/>
    <n v="8"/>
    <n v="2091.4699999999998"/>
    <n v="12027.439999999999"/>
    <n v="1503.4299999999998"/>
    <m/>
    <m/>
    <m/>
    <m/>
    <n v="3"/>
    <n v="25115.288960481099"/>
    <s v="Affluent Customer"/>
    <x v="9"/>
    <x v="0"/>
  </r>
  <r>
    <n v="2972"/>
    <n v="75"/>
    <n v="1933"/>
    <n v="8"/>
    <n v="1873.97"/>
    <n v="10647.53"/>
    <n v="1330.9412500000001"/>
    <m/>
    <m/>
    <m/>
    <m/>
    <n v="18"/>
    <n v="133402.84848582474"/>
    <s v="Affluent Customer"/>
    <x v="7"/>
    <x v="1"/>
  </r>
  <r>
    <n v="3960"/>
    <n v="38"/>
    <n v="1933"/>
    <n v="8"/>
    <n v="1577.53"/>
    <n v="10647.53"/>
    <n v="1330.9412500000001"/>
    <m/>
    <m/>
    <m/>
    <m/>
    <n v="18"/>
    <n v="133402.84848582474"/>
    <s v="Affluent Customer"/>
    <x v="7"/>
    <x v="1"/>
  </r>
  <r>
    <n v="11619"/>
    <n v="48"/>
    <n v="1933"/>
    <n v="8"/>
    <n v="1762.96"/>
    <n v="10647.53"/>
    <n v="1330.9412500000001"/>
    <m/>
    <m/>
    <m/>
    <m/>
    <n v="18"/>
    <n v="133402.84848582474"/>
    <s v="Affluent Customer"/>
    <x v="7"/>
    <x v="1"/>
  </r>
  <r>
    <n v="14008"/>
    <n v="36"/>
    <n v="1933"/>
    <n v="8"/>
    <n v="945.04"/>
    <n v="10647.53"/>
    <n v="1330.9412500000001"/>
    <m/>
    <m/>
    <m/>
    <m/>
    <n v="18"/>
    <n v="133402.84848582474"/>
    <s v="Affluent Customer"/>
    <x v="7"/>
    <x v="1"/>
  </r>
  <r>
    <n v="14283"/>
    <n v="33"/>
    <n v="1933"/>
    <n v="8"/>
    <n v="1311.44"/>
    <n v="10647.53"/>
    <n v="1330.9412500000001"/>
    <m/>
    <m/>
    <m/>
    <m/>
    <n v="18"/>
    <n v="133402.84848582474"/>
    <s v="Affluent Customer"/>
    <x v="7"/>
    <x v="1"/>
  </r>
  <r>
    <n v="16821"/>
    <n v="74"/>
    <n v="1933"/>
    <n v="8"/>
    <n v="1228.07"/>
    <n v="10647.53"/>
    <n v="1330.9412500000001"/>
    <m/>
    <m/>
    <m/>
    <m/>
    <n v="18"/>
    <n v="133402.84848582474"/>
    <s v="Affluent Customer"/>
    <x v="7"/>
    <x v="1"/>
  </r>
  <r>
    <n v="17710"/>
    <n v="49"/>
    <n v="1933"/>
    <n v="8"/>
    <n v="533.51"/>
    <n v="10647.53"/>
    <n v="1330.9412500000001"/>
    <m/>
    <m/>
    <m/>
    <m/>
    <n v="18"/>
    <n v="133402.84848582474"/>
    <s v="Affluent Customer"/>
    <x v="7"/>
    <x v="1"/>
  </r>
  <r>
    <n v="19015"/>
    <n v="92"/>
    <n v="1933"/>
    <n v="8"/>
    <n v="1415.01"/>
    <n v="10647.53"/>
    <n v="1330.9412500000001"/>
    <m/>
    <m/>
    <m/>
    <m/>
    <n v="18"/>
    <n v="133402.84848582474"/>
    <s v="Affluent Customer"/>
    <x v="7"/>
    <x v="1"/>
  </r>
  <r>
    <n v="4586"/>
    <n v="14"/>
    <n v="1934"/>
    <n v="6"/>
    <n v="1386.84"/>
    <n v="6431.09"/>
    <n v="1071.8483333333334"/>
    <m/>
    <m/>
    <m/>
    <m/>
    <n v="14"/>
    <n v="83559.356180794202"/>
    <s v="Affluent Customer"/>
    <x v="4"/>
    <x v="1"/>
  </r>
  <r>
    <n v="4863"/>
    <n v="62"/>
    <n v="1934"/>
    <n v="6"/>
    <n v="478.16"/>
    <n v="6431.09"/>
    <n v="1071.8483333333334"/>
    <m/>
    <m/>
    <m/>
    <m/>
    <n v="14"/>
    <n v="83559.356180794202"/>
    <s v="Affluent Customer"/>
    <x v="4"/>
    <x v="1"/>
  </r>
  <r>
    <n v="6879"/>
    <n v="30"/>
    <n v="1934"/>
    <n v="6"/>
    <n v="748.17"/>
    <n v="6431.09"/>
    <n v="1071.8483333333334"/>
    <m/>
    <m/>
    <m/>
    <m/>
    <n v="14"/>
    <n v="83559.356180794202"/>
    <s v="Affluent Customer"/>
    <x v="4"/>
    <x v="1"/>
  </r>
  <r>
    <n v="13829"/>
    <n v="64"/>
    <n v="1934"/>
    <n v="6"/>
    <n v="1469.44"/>
    <n v="6431.09"/>
    <n v="1071.8483333333334"/>
    <m/>
    <m/>
    <m/>
    <m/>
    <n v="14"/>
    <n v="83559.356180794202"/>
    <s v="Affluent Customer"/>
    <x v="4"/>
    <x v="1"/>
  </r>
  <r>
    <n v="13884"/>
    <n v="69"/>
    <n v="1934"/>
    <n v="6"/>
    <n v="792.9"/>
    <n v="6431.09"/>
    <n v="1071.8483333333334"/>
    <m/>
    <m/>
    <m/>
    <m/>
    <n v="14"/>
    <n v="83559.356180794202"/>
    <s v="Affluent Customer"/>
    <x v="4"/>
    <x v="1"/>
  </r>
  <r>
    <n v="18162"/>
    <n v="79"/>
    <n v="1934"/>
    <n v="6"/>
    <n v="1555.58"/>
    <n v="6431.09"/>
    <n v="1071.8483333333334"/>
    <m/>
    <m/>
    <m/>
    <m/>
    <n v="14"/>
    <n v="83559.356180794202"/>
    <s v="Affluent Customer"/>
    <x v="4"/>
    <x v="1"/>
  </r>
  <r>
    <n v="897"/>
    <n v="46"/>
    <n v="1935"/>
    <n v="6"/>
    <n v="1289.8499999999999"/>
    <n v="6514.4400000000005"/>
    <n v="1085.74"/>
    <m/>
    <m/>
    <m/>
    <m/>
    <n v="9"/>
    <n v="54412.923453608244"/>
    <s v="Mass Customer"/>
    <x v="4"/>
    <x v="1"/>
  </r>
  <r>
    <n v="1598"/>
    <n v="88"/>
    <n v="1935"/>
    <n v="6"/>
    <n v="1198.46"/>
    <n v="6514.4400000000005"/>
    <n v="1085.74"/>
    <m/>
    <m/>
    <m/>
    <m/>
    <n v="9"/>
    <n v="54412.923453608244"/>
    <s v="Mass Customer"/>
    <x v="4"/>
    <x v="1"/>
  </r>
  <r>
    <n v="6227"/>
    <n v="74"/>
    <n v="1935"/>
    <n v="6"/>
    <n v="1228.07"/>
    <n v="6514.4400000000005"/>
    <n v="1085.74"/>
    <m/>
    <m/>
    <m/>
    <m/>
    <n v="9"/>
    <n v="54412.923453608244"/>
    <s v="Mass Customer"/>
    <x v="4"/>
    <x v="1"/>
  </r>
  <r>
    <n v="6614"/>
    <n v="92"/>
    <n v="1935"/>
    <n v="6"/>
    <n v="1415.01"/>
    <n v="6514.4400000000005"/>
    <n v="1085.74"/>
    <m/>
    <m/>
    <m/>
    <m/>
    <n v="9"/>
    <n v="54412.923453608244"/>
    <s v="Mass Customer"/>
    <x v="4"/>
    <x v="1"/>
  </r>
  <r>
    <n v="8543"/>
    <n v="17"/>
    <n v="1935"/>
    <n v="6"/>
    <n v="1024.6600000000001"/>
    <n v="6514.4400000000005"/>
    <n v="1085.74"/>
    <m/>
    <m/>
    <m/>
    <m/>
    <n v="9"/>
    <n v="54412.923453608244"/>
    <s v="Mass Customer"/>
    <x v="4"/>
    <x v="1"/>
  </r>
  <r>
    <n v="12570"/>
    <n v="98"/>
    <n v="1935"/>
    <n v="6"/>
    <n v="358.39"/>
    <n v="6514.4400000000005"/>
    <n v="1085.74"/>
    <m/>
    <m/>
    <m/>
    <m/>
    <n v="9"/>
    <n v="54412.923453608244"/>
    <s v="Mass Customer"/>
    <x v="4"/>
    <x v="1"/>
  </r>
  <r>
    <n v="2264"/>
    <n v="82"/>
    <n v="1936"/>
    <n v="8"/>
    <n v="1148.6400000000001"/>
    <n v="9673.2000000000007"/>
    <n v="1209.1500000000001"/>
    <m/>
    <m/>
    <m/>
    <m/>
    <n v="12"/>
    <n v="80796.981958762888"/>
    <s v="Mass Customer"/>
    <x v="7"/>
    <x v="0"/>
  </r>
  <r>
    <n v="5401"/>
    <n v="8"/>
    <n v="1936"/>
    <n v="8"/>
    <n v="1703.52"/>
    <n v="9673.2000000000007"/>
    <n v="1209.1500000000001"/>
    <m/>
    <m/>
    <m/>
    <m/>
    <n v="12"/>
    <n v="80796.981958762888"/>
    <s v="Mass Customer"/>
    <x v="7"/>
    <x v="0"/>
  </r>
  <r>
    <n v="8546"/>
    <n v="85"/>
    <n v="1936"/>
    <n v="8"/>
    <n v="752.64"/>
    <n v="9673.2000000000007"/>
    <n v="1209.1500000000001"/>
    <m/>
    <m/>
    <m/>
    <m/>
    <n v="12"/>
    <n v="80796.981958762888"/>
    <s v="Mass Customer"/>
    <x v="7"/>
    <x v="0"/>
  </r>
  <r>
    <n v="10062"/>
    <n v="13"/>
    <n v="1936"/>
    <n v="8"/>
    <n v="1163.8900000000001"/>
    <n v="9673.2000000000007"/>
    <n v="1209.1500000000001"/>
    <m/>
    <m/>
    <m/>
    <m/>
    <n v="12"/>
    <n v="80796.981958762888"/>
    <s v="Mass Customer"/>
    <x v="7"/>
    <x v="0"/>
  </r>
  <r>
    <n v="11702"/>
    <n v="92"/>
    <n v="1936"/>
    <n v="8"/>
    <n v="1415.01"/>
    <n v="9673.2000000000007"/>
    <n v="1209.1500000000001"/>
    <m/>
    <m/>
    <m/>
    <m/>
    <n v="12"/>
    <n v="80796.981958762888"/>
    <s v="Mass Customer"/>
    <x v="7"/>
    <x v="0"/>
  </r>
  <r>
    <n v="12736"/>
    <n v="9"/>
    <n v="1936"/>
    <n v="8"/>
    <n v="742.54"/>
    <n v="9673.2000000000007"/>
    <n v="1209.1500000000001"/>
    <m/>
    <m/>
    <m/>
    <m/>
    <n v="12"/>
    <n v="80796.981958762888"/>
    <s v="Mass Customer"/>
    <x v="7"/>
    <x v="0"/>
  </r>
  <r>
    <n v="19657"/>
    <n v="10"/>
    <n v="1936"/>
    <n v="8"/>
    <n v="1466.68"/>
    <n v="9673.2000000000007"/>
    <n v="1209.1500000000001"/>
    <m/>
    <m/>
    <m/>
    <m/>
    <n v="12"/>
    <n v="80796.981958762888"/>
    <s v="Mass Customer"/>
    <x v="7"/>
    <x v="0"/>
  </r>
  <r>
    <n v="19879"/>
    <n v="52"/>
    <n v="1936"/>
    <n v="8"/>
    <n v="1280.28"/>
    <n v="9673.2000000000007"/>
    <n v="1209.1500000000001"/>
    <m/>
    <m/>
    <m/>
    <m/>
    <n v="12"/>
    <n v="80796.981958762888"/>
    <s v="Mass Customer"/>
    <x v="7"/>
    <x v="0"/>
  </r>
  <r>
    <n v="132"/>
    <n v="12"/>
    <n v="1937"/>
    <n v="6"/>
    <n v="1231.1500000000001"/>
    <n v="8393.86"/>
    <n v="1398.9766666666667"/>
    <m/>
    <m/>
    <m/>
    <m/>
    <n v="19"/>
    <n v="148012.29220599466"/>
    <s v="Mass Customer"/>
    <x v="0"/>
    <x v="1"/>
  </r>
  <r>
    <n v="7482"/>
    <n v="20"/>
    <n v="1937"/>
    <n v="6"/>
    <n v="1775.81"/>
    <n v="8393.86"/>
    <n v="1398.9766666666667"/>
    <m/>
    <m/>
    <m/>
    <m/>
    <n v="19"/>
    <n v="148012.29220599466"/>
    <s v="Mass Customer"/>
    <x v="0"/>
    <x v="1"/>
  </r>
  <r>
    <n v="12033"/>
    <n v="52"/>
    <n v="1937"/>
    <n v="6"/>
    <n v="1280.28"/>
    <n v="8393.86"/>
    <n v="1398.9766666666667"/>
    <m/>
    <m/>
    <m/>
    <m/>
    <n v="19"/>
    <n v="148012.29220599466"/>
    <s v="Mass Customer"/>
    <x v="0"/>
    <x v="1"/>
  </r>
  <r>
    <n v="18440"/>
    <n v="53"/>
    <n v="1937"/>
    <n v="6"/>
    <n v="795.34"/>
    <n v="8393.86"/>
    <n v="1398.9766666666667"/>
    <m/>
    <m/>
    <m/>
    <m/>
    <n v="19"/>
    <n v="148012.29220599466"/>
    <s v="Mass Customer"/>
    <x v="0"/>
    <x v="1"/>
  </r>
  <r>
    <n v="18713"/>
    <n v="99"/>
    <n v="1937"/>
    <n v="6"/>
    <n v="1227.3399999999999"/>
    <n v="8393.86"/>
    <n v="1398.9766666666667"/>
    <m/>
    <m/>
    <m/>
    <m/>
    <n v="19"/>
    <n v="148012.29220599466"/>
    <s v="Mass Customer"/>
    <x v="0"/>
    <x v="1"/>
  </r>
  <r>
    <n v="19298"/>
    <n v="83"/>
    <n v="1937"/>
    <n v="6"/>
    <n v="2083.94"/>
    <n v="8393.86"/>
    <n v="1398.9766666666667"/>
    <m/>
    <m/>
    <m/>
    <m/>
    <n v="19"/>
    <n v="148012.29220599466"/>
    <s v="Mass Customer"/>
    <x v="0"/>
    <x v="1"/>
  </r>
  <r>
    <n v="8874"/>
    <n v="92"/>
    <n v="1938"/>
    <n v="4"/>
    <n v="1415.01"/>
    <n v="5966.8600000000006"/>
    <n v="1491.7150000000001"/>
    <m/>
    <m/>
    <m/>
    <m/>
    <n v="0"/>
    <n v="0"/>
    <s v="Mass Customer"/>
    <x v="3"/>
    <x v="2"/>
  </r>
  <r>
    <n v="9390"/>
    <n v="63"/>
    <n v="1938"/>
    <n v="4"/>
    <n v="1483.2"/>
    <n v="5966.8600000000006"/>
    <n v="1491.7150000000001"/>
    <m/>
    <m/>
    <m/>
    <m/>
    <n v="0"/>
    <n v="0"/>
    <s v="Mass Customer"/>
    <x v="3"/>
    <x v="2"/>
  </r>
  <r>
    <n v="13239"/>
    <n v="20"/>
    <n v="1938"/>
    <n v="4"/>
    <n v="1775.81"/>
    <n v="5966.8600000000006"/>
    <n v="1491.7150000000001"/>
    <m/>
    <m/>
    <m/>
    <m/>
    <n v="0"/>
    <n v="0"/>
    <s v="Mass Customer"/>
    <x v="3"/>
    <x v="2"/>
  </r>
  <r>
    <n v="16247"/>
    <n v="54"/>
    <n v="1938"/>
    <n v="4"/>
    <n v="1292.8399999999999"/>
    <n v="5966.8600000000006"/>
    <n v="1491.7150000000001"/>
    <m/>
    <m/>
    <m/>
    <m/>
    <n v="0"/>
    <n v="0"/>
    <s v="Mass Customer"/>
    <x v="3"/>
    <x v="2"/>
  </r>
  <r>
    <n v="1476"/>
    <n v="31"/>
    <n v="1939"/>
    <n v="2"/>
    <n v="230.91"/>
    <n v="806.18"/>
    <n v="403.09"/>
    <m/>
    <m/>
    <m/>
    <m/>
    <n v="8"/>
    <n v="17956.6667812142"/>
    <s v="Mass Customer"/>
    <x v="4"/>
    <x v="1"/>
  </r>
  <r>
    <n v="2372"/>
    <n v="18"/>
    <n v="1939"/>
    <n v="2"/>
    <n v="575.27"/>
    <n v="806.18"/>
    <n v="403.09"/>
    <m/>
    <m/>
    <m/>
    <m/>
    <n v="8"/>
    <n v="17956.6667812142"/>
    <s v="Mass Customer"/>
    <x v="4"/>
    <x v="1"/>
  </r>
  <r>
    <n v="138"/>
    <n v="29"/>
    <n v="1940"/>
    <n v="4"/>
    <n v="1065.03"/>
    <n v="6093.61"/>
    <n v="1523.4024999999999"/>
    <m/>
    <m/>
    <m/>
    <m/>
    <n v="8"/>
    <n v="67863.829581901489"/>
    <s v="High Net Worth"/>
    <x v="7"/>
    <x v="0"/>
  </r>
  <r>
    <n v="12211"/>
    <n v="93"/>
    <n v="1940"/>
    <n v="4"/>
    <n v="1458.17"/>
    <n v="6093.61"/>
    <n v="1523.4024999999999"/>
    <m/>
    <m/>
    <m/>
    <m/>
    <n v="8"/>
    <n v="67863.829581901489"/>
    <s v="High Net Worth"/>
    <x v="7"/>
    <x v="0"/>
  </r>
  <r>
    <n v="13615"/>
    <n v="54"/>
    <n v="1940"/>
    <n v="4"/>
    <n v="1807.45"/>
    <n v="6093.61"/>
    <n v="1523.4024999999999"/>
    <m/>
    <m/>
    <m/>
    <m/>
    <n v="8"/>
    <n v="67863.829581901489"/>
    <s v="High Net Worth"/>
    <x v="7"/>
    <x v="0"/>
  </r>
  <r>
    <n v="18652"/>
    <n v="74"/>
    <n v="1940"/>
    <n v="4"/>
    <n v="1762.96"/>
    <n v="6093.61"/>
    <n v="1523.4024999999999"/>
    <m/>
    <m/>
    <m/>
    <m/>
    <n v="8"/>
    <n v="67863.829581901489"/>
    <s v="High Net Worth"/>
    <x v="7"/>
    <x v="0"/>
  </r>
  <r>
    <n v="1919"/>
    <n v="57"/>
    <n v="1941"/>
    <n v="4"/>
    <n v="1890.39"/>
    <n v="4645.6900000000005"/>
    <n v="1161.4225000000001"/>
    <m/>
    <m/>
    <m/>
    <m/>
    <n v="2"/>
    <n v="12934.628014032074"/>
    <s v="Mass Customer"/>
    <x v="9"/>
    <x v="1"/>
  </r>
  <r>
    <n v="5390"/>
    <n v="70"/>
    <n v="1941"/>
    <n v="4"/>
    <n v="495.72"/>
    <n v="4645.6900000000005"/>
    <n v="1161.4225000000001"/>
    <m/>
    <m/>
    <m/>
    <m/>
    <n v="2"/>
    <n v="12934.628014032074"/>
    <s v="Mass Customer"/>
    <x v="9"/>
    <x v="1"/>
  </r>
  <r>
    <n v="19085"/>
    <n v="69"/>
    <n v="1941"/>
    <n v="4"/>
    <n v="792.9"/>
    <n v="4645.6900000000005"/>
    <n v="1161.4225000000001"/>
    <m/>
    <m/>
    <m/>
    <m/>
    <n v="2"/>
    <n v="12934.628014032074"/>
    <s v="Mass Customer"/>
    <x v="9"/>
    <x v="1"/>
  </r>
  <r>
    <n v="19178"/>
    <n v="10"/>
    <n v="1941"/>
    <n v="4"/>
    <n v="1466.68"/>
    <n v="4645.6900000000005"/>
    <n v="1161.4225000000001"/>
    <m/>
    <m/>
    <m/>
    <m/>
    <n v="2"/>
    <n v="12934.628014032074"/>
    <s v="Mass Customer"/>
    <x v="9"/>
    <x v="1"/>
  </r>
  <r>
    <n v="1499"/>
    <n v="45"/>
    <n v="1942"/>
    <n v="8"/>
    <n v="980.37"/>
    <n v="6241.37"/>
    <n v="780.17124999999999"/>
    <m/>
    <m/>
    <m/>
    <m/>
    <n v="19"/>
    <n v="82542.431033433546"/>
    <s v="High Net Worth"/>
    <x v="1"/>
    <x v="1"/>
  </r>
  <r>
    <n v="2561"/>
    <n v="0"/>
    <n v="1942"/>
    <n v="8"/>
    <n v="12.01"/>
    <n v="6241.37"/>
    <n v="780.17124999999999"/>
    <m/>
    <m/>
    <m/>
    <m/>
    <n v="19"/>
    <n v="82542.431033433546"/>
    <s v="High Net Worth"/>
    <x v="1"/>
    <x v="1"/>
  </r>
  <r>
    <n v="3380"/>
    <n v="22"/>
    <n v="1942"/>
    <n v="8"/>
    <n v="575.27"/>
    <n v="6241.37"/>
    <n v="780.17124999999999"/>
    <m/>
    <m/>
    <m/>
    <m/>
    <n v="19"/>
    <n v="82542.431033433546"/>
    <s v="High Net Worth"/>
    <x v="1"/>
    <x v="1"/>
  </r>
  <r>
    <n v="6680"/>
    <n v="45"/>
    <n v="1942"/>
    <n v="8"/>
    <n v="980.37"/>
    <n v="6241.37"/>
    <n v="780.17124999999999"/>
    <m/>
    <m/>
    <m/>
    <m/>
    <n v="19"/>
    <n v="82542.431033433546"/>
    <s v="High Net Worth"/>
    <x v="1"/>
    <x v="1"/>
  </r>
  <r>
    <n v="10272"/>
    <n v="0"/>
    <n v="1942"/>
    <n v="8"/>
    <n v="100.35"/>
    <n v="6241.37"/>
    <n v="780.17124999999999"/>
    <m/>
    <m/>
    <m/>
    <m/>
    <n v="19"/>
    <n v="82542.431033433546"/>
    <s v="High Net Worth"/>
    <x v="1"/>
    <x v="1"/>
  </r>
  <r>
    <n v="10291"/>
    <n v="36"/>
    <n v="1942"/>
    <n v="8"/>
    <n v="1289.8499999999999"/>
    <n v="6241.37"/>
    <n v="780.17124999999999"/>
    <m/>
    <m/>
    <m/>
    <m/>
    <n v="19"/>
    <n v="82542.431033433546"/>
    <s v="High Net Worth"/>
    <x v="1"/>
    <x v="1"/>
  </r>
  <r>
    <n v="15892"/>
    <n v="0"/>
    <n v="1942"/>
    <n v="8"/>
    <n v="533.51"/>
    <n v="6241.37"/>
    <n v="780.17124999999999"/>
    <m/>
    <m/>
    <m/>
    <m/>
    <n v="19"/>
    <n v="82542.431033433546"/>
    <s v="High Net Worth"/>
    <x v="1"/>
    <x v="1"/>
  </r>
  <r>
    <n v="19936"/>
    <n v="77"/>
    <n v="1942"/>
    <n v="8"/>
    <n v="1769.64"/>
    <n v="6241.37"/>
    <n v="780.17124999999999"/>
    <m/>
    <m/>
    <m/>
    <m/>
    <n v="19"/>
    <n v="82542.431033433546"/>
    <s v="High Net Worth"/>
    <x v="1"/>
    <x v="1"/>
  </r>
  <r>
    <n v="9483"/>
    <n v="76"/>
    <n v="1943"/>
    <n v="3"/>
    <n v="642.30999999999995"/>
    <n v="2075.7799999999997"/>
    <n v="691.92666666666662"/>
    <m/>
    <m/>
    <m/>
    <m/>
    <n v="13"/>
    <n v="50088.397031309658"/>
    <s v="Affluent Customer"/>
    <x v="1"/>
    <x v="1"/>
  </r>
  <r>
    <n v="12651"/>
    <n v="80"/>
    <n v="1943"/>
    <n v="3"/>
    <n v="1073.07"/>
    <n v="2075.7799999999997"/>
    <n v="691.92666666666662"/>
    <m/>
    <m/>
    <m/>
    <m/>
    <n v="13"/>
    <n v="50088.397031309658"/>
    <s v="Affluent Customer"/>
    <x v="1"/>
    <x v="1"/>
  </r>
  <r>
    <n v="17645"/>
    <n v="72"/>
    <n v="1943"/>
    <n v="3"/>
    <n v="360.4"/>
    <n v="2075.7799999999997"/>
    <n v="691.92666666666662"/>
    <m/>
    <m/>
    <m/>
    <m/>
    <n v="13"/>
    <n v="50088.397031309658"/>
    <s v="Affluent Customer"/>
    <x v="1"/>
    <x v="1"/>
  </r>
  <r>
    <n v="1194"/>
    <n v="28"/>
    <n v="1944"/>
    <n v="5"/>
    <n v="1703.52"/>
    <n v="5704.3600000000006"/>
    <n v="1140.8720000000001"/>
    <m/>
    <m/>
    <m/>
    <m/>
    <n v="8"/>
    <n v="50823.037892325316"/>
    <s v="High Net Worth"/>
    <x v="6"/>
    <x v="1"/>
  </r>
  <r>
    <n v="2899"/>
    <n v="13"/>
    <n v="1944"/>
    <n v="5"/>
    <n v="1577.53"/>
    <n v="5704.3600000000006"/>
    <n v="1140.8720000000001"/>
    <m/>
    <m/>
    <m/>
    <m/>
    <n v="8"/>
    <n v="50823.037892325316"/>
    <s v="High Net Worth"/>
    <x v="6"/>
    <x v="1"/>
  </r>
  <r>
    <n v="4703"/>
    <n v="0"/>
    <n v="1944"/>
    <n v="5"/>
    <n v="533.51"/>
    <n v="5704.3600000000006"/>
    <n v="1140.8720000000001"/>
    <m/>
    <m/>
    <m/>
    <m/>
    <n v="8"/>
    <n v="50823.037892325316"/>
    <s v="High Net Worth"/>
    <x v="6"/>
    <x v="1"/>
  </r>
  <r>
    <n v="17579"/>
    <n v="0"/>
    <n v="1944"/>
    <n v="5"/>
    <n v="227.88"/>
    <n v="5704.3600000000006"/>
    <n v="1140.8720000000001"/>
    <m/>
    <m/>
    <m/>
    <m/>
    <n v="8"/>
    <n v="50823.037892325316"/>
    <s v="High Net Worth"/>
    <x v="6"/>
    <x v="1"/>
  </r>
  <r>
    <n v="19313"/>
    <n v="88"/>
    <n v="1944"/>
    <n v="5"/>
    <n v="1661.92"/>
    <n v="5704.3600000000006"/>
    <n v="1140.8720000000001"/>
    <m/>
    <m/>
    <m/>
    <m/>
    <n v="8"/>
    <n v="50823.037892325316"/>
    <s v="High Net Worth"/>
    <x v="6"/>
    <x v="1"/>
  </r>
  <r>
    <n v="4764"/>
    <n v="0"/>
    <n v="1945"/>
    <n v="3"/>
    <n v="533.51"/>
    <n v="2551.62"/>
    <n v="850.54"/>
    <m/>
    <m/>
    <m/>
    <m/>
    <n v="9"/>
    <n v="42625.645103092778"/>
    <s v="High Net Worth"/>
    <x v="4"/>
    <x v="1"/>
  </r>
  <r>
    <n v="13031"/>
    <n v="95"/>
    <n v="1945"/>
    <n v="3"/>
    <n v="1073.07"/>
    <n v="2551.62"/>
    <n v="850.54"/>
    <m/>
    <m/>
    <m/>
    <m/>
    <n v="9"/>
    <n v="42625.645103092778"/>
    <s v="High Net Worth"/>
    <x v="4"/>
    <x v="1"/>
  </r>
  <r>
    <n v="18457"/>
    <n v="90"/>
    <n v="1945"/>
    <n v="3"/>
    <n v="945.04"/>
    <n v="2551.62"/>
    <n v="850.54"/>
    <m/>
    <m/>
    <m/>
    <m/>
    <n v="9"/>
    <n v="42625.645103092778"/>
    <s v="High Net Worth"/>
    <x v="4"/>
    <x v="1"/>
  </r>
  <r>
    <n v="977"/>
    <n v="52"/>
    <n v="1946"/>
    <n v="13"/>
    <n v="1280.28"/>
    <n v="11237.38"/>
    <n v="864.41384615384607"/>
    <m/>
    <m/>
    <m/>
    <m/>
    <n v="8"/>
    <n v="38507.507991893552"/>
    <s v="Mass Customer"/>
    <x v="4"/>
    <x v="1"/>
  </r>
  <r>
    <n v="1707"/>
    <n v="62"/>
    <n v="1946"/>
    <n v="13"/>
    <n v="478.16"/>
    <n v="11237.38"/>
    <n v="864.41384615384607"/>
    <m/>
    <m/>
    <m/>
    <m/>
    <n v="8"/>
    <n v="38507.507991893552"/>
    <s v="Mass Customer"/>
    <x v="4"/>
    <x v="1"/>
  </r>
  <r>
    <n v="1869"/>
    <n v="62"/>
    <n v="1946"/>
    <n v="13"/>
    <n v="478.16"/>
    <n v="11237.38"/>
    <n v="864.41384615384607"/>
    <m/>
    <m/>
    <m/>
    <m/>
    <n v="8"/>
    <n v="38507.507991893552"/>
    <s v="Mass Customer"/>
    <x v="4"/>
    <x v="1"/>
  </r>
  <r>
    <n v="2554"/>
    <n v="70"/>
    <n v="1946"/>
    <n v="13"/>
    <n v="495.72"/>
    <n v="11237.38"/>
    <n v="864.41384615384607"/>
    <m/>
    <m/>
    <m/>
    <m/>
    <n v="8"/>
    <n v="38507.507991893552"/>
    <s v="Mass Customer"/>
    <x v="4"/>
    <x v="1"/>
  </r>
  <r>
    <n v="3262"/>
    <n v="84"/>
    <n v="1946"/>
    <n v="13"/>
    <n v="290.62"/>
    <n v="11237.38"/>
    <n v="864.41384615384607"/>
    <m/>
    <m/>
    <m/>
    <m/>
    <n v="8"/>
    <n v="38507.507991893552"/>
    <s v="Mass Customer"/>
    <x v="4"/>
    <x v="1"/>
  </r>
  <r>
    <n v="5680"/>
    <n v="48"/>
    <n v="1946"/>
    <n v="13"/>
    <n v="1762.96"/>
    <n v="11237.38"/>
    <n v="864.41384615384607"/>
    <m/>
    <m/>
    <m/>
    <m/>
    <n v="8"/>
    <n v="38507.507991893552"/>
    <s v="Mass Customer"/>
    <x v="4"/>
    <x v="1"/>
  </r>
  <r>
    <n v="6773"/>
    <n v="51"/>
    <n v="1946"/>
    <n v="13"/>
    <n v="2005.66"/>
    <n v="11237.38"/>
    <n v="864.41384615384607"/>
    <m/>
    <m/>
    <m/>
    <m/>
    <n v="8"/>
    <n v="38507.507991893552"/>
    <s v="Mass Customer"/>
    <x v="4"/>
    <x v="1"/>
  </r>
  <r>
    <n v="7162"/>
    <n v="42"/>
    <n v="1946"/>
    <n v="13"/>
    <n v="1810"/>
    <n v="11237.38"/>
    <n v="864.41384615384607"/>
    <m/>
    <m/>
    <m/>
    <m/>
    <n v="8"/>
    <n v="38507.507991893552"/>
    <s v="Mass Customer"/>
    <x v="4"/>
    <x v="1"/>
  </r>
  <r>
    <n v="8862"/>
    <n v="85"/>
    <n v="1946"/>
    <n v="13"/>
    <n v="752.64"/>
    <n v="11237.38"/>
    <n v="864.41384615384607"/>
    <m/>
    <m/>
    <m/>
    <m/>
    <n v="8"/>
    <n v="38507.507991893552"/>
    <s v="Mass Customer"/>
    <x v="4"/>
    <x v="1"/>
  </r>
  <r>
    <n v="10583"/>
    <n v="19"/>
    <n v="1946"/>
    <n v="13"/>
    <n v="12.01"/>
    <n v="11237.38"/>
    <n v="864.41384615384607"/>
    <m/>
    <m/>
    <m/>
    <m/>
    <n v="8"/>
    <n v="38507.507991893552"/>
    <s v="Mass Customer"/>
    <x v="4"/>
    <x v="1"/>
  </r>
  <r>
    <n v="11358"/>
    <n v="52"/>
    <n v="1946"/>
    <n v="13"/>
    <n v="1280.28"/>
    <n v="11237.38"/>
    <n v="864.41384615384607"/>
    <m/>
    <m/>
    <m/>
    <m/>
    <n v="8"/>
    <n v="38507.507991893552"/>
    <s v="Mass Customer"/>
    <x v="4"/>
    <x v="1"/>
  </r>
  <r>
    <n v="16164"/>
    <n v="6"/>
    <n v="1946"/>
    <n v="13"/>
    <n v="227.88"/>
    <n v="11237.38"/>
    <n v="864.41384615384607"/>
    <m/>
    <m/>
    <m/>
    <m/>
    <n v="8"/>
    <n v="38507.507991893552"/>
    <s v="Mass Customer"/>
    <x v="4"/>
    <x v="1"/>
  </r>
  <r>
    <n v="18539"/>
    <n v="90"/>
    <n v="1946"/>
    <n v="13"/>
    <n v="363.01"/>
    <n v="11237.38"/>
    <n v="864.41384615384607"/>
    <m/>
    <m/>
    <m/>
    <m/>
    <n v="8"/>
    <n v="38507.507991893552"/>
    <s v="Mass Customer"/>
    <x v="4"/>
    <x v="1"/>
  </r>
  <r>
    <n v="5997"/>
    <n v="76"/>
    <n v="1947"/>
    <n v="9"/>
    <n v="642.30999999999995"/>
    <n v="8225.6299999999992"/>
    <n v="913.95888888888885"/>
    <m/>
    <m/>
    <m/>
    <m/>
    <n v="18"/>
    <n v="91607.889662084752"/>
    <s v="Affluent Customer"/>
    <x v="8"/>
    <x v="0"/>
  </r>
  <r>
    <n v="10130"/>
    <n v="93"/>
    <n v="1947"/>
    <n v="9"/>
    <n v="1065.03"/>
    <n v="8225.6299999999992"/>
    <n v="913.95888888888885"/>
    <m/>
    <m/>
    <m/>
    <m/>
    <n v="18"/>
    <n v="91607.889662084752"/>
    <s v="Affluent Customer"/>
    <x v="8"/>
    <x v="0"/>
  </r>
  <r>
    <n v="10380"/>
    <n v="45"/>
    <n v="1947"/>
    <n v="9"/>
    <n v="441.49"/>
    <n v="8225.6299999999992"/>
    <n v="913.95888888888885"/>
    <m/>
    <m/>
    <m/>
    <m/>
    <n v="18"/>
    <n v="91607.889662084752"/>
    <s v="Affluent Customer"/>
    <x v="8"/>
    <x v="0"/>
  </r>
  <r>
    <n v="10985"/>
    <n v="82"/>
    <n v="1947"/>
    <n v="9"/>
    <n v="1148.6400000000001"/>
    <n v="8225.6299999999992"/>
    <n v="913.95888888888885"/>
    <m/>
    <m/>
    <m/>
    <m/>
    <n v="18"/>
    <n v="91607.889662084752"/>
    <s v="Affluent Customer"/>
    <x v="8"/>
    <x v="0"/>
  </r>
  <r>
    <n v="12455"/>
    <n v="65"/>
    <n v="1947"/>
    <n v="9"/>
    <n v="1807.45"/>
    <n v="8225.6299999999992"/>
    <n v="913.95888888888885"/>
    <m/>
    <m/>
    <m/>
    <m/>
    <n v="18"/>
    <n v="91607.889662084752"/>
    <s v="Affluent Customer"/>
    <x v="8"/>
    <x v="0"/>
  </r>
  <r>
    <n v="15250"/>
    <n v="72"/>
    <n v="1947"/>
    <n v="9"/>
    <n v="360.4"/>
    <n v="8225.6299999999992"/>
    <n v="913.95888888888885"/>
    <m/>
    <m/>
    <m/>
    <m/>
    <n v="18"/>
    <n v="91607.889662084752"/>
    <s v="Affluent Customer"/>
    <x v="8"/>
    <x v="0"/>
  </r>
  <r>
    <n v="17036"/>
    <n v="17"/>
    <n v="1947"/>
    <n v="9"/>
    <n v="1024.6600000000001"/>
    <n v="8225.6299999999992"/>
    <n v="913.95888888888885"/>
    <m/>
    <m/>
    <m/>
    <m/>
    <n v="18"/>
    <n v="91607.889662084752"/>
    <s v="Affluent Customer"/>
    <x v="8"/>
    <x v="0"/>
  </r>
  <r>
    <n v="17402"/>
    <n v="91"/>
    <n v="1947"/>
    <n v="9"/>
    <n v="100.35"/>
    <n v="8225.6299999999992"/>
    <n v="913.95888888888885"/>
    <m/>
    <m/>
    <m/>
    <m/>
    <n v="18"/>
    <n v="91607.889662084752"/>
    <s v="Affluent Customer"/>
    <x v="8"/>
    <x v="0"/>
  </r>
  <r>
    <n v="17594"/>
    <n v="94"/>
    <n v="1947"/>
    <n v="9"/>
    <n v="1635.3"/>
    <n v="8225.6299999999992"/>
    <n v="913.95888888888885"/>
    <m/>
    <m/>
    <m/>
    <m/>
    <n v="18"/>
    <n v="91607.889662084752"/>
    <s v="Affluent Customer"/>
    <x v="8"/>
    <x v="0"/>
  </r>
  <r>
    <n v="7663"/>
    <n v="10"/>
    <n v="1948"/>
    <n v="5"/>
    <n v="1466.68"/>
    <n v="4266.28"/>
    <n v="853.25599999999997"/>
    <m/>
    <m/>
    <m/>
    <m/>
    <n v="11"/>
    <n v="52264.37345933562"/>
    <s v="Mass Customer"/>
    <x v="9"/>
    <x v="0"/>
  </r>
  <r>
    <n v="9369"/>
    <n v="76"/>
    <n v="1948"/>
    <n v="5"/>
    <n v="642.30999999999995"/>
    <n v="4266.28"/>
    <n v="853.25599999999997"/>
    <m/>
    <m/>
    <m/>
    <m/>
    <n v="11"/>
    <n v="52264.37345933562"/>
    <s v="Mass Customer"/>
    <x v="9"/>
    <x v="0"/>
  </r>
  <r>
    <n v="11213"/>
    <n v="66"/>
    <n v="1948"/>
    <n v="5"/>
    <n v="590.26"/>
    <n v="4266.28"/>
    <n v="853.25599999999997"/>
    <m/>
    <m/>
    <m/>
    <m/>
    <n v="11"/>
    <n v="52264.37345933562"/>
    <s v="Mass Customer"/>
    <x v="9"/>
    <x v="0"/>
  </r>
  <r>
    <n v="12976"/>
    <n v="91"/>
    <n v="1948"/>
    <n v="5"/>
    <n v="100.35"/>
    <n v="4266.28"/>
    <n v="853.25599999999997"/>
    <m/>
    <m/>
    <m/>
    <m/>
    <n v="11"/>
    <n v="52264.37345933562"/>
    <s v="Mass Customer"/>
    <x v="9"/>
    <x v="0"/>
  </r>
  <r>
    <n v="16460"/>
    <n v="10"/>
    <n v="1948"/>
    <n v="5"/>
    <n v="1466.68"/>
    <n v="4266.28"/>
    <n v="853.25599999999997"/>
    <m/>
    <m/>
    <m/>
    <m/>
    <n v="11"/>
    <n v="52264.37345933562"/>
    <s v="Mass Customer"/>
    <x v="9"/>
    <x v="0"/>
  </r>
  <r>
    <n v="2112"/>
    <n v="4"/>
    <n v="1949"/>
    <n v="7"/>
    <n v="1129.1300000000001"/>
    <n v="8547.61"/>
    <n v="1221.0871428571429"/>
    <m/>
    <m/>
    <m/>
    <m/>
    <n v="7"/>
    <n v="47596.871835624283"/>
    <s v="Mass Customer"/>
    <x v="7"/>
    <x v="0"/>
  </r>
  <r>
    <n v="13647"/>
    <n v="38"/>
    <n v="1949"/>
    <n v="7"/>
    <n v="1577.53"/>
    <n v="8547.61"/>
    <n v="1221.0871428571429"/>
    <m/>
    <m/>
    <m/>
    <m/>
    <n v="7"/>
    <n v="47596.871835624283"/>
    <s v="Mass Customer"/>
    <x v="7"/>
    <x v="0"/>
  </r>
  <r>
    <n v="14415"/>
    <n v="74"/>
    <n v="1949"/>
    <n v="7"/>
    <n v="1228.07"/>
    <n v="8547.61"/>
    <n v="1221.0871428571429"/>
    <m/>
    <m/>
    <m/>
    <m/>
    <n v="7"/>
    <n v="47596.871835624283"/>
    <s v="Mass Customer"/>
    <x v="7"/>
    <x v="0"/>
  </r>
  <r>
    <n v="15772"/>
    <n v="48"/>
    <n v="1949"/>
    <n v="7"/>
    <n v="1762.96"/>
    <n v="8547.61"/>
    <n v="1221.0871428571429"/>
    <m/>
    <m/>
    <m/>
    <m/>
    <n v="7"/>
    <n v="47596.871835624283"/>
    <s v="Mass Customer"/>
    <x v="7"/>
    <x v="0"/>
  </r>
  <r>
    <n v="17904"/>
    <n v="82"/>
    <n v="1949"/>
    <n v="7"/>
    <n v="1148.6400000000001"/>
    <n v="8547.61"/>
    <n v="1221.0871428571429"/>
    <m/>
    <m/>
    <m/>
    <m/>
    <n v="7"/>
    <n v="47596.871835624283"/>
    <s v="Mass Customer"/>
    <x v="7"/>
    <x v="0"/>
  </r>
  <r>
    <n v="18156"/>
    <n v="15"/>
    <n v="1949"/>
    <n v="7"/>
    <n v="958.74"/>
    <n v="8547.61"/>
    <n v="1221.0871428571429"/>
    <m/>
    <m/>
    <m/>
    <m/>
    <n v="7"/>
    <n v="47596.871835624283"/>
    <s v="Mass Customer"/>
    <x v="7"/>
    <x v="0"/>
  </r>
  <r>
    <n v="18759"/>
    <n v="9"/>
    <n v="1949"/>
    <n v="7"/>
    <n v="742.54"/>
    <n v="8547.61"/>
    <n v="1221.0871428571429"/>
    <m/>
    <m/>
    <m/>
    <m/>
    <n v="7"/>
    <n v="47596.871835624283"/>
    <s v="Mass Customer"/>
    <x v="7"/>
    <x v="0"/>
  </r>
  <r>
    <n v="4980"/>
    <n v="92"/>
    <n v="1950"/>
    <n v="9"/>
    <n v="1415.01"/>
    <n v="12108.45"/>
    <n v="1345.3833333333334"/>
    <m/>
    <m/>
    <m/>
    <m/>
    <n v="19"/>
    <n v="142342.09605288279"/>
    <s v="Affluent Customer"/>
    <x v="7"/>
    <x v="1"/>
  </r>
  <r>
    <n v="6094"/>
    <n v="32"/>
    <n v="1950"/>
    <n v="9"/>
    <n v="642.70000000000005"/>
    <n v="12108.45"/>
    <n v="1345.3833333333334"/>
    <m/>
    <m/>
    <m/>
    <m/>
    <n v="19"/>
    <n v="142342.09605288279"/>
    <s v="Affluent Customer"/>
    <x v="7"/>
    <x v="1"/>
  </r>
  <r>
    <n v="7557"/>
    <n v="8"/>
    <n v="1950"/>
    <n v="9"/>
    <n v="1703.52"/>
    <n v="12108.45"/>
    <n v="1345.3833333333334"/>
    <m/>
    <m/>
    <m/>
    <m/>
    <n v="19"/>
    <n v="142342.09605288279"/>
    <s v="Affluent Customer"/>
    <x v="7"/>
    <x v="1"/>
  </r>
  <r>
    <n v="9477"/>
    <n v="63"/>
    <n v="1950"/>
    <n v="9"/>
    <n v="1483.2"/>
    <n v="12108.45"/>
    <n v="1345.3833333333334"/>
    <m/>
    <m/>
    <m/>
    <m/>
    <n v="19"/>
    <n v="142342.09605288279"/>
    <s v="Affluent Customer"/>
    <x v="7"/>
    <x v="1"/>
  </r>
  <r>
    <n v="9727"/>
    <n v="41"/>
    <n v="1950"/>
    <n v="9"/>
    <n v="416.98"/>
    <n v="12108.45"/>
    <n v="1345.3833333333334"/>
    <m/>
    <m/>
    <m/>
    <m/>
    <n v="19"/>
    <n v="142342.09605288279"/>
    <s v="Affluent Customer"/>
    <x v="7"/>
    <x v="1"/>
  </r>
  <r>
    <n v="11570"/>
    <n v="40"/>
    <n v="1950"/>
    <n v="9"/>
    <n v="1458.17"/>
    <n v="12108.45"/>
    <n v="1345.3833333333334"/>
    <m/>
    <m/>
    <m/>
    <m/>
    <n v="19"/>
    <n v="142342.09605288279"/>
    <s v="Affluent Customer"/>
    <x v="7"/>
    <x v="1"/>
  </r>
  <r>
    <n v="12978"/>
    <n v="40"/>
    <n v="1950"/>
    <n v="9"/>
    <n v="1458.17"/>
    <n v="12108.45"/>
    <n v="1345.3833333333334"/>
    <m/>
    <m/>
    <m/>
    <m/>
    <n v="19"/>
    <n v="142342.09605288279"/>
    <s v="Affluent Customer"/>
    <x v="7"/>
    <x v="1"/>
  </r>
  <r>
    <n v="18173"/>
    <n v="47"/>
    <n v="1950"/>
    <n v="9"/>
    <n v="1720.7"/>
    <n v="12108.45"/>
    <n v="1345.3833333333334"/>
    <m/>
    <m/>
    <m/>
    <m/>
    <n v="19"/>
    <n v="142342.09605288279"/>
    <s v="Affluent Customer"/>
    <x v="7"/>
    <x v="1"/>
  </r>
  <r>
    <n v="18450"/>
    <n v="42"/>
    <n v="1950"/>
    <n v="9"/>
    <n v="1810"/>
    <n v="12108.45"/>
    <n v="1345.3833333333334"/>
    <m/>
    <m/>
    <m/>
    <m/>
    <n v="19"/>
    <n v="142342.09605288279"/>
    <s v="Affluent Customer"/>
    <x v="7"/>
    <x v="1"/>
  </r>
  <r>
    <n v="1187"/>
    <n v="68"/>
    <n v="1951"/>
    <n v="8"/>
    <n v="1636.9"/>
    <n v="6977.97"/>
    <n v="872.24625000000003"/>
    <m/>
    <m/>
    <m/>
    <m/>
    <n v="2"/>
    <n v="9714.1055734536076"/>
    <s v="Mass Customer"/>
    <x v="7"/>
    <x v="1"/>
  </r>
  <r>
    <n v="2894"/>
    <n v="36"/>
    <n v="1951"/>
    <n v="8"/>
    <n v="945.04"/>
    <n v="6977.97"/>
    <n v="872.24625000000003"/>
    <m/>
    <m/>
    <m/>
    <m/>
    <n v="2"/>
    <n v="9714.1055734536076"/>
    <s v="Mass Customer"/>
    <x v="7"/>
    <x v="1"/>
  </r>
  <r>
    <n v="8597"/>
    <n v="54"/>
    <n v="1951"/>
    <n v="8"/>
    <n v="1292.8399999999999"/>
    <n v="6977.97"/>
    <n v="872.24625000000003"/>
    <m/>
    <m/>
    <m/>
    <m/>
    <n v="2"/>
    <n v="9714.1055734536076"/>
    <s v="Mass Customer"/>
    <x v="7"/>
    <x v="1"/>
  </r>
  <r>
    <n v="9571"/>
    <n v="5"/>
    <n v="1951"/>
    <n v="8"/>
    <n v="574.64"/>
    <n v="6977.97"/>
    <n v="872.24625000000003"/>
    <m/>
    <m/>
    <m/>
    <m/>
    <n v="2"/>
    <n v="9714.1055734536076"/>
    <s v="Mass Customer"/>
    <x v="7"/>
    <x v="1"/>
  </r>
  <r>
    <n v="9632"/>
    <n v="19"/>
    <n v="1951"/>
    <n v="8"/>
    <n v="12.01"/>
    <n v="6977.97"/>
    <n v="872.24625000000003"/>
    <m/>
    <m/>
    <m/>
    <m/>
    <n v="2"/>
    <n v="9714.1055734536076"/>
    <s v="Mass Customer"/>
    <x v="7"/>
    <x v="1"/>
  </r>
  <r>
    <n v="10677"/>
    <n v="85"/>
    <n v="1951"/>
    <n v="8"/>
    <n v="752.64"/>
    <n v="6977.97"/>
    <n v="872.24625000000003"/>
    <m/>
    <m/>
    <m/>
    <m/>
    <n v="2"/>
    <n v="9714.1055734536076"/>
    <s v="Mass Customer"/>
    <x v="7"/>
    <x v="1"/>
  </r>
  <r>
    <n v="11783"/>
    <n v="72"/>
    <n v="1951"/>
    <n v="8"/>
    <n v="360.4"/>
    <n v="6977.97"/>
    <n v="872.24625000000003"/>
    <m/>
    <m/>
    <m/>
    <m/>
    <n v="2"/>
    <n v="9714.1055734536076"/>
    <s v="Mass Customer"/>
    <x v="7"/>
    <x v="1"/>
  </r>
  <r>
    <n v="16380"/>
    <n v="1"/>
    <n v="1951"/>
    <n v="8"/>
    <n v="1403.5"/>
    <n v="6977.97"/>
    <n v="872.24625000000003"/>
    <m/>
    <m/>
    <m/>
    <m/>
    <n v="2"/>
    <n v="9714.1055734536076"/>
    <s v="Mass Customer"/>
    <x v="7"/>
    <x v="1"/>
  </r>
  <r>
    <n v="673"/>
    <n v="61"/>
    <n v="1952"/>
    <n v="10"/>
    <n v="71.16"/>
    <n v="7870.0000000000009"/>
    <n v="787.00000000000011"/>
    <m/>
    <m/>
    <m/>
    <m/>
    <n v="9"/>
    <n v="39441.275773195877"/>
    <s v="Mass Customer"/>
    <x v="0"/>
    <x v="0"/>
  </r>
  <r>
    <n v="4151"/>
    <n v="15"/>
    <n v="1952"/>
    <n v="10"/>
    <n v="958.74"/>
    <n v="7870.0000000000009"/>
    <n v="787.00000000000011"/>
    <m/>
    <m/>
    <m/>
    <m/>
    <n v="9"/>
    <n v="39441.275773195877"/>
    <s v="Mass Customer"/>
    <x v="0"/>
    <x v="0"/>
  </r>
  <r>
    <n v="4711"/>
    <n v="66"/>
    <n v="1952"/>
    <n v="10"/>
    <n v="590.26"/>
    <n v="7870.0000000000009"/>
    <n v="787.00000000000011"/>
    <m/>
    <m/>
    <m/>
    <m/>
    <n v="9"/>
    <n v="39441.275773195877"/>
    <s v="Mass Customer"/>
    <x v="0"/>
    <x v="0"/>
  </r>
  <r>
    <n v="8928"/>
    <n v="24"/>
    <n v="1952"/>
    <n v="10"/>
    <n v="1777.8"/>
    <n v="7870.0000000000009"/>
    <n v="787.00000000000011"/>
    <m/>
    <m/>
    <m/>
    <m/>
    <n v="9"/>
    <n v="39441.275773195877"/>
    <s v="Mass Customer"/>
    <x v="0"/>
    <x v="0"/>
  </r>
  <r>
    <n v="14281"/>
    <n v="70"/>
    <n v="1952"/>
    <n v="10"/>
    <n v="495.72"/>
    <n v="7870.0000000000009"/>
    <n v="787.00000000000011"/>
    <m/>
    <m/>
    <m/>
    <m/>
    <n v="9"/>
    <n v="39441.275773195877"/>
    <s v="Mass Customer"/>
    <x v="0"/>
    <x v="0"/>
  </r>
  <r>
    <n v="16220"/>
    <n v="50"/>
    <n v="1952"/>
    <n v="10"/>
    <n v="175.89"/>
    <n v="7870.0000000000009"/>
    <n v="787.00000000000011"/>
    <m/>
    <m/>
    <m/>
    <m/>
    <n v="9"/>
    <n v="39441.275773195877"/>
    <s v="Mass Customer"/>
    <x v="0"/>
    <x v="0"/>
  </r>
  <r>
    <n v="16950"/>
    <n v="51"/>
    <n v="1952"/>
    <n v="10"/>
    <n v="2005.66"/>
    <n v="7870.0000000000009"/>
    <n v="787.00000000000011"/>
    <m/>
    <m/>
    <m/>
    <m/>
    <n v="9"/>
    <n v="39441.275773195877"/>
    <s v="Mass Customer"/>
    <x v="0"/>
    <x v="0"/>
  </r>
  <r>
    <n v="17035"/>
    <n v="5"/>
    <n v="1952"/>
    <n v="10"/>
    <n v="574.64"/>
    <n v="7870.0000000000009"/>
    <n v="787.00000000000011"/>
    <m/>
    <m/>
    <m/>
    <m/>
    <n v="9"/>
    <n v="39441.275773195877"/>
    <s v="Mass Customer"/>
    <x v="0"/>
    <x v="0"/>
  </r>
  <r>
    <n v="17137"/>
    <n v="2"/>
    <n v="1952"/>
    <n v="10"/>
    <n v="71.489999999999995"/>
    <n v="7870.0000000000009"/>
    <n v="787.00000000000011"/>
    <m/>
    <m/>
    <m/>
    <m/>
    <n v="9"/>
    <n v="39441.275773195877"/>
    <s v="Mass Customer"/>
    <x v="0"/>
    <x v="0"/>
  </r>
  <r>
    <n v="17317"/>
    <n v="82"/>
    <n v="1952"/>
    <n v="10"/>
    <n v="1148.6400000000001"/>
    <n v="7870.0000000000009"/>
    <n v="787.00000000000011"/>
    <m/>
    <m/>
    <m/>
    <m/>
    <n v="9"/>
    <n v="39441.275773195877"/>
    <s v="Mass Customer"/>
    <x v="0"/>
    <x v="0"/>
  </r>
  <r>
    <n v="5304"/>
    <n v="34"/>
    <n v="1953"/>
    <n v="7"/>
    <n v="1231.1500000000001"/>
    <n v="6386.97"/>
    <n v="912.4242857142857"/>
    <m/>
    <m/>
    <m/>
    <m/>
    <n v="12"/>
    <n v="60969.382253313684"/>
    <s v="High Net Worth"/>
    <x v="1"/>
    <x v="0"/>
  </r>
  <r>
    <n v="5396"/>
    <n v="0"/>
    <n v="1953"/>
    <n v="7"/>
    <n v="495.72"/>
    <n v="6386.97"/>
    <n v="912.4242857142857"/>
    <m/>
    <m/>
    <m/>
    <m/>
    <n v="12"/>
    <n v="60969.382253313684"/>
    <s v="High Net Worth"/>
    <x v="1"/>
    <x v="0"/>
  </r>
  <r>
    <n v="8766"/>
    <n v="77"/>
    <n v="1953"/>
    <n v="7"/>
    <n v="1769.64"/>
    <n v="6386.97"/>
    <n v="912.4242857142857"/>
    <m/>
    <m/>
    <m/>
    <m/>
    <n v="12"/>
    <n v="60969.382253313684"/>
    <s v="High Net Worth"/>
    <x v="1"/>
    <x v="0"/>
  </r>
  <r>
    <n v="8767"/>
    <n v="0"/>
    <n v="1953"/>
    <n v="7"/>
    <n v="100.35"/>
    <n v="6386.97"/>
    <n v="912.4242857142857"/>
    <m/>
    <m/>
    <m/>
    <m/>
    <n v="12"/>
    <n v="60969.382253313684"/>
    <s v="High Net Worth"/>
    <x v="1"/>
    <x v="0"/>
  </r>
  <r>
    <n v="10529"/>
    <n v="61"/>
    <n v="1953"/>
    <n v="7"/>
    <n v="586.45000000000005"/>
    <n v="6386.97"/>
    <n v="912.4242857142857"/>
    <m/>
    <m/>
    <m/>
    <m/>
    <n v="12"/>
    <n v="60969.382253313684"/>
    <s v="High Net Worth"/>
    <x v="1"/>
    <x v="0"/>
  </r>
  <r>
    <n v="11031"/>
    <n v="62"/>
    <n v="1953"/>
    <n v="7"/>
    <n v="1024.6600000000001"/>
    <n v="6386.97"/>
    <n v="912.4242857142857"/>
    <m/>
    <m/>
    <m/>
    <m/>
    <n v="12"/>
    <n v="60969.382253313684"/>
    <s v="High Net Worth"/>
    <x v="1"/>
    <x v="0"/>
  </r>
  <r>
    <n v="16581"/>
    <n v="32"/>
    <n v="1953"/>
    <n v="7"/>
    <n v="1179"/>
    <n v="6386.97"/>
    <n v="912.4242857142857"/>
    <m/>
    <m/>
    <m/>
    <m/>
    <n v="12"/>
    <n v="60969.382253313684"/>
    <s v="High Net Worth"/>
    <x v="1"/>
    <x v="0"/>
  </r>
  <r>
    <n v="3215"/>
    <n v="98"/>
    <n v="1954"/>
    <n v="8"/>
    <n v="358.39"/>
    <n v="9484.0400000000009"/>
    <n v="1185.5050000000001"/>
    <m/>
    <m/>
    <m/>
    <m/>
    <n v="5"/>
    <n v="33007.080075887745"/>
    <s v="Affluent Customer"/>
    <x v="7"/>
    <x v="1"/>
  </r>
  <r>
    <n v="4827"/>
    <n v="52"/>
    <n v="1954"/>
    <n v="8"/>
    <n v="1280.28"/>
    <n v="9484.0400000000009"/>
    <n v="1185.5050000000001"/>
    <m/>
    <m/>
    <m/>
    <m/>
    <n v="5"/>
    <n v="33007.080075887745"/>
    <s v="Affluent Customer"/>
    <x v="7"/>
    <x v="1"/>
  </r>
  <r>
    <n v="7154"/>
    <n v="90"/>
    <n v="1954"/>
    <n v="8"/>
    <n v="363.01"/>
    <n v="9484.0400000000009"/>
    <n v="1185.5050000000001"/>
    <m/>
    <m/>
    <m/>
    <m/>
    <n v="5"/>
    <n v="33007.080075887745"/>
    <s v="Affluent Customer"/>
    <x v="7"/>
    <x v="1"/>
  </r>
  <r>
    <n v="8488"/>
    <n v="68"/>
    <n v="1954"/>
    <n v="8"/>
    <n v="1636.9"/>
    <n v="9484.0400000000009"/>
    <n v="1185.5050000000001"/>
    <m/>
    <m/>
    <m/>
    <m/>
    <n v="5"/>
    <n v="33007.080075887745"/>
    <s v="Affluent Customer"/>
    <x v="7"/>
    <x v="1"/>
  </r>
  <r>
    <n v="14259"/>
    <n v="73"/>
    <n v="1954"/>
    <n v="8"/>
    <n v="1945.43"/>
    <n v="9484.0400000000009"/>
    <n v="1185.5050000000001"/>
    <m/>
    <m/>
    <m/>
    <m/>
    <n v="5"/>
    <n v="33007.080075887745"/>
    <s v="Affluent Customer"/>
    <x v="7"/>
    <x v="1"/>
  </r>
  <r>
    <n v="14535"/>
    <n v="28"/>
    <n v="1954"/>
    <n v="8"/>
    <n v="1216.1400000000001"/>
    <n v="9484.0400000000009"/>
    <n v="1185.5050000000001"/>
    <m/>
    <m/>
    <m/>
    <m/>
    <n v="5"/>
    <n v="33007.080075887745"/>
    <s v="Affluent Customer"/>
    <x v="7"/>
    <x v="1"/>
  </r>
  <r>
    <n v="15077"/>
    <n v="8"/>
    <n v="1954"/>
    <n v="8"/>
    <n v="1703.52"/>
    <n v="9484.0400000000009"/>
    <n v="1185.5050000000001"/>
    <m/>
    <m/>
    <m/>
    <m/>
    <n v="5"/>
    <n v="33007.080075887745"/>
    <s v="Affluent Customer"/>
    <x v="7"/>
    <x v="1"/>
  </r>
  <r>
    <n v="18687"/>
    <n v="7"/>
    <n v="1954"/>
    <n v="8"/>
    <n v="980.37"/>
    <n v="9484.0400000000009"/>
    <n v="1185.5050000000001"/>
    <m/>
    <m/>
    <m/>
    <m/>
    <n v="5"/>
    <n v="33007.080075887745"/>
    <s v="Affluent Customer"/>
    <x v="7"/>
    <x v="1"/>
  </r>
  <r>
    <n v="4211"/>
    <n v="100"/>
    <n v="1955"/>
    <n v="3"/>
    <n v="1036.5899999999999"/>
    <n v="3235.83"/>
    <n v="1078.6099999999999"/>
    <m/>
    <m/>
    <m/>
    <m/>
    <n v="11"/>
    <n v="66067.951302978225"/>
    <s v="Mass Customer"/>
    <x v="4"/>
    <x v="1"/>
  </r>
  <r>
    <n v="19064"/>
    <n v="70"/>
    <n v="1955"/>
    <n v="3"/>
    <n v="495.72"/>
    <n v="3235.83"/>
    <n v="1078.6099999999999"/>
    <m/>
    <m/>
    <m/>
    <m/>
    <n v="11"/>
    <n v="66067.951302978225"/>
    <s v="Mass Customer"/>
    <x v="4"/>
    <x v="1"/>
  </r>
  <r>
    <n v="19727"/>
    <n v="8"/>
    <n v="1955"/>
    <n v="3"/>
    <n v="1703.52"/>
    <n v="3235.83"/>
    <n v="1078.6099999999999"/>
    <m/>
    <m/>
    <m/>
    <m/>
    <n v="11"/>
    <n v="66067.951302978225"/>
    <s v="Mass Customer"/>
    <x v="4"/>
    <x v="1"/>
  </r>
  <r>
    <n v="6473"/>
    <n v="85"/>
    <n v="1956"/>
    <n v="4"/>
    <n v="752.64"/>
    <n v="3039.79"/>
    <n v="759.94749999999999"/>
    <m/>
    <m/>
    <m/>
    <m/>
    <n v="3"/>
    <n v="12695.171080326461"/>
    <s v="Affluent Customer"/>
    <x v="0"/>
    <x v="1"/>
  </r>
  <r>
    <n v="8979"/>
    <n v="87"/>
    <n v="1956"/>
    <n v="4"/>
    <n v="1179"/>
    <n v="3039.79"/>
    <n v="759.94749999999999"/>
    <m/>
    <m/>
    <m/>
    <m/>
    <n v="3"/>
    <n v="12695.171080326461"/>
    <s v="Affluent Customer"/>
    <x v="0"/>
    <x v="1"/>
  </r>
  <r>
    <n v="10485"/>
    <n v="5"/>
    <n v="1956"/>
    <n v="4"/>
    <n v="574.64"/>
    <n v="3039.79"/>
    <n v="759.94749999999999"/>
    <m/>
    <m/>
    <m/>
    <m/>
    <n v="3"/>
    <n v="12695.171080326461"/>
    <s v="Affluent Customer"/>
    <x v="0"/>
    <x v="1"/>
  </r>
  <r>
    <n v="19884"/>
    <n v="49"/>
    <n v="1956"/>
    <n v="4"/>
    <n v="533.51"/>
    <n v="3039.79"/>
    <n v="759.94749999999999"/>
    <m/>
    <m/>
    <m/>
    <m/>
    <n v="3"/>
    <n v="12695.171080326461"/>
    <s v="Affluent Customer"/>
    <x v="0"/>
    <x v="1"/>
  </r>
  <r>
    <n v="1456"/>
    <n v="65"/>
    <n v="1957"/>
    <n v="10"/>
    <n v="1807.45"/>
    <n v="11536.57"/>
    <n v="1153.6569999999999"/>
    <m/>
    <m/>
    <m/>
    <m/>
    <n v="4"/>
    <n v="25696.289077892321"/>
    <s v="Affluent Customer"/>
    <x v="2"/>
    <x v="1"/>
  </r>
  <r>
    <n v="1463"/>
    <n v="21"/>
    <n v="1957"/>
    <n v="10"/>
    <n v="1071.23"/>
    <n v="11536.57"/>
    <n v="1153.6569999999999"/>
    <m/>
    <m/>
    <m/>
    <m/>
    <n v="4"/>
    <n v="25696.289077892321"/>
    <s v="Affluent Customer"/>
    <x v="2"/>
    <x v="1"/>
  </r>
  <r>
    <n v="4127"/>
    <n v="43"/>
    <n v="1957"/>
    <n v="10"/>
    <n v="1151.96"/>
    <n v="11536.57"/>
    <n v="1153.6569999999999"/>
    <m/>
    <m/>
    <m/>
    <m/>
    <n v="4"/>
    <n v="25696.289077892321"/>
    <s v="Affluent Customer"/>
    <x v="2"/>
    <x v="1"/>
  </r>
  <r>
    <n v="6692"/>
    <n v="96"/>
    <n v="1957"/>
    <n v="10"/>
    <n v="1172.78"/>
    <n v="11536.57"/>
    <n v="1153.6569999999999"/>
    <m/>
    <m/>
    <m/>
    <m/>
    <n v="4"/>
    <n v="25696.289077892321"/>
    <s v="Affluent Customer"/>
    <x v="2"/>
    <x v="1"/>
  </r>
  <r>
    <n v="7726"/>
    <n v="58"/>
    <n v="1957"/>
    <n v="10"/>
    <n v="912.52"/>
    <n v="11536.57"/>
    <n v="1153.6569999999999"/>
    <m/>
    <m/>
    <m/>
    <m/>
    <n v="4"/>
    <n v="25696.289077892321"/>
    <s v="Affluent Customer"/>
    <x v="2"/>
    <x v="1"/>
  </r>
  <r>
    <n v="7920"/>
    <n v="31"/>
    <n v="1957"/>
    <n v="10"/>
    <n v="230.91"/>
    <n v="11536.57"/>
    <n v="1153.6569999999999"/>
    <m/>
    <m/>
    <m/>
    <m/>
    <n v="4"/>
    <n v="25696.289077892321"/>
    <s v="Affluent Customer"/>
    <x v="2"/>
    <x v="1"/>
  </r>
  <r>
    <n v="9042"/>
    <n v="15"/>
    <n v="1957"/>
    <n v="10"/>
    <n v="958.74"/>
    <n v="11536.57"/>
    <n v="1153.6569999999999"/>
    <m/>
    <m/>
    <m/>
    <m/>
    <n v="4"/>
    <n v="25696.289077892321"/>
    <s v="Affluent Customer"/>
    <x v="2"/>
    <x v="1"/>
  </r>
  <r>
    <n v="10390"/>
    <n v="52"/>
    <n v="1957"/>
    <n v="10"/>
    <n v="1280.28"/>
    <n v="11536.57"/>
    <n v="1153.6569999999999"/>
    <m/>
    <m/>
    <m/>
    <m/>
    <n v="4"/>
    <n v="25696.289077892321"/>
    <s v="Affluent Customer"/>
    <x v="2"/>
    <x v="1"/>
  </r>
  <r>
    <n v="11871"/>
    <n v="36"/>
    <n v="1957"/>
    <n v="10"/>
    <n v="945.04"/>
    <n v="11536.57"/>
    <n v="1153.6569999999999"/>
    <m/>
    <m/>
    <m/>
    <m/>
    <n v="4"/>
    <n v="25696.289077892321"/>
    <s v="Affluent Customer"/>
    <x v="2"/>
    <x v="1"/>
  </r>
  <r>
    <n v="18431"/>
    <n v="51"/>
    <n v="1957"/>
    <n v="10"/>
    <n v="2005.66"/>
    <n v="11536.57"/>
    <n v="1153.6569999999999"/>
    <m/>
    <m/>
    <m/>
    <m/>
    <n v="4"/>
    <n v="25696.289077892321"/>
    <s v="Affluent Customer"/>
    <x v="2"/>
    <x v="1"/>
  </r>
  <r>
    <n v="10773"/>
    <n v="5"/>
    <n v="1958"/>
    <n v="4"/>
    <n v="574.64"/>
    <n v="2389.9899999999998"/>
    <n v="597.49749999999995"/>
    <m/>
    <m/>
    <m/>
    <m/>
    <n v="22"/>
    <n v="73196.865843356238"/>
    <s v="Mass Customer"/>
    <x v="4"/>
    <x v="0"/>
  </r>
  <r>
    <n v="14958"/>
    <n v="19"/>
    <n v="1958"/>
    <n v="4"/>
    <n v="12.01"/>
    <n v="2389.9899999999998"/>
    <n v="597.49749999999995"/>
    <m/>
    <m/>
    <m/>
    <m/>
    <n v="22"/>
    <n v="73196.865843356238"/>
    <s v="Mass Customer"/>
    <x v="4"/>
    <x v="0"/>
  </r>
  <r>
    <n v="15433"/>
    <n v="74"/>
    <n v="1958"/>
    <n v="4"/>
    <n v="1228.07"/>
    <n v="2389.9899999999998"/>
    <n v="597.49749999999995"/>
    <m/>
    <m/>
    <m/>
    <m/>
    <n v="22"/>
    <n v="73196.865843356238"/>
    <s v="Mass Customer"/>
    <x v="4"/>
    <x v="0"/>
  </r>
  <r>
    <n v="19023"/>
    <n v="18"/>
    <n v="1958"/>
    <n v="4"/>
    <n v="575.27"/>
    <n v="2389.9899999999998"/>
    <n v="597.49749999999995"/>
    <m/>
    <m/>
    <m/>
    <m/>
    <n v="22"/>
    <n v="73196.865843356238"/>
    <s v="Mass Customer"/>
    <x v="4"/>
    <x v="0"/>
  </r>
  <r>
    <n v="3427"/>
    <n v="43"/>
    <n v="1959"/>
    <n v="8"/>
    <n v="1151.96"/>
    <n v="7593.28"/>
    <n v="949.16"/>
    <m/>
    <m/>
    <m/>
    <m/>
    <n v="16"/>
    <n v="84565.480870561281"/>
    <s v="Mass Customer"/>
    <x v="0"/>
    <x v="1"/>
  </r>
  <r>
    <n v="6237"/>
    <n v="75"/>
    <n v="1959"/>
    <n v="8"/>
    <n v="1873.97"/>
    <n v="7593.28"/>
    <n v="949.16"/>
    <m/>
    <m/>
    <m/>
    <m/>
    <n v="16"/>
    <n v="84565.480870561281"/>
    <s v="Mass Customer"/>
    <x v="0"/>
    <x v="1"/>
  </r>
  <r>
    <n v="9062"/>
    <n v="74"/>
    <n v="1959"/>
    <n v="8"/>
    <n v="1228.07"/>
    <n v="7593.28"/>
    <n v="949.16"/>
    <m/>
    <m/>
    <m/>
    <m/>
    <n v="16"/>
    <n v="84565.480870561281"/>
    <s v="Mass Customer"/>
    <x v="0"/>
    <x v="1"/>
  </r>
  <r>
    <n v="9950"/>
    <n v="86"/>
    <n v="1959"/>
    <n v="8"/>
    <n v="235.63"/>
    <n v="7593.28"/>
    <n v="949.16"/>
    <m/>
    <m/>
    <m/>
    <m/>
    <n v="16"/>
    <n v="84565.480870561281"/>
    <s v="Mass Customer"/>
    <x v="0"/>
    <x v="1"/>
  </r>
  <r>
    <n v="13765"/>
    <n v="2"/>
    <n v="1959"/>
    <n v="8"/>
    <n v="71.489999999999995"/>
    <n v="7593.28"/>
    <n v="949.16"/>
    <m/>
    <m/>
    <m/>
    <m/>
    <n v="16"/>
    <n v="84565.480870561281"/>
    <s v="Mass Customer"/>
    <x v="0"/>
    <x v="1"/>
  </r>
  <r>
    <n v="14342"/>
    <n v="27"/>
    <n v="1959"/>
    <n v="8"/>
    <n v="499.53"/>
    <n v="7593.28"/>
    <n v="949.16"/>
    <m/>
    <m/>
    <m/>
    <m/>
    <n v="16"/>
    <n v="84565.480870561281"/>
    <s v="Mass Customer"/>
    <x v="0"/>
    <x v="1"/>
  </r>
  <r>
    <n v="15887"/>
    <n v="4"/>
    <n v="1959"/>
    <n v="8"/>
    <n v="1129.1300000000001"/>
    <n v="7593.28"/>
    <n v="949.16"/>
    <m/>
    <m/>
    <m/>
    <m/>
    <n v="16"/>
    <n v="84565.480870561281"/>
    <s v="Mass Customer"/>
    <x v="0"/>
    <x v="1"/>
  </r>
  <r>
    <n v="17004"/>
    <n v="1"/>
    <n v="1959"/>
    <n v="8"/>
    <n v="1403.5"/>
    <n v="7593.28"/>
    <n v="949.16"/>
    <m/>
    <m/>
    <m/>
    <m/>
    <n v="16"/>
    <n v="84565.480870561281"/>
    <s v="Mass Customer"/>
    <x v="0"/>
    <x v="1"/>
  </r>
  <r>
    <n v="1727"/>
    <n v="74"/>
    <n v="1960"/>
    <n v="3"/>
    <n v="1228.07"/>
    <n v="4742.2"/>
    <n v="1580.7333333333333"/>
    <m/>
    <m/>
    <m/>
    <m/>
    <n v="10"/>
    <n v="88022.221267659406"/>
    <s v="Mass Customer"/>
    <x v="4"/>
    <x v="1"/>
  </r>
  <r>
    <n v="8524"/>
    <n v="37"/>
    <n v="1960"/>
    <n v="3"/>
    <n v="1793.43"/>
    <n v="4742.2"/>
    <n v="1580.7333333333333"/>
    <m/>
    <m/>
    <m/>
    <m/>
    <n v="10"/>
    <n v="88022.221267659406"/>
    <s v="Mass Customer"/>
    <x v="4"/>
    <x v="1"/>
  </r>
  <r>
    <n v="12524"/>
    <n v="47"/>
    <n v="1960"/>
    <n v="3"/>
    <n v="1720.7"/>
    <n v="4742.2"/>
    <n v="1580.7333333333333"/>
    <m/>
    <m/>
    <m/>
    <m/>
    <n v="10"/>
    <n v="88022.221267659406"/>
    <s v="Mass Customer"/>
    <x v="4"/>
    <x v="1"/>
  </r>
  <r>
    <n v="6335"/>
    <n v="57"/>
    <n v="1961"/>
    <n v="3"/>
    <n v="1890.39"/>
    <n v="4600.3599999999997"/>
    <n v="1533.4533333333331"/>
    <m/>
    <m/>
    <m/>
    <m/>
    <n v="15"/>
    <n v="128084.19272623135"/>
    <s v="Mass Customer"/>
    <x v="4"/>
    <x v="0"/>
  </r>
  <r>
    <n v="8531"/>
    <n v="68"/>
    <n v="1961"/>
    <n v="3"/>
    <n v="1636.9"/>
    <n v="4600.3599999999997"/>
    <n v="1533.4533333333331"/>
    <m/>
    <m/>
    <m/>
    <m/>
    <n v="15"/>
    <n v="128084.19272623135"/>
    <s v="Mass Customer"/>
    <x v="4"/>
    <x v="0"/>
  </r>
  <r>
    <n v="19439"/>
    <n v="80"/>
    <n v="1961"/>
    <n v="3"/>
    <n v="1073.07"/>
    <n v="4600.3599999999997"/>
    <n v="1533.4533333333331"/>
    <m/>
    <m/>
    <m/>
    <m/>
    <n v="15"/>
    <n v="128084.19272623135"/>
    <s v="Mass Customer"/>
    <x v="4"/>
    <x v="0"/>
  </r>
  <r>
    <n v="4698"/>
    <n v="66"/>
    <n v="1962"/>
    <n v="2"/>
    <n v="590.26"/>
    <n v="1385.6"/>
    <n v="692.8"/>
    <m/>
    <m/>
    <m/>
    <m/>
    <n v="22"/>
    <n v="84871.967926689569"/>
    <s v="Mass Customer"/>
    <x v="5"/>
    <x v="1"/>
  </r>
  <r>
    <n v="5406"/>
    <n v="53"/>
    <n v="1962"/>
    <n v="2"/>
    <n v="795.34"/>
    <n v="1385.6"/>
    <n v="692.8"/>
    <m/>
    <m/>
    <m/>
    <m/>
    <n v="22"/>
    <n v="84871.967926689569"/>
    <s v="Mass Customer"/>
    <x v="5"/>
    <x v="1"/>
  </r>
  <r>
    <n v="2137"/>
    <n v="57"/>
    <n v="1963"/>
    <n v="2"/>
    <n v="1890.39"/>
    <n v="2683.29"/>
    <n v="1341.645"/>
    <m/>
    <m/>
    <m/>
    <m/>
    <n v="4"/>
    <n v="29883.490292096219"/>
    <s v="Mass Customer"/>
    <x v="6"/>
    <x v="1"/>
  </r>
  <r>
    <n v="14240"/>
    <n v="69"/>
    <n v="1963"/>
    <n v="2"/>
    <n v="792.9"/>
    <n v="2683.29"/>
    <n v="1341.645"/>
    <m/>
    <m/>
    <m/>
    <m/>
    <n v="4"/>
    <n v="29883.490292096219"/>
    <s v="Mass Customer"/>
    <x v="6"/>
    <x v="1"/>
  </r>
  <r>
    <n v="2637"/>
    <n v="92"/>
    <n v="1964"/>
    <n v="6"/>
    <n v="1415.01"/>
    <n v="8039.1899999999987"/>
    <n v="1339.8649999999998"/>
    <m/>
    <m/>
    <m/>
    <m/>
    <n v="9"/>
    <n v="67148.646713917507"/>
    <s v="Affluent Customer"/>
    <x v="1"/>
    <x v="0"/>
  </r>
  <r>
    <n v="9442"/>
    <n v="59"/>
    <n v="1964"/>
    <n v="6"/>
    <n v="1061.56"/>
    <n v="8039.1899999999987"/>
    <n v="1339.8649999999998"/>
    <m/>
    <m/>
    <m/>
    <m/>
    <n v="9"/>
    <n v="67148.646713917507"/>
    <s v="Affluent Customer"/>
    <x v="1"/>
    <x v="0"/>
  </r>
  <r>
    <n v="11474"/>
    <n v="46"/>
    <n v="1964"/>
    <n v="6"/>
    <n v="1289.8499999999999"/>
    <n v="8039.1899999999987"/>
    <n v="1339.8649999999998"/>
    <m/>
    <m/>
    <m/>
    <m/>
    <n v="9"/>
    <n v="67148.646713917507"/>
    <s v="Affluent Customer"/>
    <x v="1"/>
    <x v="0"/>
  </r>
  <r>
    <n v="15247"/>
    <n v="76"/>
    <n v="1964"/>
    <n v="6"/>
    <n v="642.30999999999995"/>
    <n v="8039.1899999999987"/>
    <n v="1339.8649999999998"/>
    <m/>
    <m/>
    <m/>
    <m/>
    <n v="9"/>
    <n v="67148.646713917507"/>
    <s v="Affluent Customer"/>
    <x v="1"/>
    <x v="0"/>
  </r>
  <r>
    <n v="16180"/>
    <n v="25"/>
    <n v="1964"/>
    <n v="6"/>
    <n v="1538.99"/>
    <n v="8039.1899999999987"/>
    <n v="1339.8649999999998"/>
    <m/>
    <m/>
    <m/>
    <m/>
    <n v="9"/>
    <n v="67148.646713917507"/>
    <s v="Affluent Customer"/>
    <x v="1"/>
    <x v="0"/>
  </r>
  <r>
    <n v="17939"/>
    <n v="3"/>
    <n v="1964"/>
    <n v="6"/>
    <n v="2091.4699999999998"/>
    <n v="8039.1899999999987"/>
    <n v="1339.8649999999998"/>
    <m/>
    <m/>
    <m/>
    <m/>
    <n v="9"/>
    <n v="67148.646713917507"/>
    <s v="Affluent Customer"/>
    <x v="1"/>
    <x v="0"/>
  </r>
  <r>
    <n v="366"/>
    <n v="28"/>
    <n v="1965"/>
    <n v="5"/>
    <n v="1216.1400000000001"/>
    <n v="4201.5700000000006"/>
    <n v="840.31400000000008"/>
    <m/>
    <m/>
    <m/>
    <m/>
    <n v="3"/>
    <n v="14037.719699312715"/>
    <s v="Mass Customer"/>
    <x v="5"/>
    <x v="1"/>
  </r>
  <r>
    <n v="2713"/>
    <n v="90"/>
    <n v="1965"/>
    <n v="5"/>
    <n v="363.01"/>
    <n v="4201.5700000000006"/>
    <n v="840.31400000000008"/>
    <m/>
    <m/>
    <m/>
    <m/>
    <n v="3"/>
    <n v="14037.719699312715"/>
    <s v="Mass Customer"/>
    <x v="5"/>
    <x v="1"/>
  </r>
  <r>
    <n v="3823"/>
    <n v="53"/>
    <n v="1965"/>
    <n v="5"/>
    <n v="795.34"/>
    <n v="4201.5700000000006"/>
    <n v="840.31400000000008"/>
    <m/>
    <m/>
    <m/>
    <m/>
    <n v="3"/>
    <n v="14037.719699312715"/>
    <s v="Mass Customer"/>
    <x v="5"/>
    <x v="1"/>
  </r>
  <r>
    <n v="5015"/>
    <n v="72"/>
    <n v="1965"/>
    <n v="5"/>
    <n v="360.4"/>
    <n v="4201.5700000000006"/>
    <n v="840.31400000000008"/>
    <m/>
    <m/>
    <m/>
    <m/>
    <n v="3"/>
    <n v="14037.719699312715"/>
    <s v="Mass Customer"/>
    <x v="5"/>
    <x v="1"/>
  </r>
  <r>
    <n v="19280"/>
    <n v="10"/>
    <n v="1965"/>
    <n v="5"/>
    <n v="1466.68"/>
    <n v="4201.5700000000006"/>
    <n v="840.31400000000008"/>
    <m/>
    <m/>
    <m/>
    <m/>
    <n v="3"/>
    <n v="14037.719699312715"/>
    <s v="Mass Customer"/>
    <x v="5"/>
    <x v="1"/>
  </r>
  <r>
    <n v="2360"/>
    <n v="63"/>
    <n v="1966"/>
    <n v="6"/>
    <n v="1992.93"/>
    <n v="3660.46"/>
    <n v="610.07666666666671"/>
    <m/>
    <m/>
    <m/>
    <m/>
    <n v="3"/>
    <n v="10191.529882588775"/>
    <s v="High Net Worth"/>
    <x v="1"/>
    <x v="1"/>
  </r>
  <r>
    <n v="13010"/>
    <n v="0"/>
    <n v="1966"/>
    <n v="6"/>
    <n v="202.62"/>
    <n v="3660.46"/>
    <n v="610.07666666666671"/>
    <m/>
    <m/>
    <m/>
    <m/>
    <n v="3"/>
    <n v="10191.529882588775"/>
    <s v="High Net Worth"/>
    <x v="1"/>
    <x v="1"/>
  </r>
  <r>
    <n v="13583"/>
    <n v="0"/>
    <n v="1966"/>
    <n v="6"/>
    <n v="230.91"/>
    <n v="3660.46"/>
    <n v="610.07666666666671"/>
    <m/>
    <m/>
    <m/>
    <m/>
    <n v="3"/>
    <n v="10191.529882588775"/>
    <s v="High Net Worth"/>
    <x v="1"/>
    <x v="1"/>
  </r>
  <r>
    <n v="15682"/>
    <n v="2"/>
    <n v="1966"/>
    <n v="6"/>
    <n v="590.26"/>
    <n v="3660.46"/>
    <n v="610.07666666666671"/>
    <m/>
    <m/>
    <m/>
    <m/>
    <n v="3"/>
    <n v="10191.529882588775"/>
    <s v="High Net Worth"/>
    <x v="1"/>
    <x v="1"/>
  </r>
  <r>
    <n v="16577"/>
    <n v="0"/>
    <n v="1966"/>
    <n v="6"/>
    <n v="100.35"/>
    <n v="3660.46"/>
    <n v="610.07666666666671"/>
    <m/>
    <m/>
    <m/>
    <m/>
    <n v="3"/>
    <n v="10191.529882588775"/>
    <s v="High Net Worth"/>
    <x v="1"/>
    <x v="1"/>
  </r>
  <r>
    <n v="18158"/>
    <n v="0"/>
    <n v="1966"/>
    <n v="6"/>
    <n v="543.39"/>
    <n v="3660.46"/>
    <n v="610.07666666666671"/>
    <m/>
    <m/>
    <m/>
    <m/>
    <n v="3"/>
    <n v="10191.529882588775"/>
    <s v="High Net Worth"/>
    <x v="1"/>
    <x v="1"/>
  </r>
  <r>
    <n v="3379"/>
    <n v="88"/>
    <n v="1967"/>
    <n v="5"/>
    <n v="1198.46"/>
    <n v="6213.99"/>
    <n v="1242.798"/>
    <m/>
    <m/>
    <m/>
    <m/>
    <n v="17"/>
    <n v="117647.62911512027"/>
    <s v="Affluent Customer"/>
    <x v="7"/>
    <x v="0"/>
  </r>
  <r>
    <n v="5117"/>
    <n v="55"/>
    <n v="1967"/>
    <n v="5"/>
    <n v="1894.19"/>
    <n v="6213.99"/>
    <n v="1242.798"/>
    <m/>
    <m/>
    <m/>
    <m/>
    <n v="17"/>
    <n v="117647.62911512027"/>
    <s v="Affluent Customer"/>
    <x v="7"/>
    <x v="0"/>
  </r>
  <r>
    <n v="5534"/>
    <n v="37"/>
    <n v="1967"/>
    <n v="5"/>
    <n v="1793.43"/>
    <n v="6213.99"/>
    <n v="1242.798"/>
    <m/>
    <m/>
    <m/>
    <m/>
    <n v="17"/>
    <n v="117647.62911512027"/>
    <s v="Affluent Customer"/>
    <x v="7"/>
    <x v="0"/>
  </r>
  <r>
    <n v="11987"/>
    <n v="85"/>
    <n v="1967"/>
    <n v="5"/>
    <n v="752.64"/>
    <n v="6213.99"/>
    <n v="1242.798"/>
    <m/>
    <m/>
    <m/>
    <m/>
    <n v="17"/>
    <n v="117647.62911512027"/>
    <s v="Affluent Customer"/>
    <x v="7"/>
    <x v="0"/>
  </r>
  <r>
    <n v="16839"/>
    <n v="18"/>
    <n v="1967"/>
    <n v="5"/>
    <n v="575.27"/>
    <n v="6213.99"/>
    <n v="1242.798"/>
    <m/>
    <m/>
    <m/>
    <m/>
    <n v="17"/>
    <n v="117647.62911512027"/>
    <s v="Affluent Customer"/>
    <x v="7"/>
    <x v="0"/>
  </r>
  <r>
    <n v="432"/>
    <n v="79"/>
    <n v="1968"/>
    <n v="5"/>
    <n v="1555.58"/>
    <n v="4664.6600000000008"/>
    <n v="932.93200000000013"/>
    <m/>
    <m/>
    <m/>
    <m/>
    <n v="1"/>
    <n v="5194.977875143185"/>
    <s v="Mass Customer"/>
    <x v="9"/>
    <x v="0"/>
  </r>
  <r>
    <n v="13322"/>
    <n v="66"/>
    <n v="1968"/>
    <n v="5"/>
    <n v="590.26"/>
    <n v="4664.6600000000008"/>
    <n v="932.93200000000013"/>
    <m/>
    <m/>
    <m/>
    <m/>
    <n v="1"/>
    <n v="5194.977875143185"/>
    <s v="Mass Customer"/>
    <x v="9"/>
    <x v="0"/>
  </r>
  <r>
    <n v="13853"/>
    <n v="11"/>
    <n v="1968"/>
    <n v="5"/>
    <n v="1274.93"/>
    <n v="4664.6600000000008"/>
    <n v="932.93200000000013"/>
    <m/>
    <m/>
    <m/>
    <m/>
    <n v="1"/>
    <n v="5194.977875143185"/>
    <s v="Mass Customer"/>
    <x v="9"/>
    <x v="0"/>
  </r>
  <r>
    <n v="16537"/>
    <n v="70"/>
    <n v="1968"/>
    <n v="5"/>
    <n v="495.72"/>
    <n v="4664.6600000000008"/>
    <n v="932.93200000000013"/>
    <m/>
    <m/>
    <m/>
    <m/>
    <n v="1"/>
    <n v="5194.977875143185"/>
    <s v="Mass Customer"/>
    <x v="9"/>
    <x v="0"/>
  </r>
  <r>
    <n v="17721"/>
    <n v="30"/>
    <n v="1968"/>
    <n v="5"/>
    <n v="748.17"/>
    <n v="4664.6600000000008"/>
    <n v="932.93200000000013"/>
    <m/>
    <m/>
    <m/>
    <m/>
    <n v="1"/>
    <n v="5194.977875143185"/>
    <s v="Mass Customer"/>
    <x v="9"/>
    <x v="0"/>
  </r>
  <r>
    <n v="1335"/>
    <n v="18"/>
    <n v="1969"/>
    <n v="6"/>
    <n v="575.27"/>
    <n v="6142.67"/>
    <n v="1023.7783333333333"/>
    <m/>
    <m/>
    <m/>
    <m/>
    <n v="19"/>
    <n v="108316.15811617029"/>
    <s v="Mass Customer"/>
    <x v="3"/>
    <x v="1"/>
  </r>
  <r>
    <n v="7868"/>
    <n v="6"/>
    <n v="1969"/>
    <n v="6"/>
    <n v="227.88"/>
    <n v="6142.67"/>
    <n v="1023.7783333333333"/>
    <m/>
    <m/>
    <m/>
    <m/>
    <n v="19"/>
    <n v="108316.15811617029"/>
    <s v="Mass Customer"/>
    <x v="3"/>
    <x v="1"/>
  </r>
  <r>
    <n v="9009"/>
    <n v="1"/>
    <n v="1969"/>
    <n v="6"/>
    <n v="1403.5"/>
    <n v="6142.67"/>
    <n v="1023.7783333333333"/>
    <m/>
    <m/>
    <m/>
    <m/>
    <n v="19"/>
    <n v="108316.15811617029"/>
    <s v="Mass Customer"/>
    <x v="3"/>
    <x v="1"/>
  </r>
  <r>
    <n v="11112"/>
    <n v="57"/>
    <n v="1969"/>
    <n v="6"/>
    <n v="1890.39"/>
    <n v="6142.67"/>
    <n v="1023.7783333333333"/>
    <m/>
    <m/>
    <m/>
    <m/>
    <n v="19"/>
    <n v="108316.15811617029"/>
    <s v="Mass Customer"/>
    <x v="3"/>
    <x v="1"/>
  </r>
  <r>
    <n v="12971"/>
    <n v="86"/>
    <n v="1969"/>
    <n v="6"/>
    <n v="235.63"/>
    <n v="6142.67"/>
    <n v="1023.7783333333333"/>
    <m/>
    <m/>
    <m/>
    <m/>
    <n v="19"/>
    <n v="108316.15811617029"/>
    <s v="Mass Customer"/>
    <x v="3"/>
    <x v="1"/>
  </r>
  <r>
    <n v="18877"/>
    <n v="42"/>
    <n v="1969"/>
    <n v="6"/>
    <n v="1810"/>
    <n v="6142.67"/>
    <n v="1023.7783333333333"/>
    <m/>
    <m/>
    <m/>
    <m/>
    <n v="19"/>
    <n v="108316.15811617029"/>
    <s v="Mass Customer"/>
    <x v="3"/>
    <x v="1"/>
  </r>
  <r>
    <n v="872"/>
    <n v="68"/>
    <n v="1970"/>
    <n v="8"/>
    <n v="1636.9"/>
    <n v="8590.23"/>
    <n v="1073.7787499999999"/>
    <m/>
    <m/>
    <m/>
    <m/>
    <n v="7"/>
    <n v="41854.923985180409"/>
    <s v="Mass Customer"/>
    <x v="7"/>
    <x v="1"/>
  </r>
  <r>
    <n v="6059"/>
    <n v="81"/>
    <n v="1970"/>
    <n v="8"/>
    <n v="586.45000000000005"/>
    <n v="8590.23"/>
    <n v="1073.7787499999999"/>
    <m/>
    <m/>
    <m/>
    <m/>
    <n v="7"/>
    <n v="41854.923985180409"/>
    <s v="Mass Customer"/>
    <x v="7"/>
    <x v="1"/>
  </r>
  <r>
    <n v="7832"/>
    <n v="34"/>
    <n v="1970"/>
    <n v="8"/>
    <n v="774.53"/>
    <n v="8590.23"/>
    <n v="1073.7787499999999"/>
    <m/>
    <m/>
    <m/>
    <m/>
    <n v="7"/>
    <n v="41854.923985180409"/>
    <s v="Mass Customer"/>
    <x v="7"/>
    <x v="1"/>
  </r>
  <r>
    <n v="8111"/>
    <n v="79"/>
    <n v="1970"/>
    <n v="8"/>
    <n v="1555.58"/>
    <n v="8590.23"/>
    <n v="1073.7787499999999"/>
    <m/>
    <m/>
    <m/>
    <m/>
    <n v="7"/>
    <n v="41854.923985180409"/>
    <s v="Mass Customer"/>
    <x v="7"/>
    <x v="1"/>
  </r>
  <r>
    <n v="8856"/>
    <n v="28"/>
    <n v="1970"/>
    <n v="8"/>
    <n v="1216.1400000000001"/>
    <n v="8590.23"/>
    <n v="1073.7787499999999"/>
    <m/>
    <m/>
    <m/>
    <m/>
    <n v="7"/>
    <n v="41854.923985180409"/>
    <s v="Mass Customer"/>
    <x v="7"/>
    <x v="1"/>
  </r>
  <r>
    <n v="9352"/>
    <n v="69"/>
    <n v="1970"/>
    <n v="8"/>
    <n v="792.9"/>
    <n v="8590.23"/>
    <n v="1073.7787499999999"/>
    <m/>
    <m/>
    <m/>
    <m/>
    <n v="7"/>
    <n v="41854.923985180409"/>
    <s v="Mass Customer"/>
    <x v="7"/>
    <x v="1"/>
  </r>
  <r>
    <n v="13782"/>
    <n v="95"/>
    <n v="1970"/>
    <n v="8"/>
    <n v="569.55999999999995"/>
    <n v="8590.23"/>
    <n v="1073.7787499999999"/>
    <m/>
    <m/>
    <m/>
    <m/>
    <n v="7"/>
    <n v="41854.923985180409"/>
    <s v="Mass Customer"/>
    <x v="7"/>
    <x v="1"/>
  </r>
  <r>
    <n v="18869"/>
    <n v="40"/>
    <n v="1970"/>
    <n v="8"/>
    <n v="1458.17"/>
    <n v="8590.23"/>
    <n v="1073.7787499999999"/>
    <m/>
    <m/>
    <m/>
    <m/>
    <n v="7"/>
    <n v="41854.923985180409"/>
    <s v="Mass Customer"/>
    <x v="7"/>
    <x v="1"/>
  </r>
  <r>
    <n v="2371"/>
    <n v="36"/>
    <n v="1971"/>
    <n v="7"/>
    <n v="945.04"/>
    <n v="8998.8799999999992"/>
    <n v="1285.5542857142857"/>
    <m/>
    <m/>
    <m/>
    <m/>
    <n v="4"/>
    <n v="28634.138700703646"/>
    <s v="Mass Customer"/>
    <x v="7"/>
    <x v="0"/>
  </r>
  <r>
    <n v="8230"/>
    <n v="12"/>
    <n v="1971"/>
    <n v="7"/>
    <n v="1231.1500000000001"/>
    <n v="8998.8799999999992"/>
    <n v="1285.5542857142857"/>
    <m/>
    <m/>
    <m/>
    <m/>
    <n v="4"/>
    <n v="28634.138700703646"/>
    <s v="Mass Customer"/>
    <x v="7"/>
    <x v="0"/>
  </r>
  <r>
    <n v="9398"/>
    <n v="3"/>
    <n v="1971"/>
    <n v="7"/>
    <n v="2091.4699999999998"/>
    <n v="8998.8799999999992"/>
    <n v="1285.5542857142857"/>
    <m/>
    <m/>
    <m/>
    <m/>
    <n v="4"/>
    <n v="28634.138700703646"/>
    <s v="Mass Customer"/>
    <x v="7"/>
    <x v="0"/>
  </r>
  <r>
    <n v="9867"/>
    <n v="1"/>
    <n v="1971"/>
    <n v="7"/>
    <n v="1403.5"/>
    <n v="8998.8799999999992"/>
    <n v="1285.5542857142857"/>
    <m/>
    <m/>
    <m/>
    <m/>
    <n v="4"/>
    <n v="28634.138700703646"/>
    <s v="Mass Customer"/>
    <x v="7"/>
    <x v="0"/>
  </r>
  <r>
    <n v="14907"/>
    <n v="38"/>
    <n v="1971"/>
    <n v="7"/>
    <n v="1577.53"/>
    <n v="8998.8799999999992"/>
    <n v="1285.5542857142857"/>
    <m/>
    <m/>
    <m/>
    <m/>
    <n v="4"/>
    <n v="28634.138700703646"/>
    <s v="Mass Customer"/>
    <x v="7"/>
    <x v="0"/>
  </r>
  <r>
    <n v="17149"/>
    <n v="59"/>
    <n v="1971"/>
    <n v="7"/>
    <n v="1061.56"/>
    <n v="8998.8799999999992"/>
    <n v="1285.5542857142857"/>
    <m/>
    <m/>
    <m/>
    <m/>
    <n v="4"/>
    <n v="28634.138700703646"/>
    <s v="Mass Customer"/>
    <x v="7"/>
    <x v="0"/>
  </r>
  <r>
    <n v="19644"/>
    <n v="23"/>
    <n v="1971"/>
    <n v="7"/>
    <n v="688.63"/>
    <n v="8998.8799999999992"/>
    <n v="1285.5542857142857"/>
    <m/>
    <m/>
    <m/>
    <m/>
    <n v="4"/>
    <n v="28634.138700703646"/>
    <s v="Mass Customer"/>
    <x v="7"/>
    <x v="0"/>
  </r>
  <r>
    <n v="5230"/>
    <n v="5"/>
    <n v="1972"/>
    <n v="4"/>
    <n v="574.64"/>
    <n v="4795.1399999999994"/>
    <n v="1198.7849999999999"/>
    <m/>
    <m/>
    <m/>
    <m/>
    <n v="2"/>
    <n v="13350.729853951887"/>
    <s v="Mass Customer"/>
    <x v="3"/>
    <x v="1"/>
  </r>
  <r>
    <n v="6279"/>
    <n v="79"/>
    <n v="1972"/>
    <n v="4"/>
    <n v="1555.58"/>
    <n v="4795.1399999999994"/>
    <n v="1198.7849999999999"/>
    <m/>
    <m/>
    <m/>
    <m/>
    <n v="2"/>
    <n v="13350.729853951887"/>
    <s v="Mass Customer"/>
    <x v="3"/>
    <x v="1"/>
  </r>
  <r>
    <n v="7267"/>
    <n v="57"/>
    <n v="1972"/>
    <n v="4"/>
    <n v="1890.39"/>
    <n v="4795.1399999999994"/>
    <n v="1198.7849999999999"/>
    <m/>
    <m/>
    <m/>
    <m/>
    <n v="2"/>
    <n v="13350.729853951887"/>
    <s v="Mass Customer"/>
    <x v="3"/>
    <x v="1"/>
  </r>
  <r>
    <n v="18840"/>
    <n v="34"/>
    <n v="1972"/>
    <n v="4"/>
    <n v="774.53"/>
    <n v="4795.1399999999994"/>
    <n v="1198.7849999999999"/>
    <m/>
    <m/>
    <m/>
    <m/>
    <n v="2"/>
    <n v="13350.729853951887"/>
    <s v="Mass Customer"/>
    <x v="3"/>
    <x v="1"/>
  </r>
  <r>
    <n v="6340"/>
    <n v="36"/>
    <n v="1973"/>
    <n v="4"/>
    <n v="1289.8499999999999"/>
    <n v="4932.1000000000004"/>
    <n v="1233.0250000000001"/>
    <m/>
    <m/>
    <m/>
    <m/>
    <n v="5"/>
    <n v="34330.141931557846"/>
    <s v="High Net Worth"/>
    <x v="1"/>
    <x v="0"/>
  </r>
  <r>
    <n v="9135"/>
    <n v="61"/>
    <n v="1973"/>
    <n v="4"/>
    <n v="586.45000000000005"/>
    <n v="4932.1000000000004"/>
    <n v="1233.0250000000001"/>
    <m/>
    <m/>
    <m/>
    <m/>
    <n v="5"/>
    <n v="34330.141931557846"/>
    <s v="High Net Worth"/>
    <x v="1"/>
    <x v="0"/>
  </r>
  <r>
    <n v="12202"/>
    <n v="74"/>
    <n v="1973"/>
    <n v="4"/>
    <n v="1762.96"/>
    <n v="4932.1000000000004"/>
    <n v="1233.0250000000001"/>
    <m/>
    <m/>
    <m/>
    <m/>
    <n v="5"/>
    <n v="34330.141931557846"/>
    <s v="High Net Worth"/>
    <x v="1"/>
    <x v="0"/>
  </r>
  <r>
    <n v="13293"/>
    <n v="15"/>
    <n v="1973"/>
    <n v="4"/>
    <n v="1292.8399999999999"/>
    <n v="4932.1000000000004"/>
    <n v="1233.0250000000001"/>
    <m/>
    <m/>
    <m/>
    <m/>
    <n v="5"/>
    <n v="34330.141931557846"/>
    <s v="High Net Worth"/>
    <x v="1"/>
    <x v="0"/>
  </r>
  <r>
    <n v="1602"/>
    <n v="48"/>
    <n v="1974"/>
    <n v="5"/>
    <n v="1762.96"/>
    <n v="3780.4500000000007"/>
    <n v="756.09000000000015"/>
    <m/>
    <m/>
    <m/>
    <m/>
    <n v="15"/>
    <n v="63153.651417525776"/>
    <s v="Mass Customer"/>
    <x v="4"/>
    <x v="1"/>
  </r>
  <r>
    <n v="3338"/>
    <n v="82"/>
    <n v="1974"/>
    <n v="5"/>
    <n v="1148.6400000000001"/>
    <n v="3780.4500000000007"/>
    <n v="756.09000000000015"/>
    <m/>
    <m/>
    <m/>
    <m/>
    <n v="15"/>
    <n v="63153.651417525776"/>
    <s v="Mass Customer"/>
    <x v="4"/>
    <x v="1"/>
  </r>
  <r>
    <n v="11473"/>
    <n v="22"/>
    <n v="1974"/>
    <n v="5"/>
    <n v="60.34"/>
    <n v="3780.4500000000007"/>
    <n v="756.09000000000015"/>
    <m/>
    <m/>
    <m/>
    <m/>
    <n v="15"/>
    <n v="63153.651417525776"/>
    <s v="Mass Customer"/>
    <x v="4"/>
    <x v="1"/>
  </r>
  <r>
    <n v="11999"/>
    <n v="22"/>
    <n v="1974"/>
    <n v="5"/>
    <n v="60.34"/>
    <n v="3780.4500000000007"/>
    <n v="756.09000000000015"/>
    <m/>
    <m/>
    <m/>
    <m/>
    <n v="15"/>
    <n v="63153.651417525776"/>
    <s v="Mass Customer"/>
    <x v="4"/>
    <x v="1"/>
  </r>
  <r>
    <n v="12051"/>
    <n v="30"/>
    <n v="1974"/>
    <n v="5"/>
    <n v="748.17"/>
    <n v="3780.4500000000007"/>
    <n v="756.09000000000015"/>
    <m/>
    <m/>
    <m/>
    <m/>
    <n v="15"/>
    <n v="63153.651417525776"/>
    <s v="Mass Customer"/>
    <x v="4"/>
    <x v="1"/>
  </r>
  <r>
    <n v="15009"/>
    <n v="61"/>
    <n v="1975"/>
    <n v="2"/>
    <n v="71.16"/>
    <n v="661.42"/>
    <n v="330.71"/>
    <m/>
    <m/>
    <m/>
    <m/>
    <n v="4"/>
    <n v="7366.1580183276055"/>
    <s v="Affluent Customer"/>
    <x v="0"/>
    <x v="0"/>
  </r>
  <r>
    <n v="19726"/>
    <n v="66"/>
    <n v="1975"/>
    <n v="2"/>
    <n v="590.26"/>
    <n v="661.42"/>
    <n v="330.71"/>
    <m/>
    <m/>
    <m/>
    <m/>
    <n v="4"/>
    <n v="7366.1580183276055"/>
    <s v="Affluent Customer"/>
    <x v="0"/>
    <x v="0"/>
  </r>
  <r>
    <n v="454"/>
    <n v="9"/>
    <n v="1976"/>
    <n v="6"/>
    <n v="742.54"/>
    <n v="6246.0700000000006"/>
    <n v="1041.0116666666668"/>
    <m/>
    <m/>
    <m/>
    <m/>
    <n v="11"/>
    <n v="63764.945716399394"/>
    <s v="Mass Customer"/>
    <x v="7"/>
    <x v="0"/>
  </r>
  <r>
    <n v="3773"/>
    <n v="77"/>
    <n v="1976"/>
    <n v="6"/>
    <n v="1240.31"/>
    <n v="6246.0700000000006"/>
    <n v="1041.0116666666668"/>
    <m/>
    <m/>
    <m/>
    <m/>
    <n v="11"/>
    <n v="63764.945716399394"/>
    <s v="Mass Customer"/>
    <x v="7"/>
    <x v="0"/>
  </r>
  <r>
    <n v="6911"/>
    <n v="98"/>
    <n v="1976"/>
    <n v="6"/>
    <n v="358.39"/>
    <n v="6246.0700000000006"/>
    <n v="1041.0116666666668"/>
    <m/>
    <m/>
    <m/>
    <m/>
    <n v="11"/>
    <n v="63764.945716399394"/>
    <s v="Mass Customer"/>
    <x v="7"/>
    <x v="0"/>
  </r>
  <r>
    <n v="9244"/>
    <n v="71"/>
    <n v="1976"/>
    <n v="6"/>
    <n v="1842.92"/>
    <n v="6246.0700000000006"/>
    <n v="1041.0116666666668"/>
    <m/>
    <m/>
    <m/>
    <m/>
    <n v="11"/>
    <n v="63764.945716399394"/>
    <s v="Mass Customer"/>
    <x v="7"/>
    <x v="0"/>
  </r>
  <r>
    <n v="14195"/>
    <n v="8"/>
    <n v="1976"/>
    <n v="6"/>
    <n v="1703.52"/>
    <n v="6246.0700000000006"/>
    <n v="1041.0116666666668"/>
    <m/>
    <m/>
    <m/>
    <m/>
    <n v="11"/>
    <n v="63764.945716399394"/>
    <s v="Mass Customer"/>
    <x v="7"/>
    <x v="0"/>
  </r>
  <r>
    <n v="17620"/>
    <n v="98"/>
    <n v="1976"/>
    <n v="6"/>
    <n v="358.39"/>
    <n v="6246.0700000000006"/>
    <n v="1041.0116666666668"/>
    <m/>
    <m/>
    <m/>
    <m/>
    <n v="11"/>
    <n v="63764.945716399394"/>
    <s v="Mass Customer"/>
    <x v="7"/>
    <x v="0"/>
  </r>
  <r>
    <n v="1630"/>
    <n v="91"/>
    <n v="1977"/>
    <n v="4"/>
    <n v="100.35"/>
    <n v="3681.98"/>
    <n v="920.495"/>
    <m/>
    <m/>
    <m/>
    <m/>
    <n v="5"/>
    <n v="25628.615800400916"/>
    <s v="Mass Customer"/>
    <x v="7"/>
    <x v="0"/>
  </r>
  <r>
    <n v="5634"/>
    <n v="5"/>
    <n v="1977"/>
    <n v="4"/>
    <n v="574.64"/>
    <n v="3681.98"/>
    <n v="920.495"/>
    <m/>
    <m/>
    <m/>
    <m/>
    <n v="5"/>
    <n v="25628.615800400916"/>
    <s v="Mass Customer"/>
    <x v="7"/>
    <x v="0"/>
  </r>
  <r>
    <n v="10379"/>
    <n v="59"/>
    <n v="1977"/>
    <n v="4"/>
    <n v="1061.56"/>
    <n v="3681.98"/>
    <n v="920.495"/>
    <m/>
    <m/>
    <m/>
    <m/>
    <n v="5"/>
    <n v="25628.615800400916"/>
    <s v="Mass Customer"/>
    <x v="7"/>
    <x v="0"/>
  </r>
  <r>
    <n v="19885"/>
    <n v="73"/>
    <n v="1977"/>
    <n v="4"/>
    <n v="1945.43"/>
    <n v="3681.98"/>
    <n v="920.495"/>
    <m/>
    <m/>
    <m/>
    <m/>
    <n v="5"/>
    <n v="25628.615800400916"/>
    <s v="Mass Customer"/>
    <x v="7"/>
    <x v="0"/>
  </r>
  <r>
    <n v="893"/>
    <n v="66"/>
    <n v="1978"/>
    <n v="3"/>
    <n v="590.26"/>
    <n v="2048.2599999999998"/>
    <n v="682.75333333333322"/>
    <m/>
    <m/>
    <m/>
    <m/>
    <n v="16"/>
    <n v="60829.959068346681"/>
    <s v="Mass Customer"/>
    <x v="0"/>
    <x v="0"/>
  </r>
  <r>
    <n v="1276"/>
    <n v="14"/>
    <n v="1978"/>
    <n v="3"/>
    <n v="1386.84"/>
    <n v="2048.2599999999998"/>
    <n v="682.75333333333322"/>
    <m/>
    <m/>
    <m/>
    <m/>
    <n v="16"/>
    <n v="60829.959068346681"/>
    <s v="Mass Customer"/>
    <x v="0"/>
    <x v="0"/>
  </r>
  <r>
    <n v="12288"/>
    <n v="61"/>
    <n v="1978"/>
    <n v="3"/>
    <n v="71.16"/>
    <n v="2048.2599999999998"/>
    <n v="682.75333333333322"/>
    <m/>
    <m/>
    <m/>
    <m/>
    <n v="16"/>
    <n v="60829.959068346681"/>
    <s v="Mass Customer"/>
    <x v="0"/>
    <x v="0"/>
  </r>
  <r>
    <n v="579"/>
    <n v="51"/>
    <n v="1979"/>
    <n v="5"/>
    <n v="2005.66"/>
    <n v="8062.73"/>
    <n v="1612.5459999999998"/>
    <m/>
    <m/>
    <m/>
    <m/>
    <n v="11"/>
    <n v="98773.060329324158"/>
    <s v="Mass Customer"/>
    <x v="7"/>
    <x v="1"/>
  </r>
  <r>
    <n v="4501"/>
    <n v="83"/>
    <n v="1979"/>
    <n v="5"/>
    <n v="2083.94"/>
    <n v="8062.73"/>
    <n v="1612.5459999999998"/>
    <m/>
    <m/>
    <m/>
    <m/>
    <n v="11"/>
    <n v="98773.060329324158"/>
    <s v="Mass Customer"/>
    <x v="7"/>
    <x v="1"/>
  </r>
  <r>
    <n v="6677"/>
    <n v="62"/>
    <n v="1979"/>
    <n v="5"/>
    <n v="478.16"/>
    <n v="8062.73"/>
    <n v="1612.5459999999998"/>
    <m/>
    <m/>
    <m/>
    <m/>
    <n v="11"/>
    <n v="98773.060329324158"/>
    <s v="Mass Customer"/>
    <x v="7"/>
    <x v="1"/>
  </r>
  <r>
    <n v="8641"/>
    <n v="1"/>
    <n v="1979"/>
    <n v="5"/>
    <n v="1403.5"/>
    <n v="8062.73"/>
    <n v="1612.5459999999998"/>
    <m/>
    <m/>
    <m/>
    <m/>
    <n v="11"/>
    <n v="98773.060329324158"/>
    <s v="Mass Customer"/>
    <x v="7"/>
    <x v="1"/>
  </r>
  <r>
    <n v="18616"/>
    <n v="3"/>
    <n v="1979"/>
    <n v="5"/>
    <n v="2091.4699999999998"/>
    <n v="8062.73"/>
    <n v="1612.5459999999998"/>
    <m/>
    <m/>
    <m/>
    <m/>
    <n v="11"/>
    <n v="98773.060329324158"/>
    <s v="Mass Customer"/>
    <x v="7"/>
    <x v="1"/>
  </r>
  <r>
    <n v="878"/>
    <n v="1"/>
    <n v="1980"/>
    <n v="8"/>
    <n v="1873.97"/>
    <n v="9465.3799999999992"/>
    <n v="1183.1724999999999"/>
    <m/>
    <m/>
    <m/>
    <m/>
    <n v="7"/>
    <n v="46118.993366981667"/>
    <s v="High Net Worth"/>
    <x v="0"/>
    <x v="1"/>
  </r>
  <r>
    <n v="1817"/>
    <n v="6"/>
    <n v="1980"/>
    <n v="8"/>
    <n v="748.17"/>
    <n v="9465.3799999999992"/>
    <n v="1183.1724999999999"/>
    <m/>
    <m/>
    <m/>
    <m/>
    <n v="7"/>
    <n v="46118.993366981667"/>
    <s v="High Net Worth"/>
    <x v="0"/>
    <x v="1"/>
  </r>
  <r>
    <n v="2888"/>
    <n v="46"/>
    <n v="1980"/>
    <n v="8"/>
    <n v="1793.43"/>
    <n v="9465.3799999999992"/>
    <n v="1183.1724999999999"/>
    <m/>
    <m/>
    <m/>
    <m/>
    <n v="7"/>
    <n v="46118.993366981667"/>
    <s v="High Net Worth"/>
    <x v="0"/>
    <x v="1"/>
  </r>
  <r>
    <n v="4476"/>
    <n v="0"/>
    <n v="1980"/>
    <n v="8"/>
    <n v="71.16"/>
    <n v="9465.3799999999992"/>
    <n v="1183.1724999999999"/>
    <m/>
    <m/>
    <m/>
    <m/>
    <n v="7"/>
    <n v="46118.993366981667"/>
    <s v="High Net Worth"/>
    <x v="0"/>
    <x v="1"/>
  </r>
  <r>
    <n v="4836"/>
    <n v="90"/>
    <n v="1980"/>
    <n v="8"/>
    <n v="945.04"/>
    <n v="9465.3799999999992"/>
    <n v="1183.1724999999999"/>
    <m/>
    <m/>
    <m/>
    <m/>
    <n v="7"/>
    <n v="46118.993366981667"/>
    <s v="High Net Worth"/>
    <x v="0"/>
    <x v="1"/>
  </r>
  <r>
    <n v="6066"/>
    <n v="5"/>
    <n v="1980"/>
    <n v="8"/>
    <n v="1129.1300000000001"/>
    <n v="9465.3799999999992"/>
    <n v="1183.1724999999999"/>
    <m/>
    <m/>
    <m/>
    <m/>
    <n v="7"/>
    <n v="46118.993366981667"/>
    <s v="High Net Worth"/>
    <x v="0"/>
    <x v="1"/>
  </r>
  <r>
    <n v="7891"/>
    <n v="49"/>
    <n v="1980"/>
    <n v="8"/>
    <n v="1061.56"/>
    <n v="9465.3799999999992"/>
    <n v="1183.1724999999999"/>
    <m/>
    <m/>
    <m/>
    <m/>
    <n v="7"/>
    <n v="46118.993366981667"/>
    <s v="High Net Worth"/>
    <x v="0"/>
    <x v="1"/>
  </r>
  <r>
    <n v="12773"/>
    <n v="14"/>
    <n v="1980"/>
    <n v="8"/>
    <n v="1842.92"/>
    <n v="9465.3799999999992"/>
    <n v="1183.1724999999999"/>
    <m/>
    <m/>
    <m/>
    <m/>
    <n v="7"/>
    <n v="46118.993366981667"/>
    <s v="High Net Worth"/>
    <x v="0"/>
    <x v="1"/>
  </r>
  <r>
    <n v="6790"/>
    <n v="65"/>
    <n v="1981"/>
    <n v="3"/>
    <n v="1807.45"/>
    <n v="4850.6900000000005"/>
    <n v="1616.8966666666668"/>
    <m/>
    <m/>
    <m/>
    <m/>
    <n v="12"/>
    <n v="108043.14667812141"/>
    <s v="Affluent Customer"/>
    <x v="4"/>
    <x v="1"/>
  </r>
  <r>
    <n v="15548"/>
    <n v="52"/>
    <n v="1981"/>
    <n v="3"/>
    <n v="1280.28"/>
    <n v="4850.6900000000005"/>
    <n v="1616.8966666666668"/>
    <m/>
    <m/>
    <m/>
    <m/>
    <n v="12"/>
    <n v="108043.14667812141"/>
    <s v="Affluent Customer"/>
    <x v="4"/>
    <x v="1"/>
  </r>
  <r>
    <n v="15720"/>
    <n v="48"/>
    <n v="1981"/>
    <n v="3"/>
    <n v="1762.96"/>
    <n v="4850.6900000000005"/>
    <n v="1616.8966666666668"/>
    <m/>
    <m/>
    <m/>
    <m/>
    <n v="12"/>
    <n v="108043.14667812141"/>
    <s v="Affluent Customer"/>
    <x v="4"/>
    <x v="1"/>
  </r>
  <r>
    <n v="7862"/>
    <n v="64"/>
    <n v="1982"/>
    <n v="8"/>
    <n v="1977.36"/>
    <n v="10897.339999999998"/>
    <n v="1362.1674999999998"/>
    <m/>
    <m/>
    <m/>
    <m/>
    <n v="16"/>
    <n v="121362.41483390605"/>
    <s v="High Net Worth"/>
    <x v="1"/>
    <x v="0"/>
  </r>
  <r>
    <n v="7922"/>
    <n v="43"/>
    <n v="1982"/>
    <n v="8"/>
    <n v="1555.58"/>
    <n v="10897.339999999998"/>
    <n v="1362.1674999999998"/>
    <m/>
    <m/>
    <m/>
    <m/>
    <n v="16"/>
    <n v="121362.41483390605"/>
    <s v="High Net Worth"/>
    <x v="1"/>
    <x v="0"/>
  </r>
  <r>
    <n v="8727"/>
    <n v="54"/>
    <n v="1982"/>
    <n v="8"/>
    <n v="1807.45"/>
    <n v="10897.339999999998"/>
    <n v="1362.1674999999998"/>
    <m/>
    <m/>
    <m/>
    <m/>
    <n v="16"/>
    <n v="121362.41483390605"/>
    <s v="High Net Worth"/>
    <x v="1"/>
    <x v="0"/>
  </r>
  <r>
    <n v="10862"/>
    <n v="43"/>
    <n v="1982"/>
    <n v="8"/>
    <n v="1555.58"/>
    <n v="10897.339999999998"/>
    <n v="1362.1674999999998"/>
    <m/>
    <m/>
    <m/>
    <m/>
    <n v="16"/>
    <n v="121362.41483390605"/>
    <s v="High Net Worth"/>
    <x v="1"/>
    <x v="0"/>
  </r>
  <r>
    <n v="14915"/>
    <n v="41"/>
    <n v="1982"/>
    <n v="8"/>
    <n v="958.74"/>
    <n v="10897.339999999998"/>
    <n v="1362.1674999999998"/>
    <m/>
    <m/>
    <m/>
    <m/>
    <n v="16"/>
    <n v="121362.41483390605"/>
    <s v="High Net Worth"/>
    <x v="1"/>
    <x v="0"/>
  </r>
  <r>
    <n v="15876"/>
    <n v="35"/>
    <n v="1982"/>
    <n v="8"/>
    <n v="1403.5"/>
    <n v="10897.339999999998"/>
    <n v="1362.1674999999998"/>
    <m/>
    <m/>
    <m/>
    <m/>
    <n v="16"/>
    <n v="121362.41483390605"/>
    <s v="High Net Worth"/>
    <x v="1"/>
    <x v="0"/>
  </r>
  <r>
    <n v="17975"/>
    <n v="0"/>
    <n v="1982"/>
    <n v="8"/>
    <n v="235.63"/>
    <n v="10897.339999999998"/>
    <n v="1362.1674999999998"/>
    <m/>
    <m/>
    <m/>
    <m/>
    <n v="16"/>
    <n v="121362.41483390605"/>
    <s v="High Net Worth"/>
    <x v="1"/>
    <x v="0"/>
  </r>
  <r>
    <n v="19881"/>
    <n v="35"/>
    <n v="1982"/>
    <n v="8"/>
    <n v="1403.5"/>
    <n v="10897.339999999998"/>
    <n v="1362.1674999999998"/>
    <m/>
    <m/>
    <m/>
    <m/>
    <n v="16"/>
    <n v="121362.41483390605"/>
    <s v="High Net Worth"/>
    <x v="1"/>
    <x v="0"/>
  </r>
  <r>
    <n v="2338"/>
    <n v="85"/>
    <n v="1983"/>
    <n v="4"/>
    <n v="752.64"/>
    <n v="5795.41"/>
    <n v="1448.8525"/>
    <m/>
    <m/>
    <m/>
    <m/>
    <n v="18"/>
    <n v="145221.32403350514"/>
    <s v="Affluent Customer"/>
    <x v="9"/>
    <x v="0"/>
  </r>
  <r>
    <n v="7135"/>
    <n v="1"/>
    <n v="1983"/>
    <n v="4"/>
    <n v="1403.5"/>
    <n v="5795.41"/>
    <n v="1448.8525"/>
    <m/>
    <m/>
    <m/>
    <m/>
    <n v="18"/>
    <n v="145221.32403350514"/>
    <s v="Affluent Customer"/>
    <x v="9"/>
    <x v="0"/>
  </r>
  <r>
    <n v="8786"/>
    <n v="75"/>
    <n v="1983"/>
    <n v="4"/>
    <n v="1873.97"/>
    <n v="5795.41"/>
    <n v="1448.8525"/>
    <m/>
    <m/>
    <m/>
    <m/>
    <n v="18"/>
    <n v="145221.32403350514"/>
    <s v="Affluent Customer"/>
    <x v="9"/>
    <x v="0"/>
  </r>
  <r>
    <n v="17355"/>
    <n v="78"/>
    <n v="1983"/>
    <n v="4"/>
    <n v="1765.3"/>
    <n v="5795.41"/>
    <n v="1448.8525"/>
    <m/>
    <m/>
    <m/>
    <m/>
    <n v="18"/>
    <n v="145221.32403350514"/>
    <s v="Affluent Customer"/>
    <x v="9"/>
    <x v="0"/>
  </r>
  <r>
    <n v="4262"/>
    <n v="3"/>
    <n v="1984"/>
    <n v="7"/>
    <n v="2091.4699999999998"/>
    <n v="10526.430000000002"/>
    <n v="1503.7757142857147"/>
    <m/>
    <m/>
    <m/>
    <m/>
    <n v="1"/>
    <n v="8373.6880768286719"/>
    <s v="Mass Customer"/>
    <x v="0"/>
    <x v="1"/>
  </r>
  <r>
    <n v="5152"/>
    <n v="57"/>
    <n v="1984"/>
    <n v="7"/>
    <n v="1890.39"/>
    <n v="10526.430000000002"/>
    <n v="1503.7757142857147"/>
    <m/>
    <m/>
    <m/>
    <m/>
    <n v="1"/>
    <n v="8373.6880768286719"/>
    <s v="Mass Customer"/>
    <x v="0"/>
    <x v="1"/>
  </r>
  <r>
    <n v="8342"/>
    <n v="77"/>
    <n v="1984"/>
    <n v="7"/>
    <n v="1240.31"/>
    <n v="10526.430000000002"/>
    <n v="1503.7757142857147"/>
    <m/>
    <m/>
    <m/>
    <m/>
    <n v="1"/>
    <n v="8373.6880768286719"/>
    <s v="Mass Customer"/>
    <x v="0"/>
    <x v="1"/>
  </r>
  <r>
    <n v="11171"/>
    <n v="5"/>
    <n v="1984"/>
    <n v="7"/>
    <n v="574.64"/>
    <n v="10526.430000000002"/>
    <n v="1503.7757142857147"/>
    <m/>
    <m/>
    <m/>
    <m/>
    <n v="1"/>
    <n v="8373.6880768286719"/>
    <s v="Mass Customer"/>
    <x v="0"/>
    <x v="1"/>
  </r>
  <r>
    <n v="11307"/>
    <n v="57"/>
    <n v="1984"/>
    <n v="7"/>
    <n v="1890.39"/>
    <n v="10526.430000000002"/>
    <n v="1503.7757142857147"/>
    <m/>
    <m/>
    <m/>
    <m/>
    <n v="1"/>
    <n v="8373.6880768286719"/>
    <s v="Mass Customer"/>
    <x v="0"/>
    <x v="1"/>
  </r>
  <r>
    <n v="16197"/>
    <n v="36"/>
    <n v="1984"/>
    <n v="7"/>
    <n v="945.04"/>
    <n v="10526.430000000002"/>
    <n v="1503.7757142857147"/>
    <m/>
    <m/>
    <m/>
    <m/>
    <n v="1"/>
    <n v="8373.6880768286719"/>
    <s v="Mass Customer"/>
    <x v="0"/>
    <x v="1"/>
  </r>
  <r>
    <n v="16549"/>
    <n v="55"/>
    <n v="1984"/>
    <n v="7"/>
    <n v="1894.19"/>
    <n v="10526.430000000002"/>
    <n v="1503.7757142857147"/>
    <m/>
    <m/>
    <m/>
    <m/>
    <n v="1"/>
    <n v="8373.6880768286719"/>
    <s v="Mass Customer"/>
    <x v="0"/>
    <x v="1"/>
  </r>
  <r>
    <n v="5042"/>
    <n v="90"/>
    <n v="1985"/>
    <n v="7"/>
    <n v="363.01"/>
    <n v="7022.7599999999993"/>
    <n v="1003.2514285714285"/>
    <m/>
    <m/>
    <m/>
    <m/>
    <n v="16"/>
    <n v="89384.760726558656"/>
    <s v="Mass Customer"/>
    <x v="4"/>
    <x v="0"/>
  </r>
  <r>
    <n v="6717"/>
    <n v="30"/>
    <n v="1985"/>
    <n v="7"/>
    <n v="748.17"/>
    <n v="7022.7599999999993"/>
    <n v="1003.2514285714285"/>
    <m/>
    <m/>
    <m/>
    <m/>
    <n v="16"/>
    <n v="89384.760726558656"/>
    <s v="Mass Customer"/>
    <x v="4"/>
    <x v="0"/>
  </r>
  <r>
    <n v="9049"/>
    <n v="28"/>
    <n v="1985"/>
    <n v="7"/>
    <n v="1216.1400000000001"/>
    <n v="7022.7599999999993"/>
    <n v="1003.2514285714285"/>
    <m/>
    <m/>
    <m/>
    <m/>
    <n v="16"/>
    <n v="89384.760726558656"/>
    <s v="Mass Customer"/>
    <x v="4"/>
    <x v="0"/>
  </r>
  <r>
    <n v="11656"/>
    <n v="94"/>
    <n v="1985"/>
    <n v="7"/>
    <n v="1635.3"/>
    <n v="7022.7599999999993"/>
    <n v="1003.2514285714285"/>
    <m/>
    <m/>
    <m/>
    <m/>
    <n v="16"/>
    <n v="89384.760726558656"/>
    <s v="Mass Customer"/>
    <x v="4"/>
    <x v="0"/>
  </r>
  <r>
    <n v="13787"/>
    <n v="62"/>
    <n v="1985"/>
    <n v="7"/>
    <n v="478.16"/>
    <n v="7022.7599999999993"/>
    <n v="1003.2514285714285"/>
    <m/>
    <m/>
    <m/>
    <m/>
    <n v="16"/>
    <n v="89384.760726558656"/>
    <s v="Mass Customer"/>
    <x v="4"/>
    <x v="0"/>
  </r>
  <r>
    <n v="14239"/>
    <n v="34"/>
    <n v="1985"/>
    <n v="7"/>
    <n v="774.53"/>
    <n v="7022.7599999999993"/>
    <n v="1003.2514285714285"/>
    <m/>
    <m/>
    <m/>
    <m/>
    <n v="16"/>
    <n v="89384.760726558656"/>
    <s v="Mass Customer"/>
    <x v="4"/>
    <x v="0"/>
  </r>
  <r>
    <n v="15214"/>
    <n v="65"/>
    <n v="1985"/>
    <n v="7"/>
    <n v="1807.45"/>
    <n v="7022.7599999999993"/>
    <n v="1003.2514285714285"/>
    <m/>
    <m/>
    <m/>
    <m/>
    <n v="16"/>
    <n v="89384.760726558656"/>
    <s v="Mass Customer"/>
    <x v="4"/>
    <x v="0"/>
  </r>
  <r>
    <n v="11"/>
    <n v="5"/>
    <n v="1986"/>
    <n v="6"/>
    <n v="574.64"/>
    <n v="4472.25"/>
    <n v="745.375"/>
    <m/>
    <m/>
    <m/>
    <m/>
    <n v="16"/>
    <n v="66409.241122565858"/>
    <s v="Mass Customer"/>
    <x v="5"/>
    <x v="0"/>
  </r>
  <r>
    <n v="6316"/>
    <n v="79"/>
    <n v="1986"/>
    <n v="6"/>
    <n v="1555.58"/>
    <n v="4472.25"/>
    <n v="745.375"/>
    <m/>
    <m/>
    <m/>
    <m/>
    <n v="16"/>
    <n v="66409.241122565858"/>
    <s v="Mass Customer"/>
    <x v="5"/>
    <x v="0"/>
  </r>
  <r>
    <n v="14044"/>
    <n v="18"/>
    <n v="1986"/>
    <n v="6"/>
    <n v="575.27"/>
    <n v="4472.25"/>
    <n v="745.375"/>
    <m/>
    <m/>
    <m/>
    <m/>
    <n v="16"/>
    <n v="66409.241122565858"/>
    <s v="Mass Customer"/>
    <x v="5"/>
    <x v="0"/>
  </r>
  <r>
    <n v="14374"/>
    <n v="50"/>
    <n v="1986"/>
    <n v="6"/>
    <n v="175.89"/>
    <n v="4472.25"/>
    <n v="745.375"/>
    <m/>
    <m/>
    <m/>
    <m/>
    <n v="16"/>
    <n v="66409.241122565858"/>
    <s v="Mass Customer"/>
    <x v="5"/>
    <x v="0"/>
  </r>
  <r>
    <n v="18599"/>
    <n v="6"/>
    <n v="1986"/>
    <n v="6"/>
    <n v="227.88"/>
    <n v="4472.25"/>
    <n v="745.375"/>
    <m/>
    <m/>
    <m/>
    <m/>
    <n v="16"/>
    <n v="66409.241122565858"/>
    <s v="Mass Customer"/>
    <x v="5"/>
    <x v="0"/>
  </r>
  <r>
    <n v="18624"/>
    <n v="89"/>
    <n v="1986"/>
    <n v="6"/>
    <n v="1362.99"/>
    <n v="4472.25"/>
    <n v="745.375"/>
    <m/>
    <m/>
    <m/>
    <m/>
    <n v="16"/>
    <n v="66409.241122565858"/>
    <s v="Mass Customer"/>
    <x v="5"/>
    <x v="0"/>
  </r>
  <r>
    <n v="5025"/>
    <n v="15"/>
    <n v="1987"/>
    <n v="4"/>
    <n v="958.74"/>
    <n v="3721.38"/>
    <n v="930.34500000000003"/>
    <m/>
    <m/>
    <m/>
    <m/>
    <n v="8"/>
    <n v="41444.578522336771"/>
    <s v="Affluent Customer"/>
    <x v="0"/>
    <x v="1"/>
  </r>
  <r>
    <n v="7981"/>
    <n v="12"/>
    <n v="1987"/>
    <n v="4"/>
    <n v="1231.1500000000001"/>
    <n v="3721.38"/>
    <n v="930.34500000000003"/>
    <m/>
    <m/>
    <m/>
    <m/>
    <n v="8"/>
    <n v="41444.578522336771"/>
    <s v="Affluent Customer"/>
    <x v="0"/>
    <x v="1"/>
  </r>
  <r>
    <n v="12463"/>
    <n v="36"/>
    <n v="1987"/>
    <n v="4"/>
    <n v="945.04"/>
    <n v="3721.38"/>
    <n v="930.34500000000003"/>
    <m/>
    <m/>
    <m/>
    <m/>
    <n v="8"/>
    <n v="41444.578522336771"/>
    <s v="Affluent Customer"/>
    <x v="0"/>
    <x v="1"/>
  </r>
  <r>
    <n v="19709"/>
    <n v="81"/>
    <n v="1987"/>
    <n v="4"/>
    <n v="586.45000000000005"/>
    <n v="3721.38"/>
    <n v="930.34500000000003"/>
    <m/>
    <m/>
    <m/>
    <m/>
    <n v="8"/>
    <n v="41444.578522336771"/>
    <s v="Affluent Customer"/>
    <x v="0"/>
    <x v="1"/>
  </r>
  <r>
    <n v="3654"/>
    <n v="33"/>
    <n v="1988"/>
    <n v="8"/>
    <n v="1311.44"/>
    <n v="10687.63"/>
    <n v="1335.9537499999999"/>
    <m/>
    <m/>
    <m/>
    <m/>
    <n v="8"/>
    <n v="59513.449412943868"/>
    <s v="Mass Customer"/>
    <x v="2"/>
    <x v="1"/>
  </r>
  <r>
    <n v="5446"/>
    <n v="33"/>
    <n v="1988"/>
    <n v="8"/>
    <n v="1311.44"/>
    <n v="10687.63"/>
    <n v="1335.9537499999999"/>
    <m/>
    <m/>
    <m/>
    <m/>
    <n v="8"/>
    <n v="59513.449412943868"/>
    <s v="Mass Customer"/>
    <x v="2"/>
    <x v="1"/>
  </r>
  <r>
    <n v="5676"/>
    <n v="3"/>
    <n v="1988"/>
    <n v="8"/>
    <n v="2091.4699999999998"/>
    <n v="10687.63"/>
    <n v="1335.9537499999999"/>
    <m/>
    <m/>
    <m/>
    <m/>
    <n v="8"/>
    <n v="59513.449412943868"/>
    <s v="Mass Customer"/>
    <x v="2"/>
    <x v="1"/>
  </r>
  <r>
    <n v="8936"/>
    <n v="30"/>
    <n v="1988"/>
    <n v="8"/>
    <n v="748.17"/>
    <n v="10687.63"/>
    <n v="1335.9537499999999"/>
    <m/>
    <m/>
    <m/>
    <m/>
    <n v="8"/>
    <n v="59513.449412943868"/>
    <s v="Mass Customer"/>
    <x v="2"/>
    <x v="1"/>
  </r>
  <r>
    <n v="11405"/>
    <n v="89"/>
    <n v="1988"/>
    <n v="8"/>
    <n v="1362.99"/>
    <n v="10687.63"/>
    <n v="1335.9537499999999"/>
    <m/>
    <m/>
    <m/>
    <m/>
    <n v="8"/>
    <n v="59513.449412943868"/>
    <s v="Mass Customer"/>
    <x v="2"/>
    <x v="1"/>
  </r>
  <r>
    <n v="12864"/>
    <n v="11"/>
    <n v="1988"/>
    <n v="8"/>
    <n v="1274.93"/>
    <n v="10687.63"/>
    <n v="1335.9537499999999"/>
    <m/>
    <m/>
    <m/>
    <m/>
    <n v="8"/>
    <n v="59513.449412943868"/>
    <s v="Mass Customer"/>
    <x v="2"/>
    <x v="1"/>
  </r>
  <r>
    <n v="14235"/>
    <n v="70"/>
    <n v="1988"/>
    <n v="8"/>
    <n v="495.72"/>
    <n v="10687.63"/>
    <n v="1335.9537499999999"/>
    <m/>
    <m/>
    <m/>
    <m/>
    <n v="8"/>
    <n v="59513.449412943868"/>
    <s v="Mass Customer"/>
    <x v="2"/>
    <x v="1"/>
  </r>
  <r>
    <n v="16172"/>
    <n v="3"/>
    <n v="1988"/>
    <n v="8"/>
    <n v="2091.4699999999998"/>
    <n v="10687.63"/>
    <n v="1335.9537499999999"/>
    <m/>
    <m/>
    <m/>
    <m/>
    <n v="8"/>
    <n v="59513.449412943868"/>
    <s v="Mass Customer"/>
    <x v="2"/>
    <x v="1"/>
  </r>
  <r>
    <n v="4415"/>
    <n v="96"/>
    <n v="1989"/>
    <n v="4"/>
    <n v="1635.3"/>
    <n v="5139.46"/>
    <n v="1284.865"/>
    <m/>
    <m/>
    <m/>
    <m/>
    <n v="17"/>
    <n v="121629.8392683276"/>
    <s v="High Net Worth"/>
    <x v="2"/>
    <x v="0"/>
  </r>
  <r>
    <n v="10369"/>
    <n v="43"/>
    <n v="1989"/>
    <n v="4"/>
    <n v="1555.58"/>
    <n v="5139.46"/>
    <n v="1284.865"/>
    <m/>
    <m/>
    <m/>
    <m/>
    <n v="17"/>
    <n v="121629.8392683276"/>
    <s v="High Net Worth"/>
    <x v="2"/>
    <x v="0"/>
  </r>
  <r>
    <n v="11883"/>
    <n v="99"/>
    <n v="1989"/>
    <n v="4"/>
    <n v="1720.7"/>
    <n v="5139.46"/>
    <n v="1284.865"/>
    <m/>
    <m/>
    <m/>
    <m/>
    <n v="17"/>
    <n v="121629.8392683276"/>
    <s v="High Net Worth"/>
    <x v="2"/>
    <x v="0"/>
  </r>
  <r>
    <n v="12825"/>
    <n v="0"/>
    <n v="1989"/>
    <n v="4"/>
    <n v="227.88"/>
    <n v="5139.46"/>
    <n v="1284.865"/>
    <m/>
    <m/>
    <m/>
    <m/>
    <n v="17"/>
    <n v="121629.8392683276"/>
    <s v="High Net Worth"/>
    <x v="2"/>
    <x v="0"/>
  </r>
  <r>
    <n v="6266"/>
    <n v="69"/>
    <n v="1990"/>
    <n v="8"/>
    <n v="1240.31"/>
    <n v="6447.2100000000009"/>
    <n v="805.90125000000012"/>
    <m/>
    <m/>
    <m/>
    <m/>
    <n v="0"/>
    <n v="0"/>
    <s v="High Net Worth"/>
    <x v="1"/>
    <x v="2"/>
  </r>
  <r>
    <n v="7796"/>
    <n v="0"/>
    <n v="1990"/>
    <n v="8"/>
    <n v="230.91"/>
    <n v="6447.2100000000009"/>
    <n v="805.90125000000012"/>
    <m/>
    <m/>
    <m/>
    <m/>
    <n v="0"/>
    <n v="0"/>
    <s v="High Net Worth"/>
    <x v="1"/>
    <x v="2"/>
  </r>
  <r>
    <n v="7804"/>
    <n v="99"/>
    <n v="1990"/>
    <n v="8"/>
    <n v="1720.7"/>
    <n v="6447.2100000000009"/>
    <n v="805.90125000000012"/>
    <m/>
    <m/>
    <m/>
    <m/>
    <n v="0"/>
    <n v="0"/>
    <s v="High Net Worth"/>
    <x v="1"/>
    <x v="2"/>
  </r>
  <r>
    <n v="8797"/>
    <n v="70"/>
    <n v="1990"/>
    <n v="8"/>
    <n v="1036.5899999999999"/>
    <n v="6447.2100000000009"/>
    <n v="805.90125000000012"/>
    <m/>
    <m/>
    <m/>
    <m/>
    <n v="0"/>
    <n v="0"/>
    <s v="High Net Worth"/>
    <x v="1"/>
    <x v="2"/>
  </r>
  <r>
    <n v="9804"/>
    <n v="0"/>
    <n v="1990"/>
    <n v="8"/>
    <n v="60.34"/>
    <n v="6447.2100000000009"/>
    <n v="805.90125000000012"/>
    <m/>
    <m/>
    <m/>
    <m/>
    <n v="0"/>
    <n v="0"/>
    <s v="High Net Worth"/>
    <x v="1"/>
    <x v="2"/>
  </r>
  <r>
    <n v="14560"/>
    <n v="5"/>
    <n v="1990"/>
    <n v="8"/>
    <n v="1129.1300000000001"/>
    <n v="6447.2100000000009"/>
    <n v="805.90125000000012"/>
    <m/>
    <m/>
    <m/>
    <m/>
    <n v="0"/>
    <n v="0"/>
    <s v="High Net Worth"/>
    <x v="1"/>
    <x v="2"/>
  </r>
  <r>
    <n v="15909"/>
    <n v="0"/>
    <n v="1990"/>
    <n v="8"/>
    <n v="533.51"/>
    <n v="6447.2100000000009"/>
    <n v="805.90125000000012"/>
    <m/>
    <m/>
    <m/>
    <m/>
    <n v="0"/>
    <n v="0"/>
    <s v="High Net Worth"/>
    <x v="1"/>
    <x v="2"/>
  </r>
  <r>
    <n v="18044"/>
    <n v="0"/>
    <n v="1990"/>
    <n v="8"/>
    <n v="495.72"/>
    <n v="6447.2100000000009"/>
    <n v="805.90125000000012"/>
    <m/>
    <m/>
    <m/>
    <m/>
    <n v="0"/>
    <n v="0"/>
    <s v="High Net Worth"/>
    <x v="1"/>
    <x v="2"/>
  </r>
  <r>
    <n v="2313"/>
    <n v="79"/>
    <n v="1991"/>
    <n v="10"/>
    <n v="1555.58"/>
    <n v="12813.27"/>
    <n v="1281.327"/>
    <m/>
    <m/>
    <m/>
    <m/>
    <n v="8"/>
    <n v="57079.962233676975"/>
    <s v="Mass Customer"/>
    <x v="0"/>
    <x v="1"/>
  </r>
  <r>
    <n v="4169"/>
    <n v="88"/>
    <n v="1991"/>
    <n v="10"/>
    <n v="1198.46"/>
    <n v="12813.27"/>
    <n v="1281.327"/>
    <m/>
    <m/>
    <m/>
    <m/>
    <n v="8"/>
    <n v="57079.962233676975"/>
    <s v="Mass Customer"/>
    <x v="0"/>
    <x v="1"/>
  </r>
  <r>
    <n v="5084"/>
    <n v="57"/>
    <n v="1991"/>
    <n v="10"/>
    <n v="1890.39"/>
    <n v="12813.27"/>
    <n v="1281.327"/>
    <m/>
    <m/>
    <m/>
    <m/>
    <n v="8"/>
    <n v="57079.962233676975"/>
    <s v="Mass Customer"/>
    <x v="0"/>
    <x v="1"/>
  </r>
  <r>
    <n v="6636"/>
    <n v="12"/>
    <n v="1991"/>
    <n v="10"/>
    <n v="1231.1500000000001"/>
    <n v="12813.27"/>
    <n v="1281.327"/>
    <m/>
    <m/>
    <m/>
    <m/>
    <n v="8"/>
    <n v="57079.962233676975"/>
    <s v="Mass Customer"/>
    <x v="0"/>
    <x v="1"/>
  </r>
  <r>
    <n v="9487"/>
    <n v="82"/>
    <n v="1991"/>
    <n v="10"/>
    <n v="1148.6400000000001"/>
    <n v="12813.27"/>
    <n v="1281.327"/>
    <m/>
    <m/>
    <m/>
    <m/>
    <n v="8"/>
    <n v="57079.962233676975"/>
    <s v="Mass Customer"/>
    <x v="0"/>
    <x v="1"/>
  </r>
  <r>
    <n v="11679"/>
    <n v="32"/>
    <n v="1991"/>
    <n v="10"/>
    <n v="642.70000000000005"/>
    <n v="12813.27"/>
    <n v="1281.327"/>
    <m/>
    <m/>
    <m/>
    <m/>
    <n v="8"/>
    <n v="57079.962233676975"/>
    <s v="Mass Customer"/>
    <x v="0"/>
    <x v="1"/>
  </r>
  <r>
    <n v="13147"/>
    <n v="1"/>
    <n v="1991"/>
    <n v="10"/>
    <n v="1403.5"/>
    <n v="12813.27"/>
    <n v="1281.327"/>
    <m/>
    <m/>
    <m/>
    <m/>
    <n v="8"/>
    <n v="57079.962233676975"/>
    <s v="Mass Customer"/>
    <x v="0"/>
    <x v="1"/>
  </r>
  <r>
    <n v="14989"/>
    <n v="58"/>
    <n v="1991"/>
    <n v="10"/>
    <n v="912.52"/>
    <n v="12813.27"/>
    <n v="1281.327"/>
    <m/>
    <m/>
    <m/>
    <m/>
    <n v="8"/>
    <n v="57079.962233676975"/>
    <s v="Mass Customer"/>
    <x v="0"/>
    <x v="1"/>
  </r>
  <r>
    <n v="18764"/>
    <n v="78"/>
    <n v="1991"/>
    <n v="10"/>
    <n v="1765.3"/>
    <n v="12813.27"/>
    <n v="1281.327"/>
    <m/>
    <m/>
    <m/>
    <m/>
    <n v="8"/>
    <n v="57079.962233676975"/>
    <s v="Mass Customer"/>
    <x v="0"/>
    <x v="1"/>
  </r>
  <r>
    <n v="19445"/>
    <n v="93"/>
    <n v="1991"/>
    <n v="10"/>
    <n v="1065.03"/>
    <n v="12813.27"/>
    <n v="1281.327"/>
    <m/>
    <m/>
    <m/>
    <m/>
    <n v="8"/>
    <n v="57079.962233676975"/>
    <s v="Mass Customer"/>
    <x v="0"/>
    <x v="1"/>
  </r>
  <r>
    <n v="1437"/>
    <n v="53"/>
    <n v="1992"/>
    <n v="10"/>
    <n v="795.34"/>
    <n v="14165.05"/>
    <n v="1416.5049999999999"/>
    <m/>
    <m/>
    <m/>
    <m/>
    <n v="3"/>
    <n v="23663.178457903778"/>
    <s v="Mass Customer"/>
    <x v="7"/>
    <x v="0"/>
  </r>
  <r>
    <n v="3715"/>
    <n v="87"/>
    <n v="1992"/>
    <n v="10"/>
    <n v="1179"/>
    <n v="14165.05"/>
    <n v="1416.5049999999999"/>
    <m/>
    <m/>
    <m/>
    <m/>
    <n v="3"/>
    <n v="23663.178457903778"/>
    <s v="Mass Customer"/>
    <x v="7"/>
    <x v="0"/>
  </r>
  <r>
    <n v="4610"/>
    <n v="36"/>
    <n v="1992"/>
    <n v="10"/>
    <n v="945.04"/>
    <n v="14165.05"/>
    <n v="1416.5049999999999"/>
    <m/>
    <m/>
    <m/>
    <m/>
    <n v="3"/>
    <n v="23663.178457903778"/>
    <s v="Mass Customer"/>
    <x v="7"/>
    <x v="0"/>
  </r>
  <r>
    <n v="5170"/>
    <n v="37"/>
    <n v="1992"/>
    <n v="10"/>
    <n v="1793.43"/>
    <n v="14165.05"/>
    <n v="1416.5049999999999"/>
    <m/>
    <m/>
    <m/>
    <m/>
    <n v="3"/>
    <n v="23663.178457903778"/>
    <s v="Mass Customer"/>
    <x v="7"/>
    <x v="0"/>
  </r>
  <r>
    <n v="12130"/>
    <n v="46"/>
    <n v="1992"/>
    <n v="10"/>
    <n v="1289.8499999999999"/>
    <n v="14165.05"/>
    <n v="1416.5049999999999"/>
    <m/>
    <m/>
    <m/>
    <m/>
    <n v="3"/>
    <n v="23663.178457903778"/>
    <s v="Mass Customer"/>
    <x v="7"/>
    <x v="0"/>
  </r>
  <r>
    <n v="15699"/>
    <n v="92"/>
    <n v="1992"/>
    <n v="10"/>
    <n v="1415.01"/>
    <n v="14165.05"/>
    <n v="1416.5049999999999"/>
    <m/>
    <m/>
    <m/>
    <m/>
    <n v="3"/>
    <n v="23663.178457903778"/>
    <s v="Mass Customer"/>
    <x v="7"/>
    <x v="0"/>
  </r>
  <r>
    <n v="16668"/>
    <n v="73"/>
    <n v="1992"/>
    <n v="10"/>
    <n v="1945.43"/>
    <n v="14165.05"/>
    <n v="1416.5049999999999"/>
    <m/>
    <m/>
    <m/>
    <m/>
    <n v="3"/>
    <n v="23663.178457903778"/>
    <s v="Mass Customer"/>
    <x v="7"/>
    <x v="0"/>
  </r>
  <r>
    <n v="17562"/>
    <n v="20"/>
    <n v="1992"/>
    <n v="10"/>
    <n v="1775.81"/>
    <n v="14165.05"/>
    <n v="1416.5049999999999"/>
    <m/>
    <m/>
    <m/>
    <m/>
    <n v="3"/>
    <n v="23663.178457903778"/>
    <s v="Mass Customer"/>
    <x v="7"/>
    <x v="0"/>
  </r>
  <r>
    <n v="19373"/>
    <n v="42"/>
    <n v="1992"/>
    <n v="10"/>
    <n v="1810"/>
    <n v="14165.05"/>
    <n v="1416.5049999999999"/>
    <m/>
    <m/>
    <m/>
    <m/>
    <n v="3"/>
    <n v="23663.178457903778"/>
    <s v="Mass Customer"/>
    <x v="7"/>
    <x v="0"/>
  </r>
  <r>
    <n v="19556"/>
    <n v="28"/>
    <n v="1992"/>
    <n v="10"/>
    <n v="1216.1400000000001"/>
    <n v="14165.05"/>
    <n v="1416.5049999999999"/>
    <m/>
    <m/>
    <m/>
    <m/>
    <n v="3"/>
    <n v="23663.178457903778"/>
    <s v="Mass Customer"/>
    <x v="7"/>
    <x v="0"/>
  </r>
  <r>
    <n v="4930"/>
    <n v="35"/>
    <n v="1993"/>
    <n v="8"/>
    <n v="1403.5"/>
    <n v="8421.9500000000007"/>
    <n v="1052.7437500000001"/>
    <m/>
    <m/>
    <m/>
    <m/>
    <n v="3"/>
    <n v="17586.428022981097"/>
    <s v="High Net Worth"/>
    <x v="4"/>
    <x v="1"/>
  </r>
  <r>
    <n v="5464"/>
    <n v="35"/>
    <n v="1993"/>
    <n v="8"/>
    <n v="1403.5"/>
    <n v="8421.9500000000007"/>
    <n v="1052.7437500000001"/>
    <m/>
    <m/>
    <m/>
    <m/>
    <n v="3"/>
    <n v="17586.428022981097"/>
    <s v="High Net Worth"/>
    <x v="4"/>
    <x v="1"/>
  </r>
  <r>
    <n v="6423"/>
    <n v="99"/>
    <n v="1993"/>
    <n v="8"/>
    <n v="1720.7"/>
    <n v="8421.9500000000007"/>
    <n v="1052.7437500000001"/>
    <m/>
    <m/>
    <m/>
    <m/>
    <n v="3"/>
    <n v="17586.428022981097"/>
    <s v="High Net Worth"/>
    <x v="4"/>
    <x v="1"/>
  </r>
  <r>
    <n v="7888"/>
    <n v="0"/>
    <n v="1993"/>
    <n v="8"/>
    <n v="290.62"/>
    <n v="8421.9500000000007"/>
    <n v="1052.7437500000001"/>
    <m/>
    <m/>
    <m/>
    <m/>
    <n v="3"/>
    <n v="17586.428022981097"/>
    <s v="High Net Worth"/>
    <x v="4"/>
    <x v="1"/>
  </r>
  <r>
    <n v="8456"/>
    <n v="67"/>
    <n v="1993"/>
    <n v="8"/>
    <n v="1071.23"/>
    <n v="8421.9500000000007"/>
    <n v="1052.7437500000001"/>
    <m/>
    <m/>
    <m/>
    <m/>
    <n v="3"/>
    <n v="17586.428022981097"/>
    <s v="High Net Worth"/>
    <x v="4"/>
    <x v="1"/>
  </r>
  <r>
    <n v="12005"/>
    <n v="90"/>
    <n v="1993"/>
    <n v="8"/>
    <n v="945.04"/>
    <n v="8421.9500000000007"/>
    <n v="1052.7437500000001"/>
    <m/>
    <m/>
    <m/>
    <m/>
    <n v="3"/>
    <n v="17586.428022981097"/>
    <s v="High Net Worth"/>
    <x v="4"/>
    <x v="1"/>
  </r>
  <r>
    <n v="16816"/>
    <n v="35"/>
    <n v="1993"/>
    <n v="8"/>
    <n v="1403.5"/>
    <n v="8421.9500000000007"/>
    <n v="1052.7437500000001"/>
    <m/>
    <m/>
    <m/>
    <m/>
    <n v="3"/>
    <n v="17586.428022981097"/>
    <s v="High Net Worth"/>
    <x v="4"/>
    <x v="1"/>
  </r>
  <r>
    <n v="17587"/>
    <n v="0"/>
    <n v="1993"/>
    <n v="8"/>
    <n v="183.86"/>
    <n v="8421.9500000000007"/>
    <n v="1052.7437500000001"/>
    <m/>
    <m/>
    <m/>
    <m/>
    <n v="3"/>
    <n v="17586.428022981097"/>
    <s v="High Net Worth"/>
    <x v="4"/>
    <x v="1"/>
  </r>
  <r>
    <n v="3952"/>
    <n v="10"/>
    <n v="1994"/>
    <n v="6"/>
    <n v="1945.43"/>
    <n v="7273.34"/>
    <n v="1212.2233333333334"/>
    <m/>
    <m/>
    <m/>
    <m/>
    <n v="11"/>
    <n v="74252.150596601758"/>
    <s v="High Net Worth"/>
    <x v="7"/>
    <x v="0"/>
  </r>
  <r>
    <n v="4540"/>
    <n v="45"/>
    <n v="1994"/>
    <n v="6"/>
    <n v="980.37"/>
    <n v="7273.34"/>
    <n v="1212.2233333333334"/>
    <m/>
    <m/>
    <m/>
    <m/>
    <n v="11"/>
    <n v="74252.150596601758"/>
    <s v="High Net Worth"/>
    <x v="7"/>
    <x v="0"/>
  </r>
  <r>
    <n v="5694"/>
    <n v="90"/>
    <n v="1994"/>
    <n v="6"/>
    <n v="945.04"/>
    <n v="7273.34"/>
    <n v="1212.2233333333334"/>
    <m/>
    <m/>
    <m/>
    <m/>
    <n v="11"/>
    <n v="74252.150596601758"/>
    <s v="High Net Worth"/>
    <x v="7"/>
    <x v="0"/>
  </r>
  <r>
    <n v="12628"/>
    <n v="62"/>
    <n v="1994"/>
    <n v="6"/>
    <n v="1024.6600000000001"/>
    <n v="7273.34"/>
    <n v="1212.2233333333334"/>
    <m/>
    <m/>
    <m/>
    <m/>
    <n v="11"/>
    <n v="74252.150596601758"/>
    <s v="High Net Worth"/>
    <x v="7"/>
    <x v="0"/>
  </r>
  <r>
    <n v="14928"/>
    <n v="97"/>
    <n v="1994"/>
    <n v="6"/>
    <n v="742.54"/>
    <n v="7273.34"/>
    <n v="1212.2233333333334"/>
    <m/>
    <m/>
    <m/>
    <m/>
    <n v="11"/>
    <n v="74252.150596601758"/>
    <s v="High Net Worth"/>
    <x v="7"/>
    <x v="0"/>
  </r>
  <r>
    <n v="19494"/>
    <n v="96"/>
    <n v="1994"/>
    <n v="6"/>
    <n v="1635.3"/>
    <n v="7273.34"/>
    <n v="1212.2233333333334"/>
    <m/>
    <m/>
    <m/>
    <m/>
    <n v="11"/>
    <n v="74252.150596601758"/>
    <s v="High Net Worth"/>
    <x v="7"/>
    <x v="0"/>
  </r>
  <r>
    <n v="365"/>
    <n v="39"/>
    <n v="1995"/>
    <n v="6"/>
    <n v="1812.75"/>
    <n v="5245.66"/>
    <n v="874.27666666666664"/>
    <m/>
    <m/>
    <m/>
    <m/>
    <n v="11"/>
    <n v="53551.949489308892"/>
    <s v="Mass Customer"/>
    <x v="4"/>
    <x v="0"/>
  </r>
  <r>
    <n v="1968"/>
    <n v="77"/>
    <n v="1995"/>
    <n v="6"/>
    <n v="1240.31"/>
    <n v="5245.66"/>
    <n v="874.27666666666664"/>
    <m/>
    <m/>
    <m/>
    <m/>
    <n v="11"/>
    <n v="53551.949489308892"/>
    <s v="Mass Customer"/>
    <x v="4"/>
    <x v="0"/>
  </r>
  <r>
    <n v="3567"/>
    <n v="56"/>
    <n v="1995"/>
    <n v="6"/>
    <n v="183.86"/>
    <n v="5245.66"/>
    <n v="874.27666666666664"/>
    <m/>
    <m/>
    <m/>
    <m/>
    <n v="11"/>
    <n v="53551.949489308892"/>
    <s v="Mass Customer"/>
    <x v="4"/>
    <x v="0"/>
  </r>
  <r>
    <n v="8516"/>
    <n v="72"/>
    <n v="1995"/>
    <n v="6"/>
    <n v="360.4"/>
    <n v="5245.66"/>
    <n v="874.27666666666664"/>
    <m/>
    <m/>
    <m/>
    <m/>
    <n v="11"/>
    <n v="53551.949489308892"/>
    <s v="Mass Customer"/>
    <x v="4"/>
    <x v="0"/>
  </r>
  <r>
    <n v="11029"/>
    <n v="80"/>
    <n v="1995"/>
    <n v="6"/>
    <n v="1073.07"/>
    <n v="5245.66"/>
    <n v="874.27666666666664"/>
    <m/>
    <m/>
    <m/>
    <m/>
    <n v="11"/>
    <n v="53551.949489308892"/>
    <s v="Mass Customer"/>
    <x v="4"/>
    <x v="0"/>
  </r>
  <r>
    <n v="14390"/>
    <n v="18"/>
    <n v="1995"/>
    <n v="6"/>
    <n v="575.27"/>
    <n v="5245.66"/>
    <n v="874.27666666666664"/>
    <m/>
    <m/>
    <m/>
    <m/>
    <n v="11"/>
    <n v="53551.949489308892"/>
    <s v="Mass Customer"/>
    <x v="4"/>
    <x v="0"/>
  </r>
  <r>
    <n v="518"/>
    <n v="84"/>
    <n v="1996"/>
    <n v="7"/>
    <n v="290.62"/>
    <n v="6300.4500000000007"/>
    <n v="900.0642857142858"/>
    <m/>
    <m/>
    <m/>
    <m/>
    <n v="4"/>
    <n v="20047.823637702506"/>
    <s v="Mass Customer"/>
    <x v="7"/>
    <x v="1"/>
  </r>
  <r>
    <n v="5688"/>
    <n v="70"/>
    <n v="1996"/>
    <n v="7"/>
    <n v="495.72"/>
    <n v="6300.4500000000007"/>
    <n v="900.0642857142858"/>
    <m/>
    <m/>
    <m/>
    <m/>
    <n v="4"/>
    <n v="20047.823637702506"/>
    <s v="Mass Customer"/>
    <x v="7"/>
    <x v="1"/>
  </r>
  <r>
    <n v="6648"/>
    <n v="51"/>
    <n v="1996"/>
    <n v="7"/>
    <n v="2005.66"/>
    <n v="6300.4500000000007"/>
    <n v="900.0642857142858"/>
    <m/>
    <m/>
    <m/>
    <m/>
    <n v="4"/>
    <n v="20047.823637702506"/>
    <s v="Mass Customer"/>
    <x v="7"/>
    <x v="1"/>
  </r>
  <r>
    <n v="6813"/>
    <n v="21"/>
    <n v="1996"/>
    <n v="7"/>
    <n v="1071.23"/>
    <n v="6300.4500000000007"/>
    <n v="900.0642857142858"/>
    <m/>
    <m/>
    <m/>
    <m/>
    <n v="4"/>
    <n v="20047.823637702506"/>
    <s v="Mass Customer"/>
    <x v="7"/>
    <x v="1"/>
  </r>
  <r>
    <n v="10515"/>
    <n v="69"/>
    <n v="1996"/>
    <n v="7"/>
    <n v="792.9"/>
    <n v="6300.4500000000007"/>
    <n v="900.0642857142858"/>
    <m/>
    <m/>
    <m/>
    <m/>
    <n v="4"/>
    <n v="20047.823637702506"/>
    <s v="Mass Customer"/>
    <x v="7"/>
    <x v="1"/>
  </r>
  <r>
    <n v="13932"/>
    <n v="99"/>
    <n v="1996"/>
    <n v="7"/>
    <n v="1227.3399999999999"/>
    <n v="6300.4500000000007"/>
    <n v="900.0642857142858"/>
    <m/>
    <m/>
    <m/>
    <m/>
    <n v="4"/>
    <n v="20047.823637702506"/>
    <s v="Mass Customer"/>
    <x v="7"/>
    <x v="1"/>
  </r>
  <r>
    <n v="17757"/>
    <n v="41"/>
    <n v="1996"/>
    <n v="7"/>
    <n v="416.98"/>
    <n v="6300.4500000000007"/>
    <n v="900.0642857142858"/>
    <m/>
    <m/>
    <m/>
    <m/>
    <n v="4"/>
    <n v="20047.823637702506"/>
    <s v="Mass Customer"/>
    <x v="7"/>
    <x v="1"/>
  </r>
  <r>
    <n v="2317"/>
    <n v="77"/>
    <n v="1997"/>
    <n v="5"/>
    <n v="1240.31"/>
    <n v="4713.7199999999993"/>
    <n v="942.74399999999991"/>
    <m/>
    <m/>
    <m/>
    <m/>
    <n v="5"/>
    <n v="26248.077147766322"/>
    <s v="Mass Customer"/>
    <x v="4"/>
    <x v="1"/>
  </r>
  <r>
    <n v="7378"/>
    <n v="97"/>
    <n v="1997"/>
    <n v="5"/>
    <n v="202.62"/>
    <n v="4713.7199999999993"/>
    <n v="942.74399999999991"/>
    <m/>
    <m/>
    <m/>
    <m/>
    <n v="5"/>
    <n v="26248.077147766322"/>
    <s v="Mass Customer"/>
    <x v="4"/>
    <x v="1"/>
  </r>
  <r>
    <n v="7678"/>
    <n v="91"/>
    <n v="1997"/>
    <n v="5"/>
    <n v="100.35"/>
    <n v="4713.7199999999993"/>
    <n v="942.74399999999991"/>
    <m/>
    <m/>
    <m/>
    <m/>
    <n v="5"/>
    <n v="26248.077147766322"/>
    <s v="Mass Customer"/>
    <x v="4"/>
    <x v="1"/>
  </r>
  <r>
    <n v="16850"/>
    <n v="65"/>
    <n v="1997"/>
    <n v="5"/>
    <n v="1807.45"/>
    <n v="4713.7199999999993"/>
    <n v="942.74399999999991"/>
    <m/>
    <m/>
    <m/>
    <m/>
    <n v="5"/>
    <n v="26248.077147766322"/>
    <s v="Mass Customer"/>
    <x v="4"/>
    <x v="1"/>
  </r>
  <r>
    <n v="17124"/>
    <n v="89"/>
    <n v="1997"/>
    <n v="5"/>
    <n v="1362.99"/>
    <n v="4713.7199999999993"/>
    <n v="942.74399999999991"/>
    <m/>
    <m/>
    <m/>
    <m/>
    <n v="5"/>
    <n v="26248.077147766322"/>
    <s v="Mass Customer"/>
    <x v="4"/>
    <x v="1"/>
  </r>
  <r>
    <n v="4280"/>
    <n v="29"/>
    <n v="1998"/>
    <n v="4"/>
    <n v="1065.03"/>
    <n v="5359.34"/>
    <n v="1339.835"/>
    <m/>
    <m/>
    <m/>
    <m/>
    <n v="21"/>
    <n v="156676.66754725087"/>
    <s v="High Net Worth"/>
    <x v="7"/>
    <x v="1"/>
  </r>
  <r>
    <n v="15051"/>
    <n v="40"/>
    <n v="1998"/>
    <n v="4"/>
    <n v="1894.19"/>
    <n v="5359.34"/>
    <n v="1339.835"/>
    <m/>
    <m/>
    <m/>
    <m/>
    <n v="21"/>
    <n v="156676.66754725087"/>
    <s v="High Net Worth"/>
    <x v="7"/>
    <x v="1"/>
  </r>
  <r>
    <n v="15637"/>
    <n v="30"/>
    <n v="1998"/>
    <n v="4"/>
    <n v="1227.3399999999999"/>
    <n v="5359.34"/>
    <n v="1339.835"/>
    <m/>
    <m/>
    <m/>
    <m/>
    <n v="21"/>
    <n v="156676.66754725087"/>
    <s v="High Net Worth"/>
    <x v="7"/>
    <x v="1"/>
  </r>
  <r>
    <n v="17652"/>
    <n v="76"/>
    <n v="1998"/>
    <n v="4"/>
    <n v="1172.78"/>
    <n v="5359.34"/>
    <n v="1339.835"/>
    <m/>
    <m/>
    <m/>
    <m/>
    <n v="21"/>
    <n v="156676.66754725087"/>
    <s v="High Net Worth"/>
    <x v="7"/>
    <x v="1"/>
  </r>
  <r>
    <n v="626"/>
    <n v="34"/>
    <n v="1999"/>
    <n v="7"/>
    <n v="774.53"/>
    <n v="8432.98"/>
    <n v="1204.7114285714285"/>
    <m/>
    <m/>
    <m/>
    <m/>
    <n v="7"/>
    <n v="46958.561311569298"/>
    <s v="Mass Customer"/>
    <x v="7"/>
    <x v="0"/>
  </r>
  <r>
    <n v="2065"/>
    <n v="77"/>
    <n v="1999"/>
    <n v="7"/>
    <n v="1240.31"/>
    <n v="8432.98"/>
    <n v="1204.7114285714285"/>
    <m/>
    <m/>
    <m/>
    <m/>
    <n v="7"/>
    <n v="46958.561311569298"/>
    <s v="Mass Customer"/>
    <x v="7"/>
    <x v="0"/>
  </r>
  <r>
    <n v="3383"/>
    <n v="14"/>
    <n v="1999"/>
    <n v="7"/>
    <n v="1386.84"/>
    <n v="8432.98"/>
    <n v="1204.7114285714285"/>
    <m/>
    <m/>
    <m/>
    <m/>
    <n v="7"/>
    <n v="46958.561311569298"/>
    <s v="Mass Customer"/>
    <x v="7"/>
    <x v="0"/>
  </r>
  <r>
    <n v="7824"/>
    <n v="77"/>
    <n v="1999"/>
    <n v="7"/>
    <n v="1240.31"/>
    <n v="8432.98"/>
    <n v="1204.7114285714285"/>
    <m/>
    <m/>
    <m/>
    <m/>
    <n v="7"/>
    <n v="46958.561311569298"/>
    <s v="Mass Customer"/>
    <x v="7"/>
    <x v="0"/>
  </r>
  <r>
    <n v="13040"/>
    <n v="99"/>
    <n v="1999"/>
    <n v="7"/>
    <n v="1227.3399999999999"/>
    <n v="8432.98"/>
    <n v="1204.7114285714285"/>
    <m/>
    <m/>
    <m/>
    <m/>
    <n v="7"/>
    <n v="46958.561311569298"/>
    <s v="Mass Customer"/>
    <x v="7"/>
    <x v="0"/>
  </r>
  <r>
    <n v="18198"/>
    <n v="92"/>
    <n v="1999"/>
    <n v="7"/>
    <n v="1415.01"/>
    <n v="8432.98"/>
    <n v="1204.7114285714285"/>
    <m/>
    <m/>
    <m/>
    <m/>
    <n v="7"/>
    <n v="46958.561311569298"/>
    <s v="Mass Customer"/>
    <x v="7"/>
    <x v="0"/>
  </r>
  <r>
    <n v="19773"/>
    <n v="82"/>
    <n v="1999"/>
    <n v="7"/>
    <n v="1148.6400000000001"/>
    <n v="8432.98"/>
    <n v="1204.7114285714285"/>
    <m/>
    <m/>
    <m/>
    <m/>
    <n v="7"/>
    <n v="46958.561311569298"/>
    <s v="Mass Customer"/>
    <x v="7"/>
    <x v="0"/>
  </r>
  <r>
    <n v="64"/>
    <n v="0"/>
    <n v="2000"/>
    <n v="3"/>
    <n v="499.53"/>
    <n v="2951.12"/>
    <n v="983.70666666666659"/>
    <m/>
    <m/>
    <m/>
    <m/>
    <n v="0"/>
    <n v="0"/>
    <s v="High Net Worth"/>
    <x v="3"/>
    <x v="2"/>
  </r>
  <r>
    <n v="3931"/>
    <n v="56"/>
    <n v="2000"/>
    <n v="3"/>
    <n v="688.63"/>
    <n v="2951.12"/>
    <n v="983.70666666666659"/>
    <m/>
    <m/>
    <m/>
    <m/>
    <n v="0"/>
    <n v="0"/>
    <s v="High Net Worth"/>
    <x v="3"/>
    <x v="2"/>
  </r>
  <r>
    <n v="7795"/>
    <n v="74"/>
    <n v="2000"/>
    <n v="3"/>
    <n v="1762.96"/>
    <n v="2951.12"/>
    <n v="983.70666666666659"/>
    <m/>
    <m/>
    <m/>
    <m/>
    <n v="0"/>
    <n v="0"/>
    <s v="High Net Worth"/>
    <x v="3"/>
    <x v="2"/>
  </r>
  <r>
    <n v="23"/>
    <n v="37"/>
    <n v="2001"/>
    <n v="8"/>
    <n v="1793.43"/>
    <n v="10016.790000000001"/>
    <n v="1252.0987500000001"/>
    <m/>
    <m/>
    <m/>
    <m/>
    <n v="3"/>
    <n v="20916.718379510312"/>
    <s v="Mass Customer"/>
    <x v="7"/>
    <x v="0"/>
  </r>
  <r>
    <n v="992"/>
    <n v="1"/>
    <n v="2001"/>
    <n v="8"/>
    <n v="1403.5"/>
    <n v="10016.790000000001"/>
    <n v="1252.0987500000001"/>
    <m/>
    <m/>
    <m/>
    <m/>
    <n v="3"/>
    <n v="20916.718379510312"/>
    <s v="Mass Customer"/>
    <x v="7"/>
    <x v="0"/>
  </r>
  <r>
    <n v="8421"/>
    <n v="64"/>
    <n v="2001"/>
    <n v="8"/>
    <n v="1469.44"/>
    <n v="10016.790000000001"/>
    <n v="1252.0987500000001"/>
    <m/>
    <m/>
    <m/>
    <m/>
    <n v="3"/>
    <n v="20916.718379510312"/>
    <s v="Mass Customer"/>
    <x v="7"/>
    <x v="0"/>
  </r>
  <r>
    <n v="13013"/>
    <n v="16"/>
    <n v="2001"/>
    <n v="8"/>
    <n v="1661.92"/>
    <n v="10016.790000000001"/>
    <n v="1252.0987500000001"/>
    <m/>
    <m/>
    <m/>
    <m/>
    <n v="3"/>
    <n v="20916.718379510312"/>
    <s v="Mass Customer"/>
    <x v="7"/>
    <x v="0"/>
  </r>
  <r>
    <n v="14091"/>
    <n v="35"/>
    <n v="2001"/>
    <n v="8"/>
    <n v="1057.51"/>
    <n v="10016.790000000001"/>
    <n v="1252.0987500000001"/>
    <m/>
    <m/>
    <m/>
    <m/>
    <n v="3"/>
    <n v="20916.718379510312"/>
    <s v="Mass Customer"/>
    <x v="7"/>
    <x v="0"/>
  </r>
  <r>
    <n v="14220"/>
    <n v="77"/>
    <n v="2001"/>
    <n v="8"/>
    <n v="1240.31"/>
    <n v="10016.790000000001"/>
    <n v="1252.0987500000001"/>
    <m/>
    <m/>
    <m/>
    <m/>
    <n v="3"/>
    <n v="20916.718379510312"/>
    <s v="Mass Customer"/>
    <x v="7"/>
    <x v="0"/>
  </r>
  <r>
    <n v="16554"/>
    <n v="62"/>
    <n v="2001"/>
    <n v="8"/>
    <n v="478.16"/>
    <n v="10016.790000000001"/>
    <n v="1252.0987500000001"/>
    <m/>
    <m/>
    <m/>
    <m/>
    <n v="3"/>
    <n v="20916.718379510312"/>
    <s v="Mass Customer"/>
    <x v="7"/>
    <x v="0"/>
  </r>
  <r>
    <n v="18120"/>
    <n v="58"/>
    <n v="2001"/>
    <n v="8"/>
    <n v="912.52"/>
    <n v="10016.790000000001"/>
    <n v="1252.0987500000001"/>
    <m/>
    <m/>
    <m/>
    <m/>
    <n v="3"/>
    <n v="20916.718379510312"/>
    <s v="Mass Customer"/>
    <x v="7"/>
    <x v="0"/>
  </r>
  <r>
    <n v="3978"/>
    <n v="45"/>
    <n v="2002"/>
    <n v="3"/>
    <n v="441.49"/>
    <n v="2637.04"/>
    <n v="879.01333333333332"/>
    <m/>
    <m/>
    <m/>
    <m/>
    <n v="12"/>
    <n v="58736.818785796102"/>
    <s v="Mass Customer"/>
    <x v="1"/>
    <x v="0"/>
  </r>
  <r>
    <n v="9644"/>
    <n v="26"/>
    <n v="2002"/>
    <n v="3"/>
    <n v="1992.93"/>
    <n v="2637.04"/>
    <n v="879.01333333333332"/>
    <m/>
    <m/>
    <m/>
    <m/>
    <n v="12"/>
    <n v="58736.818785796102"/>
    <s v="Mass Customer"/>
    <x v="1"/>
    <x v="0"/>
  </r>
  <r>
    <n v="14509"/>
    <n v="97"/>
    <n v="2002"/>
    <n v="3"/>
    <n v="202.62"/>
    <n v="2637.04"/>
    <n v="879.01333333333332"/>
    <m/>
    <m/>
    <m/>
    <m/>
    <n v="12"/>
    <n v="58736.818785796102"/>
    <s v="Mass Customer"/>
    <x v="1"/>
    <x v="0"/>
  </r>
  <r>
    <n v="34"/>
    <n v="99"/>
    <n v="2003"/>
    <n v="2"/>
    <n v="1720.7"/>
    <n v="1821.05"/>
    <n v="910.52499999999998"/>
    <m/>
    <m/>
    <m/>
    <m/>
    <n v="8"/>
    <n v="40561.646334478806"/>
    <s v="High Net Worth"/>
    <x v="7"/>
    <x v="0"/>
  </r>
  <r>
    <n v="8397"/>
    <n v="0"/>
    <n v="2003"/>
    <n v="2"/>
    <n v="100.35"/>
    <n v="1821.05"/>
    <n v="910.52499999999998"/>
    <m/>
    <m/>
    <m/>
    <m/>
    <n v="8"/>
    <n v="40561.646334478806"/>
    <s v="High Net Worth"/>
    <x v="7"/>
    <x v="0"/>
  </r>
  <r>
    <n v="10431"/>
    <n v="5"/>
    <n v="2004"/>
    <n v="5"/>
    <n v="574.64"/>
    <n v="6042.51"/>
    <n v="1208.502"/>
    <m/>
    <m/>
    <m/>
    <m/>
    <n v="10"/>
    <n v="67294.734793814423"/>
    <s v="Affluent Customer"/>
    <x v="7"/>
    <x v="1"/>
  </r>
  <r>
    <n v="13652"/>
    <n v="80"/>
    <n v="2004"/>
    <n v="5"/>
    <n v="1073.07"/>
    <n v="6042.51"/>
    <n v="1208.502"/>
    <m/>
    <m/>
    <m/>
    <m/>
    <n v="10"/>
    <n v="67294.734793814423"/>
    <s v="Affluent Customer"/>
    <x v="7"/>
    <x v="1"/>
  </r>
  <r>
    <n v="14355"/>
    <n v="82"/>
    <n v="2004"/>
    <n v="5"/>
    <n v="1148.6400000000001"/>
    <n v="6042.51"/>
    <n v="1208.502"/>
    <m/>
    <m/>
    <m/>
    <m/>
    <n v="10"/>
    <n v="67294.734793814423"/>
    <s v="Affluent Customer"/>
    <x v="7"/>
    <x v="1"/>
  </r>
  <r>
    <n v="16325"/>
    <n v="63"/>
    <n v="2004"/>
    <n v="5"/>
    <n v="1483.2"/>
    <n v="6042.51"/>
    <n v="1208.502"/>
    <m/>
    <m/>
    <m/>
    <m/>
    <n v="10"/>
    <n v="67294.734793814423"/>
    <s v="Affluent Customer"/>
    <x v="7"/>
    <x v="1"/>
  </r>
  <r>
    <n v="19020"/>
    <n v="48"/>
    <n v="2004"/>
    <n v="5"/>
    <n v="1762.96"/>
    <n v="6042.51"/>
    <n v="1208.502"/>
    <m/>
    <m/>
    <m/>
    <m/>
    <n v="10"/>
    <n v="67294.734793814423"/>
    <s v="Affluent Customer"/>
    <x v="7"/>
    <x v="1"/>
  </r>
  <r>
    <n v="5341"/>
    <n v="23"/>
    <n v="2005"/>
    <n v="6"/>
    <n v="1198.46"/>
    <n v="7337.8200000000006"/>
    <n v="1222.97"/>
    <m/>
    <m/>
    <m/>
    <m/>
    <n v="17"/>
    <n v="115770.64090778923"/>
    <s v="High Net Worth"/>
    <x v="7"/>
    <x v="0"/>
  </r>
  <r>
    <n v="10950"/>
    <n v="7"/>
    <n v="2005"/>
    <n v="6"/>
    <n v="1311.44"/>
    <n v="7337.8200000000006"/>
    <n v="1222.97"/>
    <m/>
    <m/>
    <m/>
    <m/>
    <n v="17"/>
    <n v="115770.64090778923"/>
    <s v="High Net Worth"/>
    <x v="7"/>
    <x v="0"/>
  </r>
  <r>
    <n v="14782"/>
    <n v="85"/>
    <n v="2005"/>
    <n v="6"/>
    <n v="1228.07"/>
    <n v="7337.8200000000006"/>
    <n v="1222.97"/>
    <m/>
    <m/>
    <m/>
    <m/>
    <n v="17"/>
    <n v="115770.64090778923"/>
    <s v="High Net Worth"/>
    <x v="7"/>
    <x v="0"/>
  </r>
  <r>
    <n v="16399"/>
    <n v="15"/>
    <n v="2005"/>
    <n v="6"/>
    <n v="1292.8399999999999"/>
    <n v="7337.8200000000006"/>
    <n v="1222.97"/>
    <m/>
    <m/>
    <m/>
    <m/>
    <n v="17"/>
    <n v="115770.64090778923"/>
    <s v="High Net Worth"/>
    <x v="7"/>
    <x v="0"/>
  </r>
  <r>
    <n v="17092"/>
    <n v="74"/>
    <n v="2005"/>
    <n v="6"/>
    <n v="1762.96"/>
    <n v="7337.8200000000006"/>
    <n v="1222.97"/>
    <m/>
    <m/>
    <m/>
    <m/>
    <n v="17"/>
    <n v="115770.64090778923"/>
    <s v="High Net Worth"/>
    <x v="7"/>
    <x v="0"/>
  </r>
  <r>
    <n v="19175"/>
    <n v="0"/>
    <n v="2005"/>
    <n v="6"/>
    <n v="544.04999999999995"/>
    <n v="7337.8200000000006"/>
    <n v="1222.97"/>
    <m/>
    <m/>
    <m/>
    <m/>
    <n v="17"/>
    <n v="115770.64090778923"/>
    <s v="High Net Worth"/>
    <x v="7"/>
    <x v="0"/>
  </r>
  <r>
    <n v="11195"/>
    <n v="0"/>
    <n v="2006"/>
    <n v="5"/>
    <n v="235.63"/>
    <n v="6192.77"/>
    <n v="1238.5540000000001"/>
    <m/>
    <m/>
    <m/>
    <m/>
    <n v="2"/>
    <n v="13793.632605956473"/>
    <s v="High Net Worth"/>
    <x v="2"/>
    <x v="0"/>
  </r>
  <r>
    <n v="12922"/>
    <n v="14"/>
    <n v="2006"/>
    <n v="5"/>
    <n v="1842.92"/>
    <n v="6192.77"/>
    <n v="1238.5540000000001"/>
    <m/>
    <m/>
    <m/>
    <m/>
    <n v="2"/>
    <n v="13793.632605956473"/>
    <s v="High Net Worth"/>
    <x v="2"/>
    <x v="0"/>
  </r>
  <r>
    <n v="14777"/>
    <n v="95"/>
    <n v="2006"/>
    <n v="5"/>
    <n v="1073.07"/>
    <n v="6192.77"/>
    <n v="1238.5540000000001"/>
    <m/>
    <m/>
    <m/>
    <m/>
    <n v="2"/>
    <n v="13793.632605956473"/>
    <s v="High Net Worth"/>
    <x v="2"/>
    <x v="0"/>
  </r>
  <r>
    <n v="15564"/>
    <n v="33"/>
    <n v="2006"/>
    <n v="5"/>
    <n v="1810"/>
    <n v="6192.77"/>
    <n v="1238.5540000000001"/>
    <m/>
    <m/>
    <m/>
    <m/>
    <n v="2"/>
    <n v="13793.632605956473"/>
    <s v="High Net Worth"/>
    <x v="2"/>
    <x v="0"/>
  </r>
  <r>
    <n v="16739"/>
    <n v="34"/>
    <n v="2006"/>
    <n v="5"/>
    <n v="1231.1500000000001"/>
    <n v="6192.77"/>
    <n v="1238.5540000000001"/>
    <m/>
    <m/>
    <m/>
    <m/>
    <n v="2"/>
    <n v="13793.632605956473"/>
    <s v="High Net Worth"/>
    <x v="2"/>
    <x v="0"/>
  </r>
  <r>
    <n v="3307"/>
    <n v="57"/>
    <n v="2007"/>
    <n v="3"/>
    <n v="1890.39"/>
    <n v="5180.32"/>
    <n v="1726.7733333333333"/>
    <m/>
    <m/>
    <m/>
    <m/>
    <n v="15"/>
    <n v="144231.56128293241"/>
    <s v="Mass Customer"/>
    <x v="7"/>
    <x v="1"/>
  </r>
  <r>
    <n v="6347"/>
    <n v="3"/>
    <n v="2007"/>
    <n v="3"/>
    <n v="2091.4699999999998"/>
    <n v="5180.32"/>
    <n v="1726.7733333333333"/>
    <m/>
    <m/>
    <m/>
    <m/>
    <n v="15"/>
    <n v="144231.56128293241"/>
    <s v="Mass Customer"/>
    <x v="7"/>
    <x v="1"/>
  </r>
  <r>
    <n v="11462"/>
    <n v="88"/>
    <n v="2007"/>
    <n v="3"/>
    <n v="1198.46"/>
    <n v="5180.32"/>
    <n v="1726.7733333333333"/>
    <m/>
    <m/>
    <m/>
    <m/>
    <n v="15"/>
    <n v="144231.56128293241"/>
    <s v="Mass Customer"/>
    <x v="7"/>
    <x v="1"/>
  </r>
  <r>
    <n v="1302"/>
    <n v="25"/>
    <n v="2008"/>
    <n v="7"/>
    <n v="1538.99"/>
    <n v="7961.9500000000007"/>
    <n v="1137.4214285714286"/>
    <m/>
    <m/>
    <m/>
    <m/>
    <n v="3"/>
    <n v="19000.996287432499"/>
    <s v="Mass Customer"/>
    <x v="1"/>
    <x v="1"/>
  </r>
  <r>
    <n v="4264"/>
    <n v="49"/>
    <n v="2008"/>
    <n v="7"/>
    <n v="533.51"/>
    <n v="7961.9500000000007"/>
    <n v="1137.4214285714286"/>
    <m/>
    <m/>
    <m/>
    <m/>
    <n v="3"/>
    <n v="19000.996287432499"/>
    <s v="Mass Customer"/>
    <x v="1"/>
    <x v="1"/>
  </r>
  <r>
    <n v="10981"/>
    <n v="1"/>
    <n v="2008"/>
    <n v="7"/>
    <n v="1403.5"/>
    <n v="7961.9500000000007"/>
    <n v="1137.4214285714286"/>
    <m/>
    <m/>
    <m/>
    <m/>
    <n v="3"/>
    <n v="19000.996287432499"/>
    <s v="Mass Customer"/>
    <x v="1"/>
    <x v="1"/>
  </r>
  <r>
    <n v="14872"/>
    <n v="92"/>
    <n v="2008"/>
    <n v="7"/>
    <n v="1415.01"/>
    <n v="7961.9500000000007"/>
    <n v="1137.4214285714286"/>
    <m/>
    <m/>
    <m/>
    <m/>
    <n v="3"/>
    <n v="19000.996287432499"/>
    <s v="Mass Customer"/>
    <x v="1"/>
    <x v="1"/>
  </r>
  <r>
    <n v="15903"/>
    <n v="92"/>
    <n v="2008"/>
    <n v="7"/>
    <n v="1415.01"/>
    <n v="7961.9500000000007"/>
    <n v="1137.4214285714286"/>
    <m/>
    <m/>
    <m/>
    <m/>
    <n v="3"/>
    <n v="19000.996287432499"/>
    <s v="Mass Customer"/>
    <x v="1"/>
    <x v="1"/>
  </r>
  <r>
    <n v="17511"/>
    <n v="79"/>
    <n v="2008"/>
    <n v="7"/>
    <n v="1555.58"/>
    <n v="7961.9500000000007"/>
    <n v="1137.4214285714286"/>
    <m/>
    <m/>
    <m/>
    <m/>
    <n v="3"/>
    <n v="19000.996287432499"/>
    <s v="Mass Customer"/>
    <x v="1"/>
    <x v="1"/>
  </r>
  <r>
    <n v="17762"/>
    <n v="91"/>
    <n v="2008"/>
    <n v="7"/>
    <n v="100.35"/>
    <n v="7961.9500000000007"/>
    <n v="1137.4214285714286"/>
    <m/>
    <m/>
    <m/>
    <m/>
    <n v="3"/>
    <n v="19000.996287432499"/>
    <s v="Mass Customer"/>
    <x v="1"/>
    <x v="1"/>
  </r>
  <r>
    <n v="4627"/>
    <n v="56"/>
    <n v="2009"/>
    <n v="7"/>
    <n v="183.86"/>
    <n v="7073.18"/>
    <n v="1010.4542857142858"/>
    <m/>
    <m/>
    <m/>
    <m/>
    <n v="19"/>
    <n v="106906.4685362461"/>
    <s v="Affluent Customer"/>
    <x v="0"/>
    <x v="0"/>
  </r>
  <r>
    <n v="6587"/>
    <n v="16"/>
    <n v="2009"/>
    <n v="7"/>
    <n v="1661.92"/>
    <n v="7073.18"/>
    <n v="1010.4542857142858"/>
    <m/>
    <m/>
    <m/>
    <m/>
    <n v="19"/>
    <n v="106906.4685362461"/>
    <s v="Affluent Customer"/>
    <x v="0"/>
    <x v="0"/>
  </r>
  <r>
    <n v="8909"/>
    <n v="37"/>
    <n v="2009"/>
    <n v="7"/>
    <n v="1793.43"/>
    <n v="7073.18"/>
    <n v="1010.4542857142858"/>
    <m/>
    <m/>
    <m/>
    <m/>
    <n v="19"/>
    <n v="106906.4685362461"/>
    <s v="Affluent Customer"/>
    <x v="0"/>
    <x v="0"/>
  </r>
  <r>
    <n v="9462"/>
    <n v="84"/>
    <n v="2009"/>
    <n v="7"/>
    <n v="290.62"/>
    <n v="7073.18"/>
    <n v="1010.4542857142858"/>
    <m/>
    <m/>
    <m/>
    <m/>
    <n v="19"/>
    <n v="106906.4685362461"/>
    <s v="Affluent Customer"/>
    <x v="0"/>
    <x v="0"/>
  </r>
  <r>
    <n v="11279"/>
    <n v="5"/>
    <n v="2009"/>
    <n v="7"/>
    <n v="574.64"/>
    <n v="7073.18"/>
    <n v="1010.4542857142858"/>
    <m/>
    <m/>
    <m/>
    <m/>
    <n v="19"/>
    <n v="106906.4685362461"/>
    <s v="Affluent Customer"/>
    <x v="0"/>
    <x v="0"/>
  </r>
  <r>
    <n v="12257"/>
    <n v="69"/>
    <n v="2009"/>
    <n v="7"/>
    <n v="792.9"/>
    <n v="7073.18"/>
    <n v="1010.4542857142858"/>
    <m/>
    <m/>
    <m/>
    <m/>
    <n v="19"/>
    <n v="106906.4685362461"/>
    <s v="Affluent Customer"/>
    <x v="0"/>
    <x v="0"/>
  </r>
  <r>
    <n v="18497"/>
    <n v="20"/>
    <n v="2009"/>
    <n v="7"/>
    <n v="1775.81"/>
    <n v="7073.18"/>
    <n v="1010.4542857142858"/>
    <m/>
    <m/>
    <m/>
    <m/>
    <n v="19"/>
    <n v="106906.4685362461"/>
    <s v="Affluent Customer"/>
    <x v="0"/>
    <x v="0"/>
  </r>
  <r>
    <n v="1848"/>
    <n v="28"/>
    <n v="2010"/>
    <n v="5"/>
    <n v="1703.52"/>
    <n v="5466.66"/>
    <n v="1093.3319999999999"/>
    <m/>
    <m/>
    <m/>
    <m/>
    <n v="7"/>
    <n v="42617.091975945012"/>
    <s v="High Net Worth"/>
    <x v="7"/>
    <x v="1"/>
  </r>
  <r>
    <n v="5386"/>
    <n v="35"/>
    <n v="2010"/>
    <n v="5"/>
    <n v="1403.5"/>
    <n v="5466.66"/>
    <n v="1093.3319999999999"/>
    <m/>
    <m/>
    <m/>
    <m/>
    <n v="7"/>
    <n v="42617.091975945012"/>
    <s v="High Net Worth"/>
    <x v="7"/>
    <x v="1"/>
  </r>
  <r>
    <n v="10749"/>
    <n v="67"/>
    <n v="2010"/>
    <n v="5"/>
    <n v="1071.23"/>
    <n v="5466.66"/>
    <n v="1093.3319999999999"/>
    <m/>
    <m/>
    <m/>
    <m/>
    <n v="7"/>
    <n v="42617.091975945012"/>
    <s v="High Net Worth"/>
    <x v="7"/>
    <x v="1"/>
  </r>
  <r>
    <n v="17186"/>
    <n v="85"/>
    <n v="2010"/>
    <n v="5"/>
    <n v="1228.07"/>
    <n v="5466.66"/>
    <n v="1093.3319999999999"/>
    <m/>
    <m/>
    <m/>
    <m/>
    <n v="7"/>
    <n v="42617.091975945012"/>
    <s v="High Net Worth"/>
    <x v="7"/>
    <x v="1"/>
  </r>
  <r>
    <n v="19915"/>
    <n v="0"/>
    <n v="2010"/>
    <n v="5"/>
    <n v="60.34"/>
    <n v="5466.66"/>
    <n v="1093.3319999999999"/>
    <m/>
    <m/>
    <m/>
    <m/>
    <n v="7"/>
    <n v="42617.091975945012"/>
    <s v="High Net Worth"/>
    <x v="7"/>
    <x v="1"/>
  </r>
  <r>
    <n v="4887"/>
    <n v="62"/>
    <n v="2011"/>
    <n v="3"/>
    <n v="1024.6600000000001"/>
    <n v="2057.8200000000002"/>
    <n v="685.94"/>
    <m/>
    <m/>
    <m/>
    <m/>
    <n v="12"/>
    <n v="45835.406529209627"/>
    <s v="High Net Worth"/>
    <x v="7"/>
    <x v="1"/>
  </r>
  <r>
    <n v="6575"/>
    <n v="97"/>
    <n v="2011"/>
    <n v="3"/>
    <n v="742.54"/>
    <n v="2057.8200000000002"/>
    <n v="685.94"/>
    <m/>
    <m/>
    <m/>
    <m/>
    <n v="12"/>
    <n v="45835.406529209627"/>
    <s v="High Net Worth"/>
    <x v="7"/>
    <x v="1"/>
  </r>
  <r>
    <n v="18436"/>
    <n v="0"/>
    <n v="2011"/>
    <n v="3"/>
    <n v="290.62"/>
    <n v="2057.8200000000002"/>
    <n v="685.94"/>
    <m/>
    <m/>
    <m/>
    <m/>
    <n v="12"/>
    <n v="45835.406529209627"/>
    <s v="High Net Worth"/>
    <x v="7"/>
    <x v="1"/>
  </r>
  <r>
    <n v="2875"/>
    <n v="0"/>
    <n v="2012"/>
    <n v="5"/>
    <n v="183.86"/>
    <n v="5492.34"/>
    <n v="1098.4680000000001"/>
    <m/>
    <m/>
    <m/>
    <m/>
    <n v="4"/>
    <n v="24467.02206185567"/>
    <s v="High Net Worth"/>
    <x v="0"/>
    <x v="0"/>
  </r>
  <r>
    <n v="3486"/>
    <n v="79"/>
    <n v="2012"/>
    <n v="5"/>
    <n v="2083.94"/>
    <n v="5492.34"/>
    <n v="1098.4680000000001"/>
    <m/>
    <m/>
    <m/>
    <m/>
    <n v="4"/>
    <n v="24467.02206185567"/>
    <s v="High Net Worth"/>
    <x v="0"/>
    <x v="0"/>
  </r>
  <r>
    <n v="8876"/>
    <n v="32"/>
    <n v="2012"/>
    <n v="5"/>
    <n v="1179"/>
    <n v="5492.34"/>
    <n v="1098.4680000000001"/>
    <m/>
    <m/>
    <m/>
    <m/>
    <n v="4"/>
    <n v="24467.02206185567"/>
    <s v="High Net Worth"/>
    <x v="0"/>
    <x v="0"/>
  </r>
  <r>
    <n v="16284"/>
    <n v="14"/>
    <n v="2012"/>
    <n v="5"/>
    <n v="1842.92"/>
    <n v="5492.34"/>
    <n v="1098.4680000000001"/>
    <m/>
    <m/>
    <m/>
    <m/>
    <n v="4"/>
    <n v="24467.02206185567"/>
    <s v="High Net Worth"/>
    <x v="0"/>
    <x v="0"/>
  </r>
  <r>
    <n v="17537"/>
    <n v="0"/>
    <n v="2012"/>
    <n v="5"/>
    <n v="202.62"/>
    <n v="5492.34"/>
    <n v="1098.4680000000001"/>
    <m/>
    <m/>
    <m/>
    <m/>
    <n v="4"/>
    <n v="24467.02206185567"/>
    <s v="High Net Worth"/>
    <x v="0"/>
    <x v="0"/>
  </r>
  <r>
    <n v="7371"/>
    <n v="38"/>
    <n v="2013"/>
    <n v="9"/>
    <n v="1577.53"/>
    <n v="7999.33"/>
    <n v="888.81444444444446"/>
    <m/>
    <m/>
    <m/>
    <m/>
    <n v="19"/>
    <n v="94036.924562492044"/>
    <s v="Affluent Customer"/>
    <x v="0"/>
    <x v="0"/>
  </r>
  <r>
    <n v="10297"/>
    <n v="43"/>
    <n v="2013"/>
    <n v="9"/>
    <n v="1151.96"/>
    <n v="7999.33"/>
    <n v="888.81444444444446"/>
    <m/>
    <m/>
    <m/>
    <m/>
    <n v="19"/>
    <n v="94036.924562492044"/>
    <s v="Affluent Customer"/>
    <x v="0"/>
    <x v="0"/>
  </r>
  <r>
    <n v="13555"/>
    <n v="12"/>
    <n v="2013"/>
    <n v="9"/>
    <n v="1231.1500000000001"/>
    <n v="7999.33"/>
    <n v="888.81444444444446"/>
    <m/>
    <m/>
    <m/>
    <m/>
    <n v="19"/>
    <n v="94036.924562492044"/>
    <s v="Affluent Customer"/>
    <x v="0"/>
    <x v="0"/>
  </r>
  <r>
    <n v="14289"/>
    <n v="9"/>
    <n v="2013"/>
    <n v="9"/>
    <n v="742.54"/>
    <n v="7999.33"/>
    <n v="888.81444444444446"/>
    <m/>
    <m/>
    <m/>
    <m/>
    <n v="19"/>
    <n v="94036.924562492044"/>
    <s v="Affluent Customer"/>
    <x v="0"/>
    <x v="0"/>
  </r>
  <r>
    <n v="14615"/>
    <n v="27"/>
    <n v="2013"/>
    <n v="9"/>
    <n v="499.53"/>
    <n v="7999.33"/>
    <n v="888.81444444444446"/>
    <m/>
    <m/>
    <m/>
    <m/>
    <n v="19"/>
    <n v="94036.924562492044"/>
    <s v="Affluent Customer"/>
    <x v="0"/>
    <x v="0"/>
  </r>
  <r>
    <n v="14933"/>
    <n v="37"/>
    <n v="2013"/>
    <n v="9"/>
    <n v="1793.43"/>
    <n v="7999.33"/>
    <n v="888.81444444444446"/>
    <m/>
    <m/>
    <m/>
    <m/>
    <n v="19"/>
    <n v="94036.924562492044"/>
    <s v="Affluent Customer"/>
    <x v="0"/>
    <x v="0"/>
  </r>
  <r>
    <n v="16823"/>
    <n v="61"/>
    <n v="2013"/>
    <n v="9"/>
    <n v="71.16"/>
    <n v="7999.33"/>
    <n v="888.81444444444446"/>
    <m/>
    <m/>
    <m/>
    <m/>
    <n v="19"/>
    <n v="94036.924562492044"/>
    <s v="Affluent Customer"/>
    <x v="0"/>
    <x v="0"/>
  </r>
  <r>
    <n v="19349"/>
    <n v="30"/>
    <n v="2013"/>
    <n v="9"/>
    <n v="748.17"/>
    <n v="7999.33"/>
    <n v="888.81444444444446"/>
    <m/>
    <m/>
    <m/>
    <m/>
    <n v="19"/>
    <n v="94036.924562492044"/>
    <s v="Affluent Customer"/>
    <x v="0"/>
    <x v="0"/>
  </r>
  <r>
    <n v="19958"/>
    <n v="56"/>
    <n v="2013"/>
    <n v="9"/>
    <n v="183.86"/>
    <n v="7999.33"/>
    <n v="888.81444444444446"/>
    <m/>
    <m/>
    <m/>
    <m/>
    <n v="19"/>
    <n v="94036.924562492044"/>
    <s v="Affluent Customer"/>
    <x v="0"/>
    <x v="0"/>
  </r>
  <r>
    <n v="4651"/>
    <n v="58"/>
    <n v="2014"/>
    <n v="6"/>
    <n v="912.52"/>
    <n v="5544.87"/>
    <n v="924.14499999999998"/>
    <m/>
    <m/>
    <m/>
    <m/>
    <n v="8"/>
    <n v="41168.383791523476"/>
    <s v="Mass Customer"/>
    <x v="7"/>
    <x v="0"/>
  </r>
  <r>
    <n v="11089"/>
    <n v="24"/>
    <n v="2014"/>
    <n v="6"/>
    <n v="1777.8"/>
    <n v="5544.87"/>
    <n v="924.14499999999998"/>
    <m/>
    <m/>
    <m/>
    <m/>
    <n v="8"/>
    <n v="41168.383791523476"/>
    <s v="Mass Customer"/>
    <x v="7"/>
    <x v="0"/>
  </r>
  <r>
    <n v="13061"/>
    <n v="66"/>
    <n v="2014"/>
    <n v="6"/>
    <n v="590.26"/>
    <n v="5544.87"/>
    <n v="924.14499999999998"/>
    <m/>
    <m/>
    <m/>
    <m/>
    <n v="8"/>
    <n v="41168.383791523476"/>
    <s v="Mass Customer"/>
    <x v="7"/>
    <x v="0"/>
  </r>
  <r>
    <n v="15425"/>
    <n v="85"/>
    <n v="2014"/>
    <n v="6"/>
    <n v="752.64"/>
    <n v="5544.87"/>
    <n v="924.14499999999998"/>
    <m/>
    <m/>
    <m/>
    <m/>
    <n v="8"/>
    <n v="41168.383791523476"/>
    <s v="Mass Customer"/>
    <x v="7"/>
    <x v="0"/>
  </r>
  <r>
    <n v="19259"/>
    <n v="90"/>
    <n v="2014"/>
    <n v="6"/>
    <n v="363.01"/>
    <n v="5544.87"/>
    <n v="924.14499999999998"/>
    <m/>
    <m/>
    <m/>
    <m/>
    <n v="8"/>
    <n v="41168.383791523476"/>
    <s v="Mass Customer"/>
    <x v="7"/>
    <x v="0"/>
  </r>
  <r>
    <n v="19930"/>
    <n v="82"/>
    <n v="2014"/>
    <n v="6"/>
    <n v="1148.6400000000001"/>
    <n v="5544.87"/>
    <n v="924.14499999999998"/>
    <m/>
    <m/>
    <m/>
    <m/>
    <n v="8"/>
    <n v="41168.383791523476"/>
    <s v="Mass Customer"/>
    <x v="7"/>
    <x v="0"/>
  </r>
  <r>
    <n v="3911"/>
    <n v="4"/>
    <n v="2015"/>
    <n v="6"/>
    <n v="1129.1300000000001"/>
    <n v="7253.2700000000013"/>
    <n v="1208.8783333333336"/>
    <m/>
    <m/>
    <m/>
    <m/>
    <n v="7"/>
    <n v="47120.983488449798"/>
    <s v="Affluent Customer"/>
    <x v="0"/>
    <x v="0"/>
  </r>
  <r>
    <n v="5954"/>
    <n v="23"/>
    <n v="2015"/>
    <n v="6"/>
    <n v="688.63"/>
    <n v="7253.2700000000013"/>
    <n v="1208.8783333333336"/>
    <m/>
    <m/>
    <m/>
    <m/>
    <n v="7"/>
    <n v="47120.983488449798"/>
    <s v="Affluent Customer"/>
    <x v="0"/>
    <x v="0"/>
  </r>
  <r>
    <n v="6207"/>
    <n v="92"/>
    <n v="2015"/>
    <n v="6"/>
    <n v="1415.01"/>
    <n v="7253.2700000000013"/>
    <n v="1208.8783333333336"/>
    <m/>
    <m/>
    <m/>
    <m/>
    <n v="7"/>
    <n v="47120.983488449798"/>
    <s v="Affluent Customer"/>
    <x v="0"/>
    <x v="0"/>
  </r>
  <r>
    <n v="12766"/>
    <n v="26"/>
    <n v="2015"/>
    <n v="6"/>
    <n v="1992.93"/>
    <n v="7253.2700000000013"/>
    <n v="1208.8783333333336"/>
    <m/>
    <m/>
    <m/>
    <m/>
    <n v="7"/>
    <n v="47120.983488449798"/>
    <s v="Affluent Customer"/>
    <x v="0"/>
    <x v="0"/>
  </r>
  <r>
    <n v="12883"/>
    <n v="85"/>
    <n v="2015"/>
    <n v="6"/>
    <n v="752.64"/>
    <n v="7253.2700000000013"/>
    <n v="1208.8783333333336"/>
    <m/>
    <m/>
    <m/>
    <m/>
    <n v="7"/>
    <n v="47120.983488449798"/>
    <s v="Affluent Customer"/>
    <x v="0"/>
    <x v="0"/>
  </r>
  <r>
    <n v="14184"/>
    <n v="11"/>
    <n v="2015"/>
    <n v="6"/>
    <n v="1274.93"/>
    <n v="7253.2700000000013"/>
    <n v="1208.8783333333336"/>
    <m/>
    <m/>
    <m/>
    <m/>
    <n v="7"/>
    <n v="47120.983488449798"/>
    <s v="Affluent Customer"/>
    <x v="0"/>
    <x v="0"/>
  </r>
  <r>
    <n v="1220"/>
    <n v="96"/>
    <n v="2016"/>
    <n v="6"/>
    <n v="1172.78"/>
    <n v="5897.5599999999995"/>
    <n v="982.92666666666662"/>
    <m/>
    <m/>
    <m/>
    <m/>
    <n v="1"/>
    <n v="5473.3702844597174"/>
    <s v="Affluent Customer"/>
    <x v="5"/>
    <x v="0"/>
  </r>
  <r>
    <n v="6349"/>
    <n v="71"/>
    <n v="2016"/>
    <n v="6"/>
    <n v="1842.92"/>
    <n v="5897.5599999999995"/>
    <n v="982.92666666666662"/>
    <m/>
    <m/>
    <m/>
    <m/>
    <n v="1"/>
    <n v="5473.3702844597174"/>
    <s v="Affluent Customer"/>
    <x v="5"/>
    <x v="0"/>
  </r>
  <r>
    <n v="11869"/>
    <n v="55"/>
    <n v="2016"/>
    <n v="6"/>
    <n v="1894.19"/>
    <n v="5897.5599999999995"/>
    <n v="982.92666666666662"/>
    <m/>
    <m/>
    <m/>
    <m/>
    <n v="1"/>
    <n v="5473.3702844597174"/>
    <s v="Affluent Customer"/>
    <x v="5"/>
    <x v="0"/>
  </r>
  <r>
    <n v="14373"/>
    <n v="27"/>
    <n v="2016"/>
    <n v="6"/>
    <n v="499.53"/>
    <n v="5897.5599999999995"/>
    <n v="982.92666666666662"/>
    <m/>
    <m/>
    <m/>
    <m/>
    <n v="1"/>
    <n v="5473.3702844597174"/>
    <s v="Affluent Customer"/>
    <x v="5"/>
    <x v="0"/>
  </r>
  <r>
    <n v="16426"/>
    <n v="41"/>
    <n v="2016"/>
    <n v="6"/>
    <n v="416.98"/>
    <n v="5897.5599999999995"/>
    <n v="982.92666666666662"/>
    <m/>
    <m/>
    <m/>
    <m/>
    <n v="1"/>
    <n v="5473.3702844597174"/>
    <s v="Affluent Customer"/>
    <x v="5"/>
    <x v="0"/>
  </r>
  <r>
    <n v="18054"/>
    <n v="61"/>
    <n v="2016"/>
    <n v="6"/>
    <n v="71.16"/>
    <n v="5897.5599999999995"/>
    <n v="982.92666666666662"/>
    <m/>
    <m/>
    <m/>
    <m/>
    <n v="1"/>
    <n v="5473.3702844597174"/>
    <s v="Affluent Customer"/>
    <x v="5"/>
    <x v="0"/>
  </r>
  <r>
    <n v="4252"/>
    <n v="35"/>
    <n v="2017"/>
    <n v="5"/>
    <n v="1057.51"/>
    <n v="5612.86"/>
    <n v="1122.5719999999999"/>
    <m/>
    <m/>
    <m/>
    <m/>
    <n v="6"/>
    <n v="37505.863470790369"/>
    <s v="Affluent Customer"/>
    <x v="1"/>
    <x v="1"/>
  </r>
  <r>
    <n v="5346"/>
    <n v="40"/>
    <n v="2017"/>
    <n v="5"/>
    <n v="1458.17"/>
    <n v="5612.86"/>
    <n v="1122.5719999999999"/>
    <m/>
    <m/>
    <m/>
    <m/>
    <n v="6"/>
    <n v="37505.863470790369"/>
    <s v="Affluent Customer"/>
    <x v="1"/>
    <x v="1"/>
  </r>
  <r>
    <n v="8560"/>
    <n v="3"/>
    <n v="2017"/>
    <n v="5"/>
    <n v="2091.4699999999998"/>
    <n v="5612.86"/>
    <n v="1122.5719999999999"/>
    <m/>
    <m/>
    <m/>
    <m/>
    <n v="6"/>
    <n v="37505.863470790369"/>
    <s v="Affluent Customer"/>
    <x v="1"/>
    <x v="1"/>
  </r>
  <r>
    <n v="8720"/>
    <n v="90"/>
    <n v="2017"/>
    <n v="5"/>
    <n v="363.01"/>
    <n v="5612.86"/>
    <n v="1122.5719999999999"/>
    <m/>
    <m/>
    <m/>
    <m/>
    <n v="6"/>
    <n v="37505.863470790369"/>
    <s v="Affluent Customer"/>
    <x v="1"/>
    <x v="1"/>
  </r>
  <r>
    <n v="9222"/>
    <n v="32"/>
    <n v="2017"/>
    <n v="5"/>
    <n v="642.70000000000005"/>
    <n v="5612.86"/>
    <n v="1122.5719999999999"/>
    <m/>
    <m/>
    <m/>
    <m/>
    <n v="6"/>
    <n v="37505.863470790369"/>
    <s v="Affluent Customer"/>
    <x v="1"/>
    <x v="1"/>
  </r>
  <r>
    <n v="4925"/>
    <n v="20"/>
    <n v="2018"/>
    <n v="7"/>
    <n v="1775.81"/>
    <n v="7597.1200000000008"/>
    <n v="1085.3028571428572"/>
    <m/>
    <m/>
    <m/>
    <m/>
    <n v="12"/>
    <n v="72521.354148257233"/>
    <s v="Affluent Customer"/>
    <x v="1"/>
    <x v="1"/>
  </r>
  <r>
    <n v="5057"/>
    <n v="77"/>
    <n v="2018"/>
    <n v="7"/>
    <n v="1240.31"/>
    <n v="7597.1200000000008"/>
    <n v="1085.3028571428572"/>
    <m/>
    <m/>
    <m/>
    <m/>
    <n v="12"/>
    <n v="72521.354148257233"/>
    <s v="Affluent Customer"/>
    <x v="1"/>
    <x v="1"/>
  </r>
  <r>
    <n v="5480"/>
    <n v="59"/>
    <n v="2018"/>
    <n v="7"/>
    <n v="1061.56"/>
    <n v="7597.1200000000008"/>
    <n v="1085.3028571428572"/>
    <m/>
    <m/>
    <m/>
    <m/>
    <n v="12"/>
    <n v="72521.354148257233"/>
    <s v="Affluent Customer"/>
    <x v="1"/>
    <x v="1"/>
  </r>
  <r>
    <n v="8100"/>
    <n v="84"/>
    <n v="2018"/>
    <n v="7"/>
    <n v="290.62"/>
    <n v="7597.1200000000008"/>
    <n v="1085.3028571428572"/>
    <m/>
    <m/>
    <m/>
    <m/>
    <n v="12"/>
    <n v="72521.354148257233"/>
    <s v="Affluent Customer"/>
    <x v="1"/>
    <x v="1"/>
  </r>
  <r>
    <n v="10652"/>
    <n v="70"/>
    <n v="2018"/>
    <n v="7"/>
    <n v="495.72"/>
    <n v="7597.1200000000008"/>
    <n v="1085.3028571428572"/>
    <m/>
    <m/>
    <m/>
    <m/>
    <n v="12"/>
    <n v="72521.354148257233"/>
    <s v="Affluent Customer"/>
    <x v="1"/>
    <x v="1"/>
  </r>
  <r>
    <n v="12451"/>
    <n v="11"/>
    <n v="2018"/>
    <n v="7"/>
    <n v="1274.93"/>
    <n v="7597.1200000000008"/>
    <n v="1085.3028571428572"/>
    <m/>
    <m/>
    <m/>
    <m/>
    <n v="12"/>
    <n v="72521.354148257233"/>
    <s v="Affluent Customer"/>
    <x v="1"/>
    <x v="1"/>
  </r>
  <r>
    <n v="15730"/>
    <n v="40"/>
    <n v="2018"/>
    <n v="7"/>
    <n v="1458.17"/>
    <n v="7597.1200000000008"/>
    <n v="1085.3028571428572"/>
    <m/>
    <m/>
    <m/>
    <m/>
    <n v="12"/>
    <n v="72521.354148257233"/>
    <s v="Affluent Customer"/>
    <x v="1"/>
    <x v="1"/>
  </r>
  <r>
    <n v="1773"/>
    <n v="99"/>
    <n v="2019"/>
    <n v="8"/>
    <n v="1720.7"/>
    <n v="9082.85"/>
    <n v="1135.35625"/>
    <m/>
    <m/>
    <m/>
    <m/>
    <n v="17"/>
    <n v="107476.81522945303"/>
    <s v="High Net Worth"/>
    <x v="9"/>
    <x v="0"/>
  </r>
  <r>
    <n v="3640"/>
    <n v="38"/>
    <n v="2019"/>
    <n v="8"/>
    <n v="2091.4699999999998"/>
    <n v="9082.85"/>
    <n v="1135.35625"/>
    <m/>
    <m/>
    <m/>
    <m/>
    <n v="17"/>
    <n v="107476.81522945303"/>
    <s v="High Net Worth"/>
    <x v="9"/>
    <x v="0"/>
  </r>
  <r>
    <n v="5122"/>
    <n v="4"/>
    <n v="2019"/>
    <n v="8"/>
    <n v="1483.2"/>
    <n v="9082.85"/>
    <n v="1135.35625"/>
    <m/>
    <m/>
    <m/>
    <m/>
    <n v="17"/>
    <n v="107476.81522945303"/>
    <s v="High Net Worth"/>
    <x v="9"/>
    <x v="0"/>
  </r>
  <r>
    <n v="11995"/>
    <n v="0"/>
    <n v="2019"/>
    <n v="8"/>
    <n v="358.39"/>
    <n v="9082.85"/>
    <n v="1135.35625"/>
    <m/>
    <m/>
    <m/>
    <m/>
    <n v="17"/>
    <n v="107476.81522945303"/>
    <s v="High Net Worth"/>
    <x v="9"/>
    <x v="0"/>
  </r>
  <r>
    <n v="12762"/>
    <n v="70"/>
    <n v="2019"/>
    <n v="8"/>
    <n v="1036.5899999999999"/>
    <n v="9082.85"/>
    <n v="1135.35625"/>
    <m/>
    <m/>
    <m/>
    <m/>
    <n v="17"/>
    <n v="107476.81522945303"/>
    <s v="High Net Worth"/>
    <x v="9"/>
    <x v="0"/>
  </r>
  <r>
    <n v="16670"/>
    <n v="56"/>
    <n v="2019"/>
    <n v="8"/>
    <n v="688.63"/>
    <n v="9082.85"/>
    <n v="1135.35625"/>
    <m/>
    <m/>
    <m/>
    <m/>
    <n v="17"/>
    <n v="107476.81522945303"/>
    <s v="High Net Worth"/>
    <x v="9"/>
    <x v="0"/>
  </r>
  <r>
    <n v="18478"/>
    <n v="91"/>
    <n v="2019"/>
    <n v="8"/>
    <n v="642.30999999999995"/>
    <n v="9082.85"/>
    <n v="1135.35625"/>
    <m/>
    <m/>
    <m/>
    <m/>
    <n v="17"/>
    <n v="107476.81522945303"/>
    <s v="High Net Worth"/>
    <x v="9"/>
    <x v="0"/>
  </r>
  <r>
    <n v="19715"/>
    <n v="49"/>
    <n v="2019"/>
    <n v="8"/>
    <n v="1061.56"/>
    <n v="9082.85"/>
    <n v="1135.35625"/>
    <m/>
    <m/>
    <m/>
    <m/>
    <n v="17"/>
    <n v="107476.81522945303"/>
    <s v="High Net Worth"/>
    <x v="9"/>
    <x v="0"/>
  </r>
  <r>
    <n v="1793"/>
    <n v="1"/>
    <n v="2020"/>
    <n v="7"/>
    <n v="1403.5"/>
    <n v="8810.74"/>
    <n v="1258.6771428571428"/>
    <m/>
    <m/>
    <m/>
    <m/>
    <n v="14"/>
    <n v="98124.192038946159"/>
    <s v="Affluent Customer"/>
    <x v="2"/>
    <x v="0"/>
  </r>
  <r>
    <n v="3482"/>
    <n v="88"/>
    <n v="2020"/>
    <n v="7"/>
    <n v="1198.46"/>
    <n v="8810.74"/>
    <n v="1258.6771428571428"/>
    <m/>
    <m/>
    <m/>
    <m/>
    <n v="14"/>
    <n v="98124.192038946159"/>
    <s v="Affluent Customer"/>
    <x v="2"/>
    <x v="0"/>
  </r>
  <r>
    <n v="15592"/>
    <n v="27"/>
    <n v="2020"/>
    <n v="7"/>
    <n v="499.53"/>
    <n v="8810.74"/>
    <n v="1258.6771428571428"/>
    <m/>
    <m/>
    <m/>
    <m/>
    <n v="14"/>
    <n v="98124.192038946159"/>
    <s v="Affluent Customer"/>
    <x v="2"/>
    <x v="0"/>
  </r>
  <r>
    <n v="15615"/>
    <n v="26"/>
    <n v="2020"/>
    <n v="7"/>
    <n v="1992.93"/>
    <n v="8810.74"/>
    <n v="1258.6771428571428"/>
    <m/>
    <m/>
    <m/>
    <m/>
    <n v="14"/>
    <n v="98124.192038946159"/>
    <s v="Affluent Customer"/>
    <x v="2"/>
    <x v="0"/>
  </r>
  <r>
    <n v="15690"/>
    <n v="70"/>
    <n v="2020"/>
    <n v="7"/>
    <n v="495.72"/>
    <n v="8810.74"/>
    <n v="1258.6771428571428"/>
    <m/>
    <m/>
    <m/>
    <m/>
    <n v="14"/>
    <n v="98124.192038946159"/>
    <s v="Affluent Customer"/>
    <x v="2"/>
    <x v="0"/>
  </r>
  <r>
    <n v="17141"/>
    <n v="4"/>
    <n v="2020"/>
    <n v="7"/>
    <n v="1129.1300000000001"/>
    <n v="8810.74"/>
    <n v="1258.6771428571428"/>
    <m/>
    <m/>
    <m/>
    <m/>
    <n v="14"/>
    <n v="98124.192038946159"/>
    <s v="Affluent Customer"/>
    <x v="2"/>
    <x v="0"/>
  </r>
  <r>
    <n v="19110"/>
    <n v="3"/>
    <n v="2020"/>
    <n v="7"/>
    <n v="2091.4699999999998"/>
    <n v="8810.74"/>
    <n v="1258.6771428571428"/>
    <m/>
    <m/>
    <m/>
    <m/>
    <n v="14"/>
    <n v="98124.192038946159"/>
    <s v="Affluent Customer"/>
    <x v="2"/>
    <x v="0"/>
  </r>
  <r>
    <n v="14632"/>
    <n v="97"/>
    <n v="2021"/>
    <n v="2"/>
    <n v="742.54"/>
    <n v="802.88"/>
    <n v="401.44"/>
    <m/>
    <m/>
    <m/>
    <m/>
    <n v="0"/>
    <n v="0"/>
    <s v="High Net Worth"/>
    <x v="3"/>
    <x v="2"/>
  </r>
  <r>
    <n v="19484"/>
    <n v="0"/>
    <n v="2021"/>
    <n v="2"/>
    <n v="60.34"/>
    <n v="802.88"/>
    <n v="401.44"/>
    <m/>
    <m/>
    <m/>
    <m/>
    <n v="0"/>
    <n v="0"/>
    <s v="High Net Worth"/>
    <x v="3"/>
    <x v="2"/>
  </r>
  <r>
    <n v="10083"/>
    <n v="35"/>
    <n v="2022"/>
    <n v="5"/>
    <n v="1057.51"/>
    <n v="5843.2400000000007"/>
    <n v="1168.6480000000001"/>
    <m/>
    <m/>
    <m/>
    <m/>
    <n v="7"/>
    <n v="45552.841500572744"/>
    <s v="Affluent Customer"/>
    <x v="3"/>
    <x v="1"/>
  </r>
  <r>
    <n v="10339"/>
    <n v="44"/>
    <n v="2022"/>
    <n v="5"/>
    <n v="1769.64"/>
    <n v="5843.2400000000007"/>
    <n v="1168.6480000000001"/>
    <m/>
    <m/>
    <m/>
    <m/>
    <n v="7"/>
    <n v="45552.841500572744"/>
    <s v="Affluent Customer"/>
    <x v="3"/>
    <x v="1"/>
  </r>
  <r>
    <n v="10580"/>
    <n v="69"/>
    <n v="2022"/>
    <n v="5"/>
    <n v="792.9"/>
    <n v="5843.2400000000007"/>
    <n v="1168.6480000000001"/>
    <m/>
    <m/>
    <m/>
    <m/>
    <n v="7"/>
    <n v="45552.841500572744"/>
    <s v="Affluent Customer"/>
    <x v="3"/>
    <x v="1"/>
  </r>
  <r>
    <n v="18898"/>
    <n v="21"/>
    <n v="2022"/>
    <n v="5"/>
    <n v="1071.23"/>
    <n v="5843.2400000000007"/>
    <n v="1168.6480000000001"/>
    <m/>
    <m/>
    <m/>
    <m/>
    <n v="7"/>
    <n v="45552.841500572744"/>
    <s v="Affluent Customer"/>
    <x v="3"/>
    <x v="1"/>
  </r>
  <r>
    <n v="19430"/>
    <n v="43"/>
    <n v="2022"/>
    <n v="5"/>
    <n v="1151.96"/>
    <n v="5843.2400000000007"/>
    <n v="1168.6480000000001"/>
    <m/>
    <m/>
    <m/>
    <m/>
    <n v="7"/>
    <n v="45552.841500572744"/>
    <s v="Affluent Customer"/>
    <x v="3"/>
    <x v="1"/>
  </r>
  <r>
    <n v="5248"/>
    <n v="91"/>
    <n v="2023"/>
    <n v="10"/>
    <n v="642.30999999999995"/>
    <n v="10149.329999999998"/>
    <n v="1014.9329999999998"/>
    <m/>
    <m/>
    <m/>
    <m/>
    <n v="10"/>
    <n v="56515.957001718198"/>
    <s v="High Net Worth"/>
    <x v="4"/>
    <x v="1"/>
  </r>
  <r>
    <n v="8064"/>
    <n v="85"/>
    <n v="2023"/>
    <n v="10"/>
    <n v="1228.07"/>
    <n v="10149.329999999998"/>
    <n v="1014.9329999999998"/>
    <m/>
    <m/>
    <m/>
    <m/>
    <n v="10"/>
    <n v="56515.957001718198"/>
    <s v="High Net Worth"/>
    <x v="4"/>
    <x v="1"/>
  </r>
  <r>
    <n v="8806"/>
    <n v="82"/>
    <n v="2023"/>
    <n v="10"/>
    <n v="1538.99"/>
    <n v="10149.329999999998"/>
    <n v="1014.9329999999998"/>
    <m/>
    <m/>
    <m/>
    <m/>
    <n v="10"/>
    <n v="56515.957001718198"/>
    <s v="High Net Worth"/>
    <x v="4"/>
    <x v="1"/>
  </r>
  <r>
    <n v="9346"/>
    <n v="0"/>
    <n v="2023"/>
    <n v="10"/>
    <n v="71.489999999999995"/>
    <n v="10149.329999999998"/>
    <n v="1014.9329999999998"/>
    <m/>
    <m/>
    <m/>
    <m/>
    <n v="10"/>
    <n v="56515.957001718198"/>
    <s v="High Net Worth"/>
    <x v="4"/>
    <x v="1"/>
  </r>
  <r>
    <n v="9753"/>
    <n v="6"/>
    <n v="2023"/>
    <n v="10"/>
    <n v="748.17"/>
    <n v="10149.329999999998"/>
    <n v="1014.9329999999998"/>
    <m/>
    <m/>
    <m/>
    <m/>
    <n v="10"/>
    <n v="56515.957001718198"/>
    <s v="High Net Worth"/>
    <x v="4"/>
    <x v="1"/>
  </r>
  <r>
    <n v="10142"/>
    <n v="13"/>
    <n v="2023"/>
    <n v="10"/>
    <n v="1577.53"/>
    <n v="10149.329999999998"/>
    <n v="1014.9329999999998"/>
    <m/>
    <m/>
    <m/>
    <m/>
    <n v="10"/>
    <n v="56515.957001718198"/>
    <s v="High Net Worth"/>
    <x v="4"/>
    <x v="1"/>
  </r>
  <r>
    <n v="11569"/>
    <n v="52"/>
    <n v="2023"/>
    <n v="10"/>
    <n v="1777.8"/>
    <n v="10149.329999999998"/>
    <n v="1014.9329999999998"/>
    <m/>
    <m/>
    <m/>
    <m/>
    <n v="10"/>
    <n v="56515.957001718198"/>
    <s v="High Net Worth"/>
    <x v="4"/>
    <x v="1"/>
  </r>
  <r>
    <n v="12351"/>
    <n v="0"/>
    <n v="2023"/>
    <n v="10"/>
    <n v="202.62"/>
    <n v="10149.329999999998"/>
    <n v="1014.9329999999998"/>
    <m/>
    <m/>
    <m/>
    <m/>
    <n v="10"/>
    <n v="56515.957001718198"/>
    <s v="High Net Worth"/>
    <x v="4"/>
    <x v="1"/>
  </r>
  <r>
    <n v="16114"/>
    <n v="66"/>
    <n v="2023"/>
    <n v="10"/>
    <n v="1163.8900000000001"/>
    <n v="10149.329999999998"/>
    <n v="1014.9329999999998"/>
    <m/>
    <m/>
    <m/>
    <m/>
    <n v="10"/>
    <n v="56515.957001718198"/>
    <s v="High Net Worth"/>
    <x v="4"/>
    <x v="1"/>
  </r>
  <r>
    <n v="17018"/>
    <n v="23"/>
    <n v="2023"/>
    <n v="10"/>
    <n v="1198.46"/>
    <n v="10149.329999999998"/>
    <n v="1014.9329999999998"/>
    <m/>
    <m/>
    <m/>
    <m/>
    <n v="10"/>
    <n v="56515.957001718198"/>
    <s v="High Net Worth"/>
    <x v="4"/>
    <x v="1"/>
  </r>
  <r>
    <n v="284"/>
    <n v="44"/>
    <n v="2024"/>
    <n v="6"/>
    <n v="1769.64"/>
    <n v="5998.77"/>
    <n v="999.79500000000007"/>
    <m/>
    <m/>
    <m/>
    <m/>
    <n v="2"/>
    <n v="11134.601245704467"/>
    <s v="Mass Customer"/>
    <x v="3"/>
    <x v="0"/>
  </r>
  <r>
    <n v="1619"/>
    <n v="17"/>
    <n v="2024"/>
    <n v="6"/>
    <n v="1024.6600000000001"/>
    <n v="5998.77"/>
    <n v="999.79500000000007"/>
    <m/>
    <m/>
    <m/>
    <m/>
    <n v="2"/>
    <n v="11134.601245704467"/>
    <s v="Mass Customer"/>
    <x v="3"/>
    <x v="0"/>
  </r>
  <r>
    <n v="5407"/>
    <n v="70"/>
    <n v="2024"/>
    <n v="6"/>
    <n v="495.72"/>
    <n v="5998.77"/>
    <n v="999.79500000000007"/>
    <m/>
    <m/>
    <m/>
    <m/>
    <n v="2"/>
    <n v="11134.601245704467"/>
    <s v="Mass Customer"/>
    <x v="3"/>
    <x v="0"/>
  </r>
  <r>
    <n v="10798"/>
    <n v="27"/>
    <n v="2024"/>
    <n v="6"/>
    <n v="499.53"/>
    <n v="5998.77"/>
    <n v="999.79500000000007"/>
    <m/>
    <m/>
    <m/>
    <m/>
    <n v="2"/>
    <n v="11134.601245704467"/>
    <s v="Mass Customer"/>
    <x v="3"/>
    <x v="0"/>
  </r>
  <r>
    <n v="15554"/>
    <n v="10"/>
    <n v="2024"/>
    <n v="6"/>
    <n v="1466.68"/>
    <n v="5998.77"/>
    <n v="999.79500000000007"/>
    <m/>
    <m/>
    <m/>
    <m/>
    <n v="2"/>
    <n v="11134.601245704467"/>
    <s v="Mass Customer"/>
    <x v="3"/>
    <x v="0"/>
  </r>
  <r>
    <n v="16946"/>
    <n v="9"/>
    <n v="2024"/>
    <n v="6"/>
    <n v="742.54"/>
    <n v="5998.77"/>
    <n v="999.79500000000007"/>
    <m/>
    <m/>
    <m/>
    <m/>
    <n v="2"/>
    <n v="11134.601245704467"/>
    <s v="Mass Customer"/>
    <x v="3"/>
    <x v="0"/>
  </r>
  <r>
    <n v="895"/>
    <n v="39"/>
    <n v="2025"/>
    <n v="4"/>
    <n v="1812.75"/>
    <n v="4120.88"/>
    <n v="1030.22"/>
    <m/>
    <m/>
    <m/>
    <m/>
    <n v="3"/>
    <n v="17210.161426116836"/>
    <s v="Mass Customer"/>
    <x v="4"/>
    <x v="1"/>
  </r>
  <r>
    <n v="6857"/>
    <n v="49"/>
    <n v="2025"/>
    <n v="4"/>
    <n v="533.51"/>
    <n v="4120.88"/>
    <n v="1030.22"/>
    <m/>
    <m/>
    <m/>
    <m/>
    <n v="3"/>
    <n v="17210.161426116836"/>
    <s v="Mass Customer"/>
    <x v="4"/>
    <x v="1"/>
  </r>
  <r>
    <n v="8837"/>
    <n v="86"/>
    <n v="2025"/>
    <n v="4"/>
    <n v="235.63"/>
    <n v="4120.88"/>
    <n v="1030.22"/>
    <m/>
    <m/>
    <m/>
    <m/>
    <n v="3"/>
    <n v="17210.161426116836"/>
    <s v="Mass Customer"/>
    <x v="4"/>
    <x v="1"/>
  </r>
  <r>
    <n v="17342"/>
    <n v="25"/>
    <n v="2025"/>
    <n v="4"/>
    <n v="1538.99"/>
    <n v="4120.88"/>
    <n v="1030.22"/>
    <m/>
    <m/>
    <m/>
    <m/>
    <n v="3"/>
    <n v="17210.161426116836"/>
    <s v="Mass Customer"/>
    <x v="4"/>
    <x v="1"/>
  </r>
  <r>
    <n v="4677"/>
    <n v="75"/>
    <n v="2026"/>
    <n v="4"/>
    <n v="1873.97"/>
    <n v="6109.3"/>
    <n v="1527.325"/>
    <m/>
    <m/>
    <m/>
    <m/>
    <n v="7"/>
    <n v="59533.74638459336"/>
    <s v="Mass Customer"/>
    <x v="2"/>
    <x v="0"/>
  </r>
  <r>
    <n v="14706"/>
    <n v="54"/>
    <n v="2026"/>
    <n v="4"/>
    <n v="1292.8399999999999"/>
    <n v="6109.3"/>
    <n v="1527.325"/>
    <m/>
    <m/>
    <m/>
    <m/>
    <n v="7"/>
    <n v="59533.74638459336"/>
    <s v="Mass Customer"/>
    <x v="2"/>
    <x v="0"/>
  </r>
  <r>
    <n v="17641"/>
    <n v="25"/>
    <n v="2026"/>
    <n v="4"/>
    <n v="1538.99"/>
    <n v="6109.3"/>
    <n v="1527.325"/>
    <m/>
    <m/>
    <m/>
    <m/>
    <n v="7"/>
    <n v="59533.74638459336"/>
    <s v="Mass Customer"/>
    <x v="2"/>
    <x v="0"/>
  </r>
  <r>
    <n v="19589"/>
    <n v="1"/>
    <n v="2026"/>
    <n v="4"/>
    <n v="1403.5"/>
    <n v="6109.3"/>
    <n v="1527.325"/>
    <m/>
    <m/>
    <m/>
    <m/>
    <n v="7"/>
    <n v="59533.74638459336"/>
    <s v="Mass Customer"/>
    <x v="2"/>
    <x v="0"/>
  </r>
  <r>
    <n v="1573"/>
    <n v="0"/>
    <n v="2027"/>
    <n v="7"/>
    <n v="12.01"/>
    <n v="6353.8099999999995"/>
    <n v="907.68714285714282"/>
    <m/>
    <m/>
    <m/>
    <m/>
    <n v="10"/>
    <n v="50544.033484699721"/>
    <s v="High Net Worth"/>
    <x v="4"/>
    <x v="1"/>
  </r>
  <r>
    <n v="9384"/>
    <n v="45"/>
    <n v="2027"/>
    <n v="7"/>
    <n v="980.37"/>
    <n v="6353.8099999999995"/>
    <n v="907.68714285714282"/>
    <m/>
    <m/>
    <m/>
    <m/>
    <n v="10"/>
    <n v="50544.033484699721"/>
    <s v="High Net Worth"/>
    <x v="4"/>
    <x v="1"/>
  </r>
  <r>
    <n v="9815"/>
    <n v="35"/>
    <n v="2027"/>
    <n v="7"/>
    <n v="1403.5"/>
    <n v="6353.8099999999995"/>
    <n v="907.68714285714282"/>
    <m/>
    <m/>
    <m/>
    <m/>
    <n v="10"/>
    <n v="50544.033484699721"/>
    <s v="High Net Worth"/>
    <x v="4"/>
    <x v="1"/>
  </r>
  <r>
    <n v="13694"/>
    <n v="49"/>
    <n v="2027"/>
    <n v="7"/>
    <n v="1061.56"/>
    <n v="6353.8099999999995"/>
    <n v="907.68714285714282"/>
    <m/>
    <m/>
    <m/>
    <m/>
    <n v="10"/>
    <n v="50544.033484699721"/>
    <s v="High Net Worth"/>
    <x v="4"/>
    <x v="1"/>
  </r>
  <r>
    <n v="15104"/>
    <n v="97"/>
    <n v="2027"/>
    <n v="7"/>
    <n v="742.54"/>
    <n v="6353.8099999999995"/>
    <n v="907.68714285714282"/>
    <m/>
    <m/>
    <m/>
    <m/>
    <n v="10"/>
    <n v="50544.033484699721"/>
    <s v="High Net Worth"/>
    <x v="4"/>
    <x v="1"/>
  </r>
  <r>
    <n v="15602"/>
    <n v="0"/>
    <n v="2027"/>
    <n v="7"/>
    <n v="360.4"/>
    <n v="6353.8099999999995"/>
    <n v="907.68714285714282"/>
    <m/>
    <m/>
    <m/>
    <m/>
    <n v="10"/>
    <n v="50544.033484699721"/>
    <s v="High Net Worth"/>
    <x v="4"/>
    <x v="1"/>
  </r>
  <r>
    <n v="18757"/>
    <n v="46"/>
    <n v="2027"/>
    <n v="7"/>
    <n v="1793.43"/>
    <n v="6353.8099999999995"/>
    <n v="907.68714285714282"/>
    <m/>
    <m/>
    <m/>
    <m/>
    <n v="10"/>
    <n v="50544.033484699721"/>
    <s v="High Net Worth"/>
    <x v="4"/>
    <x v="1"/>
  </r>
  <r>
    <n v="4730"/>
    <n v="81"/>
    <n v="2028"/>
    <n v="7"/>
    <n v="586.45000000000005"/>
    <n v="7274.75"/>
    <n v="1039.25"/>
    <m/>
    <m/>
    <m/>
    <m/>
    <n v="18"/>
    <n v="104166.06314432989"/>
    <s v="Affluent Customer"/>
    <x v="5"/>
    <x v="0"/>
  </r>
  <r>
    <n v="5741"/>
    <n v="53"/>
    <n v="2028"/>
    <n v="7"/>
    <n v="795.34"/>
    <n v="7274.75"/>
    <n v="1039.25"/>
    <m/>
    <m/>
    <m/>
    <m/>
    <n v="18"/>
    <n v="104166.06314432989"/>
    <s v="Affluent Customer"/>
    <x v="5"/>
    <x v="0"/>
  </r>
  <r>
    <n v="7923"/>
    <n v="42"/>
    <n v="2028"/>
    <n v="7"/>
    <n v="1810"/>
    <n v="7274.75"/>
    <n v="1039.25"/>
    <m/>
    <m/>
    <m/>
    <m/>
    <n v="18"/>
    <n v="104166.06314432989"/>
    <s v="Affluent Customer"/>
    <x v="5"/>
    <x v="0"/>
  </r>
  <r>
    <n v="12623"/>
    <n v="57"/>
    <n v="2028"/>
    <n v="7"/>
    <n v="1890.39"/>
    <n v="7274.75"/>
    <n v="1039.25"/>
    <m/>
    <m/>
    <m/>
    <m/>
    <n v="18"/>
    <n v="104166.06314432989"/>
    <s v="Affluent Customer"/>
    <x v="5"/>
    <x v="0"/>
  </r>
  <r>
    <n v="12672"/>
    <n v="31"/>
    <n v="2028"/>
    <n v="7"/>
    <n v="230.91"/>
    <n v="7274.75"/>
    <n v="1039.25"/>
    <m/>
    <m/>
    <m/>
    <m/>
    <n v="18"/>
    <n v="104166.06314432989"/>
    <s v="Affluent Customer"/>
    <x v="5"/>
    <x v="0"/>
  </r>
  <r>
    <n v="18709"/>
    <n v="56"/>
    <n v="2028"/>
    <n v="7"/>
    <n v="183.86"/>
    <n v="7274.75"/>
    <n v="1039.25"/>
    <m/>
    <m/>
    <m/>
    <m/>
    <n v="18"/>
    <n v="104166.06314432989"/>
    <s v="Affluent Customer"/>
    <x v="5"/>
    <x v="0"/>
  </r>
  <r>
    <n v="19871"/>
    <n v="24"/>
    <n v="2028"/>
    <n v="7"/>
    <n v="1777.8"/>
    <n v="7274.75"/>
    <n v="1039.25"/>
    <m/>
    <m/>
    <m/>
    <m/>
    <n v="18"/>
    <n v="104166.06314432989"/>
    <s v="Affluent Customer"/>
    <x v="5"/>
    <x v="0"/>
  </r>
  <r>
    <n v="2249"/>
    <n v="63"/>
    <n v="2029"/>
    <n v="9"/>
    <n v="1483.2"/>
    <n v="6555.91"/>
    <n v="728.43444444444447"/>
    <m/>
    <m/>
    <m/>
    <m/>
    <n v="7"/>
    <n v="28393.715465508463"/>
    <s v="Mass Customer"/>
    <x v="7"/>
    <x v="1"/>
  </r>
  <r>
    <n v="2358"/>
    <n v="22"/>
    <n v="2029"/>
    <n v="9"/>
    <n v="60.34"/>
    <n v="6555.91"/>
    <n v="728.43444444444447"/>
    <m/>
    <m/>
    <m/>
    <m/>
    <n v="7"/>
    <n v="28393.715465508463"/>
    <s v="Mass Customer"/>
    <x v="7"/>
    <x v="1"/>
  </r>
  <r>
    <n v="7237"/>
    <n v="62"/>
    <n v="2029"/>
    <n v="9"/>
    <n v="478.16"/>
    <n v="6555.91"/>
    <n v="728.43444444444447"/>
    <m/>
    <m/>
    <m/>
    <m/>
    <n v="7"/>
    <n v="28393.715465508463"/>
    <s v="Mass Customer"/>
    <x v="7"/>
    <x v="1"/>
  </r>
  <r>
    <n v="11934"/>
    <n v="19"/>
    <n v="2029"/>
    <n v="9"/>
    <n v="12.01"/>
    <n v="6555.91"/>
    <n v="728.43444444444447"/>
    <m/>
    <m/>
    <m/>
    <m/>
    <n v="7"/>
    <n v="28393.715465508463"/>
    <s v="Mass Customer"/>
    <x v="7"/>
    <x v="1"/>
  </r>
  <r>
    <n v="14681"/>
    <n v="19"/>
    <n v="2029"/>
    <n v="9"/>
    <n v="12.01"/>
    <n v="6555.91"/>
    <n v="728.43444444444447"/>
    <m/>
    <m/>
    <m/>
    <m/>
    <n v="7"/>
    <n v="28393.715465508463"/>
    <s v="Mass Customer"/>
    <x v="7"/>
    <x v="1"/>
  </r>
  <r>
    <n v="15816"/>
    <n v="76"/>
    <n v="2029"/>
    <n v="9"/>
    <n v="642.30999999999995"/>
    <n v="6555.91"/>
    <n v="728.43444444444447"/>
    <m/>
    <m/>
    <m/>
    <m/>
    <n v="7"/>
    <n v="28393.715465508463"/>
    <s v="Mass Customer"/>
    <x v="7"/>
    <x v="1"/>
  </r>
  <r>
    <n v="15858"/>
    <n v="9"/>
    <n v="2029"/>
    <n v="9"/>
    <n v="742.54"/>
    <n v="6555.91"/>
    <n v="728.43444444444447"/>
    <m/>
    <m/>
    <m/>
    <m/>
    <n v="7"/>
    <n v="28393.715465508463"/>
    <s v="Mass Customer"/>
    <x v="7"/>
    <x v="1"/>
  </r>
  <r>
    <n v="18746"/>
    <n v="55"/>
    <n v="2029"/>
    <n v="9"/>
    <n v="1894.19"/>
    <n v="6555.91"/>
    <n v="728.43444444444447"/>
    <m/>
    <m/>
    <m/>
    <m/>
    <n v="7"/>
    <n v="28393.715465508463"/>
    <s v="Mass Customer"/>
    <x v="7"/>
    <x v="1"/>
  </r>
  <r>
    <n v="19340"/>
    <n v="12"/>
    <n v="2029"/>
    <n v="9"/>
    <n v="1231.1500000000001"/>
    <n v="6555.91"/>
    <n v="728.43444444444447"/>
    <m/>
    <m/>
    <m/>
    <m/>
    <n v="7"/>
    <n v="28393.715465508463"/>
    <s v="Mass Customer"/>
    <x v="7"/>
    <x v="1"/>
  </r>
  <r>
    <n v="3541"/>
    <n v="89"/>
    <n v="2030"/>
    <n v="4"/>
    <n v="1812.75"/>
    <n v="6169.6200000000008"/>
    <n v="1542.4050000000002"/>
    <m/>
    <m/>
    <m/>
    <m/>
    <n v="15"/>
    <n v="128831.89529639175"/>
    <s v="High Net Worth"/>
    <x v="2"/>
    <x v="1"/>
  </r>
  <r>
    <n v="4706"/>
    <n v="54"/>
    <n v="2030"/>
    <n v="4"/>
    <n v="1807.45"/>
    <n v="6169.6200000000008"/>
    <n v="1542.4050000000002"/>
    <m/>
    <m/>
    <m/>
    <m/>
    <n v="15"/>
    <n v="128831.89529639175"/>
    <s v="High Net Worth"/>
    <x v="2"/>
    <x v="1"/>
  </r>
  <r>
    <n v="12034"/>
    <n v="87"/>
    <n v="2030"/>
    <n v="4"/>
    <n v="1636.9"/>
    <n v="6169.6200000000008"/>
    <n v="1542.4050000000002"/>
    <m/>
    <m/>
    <m/>
    <m/>
    <n v="15"/>
    <n v="128831.89529639175"/>
    <s v="High Net Worth"/>
    <x v="2"/>
    <x v="1"/>
  </r>
  <r>
    <n v="19436"/>
    <n v="72"/>
    <n v="2030"/>
    <n v="4"/>
    <n v="912.52"/>
    <n v="6169.6200000000008"/>
    <n v="1542.4050000000002"/>
    <m/>
    <m/>
    <m/>
    <m/>
    <n v="15"/>
    <n v="128831.89529639175"/>
    <s v="High Net Worth"/>
    <x v="2"/>
    <x v="1"/>
  </r>
  <r>
    <n v="2756"/>
    <n v="76"/>
    <n v="2031"/>
    <n v="4"/>
    <n v="642.30999999999995"/>
    <n v="4477.1900000000005"/>
    <n v="1119.2975000000001"/>
    <m/>
    <m/>
    <m/>
    <m/>
    <n v="12"/>
    <n v="74792.920575601383"/>
    <s v="Mass Customer"/>
    <x v="4"/>
    <x v="1"/>
  </r>
  <r>
    <n v="7699"/>
    <n v="40"/>
    <n v="2031"/>
    <n v="4"/>
    <n v="1458.17"/>
    <n v="4477.1900000000005"/>
    <n v="1119.2975000000001"/>
    <m/>
    <m/>
    <m/>
    <m/>
    <n v="12"/>
    <n v="74792.920575601383"/>
    <s v="Mass Customer"/>
    <x v="4"/>
    <x v="1"/>
  </r>
  <r>
    <n v="12675"/>
    <n v="74"/>
    <n v="2031"/>
    <n v="4"/>
    <n v="1228.07"/>
    <n v="4477.1900000000005"/>
    <n v="1119.2975000000001"/>
    <m/>
    <m/>
    <m/>
    <m/>
    <n v="12"/>
    <n v="74792.920575601383"/>
    <s v="Mass Customer"/>
    <x v="4"/>
    <x v="1"/>
  </r>
  <r>
    <n v="14031"/>
    <n v="82"/>
    <n v="2031"/>
    <n v="4"/>
    <n v="1148.6400000000001"/>
    <n v="4477.1900000000005"/>
    <n v="1119.2975000000001"/>
    <m/>
    <m/>
    <m/>
    <m/>
    <n v="12"/>
    <n v="74792.920575601383"/>
    <s v="Mass Customer"/>
    <x v="4"/>
    <x v="1"/>
  </r>
  <r>
    <n v="1027"/>
    <n v="93"/>
    <n v="2032"/>
    <n v="2"/>
    <n v="1065.03"/>
    <n v="1640.3"/>
    <n v="820.15"/>
    <m/>
    <m/>
    <m/>
    <m/>
    <n v="9"/>
    <n v="41102.620489690722"/>
    <s v="Mass Customer"/>
    <x v="2"/>
    <x v="1"/>
  </r>
  <r>
    <n v="19952"/>
    <n v="18"/>
    <n v="2032"/>
    <n v="2"/>
    <n v="575.27"/>
    <n v="1640.3"/>
    <n v="820.15"/>
    <m/>
    <m/>
    <m/>
    <m/>
    <n v="9"/>
    <n v="41102.620489690722"/>
    <s v="Mass Customer"/>
    <x v="2"/>
    <x v="1"/>
  </r>
  <r>
    <n v="625"/>
    <n v="82"/>
    <n v="2033"/>
    <n v="7"/>
    <n v="1538.99"/>
    <n v="10152.519999999999"/>
    <n v="1450.36"/>
    <m/>
    <m/>
    <m/>
    <m/>
    <n v="10"/>
    <n v="80762.457617411215"/>
    <s v="High Net Worth"/>
    <x v="0"/>
    <x v="1"/>
  </r>
  <r>
    <n v="5365"/>
    <n v="9"/>
    <n v="2033"/>
    <n v="7"/>
    <n v="1216.1400000000001"/>
    <n v="10152.519999999999"/>
    <n v="1450.36"/>
    <m/>
    <m/>
    <m/>
    <m/>
    <n v="10"/>
    <n v="80762.457617411215"/>
    <s v="High Net Worth"/>
    <x v="0"/>
    <x v="1"/>
  </r>
  <r>
    <n v="11669"/>
    <n v="80"/>
    <n v="2033"/>
    <n v="7"/>
    <n v="1469.44"/>
    <n v="10152.519999999999"/>
    <n v="1450.36"/>
    <m/>
    <m/>
    <m/>
    <m/>
    <n v="10"/>
    <n v="80762.457617411215"/>
    <s v="High Net Worth"/>
    <x v="0"/>
    <x v="1"/>
  </r>
  <r>
    <n v="12219"/>
    <n v="11"/>
    <n v="2033"/>
    <n v="7"/>
    <n v="1775.81"/>
    <n v="10152.519999999999"/>
    <n v="1450.36"/>
    <m/>
    <m/>
    <m/>
    <m/>
    <n v="10"/>
    <n v="80762.457617411215"/>
    <s v="High Net Worth"/>
    <x v="0"/>
    <x v="1"/>
  </r>
  <r>
    <n v="13128"/>
    <n v="69"/>
    <n v="2033"/>
    <n v="7"/>
    <n v="1240.31"/>
    <n v="10152.519999999999"/>
    <n v="1450.36"/>
    <m/>
    <m/>
    <m/>
    <m/>
    <n v="10"/>
    <n v="80762.457617411215"/>
    <s v="High Net Worth"/>
    <x v="0"/>
    <x v="1"/>
  </r>
  <r>
    <n v="16135"/>
    <n v="87"/>
    <n v="2033"/>
    <n v="7"/>
    <n v="1636.9"/>
    <n v="10152.519999999999"/>
    <n v="1450.36"/>
    <m/>
    <m/>
    <m/>
    <m/>
    <n v="10"/>
    <n v="80762.457617411215"/>
    <s v="High Net Worth"/>
    <x v="0"/>
    <x v="1"/>
  </r>
  <r>
    <n v="16233"/>
    <n v="53"/>
    <n v="2033"/>
    <n v="7"/>
    <n v="1274.93"/>
    <n v="10152.519999999999"/>
    <n v="1450.36"/>
    <m/>
    <m/>
    <m/>
    <m/>
    <n v="10"/>
    <n v="80762.457617411215"/>
    <s v="High Net Worth"/>
    <x v="0"/>
    <x v="1"/>
  </r>
  <r>
    <n v="4108"/>
    <n v="5"/>
    <n v="2034"/>
    <n v="6"/>
    <n v="574.64"/>
    <n v="6954.3700000000008"/>
    <n v="1159.0616666666667"/>
    <m/>
    <m/>
    <m/>
    <m/>
    <n v="8"/>
    <n v="51633.34274532264"/>
    <s v="Mass Customer"/>
    <x v="7"/>
    <x v="0"/>
  </r>
  <r>
    <n v="12225"/>
    <n v="34"/>
    <n v="2034"/>
    <n v="6"/>
    <n v="774.53"/>
    <n v="6954.3700000000008"/>
    <n v="1159.0616666666667"/>
    <m/>
    <m/>
    <m/>
    <m/>
    <n v="8"/>
    <n v="51633.34274532264"/>
    <s v="Mass Customer"/>
    <x v="7"/>
    <x v="0"/>
  </r>
  <r>
    <n v="15786"/>
    <n v="64"/>
    <n v="2034"/>
    <n v="6"/>
    <n v="1469.44"/>
    <n v="6954.3700000000008"/>
    <n v="1159.0616666666667"/>
    <m/>
    <m/>
    <m/>
    <m/>
    <n v="8"/>
    <n v="51633.34274532264"/>
    <s v="Mass Customer"/>
    <x v="7"/>
    <x v="0"/>
  </r>
  <r>
    <n v="17268"/>
    <n v="52"/>
    <n v="2034"/>
    <n v="6"/>
    <n v="1280.28"/>
    <n v="6954.3700000000008"/>
    <n v="1159.0616666666667"/>
    <m/>
    <m/>
    <m/>
    <m/>
    <n v="8"/>
    <n v="51633.34274532264"/>
    <s v="Mass Customer"/>
    <x v="7"/>
    <x v="0"/>
  </r>
  <r>
    <n v="18296"/>
    <n v="43"/>
    <n v="2034"/>
    <n v="6"/>
    <n v="1151.96"/>
    <n v="6954.3700000000008"/>
    <n v="1159.0616666666667"/>
    <m/>
    <m/>
    <m/>
    <m/>
    <n v="8"/>
    <n v="51633.34274532264"/>
    <s v="Mass Customer"/>
    <x v="7"/>
    <x v="0"/>
  </r>
  <r>
    <n v="19044"/>
    <n v="8"/>
    <n v="2034"/>
    <n v="6"/>
    <n v="1703.52"/>
    <n v="6954.3700000000008"/>
    <n v="1159.0616666666667"/>
    <m/>
    <m/>
    <m/>
    <m/>
    <n v="8"/>
    <n v="51633.34274532264"/>
    <s v="Mass Customer"/>
    <x v="7"/>
    <x v="0"/>
  </r>
  <r>
    <n v="795"/>
    <n v="5"/>
    <n v="2035"/>
    <n v="4"/>
    <n v="574.64"/>
    <n v="3371.7999999999997"/>
    <n v="842.94999999999993"/>
    <m/>
    <m/>
    <m/>
    <m/>
    <n v="19"/>
    <n v="89184.447952462768"/>
    <s v="Mass Customer"/>
    <x v="0"/>
    <x v="1"/>
  </r>
  <r>
    <n v="7505"/>
    <n v="88"/>
    <n v="2035"/>
    <n v="4"/>
    <n v="1198.46"/>
    <n v="3371.7999999999997"/>
    <n v="842.94999999999993"/>
    <m/>
    <m/>
    <m/>
    <m/>
    <n v="19"/>
    <n v="89184.447952462768"/>
    <s v="Mass Customer"/>
    <x v="0"/>
    <x v="1"/>
  </r>
  <r>
    <n v="8482"/>
    <n v="98"/>
    <n v="2035"/>
    <n v="4"/>
    <n v="358.39"/>
    <n v="3371.7999999999997"/>
    <n v="842.94999999999993"/>
    <m/>
    <m/>
    <m/>
    <m/>
    <n v="19"/>
    <n v="89184.447952462768"/>
    <s v="Mass Customer"/>
    <x v="0"/>
    <x v="1"/>
  </r>
  <r>
    <n v="18381"/>
    <n v="77"/>
    <n v="2035"/>
    <n v="4"/>
    <n v="1240.31"/>
    <n v="3371.7999999999997"/>
    <n v="842.94999999999993"/>
    <m/>
    <m/>
    <m/>
    <m/>
    <n v="19"/>
    <n v="89184.447952462768"/>
    <s v="Mass Customer"/>
    <x v="0"/>
    <x v="1"/>
  </r>
  <r>
    <n v="225"/>
    <n v="54"/>
    <n v="2036"/>
    <n v="12"/>
    <n v="1292.8399999999999"/>
    <n v="10761.289999999999"/>
    <n v="896.77416666666659"/>
    <m/>
    <m/>
    <m/>
    <m/>
    <n v="17"/>
    <n v="84891.796221124459"/>
    <s v="Mass Customer"/>
    <x v="4"/>
    <x v="0"/>
  </r>
  <r>
    <n v="1432"/>
    <n v="35"/>
    <n v="2036"/>
    <n v="12"/>
    <n v="1057.51"/>
    <n v="10761.289999999999"/>
    <n v="896.77416666666659"/>
    <m/>
    <m/>
    <m/>
    <m/>
    <n v="17"/>
    <n v="84891.796221124459"/>
    <s v="Mass Customer"/>
    <x v="4"/>
    <x v="0"/>
  </r>
  <r>
    <n v="6389"/>
    <n v="70"/>
    <n v="2036"/>
    <n v="12"/>
    <n v="495.72"/>
    <n v="10761.289999999999"/>
    <n v="896.77416666666659"/>
    <m/>
    <m/>
    <m/>
    <m/>
    <n v="17"/>
    <n v="84891.796221124459"/>
    <s v="Mass Customer"/>
    <x v="4"/>
    <x v="0"/>
  </r>
  <r>
    <n v="7537"/>
    <n v="58"/>
    <n v="2036"/>
    <n v="12"/>
    <n v="912.52"/>
    <n v="10761.289999999999"/>
    <n v="896.77416666666659"/>
    <m/>
    <m/>
    <m/>
    <m/>
    <n v="17"/>
    <n v="84891.796221124459"/>
    <s v="Mass Customer"/>
    <x v="4"/>
    <x v="0"/>
  </r>
  <r>
    <n v="9030"/>
    <n v="48"/>
    <n v="2036"/>
    <n v="12"/>
    <n v="1762.96"/>
    <n v="10761.289999999999"/>
    <n v="896.77416666666659"/>
    <m/>
    <m/>
    <m/>
    <m/>
    <n v="17"/>
    <n v="84891.796221124459"/>
    <s v="Mass Customer"/>
    <x v="4"/>
    <x v="0"/>
  </r>
  <r>
    <n v="10482"/>
    <n v="66"/>
    <n v="2036"/>
    <n v="12"/>
    <n v="590.26"/>
    <n v="10761.289999999999"/>
    <n v="896.77416666666659"/>
    <m/>
    <m/>
    <m/>
    <m/>
    <n v="17"/>
    <n v="84891.796221124459"/>
    <s v="Mass Customer"/>
    <x v="4"/>
    <x v="0"/>
  </r>
  <r>
    <n v="11230"/>
    <n v="7"/>
    <n v="2036"/>
    <n v="12"/>
    <n v="980.37"/>
    <n v="10761.289999999999"/>
    <n v="896.77416666666659"/>
    <m/>
    <m/>
    <m/>
    <m/>
    <n v="17"/>
    <n v="84891.796221124459"/>
    <s v="Mass Customer"/>
    <x v="4"/>
    <x v="0"/>
  </r>
  <r>
    <n v="13793"/>
    <n v="85"/>
    <n v="2036"/>
    <n v="12"/>
    <n v="752.64"/>
    <n v="10761.289999999999"/>
    <n v="896.77416666666659"/>
    <m/>
    <m/>
    <m/>
    <m/>
    <n v="17"/>
    <n v="84891.796221124459"/>
    <s v="Mass Customer"/>
    <x v="4"/>
    <x v="0"/>
  </r>
  <r>
    <n v="14810"/>
    <n v="29"/>
    <n v="2036"/>
    <n v="12"/>
    <n v="543.39"/>
    <n v="10761.289999999999"/>
    <n v="896.77416666666659"/>
    <m/>
    <m/>
    <m/>
    <m/>
    <n v="17"/>
    <n v="84891.796221124459"/>
    <s v="Mass Customer"/>
    <x v="4"/>
    <x v="0"/>
  </r>
  <r>
    <n v="15498"/>
    <n v="90"/>
    <n v="2036"/>
    <n v="12"/>
    <n v="363.01"/>
    <n v="10761.289999999999"/>
    <n v="896.77416666666659"/>
    <m/>
    <m/>
    <m/>
    <m/>
    <n v="17"/>
    <n v="84891.796221124459"/>
    <s v="Mass Customer"/>
    <x v="4"/>
    <x v="0"/>
  </r>
  <r>
    <n v="17460"/>
    <n v="29"/>
    <n v="2036"/>
    <n v="12"/>
    <n v="543.39"/>
    <n v="10761.289999999999"/>
    <n v="896.77416666666659"/>
    <m/>
    <m/>
    <m/>
    <m/>
    <n v="17"/>
    <n v="84891.796221124459"/>
    <s v="Mass Customer"/>
    <x v="4"/>
    <x v="0"/>
  </r>
  <r>
    <n v="18566"/>
    <n v="10"/>
    <n v="2036"/>
    <n v="12"/>
    <n v="1466.68"/>
    <n v="10761.289999999999"/>
    <n v="896.77416666666659"/>
    <m/>
    <m/>
    <m/>
    <m/>
    <n v="17"/>
    <n v="84891.796221124459"/>
    <s v="Mass Customer"/>
    <x v="4"/>
    <x v="0"/>
  </r>
  <r>
    <n v="3719"/>
    <n v="23"/>
    <n v="2037"/>
    <n v="4"/>
    <n v="688.63"/>
    <n v="4403.7800000000007"/>
    <n v="1100.9450000000002"/>
    <m/>
    <m/>
    <m/>
    <m/>
    <n v="6"/>
    <n v="36783.291280068734"/>
    <s v="Mass Customer"/>
    <x v="3"/>
    <x v="1"/>
  </r>
  <r>
    <n v="11184"/>
    <n v="39"/>
    <n v="2037"/>
    <n v="4"/>
    <n v="1812.75"/>
    <n v="4403.7800000000007"/>
    <n v="1100.9450000000002"/>
    <m/>
    <m/>
    <m/>
    <m/>
    <n v="6"/>
    <n v="36783.291280068734"/>
    <s v="Mass Customer"/>
    <x v="3"/>
    <x v="1"/>
  </r>
  <r>
    <n v="18710"/>
    <n v="19"/>
    <n v="2037"/>
    <n v="4"/>
    <n v="12.01"/>
    <n v="4403.7800000000007"/>
    <n v="1100.9450000000002"/>
    <m/>
    <m/>
    <m/>
    <m/>
    <n v="6"/>
    <n v="36783.291280068734"/>
    <s v="Mass Customer"/>
    <x v="3"/>
    <x v="1"/>
  </r>
  <r>
    <n v="19315"/>
    <n v="57"/>
    <n v="2037"/>
    <n v="4"/>
    <n v="1890.39"/>
    <n v="4403.7800000000007"/>
    <n v="1100.9450000000002"/>
    <m/>
    <m/>
    <m/>
    <m/>
    <n v="6"/>
    <n v="36783.291280068734"/>
    <s v="Mass Customer"/>
    <x v="3"/>
    <x v="1"/>
  </r>
  <r>
    <n v="1890"/>
    <n v="4"/>
    <n v="2038"/>
    <n v="4"/>
    <n v="1129.1300000000001"/>
    <n v="4230.2700000000004"/>
    <n v="1057.5675000000001"/>
    <m/>
    <m/>
    <m/>
    <m/>
    <n v="5"/>
    <n v="29445.017235824744"/>
    <s v="Mass Customer"/>
    <x v="1"/>
    <x v="0"/>
  </r>
  <r>
    <n v="5110"/>
    <n v="12"/>
    <n v="2038"/>
    <n v="4"/>
    <n v="1231.1500000000001"/>
    <n v="4230.2700000000004"/>
    <n v="1057.5675000000001"/>
    <m/>
    <m/>
    <m/>
    <m/>
    <n v="5"/>
    <n v="29445.017235824744"/>
    <s v="Mass Customer"/>
    <x v="1"/>
    <x v="0"/>
  </r>
  <r>
    <n v="15748"/>
    <n v="44"/>
    <n v="2038"/>
    <n v="4"/>
    <n v="1769.64"/>
    <n v="4230.2700000000004"/>
    <n v="1057.5675000000001"/>
    <m/>
    <m/>
    <m/>
    <m/>
    <n v="5"/>
    <n v="29445.017235824744"/>
    <s v="Mass Customer"/>
    <x v="1"/>
    <x v="0"/>
  </r>
  <r>
    <n v="17129"/>
    <n v="91"/>
    <n v="2038"/>
    <n v="4"/>
    <n v="100.35"/>
    <n v="4230.2700000000004"/>
    <n v="1057.5675000000001"/>
    <m/>
    <m/>
    <m/>
    <m/>
    <n v="5"/>
    <n v="29445.017235824744"/>
    <s v="Mass Customer"/>
    <x v="1"/>
    <x v="0"/>
  </r>
  <r>
    <n v="2028"/>
    <n v="66"/>
    <n v="2039"/>
    <n v="5"/>
    <n v="1163.8900000000001"/>
    <n v="5594.1100000000006"/>
    <n v="1118.8220000000001"/>
    <m/>
    <m/>
    <m/>
    <m/>
    <n v="7"/>
    <n v="43610.669109392897"/>
    <s v="High Net Worth"/>
    <x v="3"/>
    <x v="0"/>
  </r>
  <r>
    <n v="4924"/>
    <n v="35"/>
    <n v="2039"/>
    <n v="5"/>
    <n v="1403.5"/>
    <n v="5594.1100000000006"/>
    <n v="1118.8220000000001"/>
    <m/>
    <m/>
    <m/>
    <m/>
    <n v="7"/>
    <n v="43610.669109392897"/>
    <s v="High Net Worth"/>
    <x v="3"/>
    <x v="0"/>
  </r>
  <r>
    <n v="7737"/>
    <n v="49"/>
    <n v="2039"/>
    <n v="5"/>
    <n v="1061.56"/>
    <n v="5594.1100000000006"/>
    <n v="1118.8220000000001"/>
    <m/>
    <m/>
    <m/>
    <m/>
    <n v="7"/>
    <n v="43610.669109392897"/>
    <s v="High Net Worth"/>
    <x v="3"/>
    <x v="0"/>
  </r>
  <r>
    <n v="13767"/>
    <n v="80"/>
    <n v="2039"/>
    <n v="5"/>
    <n v="1469.44"/>
    <n v="5594.1100000000006"/>
    <n v="1118.8220000000001"/>
    <m/>
    <m/>
    <m/>
    <m/>
    <n v="7"/>
    <n v="43610.669109392897"/>
    <s v="High Net Worth"/>
    <x v="3"/>
    <x v="0"/>
  </r>
  <r>
    <n v="17998"/>
    <n v="0"/>
    <n v="2039"/>
    <n v="5"/>
    <n v="495.72"/>
    <n v="5594.1100000000006"/>
    <n v="1118.8220000000001"/>
    <m/>
    <m/>
    <m/>
    <m/>
    <n v="7"/>
    <n v="43610.669109392897"/>
    <s v="High Net Worth"/>
    <x v="3"/>
    <x v="0"/>
  </r>
  <r>
    <n v="3743"/>
    <n v="28"/>
    <n v="2040"/>
    <n v="2"/>
    <n v="1216.1400000000001"/>
    <n v="3028.8900000000003"/>
    <n v="1514.4450000000002"/>
    <m/>
    <m/>
    <m/>
    <m/>
    <n v="12"/>
    <n v="101197.19252577319"/>
    <s v="Affluent Customer"/>
    <x v="5"/>
    <x v="1"/>
  </r>
  <r>
    <n v="19617"/>
    <n v="39"/>
    <n v="2040"/>
    <n v="2"/>
    <n v="1812.75"/>
    <n v="3028.8900000000003"/>
    <n v="1514.4450000000002"/>
    <m/>
    <m/>
    <m/>
    <m/>
    <n v="12"/>
    <n v="101197.19252577319"/>
    <s v="Affluent Customer"/>
    <x v="5"/>
    <x v="1"/>
  </r>
  <r>
    <n v="203"/>
    <n v="67"/>
    <n v="2041"/>
    <n v="6"/>
    <n v="544.04999999999995"/>
    <n v="7729.6399999999994"/>
    <n v="1288.2733333333333"/>
    <m/>
    <m/>
    <m/>
    <m/>
    <n v="17"/>
    <n v="121952.48408743796"/>
    <s v="Mass Customer"/>
    <x v="1"/>
    <x v="1"/>
  </r>
  <r>
    <n v="4804"/>
    <n v="16"/>
    <n v="2041"/>
    <n v="6"/>
    <n v="1661.92"/>
    <n v="7729.6399999999994"/>
    <n v="1288.2733333333333"/>
    <m/>
    <m/>
    <m/>
    <m/>
    <n v="17"/>
    <n v="121952.48408743796"/>
    <s v="Mass Customer"/>
    <x v="1"/>
    <x v="1"/>
  </r>
  <r>
    <n v="6858"/>
    <n v="85"/>
    <n v="2041"/>
    <n v="6"/>
    <n v="752.64"/>
    <n v="7729.6399999999994"/>
    <n v="1288.2733333333333"/>
    <m/>
    <m/>
    <m/>
    <m/>
    <n v="17"/>
    <n v="121952.48408743796"/>
    <s v="Mass Customer"/>
    <x v="1"/>
    <x v="1"/>
  </r>
  <r>
    <n v="9541"/>
    <n v="83"/>
    <n v="2041"/>
    <n v="6"/>
    <n v="2083.94"/>
    <n v="7729.6399999999994"/>
    <n v="1288.2733333333333"/>
    <m/>
    <m/>
    <m/>
    <m/>
    <n v="17"/>
    <n v="121952.48408743796"/>
    <s v="Mass Customer"/>
    <x v="1"/>
    <x v="1"/>
  </r>
  <r>
    <n v="9735"/>
    <n v="69"/>
    <n v="2041"/>
    <n v="6"/>
    <n v="792.9"/>
    <n v="7729.6399999999994"/>
    <n v="1288.2733333333333"/>
    <m/>
    <m/>
    <m/>
    <m/>
    <n v="17"/>
    <n v="121952.48408743796"/>
    <s v="Mass Customer"/>
    <x v="1"/>
    <x v="1"/>
  </r>
  <r>
    <n v="15075"/>
    <n v="55"/>
    <n v="2041"/>
    <n v="6"/>
    <n v="1894.19"/>
    <n v="7729.6399999999994"/>
    <n v="1288.2733333333333"/>
    <m/>
    <m/>
    <m/>
    <m/>
    <n v="17"/>
    <n v="121952.48408743796"/>
    <s v="Mass Customer"/>
    <x v="1"/>
    <x v="1"/>
  </r>
  <r>
    <n v="7372"/>
    <n v="88"/>
    <n v="2042"/>
    <n v="3"/>
    <n v="1198.46"/>
    <n v="4170.51"/>
    <n v="1390.17"/>
    <m/>
    <m/>
    <m/>
    <m/>
    <n v="17"/>
    <n v="131598.38088487973"/>
    <s v="Mass Customer"/>
    <x v="0"/>
    <x v="1"/>
  </r>
  <r>
    <n v="13274"/>
    <n v="4"/>
    <n v="2042"/>
    <n v="3"/>
    <n v="1129.1300000000001"/>
    <n v="4170.51"/>
    <n v="1390.17"/>
    <m/>
    <m/>
    <m/>
    <m/>
    <n v="17"/>
    <n v="131598.38088487973"/>
    <s v="Mass Customer"/>
    <x v="0"/>
    <x v="1"/>
  </r>
  <r>
    <n v="17301"/>
    <n v="71"/>
    <n v="2042"/>
    <n v="3"/>
    <n v="1842.92"/>
    <n v="4170.51"/>
    <n v="1390.17"/>
    <m/>
    <m/>
    <m/>
    <m/>
    <n v="17"/>
    <n v="131598.38088487973"/>
    <s v="Mass Customer"/>
    <x v="0"/>
    <x v="1"/>
  </r>
  <r>
    <n v="3892"/>
    <n v="77"/>
    <n v="2043"/>
    <n v="5"/>
    <n v="1240.31"/>
    <n v="6704.41"/>
    <n v="1340.8820000000001"/>
    <m/>
    <m/>
    <m/>
    <m/>
    <n v="7"/>
    <n v="52266.366961626576"/>
    <s v="Mass Customer"/>
    <x v="4"/>
    <x v="0"/>
  </r>
  <r>
    <n v="4945"/>
    <n v="78"/>
    <n v="2043"/>
    <n v="5"/>
    <n v="1765.3"/>
    <n v="6704.41"/>
    <n v="1340.8820000000001"/>
    <m/>
    <m/>
    <m/>
    <m/>
    <n v="7"/>
    <n v="52266.366961626576"/>
    <s v="Mass Customer"/>
    <x v="4"/>
    <x v="0"/>
  </r>
  <r>
    <n v="14425"/>
    <n v="12"/>
    <n v="2043"/>
    <n v="5"/>
    <n v="1231.1500000000001"/>
    <n v="6704.41"/>
    <n v="1340.8820000000001"/>
    <m/>
    <m/>
    <m/>
    <m/>
    <n v="7"/>
    <n v="52266.366961626576"/>
    <s v="Mass Customer"/>
    <x v="4"/>
    <x v="0"/>
  </r>
  <r>
    <n v="15422"/>
    <n v="99"/>
    <n v="2043"/>
    <n v="5"/>
    <n v="1227.3399999999999"/>
    <n v="6704.41"/>
    <n v="1340.8820000000001"/>
    <m/>
    <m/>
    <m/>
    <m/>
    <n v="7"/>
    <n v="52266.366961626576"/>
    <s v="Mass Customer"/>
    <x v="4"/>
    <x v="0"/>
  </r>
  <r>
    <n v="15569"/>
    <n v="77"/>
    <n v="2043"/>
    <n v="5"/>
    <n v="1240.31"/>
    <n v="6704.41"/>
    <n v="1340.8820000000001"/>
    <m/>
    <m/>
    <m/>
    <m/>
    <n v="7"/>
    <n v="52266.366961626576"/>
    <s v="Mass Customer"/>
    <x v="4"/>
    <x v="0"/>
  </r>
  <r>
    <n v="9441"/>
    <n v="44"/>
    <n v="2044"/>
    <n v="5"/>
    <n v="1769.64"/>
    <n v="7468.57"/>
    <n v="1493.7139999999999"/>
    <m/>
    <m/>
    <m/>
    <m/>
    <n v="1"/>
    <n v="8317.6600028636876"/>
    <s v="Mass Customer"/>
    <x v="0"/>
    <x v="0"/>
  </r>
  <r>
    <n v="10832"/>
    <n v="30"/>
    <n v="2044"/>
    <n v="5"/>
    <n v="748.17"/>
    <n v="7468.57"/>
    <n v="1493.7139999999999"/>
    <m/>
    <m/>
    <m/>
    <m/>
    <n v="1"/>
    <n v="8317.6600028636876"/>
    <s v="Mass Customer"/>
    <x v="0"/>
    <x v="0"/>
  </r>
  <r>
    <n v="13294"/>
    <n v="64"/>
    <n v="2044"/>
    <n v="5"/>
    <n v="1469.44"/>
    <n v="7468.57"/>
    <n v="1493.7139999999999"/>
    <m/>
    <m/>
    <m/>
    <m/>
    <n v="1"/>
    <n v="8317.6600028636876"/>
    <s v="Mass Customer"/>
    <x v="0"/>
    <x v="0"/>
  </r>
  <r>
    <n v="14068"/>
    <n v="24"/>
    <n v="2044"/>
    <n v="5"/>
    <n v="1777.8"/>
    <n v="7468.57"/>
    <n v="1493.7139999999999"/>
    <m/>
    <m/>
    <m/>
    <m/>
    <n v="1"/>
    <n v="8317.6600028636876"/>
    <s v="Mass Customer"/>
    <x v="0"/>
    <x v="0"/>
  </r>
  <r>
    <n v="17325"/>
    <n v="8"/>
    <n v="2044"/>
    <n v="5"/>
    <n v="1703.52"/>
    <n v="7468.57"/>
    <n v="1493.7139999999999"/>
    <m/>
    <m/>
    <m/>
    <m/>
    <n v="1"/>
    <n v="8317.6600028636876"/>
    <s v="Mass Customer"/>
    <x v="0"/>
    <x v="0"/>
  </r>
  <r>
    <n v="3317"/>
    <n v="80"/>
    <n v="2045"/>
    <n v="9"/>
    <n v="1469.44"/>
    <n v="9255.0300000000007"/>
    <n v="1028.3366666666668"/>
    <m/>
    <m/>
    <m/>
    <m/>
    <n v="15"/>
    <n v="85893.49863974801"/>
    <s v="High Net Worth"/>
    <x v="1"/>
    <x v="0"/>
  </r>
  <r>
    <n v="4187"/>
    <n v="17"/>
    <n v="2045"/>
    <n v="9"/>
    <n v="1362.99"/>
    <n v="9255.0300000000007"/>
    <n v="1028.3366666666668"/>
    <m/>
    <m/>
    <m/>
    <m/>
    <n v="15"/>
    <n v="85893.49863974801"/>
    <s v="High Net Worth"/>
    <x v="1"/>
    <x v="0"/>
  </r>
  <r>
    <n v="4242"/>
    <n v="72"/>
    <n v="2045"/>
    <n v="9"/>
    <n v="912.52"/>
    <n v="9255.0300000000007"/>
    <n v="1028.3366666666668"/>
    <m/>
    <m/>
    <m/>
    <m/>
    <n v="15"/>
    <n v="85893.49863974801"/>
    <s v="High Net Worth"/>
    <x v="1"/>
    <x v="0"/>
  </r>
  <r>
    <n v="6658"/>
    <n v="33"/>
    <n v="2045"/>
    <n v="9"/>
    <n v="1810"/>
    <n v="9255.0300000000007"/>
    <n v="1028.3366666666668"/>
    <m/>
    <m/>
    <m/>
    <m/>
    <n v="15"/>
    <n v="85893.49863974801"/>
    <s v="High Net Worth"/>
    <x v="1"/>
    <x v="0"/>
  </r>
  <r>
    <n v="8256"/>
    <n v="0"/>
    <n v="2045"/>
    <n v="9"/>
    <n v="230.91"/>
    <n v="9255.0300000000007"/>
    <n v="1028.3366666666668"/>
    <m/>
    <m/>
    <m/>
    <m/>
    <n v="15"/>
    <n v="85893.49863974801"/>
    <s v="High Net Worth"/>
    <x v="1"/>
    <x v="0"/>
  </r>
  <r>
    <n v="12551"/>
    <n v="52"/>
    <n v="2045"/>
    <n v="9"/>
    <n v="1777.8"/>
    <n v="9255.0300000000007"/>
    <n v="1028.3366666666668"/>
    <m/>
    <m/>
    <m/>
    <m/>
    <n v="15"/>
    <n v="85893.49863974801"/>
    <s v="High Net Worth"/>
    <x v="1"/>
    <x v="0"/>
  </r>
  <r>
    <n v="12575"/>
    <n v="27"/>
    <n v="2045"/>
    <n v="9"/>
    <n v="1057.51"/>
    <n v="9255.0300000000007"/>
    <n v="1028.3366666666668"/>
    <m/>
    <m/>
    <m/>
    <m/>
    <n v="15"/>
    <n v="85893.49863974801"/>
    <s v="High Net Worth"/>
    <x v="1"/>
    <x v="0"/>
  </r>
  <r>
    <n v="14665"/>
    <n v="0"/>
    <n v="2045"/>
    <n v="9"/>
    <n v="533.51"/>
    <n v="9255.0300000000007"/>
    <n v="1028.3366666666668"/>
    <m/>
    <m/>
    <m/>
    <m/>
    <n v="15"/>
    <n v="85893.49863974801"/>
    <s v="High Net Worth"/>
    <x v="1"/>
    <x v="0"/>
  </r>
  <r>
    <n v="14959"/>
    <n v="0"/>
    <n v="2045"/>
    <n v="9"/>
    <n v="100.35"/>
    <n v="9255.0300000000007"/>
    <n v="1028.3366666666668"/>
    <m/>
    <m/>
    <m/>
    <m/>
    <n v="15"/>
    <n v="85893.49863974801"/>
    <s v="High Net Worth"/>
    <x v="1"/>
    <x v="0"/>
  </r>
  <r>
    <n v="1234"/>
    <n v="3"/>
    <n v="2046"/>
    <n v="9"/>
    <n v="2091.4699999999998"/>
    <n v="13347.529999999999"/>
    <n v="1483.0588888888888"/>
    <m/>
    <m/>
    <m/>
    <m/>
    <n v="13"/>
    <n v="107358.25922903142"/>
    <s v="Mass Customer"/>
    <x v="4"/>
    <x v="0"/>
  </r>
  <r>
    <n v="2592"/>
    <n v="30"/>
    <n v="2046"/>
    <n v="9"/>
    <n v="748.17"/>
    <n v="13347.529999999999"/>
    <n v="1483.0588888888888"/>
    <m/>
    <m/>
    <m/>
    <m/>
    <n v="13"/>
    <n v="107358.25922903142"/>
    <s v="Mass Customer"/>
    <x v="4"/>
    <x v="0"/>
  </r>
  <r>
    <n v="4797"/>
    <n v="49"/>
    <n v="2046"/>
    <n v="9"/>
    <n v="533.51"/>
    <n v="13347.529999999999"/>
    <n v="1483.0588888888888"/>
    <m/>
    <m/>
    <m/>
    <m/>
    <n v="13"/>
    <n v="107358.25922903142"/>
    <s v="Mass Customer"/>
    <x v="4"/>
    <x v="0"/>
  </r>
  <r>
    <n v="5004"/>
    <n v="3"/>
    <n v="2046"/>
    <n v="9"/>
    <n v="2091.4699999999998"/>
    <n v="13347.529999999999"/>
    <n v="1483.0588888888888"/>
    <m/>
    <m/>
    <m/>
    <m/>
    <n v="13"/>
    <n v="107358.25922903142"/>
    <s v="Mass Customer"/>
    <x v="4"/>
    <x v="0"/>
  </r>
  <r>
    <n v="7280"/>
    <n v="39"/>
    <n v="2046"/>
    <n v="9"/>
    <n v="1812.75"/>
    <n v="13347.529999999999"/>
    <n v="1483.0588888888888"/>
    <m/>
    <m/>
    <m/>
    <m/>
    <n v="13"/>
    <n v="107358.25922903142"/>
    <s v="Mass Customer"/>
    <x v="4"/>
    <x v="0"/>
  </r>
  <r>
    <n v="8358"/>
    <n v="52"/>
    <n v="2046"/>
    <n v="9"/>
    <n v="1280.28"/>
    <n v="13347.529999999999"/>
    <n v="1483.0588888888888"/>
    <m/>
    <m/>
    <m/>
    <m/>
    <n v="13"/>
    <n v="107358.25922903142"/>
    <s v="Mass Customer"/>
    <x v="4"/>
    <x v="0"/>
  </r>
  <r>
    <n v="10064"/>
    <n v="78"/>
    <n v="2046"/>
    <n v="9"/>
    <n v="1765.3"/>
    <n v="13347.529999999999"/>
    <n v="1483.0588888888888"/>
    <m/>
    <m/>
    <m/>
    <m/>
    <n v="13"/>
    <n v="107358.25922903142"/>
    <s v="Mass Customer"/>
    <x v="4"/>
    <x v="0"/>
  </r>
  <r>
    <n v="16288"/>
    <n v="37"/>
    <n v="2046"/>
    <n v="9"/>
    <n v="1793.43"/>
    <n v="13347.529999999999"/>
    <n v="1483.0588888888888"/>
    <m/>
    <m/>
    <m/>
    <m/>
    <n v="13"/>
    <n v="107358.25922903142"/>
    <s v="Mass Customer"/>
    <x v="4"/>
    <x v="0"/>
  </r>
  <r>
    <n v="19086"/>
    <n v="12"/>
    <n v="2046"/>
    <n v="9"/>
    <n v="1231.1500000000001"/>
    <n v="13347.529999999999"/>
    <n v="1483.0588888888888"/>
    <m/>
    <m/>
    <m/>
    <m/>
    <n v="13"/>
    <n v="107358.25922903142"/>
    <s v="Mass Customer"/>
    <x v="4"/>
    <x v="0"/>
  </r>
  <r>
    <n v="17449"/>
    <n v="46"/>
    <n v="2047"/>
    <n v="1"/>
    <n v="1289.8499999999999"/>
    <n v="1289.8499999999999"/>
    <n v="1289.8499999999999"/>
    <m/>
    <m/>
    <m/>
    <m/>
    <n v="21"/>
    <n v="150831.55734536081"/>
    <s v="Affluent Customer"/>
    <x v="1"/>
    <x v="0"/>
  </r>
  <r>
    <n v="1278"/>
    <n v="81"/>
    <n v="2048"/>
    <n v="7"/>
    <n v="1151.96"/>
    <n v="8820.57"/>
    <n v="1260.0814285714284"/>
    <m/>
    <m/>
    <m/>
    <m/>
    <n v="13"/>
    <n v="91216.977067992135"/>
    <s v="High Net Worth"/>
    <x v="1"/>
    <x v="0"/>
  </r>
  <r>
    <n v="5322"/>
    <n v="0"/>
    <n v="2048"/>
    <n v="7"/>
    <n v="569.55999999999995"/>
    <n v="8820.57"/>
    <n v="1260.0814285714284"/>
    <m/>
    <m/>
    <m/>
    <m/>
    <n v="13"/>
    <n v="91216.977067992135"/>
    <s v="High Net Worth"/>
    <x v="1"/>
    <x v="0"/>
  </r>
  <r>
    <n v="6618"/>
    <n v="0"/>
    <n v="2048"/>
    <n v="7"/>
    <n v="544.04999999999995"/>
    <n v="8820.57"/>
    <n v="1260.0814285714284"/>
    <m/>
    <m/>
    <m/>
    <m/>
    <n v="13"/>
    <n v="91216.977067992135"/>
    <s v="High Net Worth"/>
    <x v="1"/>
    <x v="0"/>
  </r>
  <r>
    <n v="6673"/>
    <n v="13"/>
    <n v="2048"/>
    <n v="7"/>
    <n v="1577.53"/>
    <n v="8820.57"/>
    <n v="1260.0814285714284"/>
    <m/>
    <m/>
    <m/>
    <m/>
    <n v="13"/>
    <n v="91216.977067992135"/>
    <s v="High Net Worth"/>
    <x v="1"/>
    <x v="0"/>
  </r>
  <r>
    <n v="8433"/>
    <n v="40"/>
    <n v="2048"/>
    <n v="7"/>
    <n v="1894.19"/>
    <n v="8820.57"/>
    <n v="1260.0814285714284"/>
    <m/>
    <m/>
    <m/>
    <m/>
    <n v="13"/>
    <n v="91216.977067992135"/>
    <s v="High Net Worth"/>
    <x v="1"/>
    <x v="0"/>
  </r>
  <r>
    <n v="9297"/>
    <n v="46"/>
    <n v="2048"/>
    <n v="7"/>
    <n v="1793.43"/>
    <n v="8820.57"/>
    <n v="1260.0814285714284"/>
    <m/>
    <m/>
    <m/>
    <m/>
    <n v="13"/>
    <n v="91216.977067992135"/>
    <s v="High Net Worth"/>
    <x v="1"/>
    <x v="0"/>
  </r>
  <r>
    <n v="14689"/>
    <n v="36"/>
    <n v="2048"/>
    <n v="7"/>
    <n v="1289.8499999999999"/>
    <n v="8820.57"/>
    <n v="1260.0814285714284"/>
    <m/>
    <m/>
    <m/>
    <m/>
    <n v="13"/>
    <n v="91216.977067992135"/>
    <s v="High Net Worth"/>
    <x v="1"/>
    <x v="0"/>
  </r>
  <r>
    <n v="324"/>
    <n v="87"/>
    <n v="2049"/>
    <n v="6"/>
    <n v="1636.9"/>
    <n v="7403.7600000000011"/>
    <n v="1233.9600000000003"/>
    <m/>
    <m/>
    <m/>
    <m/>
    <n v="5"/>
    <n v="34356.174398625437"/>
    <s v="High Net Worth"/>
    <x v="7"/>
    <x v="1"/>
  </r>
  <r>
    <n v="2158"/>
    <n v="62"/>
    <n v="2049"/>
    <n v="6"/>
    <n v="1024.6600000000001"/>
    <n v="7403.7600000000011"/>
    <n v="1233.9600000000003"/>
    <m/>
    <m/>
    <m/>
    <m/>
    <n v="5"/>
    <n v="34356.174398625437"/>
    <s v="High Net Worth"/>
    <x v="7"/>
    <x v="1"/>
  </r>
  <r>
    <n v="3224"/>
    <n v="92"/>
    <n v="2049"/>
    <n v="6"/>
    <n v="1890.39"/>
    <n v="7403.7600000000011"/>
    <n v="1233.9600000000003"/>
    <m/>
    <m/>
    <m/>
    <m/>
    <n v="5"/>
    <n v="34356.174398625437"/>
    <s v="High Net Worth"/>
    <x v="7"/>
    <x v="1"/>
  </r>
  <r>
    <n v="8778"/>
    <n v="6"/>
    <n v="2049"/>
    <n v="6"/>
    <n v="748.17"/>
    <n v="7403.7600000000011"/>
    <n v="1233.9600000000003"/>
    <m/>
    <m/>
    <m/>
    <m/>
    <n v="5"/>
    <n v="34356.174398625437"/>
    <s v="High Net Worth"/>
    <x v="7"/>
    <x v="1"/>
  </r>
  <r>
    <n v="16722"/>
    <n v="56"/>
    <n v="2049"/>
    <n v="6"/>
    <n v="688.63"/>
    <n v="7403.7600000000011"/>
    <n v="1233.9600000000003"/>
    <m/>
    <m/>
    <m/>
    <m/>
    <n v="5"/>
    <n v="34356.174398625437"/>
    <s v="High Net Worth"/>
    <x v="7"/>
    <x v="1"/>
  </r>
  <r>
    <n v="17321"/>
    <n v="59"/>
    <n v="2049"/>
    <n v="6"/>
    <n v="1415.01"/>
    <n v="7403.7600000000011"/>
    <n v="1233.9600000000003"/>
    <m/>
    <m/>
    <m/>
    <m/>
    <n v="5"/>
    <n v="34356.174398625437"/>
    <s v="High Net Worth"/>
    <x v="7"/>
    <x v="1"/>
  </r>
  <r>
    <n v="2122"/>
    <n v="67"/>
    <n v="2050"/>
    <n v="4"/>
    <n v="544.04999999999995"/>
    <n v="4483.5"/>
    <n v="1120.875"/>
    <m/>
    <m/>
    <m/>
    <m/>
    <n v="5"/>
    <n v="31207.637993986253"/>
    <s v="Mass Customer"/>
    <x v="4"/>
    <x v="0"/>
  </r>
  <r>
    <n v="3921"/>
    <n v="1"/>
    <n v="2050"/>
    <n v="4"/>
    <n v="1403.5"/>
    <n v="4483.5"/>
    <n v="1120.875"/>
    <m/>
    <m/>
    <m/>
    <m/>
    <n v="5"/>
    <n v="31207.637993986253"/>
    <s v="Mass Customer"/>
    <x v="4"/>
    <x v="0"/>
  </r>
  <r>
    <n v="16293"/>
    <n v="7"/>
    <n v="2050"/>
    <n v="4"/>
    <n v="980.37"/>
    <n v="4483.5"/>
    <n v="1120.875"/>
    <m/>
    <m/>
    <m/>
    <m/>
    <n v="5"/>
    <n v="31207.637993986253"/>
    <s v="Mass Customer"/>
    <x v="4"/>
    <x v="0"/>
  </r>
  <r>
    <n v="16303"/>
    <n v="79"/>
    <n v="2050"/>
    <n v="4"/>
    <n v="1555.58"/>
    <n v="4483.5"/>
    <n v="1120.875"/>
    <m/>
    <m/>
    <m/>
    <m/>
    <n v="5"/>
    <n v="31207.637993986253"/>
    <s v="Mass Customer"/>
    <x v="4"/>
    <x v="0"/>
  </r>
  <r>
    <n v="4904"/>
    <n v="44"/>
    <n v="2051"/>
    <n v="6"/>
    <n v="1769.64"/>
    <n v="7376.9299999999994"/>
    <n v="1229.4883333333332"/>
    <m/>
    <m/>
    <m/>
    <m/>
    <n v="20"/>
    <n v="136926.69325124091"/>
    <s v="Affluent Customer"/>
    <x v="7"/>
    <x v="0"/>
  </r>
  <r>
    <n v="10597"/>
    <n v="74"/>
    <n v="2051"/>
    <n v="6"/>
    <n v="1228.07"/>
    <n v="7376.9299999999994"/>
    <n v="1229.4883333333332"/>
    <m/>
    <m/>
    <m/>
    <m/>
    <n v="20"/>
    <n v="136926.69325124091"/>
    <s v="Affluent Customer"/>
    <x v="7"/>
    <x v="0"/>
  </r>
  <r>
    <n v="12224"/>
    <n v="46"/>
    <n v="2051"/>
    <n v="6"/>
    <n v="1289.8499999999999"/>
    <n v="7376.9299999999994"/>
    <n v="1229.4883333333332"/>
    <m/>
    <m/>
    <m/>
    <m/>
    <n v="20"/>
    <n v="136926.69325124091"/>
    <s v="Affluent Customer"/>
    <x v="7"/>
    <x v="0"/>
  </r>
  <r>
    <n v="14759"/>
    <n v="37"/>
    <n v="2051"/>
    <n v="6"/>
    <n v="1793.43"/>
    <n v="7376.9299999999994"/>
    <n v="1229.4883333333332"/>
    <m/>
    <m/>
    <m/>
    <m/>
    <n v="20"/>
    <n v="136926.69325124091"/>
    <s v="Affluent Customer"/>
    <x v="7"/>
    <x v="0"/>
  </r>
  <r>
    <n v="15555"/>
    <n v="93"/>
    <n v="2051"/>
    <n v="6"/>
    <n v="1065.03"/>
    <n v="7376.9299999999994"/>
    <n v="1229.4883333333332"/>
    <m/>
    <m/>
    <m/>
    <m/>
    <n v="20"/>
    <n v="136926.69325124091"/>
    <s v="Affluent Customer"/>
    <x v="7"/>
    <x v="0"/>
  </r>
  <r>
    <n v="16167"/>
    <n v="31"/>
    <n v="2051"/>
    <n v="6"/>
    <n v="230.91"/>
    <n v="7376.9299999999994"/>
    <n v="1229.4883333333332"/>
    <m/>
    <m/>
    <m/>
    <m/>
    <n v="20"/>
    <n v="136926.69325124091"/>
    <s v="Affluent Customer"/>
    <x v="7"/>
    <x v="0"/>
  </r>
  <r>
    <n v="1768"/>
    <n v="50"/>
    <n v="2052"/>
    <n v="9"/>
    <n v="175.89"/>
    <n v="7052.08"/>
    <n v="783.56444444444446"/>
    <m/>
    <m/>
    <m/>
    <m/>
    <n v="8"/>
    <n v="34905.86625938653"/>
    <s v="Mass Customer"/>
    <x v="5"/>
    <x v="1"/>
  </r>
  <r>
    <n v="2154"/>
    <n v="43"/>
    <n v="2052"/>
    <n v="9"/>
    <n v="1151.96"/>
    <n v="7052.08"/>
    <n v="783.56444444444446"/>
    <m/>
    <m/>
    <m/>
    <m/>
    <n v="8"/>
    <n v="34905.86625938653"/>
    <s v="Mass Customer"/>
    <x v="5"/>
    <x v="1"/>
  </r>
  <r>
    <n v="5463"/>
    <n v="59"/>
    <n v="2052"/>
    <n v="9"/>
    <n v="1061.56"/>
    <n v="7052.08"/>
    <n v="783.56444444444446"/>
    <m/>
    <m/>
    <m/>
    <m/>
    <n v="8"/>
    <n v="34905.86625938653"/>
    <s v="Mass Customer"/>
    <x v="5"/>
    <x v="1"/>
  </r>
  <r>
    <n v="5606"/>
    <n v="53"/>
    <n v="2052"/>
    <n v="9"/>
    <n v="795.34"/>
    <n v="7052.08"/>
    <n v="783.56444444444446"/>
    <m/>
    <m/>
    <m/>
    <m/>
    <n v="8"/>
    <n v="34905.86625938653"/>
    <s v="Mass Customer"/>
    <x v="5"/>
    <x v="1"/>
  </r>
  <r>
    <n v="6688"/>
    <n v="18"/>
    <n v="2052"/>
    <n v="9"/>
    <n v="575.27"/>
    <n v="7052.08"/>
    <n v="783.56444444444446"/>
    <m/>
    <m/>
    <m/>
    <m/>
    <n v="8"/>
    <n v="34905.86625938653"/>
    <s v="Mass Customer"/>
    <x v="5"/>
    <x v="1"/>
  </r>
  <r>
    <n v="7033"/>
    <n v="11"/>
    <n v="2052"/>
    <n v="9"/>
    <n v="1274.93"/>
    <n v="7052.08"/>
    <n v="783.56444444444446"/>
    <m/>
    <m/>
    <m/>
    <m/>
    <n v="8"/>
    <n v="34905.86625938653"/>
    <s v="Mass Customer"/>
    <x v="5"/>
    <x v="1"/>
  </r>
  <r>
    <n v="12143"/>
    <n v="13"/>
    <n v="2052"/>
    <n v="9"/>
    <n v="1163.8900000000001"/>
    <n v="7052.08"/>
    <n v="783.56444444444446"/>
    <m/>
    <m/>
    <m/>
    <m/>
    <n v="8"/>
    <n v="34905.86625938653"/>
    <s v="Mass Customer"/>
    <x v="5"/>
    <x v="1"/>
  </r>
  <r>
    <n v="13411"/>
    <n v="22"/>
    <n v="2052"/>
    <n v="9"/>
    <n v="60.34"/>
    <n v="7052.08"/>
    <n v="783.56444444444446"/>
    <m/>
    <m/>
    <m/>
    <m/>
    <n v="8"/>
    <n v="34905.86625938653"/>
    <s v="Mass Customer"/>
    <x v="5"/>
    <x v="1"/>
  </r>
  <r>
    <n v="19487"/>
    <n v="69"/>
    <n v="2052"/>
    <n v="9"/>
    <n v="792.9"/>
    <n v="7052.08"/>
    <n v="783.56444444444446"/>
    <m/>
    <m/>
    <m/>
    <m/>
    <n v="8"/>
    <n v="34905.86625938653"/>
    <s v="Mass Customer"/>
    <x v="5"/>
    <x v="1"/>
  </r>
  <r>
    <n v="142"/>
    <n v="46"/>
    <n v="2053"/>
    <n v="6"/>
    <n v="1289.8499999999999"/>
    <n v="7727"/>
    <n v="1287.8333333333333"/>
    <m/>
    <m/>
    <m/>
    <m/>
    <n v="11"/>
    <n v="78883.479620083992"/>
    <s v="Affluent Customer"/>
    <x v="1"/>
    <x v="1"/>
  </r>
  <r>
    <n v="4334"/>
    <n v="30"/>
    <n v="2053"/>
    <n v="6"/>
    <n v="748.17"/>
    <n v="7727"/>
    <n v="1287.8333333333333"/>
    <m/>
    <m/>
    <m/>
    <m/>
    <n v="11"/>
    <n v="78883.479620083992"/>
    <s v="Affluent Customer"/>
    <x v="1"/>
    <x v="1"/>
  </r>
  <r>
    <n v="5864"/>
    <n v="4"/>
    <n v="2053"/>
    <n v="6"/>
    <n v="1129.1300000000001"/>
    <n v="7727"/>
    <n v="1287.8333333333333"/>
    <m/>
    <m/>
    <m/>
    <m/>
    <n v="11"/>
    <n v="78883.479620083992"/>
    <s v="Affluent Customer"/>
    <x v="1"/>
    <x v="1"/>
  </r>
  <r>
    <n v="6759"/>
    <n v="3"/>
    <n v="2053"/>
    <n v="6"/>
    <n v="2091.4699999999998"/>
    <n v="7727"/>
    <n v="1287.8333333333333"/>
    <m/>
    <m/>
    <m/>
    <m/>
    <n v="11"/>
    <n v="78883.479620083992"/>
    <s v="Affluent Customer"/>
    <x v="1"/>
    <x v="1"/>
  </r>
  <r>
    <n v="14126"/>
    <n v="77"/>
    <n v="2053"/>
    <n v="6"/>
    <n v="1240.31"/>
    <n v="7727"/>
    <n v="1287.8333333333333"/>
    <m/>
    <m/>
    <m/>
    <m/>
    <n v="11"/>
    <n v="78883.479620083992"/>
    <s v="Affluent Customer"/>
    <x v="1"/>
    <x v="1"/>
  </r>
  <r>
    <n v="17960"/>
    <n v="74"/>
    <n v="2053"/>
    <n v="6"/>
    <n v="1228.07"/>
    <n v="7727"/>
    <n v="1287.8333333333333"/>
    <m/>
    <m/>
    <m/>
    <m/>
    <n v="11"/>
    <n v="78883.479620083992"/>
    <s v="Affluent Customer"/>
    <x v="1"/>
    <x v="1"/>
  </r>
  <r>
    <n v="874"/>
    <n v="73"/>
    <n v="2054"/>
    <n v="4"/>
    <n v="1945.43"/>
    <n v="5248.59"/>
    <n v="1312.1475"/>
    <m/>
    <m/>
    <m/>
    <m/>
    <n v="22"/>
    <n v="160745.58391323022"/>
    <s v="Mass Customer"/>
    <x v="7"/>
    <x v="1"/>
  </r>
  <r>
    <n v="5874"/>
    <n v="40"/>
    <n v="2054"/>
    <n v="4"/>
    <n v="1458.17"/>
    <n v="5248.59"/>
    <n v="1312.1475"/>
    <m/>
    <m/>
    <m/>
    <m/>
    <n v="22"/>
    <n v="160745.58391323022"/>
    <s v="Mass Customer"/>
    <x v="7"/>
    <x v="1"/>
  </r>
  <r>
    <n v="5944"/>
    <n v="1"/>
    <n v="2054"/>
    <n v="4"/>
    <n v="1403.5"/>
    <n v="5248.59"/>
    <n v="1312.1475"/>
    <m/>
    <m/>
    <m/>
    <m/>
    <n v="22"/>
    <n v="160745.58391323022"/>
    <s v="Mass Customer"/>
    <x v="7"/>
    <x v="1"/>
  </r>
  <r>
    <n v="19433"/>
    <n v="45"/>
    <n v="2054"/>
    <n v="4"/>
    <n v="441.49"/>
    <n v="5248.59"/>
    <n v="1312.1475"/>
    <m/>
    <m/>
    <m/>
    <m/>
    <n v="22"/>
    <n v="160745.58391323022"/>
    <s v="Mass Customer"/>
    <x v="7"/>
    <x v="1"/>
  </r>
  <r>
    <n v="762"/>
    <n v="6"/>
    <n v="2055"/>
    <n v="9"/>
    <n v="748.17"/>
    <n v="12172.04"/>
    <n v="1352.4488888888891"/>
    <m/>
    <m/>
    <m/>
    <m/>
    <n v="7"/>
    <n v="52717.233823342249"/>
    <s v="High Net Worth"/>
    <x v="5"/>
    <x v="1"/>
  </r>
  <r>
    <n v="2892"/>
    <n v="2"/>
    <n v="2055"/>
    <n v="9"/>
    <n v="590.26"/>
    <n v="12172.04"/>
    <n v="1352.4488888888891"/>
    <m/>
    <m/>
    <m/>
    <m/>
    <n v="7"/>
    <n v="52717.233823342249"/>
    <s v="High Net Worth"/>
    <x v="5"/>
    <x v="1"/>
  </r>
  <r>
    <n v="4876"/>
    <n v="33"/>
    <n v="2055"/>
    <n v="9"/>
    <n v="1810"/>
    <n v="12172.04"/>
    <n v="1352.4488888888891"/>
    <m/>
    <m/>
    <m/>
    <m/>
    <n v="7"/>
    <n v="52717.233823342249"/>
    <s v="High Net Worth"/>
    <x v="5"/>
    <x v="1"/>
  </r>
  <r>
    <n v="5280"/>
    <n v="62"/>
    <n v="2055"/>
    <n v="9"/>
    <n v="1024.6600000000001"/>
    <n v="12172.04"/>
    <n v="1352.4488888888891"/>
    <m/>
    <m/>
    <m/>
    <m/>
    <n v="7"/>
    <n v="52717.233823342249"/>
    <s v="High Net Worth"/>
    <x v="5"/>
    <x v="1"/>
  </r>
  <r>
    <n v="11075"/>
    <n v="15"/>
    <n v="2055"/>
    <n v="9"/>
    <n v="1292.8399999999999"/>
    <n v="12172.04"/>
    <n v="1352.4488888888891"/>
    <m/>
    <m/>
    <m/>
    <m/>
    <n v="7"/>
    <n v="52717.233823342249"/>
    <s v="High Net Worth"/>
    <x v="5"/>
    <x v="1"/>
  </r>
  <r>
    <n v="12097"/>
    <n v="9"/>
    <n v="2055"/>
    <n v="9"/>
    <n v="1216.1400000000001"/>
    <n v="12172.04"/>
    <n v="1352.4488888888891"/>
    <m/>
    <m/>
    <m/>
    <m/>
    <n v="7"/>
    <n v="52717.233823342249"/>
    <s v="High Net Worth"/>
    <x v="5"/>
    <x v="1"/>
  </r>
  <r>
    <n v="15617"/>
    <n v="43"/>
    <n v="2055"/>
    <n v="9"/>
    <n v="1555.58"/>
    <n v="12172.04"/>
    <n v="1352.4488888888891"/>
    <m/>
    <m/>
    <m/>
    <m/>
    <n v="7"/>
    <n v="52717.233823342249"/>
    <s v="High Net Worth"/>
    <x v="5"/>
    <x v="1"/>
  </r>
  <r>
    <n v="16179"/>
    <n v="38"/>
    <n v="2055"/>
    <n v="9"/>
    <n v="2091.4699999999998"/>
    <n v="12172.04"/>
    <n v="1352.4488888888891"/>
    <m/>
    <m/>
    <m/>
    <m/>
    <n v="7"/>
    <n v="52717.233823342249"/>
    <s v="High Net Worth"/>
    <x v="5"/>
    <x v="1"/>
  </r>
  <r>
    <n v="16258"/>
    <n v="14"/>
    <n v="2055"/>
    <n v="9"/>
    <n v="1842.92"/>
    <n v="12172.04"/>
    <n v="1352.4488888888891"/>
    <m/>
    <m/>
    <m/>
    <m/>
    <n v="7"/>
    <n v="52717.233823342249"/>
    <s v="High Net Worth"/>
    <x v="5"/>
    <x v="1"/>
  </r>
  <r>
    <n v="3372"/>
    <n v="84"/>
    <n v="2056"/>
    <n v="2"/>
    <n v="792.9"/>
    <n v="1829.4899999999998"/>
    <n v="914.74499999999989"/>
    <m/>
    <m/>
    <m/>
    <m/>
    <n v="22"/>
    <n v="112061.50158934706"/>
    <s v="High Net Worth"/>
    <x v="2"/>
    <x v="0"/>
  </r>
  <r>
    <n v="11552"/>
    <n v="70"/>
    <n v="2056"/>
    <n v="2"/>
    <n v="1036.5899999999999"/>
    <n v="1829.4899999999998"/>
    <n v="914.74499999999989"/>
    <m/>
    <m/>
    <m/>
    <m/>
    <n v="22"/>
    <n v="112061.50158934706"/>
    <s v="High Net Worth"/>
    <x v="2"/>
    <x v="0"/>
  </r>
  <r>
    <n v="1011"/>
    <n v="88"/>
    <n v="2057"/>
    <n v="6"/>
    <n v="1198.46"/>
    <n v="6889.26"/>
    <n v="1148.21"/>
    <m/>
    <m/>
    <m/>
    <m/>
    <n v="15"/>
    <n v="95906.114475945011"/>
    <s v="Affluent Customer"/>
    <x v="7"/>
    <x v="0"/>
  </r>
  <r>
    <n v="4057"/>
    <n v="49"/>
    <n v="2057"/>
    <n v="6"/>
    <n v="533.51"/>
    <n v="6889.26"/>
    <n v="1148.21"/>
    <m/>
    <m/>
    <m/>
    <m/>
    <n v="15"/>
    <n v="95906.114475945011"/>
    <s v="Affluent Customer"/>
    <x v="7"/>
    <x v="0"/>
  </r>
  <r>
    <n v="4998"/>
    <n v="73"/>
    <n v="2057"/>
    <n v="6"/>
    <n v="1945.43"/>
    <n v="6889.26"/>
    <n v="1148.21"/>
    <m/>
    <m/>
    <m/>
    <m/>
    <n v="15"/>
    <n v="95906.114475945011"/>
    <s v="Affluent Customer"/>
    <x v="7"/>
    <x v="0"/>
  </r>
  <r>
    <n v="7362"/>
    <n v="85"/>
    <n v="2057"/>
    <n v="6"/>
    <n v="752.64"/>
    <n v="6889.26"/>
    <n v="1148.21"/>
    <m/>
    <m/>
    <m/>
    <m/>
    <n v="15"/>
    <n v="95906.114475945011"/>
    <s v="Affluent Customer"/>
    <x v="7"/>
    <x v="0"/>
  </r>
  <r>
    <n v="12653"/>
    <n v="74"/>
    <n v="2057"/>
    <n v="6"/>
    <n v="1228.07"/>
    <n v="6889.26"/>
    <n v="1148.21"/>
    <m/>
    <m/>
    <m/>
    <m/>
    <n v="15"/>
    <n v="95906.114475945011"/>
    <s v="Affluent Customer"/>
    <x v="7"/>
    <x v="0"/>
  </r>
  <r>
    <n v="13763"/>
    <n v="12"/>
    <n v="2057"/>
    <n v="6"/>
    <n v="1231.1500000000001"/>
    <n v="6889.26"/>
    <n v="1148.21"/>
    <m/>
    <m/>
    <m/>
    <m/>
    <n v="15"/>
    <n v="95906.114475945011"/>
    <s v="Affluent Customer"/>
    <x v="7"/>
    <x v="0"/>
  </r>
  <r>
    <n v="1582"/>
    <n v="59"/>
    <n v="2058"/>
    <n v="7"/>
    <n v="1415.01"/>
    <n v="7546.98"/>
    <n v="1078.1399999999999"/>
    <m/>
    <m/>
    <m/>
    <m/>
    <n v="7"/>
    <n v="42024.921563573873"/>
    <s v="High Net Worth"/>
    <x v="6"/>
    <x v="0"/>
  </r>
  <r>
    <n v="3221"/>
    <n v="0"/>
    <n v="2058"/>
    <n v="7"/>
    <n v="363.01"/>
    <n v="7546.98"/>
    <n v="1078.1399999999999"/>
    <m/>
    <m/>
    <m/>
    <m/>
    <n v="7"/>
    <n v="42024.921563573873"/>
    <s v="High Net Worth"/>
    <x v="6"/>
    <x v="0"/>
  </r>
  <r>
    <n v="8520"/>
    <n v="0"/>
    <n v="2058"/>
    <n v="7"/>
    <n v="358.39"/>
    <n v="7546.98"/>
    <n v="1078.1399999999999"/>
    <m/>
    <m/>
    <m/>
    <m/>
    <n v="7"/>
    <n v="42024.921563573873"/>
    <s v="High Net Worth"/>
    <x v="6"/>
    <x v="0"/>
  </r>
  <r>
    <n v="11502"/>
    <n v="38"/>
    <n v="2058"/>
    <n v="7"/>
    <n v="2091.4699999999998"/>
    <n v="7546.98"/>
    <n v="1078.1399999999999"/>
    <m/>
    <m/>
    <m/>
    <m/>
    <n v="7"/>
    <n v="42024.921563573873"/>
    <s v="High Net Worth"/>
    <x v="6"/>
    <x v="0"/>
  </r>
  <r>
    <n v="13785"/>
    <n v="54"/>
    <n v="2058"/>
    <n v="7"/>
    <n v="1807.45"/>
    <n v="7546.98"/>
    <n v="1078.1399999999999"/>
    <m/>
    <m/>
    <m/>
    <m/>
    <n v="7"/>
    <n v="42024.921563573873"/>
    <s v="High Net Worth"/>
    <x v="6"/>
    <x v="0"/>
  </r>
  <r>
    <n v="14586"/>
    <n v="0"/>
    <n v="2058"/>
    <n v="7"/>
    <n v="363.01"/>
    <n v="7546.98"/>
    <n v="1078.1399999999999"/>
    <m/>
    <m/>
    <m/>
    <m/>
    <n v="7"/>
    <n v="42024.921563573873"/>
    <s v="High Net Worth"/>
    <x v="6"/>
    <x v="0"/>
  </r>
  <r>
    <n v="15611"/>
    <n v="18"/>
    <n v="2058"/>
    <n v="7"/>
    <n v="1148.6400000000001"/>
    <n v="7546.98"/>
    <n v="1078.1399999999999"/>
    <m/>
    <m/>
    <m/>
    <m/>
    <n v="7"/>
    <n v="42024.921563573873"/>
    <s v="High Net Worth"/>
    <x v="6"/>
    <x v="0"/>
  </r>
  <r>
    <n v="3837"/>
    <n v="0"/>
    <n v="2059"/>
    <n v="4"/>
    <n v="100.35"/>
    <n v="2702.14"/>
    <n v="675.53499999999997"/>
    <m/>
    <m/>
    <m/>
    <m/>
    <n v="12"/>
    <n v="45140.130841924394"/>
    <s v="High Net Worth"/>
    <x v="4"/>
    <x v="0"/>
  </r>
  <r>
    <n v="8616"/>
    <n v="40"/>
    <n v="2059"/>
    <n v="4"/>
    <n v="1894.19"/>
    <n v="2702.14"/>
    <n v="675.53499999999997"/>
    <m/>
    <m/>
    <m/>
    <m/>
    <n v="12"/>
    <n v="45140.130841924394"/>
    <s v="High Net Worth"/>
    <x v="4"/>
    <x v="0"/>
  </r>
  <r>
    <n v="13059"/>
    <n v="0"/>
    <n v="2059"/>
    <n v="4"/>
    <n v="416.98"/>
    <n v="2702.14"/>
    <n v="675.53499999999997"/>
    <m/>
    <m/>
    <m/>
    <m/>
    <n v="12"/>
    <n v="45140.130841924394"/>
    <s v="High Net Worth"/>
    <x v="4"/>
    <x v="0"/>
  </r>
  <r>
    <n v="15980"/>
    <n v="0"/>
    <n v="2059"/>
    <n v="4"/>
    <n v="290.62"/>
    <n v="2702.14"/>
    <n v="675.53499999999997"/>
    <m/>
    <m/>
    <m/>
    <m/>
    <n v="12"/>
    <n v="45140.130841924394"/>
    <s v="High Net Worth"/>
    <x v="4"/>
    <x v="0"/>
  </r>
  <r>
    <n v="628"/>
    <n v="3"/>
    <n v="2060"/>
    <n v="11"/>
    <n v="2091.4699999999998"/>
    <n v="11179.22"/>
    <n v="1016.2927272727272"/>
    <m/>
    <m/>
    <m/>
    <m/>
    <n v="17"/>
    <n v="96205.843468187013"/>
    <s v="Mass Customer"/>
    <x v="1"/>
    <x v="0"/>
  </r>
  <r>
    <n v="1745"/>
    <n v="50"/>
    <n v="2060"/>
    <n v="11"/>
    <n v="175.89"/>
    <n v="11179.22"/>
    <n v="1016.2927272727272"/>
    <m/>
    <m/>
    <m/>
    <m/>
    <n v="17"/>
    <n v="96205.843468187013"/>
    <s v="Mass Customer"/>
    <x v="1"/>
    <x v="0"/>
  </r>
  <r>
    <n v="3786"/>
    <n v="41"/>
    <n v="2060"/>
    <n v="11"/>
    <n v="416.98"/>
    <n v="11179.22"/>
    <n v="1016.2927272727272"/>
    <m/>
    <m/>
    <m/>
    <m/>
    <n v="17"/>
    <n v="96205.843468187013"/>
    <s v="Mass Customer"/>
    <x v="1"/>
    <x v="0"/>
  </r>
  <r>
    <n v="4970"/>
    <n v="95"/>
    <n v="2060"/>
    <n v="11"/>
    <n v="569.55999999999995"/>
    <n v="11179.22"/>
    <n v="1016.2927272727272"/>
    <m/>
    <m/>
    <m/>
    <m/>
    <n v="17"/>
    <n v="96205.843468187013"/>
    <s v="Mass Customer"/>
    <x v="1"/>
    <x v="0"/>
  </r>
  <r>
    <n v="10303"/>
    <n v="43"/>
    <n v="2060"/>
    <n v="11"/>
    <n v="1151.96"/>
    <n v="11179.22"/>
    <n v="1016.2927272727272"/>
    <m/>
    <m/>
    <m/>
    <m/>
    <n v="17"/>
    <n v="96205.843468187013"/>
    <s v="Mass Customer"/>
    <x v="1"/>
    <x v="0"/>
  </r>
  <r>
    <n v="10383"/>
    <n v="50"/>
    <n v="2060"/>
    <n v="11"/>
    <n v="175.89"/>
    <n v="11179.22"/>
    <n v="1016.2927272727272"/>
    <m/>
    <m/>
    <m/>
    <m/>
    <n v="17"/>
    <n v="96205.843468187013"/>
    <s v="Mass Customer"/>
    <x v="1"/>
    <x v="0"/>
  </r>
  <r>
    <n v="12044"/>
    <n v="87"/>
    <n v="2060"/>
    <n v="11"/>
    <n v="1179"/>
    <n v="11179.22"/>
    <n v="1016.2927272727272"/>
    <m/>
    <m/>
    <m/>
    <m/>
    <n v="17"/>
    <n v="96205.843468187013"/>
    <s v="Mass Customer"/>
    <x v="1"/>
    <x v="0"/>
  </r>
  <r>
    <n v="13071"/>
    <n v="100"/>
    <n v="2060"/>
    <n v="11"/>
    <n v="1036.5899999999999"/>
    <n v="11179.22"/>
    <n v="1016.2927272727272"/>
    <m/>
    <m/>
    <m/>
    <m/>
    <n v="17"/>
    <n v="96205.843468187013"/>
    <s v="Mass Customer"/>
    <x v="1"/>
    <x v="0"/>
  </r>
  <r>
    <n v="14750"/>
    <n v="77"/>
    <n v="2060"/>
    <n v="11"/>
    <n v="1240.31"/>
    <n v="11179.22"/>
    <n v="1016.2927272727272"/>
    <m/>
    <m/>
    <m/>
    <m/>
    <n v="17"/>
    <n v="96205.843468187013"/>
    <s v="Mass Customer"/>
    <x v="1"/>
    <x v="0"/>
  </r>
  <r>
    <n v="15435"/>
    <n v="82"/>
    <n v="2060"/>
    <n v="11"/>
    <n v="1148.6400000000001"/>
    <n v="11179.22"/>
    <n v="1016.2927272727272"/>
    <m/>
    <m/>
    <m/>
    <m/>
    <n v="17"/>
    <n v="96205.843468187013"/>
    <s v="Mass Customer"/>
    <x v="1"/>
    <x v="0"/>
  </r>
  <r>
    <n v="18232"/>
    <n v="26"/>
    <n v="2060"/>
    <n v="11"/>
    <n v="1992.93"/>
    <n v="11179.22"/>
    <n v="1016.2927272727272"/>
    <m/>
    <m/>
    <m/>
    <m/>
    <n v="17"/>
    <n v="96205.843468187013"/>
    <s v="Mass Customer"/>
    <x v="1"/>
    <x v="0"/>
  </r>
  <r>
    <n v="1743"/>
    <n v="59"/>
    <n v="2061"/>
    <n v="6"/>
    <n v="1415.01"/>
    <n v="8403.65"/>
    <n v="1400.6083333333333"/>
    <m/>
    <m/>
    <m/>
    <m/>
    <n v="4"/>
    <n v="31196.825935471552"/>
    <s v="High Net Worth"/>
    <x v="7"/>
    <x v="0"/>
  </r>
  <r>
    <n v="2898"/>
    <n v="79"/>
    <n v="2061"/>
    <n v="6"/>
    <n v="2083.94"/>
    <n v="8403.65"/>
    <n v="1400.6083333333333"/>
    <m/>
    <m/>
    <m/>
    <m/>
    <n v="4"/>
    <n v="31196.825935471552"/>
    <s v="High Net Worth"/>
    <x v="7"/>
    <x v="0"/>
  </r>
  <r>
    <n v="2904"/>
    <n v="76"/>
    <n v="2061"/>
    <n v="6"/>
    <n v="1172.78"/>
    <n v="8403.65"/>
    <n v="1400.6083333333333"/>
    <m/>
    <m/>
    <m/>
    <m/>
    <n v="4"/>
    <n v="31196.825935471552"/>
    <s v="High Net Worth"/>
    <x v="7"/>
    <x v="0"/>
  </r>
  <r>
    <n v="5703"/>
    <n v="5"/>
    <n v="2061"/>
    <n v="6"/>
    <n v="1129.1300000000001"/>
    <n v="8403.65"/>
    <n v="1400.6083333333333"/>
    <m/>
    <m/>
    <m/>
    <m/>
    <n v="4"/>
    <n v="31196.825935471552"/>
    <s v="High Net Worth"/>
    <x v="7"/>
    <x v="0"/>
  </r>
  <r>
    <n v="13393"/>
    <n v="98"/>
    <n v="2061"/>
    <n v="6"/>
    <n v="795.34"/>
    <n v="8403.65"/>
    <n v="1400.6083333333333"/>
    <m/>
    <m/>
    <m/>
    <m/>
    <n v="4"/>
    <n v="31196.825935471552"/>
    <s v="High Net Worth"/>
    <x v="7"/>
    <x v="0"/>
  </r>
  <r>
    <n v="17011"/>
    <n v="54"/>
    <n v="2061"/>
    <n v="6"/>
    <n v="1807.45"/>
    <n v="8403.65"/>
    <n v="1400.6083333333333"/>
    <m/>
    <m/>
    <m/>
    <m/>
    <n v="4"/>
    <n v="31196.825935471552"/>
    <s v="High Net Worth"/>
    <x v="7"/>
    <x v="0"/>
  </r>
  <r>
    <n v="2895"/>
    <n v="39"/>
    <n v="2062"/>
    <n v="5"/>
    <n v="1812.75"/>
    <n v="6976.84"/>
    <n v="1395.3679999999999"/>
    <m/>
    <m/>
    <m/>
    <m/>
    <n v="18"/>
    <n v="139860.46783505153"/>
    <s v="Mass Customer"/>
    <x v="5"/>
    <x v="1"/>
  </r>
  <r>
    <n v="2905"/>
    <n v="52"/>
    <n v="2062"/>
    <n v="5"/>
    <n v="1280.28"/>
    <n v="6976.84"/>
    <n v="1395.3679999999999"/>
    <m/>
    <m/>
    <m/>
    <m/>
    <n v="18"/>
    <n v="139860.46783505153"/>
    <s v="Mass Customer"/>
    <x v="5"/>
    <x v="1"/>
  </r>
  <r>
    <n v="8895"/>
    <n v="51"/>
    <n v="2062"/>
    <n v="5"/>
    <n v="2005.66"/>
    <n v="6976.84"/>
    <n v="1395.3679999999999"/>
    <m/>
    <m/>
    <m/>
    <m/>
    <n v="18"/>
    <n v="139860.46783505153"/>
    <s v="Mass Customer"/>
    <x v="5"/>
    <x v="1"/>
  </r>
  <r>
    <n v="12873"/>
    <n v="91"/>
    <n v="2062"/>
    <n v="5"/>
    <n v="100.35"/>
    <n v="6976.84"/>
    <n v="1395.3679999999999"/>
    <m/>
    <m/>
    <m/>
    <m/>
    <n v="18"/>
    <n v="139860.46783505153"/>
    <s v="Mass Customer"/>
    <x v="5"/>
    <x v="1"/>
  </r>
  <r>
    <n v="19471"/>
    <n v="24"/>
    <n v="2062"/>
    <n v="5"/>
    <n v="1777.8"/>
    <n v="6976.84"/>
    <n v="1395.3679999999999"/>
    <m/>
    <m/>
    <m/>
    <m/>
    <n v="18"/>
    <n v="139860.46783505153"/>
    <s v="Mass Customer"/>
    <x v="5"/>
    <x v="1"/>
  </r>
  <r>
    <n v="8567"/>
    <n v="7"/>
    <n v="2063"/>
    <n v="5"/>
    <n v="980.37"/>
    <n v="4125.82"/>
    <n v="825.16399999999999"/>
    <m/>
    <m/>
    <m/>
    <m/>
    <n v="16"/>
    <n v="73518.048018327609"/>
    <s v="Affluent Customer"/>
    <x v="0"/>
    <x v="1"/>
  </r>
  <r>
    <n v="9506"/>
    <n v="60"/>
    <n v="2063"/>
    <n v="5"/>
    <n v="1977.36"/>
    <n v="4125.82"/>
    <n v="825.16399999999999"/>
    <m/>
    <m/>
    <m/>
    <m/>
    <n v="16"/>
    <n v="73518.048018327609"/>
    <s v="Affluent Customer"/>
    <x v="0"/>
    <x v="1"/>
  </r>
  <r>
    <n v="9738"/>
    <n v="61"/>
    <n v="2063"/>
    <n v="5"/>
    <n v="71.16"/>
    <n v="4125.82"/>
    <n v="825.16399999999999"/>
    <m/>
    <m/>
    <m/>
    <m/>
    <n v="16"/>
    <n v="73518.048018327609"/>
    <s v="Affluent Customer"/>
    <x v="0"/>
    <x v="1"/>
  </r>
  <r>
    <n v="11937"/>
    <n v="100"/>
    <n v="2063"/>
    <n v="5"/>
    <n v="1036.5899999999999"/>
    <n v="4125.82"/>
    <n v="825.16399999999999"/>
    <m/>
    <m/>
    <m/>
    <m/>
    <n v="16"/>
    <n v="73518.048018327609"/>
    <s v="Affluent Customer"/>
    <x v="0"/>
    <x v="1"/>
  </r>
  <r>
    <n v="14973"/>
    <n v="22"/>
    <n v="2063"/>
    <n v="5"/>
    <n v="60.34"/>
    <n v="4125.82"/>
    <n v="825.16399999999999"/>
    <m/>
    <m/>
    <m/>
    <m/>
    <n v="16"/>
    <n v="73518.048018327609"/>
    <s v="Affluent Customer"/>
    <x v="0"/>
    <x v="1"/>
  </r>
  <r>
    <n v="2235"/>
    <n v="62"/>
    <n v="2064"/>
    <n v="5"/>
    <n v="478.16"/>
    <n v="5871.14"/>
    <n v="1174.2280000000001"/>
    <m/>
    <m/>
    <m/>
    <m/>
    <n v="18"/>
    <n v="117695.1724742268"/>
    <s v="Mass Customer"/>
    <x v="0"/>
    <x v="1"/>
  </r>
  <r>
    <n v="9268"/>
    <n v="16"/>
    <n v="2064"/>
    <n v="5"/>
    <n v="1661.92"/>
    <n v="5871.14"/>
    <n v="1174.2280000000001"/>
    <m/>
    <m/>
    <m/>
    <m/>
    <n v="18"/>
    <n v="117695.1724742268"/>
    <s v="Mass Customer"/>
    <x v="0"/>
    <x v="1"/>
  </r>
  <r>
    <n v="9960"/>
    <n v="89"/>
    <n v="2064"/>
    <n v="5"/>
    <n v="1362.99"/>
    <n v="5871.14"/>
    <n v="1174.2280000000001"/>
    <m/>
    <m/>
    <m/>
    <m/>
    <n v="18"/>
    <n v="117695.1724742268"/>
    <s v="Mass Customer"/>
    <x v="0"/>
    <x v="1"/>
  </r>
  <r>
    <n v="11221"/>
    <n v="37"/>
    <n v="2064"/>
    <n v="5"/>
    <n v="1793.43"/>
    <n v="5871.14"/>
    <n v="1174.2280000000001"/>
    <m/>
    <m/>
    <m/>
    <m/>
    <n v="18"/>
    <n v="117695.1724742268"/>
    <s v="Mass Customer"/>
    <x v="0"/>
    <x v="1"/>
  </r>
  <r>
    <n v="16973"/>
    <n v="5"/>
    <n v="2064"/>
    <n v="5"/>
    <n v="574.64"/>
    <n v="5871.14"/>
    <n v="1174.2280000000001"/>
    <m/>
    <m/>
    <m/>
    <m/>
    <n v="18"/>
    <n v="117695.1724742268"/>
    <s v="Mass Customer"/>
    <x v="0"/>
    <x v="1"/>
  </r>
  <r>
    <n v="1509"/>
    <n v="79"/>
    <n v="2065"/>
    <n v="4"/>
    <n v="1555.58"/>
    <n v="4870.0599999999995"/>
    <n v="1217.5149999999999"/>
    <m/>
    <m/>
    <m/>
    <m/>
    <n v="12"/>
    <n v="81355.942182130573"/>
    <s v="Mass Customer"/>
    <x v="5"/>
    <x v="1"/>
  </r>
  <r>
    <n v="2475"/>
    <n v="77"/>
    <n v="2065"/>
    <n v="4"/>
    <n v="1240.31"/>
    <n v="4870.0599999999995"/>
    <n v="1217.5149999999999"/>
    <m/>
    <m/>
    <m/>
    <m/>
    <n v="12"/>
    <n v="81355.942182130573"/>
    <s v="Mass Customer"/>
    <x v="5"/>
    <x v="1"/>
  </r>
  <r>
    <n v="7521"/>
    <n v="36"/>
    <n v="2065"/>
    <n v="4"/>
    <n v="945.04"/>
    <n v="4870.0599999999995"/>
    <n v="1217.5149999999999"/>
    <m/>
    <m/>
    <m/>
    <m/>
    <n v="12"/>
    <n v="81355.942182130573"/>
    <s v="Mass Customer"/>
    <x v="5"/>
    <x v="1"/>
  </r>
  <r>
    <n v="18913"/>
    <n v="4"/>
    <n v="2065"/>
    <n v="4"/>
    <n v="1129.1300000000001"/>
    <n v="4870.0599999999995"/>
    <n v="1217.5149999999999"/>
    <m/>
    <m/>
    <m/>
    <m/>
    <n v="12"/>
    <n v="81355.942182130573"/>
    <s v="Mass Customer"/>
    <x v="5"/>
    <x v="1"/>
  </r>
  <r>
    <n v="6063"/>
    <n v="88"/>
    <n v="2066"/>
    <n v="5"/>
    <n v="1661.92"/>
    <n v="6115.09"/>
    <n v="1223.018"/>
    <m/>
    <m/>
    <m/>
    <m/>
    <n v="12"/>
    <n v="81723.659828178701"/>
    <s v="High Net Worth"/>
    <x v="0"/>
    <x v="1"/>
  </r>
  <r>
    <n v="8569"/>
    <n v="0"/>
    <n v="2066"/>
    <n v="5"/>
    <n v="363.01"/>
    <n v="6115.09"/>
    <n v="1223.018"/>
    <m/>
    <m/>
    <m/>
    <m/>
    <n v="12"/>
    <n v="81723.659828178701"/>
    <s v="High Net Worth"/>
    <x v="0"/>
    <x v="1"/>
  </r>
  <r>
    <n v="17147"/>
    <n v="4"/>
    <n v="2066"/>
    <n v="5"/>
    <n v="1483.2"/>
    <n v="6115.09"/>
    <n v="1223.018"/>
    <m/>
    <m/>
    <m/>
    <m/>
    <n v="12"/>
    <n v="81723.659828178701"/>
    <s v="High Net Worth"/>
    <x v="0"/>
    <x v="1"/>
  </r>
  <r>
    <n v="17872"/>
    <n v="88"/>
    <n v="2066"/>
    <n v="5"/>
    <n v="1661.92"/>
    <n v="6115.09"/>
    <n v="1223.018"/>
    <m/>
    <m/>
    <m/>
    <m/>
    <n v="12"/>
    <n v="81723.659828178701"/>
    <s v="High Net Worth"/>
    <x v="0"/>
    <x v="1"/>
  </r>
  <r>
    <n v="19926"/>
    <n v="90"/>
    <n v="2066"/>
    <n v="5"/>
    <n v="945.04"/>
    <n v="6115.09"/>
    <n v="1223.018"/>
    <m/>
    <m/>
    <m/>
    <m/>
    <n v="12"/>
    <n v="81723.659828178701"/>
    <s v="High Net Worth"/>
    <x v="0"/>
    <x v="1"/>
  </r>
  <r>
    <n v="2458"/>
    <n v="12"/>
    <n v="2067"/>
    <n v="8"/>
    <n v="1231.1500000000001"/>
    <n v="9622.0499999999993"/>
    <n v="1202.7562499999999"/>
    <m/>
    <m/>
    <m/>
    <m/>
    <n v="17"/>
    <n v="113857.13624892611"/>
    <s v="Mass Customer"/>
    <x v="0"/>
    <x v="1"/>
  </r>
  <r>
    <n v="3062"/>
    <n v="15"/>
    <n v="2067"/>
    <n v="8"/>
    <n v="958.74"/>
    <n v="9622.0499999999993"/>
    <n v="1202.7562499999999"/>
    <m/>
    <m/>
    <m/>
    <m/>
    <n v="17"/>
    <n v="113857.13624892611"/>
    <s v="Mass Customer"/>
    <x v="0"/>
    <x v="1"/>
  </r>
  <r>
    <n v="9052"/>
    <n v="99"/>
    <n v="2067"/>
    <n v="8"/>
    <n v="1227.3399999999999"/>
    <n v="9622.0499999999993"/>
    <n v="1202.7562499999999"/>
    <m/>
    <m/>
    <m/>
    <m/>
    <n v="17"/>
    <n v="113857.13624892611"/>
    <s v="Mass Customer"/>
    <x v="0"/>
    <x v="1"/>
  </r>
  <r>
    <n v="10636"/>
    <n v="74"/>
    <n v="2067"/>
    <n v="8"/>
    <n v="1228.07"/>
    <n v="9622.0499999999993"/>
    <n v="1202.7562499999999"/>
    <m/>
    <m/>
    <m/>
    <m/>
    <n v="17"/>
    <n v="113857.13624892611"/>
    <s v="Mass Customer"/>
    <x v="0"/>
    <x v="1"/>
  </r>
  <r>
    <n v="13111"/>
    <n v="81"/>
    <n v="2067"/>
    <n v="8"/>
    <n v="586.45000000000005"/>
    <n v="9622.0499999999993"/>
    <n v="1202.7562499999999"/>
    <m/>
    <m/>
    <m/>
    <m/>
    <n v="17"/>
    <n v="113857.13624892611"/>
    <s v="Mass Customer"/>
    <x v="0"/>
    <x v="1"/>
  </r>
  <r>
    <n v="16384"/>
    <n v="51"/>
    <n v="2067"/>
    <n v="8"/>
    <n v="2005.66"/>
    <n v="9622.0499999999993"/>
    <n v="1202.7562499999999"/>
    <m/>
    <m/>
    <m/>
    <m/>
    <n v="17"/>
    <n v="113857.13624892611"/>
    <s v="Mass Customer"/>
    <x v="0"/>
    <x v="1"/>
  </r>
  <r>
    <n v="17448"/>
    <n v="5"/>
    <n v="2067"/>
    <n v="8"/>
    <n v="574.64"/>
    <n v="9622.0499999999993"/>
    <n v="1202.7562499999999"/>
    <m/>
    <m/>
    <m/>
    <m/>
    <n v="17"/>
    <n v="113857.13624892611"/>
    <s v="Mass Customer"/>
    <x v="0"/>
    <x v="1"/>
  </r>
  <r>
    <n v="19495"/>
    <n v="42"/>
    <n v="2067"/>
    <n v="8"/>
    <n v="1810"/>
    <n v="9622.0499999999993"/>
    <n v="1202.7562499999999"/>
    <m/>
    <m/>
    <m/>
    <m/>
    <n v="17"/>
    <n v="113857.13624892611"/>
    <s v="Mass Customer"/>
    <x v="0"/>
    <x v="1"/>
  </r>
  <r>
    <n v="2682"/>
    <n v="0"/>
    <n v="2068"/>
    <n v="5"/>
    <n v="499.53"/>
    <n v="5158.92"/>
    <n v="1031.7840000000001"/>
    <m/>
    <m/>
    <m/>
    <m/>
    <n v="8"/>
    <n v="45963.436151202754"/>
    <s v="High Net Worth"/>
    <x v="4"/>
    <x v="0"/>
  </r>
  <r>
    <n v="4198"/>
    <n v="17"/>
    <n v="2068"/>
    <n v="5"/>
    <n v="1362.99"/>
    <n v="5158.92"/>
    <n v="1031.7840000000001"/>
    <m/>
    <m/>
    <m/>
    <m/>
    <n v="8"/>
    <n v="45963.436151202754"/>
    <s v="High Net Worth"/>
    <x v="4"/>
    <x v="0"/>
  </r>
  <r>
    <n v="7289"/>
    <n v="6"/>
    <n v="2068"/>
    <n v="5"/>
    <n v="748.17"/>
    <n v="5158.92"/>
    <n v="1031.7840000000001"/>
    <m/>
    <m/>
    <m/>
    <m/>
    <n v="8"/>
    <n v="45963.436151202754"/>
    <s v="High Net Worth"/>
    <x v="4"/>
    <x v="0"/>
  </r>
  <r>
    <n v="11314"/>
    <n v="4"/>
    <n v="2068"/>
    <n v="5"/>
    <n v="1483.2"/>
    <n v="5158.92"/>
    <n v="1031.7840000000001"/>
    <m/>
    <m/>
    <m/>
    <m/>
    <n v="8"/>
    <n v="45963.436151202754"/>
    <s v="High Net Worth"/>
    <x v="4"/>
    <x v="0"/>
  </r>
  <r>
    <n v="18441"/>
    <n v="29"/>
    <n v="2068"/>
    <n v="5"/>
    <n v="1065.03"/>
    <n v="5158.92"/>
    <n v="1031.7840000000001"/>
    <m/>
    <m/>
    <m/>
    <m/>
    <n v="8"/>
    <n v="45963.436151202754"/>
    <s v="High Net Worth"/>
    <x v="4"/>
    <x v="0"/>
  </r>
  <r>
    <n v="634"/>
    <n v="83"/>
    <n v="2069"/>
    <n v="6"/>
    <n v="2083.94"/>
    <n v="10361.070000000002"/>
    <n v="1726.8450000000003"/>
    <m/>
    <m/>
    <m/>
    <m/>
    <n v="0"/>
    <n v="0"/>
    <s v="Mass Customer"/>
    <x v="3"/>
    <x v="2"/>
  </r>
  <r>
    <n v="3643"/>
    <n v="65"/>
    <n v="2069"/>
    <n v="6"/>
    <n v="1807.45"/>
    <n v="10361.070000000002"/>
    <n v="1726.8450000000003"/>
    <m/>
    <m/>
    <m/>
    <m/>
    <n v="0"/>
    <n v="0"/>
    <s v="Mass Customer"/>
    <x v="3"/>
    <x v="2"/>
  </r>
  <r>
    <n v="3710"/>
    <n v="51"/>
    <n v="2069"/>
    <n v="6"/>
    <n v="2005.66"/>
    <n v="10361.070000000002"/>
    <n v="1726.8450000000003"/>
    <m/>
    <m/>
    <m/>
    <m/>
    <n v="0"/>
    <n v="0"/>
    <s v="Mass Customer"/>
    <x v="3"/>
    <x v="2"/>
  </r>
  <r>
    <n v="5072"/>
    <n v="26"/>
    <n v="2069"/>
    <n v="6"/>
    <n v="1992.93"/>
    <n v="10361.070000000002"/>
    <n v="1726.8450000000003"/>
    <m/>
    <m/>
    <m/>
    <m/>
    <n v="0"/>
    <n v="0"/>
    <s v="Mass Customer"/>
    <x v="3"/>
    <x v="2"/>
  </r>
  <r>
    <n v="9517"/>
    <n v="62"/>
    <n v="2069"/>
    <n v="6"/>
    <n v="478.16"/>
    <n v="10361.070000000002"/>
    <n v="1726.8450000000003"/>
    <m/>
    <m/>
    <m/>
    <m/>
    <n v="0"/>
    <n v="0"/>
    <s v="Mass Customer"/>
    <x v="3"/>
    <x v="2"/>
  </r>
  <r>
    <n v="18621"/>
    <n v="26"/>
    <n v="2069"/>
    <n v="6"/>
    <n v="1992.93"/>
    <n v="10361.070000000002"/>
    <n v="1726.8450000000003"/>
    <m/>
    <m/>
    <m/>
    <m/>
    <n v="0"/>
    <n v="0"/>
    <s v="Mass Customer"/>
    <x v="3"/>
    <x v="2"/>
  </r>
  <r>
    <n v="3509"/>
    <n v="99"/>
    <n v="2070"/>
    <n v="8"/>
    <n v="1227.3399999999999"/>
    <n v="10228.07"/>
    <n v="1278.50875"/>
    <m/>
    <m/>
    <m/>
    <m/>
    <n v="8"/>
    <n v="56954.416136884305"/>
    <s v="Mass Customer"/>
    <x v="4"/>
    <x v="0"/>
  </r>
  <r>
    <n v="3868"/>
    <n v="76"/>
    <n v="2070"/>
    <n v="8"/>
    <n v="642.30999999999995"/>
    <n v="10228.07"/>
    <n v="1278.50875"/>
    <m/>
    <m/>
    <m/>
    <m/>
    <n v="8"/>
    <n v="56954.416136884305"/>
    <s v="Mass Customer"/>
    <x v="4"/>
    <x v="0"/>
  </r>
  <r>
    <n v="4073"/>
    <n v="34"/>
    <n v="2070"/>
    <n v="8"/>
    <n v="774.53"/>
    <n v="10228.07"/>
    <n v="1278.50875"/>
    <m/>
    <m/>
    <m/>
    <m/>
    <n v="8"/>
    <n v="56954.416136884305"/>
    <s v="Mass Customer"/>
    <x v="4"/>
    <x v="0"/>
  </r>
  <r>
    <n v="6527"/>
    <n v="67"/>
    <n v="2070"/>
    <n v="8"/>
    <n v="544.04999999999995"/>
    <n v="10228.07"/>
    <n v="1278.50875"/>
    <m/>
    <m/>
    <m/>
    <m/>
    <n v="8"/>
    <n v="56954.416136884305"/>
    <s v="Mass Customer"/>
    <x v="4"/>
    <x v="0"/>
  </r>
  <r>
    <n v="7161"/>
    <n v="75"/>
    <n v="2070"/>
    <n v="8"/>
    <n v="1873.97"/>
    <n v="10228.07"/>
    <n v="1278.50875"/>
    <m/>
    <m/>
    <m/>
    <m/>
    <n v="8"/>
    <n v="56954.416136884305"/>
    <s v="Mass Customer"/>
    <x v="4"/>
    <x v="0"/>
  </r>
  <r>
    <n v="7305"/>
    <n v="48"/>
    <n v="2070"/>
    <n v="8"/>
    <n v="1762.96"/>
    <n v="10228.07"/>
    <n v="1278.50875"/>
    <m/>
    <m/>
    <m/>
    <m/>
    <n v="8"/>
    <n v="56954.416136884305"/>
    <s v="Mass Customer"/>
    <x v="4"/>
    <x v="0"/>
  </r>
  <r>
    <n v="9834"/>
    <n v="33"/>
    <n v="2070"/>
    <n v="8"/>
    <n v="1311.44"/>
    <n v="10228.07"/>
    <n v="1278.50875"/>
    <m/>
    <m/>
    <m/>
    <m/>
    <n v="8"/>
    <n v="56954.416136884305"/>
    <s v="Mass Customer"/>
    <x v="4"/>
    <x v="0"/>
  </r>
  <r>
    <n v="11225"/>
    <n v="3"/>
    <n v="2070"/>
    <n v="8"/>
    <n v="2091.4699999999998"/>
    <n v="10228.07"/>
    <n v="1278.50875"/>
    <m/>
    <m/>
    <m/>
    <m/>
    <n v="8"/>
    <n v="56954.416136884305"/>
    <s v="Mass Customer"/>
    <x v="4"/>
    <x v="0"/>
  </r>
  <r>
    <n v="9438"/>
    <n v="89"/>
    <n v="2071"/>
    <n v="7"/>
    <n v="1362.99"/>
    <n v="5340.02"/>
    <n v="762.86"/>
    <m/>
    <m/>
    <m/>
    <m/>
    <n v="10"/>
    <n v="42479.417812142041"/>
    <s v="Mass Customer"/>
    <x v="4"/>
    <x v="0"/>
  </r>
  <r>
    <n v="10828"/>
    <n v="86"/>
    <n v="2071"/>
    <n v="7"/>
    <n v="235.63"/>
    <n v="5340.02"/>
    <n v="762.86"/>
    <m/>
    <m/>
    <m/>
    <m/>
    <n v="10"/>
    <n v="42479.417812142041"/>
    <s v="Mass Customer"/>
    <x v="4"/>
    <x v="0"/>
  </r>
  <r>
    <n v="11165"/>
    <n v="37"/>
    <n v="2071"/>
    <n v="7"/>
    <n v="1793.43"/>
    <n v="5340.02"/>
    <n v="762.86"/>
    <m/>
    <m/>
    <m/>
    <m/>
    <n v="10"/>
    <n v="42479.417812142041"/>
    <s v="Mass Customer"/>
    <x v="4"/>
    <x v="0"/>
  </r>
  <r>
    <n v="13639"/>
    <n v="4"/>
    <n v="2071"/>
    <n v="7"/>
    <n v="1129.1300000000001"/>
    <n v="5340.02"/>
    <n v="762.86"/>
    <m/>
    <m/>
    <m/>
    <m/>
    <n v="10"/>
    <n v="42479.417812142041"/>
    <s v="Mass Customer"/>
    <x v="4"/>
    <x v="0"/>
  </r>
  <r>
    <n v="14991"/>
    <n v="22"/>
    <n v="2071"/>
    <n v="7"/>
    <n v="60.34"/>
    <n v="5340.02"/>
    <n v="762.86"/>
    <m/>
    <m/>
    <m/>
    <m/>
    <n v="10"/>
    <n v="42479.417812142041"/>
    <s v="Mass Customer"/>
    <x v="4"/>
    <x v="0"/>
  </r>
  <r>
    <n v="15749"/>
    <n v="5"/>
    <n v="2071"/>
    <n v="7"/>
    <n v="574.64"/>
    <n v="5340.02"/>
    <n v="762.86"/>
    <m/>
    <m/>
    <m/>
    <m/>
    <n v="10"/>
    <n v="42479.417812142041"/>
    <s v="Mass Customer"/>
    <x v="4"/>
    <x v="0"/>
  </r>
  <r>
    <n v="17525"/>
    <n v="56"/>
    <n v="2071"/>
    <n v="7"/>
    <n v="183.86"/>
    <n v="5340.02"/>
    <n v="762.86"/>
    <m/>
    <m/>
    <m/>
    <m/>
    <n v="10"/>
    <n v="42479.417812142041"/>
    <s v="Mass Customer"/>
    <x v="4"/>
    <x v="0"/>
  </r>
  <r>
    <n v="662"/>
    <n v="41"/>
    <n v="2072"/>
    <n v="13"/>
    <n v="416.98"/>
    <n v="11845.44"/>
    <n v="911.18769230769237"/>
    <m/>
    <m/>
    <m/>
    <m/>
    <n v="9"/>
    <n v="45665.063600317211"/>
    <s v="Mass Customer"/>
    <x v="1"/>
    <x v="0"/>
  </r>
  <r>
    <n v="2278"/>
    <n v="5"/>
    <n v="2072"/>
    <n v="13"/>
    <n v="574.64"/>
    <n v="11845.44"/>
    <n v="911.18769230769237"/>
    <m/>
    <m/>
    <m/>
    <m/>
    <n v="9"/>
    <n v="45665.063600317211"/>
    <s v="Mass Customer"/>
    <x v="1"/>
    <x v="0"/>
  </r>
  <r>
    <n v="2917"/>
    <n v="90"/>
    <n v="2072"/>
    <n v="13"/>
    <n v="363.01"/>
    <n v="11845.44"/>
    <n v="911.18769230769237"/>
    <m/>
    <m/>
    <m/>
    <m/>
    <n v="9"/>
    <n v="45665.063600317211"/>
    <s v="Mass Customer"/>
    <x v="1"/>
    <x v="0"/>
  </r>
  <r>
    <n v="2994"/>
    <n v="41"/>
    <n v="2072"/>
    <n v="13"/>
    <n v="416.98"/>
    <n v="11845.44"/>
    <n v="911.18769230769237"/>
    <m/>
    <m/>
    <m/>
    <m/>
    <n v="9"/>
    <n v="45665.063600317211"/>
    <s v="Mass Customer"/>
    <x v="1"/>
    <x v="0"/>
  </r>
  <r>
    <n v="7767"/>
    <n v="13"/>
    <n v="2072"/>
    <n v="13"/>
    <n v="1163.8900000000001"/>
    <n v="11845.44"/>
    <n v="911.18769230769237"/>
    <m/>
    <m/>
    <m/>
    <m/>
    <n v="9"/>
    <n v="45665.063600317211"/>
    <s v="Mass Customer"/>
    <x v="1"/>
    <x v="0"/>
  </r>
  <r>
    <n v="8474"/>
    <n v="3"/>
    <n v="2072"/>
    <n v="13"/>
    <n v="2091.4699999999998"/>
    <n v="11845.44"/>
    <n v="911.18769230769237"/>
    <m/>
    <m/>
    <m/>
    <m/>
    <n v="9"/>
    <n v="45665.063600317211"/>
    <s v="Mass Customer"/>
    <x v="1"/>
    <x v="0"/>
  </r>
  <r>
    <n v="9940"/>
    <n v="50"/>
    <n v="2072"/>
    <n v="13"/>
    <n v="175.89"/>
    <n v="11845.44"/>
    <n v="911.18769230769237"/>
    <m/>
    <m/>
    <m/>
    <m/>
    <n v="9"/>
    <n v="45665.063600317211"/>
    <s v="Mass Customer"/>
    <x v="1"/>
    <x v="0"/>
  </r>
  <r>
    <n v="11807"/>
    <n v="49"/>
    <n v="2072"/>
    <n v="13"/>
    <n v="533.51"/>
    <n v="11845.44"/>
    <n v="911.18769230769237"/>
    <m/>
    <m/>
    <m/>
    <m/>
    <n v="9"/>
    <n v="45665.063600317211"/>
    <s v="Mass Customer"/>
    <x v="1"/>
    <x v="0"/>
  </r>
  <r>
    <n v="13466"/>
    <n v="51"/>
    <n v="2072"/>
    <n v="13"/>
    <n v="2005.66"/>
    <n v="11845.44"/>
    <n v="911.18769230769237"/>
    <m/>
    <m/>
    <m/>
    <m/>
    <n v="9"/>
    <n v="45665.063600317211"/>
    <s v="Mass Customer"/>
    <x v="1"/>
    <x v="0"/>
  </r>
  <r>
    <n v="15143"/>
    <n v="96"/>
    <n v="2072"/>
    <n v="13"/>
    <n v="1172.78"/>
    <n v="11845.44"/>
    <n v="911.18769230769237"/>
    <m/>
    <m/>
    <m/>
    <m/>
    <n v="9"/>
    <n v="45665.063600317211"/>
    <s v="Mass Customer"/>
    <x v="1"/>
    <x v="0"/>
  </r>
  <r>
    <n v="16621"/>
    <n v="90"/>
    <n v="2072"/>
    <n v="13"/>
    <n v="363.01"/>
    <n v="11845.44"/>
    <n v="911.18769230769237"/>
    <m/>
    <m/>
    <m/>
    <m/>
    <n v="9"/>
    <n v="45665.063600317211"/>
    <s v="Mass Customer"/>
    <x v="1"/>
    <x v="0"/>
  </r>
  <r>
    <n v="16782"/>
    <n v="66"/>
    <n v="2072"/>
    <n v="13"/>
    <n v="590.26"/>
    <n v="11845.44"/>
    <n v="911.18769230769237"/>
    <m/>
    <m/>
    <m/>
    <m/>
    <n v="9"/>
    <n v="45665.063600317211"/>
    <s v="Mass Customer"/>
    <x v="1"/>
    <x v="0"/>
  </r>
  <r>
    <n v="18112"/>
    <n v="60"/>
    <n v="2072"/>
    <n v="13"/>
    <n v="1977.36"/>
    <n v="11845.44"/>
    <n v="911.18769230769237"/>
    <m/>
    <m/>
    <m/>
    <m/>
    <n v="9"/>
    <n v="45665.063600317211"/>
    <s v="Mass Customer"/>
    <x v="1"/>
    <x v="0"/>
  </r>
  <r>
    <n v="139"/>
    <n v="32"/>
    <n v="2073"/>
    <n v="8"/>
    <n v="1179"/>
    <n v="8097.380000000001"/>
    <n v="1012.1725000000001"/>
    <m/>
    <m/>
    <m/>
    <m/>
    <n v="10"/>
    <n v="56362.24015607102"/>
    <s v="High Net Worth"/>
    <x v="7"/>
    <x v="0"/>
  </r>
  <r>
    <n v="2233"/>
    <n v="0"/>
    <n v="2073"/>
    <n v="8"/>
    <n v="230.91"/>
    <n v="8097.380000000001"/>
    <n v="1012.1725000000001"/>
    <m/>
    <m/>
    <m/>
    <m/>
    <n v="10"/>
    <n v="56362.24015607102"/>
    <s v="High Net Worth"/>
    <x v="7"/>
    <x v="0"/>
  </r>
  <r>
    <n v="3074"/>
    <n v="99"/>
    <n v="2073"/>
    <n v="8"/>
    <n v="1720.7"/>
    <n v="8097.380000000001"/>
    <n v="1012.1725000000001"/>
    <m/>
    <m/>
    <m/>
    <m/>
    <n v="10"/>
    <n v="56362.24015607102"/>
    <s v="High Net Worth"/>
    <x v="7"/>
    <x v="0"/>
  </r>
  <r>
    <n v="3475"/>
    <n v="82"/>
    <n v="2073"/>
    <n v="8"/>
    <n v="1538.99"/>
    <n v="8097.380000000001"/>
    <n v="1012.1725000000001"/>
    <m/>
    <m/>
    <m/>
    <m/>
    <n v="10"/>
    <n v="56362.24015607102"/>
    <s v="High Net Worth"/>
    <x v="7"/>
    <x v="0"/>
  </r>
  <r>
    <n v="6276"/>
    <n v="22"/>
    <n v="2073"/>
    <n v="8"/>
    <n v="575.27"/>
    <n v="8097.380000000001"/>
    <n v="1012.1725000000001"/>
    <m/>
    <m/>
    <m/>
    <m/>
    <n v="10"/>
    <n v="56362.24015607102"/>
    <s v="High Net Worth"/>
    <x v="7"/>
    <x v="0"/>
  </r>
  <r>
    <n v="7067"/>
    <n v="18"/>
    <n v="2073"/>
    <n v="8"/>
    <n v="1148.6400000000001"/>
    <n v="8097.380000000001"/>
    <n v="1012.1725000000001"/>
    <m/>
    <m/>
    <m/>
    <m/>
    <n v="10"/>
    <n v="56362.24015607102"/>
    <s v="High Net Worth"/>
    <x v="7"/>
    <x v="0"/>
  </r>
  <r>
    <n v="7499"/>
    <n v="49"/>
    <n v="2073"/>
    <n v="8"/>
    <n v="1061.56"/>
    <n v="8097.380000000001"/>
    <n v="1012.1725000000001"/>
    <m/>
    <m/>
    <m/>
    <m/>
    <n v="10"/>
    <n v="56362.24015607102"/>
    <s v="High Net Worth"/>
    <x v="7"/>
    <x v="0"/>
  </r>
  <r>
    <n v="19906"/>
    <n v="91"/>
    <n v="2073"/>
    <n v="8"/>
    <n v="642.30999999999995"/>
    <n v="8097.380000000001"/>
    <n v="1012.1725000000001"/>
    <m/>
    <m/>
    <m/>
    <m/>
    <n v="10"/>
    <n v="56362.24015607102"/>
    <s v="High Net Worth"/>
    <x v="7"/>
    <x v="0"/>
  </r>
  <r>
    <n v="7307"/>
    <n v="14"/>
    <n v="2075"/>
    <n v="4"/>
    <n v="1386.84"/>
    <n v="5575.4100000000008"/>
    <n v="1393.8525000000002"/>
    <m/>
    <m/>
    <m/>
    <m/>
    <n v="8"/>
    <n v="62092.696134020625"/>
    <s v="Mass Customer"/>
    <x v="7"/>
    <x v="0"/>
  </r>
  <r>
    <n v="8010"/>
    <n v="87"/>
    <n v="2075"/>
    <n v="4"/>
    <n v="1179"/>
    <n v="5575.4100000000008"/>
    <n v="1393.8525000000002"/>
    <m/>
    <m/>
    <m/>
    <m/>
    <n v="8"/>
    <n v="62092.696134020625"/>
    <s v="Mass Customer"/>
    <x v="7"/>
    <x v="0"/>
  </r>
  <r>
    <n v="11719"/>
    <n v="37"/>
    <n v="2075"/>
    <n v="4"/>
    <n v="1793.43"/>
    <n v="5575.4100000000008"/>
    <n v="1393.8525000000002"/>
    <m/>
    <m/>
    <m/>
    <m/>
    <n v="8"/>
    <n v="62092.696134020625"/>
    <s v="Mass Customer"/>
    <x v="7"/>
    <x v="0"/>
  </r>
  <r>
    <n v="14294"/>
    <n v="28"/>
    <n v="2075"/>
    <n v="4"/>
    <n v="1216.1400000000001"/>
    <n v="5575.4100000000008"/>
    <n v="1393.8525000000002"/>
    <m/>
    <m/>
    <m/>
    <m/>
    <n v="8"/>
    <n v="62092.696134020625"/>
    <s v="Mass Customer"/>
    <x v="7"/>
    <x v="0"/>
  </r>
  <r>
    <n v="4215"/>
    <n v="77"/>
    <n v="2076"/>
    <n v="8"/>
    <n v="1240.31"/>
    <n v="12082.720000000001"/>
    <n v="1510.3400000000001"/>
    <m/>
    <m/>
    <m/>
    <m/>
    <n v="5"/>
    <n v="42051.204610538378"/>
    <s v="Mass Customer"/>
    <x v="7"/>
    <x v="0"/>
  </r>
  <r>
    <n v="8344"/>
    <n v="3"/>
    <n v="2076"/>
    <n v="8"/>
    <n v="2091.4699999999998"/>
    <n v="12082.720000000001"/>
    <n v="1510.3400000000001"/>
    <m/>
    <m/>
    <m/>
    <m/>
    <n v="5"/>
    <n v="42051.204610538378"/>
    <s v="Mass Customer"/>
    <x v="7"/>
    <x v="0"/>
  </r>
  <r>
    <n v="11343"/>
    <n v="30"/>
    <n v="2076"/>
    <n v="8"/>
    <n v="748.17"/>
    <n v="12082.720000000001"/>
    <n v="1510.3400000000001"/>
    <m/>
    <m/>
    <m/>
    <m/>
    <n v="5"/>
    <n v="42051.204610538378"/>
    <s v="Mass Customer"/>
    <x v="7"/>
    <x v="0"/>
  </r>
  <r>
    <n v="12140"/>
    <n v="8"/>
    <n v="2076"/>
    <n v="8"/>
    <n v="1703.52"/>
    <n v="12082.720000000001"/>
    <n v="1510.3400000000001"/>
    <m/>
    <m/>
    <m/>
    <m/>
    <n v="5"/>
    <n v="42051.204610538378"/>
    <s v="Mass Customer"/>
    <x v="7"/>
    <x v="0"/>
  </r>
  <r>
    <n v="16961"/>
    <n v="55"/>
    <n v="2076"/>
    <n v="8"/>
    <n v="1894.19"/>
    <n v="12082.720000000001"/>
    <n v="1510.3400000000001"/>
    <m/>
    <m/>
    <m/>
    <m/>
    <n v="5"/>
    <n v="42051.204610538378"/>
    <s v="Mass Customer"/>
    <x v="7"/>
    <x v="0"/>
  </r>
  <r>
    <n v="17745"/>
    <n v="60"/>
    <n v="2076"/>
    <n v="8"/>
    <n v="1977.36"/>
    <n v="12082.720000000001"/>
    <n v="1510.3400000000001"/>
    <m/>
    <m/>
    <m/>
    <m/>
    <n v="5"/>
    <n v="42051.204610538378"/>
    <s v="Mass Customer"/>
    <x v="7"/>
    <x v="0"/>
  </r>
  <r>
    <n v="18627"/>
    <n v="49"/>
    <n v="2076"/>
    <n v="8"/>
    <n v="533.51"/>
    <n v="12082.720000000001"/>
    <n v="1510.3400000000001"/>
    <m/>
    <m/>
    <m/>
    <m/>
    <n v="5"/>
    <n v="42051.204610538378"/>
    <s v="Mass Customer"/>
    <x v="7"/>
    <x v="0"/>
  </r>
  <r>
    <n v="18740"/>
    <n v="55"/>
    <n v="2076"/>
    <n v="8"/>
    <n v="1894.19"/>
    <n v="12082.720000000001"/>
    <n v="1510.3400000000001"/>
    <m/>
    <m/>
    <m/>
    <m/>
    <n v="5"/>
    <n v="42051.204610538378"/>
    <s v="Mass Customer"/>
    <x v="7"/>
    <x v="0"/>
  </r>
  <r>
    <n v="7181"/>
    <n v="13"/>
    <n v="2077"/>
    <n v="3"/>
    <n v="1163.8900000000001"/>
    <n v="4642.2"/>
    <n v="1547.3999999999999"/>
    <m/>
    <m/>
    <m/>
    <m/>
    <n v="7"/>
    <n v="60316.251718213047"/>
    <s v="Mass Customer"/>
    <x v="1"/>
    <x v="0"/>
  </r>
  <r>
    <n v="11407"/>
    <n v="14"/>
    <n v="2077"/>
    <n v="3"/>
    <n v="1386.84"/>
    <n v="4642.2"/>
    <n v="1547.3999999999999"/>
    <m/>
    <m/>
    <m/>
    <m/>
    <n v="7"/>
    <n v="60316.251718213047"/>
    <s v="Mass Customer"/>
    <x v="1"/>
    <x v="0"/>
  </r>
  <r>
    <n v="18033"/>
    <n v="3"/>
    <n v="2077"/>
    <n v="3"/>
    <n v="2091.4699999999998"/>
    <n v="4642.2"/>
    <n v="1547.3999999999999"/>
    <m/>
    <m/>
    <m/>
    <m/>
    <n v="7"/>
    <n v="60316.251718213047"/>
    <s v="Mass Customer"/>
    <x v="1"/>
    <x v="0"/>
  </r>
  <r>
    <n v="4332"/>
    <n v="67"/>
    <n v="2078"/>
    <n v="6"/>
    <n v="544.04999999999995"/>
    <n v="7319.86"/>
    <n v="1219.9766666666667"/>
    <m/>
    <m/>
    <m/>
    <m/>
    <n v="3"/>
    <n v="20380.108490836195"/>
    <s v="Mass Customer"/>
    <x v="7"/>
    <x v="0"/>
  </r>
  <r>
    <n v="5787"/>
    <n v="42"/>
    <n v="2078"/>
    <n v="6"/>
    <n v="1810"/>
    <n v="7319.86"/>
    <n v="1219.9766666666667"/>
    <m/>
    <m/>
    <m/>
    <m/>
    <n v="3"/>
    <n v="20380.108490836195"/>
    <s v="Mass Customer"/>
    <x v="7"/>
    <x v="0"/>
  </r>
  <r>
    <n v="9511"/>
    <n v="95"/>
    <n v="2078"/>
    <n v="6"/>
    <n v="569.55999999999995"/>
    <n v="7319.86"/>
    <n v="1219.9766666666667"/>
    <m/>
    <m/>
    <m/>
    <m/>
    <n v="3"/>
    <n v="20380.108490836195"/>
    <s v="Mass Customer"/>
    <x v="7"/>
    <x v="0"/>
  </r>
  <r>
    <n v="10513"/>
    <n v="78"/>
    <n v="2078"/>
    <n v="6"/>
    <n v="1765.3"/>
    <n v="7319.86"/>
    <n v="1219.9766666666667"/>
    <m/>
    <m/>
    <m/>
    <m/>
    <n v="3"/>
    <n v="20380.108490836195"/>
    <s v="Mass Customer"/>
    <x v="7"/>
    <x v="0"/>
  </r>
  <r>
    <n v="18126"/>
    <n v="96"/>
    <n v="2078"/>
    <n v="6"/>
    <n v="1172.78"/>
    <n v="7319.86"/>
    <n v="1219.9766666666667"/>
    <m/>
    <m/>
    <m/>
    <m/>
    <n v="3"/>
    <n v="20380.108490836195"/>
    <s v="Mass Customer"/>
    <x v="7"/>
    <x v="0"/>
  </r>
  <r>
    <n v="19215"/>
    <n v="40"/>
    <n v="2078"/>
    <n v="6"/>
    <n v="1458.17"/>
    <n v="7319.86"/>
    <n v="1219.9766666666667"/>
    <m/>
    <m/>
    <m/>
    <m/>
    <n v="3"/>
    <n v="20380.108490836195"/>
    <s v="Mass Customer"/>
    <x v="7"/>
    <x v="0"/>
  </r>
  <r>
    <n v="6767"/>
    <n v="77"/>
    <n v="2079"/>
    <n v="3"/>
    <n v="1769.64"/>
    <n v="4631.3100000000004"/>
    <n v="1543.7700000000002"/>
    <m/>
    <m/>
    <m/>
    <m/>
    <n v="11"/>
    <n v="94560.333376288676"/>
    <s v="High Net Worth"/>
    <x v="4"/>
    <x v="0"/>
  </r>
  <r>
    <n v="7202"/>
    <n v="35"/>
    <n v="2079"/>
    <n v="3"/>
    <n v="1403.5"/>
    <n v="4631.3100000000004"/>
    <n v="1543.7700000000002"/>
    <m/>
    <m/>
    <m/>
    <m/>
    <n v="11"/>
    <n v="94560.333376288676"/>
    <s v="High Net Worth"/>
    <x v="4"/>
    <x v="0"/>
  </r>
  <r>
    <n v="10021"/>
    <n v="93"/>
    <n v="2079"/>
    <n v="3"/>
    <n v="1458.17"/>
    <n v="4631.3100000000004"/>
    <n v="1543.7700000000002"/>
    <m/>
    <m/>
    <m/>
    <m/>
    <n v="11"/>
    <n v="94560.333376288676"/>
    <s v="High Net Worth"/>
    <x v="4"/>
    <x v="0"/>
  </r>
  <r>
    <n v="1867"/>
    <n v="66"/>
    <n v="2080"/>
    <n v="6"/>
    <n v="1163.8900000000001"/>
    <n v="6668.6"/>
    <n v="1111.4333333333334"/>
    <m/>
    <m/>
    <m/>
    <m/>
    <n v="17"/>
    <n v="105212.18781023292"/>
    <s v="High Net Worth"/>
    <x v="4"/>
    <x v="0"/>
  </r>
  <r>
    <n v="4304"/>
    <n v="32"/>
    <n v="2080"/>
    <n v="6"/>
    <n v="1179"/>
    <n v="6668.6"/>
    <n v="1111.4333333333334"/>
    <m/>
    <m/>
    <m/>
    <m/>
    <n v="17"/>
    <n v="105212.18781023292"/>
    <s v="High Net Worth"/>
    <x v="4"/>
    <x v="0"/>
  </r>
  <r>
    <n v="10728"/>
    <n v="0"/>
    <n v="2080"/>
    <n v="6"/>
    <n v="499.53"/>
    <n v="6668.6"/>
    <n v="1111.4333333333334"/>
    <m/>
    <m/>
    <m/>
    <m/>
    <n v="17"/>
    <n v="105212.18781023292"/>
    <s v="High Net Worth"/>
    <x v="4"/>
    <x v="0"/>
  </r>
  <r>
    <n v="12401"/>
    <n v="89"/>
    <n v="2080"/>
    <n v="6"/>
    <n v="1812.75"/>
    <n v="6668.6"/>
    <n v="1111.4333333333334"/>
    <m/>
    <m/>
    <m/>
    <m/>
    <n v="17"/>
    <n v="105212.18781023292"/>
    <s v="High Net Worth"/>
    <x v="4"/>
    <x v="0"/>
  </r>
  <r>
    <n v="14572"/>
    <n v="0"/>
    <n v="2080"/>
    <n v="6"/>
    <n v="235.63"/>
    <n v="6668.6"/>
    <n v="1111.4333333333334"/>
    <m/>
    <m/>
    <m/>
    <m/>
    <n v="17"/>
    <n v="105212.18781023292"/>
    <s v="High Net Worth"/>
    <x v="4"/>
    <x v="0"/>
  </r>
  <r>
    <n v="17831"/>
    <n v="52"/>
    <n v="2080"/>
    <n v="6"/>
    <n v="1777.8"/>
    <n v="6668.6"/>
    <n v="1111.4333333333334"/>
    <m/>
    <m/>
    <m/>
    <m/>
    <n v="17"/>
    <n v="105212.18781023292"/>
    <s v="High Net Worth"/>
    <x v="4"/>
    <x v="0"/>
  </r>
  <r>
    <n v="9549"/>
    <n v="93"/>
    <n v="2081"/>
    <n v="5"/>
    <n v="1065.03"/>
    <n v="5586.19"/>
    <n v="1117.2379999999998"/>
    <m/>
    <m/>
    <m/>
    <m/>
    <n v="13"/>
    <n v="80876.577270904905"/>
    <s v="Mass Customer"/>
    <x v="1"/>
    <x v="0"/>
  </r>
  <r>
    <n v="11438"/>
    <n v="28"/>
    <n v="2081"/>
    <n v="5"/>
    <n v="1216.1400000000001"/>
    <n v="5586.19"/>
    <n v="1117.2379999999998"/>
    <m/>
    <m/>
    <m/>
    <m/>
    <n v="13"/>
    <n v="80876.577270904905"/>
    <s v="Mass Customer"/>
    <x v="1"/>
    <x v="0"/>
  </r>
  <r>
    <n v="12491"/>
    <n v="59"/>
    <n v="2081"/>
    <n v="5"/>
    <n v="1061.56"/>
    <n v="5586.19"/>
    <n v="1117.2379999999998"/>
    <m/>
    <m/>
    <m/>
    <m/>
    <n v="13"/>
    <n v="80876.577270904905"/>
    <s v="Mass Customer"/>
    <x v="1"/>
    <x v="0"/>
  </r>
  <r>
    <n v="12763"/>
    <n v="78"/>
    <n v="2081"/>
    <n v="5"/>
    <n v="1765.3"/>
    <n v="5586.19"/>
    <n v="1117.2379999999998"/>
    <m/>
    <m/>
    <m/>
    <m/>
    <n v="13"/>
    <n v="80876.577270904905"/>
    <s v="Mass Customer"/>
    <x v="1"/>
    <x v="0"/>
  </r>
  <r>
    <n v="14494"/>
    <n v="62"/>
    <n v="2081"/>
    <n v="5"/>
    <n v="478.16"/>
    <n v="5586.19"/>
    <n v="1117.2379999999998"/>
    <m/>
    <m/>
    <m/>
    <m/>
    <n v="13"/>
    <n v="80876.577270904905"/>
    <s v="Mass Customer"/>
    <x v="1"/>
    <x v="0"/>
  </r>
  <r>
    <n v="5506"/>
    <n v="70"/>
    <n v="2082"/>
    <n v="7"/>
    <n v="495.72"/>
    <n v="6778.84"/>
    <n v="968.40571428571434"/>
    <m/>
    <m/>
    <m/>
    <m/>
    <n v="19"/>
    <n v="102457.71282114221"/>
    <s v="Affluent Customer"/>
    <x v="0"/>
    <x v="0"/>
  </r>
  <r>
    <n v="6058"/>
    <n v="27"/>
    <n v="2082"/>
    <n v="7"/>
    <n v="499.53"/>
    <n v="6778.84"/>
    <n v="968.40571428571434"/>
    <m/>
    <m/>
    <m/>
    <m/>
    <n v="19"/>
    <n v="102457.71282114221"/>
    <s v="Affluent Customer"/>
    <x v="0"/>
    <x v="0"/>
  </r>
  <r>
    <n v="8944"/>
    <n v="89"/>
    <n v="2082"/>
    <n v="7"/>
    <n v="1362.99"/>
    <n v="6778.84"/>
    <n v="968.40571428571434"/>
    <m/>
    <m/>
    <m/>
    <m/>
    <n v="19"/>
    <n v="102457.71282114221"/>
    <s v="Affluent Customer"/>
    <x v="0"/>
    <x v="0"/>
  </r>
  <r>
    <n v="13235"/>
    <n v="87"/>
    <n v="2082"/>
    <n v="7"/>
    <n v="1179"/>
    <n v="6778.84"/>
    <n v="968.40571428571434"/>
    <m/>
    <m/>
    <m/>
    <m/>
    <n v="19"/>
    <n v="102457.71282114221"/>
    <s v="Affluent Customer"/>
    <x v="0"/>
    <x v="0"/>
  </r>
  <r>
    <n v="15085"/>
    <n v="91"/>
    <n v="2082"/>
    <n v="7"/>
    <n v="100.35"/>
    <n v="6778.84"/>
    <n v="968.40571428571434"/>
    <m/>
    <m/>
    <m/>
    <m/>
    <n v="19"/>
    <n v="102457.71282114221"/>
    <s v="Affluent Customer"/>
    <x v="0"/>
    <x v="0"/>
  </r>
  <r>
    <n v="19091"/>
    <n v="60"/>
    <n v="2082"/>
    <n v="7"/>
    <n v="1977.36"/>
    <n v="6778.84"/>
    <n v="968.40571428571434"/>
    <m/>
    <m/>
    <m/>
    <m/>
    <n v="19"/>
    <n v="102457.71282114221"/>
    <s v="Affluent Customer"/>
    <x v="0"/>
    <x v="0"/>
  </r>
  <r>
    <n v="19212"/>
    <n v="13"/>
    <n v="2082"/>
    <n v="7"/>
    <n v="1163.8900000000001"/>
    <n v="6778.84"/>
    <n v="968.40571428571434"/>
    <m/>
    <m/>
    <m/>
    <m/>
    <n v="19"/>
    <n v="102457.71282114221"/>
    <s v="Affluent Customer"/>
    <x v="0"/>
    <x v="0"/>
  </r>
  <r>
    <n v="1841"/>
    <n v="97"/>
    <n v="2083"/>
    <n v="9"/>
    <n v="202.62"/>
    <n v="10347.280000000001"/>
    <n v="1149.6977777777779"/>
    <m/>
    <m/>
    <m/>
    <m/>
    <n v="4"/>
    <n v="25608.102278223243"/>
    <s v="Mass Customer"/>
    <x v="4"/>
    <x v="0"/>
  </r>
  <r>
    <n v="3098"/>
    <n v="67"/>
    <n v="2083"/>
    <n v="9"/>
    <n v="544.04999999999995"/>
    <n v="10347.280000000001"/>
    <n v="1149.6977777777779"/>
    <m/>
    <m/>
    <m/>
    <m/>
    <n v="4"/>
    <n v="25608.102278223243"/>
    <s v="Mass Customer"/>
    <x v="4"/>
    <x v="0"/>
  </r>
  <r>
    <n v="3674"/>
    <n v="36"/>
    <n v="2083"/>
    <n v="9"/>
    <n v="945.04"/>
    <n v="10347.280000000001"/>
    <n v="1149.6977777777779"/>
    <m/>
    <m/>
    <m/>
    <m/>
    <n v="4"/>
    <n v="25608.102278223243"/>
    <s v="Mass Customer"/>
    <x v="4"/>
    <x v="0"/>
  </r>
  <r>
    <n v="6999"/>
    <n v="65"/>
    <n v="2083"/>
    <n v="9"/>
    <n v="1807.45"/>
    <n v="10347.280000000001"/>
    <n v="1149.6977777777779"/>
    <m/>
    <m/>
    <m/>
    <m/>
    <n v="4"/>
    <n v="25608.102278223243"/>
    <s v="Mass Customer"/>
    <x v="4"/>
    <x v="0"/>
  </r>
  <r>
    <n v="11038"/>
    <n v="78"/>
    <n v="2083"/>
    <n v="9"/>
    <n v="1765.3"/>
    <n v="10347.280000000001"/>
    <n v="1149.6977777777779"/>
    <m/>
    <m/>
    <m/>
    <m/>
    <n v="4"/>
    <n v="25608.102278223243"/>
    <s v="Mass Customer"/>
    <x v="4"/>
    <x v="0"/>
  </r>
  <r>
    <n v="11562"/>
    <n v="19"/>
    <n v="2083"/>
    <n v="9"/>
    <n v="12.01"/>
    <n v="10347.280000000001"/>
    <n v="1149.6977777777779"/>
    <m/>
    <m/>
    <m/>
    <m/>
    <n v="4"/>
    <n v="25608.102278223243"/>
    <s v="Mass Customer"/>
    <x v="4"/>
    <x v="0"/>
  </r>
  <r>
    <n v="15331"/>
    <n v="14"/>
    <n v="2083"/>
    <n v="9"/>
    <n v="1386.84"/>
    <n v="10347.280000000001"/>
    <n v="1149.6977777777779"/>
    <m/>
    <m/>
    <m/>
    <m/>
    <n v="4"/>
    <n v="25608.102278223243"/>
    <s v="Mass Customer"/>
    <x v="4"/>
    <x v="0"/>
  </r>
  <r>
    <n v="18611"/>
    <n v="42"/>
    <n v="2083"/>
    <n v="9"/>
    <n v="1810"/>
    <n v="10347.280000000001"/>
    <n v="1149.6977777777779"/>
    <m/>
    <m/>
    <m/>
    <m/>
    <n v="4"/>
    <n v="25608.102278223243"/>
    <s v="Mass Customer"/>
    <x v="4"/>
    <x v="0"/>
  </r>
  <r>
    <n v="19099"/>
    <n v="75"/>
    <n v="2083"/>
    <n v="9"/>
    <n v="1873.97"/>
    <n v="10347.280000000001"/>
    <n v="1149.6977777777779"/>
    <m/>
    <m/>
    <m/>
    <m/>
    <n v="4"/>
    <n v="25608.102278223243"/>
    <s v="Mass Customer"/>
    <x v="4"/>
    <x v="0"/>
  </r>
  <r>
    <n v="6119"/>
    <n v="19"/>
    <n v="2084"/>
    <n v="2"/>
    <n v="12.01"/>
    <n v="1415.51"/>
    <n v="707.755"/>
    <m/>
    <m/>
    <m/>
    <m/>
    <n v="17"/>
    <n v="66998.577197880877"/>
    <s v="Mass Customer"/>
    <x v="3"/>
    <x v="0"/>
  </r>
  <r>
    <n v="19547"/>
    <n v="1"/>
    <n v="2084"/>
    <n v="2"/>
    <n v="1403.5"/>
    <n v="1415.51"/>
    <n v="707.755"/>
    <m/>
    <m/>
    <m/>
    <m/>
    <n v="17"/>
    <n v="66998.577197880877"/>
    <s v="Mass Customer"/>
    <x v="3"/>
    <x v="0"/>
  </r>
  <r>
    <n v="3776"/>
    <n v="83"/>
    <n v="2085"/>
    <n v="3"/>
    <n v="2083.94"/>
    <n v="4294.1399999999994"/>
    <n v="1431.3799999999999"/>
    <m/>
    <m/>
    <m/>
    <m/>
    <n v="11"/>
    <n v="87676.124026345919"/>
    <s v="Mass Customer"/>
    <x v="0"/>
    <x v="0"/>
  </r>
  <r>
    <n v="13622"/>
    <n v="82"/>
    <n v="2085"/>
    <n v="3"/>
    <n v="1148.6400000000001"/>
    <n v="4294.1399999999994"/>
    <n v="1431.3799999999999"/>
    <m/>
    <m/>
    <m/>
    <m/>
    <n v="11"/>
    <n v="87676.124026345919"/>
    <s v="Mass Customer"/>
    <x v="0"/>
    <x v="0"/>
  </r>
  <r>
    <n v="18743"/>
    <n v="59"/>
    <n v="2085"/>
    <n v="3"/>
    <n v="1061.56"/>
    <n v="4294.1399999999994"/>
    <n v="1431.3799999999999"/>
    <m/>
    <m/>
    <m/>
    <m/>
    <n v="11"/>
    <n v="87676.124026345919"/>
    <s v="Mass Customer"/>
    <x v="0"/>
    <x v="0"/>
  </r>
  <r>
    <n v="8280"/>
    <n v="0"/>
    <n v="2086"/>
    <n v="3"/>
    <n v="544.04999999999995"/>
    <n v="3812.2200000000003"/>
    <n v="1270.74"/>
    <m/>
    <m/>
    <m/>
    <m/>
    <n v="1"/>
    <n v="7076.0421821305836"/>
    <s v="High Net Worth"/>
    <x v="1"/>
    <x v="1"/>
  </r>
  <r>
    <n v="9216"/>
    <n v="93"/>
    <n v="2086"/>
    <n v="3"/>
    <n v="1458.17"/>
    <n v="3812.2200000000003"/>
    <n v="1270.74"/>
    <m/>
    <m/>
    <m/>
    <m/>
    <n v="1"/>
    <n v="7076.0421821305836"/>
    <s v="High Net Worth"/>
    <x v="1"/>
    <x v="1"/>
  </r>
  <r>
    <n v="19144"/>
    <n v="33"/>
    <n v="2086"/>
    <n v="3"/>
    <n v="1810"/>
    <n v="3812.2200000000003"/>
    <n v="1270.74"/>
    <m/>
    <m/>
    <m/>
    <m/>
    <n v="1"/>
    <n v="7076.0421821305836"/>
    <s v="High Net Worth"/>
    <x v="1"/>
    <x v="1"/>
  </r>
  <r>
    <n v="10389"/>
    <n v="1"/>
    <n v="2087"/>
    <n v="5"/>
    <n v="1403.5"/>
    <n v="6577.630000000001"/>
    <n v="1315.5260000000003"/>
    <m/>
    <m/>
    <m/>
    <m/>
    <n v="15"/>
    <n v="109881.45648625432"/>
    <s v="Mass Customer"/>
    <x v="3"/>
    <x v="1"/>
  </r>
  <r>
    <n v="14267"/>
    <n v="14"/>
    <n v="2087"/>
    <n v="5"/>
    <n v="1386.84"/>
    <n v="6577.630000000001"/>
    <n v="1315.5260000000003"/>
    <m/>
    <m/>
    <m/>
    <m/>
    <n v="15"/>
    <n v="109881.45648625432"/>
    <s v="Mass Customer"/>
    <x v="3"/>
    <x v="1"/>
  </r>
  <r>
    <n v="18053"/>
    <n v="53"/>
    <n v="2087"/>
    <n v="5"/>
    <n v="795.34"/>
    <n v="6577.630000000001"/>
    <n v="1315.5260000000003"/>
    <m/>
    <m/>
    <m/>
    <m/>
    <n v="15"/>
    <n v="109881.45648625432"/>
    <s v="Mass Customer"/>
    <x v="3"/>
    <x v="1"/>
  </r>
  <r>
    <n v="18973"/>
    <n v="28"/>
    <n v="2087"/>
    <n v="5"/>
    <n v="1216.1400000000001"/>
    <n v="6577.630000000001"/>
    <n v="1315.5260000000003"/>
    <m/>
    <m/>
    <m/>
    <m/>
    <n v="15"/>
    <n v="109881.45648625432"/>
    <s v="Mass Customer"/>
    <x v="3"/>
    <x v="1"/>
  </r>
  <r>
    <n v="19513"/>
    <n v="20"/>
    <n v="2087"/>
    <n v="5"/>
    <n v="1775.81"/>
    <n v="6577.630000000001"/>
    <n v="1315.5260000000003"/>
    <m/>
    <m/>
    <m/>
    <m/>
    <n v="15"/>
    <n v="109881.45648625432"/>
    <s v="Mass Customer"/>
    <x v="3"/>
    <x v="1"/>
  </r>
  <r>
    <n v="1416"/>
    <n v="57"/>
    <n v="2088"/>
    <n v="7"/>
    <n v="1890.39"/>
    <n v="8654.02"/>
    <n v="1236.2885714285715"/>
    <m/>
    <m/>
    <m/>
    <m/>
    <n v="14"/>
    <n v="96378.819530355104"/>
    <s v="Mass Customer"/>
    <x v="1"/>
    <x v="1"/>
  </r>
  <r>
    <n v="5302"/>
    <n v="33"/>
    <n v="2088"/>
    <n v="7"/>
    <n v="1311.44"/>
    <n v="8654.02"/>
    <n v="1236.2885714285715"/>
    <m/>
    <m/>
    <m/>
    <m/>
    <n v="14"/>
    <n v="96378.819530355104"/>
    <s v="Mass Customer"/>
    <x v="1"/>
    <x v="1"/>
  </r>
  <r>
    <n v="6513"/>
    <n v="60"/>
    <n v="2088"/>
    <n v="7"/>
    <n v="1977.36"/>
    <n v="8654.02"/>
    <n v="1236.2885714285715"/>
    <m/>
    <m/>
    <m/>
    <m/>
    <n v="14"/>
    <n v="96378.819530355104"/>
    <s v="Mass Customer"/>
    <x v="1"/>
    <x v="1"/>
  </r>
  <r>
    <n v="9033"/>
    <n v="31"/>
    <n v="2088"/>
    <n v="7"/>
    <n v="230.91"/>
    <n v="8654.02"/>
    <n v="1236.2885714285715"/>
    <m/>
    <m/>
    <m/>
    <m/>
    <n v="14"/>
    <n v="96378.819530355104"/>
    <s v="Mass Customer"/>
    <x v="1"/>
    <x v="1"/>
  </r>
  <r>
    <n v="9970"/>
    <n v="70"/>
    <n v="2088"/>
    <n v="7"/>
    <n v="495.72"/>
    <n v="8654.02"/>
    <n v="1236.2885714285715"/>
    <m/>
    <m/>
    <m/>
    <m/>
    <n v="14"/>
    <n v="96378.819530355104"/>
    <s v="Mass Customer"/>
    <x v="1"/>
    <x v="1"/>
  </r>
  <r>
    <n v="12472"/>
    <n v="9"/>
    <n v="2088"/>
    <n v="7"/>
    <n v="742.54"/>
    <n v="8654.02"/>
    <n v="1236.2885714285715"/>
    <m/>
    <m/>
    <m/>
    <m/>
    <n v="14"/>
    <n v="96378.819530355104"/>
    <s v="Mass Customer"/>
    <x v="1"/>
    <x v="1"/>
  </r>
  <r>
    <n v="16629"/>
    <n v="51"/>
    <n v="2088"/>
    <n v="7"/>
    <n v="2005.66"/>
    <n v="8654.02"/>
    <n v="1236.2885714285715"/>
    <m/>
    <m/>
    <m/>
    <m/>
    <n v="14"/>
    <n v="96378.819530355104"/>
    <s v="Mass Customer"/>
    <x v="1"/>
    <x v="1"/>
  </r>
  <r>
    <n v="2524"/>
    <n v="0"/>
    <n v="2089"/>
    <n v="2"/>
    <n v="416.98"/>
    <n v="477.32000000000005"/>
    <n v="238.66000000000003"/>
    <m/>
    <m/>
    <m/>
    <m/>
    <n v="15"/>
    <n v="19934.466065292097"/>
    <s v="High Net Worth"/>
    <x v="1"/>
    <x v="1"/>
  </r>
  <r>
    <n v="16269"/>
    <n v="0"/>
    <n v="2089"/>
    <n v="2"/>
    <n v="60.34"/>
    <n v="477.32000000000005"/>
    <n v="238.66000000000003"/>
    <m/>
    <m/>
    <m/>
    <m/>
    <n v="15"/>
    <n v="19934.466065292097"/>
    <s v="High Net Worth"/>
    <x v="1"/>
    <x v="1"/>
  </r>
  <r>
    <n v="3971"/>
    <n v="69"/>
    <n v="2090"/>
    <n v="2"/>
    <n v="792.9"/>
    <n v="1020.78"/>
    <n v="510.39"/>
    <m/>
    <m/>
    <m/>
    <m/>
    <n v="17"/>
    <n v="48315.312242268039"/>
    <s v="Mass Customer"/>
    <x v="1"/>
    <x v="1"/>
  </r>
  <r>
    <n v="7030"/>
    <n v="6"/>
    <n v="2090"/>
    <n v="2"/>
    <n v="227.88"/>
    <n v="1020.78"/>
    <n v="510.39"/>
    <m/>
    <m/>
    <m/>
    <m/>
    <n v="17"/>
    <n v="48315.312242268039"/>
    <s v="Mass Customer"/>
    <x v="1"/>
    <x v="1"/>
  </r>
  <r>
    <n v="342"/>
    <n v="24"/>
    <n v="2091"/>
    <n v="3"/>
    <n v="1777.8"/>
    <n v="5499.04"/>
    <n v="1833.0133333333333"/>
    <m/>
    <m/>
    <m/>
    <m/>
    <n v="9"/>
    <n v="91863.258419243968"/>
    <s v="Mass Customer"/>
    <x v="6"/>
    <x v="0"/>
  </r>
  <r>
    <n v="13961"/>
    <n v="20"/>
    <n v="2091"/>
    <n v="3"/>
    <n v="1775.81"/>
    <n v="5499.04"/>
    <n v="1833.0133333333333"/>
    <m/>
    <m/>
    <m/>
    <m/>
    <n v="9"/>
    <n v="91863.258419243968"/>
    <s v="Mass Customer"/>
    <x v="6"/>
    <x v="0"/>
  </r>
  <r>
    <n v="14847"/>
    <n v="73"/>
    <n v="2091"/>
    <n v="3"/>
    <n v="1945.43"/>
    <n v="5499.04"/>
    <n v="1833.0133333333333"/>
    <m/>
    <m/>
    <m/>
    <m/>
    <n v="9"/>
    <n v="91863.258419243968"/>
    <s v="Mass Customer"/>
    <x v="6"/>
    <x v="0"/>
  </r>
  <r>
    <n v="1147"/>
    <n v="34"/>
    <n v="2092"/>
    <n v="5"/>
    <n v="1231.1500000000001"/>
    <n v="6764.3900000000012"/>
    <n v="1352.8780000000002"/>
    <m/>
    <m/>
    <m/>
    <m/>
    <n v="18"/>
    <n v="135601.61190721649"/>
    <s v="High Net Worth"/>
    <x v="7"/>
    <x v="1"/>
  </r>
  <r>
    <n v="11096"/>
    <n v="5"/>
    <n v="2092"/>
    <n v="5"/>
    <n v="1129.1300000000001"/>
    <n v="6764.3900000000012"/>
    <n v="1352.8780000000002"/>
    <m/>
    <m/>
    <m/>
    <m/>
    <n v="18"/>
    <n v="135601.61190721649"/>
    <s v="High Net Worth"/>
    <x v="7"/>
    <x v="1"/>
  </r>
  <r>
    <n v="12618"/>
    <n v="28"/>
    <n v="2092"/>
    <n v="5"/>
    <n v="1703.52"/>
    <n v="6764.3900000000012"/>
    <n v="1352.8780000000002"/>
    <m/>
    <m/>
    <m/>
    <m/>
    <n v="18"/>
    <n v="135601.61190721649"/>
    <s v="High Net Worth"/>
    <x v="7"/>
    <x v="1"/>
  </r>
  <r>
    <n v="14351"/>
    <n v="34"/>
    <n v="2092"/>
    <n v="5"/>
    <n v="1231.1500000000001"/>
    <n v="6764.3900000000012"/>
    <n v="1352.8780000000002"/>
    <m/>
    <m/>
    <m/>
    <m/>
    <n v="18"/>
    <n v="135601.61190721649"/>
    <s v="High Net Worth"/>
    <x v="7"/>
    <x v="1"/>
  </r>
  <r>
    <n v="19661"/>
    <n v="80"/>
    <n v="2092"/>
    <n v="5"/>
    <n v="1469.44"/>
    <n v="6764.3900000000012"/>
    <n v="1352.8780000000002"/>
    <m/>
    <m/>
    <m/>
    <m/>
    <n v="18"/>
    <n v="135601.61190721649"/>
    <s v="High Net Worth"/>
    <x v="7"/>
    <x v="1"/>
  </r>
  <r>
    <n v="2450"/>
    <n v="72"/>
    <n v="2093"/>
    <n v="6"/>
    <n v="912.52"/>
    <n v="7654.84"/>
    <n v="1275.8066666666666"/>
    <m/>
    <m/>
    <m/>
    <m/>
    <n v="2"/>
    <n v="14208.511244749903"/>
    <s v="High Net Worth"/>
    <x v="1"/>
    <x v="1"/>
  </r>
  <r>
    <n v="3278"/>
    <n v="92"/>
    <n v="2093"/>
    <n v="6"/>
    <n v="1890.39"/>
    <n v="7654.84"/>
    <n v="1275.8066666666666"/>
    <m/>
    <m/>
    <m/>
    <m/>
    <n v="2"/>
    <n v="14208.511244749903"/>
    <s v="High Net Worth"/>
    <x v="1"/>
    <x v="1"/>
  </r>
  <r>
    <n v="8793"/>
    <n v="25"/>
    <n v="2093"/>
    <n v="6"/>
    <n v="2005.66"/>
    <n v="7654.84"/>
    <n v="1275.8066666666666"/>
    <m/>
    <m/>
    <m/>
    <m/>
    <n v="2"/>
    <n v="14208.511244749903"/>
    <s v="High Net Worth"/>
    <x v="1"/>
    <x v="1"/>
  </r>
  <r>
    <n v="12125"/>
    <n v="56"/>
    <n v="2093"/>
    <n v="6"/>
    <n v="688.63"/>
    <n v="7654.84"/>
    <n v="1275.8066666666666"/>
    <m/>
    <m/>
    <m/>
    <m/>
    <n v="2"/>
    <n v="14208.511244749903"/>
    <s v="High Net Worth"/>
    <x v="1"/>
    <x v="1"/>
  </r>
  <r>
    <n v="14033"/>
    <n v="0"/>
    <n v="2093"/>
    <n v="6"/>
    <n v="495.72"/>
    <n v="7654.84"/>
    <n v="1275.8066666666666"/>
    <m/>
    <m/>
    <m/>
    <m/>
    <n v="2"/>
    <n v="14208.511244749903"/>
    <s v="High Net Worth"/>
    <x v="1"/>
    <x v="1"/>
  </r>
  <r>
    <n v="17429"/>
    <n v="88"/>
    <n v="2093"/>
    <n v="6"/>
    <n v="1661.92"/>
    <n v="7654.84"/>
    <n v="1275.8066666666666"/>
    <m/>
    <m/>
    <m/>
    <m/>
    <n v="2"/>
    <n v="14208.511244749903"/>
    <s v="High Net Worth"/>
    <x v="1"/>
    <x v="1"/>
  </r>
  <r>
    <n v="1637"/>
    <n v="35"/>
    <n v="2094"/>
    <n v="5"/>
    <n v="1057.51"/>
    <n v="4214.53"/>
    <n v="842.90599999999995"/>
    <m/>
    <m/>
    <m/>
    <m/>
    <n v="16"/>
    <n v="75098.772829324167"/>
    <s v="Mass Customer"/>
    <x v="4"/>
    <x v="1"/>
  </r>
  <r>
    <n v="3729"/>
    <n v="14"/>
    <n v="2094"/>
    <n v="5"/>
    <n v="1386.84"/>
    <n v="4214.53"/>
    <n v="842.90599999999995"/>
    <m/>
    <m/>
    <m/>
    <m/>
    <n v="16"/>
    <n v="75098.772829324167"/>
    <s v="Mass Customer"/>
    <x v="4"/>
    <x v="1"/>
  </r>
  <r>
    <n v="8105"/>
    <n v="91"/>
    <n v="2094"/>
    <n v="5"/>
    <n v="100.35"/>
    <n v="4214.53"/>
    <n v="842.90599999999995"/>
    <m/>
    <m/>
    <m/>
    <m/>
    <n v="16"/>
    <n v="75098.772829324167"/>
    <s v="Mass Customer"/>
    <x v="4"/>
    <x v="1"/>
  </r>
  <r>
    <n v="15652"/>
    <n v="98"/>
    <n v="2094"/>
    <n v="5"/>
    <n v="358.39"/>
    <n v="4214.53"/>
    <n v="842.90599999999995"/>
    <m/>
    <m/>
    <m/>
    <m/>
    <n v="16"/>
    <n v="75098.772829324167"/>
    <s v="Mass Customer"/>
    <x v="4"/>
    <x v="1"/>
  </r>
  <r>
    <n v="17864"/>
    <n v="33"/>
    <n v="2094"/>
    <n v="5"/>
    <n v="1311.44"/>
    <n v="4214.53"/>
    <n v="842.90599999999995"/>
    <m/>
    <m/>
    <m/>
    <m/>
    <n v="16"/>
    <n v="75098.772829324167"/>
    <s v="Mass Customer"/>
    <x v="4"/>
    <x v="1"/>
  </r>
  <r>
    <n v="683"/>
    <n v="73"/>
    <n v="2095"/>
    <n v="10"/>
    <n v="1945.43"/>
    <n v="9988.760000000002"/>
    <n v="998.8760000000002"/>
    <m/>
    <m/>
    <m/>
    <m/>
    <n v="8"/>
    <n v="44497.465796105389"/>
    <s v="Affluent Customer"/>
    <x v="7"/>
    <x v="0"/>
  </r>
  <r>
    <n v="6082"/>
    <n v="99"/>
    <n v="2095"/>
    <n v="10"/>
    <n v="1227.3399999999999"/>
    <n v="9988.760000000002"/>
    <n v="998.8760000000002"/>
    <m/>
    <m/>
    <m/>
    <m/>
    <n v="8"/>
    <n v="44497.465796105389"/>
    <s v="Affluent Customer"/>
    <x v="7"/>
    <x v="0"/>
  </r>
  <r>
    <n v="8491"/>
    <n v="91"/>
    <n v="2095"/>
    <n v="10"/>
    <n v="100.35"/>
    <n v="9988.760000000002"/>
    <n v="998.8760000000002"/>
    <m/>
    <m/>
    <m/>
    <m/>
    <n v="8"/>
    <n v="44497.465796105389"/>
    <s v="Affluent Customer"/>
    <x v="7"/>
    <x v="0"/>
  </r>
  <r>
    <n v="9291"/>
    <n v="100"/>
    <n v="2095"/>
    <n v="10"/>
    <n v="1036.5899999999999"/>
    <n v="9988.760000000002"/>
    <n v="998.8760000000002"/>
    <m/>
    <m/>
    <m/>
    <m/>
    <n v="8"/>
    <n v="44497.465796105389"/>
    <s v="Affluent Customer"/>
    <x v="7"/>
    <x v="0"/>
  </r>
  <r>
    <n v="10661"/>
    <n v="37"/>
    <n v="2095"/>
    <n v="10"/>
    <n v="1793.43"/>
    <n v="9988.760000000002"/>
    <n v="998.8760000000002"/>
    <m/>
    <m/>
    <m/>
    <m/>
    <n v="8"/>
    <n v="44497.465796105389"/>
    <s v="Affluent Customer"/>
    <x v="7"/>
    <x v="0"/>
  </r>
  <r>
    <n v="11449"/>
    <n v="19"/>
    <n v="2095"/>
    <n v="10"/>
    <n v="12.01"/>
    <n v="9988.760000000002"/>
    <n v="998.8760000000002"/>
    <m/>
    <m/>
    <m/>
    <m/>
    <n v="8"/>
    <n v="44497.465796105389"/>
    <s v="Affluent Customer"/>
    <x v="7"/>
    <x v="0"/>
  </r>
  <r>
    <n v="11874"/>
    <n v="1"/>
    <n v="2095"/>
    <n v="10"/>
    <n v="1403.5"/>
    <n v="9988.760000000002"/>
    <n v="998.8760000000002"/>
    <m/>
    <m/>
    <m/>
    <m/>
    <n v="8"/>
    <n v="44497.465796105389"/>
    <s v="Affluent Customer"/>
    <x v="7"/>
    <x v="0"/>
  </r>
  <r>
    <n v="11923"/>
    <n v="41"/>
    <n v="2095"/>
    <n v="10"/>
    <n v="416.98"/>
    <n v="9988.760000000002"/>
    <n v="998.8760000000002"/>
    <m/>
    <m/>
    <m/>
    <m/>
    <n v="8"/>
    <n v="44497.465796105389"/>
    <s v="Affluent Customer"/>
    <x v="7"/>
    <x v="0"/>
  </r>
  <r>
    <n v="12525"/>
    <n v="10"/>
    <n v="2095"/>
    <n v="10"/>
    <n v="1466.68"/>
    <n v="9988.760000000002"/>
    <n v="998.8760000000002"/>
    <m/>
    <m/>
    <m/>
    <m/>
    <n v="8"/>
    <n v="44497.465796105389"/>
    <s v="Affluent Customer"/>
    <x v="7"/>
    <x v="0"/>
  </r>
  <r>
    <n v="14256"/>
    <n v="81"/>
    <n v="2095"/>
    <n v="10"/>
    <n v="586.45000000000005"/>
    <n v="9988.760000000002"/>
    <n v="998.8760000000002"/>
    <m/>
    <m/>
    <m/>
    <m/>
    <n v="8"/>
    <n v="44497.465796105389"/>
    <s v="Affluent Customer"/>
    <x v="7"/>
    <x v="0"/>
  </r>
  <r>
    <n v="2702"/>
    <n v="67"/>
    <n v="2096"/>
    <n v="5"/>
    <n v="1071.23"/>
    <n v="8229.84"/>
    <n v="1645.9680000000001"/>
    <m/>
    <m/>
    <m/>
    <m/>
    <n v="12"/>
    <n v="109985.73113402064"/>
    <s v="High Net Worth"/>
    <x v="8"/>
    <x v="0"/>
  </r>
  <r>
    <n v="3361"/>
    <n v="99"/>
    <n v="2096"/>
    <n v="5"/>
    <n v="1720.7"/>
    <n v="8229.84"/>
    <n v="1645.9680000000001"/>
    <m/>
    <m/>
    <m/>
    <m/>
    <n v="12"/>
    <n v="109985.73113402064"/>
    <s v="High Net Worth"/>
    <x v="8"/>
    <x v="0"/>
  </r>
  <r>
    <n v="7211"/>
    <n v="82"/>
    <n v="2096"/>
    <n v="5"/>
    <n v="1538.99"/>
    <n v="8229.84"/>
    <n v="1645.9680000000001"/>
    <m/>
    <m/>
    <m/>
    <m/>
    <n v="12"/>
    <n v="109985.73113402064"/>
    <s v="High Net Worth"/>
    <x v="8"/>
    <x v="0"/>
  </r>
  <r>
    <n v="15491"/>
    <n v="38"/>
    <n v="2096"/>
    <n v="5"/>
    <n v="2091.4699999999998"/>
    <n v="8229.84"/>
    <n v="1645.9680000000001"/>
    <m/>
    <m/>
    <m/>
    <m/>
    <n v="12"/>
    <n v="109985.73113402064"/>
    <s v="High Net Worth"/>
    <x v="8"/>
    <x v="0"/>
  </r>
  <r>
    <n v="19802"/>
    <n v="54"/>
    <n v="2096"/>
    <n v="5"/>
    <n v="1807.45"/>
    <n v="8229.84"/>
    <n v="1645.9680000000001"/>
    <m/>
    <m/>
    <m/>
    <m/>
    <n v="12"/>
    <n v="109985.73113402064"/>
    <s v="High Net Worth"/>
    <x v="8"/>
    <x v="0"/>
  </r>
  <r>
    <n v="946"/>
    <n v="78"/>
    <n v="2097"/>
    <n v="6"/>
    <n v="1765.3"/>
    <n v="7726.09"/>
    <n v="1287.6816666666666"/>
    <m/>
    <m/>
    <m/>
    <m/>
    <n v="21"/>
    <n v="150577.99833190147"/>
    <s v="Mass Customer"/>
    <x v="8"/>
    <x v="1"/>
  </r>
  <r>
    <n v="7453"/>
    <n v="15"/>
    <n v="2097"/>
    <n v="6"/>
    <n v="958.74"/>
    <n v="7726.09"/>
    <n v="1287.6816666666666"/>
    <m/>
    <m/>
    <m/>
    <m/>
    <n v="21"/>
    <n v="150577.99833190147"/>
    <s v="Mass Customer"/>
    <x v="8"/>
    <x v="1"/>
  </r>
  <r>
    <n v="8239"/>
    <n v="12"/>
    <n v="2097"/>
    <n v="6"/>
    <n v="1231.1500000000001"/>
    <n v="7726.09"/>
    <n v="1287.6816666666666"/>
    <m/>
    <m/>
    <m/>
    <m/>
    <n v="21"/>
    <n v="150577.99833190147"/>
    <s v="Mass Customer"/>
    <x v="8"/>
    <x v="1"/>
  </r>
  <r>
    <n v="8808"/>
    <n v="12"/>
    <n v="2097"/>
    <n v="6"/>
    <n v="1231.1500000000001"/>
    <n v="7726.09"/>
    <n v="1287.6816666666666"/>
    <m/>
    <m/>
    <m/>
    <m/>
    <n v="21"/>
    <n v="150577.99833190147"/>
    <s v="Mass Customer"/>
    <x v="8"/>
    <x v="1"/>
  </r>
  <r>
    <n v="8872"/>
    <n v="10"/>
    <n v="2097"/>
    <n v="6"/>
    <n v="1466.68"/>
    <n v="7726.09"/>
    <n v="1287.6816666666666"/>
    <m/>
    <m/>
    <m/>
    <m/>
    <n v="21"/>
    <n v="150577.99833190147"/>
    <s v="Mass Customer"/>
    <x v="8"/>
    <x v="1"/>
  </r>
  <r>
    <n v="17604"/>
    <n v="80"/>
    <n v="2097"/>
    <n v="6"/>
    <n v="1073.07"/>
    <n v="7726.09"/>
    <n v="1287.6816666666666"/>
    <m/>
    <m/>
    <m/>
    <m/>
    <n v="21"/>
    <n v="150577.99833190147"/>
    <s v="Mass Customer"/>
    <x v="8"/>
    <x v="1"/>
  </r>
  <r>
    <n v="2729"/>
    <n v="59"/>
    <n v="2098"/>
    <n v="6"/>
    <n v="1415.01"/>
    <n v="5472.619999999999"/>
    <n v="912.10333333333313"/>
    <m/>
    <m/>
    <m/>
    <m/>
    <n v="16"/>
    <n v="81263.914394807158"/>
    <s v="High Net Worth"/>
    <x v="0"/>
    <x v="0"/>
  </r>
  <r>
    <n v="4121"/>
    <n v="17"/>
    <n v="2098"/>
    <n v="6"/>
    <n v="1362.99"/>
    <n v="5472.619999999999"/>
    <n v="912.10333333333313"/>
    <m/>
    <m/>
    <m/>
    <m/>
    <n v="16"/>
    <n v="81263.914394807158"/>
    <s v="High Net Worth"/>
    <x v="0"/>
    <x v="0"/>
  </r>
  <r>
    <n v="8495"/>
    <n v="53"/>
    <n v="2098"/>
    <n v="6"/>
    <n v="1274.93"/>
    <n v="5472.619999999999"/>
    <n v="912.10333333333313"/>
    <m/>
    <m/>
    <m/>
    <m/>
    <n v="16"/>
    <n v="81263.914394807158"/>
    <s v="High Net Worth"/>
    <x v="0"/>
    <x v="0"/>
  </r>
  <r>
    <n v="14656"/>
    <n v="0"/>
    <n v="2098"/>
    <n v="6"/>
    <n v="416.98"/>
    <n v="5472.619999999999"/>
    <n v="912.10333333333313"/>
    <m/>
    <m/>
    <m/>
    <m/>
    <n v="16"/>
    <n v="81263.914394807158"/>
    <s v="High Net Worth"/>
    <x v="0"/>
    <x v="0"/>
  </r>
  <r>
    <n v="17088"/>
    <n v="0"/>
    <n v="2098"/>
    <n v="6"/>
    <n v="360.4"/>
    <n v="5472.619999999999"/>
    <n v="912.10333333333313"/>
    <m/>
    <m/>
    <m/>
    <m/>
    <n v="16"/>
    <n v="81263.914394807158"/>
    <s v="High Net Worth"/>
    <x v="0"/>
    <x v="0"/>
  </r>
  <r>
    <n v="18525"/>
    <n v="91"/>
    <n v="2098"/>
    <n v="6"/>
    <n v="642.30999999999995"/>
    <n v="5472.619999999999"/>
    <n v="912.10333333333313"/>
    <m/>
    <m/>
    <m/>
    <m/>
    <n v="16"/>
    <n v="81263.914394807158"/>
    <s v="High Net Worth"/>
    <x v="0"/>
    <x v="0"/>
  </r>
  <r>
    <n v="1172"/>
    <n v="0"/>
    <n v="2099"/>
    <n v="7"/>
    <n v="290.62"/>
    <n v="8967.0399999999991"/>
    <n v="1281.0057142857142"/>
    <m/>
    <m/>
    <m/>
    <m/>
    <n v="19"/>
    <n v="135530.91814760267"/>
    <s v="High Net Worth"/>
    <x v="1"/>
    <x v="1"/>
  </r>
  <r>
    <n v="4635"/>
    <n v="49"/>
    <n v="2099"/>
    <n v="7"/>
    <n v="1061.56"/>
    <n v="8967.0399999999991"/>
    <n v="1281.0057142857142"/>
    <m/>
    <m/>
    <m/>
    <m/>
    <n v="19"/>
    <n v="135530.91814760267"/>
    <s v="High Net Worth"/>
    <x v="1"/>
    <x v="1"/>
  </r>
  <r>
    <n v="6670"/>
    <n v="46"/>
    <n v="2099"/>
    <n v="7"/>
    <n v="1793.43"/>
    <n v="8967.0399999999991"/>
    <n v="1281.0057142857142"/>
    <m/>
    <m/>
    <m/>
    <m/>
    <n v="19"/>
    <n v="135530.91814760267"/>
    <s v="High Net Worth"/>
    <x v="1"/>
    <x v="1"/>
  </r>
  <r>
    <n v="8818"/>
    <n v="33"/>
    <n v="2099"/>
    <n v="7"/>
    <n v="1810"/>
    <n v="8967.0399999999991"/>
    <n v="1281.0057142857142"/>
    <m/>
    <m/>
    <m/>
    <m/>
    <n v="19"/>
    <n v="135530.91814760267"/>
    <s v="High Net Worth"/>
    <x v="1"/>
    <x v="1"/>
  </r>
  <r>
    <n v="14823"/>
    <n v="0"/>
    <n v="2099"/>
    <n v="7"/>
    <n v="60.34"/>
    <n v="8967.0399999999991"/>
    <n v="1281.0057142857142"/>
    <m/>
    <m/>
    <m/>
    <m/>
    <n v="19"/>
    <n v="135530.91814760267"/>
    <s v="High Net Worth"/>
    <x v="1"/>
    <x v="1"/>
  </r>
  <r>
    <n v="16882"/>
    <n v="25"/>
    <n v="2099"/>
    <n v="7"/>
    <n v="2005.66"/>
    <n v="8967.0399999999991"/>
    <n v="1281.0057142857142"/>
    <m/>
    <m/>
    <m/>
    <m/>
    <n v="19"/>
    <n v="135530.91814760267"/>
    <s v="High Net Worth"/>
    <x v="1"/>
    <x v="1"/>
  </r>
  <r>
    <n v="18169"/>
    <n v="10"/>
    <n v="2099"/>
    <n v="7"/>
    <n v="1945.43"/>
    <n v="8967.0399999999991"/>
    <n v="1281.0057142857142"/>
    <m/>
    <m/>
    <m/>
    <m/>
    <n v="19"/>
    <n v="135530.91814760267"/>
    <s v="High Net Worth"/>
    <x v="1"/>
    <x v="1"/>
  </r>
  <r>
    <n v="1037"/>
    <n v="81"/>
    <n v="2100"/>
    <n v="5"/>
    <n v="586.45000000000005"/>
    <n v="4288.18"/>
    <n v="857.63600000000008"/>
    <m/>
    <m/>
    <m/>
    <m/>
    <n v="14"/>
    <n v="66859.750366552122"/>
    <s v="Mass Customer"/>
    <x v="3"/>
    <x v="1"/>
  </r>
  <r>
    <n v="1951"/>
    <n v="53"/>
    <n v="2100"/>
    <n v="5"/>
    <n v="795.34"/>
    <n v="4288.18"/>
    <n v="857.63600000000008"/>
    <m/>
    <m/>
    <m/>
    <m/>
    <n v="14"/>
    <n v="66859.750366552122"/>
    <s v="Mass Customer"/>
    <x v="3"/>
    <x v="1"/>
  </r>
  <r>
    <n v="3393"/>
    <n v="48"/>
    <n v="2100"/>
    <n v="5"/>
    <n v="1762.96"/>
    <n v="4288.18"/>
    <n v="857.63600000000008"/>
    <m/>
    <m/>
    <m/>
    <m/>
    <n v="14"/>
    <n v="66859.750366552122"/>
    <s v="Mass Customer"/>
    <x v="3"/>
    <x v="1"/>
  </r>
  <r>
    <n v="3425"/>
    <n v="31"/>
    <n v="2100"/>
    <n v="5"/>
    <n v="230.91"/>
    <n v="4288.18"/>
    <n v="857.63600000000008"/>
    <m/>
    <m/>
    <m/>
    <m/>
    <n v="14"/>
    <n v="66859.750366552122"/>
    <s v="Mass Customer"/>
    <x v="3"/>
    <x v="1"/>
  </r>
  <r>
    <n v="15854"/>
    <n v="58"/>
    <n v="2100"/>
    <n v="5"/>
    <n v="912.52"/>
    <n v="4288.18"/>
    <n v="857.63600000000008"/>
    <m/>
    <m/>
    <m/>
    <m/>
    <n v="14"/>
    <n v="66859.750366552122"/>
    <s v="Mass Customer"/>
    <x v="3"/>
    <x v="1"/>
  </r>
  <r>
    <n v="712"/>
    <n v="82"/>
    <n v="2101"/>
    <n v="10"/>
    <n v="1148.6400000000001"/>
    <n v="14423.33"/>
    <n v="1442.3330000000001"/>
    <m/>
    <m/>
    <m/>
    <m/>
    <n v="2"/>
    <n v="16063.095753150057"/>
    <s v="Mass Customer"/>
    <x v="4"/>
    <x v="0"/>
  </r>
  <r>
    <n v="879"/>
    <n v="3"/>
    <n v="2101"/>
    <n v="10"/>
    <n v="2091.4699999999998"/>
    <n v="14423.33"/>
    <n v="1442.3330000000001"/>
    <m/>
    <m/>
    <m/>
    <m/>
    <n v="2"/>
    <n v="16063.095753150057"/>
    <s v="Mass Customer"/>
    <x v="4"/>
    <x v="0"/>
  </r>
  <r>
    <n v="3373"/>
    <n v="74"/>
    <n v="2101"/>
    <n v="10"/>
    <n v="1228.07"/>
    <n v="14423.33"/>
    <n v="1442.3330000000001"/>
    <m/>
    <m/>
    <m/>
    <m/>
    <n v="2"/>
    <n v="16063.095753150057"/>
    <s v="Mass Customer"/>
    <x v="4"/>
    <x v="0"/>
  </r>
  <r>
    <n v="10958"/>
    <n v="21"/>
    <n v="2101"/>
    <n v="10"/>
    <n v="1071.23"/>
    <n v="14423.33"/>
    <n v="1442.3330000000001"/>
    <m/>
    <m/>
    <m/>
    <m/>
    <n v="2"/>
    <n v="16063.095753150057"/>
    <s v="Mass Customer"/>
    <x v="4"/>
    <x v="0"/>
  </r>
  <r>
    <n v="11979"/>
    <n v="55"/>
    <n v="2101"/>
    <n v="10"/>
    <n v="1894.19"/>
    <n v="14423.33"/>
    <n v="1442.3330000000001"/>
    <m/>
    <m/>
    <m/>
    <m/>
    <n v="2"/>
    <n v="16063.095753150057"/>
    <s v="Mass Customer"/>
    <x v="4"/>
    <x v="0"/>
  </r>
  <r>
    <n v="12100"/>
    <n v="42"/>
    <n v="2101"/>
    <n v="10"/>
    <n v="1810"/>
    <n v="14423.33"/>
    <n v="1442.3330000000001"/>
    <m/>
    <m/>
    <m/>
    <m/>
    <n v="2"/>
    <n v="16063.095753150057"/>
    <s v="Mass Customer"/>
    <x v="4"/>
    <x v="0"/>
  </r>
  <r>
    <n v="16178"/>
    <n v="28"/>
    <n v="2101"/>
    <n v="10"/>
    <n v="1216.1400000000001"/>
    <n v="14423.33"/>
    <n v="1442.3330000000001"/>
    <m/>
    <m/>
    <m/>
    <m/>
    <n v="2"/>
    <n v="16063.095753150057"/>
    <s v="Mass Customer"/>
    <x v="4"/>
    <x v="0"/>
  </r>
  <r>
    <n v="17390"/>
    <n v="85"/>
    <n v="2101"/>
    <n v="10"/>
    <n v="752.64"/>
    <n v="14423.33"/>
    <n v="1442.3330000000001"/>
    <m/>
    <m/>
    <m/>
    <m/>
    <n v="2"/>
    <n v="16063.095753150057"/>
    <s v="Mass Customer"/>
    <x v="4"/>
    <x v="0"/>
  </r>
  <r>
    <n v="18466"/>
    <n v="1"/>
    <n v="2101"/>
    <n v="10"/>
    <n v="1403.5"/>
    <n v="14423.33"/>
    <n v="1442.3330000000001"/>
    <m/>
    <m/>
    <m/>
    <m/>
    <n v="2"/>
    <n v="16063.095753150057"/>
    <s v="Mass Customer"/>
    <x v="4"/>
    <x v="0"/>
  </r>
  <r>
    <n v="19687"/>
    <n v="65"/>
    <n v="2101"/>
    <n v="10"/>
    <n v="1807.45"/>
    <n v="14423.33"/>
    <n v="1442.3330000000001"/>
    <m/>
    <m/>
    <m/>
    <m/>
    <n v="2"/>
    <n v="16063.095753150057"/>
    <s v="Mass Customer"/>
    <x v="4"/>
    <x v="0"/>
  </r>
  <r>
    <n v="3213"/>
    <n v="50"/>
    <n v="2102"/>
    <n v="7"/>
    <n v="175.89"/>
    <n v="7317.4600000000009"/>
    <n v="1045.3514285714286"/>
    <m/>
    <m/>
    <m/>
    <m/>
    <n v="5"/>
    <n v="29104.894800360009"/>
    <s v="Affluent Customer"/>
    <x v="4"/>
    <x v="1"/>
  </r>
  <r>
    <n v="7078"/>
    <n v="25"/>
    <n v="2102"/>
    <n v="7"/>
    <n v="1538.99"/>
    <n v="7317.4600000000009"/>
    <n v="1045.3514285714286"/>
    <m/>
    <m/>
    <m/>
    <m/>
    <n v="5"/>
    <n v="29104.894800360009"/>
    <s v="Affluent Customer"/>
    <x v="4"/>
    <x v="1"/>
  </r>
  <r>
    <n v="7334"/>
    <n v="64"/>
    <n v="2102"/>
    <n v="7"/>
    <n v="1469.44"/>
    <n v="7317.4600000000009"/>
    <n v="1045.3514285714286"/>
    <m/>
    <m/>
    <m/>
    <m/>
    <n v="5"/>
    <n v="29104.894800360009"/>
    <s v="Affluent Customer"/>
    <x v="4"/>
    <x v="1"/>
  </r>
  <r>
    <n v="9905"/>
    <n v="41"/>
    <n v="2102"/>
    <n v="7"/>
    <n v="416.98"/>
    <n v="7317.4600000000009"/>
    <n v="1045.3514285714286"/>
    <m/>
    <m/>
    <m/>
    <m/>
    <n v="5"/>
    <n v="29104.894800360009"/>
    <s v="Affluent Customer"/>
    <x v="4"/>
    <x v="1"/>
  </r>
  <r>
    <n v="11198"/>
    <n v="99"/>
    <n v="2102"/>
    <n v="7"/>
    <n v="1227.3399999999999"/>
    <n v="7317.4600000000009"/>
    <n v="1045.3514285714286"/>
    <m/>
    <m/>
    <m/>
    <m/>
    <n v="5"/>
    <n v="29104.894800360009"/>
    <s v="Affluent Customer"/>
    <x v="4"/>
    <x v="1"/>
  </r>
  <r>
    <n v="15633"/>
    <n v="73"/>
    <n v="2102"/>
    <n v="7"/>
    <n v="1945.43"/>
    <n v="7317.4600000000009"/>
    <n v="1045.3514285714286"/>
    <m/>
    <m/>
    <m/>
    <m/>
    <n v="5"/>
    <n v="29104.894800360009"/>
    <s v="Affluent Customer"/>
    <x v="4"/>
    <x v="1"/>
  </r>
  <r>
    <n v="16806"/>
    <n v="29"/>
    <n v="2102"/>
    <n v="7"/>
    <n v="543.39"/>
    <n v="7317.4600000000009"/>
    <n v="1045.3514285714286"/>
    <m/>
    <m/>
    <m/>
    <m/>
    <n v="5"/>
    <n v="29104.894800360009"/>
    <s v="Affluent Customer"/>
    <x v="4"/>
    <x v="1"/>
  </r>
  <r>
    <n v="1269"/>
    <n v="80"/>
    <n v="2103"/>
    <n v="10"/>
    <n v="1073.07"/>
    <n v="11617.25"/>
    <n v="1161.7249999999999"/>
    <m/>
    <m/>
    <m/>
    <m/>
    <n v="18"/>
    <n v="116441.97229381443"/>
    <s v="Affluent Customer"/>
    <x v="1"/>
    <x v="1"/>
  </r>
  <r>
    <n v="2397"/>
    <n v="31"/>
    <n v="2103"/>
    <n v="10"/>
    <n v="230.91"/>
    <n v="11617.25"/>
    <n v="1161.7249999999999"/>
    <m/>
    <m/>
    <m/>
    <m/>
    <n v="18"/>
    <n v="116441.97229381443"/>
    <s v="Affluent Customer"/>
    <x v="1"/>
    <x v="1"/>
  </r>
  <r>
    <n v="7946"/>
    <n v="99"/>
    <n v="2103"/>
    <n v="10"/>
    <n v="1227.3399999999999"/>
    <n v="11617.25"/>
    <n v="1161.7249999999999"/>
    <m/>
    <m/>
    <m/>
    <m/>
    <n v="18"/>
    <n v="116441.97229381443"/>
    <s v="Affluent Customer"/>
    <x v="1"/>
    <x v="1"/>
  </r>
  <r>
    <n v="11713"/>
    <n v="55"/>
    <n v="2103"/>
    <n v="10"/>
    <n v="1894.19"/>
    <n v="11617.25"/>
    <n v="1161.7249999999999"/>
    <m/>
    <m/>
    <m/>
    <m/>
    <n v="18"/>
    <n v="116441.97229381443"/>
    <s v="Affluent Customer"/>
    <x v="1"/>
    <x v="1"/>
  </r>
  <r>
    <n v="13392"/>
    <n v="46"/>
    <n v="2103"/>
    <n v="10"/>
    <n v="1289.8499999999999"/>
    <n v="11617.25"/>
    <n v="1161.7249999999999"/>
    <m/>
    <m/>
    <m/>
    <m/>
    <n v="18"/>
    <n v="116441.97229381443"/>
    <s v="Affluent Customer"/>
    <x v="1"/>
    <x v="1"/>
  </r>
  <r>
    <n v="14270"/>
    <n v="74"/>
    <n v="2103"/>
    <n v="10"/>
    <n v="1228.07"/>
    <n v="11617.25"/>
    <n v="1161.7249999999999"/>
    <m/>
    <m/>
    <m/>
    <m/>
    <n v="18"/>
    <n v="116441.97229381443"/>
    <s v="Affluent Customer"/>
    <x v="1"/>
    <x v="1"/>
  </r>
  <r>
    <n v="15246"/>
    <n v="3"/>
    <n v="2103"/>
    <n v="10"/>
    <n v="2091.4699999999998"/>
    <n v="11617.25"/>
    <n v="1161.7249999999999"/>
    <m/>
    <m/>
    <m/>
    <m/>
    <n v="18"/>
    <n v="116441.97229381443"/>
    <s v="Affluent Customer"/>
    <x v="1"/>
    <x v="1"/>
  </r>
  <r>
    <n v="16110"/>
    <n v="98"/>
    <n v="2103"/>
    <n v="10"/>
    <n v="358.39"/>
    <n v="11617.25"/>
    <n v="1161.7249999999999"/>
    <m/>
    <m/>
    <m/>
    <m/>
    <n v="18"/>
    <n v="116441.97229381443"/>
    <s v="Affluent Customer"/>
    <x v="1"/>
    <x v="1"/>
  </r>
  <r>
    <n v="16556"/>
    <n v="33"/>
    <n v="2103"/>
    <n v="10"/>
    <n v="1311.44"/>
    <n v="11617.25"/>
    <n v="1161.7249999999999"/>
    <m/>
    <m/>
    <m/>
    <m/>
    <n v="18"/>
    <n v="116441.97229381443"/>
    <s v="Affluent Customer"/>
    <x v="1"/>
    <x v="1"/>
  </r>
  <r>
    <n v="18596"/>
    <n v="58"/>
    <n v="2103"/>
    <n v="10"/>
    <n v="912.52"/>
    <n v="11617.25"/>
    <n v="1161.7249999999999"/>
    <m/>
    <m/>
    <m/>
    <m/>
    <n v="18"/>
    <n v="116441.97229381443"/>
    <s v="Affluent Customer"/>
    <x v="1"/>
    <x v="1"/>
  </r>
  <r>
    <n v="2552"/>
    <n v="91"/>
    <n v="2104"/>
    <n v="8"/>
    <n v="100.35"/>
    <n v="7415.8399999999992"/>
    <n v="926.9799999999999"/>
    <m/>
    <m/>
    <m/>
    <m/>
    <n v="11"/>
    <n v="56780.179581901481"/>
    <s v="Mass Customer"/>
    <x v="1"/>
    <x v="0"/>
  </r>
  <r>
    <n v="4716"/>
    <n v="24"/>
    <n v="2104"/>
    <n v="8"/>
    <n v="1777.8"/>
    <n v="7415.8399999999992"/>
    <n v="926.9799999999999"/>
    <m/>
    <m/>
    <m/>
    <m/>
    <n v="11"/>
    <n v="56780.179581901481"/>
    <s v="Mass Customer"/>
    <x v="1"/>
    <x v="0"/>
  </r>
  <r>
    <n v="6391"/>
    <n v="71"/>
    <n v="2104"/>
    <n v="8"/>
    <n v="1842.92"/>
    <n v="7415.8399999999992"/>
    <n v="926.9799999999999"/>
    <m/>
    <m/>
    <m/>
    <m/>
    <n v="11"/>
    <n v="56780.179581901481"/>
    <s v="Mass Customer"/>
    <x v="1"/>
    <x v="0"/>
  </r>
  <r>
    <n v="7266"/>
    <n v="90"/>
    <n v="2104"/>
    <n v="8"/>
    <n v="363.01"/>
    <n v="7415.8399999999992"/>
    <n v="926.9799999999999"/>
    <m/>
    <m/>
    <m/>
    <m/>
    <n v="11"/>
    <n v="56780.179581901481"/>
    <s v="Mass Customer"/>
    <x v="1"/>
    <x v="0"/>
  </r>
  <r>
    <n v="14065"/>
    <n v="42"/>
    <n v="2104"/>
    <n v="8"/>
    <n v="1810"/>
    <n v="7415.8399999999992"/>
    <n v="926.9799999999999"/>
    <m/>
    <m/>
    <m/>
    <m/>
    <n v="11"/>
    <n v="56780.179581901481"/>
    <s v="Mass Customer"/>
    <x v="1"/>
    <x v="0"/>
  </r>
  <r>
    <n v="14344"/>
    <n v="72"/>
    <n v="2104"/>
    <n v="8"/>
    <n v="360.4"/>
    <n v="7415.8399999999992"/>
    <n v="926.9799999999999"/>
    <m/>
    <m/>
    <m/>
    <m/>
    <n v="11"/>
    <n v="56780.179581901481"/>
    <s v="Mass Customer"/>
    <x v="1"/>
    <x v="0"/>
  </r>
  <r>
    <n v="17436"/>
    <n v="97"/>
    <n v="2104"/>
    <n v="8"/>
    <n v="202.62"/>
    <n v="7415.8399999999992"/>
    <n v="926.9799999999999"/>
    <m/>
    <m/>
    <m/>
    <m/>
    <n v="11"/>
    <n v="56780.179581901481"/>
    <s v="Mass Customer"/>
    <x v="1"/>
    <x v="0"/>
  </r>
  <r>
    <n v="18860"/>
    <n v="15"/>
    <n v="2104"/>
    <n v="8"/>
    <n v="958.74"/>
    <n v="7415.8399999999992"/>
    <n v="926.9799999999999"/>
    <m/>
    <m/>
    <m/>
    <m/>
    <n v="11"/>
    <n v="56780.179581901481"/>
    <s v="Mass Customer"/>
    <x v="1"/>
    <x v="0"/>
  </r>
  <r>
    <n v="2368"/>
    <n v="36"/>
    <n v="2105"/>
    <n v="5"/>
    <n v="1289.8499999999999"/>
    <n v="7196.7699999999986"/>
    <n v="1439.3539999999998"/>
    <m/>
    <m/>
    <m/>
    <m/>
    <n v="6"/>
    <n v="48089.756924398615"/>
    <s v="High Net Worth"/>
    <x v="0"/>
    <x v="1"/>
  </r>
  <r>
    <n v="3464"/>
    <n v="77"/>
    <n v="2105"/>
    <n v="5"/>
    <n v="1769.64"/>
    <n v="7196.7699999999986"/>
    <n v="1439.3539999999998"/>
    <m/>
    <m/>
    <m/>
    <m/>
    <n v="6"/>
    <n v="48089.756924398615"/>
    <s v="High Net Worth"/>
    <x v="0"/>
    <x v="1"/>
  </r>
  <r>
    <n v="4189"/>
    <n v="91"/>
    <n v="2105"/>
    <n v="5"/>
    <n v="642.30999999999995"/>
    <n v="7196.7699999999986"/>
    <n v="1439.3539999999998"/>
    <m/>
    <m/>
    <m/>
    <m/>
    <n v="6"/>
    <n v="48089.756924398615"/>
    <s v="High Net Worth"/>
    <x v="0"/>
    <x v="1"/>
  </r>
  <r>
    <n v="9456"/>
    <n v="35"/>
    <n v="2105"/>
    <n v="5"/>
    <n v="1403.5"/>
    <n v="7196.7699999999986"/>
    <n v="1439.3539999999998"/>
    <m/>
    <m/>
    <m/>
    <m/>
    <n v="6"/>
    <n v="48089.756924398615"/>
    <s v="High Net Worth"/>
    <x v="0"/>
    <x v="1"/>
  </r>
  <r>
    <n v="16630"/>
    <n v="38"/>
    <n v="2105"/>
    <n v="5"/>
    <n v="2091.4699999999998"/>
    <n v="7196.7699999999986"/>
    <n v="1439.3539999999998"/>
    <m/>
    <m/>
    <m/>
    <m/>
    <n v="6"/>
    <n v="48089.756924398615"/>
    <s v="High Net Worth"/>
    <x v="0"/>
    <x v="1"/>
  </r>
  <r>
    <n v="2027"/>
    <n v="9"/>
    <n v="2106"/>
    <n v="4"/>
    <n v="1216.1400000000001"/>
    <n v="6782.2800000000007"/>
    <n v="1695.5700000000002"/>
    <m/>
    <m/>
    <m/>
    <m/>
    <n v="13"/>
    <n v="122741.88500859107"/>
    <s v="High Net Worth"/>
    <x v="1"/>
    <x v="1"/>
  </r>
  <r>
    <n v="6346"/>
    <n v="89"/>
    <n v="2106"/>
    <n v="4"/>
    <n v="1812.75"/>
    <n v="6782.2800000000007"/>
    <n v="1695.5700000000002"/>
    <m/>
    <m/>
    <m/>
    <m/>
    <n v="13"/>
    <n v="122741.88500859107"/>
    <s v="High Net Worth"/>
    <x v="1"/>
    <x v="1"/>
  </r>
  <r>
    <n v="12319"/>
    <n v="88"/>
    <n v="2106"/>
    <n v="4"/>
    <n v="1661.92"/>
    <n v="6782.2800000000007"/>
    <n v="1695.5700000000002"/>
    <m/>
    <m/>
    <m/>
    <m/>
    <n v="13"/>
    <n v="122741.88500859107"/>
    <s v="High Net Worth"/>
    <x v="1"/>
    <x v="1"/>
  </r>
  <r>
    <n v="13207"/>
    <n v="38"/>
    <n v="2106"/>
    <n v="4"/>
    <n v="2091.4699999999998"/>
    <n v="6782.2800000000007"/>
    <n v="1695.5700000000002"/>
    <m/>
    <m/>
    <m/>
    <m/>
    <n v="13"/>
    <n v="122741.88500859107"/>
    <s v="High Net Worth"/>
    <x v="1"/>
    <x v="1"/>
  </r>
  <r>
    <n v="1709"/>
    <n v="88"/>
    <n v="2107"/>
    <n v="2"/>
    <n v="1198.46"/>
    <n v="1941"/>
    <n v="970.5"/>
    <m/>
    <m/>
    <m/>
    <m/>
    <n v="4"/>
    <n v="21616.692439862542"/>
    <s v="Affluent Customer"/>
    <x v="3"/>
    <x v="0"/>
  </r>
  <r>
    <n v="2211"/>
    <n v="9"/>
    <n v="2107"/>
    <n v="2"/>
    <n v="742.54"/>
    <n v="1941"/>
    <n v="970.5"/>
    <m/>
    <m/>
    <m/>
    <m/>
    <n v="4"/>
    <n v="21616.692439862542"/>
    <s v="Affluent Customer"/>
    <x v="3"/>
    <x v="0"/>
  </r>
  <r>
    <n v="4707"/>
    <n v="84"/>
    <n v="2108"/>
    <n v="3"/>
    <n v="290.62"/>
    <n v="3130.2599999999998"/>
    <n v="1043.4199999999998"/>
    <m/>
    <m/>
    <m/>
    <m/>
    <n v="18"/>
    <n v="104584.03041237112"/>
    <s v="Mass Customer"/>
    <x v="2"/>
    <x v="0"/>
  </r>
  <r>
    <n v="12329"/>
    <n v="3"/>
    <n v="2108"/>
    <n v="3"/>
    <n v="2091.4699999999998"/>
    <n v="3130.2599999999998"/>
    <n v="1043.4199999999998"/>
    <m/>
    <m/>
    <m/>
    <m/>
    <n v="18"/>
    <n v="104584.03041237112"/>
    <s v="Mass Customer"/>
    <x v="2"/>
    <x v="0"/>
  </r>
  <r>
    <n v="19731"/>
    <n v="30"/>
    <n v="2108"/>
    <n v="3"/>
    <n v="748.17"/>
    <n v="3130.2599999999998"/>
    <n v="1043.4199999999998"/>
    <m/>
    <m/>
    <m/>
    <m/>
    <n v="18"/>
    <n v="104584.03041237112"/>
    <s v="Mass Customer"/>
    <x v="2"/>
    <x v="0"/>
  </r>
  <r>
    <n v="394"/>
    <n v="58"/>
    <n v="2109"/>
    <n v="8"/>
    <n v="1280.28"/>
    <n v="7637.1200000000008"/>
    <n v="954.6400000000001"/>
    <m/>
    <m/>
    <m/>
    <m/>
    <n v="18"/>
    <n v="95685.437113402062"/>
    <s v="High Net Worth"/>
    <x v="0"/>
    <x v="0"/>
  </r>
  <r>
    <n v="2551"/>
    <n v="90"/>
    <n v="2109"/>
    <n v="8"/>
    <n v="945.04"/>
    <n v="7637.1200000000008"/>
    <n v="954.6400000000001"/>
    <m/>
    <m/>
    <m/>
    <m/>
    <n v="18"/>
    <n v="95685.437113402062"/>
    <s v="High Net Worth"/>
    <x v="0"/>
    <x v="0"/>
  </r>
  <r>
    <n v="2573"/>
    <n v="27"/>
    <n v="2109"/>
    <n v="8"/>
    <n v="1057.51"/>
    <n v="7637.1200000000008"/>
    <n v="954.6400000000001"/>
    <m/>
    <m/>
    <m/>
    <m/>
    <n v="18"/>
    <n v="95685.437113402062"/>
    <s v="High Net Worth"/>
    <x v="0"/>
    <x v="0"/>
  </r>
  <r>
    <n v="5952"/>
    <n v="87"/>
    <n v="2109"/>
    <n v="8"/>
    <n v="1636.9"/>
    <n v="7637.1200000000008"/>
    <n v="954.6400000000001"/>
    <m/>
    <m/>
    <m/>
    <m/>
    <n v="18"/>
    <n v="95685.437113402062"/>
    <s v="High Net Worth"/>
    <x v="0"/>
    <x v="0"/>
  </r>
  <r>
    <n v="6304"/>
    <n v="0"/>
    <n v="2109"/>
    <n v="8"/>
    <n v="100.35"/>
    <n v="7637.1200000000008"/>
    <n v="954.6400000000001"/>
    <m/>
    <m/>
    <m/>
    <m/>
    <n v="18"/>
    <n v="95685.437113402062"/>
    <s v="High Net Worth"/>
    <x v="0"/>
    <x v="0"/>
  </r>
  <r>
    <n v="14557"/>
    <n v="10"/>
    <n v="2109"/>
    <n v="8"/>
    <n v="1945.43"/>
    <n v="7637.1200000000008"/>
    <n v="954.6400000000001"/>
    <m/>
    <m/>
    <m/>
    <m/>
    <n v="18"/>
    <n v="95685.437113402062"/>
    <s v="High Net Worth"/>
    <x v="0"/>
    <x v="0"/>
  </r>
  <r>
    <n v="15303"/>
    <n v="0"/>
    <n v="2109"/>
    <n v="8"/>
    <n v="175.89"/>
    <n v="7637.1200000000008"/>
    <n v="954.6400000000001"/>
    <m/>
    <m/>
    <m/>
    <m/>
    <n v="18"/>
    <n v="95685.437113402062"/>
    <s v="High Net Worth"/>
    <x v="0"/>
    <x v="0"/>
  </r>
  <r>
    <n v="18553"/>
    <n v="0"/>
    <n v="2109"/>
    <n v="8"/>
    <n v="495.72"/>
    <n v="7637.1200000000008"/>
    <n v="954.6400000000001"/>
    <m/>
    <m/>
    <m/>
    <m/>
    <n v="18"/>
    <n v="95685.437113402062"/>
    <s v="High Net Worth"/>
    <x v="0"/>
    <x v="0"/>
  </r>
  <r>
    <n v="2508"/>
    <n v="70"/>
    <n v="2110"/>
    <n v="7"/>
    <n v="1036.5899999999999"/>
    <n v="7589.5700000000006"/>
    <n v="1084.2242857142858"/>
    <m/>
    <m/>
    <m/>
    <m/>
    <n v="14"/>
    <n v="84524.163029782358"/>
    <s v="High Net Worth"/>
    <x v="7"/>
    <x v="1"/>
  </r>
  <r>
    <n v="3452"/>
    <n v="41"/>
    <n v="2110"/>
    <n v="7"/>
    <n v="958.74"/>
    <n v="7589.5700000000006"/>
    <n v="1084.2242857142858"/>
    <m/>
    <m/>
    <m/>
    <m/>
    <n v="14"/>
    <n v="84524.163029782358"/>
    <s v="High Net Worth"/>
    <x v="7"/>
    <x v="1"/>
  </r>
  <r>
    <n v="7867"/>
    <n v="99"/>
    <n v="2110"/>
    <n v="7"/>
    <n v="1720.7"/>
    <n v="7589.5700000000006"/>
    <n v="1084.2242857142858"/>
    <m/>
    <m/>
    <m/>
    <m/>
    <n v="14"/>
    <n v="84524.163029782358"/>
    <s v="High Net Worth"/>
    <x v="7"/>
    <x v="1"/>
  </r>
  <r>
    <n v="10557"/>
    <n v="0"/>
    <n v="2110"/>
    <n v="7"/>
    <n v="544.04999999999995"/>
    <n v="7589.5700000000006"/>
    <n v="1084.2242857142858"/>
    <m/>
    <m/>
    <m/>
    <m/>
    <n v="14"/>
    <n v="84524.163029782358"/>
    <s v="High Net Worth"/>
    <x v="7"/>
    <x v="1"/>
  </r>
  <r>
    <n v="11464"/>
    <n v="5"/>
    <n v="2110"/>
    <n v="7"/>
    <n v="1129.1300000000001"/>
    <n v="7589.5700000000006"/>
    <n v="1084.2242857142858"/>
    <m/>
    <m/>
    <m/>
    <m/>
    <n v="14"/>
    <n v="84524.163029782358"/>
    <s v="High Net Worth"/>
    <x v="7"/>
    <x v="1"/>
  </r>
  <r>
    <n v="13218"/>
    <n v="67"/>
    <n v="2110"/>
    <n v="7"/>
    <n v="1071.23"/>
    <n v="7589.5700000000006"/>
    <n v="1084.2242857142858"/>
    <m/>
    <m/>
    <m/>
    <m/>
    <n v="14"/>
    <n v="84524.163029782358"/>
    <s v="High Net Worth"/>
    <x v="7"/>
    <x v="1"/>
  </r>
  <r>
    <n v="18732"/>
    <n v="5"/>
    <n v="2110"/>
    <n v="7"/>
    <n v="1129.1300000000001"/>
    <n v="7589.5700000000006"/>
    <n v="1084.2242857142858"/>
    <m/>
    <m/>
    <m/>
    <m/>
    <n v="14"/>
    <n v="84524.163029782358"/>
    <s v="High Net Worth"/>
    <x v="7"/>
    <x v="1"/>
  </r>
  <r>
    <n v="3739"/>
    <n v="28"/>
    <n v="2111"/>
    <n v="9"/>
    <n v="1216.1400000000001"/>
    <n v="11111.3"/>
    <n v="1234.5888888888887"/>
    <m/>
    <m/>
    <m/>
    <m/>
    <n v="12"/>
    <n v="82496.841733486042"/>
    <s v="Affluent Customer"/>
    <x v="2"/>
    <x v="1"/>
  </r>
  <r>
    <n v="5597"/>
    <n v="26"/>
    <n v="2111"/>
    <n v="9"/>
    <n v="1992.93"/>
    <n v="11111.3"/>
    <n v="1234.5888888888887"/>
    <m/>
    <m/>
    <m/>
    <m/>
    <n v="12"/>
    <n v="82496.841733486042"/>
    <s v="Affluent Customer"/>
    <x v="2"/>
    <x v="1"/>
  </r>
  <r>
    <n v="9938"/>
    <n v="94"/>
    <n v="2111"/>
    <n v="9"/>
    <n v="1635.3"/>
    <n v="11111.3"/>
    <n v="1234.5888888888887"/>
    <m/>
    <m/>
    <m/>
    <m/>
    <n v="12"/>
    <n v="82496.841733486042"/>
    <s v="Affluent Customer"/>
    <x v="2"/>
    <x v="1"/>
  </r>
  <r>
    <n v="11534"/>
    <n v="53"/>
    <n v="2111"/>
    <n v="9"/>
    <n v="795.34"/>
    <n v="11111.3"/>
    <n v="1234.5888888888887"/>
    <m/>
    <m/>
    <m/>
    <m/>
    <n v="12"/>
    <n v="82496.841733486042"/>
    <s v="Affluent Customer"/>
    <x v="2"/>
    <x v="1"/>
  </r>
  <r>
    <n v="13283"/>
    <n v="43"/>
    <n v="2111"/>
    <n v="9"/>
    <n v="1151.96"/>
    <n v="11111.3"/>
    <n v="1234.5888888888887"/>
    <m/>
    <m/>
    <m/>
    <m/>
    <n v="12"/>
    <n v="82496.841733486042"/>
    <s v="Affluent Customer"/>
    <x v="2"/>
    <x v="1"/>
  </r>
  <r>
    <n v="13625"/>
    <n v="30"/>
    <n v="2111"/>
    <n v="9"/>
    <n v="748.17"/>
    <n v="11111.3"/>
    <n v="1234.5888888888887"/>
    <m/>
    <m/>
    <m/>
    <m/>
    <n v="12"/>
    <n v="82496.841733486042"/>
    <s v="Affluent Customer"/>
    <x v="2"/>
    <x v="1"/>
  </r>
  <r>
    <n v="14720"/>
    <n v="59"/>
    <n v="2111"/>
    <n v="9"/>
    <n v="1061.56"/>
    <n v="11111.3"/>
    <n v="1234.5888888888887"/>
    <m/>
    <m/>
    <m/>
    <m/>
    <n v="12"/>
    <n v="82496.841733486042"/>
    <s v="Affluent Customer"/>
    <x v="2"/>
    <x v="1"/>
  </r>
  <r>
    <n v="18096"/>
    <n v="33"/>
    <n v="2111"/>
    <n v="9"/>
    <n v="1311.44"/>
    <n v="11111.3"/>
    <n v="1234.5888888888887"/>
    <m/>
    <m/>
    <m/>
    <m/>
    <n v="12"/>
    <n v="82496.841733486042"/>
    <s v="Affluent Customer"/>
    <x v="2"/>
    <x v="1"/>
  </r>
  <r>
    <n v="19167"/>
    <n v="88"/>
    <n v="2111"/>
    <n v="9"/>
    <n v="1198.46"/>
    <n v="11111.3"/>
    <n v="1234.5888888888887"/>
    <m/>
    <m/>
    <m/>
    <m/>
    <n v="12"/>
    <n v="82496.841733486042"/>
    <s v="Affluent Customer"/>
    <x v="2"/>
    <x v="1"/>
  </r>
  <r>
    <n v="2485"/>
    <n v="38"/>
    <n v="2112"/>
    <n v="4"/>
    <n v="1577.53"/>
    <n v="5958.11"/>
    <n v="1489.5274999999999"/>
    <m/>
    <m/>
    <m/>
    <m/>
    <n v="6"/>
    <n v="49766.086318728514"/>
    <s v="Mass Customer"/>
    <x v="1"/>
    <x v="0"/>
  </r>
  <r>
    <n v="7871"/>
    <n v="17"/>
    <n v="2112"/>
    <n v="4"/>
    <n v="1024.6600000000001"/>
    <n v="5958.11"/>
    <n v="1489.5274999999999"/>
    <m/>
    <m/>
    <m/>
    <m/>
    <n v="6"/>
    <n v="49766.086318728514"/>
    <s v="Mass Customer"/>
    <x v="1"/>
    <x v="0"/>
  </r>
  <r>
    <n v="7934"/>
    <n v="26"/>
    <n v="2112"/>
    <n v="4"/>
    <n v="1992.93"/>
    <n v="5958.11"/>
    <n v="1489.5274999999999"/>
    <m/>
    <m/>
    <m/>
    <m/>
    <n v="6"/>
    <n v="49766.086318728514"/>
    <s v="Mass Customer"/>
    <x v="1"/>
    <x v="0"/>
  </r>
  <r>
    <n v="17104"/>
    <n v="89"/>
    <n v="2112"/>
    <n v="4"/>
    <n v="1362.99"/>
    <n v="5958.11"/>
    <n v="1489.5274999999999"/>
    <m/>
    <m/>
    <m/>
    <m/>
    <n v="6"/>
    <n v="49766.086318728514"/>
    <s v="Mass Customer"/>
    <x v="1"/>
    <x v="0"/>
  </r>
  <r>
    <n v="8392"/>
    <n v="36"/>
    <n v="2113"/>
    <n v="4"/>
    <n v="945.04"/>
    <n v="4987.47"/>
    <n v="1246.8675000000001"/>
    <m/>
    <m/>
    <m/>
    <m/>
    <n v="17"/>
    <n v="118032.8622959622"/>
    <s v="Affluent Customer"/>
    <x v="7"/>
    <x v="0"/>
  </r>
  <r>
    <n v="12727"/>
    <n v="73"/>
    <n v="2113"/>
    <n v="4"/>
    <n v="1945.43"/>
    <n v="4987.47"/>
    <n v="1246.8675000000001"/>
    <m/>
    <m/>
    <m/>
    <m/>
    <n v="17"/>
    <n v="118032.8622959622"/>
    <s v="Affluent Customer"/>
    <x v="7"/>
    <x v="0"/>
  </r>
  <r>
    <n v="12990"/>
    <n v="43"/>
    <n v="2113"/>
    <n v="4"/>
    <n v="1151.96"/>
    <n v="4987.47"/>
    <n v="1246.8675000000001"/>
    <m/>
    <m/>
    <m/>
    <m/>
    <n v="17"/>
    <n v="118032.8622959622"/>
    <s v="Affluent Customer"/>
    <x v="7"/>
    <x v="0"/>
  </r>
  <r>
    <n v="15549"/>
    <n v="36"/>
    <n v="2113"/>
    <n v="4"/>
    <n v="945.04"/>
    <n v="4987.47"/>
    <n v="1246.8675000000001"/>
    <m/>
    <m/>
    <m/>
    <m/>
    <n v="17"/>
    <n v="118032.8622959622"/>
    <s v="Affluent Customer"/>
    <x v="7"/>
    <x v="0"/>
  </r>
  <r>
    <n v="1521"/>
    <n v="0"/>
    <n v="2114"/>
    <n v="6"/>
    <n v="290.62"/>
    <n v="6706.4599999999991"/>
    <n v="1117.7433333333331"/>
    <m/>
    <m/>
    <m/>
    <m/>
    <n v="19"/>
    <n v="118257.69278827794"/>
    <s v="High Net Worth"/>
    <x v="6"/>
    <x v="1"/>
  </r>
  <r>
    <n v="2109"/>
    <n v="41"/>
    <n v="2114"/>
    <n v="6"/>
    <n v="958.74"/>
    <n v="6706.4599999999991"/>
    <n v="1117.7433333333331"/>
    <m/>
    <m/>
    <m/>
    <m/>
    <n v="19"/>
    <n v="118257.69278827794"/>
    <s v="High Net Worth"/>
    <x v="6"/>
    <x v="1"/>
  </r>
  <r>
    <n v="3321"/>
    <n v="41"/>
    <n v="2114"/>
    <n v="6"/>
    <n v="958.74"/>
    <n v="6706.4599999999991"/>
    <n v="1117.7433333333331"/>
    <m/>
    <m/>
    <m/>
    <m/>
    <n v="19"/>
    <n v="118257.69278827794"/>
    <s v="High Net Worth"/>
    <x v="6"/>
    <x v="1"/>
  </r>
  <r>
    <n v="4416"/>
    <n v="64"/>
    <n v="2114"/>
    <n v="6"/>
    <n v="1977.36"/>
    <n v="6706.4599999999991"/>
    <n v="1117.7433333333331"/>
    <m/>
    <m/>
    <m/>
    <m/>
    <n v="19"/>
    <n v="118257.69278827794"/>
    <s v="High Net Worth"/>
    <x v="6"/>
    <x v="1"/>
  </r>
  <r>
    <n v="7605"/>
    <n v="36"/>
    <n v="2114"/>
    <n v="6"/>
    <n v="1289.8499999999999"/>
    <n v="6706.4599999999991"/>
    <n v="1117.7433333333331"/>
    <m/>
    <m/>
    <m/>
    <m/>
    <n v="19"/>
    <n v="118257.69278827794"/>
    <s v="High Net Worth"/>
    <x v="6"/>
    <x v="1"/>
  </r>
  <r>
    <n v="16238"/>
    <n v="34"/>
    <n v="2114"/>
    <n v="6"/>
    <n v="1231.1500000000001"/>
    <n v="6706.4599999999991"/>
    <n v="1117.7433333333331"/>
    <m/>
    <m/>
    <m/>
    <m/>
    <n v="19"/>
    <n v="118257.69278827794"/>
    <s v="High Net Worth"/>
    <x v="6"/>
    <x v="1"/>
  </r>
  <r>
    <n v="17451"/>
    <n v="48"/>
    <n v="2115"/>
    <n v="2"/>
    <n v="1762.96"/>
    <n v="2204.4499999999998"/>
    <n v="1102.2249999999999"/>
    <m/>
    <m/>
    <m/>
    <m/>
    <n v="17"/>
    <n v="104340.49459478808"/>
    <s v="Mass Customer"/>
    <x v="0"/>
    <x v="1"/>
  </r>
  <r>
    <n v="19740"/>
    <n v="45"/>
    <n v="2115"/>
    <n v="2"/>
    <n v="441.49"/>
    <n v="2204.4499999999998"/>
    <n v="1102.2249999999999"/>
    <m/>
    <m/>
    <m/>
    <m/>
    <n v="17"/>
    <n v="104340.49459478808"/>
    <s v="Mass Customer"/>
    <x v="0"/>
    <x v="1"/>
  </r>
  <r>
    <n v="1853"/>
    <n v="75"/>
    <n v="2116"/>
    <n v="4"/>
    <n v="1873.97"/>
    <n v="5827.9599999999991"/>
    <n v="1456.9899999999998"/>
    <m/>
    <m/>
    <m/>
    <m/>
    <n v="9"/>
    <n v="73018.48079896906"/>
    <s v="Affluent Customer"/>
    <x v="1"/>
    <x v="1"/>
  </r>
  <r>
    <n v="3820"/>
    <n v="27"/>
    <n v="2116"/>
    <n v="4"/>
    <n v="499.53"/>
    <n v="5827.9599999999991"/>
    <n v="1456.9899999999998"/>
    <m/>
    <m/>
    <m/>
    <m/>
    <n v="9"/>
    <n v="73018.48079896906"/>
    <s v="Affluent Customer"/>
    <x v="1"/>
    <x v="1"/>
  </r>
  <r>
    <n v="14456"/>
    <n v="3"/>
    <n v="2116"/>
    <n v="4"/>
    <n v="2091.4699999999998"/>
    <n v="5827.9599999999991"/>
    <n v="1456.9899999999998"/>
    <m/>
    <m/>
    <m/>
    <m/>
    <n v="9"/>
    <n v="73018.48079896906"/>
    <s v="Affluent Customer"/>
    <x v="1"/>
    <x v="1"/>
  </r>
  <r>
    <n v="18821"/>
    <n v="89"/>
    <n v="2116"/>
    <n v="4"/>
    <n v="1362.99"/>
    <n v="5827.9599999999991"/>
    <n v="1456.9899999999998"/>
    <m/>
    <m/>
    <m/>
    <m/>
    <n v="9"/>
    <n v="73018.48079896906"/>
    <s v="Affluent Customer"/>
    <x v="1"/>
    <x v="1"/>
  </r>
  <r>
    <n v="2064"/>
    <n v="54"/>
    <n v="2117"/>
    <n v="5"/>
    <n v="1292.8399999999999"/>
    <n v="3925.1699999999996"/>
    <n v="785.03399999999988"/>
    <m/>
    <m/>
    <m/>
    <m/>
    <n v="3"/>
    <n v="13114.249252577316"/>
    <s v="Affluent Customer"/>
    <x v="0"/>
    <x v="1"/>
  </r>
  <r>
    <n v="6162"/>
    <n v="90"/>
    <n v="2117"/>
    <n v="5"/>
    <n v="363.01"/>
    <n v="3925.1699999999996"/>
    <n v="785.03399999999988"/>
    <m/>
    <m/>
    <m/>
    <m/>
    <n v="3"/>
    <n v="13114.249252577316"/>
    <s v="Affluent Customer"/>
    <x v="0"/>
    <x v="1"/>
  </r>
  <r>
    <n v="8361"/>
    <n v="98"/>
    <n v="2117"/>
    <n v="5"/>
    <n v="358.39"/>
    <n v="3925.1699999999996"/>
    <n v="785.03399999999988"/>
    <m/>
    <m/>
    <m/>
    <m/>
    <n v="3"/>
    <n v="13114.249252577316"/>
    <s v="Affluent Customer"/>
    <x v="0"/>
    <x v="1"/>
  </r>
  <r>
    <n v="8431"/>
    <n v="45"/>
    <n v="2117"/>
    <n v="5"/>
    <n v="441.49"/>
    <n v="3925.1699999999996"/>
    <n v="785.03399999999988"/>
    <m/>
    <m/>
    <m/>
    <m/>
    <n v="3"/>
    <n v="13114.249252577316"/>
    <s v="Affluent Customer"/>
    <x v="0"/>
    <x v="1"/>
  </r>
  <r>
    <n v="11929"/>
    <n v="64"/>
    <n v="2117"/>
    <n v="5"/>
    <n v="1469.44"/>
    <n v="3925.1699999999996"/>
    <n v="785.03399999999988"/>
    <m/>
    <m/>
    <m/>
    <m/>
    <n v="3"/>
    <n v="13114.249252577316"/>
    <s v="Affluent Customer"/>
    <x v="0"/>
    <x v="1"/>
  </r>
  <r>
    <n v="594"/>
    <n v="2"/>
    <n v="2118"/>
    <n v="6"/>
    <n v="590.26"/>
    <n v="6724.4000000000005"/>
    <n v="1120.7333333333333"/>
    <m/>
    <m/>
    <m/>
    <m/>
    <n v="7"/>
    <n v="43685.171153111871"/>
    <s v="High Net Worth"/>
    <x v="4"/>
    <x v="1"/>
  </r>
  <r>
    <n v="957"/>
    <n v="12"/>
    <n v="2118"/>
    <n v="6"/>
    <n v="1765.3"/>
    <n v="6724.4000000000005"/>
    <n v="1120.7333333333333"/>
    <m/>
    <m/>
    <m/>
    <m/>
    <n v="7"/>
    <n v="43685.171153111871"/>
    <s v="High Net Worth"/>
    <x v="4"/>
    <x v="1"/>
  </r>
  <r>
    <n v="4510"/>
    <n v="81"/>
    <n v="2118"/>
    <n v="6"/>
    <n v="1151.96"/>
    <n v="6724.4000000000005"/>
    <n v="1120.7333333333333"/>
    <m/>
    <m/>
    <m/>
    <m/>
    <n v="7"/>
    <n v="43685.171153111871"/>
    <s v="High Net Worth"/>
    <x v="4"/>
    <x v="1"/>
  </r>
  <r>
    <n v="10500"/>
    <n v="32"/>
    <n v="2118"/>
    <n v="6"/>
    <n v="1179"/>
    <n v="6724.4000000000005"/>
    <n v="1120.7333333333333"/>
    <m/>
    <m/>
    <m/>
    <m/>
    <n v="7"/>
    <n v="43685.171153111871"/>
    <s v="High Net Worth"/>
    <x v="4"/>
    <x v="1"/>
  </r>
  <r>
    <n v="12029"/>
    <n v="33"/>
    <n v="2118"/>
    <n v="6"/>
    <n v="1810"/>
    <n v="6724.4000000000005"/>
    <n v="1120.7333333333333"/>
    <m/>
    <m/>
    <m/>
    <m/>
    <n v="7"/>
    <n v="43685.171153111871"/>
    <s v="High Net Worth"/>
    <x v="4"/>
    <x v="1"/>
  </r>
  <r>
    <n v="18702"/>
    <n v="0"/>
    <n v="2118"/>
    <n v="6"/>
    <n v="227.88"/>
    <n v="6724.4000000000005"/>
    <n v="1120.7333333333333"/>
    <m/>
    <m/>
    <m/>
    <m/>
    <n v="7"/>
    <n v="43685.171153111871"/>
    <s v="High Net Worth"/>
    <x v="4"/>
    <x v="1"/>
  </r>
  <r>
    <n v="7120"/>
    <n v="54"/>
    <n v="2119"/>
    <n v="4"/>
    <n v="1292.8399999999999"/>
    <n v="5477.6"/>
    <n v="1369.4"/>
    <m/>
    <m/>
    <m/>
    <m/>
    <n v="17"/>
    <n v="129632.21964490264"/>
    <s v="Mass Customer"/>
    <x v="1"/>
    <x v="0"/>
  </r>
  <r>
    <n v="7572"/>
    <n v="71"/>
    <n v="2119"/>
    <n v="4"/>
    <n v="1842.92"/>
    <n v="5477.6"/>
    <n v="1369.4"/>
    <m/>
    <m/>
    <m/>
    <m/>
    <n v="17"/>
    <n v="129632.21964490264"/>
    <s v="Mass Customer"/>
    <x v="1"/>
    <x v="0"/>
  </r>
  <r>
    <n v="7987"/>
    <n v="52"/>
    <n v="2119"/>
    <n v="4"/>
    <n v="1280.28"/>
    <n v="5477.6"/>
    <n v="1369.4"/>
    <m/>
    <m/>
    <m/>
    <m/>
    <n v="17"/>
    <n v="129632.21964490264"/>
    <s v="Mass Customer"/>
    <x v="1"/>
    <x v="0"/>
  </r>
  <r>
    <n v="14317"/>
    <n v="59"/>
    <n v="2119"/>
    <n v="4"/>
    <n v="1061.56"/>
    <n v="5477.6"/>
    <n v="1369.4"/>
    <m/>
    <m/>
    <m/>
    <m/>
    <n v="17"/>
    <n v="129632.21964490264"/>
    <s v="Mass Customer"/>
    <x v="1"/>
    <x v="0"/>
  </r>
  <r>
    <n v="4498"/>
    <n v="55"/>
    <n v="2120"/>
    <n v="8"/>
    <n v="1894.19"/>
    <n v="11028.33"/>
    <n v="1378.54125"/>
    <m/>
    <m/>
    <m/>
    <m/>
    <n v="1"/>
    <n v="7676.3272068298966"/>
    <s v="Mass Customer"/>
    <x v="7"/>
    <x v="1"/>
  </r>
  <r>
    <n v="7332"/>
    <n v="8"/>
    <n v="2120"/>
    <n v="8"/>
    <n v="1703.52"/>
    <n v="11028.33"/>
    <n v="1378.54125"/>
    <m/>
    <m/>
    <m/>
    <m/>
    <n v="1"/>
    <n v="7676.3272068298966"/>
    <s v="Mass Customer"/>
    <x v="7"/>
    <x v="1"/>
  </r>
  <r>
    <n v="11179"/>
    <n v="28"/>
    <n v="2120"/>
    <n v="8"/>
    <n v="1216.1400000000001"/>
    <n v="11028.33"/>
    <n v="1378.54125"/>
    <m/>
    <m/>
    <m/>
    <m/>
    <n v="1"/>
    <n v="7676.3272068298966"/>
    <s v="Mass Customer"/>
    <x v="7"/>
    <x v="1"/>
  </r>
  <r>
    <n v="11498"/>
    <n v="40"/>
    <n v="2120"/>
    <n v="8"/>
    <n v="1458.17"/>
    <n v="11028.33"/>
    <n v="1378.54125"/>
    <m/>
    <m/>
    <m/>
    <m/>
    <n v="1"/>
    <n v="7676.3272068298966"/>
    <s v="Mass Customer"/>
    <x v="7"/>
    <x v="1"/>
  </r>
  <r>
    <n v="13980"/>
    <n v="92"/>
    <n v="2120"/>
    <n v="8"/>
    <n v="1415.01"/>
    <n v="11028.33"/>
    <n v="1378.54125"/>
    <m/>
    <m/>
    <m/>
    <m/>
    <n v="1"/>
    <n v="7676.3272068298966"/>
    <s v="Mass Customer"/>
    <x v="7"/>
    <x v="1"/>
  </r>
  <r>
    <n v="15612"/>
    <n v="4"/>
    <n v="2120"/>
    <n v="8"/>
    <n v="1129.1300000000001"/>
    <n v="11028.33"/>
    <n v="1378.54125"/>
    <m/>
    <m/>
    <m/>
    <m/>
    <n v="1"/>
    <n v="7676.3272068298966"/>
    <s v="Mass Customer"/>
    <x v="7"/>
    <x v="1"/>
  </r>
  <r>
    <n v="16419"/>
    <n v="18"/>
    <n v="2120"/>
    <n v="8"/>
    <n v="575.27"/>
    <n v="11028.33"/>
    <n v="1378.54125"/>
    <m/>
    <m/>
    <m/>
    <m/>
    <n v="1"/>
    <n v="7676.3272068298966"/>
    <s v="Mass Customer"/>
    <x v="7"/>
    <x v="1"/>
  </r>
  <r>
    <n v="19585"/>
    <n v="68"/>
    <n v="2120"/>
    <n v="8"/>
    <n v="1636.9"/>
    <n v="11028.33"/>
    <n v="1378.54125"/>
    <m/>
    <m/>
    <m/>
    <m/>
    <n v="1"/>
    <n v="7676.3272068298966"/>
    <s v="Mass Customer"/>
    <x v="7"/>
    <x v="1"/>
  </r>
  <r>
    <n v="2088"/>
    <n v="2"/>
    <n v="2121"/>
    <n v="9"/>
    <n v="71.489999999999995"/>
    <n v="10142.52"/>
    <n v="1126.9466666666667"/>
    <m/>
    <m/>
    <m/>
    <m/>
    <n v="22"/>
    <n v="138057.42111492937"/>
    <s v="Mass Customer"/>
    <x v="1"/>
    <x v="0"/>
  </r>
  <r>
    <n v="2869"/>
    <n v="94"/>
    <n v="2121"/>
    <n v="9"/>
    <n v="1635.3"/>
    <n v="10142.52"/>
    <n v="1126.9466666666667"/>
    <m/>
    <m/>
    <m/>
    <m/>
    <n v="22"/>
    <n v="138057.42111492937"/>
    <s v="Mass Customer"/>
    <x v="1"/>
    <x v="0"/>
  </r>
  <r>
    <n v="4329"/>
    <n v="69"/>
    <n v="2121"/>
    <n v="9"/>
    <n v="792.9"/>
    <n v="10142.52"/>
    <n v="1126.9466666666667"/>
    <m/>
    <m/>
    <m/>
    <m/>
    <n v="22"/>
    <n v="138057.42111492937"/>
    <s v="Mass Customer"/>
    <x v="1"/>
    <x v="0"/>
  </r>
  <r>
    <n v="10891"/>
    <n v="85"/>
    <n v="2121"/>
    <n v="9"/>
    <n v="752.64"/>
    <n v="10142.52"/>
    <n v="1126.9466666666667"/>
    <m/>
    <m/>
    <m/>
    <m/>
    <n v="22"/>
    <n v="138057.42111492937"/>
    <s v="Mass Customer"/>
    <x v="1"/>
    <x v="0"/>
  </r>
  <r>
    <n v="12860"/>
    <n v="83"/>
    <n v="2121"/>
    <n v="9"/>
    <n v="2083.94"/>
    <n v="10142.52"/>
    <n v="1126.9466666666667"/>
    <m/>
    <m/>
    <m/>
    <m/>
    <n v="22"/>
    <n v="138057.42111492937"/>
    <s v="Mass Customer"/>
    <x v="1"/>
    <x v="0"/>
  </r>
  <r>
    <n v="13962"/>
    <n v="81"/>
    <n v="2121"/>
    <n v="9"/>
    <n v="586.45000000000005"/>
    <n v="10142.52"/>
    <n v="1126.9466666666667"/>
    <m/>
    <m/>
    <m/>
    <m/>
    <n v="22"/>
    <n v="138057.42111492937"/>
    <s v="Mass Customer"/>
    <x v="1"/>
    <x v="0"/>
  </r>
  <r>
    <n v="14188"/>
    <n v="75"/>
    <n v="2121"/>
    <n v="9"/>
    <n v="1873.97"/>
    <n v="10142.52"/>
    <n v="1126.9466666666667"/>
    <m/>
    <m/>
    <m/>
    <m/>
    <n v="22"/>
    <n v="138057.42111492937"/>
    <s v="Mass Customer"/>
    <x v="1"/>
    <x v="0"/>
  </r>
  <r>
    <n v="16741"/>
    <n v="8"/>
    <n v="2121"/>
    <n v="9"/>
    <n v="1703.52"/>
    <n v="10142.52"/>
    <n v="1126.9466666666667"/>
    <m/>
    <m/>
    <m/>
    <m/>
    <n v="22"/>
    <n v="138057.42111492937"/>
    <s v="Mass Customer"/>
    <x v="1"/>
    <x v="0"/>
  </r>
  <r>
    <n v="17753"/>
    <n v="76"/>
    <n v="2121"/>
    <n v="9"/>
    <n v="642.30999999999995"/>
    <n v="10142.52"/>
    <n v="1126.9466666666667"/>
    <m/>
    <m/>
    <m/>
    <m/>
    <n v="22"/>
    <n v="138057.42111492937"/>
    <s v="Mass Customer"/>
    <x v="1"/>
    <x v="0"/>
  </r>
  <r>
    <n v="7086"/>
    <n v="18"/>
    <n v="2122"/>
    <n v="3"/>
    <n v="1148.6400000000001"/>
    <n v="2424.17"/>
    <n v="808.05666666666673"/>
    <m/>
    <m/>
    <m/>
    <m/>
    <n v="11"/>
    <n v="49495.78485586102"/>
    <s v="High Net Worth"/>
    <x v="0"/>
    <x v="1"/>
  </r>
  <r>
    <n v="9134"/>
    <n v="0"/>
    <n v="2122"/>
    <n v="3"/>
    <n v="363.01"/>
    <n v="2424.17"/>
    <n v="808.05666666666673"/>
    <m/>
    <m/>
    <m/>
    <m/>
    <n v="11"/>
    <n v="49495.78485586102"/>
    <s v="High Net Worth"/>
    <x v="0"/>
    <x v="1"/>
  </r>
  <r>
    <n v="13049"/>
    <n v="72"/>
    <n v="2122"/>
    <n v="3"/>
    <n v="912.52"/>
    <n v="2424.17"/>
    <n v="808.05666666666673"/>
    <m/>
    <m/>
    <m/>
    <m/>
    <n v="11"/>
    <n v="49495.78485586102"/>
    <s v="High Net Worth"/>
    <x v="0"/>
    <x v="1"/>
  </r>
  <r>
    <n v="199"/>
    <n v="33"/>
    <n v="2123"/>
    <n v="6"/>
    <n v="1311.44"/>
    <n v="6196.0199999999995"/>
    <n v="1032.6699999999998"/>
    <m/>
    <m/>
    <m/>
    <m/>
    <n v="2"/>
    <n v="11500.726317296676"/>
    <s v="Affluent Customer"/>
    <x v="7"/>
    <x v="0"/>
  </r>
  <r>
    <n v="5711"/>
    <n v="42"/>
    <n v="2123"/>
    <n v="6"/>
    <n v="1810"/>
    <n v="6196.0199999999995"/>
    <n v="1032.6699999999998"/>
    <m/>
    <m/>
    <m/>
    <m/>
    <n v="2"/>
    <n v="11500.726317296676"/>
    <s v="Affluent Customer"/>
    <x v="7"/>
    <x v="0"/>
  </r>
  <r>
    <n v="9995"/>
    <n v="4"/>
    <n v="2123"/>
    <n v="6"/>
    <n v="1129.1300000000001"/>
    <n v="6196.0199999999995"/>
    <n v="1032.6699999999998"/>
    <m/>
    <m/>
    <m/>
    <m/>
    <n v="2"/>
    <n v="11500.726317296676"/>
    <s v="Affluent Customer"/>
    <x v="7"/>
    <x v="0"/>
  </r>
  <r>
    <n v="13792"/>
    <n v="41"/>
    <n v="2123"/>
    <n v="6"/>
    <n v="416.98"/>
    <n v="6196.0199999999995"/>
    <n v="1032.6699999999998"/>
    <m/>
    <m/>
    <m/>
    <m/>
    <n v="2"/>
    <n v="11500.726317296676"/>
    <s v="Affluent Customer"/>
    <x v="7"/>
    <x v="0"/>
  </r>
  <r>
    <n v="15501"/>
    <n v="86"/>
    <n v="2123"/>
    <n v="6"/>
    <n v="235.63"/>
    <n v="6196.0199999999995"/>
    <n v="1032.6699999999998"/>
    <m/>
    <m/>
    <m/>
    <m/>
    <n v="2"/>
    <n v="11500.726317296676"/>
    <s v="Affluent Customer"/>
    <x v="7"/>
    <x v="0"/>
  </r>
  <r>
    <n v="19683"/>
    <n v="54"/>
    <n v="2123"/>
    <n v="6"/>
    <n v="1292.8399999999999"/>
    <n v="6196.0199999999995"/>
    <n v="1032.6699999999998"/>
    <m/>
    <m/>
    <m/>
    <m/>
    <n v="2"/>
    <n v="11500.726317296676"/>
    <s v="Affluent Customer"/>
    <x v="7"/>
    <x v="0"/>
  </r>
  <r>
    <n v="5337"/>
    <n v="46"/>
    <n v="2124"/>
    <n v="6"/>
    <n v="1793.43"/>
    <n v="7618.68"/>
    <n v="1269.78"/>
    <m/>
    <m/>
    <m/>
    <m/>
    <n v="18"/>
    <n v="127272.53659793813"/>
    <s v="High Net Worth"/>
    <x v="5"/>
    <x v="1"/>
  </r>
  <r>
    <n v="5646"/>
    <n v="35"/>
    <n v="2124"/>
    <n v="6"/>
    <n v="1403.5"/>
    <n v="7618.68"/>
    <n v="1269.78"/>
    <m/>
    <m/>
    <m/>
    <m/>
    <n v="18"/>
    <n v="127272.53659793813"/>
    <s v="High Net Worth"/>
    <x v="5"/>
    <x v="1"/>
  </r>
  <r>
    <n v="13347"/>
    <n v="0"/>
    <n v="2124"/>
    <n v="6"/>
    <n v="183.86"/>
    <n v="7618.68"/>
    <n v="1269.78"/>
    <m/>
    <m/>
    <m/>
    <m/>
    <n v="18"/>
    <n v="127272.53659793813"/>
    <s v="High Net Worth"/>
    <x v="5"/>
    <x v="1"/>
  </r>
  <r>
    <n v="15689"/>
    <n v="36"/>
    <n v="2124"/>
    <n v="6"/>
    <n v="1289.8499999999999"/>
    <n v="7618.68"/>
    <n v="1269.78"/>
    <m/>
    <m/>
    <m/>
    <m/>
    <n v="18"/>
    <n v="127272.53659793813"/>
    <s v="High Net Worth"/>
    <x v="5"/>
    <x v="1"/>
  </r>
  <r>
    <n v="16856"/>
    <n v="99"/>
    <n v="2124"/>
    <n v="6"/>
    <n v="1720.7"/>
    <n v="7618.68"/>
    <n v="1269.78"/>
    <m/>
    <m/>
    <m/>
    <m/>
    <n v="18"/>
    <n v="127272.53659793813"/>
    <s v="High Net Worth"/>
    <x v="5"/>
    <x v="1"/>
  </r>
  <r>
    <n v="17874"/>
    <n v="30"/>
    <n v="2124"/>
    <n v="6"/>
    <n v="1227.3399999999999"/>
    <n v="7618.68"/>
    <n v="1269.78"/>
    <m/>
    <m/>
    <m/>
    <m/>
    <n v="18"/>
    <n v="127272.53659793813"/>
    <s v="High Net Worth"/>
    <x v="5"/>
    <x v="1"/>
  </r>
  <r>
    <n v="4041"/>
    <n v="0"/>
    <n v="2125"/>
    <n v="6"/>
    <n v="71.16"/>
    <n v="4206.4799999999996"/>
    <n v="701.07999999999993"/>
    <m/>
    <m/>
    <m/>
    <m/>
    <n v="18"/>
    <n v="70270.621649484528"/>
    <s v="High Net Worth"/>
    <x v="1"/>
    <x v="0"/>
  </r>
  <r>
    <n v="9921"/>
    <n v="34"/>
    <n v="2125"/>
    <n v="6"/>
    <n v="1231.1500000000001"/>
    <n v="4206.4799999999996"/>
    <n v="701.07999999999993"/>
    <m/>
    <m/>
    <m/>
    <m/>
    <n v="18"/>
    <n v="70270.621649484528"/>
    <s v="High Net Worth"/>
    <x v="1"/>
    <x v="0"/>
  </r>
  <r>
    <n v="10863"/>
    <n v="0"/>
    <n v="2125"/>
    <n v="6"/>
    <n v="175.89"/>
    <n v="4206.4799999999996"/>
    <n v="701.07999999999993"/>
    <m/>
    <m/>
    <m/>
    <m/>
    <n v="18"/>
    <n v="70270.621649484528"/>
    <s v="High Net Worth"/>
    <x v="1"/>
    <x v="0"/>
  </r>
  <r>
    <n v="12209"/>
    <n v="91"/>
    <n v="2125"/>
    <n v="6"/>
    <n v="642.30999999999995"/>
    <n v="4206.4799999999996"/>
    <n v="701.07999999999993"/>
    <m/>
    <m/>
    <m/>
    <m/>
    <n v="18"/>
    <n v="70270.621649484528"/>
    <s v="High Net Worth"/>
    <x v="1"/>
    <x v="0"/>
  </r>
  <r>
    <n v="13856"/>
    <n v="86"/>
    <n v="2125"/>
    <n v="6"/>
    <n v="774.53"/>
    <n v="4206.4799999999996"/>
    <n v="701.07999999999993"/>
    <m/>
    <m/>
    <m/>
    <m/>
    <n v="18"/>
    <n v="70270.621649484528"/>
    <s v="High Net Worth"/>
    <x v="1"/>
    <x v="0"/>
  </r>
  <r>
    <n v="19217"/>
    <n v="7"/>
    <n v="2125"/>
    <n v="6"/>
    <n v="1311.44"/>
    <n v="4206.4799999999996"/>
    <n v="701.07999999999993"/>
    <m/>
    <m/>
    <m/>
    <m/>
    <n v="18"/>
    <n v="70270.621649484528"/>
    <s v="High Net Worth"/>
    <x v="1"/>
    <x v="0"/>
  </r>
  <r>
    <n v="439"/>
    <n v="33"/>
    <n v="2126"/>
    <n v="4"/>
    <n v="1311.44"/>
    <n v="2963.04"/>
    <n v="740.76"/>
    <m/>
    <m/>
    <m/>
    <m/>
    <n v="17"/>
    <n v="70122.946563573889"/>
    <s v="Mass Customer"/>
    <x v="0"/>
    <x v="1"/>
  </r>
  <r>
    <n v="5095"/>
    <n v="81"/>
    <n v="2126"/>
    <n v="4"/>
    <n v="586.45000000000005"/>
    <n v="2963.04"/>
    <n v="740.76"/>
    <m/>
    <m/>
    <m/>
    <m/>
    <n v="17"/>
    <n v="70122.946563573889"/>
    <s v="Mass Customer"/>
    <x v="0"/>
    <x v="1"/>
  </r>
  <r>
    <n v="10791"/>
    <n v="34"/>
    <n v="2126"/>
    <n v="4"/>
    <n v="774.53"/>
    <n v="2963.04"/>
    <n v="740.76"/>
    <m/>
    <m/>
    <m/>
    <m/>
    <n v="17"/>
    <n v="70122.946563573889"/>
    <s v="Mass Customer"/>
    <x v="0"/>
    <x v="1"/>
  </r>
  <r>
    <n v="13732"/>
    <n v="84"/>
    <n v="2126"/>
    <n v="4"/>
    <n v="290.62"/>
    <n v="2963.04"/>
    <n v="740.76"/>
    <m/>
    <m/>
    <m/>
    <m/>
    <n v="17"/>
    <n v="70122.946563573889"/>
    <s v="Mass Customer"/>
    <x v="0"/>
    <x v="1"/>
  </r>
  <r>
    <n v="5023"/>
    <n v="66"/>
    <n v="2127"/>
    <n v="5"/>
    <n v="590.26"/>
    <n v="5437.05"/>
    <n v="1087.4100000000001"/>
    <m/>
    <m/>
    <m/>
    <m/>
    <n v="7"/>
    <n v="42386.257774914091"/>
    <s v="Mass Customer"/>
    <x v="7"/>
    <x v="0"/>
  </r>
  <r>
    <n v="5355"/>
    <n v="6"/>
    <n v="2127"/>
    <n v="5"/>
    <n v="227.88"/>
    <n v="5437.05"/>
    <n v="1087.4100000000001"/>
    <m/>
    <m/>
    <m/>
    <m/>
    <n v="7"/>
    <n v="42386.257774914091"/>
    <s v="Mass Customer"/>
    <x v="7"/>
    <x v="0"/>
  </r>
  <r>
    <n v="9048"/>
    <n v="47"/>
    <n v="2127"/>
    <n v="5"/>
    <n v="1720.7"/>
    <n v="5437.05"/>
    <n v="1087.4100000000001"/>
    <m/>
    <m/>
    <m/>
    <m/>
    <n v="7"/>
    <n v="42386.257774914091"/>
    <s v="Mass Customer"/>
    <x v="7"/>
    <x v="0"/>
  </r>
  <r>
    <n v="10543"/>
    <n v="63"/>
    <n v="2127"/>
    <n v="5"/>
    <n v="1483.2"/>
    <n v="5437.05"/>
    <n v="1087.4100000000001"/>
    <m/>
    <m/>
    <m/>
    <m/>
    <n v="7"/>
    <n v="42386.257774914091"/>
    <s v="Mass Customer"/>
    <x v="7"/>
    <x v="0"/>
  </r>
  <r>
    <n v="19095"/>
    <n v="92"/>
    <n v="2127"/>
    <n v="5"/>
    <n v="1415.01"/>
    <n v="5437.05"/>
    <n v="1087.4100000000001"/>
    <m/>
    <m/>
    <m/>
    <m/>
    <n v="7"/>
    <n v="42386.257774914091"/>
    <s v="Mass Customer"/>
    <x v="7"/>
    <x v="0"/>
  </r>
  <r>
    <n v="9568"/>
    <n v="83"/>
    <n v="2128"/>
    <n v="2"/>
    <n v="2083.94"/>
    <n v="3787.46"/>
    <n v="1893.73"/>
    <m/>
    <m/>
    <m/>
    <m/>
    <n v="16"/>
    <n v="168722.01534936999"/>
    <s v="Affluent Customer"/>
    <x v="2"/>
    <x v="1"/>
  </r>
  <r>
    <n v="10439"/>
    <n v="8"/>
    <n v="2128"/>
    <n v="2"/>
    <n v="1703.52"/>
    <n v="3787.46"/>
    <n v="1893.73"/>
    <m/>
    <m/>
    <m/>
    <m/>
    <n v="16"/>
    <n v="168722.01534936999"/>
    <s v="Affluent Customer"/>
    <x v="2"/>
    <x v="1"/>
  </r>
  <r>
    <n v="7391"/>
    <n v="0"/>
    <n v="2129"/>
    <n v="2"/>
    <n v="183.86"/>
    <n v="1411.9299999999998"/>
    <n v="705.96499999999992"/>
    <m/>
    <m/>
    <m/>
    <m/>
    <n v="3"/>
    <n v="11793.375794673537"/>
    <s v="High Net Worth"/>
    <x v="7"/>
    <x v="1"/>
  </r>
  <r>
    <n v="9553"/>
    <n v="85"/>
    <n v="2129"/>
    <n v="2"/>
    <n v="1228.07"/>
    <n v="1411.9299999999998"/>
    <n v="705.96499999999992"/>
    <m/>
    <m/>
    <m/>
    <m/>
    <n v="3"/>
    <n v="11793.375794673537"/>
    <s v="High Net Worth"/>
    <x v="7"/>
    <x v="1"/>
  </r>
  <r>
    <n v="3229"/>
    <n v="2"/>
    <n v="2130"/>
    <n v="8"/>
    <n v="590.26"/>
    <n v="9169.4"/>
    <n v="1146.175"/>
    <m/>
    <m/>
    <m/>
    <m/>
    <n v="16"/>
    <n v="102118.54696449025"/>
    <s v="High Net Worth"/>
    <x v="2"/>
    <x v="0"/>
  </r>
  <r>
    <n v="4330"/>
    <n v="98"/>
    <n v="2130"/>
    <n v="8"/>
    <n v="795.34"/>
    <n v="9169.4"/>
    <n v="1146.175"/>
    <m/>
    <m/>
    <m/>
    <m/>
    <n v="16"/>
    <n v="102118.54696449025"/>
    <s v="High Net Worth"/>
    <x v="2"/>
    <x v="0"/>
  </r>
  <r>
    <n v="6714"/>
    <n v="99"/>
    <n v="2130"/>
    <n v="8"/>
    <n v="1720.7"/>
    <n v="9169.4"/>
    <n v="1146.175"/>
    <m/>
    <m/>
    <m/>
    <m/>
    <n v="16"/>
    <n v="102118.54696449025"/>
    <s v="High Net Worth"/>
    <x v="2"/>
    <x v="0"/>
  </r>
  <r>
    <n v="7996"/>
    <n v="0"/>
    <n v="2130"/>
    <n v="8"/>
    <n v="499.53"/>
    <n v="9169.4"/>
    <n v="1146.175"/>
    <m/>
    <m/>
    <m/>
    <m/>
    <n v="16"/>
    <n v="102118.54696449025"/>
    <s v="High Net Worth"/>
    <x v="2"/>
    <x v="0"/>
  </r>
  <r>
    <n v="9795"/>
    <n v="23"/>
    <n v="2130"/>
    <n v="8"/>
    <n v="1198.46"/>
    <n v="9169.4"/>
    <n v="1146.175"/>
    <m/>
    <m/>
    <m/>
    <m/>
    <n v="16"/>
    <n v="102118.54696449025"/>
    <s v="High Net Worth"/>
    <x v="2"/>
    <x v="0"/>
  </r>
  <r>
    <n v="13525"/>
    <n v="29"/>
    <n v="2130"/>
    <n v="8"/>
    <n v="1065.03"/>
    <n v="9169.4"/>
    <n v="1146.175"/>
    <m/>
    <m/>
    <m/>
    <m/>
    <n v="16"/>
    <n v="102118.54696449025"/>
    <s v="High Net Worth"/>
    <x v="2"/>
    <x v="0"/>
  </r>
  <r>
    <n v="15638"/>
    <n v="79"/>
    <n v="2130"/>
    <n v="8"/>
    <n v="2083.94"/>
    <n v="9169.4"/>
    <n v="1146.175"/>
    <m/>
    <m/>
    <m/>
    <m/>
    <n v="16"/>
    <n v="102118.54696449025"/>
    <s v="High Net Worth"/>
    <x v="2"/>
    <x v="0"/>
  </r>
  <r>
    <n v="18833"/>
    <n v="9"/>
    <n v="2130"/>
    <n v="8"/>
    <n v="1216.1400000000001"/>
    <n v="9169.4"/>
    <n v="1146.175"/>
    <m/>
    <m/>
    <m/>
    <m/>
    <n v="16"/>
    <n v="102118.54696449025"/>
    <s v="High Net Worth"/>
    <x v="2"/>
    <x v="0"/>
  </r>
  <r>
    <n v="2930"/>
    <n v="92"/>
    <n v="2131"/>
    <n v="5"/>
    <n v="1415.01"/>
    <n v="5423.2300000000005"/>
    <n v="1084.6460000000002"/>
    <m/>
    <m/>
    <m/>
    <m/>
    <n v="7"/>
    <n v="42278.519556128304"/>
    <s v="Mass Customer"/>
    <x v="4"/>
    <x v="0"/>
  </r>
  <r>
    <n v="7464"/>
    <n v="41"/>
    <n v="2131"/>
    <n v="5"/>
    <n v="416.98"/>
    <n v="5423.2300000000005"/>
    <n v="1084.6460000000002"/>
    <m/>
    <m/>
    <m/>
    <m/>
    <n v="7"/>
    <n v="42278.519556128304"/>
    <s v="Mass Customer"/>
    <x v="4"/>
    <x v="0"/>
  </r>
  <r>
    <n v="9766"/>
    <n v="47"/>
    <n v="2131"/>
    <n v="5"/>
    <n v="1720.7"/>
    <n v="5423.2300000000005"/>
    <n v="1084.6460000000002"/>
    <m/>
    <m/>
    <m/>
    <m/>
    <n v="7"/>
    <n v="42278.519556128304"/>
    <s v="Mass Customer"/>
    <x v="4"/>
    <x v="0"/>
  </r>
  <r>
    <n v="14058"/>
    <n v="52"/>
    <n v="2131"/>
    <n v="5"/>
    <n v="1280.28"/>
    <n v="5423.2300000000005"/>
    <n v="1084.6460000000002"/>
    <m/>
    <m/>
    <m/>
    <m/>
    <n v="7"/>
    <n v="42278.519556128304"/>
    <s v="Mass Customer"/>
    <x v="4"/>
    <x v="0"/>
  </r>
  <r>
    <n v="15218"/>
    <n v="66"/>
    <n v="2131"/>
    <n v="5"/>
    <n v="590.26"/>
    <n v="5423.2300000000005"/>
    <n v="1084.6460000000002"/>
    <m/>
    <m/>
    <m/>
    <m/>
    <n v="7"/>
    <n v="42278.519556128304"/>
    <s v="Mass Customer"/>
    <x v="4"/>
    <x v="0"/>
  </r>
  <r>
    <n v="3203"/>
    <n v="95"/>
    <n v="2132"/>
    <n v="8"/>
    <n v="1073.07"/>
    <n v="12668.239999999998"/>
    <n v="1583.5299999999997"/>
    <m/>
    <m/>
    <m/>
    <m/>
    <n v="22"/>
    <n v="193991.49447308129"/>
    <s v="High Net Worth"/>
    <x v="1"/>
    <x v="0"/>
  </r>
  <r>
    <n v="5201"/>
    <n v="13"/>
    <n v="2132"/>
    <n v="8"/>
    <n v="1577.53"/>
    <n v="12668.239999999998"/>
    <n v="1583.5299999999997"/>
    <m/>
    <m/>
    <m/>
    <m/>
    <n v="22"/>
    <n v="193991.49447308129"/>
    <s v="High Net Worth"/>
    <x v="1"/>
    <x v="0"/>
  </r>
  <r>
    <n v="7597"/>
    <n v="52"/>
    <n v="2132"/>
    <n v="8"/>
    <n v="1777.8"/>
    <n v="12668.239999999998"/>
    <n v="1583.5299999999997"/>
    <m/>
    <m/>
    <m/>
    <m/>
    <n v="22"/>
    <n v="193991.49447308129"/>
    <s v="High Net Worth"/>
    <x v="1"/>
    <x v="0"/>
  </r>
  <r>
    <n v="8470"/>
    <n v="5"/>
    <n v="2132"/>
    <n v="8"/>
    <n v="1129.1300000000001"/>
    <n v="12668.239999999998"/>
    <n v="1583.5299999999997"/>
    <m/>
    <m/>
    <m/>
    <m/>
    <n v="22"/>
    <n v="193991.49447308129"/>
    <s v="High Net Worth"/>
    <x v="1"/>
    <x v="0"/>
  </r>
  <r>
    <n v="9004"/>
    <n v="38"/>
    <n v="2132"/>
    <n v="8"/>
    <n v="2091.4699999999998"/>
    <n v="12668.239999999998"/>
    <n v="1583.5299999999997"/>
    <m/>
    <m/>
    <m/>
    <m/>
    <n v="22"/>
    <n v="193991.49447308129"/>
    <s v="High Net Worth"/>
    <x v="1"/>
    <x v="0"/>
  </r>
  <r>
    <n v="15766"/>
    <n v="81"/>
    <n v="2132"/>
    <n v="8"/>
    <n v="1151.96"/>
    <n v="12668.239999999998"/>
    <n v="1583.5299999999997"/>
    <m/>
    <m/>
    <m/>
    <m/>
    <n v="22"/>
    <n v="193991.49447308129"/>
    <s v="High Net Worth"/>
    <x v="1"/>
    <x v="0"/>
  </r>
  <r>
    <n v="17619"/>
    <n v="11"/>
    <n v="2132"/>
    <n v="8"/>
    <n v="1775.81"/>
    <n v="12668.239999999998"/>
    <n v="1583.5299999999997"/>
    <m/>
    <m/>
    <m/>
    <m/>
    <n v="22"/>
    <n v="193991.49447308129"/>
    <s v="High Net Worth"/>
    <x v="1"/>
    <x v="0"/>
  </r>
  <r>
    <n v="18962"/>
    <n v="38"/>
    <n v="2132"/>
    <n v="8"/>
    <n v="2091.4699999999998"/>
    <n v="12668.239999999998"/>
    <n v="1583.5299999999997"/>
    <m/>
    <m/>
    <m/>
    <m/>
    <n v="22"/>
    <n v="193991.49447308129"/>
    <s v="High Net Worth"/>
    <x v="1"/>
    <x v="0"/>
  </r>
  <r>
    <n v="273"/>
    <n v="81"/>
    <n v="2133"/>
    <n v="5"/>
    <n v="1151.96"/>
    <n v="6553.4400000000005"/>
    <n v="1310.6880000000001"/>
    <m/>
    <m/>
    <m/>
    <m/>
    <n v="3"/>
    <n v="21895.470927835053"/>
    <s v="High Net Worth"/>
    <x v="1"/>
    <x v="0"/>
  </r>
  <r>
    <n v="4506"/>
    <n v="38"/>
    <n v="2133"/>
    <n v="5"/>
    <n v="2091.4699999999998"/>
    <n v="6553.4400000000005"/>
    <n v="1310.6880000000001"/>
    <m/>
    <m/>
    <m/>
    <m/>
    <n v="3"/>
    <n v="21895.470927835053"/>
    <s v="High Net Worth"/>
    <x v="1"/>
    <x v="0"/>
  </r>
  <r>
    <n v="6788"/>
    <n v="86"/>
    <n v="2133"/>
    <n v="5"/>
    <n v="774.53"/>
    <n v="6553.4400000000005"/>
    <n v="1310.6880000000001"/>
    <m/>
    <m/>
    <m/>
    <m/>
    <n v="3"/>
    <n v="21895.470927835053"/>
    <s v="High Net Worth"/>
    <x v="1"/>
    <x v="0"/>
  </r>
  <r>
    <n v="8135"/>
    <n v="100"/>
    <n v="2133"/>
    <n v="5"/>
    <n v="1386.84"/>
    <n v="6553.4400000000005"/>
    <n v="1310.6880000000001"/>
    <m/>
    <m/>
    <m/>
    <m/>
    <n v="3"/>
    <n v="21895.470927835053"/>
    <s v="High Net Worth"/>
    <x v="1"/>
    <x v="0"/>
  </r>
  <r>
    <n v="10504"/>
    <n v="18"/>
    <n v="2133"/>
    <n v="5"/>
    <n v="1148.6400000000001"/>
    <n v="6553.4400000000005"/>
    <n v="1310.6880000000001"/>
    <m/>
    <m/>
    <m/>
    <m/>
    <n v="3"/>
    <n v="21895.470927835053"/>
    <s v="High Net Worth"/>
    <x v="1"/>
    <x v="0"/>
  </r>
  <r>
    <n v="130"/>
    <n v="44"/>
    <n v="2134"/>
    <n v="5"/>
    <n v="1769.64"/>
    <n v="6556.68"/>
    <n v="1311.336"/>
    <m/>
    <m/>
    <m/>
    <m/>
    <n v="2"/>
    <n v="14604.197319587629"/>
    <s v="Affluent Customer"/>
    <x v="7"/>
    <x v="1"/>
  </r>
  <r>
    <n v="1080"/>
    <n v="84"/>
    <n v="2134"/>
    <n v="5"/>
    <n v="290.62"/>
    <n v="6556.68"/>
    <n v="1311.336"/>
    <m/>
    <m/>
    <m/>
    <m/>
    <n v="2"/>
    <n v="14604.197319587629"/>
    <s v="Affluent Customer"/>
    <x v="7"/>
    <x v="1"/>
  </r>
  <r>
    <n v="9798"/>
    <n v="71"/>
    <n v="2134"/>
    <n v="5"/>
    <n v="1842.92"/>
    <n v="6556.68"/>
    <n v="1311.336"/>
    <m/>
    <m/>
    <m/>
    <m/>
    <n v="2"/>
    <n v="14604.197319587629"/>
    <s v="Affluent Customer"/>
    <x v="7"/>
    <x v="1"/>
  </r>
  <r>
    <n v="10232"/>
    <n v="83"/>
    <n v="2134"/>
    <n v="5"/>
    <n v="2083.94"/>
    <n v="6556.68"/>
    <n v="1311.336"/>
    <m/>
    <m/>
    <m/>
    <m/>
    <n v="2"/>
    <n v="14604.197319587629"/>
    <s v="Affluent Customer"/>
    <x v="7"/>
    <x v="1"/>
  </r>
  <r>
    <n v="15324"/>
    <n v="95"/>
    <n v="2134"/>
    <n v="5"/>
    <n v="569.55999999999995"/>
    <n v="6556.68"/>
    <n v="1311.336"/>
    <m/>
    <m/>
    <m/>
    <m/>
    <n v="2"/>
    <n v="14604.197319587629"/>
    <s v="Affluent Customer"/>
    <x v="7"/>
    <x v="1"/>
  </r>
  <r>
    <n v="143"/>
    <n v="60"/>
    <n v="2135"/>
    <n v="1"/>
    <n v="1977.36"/>
    <n v="1977.36"/>
    <n v="1977.36"/>
    <m/>
    <m/>
    <m/>
    <m/>
    <n v="15"/>
    <n v="165162.22164948453"/>
    <s v="Mass Customer"/>
    <x v="4"/>
    <x v="1"/>
  </r>
  <r>
    <n v="2589"/>
    <n v="10"/>
    <n v="2136"/>
    <n v="4"/>
    <n v="1945.43"/>
    <n v="6269.92"/>
    <n v="1567.48"/>
    <m/>
    <m/>
    <m/>
    <m/>
    <n v="5"/>
    <n v="43642.108533791528"/>
    <s v="High Net Worth"/>
    <x v="0"/>
    <x v="0"/>
  </r>
  <r>
    <n v="4131"/>
    <n v="58"/>
    <n v="2136"/>
    <n v="4"/>
    <n v="1280.28"/>
    <n v="6269.92"/>
    <n v="1567.48"/>
    <m/>
    <m/>
    <m/>
    <m/>
    <n v="5"/>
    <n v="43642.108533791528"/>
    <s v="High Net Worth"/>
    <x v="0"/>
    <x v="0"/>
  </r>
  <r>
    <n v="7462"/>
    <n v="21"/>
    <n v="2136"/>
    <n v="4"/>
    <n v="1466.68"/>
    <n v="6269.92"/>
    <n v="1567.48"/>
    <m/>
    <m/>
    <m/>
    <m/>
    <n v="5"/>
    <n v="43642.108533791528"/>
    <s v="High Net Worth"/>
    <x v="0"/>
    <x v="0"/>
  </r>
  <r>
    <n v="10336"/>
    <n v="13"/>
    <n v="2136"/>
    <n v="4"/>
    <n v="1577.53"/>
    <n v="6269.92"/>
    <n v="1567.48"/>
    <m/>
    <m/>
    <m/>
    <m/>
    <n v="5"/>
    <n v="43642.108533791528"/>
    <s v="High Net Worth"/>
    <x v="0"/>
    <x v="0"/>
  </r>
  <r>
    <n v="7247"/>
    <n v="47"/>
    <n v="2137"/>
    <n v="4"/>
    <n v="1720.7"/>
    <n v="4683.41"/>
    <n v="1170.8525"/>
    <m/>
    <m/>
    <m/>
    <m/>
    <n v="5"/>
    <n v="32599.12208261741"/>
    <s v="Affluent Customer"/>
    <x v="7"/>
    <x v="0"/>
  </r>
  <r>
    <n v="9466"/>
    <n v="51"/>
    <n v="2137"/>
    <n v="4"/>
    <n v="2005.66"/>
    <n v="4683.41"/>
    <n v="1170.8525"/>
    <m/>
    <m/>
    <m/>
    <m/>
    <n v="5"/>
    <n v="32599.12208261741"/>
    <s v="Affluent Customer"/>
    <x v="7"/>
    <x v="0"/>
  </r>
  <r>
    <n v="10947"/>
    <n v="19"/>
    <n v="2137"/>
    <n v="4"/>
    <n v="12.01"/>
    <n v="4683.41"/>
    <n v="1170.8525"/>
    <m/>
    <m/>
    <m/>
    <m/>
    <n v="5"/>
    <n v="32599.12208261741"/>
    <s v="Affluent Customer"/>
    <x v="7"/>
    <x v="0"/>
  </r>
  <r>
    <n v="12271"/>
    <n v="36"/>
    <n v="2137"/>
    <n v="4"/>
    <n v="945.04"/>
    <n v="4683.41"/>
    <n v="1170.8525"/>
    <m/>
    <m/>
    <m/>
    <m/>
    <n v="5"/>
    <n v="32599.12208261741"/>
    <s v="Affluent Customer"/>
    <x v="7"/>
    <x v="0"/>
  </r>
  <r>
    <n v="2252"/>
    <n v="79"/>
    <n v="2138"/>
    <n v="7"/>
    <n v="2083.94"/>
    <n v="9725.7800000000007"/>
    <n v="1389.3971428571429"/>
    <m/>
    <m/>
    <m/>
    <m/>
    <n v="15"/>
    <n v="116051.66427344133"/>
    <s v="High Net Worth"/>
    <x v="7"/>
    <x v="0"/>
  </r>
  <r>
    <n v="2364"/>
    <n v="50"/>
    <n v="2138"/>
    <n v="7"/>
    <n v="642.70000000000005"/>
    <n v="9725.7800000000007"/>
    <n v="1389.3971428571429"/>
    <m/>
    <m/>
    <m/>
    <m/>
    <n v="15"/>
    <n v="116051.66427344133"/>
    <s v="High Net Worth"/>
    <x v="7"/>
    <x v="0"/>
  </r>
  <r>
    <n v="3441"/>
    <n v="11"/>
    <n v="2138"/>
    <n v="7"/>
    <n v="1775.81"/>
    <n v="9725.7800000000007"/>
    <n v="1389.3971428571429"/>
    <m/>
    <m/>
    <m/>
    <m/>
    <n v="15"/>
    <n v="116051.66427344133"/>
    <s v="High Net Worth"/>
    <x v="7"/>
    <x v="0"/>
  </r>
  <r>
    <n v="5291"/>
    <n v="0"/>
    <n v="2138"/>
    <n v="7"/>
    <n v="358.39"/>
    <n v="9725.7800000000007"/>
    <n v="1389.3971428571429"/>
    <m/>
    <m/>
    <m/>
    <m/>
    <n v="15"/>
    <n v="116051.66427344133"/>
    <s v="High Net Worth"/>
    <x v="7"/>
    <x v="0"/>
  </r>
  <r>
    <n v="6456"/>
    <n v="74"/>
    <n v="2138"/>
    <n v="7"/>
    <n v="1762.96"/>
    <n v="9725.7800000000007"/>
    <n v="1389.3971428571429"/>
    <m/>
    <m/>
    <m/>
    <m/>
    <n v="15"/>
    <n v="116051.66427344133"/>
    <s v="High Net Worth"/>
    <x v="7"/>
    <x v="0"/>
  </r>
  <r>
    <n v="13365"/>
    <n v="96"/>
    <n v="2138"/>
    <n v="7"/>
    <n v="1635.3"/>
    <n v="9725.7800000000007"/>
    <n v="1389.3971428571429"/>
    <m/>
    <m/>
    <m/>
    <m/>
    <n v="15"/>
    <n v="116051.66427344133"/>
    <s v="High Net Worth"/>
    <x v="7"/>
    <x v="0"/>
  </r>
  <r>
    <n v="18510"/>
    <n v="21"/>
    <n v="2138"/>
    <n v="7"/>
    <n v="1466.68"/>
    <n v="9725.7800000000007"/>
    <n v="1389.3971428571429"/>
    <m/>
    <m/>
    <m/>
    <m/>
    <n v="15"/>
    <n v="116051.66427344133"/>
    <s v="High Net Worth"/>
    <x v="7"/>
    <x v="0"/>
  </r>
  <r>
    <n v="547"/>
    <n v="94"/>
    <n v="2139"/>
    <n v="5"/>
    <n v="1635.3"/>
    <n v="7480.9400000000005"/>
    <n v="1496.1880000000001"/>
    <m/>
    <m/>
    <m/>
    <m/>
    <n v="7"/>
    <n v="58320.054301260025"/>
    <s v="Affluent Customer"/>
    <x v="3"/>
    <x v="0"/>
  </r>
  <r>
    <n v="7995"/>
    <n v="7"/>
    <n v="2139"/>
    <n v="5"/>
    <n v="980.37"/>
    <n v="7480.9400000000005"/>
    <n v="1496.1880000000001"/>
    <m/>
    <m/>
    <m/>
    <m/>
    <n v="7"/>
    <n v="58320.054301260025"/>
    <s v="Affluent Customer"/>
    <x v="3"/>
    <x v="0"/>
  </r>
  <r>
    <n v="8097"/>
    <n v="7"/>
    <n v="2139"/>
    <n v="5"/>
    <n v="980.37"/>
    <n v="7480.9400000000005"/>
    <n v="1496.1880000000001"/>
    <m/>
    <m/>
    <m/>
    <m/>
    <n v="7"/>
    <n v="58320.054301260025"/>
    <s v="Affluent Customer"/>
    <x v="3"/>
    <x v="0"/>
  </r>
  <r>
    <n v="17805"/>
    <n v="3"/>
    <n v="2139"/>
    <n v="5"/>
    <n v="2091.4699999999998"/>
    <n v="7480.9400000000005"/>
    <n v="1496.1880000000001"/>
    <m/>
    <m/>
    <m/>
    <m/>
    <n v="7"/>
    <n v="58320.054301260025"/>
    <s v="Affluent Customer"/>
    <x v="3"/>
    <x v="0"/>
  </r>
  <r>
    <n v="19783"/>
    <n v="37"/>
    <n v="2139"/>
    <n v="5"/>
    <n v="1793.43"/>
    <n v="7480.9400000000005"/>
    <n v="1496.1880000000001"/>
    <m/>
    <m/>
    <m/>
    <m/>
    <n v="7"/>
    <n v="58320.054301260025"/>
    <s v="Affluent Customer"/>
    <x v="3"/>
    <x v="0"/>
  </r>
  <r>
    <n v="360"/>
    <n v="69"/>
    <n v="2140"/>
    <n v="8"/>
    <n v="1240.31"/>
    <n v="9047.4399999999987"/>
    <n v="1130.9299999999998"/>
    <m/>
    <m/>
    <m/>
    <m/>
    <n v="21"/>
    <n v="132247.88397766321"/>
    <s v="High Net Worth"/>
    <x v="8"/>
    <x v="1"/>
  </r>
  <r>
    <n v="890"/>
    <n v="100"/>
    <n v="2140"/>
    <n v="8"/>
    <n v="1386.84"/>
    <n v="9047.4399999999987"/>
    <n v="1130.9299999999998"/>
    <m/>
    <m/>
    <m/>
    <m/>
    <n v="21"/>
    <n v="132247.88397766321"/>
    <s v="High Net Worth"/>
    <x v="8"/>
    <x v="1"/>
  </r>
  <r>
    <n v="5005"/>
    <n v="87"/>
    <n v="2140"/>
    <n v="8"/>
    <n v="1636.9"/>
    <n v="9047.4399999999987"/>
    <n v="1130.9299999999998"/>
    <m/>
    <m/>
    <m/>
    <m/>
    <n v="21"/>
    <n v="132247.88397766321"/>
    <s v="High Net Worth"/>
    <x v="8"/>
    <x v="1"/>
  </r>
  <r>
    <n v="7382"/>
    <n v="0"/>
    <n v="2140"/>
    <n v="8"/>
    <n v="183.86"/>
    <n v="9047.4399999999987"/>
    <n v="1130.9299999999998"/>
    <m/>
    <m/>
    <m/>
    <m/>
    <n v="21"/>
    <n v="132247.88397766321"/>
    <s v="High Net Worth"/>
    <x v="8"/>
    <x v="1"/>
  </r>
  <r>
    <n v="7533"/>
    <n v="89"/>
    <n v="2140"/>
    <n v="8"/>
    <n v="1812.75"/>
    <n v="9047.4399999999987"/>
    <n v="1130.9299999999998"/>
    <m/>
    <m/>
    <m/>
    <m/>
    <n v="21"/>
    <n v="132247.88397766321"/>
    <s v="High Net Worth"/>
    <x v="8"/>
    <x v="1"/>
  </r>
  <r>
    <n v="11597"/>
    <n v="56"/>
    <n v="2140"/>
    <n v="8"/>
    <n v="688.63"/>
    <n v="9047.4399999999987"/>
    <n v="1130.9299999999998"/>
    <m/>
    <m/>
    <m/>
    <m/>
    <n v="21"/>
    <n v="132247.88397766321"/>
    <s v="High Net Worth"/>
    <x v="8"/>
    <x v="1"/>
  </r>
  <r>
    <n v="11980"/>
    <n v="70"/>
    <n v="2140"/>
    <n v="8"/>
    <n v="1036.5899999999999"/>
    <n v="9047.4399999999987"/>
    <n v="1130.9299999999998"/>
    <m/>
    <m/>
    <m/>
    <m/>
    <n v="21"/>
    <n v="132247.88397766321"/>
    <s v="High Net Worth"/>
    <x v="8"/>
    <x v="1"/>
  </r>
  <r>
    <n v="17065"/>
    <n v="49"/>
    <n v="2140"/>
    <n v="8"/>
    <n v="1061.56"/>
    <n v="9047.4399999999987"/>
    <n v="1130.9299999999998"/>
    <m/>
    <m/>
    <m/>
    <m/>
    <n v="21"/>
    <n v="132247.88397766321"/>
    <s v="High Net Worth"/>
    <x v="8"/>
    <x v="1"/>
  </r>
  <r>
    <n v="9879"/>
    <n v="40"/>
    <n v="2141"/>
    <n v="4"/>
    <n v="1894.19"/>
    <n v="4820.8500000000004"/>
    <n v="1205.2125000000001"/>
    <m/>
    <m/>
    <m/>
    <m/>
    <n v="4"/>
    <n v="26844.624355670105"/>
    <s v="High Net Worth"/>
    <x v="1"/>
    <x v="0"/>
  </r>
  <r>
    <n v="11202"/>
    <n v="41"/>
    <n v="2141"/>
    <n v="4"/>
    <n v="958.74"/>
    <n v="4820.8500000000004"/>
    <n v="1205.2125000000001"/>
    <m/>
    <m/>
    <m/>
    <m/>
    <n v="4"/>
    <n v="26844.624355670105"/>
    <s v="High Net Worth"/>
    <x v="1"/>
    <x v="0"/>
  </r>
  <r>
    <n v="15518"/>
    <n v="0"/>
    <n v="2141"/>
    <n v="4"/>
    <n v="202.62"/>
    <n v="4820.8500000000004"/>
    <n v="1205.2125000000001"/>
    <m/>
    <m/>
    <m/>
    <m/>
    <n v="4"/>
    <n v="26844.624355670105"/>
    <s v="High Net Worth"/>
    <x v="1"/>
    <x v="0"/>
  </r>
  <r>
    <n v="16777"/>
    <n v="12"/>
    <n v="2141"/>
    <n v="4"/>
    <n v="1765.3"/>
    <n v="4820.8500000000004"/>
    <n v="1205.2125000000001"/>
    <m/>
    <m/>
    <m/>
    <m/>
    <n v="4"/>
    <n v="26844.624355670105"/>
    <s v="High Net Worth"/>
    <x v="1"/>
    <x v="0"/>
  </r>
  <r>
    <n v="964"/>
    <n v="55"/>
    <n v="2142"/>
    <n v="7"/>
    <n v="1894.19"/>
    <n v="10200.020000000002"/>
    <n v="1457.1457142857146"/>
    <m/>
    <m/>
    <m/>
    <m/>
    <n v="7"/>
    <n v="56798.221334478818"/>
    <s v="Affluent Customer"/>
    <x v="4"/>
    <x v="0"/>
  </r>
  <r>
    <n v="1228"/>
    <n v="53"/>
    <n v="2142"/>
    <n v="7"/>
    <n v="795.34"/>
    <n v="10200.020000000002"/>
    <n v="1457.1457142857146"/>
    <m/>
    <m/>
    <m/>
    <m/>
    <n v="7"/>
    <n v="56798.221334478818"/>
    <s v="Affluent Customer"/>
    <x v="4"/>
    <x v="0"/>
  </r>
  <r>
    <n v="1317"/>
    <n v="16"/>
    <n v="2142"/>
    <n v="7"/>
    <n v="1661.92"/>
    <n v="10200.020000000002"/>
    <n v="1457.1457142857146"/>
    <m/>
    <m/>
    <m/>
    <m/>
    <n v="7"/>
    <n v="56798.221334478818"/>
    <s v="Affluent Customer"/>
    <x v="4"/>
    <x v="0"/>
  </r>
  <r>
    <n v="2531"/>
    <n v="58"/>
    <n v="2142"/>
    <n v="7"/>
    <n v="912.52"/>
    <n v="10200.020000000002"/>
    <n v="1457.1457142857146"/>
    <m/>
    <m/>
    <m/>
    <m/>
    <n v="7"/>
    <n v="56798.221334478818"/>
    <s v="Affluent Customer"/>
    <x v="4"/>
    <x v="0"/>
  </r>
  <r>
    <n v="3663"/>
    <n v="16"/>
    <n v="2142"/>
    <n v="7"/>
    <n v="1661.92"/>
    <n v="10200.020000000002"/>
    <n v="1457.1457142857146"/>
    <m/>
    <m/>
    <m/>
    <m/>
    <n v="7"/>
    <n v="56798.221334478818"/>
    <s v="Affluent Customer"/>
    <x v="4"/>
    <x v="0"/>
  </r>
  <r>
    <n v="12315"/>
    <n v="10"/>
    <n v="2142"/>
    <n v="7"/>
    <n v="1466.68"/>
    <n v="10200.020000000002"/>
    <n v="1457.1457142857146"/>
    <m/>
    <m/>
    <m/>
    <m/>
    <n v="7"/>
    <n v="56798.221334478818"/>
    <s v="Affluent Customer"/>
    <x v="4"/>
    <x v="0"/>
  </r>
  <r>
    <n v="14049"/>
    <n v="65"/>
    <n v="2142"/>
    <n v="7"/>
    <n v="1807.45"/>
    <n v="10200.020000000002"/>
    <n v="1457.1457142857146"/>
    <m/>
    <m/>
    <m/>
    <m/>
    <n v="7"/>
    <n v="56798.221334478818"/>
    <s v="Affluent Customer"/>
    <x v="4"/>
    <x v="0"/>
  </r>
  <r>
    <n v="5579"/>
    <n v="18"/>
    <n v="2143"/>
    <n v="4"/>
    <n v="1148.6400000000001"/>
    <n v="5641.38"/>
    <n v="1410.345"/>
    <m/>
    <m/>
    <m/>
    <m/>
    <n v="10"/>
    <n v="78534.245489690715"/>
    <s v="High Net Worth"/>
    <x v="4"/>
    <x v="1"/>
  </r>
  <r>
    <n v="7058"/>
    <n v="7"/>
    <n v="2143"/>
    <n v="4"/>
    <n v="1311.44"/>
    <n v="5641.38"/>
    <n v="1410.345"/>
    <m/>
    <m/>
    <m/>
    <m/>
    <n v="10"/>
    <n v="78534.245489690715"/>
    <s v="High Net Worth"/>
    <x v="4"/>
    <x v="1"/>
  </r>
  <r>
    <n v="15867"/>
    <n v="35"/>
    <n v="2143"/>
    <n v="4"/>
    <n v="1403.5"/>
    <n v="5641.38"/>
    <n v="1410.345"/>
    <m/>
    <m/>
    <m/>
    <m/>
    <n v="10"/>
    <n v="78534.245489690715"/>
    <s v="High Net Worth"/>
    <x v="4"/>
    <x v="1"/>
  </r>
  <r>
    <n v="16672"/>
    <n v="52"/>
    <n v="2143"/>
    <n v="4"/>
    <n v="1777.8"/>
    <n v="5641.38"/>
    <n v="1410.345"/>
    <m/>
    <m/>
    <m/>
    <m/>
    <n v="10"/>
    <n v="78534.245489690715"/>
    <s v="High Net Worth"/>
    <x v="4"/>
    <x v="1"/>
  </r>
  <r>
    <n v="318"/>
    <n v="32"/>
    <n v="2144"/>
    <n v="8"/>
    <n v="642.70000000000005"/>
    <n v="10452.24"/>
    <n v="1306.53"/>
    <m/>
    <m/>
    <m/>
    <m/>
    <n v="9"/>
    <n v="65478.030541237109"/>
    <s v="Mass Customer"/>
    <x v="2"/>
    <x v="0"/>
  </r>
  <r>
    <n v="2986"/>
    <n v="17"/>
    <n v="2144"/>
    <n v="8"/>
    <n v="1024.6600000000001"/>
    <n v="10452.24"/>
    <n v="1306.53"/>
    <m/>
    <m/>
    <m/>
    <m/>
    <n v="9"/>
    <n v="65478.030541237109"/>
    <s v="Mass Customer"/>
    <x v="2"/>
    <x v="0"/>
  </r>
  <r>
    <n v="9307"/>
    <n v="71"/>
    <n v="2144"/>
    <n v="8"/>
    <n v="1842.92"/>
    <n v="10452.24"/>
    <n v="1306.53"/>
    <m/>
    <m/>
    <m/>
    <m/>
    <n v="9"/>
    <n v="65478.030541237109"/>
    <s v="Mass Customer"/>
    <x v="2"/>
    <x v="0"/>
  </r>
  <r>
    <n v="12028"/>
    <n v="60"/>
    <n v="2144"/>
    <n v="8"/>
    <n v="1977.36"/>
    <n v="10452.24"/>
    <n v="1306.53"/>
    <m/>
    <m/>
    <m/>
    <m/>
    <n v="9"/>
    <n v="65478.030541237109"/>
    <s v="Mass Customer"/>
    <x v="2"/>
    <x v="0"/>
  </r>
  <r>
    <n v="12745"/>
    <n v="57"/>
    <n v="2144"/>
    <n v="8"/>
    <n v="1890.39"/>
    <n v="10452.24"/>
    <n v="1306.53"/>
    <m/>
    <m/>
    <m/>
    <m/>
    <n v="9"/>
    <n v="65478.030541237109"/>
    <s v="Mass Customer"/>
    <x v="2"/>
    <x v="0"/>
  </r>
  <r>
    <n v="13389"/>
    <n v="46"/>
    <n v="2144"/>
    <n v="8"/>
    <n v="1289.8499999999999"/>
    <n v="10452.24"/>
    <n v="1306.53"/>
    <m/>
    <m/>
    <m/>
    <m/>
    <n v="9"/>
    <n v="65478.030541237109"/>
    <s v="Mass Customer"/>
    <x v="2"/>
    <x v="0"/>
  </r>
  <r>
    <n v="16824"/>
    <n v="67"/>
    <n v="2144"/>
    <n v="8"/>
    <n v="544.04999999999995"/>
    <n v="10452.24"/>
    <n v="1306.53"/>
    <m/>
    <m/>
    <m/>
    <m/>
    <n v="9"/>
    <n v="65478.030541237109"/>
    <s v="Mass Customer"/>
    <x v="2"/>
    <x v="0"/>
  </r>
  <r>
    <n v="17534"/>
    <n v="77"/>
    <n v="2144"/>
    <n v="8"/>
    <n v="1240.31"/>
    <n v="10452.24"/>
    <n v="1306.53"/>
    <m/>
    <m/>
    <m/>
    <m/>
    <n v="9"/>
    <n v="65478.030541237109"/>
    <s v="Mass Customer"/>
    <x v="2"/>
    <x v="0"/>
  </r>
  <r>
    <n v="9068"/>
    <n v="30"/>
    <n v="2145"/>
    <n v="1"/>
    <n v="748.17"/>
    <n v="748.17"/>
    <n v="748.17"/>
    <m/>
    <m/>
    <m/>
    <m/>
    <n v="19"/>
    <n v="79156.685953608234"/>
    <s v="Affluent Customer"/>
    <x v="9"/>
    <x v="0"/>
  </r>
  <r>
    <n v="5672"/>
    <n v="36"/>
    <n v="2146"/>
    <n v="2"/>
    <n v="945.04"/>
    <n v="2173.1099999999997"/>
    <n v="1086.5549999999998"/>
    <m/>
    <m/>
    <m/>
    <m/>
    <n v="13"/>
    <n v="78655.442633161496"/>
    <s v="Mass Customer"/>
    <x v="4"/>
    <x v="1"/>
  </r>
  <r>
    <n v="6286"/>
    <n v="74"/>
    <n v="2146"/>
    <n v="2"/>
    <n v="1228.07"/>
    <n v="2173.1099999999997"/>
    <n v="1086.5549999999998"/>
    <m/>
    <m/>
    <m/>
    <m/>
    <n v="13"/>
    <n v="78655.442633161496"/>
    <s v="Mass Customer"/>
    <x v="4"/>
    <x v="1"/>
  </r>
  <r>
    <n v="287"/>
    <n v="36"/>
    <n v="2147"/>
    <n v="3"/>
    <n v="1289.8499999999999"/>
    <n v="2953.18"/>
    <n v="984.39333333333332"/>
    <m/>
    <m/>
    <m/>
    <m/>
    <n v="1"/>
    <n v="5481.5373329515078"/>
    <s v="High Net Worth"/>
    <x v="4"/>
    <x v="1"/>
  </r>
  <r>
    <n v="8233"/>
    <n v="2"/>
    <n v="2147"/>
    <n v="3"/>
    <n v="590.26"/>
    <n v="2953.18"/>
    <n v="984.39333333333332"/>
    <m/>
    <m/>
    <m/>
    <m/>
    <n v="1"/>
    <n v="5481.5373329515078"/>
    <s v="High Net Worth"/>
    <x v="4"/>
    <x v="1"/>
  </r>
  <r>
    <n v="9253"/>
    <n v="95"/>
    <n v="2147"/>
    <n v="3"/>
    <n v="1073.07"/>
    <n v="2953.18"/>
    <n v="984.39333333333332"/>
    <m/>
    <m/>
    <m/>
    <m/>
    <n v="1"/>
    <n v="5481.5373329515078"/>
    <s v="High Net Worth"/>
    <x v="4"/>
    <x v="1"/>
  </r>
  <r>
    <n v="2349"/>
    <n v="39"/>
    <n v="2148"/>
    <n v="4"/>
    <n v="1812.75"/>
    <n v="4907.04"/>
    <n v="1226.76"/>
    <m/>
    <m/>
    <m/>
    <m/>
    <n v="15"/>
    <n v="102467.13144329896"/>
    <s v="Mass Customer"/>
    <x v="7"/>
    <x v="0"/>
  </r>
  <r>
    <n v="10465"/>
    <n v="28"/>
    <n v="2148"/>
    <n v="4"/>
    <n v="1216.1400000000001"/>
    <n v="4907.04"/>
    <n v="1226.76"/>
    <m/>
    <m/>
    <m/>
    <m/>
    <n v="15"/>
    <n v="102467.13144329896"/>
    <s v="Mass Customer"/>
    <x v="7"/>
    <x v="0"/>
  </r>
  <r>
    <n v="11218"/>
    <n v="91"/>
    <n v="2148"/>
    <n v="4"/>
    <n v="100.35"/>
    <n v="4907.04"/>
    <n v="1226.76"/>
    <m/>
    <m/>
    <m/>
    <m/>
    <n v="15"/>
    <n v="102467.13144329896"/>
    <s v="Mass Customer"/>
    <x v="7"/>
    <x v="0"/>
  </r>
  <r>
    <n v="16030"/>
    <n v="24"/>
    <n v="2148"/>
    <n v="4"/>
    <n v="1777.8"/>
    <n v="4907.04"/>
    <n v="1226.76"/>
    <m/>
    <m/>
    <m/>
    <m/>
    <n v="15"/>
    <n v="102467.13144329896"/>
    <s v="Mass Customer"/>
    <x v="7"/>
    <x v="0"/>
  </r>
  <r>
    <n v="272"/>
    <n v="0"/>
    <n v="2149"/>
    <n v="9"/>
    <n v="358.39"/>
    <n v="7062.67"/>
    <n v="784.74111111111108"/>
    <m/>
    <m/>
    <m/>
    <m/>
    <n v="6"/>
    <n v="26218.712896143566"/>
    <s v="High Net Worth"/>
    <x v="4"/>
    <x v="0"/>
  </r>
  <r>
    <n v="1588"/>
    <n v="36"/>
    <n v="2149"/>
    <n v="9"/>
    <n v="1289.8499999999999"/>
    <n v="7062.67"/>
    <n v="784.74111111111108"/>
    <m/>
    <m/>
    <m/>
    <m/>
    <n v="6"/>
    <n v="26218.712896143566"/>
    <s v="High Net Worth"/>
    <x v="4"/>
    <x v="0"/>
  </r>
  <r>
    <n v="9147"/>
    <n v="0"/>
    <n v="2149"/>
    <n v="9"/>
    <n v="478.16"/>
    <n v="7062.67"/>
    <n v="784.74111111111108"/>
    <m/>
    <m/>
    <m/>
    <m/>
    <n v="6"/>
    <n v="26218.712896143566"/>
    <s v="High Net Worth"/>
    <x v="4"/>
    <x v="0"/>
  </r>
  <r>
    <n v="11578"/>
    <n v="29"/>
    <n v="2149"/>
    <n v="9"/>
    <n v="1065.03"/>
    <n v="7062.67"/>
    <n v="784.74111111111108"/>
    <m/>
    <m/>
    <m/>
    <m/>
    <n v="6"/>
    <n v="26218.712896143566"/>
    <s v="High Net Worth"/>
    <x v="4"/>
    <x v="0"/>
  </r>
  <r>
    <n v="13084"/>
    <n v="77"/>
    <n v="2149"/>
    <n v="9"/>
    <n v="1769.64"/>
    <n v="7062.67"/>
    <n v="784.74111111111108"/>
    <m/>
    <m/>
    <m/>
    <m/>
    <n v="6"/>
    <n v="26218.712896143566"/>
    <s v="High Net Worth"/>
    <x v="4"/>
    <x v="0"/>
  </r>
  <r>
    <n v="15680"/>
    <n v="0"/>
    <n v="2149"/>
    <n v="9"/>
    <n v="183.86"/>
    <n v="7062.67"/>
    <n v="784.74111111111108"/>
    <m/>
    <m/>
    <m/>
    <m/>
    <n v="6"/>
    <n v="26218.712896143566"/>
    <s v="High Net Worth"/>
    <x v="4"/>
    <x v="0"/>
  </r>
  <r>
    <n v="18018"/>
    <n v="0"/>
    <n v="2149"/>
    <n v="9"/>
    <n v="543.39"/>
    <n v="7062.67"/>
    <n v="784.74111111111108"/>
    <m/>
    <m/>
    <m/>
    <m/>
    <n v="6"/>
    <n v="26218.712896143566"/>
    <s v="High Net Worth"/>
    <x v="4"/>
    <x v="0"/>
  </r>
  <r>
    <n v="18309"/>
    <n v="23"/>
    <n v="2149"/>
    <n v="9"/>
    <n v="1198.46"/>
    <n v="7062.67"/>
    <n v="784.74111111111108"/>
    <m/>
    <m/>
    <m/>
    <m/>
    <n v="6"/>
    <n v="26218.712896143566"/>
    <s v="High Net Worth"/>
    <x v="4"/>
    <x v="0"/>
  </r>
  <r>
    <n v="19561"/>
    <n v="0"/>
    <n v="2149"/>
    <n v="9"/>
    <n v="175.89"/>
    <n v="7062.67"/>
    <n v="784.74111111111108"/>
    <m/>
    <m/>
    <m/>
    <m/>
    <n v="6"/>
    <n v="26218.712896143566"/>
    <s v="High Net Worth"/>
    <x v="4"/>
    <x v="0"/>
  </r>
  <r>
    <n v="3566"/>
    <n v="9"/>
    <n v="2150"/>
    <n v="6"/>
    <n v="742.54"/>
    <n v="6161.6"/>
    <n v="1026.9333333333334"/>
    <m/>
    <m/>
    <m/>
    <m/>
    <n v="8"/>
    <n v="45747.350897289041"/>
    <s v="Affluent Customer"/>
    <x v="5"/>
    <x v="1"/>
  </r>
  <r>
    <n v="5720"/>
    <n v="59"/>
    <n v="2150"/>
    <n v="6"/>
    <n v="1061.56"/>
    <n v="6161.6"/>
    <n v="1026.9333333333334"/>
    <m/>
    <m/>
    <m/>
    <m/>
    <n v="8"/>
    <n v="45747.350897289041"/>
    <s v="Affluent Customer"/>
    <x v="5"/>
    <x v="1"/>
  </r>
  <r>
    <n v="8107"/>
    <n v="21"/>
    <n v="2150"/>
    <n v="6"/>
    <n v="1071.23"/>
    <n v="6161.6"/>
    <n v="1026.9333333333334"/>
    <m/>
    <m/>
    <m/>
    <m/>
    <n v="8"/>
    <n v="45747.350897289041"/>
    <s v="Affluent Customer"/>
    <x v="5"/>
    <x v="1"/>
  </r>
  <r>
    <n v="9132"/>
    <n v="15"/>
    <n v="2150"/>
    <n v="6"/>
    <n v="958.74"/>
    <n v="6161.6"/>
    <n v="1026.9333333333334"/>
    <m/>
    <m/>
    <m/>
    <m/>
    <n v="8"/>
    <n v="45747.350897289041"/>
    <s v="Affluent Customer"/>
    <x v="5"/>
    <x v="1"/>
  </r>
  <r>
    <n v="13182"/>
    <n v="58"/>
    <n v="2150"/>
    <n v="6"/>
    <n v="912.52"/>
    <n v="6161.6"/>
    <n v="1026.9333333333334"/>
    <m/>
    <m/>
    <m/>
    <m/>
    <n v="8"/>
    <n v="45747.350897289041"/>
    <s v="Affluent Customer"/>
    <x v="5"/>
    <x v="1"/>
  </r>
  <r>
    <n v="18346"/>
    <n v="92"/>
    <n v="2150"/>
    <n v="6"/>
    <n v="1415.01"/>
    <n v="6161.6"/>
    <n v="1026.9333333333334"/>
    <m/>
    <m/>
    <m/>
    <m/>
    <n v="8"/>
    <n v="45747.350897289041"/>
    <s v="Affluent Customer"/>
    <x v="5"/>
    <x v="1"/>
  </r>
  <r>
    <n v="680"/>
    <n v="32"/>
    <n v="2151"/>
    <n v="6"/>
    <n v="642.70000000000005"/>
    <n v="9138.8200000000015"/>
    <n v="1523.136666666667"/>
    <m/>
    <m/>
    <m/>
    <m/>
    <n v="6"/>
    <n v="50888.990521191299"/>
    <s v="Affluent Customer"/>
    <x v="9"/>
    <x v="1"/>
  </r>
  <r>
    <n v="1850"/>
    <n v="64"/>
    <n v="2151"/>
    <n v="6"/>
    <n v="1469.44"/>
    <n v="9138.8200000000015"/>
    <n v="1523.136666666667"/>
    <m/>
    <m/>
    <m/>
    <m/>
    <n v="6"/>
    <n v="50888.990521191299"/>
    <s v="Affluent Customer"/>
    <x v="9"/>
    <x v="1"/>
  </r>
  <r>
    <n v="3182"/>
    <n v="68"/>
    <n v="2151"/>
    <n v="6"/>
    <n v="1636.9"/>
    <n v="9138.8200000000015"/>
    <n v="1523.136666666667"/>
    <m/>
    <m/>
    <m/>
    <m/>
    <n v="6"/>
    <n v="50888.990521191299"/>
    <s v="Affluent Customer"/>
    <x v="9"/>
    <x v="1"/>
  </r>
  <r>
    <n v="15153"/>
    <n v="65"/>
    <n v="2151"/>
    <n v="6"/>
    <n v="1807.45"/>
    <n v="9138.8200000000015"/>
    <n v="1523.136666666667"/>
    <m/>
    <m/>
    <m/>
    <m/>
    <n v="6"/>
    <n v="50888.990521191299"/>
    <s v="Affluent Customer"/>
    <x v="9"/>
    <x v="1"/>
  </r>
  <r>
    <n v="16470"/>
    <n v="73"/>
    <n v="2151"/>
    <n v="6"/>
    <n v="1945.43"/>
    <n v="9138.8200000000015"/>
    <n v="1523.136666666667"/>
    <m/>
    <m/>
    <m/>
    <m/>
    <n v="6"/>
    <n v="50888.990521191299"/>
    <s v="Affluent Customer"/>
    <x v="9"/>
    <x v="1"/>
  </r>
  <r>
    <n v="18591"/>
    <n v="68"/>
    <n v="2151"/>
    <n v="6"/>
    <n v="1636.9"/>
    <n v="9138.8200000000015"/>
    <n v="1523.136666666667"/>
    <m/>
    <m/>
    <m/>
    <m/>
    <n v="6"/>
    <n v="50888.990521191299"/>
    <s v="Affluent Customer"/>
    <x v="9"/>
    <x v="1"/>
  </r>
  <r>
    <n v="1227"/>
    <n v="71"/>
    <n v="2152"/>
    <n v="9"/>
    <n v="1842.92"/>
    <n v="9894.84"/>
    <n v="1099.4266666666667"/>
    <m/>
    <m/>
    <m/>
    <m/>
    <n v="19"/>
    <n v="116319.78211149294"/>
    <s v="Mass Customer"/>
    <x v="7"/>
    <x v="0"/>
  </r>
  <r>
    <n v="5767"/>
    <n v="5"/>
    <n v="2152"/>
    <n v="9"/>
    <n v="574.64"/>
    <n v="9894.84"/>
    <n v="1099.4266666666667"/>
    <m/>
    <m/>
    <m/>
    <m/>
    <n v="19"/>
    <n v="116319.78211149294"/>
    <s v="Mass Customer"/>
    <x v="7"/>
    <x v="0"/>
  </r>
  <r>
    <n v="7077"/>
    <n v="95"/>
    <n v="2152"/>
    <n v="9"/>
    <n v="569.55999999999995"/>
    <n v="9894.84"/>
    <n v="1099.4266666666667"/>
    <m/>
    <m/>
    <m/>
    <m/>
    <n v="19"/>
    <n v="116319.78211149294"/>
    <s v="Mass Customer"/>
    <x v="7"/>
    <x v="0"/>
  </r>
  <r>
    <n v="10525"/>
    <n v="73"/>
    <n v="2152"/>
    <n v="9"/>
    <n v="1945.43"/>
    <n v="9894.84"/>
    <n v="1099.4266666666667"/>
    <m/>
    <m/>
    <m/>
    <m/>
    <n v="19"/>
    <n v="116319.78211149294"/>
    <s v="Mass Customer"/>
    <x v="7"/>
    <x v="0"/>
  </r>
  <r>
    <n v="10929"/>
    <n v="51"/>
    <n v="2152"/>
    <n v="9"/>
    <n v="2005.66"/>
    <n v="9894.84"/>
    <n v="1099.4266666666667"/>
    <m/>
    <m/>
    <m/>
    <m/>
    <n v="19"/>
    <n v="116319.78211149294"/>
    <s v="Mass Customer"/>
    <x v="7"/>
    <x v="0"/>
  </r>
  <r>
    <n v="12529"/>
    <n v="28"/>
    <n v="2152"/>
    <n v="9"/>
    <n v="1216.1400000000001"/>
    <n v="9894.84"/>
    <n v="1099.4266666666667"/>
    <m/>
    <m/>
    <m/>
    <m/>
    <n v="19"/>
    <n v="116319.78211149294"/>
    <s v="Mass Customer"/>
    <x v="7"/>
    <x v="0"/>
  </r>
  <r>
    <n v="14085"/>
    <n v="2"/>
    <n v="2152"/>
    <n v="9"/>
    <n v="71.489999999999995"/>
    <n v="9894.84"/>
    <n v="1099.4266666666667"/>
    <m/>
    <m/>
    <m/>
    <m/>
    <n v="19"/>
    <n v="116319.78211149294"/>
    <s v="Mass Customer"/>
    <x v="7"/>
    <x v="0"/>
  </r>
  <r>
    <n v="15912"/>
    <n v="23"/>
    <n v="2152"/>
    <n v="9"/>
    <n v="688.63"/>
    <n v="9894.84"/>
    <n v="1099.4266666666667"/>
    <m/>
    <m/>
    <m/>
    <m/>
    <n v="19"/>
    <n v="116319.78211149294"/>
    <s v="Mass Customer"/>
    <x v="7"/>
    <x v="0"/>
  </r>
  <r>
    <n v="16354"/>
    <n v="7"/>
    <n v="2152"/>
    <n v="9"/>
    <n v="980.37"/>
    <n v="9894.84"/>
    <n v="1099.4266666666667"/>
    <m/>
    <m/>
    <m/>
    <m/>
    <n v="19"/>
    <n v="116319.78211149294"/>
    <s v="Mass Customer"/>
    <x v="7"/>
    <x v="0"/>
  </r>
  <r>
    <n v="700"/>
    <n v="58"/>
    <n v="2153"/>
    <n v="7"/>
    <n v="912.52"/>
    <n v="7792.47"/>
    <n v="1113.21"/>
    <m/>
    <m/>
    <m/>
    <m/>
    <n v="10"/>
    <n v="61988.454896907213"/>
    <s v="Mass Customer"/>
    <x v="1"/>
    <x v="1"/>
  </r>
  <r>
    <n v="812"/>
    <n v="42"/>
    <n v="2153"/>
    <n v="7"/>
    <n v="1810"/>
    <n v="7792.47"/>
    <n v="1113.21"/>
    <m/>
    <m/>
    <m/>
    <m/>
    <n v="10"/>
    <n v="61988.454896907213"/>
    <s v="Mass Customer"/>
    <x v="1"/>
    <x v="1"/>
  </r>
  <r>
    <n v="1891"/>
    <n v="23"/>
    <n v="2153"/>
    <n v="7"/>
    <n v="688.63"/>
    <n v="7792.47"/>
    <n v="1113.21"/>
    <m/>
    <m/>
    <m/>
    <m/>
    <n v="10"/>
    <n v="61988.454896907213"/>
    <s v="Mass Customer"/>
    <x v="1"/>
    <x v="1"/>
  </r>
  <r>
    <n v="5622"/>
    <n v="11"/>
    <n v="2153"/>
    <n v="7"/>
    <n v="1274.93"/>
    <n v="7792.47"/>
    <n v="1113.21"/>
    <m/>
    <m/>
    <m/>
    <m/>
    <n v="10"/>
    <n v="61988.454896907213"/>
    <s v="Mass Customer"/>
    <x v="1"/>
    <x v="1"/>
  </r>
  <r>
    <n v="5901"/>
    <n v="57"/>
    <n v="2153"/>
    <n v="7"/>
    <n v="1890.39"/>
    <n v="7792.47"/>
    <n v="1113.21"/>
    <m/>
    <m/>
    <m/>
    <m/>
    <n v="10"/>
    <n v="61988.454896907213"/>
    <s v="Mass Customer"/>
    <x v="1"/>
    <x v="1"/>
  </r>
  <r>
    <n v="12722"/>
    <n v="7"/>
    <n v="2153"/>
    <n v="7"/>
    <n v="980.37"/>
    <n v="7792.47"/>
    <n v="1113.21"/>
    <m/>
    <m/>
    <m/>
    <m/>
    <n v="10"/>
    <n v="61988.454896907213"/>
    <s v="Mass Customer"/>
    <x v="1"/>
    <x v="1"/>
  </r>
  <r>
    <n v="14724"/>
    <n v="86"/>
    <n v="2153"/>
    <n v="7"/>
    <n v="235.63"/>
    <n v="7792.47"/>
    <n v="1113.21"/>
    <m/>
    <m/>
    <m/>
    <m/>
    <n v="10"/>
    <n v="61988.454896907213"/>
    <s v="Mass Customer"/>
    <x v="1"/>
    <x v="1"/>
  </r>
  <r>
    <n v="3568"/>
    <n v="21"/>
    <n v="2154"/>
    <n v="6"/>
    <n v="1466.68"/>
    <n v="7924.87"/>
    <n v="1320.8116666666667"/>
    <m/>
    <m/>
    <m/>
    <m/>
    <n v="6"/>
    <n v="44129.180168957617"/>
    <s v="High Net Worth"/>
    <x v="7"/>
    <x v="0"/>
  </r>
  <r>
    <n v="8138"/>
    <n v="0"/>
    <n v="2154"/>
    <n v="6"/>
    <n v="543.39"/>
    <n v="7924.87"/>
    <n v="1320.8116666666667"/>
    <m/>
    <m/>
    <m/>
    <m/>
    <n v="6"/>
    <n v="44129.180168957617"/>
    <s v="High Net Worth"/>
    <x v="7"/>
    <x v="0"/>
  </r>
  <r>
    <n v="9533"/>
    <n v="10"/>
    <n v="2154"/>
    <n v="6"/>
    <n v="1945.43"/>
    <n v="7924.87"/>
    <n v="1320.8116666666667"/>
    <m/>
    <m/>
    <m/>
    <m/>
    <n v="6"/>
    <n v="44129.180168957617"/>
    <s v="High Net Worth"/>
    <x v="7"/>
    <x v="0"/>
  </r>
  <r>
    <n v="12079"/>
    <n v="32"/>
    <n v="2154"/>
    <n v="6"/>
    <n v="1179"/>
    <n v="7924.87"/>
    <n v="1320.8116666666667"/>
    <m/>
    <m/>
    <m/>
    <m/>
    <n v="6"/>
    <n v="44129.180168957617"/>
    <s v="High Net Worth"/>
    <x v="7"/>
    <x v="0"/>
  </r>
  <r>
    <n v="16132"/>
    <n v="45"/>
    <n v="2154"/>
    <n v="6"/>
    <n v="980.37"/>
    <n v="7924.87"/>
    <n v="1320.8116666666667"/>
    <m/>
    <m/>
    <m/>
    <m/>
    <n v="6"/>
    <n v="44129.180168957617"/>
    <s v="High Net Worth"/>
    <x v="7"/>
    <x v="0"/>
  </r>
  <r>
    <n v="18246"/>
    <n v="33"/>
    <n v="2154"/>
    <n v="6"/>
    <n v="1810"/>
    <n v="7924.87"/>
    <n v="1320.8116666666667"/>
    <m/>
    <m/>
    <m/>
    <m/>
    <n v="6"/>
    <n v="44129.180168957617"/>
    <s v="High Net Worth"/>
    <x v="7"/>
    <x v="0"/>
  </r>
  <r>
    <n v="2732"/>
    <n v="19"/>
    <n v="2155"/>
    <n v="11"/>
    <n v="12.01"/>
    <n v="8886.39"/>
    <n v="807.85363636363627"/>
    <m/>
    <m/>
    <m/>
    <m/>
    <n v="14"/>
    <n v="62978.807396126205"/>
    <s v="Mass Customer"/>
    <x v="4"/>
    <x v="0"/>
  </r>
  <r>
    <n v="3423"/>
    <n v="49"/>
    <n v="2155"/>
    <n v="11"/>
    <n v="533.51"/>
    <n v="8886.39"/>
    <n v="807.85363636363627"/>
    <m/>
    <m/>
    <m/>
    <m/>
    <n v="14"/>
    <n v="62978.807396126205"/>
    <s v="Mass Customer"/>
    <x v="4"/>
    <x v="0"/>
  </r>
  <r>
    <n v="3879"/>
    <n v="79"/>
    <n v="2155"/>
    <n v="11"/>
    <n v="1555.58"/>
    <n v="8886.39"/>
    <n v="807.85363636363627"/>
    <m/>
    <m/>
    <m/>
    <m/>
    <n v="14"/>
    <n v="62978.807396126205"/>
    <s v="Mass Customer"/>
    <x v="4"/>
    <x v="0"/>
  </r>
  <r>
    <n v="5774"/>
    <n v="61"/>
    <n v="2155"/>
    <n v="11"/>
    <n v="71.16"/>
    <n v="8886.39"/>
    <n v="807.85363636363627"/>
    <m/>
    <m/>
    <m/>
    <m/>
    <n v="14"/>
    <n v="62978.807396126205"/>
    <s v="Mass Customer"/>
    <x v="4"/>
    <x v="0"/>
  </r>
  <r>
    <n v="6099"/>
    <n v="74"/>
    <n v="2155"/>
    <n v="11"/>
    <n v="1228.07"/>
    <n v="8886.39"/>
    <n v="807.85363636363627"/>
    <m/>
    <m/>
    <m/>
    <m/>
    <n v="14"/>
    <n v="62978.807396126205"/>
    <s v="Mass Customer"/>
    <x v="4"/>
    <x v="0"/>
  </r>
  <r>
    <n v="6991"/>
    <n v="100"/>
    <n v="2155"/>
    <n v="11"/>
    <n v="1036.5899999999999"/>
    <n v="8886.39"/>
    <n v="807.85363636363627"/>
    <m/>
    <m/>
    <m/>
    <m/>
    <n v="14"/>
    <n v="62978.807396126205"/>
    <s v="Mass Customer"/>
    <x v="4"/>
    <x v="0"/>
  </r>
  <r>
    <n v="7666"/>
    <n v="50"/>
    <n v="2155"/>
    <n v="11"/>
    <n v="175.89"/>
    <n v="8886.39"/>
    <n v="807.85363636363627"/>
    <m/>
    <m/>
    <m/>
    <m/>
    <n v="14"/>
    <n v="62978.807396126205"/>
    <s v="Mass Customer"/>
    <x v="4"/>
    <x v="0"/>
  </r>
  <r>
    <n v="8071"/>
    <n v="76"/>
    <n v="2155"/>
    <n v="11"/>
    <n v="642.30999999999995"/>
    <n v="8886.39"/>
    <n v="807.85363636363627"/>
    <m/>
    <m/>
    <m/>
    <m/>
    <n v="14"/>
    <n v="62978.807396126205"/>
    <s v="Mass Customer"/>
    <x v="4"/>
    <x v="0"/>
  </r>
  <r>
    <n v="8549"/>
    <n v="80"/>
    <n v="2155"/>
    <n v="11"/>
    <n v="1073.07"/>
    <n v="8886.39"/>
    <n v="807.85363636363627"/>
    <m/>
    <m/>
    <m/>
    <m/>
    <n v="14"/>
    <n v="62978.807396126205"/>
    <s v="Mass Customer"/>
    <x v="4"/>
    <x v="0"/>
  </r>
  <r>
    <n v="16138"/>
    <n v="69"/>
    <n v="2155"/>
    <n v="11"/>
    <n v="792.9"/>
    <n v="8886.39"/>
    <n v="807.85363636363627"/>
    <m/>
    <m/>
    <m/>
    <m/>
    <n v="14"/>
    <n v="62978.807396126205"/>
    <s v="Mass Customer"/>
    <x v="4"/>
    <x v="0"/>
  </r>
  <r>
    <n v="16831"/>
    <n v="78"/>
    <n v="2155"/>
    <n v="11"/>
    <n v="1765.3"/>
    <n v="8886.39"/>
    <n v="807.85363636363627"/>
    <m/>
    <m/>
    <m/>
    <m/>
    <n v="14"/>
    <n v="62978.807396126205"/>
    <s v="Mass Customer"/>
    <x v="4"/>
    <x v="0"/>
  </r>
  <r>
    <n v="623"/>
    <n v="94"/>
    <n v="2156"/>
    <n v="6"/>
    <n v="1635.3"/>
    <n v="6988.71"/>
    <n v="1164.7850000000001"/>
    <m/>
    <m/>
    <m/>
    <m/>
    <n v="18"/>
    <n v="116748.68208762887"/>
    <s v="Mass Customer"/>
    <x v="5"/>
    <x v="1"/>
  </r>
  <r>
    <n v="4818"/>
    <n v="16"/>
    <n v="2156"/>
    <n v="6"/>
    <n v="1661.92"/>
    <n v="6988.71"/>
    <n v="1164.7850000000001"/>
    <m/>
    <m/>
    <m/>
    <m/>
    <n v="18"/>
    <n v="116748.68208762887"/>
    <s v="Mass Customer"/>
    <x v="5"/>
    <x v="1"/>
  </r>
  <r>
    <n v="5418"/>
    <n v="42"/>
    <n v="2156"/>
    <n v="6"/>
    <n v="1810"/>
    <n v="6988.71"/>
    <n v="1164.7850000000001"/>
    <m/>
    <m/>
    <m/>
    <m/>
    <n v="18"/>
    <n v="116748.68208762887"/>
    <s v="Mass Customer"/>
    <x v="5"/>
    <x v="1"/>
  </r>
  <r>
    <n v="13115"/>
    <n v="89"/>
    <n v="2156"/>
    <n v="6"/>
    <n v="1362.99"/>
    <n v="6988.71"/>
    <n v="1164.7850000000001"/>
    <m/>
    <m/>
    <m/>
    <m/>
    <n v="18"/>
    <n v="116748.68208762887"/>
    <s v="Mass Customer"/>
    <x v="5"/>
    <x v="1"/>
  </r>
  <r>
    <n v="16452"/>
    <n v="6"/>
    <n v="2156"/>
    <n v="6"/>
    <n v="227.88"/>
    <n v="6988.71"/>
    <n v="1164.7850000000001"/>
    <m/>
    <m/>
    <m/>
    <m/>
    <n v="18"/>
    <n v="116748.68208762887"/>
    <s v="Mass Customer"/>
    <x v="5"/>
    <x v="1"/>
  </r>
  <r>
    <n v="18912"/>
    <n v="84"/>
    <n v="2156"/>
    <n v="6"/>
    <n v="290.62"/>
    <n v="6988.71"/>
    <n v="1164.7850000000001"/>
    <m/>
    <m/>
    <m/>
    <m/>
    <n v="18"/>
    <n v="116748.68208762887"/>
    <s v="Mass Customer"/>
    <x v="5"/>
    <x v="1"/>
  </r>
  <r>
    <n v="320"/>
    <n v="15"/>
    <n v="2157"/>
    <n v="2"/>
    <n v="958.74"/>
    <n v="2131.52"/>
    <n v="1065.76"/>
    <m/>
    <m/>
    <m/>
    <m/>
    <n v="19"/>
    <n v="112757.83528064145"/>
    <s v="Mass Customer"/>
    <x v="2"/>
    <x v="0"/>
  </r>
  <r>
    <n v="10923"/>
    <n v="96"/>
    <n v="2157"/>
    <n v="2"/>
    <n v="1172.78"/>
    <n v="2131.52"/>
    <n v="1065.76"/>
    <m/>
    <m/>
    <m/>
    <m/>
    <n v="19"/>
    <n v="112757.83528064145"/>
    <s v="Mass Customer"/>
    <x v="2"/>
    <x v="0"/>
  </r>
  <r>
    <n v="808"/>
    <n v="99"/>
    <n v="2158"/>
    <n v="5"/>
    <n v="1227.3399999999999"/>
    <n v="5982.2999999999993"/>
    <n v="1196.4599999999998"/>
    <m/>
    <m/>
    <m/>
    <m/>
    <n v="6"/>
    <n v="39974.509793814424"/>
    <s v="Mass Customer"/>
    <x v="9"/>
    <x v="1"/>
  </r>
  <r>
    <n v="2675"/>
    <n v="69"/>
    <n v="2158"/>
    <n v="5"/>
    <n v="792.9"/>
    <n v="5982.2999999999993"/>
    <n v="1196.4599999999998"/>
    <m/>
    <m/>
    <m/>
    <m/>
    <n v="6"/>
    <n v="39974.509793814424"/>
    <s v="Mass Customer"/>
    <x v="9"/>
    <x v="1"/>
  </r>
  <r>
    <n v="3838"/>
    <n v="51"/>
    <n v="2158"/>
    <n v="5"/>
    <n v="2005.66"/>
    <n v="5982.2999999999993"/>
    <n v="1196.4599999999998"/>
    <m/>
    <m/>
    <m/>
    <m/>
    <n v="6"/>
    <n v="39974.509793814424"/>
    <s v="Mass Customer"/>
    <x v="9"/>
    <x v="1"/>
  </r>
  <r>
    <n v="7763"/>
    <n v="14"/>
    <n v="2158"/>
    <n v="5"/>
    <n v="1386.84"/>
    <n v="5982.2999999999993"/>
    <n v="1196.4599999999998"/>
    <m/>
    <m/>
    <m/>
    <m/>
    <n v="6"/>
    <n v="39974.509793814424"/>
    <s v="Mass Customer"/>
    <x v="9"/>
    <x v="1"/>
  </r>
  <r>
    <n v="13900"/>
    <n v="95"/>
    <n v="2158"/>
    <n v="5"/>
    <n v="569.55999999999995"/>
    <n v="5982.2999999999993"/>
    <n v="1196.4599999999998"/>
    <m/>
    <m/>
    <m/>
    <m/>
    <n v="6"/>
    <n v="39974.509793814424"/>
    <s v="Mass Customer"/>
    <x v="9"/>
    <x v="1"/>
  </r>
  <r>
    <n v="1740"/>
    <n v="35"/>
    <n v="2159"/>
    <n v="5"/>
    <n v="1403.5"/>
    <n v="5111.04"/>
    <n v="1022.208"/>
    <m/>
    <m/>
    <m/>
    <m/>
    <n v="6"/>
    <n v="34152.636701030926"/>
    <s v="High Net Worth"/>
    <x v="4"/>
    <x v="1"/>
  </r>
  <r>
    <n v="5960"/>
    <n v="0"/>
    <n v="2159"/>
    <n v="5"/>
    <n v="543.39"/>
    <n v="5111.04"/>
    <n v="1022.208"/>
    <m/>
    <m/>
    <m/>
    <m/>
    <n v="6"/>
    <n v="34152.636701030926"/>
    <s v="High Net Worth"/>
    <x v="4"/>
    <x v="1"/>
  </r>
  <r>
    <n v="12003"/>
    <n v="0"/>
    <n v="2159"/>
    <n v="5"/>
    <n v="12.01"/>
    <n v="5111.04"/>
    <n v="1022.208"/>
    <m/>
    <m/>
    <m/>
    <m/>
    <n v="6"/>
    <n v="34152.636701030926"/>
    <s v="High Net Worth"/>
    <x v="4"/>
    <x v="1"/>
  </r>
  <r>
    <n v="15782"/>
    <n v="12"/>
    <n v="2159"/>
    <n v="5"/>
    <n v="1765.3"/>
    <n v="5111.04"/>
    <n v="1022.208"/>
    <m/>
    <m/>
    <m/>
    <m/>
    <n v="6"/>
    <n v="34152.636701030926"/>
    <s v="High Net Worth"/>
    <x v="4"/>
    <x v="1"/>
  </r>
  <r>
    <n v="16976"/>
    <n v="100"/>
    <n v="2159"/>
    <n v="5"/>
    <n v="1386.84"/>
    <n v="5111.04"/>
    <n v="1022.208"/>
    <m/>
    <m/>
    <m/>
    <m/>
    <n v="6"/>
    <n v="34152.636701030926"/>
    <s v="High Net Worth"/>
    <x v="4"/>
    <x v="1"/>
  </r>
  <r>
    <n v="1629"/>
    <n v="78"/>
    <n v="2160"/>
    <n v="6"/>
    <n v="1765.3"/>
    <n v="6852.88"/>
    <n v="1142.1466666666668"/>
    <m/>
    <m/>
    <m/>
    <m/>
    <n v="15"/>
    <n v="95399.664662084775"/>
    <s v="Mass Customer"/>
    <x v="0"/>
    <x v="0"/>
  </r>
  <r>
    <n v="4560"/>
    <n v="28"/>
    <n v="2160"/>
    <n v="6"/>
    <n v="1216.1400000000001"/>
    <n v="6852.88"/>
    <n v="1142.1466666666668"/>
    <m/>
    <m/>
    <m/>
    <m/>
    <n v="15"/>
    <n v="95399.664662084775"/>
    <s v="Mass Customer"/>
    <x v="0"/>
    <x v="0"/>
  </r>
  <r>
    <n v="7587"/>
    <n v="99"/>
    <n v="2160"/>
    <n v="6"/>
    <n v="1227.3399999999999"/>
    <n v="6852.88"/>
    <n v="1142.1466666666668"/>
    <m/>
    <m/>
    <m/>
    <m/>
    <n v="15"/>
    <n v="95399.664662084775"/>
    <s v="Mass Customer"/>
    <x v="0"/>
    <x v="0"/>
  </r>
  <r>
    <n v="14050"/>
    <n v="4"/>
    <n v="2160"/>
    <n v="6"/>
    <n v="1129.1300000000001"/>
    <n v="6852.88"/>
    <n v="1142.1466666666668"/>
    <m/>
    <m/>
    <m/>
    <m/>
    <n v="15"/>
    <n v="95399.664662084775"/>
    <s v="Mass Customer"/>
    <x v="0"/>
    <x v="0"/>
  </r>
  <r>
    <n v="16398"/>
    <n v="43"/>
    <n v="2160"/>
    <n v="6"/>
    <n v="1151.96"/>
    <n v="6852.88"/>
    <n v="1142.1466666666668"/>
    <m/>
    <m/>
    <m/>
    <m/>
    <n v="15"/>
    <n v="95399.664662084775"/>
    <s v="Mass Customer"/>
    <x v="0"/>
    <x v="0"/>
  </r>
  <r>
    <n v="16599"/>
    <n v="90"/>
    <n v="2160"/>
    <n v="6"/>
    <n v="363.01"/>
    <n v="6852.88"/>
    <n v="1142.1466666666668"/>
    <m/>
    <m/>
    <m/>
    <m/>
    <n v="15"/>
    <n v="95399.664662084775"/>
    <s v="Mass Customer"/>
    <x v="0"/>
    <x v="0"/>
  </r>
  <r>
    <n v="1305"/>
    <n v="9"/>
    <n v="2161"/>
    <n v="5"/>
    <n v="742.54"/>
    <n v="5998.47"/>
    <n v="1199.694"/>
    <m/>
    <m/>
    <m/>
    <m/>
    <n v="4"/>
    <n v="26721.70656357388"/>
    <s v="Mass Customer"/>
    <x v="1"/>
    <x v="1"/>
  </r>
  <r>
    <n v="9569"/>
    <n v="16"/>
    <n v="2161"/>
    <n v="5"/>
    <n v="1661.92"/>
    <n v="5998.47"/>
    <n v="1199.694"/>
    <m/>
    <m/>
    <m/>
    <m/>
    <n v="4"/>
    <n v="26721.70656357388"/>
    <s v="Mass Customer"/>
    <x v="1"/>
    <x v="1"/>
  </r>
  <r>
    <n v="10096"/>
    <n v="76"/>
    <n v="2161"/>
    <n v="5"/>
    <n v="642.30999999999995"/>
    <n v="5998.47"/>
    <n v="1199.694"/>
    <m/>
    <m/>
    <m/>
    <m/>
    <n v="4"/>
    <n v="26721.70656357388"/>
    <s v="Mass Customer"/>
    <x v="1"/>
    <x v="1"/>
  </r>
  <r>
    <n v="11327"/>
    <n v="55"/>
    <n v="2161"/>
    <n v="5"/>
    <n v="1894.19"/>
    <n v="5998.47"/>
    <n v="1199.694"/>
    <m/>
    <m/>
    <m/>
    <m/>
    <n v="4"/>
    <n v="26721.70656357388"/>
    <s v="Mass Customer"/>
    <x v="1"/>
    <x v="1"/>
  </r>
  <r>
    <n v="12354"/>
    <n v="35"/>
    <n v="2161"/>
    <n v="5"/>
    <n v="1057.51"/>
    <n v="5998.47"/>
    <n v="1199.694"/>
    <m/>
    <m/>
    <m/>
    <m/>
    <n v="4"/>
    <n v="26721.70656357388"/>
    <s v="Mass Customer"/>
    <x v="1"/>
    <x v="1"/>
  </r>
  <r>
    <n v="7124"/>
    <n v="84"/>
    <n v="2162"/>
    <n v="4"/>
    <n v="792.9"/>
    <n v="4785.3899999999994"/>
    <n v="1196.3474999999999"/>
    <m/>
    <m/>
    <m/>
    <m/>
    <n v="10"/>
    <n v="66617.918492268029"/>
    <s v="High Net Worth"/>
    <x v="1"/>
    <x v="1"/>
  </r>
  <r>
    <n v="13936"/>
    <n v="100"/>
    <n v="2162"/>
    <n v="4"/>
    <n v="1386.84"/>
    <n v="4785.3899999999994"/>
    <n v="1196.3474999999999"/>
    <m/>
    <m/>
    <m/>
    <m/>
    <n v="10"/>
    <n v="66617.918492268029"/>
    <s v="High Net Worth"/>
    <x v="1"/>
    <x v="1"/>
  </r>
  <r>
    <n v="15558"/>
    <n v="84"/>
    <n v="2162"/>
    <n v="4"/>
    <n v="792.9"/>
    <n v="4785.3899999999994"/>
    <n v="1196.3474999999999"/>
    <m/>
    <m/>
    <m/>
    <m/>
    <n v="10"/>
    <n v="66617.918492268029"/>
    <s v="High Net Worth"/>
    <x v="1"/>
    <x v="1"/>
  </r>
  <r>
    <n v="15811"/>
    <n v="89"/>
    <n v="2162"/>
    <n v="4"/>
    <n v="1812.75"/>
    <n v="4785.3899999999994"/>
    <n v="1196.3474999999999"/>
    <m/>
    <m/>
    <m/>
    <m/>
    <n v="10"/>
    <n v="66617.918492268029"/>
    <s v="High Net Worth"/>
    <x v="1"/>
    <x v="1"/>
  </r>
  <r>
    <n v="1796"/>
    <n v="37"/>
    <n v="2163"/>
    <n v="4"/>
    <n v="1793.43"/>
    <n v="3236.7"/>
    <n v="809.17499999999995"/>
    <m/>
    <m/>
    <m/>
    <m/>
    <n v="6"/>
    <n v="27035.065077319588"/>
    <s v="Mass Customer"/>
    <x v="4"/>
    <x v="1"/>
  </r>
  <r>
    <n v="11257"/>
    <n v="22"/>
    <n v="2163"/>
    <n v="4"/>
    <n v="60.34"/>
    <n v="3236.7"/>
    <n v="809.17499999999995"/>
    <m/>
    <m/>
    <m/>
    <m/>
    <n v="6"/>
    <n v="27035.065077319588"/>
    <s v="Mass Customer"/>
    <x v="4"/>
    <x v="1"/>
  </r>
  <r>
    <n v="13160"/>
    <n v="2"/>
    <n v="2163"/>
    <n v="4"/>
    <n v="71.489999999999995"/>
    <n v="3236.7"/>
    <n v="809.17499999999995"/>
    <m/>
    <m/>
    <m/>
    <m/>
    <n v="6"/>
    <n v="27035.065077319588"/>
    <s v="Mass Customer"/>
    <x v="4"/>
    <x v="1"/>
  </r>
  <r>
    <n v="15976"/>
    <n v="33"/>
    <n v="2163"/>
    <n v="4"/>
    <n v="1311.44"/>
    <n v="3236.7"/>
    <n v="809.17499999999995"/>
    <m/>
    <m/>
    <m/>
    <m/>
    <n v="6"/>
    <n v="27035.065077319588"/>
    <s v="Mass Customer"/>
    <x v="4"/>
    <x v="1"/>
  </r>
  <r>
    <n v="6538"/>
    <n v="70"/>
    <n v="2164"/>
    <n v="7"/>
    <n v="495.72"/>
    <n v="8585.8100000000013"/>
    <n v="1226.5442857142859"/>
    <m/>
    <m/>
    <m/>
    <m/>
    <n v="18"/>
    <n v="122938.93626656849"/>
    <s v="Mass Customer"/>
    <x v="1"/>
    <x v="0"/>
  </r>
  <r>
    <n v="7112"/>
    <n v="64"/>
    <n v="2164"/>
    <n v="7"/>
    <n v="1469.44"/>
    <n v="8585.8100000000013"/>
    <n v="1226.5442857142859"/>
    <m/>
    <m/>
    <m/>
    <m/>
    <n v="18"/>
    <n v="122938.93626656849"/>
    <s v="Mass Customer"/>
    <x v="1"/>
    <x v="0"/>
  </r>
  <r>
    <n v="7256"/>
    <n v="65"/>
    <n v="2164"/>
    <n v="7"/>
    <n v="1807.45"/>
    <n v="8585.8100000000013"/>
    <n v="1226.5442857142859"/>
    <m/>
    <m/>
    <m/>
    <m/>
    <n v="18"/>
    <n v="122938.93626656849"/>
    <s v="Mass Customer"/>
    <x v="1"/>
    <x v="0"/>
  </r>
  <r>
    <n v="10076"/>
    <n v="47"/>
    <n v="2164"/>
    <n v="7"/>
    <n v="1720.7"/>
    <n v="8585.8100000000013"/>
    <n v="1226.5442857142859"/>
    <m/>
    <m/>
    <m/>
    <m/>
    <n v="18"/>
    <n v="122938.93626656849"/>
    <s v="Mass Customer"/>
    <x v="1"/>
    <x v="0"/>
  </r>
  <r>
    <n v="10702"/>
    <n v="97"/>
    <n v="2164"/>
    <n v="7"/>
    <n v="202.62"/>
    <n v="8585.8100000000013"/>
    <n v="1226.5442857142859"/>
    <m/>
    <m/>
    <m/>
    <m/>
    <n v="18"/>
    <n v="122938.93626656849"/>
    <s v="Mass Customer"/>
    <x v="1"/>
    <x v="0"/>
  </r>
  <r>
    <n v="13145"/>
    <n v="58"/>
    <n v="2164"/>
    <n v="7"/>
    <n v="912.52"/>
    <n v="8585.8100000000013"/>
    <n v="1226.5442857142859"/>
    <m/>
    <m/>
    <m/>
    <m/>
    <n v="18"/>
    <n v="122938.93626656849"/>
    <s v="Mass Customer"/>
    <x v="1"/>
    <x v="0"/>
  </r>
  <r>
    <n v="18654"/>
    <n v="60"/>
    <n v="2164"/>
    <n v="7"/>
    <n v="1977.36"/>
    <n v="8585.8100000000013"/>
    <n v="1226.5442857142859"/>
    <m/>
    <m/>
    <m/>
    <m/>
    <n v="18"/>
    <n v="122938.93626656849"/>
    <s v="Mass Customer"/>
    <x v="1"/>
    <x v="0"/>
  </r>
  <r>
    <n v="7411"/>
    <n v="56"/>
    <n v="2165"/>
    <n v="10"/>
    <n v="183.86"/>
    <n v="9072.94"/>
    <n v="907.2940000000001"/>
    <m/>
    <m/>
    <m/>
    <m/>
    <n v="0"/>
    <n v="0"/>
    <s v="Affluent Customer"/>
    <x v="7"/>
    <x v="2"/>
  </r>
  <r>
    <n v="7615"/>
    <n v="98"/>
    <n v="2165"/>
    <n v="10"/>
    <n v="358.39"/>
    <n v="9072.94"/>
    <n v="907.2940000000001"/>
    <m/>
    <m/>
    <m/>
    <m/>
    <n v="0"/>
    <n v="0"/>
    <s v="Affluent Customer"/>
    <x v="7"/>
    <x v="2"/>
  </r>
  <r>
    <n v="7773"/>
    <n v="88"/>
    <n v="2165"/>
    <n v="10"/>
    <n v="1198.46"/>
    <n v="9072.94"/>
    <n v="907.2940000000001"/>
    <m/>
    <m/>
    <m/>
    <m/>
    <n v="0"/>
    <n v="0"/>
    <s v="Affluent Customer"/>
    <x v="7"/>
    <x v="2"/>
  </r>
  <r>
    <n v="9641"/>
    <n v="82"/>
    <n v="2165"/>
    <n v="10"/>
    <n v="1148.6400000000001"/>
    <n v="9072.94"/>
    <n v="907.2940000000001"/>
    <m/>
    <m/>
    <m/>
    <m/>
    <n v="0"/>
    <n v="0"/>
    <s v="Affluent Customer"/>
    <x v="7"/>
    <x v="2"/>
  </r>
  <r>
    <n v="12465"/>
    <n v="23"/>
    <n v="2165"/>
    <n v="10"/>
    <n v="688.63"/>
    <n v="9072.94"/>
    <n v="907.2940000000001"/>
    <m/>
    <m/>
    <m/>
    <m/>
    <n v="0"/>
    <n v="0"/>
    <s v="Affluent Customer"/>
    <x v="7"/>
    <x v="2"/>
  </r>
  <r>
    <n v="13670"/>
    <n v="73"/>
    <n v="2165"/>
    <n v="10"/>
    <n v="1945.43"/>
    <n v="9072.94"/>
    <n v="907.2940000000001"/>
    <m/>
    <m/>
    <m/>
    <m/>
    <n v="0"/>
    <n v="0"/>
    <s v="Affluent Customer"/>
    <x v="7"/>
    <x v="2"/>
  </r>
  <r>
    <n v="14918"/>
    <n v="63"/>
    <n v="2165"/>
    <n v="10"/>
    <n v="1483.2"/>
    <n v="9072.94"/>
    <n v="907.2940000000001"/>
    <m/>
    <m/>
    <m/>
    <m/>
    <n v="0"/>
    <n v="0"/>
    <s v="Affluent Customer"/>
    <x v="7"/>
    <x v="2"/>
  </r>
  <r>
    <n v="16379"/>
    <n v="84"/>
    <n v="2165"/>
    <n v="10"/>
    <n v="290.62"/>
    <n v="9072.94"/>
    <n v="907.2940000000001"/>
    <m/>
    <m/>
    <m/>
    <m/>
    <n v="0"/>
    <n v="0"/>
    <s v="Affluent Customer"/>
    <x v="7"/>
    <x v="2"/>
  </r>
  <r>
    <n v="16871"/>
    <n v="53"/>
    <n v="2165"/>
    <n v="10"/>
    <n v="795.34"/>
    <n v="9072.94"/>
    <n v="907.2940000000001"/>
    <m/>
    <m/>
    <m/>
    <m/>
    <n v="0"/>
    <n v="0"/>
    <s v="Affluent Customer"/>
    <x v="7"/>
    <x v="2"/>
  </r>
  <r>
    <n v="18848"/>
    <n v="7"/>
    <n v="2165"/>
    <n v="10"/>
    <n v="980.37"/>
    <n v="9072.94"/>
    <n v="907.2940000000001"/>
    <m/>
    <m/>
    <m/>
    <m/>
    <n v="0"/>
    <n v="0"/>
    <s v="Affluent Customer"/>
    <x v="7"/>
    <x v="2"/>
  </r>
  <r>
    <n v="2309"/>
    <n v="70"/>
    <n v="2166"/>
    <n v="6"/>
    <n v="495.72"/>
    <n v="6021.83"/>
    <n v="1003.6383333333333"/>
    <m/>
    <m/>
    <m/>
    <m/>
    <n v="16"/>
    <n v="89419.232035127905"/>
    <s v="Mass Customer"/>
    <x v="2"/>
    <x v="0"/>
  </r>
  <r>
    <n v="5604"/>
    <n v="19"/>
    <n v="2166"/>
    <n v="6"/>
    <n v="12.01"/>
    <n v="6021.83"/>
    <n v="1003.6383333333333"/>
    <m/>
    <m/>
    <m/>
    <m/>
    <n v="16"/>
    <n v="89419.232035127905"/>
    <s v="Mass Customer"/>
    <x v="2"/>
    <x v="0"/>
  </r>
  <r>
    <n v="8908"/>
    <n v="70"/>
    <n v="2166"/>
    <n v="6"/>
    <n v="495.72"/>
    <n v="6021.83"/>
    <n v="1003.6383333333333"/>
    <m/>
    <m/>
    <m/>
    <m/>
    <n v="16"/>
    <n v="89419.232035127905"/>
    <s v="Mass Customer"/>
    <x v="2"/>
    <x v="0"/>
  </r>
  <r>
    <n v="15955"/>
    <n v="39"/>
    <n v="2166"/>
    <n v="6"/>
    <n v="1812.75"/>
    <n v="6021.83"/>
    <n v="1003.6383333333333"/>
    <m/>
    <m/>
    <m/>
    <m/>
    <n v="16"/>
    <n v="89419.232035127905"/>
    <s v="Mass Customer"/>
    <x v="2"/>
    <x v="0"/>
  </r>
  <r>
    <n v="18435"/>
    <n v="33"/>
    <n v="2166"/>
    <n v="6"/>
    <n v="1311.44"/>
    <n v="6021.83"/>
    <n v="1003.6383333333333"/>
    <m/>
    <m/>
    <m/>
    <m/>
    <n v="16"/>
    <n v="89419.232035127905"/>
    <s v="Mass Customer"/>
    <x v="2"/>
    <x v="0"/>
  </r>
  <r>
    <n v="19478"/>
    <n v="55"/>
    <n v="2166"/>
    <n v="6"/>
    <n v="1894.19"/>
    <n v="6021.83"/>
    <n v="1003.6383333333333"/>
    <m/>
    <m/>
    <m/>
    <m/>
    <n v="16"/>
    <n v="89419.232035127905"/>
    <s v="Mass Customer"/>
    <x v="2"/>
    <x v="0"/>
  </r>
  <r>
    <n v="717"/>
    <n v="5"/>
    <n v="2167"/>
    <n v="6"/>
    <n v="574.64"/>
    <n v="4691.0200000000004"/>
    <n v="781.8366666666667"/>
    <m/>
    <m/>
    <m/>
    <m/>
    <n v="1"/>
    <n v="4353.612251813669"/>
    <s v="Mass Customer"/>
    <x v="9"/>
    <x v="0"/>
  </r>
  <r>
    <n v="749"/>
    <n v="9"/>
    <n v="2167"/>
    <n v="6"/>
    <n v="742.54"/>
    <n v="4691.0200000000004"/>
    <n v="781.8366666666667"/>
    <m/>
    <m/>
    <m/>
    <m/>
    <n v="1"/>
    <n v="4353.612251813669"/>
    <s v="Mass Customer"/>
    <x v="9"/>
    <x v="0"/>
  </r>
  <r>
    <n v="1503"/>
    <n v="34"/>
    <n v="2167"/>
    <n v="6"/>
    <n v="774.53"/>
    <n v="4691.0200000000004"/>
    <n v="781.8366666666667"/>
    <m/>
    <m/>
    <m/>
    <m/>
    <n v="1"/>
    <n v="4353.612251813669"/>
    <s v="Mass Customer"/>
    <x v="9"/>
    <x v="0"/>
  </r>
  <r>
    <n v="13295"/>
    <n v="19"/>
    <n v="2167"/>
    <n v="6"/>
    <n v="12.01"/>
    <n v="4691.0200000000004"/>
    <n v="781.8366666666667"/>
    <m/>
    <m/>
    <m/>
    <m/>
    <n v="1"/>
    <n v="4353.612251813669"/>
    <s v="Mass Customer"/>
    <x v="9"/>
    <x v="0"/>
  </r>
  <r>
    <n v="15239"/>
    <n v="40"/>
    <n v="2167"/>
    <n v="6"/>
    <n v="1458.17"/>
    <n v="4691.0200000000004"/>
    <n v="781.8366666666667"/>
    <m/>
    <m/>
    <m/>
    <m/>
    <n v="1"/>
    <n v="4353.612251813669"/>
    <s v="Mass Customer"/>
    <x v="9"/>
    <x v="0"/>
  </r>
  <r>
    <n v="15898"/>
    <n v="4"/>
    <n v="2167"/>
    <n v="6"/>
    <n v="1129.1300000000001"/>
    <n v="4691.0200000000004"/>
    <n v="781.8366666666667"/>
    <m/>
    <m/>
    <m/>
    <m/>
    <n v="1"/>
    <n v="4353.612251813669"/>
    <s v="Mass Customer"/>
    <x v="9"/>
    <x v="0"/>
  </r>
  <r>
    <n v="12214"/>
    <n v="94"/>
    <n v="2168"/>
    <n v="3"/>
    <n v="1635.3"/>
    <n v="3828.0999999999995"/>
    <n v="1276.0333333333331"/>
    <m/>
    <m/>
    <m/>
    <m/>
    <n v="17"/>
    <n v="120793.80264413895"/>
    <s v="Mass Customer"/>
    <x v="1"/>
    <x v="1"/>
  </r>
  <r>
    <n v="15962"/>
    <n v="58"/>
    <n v="2168"/>
    <n v="3"/>
    <n v="912.52"/>
    <n v="3828.0999999999995"/>
    <n v="1276.0333333333331"/>
    <m/>
    <m/>
    <m/>
    <m/>
    <n v="17"/>
    <n v="120793.80264413895"/>
    <s v="Mass Customer"/>
    <x v="1"/>
    <x v="1"/>
  </r>
  <r>
    <n v="16428"/>
    <n v="52"/>
    <n v="2168"/>
    <n v="3"/>
    <n v="1280.28"/>
    <n v="3828.0999999999995"/>
    <n v="1276.0333333333331"/>
    <m/>
    <m/>
    <m/>
    <m/>
    <n v="17"/>
    <n v="120793.80264413895"/>
    <s v="Mass Customer"/>
    <x v="1"/>
    <x v="1"/>
  </r>
  <r>
    <n v="3699"/>
    <n v="73"/>
    <n v="2169"/>
    <n v="5"/>
    <n v="1945.43"/>
    <n v="8555.14"/>
    <n v="1711.0279999999998"/>
    <m/>
    <m/>
    <m/>
    <m/>
    <n v="18"/>
    <n v="171499.68793814431"/>
    <s v="Mass Customer"/>
    <x v="1"/>
    <x v="1"/>
  </r>
  <r>
    <n v="4878"/>
    <n v="36"/>
    <n v="2169"/>
    <n v="5"/>
    <n v="945.04"/>
    <n v="8555.14"/>
    <n v="1711.0279999999998"/>
    <m/>
    <m/>
    <m/>
    <m/>
    <n v="18"/>
    <n v="171499.68793814431"/>
    <s v="Mass Customer"/>
    <x v="1"/>
    <x v="1"/>
  </r>
  <r>
    <n v="13621"/>
    <n v="73"/>
    <n v="2169"/>
    <n v="5"/>
    <n v="1945.43"/>
    <n v="8555.14"/>
    <n v="1711.0279999999998"/>
    <m/>
    <m/>
    <m/>
    <m/>
    <n v="18"/>
    <n v="171499.68793814431"/>
    <s v="Mass Customer"/>
    <x v="1"/>
    <x v="1"/>
  </r>
  <r>
    <n v="14806"/>
    <n v="83"/>
    <n v="2169"/>
    <n v="5"/>
    <n v="2083.94"/>
    <n v="8555.14"/>
    <n v="1711.0279999999998"/>
    <m/>
    <m/>
    <m/>
    <m/>
    <n v="18"/>
    <n v="171499.68793814431"/>
    <s v="Mass Customer"/>
    <x v="1"/>
    <x v="1"/>
  </r>
  <r>
    <n v="15039"/>
    <n v="94"/>
    <n v="2169"/>
    <n v="5"/>
    <n v="1635.3"/>
    <n v="8555.14"/>
    <n v="1711.0279999999998"/>
    <m/>
    <m/>
    <m/>
    <m/>
    <n v="18"/>
    <n v="171499.68793814431"/>
    <s v="Mass Customer"/>
    <x v="1"/>
    <x v="1"/>
  </r>
  <r>
    <n v="2147"/>
    <n v="58"/>
    <n v="2170"/>
    <n v="6"/>
    <n v="912.52"/>
    <n v="7695.7500000000009"/>
    <n v="1282.6250000000002"/>
    <m/>
    <m/>
    <m/>
    <m/>
    <n v="6"/>
    <n v="42853.338702749148"/>
    <s v="Affluent Customer"/>
    <x v="7"/>
    <x v="1"/>
  </r>
  <r>
    <n v="2227"/>
    <n v="35"/>
    <n v="2170"/>
    <n v="6"/>
    <n v="1057.51"/>
    <n v="7695.7500000000009"/>
    <n v="1282.6250000000002"/>
    <m/>
    <m/>
    <m/>
    <m/>
    <n v="6"/>
    <n v="42853.338702749148"/>
    <s v="Affluent Customer"/>
    <x v="7"/>
    <x v="1"/>
  </r>
  <r>
    <n v="2490"/>
    <n v="95"/>
    <n v="2170"/>
    <n v="6"/>
    <n v="569.55999999999995"/>
    <n v="7695.7500000000009"/>
    <n v="1282.6250000000002"/>
    <m/>
    <m/>
    <m/>
    <m/>
    <n v="6"/>
    <n v="42853.338702749148"/>
    <s v="Affluent Customer"/>
    <x v="7"/>
    <x v="1"/>
  </r>
  <r>
    <n v="2569"/>
    <n v="39"/>
    <n v="2170"/>
    <n v="6"/>
    <n v="1812.75"/>
    <n v="7695.7500000000009"/>
    <n v="1282.6250000000002"/>
    <m/>
    <m/>
    <m/>
    <m/>
    <n v="6"/>
    <n v="42853.338702749148"/>
    <s v="Affluent Customer"/>
    <x v="7"/>
    <x v="1"/>
  </r>
  <r>
    <n v="14613"/>
    <n v="64"/>
    <n v="2170"/>
    <n v="6"/>
    <n v="1469.44"/>
    <n v="7695.7500000000009"/>
    <n v="1282.6250000000002"/>
    <m/>
    <m/>
    <m/>
    <m/>
    <n v="6"/>
    <n v="42853.338702749148"/>
    <s v="Affluent Customer"/>
    <x v="7"/>
    <x v="1"/>
  </r>
  <r>
    <n v="19392"/>
    <n v="75"/>
    <n v="2170"/>
    <n v="6"/>
    <n v="1873.97"/>
    <n v="7695.7500000000009"/>
    <n v="1282.6250000000002"/>
    <m/>
    <m/>
    <m/>
    <m/>
    <n v="6"/>
    <n v="42853.338702749148"/>
    <s v="Affluent Customer"/>
    <x v="7"/>
    <x v="1"/>
  </r>
  <r>
    <n v="35"/>
    <n v="0"/>
    <n v="2171"/>
    <n v="6"/>
    <n v="544.04999999999995"/>
    <n v="4500.04"/>
    <n v="750.00666666666666"/>
    <m/>
    <m/>
    <m/>
    <m/>
    <n v="10"/>
    <n v="41763.68738067965"/>
    <s v="High Net Worth"/>
    <x v="0"/>
    <x v="0"/>
  </r>
  <r>
    <n v="12765"/>
    <n v="0"/>
    <n v="2171"/>
    <n v="6"/>
    <n v="569.55999999999995"/>
    <n v="4500.04"/>
    <n v="750.00666666666666"/>
    <m/>
    <m/>
    <m/>
    <m/>
    <n v="10"/>
    <n v="41763.68738067965"/>
    <s v="High Net Worth"/>
    <x v="0"/>
    <x v="0"/>
  </r>
  <r>
    <n v="16082"/>
    <n v="91"/>
    <n v="2171"/>
    <n v="6"/>
    <n v="642.30999999999995"/>
    <n v="4500.04"/>
    <n v="750.00666666666666"/>
    <m/>
    <m/>
    <m/>
    <m/>
    <n v="10"/>
    <n v="41763.68738067965"/>
    <s v="High Net Worth"/>
    <x v="0"/>
    <x v="0"/>
  </r>
  <r>
    <n v="17023"/>
    <n v="0"/>
    <n v="2171"/>
    <n v="6"/>
    <n v="60.34"/>
    <n v="4500.04"/>
    <n v="750.00666666666666"/>
    <m/>
    <m/>
    <m/>
    <m/>
    <n v="10"/>
    <n v="41763.68738067965"/>
    <s v="High Net Worth"/>
    <x v="0"/>
    <x v="0"/>
  </r>
  <r>
    <n v="18395"/>
    <n v="58"/>
    <n v="2171"/>
    <n v="6"/>
    <n v="1280.28"/>
    <n v="4500.04"/>
    <n v="750.00666666666666"/>
    <m/>
    <m/>
    <m/>
    <m/>
    <n v="10"/>
    <n v="41763.68738067965"/>
    <s v="High Net Worth"/>
    <x v="0"/>
    <x v="0"/>
  </r>
  <r>
    <n v="18758"/>
    <n v="35"/>
    <n v="2171"/>
    <n v="6"/>
    <n v="1403.5"/>
    <n v="4500.04"/>
    <n v="750.00666666666666"/>
    <m/>
    <m/>
    <m/>
    <m/>
    <n v="10"/>
    <n v="41763.68738067965"/>
    <s v="High Net Worth"/>
    <x v="0"/>
    <x v="0"/>
  </r>
  <r>
    <n v="9097"/>
    <n v="17"/>
    <n v="2172"/>
    <n v="4"/>
    <n v="1024.6600000000001"/>
    <n v="6844.5"/>
    <n v="1711.125"/>
    <m/>
    <m/>
    <m/>
    <m/>
    <n v="13"/>
    <n v="123867.90753865978"/>
    <s v="Affluent Customer"/>
    <x v="0"/>
    <x v="1"/>
  </r>
  <r>
    <n v="9618"/>
    <n v="68"/>
    <n v="2172"/>
    <n v="4"/>
    <n v="1636.9"/>
    <n v="6844.5"/>
    <n v="1711.125"/>
    <m/>
    <m/>
    <m/>
    <m/>
    <n v="13"/>
    <n v="123867.90753865978"/>
    <s v="Affluent Customer"/>
    <x v="0"/>
    <x v="1"/>
  </r>
  <r>
    <n v="10820"/>
    <n v="3"/>
    <n v="2172"/>
    <n v="4"/>
    <n v="2091.4699999999998"/>
    <n v="6844.5"/>
    <n v="1711.125"/>
    <m/>
    <m/>
    <m/>
    <m/>
    <n v="13"/>
    <n v="123867.90753865978"/>
    <s v="Affluent Customer"/>
    <x v="0"/>
    <x v="1"/>
  </r>
  <r>
    <n v="18620"/>
    <n v="3"/>
    <n v="2172"/>
    <n v="4"/>
    <n v="2091.4699999999998"/>
    <n v="6844.5"/>
    <n v="1711.125"/>
    <m/>
    <m/>
    <m/>
    <m/>
    <n v="13"/>
    <n v="123867.90753865978"/>
    <s v="Affluent Customer"/>
    <x v="0"/>
    <x v="1"/>
  </r>
  <r>
    <n v="2566"/>
    <n v="75"/>
    <n v="2173"/>
    <n v="4"/>
    <n v="1873.97"/>
    <n v="5112.1499999999996"/>
    <n v="1278.0374999999999"/>
    <m/>
    <m/>
    <m/>
    <m/>
    <n v="22"/>
    <n v="156566.91355240549"/>
    <s v="Mass Customer"/>
    <x v="3"/>
    <x v="0"/>
  </r>
  <r>
    <n v="2765"/>
    <n v="59"/>
    <n v="2173"/>
    <n v="4"/>
    <n v="1061.56"/>
    <n v="5112.1499999999996"/>
    <n v="1278.0374999999999"/>
    <m/>
    <m/>
    <m/>
    <m/>
    <n v="22"/>
    <n v="156566.91355240549"/>
    <s v="Mass Customer"/>
    <x v="3"/>
    <x v="0"/>
  </r>
  <r>
    <n v="14362"/>
    <n v="17"/>
    <n v="2173"/>
    <n v="4"/>
    <n v="1024.6600000000001"/>
    <n v="5112.1499999999996"/>
    <n v="1278.0374999999999"/>
    <m/>
    <m/>
    <m/>
    <m/>
    <n v="22"/>
    <n v="156566.91355240549"/>
    <s v="Mass Customer"/>
    <x v="3"/>
    <x v="0"/>
  </r>
  <r>
    <n v="19675"/>
    <n v="43"/>
    <n v="2173"/>
    <n v="4"/>
    <n v="1151.96"/>
    <n v="5112.1499999999996"/>
    <n v="1278.0374999999999"/>
    <m/>
    <m/>
    <m/>
    <m/>
    <n v="22"/>
    <n v="156566.91355240549"/>
    <s v="Mass Customer"/>
    <x v="3"/>
    <x v="0"/>
  </r>
  <r>
    <n v="1075"/>
    <n v="11"/>
    <n v="2174"/>
    <n v="5"/>
    <n v="1775.81"/>
    <n v="6589.8300000000008"/>
    <n v="1317.9660000000001"/>
    <m/>
    <m/>
    <m/>
    <m/>
    <n v="11"/>
    <n v="80729.191743986259"/>
    <s v="High Net Worth"/>
    <x v="6"/>
    <x v="1"/>
  </r>
  <r>
    <n v="2973"/>
    <n v="4"/>
    <n v="2174"/>
    <n v="5"/>
    <n v="1483.2"/>
    <n v="6589.8300000000008"/>
    <n v="1317.9660000000001"/>
    <m/>
    <m/>
    <m/>
    <m/>
    <n v="11"/>
    <n v="80729.191743986259"/>
    <s v="High Net Worth"/>
    <x v="6"/>
    <x v="1"/>
  </r>
  <r>
    <n v="6580"/>
    <n v="18"/>
    <n v="2174"/>
    <n v="5"/>
    <n v="1148.6400000000001"/>
    <n v="6589.8300000000008"/>
    <n v="1317.9660000000001"/>
    <m/>
    <m/>
    <m/>
    <m/>
    <n v="11"/>
    <n v="80729.191743986259"/>
    <s v="High Net Worth"/>
    <x v="6"/>
    <x v="1"/>
  </r>
  <r>
    <n v="8771"/>
    <n v="98"/>
    <n v="2174"/>
    <n v="5"/>
    <n v="795.34"/>
    <n v="6589.8300000000008"/>
    <n v="1317.9660000000001"/>
    <m/>
    <m/>
    <m/>
    <m/>
    <n v="11"/>
    <n v="80729.191743986259"/>
    <s v="High Net Worth"/>
    <x v="6"/>
    <x v="1"/>
  </r>
  <r>
    <n v="12421"/>
    <n v="100"/>
    <n v="2174"/>
    <n v="5"/>
    <n v="1386.84"/>
    <n v="6589.8300000000008"/>
    <n v="1317.9660000000001"/>
    <m/>
    <m/>
    <m/>
    <m/>
    <n v="11"/>
    <n v="80729.191743986259"/>
    <s v="High Net Worth"/>
    <x v="6"/>
    <x v="1"/>
  </r>
  <r>
    <n v="647"/>
    <n v="54"/>
    <n v="2175"/>
    <n v="4"/>
    <n v="1292.8399999999999"/>
    <n v="4158.6499999999996"/>
    <n v="1039.6624999999999"/>
    <m/>
    <m/>
    <m/>
    <m/>
    <n v="13"/>
    <n v="75260.906375286359"/>
    <s v="Mass Customer"/>
    <x v="0"/>
    <x v="1"/>
  </r>
  <r>
    <n v="7820"/>
    <n v="62"/>
    <n v="2175"/>
    <n v="4"/>
    <n v="478.16"/>
    <n v="4158.6499999999996"/>
    <n v="1039.6624999999999"/>
    <m/>
    <m/>
    <m/>
    <m/>
    <n v="13"/>
    <n v="75260.906375286359"/>
    <s v="Mass Customer"/>
    <x v="0"/>
    <x v="1"/>
  </r>
  <r>
    <n v="10701"/>
    <n v="89"/>
    <n v="2175"/>
    <n v="4"/>
    <n v="1362.99"/>
    <n v="4158.6499999999996"/>
    <n v="1039.6624999999999"/>
    <m/>
    <m/>
    <m/>
    <m/>
    <n v="13"/>
    <n v="75260.906375286359"/>
    <s v="Mass Customer"/>
    <x v="0"/>
    <x v="1"/>
  </r>
  <r>
    <n v="16062"/>
    <n v="17"/>
    <n v="2175"/>
    <n v="4"/>
    <n v="1024.6600000000001"/>
    <n v="4158.6499999999996"/>
    <n v="1039.6624999999999"/>
    <m/>
    <m/>
    <m/>
    <m/>
    <n v="13"/>
    <n v="75260.906375286359"/>
    <s v="Mass Customer"/>
    <x v="0"/>
    <x v="1"/>
  </r>
  <r>
    <n v="7788"/>
    <n v="15"/>
    <n v="2176"/>
    <n v="3"/>
    <n v="1292.8399999999999"/>
    <n v="2662.8199999999997"/>
    <n v="887.60666666666657"/>
    <m/>
    <m/>
    <m/>
    <m/>
    <n v="12"/>
    <n v="59311.036540664369"/>
    <s v="High Net Worth"/>
    <x v="2"/>
    <x v="0"/>
  </r>
  <r>
    <n v="15393"/>
    <n v="98"/>
    <n v="2176"/>
    <n v="3"/>
    <n v="795.34"/>
    <n v="2662.8199999999997"/>
    <n v="887.60666666666657"/>
    <m/>
    <m/>
    <m/>
    <m/>
    <n v="12"/>
    <n v="59311.036540664369"/>
    <s v="High Net Worth"/>
    <x v="2"/>
    <x v="0"/>
  </r>
  <r>
    <n v="16774"/>
    <n v="19"/>
    <n v="2176"/>
    <n v="3"/>
    <n v="574.64"/>
    <n v="2662.8199999999997"/>
    <n v="887.60666666666657"/>
    <m/>
    <m/>
    <m/>
    <m/>
    <n v="12"/>
    <n v="59311.036540664369"/>
    <s v="High Net Worth"/>
    <x v="2"/>
    <x v="0"/>
  </r>
  <r>
    <n v="854"/>
    <n v="32"/>
    <n v="2177"/>
    <n v="5"/>
    <n v="642.70000000000005"/>
    <n v="6054.2699999999995"/>
    <n v="1210.8539999999998"/>
    <m/>
    <m/>
    <m/>
    <m/>
    <n v="9"/>
    <n v="60683.134097938135"/>
    <s v="Mass Customer"/>
    <x v="0"/>
    <x v="1"/>
  </r>
  <r>
    <n v="5544"/>
    <n v="39"/>
    <n v="2177"/>
    <n v="5"/>
    <n v="1812.75"/>
    <n v="6054.2699999999995"/>
    <n v="1210.8539999999998"/>
    <m/>
    <m/>
    <m/>
    <m/>
    <n v="9"/>
    <n v="60683.134097938135"/>
    <s v="Mass Customer"/>
    <x v="0"/>
    <x v="1"/>
  </r>
  <r>
    <n v="14132"/>
    <n v="14"/>
    <n v="2177"/>
    <n v="5"/>
    <n v="1386.84"/>
    <n v="6054.2699999999995"/>
    <n v="1210.8539999999998"/>
    <m/>
    <m/>
    <m/>
    <m/>
    <n v="9"/>
    <n v="60683.134097938135"/>
    <s v="Mass Customer"/>
    <x v="0"/>
    <x v="1"/>
  </r>
  <r>
    <n v="17937"/>
    <n v="64"/>
    <n v="2177"/>
    <n v="5"/>
    <n v="1469.44"/>
    <n v="6054.2699999999995"/>
    <n v="1210.8539999999998"/>
    <m/>
    <m/>
    <m/>
    <m/>
    <n v="9"/>
    <n v="60683.134097938135"/>
    <s v="Mass Customer"/>
    <x v="0"/>
    <x v="1"/>
  </r>
  <r>
    <n v="19360"/>
    <n v="9"/>
    <n v="2177"/>
    <n v="5"/>
    <n v="742.54"/>
    <n v="6054.2699999999995"/>
    <n v="1210.8539999999998"/>
    <m/>
    <m/>
    <m/>
    <m/>
    <n v="9"/>
    <n v="60683.134097938135"/>
    <s v="Mass Customer"/>
    <x v="0"/>
    <x v="1"/>
  </r>
  <r>
    <n v="3808"/>
    <n v="33"/>
    <n v="2178"/>
    <n v="4"/>
    <n v="1311.44"/>
    <n v="3531.6400000000003"/>
    <n v="882.91000000000008"/>
    <m/>
    <m/>
    <m/>
    <m/>
    <n v="12"/>
    <n v="58997.19914089347"/>
    <s v="Mass Customer"/>
    <x v="5"/>
    <x v="0"/>
  </r>
  <r>
    <n v="15290"/>
    <n v="95"/>
    <n v="2178"/>
    <n v="4"/>
    <n v="569.55999999999995"/>
    <n v="3531.6400000000003"/>
    <n v="882.91000000000008"/>
    <m/>
    <m/>
    <m/>
    <m/>
    <n v="12"/>
    <n v="58997.19914089347"/>
    <s v="Mass Customer"/>
    <x v="5"/>
    <x v="0"/>
  </r>
  <r>
    <n v="17499"/>
    <n v="86"/>
    <n v="2178"/>
    <n v="4"/>
    <n v="235.63"/>
    <n v="3531.6400000000003"/>
    <n v="882.91000000000008"/>
    <m/>
    <m/>
    <m/>
    <m/>
    <n v="12"/>
    <n v="58997.19914089347"/>
    <s v="Mass Customer"/>
    <x v="5"/>
    <x v="0"/>
  </r>
  <r>
    <n v="19809"/>
    <n v="92"/>
    <n v="2178"/>
    <n v="4"/>
    <n v="1415.01"/>
    <n v="3531.6400000000003"/>
    <n v="882.91000000000008"/>
    <m/>
    <m/>
    <m/>
    <m/>
    <n v="12"/>
    <n v="58997.19914089347"/>
    <s v="Mass Customer"/>
    <x v="5"/>
    <x v="0"/>
  </r>
  <r>
    <n v="2920"/>
    <n v="34"/>
    <n v="2179"/>
    <n v="7"/>
    <n v="774.53"/>
    <n v="6889.21"/>
    <n v="984.1728571428572"/>
    <m/>
    <m/>
    <m/>
    <m/>
    <n v="17"/>
    <n v="93165.263608656518"/>
    <s v="Mass Customer"/>
    <x v="7"/>
    <x v="1"/>
  </r>
  <r>
    <n v="3843"/>
    <n v="27"/>
    <n v="2179"/>
    <n v="7"/>
    <n v="499.53"/>
    <n v="6889.21"/>
    <n v="984.1728571428572"/>
    <m/>
    <m/>
    <m/>
    <m/>
    <n v="17"/>
    <n v="93165.263608656518"/>
    <s v="Mass Customer"/>
    <x v="7"/>
    <x v="1"/>
  </r>
  <r>
    <n v="7380"/>
    <n v="76"/>
    <n v="2179"/>
    <n v="7"/>
    <n v="642.30999999999995"/>
    <n v="6889.21"/>
    <n v="984.1728571428572"/>
    <m/>
    <m/>
    <m/>
    <m/>
    <n v="17"/>
    <n v="93165.263608656518"/>
    <s v="Mass Customer"/>
    <x v="7"/>
    <x v="1"/>
  </r>
  <r>
    <n v="13179"/>
    <n v="37"/>
    <n v="2179"/>
    <n v="7"/>
    <n v="1793.43"/>
    <n v="6889.21"/>
    <n v="984.1728571428572"/>
    <m/>
    <m/>
    <m/>
    <m/>
    <n v="17"/>
    <n v="93165.263608656518"/>
    <s v="Mass Customer"/>
    <x v="7"/>
    <x v="1"/>
  </r>
  <r>
    <n v="14483"/>
    <n v="75"/>
    <n v="2179"/>
    <n v="7"/>
    <n v="1873.97"/>
    <n v="6889.21"/>
    <n v="984.1728571428572"/>
    <m/>
    <m/>
    <m/>
    <m/>
    <n v="17"/>
    <n v="93165.263608656518"/>
    <s v="Mass Customer"/>
    <x v="7"/>
    <x v="1"/>
  </r>
  <r>
    <n v="17260"/>
    <n v="36"/>
    <n v="2179"/>
    <n v="7"/>
    <n v="945.04"/>
    <n v="6889.21"/>
    <n v="984.1728571428572"/>
    <m/>
    <m/>
    <m/>
    <m/>
    <n v="17"/>
    <n v="93165.263608656518"/>
    <s v="Mass Customer"/>
    <x v="7"/>
    <x v="1"/>
  </r>
  <r>
    <n v="19277"/>
    <n v="72"/>
    <n v="2179"/>
    <n v="7"/>
    <n v="360.4"/>
    <n v="6889.21"/>
    <n v="984.1728571428572"/>
    <m/>
    <m/>
    <m/>
    <m/>
    <n v="17"/>
    <n v="93165.263608656518"/>
    <s v="Mass Customer"/>
    <x v="7"/>
    <x v="1"/>
  </r>
  <r>
    <n v="8081"/>
    <n v="50"/>
    <n v="2180"/>
    <n v="5"/>
    <n v="642.70000000000005"/>
    <n v="6162.33"/>
    <n v="1232.4659999999999"/>
    <m/>
    <m/>
    <m/>
    <m/>
    <n v="13"/>
    <n v="89217.903152920946"/>
    <s v="High Net Worth"/>
    <x v="4"/>
    <x v="1"/>
  </r>
  <r>
    <n v="12161"/>
    <n v="88"/>
    <n v="2180"/>
    <n v="5"/>
    <n v="1661.92"/>
    <n v="6162.33"/>
    <n v="1232.4659999999999"/>
    <m/>
    <m/>
    <m/>
    <m/>
    <n v="13"/>
    <n v="89217.903152920946"/>
    <s v="High Net Worth"/>
    <x v="4"/>
    <x v="1"/>
  </r>
  <r>
    <n v="13083"/>
    <n v="87"/>
    <n v="2180"/>
    <n v="5"/>
    <n v="1636.9"/>
    <n v="6162.33"/>
    <n v="1232.4659999999999"/>
    <m/>
    <m/>
    <m/>
    <m/>
    <n v="13"/>
    <n v="89217.903152920946"/>
    <s v="High Net Worth"/>
    <x v="4"/>
    <x v="1"/>
  </r>
  <r>
    <n v="13209"/>
    <n v="0"/>
    <n v="2180"/>
    <n v="5"/>
    <n v="227.88"/>
    <n v="6162.33"/>
    <n v="1232.4659999999999"/>
    <m/>
    <m/>
    <m/>
    <m/>
    <n v="13"/>
    <n v="89217.903152920946"/>
    <s v="High Net Worth"/>
    <x v="4"/>
    <x v="1"/>
  </r>
  <r>
    <n v="18810"/>
    <n v="63"/>
    <n v="2180"/>
    <n v="5"/>
    <n v="1992.93"/>
    <n v="6162.33"/>
    <n v="1232.4659999999999"/>
    <m/>
    <m/>
    <m/>
    <m/>
    <n v="13"/>
    <n v="89217.903152920946"/>
    <s v="High Net Worth"/>
    <x v="4"/>
    <x v="1"/>
  </r>
  <r>
    <n v="2798"/>
    <n v="61"/>
    <n v="2181"/>
    <n v="8"/>
    <n v="71.16"/>
    <n v="6274.12"/>
    <n v="784.26499999999999"/>
    <m/>
    <m/>
    <m/>
    <m/>
    <n v="8"/>
    <n v="34937.074284077891"/>
    <s v="Mass Customer"/>
    <x v="3"/>
    <x v="1"/>
  </r>
  <r>
    <n v="3821"/>
    <n v="6"/>
    <n v="2181"/>
    <n v="8"/>
    <n v="227.88"/>
    <n v="6274.12"/>
    <n v="784.26499999999999"/>
    <m/>
    <m/>
    <m/>
    <m/>
    <n v="8"/>
    <n v="34937.074284077891"/>
    <s v="Mass Customer"/>
    <x v="3"/>
    <x v="1"/>
  </r>
  <r>
    <n v="8349"/>
    <n v="43"/>
    <n v="2181"/>
    <n v="8"/>
    <n v="1151.96"/>
    <n v="6274.12"/>
    <n v="784.26499999999999"/>
    <m/>
    <m/>
    <m/>
    <m/>
    <n v="8"/>
    <n v="34937.074284077891"/>
    <s v="Mass Customer"/>
    <x v="3"/>
    <x v="1"/>
  </r>
  <r>
    <n v="10450"/>
    <n v="81"/>
    <n v="2181"/>
    <n v="8"/>
    <n v="586.45000000000005"/>
    <n v="6274.12"/>
    <n v="784.26499999999999"/>
    <m/>
    <m/>
    <m/>
    <m/>
    <n v="8"/>
    <n v="34937.074284077891"/>
    <s v="Mass Customer"/>
    <x v="3"/>
    <x v="1"/>
  </r>
  <r>
    <n v="11124"/>
    <n v="94"/>
    <n v="2181"/>
    <n v="8"/>
    <n v="1635.3"/>
    <n v="6274.12"/>
    <n v="784.26499999999999"/>
    <m/>
    <m/>
    <m/>
    <m/>
    <n v="8"/>
    <n v="34937.074284077891"/>
    <s v="Mass Customer"/>
    <x v="3"/>
    <x v="1"/>
  </r>
  <r>
    <n v="12605"/>
    <n v="76"/>
    <n v="2181"/>
    <n v="8"/>
    <n v="642.30999999999995"/>
    <n v="6274.12"/>
    <n v="784.26499999999999"/>
    <m/>
    <m/>
    <m/>
    <m/>
    <n v="8"/>
    <n v="34937.074284077891"/>
    <s v="Mass Customer"/>
    <x v="3"/>
    <x v="1"/>
  </r>
  <r>
    <n v="14397"/>
    <n v="92"/>
    <n v="2181"/>
    <n v="8"/>
    <n v="1415.01"/>
    <n v="6274.12"/>
    <n v="784.26499999999999"/>
    <m/>
    <m/>
    <m/>
    <m/>
    <n v="8"/>
    <n v="34937.074284077891"/>
    <s v="Mass Customer"/>
    <x v="3"/>
    <x v="1"/>
  </r>
  <r>
    <n v="17235"/>
    <n v="67"/>
    <n v="2181"/>
    <n v="8"/>
    <n v="544.04999999999995"/>
    <n v="6274.12"/>
    <n v="784.26499999999999"/>
    <m/>
    <m/>
    <m/>
    <m/>
    <n v="8"/>
    <n v="34937.074284077891"/>
    <s v="Mass Customer"/>
    <x v="3"/>
    <x v="1"/>
  </r>
  <r>
    <n v="4918"/>
    <n v="89"/>
    <n v="2182"/>
    <n v="8"/>
    <n v="1812.75"/>
    <n v="10722.16"/>
    <n v="1340.27"/>
    <m/>
    <m/>
    <m/>
    <m/>
    <n v="16"/>
    <n v="119411.45544100802"/>
    <s v="High Net Worth"/>
    <x v="9"/>
    <x v="1"/>
  </r>
  <r>
    <n v="7535"/>
    <n v="41"/>
    <n v="2182"/>
    <n v="8"/>
    <n v="958.74"/>
    <n v="10722.16"/>
    <n v="1340.27"/>
    <m/>
    <m/>
    <m/>
    <m/>
    <n v="16"/>
    <n v="119411.45544100802"/>
    <s v="High Net Worth"/>
    <x v="9"/>
    <x v="1"/>
  </r>
  <r>
    <n v="8607"/>
    <n v="18"/>
    <n v="2182"/>
    <n v="8"/>
    <n v="1148.6400000000001"/>
    <n v="10722.16"/>
    <n v="1340.27"/>
    <m/>
    <m/>
    <m/>
    <m/>
    <n v="16"/>
    <n v="119411.45544100802"/>
    <s v="High Net Worth"/>
    <x v="9"/>
    <x v="1"/>
  </r>
  <r>
    <n v="8977"/>
    <n v="29"/>
    <n v="2182"/>
    <n v="8"/>
    <n v="1065.03"/>
    <n v="10722.16"/>
    <n v="1340.27"/>
    <m/>
    <m/>
    <m/>
    <m/>
    <n v="16"/>
    <n v="119411.45544100802"/>
    <s v="High Net Worth"/>
    <x v="9"/>
    <x v="1"/>
  </r>
  <r>
    <n v="12132"/>
    <n v="89"/>
    <n v="2182"/>
    <n v="8"/>
    <n v="1812.75"/>
    <n v="10722.16"/>
    <n v="1340.27"/>
    <m/>
    <m/>
    <m/>
    <m/>
    <n v="16"/>
    <n v="119411.45544100802"/>
    <s v="High Net Worth"/>
    <x v="9"/>
    <x v="1"/>
  </r>
  <r>
    <n v="13298"/>
    <n v="64"/>
    <n v="2182"/>
    <n v="8"/>
    <n v="1977.36"/>
    <n v="10722.16"/>
    <n v="1340.27"/>
    <m/>
    <m/>
    <m/>
    <m/>
    <n v="16"/>
    <n v="119411.45544100802"/>
    <s v="High Net Worth"/>
    <x v="9"/>
    <x v="1"/>
  </r>
  <r>
    <n v="14867"/>
    <n v="35"/>
    <n v="2182"/>
    <n v="8"/>
    <n v="1403.5"/>
    <n v="10722.16"/>
    <n v="1340.27"/>
    <m/>
    <m/>
    <m/>
    <m/>
    <n v="16"/>
    <n v="119411.45544100802"/>
    <s v="High Net Worth"/>
    <x v="9"/>
    <x v="1"/>
  </r>
  <r>
    <n v="14919"/>
    <n v="0"/>
    <n v="2182"/>
    <n v="8"/>
    <n v="543.39"/>
    <n v="10722.16"/>
    <n v="1340.27"/>
    <m/>
    <m/>
    <m/>
    <m/>
    <n v="16"/>
    <n v="119411.45544100802"/>
    <s v="High Net Worth"/>
    <x v="9"/>
    <x v="1"/>
  </r>
  <r>
    <n v="134"/>
    <n v="78"/>
    <n v="2183"/>
    <n v="14"/>
    <n v="1765.3"/>
    <n v="19071.32"/>
    <n v="1362.2371428571428"/>
    <m/>
    <m/>
    <m/>
    <m/>
    <n v="7"/>
    <n v="53098.771105383727"/>
    <s v="Mass Customer"/>
    <x v="7"/>
    <x v="0"/>
  </r>
  <r>
    <n v="2640"/>
    <n v="20"/>
    <n v="2183"/>
    <n v="14"/>
    <n v="1775.81"/>
    <n v="19071.32"/>
    <n v="1362.2371428571428"/>
    <m/>
    <m/>
    <m/>
    <m/>
    <n v="7"/>
    <n v="53098.771105383727"/>
    <s v="Mass Customer"/>
    <x v="7"/>
    <x v="0"/>
  </r>
  <r>
    <n v="3333"/>
    <n v="94"/>
    <n v="2183"/>
    <n v="14"/>
    <n v="1635.3"/>
    <n v="19071.32"/>
    <n v="1362.2371428571428"/>
    <m/>
    <m/>
    <m/>
    <m/>
    <n v="7"/>
    <n v="53098.771105383727"/>
    <s v="Mass Customer"/>
    <x v="7"/>
    <x v="0"/>
  </r>
  <r>
    <n v="4324"/>
    <n v="41"/>
    <n v="2183"/>
    <n v="14"/>
    <n v="416.98"/>
    <n v="19071.32"/>
    <n v="1362.2371428571428"/>
    <m/>
    <m/>
    <m/>
    <m/>
    <n v="7"/>
    <n v="53098.771105383727"/>
    <s v="Mass Customer"/>
    <x v="7"/>
    <x v="0"/>
  </r>
  <r>
    <n v="4741"/>
    <n v="80"/>
    <n v="2183"/>
    <n v="14"/>
    <n v="1073.07"/>
    <n v="19071.32"/>
    <n v="1362.2371428571428"/>
    <m/>
    <m/>
    <m/>
    <m/>
    <n v="7"/>
    <n v="53098.771105383727"/>
    <s v="Mass Customer"/>
    <x v="7"/>
    <x v="0"/>
  </r>
  <r>
    <n v="5664"/>
    <n v="8"/>
    <n v="2183"/>
    <n v="14"/>
    <n v="1703.52"/>
    <n v="19071.32"/>
    <n v="1362.2371428571428"/>
    <m/>
    <m/>
    <m/>
    <m/>
    <n v="7"/>
    <n v="53098.771105383727"/>
    <s v="Mass Customer"/>
    <x v="7"/>
    <x v="0"/>
  </r>
  <r>
    <n v="8381"/>
    <n v="4"/>
    <n v="2183"/>
    <n v="14"/>
    <n v="1129.1300000000001"/>
    <n v="19071.32"/>
    <n v="1362.2371428571428"/>
    <m/>
    <m/>
    <m/>
    <m/>
    <n v="7"/>
    <n v="53098.771105383727"/>
    <s v="Mass Customer"/>
    <x v="7"/>
    <x v="0"/>
  </r>
  <r>
    <n v="9777"/>
    <n v="31"/>
    <n v="2183"/>
    <n v="14"/>
    <n v="230.91"/>
    <n v="19071.32"/>
    <n v="1362.2371428571428"/>
    <m/>
    <m/>
    <m/>
    <m/>
    <n v="7"/>
    <n v="53098.771105383727"/>
    <s v="Mass Customer"/>
    <x v="7"/>
    <x v="0"/>
  </r>
  <r>
    <n v="9902"/>
    <n v="51"/>
    <n v="2183"/>
    <n v="14"/>
    <n v="2005.66"/>
    <n v="19071.32"/>
    <n v="1362.2371428571428"/>
    <m/>
    <m/>
    <m/>
    <m/>
    <n v="7"/>
    <n v="53098.771105383727"/>
    <s v="Mass Customer"/>
    <x v="7"/>
    <x v="0"/>
  </r>
  <r>
    <n v="10989"/>
    <n v="51"/>
    <n v="2183"/>
    <n v="14"/>
    <n v="2005.66"/>
    <n v="19071.32"/>
    <n v="1362.2371428571428"/>
    <m/>
    <m/>
    <m/>
    <m/>
    <n v="7"/>
    <n v="53098.771105383727"/>
    <s v="Mass Customer"/>
    <x v="7"/>
    <x v="0"/>
  </r>
  <r>
    <n v="15351"/>
    <n v="36"/>
    <n v="2183"/>
    <n v="14"/>
    <n v="945.04"/>
    <n v="19071.32"/>
    <n v="1362.2371428571428"/>
    <m/>
    <m/>
    <m/>
    <m/>
    <n v="7"/>
    <n v="53098.771105383727"/>
    <s v="Mass Customer"/>
    <x v="7"/>
    <x v="0"/>
  </r>
  <r>
    <n v="16791"/>
    <n v="1"/>
    <n v="2183"/>
    <n v="14"/>
    <n v="1403.5"/>
    <n v="19071.32"/>
    <n v="1362.2371428571428"/>
    <m/>
    <m/>
    <m/>
    <m/>
    <n v="7"/>
    <n v="53098.771105383727"/>
    <s v="Mass Customer"/>
    <x v="7"/>
    <x v="0"/>
  </r>
  <r>
    <n v="17160"/>
    <n v="78"/>
    <n v="2183"/>
    <n v="14"/>
    <n v="1765.3"/>
    <n v="19071.32"/>
    <n v="1362.2371428571428"/>
    <m/>
    <m/>
    <m/>
    <m/>
    <n v="7"/>
    <n v="53098.771105383727"/>
    <s v="Mass Customer"/>
    <x v="7"/>
    <x v="0"/>
  </r>
  <r>
    <n v="18954"/>
    <n v="28"/>
    <n v="2183"/>
    <n v="14"/>
    <n v="1216.1400000000001"/>
    <n v="19071.32"/>
    <n v="1362.2371428571428"/>
    <m/>
    <m/>
    <m/>
    <m/>
    <n v="7"/>
    <n v="53098.771105383727"/>
    <s v="Mass Customer"/>
    <x v="7"/>
    <x v="0"/>
  </r>
  <r>
    <n v="739"/>
    <n v="37"/>
    <n v="2184"/>
    <n v="11"/>
    <n v="1793.43"/>
    <n v="13468.260000000002"/>
    <n v="1224.3872727272728"/>
    <m/>
    <m/>
    <m/>
    <m/>
    <n v="11"/>
    <n v="74997.22671821306"/>
    <s v="Mass Customer"/>
    <x v="0"/>
    <x v="1"/>
  </r>
  <r>
    <n v="3641"/>
    <n v="17"/>
    <n v="2184"/>
    <n v="11"/>
    <n v="1024.6600000000001"/>
    <n v="13468.260000000002"/>
    <n v="1224.3872727272728"/>
    <m/>
    <m/>
    <m/>
    <m/>
    <n v="11"/>
    <n v="74997.22671821306"/>
    <s v="Mass Customer"/>
    <x v="0"/>
    <x v="1"/>
  </r>
  <r>
    <n v="5314"/>
    <n v="27"/>
    <n v="2184"/>
    <n v="11"/>
    <n v="499.53"/>
    <n v="13468.260000000002"/>
    <n v="1224.3872727272728"/>
    <m/>
    <m/>
    <m/>
    <m/>
    <n v="11"/>
    <n v="74997.22671821306"/>
    <s v="Mass Customer"/>
    <x v="0"/>
    <x v="1"/>
  </r>
  <r>
    <n v="6622"/>
    <n v="59"/>
    <n v="2184"/>
    <n v="11"/>
    <n v="1061.56"/>
    <n v="13468.260000000002"/>
    <n v="1224.3872727272728"/>
    <m/>
    <m/>
    <m/>
    <m/>
    <n v="11"/>
    <n v="74997.22671821306"/>
    <s v="Mass Customer"/>
    <x v="0"/>
    <x v="1"/>
  </r>
  <r>
    <n v="6667"/>
    <n v="97"/>
    <n v="2184"/>
    <n v="11"/>
    <n v="202.62"/>
    <n v="13468.260000000002"/>
    <n v="1224.3872727272728"/>
    <m/>
    <m/>
    <m/>
    <m/>
    <n v="11"/>
    <n v="74997.22671821306"/>
    <s v="Mass Customer"/>
    <x v="0"/>
    <x v="1"/>
  </r>
  <r>
    <n v="7983"/>
    <n v="24"/>
    <n v="2184"/>
    <n v="11"/>
    <n v="1777.8"/>
    <n v="13468.260000000002"/>
    <n v="1224.3872727272728"/>
    <m/>
    <m/>
    <m/>
    <m/>
    <n v="11"/>
    <n v="74997.22671821306"/>
    <s v="Mass Customer"/>
    <x v="0"/>
    <x v="1"/>
  </r>
  <r>
    <n v="8119"/>
    <n v="64"/>
    <n v="2184"/>
    <n v="11"/>
    <n v="1469.44"/>
    <n v="13468.260000000002"/>
    <n v="1224.3872727272728"/>
    <m/>
    <m/>
    <m/>
    <m/>
    <n v="11"/>
    <n v="74997.22671821306"/>
    <s v="Mass Customer"/>
    <x v="0"/>
    <x v="1"/>
  </r>
  <r>
    <n v="12719"/>
    <n v="17"/>
    <n v="2184"/>
    <n v="11"/>
    <n v="1024.6600000000001"/>
    <n v="13468.260000000002"/>
    <n v="1224.3872727272728"/>
    <m/>
    <m/>
    <m/>
    <m/>
    <n v="11"/>
    <n v="74997.22671821306"/>
    <s v="Mass Customer"/>
    <x v="0"/>
    <x v="1"/>
  </r>
  <r>
    <n v="16908"/>
    <n v="63"/>
    <n v="2184"/>
    <n v="11"/>
    <n v="1483.2"/>
    <n v="13468.260000000002"/>
    <n v="1224.3872727272728"/>
    <m/>
    <m/>
    <m/>
    <m/>
    <n v="11"/>
    <n v="74997.22671821306"/>
    <s v="Mass Customer"/>
    <x v="0"/>
    <x v="1"/>
  </r>
  <r>
    <n v="18217"/>
    <n v="16"/>
    <n v="2184"/>
    <n v="11"/>
    <n v="1661.92"/>
    <n v="13468.260000000002"/>
    <n v="1224.3872727272728"/>
    <m/>
    <m/>
    <m/>
    <m/>
    <n v="11"/>
    <n v="74997.22671821306"/>
    <s v="Mass Customer"/>
    <x v="0"/>
    <x v="1"/>
  </r>
  <r>
    <n v="18508"/>
    <n v="64"/>
    <n v="2184"/>
    <n v="11"/>
    <n v="1469.44"/>
    <n v="13468.260000000002"/>
    <n v="1224.3872727272728"/>
    <m/>
    <m/>
    <m/>
    <m/>
    <n v="11"/>
    <n v="74997.22671821306"/>
    <s v="Mass Customer"/>
    <x v="0"/>
    <x v="1"/>
  </r>
  <r>
    <n v="3601"/>
    <n v="54"/>
    <n v="2185"/>
    <n v="7"/>
    <n v="1292.8399999999999"/>
    <n v="9578.9699999999993"/>
    <n v="1368.4242857142856"/>
    <m/>
    <m/>
    <m/>
    <m/>
    <n v="19"/>
    <n v="144779.83805228275"/>
    <s v="Mass Customer"/>
    <x v="2"/>
    <x v="0"/>
  </r>
  <r>
    <n v="4895"/>
    <n v="52"/>
    <n v="2185"/>
    <n v="7"/>
    <n v="1280.28"/>
    <n v="9578.9699999999993"/>
    <n v="1368.4242857142856"/>
    <m/>
    <m/>
    <m/>
    <m/>
    <n v="19"/>
    <n v="144779.83805228275"/>
    <s v="Mass Customer"/>
    <x v="2"/>
    <x v="0"/>
  </r>
  <r>
    <n v="5050"/>
    <n v="35"/>
    <n v="2185"/>
    <n v="7"/>
    <n v="1057.51"/>
    <n v="9578.9699999999993"/>
    <n v="1368.4242857142856"/>
    <m/>
    <m/>
    <m/>
    <m/>
    <n v="19"/>
    <n v="144779.83805228275"/>
    <s v="Mass Customer"/>
    <x v="2"/>
    <x v="0"/>
  </r>
  <r>
    <n v="8913"/>
    <n v="45"/>
    <n v="2185"/>
    <n v="7"/>
    <n v="441.49"/>
    <n v="9578.9699999999993"/>
    <n v="1368.4242857142856"/>
    <m/>
    <m/>
    <m/>
    <m/>
    <n v="19"/>
    <n v="144779.83805228275"/>
    <s v="Mass Customer"/>
    <x v="2"/>
    <x v="0"/>
  </r>
  <r>
    <n v="11042"/>
    <n v="55"/>
    <n v="2185"/>
    <n v="7"/>
    <n v="1894.19"/>
    <n v="9578.9699999999993"/>
    <n v="1368.4242857142856"/>
    <m/>
    <m/>
    <m/>
    <m/>
    <n v="19"/>
    <n v="144779.83805228275"/>
    <s v="Mass Customer"/>
    <x v="2"/>
    <x v="0"/>
  </r>
  <r>
    <n v="12002"/>
    <n v="60"/>
    <n v="2185"/>
    <n v="7"/>
    <n v="1977.36"/>
    <n v="9578.9699999999993"/>
    <n v="1368.4242857142856"/>
    <m/>
    <m/>
    <m/>
    <m/>
    <n v="19"/>
    <n v="144779.83805228275"/>
    <s v="Mass Customer"/>
    <x v="2"/>
    <x v="0"/>
  </r>
  <r>
    <n v="13251"/>
    <n v="94"/>
    <n v="2185"/>
    <n v="7"/>
    <n v="1635.3"/>
    <n v="9578.9699999999993"/>
    <n v="1368.4242857142856"/>
    <m/>
    <m/>
    <m/>
    <m/>
    <n v="19"/>
    <n v="144779.83805228275"/>
    <s v="Mass Customer"/>
    <x v="2"/>
    <x v="0"/>
  </r>
  <r>
    <n v="4281"/>
    <n v="76"/>
    <n v="2186"/>
    <n v="3"/>
    <n v="1172.78"/>
    <n v="4245.21"/>
    <n v="1415.07"/>
    <m/>
    <m/>
    <m/>
    <m/>
    <n v="5"/>
    <n v="39398.677190721646"/>
    <s v="High Net Worth"/>
    <x v="0"/>
    <x v="0"/>
  </r>
  <r>
    <n v="13545"/>
    <n v="23"/>
    <n v="2186"/>
    <n v="3"/>
    <n v="1198.46"/>
    <n v="4245.21"/>
    <n v="1415.07"/>
    <m/>
    <m/>
    <m/>
    <m/>
    <n v="5"/>
    <n v="39398.677190721646"/>
    <s v="High Net Worth"/>
    <x v="0"/>
    <x v="0"/>
  </r>
  <r>
    <n v="17944"/>
    <n v="1"/>
    <n v="2186"/>
    <n v="3"/>
    <n v="1873.97"/>
    <n v="4245.21"/>
    <n v="1415.07"/>
    <m/>
    <m/>
    <m/>
    <m/>
    <n v="5"/>
    <n v="39398.677190721646"/>
    <s v="High Net Worth"/>
    <x v="0"/>
    <x v="0"/>
  </r>
  <r>
    <n v="3299"/>
    <n v="34"/>
    <n v="2187"/>
    <n v="7"/>
    <n v="774.53"/>
    <n v="8284.3700000000008"/>
    <n v="1183.4814285714288"/>
    <m/>
    <m/>
    <m/>
    <m/>
    <n v="2"/>
    <n v="13180.295749468174"/>
    <s v="Mass Customer"/>
    <x v="0"/>
    <x v="0"/>
  </r>
  <r>
    <n v="5155"/>
    <n v="39"/>
    <n v="2187"/>
    <n v="7"/>
    <n v="1812.75"/>
    <n v="8284.3700000000008"/>
    <n v="1183.4814285714288"/>
    <m/>
    <m/>
    <m/>
    <m/>
    <n v="2"/>
    <n v="13180.295749468174"/>
    <s v="Mass Customer"/>
    <x v="0"/>
    <x v="0"/>
  </r>
  <r>
    <n v="8691"/>
    <n v="10"/>
    <n v="2187"/>
    <n v="7"/>
    <n v="1466.68"/>
    <n v="8284.3700000000008"/>
    <n v="1183.4814285714288"/>
    <m/>
    <m/>
    <m/>
    <m/>
    <n v="2"/>
    <n v="13180.295749468174"/>
    <s v="Mass Customer"/>
    <x v="0"/>
    <x v="0"/>
  </r>
  <r>
    <n v="9354"/>
    <n v="98"/>
    <n v="2187"/>
    <n v="7"/>
    <n v="358.39"/>
    <n v="8284.3700000000008"/>
    <n v="1183.4814285714288"/>
    <m/>
    <m/>
    <m/>
    <m/>
    <n v="2"/>
    <n v="13180.295749468174"/>
    <s v="Mass Customer"/>
    <x v="0"/>
    <x v="0"/>
  </r>
  <r>
    <n v="13296"/>
    <n v="13"/>
    <n v="2187"/>
    <n v="7"/>
    <n v="1163.8900000000001"/>
    <n v="8284.3700000000008"/>
    <n v="1183.4814285714288"/>
    <m/>
    <m/>
    <m/>
    <m/>
    <n v="2"/>
    <n v="13180.295749468174"/>
    <s v="Mass Customer"/>
    <x v="0"/>
    <x v="0"/>
  </r>
  <r>
    <n v="15918"/>
    <n v="68"/>
    <n v="2187"/>
    <n v="7"/>
    <n v="1636.9"/>
    <n v="8284.3700000000008"/>
    <n v="1183.4814285714288"/>
    <m/>
    <m/>
    <m/>
    <m/>
    <n v="2"/>
    <n v="13180.295749468174"/>
    <s v="Mass Customer"/>
    <x v="0"/>
    <x v="0"/>
  </r>
  <r>
    <n v="19688"/>
    <n v="21"/>
    <n v="2187"/>
    <n v="7"/>
    <n v="1071.23"/>
    <n v="8284.3700000000008"/>
    <n v="1183.4814285714288"/>
    <m/>
    <m/>
    <m/>
    <m/>
    <n v="2"/>
    <n v="13180.295749468174"/>
    <s v="Mass Customer"/>
    <x v="0"/>
    <x v="0"/>
  </r>
  <r>
    <n v="2097"/>
    <n v="65"/>
    <n v="2188"/>
    <n v="6"/>
    <n v="1807.45"/>
    <n v="6671.5399999999991"/>
    <n v="1111.9233333333332"/>
    <m/>
    <m/>
    <m/>
    <m/>
    <n v="17"/>
    <n v="105258.5729333715"/>
    <s v="Mass Customer"/>
    <x v="4"/>
    <x v="0"/>
  </r>
  <r>
    <n v="3462"/>
    <n v="84"/>
    <n v="2188"/>
    <n v="6"/>
    <n v="290.62"/>
    <n v="6671.5399999999991"/>
    <n v="1111.9233333333332"/>
    <m/>
    <m/>
    <m/>
    <m/>
    <n v="17"/>
    <n v="105258.5729333715"/>
    <s v="Mass Customer"/>
    <x v="4"/>
    <x v="0"/>
  </r>
  <r>
    <n v="6659"/>
    <n v="12"/>
    <n v="2188"/>
    <n v="6"/>
    <n v="1231.1500000000001"/>
    <n v="6671.5399999999991"/>
    <n v="1111.9233333333332"/>
    <m/>
    <m/>
    <m/>
    <m/>
    <n v="17"/>
    <n v="105258.5729333715"/>
    <s v="Mass Customer"/>
    <x v="4"/>
    <x v="0"/>
  </r>
  <r>
    <n v="10943"/>
    <n v="69"/>
    <n v="2188"/>
    <n v="6"/>
    <n v="792.9"/>
    <n v="6671.5399999999991"/>
    <n v="1111.9233333333332"/>
    <m/>
    <m/>
    <m/>
    <m/>
    <n v="17"/>
    <n v="105258.5729333715"/>
    <s v="Mass Customer"/>
    <x v="4"/>
    <x v="0"/>
  </r>
  <r>
    <n v="13943"/>
    <n v="58"/>
    <n v="2188"/>
    <n v="6"/>
    <n v="912.52"/>
    <n v="6671.5399999999991"/>
    <n v="1111.9233333333332"/>
    <m/>
    <m/>
    <m/>
    <m/>
    <n v="17"/>
    <n v="105258.5729333715"/>
    <s v="Mass Customer"/>
    <x v="4"/>
    <x v="0"/>
  </r>
  <r>
    <n v="14726"/>
    <n v="68"/>
    <n v="2188"/>
    <n v="6"/>
    <n v="1636.9"/>
    <n v="6671.5399999999991"/>
    <n v="1111.9233333333332"/>
    <m/>
    <m/>
    <m/>
    <m/>
    <n v="17"/>
    <n v="105258.5729333715"/>
    <s v="Mass Customer"/>
    <x v="4"/>
    <x v="0"/>
  </r>
  <r>
    <n v="2703"/>
    <n v="30"/>
    <n v="2189"/>
    <n v="10"/>
    <n v="1227.3399999999999"/>
    <n v="9861.2999999999993"/>
    <n v="986.12999999999988"/>
    <m/>
    <m/>
    <m/>
    <m/>
    <n v="4"/>
    <n v="21964.831443298965"/>
    <s v="High Net Worth"/>
    <x v="1"/>
    <x v="1"/>
  </r>
  <r>
    <n v="2924"/>
    <n v="58"/>
    <n v="2189"/>
    <n v="10"/>
    <n v="1280.28"/>
    <n v="9861.2999999999993"/>
    <n v="986.12999999999988"/>
    <m/>
    <m/>
    <m/>
    <m/>
    <n v="4"/>
    <n v="21964.831443298965"/>
    <s v="High Net Worth"/>
    <x v="1"/>
    <x v="1"/>
  </r>
  <r>
    <n v="3339"/>
    <n v="0"/>
    <n v="2189"/>
    <n v="10"/>
    <n v="12.01"/>
    <n v="9861.2999999999993"/>
    <n v="986.12999999999988"/>
    <m/>
    <m/>
    <m/>
    <m/>
    <n v="4"/>
    <n v="21964.831443298965"/>
    <s v="High Net Worth"/>
    <x v="1"/>
    <x v="1"/>
  </r>
  <r>
    <n v="12938"/>
    <n v="92"/>
    <n v="2189"/>
    <n v="10"/>
    <n v="1890.39"/>
    <n v="9861.2999999999993"/>
    <n v="986.12999999999988"/>
    <m/>
    <m/>
    <m/>
    <m/>
    <n v="4"/>
    <n v="21964.831443298965"/>
    <s v="High Net Worth"/>
    <x v="1"/>
    <x v="1"/>
  </r>
  <r>
    <n v="16151"/>
    <n v="0"/>
    <n v="2189"/>
    <n v="10"/>
    <n v="533.51"/>
    <n v="9861.2999999999993"/>
    <n v="986.12999999999988"/>
    <m/>
    <m/>
    <m/>
    <m/>
    <n v="4"/>
    <n v="21964.831443298965"/>
    <s v="High Net Worth"/>
    <x v="1"/>
    <x v="1"/>
  </r>
  <r>
    <n v="17416"/>
    <n v="69"/>
    <n v="2189"/>
    <n v="10"/>
    <n v="1240.31"/>
    <n v="9861.2999999999993"/>
    <n v="986.12999999999988"/>
    <m/>
    <m/>
    <m/>
    <m/>
    <n v="4"/>
    <n v="21964.831443298965"/>
    <s v="High Net Worth"/>
    <x v="1"/>
    <x v="1"/>
  </r>
  <r>
    <n v="18991"/>
    <n v="49"/>
    <n v="2189"/>
    <n v="10"/>
    <n v="1061.56"/>
    <n v="9861.2999999999993"/>
    <n v="986.12999999999988"/>
    <m/>
    <m/>
    <m/>
    <m/>
    <n v="4"/>
    <n v="21964.831443298965"/>
    <s v="High Net Worth"/>
    <x v="1"/>
    <x v="1"/>
  </r>
  <r>
    <n v="19290"/>
    <n v="0"/>
    <n v="2189"/>
    <n v="10"/>
    <n v="227.88"/>
    <n v="9861.2999999999993"/>
    <n v="986.12999999999988"/>
    <m/>
    <m/>
    <m/>
    <m/>
    <n v="4"/>
    <n v="21964.831443298965"/>
    <s v="High Net Worth"/>
    <x v="1"/>
    <x v="1"/>
  </r>
  <r>
    <n v="19348"/>
    <n v="22"/>
    <n v="2189"/>
    <n v="10"/>
    <n v="575.27"/>
    <n v="9861.2999999999993"/>
    <n v="986.12999999999988"/>
    <m/>
    <m/>
    <m/>
    <m/>
    <n v="4"/>
    <n v="21964.831443298965"/>
    <s v="High Net Worth"/>
    <x v="1"/>
    <x v="1"/>
  </r>
  <r>
    <n v="19476"/>
    <n v="89"/>
    <n v="2189"/>
    <n v="10"/>
    <n v="1812.75"/>
    <n v="9861.2999999999993"/>
    <n v="986.12999999999988"/>
    <m/>
    <m/>
    <m/>
    <m/>
    <n v="4"/>
    <n v="21964.831443298965"/>
    <s v="High Net Worth"/>
    <x v="1"/>
    <x v="1"/>
  </r>
  <r>
    <n v="3092"/>
    <n v="83"/>
    <n v="2190"/>
    <n v="8"/>
    <n v="2083.94"/>
    <n v="11980.72"/>
    <n v="1497.59"/>
    <m/>
    <m/>
    <m/>
    <m/>
    <n v="13"/>
    <n v="108410.16270045818"/>
    <s v="Affluent Customer"/>
    <x v="3"/>
    <x v="0"/>
  </r>
  <r>
    <n v="3553"/>
    <n v="28"/>
    <n v="2190"/>
    <n v="8"/>
    <n v="1216.1400000000001"/>
    <n v="11980.72"/>
    <n v="1497.59"/>
    <m/>
    <m/>
    <m/>
    <m/>
    <n v="13"/>
    <n v="108410.16270045818"/>
    <s v="Affluent Customer"/>
    <x v="3"/>
    <x v="0"/>
  </r>
  <r>
    <n v="5525"/>
    <n v="82"/>
    <n v="2190"/>
    <n v="8"/>
    <n v="1148.6400000000001"/>
    <n v="11980.72"/>
    <n v="1497.59"/>
    <m/>
    <m/>
    <m/>
    <m/>
    <n v="13"/>
    <n v="108410.16270045818"/>
    <s v="Affluent Customer"/>
    <x v="3"/>
    <x v="0"/>
  </r>
  <r>
    <n v="12811"/>
    <n v="47"/>
    <n v="2190"/>
    <n v="8"/>
    <n v="1720.7"/>
    <n v="11980.72"/>
    <n v="1497.59"/>
    <m/>
    <m/>
    <m/>
    <m/>
    <n v="13"/>
    <n v="108410.16270045818"/>
    <s v="Affluent Customer"/>
    <x v="3"/>
    <x v="0"/>
  </r>
  <r>
    <n v="14513"/>
    <n v="3"/>
    <n v="2190"/>
    <n v="8"/>
    <n v="2091.4699999999998"/>
    <n v="11980.72"/>
    <n v="1497.59"/>
    <m/>
    <m/>
    <m/>
    <m/>
    <n v="13"/>
    <n v="108410.16270045818"/>
    <s v="Affluent Customer"/>
    <x v="3"/>
    <x v="0"/>
  </r>
  <r>
    <n v="14962"/>
    <n v="78"/>
    <n v="2190"/>
    <n v="8"/>
    <n v="1765.3"/>
    <n v="11980.72"/>
    <n v="1497.59"/>
    <m/>
    <m/>
    <m/>
    <m/>
    <n v="13"/>
    <n v="108410.16270045818"/>
    <s v="Affluent Customer"/>
    <x v="3"/>
    <x v="0"/>
  </r>
  <r>
    <n v="16889"/>
    <n v="55"/>
    <n v="2190"/>
    <n v="8"/>
    <n v="1894.19"/>
    <n v="11980.72"/>
    <n v="1497.59"/>
    <m/>
    <m/>
    <m/>
    <m/>
    <n v="13"/>
    <n v="108410.16270045818"/>
    <s v="Affluent Customer"/>
    <x v="3"/>
    <x v="0"/>
  </r>
  <r>
    <n v="16890"/>
    <n v="22"/>
    <n v="2190"/>
    <n v="8"/>
    <n v="60.34"/>
    <n v="11980.72"/>
    <n v="1497.59"/>
    <m/>
    <m/>
    <m/>
    <m/>
    <n v="13"/>
    <n v="108410.16270045818"/>
    <s v="Affluent Customer"/>
    <x v="3"/>
    <x v="0"/>
  </r>
  <r>
    <n v="1230"/>
    <n v="96"/>
    <n v="2191"/>
    <n v="5"/>
    <n v="1172.78"/>
    <n v="7172.5599999999995"/>
    <n v="1434.5119999999999"/>
    <m/>
    <m/>
    <m/>
    <m/>
    <n v="4"/>
    <n v="31951.988361970216"/>
    <s v="Mass Customer"/>
    <x v="4"/>
    <x v="1"/>
  </r>
  <r>
    <n v="5092"/>
    <n v="48"/>
    <n v="2191"/>
    <n v="5"/>
    <n v="1762.96"/>
    <n v="7172.5599999999995"/>
    <n v="1434.5119999999999"/>
    <m/>
    <m/>
    <m/>
    <m/>
    <n v="4"/>
    <n v="31951.988361970216"/>
    <s v="Mass Customer"/>
    <x v="4"/>
    <x v="1"/>
  </r>
  <r>
    <n v="5174"/>
    <n v="10"/>
    <n v="2191"/>
    <n v="5"/>
    <n v="1466.68"/>
    <n v="7172.5599999999995"/>
    <n v="1434.5119999999999"/>
    <m/>
    <m/>
    <m/>
    <m/>
    <n v="4"/>
    <n v="31951.988361970216"/>
    <s v="Mass Customer"/>
    <x v="4"/>
    <x v="1"/>
  </r>
  <r>
    <n v="6922"/>
    <n v="25"/>
    <n v="2191"/>
    <n v="5"/>
    <n v="1538.99"/>
    <n v="7172.5599999999995"/>
    <n v="1434.5119999999999"/>
    <m/>
    <m/>
    <m/>
    <m/>
    <n v="4"/>
    <n v="31951.988361970216"/>
    <s v="Mass Customer"/>
    <x v="4"/>
    <x v="1"/>
  </r>
  <r>
    <n v="13678"/>
    <n v="12"/>
    <n v="2191"/>
    <n v="5"/>
    <n v="1231.1500000000001"/>
    <n v="7172.5599999999995"/>
    <n v="1434.5119999999999"/>
    <m/>
    <m/>
    <m/>
    <m/>
    <n v="4"/>
    <n v="31951.988361970216"/>
    <s v="Mass Customer"/>
    <x v="4"/>
    <x v="1"/>
  </r>
  <r>
    <n v="70"/>
    <n v="27"/>
    <n v="2192"/>
    <n v="4"/>
    <n v="499.53"/>
    <n v="2098.19"/>
    <n v="524.54750000000001"/>
    <m/>
    <m/>
    <m/>
    <m/>
    <n v="14"/>
    <n v="40892.773747136314"/>
    <s v="Mass Customer"/>
    <x v="4"/>
    <x v="1"/>
  </r>
  <r>
    <n v="1785"/>
    <n v="34"/>
    <n v="2192"/>
    <n v="4"/>
    <n v="774.53"/>
    <n v="2098.19"/>
    <n v="524.54750000000001"/>
    <m/>
    <m/>
    <m/>
    <m/>
    <n v="14"/>
    <n v="40892.773747136314"/>
    <s v="Mass Customer"/>
    <x v="4"/>
    <x v="1"/>
  </r>
  <r>
    <n v="12359"/>
    <n v="2"/>
    <n v="2192"/>
    <n v="4"/>
    <n v="71.489999999999995"/>
    <n v="2098.19"/>
    <n v="524.54750000000001"/>
    <m/>
    <m/>
    <m/>
    <m/>
    <n v="14"/>
    <n v="40892.773747136314"/>
    <s v="Mass Customer"/>
    <x v="4"/>
    <x v="1"/>
  </r>
  <r>
    <n v="14569"/>
    <n v="85"/>
    <n v="2192"/>
    <n v="4"/>
    <n v="752.64"/>
    <n v="2098.19"/>
    <n v="524.54750000000001"/>
    <m/>
    <m/>
    <m/>
    <m/>
    <n v="14"/>
    <n v="40892.773747136314"/>
    <s v="Mass Customer"/>
    <x v="4"/>
    <x v="1"/>
  </r>
  <r>
    <n v="2556"/>
    <n v="80"/>
    <n v="2193"/>
    <n v="4"/>
    <n v="1073.07"/>
    <n v="6086.66"/>
    <n v="1521.665"/>
    <m/>
    <m/>
    <m/>
    <m/>
    <n v="6"/>
    <n v="50839.821176975936"/>
    <s v="Mass Customer"/>
    <x v="4"/>
    <x v="1"/>
  </r>
  <r>
    <n v="8382"/>
    <n v="57"/>
    <n v="2193"/>
    <n v="4"/>
    <n v="1890.39"/>
    <n v="6086.66"/>
    <n v="1521.665"/>
    <m/>
    <m/>
    <m/>
    <m/>
    <n v="6"/>
    <n v="50839.821176975936"/>
    <s v="Mass Customer"/>
    <x v="4"/>
    <x v="1"/>
  </r>
  <r>
    <n v="12482"/>
    <n v="52"/>
    <n v="2193"/>
    <n v="4"/>
    <n v="1280.28"/>
    <n v="6086.66"/>
    <n v="1521.665"/>
    <m/>
    <m/>
    <m/>
    <m/>
    <n v="6"/>
    <n v="50839.821176975936"/>
    <s v="Mass Customer"/>
    <x v="4"/>
    <x v="1"/>
  </r>
  <r>
    <n v="18266"/>
    <n v="71"/>
    <n v="2193"/>
    <n v="4"/>
    <n v="1842.92"/>
    <n v="6086.66"/>
    <n v="1521.665"/>
    <m/>
    <m/>
    <m/>
    <m/>
    <n v="6"/>
    <n v="50839.821176975936"/>
    <s v="Mass Customer"/>
    <x v="4"/>
    <x v="1"/>
  </r>
  <r>
    <n v="6681"/>
    <n v="55"/>
    <n v="2194"/>
    <n v="8"/>
    <n v="1894.19"/>
    <n v="8464.84"/>
    <n v="1058.105"/>
    <m/>
    <m/>
    <m/>
    <m/>
    <n v="11"/>
    <n v="64811.961333046958"/>
    <s v="Affluent Customer"/>
    <x v="7"/>
    <x v="0"/>
  </r>
  <r>
    <n v="7105"/>
    <n v="56"/>
    <n v="2194"/>
    <n v="8"/>
    <n v="183.86"/>
    <n v="8464.84"/>
    <n v="1058.105"/>
    <m/>
    <m/>
    <m/>
    <m/>
    <n v="11"/>
    <n v="64811.961333046958"/>
    <s v="Affluent Customer"/>
    <x v="7"/>
    <x v="0"/>
  </r>
  <r>
    <n v="8712"/>
    <n v="2"/>
    <n v="2194"/>
    <n v="8"/>
    <n v="71.489999999999995"/>
    <n v="8464.84"/>
    <n v="1058.105"/>
    <m/>
    <m/>
    <m/>
    <m/>
    <n v="11"/>
    <n v="64811.961333046958"/>
    <s v="Affluent Customer"/>
    <x v="7"/>
    <x v="0"/>
  </r>
  <r>
    <n v="9843"/>
    <n v="62"/>
    <n v="2194"/>
    <n v="8"/>
    <n v="478.16"/>
    <n v="8464.84"/>
    <n v="1058.105"/>
    <m/>
    <m/>
    <m/>
    <m/>
    <n v="11"/>
    <n v="64811.961333046958"/>
    <s v="Affluent Customer"/>
    <x v="7"/>
    <x v="0"/>
  </r>
  <r>
    <n v="12556"/>
    <n v="73"/>
    <n v="2194"/>
    <n v="8"/>
    <n v="1945.43"/>
    <n v="8464.84"/>
    <n v="1058.105"/>
    <m/>
    <m/>
    <m/>
    <m/>
    <n v="11"/>
    <n v="64811.961333046958"/>
    <s v="Affluent Customer"/>
    <x v="7"/>
    <x v="0"/>
  </r>
  <r>
    <n v="13645"/>
    <n v="44"/>
    <n v="2194"/>
    <n v="8"/>
    <n v="1769.64"/>
    <n v="8464.84"/>
    <n v="1058.105"/>
    <m/>
    <m/>
    <m/>
    <m/>
    <n v="11"/>
    <n v="64811.961333046958"/>
    <s v="Affluent Customer"/>
    <x v="7"/>
    <x v="0"/>
  </r>
  <r>
    <n v="15038"/>
    <n v="55"/>
    <n v="2194"/>
    <n v="8"/>
    <n v="1894.19"/>
    <n v="8464.84"/>
    <n v="1058.105"/>
    <m/>
    <m/>
    <m/>
    <m/>
    <n v="11"/>
    <n v="64811.961333046958"/>
    <s v="Affluent Customer"/>
    <x v="7"/>
    <x v="0"/>
  </r>
  <r>
    <n v="18142"/>
    <n v="6"/>
    <n v="2194"/>
    <n v="8"/>
    <n v="227.88"/>
    <n v="8464.84"/>
    <n v="1058.105"/>
    <m/>
    <m/>
    <m/>
    <m/>
    <n v="11"/>
    <n v="64811.961333046958"/>
    <s v="Affluent Customer"/>
    <x v="7"/>
    <x v="0"/>
  </r>
  <r>
    <n v="750"/>
    <n v="75"/>
    <n v="2195"/>
    <n v="5"/>
    <n v="1873.97"/>
    <n v="7266.61"/>
    <n v="1453.3219999999999"/>
    <m/>
    <m/>
    <m/>
    <m/>
    <n v="13"/>
    <n v="105205.61333619701"/>
    <s v="Affluent Customer"/>
    <x v="1"/>
    <x v="0"/>
  </r>
  <r>
    <n v="981"/>
    <n v="10"/>
    <n v="2195"/>
    <n v="5"/>
    <n v="1466.68"/>
    <n v="7266.61"/>
    <n v="1453.3219999999999"/>
    <m/>
    <m/>
    <m/>
    <m/>
    <n v="13"/>
    <n v="105205.61333619701"/>
    <s v="Affluent Customer"/>
    <x v="1"/>
    <x v="0"/>
  </r>
  <r>
    <n v="7558"/>
    <n v="87"/>
    <n v="2195"/>
    <n v="5"/>
    <n v="1179"/>
    <n v="7266.61"/>
    <n v="1453.3219999999999"/>
    <m/>
    <m/>
    <m/>
    <m/>
    <n v="13"/>
    <n v="105205.61333619701"/>
    <s v="Affluent Customer"/>
    <x v="1"/>
    <x v="0"/>
  </r>
  <r>
    <n v="12151"/>
    <n v="10"/>
    <n v="2195"/>
    <n v="5"/>
    <n v="1466.68"/>
    <n v="7266.61"/>
    <n v="1453.3219999999999"/>
    <m/>
    <m/>
    <m/>
    <m/>
    <n v="13"/>
    <n v="105205.61333619701"/>
    <s v="Affluent Customer"/>
    <x v="1"/>
    <x v="0"/>
  </r>
  <r>
    <n v="12510"/>
    <n v="52"/>
    <n v="2195"/>
    <n v="5"/>
    <n v="1280.28"/>
    <n v="7266.61"/>
    <n v="1453.3219999999999"/>
    <m/>
    <m/>
    <m/>
    <m/>
    <n v="13"/>
    <n v="105205.61333619701"/>
    <s v="Affluent Customer"/>
    <x v="1"/>
    <x v="0"/>
  </r>
  <r>
    <n v="2686"/>
    <n v="62"/>
    <n v="2196"/>
    <n v="5"/>
    <n v="1024.6600000000001"/>
    <n v="4425.25"/>
    <n v="885.05"/>
    <m/>
    <m/>
    <m/>
    <m/>
    <n v="7"/>
    <n v="34498.448095647189"/>
    <s v="High Net Worth"/>
    <x v="5"/>
    <x v="1"/>
  </r>
  <r>
    <n v="6396"/>
    <n v="0"/>
    <n v="2196"/>
    <n v="5"/>
    <n v="478.16"/>
    <n v="4425.25"/>
    <n v="885.05"/>
    <m/>
    <m/>
    <m/>
    <m/>
    <n v="7"/>
    <n v="34498.448095647189"/>
    <s v="High Net Worth"/>
    <x v="5"/>
    <x v="1"/>
  </r>
  <r>
    <n v="16007"/>
    <n v="0"/>
    <n v="2196"/>
    <n v="5"/>
    <n v="533.51"/>
    <n v="4425.25"/>
    <n v="885.05"/>
    <m/>
    <m/>
    <m/>
    <m/>
    <n v="7"/>
    <n v="34498.448095647189"/>
    <s v="High Net Worth"/>
    <x v="5"/>
    <x v="1"/>
  </r>
  <r>
    <n v="18982"/>
    <n v="76"/>
    <n v="2196"/>
    <n v="5"/>
    <n v="1172.78"/>
    <n v="4425.25"/>
    <n v="885.05"/>
    <m/>
    <m/>
    <m/>
    <m/>
    <n v="7"/>
    <n v="34498.448095647189"/>
    <s v="High Net Worth"/>
    <x v="5"/>
    <x v="1"/>
  </r>
  <r>
    <n v="19024"/>
    <n v="9"/>
    <n v="2196"/>
    <n v="5"/>
    <n v="1216.1400000000001"/>
    <n v="4425.25"/>
    <n v="885.05"/>
    <m/>
    <m/>
    <m/>
    <m/>
    <n v="7"/>
    <n v="34498.448095647189"/>
    <s v="High Net Worth"/>
    <x v="5"/>
    <x v="1"/>
  </r>
  <r>
    <n v="3499"/>
    <n v="62"/>
    <n v="2197"/>
    <n v="3"/>
    <n v="478.16"/>
    <n v="2284.5600000000004"/>
    <n v="761.5200000000001"/>
    <m/>
    <m/>
    <m/>
    <m/>
    <n v="7"/>
    <n v="29683.360481099655"/>
    <s v="Mass Customer"/>
    <x v="1"/>
    <x v="1"/>
  </r>
  <r>
    <n v="10869"/>
    <n v="66"/>
    <n v="2197"/>
    <n v="3"/>
    <n v="590.26"/>
    <n v="2284.5600000000004"/>
    <n v="761.5200000000001"/>
    <m/>
    <m/>
    <m/>
    <m/>
    <n v="7"/>
    <n v="29683.360481099655"/>
    <s v="Mass Customer"/>
    <x v="1"/>
    <x v="1"/>
  </r>
  <r>
    <n v="14845"/>
    <n v="28"/>
    <n v="2197"/>
    <n v="3"/>
    <n v="1216.1400000000001"/>
    <n v="2284.5600000000004"/>
    <n v="761.5200000000001"/>
    <m/>
    <m/>
    <m/>
    <m/>
    <n v="7"/>
    <n v="29683.360481099655"/>
    <s v="Mass Customer"/>
    <x v="1"/>
    <x v="1"/>
  </r>
  <r>
    <n v="6007"/>
    <n v="80"/>
    <n v="2198"/>
    <n v="3"/>
    <n v="1073.07"/>
    <n v="2366.21"/>
    <n v="788.73666666666668"/>
    <m/>
    <m/>
    <m/>
    <m/>
    <n v="1"/>
    <n v="4392.0345026727755"/>
    <s v="Affluent Customer"/>
    <x v="2"/>
    <x v="1"/>
  </r>
  <r>
    <n v="12146"/>
    <n v="35"/>
    <n v="2198"/>
    <n v="3"/>
    <n v="1057.51"/>
    <n v="2366.21"/>
    <n v="788.73666666666668"/>
    <m/>
    <m/>
    <m/>
    <m/>
    <n v="1"/>
    <n v="4392.0345026727755"/>
    <s v="Affluent Customer"/>
    <x v="2"/>
    <x v="1"/>
  </r>
  <r>
    <n v="12801"/>
    <n v="86"/>
    <n v="2198"/>
    <n v="3"/>
    <n v="235.63"/>
    <n v="2366.21"/>
    <n v="788.73666666666668"/>
    <m/>
    <m/>
    <m/>
    <m/>
    <n v="1"/>
    <n v="4392.0345026727755"/>
    <s v="Affluent Customer"/>
    <x v="2"/>
    <x v="1"/>
  </r>
  <r>
    <n v="2829"/>
    <n v="87"/>
    <n v="2199"/>
    <n v="4"/>
    <n v="1636.9"/>
    <n v="4628.71"/>
    <n v="1157.1775"/>
    <m/>
    <m/>
    <m/>
    <m/>
    <n v="13"/>
    <n v="83767.787610967935"/>
    <s v="High Net Worth"/>
    <x v="2"/>
    <x v="0"/>
  </r>
  <r>
    <n v="13303"/>
    <n v="0"/>
    <n v="2199"/>
    <n v="4"/>
    <n v="235.63"/>
    <n v="4628.71"/>
    <n v="1157.1775"/>
    <m/>
    <m/>
    <m/>
    <m/>
    <n v="13"/>
    <n v="83767.787610967935"/>
    <s v="High Net Worth"/>
    <x v="2"/>
    <x v="0"/>
  </r>
  <r>
    <n v="15667"/>
    <n v="11"/>
    <n v="2199"/>
    <n v="4"/>
    <n v="1775.81"/>
    <n v="4628.71"/>
    <n v="1157.1775"/>
    <m/>
    <m/>
    <m/>
    <m/>
    <n v="13"/>
    <n v="83767.787610967935"/>
    <s v="High Net Worth"/>
    <x v="2"/>
    <x v="0"/>
  </r>
  <r>
    <n v="16212"/>
    <n v="45"/>
    <n v="2199"/>
    <n v="4"/>
    <n v="980.37"/>
    <n v="4628.71"/>
    <n v="1157.1775"/>
    <m/>
    <m/>
    <m/>
    <m/>
    <n v="13"/>
    <n v="83767.787610967935"/>
    <s v="High Net Worth"/>
    <x v="2"/>
    <x v="0"/>
  </r>
  <r>
    <n v="4869"/>
    <n v="74"/>
    <n v="2200"/>
    <n v="2"/>
    <n v="1228.07"/>
    <n v="2208.44"/>
    <n v="1104.22"/>
    <m/>
    <m/>
    <m/>
    <m/>
    <n v="16"/>
    <n v="98380.563115693018"/>
    <s v="Affluent Customer"/>
    <x v="4"/>
    <x v="1"/>
  </r>
  <r>
    <n v="17783"/>
    <n v="7"/>
    <n v="2200"/>
    <n v="2"/>
    <n v="980.37"/>
    <n v="2208.44"/>
    <n v="1104.22"/>
    <m/>
    <m/>
    <m/>
    <m/>
    <n v="16"/>
    <n v="98380.563115693018"/>
    <s v="Affluent Customer"/>
    <x v="4"/>
    <x v="1"/>
  </r>
  <r>
    <n v="2234"/>
    <n v="54"/>
    <n v="2201"/>
    <n v="7"/>
    <n v="1292.8399999999999"/>
    <n v="10466.460000000001"/>
    <n v="1495.2085714285715"/>
    <m/>
    <m/>
    <m/>
    <m/>
    <n v="1"/>
    <n v="8325.9824374079526"/>
    <s v="Affluent Customer"/>
    <x v="1"/>
    <x v="0"/>
  </r>
  <r>
    <n v="4094"/>
    <n v="48"/>
    <n v="2201"/>
    <n v="7"/>
    <n v="1762.96"/>
    <n v="10466.460000000001"/>
    <n v="1495.2085714285715"/>
    <m/>
    <m/>
    <m/>
    <m/>
    <n v="1"/>
    <n v="8325.9824374079526"/>
    <s v="Affluent Customer"/>
    <x v="1"/>
    <x v="0"/>
  </r>
  <r>
    <n v="10479"/>
    <n v="94"/>
    <n v="2201"/>
    <n v="7"/>
    <n v="1635.3"/>
    <n v="10466.460000000001"/>
    <n v="1495.2085714285715"/>
    <m/>
    <m/>
    <m/>
    <m/>
    <n v="1"/>
    <n v="8325.9824374079526"/>
    <s v="Affluent Customer"/>
    <x v="1"/>
    <x v="0"/>
  </r>
  <r>
    <n v="12583"/>
    <n v="39"/>
    <n v="2201"/>
    <n v="7"/>
    <n v="1812.75"/>
    <n v="10466.460000000001"/>
    <n v="1495.2085714285715"/>
    <m/>
    <m/>
    <m/>
    <m/>
    <n v="1"/>
    <n v="8325.9824374079526"/>
    <s v="Affluent Customer"/>
    <x v="1"/>
    <x v="0"/>
  </r>
  <r>
    <n v="14620"/>
    <n v="24"/>
    <n v="2201"/>
    <n v="7"/>
    <n v="1777.8"/>
    <n v="10466.460000000001"/>
    <n v="1495.2085714285715"/>
    <m/>
    <m/>
    <m/>
    <m/>
    <n v="1"/>
    <n v="8325.9824374079526"/>
    <s v="Affluent Customer"/>
    <x v="1"/>
    <x v="0"/>
  </r>
  <r>
    <n v="16789"/>
    <n v="84"/>
    <n v="2201"/>
    <n v="7"/>
    <n v="290.62"/>
    <n v="10466.460000000001"/>
    <n v="1495.2085714285715"/>
    <m/>
    <m/>
    <m/>
    <m/>
    <n v="1"/>
    <n v="8325.9824374079526"/>
    <s v="Affluent Customer"/>
    <x v="1"/>
    <x v="0"/>
  </r>
  <r>
    <n v="19694"/>
    <n v="55"/>
    <n v="2201"/>
    <n v="7"/>
    <n v="1894.19"/>
    <n v="10466.460000000001"/>
    <n v="1495.2085714285715"/>
    <m/>
    <m/>
    <m/>
    <m/>
    <n v="1"/>
    <n v="8325.9824374079526"/>
    <s v="Affluent Customer"/>
    <x v="1"/>
    <x v="0"/>
  </r>
  <r>
    <n v="317"/>
    <n v="90"/>
    <n v="2202"/>
    <n v="10"/>
    <n v="363.01"/>
    <n v="8507.06"/>
    <n v="850.7059999999999"/>
    <m/>
    <m/>
    <m/>
    <m/>
    <n v="8"/>
    <n v="37896.857205040083"/>
    <s v="Affluent Customer"/>
    <x v="1"/>
    <x v="0"/>
  </r>
  <r>
    <n v="2515"/>
    <n v="4"/>
    <n v="2202"/>
    <n v="10"/>
    <n v="1129.1300000000001"/>
    <n v="8507.06"/>
    <n v="850.7059999999999"/>
    <m/>
    <m/>
    <m/>
    <m/>
    <n v="8"/>
    <n v="37896.857205040083"/>
    <s v="Affluent Customer"/>
    <x v="1"/>
    <x v="0"/>
  </r>
  <r>
    <n v="4201"/>
    <n v="5"/>
    <n v="2202"/>
    <n v="10"/>
    <n v="574.64"/>
    <n v="8507.06"/>
    <n v="850.7059999999999"/>
    <m/>
    <m/>
    <m/>
    <m/>
    <n v="8"/>
    <n v="37896.857205040083"/>
    <s v="Affluent Customer"/>
    <x v="1"/>
    <x v="0"/>
  </r>
  <r>
    <n v="4991"/>
    <n v="64"/>
    <n v="2202"/>
    <n v="10"/>
    <n v="1469.44"/>
    <n v="8507.06"/>
    <n v="850.7059999999999"/>
    <m/>
    <m/>
    <m/>
    <m/>
    <n v="8"/>
    <n v="37896.857205040083"/>
    <s v="Affluent Customer"/>
    <x v="1"/>
    <x v="0"/>
  </r>
  <r>
    <n v="5766"/>
    <n v="50"/>
    <n v="2202"/>
    <n v="10"/>
    <n v="175.89"/>
    <n v="8507.06"/>
    <n v="850.7059999999999"/>
    <m/>
    <m/>
    <m/>
    <m/>
    <n v="8"/>
    <n v="37896.857205040083"/>
    <s v="Affluent Customer"/>
    <x v="1"/>
    <x v="0"/>
  </r>
  <r>
    <n v="8679"/>
    <n v="2"/>
    <n v="2202"/>
    <n v="10"/>
    <n v="71.489999999999995"/>
    <n v="8507.06"/>
    <n v="850.7059999999999"/>
    <m/>
    <m/>
    <m/>
    <m/>
    <n v="8"/>
    <n v="37896.857205040083"/>
    <s v="Affluent Customer"/>
    <x v="1"/>
    <x v="0"/>
  </r>
  <r>
    <n v="8951"/>
    <n v="37"/>
    <n v="2202"/>
    <n v="10"/>
    <n v="1793.43"/>
    <n v="8507.06"/>
    <n v="850.7059999999999"/>
    <m/>
    <m/>
    <m/>
    <m/>
    <n v="8"/>
    <n v="37896.857205040083"/>
    <s v="Affluent Customer"/>
    <x v="1"/>
    <x v="0"/>
  </r>
  <r>
    <n v="10151"/>
    <n v="62"/>
    <n v="2202"/>
    <n v="10"/>
    <n v="478.16"/>
    <n v="8507.06"/>
    <n v="850.7059999999999"/>
    <m/>
    <m/>
    <m/>
    <m/>
    <n v="8"/>
    <n v="37896.857205040083"/>
    <s v="Affluent Customer"/>
    <x v="1"/>
    <x v="0"/>
  </r>
  <r>
    <n v="13431"/>
    <n v="3"/>
    <n v="2202"/>
    <n v="10"/>
    <n v="2091.4699999999998"/>
    <n v="8507.06"/>
    <n v="850.7059999999999"/>
    <m/>
    <m/>
    <m/>
    <m/>
    <n v="8"/>
    <n v="37896.857205040083"/>
    <s v="Affluent Customer"/>
    <x v="1"/>
    <x v="0"/>
  </r>
  <r>
    <n v="14675"/>
    <n v="72"/>
    <n v="2202"/>
    <n v="10"/>
    <n v="360.4"/>
    <n v="8507.06"/>
    <n v="850.7059999999999"/>
    <m/>
    <m/>
    <m/>
    <m/>
    <n v="8"/>
    <n v="37896.857205040083"/>
    <s v="Affluent Customer"/>
    <x v="1"/>
    <x v="0"/>
  </r>
  <r>
    <n v="3557"/>
    <n v="38"/>
    <n v="2203"/>
    <n v="5"/>
    <n v="2091.4699999999998"/>
    <n v="6421.1"/>
    <n v="1284.22"/>
    <m/>
    <m/>
    <m/>
    <m/>
    <n v="2"/>
    <n v="14302.209564719358"/>
    <s v="High Net Worth"/>
    <x v="0"/>
    <x v="1"/>
  </r>
  <r>
    <n v="9513"/>
    <n v="74"/>
    <n v="2203"/>
    <n v="5"/>
    <n v="1762.96"/>
    <n v="6421.1"/>
    <n v="1284.22"/>
    <m/>
    <m/>
    <m/>
    <m/>
    <n v="2"/>
    <n v="14302.209564719358"/>
    <s v="High Net Worth"/>
    <x v="0"/>
    <x v="1"/>
  </r>
  <r>
    <n v="10306"/>
    <n v="62"/>
    <n v="2203"/>
    <n v="5"/>
    <n v="1024.6600000000001"/>
    <n v="6421.1"/>
    <n v="1284.22"/>
    <m/>
    <m/>
    <m/>
    <m/>
    <n v="2"/>
    <n v="14302.209564719358"/>
    <s v="High Net Worth"/>
    <x v="0"/>
    <x v="1"/>
  </r>
  <r>
    <n v="14936"/>
    <n v="32"/>
    <n v="2203"/>
    <n v="5"/>
    <n v="1179"/>
    <n v="6421.1"/>
    <n v="1284.22"/>
    <m/>
    <m/>
    <m/>
    <m/>
    <n v="2"/>
    <n v="14302.209564719358"/>
    <s v="High Net Worth"/>
    <x v="0"/>
    <x v="1"/>
  </r>
  <r>
    <n v="15217"/>
    <n v="0"/>
    <n v="2203"/>
    <n v="5"/>
    <n v="363.01"/>
    <n v="6421.1"/>
    <n v="1284.22"/>
    <m/>
    <m/>
    <m/>
    <m/>
    <n v="2"/>
    <n v="14302.209564719358"/>
    <s v="High Net Worth"/>
    <x v="0"/>
    <x v="1"/>
  </r>
  <r>
    <n v="1811"/>
    <n v="99"/>
    <n v="2204"/>
    <n v="8"/>
    <n v="1720.7"/>
    <n v="7935.08"/>
    <n v="991.88499999999999"/>
    <m/>
    <m/>
    <m/>
    <m/>
    <n v="7"/>
    <n v="38662.779717926693"/>
    <s v="High Net Worth"/>
    <x v="9"/>
    <x v="0"/>
  </r>
  <r>
    <n v="3849"/>
    <n v="0"/>
    <n v="2204"/>
    <n v="8"/>
    <n v="71.489999999999995"/>
    <n v="7935.08"/>
    <n v="991.88499999999999"/>
    <m/>
    <m/>
    <m/>
    <m/>
    <n v="7"/>
    <n v="38662.779717926693"/>
    <s v="High Net Worth"/>
    <x v="9"/>
    <x v="0"/>
  </r>
  <r>
    <n v="5593"/>
    <n v="0"/>
    <n v="2204"/>
    <n v="8"/>
    <n v="544.04999999999995"/>
    <n v="7935.08"/>
    <n v="991.88499999999999"/>
    <m/>
    <m/>
    <m/>
    <m/>
    <n v="7"/>
    <n v="38662.779717926693"/>
    <s v="High Net Worth"/>
    <x v="9"/>
    <x v="0"/>
  </r>
  <r>
    <n v="6992"/>
    <n v="0"/>
    <n v="2204"/>
    <n v="8"/>
    <n v="358.39"/>
    <n v="7935.08"/>
    <n v="991.88499999999999"/>
    <m/>
    <m/>
    <m/>
    <m/>
    <n v="7"/>
    <n v="38662.779717926693"/>
    <s v="High Net Worth"/>
    <x v="9"/>
    <x v="0"/>
  </r>
  <r>
    <n v="7082"/>
    <n v="5"/>
    <n v="2204"/>
    <n v="8"/>
    <n v="1129.1300000000001"/>
    <n v="7935.08"/>
    <n v="991.88499999999999"/>
    <m/>
    <m/>
    <m/>
    <m/>
    <n v="7"/>
    <n v="38662.779717926693"/>
    <s v="High Net Worth"/>
    <x v="9"/>
    <x v="0"/>
  </r>
  <r>
    <n v="10309"/>
    <n v="89"/>
    <n v="2204"/>
    <n v="8"/>
    <n v="1812.75"/>
    <n v="7935.08"/>
    <n v="991.88499999999999"/>
    <m/>
    <m/>
    <m/>
    <m/>
    <n v="7"/>
    <n v="38662.779717926693"/>
    <s v="High Net Worth"/>
    <x v="9"/>
    <x v="0"/>
  </r>
  <r>
    <n v="13269"/>
    <n v="30"/>
    <n v="2204"/>
    <n v="8"/>
    <n v="1227.3399999999999"/>
    <n v="7935.08"/>
    <n v="991.88499999999999"/>
    <m/>
    <m/>
    <m/>
    <m/>
    <n v="7"/>
    <n v="38662.779717926693"/>
    <s v="High Net Worth"/>
    <x v="9"/>
    <x v="0"/>
  </r>
  <r>
    <n v="19399"/>
    <n v="67"/>
    <n v="2204"/>
    <n v="8"/>
    <n v="1071.23"/>
    <n v="7935.08"/>
    <n v="991.88499999999999"/>
    <m/>
    <m/>
    <m/>
    <m/>
    <n v="7"/>
    <n v="38662.779717926693"/>
    <s v="High Net Worth"/>
    <x v="9"/>
    <x v="0"/>
  </r>
  <r>
    <n v="1409"/>
    <n v="48"/>
    <n v="2205"/>
    <n v="3"/>
    <n v="1762.96"/>
    <n v="3872.62"/>
    <n v="1290.8733333333332"/>
    <m/>
    <m/>
    <m/>
    <m/>
    <n v="0"/>
    <n v="0"/>
    <s v="Mass Customer"/>
    <x v="3"/>
    <x v="2"/>
  </r>
  <r>
    <n v="2650"/>
    <n v="100"/>
    <n v="2205"/>
    <n v="3"/>
    <n v="1036.5899999999999"/>
    <n v="3872.62"/>
    <n v="1290.8733333333332"/>
    <m/>
    <m/>
    <m/>
    <m/>
    <n v="0"/>
    <n v="0"/>
    <s v="Mass Customer"/>
    <x v="3"/>
    <x v="2"/>
  </r>
  <r>
    <n v="7809"/>
    <n v="80"/>
    <n v="2205"/>
    <n v="3"/>
    <n v="1073.07"/>
    <n v="3872.62"/>
    <n v="1290.8733333333332"/>
    <m/>
    <m/>
    <m/>
    <m/>
    <n v="0"/>
    <n v="0"/>
    <s v="Mass Customer"/>
    <x v="3"/>
    <x v="2"/>
  </r>
  <r>
    <n v="6757"/>
    <n v="51"/>
    <n v="2206"/>
    <n v="4"/>
    <n v="2005.66"/>
    <n v="4155.32"/>
    <n v="1038.83"/>
    <m/>
    <m/>
    <m/>
    <m/>
    <n v="14"/>
    <n v="80985.306672394043"/>
    <s v="Affluent Customer"/>
    <x v="1"/>
    <x v="1"/>
  </r>
  <r>
    <n v="10334"/>
    <n v="67"/>
    <n v="2206"/>
    <n v="4"/>
    <n v="544.04999999999995"/>
    <n v="4155.32"/>
    <n v="1038.83"/>
    <m/>
    <m/>
    <m/>
    <m/>
    <n v="14"/>
    <n v="80985.306672394043"/>
    <s v="Affluent Customer"/>
    <x v="1"/>
    <x v="1"/>
  </r>
  <r>
    <n v="13215"/>
    <n v="67"/>
    <n v="2206"/>
    <n v="4"/>
    <n v="544.04999999999995"/>
    <n v="4155.32"/>
    <n v="1038.83"/>
    <m/>
    <m/>
    <m/>
    <m/>
    <n v="14"/>
    <n v="80985.306672394043"/>
    <s v="Affluent Customer"/>
    <x v="1"/>
    <x v="1"/>
  </r>
  <r>
    <n v="17086"/>
    <n v="59"/>
    <n v="2206"/>
    <n v="4"/>
    <n v="1061.56"/>
    <n v="4155.32"/>
    <n v="1038.83"/>
    <m/>
    <m/>
    <m/>
    <m/>
    <n v="14"/>
    <n v="80985.306672394043"/>
    <s v="Affluent Customer"/>
    <x v="1"/>
    <x v="1"/>
  </r>
  <r>
    <n v="850"/>
    <n v="93"/>
    <n v="2207"/>
    <n v="6"/>
    <n v="1065.03"/>
    <n v="6263.82"/>
    <n v="1043.97"/>
    <m/>
    <m/>
    <m/>
    <m/>
    <n v="16"/>
    <n v="93012.58487972508"/>
    <s v="Mass Customer"/>
    <x v="7"/>
    <x v="0"/>
  </r>
  <r>
    <n v="5958"/>
    <n v="73"/>
    <n v="2207"/>
    <n v="6"/>
    <n v="1945.43"/>
    <n v="6263.82"/>
    <n v="1043.97"/>
    <m/>
    <m/>
    <m/>
    <m/>
    <n v="16"/>
    <n v="93012.58487972508"/>
    <s v="Mass Customer"/>
    <x v="7"/>
    <x v="0"/>
  </r>
  <r>
    <n v="6516"/>
    <n v="32"/>
    <n v="2207"/>
    <n v="6"/>
    <n v="642.70000000000005"/>
    <n v="6263.82"/>
    <n v="1043.97"/>
    <m/>
    <m/>
    <m/>
    <m/>
    <n v="16"/>
    <n v="93012.58487972508"/>
    <s v="Mass Customer"/>
    <x v="7"/>
    <x v="0"/>
  </r>
  <r>
    <n v="9146"/>
    <n v="4"/>
    <n v="2207"/>
    <n v="6"/>
    <n v="1129.1300000000001"/>
    <n v="6263.82"/>
    <n v="1043.97"/>
    <m/>
    <m/>
    <m/>
    <m/>
    <n v="16"/>
    <n v="93012.58487972508"/>
    <s v="Mass Customer"/>
    <x v="7"/>
    <x v="0"/>
  </r>
  <r>
    <n v="17218"/>
    <n v="23"/>
    <n v="2207"/>
    <n v="6"/>
    <n v="688.63"/>
    <n v="6263.82"/>
    <n v="1043.97"/>
    <m/>
    <m/>
    <m/>
    <m/>
    <n v="16"/>
    <n v="93012.58487972508"/>
    <s v="Mass Customer"/>
    <x v="7"/>
    <x v="0"/>
  </r>
  <r>
    <n v="18481"/>
    <n v="69"/>
    <n v="2207"/>
    <n v="6"/>
    <n v="792.9"/>
    <n v="6263.82"/>
    <n v="1043.97"/>
    <m/>
    <m/>
    <m/>
    <m/>
    <n v="16"/>
    <n v="93012.58487972508"/>
    <s v="Mass Customer"/>
    <x v="7"/>
    <x v="0"/>
  </r>
  <r>
    <n v="2011"/>
    <n v="95"/>
    <n v="2208"/>
    <n v="6"/>
    <n v="569.55999999999995"/>
    <n v="5236.3099999999995"/>
    <n v="872.71833333333325"/>
    <m/>
    <m/>
    <m/>
    <m/>
    <n v="9"/>
    <n v="43737.13399914089"/>
    <s v="Mass Customer"/>
    <x v="4"/>
    <x v="0"/>
  </r>
  <r>
    <n v="4958"/>
    <n v="85"/>
    <n v="2208"/>
    <n v="6"/>
    <n v="752.64"/>
    <n v="5236.3099999999995"/>
    <n v="872.71833333333325"/>
    <m/>
    <m/>
    <m/>
    <m/>
    <n v="9"/>
    <n v="43737.13399914089"/>
    <s v="Mass Customer"/>
    <x v="4"/>
    <x v="0"/>
  </r>
  <r>
    <n v="5369"/>
    <n v="55"/>
    <n v="2208"/>
    <n v="6"/>
    <n v="1894.19"/>
    <n v="5236.3099999999995"/>
    <n v="872.71833333333325"/>
    <m/>
    <m/>
    <m/>
    <m/>
    <n v="9"/>
    <n v="43737.13399914089"/>
    <s v="Mass Customer"/>
    <x v="4"/>
    <x v="0"/>
  </r>
  <r>
    <n v="5975"/>
    <n v="72"/>
    <n v="2208"/>
    <n v="6"/>
    <n v="360.4"/>
    <n v="5236.3099999999995"/>
    <n v="872.71833333333325"/>
    <m/>
    <m/>
    <m/>
    <m/>
    <n v="9"/>
    <n v="43737.13399914089"/>
    <s v="Mass Customer"/>
    <x v="4"/>
    <x v="0"/>
  </r>
  <r>
    <n v="13510"/>
    <n v="80"/>
    <n v="2208"/>
    <n v="6"/>
    <n v="1073.07"/>
    <n v="5236.3099999999995"/>
    <n v="872.71833333333325"/>
    <m/>
    <m/>
    <m/>
    <m/>
    <n v="9"/>
    <n v="43737.13399914089"/>
    <s v="Mass Customer"/>
    <x v="4"/>
    <x v="0"/>
  </r>
  <r>
    <n v="15939"/>
    <n v="81"/>
    <n v="2208"/>
    <n v="6"/>
    <n v="586.45000000000005"/>
    <n v="5236.3099999999995"/>
    <n v="872.71833333333325"/>
    <m/>
    <m/>
    <m/>
    <m/>
    <n v="9"/>
    <n v="43737.13399914089"/>
    <s v="Mass Customer"/>
    <x v="4"/>
    <x v="0"/>
  </r>
  <r>
    <n v="6938"/>
    <n v="77"/>
    <n v="2209"/>
    <n v="1"/>
    <n v="1240.31"/>
    <n v="1240.31"/>
    <n v="1240.31"/>
    <m/>
    <m/>
    <m/>
    <m/>
    <n v="3"/>
    <n v="20719.78346219931"/>
    <s v="Affluent Customer"/>
    <x v="0"/>
    <x v="1"/>
  </r>
  <r>
    <n v="978"/>
    <n v="0"/>
    <n v="2210"/>
    <n v="9"/>
    <n v="363.01"/>
    <n v="8133.83"/>
    <n v="903.75888888888892"/>
    <m/>
    <m/>
    <m/>
    <m/>
    <n v="5"/>
    <n v="25162.645467417587"/>
    <s v="High Net Worth"/>
    <x v="0"/>
    <x v="1"/>
  </r>
  <r>
    <n v="2116"/>
    <n v="96"/>
    <n v="2210"/>
    <n v="9"/>
    <n v="1635.3"/>
    <n v="8133.83"/>
    <n v="903.75888888888892"/>
    <m/>
    <m/>
    <m/>
    <m/>
    <n v="5"/>
    <n v="25162.645467417587"/>
    <s v="High Net Worth"/>
    <x v="0"/>
    <x v="1"/>
  </r>
  <r>
    <n v="7265"/>
    <n v="0"/>
    <n v="2210"/>
    <n v="9"/>
    <n v="71.489999999999995"/>
    <n v="8133.83"/>
    <n v="903.75888888888892"/>
    <m/>
    <m/>
    <m/>
    <m/>
    <n v="5"/>
    <n v="25162.645467417587"/>
    <s v="High Net Worth"/>
    <x v="0"/>
    <x v="1"/>
  </r>
  <r>
    <n v="12324"/>
    <n v="91"/>
    <n v="2210"/>
    <n v="9"/>
    <n v="642.30999999999995"/>
    <n v="8133.83"/>
    <n v="903.75888888888892"/>
    <m/>
    <m/>
    <m/>
    <m/>
    <n v="5"/>
    <n v="25162.645467417587"/>
    <s v="High Net Worth"/>
    <x v="0"/>
    <x v="1"/>
  </r>
  <r>
    <n v="12597"/>
    <n v="97"/>
    <n v="2210"/>
    <n v="9"/>
    <n v="742.54"/>
    <n v="8133.83"/>
    <n v="903.75888888888892"/>
    <m/>
    <m/>
    <m/>
    <m/>
    <n v="5"/>
    <n v="25162.645467417587"/>
    <s v="High Net Worth"/>
    <x v="0"/>
    <x v="1"/>
  </r>
  <r>
    <n v="14857"/>
    <n v="77"/>
    <n v="2210"/>
    <n v="9"/>
    <n v="1769.64"/>
    <n v="8133.83"/>
    <n v="903.75888888888892"/>
    <m/>
    <m/>
    <m/>
    <m/>
    <n v="5"/>
    <n v="25162.645467417587"/>
    <s v="High Net Worth"/>
    <x v="0"/>
    <x v="1"/>
  </r>
  <r>
    <n v="15817"/>
    <n v="0"/>
    <n v="2210"/>
    <n v="9"/>
    <n v="227.88"/>
    <n v="8133.83"/>
    <n v="903.75888888888892"/>
    <m/>
    <m/>
    <m/>
    <m/>
    <n v="5"/>
    <n v="25162.645467417587"/>
    <s v="High Net Worth"/>
    <x v="0"/>
    <x v="1"/>
  </r>
  <r>
    <n v="17688"/>
    <n v="23"/>
    <n v="2210"/>
    <n v="9"/>
    <n v="1198.46"/>
    <n v="8133.83"/>
    <n v="903.75888888888892"/>
    <m/>
    <m/>
    <m/>
    <m/>
    <n v="5"/>
    <n v="25162.645467417587"/>
    <s v="High Net Worth"/>
    <x v="0"/>
    <x v="1"/>
  </r>
  <r>
    <n v="18399"/>
    <n v="4"/>
    <n v="2210"/>
    <n v="9"/>
    <n v="1483.2"/>
    <n v="8133.83"/>
    <n v="903.75888888888892"/>
    <m/>
    <m/>
    <m/>
    <m/>
    <n v="5"/>
    <n v="25162.645467417587"/>
    <s v="High Net Worth"/>
    <x v="0"/>
    <x v="1"/>
  </r>
  <r>
    <n v="633"/>
    <n v="49"/>
    <n v="2211"/>
    <n v="3"/>
    <n v="533.51"/>
    <n v="1649.1599999999999"/>
    <n v="549.71999999999991"/>
    <m/>
    <m/>
    <m/>
    <m/>
    <n v="18"/>
    <n v="55099.512371134013"/>
    <s v="Mass Customer"/>
    <x v="7"/>
    <x v="0"/>
  </r>
  <r>
    <n v="5172"/>
    <n v="90"/>
    <n v="2211"/>
    <n v="3"/>
    <n v="363.01"/>
    <n v="1649.1599999999999"/>
    <n v="549.71999999999991"/>
    <m/>
    <m/>
    <m/>
    <m/>
    <n v="18"/>
    <n v="55099.512371134013"/>
    <s v="Mass Customer"/>
    <x v="7"/>
    <x v="0"/>
  </r>
  <r>
    <n v="14654"/>
    <n v="85"/>
    <n v="2211"/>
    <n v="3"/>
    <n v="752.64"/>
    <n v="1649.1599999999999"/>
    <n v="549.71999999999991"/>
    <m/>
    <m/>
    <m/>
    <m/>
    <n v="18"/>
    <n v="55099.512371134013"/>
    <s v="Mass Customer"/>
    <x v="7"/>
    <x v="0"/>
  </r>
  <r>
    <n v="1839"/>
    <n v="68"/>
    <n v="2212"/>
    <n v="6"/>
    <n v="1636.9"/>
    <n v="4951.08"/>
    <n v="825.18"/>
    <m/>
    <m/>
    <m/>
    <m/>
    <n v="20"/>
    <n v="91899.341924398614"/>
    <s v="Affluent Customer"/>
    <x v="7"/>
    <x v="0"/>
  </r>
  <r>
    <n v="6716"/>
    <n v="80"/>
    <n v="2212"/>
    <n v="6"/>
    <n v="1073.07"/>
    <n v="4951.08"/>
    <n v="825.18"/>
    <m/>
    <m/>
    <m/>
    <m/>
    <n v="20"/>
    <n v="91899.341924398614"/>
    <s v="Affluent Customer"/>
    <x v="7"/>
    <x v="0"/>
  </r>
  <r>
    <n v="12105"/>
    <n v="45"/>
    <n v="2212"/>
    <n v="6"/>
    <n v="441.49"/>
    <n v="4951.08"/>
    <n v="825.18"/>
    <m/>
    <m/>
    <m/>
    <m/>
    <n v="20"/>
    <n v="91899.341924398614"/>
    <s v="Affluent Customer"/>
    <x v="7"/>
    <x v="0"/>
  </r>
  <r>
    <n v="12985"/>
    <n v="17"/>
    <n v="2212"/>
    <n v="6"/>
    <n v="1024.6600000000001"/>
    <n v="4951.08"/>
    <n v="825.18"/>
    <m/>
    <m/>
    <m/>
    <m/>
    <n v="20"/>
    <n v="91899.341924398614"/>
    <s v="Affluent Customer"/>
    <x v="7"/>
    <x v="0"/>
  </r>
  <r>
    <n v="14763"/>
    <n v="67"/>
    <n v="2212"/>
    <n v="6"/>
    <n v="544.04999999999995"/>
    <n v="4951.08"/>
    <n v="825.18"/>
    <m/>
    <m/>
    <m/>
    <m/>
    <n v="20"/>
    <n v="91899.341924398614"/>
    <s v="Affluent Customer"/>
    <x v="7"/>
    <x v="0"/>
  </r>
  <r>
    <n v="16688"/>
    <n v="31"/>
    <n v="2212"/>
    <n v="6"/>
    <n v="230.91"/>
    <n v="4951.08"/>
    <n v="825.18"/>
    <m/>
    <m/>
    <m/>
    <m/>
    <n v="20"/>
    <n v="91899.341924398614"/>
    <s v="Affluent Customer"/>
    <x v="7"/>
    <x v="0"/>
  </r>
  <r>
    <n v="2165"/>
    <n v="78"/>
    <n v="2213"/>
    <n v="5"/>
    <n v="1765.3"/>
    <n v="7240.4999999999991"/>
    <n v="1448.1"/>
    <m/>
    <m/>
    <m/>
    <m/>
    <n v="6"/>
    <n v="48381.966494845357"/>
    <s v="Affluent Customer"/>
    <x v="4"/>
    <x v="0"/>
  </r>
  <r>
    <n v="5074"/>
    <n v="38"/>
    <n v="2213"/>
    <n v="5"/>
    <n v="1577.53"/>
    <n v="7240.4999999999991"/>
    <n v="1448.1"/>
    <m/>
    <m/>
    <m/>
    <m/>
    <n v="6"/>
    <n v="48381.966494845357"/>
    <s v="Affluent Customer"/>
    <x v="4"/>
    <x v="0"/>
  </r>
  <r>
    <n v="11579"/>
    <n v="3"/>
    <n v="2213"/>
    <n v="5"/>
    <n v="2091.4699999999998"/>
    <n v="7240.4999999999991"/>
    <n v="1448.1"/>
    <m/>
    <m/>
    <m/>
    <m/>
    <n v="6"/>
    <n v="48381.966494845357"/>
    <s v="Affluent Customer"/>
    <x v="4"/>
    <x v="0"/>
  </r>
  <r>
    <n v="14181"/>
    <n v="76"/>
    <n v="2213"/>
    <n v="5"/>
    <n v="642.30999999999995"/>
    <n v="7240.4999999999991"/>
    <n v="1448.1"/>
    <m/>
    <m/>
    <m/>
    <m/>
    <n v="6"/>
    <n v="48381.966494845357"/>
    <s v="Affluent Customer"/>
    <x v="4"/>
    <x v="0"/>
  </r>
  <r>
    <n v="17359"/>
    <n v="13"/>
    <n v="2213"/>
    <n v="5"/>
    <n v="1163.8900000000001"/>
    <n v="7240.4999999999991"/>
    <n v="1448.1"/>
    <m/>
    <m/>
    <m/>
    <m/>
    <n v="6"/>
    <n v="48381.966494845357"/>
    <s v="Affluent Customer"/>
    <x v="4"/>
    <x v="0"/>
  </r>
  <r>
    <n v="4414"/>
    <n v="84"/>
    <n v="2214"/>
    <n v="5"/>
    <n v="792.9"/>
    <n v="5053.0499999999993"/>
    <n v="1010.6099999999999"/>
    <m/>
    <m/>
    <m/>
    <m/>
    <n v="8"/>
    <n v="45020.18659793814"/>
    <s v="High Net Worth"/>
    <x v="7"/>
    <x v="1"/>
  </r>
  <r>
    <n v="6274"/>
    <n v="76"/>
    <n v="2214"/>
    <n v="5"/>
    <n v="1172.78"/>
    <n v="5053.0499999999993"/>
    <n v="1010.6099999999999"/>
    <m/>
    <m/>
    <m/>
    <m/>
    <n v="8"/>
    <n v="45020.18659793814"/>
    <s v="High Net Worth"/>
    <x v="7"/>
    <x v="1"/>
  </r>
  <r>
    <n v="6630"/>
    <n v="77"/>
    <n v="2214"/>
    <n v="5"/>
    <n v="1769.64"/>
    <n v="5053.0499999999993"/>
    <n v="1010.6099999999999"/>
    <m/>
    <m/>
    <m/>
    <m/>
    <n v="8"/>
    <n v="45020.18659793814"/>
    <s v="High Net Worth"/>
    <x v="7"/>
    <x v="1"/>
  </r>
  <r>
    <n v="15326"/>
    <n v="6"/>
    <n v="2214"/>
    <n v="5"/>
    <n v="748.17"/>
    <n v="5053.0499999999993"/>
    <n v="1010.6099999999999"/>
    <m/>
    <m/>
    <m/>
    <m/>
    <n v="8"/>
    <n v="45020.18659793814"/>
    <s v="High Net Worth"/>
    <x v="7"/>
    <x v="1"/>
  </r>
  <r>
    <n v="15337"/>
    <n v="0"/>
    <n v="2214"/>
    <n v="5"/>
    <n v="569.55999999999995"/>
    <n v="5053.0499999999993"/>
    <n v="1010.6099999999999"/>
    <m/>
    <m/>
    <m/>
    <m/>
    <n v="8"/>
    <n v="45020.18659793814"/>
    <s v="High Net Worth"/>
    <x v="7"/>
    <x v="1"/>
  </r>
  <r>
    <n v="1068"/>
    <n v="96"/>
    <n v="2215"/>
    <n v="2"/>
    <n v="1172.78"/>
    <n v="1965.6799999999998"/>
    <n v="982.83999999999992"/>
    <m/>
    <m/>
    <m/>
    <m/>
    <n v="18"/>
    <n v="98511.978350515448"/>
    <s v="Mass Customer"/>
    <x v="1"/>
    <x v="0"/>
  </r>
  <r>
    <n v="12278"/>
    <n v="69"/>
    <n v="2215"/>
    <n v="2"/>
    <n v="792.9"/>
    <n v="1965.6799999999998"/>
    <n v="982.83999999999992"/>
    <m/>
    <m/>
    <m/>
    <m/>
    <n v="18"/>
    <n v="98511.978350515448"/>
    <s v="Mass Customer"/>
    <x v="1"/>
    <x v="0"/>
  </r>
  <r>
    <n v="2200"/>
    <n v="67"/>
    <n v="2216"/>
    <n v="3"/>
    <n v="1071.23"/>
    <n v="3352.32"/>
    <n v="1117.44"/>
    <m/>
    <m/>
    <m/>
    <m/>
    <n v="10"/>
    <n v="62224"/>
    <s v="High Net Worth"/>
    <x v="2"/>
    <x v="0"/>
  </r>
  <r>
    <n v="14178"/>
    <n v="5"/>
    <n v="2216"/>
    <n v="3"/>
    <n v="1129.1300000000001"/>
    <n v="3352.32"/>
    <n v="1117.44"/>
    <m/>
    <m/>
    <m/>
    <m/>
    <n v="10"/>
    <n v="62224"/>
    <s v="High Net Worth"/>
    <x v="2"/>
    <x v="0"/>
  </r>
  <r>
    <n v="14404"/>
    <n v="81"/>
    <n v="2216"/>
    <n v="3"/>
    <n v="1151.96"/>
    <n v="3352.32"/>
    <n v="1117.44"/>
    <m/>
    <m/>
    <m/>
    <m/>
    <n v="10"/>
    <n v="62224"/>
    <s v="High Net Worth"/>
    <x v="2"/>
    <x v="0"/>
  </r>
  <r>
    <n v="999"/>
    <n v="74"/>
    <n v="2217"/>
    <n v="7"/>
    <n v="1228.07"/>
    <n v="6891.2800000000007"/>
    <n v="984.46857142857152"/>
    <m/>
    <m/>
    <m/>
    <m/>
    <n v="16"/>
    <n v="87711.300670921293"/>
    <s v="Mass Customer"/>
    <x v="1"/>
    <x v="1"/>
  </r>
  <r>
    <n v="6289"/>
    <n v="97"/>
    <n v="2217"/>
    <n v="7"/>
    <n v="202.62"/>
    <n v="6891.2800000000007"/>
    <n v="984.46857142857152"/>
    <m/>
    <m/>
    <m/>
    <m/>
    <n v="16"/>
    <n v="87711.300670921293"/>
    <s v="Mass Customer"/>
    <x v="1"/>
    <x v="1"/>
  </r>
  <r>
    <n v="7604"/>
    <n v="1"/>
    <n v="2217"/>
    <n v="7"/>
    <n v="1403.5"/>
    <n v="6891.2800000000007"/>
    <n v="984.46857142857152"/>
    <m/>
    <m/>
    <m/>
    <m/>
    <n v="16"/>
    <n v="87711.300670921293"/>
    <s v="Mass Customer"/>
    <x v="1"/>
    <x v="1"/>
  </r>
  <r>
    <n v="13865"/>
    <n v="53"/>
    <n v="2217"/>
    <n v="7"/>
    <n v="795.34"/>
    <n v="6891.2800000000007"/>
    <n v="984.46857142857152"/>
    <m/>
    <m/>
    <m/>
    <m/>
    <n v="16"/>
    <n v="87711.300670921293"/>
    <s v="Mass Customer"/>
    <x v="1"/>
    <x v="1"/>
  </r>
  <r>
    <n v="14892"/>
    <n v="69"/>
    <n v="2217"/>
    <n v="7"/>
    <n v="792.9"/>
    <n v="6891.2800000000007"/>
    <n v="984.46857142857152"/>
    <m/>
    <m/>
    <m/>
    <m/>
    <n v="16"/>
    <n v="87711.300670921293"/>
    <s v="Mass Customer"/>
    <x v="1"/>
    <x v="1"/>
  </r>
  <r>
    <n v="18094"/>
    <n v="87"/>
    <n v="2217"/>
    <n v="7"/>
    <n v="1179"/>
    <n v="6891.2800000000007"/>
    <n v="984.46857142857152"/>
    <m/>
    <m/>
    <m/>
    <m/>
    <n v="16"/>
    <n v="87711.300670921293"/>
    <s v="Mass Customer"/>
    <x v="1"/>
    <x v="1"/>
  </r>
  <r>
    <n v="18574"/>
    <n v="46"/>
    <n v="2217"/>
    <n v="7"/>
    <n v="1289.8499999999999"/>
    <n v="6891.2800000000007"/>
    <n v="984.46857142857152"/>
    <m/>
    <m/>
    <m/>
    <m/>
    <n v="16"/>
    <n v="87711.300670921293"/>
    <s v="Mass Customer"/>
    <x v="1"/>
    <x v="1"/>
  </r>
  <r>
    <n v="5384"/>
    <n v="39"/>
    <n v="2218"/>
    <n v="3"/>
    <n v="1812.75"/>
    <n v="4304.09"/>
    <n v="1434.6966666666667"/>
    <m/>
    <m/>
    <m/>
    <m/>
    <n v="4"/>
    <n v="31956.101584574266"/>
    <s v="Affluent Customer"/>
    <x v="0"/>
    <x v="0"/>
  </r>
  <r>
    <n v="7914"/>
    <n v="10"/>
    <n v="2218"/>
    <n v="3"/>
    <n v="1466.68"/>
    <n v="4304.09"/>
    <n v="1434.6966666666667"/>
    <m/>
    <m/>
    <m/>
    <m/>
    <n v="4"/>
    <n v="31956.101584574266"/>
    <s v="Affluent Customer"/>
    <x v="0"/>
    <x v="0"/>
  </r>
  <r>
    <n v="19779"/>
    <n v="17"/>
    <n v="2218"/>
    <n v="3"/>
    <n v="1024.6600000000001"/>
    <n v="4304.09"/>
    <n v="1434.6966666666667"/>
    <m/>
    <m/>
    <m/>
    <m/>
    <n v="4"/>
    <n v="31956.101584574266"/>
    <s v="Affluent Customer"/>
    <x v="0"/>
    <x v="0"/>
  </r>
  <r>
    <n v="6010"/>
    <n v="79"/>
    <n v="2219"/>
    <n v="5"/>
    <n v="2083.94"/>
    <n v="6319.34"/>
    <n v="1263.8679999999999"/>
    <m/>
    <m/>
    <m/>
    <m/>
    <n v="3"/>
    <n v="21113.327542955325"/>
    <s v="High Net Worth"/>
    <x v="4"/>
    <x v="1"/>
  </r>
  <r>
    <n v="10007"/>
    <n v="35"/>
    <n v="2219"/>
    <n v="5"/>
    <n v="1403.5"/>
    <n v="6319.34"/>
    <n v="1263.8679999999999"/>
    <m/>
    <m/>
    <m/>
    <m/>
    <n v="3"/>
    <n v="21113.327542955325"/>
    <s v="High Net Worth"/>
    <x v="4"/>
    <x v="1"/>
  </r>
  <r>
    <n v="11251"/>
    <n v="0"/>
    <n v="2219"/>
    <n v="5"/>
    <n v="227.88"/>
    <n v="6319.34"/>
    <n v="1263.8679999999999"/>
    <m/>
    <m/>
    <m/>
    <m/>
    <n v="3"/>
    <n v="21113.327542955325"/>
    <s v="High Net Worth"/>
    <x v="4"/>
    <x v="1"/>
  </r>
  <r>
    <n v="12436"/>
    <n v="29"/>
    <n v="2219"/>
    <n v="5"/>
    <n v="1065.03"/>
    <n v="6319.34"/>
    <n v="1263.8679999999999"/>
    <m/>
    <m/>
    <m/>
    <m/>
    <n v="3"/>
    <n v="21113.327542955325"/>
    <s v="High Net Worth"/>
    <x v="4"/>
    <x v="1"/>
  </r>
  <r>
    <n v="19199"/>
    <n v="82"/>
    <n v="2219"/>
    <n v="5"/>
    <n v="1538.99"/>
    <n v="6319.34"/>
    <n v="1263.8679999999999"/>
    <m/>
    <m/>
    <m/>
    <m/>
    <n v="3"/>
    <n v="21113.327542955325"/>
    <s v="High Net Worth"/>
    <x v="4"/>
    <x v="1"/>
  </r>
  <r>
    <n v="1253"/>
    <n v="58"/>
    <n v="2220"/>
    <n v="4"/>
    <n v="912.52"/>
    <n v="4529.8999999999996"/>
    <n v="1132.4749999999999"/>
    <m/>
    <m/>
    <m/>
    <m/>
    <n v="13"/>
    <n v="81979.579861111109"/>
    <s v="Mass Customer"/>
    <x v="1"/>
    <x v="1"/>
  </r>
  <r>
    <n v="7465"/>
    <n v="27"/>
    <n v="2220"/>
    <n v="4"/>
    <n v="499.53"/>
    <n v="4529.8999999999996"/>
    <n v="1132.4749999999999"/>
    <m/>
    <m/>
    <m/>
    <m/>
    <n v="13"/>
    <n v="81979.579861111109"/>
    <s v="Mass Customer"/>
    <x v="1"/>
    <x v="1"/>
  </r>
  <r>
    <n v="8403"/>
    <n v="11"/>
    <n v="2220"/>
    <n v="4"/>
    <n v="1274.93"/>
    <n v="4529.8999999999996"/>
    <n v="1132.4749999999999"/>
    <m/>
    <m/>
    <m/>
    <m/>
    <n v="13"/>
    <n v="81979.579861111109"/>
    <s v="Mass Customer"/>
    <x v="1"/>
    <x v="1"/>
  </r>
  <r>
    <n v="9623"/>
    <n v="71"/>
    <n v="2220"/>
    <n v="4"/>
    <n v="1842.92"/>
    <n v="4529.8999999999996"/>
    <n v="1132.4749999999999"/>
    <m/>
    <m/>
    <m/>
    <m/>
    <n v="13"/>
    <n v="81979.579861111109"/>
    <s v="Mass Customer"/>
    <x v="1"/>
    <x v="1"/>
  </r>
  <r>
    <n v="2025"/>
    <n v="95"/>
    <n v="2221"/>
    <n v="8"/>
    <n v="569.55999999999995"/>
    <n v="9100.52"/>
    <n v="1137.5650000000001"/>
    <m/>
    <m/>
    <m/>
    <m/>
    <n v="7"/>
    <n v="44341.254288373428"/>
    <s v="Affluent Customer"/>
    <x v="6"/>
    <x v="1"/>
  </r>
  <r>
    <n v="2100"/>
    <n v="5"/>
    <n v="2221"/>
    <n v="8"/>
    <n v="574.64"/>
    <n v="9100.52"/>
    <n v="1137.5650000000001"/>
    <m/>
    <m/>
    <m/>
    <m/>
    <n v="7"/>
    <n v="44341.254288373428"/>
    <s v="Affluent Customer"/>
    <x v="6"/>
    <x v="1"/>
  </r>
  <r>
    <n v="3177"/>
    <n v="3"/>
    <n v="2221"/>
    <n v="8"/>
    <n v="2091.4699999999998"/>
    <n v="9100.52"/>
    <n v="1137.5650000000001"/>
    <m/>
    <m/>
    <m/>
    <m/>
    <n v="7"/>
    <n v="44341.254288373428"/>
    <s v="Affluent Customer"/>
    <x v="6"/>
    <x v="1"/>
  </r>
  <r>
    <n v="4373"/>
    <n v="8"/>
    <n v="2221"/>
    <n v="8"/>
    <n v="1703.52"/>
    <n v="9100.52"/>
    <n v="1137.5650000000001"/>
    <m/>
    <m/>
    <m/>
    <m/>
    <n v="7"/>
    <n v="44341.254288373428"/>
    <s v="Affluent Customer"/>
    <x v="6"/>
    <x v="1"/>
  </r>
  <r>
    <n v="7467"/>
    <n v="27"/>
    <n v="2221"/>
    <n v="8"/>
    <n v="499.53"/>
    <n v="9100.52"/>
    <n v="1137.5650000000001"/>
    <m/>
    <m/>
    <m/>
    <m/>
    <n v="7"/>
    <n v="44341.254288373428"/>
    <s v="Affluent Customer"/>
    <x v="6"/>
    <x v="1"/>
  </r>
  <r>
    <n v="8058"/>
    <n v="78"/>
    <n v="2221"/>
    <n v="8"/>
    <n v="1765.3"/>
    <n v="9100.52"/>
    <n v="1137.5650000000001"/>
    <m/>
    <m/>
    <m/>
    <m/>
    <n v="7"/>
    <n v="44341.254288373428"/>
    <s v="Affluent Customer"/>
    <x v="6"/>
    <x v="1"/>
  </r>
  <r>
    <n v="9272"/>
    <n v="89"/>
    <n v="2221"/>
    <n v="8"/>
    <n v="1362.99"/>
    <n v="9100.52"/>
    <n v="1137.5650000000001"/>
    <m/>
    <m/>
    <m/>
    <m/>
    <n v="7"/>
    <n v="44341.254288373428"/>
    <s v="Affluent Customer"/>
    <x v="6"/>
    <x v="1"/>
  </r>
  <r>
    <n v="12181"/>
    <n v="49"/>
    <n v="2221"/>
    <n v="8"/>
    <n v="533.51"/>
    <n v="9100.52"/>
    <n v="1137.5650000000001"/>
    <m/>
    <m/>
    <m/>
    <m/>
    <n v="7"/>
    <n v="44341.254288373428"/>
    <s v="Affluent Customer"/>
    <x v="6"/>
    <x v="1"/>
  </r>
  <r>
    <n v="1258"/>
    <n v="21"/>
    <n v="2222"/>
    <n v="6"/>
    <n v="1071.23"/>
    <n v="7051.67"/>
    <n v="1175.2783333333334"/>
    <m/>
    <m/>
    <m/>
    <m/>
    <n v="14"/>
    <n v="91622.571787896144"/>
    <s v="Mass Customer"/>
    <x v="1"/>
    <x v="0"/>
  </r>
  <r>
    <n v="1995"/>
    <n v="78"/>
    <n v="2222"/>
    <n v="6"/>
    <n v="1765.3"/>
    <n v="7051.67"/>
    <n v="1175.2783333333334"/>
    <m/>
    <m/>
    <m/>
    <m/>
    <n v="14"/>
    <n v="91622.571787896144"/>
    <s v="Mass Customer"/>
    <x v="1"/>
    <x v="0"/>
  </r>
  <r>
    <n v="2184"/>
    <n v="15"/>
    <n v="2222"/>
    <n v="6"/>
    <n v="958.74"/>
    <n v="7051.67"/>
    <n v="1175.2783333333334"/>
    <m/>
    <m/>
    <m/>
    <m/>
    <n v="14"/>
    <n v="91622.571787896144"/>
    <s v="Mass Customer"/>
    <x v="1"/>
    <x v="0"/>
  </r>
  <r>
    <n v="6128"/>
    <n v="23"/>
    <n v="2222"/>
    <n v="6"/>
    <n v="688.63"/>
    <n v="7051.67"/>
    <n v="1175.2783333333334"/>
    <m/>
    <m/>
    <m/>
    <m/>
    <n v="14"/>
    <n v="91622.571787896144"/>
    <s v="Mass Customer"/>
    <x v="1"/>
    <x v="0"/>
  </r>
  <r>
    <n v="11049"/>
    <n v="54"/>
    <n v="2222"/>
    <n v="6"/>
    <n v="1292.8399999999999"/>
    <n v="7051.67"/>
    <n v="1175.2783333333334"/>
    <m/>
    <m/>
    <m/>
    <m/>
    <n v="14"/>
    <n v="91622.571787896144"/>
    <s v="Mass Customer"/>
    <x v="1"/>
    <x v="0"/>
  </r>
  <r>
    <n v="13263"/>
    <n v="11"/>
    <n v="2222"/>
    <n v="6"/>
    <n v="1274.93"/>
    <n v="7051.67"/>
    <n v="1175.2783333333334"/>
    <m/>
    <m/>
    <m/>
    <m/>
    <n v="14"/>
    <n v="91622.571787896144"/>
    <s v="Mass Customer"/>
    <x v="1"/>
    <x v="0"/>
  </r>
  <r>
    <n v="1350"/>
    <n v="86"/>
    <n v="2223"/>
    <n v="7"/>
    <n v="235.63"/>
    <n v="5883.75"/>
    <n v="840.53571428571433"/>
    <m/>
    <m/>
    <m/>
    <m/>
    <n v="12"/>
    <n v="56165.694035346096"/>
    <s v="Mass Customer"/>
    <x v="0"/>
    <x v="0"/>
  </r>
  <r>
    <n v="7457"/>
    <n v="78"/>
    <n v="2223"/>
    <n v="7"/>
    <n v="1765.3"/>
    <n v="5883.75"/>
    <n v="840.53571428571433"/>
    <m/>
    <m/>
    <m/>
    <m/>
    <n v="12"/>
    <n v="56165.694035346096"/>
    <s v="Mass Customer"/>
    <x v="0"/>
    <x v="0"/>
  </r>
  <r>
    <n v="10575"/>
    <n v="58"/>
    <n v="2223"/>
    <n v="7"/>
    <n v="912.52"/>
    <n v="5883.75"/>
    <n v="840.53571428571433"/>
    <m/>
    <m/>
    <m/>
    <m/>
    <n v="12"/>
    <n v="56165.694035346096"/>
    <s v="Mass Customer"/>
    <x v="0"/>
    <x v="0"/>
  </r>
  <r>
    <n v="13435"/>
    <n v="22"/>
    <n v="2223"/>
    <n v="7"/>
    <n v="60.34"/>
    <n v="5883.75"/>
    <n v="840.53571428571433"/>
    <m/>
    <m/>
    <m/>
    <m/>
    <n v="12"/>
    <n v="56165.694035346096"/>
    <s v="Mass Customer"/>
    <x v="0"/>
    <x v="0"/>
  </r>
  <r>
    <n v="16109"/>
    <n v="67"/>
    <n v="2223"/>
    <n v="7"/>
    <n v="544.04999999999995"/>
    <n v="5883.75"/>
    <n v="840.53571428571433"/>
    <m/>
    <m/>
    <m/>
    <m/>
    <n v="12"/>
    <n v="56165.694035346096"/>
    <s v="Mass Customer"/>
    <x v="0"/>
    <x v="0"/>
  </r>
  <r>
    <n v="17118"/>
    <n v="54"/>
    <n v="2223"/>
    <n v="7"/>
    <n v="1292.8399999999999"/>
    <n v="5883.75"/>
    <n v="840.53571428571433"/>
    <m/>
    <m/>
    <m/>
    <m/>
    <n v="12"/>
    <n v="56165.694035346096"/>
    <s v="Mass Customer"/>
    <x v="0"/>
    <x v="0"/>
  </r>
  <r>
    <n v="19752"/>
    <n v="80"/>
    <n v="2223"/>
    <n v="7"/>
    <n v="1073.07"/>
    <n v="5883.75"/>
    <n v="840.53571428571433"/>
    <m/>
    <m/>
    <m/>
    <m/>
    <n v="12"/>
    <n v="56165.694035346096"/>
    <s v="Mass Customer"/>
    <x v="0"/>
    <x v="0"/>
  </r>
  <r>
    <n v="3851"/>
    <n v="0"/>
    <n v="2224"/>
    <n v="3"/>
    <n v="495.72"/>
    <n v="2568.2200000000003"/>
    <n v="856.07333333333338"/>
    <m/>
    <m/>
    <m/>
    <m/>
    <n v="4"/>
    <n v="19067.979343260788"/>
    <s v="High Net Worth"/>
    <x v="5"/>
    <x v="0"/>
  </r>
  <r>
    <n v="4188"/>
    <n v="82"/>
    <n v="2224"/>
    <n v="3"/>
    <n v="1538.99"/>
    <n v="2568.2200000000003"/>
    <n v="856.07333333333338"/>
    <m/>
    <m/>
    <m/>
    <m/>
    <n v="4"/>
    <n v="19067.979343260788"/>
    <s v="High Net Worth"/>
    <x v="5"/>
    <x v="0"/>
  </r>
  <r>
    <n v="10732"/>
    <n v="0"/>
    <n v="2224"/>
    <n v="3"/>
    <n v="533.51"/>
    <n v="2568.2200000000003"/>
    <n v="856.07333333333338"/>
    <m/>
    <m/>
    <m/>
    <m/>
    <n v="4"/>
    <n v="19067.979343260788"/>
    <s v="High Net Worth"/>
    <x v="5"/>
    <x v="0"/>
  </r>
  <r>
    <n v="3806"/>
    <n v="83"/>
    <n v="2225"/>
    <n v="3"/>
    <n v="2083.94"/>
    <n v="5546.3099999999995"/>
    <n v="1848.7699999999998"/>
    <m/>
    <m/>
    <m/>
    <m/>
    <n v="19"/>
    <n v="195600.60720217635"/>
    <s v="Affluent Customer"/>
    <x v="0"/>
    <x v="0"/>
  </r>
  <r>
    <n v="6235"/>
    <n v="26"/>
    <n v="2225"/>
    <n v="3"/>
    <n v="1992.93"/>
    <n v="5546.3099999999995"/>
    <n v="1848.7699999999998"/>
    <m/>
    <m/>
    <m/>
    <m/>
    <n v="19"/>
    <n v="195600.60720217635"/>
    <s v="Affluent Customer"/>
    <x v="0"/>
    <x v="0"/>
  </r>
  <r>
    <n v="10009"/>
    <n v="64"/>
    <n v="2225"/>
    <n v="3"/>
    <n v="1469.44"/>
    <n v="5546.3099999999995"/>
    <n v="1848.7699999999998"/>
    <m/>
    <m/>
    <m/>
    <m/>
    <n v="19"/>
    <n v="195600.60720217635"/>
    <s v="Affluent Customer"/>
    <x v="0"/>
    <x v="0"/>
  </r>
  <r>
    <n v="2970"/>
    <n v="70"/>
    <n v="2226"/>
    <n v="8"/>
    <n v="495.72"/>
    <n v="8295.5500000000011"/>
    <n v="1036.9437500000001"/>
    <m/>
    <m/>
    <m/>
    <m/>
    <n v="11"/>
    <n v="63515.774171320169"/>
    <s v="Mass Customer"/>
    <x v="9"/>
    <x v="0"/>
  </r>
  <r>
    <n v="12602"/>
    <n v="85"/>
    <n v="2226"/>
    <n v="8"/>
    <n v="752.64"/>
    <n v="8295.5500000000011"/>
    <n v="1036.9437500000001"/>
    <m/>
    <m/>
    <m/>
    <m/>
    <n v="11"/>
    <n v="63515.774171320169"/>
    <s v="Mass Customer"/>
    <x v="9"/>
    <x v="0"/>
  </r>
  <r>
    <n v="13479"/>
    <n v="28"/>
    <n v="2226"/>
    <n v="8"/>
    <n v="1216.1400000000001"/>
    <n v="8295.5500000000011"/>
    <n v="1036.9437500000001"/>
    <m/>
    <m/>
    <m/>
    <m/>
    <n v="11"/>
    <n v="63515.774171320169"/>
    <s v="Mass Customer"/>
    <x v="9"/>
    <x v="0"/>
  </r>
  <r>
    <n v="14083"/>
    <n v="57"/>
    <n v="2226"/>
    <n v="8"/>
    <n v="1890.39"/>
    <n v="8295.5500000000011"/>
    <n v="1036.9437500000001"/>
    <m/>
    <m/>
    <m/>
    <m/>
    <n v="11"/>
    <n v="63515.774171320169"/>
    <s v="Mass Customer"/>
    <x v="9"/>
    <x v="0"/>
  </r>
  <r>
    <n v="15890"/>
    <n v="98"/>
    <n v="2226"/>
    <n v="8"/>
    <n v="358.39"/>
    <n v="8295.5500000000011"/>
    <n v="1036.9437500000001"/>
    <m/>
    <m/>
    <m/>
    <m/>
    <n v="11"/>
    <n v="63515.774171320169"/>
    <s v="Mass Customer"/>
    <x v="9"/>
    <x v="0"/>
  </r>
  <r>
    <n v="16983"/>
    <n v="14"/>
    <n v="2226"/>
    <n v="8"/>
    <n v="1386.84"/>
    <n v="8295.5500000000011"/>
    <n v="1036.9437500000001"/>
    <m/>
    <m/>
    <m/>
    <m/>
    <n v="11"/>
    <n v="63515.774171320169"/>
    <s v="Mass Customer"/>
    <x v="9"/>
    <x v="0"/>
  </r>
  <r>
    <n v="17027"/>
    <n v="16"/>
    <n v="2226"/>
    <n v="8"/>
    <n v="1661.92"/>
    <n v="8295.5500000000011"/>
    <n v="1036.9437500000001"/>
    <m/>
    <m/>
    <m/>
    <m/>
    <n v="11"/>
    <n v="63515.774171320169"/>
    <s v="Mass Customer"/>
    <x v="9"/>
    <x v="0"/>
  </r>
  <r>
    <n v="19684"/>
    <n v="49"/>
    <n v="2226"/>
    <n v="8"/>
    <n v="533.51"/>
    <n v="8295.5500000000011"/>
    <n v="1036.9437500000001"/>
    <m/>
    <m/>
    <m/>
    <m/>
    <n v="11"/>
    <n v="63515.774171320169"/>
    <s v="Mass Customer"/>
    <x v="9"/>
    <x v="0"/>
  </r>
  <r>
    <n v="1992"/>
    <n v="27"/>
    <n v="2227"/>
    <n v="5"/>
    <n v="499.53"/>
    <n v="5068.82"/>
    <n v="1013.7639999999999"/>
    <m/>
    <m/>
    <m/>
    <m/>
    <n v="9"/>
    <n v="50805.775721649479"/>
    <s v="Affluent Customer"/>
    <x v="2"/>
    <x v="1"/>
  </r>
  <r>
    <n v="13834"/>
    <n v="56"/>
    <n v="2227"/>
    <n v="5"/>
    <n v="183.86"/>
    <n v="5068.82"/>
    <n v="1013.7639999999999"/>
    <m/>
    <m/>
    <m/>
    <m/>
    <n v="9"/>
    <n v="50805.775721649479"/>
    <s v="Affluent Customer"/>
    <x v="2"/>
    <x v="1"/>
  </r>
  <r>
    <n v="15213"/>
    <n v="77"/>
    <n v="2227"/>
    <n v="5"/>
    <n v="1240.31"/>
    <n v="5068.82"/>
    <n v="1013.7639999999999"/>
    <m/>
    <m/>
    <m/>
    <m/>
    <n v="9"/>
    <n v="50805.775721649479"/>
    <s v="Affluent Customer"/>
    <x v="2"/>
    <x v="1"/>
  </r>
  <r>
    <n v="18447"/>
    <n v="63"/>
    <n v="2227"/>
    <n v="5"/>
    <n v="1483.2"/>
    <n v="5068.82"/>
    <n v="1013.7639999999999"/>
    <m/>
    <m/>
    <m/>
    <m/>
    <n v="9"/>
    <n v="50805.775721649479"/>
    <s v="Affluent Customer"/>
    <x v="2"/>
    <x v="1"/>
  </r>
  <r>
    <n v="18816"/>
    <n v="16"/>
    <n v="2227"/>
    <n v="5"/>
    <n v="1661.92"/>
    <n v="5068.82"/>
    <n v="1013.7639999999999"/>
    <m/>
    <m/>
    <m/>
    <m/>
    <n v="9"/>
    <n v="50805.775721649479"/>
    <s v="Affluent Customer"/>
    <x v="2"/>
    <x v="1"/>
  </r>
  <r>
    <n v="3054"/>
    <n v="63"/>
    <n v="2228"/>
    <n v="4"/>
    <n v="1992.93"/>
    <n v="3579.45"/>
    <n v="894.86249999999995"/>
    <m/>
    <m/>
    <m/>
    <m/>
    <n v="9"/>
    <n v="44846.910599226801"/>
    <s v="High Net Worth"/>
    <x v="7"/>
    <x v="0"/>
  </r>
  <r>
    <n v="15005"/>
    <n v="59"/>
    <n v="2228"/>
    <n v="4"/>
    <n v="1415.01"/>
    <n v="3579.45"/>
    <n v="894.86249999999995"/>
    <m/>
    <m/>
    <m/>
    <m/>
    <n v="9"/>
    <n v="44846.910599226801"/>
    <s v="High Net Worth"/>
    <x v="7"/>
    <x v="0"/>
  </r>
  <r>
    <n v="17161"/>
    <n v="0"/>
    <n v="2228"/>
    <n v="4"/>
    <n v="71.16"/>
    <n v="3579.45"/>
    <n v="894.86249999999995"/>
    <m/>
    <m/>
    <m/>
    <m/>
    <n v="9"/>
    <n v="44846.910599226801"/>
    <s v="High Net Worth"/>
    <x v="7"/>
    <x v="0"/>
  </r>
  <r>
    <n v="19810"/>
    <n v="0"/>
    <n v="2228"/>
    <n v="4"/>
    <n v="100.35"/>
    <n v="3579.45"/>
    <n v="894.86249999999995"/>
    <m/>
    <m/>
    <m/>
    <m/>
    <n v="9"/>
    <n v="44846.910599226801"/>
    <s v="High Net Worth"/>
    <x v="7"/>
    <x v="0"/>
  </r>
  <r>
    <n v="1986"/>
    <n v="30"/>
    <n v="2229"/>
    <n v="4"/>
    <n v="748.17"/>
    <n v="3937.92"/>
    <n v="984.48"/>
    <m/>
    <m/>
    <m/>
    <m/>
    <n v="7"/>
    <n v="38374.139518900345"/>
    <s v="Affluent Customer"/>
    <x v="1"/>
    <x v="0"/>
  </r>
  <r>
    <n v="6721"/>
    <n v="77"/>
    <n v="2229"/>
    <n v="4"/>
    <n v="1240.31"/>
    <n v="3937.92"/>
    <n v="984.48"/>
    <m/>
    <m/>
    <m/>
    <m/>
    <n v="7"/>
    <n v="38374.139518900345"/>
    <s v="Affluent Customer"/>
    <x v="1"/>
    <x v="0"/>
  </r>
  <r>
    <n v="11280"/>
    <n v="81"/>
    <n v="2229"/>
    <n v="4"/>
    <n v="586.45000000000005"/>
    <n v="3937.92"/>
    <n v="984.48"/>
    <m/>
    <m/>
    <m/>
    <m/>
    <n v="7"/>
    <n v="38374.139518900345"/>
    <s v="Affluent Customer"/>
    <x v="1"/>
    <x v="0"/>
  </r>
  <r>
    <n v="17431"/>
    <n v="89"/>
    <n v="2229"/>
    <n v="4"/>
    <n v="1362.99"/>
    <n v="3937.92"/>
    <n v="984.48"/>
    <m/>
    <m/>
    <m/>
    <m/>
    <n v="7"/>
    <n v="38374.139518900345"/>
    <s v="Affluent Customer"/>
    <x v="1"/>
    <x v="0"/>
  </r>
  <r>
    <n v="5431"/>
    <n v="96"/>
    <n v="2230"/>
    <n v="7"/>
    <n v="1172.78"/>
    <n v="9308.57"/>
    <n v="1329.7957142857142"/>
    <m/>
    <m/>
    <m/>
    <m/>
    <n v="19"/>
    <n v="140692.91970831287"/>
    <s v="Mass Customer"/>
    <x v="4"/>
    <x v="0"/>
  </r>
  <r>
    <n v="5820"/>
    <n v="8"/>
    <n v="2230"/>
    <n v="7"/>
    <n v="1703.52"/>
    <n v="9308.57"/>
    <n v="1329.7957142857142"/>
    <m/>
    <m/>
    <m/>
    <m/>
    <n v="19"/>
    <n v="140692.91970831287"/>
    <s v="Mass Customer"/>
    <x v="4"/>
    <x v="0"/>
  </r>
  <r>
    <n v="9070"/>
    <n v="7"/>
    <n v="2230"/>
    <n v="7"/>
    <n v="980.37"/>
    <n v="9308.57"/>
    <n v="1329.7957142857142"/>
    <m/>
    <m/>
    <m/>
    <m/>
    <n v="19"/>
    <n v="140692.91970831287"/>
    <s v="Mass Customer"/>
    <x v="4"/>
    <x v="0"/>
  </r>
  <r>
    <n v="11287"/>
    <n v="77"/>
    <n v="2230"/>
    <n v="7"/>
    <n v="1240.31"/>
    <n v="9308.57"/>
    <n v="1329.7957142857142"/>
    <m/>
    <m/>
    <m/>
    <m/>
    <n v="19"/>
    <n v="140692.91970831287"/>
    <s v="Mass Customer"/>
    <x v="4"/>
    <x v="0"/>
  </r>
  <r>
    <n v="11744"/>
    <n v="71"/>
    <n v="2230"/>
    <n v="7"/>
    <n v="1842.92"/>
    <n v="9308.57"/>
    <n v="1329.7957142857142"/>
    <m/>
    <m/>
    <m/>
    <m/>
    <n v="19"/>
    <n v="140692.91970831287"/>
    <s v="Mass Customer"/>
    <x v="4"/>
    <x v="0"/>
  </r>
  <r>
    <n v="17142"/>
    <n v="51"/>
    <n v="2230"/>
    <n v="7"/>
    <n v="2005.66"/>
    <n v="9308.57"/>
    <n v="1329.7957142857142"/>
    <m/>
    <m/>
    <m/>
    <m/>
    <n v="19"/>
    <n v="140692.91970831287"/>
    <s v="Mass Customer"/>
    <x v="4"/>
    <x v="0"/>
  </r>
  <r>
    <n v="17830"/>
    <n v="90"/>
    <n v="2230"/>
    <n v="7"/>
    <n v="363.01"/>
    <n v="9308.57"/>
    <n v="1329.7957142857142"/>
    <m/>
    <m/>
    <m/>
    <m/>
    <n v="19"/>
    <n v="140692.91970831287"/>
    <s v="Mass Customer"/>
    <x v="4"/>
    <x v="0"/>
  </r>
  <r>
    <n v="1577"/>
    <n v="93"/>
    <n v="2231"/>
    <n v="3"/>
    <n v="1065.03"/>
    <n v="4555.37"/>
    <n v="1518.4566666666667"/>
    <m/>
    <m/>
    <m/>
    <m/>
    <n v="13"/>
    <n v="109920.69544196258"/>
    <s v="Mass Customer"/>
    <x v="4"/>
    <x v="0"/>
  </r>
  <r>
    <n v="14693"/>
    <n v="44"/>
    <n v="2231"/>
    <n v="3"/>
    <n v="1769.64"/>
    <n v="4555.37"/>
    <n v="1518.4566666666667"/>
    <m/>
    <m/>
    <m/>
    <m/>
    <n v="13"/>
    <n v="109920.69544196258"/>
    <s v="Mass Customer"/>
    <x v="4"/>
    <x v="0"/>
  </r>
  <r>
    <n v="18950"/>
    <n v="47"/>
    <n v="2231"/>
    <n v="3"/>
    <n v="1720.7"/>
    <n v="4555.37"/>
    <n v="1518.4566666666667"/>
    <m/>
    <m/>
    <m/>
    <m/>
    <n v="13"/>
    <n v="109920.69544196258"/>
    <s v="Mass Customer"/>
    <x v="4"/>
    <x v="0"/>
  </r>
  <r>
    <n v="2369"/>
    <n v="62"/>
    <n v="2232"/>
    <n v="6"/>
    <n v="478.16"/>
    <n v="5666.03"/>
    <n v="944.33833333333325"/>
    <m/>
    <m/>
    <m/>
    <m/>
    <n v="11"/>
    <n v="57843.427207426495"/>
    <s v="Mass Customer"/>
    <x v="4"/>
    <x v="1"/>
  </r>
  <r>
    <n v="8918"/>
    <n v="48"/>
    <n v="2232"/>
    <n v="6"/>
    <n v="1762.96"/>
    <n v="5666.03"/>
    <n v="944.33833333333325"/>
    <m/>
    <m/>
    <m/>
    <m/>
    <n v="11"/>
    <n v="57843.427207426495"/>
    <s v="Mass Customer"/>
    <x v="4"/>
    <x v="1"/>
  </r>
  <r>
    <n v="10202"/>
    <n v="90"/>
    <n v="2232"/>
    <n v="6"/>
    <n v="363.01"/>
    <n v="5666.03"/>
    <n v="944.33833333333325"/>
    <m/>
    <m/>
    <m/>
    <m/>
    <n v="11"/>
    <n v="57843.427207426495"/>
    <s v="Mass Customer"/>
    <x v="4"/>
    <x v="1"/>
  </r>
  <r>
    <n v="12372"/>
    <n v="28"/>
    <n v="2232"/>
    <n v="6"/>
    <n v="1216.1400000000001"/>
    <n v="5666.03"/>
    <n v="944.33833333333325"/>
    <m/>
    <m/>
    <m/>
    <m/>
    <n v="11"/>
    <n v="57843.427207426495"/>
    <s v="Mass Customer"/>
    <x v="4"/>
    <x v="1"/>
  </r>
  <r>
    <n v="14734"/>
    <n v="21"/>
    <n v="2232"/>
    <n v="6"/>
    <n v="1071.23"/>
    <n v="5666.03"/>
    <n v="944.33833333333325"/>
    <m/>
    <m/>
    <m/>
    <m/>
    <n v="11"/>
    <n v="57843.427207426495"/>
    <s v="Mass Customer"/>
    <x v="4"/>
    <x v="1"/>
  </r>
  <r>
    <n v="15581"/>
    <n v="34"/>
    <n v="2232"/>
    <n v="6"/>
    <n v="774.53"/>
    <n v="5666.03"/>
    <n v="944.33833333333325"/>
    <m/>
    <m/>
    <m/>
    <m/>
    <n v="11"/>
    <n v="57843.427207426495"/>
    <s v="Mass Customer"/>
    <x v="4"/>
    <x v="1"/>
  </r>
  <r>
    <n v="528"/>
    <n v="42"/>
    <n v="2233"/>
    <n v="7"/>
    <n v="1810"/>
    <n v="6778.2599999999984"/>
    <n v="968.32285714285695"/>
    <m/>
    <m/>
    <m/>
    <m/>
    <n v="8"/>
    <n v="43136.398527245939"/>
    <s v="Mass Customer"/>
    <x v="4"/>
    <x v="0"/>
  </r>
  <r>
    <n v="2000"/>
    <n v="62"/>
    <n v="2233"/>
    <n v="7"/>
    <n v="478.16"/>
    <n v="6778.2599999999984"/>
    <n v="968.32285714285695"/>
    <m/>
    <m/>
    <m/>
    <m/>
    <n v="8"/>
    <n v="43136.398527245939"/>
    <s v="Mass Customer"/>
    <x v="4"/>
    <x v="0"/>
  </r>
  <r>
    <n v="6945"/>
    <n v="29"/>
    <n v="2233"/>
    <n v="7"/>
    <n v="543.39"/>
    <n v="6778.2599999999984"/>
    <n v="968.32285714285695"/>
    <m/>
    <m/>
    <m/>
    <m/>
    <n v="8"/>
    <n v="43136.398527245939"/>
    <s v="Mass Customer"/>
    <x v="4"/>
    <x v="0"/>
  </r>
  <r>
    <n v="7303"/>
    <n v="26"/>
    <n v="2233"/>
    <n v="7"/>
    <n v="1992.93"/>
    <n v="6778.2599999999984"/>
    <n v="968.32285714285695"/>
    <m/>
    <m/>
    <m/>
    <m/>
    <n v="8"/>
    <n v="43136.398527245939"/>
    <s v="Mass Customer"/>
    <x v="4"/>
    <x v="0"/>
  </r>
  <r>
    <n v="8436"/>
    <n v="76"/>
    <n v="2233"/>
    <n v="7"/>
    <n v="642.30999999999995"/>
    <n v="6778.2599999999984"/>
    <n v="968.32285714285695"/>
    <m/>
    <m/>
    <m/>
    <m/>
    <n v="8"/>
    <n v="43136.398527245939"/>
    <s v="Mass Customer"/>
    <x v="4"/>
    <x v="0"/>
  </r>
  <r>
    <n v="11740"/>
    <n v="77"/>
    <n v="2233"/>
    <n v="7"/>
    <n v="1240.31"/>
    <n v="6778.2599999999984"/>
    <n v="968.32285714285695"/>
    <m/>
    <m/>
    <m/>
    <m/>
    <n v="8"/>
    <n v="43136.398527245939"/>
    <s v="Mass Customer"/>
    <x v="4"/>
    <x v="0"/>
  </r>
  <r>
    <n v="16108"/>
    <n v="61"/>
    <n v="2233"/>
    <n v="7"/>
    <n v="71.16"/>
    <n v="6778.2599999999984"/>
    <n v="968.32285714285695"/>
    <m/>
    <m/>
    <m/>
    <m/>
    <n v="8"/>
    <n v="43136.398527245939"/>
    <s v="Mass Customer"/>
    <x v="4"/>
    <x v="0"/>
  </r>
  <r>
    <n v="177"/>
    <n v="90"/>
    <n v="2234"/>
    <n v="6"/>
    <n v="363.01"/>
    <n v="3299.5800000000004"/>
    <n v="549.93000000000006"/>
    <m/>
    <m/>
    <m/>
    <m/>
    <n v="18"/>
    <n v="55120.561082474233"/>
    <s v="Mass Customer"/>
    <x v="7"/>
    <x v="1"/>
  </r>
  <r>
    <n v="523"/>
    <n v="84"/>
    <n v="2234"/>
    <n v="6"/>
    <n v="290.62"/>
    <n v="3299.5800000000004"/>
    <n v="549.93000000000006"/>
    <m/>
    <m/>
    <m/>
    <m/>
    <n v="18"/>
    <n v="55120.561082474233"/>
    <s v="Mass Customer"/>
    <x v="7"/>
    <x v="1"/>
  </r>
  <r>
    <n v="10598"/>
    <n v="46"/>
    <n v="2234"/>
    <n v="6"/>
    <n v="1289.8499999999999"/>
    <n v="3299.5800000000004"/>
    <n v="549.93000000000006"/>
    <m/>
    <m/>
    <m/>
    <m/>
    <n v="18"/>
    <n v="55120.561082474233"/>
    <s v="Mass Customer"/>
    <x v="7"/>
    <x v="1"/>
  </r>
  <r>
    <n v="11764"/>
    <n v="34"/>
    <n v="2234"/>
    <n v="6"/>
    <n v="774.53"/>
    <n v="3299.5800000000004"/>
    <n v="549.93000000000006"/>
    <m/>
    <m/>
    <m/>
    <m/>
    <n v="18"/>
    <n v="55120.561082474233"/>
    <s v="Mass Customer"/>
    <x v="7"/>
    <x v="1"/>
  </r>
  <r>
    <n v="14475"/>
    <n v="19"/>
    <n v="2234"/>
    <n v="6"/>
    <n v="12.01"/>
    <n v="3299.5800000000004"/>
    <n v="549.93000000000006"/>
    <m/>
    <m/>
    <m/>
    <m/>
    <n v="18"/>
    <n v="55120.561082474233"/>
    <s v="Mass Customer"/>
    <x v="7"/>
    <x v="1"/>
  </r>
  <r>
    <n v="18795"/>
    <n v="95"/>
    <n v="2234"/>
    <n v="6"/>
    <n v="569.55999999999995"/>
    <n v="3299.5800000000004"/>
    <n v="549.93000000000006"/>
    <m/>
    <m/>
    <m/>
    <m/>
    <n v="18"/>
    <n v="55120.561082474233"/>
    <s v="Mass Customer"/>
    <x v="7"/>
    <x v="1"/>
  </r>
  <r>
    <n v="7863"/>
    <n v="90"/>
    <n v="2235"/>
    <n v="6"/>
    <n v="363.01"/>
    <n v="7834.2700000000013"/>
    <n v="1305.7116666666668"/>
    <m/>
    <m/>
    <m/>
    <m/>
    <n v="16"/>
    <n v="116332.47815960291"/>
    <s v="Affluent Customer"/>
    <x v="0"/>
    <x v="0"/>
  </r>
  <r>
    <n v="8387"/>
    <n v="42"/>
    <n v="2235"/>
    <n v="6"/>
    <n v="1810"/>
    <n v="7834.2700000000013"/>
    <n v="1305.7116666666668"/>
    <m/>
    <m/>
    <m/>
    <m/>
    <n v="16"/>
    <n v="116332.47815960291"/>
    <s v="Affluent Customer"/>
    <x v="0"/>
    <x v="0"/>
  </r>
  <r>
    <n v="13658"/>
    <n v="44"/>
    <n v="2235"/>
    <n v="6"/>
    <n v="1769.64"/>
    <n v="7834.2700000000013"/>
    <n v="1305.7116666666668"/>
    <m/>
    <m/>
    <m/>
    <m/>
    <n v="16"/>
    <n v="116332.47815960291"/>
    <s v="Affluent Customer"/>
    <x v="0"/>
    <x v="0"/>
  </r>
  <r>
    <n v="13910"/>
    <n v="48"/>
    <n v="2235"/>
    <n v="6"/>
    <n v="1762.96"/>
    <n v="7834.2700000000013"/>
    <n v="1305.7116666666668"/>
    <m/>
    <m/>
    <m/>
    <m/>
    <n v="16"/>
    <n v="116332.47815960291"/>
    <s v="Affluent Customer"/>
    <x v="0"/>
    <x v="0"/>
  </r>
  <r>
    <n v="15821"/>
    <n v="58"/>
    <n v="2235"/>
    <n v="6"/>
    <n v="912.52"/>
    <n v="7834.2700000000013"/>
    <n v="1305.7116666666668"/>
    <m/>
    <m/>
    <m/>
    <m/>
    <n v="16"/>
    <n v="116332.47815960291"/>
    <s v="Affluent Customer"/>
    <x v="0"/>
    <x v="0"/>
  </r>
  <r>
    <n v="19840"/>
    <n v="28"/>
    <n v="2235"/>
    <n v="6"/>
    <n v="1216.1400000000001"/>
    <n v="7834.2700000000013"/>
    <n v="1305.7116666666668"/>
    <m/>
    <m/>
    <m/>
    <m/>
    <n v="16"/>
    <n v="116332.47815960291"/>
    <s v="Affluent Customer"/>
    <x v="0"/>
    <x v="0"/>
  </r>
  <r>
    <n v="17320"/>
    <n v="51"/>
    <n v="2236"/>
    <n v="3"/>
    <n v="2005.66"/>
    <n v="4226.47"/>
    <n v="1408.8233333333335"/>
    <m/>
    <m/>
    <m/>
    <m/>
    <n v="13"/>
    <n v="101984.36607006492"/>
    <s v="Affluent Customer"/>
    <x v="7"/>
    <x v="1"/>
  </r>
  <r>
    <n v="17331"/>
    <n v="26"/>
    <n v="2236"/>
    <n v="3"/>
    <n v="1992.93"/>
    <n v="4226.47"/>
    <n v="1408.8233333333335"/>
    <m/>
    <m/>
    <m/>
    <m/>
    <n v="13"/>
    <n v="101984.36607006492"/>
    <s v="Affluent Customer"/>
    <x v="7"/>
    <x v="1"/>
  </r>
  <r>
    <n v="17796"/>
    <n v="6"/>
    <n v="2236"/>
    <n v="3"/>
    <n v="227.88"/>
    <n v="4226.47"/>
    <n v="1408.8233333333335"/>
    <m/>
    <m/>
    <m/>
    <m/>
    <n v="13"/>
    <n v="101984.36607006492"/>
    <s v="Affluent Customer"/>
    <x v="7"/>
    <x v="1"/>
  </r>
  <r>
    <n v="4989"/>
    <n v="51"/>
    <n v="2237"/>
    <n v="7"/>
    <n v="2005.66"/>
    <n v="7412.94"/>
    <n v="1058.9914285714285"/>
    <m/>
    <m/>
    <m/>
    <m/>
    <n v="9"/>
    <n v="53072.392599410894"/>
    <s v="Mass Customer"/>
    <x v="4"/>
    <x v="0"/>
  </r>
  <r>
    <n v="5218"/>
    <n v="45"/>
    <n v="2237"/>
    <n v="7"/>
    <n v="441.49"/>
    <n v="7412.94"/>
    <n v="1058.9914285714285"/>
    <m/>
    <m/>
    <m/>
    <m/>
    <n v="9"/>
    <n v="53072.392599410894"/>
    <s v="Mass Customer"/>
    <x v="4"/>
    <x v="0"/>
  </r>
  <r>
    <n v="9924"/>
    <n v="60"/>
    <n v="2237"/>
    <n v="7"/>
    <n v="1977.36"/>
    <n v="7412.94"/>
    <n v="1058.9914285714285"/>
    <m/>
    <m/>
    <m/>
    <m/>
    <n v="9"/>
    <n v="53072.392599410894"/>
    <s v="Mass Customer"/>
    <x v="4"/>
    <x v="0"/>
  </r>
  <r>
    <n v="10403"/>
    <n v="87"/>
    <n v="2237"/>
    <n v="7"/>
    <n v="1179"/>
    <n v="7412.94"/>
    <n v="1058.9914285714285"/>
    <m/>
    <m/>
    <m/>
    <m/>
    <n v="9"/>
    <n v="53072.392599410894"/>
    <s v="Mass Customer"/>
    <x v="4"/>
    <x v="0"/>
  </r>
  <r>
    <n v="11853"/>
    <n v="69"/>
    <n v="2237"/>
    <n v="7"/>
    <n v="792.9"/>
    <n v="7412.94"/>
    <n v="1058.9914285714285"/>
    <m/>
    <m/>
    <m/>
    <m/>
    <n v="9"/>
    <n v="53072.392599410894"/>
    <s v="Mass Customer"/>
    <x v="4"/>
    <x v="0"/>
  </r>
  <r>
    <n v="14072"/>
    <n v="2"/>
    <n v="2237"/>
    <n v="7"/>
    <n v="71.489999999999995"/>
    <n v="7412.94"/>
    <n v="1058.9914285714285"/>
    <m/>
    <m/>
    <m/>
    <m/>
    <n v="9"/>
    <n v="53072.392599410894"/>
    <s v="Mass Customer"/>
    <x v="4"/>
    <x v="0"/>
  </r>
  <r>
    <n v="14712"/>
    <n v="36"/>
    <n v="2237"/>
    <n v="7"/>
    <n v="945.04"/>
    <n v="7412.94"/>
    <n v="1058.9914285714285"/>
    <m/>
    <m/>
    <m/>
    <m/>
    <n v="9"/>
    <n v="53072.392599410894"/>
    <s v="Mass Customer"/>
    <x v="4"/>
    <x v="0"/>
  </r>
  <r>
    <n v="6223"/>
    <n v="73"/>
    <n v="2238"/>
    <n v="3"/>
    <n v="1945.43"/>
    <n v="4185.99"/>
    <n v="1395.33"/>
    <m/>
    <m/>
    <m/>
    <m/>
    <n v="14"/>
    <n v="108777.40146048109"/>
    <s v="Mass Customer"/>
    <x v="5"/>
    <x v="0"/>
  </r>
  <r>
    <n v="9888"/>
    <n v="87"/>
    <n v="2238"/>
    <n v="3"/>
    <n v="1179"/>
    <n v="4185.99"/>
    <n v="1395.33"/>
    <m/>
    <m/>
    <m/>
    <m/>
    <n v="14"/>
    <n v="108777.40146048109"/>
    <s v="Mass Customer"/>
    <x v="5"/>
    <x v="0"/>
  </r>
  <r>
    <n v="17892"/>
    <n v="59"/>
    <n v="2238"/>
    <n v="3"/>
    <n v="1061.56"/>
    <n v="4185.99"/>
    <n v="1395.33"/>
    <m/>
    <m/>
    <m/>
    <m/>
    <n v="14"/>
    <n v="108777.40146048109"/>
    <s v="Mass Customer"/>
    <x v="5"/>
    <x v="0"/>
  </r>
  <r>
    <n v="13152"/>
    <n v="90"/>
    <n v="2239"/>
    <n v="2"/>
    <n v="945.04"/>
    <n v="1693.21"/>
    <n v="846.60500000000002"/>
    <m/>
    <m/>
    <m/>
    <m/>
    <n v="8"/>
    <n v="37714.167754868271"/>
    <s v="High Net Worth"/>
    <x v="2"/>
    <x v="0"/>
  </r>
  <r>
    <n v="16217"/>
    <n v="6"/>
    <n v="2239"/>
    <n v="2"/>
    <n v="748.17"/>
    <n v="1693.21"/>
    <n v="846.60500000000002"/>
    <m/>
    <m/>
    <m/>
    <m/>
    <n v="8"/>
    <n v="37714.167754868271"/>
    <s v="High Net Worth"/>
    <x v="2"/>
    <x v="0"/>
  </r>
  <r>
    <n v="659"/>
    <n v="0"/>
    <n v="2240"/>
    <n v="12"/>
    <n v="60.34"/>
    <n v="13961.45"/>
    <n v="1163.4541666666667"/>
    <m/>
    <m/>
    <m/>
    <m/>
    <n v="16"/>
    <n v="103658.03560519281"/>
    <s v="High Net Worth"/>
    <x v="7"/>
    <x v="1"/>
  </r>
  <r>
    <n v="2087"/>
    <n v="69"/>
    <n v="2240"/>
    <n v="12"/>
    <n v="1240.31"/>
    <n v="13961.45"/>
    <n v="1163.4541666666667"/>
    <m/>
    <m/>
    <m/>
    <m/>
    <n v="16"/>
    <n v="103658.03560519281"/>
    <s v="High Net Worth"/>
    <x v="7"/>
    <x v="1"/>
  </r>
  <r>
    <n v="3575"/>
    <n v="97"/>
    <n v="2240"/>
    <n v="12"/>
    <n v="742.54"/>
    <n v="13961.45"/>
    <n v="1163.4541666666667"/>
    <m/>
    <m/>
    <m/>
    <m/>
    <n v="16"/>
    <n v="103658.03560519281"/>
    <s v="High Net Worth"/>
    <x v="7"/>
    <x v="1"/>
  </r>
  <r>
    <n v="4067"/>
    <n v="11"/>
    <n v="2240"/>
    <n v="12"/>
    <n v="1775.81"/>
    <n v="13961.45"/>
    <n v="1163.4541666666667"/>
    <m/>
    <m/>
    <m/>
    <m/>
    <n v="16"/>
    <n v="103658.03560519281"/>
    <s v="High Net Worth"/>
    <x v="7"/>
    <x v="1"/>
  </r>
  <r>
    <n v="6019"/>
    <n v="0"/>
    <n v="2240"/>
    <n v="12"/>
    <n v="363.01"/>
    <n v="13961.45"/>
    <n v="1163.4541666666667"/>
    <m/>
    <m/>
    <m/>
    <m/>
    <n v="16"/>
    <n v="103658.03560519281"/>
    <s v="High Net Worth"/>
    <x v="7"/>
    <x v="1"/>
  </r>
  <r>
    <n v="10736"/>
    <n v="0"/>
    <n v="2240"/>
    <n v="12"/>
    <n v="533.51"/>
    <n v="13961.45"/>
    <n v="1163.4541666666667"/>
    <m/>
    <m/>
    <m/>
    <m/>
    <n v="16"/>
    <n v="103658.03560519281"/>
    <s v="High Net Worth"/>
    <x v="7"/>
    <x v="1"/>
  </r>
  <r>
    <n v="11064"/>
    <n v="82"/>
    <n v="2240"/>
    <n v="12"/>
    <n v="1538.99"/>
    <n v="13961.45"/>
    <n v="1163.4541666666667"/>
    <m/>
    <m/>
    <m/>
    <m/>
    <n v="16"/>
    <n v="103658.03560519281"/>
    <s v="High Net Worth"/>
    <x v="7"/>
    <x v="1"/>
  </r>
  <r>
    <n v="11164"/>
    <n v="92"/>
    <n v="2240"/>
    <n v="12"/>
    <n v="1890.39"/>
    <n v="13961.45"/>
    <n v="1163.4541666666667"/>
    <m/>
    <m/>
    <m/>
    <m/>
    <n v="16"/>
    <n v="103658.03560519281"/>
    <s v="High Net Worth"/>
    <x v="7"/>
    <x v="1"/>
  </r>
  <r>
    <n v="12755"/>
    <n v="36"/>
    <n v="2240"/>
    <n v="12"/>
    <n v="1289.8499999999999"/>
    <n v="13961.45"/>
    <n v="1163.4541666666667"/>
    <m/>
    <m/>
    <m/>
    <m/>
    <n v="16"/>
    <n v="103658.03560519281"/>
    <s v="High Net Worth"/>
    <x v="7"/>
    <x v="1"/>
  </r>
  <r>
    <n v="14026"/>
    <n v="58"/>
    <n v="2240"/>
    <n v="12"/>
    <n v="1280.28"/>
    <n v="13961.45"/>
    <n v="1163.4541666666667"/>
    <m/>
    <m/>
    <m/>
    <m/>
    <n v="16"/>
    <n v="103658.03560519281"/>
    <s v="High Net Worth"/>
    <x v="7"/>
    <x v="1"/>
  </r>
  <r>
    <n v="14863"/>
    <n v="35"/>
    <n v="2240"/>
    <n v="12"/>
    <n v="1403.5"/>
    <n v="13961.45"/>
    <n v="1163.4541666666667"/>
    <m/>
    <m/>
    <m/>
    <m/>
    <n v="16"/>
    <n v="103658.03560519281"/>
    <s v="High Net Worth"/>
    <x v="7"/>
    <x v="1"/>
  </r>
  <r>
    <n v="18241"/>
    <n v="14"/>
    <n v="2240"/>
    <n v="12"/>
    <n v="1842.92"/>
    <n v="13961.45"/>
    <n v="1163.4541666666667"/>
    <m/>
    <m/>
    <m/>
    <m/>
    <n v="16"/>
    <n v="103658.03560519281"/>
    <s v="High Net Worth"/>
    <x v="7"/>
    <x v="1"/>
  </r>
  <r>
    <n v="10114"/>
    <n v="41"/>
    <n v="2241"/>
    <n v="4"/>
    <n v="958.74"/>
    <n v="4335"/>
    <n v="1083.75"/>
    <m/>
    <m/>
    <m/>
    <m/>
    <n v="10"/>
    <n v="60347.991838487971"/>
    <s v="High Net Worth"/>
    <x v="1"/>
    <x v="1"/>
  </r>
  <r>
    <n v="10624"/>
    <n v="56"/>
    <n v="2241"/>
    <n v="4"/>
    <n v="688.63"/>
    <n v="4335"/>
    <n v="1083.75"/>
    <m/>
    <m/>
    <m/>
    <m/>
    <n v="10"/>
    <n v="60347.991838487971"/>
    <s v="High Net Worth"/>
    <x v="1"/>
    <x v="1"/>
  </r>
  <r>
    <n v="17740"/>
    <n v="82"/>
    <n v="2241"/>
    <n v="4"/>
    <n v="1538.99"/>
    <n v="4335"/>
    <n v="1083.75"/>
    <m/>
    <m/>
    <m/>
    <m/>
    <n v="10"/>
    <n v="60347.991838487971"/>
    <s v="High Net Worth"/>
    <x v="1"/>
    <x v="1"/>
  </r>
  <r>
    <n v="18527"/>
    <n v="18"/>
    <n v="2241"/>
    <n v="4"/>
    <n v="1148.6400000000001"/>
    <n v="4335"/>
    <n v="1083.75"/>
    <m/>
    <m/>
    <m/>
    <m/>
    <n v="10"/>
    <n v="60347.991838487971"/>
    <s v="High Net Worth"/>
    <x v="1"/>
    <x v="1"/>
  </r>
  <r>
    <n v="2901"/>
    <n v="59"/>
    <n v="2242"/>
    <n v="3"/>
    <n v="1061.56"/>
    <n v="2540.1099999999997"/>
    <n v="846.70333333333326"/>
    <m/>
    <m/>
    <m/>
    <m/>
    <n v="21"/>
    <n v="99011.189189576166"/>
    <s v="Mass Customer"/>
    <x v="4"/>
    <x v="0"/>
  </r>
  <r>
    <n v="7830"/>
    <n v="49"/>
    <n v="2242"/>
    <n v="3"/>
    <n v="533.51"/>
    <n v="2540.1099999999997"/>
    <n v="846.70333333333326"/>
    <m/>
    <m/>
    <m/>
    <m/>
    <n v="21"/>
    <n v="99011.189189576166"/>
    <s v="Mass Customer"/>
    <x v="4"/>
    <x v="0"/>
  </r>
  <r>
    <n v="10658"/>
    <n v="36"/>
    <n v="2242"/>
    <n v="3"/>
    <n v="945.04"/>
    <n v="2540.1099999999997"/>
    <n v="846.70333333333326"/>
    <m/>
    <m/>
    <m/>
    <m/>
    <n v="21"/>
    <n v="99011.189189576166"/>
    <s v="Mass Customer"/>
    <x v="4"/>
    <x v="0"/>
  </r>
  <r>
    <n v="705"/>
    <n v="50"/>
    <n v="2243"/>
    <n v="3"/>
    <n v="175.89"/>
    <n v="2141.0500000000002"/>
    <n v="713.68333333333339"/>
    <m/>
    <m/>
    <m/>
    <m/>
    <n v="7"/>
    <n v="27818.730503054601"/>
    <s v="Affluent Customer"/>
    <x v="4"/>
    <x v="0"/>
  </r>
  <r>
    <n v="16491"/>
    <n v="70"/>
    <n v="2243"/>
    <n v="3"/>
    <n v="495.72"/>
    <n v="2141.0500000000002"/>
    <n v="713.68333333333339"/>
    <m/>
    <m/>
    <m/>
    <m/>
    <n v="7"/>
    <n v="27818.730503054601"/>
    <s v="Affluent Customer"/>
    <x v="4"/>
    <x v="0"/>
  </r>
  <r>
    <n v="17414"/>
    <n v="64"/>
    <n v="2243"/>
    <n v="3"/>
    <n v="1469.44"/>
    <n v="2141.0500000000002"/>
    <n v="713.68333333333339"/>
    <m/>
    <m/>
    <m/>
    <m/>
    <n v="7"/>
    <n v="27818.730503054601"/>
    <s v="Affluent Customer"/>
    <x v="4"/>
    <x v="0"/>
  </r>
  <r>
    <n v="1945"/>
    <n v="7"/>
    <n v="2244"/>
    <n v="5"/>
    <n v="980.37"/>
    <n v="5963.92"/>
    <n v="1192.7840000000001"/>
    <m/>
    <m/>
    <m/>
    <m/>
    <n v="5"/>
    <n v="33209.743528064151"/>
    <s v="Mass Customer"/>
    <x v="7"/>
    <x v="1"/>
  </r>
  <r>
    <n v="2005"/>
    <n v="42"/>
    <n v="2244"/>
    <n v="5"/>
    <n v="1810"/>
    <n v="5963.92"/>
    <n v="1192.7840000000001"/>
    <m/>
    <m/>
    <m/>
    <m/>
    <n v="5"/>
    <n v="33209.743528064151"/>
    <s v="Mass Customer"/>
    <x v="7"/>
    <x v="1"/>
  </r>
  <r>
    <n v="7175"/>
    <n v="76"/>
    <n v="2244"/>
    <n v="5"/>
    <n v="642.30999999999995"/>
    <n v="5963.92"/>
    <n v="1192.7840000000001"/>
    <m/>
    <m/>
    <m/>
    <m/>
    <n v="5"/>
    <n v="33209.743528064151"/>
    <s v="Mass Customer"/>
    <x v="7"/>
    <x v="1"/>
  </r>
  <r>
    <n v="9450"/>
    <n v="80"/>
    <n v="2244"/>
    <n v="5"/>
    <n v="1073.07"/>
    <n v="5963.92"/>
    <n v="1192.7840000000001"/>
    <m/>
    <m/>
    <m/>
    <m/>
    <n v="5"/>
    <n v="33209.743528064151"/>
    <s v="Mass Customer"/>
    <x v="7"/>
    <x v="1"/>
  </r>
  <r>
    <n v="19302"/>
    <n v="40"/>
    <n v="2244"/>
    <n v="5"/>
    <n v="1458.17"/>
    <n v="5963.92"/>
    <n v="1192.7840000000001"/>
    <m/>
    <m/>
    <m/>
    <m/>
    <n v="5"/>
    <n v="33209.743528064151"/>
    <s v="Mass Customer"/>
    <x v="7"/>
    <x v="1"/>
  </r>
  <r>
    <n v="1948"/>
    <n v="87"/>
    <n v="2245"/>
    <n v="7"/>
    <n v="1179"/>
    <n v="7779.8999999999987"/>
    <n v="1111.4142857142856"/>
    <m/>
    <m/>
    <m/>
    <m/>
    <n v="3"/>
    <n v="18566.538475699555"/>
    <s v="Mass Customer"/>
    <x v="6"/>
    <x v="0"/>
  </r>
  <r>
    <n v="4216"/>
    <n v="21"/>
    <n v="2245"/>
    <n v="7"/>
    <n v="1071.23"/>
    <n v="7779.8999999999987"/>
    <n v="1111.4142857142856"/>
    <m/>
    <m/>
    <m/>
    <m/>
    <n v="3"/>
    <n v="18566.538475699555"/>
    <s v="Mass Customer"/>
    <x v="6"/>
    <x v="0"/>
  </r>
  <r>
    <n v="5561"/>
    <n v="37"/>
    <n v="2245"/>
    <n v="7"/>
    <n v="1793.43"/>
    <n v="7779.8999999999987"/>
    <n v="1111.4142857142856"/>
    <m/>
    <m/>
    <m/>
    <m/>
    <n v="3"/>
    <n v="18566.538475699555"/>
    <s v="Mass Customer"/>
    <x v="6"/>
    <x v="0"/>
  </r>
  <r>
    <n v="8066"/>
    <n v="23"/>
    <n v="2245"/>
    <n v="7"/>
    <n v="688.63"/>
    <n v="7779.8999999999987"/>
    <n v="1111.4142857142856"/>
    <m/>
    <m/>
    <m/>
    <m/>
    <n v="3"/>
    <n v="18566.538475699555"/>
    <s v="Mass Customer"/>
    <x v="6"/>
    <x v="0"/>
  </r>
  <r>
    <n v="12889"/>
    <n v="8"/>
    <n v="2245"/>
    <n v="7"/>
    <n v="1703.52"/>
    <n v="7779.8999999999987"/>
    <n v="1111.4142857142856"/>
    <m/>
    <m/>
    <m/>
    <m/>
    <n v="3"/>
    <n v="18566.538475699555"/>
    <s v="Mass Customer"/>
    <x v="6"/>
    <x v="0"/>
  </r>
  <r>
    <n v="12994"/>
    <n v="95"/>
    <n v="2245"/>
    <n v="7"/>
    <n v="569.55999999999995"/>
    <n v="7779.8999999999987"/>
    <n v="1111.4142857142856"/>
    <m/>
    <m/>
    <m/>
    <m/>
    <n v="3"/>
    <n v="18566.538475699555"/>
    <s v="Mass Customer"/>
    <x v="6"/>
    <x v="0"/>
  </r>
  <r>
    <n v="16787"/>
    <n v="34"/>
    <n v="2245"/>
    <n v="7"/>
    <n v="774.53"/>
    <n v="7779.8999999999987"/>
    <n v="1111.4142857142856"/>
    <m/>
    <m/>
    <m/>
    <m/>
    <n v="3"/>
    <n v="18566.538475699555"/>
    <s v="Mass Customer"/>
    <x v="6"/>
    <x v="0"/>
  </r>
  <r>
    <n v="10174"/>
    <n v="86"/>
    <n v="2246"/>
    <n v="4"/>
    <n v="235.63"/>
    <n v="4027.99"/>
    <n v="1006.9974999999999"/>
    <m/>
    <m/>
    <m/>
    <m/>
    <n v="13"/>
    <n v="72896.295257016027"/>
    <s v="Mass Customer"/>
    <x v="4"/>
    <x v="1"/>
  </r>
  <r>
    <n v="11416"/>
    <n v="81"/>
    <n v="2246"/>
    <n v="4"/>
    <n v="586.45000000000005"/>
    <n v="4027.99"/>
    <n v="1006.9974999999999"/>
    <m/>
    <m/>
    <m/>
    <m/>
    <n v="13"/>
    <n v="72896.295257016027"/>
    <s v="Mass Customer"/>
    <x v="4"/>
    <x v="1"/>
  </r>
  <r>
    <n v="15380"/>
    <n v="71"/>
    <n v="2246"/>
    <n v="4"/>
    <n v="1842.92"/>
    <n v="4027.99"/>
    <n v="1006.9974999999999"/>
    <m/>
    <m/>
    <m/>
    <m/>
    <n v="13"/>
    <n v="72896.295257016027"/>
    <s v="Mass Customer"/>
    <x v="4"/>
    <x v="1"/>
  </r>
  <r>
    <n v="16050"/>
    <n v="89"/>
    <n v="2246"/>
    <n v="4"/>
    <n v="1362.99"/>
    <n v="4027.99"/>
    <n v="1006.9974999999999"/>
    <m/>
    <m/>
    <m/>
    <m/>
    <n v="13"/>
    <n v="72896.295257016027"/>
    <s v="Mass Customer"/>
    <x v="4"/>
    <x v="1"/>
  </r>
  <r>
    <n v="856"/>
    <n v="0"/>
    <n v="2247"/>
    <n v="7"/>
    <n v="495.72"/>
    <n v="8149.48"/>
    <n v="1164.2114285714285"/>
    <m/>
    <m/>
    <m/>
    <m/>
    <n v="1"/>
    <n v="6482.8439944362617"/>
    <s v="High Net Worth"/>
    <x v="5"/>
    <x v="0"/>
  </r>
  <r>
    <n v="3891"/>
    <n v="23"/>
    <n v="2247"/>
    <n v="7"/>
    <n v="1198.46"/>
    <n v="8149.48"/>
    <n v="1164.2114285714285"/>
    <m/>
    <m/>
    <m/>
    <m/>
    <n v="1"/>
    <n v="6482.8439944362617"/>
    <s v="High Net Worth"/>
    <x v="5"/>
    <x v="0"/>
  </r>
  <r>
    <n v="4182"/>
    <n v="0"/>
    <n v="2247"/>
    <n v="7"/>
    <n v="71.489999999999995"/>
    <n v="8149.48"/>
    <n v="1164.2114285714285"/>
    <m/>
    <m/>
    <m/>
    <m/>
    <n v="1"/>
    <n v="6482.8439944362617"/>
    <s v="High Net Worth"/>
    <x v="5"/>
    <x v="0"/>
  </r>
  <r>
    <n v="8857"/>
    <n v="1"/>
    <n v="2247"/>
    <n v="7"/>
    <n v="1873.97"/>
    <n v="8149.48"/>
    <n v="1164.2114285714285"/>
    <m/>
    <m/>
    <m/>
    <m/>
    <n v="1"/>
    <n v="6482.8439944362617"/>
    <s v="High Net Worth"/>
    <x v="5"/>
    <x v="0"/>
  </r>
  <r>
    <n v="11529"/>
    <n v="80"/>
    <n v="2247"/>
    <n v="7"/>
    <n v="1469.44"/>
    <n v="8149.48"/>
    <n v="1164.2114285714285"/>
    <m/>
    <m/>
    <m/>
    <m/>
    <n v="1"/>
    <n v="6482.8439944362617"/>
    <s v="High Net Worth"/>
    <x v="5"/>
    <x v="0"/>
  </r>
  <r>
    <n v="12550"/>
    <n v="35"/>
    <n v="2247"/>
    <n v="7"/>
    <n v="1403.5"/>
    <n v="8149.48"/>
    <n v="1164.2114285714285"/>
    <m/>
    <m/>
    <m/>
    <m/>
    <n v="1"/>
    <n v="6482.8439944362617"/>
    <s v="High Net Worth"/>
    <x v="5"/>
    <x v="0"/>
  </r>
  <r>
    <n v="14216"/>
    <n v="87"/>
    <n v="2247"/>
    <n v="7"/>
    <n v="1636.9"/>
    <n v="8149.48"/>
    <n v="1164.2114285714285"/>
    <m/>
    <m/>
    <m/>
    <m/>
    <n v="1"/>
    <n v="6482.8439944362617"/>
    <s v="High Net Worth"/>
    <x v="5"/>
    <x v="0"/>
  </r>
  <r>
    <n v="3586"/>
    <n v="65"/>
    <n v="2248"/>
    <n v="8"/>
    <n v="1807.45"/>
    <n v="8369.31"/>
    <n v="1046.1637499999999"/>
    <m/>
    <m/>
    <m/>
    <m/>
    <n v="1"/>
    <n v="5825.502324957044"/>
    <s v="Mass Customer"/>
    <x v="7"/>
    <x v="0"/>
  </r>
  <r>
    <n v="15033"/>
    <n v="19"/>
    <n v="2248"/>
    <n v="8"/>
    <n v="12.01"/>
    <n v="8369.31"/>
    <n v="1046.1637499999999"/>
    <m/>
    <m/>
    <m/>
    <m/>
    <n v="1"/>
    <n v="5825.502324957044"/>
    <s v="Mass Customer"/>
    <x v="7"/>
    <x v="0"/>
  </r>
  <r>
    <n v="15927"/>
    <n v="45"/>
    <n v="2248"/>
    <n v="8"/>
    <n v="441.49"/>
    <n v="8369.31"/>
    <n v="1046.1637499999999"/>
    <m/>
    <m/>
    <m/>
    <m/>
    <n v="1"/>
    <n v="5825.502324957044"/>
    <s v="Mass Customer"/>
    <x v="7"/>
    <x v="0"/>
  </r>
  <r>
    <n v="15973"/>
    <n v="20"/>
    <n v="2248"/>
    <n v="8"/>
    <n v="1775.81"/>
    <n v="8369.31"/>
    <n v="1046.1637499999999"/>
    <m/>
    <m/>
    <m/>
    <m/>
    <n v="1"/>
    <n v="5825.502324957044"/>
    <s v="Mass Customer"/>
    <x v="7"/>
    <x v="0"/>
  </r>
  <r>
    <n v="17362"/>
    <n v="43"/>
    <n v="2248"/>
    <n v="8"/>
    <n v="1151.96"/>
    <n v="8369.31"/>
    <n v="1046.1637499999999"/>
    <m/>
    <m/>
    <m/>
    <m/>
    <n v="1"/>
    <n v="5825.502324957044"/>
    <s v="Mass Customer"/>
    <x v="7"/>
    <x v="0"/>
  </r>
  <r>
    <n v="17581"/>
    <n v="66"/>
    <n v="2248"/>
    <n v="8"/>
    <n v="590.26"/>
    <n v="8369.31"/>
    <n v="1046.1637499999999"/>
    <m/>
    <m/>
    <m/>
    <m/>
    <n v="1"/>
    <n v="5825.502324957044"/>
    <s v="Mass Customer"/>
    <x v="7"/>
    <x v="0"/>
  </r>
  <r>
    <n v="18434"/>
    <n v="89"/>
    <n v="2248"/>
    <n v="8"/>
    <n v="1362.99"/>
    <n v="8369.31"/>
    <n v="1046.1637499999999"/>
    <m/>
    <m/>
    <m/>
    <m/>
    <n v="1"/>
    <n v="5825.502324957044"/>
    <s v="Mass Customer"/>
    <x v="7"/>
    <x v="0"/>
  </r>
  <r>
    <n v="18864"/>
    <n v="99"/>
    <n v="2248"/>
    <n v="8"/>
    <n v="1227.3399999999999"/>
    <n v="8369.31"/>
    <n v="1046.1637499999999"/>
    <m/>
    <m/>
    <m/>
    <m/>
    <n v="1"/>
    <n v="5825.502324957044"/>
    <s v="Mass Customer"/>
    <x v="7"/>
    <x v="0"/>
  </r>
  <r>
    <n v="4226"/>
    <n v="94"/>
    <n v="2249"/>
    <n v="5"/>
    <n v="1635.3"/>
    <n v="5600.46"/>
    <n v="1120.0920000000001"/>
    <m/>
    <m/>
    <m/>
    <m/>
    <n v="5"/>
    <n v="31185.837542955327"/>
    <s v="Mass Customer"/>
    <x v="1"/>
    <x v="0"/>
  </r>
  <r>
    <n v="6427"/>
    <n v="20"/>
    <n v="2249"/>
    <n v="5"/>
    <n v="1775.81"/>
    <n v="5600.46"/>
    <n v="1120.0920000000001"/>
    <m/>
    <m/>
    <m/>
    <m/>
    <n v="5"/>
    <n v="31185.837542955327"/>
    <s v="Mass Customer"/>
    <x v="1"/>
    <x v="0"/>
  </r>
  <r>
    <n v="7686"/>
    <n v="82"/>
    <n v="2249"/>
    <n v="5"/>
    <n v="1148.6400000000001"/>
    <n v="5600.46"/>
    <n v="1120.0920000000001"/>
    <m/>
    <m/>
    <m/>
    <m/>
    <n v="5"/>
    <n v="31185.837542955327"/>
    <s v="Mass Customer"/>
    <x v="1"/>
    <x v="0"/>
  </r>
  <r>
    <n v="10639"/>
    <n v="22"/>
    <n v="2249"/>
    <n v="5"/>
    <n v="60.34"/>
    <n v="5600.46"/>
    <n v="1120.0920000000001"/>
    <m/>
    <m/>
    <m/>
    <m/>
    <n v="5"/>
    <n v="31185.837542955327"/>
    <s v="Mass Customer"/>
    <x v="1"/>
    <x v="0"/>
  </r>
  <r>
    <n v="19605"/>
    <n v="7"/>
    <n v="2249"/>
    <n v="5"/>
    <n v="980.37"/>
    <n v="5600.46"/>
    <n v="1120.0920000000001"/>
    <m/>
    <m/>
    <m/>
    <m/>
    <n v="5"/>
    <n v="31185.837542955327"/>
    <s v="Mass Customer"/>
    <x v="1"/>
    <x v="0"/>
  </r>
  <r>
    <n v="2162"/>
    <n v="7"/>
    <n v="2250"/>
    <n v="3"/>
    <n v="1311.44"/>
    <n v="3011.79"/>
    <n v="1003.93"/>
    <m/>
    <m/>
    <m/>
    <m/>
    <n v="7"/>
    <n v="39132.282918098506"/>
    <s v="High Net Worth"/>
    <x v="8"/>
    <x v="1"/>
  </r>
  <r>
    <n v="5225"/>
    <n v="80"/>
    <n v="2250"/>
    <n v="3"/>
    <n v="1469.44"/>
    <n v="3011.79"/>
    <n v="1003.93"/>
    <m/>
    <m/>
    <m/>
    <m/>
    <n v="7"/>
    <n v="39132.282918098506"/>
    <s v="High Net Worth"/>
    <x v="8"/>
    <x v="1"/>
  </r>
  <r>
    <n v="17021"/>
    <n v="0"/>
    <n v="2250"/>
    <n v="3"/>
    <n v="230.91"/>
    <n v="3011.79"/>
    <n v="1003.93"/>
    <m/>
    <m/>
    <m/>
    <m/>
    <n v="7"/>
    <n v="39132.282918098506"/>
    <s v="High Net Worth"/>
    <x v="8"/>
    <x v="1"/>
  </r>
  <r>
    <n v="1591"/>
    <n v="22"/>
    <n v="2251"/>
    <n v="7"/>
    <n v="575.27"/>
    <n v="5798.7099999999991"/>
    <n v="828.38714285714275"/>
    <m/>
    <m/>
    <m/>
    <m/>
    <n v="19"/>
    <n v="87643.691828260504"/>
    <s v="High Net Worth"/>
    <x v="2"/>
    <x v="1"/>
  </r>
  <r>
    <n v="2340"/>
    <n v="7"/>
    <n v="2251"/>
    <n v="7"/>
    <n v="1311.44"/>
    <n v="5798.7099999999991"/>
    <n v="828.38714285714275"/>
    <m/>
    <m/>
    <m/>
    <m/>
    <n v="19"/>
    <n v="87643.691828260504"/>
    <s v="High Net Worth"/>
    <x v="2"/>
    <x v="1"/>
  </r>
  <r>
    <n v="3016"/>
    <n v="31"/>
    <n v="2251"/>
    <n v="7"/>
    <n v="752.64"/>
    <n v="5798.7099999999991"/>
    <n v="828.38714285714275"/>
    <m/>
    <m/>
    <m/>
    <m/>
    <n v="19"/>
    <n v="87643.691828260504"/>
    <s v="High Net Worth"/>
    <x v="2"/>
    <x v="1"/>
  </r>
  <r>
    <n v="4276"/>
    <n v="90"/>
    <n v="2251"/>
    <n v="7"/>
    <n v="945.04"/>
    <n v="5798.7099999999991"/>
    <n v="828.38714285714275"/>
    <m/>
    <m/>
    <m/>
    <m/>
    <n v="19"/>
    <n v="87643.691828260504"/>
    <s v="High Net Worth"/>
    <x v="2"/>
    <x v="1"/>
  </r>
  <r>
    <n v="5391"/>
    <n v="6"/>
    <n v="2251"/>
    <n v="7"/>
    <n v="748.17"/>
    <n v="5798.7099999999991"/>
    <n v="828.38714285714275"/>
    <m/>
    <m/>
    <m/>
    <m/>
    <n v="19"/>
    <n v="87643.691828260504"/>
    <s v="High Net Worth"/>
    <x v="2"/>
    <x v="1"/>
  </r>
  <r>
    <n v="6570"/>
    <n v="0"/>
    <n v="2251"/>
    <n v="7"/>
    <n v="441.49"/>
    <n v="5798.7099999999991"/>
    <n v="828.38714285714275"/>
    <m/>
    <m/>
    <m/>
    <m/>
    <n v="19"/>
    <n v="87643.691828260504"/>
    <s v="High Net Worth"/>
    <x v="2"/>
    <x v="1"/>
  </r>
  <r>
    <n v="17724"/>
    <n v="62"/>
    <n v="2251"/>
    <n v="7"/>
    <n v="1024.6600000000001"/>
    <n v="5798.7099999999991"/>
    <n v="828.38714285714275"/>
    <m/>
    <m/>
    <m/>
    <m/>
    <n v="19"/>
    <n v="87643.691828260504"/>
    <s v="High Net Worth"/>
    <x v="2"/>
    <x v="1"/>
  </r>
  <r>
    <n v="334"/>
    <n v="86"/>
    <n v="2252"/>
    <n v="4"/>
    <n v="774.53"/>
    <n v="4900.68"/>
    <n v="1225.17"/>
    <m/>
    <m/>
    <m/>
    <m/>
    <n v="0"/>
    <n v="0"/>
    <s v="High Net Worth"/>
    <x v="3"/>
    <x v="2"/>
  </r>
  <r>
    <n v="5730"/>
    <n v="2"/>
    <n v="2252"/>
    <n v="4"/>
    <n v="590.26"/>
    <n v="4900.68"/>
    <n v="1225.17"/>
    <m/>
    <m/>
    <m/>
    <m/>
    <n v="0"/>
    <n v="0"/>
    <s v="High Net Worth"/>
    <x v="3"/>
    <x v="2"/>
  </r>
  <r>
    <n v="8182"/>
    <n v="88"/>
    <n v="2252"/>
    <n v="4"/>
    <n v="1661.92"/>
    <n v="4900.68"/>
    <n v="1225.17"/>
    <m/>
    <m/>
    <m/>
    <m/>
    <n v="0"/>
    <n v="0"/>
    <s v="High Net Worth"/>
    <x v="3"/>
    <x v="2"/>
  </r>
  <r>
    <n v="13499"/>
    <n v="1"/>
    <n v="2252"/>
    <n v="4"/>
    <n v="1873.97"/>
    <n v="4900.68"/>
    <n v="1225.17"/>
    <m/>
    <m/>
    <m/>
    <m/>
    <n v="0"/>
    <n v="0"/>
    <s v="High Net Worth"/>
    <x v="3"/>
    <x v="2"/>
  </r>
  <r>
    <n v="3916"/>
    <n v="95"/>
    <n v="2253"/>
    <n v="6"/>
    <n v="569.55999999999995"/>
    <n v="7418.94"/>
    <n v="1236.49"/>
    <m/>
    <m/>
    <m/>
    <m/>
    <n v="13"/>
    <n v="89509.199498854519"/>
    <s v="Affluent Customer"/>
    <x v="7"/>
    <x v="0"/>
  </r>
  <r>
    <n v="4438"/>
    <n v="18"/>
    <n v="2253"/>
    <n v="6"/>
    <n v="575.27"/>
    <n v="7418.94"/>
    <n v="1236.49"/>
    <m/>
    <m/>
    <m/>
    <m/>
    <n v="13"/>
    <n v="89509.199498854519"/>
    <s v="Affluent Customer"/>
    <x v="7"/>
    <x v="0"/>
  </r>
  <r>
    <n v="8266"/>
    <n v="15"/>
    <n v="2253"/>
    <n v="6"/>
    <n v="958.74"/>
    <n v="7418.94"/>
    <n v="1236.49"/>
    <m/>
    <m/>
    <m/>
    <m/>
    <n v="13"/>
    <n v="89509.199498854519"/>
    <s v="Affluent Customer"/>
    <x v="7"/>
    <x v="0"/>
  </r>
  <r>
    <n v="8870"/>
    <n v="47"/>
    <n v="2253"/>
    <n v="6"/>
    <n v="1720.7"/>
    <n v="7418.94"/>
    <n v="1236.49"/>
    <m/>
    <m/>
    <m/>
    <m/>
    <n v="13"/>
    <n v="89509.199498854519"/>
    <s v="Affluent Customer"/>
    <x v="7"/>
    <x v="0"/>
  </r>
  <r>
    <n v="15228"/>
    <n v="47"/>
    <n v="2253"/>
    <n v="6"/>
    <n v="1720.7"/>
    <n v="7418.94"/>
    <n v="1236.49"/>
    <m/>
    <m/>
    <m/>
    <m/>
    <n v="13"/>
    <n v="89509.199498854519"/>
    <s v="Affluent Customer"/>
    <x v="7"/>
    <x v="0"/>
  </r>
  <r>
    <n v="19383"/>
    <n v="75"/>
    <n v="2253"/>
    <n v="6"/>
    <n v="1873.97"/>
    <n v="7418.94"/>
    <n v="1236.49"/>
    <m/>
    <m/>
    <m/>
    <m/>
    <n v="13"/>
    <n v="89509.199498854519"/>
    <s v="Affluent Customer"/>
    <x v="7"/>
    <x v="0"/>
  </r>
  <r>
    <n v="6597"/>
    <n v="19"/>
    <n v="2254"/>
    <n v="5"/>
    <n v="12.01"/>
    <n v="5373.7"/>
    <n v="1074.74"/>
    <m/>
    <m/>
    <m/>
    <m/>
    <n v="18"/>
    <n v="107723.29536082473"/>
    <s v="Affluent Customer"/>
    <x v="0"/>
    <x v="0"/>
  </r>
  <r>
    <n v="7661"/>
    <n v="13"/>
    <n v="2254"/>
    <n v="5"/>
    <n v="1163.8900000000001"/>
    <n v="5373.7"/>
    <n v="1074.74"/>
    <m/>
    <m/>
    <m/>
    <m/>
    <n v="18"/>
    <n v="107723.29536082473"/>
    <s v="Affluent Customer"/>
    <x v="0"/>
    <x v="0"/>
  </r>
  <r>
    <n v="8439"/>
    <n v="64"/>
    <n v="2254"/>
    <n v="5"/>
    <n v="1469.44"/>
    <n v="5373.7"/>
    <n v="1074.74"/>
    <m/>
    <m/>
    <m/>
    <m/>
    <n v="18"/>
    <n v="107723.29536082473"/>
    <s v="Affluent Customer"/>
    <x v="0"/>
    <x v="0"/>
  </r>
  <r>
    <n v="9956"/>
    <n v="96"/>
    <n v="2254"/>
    <n v="5"/>
    <n v="1172.78"/>
    <n v="5373.7"/>
    <n v="1074.74"/>
    <m/>
    <m/>
    <m/>
    <m/>
    <n v="18"/>
    <n v="107723.29536082473"/>
    <s v="Affluent Customer"/>
    <x v="0"/>
    <x v="0"/>
  </r>
  <r>
    <n v="10288"/>
    <n v="79"/>
    <n v="2254"/>
    <n v="5"/>
    <n v="1555.58"/>
    <n v="5373.7"/>
    <n v="1074.74"/>
    <m/>
    <m/>
    <m/>
    <m/>
    <n v="18"/>
    <n v="107723.29536082473"/>
    <s v="Affluent Customer"/>
    <x v="0"/>
    <x v="0"/>
  </r>
  <r>
    <n v="2457"/>
    <n v="75"/>
    <n v="2255"/>
    <n v="2"/>
    <n v="1873.97"/>
    <n v="3277.4700000000003"/>
    <n v="1638.7350000000001"/>
    <m/>
    <m/>
    <m/>
    <m/>
    <n v="5"/>
    <n v="45626.005262027495"/>
    <s v="Affluent Customer"/>
    <x v="0"/>
    <x v="1"/>
  </r>
  <r>
    <n v="7757"/>
    <n v="1"/>
    <n v="2255"/>
    <n v="2"/>
    <n v="1403.5"/>
    <n v="3277.4700000000003"/>
    <n v="1638.7350000000001"/>
    <m/>
    <m/>
    <m/>
    <m/>
    <n v="5"/>
    <n v="45626.005262027495"/>
    <s v="Affluent Customer"/>
    <x v="0"/>
    <x v="1"/>
  </r>
  <r>
    <n v="4186"/>
    <n v="15"/>
    <n v="2256"/>
    <n v="3"/>
    <n v="958.74"/>
    <n v="4499.8500000000004"/>
    <n v="1499.95"/>
    <m/>
    <m/>
    <m/>
    <m/>
    <n v="15"/>
    <n v="125285.77212199311"/>
    <s v="Mass Customer"/>
    <x v="5"/>
    <x v="0"/>
  </r>
  <r>
    <n v="8091"/>
    <n v="20"/>
    <n v="2256"/>
    <n v="3"/>
    <n v="1775.81"/>
    <n v="4499.8500000000004"/>
    <n v="1499.95"/>
    <m/>
    <m/>
    <m/>
    <m/>
    <n v="15"/>
    <n v="125285.77212199311"/>
    <s v="Mass Customer"/>
    <x v="5"/>
    <x v="0"/>
  </r>
  <r>
    <n v="11138"/>
    <n v="78"/>
    <n v="2256"/>
    <n v="3"/>
    <n v="1765.3"/>
    <n v="4499.8500000000004"/>
    <n v="1499.95"/>
    <m/>
    <m/>
    <m/>
    <m/>
    <n v="15"/>
    <n v="125285.77212199311"/>
    <s v="Mass Customer"/>
    <x v="5"/>
    <x v="0"/>
  </r>
  <r>
    <n v="6754"/>
    <n v="88"/>
    <n v="2257"/>
    <n v="5"/>
    <n v="1198.46"/>
    <n v="6440.81"/>
    <n v="1288.162"/>
    <m/>
    <m/>
    <m/>
    <m/>
    <n v="15"/>
    <n v="107595.83371993127"/>
    <s v="Mass Customer"/>
    <x v="9"/>
    <x v="1"/>
  </r>
  <r>
    <n v="7131"/>
    <n v="17"/>
    <n v="2257"/>
    <n v="5"/>
    <n v="1024.6600000000001"/>
    <n v="6440.81"/>
    <n v="1288.162"/>
    <m/>
    <m/>
    <m/>
    <m/>
    <n v="15"/>
    <n v="107595.83371993127"/>
    <s v="Mass Customer"/>
    <x v="9"/>
    <x v="1"/>
  </r>
  <r>
    <n v="8000"/>
    <n v="40"/>
    <n v="2257"/>
    <n v="5"/>
    <n v="1458.17"/>
    <n v="6440.81"/>
    <n v="1288.162"/>
    <m/>
    <m/>
    <m/>
    <m/>
    <n v="15"/>
    <n v="107595.83371993127"/>
    <s v="Mass Customer"/>
    <x v="9"/>
    <x v="1"/>
  </r>
  <r>
    <n v="14376"/>
    <n v="10"/>
    <n v="2257"/>
    <n v="5"/>
    <n v="1466.68"/>
    <n v="6440.81"/>
    <n v="1288.162"/>
    <m/>
    <m/>
    <m/>
    <m/>
    <n v="15"/>
    <n v="107595.83371993127"/>
    <s v="Mass Customer"/>
    <x v="9"/>
    <x v="1"/>
  </r>
  <r>
    <n v="18804"/>
    <n v="54"/>
    <n v="2257"/>
    <n v="5"/>
    <n v="1292.8399999999999"/>
    <n v="6440.81"/>
    <n v="1288.162"/>
    <m/>
    <m/>
    <m/>
    <m/>
    <n v="15"/>
    <n v="107595.83371993127"/>
    <s v="Mass Customer"/>
    <x v="9"/>
    <x v="1"/>
  </r>
  <r>
    <n v="5448"/>
    <n v="34"/>
    <n v="2258"/>
    <n v="6"/>
    <n v="1231.1500000000001"/>
    <n v="7710.9000000000005"/>
    <n v="1285.1500000000001"/>
    <m/>
    <m/>
    <m/>
    <m/>
    <n v="7"/>
    <n v="50093.984034936999"/>
    <s v="High Net Worth"/>
    <x v="5"/>
    <x v="0"/>
  </r>
  <r>
    <n v="7455"/>
    <n v="99"/>
    <n v="2258"/>
    <n v="6"/>
    <n v="1720.7"/>
    <n v="7710.9000000000005"/>
    <n v="1285.1500000000001"/>
    <m/>
    <m/>
    <m/>
    <m/>
    <n v="7"/>
    <n v="50093.984034936999"/>
    <s v="High Net Worth"/>
    <x v="5"/>
    <x v="0"/>
  </r>
  <r>
    <n v="7778"/>
    <n v="0"/>
    <n v="2258"/>
    <n v="6"/>
    <n v="416.98"/>
    <n v="7710.9000000000005"/>
    <n v="1285.1500000000001"/>
    <m/>
    <m/>
    <m/>
    <m/>
    <n v="7"/>
    <n v="50093.984034936999"/>
    <s v="High Net Worth"/>
    <x v="5"/>
    <x v="0"/>
  </r>
  <r>
    <n v="11351"/>
    <n v="72"/>
    <n v="2258"/>
    <n v="6"/>
    <n v="912.52"/>
    <n v="7710.9000000000005"/>
    <n v="1285.1500000000001"/>
    <m/>
    <m/>
    <m/>
    <m/>
    <n v="7"/>
    <n v="50093.984034936999"/>
    <s v="High Net Worth"/>
    <x v="5"/>
    <x v="0"/>
  </r>
  <r>
    <n v="13859"/>
    <n v="43"/>
    <n v="2258"/>
    <n v="6"/>
    <n v="1555.58"/>
    <n v="7710.9000000000005"/>
    <n v="1285.1500000000001"/>
    <m/>
    <m/>
    <m/>
    <m/>
    <n v="7"/>
    <n v="50093.984034936999"/>
    <s v="High Net Worth"/>
    <x v="5"/>
    <x v="0"/>
  </r>
  <r>
    <n v="19128"/>
    <n v="1"/>
    <n v="2258"/>
    <n v="6"/>
    <n v="1873.97"/>
    <n v="7710.9000000000005"/>
    <n v="1285.1500000000001"/>
    <m/>
    <m/>
    <m/>
    <m/>
    <n v="7"/>
    <n v="50093.984034936999"/>
    <s v="High Net Worth"/>
    <x v="5"/>
    <x v="0"/>
  </r>
  <r>
    <n v="4174"/>
    <n v="12"/>
    <n v="2259"/>
    <n v="4"/>
    <n v="1231.1500000000001"/>
    <n v="4205.21"/>
    <n v="1051.3025"/>
    <m/>
    <m/>
    <m/>
    <m/>
    <n v="2"/>
    <n v="11708.234314146621"/>
    <s v="Affluent Customer"/>
    <x v="4"/>
    <x v="0"/>
  </r>
  <r>
    <n v="5146"/>
    <n v="7"/>
    <n v="2259"/>
    <n v="4"/>
    <n v="980.37"/>
    <n v="4205.21"/>
    <n v="1051.3025"/>
    <m/>
    <m/>
    <m/>
    <m/>
    <n v="2"/>
    <n v="11708.234314146621"/>
    <s v="Affluent Customer"/>
    <x v="4"/>
    <x v="0"/>
  </r>
  <r>
    <n v="14593"/>
    <n v="94"/>
    <n v="2259"/>
    <n v="4"/>
    <n v="1635.3"/>
    <n v="4205.21"/>
    <n v="1051.3025"/>
    <m/>
    <m/>
    <m/>
    <m/>
    <n v="2"/>
    <n v="11708.234314146621"/>
    <s v="Affluent Customer"/>
    <x v="4"/>
    <x v="0"/>
  </r>
  <r>
    <n v="16639"/>
    <n v="98"/>
    <n v="2259"/>
    <n v="4"/>
    <n v="358.39"/>
    <n v="4205.21"/>
    <n v="1051.3025"/>
    <m/>
    <m/>
    <m/>
    <m/>
    <n v="2"/>
    <n v="11708.234314146621"/>
    <s v="Affluent Customer"/>
    <x v="4"/>
    <x v="0"/>
  </r>
  <r>
    <n v="1610"/>
    <n v="85"/>
    <n v="2260"/>
    <n v="6"/>
    <n v="1228.07"/>
    <n v="8234.9"/>
    <n v="1372.4833333333333"/>
    <m/>
    <m/>
    <m/>
    <m/>
    <n v="11"/>
    <n v="84068.534531309662"/>
    <s v="High Net Worth"/>
    <x v="6"/>
    <x v="1"/>
  </r>
  <r>
    <n v="3549"/>
    <n v="77"/>
    <n v="2260"/>
    <n v="6"/>
    <n v="1769.64"/>
    <n v="8234.9"/>
    <n v="1372.4833333333333"/>
    <m/>
    <m/>
    <m/>
    <m/>
    <n v="11"/>
    <n v="84068.534531309662"/>
    <s v="High Net Worth"/>
    <x v="6"/>
    <x v="1"/>
  </r>
  <r>
    <n v="5151"/>
    <n v="58"/>
    <n v="2260"/>
    <n v="6"/>
    <n v="1280.28"/>
    <n v="8234.9"/>
    <n v="1372.4833333333333"/>
    <m/>
    <m/>
    <m/>
    <m/>
    <n v="11"/>
    <n v="84068.534531309662"/>
    <s v="High Net Worth"/>
    <x v="6"/>
    <x v="1"/>
  </r>
  <r>
    <n v="7799"/>
    <n v="10"/>
    <n v="2260"/>
    <n v="6"/>
    <n v="1945.43"/>
    <n v="8234.9"/>
    <n v="1372.4833333333333"/>
    <m/>
    <m/>
    <m/>
    <m/>
    <n v="11"/>
    <n v="84068.534531309662"/>
    <s v="High Net Worth"/>
    <x v="6"/>
    <x v="1"/>
  </r>
  <r>
    <n v="10754"/>
    <n v="98"/>
    <n v="2260"/>
    <n v="6"/>
    <n v="795.34"/>
    <n v="8234.9"/>
    <n v="1372.4833333333333"/>
    <m/>
    <m/>
    <m/>
    <m/>
    <n v="11"/>
    <n v="84068.534531309662"/>
    <s v="High Net Worth"/>
    <x v="6"/>
    <x v="1"/>
  </r>
  <r>
    <n v="11898"/>
    <n v="9"/>
    <n v="2260"/>
    <n v="6"/>
    <n v="1216.1400000000001"/>
    <n v="8234.9"/>
    <n v="1372.4833333333333"/>
    <m/>
    <m/>
    <m/>
    <m/>
    <n v="11"/>
    <n v="84068.534531309662"/>
    <s v="High Net Worth"/>
    <x v="6"/>
    <x v="1"/>
  </r>
  <r>
    <n v="1330"/>
    <n v="90"/>
    <n v="2261"/>
    <n v="4"/>
    <n v="363.01"/>
    <n v="3875.6099999999997"/>
    <n v="968.90249999999992"/>
    <m/>
    <m/>
    <m/>
    <m/>
    <n v="13"/>
    <n v="70138.607807130582"/>
    <s v="Mass Customer"/>
    <x v="0"/>
    <x v="1"/>
  </r>
  <r>
    <n v="10898"/>
    <n v="30"/>
    <n v="2261"/>
    <n v="4"/>
    <n v="748.17"/>
    <n v="3875.6099999999997"/>
    <n v="968.90249999999992"/>
    <m/>
    <m/>
    <m/>
    <m/>
    <n v="13"/>
    <n v="70138.607807130582"/>
    <s v="Mass Customer"/>
    <x v="0"/>
    <x v="1"/>
  </r>
  <r>
    <n v="11716"/>
    <n v="94"/>
    <n v="2261"/>
    <n v="4"/>
    <n v="1635.3"/>
    <n v="3875.6099999999997"/>
    <n v="968.90249999999992"/>
    <m/>
    <m/>
    <m/>
    <m/>
    <n v="13"/>
    <n v="70138.607807130582"/>
    <s v="Mass Customer"/>
    <x v="0"/>
    <x v="1"/>
  </r>
  <r>
    <n v="14428"/>
    <n v="4"/>
    <n v="2261"/>
    <n v="4"/>
    <n v="1129.1300000000001"/>
    <n v="3875.6099999999997"/>
    <n v="968.90249999999992"/>
    <m/>
    <m/>
    <m/>
    <m/>
    <n v="13"/>
    <n v="70138.607807130582"/>
    <s v="Mass Customer"/>
    <x v="0"/>
    <x v="1"/>
  </r>
  <r>
    <n v="4272"/>
    <n v="2"/>
    <n v="2262"/>
    <n v="4"/>
    <n v="71.489999999999995"/>
    <n v="3058.55"/>
    <n v="764.63750000000005"/>
    <m/>
    <m/>
    <m/>
    <m/>
    <n v="2"/>
    <n v="8515.6793742840782"/>
    <s v="Mass Customer"/>
    <x v="0"/>
    <x v="0"/>
  </r>
  <r>
    <n v="4898"/>
    <n v="93"/>
    <n v="2262"/>
    <n v="4"/>
    <n v="1065.03"/>
    <n v="3058.55"/>
    <n v="764.63750000000005"/>
    <m/>
    <m/>
    <m/>
    <m/>
    <n v="2"/>
    <n v="8515.6793742840782"/>
    <s v="Mass Customer"/>
    <x v="0"/>
    <x v="0"/>
  </r>
  <r>
    <n v="17344"/>
    <n v="69"/>
    <n v="2262"/>
    <n v="4"/>
    <n v="792.9"/>
    <n v="3058.55"/>
    <n v="764.63750000000005"/>
    <m/>
    <m/>
    <m/>
    <m/>
    <n v="2"/>
    <n v="8515.6793742840782"/>
    <s v="Mass Customer"/>
    <x v="0"/>
    <x v="0"/>
  </r>
  <r>
    <n v="17483"/>
    <n v="4"/>
    <n v="2262"/>
    <n v="4"/>
    <n v="1129.1300000000001"/>
    <n v="3058.55"/>
    <n v="764.63750000000005"/>
    <m/>
    <m/>
    <m/>
    <m/>
    <n v="2"/>
    <n v="8515.6793742840782"/>
    <s v="Mass Customer"/>
    <x v="0"/>
    <x v="0"/>
  </r>
  <r>
    <n v="3231"/>
    <n v="53"/>
    <n v="2263"/>
    <n v="5"/>
    <n v="795.34"/>
    <n v="6359.93"/>
    <n v="1271.9860000000001"/>
    <m/>
    <m/>
    <m/>
    <m/>
    <n v="21"/>
    <n v="148742.58968213058"/>
    <s v="Mass Customer"/>
    <x v="6"/>
    <x v="0"/>
  </r>
  <r>
    <n v="8568"/>
    <n v="2"/>
    <n v="2263"/>
    <n v="5"/>
    <n v="71.489999999999995"/>
    <n v="6359.93"/>
    <n v="1271.9860000000001"/>
    <m/>
    <m/>
    <m/>
    <m/>
    <n v="21"/>
    <n v="148742.58968213058"/>
    <s v="Mass Customer"/>
    <x v="6"/>
    <x v="0"/>
  </r>
  <r>
    <n v="16531"/>
    <n v="83"/>
    <n v="2263"/>
    <n v="5"/>
    <n v="2083.94"/>
    <n v="6359.93"/>
    <n v="1271.9860000000001"/>
    <m/>
    <m/>
    <m/>
    <m/>
    <n v="21"/>
    <n v="148742.58968213058"/>
    <s v="Mass Customer"/>
    <x v="6"/>
    <x v="0"/>
  </r>
  <r>
    <n v="18857"/>
    <n v="1"/>
    <n v="2263"/>
    <n v="5"/>
    <n v="1403.5"/>
    <n v="6359.93"/>
    <n v="1271.9860000000001"/>
    <m/>
    <m/>
    <m/>
    <m/>
    <n v="21"/>
    <n v="148742.58968213058"/>
    <s v="Mass Customer"/>
    <x v="6"/>
    <x v="0"/>
  </r>
  <r>
    <n v="19087"/>
    <n v="51"/>
    <n v="2263"/>
    <n v="5"/>
    <n v="2005.66"/>
    <n v="6359.93"/>
    <n v="1271.9860000000001"/>
    <m/>
    <m/>
    <m/>
    <m/>
    <n v="21"/>
    <n v="148742.58968213058"/>
    <s v="Mass Customer"/>
    <x v="6"/>
    <x v="0"/>
  </r>
  <r>
    <n v="164"/>
    <n v="17"/>
    <n v="2264"/>
    <n v="6"/>
    <n v="1024.6600000000001"/>
    <n v="5198.18"/>
    <n v="866.36333333333334"/>
    <m/>
    <m/>
    <m/>
    <m/>
    <n v="9"/>
    <n v="43418.646950171824"/>
    <s v="Affluent Customer"/>
    <x v="0"/>
    <x v="0"/>
  </r>
  <r>
    <n v="5016"/>
    <n v="58"/>
    <n v="2264"/>
    <n v="6"/>
    <n v="912.52"/>
    <n v="5198.18"/>
    <n v="866.36333333333334"/>
    <m/>
    <m/>
    <m/>
    <m/>
    <n v="9"/>
    <n v="43418.646950171824"/>
    <s v="Affluent Customer"/>
    <x v="0"/>
    <x v="0"/>
  </r>
  <r>
    <n v="13437"/>
    <n v="33"/>
    <n v="2264"/>
    <n v="6"/>
    <n v="1311.44"/>
    <n v="5198.18"/>
    <n v="866.36333333333334"/>
    <m/>
    <m/>
    <m/>
    <m/>
    <n v="9"/>
    <n v="43418.646950171824"/>
    <s v="Affluent Customer"/>
    <x v="0"/>
    <x v="0"/>
  </r>
  <r>
    <n v="13519"/>
    <n v="21"/>
    <n v="2264"/>
    <n v="6"/>
    <n v="1071.23"/>
    <n v="5198.18"/>
    <n v="866.36333333333334"/>
    <m/>
    <m/>
    <m/>
    <m/>
    <n v="9"/>
    <n v="43418.646950171824"/>
    <s v="Affluent Customer"/>
    <x v="0"/>
    <x v="0"/>
  </r>
  <r>
    <n v="15371"/>
    <n v="32"/>
    <n v="2264"/>
    <n v="6"/>
    <n v="642.70000000000005"/>
    <n v="5198.18"/>
    <n v="866.36333333333334"/>
    <m/>
    <m/>
    <m/>
    <m/>
    <n v="9"/>
    <n v="43418.646950171824"/>
    <s v="Affluent Customer"/>
    <x v="0"/>
    <x v="0"/>
  </r>
  <r>
    <n v="15992"/>
    <n v="86"/>
    <n v="2264"/>
    <n v="6"/>
    <n v="235.63"/>
    <n v="5198.18"/>
    <n v="866.36333333333334"/>
    <m/>
    <m/>
    <m/>
    <m/>
    <n v="9"/>
    <n v="43418.646950171824"/>
    <s v="Affluent Customer"/>
    <x v="0"/>
    <x v="0"/>
  </r>
  <r>
    <n v="773"/>
    <n v="39"/>
    <n v="2265"/>
    <n v="3"/>
    <n v="1812.75"/>
    <n v="3990.7799999999997"/>
    <n v="1330.26"/>
    <m/>
    <m/>
    <m/>
    <m/>
    <n v="5"/>
    <n v="37037.37929553265"/>
    <s v="Mass Customer"/>
    <x v="2"/>
    <x v="1"/>
  </r>
  <r>
    <n v="11493"/>
    <n v="34"/>
    <n v="2265"/>
    <n v="3"/>
    <n v="774.53"/>
    <n v="3990.7799999999997"/>
    <n v="1330.26"/>
    <m/>
    <m/>
    <m/>
    <m/>
    <n v="5"/>
    <n v="37037.37929553265"/>
    <s v="Mass Customer"/>
    <x v="2"/>
    <x v="1"/>
  </r>
  <r>
    <n v="18522"/>
    <n v="1"/>
    <n v="2265"/>
    <n v="3"/>
    <n v="1403.5"/>
    <n v="3990.7799999999997"/>
    <n v="1330.26"/>
    <m/>
    <m/>
    <m/>
    <m/>
    <n v="5"/>
    <n v="37037.37929553265"/>
    <s v="Mass Customer"/>
    <x v="2"/>
    <x v="1"/>
  </r>
  <r>
    <n v="313"/>
    <n v="81"/>
    <n v="2266"/>
    <n v="10"/>
    <n v="1151.96"/>
    <n v="8911.6"/>
    <n v="891.16000000000008"/>
    <m/>
    <m/>
    <m/>
    <m/>
    <n v="1"/>
    <n v="4962.3729095074459"/>
    <s v="High Net Worth"/>
    <x v="5"/>
    <x v="1"/>
  </r>
  <r>
    <n v="1701"/>
    <n v="9"/>
    <n v="2266"/>
    <n v="10"/>
    <n v="1216.1400000000001"/>
    <n v="8911.6"/>
    <n v="891.16000000000008"/>
    <m/>
    <m/>
    <m/>
    <m/>
    <n v="1"/>
    <n v="4962.3729095074459"/>
    <s v="High Net Worth"/>
    <x v="5"/>
    <x v="1"/>
  </r>
  <r>
    <n v="2236"/>
    <n v="80"/>
    <n v="2266"/>
    <n v="10"/>
    <n v="1469.44"/>
    <n v="8911.6"/>
    <n v="891.16000000000008"/>
    <m/>
    <m/>
    <m/>
    <m/>
    <n v="1"/>
    <n v="4962.3729095074459"/>
    <s v="High Net Worth"/>
    <x v="5"/>
    <x v="1"/>
  </r>
  <r>
    <n v="3721"/>
    <n v="90"/>
    <n v="2266"/>
    <n v="10"/>
    <n v="945.04"/>
    <n v="8911.6"/>
    <n v="891.16000000000008"/>
    <m/>
    <m/>
    <m/>
    <m/>
    <n v="1"/>
    <n v="4962.3729095074459"/>
    <s v="High Net Worth"/>
    <x v="5"/>
    <x v="1"/>
  </r>
  <r>
    <n v="6707"/>
    <n v="2"/>
    <n v="2266"/>
    <n v="10"/>
    <n v="590.26"/>
    <n v="8911.6"/>
    <n v="891.16000000000008"/>
    <m/>
    <m/>
    <m/>
    <m/>
    <n v="1"/>
    <n v="4962.3729095074459"/>
    <s v="High Net Worth"/>
    <x v="5"/>
    <x v="1"/>
  </r>
  <r>
    <n v="8561"/>
    <n v="56"/>
    <n v="2266"/>
    <n v="10"/>
    <n v="688.63"/>
    <n v="8911.6"/>
    <n v="891.16000000000008"/>
    <m/>
    <m/>
    <m/>
    <m/>
    <n v="1"/>
    <n v="4962.3729095074459"/>
    <s v="High Net Worth"/>
    <x v="5"/>
    <x v="1"/>
  </r>
  <r>
    <n v="12334"/>
    <n v="0"/>
    <n v="2266"/>
    <n v="10"/>
    <n v="71.16"/>
    <n v="8911.6"/>
    <n v="891.16000000000008"/>
    <m/>
    <m/>
    <m/>
    <m/>
    <n v="1"/>
    <n v="4962.3729095074459"/>
    <s v="High Net Worth"/>
    <x v="5"/>
    <x v="1"/>
  </r>
  <r>
    <n v="12639"/>
    <n v="0"/>
    <n v="2266"/>
    <n v="10"/>
    <n v="441.49"/>
    <n v="8911.6"/>
    <n v="891.16000000000008"/>
    <m/>
    <m/>
    <m/>
    <m/>
    <n v="1"/>
    <n v="4962.3729095074459"/>
    <s v="High Net Worth"/>
    <x v="5"/>
    <x v="1"/>
  </r>
  <r>
    <n v="14451"/>
    <n v="0"/>
    <n v="2266"/>
    <n v="10"/>
    <n v="544.04999999999995"/>
    <n v="8911.6"/>
    <n v="891.16000000000008"/>
    <m/>
    <m/>
    <m/>
    <m/>
    <n v="1"/>
    <n v="4962.3729095074459"/>
    <s v="High Net Worth"/>
    <x v="5"/>
    <x v="1"/>
  </r>
  <r>
    <n v="18595"/>
    <n v="46"/>
    <n v="2266"/>
    <n v="10"/>
    <n v="1793.43"/>
    <n v="8911.6"/>
    <n v="891.16000000000008"/>
    <m/>
    <m/>
    <m/>
    <m/>
    <n v="1"/>
    <n v="4962.3729095074459"/>
    <s v="High Net Worth"/>
    <x v="5"/>
    <x v="1"/>
  </r>
  <r>
    <n v="168"/>
    <n v="87"/>
    <n v="2267"/>
    <n v="5"/>
    <n v="1179"/>
    <n v="5466.6399999999994"/>
    <n v="1093.328"/>
    <m/>
    <m/>
    <m/>
    <m/>
    <n v="14"/>
    <n v="85233.872119129432"/>
    <s v="Affluent Customer"/>
    <x v="4"/>
    <x v="0"/>
  </r>
  <r>
    <n v="5008"/>
    <n v="66"/>
    <n v="2267"/>
    <n v="5"/>
    <n v="590.26"/>
    <n v="5466.6399999999994"/>
    <n v="1093.328"/>
    <m/>
    <m/>
    <m/>
    <m/>
    <n v="14"/>
    <n v="85233.872119129432"/>
    <s v="Affluent Customer"/>
    <x v="4"/>
    <x v="0"/>
  </r>
  <r>
    <n v="7368"/>
    <n v="71"/>
    <n v="2267"/>
    <n v="5"/>
    <n v="1842.92"/>
    <n v="5466.6399999999994"/>
    <n v="1093.328"/>
    <m/>
    <m/>
    <m/>
    <m/>
    <n v="14"/>
    <n v="85233.872119129432"/>
    <s v="Affluent Customer"/>
    <x v="4"/>
    <x v="0"/>
  </r>
  <r>
    <n v="13708"/>
    <n v="69"/>
    <n v="2267"/>
    <n v="5"/>
    <n v="792.9"/>
    <n v="5466.6399999999994"/>
    <n v="1093.328"/>
    <m/>
    <m/>
    <m/>
    <m/>
    <n v="14"/>
    <n v="85233.872119129432"/>
    <s v="Affluent Customer"/>
    <x v="4"/>
    <x v="0"/>
  </r>
  <r>
    <n v="18893"/>
    <n v="59"/>
    <n v="2267"/>
    <n v="5"/>
    <n v="1061.56"/>
    <n v="5466.6399999999994"/>
    <n v="1093.328"/>
    <m/>
    <m/>
    <m/>
    <m/>
    <n v="14"/>
    <n v="85233.872119129432"/>
    <s v="Affluent Customer"/>
    <x v="4"/>
    <x v="0"/>
  </r>
  <r>
    <n v="19"/>
    <n v="54"/>
    <n v="2268"/>
    <n v="8"/>
    <n v="1292.8399999999999"/>
    <n v="9258.43"/>
    <n v="1157.30375"/>
    <m/>
    <m/>
    <m/>
    <m/>
    <n v="19"/>
    <n v="122443.20073203035"/>
    <s v="Mass Customer"/>
    <x v="0"/>
    <x v="0"/>
  </r>
  <r>
    <n v="9775"/>
    <n v="74"/>
    <n v="2268"/>
    <n v="8"/>
    <n v="1228.07"/>
    <n v="9258.43"/>
    <n v="1157.30375"/>
    <m/>
    <m/>
    <m/>
    <m/>
    <n v="19"/>
    <n v="122443.20073203035"/>
    <s v="Mass Customer"/>
    <x v="0"/>
    <x v="0"/>
  </r>
  <r>
    <n v="9997"/>
    <n v="43"/>
    <n v="2268"/>
    <n v="8"/>
    <n v="1151.96"/>
    <n v="9258.43"/>
    <n v="1157.30375"/>
    <m/>
    <m/>
    <m/>
    <m/>
    <n v="19"/>
    <n v="122443.20073203035"/>
    <s v="Mass Customer"/>
    <x v="0"/>
    <x v="0"/>
  </r>
  <r>
    <n v="13364"/>
    <n v="26"/>
    <n v="2268"/>
    <n v="8"/>
    <n v="1992.93"/>
    <n v="9258.43"/>
    <n v="1157.30375"/>
    <m/>
    <m/>
    <m/>
    <m/>
    <n v="19"/>
    <n v="122443.20073203035"/>
    <s v="Mass Customer"/>
    <x v="0"/>
    <x v="0"/>
  </r>
  <r>
    <n v="17143"/>
    <n v="80"/>
    <n v="2268"/>
    <n v="8"/>
    <n v="1073.07"/>
    <n v="9258.43"/>
    <n v="1157.30375"/>
    <m/>
    <m/>
    <m/>
    <m/>
    <n v="19"/>
    <n v="122443.20073203035"/>
    <s v="Mass Customer"/>
    <x v="0"/>
    <x v="0"/>
  </r>
  <r>
    <n v="17322"/>
    <n v="61"/>
    <n v="2268"/>
    <n v="8"/>
    <n v="71.16"/>
    <n v="9258.43"/>
    <n v="1157.30375"/>
    <m/>
    <m/>
    <m/>
    <m/>
    <n v="19"/>
    <n v="122443.20073203035"/>
    <s v="Mass Customer"/>
    <x v="0"/>
    <x v="0"/>
  </r>
  <r>
    <n v="17662"/>
    <n v="59"/>
    <n v="2268"/>
    <n v="8"/>
    <n v="1061.56"/>
    <n v="9258.43"/>
    <n v="1157.30375"/>
    <m/>
    <m/>
    <m/>
    <m/>
    <n v="19"/>
    <n v="122443.20073203035"/>
    <s v="Mass Customer"/>
    <x v="0"/>
    <x v="0"/>
  </r>
  <r>
    <n v="18451"/>
    <n v="14"/>
    <n v="2268"/>
    <n v="8"/>
    <n v="1386.84"/>
    <n v="9258.43"/>
    <n v="1157.30375"/>
    <m/>
    <m/>
    <m/>
    <m/>
    <n v="19"/>
    <n v="122443.20073203035"/>
    <s v="Mass Customer"/>
    <x v="0"/>
    <x v="0"/>
  </r>
  <r>
    <n v="2393"/>
    <n v="54"/>
    <n v="2269"/>
    <n v="7"/>
    <n v="1292.8399999999999"/>
    <n v="9233.33"/>
    <n v="1319.0471428571429"/>
    <m/>
    <m/>
    <m/>
    <m/>
    <n v="9"/>
    <n v="66105.339414580259"/>
    <s v="Mass Customer"/>
    <x v="4"/>
    <x v="0"/>
  </r>
  <r>
    <n v="3918"/>
    <n v="87"/>
    <n v="2269"/>
    <n v="7"/>
    <n v="1179"/>
    <n v="9233.33"/>
    <n v="1319.0471428571429"/>
    <m/>
    <m/>
    <m/>
    <m/>
    <n v="9"/>
    <n v="66105.339414580259"/>
    <s v="Mass Customer"/>
    <x v="4"/>
    <x v="0"/>
  </r>
  <r>
    <n v="4936"/>
    <n v="96"/>
    <n v="2269"/>
    <n v="7"/>
    <n v="1172.78"/>
    <n v="9233.33"/>
    <n v="1319.0471428571429"/>
    <m/>
    <m/>
    <m/>
    <m/>
    <n v="9"/>
    <n v="66105.339414580259"/>
    <s v="Mass Customer"/>
    <x v="4"/>
    <x v="0"/>
  </r>
  <r>
    <n v="13282"/>
    <n v="39"/>
    <n v="2269"/>
    <n v="7"/>
    <n v="1812.75"/>
    <n v="9233.33"/>
    <n v="1319.0471428571429"/>
    <m/>
    <m/>
    <m/>
    <m/>
    <n v="9"/>
    <n v="66105.339414580259"/>
    <s v="Mass Customer"/>
    <x v="4"/>
    <x v="0"/>
  </r>
  <r>
    <n v="15761"/>
    <n v="4"/>
    <n v="2269"/>
    <n v="7"/>
    <n v="1129.1300000000001"/>
    <n v="9233.33"/>
    <n v="1319.0471428571429"/>
    <m/>
    <m/>
    <m/>
    <m/>
    <n v="9"/>
    <n v="66105.339414580259"/>
    <s v="Mass Customer"/>
    <x v="4"/>
    <x v="0"/>
  </r>
  <r>
    <n v="17670"/>
    <n v="55"/>
    <n v="2269"/>
    <n v="7"/>
    <n v="1894.19"/>
    <n v="9233.33"/>
    <n v="1319.0471428571429"/>
    <m/>
    <m/>
    <m/>
    <m/>
    <n v="9"/>
    <n v="66105.339414580259"/>
    <s v="Mass Customer"/>
    <x v="4"/>
    <x v="0"/>
  </r>
  <r>
    <n v="18188"/>
    <n v="85"/>
    <n v="2269"/>
    <n v="7"/>
    <n v="752.64"/>
    <n v="9233.33"/>
    <n v="1319.0471428571429"/>
    <m/>
    <m/>
    <m/>
    <m/>
    <n v="9"/>
    <n v="66105.339414580259"/>
    <s v="Mass Customer"/>
    <x v="4"/>
    <x v="0"/>
  </r>
  <r>
    <n v="5374"/>
    <n v="71"/>
    <n v="2270"/>
    <n v="5"/>
    <n v="1842.92"/>
    <n v="7588.2899999999991"/>
    <n v="1517.6579999999999"/>
    <m/>
    <m/>
    <m/>
    <m/>
    <n v="9"/>
    <n v="76058.917036082465"/>
    <s v="Affluent Customer"/>
    <x v="5"/>
    <x v="1"/>
  </r>
  <r>
    <n v="8544"/>
    <n v="3"/>
    <n v="2270"/>
    <n v="5"/>
    <n v="2091.4699999999998"/>
    <n v="7588.2899999999991"/>
    <n v="1517.6579999999999"/>
    <m/>
    <m/>
    <m/>
    <m/>
    <n v="9"/>
    <n v="76058.917036082465"/>
    <s v="Affluent Customer"/>
    <x v="5"/>
    <x v="1"/>
  </r>
  <r>
    <n v="13845"/>
    <n v="39"/>
    <n v="2270"/>
    <n v="5"/>
    <n v="1812.75"/>
    <n v="7588.2899999999991"/>
    <n v="1517.6579999999999"/>
    <m/>
    <m/>
    <m/>
    <m/>
    <n v="9"/>
    <n v="76058.917036082465"/>
    <s v="Affluent Customer"/>
    <x v="5"/>
    <x v="1"/>
  </r>
  <r>
    <n v="14902"/>
    <n v="62"/>
    <n v="2270"/>
    <n v="5"/>
    <n v="478.16"/>
    <n v="7588.2899999999991"/>
    <n v="1517.6579999999999"/>
    <m/>
    <m/>
    <m/>
    <m/>
    <n v="9"/>
    <n v="76058.917036082465"/>
    <s v="Affluent Customer"/>
    <x v="5"/>
    <x v="1"/>
  </r>
  <r>
    <n v="16065"/>
    <n v="89"/>
    <n v="2270"/>
    <n v="5"/>
    <n v="1362.99"/>
    <n v="7588.2899999999991"/>
    <n v="1517.6579999999999"/>
    <m/>
    <m/>
    <m/>
    <m/>
    <n v="9"/>
    <n v="76058.917036082465"/>
    <s v="Affluent Customer"/>
    <x v="5"/>
    <x v="1"/>
  </r>
  <r>
    <n v="573"/>
    <n v="89"/>
    <n v="2271"/>
    <n v="1"/>
    <n v="1362.99"/>
    <n v="1362.99"/>
    <n v="1362.99"/>
    <m/>
    <m/>
    <m/>
    <m/>
    <n v="18"/>
    <n v="136615.15747422681"/>
    <s v="Mass Customer"/>
    <x v="8"/>
    <x v="1"/>
  </r>
  <r>
    <n v="2262"/>
    <n v="54"/>
    <n v="2272"/>
    <n v="6"/>
    <n v="1292.8399999999999"/>
    <n v="8116.8"/>
    <n v="1352.8"/>
    <m/>
    <m/>
    <m/>
    <m/>
    <n v="1"/>
    <n v="7532.9885452462768"/>
    <s v="Mass Customer"/>
    <x v="7"/>
    <x v="0"/>
  </r>
  <r>
    <n v="4049"/>
    <n v="20"/>
    <n v="2272"/>
    <n v="6"/>
    <n v="1775.81"/>
    <n v="8116.8"/>
    <n v="1352.8"/>
    <m/>
    <m/>
    <m/>
    <m/>
    <n v="1"/>
    <n v="7532.9885452462768"/>
    <s v="Mass Customer"/>
    <x v="7"/>
    <x v="0"/>
  </r>
  <r>
    <n v="5173"/>
    <n v="13"/>
    <n v="2272"/>
    <n v="6"/>
    <n v="1163.8900000000001"/>
    <n v="8116.8"/>
    <n v="1352.8"/>
    <m/>
    <m/>
    <m/>
    <m/>
    <n v="1"/>
    <n v="7532.9885452462768"/>
    <s v="Mass Customer"/>
    <x v="7"/>
    <x v="0"/>
  </r>
  <r>
    <n v="5785"/>
    <n v="28"/>
    <n v="2272"/>
    <n v="6"/>
    <n v="1216.1400000000001"/>
    <n v="8116.8"/>
    <n v="1352.8"/>
    <m/>
    <m/>
    <m/>
    <m/>
    <n v="1"/>
    <n v="7532.9885452462768"/>
    <s v="Mass Customer"/>
    <x v="7"/>
    <x v="0"/>
  </r>
  <r>
    <n v="7087"/>
    <n v="4"/>
    <n v="2272"/>
    <n v="6"/>
    <n v="1129.1300000000001"/>
    <n v="8116.8"/>
    <n v="1352.8"/>
    <m/>
    <m/>
    <m/>
    <m/>
    <n v="1"/>
    <n v="7532.9885452462768"/>
    <s v="Mass Customer"/>
    <x v="7"/>
    <x v="0"/>
  </r>
  <r>
    <n v="17313"/>
    <n v="25"/>
    <n v="2272"/>
    <n v="6"/>
    <n v="1538.99"/>
    <n v="8116.8"/>
    <n v="1352.8"/>
    <m/>
    <m/>
    <m/>
    <m/>
    <n v="1"/>
    <n v="7532.9885452462768"/>
    <s v="Mass Customer"/>
    <x v="7"/>
    <x v="0"/>
  </r>
  <r>
    <n v="1696"/>
    <n v="11"/>
    <n v="2273"/>
    <n v="10"/>
    <n v="1274.93"/>
    <n v="9867.35"/>
    <n v="986.73500000000001"/>
    <m/>
    <m/>
    <m/>
    <m/>
    <n v="9"/>
    <n v="49451.190914948449"/>
    <s v="Mass Customer"/>
    <x v="4"/>
    <x v="0"/>
  </r>
  <r>
    <n v="1805"/>
    <n v="90"/>
    <n v="2273"/>
    <n v="10"/>
    <n v="363.01"/>
    <n v="9867.35"/>
    <n v="986.73500000000001"/>
    <m/>
    <m/>
    <m/>
    <m/>
    <n v="9"/>
    <n v="49451.190914948449"/>
    <s v="Mass Customer"/>
    <x v="4"/>
    <x v="0"/>
  </r>
  <r>
    <n v="2616"/>
    <n v="29"/>
    <n v="2273"/>
    <n v="10"/>
    <n v="543.39"/>
    <n v="9867.35"/>
    <n v="986.73500000000001"/>
    <m/>
    <m/>
    <m/>
    <m/>
    <n v="9"/>
    <n v="49451.190914948449"/>
    <s v="Mass Customer"/>
    <x v="4"/>
    <x v="0"/>
  </r>
  <r>
    <n v="4740"/>
    <n v="4"/>
    <n v="2273"/>
    <n v="10"/>
    <n v="1129.1300000000001"/>
    <n v="9867.35"/>
    <n v="986.73500000000001"/>
    <m/>
    <m/>
    <m/>
    <m/>
    <n v="9"/>
    <n v="49451.190914948449"/>
    <s v="Mass Customer"/>
    <x v="4"/>
    <x v="0"/>
  </r>
  <r>
    <n v="9617"/>
    <n v="40"/>
    <n v="2273"/>
    <n v="10"/>
    <n v="1458.17"/>
    <n v="9867.35"/>
    <n v="986.73500000000001"/>
    <m/>
    <m/>
    <m/>
    <m/>
    <n v="9"/>
    <n v="49451.190914948449"/>
    <s v="Mass Customer"/>
    <x v="4"/>
    <x v="0"/>
  </r>
  <r>
    <n v="12036"/>
    <n v="80"/>
    <n v="2273"/>
    <n v="10"/>
    <n v="1073.07"/>
    <n v="9867.35"/>
    <n v="986.73500000000001"/>
    <m/>
    <m/>
    <m/>
    <m/>
    <n v="9"/>
    <n v="49451.190914948449"/>
    <s v="Mass Customer"/>
    <x v="4"/>
    <x v="0"/>
  </r>
  <r>
    <n v="18140"/>
    <n v="4"/>
    <n v="2273"/>
    <n v="10"/>
    <n v="1129.1300000000001"/>
    <n v="9867.35"/>
    <n v="986.73500000000001"/>
    <m/>
    <m/>
    <m/>
    <m/>
    <n v="9"/>
    <n v="49451.190914948449"/>
    <s v="Mass Customer"/>
    <x v="4"/>
    <x v="0"/>
  </r>
  <r>
    <n v="18294"/>
    <n v="49"/>
    <n v="2273"/>
    <n v="10"/>
    <n v="533.51"/>
    <n v="9867.35"/>
    <n v="986.73500000000001"/>
    <m/>
    <m/>
    <m/>
    <m/>
    <n v="9"/>
    <n v="49451.190914948449"/>
    <s v="Mass Customer"/>
    <x v="4"/>
    <x v="0"/>
  </r>
  <r>
    <n v="19647"/>
    <n v="47"/>
    <n v="2273"/>
    <n v="10"/>
    <n v="1720.7"/>
    <n v="9867.35"/>
    <n v="986.73500000000001"/>
    <m/>
    <m/>
    <m/>
    <m/>
    <n v="9"/>
    <n v="49451.190914948449"/>
    <s v="Mass Customer"/>
    <x v="4"/>
    <x v="0"/>
  </r>
  <r>
    <n v="19795"/>
    <n v="76"/>
    <n v="2273"/>
    <n v="10"/>
    <n v="642.30999999999995"/>
    <n v="9867.35"/>
    <n v="986.73500000000001"/>
    <m/>
    <m/>
    <m/>
    <m/>
    <n v="9"/>
    <n v="49451.190914948449"/>
    <s v="Mass Customer"/>
    <x v="4"/>
    <x v="0"/>
  </r>
  <r>
    <n v="5904"/>
    <n v="2"/>
    <n v="2274"/>
    <n v="2"/>
    <n v="71.489999999999995"/>
    <n v="142.97999999999999"/>
    <n v="71.489999999999995"/>
    <m/>
    <m/>
    <m/>
    <m/>
    <n v="13"/>
    <n v="5175.1430841924393"/>
    <s v="Mass Customer"/>
    <x v="7"/>
    <x v="0"/>
  </r>
  <r>
    <n v="16612"/>
    <n v="2"/>
    <n v="2274"/>
    <n v="2"/>
    <n v="71.489999999999995"/>
    <n v="142.97999999999999"/>
    <n v="71.489999999999995"/>
    <m/>
    <m/>
    <m/>
    <m/>
    <n v="13"/>
    <n v="5175.1430841924393"/>
    <s v="Mass Customer"/>
    <x v="7"/>
    <x v="0"/>
  </r>
  <r>
    <n v="2446"/>
    <n v="38"/>
    <n v="2275"/>
    <n v="6"/>
    <n v="2091.4699999999998"/>
    <n v="8289"/>
    <n v="1381.5"/>
    <m/>
    <m/>
    <m/>
    <m/>
    <n v="8"/>
    <n v="61542.422680412368"/>
    <s v="High Net Worth"/>
    <x v="1"/>
    <x v="0"/>
  </r>
  <r>
    <n v="8296"/>
    <n v="38"/>
    <n v="2275"/>
    <n v="6"/>
    <n v="2091.4699999999998"/>
    <n v="8289"/>
    <n v="1381.5"/>
    <m/>
    <m/>
    <m/>
    <m/>
    <n v="8"/>
    <n v="61542.422680412368"/>
    <s v="High Net Worth"/>
    <x v="1"/>
    <x v="0"/>
  </r>
  <r>
    <n v="14526"/>
    <n v="0"/>
    <n v="2275"/>
    <n v="6"/>
    <n v="416.98"/>
    <n v="8289"/>
    <n v="1381.5"/>
    <m/>
    <m/>
    <m/>
    <m/>
    <n v="8"/>
    <n v="61542.422680412368"/>
    <s v="High Net Worth"/>
    <x v="1"/>
    <x v="0"/>
  </r>
  <r>
    <n v="17012"/>
    <n v="35"/>
    <n v="2275"/>
    <n v="6"/>
    <n v="1403.5"/>
    <n v="8289"/>
    <n v="1381.5"/>
    <m/>
    <m/>
    <m/>
    <m/>
    <n v="8"/>
    <n v="61542.422680412368"/>
    <s v="High Net Worth"/>
    <x v="1"/>
    <x v="0"/>
  </r>
  <r>
    <n v="17507"/>
    <n v="27"/>
    <n v="2275"/>
    <n v="6"/>
    <n v="1057.51"/>
    <n v="8289"/>
    <n v="1381.5"/>
    <m/>
    <m/>
    <m/>
    <m/>
    <n v="8"/>
    <n v="61542.422680412368"/>
    <s v="High Net Worth"/>
    <x v="1"/>
    <x v="0"/>
  </r>
  <r>
    <n v="19287"/>
    <n v="85"/>
    <n v="2275"/>
    <n v="6"/>
    <n v="1228.07"/>
    <n v="8289"/>
    <n v="1381.5"/>
    <m/>
    <m/>
    <m/>
    <m/>
    <n v="8"/>
    <n v="61542.422680412368"/>
    <s v="High Net Worth"/>
    <x v="1"/>
    <x v="0"/>
  </r>
  <r>
    <n v="4237"/>
    <n v="80"/>
    <n v="2276"/>
    <n v="4"/>
    <n v="1073.07"/>
    <n v="4714.45"/>
    <n v="1178.6125"/>
    <m/>
    <m/>
    <m/>
    <m/>
    <n v="12"/>
    <n v="78756.426331615105"/>
    <s v="Mass Customer"/>
    <x v="4"/>
    <x v="0"/>
  </r>
  <r>
    <n v="4249"/>
    <n v="1"/>
    <n v="2276"/>
    <n v="4"/>
    <n v="1403.5"/>
    <n v="4714.45"/>
    <n v="1178.6125"/>
    <m/>
    <m/>
    <m/>
    <m/>
    <n v="12"/>
    <n v="78756.426331615105"/>
    <s v="Mass Customer"/>
    <x v="4"/>
    <x v="0"/>
  </r>
  <r>
    <n v="6640"/>
    <n v="36"/>
    <n v="2276"/>
    <n v="4"/>
    <n v="945.04"/>
    <n v="4714.45"/>
    <n v="1178.6125"/>
    <m/>
    <m/>
    <m/>
    <m/>
    <n v="12"/>
    <n v="78756.426331615105"/>
    <s v="Mass Customer"/>
    <x v="4"/>
    <x v="0"/>
  </r>
  <r>
    <n v="9876"/>
    <n v="54"/>
    <n v="2276"/>
    <n v="4"/>
    <n v="1292.8399999999999"/>
    <n v="4714.45"/>
    <n v="1178.6125"/>
    <m/>
    <m/>
    <m/>
    <m/>
    <n v="12"/>
    <n v="78756.426331615105"/>
    <s v="Mass Customer"/>
    <x v="4"/>
    <x v="0"/>
  </r>
  <r>
    <n v="2473"/>
    <n v="14"/>
    <n v="2277"/>
    <n v="4"/>
    <n v="1842.92"/>
    <n v="4721.53"/>
    <n v="1180.3824999999999"/>
    <m/>
    <m/>
    <m/>
    <m/>
    <n v="7"/>
    <n v="46010.241691723939"/>
    <s v="High Net Worth"/>
    <x v="1"/>
    <x v="0"/>
  </r>
  <r>
    <n v="13006"/>
    <n v="21"/>
    <n v="2277"/>
    <n v="4"/>
    <n v="1466.68"/>
    <n v="4721.53"/>
    <n v="1180.3824999999999"/>
    <m/>
    <m/>
    <m/>
    <m/>
    <n v="7"/>
    <n v="46010.241691723939"/>
    <s v="High Net Worth"/>
    <x v="1"/>
    <x v="0"/>
  </r>
  <r>
    <n v="15450"/>
    <n v="85"/>
    <n v="2277"/>
    <n v="4"/>
    <n v="1228.07"/>
    <n v="4721.53"/>
    <n v="1180.3824999999999"/>
    <m/>
    <m/>
    <m/>
    <m/>
    <n v="7"/>
    <n v="46010.241691723939"/>
    <s v="High Net Worth"/>
    <x v="1"/>
    <x v="0"/>
  </r>
  <r>
    <n v="18762"/>
    <n v="0"/>
    <n v="2277"/>
    <n v="4"/>
    <n v="183.86"/>
    <n v="4721.53"/>
    <n v="1180.3824999999999"/>
    <m/>
    <m/>
    <m/>
    <m/>
    <n v="7"/>
    <n v="46010.241691723939"/>
    <s v="High Net Worth"/>
    <x v="1"/>
    <x v="0"/>
  </r>
  <r>
    <n v="9548"/>
    <n v="91"/>
    <n v="2278"/>
    <n v="4"/>
    <n v="100.35"/>
    <n v="1635.24"/>
    <n v="408.81"/>
    <m/>
    <m/>
    <m/>
    <m/>
    <n v="8"/>
    <n v="18211.478694158075"/>
    <s v="Affluent Customer"/>
    <x v="0"/>
    <x v="1"/>
  </r>
  <r>
    <n v="13596"/>
    <n v="80"/>
    <n v="2278"/>
    <n v="4"/>
    <n v="1073.07"/>
    <n v="1635.24"/>
    <n v="408.81"/>
    <m/>
    <m/>
    <m/>
    <m/>
    <n v="8"/>
    <n v="18211.478694158075"/>
    <s v="Affluent Customer"/>
    <x v="0"/>
    <x v="1"/>
  </r>
  <r>
    <n v="18105"/>
    <n v="31"/>
    <n v="2278"/>
    <n v="4"/>
    <n v="230.91"/>
    <n v="1635.24"/>
    <n v="408.81"/>
    <m/>
    <m/>
    <m/>
    <m/>
    <n v="8"/>
    <n v="18211.478694158075"/>
    <s v="Affluent Customer"/>
    <x v="0"/>
    <x v="1"/>
  </r>
  <r>
    <n v="19662"/>
    <n v="31"/>
    <n v="2278"/>
    <n v="4"/>
    <n v="230.91"/>
    <n v="1635.24"/>
    <n v="408.81"/>
    <m/>
    <m/>
    <m/>
    <m/>
    <n v="8"/>
    <n v="18211.478694158075"/>
    <s v="Affluent Customer"/>
    <x v="0"/>
    <x v="1"/>
  </r>
  <r>
    <n v="2451"/>
    <n v="90"/>
    <n v="2279"/>
    <n v="8"/>
    <n v="363.01"/>
    <n v="7565.6999999999989"/>
    <n v="945.71249999999986"/>
    <m/>
    <m/>
    <m/>
    <m/>
    <n v="3"/>
    <n v="15798.436050257729"/>
    <s v="Mass Customer"/>
    <x v="0"/>
    <x v="1"/>
  </r>
  <r>
    <n v="9431"/>
    <n v="52"/>
    <n v="2279"/>
    <n v="8"/>
    <n v="1280.28"/>
    <n v="7565.6999999999989"/>
    <n v="945.71249999999986"/>
    <m/>
    <m/>
    <m/>
    <m/>
    <n v="3"/>
    <n v="15798.436050257729"/>
    <s v="Mass Customer"/>
    <x v="0"/>
    <x v="1"/>
  </r>
  <r>
    <n v="11247"/>
    <n v="46"/>
    <n v="2279"/>
    <n v="8"/>
    <n v="1289.8499999999999"/>
    <n v="7565.6999999999989"/>
    <n v="945.71249999999986"/>
    <m/>
    <m/>
    <m/>
    <m/>
    <n v="3"/>
    <n v="15798.436050257729"/>
    <s v="Mass Customer"/>
    <x v="0"/>
    <x v="1"/>
  </r>
  <r>
    <n v="12025"/>
    <n v="84"/>
    <n v="2279"/>
    <n v="8"/>
    <n v="290.62"/>
    <n v="7565.6999999999989"/>
    <n v="945.71249999999986"/>
    <m/>
    <m/>
    <m/>
    <m/>
    <n v="3"/>
    <n v="15798.436050257729"/>
    <s v="Mass Customer"/>
    <x v="0"/>
    <x v="1"/>
  </r>
  <r>
    <n v="13690"/>
    <n v="30"/>
    <n v="2279"/>
    <n v="8"/>
    <n v="748.17"/>
    <n v="7565.6999999999989"/>
    <n v="945.71249999999986"/>
    <m/>
    <m/>
    <m/>
    <m/>
    <n v="3"/>
    <n v="15798.436050257729"/>
    <s v="Mass Customer"/>
    <x v="0"/>
    <x v="1"/>
  </r>
  <r>
    <n v="14638"/>
    <n v="73"/>
    <n v="2279"/>
    <n v="8"/>
    <n v="1945.43"/>
    <n v="7565.6999999999989"/>
    <n v="945.71249999999986"/>
    <m/>
    <m/>
    <m/>
    <m/>
    <n v="3"/>
    <n v="15798.436050257729"/>
    <s v="Mass Customer"/>
    <x v="0"/>
    <x v="1"/>
  </r>
  <r>
    <n v="15968"/>
    <n v="80"/>
    <n v="2279"/>
    <n v="8"/>
    <n v="1073.07"/>
    <n v="7565.6999999999989"/>
    <n v="945.71249999999986"/>
    <m/>
    <m/>
    <m/>
    <m/>
    <n v="3"/>
    <n v="15798.436050257729"/>
    <s v="Mass Customer"/>
    <x v="0"/>
    <x v="1"/>
  </r>
  <r>
    <n v="16832"/>
    <n v="18"/>
    <n v="2279"/>
    <n v="8"/>
    <n v="575.27"/>
    <n v="7565.6999999999989"/>
    <n v="945.71249999999986"/>
    <m/>
    <m/>
    <m/>
    <m/>
    <n v="3"/>
    <n v="15798.436050257729"/>
    <s v="Mass Customer"/>
    <x v="0"/>
    <x v="1"/>
  </r>
  <r>
    <n v="2304"/>
    <n v="42"/>
    <n v="2280"/>
    <n v="5"/>
    <n v="1810"/>
    <n v="6373.32"/>
    <n v="1274.664"/>
    <m/>
    <m/>
    <m/>
    <m/>
    <n v="9"/>
    <n v="63881.034742268035"/>
    <s v="Mass Customer"/>
    <x v="4"/>
    <x v="0"/>
  </r>
  <r>
    <n v="3513"/>
    <n v="99"/>
    <n v="2280"/>
    <n v="5"/>
    <n v="1227.3399999999999"/>
    <n v="6373.32"/>
    <n v="1274.664"/>
    <m/>
    <m/>
    <m/>
    <m/>
    <n v="9"/>
    <n v="63881.034742268035"/>
    <s v="Mass Customer"/>
    <x v="4"/>
    <x v="0"/>
  </r>
  <r>
    <n v="11823"/>
    <n v="67"/>
    <n v="2280"/>
    <n v="5"/>
    <n v="544.04999999999995"/>
    <n v="6373.32"/>
    <n v="1274.664"/>
    <m/>
    <m/>
    <m/>
    <m/>
    <n v="9"/>
    <n v="63881.034742268035"/>
    <s v="Mass Customer"/>
    <x v="4"/>
    <x v="0"/>
  </r>
  <r>
    <n v="16016"/>
    <n v="47"/>
    <n v="2280"/>
    <n v="5"/>
    <n v="1720.7"/>
    <n v="6373.32"/>
    <n v="1274.664"/>
    <m/>
    <m/>
    <m/>
    <m/>
    <n v="9"/>
    <n v="63881.034742268035"/>
    <s v="Mass Customer"/>
    <x v="4"/>
    <x v="0"/>
  </r>
  <r>
    <n v="17809"/>
    <n v="21"/>
    <n v="2280"/>
    <n v="5"/>
    <n v="1071.23"/>
    <n v="6373.32"/>
    <n v="1274.664"/>
    <m/>
    <m/>
    <m/>
    <m/>
    <n v="9"/>
    <n v="63881.034742268035"/>
    <s v="Mass Customer"/>
    <x v="4"/>
    <x v="0"/>
  </r>
  <r>
    <n v="1676"/>
    <n v="61"/>
    <n v="2281"/>
    <n v="6"/>
    <n v="586.45000000000005"/>
    <n v="6617.76"/>
    <n v="1102.96"/>
    <m/>
    <m/>
    <m/>
    <m/>
    <n v="14"/>
    <n v="85984.765406643754"/>
    <s v="High Net Worth"/>
    <x v="4"/>
    <x v="0"/>
  </r>
  <r>
    <n v="3493"/>
    <n v="0"/>
    <n v="2281"/>
    <n v="6"/>
    <n v="235.63"/>
    <n v="6617.76"/>
    <n v="1102.96"/>
    <m/>
    <m/>
    <m/>
    <m/>
    <n v="14"/>
    <n v="85984.765406643754"/>
    <s v="High Net Worth"/>
    <x v="4"/>
    <x v="0"/>
  </r>
  <r>
    <n v="8332"/>
    <n v="12"/>
    <n v="2281"/>
    <n v="6"/>
    <n v="1765.3"/>
    <n v="6617.76"/>
    <n v="1102.96"/>
    <m/>
    <m/>
    <m/>
    <m/>
    <n v="14"/>
    <n v="85984.765406643754"/>
    <s v="High Net Worth"/>
    <x v="4"/>
    <x v="0"/>
  </r>
  <r>
    <n v="10304"/>
    <n v="52"/>
    <n v="2281"/>
    <n v="6"/>
    <n v="1777.8"/>
    <n v="6617.76"/>
    <n v="1102.96"/>
    <m/>
    <m/>
    <m/>
    <m/>
    <n v="14"/>
    <n v="85984.765406643754"/>
    <s v="High Net Worth"/>
    <x v="4"/>
    <x v="0"/>
  </r>
  <r>
    <n v="12518"/>
    <n v="0"/>
    <n v="2281"/>
    <n v="6"/>
    <n v="358.39"/>
    <n v="6617.76"/>
    <n v="1102.96"/>
    <m/>
    <m/>
    <m/>
    <m/>
    <n v="14"/>
    <n v="85984.765406643754"/>
    <s v="High Net Worth"/>
    <x v="4"/>
    <x v="0"/>
  </r>
  <r>
    <n v="16991"/>
    <n v="40"/>
    <n v="2281"/>
    <n v="6"/>
    <n v="1894.19"/>
    <n v="6617.76"/>
    <n v="1102.96"/>
    <m/>
    <m/>
    <m/>
    <m/>
    <n v="14"/>
    <n v="85984.765406643754"/>
    <s v="High Net Worth"/>
    <x v="4"/>
    <x v="0"/>
  </r>
  <r>
    <n v="182"/>
    <n v="16"/>
    <n v="2282"/>
    <n v="6"/>
    <n v="1661.92"/>
    <n v="6818.6100000000006"/>
    <n v="1136.4350000000002"/>
    <m/>
    <m/>
    <m/>
    <m/>
    <n v="7"/>
    <n v="44297.207910939294"/>
    <s v="Affluent Customer"/>
    <x v="1"/>
    <x v="1"/>
  </r>
  <r>
    <n v="7219"/>
    <n v="66"/>
    <n v="2282"/>
    <n v="6"/>
    <n v="590.26"/>
    <n v="6818.6100000000006"/>
    <n v="1136.4350000000002"/>
    <m/>
    <m/>
    <m/>
    <m/>
    <n v="7"/>
    <n v="44297.207910939294"/>
    <s v="Affluent Customer"/>
    <x v="1"/>
    <x v="1"/>
  </r>
  <r>
    <n v="8346"/>
    <n v="4"/>
    <n v="2282"/>
    <n v="6"/>
    <n v="1129.1300000000001"/>
    <n v="6818.6100000000006"/>
    <n v="1136.4350000000002"/>
    <m/>
    <m/>
    <m/>
    <m/>
    <n v="7"/>
    <n v="44297.207910939294"/>
    <s v="Affluent Customer"/>
    <x v="1"/>
    <x v="1"/>
  </r>
  <r>
    <n v="9167"/>
    <n v="35"/>
    <n v="2282"/>
    <n v="6"/>
    <n v="1057.51"/>
    <n v="6818.6100000000006"/>
    <n v="1136.4350000000002"/>
    <m/>
    <m/>
    <m/>
    <m/>
    <n v="7"/>
    <n v="44297.207910939294"/>
    <s v="Affluent Customer"/>
    <x v="1"/>
    <x v="1"/>
  </r>
  <r>
    <n v="11602"/>
    <n v="82"/>
    <n v="2282"/>
    <n v="6"/>
    <n v="1148.6400000000001"/>
    <n v="6818.6100000000006"/>
    <n v="1136.4350000000002"/>
    <m/>
    <m/>
    <m/>
    <m/>
    <n v="7"/>
    <n v="44297.207910939294"/>
    <s v="Affluent Customer"/>
    <x v="1"/>
    <x v="1"/>
  </r>
  <r>
    <n v="15759"/>
    <n v="12"/>
    <n v="2282"/>
    <n v="6"/>
    <n v="1231.1500000000001"/>
    <n v="6818.6100000000006"/>
    <n v="1136.4350000000002"/>
    <m/>
    <m/>
    <m/>
    <m/>
    <n v="7"/>
    <n v="44297.207910939294"/>
    <s v="Affluent Customer"/>
    <x v="1"/>
    <x v="1"/>
  </r>
  <r>
    <n v="5209"/>
    <n v="19"/>
    <n v="2283"/>
    <n v="7"/>
    <n v="574.64"/>
    <n v="7052.93"/>
    <n v="1007.5614285714286"/>
    <m/>
    <m/>
    <m/>
    <m/>
    <n v="16"/>
    <n v="89768.760497463591"/>
    <s v="High Net Worth"/>
    <x v="4"/>
    <x v="1"/>
  </r>
  <r>
    <n v="5702"/>
    <n v="0"/>
    <n v="2283"/>
    <n v="7"/>
    <n v="533.51"/>
    <n v="7052.93"/>
    <n v="1007.5614285714286"/>
    <m/>
    <m/>
    <m/>
    <m/>
    <n v="16"/>
    <n v="89768.760497463591"/>
    <s v="High Net Worth"/>
    <x v="4"/>
    <x v="1"/>
  </r>
  <r>
    <n v="10344"/>
    <n v="72"/>
    <n v="2283"/>
    <n v="7"/>
    <n v="912.52"/>
    <n v="7052.93"/>
    <n v="1007.5614285714286"/>
    <m/>
    <m/>
    <m/>
    <m/>
    <n v="16"/>
    <n v="89768.760497463591"/>
    <s v="High Net Worth"/>
    <x v="4"/>
    <x v="1"/>
  </r>
  <r>
    <n v="11115"/>
    <n v="14"/>
    <n v="2283"/>
    <n v="7"/>
    <n v="1842.92"/>
    <n v="7052.93"/>
    <n v="1007.5614285714286"/>
    <m/>
    <m/>
    <m/>
    <m/>
    <n v="16"/>
    <n v="89768.760497463591"/>
    <s v="High Net Worth"/>
    <x v="4"/>
    <x v="1"/>
  </r>
  <r>
    <n v="12094"/>
    <n v="17"/>
    <n v="2283"/>
    <n v="7"/>
    <n v="1362.99"/>
    <n v="7052.93"/>
    <n v="1007.5614285714286"/>
    <m/>
    <m/>
    <m/>
    <m/>
    <n v="16"/>
    <n v="89768.760497463591"/>
    <s v="High Net Worth"/>
    <x v="4"/>
    <x v="1"/>
  </r>
  <r>
    <n v="17054"/>
    <n v="0"/>
    <n v="2283"/>
    <n v="7"/>
    <n v="533.51"/>
    <n v="7052.93"/>
    <n v="1007.5614285714286"/>
    <m/>
    <m/>
    <m/>
    <m/>
    <n v="16"/>
    <n v="89768.760497463591"/>
    <s v="High Net Worth"/>
    <x v="4"/>
    <x v="1"/>
  </r>
  <r>
    <n v="18936"/>
    <n v="15"/>
    <n v="2283"/>
    <n v="7"/>
    <n v="1292.8399999999999"/>
    <n v="7052.93"/>
    <n v="1007.5614285714286"/>
    <m/>
    <m/>
    <m/>
    <m/>
    <n v="16"/>
    <n v="89768.760497463591"/>
    <s v="High Net Worth"/>
    <x v="4"/>
    <x v="1"/>
  </r>
  <r>
    <n v="1967"/>
    <n v="54"/>
    <n v="2284"/>
    <n v="7"/>
    <n v="1807.45"/>
    <n v="7556.9399999999987"/>
    <n v="1079.562857142857"/>
    <m/>
    <m/>
    <m/>
    <m/>
    <n v="14"/>
    <n v="84160.766494845346"/>
    <s v="High Net Worth"/>
    <x v="8"/>
    <x v="0"/>
  </r>
  <r>
    <n v="10920"/>
    <n v="82"/>
    <n v="2284"/>
    <n v="7"/>
    <n v="1538.99"/>
    <n v="7556.9399999999987"/>
    <n v="1079.562857142857"/>
    <m/>
    <m/>
    <m/>
    <m/>
    <n v="14"/>
    <n v="84160.766494845346"/>
    <s v="High Net Worth"/>
    <x v="8"/>
    <x v="0"/>
  </r>
  <r>
    <n v="12613"/>
    <n v="0"/>
    <n v="2284"/>
    <n v="7"/>
    <n v="569.55999999999995"/>
    <n v="7556.9399999999987"/>
    <n v="1079.562857142857"/>
    <m/>
    <m/>
    <m/>
    <m/>
    <n v="14"/>
    <n v="84160.766494845346"/>
    <s v="High Net Worth"/>
    <x v="8"/>
    <x v="0"/>
  </r>
  <r>
    <n v="14377"/>
    <n v="0"/>
    <n v="2284"/>
    <n v="7"/>
    <n v="569.55999999999995"/>
    <n v="7556.9399999999987"/>
    <n v="1079.562857142857"/>
    <m/>
    <m/>
    <m/>
    <m/>
    <n v="14"/>
    <n v="84160.766494845346"/>
    <s v="High Net Worth"/>
    <x v="8"/>
    <x v="0"/>
  </r>
  <r>
    <n v="16427"/>
    <n v="0"/>
    <n v="2284"/>
    <n v="7"/>
    <n v="71.489999999999995"/>
    <n v="7556.9399999999987"/>
    <n v="1079.562857142857"/>
    <m/>
    <m/>
    <m/>
    <m/>
    <n v="14"/>
    <n v="84160.766494845346"/>
    <s v="High Net Worth"/>
    <x v="8"/>
    <x v="0"/>
  </r>
  <r>
    <n v="18929"/>
    <n v="17"/>
    <n v="2284"/>
    <n v="7"/>
    <n v="1362.99"/>
    <n v="7556.9399999999987"/>
    <n v="1079.562857142857"/>
    <m/>
    <m/>
    <m/>
    <m/>
    <n v="14"/>
    <n v="84160.766494845346"/>
    <s v="High Net Worth"/>
    <x v="8"/>
    <x v="0"/>
  </r>
  <r>
    <n v="19998"/>
    <n v="87"/>
    <n v="2284"/>
    <n v="7"/>
    <n v="1636.9"/>
    <n v="7556.9399999999987"/>
    <n v="1079.562857142857"/>
    <m/>
    <m/>
    <m/>
    <m/>
    <n v="14"/>
    <n v="84160.766494845346"/>
    <s v="High Net Worth"/>
    <x v="8"/>
    <x v="0"/>
  </r>
  <r>
    <n v="697"/>
    <n v="29"/>
    <n v="2285"/>
    <n v="7"/>
    <n v="1065.03"/>
    <n v="4829.5399999999991"/>
    <n v="689.93428571428558"/>
    <m/>
    <m/>
    <m/>
    <m/>
    <n v="5"/>
    <n v="19209.295798559971"/>
    <s v="High Net Worth"/>
    <x v="0"/>
    <x v="0"/>
  </r>
  <r>
    <n v="2056"/>
    <n v="0"/>
    <n v="2285"/>
    <n v="7"/>
    <n v="360.4"/>
    <n v="4829.5399999999991"/>
    <n v="689.93428571428558"/>
    <m/>
    <m/>
    <m/>
    <m/>
    <n v="5"/>
    <n v="19209.295798559971"/>
    <s v="High Net Worth"/>
    <x v="0"/>
    <x v="0"/>
  </r>
  <r>
    <n v="4652"/>
    <n v="56"/>
    <n v="2285"/>
    <n v="7"/>
    <n v="688.63"/>
    <n v="4829.5399999999991"/>
    <n v="689.93428571428558"/>
    <m/>
    <m/>
    <m/>
    <m/>
    <n v="5"/>
    <n v="19209.295798559971"/>
    <s v="High Net Worth"/>
    <x v="0"/>
    <x v="0"/>
  </r>
  <r>
    <n v="9056"/>
    <n v="22"/>
    <n v="2285"/>
    <n v="7"/>
    <n v="575.27"/>
    <n v="4829.5399999999991"/>
    <n v="689.93428571428558"/>
    <m/>
    <m/>
    <m/>
    <m/>
    <n v="5"/>
    <n v="19209.295798559971"/>
    <s v="High Net Worth"/>
    <x v="0"/>
    <x v="0"/>
  </r>
  <r>
    <n v="13890"/>
    <n v="58"/>
    <n v="2285"/>
    <n v="7"/>
    <n v="1280.28"/>
    <n v="4829.5399999999991"/>
    <n v="689.93428571428558"/>
    <m/>
    <m/>
    <m/>
    <m/>
    <n v="5"/>
    <n v="19209.295798559971"/>
    <s v="High Net Worth"/>
    <x v="0"/>
    <x v="0"/>
  </r>
  <r>
    <n v="15357"/>
    <n v="0"/>
    <n v="2285"/>
    <n v="7"/>
    <n v="499.53"/>
    <n v="4829.5399999999991"/>
    <n v="689.93428571428558"/>
    <m/>
    <m/>
    <m/>
    <m/>
    <n v="5"/>
    <n v="19209.295798559971"/>
    <s v="High Net Worth"/>
    <x v="0"/>
    <x v="0"/>
  </r>
  <r>
    <n v="18910"/>
    <n v="0"/>
    <n v="2285"/>
    <n v="7"/>
    <n v="360.4"/>
    <n v="4829.5399999999991"/>
    <n v="689.93428571428558"/>
    <m/>
    <m/>
    <m/>
    <m/>
    <n v="5"/>
    <n v="19209.295798559971"/>
    <s v="High Net Worth"/>
    <x v="0"/>
    <x v="0"/>
  </r>
  <r>
    <n v="1912"/>
    <n v="62"/>
    <n v="2286"/>
    <n v="5"/>
    <n v="1024.6600000000001"/>
    <n v="4606.01"/>
    <n v="921.202"/>
    <m/>
    <m/>
    <m/>
    <m/>
    <n v="5"/>
    <n v="25648.300243413512"/>
    <s v="High Net Worth"/>
    <x v="7"/>
    <x v="0"/>
  </r>
  <r>
    <n v="5491"/>
    <n v="67"/>
    <n v="2286"/>
    <n v="5"/>
    <n v="1071.23"/>
    <n v="4606.01"/>
    <n v="921.202"/>
    <m/>
    <m/>
    <m/>
    <m/>
    <n v="5"/>
    <n v="25648.300243413512"/>
    <s v="High Net Worth"/>
    <x v="7"/>
    <x v="0"/>
  </r>
  <r>
    <n v="8205"/>
    <n v="91"/>
    <n v="2286"/>
    <n v="5"/>
    <n v="642.30999999999995"/>
    <n v="4606.01"/>
    <n v="921.202"/>
    <m/>
    <m/>
    <m/>
    <m/>
    <n v="5"/>
    <n v="25648.300243413512"/>
    <s v="High Net Worth"/>
    <x v="7"/>
    <x v="0"/>
  </r>
  <r>
    <n v="15459"/>
    <n v="87"/>
    <n v="2286"/>
    <n v="5"/>
    <n v="1636.9"/>
    <n v="4606.01"/>
    <n v="921.202"/>
    <m/>
    <m/>
    <m/>
    <m/>
    <n v="5"/>
    <n v="25648.300243413512"/>
    <s v="High Net Worth"/>
    <x v="7"/>
    <x v="0"/>
  </r>
  <r>
    <n v="17176"/>
    <n v="0"/>
    <n v="2286"/>
    <n v="5"/>
    <n v="230.91"/>
    <n v="4606.01"/>
    <n v="921.202"/>
    <m/>
    <m/>
    <m/>
    <m/>
    <n v="5"/>
    <n v="25648.300243413512"/>
    <s v="High Net Worth"/>
    <x v="7"/>
    <x v="0"/>
  </r>
  <r>
    <n v="1781"/>
    <n v="84"/>
    <n v="2287"/>
    <n v="2"/>
    <n v="792.9"/>
    <n v="1083.52"/>
    <n v="541.76"/>
    <m/>
    <m/>
    <m/>
    <m/>
    <n v="20"/>
    <n v="60335.184421534934"/>
    <s v="High Net Worth"/>
    <x v="8"/>
    <x v="0"/>
  </r>
  <r>
    <n v="11441"/>
    <n v="0"/>
    <n v="2287"/>
    <n v="2"/>
    <n v="290.62"/>
    <n v="1083.52"/>
    <n v="541.76"/>
    <m/>
    <m/>
    <m/>
    <m/>
    <n v="20"/>
    <n v="60335.184421534934"/>
    <s v="High Net Worth"/>
    <x v="8"/>
    <x v="0"/>
  </r>
  <r>
    <n v="838"/>
    <n v="85"/>
    <n v="2288"/>
    <n v="6"/>
    <n v="1228.07"/>
    <n v="6972.7"/>
    <n v="1162.1166666666666"/>
    <m/>
    <m/>
    <m/>
    <m/>
    <n v="8"/>
    <n v="51769.435471554025"/>
    <s v="High Net Worth"/>
    <x v="7"/>
    <x v="1"/>
  </r>
  <r>
    <n v="1260"/>
    <n v="96"/>
    <n v="2288"/>
    <n v="6"/>
    <n v="1635.3"/>
    <n v="6972.7"/>
    <n v="1162.1166666666666"/>
    <m/>
    <m/>
    <m/>
    <m/>
    <n v="8"/>
    <n v="51769.435471554025"/>
    <s v="High Net Worth"/>
    <x v="7"/>
    <x v="1"/>
  </r>
  <r>
    <n v="4757"/>
    <n v="13"/>
    <n v="2288"/>
    <n v="6"/>
    <n v="1577.53"/>
    <n v="6972.7"/>
    <n v="1162.1166666666666"/>
    <m/>
    <m/>
    <m/>
    <m/>
    <n v="8"/>
    <n v="51769.435471554025"/>
    <s v="High Net Worth"/>
    <x v="7"/>
    <x v="1"/>
  </r>
  <r>
    <n v="7789"/>
    <n v="0"/>
    <n v="2288"/>
    <n v="6"/>
    <n v="12.01"/>
    <n v="6972.7"/>
    <n v="1162.1166666666666"/>
    <m/>
    <m/>
    <m/>
    <m/>
    <n v="8"/>
    <n v="51769.435471554025"/>
    <s v="High Net Worth"/>
    <x v="7"/>
    <x v="1"/>
  </r>
  <r>
    <n v="13994"/>
    <n v="70"/>
    <n v="2288"/>
    <n v="6"/>
    <n v="1036.5899999999999"/>
    <n v="6972.7"/>
    <n v="1162.1166666666666"/>
    <m/>
    <m/>
    <m/>
    <m/>
    <n v="8"/>
    <n v="51769.435471554025"/>
    <s v="High Net Worth"/>
    <x v="7"/>
    <x v="1"/>
  </r>
  <r>
    <n v="17339"/>
    <n v="4"/>
    <n v="2288"/>
    <n v="6"/>
    <n v="1483.2"/>
    <n v="6972.7"/>
    <n v="1162.1166666666666"/>
    <m/>
    <m/>
    <m/>
    <m/>
    <n v="8"/>
    <n v="51769.435471554025"/>
    <s v="High Net Worth"/>
    <x v="7"/>
    <x v="1"/>
  </r>
  <r>
    <n v="12732"/>
    <n v="71"/>
    <n v="2289"/>
    <n v="4"/>
    <n v="1842.92"/>
    <n v="4560.12"/>
    <n v="1140.03"/>
    <m/>
    <m/>
    <m/>
    <m/>
    <n v="13"/>
    <n v="82526.4844072165"/>
    <s v="Affluent Customer"/>
    <x v="0"/>
    <x v="0"/>
  </r>
  <r>
    <n v="16540"/>
    <n v="72"/>
    <n v="2289"/>
    <n v="4"/>
    <n v="360.4"/>
    <n v="4560.12"/>
    <n v="1140.03"/>
    <m/>
    <m/>
    <m/>
    <m/>
    <n v="13"/>
    <n v="82526.4844072165"/>
    <s v="Affluent Customer"/>
    <x v="0"/>
    <x v="0"/>
  </r>
  <r>
    <n v="17617"/>
    <n v="67"/>
    <n v="2289"/>
    <n v="4"/>
    <n v="544.04999999999995"/>
    <n v="4560.12"/>
    <n v="1140.03"/>
    <m/>
    <m/>
    <m/>
    <m/>
    <n v="13"/>
    <n v="82526.4844072165"/>
    <s v="Affluent Customer"/>
    <x v="0"/>
    <x v="0"/>
  </r>
  <r>
    <n v="17664"/>
    <n v="39"/>
    <n v="2289"/>
    <n v="4"/>
    <n v="1812.75"/>
    <n v="4560.12"/>
    <n v="1140.03"/>
    <m/>
    <m/>
    <m/>
    <m/>
    <n v="13"/>
    <n v="82526.4844072165"/>
    <s v="Affluent Customer"/>
    <x v="0"/>
    <x v="0"/>
  </r>
  <r>
    <n v="1285"/>
    <n v="57"/>
    <n v="2290"/>
    <n v="5"/>
    <n v="1890.39"/>
    <n v="5602.6100000000006"/>
    <n v="1120.5220000000002"/>
    <m/>
    <m/>
    <m/>
    <m/>
    <n v="5"/>
    <n v="31197.809693585339"/>
    <s v="Mass Customer"/>
    <x v="7"/>
    <x v="1"/>
  </r>
  <r>
    <n v="7108"/>
    <n v="81"/>
    <n v="2290"/>
    <n v="5"/>
    <n v="586.45000000000005"/>
    <n v="5602.6100000000006"/>
    <n v="1120.5220000000002"/>
    <m/>
    <m/>
    <m/>
    <m/>
    <n v="5"/>
    <n v="31197.809693585339"/>
    <s v="Mass Customer"/>
    <x v="7"/>
    <x v="1"/>
  </r>
  <r>
    <n v="15237"/>
    <n v="10"/>
    <n v="2290"/>
    <n v="5"/>
    <n v="1466.68"/>
    <n v="5602.6100000000006"/>
    <n v="1120.5220000000002"/>
    <m/>
    <m/>
    <m/>
    <m/>
    <n v="5"/>
    <n v="31197.809693585339"/>
    <s v="Mass Customer"/>
    <x v="7"/>
    <x v="1"/>
  </r>
  <r>
    <n v="17911"/>
    <n v="50"/>
    <n v="2290"/>
    <n v="5"/>
    <n v="175.89"/>
    <n v="5602.6100000000006"/>
    <n v="1120.5220000000002"/>
    <m/>
    <m/>
    <m/>
    <m/>
    <n v="5"/>
    <n v="31197.809693585339"/>
    <s v="Mass Customer"/>
    <x v="7"/>
    <x v="1"/>
  </r>
  <r>
    <n v="18414"/>
    <n v="63"/>
    <n v="2290"/>
    <n v="5"/>
    <n v="1483.2"/>
    <n v="5602.6100000000006"/>
    <n v="1120.5220000000002"/>
    <m/>
    <m/>
    <m/>
    <m/>
    <n v="5"/>
    <n v="31197.809693585339"/>
    <s v="Mass Customer"/>
    <x v="7"/>
    <x v="1"/>
  </r>
  <r>
    <n v="3470"/>
    <n v="69"/>
    <n v="2291"/>
    <n v="1"/>
    <n v="792.9"/>
    <n v="792.9"/>
    <n v="792.9"/>
    <m/>
    <m/>
    <m/>
    <m/>
    <n v="4"/>
    <n v="17660.871134020617"/>
    <s v="Affluent Customer"/>
    <x v="7"/>
    <x v="1"/>
  </r>
  <r>
    <n v="5472"/>
    <n v="76"/>
    <n v="2292"/>
    <n v="7"/>
    <n v="642.30999999999995"/>
    <n v="8732.6200000000008"/>
    <n v="1247.517142857143"/>
    <m/>
    <m/>
    <m/>
    <m/>
    <n v="2"/>
    <n v="13893.454090983472"/>
    <s v="Mass Customer"/>
    <x v="0"/>
    <x v="0"/>
  </r>
  <r>
    <n v="5780"/>
    <n v="15"/>
    <n v="2292"/>
    <n v="7"/>
    <n v="958.74"/>
    <n v="8732.6200000000008"/>
    <n v="1247.517142857143"/>
    <m/>
    <m/>
    <m/>
    <m/>
    <n v="2"/>
    <n v="13893.454090983472"/>
    <s v="Mass Customer"/>
    <x v="0"/>
    <x v="0"/>
  </r>
  <r>
    <n v="13405"/>
    <n v="16"/>
    <n v="2292"/>
    <n v="7"/>
    <n v="1661.92"/>
    <n v="8732.6200000000008"/>
    <n v="1247.517142857143"/>
    <m/>
    <m/>
    <m/>
    <m/>
    <n v="2"/>
    <n v="13893.454090983472"/>
    <s v="Mass Customer"/>
    <x v="0"/>
    <x v="0"/>
  </r>
  <r>
    <n v="15664"/>
    <n v="58"/>
    <n v="2292"/>
    <n v="7"/>
    <n v="912.52"/>
    <n v="8732.6200000000008"/>
    <n v="1247.517142857143"/>
    <m/>
    <m/>
    <m/>
    <m/>
    <n v="2"/>
    <n v="13893.454090983472"/>
    <s v="Mass Customer"/>
    <x v="0"/>
    <x v="0"/>
  </r>
  <r>
    <n v="18445"/>
    <n v="57"/>
    <n v="2292"/>
    <n v="7"/>
    <n v="1890.39"/>
    <n v="8732.6200000000008"/>
    <n v="1247.517142857143"/>
    <m/>
    <m/>
    <m/>
    <m/>
    <n v="2"/>
    <n v="13893.454090983472"/>
    <s v="Mass Customer"/>
    <x v="0"/>
    <x v="0"/>
  </r>
  <r>
    <n v="19160"/>
    <n v="3"/>
    <n v="2292"/>
    <n v="7"/>
    <n v="2091.4699999999998"/>
    <n v="8732.6200000000008"/>
    <n v="1247.517142857143"/>
    <m/>
    <m/>
    <m/>
    <m/>
    <n v="2"/>
    <n v="13893.454090983472"/>
    <s v="Mass Customer"/>
    <x v="0"/>
    <x v="0"/>
  </r>
  <r>
    <n v="19665"/>
    <n v="18"/>
    <n v="2292"/>
    <n v="7"/>
    <n v="575.27"/>
    <n v="8732.6200000000008"/>
    <n v="1247.517142857143"/>
    <m/>
    <m/>
    <m/>
    <m/>
    <n v="2"/>
    <n v="13893.454090983472"/>
    <s v="Mass Customer"/>
    <x v="0"/>
    <x v="0"/>
  </r>
  <r>
    <n v="7990"/>
    <n v="98"/>
    <n v="2293"/>
    <n v="5"/>
    <n v="358.39"/>
    <n v="5018.5200000000004"/>
    <n v="1003.7040000000001"/>
    <m/>
    <m/>
    <m/>
    <m/>
    <n v="16"/>
    <n v="89425.082611683843"/>
    <s v="Affluent Customer"/>
    <x v="1"/>
    <x v="0"/>
  </r>
  <r>
    <n v="16017"/>
    <n v="16"/>
    <n v="2293"/>
    <n v="5"/>
    <n v="1661.92"/>
    <n v="5018.5200000000004"/>
    <n v="1003.7040000000001"/>
    <m/>
    <m/>
    <m/>
    <m/>
    <n v="16"/>
    <n v="89425.082611683843"/>
    <s v="Affluent Customer"/>
    <x v="1"/>
    <x v="0"/>
  </r>
  <r>
    <n v="17008"/>
    <n v="5"/>
    <n v="2293"/>
    <n v="5"/>
    <n v="574.64"/>
    <n v="5018.5200000000004"/>
    <n v="1003.7040000000001"/>
    <m/>
    <m/>
    <m/>
    <m/>
    <n v="16"/>
    <n v="89425.082611683843"/>
    <s v="Affluent Customer"/>
    <x v="1"/>
    <x v="0"/>
  </r>
  <r>
    <n v="17379"/>
    <n v="82"/>
    <n v="2293"/>
    <n v="5"/>
    <n v="1148.6400000000001"/>
    <n v="5018.5200000000004"/>
    <n v="1003.7040000000001"/>
    <m/>
    <m/>
    <m/>
    <m/>
    <n v="16"/>
    <n v="89425.082611683843"/>
    <s v="Affluent Customer"/>
    <x v="1"/>
    <x v="0"/>
  </r>
  <r>
    <n v="18269"/>
    <n v="11"/>
    <n v="2293"/>
    <n v="5"/>
    <n v="1274.93"/>
    <n v="5018.5200000000004"/>
    <n v="1003.7040000000001"/>
    <m/>
    <m/>
    <m/>
    <m/>
    <n v="16"/>
    <n v="89425.082611683843"/>
    <s v="Affluent Customer"/>
    <x v="1"/>
    <x v="0"/>
  </r>
  <r>
    <n v="57"/>
    <n v="94"/>
    <n v="2294"/>
    <n v="7"/>
    <n v="1635.3"/>
    <n v="9680.2199999999993"/>
    <n v="1382.8885714285714"/>
    <m/>
    <m/>
    <m/>
    <m/>
    <n v="21"/>
    <n v="161711.23530927833"/>
    <s v="Mass Customer"/>
    <x v="7"/>
    <x v="1"/>
  </r>
  <r>
    <n v="1304"/>
    <n v="67"/>
    <n v="2294"/>
    <n v="7"/>
    <n v="544.04999999999995"/>
    <n v="9680.2199999999993"/>
    <n v="1382.8885714285714"/>
    <m/>
    <m/>
    <m/>
    <m/>
    <n v="21"/>
    <n v="161711.23530927833"/>
    <s v="Mass Customer"/>
    <x v="7"/>
    <x v="1"/>
  </r>
  <r>
    <n v="4828"/>
    <n v="87"/>
    <n v="2294"/>
    <n v="7"/>
    <n v="1179"/>
    <n v="9680.2199999999993"/>
    <n v="1382.8885714285714"/>
    <m/>
    <m/>
    <m/>
    <m/>
    <n v="21"/>
    <n v="161711.23530927833"/>
    <s v="Mass Customer"/>
    <x v="7"/>
    <x v="1"/>
  </r>
  <r>
    <n v="5881"/>
    <n v="89"/>
    <n v="2294"/>
    <n v="7"/>
    <n v="1362.99"/>
    <n v="9680.2199999999993"/>
    <n v="1382.8885714285714"/>
    <m/>
    <m/>
    <m/>
    <m/>
    <n v="21"/>
    <n v="161711.23530927833"/>
    <s v="Mass Customer"/>
    <x v="7"/>
    <x v="1"/>
  </r>
  <r>
    <n v="6443"/>
    <n v="8"/>
    <n v="2294"/>
    <n v="7"/>
    <n v="1703.52"/>
    <n v="9680.2199999999993"/>
    <n v="1382.8885714285714"/>
    <m/>
    <m/>
    <m/>
    <m/>
    <n v="21"/>
    <n v="161711.23530927833"/>
    <s v="Mass Customer"/>
    <x v="7"/>
    <x v="1"/>
  </r>
  <r>
    <n v="10492"/>
    <n v="3"/>
    <n v="2294"/>
    <n v="7"/>
    <n v="2091.4699999999998"/>
    <n v="9680.2199999999993"/>
    <n v="1382.8885714285714"/>
    <m/>
    <m/>
    <m/>
    <m/>
    <n v="21"/>
    <n v="161711.23530927833"/>
    <s v="Mass Customer"/>
    <x v="7"/>
    <x v="1"/>
  </r>
  <r>
    <n v="15275"/>
    <n v="13"/>
    <n v="2294"/>
    <n v="7"/>
    <n v="1163.8900000000001"/>
    <n v="9680.2199999999993"/>
    <n v="1382.8885714285714"/>
    <m/>
    <m/>
    <m/>
    <m/>
    <n v="21"/>
    <n v="161711.23530927833"/>
    <s v="Mass Customer"/>
    <x v="7"/>
    <x v="1"/>
  </r>
  <r>
    <n v="4928"/>
    <n v="33"/>
    <n v="2295"/>
    <n v="4"/>
    <n v="1311.44"/>
    <n v="5830.1399999999994"/>
    <n v="1457.5349999999999"/>
    <m/>
    <m/>
    <m/>
    <m/>
    <n v="0"/>
    <n v="0"/>
    <s v="Mass Customer"/>
    <x v="3"/>
    <x v="2"/>
  </r>
  <r>
    <n v="6779"/>
    <n v="37"/>
    <n v="2295"/>
    <n v="4"/>
    <n v="1793.43"/>
    <n v="5830.1399999999994"/>
    <n v="1457.5349999999999"/>
    <m/>
    <m/>
    <m/>
    <m/>
    <n v="0"/>
    <n v="0"/>
    <s v="Mass Customer"/>
    <x v="3"/>
    <x v="2"/>
  </r>
  <r>
    <n v="8880"/>
    <n v="58"/>
    <n v="2295"/>
    <n v="4"/>
    <n v="912.52"/>
    <n v="5830.1399999999994"/>
    <n v="1457.5349999999999"/>
    <m/>
    <m/>
    <m/>
    <m/>
    <n v="0"/>
    <n v="0"/>
    <s v="Mass Customer"/>
    <x v="3"/>
    <x v="2"/>
  </r>
  <r>
    <n v="11453"/>
    <n v="39"/>
    <n v="2295"/>
    <n v="4"/>
    <n v="1812.75"/>
    <n v="5830.1399999999994"/>
    <n v="1457.5349999999999"/>
    <m/>
    <m/>
    <m/>
    <m/>
    <n v="0"/>
    <n v="0"/>
    <s v="Mass Customer"/>
    <x v="3"/>
    <x v="2"/>
  </r>
  <r>
    <n v="635"/>
    <n v="41"/>
    <n v="2296"/>
    <n v="4"/>
    <n v="416.98"/>
    <n v="5259.05"/>
    <n v="1314.7625"/>
    <m/>
    <m/>
    <m/>
    <m/>
    <n v="1"/>
    <n v="7321.1789268327602"/>
    <s v="Affluent Customer"/>
    <x v="5"/>
    <x v="0"/>
  </r>
  <r>
    <n v="1918"/>
    <n v="88"/>
    <n v="2296"/>
    <n v="4"/>
    <n v="1198.46"/>
    <n v="5259.05"/>
    <n v="1314.7625"/>
    <m/>
    <m/>
    <m/>
    <m/>
    <n v="1"/>
    <n v="7321.1789268327602"/>
    <s v="Affluent Customer"/>
    <x v="5"/>
    <x v="0"/>
  </r>
  <r>
    <n v="17599"/>
    <n v="75"/>
    <n v="2296"/>
    <n v="4"/>
    <n v="1873.97"/>
    <n v="5259.05"/>
    <n v="1314.7625"/>
    <m/>
    <m/>
    <m/>
    <m/>
    <n v="1"/>
    <n v="7321.1789268327602"/>
    <s v="Affluent Customer"/>
    <x v="5"/>
    <x v="0"/>
  </r>
  <r>
    <n v="19490"/>
    <n v="44"/>
    <n v="2296"/>
    <n v="4"/>
    <n v="1769.64"/>
    <n v="5259.05"/>
    <n v="1314.7625"/>
    <m/>
    <m/>
    <m/>
    <m/>
    <n v="1"/>
    <n v="7321.1789268327602"/>
    <s v="Affluent Customer"/>
    <x v="5"/>
    <x v="0"/>
  </r>
  <r>
    <n v="6924"/>
    <n v="44"/>
    <n v="2297"/>
    <n v="5"/>
    <n v="1769.64"/>
    <n v="6232.6900000000005"/>
    <n v="1246.538"/>
    <m/>
    <m/>
    <m/>
    <m/>
    <n v="19"/>
    <n v="131884.22015750286"/>
    <s v="Affluent Customer"/>
    <x v="7"/>
    <x v="0"/>
  </r>
  <r>
    <n v="7637"/>
    <n v="40"/>
    <n v="2297"/>
    <n v="5"/>
    <n v="1458.17"/>
    <n v="6232.6900000000005"/>
    <n v="1246.538"/>
    <m/>
    <m/>
    <m/>
    <m/>
    <n v="19"/>
    <n v="131884.22015750286"/>
    <s v="Affluent Customer"/>
    <x v="7"/>
    <x v="0"/>
  </r>
  <r>
    <n v="11876"/>
    <n v="18"/>
    <n v="2297"/>
    <n v="5"/>
    <n v="575.27"/>
    <n v="6232.6900000000005"/>
    <n v="1246.538"/>
    <m/>
    <m/>
    <m/>
    <m/>
    <n v="19"/>
    <n v="131884.22015750286"/>
    <s v="Affluent Customer"/>
    <x v="7"/>
    <x v="0"/>
  </r>
  <r>
    <n v="12908"/>
    <n v="12"/>
    <n v="2297"/>
    <n v="5"/>
    <n v="1231.1500000000001"/>
    <n v="6232.6900000000005"/>
    <n v="1246.538"/>
    <m/>
    <m/>
    <m/>
    <m/>
    <n v="19"/>
    <n v="131884.22015750286"/>
    <s v="Affluent Customer"/>
    <x v="7"/>
    <x v="0"/>
  </r>
  <r>
    <n v="16901"/>
    <n v="88"/>
    <n v="2297"/>
    <n v="5"/>
    <n v="1198.46"/>
    <n v="6232.6900000000005"/>
    <n v="1246.538"/>
    <m/>
    <m/>
    <m/>
    <m/>
    <n v="19"/>
    <n v="131884.22015750286"/>
    <s v="Affluent Customer"/>
    <x v="7"/>
    <x v="0"/>
  </r>
  <r>
    <n v="561"/>
    <n v="65"/>
    <n v="2298"/>
    <n v="6"/>
    <n v="1807.45"/>
    <n v="6997.85"/>
    <n v="1166.3083333333334"/>
    <m/>
    <m/>
    <m/>
    <m/>
    <n v="5"/>
    <n v="32472.602436521574"/>
    <s v="Mass Customer"/>
    <x v="2"/>
    <x v="1"/>
  </r>
  <r>
    <n v="3980"/>
    <n v="5"/>
    <n v="2298"/>
    <n v="6"/>
    <n v="574.64"/>
    <n v="6997.85"/>
    <n v="1166.3083333333334"/>
    <m/>
    <m/>
    <m/>
    <m/>
    <n v="5"/>
    <n v="32472.602436521574"/>
    <s v="Mass Customer"/>
    <x v="2"/>
    <x v="1"/>
  </r>
  <r>
    <n v="11690"/>
    <n v="97"/>
    <n v="2298"/>
    <n v="6"/>
    <n v="202.62"/>
    <n v="6997.85"/>
    <n v="1166.3083333333334"/>
    <m/>
    <m/>
    <m/>
    <m/>
    <n v="5"/>
    <n v="32472.602436521574"/>
    <s v="Mass Customer"/>
    <x v="2"/>
    <x v="1"/>
  </r>
  <r>
    <n v="13725"/>
    <n v="75"/>
    <n v="2298"/>
    <n v="6"/>
    <n v="1873.97"/>
    <n v="6997.85"/>
    <n v="1166.3083333333334"/>
    <m/>
    <m/>
    <m/>
    <m/>
    <n v="5"/>
    <n v="32472.602436521574"/>
    <s v="Mass Customer"/>
    <x v="2"/>
    <x v="1"/>
  </r>
  <r>
    <n v="16141"/>
    <n v="51"/>
    <n v="2298"/>
    <n v="6"/>
    <n v="2005.66"/>
    <n v="6997.85"/>
    <n v="1166.3083333333334"/>
    <m/>
    <m/>
    <m/>
    <m/>
    <n v="5"/>
    <n v="32472.602436521574"/>
    <s v="Mass Customer"/>
    <x v="2"/>
    <x v="1"/>
  </r>
  <r>
    <n v="17212"/>
    <n v="49"/>
    <n v="2298"/>
    <n v="6"/>
    <n v="533.51"/>
    <n v="6997.85"/>
    <n v="1166.3083333333334"/>
    <m/>
    <m/>
    <m/>
    <m/>
    <n v="5"/>
    <n v="32472.602436521574"/>
    <s v="Mass Customer"/>
    <x v="2"/>
    <x v="1"/>
  </r>
  <r>
    <n v="6592"/>
    <n v="0"/>
    <n v="2299"/>
    <n v="6"/>
    <n v="71.489999999999995"/>
    <n v="4359.3200000000006"/>
    <n v="726.5533333333334"/>
    <m/>
    <m/>
    <m/>
    <m/>
    <n v="7"/>
    <n v="28320.391456662852"/>
    <s v="High Net Worth"/>
    <x v="2"/>
    <x v="1"/>
  </r>
  <r>
    <n v="6763"/>
    <n v="36"/>
    <n v="2299"/>
    <n v="6"/>
    <n v="1289.8499999999999"/>
    <n v="4359.3200000000006"/>
    <n v="726.5533333333334"/>
    <m/>
    <m/>
    <m/>
    <m/>
    <n v="7"/>
    <n v="28320.391456662852"/>
    <s v="High Net Worth"/>
    <x v="2"/>
    <x v="1"/>
  </r>
  <r>
    <n v="12812"/>
    <n v="0"/>
    <n v="2299"/>
    <n v="6"/>
    <n v="235.63"/>
    <n v="4359.3200000000006"/>
    <n v="726.5533333333334"/>
    <m/>
    <m/>
    <m/>
    <m/>
    <n v="7"/>
    <n v="28320.391456662852"/>
    <s v="High Net Worth"/>
    <x v="2"/>
    <x v="1"/>
  </r>
  <r>
    <n v="13462"/>
    <n v="29"/>
    <n v="2299"/>
    <n v="6"/>
    <n v="1065.03"/>
    <n v="4359.3200000000006"/>
    <n v="726.5533333333334"/>
    <m/>
    <m/>
    <m/>
    <m/>
    <n v="7"/>
    <n v="28320.391456662852"/>
    <s v="High Net Worth"/>
    <x v="2"/>
    <x v="1"/>
  </r>
  <r>
    <n v="16312"/>
    <n v="80"/>
    <n v="2299"/>
    <n v="6"/>
    <n v="1469.44"/>
    <n v="4359.3200000000006"/>
    <n v="726.5533333333334"/>
    <m/>
    <m/>
    <m/>
    <m/>
    <n v="7"/>
    <n v="28320.391456662852"/>
    <s v="High Net Worth"/>
    <x v="2"/>
    <x v="1"/>
  </r>
  <r>
    <n v="17370"/>
    <n v="0"/>
    <n v="2299"/>
    <n v="6"/>
    <n v="227.88"/>
    <n v="4359.3200000000006"/>
    <n v="726.5533333333334"/>
    <m/>
    <m/>
    <m/>
    <m/>
    <n v="7"/>
    <n v="28320.391456662852"/>
    <s v="High Net Worth"/>
    <x v="2"/>
    <x v="1"/>
  </r>
  <r>
    <n v="8733"/>
    <n v="51"/>
    <n v="2300"/>
    <n v="4"/>
    <n v="2005.66"/>
    <n v="7346.11"/>
    <n v="1836.5274999999999"/>
    <m/>
    <m/>
    <m/>
    <m/>
    <n v="3"/>
    <n v="30679.791441151196"/>
    <s v="Mass Customer"/>
    <x v="1"/>
    <x v="1"/>
  </r>
  <r>
    <n v="14041"/>
    <n v="48"/>
    <n v="2300"/>
    <n v="4"/>
    <n v="1762.96"/>
    <n v="7346.11"/>
    <n v="1836.5274999999999"/>
    <m/>
    <m/>
    <m/>
    <m/>
    <n v="3"/>
    <n v="30679.791441151196"/>
    <s v="Mass Customer"/>
    <x v="1"/>
    <x v="1"/>
  </r>
  <r>
    <n v="15395"/>
    <n v="8"/>
    <n v="2300"/>
    <n v="4"/>
    <n v="1703.52"/>
    <n v="7346.11"/>
    <n v="1836.5274999999999"/>
    <m/>
    <m/>
    <m/>
    <m/>
    <n v="3"/>
    <n v="30679.791441151196"/>
    <s v="Mass Customer"/>
    <x v="1"/>
    <x v="1"/>
  </r>
  <r>
    <n v="19254"/>
    <n v="75"/>
    <n v="2300"/>
    <n v="4"/>
    <n v="1873.97"/>
    <n v="7346.11"/>
    <n v="1836.5274999999999"/>
    <m/>
    <m/>
    <m/>
    <m/>
    <n v="3"/>
    <n v="30679.791441151196"/>
    <s v="Mass Customer"/>
    <x v="1"/>
    <x v="1"/>
  </r>
  <r>
    <n v="2348"/>
    <n v="83"/>
    <n v="2301"/>
    <n v="6"/>
    <n v="2083.94"/>
    <n v="9265.9500000000007"/>
    <n v="1544.325"/>
    <m/>
    <m/>
    <m/>
    <m/>
    <n v="19"/>
    <n v="163390.20414518903"/>
    <s v="Mass Customer"/>
    <x v="1"/>
    <x v="1"/>
  </r>
  <r>
    <n v="3058"/>
    <n v="26"/>
    <n v="2301"/>
    <n v="6"/>
    <n v="1992.93"/>
    <n v="9265.9500000000007"/>
    <n v="1544.325"/>
    <m/>
    <m/>
    <m/>
    <m/>
    <n v="19"/>
    <n v="163390.20414518903"/>
    <s v="Mass Customer"/>
    <x v="1"/>
    <x v="1"/>
  </r>
  <r>
    <n v="7755"/>
    <n v="52"/>
    <n v="2301"/>
    <n v="6"/>
    <n v="1280.28"/>
    <n v="9265.9500000000007"/>
    <n v="1544.325"/>
    <m/>
    <m/>
    <m/>
    <m/>
    <n v="19"/>
    <n v="163390.20414518903"/>
    <s v="Mass Customer"/>
    <x v="1"/>
    <x v="1"/>
  </r>
  <r>
    <n v="9089"/>
    <n v="48"/>
    <n v="2301"/>
    <n v="6"/>
    <n v="1762.96"/>
    <n v="9265.9500000000007"/>
    <n v="1544.325"/>
    <m/>
    <m/>
    <m/>
    <m/>
    <n v="19"/>
    <n v="163390.20414518903"/>
    <s v="Mass Customer"/>
    <x v="1"/>
    <x v="1"/>
  </r>
  <r>
    <n v="13673"/>
    <n v="66"/>
    <n v="2301"/>
    <n v="6"/>
    <n v="590.26"/>
    <n v="9265.9500000000007"/>
    <n v="1544.325"/>
    <m/>
    <m/>
    <m/>
    <m/>
    <n v="19"/>
    <n v="163390.20414518903"/>
    <s v="Mass Customer"/>
    <x v="1"/>
    <x v="1"/>
  </r>
  <r>
    <n v="16330"/>
    <n v="79"/>
    <n v="2301"/>
    <n v="6"/>
    <n v="1555.58"/>
    <n v="9265.9500000000007"/>
    <n v="1544.325"/>
    <m/>
    <m/>
    <m/>
    <m/>
    <n v="19"/>
    <n v="163390.20414518903"/>
    <s v="Mass Customer"/>
    <x v="1"/>
    <x v="1"/>
  </r>
  <r>
    <n v="291"/>
    <n v="38"/>
    <n v="2302"/>
    <n v="3"/>
    <n v="1577.53"/>
    <n v="4412.84"/>
    <n v="1470.9466666666667"/>
    <m/>
    <m/>
    <m/>
    <m/>
    <n v="4"/>
    <n v="32763.525696830849"/>
    <s v="Mass Customer"/>
    <x v="5"/>
    <x v="0"/>
  </r>
  <r>
    <n v="1069"/>
    <n v="35"/>
    <n v="2302"/>
    <n v="3"/>
    <n v="1057.51"/>
    <n v="4412.84"/>
    <n v="1470.9466666666667"/>
    <m/>
    <m/>
    <m/>
    <m/>
    <n v="4"/>
    <n v="32763.525696830849"/>
    <s v="Mass Customer"/>
    <x v="5"/>
    <x v="0"/>
  </r>
  <r>
    <n v="4320"/>
    <n v="24"/>
    <n v="2302"/>
    <n v="3"/>
    <n v="1777.8"/>
    <n v="4412.84"/>
    <n v="1470.9466666666667"/>
    <m/>
    <m/>
    <m/>
    <m/>
    <n v="4"/>
    <n v="32763.525696830849"/>
    <s v="Mass Customer"/>
    <x v="5"/>
    <x v="0"/>
  </r>
  <r>
    <n v="11424"/>
    <n v="94"/>
    <n v="2303"/>
    <n v="2"/>
    <n v="1635.3"/>
    <n v="2696.8599999999997"/>
    <n v="1348.4299999999998"/>
    <m/>
    <m/>
    <m/>
    <m/>
    <n v="4"/>
    <n v="30034.617812142034"/>
    <s v="Mass Customer"/>
    <x v="5"/>
    <x v="1"/>
  </r>
  <r>
    <n v="15904"/>
    <n v="59"/>
    <n v="2303"/>
    <n v="2"/>
    <n v="1061.56"/>
    <n v="2696.8599999999997"/>
    <n v="1348.4299999999998"/>
    <m/>
    <m/>
    <m/>
    <m/>
    <n v="4"/>
    <n v="30034.617812142034"/>
    <s v="Mass Customer"/>
    <x v="5"/>
    <x v="1"/>
  </r>
  <r>
    <n v="2105"/>
    <n v="17"/>
    <n v="2304"/>
    <n v="7"/>
    <n v="1024.6600000000001"/>
    <n v="9747.9"/>
    <n v="1392.5571428571427"/>
    <m/>
    <m/>
    <m/>
    <m/>
    <n v="11"/>
    <n v="85298.112849779078"/>
    <s v="Mass Customer"/>
    <x v="4"/>
    <x v="0"/>
  </r>
  <r>
    <n v="2723"/>
    <n v="16"/>
    <n v="2304"/>
    <n v="7"/>
    <n v="1661.92"/>
    <n v="9747.9"/>
    <n v="1392.5571428571427"/>
    <m/>
    <m/>
    <m/>
    <m/>
    <n v="11"/>
    <n v="85298.112849779078"/>
    <s v="Mass Customer"/>
    <x v="4"/>
    <x v="0"/>
  </r>
  <r>
    <n v="10024"/>
    <n v="23"/>
    <n v="2304"/>
    <n v="7"/>
    <n v="688.63"/>
    <n v="9747.9"/>
    <n v="1392.5571428571427"/>
    <m/>
    <m/>
    <m/>
    <m/>
    <n v="11"/>
    <n v="85298.112849779078"/>
    <s v="Mass Customer"/>
    <x v="4"/>
    <x v="0"/>
  </r>
  <r>
    <n v="13749"/>
    <n v="88"/>
    <n v="2304"/>
    <n v="7"/>
    <n v="1198.46"/>
    <n v="9747.9"/>
    <n v="1392.5571428571427"/>
    <m/>
    <m/>
    <m/>
    <m/>
    <n v="11"/>
    <n v="85298.112849779078"/>
    <s v="Mass Customer"/>
    <x v="4"/>
    <x v="0"/>
  </r>
  <r>
    <n v="14136"/>
    <n v="24"/>
    <n v="2304"/>
    <n v="7"/>
    <n v="1777.8"/>
    <n v="9747.9"/>
    <n v="1392.5571428571427"/>
    <m/>
    <m/>
    <m/>
    <m/>
    <n v="11"/>
    <n v="85298.112849779078"/>
    <s v="Mass Customer"/>
    <x v="4"/>
    <x v="0"/>
  </r>
  <r>
    <n v="17488"/>
    <n v="1"/>
    <n v="2304"/>
    <n v="7"/>
    <n v="1403.5"/>
    <n v="9747.9"/>
    <n v="1392.5571428571427"/>
    <m/>
    <m/>
    <m/>
    <m/>
    <n v="11"/>
    <n v="85298.112849779078"/>
    <s v="Mass Customer"/>
    <x v="4"/>
    <x v="0"/>
  </r>
  <r>
    <n v="17779"/>
    <n v="26"/>
    <n v="2304"/>
    <n v="7"/>
    <n v="1992.93"/>
    <n v="9747.9"/>
    <n v="1392.5571428571427"/>
    <m/>
    <m/>
    <m/>
    <m/>
    <n v="11"/>
    <n v="85298.112849779078"/>
    <s v="Mass Customer"/>
    <x v="4"/>
    <x v="0"/>
  </r>
  <r>
    <n v="7204"/>
    <n v="20"/>
    <n v="2305"/>
    <n v="5"/>
    <n v="1775.81"/>
    <n v="6011.6900000000005"/>
    <n v="1202.3380000000002"/>
    <m/>
    <m/>
    <m/>
    <m/>
    <n v="13"/>
    <n v="87036.944825315019"/>
    <s v="Affluent Customer"/>
    <x v="1"/>
    <x v="0"/>
  </r>
  <r>
    <n v="15710"/>
    <n v="45"/>
    <n v="2305"/>
    <n v="5"/>
    <n v="441.49"/>
    <n v="6011.6900000000005"/>
    <n v="1202.3380000000002"/>
    <m/>
    <m/>
    <m/>
    <m/>
    <n v="13"/>
    <n v="87036.944825315019"/>
    <s v="Affluent Customer"/>
    <x v="1"/>
    <x v="0"/>
  </r>
  <r>
    <n v="18290"/>
    <n v="61"/>
    <n v="2305"/>
    <n v="5"/>
    <n v="71.16"/>
    <n v="6011.6900000000005"/>
    <n v="1202.3380000000002"/>
    <m/>
    <m/>
    <m/>
    <m/>
    <n v="13"/>
    <n v="87036.944825315019"/>
    <s v="Affluent Customer"/>
    <x v="1"/>
    <x v="0"/>
  </r>
  <r>
    <n v="18374"/>
    <n v="73"/>
    <n v="2305"/>
    <n v="5"/>
    <n v="1945.43"/>
    <n v="6011.6900000000005"/>
    <n v="1202.3380000000002"/>
    <m/>
    <m/>
    <m/>
    <m/>
    <n v="13"/>
    <n v="87036.944825315019"/>
    <s v="Affluent Customer"/>
    <x v="1"/>
    <x v="0"/>
  </r>
  <r>
    <n v="18753"/>
    <n v="24"/>
    <n v="2305"/>
    <n v="5"/>
    <n v="1777.8"/>
    <n v="6011.6900000000005"/>
    <n v="1202.3380000000002"/>
    <m/>
    <m/>
    <m/>
    <m/>
    <n v="13"/>
    <n v="87036.944825315019"/>
    <s v="Affluent Customer"/>
    <x v="1"/>
    <x v="0"/>
  </r>
  <r>
    <n v="819"/>
    <n v="38"/>
    <n v="2306"/>
    <n v="4"/>
    <n v="2091.4699999999998"/>
    <n v="4938.6399999999994"/>
    <n v="1234.6599999999999"/>
    <m/>
    <m/>
    <m/>
    <m/>
    <n v="9"/>
    <n v="61876.195103092774"/>
    <s v="High Net Worth"/>
    <x v="1"/>
    <x v="0"/>
  </r>
  <r>
    <n v="1715"/>
    <n v="96"/>
    <n v="2306"/>
    <n v="4"/>
    <n v="1635.3"/>
    <n v="4938.6399999999994"/>
    <n v="1234.6599999999999"/>
    <m/>
    <m/>
    <m/>
    <m/>
    <n v="9"/>
    <n v="61876.195103092774"/>
    <s v="High Net Worth"/>
    <x v="1"/>
    <x v="0"/>
  </r>
  <r>
    <n v="12517"/>
    <n v="0"/>
    <n v="2306"/>
    <n v="4"/>
    <n v="569.55999999999995"/>
    <n v="4938.6399999999994"/>
    <n v="1234.6599999999999"/>
    <m/>
    <m/>
    <m/>
    <m/>
    <n v="9"/>
    <n v="61876.195103092774"/>
    <s v="High Net Worth"/>
    <x v="1"/>
    <x v="0"/>
  </r>
  <r>
    <n v="16724"/>
    <n v="91"/>
    <n v="2306"/>
    <n v="4"/>
    <n v="642.30999999999995"/>
    <n v="4938.6399999999994"/>
    <n v="1234.6599999999999"/>
    <m/>
    <m/>
    <m/>
    <m/>
    <n v="9"/>
    <n v="61876.195103092774"/>
    <s v="High Net Worth"/>
    <x v="1"/>
    <x v="0"/>
  </r>
  <r>
    <n v="1865"/>
    <n v="0"/>
    <n v="2307"/>
    <n v="11"/>
    <n v="544.04999999999995"/>
    <n v="10123.710000000001"/>
    <n v="920.33727272727276"/>
    <m/>
    <m/>
    <m/>
    <m/>
    <n v="13"/>
    <n v="66622.98324351765"/>
    <s v="High Net Worth"/>
    <x v="5"/>
    <x v="0"/>
  </r>
  <r>
    <n v="1923"/>
    <n v="90"/>
    <n v="2307"/>
    <n v="11"/>
    <n v="945.04"/>
    <n v="10123.710000000001"/>
    <n v="920.33727272727276"/>
    <m/>
    <m/>
    <m/>
    <m/>
    <n v="13"/>
    <n v="66622.98324351765"/>
    <s v="High Net Worth"/>
    <x v="5"/>
    <x v="0"/>
  </r>
  <r>
    <n v="2821"/>
    <n v="0"/>
    <n v="2307"/>
    <n v="11"/>
    <n v="235.63"/>
    <n v="10123.710000000001"/>
    <n v="920.33727272727276"/>
    <m/>
    <m/>
    <m/>
    <m/>
    <n v="13"/>
    <n v="66622.98324351765"/>
    <s v="High Net Worth"/>
    <x v="5"/>
    <x v="0"/>
  </r>
  <r>
    <n v="5792"/>
    <n v="5"/>
    <n v="2307"/>
    <n v="11"/>
    <n v="1129.1300000000001"/>
    <n v="10123.710000000001"/>
    <n v="920.33727272727276"/>
    <m/>
    <m/>
    <m/>
    <m/>
    <n v="13"/>
    <n v="66622.98324351765"/>
    <s v="High Net Worth"/>
    <x v="5"/>
    <x v="0"/>
  </r>
  <r>
    <n v="9716"/>
    <n v="0"/>
    <n v="2307"/>
    <n v="11"/>
    <n v="543.39"/>
    <n v="10123.710000000001"/>
    <n v="920.33727272727276"/>
    <m/>
    <m/>
    <m/>
    <m/>
    <n v="13"/>
    <n v="66622.98324351765"/>
    <s v="High Net Worth"/>
    <x v="5"/>
    <x v="0"/>
  </r>
  <r>
    <n v="10052"/>
    <n v="59"/>
    <n v="2307"/>
    <n v="11"/>
    <n v="1415.01"/>
    <n v="10123.710000000001"/>
    <n v="920.33727272727276"/>
    <m/>
    <m/>
    <m/>
    <m/>
    <n v="13"/>
    <n v="66622.98324351765"/>
    <s v="High Net Worth"/>
    <x v="5"/>
    <x v="0"/>
  </r>
  <r>
    <n v="11050"/>
    <n v="74"/>
    <n v="2307"/>
    <n v="11"/>
    <n v="1762.96"/>
    <n v="10123.710000000001"/>
    <n v="920.33727272727276"/>
    <m/>
    <m/>
    <m/>
    <m/>
    <n v="13"/>
    <n v="66622.98324351765"/>
    <s v="High Net Worth"/>
    <x v="5"/>
    <x v="0"/>
  </r>
  <r>
    <n v="13729"/>
    <n v="67"/>
    <n v="2307"/>
    <n v="11"/>
    <n v="1071.23"/>
    <n v="10123.710000000001"/>
    <n v="920.33727272727276"/>
    <m/>
    <m/>
    <m/>
    <m/>
    <n v="13"/>
    <n v="66622.98324351765"/>
    <s v="High Net Worth"/>
    <x v="5"/>
    <x v="0"/>
  </r>
  <r>
    <n v="18226"/>
    <n v="22"/>
    <n v="2307"/>
    <n v="11"/>
    <n v="575.27"/>
    <n v="10123.710000000001"/>
    <n v="920.33727272727276"/>
    <m/>
    <m/>
    <m/>
    <m/>
    <n v="13"/>
    <n v="66622.98324351765"/>
    <s v="High Net Worth"/>
    <x v="5"/>
    <x v="0"/>
  </r>
  <r>
    <n v="19238"/>
    <n v="0"/>
    <n v="2307"/>
    <n v="11"/>
    <n v="363.01"/>
    <n v="10123.710000000001"/>
    <n v="920.33727272727276"/>
    <m/>
    <m/>
    <m/>
    <m/>
    <n v="13"/>
    <n v="66622.98324351765"/>
    <s v="High Net Worth"/>
    <x v="5"/>
    <x v="0"/>
  </r>
  <r>
    <n v="19629"/>
    <n v="82"/>
    <n v="2307"/>
    <n v="11"/>
    <n v="1538.99"/>
    <n v="10123.710000000001"/>
    <n v="920.33727272727276"/>
    <m/>
    <m/>
    <m/>
    <m/>
    <n v="13"/>
    <n v="66622.98324351765"/>
    <s v="High Net Worth"/>
    <x v="5"/>
    <x v="0"/>
  </r>
  <r>
    <n v="2529"/>
    <n v="65"/>
    <n v="2308"/>
    <n v="9"/>
    <n v="1807.45"/>
    <n v="11438.37"/>
    <n v="1270.93"/>
    <m/>
    <m/>
    <m/>
    <m/>
    <n v="17"/>
    <n v="120310.70316437572"/>
    <s v="Mass Customer"/>
    <x v="1"/>
    <x v="0"/>
  </r>
  <r>
    <n v="3623"/>
    <n v="42"/>
    <n v="2308"/>
    <n v="9"/>
    <n v="1810"/>
    <n v="11438.37"/>
    <n v="1270.93"/>
    <m/>
    <m/>
    <m/>
    <m/>
    <n v="17"/>
    <n v="120310.70316437572"/>
    <s v="Mass Customer"/>
    <x v="1"/>
    <x v="0"/>
  </r>
  <r>
    <n v="4168"/>
    <n v="15"/>
    <n v="2308"/>
    <n v="9"/>
    <n v="958.74"/>
    <n v="11438.37"/>
    <n v="1270.93"/>
    <m/>
    <m/>
    <m/>
    <m/>
    <n v="17"/>
    <n v="120310.70316437572"/>
    <s v="Mass Customer"/>
    <x v="1"/>
    <x v="0"/>
  </r>
  <r>
    <n v="9897"/>
    <n v="72"/>
    <n v="2308"/>
    <n v="9"/>
    <n v="360.4"/>
    <n v="11438.37"/>
    <n v="1270.93"/>
    <m/>
    <m/>
    <m/>
    <m/>
    <n v="17"/>
    <n v="120310.70316437572"/>
    <s v="Mass Customer"/>
    <x v="1"/>
    <x v="0"/>
  </r>
  <r>
    <n v="13267"/>
    <n v="3"/>
    <n v="2308"/>
    <n v="9"/>
    <n v="2091.4699999999998"/>
    <n v="11438.37"/>
    <n v="1270.93"/>
    <m/>
    <m/>
    <m/>
    <m/>
    <n v="17"/>
    <n v="120310.70316437572"/>
    <s v="Mass Customer"/>
    <x v="1"/>
    <x v="0"/>
  </r>
  <r>
    <n v="15195"/>
    <n v="34"/>
    <n v="2308"/>
    <n v="9"/>
    <n v="774.53"/>
    <n v="11438.37"/>
    <n v="1270.93"/>
    <m/>
    <m/>
    <m/>
    <m/>
    <n v="17"/>
    <n v="120310.70316437572"/>
    <s v="Mass Customer"/>
    <x v="1"/>
    <x v="0"/>
  </r>
  <r>
    <n v="15894"/>
    <n v="45"/>
    <n v="2308"/>
    <n v="9"/>
    <n v="441.49"/>
    <n v="11438.37"/>
    <n v="1270.93"/>
    <m/>
    <m/>
    <m/>
    <m/>
    <n v="17"/>
    <n v="120310.70316437572"/>
    <s v="Mass Customer"/>
    <x v="1"/>
    <x v="0"/>
  </r>
  <r>
    <n v="19053"/>
    <n v="14"/>
    <n v="2308"/>
    <n v="9"/>
    <n v="1386.84"/>
    <n v="11438.37"/>
    <n v="1270.93"/>
    <m/>
    <m/>
    <m/>
    <m/>
    <n v="17"/>
    <n v="120310.70316437572"/>
    <s v="Mass Customer"/>
    <x v="1"/>
    <x v="0"/>
  </r>
  <r>
    <n v="19130"/>
    <n v="65"/>
    <n v="2308"/>
    <n v="9"/>
    <n v="1807.45"/>
    <n v="11438.37"/>
    <n v="1270.93"/>
    <m/>
    <m/>
    <m/>
    <m/>
    <n v="17"/>
    <n v="120310.70316437572"/>
    <s v="Mass Customer"/>
    <x v="1"/>
    <x v="0"/>
  </r>
  <r>
    <n v="920"/>
    <n v="78"/>
    <n v="2309"/>
    <n v="12"/>
    <n v="1765.3"/>
    <n v="16122.339999999997"/>
    <n v="1343.528333333333"/>
    <m/>
    <m/>
    <m/>
    <m/>
    <n v="14"/>
    <n v="104739.03728045052"/>
    <s v="Affluent Customer"/>
    <x v="7"/>
    <x v="1"/>
  </r>
  <r>
    <n v="6472"/>
    <n v="16"/>
    <n v="2309"/>
    <n v="12"/>
    <n v="1661.92"/>
    <n v="16122.339999999997"/>
    <n v="1343.528333333333"/>
    <m/>
    <m/>
    <m/>
    <m/>
    <n v="14"/>
    <n v="104739.03728045052"/>
    <s v="Affluent Customer"/>
    <x v="7"/>
    <x v="1"/>
  </r>
  <r>
    <n v="7369"/>
    <n v="70"/>
    <n v="2309"/>
    <n v="12"/>
    <n v="495.72"/>
    <n v="16122.339999999997"/>
    <n v="1343.528333333333"/>
    <m/>
    <m/>
    <m/>
    <m/>
    <n v="14"/>
    <n v="104739.03728045052"/>
    <s v="Affluent Customer"/>
    <x v="7"/>
    <x v="1"/>
  </r>
  <r>
    <n v="8304"/>
    <n v="3"/>
    <n v="2309"/>
    <n v="12"/>
    <n v="2091.4699999999998"/>
    <n v="16122.339999999997"/>
    <n v="1343.528333333333"/>
    <m/>
    <m/>
    <m/>
    <m/>
    <n v="14"/>
    <n v="104739.03728045052"/>
    <s v="Affluent Customer"/>
    <x v="7"/>
    <x v="1"/>
  </r>
  <r>
    <n v="9981"/>
    <n v="84"/>
    <n v="2309"/>
    <n v="12"/>
    <n v="290.62"/>
    <n v="16122.339999999997"/>
    <n v="1343.528333333333"/>
    <m/>
    <m/>
    <m/>
    <m/>
    <n v="14"/>
    <n v="104739.03728045052"/>
    <s v="Affluent Customer"/>
    <x v="7"/>
    <x v="1"/>
  </r>
  <r>
    <n v="12175"/>
    <n v="1"/>
    <n v="2309"/>
    <n v="12"/>
    <n v="1403.5"/>
    <n v="16122.339999999997"/>
    <n v="1343.528333333333"/>
    <m/>
    <m/>
    <m/>
    <m/>
    <n v="14"/>
    <n v="104739.03728045052"/>
    <s v="Affluent Customer"/>
    <x v="7"/>
    <x v="1"/>
  </r>
  <r>
    <n v="13931"/>
    <n v="58"/>
    <n v="2309"/>
    <n v="12"/>
    <n v="912.52"/>
    <n v="16122.339999999997"/>
    <n v="1343.528333333333"/>
    <m/>
    <m/>
    <m/>
    <m/>
    <n v="14"/>
    <n v="104739.03728045052"/>
    <s v="Affluent Customer"/>
    <x v="7"/>
    <x v="1"/>
  </r>
  <r>
    <n v="17928"/>
    <n v="94"/>
    <n v="2309"/>
    <n v="12"/>
    <n v="1635.3"/>
    <n v="16122.339999999997"/>
    <n v="1343.528333333333"/>
    <m/>
    <m/>
    <m/>
    <m/>
    <n v="14"/>
    <n v="104739.03728045052"/>
    <s v="Affluent Customer"/>
    <x v="7"/>
    <x v="1"/>
  </r>
  <r>
    <n v="18458"/>
    <n v="51"/>
    <n v="2309"/>
    <n v="12"/>
    <n v="2005.66"/>
    <n v="16122.339999999997"/>
    <n v="1343.528333333333"/>
    <m/>
    <m/>
    <m/>
    <m/>
    <n v="14"/>
    <n v="104739.03728045052"/>
    <s v="Affluent Customer"/>
    <x v="7"/>
    <x v="1"/>
  </r>
  <r>
    <n v="19120"/>
    <n v="94"/>
    <n v="2309"/>
    <n v="12"/>
    <n v="1635.3"/>
    <n v="16122.339999999997"/>
    <n v="1343.528333333333"/>
    <m/>
    <m/>
    <m/>
    <m/>
    <n v="14"/>
    <n v="104739.03728045052"/>
    <s v="Affluent Customer"/>
    <x v="7"/>
    <x v="1"/>
  </r>
  <r>
    <n v="19519"/>
    <n v="80"/>
    <n v="2309"/>
    <n v="12"/>
    <n v="1073.07"/>
    <n v="16122.339999999997"/>
    <n v="1343.528333333333"/>
    <m/>
    <m/>
    <m/>
    <m/>
    <n v="14"/>
    <n v="104739.03728045052"/>
    <s v="Affluent Customer"/>
    <x v="7"/>
    <x v="1"/>
  </r>
  <r>
    <n v="19595"/>
    <n v="43"/>
    <n v="2309"/>
    <n v="12"/>
    <n v="1151.96"/>
    <n v="16122.339999999997"/>
    <n v="1343.528333333333"/>
    <m/>
    <m/>
    <m/>
    <m/>
    <n v="14"/>
    <n v="104739.03728045052"/>
    <s v="Affluent Customer"/>
    <x v="7"/>
    <x v="1"/>
  </r>
  <r>
    <n v="689"/>
    <n v="88"/>
    <n v="2310"/>
    <n v="6"/>
    <n v="1661.92"/>
    <n v="8126.880000000001"/>
    <n v="1354.4800000000002"/>
    <m/>
    <m/>
    <m/>
    <m/>
    <n v="11"/>
    <n v="82965.778808705625"/>
    <s v="High Net Worth"/>
    <x v="4"/>
    <x v="1"/>
  </r>
  <r>
    <n v="5942"/>
    <n v="35"/>
    <n v="2310"/>
    <n v="6"/>
    <n v="1403.5"/>
    <n v="8126.880000000001"/>
    <n v="1354.4800000000002"/>
    <m/>
    <m/>
    <m/>
    <m/>
    <n v="11"/>
    <n v="82965.778808705625"/>
    <s v="High Net Worth"/>
    <x v="4"/>
    <x v="1"/>
  </r>
  <r>
    <n v="7176"/>
    <n v="77"/>
    <n v="2310"/>
    <n v="6"/>
    <n v="1769.64"/>
    <n v="8126.880000000001"/>
    <n v="1354.4800000000002"/>
    <m/>
    <m/>
    <m/>
    <m/>
    <n v="11"/>
    <n v="82965.778808705625"/>
    <s v="High Net Worth"/>
    <x v="4"/>
    <x v="1"/>
  </r>
  <r>
    <n v="15543"/>
    <n v="30"/>
    <n v="2310"/>
    <n v="6"/>
    <n v="1227.3399999999999"/>
    <n v="8126.880000000001"/>
    <n v="1354.4800000000002"/>
    <m/>
    <m/>
    <m/>
    <m/>
    <n v="11"/>
    <n v="82965.778808705625"/>
    <s v="High Net Worth"/>
    <x v="4"/>
    <x v="1"/>
  </r>
  <r>
    <n v="16650"/>
    <n v="81"/>
    <n v="2310"/>
    <n v="6"/>
    <n v="1151.96"/>
    <n v="8126.880000000001"/>
    <n v="1354.4800000000002"/>
    <m/>
    <m/>
    <m/>
    <m/>
    <n v="11"/>
    <n v="82965.778808705625"/>
    <s v="High Net Worth"/>
    <x v="4"/>
    <x v="1"/>
  </r>
  <r>
    <n v="19279"/>
    <n v="72"/>
    <n v="2310"/>
    <n v="6"/>
    <n v="912.52"/>
    <n v="8126.880000000001"/>
    <n v="1354.4800000000002"/>
    <m/>
    <m/>
    <m/>
    <m/>
    <n v="11"/>
    <n v="82965.778808705625"/>
    <s v="High Net Worth"/>
    <x v="4"/>
    <x v="1"/>
  </r>
  <r>
    <n v="1294"/>
    <n v="12"/>
    <n v="2311"/>
    <n v="5"/>
    <n v="1231.1500000000001"/>
    <n v="6375.8700000000008"/>
    <n v="1275.1740000000002"/>
    <m/>
    <m/>
    <m/>
    <m/>
    <n v="16"/>
    <n v="113611.72247422682"/>
    <s v="Mass Customer"/>
    <x v="0"/>
    <x v="0"/>
  </r>
  <r>
    <n v="2965"/>
    <n v="17"/>
    <n v="2311"/>
    <n v="5"/>
    <n v="1024.6600000000001"/>
    <n v="6375.8700000000008"/>
    <n v="1275.1740000000002"/>
    <m/>
    <m/>
    <m/>
    <m/>
    <n v="16"/>
    <n v="113611.72247422682"/>
    <s v="Mass Customer"/>
    <x v="0"/>
    <x v="0"/>
  </r>
  <r>
    <n v="4379"/>
    <n v="44"/>
    <n v="2311"/>
    <n v="5"/>
    <n v="1769.64"/>
    <n v="6375.8700000000008"/>
    <n v="1275.1740000000002"/>
    <m/>
    <m/>
    <m/>
    <m/>
    <n v="16"/>
    <n v="113611.72247422682"/>
    <s v="Mass Customer"/>
    <x v="0"/>
    <x v="0"/>
  </r>
  <r>
    <n v="6455"/>
    <n v="88"/>
    <n v="2311"/>
    <n v="5"/>
    <n v="1198.46"/>
    <n v="6375.8700000000008"/>
    <n v="1275.1740000000002"/>
    <m/>
    <m/>
    <m/>
    <m/>
    <n v="16"/>
    <n v="113611.72247422682"/>
    <s v="Mass Customer"/>
    <x v="0"/>
    <x v="0"/>
  </r>
  <r>
    <n v="6984"/>
    <n v="43"/>
    <n v="2311"/>
    <n v="5"/>
    <n v="1151.96"/>
    <n v="6375.8700000000008"/>
    <n v="1275.1740000000002"/>
    <m/>
    <m/>
    <m/>
    <m/>
    <n v="16"/>
    <n v="113611.72247422682"/>
    <s v="Mass Customer"/>
    <x v="0"/>
    <x v="0"/>
  </r>
  <r>
    <n v="1434"/>
    <n v="79"/>
    <n v="2312"/>
    <n v="5"/>
    <n v="1555.58"/>
    <n v="7250.51"/>
    <n v="1450.1020000000001"/>
    <m/>
    <m/>
    <m/>
    <m/>
    <n v="18"/>
    <n v="145346.56386597938"/>
    <s v="Mass Customer"/>
    <x v="7"/>
    <x v="0"/>
  </r>
  <r>
    <n v="2432"/>
    <n v="82"/>
    <n v="2312"/>
    <n v="5"/>
    <n v="1148.6400000000001"/>
    <n v="7250.51"/>
    <n v="1450.1020000000001"/>
    <m/>
    <m/>
    <m/>
    <m/>
    <n v="18"/>
    <n v="145346.56386597938"/>
    <s v="Mass Customer"/>
    <x v="7"/>
    <x v="0"/>
  </r>
  <r>
    <n v="12154"/>
    <n v="69"/>
    <n v="2312"/>
    <n v="5"/>
    <n v="792.9"/>
    <n v="7250.51"/>
    <n v="1450.1020000000001"/>
    <m/>
    <m/>
    <m/>
    <m/>
    <n v="18"/>
    <n v="145346.56386597938"/>
    <s v="Mass Customer"/>
    <x v="7"/>
    <x v="0"/>
  </r>
  <r>
    <n v="14864"/>
    <n v="16"/>
    <n v="2312"/>
    <n v="5"/>
    <n v="1661.92"/>
    <n v="7250.51"/>
    <n v="1450.1020000000001"/>
    <m/>
    <m/>
    <m/>
    <m/>
    <n v="18"/>
    <n v="145346.56386597938"/>
    <s v="Mass Customer"/>
    <x v="7"/>
    <x v="0"/>
  </r>
  <r>
    <n v="19823"/>
    <n v="3"/>
    <n v="2312"/>
    <n v="5"/>
    <n v="2091.4699999999998"/>
    <n v="7250.51"/>
    <n v="1450.1020000000001"/>
    <m/>
    <m/>
    <m/>
    <m/>
    <n v="18"/>
    <n v="145346.56386597938"/>
    <s v="Mass Customer"/>
    <x v="7"/>
    <x v="0"/>
  </r>
  <r>
    <n v="2384"/>
    <n v="2"/>
    <n v="2313"/>
    <n v="6"/>
    <n v="71.489999999999995"/>
    <n v="4657.7999999999993"/>
    <n v="776.29999999999984"/>
    <m/>
    <m/>
    <m/>
    <m/>
    <n v="12"/>
    <n v="51873.379725085899"/>
    <s v="Mass Customer"/>
    <x v="7"/>
    <x v="0"/>
  </r>
  <r>
    <n v="15282"/>
    <n v="32"/>
    <n v="2313"/>
    <n v="6"/>
    <n v="642.70000000000005"/>
    <n v="4657.7999999999993"/>
    <n v="776.29999999999984"/>
    <m/>
    <m/>
    <m/>
    <m/>
    <n v="12"/>
    <n v="51873.379725085899"/>
    <s v="Mass Customer"/>
    <x v="7"/>
    <x v="0"/>
  </r>
  <r>
    <n v="16996"/>
    <n v="98"/>
    <n v="2313"/>
    <n v="6"/>
    <n v="358.39"/>
    <n v="4657.7999999999993"/>
    <n v="776.29999999999984"/>
    <m/>
    <m/>
    <m/>
    <m/>
    <n v="12"/>
    <n v="51873.379725085899"/>
    <s v="Mass Customer"/>
    <x v="7"/>
    <x v="0"/>
  </r>
  <r>
    <n v="19347"/>
    <n v="77"/>
    <n v="2313"/>
    <n v="6"/>
    <n v="1240.31"/>
    <n v="4657.7999999999993"/>
    <n v="776.29999999999984"/>
    <m/>
    <m/>
    <m/>
    <m/>
    <n v="12"/>
    <n v="51873.379725085899"/>
    <s v="Mass Customer"/>
    <x v="7"/>
    <x v="0"/>
  </r>
  <r>
    <n v="19356"/>
    <n v="44"/>
    <n v="2313"/>
    <n v="6"/>
    <n v="1769.64"/>
    <n v="4657.7999999999993"/>
    <n v="776.29999999999984"/>
    <m/>
    <m/>
    <m/>
    <m/>
    <n v="12"/>
    <n v="51873.379725085899"/>
    <s v="Mass Customer"/>
    <x v="7"/>
    <x v="0"/>
  </r>
  <r>
    <n v="19428"/>
    <n v="18"/>
    <n v="2313"/>
    <n v="6"/>
    <n v="575.27"/>
    <n v="4657.7999999999993"/>
    <n v="776.29999999999984"/>
    <m/>
    <m/>
    <m/>
    <m/>
    <n v="12"/>
    <n v="51873.379725085899"/>
    <s v="Mass Customer"/>
    <x v="7"/>
    <x v="0"/>
  </r>
  <r>
    <n v="4000"/>
    <n v="36"/>
    <n v="2314"/>
    <n v="3"/>
    <n v="1289.8499999999999"/>
    <n v="4114.37"/>
    <n v="1371.4566666666667"/>
    <m/>
    <m/>
    <m/>
    <m/>
    <n v="7"/>
    <n v="53458.13980049637"/>
    <s v="High Net Worth"/>
    <x v="0"/>
    <x v="1"/>
  </r>
  <r>
    <n v="7039"/>
    <n v="49"/>
    <n v="2314"/>
    <n v="3"/>
    <n v="1061.56"/>
    <n v="4114.37"/>
    <n v="1371.4566666666667"/>
    <m/>
    <m/>
    <m/>
    <m/>
    <n v="7"/>
    <n v="53458.13980049637"/>
    <s v="High Net Worth"/>
    <x v="0"/>
    <x v="1"/>
  </r>
  <r>
    <n v="17880"/>
    <n v="74"/>
    <n v="2314"/>
    <n v="3"/>
    <n v="1762.96"/>
    <n v="4114.37"/>
    <n v="1371.4566666666667"/>
    <m/>
    <m/>
    <m/>
    <m/>
    <n v="7"/>
    <n v="53458.13980049637"/>
    <s v="High Net Worth"/>
    <x v="0"/>
    <x v="1"/>
  </r>
  <r>
    <n v="7260"/>
    <n v="9"/>
    <n v="2315"/>
    <n v="5"/>
    <n v="742.54"/>
    <n v="2737.8"/>
    <n v="547.56000000000006"/>
    <m/>
    <m/>
    <m/>
    <m/>
    <n v="8"/>
    <n v="24392.449484536082"/>
    <s v="Affluent Customer"/>
    <x v="1"/>
    <x v="1"/>
  </r>
  <r>
    <n v="11829"/>
    <n v="27"/>
    <n v="2315"/>
    <n v="5"/>
    <n v="499.53"/>
    <n v="2737.8"/>
    <n v="547.56000000000006"/>
    <m/>
    <m/>
    <m/>
    <m/>
    <n v="8"/>
    <n v="24392.449484536082"/>
    <s v="Affluent Customer"/>
    <x v="1"/>
    <x v="1"/>
  </r>
  <r>
    <n v="11903"/>
    <n v="59"/>
    <n v="2315"/>
    <n v="5"/>
    <n v="1061.56"/>
    <n v="2737.8"/>
    <n v="547.56000000000006"/>
    <m/>
    <m/>
    <m/>
    <m/>
    <n v="8"/>
    <n v="24392.449484536082"/>
    <s v="Affluent Customer"/>
    <x v="1"/>
    <x v="1"/>
  </r>
  <r>
    <n v="14596"/>
    <n v="61"/>
    <n v="2315"/>
    <n v="5"/>
    <n v="71.16"/>
    <n v="2737.8"/>
    <n v="547.56000000000006"/>
    <m/>
    <m/>
    <m/>
    <m/>
    <n v="8"/>
    <n v="24392.449484536082"/>
    <s v="Affluent Customer"/>
    <x v="1"/>
    <x v="1"/>
  </r>
  <r>
    <n v="19403"/>
    <n v="90"/>
    <n v="2315"/>
    <n v="5"/>
    <n v="363.01"/>
    <n v="2737.8"/>
    <n v="547.56000000000006"/>
    <m/>
    <m/>
    <m/>
    <m/>
    <n v="8"/>
    <n v="24392.449484536082"/>
    <s v="Affluent Customer"/>
    <x v="1"/>
    <x v="1"/>
  </r>
  <r>
    <n v="6339"/>
    <n v="66"/>
    <n v="2316"/>
    <n v="4"/>
    <n v="590.26"/>
    <n v="2908.85"/>
    <n v="727.21249999999998"/>
    <m/>
    <m/>
    <m/>
    <m/>
    <n v="11"/>
    <n v="44543.848135022905"/>
    <s v="Affluent Customer"/>
    <x v="1"/>
    <x v="1"/>
  </r>
  <r>
    <n v="6978"/>
    <n v="12"/>
    <n v="2316"/>
    <n v="4"/>
    <n v="1231.1500000000001"/>
    <n v="2908.85"/>
    <n v="727.21249999999998"/>
    <m/>
    <m/>
    <m/>
    <m/>
    <n v="11"/>
    <n v="44543.848135022905"/>
    <s v="Affluent Customer"/>
    <x v="1"/>
    <x v="1"/>
  </r>
  <r>
    <n v="9360"/>
    <n v="67"/>
    <n v="2316"/>
    <n v="4"/>
    <n v="544.04999999999995"/>
    <n v="2908.85"/>
    <n v="727.21249999999998"/>
    <m/>
    <m/>
    <m/>
    <m/>
    <n v="11"/>
    <n v="44543.848135022905"/>
    <s v="Affluent Customer"/>
    <x v="1"/>
    <x v="1"/>
  </r>
  <r>
    <n v="15453"/>
    <n v="29"/>
    <n v="2316"/>
    <n v="4"/>
    <n v="543.39"/>
    <n v="2908.85"/>
    <n v="727.21249999999998"/>
    <m/>
    <m/>
    <m/>
    <m/>
    <n v="11"/>
    <n v="44543.848135022905"/>
    <s v="Affluent Customer"/>
    <x v="1"/>
    <x v="1"/>
  </r>
  <r>
    <n v="1284"/>
    <n v="38"/>
    <n v="2317"/>
    <n v="5"/>
    <n v="1577.53"/>
    <n v="6735.95"/>
    <n v="1347.19"/>
    <m/>
    <m/>
    <m/>
    <m/>
    <n v="16"/>
    <n v="120027.99335624283"/>
    <s v="Mass Customer"/>
    <x v="0"/>
    <x v="1"/>
  </r>
  <r>
    <n v="9353"/>
    <n v="45"/>
    <n v="2317"/>
    <n v="5"/>
    <n v="441.49"/>
    <n v="6735.95"/>
    <n v="1347.19"/>
    <m/>
    <m/>
    <m/>
    <m/>
    <n v="16"/>
    <n v="120027.99335624283"/>
    <s v="Mass Customer"/>
    <x v="0"/>
    <x v="1"/>
  </r>
  <r>
    <n v="12210"/>
    <n v="24"/>
    <n v="2317"/>
    <n v="5"/>
    <n v="1777.8"/>
    <n v="6735.95"/>
    <n v="1347.19"/>
    <m/>
    <m/>
    <m/>
    <m/>
    <n v="16"/>
    <n v="120027.99335624283"/>
    <s v="Mass Customer"/>
    <x v="0"/>
    <x v="1"/>
  </r>
  <r>
    <n v="15537"/>
    <n v="4"/>
    <n v="2317"/>
    <n v="5"/>
    <n v="1129.1300000000001"/>
    <n v="6735.95"/>
    <n v="1347.19"/>
    <m/>
    <m/>
    <m/>
    <m/>
    <n v="16"/>
    <n v="120027.99335624283"/>
    <s v="Mass Customer"/>
    <x v="0"/>
    <x v="1"/>
  </r>
  <r>
    <n v="16838"/>
    <n v="42"/>
    <n v="2317"/>
    <n v="5"/>
    <n v="1810"/>
    <n v="6735.95"/>
    <n v="1347.19"/>
    <m/>
    <m/>
    <m/>
    <m/>
    <n v="16"/>
    <n v="120027.99335624283"/>
    <s v="Mass Customer"/>
    <x v="0"/>
    <x v="1"/>
  </r>
  <r>
    <n v="1828"/>
    <n v="63"/>
    <n v="2318"/>
    <n v="7"/>
    <n v="1483.2"/>
    <n v="8129.61"/>
    <n v="1161.3728571428571"/>
    <m/>
    <m/>
    <m/>
    <m/>
    <n v="6"/>
    <n v="38802.225441826209"/>
    <s v="Mass Customer"/>
    <x v="7"/>
    <x v="0"/>
  </r>
  <r>
    <n v="1930"/>
    <n v="69"/>
    <n v="2318"/>
    <n v="7"/>
    <n v="792.9"/>
    <n v="8129.61"/>
    <n v="1161.3728571428571"/>
    <m/>
    <m/>
    <m/>
    <m/>
    <n v="6"/>
    <n v="38802.225441826209"/>
    <s v="Mass Customer"/>
    <x v="7"/>
    <x v="0"/>
  </r>
  <r>
    <n v="6214"/>
    <n v="77"/>
    <n v="2318"/>
    <n v="7"/>
    <n v="1240.31"/>
    <n v="8129.61"/>
    <n v="1161.3728571428571"/>
    <m/>
    <m/>
    <m/>
    <m/>
    <n v="6"/>
    <n v="38802.225441826209"/>
    <s v="Mass Customer"/>
    <x v="7"/>
    <x v="0"/>
  </r>
  <r>
    <n v="8092"/>
    <n v="76"/>
    <n v="2318"/>
    <n v="7"/>
    <n v="642.30999999999995"/>
    <n v="8129.61"/>
    <n v="1161.3728571428571"/>
    <m/>
    <m/>
    <m/>
    <m/>
    <n v="6"/>
    <n v="38802.225441826209"/>
    <s v="Mass Customer"/>
    <x v="7"/>
    <x v="0"/>
  </r>
  <r>
    <n v="12160"/>
    <n v="13"/>
    <n v="2318"/>
    <n v="7"/>
    <n v="1163.8900000000001"/>
    <n v="8129.61"/>
    <n v="1161.3728571428571"/>
    <m/>
    <m/>
    <m/>
    <m/>
    <n v="6"/>
    <n v="38802.225441826209"/>
    <s v="Mass Customer"/>
    <x v="7"/>
    <x v="0"/>
  </r>
  <r>
    <n v="14078"/>
    <n v="1"/>
    <n v="2318"/>
    <n v="7"/>
    <n v="1403.5"/>
    <n v="8129.61"/>
    <n v="1161.3728571428571"/>
    <m/>
    <m/>
    <m/>
    <m/>
    <n v="6"/>
    <n v="38802.225441826209"/>
    <s v="Mass Customer"/>
    <x v="7"/>
    <x v="0"/>
  </r>
  <r>
    <n v="14248"/>
    <n v="1"/>
    <n v="2318"/>
    <n v="7"/>
    <n v="1403.5"/>
    <n v="8129.61"/>
    <n v="1161.3728571428571"/>
    <m/>
    <m/>
    <m/>
    <m/>
    <n v="6"/>
    <n v="38802.225441826209"/>
    <s v="Mass Customer"/>
    <x v="7"/>
    <x v="0"/>
  </r>
  <r>
    <n v="7842"/>
    <n v="40"/>
    <n v="2319"/>
    <n v="4"/>
    <n v="1894.19"/>
    <n v="7191.2000000000007"/>
    <n v="1797.8000000000002"/>
    <m/>
    <m/>
    <m/>
    <m/>
    <n v="18"/>
    <n v="180197.01546391755"/>
    <s v="High Net Worth"/>
    <x v="9"/>
    <x v="1"/>
  </r>
  <r>
    <n v="9936"/>
    <n v="79"/>
    <n v="2319"/>
    <n v="4"/>
    <n v="2083.94"/>
    <n v="7191.2000000000007"/>
    <n v="1797.8000000000002"/>
    <m/>
    <m/>
    <m/>
    <m/>
    <n v="18"/>
    <n v="180197.01546391755"/>
    <s v="High Net Worth"/>
    <x v="9"/>
    <x v="1"/>
  </r>
  <r>
    <n v="18300"/>
    <n v="5"/>
    <n v="2319"/>
    <n v="4"/>
    <n v="1129.1300000000001"/>
    <n v="7191.2000000000007"/>
    <n v="1797.8000000000002"/>
    <m/>
    <m/>
    <m/>
    <m/>
    <n v="18"/>
    <n v="180197.01546391755"/>
    <s v="High Net Worth"/>
    <x v="9"/>
    <x v="1"/>
  </r>
  <r>
    <n v="19738"/>
    <n v="79"/>
    <n v="2319"/>
    <n v="4"/>
    <n v="2083.94"/>
    <n v="7191.2000000000007"/>
    <n v="1797.8000000000002"/>
    <m/>
    <m/>
    <m/>
    <m/>
    <n v="18"/>
    <n v="180197.01546391755"/>
    <s v="High Net Worth"/>
    <x v="9"/>
    <x v="1"/>
  </r>
  <r>
    <n v="2782"/>
    <n v="59"/>
    <n v="2320"/>
    <n v="3"/>
    <n v="1061.56"/>
    <n v="2655.46"/>
    <n v="885.15333333333331"/>
    <m/>
    <m/>
    <m/>
    <m/>
    <n v="16"/>
    <n v="78862.802138220693"/>
    <s v="Affluent Customer"/>
    <x v="7"/>
    <x v="0"/>
  </r>
  <r>
    <n v="12313"/>
    <n v="89"/>
    <n v="2320"/>
    <n v="3"/>
    <n v="1362.99"/>
    <n v="2655.46"/>
    <n v="885.15333333333331"/>
    <m/>
    <m/>
    <m/>
    <m/>
    <n v="16"/>
    <n v="78862.802138220693"/>
    <s v="Affluent Customer"/>
    <x v="7"/>
    <x v="0"/>
  </r>
  <r>
    <n v="19716"/>
    <n v="31"/>
    <n v="2320"/>
    <n v="3"/>
    <n v="230.91"/>
    <n v="2655.46"/>
    <n v="885.15333333333331"/>
    <m/>
    <m/>
    <m/>
    <m/>
    <n v="16"/>
    <n v="78862.802138220693"/>
    <s v="Affluent Customer"/>
    <x v="7"/>
    <x v="0"/>
  </r>
  <r>
    <n v="6563"/>
    <n v="38"/>
    <n v="2321"/>
    <n v="3"/>
    <n v="1577.53"/>
    <n v="5473.58"/>
    <n v="1824.5266666666666"/>
    <m/>
    <m/>
    <m/>
    <m/>
    <n v="20"/>
    <n v="203195.42401680027"/>
    <s v="Mass Customer"/>
    <x v="7"/>
    <x v="0"/>
  </r>
  <r>
    <n v="10244"/>
    <n v="51"/>
    <n v="2321"/>
    <n v="3"/>
    <n v="2005.66"/>
    <n v="5473.58"/>
    <n v="1824.5266666666666"/>
    <m/>
    <m/>
    <m/>
    <m/>
    <n v="20"/>
    <n v="203195.42401680027"/>
    <s v="Mass Customer"/>
    <x v="7"/>
    <x v="0"/>
  </r>
  <r>
    <n v="13163"/>
    <n v="57"/>
    <n v="2321"/>
    <n v="3"/>
    <n v="1890.39"/>
    <n v="5473.58"/>
    <n v="1824.5266666666666"/>
    <m/>
    <m/>
    <m/>
    <m/>
    <n v="20"/>
    <n v="203195.42401680027"/>
    <s v="Mass Customer"/>
    <x v="7"/>
    <x v="0"/>
  </r>
  <r>
    <n v="1650"/>
    <n v="36"/>
    <n v="2322"/>
    <n v="4"/>
    <n v="945.04"/>
    <n v="4035.51"/>
    <n v="1008.8775000000001"/>
    <m/>
    <m/>
    <m/>
    <m/>
    <n v="2"/>
    <n v="11235.75199742268"/>
    <s v="Mass Customer"/>
    <x v="0"/>
    <x v="1"/>
  </r>
  <r>
    <n v="7432"/>
    <n v="95"/>
    <n v="2322"/>
    <n v="4"/>
    <n v="569.55999999999995"/>
    <n v="4035.51"/>
    <n v="1008.8775000000001"/>
    <m/>
    <m/>
    <m/>
    <m/>
    <n v="2"/>
    <n v="11235.75199742268"/>
    <s v="Mass Customer"/>
    <x v="0"/>
    <x v="1"/>
  </r>
  <r>
    <n v="9907"/>
    <n v="74"/>
    <n v="2322"/>
    <n v="4"/>
    <n v="1228.07"/>
    <n v="4035.51"/>
    <n v="1008.8775000000001"/>
    <m/>
    <m/>
    <m/>
    <m/>
    <n v="2"/>
    <n v="11235.75199742268"/>
    <s v="Mass Customer"/>
    <x v="0"/>
    <x v="1"/>
  </r>
  <r>
    <n v="15956"/>
    <n v="54"/>
    <n v="2322"/>
    <n v="4"/>
    <n v="1292.8399999999999"/>
    <n v="4035.51"/>
    <n v="1008.8775000000001"/>
    <m/>
    <m/>
    <m/>
    <m/>
    <n v="2"/>
    <n v="11235.75199742268"/>
    <s v="Mass Customer"/>
    <x v="0"/>
    <x v="1"/>
  </r>
  <r>
    <n v="6554"/>
    <n v="13"/>
    <n v="2323"/>
    <n v="3"/>
    <n v="1577.53"/>
    <n v="4599.45"/>
    <n v="1533.1499999999999"/>
    <m/>
    <m/>
    <m/>
    <m/>
    <n v="13"/>
    <n v="110984.34213917523"/>
    <s v="High Net Worth"/>
    <x v="2"/>
    <x v="1"/>
  </r>
  <r>
    <n v="10814"/>
    <n v="14"/>
    <n v="2323"/>
    <n v="3"/>
    <n v="1842.92"/>
    <n v="4599.45"/>
    <n v="1533.1499999999999"/>
    <m/>
    <m/>
    <m/>
    <m/>
    <n v="13"/>
    <n v="110984.34213917523"/>
    <s v="High Net Worth"/>
    <x v="2"/>
    <x v="1"/>
  </r>
  <r>
    <n v="11559"/>
    <n v="32"/>
    <n v="2323"/>
    <n v="3"/>
    <n v="1179"/>
    <n v="4599.45"/>
    <n v="1533.1499999999999"/>
    <m/>
    <m/>
    <m/>
    <m/>
    <n v="13"/>
    <n v="110984.34213917523"/>
    <s v="High Net Worth"/>
    <x v="2"/>
    <x v="1"/>
  </r>
  <r>
    <n v="4862"/>
    <n v="42"/>
    <n v="2324"/>
    <n v="4"/>
    <n v="1810"/>
    <n v="4867.58"/>
    <n v="1216.895"/>
    <m/>
    <m/>
    <m/>
    <m/>
    <n v="16"/>
    <n v="108419.35063001145"/>
    <s v="Mass Customer"/>
    <x v="7"/>
    <x v="1"/>
  </r>
  <r>
    <n v="7687"/>
    <n v="33"/>
    <n v="2324"/>
    <n v="4"/>
    <n v="1311.44"/>
    <n v="4867.58"/>
    <n v="1216.895"/>
    <m/>
    <m/>
    <m/>
    <m/>
    <n v="16"/>
    <n v="108419.35063001145"/>
    <s v="Mass Customer"/>
    <x v="7"/>
    <x v="1"/>
  </r>
  <r>
    <n v="16596"/>
    <n v="23"/>
    <n v="2324"/>
    <n v="4"/>
    <n v="688.63"/>
    <n v="4867.58"/>
    <n v="1216.895"/>
    <m/>
    <m/>
    <m/>
    <m/>
    <n v="16"/>
    <n v="108419.35063001145"/>
    <s v="Mass Customer"/>
    <x v="7"/>
    <x v="1"/>
  </r>
  <r>
    <n v="17531"/>
    <n v="35"/>
    <n v="2324"/>
    <n v="4"/>
    <n v="1057.51"/>
    <n v="4867.58"/>
    <n v="1216.895"/>
    <m/>
    <m/>
    <m/>
    <m/>
    <n v="16"/>
    <n v="108419.35063001145"/>
    <s v="Mass Customer"/>
    <x v="7"/>
    <x v="1"/>
  </r>
  <r>
    <n v="236"/>
    <n v="7"/>
    <n v="2325"/>
    <n v="5"/>
    <n v="1311.44"/>
    <n v="6019.48"/>
    <n v="1203.896"/>
    <m/>
    <m/>
    <m/>
    <m/>
    <n v="12"/>
    <n v="80445.902817869413"/>
    <s v="High Net Worth"/>
    <x v="5"/>
    <x v="1"/>
  </r>
  <r>
    <n v="4724"/>
    <n v="28"/>
    <n v="2325"/>
    <n v="5"/>
    <n v="1703.52"/>
    <n v="6019.48"/>
    <n v="1203.896"/>
    <m/>
    <m/>
    <m/>
    <m/>
    <n v="12"/>
    <n v="80445.902817869413"/>
    <s v="High Net Worth"/>
    <x v="5"/>
    <x v="1"/>
  </r>
  <r>
    <n v="5518"/>
    <n v="41"/>
    <n v="2325"/>
    <n v="5"/>
    <n v="958.74"/>
    <n v="6019.48"/>
    <n v="1203.896"/>
    <m/>
    <m/>
    <m/>
    <m/>
    <n v="12"/>
    <n v="80445.902817869413"/>
    <s v="High Net Worth"/>
    <x v="5"/>
    <x v="1"/>
  </r>
  <r>
    <n v="10640"/>
    <n v="0"/>
    <n v="2325"/>
    <n v="5"/>
    <n v="100.35"/>
    <n v="6019.48"/>
    <n v="1203.896"/>
    <m/>
    <m/>
    <m/>
    <m/>
    <n v="12"/>
    <n v="80445.902817869413"/>
    <s v="High Net Worth"/>
    <x v="5"/>
    <x v="1"/>
  </r>
  <r>
    <n v="14751"/>
    <n v="10"/>
    <n v="2325"/>
    <n v="5"/>
    <n v="1945.43"/>
    <n v="6019.48"/>
    <n v="1203.896"/>
    <m/>
    <m/>
    <m/>
    <m/>
    <n v="12"/>
    <n v="80445.902817869413"/>
    <s v="High Net Worth"/>
    <x v="5"/>
    <x v="1"/>
  </r>
  <r>
    <n v="12142"/>
    <n v="86"/>
    <n v="2326"/>
    <n v="1"/>
    <n v="774.53"/>
    <n v="774.53"/>
    <n v="774.53"/>
    <m/>
    <m/>
    <m/>
    <m/>
    <n v="14"/>
    <n v="60380.957016036657"/>
    <s v="High Net Worth"/>
    <x v="5"/>
    <x v="1"/>
  </r>
  <r>
    <n v="1188"/>
    <n v="44"/>
    <n v="2327"/>
    <n v="3"/>
    <n v="1769.64"/>
    <n v="4153.1099999999997"/>
    <n v="1384.37"/>
    <m/>
    <m/>
    <m/>
    <m/>
    <n v="6"/>
    <n v="46252.70558419243"/>
    <s v="Affluent Customer"/>
    <x v="4"/>
    <x v="0"/>
  </r>
  <r>
    <n v="2335"/>
    <n v="30"/>
    <n v="2327"/>
    <n v="3"/>
    <n v="748.17"/>
    <n v="4153.1099999999997"/>
    <n v="1384.37"/>
    <m/>
    <m/>
    <m/>
    <m/>
    <n v="6"/>
    <n v="46252.70558419243"/>
    <s v="Affluent Customer"/>
    <x v="4"/>
    <x v="0"/>
  </r>
  <r>
    <n v="19962"/>
    <n v="94"/>
    <n v="2327"/>
    <n v="3"/>
    <n v="1635.3"/>
    <n v="4153.1099999999997"/>
    <n v="1384.37"/>
    <m/>
    <m/>
    <m/>
    <m/>
    <n v="6"/>
    <n v="46252.70558419243"/>
    <s v="Affluent Customer"/>
    <x v="4"/>
    <x v="0"/>
  </r>
  <r>
    <n v="13062"/>
    <n v="45"/>
    <n v="2328"/>
    <n v="1"/>
    <n v="441.49"/>
    <n v="441.49"/>
    <n v="441.49"/>
    <m/>
    <m/>
    <m/>
    <m/>
    <n v="8"/>
    <n v="19667.292210767468"/>
    <s v="Mass Customer"/>
    <x v="0"/>
    <x v="1"/>
  </r>
  <r>
    <n v="2007"/>
    <n v="1"/>
    <n v="2329"/>
    <n v="5"/>
    <n v="1403.5"/>
    <n v="4252.3599999999997"/>
    <n v="850.47199999999998"/>
    <m/>
    <m/>
    <m/>
    <m/>
    <n v="20"/>
    <n v="94716.082703321881"/>
    <s v="Affluent Customer"/>
    <x v="3"/>
    <x v="0"/>
  </r>
  <r>
    <n v="8974"/>
    <n v="98"/>
    <n v="2329"/>
    <n v="5"/>
    <n v="358.39"/>
    <n v="4252.3599999999997"/>
    <n v="850.47199999999998"/>
    <m/>
    <m/>
    <m/>
    <m/>
    <n v="20"/>
    <n v="94716.082703321881"/>
    <s v="Affluent Customer"/>
    <x v="3"/>
    <x v="0"/>
  </r>
  <r>
    <n v="10248"/>
    <n v="46"/>
    <n v="2329"/>
    <n v="5"/>
    <n v="1289.8499999999999"/>
    <n v="4252.3599999999997"/>
    <n v="850.47199999999998"/>
    <m/>
    <m/>
    <m/>
    <m/>
    <n v="20"/>
    <n v="94716.082703321881"/>
    <s v="Affluent Customer"/>
    <x v="3"/>
    <x v="0"/>
  </r>
  <r>
    <n v="11398"/>
    <n v="4"/>
    <n v="2329"/>
    <n v="5"/>
    <n v="1129.1300000000001"/>
    <n v="4252.3599999999997"/>
    <n v="850.47199999999998"/>
    <m/>
    <m/>
    <m/>
    <m/>
    <n v="20"/>
    <n v="94716.082703321881"/>
    <s v="Affluent Customer"/>
    <x v="3"/>
    <x v="0"/>
  </r>
  <r>
    <n v="17494"/>
    <n v="2"/>
    <n v="2329"/>
    <n v="5"/>
    <n v="71.489999999999995"/>
    <n v="4252.3599999999997"/>
    <n v="850.47199999999998"/>
    <m/>
    <m/>
    <m/>
    <m/>
    <n v="20"/>
    <n v="94716.082703321881"/>
    <s v="Affluent Customer"/>
    <x v="3"/>
    <x v="0"/>
  </r>
  <r>
    <n v="2928"/>
    <n v="41"/>
    <n v="2330"/>
    <n v="3"/>
    <n v="416.98"/>
    <n v="2391.06"/>
    <n v="797.02"/>
    <m/>
    <m/>
    <m/>
    <m/>
    <n v="9"/>
    <n v="39943.437886597938"/>
    <s v="Mass Customer"/>
    <x v="2"/>
    <x v="0"/>
  </r>
  <r>
    <n v="4259"/>
    <n v="58"/>
    <n v="2330"/>
    <n v="3"/>
    <n v="912.52"/>
    <n v="2391.06"/>
    <n v="797.02"/>
    <m/>
    <m/>
    <m/>
    <m/>
    <n v="9"/>
    <n v="39943.437886597938"/>
    <s v="Mass Customer"/>
    <x v="2"/>
    <x v="0"/>
  </r>
  <r>
    <n v="11466"/>
    <n v="59"/>
    <n v="2330"/>
    <n v="3"/>
    <n v="1061.56"/>
    <n v="2391.06"/>
    <n v="797.02"/>
    <m/>
    <m/>
    <m/>
    <m/>
    <n v="9"/>
    <n v="39943.437886597938"/>
    <s v="Mass Customer"/>
    <x v="2"/>
    <x v="0"/>
  </r>
  <r>
    <n v="5222"/>
    <n v="61"/>
    <n v="2331"/>
    <n v="7"/>
    <n v="71.16"/>
    <n v="5341.04"/>
    <n v="763.00571428571425"/>
    <m/>
    <m/>
    <m/>
    <m/>
    <n v="10"/>
    <n v="42487.53182785141"/>
    <s v="Mass Customer"/>
    <x v="1"/>
    <x v="0"/>
  </r>
  <r>
    <n v="5430"/>
    <n v="41"/>
    <n v="2331"/>
    <n v="7"/>
    <n v="416.98"/>
    <n v="5341.04"/>
    <n v="763.00571428571425"/>
    <m/>
    <m/>
    <m/>
    <m/>
    <n v="10"/>
    <n v="42487.53182785141"/>
    <s v="Mass Customer"/>
    <x v="1"/>
    <x v="0"/>
  </r>
  <r>
    <n v="5591"/>
    <n v="32"/>
    <n v="2331"/>
    <n v="7"/>
    <n v="642.70000000000005"/>
    <n v="5341.04"/>
    <n v="763.00571428571425"/>
    <m/>
    <m/>
    <m/>
    <m/>
    <n v="10"/>
    <n v="42487.53182785141"/>
    <s v="Mass Customer"/>
    <x v="1"/>
    <x v="0"/>
  </r>
  <r>
    <n v="6117"/>
    <n v="66"/>
    <n v="2331"/>
    <n v="7"/>
    <n v="590.26"/>
    <n v="5341.04"/>
    <n v="763.00571428571425"/>
    <m/>
    <m/>
    <m/>
    <m/>
    <n v="10"/>
    <n v="42487.53182785141"/>
    <s v="Mass Customer"/>
    <x v="1"/>
    <x v="0"/>
  </r>
  <r>
    <n v="9413"/>
    <n v="86"/>
    <n v="2331"/>
    <n v="7"/>
    <n v="235.63"/>
    <n v="5341.04"/>
    <n v="763.00571428571425"/>
    <m/>
    <m/>
    <m/>
    <m/>
    <n v="10"/>
    <n v="42487.53182785141"/>
    <s v="Mass Customer"/>
    <x v="1"/>
    <x v="0"/>
  </r>
  <r>
    <n v="13958"/>
    <n v="3"/>
    <n v="2331"/>
    <n v="7"/>
    <n v="2091.4699999999998"/>
    <n v="5341.04"/>
    <n v="763.00571428571425"/>
    <m/>
    <m/>
    <m/>
    <m/>
    <n v="10"/>
    <n v="42487.53182785141"/>
    <s v="Mass Customer"/>
    <x v="1"/>
    <x v="0"/>
  </r>
  <r>
    <n v="18592"/>
    <n v="54"/>
    <n v="2331"/>
    <n v="7"/>
    <n v="1292.8399999999999"/>
    <n v="5341.04"/>
    <n v="763.00571428571425"/>
    <m/>
    <m/>
    <m/>
    <m/>
    <n v="10"/>
    <n v="42487.53182785141"/>
    <s v="Mass Customer"/>
    <x v="1"/>
    <x v="0"/>
  </r>
  <r>
    <n v="6755"/>
    <n v="0"/>
    <n v="2332"/>
    <n v="4"/>
    <n v="60.34"/>
    <n v="1972.9"/>
    <n v="493.22500000000002"/>
    <m/>
    <m/>
    <m/>
    <m/>
    <n v="10"/>
    <n v="27464.948811569302"/>
    <s v="High Net Worth"/>
    <x v="2"/>
    <x v="1"/>
  </r>
  <r>
    <n v="6918"/>
    <n v="86"/>
    <n v="2332"/>
    <n v="4"/>
    <n v="774.53"/>
    <n v="1972.9"/>
    <n v="493.22500000000002"/>
    <m/>
    <m/>
    <m/>
    <m/>
    <n v="10"/>
    <n v="27464.948811569302"/>
    <s v="High Net Worth"/>
    <x v="2"/>
    <x v="1"/>
  </r>
  <r>
    <n v="12948"/>
    <n v="0"/>
    <n v="2332"/>
    <n v="4"/>
    <n v="495.72"/>
    <n v="1972.9"/>
    <n v="493.22500000000002"/>
    <m/>
    <m/>
    <m/>
    <m/>
    <n v="10"/>
    <n v="27464.948811569302"/>
    <s v="High Net Worth"/>
    <x v="2"/>
    <x v="1"/>
  </r>
  <r>
    <n v="16952"/>
    <n v="91"/>
    <n v="2332"/>
    <n v="4"/>
    <n v="642.30999999999995"/>
    <n v="1972.9"/>
    <n v="493.22500000000002"/>
    <m/>
    <m/>
    <m/>
    <m/>
    <n v="10"/>
    <n v="27464.948811569302"/>
    <s v="High Net Worth"/>
    <x v="2"/>
    <x v="1"/>
  </r>
  <r>
    <n v="7023"/>
    <n v="77"/>
    <n v="2333"/>
    <n v="4"/>
    <n v="1240.31"/>
    <n v="5216.8200000000006"/>
    <n v="1304.2050000000002"/>
    <m/>
    <m/>
    <m/>
    <m/>
    <n v="10"/>
    <n v="72623.900987972505"/>
    <s v="Mass Customer"/>
    <x v="1"/>
    <x v="1"/>
  </r>
  <r>
    <n v="9032"/>
    <n v="17"/>
    <n v="2333"/>
    <n v="4"/>
    <n v="1024.6600000000001"/>
    <n v="5216.8200000000006"/>
    <n v="1304.2050000000002"/>
    <m/>
    <m/>
    <m/>
    <m/>
    <n v="10"/>
    <n v="72623.900987972505"/>
    <s v="Mass Customer"/>
    <x v="1"/>
    <x v="1"/>
  </r>
  <r>
    <n v="14479"/>
    <n v="12"/>
    <n v="2333"/>
    <n v="4"/>
    <n v="1231.1500000000001"/>
    <n v="5216.8200000000006"/>
    <n v="1304.2050000000002"/>
    <m/>
    <m/>
    <m/>
    <m/>
    <n v="10"/>
    <n v="72623.900987972505"/>
    <s v="Mass Customer"/>
    <x v="1"/>
    <x v="1"/>
  </r>
  <r>
    <n v="17446"/>
    <n v="47"/>
    <n v="2333"/>
    <n v="4"/>
    <n v="1720.7"/>
    <n v="5216.8200000000006"/>
    <n v="1304.2050000000002"/>
    <m/>
    <m/>
    <m/>
    <m/>
    <n v="10"/>
    <n v="72623.900987972505"/>
    <s v="Mass Customer"/>
    <x v="1"/>
    <x v="1"/>
  </r>
  <r>
    <n v="6129"/>
    <n v="77"/>
    <n v="2334"/>
    <n v="3"/>
    <n v="1240.31"/>
    <n v="3616.74"/>
    <n v="1205.58"/>
    <m/>
    <m/>
    <m/>
    <m/>
    <n v="5"/>
    <n v="33566.012457044671"/>
    <s v="Affluent Customer"/>
    <x v="0"/>
    <x v="1"/>
  </r>
  <r>
    <n v="6576"/>
    <n v="49"/>
    <n v="2334"/>
    <n v="3"/>
    <n v="533.51"/>
    <n v="3616.74"/>
    <n v="1205.58"/>
    <m/>
    <m/>
    <m/>
    <m/>
    <n v="5"/>
    <n v="33566.012457044671"/>
    <s v="Affluent Customer"/>
    <x v="0"/>
    <x v="1"/>
  </r>
  <r>
    <n v="16773"/>
    <n v="71"/>
    <n v="2334"/>
    <n v="3"/>
    <n v="1842.92"/>
    <n v="3616.74"/>
    <n v="1205.58"/>
    <m/>
    <m/>
    <m/>
    <m/>
    <n v="5"/>
    <n v="33566.012457044671"/>
    <s v="Affluent Customer"/>
    <x v="0"/>
    <x v="1"/>
  </r>
  <r>
    <n v="8512"/>
    <n v="57"/>
    <n v="2335"/>
    <n v="7"/>
    <n v="1890.39"/>
    <n v="7350.4600000000009"/>
    <n v="1050.0657142857144"/>
    <m/>
    <m/>
    <m/>
    <m/>
    <n v="0"/>
    <n v="0"/>
    <s v="Mass Customer"/>
    <x v="3"/>
    <x v="2"/>
  </r>
  <r>
    <n v="9624"/>
    <n v="78"/>
    <n v="2335"/>
    <n v="7"/>
    <n v="1765.3"/>
    <n v="7350.4600000000009"/>
    <n v="1050.0657142857144"/>
    <m/>
    <m/>
    <m/>
    <m/>
    <n v="0"/>
    <n v="0"/>
    <s v="Mass Customer"/>
    <x v="3"/>
    <x v="2"/>
  </r>
  <r>
    <n v="10596"/>
    <n v="92"/>
    <n v="2335"/>
    <n v="7"/>
    <n v="1415.01"/>
    <n v="7350.4600000000009"/>
    <n v="1050.0657142857144"/>
    <m/>
    <m/>
    <m/>
    <m/>
    <n v="0"/>
    <n v="0"/>
    <s v="Mass Customer"/>
    <x v="3"/>
    <x v="2"/>
  </r>
  <r>
    <n v="15557"/>
    <n v="22"/>
    <n v="2335"/>
    <n v="7"/>
    <n v="60.34"/>
    <n v="7350.4600000000009"/>
    <n v="1050.0657142857144"/>
    <m/>
    <m/>
    <m/>
    <m/>
    <n v="0"/>
    <n v="0"/>
    <s v="Mass Customer"/>
    <x v="3"/>
    <x v="2"/>
  </r>
  <r>
    <n v="16295"/>
    <n v="59"/>
    <n v="2335"/>
    <n v="7"/>
    <n v="1061.56"/>
    <n v="7350.4600000000009"/>
    <n v="1050.0657142857144"/>
    <m/>
    <m/>
    <m/>
    <m/>
    <n v="0"/>
    <n v="0"/>
    <s v="Mass Customer"/>
    <x v="3"/>
    <x v="2"/>
  </r>
  <r>
    <n v="17549"/>
    <n v="35"/>
    <n v="2335"/>
    <n v="7"/>
    <n v="1057.51"/>
    <n v="7350.4600000000009"/>
    <n v="1050.0657142857144"/>
    <m/>
    <m/>
    <m/>
    <m/>
    <n v="0"/>
    <n v="0"/>
    <s v="Mass Customer"/>
    <x v="3"/>
    <x v="2"/>
  </r>
  <r>
    <n v="17576"/>
    <n v="91"/>
    <n v="2335"/>
    <n v="7"/>
    <n v="100.35"/>
    <n v="7350.4600000000009"/>
    <n v="1050.0657142857144"/>
    <m/>
    <m/>
    <m/>
    <m/>
    <n v="0"/>
    <n v="0"/>
    <s v="Mass Customer"/>
    <x v="3"/>
    <x v="2"/>
  </r>
  <r>
    <n v="545"/>
    <n v="45"/>
    <n v="2336"/>
    <n v="9"/>
    <n v="441.49"/>
    <n v="10942.55"/>
    <n v="1215.8388888888887"/>
    <m/>
    <m/>
    <m/>
    <m/>
    <n v="17"/>
    <n v="115095.58485267911"/>
    <s v="Affluent Customer"/>
    <x v="0"/>
    <x v="1"/>
  </r>
  <r>
    <n v="985"/>
    <n v="55"/>
    <n v="2336"/>
    <n v="9"/>
    <n v="1894.19"/>
    <n v="10942.55"/>
    <n v="1215.8388888888887"/>
    <m/>
    <m/>
    <m/>
    <m/>
    <n v="17"/>
    <n v="115095.58485267911"/>
    <s v="Affluent Customer"/>
    <x v="0"/>
    <x v="1"/>
  </r>
  <r>
    <n v="2106"/>
    <n v="90"/>
    <n v="2336"/>
    <n v="9"/>
    <n v="363.01"/>
    <n v="10942.55"/>
    <n v="1215.8388888888887"/>
    <m/>
    <m/>
    <m/>
    <m/>
    <n v="17"/>
    <n v="115095.58485267911"/>
    <s v="Affluent Customer"/>
    <x v="0"/>
    <x v="1"/>
  </r>
  <r>
    <n v="2657"/>
    <n v="66"/>
    <n v="2336"/>
    <n v="9"/>
    <n v="590.26"/>
    <n v="10942.55"/>
    <n v="1215.8388888888887"/>
    <m/>
    <m/>
    <m/>
    <m/>
    <n v="17"/>
    <n v="115095.58485267911"/>
    <s v="Affluent Customer"/>
    <x v="0"/>
    <x v="1"/>
  </r>
  <r>
    <n v="5162"/>
    <n v="4"/>
    <n v="2336"/>
    <n v="9"/>
    <n v="1129.1300000000001"/>
    <n v="10942.55"/>
    <n v="1215.8388888888887"/>
    <m/>
    <m/>
    <m/>
    <m/>
    <n v="17"/>
    <n v="115095.58485267911"/>
    <s v="Affluent Customer"/>
    <x v="0"/>
    <x v="1"/>
  </r>
  <r>
    <n v="8153"/>
    <n v="64"/>
    <n v="2336"/>
    <n v="9"/>
    <n v="1469.44"/>
    <n v="10942.55"/>
    <n v="1215.8388888888887"/>
    <m/>
    <m/>
    <m/>
    <m/>
    <n v="17"/>
    <n v="115095.58485267911"/>
    <s v="Affluent Customer"/>
    <x v="0"/>
    <x v="1"/>
  </r>
  <r>
    <n v="8284"/>
    <n v="14"/>
    <n v="2336"/>
    <n v="9"/>
    <n v="1386.84"/>
    <n v="10942.55"/>
    <n v="1215.8388888888887"/>
    <m/>
    <m/>
    <m/>
    <m/>
    <n v="17"/>
    <n v="115095.58485267911"/>
    <s v="Affluent Customer"/>
    <x v="0"/>
    <x v="1"/>
  </r>
  <r>
    <n v="13474"/>
    <n v="57"/>
    <n v="2336"/>
    <n v="9"/>
    <n v="1890.39"/>
    <n v="10942.55"/>
    <n v="1215.8388888888887"/>
    <m/>
    <m/>
    <m/>
    <m/>
    <n v="17"/>
    <n v="115095.58485267911"/>
    <s v="Affluent Customer"/>
    <x v="0"/>
    <x v="1"/>
  </r>
  <r>
    <n v="19679"/>
    <n v="24"/>
    <n v="2336"/>
    <n v="9"/>
    <n v="1777.8"/>
    <n v="10942.55"/>
    <n v="1215.8388888888887"/>
    <m/>
    <m/>
    <m/>
    <m/>
    <n v="17"/>
    <n v="115095.58485267911"/>
    <s v="Affluent Customer"/>
    <x v="0"/>
    <x v="1"/>
  </r>
  <r>
    <n v="271"/>
    <n v="27"/>
    <n v="2337"/>
    <n v="3"/>
    <n v="499.53"/>
    <n v="2169.36"/>
    <n v="723.12"/>
    <m/>
    <m/>
    <m/>
    <m/>
    <n v="1"/>
    <n v="4026.651890034364"/>
    <s v="Mass Customer"/>
    <x v="0"/>
    <x v="0"/>
  </r>
  <r>
    <n v="12671"/>
    <n v="33"/>
    <n v="2337"/>
    <n v="3"/>
    <n v="1311.44"/>
    <n v="2169.36"/>
    <n v="723.12"/>
    <m/>
    <m/>
    <m/>
    <m/>
    <n v="1"/>
    <n v="4026.651890034364"/>
    <s v="Mass Customer"/>
    <x v="0"/>
    <x v="0"/>
  </r>
  <r>
    <n v="15430"/>
    <n v="98"/>
    <n v="2337"/>
    <n v="3"/>
    <n v="358.39"/>
    <n v="2169.36"/>
    <n v="723.12"/>
    <m/>
    <m/>
    <m/>
    <m/>
    <n v="1"/>
    <n v="4026.651890034364"/>
    <s v="Mass Customer"/>
    <x v="0"/>
    <x v="0"/>
  </r>
  <r>
    <n v="7501"/>
    <n v="62"/>
    <n v="2338"/>
    <n v="7"/>
    <n v="478.16"/>
    <n v="7546.18"/>
    <n v="1078.0257142857142"/>
    <m/>
    <m/>
    <m/>
    <m/>
    <n v="5"/>
    <n v="30014.619149893631"/>
    <s v="Mass Customer"/>
    <x v="7"/>
    <x v="0"/>
  </r>
  <r>
    <n v="9480"/>
    <n v="75"/>
    <n v="2338"/>
    <n v="7"/>
    <n v="1873.97"/>
    <n v="7546.18"/>
    <n v="1078.0257142857142"/>
    <m/>
    <m/>
    <m/>
    <m/>
    <n v="5"/>
    <n v="30014.619149893631"/>
    <s v="Mass Customer"/>
    <x v="7"/>
    <x v="0"/>
  </r>
  <r>
    <n v="13091"/>
    <n v="4"/>
    <n v="2338"/>
    <n v="7"/>
    <n v="1129.1300000000001"/>
    <n v="7546.18"/>
    <n v="1078.0257142857142"/>
    <m/>
    <m/>
    <m/>
    <m/>
    <n v="5"/>
    <n v="30014.619149893631"/>
    <s v="Mass Customer"/>
    <x v="7"/>
    <x v="0"/>
  </r>
  <r>
    <n v="13131"/>
    <n v="54"/>
    <n v="2338"/>
    <n v="7"/>
    <n v="1292.8399999999999"/>
    <n v="7546.18"/>
    <n v="1078.0257142857142"/>
    <m/>
    <m/>
    <m/>
    <m/>
    <n v="5"/>
    <n v="30014.619149893631"/>
    <s v="Mass Customer"/>
    <x v="7"/>
    <x v="0"/>
  </r>
  <r>
    <n v="13861"/>
    <n v="96"/>
    <n v="2338"/>
    <n v="7"/>
    <n v="1172.78"/>
    <n v="7546.18"/>
    <n v="1078.0257142857142"/>
    <m/>
    <m/>
    <m/>
    <m/>
    <n v="5"/>
    <n v="30014.619149893631"/>
    <s v="Mass Customer"/>
    <x v="7"/>
    <x v="0"/>
  </r>
  <r>
    <n v="16852"/>
    <n v="5"/>
    <n v="2338"/>
    <n v="7"/>
    <n v="574.64"/>
    <n v="7546.18"/>
    <n v="1078.0257142857142"/>
    <m/>
    <m/>
    <m/>
    <m/>
    <n v="5"/>
    <n v="30014.619149893631"/>
    <s v="Mass Customer"/>
    <x v="7"/>
    <x v="0"/>
  </r>
  <r>
    <n v="19525"/>
    <n v="17"/>
    <n v="2338"/>
    <n v="7"/>
    <n v="1024.6600000000001"/>
    <n v="7546.18"/>
    <n v="1078.0257142857142"/>
    <m/>
    <m/>
    <m/>
    <m/>
    <n v="5"/>
    <n v="30014.619149893631"/>
    <s v="Mass Customer"/>
    <x v="7"/>
    <x v="0"/>
  </r>
  <r>
    <n v="6"/>
    <n v="25"/>
    <n v="2339"/>
    <n v="8"/>
    <n v="1538.99"/>
    <n v="8958.4"/>
    <n v="1119.8"/>
    <m/>
    <m/>
    <m/>
    <m/>
    <n v="16"/>
    <n v="99768.664375715918"/>
    <s v="Affluent Customer"/>
    <x v="2"/>
    <x v="1"/>
  </r>
  <r>
    <n v="3369"/>
    <n v="60"/>
    <n v="2339"/>
    <n v="8"/>
    <n v="1977.36"/>
    <n v="8958.4"/>
    <n v="1119.8"/>
    <m/>
    <m/>
    <m/>
    <m/>
    <n v="16"/>
    <n v="99768.664375715918"/>
    <s v="Affluent Customer"/>
    <x v="2"/>
    <x v="1"/>
  </r>
  <r>
    <n v="7326"/>
    <n v="53"/>
    <n v="2339"/>
    <n v="8"/>
    <n v="795.34"/>
    <n v="8958.4"/>
    <n v="1119.8"/>
    <m/>
    <m/>
    <m/>
    <m/>
    <n v="16"/>
    <n v="99768.664375715918"/>
    <s v="Affluent Customer"/>
    <x v="2"/>
    <x v="1"/>
  </r>
  <r>
    <n v="8128"/>
    <n v="90"/>
    <n v="2339"/>
    <n v="8"/>
    <n v="363.01"/>
    <n v="8958.4"/>
    <n v="1119.8"/>
    <m/>
    <m/>
    <m/>
    <m/>
    <n v="16"/>
    <n v="99768.664375715918"/>
    <s v="Affluent Customer"/>
    <x v="2"/>
    <x v="1"/>
  </r>
  <r>
    <n v="8831"/>
    <n v="16"/>
    <n v="2339"/>
    <n v="8"/>
    <n v="1661.92"/>
    <n v="8958.4"/>
    <n v="1119.8"/>
    <m/>
    <m/>
    <m/>
    <m/>
    <n v="16"/>
    <n v="99768.664375715918"/>
    <s v="Affluent Customer"/>
    <x v="2"/>
    <x v="1"/>
  </r>
  <r>
    <n v="9443"/>
    <n v="68"/>
    <n v="2339"/>
    <n v="8"/>
    <n v="1636.9"/>
    <n v="8958.4"/>
    <n v="1119.8"/>
    <m/>
    <m/>
    <m/>
    <m/>
    <n v="16"/>
    <n v="99768.664375715918"/>
    <s v="Affluent Customer"/>
    <x v="2"/>
    <x v="1"/>
  </r>
  <r>
    <n v="13760"/>
    <n v="29"/>
    <n v="2339"/>
    <n v="8"/>
    <n v="543.39"/>
    <n v="8958.4"/>
    <n v="1119.8"/>
    <m/>
    <m/>
    <m/>
    <m/>
    <n v="16"/>
    <n v="99768.664375715918"/>
    <s v="Affluent Customer"/>
    <x v="2"/>
    <x v="1"/>
  </r>
  <r>
    <n v="15991"/>
    <n v="45"/>
    <n v="2339"/>
    <n v="8"/>
    <n v="441.49"/>
    <n v="8958.4"/>
    <n v="1119.8"/>
    <m/>
    <m/>
    <m/>
    <m/>
    <n v="16"/>
    <n v="99768.664375715918"/>
    <s v="Affluent Customer"/>
    <x v="2"/>
    <x v="1"/>
  </r>
  <r>
    <n v="2183"/>
    <n v="33"/>
    <n v="2340"/>
    <n v="9"/>
    <n v="1311.44"/>
    <n v="9442.23"/>
    <n v="1049.1366666666665"/>
    <m/>
    <m/>
    <m/>
    <m/>
    <n v="16"/>
    <n v="93472.909431080552"/>
    <s v="Mass Customer"/>
    <x v="0"/>
    <x v="1"/>
  </r>
  <r>
    <n v="2400"/>
    <n v="36"/>
    <n v="2340"/>
    <n v="9"/>
    <n v="945.04"/>
    <n v="9442.23"/>
    <n v="1049.1366666666665"/>
    <m/>
    <m/>
    <m/>
    <m/>
    <n v="16"/>
    <n v="93472.909431080552"/>
    <s v="Mass Customer"/>
    <x v="0"/>
    <x v="1"/>
  </r>
  <r>
    <n v="2804"/>
    <n v="13"/>
    <n v="2340"/>
    <n v="9"/>
    <n v="1163.8900000000001"/>
    <n v="9442.23"/>
    <n v="1049.1366666666665"/>
    <m/>
    <m/>
    <m/>
    <m/>
    <n v="16"/>
    <n v="93472.909431080552"/>
    <s v="Mass Customer"/>
    <x v="0"/>
    <x v="1"/>
  </r>
  <r>
    <n v="5831"/>
    <n v="29"/>
    <n v="2340"/>
    <n v="9"/>
    <n v="543.39"/>
    <n v="9442.23"/>
    <n v="1049.1366666666665"/>
    <m/>
    <m/>
    <m/>
    <m/>
    <n v="16"/>
    <n v="93472.909431080552"/>
    <s v="Mass Customer"/>
    <x v="0"/>
    <x v="1"/>
  </r>
  <r>
    <n v="9486"/>
    <n v="24"/>
    <n v="2340"/>
    <n v="9"/>
    <n v="1777.8"/>
    <n v="9442.23"/>
    <n v="1049.1366666666665"/>
    <m/>
    <m/>
    <m/>
    <m/>
    <n v="16"/>
    <n v="93472.909431080552"/>
    <s v="Mass Customer"/>
    <x v="0"/>
    <x v="1"/>
  </r>
  <r>
    <n v="10105"/>
    <n v="29"/>
    <n v="2340"/>
    <n v="9"/>
    <n v="543.39"/>
    <n v="9442.23"/>
    <n v="1049.1366666666665"/>
    <m/>
    <m/>
    <m/>
    <m/>
    <n v="16"/>
    <n v="93472.909431080552"/>
    <s v="Mass Customer"/>
    <x v="0"/>
    <x v="1"/>
  </r>
  <r>
    <n v="10283"/>
    <n v="68"/>
    <n v="2340"/>
    <n v="9"/>
    <n v="1636.9"/>
    <n v="9442.23"/>
    <n v="1049.1366666666665"/>
    <m/>
    <m/>
    <m/>
    <m/>
    <n v="16"/>
    <n v="93472.909431080552"/>
    <s v="Mass Customer"/>
    <x v="0"/>
    <x v="1"/>
  </r>
  <r>
    <n v="15742"/>
    <n v="17"/>
    <n v="2340"/>
    <n v="9"/>
    <n v="1024.6600000000001"/>
    <n v="9442.23"/>
    <n v="1049.1366666666665"/>
    <m/>
    <m/>
    <m/>
    <m/>
    <n v="16"/>
    <n v="93472.909431080552"/>
    <s v="Mass Customer"/>
    <x v="0"/>
    <x v="1"/>
  </r>
  <r>
    <n v="19074"/>
    <n v="70"/>
    <n v="2340"/>
    <n v="9"/>
    <n v="495.72"/>
    <n v="9442.23"/>
    <n v="1049.1366666666665"/>
    <m/>
    <m/>
    <m/>
    <m/>
    <n v="16"/>
    <n v="93472.909431080552"/>
    <s v="Mass Customer"/>
    <x v="0"/>
    <x v="1"/>
  </r>
  <r>
    <n v="876"/>
    <n v="40"/>
    <n v="2341"/>
    <n v="7"/>
    <n v="1458.17"/>
    <n v="9978.130000000001"/>
    <n v="1425.447142857143"/>
    <m/>
    <m/>
    <m/>
    <m/>
    <n v="0"/>
    <n v="0"/>
    <s v="Mass Customer"/>
    <x v="3"/>
    <x v="2"/>
  </r>
  <r>
    <n v="2453"/>
    <n v="56"/>
    <n v="2341"/>
    <n v="7"/>
    <n v="183.86"/>
    <n v="9978.130000000001"/>
    <n v="1425.447142857143"/>
    <m/>
    <m/>
    <m/>
    <m/>
    <n v="0"/>
    <n v="0"/>
    <s v="Mass Customer"/>
    <x v="3"/>
    <x v="2"/>
  </r>
  <r>
    <n v="4236"/>
    <n v="59"/>
    <n v="2341"/>
    <n v="7"/>
    <n v="1061.56"/>
    <n v="9978.130000000001"/>
    <n v="1425.447142857143"/>
    <m/>
    <m/>
    <m/>
    <m/>
    <n v="0"/>
    <n v="0"/>
    <s v="Mass Customer"/>
    <x v="3"/>
    <x v="2"/>
  </r>
  <r>
    <n v="7509"/>
    <n v="26"/>
    <n v="2341"/>
    <n v="7"/>
    <n v="1992.93"/>
    <n v="9978.130000000001"/>
    <n v="1425.447142857143"/>
    <m/>
    <m/>
    <m/>
    <m/>
    <n v="0"/>
    <n v="0"/>
    <s v="Mass Customer"/>
    <x v="3"/>
    <x v="2"/>
  </r>
  <r>
    <n v="9171"/>
    <n v="47"/>
    <n v="2341"/>
    <n v="7"/>
    <n v="1720.7"/>
    <n v="9978.130000000001"/>
    <n v="1425.447142857143"/>
    <m/>
    <m/>
    <m/>
    <m/>
    <n v="0"/>
    <n v="0"/>
    <s v="Mass Customer"/>
    <x v="3"/>
    <x v="2"/>
  </r>
  <r>
    <n v="10582"/>
    <n v="3"/>
    <n v="2341"/>
    <n v="7"/>
    <n v="2091.4699999999998"/>
    <n v="9978.130000000001"/>
    <n v="1425.447142857143"/>
    <m/>
    <m/>
    <m/>
    <m/>
    <n v="0"/>
    <n v="0"/>
    <s v="Mass Customer"/>
    <x v="3"/>
    <x v="2"/>
  </r>
  <r>
    <n v="15531"/>
    <n v="64"/>
    <n v="2341"/>
    <n v="7"/>
    <n v="1469.44"/>
    <n v="9978.130000000001"/>
    <n v="1425.447142857143"/>
    <m/>
    <m/>
    <m/>
    <m/>
    <n v="0"/>
    <n v="0"/>
    <s v="Mass Customer"/>
    <x v="3"/>
    <x v="2"/>
  </r>
  <r>
    <n v="430"/>
    <n v="21"/>
    <n v="2342"/>
    <n v="2"/>
    <n v="1071.23"/>
    <n v="2849.0299999999997"/>
    <n v="1424.5149999999999"/>
    <m/>
    <m/>
    <m/>
    <m/>
    <n v="2"/>
    <n v="15864.658748568154"/>
    <s v="Mass Customer"/>
    <x v="4"/>
    <x v="0"/>
  </r>
  <r>
    <n v="13375"/>
    <n v="24"/>
    <n v="2342"/>
    <n v="2"/>
    <n v="1777.8"/>
    <n v="2849.0299999999997"/>
    <n v="1424.5149999999999"/>
    <m/>
    <m/>
    <m/>
    <m/>
    <n v="2"/>
    <n v="15864.658748568154"/>
    <s v="Mass Customer"/>
    <x v="4"/>
    <x v="0"/>
  </r>
  <r>
    <n v="5427"/>
    <n v="15"/>
    <n v="2343"/>
    <n v="3"/>
    <n v="1292.8399999999999"/>
    <n v="4215.3999999999996"/>
    <n v="1405.1333333333332"/>
    <m/>
    <m/>
    <m/>
    <m/>
    <n v="5"/>
    <n v="39122.018423062233"/>
    <s v="High Net Worth"/>
    <x v="6"/>
    <x v="1"/>
  </r>
  <r>
    <n v="15865"/>
    <n v="46"/>
    <n v="2343"/>
    <n v="3"/>
    <n v="1793.43"/>
    <n v="4215.3999999999996"/>
    <n v="1405.1333333333332"/>
    <m/>
    <m/>
    <m/>
    <m/>
    <n v="5"/>
    <n v="39122.018423062233"/>
    <s v="High Net Worth"/>
    <x v="6"/>
    <x v="1"/>
  </r>
  <r>
    <n v="18956"/>
    <n v="5"/>
    <n v="2343"/>
    <n v="3"/>
    <n v="1129.1300000000001"/>
    <n v="4215.3999999999996"/>
    <n v="1405.1333333333332"/>
    <m/>
    <m/>
    <m/>
    <m/>
    <n v="5"/>
    <n v="39122.018423062233"/>
    <s v="High Net Worth"/>
    <x v="6"/>
    <x v="1"/>
  </r>
  <r>
    <n v="857"/>
    <n v="32"/>
    <n v="2344"/>
    <n v="6"/>
    <n v="642.70000000000005"/>
    <n v="6947.2999999999993"/>
    <n v="1157.8833333333332"/>
    <m/>
    <m/>
    <m/>
    <m/>
    <n v="7"/>
    <n v="45133.244535127902"/>
    <s v="Mass Customer"/>
    <x v="1"/>
    <x v="1"/>
  </r>
  <r>
    <n v="4328"/>
    <n v="85"/>
    <n v="2344"/>
    <n v="6"/>
    <n v="752.64"/>
    <n v="6947.2999999999993"/>
    <n v="1157.8833333333332"/>
    <m/>
    <m/>
    <m/>
    <m/>
    <n v="7"/>
    <n v="45133.244535127902"/>
    <s v="Mass Customer"/>
    <x v="1"/>
    <x v="1"/>
  </r>
  <r>
    <n v="11208"/>
    <n v="60"/>
    <n v="2344"/>
    <n v="6"/>
    <n v="1977.36"/>
    <n v="6947.2999999999993"/>
    <n v="1157.8833333333332"/>
    <m/>
    <m/>
    <m/>
    <m/>
    <n v="7"/>
    <n v="45133.244535127902"/>
    <s v="Mass Customer"/>
    <x v="1"/>
    <x v="1"/>
  </r>
  <r>
    <n v="13751"/>
    <n v="43"/>
    <n v="2344"/>
    <n v="6"/>
    <n v="1151.96"/>
    <n v="6947.2999999999993"/>
    <n v="1157.8833333333332"/>
    <m/>
    <m/>
    <m/>
    <m/>
    <n v="7"/>
    <n v="45133.244535127902"/>
    <s v="Mass Customer"/>
    <x v="1"/>
    <x v="1"/>
  </r>
  <r>
    <n v="18341"/>
    <n v="51"/>
    <n v="2344"/>
    <n v="6"/>
    <n v="2005.66"/>
    <n v="6947.2999999999993"/>
    <n v="1157.8833333333332"/>
    <m/>
    <m/>
    <m/>
    <m/>
    <n v="7"/>
    <n v="45133.244535127902"/>
    <s v="Mass Customer"/>
    <x v="1"/>
    <x v="1"/>
  </r>
  <r>
    <n v="18812"/>
    <n v="41"/>
    <n v="2344"/>
    <n v="6"/>
    <n v="416.98"/>
    <n v="6947.2999999999993"/>
    <n v="1157.8833333333332"/>
    <m/>
    <m/>
    <m/>
    <m/>
    <n v="7"/>
    <n v="45133.244535127902"/>
    <s v="Mass Customer"/>
    <x v="1"/>
    <x v="1"/>
  </r>
  <r>
    <n v="8564"/>
    <n v="51"/>
    <n v="2345"/>
    <n v="4"/>
    <n v="2005.66"/>
    <n v="6939.88"/>
    <n v="1734.97"/>
    <m/>
    <m/>
    <m/>
    <m/>
    <n v="3"/>
    <n v="28983.24024914089"/>
    <s v="Affluent Customer"/>
    <x v="5"/>
    <x v="0"/>
  </r>
  <r>
    <n v="16166"/>
    <n v="89"/>
    <n v="2345"/>
    <n v="4"/>
    <n v="1362.99"/>
    <n v="6939.88"/>
    <n v="1734.97"/>
    <m/>
    <m/>
    <m/>
    <m/>
    <n v="3"/>
    <n v="28983.24024914089"/>
    <s v="Affluent Customer"/>
    <x v="5"/>
    <x v="0"/>
  </r>
  <r>
    <n v="19798"/>
    <n v="24"/>
    <n v="2345"/>
    <n v="4"/>
    <n v="1777.8"/>
    <n v="6939.88"/>
    <n v="1734.97"/>
    <m/>
    <m/>
    <m/>
    <m/>
    <n v="3"/>
    <n v="28983.24024914089"/>
    <s v="Affluent Customer"/>
    <x v="5"/>
    <x v="0"/>
  </r>
  <r>
    <n v="19827"/>
    <n v="37"/>
    <n v="2345"/>
    <n v="4"/>
    <n v="1793.43"/>
    <n v="6939.88"/>
    <n v="1734.97"/>
    <m/>
    <m/>
    <m/>
    <m/>
    <n v="3"/>
    <n v="28983.24024914089"/>
    <s v="Affluent Customer"/>
    <x v="5"/>
    <x v="0"/>
  </r>
  <r>
    <n v="790"/>
    <n v="18"/>
    <n v="2346"/>
    <n v="5"/>
    <n v="575.27"/>
    <n v="6429.33"/>
    <n v="1285.866"/>
    <m/>
    <m/>
    <m/>
    <m/>
    <n v="4"/>
    <n v="28641.081752577316"/>
    <s v="Mass Customer"/>
    <x v="4"/>
    <x v="1"/>
  </r>
  <r>
    <n v="1497"/>
    <n v="51"/>
    <n v="2346"/>
    <n v="5"/>
    <n v="2005.66"/>
    <n v="6429.33"/>
    <n v="1285.866"/>
    <m/>
    <m/>
    <m/>
    <m/>
    <n v="4"/>
    <n v="28641.081752577316"/>
    <s v="Mass Customer"/>
    <x v="4"/>
    <x v="1"/>
  </r>
  <r>
    <n v="2352"/>
    <n v="77"/>
    <n v="2346"/>
    <n v="5"/>
    <n v="1240.31"/>
    <n v="6429.33"/>
    <n v="1285.866"/>
    <m/>
    <m/>
    <m/>
    <m/>
    <n v="4"/>
    <n v="28641.081752577316"/>
    <s v="Mass Customer"/>
    <x v="4"/>
    <x v="1"/>
  </r>
  <r>
    <n v="3787"/>
    <n v="53"/>
    <n v="2346"/>
    <n v="5"/>
    <n v="795.34"/>
    <n v="6429.33"/>
    <n v="1285.866"/>
    <m/>
    <m/>
    <m/>
    <m/>
    <n v="4"/>
    <n v="28641.081752577316"/>
    <s v="Mass Customer"/>
    <x v="4"/>
    <x v="1"/>
  </r>
  <r>
    <n v="17792"/>
    <n v="39"/>
    <n v="2346"/>
    <n v="5"/>
    <n v="1812.75"/>
    <n v="6429.33"/>
    <n v="1285.866"/>
    <m/>
    <m/>
    <m/>
    <m/>
    <n v="4"/>
    <n v="28641.081752577316"/>
    <s v="Mass Customer"/>
    <x v="4"/>
    <x v="1"/>
  </r>
  <r>
    <n v="101"/>
    <n v="18"/>
    <n v="2347"/>
    <n v="9"/>
    <n v="1148.6400000000001"/>
    <n v="10730.51"/>
    <n v="1192.278888888889"/>
    <m/>
    <m/>
    <m/>
    <m/>
    <n v="11"/>
    <n v="73030.496259704727"/>
    <s v="High Net Worth"/>
    <x v="4"/>
    <x v="0"/>
  </r>
  <r>
    <n v="685"/>
    <n v="34"/>
    <n v="2347"/>
    <n v="9"/>
    <n v="1231.1500000000001"/>
    <n v="10730.51"/>
    <n v="1192.278888888889"/>
    <m/>
    <m/>
    <m/>
    <m/>
    <n v="11"/>
    <n v="73030.496259704727"/>
    <s v="High Net Worth"/>
    <x v="4"/>
    <x v="0"/>
  </r>
  <r>
    <n v="1363"/>
    <n v="38"/>
    <n v="2347"/>
    <n v="9"/>
    <n v="2091.4699999999998"/>
    <n v="10730.51"/>
    <n v="1192.278888888889"/>
    <m/>
    <m/>
    <m/>
    <m/>
    <n v="11"/>
    <n v="73030.496259704727"/>
    <s v="High Net Worth"/>
    <x v="4"/>
    <x v="0"/>
  </r>
  <r>
    <n v="1575"/>
    <n v="0"/>
    <n v="2347"/>
    <n v="9"/>
    <n v="360.4"/>
    <n v="10730.51"/>
    <n v="1192.278888888889"/>
    <m/>
    <m/>
    <m/>
    <m/>
    <n v="11"/>
    <n v="73030.496259704727"/>
    <s v="High Net Worth"/>
    <x v="4"/>
    <x v="0"/>
  </r>
  <r>
    <n v="2244"/>
    <n v="32"/>
    <n v="2347"/>
    <n v="9"/>
    <n v="1179"/>
    <n v="10730.51"/>
    <n v="1192.278888888889"/>
    <m/>
    <m/>
    <m/>
    <m/>
    <n v="11"/>
    <n v="73030.496259704727"/>
    <s v="High Net Worth"/>
    <x v="4"/>
    <x v="0"/>
  </r>
  <r>
    <n v="2912"/>
    <n v="18"/>
    <n v="2347"/>
    <n v="9"/>
    <n v="1148.6400000000001"/>
    <n v="10730.51"/>
    <n v="1192.278888888889"/>
    <m/>
    <m/>
    <m/>
    <m/>
    <n v="11"/>
    <n v="73030.496259704727"/>
    <s v="High Net Worth"/>
    <x v="4"/>
    <x v="0"/>
  </r>
  <r>
    <n v="6126"/>
    <n v="53"/>
    <n v="2347"/>
    <n v="9"/>
    <n v="1274.93"/>
    <n v="10730.51"/>
    <n v="1192.278888888889"/>
    <m/>
    <m/>
    <m/>
    <m/>
    <n v="11"/>
    <n v="73030.496259704727"/>
    <s v="High Net Worth"/>
    <x v="4"/>
    <x v="0"/>
  </r>
  <r>
    <n v="7156"/>
    <n v="25"/>
    <n v="2347"/>
    <n v="9"/>
    <n v="2005.66"/>
    <n v="10730.51"/>
    <n v="1192.278888888889"/>
    <m/>
    <m/>
    <m/>
    <m/>
    <n v="11"/>
    <n v="73030.496259704727"/>
    <s v="High Net Worth"/>
    <x v="4"/>
    <x v="0"/>
  </r>
  <r>
    <n v="17873"/>
    <n v="0"/>
    <n v="2347"/>
    <n v="9"/>
    <n v="290.62"/>
    <n v="10730.51"/>
    <n v="1192.278888888889"/>
    <m/>
    <m/>
    <m/>
    <m/>
    <n v="11"/>
    <n v="73030.496259704727"/>
    <s v="High Net Worth"/>
    <x v="4"/>
    <x v="0"/>
  </r>
  <r>
    <n v="2279"/>
    <n v="69"/>
    <n v="2348"/>
    <n v="4"/>
    <n v="792.9"/>
    <n v="2451.77"/>
    <n v="612.9425"/>
    <m/>
    <m/>
    <m/>
    <m/>
    <n v="16"/>
    <n v="54610.15767468499"/>
    <s v="Mass Customer"/>
    <x v="7"/>
    <x v="0"/>
  </r>
  <r>
    <n v="4662"/>
    <n v="91"/>
    <n v="2348"/>
    <n v="4"/>
    <n v="100.35"/>
    <n v="2451.77"/>
    <n v="612.9425"/>
    <m/>
    <m/>
    <m/>
    <m/>
    <n v="16"/>
    <n v="54610.15767468499"/>
    <s v="Mass Customer"/>
    <x v="7"/>
    <x v="0"/>
  </r>
  <r>
    <n v="10402"/>
    <n v="91"/>
    <n v="2348"/>
    <n v="4"/>
    <n v="100.35"/>
    <n v="2451.77"/>
    <n v="612.9425"/>
    <m/>
    <m/>
    <m/>
    <m/>
    <n v="16"/>
    <n v="54610.15767468499"/>
    <s v="Mass Customer"/>
    <x v="7"/>
    <x v="0"/>
  </r>
  <r>
    <n v="15042"/>
    <n v="40"/>
    <n v="2348"/>
    <n v="4"/>
    <n v="1458.17"/>
    <n v="2451.77"/>
    <n v="612.9425"/>
    <m/>
    <m/>
    <m/>
    <m/>
    <n v="16"/>
    <n v="54610.15767468499"/>
    <s v="Mass Customer"/>
    <x v="7"/>
    <x v="0"/>
  </r>
  <r>
    <n v="1028"/>
    <n v="80"/>
    <n v="2349"/>
    <n v="5"/>
    <n v="1469.44"/>
    <n v="3608.1399999999994"/>
    <n v="721.62799999999993"/>
    <m/>
    <m/>
    <m/>
    <m/>
    <n v="3"/>
    <n v="12055.031323024054"/>
    <s v="High Net Worth"/>
    <x v="8"/>
    <x v="0"/>
  </r>
  <r>
    <n v="6345"/>
    <n v="46"/>
    <n v="2349"/>
    <n v="5"/>
    <n v="1793.43"/>
    <n v="3608.1399999999994"/>
    <n v="721.62799999999993"/>
    <m/>
    <m/>
    <m/>
    <m/>
    <n v="3"/>
    <n v="12055.031323024054"/>
    <s v="High Net Worth"/>
    <x v="8"/>
    <x v="0"/>
  </r>
  <r>
    <n v="9156"/>
    <n v="0"/>
    <n v="2349"/>
    <n v="5"/>
    <n v="71.489999999999995"/>
    <n v="3608.1399999999994"/>
    <n v="721.62799999999993"/>
    <m/>
    <m/>
    <m/>
    <m/>
    <n v="3"/>
    <n v="12055.031323024054"/>
    <s v="High Net Worth"/>
    <x v="8"/>
    <x v="0"/>
  </r>
  <r>
    <n v="18801"/>
    <n v="0"/>
    <n v="2349"/>
    <n v="5"/>
    <n v="71.16"/>
    <n v="3608.1399999999994"/>
    <n v="721.62799999999993"/>
    <m/>
    <m/>
    <m/>
    <m/>
    <n v="3"/>
    <n v="12055.031323024054"/>
    <s v="High Net Worth"/>
    <x v="8"/>
    <x v="0"/>
  </r>
  <r>
    <n v="19837"/>
    <n v="0"/>
    <n v="2349"/>
    <n v="5"/>
    <n v="202.62"/>
    <n v="3608.1399999999994"/>
    <n v="721.62799999999993"/>
    <m/>
    <m/>
    <m/>
    <m/>
    <n v="3"/>
    <n v="12055.031323024054"/>
    <s v="High Net Worth"/>
    <x v="8"/>
    <x v="0"/>
  </r>
  <r>
    <n v="412"/>
    <n v="20"/>
    <n v="2350"/>
    <n v="4"/>
    <n v="1775.81"/>
    <n v="3747.5"/>
    <n v="936.875"/>
    <m/>
    <m/>
    <m/>
    <m/>
    <n v="14"/>
    <n v="73037.079395761742"/>
    <s v="Mass Customer"/>
    <x v="4"/>
    <x v="0"/>
  </r>
  <r>
    <n v="12147"/>
    <n v="9"/>
    <n v="2350"/>
    <n v="4"/>
    <n v="742.54"/>
    <n v="3747.5"/>
    <n v="936.875"/>
    <m/>
    <m/>
    <m/>
    <m/>
    <n v="14"/>
    <n v="73037.079395761742"/>
    <s v="Mass Customer"/>
    <x v="4"/>
    <x v="0"/>
  </r>
  <r>
    <n v="18143"/>
    <n v="32"/>
    <n v="2350"/>
    <n v="4"/>
    <n v="642.70000000000005"/>
    <n v="3747.5"/>
    <n v="936.875"/>
    <m/>
    <m/>
    <m/>
    <m/>
    <n v="14"/>
    <n v="73037.079395761742"/>
    <s v="Mass Customer"/>
    <x v="4"/>
    <x v="0"/>
  </r>
  <r>
    <n v="18537"/>
    <n v="81"/>
    <n v="2350"/>
    <n v="4"/>
    <n v="586.45000000000005"/>
    <n v="3747.5"/>
    <n v="936.875"/>
    <m/>
    <m/>
    <m/>
    <m/>
    <n v="14"/>
    <n v="73037.079395761742"/>
    <s v="Mass Customer"/>
    <x v="4"/>
    <x v="0"/>
  </r>
  <r>
    <n v="1451"/>
    <n v="44"/>
    <n v="2351"/>
    <n v="7"/>
    <n v="1769.64"/>
    <n v="6531.8200000000006"/>
    <n v="933.11714285714299"/>
    <m/>
    <m/>
    <m/>
    <m/>
    <n v="10"/>
    <n v="51960.088324333177"/>
    <s v="Affluent Customer"/>
    <x v="5"/>
    <x v="0"/>
  </r>
  <r>
    <n v="7503"/>
    <n v="2"/>
    <n v="2351"/>
    <n v="7"/>
    <n v="71.489999999999995"/>
    <n v="6531.8200000000006"/>
    <n v="933.11714285714299"/>
    <m/>
    <m/>
    <m/>
    <m/>
    <n v="10"/>
    <n v="51960.088324333177"/>
    <s v="Affluent Customer"/>
    <x v="5"/>
    <x v="0"/>
  </r>
  <r>
    <n v="8130"/>
    <n v="85"/>
    <n v="2351"/>
    <n v="7"/>
    <n v="752.64"/>
    <n v="6531.8200000000006"/>
    <n v="933.11714285714299"/>
    <m/>
    <m/>
    <m/>
    <m/>
    <n v="10"/>
    <n v="51960.088324333177"/>
    <s v="Affluent Customer"/>
    <x v="5"/>
    <x v="0"/>
  </r>
  <r>
    <n v="8938"/>
    <n v="61"/>
    <n v="2351"/>
    <n v="7"/>
    <n v="71.16"/>
    <n v="6531.8200000000006"/>
    <n v="933.11714285714299"/>
    <m/>
    <m/>
    <m/>
    <m/>
    <n v="10"/>
    <n v="51960.088324333177"/>
    <s v="Affluent Customer"/>
    <x v="5"/>
    <x v="0"/>
  </r>
  <r>
    <n v="9079"/>
    <n v="79"/>
    <n v="2351"/>
    <n v="7"/>
    <n v="1555.58"/>
    <n v="6531.8200000000006"/>
    <n v="933.11714285714299"/>
    <m/>
    <m/>
    <m/>
    <m/>
    <n v="10"/>
    <n v="51960.088324333177"/>
    <s v="Affluent Customer"/>
    <x v="5"/>
    <x v="0"/>
  </r>
  <r>
    <n v="18327"/>
    <n v="24"/>
    <n v="2351"/>
    <n v="7"/>
    <n v="1777.8"/>
    <n v="6531.8200000000006"/>
    <n v="933.11714285714299"/>
    <m/>
    <m/>
    <m/>
    <m/>
    <n v="10"/>
    <n v="51960.088324333177"/>
    <s v="Affluent Customer"/>
    <x v="5"/>
    <x v="0"/>
  </r>
  <r>
    <n v="18761"/>
    <n v="49"/>
    <n v="2351"/>
    <n v="7"/>
    <n v="533.51"/>
    <n v="6531.8200000000006"/>
    <n v="933.11714285714299"/>
    <m/>
    <m/>
    <m/>
    <m/>
    <n v="10"/>
    <n v="51960.088324333177"/>
    <s v="Affluent Customer"/>
    <x v="5"/>
    <x v="0"/>
  </r>
  <r>
    <n v="14554"/>
    <n v="54"/>
    <n v="2352"/>
    <n v="1"/>
    <n v="1292.8399999999999"/>
    <n v="1292.8399999999999"/>
    <n v="1292.8399999999999"/>
    <m/>
    <m/>
    <m/>
    <m/>
    <n v="13"/>
    <n v="93588.36179839632"/>
    <s v="Mass Customer"/>
    <x v="4"/>
    <x v="0"/>
  </r>
  <r>
    <n v="102"/>
    <n v="4"/>
    <n v="2353"/>
    <n v="10"/>
    <n v="1129.1300000000001"/>
    <n v="11013.74"/>
    <n v="1101.374"/>
    <m/>
    <m/>
    <m/>
    <m/>
    <n v="12"/>
    <n v="73595.248900343649"/>
    <s v="Affluent Customer"/>
    <x v="0"/>
    <x v="1"/>
  </r>
  <r>
    <n v="2320"/>
    <n v="15"/>
    <n v="2353"/>
    <n v="10"/>
    <n v="958.74"/>
    <n v="11013.74"/>
    <n v="1101.374"/>
    <m/>
    <m/>
    <m/>
    <m/>
    <n v="12"/>
    <n v="73595.248900343649"/>
    <s v="Affluent Customer"/>
    <x v="0"/>
    <x v="1"/>
  </r>
  <r>
    <n v="4790"/>
    <n v="4"/>
    <n v="2353"/>
    <n v="10"/>
    <n v="1129.1300000000001"/>
    <n v="11013.74"/>
    <n v="1101.374"/>
    <m/>
    <m/>
    <m/>
    <m/>
    <n v="12"/>
    <n v="73595.248900343649"/>
    <s v="Affluent Customer"/>
    <x v="0"/>
    <x v="1"/>
  </r>
  <r>
    <n v="5319"/>
    <n v="78"/>
    <n v="2353"/>
    <n v="10"/>
    <n v="1765.3"/>
    <n v="11013.74"/>
    <n v="1101.374"/>
    <m/>
    <m/>
    <m/>
    <m/>
    <n v="12"/>
    <n v="73595.248900343649"/>
    <s v="Affluent Customer"/>
    <x v="0"/>
    <x v="1"/>
  </r>
  <r>
    <n v="6199"/>
    <n v="95"/>
    <n v="2353"/>
    <n v="10"/>
    <n v="569.55999999999995"/>
    <n v="11013.74"/>
    <n v="1101.374"/>
    <m/>
    <m/>
    <m/>
    <m/>
    <n v="12"/>
    <n v="73595.248900343649"/>
    <s v="Affluent Customer"/>
    <x v="0"/>
    <x v="1"/>
  </r>
  <r>
    <n v="7252"/>
    <n v="4"/>
    <n v="2353"/>
    <n v="10"/>
    <n v="1129.1300000000001"/>
    <n v="11013.74"/>
    <n v="1101.374"/>
    <m/>
    <m/>
    <m/>
    <m/>
    <n v="12"/>
    <n v="73595.248900343649"/>
    <s v="Affluent Customer"/>
    <x v="0"/>
    <x v="1"/>
  </r>
  <r>
    <n v="13264"/>
    <n v="95"/>
    <n v="2353"/>
    <n v="10"/>
    <n v="569.55999999999995"/>
    <n v="11013.74"/>
    <n v="1101.374"/>
    <m/>
    <m/>
    <m/>
    <m/>
    <n v="12"/>
    <n v="73595.248900343649"/>
    <s v="Affluent Customer"/>
    <x v="0"/>
    <x v="1"/>
  </r>
  <r>
    <n v="14442"/>
    <n v="4"/>
    <n v="2353"/>
    <n v="10"/>
    <n v="1129.1300000000001"/>
    <n v="11013.74"/>
    <n v="1101.374"/>
    <m/>
    <m/>
    <m/>
    <m/>
    <n v="12"/>
    <n v="73595.248900343649"/>
    <s v="Affluent Customer"/>
    <x v="0"/>
    <x v="1"/>
  </r>
  <r>
    <n v="14549"/>
    <n v="73"/>
    <n v="2353"/>
    <n v="10"/>
    <n v="1945.43"/>
    <n v="11013.74"/>
    <n v="1101.374"/>
    <m/>
    <m/>
    <m/>
    <m/>
    <n v="12"/>
    <n v="73595.248900343649"/>
    <s v="Affluent Customer"/>
    <x v="0"/>
    <x v="1"/>
  </r>
  <r>
    <n v="14715"/>
    <n v="23"/>
    <n v="2353"/>
    <n v="10"/>
    <n v="688.63"/>
    <n v="11013.74"/>
    <n v="1101.374"/>
    <m/>
    <m/>
    <m/>
    <m/>
    <n v="12"/>
    <n v="73595.248900343649"/>
    <s v="Affluent Customer"/>
    <x v="0"/>
    <x v="1"/>
  </r>
  <r>
    <n v="350"/>
    <n v="27"/>
    <n v="2354"/>
    <n v="5"/>
    <n v="499.53"/>
    <n v="4817.55"/>
    <n v="963.51"/>
    <m/>
    <m/>
    <m/>
    <m/>
    <n v="17"/>
    <n v="91209.244888316141"/>
    <s v="Mass Customer"/>
    <x v="5"/>
    <x v="0"/>
  </r>
  <r>
    <n v="6706"/>
    <n v="35"/>
    <n v="2354"/>
    <n v="5"/>
    <n v="1057.51"/>
    <n v="4817.55"/>
    <n v="963.51"/>
    <m/>
    <m/>
    <m/>
    <m/>
    <n v="17"/>
    <n v="91209.244888316141"/>
    <s v="Mass Customer"/>
    <x v="5"/>
    <x v="0"/>
  </r>
  <r>
    <n v="7075"/>
    <n v="19"/>
    <n v="2354"/>
    <n v="5"/>
    <n v="12.01"/>
    <n v="4817.55"/>
    <n v="963.51"/>
    <m/>
    <m/>
    <m/>
    <m/>
    <n v="17"/>
    <n v="91209.244888316141"/>
    <s v="Mass Customer"/>
    <x v="5"/>
    <x v="0"/>
  </r>
  <r>
    <n v="9728"/>
    <n v="78"/>
    <n v="2354"/>
    <n v="5"/>
    <n v="1765.3"/>
    <n v="4817.55"/>
    <n v="963.51"/>
    <m/>
    <m/>
    <m/>
    <m/>
    <n v="17"/>
    <n v="91209.244888316141"/>
    <s v="Mass Customer"/>
    <x v="5"/>
    <x v="0"/>
  </r>
  <r>
    <n v="15184"/>
    <n v="63"/>
    <n v="2354"/>
    <n v="5"/>
    <n v="1483.2"/>
    <n v="4817.55"/>
    <n v="963.51"/>
    <m/>
    <m/>
    <m/>
    <m/>
    <n v="17"/>
    <n v="91209.244888316141"/>
    <s v="Mass Customer"/>
    <x v="5"/>
    <x v="0"/>
  </r>
  <r>
    <n v="1544"/>
    <n v="79"/>
    <n v="2355"/>
    <n v="5"/>
    <n v="1555.58"/>
    <n v="5619.56"/>
    <n v="1123.912"/>
    <m/>
    <m/>
    <m/>
    <m/>
    <n v="4"/>
    <n v="25033.755830469643"/>
    <s v="Mass Customer"/>
    <x v="7"/>
    <x v="1"/>
  </r>
  <r>
    <n v="1958"/>
    <n v="45"/>
    <n v="2355"/>
    <n v="5"/>
    <n v="441.49"/>
    <n v="5619.56"/>
    <n v="1123.912"/>
    <m/>
    <m/>
    <m/>
    <m/>
    <n v="4"/>
    <n v="25033.755830469643"/>
    <s v="Mass Customer"/>
    <x v="7"/>
    <x v="1"/>
  </r>
  <r>
    <n v="2788"/>
    <n v="35"/>
    <n v="2355"/>
    <n v="5"/>
    <n v="1057.51"/>
    <n v="5619.56"/>
    <n v="1123.912"/>
    <m/>
    <m/>
    <m/>
    <m/>
    <n v="4"/>
    <n v="25033.755830469643"/>
    <s v="Mass Customer"/>
    <x v="7"/>
    <x v="1"/>
  </r>
  <r>
    <n v="11724"/>
    <n v="53"/>
    <n v="2355"/>
    <n v="5"/>
    <n v="795.34"/>
    <n v="5619.56"/>
    <n v="1123.912"/>
    <m/>
    <m/>
    <m/>
    <m/>
    <n v="4"/>
    <n v="25033.755830469643"/>
    <s v="Mass Customer"/>
    <x v="7"/>
    <x v="1"/>
  </r>
  <r>
    <n v="15181"/>
    <n v="44"/>
    <n v="2355"/>
    <n v="5"/>
    <n v="1769.64"/>
    <n v="5619.56"/>
    <n v="1123.912"/>
    <m/>
    <m/>
    <m/>
    <m/>
    <n v="4"/>
    <n v="25033.755830469643"/>
    <s v="Mass Customer"/>
    <x v="7"/>
    <x v="1"/>
  </r>
  <r>
    <n v="1167"/>
    <n v="71"/>
    <n v="2356"/>
    <n v="4"/>
    <n v="1842.92"/>
    <n v="5020.2699999999995"/>
    <n v="1255.0674999999999"/>
    <m/>
    <m/>
    <m/>
    <m/>
    <n v="3"/>
    <n v="20966.312317439857"/>
    <s v="Affluent Customer"/>
    <x v="7"/>
    <x v="0"/>
  </r>
  <r>
    <n v="7367"/>
    <n v="27"/>
    <n v="2356"/>
    <n v="4"/>
    <n v="499.53"/>
    <n v="5020.2699999999995"/>
    <n v="1255.0674999999999"/>
    <m/>
    <m/>
    <m/>
    <m/>
    <n v="3"/>
    <n v="20966.312317439857"/>
    <s v="Affluent Customer"/>
    <x v="7"/>
    <x v="0"/>
  </r>
  <r>
    <n v="7672"/>
    <n v="58"/>
    <n v="2356"/>
    <n v="4"/>
    <n v="912.52"/>
    <n v="5020.2699999999995"/>
    <n v="1255.0674999999999"/>
    <m/>
    <m/>
    <m/>
    <m/>
    <n v="3"/>
    <n v="20966.312317439857"/>
    <s v="Affluent Customer"/>
    <x v="7"/>
    <x v="0"/>
  </r>
  <r>
    <n v="15201"/>
    <n v="78"/>
    <n v="2356"/>
    <n v="4"/>
    <n v="1765.3"/>
    <n v="5020.2699999999995"/>
    <n v="1255.0674999999999"/>
    <m/>
    <m/>
    <m/>
    <m/>
    <n v="3"/>
    <n v="20966.312317439857"/>
    <s v="Affluent Customer"/>
    <x v="7"/>
    <x v="0"/>
  </r>
  <r>
    <n v="1834"/>
    <n v="38"/>
    <n v="2357"/>
    <n v="4"/>
    <n v="1577.53"/>
    <n v="5811.12"/>
    <n v="1452.78"/>
    <m/>
    <m/>
    <m/>
    <m/>
    <n v="6"/>
    <n v="48538.328350515461"/>
    <s v="Mass Customer"/>
    <x v="7"/>
    <x v="0"/>
  </r>
  <r>
    <n v="2055"/>
    <n v="73"/>
    <n v="2357"/>
    <n v="4"/>
    <n v="1945.43"/>
    <n v="5811.12"/>
    <n v="1452.78"/>
    <m/>
    <m/>
    <m/>
    <m/>
    <n v="6"/>
    <n v="48538.328350515461"/>
    <s v="Mass Customer"/>
    <x v="7"/>
    <x v="0"/>
  </r>
  <r>
    <n v="5377"/>
    <n v="62"/>
    <n v="2357"/>
    <n v="4"/>
    <n v="478.16"/>
    <n v="5811.12"/>
    <n v="1452.78"/>
    <m/>
    <m/>
    <m/>
    <m/>
    <n v="6"/>
    <n v="48538.328350515461"/>
    <s v="Mass Customer"/>
    <x v="7"/>
    <x v="0"/>
  </r>
  <r>
    <n v="14345"/>
    <n v="42"/>
    <n v="2357"/>
    <n v="4"/>
    <n v="1810"/>
    <n v="5811.12"/>
    <n v="1452.78"/>
    <m/>
    <m/>
    <m/>
    <m/>
    <n v="6"/>
    <n v="48538.328350515461"/>
    <s v="Mass Customer"/>
    <x v="7"/>
    <x v="0"/>
  </r>
  <r>
    <n v="1498"/>
    <n v="53"/>
    <n v="2358"/>
    <n v="11"/>
    <n v="1274.93"/>
    <n v="8523.43"/>
    <n v="774.85727272727274"/>
    <m/>
    <m/>
    <m/>
    <m/>
    <n v="15"/>
    <n v="64721.218505935642"/>
    <s v="High Net Worth"/>
    <x v="5"/>
    <x v="1"/>
  </r>
  <r>
    <n v="2846"/>
    <n v="0"/>
    <n v="2358"/>
    <n v="11"/>
    <n v="416.98"/>
    <n v="8523.43"/>
    <n v="774.85727272727274"/>
    <m/>
    <m/>
    <m/>
    <m/>
    <n v="15"/>
    <n v="64721.218505935642"/>
    <s v="High Net Worth"/>
    <x v="5"/>
    <x v="1"/>
  </r>
  <r>
    <n v="6418"/>
    <n v="0"/>
    <n v="2358"/>
    <n v="11"/>
    <n v="100.35"/>
    <n v="8523.43"/>
    <n v="774.85727272727274"/>
    <m/>
    <m/>
    <m/>
    <m/>
    <n v="15"/>
    <n v="64721.218505935642"/>
    <s v="High Net Worth"/>
    <x v="5"/>
    <x v="1"/>
  </r>
  <r>
    <n v="7344"/>
    <n v="0"/>
    <n v="2358"/>
    <n v="11"/>
    <n v="183.86"/>
    <n v="8523.43"/>
    <n v="774.85727272727274"/>
    <m/>
    <m/>
    <m/>
    <m/>
    <n v="15"/>
    <n v="64721.218505935642"/>
    <s v="High Net Worth"/>
    <x v="5"/>
    <x v="1"/>
  </r>
  <r>
    <n v="7882"/>
    <n v="0"/>
    <n v="2358"/>
    <n v="11"/>
    <n v="71.489999999999995"/>
    <n v="8523.43"/>
    <n v="774.85727272727274"/>
    <m/>
    <m/>
    <m/>
    <m/>
    <n v="15"/>
    <n v="64721.218505935642"/>
    <s v="High Net Worth"/>
    <x v="5"/>
    <x v="1"/>
  </r>
  <r>
    <n v="10767"/>
    <n v="29"/>
    <n v="2358"/>
    <n v="11"/>
    <n v="1065.03"/>
    <n v="8523.43"/>
    <n v="774.85727272727274"/>
    <m/>
    <m/>
    <m/>
    <m/>
    <n v="15"/>
    <n v="64721.218505935642"/>
    <s v="High Net Worth"/>
    <x v="5"/>
    <x v="1"/>
  </r>
  <r>
    <n v="11128"/>
    <n v="81"/>
    <n v="2358"/>
    <n v="11"/>
    <n v="1151.96"/>
    <n v="8523.43"/>
    <n v="774.85727272727274"/>
    <m/>
    <m/>
    <m/>
    <m/>
    <n v="15"/>
    <n v="64721.218505935642"/>
    <s v="High Net Worth"/>
    <x v="5"/>
    <x v="1"/>
  </r>
  <r>
    <n v="12630"/>
    <n v="58"/>
    <n v="2358"/>
    <n v="11"/>
    <n v="1280.28"/>
    <n v="8523.43"/>
    <n v="774.85727272727274"/>
    <m/>
    <m/>
    <m/>
    <m/>
    <n v="15"/>
    <n v="64721.218505935642"/>
    <s v="High Net Worth"/>
    <x v="5"/>
    <x v="1"/>
  </r>
  <r>
    <n v="13356"/>
    <n v="62"/>
    <n v="2358"/>
    <n v="11"/>
    <n v="1024.6600000000001"/>
    <n v="8523.43"/>
    <n v="774.85727272727274"/>
    <m/>
    <m/>
    <m/>
    <m/>
    <n v="15"/>
    <n v="64721.218505935642"/>
    <s v="High Net Worth"/>
    <x v="5"/>
    <x v="1"/>
  </r>
  <r>
    <n v="15418"/>
    <n v="0"/>
    <n v="2358"/>
    <n v="11"/>
    <n v="495.72"/>
    <n v="8523.43"/>
    <n v="774.85727272727274"/>
    <m/>
    <m/>
    <m/>
    <m/>
    <n v="15"/>
    <n v="64721.218505935642"/>
    <s v="High Net Worth"/>
    <x v="5"/>
    <x v="1"/>
  </r>
  <r>
    <n v="18411"/>
    <n v="93"/>
    <n v="2358"/>
    <n v="11"/>
    <n v="1458.17"/>
    <n v="8523.43"/>
    <n v="774.85727272727274"/>
    <m/>
    <m/>
    <m/>
    <m/>
    <n v="15"/>
    <n v="64721.218505935642"/>
    <s v="High Net Worth"/>
    <x v="5"/>
    <x v="1"/>
  </r>
  <r>
    <n v="1077"/>
    <n v="74"/>
    <n v="2359"/>
    <n v="8"/>
    <n v="1762.96"/>
    <n v="9029.74"/>
    <n v="1128.7175"/>
    <m/>
    <m/>
    <m/>
    <m/>
    <n v="7"/>
    <n v="43996.386744702177"/>
    <s v="High Net Worth"/>
    <x v="2"/>
    <x v="0"/>
  </r>
  <r>
    <n v="5181"/>
    <n v="9"/>
    <n v="2359"/>
    <n v="8"/>
    <n v="1216.1400000000001"/>
    <n v="9029.74"/>
    <n v="1128.7175"/>
    <m/>
    <m/>
    <m/>
    <m/>
    <n v="7"/>
    <n v="43996.386744702177"/>
    <s v="High Net Worth"/>
    <x v="2"/>
    <x v="0"/>
  </r>
  <r>
    <n v="5677"/>
    <n v="35"/>
    <n v="2359"/>
    <n v="8"/>
    <n v="1403.5"/>
    <n v="9029.74"/>
    <n v="1128.7175"/>
    <m/>
    <m/>
    <m/>
    <m/>
    <n v="7"/>
    <n v="43996.386744702177"/>
    <s v="High Net Worth"/>
    <x v="2"/>
    <x v="0"/>
  </r>
  <r>
    <n v="13889"/>
    <n v="5"/>
    <n v="2359"/>
    <n v="8"/>
    <n v="1129.1300000000001"/>
    <n v="9029.74"/>
    <n v="1128.7175"/>
    <m/>
    <m/>
    <m/>
    <m/>
    <n v="7"/>
    <n v="43996.386744702177"/>
    <s v="High Net Worth"/>
    <x v="2"/>
    <x v="0"/>
  </r>
  <r>
    <n v="14118"/>
    <n v="28"/>
    <n v="2359"/>
    <n v="8"/>
    <n v="1703.52"/>
    <n v="9029.74"/>
    <n v="1128.7175"/>
    <m/>
    <m/>
    <m/>
    <m/>
    <n v="7"/>
    <n v="43996.386744702177"/>
    <s v="High Net Worth"/>
    <x v="2"/>
    <x v="0"/>
  </r>
  <r>
    <n v="16519"/>
    <n v="66"/>
    <n v="2359"/>
    <n v="8"/>
    <n v="1163.8900000000001"/>
    <n v="9029.74"/>
    <n v="1128.7175"/>
    <m/>
    <m/>
    <m/>
    <m/>
    <n v="7"/>
    <n v="43996.386744702177"/>
    <s v="High Net Worth"/>
    <x v="2"/>
    <x v="0"/>
  </r>
  <r>
    <n v="16932"/>
    <n v="2"/>
    <n v="2359"/>
    <n v="8"/>
    <n v="590.26"/>
    <n v="9029.74"/>
    <n v="1128.7175"/>
    <m/>
    <m/>
    <m/>
    <m/>
    <n v="7"/>
    <n v="43996.386744702177"/>
    <s v="High Net Worth"/>
    <x v="2"/>
    <x v="0"/>
  </r>
  <r>
    <n v="17097"/>
    <n v="0"/>
    <n v="2359"/>
    <n v="8"/>
    <n v="60.34"/>
    <n v="9029.74"/>
    <n v="1128.7175"/>
    <m/>
    <m/>
    <m/>
    <m/>
    <n v="7"/>
    <n v="43996.386744702177"/>
    <s v="High Net Worth"/>
    <x v="2"/>
    <x v="0"/>
  </r>
  <r>
    <n v="5558"/>
    <n v="40"/>
    <n v="2360"/>
    <n v="6"/>
    <n v="1894.19"/>
    <n v="8601.41"/>
    <n v="1433.5683333333334"/>
    <m/>
    <m/>
    <m/>
    <m/>
    <n v="5"/>
    <n v="39913.711686235205"/>
    <s v="High Net Worth"/>
    <x v="1"/>
    <x v="0"/>
  </r>
  <r>
    <n v="8341"/>
    <n v="53"/>
    <n v="2360"/>
    <n v="6"/>
    <n v="1274.93"/>
    <n v="8601.41"/>
    <n v="1433.5683333333334"/>
    <m/>
    <m/>
    <m/>
    <m/>
    <n v="5"/>
    <n v="39913.711686235205"/>
    <s v="High Net Worth"/>
    <x v="1"/>
    <x v="0"/>
  </r>
  <r>
    <n v="9597"/>
    <n v="23"/>
    <n v="2360"/>
    <n v="6"/>
    <n v="1198.46"/>
    <n v="8601.41"/>
    <n v="1433.5683333333334"/>
    <m/>
    <m/>
    <m/>
    <m/>
    <n v="5"/>
    <n v="39913.711686235205"/>
    <s v="High Net Worth"/>
    <x v="1"/>
    <x v="0"/>
  </r>
  <r>
    <n v="10495"/>
    <n v="35"/>
    <n v="2360"/>
    <n v="6"/>
    <n v="1403.5"/>
    <n v="8601.41"/>
    <n v="1433.5683333333334"/>
    <m/>
    <m/>
    <m/>
    <m/>
    <n v="5"/>
    <n v="39913.711686235205"/>
    <s v="High Net Worth"/>
    <x v="1"/>
    <x v="0"/>
  </r>
  <r>
    <n v="12681"/>
    <n v="29"/>
    <n v="2360"/>
    <n v="6"/>
    <n v="1065.03"/>
    <n v="8601.41"/>
    <n v="1433.5683333333334"/>
    <m/>
    <m/>
    <m/>
    <m/>
    <n v="5"/>
    <n v="39913.711686235205"/>
    <s v="High Net Worth"/>
    <x v="1"/>
    <x v="0"/>
  </r>
  <r>
    <n v="18240"/>
    <n v="12"/>
    <n v="2360"/>
    <n v="6"/>
    <n v="1765.3"/>
    <n v="8601.41"/>
    <n v="1433.5683333333334"/>
    <m/>
    <m/>
    <m/>
    <m/>
    <n v="5"/>
    <n v="39913.711686235205"/>
    <s v="High Net Worth"/>
    <x v="1"/>
    <x v="0"/>
  </r>
  <r>
    <n v="1916"/>
    <n v="91"/>
    <n v="2361"/>
    <n v="7"/>
    <n v="642.30999999999995"/>
    <n v="7640.51"/>
    <n v="1091.5014285714285"/>
    <m/>
    <m/>
    <m/>
    <m/>
    <n v="20"/>
    <n v="121559.2513091147"/>
    <s v="High Net Worth"/>
    <x v="4"/>
    <x v="0"/>
  </r>
  <r>
    <n v="2149"/>
    <n v="46"/>
    <n v="2361"/>
    <n v="7"/>
    <n v="1793.43"/>
    <n v="7640.51"/>
    <n v="1091.5014285714285"/>
    <m/>
    <m/>
    <m/>
    <m/>
    <n v="20"/>
    <n v="121559.2513091147"/>
    <s v="High Net Worth"/>
    <x v="4"/>
    <x v="0"/>
  </r>
  <r>
    <n v="6652"/>
    <n v="50"/>
    <n v="2361"/>
    <n v="7"/>
    <n v="642.70000000000005"/>
    <n v="7640.51"/>
    <n v="1091.5014285714285"/>
    <m/>
    <m/>
    <m/>
    <m/>
    <n v="20"/>
    <n v="121559.2513091147"/>
    <s v="High Net Worth"/>
    <x v="4"/>
    <x v="0"/>
  </r>
  <r>
    <n v="10511"/>
    <n v="45"/>
    <n v="2361"/>
    <n v="7"/>
    <n v="980.37"/>
    <n v="7640.51"/>
    <n v="1091.5014285714285"/>
    <m/>
    <m/>
    <m/>
    <m/>
    <n v="20"/>
    <n v="121559.2513091147"/>
    <s v="High Net Worth"/>
    <x v="4"/>
    <x v="0"/>
  </r>
  <r>
    <n v="13659"/>
    <n v="56"/>
    <n v="2361"/>
    <n v="7"/>
    <n v="688.63"/>
    <n v="7640.51"/>
    <n v="1091.5014285714285"/>
    <m/>
    <m/>
    <m/>
    <m/>
    <n v="20"/>
    <n v="121559.2513091147"/>
    <s v="High Net Worth"/>
    <x v="4"/>
    <x v="0"/>
  </r>
  <r>
    <n v="17828"/>
    <n v="34"/>
    <n v="2361"/>
    <n v="7"/>
    <n v="1231.1500000000001"/>
    <n v="7640.51"/>
    <n v="1091.5014285714285"/>
    <m/>
    <m/>
    <m/>
    <m/>
    <n v="20"/>
    <n v="121559.2513091147"/>
    <s v="High Net Worth"/>
    <x v="4"/>
    <x v="0"/>
  </r>
  <r>
    <n v="18095"/>
    <n v="88"/>
    <n v="2361"/>
    <n v="7"/>
    <n v="1661.92"/>
    <n v="7640.51"/>
    <n v="1091.5014285714285"/>
    <m/>
    <m/>
    <m/>
    <m/>
    <n v="20"/>
    <n v="121559.2513091147"/>
    <s v="High Net Worth"/>
    <x v="4"/>
    <x v="0"/>
  </r>
  <r>
    <n v="270"/>
    <n v="2"/>
    <n v="2362"/>
    <n v="3"/>
    <n v="71.489999999999995"/>
    <n v="3007.23"/>
    <n v="1002.41"/>
    <m/>
    <m/>
    <m/>
    <m/>
    <n v="19"/>
    <n v="106055.37988258876"/>
    <s v="Affluent Customer"/>
    <x v="1"/>
    <x v="1"/>
  </r>
  <r>
    <n v="8021"/>
    <n v="48"/>
    <n v="2362"/>
    <n v="3"/>
    <n v="1762.96"/>
    <n v="3007.23"/>
    <n v="1002.41"/>
    <m/>
    <m/>
    <m/>
    <m/>
    <n v="19"/>
    <n v="106055.37988258876"/>
    <s v="Affluent Customer"/>
    <x v="1"/>
    <x v="1"/>
  </r>
  <r>
    <n v="10127"/>
    <n v="96"/>
    <n v="2362"/>
    <n v="3"/>
    <n v="1172.78"/>
    <n v="3007.23"/>
    <n v="1002.41"/>
    <m/>
    <m/>
    <m/>
    <m/>
    <n v="19"/>
    <n v="106055.37988258876"/>
    <s v="Affluent Customer"/>
    <x v="1"/>
    <x v="1"/>
  </r>
  <r>
    <n v="468"/>
    <n v="53"/>
    <n v="2363"/>
    <n v="6"/>
    <n v="795.34"/>
    <n v="5473.37"/>
    <n v="912.22833333333335"/>
    <m/>
    <m/>
    <m/>
    <m/>
    <n v="16"/>
    <n v="81275.051279114166"/>
    <s v="Mass Customer"/>
    <x v="9"/>
    <x v="1"/>
  </r>
  <r>
    <n v="4378"/>
    <n v="86"/>
    <n v="2363"/>
    <n v="6"/>
    <n v="235.63"/>
    <n v="5473.37"/>
    <n v="912.22833333333335"/>
    <m/>
    <m/>
    <m/>
    <m/>
    <n v="16"/>
    <n v="81275.051279114166"/>
    <s v="Mass Customer"/>
    <x v="9"/>
    <x v="1"/>
  </r>
  <r>
    <n v="7878"/>
    <n v="87"/>
    <n v="2363"/>
    <n v="6"/>
    <n v="1179"/>
    <n v="5473.37"/>
    <n v="912.22833333333335"/>
    <m/>
    <m/>
    <m/>
    <m/>
    <n v="16"/>
    <n v="81275.051279114166"/>
    <s v="Mass Customer"/>
    <x v="9"/>
    <x v="1"/>
  </r>
  <r>
    <n v="10804"/>
    <n v="74"/>
    <n v="2363"/>
    <n v="6"/>
    <n v="1228.07"/>
    <n v="5473.37"/>
    <n v="912.22833333333335"/>
    <m/>
    <m/>
    <m/>
    <m/>
    <n v="16"/>
    <n v="81275.051279114166"/>
    <s v="Mass Customer"/>
    <x v="9"/>
    <x v="1"/>
  </r>
  <r>
    <n v="14746"/>
    <n v="65"/>
    <n v="2363"/>
    <n v="6"/>
    <n v="1807.45"/>
    <n v="5473.37"/>
    <n v="912.22833333333335"/>
    <m/>
    <m/>
    <m/>
    <m/>
    <n v="16"/>
    <n v="81275.051279114166"/>
    <s v="Mass Customer"/>
    <x v="9"/>
    <x v="1"/>
  </r>
  <r>
    <n v="15388"/>
    <n v="6"/>
    <n v="2363"/>
    <n v="6"/>
    <n v="227.88"/>
    <n v="5473.37"/>
    <n v="912.22833333333335"/>
    <m/>
    <m/>
    <m/>
    <m/>
    <n v="16"/>
    <n v="81275.051279114166"/>
    <s v="Mass Customer"/>
    <x v="9"/>
    <x v="1"/>
  </r>
  <r>
    <n v="4570"/>
    <n v="64"/>
    <n v="2364"/>
    <n v="5"/>
    <n v="1469.44"/>
    <n v="8404.81"/>
    <n v="1680.962"/>
    <m/>
    <m/>
    <m/>
    <m/>
    <n v="13"/>
    <n v="121684.41556987398"/>
    <s v="Mass Customer"/>
    <x v="4"/>
    <x v="1"/>
  </r>
  <r>
    <n v="7645"/>
    <n v="65"/>
    <n v="2364"/>
    <n v="5"/>
    <n v="1807.45"/>
    <n v="8404.81"/>
    <n v="1680.962"/>
    <m/>
    <m/>
    <m/>
    <m/>
    <n v="13"/>
    <n v="121684.41556987398"/>
    <s v="Mass Customer"/>
    <x v="4"/>
    <x v="1"/>
  </r>
  <r>
    <n v="12162"/>
    <n v="55"/>
    <n v="2364"/>
    <n v="5"/>
    <n v="1894.19"/>
    <n v="8404.81"/>
    <n v="1680.962"/>
    <m/>
    <m/>
    <m/>
    <m/>
    <n v="13"/>
    <n v="121684.41556987398"/>
    <s v="Mass Customer"/>
    <x v="4"/>
    <x v="1"/>
  </r>
  <r>
    <n v="18344"/>
    <n v="74"/>
    <n v="2364"/>
    <n v="5"/>
    <n v="1228.07"/>
    <n v="8404.81"/>
    <n v="1680.962"/>
    <m/>
    <m/>
    <m/>
    <m/>
    <n v="13"/>
    <n v="121684.41556987398"/>
    <s v="Mass Customer"/>
    <x v="4"/>
    <x v="1"/>
  </r>
  <r>
    <n v="19821"/>
    <n v="51"/>
    <n v="2364"/>
    <n v="5"/>
    <n v="2005.66"/>
    <n v="8404.81"/>
    <n v="1680.962"/>
    <m/>
    <m/>
    <m/>
    <m/>
    <n v="13"/>
    <n v="121684.41556987398"/>
    <s v="Mass Customer"/>
    <x v="4"/>
    <x v="1"/>
  </r>
  <r>
    <n v="172"/>
    <n v="55"/>
    <n v="2365"/>
    <n v="5"/>
    <n v="1894.19"/>
    <n v="5448.58"/>
    <n v="1089.7159999999999"/>
    <m/>
    <m/>
    <m/>
    <m/>
    <n v="3"/>
    <n v="18204.061529209619"/>
    <s v="Mass Customer"/>
    <x v="6"/>
    <x v="0"/>
  </r>
  <r>
    <n v="6479"/>
    <n v="29"/>
    <n v="2365"/>
    <n v="5"/>
    <n v="543.39"/>
    <n v="5448.58"/>
    <n v="1089.7159999999999"/>
    <m/>
    <m/>
    <m/>
    <m/>
    <n v="3"/>
    <n v="18204.061529209619"/>
    <s v="Mass Customer"/>
    <x v="6"/>
    <x v="0"/>
  </r>
  <r>
    <n v="6831"/>
    <n v="72"/>
    <n v="2365"/>
    <n v="5"/>
    <n v="360.4"/>
    <n v="5448.58"/>
    <n v="1089.7159999999999"/>
    <m/>
    <m/>
    <m/>
    <m/>
    <n v="3"/>
    <n v="18204.061529209619"/>
    <s v="Mass Customer"/>
    <x v="6"/>
    <x v="0"/>
  </r>
  <r>
    <n v="8841"/>
    <n v="38"/>
    <n v="2365"/>
    <n v="5"/>
    <n v="1577.53"/>
    <n v="5448.58"/>
    <n v="1089.7159999999999"/>
    <m/>
    <m/>
    <m/>
    <m/>
    <n v="3"/>
    <n v="18204.061529209619"/>
    <s v="Mass Customer"/>
    <x v="6"/>
    <x v="0"/>
  </r>
  <r>
    <n v="10267"/>
    <n v="80"/>
    <n v="2365"/>
    <n v="5"/>
    <n v="1073.07"/>
    <n v="5448.58"/>
    <n v="1089.7159999999999"/>
    <m/>
    <m/>
    <m/>
    <m/>
    <n v="3"/>
    <n v="18204.061529209619"/>
    <s v="Mass Customer"/>
    <x v="6"/>
    <x v="0"/>
  </r>
  <r>
    <n v="8410"/>
    <n v="25"/>
    <n v="2366"/>
    <n v="5"/>
    <n v="1538.99"/>
    <n v="5543.9500000000007"/>
    <n v="1108.7900000000002"/>
    <m/>
    <m/>
    <m/>
    <m/>
    <n v="15"/>
    <n v="92613.494630584202"/>
    <s v="Mass Customer"/>
    <x v="0"/>
    <x v="0"/>
  </r>
  <r>
    <n v="11415"/>
    <n v="58"/>
    <n v="2366"/>
    <n v="5"/>
    <n v="912.52"/>
    <n v="5543.9500000000007"/>
    <n v="1108.7900000000002"/>
    <m/>
    <m/>
    <m/>
    <m/>
    <n v="15"/>
    <n v="92613.494630584202"/>
    <s v="Mass Customer"/>
    <x v="0"/>
    <x v="0"/>
  </r>
  <r>
    <n v="13098"/>
    <n v="51"/>
    <n v="2366"/>
    <n v="5"/>
    <n v="2005.66"/>
    <n v="5543.9500000000007"/>
    <n v="1108.7900000000002"/>
    <m/>
    <m/>
    <m/>
    <m/>
    <n v="15"/>
    <n v="92613.494630584202"/>
    <s v="Mass Customer"/>
    <x v="0"/>
    <x v="0"/>
  </r>
  <r>
    <n v="13705"/>
    <n v="29"/>
    <n v="2366"/>
    <n v="5"/>
    <n v="543.39"/>
    <n v="5543.9500000000007"/>
    <n v="1108.7900000000002"/>
    <m/>
    <m/>
    <m/>
    <m/>
    <n v="15"/>
    <n v="92613.494630584202"/>
    <s v="Mass Customer"/>
    <x v="0"/>
    <x v="0"/>
  </r>
  <r>
    <n v="19270"/>
    <n v="29"/>
    <n v="2366"/>
    <n v="5"/>
    <n v="543.39"/>
    <n v="5543.9500000000007"/>
    <n v="1108.7900000000002"/>
    <m/>
    <m/>
    <m/>
    <m/>
    <n v="15"/>
    <n v="92613.494630584202"/>
    <s v="Mass Customer"/>
    <x v="0"/>
    <x v="0"/>
  </r>
  <r>
    <n v="1915"/>
    <n v="12"/>
    <n v="2367"/>
    <n v="6"/>
    <n v="1231.1500000000001"/>
    <n v="7931.35"/>
    <n v="1321.8916666666667"/>
    <m/>
    <m/>
    <m/>
    <m/>
    <n v="16"/>
    <n v="117774.03646429934"/>
    <s v="Mass Customer"/>
    <x v="7"/>
    <x v="1"/>
  </r>
  <r>
    <n v="7459"/>
    <n v="67"/>
    <n v="2367"/>
    <n v="6"/>
    <n v="544.04999999999995"/>
    <n v="7931.35"/>
    <n v="1321.8916666666667"/>
    <m/>
    <m/>
    <m/>
    <m/>
    <n v="16"/>
    <n v="117774.03646429934"/>
    <s v="Mass Customer"/>
    <x v="7"/>
    <x v="1"/>
  </r>
  <r>
    <n v="8687"/>
    <n v="59"/>
    <n v="2367"/>
    <n v="6"/>
    <n v="1061.56"/>
    <n v="7931.35"/>
    <n v="1321.8916666666667"/>
    <m/>
    <m/>
    <m/>
    <m/>
    <n v="16"/>
    <n v="117774.03646429934"/>
    <s v="Mass Customer"/>
    <x v="7"/>
    <x v="1"/>
  </r>
  <r>
    <n v="12786"/>
    <n v="24"/>
    <n v="2367"/>
    <n v="6"/>
    <n v="1777.8"/>
    <n v="7931.35"/>
    <n v="1321.8916666666667"/>
    <m/>
    <m/>
    <m/>
    <m/>
    <n v="16"/>
    <n v="117774.03646429934"/>
    <s v="Mass Customer"/>
    <x v="7"/>
    <x v="1"/>
  </r>
  <r>
    <n v="14756"/>
    <n v="25"/>
    <n v="2367"/>
    <n v="6"/>
    <n v="1538.99"/>
    <n v="7931.35"/>
    <n v="1321.8916666666667"/>
    <m/>
    <m/>
    <m/>
    <m/>
    <n v="16"/>
    <n v="117774.03646429934"/>
    <s v="Mass Customer"/>
    <x v="7"/>
    <x v="1"/>
  </r>
  <r>
    <n v="16348"/>
    <n v="24"/>
    <n v="2367"/>
    <n v="6"/>
    <n v="1777.8"/>
    <n v="7931.35"/>
    <n v="1321.8916666666667"/>
    <m/>
    <m/>
    <m/>
    <m/>
    <n v="16"/>
    <n v="117774.03646429934"/>
    <s v="Mass Customer"/>
    <x v="7"/>
    <x v="1"/>
  </r>
  <r>
    <n v="377"/>
    <n v="7"/>
    <n v="2368"/>
    <n v="6"/>
    <n v="980.37"/>
    <n v="7617.1"/>
    <n v="1269.5166666666667"/>
    <m/>
    <m/>
    <m/>
    <m/>
    <n v="10"/>
    <n v="70692.301212294769"/>
    <s v="Mass Customer"/>
    <x v="7"/>
    <x v="0"/>
  </r>
  <r>
    <n v="702"/>
    <n v="54"/>
    <n v="2368"/>
    <n v="6"/>
    <n v="1292.8399999999999"/>
    <n v="7617.1"/>
    <n v="1269.5166666666667"/>
    <m/>
    <m/>
    <m/>
    <m/>
    <n v="10"/>
    <n v="70692.301212294769"/>
    <s v="Mass Customer"/>
    <x v="7"/>
    <x v="0"/>
  </r>
  <r>
    <n v="6932"/>
    <n v="94"/>
    <n v="2368"/>
    <n v="6"/>
    <n v="1635.3"/>
    <n v="7617.1"/>
    <n v="1269.5166666666667"/>
    <m/>
    <m/>
    <m/>
    <m/>
    <n v="10"/>
    <n v="70692.301212294769"/>
    <s v="Mass Customer"/>
    <x v="7"/>
    <x v="0"/>
  </r>
  <r>
    <n v="7855"/>
    <n v="80"/>
    <n v="2368"/>
    <n v="6"/>
    <n v="1073.07"/>
    <n v="7617.1"/>
    <n v="1269.5166666666667"/>
    <m/>
    <m/>
    <m/>
    <m/>
    <n v="10"/>
    <n v="70692.301212294769"/>
    <s v="Mass Customer"/>
    <x v="7"/>
    <x v="0"/>
  </r>
  <r>
    <n v="18473"/>
    <n v="67"/>
    <n v="2368"/>
    <n v="6"/>
    <n v="544.04999999999995"/>
    <n v="7617.1"/>
    <n v="1269.5166666666667"/>
    <m/>
    <m/>
    <m/>
    <m/>
    <n v="10"/>
    <n v="70692.301212294769"/>
    <s v="Mass Customer"/>
    <x v="7"/>
    <x v="0"/>
  </r>
  <r>
    <n v="18619"/>
    <n v="3"/>
    <n v="2368"/>
    <n v="6"/>
    <n v="2091.4699999999998"/>
    <n v="7617.1"/>
    <n v="1269.5166666666667"/>
    <m/>
    <m/>
    <m/>
    <m/>
    <n v="10"/>
    <n v="70692.301212294769"/>
    <s v="Mass Customer"/>
    <x v="7"/>
    <x v="0"/>
  </r>
  <r>
    <n v="1015"/>
    <n v="35"/>
    <n v="2369"/>
    <n v="8"/>
    <n v="1057.51"/>
    <n v="11223.939999999999"/>
    <n v="1402.9924999999998"/>
    <m/>
    <m/>
    <m/>
    <m/>
    <n v="1"/>
    <n v="7812.4825780355086"/>
    <s v="Mass Customer"/>
    <x v="1"/>
    <x v="0"/>
  </r>
  <r>
    <n v="1091"/>
    <n v="14"/>
    <n v="2369"/>
    <n v="8"/>
    <n v="1386.84"/>
    <n v="11223.939999999999"/>
    <n v="1402.9924999999998"/>
    <m/>
    <m/>
    <m/>
    <m/>
    <n v="1"/>
    <n v="7812.4825780355086"/>
    <s v="Mass Customer"/>
    <x v="1"/>
    <x v="0"/>
  </r>
  <r>
    <n v="2367"/>
    <n v="4"/>
    <n v="2369"/>
    <n v="8"/>
    <n v="1129.1300000000001"/>
    <n v="11223.939999999999"/>
    <n v="1402.9924999999998"/>
    <m/>
    <m/>
    <m/>
    <m/>
    <n v="1"/>
    <n v="7812.4825780355086"/>
    <s v="Mass Customer"/>
    <x v="1"/>
    <x v="0"/>
  </r>
  <r>
    <n v="8013"/>
    <n v="11"/>
    <n v="2369"/>
    <n v="8"/>
    <n v="1274.93"/>
    <n v="11223.939999999999"/>
    <n v="1402.9924999999998"/>
    <m/>
    <m/>
    <m/>
    <m/>
    <n v="1"/>
    <n v="7812.4825780355086"/>
    <s v="Mass Customer"/>
    <x v="1"/>
    <x v="0"/>
  </r>
  <r>
    <n v="9751"/>
    <n v="21"/>
    <n v="2369"/>
    <n v="8"/>
    <n v="1071.23"/>
    <n v="11223.939999999999"/>
    <n v="1402.9924999999998"/>
    <m/>
    <m/>
    <m/>
    <m/>
    <n v="1"/>
    <n v="7812.4825780355086"/>
    <s v="Mass Customer"/>
    <x v="1"/>
    <x v="0"/>
  </r>
  <r>
    <n v="14350"/>
    <n v="37"/>
    <n v="2369"/>
    <n v="8"/>
    <n v="1793.43"/>
    <n v="11223.939999999999"/>
    <n v="1402.9924999999998"/>
    <m/>
    <m/>
    <m/>
    <m/>
    <n v="1"/>
    <n v="7812.4825780355086"/>
    <s v="Mass Customer"/>
    <x v="1"/>
    <x v="0"/>
  </r>
  <r>
    <n v="14398"/>
    <n v="75"/>
    <n v="2369"/>
    <n v="8"/>
    <n v="1873.97"/>
    <n v="11223.939999999999"/>
    <n v="1402.9924999999998"/>
    <m/>
    <m/>
    <m/>
    <m/>
    <n v="1"/>
    <n v="7812.4825780355086"/>
    <s v="Mass Customer"/>
    <x v="1"/>
    <x v="0"/>
  </r>
  <r>
    <n v="19480"/>
    <n v="68"/>
    <n v="2369"/>
    <n v="8"/>
    <n v="1636.9"/>
    <n v="11223.939999999999"/>
    <n v="1402.9924999999998"/>
    <m/>
    <m/>
    <m/>
    <m/>
    <n v="1"/>
    <n v="7812.4825780355086"/>
    <s v="Mass Customer"/>
    <x v="1"/>
    <x v="0"/>
  </r>
  <r>
    <n v="8884"/>
    <n v="91"/>
    <n v="2370"/>
    <n v="3"/>
    <n v="642.30999999999995"/>
    <n v="3107.9700000000003"/>
    <n v="1035.99"/>
    <m/>
    <m/>
    <m/>
    <m/>
    <n v="7"/>
    <n v="40381.95270618557"/>
    <s v="High Net Worth"/>
    <x v="2"/>
    <x v="0"/>
  </r>
  <r>
    <n v="14182"/>
    <n v="22"/>
    <n v="2370"/>
    <n v="3"/>
    <n v="575.27"/>
    <n v="3107.9700000000003"/>
    <n v="1035.99"/>
    <m/>
    <m/>
    <m/>
    <m/>
    <n v="7"/>
    <n v="40381.95270618557"/>
    <s v="High Net Worth"/>
    <x v="2"/>
    <x v="0"/>
  </r>
  <r>
    <n v="18540"/>
    <n v="92"/>
    <n v="2370"/>
    <n v="3"/>
    <n v="1890.39"/>
    <n v="3107.9700000000003"/>
    <n v="1035.99"/>
    <m/>
    <m/>
    <m/>
    <m/>
    <n v="7"/>
    <n v="40381.95270618557"/>
    <s v="High Net Worth"/>
    <x v="2"/>
    <x v="0"/>
  </r>
  <r>
    <n v="4530"/>
    <n v="63"/>
    <n v="2371"/>
    <n v="5"/>
    <n v="1992.93"/>
    <n v="7720.0999999999995"/>
    <n v="1544.02"/>
    <m/>
    <m/>
    <m/>
    <m/>
    <n v="8"/>
    <n v="68782.28843069874"/>
    <s v="High Net Worth"/>
    <x v="7"/>
    <x v="0"/>
  </r>
  <r>
    <n v="6256"/>
    <n v="52"/>
    <n v="2371"/>
    <n v="5"/>
    <n v="1777.8"/>
    <n v="7720.0999999999995"/>
    <n v="1544.02"/>
    <m/>
    <m/>
    <m/>
    <m/>
    <n v="8"/>
    <n v="68782.28843069874"/>
    <s v="High Net Worth"/>
    <x v="7"/>
    <x v="0"/>
  </r>
  <r>
    <n v="6608"/>
    <n v="28"/>
    <n v="2371"/>
    <n v="5"/>
    <n v="1703.52"/>
    <n v="7720.0999999999995"/>
    <n v="1544.02"/>
    <m/>
    <m/>
    <m/>
    <m/>
    <n v="8"/>
    <n v="68782.28843069874"/>
    <s v="High Net Worth"/>
    <x v="7"/>
    <x v="0"/>
  </r>
  <r>
    <n v="15172"/>
    <n v="76"/>
    <n v="2371"/>
    <n v="5"/>
    <n v="1172.78"/>
    <n v="7720.0999999999995"/>
    <n v="1544.02"/>
    <m/>
    <m/>
    <m/>
    <m/>
    <n v="8"/>
    <n v="68782.28843069874"/>
    <s v="High Net Worth"/>
    <x v="7"/>
    <x v="0"/>
  </r>
  <r>
    <n v="16125"/>
    <n v="95"/>
    <n v="2371"/>
    <n v="5"/>
    <n v="1073.07"/>
    <n v="7720.0999999999995"/>
    <n v="1544.02"/>
    <m/>
    <m/>
    <m/>
    <m/>
    <n v="8"/>
    <n v="68782.28843069874"/>
    <s v="High Net Worth"/>
    <x v="7"/>
    <x v="0"/>
  </r>
  <r>
    <n v="1215"/>
    <n v="6"/>
    <n v="2372"/>
    <n v="9"/>
    <n v="227.88"/>
    <n v="8295"/>
    <n v="921.66666666666663"/>
    <m/>
    <m/>
    <m/>
    <m/>
    <n v="10"/>
    <n v="51322.475181366928"/>
    <s v="Affluent Customer"/>
    <x v="0"/>
    <x v="1"/>
  </r>
  <r>
    <n v="2661"/>
    <n v="37"/>
    <n v="2372"/>
    <n v="9"/>
    <n v="1793.43"/>
    <n v="8295"/>
    <n v="921.66666666666663"/>
    <m/>
    <m/>
    <m/>
    <m/>
    <n v="10"/>
    <n v="51322.475181366928"/>
    <s v="Affluent Customer"/>
    <x v="0"/>
    <x v="1"/>
  </r>
  <r>
    <n v="5999"/>
    <n v="66"/>
    <n v="2372"/>
    <n v="9"/>
    <n v="590.26"/>
    <n v="8295"/>
    <n v="921.66666666666663"/>
    <m/>
    <m/>
    <m/>
    <m/>
    <n v="10"/>
    <n v="51322.475181366928"/>
    <s v="Affluent Customer"/>
    <x v="0"/>
    <x v="1"/>
  </r>
  <r>
    <n v="13403"/>
    <n v="51"/>
    <n v="2372"/>
    <n v="9"/>
    <n v="2005.66"/>
    <n v="8295"/>
    <n v="921.66666666666663"/>
    <m/>
    <m/>
    <m/>
    <m/>
    <n v="10"/>
    <n v="51322.475181366928"/>
    <s v="Affluent Customer"/>
    <x v="0"/>
    <x v="1"/>
  </r>
  <r>
    <n v="17797"/>
    <n v="2"/>
    <n v="2372"/>
    <n v="9"/>
    <n v="71.489999999999995"/>
    <n v="8295"/>
    <n v="921.66666666666663"/>
    <m/>
    <m/>
    <m/>
    <m/>
    <n v="10"/>
    <n v="51322.475181366928"/>
    <s v="Affluent Customer"/>
    <x v="0"/>
    <x v="1"/>
  </r>
  <r>
    <n v="18277"/>
    <n v="20"/>
    <n v="2372"/>
    <n v="9"/>
    <n v="1775.81"/>
    <n v="8295"/>
    <n v="921.66666666666663"/>
    <m/>
    <m/>
    <m/>
    <m/>
    <n v="10"/>
    <n v="51322.475181366928"/>
    <s v="Affluent Customer"/>
    <x v="0"/>
    <x v="1"/>
  </r>
  <r>
    <n v="18360"/>
    <n v="23"/>
    <n v="2372"/>
    <n v="9"/>
    <n v="688.63"/>
    <n v="8295"/>
    <n v="921.66666666666663"/>
    <m/>
    <m/>
    <m/>
    <m/>
    <n v="10"/>
    <n v="51322.475181366928"/>
    <s v="Affluent Customer"/>
    <x v="0"/>
    <x v="1"/>
  </r>
  <r>
    <n v="18407"/>
    <n v="76"/>
    <n v="2372"/>
    <n v="9"/>
    <n v="642.30999999999995"/>
    <n v="8295"/>
    <n v="921.66666666666663"/>
    <m/>
    <m/>
    <m/>
    <m/>
    <n v="10"/>
    <n v="51322.475181366928"/>
    <s v="Affluent Customer"/>
    <x v="0"/>
    <x v="1"/>
  </r>
  <r>
    <n v="18609"/>
    <n v="27"/>
    <n v="2372"/>
    <n v="9"/>
    <n v="499.53"/>
    <n v="8295"/>
    <n v="921.66666666666663"/>
    <m/>
    <m/>
    <m/>
    <m/>
    <n v="10"/>
    <n v="51322.475181366928"/>
    <s v="Affluent Customer"/>
    <x v="0"/>
    <x v="1"/>
  </r>
  <r>
    <n v="9660"/>
    <n v="98"/>
    <n v="2373"/>
    <n v="4"/>
    <n v="795.34"/>
    <n v="4758.4399999999996"/>
    <n v="1189.6099999999999"/>
    <m/>
    <m/>
    <m/>
    <m/>
    <n v="16"/>
    <n v="105988.39152348223"/>
    <s v="High Net Worth"/>
    <x v="7"/>
    <x v="0"/>
  </r>
  <r>
    <n v="10688"/>
    <n v="21"/>
    <n v="2373"/>
    <n v="4"/>
    <n v="1466.68"/>
    <n v="4758.4399999999996"/>
    <n v="1189.6099999999999"/>
    <m/>
    <m/>
    <m/>
    <m/>
    <n v="16"/>
    <n v="105988.39152348223"/>
    <s v="High Net Worth"/>
    <x v="7"/>
    <x v="0"/>
  </r>
  <r>
    <n v="17306"/>
    <n v="9"/>
    <n v="2373"/>
    <n v="4"/>
    <n v="1216.1400000000001"/>
    <n v="4758.4399999999996"/>
    <n v="1189.6099999999999"/>
    <m/>
    <m/>
    <m/>
    <m/>
    <n v="16"/>
    <n v="105988.39152348223"/>
    <s v="High Net Worth"/>
    <x v="7"/>
    <x v="0"/>
  </r>
  <r>
    <n v="19452"/>
    <n v="58"/>
    <n v="2373"/>
    <n v="4"/>
    <n v="1280.28"/>
    <n v="4758.4399999999996"/>
    <n v="1189.6099999999999"/>
    <m/>
    <m/>
    <m/>
    <m/>
    <n v="16"/>
    <n v="105988.39152348223"/>
    <s v="High Net Worth"/>
    <x v="7"/>
    <x v="0"/>
  </r>
  <r>
    <n v="3431"/>
    <n v="74"/>
    <n v="2374"/>
    <n v="7"/>
    <n v="1228.07"/>
    <n v="7495.68"/>
    <n v="1070.8114285714287"/>
    <m/>
    <m/>
    <m/>
    <m/>
    <n v="9"/>
    <n v="53664.763475699561"/>
    <s v="Mass Customer"/>
    <x v="1"/>
    <x v="1"/>
  </r>
  <r>
    <n v="4184"/>
    <n v="58"/>
    <n v="2374"/>
    <n v="7"/>
    <n v="912.52"/>
    <n v="7495.68"/>
    <n v="1070.8114285714287"/>
    <m/>
    <m/>
    <m/>
    <m/>
    <n v="9"/>
    <n v="53664.763475699561"/>
    <s v="Mass Customer"/>
    <x v="1"/>
    <x v="1"/>
  </r>
  <r>
    <n v="4341"/>
    <n v="7"/>
    <n v="2374"/>
    <n v="7"/>
    <n v="980.37"/>
    <n v="7495.68"/>
    <n v="1070.8114285714287"/>
    <m/>
    <m/>
    <m/>
    <m/>
    <n v="9"/>
    <n v="53664.763475699561"/>
    <s v="Mass Customer"/>
    <x v="1"/>
    <x v="1"/>
  </r>
  <r>
    <n v="7958"/>
    <n v="19"/>
    <n v="2374"/>
    <n v="7"/>
    <n v="12.01"/>
    <n v="7495.68"/>
    <n v="1070.8114285714287"/>
    <m/>
    <m/>
    <m/>
    <m/>
    <n v="9"/>
    <n v="53664.763475699561"/>
    <s v="Mass Customer"/>
    <x v="1"/>
    <x v="1"/>
  </r>
  <r>
    <n v="8881"/>
    <n v="71"/>
    <n v="2374"/>
    <n v="7"/>
    <n v="1842.92"/>
    <n v="7495.68"/>
    <n v="1070.8114285714287"/>
    <m/>
    <m/>
    <m/>
    <m/>
    <n v="9"/>
    <n v="53664.763475699561"/>
    <s v="Mass Customer"/>
    <x v="1"/>
    <x v="1"/>
  </r>
  <r>
    <n v="10998"/>
    <n v="100"/>
    <n v="2374"/>
    <n v="7"/>
    <n v="1036.5899999999999"/>
    <n v="7495.68"/>
    <n v="1070.8114285714287"/>
    <m/>
    <m/>
    <m/>
    <m/>
    <n v="9"/>
    <n v="53664.763475699561"/>
    <s v="Mass Customer"/>
    <x v="1"/>
    <x v="1"/>
  </r>
  <r>
    <n v="11939"/>
    <n v="63"/>
    <n v="2374"/>
    <n v="7"/>
    <n v="1483.2"/>
    <n v="7495.68"/>
    <n v="1070.8114285714287"/>
    <m/>
    <m/>
    <m/>
    <m/>
    <n v="9"/>
    <n v="53664.763475699561"/>
    <s v="Mass Customer"/>
    <x v="1"/>
    <x v="1"/>
  </r>
  <r>
    <n v="1548"/>
    <n v="75"/>
    <n v="2375"/>
    <n v="7"/>
    <n v="1873.97"/>
    <n v="9972.86"/>
    <n v="1424.6942857142858"/>
    <m/>
    <m/>
    <m/>
    <m/>
    <n v="8"/>
    <n v="63466.621731304207"/>
    <s v="Affluent Customer"/>
    <x v="5"/>
    <x v="0"/>
  </r>
  <r>
    <n v="2981"/>
    <n v="75"/>
    <n v="2375"/>
    <n v="7"/>
    <n v="1873.97"/>
    <n v="9972.86"/>
    <n v="1424.6942857142858"/>
    <m/>
    <m/>
    <m/>
    <m/>
    <n v="8"/>
    <n v="63466.621731304207"/>
    <s v="Affluent Customer"/>
    <x v="5"/>
    <x v="0"/>
  </r>
  <r>
    <n v="11076"/>
    <n v="82"/>
    <n v="2375"/>
    <n v="7"/>
    <n v="1148.6400000000001"/>
    <n v="9972.86"/>
    <n v="1424.6942857142858"/>
    <m/>
    <m/>
    <m/>
    <m/>
    <n v="8"/>
    <n v="63466.621731304207"/>
    <s v="Affluent Customer"/>
    <x v="5"/>
    <x v="0"/>
  </r>
  <r>
    <n v="12173"/>
    <n v="15"/>
    <n v="2375"/>
    <n v="7"/>
    <n v="958.74"/>
    <n v="9972.86"/>
    <n v="1424.6942857142858"/>
    <m/>
    <m/>
    <m/>
    <m/>
    <n v="8"/>
    <n v="63466.621731304207"/>
    <s v="Affluent Customer"/>
    <x v="5"/>
    <x v="0"/>
  </r>
  <r>
    <n v="13704"/>
    <n v="55"/>
    <n v="2375"/>
    <n v="7"/>
    <n v="1894.19"/>
    <n v="9972.86"/>
    <n v="1424.6942857142858"/>
    <m/>
    <m/>
    <m/>
    <m/>
    <n v="8"/>
    <n v="63466.621731304207"/>
    <s v="Affluent Customer"/>
    <x v="5"/>
    <x v="0"/>
  </r>
  <r>
    <n v="16740"/>
    <n v="81"/>
    <n v="2375"/>
    <n v="7"/>
    <n v="586.45000000000005"/>
    <n v="9972.86"/>
    <n v="1424.6942857142858"/>
    <m/>
    <m/>
    <m/>
    <m/>
    <n v="8"/>
    <n v="63466.621731304207"/>
    <s v="Affluent Customer"/>
    <x v="5"/>
    <x v="0"/>
  </r>
  <r>
    <n v="18754"/>
    <n v="68"/>
    <n v="2375"/>
    <n v="7"/>
    <n v="1636.9"/>
    <n v="9972.86"/>
    <n v="1424.6942857142858"/>
    <m/>
    <m/>
    <m/>
    <m/>
    <n v="8"/>
    <n v="63466.621731304207"/>
    <s v="Affluent Customer"/>
    <x v="5"/>
    <x v="0"/>
  </r>
  <r>
    <n v="5466"/>
    <n v="85"/>
    <n v="2376"/>
    <n v="3"/>
    <n v="1228.07"/>
    <n v="3621.9700000000003"/>
    <n v="1207.3233333333335"/>
    <m/>
    <m/>
    <m/>
    <m/>
    <n v="12"/>
    <n v="80674.921706758309"/>
    <s v="High Net Worth"/>
    <x v="4"/>
    <x v="0"/>
  </r>
  <r>
    <n v="5821"/>
    <n v="54"/>
    <n v="2376"/>
    <n v="3"/>
    <n v="1807.45"/>
    <n v="3621.9700000000003"/>
    <n v="1207.3233333333335"/>
    <m/>
    <m/>
    <m/>
    <m/>
    <n v="12"/>
    <n v="80674.921706758309"/>
    <s v="High Net Worth"/>
    <x v="4"/>
    <x v="0"/>
  </r>
  <r>
    <n v="11422"/>
    <n v="61"/>
    <n v="2376"/>
    <n v="3"/>
    <n v="586.45000000000005"/>
    <n v="3621.9700000000003"/>
    <n v="1207.3233333333335"/>
    <m/>
    <m/>
    <m/>
    <m/>
    <n v="12"/>
    <n v="80674.921706758309"/>
    <s v="High Net Worth"/>
    <x v="4"/>
    <x v="0"/>
  </r>
  <r>
    <n v="410"/>
    <n v="82"/>
    <n v="2377"/>
    <n v="5"/>
    <n v="1538.99"/>
    <n v="8081.98"/>
    <n v="1616.396"/>
    <m/>
    <m/>
    <m/>
    <m/>
    <n v="2"/>
    <n v="18001.615246277204"/>
    <s v="High Net Worth"/>
    <x v="3"/>
    <x v="0"/>
  </r>
  <r>
    <n v="4097"/>
    <n v="90"/>
    <n v="2377"/>
    <n v="5"/>
    <n v="945.04"/>
    <n v="8081.98"/>
    <n v="1616.396"/>
    <m/>
    <m/>
    <m/>
    <m/>
    <n v="2"/>
    <n v="18001.615246277204"/>
    <s v="High Net Worth"/>
    <x v="3"/>
    <x v="0"/>
  </r>
  <r>
    <n v="6824"/>
    <n v="38"/>
    <n v="2377"/>
    <n v="5"/>
    <n v="2091.4699999999998"/>
    <n v="8081.98"/>
    <n v="1616.396"/>
    <m/>
    <m/>
    <m/>
    <m/>
    <n v="2"/>
    <n v="18001.615246277204"/>
    <s v="High Net Worth"/>
    <x v="3"/>
    <x v="0"/>
  </r>
  <r>
    <n v="10797"/>
    <n v="38"/>
    <n v="2377"/>
    <n v="5"/>
    <n v="2091.4699999999998"/>
    <n v="8081.98"/>
    <n v="1616.396"/>
    <m/>
    <m/>
    <m/>
    <m/>
    <n v="2"/>
    <n v="18001.615246277204"/>
    <s v="High Net Worth"/>
    <x v="3"/>
    <x v="0"/>
  </r>
  <r>
    <n v="12857"/>
    <n v="59"/>
    <n v="2377"/>
    <n v="5"/>
    <n v="1415.01"/>
    <n v="8081.98"/>
    <n v="1616.396"/>
    <m/>
    <m/>
    <m/>
    <m/>
    <n v="2"/>
    <n v="18001.615246277204"/>
    <s v="High Net Worth"/>
    <x v="3"/>
    <x v="0"/>
  </r>
  <r>
    <n v="927"/>
    <n v="63"/>
    <n v="2378"/>
    <n v="5"/>
    <n v="1483.2"/>
    <n v="5040.6400000000003"/>
    <n v="1008.128"/>
    <m/>
    <m/>
    <m/>
    <m/>
    <n v="1"/>
    <n v="5613.7024513172964"/>
    <s v="Affluent Customer"/>
    <x v="7"/>
    <x v="0"/>
  </r>
  <r>
    <n v="3742"/>
    <n v="17"/>
    <n v="2378"/>
    <n v="5"/>
    <n v="1024.6600000000001"/>
    <n v="5040.6400000000003"/>
    <n v="1008.128"/>
    <m/>
    <m/>
    <m/>
    <m/>
    <n v="1"/>
    <n v="5613.7024513172964"/>
    <s v="Affluent Customer"/>
    <x v="7"/>
    <x v="0"/>
  </r>
  <r>
    <n v="10634"/>
    <n v="72"/>
    <n v="2378"/>
    <n v="5"/>
    <n v="360.4"/>
    <n v="5040.6400000000003"/>
    <n v="1008.128"/>
    <m/>
    <m/>
    <m/>
    <m/>
    <n v="1"/>
    <n v="5613.7024513172964"/>
    <s v="Affluent Customer"/>
    <x v="7"/>
    <x v="0"/>
  </r>
  <r>
    <n v="18890"/>
    <n v="36"/>
    <n v="2378"/>
    <n v="5"/>
    <n v="945.04"/>
    <n v="5040.6400000000003"/>
    <n v="1008.128"/>
    <m/>
    <m/>
    <m/>
    <m/>
    <n v="1"/>
    <n v="5613.7024513172964"/>
    <s v="Affluent Customer"/>
    <x v="7"/>
    <x v="0"/>
  </r>
  <r>
    <n v="19159"/>
    <n v="99"/>
    <n v="2378"/>
    <n v="5"/>
    <n v="1227.3399999999999"/>
    <n v="5040.6400000000003"/>
    <n v="1008.128"/>
    <m/>
    <m/>
    <m/>
    <m/>
    <n v="1"/>
    <n v="5613.7024513172964"/>
    <s v="Affluent Customer"/>
    <x v="7"/>
    <x v="0"/>
  </r>
  <r>
    <n v="2209"/>
    <n v="77"/>
    <n v="2379"/>
    <n v="11"/>
    <n v="1240.31"/>
    <n v="13030.07"/>
    <n v="1184.5518181818181"/>
    <m/>
    <m/>
    <m/>
    <m/>
    <n v="15"/>
    <n v="98941.624160418607"/>
    <s v="Affluent Customer"/>
    <x v="0"/>
    <x v="0"/>
  </r>
  <r>
    <n v="3269"/>
    <n v="71"/>
    <n v="2379"/>
    <n v="11"/>
    <n v="1842.92"/>
    <n v="13030.07"/>
    <n v="1184.5518181818181"/>
    <m/>
    <m/>
    <m/>
    <m/>
    <n v="15"/>
    <n v="98941.624160418607"/>
    <s v="Affluent Customer"/>
    <x v="0"/>
    <x v="0"/>
  </r>
  <r>
    <n v="8241"/>
    <n v="58"/>
    <n v="2379"/>
    <n v="11"/>
    <n v="912.52"/>
    <n v="13030.07"/>
    <n v="1184.5518181818181"/>
    <m/>
    <m/>
    <m/>
    <m/>
    <n v="15"/>
    <n v="98941.624160418607"/>
    <s v="Affluent Customer"/>
    <x v="0"/>
    <x v="0"/>
  </r>
  <r>
    <n v="8557"/>
    <n v="54"/>
    <n v="2379"/>
    <n v="11"/>
    <n v="1292.8399999999999"/>
    <n v="13030.07"/>
    <n v="1184.5518181818181"/>
    <m/>
    <m/>
    <m/>
    <m/>
    <n v="15"/>
    <n v="98941.624160418607"/>
    <s v="Affluent Customer"/>
    <x v="0"/>
    <x v="0"/>
  </r>
  <r>
    <n v="10853"/>
    <n v="12"/>
    <n v="2379"/>
    <n v="11"/>
    <n v="1231.1500000000001"/>
    <n v="13030.07"/>
    <n v="1184.5518181818181"/>
    <m/>
    <m/>
    <m/>
    <m/>
    <n v="15"/>
    <n v="98941.624160418607"/>
    <s v="Affluent Customer"/>
    <x v="0"/>
    <x v="0"/>
  </r>
  <r>
    <n v="11147"/>
    <n v="33"/>
    <n v="2379"/>
    <n v="11"/>
    <n v="1311.44"/>
    <n v="13030.07"/>
    <n v="1184.5518181818181"/>
    <m/>
    <m/>
    <m/>
    <m/>
    <n v="15"/>
    <n v="98941.624160418607"/>
    <s v="Affluent Customer"/>
    <x v="0"/>
    <x v="0"/>
  </r>
  <r>
    <n v="11872"/>
    <n v="53"/>
    <n v="2379"/>
    <n v="11"/>
    <n v="795.34"/>
    <n v="13030.07"/>
    <n v="1184.5518181818181"/>
    <m/>
    <m/>
    <m/>
    <m/>
    <n v="15"/>
    <n v="98941.624160418607"/>
    <s v="Affluent Customer"/>
    <x v="0"/>
    <x v="0"/>
  </r>
  <r>
    <n v="13556"/>
    <n v="10"/>
    <n v="2379"/>
    <n v="11"/>
    <n v="1466.68"/>
    <n v="13030.07"/>
    <n v="1184.5518181818181"/>
    <m/>
    <m/>
    <m/>
    <m/>
    <n v="15"/>
    <n v="98941.624160418607"/>
    <s v="Affluent Customer"/>
    <x v="0"/>
    <x v="0"/>
  </r>
  <r>
    <n v="15253"/>
    <n v="70"/>
    <n v="2379"/>
    <n v="11"/>
    <n v="495.72"/>
    <n v="13030.07"/>
    <n v="1184.5518181818181"/>
    <m/>
    <m/>
    <m/>
    <m/>
    <n v="15"/>
    <n v="98941.624160418607"/>
    <s v="Affluent Customer"/>
    <x v="0"/>
    <x v="0"/>
  </r>
  <r>
    <n v="17111"/>
    <n v="70"/>
    <n v="2379"/>
    <n v="11"/>
    <n v="495.72"/>
    <n v="13030.07"/>
    <n v="1184.5518181818181"/>
    <m/>
    <m/>
    <m/>
    <m/>
    <n v="15"/>
    <n v="98941.624160418607"/>
    <s v="Affluent Customer"/>
    <x v="0"/>
    <x v="0"/>
  </r>
  <r>
    <n v="18919"/>
    <n v="73"/>
    <n v="2379"/>
    <n v="11"/>
    <n v="1945.43"/>
    <n v="13030.07"/>
    <n v="1184.5518181818181"/>
    <m/>
    <m/>
    <m/>
    <m/>
    <n v="15"/>
    <n v="98941.624160418607"/>
    <s v="Affluent Customer"/>
    <x v="0"/>
    <x v="0"/>
  </r>
  <r>
    <n v="1323"/>
    <n v="7"/>
    <n v="2380"/>
    <n v="6"/>
    <n v="980.37"/>
    <n v="6658.59"/>
    <n v="1109.7650000000001"/>
    <m/>
    <m/>
    <m/>
    <m/>
    <n v="15"/>
    <n v="92694.933097079032"/>
    <s v="Mass Customer"/>
    <x v="5"/>
    <x v="0"/>
  </r>
  <r>
    <n v="8851"/>
    <n v="24"/>
    <n v="2380"/>
    <n v="6"/>
    <n v="1777.8"/>
    <n v="6658.59"/>
    <n v="1109.7650000000001"/>
    <m/>
    <m/>
    <m/>
    <m/>
    <n v="15"/>
    <n v="92694.933097079032"/>
    <s v="Mass Customer"/>
    <x v="5"/>
    <x v="0"/>
  </r>
  <r>
    <n v="11299"/>
    <n v="5"/>
    <n v="2380"/>
    <n v="6"/>
    <n v="574.64"/>
    <n v="6658.59"/>
    <n v="1109.7650000000001"/>
    <m/>
    <m/>
    <m/>
    <m/>
    <n v="15"/>
    <n v="92694.933097079032"/>
    <s v="Mass Customer"/>
    <x v="5"/>
    <x v="0"/>
  </r>
  <r>
    <n v="18135"/>
    <n v="24"/>
    <n v="2380"/>
    <n v="6"/>
    <n v="1777.8"/>
    <n v="6658.59"/>
    <n v="1109.7650000000001"/>
    <m/>
    <m/>
    <m/>
    <m/>
    <n v="15"/>
    <n v="92694.933097079032"/>
    <s v="Mass Customer"/>
    <x v="5"/>
    <x v="0"/>
  </r>
  <r>
    <n v="18582"/>
    <n v="53"/>
    <n v="2380"/>
    <n v="6"/>
    <n v="795.34"/>
    <n v="6658.59"/>
    <n v="1109.7650000000001"/>
    <m/>
    <m/>
    <m/>
    <m/>
    <n v="15"/>
    <n v="92694.933097079032"/>
    <s v="Mass Customer"/>
    <x v="5"/>
    <x v="0"/>
  </r>
  <r>
    <n v="19606"/>
    <n v="85"/>
    <n v="2380"/>
    <n v="6"/>
    <n v="752.64"/>
    <n v="6658.59"/>
    <n v="1109.7650000000001"/>
    <m/>
    <m/>
    <m/>
    <m/>
    <n v="15"/>
    <n v="92694.933097079032"/>
    <s v="Mass Customer"/>
    <x v="5"/>
    <x v="0"/>
  </r>
  <r>
    <n v="161"/>
    <n v="69"/>
    <n v="2381"/>
    <n v="7"/>
    <n v="792.9"/>
    <n v="7877.93"/>
    <n v="1125.4185714285716"/>
    <m/>
    <m/>
    <m/>
    <m/>
    <n v="5"/>
    <n v="31334.14106733759"/>
    <s v="Affluent Customer"/>
    <x v="6"/>
    <x v="0"/>
  </r>
  <r>
    <n v="5231"/>
    <n v="12"/>
    <n v="2381"/>
    <n v="7"/>
    <n v="1231.1500000000001"/>
    <n v="7877.93"/>
    <n v="1125.4185714285716"/>
    <m/>
    <m/>
    <m/>
    <m/>
    <n v="5"/>
    <n v="31334.14106733759"/>
    <s v="Affluent Customer"/>
    <x v="6"/>
    <x v="0"/>
  </r>
  <r>
    <n v="6542"/>
    <n v="43"/>
    <n v="2381"/>
    <n v="7"/>
    <n v="1151.96"/>
    <n v="7877.93"/>
    <n v="1125.4185714285716"/>
    <m/>
    <m/>
    <m/>
    <m/>
    <n v="5"/>
    <n v="31334.14106733759"/>
    <s v="Affluent Customer"/>
    <x v="6"/>
    <x v="0"/>
  </r>
  <r>
    <n v="6701"/>
    <n v="96"/>
    <n v="2381"/>
    <n v="7"/>
    <n v="1172.78"/>
    <n v="7877.93"/>
    <n v="1125.4185714285716"/>
    <m/>
    <m/>
    <m/>
    <m/>
    <n v="5"/>
    <n v="31334.14106733759"/>
    <s v="Affluent Customer"/>
    <x v="6"/>
    <x v="0"/>
  </r>
  <r>
    <n v="8615"/>
    <n v="47"/>
    <n v="2381"/>
    <n v="7"/>
    <n v="1720.7"/>
    <n v="7877.93"/>
    <n v="1125.4185714285716"/>
    <m/>
    <m/>
    <m/>
    <m/>
    <n v="5"/>
    <n v="31334.14106733759"/>
    <s v="Affluent Customer"/>
    <x v="6"/>
    <x v="0"/>
  </r>
  <r>
    <n v="11530"/>
    <n v="11"/>
    <n v="2381"/>
    <n v="7"/>
    <n v="1274.93"/>
    <n v="7877.93"/>
    <n v="1125.4185714285716"/>
    <m/>
    <m/>
    <m/>
    <m/>
    <n v="5"/>
    <n v="31334.14106733759"/>
    <s v="Affluent Customer"/>
    <x v="6"/>
    <x v="0"/>
  </r>
  <r>
    <n v="19537"/>
    <n v="49"/>
    <n v="2381"/>
    <n v="7"/>
    <n v="533.51"/>
    <n v="7877.93"/>
    <n v="1125.4185714285716"/>
    <m/>
    <m/>
    <m/>
    <m/>
    <n v="5"/>
    <n v="31334.14106733759"/>
    <s v="Affluent Customer"/>
    <x v="6"/>
    <x v="0"/>
  </r>
  <r>
    <n v="1504"/>
    <n v="84"/>
    <n v="2382"/>
    <n v="7"/>
    <n v="290.62"/>
    <n v="3369.77"/>
    <n v="481.39571428571429"/>
    <m/>
    <m/>
    <m/>
    <m/>
    <n v="4"/>
    <n v="10722.496751759123"/>
    <s v="Mass Customer"/>
    <x v="5"/>
    <x v="1"/>
  </r>
  <r>
    <n v="2403"/>
    <n v="13"/>
    <n v="2382"/>
    <n v="7"/>
    <n v="1163.8900000000001"/>
    <n v="3369.77"/>
    <n v="481.39571428571429"/>
    <m/>
    <m/>
    <m/>
    <m/>
    <n v="4"/>
    <n v="10722.496751759123"/>
    <s v="Mass Customer"/>
    <x v="5"/>
    <x v="1"/>
  </r>
  <r>
    <n v="7051"/>
    <n v="27"/>
    <n v="2382"/>
    <n v="7"/>
    <n v="499.53"/>
    <n v="3369.77"/>
    <n v="481.39571428571429"/>
    <m/>
    <m/>
    <m/>
    <m/>
    <n v="4"/>
    <n v="10722.496751759123"/>
    <s v="Mass Customer"/>
    <x v="5"/>
    <x v="1"/>
  </r>
  <r>
    <n v="7088"/>
    <n v="30"/>
    <n v="2382"/>
    <n v="7"/>
    <n v="748.17"/>
    <n v="3369.77"/>
    <n v="481.39571428571429"/>
    <m/>
    <m/>
    <m/>
    <m/>
    <n v="4"/>
    <n v="10722.496751759123"/>
    <s v="Mass Customer"/>
    <x v="5"/>
    <x v="1"/>
  </r>
  <r>
    <n v="10155"/>
    <n v="70"/>
    <n v="2382"/>
    <n v="7"/>
    <n v="495.72"/>
    <n v="3369.77"/>
    <n v="481.39571428571429"/>
    <m/>
    <m/>
    <m/>
    <m/>
    <n v="4"/>
    <n v="10722.496751759123"/>
    <s v="Mass Customer"/>
    <x v="5"/>
    <x v="1"/>
  </r>
  <r>
    <n v="12293"/>
    <n v="2"/>
    <n v="2382"/>
    <n v="7"/>
    <n v="71.489999999999995"/>
    <n v="3369.77"/>
    <n v="481.39571428571429"/>
    <m/>
    <m/>
    <m/>
    <m/>
    <n v="4"/>
    <n v="10722.496751759123"/>
    <s v="Mass Customer"/>
    <x v="5"/>
    <x v="1"/>
  </r>
  <r>
    <n v="14407"/>
    <n v="91"/>
    <n v="2382"/>
    <n v="7"/>
    <n v="100.35"/>
    <n v="3369.77"/>
    <n v="481.39571428571429"/>
    <m/>
    <m/>
    <m/>
    <m/>
    <n v="4"/>
    <n v="10722.496751759123"/>
    <s v="Mass Customer"/>
    <x v="5"/>
    <x v="1"/>
  </r>
  <r>
    <n v="664"/>
    <n v="100"/>
    <n v="2383"/>
    <n v="9"/>
    <n v="1036.5899999999999"/>
    <n v="13104.08"/>
    <n v="1456.0088888888888"/>
    <m/>
    <m/>
    <m/>
    <m/>
    <n v="15"/>
    <n v="121615.51909125618"/>
    <s v="Mass Customer"/>
    <x v="1"/>
    <x v="0"/>
  </r>
  <r>
    <n v="756"/>
    <n v="60"/>
    <n v="2383"/>
    <n v="9"/>
    <n v="1977.36"/>
    <n v="13104.08"/>
    <n v="1456.0088888888888"/>
    <m/>
    <m/>
    <m/>
    <m/>
    <n v="15"/>
    <n v="121615.51909125618"/>
    <s v="Mass Customer"/>
    <x v="1"/>
    <x v="0"/>
  </r>
  <r>
    <n v="1239"/>
    <n v="73"/>
    <n v="2383"/>
    <n v="9"/>
    <n v="1945.43"/>
    <n v="13104.08"/>
    <n v="1456.0088888888888"/>
    <m/>
    <m/>
    <m/>
    <m/>
    <n v="15"/>
    <n v="121615.51909125618"/>
    <s v="Mass Customer"/>
    <x v="1"/>
    <x v="0"/>
  </r>
  <r>
    <n v="1959"/>
    <n v="42"/>
    <n v="2383"/>
    <n v="9"/>
    <n v="1810"/>
    <n v="13104.08"/>
    <n v="1456.0088888888888"/>
    <m/>
    <m/>
    <m/>
    <m/>
    <n v="15"/>
    <n v="121615.51909125618"/>
    <s v="Mass Customer"/>
    <x v="1"/>
    <x v="0"/>
  </r>
  <r>
    <n v="2060"/>
    <n v="82"/>
    <n v="2383"/>
    <n v="9"/>
    <n v="1148.6400000000001"/>
    <n v="13104.08"/>
    <n v="1456.0088888888888"/>
    <m/>
    <m/>
    <m/>
    <m/>
    <n v="15"/>
    <n v="121615.51909125618"/>
    <s v="Mass Customer"/>
    <x v="1"/>
    <x v="0"/>
  </r>
  <r>
    <n v="4391"/>
    <n v="75"/>
    <n v="2383"/>
    <n v="9"/>
    <n v="1873.97"/>
    <n v="13104.08"/>
    <n v="1456.0088888888888"/>
    <m/>
    <m/>
    <m/>
    <m/>
    <n v="15"/>
    <n v="121615.51909125618"/>
    <s v="Mass Customer"/>
    <x v="1"/>
    <x v="0"/>
  </r>
  <r>
    <n v="6564"/>
    <n v="83"/>
    <n v="2383"/>
    <n v="9"/>
    <n v="2083.94"/>
    <n v="13104.08"/>
    <n v="1456.0088888888888"/>
    <m/>
    <m/>
    <m/>
    <m/>
    <n v="15"/>
    <n v="121615.51909125618"/>
    <s v="Mass Customer"/>
    <x v="1"/>
    <x v="0"/>
  </r>
  <r>
    <n v="13035"/>
    <n v="28"/>
    <n v="2383"/>
    <n v="9"/>
    <n v="1216.1400000000001"/>
    <n v="13104.08"/>
    <n v="1456.0088888888888"/>
    <m/>
    <m/>
    <m/>
    <m/>
    <n v="15"/>
    <n v="121615.51909125618"/>
    <s v="Mass Customer"/>
    <x v="1"/>
    <x v="0"/>
  </r>
  <r>
    <n v="14194"/>
    <n v="19"/>
    <n v="2383"/>
    <n v="9"/>
    <n v="12.01"/>
    <n v="13104.08"/>
    <n v="1456.0088888888888"/>
    <m/>
    <m/>
    <m/>
    <m/>
    <n v="15"/>
    <n v="121615.51909125618"/>
    <s v="Mass Customer"/>
    <x v="1"/>
    <x v="0"/>
  </r>
  <r>
    <n v="892"/>
    <n v="0"/>
    <n v="2384"/>
    <n v="6"/>
    <n v="227.88"/>
    <n v="5845.17"/>
    <n v="974.19500000000005"/>
    <m/>
    <m/>
    <m/>
    <m/>
    <n v="6"/>
    <n v="32548.49102233677"/>
    <s v="High Net Worth"/>
    <x v="0"/>
    <x v="1"/>
  </r>
  <r>
    <n v="1040"/>
    <n v="38"/>
    <n v="2384"/>
    <n v="6"/>
    <n v="2091.4699999999998"/>
    <n v="5845.17"/>
    <n v="974.19500000000005"/>
    <m/>
    <m/>
    <m/>
    <m/>
    <n v="6"/>
    <n v="32548.49102233677"/>
    <s v="High Net Worth"/>
    <x v="0"/>
    <x v="1"/>
  </r>
  <r>
    <n v="2627"/>
    <n v="77"/>
    <n v="2384"/>
    <n v="6"/>
    <n v="1769.64"/>
    <n v="5845.17"/>
    <n v="974.19500000000005"/>
    <m/>
    <m/>
    <m/>
    <m/>
    <n v="6"/>
    <n v="32548.49102233677"/>
    <s v="High Net Worth"/>
    <x v="0"/>
    <x v="1"/>
  </r>
  <r>
    <n v="4396"/>
    <n v="41"/>
    <n v="2384"/>
    <n v="6"/>
    <n v="958.74"/>
    <n v="5845.17"/>
    <n v="974.19500000000005"/>
    <m/>
    <m/>
    <m/>
    <m/>
    <n v="6"/>
    <n v="32548.49102233677"/>
    <s v="High Net Worth"/>
    <x v="0"/>
    <x v="1"/>
  </r>
  <r>
    <n v="6846"/>
    <n v="0"/>
    <n v="2384"/>
    <n v="6"/>
    <n v="227.88"/>
    <n v="5845.17"/>
    <n v="974.19500000000005"/>
    <m/>
    <m/>
    <m/>
    <m/>
    <n v="6"/>
    <n v="32548.49102233677"/>
    <s v="High Net Worth"/>
    <x v="0"/>
    <x v="1"/>
  </r>
  <r>
    <n v="17169"/>
    <n v="0"/>
    <n v="2384"/>
    <n v="6"/>
    <n v="569.55999999999995"/>
    <n v="5845.17"/>
    <n v="974.19500000000005"/>
    <m/>
    <m/>
    <m/>
    <m/>
    <n v="6"/>
    <n v="32548.49102233677"/>
    <s v="High Net Worth"/>
    <x v="0"/>
    <x v="1"/>
  </r>
  <r>
    <n v="1162"/>
    <n v="57"/>
    <n v="2385"/>
    <n v="8"/>
    <n v="1890.39"/>
    <n v="7901.9400000000005"/>
    <n v="987.74250000000006"/>
    <m/>
    <m/>
    <m/>
    <m/>
    <n v="8"/>
    <n v="44001.495790378009"/>
    <s v="Mass Customer"/>
    <x v="0"/>
    <x v="1"/>
  </r>
  <r>
    <n v="6412"/>
    <n v="100"/>
    <n v="2385"/>
    <n v="8"/>
    <n v="1036.5899999999999"/>
    <n v="7901.9400000000005"/>
    <n v="987.74250000000006"/>
    <m/>
    <m/>
    <m/>
    <m/>
    <n v="8"/>
    <n v="44001.495790378009"/>
    <s v="Mass Customer"/>
    <x v="0"/>
    <x v="1"/>
  </r>
  <r>
    <n v="14356"/>
    <n v="32"/>
    <n v="2385"/>
    <n v="8"/>
    <n v="642.70000000000005"/>
    <n v="7901.9400000000005"/>
    <n v="987.74250000000006"/>
    <m/>
    <m/>
    <m/>
    <m/>
    <n v="8"/>
    <n v="44001.495790378009"/>
    <s v="Mass Customer"/>
    <x v="0"/>
    <x v="1"/>
  </r>
  <r>
    <n v="14964"/>
    <n v="49"/>
    <n v="2385"/>
    <n v="8"/>
    <n v="533.51"/>
    <n v="7901.9400000000005"/>
    <n v="987.74250000000006"/>
    <m/>
    <m/>
    <m/>
    <m/>
    <n v="8"/>
    <n v="44001.495790378009"/>
    <s v="Mass Customer"/>
    <x v="0"/>
    <x v="1"/>
  </r>
  <r>
    <n v="15487"/>
    <n v="80"/>
    <n v="2385"/>
    <n v="8"/>
    <n v="1073.07"/>
    <n v="7901.9400000000005"/>
    <n v="987.74250000000006"/>
    <m/>
    <m/>
    <m/>
    <m/>
    <n v="8"/>
    <n v="44001.495790378009"/>
    <s v="Mass Customer"/>
    <x v="0"/>
    <x v="1"/>
  </r>
  <r>
    <n v="16420"/>
    <n v="58"/>
    <n v="2385"/>
    <n v="8"/>
    <n v="912.52"/>
    <n v="7901.9400000000005"/>
    <n v="987.74250000000006"/>
    <m/>
    <m/>
    <m/>
    <m/>
    <n v="8"/>
    <n v="44001.495790378009"/>
    <s v="Mass Customer"/>
    <x v="0"/>
    <x v="1"/>
  </r>
  <r>
    <n v="18444"/>
    <n v="86"/>
    <n v="2385"/>
    <n v="8"/>
    <n v="235.63"/>
    <n v="7901.9400000000005"/>
    <n v="987.74250000000006"/>
    <m/>
    <m/>
    <m/>
    <m/>
    <n v="8"/>
    <n v="44001.495790378009"/>
    <s v="Mass Customer"/>
    <x v="0"/>
    <x v="1"/>
  </r>
  <r>
    <n v="19987"/>
    <n v="38"/>
    <n v="2385"/>
    <n v="8"/>
    <n v="1577.53"/>
    <n v="7901.9400000000005"/>
    <n v="987.74250000000006"/>
    <m/>
    <m/>
    <m/>
    <m/>
    <n v="8"/>
    <n v="44001.495790378009"/>
    <s v="Mass Customer"/>
    <x v="0"/>
    <x v="1"/>
  </r>
  <r>
    <n v="1205"/>
    <n v="44"/>
    <n v="2386"/>
    <n v="7"/>
    <n v="1769.64"/>
    <n v="7710.1200000000008"/>
    <n v="1101.4457142857143"/>
    <m/>
    <m/>
    <m/>
    <m/>
    <n v="2"/>
    <n v="12266.673490427098"/>
    <s v="Mass Customer"/>
    <x v="1"/>
    <x v="0"/>
  </r>
  <r>
    <n v="6057"/>
    <n v="52"/>
    <n v="2386"/>
    <n v="7"/>
    <n v="1280.28"/>
    <n v="7710.1200000000008"/>
    <n v="1101.4457142857143"/>
    <m/>
    <m/>
    <m/>
    <m/>
    <n v="2"/>
    <n v="12266.673490427098"/>
    <s v="Mass Customer"/>
    <x v="1"/>
    <x v="0"/>
  </r>
  <r>
    <n v="6384"/>
    <n v="93"/>
    <n v="2386"/>
    <n v="7"/>
    <n v="1065.03"/>
    <n v="7710.1200000000008"/>
    <n v="1101.4457142857143"/>
    <m/>
    <m/>
    <m/>
    <m/>
    <n v="2"/>
    <n v="12266.673490427098"/>
    <s v="Mass Customer"/>
    <x v="1"/>
    <x v="0"/>
  </r>
  <r>
    <n v="8987"/>
    <n v="73"/>
    <n v="2386"/>
    <n v="7"/>
    <n v="1945.43"/>
    <n v="7710.1200000000008"/>
    <n v="1101.4457142857143"/>
    <m/>
    <m/>
    <m/>
    <m/>
    <n v="2"/>
    <n v="12266.673490427098"/>
    <s v="Mass Customer"/>
    <x v="1"/>
    <x v="0"/>
  </r>
  <r>
    <n v="10117"/>
    <n v="21"/>
    <n v="2386"/>
    <n v="7"/>
    <n v="1071.23"/>
    <n v="7710.1200000000008"/>
    <n v="1101.4457142857143"/>
    <m/>
    <m/>
    <m/>
    <m/>
    <n v="2"/>
    <n v="12266.673490427098"/>
    <s v="Mass Customer"/>
    <x v="1"/>
    <x v="0"/>
  </r>
  <r>
    <n v="12255"/>
    <n v="91"/>
    <n v="2386"/>
    <n v="7"/>
    <n v="100.35"/>
    <n v="7710.1200000000008"/>
    <n v="1101.4457142857143"/>
    <m/>
    <m/>
    <m/>
    <m/>
    <n v="2"/>
    <n v="12266.673490427098"/>
    <s v="Mass Customer"/>
    <x v="1"/>
    <x v="0"/>
  </r>
  <r>
    <n v="18170"/>
    <n v="62"/>
    <n v="2386"/>
    <n v="7"/>
    <n v="478.16"/>
    <n v="7710.1200000000008"/>
    <n v="1101.4457142857143"/>
    <m/>
    <m/>
    <m/>
    <m/>
    <n v="2"/>
    <n v="12266.673490427098"/>
    <s v="Mass Customer"/>
    <x v="1"/>
    <x v="0"/>
  </r>
  <r>
    <n v="7609"/>
    <n v="0"/>
    <n v="2387"/>
    <n v="2"/>
    <n v="360.4"/>
    <n v="591.30999999999995"/>
    <n v="295.65499999999997"/>
    <m/>
    <m/>
    <m/>
    <m/>
    <n v="9"/>
    <n v="14817.039884020616"/>
    <s v="High Net Worth"/>
    <x v="4"/>
    <x v="1"/>
  </r>
  <r>
    <n v="18324"/>
    <n v="0"/>
    <n v="2387"/>
    <n v="2"/>
    <n v="230.91"/>
    <n v="591.30999999999995"/>
    <n v="295.65499999999997"/>
    <m/>
    <m/>
    <m/>
    <m/>
    <n v="9"/>
    <n v="14817.039884020616"/>
    <s v="High Net Worth"/>
    <x v="4"/>
    <x v="1"/>
  </r>
  <r>
    <n v="1758"/>
    <n v="57"/>
    <n v="2388"/>
    <n v="7"/>
    <n v="1890.39"/>
    <n v="10013.26"/>
    <n v="1430.4657142857143"/>
    <m/>
    <m/>
    <m/>
    <m/>
    <n v="1"/>
    <n v="7965.4655825560458"/>
    <s v="Mass Customer"/>
    <x v="1"/>
    <x v="1"/>
  </r>
  <r>
    <n v="2555"/>
    <n v="62"/>
    <n v="2388"/>
    <n v="7"/>
    <n v="478.16"/>
    <n v="10013.26"/>
    <n v="1430.4657142857143"/>
    <m/>
    <m/>
    <m/>
    <m/>
    <n v="1"/>
    <n v="7965.4655825560458"/>
    <s v="Mass Customer"/>
    <x v="1"/>
    <x v="1"/>
  </r>
  <r>
    <n v="7004"/>
    <n v="59"/>
    <n v="2388"/>
    <n v="7"/>
    <n v="1061.56"/>
    <n v="10013.26"/>
    <n v="1430.4657142857143"/>
    <m/>
    <m/>
    <m/>
    <m/>
    <n v="1"/>
    <n v="7965.4655825560458"/>
    <s v="Mass Customer"/>
    <x v="1"/>
    <x v="1"/>
  </r>
  <r>
    <n v="7839"/>
    <n v="63"/>
    <n v="2388"/>
    <n v="7"/>
    <n v="1483.2"/>
    <n v="10013.26"/>
    <n v="1430.4657142857143"/>
    <m/>
    <m/>
    <m/>
    <m/>
    <n v="1"/>
    <n v="7965.4655825560458"/>
    <s v="Mass Customer"/>
    <x v="1"/>
    <x v="1"/>
  </r>
  <r>
    <n v="8109"/>
    <n v="8"/>
    <n v="2388"/>
    <n v="7"/>
    <n v="1703.52"/>
    <n v="10013.26"/>
    <n v="1430.4657142857143"/>
    <m/>
    <m/>
    <m/>
    <m/>
    <n v="1"/>
    <n v="7965.4655825560458"/>
    <s v="Mass Customer"/>
    <x v="1"/>
    <x v="1"/>
  </r>
  <r>
    <n v="14974"/>
    <n v="26"/>
    <n v="2388"/>
    <n v="7"/>
    <n v="1992.93"/>
    <n v="10013.26"/>
    <n v="1430.4657142857143"/>
    <m/>
    <m/>
    <m/>
    <m/>
    <n v="1"/>
    <n v="7965.4655825560458"/>
    <s v="Mass Customer"/>
    <x v="1"/>
    <x v="1"/>
  </r>
  <r>
    <n v="15594"/>
    <n v="1"/>
    <n v="2388"/>
    <n v="7"/>
    <n v="1403.5"/>
    <n v="10013.26"/>
    <n v="1430.4657142857143"/>
    <m/>
    <m/>
    <m/>
    <m/>
    <n v="1"/>
    <n v="7965.4655825560458"/>
    <s v="Mass Customer"/>
    <x v="1"/>
    <x v="1"/>
  </r>
  <r>
    <n v="5077"/>
    <n v="66"/>
    <n v="2389"/>
    <n v="3"/>
    <n v="1163.8900000000001"/>
    <n v="2456.1800000000003"/>
    <n v="818.7266666666668"/>
    <m/>
    <m/>
    <m/>
    <m/>
    <n v="7"/>
    <n v="31913.224579992369"/>
    <s v="High Net Worth"/>
    <x v="5"/>
    <x v="1"/>
  </r>
  <r>
    <n v="6303"/>
    <n v="0"/>
    <n v="2389"/>
    <n v="3"/>
    <n v="12.01"/>
    <n v="2456.1800000000003"/>
    <n v="818.7266666666668"/>
    <m/>
    <m/>
    <m/>
    <m/>
    <n v="7"/>
    <n v="31913.224579992369"/>
    <s v="High Net Worth"/>
    <x v="5"/>
    <x v="1"/>
  </r>
  <r>
    <n v="17995"/>
    <n v="58"/>
    <n v="2389"/>
    <n v="3"/>
    <n v="1280.28"/>
    <n v="2456.1800000000003"/>
    <n v="818.7266666666668"/>
    <m/>
    <m/>
    <m/>
    <m/>
    <n v="7"/>
    <n v="31913.224579992369"/>
    <s v="High Net Worth"/>
    <x v="5"/>
    <x v="1"/>
  </r>
  <r>
    <n v="1955"/>
    <n v="67"/>
    <n v="2390"/>
    <n v="6"/>
    <n v="544.04999999999995"/>
    <n v="8204.630000000001"/>
    <n v="1367.4383333333335"/>
    <m/>
    <m/>
    <m/>
    <m/>
    <n v="12"/>
    <n v="91374.015091638037"/>
    <s v="Mass Customer"/>
    <x v="2"/>
    <x v="0"/>
  </r>
  <r>
    <n v="5550"/>
    <n v="83"/>
    <n v="2390"/>
    <n v="6"/>
    <n v="2083.94"/>
    <n v="8204.630000000001"/>
    <n v="1367.4383333333335"/>
    <m/>
    <m/>
    <m/>
    <m/>
    <n v="12"/>
    <n v="91374.015091638037"/>
    <s v="Mass Customer"/>
    <x v="2"/>
    <x v="0"/>
  </r>
  <r>
    <n v="8217"/>
    <n v="35"/>
    <n v="2390"/>
    <n v="6"/>
    <n v="1057.51"/>
    <n v="8204.630000000001"/>
    <n v="1367.4383333333335"/>
    <m/>
    <m/>
    <m/>
    <m/>
    <n v="12"/>
    <n v="91374.015091638037"/>
    <s v="Mass Customer"/>
    <x v="2"/>
    <x v="0"/>
  </r>
  <r>
    <n v="8656"/>
    <n v="30"/>
    <n v="2390"/>
    <n v="6"/>
    <n v="748.17"/>
    <n v="8204.630000000001"/>
    <n v="1367.4383333333335"/>
    <m/>
    <m/>
    <m/>
    <m/>
    <n v="12"/>
    <n v="91374.015091638037"/>
    <s v="Mass Customer"/>
    <x v="2"/>
    <x v="0"/>
  </r>
  <r>
    <n v="18921"/>
    <n v="78"/>
    <n v="2390"/>
    <n v="6"/>
    <n v="1765.3"/>
    <n v="8204.630000000001"/>
    <n v="1367.4383333333335"/>
    <m/>
    <m/>
    <m/>
    <m/>
    <n v="12"/>
    <n v="91374.015091638037"/>
    <s v="Mass Customer"/>
    <x v="2"/>
    <x v="0"/>
  </r>
  <r>
    <n v="19319"/>
    <n v="51"/>
    <n v="2390"/>
    <n v="6"/>
    <n v="2005.66"/>
    <n v="8204.630000000001"/>
    <n v="1367.4383333333335"/>
    <m/>
    <m/>
    <m/>
    <m/>
    <n v="12"/>
    <n v="91374.015091638037"/>
    <s v="Mass Customer"/>
    <x v="2"/>
    <x v="0"/>
  </r>
  <r>
    <n v="546"/>
    <n v="73"/>
    <n v="2391"/>
    <n v="10"/>
    <n v="1945.43"/>
    <n v="10874.649999999998"/>
    <n v="1087.4649999999997"/>
    <m/>
    <m/>
    <m/>
    <m/>
    <n v="14"/>
    <n v="84776.80325028635"/>
    <s v="Mass Customer"/>
    <x v="0"/>
    <x v="0"/>
  </r>
  <r>
    <n v="3038"/>
    <n v="45"/>
    <n v="2391"/>
    <n v="10"/>
    <n v="441.49"/>
    <n v="10874.649999999998"/>
    <n v="1087.4649999999997"/>
    <m/>
    <m/>
    <m/>
    <m/>
    <n v="14"/>
    <n v="84776.80325028635"/>
    <s v="Mass Customer"/>
    <x v="0"/>
    <x v="0"/>
  </r>
  <r>
    <n v="5442"/>
    <n v="72"/>
    <n v="2391"/>
    <n v="10"/>
    <n v="360.4"/>
    <n v="10874.649999999998"/>
    <n v="1087.4649999999997"/>
    <m/>
    <m/>
    <m/>
    <m/>
    <n v="14"/>
    <n v="84776.80325028635"/>
    <s v="Mass Customer"/>
    <x v="0"/>
    <x v="0"/>
  </r>
  <r>
    <n v="7435"/>
    <n v="79"/>
    <n v="2391"/>
    <n v="10"/>
    <n v="1555.58"/>
    <n v="10874.649999999998"/>
    <n v="1087.4649999999997"/>
    <m/>
    <m/>
    <m/>
    <m/>
    <n v="14"/>
    <n v="84776.80325028635"/>
    <s v="Mass Customer"/>
    <x v="0"/>
    <x v="0"/>
  </r>
  <r>
    <n v="12236"/>
    <n v="15"/>
    <n v="2391"/>
    <n v="10"/>
    <n v="958.74"/>
    <n v="10874.649999999998"/>
    <n v="1087.4649999999997"/>
    <m/>
    <m/>
    <m/>
    <m/>
    <n v="14"/>
    <n v="84776.80325028635"/>
    <s v="Mass Customer"/>
    <x v="0"/>
    <x v="0"/>
  </r>
  <r>
    <n v="12621"/>
    <n v="36"/>
    <n v="2391"/>
    <n v="10"/>
    <n v="945.04"/>
    <n v="10874.649999999998"/>
    <n v="1087.4649999999997"/>
    <m/>
    <m/>
    <m/>
    <m/>
    <n v="14"/>
    <n v="84776.80325028635"/>
    <s v="Mass Customer"/>
    <x v="0"/>
    <x v="0"/>
  </r>
  <r>
    <n v="13391"/>
    <n v="61"/>
    <n v="2391"/>
    <n v="10"/>
    <n v="71.16"/>
    <n v="10874.649999999998"/>
    <n v="1087.4649999999997"/>
    <m/>
    <m/>
    <m/>
    <m/>
    <n v="14"/>
    <n v="84776.80325028635"/>
    <s v="Mass Customer"/>
    <x v="0"/>
    <x v="0"/>
  </r>
  <r>
    <n v="14363"/>
    <n v="36"/>
    <n v="2391"/>
    <n v="10"/>
    <n v="945.04"/>
    <n v="10874.649999999998"/>
    <n v="1087.4649999999997"/>
    <m/>
    <m/>
    <m/>
    <m/>
    <n v="14"/>
    <n v="84776.80325028635"/>
    <s v="Mass Customer"/>
    <x v="0"/>
    <x v="0"/>
  </r>
  <r>
    <n v="17378"/>
    <n v="75"/>
    <n v="2391"/>
    <n v="10"/>
    <n v="1873.97"/>
    <n v="10874.649999999998"/>
    <n v="1087.4649999999997"/>
    <m/>
    <m/>
    <m/>
    <m/>
    <n v="14"/>
    <n v="84776.80325028635"/>
    <s v="Mass Customer"/>
    <x v="0"/>
    <x v="0"/>
  </r>
  <r>
    <n v="19308"/>
    <n v="24"/>
    <n v="2391"/>
    <n v="10"/>
    <n v="1777.8"/>
    <n v="10874.649999999998"/>
    <n v="1087.4649999999997"/>
    <m/>
    <m/>
    <m/>
    <m/>
    <n v="14"/>
    <n v="84776.80325028635"/>
    <s v="Mass Customer"/>
    <x v="0"/>
    <x v="0"/>
  </r>
  <r>
    <n v="3169"/>
    <n v="25"/>
    <n v="2392"/>
    <n v="5"/>
    <n v="1538.99"/>
    <n v="5215.1799999999994"/>
    <n v="1043.0359999999998"/>
    <m/>
    <m/>
    <m/>
    <m/>
    <n v="2"/>
    <n v="11616.171260022908"/>
    <s v="Affluent Customer"/>
    <x v="7"/>
    <x v="0"/>
  </r>
  <r>
    <n v="4613"/>
    <n v="60"/>
    <n v="2392"/>
    <n v="5"/>
    <n v="1977.36"/>
    <n v="5215.1799999999994"/>
    <n v="1043.0359999999998"/>
    <m/>
    <m/>
    <m/>
    <m/>
    <n v="2"/>
    <n v="11616.171260022908"/>
    <s v="Affluent Customer"/>
    <x v="7"/>
    <x v="0"/>
  </r>
  <r>
    <n v="8499"/>
    <n v="90"/>
    <n v="2392"/>
    <n v="5"/>
    <n v="363.01"/>
    <n v="5215.1799999999994"/>
    <n v="1043.0359999999998"/>
    <m/>
    <m/>
    <m/>
    <m/>
    <n v="2"/>
    <n v="11616.171260022908"/>
    <s v="Affluent Customer"/>
    <x v="7"/>
    <x v="0"/>
  </r>
  <r>
    <n v="9416"/>
    <n v="43"/>
    <n v="2392"/>
    <n v="5"/>
    <n v="1151.96"/>
    <n v="5215.1799999999994"/>
    <n v="1043.0359999999998"/>
    <m/>
    <m/>
    <m/>
    <m/>
    <n v="2"/>
    <n v="11616.171260022908"/>
    <s v="Affluent Customer"/>
    <x v="7"/>
    <x v="0"/>
  </r>
  <r>
    <n v="12905"/>
    <n v="56"/>
    <n v="2392"/>
    <n v="5"/>
    <n v="183.86"/>
    <n v="5215.1799999999994"/>
    <n v="1043.0359999999998"/>
    <m/>
    <m/>
    <m/>
    <m/>
    <n v="2"/>
    <n v="11616.171260022908"/>
    <s v="Affluent Customer"/>
    <x v="7"/>
    <x v="0"/>
  </r>
  <r>
    <n v="7271"/>
    <n v="61"/>
    <n v="2393"/>
    <n v="2"/>
    <n v="586.45000000000005"/>
    <n v="1228.76"/>
    <n v="614.38"/>
    <m/>
    <m/>
    <m/>
    <m/>
    <n v="11"/>
    <n v="37632.534392898051"/>
    <s v="High Net Worth"/>
    <x v="0"/>
    <x v="0"/>
  </r>
  <r>
    <n v="14802"/>
    <n v="91"/>
    <n v="2393"/>
    <n v="2"/>
    <n v="642.30999999999995"/>
    <n v="1228.76"/>
    <n v="614.38"/>
    <m/>
    <m/>
    <m/>
    <m/>
    <n v="11"/>
    <n v="37632.534392898051"/>
    <s v="High Net Worth"/>
    <x v="0"/>
    <x v="0"/>
  </r>
  <r>
    <n v="9763"/>
    <n v="7"/>
    <n v="2394"/>
    <n v="1"/>
    <n v="980.37"/>
    <n v="980.37"/>
    <n v="980.37"/>
    <m/>
    <m/>
    <m/>
    <m/>
    <n v="7"/>
    <n v="38213.935438144326"/>
    <s v="Mass Customer"/>
    <x v="4"/>
    <x v="0"/>
  </r>
  <r>
    <n v="8594"/>
    <n v="0"/>
    <n v="2395"/>
    <n v="1"/>
    <n v="230.91"/>
    <n v="230.91"/>
    <n v="230.91"/>
    <m/>
    <m/>
    <m/>
    <m/>
    <n v="16"/>
    <n v="20572.943642611681"/>
    <s v="High Net Worth"/>
    <x v="4"/>
    <x v="1"/>
  </r>
  <r>
    <n v="2655"/>
    <n v="11"/>
    <n v="2396"/>
    <n v="4"/>
    <n v="1274.93"/>
    <n v="4326.13"/>
    <n v="1081.5325"/>
    <m/>
    <m/>
    <m/>
    <m/>
    <n v="7"/>
    <n v="42157.158143613975"/>
    <s v="Affluent Customer"/>
    <x v="5"/>
    <x v="0"/>
  </r>
  <r>
    <n v="7032"/>
    <n v="94"/>
    <n v="2396"/>
    <n v="4"/>
    <n v="1635.3"/>
    <n v="4326.13"/>
    <n v="1081.5325"/>
    <m/>
    <m/>
    <m/>
    <m/>
    <n v="7"/>
    <n v="42157.158143613975"/>
    <s v="Affluent Customer"/>
    <x v="5"/>
    <x v="0"/>
  </r>
  <r>
    <n v="13575"/>
    <n v="98"/>
    <n v="2396"/>
    <n v="4"/>
    <n v="358.39"/>
    <n v="4326.13"/>
    <n v="1081.5325"/>
    <m/>
    <m/>
    <m/>
    <m/>
    <n v="7"/>
    <n v="42157.158143613975"/>
    <s v="Affluent Customer"/>
    <x v="5"/>
    <x v="0"/>
  </r>
  <r>
    <n v="19289"/>
    <n v="35"/>
    <n v="2396"/>
    <n v="4"/>
    <n v="1057.51"/>
    <n v="4326.13"/>
    <n v="1081.5325"/>
    <m/>
    <m/>
    <m/>
    <m/>
    <n v="7"/>
    <n v="42157.158143613975"/>
    <s v="Affluent Customer"/>
    <x v="5"/>
    <x v="0"/>
  </r>
  <r>
    <n v="78"/>
    <n v="80"/>
    <n v="2397"/>
    <n v="9"/>
    <n v="1073.07"/>
    <n v="10464.009999999998"/>
    <n v="1162.6677777777777"/>
    <m/>
    <m/>
    <m/>
    <m/>
    <n v="4"/>
    <n v="25896.99305714649"/>
    <s v="Affluent Customer"/>
    <x v="5"/>
    <x v="1"/>
  </r>
  <r>
    <n v="3617"/>
    <n v="33"/>
    <n v="2397"/>
    <n v="9"/>
    <n v="1311.44"/>
    <n v="10464.009999999998"/>
    <n v="1162.6677777777777"/>
    <m/>
    <m/>
    <m/>
    <m/>
    <n v="4"/>
    <n v="25896.99305714649"/>
    <s v="Affluent Customer"/>
    <x v="5"/>
    <x v="1"/>
  </r>
  <r>
    <n v="6163"/>
    <n v="51"/>
    <n v="2397"/>
    <n v="9"/>
    <n v="2005.66"/>
    <n v="10464.009999999998"/>
    <n v="1162.6677777777777"/>
    <m/>
    <m/>
    <m/>
    <m/>
    <n v="4"/>
    <n v="25896.99305714649"/>
    <s v="Affluent Customer"/>
    <x v="5"/>
    <x v="1"/>
  </r>
  <r>
    <n v="8652"/>
    <n v="67"/>
    <n v="2397"/>
    <n v="9"/>
    <n v="544.04999999999995"/>
    <n v="10464.009999999998"/>
    <n v="1162.6677777777777"/>
    <m/>
    <m/>
    <m/>
    <m/>
    <n v="4"/>
    <n v="25896.99305714649"/>
    <s v="Affluent Customer"/>
    <x v="5"/>
    <x v="1"/>
  </r>
  <r>
    <n v="10296"/>
    <n v="69"/>
    <n v="2397"/>
    <n v="9"/>
    <n v="792.9"/>
    <n v="10464.009999999998"/>
    <n v="1162.6677777777777"/>
    <m/>
    <m/>
    <m/>
    <m/>
    <n v="4"/>
    <n v="25896.99305714649"/>
    <s v="Affluent Customer"/>
    <x v="5"/>
    <x v="1"/>
  </r>
  <r>
    <n v="14082"/>
    <n v="69"/>
    <n v="2397"/>
    <n v="9"/>
    <n v="792.9"/>
    <n v="10464.009999999998"/>
    <n v="1162.6677777777777"/>
    <m/>
    <m/>
    <m/>
    <m/>
    <n v="4"/>
    <n v="25896.99305714649"/>
    <s v="Affluent Customer"/>
    <x v="5"/>
    <x v="1"/>
  </r>
  <r>
    <n v="16072"/>
    <n v="3"/>
    <n v="2397"/>
    <n v="9"/>
    <n v="2091.4699999999998"/>
    <n v="10464.009999999998"/>
    <n v="1162.6677777777777"/>
    <m/>
    <m/>
    <m/>
    <m/>
    <n v="4"/>
    <n v="25896.99305714649"/>
    <s v="Affluent Customer"/>
    <x v="5"/>
    <x v="1"/>
  </r>
  <r>
    <n v="16807"/>
    <n v="13"/>
    <n v="2397"/>
    <n v="9"/>
    <n v="1163.8900000000001"/>
    <n v="10464.009999999998"/>
    <n v="1162.6677777777777"/>
    <m/>
    <m/>
    <m/>
    <m/>
    <n v="4"/>
    <n v="25896.99305714649"/>
    <s v="Affluent Customer"/>
    <x v="5"/>
    <x v="1"/>
  </r>
  <r>
    <n v="19643"/>
    <n v="23"/>
    <n v="2397"/>
    <n v="9"/>
    <n v="688.63"/>
    <n v="10464.009999999998"/>
    <n v="1162.6677777777777"/>
    <m/>
    <m/>
    <m/>
    <m/>
    <n v="4"/>
    <n v="25896.99305714649"/>
    <s v="Affluent Customer"/>
    <x v="5"/>
    <x v="1"/>
  </r>
  <r>
    <n v="5136"/>
    <n v="69"/>
    <n v="2398"/>
    <n v="3"/>
    <n v="1240.31"/>
    <n v="2426.9300000000003"/>
    <n v="808.9766666666668"/>
    <m/>
    <m/>
    <m/>
    <m/>
    <n v="1"/>
    <n v="4504.7397718594893"/>
    <s v="High Net Worth"/>
    <x v="1"/>
    <x v="0"/>
  </r>
  <r>
    <n v="6492"/>
    <n v="41"/>
    <n v="2398"/>
    <n v="3"/>
    <n v="958.74"/>
    <n v="2426.9300000000003"/>
    <n v="808.9766666666668"/>
    <m/>
    <m/>
    <m/>
    <m/>
    <n v="1"/>
    <n v="4504.7397718594893"/>
    <s v="High Net Worth"/>
    <x v="1"/>
    <x v="0"/>
  </r>
  <r>
    <n v="7474"/>
    <n v="0"/>
    <n v="2398"/>
    <n v="3"/>
    <n v="227.88"/>
    <n v="2426.9300000000003"/>
    <n v="808.9766666666668"/>
    <m/>
    <m/>
    <m/>
    <m/>
    <n v="1"/>
    <n v="4504.7397718594893"/>
    <s v="High Net Worth"/>
    <x v="1"/>
    <x v="0"/>
  </r>
  <r>
    <n v="2504"/>
    <n v="41"/>
    <n v="2399"/>
    <n v="6"/>
    <n v="958.74"/>
    <n v="6424.4400000000005"/>
    <n v="1070.74"/>
    <m/>
    <m/>
    <m/>
    <m/>
    <n v="14"/>
    <n v="83472.952520045816"/>
    <s v="High Net Worth"/>
    <x v="7"/>
    <x v="0"/>
  </r>
  <r>
    <n v="2514"/>
    <n v="90"/>
    <n v="2399"/>
    <n v="6"/>
    <n v="945.04"/>
    <n v="6424.4400000000005"/>
    <n v="1070.74"/>
    <m/>
    <m/>
    <m/>
    <m/>
    <n v="14"/>
    <n v="83472.952520045816"/>
    <s v="High Net Worth"/>
    <x v="7"/>
    <x v="0"/>
  </r>
  <r>
    <n v="5273"/>
    <n v="49"/>
    <n v="2399"/>
    <n v="6"/>
    <n v="1061.56"/>
    <n v="6424.4400000000005"/>
    <n v="1070.74"/>
    <m/>
    <m/>
    <m/>
    <m/>
    <n v="14"/>
    <n v="83472.952520045816"/>
    <s v="High Net Worth"/>
    <x v="7"/>
    <x v="0"/>
  </r>
  <r>
    <n v="7966"/>
    <n v="93"/>
    <n v="2399"/>
    <n v="6"/>
    <n v="1458.17"/>
    <n v="6424.4400000000005"/>
    <n v="1070.74"/>
    <m/>
    <m/>
    <m/>
    <m/>
    <n v="14"/>
    <n v="83472.952520045816"/>
    <s v="High Net Worth"/>
    <x v="7"/>
    <x v="0"/>
  </r>
  <r>
    <n v="8795"/>
    <n v="12"/>
    <n v="2399"/>
    <n v="6"/>
    <n v="1765.3"/>
    <n v="6424.4400000000005"/>
    <n v="1070.74"/>
    <m/>
    <m/>
    <m/>
    <m/>
    <n v="14"/>
    <n v="83472.952520045816"/>
    <s v="High Net Worth"/>
    <x v="7"/>
    <x v="0"/>
  </r>
  <r>
    <n v="13334"/>
    <n v="0"/>
    <n v="2399"/>
    <n v="6"/>
    <n v="235.63"/>
    <n v="6424.4400000000005"/>
    <n v="1070.74"/>
    <m/>
    <m/>
    <m/>
    <m/>
    <n v="14"/>
    <n v="83472.952520045816"/>
    <s v="High Net Worth"/>
    <x v="7"/>
    <x v="0"/>
  </r>
  <r>
    <n v="5650"/>
    <n v="57"/>
    <n v="2400"/>
    <n v="8"/>
    <n v="1890.39"/>
    <n v="10452.280000000001"/>
    <n v="1306.5350000000001"/>
    <m/>
    <m/>
    <m/>
    <m/>
    <n v="22"/>
    <n v="160058.0205183276"/>
    <s v="Mass Customer"/>
    <x v="2"/>
    <x v="1"/>
  </r>
  <r>
    <n v="5852"/>
    <n v="77"/>
    <n v="2400"/>
    <n v="8"/>
    <n v="1240.31"/>
    <n v="10452.280000000001"/>
    <n v="1306.5350000000001"/>
    <m/>
    <m/>
    <m/>
    <m/>
    <n v="22"/>
    <n v="160058.0205183276"/>
    <s v="Mass Customer"/>
    <x v="2"/>
    <x v="1"/>
  </r>
  <r>
    <n v="9806"/>
    <n v="69"/>
    <n v="2400"/>
    <n v="8"/>
    <n v="792.9"/>
    <n v="10452.280000000001"/>
    <n v="1306.5350000000001"/>
    <m/>
    <m/>
    <m/>
    <m/>
    <n v="22"/>
    <n v="160058.0205183276"/>
    <s v="Mass Customer"/>
    <x v="2"/>
    <x v="1"/>
  </r>
  <r>
    <n v="12920"/>
    <n v="83"/>
    <n v="2400"/>
    <n v="8"/>
    <n v="2083.94"/>
    <n v="10452.280000000001"/>
    <n v="1306.5350000000001"/>
    <m/>
    <m/>
    <m/>
    <m/>
    <n v="22"/>
    <n v="160058.0205183276"/>
    <s v="Mass Customer"/>
    <x v="2"/>
    <x v="1"/>
  </r>
  <r>
    <n v="15657"/>
    <n v="49"/>
    <n v="2400"/>
    <n v="8"/>
    <n v="533.51"/>
    <n v="10452.280000000001"/>
    <n v="1306.5350000000001"/>
    <m/>
    <m/>
    <m/>
    <m/>
    <n v="22"/>
    <n v="160058.0205183276"/>
    <s v="Mass Customer"/>
    <x v="2"/>
    <x v="1"/>
  </r>
  <r>
    <n v="18622"/>
    <n v="99"/>
    <n v="2400"/>
    <n v="8"/>
    <n v="1227.3399999999999"/>
    <n v="10452.280000000001"/>
    <n v="1306.5350000000001"/>
    <m/>
    <m/>
    <m/>
    <m/>
    <n v="22"/>
    <n v="160058.0205183276"/>
    <s v="Mass Customer"/>
    <x v="2"/>
    <x v="1"/>
  </r>
  <r>
    <n v="18935"/>
    <n v="8"/>
    <n v="2400"/>
    <n v="8"/>
    <n v="1703.52"/>
    <n v="10452.280000000001"/>
    <n v="1306.5350000000001"/>
    <m/>
    <m/>
    <m/>
    <m/>
    <n v="22"/>
    <n v="160058.0205183276"/>
    <s v="Mass Customer"/>
    <x v="2"/>
    <x v="1"/>
  </r>
  <r>
    <n v="19126"/>
    <n v="7"/>
    <n v="2400"/>
    <n v="8"/>
    <n v="980.37"/>
    <n v="10452.280000000001"/>
    <n v="1306.5350000000001"/>
    <m/>
    <m/>
    <m/>
    <m/>
    <n v="22"/>
    <n v="160058.0205183276"/>
    <s v="Mass Customer"/>
    <x v="2"/>
    <x v="1"/>
  </r>
  <r>
    <n v="1022"/>
    <n v="44"/>
    <n v="2401"/>
    <n v="8"/>
    <n v="1769.64"/>
    <n v="10935.93"/>
    <n v="1366.99125"/>
    <m/>
    <m/>
    <m/>
    <m/>
    <n v="15"/>
    <n v="114180.17549935567"/>
    <s v="Mass Customer"/>
    <x v="4"/>
    <x v="1"/>
  </r>
  <r>
    <n v="7766"/>
    <n v="77"/>
    <n v="2401"/>
    <n v="8"/>
    <n v="1240.31"/>
    <n v="10935.93"/>
    <n v="1366.99125"/>
    <m/>
    <m/>
    <m/>
    <m/>
    <n v="15"/>
    <n v="114180.17549935567"/>
    <s v="Mass Customer"/>
    <x v="4"/>
    <x v="1"/>
  </r>
  <r>
    <n v="9010"/>
    <n v="10"/>
    <n v="2401"/>
    <n v="8"/>
    <n v="1466.68"/>
    <n v="10935.93"/>
    <n v="1366.99125"/>
    <m/>
    <m/>
    <m/>
    <m/>
    <n v="15"/>
    <n v="114180.17549935567"/>
    <s v="Mass Customer"/>
    <x v="4"/>
    <x v="1"/>
  </r>
  <r>
    <n v="9225"/>
    <n v="34"/>
    <n v="2401"/>
    <n v="8"/>
    <n v="774.53"/>
    <n v="10935.93"/>
    <n v="1366.99125"/>
    <m/>
    <m/>
    <m/>
    <m/>
    <n v="15"/>
    <n v="114180.17549935567"/>
    <s v="Mass Customer"/>
    <x v="4"/>
    <x v="1"/>
  </r>
  <r>
    <n v="9572"/>
    <n v="71"/>
    <n v="2401"/>
    <n v="8"/>
    <n v="1842.92"/>
    <n v="10935.93"/>
    <n v="1366.99125"/>
    <m/>
    <m/>
    <m/>
    <m/>
    <n v="15"/>
    <n v="114180.17549935567"/>
    <s v="Mass Customer"/>
    <x v="4"/>
    <x v="1"/>
  </r>
  <r>
    <n v="9822"/>
    <n v="5"/>
    <n v="2401"/>
    <n v="8"/>
    <n v="574.64"/>
    <n v="10935.93"/>
    <n v="1366.99125"/>
    <m/>
    <m/>
    <m/>
    <m/>
    <n v="15"/>
    <n v="114180.17549935567"/>
    <s v="Mass Customer"/>
    <x v="4"/>
    <x v="1"/>
  </r>
  <r>
    <n v="16557"/>
    <n v="46"/>
    <n v="2401"/>
    <n v="8"/>
    <n v="1289.8499999999999"/>
    <n v="10935.93"/>
    <n v="1366.99125"/>
    <m/>
    <m/>
    <m/>
    <m/>
    <n v="15"/>
    <n v="114180.17549935567"/>
    <s v="Mass Customer"/>
    <x v="4"/>
    <x v="1"/>
  </r>
  <r>
    <n v="18125"/>
    <n v="60"/>
    <n v="2401"/>
    <n v="8"/>
    <n v="1977.36"/>
    <n v="10935.93"/>
    <n v="1366.99125"/>
    <m/>
    <m/>
    <m/>
    <m/>
    <n v="15"/>
    <n v="114180.17549935567"/>
    <s v="Mass Customer"/>
    <x v="4"/>
    <x v="1"/>
  </r>
  <r>
    <n v="4006"/>
    <n v="33"/>
    <n v="2402"/>
    <n v="3"/>
    <n v="1311.44"/>
    <n v="4490.75"/>
    <n v="1496.9166666666667"/>
    <m/>
    <m/>
    <m/>
    <m/>
    <n v="8"/>
    <n v="66683.950935471556"/>
    <s v="Mass Customer"/>
    <x v="1"/>
    <x v="0"/>
  </r>
  <r>
    <n v="7651"/>
    <n v="20"/>
    <n v="2402"/>
    <n v="3"/>
    <n v="1775.81"/>
    <n v="4490.75"/>
    <n v="1496.9166666666667"/>
    <m/>
    <m/>
    <m/>
    <m/>
    <n v="8"/>
    <n v="66683.950935471556"/>
    <s v="Mass Customer"/>
    <x v="1"/>
    <x v="0"/>
  </r>
  <r>
    <n v="13088"/>
    <n v="1"/>
    <n v="2402"/>
    <n v="3"/>
    <n v="1403.5"/>
    <n v="4490.75"/>
    <n v="1496.9166666666667"/>
    <m/>
    <m/>
    <m/>
    <m/>
    <n v="8"/>
    <n v="66683.950935471556"/>
    <s v="Mass Customer"/>
    <x v="1"/>
    <x v="0"/>
  </r>
  <r>
    <n v="131"/>
    <n v="96"/>
    <n v="2403"/>
    <n v="5"/>
    <n v="1172.78"/>
    <n v="3202.84"/>
    <n v="640.56799999999998"/>
    <m/>
    <m/>
    <m/>
    <m/>
    <n v="12"/>
    <n v="42803.590240549827"/>
    <s v="Affluent Customer"/>
    <x v="1"/>
    <x v="0"/>
  </r>
  <r>
    <n v="984"/>
    <n v="98"/>
    <n v="2403"/>
    <n v="5"/>
    <n v="358.39"/>
    <n v="3202.84"/>
    <n v="640.56799999999998"/>
    <m/>
    <m/>
    <m/>
    <m/>
    <n v="12"/>
    <n v="42803.590240549827"/>
    <s v="Affluent Customer"/>
    <x v="1"/>
    <x v="0"/>
  </r>
  <r>
    <n v="2652"/>
    <n v="31"/>
    <n v="2403"/>
    <n v="5"/>
    <n v="230.91"/>
    <n v="3202.84"/>
    <n v="640.56799999999998"/>
    <m/>
    <m/>
    <m/>
    <m/>
    <n v="12"/>
    <n v="42803.590240549827"/>
    <s v="Affluent Customer"/>
    <x v="1"/>
    <x v="0"/>
  </r>
  <r>
    <n v="12843"/>
    <n v="36"/>
    <n v="2403"/>
    <n v="5"/>
    <n v="945.04"/>
    <n v="3202.84"/>
    <n v="640.56799999999998"/>
    <m/>
    <m/>
    <m/>
    <m/>
    <n v="12"/>
    <n v="42803.590240549827"/>
    <s v="Affluent Customer"/>
    <x v="1"/>
    <x v="0"/>
  </r>
  <r>
    <n v="17706"/>
    <n v="70"/>
    <n v="2403"/>
    <n v="5"/>
    <n v="495.72"/>
    <n v="3202.84"/>
    <n v="640.56799999999998"/>
    <m/>
    <m/>
    <m/>
    <m/>
    <n v="12"/>
    <n v="42803.590240549827"/>
    <s v="Affluent Customer"/>
    <x v="1"/>
    <x v="0"/>
  </r>
  <r>
    <n v="3672"/>
    <n v="48"/>
    <n v="2404"/>
    <n v="5"/>
    <n v="1762.96"/>
    <n v="7607.1999999999989"/>
    <n v="1521.4399999999998"/>
    <m/>
    <m/>
    <m/>
    <m/>
    <n v="6"/>
    <n v="50832.303780068723"/>
    <s v="Mass Customer"/>
    <x v="5"/>
    <x v="1"/>
  </r>
  <r>
    <n v="4497"/>
    <n v="60"/>
    <n v="2404"/>
    <n v="5"/>
    <n v="1977.36"/>
    <n v="7607.1999999999989"/>
    <n v="1521.4399999999998"/>
    <m/>
    <m/>
    <m/>
    <m/>
    <n v="6"/>
    <n v="50832.303780068723"/>
    <s v="Mass Customer"/>
    <x v="5"/>
    <x v="1"/>
  </r>
  <r>
    <n v="4944"/>
    <n v="3"/>
    <n v="2404"/>
    <n v="5"/>
    <n v="2091.4699999999998"/>
    <n v="7607.1999999999989"/>
    <n v="1521.4399999999998"/>
    <m/>
    <m/>
    <m/>
    <m/>
    <n v="6"/>
    <n v="50832.303780068723"/>
    <s v="Mass Customer"/>
    <x v="5"/>
    <x v="1"/>
  </r>
  <r>
    <n v="8822"/>
    <n v="72"/>
    <n v="2404"/>
    <n v="5"/>
    <n v="360.4"/>
    <n v="7607.1999999999989"/>
    <n v="1521.4399999999998"/>
    <m/>
    <m/>
    <m/>
    <m/>
    <n v="6"/>
    <n v="50832.303780068723"/>
    <s v="Mass Customer"/>
    <x v="5"/>
    <x v="1"/>
  </r>
  <r>
    <n v="9393"/>
    <n v="92"/>
    <n v="2404"/>
    <n v="5"/>
    <n v="1415.01"/>
    <n v="7607.1999999999989"/>
    <n v="1521.4399999999998"/>
    <m/>
    <m/>
    <m/>
    <m/>
    <n v="6"/>
    <n v="50832.303780068723"/>
    <s v="Mass Customer"/>
    <x v="5"/>
    <x v="1"/>
  </r>
  <r>
    <n v="5423"/>
    <n v="53"/>
    <n v="2405"/>
    <n v="5"/>
    <n v="795.34"/>
    <n v="2817.81"/>
    <n v="563.56200000000001"/>
    <m/>
    <m/>
    <m/>
    <m/>
    <n v="18"/>
    <n v="56486.9231443299"/>
    <s v="Mass Customer"/>
    <x v="4"/>
    <x v="0"/>
  </r>
  <r>
    <n v="9842"/>
    <n v="61"/>
    <n v="2405"/>
    <n v="5"/>
    <n v="71.16"/>
    <n v="2817.81"/>
    <n v="563.56200000000001"/>
    <m/>
    <m/>
    <m/>
    <m/>
    <n v="18"/>
    <n v="56486.9231443299"/>
    <s v="Mass Customer"/>
    <x v="4"/>
    <x v="0"/>
  </r>
  <r>
    <n v="10285"/>
    <n v="84"/>
    <n v="2405"/>
    <n v="5"/>
    <n v="290.62"/>
    <n v="2817.81"/>
    <n v="563.56200000000001"/>
    <m/>
    <m/>
    <m/>
    <m/>
    <n v="18"/>
    <n v="56486.9231443299"/>
    <s v="Mass Customer"/>
    <x v="4"/>
    <x v="0"/>
  </r>
  <r>
    <n v="16862"/>
    <n v="58"/>
    <n v="2405"/>
    <n v="5"/>
    <n v="912.52"/>
    <n v="2817.81"/>
    <n v="563.56200000000001"/>
    <m/>
    <m/>
    <m/>
    <m/>
    <n v="18"/>
    <n v="56486.9231443299"/>
    <s v="Mass Customer"/>
    <x v="4"/>
    <x v="0"/>
  </r>
  <r>
    <n v="19774"/>
    <n v="30"/>
    <n v="2405"/>
    <n v="5"/>
    <n v="748.17"/>
    <n v="2817.81"/>
    <n v="563.56200000000001"/>
    <m/>
    <m/>
    <m/>
    <m/>
    <n v="18"/>
    <n v="56486.9231443299"/>
    <s v="Mass Customer"/>
    <x v="4"/>
    <x v="0"/>
  </r>
  <r>
    <n v="202"/>
    <n v="23"/>
    <n v="2406"/>
    <n v="4"/>
    <n v="688.63"/>
    <n v="4117.37"/>
    <n v="1029.3425"/>
    <m/>
    <m/>
    <m/>
    <m/>
    <n v="9"/>
    <n v="51586.507506443289"/>
    <s v="Affluent Customer"/>
    <x v="4"/>
    <x v="1"/>
  </r>
  <r>
    <n v="6485"/>
    <n v="24"/>
    <n v="2406"/>
    <n v="4"/>
    <n v="1777.8"/>
    <n v="4117.37"/>
    <n v="1029.3425"/>
    <m/>
    <m/>
    <m/>
    <m/>
    <n v="9"/>
    <n v="51586.507506443289"/>
    <s v="Affluent Customer"/>
    <x v="4"/>
    <x v="1"/>
  </r>
  <r>
    <n v="9338"/>
    <n v="62"/>
    <n v="2406"/>
    <n v="4"/>
    <n v="478.16"/>
    <n v="4117.37"/>
    <n v="1029.3425"/>
    <m/>
    <m/>
    <m/>
    <m/>
    <n v="9"/>
    <n v="51586.507506443289"/>
    <s v="Affluent Customer"/>
    <x v="4"/>
    <x v="1"/>
  </r>
  <r>
    <n v="13721"/>
    <n v="96"/>
    <n v="2406"/>
    <n v="4"/>
    <n v="1172.78"/>
    <n v="4117.37"/>
    <n v="1029.3425"/>
    <m/>
    <m/>
    <m/>
    <m/>
    <n v="9"/>
    <n v="51586.507506443289"/>
    <s v="Affluent Customer"/>
    <x v="4"/>
    <x v="1"/>
  </r>
  <r>
    <n v="1243"/>
    <n v="69"/>
    <n v="2407"/>
    <n v="5"/>
    <n v="1240.31"/>
    <n v="5107.5300000000007"/>
    <n v="1021.5060000000001"/>
    <m/>
    <m/>
    <m/>
    <m/>
    <n v="6"/>
    <n v="34129.182422680416"/>
    <s v="High Net Worth"/>
    <x v="1"/>
    <x v="0"/>
  </r>
  <r>
    <n v="3766"/>
    <n v="56"/>
    <n v="2407"/>
    <n v="5"/>
    <n v="688.63"/>
    <n v="5107.5300000000007"/>
    <n v="1021.5060000000001"/>
    <m/>
    <m/>
    <m/>
    <m/>
    <n v="6"/>
    <n v="34129.182422680416"/>
    <s v="High Net Worth"/>
    <x v="1"/>
    <x v="0"/>
  </r>
  <r>
    <n v="6795"/>
    <n v="5"/>
    <n v="2407"/>
    <n v="5"/>
    <n v="1129.1300000000001"/>
    <n v="5107.5300000000007"/>
    <n v="1021.5060000000001"/>
    <m/>
    <m/>
    <m/>
    <m/>
    <n v="6"/>
    <n v="34129.182422680416"/>
    <s v="High Net Worth"/>
    <x v="1"/>
    <x v="0"/>
  </r>
  <r>
    <n v="18901"/>
    <n v="86"/>
    <n v="2407"/>
    <n v="5"/>
    <n v="774.53"/>
    <n v="5107.5300000000007"/>
    <n v="1021.5060000000001"/>
    <m/>
    <m/>
    <m/>
    <m/>
    <n v="6"/>
    <n v="34129.182422680416"/>
    <s v="High Net Worth"/>
    <x v="1"/>
    <x v="0"/>
  </r>
  <r>
    <n v="19677"/>
    <n v="53"/>
    <n v="2407"/>
    <n v="5"/>
    <n v="1274.93"/>
    <n v="5107.5300000000007"/>
    <n v="1021.5060000000001"/>
    <m/>
    <m/>
    <m/>
    <m/>
    <n v="6"/>
    <n v="34129.182422680416"/>
    <s v="High Net Worth"/>
    <x v="1"/>
    <x v="0"/>
  </r>
  <r>
    <n v="4977"/>
    <n v="54"/>
    <n v="2408"/>
    <n v="3"/>
    <n v="1292.8399999999999"/>
    <n v="3920.17"/>
    <n v="1306.7233333333334"/>
    <m/>
    <m/>
    <m/>
    <m/>
    <n v="16"/>
    <n v="116422.61267659412"/>
    <s v="Mass Customer"/>
    <x v="0"/>
    <x v="0"/>
  </r>
  <r>
    <n v="13899"/>
    <n v="29"/>
    <n v="2408"/>
    <n v="3"/>
    <n v="543.39"/>
    <n v="3920.17"/>
    <n v="1306.7233333333334"/>
    <m/>
    <m/>
    <m/>
    <m/>
    <n v="16"/>
    <n v="116422.61267659412"/>
    <s v="Mass Customer"/>
    <x v="0"/>
    <x v="0"/>
  </r>
  <r>
    <n v="14493"/>
    <n v="83"/>
    <n v="2408"/>
    <n v="3"/>
    <n v="2083.94"/>
    <n v="3920.17"/>
    <n v="1306.7233333333334"/>
    <m/>
    <m/>
    <m/>
    <m/>
    <n v="16"/>
    <n v="116422.61267659412"/>
    <s v="Mass Customer"/>
    <x v="0"/>
    <x v="0"/>
  </r>
  <r>
    <n v="184"/>
    <n v="71"/>
    <n v="2409"/>
    <n v="7"/>
    <n v="1842.92"/>
    <n v="7117.35"/>
    <n v="1016.7642857142857"/>
    <m/>
    <m/>
    <m/>
    <m/>
    <n v="12"/>
    <n v="67941.517304860085"/>
    <s v="Mass Customer"/>
    <x v="0"/>
    <x v="0"/>
  </r>
  <r>
    <n v="6939"/>
    <n v="21"/>
    <n v="2409"/>
    <n v="7"/>
    <n v="1071.23"/>
    <n v="7117.35"/>
    <n v="1016.7642857142857"/>
    <m/>
    <m/>
    <m/>
    <m/>
    <n v="12"/>
    <n v="67941.517304860085"/>
    <s v="Mass Customer"/>
    <x v="0"/>
    <x v="0"/>
  </r>
  <r>
    <n v="8121"/>
    <n v="24"/>
    <n v="2409"/>
    <n v="7"/>
    <n v="1777.8"/>
    <n v="7117.35"/>
    <n v="1016.7642857142857"/>
    <m/>
    <m/>
    <m/>
    <m/>
    <n v="12"/>
    <n v="67941.517304860085"/>
    <s v="Mass Customer"/>
    <x v="0"/>
    <x v="0"/>
  </r>
  <r>
    <n v="9370"/>
    <n v="90"/>
    <n v="2409"/>
    <n v="7"/>
    <n v="363.01"/>
    <n v="7117.35"/>
    <n v="1016.7642857142857"/>
    <m/>
    <m/>
    <m/>
    <m/>
    <n v="12"/>
    <n v="67941.517304860085"/>
    <s v="Mass Customer"/>
    <x v="0"/>
    <x v="0"/>
  </r>
  <r>
    <n v="12813"/>
    <n v="77"/>
    <n v="2409"/>
    <n v="7"/>
    <n v="1240.31"/>
    <n v="7117.35"/>
    <n v="1016.7642857142857"/>
    <m/>
    <m/>
    <m/>
    <m/>
    <n v="12"/>
    <n v="67941.517304860085"/>
    <s v="Mass Customer"/>
    <x v="0"/>
    <x v="0"/>
  </r>
  <r>
    <n v="18784"/>
    <n v="86"/>
    <n v="2409"/>
    <n v="7"/>
    <n v="235.63"/>
    <n v="7117.35"/>
    <n v="1016.7642857142857"/>
    <m/>
    <m/>
    <m/>
    <m/>
    <n v="12"/>
    <n v="67941.517304860085"/>
    <s v="Mass Customer"/>
    <x v="0"/>
    <x v="0"/>
  </r>
  <r>
    <n v="19082"/>
    <n v="81"/>
    <n v="2409"/>
    <n v="7"/>
    <n v="586.45000000000005"/>
    <n v="7117.35"/>
    <n v="1016.7642857142857"/>
    <m/>
    <m/>
    <m/>
    <m/>
    <n v="12"/>
    <n v="67941.517304860085"/>
    <s v="Mass Customer"/>
    <x v="0"/>
    <x v="0"/>
  </r>
  <r>
    <n v="248"/>
    <n v="57"/>
    <n v="2410"/>
    <n v="6"/>
    <n v="1890.39"/>
    <n v="6772.0199999999995"/>
    <n v="1128.6699999999998"/>
    <m/>
    <m/>
    <m/>
    <m/>
    <n v="21"/>
    <n v="131983.60571305841"/>
    <s v="Mass Customer"/>
    <x v="7"/>
    <x v="0"/>
  </r>
  <r>
    <n v="3156"/>
    <n v="7"/>
    <n v="2410"/>
    <n v="6"/>
    <n v="980.37"/>
    <n v="6772.0199999999995"/>
    <n v="1128.6699999999998"/>
    <m/>
    <m/>
    <m/>
    <m/>
    <n v="21"/>
    <n v="131983.60571305841"/>
    <s v="Mass Customer"/>
    <x v="7"/>
    <x v="0"/>
  </r>
  <r>
    <n v="3928"/>
    <n v="2"/>
    <n v="2410"/>
    <n v="6"/>
    <n v="71.489999999999995"/>
    <n v="6772.0199999999995"/>
    <n v="1128.6699999999998"/>
    <m/>
    <m/>
    <m/>
    <m/>
    <n v="21"/>
    <n v="131983.60571305841"/>
    <s v="Mass Customer"/>
    <x v="7"/>
    <x v="0"/>
  </r>
  <r>
    <n v="4799"/>
    <n v="16"/>
    <n v="2410"/>
    <n v="6"/>
    <n v="1661.92"/>
    <n v="6772.0199999999995"/>
    <n v="1128.6699999999998"/>
    <m/>
    <m/>
    <m/>
    <m/>
    <n v="21"/>
    <n v="131983.60571305841"/>
    <s v="Mass Customer"/>
    <x v="7"/>
    <x v="0"/>
  </r>
  <r>
    <n v="17387"/>
    <n v="72"/>
    <n v="2410"/>
    <n v="6"/>
    <n v="360.4"/>
    <n v="6772.0199999999995"/>
    <n v="1128.6699999999998"/>
    <m/>
    <m/>
    <m/>
    <m/>
    <n v="21"/>
    <n v="131983.60571305841"/>
    <s v="Mass Customer"/>
    <x v="7"/>
    <x v="0"/>
  </r>
  <r>
    <n v="18465"/>
    <n v="65"/>
    <n v="2410"/>
    <n v="6"/>
    <n v="1807.45"/>
    <n v="6772.0199999999995"/>
    <n v="1128.6699999999998"/>
    <m/>
    <m/>
    <m/>
    <m/>
    <n v="21"/>
    <n v="131983.60571305841"/>
    <s v="Mass Customer"/>
    <x v="7"/>
    <x v="0"/>
  </r>
  <r>
    <n v="5317"/>
    <n v="40"/>
    <n v="2411"/>
    <n v="4"/>
    <n v="1894.19"/>
    <n v="6535.3899999999994"/>
    <n v="1633.8474999999999"/>
    <m/>
    <m/>
    <m/>
    <m/>
    <n v="13"/>
    <n v="118273.80878794385"/>
    <s v="High Net Worth"/>
    <x v="1"/>
    <x v="1"/>
  </r>
  <r>
    <n v="6315"/>
    <n v="33"/>
    <n v="2411"/>
    <n v="4"/>
    <n v="1810"/>
    <n v="6535.3899999999994"/>
    <n v="1633.8474999999999"/>
    <m/>
    <m/>
    <m/>
    <m/>
    <n v="13"/>
    <n v="118273.80878794385"/>
    <s v="High Net Worth"/>
    <x v="1"/>
    <x v="1"/>
  </r>
  <r>
    <n v="6510"/>
    <n v="77"/>
    <n v="2411"/>
    <n v="4"/>
    <n v="1769.64"/>
    <n v="6535.3899999999994"/>
    <n v="1633.8474999999999"/>
    <m/>
    <m/>
    <m/>
    <m/>
    <n v="13"/>
    <n v="118273.80878794385"/>
    <s v="High Net Worth"/>
    <x v="1"/>
    <x v="1"/>
  </r>
  <r>
    <n v="11483"/>
    <n v="49"/>
    <n v="2411"/>
    <n v="4"/>
    <n v="1061.56"/>
    <n v="6535.3899999999994"/>
    <n v="1633.8474999999999"/>
    <m/>
    <m/>
    <m/>
    <m/>
    <n v="13"/>
    <n v="118273.80878794385"/>
    <s v="High Net Worth"/>
    <x v="1"/>
    <x v="1"/>
  </r>
  <r>
    <n v="863"/>
    <n v="100"/>
    <n v="2412"/>
    <n v="6"/>
    <n v="1036.5899999999999"/>
    <n v="7097.64"/>
    <n v="1182.94"/>
    <m/>
    <m/>
    <m/>
    <m/>
    <n v="8"/>
    <n v="52697.063688430702"/>
    <s v="Affluent Customer"/>
    <x v="7"/>
    <x v="0"/>
  </r>
  <r>
    <n v="6037"/>
    <n v="31"/>
    <n v="2412"/>
    <n v="6"/>
    <n v="230.91"/>
    <n v="7097.64"/>
    <n v="1182.94"/>
    <m/>
    <m/>
    <m/>
    <m/>
    <n v="8"/>
    <n v="52697.063688430702"/>
    <s v="Affluent Customer"/>
    <x v="7"/>
    <x v="0"/>
  </r>
  <r>
    <n v="12348"/>
    <n v="5"/>
    <n v="2412"/>
    <n v="6"/>
    <n v="574.64"/>
    <n v="7097.64"/>
    <n v="1182.94"/>
    <m/>
    <m/>
    <m/>
    <m/>
    <n v="8"/>
    <n v="52697.063688430702"/>
    <s v="Affluent Customer"/>
    <x v="7"/>
    <x v="0"/>
  </r>
  <r>
    <n v="13149"/>
    <n v="39"/>
    <n v="2412"/>
    <n v="6"/>
    <n v="1812.75"/>
    <n v="7097.64"/>
    <n v="1182.94"/>
    <m/>
    <m/>
    <m/>
    <m/>
    <n v="8"/>
    <n v="52697.063688430702"/>
    <s v="Affluent Customer"/>
    <x v="7"/>
    <x v="0"/>
  </r>
  <r>
    <n v="15464"/>
    <n v="65"/>
    <n v="2412"/>
    <n v="6"/>
    <n v="1807.45"/>
    <n v="7097.64"/>
    <n v="1182.94"/>
    <m/>
    <m/>
    <m/>
    <m/>
    <n v="8"/>
    <n v="52697.063688430702"/>
    <s v="Affluent Customer"/>
    <x v="7"/>
    <x v="0"/>
  </r>
  <r>
    <n v="15671"/>
    <n v="94"/>
    <n v="2412"/>
    <n v="6"/>
    <n v="1635.3"/>
    <n v="7097.64"/>
    <n v="1182.94"/>
    <m/>
    <m/>
    <m/>
    <m/>
    <n v="8"/>
    <n v="52697.063688430702"/>
    <s v="Affluent Customer"/>
    <x v="7"/>
    <x v="0"/>
  </r>
  <r>
    <n v="1812"/>
    <n v="0"/>
    <n v="2413"/>
    <n v="7"/>
    <n v="363.01"/>
    <n v="8666.869999999999"/>
    <n v="1238.1242857142856"/>
    <m/>
    <m/>
    <m/>
    <m/>
    <n v="17"/>
    <n v="117205.19888520699"/>
    <s v="High Net Worth"/>
    <x v="7"/>
    <x v="1"/>
  </r>
  <r>
    <n v="5027"/>
    <n v="62"/>
    <n v="2413"/>
    <n v="7"/>
    <n v="1024.6600000000001"/>
    <n v="8666.869999999999"/>
    <n v="1238.1242857142856"/>
    <m/>
    <m/>
    <m/>
    <m/>
    <n v="17"/>
    <n v="117205.19888520699"/>
    <s v="High Net Worth"/>
    <x v="7"/>
    <x v="1"/>
  </r>
  <r>
    <n v="6548"/>
    <n v="46"/>
    <n v="2413"/>
    <n v="7"/>
    <n v="1793.43"/>
    <n v="8666.869999999999"/>
    <n v="1238.1242857142856"/>
    <m/>
    <m/>
    <m/>
    <m/>
    <n v="17"/>
    <n v="117205.19888520699"/>
    <s v="High Net Worth"/>
    <x v="7"/>
    <x v="1"/>
  </r>
  <r>
    <n v="7562"/>
    <n v="36"/>
    <n v="2413"/>
    <n v="7"/>
    <n v="1289.8499999999999"/>
    <n v="8666.869999999999"/>
    <n v="1238.1242857142856"/>
    <m/>
    <m/>
    <m/>
    <m/>
    <n v="17"/>
    <n v="117205.19888520699"/>
    <s v="High Net Worth"/>
    <x v="7"/>
    <x v="1"/>
  </r>
  <r>
    <n v="7659"/>
    <n v="11"/>
    <n v="2413"/>
    <n v="7"/>
    <n v="1775.81"/>
    <n v="8666.869999999999"/>
    <n v="1238.1242857142856"/>
    <m/>
    <m/>
    <m/>
    <m/>
    <n v="17"/>
    <n v="117205.19888520699"/>
    <s v="High Net Worth"/>
    <x v="7"/>
    <x v="1"/>
  </r>
  <r>
    <n v="13417"/>
    <n v="91"/>
    <n v="2413"/>
    <n v="7"/>
    <n v="642.30999999999995"/>
    <n v="8666.869999999999"/>
    <n v="1238.1242857142856"/>
    <m/>
    <m/>
    <m/>
    <m/>
    <n v="17"/>
    <n v="117205.19888520699"/>
    <s v="High Net Worth"/>
    <x v="7"/>
    <x v="1"/>
  </r>
  <r>
    <n v="14385"/>
    <n v="52"/>
    <n v="2413"/>
    <n v="7"/>
    <n v="1777.8"/>
    <n v="8666.869999999999"/>
    <n v="1238.1242857142856"/>
    <m/>
    <m/>
    <m/>
    <m/>
    <n v="17"/>
    <n v="117205.19888520699"/>
    <s v="High Net Worth"/>
    <x v="7"/>
    <x v="1"/>
  </r>
  <r>
    <n v="9001"/>
    <n v="42"/>
    <n v="2414"/>
    <n v="3"/>
    <n v="1810"/>
    <n v="4553.33"/>
    <n v="1517.7766666666666"/>
    <m/>
    <m/>
    <m/>
    <m/>
    <n v="0"/>
    <n v="0"/>
    <s v="Mass Customer"/>
    <x v="0"/>
    <x v="2"/>
  </r>
  <r>
    <n v="11941"/>
    <n v="7"/>
    <n v="2414"/>
    <n v="3"/>
    <n v="980.37"/>
    <n v="4553.33"/>
    <n v="1517.7766666666666"/>
    <m/>
    <m/>
    <m/>
    <m/>
    <n v="0"/>
    <n v="0"/>
    <s v="Mass Customer"/>
    <x v="0"/>
    <x v="2"/>
  </r>
  <r>
    <n v="12133"/>
    <n v="48"/>
    <n v="2414"/>
    <n v="3"/>
    <n v="1762.96"/>
    <n v="4553.33"/>
    <n v="1517.7766666666666"/>
    <m/>
    <m/>
    <m/>
    <m/>
    <n v="0"/>
    <n v="0"/>
    <s v="Mass Customer"/>
    <x v="0"/>
    <x v="2"/>
  </r>
  <r>
    <n v="2668"/>
    <n v="55"/>
    <n v="2415"/>
    <n v="5"/>
    <n v="1894.19"/>
    <n v="4412.09"/>
    <n v="882.41800000000001"/>
    <m/>
    <m/>
    <m/>
    <m/>
    <n v="3"/>
    <n v="14741.080764604809"/>
    <s v="Mass Customer"/>
    <x v="7"/>
    <x v="1"/>
  </r>
  <r>
    <n v="2880"/>
    <n v="76"/>
    <n v="2415"/>
    <n v="5"/>
    <n v="642.30999999999995"/>
    <n v="4412.09"/>
    <n v="882.41800000000001"/>
    <m/>
    <m/>
    <m/>
    <m/>
    <n v="3"/>
    <n v="14741.080764604809"/>
    <s v="Mass Customer"/>
    <x v="7"/>
    <x v="1"/>
  </r>
  <r>
    <n v="3861"/>
    <n v="2"/>
    <n v="2415"/>
    <n v="5"/>
    <n v="71.489999999999995"/>
    <n v="4412.09"/>
    <n v="882.41800000000001"/>
    <m/>
    <m/>
    <m/>
    <m/>
    <n v="3"/>
    <n v="14741.080764604809"/>
    <s v="Mass Customer"/>
    <x v="7"/>
    <x v="1"/>
  </r>
  <r>
    <n v="5626"/>
    <n v="59"/>
    <n v="2415"/>
    <n v="5"/>
    <n v="1061.56"/>
    <n v="4412.09"/>
    <n v="882.41800000000001"/>
    <m/>
    <m/>
    <m/>
    <m/>
    <n v="3"/>
    <n v="14741.080764604809"/>
    <s v="Mass Customer"/>
    <x v="7"/>
    <x v="1"/>
  </r>
  <r>
    <n v="14081"/>
    <n v="9"/>
    <n v="2415"/>
    <n v="5"/>
    <n v="742.54"/>
    <n v="4412.09"/>
    <n v="882.41800000000001"/>
    <m/>
    <m/>
    <m/>
    <m/>
    <n v="3"/>
    <n v="14741.080764604809"/>
    <s v="Mass Customer"/>
    <x v="7"/>
    <x v="1"/>
  </r>
  <r>
    <n v="14741"/>
    <n v="27"/>
    <n v="2416"/>
    <n v="2"/>
    <n v="499.53"/>
    <n v="2220.23"/>
    <n v="1110.115"/>
    <m/>
    <m/>
    <m/>
    <m/>
    <n v="16"/>
    <n v="98905.778579610531"/>
    <s v="Affluent Customer"/>
    <x v="0"/>
    <x v="1"/>
  </r>
  <r>
    <n v="18739"/>
    <n v="47"/>
    <n v="2416"/>
    <n v="2"/>
    <n v="1720.7"/>
    <n v="2220.23"/>
    <n v="1110.115"/>
    <m/>
    <m/>
    <m/>
    <m/>
    <n v="16"/>
    <n v="98905.778579610531"/>
    <s v="Affluent Customer"/>
    <x v="0"/>
    <x v="1"/>
  </r>
  <r>
    <n v="10552"/>
    <n v="4"/>
    <n v="2417"/>
    <n v="1"/>
    <n v="1129.1300000000001"/>
    <n v="1129.1300000000001"/>
    <n v="1129.1300000000001"/>
    <m/>
    <m/>
    <m/>
    <m/>
    <n v="22"/>
    <n v="138324.89195303552"/>
    <s v="Affluent Customer"/>
    <x v="4"/>
    <x v="0"/>
  </r>
  <r>
    <n v="3318"/>
    <n v="24"/>
    <n v="2418"/>
    <n v="7"/>
    <n v="1777.8"/>
    <n v="9068.2800000000007"/>
    <n v="1295.4685714285715"/>
    <m/>
    <m/>
    <m/>
    <m/>
    <n v="13"/>
    <n v="93778.64342169858"/>
    <s v="Mass Customer"/>
    <x v="2"/>
    <x v="0"/>
  </r>
  <r>
    <n v="4856"/>
    <n v="68"/>
    <n v="2418"/>
    <n v="7"/>
    <n v="1636.9"/>
    <n v="9068.2800000000007"/>
    <n v="1295.4685714285715"/>
    <m/>
    <m/>
    <m/>
    <m/>
    <n v="13"/>
    <n v="93778.64342169858"/>
    <s v="Mass Customer"/>
    <x v="2"/>
    <x v="0"/>
  </r>
  <r>
    <n v="6376"/>
    <n v="50"/>
    <n v="2418"/>
    <n v="7"/>
    <n v="175.89"/>
    <n v="9068.2800000000007"/>
    <n v="1295.4685714285715"/>
    <m/>
    <m/>
    <m/>
    <m/>
    <n v="13"/>
    <n v="93778.64342169858"/>
    <s v="Mass Customer"/>
    <x v="2"/>
    <x v="0"/>
  </r>
  <r>
    <n v="6873"/>
    <n v="46"/>
    <n v="2418"/>
    <n v="7"/>
    <n v="1289.8499999999999"/>
    <n v="9068.2800000000007"/>
    <n v="1295.4685714285715"/>
    <m/>
    <m/>
    <m/>
    <m/>
    <n v="13"/>
    <n v="93778.64342169858"/>
    <s v="Mass Customer"/>
    <x v="2"/>
    <x v="0"/>
  </r>
  <r>
    <n v="9108"/>
    <n v="14"/>
    <n v="2418"/>
    <n v="7"/>
    <n v="1386.84"/>
    <n v="9068.2800000000007"/>
    <n v="1295.4685714285715"/>
    <m/>
    <m/>
    <m/>
    <m/>
    <n v="13"/>
    <n v="93778.64342169858"/>
    <s v="Mass Customer"/>
    <x v="2"/>
    <x v="0"/>
  </r>
  <r>
    <n v="14873"/>
    <n v="53"/>
    <n v="2418"/>
    <n v="7"/>
    <n v="795.34"/>
    <n v="9068.2800000000007"/>
    <n v="1295.4685714285715"/>
    <m/>
    <m/>
    <m/>
    <m/>
    <n v="13"/>
    <n v="93778.64342169858"/>
    <s v="Mass Customer"/>
    <x v="2"/>
    <x v="0"/>
  </r>
  <r>
    <n v="16001"/>
    <n v="51"/>
    <n v="2418"/>
    <n v="7"/>
    <n v="2005.66"/>
    <n v="9068.2800000000007"/>
    <n v="1295.4685714285715"/>
    <m/>
    <m/>
    <m/>
    <m/>
    <n v="13"/>
    <n v="93778.64342169858"/>
    <s v="Mass Customer"/>
    <x v="2"/>
    <x v="0"/>
  </r>
  <r>
    <n v="742"/>
    <n v="0"/>
    <n v="2419"/>
    <n v="8"/>
    <n v="543.39"/>
    <n v="8651.869999999999"/>
    <n v="1081.4837499999999"/>
    <m/>
    <m/>
    <m/>
    <m/>
    <n v="9"/>
    <n v="54199.617316365977"/>
    <s v="High Net Worth"/>
    <x v="2"/>
    <x v="1"/>
  </r>
  <r>
    <n v="6700"/>
    <n v="59"/>
    <n v="2419"/>
    <n v="8"/>
    <n v="1415.01"/>
    <n v="8651.869999999999"/>
    <n v="1081.4837499999999"/>
    <m/>
    <m/>
    <m/>
    <m/>
    <n v="9"/>
    <n v="54199.617316365977"/>
    <s v="High Net Worth"/>
    <x v="2"/>
    <x v="1"/>
  </r>
  <r>
    <n v="10680"/>
    <n v="0"/>
    <n v="2419"/>
    <n v="8"/>
    <n v="478.16"/>
    <n v="8651.869999999999"/>
    <n v="1081.4837499999999"/>
    <m/>
    <m/>
    <m/>
    <m/>
    <n v="9"/>
    <n v="54199.617316365977"/>
    <s v="High Net Worth"/>
    <x v="2"/>
    <x v="1"/>
  </r>
  <r>
    <n v="13022"/>
    <n v="99"/>
    <n v="2419"/>
    <n v="8"/>
    <n v="1720.7"/>
    <n v="8651.869999999999"/>
    <n v="1081.4837499999999"/>
    <m/>
    <m/>
    <m/>
    <m/>
    <n v="9"/>
    <n v="54199.617316365977"/>
    <s v="High Net Worth"/>
    <x v="2"/>
    <x v="1"/>
  </r>
  <r>
    <n v="13604"/>
    <n v="32"/>
    <n v="2419"/>
    <n v="8"/>
    <n v="1179"/>
    <n v="8651.869999999999"/>
    <n v="1081.4837499999999"/>
    <m/>
    <m/>
    <m/>
    <m/>
    <n v="9"/>
    <n v="54199.617316365977"/>
    <s v="High Net Worth"/>
    <x v="2"/>
    <x v="1"/>
  </r>
  <r>
    <n v="13789"/>
    <n v="54"/>
    <n v="2419"/>
    <n v="8"/>
    <n v="1807.45"/>
    <n v="8651.869999999999"/>
    <n v="1081.4837499999999"/>
    <m/>
    <m/>
    <m/>
    <m/>
    <n v="9"/>
    <n v="54199.617316365977"/>
    <s v="High Net Worth"/>
    <x v="2"/>
    <x v="1"/>
  </r>
  <r>
    <n v="18807"/>
    <n v="58"/>
    <n v="2419"/>
    <n v="8"/>
    <n v="1280.28"/>
    <n v="8651.869999999999"/>
    <n v="1081.4837499999999"/>
    <m/>
    <m/>
    <m/>
    <m/>
    <n v="9"/>
    <n v="54199.617316365977"/>
    <s v="High Net Worth"/>
    <x v="2"/>
    <x v="1"/>
  </r>
  <r>
    <n v="19815"/>
    <n v="0"/>
    <n v="2419"/>
    <n v="8"/>
    <n v="227.88"/>
    <n v="8651.869999999999"/>
    <n v="1081.4837499999999"/>
    <m/>
    <m/>
    <m/>
    <m/>
    <n v="9"/>
    <n v="54199.617316365977"/>
    <s v="High Net Worth"/>
    <x v="2"/>
    <x v="1"/>
  </r>
  <r>
    <n v="1576"/>
    <n v="0"/>
    <n v="2420"/>
    <n v="3"/>
    <n v="416.98"/>
    <n v="2367.71"/>
    <n v="789.23666666666668"/>
    <m/>
    <m/>
    <m/>
    <m/>
    <n v="16"/>
    <n v="70317.099579992355"/>
    <s v="High Net Worth"/>
    <x v="1"/>
    <x v="0"/>
  </r>
  <r>
    <n v="16203"/>
    <n v="92"/>
    <n v="2420"/>
    <n v="3"/>
    <n v="1890.39"/>
    <n v="2367.71"/>
    <n v="789.23666666666668"/>
    <m/>
    <m/>
    <m/>
    <m/>
    <n v="16"/>
    <n v="70317.099579992355"/>
    <s v="High Net Worth"/>
    <x v="1"/>
    <x v="0"/>
  </r>
  <r>
    <n v="19565"/>
    <n v="0"/>
    <n v="2420"/>
    <n v="3"/>
    <n v="60.34"/>
    <n v="2367.71"/>
    <n v="789.23666666666668"/>
    <m/>
    <m/>
    <m/>
    <m/>
    <n v="16"/>
    <n v="70317.099579992355"/>
    <s v="High Net Worth"/>
    <x v="1"/>
    <x v="0"/>
  </r>
  <r>
    <n v="1697"/>
    <n v="56"/>
    <n v="2421"/>
    <n v="6"/>
    <n v="183.86"/>
    <n v="2836.38"/>
    <n v="472.73"/>
    <m/>
    <m/>
    <m/>
    <m/>
    <n v="13"/>
    <n v="34220.805569873999"/>
    <s v="Affluent Customer"/>
    <x v="0"/>
    <x v="0"/>
  </r>
  <r>
    <n v="6424"/>
    <n v="91"/>
    <n v="2421"/>
    <n v="6"/>
    <n v="100.35"/>
    <n v="2836.38"/>
    <n v="472.73"/>
    <m/>
    <m/>
    <m/>
    <m/>
    <n v="13"/>
    <n v="34220.805569873999"/>
    <s v="Affluent Customer"/>
    <x v="0"/>
    <x v="0"/>
  </r>
  <r>
    <n v="11376"/>
    <n v="80"/>
    <n v="2421"/>
    <n v="6"/>
    <n v="1073.07"/>
    <n v="2836.38"/>
    <n v="472.73"/>
    <m/>
    <m/>
    <m/>
    <m/>
    <n v="13"/>
    <n v="34220.805569873999"/>
    <s v="Affluent Customer"/>
    <x v="0"/>
    <x v="0"/>
  </r>
  <r>
    <n v="11488"/>
    <n v="22"/>
    <n v="2421"/>
    <n v="6"/>
    <n v="60.34"/>
    <n v="2836.38"/>
    <n v="472.73"/>
    <m/>
    <m/>
    <m/>
    <m/>
    <n v="13"/>
    <n v="34220.805569873999"/>
    <s v="Affluent Customer"/>
    <x v="0"/>
    <x v="0"/>
  </r>
  <r>
    <n v="15267"/>
    <n v="28"/>
    <n v="2421"/>
    <n v="6"/>
    <n v="1216.1400000000001"/>
    <n v="2836.38"/>
    <n v="472.73"/>
    <m/>
    <m/>
    <m/>
    <m/>
    <n v="13"/>
    <n v="34220.805569873999"/>
    <s v="Affluent Customer"/>
    <x v="0"/>
    <x v="0"/>
  </r>
  <r>
    <n v="19748"/>
    <n v="97"/>
    <n v="2421"/>
    <n v="6"/>
    <n v="202.62"/>
    <n v="2836.38"/>
    <n v="472.73"/>
    <m/>
    <m/>
    <m/>
    <m/>
    <n v="13"/>
    <n v="34220.805569873999"/>
    <s v="Affluent Customer"/>
    <x v="0"/>
    <x v="0"/>
  </r>
  <r>
    <n v="1940"/>
    <n v="27"/>
    <n v="2422"/>
    <n v="5"/>
    <n v="1057.51"/>
    <n v="4670.18"/>
    <n v="934.03600000000006"/>
    <m/>
    <m/>
    <m/>
    <m/>
    <n v="13"/>
    <n v="67614.630658648341"/>
    <s v="High Net Worth"/>
    <x v="9"/>
    <x v="0"/>
  </r>
  <r>
    <n v="3478"/>
    <n v="76"/>
    <n v="2422"/>
    <n v="5"/>
    <n v="1172.78"/>
    <n v="4670.18"/>
    <n v="934.03600000000006"/>
    <m/>
    <m/>
    <m/>
    <m/>
    <n v="13"/>
    <n v="67614.630658648341"/>
    <s v="High Net Worth"/>
    <x v="9"/>
    <x v="0"/>
  </r>
  <r>
    <n v="12473"/>
    <n v="0"/>
    <n v="2422"/>
    <n v="5"/>
    <n v="533.51"/>
    <n v="4670.18"/>
    <n v="934.03600000000006"/>
    <m/>
    <m/>
    <m/>
    <m/>
    <n v="13"/>
    <n v="67614.630658648341"/>
    <s v="High Net Worth"/>
    <x v="9"/>
    <x v="0"/>
  </r>
  <r>
    <n v="15053"/>
    <n v="0"/>
    <n v="2422"/>
    <n v="5"/>
    <n v="543.39"/>
    <n v="4670.18"/>
    <n v="934.03600000000006"/>
    <m/>
    <m/>
    <m/>
    <m/>
    <n v="13"/>
    <n v="67614.630658648341"/>
    <s v="High Net Worth"/>
    <x v="9"/>
    <x v="0"/>
  </r>
  <r>
    <n v="16830"/>
    <n v="17"/>
    <n v="2422"/>
    <n v="5"/>
    <n v="1362.99"/>
    <n v="4670.18"/>
    <n v="934.03600000000006"/>
    <m/>
    <m/>
    <m/>
    <m/>
    <n v="13"/>
    <n v="67614.630658648341"/>
    <s v="High Net Worth"/>
    <x v="9"/>
    <x v="0"/>
  </r>
  <r>
    <n v="17193"/>
    <n v="97"/>
    <n v="2423"/>
    <n v="1"/>
    <n v="202.62"/>
    <n v="202.62"/>
    <n v="202.62"/>
    <m/>
    <m/>
    <m/>
    <m/>
    <n v="20"/>
    <n v="22565.55498281787"/>
    <s v="Mass Customer"/>
    <x v="3"/>
    <x v="1"/>
  </r>
  <r>
    <n v="8372"/>
    <n v="5"/>
    <n v="2424"/>
    <n v="6"/>
    <n v="574.64"/>
    <n v="5579.9499999999989"/>
    <n v="929.99166666666645"/>
    <m/>
    <m/>
    <m/>
    <m/>
    <n v="15"/>
    <n v="77679.071985967894"/>
    <s v="Affluent Customer"/>
    <x v="4"/>
    <x v="1"/>
  </r>
  <r>
    <n v="12012"/>
    <n v="87"/>
    <n v="2424"/>
    <n v="6"/>
    <n v="1179"/>
    <n v="5579.9499999999989"/>
    <n v="929.99166666666645"/>
    <m/>
    <m/>
    <m/>
    <m/>
    <n v="15"/>
    <n v="77679.071985967894"/>
    <s v="Affluent Customer"/>
    <x v="4"/>
    <x v="1"/>
  </r>
  <r>
    <n v="12052"/>
    <n v="10"/>
    <n v="2424"/>
    <n v="6"/>
    <n v="1466.68"/>
    <n v="5579.9499999999989"/>
    <n v="929.99166666666645"/>
    <m/>
    <m/>
    <m/>
    <m/>
    <n v="15"/>
    <n v="77679.071985967894"/>
    <s v="Affluent Customer"/>
    <x v="4"/>
    <x v="1"/>
  </r>
  <r>
    <n v="13885"/>
    <n v="67"/>
    <n v="2424"/>
    <n v="6"/>
    <n v="544.04999999999995"/>
    <n v="5579.9499999999989"/>
    <n v="929.99166666666645"/>
    <m/>
    <m/>
    <m/>
    <m/>
    <n v="15"/>
    <n v="77679.071985967894"/>
    <s v="Affluent Customer"/>
    <x v="4"/>
    <x v="1"/>
  </r>
  <r>
    <n v="14684"/>
    <n v="18"/>
    <n v="2424"/>
    <n v="6"/>
    <n v="575.27"/>
    <n v="5579.9499999999989"/>
    <n v="929.99166666666645"/>
    <m/>
    <m/>
    <m/>
    <m/>
    <n v="15"/>
    <n v="77679.071985967894"/>
    <s v="Affluent Customer"/>
    <x v="4"/>
    <x v="1"/>
  </r>
  <r>
    <n v="17338"/>
    <n v="77"/>
    <n v="2424"/>
    <n v="6"/>
    <n v="1240.31"/>
    <n v="5579.9499999999989"/>
    <n v="929.99166666666645"/>
    <m/>
    <m/>
    <m/>
    <m/>
    <n v="15"/>
    <n v="77679.071985967894"/>
    <s v="Affluent Customer"/>
    <x v="4"/>
    <x v="1"/>
  </r>
  <r>
    <n v="3086"/>
    <n v="1"/>
    <n v="2425"/>
    <n v="9"/>
    <n v="1403.5"/>
    <n v="8310.5"/>
    <n v="923.38888888888891"/>
    <m/>
    <m/>
    <m/>
    <m/>
    <n v="11"/>
    <n v="56560.213742522596"/>
    <s v="Mass Customer"/>
    <x v="4"/>
    <x v="1"/>
  </r>
  <r>
    <n v="5588"/>
    <n v="81"/>
    <n v="2425"/>
    <n v="9"/>
    <n v="586.45000000000005"/>
    <n v="8310.5"/>
    <n v="923.38888888888891"/>
    <m/>
    <m/>
    <m/>
    <m/>
    <n v="11"/>
    <n v="56560.213742522596"/>
    <s v="Mass Customer"/>
    <x v="4"/>
    <x v="1"/>
  </r>
  <r>
    <n v="5857"/>
    <n v="62"/>
    <n v="2425"/>
    <n v="9"/>
    <n v="478.16"/>
    <n v="8310.5"/>
    <n v="923.38888888888891"/>
    <m/>
    <m/>
    <m/>
    <m/>
    <n v="11"/>
    <n v="56560.213742522596"/>
    <s v="Mass Customer"/>
    <x v="4"/>
    <x v="1"/>
  </r>
  <r>
    <n v="7574"/>
    <n v="2"/>
    <n v="2425"/>
    <n v="9"/>
    <n v="71.489999999999995"/>
    <n v="8310.5"/>
    <n v="923.38888888888891"/>
    <m/>
    <m/>
    <m/>
    <m/>
    <n v="11"/>
    <n v="56560.213742522596"/>
    <s v="Mass Customer"/>
    <x v="4"/>
    <x v="1"/>
  </r>
  <r>
    <n v="9516"/>
    <n v="97"/>
    <n v="2425"/>
    <n v="9"/>
    <n v="202.62"/>
    <n v="8310.5"/>
    <n v="923.38888888888891"/>
    <m/>
    <m/>
    <m/>
    <m/>
    <n v="11"/>
    <n v="56560.213742522596"/>
    <s v="Mass Customer"/>
    <x v="4"/>
    <x v="1"/>
  </r>
  <r>
    <n v="10100"/>
    <n v="83"/>
    <n v="2425"/>
    <n v="9"/>
    <n v="2083.94"/>
    <n v="8310.5"/>
    <n v="923.38888888888891"/>
    <m/>
    <m/>
    <m/>
    <m/>
    <n v="11"/>
    <n v="56560.213742522596"/>
    <s v="Mass Customer"/>
    <x v="4"/>
    <x v="1"/>
  </r>
  <r>
    <n v="11428"/>
    <n v="77"/>
    <n v="2425"/>
    <n v="9"/>
    <n v="1240.31"/>
    <n v="8310.5"/>
    <n v="923.38888888888891"/>
    <m/>
    <m/>
    <m/>
    <m/>
    <n v="11"/>
    <n v="56560.213742522596"/>
    <s v="Mass Customer"/>
    <x v="4"/>
    <x v="1"/>
  </r>
  <r>
    <n v="17739"/>
    <n v="93"/>
    <n v="2425"/>
    <n v="9"/>
    <n v="1065.03"/>
    <n v="8310.5"/>
    <n v="923.38888888888891"/>
    <m/>
    <m/>
    <m/>
    <m/>
    <n v="11"/>
    <n v="56560.213742522596"/>
    <s v="Mass Customer"/>
    <x v="4"/>
    <x v="1"/>
  </r>
  <r>
    <n v="19521"/>
    <n v="87"/>
    <n v="2425"/>
    <n v="9"/>
    <n v="1179"/>
    <n v="8310.5"/>
    <n v="923.38888888888891"/>
    <m/>
    <m/>
    <m/>
    <m/>
    <n v="11"/>
    <n v="56560.213742522596"/>
    <s v="Mass Customer"/>
    <x v="4"/>
    <x v="1"/>
  </r>
  <r>
    <n v="17"/>
    <n v="79"/>
    <n v="2426"/>
    <n v="5"/>
    <n v="1555.58"/>
    <n v="8399.89"/>
    <n v="1679.9779999999998"/>
    <m/>
    <m/>
    <m/>
    <m/>
    <n v="0"/>
    <n v="0"/>
    <s v="Affluent Customer"/>
    <x v="3"/>
    <x v="2"/>
  </r>
  <r>
    <n v="302"/>
    <n v="42"/>
    <n v="2426"/>
    <n v="5"/>
    <n v="1810"/>
    <n v="8399.89"/>
    <n v="1679.9779999999998"/>
    <m/>
    <m/>
    <m/>
    <m/>
    <n v="0"/>
    <n v="0"/>
    <s v="Affluent Customer"/>
    <x v="3"/>
    <x v="2"/>
  </r>
  <r>
    <n v="1038"/>
    <n v="88"/>
    <n v="2426"/>
    <n v="5"/>
    <n v="1198.46"/>
    <n v="8399.89"/>
    <n v="1679.9779999999998"/>
    <m/>
    <m/>
    <m/>
    <m/>
    <n v="0"/>
    <n v="0"/>
    <s v="Affluent Customer"/>
    <x v="3"/>
    <x v="2"/>
  </r>
  <r>
    <n v="4030"/>
    <n v="71"/>
    <n v="2426"/>
    <n v="5"/>
    <n v="1842.92"/>
    <n v="8399.89"/>
    <n v="1679.9779999999998"/>
    <m/>
    <m/>
    <m/>
    <m/>
    <n v="0"/>
    <n v="0"/>
    <s v="Affluent Customer"/>
    <x v="3"/>
    <x v="2"/>
  </r>
  <r>
    <n v="10524"/>
    <n v="26"/>
    <n v="2426"/>
    <n v="5"/>
    <n v="1992.93"/>
    <n v="8399.89"/>
    <n v="1679.9779999999998"/>
    <m/>
    <m/>
    <m/>
    <m/>
    <n v="0"/>
    <n v="0"/>
    <s v="Affluent Customer"/>
    <x v="3"/>
    <x v="2"/>
  </r>
  <r>
    <n v="6474"/>
    <n v="6"/>
    <n v="2427"/>
    <n v="6"/>
    <n v="748.17"/>
    <n v="7962.3600000000006"/>
    <n v="1327.0600000000002"/>
    <m/>
    <m/>
    <m/>
    <m/>
    <n v="2"/>
    <n v="14779.3136884307"/>
    <s v="High Net Worth"/>
    <x v="4"/>
    <x v="0"/>
  </r>
  <r>
    <n v="6581"/>
    <n v="7"/>
    <n v="2427"/>
    <n v="6"/>
    <n v="1311.44"/>
    <n v="7962.3600000000006"/>
    <n v="1327.0600000000002"/>
    <m/>
    <m/>
    <m/>
    <m/>
    <n v="2"/>
    <n v="14779.3136884307"/>
    <s v="High Net Worth"/>
    <x v="4"/>
    <x v="0"/>
  </r>
  <r>
    <n v="7950"/>
    <n v="79"/>
    <n v="2427"/>
    <n v="6"/>
    <n v="2083.94"/>
    <n v="7962.3600000000006"/>
    <n v="1327.0600000000002"/>
    <m/>
    <m/>
    <m/>
    <m/>
    <n v="2"/>
    <n v="14779.3136884307"/>
    <s v="High Net Worth"/>
    <x v="4"/>
    <x v="0"/>
  </r>
  <r>
    <n v="8340"/>
    <n v="6"/>
    <n v="2427"/>
    <n v="6"/>
    <n v="748.17"/>
    <n v="7962.3600000000006"/>
    <n v="1327.0600000000002"/>
    <m/>
    <m/>
    <m/>
    <m/>
    <n v="2"/>
    <n v="14779.3136884307"/>
    <s v="High Net Worth"/>
    <x v="4"/>
    <x v="0"/>
  </r>
  <r>
    <n v="10743"/>
    <n v="52"/>
    <n v="2427"/>
    <n v="6"/>
    <n v="1777.8"/>
    <n v="7962.3600000000006"/>
    <n v="1327.0600000000002"/>
    <m/>
    <m/>
    <m/>
    <m/>
    <n v="2"/>
    <n v="14779.3136884307"/>
    <s v="High Net Worth"/>
    <x v="4"/>
    <x v="0"/>
  </r>
  <r>
    <n v="15431"/>
    <n v="15"/>
    <n v="2427"/>
    <n v="6"/>
    <n v="1292.8399999999999"/>
    <n v="7962.3600000000006"/>
    <n v="1327.0600000000002"/>
    <m/>
    <m/>
    <m/>
    <m/>
    <n v="2"/>
    <n v="14779.3136884307"/>
    <s v="High Net Worth"/>
    <x v="4"/>
    <x v="0"/>
  </r>
  <r>
    <n v="2764"/>
    <n v="17"/>
    <n v="2428"/>
    <n v="8"/>
    <n v="1024.6600000000001"/>
    <n v="9038.3599999999988"/>
    <n v="1129.7949999999998"/>
    <m/>
    <m/>
    <m/>
    <m/>
    <n v="9"/>
    <n v="56620.782925257721"/>
    <s v="Mass Customer"/>
    <x v="4"/>
    <x v="1"/>
  </r>
  <r>
    <n v="8321"/>
    <n v="87"/>
    <n v="2428"/>
    <n v="8"/>
    <n v="1179"/>
    <n v="9038.3599999999988"/>
    <n v="1129.7949999999998"/>
    <m/>
    <m/>
    <m/>
    <m/>
    <n v="9"/>
    <n v="56620.782925257721"/>
    <s v="Mass Customer"/>
    <x v="4"/>
    <x v="1"/>
  </r>
  <r>
    <n v="8752"/>
    <n v="62"/>
    <n v="2428"/>
    <n v="8"/>
    <n v="478.16"/>
    <n v="9038.3599999999988"/>
    <n v="1129.7949999999998"/>
    <m/>
    <m/>
    <m/>
    <m/>
    <n v="9"/>
    <n v="56620.782925257721"/>
    <s v="Mass Customer"/>
    <x v="4"/>
    <x v="1"/>
  </r>
  <r>
    <n v="11272"/>
    <n v="46"/>
    <n v="2428"/>
    <n v="8"/>
    <n v="1289.8499999999999"/>
    <n v="9038.3599999999988"/>
    <n v="1129.7949999999998"/>
    <m/>
    <m/>
    <m/>
    <m/>
    <n v="9"/>
    <n v="56620.782925257721"/>
    <s v="Mass Customer"/>
    <x v="4"/>
    <x v="1"/>
  </r>
  <r>
    <n v="11452"/>
    <n v="43"/>
    <n v="2428"/>
    <n v="8"/>
    <n v="1151.96"/>
    <n v="9038.3599999999988"/>
    <n v="1129.7949999999998"/>
    <m/>
    <m/>
    <m/>
    <m/>
    <n v="9"/>
    <n v="56620.782925257721"/>
    <s v="Mass Customer"/>
    <x v="4"/>
    <x v="1"/>
  </r>
  <r>
    <n v="11820"/>
    <n v="37"/>
    <n v="2428"/>
    <n v="8"/>
    <n v="1793.43"/>
    <n v="9038.3599999999988"/>
    <n v="1129.7949999999998"/>
    <m/>
    <m/>
    <m/>
    <m/>
    <n v="9"/>
    <n v="56620.782925257721"/>
    <s v="Mass Customer"/>
    <x v="4"/>
    <x v="1"/>
  </r>
  <r>
    <n v="13473"/>
    <n v="31"/>
    <n v="2428"/>
    <n v="8"/>
    <n v="230.91"/>
    <n v="9038.3599999999988"/>
    <n v="1129.7949999999998"/>
    <m/>
    <m/>
    <m/>
    <m/>
    <n v="9"/>
    <n v="56620.782925257721"/>
    <s v="Mass Customer"/>
    <x v="4"/>
    <x v="1"/>
  </r>
  <r>
    <n v="15054"/>
    <n v="57"/>
    <n v="2428"/>
    <n v="8"/>
    <n v="1890.39"/>
    <n v="9038.3599999999988"/>
    <n v="1129.7949999999998"/>
    <m/>
    <m/>
    <m/>
    <m/>
    <n v="9"/>
    <n v="56620.782925257721"/>
    <s v="Mass Customer"/>
    <x v="4"/>
    <x v="1"/>
  </r>
  <r>
    <n v="5324"/>
    <n v="58"/>
    <n v="2429"/>
    <n v="3"/>
    <n v="912.52"/>
    <n v="3811.29"/>
    <n v="1270.43"/>
    <m/>
    <m/>
    <m/>
    <m/>
    <n v="3"/>
    <n v="21222.947895189005"/>
    <s v="Mass Customer"/>
    <x v="7"/>
    <x v="0"/>
  </r>
  <r>
    <n v="15603"/>
    <n v="44"/>
    <n v="2429"/>
    <n v="3"/>
    <n v="1769.64"/>
    <n v="3811.29"/>
    <n v="1270.43"/>
    <m/>
    <m/>
    <m/>
    <m/>
    <n v="3"/>
    <n v="21222.947895189005"/>
    <s v="Mass Customer"/>
    <x v="7"/>
    <x v="0"/>
  </r>
  <r>
    <n v="17883"/>
    <n v="4"/>
    <n v="2429"/>
    <n v="3"/>
    <n v="1129.1300000000001"/>
    <n v="3811.29"/>
    <n v="1270.43"/>
    <m/>
    <m/>
    <m/>
    <m/>
    <n v="3"/>
    <n v="21222.947895189005"/>
    <s v="Mass Customer"/>
    <x v="7"/>
    <x v="0"/>
  </r>
  <r>
    <n v="73"/>
    <n v="22"/>
    <n v="2430"/>
    <n v="4"/>
    <n v="60.34"/>
    <n v="3385.21"/>
    <n v="846.30250000000001"/>
    <m/>
    <m/>
    <m/>
    <m/>
    <n v="5"/>
    <n v="23562.93257803551"/>
    <s v="Mass Customer"/>
    <x v="4"/>
    <x v="1"/>
  </r>
  <r>
    <n v="2300"/>
    <n v="50"/>
    <n v="2430"/>
    <n v="4"/>
    <n v="175.89"/>
    <n v="3385.21"/>
    <n v="846.30250000000001"/>
    <m/>
    <m/>
    <m/>
    <m/>
    <n v="5"/>
    <n v="23562.93257803551"/>
    <s v="Mass Customer"/>
    <x v="4"/>
    <x v="1"/>
  </r>
  <r>
    <n v="9841"/>
    <n v="35"/>
    <n v="2430"/>
    <n v="4"/>
    <n v="1057.51"/>
    <n v="3385.21"/>
    <n v="846.30250000000001"/>
    <m/>
    <m/>
    <m/>
    <m/>
    <n v="5"/>
    <n v="23562.93257803551"/>
    <s v="Mass Customer"/>
    <x v="4"/>
    <x v="1"/>
  </r>
  <r>
    <n v="13343"/>
    <n v="3"/>
    <n v="2430"/>
    <n v="4"/>
    <n v="2091.4699999999998"/>
    <n v="3385.21"/>
    <n v="846.30250000000001"/>
    <m/>
    <m/>
    <m/>
    <m/>
    <n v="5"/>
    <n v="23562.93257803551"/>
    <s v="Mass Customer"/>
    <x v="4"/>
    <x v="1"/>
  </r>
  <r>
    <n v="9072"/>
    <n v="14"/>
    <n v="2431"/>
    <n v="2"/>
    <n v="1386.84"/>
    <n v="1447.1799999999998"/>
    <n v="723.58999999999992"/>
    <m/>
    <m/>
    <m/>
    <m/>
    <n v="2"/>
    <n v="8058.5381156930116"/>
    <s v="Mass Customer"/>
    <x v="1"/>
    <x v="1"/>
  </r>
  <r>
    <n v="15875"/>
    <n v="22"/>
    <n v="2431"/>
    <n v="2"/>
    <n v="60.34"/>
    <n v="1447.1799999999998"/>
    <n v="723.58999999999992"/>
    <m/>
    <m/>
    <m/>
    <m/>
    <n v="2"/>
    <n v="8058.5381156930116"/>
    <s v="Mass Customer"/>
    <x v="1"/>
    <x v="1"/>
  </r>
  <r>
    <n v="4888"/>
    <n v="65"/>
    <n v="2432"/>
    <n v="5"/>
    <n v="1807.45"/>
    <n v="3930.31"/>
    <n v="786.06200000000001"/>
    <m/>
    <m/>
    <m/>
    <m/>
    <n v="5"/>
    <n v="21885.703880297824"/>
    <s v="Affluent Customer"/>
    <x v="7"/>
    <x v="0"/>
  </r>
  <r>
    <n v="5699"/>
    <n v="22"/>
    <n v="2432"/>
    <n v="5"/>
    <n v="60.34"/>
    <n v="3930.31"/>
    <n v="786.06200000000001"/>
    <m/>
    <m/>
    <m/>
    <m/>
    <n v="5"/>
    <n v="21885.703880297824"/>
    <s v="Affluent Customer"/>
    <x v="7"/>
    <x v="0"/>
  </r>
  <r>
    <n v="7245"/>
    <n v="61"/>
    <n v="2432"/>
    <n v="5"/>
    <n v="71.16"/>
    <n v="3930.31"/>
    <n v="786.06200000000001"/>
    <m/>
    <m/>
    <m/>
    <m/>
    <n v="5"/>
    <n v="21885.703880297824"/>
    <s v="Affluent Customer"/>
    <x v="7"/>
    <x v="0"/>
  </r>
  <r>
    <n v="10706"/>
    <n v="69"/>
    <n v="2432"/>
    <n v="5"/>
    <n v="792.9"/>
    <n v="3930.31"/>
    <n v="786.06200000000001"/>
    <m/>
    <m/>
    <m/>
    <m/>
    <n v="5"/>
    <n v="21885.703880297824"/>
    <s v="Affluent Customer"/>
    <x v="7"/>
    <x v="0"/>
  </r>
  <r>
    <n v="12126"/>
    <n v="88"/>
    <n v="2432"/>
    <n v="5"/>
    <n v="1198.46"/>
    <n v="3930.31"/>
    <n v="786.06200000000001"/>
    <m/>
    <m/>
    <m/>
    <m/>
    <n v="5"/>
    <n v="21885.703880297824"/>
    <s v="Affluent Customer"/>
    <x v="7"/>
    <x v="0"/>
  </r>
  <r>
    <n v="3922"/>
    <n v="9"/>
    <n v="2433"/>
    <n v="10"/>
    <n v="1216.1400000000001"/>
    <n v="10945.11"/>
    <n v="1094.511"/>
    <m/>
    <m/>
    <m/>
    <m/>
    <n v="8"/>
    <n v="48757.769518900343"/>
    <s v="High Net Worth"/>
    <x v="4"/>
    <x v="1"/>
  </r>
  <r>
    <n v="4907"/>
    <n v="0"/>
    <n v="2433"/>
    <n v="10"/>
    <n v="230.91"/>
    <n v="10945.11"/>
    <n v="1094.511"/>
    <m/>
    <m/>
    <m/>
    <m/>
    <n v="8"/>
    <n v="48757.769518900343"/>
    <s v="High Net Worth"/>
    <x v="4"/>
    <x v="1"/>
  </r>
  <r>
    <n v="5055"/>
    <n v="5"/>
    <n v="2433"/>
    <n v="10"/>
    <n v="1129.1300000000001"/>
    <n v="10945.11"/>
    <n v="1094.511"/>
    <m/>
    <m/>
    <m/>
    <m/>
    <n v="8"/>
    <n v="48757.769518900343"/>
    <s v="High Net Worth"/>
    <x v="4"/>
    <x v="1"/>
  </r>
  <r>
    <n v="6488"/>
    <n v="17"/>
    <n v="2433"/>
    <n v="10"/>
    <n v="1362.99"/>
    <n v="10945.11"/>
    <n v="1094.511"/>
    <m/>
    <m/>
    <m/>
    <m/>
    <n v="8"/>
    <n v="48757.769518900343"/>
    <s v="High Net Worth"/>
    <x v="4"/>
    <x v="1"/>
  </r>
  <r>
    <n v="11611"/>
    <n v="89"/>
    <n v="2433"/>
    <n v="10"/>
    <n v="1812.75"/>
    <n v="10945.11"/>
    <n v="1094.511"/>
    <m/>
    <m/>
    <m/>
    <m/>
    <n v="8"/>
    <n v="48757.769518900343"/>
    <s v="High Net Worth"/>
    <x v="4"/>
    <x v="1"/>
  </r>
  <r>
    <n v="11625"/>
    <n v="14"/>
    <n v="2433"/>
    <n v="10"/>
    <n v="1842.92"/>
    <n v="10945.11"/>
    <n v="1094.511"/>
    <m/>
    <m/>
    <m/>
    <m/>
    <n v="8"/>
    <n v="48757.769518900343"/>
    <s v="High Net Worth"/>
    <x v="4"/>
    <x v="1"/>
  </r>
  <r>
    <n v="12960"/>
    <n v="22"/>
    <n v="2433"/>
    <n v="10"/>
    <n v="575.27"/>
    <n v="10945.11"/>
    <n v="1094.511"/>
    <m/>
    <m/>
    <m/>
    <m/>
    <n v="8"/>
    <n v="48757.769518900343"/>
    <s v="High Net Worth"/>
    <x v="4"/>
    <x v="1"/>
  </r>
  <r>
    <n v="14463"/>
    <n v="61"/>
    <n v="2433"/>
    <n v="10"/>
    <n v="586.45000000000005"/>
    <n v="10945.11"/>
    <n v="1094.511"/>
    <m/>
    <m/>
    <m/>
    <m/>
    <n v="8"/>
    <n v="48757.769518900343"/>
    <s v="High Net Worth"/>
    <x v="4"/>
    <x v="1"/>
  </r>
  <r>
    <n v="19391"/>
    <n v="66"/>
    <n v="2433"/>
    <n v="10"/>
    <n v="1163.8900000000001"/>
    <n v="10945.11"/>
    <n v="1094.511"/>
    <m/>
    <m/>
    <m/>
    <m/>
    <n v="8"/>
    <n v="48757.769518900343"/>
    <s v="High Net Worth"/>
    <x v="4"/>
    <x v="1"/>
  </r>
  <r>
    <n v="19703"/>
    <n v="62"/>
    <n v="2433"/>
    <n v="10"/>
    <n v="1024.6600000000001"/>
    <n v="10945.11"/>
    <n v="1094.511"/>
    <m/>
    <m/>
    <m/>
    <m/>
    <n v="8"/>
    <n v="48757.769518900343"/>
    <s v="High Net Worth"/>
    <x v="4"/>
    <x v="1"/>
  </r>
  <r>
    <n v="85"/>
    <n v="84"/>
    <n v="2434"/>
    <n v="9"/>
    <n v="290.62"/>
    <n v="10024.41"/>
    <n v="1113.8233333333333"/>
    <m/>
    <m/>
    <m/>
    <m/>
    <n v="18"/>
    <n v="111640.69441580755"/>
    <s v="Affluent Customer"/>
    <x v="4"/>
    <x v="1"/>
  </r>
  <r>
    <n v="1157"/>
    <n v="64"/>
    <n v="2434"/>
    <n v="9"/>
    <n v="1469.44"/>
    <n v="10024.41"/>
    <n v="1113.8233333333333"/>
    <m/>
    <m/>
    <m/>
    <m/>
    <n v="18"/>
    <n v="111640.69441580755"/>
    <s v="Affluent Customer"/>
    <x v="4"/>
    <x v="1"/>
  </r>
  <r>
    <n v="1589"/>
    <n v="37"/>
    <n v="2434"/>
    <n v="9"/>
    <n v="1793.43"/>
    <n v="10024.41"/>
    <n v="1113.8233333333333"/>
    <m/>
    <m/>
    <m/>
    <m/>
    <n v="18"/>
    <n v="111640.69441580755"/>
    <s v="Affluent Customer"/>
    <x v="4"/>
    <x v="1"/>
  </r>
  <r>
    <n v="2891"/>
    <n v="48"/>
    <n v="2434"/>
    <n v="9"/>
    <n v="1762.96"/>
    <n v="10024.41"/>
    <n v="1113.8233333333333"/>
    <m/>
    <m/>
    <m/>
    <m/>
    <n v="18"/>
    <n v="111640.69441580755"/>
    <s v="Affluent Customer"/>
    <x v="4"/>
    <x v="1"/>
  </r>
  <r>
    <n v="5024"/>
    <n v="100"/>
    <n v="2434"/>
    <n v="9"/>
    <n v="1036.5899999999999"/>
    <n v="10024.41"/>
    <n v="1113.8233333333333"/>
    <m/>
    <m/>
    <m/>
    <m/>
    <n v="18"/>
    <n v="111640.69441580755"/>
    <s v="Affluent Customer"/>
    <x v="4"/>
    <x v="1"/>
  </r>
  <r>
    <n v="11643"/>
    <n v="21"/>
    <n v="2434"/>
    <n v="9"/>
    <n v="1071.23"/>
    <n v="10024.41"/>
    <n v="1113.8233333333333"/>
    <m/>
    <m/>
    <m/>
    <m/>
    <n v="18"/>
    <n v="111640.69441580755"/>
    <s v="Affluent Customer"/>
    <x v="4"/>
    <x v="1"/>
  </r>
  <r>
    <n v="15486"/>
    <n v="32"/>
    <n v="2434"/>
    <n v="9"/>
    <n v="642.70000000000005"/>
    <n v="10024.41"/>
    <n v="1113.8233333333333"/>
    <m/>
    <m/>
    <m/>
    <m/>
    <n v="18"/>
    <n v="111640.69441580755"/>
    <s v="Affluent Customer"/>
    <x v="4"/>
    <x v="1"/>
  </r>
  <r>
    <n v="15522"/>
    <n v="19"/>
    <n v="2434"/>
    <n v="9"/>
    <n v="12.01"/>
    <n v="10024.41"/>
    <n v="1113.8233333333333"/>
    <m/>
    <m/>
    <m/>
    <m/>
    <n v="18"/>
    <n v="111640.69441580755"/>
    <s v="Affluent Customer"/>
    <x v="4"/>
    <x v="1"/>
  </r>
  <r>
    <n v="17380"/>
    <n v="73"/>
    <n v="2434"/>
    <n v="9"/>
    <n v="1945.43"/>
    <n v="10024.41"/>
    <n v="1113.8233333333333"/>
    <m/>
    <m/>
    <m/>
    <m/>
    <n v="18"/>
    <n v="111640.69441580755"/>
    <s v="Affluent Customer"/>
    <x v="4"/>
    <x v="1"/>
  </r>
  <r>
    <n v="1309"/>
    <n v="76"/>
    <n v="2435"/>
    <n v="5"/>
    <n v="642.30999999999995"/>
    <n v="6950.49"/>
    <n v="1390.098"/>
    <m/>
    <m/>
    <m/>
    <m/>
    <n v="14"/>
    <n v="108369.52420962197"/>
    <s v="Mass Customer"/>
    <x v="7"/>
    <x v="0"/>
  </r>
  <r>
    <n v="1932"/>
    <n v="24"/>
    <n v="2435"/>
    <n v="5"/>
    <n v="1777.8"/>
    <n v="6950.49"/>
    <n v="1390.098"/>
    <m/>
    <m/>
    <m/>
    <m/>
    <n v="14"/>
    <n v="108369.52420962197"/>
    <s v="Mass Customer"/>
    <x v="7"/>
    <x v="0"/>
  </r>
  <r>
    <n v="2559"/>
    <n v="59"/>
    <n v="2435"/>
    <n v="5"/>
    <n v="1061.56"/>
    <n v="6950.49"/>
    <n v="1390.098"/>
    <m/>
    <m/>
    <m/>
    <m/>
    <n v="14"/>
    <n v="108369.52420962197"/>
    <s v="Mass Customer"/>
    <x v="7"/>
    <x v="0"/>
  </r>
  <r>
    <n v="6891"/>
    <n v="78"/>
    <n v="2435"/>
    <n v="5"/>
    <n v="1765.3"/>
    <n v="6950.49"/>
    <n v="1390.098"/>
    <m/>
    <m/>
    <m/>
    <m/>
    <n v="14"/>
    <n v="108369.52420962197"/>
    <s v="Mass Customer"/>
    <x v="7"/>
    <x v="0"/>
  </r>
  <r>
    <n v="17312"/>
    <n v="8"/>
    <n v="2435"/>
    <n v="5"/>
    <n v="1703.52"/>
    <n v="6950.49"/>
    <n v="1390.098"/>
    <m/>
    <m/>
    <m/>
    <m/>
    <n v="14"/>
    <n v="108369.52420962197"/>
    <s v="Mass Customer"/>
    <x v="7"/>
    <x v="0"/>
  </r>
  <r>
    <n v="5419"/>
    <n v="27"/>
    <n v="2436"/>
    <n v="4"/>
    <n v="499.53"/>
    <n v="3919.84"/>
    <n v="979.96"/>
    <m/>
    <m/>
    <m/>
    <m/>
    <n v="4"/>
    <n v="21827.402290950744"/>
    <s v="Mass Customer"/>
    <x v="3"/>
    <x v="1"/>
  </r>
  <r>
    <n v="7660"/>
    <n v="89"/>
    <n v="2436"/>
    <n v="4"/>
    <n v="1362.99"/>
    <n v="3919.84"/>
    <n v="979.96"/>
    <m/>
    <m/>
    <m/>
    <m/>
    <n v="4"/>
    <n v="21827.402290950744"/>
    <s v="Mass Customer"/>
    <x v="3"/>
    <x v="1"/>
  </r>
  <r>
    <n v="8897"/>
    <n v="76"/>
    <n v="2436"/>
    <n v="4"/>
    <n v="642.30999999999995"/>
    <n v="3919.84"/>
    <n v="979.96"/>
    <m/>
    <m/>
    <m/>
    <m/>
    <n v="4"/>
    <n v="21827.402290950744"/>
    <s v="Mass Customer"/>
    <x v="3"/>
    <x v="1"/>
  </r>
  <r>
    <n v="16487"/>
    <n v="92"/>
    <n v="2436"/>
    <n v="4"/>
    <n v="1415.01"/>
    <n v="3919.84"/>
    <n v="979.96"/>
    <m/>
    <m/>
    <m/>
    <m/>
    <n v="4"/>
    <n v="21827.402290950744"/>
    <s v="Mass Customer"/>
    <x v="3"/>
    <x v="1"/>
  </r>
  <r>
    <n v="11309"/>
    <n v="23"/>
    <n v="2437"/>
    <n v="2"/>
    <n v="688.63"/>
    <n v="1436.8"/>
    <n v="718.4"/>
    <m/>
    <m/>
    <m/>
    <m/>
    <n v="18"/>
    <n v="72006.639175257718"/>
    <s v="Mass Customer"/>
    <x v="1"/>
    <x v="0"/>
  </r>
  <r>
    <n v="11780"/>
    <n v="30"/>
    <n v="2437"/>
    <n v="2"/>
    <n v="748.17"/>
    <n v="1436.8"/>
    <n v="718.4"/>
    <m/>
    <m/>
    <m/>
    <m/>
    <n v="18"/>
    <n v="72006.639175257718"/>
    <s v="Mass Customer"/>
    <x v="1"/>
    <x v="0"/>
  </r>
  <r>
    <n v="1030"/>
    <n v="49"/>
    <n v="2438"/>
    <n v="7"/>
    <n v="533.51"/>
    <n v="6007.49"/>
    <n v="858.21285714285716"/>
    <m/>
    <m/>
    <m/>
    <m/>
    <n v="4"/>
    <n v="19115.634601538208"/>
    <s v="Mass Customer"/>
    <x v="7"/>
    <x v="0"/>
  </r>
  <r>
    <n v="1651"/>
    <n v="36"/>
    <n v="2438"/>
    <n v="7"/>
    <n v="945.04"/>
    <n v="6007.49"/>
    <n v="858.21285714285716"/>
    <m/>
    <m/>
    <m/>
    <m/>
    <n v="4"/>
    <n v="19115.634601538208"/>
    <s v="Mass Customer"/>
    <x v="7"/>
    <x v="0"/>
  </r>
  <r>
    <n v="2859"/>
    <n v="78"/>
    <n v="2438"/>
    <n v="7"/>
    <n v="1765.3"/>
    <n v="6007.49"/>
    <n v="858.21285714285716"/>
    <m/>
    <m/>
    <m/>
    <m/>
    <n v="4"/>
    <n v="19115.634601538208"/>
    <s v="Mass Customer"/>
    <x v="7"/>
    <x v="0"/>
  </r>
  <r>
    <n v="6642"/>
    <n v="35"/>
    <n v="2438"/>
    <n v="7"/>
    <n v="1057.51"/>
    <n v="6007.49"/>
    <n v="858.21285714285716"/>
    <m/>
    <m/>
    <m/>
    <m/>
    <n v="4"/>
    <n v="19115.634601538208"/>
    <s v="Mass Customer"/>
    <x v="7"/>
    <x v="0"/>
  </r>
  <r>
    <n v="7705"/>
    <n v="1"/>
    <n v="2438"/>
    <n v="7"/>
    <n v="1403.5"/>
    <n v="6007.49"/>
    <n v="858.21285714285716"/>
    <m/>
    <m/>
    <m/>
    <m/>
    <n v="4"/>
    <n v="19115.634601538208"/>
    <s v="Mass Customer"/>
    <x v="7"/>
    <x v="0"/>
  </r>
  <r>
    <n v="16685"/>
    <n v="19"/>
    <n v="2438"/>
    <n v="7"/>
    <n v="12.01"/>
    <n v="6007.49"/>
    <n v="858.21285714285716"/>
    <m/>
    <m/>
    <m/>
    <m/>
    <n v="4"/>
    <n v="19115.634601538208"/>
    <s v="Mass Customer"/>
    <x v="7"/>
    <x v="0"/>
  </r>
  <r>
    <n v="19284"/>
    <n v="84"/>
    <n v="2438"/>
    <n v="7"/>
    <n v="290.62"/>
    <n v="6007.49"/>
    <n v="858.21285714285716"/>
    <m/>
    <m/>
    <m/>
    <m/>
    <n v="4"/>
    <n v="19115.634601538208"/>
    <s v="Mass Customer"/>
    <x v="7"/>
    <x v="0"/>
  </r>
  <r>
    <n v="4257"/>
    <n v="6"/>
    <n v="2439"/>
    <n v="6"/>
    <n v="227.88"/>
    <n v="5841.7999999999993"/>
    <n v="973.63333333333321"/>
    <m/>
    <m/>
    <m/>
    <m/>
    <n v="15"/>
    <n v="81324.313430698719"/>
    <s v="Affluent Customer"/>
    <x v="7"/>
    <x v="0"/>
  </r>
  <r>
    <n v="5282"/>
    <n v="20"/>
    <n v="2439"/>
    <n v="6"/>
    <n v="1775.81"/>
    <n v="5841.7999999999993"/>
    <n v="973.63333333333321"/>
    <m/>
    <m/>
    <m/>
    <m/>
    <n v="15"/>
    <n v="81324.313430698719"/>
    <s v="Affluent Customer"/>
    <x v="7"/>
    <x v="0"/>
  </r>
  <r>
    <n v="8320"/>
    <n v="41"/>
    <n v="2439"/>
    <n v="6"/>
    <n v="416.98"/>
    <n v="5841.7999999999993"/>
    <n v="973.63333333333321"/>
    <m/>
    <m/>
    <m/>
    <m/>
    <n v="15"/>
    <n v="81324.313430698719"/>
    <s v="Affluent Customer"/>
    <x v="7"/>
    <x v="0"/>
  </r>
  <r>
    <n v="9239"/>
    <n v="38"/>
    <n v="2439"/>
    <n v="6"/>
    <n v="1577.53"/>
    <n v="5841.7999999999993"/>
    <n v="973.63333333333321"/>
    <m/>
    <m/>
    <m/>
    <m/>
    <n v="15"/>
    <n v="81324.313430698719"/>
    <s v="Affluent Customer"/>
    <x v="7"/>
    <x v="0"/>
  </r>
  <r>
    <n v="9967"/>
    <n v="72"/>
    <n v="2439"/>
    <n v="6"/>
    <n v="360.4"/>
    <n v="5841.7999999999993"/>
    <n v="973.63333333333321"/>
    <m/>
    <m/>
    <m/>
    <m/>
    <n v="15"/>
    <n v="81324.313430698719"/>
    <s v="Affluent Customer"/>
    <x v="7"/>
    <x v="0"/>
  </r>
  <r>
    <n v="16199"/>
    <n v="63"/>
    <n v="2439"/>
    <n v="6"/>
    <n v="1483.2"/>
    <n v="5841.7999999999993"/>
    <n v="973.63333333333321"/>
    <m/>
    <m/>
    <m/>
    <m/>
    <n v="15"/>
    <n v="81324.313430698719"/>
    <s v="Affluent Customer"/>
    <x v="7"/>
    <x v="0"/>
  </r>
  <r>
    <n v="858"/>
    <n v="81"/>
    <n v="2440"/>
    <n v="4"/>
    <n v="586.45000000000005"/>
    <n v="5001.4400000000005"/>
    <n v="1250.3600000000001"/>
    <m/>
    <m/>
    <m/>
    <m/>
    <n v="8"/>
    <n v="55700.458648339067"/>
    <s v="Affluent Customer"/>
    <x v="7"/>
    <x v="0"/>
  </r>
  <r>
    <n v="1866"/>
    <n v="47"/>
    <n v="2440"/>
    <n v="4"/>
    <n v="1720.7"/>
    <n v="5001.4400000000005"/>
    <n v="1250.3600000000001"/>
    <m/>
    <m/>
    <m/>
    <m/>
    <n v="8"/>
    <n v="55700.458648339067"/>
    <s v="Affluent Customer"/>
    <x v="7"/>
    <x v="0"/>
  </r>
  <r>
    <n v="7991"/>
    <n v="51"/>
    <n v="2440"/>
    <n v="4"/>
    <n v="2005.66"/>
    <n v="5001.4400000000005"/>
    <n v="1250.3600000000001"/>
    <m/>
    <m/>
    <m/>
    <m/>
    <n v="8"/>
    <n v="55700.458648339067"/>
    <s v="Affluent Customer"/>
    <x v="7"/>
    <x v="0"/>
  </r>
  <r>
    <n v="18972"/>
    <n v="23"/>
    <n v="2440"/>
    <n v="4"/>
    <n v="688.63"/>
    <n v="5001.4400000000005"/>
    <n v="1250.3600000000001"/>
    <m/>
    <m/>
    <m/>
    <m/>
    <n v="8"/>
    <n v="55700.458648339067"/>
    <s v="Affluent Customer"/>
    <x v="7"/>
    <x v="0"/>
  </r>
  <r>
    <n v="4997"/>
    <n v="6"/>
    <n v="2441"/>
    <n v="2"/>
    <n v="748.17"/>
    <n v="2059.61"/>
    <n v="1029.8050000000001"/>
    <m/>
    <m/>
    <m/>
    <m/>
    <n v="5"/>
    <n v="28672.047859392896"/>
    <s v="High Net Worth"/>
    <x v="2"/>
    <x v="0"/>
  </r>
  <r>
    <n v="9855"/>
    <n v="7"/>
    <n v="2441"/>
    <n v="2"/>
    <n v="1311.44"/>
    <n v="2059.61"/>
    <n v="1029.8050000000001"/>
    <m/>
    <m/>
    <m/>
    <m/>
    <n v="5"/>
    <n v="28672.047859392896"/>
    <s v="High Net Worth"/>
    <x v="2"/>
    <x v="0"/>
  </r>
  <r>
    <n v="2861"/>
    <n v="98"/>
    <n v="2442"/>
    <n v="6"/>
    <n v="358.39"/>
    <n v="5014.1400000000003"/>
    <n v="835.69"/>
    <m/>
    <m/>
    <m/>
    <m/>
    <n v="17"/>
    <n v="79109.354195303546"/>
    <s v="Affluent Customer"/>
    <x v="0"/>
    <x v="1"/>
  </r>
  <r>
    <n v="3401"/>
    <n v="77"/>
    <n v="2442"/>
    <n v="6"/>
    <n v="1240.31"/>
    <n v="5014.1400000000003"/>
    <n v="835.69"/>
    <m/>
    <m/>
    <m/>
    <m/>
    <n v="17"/>
    <n v="79109.354195303546"/>
    <s v="Affluent Customer"/>
    <x v="0"/>
    <x v="1"/>
  </r>
  <r>
    <n v="5137"/>
    <n v="45"/>
    <n v="2442"/>
    <n v="6"/>
    <n v="441.49"/>
    <n v="5014.1400000000003"/>
    <n v="835.69"/>
    <m/>
    <m/>
    <m/>
    <m/>
    <n v="17"/>
    <n v="79109.354195303546"/>
    <s v="Affluent Customer"/>
    <x v="0"/>
    <x v="1"/>
  </r>
  <r>
    <n v="12377"/>
    <n v="37"/>
    <n v="2442"/>
    <n v="6"/>
    <n v="1793.43"/>
    <n v="5014.1400000000003"/>
    <n v="835.69"/>
    <m/>
    <m/>
    <m/>
    <m/>
    <n v="17"/>
    <n v="79109.354195303546"/>
    <s v="Affluent Customer"/>
    <x v="0"/>
    <x v="1"/>
  </r>
  <r>
    <n v="19508"/>
    <n v="66"/>
    <n v="2442"/>
    <n v="6"/>
    <n v="590.26"/>
    <n v="5014.1400000000003"/>
    <n v="835.69"/>
    <m/>
    <m/>
    <m/>
    <m/>
    <n v="17"/>
    <n v="79109.354195303546"/>
    <s v="Affluent Customer"/>
    <x v="0"/>
    <x v="1"/>
  </r>
  <r>
    <n v="19645"/>
    <n v="66"/>
    <n v="2442"/>
    <n v="6"/>
    <n v="590.26"/>
    <n v="5014.1400000000003"/>
    <n v="835.69"/>
    <m/>
    <m/>
    <m/>
    <m/>
    <n v="17"/>
    <n v="79109.354195303546"/>
    <s v="Affluent Customer"/>
    <x v="0"/>
    <x v="1"/>
  </r>
  <r>
    <n v="2253"/>
    <n v="0"/>
    <n v="2443"/>
    <n v="6"/>
    <n v="100.35"/>
    <n v="6182.6800000000012"/>
    <n v="1030.4466666666669"/>
    <m/>
    <m/>
    <m/>
    <m/>
    <n v="20"/>
    <n v="114759.6531118748"/>
    <s v="High Net Worth"/>
    <x v="2"/>
    <x v="1"/>
  </r>
  <r>
    <n v="3677"/>
    <n v="14"/>
    <n v="2443"/>
    <n v="6"/>
    <n v="1842.92"/>
    <n v="6182.6800000000012"/>
    <n v="1030.4466666666669"/>
    <m/>
    <m/>
    <m/>
    <m/>
    <n v="20"/>
    <n v="114759.6531118748"/>
    <s v="High Net Worth"/>
    <x v="2"/>
    <x v="1"/>
  </r>
  <r>
    <n v="5617"/>
    <n v="98"/>
    <n v="2443"/>
    <n v="6"/>
    <n v="795.34"/>
    <n v="6182.6800000000012"/>
    <n v="1030.4466666666669"/>
    <m/>
    <m/>
    <m/>
    <m/>
    <n v="20"/>
    <n v="114759.6531118748"/>
    <s v="High Net Worth"/>
    <x v="2"/>
    <x v="1"/>
  </r>
  <r>
    <n v="10641"/>
    <n v="14"/>
    <n v="2443"/>
    <n v="6"/>
    <n v="1842.92"/>
    <n v="6182.6800000000012"/>
    <n v="1030.4466666666669"/>
    <m/>
    <m/>
    <m/>
    <m/>
    <n v="20"/>
    <n v="114759.6531118748"/>
    <s v="High Net Worth"/>
    <x v="2"/>
    <x v="1"/>
  </r>
  <r>
    <n v="17563"/>
    <n v="72"/>
    <n v="2443"/>
    <n v="6"/>
    <n v="912.52"/>
    <n v="6182.6800000000012"/>
    <n v="1030.4466666666669"/>
    <m/>
    <m/>
    <m/>
    <m/>
    <n v="20"/>
    <n v="114759.6531118748"/>
    <s v="High Net Worth"/>
    <x v="2"/>
    <x v="1"/>
  </r>
  <r>
    <n v="18952"/>
    <n v="56"/>
    <n v="2443"/>
    <n v="6"/>
    <n v="688.63"/>
    <n v="6182.6800000000012"/>
    <n v="1030.4466666666669"/>
    <m/>
    <m/>
    <m/>
    <m/>
    <n v="20"/>
    <n v="114759.6531118748"/>
    <s v="High Net Worth"/>
    <x v="2"/>
    <x v="1"/>
  </r>
  <r>
    <n v="2630"/>
    <n v="86"/>
    <n v="2444"/>
    <n v="4"/>
    <n v="774.53"/>
    <n v="5166.3600000000006"/>
    <n v="1291.5900000000001"/>
    <m/>
    <m/>
    <m/>
    <m/>
    <n v="11"/>
    <n v="79113.586211340211"/>
    <s v="High Net Worth"/>
    <x v="7"/>
    <x v="1"/>
  </r>
  <r>
    <n v="8103"/>
    <n v="36"/>
    <n v="2444"/>
    <n v="4"/>
    <n v="1289.8499999999999"/>
    <n v="5166.3600000000006"/>
    <n v="1291.5900000000001"/>
    <m/>
    <m/>
    <m/>
    <m/>
    <n v="11"/>
    <n v="79113.586211340211"/>
    <s v="High Net Worth"/>
    <x v="7"/>
    <x v="1"/>
  </r>
  <r>
    <n v="12466"/>
    <n v="96"/>
    <n v="2444"/>
    <n v="4"/>
    <n v="1635.3"/>
    <n v="5166.3600000000006"/>
    <n v="1291.5900000000001"/>
    <m/>
    <m/>
    <m/>
    <m/>
    <n v="11"/>
    <n v="79113.586211340211"/>
    <s v="High Net Worth"/>
    <x v="7"/>
    <x v="1"/>
  </r>
  <r>
    <n v="13168"/>
    <n v="21"/>
    <n v="2444"/>
    <n v="4"/>
    <n v="1466.68"/>
    <n v="5166.3600000000006"/>
    <n v="1291.5900000000001"/>
    <m/>
    <m/>
    <m/>
    <m/>
    <n v="11"/>
    <n v="79113.586211340211"/>
    <s v="High Net Worth"/>
    <x v="7"/>
    <x v="1"/>
  </r>
  <r>
    <n v="6096"/>
    <n v="82"/>
    <n v="2445"/>
    <n v="5"/>
    <n v="1148.6400000000001"/>
    <n v="5245.2100000000009"/>
    <n v="1049.0420000000001"/>
    <m/>
    <m/>
    <m/>
    <m/>
    <n v="18"/>
    <n v="105147.5344845361"/>
    <s v="Affluent Customer"/>
    <x v="5"/>
    <x v="1"/>
  </r>
  <r>
    <n v="8917"/>
    <n v="40"/>
    <n v="2445"/>
    <n v="5"/>
    <n v="1458.17"/>
    <n v="5245.2100000000009"/>
    <n v="1049.0420000000001"/>
    <m/>
    <m/>
    <m/>
    <m/>
    <n v="18"/>
    <n v="105147.5344845361"/>
    <s v="Affluent Customer"/>
    <x v="5"/>
    <x v="1"/>
  </r>
  <r>
    <n v="9518"/>
    <n v="72"/>
    <n v="2445"/>
    <n v="5"/>
    <n v="360.4"/>
    <n v="5245.2100000000009"/>
    <n v="1049.0420000000001"/>
    <m/>
    <m/>
    <m/>
    <m/>
    <n v="18"/>
    <n v="105147.5344845361"/>
    <s v="Affluent Customer"/>
    <x v="5"/>
    <x v="1"/>
  </r>
  <r>
    <n v="14013"/>
    <n v="32"/>
    <n v="2445"/>
    <n v="5"/>
    <n v="642.70000000000005"/>
    <n v="5245.2100000000009"/>
    <n v="1049.0420000000001"/>
    <m/>
    <m/>
    <m/>
    <m/>
    <n v="18"/>
    <n v="105147.5344845361"/>
    <s v="Affluent Customer"/>
    <x v="5"/>
    <x v="1"/>
  </r>
  <r>
    <n v="14024"/>
    <n v="94"/>
    <n v="2445"/>
    <n v="5"/>
    <n v="1635.3"/>
    <n v="5245.2100000000009"/>
    <n v="1049.0420000000001"/>
    <m/>
    <m/>
    <m/>
    <m/>
    <n v="18"/>
    <n v="105147.5344845361"/>
    <s v="Affluent Customer"/>
    <x v="5"/>
    <x v="1"/>
  </r>
  <r>
    <n v="1413"/>
    <n v="79"/>
    <n v="2446"/>
    <n v="7"/>
    <n v="1555.58"/>
    <n v="9602.64"/>
    <n v="1371.8057142857142"/>
    <m/>
    <m/>
    <m/>
    <m/>
    <n v="17"/>
    <n v="129859.95301914579"/>
    <s v="Affluent Customer"/>
    <x v="5"/>
    <x v="1"/>
  </r>
  <r>
    <n v="4917"/>
    <n v="80"/>
    <n v="2446"/>
    <n v="7"/>
    <n v="1073.07"/>
    <n v="9602.64"/>
    <n v="1371.8057142857142"/>
    <m/>
    <m/>
    <m/>
    <m/>
    <n v="17"/>
    <n v="129859.95301914579"/>
    <s v="Affluent Customer"/>
    <x v="5"/>
    <x v="1"/>
  </r>
  <r>
    <n v="7456"/>
    <n v="24"/>
    <n v="2446"/>
    <n v="7"/>
    <n v="1777.8"/>
    <n v="9602.64"/>
    <n v="1371.8057142857142"/>
    <m/>
    <m/>
    <m/>
    <m/>
    <n v="17"/>
    <n v="129859.95301914579"/>
    <s v="Affluent Customer"/>
    <x v="5"/>
    <x v="1"/>
  </r>
  <r>
    <n v="8251"/>
    <n v="53"/>
    <n v="2446"/>
    <n v="7"/>
    <n v="795.34"/>
    <n v="9602.64"/>
    <n v="1371.8057142857142"/>
    <m/>
    <m/>
    <m/>
    <m/>
    <n v="17"/>
    <n v="129859.95301914579"/>
    <s v="Affluent Customer"/>
    <x v="5"/>
    <x v="1"/>
  </r>
  <r>
    <n v="10212"/>
    <n v="75"/>
    <n v="2446"/>
    <n v="7"/>
    <n v="1873.97"/>
    <n v="9602.64"/>
    <n v="1371.8057142857142"/>
    <m/>
    <m/>
    <m/>
    <m/>
    <n v="17"/>
    <n v="129859.95301914579"/>
    <s v="Affluent Customer"/>
    <x v="5"/>
    <x v="1"/>
  </r>
  <r>
    <n v="10323"/>
    <n v="89"/>
    <n v="2446"/>
    <n v="7"/>
    <n v="1362.99"/>
    <n v="9602.64"/>
    <n v="1371.8057142857142"/>
    <m/>
    <m/>
    <m/>
    <m/>
    <n v="17"/>
    <n v="129859.95301914579"/>
    <s v="Affluent Customer"/>
    <x v="5"/>
    <x v="1"/>
  </r>
  <r>
    <n v="13331"/>
    <n v="13"/>
    <n v="2446"/>
    <n v="7"/>
    <n v="1163.8900000000001"/>
    <n v="9602.64"/>
    <n v="1371.8057142857142"/>
    <m/>
    <m/>
    <m/>
    <m/>
    <n v="17"/>
    <n v="129859.95301914579"/>
    <s v="Affluent Customer"/>
    <x v="5"/>
    <x v="1"/>
  </r>
  <r>
    <n v="2098"/>
    <n v="53"/>
    <n v="2447"/>
    <n v="7"/>
    <n v="795.34"/>
    <n v="7729.6399999999994"/>
    <n v="1104.2342857142855"/>
    <m/>
    <m/>
    <m/>
    <m/>
    <n v="2"/>
    <n v="12297.729487808867"/>
    <s v="Affluent Customer"/>
    <x v="4"/>
    <x v="1"/>
  </r>
  <r>
    <n v="10807"/>
    <n v="28"/>
    <n v="2447"/>
    <n v="7"/>
    <n v="1216.1400000000001"/>
    <n v="7729.6399999999994"/>
    <n v="1104.2342857142855"/>
    <m/>
    <m/>
    <m/>
    <m/>
    <n v="2"/>
    <n v="12297.729487808867"/>
    <s v="Affluent Customer"/>
    <x v="4"/>
    <x v="1"/>
  </r>
  <r>
    <n v="16210"/>
    <n v="98"/>
    <n v="2447"/>
    <n v="7"/>
    <n v="358.39"/>
    <n v="7729.6399999999994"/>
    <n v="1104.2342857142855"/>
    <m/>
    <m/>
    <m/>
    <m/>
    <n v="2"/>
    <n v="12297.729487808867"/>
    <s v="Affluent Customer"/>
    <x v="4"/>
    <x v="1"/>
  </r>
  <r>
    <n v="16795"/>
    <n v="15"/>
    <n v="2447"/>
    <n v="7"/>
    <n v="958.74"/>
    <n v="7729.6399999999994"/>
    <n v="1104.2342857142855"/>
    <m/>
    <m/>
    <m/>
    <m/>
    <n v="2"/>
    <n v="12297.729487808867"/>
    <s v="Affluent Customer"/>
    <x v="4"/>
    <x v="1"/>
  </r>
  <r>
    <n v="17403"/>
    <n v="64"/>
    <n v="2447"/>
    <n v="7"/>
    <n v="1469.44"/>
    <n v="7729.6399999999994"/>
    <n v="1104.2342857142855"/>
    <m/>
    <m/>
    <m/>
    <m/>
    <n v="2"/>
    <n v="12297.729487808867"/>
    <s v="Affluent Customer"/>
    <x v="4"/>
    <x v="1"/>
  </r>
  <r>
    <n v="18639"/>
    <n v="74"/>
    <n v="2447"/>
    <n v="7"/>
    <n v="1228.07"/>
    <n v="7729.6399999999994"/>
    <n v="1104.2342857142855"/>
    <m/>
    <m/>
    <m/>
    <m/>
    <n v="2"/>
    <n v="12297.729487808867"/>
    <s v="Affluent Customer"/>
    <x v="4"/>
    <x v="1"/>
  </r>
  <r>
    <n v="19754"/>
    <n v="8"/>
    <n v="2447"/>
    <n v="7"/>
    <n v="1703.52"/>
    <n v="7729.6399999999994"/>
    <n v="1104.2342857142855"/>
    <m/>
    <m/>
    <m/>
    <m/>
    <n v="2"/>
    <n v="12297.729487808867"/>
    <s v="Affluent Customer"/>
    <x v="4"/>
    <x v="1"/>
  </r>
  <r>
    <n v="40"/>
    <n v="0"/>
    <n v="2448"/>
    <n v="6"/>
    <n v="544.04999999999995"/>
    <n v="5418.88"/>
    <n v="903.14666666666665"/>
    <m/>
    <m/>
    <m/>
    <m/>
    <n v="10"/>
    <n v="50291.199694539901"/>
    <s v="High Net Worth"/>
    <x v="2"/>
    <x v="0"/>
  </r>
  <r>
    <n v="887"/>
    <n v="41"/>
    <n v="2448"/>
    <n v="6"/>
    <n v="958.74"/>
    <n v="5418.88"/>
    <n v="903.14666666666665"/>
    <m/>
    <m/>
    <m/>
    <m/>
    <n v="10"/>
    <n v="50291.199694539901"/>
    <s v="High Net Worth"/>
    <x v="2"/>
    <x v="0"/>
  </r>
  <r>
    <n v="13506"/>
    <n v="45"/>
    <n v="2448"/>
    <n v="6"/>
    <n v="980.37"/>
    <n v="5418.88"/>
    <n v="903.14666666666665"/>
    <m/>
    <m/>
    <m/>
    <m/>
    <n v="10"/>
    <n v="50291.199694539901"/>
    <s v="High Net Worth"/>
    <x v="2"/>
    <x v="0"/>
  </r>
  <r>
    <n v="14307"/>
    <n v="5"/>
    <n v="2448"/>
    <n v="6"/>
    <n v="1129.1300000000001"/>
    <n v="5418.88"/>
    <n v="903.14666666666665"/>
    <m/>
    <m/>
    <m/>
    <m/>
    <n v="10"/>
    <n v="50291.199694539901"/>
    <s v="High Net Worth"/>
    <x v="2"/>
    <x v="0"/>
  </r>
  <r>
    <n v="17138"/>
    <n v="50"/>
    <n v="2448"/>
    <n v="6"/>
    <n v="642.70000000000005"/>
    <n v="5418.88"/>
    <n v="903.14666666666665"/>
    <m/>
    <m/>
    <m/>
    <m/>
    <n v="10"/>
    <n v="50291.199694539901"/>
    <s v="High Net Worth"/>
    <x v="2"/>
    <x v="0"/>
  </r>
  <r>
    <n v="19345"/>
    <n v="66"/>
    <n v="2448"/>
    <n v="6"/>
    <n v="1163.8900000000001"/>
    <n v="5418.88"/>
    <n v="903.14666666666665"/>
    <m/>
    <m/>
    <m/>
    <m/>
    <n v="10"/>
    <n v="50291.199694539901"/>
    <s v="High Net Worth"/>
    <x v="2"/>
    <x v="0"/>
  </r>
  <r>
    <n v="4138"/>
    <n v="96"/>
    <n v="2449"/>
    <n v="5"/>
    <n v="1172.78"/>
    <n v="6836.9600000000009"/>
    <n v="1367.3920000000003"/>
    <m/>
    <m/>
    <m/>
    <m/>
    <n v="8"/>
    <n v="60913.946025200465"/>
    <s v="Affluent Customer"/>
    <x v="4"/>
    <x v="1"/>
  </r>
  <r>
    <n v="6620"/>
    <n v="53"/>
    <n v="2449"/>
    <n v="5"/>
    <n v="795.34"/>
    <n v="6836.9600000000009"/>
    <n v="1367.3920000000003"/>
    <m/>
    <m/>
    <m/>
    <m/>
    <n v="8"/>
    <n v="60913.946025200465"/>
    <s v="Affluent Customer"/>
    <x v="4"/>
    <x v="1"/>
  </r>
  <r>
    <n v="12616"/>
    <n v="57"/>
    <n v="2449"/>
    <n v="5"/>
    <n v="1890.39"/>
    <n v="6836.9600000000009"/>
    <n v="1367.3920000000003"/>
    <m/>
    <m/>
    <m/>
    <m/>
    <n v="8"/>
    <n v="60913.946025200465"/>
    <s v="Affluent Customer"/>
    <x v="4"/>
    <x v="1"/>
  </r>
  <r>
    <n v="16980"/>
    <n v="8"/>
    <n v="2449"/>
    <n v="5"/>
    <n v="1703.52"/>
    <n v="6836.9600000000009"/>
    <n v="1367.3920000000003"/>
    <m/>
    <m/>
    <m/>
    <m/>
    <n v="8"/>
    <n v="60913.946025200465"/>
    <s v="Affluent Customer"/>
    <x v="4"/>
    <x v="1"/>
  </r>
  <r>
    <n v="17274"/>
    <n v="11"/>
    <n v="2449"/>
    <n v="5"/>
    <n v="1274.93"/>
    <n v="6836.9600000000009"/>
    <n v="1367.3920000000003"/>
    <m/>
    <m/>
    <m/>
    <m/>
    <n v="8"/>
    <n v="60913.946025200465"/>
    <s v="Affluent Customer"/>
    <x v="4"/>
    <x v="1"/>
  </r>
  <r>
    <n v="15245"/>
    <n v="83"/>
    <n v="2450"/>
    <n v="2"/>
    <n v="2083.94"/>
    <n v="3861.74"/>
    <n v="1930.87"/>
    <m/>
    <m/>
    <m/>
    <m/>
    <n v="7"/>
    <n v="75263.565306414646"/>
    <s v="Affluent Customer"/>
    <x v="5"/>
    <x v="1"/>
  </r>
  <r>
    <n v="19896"/>
    <n v="24"/>
    <n v="2450"/>
    <n v="2"/>
    <n v="1777.8"/>
    <n v="3861.74"/>
    <n v="1930.87"/>
    <m/>
    <m/>
    <m/>
    <m/>
    <n v="7"/>
    <n v="75263.565306414646"/>
    <s v="Affluent Customer"/>
    <x v="5"/>
    <x v="1"/>
  </r>
  <r>
    <n v="4931"/>
    <n v="21"/>
    <n v="2451"/>
    <n v="3"/>
    <n v="1071.23"/>
    <n v="3247.8500000000004"/>
    <n v="1082.6166666666668"/>
    <m/>
    <m/>
    <m/>
    <m/>
    <n v="18"/>
    <n v="108512.78908934709"/>
    <s v="Affluent Customer"/>
    <x v="6"/>
    <x v="1"/>
  </r>
  <r>
    <n v="18039"/>
    <n v="17"/>
    <n v="2451"/>
    <n v="3"/>
    <n v="1024.6600000000001"/>
    <n v="3247.8500000000004"/>
    <n v="1082.6166666666668"/>
    <m/>
    <m/>
    <m/>
    <m/>
    <n v="18"/>
    <n v="108512.78908934709"/>
    <s v="Affluent Customer"/>
    <x v="6"/>
    <x v="1"/>
  </r>
  <r>
    <n v="18776"/>
    <n v="43"/>
    <n v="2451"/>
    <n v="3"/>
    <n v="1151.96"/>
    <n v="3247.8500000000004"/>
    <n v="1082.6166666666668"/>
    <m/>
    <m/>
    <m/>
    <m/>
    <n v="18"/>
    <n v="108512.78908934709"/>
    <s v="Affluent Customer"/>
    <x v="6"/>
    <x v="1"/>
  </r>
  <r>
    <n v="6434"/>
    <n v="58"/>
    <n v="2452"/>
    <n v="4"/>
    <n v="912.52"/>
    <n v="4209.71"/>
    <n v="1052.4275"/>
    <m/>
    <m/>
    <m/>
    <m/>
    <n v="17"/>
    <n v="99626.488126431839"/>
    <s v="Mass Customer"/>
    <x v="7"/>
    <x v="0"/>
  </r>
  <r>
    <n v="8617"/>
    <n v="14"/>
    <n v="2452"/>
    <n v="4"/>
    <n v="1386.84"/>
    <n v="4209.71"/>
    <n v="1052.4275"/>
    <m/>
    <m/>
    <m/>
    <m/>
    <n v="17"/>
    <n v="99626.488126431839"/>
    <s v="Mass Customer"/>
    <x v="7"/>
    <x v="0"/>
  </r>
  <r>
    <n v="11470"/>
    <n v="42"/>
    <n v="2452"/>
    <n v="4"/>
    <n v="1810"/>
    <n v="4209.71"/>
    <n v="1052.4275"/>
    <m/>
    <m/>
    <m/>
    <m/>
    <n v="17"/>
    <n v="99626.488126431839"/>
    <s v="Mass Customer"/>
    <x v="7"/>
    <x v="0"/>
  </r>
  <r>
    <n v="14865"/>
    <n v="91"/>
    <n v="2452"/>
    <n v="4"/>
    <n v="100.35"/>
    <n v="4209.71"/>
    <n v="1052.4275"/>
    <m/>
    <m/>
    <m/>
    <m/>
    <n v="17"/>
    <n v="99626.488126431839"/>
    <s v="Mass Customer"/>
    <x v="7"/>
    <x v="0"/>
  </r>
  <r>
    <n v="783"/>
    <n v="0"/>
    <n v="2453"/>
    <n v="6"/>
    <n v="569.55999999999995"/>
    <n v="4683.4699999999993"/>
    <n v="780.57833333333326"/>
    <m/>
    <m/>
    <m/>
    <m/>
    <n v="9"/>
    <n v="39119.447658934703"/>
    <s v="High Net Worth"/>
    <x v="8"/>
    <x v="0"/>
  </r>
  <r>
    <n v="8637"/>
    <n v="29"/>
    <n v="2453"/>
    <n v="6"/>
    <n v="1065.03"/>
    <n v="4683.4699999999993"/>
    <n v="780.57833333333326"/>
    <m/>
    <m/>
    <m/>
    <m/>
    <n v="9"/>
    <n v="39119.447658934703"/>
    <s v="High Net Worth"/>
    <x v="8"/>
    <x v="0"/>
  </r>
  <r>
    <n v="8673"/>
    <n v="91"/>
    <n v="2453"/>
    <n v="6"/>
    <n v="642.30999999999995"/>
    <n v="4683.4699999999993"/>
    <n v="780.57833333333326"/>
    <m/>
    <m/>
    <m/>
    <m/>
    <n v="9"/>
    <n v="39119.447658934703"/>
    <s v="High Net Worth"/>
    <x v="8"/>
    <x v="0"/>
  </r>
  <r>
    <n v="14004"/>
    <n v="0"/>
    <n v="2453"/>
    <n v="6"/>
    <n v="499.53"/>
    <n v="4683.4699999999993"/>
    <n v="780.57833333333326"/>
    <m/>
    <m/>
    <m/>
    <m/>
    <n v="9"/>
    <n v="39119.447658934703"/>
    <s v="High Net Worth"/>
    <x v="8"/>
    <x v="0"/>
  </r>
  <r>
    <n v="16061"/>
    <n v="17"/>
    <n v="2453"/>
    <n v="6"/>
    <n v="1362.99"/>
    <n v="4683.4699999999993"/>
    <n v="780.57833333333326"/>
    <m/>
    <m/>
    <m/>
    <m/>
    <n v="9"/>
    <n v="39119.447658934703"/>
    <s v="High Net Worth"/>
    <x v="8"/>
    <x v="0"/>
  </r>
  <r>
    <n v="18564"/>
    <n v="0"/>
    <n v="2453"/>
    <n v="6"/>
    <n v="544.04999999999995"/>
    <n v="4683.4699999999993"/>
    <n v="780.57833333333326"/>
    <m/>
    <m/>
    <m/>
    <m/>
    <n v="9"/>
    <n v="39119.447658934703"/>
    <s v="High Net Worth"/>
    <x v="8"/>
    <x v="0"/>
  </r>
  <r>
    <n v="2876"/>
    <n v="3"/>
    <n v="2454"/>
    <n v="10"/>
    <n v="2091.4699999999998"/>
    <n v="11477.219999999998"/>
    <n v="1147.7219999999998"/>
    <m/>
    <m/>
    <m/>
    <m/>
    <n v="12"/>
    <n v="76692.282783505128"/>
    <s v="Mass Customer"/>
    <x v="2"/>
    <x v="0"/>
  </r>
  <r>
    <n v="3578"/>
    <n v="3"/>
    <n v="2454"/>
    <n v="10"/>
    <n v="2091.4699999999998"/>
    <n v="11477.219999999998"/>
    <n v="1147.7219999999998"/>
    <m/>
    <m/>
    <m/>
    <m/>
    <n v="12"/>
    <n v="76692.282783505128"/>
    <s v="Mass Customer"/>
    <x v="2"/>
    <x v="0"/>
  </r>
  <r>
    <n v="5017"/>
    <n v="69"/>
    <n v="2454"/>
    <n v="10"/>
    <n v="792.9"/>
    <n v="11477.219999999998"/>
    <n v="1147.7219999999998"/>
    <m/>
    <m/>
    <m/>
    <m/>
    <n v="12"/>
    <n v="76692.282783505128"/>
    <s v="Mass Customer"/>
    <x v="2"/>
    <x v="0"/>
  </r>
  <r>
    <n v="5858"/>
    <n v="87"/>
    <n v="2454"/>
    <n v="10"/>
    <n v="1179"/>
    <n v="11477.219999999998"/>
    <n v="1147.7219999999998"/>
    <m/>
    <m/>
    <m/>
    <m/>
    <n v="12"/>
    <n v="76692.282783505128"/>
    <s v="Mass Customer"/>
    <x v="2"/>
    <x v="0"/>
  </r>
  <r>
    <n v="6734"/>
    <n v="52"/>
    <n v="2454"/>
    <n v="10"/>
    <n v="1280.28"/>
    <n v="11477.219999999998"/>
    <n v="1147.7219999999998"/>
    <m/>
    <m/>
    <m/>
    <m/>
    <n v="12"/>
    <n v="76692.282783505128"/>
    <s v="Mass Customer"/>
    <x v="2"/>
    <x v="0"/>
  </r>
  <r>
    <n v="7997"/>
    <n v="20"/>
    <n v="2454"/>
    <n v="10"/>
    <n v="1775.81"/>
    <n v="11477.219999999998"/>
    <n v="1147.7219999999998"/>
    <m/>
    <m/>
    <m/>
    <m/>
    <n v="12"/>
    <n v="76692.282783505128"/>
    <s v="Mass Customer"/>
    <x v="2"/>
    <x v="0"/>
  </r>
  <r>
    <n v="8263"/>
    <n v="27"/>
    <n v="2454"/>
    <n v="10"/>
    <n v="499.53"/>
    <n v="11477.219999999998"/>
    <n v="1147.7219999999998"/>
    <m/>
    <m/>
    <m/>
    <m/>
    <n v="12"/>
    <n v="76692.282783505128"/>
    <s v="Mass Customer"/>
    <x v="2"/>
    <x v="0"/>
  </r>
  <r>
    <n v="11263"/>
    <n v="50"/>
    <n v="2454"/>
    <n v="10"/>
    <n v="175.89"/>
    <n v="11477.219999999998"/>
    <n v="1147.7219999999998"/>
    <m/>
    <m/>
    <m/>
    <m/>
    <n v="12"/>
    <n v="76692.282783505128"/>
    <s v="Mass Customer"/>
    <x v="2"/>
    <x v="0"/>
  </r>
  <r>
    <n v="12669"/>
    <n v="89"/>
    <n v="2454"/>
    <n v="10"/>
    <n v="1362.99"/>
    <n v="11477.219999999998"/>
    <n v="1147.7219999999998"/>
    <m/>
    <m/>
    <m/>
    <m/>
    <n v="12"/>
    <n v="76692.282783505128"/>
    <s v="Mass Customer"/>
    <x v="2"/>
    <x v="0"/>
  </r>
  <r>
    <n v="13018"/>
    <n v="6"/>
    <n v="2454"/>
    <n v="10"/>
    <n v="227.88"/>
    <n v="11477.219999999998"/>
    <n v="1147.7219999999998"/>
    <m/>
    <m/>
    <m/>
    <m/>
    <n v="12"/>
    <n v="76692.282783505128"/>
    <s v="Mass Customer"/>
    <x v="2"/>
    <x v="0"/>
  </r>
  <r>
    <n v="2939"/>
    <n v="59"/>
    <n v="2455"/>
    <n v="8"/>
    <n v="1061.56"/>
    <n v="8482.9199999999983"/>
    <n v="1060.3649999999998"/>
    <m/>
    <m/>
    <m/>
    <m/>
    <n v="21"/>
    <n v="123996.20444587625"/>
    <s v="Mass Customer"/>
    <x v="7"/>
    <x v="0"/>
  </r>
  <r>
    <n v="4697"/>
    <n v="99"/>
    <n v="2455"/>
    <n v="8"/>
    <n v="1227.3399999999999"/>
    <n v="8482.9199999999983"/>
    <n v="1060.3649999999998"/>
    <m/>
    <m/>
    <m/>
    <m/>
    <n v="21"/>
    <n v="123996.20444587625"/>
    <s v="Mass Customer"/>
    <x v="7"/>
    <x v="0"/>
  </r>
  <r>
    <n v="7148"/>
    <n v="17"/>
    <n v="2455"/>
    <n v="8"/>
    <n v="1024.6600000000001"/>
    <n v="8482.9199999999983"/>
    <n v="1060.3649999999998"/>
    <m/>
    <m/>
    <m/>
    <m/>
    <n v="21"/>
    <n v="123996.20444587625"/>
    <s v="Mass Customer"/>
    <x v="7"/>
    <x v="0"/>
  </r>
  <r>
    <n v="11747"/>
    <n v="89"/>
    <n v="2455"/>
    <n v="8"/>
    <n v="1362.99"/>
    <n v="8482.9199999999983"/>
    <n v="1060.3649999999998"/>
    <m/>
    <m/>
    <m/>
    <m/>
    <n v="21"/>
    <n v="123996.20444587625"/>
    <s v="Mass Customer"/>
    <x v="7"/>
    <x v="0"/>
  </r>
  <r>
    <n v="13432"/>
    <n v="74"/>
    <n v="2455"/>
    <n v="8"/>
    <n v="1228.07"/>
    <n v="8482.9199999999983"/>
    <n v="1060.3649999999998"/>
    <m/>
    <m/>
    <m/>
    <m/>
    <n v="21"/>
    <n v="123996.20444587625"/>
    <s v="Mass Customer"/>
    <x v="7"/>
    <x v="0"/>
  </r>
  <r>
    <n v="14247"/>
    <n v="6"/>
    <n v="2455"/>
    <n v="8"/>
    <n v="227.88"/>
    <n v="8482.9199999999983"/>
    <n v="1060.3649999999998"/>
    <m/>
    <m/>
    <m/>
    <m/>
    <n v="21"/>
    <n v="123996.20444587625"/>
    <s v="Mass Customer"/>
    <x v="7"/>
    <x v="0"/>
  </r>
  <r>
    <n v="15685"/>
    <n v="43"/>
    <n v="2455"/>
    <n v="8"/>
    <n v="1151.96"/>
    <n v="8482.9199999999983"/>
    <n v="1060.3649999999998"/>
    <m/>
    <m/>
    <m/>
    <m/>
    <n v="21"/>
    <n v="123996.20444587625"/>
    <s v="Mass Customer"/>
    <x v="7"/>
    <x v="0"/>
  </r>
  <r>
    <n v="16677"/>
    <n v="88"/>
    <n v="2455"/>
    <n v="8"/>
    <n v="1198.46"/>
    <n v="8482.9199999999983"/>
    <n v="1060.3649999999998"/>
    <m/>
    <m/>
    <m/>
    <m/>
    <n v="21"/>
    <n v="123996.20444587625"/>
    <s v="Mass Customer"/>
    <x v="7"/>
    <x v="0"/>
  </r>
  <r>
    <n v="1800"/>
    <n v="69"/>
    <n v="2456"/>
    <n v="5"/>
    <n v="792.9"/>
    <n v="5167.12"/>
    <n v="1033.424"/>
    <m/>
    <m/>
    <m/>
    <m/>
    <n v="10"/>
    <n v="57545.617640320736"/>
    <s v="Mass Customer"/>
    <x v="4"/>
    <x v="1"/>
  </r>
  <r>
    <n v="6934"/>
    <n v="55"/>
    <n v="2456"/>
    <n v="5"/>
    <n v="1894.19"/>
    <n v="5167.12"/>
    <n v="1033.424"/>
    <m/>
    <m/>
    <m/>
    <m/>
    <n v="10"/>
    <n v="57545.617640320736"/>
    <s v="Mass Customer"/>
    <x v="4"/>
    <x v="1"/>
  </r>
  <r>
    <n v="8061"/>
    <n v="99"/>
    <n v="2456"/>
    <n v="5"/>
    <n v="1227.3399999999999"/>
    <n v="5167.12"/>
    <n v="1033.424"/>
    <m/>
    <m/>
    <m/>
    <m/>
    <n v="10"/>
    <n v="57545.617640320736"/>
    <s v="Mass Customer"/>
    <x v="4"/>
    <x v="1"/>
  </r>
  <r>
    <n v="9498"/>
    <n v="34"/>
    <n v="2456"/>
    <n v="5"/>
    <n v="774.53"/>
    <n v="5167.12"/>
    <n v="1033.424"/>
    <m/>
    <m/>
    <m/>
    <m/>
    <n v="10"/>
    <n v="57545.617640320736"/>
    <s v="Mass Customer"/>
    <x v="4"/>
    <x v="1"/>
  </r>
  <r>
    <n v="15289"/>
    <n v="62"/>
    <n v="2456"/>
    <n v="5"/>
    <n v="478.16"/>
    <n v="5167.12"/>
    <n v="1033.424"/>
    <m/>
    <m/>
    <m/>
    <m/>
    <n v="10"/>
    <n v="57545.617640320736"/>
    <s v="Mass Customer"/>
    <x v="4"/>
    <x v="1"/>
  </r>
  <r>
    <n v="1501"/>
    <n v="52"/>
    <n v="2457"/>
    <n v="6"/>
    <n v="1777.8"/>
    <n v="8023.24"/>
    <n v="1337.2066666666667"/>
    <m/>
    <m/>
    <m/>
    <m/>
    <n v="15"/>
    <n v="111692.36955899198"/>
    <s v="High Net Worth"/>
    <x v="3"/>
    <x v="1"/>
  </r>
  <r>
    <n v="2817"/>
    <n v="35"/>
    <n v="2457"/>
    <n v="6"/>
    <n v="1403.5"/>
    <n v="8023.24"/>
    <n v="1337.2066666666667"/>
    <m/>
    <m/>
    <m/>
    <m/>
    <n v="15"/>
    <n v="111692.36955899198"/>
    <s v="High Net Worth"/>
    <x v="3"/>
    <x v="1"/>
  </r>
  <r>
    <n v="9606"/>
    <n v="59"/>
    <n v="2457"/>
    <n v="6"/>
    <n v="1415.01"/>
    <n v="8023.24"/>
    <n v="1337.2066666666667"/>
    <m/>
    <m/>
    <m/>
    <m/>
    <n v="15"/>
    <n v="111692.36955899198"/>
    <s v="High Net Worth"/>
    <x v="3"/>
    <x v="1"/>
  </r>
  <r>
    <n v="11255"/>
    <n v="0"/>
    <n v="2457"/>
    <n v="6"/>
    <n v="478.16"/>
    <n v="8023.24"/>
    <n v="1337.2066666666667"/>
    <m/>
    <m/>
    <m/>
    <m/>
    <n v="15"/>
    <n v="111692.36955899198"/>
    <s v="High Net Worth"/>
    <x v="3"/>
    <x v="1"/>
  </r>
  <r>
    <n v="15415"/>
    <n v="85"/>
    <n v="2457"/>
    <n v="6"/>
    <n v="1228.07"/>
    <n v="8023.24"/>
    <n v="1337.2066666666667"/>
    <m/>
    <m/>
    <m/>
    <m/>
    <n v="15"/>
    <n v="111692.36955899198"/>
    <s v="High Net Worth"/>
    <x v="3"/>
    <x v="1"/>
  </r>
  <r>
    <n v="15547"/>
    <n v="99"/>
    <n v="2457"/>
    <n v="6"/>
    <n v="1720.7"/>
    <n v="8023.24"/>
    <n v="1337.2066666666667"/>
    <m/>
    <m/>
    <m/>
    <m/>
    <n v="15"/>
    <n v="111692.36955899198"/>
    <s v="High Net Worth"/>
    <x v="3"/>
    <x v="1"/>
  </r>
  <r>
    <n v="1973"/>
    <n v="92"/>
    <n v="2458"/>
    <n v="7"/>
    <n v="1890.39"/>
    <n v="11224.23"/>
    <n v="1603.4614285714285"/>
    <m/>
    <m/>
    <m/>
    <m/>
    <n v="5"/>
    <n v="44643.911051791845"/>
    <s v="High Net Worth"/>
    <x v="7"/>
    <x v="0"/>
  </r>
  <r>
    <n v="2134"/>
    <n v="38"/>
    <n v="2458"/>
    <n v="7"/>
    <n v="2091.4699999999998"/>
    <n v="11224.23"/>
    <n v="1603.4614285714285"/>
    <m/>
    <m/>
    <m/>
    <m/>
    <n v="5"/>
    <n v="44643.911051791845"/>
    <s v="High Net Worth"/>
    <x v="7"/>
    <x v="0"/>
  </r>
  <r>
    <n v="2868"/>
    <n v="38"/>
    <n v="2458"/>
    <n v="7"/>
    <n v="2091.4699999999998"/>
    <n v="11224.23"/>
    <n v="1603.4614285714285"/>
    <m/>
    <m/>
    <m/>
    <m/>
    <n v="5"/>
    <n v="44643.911051791845"/>
    <s v="High Net Worth"/>
    <x v="7"/>
    <x v="0"/>
  </r>
  <r>
    <n v="4176"/>
    <n v="38"/>
    <n v="2458"/>
    <n v="7"/>
    <n v="2091.4699999999998"/>
    <n v="11224.23"/>
    <n v="1603.4614285714285"/>
    <m/>
    <m/>
    <m/>
    <m/>
    <n v="5"/>
    <n v="44643.911051791845"/>
    <s v="High Net Worth"/>
    <x v="7"/>
    <x v="0"/>
  </r>
  <r>
    <n v="10219"/>
    <n v="0"/>
    <n v="2458"/>
    <n v="7"/>
    <n v="543.39"/>
    <n v="11224.23"/>
    <n v="1603.4614285714285"/>
    <m/>
    <m/>
    <m/>
    <m/>
    <n v="5"/>
    <n v="44643.911051791845"/>
    <s v="High Net Worth"/>
    <x v="7"/>
    <x v="0"/>
  </r>
  <r>
    <n v="14357"/>
    <n v="99"/>
    <n v="2458"/>
    <n v="7"/>
    <n v="1720.7"/>
    <n v="11224.23"/>
    <n v="1603.4614285714285"/>
    <m/>
    <m/>
    <m/>
    <m/>
    <n v="5"/>
    <n v="44643.911051791845"/>
    <s v="High Net Worth"/>
    <x v="7"/>
    <x v="0"/>
  </r>
  <r>
    <n v="19689"/>
    <n v="98"/>
    <n v="2458"/>
    <n v="7"/>
    <n v="795.34"/>
    <n v="11224.23"/>
    <n v="1603.4614285714285"/>
    <m/>
    <m/>
    <m/>
    <m/>
    <n v="5"/>
    <n v="44643.911051791845"/>
    <s v="High Net Worth"/>
    <x v="7"/>
    <x v="0"/>
  </r>
  <r>
    <n v="8"/>
    <n v="15"/>
    <n v="2459"/>
    <n v="11"/>
    <n v="1292.8399999999999"/>
    <n v="11877.189999999999"/>
    <n v="1079.7445454545452"/>
    <m/>
    <m/>
    <m/>
    <m/>
    <n v="18"/>
    <n v="108224.91075445172"/>
    <s v="High Net Worth"/>
    <x v="7"/>
    <x v="0"/>
  </r>
  <r>
    <n v="1406"/>
    <n v="50"/>
    <n v="2459"/>
    <n v="11"/>
    <n v="642.70000000000005"/>
    <n v="11877.189999999999"/>
    <n v="1079.7445454545452"/>
    <m/>
    <m/>
    <m/>
    <m/>
    <n v="18"/>
    <n v="108224.91075445172"/>
    <s v="High Net Worth"/>
    <x v="7"/>
    <x v="0"/>
  </r>
  <r>
    <n v="3356"/>
    <n v="0"/>
    <n v="2459"/>
    <n v="11"/>
    <n v="235.63"/>
    <n v="11877.189999999999"/>
    <n v="1079.7445454545452"/>
    <m/>
    <m/>
    <m/>
    <m/>
    <n v="18"/>
    <n v="108224.91075445172"/>
    <s v="High Net Worth"/>
    <x v="7"/>
    <x v="0"/>
  </r>
  <r>
    <n v="5205"/>
    <n v="95"/>
    <n v="2459"/>
    <n v="11"/>
    <n v="1073.07"/>
    <n v="11877.189999999999"/>
    <n v="1079.7445454545452"/>
    <m/>
    <m/>
    <m/>
    <m/>
    <n v="18"/>
    <n v="108224.91075445172"/>
    <s v="High Net Worth"/>
    <x v="7"/>
    <x v="0"/>
  </r>
  <r>
    <n v="9783"/>
    <n v="30"/>
    <n v="2459"/>
    <n v="11"/>
    <n v="1227.3399999999999"/>
    <n v="11877.189999999999"/>
    <n v="1079.7445454545452"/>
    <m/>
    <m/>
    <m/>
    <m/>
    <n v="18"/>
    <n v="108224.91075445172"/>
    <s v="High Net Worth"/>
    <x v="7"/>
    <x v="0"/>
  </r>
  <r>
    <n v="9952"/>
    <n v="99"/>
    <n v="2459"/>
    <n v="11"/>
    <n v="1720.7"/>
    <n v="11877.189999999999"/>
    <n v="1079.7445454545452"/>
    <m/>
    <m/>
    <m/>
    <m/>
    <n v="18"/>
    <n v="108224.91075445172"/>
    <s v="High Net Worth"/>
    <x v="7"/>
    <x v="0"/>
  </r>
  <r>
    <n v="10292"/>
    <n v="14"/>
    <n v="2459"/>
    <n v="11"/>
    <n v="1842.92"/>
    <n v="11877.189999999999"/>
    <n v="1079.7445454545452"/>
    <m/>
    <m/>
    <m/>
    <m/>
    <n v="18"/>
    <n v="108224.91075445172"/>
    <s v="High Net Worth"/>
    <x v="7"/>
    <x v="0"/>
  </r>
  <r>
    <n v="14324"/>
    <n v="0"/>
    <n v="2459"/>
    <n v="11"/>
    <n v="533.51"/>
    <n v="11877.189999999999"/>
    <n v="1079.7445454545452"/>
    <m/>
    <m/>
    <m/>
    <m/>
    <n v="18"/>
    <n v="108224.91075445172"/>
    <s v="High Net Worth"/>
    <x v="7"/>
    <x v="0"/>
  </r>
  <r>
    <n v="17439"/>
    <n v="0"/>
    <n v="2459"/>
    <n v="11"/>
    <n v="544.04999999999995"/>
    <n v="11877.189999999999"/>
    <n v="1079.7445454545452"/>
    <m/>
    <m/>
    <m/>
    <m/>
    <n v="18"/>
    <n v="108224.91075445172"/>
    <s v="High Net Worth"/>
    <x v="7"/>
    <x v="0"/>
  </r>
  <r>
    <n v="18393"/>
    <n v="5"/>
    <n v="2459"/>
    <n v="11"/>
    <n v="1129.1300000000001"/>
    <n v="11877.189999999999"/>
    <n v="1079.7445454545452"/>
    <m/>
    <m/>
    <m/>
    <m/>
    <n v="18"/>
    <n v="108224.91075445172"/>
    <s v="High Net Worth"/>
    <x v="7"/>
    <x v="0"/>
  </r>
  <r>
    <n v="18873"/>
    <n v="96"/>
    <n v="2459"/>
    <n v="11"/>
    <n v="1635.3"/>
    <n v="11877.189999999999"/>
    <n v="1079.7445454545452"/>
    <m/>
    <m/>
    <m/>
    <m/>
    <n v="18"/>
    <n v="108224.91075445172"/>
    <s v="High Net Worth"/>
    <x v="7"/>
    <x v="0"/>
  </r>
  <r>
    <n v="5010"/>
    <n v="0"/>
    <n v="2460"/>
    <n v="4"/>
    <n v="499.53"/>
    <n v="4291.6399999999994"/>
    <n v="1072.9099999999999"/>
    <m/>
    <m/>
    <m/>
    <m/>
    <n v="12"/>
    <n v="71693.247250859102"/>
    <s v="High Net Worth"/>
    <x v="7"/>
    <x v="1"/>
  </r>
  <r>
    <n v="13498"/>
    <n v="91"/>
    <n v="2460"/>
    <n v="4"/>
    <n v="642.30999999999995"/>
    <n v="4291.6399999999994"/>
    <n v="1072.9099999999999"/>
    <m/>
    <m/>
    <m/>
    <m/>
    <n v="12"/>
    <n v="71693.247250859102"/>
    <s v="High Net Worth"/>
    <x v="7"/>
    <x v="1"/>
  </r>
  <r>
    <n v="13586"/>
    <n v="100"/>
    <n v="2460"/>
    <n v="4"/>
    <n v="1386.84"/>
    <n v="4291.6399999999994"/>
    <n v="1072.9099999999999"/>
    <m/>
    <m/>
    <m/>
    <m/>
    <n v="12"/>
    <n v="71693.247250859102"/>
    <s v="High Net Worth"/>
    <x v="7"/>
    <x v="1"/>
  </r>
  <r>
    <n v="16073"/>
    <n v="74"/>
    <n v="2460"/>
    <n v="4"/>
    <n v="1762.96"/>
    <n v="4291.6399999999994"/>
    <n v="1072.9099999999999"/>
    <m/>
    <m/>
    <m/>
    <m/>
    <n v="12"/>
    <n v="71693.247250859102"/>
    <s v="High Net Worth"/>
    <x v="7"/>
    <x v="1"/>
  </r>
  <r>
    <n v="1481"/>
    <n v="31"/>
    <n v="2461"/>
    <n v="6"/>
    <n v="230.91"/>
    <n v="4090.26"/>
    <n v="681.71"/>
    <m/>
    <m/>
    <m/>
    <m/>
    <n v="17"/>
    <n v="64533.065907789234"/>
    <s v="Affluent Customer"/>
    <x v="4"/>
    <x v="1"/>
  </r>
  <r>
    <n v="5176"/>
    <n v="89"/>
    <n v="2461"/>
    <n v="6"/>
    <n v="1362.99"/>
    <n v="4090.26"/>
    <n v="681.71"/>
    <m/>
    <m/>
    <m/>
    <m/>
    <n v="17"/>
    <n v="64533.065907789234"/>
    <s v="Affluent Customer"/>
    <x v="4"/>
    <x v="1"/>
  </r>
  <r>
    <n v="13045"/>
    <n v="22"/>
    <n v="2461"/>
    <n v="6"/>
    <n v="60.34"/>
    <n v="4090.26"/>
    <n v="681.71"/>
    <m/>
    <m/>
    <m/>
    <m/>
    <n v="17"/>
    <n v="64533.065907789234"/>
    <s v="Affluent Customer"/>
    <x v="4"/>
    <x v="1"/>
  </r>
  <r>
    <n v="13450"/>
    <n v="5"/>
    <n v="2461"/>
    <n v="6"/>
    <n v="574.64"/>
    <n v="4090.26"/>
    <n v="681.71"/>
    <m/>
    <m/>
    <m/>
    <m/>
    <n v="17"/>
    <n v="64533.065907789234"/>
    <s v="Affluent Customer"/>
    <x v="4"/>
    <x v="1"/>
  </r>
  <r>
    <n v="15361"/>
    <n v="11"/>
    <n v="2461"/>
    <n v="6"/>
    <n v="1274.93"/>
    <n v="4090.26"/>
    <n v="681.71"/>
    <m/>
    <m/>
    <m/>
    <m/>
    <n v="17"/>
    <n v="64533.065907789234"/>
    <s v="Affluent Customer"/>
    <x v="4"/>
    <x v="1"/>
  </r>
  <r>
    <n v="15636"/>
    <n v="81"/>
    <n v="2461"/>
    <n v="6"/>
    <n v="586.45000000000005"/>
    <n v="4090.26"/>
    <n v="681.71"/>
    <m/>
    <m/>
    <m/>
    <m/>
    <n v="17"/>
    <n v="64533.065907789234"/>
    <s v="Affluent Customer"/>
    <x v="4"/>
    <x v="1"/>
  </r>
  <r>
    <n v="1984"/>
    <n v="36"/>
    <n v="2462"/>
    <n v="6"/>
    <n v="945.04"/>
    <n v="5779.98"/>
    <n v="963.32999999999993"/>
    <m/>
    <m/>
    <m/>
    <m/>
    <n v="21"/>
    <n v="112649.19497422679"/>
    <s v="Affluent Customer"/>
    <x v="9"/>
    <x v="1"/>
  </r>
  <r>
    <n v="4686"/>
    <n v="64"/>
    <n v="2462"/>
    <n v="6"/>
    <n v="1469.44"/>
    <n v="5779.98"/>
    <n v="963.32999999999993"/>
    <m/>
    <m/>
    <m/>
    <m/>
    <n v="21"/>
    <n v="112649.19497422679"/>
    <s v="Affluent Customer"/>
    <x v="9"/>
    <x v="1"/>
  </r>
  <r>
    <n v="7137"/>
    <n v="100"/>
    <n v="2462"/>
    <n v="6"/>
    <n v="1036.5899999999999"/>
    <n v="5779.98"/>
    <n v="963.32999999999993"/>
    <m/>
    <m/>
    <m/>
    <m/>
    <n v="21"/>
    <n v="112649.19497422679"/>
    <s v="Affluent Customer"/>
    <x v="9"/>
    <x v="1"/>
  </r>
  <r>
    <n v="8188"/>
    <n v="86"/>
    <n v="2462"/>
    <n v="6"/>
    <n v="235.63"/>
    <n v="5779.98"/>
    <n v="963.32999999999993"/>
    <m/>
    <m/>
    <m/>
    <m/>
    <n v="21"/>
    <n v="112649.19497422679"/>
    <s v="Affluent Customer"/>
    <x v="9"/>
    <x v="1"/>
  </r>
  <r>
    <n v="8940"/>
    <n v="91"/>
    <n v="2462"/>
    <n v="6"/>
    <n v="100.35"/>
    <n v="5779.98"/>
    <n v="963.32999999999993"/>
    <m/>
    <m/>
    <m/>
    <m/>
    <n v="21"/>
    <n v="112649.19497422679"/>
    <s v="Affluent Customer"/>
    <x v="9"/>
    <x v="1"/>
  </r>
  <r>
    <n v="12136"/>
    <n v="26"/>
    <n v="2462"/>
    <n v="6"/>
    <n v="1992.93"/>
    <n v="5779.98"/>
    <n v="963.32999999999993"/>
    <m/>
    <m/>
    <m/>
    <m/>
    <n v="21"/>
    <n v="112649.19497422679"/>
    <s v="Affluent Customer"/>
    <x v="9"/>
    <x v="1"/>
  </r>
  <r>
    <n v="1870"/>
    <n v="71"/>
    <n v="2463"/>
    <n v="8"/>
    <n v="1842.92"/>
    <n v="9906.8900000000012"/>
    <n v="1238.3612500000002"/>
    <m/>
    <m/>
    <m/>
    <m/>
    <n v="12"/>
    <n v="82748.915829037811"/>
    <s v="Mass Customer"/>
    <x v="0"/>
    <x v="0"/>
  </r>
  <r>
    <n v="2445"/>
    <n v="29"/>
    <n v="2463"/>
    <n v="8"/>
    <n v="543.39"/>
    <n v="9906.8900000000012"/>
    <n v="1238.3612500000002"/>
    <m/>
    <m/>
    <m/>
    <m/>
    <n v="12"/>
    <n v="82748.915829037811"/>
    <s v="Mass Customer"/>
    <x v="0"/>
    <x v="0"/>
  </r>
  <r>
    <n v="4527"/>
    <n v="40"/>
    <n v="2463"/>
    <n v="8"/>
    <n v="1458.17"/>
    <n v="9906.8900000000012"/>
    <n v="1238.3612500000002"/>
    <m/>
    <m/>
    <m/>
    <m/>
    <n v="12"/>
    <n v="82748.915829037811"/>
    <s v="Mass Customer"/>
    <x v="0"/>
    <x v="0"/>
  </r>
  <r>
    <n v="5236"/>
    <n v="37"/>
    <n v="2463"/>
    <n v="8"/>
    <n v="1793.43"/>
    <n v="9906.8900000000012"/>
    <n v="1238.3612500000002"/>
    <m/>
    <m/>
    <m/>
    <m/>
    <n v="12"/>
    <n v="82748.915829037811"/>
    <s v="Mass Customer"/>
    <x v="0"/>
    <x v="0"/>
  </r>
  <r>
    <n v="5623"/>
    <n v="6"/>
    <n v="2463"/>
    <n v="8"/>
    <n v="227.88"/>
    <n v="9906.8900000000012"/>
    <n v="1238.3612500000002"/>
    <m/>
    <m/>
    <m/>
    <m/>
    <n v="12"/>
    <n v="82748.915829037811"/>
    <s v="Mass Customer"/>
    <x v="0"/>
    <x v="0"/>
  </r>
  <r>
    <n v="10314"/>
    <n v="7"/>
    <n v="2463"/>
    <n v="8"/>
    <n v="980.37"/>
    <n v="9906.8900000000012"/>
    <n v="1238.3612500000002"/>
    <m/>
    <m/>
    <m/>
    <m/>
    <n v="12"/>
    <n v="82748.915829037811"/>
    <s v="Mass Customer"/>
    <x v="0"/>
    <x v="0"/>
  </r>
  <r>
    <n v="13964"/>
    <n v="63"/>
    <n v="2463"/>
    <n v="8"/>
    <n v="1483.2"/>
    <n v="9906.8900000000012"/>
    <n v="1238.3612500000002"/>
    <m/>
    <m/>
    <m/>
    <m/>
    <n v="12"/>
    <n v="82748.915829037811"/>
    <s v="Mass Customer"/>
    <x v="0"/>
    <x v="0"/>
  </r>
  <r>
    <n v="14496"/>
    <n v="38"/>
    <n v="2463"/>
    <n v="8"/>
    <n v="1577.53"/>
    <n v="9906.8900000000012"/>
    <n v="1238.3612500000002"/>
    <m/>
    <m/>
    <m/>
    <m/>
    <n v="12"/>
    <n v="82748.915829037811"/>
    <s v="Mass Customer"/>
    <x v="0"/>
    <x v="0"/>
  </r>
  <r>
    <n v="4787"/>
    <n v="64"/>
    <n v="2464"/>
    <n v="13"/>
    <n v="1469.44"/>
    <n v="14574.06"/>
    <n v="1121.0815384615385"/>
    <m/>
    <m/>
    <m/>
    <m/>
    <n v="6"/>
    <n v="37456.066177636792"/>
    <s v="Mass Customer"/>
    <x v="5"/>
    <x v="1"/>
  </r>
  <r>
    <n v="6106"/>
    <n v="90"/>
    <n v="2464"/>
    <n v="13"/>
    <n v="363.01"/>
    <n v="14574.06"/>
    <n v="1121.0815384615385"/>
    <m/>
    <m/>
    <m/>
    <m/>
    <n v="6"/>
    <n v="37456.066177636792"/>
    <s v="Mass Customer"/>
    <x v="5"/>
    <x v="1"/>
  </r>
  <r>
    <n v="6337"/>
    <n v="95"/>
    <n v="2464"/>
    <n v="13"/>
    <n v="569.55999999999995"/>
    <n v="14574.06"/>
    <n v="1121.0815384615385"/>
    <m/>
    <m/>
    <m/>
    <m/>
    <n v="6"/>
    <n v="37456.066177636792"/>
    <s v="Mass Customer"/>
    <x v="5"/>
    <x v="1"/>
  </r>
  <r>
    <n v="7944"/>
    <n v="49"/>
    <n v="2464"/>
    <n v="13"/>
    <n v="533.51"/>
    <n v="14574.06"/>
    <n v="1121.0815384615385"/>
    <m/>
    <m/>
    <m/>
    <m/>
    <n v="6"/>
    <n v="37456.066177636792"/>
    <s v="Mass Customer"/>
    <x v="5"/>
    <x v="1"/>
  </r>
  <r>
    <n v="10251"/>
    <n v="31"/>
    <n v="2464"/>
    <n v="13"/>
    <n v="230.91"/>
    <n v="14574.06"/>
    <n v="1121.0815384615385"/>
    <m/>
    <m/>
    <m/>
    <m/>
    <n v="6"/>
    <n v="37456.066177636792"/>
    <s v="Mass Customer"/>
    <x v="5"/>
    <x v="1"/>
  </r>
  <r>
    <n v="11924"/>
    <n v="41"/>
    <n v="2464"/>
    <n v="13"/>
    <n v="416.98"/>
    <n v="14574.06"/>
    <n v="1121.0815384615385"/>
    <m/>
    <m/>
    <m/>
    <m/>
    <n v="6"/>
    <n v="37456.066177636792"/>
    <s v="Mass Customer"/>
    <x v="5"/>
    <x v="1"/>
  </r>
  <r>
    <n v="13016"/>
    <n v="78"/>
    <n v="2464"/>
    <n v="13"/>
    <n v="1765.3"/>
    <n v="14574.06"/>
    <n v="1121.0815384615385"/>
    <m/>
    <m/>
    <m/>
    <m/>
    <n v="6"/>
    <n v="37456.066177636792"/>
    <s v="Mass Customer"/>
    <x v="5"/>
    <x v="1"/>
  </r>
  <r>
    <n v="13143"/>
    <n v="37"/>
    <n v="2464"/>
    <n v="13"/>
    <n v="1793.43"/>
    <n v="14574.06"/>
    <n v="1121.0815384615385"/>
    <m/>
    <m/>
    <m/>
    <m/>
    <n v="6"/>
    <n v="37456.066177636792"/>
    <s v="Mass Customer"/>
    <x v="5"/>
    <x v="1"/>
  </r>
  <r>
    <n v="14265"/>
    <n v="35"/>
    <n v="2464"/>
    <n v="13"/>
    <n v="1057.51"/>
    <n v="14574.06"/>
    <n v="1121.0815384615385"/>
    <m/>
    <m/>
    <m/>
    <m/>
    <n v="6"/>
    <n v="37456.066177636792"/>
    <s v="Mass Customer"/>
    <x v="5"/>
    <x v="1"/>
  </r>
  <r>
    <n v="16332"/>
    <n v="78"/>
    <n v="2464"/>
    <n v="13"/>
    <n v="1765.3"/>
    <n v="14574.06"/>
    <n v="1121.0815384615385"/>
    <m/>
    <m/>
    <m/>
    <m/>
    <n v="6"/>
    <n v="37456.066177636792"/>
    <s v="Mass Customer"/>
    <x v="5"/>
    <x v="1"/>
  </r>
  <r>
    <n v="17659"/>
    <n v="65"/>
    <n v="2464"/>
    <n v="13"/>
    <n v="1807.45"/>
    <n v="14574.06"/>
    <n v="1121.0815384615385"/>
    <m/>
    <m/>
    <m/>
    <m/>
    <n v="6"/>
    <n v="37456.066177636792"/>
    <s v="Mass Customer"/>
    <x v="5"/>
    <x v="1"/>
  </r>
  <r>
    <n v="17909"/>
    <n v="15"/>
    <n v="2464"/>
    <n v="13"/>
    <n v="958.74"/>
    <n v="14574.06"/>
    <n v="1121.0815384615385"/>
    <m/>
    <m/>
    <m/>
    <m/>
    <n v="6"/>
    <n v="37456.066177636792"/>
    <s v="Mass Customer"/>
    <x v="5"/>
    <x v="1"/>
  </r>
  <r>
    <n v="18331"/>
    <n v="71"/>
    <n v="2464"/>
    <n v="13"/>
    <n v="1842.92"/>
    <n v="14574.06"/>
    <n v="1121.0815384615385"/>
    <m/>
    <m/>
    <m/>
    <m/>
    <n v="6"/>
    <n v="37456.066177636792"/>
    <s v="Mass Customer"/>
    <x v="5"/>
    <x v="1"/>
  </r>
  <r>
    <n v="1233"/>
    <n v="6"/>
    <n v="2465"/>
    <n v="9"/>
    <n v="227.88"/>
    <n v="9114.4599999999991"/>
    <n v="1012.7177777777777"/>
    <m/>
    <m/>
    <m/>
    <m/>
    <n v="2"/>
    <n v="11278.520726740484"/>
    <s v="Mass Customer"/>
    <x v="4"/>
    <x v="0"/>
  </r>
  <r>
    <n v="2916"/>
    <n v="40"/>
    <n v="2465"/>
    <n v="9"/>
    <n v="1458.17"/>
    <n v="9114.4599999999991"/>
    <n v="1012.7177777777777"/>
    <m/>
    <m/>
    <m/>
    <m/>
    <n v="2"/>
    <n v="11278.520726740484"/>
    <s v="Mass Customer"/>
    <x v="4"/>
    <x v="0"/>
  </r>
  <r>
    <n v="7118"/>
    <n v="23"/>
    <n v="2465"/>
    <n v="9"/>
    <n v="688.63"/>
    <n v="9114.4599999999991"/>
    <n v="1012.7177777777777"/>
    <m/>
    <m/>
    <m/>
    <m/>
    <n v="2"/>
    <n v="11278.520726740484"/>
    <s v="Mass Customer"/>
    <x v="4"/>
    <x v="0"/>
  </r>
  <r>
    <n v="8869"/>
    <n v="40"/>
    <n v="2465"/>
    <n v="9"/>
    <n v="1458.17"/>
    <n v="9114.4599999999991"/>
    <n v="1012.7177777777777"/>
    <m/>
    <m/>
    <m/>
    <m/>
    <n v="2"/>
    <n v="11278.520726740484"/>
    <s v="Mass Customer"/>
    <x v="4"/>
    <x v="0"/>
  </r>
  <r>
    <n v="14088"/>
    <n v="57"/>
    <n v="2465"/>
    <n v="9"/>
    <n v="1890.39"/>
    <n v="9114.4599999999991"/>
    <n v="1012.7177777777777"/>
    <m/>
    <m/>
    <m/>
    <m/>
    <n v="2"/>
    <n v="11278.520726740484"/>
    <s v="Mass Customer"/>
    <x v="4"/>
    <x v="0"/>
  </r>
  <r>
    <n v="14441"/>
    <n v="99"/>
    <n v="2465"/>
    <n v="9"/>
    <n v="1227.3399999999999"/>
    <n v="9114.4599999999991"/>
    <n v="1012.7177777777777"/>
    <m/>
    <m/>
    <m/>
    <m/>
    <n v="2"/>
    <n v="11278.520726740484"/>
    <s v="Mass Customer"/>
    <x v="4"/>
    <x v="0"/>
  </r>
  <r>
    <n v="16146"/>
    <n v="45"/>
    <n v="2465"/>
    <n v="9"/>
    <n v="441.49"/>
    <n v="9114.4599999999991"/>
    <n v="1012.7177777777777"/>
    <m/>
    <m/>
    <m/>
    <m/>
    <n v="2"/>
    <n v="11278.520726740484"/>
    <s v="Mass Customer"/>
    <x v="4"/>
    <x v="0"/>
  </r>
  <r>
    <n v="18347"/>
    <n v="87"/>
    <n v="2465"/>
    <n v="9"/>
    <n v="1179"/>
    <n v="9114.4599999999991"/>
    <n v="1012.7177777777777"/>
    <m/>
    <m/>
    <m/>
    <m/>
    <n v="2"/>
    <n v="11278.520726740484"/>
    <s v="Mass Customer"/>
    <x v="4"/>
    <x v="0"/>
  </r>
  <r>
    <n v="19431"/>
    <n v="29"/>
    <n v="2465"/>
    <n v="9"/>
    <n v="543.39"/>
    <n v="9114.4599999999991"/>
    <n v="1012.7177777777777"/>
    <m/>
    <m/>
    <m/>
    <m/>
    <n v="2"/>
    <n v="11278.520726740484"/>
    <s v="Mass Customer"/>
    <x v="4"/>
    <x v="0"/>
  </r>
  <r>
    <n v="7184"/>
    <n v="0"/>
    <n v="2466"/>
    <n v="5"/>
    <n v="71.489999999999995"/>
    <n v="4796.1400000000003"/>
    <n v="959.22800000000007"/>
    <m/>
    <m/>
    <m/>
    <m/>
    <n v="16"/>
    <n v="85462.490080183285"/>
    <s v="High Net Worth"/>
    <x v="9"/>
    <x v="1"/>
  </r>
  <r>
    <n v="10616"/>
    <n v="9"/>
    <n v="2466"/>
    <n v="5"/>
    <n v="1216.1400000000001"/>
    <n v="4796.1400000000003"/>
    <n v="959.22800000000007"/>
    <m/>
    <m/>
    <m/>
    <m/>
    <n v="16"/>
    <n v="85462.490080183285"/>
    <s v="High Net Worth"/>
    <x v="9"/>
    <x v="1"/>
  </r>
  <r>
    <n v="11100"/>
    <n v="29"/>
    <n v="2466"/>
    <n v="5"/>
    <n v="1065.03"/>
    <n v="4796.1400000000003"/>
    <n v="959.22800000000007"/>
    <m/>
    <m/>
    <m/>
    <m/>
    <n v="16"/>
    <n v="85462.490080183285"/>
    <s v="High Net Worth"/>
    <x v="9"/>
    <x v="1"/>
  </r>
  <r>
    <n v="12777"/>
    <n v="9"/>
    <n v="2466"/>
    <n v="5"/>
    <n v="1216.1400000000001"/>
    <n v="4796.1400000000003"/>
    <n v="959.22800000000007"/>
    <m/>
    <m/>
    <m/>
    <m/>
    <n v="16"/>
    <n v="85462.490080183285"/>
    <s v="High Net Worth"/>
    <x v="9"/>
    <x v="1"/>
  </r>
  <r>
    <n v="19483"/>
    <n v="30"/>
    <n v="2466"/>
    <n v="5"/>
    <n v="1227.3399999999999"/>
    <n v="4796.1400000000003"/>
    <n v="959.22800000000007"/>
    <m/>
    <m/>
    <m/>
    <m/>
    <n v="16"/>
    <n v="85462.490080183285"/>
    <s v="High Net Worth"/>
    <x v="9"/>
    <x v="1"/>
  </r>
  <r>
    <n v="2414"/>
    <n v="7"/>
    <n v="2467"/>
    <n v="5"/>
    <n v="980.37"/>
    <n v="2590.13"/>
    <n v="518.02600000000007"/>
    <m/>
    <m/>
    <m/>
    <m/>
    <n v="4"/>
    <n v="11538.391260022911"/>
    <s v="Affluent Customer"/>
    <x v="7"/>
    <x v="0"/>
  </r>
  <r>
    <n v="8279"/>
    <n v="2"/>
    <n v="2467"/>
    <n v="5"/>
    <n v="71.489999999999995"/>
    <n v="2590.13"/>
    <n v="518.02600000000007"/>
    <m/>
    <m/>
    <m/>
    <m/>
    <n v="4"/>
    <n v="11538.391260022911"/>
    <s v="Affluent Customer"/>
    <x v="7"/>
    <x v="0"/>
  </r>
  <r>
    <n v="9679"/>
    <n v="86"/>
    <n v="2467"/>
    <n v="5"/>
    <n v="235.63"/>
    <n v="2590.13"/>
    <n v="518.02600000000007"/>
    <m/>
    <m/>
    <m/>
    <m/>
    <n v="4"/>
    <n v="11538.391260022911"/>
    <s v="Affluent Customer"/>
    <x v="7"/>
    <x v="0"/>
  </r>
  <r>
    <n v="16349"/>
    <n v="2"/>
    <n v="2467"/>
    <n v="5"/>
    <n v="71.489999999999995"/>
    <n v="2590.13"/>
    <n v="518.02600000000007"/>
    <m/>
    <m/>
    <m/>
    <m/>
    <n v="4"/>
    <n v="11538.391260022911"/>
    <s v="Affluent Customer"/>
    <x v="7"/>
    <x v="0"/>
  </r>
  <r>
    <n v="19251"/>
    <n v="12"/>
    <n v="2467"/>
    <n v="5"/>
    <n v="1231.1500000000001"/>
    <n v="2590.13"/>
    <n v="518.02600000000007"/>
    <m/>
    <m/>
    <m/>
    <m/>
    <n v="4"/>
    <n v="11538.391260022911"/>
    <s v="Affluent Customer"/>
    <x v="7"/>
    <x v="0"/>
  </r>
  <r>
    <n v="503"/>
    <n v="87"/>
    <n v="2468"/>
    <n v="9"/>
    <n v="1636.9"/>
    <n v="11893.32"/>
    <n v="1321.48"/>
    <m/>
    <m/>
    <m/>
    <m/>
    <n v="1"/>
    <n v="7358.5849369988546"/>
    <s v="High Net Worth"/>
    <x v="5"/>
    <x v="1"/>
  </r>
  <r>
    <n v="1683"/>
    <n v="25"/>
    <n v="2468"/>
    <n v="9"/>
    <n v="2005.66"/>
    <n v="11893.32"/>
    <n v="1321.48"/>
    <m/>
    <m/>
    <m/>
    <m/>
    <n v="1"/>
    <n v="7358.5849369988546"/>
    <s v="High Net Worth"/>
    <x v="5"/>
    <x v="1"/>
  </r>
  <r>
    <n v="1749"/>
    <n v="2"/>
    <n v="2468"/>
    <n v="9"/>
    <n v="590.26"/>
    <n v="11893.32"/>
    <n v="1321.48"/>
    <m/>
    <m/>
    <m/>
    <m/>
    <n v="1"/>
    <n v="7358.5849369988546"/>
    <s v="High Net Worth"/>
    <x v="5"/>
    <x v="1"/>
  </r>
  <r>
    <n v="3556"/>
    <n v="0"/>
    <n v="2468"/>
    <n v="9"/>
    <n v="544.04999999999995"/>
    <n v="11893.32"/>
    <n v="1321.48"/>
    <m/>
    <m/>
    <m/>
    <m/>
    <n v="1"/>
    <n v="7358.5849369988546"/>
    <s v="High Net Worth"/>
    <x v="5"/>
    <x v="1"/>
  </r>
  <r>
    <n v="7475"/>
    <n v="23"/>
    <n v="2468"/>
    <n v="9"/>
    <n v="1198.46"/>
    <n v="11893.32"/>
    <n v="1321.48"/>
    <m/>
    <m/>
    <m/>
    <m/>
    <n v="1"/>
    <n v="7358.5849369988546"/>
    <s v="High Net Worth"/>
    <x v="5"/>
    <x v="1"/>
  </r>
  <r>
    <n v="8746"/>
    <n v="19"/>
    <n v="2468"/>
    <n v="9"/>
    <n v="574.64"/>
    <n v="11893.32"/>
    <n v="1321.48"/>
    <m/>
    <m/>
    <m/>
    <m/>
    <n v="1"/>
    <n v="7358.5849369988546"/>
    <s v="High Net Worth"/>
    <x v="5"/>
    <x v="1"/>
  </r>
  <r>
    <n v="10480"/>
    <n v="12"/>
    <n v="2468"/>
    <n v="9"/>
    <n v="1765.3"/>
    <n v="11893.32"/>
    <n v="1321.48"/>
    <m/>
    <m/>
    <m/>
    <m/>
    <n v="1"/>
    <n v="7358.5849369988546"/>
    <s v="High Net Worth"/>
    <x v="5"/>
    <x v="1"/>
  </r>
  <r>
    <n v="17117"/>
    <n v="89"/>
    <n v="2468"/>
    <n v="9"/>
    <n v="1812.75"/>
    <n v="11893.32"/>
    <n v="1321.48"/>
    <m/>
    <m/>
    <m/>
    <m/>
    <n v="1"/>
    <n v="7358.5849369988546"/>
    <s v="High Net Worth"/>
    <x v="5"/>
    <x v="1"/>
  </r>
  <r>
    <n v="19196"/>
    <n v="12"/>
    <n v="2468"/>
    <n v="9"/>
    <n v="1765.3"/>
    <n v="11893.32"/>
    <n v="1321.48"/>
    <m/>
    <m/>
    <m/>
    <m/>
    <n v="1"/>
    <n v="7358.5849369988546"/>
    <s v="High Net Worth"/>
    <x v="5"/>
    <x v="1"/>
  </r>
  <r>
    <n v="1422"/>
    <n v="3"/>
    <n v="2469"/>
    <n v="7"/>
    <n v="2091.4699999999998"/>
    <n v="10397.56"/>
    <n v="1485.3657142857141"/>
    <m/>
    <m/>
    <m/>
    <m/>
    <n v="0"/>
    <n v="0"/>
    <s v="Mass Customer"/>
    <x v="3"/>
    <x v="2"/>
  </r>
  <r>
    <n v="1791"/>
    <n v="3"/>
    <n v="2469"/>
    <n v="7"/>
    <n v="2091.4699999999998"/>
    <n v="10397.56"/>
    <n v="1485.3657142857141"/>
    <m/>
    <m/>
    <m/>
    <m/>
    <n v="0"/>
    <n v="0"/>
    <s v="Mass Customer"/>
    <x v="3"/>
    <x v="2"/>
  </r>
  <r>
    <n v="10859"/>
    <n v="45"/>
    <n v="2469"/>
    <n v="7"/>
    <n v="441.49"/>
    <n v="10397.56"/>
    <n v="1485.3657142857141"/>
    <m/>
    <m/>
    <m/>
    <m/>
    <n v="0"/>
    <n v="0"/>
    <s v="Mass Customer"/>
    <x v="3"/>
    <x v="2"/>
  </r>
  <r>
    <n v="12802"/>
    <n v="33"/>
    <n v="2469"/>
    <n v="7"/>
    <n v="1311.44"/>
    <n v="10397.56"/>
    <n v="1485.3657142857141"/>
    <m/>
    <m/>
    <m/>
    <m/>
    <n v="0"/>
    <n v="0"/>
    <s v="Mass Customer"/>
    <x v="3"/>
    <x v="2"/>
  </r>
  <r>
    <n v="16165"/>
    <n v="24"/>
    <n v="2469"/>
    <n v="7"/>
    <n v="1777.8"/>
    <n v="10397.56"/>
    <n v="1485.3657142857141"/>
    <m/>
    <m/>
    <m/>
    <m/>
    <n v="0"/>
    <n v="0"/>
    <s v="Mass Customer"/>
    <x v="3"/>
    <x v="2"/>
  </r>
  <r>
    <n v="17668"/>
    <n v="8"/>
    <n v="2469"/>
    <n v="7"/>
    <n v="1703.52"/>
    <n v="10397.56"/>
    <n v="1485.3657142857141"/>
    <m/>
    <m/>
    <m/>
    <m/>
    <n v="0"/>
    <n v="0"/>
    <s v="Mass Customer"/>
    <x v="3"/>
    <x v="2"/>
  </r>
  <r>
    <n v="18276"/>
    <n v="7"/>
    <n v="2469"/>
    <n v="7"/>
    <n v="980.37"/>
    <n v="10397.56"/>
    <n v="1485.3657142857141"/>
    <m/>
    <m/>
    <m/>
    <m/>
    <n v="0"/>
    <n v="0"/>
    <s v="Mass Customer"/>
    <x v="3"/>
    <x v="2"/>
  </r>
  <r>
    <n v="12058"/>
    <n v="58"/>
    <n v="2470"/>
    <n v="4"/>
    <n v="912.52"/>
    <n v="3356.1"/>
    <n v="839.02499999999998"/>
    <m/>
    <m/>
    <m/>
    <m/>
    <n v="13"/>
    <n v="60736.808311855668"/>
    <s v="Mass Customer"/>
    <x v="6"/>
    <x v="1"/>
  </r>
  <r>
    <n v="13386"/>
    <n v="53"/>
    <n v="2470"/>
    <n v="4"/>
    <n v="795.34"/>
    <n v="3356.1"/>
    <n v="839.02499999999998"/>
    <m/>
    <m/>
    <m/>
    <m/>
    <n v="13"/>
    <n v="60736.808311855668"/>
    <s v="Mass Customer"/>
    <x v="6"/>
    <x v="1"/>
  </r>
  <r>
    <n v="14019"/>
    <n v="98"/>
    <n v="2470"/>
    <n v="4"/>
    <n v="358.39"/>
    <n v="3356.1"/>
    <n v="839.02499999999998"/>
    <m/>
    <m/>
    <m/>
    <m/>
    <n v="13"/>
    <n v="60736.808311855668"/>
    <s v="Mass Customer"/>
    <x v="6"/>
    <x v="1"/>
  </r>
  <r>
    <n v="17671"/>
    <n v="46"/>
    <n v="2470"/>
    <n v="4"/>
    <n v="1289.8499999999999"/>
    <n v="3356.1"/>
    <n v="839.02499999999998"/>
    <m/>
    <m/>
    <m/>
    <m/>
    <n v="13"/>
    <n v="60736.808311855668"/>
    <s v="Mass Customer"/>
    <x v="6"/>
    <x v="1"/>
  </r>
  <r>
    <n v="2469"/>
    <n v="79"/>
    <n v="2471"/>
    <n v="5"/>
    <n v="1555.58"/>
    <n v="5699.45"/>
    <n v="1139.8899999999999"/>
    <m/>
    <m/>
    <m/>
    <m/>
    <n v="8"/>
    <n v="50779.29221076746"/>
    <s v="Mass Customer"/>
    <x v="7"/>
    <x v="1"/>
  </r>
  <r>
    <n v="2964"/>
    <n v="40"/>
    <n v="2471"/>
    <n v="5"/>
    <n v="1458.17"/>
    <n v="5699.45"/>
    <n v="1139.8899999999999"/>
    <m/>
    <m/>
    <m/>
    <m/>
    <n v="8"/>
    <n v="50779.29221076746"/>
    <s v="Mass Customer"/>
    <x v="7"/>
    <x v="1"/>
  </r>
  <r>
    <n v="5689"/>
    <n v="45"/>
    <n v="2471"/>
    <n v="5"/>
    <n v="441.49"/>
    <n v="5699.45"/>
    <n v="1139.8899999999999"/>
    <m/>
    <m/>
    <m/>
    <m/>
    <n v="8"/>
    <n v="50779.29221076746"/>
    <s v="Mass Customer"/>
    <x v="7"/>
    <x v="1"/>
  </r>
  <r>
    <n v="8142"/>
    <n v="79"/>
    <n v="2471"/>
    <n v="5"/>
    <n v="1555.58"/>
    <n v="5699.45"/>
    <n v="1139.8899999999999"/>
    <m/>
    <m/>
    <m/>
    <m/>
    <n v="8"/>
    <n v="50779.29221076746"/>
    <s v="Mass Customer"/>
    <x v="7"/>
    <x v="1"/>
  </r>
  <r>
    <n v="18100"/>
    <n v="23"/>
    <n v="2471"/>
    <n v="5"/>
    <n v="688.63"/>
    <n v="5699.45"/>
    <n v="1139.8899999999999"/>
    <m/>
    <m/>
    <m/>
    <m/>
    <n v="8"/>
    <n v="50779.29221076746"/>
    <s v="Mass Customer"/>
    <x v="7"/>
    <x v="1"/>
  </r>
  <r>
    <n v="1271"/>
    <n v="52"/>
    <n v="2472"/>
    <n v="6"/>
    <n v="1777.8"/>
    <n v="7612.35"/>
    <n v="1268.7250000000001"/>
    <m/>
    <m/>
    <m/>
    <m/>
    <n v="16"/>
    <n v="113037.14833906072"/>
    <s v="High Net Worth"/>
    <x v="0"/>
    <x v="1"/>
  </r>
  <r>
    <n v="4678"/>
    <n v="67"/>
    <n v="2472"/>
    <n v="6"/>
    <n v="1071.23"/>
    <n v="7612.35"/>
    <n v="1268.7250000000001"/>
    <m/>
    <m/>
    <m/>
    <m/>
    <n v="16"/>
    <n v="113037.14833906072"/>
    <s v="High Net Worth"/>
    <x v="0"/>
    <x v="1"/>
  </r>
  <r>
    <n v="11642"/>
    <n v="49"/>
    <n v="2472"/>
    <n v="6"/>
    <n v="1061.56"/>
    <n v="7612.35"/>
    <n v="1268.7250000000001"/>
    <m/>
    <m/>
    <m/>
    <m/>
    <n v="16"/>
    <n v="113037.14833906072"/>
    <s v="High Net Worth"/>
    <x v="0"/>
    <x v="1"/>
  </r>
  <r>
    <n v="12292"/>
    <n v="29"/>
    <n v="2472"/>
    <n v="6"/>
    <n v="1065.03"/>
    <n v="7612.35"/>
    <n v="1268.7250000000001"/>
    <m/>
    <m/>
    <m/>
    <m/>
    <n v="16"/>
    <n v="113037.14833906072"/>
    <s v="High Net Worth"/>
    <x v="0"/>
    <x v="1"/>
  </r>
  <r>
    <n v="14142"/>
    <n v="97"/>
    <n v="2472"/>
    <n v="6"/>
    <n v="742.54"/>
    <n v="7612.35"/>
    <n v="1268.7250000000001"/>
    <m/>
    <m/>
    <m/>
    <m/>
    <n v="16"/>
    <n v="113037.14833906072"/>
    <s v="High Net Worth"/>
    <x v="0"/>
    <x v="1"/>
  </r>
  <r>
    <n v="14348"/>
    <n v="40"/>
    <n v="2472"/>
    <n v="6"/>
    <n v="1894.19"/>
    <n v="7612.35"/>
    <n v="1268.7250000000001"/>
    <m/>
    <m/>
    <m/>
    <m/>
    <n v="16"/>
    <n v="113037.14833906072"/>
    <s v="High Net Worth"/>
    <x v="0"/>
    <x v="1"/>
  </r>
  <r>
    <n v="911"/>
    <n v="36"/>
    <n v="2473"/>
    <n v="5"/>
    <n v="945.04"/>
    <n v="4256.68"/>
    <n v="851.33600000000001"/>
    <m/>
    <m/>
    <m/>
    <m/>
    <n v="13"/>
    <n v="61627.998499427267"/>
    <s v="Mass Customer"/>
    <x v="9"/>
    <x v="1"/>
  </r>
  <r>
    <n v="11361"/>
    <n v="85"/>
    <n v="2473"/>
    <n v="5"/>
    <n v="752.64"/>
    <n v="4256.68"/>
    <n v="851.33600000000001"/>
    <m/>
    <m/>
    <m/>
    <m/>
    <n v="13"/>
    <n v="61627.998499427267"/>
    <s v="Mass Customer"/>
    <x v="9"/>
    <x v="1"/>
  </r>
  <r>
    <n v="17126"/>
    <n v="12"/>
    <n v="2473"/>
    <n v="5"/>
    <n v="1231.1500000000001"/>
    <n v="4256.68"/>
    <n v="851.33600000000001"/>
    <m/>
    <m/>
    <m/>
    <m/>
    <n v="13"/>
    <n v="61627.998499427267"/>
    <s v="Mass Customer"/>
    <x v="9"/>
    <x v="1"/>
  </r>
  <r>
    <n v="19021"/>
    <n v="43"/>
    <n v="2473"/>
    <n v="5"/>
    <n v="1151.96"/>
    <n v="4256.68"/>
    <n v="851.33600000000001"/>
    <m/>
    <m/>
    <m/>
    <m/>
    <n v="13"/>
    <n v="61627.998499427267"/>
    <s v="Mass Customer"/>
    <x v="9"/>
    <x v="1"/>
  </r>
  <r>
    <n v="19246"/>
    <n v="50"/>
    <n v="2473"/>
    <n v="5"/>
    <n v="175.89"/>
    <n v="4256.68"/>
    <n v="851.33600000000001"/>
    <m/>
    <m/>
    <m/>
    <m/>
    <n v="13"/>
    <n v="61627.998499427267"/>
    <s v="Mass Customer"/>
    <x v="9"/>
    <x v="1"/>
  </r>
  <r>
    <n v="1975"/>
    <n v="92"/>
    <n v="2474"/>
    <n v="7"/>
    <n v="1890.39"/>
    <n v="7884.07"/>
    <n v="1126.2957142857142"/>
    <m/>
    <m/>
    <m/>
    <m/>
    <n v="6"/>
    <n v="37630.275196367205"/>
    <s v="High Net Worth"/>
    <x v="6"/>
    <x v="0"/>
  </r>
  <r>
    <n v="4462"/>
    <n v="84"/>
    <n v="2474"/>
    <n v="7"/>
    <n v="792.9"/>
    <n v="7884.07"/>
    <n v="1126.2957142857142"/>
    <m/>
    <m/>
    <m/>
    <m/>
    <n v="6"/>
    <n v="37630.275196367205"/>
    <s v="High Net Worth"/>
    <x v="6"/>
    <x v="0"/>
  </r>
  <r>
    <n v="7038"/>
    <n v="29"/>
    <n v="2474"/>
    <n v="7"/>
    <n v="1065.03"/>
    <n v="7884.07"/>
    <n v="1126.2957142857142"/>
    <m/>
    <m/>
    <m/>
    <m/>
    <n v="6"/>
    <n v="37630.275196367205"/>
    <s v="High Net Worth"/>
    <x v="6"/>
    <x v="0"/>
  </r>
  <r>
    <n v="10259"/>
    <n v="97"/>
    <n v="2474"/>
    <n v="7"/>
    <n v="742.54"/>
    <n v="7884.07"/>
    <n v="1126.2957142857142"/>
    <m/>
    <m/>
    <m/>
    <m/>
    <n v="6"/>
    <n v="37630.275196367205"/>
    <s v="High Net Worth"/>
    <x v="6"/>
    <x v="0"/>
  </r>
  <r>
    <n v="10352"/>
    <n v="62"/>
    <n v="2474"/>
    <n v="7"/>
    <n v="1024.6600000000001"/>
    <n v="7884.07"/>
    <n v="1126.2957142857142"/>
    <m/>
    <m/>
    <m/>
    <m/>
    <n v="6"/>
    <n v="37630.275196367205"/>
    <s v="High Net Worth"/>
    <x v="6"/>
    <x v="0"/>
  </r>
  <r>
    <n v="17426"/>
    <n v="0"/>
    <n v="2474"/>
    <n v="7"/>
    <n v="478.16"/>
    <n v="7884.07"/>
    <n v="1126.2957142857142"/>
    <m/>
    <m/>
    <m/>
    <m/>
    <n v="6"/>
    <n v="37630.275196367205"/>
    <s v="High Net Worth"/>
    <x v="6"/>
    <x v="0"/>
  </r>
  <r>
    <n v="19788"/>
    <n v="92"/>
    <n v="2474"/>
    <n v="7"/>
    <n v="1890.39"/>
    <n v="7884.07"/>
    <n v="1126.2957142857142"/>
    <m/>
    <m/>
    <m/>
    <m/>
    <n v="6"/>
    <n v="37630.275196367205"/>
    <s v="High Net Worth"/>
    <x v="6"/>
    <x v="0"/>
  </r>
  <r>
    <n v="934"/>
    <n v="78"/>
    <n v="2475"/>
    <n v="7"/>
    <n v="1765.3"/>
    <n v="10009.91"/>
    <n v="1429.9871428571428"/>
    <m/>
    <m/>
    <m/>
    <m/>
    <n v="20"/>
    <n v="159256.01370479463"/>
    <s v="Mass Customer"/>
    <x v="4"/>
    <x v="0"/>
  </r>
  <r>
    <n v="2174"/>
    <n v="39"/>
    <n v="2475"/>
    <n v="7"/>
    <n v="1812.75"/>
    <n v="10009.91"/>
    <n v="1429.9871428571428"/>
    <m/>
    <m/>
    <m/>
    <m/>
    <n v="20"/>
    <n v="159256.01370479463"/>
    <s v="Mass Customer"/>
    <x v="4"/>
    <x v="0"/>
  </r>
  <r>
    <n v="10782"/>
    <n v="43"/>
    <n v="2475"/>
    <n v="7"/>
    <n v="1151.96"/>
    <n v="10009.91"/>
    <n v="1429.9871428571428"/>
    <m/>
    <m/>
    <m/>
    <m/>
    <n v="20"/>
    <n v="159256.01370479463"/>
    <s v="Mass Customer"/>
    <x v="4"/>
    <x v="0"/>
  </r>
  <r>
    <n v="13323"/>
    <n v="7"/>
    <n v="2475"/>
    <n v="7"/>
    <n v="980.37"/>
    <n v="10009.91"/>
    <n v="1429.9871428571428"/>
    <m/>
    <m/>
    <m/>
    <m/>
    <n v="20"/>
    <n v="159256.01370479463"/>
    <s v="Mass Customer"/>
    <x v="4"/>
    <x v="0"/>
  </r>
  <r>
    <n v="15002"/>
    <n v="87"/>
    <n v="2475"/>
    <n v="7"/>
    <n v="1179"/>
    <n v="10009.91"/>
    <n v="1429.9871428571428"/>
    <m/>
    <m/>
    <m/>
    <m/>
    <n v="20"/>
    <n v="159256.01370479463"/>
    <s v="Mass Customer"/>
    <x v="4"/>
    <x v="0"/>
  </r>
  <r>
    <n v="17388"/>
    <n v="83"/>
    <n v="2475"/>
    <n v="7"/>
    <n v="2083.94"/>
    <n v="10009.91"/>
    <n v="1429.9871428571428"/>
    <m/>
    <m/>
    <m/>
    <m/>
    <n v="20"/>
    <n v="159256.01370479463"/>
    <s v="Mass Customer"/>
    <x v="4"/>
    <x v="0"/>
  </r>
  <r>
    <n v="18343"/>
    <n v="100"/>
    <n v="2475"/>
    <n v="7"/>
    <n v="1036.5899999999999"/>
    <n v="10009.91"/>
    <n v="1429.9871428571428"/>
    <m/>
    <m/>
    <m/>
    <m/>
    <n v="20"/>
    <n v="159256.01370479463"/>
    <s v="Mass Customer"/>
    <x v="4"/>
    <x v="0"/>
  </r>
  <r>
    <n v="4351"/>
    <n v="21"/>
    <n v="2476"/>
    <n v="14"/>
    <n v="1466.68"/>
    <n v="14578.689999999999"/>
    <n v="1041.3349999999998"/>
    <m/>
    <m/>
    <m/>
    <m/>
    <n v="17"/>
    <n v="98576.433068442129"/>
    <s v="High Net Worth"/>
    <x v="2"/>
    <x v="1"/>
  </r>
  <r>
    <n v="6997"/>
    <n v="0"/>
    <n v="2476"/>
    <n v="14"/>
    <n v="12.01"/>
    <n v="14578.689999999999"/>
    <n v="1041.3349999999998"/>
    <m/>
    <m/>
    <m/>
    <m/>
    <n v="17"/>
    <n v="98576.433068442129"/>
    <s v="High Net Worth"/>
    <x v="2"/>
    <x v="1"/>
  </r>
  <r>
    <n v="7910"/>
    <n v="90"/>
    <n v="2476"/>
    <n v="14"/>
    <n v="945.04"/>
    <n v="14578.689999999999"/>
    <n v="1041.3349999999998"/>
    <m/>
    <m/>
    <m/>
    <m/>
    <n v="17"/>
    <n v="98576.433068442129"/>
    <s v="High Net Worth"/>
    <x v="2"/>
    <x v="1"/>
  </r>
  <r>
    <n v="8005"/>
    <n v="0"/>
    <n v="2476"/>
    <n v="14"/>
    <n v="175.89"/>
    <n v="14578.689999999999"/>
    <n v="1041.3349999999998"/>
    <m/>
    <m/>
    <m/>
    <m/>
    <n v="17"/>
    <n v="98576.433068442129"/>
    <s v="High Net Worth"/>
    <x v="2"/>
    <x v="1"/>
  </r>
  <r>
    <n v="8373"/>
    <n v="88"/>
    <n v="2476"/>
    <n v="14"/>
    <n v="1661.92"/>
    <n v="14578.689999999999"/>
    <n v="1041.3349999999998"/>
    <m/>
    <m/>
    <m/>
    <m/>
    <n v="17"/>
    <n v="98576.433068442129"/>
    <s v="High Net Worth"/>
    <x v="2"/>
    <x v="1"/>
  </r>
  <r>
    <n v="8935"/>
    <n v="66"/>
    <n v="2476"/>
    <n v="14"/>
    <n v="1163.8900000000001"/>
    <n v="14578.689999999999"/>
    <n v="1041.3349999999998"/>
    <m/>
    <m/>
    <m/>
    <m/>
    <n v="17"/>
    <n v="98576.433068442129"/>
    <s v="High Net Worth"/>
    <x v="2"/>
    <x v="1"/>
  </r>
  <r>
    <n v="10882"/>
    <n v="15"/>
    <n v="2476"/>
    <n v="14"/>
    <n v="1292.8399999999999"/>
    <n v="14578.689999999999"/>
    <n v="1041.3349999999998"/>
    <m/>
    <m/>
    <m/>
    <m/>
    <n v="17"/>
    <n v="98576.433068442129"/>
    <s v="High Net Worth"/>
    <x v="2"/>
    <x v="1"/>
  </r>
  <r>
    <n v="11335"/>
    <n v="69"/>
    <n v="2476"/>
    <n v="14"/>
    <n v="1240.31"/>
    <n v="14578.689999999999"/>
    <n v="1041.3349999999998"/>
    <m/>
    <m/>
    <m/>
    <m/>
    <n v="17"/>
    <n v="98576.433068442129"/>
    <s v="High Net Worth"/>
    <x v="2"/>
    <x v="1"/>
  </r>
  <r>
    <n v="11865"/>
    <n v="0"/>
    <n v="2476"/>
    <n v="14"/>
    <n v="544.04999999999995"/>
    <n v="14578.689999999999"/>
    <n v="1041.3349999999998"/>
    <m/>
    <m/>
    <m/>
    <m/>
    <n v="17"/>
    <n v="98576.433068442129"/>
    <s v="High Net Worth"/>
    <x v="2"/>
    <x v="1"/>
  </r>
  <r>
    <n v="12207"/>
    <n v="80"/>
    <n v="2476"/>
    <n v="14"/>
    <n v="1469.44"/>
    <n v="14578.689999999999"/>
    <n v="1041.3349999999998"/>
    <m/>
    <m/>
    <m/>
    <m/>
    <n v="17"/>
    <n v="98576.433068442129"/>
    <s v="High Net Worth"/>
    <x v="2"/>
    <x v="1"/>
  </r>
  <r>
    <n v="12939"/>
    <n v="54"/>
    <n v="2476"/>
    <n v="14"/>
    <n v="1807.45"/>
    <n v="14578.689999999999"/>
    <n v="1041.3349999999998"/>
    <m/>
    <m/>
    <m/>
    <m/>
    <n v="17"/>
    <n v="98576.433068442129"/>
    <s v="High Net Worth"/>
    <x v="2"/>
    <x v="1"/>
  </r>
  <r>
    <n v="13372"/>
    <n v="23"/>
    <n v="2476"/>
    <n v="14"/>
    <n v="1198.46"/>
    <n v="14578.689999999999"/>
    <n v="1041.3349999999998"/>
    <m/>
    <m/>
    <m/>
    <m/>
    <n v="17"/>
    <n v="98576.433068442129"/>
    <s v="High Net Worth"/>
    <x v="2"/>
    <x v="1"/>
  </r>
  <r>
    <n v="17075"/>
    <n v="0"/>
    <n v="2476"/>
    <n v="14"/>
    <n v="360.4"/>
    <n v="14578.689999999999"/>
    <n v="1041.3349999999998"/>
    <m/>
    <m/>
    <m/>
    <m/>
    <n v="17"/>
    <n v="98576.433068442129"/>
    <s v="High Net Worth"/>
    <x v="2"/>
    <x v="1"/>
  </r>
  <r>
    <n v="17084"/>
    <n v="69"/>
    <n v="2476"/>
    <n v="14"/>
    <n v="1240.31"/>
    <n v="14578.689999999999"/>
    <n v="1041.3349999999998"/>
    <m/>
    <m/>
    <m/>
    <m/>
    <n v="17"/>
    <n v="98576.433068442129"/>
    <s v="High Net Worth"/>
    <x v="2"/>
    <x v="1"/>
  </r>
  <r>
    <n v="701"/>
    <n v="51"/>
    <n v="2477"/>
    <n v="1"/>
    <n v="2005.66"/>
    <n v="2005.66"/>
    <n v="2005.66"/>
    <m/>
    <m/>
    <m/>
    <m/>
    <n v="10"/>
    <n v="111684.01689576174"/>
    <s v="Affluent Customer"/>
    <x v="7"/>
    <x v="1"/>
  </r>
  <r>
    <n v="1235"/>
    <n v="18"/>
    <n v="2478"/>
    <n v="6"/>
    <n v="575.27"/>
    <n v="4323.68"/>
    <n v="720.61333333333334"/>
    <m/>
    <m/>
    <m/>
    <m/>
    <n v="10"/>
    <n v="40126.936617029402"/>
    <s v="Affluent Customer"/>
    <x v="1"/>
    <x v="1"/>
  </r>
  <r>
    <n v="6777"/>
    <n v="48"/>
    <n v="2478"/>
    <n v="6"/>
    <n v="1762.96"/>
    <n v="4323.68"/>
    <n v="720.61333333333334"/>
    <m/>
    <m/>
    <m/>
    <m/>
    <n v="10"/>
    <n v="40126.936617029402"/>
    <s v="Affluent Customer"/>
    <x v="1"/>
    <x v="1"/>
  </r>
  <r>
    <n v="7655"/>
    <n v="22"/>
    <n v="2478"/>
    <n v="6"/>
    <n v="60.34"/>
    <n v="4323.68"/>
    <n v="720.61333333333334"/>
    <m/>
    <m/>
    <m/>
    <m/>
    <n v="10"/>
    <n v="40126.936617029402"/>
    <s v="Affluent Customer"/>
    <x v="1"/>
    <x v="1"/>
  </r>
  <r>
    <n v="13990"/>
    <n v="39"/>
    <n v="2478"/>
    <n v="6"/>
    <n v="1812.75"/>
    <n v="4323.68"/>
    <n v="720.61333333333334"/>
    <m/>
    <m/>
    <m/>
    <m/>
    <n v="10"/>
    <n v="40126.936617029402"/>
    <s v="Affluent Customer"/>
    <x v="1"/>
    <x v="1"/>
  </r>
  <r>
    <n v="17902"/>
    <n v="19"/>
    <n v="2478"/>
    <n v="6"/>
    <n v="12.01"/>
    <n v="4323.68"/>
    <n v="720.61333333333334"/>
    <m/>
    <m/>
    <m/>
    <m/>
    <n v="10"/>
    <n v="40126.936617029402"/>
    <s v="Affluent Customer"/>
    <x v="1"/>
    <x v="1"/>
  </r>
  <r>
    <n v="18385"/>
    <n v="91"/>
    <n v="2478"/>
    <n v="6"/>
    <n v="100.35"/>
    <n v="4323.68"/>
    <n v="720.61333333333334"/>
    <m/>
    <m/>
    <m/>
    <m/>
    <n v="10"/>
    <n v="40126.936617029402"/>
    <s v="Affluent Customer"/>
    <x v="1"/>
    <x v="1"/>
  </r>
  <r>
    <n v="2481"/>
    <n v="19"/>
    <n v="2479"/>
    <n v="6"/>
    <n v="12.01"/>
    <n v="2933.17"/>
    <n v="488.86166666666668"/>
    <m/>
    <m/>
    <m/>
    <m/>
    <n v="5"/>
    <n v="13610.989559469263"/>
    <s v="Mass Customer"/>
    <x v="5"/>
    <x v="0"/>
  </r>
  <r>
    <n v="4679"/>
    <n v="38"/>
    <n v="2479"/>
    <n v="6"/>
    <n v="1577.53"/>
    <n v="2933.17"/>
    <n v="488.86166666666668"/>
    <m/>
    <m/>
    <m/>
    <m/>
    <n v="5"/>
    <n v="13610.989559469263"/>
    <s v="Mass Customer"/>
    <x v="5"/>
    <x v="0"/>
  </r>
  <r>
    <n v="8601"/>
    <n v="97"/>
    <n v="2479"/>
    <n v="6"/>
    <n v="202.62"/>
    <n v="2933.17"/>
    <n v="488.86166666666668"/>
    <m/>
    <m/>
    <m/>
    <m/>
    <n v="5"/>
    <n v="13610.989559469263"/>
    <s v="Mass Customer"/>
    <x v="5"/>
    <x v="0"/>
  </r>
  <r>
    <n v="10013"/>
    <n v="35"/>
    <n v="2479"/>
    <n v="6"/>
    <n v="1057.51"/>
    <n v="2933.17"/>
    <n v="488.86166666666668"/>
    <m/>
    <m/>
    <m/>
    <m/>
    <n v="5"/>
    <n v="13610.989559469263"/>
    <s v="Mass Customer"/>
    <x v="5"/>
    <x v="0"/>
  </r>
  <r>
    <n v="13733"/>
    <n v="19"/>
    <n v="2479"/>
    <n v="6"/>
    <n v="12.01"/>
    <n v="2933.17"/>
    <n v="488.86166666666668"/>
    <m/>
    <m/>
    <m/>
    <m/>
    <n v="5"/>
    <n v="13610.989559469263"/>
    <s v="Mass Customer"/>
    <x v="5"/>
    <x v="0"/>
  </r>
  <r>
    <n v="17971"/>
    <n v="2"/>
    <n v="2479"/>
    <n v="6"/>
    <n v="71.489999999999995"/>
    <n v="2933.17"/>
    <n v="488.86166666666668"/>
    <m/>
    <m/>
    <m/>
    <m/>
    <n v="5"/>
    <n v="13610.989559469263"/>
    <s v="Mass Customer"/>
    <x v="5"/>
    <x v="0"/>
  </r>
  <r>
    <n v="5613"/>
    <n v="1"/>
    <n v="2480"/>
    <n v="5"/>
    <n v="1873.97"/>
    <n v="6781.5"/>
    <n v="1356.3"/>
    <m/>
    <m/>
    <m/>
    <m/>
    <n v="16"/>
    <n v="120839.64948453607"/>
    <s v="High Net Worth"/>
    <x v="7"/>
    <x v="0"/>
  </r>
  <r>
    <n v="6605"/>
    <n v="40"/>
    <n v="2480"/>
    <n v="5"/>
    <n v="1894.19"/>
    <n v="6781.5"/>
    <n v="1356.3"/>
    <m/>
    <m/>
    <m/>
    <m/>
    <n v="16"/>
    <n v="120839.64948453607"/>
    <s v="High Net Worth"/>
    <x v="7"/>
    <x v="0"/>
  </r>
  <r>
    <n v="9102"/>
    <n v="81"/>
    <n v="2480"/>
    <n v="5"/>
    <n v="1151.96"/>
    <n v="6781.5"/>
    <n v="1356.3"/>
    <m/>
    <m/>
    <m/>
    <m/>
    <n v="16"/>
    <n v="120839.64948453607"/>
    <s v="High Net Worth"/>
    <x v="7"/>
    <x v="0"/>
  </r>
  <r>
    <n v="12084"/>
    <n v="53"/>
    <n v="2480"/>
    <n v="5"/>
    <n v="1274.93"/>
    <n v="6781.5"/>
    <n v="1356.3"/>
    <m/>
    <m/>
    <m/>
    <m/>
    <n v="16"/>
    <n v="120839.64948453607"/>
    <s v="High Net Worth"/>
    <x v="7"/>
    <x v="0"/>
  </r>
  <r>
    <n v="16186"/>
    <n v="61"/>
    <n v="2480"/>
    <n v="5"/>
    <n v="586.45000000000005"/>
    <n v="6781.5"/>
    <n v="1356.3"/>
    <m/>
    <m/>
    <m/>
    <m/>
    <n v="16"/>
    <n v="120839.64948453607"/>
    <s v="High Net Worth"/>
    <x v="7"/>
    <x v="0"/>
  </r>
  <r>
    <n v="953"/>
    <n v="49"/>
    <n v="2481"/>
    <n v="7"/>
    <n v="533.51"/>
    <n v="5825.4"/>
    <n v="832.19999999999993"/>
    <m/>
    <m/>
    <m/>
    <m/>
    <n v="12"/>
    <n v="55608.69072164948"/>
    <s v="Mass Customer"/>
    <x v="7"/>
    <x v="0"/>
  </r>
  <r>
    <n v="1795"/>
    <n v="72"/>
    <n v="2481"/>
    <n v="7"/>
    <n v="360.4"/>
    <n v="5825.4"/>
    <n v="832.19999999999993"/>
    <m/>
    <m/>
    <m/>
    <m/>
    <n v="12"/>
    <n v="55608.69072164948"/>
    <s v="Mass Customer"/>
    <x v="7"/>
    <x v="0"/>
  </r>
  <r>
    <n v="3084"/>
    <n v="53"/>
    <n v="2481"/>
    <n v="7"/>
    <n v="795.34"/>
    <n v="5825.4"/>
    <n v="832.19999999999993"/>
    <m/>
    <m/>
    <m/>
    <m/>
    <n v="12"/>
    <n v="55608.69072164948"/>
    <s v="Mass Customer"/>
    <x v="7"/>
    <x v="0"/>
  </r>
  <r>
    <n v="3802"/>
    <n v="89"/>
    <n v="2481"/>
    <n v="7"/>
    <n v="1362.99"/>
    <n v="5825.4"/>
    <n v="832.19999999999993"/>
    <m/>
    <m/>
    <m/>
    <m/>
    <n v="12"/>
    <n v="55608.69072164948"/>
    <s v="Mass Customer"/>
    <x v="7"/>
    <x v="0"/>
  </r>
  <r>
    <n v="5824"/>
    <n v="12"/>
    <n v="2481"/>
    <n v="7"/>
    <n v="1231.1500000000001"/>
    <n v="5825.4"/>
    <n v="832.19999999999993"/>
    <m/>
    <m/>
    <m/>
    <m/>
    <n v="12"/>
    <n v="55608.69072164948"/>
    <s v="Mass Customer"/>
    <x v="7"/>
    <x v="0"/>
  </r>
  <r>
    <n v="5875"/>
    <n v="87"/>
    <n v="2481"/>
    <n v="7"/>
    <n v="1179"/>
    <n v="5825.4"/>
    <n v="832.19999999999993"/>
    <m/>
    <m/>
    <m/>
    <m/>
    <n v="12"/>
    <n v="55608.69072164948"/>
    <s v="Mass Customer"/>
    <x v="7"/>
    <x v="0"/>
  </r>
  <r>
    <n v="8147"/>
    <n v="90"/>
    <n v="2481"/>
    <n v="7"/>
    <n v="363.01"/>
    <n v="5825.4"/>
    <n v="832.19999999999993"/>
    <m/>
    <m/>
    <m/>
    <m/>
    <n v="12"/>
    <n v="55608.69072164948"/>
    <s v="Mass Customer"/>
    <x v="7"/>
    <x v="0"/>
  </r>
  <r>
    <n v="14230"/>
    <n v="76"/>
    <n v="2482"/>
    <n v="3"/>
    <n v="642.30999999999995"/>
    <n v="3110.6899999999996"/>
    <n v="1036.8966666666665"/>
    <m/>
    <m/>
    <m/>
    <m/>
    <n v="10"/>
    <n v="57738.991074837715"/>
    <s v="Mass Customer"/>
    <x v="0"/>
    <x v="1"/>
  </r>
  <r>
    <n v="18429"/>
    <n v="74"/>
    <n v="2482"/>
    <n v="3"/>
    <n v="1228.07"/>
    <n v="3110.6899999999996"/>
    <n v="1036.8966666666665"/>
    <m/>
    <m/>
    <m/>
    <m/>
    <n v="10"/>
    <n v="57738.991074837715"/>
    <s v="Mass Customer"/>
    <x v="0"/>
    <x v="1"/>
  </r>
  <r>
    <n v="19323"/>
    <n v="77"/>
    <n v="2482"/>
    <n v="3"/>
    <n v="1240.31"/>
    <n v="3110.6899999999996"/>
    <n v="1036.8966666666665"/>
    <m/>
    <m/>
    <m/>
    <m/>
    <n v="10"/>
    <n v="57738.991074837715"/>
    <s v="Mass Customer"/>
    <x v="0"/>
    <x v="1"/>
  </r>
  <r>
    <n v="4295"/>
    <n v="40"/>
    <n v="2483"/>
    <n v="5"/>
    <n v="1458.17"/>
    <n v="3026.94"/>
    <n v="605.38800000000003"/>
    <m/>
    <m/>
    <m/>
    <m/>
    <n v="10"/>
    <n v="33710.680584192443"/>
    <s v="Mass Customer"/>
    <x v="7"/>
    <x v="0"/>
  </r>
  <r>
    <n v="9112"/>
    <n v="56"/>
    <n v="2483"/>
    <n v="5"/>
    <n v="183.86"/>
    <n v="3026.94"/>
    <n v="605.38800000000003"/>
    <m/>
    <m/>
    <m/>
    <m/>
    <n v="10"/>
    <n v="33710.680584192443"/>
    <s v="Mass Customer"/>
    <x v="7"/>
    <x v="0"/>
  </r>
  <r>
    <n v="15301"/>
    <n v="5"/>
    <n v="2483"/>
    <n v="5"/>
    <n v="574.64"/>
    <n v="3026.94"/>
    <n v="605.38800000000003"/>
    <m/>
    <m/>
    <m/>
    <m/>
    <n v="10"/>
    <n v="33710.680584192443"/>
    <s v="Mass Customer"/>
    <x v="7"/>
    <x v="0"/>
  </r>
  <r>
    <n v="16564"/>
    <n v="86"/>
    <n v="2483"/>
    <n v="5"/>
    <n v="235.63"/>
    <n v="3026.94"/>
    <n v="605.38800000000003"/>
    <m/>
    <m/>
    <m/>
    <m/>
    <n v="10"/>
    <n v="33710.680584192443"/>
    <s v="Mass Customer"/>
    <x v="7"/>
    <x v="0"/>
  </r>
  <r>
    <n v="18825"/>
    <n v="5"/>
    <n v="2483"/>
    <n v="5"/>
    <n v="574.64"/>
    <n v="3026.94"/>
    <n v="605.38800000000003"/>
    <m/>
    <m/>
    <m/>
    <m/>
    <n v="10"/>
    <n v="33710.680584192443"/>
    <s v="Mass Customer"/>
    <x v="7"/>
    <x v="0"/>
  </r>
  <r>
    <n v="6695"/>
    <n v="14"/>
    <n v="2484"/>
    <n v="5"/>
    <n v="1386.84"/>
    <n v="5401.62"/>
    <n v="1080.3240000000001"/>
    <m/>
    <m/>
    <m/>
    <m/>
    <n v="14"/>
    <n v="84220.103814432994"/>
    <s v="Mass Customer"/>
    <x v="2"/>
    <x v="0"/>
  </r>
  <r>
    <n v="7191"/>
    <n v="5"/>
    <n v="2484"/>
    <n v="5"/>
    <n v="574.64"/>
    <n v="5401.62"/>
    <n v="1080.3240000000001"/>
    <m/>
    <m/>
    <m/>
    <m/>
    <n v="14"/>
    <n v="84220.103814432994"/>
    <s v="Mass Customer"/>
    <x v="2"/>
    <x v="0"/>
  </r>
  <r>
    <n v="12531"/>
    <n v="50"/>
    <n v="2484"/>
    <n v="5"/>
    <n v="175.89"/>
    <n v="5401.62"/>
    <n v="1080.3240000000001"/>
    <m/>
    <m/>
    <m/>
    <m/>
    <n v="14"/>
    <n v="84220.103814432994"/>
    <s v="Mass Customer"/>
    <x v="2"/>
    <x v="0"/>
  </r>
  <r>
    <n v="12595"/>
    <n v="3"/>
    <n v="2484"/>
    <n v="5"/>
    <n v="2091.4699999999998"/>
    <n v="5401.62"/>
    <n v="1080.3240000000001"/>
    <m/>
    <m/>
    <m/>
    <m/>
    <n v="14"/>
    <n v="84220.103814432994"/>
    <s v="Mass Customer"/>
    <x v="2"/>
    <x v="0"/>
  </r>
  <r>
    <n v="13019"/>
    <n v="96"/>
    <n v="2484"/>
    <n v="5"/>
    <n v="1172.78"/>
    <n v="5401.62"/>
    <n v="1080.3240000000001"/>
    <m/>
    <m/>
    <m/>
    <m/>
    <n v="14"/>
    <n v="84220.103814432994"/>
    <s v="Mass Customer"/>
    <x v="2"/>
    <x v="0"/>
  </r>
  <r>
    <n v="735"/>
    <n v="32"/>
    <n v="2485"/>
    <n v="5"/>
    <n v="642.70000000000005"/>
    <n v="4974.8400000000011"/>
    <n v="994.96800000000019"/>
    <m/>
    <m/>
    <m/>
    <m/>
    <n v="12"/>
    <n v="66485.061030927842"/>
    <s v="Mass Customer"/>
    <x v="4"/>
    <x v="1"/>
  </r>
  <r>
    <n v="6015"/>
    <n v="9"/>
    <n v="2485"/>
    <n v="5"/>
    <n v="742.54"/>
    <n v="4974.8400000000011"/>
    <n v="994.96800000000019"/>
    <m/>
    <m/>
    <m/>
    <m/>
    <n v="12"/>
    <n v="66485.061030927842"/>
    <s v="Mass Customer"/>
    <x v="4"/>
    <x v="1"/>
  </r>
  <r>
    <n v="6583"/>
    <n v="8"/>
    <n v="2485"/>
    <n v="5"/>
    <n v="1703.52"/>
    <n v="4974.8400000000011"/>
    <n v="994.96800000000019"/>
    <m/>
    <m/>
    <m/>
    <m/>
    <n v="12"/>
    <n v="66485.061030927842"/>
    <s v="Mass Customer"/>
    <x v="4"/>
    <x v="1"/>
  </r>
  <r>
    <n v="9586"/>
    <n v="33"/>
    <n v="2485"/>
    <n v="5"/>
    <n v="1311.44"/>
    <n v="4974.8400000000011"/>
    <n v="994.96800000000019"/>
    <m/>
    <m/>
    <m/>
    <m/>
    <n v="12"/>
    <n v="66485.061030927842"/>
    <s v="Mass Customer"/>
    <x v="4"/>
    <x v="1"/>
  </r>
  <r>
    <n v="11595"/>
    <n v="5"/>
    <n v="2485"/>
    <n v="5"/>
    <n v="574.64"/>
    <n v="4974.8400000000011"/>
    <n v="994.96800000000019"/>
    <m/>
    <m/>
    <m/>
    <m/>
    <n v="12"/>
    <n v="66485.061030927842"/>
    <s v="Mass Customer"/>
    <x v="4"/>
    <x v="1"/>
  </r>
  <r>
    <n v="663"/>
    <n v="71"/>
    <n v="2486"/>
    <n v="2"/>
    <n v="1842.92"/>
    <n v="3246.42"/>
    <n v="1623.21"/>
    <m/>
    <m/>
    <m/>
    <m/>
    <n v="5"/>
    <n v="45193.754939862542"/>
    <s v="Mass Customer"/>
    <x v="7"/>
    <x v="0"/>
  </r>
  <r>
    <n v="1763"/>
    <n v="1"/>
    <n v="2486"/>
    <n v="2"/>
    <n v="1403.5"/>
    <n v="3246.42"/>
    <n v="1623.21"/>
    <m/>
    <m/>
    <m/>
    <m/>
    <n v="5"/>
    <n v="45193.754939862542"/>
    <s v="Mass Customer"/>
    <x v="7"/>
    <x v="0"/>
  </r>
  <r>
    <n v="280"/>
    <n v="93"/>
    <n v="2487"/>
    <n v="4"/>
    <n v="1065.03"/>
    <n v="2978.6400000000003"/>
    <n v="744.66000000000008"/>
    <m/>
    <m/>
    <m/>
    <m/>
    <n v="14"/>
    <n v="58052.345876288658"/>
    <s v="Affluent Customer"/>
    <x v="3"/>
    <x v="1"/>
  </r>
  <r>
    <n v="8653"/>
    <n v="58"/>
    <n v="2487"/>
    <n v="4"/>
    <n v="912.52"/>
    <n v="2978.6400000000003"/>
    <n v="744.66000000000008"/>
    <m/>
    <m/>
    <m/>
    <m/>
    <n v="14"/>
    <n v="58052.345876288658"/>
    <s v="Affluent Customer"/>
    <x v="3"/>
    <x v="1"/>
  </r>
  <r>
    <n v="9532"/>
    <n v="98"/>
    <n v="2487"/>
    <n v="4"/>
    <n v="358.39"/>
    <n v="2978.6400000000003"/>
    <n v="744.66000000000008"/>
    <m/>
    <m/>
    <m/>
    <m/>
    <n v="14"/>
    <n v="58052.345876288658"/>
    <s v="Affluent Customer"/>
    <x v="3"/>
    <x v="1"/>
  </r>
  <r>
    <n v="19286"/>
    <n v="32"/>
    <n v="2487"/>
    <n v="4"/>
    <n v="642.70000000000005"/>
    <n v="2978.6400000000003"/>
    <n v="744.66000000000008"/>
    <m/>
    <m/>
    <m/>
    <m/>
    <n v="14"/>
    <n v="58052.345876288658"/>
    <s v="Affluent Customer"/>
    <x v="3"/>
    <x v="1"/>
  </r>
  <r>
    <n v="757"/>
    <n v="27"/>
    <n v="2488"/>
    <n v="6"/>
    <n v="499.53"/>
    <n v="6900.39"/>
    <n v="1150.0650000000001"/>
    <m/>
    <m/>
    <m/>
    <m/>
    <n v="7"/>
    <n v="44828.492976804118"/>
    <s v="Mass Customer"/>
    <x v="1"/>
    <x v="0"/>
  </r>
  <r>
    <n v="3172"/>
    <n v="94"/>
    <n v="2488"/>
    <n v="6"/>
    <n v="1635.3"/>
    <n v="6900.39"/>
    <n v="1150.0650000000001"/>
    <m/>
    <m/>
    <m/>
    <m/>
    <n v="7"/>
    <n v="44828.492976804118"/>
    <s v="Mass Customer"/>
    <x v="1"/>
    <x v="0"/>
  </r>
  <r>
    <n v="10895"/>
    <n v="92"/>
    <n v="2488"/>
    <n v="6"/>
    <n v="1415.01"/>
    <n v="6900.39"/>
    <n v="1150.0650000000001"/>
    <m/>
    <m/>
    <m/>
    <m/>
    <n v="7"/>
    <n v="44828.492976804118"/>
    <s v="Mass Customer"/>
    <x v="1"/>
    <x v="0"/>
  </r>
  <r>
    <n v="11030"/>
    <n v="32"/>
    <n v="2488"/>
    <n v="6"/>
    <n v="642.70000000000005"/>
    <n v="6900.39"/>
    <n v="1150.0650000000001"/>
    <m/>
    <m/>
    <m/>
    <m/>
    <n v="7"/>
    <n v="44828.492976804118"/>
    <s v="Mass Customer"/>
    <x v="1"/>
    <x v="0"/>
  </r>
  <r>
    <n v="11514"/>
    <n v="92"/>
    <n v="2488"/>
    <n v="6"/>
    <n v="1415.01"/>
    <n v="6900.39"/>
    <n v="1150.0650000000001"/>
    <m/>
    <m/>
    <m/>
    <m/>
    <n v="7"/>
    <n v="44828.492976804118"/>
    <s v="Mass Customer"/>
    <x v="1"/>
    <x v="0"/>
  </r>
  <r>
    <n v="19591"/>
    <n v="54"/>
    <n v="2488"/>
    <n v="6"/>
    <n v="1292.8399999999999"/>
    <n v="6900.39"/>
    <n v="1150.0650000000001"/>
    <m/>
    <m/>
    <m/>
    <m/>
    <n v="7"/>
    <n v="44828.492976804118"/>
    <s v="Mass Customer"/>
    <x v="1"/>
    <x v="0"/>
  </r>
  <r>
    <n v="106"/>
    <n v="70"/>
    <n v="2489"/>
    <n v="8"/>
    <n v="495.72"/>
    <n v="11411.16"/>
    <n v="1426.395"/>
    <m/>
    <m/>
    <m/>
    <m/>
    <n v="15"/>
    <n v="119141.97068298969"/>
    <s v="Mass Customer"/>
    <x v="5"/>
    <x v="0"/>
  </r>
  <r>
    <n v="8180"/>
    <n v="87"/>
    <n v="2489"/>
    <n v="8"/>
    <n v="1179"/>
    <n v="11411.16"/>
    <n v="1426.395"/>
    <m/>
    <m/>
    <m/>
    <m/>
    <n v="15"/>
    <n v="119141.97068298969"/>
    <s v="Mass Customer"/>
    <x v="5"/>
    <x v="0"/>
  </r>
  <r>
    <n v="9412"/>
    <n v="37"/>
    <n v="2489"/>
    <n v="8"/>
    <n v="1793.43"/>
    <n v="11411.16"/>
    <n v="1426.395"/>
    <m/>
    <m/>
    <m/>
    <m/>
    <n v="15"/>
    <n v="119141.97068298969"/>
    <s v="Mass Customer"/>
    <x v="5"/>
    <x v="0"/>
  </r>
  <r>
    <n v="10069"/>
    <n v="25"/>
    <n v="2489"/>
    <n v="8"/>
    <n v="1538.99"/>
    <n v="11411.16"/>
    <n v="1426.395"/>
    <m/>
    <m/>
    <m/>
    <m/>
    <n v="15"/>
    <n v="119141.97068298969"/>
    <s v="Mass Customer"/>
    <x v="5"/>
    <x v="0"/>
  </r>
  <r>
    <n v="11946"/>
    <n v="79"/>
    <n v="2489"/>
    <n v="8"/>
    <n v="1555.58"/>
    <n v="11411.16"/>
    <n v="1426.395"/>
    <m/>
    <m/>
    <m/>
    <m/>
    <n v="15"/>
    <n v="119141.97068298969"/>
    <s v="Mass Customer"/>
    <x v="5"/>
    <x v="0"/>
  </r>
  <r>
    <n v="11950"/>
    <n v="24"/>
    <n v="2489"/>
    <n v="8"/>
    <n v="1777.8"/>
    <n v="11411.16"/>
    <n v="1426.395"/>
    <m/>
    <m/>
    <m/>
    <m/>
    <n v="15"/>
    <n v="119141.97068298969"/>
    <s v="Mass Customer"/>
    <x v="5"/>
    <x v="0"/>
  </r>
  <r>
    <n v="12291"/>
    <n v="54"/>
    <n v="2489"/>
    <n v="8"/>
    <n v="1292.8399999999999"/>
    <n v="11411.16"/>
    <n v="1426.395"/>
    <m/>
    <m/>
    <m/>
    <m/>
    <n v="15"/>
    <n v="119141.97068298969"/>
    <s v="Mass Customer"/>
    <x v="5"/>
    <x v="0"/>
  </r>
  <r>
    <n v="18298"/>
    <n v="24"/>
    <n v="2489"/>
    <n v="8"/>
    <n v="1777.8"/>
    <n v="11411.16"/>
    <n v="1426.395"/>
    <m/>
    <m/>
    <m/>
    <m/>
    <n v="15"/>
    <n v="119141.97068298969"/>
    <s v="Mass Customer"/>
    <x v="5"/>
    <x v="0"/>
  </r>
  <r>
    <n v="604"/>
    <n v="96"/>
    <n v="2490"/>
    <n v="4"/>
    <n v="1172.78"/>
    <n v="6095.51"/>
    <n v="1523.8775000000001"/>
    <m/>
    <m/>
    <m/>
    <m/>
    <n v="5"/>
    <n v="42428.11853880297"/>
    <s v="Mass Customer"/>
    <x v="0"/>
    <x v="1"/>
  </r>
  <r>
    <n v="2543"/>
    <n v="75"/>
    <n v="2490"/>
    <n v="4"/>
    <n v="1873.97"/>
    <n v="6095.51"/>
    <n v="1523.8775000000001"/>
    <m/>
    <m/>
    <m/>
    <m/>
    <n v="5"/>
    <n v="42428.11853880297"/>
    <s v="Mass Customer"/>
    <x v="0"/>
    <x v="1"/>
  </r>
  <r>
    <n v="5366"/>
    <n v="16"/>
    <n v="2490"/>
    <n v="4"/>
    <n v="1661.92"/>
    <n v="6095.51"/>
    <n v="1523.8775000000001"/>
    <m/>
    <m/>
    <m/>
    <m/>
    <n v="5"/>
    <n v="42428.11853880297"/>
    <s v="Mass Customer"/>
    <x v="0"/>
    <x v="1"/>
  </r>
  <r>
    <n v="10693"/>
    <n v="14"/>
    <n v="2490"/>
    <n v="4"/>
    <n v="1386.84"/>
    <n v="6095.51"/>
    <n v="1523.8775000000001"/>
    <m/>
    <m/>
    <m/>
    <m/>
    <n v="5"/>
    <n v="42428.11853880297"/>
    <s v="Mass Customer"/>
    <x v="0"/>
    <x v="1"/>
  </r>
  <r>
    <n v="5445"/>
    <n v="82"/>
    <n v="2491"/>
    <n v="5"/>
    <n v="1148.6400000000001"/>
    <n v="3045.56"/>
    <n v="609.11199999999997"/>
    <m/>
    <m/>
    <m/>
    <m/>
    <n v="14"/>
    <n v="47485.26911798396"/>
    <s v="Mass Customer"/>
    <x v="0"/>
    <x v="1"/>
  </r>
  <r>
    <n v="7358"/>
    <n v="30"/>
    <n v="2491"/>
    <n v="5"/>
    <n v="748.17"/>
    <n v="3045.56"/>
    <n v="609.11199999999997"/>
    <m/>
    <m/>
    <m/>
    <m/>
    <n v="14"/>
    <n v="47485.26911798396"/>
    <s v="Mass Customer"/>
    <x v="0"/>
    <x v="1"/>
  </r>
  <r>
    <n v="10206"/>
    <n v="50"/>
    <n v="2491"/>
    <n v="5"/>
    <n v="175.89"/>
    <n v="3045.56"/>
    <n v="609.11199999999997"/>
    <m/>
    <m/>
    <m/>
    <m/>
    <n v="14"/>
    <n v="47485.26911798396"/>
    <s v="Mass Customer"/>
    <x v="0"/>
    <x v="1"/>
  </r>
  <r>
    <n v="16234"/>
    <n v="22"/>
    <n v="2491"/>
    <n v="5"/>
    <n v="60.34"/>
    <n v="3045.56"/>
    <n v="609.11199999999997"/>
    <m/>
    <m/>
    <m/>
    <m/>
    <n v="14"/>
    <n v="47485.26911798396"/>
    <s v="Mass Customer"/>
    <x v="0"/>
    <x v="1"/>
  </r>
  <r>
    <n v="18275"/>
    <n v="58"/>
    <n v="2491"/>
    <n v="5"/>
    <n v="912.52"/>
    <n v="3045.56"/>
    <n v="609.11199999999997"/>
    <m/>
    <m/>
    <m/>
    <m/>
    <n v="14"/>
    <n v="47485.26911798396"/>
    <s v="Mass Customer"/>
    <x v="0"/>
    <x v="1"/>
  </r>
  <r>
    <n v="397"/>
    <n v="15"/>
    <n v="2492"/>
    <n v="10"/>
    <n v="1292.8399999999999"/>
    <n v="12661.35"/>
    <n v="1266.135"/>
    <m/>
    <m/>
    <m/>
    <m/>
    <n v="9"/>
    <n v="63453.595554123705"/>
    <s v="High Net Worth"/>
    <x v="7"/>
    <x v="1"/>
  </r>
  <r>
    <n v="1000"/>
    <n v="79"/>
    <n v="2492"/>
    <n v="10"/>
    <n v="2083.94"/>
    <n v="12661.35"/>
    <n v="1266.135"/>
    <m/>
    <m/>
    <m/>
    <m/>
    <n v="9"/>
    <n v="63453.595554123705"/>
    <s v="High Net Worth"/>
    <x v="7"/>
    <x v="1"/>
  </r>
  <r>
    <n v="7141"/>
    <n v="13"/>
    <n v="2492"/>
    <n v="10"/>
    <n v="1577.53"/>
    <n v="12661.35"/>
    <n v="1266.135"/>
    <m/>
    <m/>
    <m/>
    <m/>
    <n v="9"/>
    <n v="63453.595554123705"/>
    <s v="High Net Worth"/>
    <x v="7"/>
    <x v="1"/>
  </r>
  <r>
    <n v="8336"/>
    <n v="0"/>
    <n v="2492"/>
    <n v="10"/>
    <n v="363.01"/>
    <n v="12661.35"/>
    <n v="1266.135"/>
    <m/>
    <m/>
    <m/>
    <m/>
    <n v="9"/>
    <n v="63453.595554123705"/>
    <s v="High Net Worth"/>
    <x v="7"/>
    <x v="1"/>
  </r>
  <r>
    <n v="12471"/>
    <n v="87"/>
    <n v="2492"/>
    <n v="10"/>
    <n v="1636.9"/>
    <n v="12661.35"/>
    <n v="1266.135"/>
    <m/>
    <m/>
    <m/>
    <m/>
    <n v="9"/>
    <n v="63453.595554123705"/>
    <s v="High Net Worth"/>
    <x v="7"/>
    <x v="1"/>
  </r>
  <r>
    <n v="12871"/>
    <n v="32"/>
    <n v="2492"/>
    <n v="10"/>
    <n v="1179"/>
    <n v="12661.35"/>
    <n v="1266.135"/>
    <m/>
    <m/>
    <m/>
    <m/>
    <n v="9"/>
    <n v="63453.595554123705"/>
    <s v="High Net Worth"/>
    <x v="7"/>
    <x v="1"/>
  </r>
  <r>
    <n v="12988"/>
    <n v="40"/>
    <n v="2492"/>
    <n v="10"/>
    <n v="1894.19"/>
    <n v="12661.35"/>
    <n v="1266.135"/>
    <m/>
    <m/>
    <m/>
    <m/>
    <n v="9"/>
    <n v="63453.595554123705"/>
    <s v="High Net Worth"/>
    <x v="7"/>
    <x v="1"/>
  </r>
  <r>
    <n v="15933"/>
    <n v="0"/>
    <n v="2492"/>
    <n v="10"/>
    <n v="569.55999999999995"/>
    <n v="12661.35"/>
    <n v="1266.135"/>
    <m/>
    <m/>
    <m/>
    <m/>
    <n v="9"/>
    <n v="63453.595554123705"/>
    <s v="High Net Worth"/>
    <x v="7"/>
    <x v="1"/>
  </r>
  <r>
    <n v="16762"/>
    <n v="36"/>
    <n v="2492"/>
    <n v="10"/>
    <n v="1289.8499999999999"/>
    <n v="12661.35"/>
    <n v="1266.135"/>
    <m/>
    <m/>
    <m/>
    <m/>
    <n v="9"/>
    <n v="63453.595554123705"/>
    <s v="High Net Worth"/>
    <x v="7"/>
    <x v="1"/>
  </r>
  <r>
    <n v="18149"/>
    <n v="86"/>
    <n v="2492"/>
    <n v="10"/>
    <n v="774.53"/>
    <n v="12661.35"/>
    <n v="1266.135"/>
    <m/>
    <m/>
    <m/>
    <m/>
    <n v="9"/>
    <n v="63453.595554123705"/>
    <s v="High Net Worth"/>
    <x v="7"/>
    <x v="1"/>
  </r>
  <r>
    <n v="9629"/>
    <n v="65"/>
    <n v="2493"/>
    <n v="3"/>
    <n v="1807.45"/>
    <n v="3796.09"/>
    <n v="1265.3633333333335"/>
    <m/>
    <m/>
    <m/>
    <m/>
    <n v="17"/>
    <n v="119783.74292191677"/>
    <s v="Mass Customer"/>
    <x v="9"/>
    <x v="1"/>
  </r>
  <r>
    <n v="10415"/>
    <n v="50"/>
    <n v="2493"/>
    <n v="3"/>
    <n v="175.89"/>
    <n v="3796.09"/>
    <n v="1265.3633333333335"/>
    <m/>
    <m/>
    <m/>
    <m/>
    <n v="17"/>
    <n v="119783.74292191677"/>
    <s v="Mass Customer"/>
    <x v="9"/>
    <x v="1"/>
  </r>
  <r>
    <n v="10615"/>
    <n v="39"/>
    <n v="2493"/>
    <n v="3"/>
    <n v="1812.75"/>
    <n v="3796.09"/>
    <n v="1265.3633333333335"/>
    <m/>
    <m/>
    <m/>
    <m/>
    <n v="17"/>
    <n v="119783.74292191677"/>
    <s v="Mass Customer"/>
    <x v="9"/>
    <x v="1"/>
  </r>
  <r>
    <n v="932"/>
    <n v="50"/>
    <n v="2494"/>
    <n v="7"/>
    <n v="642.70000000000005"/>
    <n v="6744.39"/>
    <n v="963.48428571428576"/>
    <m/>
    <m/>
    <m/>
    <m/>
    <n v="16"/>
    <n v="85841.704172803147"/>
    <s v="High Net Worth"/>
    <x v="7"/>
    <x v="0"/>
  </r>
  <r>
    <n v="3117"/>
    <n v="0"/>
    <n v="2494"/>
    <n v="7"/>
    <n v="544.04999999999995"/>
    <n v="6744.39"/>
    <n v="963.48428571428576"/>
    <m/>
    <m/>
    <m/>
    <m/>
    <n v="16"/>
    <n v="85841.704172803147"/>
    <s v="High Net Worth"/>
    <x v="7"/>
    <x v="0"/>
  </r>
  <r>
    <n v="5044"/>
    <n v="98"/>
    <n v="2494"/>
    <n v="7"/>
    <n v="795.34"/>
    <n v="6744.39"/>
    <n v="963.48428571428576"/>
    <m/>
    <m/>
    <m/>
    <m/>
    <n v="16"/>
    <n v="85841.704172803147"/>
    <s v="High Net Worth"/>
    <x v="7"/>
    <x v="0"/>
  </r>
  <r>
    <n v="8376"/>
    <n v="90"/>
    <n v="2494"/>
    <n v="7"/>
    <n v="945.04"/>
    <n v="6744.39"/>
    <n v="963.48428571428576"/>
    <m/>
    <m/>
    <m/>
    <m/>
    <n v="16"/>
    <n v="85841.704172803147"/>
    <s v="High Net Worth"/>
    <x v="7"/>
    <x v="0"/>
  </r>
  <r>
    <n v="14243"/>
    <n v="32"/>
    <n v="2494"/>
    <n v="7"/>
    <n v="1179"/>
    <n v="6744.39"/>
    <n v="963.48428571428576"/>
    <m/>
    <m/>
    <m/>
    <m/>
    <n v="16"/>
    <n v="85841.704172803147"/>
    <s v="High Net Worth"/>
    <x v="7"/>
    <x v="0"/>
  </r>
  <r>
    <n v="17479"/>
    <n v="14"/>
    <n v="2494"/>
    <n v="7"/>
    <n v="1842.92"/>
    <n v="6744.39"/>
    <n v="963.48428571428576"/>
    <m/>
    <m/>
    <m/>
    <m/>
    <n v="16"/>
    <n v="85841.704172803147"/>
    <s v="High Net Worth"/>
    <x v="7"/>
    <x v="0"/>
  </r>
  <r>
    <n v="18905"/>
    <n v="98"/>
    <n v="2494"/>
    <n v="7"/>
    <n v="795.34"/>
    <n v="6744.39"/>
    <n v="963.48428571428576"/>
    <m/>
    <m/>
    <m/>
    <m/>
    <n v="16"/>
    <n v="85841.704172803147"/>
    <s v="High Net Worth"/>
    <x v="7"/>
    <x v="0"/>
  </r>
  <r>
    <n v="2564"/>
    <n v="18"/>
    <n v="2495"/>
    <n v="8"/>
    <n v="575.27"/>
    <n v="5497.11"/>
    <n v="687.13874999999996"/>
    <m/>
    <m/>
    <m/>
    <m/>
    <n v="17"/>
    <n v="65046.970473582471"/>
    <s v="Affluent Customer"/>
    <x v="3"/>
    <x v="0"/>
  </r>
  <r>
    <n v="2699"/>
    <n v="21"/>
    <n v="2495"/>
    <n v="8"/>
    <n v="1071.23"/>
    <n v="5497.11"/>
    <n v="687.13874999999996"/>
    <m/>
    <m/>
    <m/>
    <m/>
    <n v="17"/>
    <n v="65046.970473582471"/>
    <s v="Affluent Customer"/>
    <x v="3"/>
    <x v="0"/>
  </r>
  <r>
    <n v="3045"/>
    <n v="79"/>
    <n v="2495"/>
    <n v="8"/>
    <n v="1555.58"/>
    <n v="5497.11"/>
    <n v="687.13874999999996"/>
    <m/>
    <m/>
    <m/>
    <m/>
    <n v="17"/>
    <n v="65046.970473582471"/>
    <s v="Affluent Customer"/>
    <x v="3"/>
    <x v="0"/>
  </r>
  <r>
    <n v="5194"/>
    <n v="36"/>
    <n v="2495"/>
    <n v="8"/>
    <n v="945.04"/>
    <n v="5497.11"/>
    <n v="687.13874999999996"/>
    <m/>
    <m/>
    <m/>
    <m/>
    <n v="17"/>
    <n v="65046.970473582471"/>
    <s v="Affluent Customer"/>
    <x v="3"/>
    <x v="0"/>
  </r>
  <r>
    <n v="8659"/>
    <n v="61"/>
    <n v="2495"/>
    <n v="8"/>
    <n v="71.16"/>
    <n v="5497.11"/>
    <n v="687.13874999999996"/>
    <m/>
    <m/>
    <m/>
    <m/>
    <n v="17"/>
    <n v="65046.970473582471"/>
    <s v="Affluent Customer"/>
    <x v="3"/>
    <x v="0"/>
  </r>
  <r>
    <n v="14103"/>
    <n v="9"/>
    <n v="2495"/>
    <n v="8"/>
    <n v="742.54"/>
    <n v="5497.11"/>
    <n v="687.13874999999996"/>
    <m/>
    <m/>
    <m/>
    <m/>
    <n v="17"/>
    <n v="65046.970473582471"/>
    <s v="Affluent Customer"/>
    <x v="3"/>
    <x v="0"/>
  </r>
  <r>
    <n v="16344"/>
    <n v="72"/>
    <n v="2495"/>
    <n v="8"/>
    <n v="360.4"/>
    <n v="5497.11"/>
    <n v="687.13874999999996"/>
    <m/>
    <m/>
    <m/>
    <m/>
    <n v="17"/>
    <n v="65046.970473582471"/>
    <s v="Affluent Customer"/>
    <x v="3"/>
    <x v="0"/>
  </r>
  <r>
    <n v="16510"/>
    <n v="50"/>
    <n v="2495"/>
    <n v="8"/>
    <n v="175.89"/>
    <n v="5497.11"/>
    <n v="687.13874999999996"/>
    <m/>
    <m/>
    <m/>
    <m/>
    <n v="17"/>
    <n v="65046.970473582471"/>
    <s v="Affluent Customer"/>
    <x v="3"/>
    <x v="0"/>
  </r>
  <r>
    <n v="8023"/>
    <n v="91"/>
    <n v="2496"/>
    <n v="5"/>
    <n v="100.35"/>
    <n v="2095.52"/>
    <n v="419.10399999999998"/>
    <m/>
    <m/>
    <m/>
    <m/>
    <n v="21"/>
    <n v="49008.883986254288"/>
    <s v="Mass Customer"/>
    <x v="7"/>
    <x v="1"/>
  </r>
  <r>
    <n v="9667"/>
    <n v="2"/>
    <n v="2496"/>
    <n v="5"/>
    <n v="71.489999999999995"/>
    <n v="2095.52"/>
    <n v="419.10399999999998"/>
    <m/>
    <m/>
    <m/>
    <m/>
    <n v="21"/>
    <n v="49008.883986254288"/>
    <s v="Mass Customer"/>
    <x v="7"/>
    <x v="1"/>
  </r>
  <r>
    <n v="12157"/>
    <n v="13"/>
    <n v="2496"/>
    <n v="5"/>
    <n v="1163.8900000000001"/>
    <n v="2095.52"/>
    <n v="419.10399999999998"/>
    <m/>
    <m/>
    <m/>
    <m/>
    <n v="21"/>
    <n v="49008.883986254288"/>
    <s v="Mass Customer"/>
    <x v="7"/>
    <x v="1"/>
  </r>
  <r>
    <n v="12364"/>
    <n v="23"/>
    <n v="2496"/>
    <n v="5"/>
    <n v="688.63"/>
    <n v="2095.52"/>
    <n v="419.10399999999998"/>
    <m/>
    <m/>
    <m/>
    <m/>
    <n v="21"/>
    <n v="49008.883986254288"/>
    <s v="Mass Customer"/>
    <x v="7"/>
    <x v="1"/>
  </r>
  <r>
    <n v="19869"/>
    <n v="61"/>
    <n v="2496"/>
    <n v="5"/>
    <n v="71.16"/>
    <n v="2095.52"/>
    <n v="419.10399999999998"/>
    <m/>
    <m/>
    <m/>
    <m/>
    <n v="21"/>
    <n v="49008.883986254288"/>
    <s v="Mass Customer"/>
    <x v="7"/>
    <x v="1"/>
  </r>
  <r>
    <n v="5527"/>
    <n v="26"/>
    <n v="2497"/>
    <n v="4"/>
    <n v="1992.93"/>
    <n v="4265.4400000000005"/>
    <n v="1066.3600000000001"/>
    <m/>
    <m/>
    <m/>
    <m/>
    <n v="12"/>
    <n v="71255.56769759451"/>
    <s v="Affluent Customer"/>
    <x v="2"/>
    <x v="1"/>
  </r>
  <r>
    <n v="10125"/>
    <n v="68"/>
    <n v="2497"/>
    <n v="4"/>
    <n v="1636.9"/>
    <n v="4265.4400000000005"/>
    <n v="1066.3600000000001"/>
    <m/>
    <m/>
    <m/>
    <m/>
    <n v="12"/>
    <n v="71255.56769759451"/>
    <s v="Affluent Customer"/>
    <x v="2"/>
    <x v="1"/>
  </r>
  <r>
    <n v="14482"/>
    <n v="18"/>
    <n v="2497"/>
    <n v="4"/>
    <n v="575.27"/>
    <n v="4265.4400000000005"/>
    <n v="1066.3600000000001"/>
    <m/>
    <m/>
    <m/>
    <m/>
    <n v="12"/>
    <n v="71255.56769759451"/>
    <s v="Affluent Customer"/>
    <x v="2"/>
    <x v="1"/>
  </r>
  <r>
    <n v="19628"/>
    <n v="22"/>
    <n v="2497"/>
    <n v="4"/>
    <n v="60.34"/>
    <n v="4265.4400000000005"/>
    <n v="1066.3600000000001"/>
    <m/>
    <m/>
    <m/>
    <m/>
    <n v="12"/>
    <n v="71255.56769759451"/>
    <s v="Affluent Customer"/>
    <x v="2"/>
    <x v="1"/>
  </r>
  <r>
    <n v="423"/>
    <n v="82"/>
    <n v="2498"/>
    <n v="8"/>
    <n v="1538.99"/>
    <n v="9981.9100000000017"/>
    <n v="1247.7387500000002"/>
    <m/>
    <m/>
    <m/>
    <m/>
    <n v="8"/>
    <n v="55583.688416380304"/>
    <s v="High Net Worth"/>
    <x v="5"/>
    <x v="0"/>
  </r>
  <r>
    <n v="1055"/>
    <n v="40"/>
    <n v="2498"/>
    <n v="8"/>
    <n v="1894.19"/>
    <n v="9981.9100000000017"/>
    <n v="1247.7387500000002"/>
    <m/>
    <m/>
    <m/>
    <m/>
    <n v="8"/>
    <n v="55583.688416380304"/>
    <s v="High Net Worth"/>
    <x v="5"/>
    <x v="0"/>
  </r>
  <r>
    <n v="1257"/>
    <n v="56"/>
    <n v="2498"/>
    <n v="8"/>
    <n v="688.63"/>
    <n v="9981.9100000000017"/>
    <n v="1247.7387500000002"/>
    <m/>
    <m/>
    <m/>
    <m/>
    <n v="8"/>
    <n v="55583.688416380304"/>
    <s v="High Net Worth"/>
    <x v="5"/>
    <x v="0"/>
  </r>
  <r>
    <n v="2624"/>
    <n v="18"/>
    <n v="2498"/>
    <n v="8"/>
    <n v="1148.6400000000001"/>
    <n v="9981.9100000000017"/>
    <n v="1247.7387500000002"/>
    <m/>
    <m/>
    <m/>
    <m/>
    <n v="8"/>
    <n v="55583.688416380304"/>
    <s v="High Net Worth"/>
    <x v="5"/>
    <x v="0"/>
  </r>
  <r>
    <n v="3035"/>
    <n v="9"/>
    <n v="2498"/>
    <n v="8"/>
    <n v="1216.1400000000001"/>
    <n v="9981.9100000000017"/>
    <n v="1247.7387500000002"/>
    <m/>
    <m/>
    <m/>
    <m/>
    <n v="8"/>
    <n v="55583.688416380304"/>
    <s v="High Net Worth"/>
    <x v="5"/>
    <x v="0"/>
  </r>
  <r>
    <n v="6625"/>
    <n v="30"/>
    <n v="2498"/>
    <n v="8"/>
    <n v="1227.3399999999999"/>
    <n v="9981.9100000000017"/>
    <n v="1247.7387500000002"/>
    <m/>
    <m/>
    <m/>
    <m/>
    <n v="8"/>
    <n v="55583.688416380304"/>
    <s v="High Net Worth"/>
    <x v="5"/>
    <x v="0"/>
  </r>
  <r>
    <n v="17038"/>
    <n v="64"/>
    <n v="2498"/>
    <n v="8"/>
    <n v="1977.36"/>
    <n v="9981.9100000000017"/>
    <n v="1247.7387500000002"/>
    <m/>
    <m/>
    <m/>
    <m/>
    <n v="8"/>
    <n v="55583.688416380304"/>
    <s v="High Net Worth"/>
    <x v="5"/>
    <x v="0"/>
  </r>
  <r>
    <n v="17894"/>
    <n v="0"/>
    <n v="2498"/>
    <n v="8"/>
    <n v="290.62"/>
    <n v="9981.9100000000017"/>
    <n v="1247.7387500000002"/>
    <m/>
    <m/>
    <m/>
    <m/>
    <n v="8"/>
    <n v="55583.688416380304"/>
    <s v="High Net Worth"/>
    <x v="5"/>
    <x v="0"/>
  </r>
  <r>
    <n v="7646"/>
    <n v="53"/>
    <n v="2499"/>
    <n v="3"/>
    <n v="795.34"/>
    <n v="3848.0699999999997"/>
    <n v="1282.6899999999998"/>
    <m/>
    <m/>
    <m/>
    <m/>
    <n v="14"/>
    <n v="99996.190922107649"/>
    <s v="Mass Customer"/>
    <x v="5"/>
    <x v="0"/>
  </r>
  <r>
    <n v="7803"/>
    <n v="24"/>
    <n v="2499"/>
    <n v="3"/>
    <n v="1777.8"/>
    <n v="3848.0699999999997"/>
    <n v="1282.6899999999998"/>
    <m/>
    <m/>
    <m/>
    <m/>
    <n v="14"/>
    <n v="99996.190922107649"/>
    <s v="Mass Customer"/>
    <x v="5"/>
    <x v="0"/>
  </r>
  <r>
    <n v="14657"/>
    <n v="11"/>
    <n v="2499"/>
    <n v="3"/>
    <n v="1274.93"/>
    <n v="3848.0699999999997"/>
    <n v="1282.6899999999998"/>
    <m/>
    <m/>
    <m/>
    <m/>
    <n v="14"/>
    <n v="99996.190922107649"/>
    <s v="Mass Customer"/>
    <x v="5"/>
    <x v="0"/>
  </r>
  <r>
    <n v="1281"/>
    <n v="0"/>
    <n v="2500"/>
    <n v="3"/>
    <n v="478.16"/>
    <n v="2535.87"/>
    <n v="845.29"/>
    <m/>
    <m/>
    <m/>
    <m/>
    <n v="17"/>
    <n v="80018.123954753712"/>
    <s v="High Net Worth"/>
    <x v="2"/>
    <x v="0"/>
  </r>
  <r>
    <n v="3264"/>
    <n v="50"/>
    <n v="2500"/>
    <n v="3"/>
    <n v="642.70000000000005"/>
    <n v="2535.87"/>
    <n v="845.29"/>
    <m/>
    <m/>
    <m/>
    <m/>
    <n v="17"/>
    <n v="80018.123954753712"/>
    <s v="High Net Worth"/>
    <x v="2"/>
    <x v="0"/>
  </r>
  <r>
    <n v="15861"/>
    <n v="59"/>
    <n v="2500"/>
    <n v="3"/>
    <n v="1415.01"/>
    <n v="2535.87"/>
    <n v="845.29"/>
    <m/>
    <m/>
    <m/>
    <m/>
    <n v="17"/>
    <n v="80018.123954753712"/>
    <s v="High Net Worth"/>
    <x v="2"/>
    <x v="0"/>
  </r>
  <r>
    <n v="3359"/>
    <n v="47"/>
    <n v="2501"/>
    <n v="7"/>
    <n v="1720.7"/>
    <n v="7685.1200000000008"/>
    <n v="1097.8742857142859"/>
    <m/>
    <m/>
    <m/>
    <m/>
    <n v="10"/>
    <n v="61134.494518082152"/>
    <s v="Mass Customer"/>
    <x v="1"/>
    <x v="0"/>
  </r>
  <r>
    <n v="4297"/>
    <n v="38"/>
    <n v="2501"/>
    <n v="7"/>
    <n v="1577.53"/>
    <n v="7685.1200000000008"/>
    <n v="1097.8742857142859"/>
    <m/>
    <m/>
    <m/>
    <m/>
    <n v="10"/>
    <n v="61134.494518082152"/>
    <s v="Mass Customer"/>
    <x v="1"/>
    <x v="0"/>
  </r>
  <r>
    <n v="11012"/>
    <n v="6"/>
    <n v="2501"/>
    <n v="7"/>
    <n v="227.88"/>
    <n v="7685.1200000000008"/>
    <n v="1097.8742857142859"/>
    <m/>
    <m/>
    <m/>
    <m/>
    <n v="10"/>
    <n v="61134.494518082152"/>
    <s v="Mass Customer"/>
    <x v="1"/>
    <x v="0"/>
  </r>
  <r>
    <n v="11336"/>
    <n v="28"/>
    <n v="2501"/>
    <n v="7"/>
    <n v="1216.1400000000001"/>
    <n v="7685.1200000000008"/>
    <n v="1097.8742857142859"/>
    <m/>
    <m/>
    <m/>
    <m/>
    <n v="10"/>
    <n v="61134.494518082152"/>
    <s v="Mass Customer"/>
    <x v="1"/>
    <x v="0"/>
  </r>
  <r>
    <n v="12117"/>
    <n v="19"/>
    <n v="2501"/>
    <n v="7"/>
    <n v="12.01"/>
    <n v="7685.1200000000008"/>
    <n v="1097.8742857142859"/>
    <m/>
    <m/>
    <m/>
    <m/>
    <n v="10"/>
    <n v="61134.494518082152"/>
    <s v="Mass Customer"/>
    <x v="1"/>
    <x v="0"/>
  </r>
  <r>
    <n v="15322"/>
    <n v="99"/>
    <n v="2501"/>
    <n v="7"/>
    <n v="1227.3399999999999"/>
    <n v="7685.1200000000008"/>
    <n v="1097.8742857142859"/>
    <m/>
    <m/>
    <m/>
    <m/>
    <n v="10"/>
    <n v="61134.494518082152"/>
    <s v="Mass Customer"/>
    <x v="1"/>
    <x v="0"/>
  </r>
  <r>
    <n v="19372"/>
    <n v="8"/>
    <n v="2501"/>
    <n v="7"/>
    <n v="1703.52"/>
    <n v="7685.1200000000008"/>
    <n v="1097.8742857142859"/>
    <m/>
    <m/>
    <m/>
    <m/>
    <n v="10"/>
    <n v="61134.494518082152"/>
    <s v="Mass Customer"/>
    <x v="1"/>
    <x v="0"/>
  </r>
  <r>
    <n v="1792"/>
    <n v="9"/>
    <n v="2502"/>
    <n v="5"/>
    <n v="742.54"/>
    <n v="4196.26"/>
    <n v="839.25200000000007"/>
    <m/>
    <m/>
    <m/>
    <m/>
    <n v="11"/>
    <n v="51406.588356242843"/>
    <s v="Mass Customer"/>
    <x v="7"/>
    <x v="0"/>
  </r>
  <r>
    <n v="5372"/>
    <n v="45"/>
    <n v="2502"/>
    <n v="5"/>
    <n v="441.49"/>
    <n v="4196.26"/>
    <n v="839.25200000000007"/>
    <m/>
    <m/>
    <m/>
    <m/>
    <n v="11"/>
    <n v="51406.588356242843"/>
    <s v="Mass Customer"/>
    <x v="7"/>
    <x v="0"/>
  </r>
  <r>
    <n v="10108"/>
    <n v="21"/>
    <n v="2502"/>
    <n v="5"/>
    <n v="1071.23"/>
    <n v="4196.26"/>
    <n v="839.25200000000007"/>
    <m/>
    <m/>
    <m/>
    <m/>
    <n v="11"/>
    <n v="51406.588356242843"/>
    <s v="Mass Customer"/>
    <x v="7"/>
    <x v="0"/>
  </r>
  <r>
    <n v="13951"/>
    <n v="88"/>
    <n v="2502"/>
    <n v="5"/>
    <n v="1198.46"/>
    <n v="4196.26"/>
    <n v="839.25200000000007"/>
    <m/>
    <m/>
    <m/>
    <m/>
    <n v="11"/>
    <n v="51406.588356242843"/>
    <s v="Mass Customer"/>
    <x v="7"/>
    <x v="0"/>
  </r>
  <r>
    <n v="15116"/>
    <n v="9"/>
    <n v="2502"/>
    <n v="5"/>
    <n v="742.54"/>
    <n v="4196.26"/>
    <n v="839.25200000000007"/>
    <m/>
    <m/>
    <m/>
    <m/>
    <n v="11"/>
    <n v="51406.588356242843"/>
    <s v="Mass Customer"/>
    <x v="7"/>
    <x v="0"/>
  </r>
  <r>
    <n v="127"/>
    <n v="84"/>
    <n v="2503"/>
    <n v="4"/>
    <n v="290.62"/>
    <n v="4951"/>
    <n v="1237.75"/>
    <m/>
    <m/>
    <m/>
    <m/>
    <n v="10"/>
    <n v="68923.39275486827"/>
    <s v="Affluent Customer"/>
    <x v="0"/>
    <x v="1"/>
  </r>
  <r>
    <n v="14276"/>
    <n v="15"/>
    <n v="2503"/>
    <n v="4"/>
    <n v="958.74"/>
    <n v="4951"/>
    <n v="1237.75"/>
    <m/>
    <m/>
    <m/>
    <m/>
    <n v="10"/>
    <n v="68923.39275486827"/>
    <s v="Affluent Customer"/>
    <x v="0"/>
    <x v="1"/>
  </r>
  <r>
    <n v="19386"/>
    <n v="65"/>
    <n v="2503"/>
    <n v="4"/>
    <n v="1807.45"/>
    <n v="4951"/>
    <n v="1237.75"/>
    <m/>
    <m/>
    <m/>
    <m/>
    <n v="10"/>
    <n v="68923.39275486827"/>
    <s v="Affluent Customer"/>
    <x v="0"/>
    <x v="1"/>
  </r>
  <r>
    <n v="19758"/>
    <n v="55"/>
    <n v="2503"/>
    <n v="4"/>
    <n v="1894.19"/>
    <n v="4951"/>
    <n v="1237.75"/>
    <m/>
    <m/>
    <m/>
    <m/>
    <n v="10"/>
    <n v="68923.39275486827"/>
    <s v="Affluent Customer"/>
    <x v="0"/>
    <x v="1"/>
  </r>
  <r>
    <n v="1706"/>
    <n v="22"/>
    <n v="2504"/>
    <n v="5"/>
    <n v="60.34"/>
    <n v="5458.1799999999994"/>
    <n v="1091.636"/>
    <m/>
    <m/>
    <m/>
    <m/>
    <n v="2"/>
    <n v="12157.423837342496"/>
    <s v="Mass Customer"/>
    <x v="2"/>
    <x v="1"/>
  </r>
  <r>
    <n v="2805"/>
    <n v="3"/>
    <n v="2504"/>
    <n v="5"/>
    <n v="2091.4699999999998"/>
    <n v="5458.1799999999994"/>
    <n v="1091.636"/>
    <m/>
    <m/>
    <m/>
    <m/>
    <n v="2"/>
    <n v="12157.423837342496"/>
    <s v="Mass Customer"/>
    <x v="2"/>
    <x v="1"/>
  </r>
  <r>
    <n v="11770"/>
    <n v="30"/>
    <n v="2504"/>
    <n v="5"/>
    <n v="748.17"/>
    <n v="5458.1799999999994"/>
    <n v="1091.636"/>
    <m/>
    <m/>
    <m/>
    <m/>
    <n v="2"/>
    <n v="12157.423837342496"/>
    <s v="Mass Customer"/>
    <x v="2"/>
    <x v="1"/>
  </r>
  <r>
    <n v="15931"/>
    <n v="78"/>
    <n v="2504"/>
    <n v="5"/>
    <n v="1765.3"/>
    <n v="5458.1799999999994"/>
    <n v="1091.636"/>
    <m/>
    <m/>
    <m/>
    <m/>
    <n v="2"/>
    <n v="12157.423837342496"/>
    <s v="Mass Customer"/>
    <x v="2"/>
    <x v="1"/>
  </r>
  <r>
    <n v="18831"/>
    <n v="69"/>
    <n v="2504"/>
    <n v="5"/>
    <n v="792.9"/>
    <n v="5458.1799999999994"/>
    <n v="1091.636"/>
    <m/>
    <m/>
    <m/>
    <m/>
    <n v="2"/>
    <n v="12157.423837342496"/>
    <s v="Mass Customer"/>
    <x v="2"/>
    <x v="1"/>
  </r>
  <r>
    <n v="942"/>
    <n v="11"/>
    <n v="2505"/>
    <n v="9"/>
    <n v="1775.81"/>
    <n v="10295.31"/>
    <n v="1143.9233333333332"/>
    <m/>
    <m/>
    <m/>
    <m/>
    <n v="3"/>
    <n v="19109.612729095068"/>
    <s v="High Net Worth"/>
    <x v="1"/>
    <x v="0"/>
  </r>
  <r>
    <n v="2595"/>
    <n v="0"/>
    <n v="2505"/>
    <n v="9"/>
    <n v="499.53"/>
    <n v="10295.31"/>
    <n v="1143.9233333333332"/>
    <m/>
    <m/>
    <m/>
    <m/>
    <n v="3"/>
    <n v="19109.612729095068"/>
    <s v="High Net Worth"/>
    <x v="1"/>
    <x v="0"/>
  </r>
  <r>
    <n v="7813"/>
    <n v="67"/>
    <n v="2505"/>
    <n v="9"/>
    <n v="1071.23"/>
    <n v="10295.31"/>
    <n v="1143.9233333333332"/>
    <m/>
    <m/>
    <m/>
    <m/>
    <n v="3"/>
    <n v="19109.612729095068"/>
    <s v="High Net Worth"/>
    <x v="1"/>
    <x v="0"/>
  </r>
  <r>
    <n v="9808"/>
    <n v="0"/>
    <n v="2505"/>
    <n v="9"/>
    <n v="230.91"/>
    <n v="10295.31"/>
    <n v="1143.9233333333332"/>
    <m/>
    <m/>
    <m/>
    <m/>
    <n v="3"/>
    <n v="19109.612729095068"/>
    <s v="High Net Worth"/>
    <x v="1"/>
    <x v="0"/>
  </r>
  <r>
    <n v="11635"/>
    <n v="18"/>
    <n v="2505"/>
    <n v="9"/>
    <n v="1148.6400000000001"/>
    <n v="10295.31"/>
    <n v="1143.9233333333332"/>
    <m/>
    <m/>
    <m/>
    <m/>
    <n v="3"/>
    <n v="19109.612729095068"/>
    <s v="High Net Worth"/>
    <x v="1"/>
    <x v="0"/>
  </r>
  <r>
    <n v="12776"/>
    <n v="33"/>
    <n v="2505"/>
    <n v="9"/>
    <n v="1810"/>
    <n v="10295.31"/>
    <n v="1143.9233333333332"/>
    <m/>
    <m/>
    <m/>
    <m/>
    <n v="3"/>
    <n v="19109.612729095068"/>
    <s v="High Net Worth"/>
    <x v="1"/>
    <x v="0"/>
  </r>
  <r>
    <n v="15176"/>
    <n v="40"/>
    <n v="2505"/>
    <n v="9"/>
    <n v="1894.19"/>
    <n v="10295.31"/>
    <n v="1143.9233333333332"/>
    <m/>
    <m/>
    <m/>
    <m/>
    <n v="3"/>
    <n v="19109.612729095068"/>
    <s v="High Net Worth"/>
    <x v="1"/>
    <x v="0"/>
  </r>
  <r>
    <n v="15348"/>
    <n v="100"/>
    <n v="2505"/>
    <n v="9"/>
    <n v="1386.84"/>
    <n v="10295.31"/>
    <n v="1143.9233333333332"/>
    <m/>
    <m/>
    <m/>
    <m/>
    <n v="3"/>
    <n v="19109.612729095068"/>
    <s v="High Net Worth"/>
    <x v="1"/>
    <x v="0"/>
  </r>
  <r>
    <n v="15891"/>
    <n v="0"/>
    <n v="2505"/>
    <n v="9"/>
    <n v="478.16"/>
    <n v="10295.31"/>
    <n v="1143.9233333333332"/>
    <m/>
    <m/>
    <m/>
    <m/>
    <n v="3"/>
    <n v="19109.612729095068"/>
    <s v="High Net Worth"/>
    <x v="1"/>
    <x v="0"/>
  </r>
  <r>
    <n v="2598"/>
    <n v="3"/>
    <n v="2506"/>
    <n v="4"/>
    <n v="2091.4699999999998"/>
    <n v="5594.41"/>
    <n v="1398.6025"/>
    <m/>
    <m/>
    <m/>
    <m/>
    <n v="9"/>
    <n v="70092.334052835038"/>
    <s v="Affluent Customer"/>
    <x v="0"/>
    <x v="0"/>
  </r>
  <r>
    <n v="13955"/>
    <n v="38"/>
    <n v="2506"/>
    <n v="4"/>
    <n v="1577.53"/>
    <n v="5594.41"/>
    <n v="1398.6025"/>
    <m/>
    <m/>
    <m/>
    <m/>
    <n v="9"/>
    <n v="70092.334052835038"/>
    <s v="Affluent Customer"/>
    <x v="0"/>
    <x v="0"/>
  </r>
  <r>
    <n v="14774"/>
    <n v="36"/>
    <n v="2506"/>
    <n v="4"/>
    <n v="945.04"/>
    <n v="5594.41"/>
    <n v="1398.6025"/>
    <m/>
    <m/>
    <m/>
    <m/>
    <n v="9"/>
    <n v="70092.334052835038"/>
    <s v="Affluent Customer"/>
    <x v="0"/>
    <x v="0"/>
  </r>
  <r>
    <n v="15056"/>
    <n v="7"/>
    <n v="2506"/>
    <n v="4"/>
    <n v="980.37"/>
    <n v="5594.41"/>
    <n v="1398.6025"/>
    <m/>
    <m/>
    <m/>
    <m/>
    <n v="9"/>
    <n v="70092.334052835038"/>
    <s v="Affluent Customer"/>
    <x v="0"/>
    <x v="0"/>
  </r>
  <r>
    <n v="5011"/>
    <n v="56"/>
    <n v="2507"/>
    <n v="4"/>
    <n v="183.86"/>
    <n v="5405"/>
    <n v="1351.25"/>
    <m/>
    <m/>
    <m/>
    <m/>
    <n v="8"/>
    <n v="60194.85967926689"/>
    <s v="Affluent Customer"/>
    <x v="0"/>
    <x v="0"/>
  </r>
  <r>
    <n v="6041"/>
    <n v="44"/>
    <n v="2507"/>
    <n v="4"/>
    <n v="1769.64"/>
    <n v="5405"/>
    <n v="1351.25"/>
    <m/>
    <m/>
    <m/>
    <m/>
    <n v="8"/>
    <n v="60194.85967926689"/>
    <s v="Affluent Customer"/>
    <x v="0"/>
    <x v="0"/>
  </r>
  <r>
    <n v="7195"/>
    <n v="38"/>
    <n v="2507"/>
    <n v="4"/>
    <n v="1577.53"/>
    <n v="5405"/>
    <n v="1351.25"/>
    <m/>
    <m/>
    <m/>
    <m/>
    <n v="8"/>
    <n v="60194.85967926689"/>
    <s v="Affluent Customer"/>
    <x v="0"/>
    <x v="0"/>
  </r>
  <r>
    <n v="13243"/>
    <n v="75"/>
    <n v="2507"/>
    <n v="4"/>
    <n v="1873.97"/>
    <n v="5405"/>
    <n v="1351.25"/>
    <m/>
    <m/>
    <m/>
    <m/>
    <n v="8"/>
    <n v="60194.85967926689"/>
    <s v="Affluent Customer"/>
    <x v="0"/>
    <x v="0"/>
  </r>
  <r>
    <n v="799"/>
    <n v="3"/>
    <n v="2508"/>
    <n v="10"/>
    <n v="2091.4699999999998"/>
    <n v="12948.97"/>
    <n v="1294.8969999999999"/>
    <m/>
    <m/>
    <m/>
    <m/>
    <n v="3"/>
    <n v="21631.677117697593"/>
    <s v="Mass Customer"/>
    <x v="4"/>
    <x v="1"/>
  </r>
  <r>
    <n v="1146"/>
    <n v="37"/>
    <n v="2508"/>
    <n v="10"/>
    <n v="1793.43"/>
    <n v="12948.97"/>
    <n v="1294.8969999999999"/>
    <m/>
    <m/>
    <m/>
    <m/>
    <n v="3"/>
    <n v="21631.677117697593"/>
    <s v="Mass Customer"/>
    <x v="4"/>
    <x v="1"/>
  </r>
  <r>
    <n v="2273"/>
    <n v="92"/>
    <n v="2508"/>
    <n v="10"/>
    <n v="1415.01"/>
    <n v="12948.97"/>
    <n v="1294.8969999999999"/>
    <m/>
    <m/>
    <m/>
    <m/>
    <n v="3"/>
    <n v="21631.677117697593"/>
    <s v="Mass Customer"/>
    <x v="4"/>
    <x v="1"/>
  </r>
  <r>
    <n v="4368"/>
    <n v="45"/>
    <n v="2508"/>
    <n v="10"/>
    <n v="441.49"/>
    <n v="12948.97"/>
    <n v="1294.8969999999999"/>
    <m/>
    <m/>
    <m/>
    <m/>
    <n v="3"/>
    <n v="21631.677117697593"/>
    <s v="Mass Customer"/>
    <x v="4"/>
    <x v="1"/>
  </r>
  <r>
    <n v="6613"/>
    <n v="39"/>
    <n v="2508"/>
    <n v="10"/>
    <n v="1812.75"/>
    <n v="12948.97"/>
    <n v="1294.8969999999999"/>
    <m/>
    <m/>
    <m/>
    <m/>
    <n v="3"/>
    <n v="21631.677117697593"/>
    <s v="Mass Customer"/>
    <x v="4"/>
    <x v="1"/>
  </r>
  <r>
    <n v="10772"/>
    <n v="59"/>
    <n v="2508"/>
    <n v="10"/>
    <n v="1061.56"/>
    <n v="12948.97"/>
    <n v="1294.8969999999999"/>
    <m/>
    <m/>
    <m/>
    <m/>
    <n v="3"/>
    <n v="21631.677117697593"/>
    <s v="Mass Customer"/>
    <x v="4"/>
    <x v="1"/>
  </r>
  <r>
    <n v="12521"/>
    <n v="30"/>
    <n v="2508"/>
    <n v="10"/>
    <n v="748.17"/>
    <n v="12948.97"/>
    <n v="1294.8969999999999"/>
    <m/>
    <m/>
    <m/>
    <m/>
    <n v="3"/>
    <n v="21631.677117697593"/>
    <s v="Mass Customer"/>
    <x v="4"/>
    <x v="1"/>
  </r>
  <r>
    <n v="14032"/>
    <n v="34"/>
    <n v="2508"/>
    <n v="10"/>
    <n v="774.53"/>
    <n v="12948.97"/>
    <n v="1294.8969999999999"/>
    <m/>
    <m/>
    <m/>
    <m/>
    <n v="3"/>
    <n v="21631.677117697593"/>
    <s v="Mass Customer"/>
    <x v="4"/>
    <x v="1"/>
  </r>
  <r>
    <n v="15427"/>
    <n v="82"/>
    <n v="2508"/>
    <n v="10"/>
    <n v="1148.6400000000001"/>
    <n v="12948.97"/>
    <n v="1294.8969999999999"/>
    <m/>
    <m/>
    <m/>
    <m/>
    <n v="3"/>
    <n v="21631.677117697593"/>
    <s v="Mass Customer"/>
    <x v="4"/>
    <x v="1"/>
  </r>
  <r>
    <n v="16883"/>
    <n v="16"/>
    <n v="2508"/>
    <n v="10"/>
    <n v="1661.92"/>
    <n v="12948.97"/>
    <n v="1294.8969999999999"/>
    <m/>
    <m/>
    <m/>
    <m/>
    <n v="3"/>
    <n v="21631.677117697593"/>
    <s v="Mass Customer"/>
    <x v="4"/>
    <x v="1"/>
  </r>
  <r>
    <n v="830"/>
    <n v="82"/>
    <n v="2509"/>
    <n v="8"/>
    <n v="1148.6400000000001"/>
    <n v="8313.9"/>
    <n v="1039.2375"/>
    <m/>
    <m/>
    <m/>
    <m/>
    <n v="7"/>
    <n v="40508.537317439863"/>
    <s v="Mass Customer"/>
    <x v="1"/>
    <x v="1"/>
  </r>
  <r>
    <n v="2043"/>
    <n v="2"/>
    <n v="2509"/>
    <n v="8"/>
    <n v="71.489999999999995"/>
    <n v="8313.9"/>
    <n v="1039.2375"/>
    <m/>
    <m/>
    <m/>
    <m/>
    <n v="7"/>
    <n v="40508.537317439863"/>
    <s v="Mass Customer"/>
    <x v="1"/>
    <x v="1"/>
  </r>
  <r>
    <n v="5948"/>
    <n v="12"/>
    <n v="2509"/>
    <n v="8"/>
    <n v="1231.1500000000001"/>
    <n v="8313.9"/>
    <n v="1039.2375"/>
    <m/>
    <m/>
    <m/>
    <m/>
    <n v="7"/>
    <n v="40508.537317439863"/>
    <s v="Mass Customer"/>
    <x v="1"/>
    <x v="1"/>
  </r>
  <r>
    <n v="6034"/>
    <n v="60"/>
    <n v="2509"/>
    <n v="8"/>
    <n v="1977.36"/>
    <n v="8313.9"/>
    <n v="1039.2375"/>
    <m/>
    <m/>
    <m/>
    <m/>
    <n v="7"/>
    <n v="40508.537317439863"/>
    <s v="Mass Customer"/>
    <x v="1"/>
    <x v="1"/>
  </r>
  <r>
    <n v="10539"/>
    <n v="83"/>
    <n v="2509"/>
    <n v="8"/>
    <n v="2083.94"/>
    <n v="8313.9"/>
    <n v="1039.2375"/>
    <m/>
    <m/>
    <m/>
    <m/>
    <n v="7"/>
    <n v="40508.537317439863"/>
    <s v="Mass Customer"/>
    <x v="1"/>
    <x v="1"/>
  </r>
  <r>
    <n v="11660"/>
    <n v="98"/>
    <n v="2509"/>
    <n v="8"/>
    <n v="358.39"/>
    <n v="8313.9"/>
    <n v="1039.2375"/>
    <m/>
    <m/>
    <m/>
    <m/>
    <n v="7"/>
    <n v="40508.537317439863"/>
    <s v="Mass Customer"/>
    <x v="1"/>
    <x v="1"/>
  </r>
  <r>
    <n v="13096"/>
    <n v="97"/>
    <n v="2509"/>
    <n v="8"/>
    <n v="202.62"/>
    <n v="8313.9"/>
    <n v="1039.2375"/>
    <m/>
    <m/>
    <m/>
    <m/>
    <n v="7"/>
    <n v="40508.537317439863"/>
    <s v="Mass Customer"/>
    <x v="1"/>
    <x v="1"/>
  </r>
  <r>
    <n v="19115"/>
    <n v="77"/>
    <n v="2509"/>
    <n v="8"/>
    <n v="1240.31"/>
    <n v="8313.9"/>
    <n v="1039.2375"/>
    <m/>
    <m/>
    <m/>
    <m/>
    <n v="7"/>
    <n v="40508.537317439863"/>
    <s v="Mass Customer"/>
    <x v="1"/>
    <x v="1"/>
  </r>
  <r>
    <n v="621"/>
    <n v="62"/>
    <n v="2510"/>
    <n v="6"/>
    <n v="478.16"/>
    <n v="8315.0399999999991"/>
    <n v="1385.84"/>
    <m/>
    <m/>
    <m/>
    <m/>
    <n v="7"/>
    <n v="54018.789117983957"/>
    <s v="Mass Customer"/>
    <x v="7"/>
    <x v="1"/>
  </r>
  <r>
    <n v="3524"/>
    <n v="3"/>
    <n v="2510"/>
    <n v="6"/>
    <n v="2091.4699999999998"/>
    <n v="8315.0399999999991"/>
    <n v="1385.84"/>
    <m/>
    <m/>
    <m/>
    <m/>
    <n v="7"/>
    <n v="54018.789117983957"/>
    <s v="Mass Customer"/>
    <x v="7"/>
    <x v="1"/>
  </r>
  <r>
    <n v="10936"/>
    <n v="13"/>
    <n v="2510"/>
    <n v="6"/>
    <n v="1163.8900000000001"/>
    <n v="8315.0399999999991"/>
    <n v="1385.84"/>
    <m/>
    <m/>
    <m/>
    <m/>
    <n v="7"/>
    <n v="54018.789117983957"/>
    <s v="Mass Customer"/>
    <x v="7"/>
    <x v="1"/>
  </r>
  <r>
    <n v="14670"/>
    <n v="38"/>
    <n v="2510"/>
    <n v="6"/>
    <n v="1577.53"/>
    <n v="8315.0399999999991"/>
    <n v="1385.84"/>
    <m/>
    <m/>
    <m/>
    <m/>
    <n v="7"/>
    <n v="54018.789117983957"/>
    <s v="Mass Customer"/>
    <x v="7"/>
    <x v="1"/>
  </r>
  <r>
    <n v="15404"/>
    <n v="3"/>
    <n v="2510"/>
    <n v="6"/>
    <n v="2091.4699999999998"/>
    <n v="8315.0399999999991"/>
    <n v="1385.84"/>
    <m/>
    <m/>
    <m/>
    <m/>
    <n v="7"/>
    <n v="54018.789117983957"/>
    <s v="Mass Customer"/>
    <x v="7"/>
    <x v="1"/>
  </r>
  <r>
    <n v="16550"/>
    <n v="58"/>
    <n v="2510"/>
    <n v="6"/>
    <n v="912.52"/>
    <n v="8315.0399999999991"/>
    <n v="1385.84"/>
    <m/>
    <m/>
    <m/>
    <m/>
    <n v="7"/>
    <n v="54018.789117983957"/>
    <s v="Mass Customer"/>
    <x v="7"/>
    <x v="1"/>
  </r>
  <r>
    <n v="3694"/>
    <n v="79"/>
    <n v="2511"/>
    <n v="4"/>
    <n v="1555.58"/>
    <n v="5381.1900000000005"/>
    <n v="1345.2975000000001"/>
    <m/>
    <m/>
    <m/>
    <m/>
    <n v="4"/>
    <n v="29964.845231958763"/>
    <s v="Mass Customer"/>
    <x v="1"/>
    <x v="1"/>
  </r>
  <r>
    <n v="13261"/>
    <n v="88"/>
    <n v="2511"/>
    <n v="4"/>
    <n v="1198.46"/>
    <n v="5381.1900000000005"/>
    <n v="1345.2975000000001"/>
    <m/>
    <m/>
    <m/>
    <m/>
    <n v="4"/>
    <n v="29964.845231958763"/>
    <s v="Mass Customer"/>
    <x v="1"/>
    <x v="1"/>
  </r>
  <r>
    <n v="13978"/>
    <n v="14"/>
    <n v="2511"/>
    <n v="4"/>
    <n v="1386.84"/>
    <n v="5381.1900000000005"/>
    <n v="1345.2975000000001"/>
    <m/>
    <m/>
    <m/>
    <m/>
    <n v="4"/>
    <n v="29964.845231958763"/>
    <s v="Mass Customer"/>
    <x v="1"/>
    <x v="1"/>
  </r>
  <r>
    <n v="14546"/>
    <n v="77"/>
    <n v="2511"/>
    <n v="4"/>
    <n v="1240.31"/>
    <n v="5381.1900000000005"/>
    <n v="1345.2975000000001"/>
    <m/>
    <m/>
    <m/>
    <m/>
    <n v="4"/>
    <n v="29964.845231958763"/>
    <s v="Mass Customer"/>
    <x v="1"/>
    <x v="1"/>
  </r>
  <r>
    <n v="6702"/>
    <n v="59"/>
    <n v="2512"/>
    <n v="6"/>
    <n v="1415.01"/>
    <n v="5536.07"/>
    <n v="922.67833333333328"/>
    <m/>
    <m/>
    <m/>
    <m/>
    <n v="19"/>
    <n v="97619.737583524242"/>
    <s v="High Net Worth"/>
    <x v="4"/>
    <x v="1"/>
  </r>
  <r>
    <n v="10286"/>
    <n v="14"/>
    <n v="2512"/>
    <n v="6"/>
    <n v="1842.92"/>
    <n v="5536.07"/>
    <n v="922.67833333333328"/>
    <m/>
    <m/>
    <m/>
    <m/>
    <n v="19"/>
    <n v="97619.737583524242"/>
    <s v="High Net Worth"/>
    <x v="4"/>
    <x v="1"/>
  </r>
  <r>
    <n v="10491"/>
    <n v="0"/>
    <n v="2512"/>
    <n v="6"/>
    <n v="71.489999999999995"/>
    <n v="5536.07"/>
    <n v="922.67833333333328"/>
    <m/>
    <m/>
    <m/>
    <m/>
    <n v="19"/>
    <n v="97619.737583524242"/>
    <s v="High Net Worth"/>
    <x v="4"/>
    <x v="1"/>
  </r>
  <r>
    <n v="11240"/>
    <n v="0"/>
    <n v="2512"/>
    <n v="6"/>
    <n v="227.88"/>
    <n v="5536.07"/>
    <n v="922.67833333333328"/>
    <m/>
    <m/>
    <m/>
    <m/>
    <n v="19"/>
    <n v="97619.737583524242"/>
    <s v="High Net Worth"/>
    <x v="4"/>
    <x v="1"/>
  </r>
  <r>
    <n v="15771"/>
    <n v="35"/>
    <n v="2512"/>
    <n v="6"/>
    <n v="1403.5"/>
    <n v="5536.07"/>
    <n v="922.67833333333328"/>
    <m/>
    <m/>
    <m/>
    <m/>
    <n v="19"/>
    <n v="97619.737583524242"/>
    <s v="High Net Worth"/>
    <x v="4"/>
    <x v="1"/>
  </r>
  <r>
    <n v="15840"/>
    <n v="22"/>
    <n v="2512"/>
    <n v="6"/>
    <n v="575.27"/>
    <n v="5536.07"/>
    <n v="922.67833333333328"/>
    <m/>
    <m/>
    <m/>
    <m/>
    <n v="19"/>
    <n v="97619.737583524242"/>
    <s v="High Net Worth"/>
    <x v="4"/>
    <x v="1"/>
  </r>
  <r>
    <n v="1090"/>
    <n v="44"/>
    <n v="2513"/>
    <n v="7"/>
    <n v="1769.64"/>
    <n v="8203.2900000000009"/>
    <n v="1171.8985714285716"/>
    <m/>
    <m/>
    <m/>
    <m/>
    <n v="12"/>
    <n v="78307.792857142864"/>
    <s v="Mass Customer"/>
    <x v="2"/>
    <x v="1"/>
  </r>
  <r>
    <n v="12523"/>
    <n v="80"/>
    <n v="2513"/>
    <n v="7"/>
    <n v="1073.07"/>
    <n v="8203.2900000000009"/>
    <n v="1171.8985714285716"/>
    <m/>
    <m/>
    <m/>
    <m/>
    <n v="12"/>
    <n v="78307.792857142864"/>
    <s v="Mass Customer"/>
    <x v="2"/>
    <x v="1"/>
  </r>
  <r>
    <n v="14084"/>
    <n v="18"/>
    <n v="2513"/>
    <n v="7"/>
    <n v="575.27"/>
    <n v="8203.2900000000009"/>
    <n v="1171.8985714285716"/>
    <m/>
    <m/>
    <m/>
    <m/>
    <n v="12"/>
    <n v="78307.792857142864"/>
    <s v="Mass Customer"/>
    <x v="2"/>
    <x v="1"/>
  </r>
  <r>
    <n v="15055"/>
    <n v="24"/>
    <n v="2513"/>
    <n v="7"/>
    <n v="1777.8"/>
    <n v="8203.2900000000009"/>
    <n v="1171.8985714285716"/>
    <m/>
    <m/>
    <m/>
    <m/>
    <n v="12"/>
    <n v="78307.792857142864"/>
    <s v="Mass Customer"/>
    <x v="2"/>
    <x v="1"/>
  </r>
  <r>
    <n v="16408"/>
    <n v="77"/>
    <n v="2513"/>
    <n v="7"/>
    <n v="1240.31"/>
    <n v="8203.2900000000009"/>
    <n v="1171.8985714285716"/>
    <m/>
    <m/>
    <m/>
    <m/>
    <n v="12"/>
    <n v="78307.792857142864"/>
    <s v="Mass Customer"/>
    <x v="2"/>
    <x v="1"/>
  </r>
  <r>
    <n v="17044"/>
    <n v="9"/>
    <n v="2513"/>
    <n v="7"/>
    <n v="742.54"/>
    <n v="8203.2900000000009"/>
    <n v="1171.8985714285716"/>
    <m/>
    <m/>
    <m/>
    <m/>
    <n v="12"/>
    <n v="78307.792857142864"/>
    <s v="Mass Customer"/>
    <x v="2"/>
    <x v="1"/>
  </r>
  <r>
    <n v="17648"/>
    <n v="17"/>
    <n v="2513"/>
    <n v="7"/>
    <n v="1024.6600000000001"/>
    <n v="8203.2900000000009"/>
    <n v="1171.8985714285716"/>
    <m/>
    <m/>
    <m/>
    <m/>
    <n v="12"/>
    <n v="78307.792857142864"/>
    <s v="Mass Customer"/>
    <x v="2"/>
    <x v="1"/>
  </r>
  <r>
    <n v="2562"/>
    <n v="35"/>
    <n v="2514"/>
    <n v="3"/>
    <n v="1403.5"/>
    <n v="4414.0499999999993"/>
    <n v="1471.3499999999997"/>
    <m/>
    <m/>
    <m/>
    <m/>
    <n v="17"/>
    <n v="139283.16516323021"/>
    <s v="High Net Worth"/>
    <x v="1"/>
    <x v="1"/>
  </r>
  <r>
    <n v="11467"/>
    <n v="99"/>
    <n v="2514"/>
    <n v="3"/>
    <n v="1720.7"/>
    <n v="4414.0499999999993"/>
    <n v="1471.3499999999997"/>
    <m/>
    <m/>
    <m/>
    <m/>
    <n v="17"/>
    <n v="139283.16516323021"/>
    <s v="High Net Worth"/>
    <x v="1"/>
    <x v="1"/>
  </r>
  <r>
    <n v="19799"/>
    <n v="36"/>
    <n v="2514"/>
    <n v="3"/>
    <n v="1289.8499999999999"/>
    <n v="4414.0499999999993"/>
    <n v="1471.3499999999997"/>
    <m/>
    <m/>
    <m/>
    <m/>
    <n v="17"/>
    <n v="139283.16516323021"/>
    <s v="High Net Worth"/>
    <x v="1"/>
    <x v="1"/>
  </r>
  <r>
    <n v="9172"/>
    <n v="46"/>
    <n v="2515"/>
    <n v="3"/>
    <n v="1289.8499999999999"/>
    <n v="4764.5200000000004"/>
    <n v="1588.1733333333334"/>
    <m/>
    <m/>
    <m/>
    <m/>
    <n v="3"/>
    <n v="26530.954009163805"/>
    <s v="Affluent Customer"/>
    <x v="5"/>
    <x v="0"/>
  </r>
  <r>
    <n v="13102"/>
    <n v="39"/>
    <n v="2515"/>
    <n v="3"/>
    <n v="1812.75"/>
    <n v="4764.5200000000004"/>
    <n v="1588.1733333333334"/>
    <m/>
    <m/>
    <m/>
    <m/>
    <n v="3"/>
    <n v="26530.954009163805"/>
    <s v="Affluent Customer"/>
    <x v="5"/>
    <x v="0"/>
  </r>
  <r>
    <n v="17524"/>
    <n v="16"/>
    <n v="2515"/>
    <n v="3"/>
    <n v="1661.92"/>
    <n v="4764.5200000000004"/>
    <n v="1588.1733333333334"/>
    <m/>
    <m/>
    <m/>
    <m/>
    <n v="3"/>
    <n v="26530.954009163805"/>
    <s v="Affluent Customer"/>
    <x v="5"/>
    <x v="0"/>
  </r>
  <r>
    <n v="12253"/>
    <n v="22"/>
    <n v="2516"/>
    <n v="3"/>
    <n v="60.34"/>
    <n v="1978.9299999999998"/>
    <n v="659.64333333333332"/>
    <m/>
    <m/>
    <m/>
    <m/>
    <n v="19"/>
    <n v="69790.529128484151"/>
    <s v="Mass Customer"/>
    <x v="0"/>
    <x v="0"/>
  </r>
  <r>
    <n v="12717"/>
    <n v="90"/>
    <n v="2516"/>
    <n v="3"/>
    <n v="363.01"/>
    <n v="1978.9299999999998"/>
    <n v="659.64333333333332"/>
    <m/>
    <m/>
    <m/>
    <m/>
    <n v="19"/>
    <n v="69790.529128484151"/>
    <s v="Mass Customer"/>
    <x v="0"/>
    <x v="0"/>
  </r>
  <r>
    <n v="16815"/>
    <n v="79"/>
    <n v="2516"/>
    <n v="3"/>
    <n v="1555.58"/>
    <n v="1978.9299999999998"/>
    <n v="659.64333333333332"/>
    <m/>
    <m/>
    <m/>
    <m/>
    <n v="19"/>
    <n v="69790.529128484151"/>
    <s v="Mass Customer"/>
    <x v="0"/>
    <x v="0"/>
  </r>
  <r>
    <n v="4224"/>
    <n v="26"/>
    <n v="2517"/>
    <n v="3"/>
    <n v="1992.93"/>
    <n v="4813.4000000000005"/>
    <n v="1604.4666666666669"/>
    <m/>
    <m/>
    <m/>
    <m/>
    <n v="9"/>
    <n v="80409.41838487974"/>
    <s v="Mass Customer"/>
    <x v="0"/>
    <x v="0"/>
  </r>
  <r>
    <n v="10731"/>
    <n v="48"/>
    <n v="2517"/>
    <n v="3"/>
    <n v="1762.96"/>
    <n v="4813.4000000000005"/>
    <n v="1604.4666666666669"/>
    <m/>
    <m/>
    <m/>
    <m/>
    <n v="9"/>
    <n v="80409.41838487974"/>
    <s v="Mass Customer"/>
    <x v="0"/>
    <x v="0"/>
  </r>
  <r>
    <n v="12767"/>
    <n v="35"/>
    <n v="2517"/>
    <n v="3"/>
    <n v="1057.51"/>
    <n v="4813.4000000000005"/>
    <n v="1604.4666666666669"/>
    <m/>
    <m/>
    <m/>
    <m/>
    <n v="9"/>
    <n v="80409.41838487974"/>
    <s v="Mass Customer"/>
    <x v="0"/>
    <x v="0"/>
  </r>
  <r>
    <n v="574"/>
    <n v="89"/>
    <n v="2518"/>
    <n v="5"/>
    <n v="1362.99"/>
    <n v="7538.4699999999993"/>
    <n v="1507.694"/>
    <m/>
    <m/>
    <m/>
    <m/>
    <n v="19"/>
    <n v="159514.62965922107"/>
    <s v="Mass Customer"/>
    <x v="4"/>
    <x v="0"/>
  </r>
  <r>
    <n v="10564"/>
    <n v="83"/>
    <n v="2518"/>
    <n v="5"/>
    <n v="2083.94"/>
    <n v="7538.4699999999993"/>
    <n v="1507.694"/>
    <m/>
    <m/>
    <m/>
    <m/>
    <n v="19"/>
    <n v="159514.62965922107"/>
    <s v="Mass Customer"/>
    <x v="4"/>
    <x v="0"/>
  </r>
  <r>
    <n v="16478"/>
    <n v="3"/>
    <n v="2518"/>
    <n v="5"/>
    <n v="2091.4699999999998"/>
    <n v="7538.4699999999993"/>
    <n v="1507.694"/>
    <m/>
    <m/>
    <m/>
    <m/>
    <n v="19"/>
    <n v="159514.62965922107"/>
    <s v="Mass Customer"/>
    <x v="4"/>
    <x v="0"/>
  </r>
  <r>
    <n v="16745"/>
    <n v="23"/>
    <n v="2518"/>
    <n v="5"/>
    <n v="688.63"/>
    <n v="7538.4699999999993"/>
    <n v="1507.694"/>
    <m/>
    <m/>
    <m/>
    <m/>
    <n v="19"/>
    <n v="159514.62965922107"/>
    <s v="Mass Customer"/>
    <x v="4"/>
    <x v="0"/>
  </r>
  <r>
    <n v="19454"/>
    <n v="33"/>
    <n v="2518"/>
    <n v="5"/>
    <n v="1311.44"/>
    <n v="7538.4699999999993"/>
    <n v="1507.694"/>
    <m/>
    <m/>
    <m/>
    <m/>
    <n v="19"/>
    <n v="159514.62965922107"/>
    <s v="Mass Customer"/>
    <x v="4"/>
    <x v="0"/>
  </r>
  <r>
    <n v="163"/>
    <n v="80"/>
    <n v="2519"/>
    <n v="4"/>
    <n v="1073.07"/>
    <n v="2487.2200000000003"/>
    <n v="621.80500000000006"/>
    <m/>
    <m/>
    <m/>
    <m/>
    <n v="5"/>
    <n v="17312.425866265752"/>
    <s v="Mass Customer"/>
    <x v="7"/>
    <x v="1"/>
  </r>
  <r>
    <n v="12480"/>
    <n v="9"/>
    <n v="2519"/>
    <n v="4"/>
    <n v="742.54"/>
    <n v="2487.2200000000003"/>
    <n v="621.80500000000006"/>
    <m/>
    <m/>
    <m/>
    <m/>
    <n v="5"/>
    <n v="17312.425866265752"/>
    <s v="Mass Customer"/>
    <x v="7"/>
    <x v="1"/>
  </r>
  <r>
    <n v="13736"/>
    <n v="50"/>
    <n v="2519"/>
    <n v="4"/>
    <n v="175.89"/>
    <n v="2487.2200000000003"/>
    <n v="621.80500000000006"/>
    <m/>
    <m/>
    <m/>
    <m/>
    <n v="5"/>
    <n v="17312.425866265752"/>
    <s v="Mass Customer"/>
    <x v="7"/>
    <x v="1"/>
  </r>
  <r>
    <n v="16929"/>
    <n v="70"/>
    <n v="2519"/>
    <n v="4"/>
    <n v="495.72"/>
    <n v="2487.2200000000003"/>
    <n v="621.80500000000006"/>
    <m/>
    <m/>
    <m/>
    <m/>
    <n v="5"/>
    <n v="17312.425866265752"/>
    <s v="Mass Customer"/>
    <x v="7"/>
    <x v="1"/>
  </r>
  <r>
    <n v="4194"/>
    <n v="90"/>
    <n v="2520"/>
    <n v="5"/>
    <n v="363.01"/>
    <n v="4496.29"/>
    <n v="899.25800000000004"/>
    <m/>
    <m/>
    <m/>
    <m/>
    <n v="10"/>
    <n v="50074.661540664376"/>
    <s v="Affluent Customer"/>
    <x v="5"/>
    <x v="1"/>
  </r>
  <r>
    <n v="10466"/>
    <n v="85"/>
    <n v="2520"/>
    <n v="5"/>
    <n v="752.64"/>
    <n v="4496.29"/>
    <n v="899.25800000000004"/>
    <m/>
    <m/>
    <m/>
    <m/>
    <n v="10"/>
    <n v="50074.661540664376"/>
    <s v="Affluent Customer"/>
    <x v="5"/>
    <x v="1"/>
  </r>
  <r>
    <n v="15798"/>
    <n v="14"/>
    <n v="2520"/>
    <n v="5"/>
    <n v="1386.84"/>
    <n v="4496.29"/>
    <n v="899.25800000000004"/>
    <m/>
    <m/>
    <m/>
    <m/>
    <n v="10"/>
    <n v="50074.661540664376"/>
    <s v="Affluent Customer"/>
    <x v="5"/>
    <x v="1"/>
  </r>
  <r>
    <n v="19157"/>
    <n v="88"/>
    <n v="2520"/>
    <n v="5"/>
    <n v="1198.46"/>
    <n v="4496.29"/>
    <n v="899.25800000000004"/>
    <m/>
    <m/>
    <m/>
    <m/>
    <n v="10"/>
    <n v="50074.661540664376"/>
    <s v="Affluent Customer"/>
    <x v="5"/>
    <x v="1"/>
  </r>
  <r>
    <n v="19200"/>
    <n v="53"/>
    <n v="2520"/>
    <n v="5"/>
    <n v="795.34"/>
    <n v="4496.29"/>
    <n v="899.25800000000004"/>
    <m/>
    <m/>
    <m/>
    <m/>
    <n v="10"/>
    <n v="50074.661540664376"/>
    <s v="Affluent Customer"/>
    <x v="5"/>
    <x v="1"/>
  </r>
  <r>
    <n v="3559"/>
    <n v="63"/>
    <n v="2521"/>
    <n v="3"/>
    <n v="1992.93"/>
    <n v="3422.3"/>
    <n v="1140.7666666666667"/>
    <m/>
    <m/>
    <m/>
    <m/>
    <n v="3"/>
    <n v="19056.879581901489"/>
    <s v="High Net Worth"/>
    <x v="7"/>
    <x v="0"/>
  </r>
  <r>
    <n v="12085"/>
    <n v="0"/>
    <n v="2521"/>
    <n v="3"/>
    <n v="230.91"/>
    <n v="3422.3"/>
    <n v="1140.7666666666667"/>
    <m/>
    <m/>
    <m/>
    <m/>
    <n v="3"/>
    <n v="19056.879581901489"/>
    <s v="High Net Worth"/>
    <x v="7"/>
    <x v="0"/>
  </r>
  <r>
    <n v="14462"/>
    <n v="23"/>
    <n v="2521"/>
    <n v="3"/>
    <n v="1198.46"/>
    <n v="3422.3"/>
    <n v="1140.7666666666667"/>
    <m/>
    <m/>
    <m/>
    <m/>
    <n v="3"/>
    <n v="19056.879581901489"/>
    <s v="High Net Worth"/>
    <x v="7"/>
    <x v="0"/>
  </r>
  <r>
    <n v="4723"/>
    <n v="54"/>
    <n v="2522"/>
    <n v="7"/>
    <n v="1807.45"/>
    <n v="8458.08"/>
    <n v="1208.2971428571429"/>
    <m/>
    <m/>
    <m/>
    <m/>
    <n v="14"/>
    <n v="94196.658419243991"/>
    <s v="High Net Worth"/>
    <x v="4"/>
    <x v="1"/>
  </r>
  <r>
    <n v="4999"/>
    <n v="5"/>
    <n v="2522"/>
    <n v="7"/>
    <n v="1129.1300000000001"/>
    <n v="8458.08"/>
    <n v="1208.2971428571429"/>
    <m/>
    <m/>
    <m/>
    <m/>
    <n v="14"/>
    <n v="94196.658419243991"/>
    <s v="High Net Worth"/>
    <x v="4"/>
    <x v="1"/>
  </r>
  <r>
    <n v="8309"/>
    <n v="58"/>
    <n v="2522"/>
    <n v="7"/>
    <n v="1280.28"/>
    <n v="8458.08"/>
    <n v="1208.2971428571429"/>
    <m/>
    <m/>
    <m/>
    <m/>
    <n v="14"/>
    <n v="94196.658419243991"/>
    <s v="High Net Worth"/>
    <x v="4"/>
    <x v="1"/>
  </r>
  <r>
    <n v="9149"/>
    <n v="30"/>
    <n v="2522"/>
    <n v="7"/>
    <n v="1227.3399999999999"/>
    <n v="8458.08"/>
    <n v="1208.2971428571429"/>
    <m/>
    <m/>
    <m/>
    <m/>
    <n v="14"/>
    <n v="94196.658419243991"/>
    <s v="High Net Worth"/>
    <x v="4"/>
    <x v="1"/>
  </r>
  <r>
    <n v="11362"/>
    <n v="59"/>
    <n v="2522"/>
    <n v="7"/>
    <n v="1415.01"/>
    <n v="8458.08"/>
    <n v="1208.2971428571429"/>
    <m/>
    <m/>
    <m/>
    <m/>
    <n v="14"/>
    <n v="94196.658419243991"/>
    <s v="High Net Worth"/>
    <x v="4"/>
    <x v="1"/>
  </r>
  <r>
    <n v="15908"/>
    <n v="59"/>
    <n v="2522"/>
    <n v="7"/>
    <n v="1415.01"/>
    <n v="8458.08"/>
    <n v="1208.2971428571429"/>
    <m/>
    <m/>
    <m/>
    <m/>
    <n v="14"/>
    <n v="94196.658419243991"/>
    <s v="High Net Worth"/>
    <x v="4"/>
    <x v="1"/>
  </r>
  <r>
    <n v="17190"/>
    <n v="0"/>
    <n v="2522"/>
    <n v="7"/>
    <n v="183.86"/>
    <n v="8458.08"/>
    <n v="1208.2971428571429"/>
    <m/>
    <m/>
    <m/>
    <m/>
    <n v="14"/>
    <n v="94196.658419243991"/>
    <s v="High Net Worth"/>
    <x v="4"/>
    <x v="1"/>
  </r>
  <r>
    <n v="3007"/>
    <n v="45"/>
    <n v="2523"/>
    <n v="9"/>
    <n v="441.49"/>
    <n v="8492.7800000000007"/>
    <n v="943.64222222222224"/>
    <m/>
    <m/>
    <m/>
    <m/>
    <n v="9"/>
    <n v="47291.554152348224"/>
    <s v="Mass Customer"/>
    <x v="1"/>
    <x v="0"/>
  </r>
  <r>
    <n v="3675"/>
    <n v="53"/>
    <n v="2523"/>
    <n v="9"/>
    <n v="795.34"/>
    <n v="8492.7800000000007"/>
    <n v="943.64222222222224"/>
    <m/>
    <m/>
    <m/>
    <m/>
    <n v="9"/>
    <n v="47291.554152348224"/>
    <s v="Mass Customer"/>
    <x v="1"/>
    <x v="0"/>
  </r>
  <r>
    <n v="4120"/>
    <n v="2"/>
    <n v="2523"/>
    <n v="9"/>
    <n v="71.489999999999995"/>
    <n v="8492.7800000000007"/>
    <n v="943.64222222222224"/>
    <m/>
    <m/>
    <m/>
    <m/>
    <n v="9"/>
    <n v="47291.554152348224"/>
    <s v="Mass Customer"/>
    <x v="1"/>
    <x v="0"/>
  </r>
  <r>
    <n v="10846"/>
    <n v="11"/>
    <n v="2523"/>
    <n v="9"/>
    <n v="1274.93"/>
    <n v="8492.7800000000007"/>
    <n v="943.64222222222224"/>
    <m/>
    <m/>
    <m/>
    <m/>
    <n v="9"/>
    <n v="47291.554152348224"/>
    <s v="Mass Customer"/>
    <x v="1"/>
    <x v="0"/>
  </r>
  <r>
    <n v="13023"/>
    <n v="51"/>
    <n v="2523"/>
    <n v="9"/>
    <n v="2005.66"/>
    <n v="8492.7800000000007"/>
    <n v="943.64222222222224"/>
    <m/>
    <m/>
    <m/>
    <m/>
    <n v="9"/>
    <n v="47291.554152348224"/>
    <s v="Mass Customer"/>
    <x v="1"/>
    <x v="0"/>
  </r>
  <r>
    <n v="15204"/>
    <n v="94"/>
    <n v="2523"/>
    <n v="9"/>
    <n v="1635.3"/>
    <n v="8492.7800000000007"/>
    <n v="943.64222222222224"/>
    <m/>
    <m/>
    <m/>
    <m/>
    <n v="9"/>
    <n v="47291.554152348224"/>
    <s v="Mass Customer"/>
    <x v="1"/>
    <x v="0"/>
  </r>
  <r>
    <n v="15807"/>
    <n v="10"/>
    <n v="2523"/>
    <n v="9"/>
    <n v="1466.68"/>
    <n v="8492.7800000000007"/>
    <n v="943.64222222222224"/>
    <m/>
    <m/>
    <m/>
    <m/>
    <n v="9"/>
    <n v="47291.554152348224"/>
    <s v="Mass Customer"/>
    <x v="1"/>
    <x v="0"/>
  </r>
  <r>
    <n v="18492"/>
    <n v="45"/>
    <n v="2523"/>
    <n v="9"/>
    <n v="441.49"/>
    <n v="8492.7800000000007"/>
    <n v="943.64222222222224"/>
    <m/>
    <m/>
    <m/>
    <m/>
    <n v="9"/>
    <n v="47291.554152348224"/>
    <s v="Mass Customer"/>
    <x v="1"/>
    <x v="0"/>
  </r>
  <r>
    <n v="19096"/>
    <n v="72"/>
    <n v="2523"/>
    <n v="9"/>
    <n v="360.4"/>
    <n v="8492.7800000000007"/>
    <n v="943.64222222222224"/>
    <m/>
    <m/>
    <m/>
    <m/>
    <n v="9"/>
    <n v="47291.554152348224"/>
    <s v="Mass Customer"/>
    <x v="1"/>
    <x v="0"/>
  </r>
  <r>
    <n v="831"/>
    <n v="23"/>
    <n v="2524"/>
    <n v="6"/>
    <n v="688.63"/>
    <n v="4384.97"/>
    <n v="730.82833333333338"/>
    <m/>
    <m/>
    <m/>
    <m/>
    <n v="8"/>
    <n v="32556.602386407027"/>
    <s v="Mass Customer"/>
    <x v="5"/>
    <x v="1"/>
  </r>
  <r>
    <n v="3850"/>
    <n v="12"/>
    <n v="2524"/>
    <n v="6"/>
    <n v="1231.1500000000001"/>
    <n v="4384.97"/>
    <n v="730.82833333333338"/>
    <m/>
    <m/>
    <m/>
    <m/>
    <n v="8"/>
    <n v="32556.602386407027"/>
    <s v="Mass Customer"/>
    <x v="5"/>
    <x v="1"/>
  </r>
  <r>
    <n v="4316"/>
    <n v="23"/>
    <n v="2524"/>
    <n v="6"/>
    <n v="688.63"/>
    <n v="4384.97"/>
    <n v="730.82833333333338"/>
    <m/>
    <m/>
    <m/>
    <m/>
    <n v="8"/>
    <n v="32556.602386407027"/>
    <s v="Mass Customer"/>
    <x v="5"/>
    <x v="1"/>
  </r>
  <r>
    <n v="8920"/>
    <n v="86"/>
    <n v="2524"/>
    <n v="6"/>
    <n v="235.63"/>
    <n v="4384.97"/>
    <n v="730.82833333333338"/>
    <m/>
    <m/>
    <m/>
    <m/>
    <n v="8"/>
    <n v="32556.602386407027"/>
    <s v="Mass Customer"/>
    <x v="5"/>
    <x v="1"/>
  </r>
  <r>
    <n v="17895"/>
    <n v="2"/>
    <n v="2524"/>
    <n v="6"/>
    <n v="71.489999999999995"/>
    <n v="4384.97"/>
    <n v="730.82833333333338"/>
    <m/>
    <m/>
    <m/>
    <m/>
    <n v="8"/>
    <n v="32556.602386407027"/>
    <s v="Mass Customer"/>
    <x v="5"/>
    <x v="1"/>
  </r>
  <r>
    <n v="19457"/>
    <n v="64"/>
    <n v="2524"/>
    <n v="6"/>
    <n v="1469.44"/>
    <n v="4384.97"/>
    <n v="730.82833333333338"/>
    <m/>
    <m/>
    <m/>
    <m/>
    <n v="8"/>
    <n v="32556.602386407027"/>
    <s v="Mass Customer"/>
    <x v="5"/>
    <x v="1"/>
  </r>
  <r>
    <n v="15527"/>
    <n v="60"/>
    <n v="2525"/>
    <n v="1"/>
    <n v="1977.36"/>
    <n v="1977.36"/>
    <n v="1977.36"/>
    <m/>
    <m/>
    <m/>
    <m/>
    <n v="8"/>
    <n v="88086.518213058414"/>
    <s v="Mass Customer"/>
    <x v="1"/>
    <x v="1"/>
  </r>
  <r>
    <n v="2370"/>
    <n v="45"/>
    <n v="2526"/>
    <n v="6"/>
    <n v="441.49"/>
    <n v="6039.1100000000006"/>
    <n v="1006.5183333333334"/>
    <m/>
    <m/>
    <m/>
    <m/>
    <n v="8"/>
    <n v="44837.912924780452"/>
    <s v="Mass Customer"/>
    <x v="7"/>
    <x v="1"/>
  </r>
  <r>
    <n v="5100"/>
    <n v="15"/>
    <n v="2526"/>
    <n v="6"/>
    <n v="958.74"/>
    <n v="6039.1100000000006"/>
    <n v="1006.5183333333334"/>
    <m/>
    <m/>
    <m/>
    <m/>
    <n v="8"/>
    <n v="44837.912924780452"/>
    <s v="Mass Customer"/>
    <x v="7"/>
    <x v="1"/>
  </r>
  <r>
    <n v="7183"/>
    <n v="42"/>
    <n v="2526"/>
    <n v="6"/>
    <n v="1810"/>
    <n v="6039.1100000000006"/>
    <n v="1006.5183333333334"/>
    <m/>
    <m/>
    <m/>
    <m/>
    <n v="8"/>
    <n v="44837.912924780452"/>
    <s v="Mass Customer"/>
    <x v="7"/>
    <x v="1"/>
  </r>
  <r>
    <n v="13578"/>
    <n v="45"/>
    <n v="2526"/>
    <n v="6"/>
    <n v="441.49"/>
    <n v="6039.1100000000006"/>
    <n v="1006.5183333333334"/>
    <m/>
    <m/>
    <m/>
    <m/>
    <n v="8"/>
    <n v="44837.912924780452"/>
    <s v="Mass Customer"/>
    <x v="7"/>
    <x v="1"/>
  </r>
  <r>
    <n v="14497"/>
    <n v="5"/>
    <n v="2526"/>
    <n v="6"/>
    <n v="574.64"/>
    <n v="6039.1100000000006"/>
    <n v="1006.5183333333334"/>
    <m/>
    <m/>
    <m/>
    <m/>
    <n v="8"/>
    <n v="44837.912924780452"/>
    <s v="Mass Customer"/>
    <x v="7"/>
    <x v="1"/>
  </r>
  <r>
    <n v="14696"/>
    <n v="39"/>
    <n v="2526"/>
    <n v="6"/>
    <n v="1812.75"/>
    <n v="6039.1100000000006"/>
    <n v="1006.5183333333334"/>
    <m/>
    <m/>
    <m/>
    <m/>
    <n v="8"/>
    <n v="44837.912924780452"/>
    <s v="Mass Customer"/>
    <x v="7"/>
    <x v="1"/>
  </r>
  <r>
    <n v="3286"/>
    <n v="83"/>
    <n v="2527"/>
    <n v="7"/>
    <n v="2083.94"/>
    <n v="8751.73"/>
    <n v="1250.2471428571428"/>
    <m/>
    <m/>
    <m/>
    <m/>
    <n v="16"/>
    <n v="111390.86228113237"/>
    <s v="Affluent Customer"/>
    <x v="4"/>
    <x v="0"/>
  </r>
  <r>
    <n v="4615"/>
    <n v="1"/>
    <n v="2527"/>
    <n v="7"/>
    <n v="1403.5"/>
    <n v="8751.73"/>
    <n v="1250.2471428571428"/>
    <m/>
    <m/>
    <m/>
    <m/>
    <n v="16"/>
    <n v="111390.86228113237"/>
    <s v="Affluent Customer"/>
    <x v="4"/>
    <x v="0"/>
  </r>
  <r>
    <n v="6062"/>
    <n v="80"/>
    <n v="2527"/>
    <n v="7"/>
    <n v="1073.07"/>
    <n v="8751.73"/>
    <n v="1250.2471428571428"/>
    <m/>
    <m/>
    <m/>
    <m/>
    <n v="16"/>
    <n v="111390.86228113237"/>
    <s v="Affluent Customer"/>
    <x v="4"/>
    <x v="0"/>
  </r>
  <r>
    <n v="6708"/>
    <n v="17"/>
    <n v="2527"/>
    <n v="7"/>
    <n v="1024.6600000000001"/>
    <n v="8751.73"/>
    <n v="1250.2471428571428"/>
    <m/>
    <m/>
    <m/>
    <m/>
    <n v="16"/>
    <n v="111390.86228113237"/>
    <s v="Affluent Customer"/>
    <x v="4"/>
    <x v="0"/>
  </r>
  <r>
    <n v="10650"/>
    <n v="68"/>
    <n v="2527"/>
    <n v="7"/>
    <n v="1636.9"/>
    <n v="8751.73"/>
    <n v="1250.2471428571428"/>
    <m/>
    <m/>
    <m/>
    <m/>
    <n v="16"/>
    <n v="111390.86228113237"/>
    <s v="Affluent Customer"/>
    <x v="4"/>
    <x v="0"/>
  </r>
  <r>
    <n v="10768"/>
    <n v="2"/>
    <n v="2527"/>
    <n v="7"/>
    <n v="71.489999999999995"/>
    <n v="8751.73"/>
    <n v="1250.2471428571428"/>
    <m/>
    <m/>
    <m/>
    <m/>
    <n v="16"/>
    <n v="111390.86228113237"/>
    <s v="Affluent Customer"/>
    <x v="4"/>
    <x v="0"/>
  </r>
  <r>
    <n v="17310"/>
    <n v="40"/>
    <n v="2527"/>
    <n v="7"/>
    <n v="1458.17"/>
    <n v="8751.73"/>
    <n v="1250.2471428571428"/>
    <m/>
    <m/>
    <m/>
    <m/>
    <n v="16"/>
    <n v="111390.86228113237"/>
    <s v="Affluent Customer"/>
    <x v="4"/>
    <x v="0"/>
  </r>
  <r>
    <n v="173"/>
    <n v="100"/>
    <n v="2528"/>
    <n v="7"/>
    <n v="1036.5899999999999"/>
    <n v="9485.91"/>
    <n v="1355.1299999999999"/>
    <m/>
    <m/>
    <m/>
    <m/>
    <n v="15"/>
    <n v="113189.44523195874"/>
    <s v="Affluent Customer"/>
    <x v="1"/>
    <x v="1"/>
  </r>
  <r>
    <n v="12508"/>
    <n v="48"/>
    <n v="2528"/>
    <n v="7"/>
    <n v="1762.96"/>
    <n v="9485.91"/>
    <n v="1355.1299999999999"/>
    <m/>
    <m/>
    <m/>
    <m/>
    <n v="15"/>
    <n v="113189.44523195874"/>
    <s v="Affluent Customer"/>
    <x v="1"/>
    <x v="1"/>
  </r>
  <r>
    <n v="13138"/>
    <n v="10"/>
    <n v="2528"/>
    <n v="7"/>
    <n v="1466.68"/>
    <n v="9485.91"/>
    <n v="1355.1299999999999"/>
    <m/>
    <m/>
    <m/>
    <m/>
    <n v="15"/>
    <n v="113189.44523195874"/>
    <s v="Affluent Customer"/>
    <x v="1"/>
    <x v="1"/>
  </r>
  <r>
    <n v="14234"/>
    <n v="75"/>
    <n v="2528"/>
    <n v="7"/>
    <n v="1873.97"/>
    <n v="9485.91"/>
    <n v="1355.1299999999999"/>
    <m/>
    <m/>
    <m/>
    <m/>
    <n v="15"/>
    <n v="113189.44523195874"/>
    <s v="Affluent Customer"/>
    <x v="1"/>
    <x v="1"/>
  </r>
  <r>
    <n v="18239"/>
    <n v="15"/>
    <n v="2528"/>
    <n v="7"/>
    <n v="958.74"/>
    <n v="9485.91"/>
    <n v="1355.1299999999999"/>
    <m/>
    <m/>
    <m/>
    <m/>
    <n v="15"/>
    <n v="113189.44523195874"/>
    <s v="Affluent Customer"/>
    <x v="1"/>
    <x v="1"/>
  </r>
  <r>
    <n v="19824"/>
    <n v="71"/>
    <n v="2528"/>
    <n v="7"/>
    <n v="1842.92"/>
    <n v="9485.91"/>
    <n v="1355.1299999999999"/>
    <m/>
    <m/>
    <m/>
    <m/>
    <n v="15"/>
    <n v="113189.44523195874"/>
    <s v="Affluent Customer"/>
    <x v="1"/>
    <x v="1"/>
  </r>
  <r>
    <n v="19878"/>
    <n v="67"/>
    <n v="2528"/>
    <n v="7"/>
    <n v="544.04999999999995"/>
    <n v="9485.91"/>
    <n v="1355.1299999999999"/>
    <m/>
    <m/>
    <m/>
    <m/>
    <n v="15"/>
    <n v="113189.44523195874"/>
    <s v="Affluent Customer"/>
    <x v="1"/>
    <x v="1"/>
  </r>
  <r>
    <n v="1842"/>
    <n v="31"/>
    <n v="2529"/>
    <n v="7"/>
    <n v="752.64"/>
    <n v="9000.92"/>
    <n v="1285.8457142857144"/>
    <m/>
    <m/>
    <m/>
    <m/>
    <n v="10"/>
    <n v="71601.574783177872"/>
    <s v="High Net Worth"/>
    <x v="7"/>
    <x v="1"/>
  </r>
  <r>
    <n v="4464"/>
    <n v="0"/>
    <n v="2529"/>
    <n v="7"/>
    <n v="495.72"/>
    <n v="9000.92"/>
    <n v="1285.8457142857144"/>
    <m/>
    <m/>
    <m/>
    <m/>
    <n v="10"/>
    <n v="71601.574783177872"/>
    <s v="High Net Worth"/>
    <x v="7"/>
    <x v="1"/>
  </r>
  <r>
    <n v="9694"/>
    <n v="87"/>
    <n v="2529"/>
    <n v="7"/>
    <n v="1636.9"/>
    <n v="9000.92"/>
    <n v="1285.8457142857144"/>
    <m/>
    <m/>
    <m/>
    <m/>
    <n v="10"/>
    <n v="71601.574783177872"/>
    <s v="High Net Worth"/>
    <x v="7"/>
    <x v="1"/>
  </r>
  <r>
    <n v="11233"/>
    <n v="49"/>
    <n v="2529"/>
    <n v="7"/>
    <n v="1061.56"/>
    <n v="9000.92"/>
    <n v="1285.8457142857144"/>
    <m/>
    <m/>
    <m/>
    <m/>
    <n v="10"/>
    <n v="71601.574783177872"/>
    <s v="High Net Worth"/>
    <x v="7"/>
    <x v="1"/>
  </r>
  <r>
    <n v="13666"/>
    <n v="7"/>
    <n v="2529"/>
    <n v="7"/>
    <n v="1311.44"/>
    <n v="9000.92"/>
    <n v="1285.8457142857144"/>
    <m/>
    <m/>
    <m/>
    <m/>
    <n v="10"/>
    <n v="71601.574783177872"/>
    <s v="High Net Worth"/>
    <x v="7"/>
    <x v="1"/>
  </r>
  <r>
    <n v="14335"/>
    <n v="12"/>
    <n v="2529"/>
    <n v="7"/>
    <n v="1765.3"/>
    <n v="9000.92"/>
    <n v="1285.8457142857144"/>
    <m/>
    <m/>
    <m/>
    <m/>
    <n v="10"/>
    <n v="71601.574783177872"/>
    <s v="High Net Worth"/>
    <x v="7"/>
    <x v="1"/>
  </r>
  <r>
    <n v="14731"/>
    <n v="64"/>
    <n v="2529"/>
    <n v="7"/>
    <n v="1977.36"/>
    <n v="9000.92"/>
    <n v="1285.8457142857144"/>
    <m/>
    <m/>
    <m/>
    <m/>
    <n v="10"/>
    <n v="71601.574783177872"/>
    <s v="High Net Worth"/>
    <x v="7"/>
    <x v="1"/>
  </r>
  <r>
    <n v="5548"/>
    <n v="48"/>
    <n v="2530"/>
    <n v="6"/>
    <n v="1762.96"/>
    <n v="3794.98"/>
    <n v="632.49666666666667"/>
    <m/>
    <m/>
    <m/>
    <m/>
    <n v="18"/>
    <n v="63396.379810996565"/>
    <s v="Mass Customer"/>
    <x v="2"/>
    <x v="0"/>
  </r>
  <r>
    <n v="8957"/>
    <n v="6"/>
    <n v="2530"/>
    <n v="6"/>
    <n v="227.88"/>
    <n v="3794.98"/>
    <n v="632.49666666666667"/>
    <m/>
    <m/>
    <m/>
    <m/>
    <n v="18"/>
    <n v="63396.379810996565"/>
    <s v="Mass Customer"/>
    <x v="2"/>
    <x v="0"/>
  </r>
  <r>
    <n v="11019"/>
    <n v="66"/>
    <n v="2530"/>
    <n v="6"/>
    <n v="590.26"/>
    <n v="3794.98"/>
    <n v="632.49666666666667"/>
    <m/>
    <m/>
    <m/>
    <m/>
    <n v="18"/>
    <n v="63396.379810996565"/>
    <s v="Mass Customer"/>
    <x v="2"/>
    <x v="0"/>
  </r>
  <r>
    <n v="13742"/>
    <n v="61"/>
    <n v="2530"/>
    <n v="6"/>
    <n v="71.16"/>
    <n v="3794.98"/>
    <n v="632.49666666666667"/>
    <m/>
    <m/>
    <m/>
    <m/>
    <n v="18"/>
    <n v="63396.379810996565"/>
    <s v="Mass Customer"/>
    <x v="2"/>
    <x v="0"/>
  </r>
  <r>
    <n v="14453"/>
    <n v="2"/>
    <n v="2530"/>
    <n v="6"/>
    <n v="71.489999999999995"/>
    <n v="3794.98"/>
    <n v="632.49666666666667"/>
    <m/>
    <m/>
    <m/>
    <m/>
    <n v="18"/>
    <n v="63396.379810996565"/>
    <s v="Mass Customer"/>
    <x v="2"/>
    <x v="0"/>
  </r>
  <r>
    <n v="16055"/>
    <n v="21"/>
    <n v="2530"/>
    <n v="6"/>
    <n v="1071.23"/>
    <n v="3794.98"/>
    <n v="632.49666666666667"/>
    <m/>
    <m/>
    <m/>
    <m/>
    <n v="18"/>
    <n v="63396.379810996565"/>
    <s v="Mass Customer"/>
    <x v="2"/>
    <x v="0"/>
  </r>
  <r>
    <n v="3558"/>
    <n v="35"/>
    <n v="2531"/>
    <n v="7"/>
    <n v="1403.5"/>
    <n v="7233.38"/>
    <n v="1033.3399999999999"/>
    <m/>
    <m/>
    <m/>
    <m/>
    <n v="8"/>
    <n v="46032.752119129436"/>
    <s v="High Net Worth"/>
    <x v="2"/>
    <x v="1"/>
  </r>
  <r>
    <n v="8132"/>
    <n v="22"/>
    <n v="2531"/>
    <n v="7"/>
    <n v="575.27"/>
    <n v="7233.38"/>
    <n v="1033.3399999999999"/>
    <m/>
    <m/>
    <m/>
    <m/>
    <n v="8"/>
    <n v="46032.752119129436"/>
    <s v="High Net Worth"/>
    <x v="2"/>
    <x v="1"/>
  </r>
  <r>
    <n v="13599"/>
    <n v="0"/>
    <n v="2531"/>
    <n v="7"/>
    <n v="230.91"/>
    <n v="7233.38"/>
    <n v="1033.3399999999999"/>
    <m/>
    <m/>
    <m/>
    <m/>
    <n v="8"/>
    <n v="46032.752119129436"/>
    <s v="High Net Worth"/>
    <x v="2"/>
    <x v="1"/>
  </r>
  <r>
    <n v="14272"/>
    <n v="66"/>
    <n v="2531"/>
    <n v="7"/>
    <n v="1163.8900000000001"/>
    <n v="7233.38"/>
    <n v="1033.3399999999999"/>
    <m/>
    <m/>
    <m/>
    <m/>
    <n v="8"/>
    <n v="46032.752119129436"/>
    <s v="High Net Worth"/>
    <x v="2"/>
    <x v="1"/>
  </r>
  <r>
    <n v="15403"/>
    <n v="15"/>
    <n v="2531"/>
    <n v="7"/>
    <n v="1292.8399999999999"/>
    <n v="7233.38"/>
    <n v="1033.3399999999999"/>
    <m/>
    <m/>
    <m/>
    <m/>
    <n v="8"/>
    <n v="46032.752119129436"/>
    <s v="High Net Worth"/>
    <x v="2"/>
    <x v="1"/>
  </r>
  <r>
    <n v="16310"/>
    <n v="81"/>
    <n v="2531"/>
    <n v="7"/>
    <n v="1151.96"/>
    <n v="7233.38"/>
    <n v="1033.3399999999999"/>
    <m/>
    <m/>
    <m/>
    <m/>
    <n v="8"/>
    <n v="46032.752119129436"/>
    <s v="High Net Worth"/>
    <x v="2"/>
    <x v="1"/>
  </r>
  <r>
    <n v="19103"/>
    <n v="59"/>
    <n v="2531"/>
    <n v="7"/>
    <n v="1415.01"/>
    <n v="7233.38"/>
    <n v="1033.3399999999999"/>
    <m/>
    <m/>
    <m/>
    <m/>
    <n v="8"/>
    <n v="46032.752119129436"/>
    <s v="High Net Worth"/>
    <x v="2"/>
    <x v="1"/>
  </r>
  <r>
    <n v="6533"/>
    <n v="2"/>
    <n v="2532"/>
    <n v="1"/>
    <n v="71.489999999999995"/>
    <n v="71.489999999999995"/>
    <n v="71.489999999999995"/>
    <m/>
    <m/>
    <m/>
    <m/>
    <n v="11"/>
    <n v="4378.9672250859103"/>
    <s v="Mass Customer"/>
    <x v="7"/>
    <x v="0"/>
  </r>
  <r>
    <n v="4338"/>
    <n v="82"/>
    <n v="2533"/>
    <n v="3"/>
    <n v="1148.6400000000001"/>
    <n v="4689.75"/>
    <n v="1563.25"/>
    <m/>
    <m/>
    <m/>
    <m/>
    <n v="5"/>
    <n v="43524.335982245131"/>
    <s v="Affluent Customer"/>
    <x v="0"/>
    <x v="1"/>
  </r>
  <r>
    <n v="6751"/>
    <n v="20"/>
    <n v="2533"/>
    <n v="3"/>
    <n v="1775.81"/>
    <n v="4689.75"/>
    <n v="1563.25"/>
    <m/>
    <m/>
    <m/>
    <m/>
    <n v="5"/>
    <n v="43524.335982245131"/>
    <s v="Affluent Customer"/>
    <x v="0"/>
    <x v="1"/>
  </r>
  <r>
    <n v="14904"/>
    <n v="78"/>
    <n v="2533"/>
    <n v="3"/>
    <n v="1765.3"/>
    <n v="4689.75"/>
    <n v="1563.25"/>
    <m/>
    <m/>
    <m/>
    <m/>
    <n v="5"/>
    <n v="43524.335982245131"/>
    <s v="Affluent Customer"/>
    <x v="0"/>
    <x v="1"/>
  </r>
  <r>
    <n v="2632"/>
    <n v="8"/>
    <n v="2534"/>
    <n v="7"/>
    <n v="1703.52"/>
    <n v="8069.62"/>
    <n v="1152.8028571428572"/>
    <m/>
    <m/>
    <m/>
    <m/>
    <n v="12"/>
    <n v="77031.792292587139"/>
    <s v="Affluent Customer"/>
    <x v="7"/>
    <x v="0"/>
  </r>
  <r>
    <n v="3594"/>
    <n v="14"/>
    <n v="2534"/>
    <n v="7"/>
    <n v="1386.84"/>
    <n v="8069.62"/>
    <n v="1152.8028571428572"/>
    <m/>
    <m/>
    <m/>
    <m/>
    <n v="12"/>
    <n v="77031.792292587139"/>
    <s v="Affluent Customer"/>
    <x v="7"/>
    <x v="0"/>
  </r>
  <r>
    <n v="4738"/>
    <n v="21"/>
    <n v="2534"/>
    <n v="7"/>
    <n v="1071.23"/>
    <n v="8069.62"/>
    <n v="1152.8028571428572"/>
    <m/>
    <m/>
    <m/>
    <m/>
    <n v="12"/>
    <n v="77031.792292587139"/>
    <s v="Affluent Customer"/>
    <x v="7"/>
    <x v="0"/>
  </r>
  <r>
    <n v="8210"/>
    <n v="80"/>
    <n v="2534"/>
    <n v="7"/>
    <n v="1073.07"/>
    <n v="8069.62"/>
    <n v="1152.8028571428572"/>
    <m/>
    <m/>
    <m/>
    <m/>
    <n v="12"/>
    <n v="77031.792292587139"/>
    <s v="Affluent Customer"/>
    <x v="7"/>
    <x v="0"/>
  </r>
  <r>
    <n v="11749"/>
    <n v="98"/>
    <n v="2534"/>
    <n v="7"/>
    <n v="358.39"/>
    <n v="8069.62"/>
    <n v="1152.8028571428572"/>
    <m/>
    <m/>
    <m/>
    <m/>
    <n v="12"/>
    <n v="77031.792292587139"/>
    <s v="Affluent Customer"/>
    <x v="7"/>
    <x v="0"/>
  </r>
  <r>
    <n v="16171"/>
    <n v="80"/>
    <n v="2534"/>
    <n v="7"/>
    <n v="1073.07"/>
    <n v="8069.62"/>
    <n v="1152.8028571428572"/>
    <m/>
    <m/>
    <m/>
    <m/>
    <n v="12"/>
    <n v="77031.792292587139"/>
    <s v="Affluent Customer"/>
    <x v="7"/>
    <x v="0"/>
  </r>
  <r>
    <n v="17625"/>
    <n v="1"/>
    <n v="2534"/>
    <n v="7"/>
    <n v="1403.5"/>
    <n v="8069.62"/>
    <n v="1152.8028571428572"/>
    <m/>
    <m/>
    <m/>
    <m/>
    <n v="12"/>
    <n v="77031.792292587139"/>
    <s v="Affluent Customer"/>
    <x v="7"/>
    <x v="0"/>
  </r>
  <r>
    <n v="10407"/>
    <n v="62"/>
    <n v="2535"/>
    <n v="6"/>
    <n v="478.16"/>
    <n v="5517.49"/>
    <n v="919.58166666666659"/>
    <m/>
    <m/>
    <m/>
    <m/>
    <n v="13"/>
    <n v="66568.285111206555"/>
    <s v="Affluent Customer"/>
    <x v="1"/>
    <x v="1"/>
  </r>
  <r>
    <n v="10790"/>
    <n v="31"/>
    <n v="2535"/>
    <n v="6"/>
    <n v="230.91"/>
    <n v="5517.49"/>
    <n v="919.58166666666659"/>
    <m/>
    <m/>
    <m/>
    <m/>
    <n v="13"/>
    <n v="66568.285111206555"/>
    <s v="Affluent Customer"/>
    <x v="1"/>
    <x v="1"/>
  </r>
  <r>
    <n v="14499"/>
    <n v="89"/>
    <n v="2535"/>
    <n v="6"/>
    <n v="1362.99"/>
    <n v="5517.49"/>
    <n v="919.58166666666659"/>
    <m/>
    <m/>
    <m/>
    <m/>
    <n v="13"/>
    <n v="66568.285111206555"/>
    <s v="Affluent Customer"/>
    <x v="1"/>
    <x v="1"/>
  </r>
  <r>
    <n v="15540"/>
    <n v="1"/>
    <n v="2535"/>
    <n v="6"/>
    <n v="1403.5"/>
    <n v="5517.49"/>
    <n v="919.58166666666659"/>
    <m/>
    <m/>
    <m/>
    <m/>
    <n v="13"/>
    <n v="66568.285111206555"/>
    <s v="Affluent Customer"/>
    <x v="1"/>
    <x v="1"/>
  </r>
  <r>
    <n v="15952"/>
    <n v="59"/>
    <n v="2535"/>
    <n v="6"/>
    <n v="1061.56"/>
    <n v="5517.49"/>
    <n v="919.58166666666659"/>
    <m/>
    <m/>
    <m/>
    <m/>
    <n v="13"/>
    <n v="66568.285111206555"/>
    <s v="Affluent Customer"/>
    <x v="1"/>
    <x v="1"/>
  </r>
  <r>
    <n v="18418"/>
    <n v="7"/>
    <n v="2535"/>
    <n v="6"/>
    <n v="980.37"/>
    <n v="5517.49"/>
    <n v="919.58166666666659"/>
    <m/>
    <m/>
    <m/>
    <m/>
    <n v="13"/>
    <n v="66568.285111206555"/>
    <s v="Affluent Customer"/>
    <x v="1"/>
    <x v="1"/>
  </r>
  <r>
    <n v="614"/>
    <n v="24"/>
    <n v="2536"/>
    <n v="6"/>
    <n v="1777.8"/>
    <n v="9145.1"/>
    <n v="1524.1833333333334"/>
    <m/>
    <m/>
    <m/>
    <m/>
    <n v="16"/>
    <n v="135797.22756777395"/>
    <s v="Mass Customer"/>
    <x v="0"/>
    <x v="0"/>
  </r>
  <r>
    <n v="2069"/>
    <n v="88"/>
    <n v="2536"/>
    <n v="6"/>
    <n v="1198.46"/>
    <n v="9145.1"/>
    <n v="1524.1833333333334"/>
    <m/>
    <m/>
    <m/>
    <m/>
    <n v="16"/>
    <n v="135797.22756777395"/>
    <s v="Mass Customer"/>
    <x v="0"/>
    <x v="0"/>
  </r>
  <r>
    <n v="3714"/>
    <n v="42"/>
    <n v="2536"/>
    <n v="6"/>
    <n v="1810"/>
    <n v="9145.1"/>
    <n v="1524.1833333333334"/>
    <m/>
    <m/>
    <m/>
    <m/>
    <n v="16"/>
    <n v="135797.22756777395"/>
    <s v="Mass Customer"/>
    <x v="0"/>
    <x v="0"/>
  </r>
  <r>
    <n v="11099"/>
    <n v="26"/>
    <n v="2536"/>
    <n v="6"/>
    <n v="1992.93"/>
    <n v="9145.1"/>
    <n v="1524.1833333333334"/>
    <m/>
    <m/>
    <m/>
    <m/>
    <n v="16"/>
    <n v="135797.22756777395"/>
    <s v="Mass Customer"/>
    <x v="0"/>
    <x v="0"/>
  </r>
  <r>
    <n v="17568"/>
    <n v="80"/>
    <n v="2536"/>
    <n v="6"/>
    <n v="1073.07"/>
    <n v="9145.1"/>
    <n v="1524.1833333333334"/>
    <m/>
    <m/>
    <m/>
    <m/>
    <n v="16"/>
    <n v="135797.22756777395"/>
    <s v="Mass Customer"/>
    <x v="0"/>
    <x v="0"/>
  </r>
  <r>
    <n v="18267"/>
    <n v="54"/>
    <n v="2536"/>
    <n v="6"/>
    <n v="1292.8399999999999"/>
    <n v="9145.1"/>
    <n v="1524.1833333333334"/>
    <m/>
    <m/>
    <m/>
    <m/>
    <n v="16"/>
    <n v="135797.22756777395"/>
    <s v="Mass Customer"/>
    <x v="0"/>
    <x v="0"/>
  </r>
  <r>
    <n v="914"/>
    <n v="85"/>
    <n v="2537"/>
    <n v="11"/>
    <n v="752.64"/>
    <n v="11743.039999999999"/>
    <n v="1067.5490909090909"/>
    <m/>
    <m/>
    <m/>
    <m/>
    <n v="12"/>
    <n v="71335.024304904713"/>
    <s v="Affluent Customer"/>
    <x v="4"/>
    <x v="0"/>
  </r>
  <r>
    <n v="3530"/>
    <n v="31"/>
    <n v="2537"/>
    <n v="11"/>
    <n v="230.91"/>
    <n v="11743.039999999999"/>
    <n v="1067.5490909090909"/>
    <m/>
    <m/>
    <m/>
    <m/>
    <n v="12"/>
    <n v="71335.024304904713"/>
    <s v="Affluent Customer"/>
    <x v="4"/>
    <x v="0"/>
  </r>
  <r>
    <n v="6311"/>
    <n v="69"/>
    <n v="2537"/>
    <n v="11"/>
    <n v="792.9"/>
    <n v="11743.039999999999"/>
    <n v="1067.5490909090909"/>
    <m/>
    <m/>
    <m/>
    <m/>
    <n v="12"/>
    <n v="71335.024304904713"/>
    <s v="Affluent Customer"/>
    <x v="4"/>
    <x v="0"/>
  </r>
  <r>
    <n v="6559"/>
    <n v="24"/>
    <n v="2537"/>
    <n v="11"/>
    <n v="1777.8"/>
    <n v="11743.039999999999"/>
    <n v="1067.5490909090909"/>
    <m/>
    <m/>
    <m/>
    <m/>
    <n v="12"/>
    <n v="71335.024304904713"/>
    <s v="Affluent Customer"/>
    <x v="4"/>
    <x v="0"/>
  </r>
  <r>
    <n v="8144"/>
    <n v="87"/>
    <n v="2537"/>
    <n v="11"/>
    <n v="1179"/>
    <n v="11743.039999999999"/>
    <n v="1067.5490909090909"/>
    <m/>
    <m/>
    <m/>
    <m/>
    <n v="12"/>
    <n v="71335.024304904713"/>
    <s v="Affluent Customer"/>
    <x v="4"/>
    <x v="0"/>
  </r>
  <r>
    <n v="8668"/>
    <n v="2"/>
    <n v="2537"/>
    <n v="11"/>
    <n v="71.489999999999995"/>
    <n v="11743.039999999999"/>
    <n v="1067.5490909090909"/>
    <m/>
    <m/>
    <m/>
    <m/>
    <n v="12"/>
    <n v="71335.024304904713"/>
    <s v="Affluent Customer"/>
    <x v="4"/>
    <x v="0"/>
  </r>
  <r>
    <n v="8829"/>
    <n v="30"/>
    <n v="2537"/>
    <n v="11"/>
    <n v="748.17"/>
    <n v="11743.039999999999"/>
    <n v="1067.5490909090909"/>
    <m/>
    <m/>
    <m/>
    <m/>
    <n v="12"/>
    <n v="71335.024304904713"/>
    <s v="Affluent Customer"/>
    <x v="4"/>
    <x v="0"/>
  </r>
  <r>
    <n v="12171"/>
    <n v="60"/>
    <n v="2537"/>
    <n v="11"/>
    <n v="1977.36"/>
    <n v="11743.039999999999"/>
    <n v="1067.5490909090909"/>
    <m/>
    <m/>
    <m/>
    <m/>
    <n v="12"/>
    <n v="71335.024304904713"/>
    <s v="Affluent Customer"/>
    <x v="4"/>
    <x v="0"/>
  </r>
  <r>
    <n v="13718"/>
    <n v="3"/>
    <n v="2537"/>
    <n v="11"/>
    <n v="2091.4699999999998"/>
    <n v="11743.039999999999"/>
    <n v="1067.5490909090909"/>
    <m/>
    <m/>
    <m/>
    <m/>
    <n v="12"/>
    <n v="71335.024304904713"/>
    <s v="Affluent Customer"/>
    <x v="4"/>
    <x v="0"/>
  </r>
  <r>
    <n v="15019"/>
    <n v="57"/>
    <n v="2537"/>
    <n v="11"/>
    <n v="1890.39"/>
    <n v="11743.039999999999"/>
    <n v="1067.5490909090909"/>
    <m/>
    <m/>
    <m/>
    <m/>
    <n v="12"/>
    <n v="71335.024304904713"/>
    <s v="Affluent Customer"/>
    <x v="4"/>
    <x v="0"/>
  </r>
  <r>
    <n v="17269"/>
    <n v="31"/>
    <n v="2537"/>
    <n v="11"/>
    <n v="230.91"/>
    <n v="11743.039999999999"/>
    <n v="1067.5490909090909"/>
    <m/>
    <m/>
    <m/>
    <m/>
    <n v="12"/>
    <n v="71335.024304904713"/>
    <s v="Affluent Customer"/>
    <x v="4"/>
    <x v="0"/>
  </r>
  <r>
    <n v="576"/>
    <n v="66"/>
    <n v="2538"/>
    <n v="9"/>
    <n v="1163.8900000000001"/>
    <n v="11849.7"/>
    <n v="1316.6333333333334"/>
    <m/>
    <m/>
    <m/>
    <m/>
    <n v="20"/>
    <n v="146631.93108056509"/>
    <s v="High Net Worth"/>
    <x v="4"/>
    <x v="0"/>
  </r>
  <r>
    <n v="1241"/>
    <n v="40"/>
    <n v="2538"/>
    <n v="9"/>
    <n v="1894.19"/>
    <n v="11849.7"/>
    <n v="1316.6333333333334"/>
    <m/>
    <m/>
    <m/>
    <m/>
    <n v="20"/>
    <n v="146631.93108056509"/>
    <s v="High Net Worth"/>
    <x v="4"/>
    <x v="0"/>
  </r>
  <r>
    <n v="2441"/>
    <n v="43"/>
    <n v="2538"/>
    <n v="9"/>
    <n v="1555.58"/>
    <n v="11849.7"/>
    <n v="1316.6333333333334"/>
    <m/>
    <m/>
    <m/>
    <m/>
    <n v="20"/>
    <n v="146631.93108056509"/>
    <s v="High Net Worth"/>
    <x v="4"/>
    <x v="0"/>
  </r>
  <r>
    <n v="12216"/>
    <n v="0"/>
    <n v="2538"/>
    <n v="9"/>
    <n v="363.01"/>
    <n v="11849.7"/>
    <n v="1316.6333333333334"/>
    <m/>
    <m/>
    <m/>
    <m/>
    <n v="20"/>
    <n v="146631.93108056509"/>
    <s v="High Net Worth"/>
    <x v="4"/>
    <x v="0"/>
  </r>
  <r>
    <n v="15076"/>
    <n v="45"/>
    <n v="2538"/>
    <n v="9"/>
    <n v="980.37"/>
    <n v="11849.7"/>
    <n v="1316.6333333333334"/>
    <m/>
    <m/>
    <m/>
    <m/>
    <n v="20"/>
    <n v="146631.93108056509"/>
    <s v="High Net Worth"/>
    <x v="4"/>
    <x v="0"/>
  </r>
  <r>
    <n v="15578"/>
    <n v="74"/>
    <n v="2538"/>
    <n v="9"/>
    <n v="1762.96"/>
    <n v="11849.7"/>
    <n v="1316.6333333333334"/>
    <m/>
    <m/>
    <m/>
    <m/>
    <n v="20"/>
    <n v="146631.93108056509"/>
    <s v="High Net Worth"/>
    <x v="4"/>
    <x v="0"/>
  </r>
  <r>
    <n v="15684"/>
    <n v="32"/>
    <n v="2538"/>
    <n v="9"/>
    <n v="1179"/>
    <n v="11849.7"/>
    <n v="1316.6333333333334"/>
    <m/>
    <m/>
    <m/>
    <m/>
    <n v="20"/>
    <n v="146631.93108056509"/>
    <s v="High Net Worth"/>
    <x v="4"/>
    <x v="0"/>
  </r>
  <r>
    <n v="15882"/>
    <n v="90"/>
    <n v="2538"/>
    <n v="9"/>
    <n v="945.04"/>
    <n v="11849.7"/>
    <n v="1316.6333333333334"/>
    <m/>
    <m/>
    <m/>
    <m/>
    <n v="20"/>
    <n v="146631.93108056509"/>
    <s v="High Net Worth"/>
    <x v="4"/>
    <x v="0"/>
  </r>
  <r>
    <n v="18413"/>
    <n v="25"/>
    <n v="2538"/>
    <n v="9"/>
    <n v="2005.66"/>
    <n v="11849.7"/>
    <n v="1316.6333333333334"/>
    <m/>
    <m/>
    <m/>
    <m/>
    <n v="20"/>
    <n v="146631.93108056509"/>
    <s v="High Net Worth"/>
    <x v="4"/>
    <x v="0"/>
  </r>
  <r>
    <n v="3216"/>
    <n v="33"/>
    <n v="2539"/>
    <n v="5"/>
    <n v="1311.44"/>
    <n v="5493.46"/>
    <n v="1098.692"/>
    <m/>
    <m/>
    <m/>
    <m/>
    <n v="12"/>
    <n v="73416.034158075592"/>
    <s v="Affluent Customer"/>
    <x v="7"/>
    <x v="1"/>
  </r>
  <r>
    <n v="4402"/>
    <n v="73"/>
    <n v="2539"/>
    <n v="5"/>
    <n v="1945.43"/>
    <n v="5493.46"/>
    <n v="1098.692"/>
    <m/>
    <m/>
    <m/>
    <m/>
    <n v="12"/>
    <n v="73416.034158075592"/>
    <s v="Affluent Customer"/>
    <x v="7"/>
    <x v="1"/>
  </r>
  <r>
    <n v="5320"/>
    <n v="31"/>
    <n v="2539"/>
    <n v="5"/>
    <n v="230.91"/>
    <n v="5493.46"/>
    <n v="1098.692"/>
    <m/>
    <m/>
    <m/>
    <m/>
    <n v="12"/>
    <n v="73416.034158075592"/>
    <s v="Affluent Customer"/>
    <x v="7"/>
    <x v="1"/>
  </r>
  <r>
    <n v="8756"/>
    <n v="24"/>
    <n v="2539"/>
    <n v="5"/>
    <n v="1777.8"/>
    <n v="5493.46"/>
    <n v="1098.692"/>
    <m/>
    <m/>
    <m/>
    <m/>
    <n v="12"/>
    <n v="73416.034158075592"/>
    <s v="Affluent Customer"/>
    <x v="7"/>
    <x v="1"/>
  </r>
  <r>
    <n v="12114"/>
    <n v="6"/>
    <n v="2539"/>
    <n v="5"/>
    <n v="227.88"/>
    <n v="5493.46"/>
    <n v="1098.692"/>
    <m/>
    <m/>
    <m/>
    <m/>
    <n v="12"/>
    <n v="73416.034158075592"/>
    <s v="Affluent Customer"/>
    <x v="7"/>
    <x v="1"/>
  </r>
  <r>
    <n v="1316"/>
    <n v="64"/>
    <n v="2540"/>
    <n v="7"/>
    <n v="1469.44"/>
    <n v="7819.7300000000005"/>
    <n v="1117.1042857142859"/>
    <m/>
    <m/>
    <m/>
    <m/>
    <n v="0"/>
    <n v="0"/>
    <s v="Mass Customer"/>
    <x v="3"/>
    <x v="2"/>
  </r>
  <r>
    <n v="8823"/>
    <n v="42"/>
    <n v="2540"/>
    <n v="7"/>
    <n v="1810"/>
    <n v="7819.7300000000005"/>
    <n v="1117.1042857142859"/>
    <m/>
    <m/>
    <m/>
    <m/>
    <n v="0"/>
    <n v="0"/>
    <s v="Mass Customer"/>
    <x v="3"/>
    <x v="2"/>
  </r>
  <r>
    <n v="11040"/>
    <n v="69"/>
    <n v="2540"/>
    <n v="7"/>
    <n v="792.9"/>
    <n v="7819.7300000000005"/>
    <n v="1117.1042857142859"/>
    <m/>
    <m/>
    <m/>
    <m/>
    <n v="0"/>
    <n v="0"/>
    <s v="Mass Customer"/>
    <x v="3"/>
    <x v="2"/>
  </r>
  <r>
    <n v="13535"/>
    <n v="31"/>
    <n v="2540"/>
    <n v="7"/>
    <n v="230.91"/>
    <n v="7819.7300000000005"/>
    <n v="1117.1042857142859"/>
    <m/>
    <m/>
    <m/>
    <m/>
    <n v="0"/>
    <n v="0"/>
    <s v="Mass Customer"/>
    <x v="3"/>
    <x v="2"/>
  </r>
  <r>
    <n v="14968"/>
    <n v="87"/>
    <n v="2540"/>
    <n v="7"/>
    <n v="1179"/>
    <n v="7819.7300000000005"/>
    <n v="1117.1042857142859"/>
    <m/>
    <m/>
    <m/>
    <m/>
    <n v="0"/>
    <n v="0"/>
    <s v="Mass Customer"/>
    <x v="3"/>
    <x v="2"/>
  </r>
  <r>
    <n v="15003"/>
    <n v="67"/>
    <n v="2540"/>
    <n v="7"/>
    <n v="544.04999999999995"/>
    <n v="7819.7300000000005"/>
    <n v="1117.1042857142859"/>
    <m/>
    <m/>
    <m/>
    <m/>
    <n v="0"/>
    <n v="0"/>
    <s v="Mass Customer"/>
    <x v="3"/>
    <x v="2"/>
  </r>
  <r>
    <n v="19262"/>
    <n v="37"/>
    <n v="2540"/>
    <n v="7"/>
    <n v="1793.43"/>
    <n v="7819.7300000000005"/>
    <n v="1117.1042857142859"/>
    <m/>
    <m/>
    <m/>
    <m/>
    <n v="0"/>
    <n v="0"/>
    <s v="Mass Customer"/>
    <x v="3"/>
    <x v="2"/>
  </r>
  <r>
    <n v="11967"/>
    <n v="79"/>
    <n v="2541"/>
    <n v="2"/>
    <n v="2083.94"/>
    <n v="3358.87"/>
    <n v="1679.4349999999999"/>
    <m/>
    <m/>
    <m/>
    <m/>
    <n v="2"/>
    <n v="18703.673296105382"/>
    <s v="High Net Worth"/>
    <x v="1"/>
    <x v="1"/>
  </r>
  <r>
    <n v="17940"/>
    <n v="53"/>
    <n v="2541"/>
    <n v="2"/>
    <n v="1274.93"/>
    <n v="3358.87"/>
    <n v="1679.4349999999999"/>
    <m/>
    <m/>
    <m/>
    <m/>
    <n v="2"/>
    <n v="18703.673296105382"/>
    <s v="High Net Worth"/>
    <x v="1"/>
    <x v="1"/>
  </r>
  <r>
    <n v="4248"/>
    <n v="57"/>
    <n v="2542"/>
    <n v="7"/>
    <n v="1890.39"/>
    <n v="10741.16"/>
    <n v="1534.4514285714286"/>
    <m/>
    <m/>
    <m/>
    <m/>
    <n v="12"/>
    <n v="102534.04820814924"/>
    <s v="Affluent Customer"/>
    <x v="2"/>
    <x v="0"/>
  </r>
  <r>
    <n v="5070"/>
    <n v="79"/>
    <n v="2542"/>
    <n v="7"/>
    <n v="1555.58"/>
    <n v="10741.16"/>
    <n v="1534.4514285714286"/>
    <m/>
    <m/>
    <m/>
    <m/>
    <n v="12"/>
    <n v="102534.04820814924"/>
    <s v="Affluent Customer"/>
    <x v="2"/>
    <x v="0"/>
  </r>
  <r>
    <n v="5258"/>
    <n v="74"/>
    <n v="2542"/>
    <n v="7"/>
    <n v="1228.07"/>
    <n v="10741.16"/>
    <n v="1534.4514285714286"/>
    <m/>
    <m/>
    <m/>
    <m/>
    <n v="12"/>
    <n v="102534.04820814924"/>
    <s v="Affluent Customer"/>
    <x v="2"/>
    <x v="0"/>
  </r>
  <r>
    <n v="6615"/>
    <n v="40"/>
    <n v="2542"/>
    <n v="7"/>
    <n v="1458.17"/>
    <n v="10741.16"/>
    <n v="1534.4514285714286"/>
    <m/>
    <m/>
    <m/>
    <m/>
    <n v="12"/>
    <n v="102534.04820814924"/>
    <s v="Affluent Customer"/>
    <x v="2"/>
    <x v="0"/>
  </r>
  <r>
    <n v="7607"/>
    <n v="4"/>
    <n v="2542"/>
    <n v="7"/>
    <n v="1129.1300000000001"/>
    <n v="10741.16"/>
    <n v="1534.4514285714286"/>
    <m/>
    <m/>
    <m/>
    <m/>
    <n v="12"/>
    <n v="102534.04820814924"/>
    <s v="Affluent Customer"/>
    <x v="2"/>
    <x v="0"/>
  </r>
  <r>
    <n v="12578"/>
    <n v="71"/>
    <n v="2542"/>
    <n v="7"/>
    <n v="1842.92"/>
    <n v="10741.16"/>
    <n v="1534.4514285714286"/>
    <m/>
    <m/>
    <m/>
    <m/>
    <n v="12"/>
    <n v="102534.04820814924"/>
    <s v="Affluent Customer"/>
    <x v="2"/>
    <x v="0"/>
  </r>
  <r>
    <n v="13188"/>
    <n v="68"/>
    <n v="2542"/>
    <n v="7"/>
    <n v="1636.9"/>
    <n v="10741.16"/>
    <n v="1534.4514285714286"/>
    <m/>
    <m/>
    <m/>
    <m/>
    <n v="12"/>
    <n v="102534.04820814924"/>
    <s v="Affluent Customer"/>
    <x v="2"/>
    <x v="0"/>
  </r>
  <r>
    <n v="10329"/>
    <n v="78"/>
    <n v="2543"/>
    <n v="4"/>
    <n v="1765.3"/>
    <n v="5543.4600000000009"/>
    <n v="1385.8650000000002"/>
    <m/>
    <m/>
    <m/>
    <m/>
    <n v="2"/>
    <n v="15434.218170103095"/>
    <s v="Affluent Customer"/>
    <x v="4"/>
    <x v="1"/>
  </r>
  <r>
    <n v="10999"/>
    <n v="88"/>
    <n v="2543"/>
    <n v="4"/>
    <n v="1198.46"/>
    <n v="5543.4600000000009"/>
    <n v="1385.8650000000002"/>
    <m/>
    <m/>
    <m/>
    <m/>
    <n v="2"/>
    <n v="15434.218170103095"/>
    <s v="Affluent Customer"/>
    <x v="4"/>
    <x v="1"/>
  </r>
  <r>
    <n v="15565"/>
    <n v="46"/>
    <n v="2543"/>
    <n v="4"/>
    <n v="1289.8499999999999"/>
    <n v="5543.4600000000009"/>
    <n v="1385.8650000000002"/>
    <m/>
    <m/>
    <m/>
    <m/>
    <n v="2"/>
    <n v="15434.218170103095"/>
    <s v="Affluent Customer"/>
    <x v="4"/>
    <x v="1"/>
  </r>
  <r>
    <n v="19777"/>
    <n v="46"/>
    <n v="2543"/>
    <n v="4"/>
    <n v="1289.8499999999999"/>
    <n v="5543.4600000000009"/>
    <n v="1385.8650000000002"/>
    <m/>
    <m/>
    <m/>
    <m/>
    <n v="2"/>
    <n v="15434.218170103095"/>
    <s v="Affluent Customer"/>
    <x v="4"/>
    <x v="1"/>
  </r>
  <r>
    <n v="2838"/>
    <n v="61"/>
    <n v="2544"/>
    <n v="6"/>
    <n v="71.16"/>
    <n v="6633.58"/>
    <n v="1105.5966666666666"/>
    <m/>
    <m/>
    <m/>
    <m/>
    <n v="16"/>
    <n v="98503.217334860616"/>
    <s v="Mass Customer"/>
    <x v="7"/>
    <x v="1"/>
  </r>
  <r>
    <n v="6388"/>
    <n v="66"/>
    <n v="2544"/>
    <n v="6"/>
    <n v="590.26"/>
    <n v="6633.58"/>
    <n v="1105.5966666666666"/>
    <m/>
    <m/>
    <m/>
    <m/>
    <n v="16"/>
    <n v="98503.217334860616"/>
    <s v="Mass Customer"/>
    <x v="7"/>
    <x v="1"/>
  </r>
  <r>
    <n v="8776"/>
    <n v="20"/>
    <n v="2544"/>
    <n v="6"/>
    <n v="1775.81"/>
    <n v="6633.58"/>
    <n v="1105.5966666666666"/>
    <m/>
    <m/>
    <m/>
    <m/>
    <n v="16"/>
    <n v="98503.217334860616"/>
    <s v="Mass Customer"/>
    <x v="7"/>
    <x v="1"/>
  </r>
  <r>
    <n v="9580"/>
    <n v="75"/>
    <n v="2544"/>
    <n v="6"/>
    <n v="1873.97"/>
    <n v="6633.58"/>
    <n v="1105.5966666666666"/>
    <m/>
    <m/>
    <m/>
    <m/>
    <n v="16"/>
    <n v="98503.217334860616"/>
    <s v="Mass Customer"/>
    <x v="7"/>
    <x v="1"/>
  </r>
  <r>
    <n v="13588"/>
    <n v="3"/>
    <n v="2544"/>
    <n v="6"/>
    <n v="2091.4699999999998"/>
    <n v="6633.58"/>
    <n v="1105.5966666666666"/>
    <m/>
    <m/>
    <m/>
    <m/>
    <n v="16"/>
    <n v="98503.217334860616"/>
    <s v="Mass Customer"/>
    <x v="7"/>
    <x v="1"/>
  </r>
  <r>
    <n v="19913"/>
    <n v="31"/>
    <n v="2544"/>
    <n v="6"/>
    <n v="230.91"/>
    <n v="6633.58"/>
    <n v="1105.5966666666666"/>
    <m/>
    <m/>
    <m/>
    <m/>
    <n v="16"/>
    <n v="98503.217334860616"/>
    <s v="Mass Customer"/>
    <x v="7"/>
    <x v="1"/>
  </r>
  <r>
    <n v="936"/>
    <n v="2"/>
    <n v="2545"/>
    <n v="3"/>
    <n v="71.489999999999995"/>
    <n v="2916.92"/>
    <n v="972.30666666666673"/>
    <m/>
    <m/>
    <m/>
    <m/>
    <n v="16"/>
    <n v="86627.734860633835"/>
    <s v="Mass Customer"/>
    <x v="7"/>
    <x v="0"/>
  </r>
  <r>
    <n v="6043"/>
    <n v="46"/>
    <n v="2545"/>
    <n v="3"/>
    <n v="1289.8499999999999"/>
    <n v="2916.92"/>
    <n v="972.30666666666673"/>
    <m/>
    <m/>
    <m/>
    <m/>
    <n v="16"/>
    <n v="86627.734860633835"/>
    <s v="Mass Customer"/>
    <x v="7"/>
    <x v="0"/>
  </r>
  <r>
    <n v="11977"/>
    <n v="79"/>
    <n v="2545"/>
    <n v="3"/>
    <n v="1555.58"/>
    <n v="2916.92"/>
    <n v="972.30666666666673"/>
    <m/>
    <m/>
    <m/>
    <m/>
    <n v="16"/>
    <n v="86627.734860633835"/>
    <s v="Mass Customer"/>
    <x v="7"/>
    <x v="0"/>
  </r>
  <r>
    <n v="5244"/>
    <n v="0"/>
    <n v="2546"/>
    <n v="4"/>
    <n v="360.4"/>
    <n v="2419.0100000000002"/>
    <n v="604.75250000000005"/>
    <m/>
    <m/>
    <m/>
    <m/>
    <n v="11"/>
    <n v="37042.822447737686"/>
    <s v="High Net Worth"/>
    <x v="7"/>
    <x v="0"/>
  </r>
  <r>
    <n v="13541"/>
    <n v="56"/>
    <n v="2546"/>
    <n v="4"/>
    <n v="688.63"/>
    <n v="2419.0100000000002"/>
    <n v="604.75250000000005"/>
    <m/>
    <m/>
    <m/>
    <m/>
    <n v="11"/>
    <n v="37042.822447737686"/>
    <s v="High Net Worth"/>
    <x v="7"/>
    <x v="0"/>
  </r>
  <r>
    <n v="14368"/>
    <n v="19"/>
    <n v="2546"/>
    <n v="4"/>
    <n v="574.64"/>
    <n v="2419.0100000000002"/>
    <n v="604.75250000000005"/>
    <m/>
    <m/>
    <m/>
    <m/>
    <n v="11"/>
    <n v="37042.822447737686"/>
    <s v="High Net Worth"/>
    <x v="7"/>
    <x v="0"/>
  </r>
  <r>
    <n v="15943"/>
    <n v="98"/>
    <n v="2546"/>
    <n v="4"/>
    <n v="795.34"/>
    <n v="2419.0100000000002"/>
    <n v="604.75250000000005"/>
    <m/>
    <m/>
    <m/>
    <m/>
    <n v="11"/>
    <n v="37042.822447737686"/>
    <s v="High Net Worth"/>
    <x v="7"/>
    <x v="0"/>
  </r>
  <r>
    <n v="6326"/>
    <n v="62"/>
    <n v="2547"/>
    <n v="3"/>
    <n v="478.16"/>
    <n v="2217.0600000000004"/>
    <n v="739.0200000000001"/>
    <m/>
    <m/>
    <m/>
    <m/>
    <n v="14"/>
    <n v="57612.661683848797"/>
    <s v="Mass Customer"/>
    <x v="0"/>
    <x v="0"/>
  </r>
  <r>
    <n v="15930"/>
    <n v="82"/>
    <n v="2547"/>
    <n v="3"/>
    <n v="1148.6400000000001"/>
    <n v="2217.0600000000004"/>
    <n v="739.0200000000001"/>
    <m/>
    <m/>
    <m/>
    <m/>
    <n v="14"/>
    <n v="57612.661683848797"/>
    <s v="Mass Customer"/>
    <x v="0"/>
    <x v="0"/>
  </r>
  <r>
    <n v="19538"/>
    <n v="66"/>
    <n v="2547"/>
    <n v="3"/>
    <n v="590.26"/>
    <n v="2217.0600000000004"/>
    <n v="739.0200000000001"/>
    <m/>
    <m/>
    <m/>
    <m/>
    <n v="14"/>
    <n v="57612.661683848797"/>
    <s v="Mass Customer"/>
    <x v="0"/>
    <x v="0"/>
  </r>
  <r>
    <n v="1268"/>
    <n v="60"/>
    <n v="2548"/>
    <n v="13"/>
    <n v="1977.36"/>
    <n v="14027.079999999998"/>
    <n v="1079.0061538461537"/>
    <m/>
    <m/>
    <m/>
    <m/>
    <n v="13"/>
    <n v="78108.983562428388"/>
    <s v="Mass Customer"/>
    <x v="4"/>
    <x v="0"/>
  </r>
  <r>
    <n v="3871"/>
    <n v="41"/>
    <n v="2548"/>
    <n v="13"/>
    <n v="416.98"/>
    <n v="14027.079999999998"/>
    <n v="1079.0061538461537"/>
    <m/>
    <m/>
    <m/>
    <m/>
    <n v="13"/>
    <n v="78108.983562428388"/>
    <s v="Mass Customer"/>
    <x v="4"/>
    <x v="0"/>
  </r>
  <r>
    <n v="9388"/>
    <n v="93"/>
    <n v="2548"/>
    <n v="13"/>
    <n v="1065.03"/>
    <n v="14027.079999999998"/>
    <n v="1079.0061538461537"/>
    <m/>
    <m/>
    <m/>
    <m/>
    <n v="13"/>
    <n v="78108.983562428388"/>
    <s v="Mass Customer"/>
    <x v="4"/>
    <x v="0"/>
  </r>
  <r>
    <n v="9847"/>
    <n v="18"/>
    <n v="2548"/>
    <n v="13"/>
    <n v="575.27"/>
    <n v="14027.079999999998"/>
    <n v="1079.0061538461537"/>
    <m/>
    <m/>
    <m/>
    <m/>
    <n v="13"/>
    <n v="78108.983562428388"/>
    <s v="Mass Customer"/>
    <x v="4"/>
    <x v="0"/>
  </r>
  <r>
    <n v="10209"/>
    <n v="88"/>
    <n v="2548"/>
    <n v="13"/>
    <n v="1198.46"/>
    <n v="14027.079999999998"/>
    <n v="1079.0061538461537"/>
    <m/>
    <m/>
    <m/>
    <m/>
    <n v="13"/>
    <n v="78108.983562428388"/>
    <s v="Mass Customer"/>
    <x v="4"/>
    <x v="0"/>
  </r>
  <r>
    <n v="12310"/>
    <n v="38"/>
    <n v="2548"/>
    <n v="13"/>
    <n v="1577.53"/>
    <n v="14027.079999999998"/>
    <n v="1079.0061538461537"/>
    <m/>
    <m/>
    <m/>
    <m/>
    <n v="13"/>
    <n v="78108.983562428388"/>
    <s v="Mass Customer"/>
    <x v="4"/>
    <x v="0"/>
  </r>
  <r>
    <n v="13571"/>
    <n v="75"/>
    <n v="2548"/>
    <n v="13"/>
    <n v="1873.97"/>
    <n v="14027.079999999998"/>
    <n v="1079.0061538461537"/>
    <m/>
    <m/>
    <m/>
    <m/>
    <n v="13"/>
    <n v="78108.983562428388"/>
    <s v="Mass Customer"/>
    <x v="4"/>
    <x v="0"/>
  </r>
  <r>
    <n v="14875"/>
    <n v="59"/>
    <n v="2548"/>
    <n v="13"/>
    <n v="1061.56"/>
    <n v="14027.079999999998"/>
    <n v="1079.0061538461537"/>
    <m/>
    <m/>
    <m/>
    <m/>
    <n v="13"/>
    <n v="78108.983562428388"/>
    <s v="Mass Customer"/>
    <x v="4"/>
    <x v="0"/>
  </r>
  <r>
    <n v="16923"/>
    <n v="12"/>
    <n v="2548"/>
    <n v="13"/>
    <n v="1231.1500000000001"/>
    <n v="14027.079999999998"/>
    <n v="1079.0061538461537"/>
    <m/>
    <m/>
    <m/>
    <m/>
    <n v="13"/>
    <n v="78108.983562428388"/>
    <s v="Mass Customer"/>
    <x v="4"/>
    <x v="0"/>
  </r>
  <r>
    <n v="17878"/>
    <n v="87"/>
    <n v="2548"/>
    <n v="13"/>
    <n v="1179"/>
    <n v="14027.079999999998"/>
    <n v="1079.0061538461537"/>
    <m/>
    <m/>
    <m/>
    <m/>
    <n v="13"/>
    <n v="78108.983562428388"/>
    <s v="Mass Customer"/>
    <x v="4"/>
    <x v="0"/>
  </r>
  <r>
    <n v="19001"/>
    <n v="92"/>
    <n v="2548"/>
    <n v="13"/>
    <n v="1415.01"/>
    <n v="14027.079999999998"/>
    <n v="1079.0061538461537"/>
    <m/>
    <m/>
    <m/>
    <m/>
    <n v="13"/>
    <n v="78108.983562428388"/>
    <s v="Mass Customer"/>
    <x v="4"/>
    <x v="0"/>
  </r>
  <r>
    <n v="19031"/>
    <n v="6"/>
    <n v="2548"/>
    <n v="13"/>
    <n v="227.88"/>
    <n v="14027.079999999998"/>
    <n v="1079.0061538461537"/>
    <m/>
    <m/>
    <m/>
    <m/>
    <n v="13"/>
    <n v="78108.983562428388"/>
    <s v="Mass Customer"/>
    <x v="4"/>
    <x v="0"/>
  </r>
  <r>
    <n v="19033"/>
    <n v="6"/>
    <n v="2548"/>
    <n v="13"/>
    <n v="227.88"/>
    <n v="14027.079999999998"/>
    <n v="1079.0061538461537"/>
    <m/>
    <m/>
    <m/>
    <m/>
    <n v="13"/>
    <n v="78108.983562428388"/>
    <s v="Mass Customer"/>
    <x v="4"/>
    <x v="0"/>
  </r>
  <r>
    <n v="54"/>
    <n v="27"/>
    <n v="2549"/>
    <n v="4"/>
    <n v="499.53"/>
    <n v="6211"/>
    <n v="1552.75"/>
    <m/>
    <m/>
    <m/>
    <m/>
    <n v="4"/>
    <n v="34585.594215349367"/>
    <s v="Mass Customer"/>
    <x v="0"/>
    <x v="1"/>
  </r>
  <r>
    <n v="3625"/>
    <n v="3"/>
    <n v="2549"/>
    <n v="4"/>
    <n v="2091.4699999999998"/>
    <n v="6211"/>
    <n v="1552.75"/>
    <m/>
    <m/>
    <m/>
    <m/>
    <n v="4"/>
    <n v="34585.594215349367"/>
    <s v="Mass Customer"/>
    <x v="0"/>
    <x v="1"/>
  </r>
  <r>
    <n v="9105"/>
    <n v="42"/>
    <n v="2549"/>
    <n v="4"/>
    <n v="1810"/>
    <n v="6211"/>
    <n v="1552.75"/>
    <m/>
    <m/>
    <m/>
    <m/>
    <n v="4"/>
    <n v="34585.594215349367"/>
    <s v="Mass Customer"/>
    <x v="0"/>
    <x v="1"/>
  </r>
  <r>
    <n v="11043"/>
    <n v="42"/>
    <n v="2549"/>
    <n v="4"/>
    <n v="1810"/>
    <n v="6211"/>
    <n v="1552.75"/>
    <m/>
    <m/>
    <m/>
    <m/>
    <n v="4"/>
    <n v="34585.594215349367"/>
    <s v="Mass Customer"/>
    <x v="0"/>
    <x v="1"/>
  </r>
  <r>
    <n v="1518"/>
    <n v="39"/>
    <n v="2550"/>
    <n v="5"/>
    <n v="1812.75"/>
    <n v="6139.76"/>
    <n v="1227.952"/>
    <m/>
    <m/>
    <m/>
    <m/>
    <n v="4"/>
    <n v="27351.11871706758"/>
    <s v="Mass Customer"/>
    <x v="0"/>
    <x v="1"/>
  </r>
  <r>
    <n v="1833"/>
    <n v="23"/>
    <n v="2550"/>
    <n v="5"/>
    <n v="688.63"/>
    <n v="6139.76"/>
    <n v="1227.952"/>
    <m/>
    <m/>
    <m/>
    <m/>
    <n v="4"/>
    <n v="27351.11871706758"/>
    <s v="Mass Customer"/>
    <x v="0"/>
    <x v="1"/>
  </r>
  <r>
    <n v="7853"/>
    <n v="37"/>
    <n v="2550"/>
    <n v="5"/>
    <n v="1793.43"/>
    <n v="6139.76"/>
    <n v="1227.952"/>
    <m/>
    <m/>
    <m/>
    <m/>
    <n v="4"/>
    <n v="27351.11871706758"/>
    <s v="Mass Customer"/>
    <x v="0"/>
    <x v="1"/>
  </r>
  <r>
    <n v="9050"/>
    <n v="49"/>
    <n v="2550"/>
    <n v="5"/>
    <n v="533.51"/>
    <n v="6139.76"/>
    <n v="1227.952"/>
    <m/>
    <m/>
    <m/>
    <m/>
    <n v="4"/>
    <n v="27351.11871706758"/>
    <s v="Mass Customer"/>
    <x v="0"/>
    <x v="1"/>
  </r>
  <r>
    <n v="18132"/>
    <n v="33"/>
    <n v="2550"/>
    <n v="5"/>
    <n v="1311.44"/>
    <n v="6139.76"/>
    <n v="1227.952"/>
    <m/>
    <m/>
    <m/>
    <m/>
    <n v="4"/>
    <n v="27351.11871706758"/>
    <s v="Mass Customer"/>
    <x v="0"/>
    <x v="1"/>
  </r>
  <r>
    <n v="7107"/>
    <n v="43"/>
    <n v="2551"/>
    <n v="4"/>
    <n v="1151.96"/>
    <n v="4894.9800000000005"/>
    <n v="1223.7450000000001"/>
    <m/>
    <m/>
    <m/>
    <m/>
    <n v="5"/>
    <n v="34071.76621563574"/>
    <s v="Mass Customer"/>
    <x v="4"/>
    <x v="0"/>
  </r>
  <r>
    <n v="10609"/>
    <n v="99"/>
    <n v="2551"/>
    <n v="4"/>
    <n v="1227.3399999999999"/>
    <n v="4894.9800000000005"/>
    <n v="1223.7450000000001"/>
    <m/>
    <m/>
    <m/>
    <m/>
    <n v="5"/>
    <n v="34071.76621563574"/>
    <s v="Mass Customer"/>
    <x v="4"/>
    <x v="0"/>
  </r>
  <r>
    <n v="12999"/>
    <n v="40"/>
    <n v="2551"/>
    <n v="4"/>
    <n v="1458.17"/>
    <n v="4894.9800000000005"/>
    <n v="1223.7450000000001"/>
    <m/>
    <m/>
    <m/>
    <m/>
    <n v="5"/>
    <n v="34071.76621563574"/>
    <s v="Mass Customer"/>
    <x v="4"/>
    <x v="0"/>
  </r>
  <r>
    <n v="17741"/>
    <n v="35"/>
    <n v="2551"/>
    <n v="4"/>
    <n v="1057.51"/>
    <n v="4894.9800000000005"/>
    <n v="1223.7450000000001"/>
    <m/>
    <m/>
    <m/>
    <m/>
    <n v="5"/>
    <n v="34071.76621563574"/>
    <s v="Mass Customer"/>
    <x v="4"/>
    <x v="0"/>
  </r>
  <r>
    <n v="5808"/>
    <n v="37"/>
    <n v="2552"/>
    <n v="6"/>
    <n v="1793.43"/>
    <n v="8603.02"/>
    <n v="1433.8366666666668"/>
    <m/>
    <m/>
    <m/>
    <m/>
    <n v="17"/>
    <n v="135732.02111015655"/>
    <s v="Affluent Customer"/>
    <x v="7"/>
    <x v="1"/>
  </r>
  <r>
    <n v="6134"/>
    <n v="95"/>
    <n v="2552"/>
    <n v="6"/>
    <n v="569.55999999999995"/>
    <n v="8603.02"/>
    <n v="1433.8366666666668"/>
    <m/>
    <m/>
    <m/>
    <m/>
    <n v="17"/>
    <n v="135732.02111015655"/>
    <s v="Affluent Customer"/>
    <x v="7"/>
    <x v="1"/>
  </r>
  <r>
    <n v="8535"/>
    <n v="48"/>
    <n v="2552"/>
    <n v="6"/>
    <n v="1762.96"/>
    <n v="8603.02"/>
    <n v="1433.8366666666668"/>
    <m/>
    <m/>
    <m/>
    <m/>
    <n v="17"/>
    <n v="135732.02111015655"/>
    <s v="Affluent Customer"/>
    <x v="7"/>
    <x v="1"/>
  </r>
  <r>
    <n v="11932"/>
    <n v="25"/>
    <n v="2552"/>
    <n v="6"/>
    <n v="1538.99"/>
    <n v="8603.02"/>
    <n v="1433.8366666666668"/>
    <m/>
    <m/>
    <m/>
    <m/>
    <n v="17"/>
    <n v="135732.02111015655"/>
    <s v="Affluent Customer"/>
    <x v="7"/>
    <x v="1"/>
  </r>
  <r>
    <n v="12422"/>
    <n v="78"/>
    <n v="2552"/>
    <n v="6"/>
    <n v="1765.3"/>
    <n v="8603.02"/>
    <n v="1433.8366666666668"/>
    <m/>
    <m/>
    <m/>
    <m/>
    <n v="17"/>
    <n v="135732.02111015655"/>
    <s v="Affluent Customer"/>
    <x v="7"/>
    <x v="1"/>
  </r>
  <r>
    <n v="14339"/>
    <n v="96"/>
    <n v="2552"/>
    <n v="6"/>
    <n v="1172.78"/>
    <n v="8603.02"/>
    <n v="1433.8366666666668"/>
    <m/>
    <m/>
    <m/>
    <m/>
    <n v="17"/>
    <n v="135732.02111015655"/>
    <s v="Affluent Customer"/>
    <x v="7"/>
    <x v="1"/>
  </r>
  <r>
    <n v="3421"/>
    <n v="0"/>
    <n v="2553"/>
    <n v="4"/>
    <n v="60.34"/>
    <n v="3830.01"/>
    <n v="957.50250000000005"/>
    <m/>
    <m/>
    <m/>
    <m/>
    <n v="13"/>
    <n v="69313.364679982828"/>
    <s v="High Net Worth"/>
    <x v="4"/>
    <x v="1"/>
  </r>
  <r>
    <n v="10294"/>
    <n v="46"/>
    <n v="2553"/>
    <n v="4"/>
    <n v="1793.43"/>
    <n v="3830.01"/>
    <n v="957.50250000000005"/>
    <m/>
    <m/>
    <m/>
    <m/>
    <n v="13"/>
    <n v="69313.364679982828"/>
    <s v="High Net Worth"/>
    <x v="4"/>
    <x v="1"/>
  </r>
  <r>
    <n v="10916"/>
    <n v="6"/>
    <n v="2553"/>
    <n v="4"/>
    <n v="748.17"/>
    <n v="3830.01"/>
    <n v="957.50250000000005"/>
    <m/>
    <m/>
    <m/>
    <m/>
    <n v="13"/>
    <n v="69313.364679982828"/>
    <s v="High Net Worth"/>
    <x v="4"/>
    <x v="1"/>
  </r>
  <r>
    <n v="11290"/>
    <n v="85"/>
    <n v="2553"/>
    <n v="4"/>
    <n v="1228.07"/>
    <n v="3830.01"/>
    <n v="957.50250000000005"/>
    <m/>
    <m/>
    <m/>
    <m/>
    <n v="13"/>
    <n v="69313.364679982828"/>
    <s v="High Net Worth"/>
    <x v="4"/>
    <x v="1"/>
  </r>
  <r>
    <n v="714"/>
    <n v="0"/>
    <n v="2554"/>
    <n v="5"/>
    <n v="100.35"/>
    <n v="4993.71"/>
    <n v="998.74199999999996"/>
    <m/>
    <m/>
    <m/>
    <m/>
    <n v="12"/>
    <n v="66737.244639175246"/>
    <s v="High Net Worth"/>
    <x v="4"/>
    <x v="0"/>
  </r>
  <r>
    <n v="767"/>
    <n v="31"/>
    <n v="2554"/>
    <n v="5"/>
    <n v="752.64"/>
    <n v="4993.71"/>
    <n v="998.74199999999996"/>
    <m/>
    <m/>
    <m/>
    <m/>
    <n v="12"/>
    <n v="66737.244639175246"/>
    <s v="High Net Worth"/>
    <x v="4"/>
    <x v="0"/>
  </r>
  <r>
    <n v="11111"/>
    <n v="95"/>
    <n v="2554"/>
    <n v="5"/>
    <n v="1073.07"/>
    <n v="4993.71"/>
    <n v="998.74199999999996"/>
    <m/>
    <m/>
    <m/>
    <m/>
    <n v="12"/>
    <n v="66737.244639175246"/>
    <s v="High Net Worth"/>
    <x v="4"/>
    <x v="0"/>
  </r>
  <r>
    <n v="11766"/>
    <n v="36"/>
    <n v="2554"/>
    <n v="5"/>
    <n v="1289.8499999999999"/>
    <n v="4993.71"/>
    <n v="998.74199999999996"/>
    <m/>
    <m/>
    <m/>
    <m/>
    <n v="12"/>
    <n v="66737.244639175246"/>
    <s v="High Net Worth"/>
    <x v="4"/>
    <x v="0"/>
  </r>
  <r>
    <n v="19639"/>
    <n v="52"/>
    <n v="2554"/>
    <n v="5"/>
    <n v="1777.8"/>
    <n v="4993.71"/>
    <n v="998.74199999999996"/>
    <m/>
    <m/>
    <m/>
    <m/>
    <n v="12"/>
    <n v="66737.244639175246"/>
    <s v="High Net Worth"/>
    <x v="4"/>
    <x v="0"/>
  </r>
  <r>
    <n v="5658"/>
    <n v="38"/>
    <n v="2555"/>
    <n v="5"/>
    <n v="1577.53"/>
    <n v="7747.1399999999994"/>
    <n v="1549.4279999999999"/>
    <m/>
    <m/>
    <m/>
    <m/>
    <n v="11"/>
    <n v="94906.902079037798"/>
    <s v="Affluent Customer"/>
    <x v="0"/>
    <x v="1"/>
  </r>
  <r>
    <n v="8741"/>
    <n v="73"/>
    <n v="2555"/>
    <n v="5"/>
    <n v="1945.43"/>
    <n v="7747.1399999999994"/>
    <n v="1549.4279999999999"/>
    <m/>
    <m/>
    <m/>
    <m/>
    <n v="11"/>
    <n v="94906.902079037798"/>
    <s v="Affluent Customer"/>
    <x v="0"/>
    <x v="1"/>
  </r>
  <r>
    <n v="10932"/>
    <n v="39"/>
    <n v="2555"/>
    <n v="5"/>
    <n v="1812.75"/>
    <n v="7747.1399999999994"/>
    <n v="1549.4279999999999"/>
    <m/>
    <m/>
    <m/>
    <m/>
    <n v="11"/>
    <n v="94906.902079037798"/>
    <s v="Affluent Customer"/>
    <x v="0"/>
    <x v="1"/>
  </r>
  <r>
    <n v="11334"/>
    <n v="34"/>
    <n v="2555"/>
    <n v="5"/>
    <n v="774.53"/>
    <n v="7747.1399999999994"/>
    <n v="1549.4279999999999"/>
    <m/>
    <m/>
    <m/>
    <m/>
    <n v="11"/>
    <n v="94906.902079037798"/>
    <s v="Affluent Customer"/>
    <x v="0"/>
    <x v="1"/>
  </r>
  <r>
    <n v="19432"/>
    <n v="68"/>
    <n v="2555"/>
    <n v="5"/>
    <n v="1636.9"/>
    <n v="7747.1399999999994"/>
    <n v="1549.4279999999999"/>
    <m/>
    <m/>
    <m/>
    <m/>
    <n v="11"/>
    <n v="94906.902079037798"/>
    <s v="Affluent Customer"/>
    <x v="0"/>
    <x v="1"/>
  </r>
  <r>
    <n v="4200"/>
    <n v="15"/>
    <n v="2556"/>
    <n v="2"/>
    <n v="958.74"/>
    <n v="1917.48"/>
    <n v="958.74"/>
    <m/>
    <m/>
    <m/>
    <m/>
    <n v="15"/>
    <n v="80080.323453608245"/>
    <s v="Mass Customer"/>
    <x v="0"/>
    <x v="1"/>
  </r>
  <r>
    <n v="8939"/>
    <n v="15"/>
    <n v="2556"/>
    <n v="2"/>
    <n v="958.74"/>
    <n v="1917.48"/>
    <n v="958.74"/>
    <m/>
    <m/>
    <m/>
    <m/>
    <n v="15"/>
    <n v="80080.323453608245"/>
    <s v="Mass Customer"/>
    <x v="0"/>
    <x v="1"/>
  </r>
  <r>
    <n v="5342"/>
    <n v="37"/>
    <n v="2557"/>
    <n v="3"/>
    <n v="1793.43"/>
    <n v="5222.0600000000004"/>
    <n v="1740.6866666666667"/>
    <m/>
    <m/>
    <m/>
    <m/>
    <n v="19"/>
    <n v="184165.34720313095"/>
    <s v="Mass Customer"/>
    <x v="4"/>
    <x v="0"/>
  </r>
  <r>
    <n v="11152"/>
    <n v="63"/>
    <n v="2557"/>
    <n v="3"/>
    <n v="1483.2"/>
    <n v="5222.0600000000004"/>
    <n v="1740.6866666666667"/>
    <m/>
    <m/>
    <m/>
    <m/>
    <n v="19"/>
    <n v="184165.34720313095"/>
    <s v="Mass Customer"/>
    <x v="4"/>
    <x v="0"/>
  </r>
  <r>
    <n v="19427"/>
    <n v="73"/>
    <n v="2557"/>
    <n v="3"/>
    <n v="1945.43"/>
    <n v="5222.0600000000004"/>
    <n v="1740.6866666666667"/>
    <m/>
    <m/>
    <m/>
    <m/>
    <n v="19"/>
    <n v="184165.34720313095"/>
    <s v="Mass Customer"/>
    <x v="4"/>
    <x v="0"/>
  </r>
  <r>
    <n v="10510"/>
    <n v="96"/>
    <n v="2558"/>
    <n v="4"/>
    <n v="1635.3"/>
    <n v="5684.29"/>
    <n v="1421.0725"/>
    <m/>
    <m/>
    <m/>
    <m/>
    <n v="20"/>
    <n v="158263.20024341351"/>
    <s v="High Net Worth"/>
    <x v="0"/>
    <x v="0"/>
  </r>
  <r>
    <n v="10523"/>
    <n v="69"/>
    <n v="2558"/>
    <n v="4"/>
    <n v="1240.31"/>
    <n v="5684.29"/>
    <n v="1421.0725"/>
    <m/>
    <m/>
    <m/>
    <m/>
    <n v="20"/>
    <n v="158263.20024341351"/>
    <s v="High Net Worth"/>
    <x v="0"/>
    <x v="0"/>
  </r>
  <r>
    <n v="11283"/>
    <n v="34"/>
    <n v="2558"/>
    <n v="4"/>
    <n v="1231.1500000000001"/>
    <n v="5684.29"/>
    <n v="1421.0725"/>
    <m/>
    <m/>
    <m/>
    <m/>
    <n v="20"/>
    <n v="158263.20024341351"/>
    <s v="High Net Worth"/>
    <x v="0"/>
    <x v="0"/>
  </r>
  <r>
    <n v="13923"/>
    <n v="13"/>
    <n v="2558"/>
    <n v="4"/>
    <n v="1577.53"/>
    <n v="5684.29"/>
    <n v="1421.0725"/>
    <m/>
    <m/>
    <m/>
    <m/>
    <n v="20"/>
    <n v="158263.20024341351"/>
    <s v="High Net Worth"/>
    <x v="0"/>
    <x v="0"/>
  </r>
  <r>
    <n v="1809"/>
    <n v="0"/>
    <n v="2559"/>
    <n v="6"/>
    <n v="175.89"/>
    <n v="3860.65"/>
    <n v="643.44166666666672"/>
    <m/>
    <m/>
    <m/>
    <m/>
    <n v="8"/>
    <n v="28663.741599847272"/>
    <s v="High Net Worth"/>
    <x v="9"/>
    <x v="0"/>
  </r>
  <r>
    <n v="4786"/>
    <n v="49"/>
    <n v="2559"/>
    <n v="6"/>
    <n v="1061.56"/>
    <n v="3860.65"/>
    <n v="643.44166666666672"/>
    <m/>
    <m/>
    <m/>
    <m/>
    <n v="8"/>
    <n v="28663.741599847272"/>
    <s v="High Net Worth"/>
    <x v="9"/>
    <x v="0"/>
  </r>
  <r>
    <n v="6996"/>
    <n v="0"/>
    <n v="2559"/>
    <n v="6"/>
    <n v="360.4"/>
    <n v="3860.65"/>
    <n v="643.44166666666672"/>
    <m/>
    <m/>
    <m/>
    <m/>
    <n v="8"/>
    <n v="28663.741599847272"/>
    <s v="High Net Worth"/>
    <x v="9"/>
    <x v="0"/>
  </r>
  <r>
    <n v="18357"/>
    <n v="0"/>
    <n v="2559"/>
    <n v="6"/>
    <n v="12.01"/>
    <n v="3860.65"/>
    <n v="643.44166666666672"/>
    <m/>
    <m/>
    <m/>
    <m/>
    <n v="8"/>
    <n v="28663.741599847272"/>
    <s v="High Net Worth"/>
    <x v="9"/>
    <x v="0"/>
  </r>
  <r>
    <n v="18384"/>
    <n v="92"/>
    <n v="2559"/>
    <n v="6"/>
    <n v="1890.39"/>
    <n v="3860.65"/>
    <n v="643.44166666666672"/>
    <m/>
    <m/>
    <m/>
    <m/>
    <n v="8"/>
    <n v="28663.741599847272"/>
    <s v="High Net Worth"/>
    <x v="9"/>
    <x v="0"/>
  </r>
  <r>
    <n v="19768"/>
    <n v="0"/>
    <n v="2559"/>
    <n v="6"/>
    <n v="360.4"/>
    <n v="3860.65"/>
    <n v="643.44166666666672"/>
    <m/>
    <m/>
    <m/>
    <m/>
    <n v="8"/>
    <n v="28663.741599847272"/>
    <s v="High Net Worth"/>
    <x v="9"/>
    <x v="0"/>
  </r>
  <r>
    <n v="505"/>
    <n v="66"/>
    <n v="2560"/>
    <n v="11"/>
    <n v="590.26"/>
    <n v="9706.619999999999"/>
    <n v="882.42"/>
    <m/>
    <m/>
    <m/>
    <m/>
    <n v="21"/>
    <n v="103187.79922680411"/>
    <s v="Mass Customer"/>
    <x v="4"/>
    <x v="1"/>
  </r>
  <r>
    <n v="1885"/>
    <n v="3"/>
    <n v="2560"/>
    <n v="11"/>
    <n v="2091.4699999999998"/>
    <n v="9706.619999999999"/>
    <n v="882.42"/>
    <m/>
    <m/>
    <m/>
    <m/>
    <n v="21"/>
    <n v="103187.79922680411"/>
    <s v="Mass Customer"/>
    <x v="4"/>
    <x v="1"/>
  </r>
  <r>
    <n v="2521"/>
    <n v="91"/>
    <n v="2560"/>
    <n v="11"/>
    <n v="100.35"/>
    <n v="9706.619999999999"/>
    <n v="882.42"/>
    <m/>
    <m/>
    <m/>
    <m/>
    <n v="21"/>
    <n v="103187.79922680411"/>
    <s v="Mass Customer"/>
    <x v="4"/>
    <x v="1"/>
  </r>
  <r>
    <n v="7856"/>
    <n v="53"/>
    <n v="2560"/>
    <n v="11"/>
    <n v="795.34"/>
    <n v="9706.619999999999"/>
    <n v="882.42"/>
    <m/>
    <m/>
    <m/>
    <m/>
    <n v="21"/>
    <n v="103187.79922680411"/>
    <s v="Mass Customer"/>
    <x v="4"/>
    <x v="1"/>
  </r>
  <r>
    <n v="9015"/>
    <n v="24"/>
    <n v="2560"/>
    <n v="11"/>
    <n v="1777.8"/>
    <n v="9706.619999999999"/>
    <n v="882.42"/>
    <m/>
    <m/>
    <m/>
    <m/>
    <n v="21"/>
    <n v="103187.79922680411"/>
    <s v="Mass Customer"/>
    <x v="4"/>
    <x v="1"/>
  </r>
  <r>
    <n v="10625"/>
    <n v="19"/>
    <n v="2560"/>
    <n v="11"/>
    <n v="12.01"/>
    <n v="9706.619999999999"/>
    <n v="882.42"/>
    <m/>
    <m/>
    <m/>
    <m/>
    <n v="21"/>
    <n v="103187.79922680411"/>
    <s v="Mass Customer"/>
    <x v="4"/>
    <x v="1"/>
  </r>
  <r>
    <n v="10871"/>
    <n v="79"/>
    <n v="2560"/>
    <n v="11"/>
    <n v="1555.58"/>
    <n v="9706.619999999999"/>
    <n v="882.42"/>
    <m/>
    <m/>
    <m/>
    <m/>
    <n v="21"/>
    <n v="103187.79922680411"/>
    <s v="Mass Customer"/>
    <x v="4"/>
    <x v="1"/>
  </r>
  <r>
    <n v="13500"/>
    <n v="15"/>
    <n v="2560"/>
    <n v="11"/>
    <n v="958.74"/>
    <n v="9706.619999999999"/>
    <n v="882.42"/>
    <m/>
    <m/>
    <m/>
    <m/>
    <n v="21"/>
    <n v="103187.79922680411"/>
    <s v="Mass Customer"/>
    <x v="4"/>
    <x v="1"/>
  </r>
  <r>
    <n v="14664"/>
    <n v="31"/>
    <n v="2560"/>
    <n v="11"/>
    <n v="230.91"/>
    <n v="9706.619999999999"/>
    <n v="882.42"/>
    <m/>
    <m/>
    <m/>
    <m/>
    <n v="21"/>
    <n v="103187.79922680411"/>
    <s v="Mass Customer"/>
    <x v="4"/>
    <x v="1"/>
  </r>
  <r>
    <n v="15478"/>
    <n v="90"/>
    <n v="2560"/>
    <n v="11"/>
    <n v="363.01"/>
    <n v="9706.619999999999"/>
    <n v="882.42"/>
    <m/>
    <m/>
    <m/>
    <m/>
    <n v="21"/>
    <n v="103187.79922680411"/>
    <s v="Mass Customer"/>
    <x v="4"/>
    <x v="1"/>
  </r>
  <r>
    <n v="16377"/>
    <n v="12"/>
    <n v="2560"/>
    <n v="11"/>
    <n v="1231.1500000000001"/>
    <n v="9706.619999999999"/>
    <n v="882.42"/>
    <m/>
    <m/>
    <m/>
    <m/>
    <n v="21"/>
    <n v="103187.79922680411"/>
    <s v="Mass Customer"/>
    <x v="4"/>
    <x v="1"/>
  </r>
  <r>
    <n v="3659"/>
    <n v="74"/>
    <n v="2561"/>
    <n v="4"/>
    <n v="1762.96"/>
    <n v="7146.8600000000006"/>
    <n v="1786.7150000000001"/>
    <m/>
    <m/>
    <m/>
    <m/>
    <n v="15"/>
    <n v="149238.28683419246"/>
    <s v="High Net Worth"/>
    <x v="7"/>
    <x v="0"/>
  </r>
  <r>
    <n v="12731"/>
    <n v="64"/>
    <n v="2561"/>
    <n v="4"/>
    <n v="1977.36"/>
    <n v="7146.8600000000006"/>
    <n v="1786.7150000000001"/>
    <m/>
    <m/>
    <m/>
    <m/>
    <n v="15"/>
    <n v="149238.28683419246"/>
    <s v="High Net Worth"/>
    <x v="7"/>
    <x v="0"/>
  </r>
  <r>
    <n v="15877"/>
    <n v="77"/>
    <n v="2561"/>
    <n v="4"/>
    <n v="1769.64"/>
    <n v="7146.8600000000006"/>
    <n v="1786.7150000000001"/>
    <m/>
    <m/>
    <m/>
    <m/>
    <n v="15"/>
    <n v="149238.28683419246"/>
    <s v="High Net Worth"/>
    <x v="7"/>
    <x v="0"/>
  </r>
  <r>
    <n v="19267"/>
    <n v="87"/>
    <n v="2561"/>
    <n v="4"/>
    <n v="1636.9"/>
    <n v="7146.8600000000006"/>
    <n v="1786.7150000000001"/>
    <m/>
    <m/>
    <m/>
    <m/>
    <n v="15"/>
    <n v="149238.28683419246"/>
    <s v="High Net Worth"/>
    <x v="7"/>
    <x v="0"/>
  </r>
  <r>
    <n v="2866"/>
    <n v="74"/>
    <n v="2562"/>
    <n v="7"/>
    <n v="1228.07"/>
    <n v="8220.23"/>
    <n v="1174.3185714285714"/>
    <m/>
    <m/>
    <m/>
    <m/>
    <n v="13"/>
    <n v="85008.625452053675"/>
    <s v="Mass Customer"/>
    <x v="5"/>
    <x v="1"/>
  </r>
  <r>
    <n v="7083"/>
    <n v="38"/>
    <n v="2562"/>
    <n v="7"/>
    <n v="1577.53"/>
    <n v="8220.23"/>
    <n v="1174.3185714285714"/>
    <m/>
    <m/>
    <m/>
    <m/>
    <n v="13"/>
    <n v="85008.625452053675"/>
    <s v="Mass Customer"/>
    <x v="5"/>
    <x v="1"/>
  </r>
  <r>
    <n v="9198"/>
    <n v="85"/>
    <n v="2562"/>
    <n v="7"/>
    <n v="752.64"/>
    <n v="8220.23"/>
    <n v="1174.3185714285714"/>
    <m/>
    <m/>
    <m/>
    <m/>
    <n v="13"/>
    <n v="85008.625452053675"/>
    <s v="Mass Customer"/>
    <x v="5"/>
    <x v="1"/>
  </r>
  <r>
    <n v="11234"/>
    <n v="7"/>
    <n v="2562"/>
    <n v="7"/>
    <n v="980.37"/>
    <n v="8220.23"/>
    <n v="1174.3185714285714"/>
    <m/>
    <m/>
    <m/>
    <m/>
    <n v="13"/>
    <n v="85008.625452053675"/>
    <s v="Mass Customer"/>
    <x v="5"/>
    <x v="1"/>
  </r>
  <r>
    <n v="12221"/>
    <n v="59"/>
    <n v="2562"/>
    <n v="7"/>
    <n v="1061.56"/>
    <n v="8220.23"/>
    <n v="1174.3185714285714"/>
    <m/>
    <m/>
    <m/>
    <m/>
    <n v="13"/>
    <n v="85008.625452053675"/>
    <s v="Mass Customer"/>
    <x v="5"/>
    <x v="1"/>
  </r>
  <r>
    <n v="12952"/>
    <n v="60"/>
    <n v="2562"/>
    <n v="7"/>
    <n v="1977.36"/>
    <n v="8220.23"/>
    <n v="1174.3185714285714"/>
    <m/>
    <m/>
    <m/>
    <m/>
    <n v="13"/>
    <n v="85008.625452053675"/>
    <s v="Mass Customer"/>
    <x v="5"/>
    <x v="1"/>
  </r>
  <r>
    <n v="15410"/>
    <n v="32"/>
    <n v="2562"/>
    <n v="7"/>
    <n v="642.70000000000005"/>
    <n v="8220.23"/>
    <n v="1174.3185714285714"/>
    <m/>
    <m/>
    <m/>
    <m/>
    <n v="13"/>
    <n v="85008.625452053675"/>
    <s v="Mass Customer"/>
    <x v="5"/>
    <x v="1"/>
  </r>
  <r>
    <n v="2231"/>
    <n v="30"/>
    <n v="2563"/>
    <n v="5"/>
    <n v="748.17"/>
    <n v="4716.1399999999994"/>
    <n v="943.22799999999984"/>
    <m/>
    <m/>
    <m/>
    <m/>
    <n v="20"/>
    <n v="105046.2111111111"/>
    <s v="Mass Customer"/>
    <x v="4"/>
    <x v="0"/>
  </r>
  <r>
    <n v="12149"/>
    <n v="52"/>
    <n v="2563"/>
    <n v="5"/>
    <n v="1280.28"/>
    <n v="4716.1399999999994"/>
    <n v="943.22799999999984"/>
    <m/>
    <m/>
    <m/>
    <m/>
    <n v="20"/>
    <n v="105046.2111111111"/>
    <s v="Mass Customer"/>
    <x v="4"/>
    <x v="0"/>
  </r>
  <r>
    <n v="14484"/>
    <n v="21"/>
    <n v="2563"/>
    <n v="5"/>
    <n v="1071.23"/>
    <n v="4716.1399999999994"/>
    <n v="943.22799999999984"/>
    <m/>
    <m/>
    <m/>
    <m/>
    <n v="20"/>
    <n v="105046.2111111111"/>
    <s v="Mass Customer"/>
    <x v="4"/>
    <x v="0"/>
  </r>
  <r>
    <n v="16778"/>
    <n v="29"/>
    <n v="2563"/>
    <n v="5"/>
    <n v="543.39"/>
    <n v="4716.1399999999994"/>
    <n v="943.22799999999984"/>
    <m/>
    <m/>
    <m/>
    <m/>
    <n v="20"/>
    <n v="105046.2111111111"/>
    <s v="Mass Customer"/>
    <x v="4"/>
    <x v="0"/>
  </r>
  <r>
    <n v="17989"/>
    <n v="80"/>
    <n v="2563"/>
    <n v="5"/>
    <n v="1073.07"/>
    <n v="4716.1399999999994"/>
    <n v="943.22799999999984"/>
    <m/>
    <m/>
    <m/>
    <m/>
    <n v="20"/>
    <n v="105046.2111111111"/>
    <s v="Mass Customer"/>
    <x v="4"/>
    <x v="0"/>
  </r>
  <r>
    <n v="10351"/>
    <n v="5"/>
    <n v="2564"/>
    <n v="5"/>
    <n v="574.64"/>
    <n v="2828.34"/>
    <n v="565.66800000000001"/>
    <m/>
    <m/>
    <m/>
    <m/>
    <n v="15"/>
    <n v="47248.343041237109"/>
    <s v="Mass Customer"/>
    <x v="0"/>
    <x v="0"/>
  </r>
  <r>
    <n v="12431"/>
    <n v="86"/>
    <n v="2564"/>
    <n v="5"/>
    <n v="235.63"/>
    <n v="2828.34"/>
    <n v="565.66800000000001"/>
    <m/>
    <m/>
    <m/>
    <m/>
    <n v="15"/>
    <n v="47248.343041237109"/>
    <s v="Mass Customer"/>
    <x v="0"/>
    <x v="0"/>
  </r>
  <r>
    <n v="12851"/>
    <n v="58"/>
    <n v="2564"/>
    <n v="5"/>
    <n v="912.52"/>
    <n v="2828.34"/>
    <n v="565.66800000000001"/>
    <m/>
    <m/>
    <m/>
    <m/>
    <n v="15"/>
    <n v="47248.343041237109"/>
    <s v="Mass Customer"/>
    <x v="0"/>
    <x v="0"/>
  </r>
  <r>
    <n v="16710"/>
    <n v="9"/>
    <n v="2564"/>
    <n v="5"/>
    <n v="742.54"/>
    <n v="2828.34"/>
    <n v="565.66800000000001"/>
    <m/>
    <m/>
    <m/>
    <m/>
    <n v="15"/>
    <n v="47248.343041237109"/>
    <s v="Mass Customer"/>
    <x v="0"/>
    <x v="0"/>
  </r>
  <r>
    <n v="17489"/>
    <n v="90"/>
    <n v="2564"/>
    <n v="5"/>
    <n v="363.01"/>
    <n v="2828.34"/>
    <n v="565.66800000000001"/>
    <m/>
    <m/>
    <m/>
    <m/>
    <n v="15"/>
    <n v="47248.343041237109"/>
    <s v="Mass Customer"/>
    <x v="0"/>
    <x v="0"/>
  </r>
  <r>
    <n v="5223"/>
    <n v="78"/>
    <n v="2565"/>
    <n v="9"/>
    <n v="1765.3"/>
    <n v="11516.509999999998"/>
    <n v="1279.612222222222"/>
    <m/>
    <m/>
    <m/>
    <m/>
    <n v="9"/>
    <n v="64129.019745131714"/>
    <s v="Affluent Customer"/>
    <x v="0"/>
    <x v="0"/>
  </r>
  <r>
    <n v="8932"/>
    <n v="27"/>
    <n v="2565"/>
    <n v="9"/>
    <n v="499.53"/>
    <n v="11516.509999999998"/>
    <n v="1279.612222222222"/>
    <m/>
    <m/>
    <m/>
    <m/>
    <n v="9"/>
    <n v="64129.019745131714"/>
    <s v="Affluent Customer"/>
    <x v="0"/>
    <x v="0"/>
  </r>
  <r>
    <n v="9695"/>
    <n v="45"/>
    <n v="2565"/>
    <n v="9"/>
    <n v="441.49"/>
    <n v="11516.509999999998"/>
    <n v="1279.612222222222"/>
    <m/>
    <m/>
    <m/>
    <m/>
    <n v="9"/>
    <n v="64129.019745131714"/>
    <s v="Affluent Customer"/>
    <x v="0"/>
    <x v="0"/>
  </r>
  <r>
    <n v="9781"/>
    <n v="1"/>
    <n v="2565"/>
    <n v="9"/>
    <n v="1403.5"/>
    <n v="11516.509999999998"/>
    <n v="1279.612222222222"/>
    <m/>
    <m/>
    <m/>
    <m/>
    <n v="9"/>
    <n v="64129.019745131714"/>
    <s v="Affluent Customer"/>
    <x v="0"/>
    <x v="0"/>
  </r>
  <r>
    <n v="9987"/>
    <n v="56"/>
    <n v="2565"/>
    <n v="9"/>
    <n v="183.86"/>
    <n v="11516.509999999998"/>
    <n v="1279.612222222222"/>
    <m/>
    <m/>
    <m/>
    <m/>
    <n v="9"/>
    <n v="64129.019745131714"/>
    <s v="Affluent Customer"/>
    <x v="0"/>
    <x v="0"/>
  </r>
  <r>
    <n v="16800"/>
    <n v="57"/>
    <n v="2565"/>
    <n v="9"/>
    <n v="1890.39"/>
    <n v="11516.509999999998"/>
    <n v="1279.612222222222"/>
    <m/>
    <m/>
    <m/>
    <m/>
    <n v="9"/>
    <n v="64129.019745131714"/>
    <s v="Affluent Customer"/>
    <x v="0"/>
    <x v="0"/>
  </r>
  <r>
    <n v="17833"/>
    <n v="63"/>
    <n v="2565"/>
    <n v="9"/>
    <n v="1483.2"/>
    <n v="11516.509999999998"/>
    <n v="1279.612222222222"/>
    <m/>
    <m/>
    <m/>
    <m/>
    <n v="9"/>
    <n v="64129.019745131714"/>
    <s v="Affluent Customer"/>
    <x v="0"/>
    <x v="0"/>
  </r>
  <r>
    <n v="19539"/>
    <n v="83"/>
    <n v="2565"/>
    <n v="9"/>
    <n v="2083.94"/>
    <n v="11516.509999999998"/>
    <n v="1279.612222222222"/>
    <m/>
    <m/>
    <m/>
    <m/>
    <n v="9"/>
    <n v="64129.019745131714"/>
    <s v="Affluent Customer"/>
    <x v="0"/>
    <x v="0"/>
  </r>
  <r>
    <n v="19712"/>
    <n v="78"/>
    <n v="2565"/>
    <n v="9"/>
    <n v="1765.3"/>
    <n v="11516.509999999998"/>
    <n v="1279.612222222222"/>
    <m/>
    <m/>
    <m/>
    <m/>
    <n v="9"/>
    <n v="64129.019745131714"/>
    <s v="Affluent Customer"/>
    <x v="0"/>
    <x v="0"/>
  </r>
  <r>
    <n v="4124"/>
    <n v="27"/>
    <n v="2566"/>
    <n v="10"/>
    <n v="499.53"/>
    <n v="8489.6"/>
    <n v="848.96"/>
    <m/>
    <m/>
    <m/>
    <m/>
    <n v="6"/>
    <n v="28364.307903780071"/>
    <s v="Affluent Customer"/>
    <x v="9"/>
    <x v="0"/>
  </r>
  <r>
    <n v="4523"/>
    <n v="98"/>
    <n v="2566"/>
    <n v="10"/>
    <n v="358.39"/>
    <n v="8489.6"/>
    <n v="848.96"/>
    <m/>
    <m/>
    <m/>
    <m/>
    <n v="6"/>
    <n v="28364.307903780071"/>
    <s v="Affluent Customer"/>
    <x v="9"/>
    <x v="0"/>
  </r>
  <r>
    <n v="4532"/>
    <n v="67"/>
    <n v="2566"/>
    <n v="10"/>
    <n v="544.04999999999995"/>
    <n v="8489.6"/>
    <n v="848.96"/>
    <m/>
    <m/>
    <m/>
    <m/>
    <n v="6"/>
    <n v="28364.307903780071"/>
    <s v="Affluent Customer"/>
    <x v="9"/>
    <x v="0"/>
  </r>
  <r>
    <n v="9235"/>
    <n v="14"/>
    <n v="2566"/>
    <n v="10"/>
    <n v="1386.84"/>
    <n v="8489.6"/>
    <n v="848.96"/>
    <m/>
    <m/>
    <m/>
    <m/>
    <n v="6"/>
    <n v="28364.307903780071"/>
    <s v="Affluent Customer"/>
    <x v="9"/>
    <x v="0"/>
  </r>
  <r>
    <n v="12251"/>
    <n v="18"/>
    <n v="2566"/>
    <n v="10"/>
    <n v="575.27"/>
    <n v="8489.6"/>
    <n v="848.96"/>
    <m/>
    <m/>
    <m/>
    <m/>
    <n v="6"/>
    <n v="28364.307903780071"/>
    <s v="Affluent Customer"/>
    <x v="9"/>
    <x v="0"/>
  </r>
  <r>
    <n v="13082"/>
    <n v="41"/>
    <n v="2566"/>
    <n v="10"/>
    <n v="416.98"/>
    <n v="8489.6"/>
    <n v="848.96"/>
    <m/>
    <m/>
    <m/>
    <m/>
    <n v="6"/>
    <n v="28364.307903780071"/>
    <s v="Affluent Customer"/>
    <x v="9"/>
    <x v="0"/>
  </r>
  <r>
    <n v="14334"/>
    <n v="27"/>
    <n v="2566"/>
    <n v="10"/>
    <n v="499.53"/>
    <n v="8489.6"/>
    <n v="848.96"/>
    <m/>
    <m/>
    <m/>
    <m/>
    <n v="6"/>
    <n v="28364.307903780071"/>
    <s v="Affluent Customer"/>
    <x v="9"/>
    <x v="0"/>
  </r>
  <r>
    <n v="17760"/>
    <n v="88"/>
    <n v="2566"/>
    <n v="10"/>
    <n v="1198.46"/>
    <n v="8489.6"/>
    <n v="848.96"/>
    <m/>
    <m/>
    <m/>
    <m/>
    <n v="6"/>
    <n v="28364.307903780071"/>
    <s v="Affluent Customer"/>
    <x v="9"/>
    <x v="0"/>
  </r>
  <r>
    <n v="18253"/>
    <n v="46"/>
    <n v="2566"/>
    <n v="10"/>
    <n v="1289.8499999999999"/>
    <n v="8489.6"/>
    <n v="848.96"/>
    <m/>
    <m/>
    <m/>
    <m/>
    <n v="6"/>
    <n v="28364.307903780071"/>
    <s v="Affluent Customer"/>
    <x v="9"/>
    <x v="0"/>
  </r>
  <r>
    <n v="19845"/>
    <n v="47"/>
    <n v="2566"/>
    <n v="10"/>
    <n v="1720.7"/>
    <n v="8489.6"/>
    <n v="848.96"/>
    <m/>
    <m/>
    <m/>
    <m/>
    <n v="6"/>
    <n v="28364.307903780071"/>
    <s v="Affluent Customer"/>
    <x v="9"/>
    <x v="0"/>
  </r>
  <r>
    <n v="374"/>
    <n v="15"/>
    <n v="2567"/>
    <n v="4"/>
    <n v="958.74"/>
    <n v="5954.21"/>
    <n v="1488.5525"/>
    <m/>
    <m/>
    <m/>
    <m/>
    <n v="22"/>
    <n v="182356.20675114548"/>
    <s v="Mass Customer"/>
    <x v="1"/>
    <x v="1"/>
  </r>
  <r>
    <n v="900"/>
    <n v="77"/>
    <n v="2567"/>
    <n v="4"/>
    <n v="1240.31"/>
    <n v="5954.21"/>
    <n v="1488.5525"/>
    <m/>
    <m/>
    <m/>
    <m/>
    <n v="22"/>
    <n v="182356.20675114548"/>
    <s v="Mass Customer"/>
    <x v="1"/>
    <x v="1"/>
  </r>
  <r>
    <n v="2038"/>
    <n v="60"/>
    <n v="2567"/>
    <n v="4"/>
    <n v="1977.36"/>
    <n v="5954.21"/>
    <n v="1488.5525"/>
    <m/>
    <m/>
    <m/>
    <m/>
    <n v="22"/>
    <n v="182356.20675114548"/>
    <s v="Mass Customer"/>
    <x v="1"/>
    <x v="1"/>
  </r>
  <r>
    <n v="19132"/>
    <n v="24"/>
    <n v="2567"/>
    <n v="4"/>
    <n v="1777.8"/>
    <n v="5954.21"/>
    <n v="1488.5525"/>
    <m/>
    <m/>
    <m/>
    <m/>
    <n v="22"/>
    <n v="182356.20675114548"/>
    <s v="Mass Customer"/>
    <x v="1"/>
    <x v="1"/>
  </r>
  <r>
    <n v="8751"/>
    <n v="30"/>
    <n v="2568"/>
    <n v="4"/>
    <n v="748.17"/>
    <n v="3918.87"/>
    <n v="979.71749999999997"/>
    <m/>
    <m/>
    <m/>
    <m/>
    <n v="18"/>
    <n v="98199.004059278333"/>
    <s v="Mass Customer"/>
    <x v="7"/>
    <x v="0"/>
  </r>
  <r>
    <n v="12492"/>
    <n v="1"/>
    <n v="2568"/>
    <n v="4"/>
    <n v="1403.5"/>
    <n v="3918.87"/>
    <n v="979.71749999999997"/>
    <m/>
    <m/>
    <m/>
    <m/>
    <n v="18"/>
    <n v="98199.004059278333"/>
    <s v="Mass Customer"/>
    <x v="7"/>
    <x v="0"/>
  </r>
  <r>
    <n v="14095"/>
    <n v="9"/>
    <n v="2568"/>
    <n v="4"/>
    <n v="742.54"/>
    <n v="3918.87"/>
    <n v="979.71749999999997"/>
    <m/>
    <m/>
    <m/>
    <m/>
    <n v="18"/>
    <n v="98199.004059278333"/>
    <s v="Mass Customer"/>
    <x v="7"/>
    <x v="0"/>
  </r>
  <r>
    <n v="16485"/>
    <n v="17"/>
    <n v="2568"/>
    <n v="4"/>
    <n v="1024.6600000000001"/>
    <n v="3918.87"/>
    <n v="979.71749999999997"/>
    <m/>
    <m/>
    <m/>
    <m/>
    <n v="18"/>
    <n v="98199.004059278333"/>
    <s v="Mass Customer"/>
    <x v="7"/>
    <x v="0"/>
  </r>
  <r>
    <n v="629"/>
    <n v="100"/>
    <n v="2569"/>
    <n v="7"/>
    <n v="1036.5899999999999"/>
    <n v="9585.8299999999981"/>
    <n v="1369.4042857142854"/>
    <m/>
    <m/>
    <m/>
    <m/>
    <n v="16"/>
    <n v="122007.1767959417"/>
    <s v="Mass Customer"/>
    <x v="5"/>
    <x v="1"/>
  </r>
  <r>
    <n v="3956"/>
    <n v="94"/>
    <n v="2569"/>
    <n v="7"/>
    <n v="1635.3"/>
    <n v="9585.8299999999981"/>
    <n v="1369.4042857142854"/>
    <m/>
    <m/>
    <m/>
    <m/>
    <n v="16"/>
    <n v="122007.1767959417"/>
    <s v="Mass Customer"/>
    <x v="5"/>
    <x v="1"/>
  </r>
  <r>
    <n v="6402"/>
    <n v="46"/>
    <n v="2569"/>
    <n v="7"/>
    <n v="1289.8499999999999"/>
    <n v="9585.8299999999981"/>
    <n v="1369.4042857142854"/>
    <m/>
    <m/>
    <m/>
    <m/>
    <n v="16"/>
    <n v="122007.1767959417"/>
    <s v="Mass Customer"/>
    <x v="5"/>
    <x v="1"/>
  </r>
  <r>
    <n v="12068"/>
    <n v="16"/>
    <n v="2569"/>
    <n v="7"/>
    <n v="1661.92"/>
    <n v="9585.8299999999981"/>
    <n v="1369.4042857142854"/>
    <m/>
    <m/>
    <m/>
    <m/>
    <n v="16"/>
    <n v="122007.1767959417"/>
    <s v="Mass Customer"/>
    <x v="5"/>
    <x v="1"/>
  </r>
  <r>
    <n v="12423"/>
    <n v="38"/>
    <n v="2569"/>
    <n v="7"/>
    <n v="1577.53"/>
    <n v="9585.8299999999981"/>
    <n v="1369.4042857142854"/>
    <m/>
    <m/>
    <m/>
    <m/>
    <n v="16"/>
    <n v="122007.1767959417"/>
    <s v="Mass Customer"/>
    <x v="5"/>
    <x v="1"/>
  </r>
  <r>
    <n v="14733"/>
    <n v="42"/>
    <n v="2569"/>
    <n v="7"/>
    <n v="1810"/>
    <n v="9585.8299999999981"/>
    <n v="1369.4042857142854"/>
    <m/>
    <m/>
    <m/>
    <m/>
    <n v="16"/>
    <n v="122007.1767959417"/>
    <s v="Mass Customer"/>
    <x v="5"/>
    <x v="1"/>
  </r>
  <r>
    <n v="16024"/>
    <n v="5"/>
    <n v="2569"/>
    <n v="7"/>
    <n v="574.64"/>
    <n v="9585.8299999999981"/>
    <n v="1369.4042857142854"/>
    <m/>
    <m/>
    <m/>
    <m/>
    <n v="16"/>
    <n v="122007.1767959417"/>
    <s v="Mass Customer"/>
    <x v="5"/>
    <x v="1"/>
  </r>
  <r>
    <n v="41"/>
    <n v="44"/>
    <n v="2570"/>
    <n v="8"/>
    <n v="1769.64"/>
    <n v="8168.8899999999994"/>
    <n v="1021.1112499999999"/>
    <m/>
    <m/>
    <m/>
    <m/>
    <n v="18"/>
    <n v="102347.98070231958"/>
    <s v="Mass Customer"/>
    <x v="1"/>
    <x v="1"/>
  </r>
  <r>
    <n v="3453"/>
    <n v="35"/>
    <n v="2570"/>
    <n v="8"/>
    <n v="1057.51"/>
    <n v="8168.8899999999994"/>
    <n v="1021.1112499999999"/>
    <m/>
    <m/>
    <m/>
    <m/>
    <n v="18"/>
    <n v="102347.98070231958"/>
    <s v="Mass Customer"/>
    <x v="1"/>
    <x v="1"/>
  </r>
  <r>
    <n v="3758"/>
    <n v="1"/>
    <n v="2570"/>
    <n v="8"/>
    <n v="1403.5"/>
    <n v="8168.8899999999994"/>
    <n v="1021.1112499999999"/>
    <m/>
    <m/>
    <m/>
    <m/>
    <n v="18"/>
    <n v="102347.98070231958"/>
    <s v="Mass Customer"/>
    <x v="1"/>
    <x v="1"/>
  </r>
  <r>
    <n v="9275"/>
    <n v="84"/>
    <n v="2570"/>
    <n v="8"/>
    <n v="290.62"/>
    <n v="8168.8899999999994"/>
    <n v="1021.1112499999999"/>
    <m/>
    <m/>
    <m/>
    <m/>
    <n v="18"/>
    <n v="102347.98070231958"/>
    <s v="Mass Customer"/>
    <x v="1"/>
    <x v="1"/>
  </r>
  <r>
    <n v="10134"/>
    <n v="19"/>
    <n v="2570"/>
    <n v="8"/>
    <n v="12.01"/>
    <n v="8168.8899999999994"/>
    <n v="1021.1112499999999"/>
    <m/>
    <m/>
    <m/>
    <m/>
    <n v="18"/>
    <n v="102347.98070231958"/>
    <s v="Mass Customer"/>
    <x v="1"/>
    <x v="1"/>
  </r>
  <r>
    <n v="11663"/>
    <n v="9"/>
    <n v="2570"/>
    <n v="8"/>
    <n v="742.54"/>
    <n v="8168.8899999999994"/>
    <n v="1021.1112499999999"/>
    <m/>
    <m/>
    <m/>
    <m/>
    <n v="18"/>
    <n v="102347.98070231958"/>
    <s v="Mass Customer"/>
    <x v="1"/>
    <x v="1"/>
  </r>
  <r>
    <n v="13325"/>
    <n v="12"/>
    <n v="2570"/>
    <n v="8"/>
    <n v="1231.1500000000001"/>
    <n v="8168.8899999999994"/>
    <n v="1021.1112499999999"/>
    <m/>
    <m/>
    <m/>
    <m/>
    <n v="18"/>
    <n v="102347.98070231958"/>
    <s v="Mass Customer"/>
    <x v="1"/>
    <x v="1"/>
  </r>
  <r>
    <n v="13663"/>
    <n v="16"/>
    <n v="2570"/>
    <n v="8"/>
    <n v="1661.92"/>
    <n v="8168.8899999999994"/>
    <n v="1021.1112499999999"/>
    <m/>
    <m/>
    <m/>
    <m/>
    <n v="18"/>
    <n v="102347.98070231958"/>
    <s v="Mass Customer"/>
    <x v="1"/>
    <x v="1"/>
  </r>
  <r>
    <n v="11575"/>
    <n v="1"/>
    <n v="2571"/>
    <n v="3"/>
    <n v="1403.5"/>
    <n v="3652.2799999999997"/>
    <n v="1217.4266666666665"/>
    <m/>
    <m/>
    <m/>
    <m/>
    <n v="7"/>
    <n v="47454.189786177929"/>
    <s v="Affluent Customer"/>
    <x v="0"/>
    <x v="1"/>
  </r>
  <r>
    <n v="13404"/>
    <n v="98"/>
    <n v="2571"/>
    <n v="3"/>
    <n v="358.39"/>
    <n v="3652.2799999999997"/>
    <n v="1217.4266666666665"/>
    <m/>
    <m/>
    <m/>
    <m/>
    <n v="7"/>
    <n v="47454.189786177929"/>
    <s v="Affluent Customer"/>
    <x v="0"/>
    <x v="1"/>
  </r>
  <r>
    <n v="18244"/>
    <n v="57"/>
    <n v="2571"/>
    <n v="3"/>
    <n v="1890.39"/>
    <n v="3652.2799999999997"/>
    <n v="1217.4266666666665"/>
    <m/>
    <m/>
    <m/>
    <m/>
    <n v="7"/>
    <n v="47454.189786177929"/>
    <s v="Affluent Customer"/>
    <x v="0"/>
    <x v="1"/>
  </r>
  <r>
    <n v="996"/>
    <n v="60"/>
    <n v="2572"/>
    <n v="8"/>
    <n v="1977.36"/>
    <n v="10111.810000000001"/>
    <n v="1263.9762500000002"/>
    <m/>
    <m/>
    <m/>
    <m/>
    <n v="13"/>
    <n v="91498.922209693599"/>
    <s v="Mass Customer"/>
    <x v="1"/>
    <x v="0"/>
  </r>
  <r>
    <n v="3874"/>
    <n v="27"/>
    <n v="2572"/>
    <n v="8"/>
    <n v="499.53"/>
    <n v="10111.810000000001"/>
    <n v="1263.9762500000002"/>
    <m/>
    <m/>
    <m/>
    <m/>
    <n v="13"/>
    <n v="91498.922209693599"/>
    <s v="Mass Customer"/>
    <x v="1"/>
    <x v="0"/>
  </r>
  <r>
    <n v="8223"/>
    <n v="59"/>
    <n v="2572"/>
    <n v="8"/>
    <n v="1061.56"/>
    <n v="10111.810000000001"/>
    <n v="1263.9762500000002"/>
    <m/>
    <m/>
    <m/>
    <m/>
    <n v="13"/>
    <n v="91498.922209693599"/>
    <s v="Mass Customer"/>
    <x v="1"/>
    <x v="0"/>
  </r>
  <r>
    <n v="8955"/>
    <n v="12"/>
    <n v="2572"/>
    <n v="8"/>
    <n v="1231.1500000000001"/>
    <n v="10111.810000000001"/>
    <n v="1263.9762500000002"/>
    <m/>
    <m/>
    <m/>
    <m/>
    <n v="13"/>
    <n v="91498.922209693599"/>
    <s v="Mass Customer"/>
    <x v="1"/>
    <x v="0"/>
  </r>
  <r>
    <n v="12150"/>
    <n v="75"/>
    <n v="2572"/>
    <n v="8"/>
    <n v="1873.97"/>
    <n v="10111.810000000001"/>
    <n v="1263.9762500000002"/>
    <m/>
    <m/>
    <m/>
    <m/>
    <n v="13"/>
    <n v="91498.922209693599"/>
    <s v="Mass Customer"/>
    <x v="1"/>
    <x v="0"/>
  </r>
  <r>
    <n v="18002"/>
    <n v="29"/>
    <n v="2572"/>
    <n v="8"/>
    <n v="543.39"/>
    <n v="10111.810000000001"/>
    <n v="1263.9762500000002"/>
    <m/>
    <m/>
    <m/>
    <m/>
    <n v="13"/>
    <n v="91498.922209693599"/>
    <s v="Mass Customer"/>
    <x v="1"/>
    <x v="0"/>
  </r>
  <r>
    <n v="19075"/>
    <n v="10"/>
    <n v="2572"/>
    <n v="8"/>
    <n v="1466.68"/>
    <n v="10111.810000000001"/>
    <n v="1263.9762500000002"/>
    <m/>
    <m/>
    <m/>
    <m/>
    <n v="13"/>
    <n v="91498.922209693599"/>
    <s v="Mass Customer"/>
    <x v="1"/>
    <x v="0"/>
  </r>
  <r>
    <n v="19567"/>
    <n v="40"/>
    <n v="2572"/>
    <n v="8"/>
    <n v="1458.17"/>
    <n v="10111.810000000001"/>
    <n v="1263.9762500000002"/>
    <m/>
    <m/>
    <m/>
    <m/>
    <n v="13"/>
    <n v="91498.922209693599"/>
    <s v="Mass Customer"/>
    <x v="1"/>
    <x v="0"/>
  </r>
  <r>
    <n v="2408"/>
    <n v="65"/>
    <n v="2573"/>
    <n v="4"/>
    <n v="1807.45"/>
    <n v="4088.91"/>
    <n v="1022.2275"/>
    <m/>
    <m/>
    <m/>
    <m/>
    <n v="10"/>
    <n v="56922.147014604809"/>
    <s v="Mass Customer"/>
    <x v="4"/>
    <x v="0"/>
  </r>
  <r>
    <n v="4196"/>
    <n v="6"/>
    <n v="2573"/>
    <n v="4"/>
    <n v="227.88"/>
    <n v="4088.91"/>
    <n v="1022.2275"/>
    <m/>
    <m/>
    <m/>
    <m/>
    <n v="10"/>
    <n v="56922.147014604809"/>
    <s v="Mass Customer"/>
    <x v="4"/>
    <x v="0"/>
  </r>
  <r>
    <n v="6264"/>
    <n v="48"/>
    <n v="2573"/>
    <n v="4"/>
    <n v="1762.96"/>
    <n v="4088.91"/>
    <n v="1022.2275"/>
    <m/>
    <m/>
    <m/>
    <m/>
    <n v="10"/>
    <n v="56922.147014604809"/>
    <s v="Mass Customer"/>
    <x v="4"/>
    <x v="0"/>
  </r>
  <r>
    <n v="8973"/>
    <n v="84"/>
    <n v="2573"/>
    <n v="4"/>
    <n v="290.62"/>
    <n v="4088.91"/>
    <n v="1022.2275"/>
    <m/>
    <m/>
    <m/>
    <m/>
    <n v="10"/>
    <n v="56922.147014604809"/>
    <s v="Mass Customer"/>
    <x v="4"/>
    <x v="0"/>
  </r>
  <r>
    <n v="1440"/>
    <n v="26"/>
    <n v="2574"/>
    <n v="9"/>
    <n v="1992.93"/>
    <n v="9973.75"/>
    <n v="1108.1944444444443"/>
    <m/>
    <m/>
    <m/>
    <m/>
    <n v="4"/>
    <n v="24683.666634847905"/>
    <s v="Mass Customer"/>
    <x v="7"/>
    <x v="1"/>
  </r>
  <r>
    <n v="4042"/>
    <n v="8"/>
    <n v="2574"/>
    <n v="9"/>
    <n v="1703.52"/>
    <n v="9973.75"/>
    <n v="1108.1944444444443"/>
    <m/>
    <m/>
    <m/>
    <m/>
    <n v="4"/>
    <n v="24683.666634847905"/>
    <s v="Mass Customer"/>
    <x v="7"/>
    <x v="1"/>
  </r>
  <r>
    <n v="4485"/>
    <n v="86"/>
    <n v="2574"/>
    <n v="9"/>
    <n v="235.63"/>
    <n v="9973.75"/>
    <n v="1108.1944444444443"/>
    <m/>
    <m/>
    <m/>
    <m/>
    <n v="4"/>
    <n v="24683.666634847905"/>
    <s v="Mass Customer"/>
    <x v="7"/>
    <x v="1"/>
  </r>
  <r>
    <n v="6131"/>
    <n v="6"/>
    <n v="2574"/>
    <n v="9"/>
    <n v="227.88"/>
    <n v="9973.75"/>
    <n v="1108.1944444444443"/>
    <m/>
    <m/>
    <m/>
    <m/>
    <n v="4"/>
    <n v="24683.666634847905"/>
    <s v="Mass Customer"/>
    <x v="7"/>
    <x v="1"/>
  </r>
  <r>
    <n v="11723"/>
    <n v="7"/>
    <n v="2574"/>
    <n v="9"/>
    <n v="980.37"/>
    <n v="9973.75"/>
    <n v="1108.1944444444443"/>
    <m/>
    <m/>
    <m/>
    <m/>
    <n v="4"/>
    <n v="24683.666634847905"/>
    <s v="Mass Customer"/>
    <x v="7"/>
    <x v="1"/>
  </r>
  <r>
    <n v="11921"/>
    <n v="63"/>
    <n v="2574"/>
    <n v="9"/>
    <n v="1483.2"/>
    <n v="9973.75"/>
    <n v="1108.1944444444443"/>
    <m/>
    <m/>
    <m/>
    <m/>
    <n v="4"/>
    <n v="24683.666634847905"/>
    <s v="Mass Customer"/>
    <x v="7"/>
    <x v="1"/>
  </r>
  <r>
    <n v="13433"/>
    <n v="12"/>
    <n v="2574"/>
    <n v="9"/>
    <n v="1231.1500000000001"/>
    <n v="9973.75"/>
    <n v="1108.1944444444443"/>
    <m/>
    <m/>
    <m/>
    <m/>
    <n v="4"/>
    <n v="24683.666634847905"/>
    <s v="Mass Customer"/>
    <x v="7"/>
    <x v="1"/>
  </r>
  <r>
    <n v="16893"/>
    <n v="35"/>
    <n v="2574"/>
    <n v="9"/>
    <n v="1057.51"/>
    <n v="9973.75"/>
    <n v="1108.1944444444443"/>
    <m/>
    <m/>
    <m/>
    <m/>
    <n v="4"/>
    <n v="24683.666634847905"/>
    <s v="Mass Customer"/>
    <x v="7"/>
    <x v="1"/>
  </r>
  <r>
    <n v="17780"/>
    <n v="59"/>
    <n v="2574"/>
    <n v="9"/>
    <n v="1061.56"/>
    <n v="9973.75"/>
    <n v="1108.1944444444443"/>
    <m/>
    <m/>
    <m/>
    <m/>
    <n v="4"/>
    <n v="24683.666634847905"/>
    <s v="Mass Customer"/>
    <x v="7"/>
    <x v="1"/>
  </r>
  <r>
    <n v="2167"/>
    <n v="0"/>
    <n v="2575"/>
    <n v="5"/>
    <n v="441.49"/>
    <n v="4119.5300000000007"/>
    <n v="823.90600000000018"/>
    <m/>
    <m/>
    <m/>
    <m/>
    <n v="16"/>
    <n v="73405.966414662093"/>
    <s v="High Net Worth"/>
    <x v="1"/>
    <x v="1"/>
  </r>
  <r>
    <n v="5632"/>
    <n v="90"/>
    <n v="2575"/>
    <n v="5"/>
    <n v="945.04"/>
    <n v="4119.5300000000007"/>
    <n v="823.90600000000018"/>
    <m/>
    <m/>
    <m/>
    <m/>
    <n v="16"/>
    <n v="73405.966414662093"/>
    <s v="High Net Worth"/>
    <x v="1"/>
    <x v="1"/>
  </r>
  <r>
    <n v="6398"/>
    <n v="72"/>
    <n v="2575"/>
    <n v="5"/>
    <n v="912.52"/>
    <n v="4119.5300000000007"/>
    <n v="823.90600000000018"/>
    <m/>
    <m/>
    <m/>
    <m/>
    <n v="16"/>
    <n v="73405.966414662093"/>
    <s v="High Net Worth"/>
    <x v="1"/>
    <x v="1"/>
  </r>
  <r>
    <n v="9194"/>
    <n v="0"/>
    <n v="2575"/>
    <n v="5"/>
    <n v="416.98"/>
    <n v="4119.5300000000007"/>
    <n v="823.90600000000018"/>
    <m/>
    <m/>
    <m/>
    <m/>
    <n v="16"/>
    <n v="73405.966414662093"/>
    <s v="High Net Worth"/>
    <x v="1"/>
    <x v="1"/>
  </r>
  <r>
    <n v="17308"/>
    <n v="35"/>
    <n v="2575"/>
    <n v="5"/>
    <n v="1403.5"/>
    <n v="4119.5300000000007"/>
    <n v="823.90600000000018"/>
    <m/>
    <m/>
    <m/>
    <m/>
    <n v="16"/>
    <n v="73405.966414662093"/>
    <s v="High Net Worth"/>
    <x v="1"/>
    <x v="1"/>
  </r>
  <r>
    <n v="1182"/>
    <n v="38"/>
    <n v="2576"/>
    <n v="7"/>
    <n v="1577.53"/>
    <n v="8271.0300000000007"/>
    <n v="1181.5757142857144"/>
    <m/>
    <m/>
    <m/>
    <m/>
    <n v="13"/>
    <n v="85533.968194648987"/>
    <s v="Mass Customer"/>
    <x v="7"/>
    <x v="0"/>
  </r>
  <r>
    <n v="9111"/>
    <n v="11"/>
    <n v="2576"/>
    <n v="7"/>
    <n v="1274.93"/>
    <n v="8271.0300000000007"/>
    <n v="1181.5757142857144"/>
    <m/>
    <m/>
    <m/>
    <m/>
    <n v="13"/>
    <n v="85533.968194648987"/>
    <s v="Mass Customer"/>
    <x v="7"/>
    <x v="0"/>
  </r>
  <r>
    <n v="13748"/>
    <n v="9"/>
    <n v="2576"/>
    <n v="7"/>
    <n v="742.54"/>
    <n v="8271.0300000000007"/>
    <n v="1181.5757142857144"/>
    <m/>
    <m/>
    <m/>
    <m/>
    <n v="13"/>
    <n v="85533.968194648987"/>
    <s v="Mass Customer"/>
    <x v="7"/>
    <x v="0"/>
  </r>
  <r>
    <n v="14984"/>
    <n v="42"/>
    <n v="2576"/>
    <n v="7"/>
    <n v="1810"/>
    <n v="8271.0300000000007"/>
    <n v="1181.5757142857144"/>
    <m/>
    <m/>
    <m/>
    <m/>
    <n v="13"/>
    <n v="85533.968194648987"/>
    <s v="Mass Customer"/>
    <x v="7"/>
    <x v="0"/>
  </r>
  <r>
    <n v="18082"/>
    <n v="49"/>
    <n v="2576"/>
    <n v="7"/>
    <n v="533.51"/>
    <n v="8271.0300000000007"/>
    <n v="1181.5757142857144"/>
    <m/>
    <m/>
    <m/>
    <m/>
    <n v="13"/>
    <n v="85533.968194648987"/>
    <s v="Mass Customer"/>
    <x v="7"/>
    <x v="0"/>
  </r>
  <r>
    <n v="18707"/>
    <n v="48"/>
    <n v="2576"/>
    <n v="7"/>
    <n v="1762.96"/>
    <n v="8271.0300000000007"/>
    <n v="1181.5757142857144"/>
    <m/>
    <m/>
    <m/>
    <m/>
    <n v="13"/>
    <n v="85533.968194648987"/>
    <s v="Mass Customer"/>
    <x v="7"/>
    <x v="0"/>
  </r>
  <r>
    <n v="18787"/>
    <n v="95"/>
    <n v="2576"/>
    <n v="7"/>
    <n v="569.55999999999995"/>
    <n v="8271.0300000000007"/>
    <n v="1181.5757142857144"/>
    <m/>
    <m/>
    <m/>
    <m/>
    <n v="13"/>
    <n v="85533.968194648987"/>
    <s v="Mass Customer"/>
    <x v="7"/>
    <x v="0"/>
  </r>
  <r>
    <n v="2336"/>
    <n v="90"/>
    <n v="2577"/>
    <n v="6"/>
    <n v="363.01"/>
    <n v="5240.6400000000003"/>
    <n v="873.44"/>
    <m/>
    <m/>
    <m/>
    <m/>
    <n v="10"/>
    <n v="48637.001145475369"/>
    <s v="Mass Customer"/>
    <x v="4"/>
    <x v="1"/>
  </r>
  <r>
    <n v="3490"/>
    <n v="80"/>
    <n v="2577"/>
    <n v="6"/>
    <n v="1073.07"/>
    <n v="5240.6400000000003"/>
    <n v="873.44"/>
    <m/>
    <m/>
    <m/>
    <m/>
    <n v="10"/>
    <n v="48637.001145475369"/>
    <s v="Mass Customer"/>
    <x v="4"/>
    <x v="1"/>
  </r>
  <r>
    <n v="5208"/>
    <n v="79"/>
    <n v="2577"/>
    <n v="6"/>
    <n v="1555.58"/>
    <n v="5240.6400000000003"/>
    <n v="873.44"/>
    <m/>
    <m/>
    <m/>
    <m/>
    <n v="10"/>
    <n v="48637.001145475369"/>
    <s v="Mass Customer"/>
    <x v="4"/>
    <x v="1"/>
  </r>
  <r>
    <n v="11429"/>
    <n v="30"/>
    <n v="2577"/>
    <n v="6"/>
    <n v="748.17"/>
    <n v="5240.6400000000003"/>
    <n v="873.44"/>
    <m/>
    <m/>
    <m/>
    <m/>
    <n v="10"/>
    <n v="48637.001145475369"/>
    <s v="Mass Customer"/>
    <x v="4"/>
    <x v="1"/>
  </r>
  <r>
    <n v="14729"/>
    <n v="85"/>
    <n v="2577"/>
    <n v="6"/>
    <n v="752.64"/>
    <n v="5240.6400000000003"/>
    <n v="873.44"/>
    <m/>
    <m/>
    <m/>
    <m/>
    <n v="10"/>
    <n v="48637.001145475369"/>
    <s v="Mass Customer"/>
    <x v="4"/>
    <x v="1"/>
  </r>
  <r>
    <n v="16812"/>
    <n v="30"/>
    <n v="2577"/>
    <n v="6"/>
    <n v="748.17"/>
    <n v="5240.6400000000003"/>
    <n v="873.44"/>
    <m/>
    <m/>
    <m/>
    <m/>
    <n v="10"/>
    <n v="48637.001145475369"/>
    <s v="Mass Customer"/>
    <x v="4"/>
    <x v="1"/>
  </r>
  <r>
    <n v="2169"/>
    <n v="13"/>
    <n v="2578"/>
    <n v="4"/>
    <n v="1577.53"/>
    <n v="4676.0199999999995"/>
    <n v="1169.0049999999999"/>
    <m/>
    <m/>
    <m/>
    <m/>
    <n v="3"/>
    <n v="19528.610158934705"/>
    <s v="High Net Worth"/>
    <x v="5"/>
    <x v="1"/>
  </r>
  <r>
    <n v="13927"/>
    <n v="14"/>
    <n v="2578"/>
    <n v="4"/>
    <n v="1842.92"/>
    <n v="4676.0199999999995"/>
    <n v="1169.0049999999999"/>
    <m/>
    <m/>
    <m/>
    <m/>
    <n v="3"/>
    <n v="19528.610158934705"/>
    <s v="High Net Worth"/>
    <x v="5"/>
    <x v="1"/>
  </r>
  <r>
    <n v="15846"/>
    <n v="62"/>
    <n v="2578"/>
    <n v="4"/>
    <n v="1024.6600000000001"/>
    <n v="4676.0199999999995"/>
    <n v="1169.0049999999999"/>
    <m/>
    <m/>
    <m/>
    <m/>
    <n v="3"/>
    <n v="19528.610158934705"/>
    <s v="High Net Worth"/>
    <x v="5"/>
    <x v="1"/>
  </r>
  <r>
    <n v="19769"/>
    <n v="0"/>
    <n v="2578"/>
    <n v="4"/>
    <n v="230.91"/>
    <n v="4676.0199999999995"/>
    <n v="1169.0049999999999"/>
    <m/>
    <m/>
    <m/>
    <m/>
    <n v="3"/>
    <n v="19528.610158934705"/>
    <s v="High Net Worth"/>
    <x v="5"/>
    <x v="1"/>
  </r>
  <r>
    <n v="4286"/>
    <n v="17"/>
    <n v="2579"/>
    <n v="3"/>
    <n v="1024.6600000000001"/>
    <n v="2288.84"/>
    <n v="762.94666666666672"/>
    <m/>
    <m/>
    <m/>
    <m/>
    <n v="16"/>
    <n v="67974.790072546777"/>
    <s v="Mass Customer"/>
    <x v="7"/>
    <x v="0"/>
  </r>
  <r>
    <n v="10287"/>
    <n v="59"/>
    <n v="2579"/>
    <n v="3"/>
    <n v="1061.56"/>
    <n v="2288.84"/>
    <n v="762.94666666666672"/>
    <m/>
    <m/>
    <m/>
    <m/>
    <n v="16"/>
    <n v="67974.790072546777"/>
    <s v="Mass Customer"/>
    <x v="7"/>
    <x v="0"/>
  </r>
  <r>
    <n v="17532"/>
    <n v="97"/>
    <n v="2579"/>
    <n v="3"/>
    <n v="202.62"/>
    <n v="2288.84"/>
    <n v="762.94666666666672"/>
    <m/>
    <m/>
    <m/>
    <m/>
    <n v="16"/>
    <n v="67974.790072546777"/>
    <s v="Mass Customer"/>
    <x v="7"/>
    <x v="0"/>
  </r>
  <r>
    <n v="3779"/>
    <n v="68"/>
    <n v="2580"/>
    <n v="8"/>
    <n v="1636.9"/>
    <n v="9493.8599999999988"/>
    <n v="1186.7324999999998"/>
    <m/>
    <m/>
    <m/>
    <m/>
    <n v="13"/>
    <n v="85907.266612972497"/>
    <s v="Mass Customer"/>
    <x v="1"/>
    <x v="0"/>
  </r>
  <r>
    <n v="4563"/>
    <n v="3"/>
    <n v="2580"/>
    <n v="8"/>
    <n v="2091.4699999999998"/>
    <n v="9493.8599999999988"/>
    <n v="1186.7324999999998"/>
    <m/>
    <m/>
    <m/>
    <m/>
    <n v="13"/>
    <n v="85907.266612972497"/>
    <s v="Mass Customer"/>
    <x v="1"/>
    <x v="0"/>
  </r>
  <r>
    <n v="7117"/>
    <n v="6"/>
    <n v="2580"/>
    <n v="8"/>
    <n v="227.88"/>
    <n v="9493.8599999999988"/>
    <n v="1186.7324999999998"/>
    <m/>
    <m/>
    <m/>
    <m/>
    <n v="13"/>
    <n v="85907.266612972497"/>
    <s v="Mass Customer"/>
    <x v="1"/>
    <x v="0"/>
  </r>
  <r>
    <n v="7519"/>
    <n v="2"/>
    <n v="2580"/>
    <n v="8"/>
    <n v="71.489999999999995"/>
    <n v="9493.8599999999988"/>
    <n v="1186.7324999999998"/>
    <m/>
    <m/>
    <m/>
    <m/>
    <n v="13"/>
    <n v="85907.266612972497"/>
    <s v="Mass Customer"/>
    <x v="1"/>
    <x v="0"/>
  </r>
  <r>
    <n v="10290"/>
    <n v="80"/>
    <n v="2580"/>
    <n v="8"/>
    <n v="1073.07"/>
    <n v="9493.8599999999988"/>
    <n v="1186.7324999999998"/>
    <m/>
    <m/>
    <m/>
    <m/>
    <n v="13"/>
    <n v="85907.266612972497"/>
    <s v="Mass Customer"/>
    <x v="1"/>
    <x v="0"/>
  </r>
  <r>
    <n v="12609"/>
    <n v="39"/>
    <n v="2580"/>
    <n v="8"/>
    <n v="1812.75"/>
    <n v="9493.8599999999988"/>
    <n v="1186.7324999999998"/>
    <m/>
    <m/>
    <m/>
    <m/>
    <n v="13"/>
    <n v="85907.266612972497"/>
    <s v="Mass Customer"/>
    <x v="1"/>
    <x v="0"/>
  </r>
  <r>
    <n v="15438"/>
    <n v="51"/>
    <n v="2580"/>
    <n v="8"/>
    <n v="2005.66"/>
    <n v="9493.8599999999988"/>
    <n v="1186.7324999999998"/>
    <m/>
    <m/>
    <m/>
    <m/>
    <n v="13"/>
    <n v="85907.266612972497"/>
    <s v="Mass Customer"/>
    <x v="1"/>
    <x v="0"/>
  </r>
  <r>
    <n v="19213"/>
    <n v="5"/>
    <n v="2580"/>
    <n v="8"/>
    <n v="574.64"/>
    <n v="9493.8599999999988"/>
    <n v="1186.7324999999998"/>
    <m/>
    <m/>
    <m/>
    <m/>
    <n v="13"/>
    <n v="85907.266612972497"/>
    <s v="Mass Customer"/>
    <x v="1"/>
    <x v="0"/>
  </r>
  <r>
    <n v="2295"/>
    <n v="83"/>
    <n v="2581"/>
    <n v="5"/>
    <n v="2083.94"/>
    <n v="5903.89"/>
    <n v="1180.778"/>
    <m/>
    <m/>
    <m/>
    <m/>
    <n v="11"/>
    <n v="72326.033880297822"/>
    <s v="Affluent Customer"/>
    <x v="7"/>
    <x v="0"/>
  </r>
  <r>
    <n v="5636"/>
    <n v="43"/>
    <n v="2581"/>
    <n v="5"/>
    <n v="1151.96"/>
    <n v="5903.89"/>
    <n v="1180.778"/>
    <m/>
    <m/>
    <m/>
    <m/>
    <n v="11"/>
    <n v="72326.033880297822"/>
    <s v="Affluent Customer"/>
    <x v="7"/>
    <x v="0"/>
  </r>
  <r>
    <n v="5806"/>
    <n v="2"/>
    <n v="2581"/>
    <n v="5"/>
    <n v="71.489999999999995"/>
    <n v="5903.89"/>
    <n v="1180.778"/>
    <m/>
    <m/>
    <m/>
    <m/>
    <n v="11"/>
    <n v="72326.033880297822"/>
    <s v="Affluent Customer"/>
    <x v="7"/>
    <x v="0"/>
  </r>
  <r>
    <n v="14386"/>
    <n v="25"/>
    <n v="2581"/>
    <n v="5"/>
    <n v="1538.99"/>
    <n v="5903.89"/>
    <n v="1180.778"/>
    <m/>
    <m/>
    <m/>
    <m/>
    <n v="11"/>
    <n v="72326.033880297822"/>
    <s v="Affluent Customer"/>
    <x v="7"/>
    <x v="0"/>
  </r>
  <r>
    <n v="15350"/>
    <n v="35"/>
    <n v="2581"/>
    <n v="5"/>
    <n v="1057.51"/>
    <n v="5903.89"/>
    <n v="1180.778"/>
    <m/>
    <m/>
    <m/>
    <m/>
    <n v="11"/>
    <n v="72326.033880297822"/>
    <s v="Affluent Customer"/>
    <x v="7"/>
    <x v="0"/>
  </r>
  <r>
    <n v="186"/>
    <n v="17"/>
    <n v="2582"/>
    <n v="5"/>
    <n v="1024.6600000000001"/>
    <n v="5104.43"/>
    <n v="1020.8860000000001"/>
    <m/>
    <m/>
    <m/>
    <m/>
    <n v="7"/>
    <n v="39793.21245418099"/>
    <s v="Mass Customer"/>
    <x v="0"/>
    <x v="1"/>
  </r>
  <r>
    <n v="7714"/>
    <n v="86"/>
    <n v="2582"/>
    <n v="5"/>
    <n v="235.63"/>
    <n v="5104.43"/>
    <n v="1020.8860000000001"/>
    <m/>
    <m/>
    <m/>
    <m/>
    <n v="7"/>
    <n v="39793.21245418099"/>
    <s v="Mass Customer"/>
    <x v="0"/>
    <x v="1"/>
  </r>
  <r>
    <n v="11172"/>
    <n v="88"/>
    <n v="2582"/>
    <n v="5"/>
    <n v="1198.46"/>
    <n v="5104.43"/>
    <n v="1020.8860000000001"/>
    <m/>
    <m/>
    <m/>
    <m/>
    <n v="7"/>
    <n v="39793.21245418099"/>
    <s v="Mass Customer"/>
    <x v="0"/>
    <x v="1"/>
  </r>
  <r>
    <n v="12626"/>
    <n v="10"/>
    <n v="2582"/>
    <n v="5"/>
    <n v="1466.68"/>
    <n v="5104.43"/>
    <n v="1020.8860000000001"/>
    <m/>
    <m/>
    <m/>
    <m/>
    <n v="7"/>
    <n v="39793.21245418099"/>
    <s v="Mass Customer"/>
    <x v="0"/>
    <x v="1"/>
  </r>
  <r>
    <n v="16252"/>
    <n v="87"/>
    <n v="2582"/>
    <n v="5"/>
    <n v="1179"/>
    <n v="5104.43"/>
    <n v="1020.8860000000001"/>
    <m/>
    <m/>
    <m/>
    <m/>
    <n v="7"/>
    <n v="39793.21245418099"/>
    <s v="Mass Customer"/>
    <x v="0"/>
    <x v="1"/>
  </r>
  <r>
    <n v="1199"/>
    <n v="10"/>
    <n v="2583"/>
    <n v="4"/>
    <n v="1466.68"/>
    <n v="4046.6200000000003"/>
    <n v="1011.6550000000001"/>
    <m/>
    <m/>
    <m/>
    <m/>
    <n v="15"/>
    <n v="84500.135201890051"/>
    <s v="Mass Customer"/>
    <x v="2"/>
    <x v="0"/>
  </r>
  <r>
    <n v="10643"/>
    <n v="5"/>
    <n v="2583"/>
    <n v="4"/>
    <n v="574.64"/>
    <n v="4046.6200000000003"/>
    <n v="1011.6550000000001"/>
    <m/>
    <m/>
    <m/>
    <m/>
    <n v="15"/>
    <n v="84500.135201890051"/>
    <s v="Mass Customer"/>
    <x v="2"/>
    <x v="0"/>
  </r>
  <r>
    <n v="14614"/>
    <n v="89"/>
    <n v="2583"/>
    <n v="4"/>
    <n v="1362.99"/>
    <n v="4046.6200000000003"/>
    <n v="1011.6550000000001"/>
    <m/>
    <m/>
    <m/>
    <m/>
    <n v="15"/>
    <n v="84500.135201890051"/>
    <s v="Mass Customer"/>
    <x v="2"/>
    <x v="0"/>
  </r>
  <r>
    <n v="19620"/>
    <n v="76"/>
    <n v="2583"/>
    <n v="4"/>
    <n v="642.30999999999995"/>
    <n v="4046.6200000000003"/>
    <n v="1011.6550000000001"/>
    <m/>
    <m/>
    <m/>
    <m/>
    <n v="15"/>
    <n v="84500.135201890051"/>
    <s v="Mass Customer"/>
    <x v="2"/>
    <x v="0"/>
  </r>
  <r>
    <n v="3395"/>
    <n v="92"/>
    <n v="2584"/>
    <n v="5"/>
    <n v="1890.39"/>
    <n v="3983.6100000000006"/>
    <n v="796.72200000000009"/>
    <m/>
    <m/>
    <m/>
    <m/>
    <n v="12"/>
    <n v="53238.004432989692"/>
    <s v="High Net Worth"/>
    <x v="1"/>
    <x v="0"/>
  </r>
  <r>
    <n v="9371"/>
    <n v="0"/>
    <n v="2584"/>
    <n v="5"/>
    <n v="569.55999999999995"/>
    <n v="3983.6100000000006"/>
    <n v="796.72200000000009"/>
    <m/>
    <m/>
    <m/>
    <m/>
    <n v="12"/>
    <n v="53238.004432989692"/>
    <s v="High Net Worth"/>
    <x v="1"/>
    <x v="0"/>
  </r>
  <r>
    <n v="17151"/>
    <n v="0"/>
    <n v="2584"/>
    <n v="5"/>
    <n v="363.01"/>
    <n v="3983.6100000000006"/>
    <n v="796.72200000000009"/>
    <m/>
    <m/>
    <m/>
    <m/>
    <n v="12"/>
    <n v="53238.004432989692"/>
    <s v="High Net Worth"/>
    <x v="1"/>
    <x v="0"/>
  </r>
  <r>
    <n v="19237"/>
    <n v="0"/>
    <n v="2584"/>
    <n v="5"/>
    <n v="12.01"/>
    <n v="3983.6100000000006"/>
    <n v="796.72200000000009"/>
    <m/>
    <m/>
    <m/>
    <m/>
    <n v="12"/>
    <n v="53238.004432989692"/>
    <s v="High Net Worth"/>
    <x v="1"/>
    <x v="0"/>
  </r>
  <r>
    <n v="19518"/>
    <n v="18"/>
    <n v="2584"/>
    <n v="5"/>
    <n v="1148.6400000000001"/>
    <n v="3983.6100000000006"/>
    <n v="796.72200000000009"/>
    <m/>
    <m/>
    <m/>
    <m/>
    <n v="12"/>
    <n v="53238.004432989692"/>
    <s v="High Net Worth"/>
    <x v="1"/>
    <x v="0"/>
  </r>
  <r>
    <n v="5853"/>
    <n v="5"/>
    <n v="2585"/>
    <n v="7"/>
    <n v="574.64"/>
    <n v="7066.380000000001"/>
    <n v="1009.4828571428573"/>
    <m/>
    <m/>
    <m/>
    <m/>
    <n v="7"/>
    <n v="39348.728264604819"/>
    <s v="Affluent Customer"/>
    <x v="4"/>
    <x v="1"/>
  </r>
  <r>
    <n v="7295"/>
    <n v="45"/>
    <n v="2585"/>
    <n v="7"/>
    <n v="441.49"/>
    <n v="7066.380000000001"/>
    <n v="1009.4828571428573"/>
    <m/>
    <m/>
    <m/>
    <m/>
    <n v="7"/>
    <n v="39348.728264604819"/>
    <s v="Affluent Customer"/>
    <x v="4"/>
    <x v="1"/>
  </r>
  <r>
    <n v="8200"/>
    <n v="75"/>
    <n v="2585"/>
    <n v="7"/>
    <n v="1873.97"/>
    <n v="7066.380000000001"/>
    <n v="1009.4828571428573"/>
    <m/>
    <m/>
    <m/>
    <m/>
    <n v="7"/>
    <n v="39348.728264604819"/>
    <s v="Affluent Customer"/>
    <x v="4"/>
    <x v="1"/>
  </r>
  <r>
    <n v="9277"/>
    <n v="81"/>
    <n v="2585"/>
    <n v="7"/>
    <n v="586.45000000000005"/>
    <n v="7066.380000000001"/>
    <n v="1009.4828571428573"/>
    <m/>
    <m/>
    <m/>
    <m/>
    <n v="7"/>
    <n v="39348.728264604819"/>
    <s v="Affluent Customer"/>
    <x v="4"/>
    <x v="1"/>
  </r>
  <r>
    <n v="13606"/>
    <n v="94"/>
    <n v="2585"/>
    <n v="7"/>
    <n v="1635.3"/>
    <n v="7066.380000000001"/>
    <n v="1009.4828571428573"/>
    <m/>
    <m/>
    <m/>
    <m/>
    <n v="7"/>
    <n v="39348.728264604819"/>
    <s v="Affluent Customer"/>
    <x v="4"/>
    <x v="1"/>
  </r>
  <r>
    <n v="18078"/>
    <n v="22"/>
    <n v="2585"/>
    <n v="7"/>
    <n v="60.34"/>
    <n v="7066.380000000001"/>
    <n v="1009.4828571428573"/>
    <m/>
    <m/>
    <m/>
    <m/>
    <n v="7"/>
    <n v="39348.728264604819"/>
    <s v="Affluent Customer"/>
    <x v="4"/>
    <x v="1"/>
  </r>
  <r>
    <n v="19049"/>
    <n v="55"/>
    <n v="2585"/>
    <n v="7"/>
    <n v="1894.19"/>
    <n v="7066.380000000001"/>
    <n v="1009.4828571428573"/>
    <m/>
    <m/>
    <m/>
    <m/>
    <n v="7"/>
    <n v="39348.728264604819"/>
    <s v="Affluent Customer"/>
    <x v="4"/>
    <x v="1"/>
  </r>
  <r>
    <n v="3589"/>
    <n v="85"/>
    <n v="2586"/>
    <n v="3"/>
    <n v="752.64"/>
    <n v="3379.79"/>
    <n v="1126.5966666666666"/>
    <m/>
    <m/>
    <m/>
    <m/>
    <n v="13"/>
    <n v="81554.048792478032"/>
    <s v="Mass Customer"/>
    <x v="1"/>
    <x v="1"/>
  </r>
  <r>
    <n v="6135"/>
    <n v="14"/>
    <n v="2586"/>
    <n v="3"/>
    <n v="1386.84"/>
    <n v="3379.79"/>
    <n v="1126.5966666666666"/>
    <m/>
    <m/>
    <m/>
    <m/>
    <n v="13"/>
    <n v="81554.048792478032"/>
    <s v="Mass Customer"/>
    <x v="1"/>
    <x v="1"/>
  </r>
  <r>
    <n v="15847"/>
    <n v="77"/>
    <n v="2586"/>
    <n v="3"/>
    <n v="1240.31"/>
    <n v="3379.79"/>
    <n v="1126.5966666666666"/>
    <m/>
    <m/>
    <m/>
    <m/>
    <n v="13"/>
    <n v="81554.048792478032"/>
    <s v="Mass Customer"/>
    <x v="1"/>
    <x v="1"/>
  </r>
  <r>
    <n v="708"/>
    <n v="80"/>
    <n v="2587"/>
    <n v="9"/>
    <n v="1073.07"/>
    <n v="9007.27"/>
    <n v="1000.8077777777778"/>
    <m/>
    <m/>
    <m/>
    <m/>
    <n v="4"/>
    <n v="22291.760869288533"/>
    <s v="Affluent Customer"/>
    <x v="4"/>
    <x v="0"/>
  </r>
  <r>
    <n v="4727"/>
    <n v="66"/>
    <n v="2587"/>
    <n v="9"/>
    <n v="590.26"/>
    <n v="9007.27"/>
    <n v="1000.8077777777778"/>
    <m/>
    <m/>
    <m/>
    <m/>
    <n v="4"/>
    <n v="22291.760869288533"/>
    <s v="Affluent Customer"/>
    <x v="4"/>
    <x v="0"/>
  </r>
  <r>
    <n v="5393"/>
    <n v="66"/>
    <n v="2587"/>
    <n v="9"/>
    <n v="590.26"/>
    <n v="9007.27"/>
    <n v="1000.8077777777778"/>
    <m/>
    <m/>
    <m/>
    <m/>
    <n v="4"/>
    <n v="22291.760869288533"/>
    <s v="Affluent Customer"/>
    <x v="4"/>
    <x v="0"/>
  </r>
  <r>
    <n v="8693"/>
    <n v="13"/>
    <n v="2587"/>
    <n v="9"/>
    <n v="1163.8900000000001"/>
    <n v="9007.27"/>
    <n v="1000.8077777777778"/>
    <m/>
    <m/>
    <m/>
    <m/>
    <n v="4"/>
    <n v="22291.760869288533"/>
    <s v="Affluent Customer"/>
    <x v="4"/>
    <x v="0"/>
  </r>
  <r>
    <n v="9293"/>
    <n v="46"/>
    <n v="2587"/>
    <n v="9"/>
    <n v="1289.8499999999999"/>
    <n v="9007.27"/>
    <n v="1000.8077777777778"/>
    <m/>
    <m/>
    <m/>
    <m/>
    <n v="4"/>
    <n v="22291.760869288533"/>
    <s v="Affluent Customer"/>
    <x v="4"/>
    <x v="0"/>
  </r>
  <r>
    <n v="9704"/>
    <n v="97"/>
    <n v="2587"/>
    <n v="9"/>
    <n v="202.62"/>
    <n v="9007.27"/>
    <n v="1000.8077777777778"/>
    <m/>
    <m/>
    <m/>
    <m/>
    <n v="4"/>
    <n v="22291.760869288533"/>
    <s v="Affluent Customer"/>
    <x v="4"/>
    <x v="0"/>
  </r>
  <r>
    <n v="15125"/>
    <n v="81"/>
    <n v="2587"/>
    <n v="9"/>
    <n v="586.45000000000005"/>
    <n v="9007.27"/>
    <n v="1000.8077777777778"/>
    <m/>
    <m/>
    <m/>
    <m/>
    <n v="4"/>
    <n v="22291.760869288533"/>
    <s v="Affluent Customer"/>
    <x v="4"/>
    <x v="0"/>
  </r>
  <r>
    <n v="15965"/>
    <n v="75"/>
    <n v="2587"/>
    <n v="9"/>
    <n v="1873.97"/>
    <n v="9007.27"/>
    <n v="1000.8077777777778"/>
    <m/>
    <m/>
    <m/>
    <m/>
    <n v="4"/>
    <n v="22291.760869288533"/>
    <s v="Affluent Customer"/>
    <x v="4"/>
    <x v="0"/>
  </r>
  <r>
    <n v="19137"/>
    <n v="68"/>
    <n v="2587"/>
    <n v="9"/>
    <n v="1636.9"/>
    <n v="9007.27"/>
    <n v="1000.8077777777778"/>
    <m/>
    <m/>
    <m/>
    <m/>
    <n v="4"/>
    <n v="22291.760869288533"/>
    <s v="Affluent Customer"/>
    <x v="4"/>
    <x v="0"/>
  </r>
  <r>
    <n v="9607"/>
    <n v="54"/>
    <n v="2588"/>
    <n v="3"/>
    <n v="1807.45"/>
    <n v="5656.6900000000005"/>
    <n v="1885.5633333333335"/>
    <m/>
    <m/>
    <m/>
    <m/>
    <n v="2"/>
    <n v="20999.300696830851"/>
    <s v="High Net Worth"/>
    <x v="4"/>
    <x v="1"/>
  </r>
  <r>
    <n v="10488"/>
    <n v="12"/>
    <n v="2588"/>
    <n v="3"/>
    <n v="1765.3"/>
    <n v="5656.6900000000005"/>
    <n v="1885.5633333333335"/>
    <m/>
    <m/>
    <m/>
    <m/>
    <n v="2"/>
    <n v="20999.300696830851"/>
    <s v="High Net Worth"/>
    <x v="4"/>
    <x v="1"/>
  </r>
  <r>
    <n v="13069"/>
    <n v="79"/>
    <n v="2588"/>
    <n v="3"/>
    <n v="2083.94"/>
    <n v="5656.6900000000005"/>
    <n v="1885.5633333333335"/>
    <m/>
    <m/>
    <m/>
    <m/>
    <n v="2"/>
    <n v="20999.300696830851"/>
    <s v="High Net Worth"/>
    <x v="4"/>
    <x v="1"/>
  </r>
  <r>
    <n v="361"/>
    <n v="15"/>
    <n v="2589"/>
    <n v="5"/>
    <n v="1292.8399999999999"/>
    <n v="5101.5399999999991"/>
    <n v="1020.3079999999998"/>
    <m/>
    <m/>
    <m/>
    <m/>
    <n v="8"/>
    <n v="45452.208613974784"/>
    <s v="High Net Worth"/>
    <x v="4"/>
    <x v="0"/>
  </r>
  <r>
    <n v="4776"/>
    <n v="46"/>
    <n v="2589"/>
    <n v="5"/>
    <n v="1793.43"/>
    <n v="5101.5399999999991"/>
    <n v="1020.3079999999998"/>
    <m/>
    <m/>
    <m/>
    <m/>
    <n v="8"/>
    <n v="45452.208613974784"/>
    <s v="High Net Worth"/>
    <x v="4"/>
    <x v="0"/>
  </r>
  <r>
    <n v="5618"/>
    <n v="0"/>
    <n v="2589"/>
    <n v="5"/>
    <n v="544.04999999999995"/>
    <n v="5101.5399999999991"/>
    <n v="1020.3079999999998"/>
    <m/>
    <m/>
    <m/>
    <m/>
    <n v="8"/>
    <n v="45452.208613974784"/>
    <s v="High Net Worth"/>
    <x v="4"/>
    <x v="0"/>
  </r>
  <r>
    <n v="13582"/>
    <n v="69"/>
    <n v="2589"/>
    <n v="5"/>
    <n v="1240.31"/>
    <n v="5101.5399999999991"/>
    <n v="1020.3079999999998"/>
    <m/>
    <m/>
    <m/>
    <m/>
    <n v="8"/>
    <n v="45452.208613974784"/>
    <s v="High Net Worth"/>
    <x v="4"/>
    <x v="0"/>
  </r>
  <r>
    <n v="18361"/>
    <n v="0"/>
    <n v="2589"/>
    <n v="5"/>
    <n v="230.91"/>
    <n v="5101.5399999999991"/>
    <n v="1020.3079999999998"/>
    <m/>
    <m/>
    <m/>
    <m/>
    <n v="8"/>
    <n v="45452.208613974784"/>
    <s v="High Net Worth"/>
    <x v="4"/>
    <x v="0"/>
  </r>
  <r>
    <n v="646"/>
    <n v="3"/>
    <n v="2590"/>
    <n v="6"/>
    <n v="2091.4699999999998"/>
    <n v="8720.42"/>
    <n v="1453.4033333333334"/>
    <m/>
    <m/>
    <m/>
    <m/>
    <n v="11"/>
    <n v="89025.116260977476"/>
    <s v="Affluent Customer"/>
    <x v="1"/>
    <x v="0"/>
  </r>
  <r>
    <n v="5031"/>
    <n v="70"/>
    <n v="2590"/>
    <n v="6"/>
    <n v="495.72"/>
    <n v="8720.42"/>
    <n v="1453.4033333333334"/>
    <m/>
    <m/>
    <m/>
    <m/>
    <n v="11"/>
    <n v="89025.116260977476"/>
    <s v="Affluent Customer"/>
    <x v="1"/>
    <x v="0"/>
  </r>
  <r>
    <n v="6489"/>
    <n v="3"/>
    <n v="2590"/>
    <n v="6"/>
    <n v="2091.4699999999998"/>
    <n v="8720.42"/>
    <n v="1453.4033333333334"/>
    <m/>
    <m/>
    <m/>
    <m/>
    <n v="11"/>
    <n v="89025.116260977476"/>
    <s v="Affluent Customer"/>
    <x v="1"/>
    <x v="0"/>
  </r>
  <r>
    <n v="12757"/>
    <n v="1"/>
    <n v="2590"/>
    <n v="6"/>
    <n v="1403.5"/>
    <n v="8720.42"/>
    <n v="1453.4033333333334"/>
    <m/>
    <m/>
    <m/>
    <m/>
    <n v="11"/>
    <n v="89025.116260977476"/>
    <s v="Affluent Customer"/>
    <x v="1"/>
    <x v="0"/>
  </r>
  <r>
    <n v="13577"/>
    <n v="71"/>
    <n v="2590"/>
    <n v="6"/>
    <n v="1842.92"/>
    <n v="8720.42"/>
    <n v="1453.4033333333334"/>
    <m/>
    <m/>
    <m/>
    <m/>
    <n v="11"/>
    <n v="89025.116260977476"/>
    <s v="Affluent Customer"/>
    <x v="1"/>
    <x v="0"/>
  </r>
  <r>
    <n v="17020"/>
    <n v="53"/>
    <n v="2590"/>
    <n v="6"/>
    <n v="795.34"/>
    <n v="8720.42"/>
    <n v="1453.4033333333334"/>
    <m/>
    <m/>
    <m/>
    <m/>
    <n v="11"/>
    <n v="89025.116260977476"/>
    <s v="Affluent Customer"/>
    <x v="1"/>
    <x v="0"/>
  </r>
  <r>
    <n v="209"/>
    <n v="59"/>
    <n v="2591"/>
    <n v="6"/>
    <n v="1415.01"/>
    <n v="9027.7100000000009"/>
    <n v="1504.6183333333336"/>
    <m/>
    <m/>
    <m/>
    <m/>
    <n v="13"/>
    <n v="108918.94197928598"/>
    <s v="High Net Worth"/>
    <x v="5"/>
    <x v="1"/>
  </r>
  <r>
    <n v="1178"/>
    <n v="72"/>
    <n v="2591"/>
    <n v="6"/>
    <n v="912.52"/>
    <n v="9027.7100000000009"/>
    <n v="1504.6183333333336"/>
    <m/>
    <m/>
    <m/>
    <m/>
    <n v="13"/>
    <n v="108918.94197928598"/>
    <s v="High Net Worth"/>
    <x v="5"/>
    <x v="1"/>
  </r>
  <r>
    <n v="5943"/>
    <n v="12"/>
    <n v="2591"/>
    <n v="6"/>
    <n v="1765.3"/>
    <n v="9027.7100000000009"/>
    <n v="1504.6183333333336"/>
    <m/>
    <m/>
    <m/>
    <m/>
    <n v="13"/>
    <n v="108918.94197928598"/>
    <s v="High Net Worth"/>
    <x v="5"/>
    <x v="1"/>
  </r>
  <r>
    <n v="8307"/>
    <n v="46"/>
    <n v="2591"/>
    <n v="6"/>
    <n v="1793.43"/>
    <n v="9027.7100000000009"/>
    <n v="1504.6183333333336"/>
    <m/>
    <m/>
    <m/>
    <m/>
    <n v="13"/>
    <n v="108918.94197928598"/>
    <s v="High Net Worth"/>
    <x v="5"/>
    <x v="1"/>
  </r>
  <r>
    <n v="15266"/>
    <n v="27"/>
    <n v="2591"/>
    <n v="6"/>
    <n v="1057.51"/>
    <n v="9027.7100000000009"/>
    <n v="1504.6183333333336"/>
    <m/>
    <m/>
    <m/>
    <m/>
    <n v="13"/>
    <n v="108918.94197928598"/>
    <s v="High Net Worth"/>
    <x v="5"/>
    <x v="1"/>
  </r>
  <r>
    <n v="18141"/>
    <n v="79"/>
    <n v="2591"/>
    <n v="6"/>
    <n v="2083.94"/>
    <n v="9027.7100000000009"/>
    <n v="1504.6183333333336"/>
    <m/>
    <m/>
    <m/>
    <m/>
    <n v="13"/>
    <n v="108918.94197928598"/>
    <s v="High Net Worth"/>
    <x v="5"/>
    <x v="1"/>
  </r>
  <r>
    <n v="4919"/>
    <n v="78"/>
    <n v="2592"/>
    <n v="8"/>
    <n v="1765.3"/>
    <n v="11062.61"/>
    <n v="1382.8262500000001"/>
    <m/>
    <m/>
    <m/>
    <m/>
    <n v="1"/>
    <n v="7700.1879814576178"/>
    <s v="Mass Customer"/>
    <x v="1"/>
    <x v="1"/>
  </r>
  <r>
    <n v="4940"/>
    <n v="88"/>
    <n v="2592"/>
    <n v="8"/>
    <n v="1198.46"/>
    <n v="11062.61"/>
    <n v="1382.8262500000001"/>
    <m/>
    <m/>
    <m/>
    <m/>
    <n v="1"/>
    <n v="7700.1879814576178"/>
    <s v="Mass Customer"/>
    <x v="1"/>
    <x v="1"/>
  </r>
  <r>
    <n v="5965"/>
    <n v="86"/>
    <n v="2592"/>
    <n v="8"/>
    <n v="235.63"/>
    <n v="11062.61"/>
    <n v="1382.8262500000001"/>
    <m/>
    <m/>
    <m/>
    <m/>
    <n v="1"/>
    <n v="7700.1879814576178"/>
    <s v="Mass Customer"/>
    <x v="1"/>
    <x v="1"/>
  </r>
  <r>
    <n v="7255"/>
    <n v="82"/>
    <n v="2592"/>
    <n v="8"/>
    <n v="1148.6400000000001"/>
    <n v="11062.61"/>
    <n v="1382.8262500000001"/>
    <m/>
    <m/>
    <m/>
    <m/>
    <n v="1"/>
    <n v="7700.1879814576178"/>
    <s v="Mass Customer"/>
    <x v="1"/>
    <x v="1"/>
  </r>
  <r>
    <n v="7611"/>
    <n v="83"/>
    <n v="2592"/>
    <n v="8"/>
    <n v="2083.94"/>
    <n v="11062.61"/>
    <n v="1382.8262500000001"/>
    <m/>
    <m/>
    <m/>
    <m/>
    <n v="1"/>
    <n v="7700.1879814576178"/>
    <s v="Mass Customer"/>
    <x v="1"/>
    <x v="1"/>
  </r>
  <r>
    <n v="12055"/>
    <n v="51"/>
    <n v="2592"/>
    <n v="8"/>
    <n v="2005.66"/>
    <n v="11062.61"/>
    <n v="1382.8262500000001"/>
    <m/>
    <m/>
    <m/>
    <m/>
    <n v="1"/>
    <n v="7700.1879814576178"/>
    <s v="Mass Customer"/>
    <x v="1"/>
    <x v="1"/>
  </r>
  <r>
    <n v="13063"/>
    <n v="3"/>
    <n v="2592"/>
    <n v="8"/>
    <n v="2091.4699999999998"/>
    <n v="11062.61"/>
    <n v="1382.8262500000001"/>
    <m/>
    <m/>
    <m/>
    <m/>
    <n v="1"/>
    <n v="7700.1879814576178"/>
    <s v="Mass Customer"/>
    <x v="1"/>
    <x v="1"/>
  </r>
  <r>
    <n v="16742"/>
    <n v="49"/>
    <n v="2592"/>
    <n v="8"/>
    <n v="533.51"/>
    <n v="11062.61"/>
    <n v="1382.8262500000001"/>
    <m/>
    <m/>
    <m/>
    <m/>
    <n v="1"/>
    <n v="7700.1879814576178"/>
    <s v="Mass Customer"/>
    <x v="1"/>
    <x v="1"/>
  </r>
  <r>
    <n v="4235"/>
    <n v="32"/>
    <n v="2593"/>
    <n v="4"/>
    <n v="642.70000000000005"/>
    <n v="3940.2700000000004"/>
    <n v="985.06750000000011"/>
    <m/>
    <m/>
    <m/>
    <m/>
    <n v="19"/>
    <n v="104220.53642969647"/>
    <s v="Affluent Customer"/>
    <x v="7"/>
    <x v="0"/>
  </r>
  <r>
    <n v="5538"/>
    <n v="92"/>
    <n v="2593"/>
    <n v="4"/>
    <n v="1415.01"/>
    <n v="3940.2700000000004"/>
    <n v="985.06750000000011"/>
    <m/>
    <m/>
    <m/>
    <m/>
    <n v="19"/>
    <n v="104220.53642969647"/>
    <s v="Affluent Customer"/>
    <x v="7"/>
    <x v="0"/>
  </r>
  <r>
    <n v="10381"/>
    <n v="14"/>
    <n v="2593"/>
    <n v="4"/>
    <n v="1386.84"/>
    <n v="3940.2700000000004"/>
    <n v="985.06750000000011"/>
    <m/>
    <m/>
    <m/>
    <m/>
    <n v="19"/>
    <n v="104220.53642969647"/>
    <s v="Affluent Customer"/>
    <x v="7"/>
    <x v="0"/>
  </r>
  <r>
    <n v="13189"/>
    <n v="70"/>
    <n v="2593"/>
    <n v="4"/>
    <n v="495.72"/>
    <n v="3940.2700000000004"/>
    <n v="985.06750000000011"/>
    <m/>
    <m/>
    <m/>
    <m/>
    <n v="19"/>
    <n v="104220.53642969647"/>
    <s v="Affluent Customer"/>
    <x v="7"/>
    <x v="0"/>
  </r>
  <r>
    <n v="13048"/>
    <n v="25"/>
    <n v="2594"/>
    <n v="6"/>
    <n v="1538.99"/>
    <n v="9467.4700000000012"/>
    <n v="1577.9116666666669"/>
    <m/>
    <m/>
    <m/>
    <m/>
    <n v="2"/>
    <n v="17573.019678312336"/>
    <s v="Mass Customer"/>
    <x v="7"/>
    <x v="1"/>
  </r>
  <r>
    <n v="13576"/>
    <n v="23"/>
    <n v="2594"/>
    <n v="6"/>
    <n v="688.63"/>
    <n v="9467.4700000000012"/>
    <n v="1577.9116666666669"/>
    <m/>
    <m/>
    <m/>
    <m/>
    <n v="2"/>
    <n v="17573.019678312336"/>
    <s v="Mass Customer"/>
    <x v="7"/>
    <x v="1"/>
  </r>
  <r>
    <n v="13971"/>
    <n v="38"/>
    <n v="2594"/>
    <n v="6"/>
    <n v="1577.53"/>
    <n v="9467.4700000000012"/>
    <n v="1577.9116666666669"/>
    <m/>
    <m/>
    <m/>
    <m/>
    <n v="2"/>
    <n v="17573.019678312336"/>
    <s v="Mass Customer"/>
    <x v="7"/>
    <x v="1"/>
  </r>
  <r>
    <n v="18442"/>
    <n v="73"/>
    <n v="2594"/>
    <n v="6"/>
    <n v="1945.43"/>
    <n v="9467.4700000000012"/>
    <n v="1577.9116666666669"/>
    <m/>
    <m/>
    <m/>
    <m/>
    <n v="2"/>
    <n v="17573.019678312336"/>
    <s v="Mass Customer"/>
    <x v="7"/>
    <x v="1"/>
  </r>
  <r>
    <n v="18569"/>
    <n v="75"/>
    <n v="2594"/>
    <n v="6"/>
    <n v="1873.97"/>
    <n v="9467.4700000000012"/>
    <n v="1577.9116666666669"/>
    <m/>
    <m/>
    <m/>
    <m/>
    <n v="2"/>
    <n v="17573.019678312336"/>
    <s v="Mass Customer"/>
    <x v="7"/>
    <x v="1"/>
  </r>
  <r>
    <n v="18856"/>
    <n v="71"/>
    <n v="2594"/>
    <n v="6"/>
    <n v="1842.92"/>
    <n v="9467.4700000000012"/>
    <n v="1577.9116666666669"/>
    <m/>
    <m/>
    <m/>
    <m/>
    <n v="2"/>
    <n v="17573.019678312336"/>
    <s v="Mass Customer"/>
    <x v="7"/>
    <x v="1"/>
  </r>
  <r>
    <n v="2816"/>
    <n v="1"/>
    <n v="2595"/>
    <n v="8"/>
    <n v="1403.5"/>
    <n v="10273.25"/>
    <n v="1284.15625"/>
    <m/>
    <m/>
    <m/>
    <m/>
    <n v="8"/>
    <n v="57205.998353379153"/>
    <s v="Affluent Customer"/>
    <x v="4"/>
    <x v="1"/>
  </r>
  <r>
    <n v="7397"/>
    <n v="2"/>
    <n v="2595"/>
    <n v="8"/>
    <n v="71.489999999999995"/>
    <n v="10273.25"/>
    <n v="1284.15625"/>
    <m/>
    <m/>
    <m/>
    <m/>
    <n v="8"/>
    <n v="57205.998353379153"/>
    <s v="Affluent Customer"/>
    <x v="4"/>
    <x v="1"/>
  </r>
  <r>
    <n v="9397"/>
    <n v="88"/>
    <n v="2595"/>
    <n v="8"/>
    <n v="1198.46"/>
    <n v="10273.25"/>
    <n v="1284.15625"/>
    <m/>
    <m/>
    <m/>
    <m/>
    <n v="8"/>
    <n v="57205.998353379153"/>
    <s v="Affluent Customer"/>
    <x v="4"/>
    <x v="1"/>
  </r>
  <r>
    <n v="10993"/>
    <n v="20"/>
    <n v="2595"/>
    <n v="8"/>
    <n v="1775.81"/>
    <n v="10273.25"/>
    <n v="1284.15625"/>
    <m/>
    <m/>
    <m/>
    <m/>
    <n v="8"/>
    <n v="57205.998353379153"/>
    <s v="Affluent Customer"/>
    <x v="4"/>
    <x v="1"/>
  </r>
  <r>
    <n v="16037"/>
    <n v="65"/>
    <n v="2595"/>
    <n v="8"/>
    <n v="1807.45"/>
    <n v="10273.25"/>
    <n v="1284.15625"/>
    <m/>
    <m/>
    <m/>
    <m/>
    <n v="8"/>
    <n v="57205.998353379153"/>
    <s v="Affluent Customer"/>
    <x v="4"/>
    <x v="1"/>
  </r>
  <r>
    <n v="18504"/>
    <n v="11"/>
    <n v="2595"/>
    <n v="8"/>
    <n v="1274.93"/>
    <n v="10273.25"/>
    <n v="1284.15625"/>
    <m/>
    <m/>
    <m/>
    <m/>
    <n v="8"/>
    <n v="57205.998353379153"/>
    <s v="Affluent Customer"/>
    <x v="4"/>
    <x v="1"/>
  </r>
  <r>
    <n v="19572"/>
    <n v="11"/>
    <n v="2595"/>
    <n v="8"/>
    <n v="1274.93"/>
    <n v="10273.25"/>
    <n v="1284.15625"/>
    <m/>
    <m/>
    <m/>
    <m/>
    <n v="8"/>
    <n v="57205.998353379153"/>
    <s v="Affluent Customer"/>
    <x v="4"/>
    <x v="1"/>
  </r>
  <r>
    <n v="19923"/>
    <n v="10"/>
    <n v="2595"/>
    <n v="8"/>
    <n v="1466.68"/>
    <n v="10273.25"/>
    <n v="1284.15625"/>
    <m/>
    <m/>
    <m/>
    <m/>
    <n v="8"/>
    <n v="57205.998353379153"/>
    <s v="Affluent Customer"/>
    <x v="4"/>
    <x v="1"/>
  </r>
  <r>
    <n v="26"/>
    <n v="64"/>
    <n v="2596"/>
    <n v="5"/>
    <n v="1469.44"/>
    <n v="7674.3899999999994"/>
    <n v="1534.8779999999999"/>
    <m/>
    <m/>
    <m/>
    <m/>
    <n v="13"/>
    <n v="111109.43162371132"/>
    <s v="Affluent Customer"/>
    <x v="4"/>
    <x v="0"/>
  </r>
  <r>
    <n v="4948"/>
    <n v="37"/>
    <n v="2596"/>
    <n v="5"/>
    <n v="1793.43"/>
    <n v="7674.3899999999994"/>
    <n v="1534.8779999999999"/>
    <m/>
    <m/>
    <m/>
    <m/>
    <n v="13"/>
    <n v="111109.43162371132"/>
    <s v="Affluent Customer"/>
    <x v="4"/>
    <x v="0"/>
  </r>
  <r>
    <n v="8008"/>
    <n v="8"/>
    <n v="2596"/>
    <n v="5"/>
    <n v="1703.52"/>
    <n v="7674.3899999999994"/>
    <n v="1534.8779999999999"/>
    <m/>
    <m/>
    <m/>
    <m/>
    <n v="13"/>
    <n v="111109.43162371132"/>
    <s v="Affluent Customer"/>
    <x v="4"/>
    <x v="0"/>
  </r>
  <r>
    <n v="13996"/>
    <n v="36"/>
    <n v="2596"/>
    <n v="5"/>
    <n v="945.04"/>
    <n v="7674.3899999999994"/>
    <n v="1534.8779999999999"/>
    <m/>
    <m/>
    <m/>
    <m/>
    <n v="13"/>
    <n v="111109.43162371132"/>
    <s v="Affluent Customer"/>
    <x v="4"/>
    <x v="0"/>
  </r>
  <r>
    <n v="16240"/>
    <n v="48"/>
    <n v="2596"/>
    <n v="5"/>
    <n v="1762.96"/>
    <n v="7674.3899999999994"/>
    <n v="1534.8779999999999"/>
    <m/>
    <m/>
    <m/>
    <m/>
    <n v="13"/>
    <n v="111109.43162371132"/>
    <s v="Affluent Customer"/>
    <x v="4"/>
    <x v="0"/>
  </r>
  <r>
    <n v="1126"/>
    <n v="0"/>
    <n v="2597"/>
    <n v="6"/>
    <n v="416.98"/>
    <n v="7670.71"/>
    <n v="1278.4516666666666"/>
    <m/>
    <m/>
    <m/>
    <m/>
    <n v="11"/>
    <n v="78308.825670580365"/>
    <s v="High Net Worth"/>
    <x v="7"/>
    <x v="0"/>
  </r>
  <r>
    <n v="5381"/>
    <n v="28"/>
    <n v="2597"/>
    <n v="6"/>
    <n v="1703.52"/>
    <n v="7670.71"/>
    <n v="1278.4516666666666"/>
    <m/>
    <m/>
    <m/>
    <m/>
    <n v="11"/>
    <n v="78308.825670580365"/>
    <s v="High Net Worth"/>
    <x v="7"/>
    <x v="0"/>
  </r>
  <r>
    <n v="9687"/>
    <n v="10"/>
    <n v="2597"/>
    <n v="6"/>
    <n v="1945.43"/>
    <n v="7670.71"/>
    <n v="1278.4516666666666"/>
    <m/>
    <m/>
    <m/>
    <m/>
    <n v="11"/>
    <n v="78308.825670580365"/>
    <s v="High Net Worth"/>
    <x v="7"/>
    <x v="0"/>
  </r>
  <r>
    <n v="12749"/>
    <n v="18"/>
    <n v="2597"/>
    <n v="6"/>
    <n v="1148.6400000000001"/>
    <n v="7670.71"/>
    <n v="1278.4516666666666"/>
    <m/>
    <m/>
    <m/>
    <m/>
    <n v="11"/>
    <n v="78308.825670580365"/>
    <s v="High Net Worth"/>
    <x v="7"/>
    <x v="0"/>
  </r>
  <r>
    <n v="13914"/>
    <n v="85"/>
    <n v="2597"/>
    <n v="6"/>
    <n v="1228.07"/>
    <n v="7670.71"/>
    <n v="1278.4516666666666"/>
    <m/>
    <m/>
    <m/>
    <m/>
    <n v="11"/>
    <n v="78308.825670580365"/>
    <s v="High Net Worth"/>
    <x v="7"/>
    <x v="0"/>
  </r>
  <r>
    <n v="18530"/>
    <n v="85"/>
    <n v="2597"/>
    <n v="6"/>
    <n v="1228.07"/>
    <n v="7670.71"/>
    <n v="1278.4516666666666"/>
    <m/>
    <m/>
    <m/>
    <m/>
    <n v="11"/>
    <n v="78308.825670580365"/>
    <s v="High Net Worth"/>
    <x v="7"/>
    <x v="0"/>
  </r>
  <r>
    <n v="1580"/>
    <n v="77"/>
    <n v="2598"/>
    <n v="5"/>
    <n v="1240.31"/>
    <n v="6570.66"/>
    <n v="1314.1320000000001"/>
    <m/>
    <m/>
    <m/>
    <m/>
    <n v="9"/>
    <n v="65859.012216494855"/>
    <s v="Affluent Customer"/>
    <x v="7"/>
    <x v="1"/>
  </r>
  <r>
    <n v="8728"/>
    <n v="44"/>
    <n v="2598"/>
    <n v="5"/>
    <n v="1769.64"/>
    <n v="6570.66"/>
    <n v="1314.1320000000001"/>
    <m/>
    <m/>
    <m/>
    <m/>
    <n v="9"/>
    <n v="65859.012216494855"/>
    <s v="Affluent Customer"/>
    <x v="7"/>
    <x v="1"/>
  </r>
  <r>
    <n v="10669"/>
    <n v="7"/>
    <n v="2598"/>
    <n v="5"/>
    <n v="980.37"/>
    <n v="6570.66"/>
    <n v="1314.1320000000001"/>
    <m/>
    <m/>
    <m/>
    <m/>
    <n v="9"/>
    <n v="65859.012216494855"/>
    <s v="Affluent Customer"/>
    <x v="7"/>
    <x v="1"/>
  </r>
  <r>
    <n v="13481"/>
    <n v="36"/>
    <n v="2598"/>
    <n v="5"/>
    <n v="945.04"/>
    <n v="6570.66"/>
    <n v="1314.1320000000001"/>
    <m/>
    <m/>
    <m/>
    <m/>
    <n v="9"/>
    <n v="65859.012216494855"/>
    <s v="Affluent Customer"/>
    <x v="7"/>
    <x v="1"/>
  </r>
  <r>
    <n v="15025"/>
    <n v="94"/>
    <n v="2598"/>
    <n v="5"/>
    <n v="1635.3"/>
    <n v="6570.66"/>
    <n v="1314.1320000000001"/>
    <m/>
    <m/>
    <m/>
    <m/>
    <n v="9"/>
    <n v="65859.012216494855"/>
    <s v="Affluent Customer"/>
    <x v="7"/>
    <x v="1"/>
  </r>
  <r>
    <n v="929"/>
    <n v="24"/>
    <n v="2599"/>
    <n v="6"/>
    <n v="1777.8"/>
    <n v="5641.2699999999995"/>
    <n v="940.21166666666659"/>
    <m/>
    <m/>
    <m/>
    <m/>
    <n v="5"/>
    <n v="26177.571389366167"/>
    <s v="Mass Customer"/>
    <x v="7"/>
    <x v="0"/>
  </r>
  <r>
    <n v="9813"/>
    <n v="86"/>
    <n v="2599"/>
    <n v="6"/>
    <n v="235.63"/>
    <n v="5641.2699999999995"/>
    <n v="940.21166666666659"/>
    <m/>
    <m/>
    <m/>
    <m/>
    <n v="5"/>
    <n v="26177.571389366167"/>
    <s v="Mass Customer"/>
    <x v="7"/>
    <x v="0"/>
  </r>
  <r>
    <n v="12312"/>
    <n v="21"/>
    <n v="2599"/>
    <n v="6"/>
    <n v="1071.23"/>
    <n v="5641.2699999999995"/>
    <n v="940.21166666666659"/>
    <m/>
    <m/>
    <m/>
    <m/>
    <n v="5"/>
    <n v="26177.571389366167"/>
    <s v="Mass Customer"/>
    <x v="7"/>
    <x v="0"/>
  </r>
  <r>
    <n v="12835"/>
    <n v="31"/>
    <n v="2599"/>
    <n v="6"/>
    <n v="230.91"/>
    <n v="5641.2699999999995"/>
    <n v="940.21166666666659"/>
    <m/>
    <m/>
    <m/>
    <m/>
    <n v="5"/>
    <n v="26177.571389366167"/>
    <s v="Mass Customer"/>
    <x v="7"/>
    <x v="0"/>
  </r>
  <r>
    <n v="14477"/>
    <n v="30"/>
    <n v="2599"/>
    <n v="6"/>
    <n v="748.17"/>
    <n v="5641.2699999999995"/>
    <n v="940.21166666666659"/>
    <m/>
    <m/>
    <m/>
    <m/>
    <n v="5"/>
    <n v="26177.571389366167"/>
    <s v="Mass Customer"/>
    <x v="7"/>
    <x v="0"/>
  </r>
  <r>
    <n v="16280"/>
    <n v="38"/>
    <n v="2599"/>
    <n v="6"/>
    <n v="1577.53"/>
    <n v="5641.2699999999995"/>
    <n v="940.21166666666659"/>
    <m/>
    <m/>
    <m/>
    <m/>
    <n v="5"/>
    <n v="26177.571389366167"/>
    <s v="Mass Customer"/>
    <x v="7"/>
    <x v="0"/>
  </r>
  <r>
    <n v="8664"/>
    <n v="47"/>
    <n v="2600"/>
    <n v="3"/>
    <n v="1720.7"/>
    <n v="4973.54"/>
    <n v="1657.8466666666666"/>
    <m/>
    <m/>
    <m/>
    <m/>
    <n v="1"/>
    <n v="9231.6232626956844"/>
    <s v="Mass Customer"/>
    <x v="1"/>
    <x v="1"/>
  </r>
  <r>
    <n v="10610"/>
    <n v="63"/>
    <n v="2600"/>
    <n v="3"/>
    <n v="1483.2"/>
    <n v="4973.54"/>
    <n v="1657.8466666666666"/>
    <m/>
    <m/>
    <m/>
    <m/>
    <n v="1"/>
    <n v="9231.6232626956844"/>
    <s v="Mass Customer"/>
    <x v="1"/>
    <x v="1"/>
  </r>
  <r>
    <n v="13041"/>
    <n v="44"/>
    <n v="2600"/>
    <n v="3"/>
    <n v="1769.64"/>
    <n v="4973.54"/>
    <n v="1657.8466666666666"/>
    <m/>
    <m/>
    <m/>
    <m/>
    <n v="1"/>
    <n v="9231.6232626956844"/>
    <s v="Mass Customer"/>
    <x v="1"/>
    <x v="1"/>
  </r>
  <r>
    <n v="3017"/>
    <n v="75"/>
    <n v="2601"/>
    <n v="8"/>
    <n v="1873.97"/>
    <n v="9798.0300000000007"/>
    <n v="1224.7537500000001"/>
    <m/>
    <m/>
    <m/>
    <m/>
    <n v="13"/>
    <n v="88659.61531894331"/>
    <s v="Affluent Customer"/>
    <x v="1"/>
    <x v="0"/>
  </r>
  <r>
    <n v="3181"/>
    <n v="51"/>
    <n v="2601"/>
    <n v="8"/>
    <n v="2005.66"/>
    <n v="9798.0300000000007"/>
    <n v="1224.7537500000001"/>
    <m/>
    <m/>
    <m/>
    <m/>
    <n v="13"/>
    <n v="88659.61531894331"/>
    <s v="Affluent Customer"/>
    <x v="1"/>
    <x v="0"/>
  </r>
  <r>
    <n v="3651"/>
    <n v="91"/>
    <n v="2601"/>
    <n v="8"/>
    <n v="100.35"/>
    <n v="9798.0300000000007"/>
    <n v="1224.7537500000001"/>
    <m/>
    <m/>
    <m/>
    <m/>
    <n v="13"/>
    <n v="88659.61531894331"/>
    <s v="Affluent Customer"/>
    <x v="1"/>
    <x v="0"/>
  </r>
  <r>
    <n v="4857"/>
    <n v="70"/>
    <n v="2601"/>
    <n v="8"/>
    <n v="495.72"/>
    <n v="9798.0300000000007"/>
    <n v="1224.7537500000001"/>
    <m/>
    <m/>
    <m/>
    <m/>
    <n v="13"/>
    <n v="88659.61531894331"/>
    <s v="Affluent Customer"/>
    <x v="1"/>
    <x v="0"/>
  </r>
  <r>
    <n v="9484"/>
    <n v="79"/>
    <n v="2601"/>
    <n v="8"/>
    <n v="1555.58"/>
    <n v="9798.0300000000007"/>
    <n v="1224.7537500000001"/>
    <m/>
    <m/>
    <m/>
    <m/>
    <n v="13"/>
    <n v="88659.61531894331"/>
    <s v="Affluent Customer"/>
    <x v="1"/>
    <x v="0"/>
  </r>
  <r>
    <n v="11888"/>
    <n v="77"/>
    <n v="2601"/>
    <n v="8"/>
    <n v="1240.31"/>
    <n v="9798.0300000000007"/>
    <n v="1224.7537500000001"/>
    <m/>
    <m/>
    <m/>
    <m/>
    <n v="13"/>
    <n v="88659.61531894331"/>
    <s v="Affluent Customer"/>
    <x v="1"/>
    <x v="0"/>
  </r>
  <r>
    <n v="12235"/>
    <n v="49"/>
    <n v="2601"/>
    <n v="8"/>
    <n v="533.51"/>
    <n v="9798.0300000000007"/>
    <n v="1224.7537500000001"/>
    <m/>
    <m/>
    <m/>
    <m/>
    <n v="13"/>
    <n v="88659.61531894331"/>
    <s v="Affluent Customer"/>
    <x v="1"/>
    <x v="0"/>
  </r>
  <r>
    <n v="18287"/>
    <n v="26"/>
    <n v="2601"/>
    <n v="8"/>
    <n v="1992.93"/>
    <n v="9798.0300000000007"/>
    <n v="1224.7537500000001"/>
    <m/>
    <m/>
    <m/>
    <m/>
    <n v="13"/>
    <n v="88659.61531894331"/>
    <s v="Affluent Customer"/>
    <x v="1"/>
    <x v="0"/>
  </r>
  <r>
    <n v="3416"/>
    <n v="97"/>
    <n v="2602"/>
    <n v="8"/>
    <n v="202.62"/>
    <n v="7898.9100000000008"/>
    <n v="987.3637500000001"/>
    <m/>
    <m/>
    <m/>
    <m/>
    <n v="3"/>
    <n v="16494.233778994847"/>
    <s v="Mass Customer"/>
    <x v="0"/>
    <x v="0"/>
  </r>
  <r>
    <n v="6551"/>
    <n v="48"/>
    <n v="2602"/>
    <n v="8"/>
    <n v="1762.96"/>
    <n v="7898.9100000000008"/>
    <n v="987.3637500000001"/>
    <m/>
    <m/>
    <m/>
    <m/>
    <n v="3"/>
    <n v="16494.233778994847"/>
    <s v="Mass Customer"/>
    <x v="0"/>
    <x v="0"/>
  </r>
  <r>
    <n v="11317"/>
    <n v="29"/>
    <n v="2602"/>
    <n v="8"/>
    <n v="543.39"/>
    <n v="7898.9100000000008"/>
    <n v="987.3637500000001"/>
    <m/>
    <m/>
    <m/>
    <m/>
    <n v="3"/>
    <n v="16494.233778994847"/>
    <s v="Mass Customer"/>
    <x v="0"/>
    <x v="0"/>
  </r>
  <r>
    <n v="11655"/>
    <n v="65"/>
    <n v="2602"/>
    <n v="8"/>
    <n v="1807.45"/>
    <n v="7898.9100000000008"/>
    <n v="987.3637500000001"/>
    <m/>
    <m/>
    <m/>
    <m/>
    <n v="3"/>
    <n v="16494.233778994847"/>
    <s v="Mass Customer"/>
    <x v="0"/>
    <x v="0"/>
  </r>
  <r>
    <n v="15152"/>
    <n v="15"/>
    <n v="2602"/>
    <n v="8"/>
    <n v="958.74"/>
    <n v="7898.9100000000008"/>
    <n v="987.3637500000001"/>
    <m/>
    <m/>
    <m/>
    <m/>
    <n v="3"/>
    <n v="16494.233778994847"/>
    <s v="Mass Customer"/>
    <x v="0"/>
    <x v="0"/>
  </r>
  <r>
    <n v="16897"/>
    <n v="98"/>
    <n v="2602"/>
    <n v="8"/>
    <n v="358.39"/>
    <n v="7898.9100000000008"/>
    <n v="987.3637500000001"/>
    <m/>
    <m/>
    <m/>
    <m/>
    <n v="3"/>
    <n v="16494.233778994847"/>
    <s v="Mass Customer"/>
    <x v="0"/>
    <x v="0"/>
  </r>
  <r>
    <n v="16906"/>
    <n v="70"/>
    <n v="2602"/>
    <n v="8"/>
    <n v="495.72"/>
    <n v="7898.9100000000008"/>
    <n v="987.3637500000001"/>
    <m/>
    <m/>
    <m/>
    <m/>
    <n v="3"/>
    <n v="16494.233778994847"/>
    <s v="Mass Customer"/>
    <x v="0"/>
    <x v="0"/>
  </r>
  <r>
    <n v="17412"/>
    <n v="44"/>
    <n v="2602"/>
    <n v="8"/>
    <n v="1769.64"/>
    <n v="7898.9100000000008"/>
    <n v="987.3637500000001"/>
    <m/>
    <m/>
    <m/>
    <m/>
    <n v="3"/>
    <n v="16494.233778994847"/>
    <s v="Mass Customer"/>
    <x v="0"/>
    <x v="0"/>
  </r>
  <r>
    <n v="1397"/>
    <n v="86"/>
    <n v="2603"/>
    <n v="7"/>
    <n v="774.53"/>
    <n v="7817.9400000000005"/>
    <n v="1116.8485714285714"/>
    <m/>
    <m/>
    <m/>
    <m/>
    <n v="11"/>
    <n v="68410.173306332828"/>
    <s v="High Net Worth"/>
    <x v="1"/>
    <x v="0"/>
  </r>
  <r>
    <n v="3447"/>
    <n v="0"/>
    <n v="2603"/>
    <n v="7"/>
    <n v="230.91"/>
    <n v="7817.9400000000005"/>
    <n v="1116.8485714285714"/>
    <m/>
    <m/>
    <m/>
    <m/>
    <n v="11"/>
    <n v="68410.173306332828"/>
    <s v="High Net Worth"/>
    <x v="1"/>
    <x v="0"/>
  </r>
  <r>
    <n v="3505"/>
    <n v="92"/>
    <n v="2603"/>
    <n v="7"/>
    <n v="1890.39"/>
    <n v="7817.9400000000005"/>
    <n v="1116.8485714285714"/>
    <m/>
    <m/>
    <m/>
    <m/>
    <n v="11"/>
    <n v="68410.173306332828"/>
    <s v="High Net Worth"/>
    <x v="1"/>
    <x v="0"/>
  </r>
  <r>
    <n v="5686"/>
    <n v="5"/>
    <n v="2603"/>
    <n v="7"/>
    <n v="1129.1300000000001"/>
    <n v="7817.9400000000005"/>
    <n v="1116.8485714285714"/>
    <m/>
    <m/>
    <m/>
    <m/>
    <n v="11"/>
    <n v="68410.173306332828"/>
    <s v="High Net Worth"/>
    <x v="1"/>
    <x v="0"/>
  </r>
  <r>
    <n v="6595"/>
    <n v="97"/>
    <n v="2603"/>
    <n v="7"/>
    <n v="742.54"/>
    <n v="7817.9400000000005"/>
    <n v="1116.8485714285714"/>
    <m/>
    <m/>
    <m/>
    <m/>
    <n v="11"/>
    <n v="68410.173306332828"/>
    <s v="High Net Worth"/>
    <x v="1"/>
    <x v="0"/>
  </r>
  <r>
    <n v="7125"/>
    <n v="27"/>
    <n v="2603"/>
    <n v="7"/>
    <n v="1057.51"/>
    <n v="7817.9400000000005"/>
    <n v="1116.8485714285714"/>
    <m/>
    <m/>
    <m/>
    <m/>
    <n v="11"/>
    <n v="68410.173306332828"/>
    <s v="High Net Worth"/>
    <x v="1"/>
    <x v="0"/>
  </r>
  <r>
    <n v="13580"/>
    <n v="63"/>
    <n v="2603"/>
    <n v="7"/>
    <n v="1992.93"/>
    <n v="7817.9400000000005"/>
    <n v="1116.8485714285714"/>
    <m/>
    <m/>
    <m/>
    <m/>
    <n v="11"/>
    <n v="68410.173306332828"/>
    <s v="High Net Worth"/>
    <x v="1"/>
    <x v="0"/>
  </r>
  <r>
    <n v="1596"/>
    <n v="62"/>
    <n v="2604"/>
    <n v="6"/>
    <n v="478.16"/>
    <n v="6086.83"/>
    <n v="1014.4716666666667"/>
    <m/>
    <m/>
    <m/>
    <m/>
    <n v="7"/>
    <n v="39543.187545341731"/>
    <s v="Mass Customer"/>
    <x v="5"/>
    <x v="1"/>
  </r>
  <r>
    <n v="4170"/>
    <n v="46"/>
    <n v="2604"/>
    <n v="6"/>
    <n v="1289.8499999999999"/>
    <n v="6086.83"/>
    <n v="1014.4716666666667"/>
    <m/>
    <m/>
    <m/>
    <m/>
    <n v="7"/>
    <n v="39543.187545341731"/>
    <s v="Mass Customer"/>
    <x v="5"/>
    <x v="1"/>
  </r>
  <r>
    <n v="6353"/>
    <n v="64"/>
    <n v="2604"/>
    <n v="6"/>
    <n v="1469.44"/>
    <n v="6086.83"/>
    <n v="1014.4716666666667"/>
    <m/>
    <m/>
    <m/>
    <m/>
    <n v="7"/>
    <n v="39543.187545341731"/>
    <s v="Mass Customer"/>
    <x v="5"/>
    <x v="1"/>
  </r>
  <r>
    <n v="7418"/>
    <n v="20"/>
    <n v="2604"/>
    <n v="6"/>
    <n v="1775.81"/>
    <n v="6086.83"/>
    <n v="1014.4716666666667"/>
    <m/>
    <m/>
    <m/>
    <m/>
    <n v="7"/>
    <n v="39543.187545341731"/>
    <s v="Mass Customer"/>
    <x v="5"/>
    <x v="1"/>
  </r>
  <r>
    <n v="9861"/>
    <n v="59"/>
    <n v="2604"/>
    <n v="6"/>
    <n v="1061.56"/>
    <n v="6086.83"/>
    <n v="1014.4716666666667"/>
    <m/>
    <m/>
    <m/>
    <m/>
    <n v="7"/>
    <n v="39543.187545341731"/>
    <s v="Mass Customer"/>
    <x v="5"/>
    <x v="1"/>
  </r>
  <r>
    <n v="16331"/>
    <n v="19"/>
    <n v="2604"/>
    <n v="6"/>
    <n v="12.01"/>
    <n v="6086.83"/>
    <n v="1014.4716666666667"/>
    <m/>
    <m/>
    <m/>
    <m/>
    <n v="7"/>
    <n v="39543.187545341731"/>
    <s v="Mass Customer"/>
    <x v="5"/>
    <x v="1"/>
  </r>
  <r>
    <n v="2456"/>
    <n v="38"/>
    <n v="2605"/>
    <n v="5"/>
    <n v="2091.4699999999998"/>
    <n v="6656.2099999999991"/>
    <n v="1331.2419999999997"/>
    <m/>
    <m/>
    <m/>
    <m/>
    <n v="18"/>
    <n v="133432.99324742265"/>
    <s v="High Net Worth"/>
    <x v="0"/>
    <x v="1"/>
  </r>
  <r>
    <n v="5896"/>
    <n v="2"/>
    <n v="2605"/>
    <n v="5"/>
    <n v="590.26"/>
    <n v="6656.2099999999991"/>
    <n v="1331.2419999999997"/>
    <m/>
    <m/>
    <m/>
    <m/>
    <n v="18"/>
    <n v="133432.99324742265"/>
    <s v="High Net Worth"/>
    <x v="0"/>
    <x v="1"/>
  </r>
  <r>
    <n v="6150"/>
    <n v="69"/>
    <n v="2605"/>
    <n v="5"/>
    <n v="1240.31"/>
    <n v="6656.2099999999991"/>
    <n v="1331.2419999999997"/>
    <m/>
    <m/>
    <m/>
    <m/>
    <n v="18"/>
    <n v="133432.99324742265"/>
    <s v="High Net Worth"/>
    <x v="0"/>
    <x v="1"/>
  </r>
  <r>
    <n v="17262"/>
    <n v="38"/>
    <n v="2605"/>
    <n v="5"/>
    <n v="2091.4699999999998"/>
    <n v="6656.2099999999991"/>
    <n v="1331.2419999999997"/>
    <m/>
    <m/>
    <m/>
    <m/>
    <n v="18"/>
    <n v="133432.99324742265"/>
    <s v="High Net Worth"/>
    <x v="0"/>
    <x v="1"/>
  </r>
  <r>
    <n v="18587"/>
    <n v="50"/>
    <n v="2605"/>
    <n v="5"/>
    <n v="642.70000000000005"/>
    <n v="6656.2099999999991"/>
    <n v="1331.2419999999997"/>
    <m/>
    <m/>
    <m/>
    <m/>
    <n v="18"/>
    <n v="133432.99324742265"/>
    <s v="High Net Worth"/>
    <x v="0"/>
    <x v="1"/>
  </r>
  <r>
    <n v="709"/>
    <n v="41"/>
    <n v="2606"/>
    <n v="10"/>
    <n v="958.74"/>
    <n v="12338.51"/>
    <n v="1233.8510000000001"/>
    <m/>
    <m/>
    <m/>
    <m/>
    <n v="12"/>
    <n v="82447.535034364264"/>
    <s v="High Net Worth"/>
    <x v="7"/>
    <x v="0"/>
  </r>
  <r>
    <n v="1221"/>
    <n v="56"/>
    <n v="2606"/>
    <n v="10"/>
    <n v="688.63"/>
    <n v="12338.51"/>
    <n v="1233.8510000000001"/>
    <m/>
    <m/>
    <m/>
    <m/>
    <n v="12"/>
    <n v="82447.535034364264"/>
    <s v="High Net Worth"/>
    <x v="7"/>
    <x v="0"/>
  </r>
  <r>
    <n v="12838"/>
    <n v="67"/>
    <n v="2606"/>
    <n v="10"/>
    <n v="1071.23"/>
    <n v="12338.51"/>
    <n v="1233.8510000000001"/>
    <m/>
    <m/>
    <m/>
    <m/>
    <n v="12"/>
    <n v="82447.535034364264"/>
    <s v="High Net Worth"/>
    <x v="7"/>
    <x v="0"/>
  </r>
  <r>
    <n v="13998"/>
    <n v="79"/>
    <n v="2606"/>
    <n v="10"/>
    <n v="2083.94"/>
    <n v="12338.51"/>
    <n v="1233.8510000000001"/>
    <m/>
    <m/>
    <m/>
    <m/>
    <n v="12"/>
    <n v="82447.535034364264"/>
    <s v="High Net Worth"/>
    <x v="7"/>
    <x v="0"/>
  </r>
  <r>
    <n v="14511"/>
    <n v="28"/>
    <n v="2606"/>
    <n v="10"/>
    <n v="1703.52"/>
    <n v="12338.51"/>
    <n v="1233.8510000000001"/>
    <m/>
    <m/>
    <m/>
    <m/>
    <n v="12"/>
    <n v="82447.535034364264"/>
    <s v="High Net Worth"/>
    <x v="7"/>
    <x v="0"/>
  </r>
  <r>
    <n v="15062"/>
    <n v="86"/>
    <n v="2606"/>
    <n v="10"/>
    <n v="774.53"/>
    <n v="12338.51"/>
    <n v="1233.8510000000001"/>
    <m/>
    <m/>
    <m/>
    <m/>
    <n v="12"/>
    <n v="82447.535034364264"/>
    <s v="High Net Worth"/>
    <x v="7"/>
    <x v="0"/>
  </r>
  <r>
    <n v="15975"/>
    <n v="23"/>
    <n v="2606"/>
    <n v="10"/>
    <n v="1198.46"/>
    <n v="12338.51"/>
    <n v="1233.8510000000001"/>
    <m/>
    <m/>
    <m/>
    <m/>
    <n v="12"/>
    <n v="82447.535034364264"/>
    <s v="High Net Worth"/>
    <x v="7"/>
    <x v="0"/>
  </r>
  <r>
    <n v="16014"/>
    <n v="53"/>
    <n v="2606"/>
    <n v="10"/>
    <n v="1274.93"/>
    <n v="12338.51"/>
    <n v="1233.8510000000001"/>
    <m/>
    <m/>
    <m/>
    <m/>
    <n v="12"/>
    <n v="82447.535034364264"/>
    <s v="High Net Worth"/>
    <x v="7"/>
    <x v="0"/>
  </r>
  <r>
    <n v="18000"/>
    <n v="86"/>
    <n v="2606"/>
    <n v="10"/>
    <n v="774.53"/>
    <n v="12338.51"/>
    <n v="1233.8510000000001"/>
    <m/>
    <m/>
    <m/>
    <m/>
    <n v="12"/>
    <n v="82447.535034364264"/>
    <s v="High Net Worth"/>
    <x v="7"/>
    <x v="0"/>
  </r>
  <r>
    <n v="19808"/>
    <n v="33"/>
    <n v="2606"/>
    <n v="10"/>
    <n v="1810"/>
    <n v="12338.51"/>
    <n v="1233.8510000000001"/>
    <m/>
    <m/>
    <m/>
    <m/>
    <n v="12"/>
    <n v="82447.535034364264"/>
    <s v="High Net Worth"/>
    <x v="7"/>
    <x v="0"/>
  </r>
  <r>
    <n v="7635"/>
    <n v="25"/>
    <n v="2607"/>
    <n v="8"/>
    <n v="1538.99"/>
    <n v="7870.34"/>
    <n v="983.79250000000002"/>
    <m/>
    <m/>
    <m/>
    <m/>
    <n v="7"/>
    <n v="38347.341391036651"/>
    <s v="Affluent Customer"/>
    <x v="0"/>
    <x v="1"/>
  </r>
  <r>
    <n v="8208"/>
    <n v="80"/>
    <n v="2607"/>
    <n v="8"/>
    <n v="1073.07"/>
    <n v="7870.34"/>
    <n v="983.79250000000002"/>
    <m/>
    <m/>
    <m/>
    <m/>
    <n v="7"/>
    <n v="38347.341391036651"/>
    <s v="Affluent Customer"/>
    <x v="0"/>
    <x v="1"/>
  </r>
  <r>
    <n v="9640"/>
    <n v="8"/>
    <n v="2607"/>
    <n v="8"/>
    <n v="1703.52"/>
    <n v="7870.34"/>
    <n v="983.79250000000002"/>
    <m/>
    <m/>
    <m/>
    <m/>
    <n v="7"/>
    <n v="38347.341391036651"/>
    <s v="Affluent Customer"/>
    <x v="0"/>
    <x v="1"/>
  </r>
  <r>
    <n v="10282"/>
    <n v="33"/>
    <n v="2607"/>
    <n v="8"/>
    <n v="1311.44"/>
    <n v="7870.34"/>
    <n v="983.79250000000002"/>
    <m/>
    <m/>
    <m/>
    <m/>
    <n v="7"/>
    <n v="38347.341391036651"/>
    <s v="Affluent Customer"/>
    <x v="0"/>
    <x v="1"/>
  </r>
  <r>
    <n v="11432"/>
    <n v="52"/>
    <n v="2607"/>
    <n v="8"/>
    <n v="1280.28"/>
    <n v="7870.34"/>
    <n v="983.79250000000002"/>
    <m/>
    <m/>
    <m/>
    <m/>
    <n v="7"/>
    <n v="38347.341391036651"/>
    <s v="Affluent Customer"/>
    <x v="0"/>
    <x v="1"/>
  </r>
  <r>
    <n v="13154"/>
    <n v="27"/>
    <n v="2607"/>
    <n v="8"/>
    <n v="499.53"/>
    <n v="7870.34"/>
    <n v="983.79250000000002"/>
    <m/>
    <m/>
    <m/>
    <m/>
    <n v="7"/>
    <n v="38347.341391036651"/>
    <s v="Affluent Customer"/>
    <x v="0"/>
    <x v="1"/>
  </r>
  <r>
    <n v="15901"/>
    <n v="6"/>
    <n v="2607"/>
    <n v="8"/>
    <n v="227.88"/>
    <n v="7870.34"/>
    <n v="983.79250000000002"/>
    <m/>
    <m/>
    <m/>
    <m/>
    <n v="7"/>
    <n v="38347.341391036651"/>
    <s v="Affluent Customer"/>
    <x v="0"/>
    <x v="1"/>
  </r>
  <r>
    <n v="17725"/>
    <n v="86"/>
    <n v="2607"/>
    <n v="8"/>
    <n v="235.63"/>
    <n v="7870.34"/>
    <n v="983.79250000000002"/>
    <m/>
    <m/>
    <m/>
    <m/>
    <n v="7"/>
    <n v="38347.341391036651"/>
    <s v="Affluent Customer"/>
    <x v="0"/>
    <x v="1"/>
  </r>
  <r>
    <n v="1454"/>
    <n v="1"/>
    <n v="2608"/>
    <n v="7"/>
    <n v="1403.5"/>
    <n v="4403.82"/>
    <n v="629.11714285714277"/>
    <m/>
    <m/>
    <m/>
    <m/>
    <n v="6"/>
    <n v="21019.214506627388"/>
    <s v="Affluent Customer"/>
    <x v="0"/>
    <x v="0"/>
  </r>
  <r>
    <n v="8017"/>
    <n v="79"/>
    <n v="2608"/>
    <n v="7"/>
    <n v="1555.58"/>
    <n v="4403.82"/>
    <n v="629.11714285714277"/>
    <m/>
    <m/>
    <m/>
    <m/>
    <n v="6"/>
    <n v="21019.214506627388"/>
    <s v="Affluent Customer"/>
    <x v="0"/>
    <x v="0"/>
  </r>
  <r>
    <n v="13426"/>
    <n v="66"/>
    <n v="2608"/>
    <n v="7"/>
    <n v="590.26"/>
    <n v="4403.82"/>
    <n v="629.11714285714277"/>
    <m/>
    <m/>
    <m/>
    <m/>
    <n v="6"/>
    <n v="21019.214506627388"/>
    <s v="Affluent Customer"/>
    <x v="0"/>
    <x v="0"/>
  </r>
  <r>
    <n v="15313"/>
    <n v="86"/>
    <n v="2608"/>
    <n v="7"/>
    <n v="235.63"/>
    <n v="4403.82"/>
    <n v="629.11714285714277"/>
    <m/>
    <m/>
    <m/>
    <m/>
    <n v="6"/>
    <n v="21019.214506627388"/>
    <s v="Affluent Customer"/>
    <x v="0"/>
    <x v="0"/>
  </r>
  <r>
    <n v="16876"/>
    <n v="91"/>
    <n v="2608"/>
    <n v="7"/>
    <n v="100.35"/>
    <n v="4403.82"/>
    <n v="629.11714285714277"/>
    <m/>
    <m/>
    <m/>
    <m/>
    <n v="6"/>
    <n v="21019.214506627388"/>
    <s v="Affluent Customer"/>
    <x v="0"/>
    <x v="0"/>
  </r>
  <r>
    <n v="17692"/>
    <n v="6"/>
    <n v="2608"/>
    <n v="7"/>
    <n v="227.88"/>
    <n v="4403.82"/>
    <n v="629.11714285714277"/>
    <m/>
    <m/>
    <m/>
    <m/>
    <n v="6"/>
    <n v="21019.214506627388"/>
    <s v="Affluent Customer"/>
    <x v="0"/>
    <x v="0"/>
  </r>
  <r>
    <n v="18191"/>
    <n v="84"/>
    <n v="2608"/>
    <n v="7"/>
    <n v="290.62"/>
    <n v="4403.82"/>
    <n v="629.11714285714277"/>
    <m/>
    <m/>
    <m/>
    <m/>
    <n v="6"/>
    <n v="21019.214506627388"/>
    <s v="Affluent Customer"/>
    <x v="0"/>
    <x v="0"/>
  </r>
  <r>
    <n v="4134"/>
    <n v="2"/>
    <n v="2609"/>
    <n v="7"/>
    <n v="71.489999999999995"/>
    <n v="6390.16"/>
    <n v="912.88"/>
    <m/>
    <m/>
    <m/>
    <m/>
    <n v="14"/>
    <n v="71166.472623138601"/>
    <s v="Mass Customer"/>
    <x v="1"/>
    <x v="0"/>
  </r>
  <r>
    <n v="5335"/>
    <n v="33"/>
    <n v="2609"/>
    <n v="7"/>
    <n v="1311.44"/>
    <n v="6390.16"/>
    <n v="912.88"/>
    <m/>
    <m/>
    <m/>
    <m/>
    <n v="14"/>
    <n v="71166.472623138601"/>
    <s v="Mass Customer"/>
    <x v="1"/>
    <x v="0"/>
  </r>
  <r>
    <n v="5482"/>
    <n v="93"/>
    <n v="2609"/>
    <n v="7"/>
    <n v="1065.03"/>
    <n v="6390.16"/>
    <n v="912.88"/>
    <m/>
    <m/>
    <m/>
    <m/>
    <n v="14"/>
    <n v="71166.472623138601"/>
    <s v="Mass Customer"/>
    <x v="1"/>
    <x v="0"/>
  </r>
  <r>
    <n v="11186"/>
    <n v="60"/>
    <n v="2609"/>
    <n v="7"/>
    <n v="1977.36"/>
    <n v="6390.16"/>
    <n v="912.88"/>
    <m/>
    <m/>
    <m/>
    <m/>
    <n v="14"/>
    <n v="71166.472623138601"/>
    <s v="Mass Customer"/>
    <x v="1"/>
    <x v="0"/>
  </r>
  <r>
    <n v="15535"/>
    <n v="5"/>
    <n v="2609"/>
    <n v="7"/>
    <n v="574.64"/>
    <n v="6390.16"/>
    <n v="912.88"/>
    <m/>
    <m/>
    <m/>
    <m/>
    <n v="14"/>
    <n v="71166.472623138601"/>
    <s v="Mass Customer"/>
    <x v="1"/>
    <x v="0"/>
  </r>
  <r>
    <n v="15609"/>
    <n v="91"/>
    <n v="2609"/>
    <n v="7"/>
    <n v="100.35"/>
    <n v="6390.16"/>
    <n v="912.88"/>
    <m/>
    <m/>
    <m/>
    <m/>
    <n v="14"/>
    <n v="71166.472623138601"/>
    <s v="Mass Customer"/>
    <x v="1"/>
    <x v="0"/>
  </r>
  <r>
    <n v="16895"/>
    <n v="46"/>
    <n v="2609"/>
    <n v="7"/>
    <n v="1289.8499999999999"/>
    <n v="6390.16"/>
    <n v="912.88"/>
    <m/>
    <m/>
    <m/>
    <m/>
    <n v="14"/>
    <n v="71166.472623138601"/>
    <s v="Mass Customer"/>
    <x v="1"/>
    <x v="0"/>
  </r>
  <r>
    <n v="1625"/>
    <n v="90"/>
    <n v="2610"/>
    <n v="8"/>
    <n v="363.01"/>
    <n v="8499.2200000000012"/>
    <n v="1062.4025000000001"/>
    <m/>
    <m/>
    <m/>
    <m/>
    <n v="10"/>
    <n v="59159.268649770907"/>
    <s v="Mass Customer"/>
    <x v="3"/>
    <x v="0"/>
  </r>
  <r>
    <n v="3223"/>
    <n v="13"/>
    <n v="2610"/>
    <n v="8"/>
    <n v="1163.8900000000001"/>
    <n v="8499.2200000000012"/>
    <n v="1062.4025000000001"/>
    <m/>
    <m/>
    <m/>
    <m/>
    <n v="10"/>
    <n v="59159.268649770907"/>
    <s v="Mass Customer"/>
    <x v="3"/>
    <x v="0"/>
  </r>
  <r>
    <n v="3456"/>
    <n v="44"/>
    <n v="2610"/>
    <n v="8"/>
    <n v="1769.64"/>
    <n v="8499.2200000000012"/>
    <n v="1062.4025000000001"/>
    <m/>
    <m/>
    <m/>
    <m/>
    <n v="10"/>
    <n v="59159.268649770907"/>
    <s v="Mass Customer"/>
    <x v="3"/>
    <x v="0"/>
  </r>
  <r>
    <n v="10587"/>
    <n v="100"/>
    <n v="2610"/>
    <n v="8"/>
    <n v="1036.5899999999999"/>
    <n v="8499.2200000000012"/>
    <n v="1062.4025000000001"/>
    <m/>
    <m/>
    <m/>
    <m/>
    <n v="10"/>
    <n v="59159.268649770907"/>
    <s v="Mass Customer"/>
    <x v="3"/>
    <x v="0"/>
  </r>
  <r>
    <n v="10667"/>
    <n v="40"/>
    <n v="2610"/>
    <n v="8"/>
    <n v="1458.17"/>
    <n v="8499.2200000000012"/>
    <n v="1062.4025000000001"/>
    <m/>
    <m/>
    <m/>
    <m/>
    <n v="10"/>
    <n v="59159.268649770907"/>
    <s v="Mass Customer"/>
    <x v="3"/>
    <x v="0"/>
  </r>
  <r>
    <n v="11006"/>
    <n v="44"/>
    <n v="2610"/>
    <n v="8"/>
    <n v="1769.64"/>
    <n v="8499.2200000000012"/>
    <n v="1062.4025000000001"/>
    <m/>
    <m/>
    <m/>
    <m/>
    <n v="10"/>
    <n v="59159.268649770907"/>
    <s v="Mass Customer"/>
    <x v="3"/>
    <x v="0"/>
  </r>
  <r>
    <n v="12398"/>
    <n v="18"/>
    <n v="2610"/>
    <n v="8"/>
    <n v="575.27"/>
    <n v="8499.2200000000012"/>
    <n v="1062.4025000000001"/>
    <m/>
    <m/>
    <m/>
    <m/>
    <n v="10"/>
    <n v="59159.268649770907"/>
    <s v="Mass Customer"/>
    <x v="3"/>
    <x v="0"/>
  </r>
  <r>
    <n v="15092"/>
    <n v="90"/>
    <n v="2610"/>
    <n v="8"/>
    <n v="363.01"/>
    <n v="8499.2200000000012"/>
    <n v="1062.4025000000001"/>
    <m/>
    <m/>
    <m/>
    <m/>
    <n v="10"/>
    <n v="59159.268649770907"/>
    <s v="Mass Customer"/>
    <x v="3"/>
    <x v="0"/>
  </r>
  <r>
    <n v="1450"/>
    <n v="49"/>
    <n v="2611"/>
    <n v="7"/>
    <n v="533.51"/>
    <n v="5700.5900000000011"/>
    <n v="814.37000000000012"/>
    <m/>
    <m/>
    <m/>
    <m/>
    <n v="9"/>
    <n v="40812.950128865989"/>
    <s v="Affluent Customer"/>
    <x v="1"/>
    <x v="0"/>
  </r>
  <r>
    <n v="10370"/>
    <n v="56"/>
    <n v="2611"/>
    <n v="7"/>
    <n v="183.86"/>
    <n v="5700.5900000000011"/>
    <n v="814.37000000000012"/>
    <m/>
    <m/>
    <m/>
    <m/>
    <n v="9"/>
    <n v="40812.950128865989"/>
    <s v="Affluent Customer"/>
    <x v="1"/>
    <x v="0"/>
  </r>
  <r>
    <n v="12433"/>
    <n v="22"/>
    <n v="2611"/>
    <n v="7"/>
    <n v="60.34"/>
    <n v="5700.5900000000011"/>
    <n v="814.37000000000012"/>
    <m/>
    <m/>
    <m/>
    <m/>
    <n v="9"/>
    <n v="40812.950128865989"/>
    <s v="Affluent Customer"/>
    <x v="1"/>
    <x v="0"/>
  </r>
  <r>
    <n v="13508"/>
    <n v="94"/>
    <n v="2611"/>
    <n v="7"/>
    <n v="1635.3"/>
    <n v="5700.5900000000011"/>
    <n v="814.37000000000012"/>
    <m/>
    <m/>
    <m/>
    <m/>
    <n v="9"/>
    <n v="40812.950128865989"/>
    <s v="Affluent Customer"/>
    <x v="1"/>
    <x v="0"/>
  </r>
  <r>
    <n v="14837"/>
    <n v="78"/>
    <n v="2611"/>
    <n v="7"/>
    <n v="1765.3"/>
    <n v="5700.5900000000011"/>
    <n v="814.37000000000012"/>
    <m/>
    <m/>
    <m/>
    <m/>
    <n v="9"/>
    <n v="40812.950128865989"/>
    <s v="Affluent Customer"/>
    <x v="1"/>
    <x v="0"/>
  </r>
  <r>
    <n v="17711"/>
    <n v="13"/>
    <n v="2611"/>
    <n v="7"/>
    <n v="1163.8900000000001"/>
    <n v="5700.5900000000011"/>
    <n v="814.37000000000012"/>
    <m/>
    <m/>
    <m/>
    <m/>
    <n v="9"/>
    <n v="40812.950128865989"/>
    <s v="Affluent Customer"/>
    <x v="1"/>
    <x v="0"/>
  </r>
  <r>
    <n v="19162"/>
    <n v="98"/>
    <n v="2611"/>
    <n v="7"/>
    <n v="358.39"/>
    <n v="5700.5900000000011"/>
    <n v="814.37000000000012"/>
    <m/>
    <m/>
    <m/>
    <m/>
    <n v="9"/>
    <n v="40812.950128865989"/>
    <s v="Affluent Customer"/>
    <x v="1"/>
    <x v="0"/>
  </r>
  <r>
    <n v="16482"/>
    <n v="4"/>
    <n v="2612"/>
    <n v="2"/>
    <n v="1129.1300000000001"/>
    <n v="1924.4700000000003"/>
    <n v="962.23500000000013"/>
    <m/>
    <m/>
    <m/>
    <m/>
    <n v="18"/>
    <n v="96446.698840206198"/>
    <s v="Affluent Customer"/>
    <x v="5"/>
    <x v="1"/>
  </r>
  <r>
    <n v="19034"/>
    <n v="53"/>
    <n v="2612"/>
    <n v="2"/>
    <n v="795.34"/>
    <n v="1924.4700000000003"/>
    <n v="962.23500000000013"/>
    <m/>
    <m/>
    <m/>
    <m/>
    <n v="18"/>
    <n v="96446.698840206198"/>
    <s v="Affluent Customer"/>
    <x v="5"/>
    <x v="1"/>
  </r>
  <r>
    <n v="7240"/>
    <n v="32"/>
    <n v="2613"/>
    <n v="5"/>
    <n v="642.70000000000005"/>
    <n v="4933.9900000000007"/>
    <n v="986.79800000000012"/>
    <m/>
    <m/>
    <m/>
    <m/>
    <n v="16"/>
    <n v="87918.841282932422"/>
    <s v="Mass Customer"/>
    <x v="0"/>
    <x v="1"/>
  </r>
  <r>
    <n v="12000"/>
    <n v="14"/>
    <n v="2613"/>
    <n v="5"/>
    <n v="1386.84"/>
    <n v="4933.9900000000007"/>
    <n v="986.79800000000012"/>
    <m/>
    <m/>
    <m/>
    <m/>
    <n v="16"/>
    <n v="87918.841282932422"/>
    <s v="Mass Customer"/>
    <x v="0"/>
    <x v="1"/>
  </r>
  <r>
    <n v="18775"/>
    <n v="3"/>
    <n v="2613"/>
    <n v="5"/>
    <n v="2091.4699999999998"/>
    <n v="4933.9900000000007"/>
    <n v="986.79800000000012"/>
    <m/>
    <m/>
    <m/>
    <m/>
    <n v="16"/>
    <n v="87918.841282932422"/>
    <s v="Mass Customer"/>
    <x v="0"/>
    <x v="1"/>
  </r>
  <r>
    <n v="19533"/>
    <n v="85"/>
    <n v="2613"/>
    <n v="5"/>
    <n v="752.64"/>
    <n v="4933.9900000000007"/>
    <n v="986.79800000000012"/>
    <m/>
    <m/>
    <m/>
    <m/>
    <n v="16"/>
    <n v="87918.841282932422"/>
    <s v="Mass Customer"/>
    <x v="0"/>
    <x v="1"/>
  </r>
  <r>
    <n v="19659"/>
    <n v="22"/>
    <n v="2613"/>
    <n v="5"/>
    <n v="60.34"/>
    <n v="4933.9900000000007"/>
    <n v="986.79800000000012"/>
    <m/>
    <m/>
    <m/>
    <m/>
    <n v="16"/>
    <n v="87918.841282932422"/>
    <s v="Mass Customer"/>
    <x v="0"/>
    <x v="1"/>
  </r>
  <r>
    <n v="9122"/>
    <n v="14"/>
    <n v="2614"/>
    <n v="4"/>
    <n v="1842.92"/>
    <n v="6322.41"/>
    <n v="1580.6025"/>
    <m/>
    <m/>
    <m/>
    <m/>
    <n v="18"/>
    <n v="158426.88460051545"/>
    <s v="High Net Worth"/>
    <x v="5"/>
    <x v="1"/>
  </r>
  <r>
    <n v="17217"/>
    <n v="40"/>
    <n v="2614"/>
    <n v="4"/>
    <n v="1894.19"/>
    <n v="6322.41"/>
    <n v="1580.6025"/>
    <m/>
    <m/>
    <m/>
    <m/>
    <n v="18"/>
    <n v="158426.88460051545"/>
    <s v="High Net Worth"/>
    <x v="5"/>
    <x v="1"/>
  </r>
  <r>
    <n v="17591"/>
    <n v="23"/>
    <n v="2614"/>
    <n v="4"/>
    <n v="1198.46"/>
    <n v="6322.41"/>
    <n v="1580.6025"/>
    <m/>
    <m/>
    <m/>
    <m/>
    <n v="18"/>
    <n v="158426.88460051545"/>
    <s v="High Net Worth"/>
    <x v="5"/>
    <x v="1"/>
  </r>
  <r>
    <n v="19148"/>
    <n v="100"/>
    <n v="2614"/>
    <n v="4"/>
    <n v="1386.84"/>
    <n v="6322.41"/>
    <n v="1580.6025"/>
    <m/>
    <m/>
    <m/>
    <m/>
    <n v="18"/>
    <n v="158426.88460051545"/>
    <s v="High Net Worth"/>
    <x v="5"/>
    <x v="1"/>
  </r>
  <r>
    <n v="1894"/>
    <n v="87"/>
    <n v="2615"/>
    <n v="9"/>
    <n v="1179"/>
    <n v="13460.63"/>
    <n v="1495.6255555555554"/>
    <m/>
    <m/>
    <m/>
    <m/>
    <n v="1"/>
    <n v="8328.3043893979884"/>
    <s v="Mass Customer"/>
    <x v="1"/>
    <x v="0"/>
  </r>
  <r>
    <n v="2740"/>
    <n v="51"/>
    <n v="2615"/>
    <n v="9"/>
    <n v="2005.66"/>
    <n v="13460.63"/>
    <n v="1495.6255555555554"/>
    <m/>
    <m/>
    <m/>
    <m/>
    <n v="1"/>
    <n v="8328.3043893979884"/>
    <s v="Mass Customer"/>
    <x v="1"/>
    <x v="0"/>
  </r>
  <r>
    <n v="7480"/>
    <n v="83"/>
    <n v="2615"/>
    <n v="9"/>
    <n v="2083.94"/>
    <n v="13460.63"/>
    <n v="1495.6255555555554"/>
    <m/>
    <m/>
    <m/>
    <m/>
    <n v="1"/>
    <n v="8328.3043893979884"/>
    <s v="Mass Customer"/>
    <x v="1"/>
    <x v="0"/>
  </r>
  <r>
    <n v="13814"/>
    <n v="5"/>
    <n v="2615"/>
    <n v="9"/>
    <n v="574.64"/>
    <n v="13460.63"/>
    <n v="1495.6255555555554"/>
    <m/>
    <m/>
    <m/>
    <m/>
    <n v="1"/>
    <n v="8328.3043893979884"/>
    <s v="Mass Customer"/>
    <x v="1"/>
    <x v="0"/>
  </r>
  <r>
    <n v="14812"/>
    <n v="60"/>
    <n v="2615"/>
    <n v="9"/>
    <n v="1977.36"/>
    <n v="13460.63"/>
    <n v="1495.6255555555554"/>
    <m/>
    <m/>
    <m/>
    <m/>
    <n v="1"/>
    <n v="8328.3043893979884"/>
    <s v="Mass Customer"/>
    <x v="1"/>
    <x v="0"/>
  </r>
  <r>
    <n v="16025"/>
    <n v="4"/>
    <n v="2615"/>
    <n v="9"/>
    <n v="1129.1300000000001"/>
    <n v="13460.63"/>
    <n v="1495.6255555555554"/>
    <m/>
    <m/>
    <m/>
    <m/>
    <n v="1"/>
    <n v="8328.3043893979884"/>
    <s v="Mass Customer"/>
    <x v="1"/>
    <x v="0"/>
  </r>
  <r>
    <n v="17733"/>
    <n v="40"/>
    <n v="2615"/>
    <n v="9"/>
    <n v="1458.17"/>
    <n v="13460.63"/>
    <n v="1495.6255555555554"/>
    <m/>
    <m/>
    <m/>
    <m/>
    <n v="1"/>
    <n v="8328.3043893979884"/>
    <s v="Mass Customer"/>
    <x v="1"/>
    <x v="0"/>
  </r>
  <r>
    <n v="17860"/>
    <n v="11"/>
    <n v="2615"/>
    <n v="9"/>
    <n v="1274.93"/>
    <n v="13460.63"/>
    <n v="1495.6255555555554"/>
    <m/>
    <m/>
    <m/>
    <m/>
    <n v="1"/>
    <n v="8328.3043893979884"/>
    <s v="Mass Customer"/>
    <x v="1"/>
    <x v="0"/>
  </r>
  <r>
    <n v="19274"/>
    <n v="24"/>
    <n v="2615"/>
    <n v="9"/>
    <n v="1777.8"/>
    <n v="13460.63"/>
    <n v="1495.6255555555554"/>
    <m/>
    <m/>
    <m/>
    <m/>
    <n v="1"/>
    <n v="8328.3043893979884"/>
    <s v="Mass Customer"/>
    <x v="1"/>
    <x v="0"/>
  </r>
  <r>
    <n v="1744"/>
    <n v="91"/>
    <n v="2616"/>
    <n v="11"/>
    <n v="642.30999999999995"/>
    <n v="13134.119999999999"/>
    <n v="1194.0109090909091"/>
    <m/>
    <m/>
    <m/>
    <m/>
    <n v="13"/>
    <n v="86434.148812870975"/>
    <s v="High Net Worth"/>
    <x v="4"/>
    <x v="0"/>
  </r>
  <r>
    <n v="2688"/>
    <n v="33"/>
    <n v="2616"/>
    <n v="11"/>
    <n v="1810"/>
    <n v="13134.119999999999"/>
    <n v="1194.0109090909091"/>
    <m/>
    <m/>
    <m/>
    <m/>
    <n v="13"/>
    <n v="86434.148812870975"/>
    <s v="High Net Worth"/>
    <x v="4"/>
    <x v="0"/>
  </r>
  <r>
    <n v="3936"/>
    <n v="21"/>
    <n v="2616"/>
    <n v="11"/>
    <n v="1466.68"/>
    <n v="13134.119999999999"/>
    <n v="1194.0109090909091"/>
    <m/>
    <m/>
    <m/>
    <m/>
    <n v="13"/>
    <n v="86434.148812870975"/>
    <s v="High Net Worth"/>
    <x v="4"/>
    <x v="0"/>
  </r>
  <r>
    <n v="4542"/>
    <n v="40"/>
    <n v="2616"/>
    <n v="11"/>
    <n v="1894.19"/>
    <n v="13134.119999999999"/>
    <n v="1194.0109090909091"/>
    <m/>
    <m/>
    <m/>
    <m/>
    <n v="13"/>
    <n v="86434.148812870975"/>
    <s v="High Net Worth"/>
    <x v="4"/>
    <x v="0"/>
  </r>
  <r>
    <n v="4546"/>
    <n v="38"/>
    <n v="2616"/>
    <n v="11"/>
    <n v="2091.4699999999998"/>
    <n v="13134.119999999999"/>
    <n v="1194.0109090909091"/>
    <m/>
    <m/>
    <m/>
    <m/>
    <n v="13"/>
    <n v="86434.148812870975"/>
    <s v="High Net Worth"/>
    <x v="4"/>
    <x v="0"/>
  </r>
  <r>
    <n v="5007"/>
    <n v="0"/>
    <n v="2616"/>
    <n v="11"/>
    <n v="363.01"/>
    <n v="13134.119999999999"/>
    <n v="1194.0109090909091"/>
    <m/>
    <m/>
    <m/>
    <m/>
    <n v="13"/>
    <n v="86434.148812870975"/>
    <s v="High Net Worth"/>
    <x v="4"/>
    <x v="0"/>
  </r>
  <r>
    <n v="8345"/>
    <n v="56"/>
    <n v="2616"/>
    <n v="11"/>
    <n v="688.63"/>
    <n v="13134.119999999999"/>
    <n v="1194.0109090909091"/>
    <m/>
    <m/>
    <m/>
    <m/>
    <n v="13"/>
    <n v="86434.148812870975"/>
    <s v="High Net Worth"/>
    <x v="4"/>
    <x v="0"/>
  </r>
  <r>
    <n v="13726"/>
    <n v="93"/>
    <n v="2616"/>
    <n v="11"/>
    <n v="1458.17"/>
    <n v="13134.119999999999"/>
    <n v="1194.0109090909091"/>
    <m/>
    <m/>
    <m/>
    <m/>
    <n v="13"/>
    <n v="86434.148812870975"/>
    <s v="High Net Worth"/>
    <x v="4"/>
    <x v="0"/>
  </r>
  <r>
    <n v="18811"/>
    <n v="90"/>
    <n v="2616"/>
    <n v="11"/>
    <n v="945.04"/>
    <n v="13134.119999999999"/>
    <n v="1194.0109090909091"/>
    <m/>
    <m/>
    <m/>
    <m/>
    <n v="13"/>
    <n v="86434.148812870975"/>
    <s v="High Net Worth"/>
    <x v="4"/>
    <x v="0"/>
  </r>
  <r>
    <n v="18990"/>
    <n v="82"/>
    <n v="2616"/>
    <n v="11"/>
    <n v="1538.99"/>
    <n v="13134.119999999999"/>
    <n v="1194.0109090909091"/>
    <m/>
    <m/>
    <m/>
    <m/>
    <n v="13"/>
    <n v="86434.148812870975"/>
    <s v="High Net Worth"/>
    <x v="4"/>
    <x v="0"/>
  </r>
  <r>
    <n v="19690"/>
    <n v="0"/>
    <n v="2616"/>
    <n v="11"/>
    <n v="235.63"/>
    <n v="13134.119999999999"/>
    <n v="1194.0109090909091"/>
    <m/>
    <m/>
    <m/>
    <m/>
    <n v="13"/>
    <n v="86434.148812870975"/>
    <s v="High Net Worth"/>
    <x v="4"/>
    <x v="0"/>
  </r>
  <r>
    <n v="3037"/>
    <n v="38"/>
    <n v="2617"/>
    <n v="7"/>
    <n v="2091.4699999999998"/>
    <n v="10695.45"/>
    <n v="1527.9214285714286"/>
    <m/>
    <m/>
    <m/>
    <m/>
    <n v="18"/>
    <n v="153146.5576215022"/>
    <s v="High Net Worth"/>
    <x v="0"/>
    <x v="0"/>
  </r>
  <r>
    <n v="4894"/>
    <n v="40"/>
    <n v="2617"/>
    <n v="7"/>
    <n v="1894.19"/>
    <n v="10695.45"/>
    <n v="1527.9214285714286"/>
    <m/>
    <m/>
    <m/>
    <m/>
    <n v="18"/>
    <n v="153146.5576215022"/>
    <s v="High Net Worth"/>
    <x v="0"/>
    <x v="0"/>
  </r>
  <r>
    <n v="9973"/>
    <n v="79"/>
    <n v="2617"/>
    <n v="7"/>
    <n v="2083.94"/>
    <n v="10695.45"/>
    <n v="1527.9214285714286"/>
    <m/>
    <m/>
    <m/>
    <m/>
    <n v="18"/>
    <n v="153146.5576215022"/>
    <s v="High Net Worth"/>
    <x v="0"/>
    <x v="0"/>
  </r>
  <r>
    <n v="14134"/>
    <n v="29"/>
    <n v="2617"/>
    <n v="7"/>
    <n v="1065.03"/>
    <n v="10695.45"/>
    <n v="1527.9214285714286"/>
    <m/>
    <m/>
    <m/>
    <m/>
    <n v="18"/>
    <n v="153146.5576215022"/>
    <s v="High Net Worth"/>
    <x v="0"/>
    <x v="0"/>
  </r>
  <r>
    <n v="16091"/>
    <n v="0"/>
    <n v="2617"/>
    <n v="7"/>
    <n v="290.62"/>
    <n v="10695.45"/>
    <n v="1527.9214285714286"/>
    <m/>
    <m/>
    <m/>
    <m/>
    <n v="18"/>
    <n v="153146.5576215022"/>
    <s v="High Net Worth"/>
    <x v="0"/>
    <x v="0"/>
  </r>
  <r>
    <n v="18123"/>
    <n v="15"/>
    <n v="2617"/>
    <n v="7"/>
    <n v="1292.8399999999999"/>
    <n v="10695.45"/>
    <n v="1527.9214285714286"/>
    <m/>
    <m/>
    <m/>
    <m/>
    <n v="18"/>
    <n v="153146.5576215022"/>
    <s v="High Net Worth"/>
    <x v="0"/>
    <x v="0"/>
  </r>
  <r>
    <n v="18806"/>
    <n v="64"/>
    <n v="2617"/>
    <n v="7"/>
    <n v="1977.36"/>
    <n v="10695.45"/>
    <n v="1527.9214285714286"/>
    <m/>
    <m/>
    <m/>
    <m/>
    <n v="18"/>
    <n v="153146.5576215022"/>
    <s v="High Net Worth"/>
    <x v="0"/>
    <x v="0"/>
  </r>
  <r>
    <n v="581"/>
    <n v="52"/>
    <n v="2618"/>
    <n v="10"/>
    <n v="1280.28"/>
    <n v="9670.5899999999983"/>
    <n v="967.05899999999986"/>
    <m/>
    <m/>
    <m/>
    <m/>
    <n v="4"/>
    <n v="21540.048402061853"/>
    <s v="Mass Customer"/>
    <x v="4"/>
    <x v="1"/>
  </r>
  <r>
    <n v="718"/>
    <n v="13"/>
    <n v="2618"/>
    <n v="10"/>
    <n v="1163.8900000000001"/>
    <n v="9670.5899999999983"/>
    <n v="967.05899999999986"/>
    <m/>
    <m/>
    <m/>
    <m/>
    <n v="4"/>
    <n v="21540.048402061853"/>
    <s v="Mass Customer"/>
    <x v="4"/>
    <x v="1"/>
  </r>
  <r>
    <n v="1369"/>
    <n v="60"/>
    <n v="2618"/>
    <n v="10"/>
    <n v="1977.36"/>
    <n v="9670.5899999999983"/>
    <n v="967.05899999999986"/>
    <m/>
    <m/>
    <m/>
    <m/>
    <n v="4"/>
    <n v="21540.048402061853"/>
    <s v="Mass Customer"/>
    <x v="4"/>
    <x v="1"/>
  </r>
  <r>
    <n v="3862"/>
    <n v="32"/>
    <n v="2618"/>
    <n v="10"/>
    <n v="642.70000000000005"/>
    <n v="9670.5899999999983"/>
    <n v="967.05899999999986"/>
    <m/>
    <m/>
    <m/>
    <m/>
    <n v="4"/>
    <n v="21540.048402061853"/>
    <s v="Mass Customer"/>
    <x v="4"/>
    <x v="1"/>
  </r>
  <r>
    <n v="5235"/>
    <n v="70"/>
    <n v="2618"/>
    <n v="10"/>
    <n v="495.72"/>
    <n v="9670.5899999999983"/>
    <n v="967.05899999999986"/>
    <m/>
    <m/>
    <m/>
    <m/>
    <n v="4"/>
    <n v="21540.048402061853"/>
    <s v="Mass Customer"/>
    <x v="4"/>
    <x v="1"/>
  </r>
  <r>
    <n v="8051"/>
    <n v="69"/>
    <n v="2618"/>
    <n v="10"/>
    <n v="792.9"/>
    <n v="9670.5899999999983"/>
    <n v="967.05899999999986"/>
    <m/>
    <m/>
    <m/>
    <m/>
    <n v="4"/>
    <n v="21540.048402061853"/>
    <s v="Mass Customer"/>
    <x v="4"/>
    <x v="1"/>
  </r>
  <r>
    <n v="9318"/>
    <n v="67"/>
    <n v="2618"/>
    <n v="10"/>
    <n v="544.04999999999995"/>
    <n v="9670.5899999999983"/>
    <n v="967.05899999999986"/>
    <m/>
    <m/>
    <m/>
    <m/>
    <n v="4"/>
    <n v="21540.048402061853"/>
    <s v="Mass Customer"/>
    <x v="4"/>
    <x v="1"/>
  </r>
  <r>
    <n v="14831"/>
    <n v="15"/>
    <n v="2618"/>
    <n v="10"/>
    <n v="958.74"/>
    <n v="9670.5899999999983"/>
    <n v="967.05899999999986"/>
    <m/>
    <m/>
    <m/>
    <m/>
    <n v="4"/>
    <n v="21540.048402061853"/>
    <s v="Mass Customer"/>
    <x v="4"/>
    <x v="1"/>
  </r>
  <r>
    <n v="14884"/>
    <n v="5"/>
    <n v="2618"/>
    <n v="10"/>
    <n v="574.64"/>
    <n v="9670.5899999999983"/>
    <n v="967.05899999999986"/>
    <m/>
    <m/>
    <m/>
    <m/>
    <n v="4"/>
    <n v="21540.048402061853"/>
    <s v="Mass Customer"/>
    <x v="4"/>
    <x v="1"/>
  </r>
  <r>
    <n v="19994"/>
    <n v="77"/>
    <n v="2618"/>
    <n v="10"/>
    <n v="1240.31"/>
    <n v="9670.5899999999983"/>
    <n v="967.05899999999986"/>
    <m/>
    <m/>
    <m/>
    <m/>
    <n v="4"/>
    <n v="21540.048402061853"/>
    <s v="Mass Customer"/>
    <x v="4"/>
    <x v="1"/>
  </r>
  <r>
    <n v="3696"/>
    <n v="52"/>
    <n v="2619"/>
    <n v="2"/>
    <n v="1777.8"/>
    <n v="3869.2699999999995"/>
    <n v="1934.6349999999998"/>
    <m/>
    <m/>
    <m/>
    <m/>
    <n v="14"/>
    <n v="150820.64319873997"/>
    <s v="High Net Worth"/>
    <x v="1"/>
    <x v="0"/>
  </r>
  <r>
    <n v="11527"/>
    <n v="38"/>
    <n v="2619"/>
    <n v="2"/>
    <n v="2091.4699999999998"/>
    <n v="3869.2699999999995"/>
    <n v="1934.6349999999998"/>
    <m/>
    <m/>
    <m/>
    <m/>
    <n v="14"/>
    <n v="150820.64319873997"/>
    <s v="High Net Worth"/>
    <x v="1"/>
    <x v="0"/>
  </r>
  <r>
    <n v="6296"/>
    <n v="62"/>
    <n v="2620"/>
    <n v="8"/>
    <n v="478.16"/>
    <n v="8317.9699999999993"/>
    <n v="1039.7462499999999"/>
    <m/>
    <m/>
    <m/>
    <m/>
    <n v="1"/>
    <n v="5789.7668474369984"/>
    <s v="Mass Customer"/>
    <x v="7"/>
    <x v="1"/>
  </r>
  <r>
    <n v="7113"/>
    <n v="74"/>
    <n v="2620"/>
    <n v="8"/>
    <n v="1228.07"/>
    <n v="8317.9699999999993"/>
    <n v="1039.7462499999999"/>
    <m/>
    <m/>
    <m/>
    <m/>
    <n v="1"/>
    <n v="5789.7668474369984"/>
    <s v="Mass Customer"/>
    <x v="7"/>
    <x v="1"/>
  </r>
  <r>
    <n v="7707"/>
    <n v="9"/>
    <n v="2620"/>
    <n v="8"/>
    <n v="742.54"/>
    <n v="8317.9699999999993"/>
    <n v="1039.7462499999999"/>
    <m/>
    <m/>
    <m/>
    <m/>
    <n v="1"/>
    <n v="5789.7668474369984"/>
    <s v="Mass Customer"/>
    <x v="7"/>
    <x v="1"/>
  </r>
  <r>
    <n v="11277"/>
    <n v="18"/>
    <n v="2620"/>
    <n v="8"/>
    <n v="575.27"/>
    <n v="8317.9699999999993"/>
    <n v="1039.7462499999999"/>
    <m/>
    <m/>
    <m/>
    <m/>
    <n v="1"/>
    <n v="5789.7668474369984"/>
    <s v="Mass Customer"/>
    <x v="7"/>
    <x v="1"/>
  </r>
  <r>
    <n v="13015"/>
    <n v="58"/>
    <n v="2620"/>
    <n v="8"/>
    <n v="912.52"/>
    <n v="8317.9699999999993"/>
    <n v="1039.7462499999999"/>
    <m/>
    <m/>
    <m/>
    <m/>
    <n v="1"/>
    <n v="5789.7668474369984"/>
    <s v="Mass Customer"/>
    <x v="7"/>
    <x v="1"/>
  </r>
  <r>
    <n v="14636"/>
    <n v="63"/>
    <n v="2620"/>
    <n v="8"/>
    <n v="1483.2"/>
    <n v="8317.9699999999993"/>
    <n v="1039.7462499999999"/>
    <m/>
    <m/>
    <m/>
    <m/>
    <n v="1"/>
    <n v="5789.7668474369984"/>
    <s v="Mass Customer"/>
    <x v="7"/>
    <x v="1"/>
  </r>
  <r>
    <n v="17377"/>
    <n v="63"/>
    <n v="2620"/>
    <n v="8"/>
    <n v="1483.2"/>
    <n v="8317.9699999999993"/>
    <n v="1039.7462499999999"/>
    <m/>
    <m/>
    <m/>
    <m/>
    <n v="1"/>
    <n v="5789.7668474369984"/>
    <s v="Mass Customer"/>
    <x v="7"/>
    <x v="1"/>
  </r>
  <r>
    <n v="18433"/>
    <n v="92"/>
    <n v="2620"/>
    <n v="8"/>
    <n v="1415.01"/>
    <n v="8317.9699999999993"/>
    <n v="1039.7462499999999"/>
    <m/>
    <m/>
    <m/>
    <m/>
    <n v="1"/>
    <n v="5789.7668474369984"/>
    <s v="Mass Customer"/>
    <x v="7"/>
    <x v="1"/>
  </r>
  <r>
    <n v="1892"/>
    <n v="61"/>
    <n v="2621"/>
    <n v="7"/>
    <n v="586.45000000000005"/>
    <n v="6926.01"/>
    <n v="989.43000000000006"/>
    <m/>
    <m/>
    <m/>
    <m/>
    <n v="15"/>
    <n v="82643.755798969083"/>
    <s v="High Net Worth"/>
    <x v="9"/>
    <x v="0"/>
  </r>
  <r>
    <n v="3304"/>
    <n v="0"/>
    <n v="2621"/>
    <n v="7"/>
    <n v="202.62"/>
    <n v="6926.01"/>
    <n v="989.43000000000006"/>
    <m/>
    <m/>
    <m/>
    <m/>
    <n v="15"/>
    <n v="82643.755798969083"/>
    <s v="High Net Worth"/>
    <x v="9"/>
    <x v="0"/>
  </r>
  <r>
    <n v="8093"/>
    <n v="29"/>
    <n v="2621"/>
    <n v="7"/>
    <n v="1065.03"/>
    <n v="6926.01"/>
    <n v="989.43000000000006"/>
    <m/>
    <m/>
    <m/>
    <m/>
    <n v="15"/>
    <n v="82643.755798969083"/>
    <s v="High Net Worth"/>
    <x v="9"/>
    <x v="0"/>
  </r>
  <r>
    <n v="14844"/>
    <n v="67"/>
    <n v="2621"/>
    <n v="7"/>
    <n v="1071.23"/>
    <n v="6926.01"/>
    <n v="989.43000000000006"/>
    <m/>
    <m/>
    <m/>
    <m/>
    <n v="15"/>
    <n v="82643.755798969083"/>
    <s v="High Net Worth"/>
    <x v="9"/>
    <x v="0"/>
  </r>
  <r>
    <n v="16355"/>
    <n v="95"/>
    <n v="2621"/>
    <n v="7"/>
    <n v="1073.07"/>
    <n v="6926.01"/>
    <n v="989.43000000000006"/>
    <m/>
    <m/>
    <m/>
    <m/>
    <n v="15"/>
    <n v="82643.755798969083"/>
    <s v="High Net Worth"/>
    <x v="9"/>
    <x v="0"/>
  </r>
  <r>
    <n v="18887"/>
    <n v="93"/>
    <n v="2621"/>
    <n v="7"/>
    <n v="1458.17"/>
    <n v="6926.01"/>
    <n v="989.43000000000006"/>
    <m/>
    <m/>
    <m/>
    <m/>
    <n v="15"/>
    <n v="82643.755798969083"/>
    <s v="High Net Worth"/>
    <x v="9"/>
    <x v="0"/>
  </r>
  <r>
    <n v="19497"/>
    <n v="80"/>
    <n v="2621"/>
    <n v="7"/>
    <n v="1469.44"/>
    <n v="6926.01"/>
    <n v="989.43000000000006"/>
    <m/>
    <m/>
    <m/>
    <m/>
    <n v="15"/>
    <n v="82643.755798969083"/>
    <s v="High Net Worth"/>
    <x v="9"/>
    <x v="0"/>
  </r>
  <r>
    <n v="3822"/>
    <n v="53"/>
    <n v="2622"/>
    <n v="7"/>
    <n v="795.34"/>
    <n v="6595.2199999999993"/>
    <n v="942.17428571428559"/>
    <m/>
    <m/>
    <m/>
    <m/>
    <n v="16"/>
    <n v="83943.088136147911"/>
    <s v="Mass Customer"/>
    <x v="1"/>
    <x v="1"/>
  </r>
  <r>
    <n v="4722"/>
    <n v="89"/>
    <n v="2622"/>
    <n v="7"/>
    <n v="1362.99"/>
    <n v="6595.2199999999993"/>
    <n v="942.17428571428559"/>
    <m/>
    <m/>
    <m/>
    <m/>
    <n v="16"/>
    <n v="83943.088136147911"/>
    <s v="Mass Customer"/>
    <x v="1"/>
    <x v="1"/>
  </r>
  <r>
    <n v="12634"/>
    <n v="54"/>
    <n v="2622"/>
    <n v="7"/>
    <n v="1292.8399999999999"/>
    <n v="6595.2199999999993"/>
    <n v="942.17428571428559"/>
    <m/>
    <m/>
    <m/>
    <m/>
    <n v="16"/>
    <n v="83943.088136147911"/>
    <s v="Mass Customer"/>
    <x v="1"/>
    <x v="1"/>
  </r>
  <r>
    <n v="17099"/>
    <n v="84"/>
    <n v="2622"/>
    <n v="7"/>
    <n v="290.62"/>
    <n v="6595.2199999999993"/>
    <n v="942.17428571428559"/>
    <m/>
    <m/>
    <m/>
    <m/>
    <n v="16"/>
    <n v="83943.088136147911"/>
    <s v="Mass Customer"/>
    <x v="1"/>
    <x v="1"/>
  </r>
  <r>
    <n v="18031"/>
    <n v="18"/>
    <n v="2622"/>
    <n v="7"/>
    <n v="575.27"/>
    <n v="6595.2199999999993"/>
    <n v="942.17428571428559"/>
    <m/>
    <m/>
    <m/>
    <m/>
    <n v="16"/>
    <n v="83943.088136147911"/>
    <s v="Mass Customer"/>
    <x v="1"/>
    <x v="1"/>
  </r>
  <r>
    <n v="19216"/>
    <n v="5"/>
    <n v="2622"/>
    <n v="7"/>
    <n v="574.64"/>
    <n v="6595.2199999999993"/>
    <n v="942.17428571428559"/>
    <m/>
    <m/>
    <m/>
    <m/>
    <n v="16"/>
    <n v="83943.088136147911"/>
    <s v="Mass Customer"/>
    <x v="1"/>
    <x v="1"/>
  </r>
  <r>
    <n v="19623"/>
    <n v="8"/>
    <n v="2622"/>
    <n v="7"/>
    <n v="1703.52"/>
    <n v="6595.2199999999993"/>
    <n v="942.17428571428559"/>
    <m/>
    <m/>
    <m/>
    <m/>
    <n v="16"/>
    <n v="83943.088136147911"/>
    <s v="Mass Customer"/>
    <x v="1"/>
    <x v="1"/>
  </r>
  <r>
    <n v="493"/>
    <n v="44"/>
    <n v="2623"/>
    <n v="4"/>
    <n v="1769.64"/>
    <n v="5764.37"/>
    <n v="1441.0925"/>
    <m/>
    <m/>
    <m/>
    <m/>
    <n v="15"/>
    <n v="120369.6033612543"/>
    <s v="Mass Customer"/>
    <x v="2"/>
    <x v="1"/>
  </r>
  <r>
    <n v="4955"/>
    <n v="33"/>
    <n v="2623"/>
    <n v="4"/>
    <n v="1311.44"/>
    <n v="5764.37"/>
    <n v="1441.0925"/>
    <m/>
    <m/>
    <m/>
    <m/>
    <n v="15"/>
    <n v="120369.6033612543"/>
    <s v="Mass Customer"/>
    <x v="2"/>
    <x v="1"/>
  </r>
  <r>
    <n v="10904"/>
    <n v="69"/>
    <n v="2623"/>
    <n v="4"/>
    <n v="792.9"/>
    <n v="5764.37"/>
    <n v="1441.0925"/>
    <m/>
    <m/>
    <m/>
    <m/>
    <n v="15"/>
    <n v="120369.6033612543"/>
    <s v="Mass Customer"/>
    <x v="2"/>
    <x v="1"/>
  </r>
  <r>
    <n v="16457"/>
    <n v="57"/>
    <n v="2623"/>
    <n v="4"/>
    <n v="1890.39"/>
    <n v="5764.37"/>
    <n v="1441.0925"/>
    <m/>
    <m/>
    <m/>
    <m/>
    <n v="15"/>
    <n v="120369.6033612543"/>
    <s v="Mass Customer"/>
    <x v="2"/>
    <x v="1"/>
  </r>
  <r>
    <n v="3444"/>
    <n v="72"/>
    <n v="2624"/>
    <n v="4"/>
    <n v="360.4"/>
    <n v="4940.76"/>
    <n v="1235.19"/>
    <m/>
    <m/>
    <m/>
    <m/>
    <n v="11"/>
    <n v="75658.924699312716"/>
    <s v="Mass Customer"/>
    <x v="5"/>
    <x v="1"/>
  </r>
  <r>
    <n v="7756"/>
    <n v="28"/>
    <n v="2624"/>
    <n v="4"/>
    <n v="1216.1400000000001"/>
    <n v="4940.76"/>
    <n v="1235.19"/>
    <m/>
    <m/>
    <m/>
    <m/>
    <n v="11"/>
    <n v="75658.924699312716"/>
    <s v="Mass Customer"/>
    <x v="5"/>
    <x v="1"/>
  </r>
  <r>
    <n v="12046"/>
    <n v="52"/>
    <n v="2624"/>
    <n v="4"/>
    <n v="1280.28"/>
    <n v="4940.76"/>
    <n v="1235.19"/>
    <m/>
    <m/>
    <m/>
    <m/>
    <n v="11"/>
    <n v="75658.924699312716"/>
    <s v="Mass Customer"/>
    <x v="5"/>
    <x v="1"/>
  </r>
  <r>
    <n v="17465"/>
    <n v="83"/>
    <n v="2624"/>
    <n v="4"/>
    <n v="2083.94"/>
    <n v="4940.76"/>
    <n v="1235.19"/>
    <m/>
    <m/>
    <m/>
    <m/>
    <n v="11"/>
    <n v="75658.924699312716"/>
    <s v="Mass Customer"/>
    <x v="5"/>
    <x v="1"/>
  </r>
  <r>
    <n v="6591"/>
    <n v="4"/>
    <n v="2625"/>
    <n v="4"/>
    <n v="1129.1300000000001"/>
    <n v="3403.67"/>
    <n v="850.91750000000002"/>
    <m/>
    <m/>
    <m/>
    <m/>
    <n v="8"/>
    <n v="37906.279009163802"/>
    <s v="Affluent Customer"/>
    <x v="7"/>
    <x v="0"/>
  </r>
  <r>
    <n v="8268"/>
    <n v="58"/>
    <n v="2625"/>
    <n v="4"/>
    <n v="912.52"/>
    <n v="3403.67"/>
    <n v="850.91750000000002"/>
    <m/>
    <m/>
    <m/>
    <m/>
    <n v="8"/>
    <n v="37906.279009163802"/>
    <s v="Affluent Customer"/>
    <x v="7"/>
    <x v="0"/>
  </r>
  <r>
    <n v="8971"/>
    <n v="36"/>
    <n v="2625"/>
    <n v="4"/>
    <n v="945.04"/>
    <n v="3403.67"/>
    <n v="850.91750000000002"/>
    <m/>
    <m/>
    <m/>
    <m/>
    <n v="8"/>
    <n v="37906.279009163802"/>
    <s v="Affluent Customer"/>
    <x v="7"/>
    <x v="0"/>
  </r>
  <r>
    <n v="19865"/>
    <n v="41"/>
    <n v="2625"/>
    <n v="4"/>
    <n v="416.98"/>
    <n v="3403.67"/>
    <n v="850.91750000000002"/>
    <m/>
    <m/>
    <m/>
    <m/>
    <n v="8"/>
    <n v="37906.279009163802"/>
    <s v="Affluent Customer"/>
    <x v="7"/>
    <x v="0"/>
  </r>
  <r>
    <n v="5467"/>
    <n v="85"/>
    <n v="2626"/>
    <n v="4"/>
    <n v="752.64"/>
    <n v="4263.71"/>
    <n v="1065.9275"/>
    <m/>
    <m/>
    <m/>
    <m/>
    <n v="4"/>
    <n v="23742.222494272621"/>
    <s v="Affluent Customer"/>
    <x v="2"/>
    <x v="1"/>
  </r>
  <r>
    <n v="13876"/>
    <n v="34"/>
    <n v="2626"/>
    <n v="4"/>
    <n v="774.53"/>
    <n v="4263.71"/>
    <n v="1065.9275"/>
    <m/>
    <m/>
    <m/>
    <m/>
    <n v="4"/>
    <n v="23742.222494272621"/>
    <s v="Affluent Customer"/>
    <x v="2"/>
    <x v="1"/>
  </r>
  <r>
    <n v="14660"/>
    <n v="15"/>
    <n v="2626"/>
    <n v="4"/>
    <n v="958.74"/>
    <n v="4263.71"/>
    <n v="1065.9275"/>
    <m/>
    <m/>
    <m/>
    <m/>
    <n v="4"/>
    <n v="23742.222494272621"/>
    <s v="Affluent Customer"/>
    <x v="2"/>
    <x v="1"/>
  </r>
  <r>
    <n v="15696"/>
    <n v="24"/>
    <n v="2626"/>
    <n v="4"/>
    <n v="1777.8"/>
    <n v="4263.71"/>
    <n v="1065.9275"/>
    <m/>
    <m/>
    <m/>
    <m/>
    <n v="4"/>
    <n v="23742.222494272621"/>
    <s v="Affluent Customer"/>
    <x v="2"/>
    <x v="1"/>
  </r>
  <r>
    <n v="987"/>
    <n v="37"/>
    <n v="2627"/>
    <n v="6"/>
    <n v="1793.43"/>
    <n v="9321.82"/>
    <n v="1553.6366666666665"/>
    <m/>
    <m/>
    <m/>
    <m/>
    <n v="12"/>
    <n v="103816.03087056126"/>
    <s v="Mass Customer"/>
    <x v="5"/>
    <x v="0"/>
  </r>
  <r>
    <n v="3893"/>
    <n v="38"/>
    <n v="2627"/>
    <n v="6"/>
    <n v="1577.53"/>
    <n v="9321.82"/>
    <n v="1553.6366666666665"/>
    <m/>
    <m/>
    <m/>
    <m/>
    <n v="12"/>
    <n v="103816.03087056126"/>
    <s v="Mass Customer"/>
    <x v="5"/>
    <x v="0"/>
  </r>
  <r>
    <n v="6107"/>
    <n v="10"/>
    <n v="2627"/>
    <n v="6"/>
    <n v="1466.68"/>
    <n v="9321.82"/>
    <n v="1553.6366666666665"/>
    <m/>
    <m/>
    <m/>
    <m/>
    <n v="12"/>
    <n v="103816.03087056126"/>
    <s v="Mass Customer"/>
    <x v="5"/>
    <x v="0"/>
  </r>
  <r>
    <n v="8523"/>
    <n v="20"/>
    <n v="2627"/>
    <n v="6"/>
    <n v="1775.81"/>
    <n v="9321.82"/>
    <n v="1553.6366666666665"/>
    <m/>
    <m/>
    <m/>
    <m/>
    <n v="12"/>
    <n v="103816.03087056126"/>
    <s v="Mass Customer"/>
    <x v="5"/>
    <x v="0"/>
  </r>
  <r>
    <n v="9120"/>
    <n v="80"/>
    <n v="2627"/>
    <n v="6"/>
    <n v="1073.07"/>
    <n v="9321.82"/>
    <n v="1553.6366666666665"/>
    <m/>
    <m/>
    <m/>
    <m/>
    <n v="12"/>
    <n v="103816.03087056126"/>
    <s v="Mass Customer"/>
    <x v="5"/>
    <x v="0"/>
  </r>
  <r>
    <n v="16681"/>
    <n v="94"/>
    <n v="2627"/>
    <n v="6"/>
    <n v="1635.3"/>
    <n v="9321.82"/>
    <n v="1553.6366666666665"/>
    <m/>
    <m/>
    <m/>
    <m/>
    <n v="12"/>
    <n v="103816.03087056126"/>
    <s v="Mass Customer"/>
    <x v="5"/>
    <x v="0"/>
  </r>
  <r>
    <n v="861"/>
    <n v="16"/>
    <n v="2628"/>
    <n v="4"/>
    <n v="1661.92"/>
    <n v="4668.82"/>
    <n v="1167.2049999999999"/>
    <m/>
    <m/>
    <m/>
    <m/>
    <n v="1"/>
    <n v="6499.5135237686136"/>
    <s v="Affluent Customer"/>
    <x v="9"/>
    <x v="1"/>
  </r>
  <r>
    <n v="4770"/>
    <n v="31"/>
    <n v="2628"/>
    <n v="4"/>
    <n v="230.91"/>
    <n v="4668.82"/>
    <n v="1167.2049999999999"/>
    <m/>
    <m/>
    <m/>
    <m/>
    <n v="1"/>
    <n v="6499.5135237686136"/>
    <s v="Affluent Customer"/>
    <x v="9"/>
    <x v="1"/>
  </r>
  <r>
    <n v="14815"/>
    <n v="38"/>
    <n v="2628"/>
    <n v="4"/>
    <n v="1577.53"/>
    <n v="4668.82"/>
    <n v="1167.2049999999999"/>
    <m/>
    <m/>
    <m/>
    <m/>
    <n v="1"/>
    <n v="6499.5135237686136"/>
    <s v="Affluent Customer"/>
    <x v="9"/>
    <x v="1"/>
  </r>
  <r>
    <n v="18593"/>
    <n v="88"/>
    <n v="2628"/>
    <n v="4"/>
    <n v="1198.46"/>
    <n v="4668.82"/>
    <n v="1167.2049999999999"/>
    <m/>
    <m/>
    <m/>
    <m/>
    <n v="1"/>
    <n v="6499.5135237686136"/>
    <s v="Affluent Customer"/>
    <x v="9"/>
    <x v="1"/>
  </r>
  <r>
    <n v="1095"/>
    <n v="27"/>
    <n v="2629"/>
    <n v="6"/>
    <n v="1057.51"/>
    <n v="7374.25"/>
    <n v="1229.0416666666667"/>
    <m/>
    <m/>
    <m/>
    <m/>
    <n v="19"/>
    <n v="130033.10107626957"/>
    <s v="High Net Worth"/>
    <x v="9"/>
    <x v="0"/>
  </r>
  <r>
    <n v="1475"/>
    <n v="12"/>
    <n v="2629"/>
    <n v="6"/>
    <n v="1765.3"/>
    <n v="7374.25"/>
    <n v="1229.0416666666667"/>
    <m/>
    <m/>
    <m/>
    <m/>
    <n v="19"/>
    <n v="130033.10107626957"/>
    <s v="High Net Worth"/>
    <x v="9"/>
    <x v="0"/>
  </r>
  <r>
    <n v="6284"/>
    <n v="58"/>
    <n v="2629"/>
    <n v="6"/>
    <n v="1280.28"/>
    <n v="7374.25"/>
    <n v="1229.0416666666667"/>
    <m/>
    <m/>
    <m/>
    <m/>
    <n v="19"/>
    <n v="130033.10107626957"/>
    <s v="High Net Worth"/>
    <x v="9"/>
    <x v="0"/>
  </r>
  <r>
    <n v="7792"/>
    <n v="0"/>
    <n v="2629"/>
    <n v="6"/>
    <n v="441.49"/>
    <n v="7374.25"/>
    <n v="1229.0416666666667"/>
    <m/>
    <m/>
    <m/>
    <m/>
    <n v="19"/>
    <n v="130033.10107626957"/>
    <s v="High Net Worth"/>
    <x v="9"/>
    <x v="0"/>
  </r>
  <r>
    <n v="8965"/>
    <n v="21"/>
    <n v="2629"/>
    <n v="6"/>
    <n v="1466.68"/>
    <n v="7374.25"/>
    <n v="1229.0416666666667"/>
    <m/>
    <m/>
    <m/>
    <m/>
    <n v="19"/>
    <n v="130033.10107626957"/>
    <s v="High Net Worth"/>
    <x v="9"/>
    <x v="0"/>
  </r>
  <r>
    <n v="10651"/>
    <n v="17"/>
    <n v="2629"/>
    <n v="6"/>
    <n v="1362.99"/>
    <n v="7374.25"/>
    <n v="1229.0416666666667"/>
    <m/>
    <m/>
    <m/>
    <m/>
    <n v="19"/>
    <n v="130033.10107626957"/>
    <s v="High Net Worth"/>
    <x v="9"/>
    <x v="0"/>
  </r>
  <r>
    <n v="4098"/>
    <n v="74"/>
    <n v="2630"/>
    <n v="10"/>
    <n v="1228.07"/>
    <n v="10514.539999999999"/>
    <n v="1051.454"/>
    <m/>
    <m/>
    <m/>
    <m/>
    <n v="10"/>
    <n v="58549.607760595645"/>
    <s v="Mass Customer"/>
    <x v="5"/>
    <x v="1"/>
  </r>
  <r>
    <n v="7111"/>
    <n v="100"/>
    <n v="2630"/>
    <n v="10"/>
    <n v="1036.5899999999999"/>
    <n v="10514.539999999999"/>
    <n v="1051.454"/>
    <m/>
    <m/>
    <m/>
    <m/>
    <n v="10"/>
    <n v="58549.607760595645"/>
    <s v="Mass Customer"/>
    <x v="5"/>
    <x v="1"/>
  </r>
  <r>
    <n v="7764"/>
    <n v="15"/>
    <n v="2630"/>
    <n v="10"/>
    <n v="958.74"/>
    <n v="10514.539999999999"/>
    <n v="1051.454"/>
    <m/>
    <m/>
    <m/>
    <m/>
    <n v="10"/>
    <n v="58549.607760595645"/>
    <s v="Mass Customer"/>
    <x v="5"/>
    <x v="1"/>
  </r>
  <r>
    <n v="8458"/>
    <n v="87"/>
    <n v="2630"/>
    <n v="10"/>
    <n v="1179"/>
    <n v="10514.539999999999"/>
    <n v="1051.454"/>
    <m/>
    <m/>
    <m/>
    <m/>
    <n v="10"/>
    <n v="58549.607760595645"/>
    <s v="Mass Customer"/>
    <x v="5"/>
    <x v="1"/>
  </r>
  <r>
    <n v="8642"/>
    <n v="88"/>
    <n v="2630"/>
    <n v="10"/>
    <n v="1198.46"/>
    <n v="10514.539999999999"/>
    <n v="1051.454"/>
    <m/>
    <m/>
    <m/>
    <m/>
    <n v="10"/>
    <n v="58549.607760595645"/>
    <s v="Mass Customer"/>
    <x v="5"/>
    <x v="1"/>
  </r>
  <r>
    <n v="9026"/>
    <n v="72"/>
    <n v="2630"/>
    <n v="10"/>
    <n v="360.4"/>
    <n v="10514.539999999999"/>
    <n v="1051.454"/>
    <m/>
    <m/>
    <m/>
    <m/>
    <n v="10"/>
    <n v="58549.607760595645"/>
    <s v="Mass Customer"/>
    <x v="5"/>
    <x v="1"/>
  </r>
  <r>
    <n v="13384"/>
    <n v="59"/>
    <n v="2630"/>
    <n v="10"/>
    <n v="1061.56"/>
    <n v="10514.539999999999"/>
    <n v="1051.454"/>
    <m/>
    <m/>
    <m/>
    <m/>
    <n v="10"/>
    <n v="58549.607760595645"/>
    <s v="Mass Customer"/>
    <x v="5"/>
    <x v="1"/>
  </r>
  <r>
    <n v="16267"/>
    <n v="31"/>
    <n v="2630"/>
    <n v="10"/>
    <n v="230.91"/>
    <n v="10514.539999999999"/>
    <n v="1051.454"/>
    <m/>
    <m/>
    <m/>
    <m/>
    <n v="10"/>
    <n v="58549.607760595645"/>
    <s v="Mass Customer"/>
    <x v="5"/>
    <x v="1"/>
  </r>
  <r>
    <n v="18285"/>
    <n v="14"/>
    <n v="2630"/>
    <n v="10"/>
    <n v="1386.84"/>
    <n v="10514.539999999999"/>
    <n v="1051.454"/>
    <m/>
    <m/>
    <m/>
    <m/>
    <n v="10"/>
    <n v="58549.607760595645"/>
    <s v="Mass Customer"/>
    <x v="5"/>
    <x v="1"/>
  </r>
  <r>
    <n v="19006"/>
    <n v="75"/>
    <n v="2630"/>
    <n v="10"/>
    <n v="1873.97"/>
    <n v="10514.539999999999"/>
    <n v="1051.454"/>
    <m/>
    <m/>
    <m/>
    <m/>
    <n v="10"/>
    <n v="58549.607760595645"/>
    <s v="Mass Customer"/>
    <x v="5"/>
    <x v="1"/>
  </r>
  <r>
    <n v="4404"/>
    <n v="11"/>
    <n v="2631"/>
    <n v="3"/>
    <n v="1274.93"/>
    <n v="3539.6800000000003"/>
    <n v="1179.8933333333334"/>
    <m/>
    <m/>
    <m/>
    <m/>
    <n v="2"/>
    <n v="13140.335547919054"/>
    <s v="Mass Customer"/>
    <x v="1"/>
    <x v="1"/>
  </r>
  <r>
    <n v="5185"/>
    <n v="47"/>
    <n v="2631"/>
    <n v="3"/>
    <n v="1720.7"/>
    <n v="3539.6800000000003"/>
    <n v="1179.8933333333334"/>
    <m/>
    <m/>
    <m/>
    <m/>
    <n v="2"/>
    <n v="13140.335547919054"/>
    <s v="Mass Customer"/>
    <x v="1"/>
    <x v="1"/>
  </r>
  <r>
    <n v="13709"/>
    <n v="67"/>
    <n v="2631"/>
    <n v="3"/>
    <n v="544.04999999999995"/>
    <n v="3539.6800000000003"/>
    <n v="1179.8933333333334"/>
    <m/>
    <m/>
    <m/>
    <m/>
    <n v="2"/>
    <n v="13140.335547919054"/>
    <s v="Mass Customer"/>
    <x v="1"/>
    <x v="1"/>
  </r>
  <r>
    <n v="8556"/>
    <n v="57"/>
    <n v="2632"/>
    <n v="4"/>
    <n v="1890.39"/>
    <n v="6590.8600000000006"/>
    <n v="1647.7150000000001"/>
    <m/>
    <m/>
    <m/>
    <m/>
    <n v="16"/>
    <n v="146803.29060710195"/>
    <s v="Mass Customer"/>
    <x v="6"/>
    <x v="1"/>
  </r>
  <r>
    <n v="9794"/>
    <n v="43"/>
    <n v="2632"/>
    <n v="4"/>
    <n v="1151.96"/>
    <n v="6590.8600000000006"/>
    <n v="1647.7150000000001"/>
    <m/>
    <m/>
    <m/>
    <m/>
    <n v="16"/>
    <n v="146803.29060710195"/>
    <s v="Mass Customer"/>
    <x v="6"/>
    <x v="1"/>
  </r>
  <r>
    <n v="16111"/>
    <n v="26"/>
    <n v="2632"/>
    <n v="4"/>
    <n v="1992.93"/>
    <n v="6590.8600000000006"/>
    <n v="1647.7150000000001"/>
    <m/>
    <m/>
    <m/>
    <m/>
    <n v="16"/>
    <n v="146803.29060710195"/>
    <s v="Mass Customer"/>
    <x v="6"/>
    <x v="1"/>
  </r>
  <r>
    <n v="19226"/>
    <n v="79"/>
    <n v="2632"/>
    <n v="4"/>
    <n v="1555.58"/>
    <n v="6590.8600000000006"/>
    <n v="1647.7150000000001"/>
    <m/>
    <m/>
    <m/>
    <m/>
    <n v="16"/>
    <n v="146803.29060710195"/>
    <s v="Mass Customer"/>
    <x v="6"/>
    <x v="1"/>
  </r>
  <r>
    <n v="565"/>
    <n v="65"/>
    <n v="2633"/>
    <n v="8"/>
    <n v="1807.45"/>
    <n v="10321.119999999999"/>
    <n v="1290.1399999999999"/>
    <m/>
    <m/>
    <m/>
    <m/>
    <n v="12"/>
    <n v="86208.839518900335"/>
    <s v="Mass Customer"/>
    <x v="2"/>
    <x v="0"/>
  </r>
  <r>
    <n v="2693"/>
    <n v="92"/>
    <n v="2633"/>
    <n v="8"/>
    <n v="1415.01"/>
    <n v="10321.119999999999"/>
    <n v="1290.1399999999999"/>
    <m/>
    <m/>
    <m/>
    <m/>
    <n v="12"/>
    <n v="86208.839518900335"/>
    <s v="Mass Customer"/>
    <x v="2"/>
    <x v="0"/>
  </r>
  <r>
    <n v="9218"/>
    <n v="32"/>
    <n v="2633"/>
    <n v="8"/>
    <n v="642.70000000000005"/>
    <n v="10321.119999999999"/>
    <n v="1290.1399999999999"/>
    <m/>
    <m/>
    <m/>
    <m/>
    <n v="12"/>
    <n v="86208.839518900335"/>
    <s v="Mass Customer"/>
    <x v="2"/>
    <x v="0"/>
  </r>
  <r>
    <n v="10517"/>
    <n v="30"/>
    <n v="2633"/>
    <n v="8"/>
    <n v="748.17"/>
    <n v="10321.119999999999"/>
    <n v="1290.1399999999999"/>
    <m/>
    <m/>
    <m/>
    <m/>
    <n v="12"/>
    <n v="86208.839518900335"/>
    <s v="Mass Customer"/>
    <x v="2"/>
    <x v="0"/>
  </r>
  <r>
    <n v="11061"/>
    <n v="27"/>
    <n v="2633"/>
    <n v="8"/>
    <n v="499.53"/>
    <n v="10321.119999999999"/>
    <n v="1290.1399999999999"/>
    <m/>
    <m/>
    <m/>
    <m/>
    <n v="12"/>
    <n v="86208.839518900335"/>
    <s v="Mass Customer"/>
    <x v="2"/>
    <x v="0"/>
  </r>
  <r>
    <n v="14744"/>
    <n v="48"/>
    <n v="2633"/>
    <n v="8"/>
    <n v="1762.96"/>
    <n v="10321.119999999999"/>
    <n v="1290.1399999999999"/>
    <m/>
    <m/>
    <m/>
    <m/>
    <n v="12"/>
    <n v="86208.839518900335"/>
    <s v="Mass Customer"/>
    <x v="2"/>
    <x v="0"/>
  </r>
  <r>
    <n v="15134"/>
    <n v="42"/>
    <n v="2633"/>
    <n v="8"/>
    <n v="1810"/>
    <n v="10321.119999999999"/>
    <n v="1290.1399999999999"/>
    <m/>
    <m/>
    <m/>
    <m/>
    <n v="12"/>
    <n v="86208.839518900335"/>
    <s v="Mass Customer"/>
    <x v="2"/>
    <x v="0"/>
  </r>
  <r>
    <n v="17175"/>
    <n v="94"/>
    <n v="2633"/>
    <n v="8"/>
    <n v="1635.3"/>
    <n v="10321.119999999999"/>
    <n v="1290.1399999999999"/>
    <m/>
    <m/>
    <m/>
    <m/>
    <n v="12"/>
    <n v="86208.839518900335"/>
    <s v="Mass Customer"/>
    <x v="2"/>
    <x v="0"/>
  </r>
  <r>
    <n v="8328"/>
    <n v="84"/>
    <n v="2634"/>
    <n v="3"/>
    <n v="792.9"/>
    <n v="2614.21"/>
    <n v="871.40333333333331"/>
    <m/>
    <m/>
    <m/>
    <m/>
    <n v="15"/>
    <n v="72785.385810423817"/>
    <s v="High Net Worth"/>
    <x v="1"/>
    <x v="1"/>
  </r>
  <r>
    <n v="8859"/>
    <n v="32"/>
    <n v="2634"/>
    <n v="3"/>
    <n v="1179"/>
    <n v="2614.21"/>
    <n v="871.40333333333331"/>
    <m/>
    <m/>
    <m/>
    <m/>
    <n v="15"/>
    <n v="72785.385810423817"/>
    <s v="High Net Worth"/>
    <x v="1"/>
    <x v="1"/>
  </r>
  <r>
    <n v="16447"/>
    <n v="91"/>
    <n v="2634"/>
    <n v="3"/>
    <n v="642.30999999999995"/>
    <n v="2614.21"/>
    <n v="871.40333333333331"/>
    <m/>
    <m/>
    <m/>
    <m/>
    <n v="15"/>
    <n v="72785.385810423817"/>
    <s v="High Net Worth"/>
    <x v="1"/>
    <x v="1"/>
  </r>
  <r>
    <n v="2779"/>
    <n v="2"/>
    <n v="2635"/>
    <n v="8"/>
    <n v="71.489999999999995"/>
    <n v="10781.21"/>
    <n v="1347.6512499999999"/>
    <m/>
    <m/>
    <m/>
    <m/>
    <n v="14"/>
    <n v="105060.45240191865"/>
    <s v="Mass Customer"/>
    <x v="5"/>
    <x v="1"/>
  </r>
  <r>
    <n v="6218"/>
    <n v="52"/>
    <n v="2635"/>
    <n v="8"/>
    <n v="1280.28"/>
    <n v="10781.21"/>
    <n v="1347.6512499999999"/>
    <m/>
    <m/>
    <m/>
    <m/>
    <n v="14"/>
    <n v="105060.45240191865"/>
    <s v="Mass Customer"/>
    <x v="5"/>
    <x v="1"/>
  </r>
  <r>
    <n v="6469"/>
    <n v="24"/>
    <n v="2635"/>
    <n v="8"/>
    <n v="1777.8"/>
    <n v="10781.21"/>
    <n v="1347.6512499999999"/>
    <m/>
    <m/>
    <m/>
    <m/>
    <n v="14"/>
    <n v="105060.45240191865"/>
    <s v="Mass Customer"/>
    <x v="5"/>
    <x v="1"/>
  </r>
  <r>
    <n v="8250"/>
    <n v="26"/>
    <n v="2635"/>
    <n v="8"/>
    <n v="1992.93"/>
    <n v="10781.21"/>
    <n v="1347.6512499999999"/>
    <m/>
    <m/>
    <m/>
    <m/>
    <n v="14"/>
    <n v="105060.45240191865"/>
    <s v="Mass Customer"/>
    <x v="5"/>
    <x v="1"/>
  </r>
  <r>
    <n v="8945"/>
    <n v="12"/>
    <n v="2635"/>
    <n v="8"/>
    <n v="1231.1500000000001"/>
    <n v="10781.21"/>
    <n v="1347.6512499999999"/>
    <m/>
    <m/>
    <m/>
    <m/>
    <n v="14"/>
    <n v="105060.45240191865"/>
    <s v="Mass Customer"/>
    <x v="5"/>
    <x v="1"/>
  </r>
  <r>
    <n v="14347"/>
    <n v="8"/>
    <n v="2635"/>
    <n v="8"/>
    <n v="1703.52"/>
    <n v="10781.21"/>
    <n v="1347.6512499999999"/>
    <m/>
    <m/>
    <m/>
    <m/>
    <n v="14"/>
    <n v="105060.45240191865"/>
    <s v="Mass Customer"/>
    <x v="5"/>
    <x v="1"/>
  </r>
  <r>
    <n v="15448"/>
    <n v="15"/>
    <n v="2635"/>
    <n v="8"/>
    <n v="958.74"/>
    <n v="10781.21"/>
    <n v="1347.6512499999999"/>
    <m/>
    <m/>
    <m/>
    <m/>
    <n v="14"/>
    <n v="105060.45240191865"/>
    <s v="Mass Customer"/>
    <x v="5"/>
    <x v="1"/>
  </r>
  <r>
    <n v="19686"/>
    <n v="78"/>
    <n v="2635"/>
    <n v="8"/>
    <n v="1765.3"/>
    <n v="10781.21"/>
    <n v="1347.6512499999999"/>
    <m/>
    <m/>
    <m/>
    <m/>
    <n v="14"/>
    <n v="105060.45240191865"/>
    <s v="Mass Customer"/>
    <x v="5"/>
    <x v="1"/>
  </r>
  <r>
    <n v="7234"/>
    <n v="0"/>
    <n v="2636"/>
    <n v="3"/>
    <n v="363.01"/>
    <n v="3411.77"/>
    <n v="1137.2566666666667"/>
    <m/>
    <m/>
    <m/>
    <m/>
    <n v="14"/>
    <n v="88658.471468117597"/>
    <s v="High Net Worth"/>
    <x v="7"/>
    <x v="0"/>
  </r>
  <r>
    <n v="13367"/>
    <n v="88"/>
    <n v="2636"/>
    <n v="3"/>
    <n v="1661.92"/>
    <n v="3411.77"/>
    <n v="1137.2566666666667"/>
    <m/>
    <m/>
    <m/>
    <m/>
    <n v="14"/>
    <n v="88658.471468117597"/>
    <s v="High Net Worth"/>
    <x v="7"/>
    <x v="0"/>
  </r>
  <r>
    <n v="19250"/>
    <n v="100"/>
    <n v="2636"/>
    <n v="3"/>
    <n v="1386.84"/>
    <n v="3411.77"/>
    <n v="1137.2566666666667"/>
    <m/>
    <m/>
    <m/>
    <m/>
    <n v="14"/>
    <n v="88658.471468117597"/>
    <s v="High Net Worth"/>
    <x v="7"/>
    <x v="0"/>
  </r>
  <r>
    <n v="165"/>
    <n v="3"/>
    <n v="2637"/>
    <n v="11"/>
    <n v="2091.4699999999998"/>
    <n v="13895.709999999997"/>
    <n v="1263.2463636363634"/>
    <m/>
    <m/>
    <m/>
    <m/>
    <n v="11"/>
    <n v="77377.457316723929"/>
    <s v="Mass Customer"/>
    <x v="5"/>
    <x v="0"/>
  </r>
  <r>
    <n v="5855"/>
    <n v="90"/>
    <n v="2637"/>
    <n v="11"/>
    <n v="363.01"/>
    <n v="13895.709999999997"/>
    <n v="1263.2463636363634"/>
    <m/>
    <m/>
    <m/>
    <m/>
    <n v="11"/>
    <n v="77377.457316723929"/>
    <s v="Mass Customer"/>
    <x v="5"/>
    <x v="0"/>
  </r>
  <r>
    <n v="7566"/>
    <n v="100"/>
    <n v="2637"/>
    <n v="11"/>
    <n v="1036.5899999999999"/>
    <n v="13895.709999999997"/>
    <n v="1263.2463636363634"/>
    <m/>
    <m/>
    <m/>
    <m/>
    <n v="11"/>
    <n v="77377.457316723929"/>
    <s v="Mass Customer"/>
    <x v="5"/>
    <x v="0"/>
  </r>
  <r>
    <n v="7576"/>
    <n v="2"/>
    <n v="2637"/>
    <n v="11"/>
    <n v="71.489999999999995"/>
    <n v="13895.709999999997"/>
    <n v="1263.2463636363634"/>
    <m/>
    <m/>
    <m/>
    <m/>
    <n v="11"/>
    <n v="77377.457316723929"/>
    <s v="Mass Customer"/>
    <x v="5"/>
    <x v="0"/>
  </r>
  <r>
    <n v="9199"/>
    <n v="68"/>
    <n v="2637"/>
    <n v="11"/>
    <n v="1636.9"/>
    <n v="13895.709999999997"/>
    <n v="1263.2463636363634"/>
    <m/>
    <m/>
    <m/>
    <m/>
    <n v="11"/>
    <n v="77377.457316723929"/>
    <s v="Mass Customer"/>
    <x v="5"/>
    <x v="0"/>
  </r>
  <r>
    <n v="12548"/>
    <n v="63"/>
    <n v="2637"/>
    <n v="11"/>
    <n v="1483.2"/>
    <n v="13895.709999999997"/>
    <n v="1263.2463636363634"/>
    <m/>
    <m/>
    <m/>
    <m/>
    <n v="11"/>
    <n v="77377.457316723929"/>
    <s v="Mass Customer"/>
    <x v="5"/>
    <x v="0"/>
  </r>
  <r>
    <n v="16089"/>
    <n v="37"/>
    <n v="2637"/>
    <n v="11"/>
    <n v="1793.43"/>
    <n v="13895.709999999997"/>
    <n v="1263.2463636363634"/>
    <m/>
    <m/>
    <m/>
    <m/>
    <n v="11"/>
    <n v="77377.457316723929"/>
    <s v="Mass Customer"/>
    <x v="5"/>
    <x v="0"/>
  </r>
  <r>
    <n v="16541"/>
    <n v="3"/>
    <n v="2637"/>
    <n v="11"/>
    <n v="2091.4699999999998"/>
    <n v="13895.709999999997"/>
    <n v="1263.2463636363634"/>
    <m/>
    <m/>
    <m/>
    <m/>
    <n v="11"/>
    <n v="77377.457316723929"/>
    <s v="Mass Customer"/>
    <x v="5"/>
    <x v="0"/>
  </r>
  <r>
    <n v="17128"/>
    <n v="89"/>
    <n v="2637"/>
    <n v="11"/>
    <n v="1362.99"/>
    <n v="13895.709999999997"/>
    <n v="1263.2463636363634"/>
    <m/>
    <m/>
    <m/>
    <m/>
    <n v="11"/>
    <n v="77377.457316723929"/>
    <s v="Mass Customer"/>
    <x v="5"/>
    <x v="0"/>
  </r>
  <r>
    <n v="19536"/>
    <n v="70"/>
    <n v="2637"/>
    <n v="11"/>
    <n v="495.72"/>
    <n v="13895.709999999997"/>
    <n v="1263.2463636363634"/>
    <m/>
    <m/>
    <m/>
    <m/>
    <n v="11"/>
    <n v="77377.457316723929"/>
    <s v="Mass Customer"/>
    <x v="5"/>
    <x v="0"/>
  </r>
  <r>
    <n v="19841"/>
    <n v="64"/>
    <n v="2637"/>
    <n v="11"/>
    <n v="1469.44"/>
    <n v="13895.709999999997"/>
    <n v="1263.2463636363634"/>
    <m/>
    <m/>
    <m/>
    <m/>
    <n v="11"/>
    <n v="77377.457316723929"/>
    <s v="Mass Customer"/>
    <x v="5"/>
    <x v="0"/>
  </r>
  <r>
    <n v="713"/>
    <n v="47"/>
    <n v="2638"/>
    <n v="9"/>
    <n v="1720.7"/>
    <n v="9133.15"/>
    <n v="1014.7944444444444"/>
    <m/>
    <m/>
    <m/>
    <m/>
    <n v="15"/>
    <n v="84762.362423634957"/>
    <s v="Mass Customer"/>
    <x v="3"/>
    <x v="1"/>
  </r>
  <r>
    <n v="5973"/>
    <n v="88"/>
    <n v="2638"/>
    <n v="9"/>
    <n v="1198.46"/>
    <n v="9133.15"/>
    <n v="1014.7944444444444"/>
    <m/>
    <m/>
    <m/>
    <m/>
    <n v="15"/>
    <n v="84762.362423634957"/>
    <s v="Mass Customer"/>
    <x v="3"/>
    <x v="1"/>
  </r>
  <r>
    <n v="8030"/>
    <n v="31"/>
    <n v="2638"/>
    <n v="9"/>
    <n v="230.91"/>
    <n v="9133.15"/>
    <n v="1014.7944444444444"/>
    <m/>
    <m/>
    <m/>
    <m/>
    <n v="15"/>
    <n v="84762.362423634957"/>
    <s v="Mass Customer"/>
    <x v="3"/>
    <x v="1"/>
  </r>
  <r>
    <n v="8077"/>
    <n v="92"/>
    <n v="2638"/>
    <n v="9"/>
    <n v="1415.01"/>
    <n v="9133.15"/>
    <n v="1014.7944444444444"/>
    <m/>
    <m/>
    <m/>
    <m/>
    <n v="15"/>
    <n v="84762.362423634957"/>
    <s v="Mass Customer"/>
    <x v="3"/>
    <x v="1"/>
  </r>
  <r>
    <n v="8542"/>
    <n v="64"/>
    <n v="2638"/>
    <n v="9"/>
    <n v="1469.44"/>
    <n v="9133.15"/>
    <n v="1014.7944444444444"/>
    <m/>
    <m/>
    <m/>
    <m/>
    <n v="15"/>
    <n v="84762.362423634957"/>
    <s v="Mass Customer"/>
    <x v="3"/>
    <x v="1"/>
  </r>
  <r>
    <n v="12411"/>
    <n v="2"/>
    <n v="2638"/>
    <n v="9"/>
    <n v="71.489999999999995"/>
    <n v="9133.15"/>
    <n v="1014.7944444444444"/>
    <m/>
    <m/>
    <m/>
    <m/>
    <n v="15"/>
    <n v="84762.362423634957"/>
    <s v="Mass Customer"/>
    <x v="3"/>
    <x v="1"/>
  </r>
  <r>
    <n v="13851"/>
    <n v="72"/>
    <n v="2638"/>
    <n v="9"/>
    <n v="360.4"/>
    <n v="9133.15"/>
    <n v="1014.7944444444444"/>
    <m/>
    <m/>
    <m/>
    <m/>
    <n v="15"/>
    <n v="84762.362423634957"/>
    <s v="Mass Customer"/>
    <x v="3"/>
    <x v="1"/>
  </r>
  <r>
    <n v="14877"/>
    <n v="3"/>
    <n v="2638"/>
    <n v="9"/>
    <n v="2091.4699999999998"/>
    <n v="9133.15"/>
    <n v="1014.7944444444444"/>
    <m/>
    <m/>
    <m/>
    <m/>
    <n v="15"/>
    <n v="84762.362423634957"/>
    <s v="Mass Customer"/>
    <x v="3"/>
    <x v="1"/>
  </r>
  <r>
    <n v="16673"/>
    <n v="18"/>
    <n v="2638"/>
    <n v="9"/>
    <n v="575.27"/>
    <n v="9133.15"/>
    <n v="1014.7944444444444"/>
    <m/>
    <m/>
    <m/>
    <m/>
    <n v="15"/>
    <n v="84762.362423634957"/>
    <s v="Mass Customer"/>
    <x v="3"/>
    <x v="1"/>
  </r>
  <r>
    <n v="2705"/>
    <n v="92"/>
    <n v="2639"/>
    <n v="5"/>
    <n v="1415.01"/>
    <n v="7255.9600000000009"/>
    <n v="1451.1920000000002"/>
    <m/>
    <m/>
    <m/>
    <m/>
    <n v="10"/>
    <n v="80808.787056128305"/>
    <s v="Mass Customer"/>
    <x v="9"/>
    <x v="0"/>
  </r>
  <r>
    <n v="7194"/>
    <n v="79"/>
    <n v="2639"/>
    <n v="5"/>
    <n v="1555.58"/>
    <n v="7255.9600000000009"/>
    <n v="1451.1920000000002"/>
    <m/>
    <m/>
    <m/>
    <m/>
    <n v="10"/>
    <n v="80808.787056128305"/>
    <s v="Mass Customer"/>
    <x v="9"/>
    <x v="0"/>
  </r>
  <r>
    <n v="7352"/>
    <n v="78"/>
    <n v="2639"/>
    <n v="5"/>
    <n v="1765.3"/>
    <n v="7255.9600000000009"/>
    <n v="1451.1920000000002"/>
    <m/>
    <m/>
    <m/>
    <m/>
    <n v="10"/>
    <n v="80808.787056128305"/>
    <s v="Mass Customer"/>
    <x v="9"/>
    <x v="0"/>
  </r>
  <r>
    <n v="8825"/>
    <n v="5"/>
    <n v="2639"/>
    <n v="5"/>
    <n v="574.64"/>
    <n v="7255.9600000000009"/>
    <n v="1451.1920000000002"/>
    <m/>
    <m/>
    <m/>
    <m/>
    <n v="10"/>
    <n v="80808.787056128305"/>
    <s v="Mass Customer"/>
    <x v="9"/>
    <x v="0"/>
  </r>
  <r>
    <n v="18147"/>
    <n v="73"/>
    <n v="2639"/>
    <n v="5"/>
    <n v="1945.43"/>
    <n v="7255.9600000000009"/>
    <n v="1451.1920000000002"/>
    <m/>
    <m/>
    <m/>
    <m/>
    <n v="10"/>
    <n v="80808.787056128305"/>
    <s v="Mass Customer"/>
    <x v="9"/>
    <x v="0"/>
  </r>
  <r>
    <n v="2255"/>
    <n v="33"/>
    <n v="2640"/>
    <n v="11"/>
    <n v="1311.44"/>
    <n v="11643.470000000003"/>
    <n v="1058.497272727273"/>
    <m/>
    <m/>
    <m/>
    <m/>
    <n v="12"/>
    <n v="70730.169993751959"/>
    <s v="Affluent Customer"/>
    <x v="4"/>
    <x v="1"/>
  </r>
  <r>
    <n v="4689"/>
    <n v="88"/>
    <n v="2640"/>
    <n v="11"/>
    <n v="1198.46"/>
    <n v="11643.470000000003"/>
    <n v="1058.497272727273"/>
    <m/>
    <m/>
    <m/>
    <m/>
    <n v="12"/>
    <n v="70730.169993751959"/>
    <s v="Affluent Customer"/>
    <x v="4"/>
    <x v="1"/>
  </r>
  <r>
    <n v="8190"/>
    <n v="43"/>
    <n v="2640"/>
    <n v="11"/>
    <n v="1151.96"/>
    <n v="11643.470000000003"/>
    <n v="1058.497272727273"/>
    <m/>
    <m/>
    <m/>
    <m/>
    <n v="12"/>
    <n v="70730.169993751959"/>
    <s v="Affluent Customer"/>
    <x v="4"/>
    <x v="1"/>
  </r>
  <r>
    <n v="11544"/>
    <n v="50"/>
    <n v="2640"/>
    <n v="11"/>
    <n v="175.89"/>
    <n v="11643.470000000003"/>
    <n v="1058.497272727273"/>
    <m/>
    <m/>
    <m/>
    <m/>
    <n v="12"/>
    <n v="70730.169993751959"/>
    <s v="Affluent Customer"/>
    <x v="4"/>
    <x v="1"/>
  </r>
  <r>
    <n v="12284"/>
    <n v="5"/>
    <n v="2640"/>
    <n v="11"/>
    <n v="574.64"/>
    <n v="11643.470000000003"/>
    <n v="1058.497272727273"/>
    <m/>
    <m/>
    <m/>
    <m/>
    <n v="12"/>
    <n v="70730.169993751959"/>
    <s v="Affluent Customer"/>
    <x v="4"/>
    <x v="1"/>
  </r>
  <r>
    <n v="15133"/>
    <n v="86"/>
    <n v="2640"/>
    <n v="11"/>
    <n v="235.63"/>
    <n v="11643.470000000003"/>
    <n v="1058.497272727273"/>
    <m/>
    <m/>
    <m/>
    <m/>
    <n v="12"/>
    <n v="70730.169993751959"/>
    <s v="Affluent Customer"/>
    <x v="4"/>
    <x v="1"/>
  </r>
  <r>
    <n v="16322"/>
    <n v="46"/>
    <n v="2640"/>
    <n v="11"/>
    <n v="1289.8499999999999"/>
    <n v="11643.470000000003"/>
    <n v="1058.497272727273"/>
    <m/>
    <m/>
    <m/>
    <m/>
    <n v="12"/>
    <n v="70730.169993751959"/>
    <s v="Affluent Customer"/>
    <x v="4"/>
    <x v="1"/>
  </r>
  <r>
    <n v="17383"/>
    <n v="43"/>
    <n v="2640"/>
    <n v="11"/>
    <n v="1151.96"/>
    <n v="11643.470000000003"/>
    <n v="1058.497272727273"/>
    <m/>
    <m/>
    <m/>
    <m/>
    <n v="12"/>
    <n v="70730.169993751959"/>
    <s v="Affluent Customer"/>
    <x v="4"/>
    <x v="1"/>
  </r>
  <r>
    <n v="17538"/>
    <n v="1"/>
    <n v="2640"/>
    <n v="11"/>
    <n v="1403.5"/>
    <n v="11643.470000000003"/>
    <n v="1058.497272727273"/>
    <m/>
    <m/>
    <m/>
    <m/>
    <n v="12"/>
    <n v="70730.169993751959"/>
    <s v="Affluent Customer"/>
    <x v="4"/>
    <x v="1"/>
  </r>
  <r>
    <n v="18796"/>
    <n v="96"/>
    <n v="2640"/>
    <n v="11"/>
    <n v="1172.78"/>
    <n v="11643.470000000003"/>
    <n v="1058.497272727273"/>
    <m/>
    <m/>
    <m/>
    <m/>
    <n v="12"/>
    <n v="70730.169993751959"/>
    <s v="Affluent Customer"/>
    <x v="4"/>
    <x v="1"/>
  </r>
  <r>
    <n v="19750"/>
    <n v="60"/>
    <n v="2640"/>
    <n v="11"/>
    <n v="1977.36"/>
    <n v="11643.470000000003"/>
    <n v="1058.497272727273"/>
    <m/>
    <m/>
    <m/>
    <m/>
    <n v="12"/>
    <n v="70730.169993751959"/>
    <s v="Affluent Customer"/>
    <x v="4"/>
    <x v="1"/>
  </r>
  <r>
    <n v="5918"/>
    <n v="23"/>
    <n v="2641"/>
    <n v="7"/>
    <n v="688.63"/>
    <n v="6132.3200000000006"/>
    <n v="876.04571428571433"/>
    <m/>
    <m/>
    <m/>
    <m/>
    <n v="12"/>
    <n v="58538.518605792829"/>
    <s v="Mass Customer"/>
    <x v="4"/>
    <x v="0"/>
  </r>
  <r>
    <n v="8725"/>
    <n v="8"/>
    <n v="2641"/>
    <n v="7"/>
    <n v="1703.52"/>
    <n v="6132.3200000000006"/>
    <n v="876.04571428571433"/>
    <m/>
    <m/>
    <m/>
    <m/>
    <n v="12"/>
    <n v="58538.518605792829"/>
    <s v="Mass Customer"/>
    <x v="4"/>
    <x v="0"/>
  </r>
  <r>
    <n v="8980"/>
    <n v="27"/>
    <n v="2641"/>
    <n v="7"/>
    <n v="499.53"/>
    <n v="6132.3200000000006"/>
    <n v="876.04571428571433"/>
    <m/>
    <m/>
    <m/>
    <m/>
    <n v="12"/>
    <n v="58538.518605792829"/>
    <s v="Mass Customer"/>
    <x v="4"/>
    <x v="0"/>
  </r>
  <r>
    <n v="9628"/>
    <n v="85"/>
    <n v="2641"/>
    <n v="7"/>
    <n v="752.64"/>
    <n v="6132.3200000000006"/>
    <n v="876.04571428571433"/>
    <m/>
    <m/>
    <m/>
    <m/>
    <n v="12"/>
    <n v="58538.518605792829"/>
    <s v="Mass Customer"/>
    <x v="4"/>
    <x v="0"/>
  </r>
  <r>
    <n v="16297"/>
    <n v="17"/>
    <n v="2641"/>
    <n v="7"/>
    <n v="1024.6600000000001"/>
    <n v="6132.3200000000006"/>
    <n v="876.04571428571433"/>
    <m/>
    <m/>
    <m/>
    <m/>
    <n v="12"/>
    <n v="58538.518605792829"/>
    <s v="Mass Customer"/>
    <x v="4"/>
    <x v="0"/>
  </r>
  <r>
    <n v="18728"/>
    <n v="89"/>
    <n v="2641"/>
    <n v="7"/>
    <n v="1362.99"/>
    <n v="6132.3200000000006"/>
    <n v="876.04571428571433"/>
    <m/>
    <m/>
    <m/>
    <m/>
    <n v="12"/>
    <n v="58538.518605792829"/>
    <s v="Mass Customer"/>
    <x v="4"/>
    <x v="0"/>
  </r>
  <r>
    <n v="19673"/>
    <n v="91"/>
    <n v="2641"/>
    <n v="7"/>
    <n v="100.35"/>
    <n v="6132.3200000000006"/>
    <n v="876.04571428571433"/>
    <m/>
    <m/>
    <m/>
    <m/>
    <n v="12"/>
    <n v="58538.518605792829"/>
    <s v="Mass Customer"/>
    <x v="4"/>
    <x v="0"/>
  </r>
  <r>
    <n v="5097"/>
    <n v="74"/>
    <n v="2642"/>
    <n v="2"/>
    <n v="1762.96"/>
    <n v="3229.6400000000003"/>
    <n v="1614.8200000000002"/>
    <m/>
    <m/>
    <m/>
    <m/>
    <n v="0"/>
    <n v="0"/>
    <s v="High Net Worth"/>
    <x v="1"/>
    <x v="2"/>
  </r>
  <r>
    <n v="10781"/>
    <n v="21"/>
    <n v="2642"/>
    <n v="2"/>
    <n v="1466.68"/>
    <n v="3229.6400000000003"/>
    <n v="1614.8200000000002"/>
    <m/>
    <m/>
    <m/>
    <m/>
    <n v="0"/>
    <n v="0"/>
    <s v="High Net Worth"/>
    <x v="1"/>
    <x v="2"/>
  </r>
  <r>
    <n v="7404"/>
    <n v="80"/>
    <n v="2643"/>
    <n v="3"/>
    <n v="1073.07"/>
    <n v="1897.1999999999998"/>
    <n v="632.4"/>
    <m/>
    <m/>
    <m/>
    <m/>
    <n v="18"/>
    <n v="63386.69072164948"/>
    <s v="Affluent Customer"/>
    <x v="4"/>
    <x v="0"/>
  </r>
  <r>
    <n v="13033"/>
    <n v="49"/>
    <n v="2643"/>
    <n v="3"/>
    <n v="533.51"/>
    <n v="1897.1999999999998"/>
    <n v="632.4"/>
    <m/>
    <m/>
    <m/>
    <m/>
    <n v="18"/>
    <n v="63386.69072164948"/>
    <s v="Affluent Customer"/>
    <x v="4"/>
    <x v="0"/>
  </r>
  <r>
    <n v="14158"/>
    <n v="84"/>
    <n v="2643"/>
    <n v="3"/>
    <n v="290.62"/>
    <n v="1897.1999999999998"/>
    <n v="632.4"/>
    <m/>
    <m/>
    <m/>
    <m/>
    <n v="18"/>
    <n v="63386.69072164948"/>
    <s v="Affluent Customer"/>
    <x v="4"/>
    <x v="0"/>
  </r>
  <r>
    <n v="12577"/>
    <n v="68"/>
    <n v="2644"/>
    <n v="2"/>
    <n v="1636.9"/>
    <n v="1697.24"/>
    <n v="848.62"/>
    <m/>
    <m/>
    <m/>
    <m/>
    <n v="12"/>
    <n v="56705.896563573886"/>
    <s v="Mass Customer"/>
    <x v="3"/>
    <x v="1"/>
  </r>
  <r>
    <n v="12810"/>
    <n v="22"/>
    <n v="2644"/>
    <n v="2"/>
    <n v="60.34"/>
    <n v="1697.24"/>
    <n v="848.62"/>
    <m/>
    <m/>
    <m/>
    <m/>
    <n v="12"/>
    <n v="56705.896563573886"/>
    <s v="Mass Customer"/>
    <x v="3"/>
    <x v="1"/>
  </r>
  <r>
    <n v="1905"/>
    <n v="56"/>
    <n v="2645"/>
    <n v="6"/>
    <n v="688.63"/>
    <n v="5168.1400000000003"/>
    <n v="861.35666666666668"/>
    <m/>
    <m/>
    <m/>
    <m/>
    <n v="1"/>
    <n v="4796.4147718594886"/>
    <s v="High Net Worth"/>
    <x v="3"/>
    <x v="1"/>
  </r>
  <r>
    <n v="3012"/>
    <n v="67"/>
    <n v="2645"/>
    <n v="6"/>
    <n v="1071.23"/>
    <n v="5168.1400000000003"/>
    <n v="861.35666666666668"/>
    <m/>
    <m/>
    <m/>
    <m/>
    <n v="1"/>
    <n v="4796.4147718594886"/>
    <s v="High Net Worth"/>
    <x v="3"/>
    <x v="1"/>
  </r>
  <r>
    <n v="4197"/>
    <n v="56"/>
    <n v="2645"/>
    <n v="6"/>
    <n v="688.63"/>
    <n v="5168.1400000000003"/>
    <n v="861.35666666666668"/>
    <m/>
    <m/>
    <m/>
    <m/>
    <n v="1"/>
    <n v="4796.4147718594886"/>
    <s v="High Net Worth"/>
    <x v="3"/>
    <x v="1"/>
  </r>
  <r>
    <n v="7980"/>
    <n v="0"/>
    <n v="2645"/>
    <n v="6"/>
    <n v="441.49"/>
    <n v="5168.1400000000003"/>
    <n v="861.35666666666668"/>
    <m/>
    <m/>
    <m/>
    <m/>
    <n v="1"/>
    <n v="4796.4147718594886"/>
    <s v="High Net Worth"/>
    <x v="3"/>
    <x v="1"/>
  </r>
  <r>
    <n v="14735"/>
    <n v="28"/>
    <n v="2645"/>
    <n v="6"/>
    <n v="1703.52"/>
    <n v="5168.1400000000003"/>
    <n v="861.35666666666668"/>
    <m/>
    <m/>
    <m/>
    <m/>
    <n v="1"/>
    <n v="4796.4147718594886"/>
    <s v="High Net Worth"/>
    <x v="3"/>
    <x v="1"/>
  </r>
  <r>
    <n v="19944"/>
    <n v="19"/>
    <n v="2645"/>
    <n v="6"/>
    <n v="574.64"/>
    <n v="5168.1400000000003"/>
    <n v="861.35666666666668"/>
    <m/>
    <m/>
    <m/>
    <m/>
    <n v="1"/>
    <n v="4796.4147718594886"/>
    <s v="High Net Worth"/>
    <x v="3"/>
    <x v="1"/>
  </r>
  <r>
    <n v="1173"/>
    <n v="8"/>
    <n v="2646"/>
    <n v="5"/>
    <n v="1703.52"/>
    <n v="4987.72"/>
    <n v="997.5440000000001"/>
    <m/>
    <m/>
    <m/>
    <m/>
    <n v="17"/>
    <n v="94431.023012600228"/>
    <s v="Mass Customer"/>
    <x v="5"/>
    <x v="0"/>
  </r>
  <r>
    <n v="11837"/>
    <n v="84"/>
    <n v="2646"/>
    <n v="5"/>
    <n v="290.62"/>
    <n v="4987.72"/>
    <n v="997.5440000000001"/>
    <m/>
    <m/>
    <m/>
    <m/>
    <n v="17"/>
    <n v="94431.023012600228"/>
    <s v="Mass Customer"/>
    <x v="5"/>
    <x v="0"/>
  </r>
  <r>
    <n v="12866"/>
    <n v="90"/>
    <n v="2646"/>
    <n v="5"/>
    <n v="363.01"/>
    <n v="4987.72"/>
    <n v="997.5440000000001"/>
    <m/>
    <m/>
    <m/>
    <m/>
    <n v="17"/>
    <n v="94431.023012600228"/>
    <s v="Mass Customer"/>
    <x v="5"/>
    <x v="0"/>
  </r>
  <r>
    <n v="15105"/>
    <n v="13"/>
    <n v="2646"/>
    <n v="5"/>
    <n v="1163.8900000000001"/>
    <n v="4987.72"/>
    <n v="997.5440000000001"/>
    <m/>
    <m/>
    <m/>
    <m/>
    <n v="17"/>
    <n v="94431.023012600228"/>
    <s v="Mass Customer"/>
    <x v="5"/>
    <x v="0"/>
  </r>
  <r>
    <n v="15810"/>
    <n v="10"/>
    <n v="2646"/>
    <n v="5"/>
    <n v="1466.68"/>
    <n v="4987.72"/>
    <n v="997.5440000000001"/>
    <m/>
    <m/>
    <m/>
    <m/>
    <n v="17"/>
    <n v="94431.023012600228"/>
    <s v="Mass Customer"/>
    <x v="5"/>
    <x v="0"/>
  </r>
  <r>
    <n v="2528"/>
    <n v="14"/>
    <n v="2647"/>
    <n v="8"/>
    <n v="1842.92"/>
    <n v="7977.0900000000011"/>
    <n v="997.13625000000013"/>
    <m/>
    <m/>
    <m/>
    <m/>
    <n v="0"/>
    <n v="0"/>
    <s v="High Net Worth"/>
    <x v="3"/>
    <x v="2"/>
  </r>
  <r>
    <n v="4744"/>
    <n v="9"/>
    <n v="2647"/>
    <n v="8"/>
    <n v="1216.1400000000001"/>
    <n v="7977.0900000000011"/>
    <n v="997.13625000000013"/>
    <m/>
    <m/>
    <m/>
    <m/>
    <n v="0"/>
    <n v="0"/>
    <s v="High Net Worth"/>
    <x v="3"/>
    <x v="2"/>
  </r>
  <r>
    <n v="9279"/>
    <n v="0"/>
    <n v="2647"/>
    <n v="8"/>
    <n v="235.63"/>
    <n v="7977.0900000000011"/>
    <n v="997.13625000000013"/>
    <m/>
    <m/>
    <m/>
    <m/>
    <n v="0"/>
    <n v="0"/>
    <s v="High Net Worth"/>
    <x v="3"/>
    <x v="2"/>
  </r>
  <r>
    <n v="12809"/>
    <n v="0"/>
    <n v="2647"/>
    <n v="8"/>
    <n v="363.01"/>
    <n v="7977.0900000000011"/>
    <n v="997.13625000000013"/>
    <m/>
    <m/>
    <m/>
    <m/>
    <n v="0"/>
    <n v="0"/>
    <s v="High Net Worth"/>
    <x v="3"/>
    <x v="2"/>
  </r>
  <r>
    <n v="15296"/>
    <n v="66"/>
    <n v="2647"/>
    <n v="8"/>
    <n v="1163.8900000000001"/>
    <n v="7977.0900000000011"/>
    <n v="997.13625000000013"/>
    <m/>
    <m/>
    <m/>
    <m/>
    <n v="0"/>
    <n v="0"/>
    <s v="High Net Worth"/>
    <x v="3"/>
    <x v="2"/>
  </r>
  <r>
    <n v="15683"/>
    <n v="36"/>
    <n v="2647"/>
    <n v="8"/>
    <n v="1289.8499999999999"/>
    <n v="7977.0900000000011"/>
    <n v="997.13625000000013"/>
    <m/>
    <m/>
    <m/>
    <m/>
    <n v="0"/>
    <n v="0"/>
    <s v="High Net Worth"/>
    <x v="3"/>
    <x v="2"/>
  </r>
  <r>
    <n v="16432"/>
    <n v="12"/>
    <n v="2647"/>
    <n v="8"/>
    <n v="1765.3"/>
    <n v="7977.0900000000011"/>
    <n v="997.13625000000013"/>
    <m/>
    <m/>
    <m/>
    <m/>
    <n v="0"/>
    <n v="0"/>
    <s v="High Net Worth"/>
    <x v="3"/>
    <x v="2"/>
  </r>
  <r>
    <n v="18233"/>
    <n v="0"/>
    <n v="2647"/>
    <n v="8"/>
    <n v="100.35"/>
    <n v="7977.0900000000011"/>
    <n v="997.13625000000013"/>
    <m/>
    <m/>
    <m/>
    <m/>
    <n v="0"/>
    <n v="0"/>
    <s v="High Net Worth"/>
    <x v="3"/>
    <x v="2"/>
  </r>
  <r>
    <n v="2695"/>
    <n v="17"/>
    <n v="2648"/>
    <n v="5"/>
    <n v="1024.6600000000001"/>
    <n v="6102.130000000001"/>
    <n v="1220.4260000000002"/>
    <m/>
    <m/>
    <m/>
    <m/>
    <n v="1"/>
    <n v="6795.8715836197025"/>
    <s v="Affluent Customer"/>
    <x v="4"/>
    <x v="1"/>
  </r>
  <r>
    <n v="3357"/>
    <n v="57"/>
    <n v="2648"/>
    <n v="5"/>
    <n v="1890.39"/>
    <n v="6102.130000000001"/>
    <n v="1220.4260000000002"/>
    <m/>
    <m/>
    <m/>
    <m/>
    <n v="1"/>
    <n v="6795.8715836197025"/>
    <s v="Affluent Customer"/>
    <x v="4"/>
    <x v="1"/>
  </r>
  <r>
    <n v="3686"/>
    <n v="57"/>
    <n v="2648"/>
    <n v="5"/>
    <n v="1890.39"/>
    <n v="6102.130000000001"/>
    <n v="1220.4260000000002"/>
    <m/>
    <m/>
    <m/>
    <m/>
    <n v="1"/>
    <n v="6795.8715836197025"/>
    <s v="Affluent Customer"/>
    <x v="4"/>
    <x v="1"/>
  </r>
  <r>
    <n v="9182"/>
    <n v="85"/>
    <n v="2648"/>
    <n v="5"/>
    <n v="752.64"/>
    <n v="6102.130000000001"/>
    <n v="1220.4260000000002"/>
    <m/>
    <m/>
    <m/>
    <m/>
    <n v="1"/>
    <n v="6795.8715836197025"/>
    <s v="Affluent Customer"/>
    <x v="4"/>
    <x v="1"/>
  </r>
  <r>
    <n v="13290"/>
    <n v="67"/>
    <n v="2648"/>
    <n v="5"/>
    <n v="544.04999999999995"/>
    <n v="6102.130000000001"/>
    <n v="1220.4260000000002"/>
    <m/>
    <m/>
    <m/>
    <m/>
    <n v="1"/>
    <n v="6795.8715836197025"/>
    <s v="Affluent Customer"/>
    <x v="4"/>
    <x v="1"/>
  </r>
  <r>
    <n v="7008"/>
    <n v="29"/>
    <n v="2649"/>
    <n v="4"/>
    <n v="543.39"/>
    <n v="6633.45"/>
    <n v="1658.3625"/>
    <m/>
    <m/>
    <m/>
    <m/>
    <n v="20"/>
    <n v="184689.91301546391"/>
    <s v="Affluent Customer"/>
    <x v="0"/>
    <x v="1"/>
  </r>
  <r>
    <n v="13397"/>
    <n v="26"/>
    <n v="2649"/>
    <n v="4"/>
    <n v="1992.93"/>
    <n v="6633.45"/>
    <n v="1658.3625"/>
    <m/>
    <m/>
    <m/>
    <m/>
    <n v="20"/>
    <n v="184689.91301546391"/>
    <s v="Affluent Customer"/>
    <x v="0"/>
    <x v="1"/>
  </r>
  <r>
    <n v="14097"/>
    <n v="3"/>
    <n v="2649"/>
    <n v="4"/>
    <n v="2091.4699999999998"/>
    <n v="6633.45"/>
    <n v="1658.3625"/>
    <m/>
    <m/>
    <m/>
    <m/>
    <n v="20"/>
    <n v="184689.91301546391"/>
    <s v="Affluent Customer"/>
    <x v="0"/>
    <x v="1"/>
  </r>
  <r>
    <n v="14547"/>
    <n v="51"/>
    <n v="2649"/>
    <n v="4"/>
    <n v="2005.66"/>
    <n v="6633.45"/>
    <n v="1658.3625"/>
    <m/>
    <m/>
    <m/>
    <m/>
    <n v="20"/>
    <n v="184689.91301546391"/>
    <s v="Affluent Customer"/>
    <x v="0"/>
    <x v="1"/>
  </r>
  <r>
    <n v="1076"/>
    <n v="91"/>
    <n v="2650"/>
    <n v="6"/>
    <n v="100.35"/>
    <n v="5688.6500000000005"/>
    <n v="948.10833333333346"/>
    <m/>
    <m/>
    <m/>
    <m/>
    <n v="10"/>
    <n v="52794.864094119897"/>
    <s v="Affluent Customer"/>
    <x v="3"/>
    <x v="0"/>
  </r>
  <r>
    <n v="1708"/>
    <n v="64"/>
    <n v="2650"/>
    <n v="6"/>
    <n v="1469.44"/>
    <n v="5688.6500000000005"/>
    <n v="948.10833333333346"/>
    <m/>
    <m/>
    <m/>
    <m/>
    <n v="10"/>
    <n v="52794.864094119897"/>
    <s v="Affluent Customer"/>
    <x v="3"/>
    <x v="0"/>
  </r>
  <r>
    <n v="4594"/>
    <n v="15"/>
    <n v="2650"/>
    <n v="6"/>
    <n v="958.74"/>
    <n v="5688.6500000000005"/>
    <n v="948.10833333333346"/>
    <m/>
    <m/>
    <m/>
    <m/>
    <n v="10"/>
    <n v="52794.864094119897"/>
    <s v="Affluent Customer"/>
    <x v="3"/>
    <x v="0"/>
  </r>
  <r>
    <n v="9670"/>
    <n v="28"/>
    <n v="2650"/>
    <n v="6"/>
    <n v="1216.1400000000001"/>
    <n v="5688.6500000000005"/>
    <n v="948.10833333333346"/>
    <m/>
    <m/>
    <m/>
    <m/>
    <n v="10"/>
    <n v="52794.864094119897"/>
    <s v="Affluent Customer"/>
    <x v="3"/>
    <x v="0"/>
  </r>
  <r>
    <n v="14210"/>
    <n v="53"/>
    <n v="2650"/>
    <n v="6"/>
    <n v="795.34"/>
    <n v="5688.6500000000005"/>
    <n v="948.10833333333346"/>
    <m/>
    <m/>
    <m/>
    <m/>
    <n v="10"/>
    <n v="52794.864094119897"/>
    <s v="Affluent Customer"/>
    <x v="3"/>
    <x v="0"/>
  </r>
  <r>
    <n v="16530"/>
    <n v="82"/>
    <n v="2650"/>
    <n v="6"/>
    <n v="1148.6400000000001"/>
    <n v="5688.6500000000005"/>
    <n v="948.10833333333346"/>
    <m/>
    <m/>
    <m/>
    <m/>
    <n v="10"/>
    <n v="52794.864094119897"/>
    <s v="Affluent Customer"/>
    <x v="3"/>
    <x v="0"/>
  </r>
  <r>
    <n v="1421"/>
    <n v="9"/>
    <n v="2651"/>
    <n v="8"/>
    <n v="742.54"/>
    <n v="10121.93"/>
    <n v="1265.24125"/>
    <m/>
    <m/>
    <m/>
    <m/>
    <n v="10"/>
    <n v="70454.227108390609"/>
    <s v="Mass Customer"/>
    <x v="7"/>
    <x v="1"/>
  </r>
  <r>
    <n v="1790"/>
    <n v="15"/>
    <n v="2651"/>
    <n v="8"/>
    <n v="958.74"/>
    <n v="10121.93"/>
    <n v="1265.24125"/>
    <m/>
    <m/>
    <m/>
    <m/>
    <n v="10"/>
    <n v="70454.227108390609"/>
    <s v="Mass Customer"/>
    <x v="7"/>
    <x v="1"/>
  </r>
  <r>
    <n v="4204"/>
    <n v="55"/>
    <n v="2651"/>
    <n v="8"/>
    <n v="1894.19"/>
    <n v="10121.93"/>
    <n v="1265.24125"/>
    <m/>
    <m/>
    <m/>
    <m/>
    <n v="10"/>
    <n v="70454.227108390609"/>
    <s v="Mass Customer"/>
    <x v="7"/>
    <x v="1"/>
  </r>
  <r>
    <n v="4682"/>
    <n v="11"/>
    <n v="2651"/>
    <n v="8"/>
    <n v="1274.93"/>
    <n v="10121.93"/>
    <n v="1265.24125"/>
    <m/>
    <m/>
    <m/>
    <m/>
    <n v="10"/>
    <n v="70454.227108390609"/>
    <s v="Mass Customer"/>
    <x v="7"/>
    <x v="1"/>
  </r>
  <r>
    <n v="5933"/>
    <n v="44"/>
    <n v="2651"/>
    <n v="8"/>
    <n v="1769.64"/>
    <n v="10121.93"/>
    <n v="1265.24125"/>
    <m/>
    <m/>
    <m/>
    <m/>
    <n v="10"/>
    <n v="70454.227108390609"/>
    <s v="Mass Customer"/>
    <x v="7"/>
    <x v="1"/>
  </r>
  <r>
    <n v="8613"/>
    <n v="68"/>
    <n v="2651"/>
    <n v="8"/>
    <n v="1636.9"/>
    <n v="10121.93"/>
    <n v="1265.24125"/>
    <m/>
    <m/>
    <m/>
    <m/>
    <n v="10"/>
    <n v="70454.227108390609"/>
    <s v="Mass Customer"/>
    <x v="7"/>
    <x v="1"/>
  </r>
  <r>
    <n v="17545"/>
    <n v="45"/>
    <n v="2651"/>
    <n v="8"/>
    <n v="441.49"/>
    <n v="10121.93"/>
    <n v="1265.24125"/>
    <m/>
    <m/>
    <m/>
    <m/>
    <n v="10"/>
    <n v="70454.227108390609"/>
    <s v="Mass Customer"/>
    <x v="7"/>
    <x v="1"/>
  </r>
  <r>
    <n v="18051"/>
    <n v="1"/>
    <n v="2651"/>
    <n v="8"/>
    <n v="1403.5"/>
    <n v="10121.93"/>
    <n v="1265.24125"/>
    <m/>
    <m/>
    <m/>
    <m/>
    <n v="10"/>
    <n v="70454.227108390609"/>
    <s v="Mass Customer"/>
    <x v="7"/>
    <x v="1"/>
  </r>
  <r>
    <n v="2280"/>
    <n v="37"/>
    <n v="2652"/>
    <n v="5"/>
    <n v="1793.43"/>
    <n v="7176.64"/>
    <n v="1435.328"/>
    <m/>
    <m/>
    <m/>
    <m/>
    <n v="15"/>
    <n v="119888.11408934707"/>
    <s v="Affluent Customer"/>
    <x v="4"/>
    <x v="1"/>
  </r>
  <r>
    <n v="4461"/>
    <n v="26"/>
    <n v="2652"/>
    <n v="5"/>
    <n v="1992.93"/>
    <n v="7176.64"/>
    <n v="1435.328"/>
    <m/>
    <m/>
    <m/>
    <m/>
    <n v="15"/>
    <n v="119888.11408934707"/>
    <s v="Affluent Customer"/>
    <x v="4"/>
    <x v="1"/>
  </r>
  <r>
    <n v="11974"/>
    <n v="3"/>
    <n v="2652"/>
    <n v="5"/>
    <n v="2091.4699999999998"/>
    <n v="7176.64"/>
    <n v="1435.328"/>
    <m/>
    <m/>
    <m/>
    <m/>
    <n v="15"/>
    <n v="119888.11408934707"/>
    <s v="Affluent Customer"/>
    <x v="4"/>
    <x v="1"/>
  </r>
  <r>
    <n v="12543"/>
    <n v="91"/>
    <n v="2652"/>
    <n v="5"/>
    <n v="100.35"/>
    <n v="7176.64"/>
    <n v="1435.328"/>
    <m/>
    <m/>
    <m/>
    <m/>
    <n v="15"/>
    <n v="119888.11408934707"/>
    <s v="Affluent Customer"/>
    <x v="4"/>
    <x v="1"/>
  </r>
  <r>
    <n v="18668"/>
    <n v="88"/>
    <n v="2652"/>
    <n v="5"/>
    <n v="1198.46"/>
    <n v="7176.64"/>
    <n v="1435.328"/>
    <m/>
    <m/>
    <m/>
    <m/>
    <n v="15"/>
    <n v="119888.11408934707"/>
    <s v="Affluent Customer"/>
    <x v="4"/>
    <x v="1"/>
  </r>
  <r>
    <n v="4775"/>
    <n v="51"/>
    <n v="2653"/>
    <n v="9"/>
    <n v="2005.66"/>
    <n v="12315.999999999998"/>
    <n v="1368.4444444444443"/>
    <m/>
    <m/>
    <m/>
    <m/>
    <n v="1"/>
    <n v="7620.1037291587108"/>
    <s v="Affluent Customer"/>
    <x v="0"/>
    <x v="1"/>
  </r>
  <r>
    <n v="5212"/>
    <n v="70"/>
    <n v="2653"/>
    <n v="9"/>
    <n v="495.72"/>
    <n v="12315.999999999998"/>
    <n v="1368.4444444444443"/>
    <m/>
    <m/>
    <m/>
    <m/>
    <n v="1"/>
    <n v="7620.1037291587108"/>
    <s v="Affluent Customer"/>
    <x v="0"/>
    <x v="1"/>
  </r>
  <r>
    <n v="6161"/>
    <n v="55"/>
    <n v="2653"/>
    <n v="9"/>
    <n v="1894.19"/>
    <n v="12315.999999999998"/>
    <n v="1368.4444444444443"/>
    <m/>
    <m/>
    <m/>
    <m/>
    <n v="1"/>
    <n v="7620.1037291587108"/>
    <s v="Affluent Customer"/>
    <x v="0"/>
    <x v="1"/>
  </r>
  <r>
    <n v="12336"/>
    <n v="98"/>
    <n v="2653"/>
    <n v="9"/>
    <n v="358.39"/>
    <n v="12315.999999999998"/>
    <n v="1368.4444444444443"/>
    <m/>
    <m/>
    <m/>
    <m/>
    <n v="1"/>
    <n v="7620.1037291587108"/>
    <s v="Affluent Customer"/>
    <x v="0"/>
    <x v="1"/>
  </r>
  <r>
    <n v="12481"/>
    <n v="48"/>
    <n v="2653"/>
    <n v="9"/>
    <n v="1762.96"/>
    <n v="12315.999999999998"/>
    <n v="1368.4444444444443"/>
    <m/>
    <m/>
    <m/>
    <m/>
    <n v="1"/>
    <n v="7620.1037291587108"/>
    <s v="Affluent Customer"/>
    <x v="0"/>
    <x v="1"/>
  </r>
  <r>
    <n v="14121"/>
    <n v="68"/>
    <n v="2653"/>
    <n v="9"/>
    <n v="1636.9"/>
    <n v="12315.999999999998"/>
    <n v="1368.4444444444443"/>
    <m/>
    <m/>
    <m/>
    <m/>
    <n v="1"/>
    <n v="7620.1037291587108"/>
    <s v="Affluent Customer"/>
    <x v="0"/>
    <x v="1"/>
  </r>
  <r>
    <n v="14980"/>
    <n v="94"/>
    <n v="2653"/>
    <n v="9"/>
    <n v="1635.3"/>
    <n v="12315.999999999998"/>
    <n v="1368.4444444444443"/>
    <m/>
    <m/>
    <m/>
    <m/>
    <n v="1"/>
    <n v="7620.1037291587108"/>
    <s v="Affluent Customer"/>
    <x v="0"/>
    <x v="1"/>
  </r>
  <r>
    <n v="16243"/>
    <n v="89"/>
    <n v="2653"/>
    <n v="9"/>
    <n v="1362.99"/>
    <n v="12315.999999999998"/>
    <n v="1368.4444444444443"/>
    <m/>
    <m/>
    <m/>
    <m/>
    <n v="1"/>
    <n v="7620.1037291587108"/>
    <s v="Affluent Customer"/>
    <x v="0"/>
    <x v="1"/>
  </r>
  <r>
    <n v="19875"/>
    <n v="13"/>
    <n v="2653"/>
    <n v="9"/>
    <n v="1163.8900000000001"/>
    <n v="12315.999999999998"/>
    <n v="1368.4444444444443"/>
    <m/>
    <m/>
    <m/>
    <m/>
    <n v="1"/>
    <n v="7620.1037291587108"/>
    <s v="Affluent Customer"/>
    <x v="0"/>
    <x v="1"/>
  </r>
  <r>
    <n v="3129"/>
    <n v="95"/>
    <n v="2654"/>
    <n v="9"/>
    <n v="569.55999999999995"/>
    <n v="9905.2000000000007"/>
    <n v="1100.5777777777778"/>
    <m/>
    <m/>
    <m/>
    <m/>
    <n v="13"/>
    <n v="79670.547982690594"/>
    <s v="Mass Customer"/>
    <x v="8"/>
    <x v="0"/>
  </r>
  <r>
    <n v="6258"/>
    <n v="12"/>
    <n v="2654"/>
    <n v="9"/>
    <n v="1231.1500000000001"/>
    <n v="9905.2000000000007"/>
    <n v="1100.5777777777778"/>
    <m/>
    <m/>
    <m/>
    <m/>
    <n v="13"/>
    <n v="79670.547982690594"/>
    <s v="Mass Customer"/>
    <x v="8"/>
    <x v="0"/>
  </r>
  <r>
    <n v="7599"/>
    <n v="57"/>
    <n v="2654"/>
    <n v="9"/>
    <n v="1890.39"/>
    <n v="9905.2000000000007"/>
    <n v="1100.5777777777778"/>
    <m/>
    <m/>
    <m/>
    <m/>
    <n v="13"/>
    <n v="79670.547982690594"/>
    <s v="Mass Customer"/>
    <x v="8"/>
    <x v="0"/>
  </r>
  <r>
    <n v="7937"/>
    <n v="34"/>
    <n v="2654"/>
    <n v="9"/>
    <n v="774.53"/>
    <n v="9905.2000000000007"/>
    <n v="1100.5777777777778"/>
    <m/>
    <m/>
    <m/>
    <m/>
    <n v="13"/>
    <n v="79670.547982690594"/>
    <s v="Mass Customer"/>
    <x v="8"/>
    <x v="0"/>
  </r>
  <r>
    <n v="9527"/>
    <n v="40"/>
    <n v="2654"/>
    <n v="9"/>
    <n v="1458.17"/>
    <n v="9905.2000000000007"/>
    <n v="1100.5777777777778"/>
    <m/>
    <m/>
    <m/>
    <m/>
    <n v="13"/>
    <n v="79670.547982690594"/>
    <s v="Mass Customer"/>
    <x v="8"/>
    <x v="0"/>
  </r>
  <r>
    <n v="9848"/>
    <n v="69"/>
    <n v="2654"/>
    <n v="9"/>
    <n v="792.9"/>
    <n v="9905.2000000000007"/>
    <n v="1100.5777777777778"/>
    <m/>
    <m/>
    <m/>
    <m/>
    <n v="13"/>
    <n v="79670.547982690594"/>
    <s v="Mass Customer"/>
    <x v="8"/>
    <x v="0"/>
  </r>
  <r>
    <n v="16097"/>
    <n v="78"/>
    <n v="2654"/>
    <n v="9"/>
    <n v="1765.3"/>
    <n v="9905.2000000000007"/>
    <n v="1100.5777777777778"/>
    <m/>
    <m/>
    <m/>
    <m/>
    <n v="13"/>
    <n v="79670.547982690594"/>
    <s v="Mass Customer"/>
    <x v="8"/>
    <x v="0"/>
  </r>
  <r>
    <n v="17759"/>
    <n v="36"/>
    <n v="2654"/>
    <n v="9"/>
    <n v="945.04"/>
    <n v="9905.2000000000007"/>
    <n v="1100.5777777777778"/>
    <m/>
    <m/>
    <m/>
    <m/>
    <n v="13"/>
    <n v="79670.547982690594"/>
    <s v="Mass Customer"/>
    <x v="8"/>
    <x v="0"/>
  </r>
  <r>
    <n v="19708"/>
    <n v="62"/>
    <n v="2654"/>
    <n v="9"/>
    <n v="478.16"/>
    <n v="9905.2000000000007"/>
    <n v="1100.5777777777778"/>
    <m/>
    <m/>
    <m/>
    <m/>
    <n v="13"/>
    <n v="79670.547982690594"/>
    <s v="Mass Customer"/>
    <x v="8"/>
    <x v="0"/>
  </r>
  <r>
    <n v="5135"/>
    <n v="57"/>
    <n v="2655"/>
    <n v="6"/>
    <n v="1890.39"/>
    <n v="8575.35"/>
    <n v="1429.2250000000001"/>
    <m/>
    <m/>
    <m/>
    <m/>
    <n v="15"/>
    <n v="119378.35105240552"/>
    <s v="Mass Customer"/>
    <x v="7"/>
    <x v="1"/>
  </r>
  <r>
    <n v="9408"/>
    <n v="91"/>
    <n v="2655"/>
    <n v="6"/>
    <n v="100.35"/>
    <n v="8575.35"/>
    <n v="1429.2250000000001"/>
    <m/>
    <m/>
    <m/>
    <m/>
    <n v="15"/>
    <n v="119378.35105240552"/>
    <s v="Mass Customer"/>
    <x v="7"/>
    <x v="1"/>
  </r>
  <r>
    <n v="11694"/>
    <n v="26"/>
    <n v="2655"/>
    <n v="6"/>
    <n v="1992.93"/>
    <n v="8575.35"/>
    <n v="1429.2250000000001"/>
    <m/>
    <m/>
    <m/>
    <m/>
    <n v="15"/>
    <n v="119378.35105240552"/>
    <s v="Mass Customer"/>
    <x v="7"/>
    <x v="1"/>
  </r>
  <r>
    <n v="11695"/>
    <n v="24"/>
    <n v="2655"/>
    <n v="6"/>
    <n v="1777.8"/>
    <n v="8575.35"/>
    <n v="1429.2250000000001"/>
    <m/>
    <m/>
    <m/>
    <m/>
    <n v="15"/>
    <n v="119378.35105240552"/>
    <s v="Mass Customer"/>
    <x v="7"/>
    <x v="1"/>
  </r>
  <r>
    <n v="12145"/>
    <n v="16"/>
    <n v="2655"/>
    <n v="6"/>
    <n v="1661.92"/>
    <n v="8575.35"/>
    <n v="1429.2250000000001"/>
    <m/>
    <m/>
    <m/>
    <m/>
    <n v="15"/>
    <n v="119378.35105240552"/>
    <s v="Mass Customer"/>
    <x v="7"/>
    <x v="1"/>
  </r>
  <r>
    <n v="19614"/>
    <n v="43"/>
    <n v="2655"/>
    <n v="6"/>
    <n v="1151.96"/>
    <n v="8575.35"/>
    <n v="1429.2250000000001"/>
    <m/>
    <m/>
    <m/>
    <m/>
    <n v="15"/>
    <n v="119378.35105240552"/>
    <s v="Mass Customer"/>
    <x v="7"/>
    <x v="1"/>
  </r>
  <r>
    <n v="183"/>
    <n v="46"/>
    <n v="2656"/>
    <n v="7"/>
    <n v="1289.8499999999999"/>
    <n v="9051.86"/>
    <n v="1293.1228571428571"/>
    <m/>
    <m/>
    <m/>
    <m/>
    <n v="10"/>
    <n v="72006.798273604974"/>
    <s v="Mass Customer"/>
    <x v="4"/>
    <x v="0"/>
  </r>
  <r>
    <n v="2988"/>
    <n v="42"/>
    <n v="2656"/>
    <n v="7"/>
    <n v="1810"/>
    <n v="9051.86"/>
    <n v="1293.1228571428571"/>
    <m/>
    <m/>
    <m/>
    <m/>
    <n v="10"/>
    <n v="72006.798273604974"/>
    <s v="Mass Customer"/>
    <x v="4"/>
    <x v="0"/>
  </r>
  <r>
    <n v="5475"/>
    <n v="64"/>
    <n v="2656"/>
    <n v="7"/>
    <n v="1469.44"/>
    <n v="9051.86"/>
    <n v="1293.1228571428571"/>
    <m/>
    <m/>
    <m/>
    <m/>
    <n v="10"/>
    <n v="72006.798273604974"/>
    <s v="Mass Customer"/>
    <x v="4"/>
    <x v="0"/>
  </r>
  <r>
    <n v="10375"/>
    <n v="76"/>
    <n v="2656"/>
    <n v="7"/>
    <n v="642.30999999999995"/>
    <n v="9051.86"/>
    <n v="1293.1228571428571"/>
    <m/>
    <m/>
    <m/>
    <m/>
    <n v="10"/>
    <n v="72006.798273604974"/>
    <s v="Mass Customer"/>
    <x v="4"/>
    <x v="0"/>
  </r>
  <r>
    <n v="10456"/>
    <n v="5"/>
    <n v="2656"/>
    <n v="7"/>
    <n v="574.64"/>
    <n v="9051.86"/>
    <n v="1293.1228571428571"/>
    <m/>
    <m/>
    <m/>
    <m/>
    <n v="10"/>
    <n v="72006.798273604974"/>
    <s v="Mass Customer"/>
    <x v="4"/>
    <x v="0"/>
  </r>
  <r>
    <n v="11677"/>
    <n v="40"/>
    <n v="2656"/>
    <n v="7"/>
    <n v="1458.17"/>
    <n v="9051.86"/>
    <n v="1293.1228571428571"/>
    <m/>
    <m/>
    <m/>
    <m/>
    <n v="10"/>
    <n v="72006.798273604974"/>
    <s v="Mass Customer"/>
    <x v="4"/>
    <x v="0"/>
  </r>
  <r>
    <n v="12168"/>
    <n v="65"/>
    <n v="2656"/>
    <n v="7"/>
    <n v="1807.45"/>
    <n v="9051.86"/>
    <n v="1293.1228571428571"/>
    <m/>
    <m/>
    <m/>
    <m/>
    <n v="10"/>
    <n v="72006.798273604974"/>
    <s v="Mass Customer"/>
    <x v="4"/>
    <x v="0"/>
  </r>
  <r>
    <n v="9862"/>
    <n v="65"/>
    <n v="2657"/>
    <n v="3"/>
    <n v="1807.45"/>
    <n v="3891.5"/>
    <n v="1297.1666666666667"/>
    <m/>
    <m/>
    <m/>
    <m/>
    <n v="5"/>
    <n v="36115.987733867885"/>
    <s v="Mass Customer"/>
    <x v="4"/>
    <x v="1"/>
  </r>
  <r>
    <n v="16370"/>
    <n v="37"/>
    <n v="2657"/>
    <n v="3"/>
    <n v="1793.43"/>
    <n v="3891.5"/>
    <n v="1297.1666666666667"/>
    <m/>
    <m/>
    <m/>
    <m/>
    <n v="5"/>
    <n v="36115.987733867885"/>
    <s v="Mass Customer"/>
    <x v="4"/>
    <x v="1"/>
  </r>
  <r>
    <n v="16926"/>
    <n v="84"/>
    <n v="2657"/>
    <n v="3"/>
    <n v="290.62"/>
    <n v="3891.5"/>
    <n v="1297.1666666666667"/>
    <m/>
    <m/>
    <m/>
    <m/>
    <n v="5"/>
    <n v="36115.987733867885"/>
    <s v="Mass Customer"/>
    <x v="4"/>
    <x v="1"/>
  </r>
  <r>
    <n v="10619"/>
    <n v="59"/>
    <n v="2658"/>
    <n v="5"/>
    <n v="1061.56"/>
    <n v="3853.98"/>
    <n v="770.79600000000005"/>
    <m/>
    <m/>
    <m/>
    <m/>
    <n v="6"/>
    <n v="25752.797628865981"/>
    <s v="Mass Customer"/>
    <x v="7"/>
    <x v="0"/>
  </r>
  <r>
    <n v="12903"/>
    <n v="95"/>
    <n v="2658"/>
    <n v="5"/>
    <n v="569.55999999999995"/>
    <n v="3853.98"/>
    <n v="770.79600000000005"/>
    <m/>
    <m/>
    <m/>
    <m/>
    <n v="6"/>
    <n v="25752.797628865981"/>
    <s v="Mass Customer"/>
    <x v="7"/>
    <x v="0"/>
  </r>
  <r>
    <n v="16887"/>
    <n v="64"/>
    <n v="2658"/>
    <n v="5"/>
    <n v="1469.44"/>
    <n v="3853.98"/>
    <n v="770.79600000000005"/>
    <m/>
    <m/>
    <m/>
    <m/>
    <n v="6"/>
    <n v="25752.797628865981"/>
    <s v="Mass Customer"/>
    <x v="7"/>
    <x v="0"/>
  </r>
  <r>
    <n v="17131"/>
    <n v="95"/>
    <n v="2658"/>
    <n v="5"/>
    <n v="569.55999999999995"/>
    <n v="3853.98"/>
    <n v="770.79600000000005"/>
    <m/>
    <m/>
    <m/>
    <m/>
    <n v="6"/>
    <n v="25752.797628865981"/>
    <s v="Mass Customer"/>
    <x v="7"/>
    <x v="0"/>
  </r>
  <r>
    <n v="18809"/>
    <n v="56"/>
    <n v="2658"/>
    <n v="5"/>
    <n v="183.86"/>
    <n v="3853.98"/>
    <n v="770.79600000000005"/>
    <m/>
    <m/>
    <m/>
    <m/>
    <n v="6"/>
    <n v="25752.797628865981"/>
    <s v="Mass Customer"/>
    <x v="7"/>
    <x v="0"/>
  </r>
  <r>
    <n v="435"/>
    <n v="4"/>
    <n v="2659"/>
    <n v="12"/>
    <n v="1483.2"/>
    <n v="11948.479999999998"/>
    <n v="995.70666666666648"/>
    <m/>
    <m/>
    <m/>
    <m/>
    <n v="11"/>
    <n v="60989.88472699502"/>
    <s v="High Net Worth"/>
    <x v="6"/>
    <x v="0"/>
  </r>
  <r>
    <n v="2019"/>
    <n v="67"/>
    <n v="2659"/>
    <n v="12"/>
    <n v="1071.23"/>
    <n v="11948.479999999998"/>
    <n v="995.70666666666648"/>
    <m/>
    <m/>
    <m/>
    <m/>
    <n v="11"/>
    <n v="60989.88472699502"/>
    <s v="High Net Worth"/>
    <x v="6"/>
    <x v="0"/>
  </r>
  <r>
    <n v="2415"/>
    <n v="87"/>
    <n v="2659"/>
    <n v="12"/>
    <n v="1636.9"/>
    <n v="11948.479999999998"/>
    <n v="995.70666666666648"/>
    <m/>
    <m/>
    <m/>
    <m/>
    <n v="11"/>
    <n v="60989.88472699502"/>
    <s v="High Net Worth"/>
    <x v="6"/>
    <x v="0"/>
  </r>
  <r>
    <n v="2683"/>
    <n v="31"/>
    <n v="2659"/>
    <n v="12"/>
    <n v="752.64"/>
    <n v="11948.479999999998"/>
    <n v="995.70666666666648"/>
    <m/>
    <m/>
    <m/>
    <m/>
    <n v="11"/>
    <n v="60989.88472699502"/>
    <s v="High Net Worth"/>
    <x v="6"/>
    <x v="0"/>
  </r>
  <r>
    <n v="5264"/>
    <n v="0"/>
    <n v="2659"/>
    <n v="12"/>
    <n v="71.489999999999995"/>
    <n v="11948.479999999998"/>
    <n v="995.70666666666648"/>
    <m/>
    <m/>
    <m/>
    <m/>
    <n v="11"/>
    <n v="60989.88472699502"/>
    <s v="High Net Worth"/>
    <x v="6"/>
    <x v="0"/>
  </r>
  <r>
    <n v="5352"/>
    <n v="72"/>
    <n v="2659"/>
    <n v="12"/>
    <n v="912.52"/>
    <n v="11948.479999999998"/>
    <n v="995.70666666666648"/>
    <m/>
    <m/>
    <m/>
    <m/>
    <n v="11"/>
    <n v="60989.88472699502"/>
    <s v="High Net Worth"/>
    <x v="6"/>
    <x v="0"/>
  </r>
  <r>
    <n v="5607"/>
    <n v="0"/>
    <n v="2659"/>
    <n v="12"/>
    <n v="360.4"/>
    <n v="11948.479999999998"/>
    <n v="995.70666666666648"/>
    <m/>
    <m/>
    <m/>
    <m/>
    <n v="11"/>
    <n v="60989.88472699502"/>
    <s v="High Net Worth"/>
    <x v="6"/>
    <x v="0"/>
  </r>
  <r>
    <n v="5736"/>
    <n v="46"/>
    <n v="2659"/>
    <n v="12"/>
    <n v="1793.43"/>
    <n v="11948.479999999998"/>
    <n v="995.70666666666648"/>
    <m/>
    <m/>
    <m/>
    <m/>
    <n v="11"/>
    <n v="60989.88472699502"/>
    <s v="High Net Worth"/>
    <x v="6"/>
    <x v="0"/>
  </r>
  <r>
    <n v="10255"/>
    <n v="0"/>
    <n v="2659"/>
    <n v="12"/>
    <n v="495.72"/>
    <n v="11948.479999999998"/>
    <n v="995.70666666666648"/>
    <m/>
    <m/>
    <m/>
    <m/>
    <n v="11"/>
    <n v="60989.88472699502"/>
    <s v="High Net Worth"/>
    <x v="6"/>
    <x v="0"/>
  </r>
  <r>
    <n v="10905"/>
    <n v="0"/>
    <n v="2659"/>
    <n v="12"/>
    <n v="100.35"/>
    <n v="11948.479999999998"/>
    <n v="995.70666666666648"/>
    <m/>
    <m/>
    <m/>
    <m/>
    <n v="11"/>
    <n v="60989.88472699502"/>
    <s v="High Net Worth"/>
    <x v="6"/>
    <x v="0"/>
  </r>
  <r>
    <n v="12299"/>
    <n v="96"/>
    <n v="2659"/>
    <n v="12"/>
    <n v="1635.3"/>
    <n v="11948.479999999998"/>
    <n v="995.70666666666648"/>
    <m/>
    <m/>
    <m/>
    <m/>
    <n v="11"/>
    <n v="60989.88472699502"/>
    <s v="High Net Worth"/>
    <x v="6"/>
    <x v="0"/>
  </r>
  <r>
    <n v="17867"/>
    <n v="96"/>
    <n v="2659"/>
    <n v="12"/>
    <n v="1635.3"/>
    <n v="11948.479999999998"/>
    <n v="995.70666666666648"/>
    <m/>
    <m/>
    <m/>
    <m/>
    <n v="11"/>
    <n v="60989.88472699502"/>
    <s v="High Net Worth"/>
    <x v="6"/>
    <x v="0"/>
  </r>
  <r>
    <n v="3139"/>
    <n v="90"/>
    <n v="2661"/>
    <n v="5"/>
    <n v="945.04"/>
    <n v="5712.01"/>
    <n v="1142.402"/>
    <m/>
    <m/>
    <m/>
    <m/>
    <n v="12"/>
    <n v="76336.793436426116"/>
    <s v="High Net Worth"/>
    <x v="1"/>
    <x v="0"/>
  </r>
  <r>
    <n v="6115"/>
    <n v="82"/>
    <n v="2661"/>
    <n v="5"/>
    <n v="1538.99"/>
    <n v="5712.01"/>
    <n v="1142.402"/>
    <m/>
    <m/>
    <m/>
    <m/>
    <n v="12"/>
    <n v="76336.793436426116"/>
    <s v="High Net Worth"/>
    <x v="1"/>
    <x v="0"/>
  </r>
  <r>
    <n v="12311"/>
    <n v="85"/>
    <n v="2661"/>
    <n v="5"/>
    <n v="1228.07"/>
    <n v="5712.01"/>
    <n v="1142.402"/>
    <m/>
    <m/>
    <m/>
    <m/>
    <n v="12"/>
    <n v="76336.793436426116"/>
    <s v="High Net Worth"/>
    <x v="1"/>
    <x v="0"/>
  </r>
  <r>
    <n v="15752"/>
    <n v="0"/>
    <n v="2661"/>
    <n v="5"/>
    <n v="363.01"/>
    <n v="5712.01"/>
    <n v="1142.402"/>
    <m/>
    <m/>
    <m/>
    <m/>
    <n v="12"/>
    <n v="76336.793436426116"/>
    <s v="High Net Worth"/>
    <x v="1"/>
    <x v="0"/>
  </r>
  <r>
    <n v="16316"/>
    <n v="87"/>
    <n v="2661"/>
    <n v="5"/>
    <n v="1636.9"/>
    <n v="5712.01"/>
    <n v="1142.402"/>
    <m/>
    <m/>
    <m/>
    <m/>
    <n v="12"/>
    <n v="76336.793436426116"/>
    <s v="High Net Worth"/>
    <x v="1"/>
    <x v="0"/>
  </r>
  <r>
    <n v="4039"/>
    <n v="80"/>
    <n v="2662"/>
    <n v="9"/>
    <n v="1073.07"/>
    <n v="10546.039999999999"/>
    <n v="1171.7822222222221"/>
    <m/>
    <m/>
    <m/>
    <m/>
    <n v="16"/>
    <n v="104400.0243349879"/>
    <s v="Mass Customer"/>
    <x v="2"/>
    <x v="0"/>
  </r>
  <r>
    <n v="8650"/>
    <n v="61"/>
    <n v="2662"/>
    <n v="9"/>
    <n v="71.16"/>
    <n v="10546.039999999999"/>
    <n v="1171.7822222222221"/>
    <m/>
    <m/>
    <m/>
    <m/>
    <n v="16"/>
    <n v="104400.0243349879"/>
    <s v="Mass Customer"/>
    <x v="2"/>
    <x v="0"/>
  </r>
  <r>
    <n v="13318"/>
    <n v="29"/>
    <n v="2662"/>
    <n v="9"/>
    <n v="543.39"/>
    <n v="10546.039999999999"/>
    <n v="1171.7822222222221"/>
    <m/>
    <m/>
    <m/>
    <m/>
    <n v="16"/>
    <n v="104400.0243349879"/>
    <s v="Mass Customer"/>
    <x v="2"/>
    <x v="0"/>
  </r>
  <r>
    <n v="13521"/>
    <n v="3"/>
    <n v="2662"/>
    <n v="9"/>
    <n v="2091.4699999999998"/>
    <n v="10546.039999999999"/>
    <n v="1171.7822222222221"/>
    <m/>
    <m/>
    <m/>
    <m/>
    <n v="16"/>
    <n v="104400.0243349879"/>
    <s v="Mass Customer"/>
    <x v="2"/>
    <x v="0"/>
  </r>
  <r>
    <n v="14268"/>
    <n v="88"/>
    <n v="2662"/>
    <n v="9"/>
    <n v="1198.46"/>
    <n v="10546.039999999999"/>
    <n v="1171.7822222222221"/>
    <m/>
    <m/>
    <m/>
    <m/>
    <n v="16"/>
    <n v="104400.0243349879"/>
    <s v="Mass Customer"/>
    <x v="2"/>
    <x v="0"/>
  </r>
  <r>
    <n v="16805"/>
    <n v="55"/>
    <n v="2662"/>
    <n v="9"/>
    <n v="1894.19"/>
    <n v="10546.039999999999"/>
    <n v="1171.7822222222221"/>
    <m/>
    <m/>
    <m/>
    <m/>
    <n v="16"/>
    <n v="104400.0243349879"/>
    <s v="Mass Customer"/>
    <x v="2"/>
    <x v="0"/>
  </r>
  <r>
    <n v="17473"/>
    <n v="49"/>
    <n v="2662"/>
    <n v="9"/>
    <n v="533.51"/>
    <n v="10546.039999999999"/>
    <n v="1171.7822222222221"/>
    <m/>
    <m/>
    <m/>
    <m/>
    <n v="16"/>
    <n v="104400.0243349879"/>
    <s v="Mass Customer"/>
    <x v="2"/>
    <x v="0"/>
  </r>
  <r>
    <n v="18368"/>
    <n v="24"/>
    <n v="2662"/>
    <n v="9"/>
    <n v="1777.8"/>
    <n v="10546.039999999999"/>
    <n v="1171.7822222222221"/>
    <m/>
    <m/>
    <m/>
    <m/>
    <n v="16"/>
    <n v="104400.0243349879"/>
    <s v="Mass Customer"/>
    <x v="2"/>
    <x v="0"/>
  </r>
  <r>
    <n v="19866"/>
    <n v="89"/>
    <n v="2662"/>
    <n v="9"/>
    <n v="1362.99"/>
    <n v="10546.039999999999"/>
    <n v="1171.7822222222221"/>
    <m/>
    <m/>
    <m/>
    <m/>
    <n v="16"/>
    <n v="104400.0243349879"/>
    <s v="Mass Customer"/>
    <x v="2"/>
    <x v="0"/>
  </r>
  <r>
    <n v="4794"/>
    <n v="47"/>
    <n v="2663"/>
    <n v="5"/>
    <n v="1720.7"/>
    <n v="7423.23"/>
    <n v="1484.646"/>
    <m/>
    <m/>
    <m/>
    <m/>
    <n v="19"/>
    <n v="157076.14201890034"/>
    <s v="Mass Customer"/>
    <x v="0"/>
    <x v="1"/>
  </r>
  <r>
    <n v="10238"/>
    <n v="63"/>
    <n v="2663"/>
    <n v="5"/>
    <n v="1483.2"/>
    <n v="7423.23"/>
    <n v="1484.646"/>
    <m/>
    <m/>
    <m/>
    <m/>
    <n v="19"/>
    <n v="157076.14201890034"/>
    <s v="Mass Customer"/>
    <x v="0"/>
    <x v="1"/>
  </r>
  <r>
    <n v="14523"/>
    <n v="42"/>
    <n v="2663"/>
    <n v="5"/>
    <n v="1810"/>
    <n v="7423.23"/>
    <n v="1484.646"/>
    <m/>
    <m/>
    <m/>
    <m/>
    <n v="19"/>
    <n v="157076.14201890034"/>
    <s v="Mass Customer"/>
    <x v="0"/>
    <x v="1"/>
  </r>
  <r>
    <n v="15273"/>
    <n v="47"/>
    <n v="2663"/>
    <n v="5"/>
    <n v="1720.7"/>
    <n v="7423.23"/>
    <n v="1484.646"/>
    <m/>
    <m/>
    <m/>
    <m/>
    <n v="19"/>
    <n v="157076.14201890034"/>
    <s v="Mass Customer"/>
    <x v="0"/>
    <x v="1"/>
  </r>
  <r>
    <n v="18908"/>
    <n v="23"/>
    <n v="2663"/>
    <n v="5"/>
    <n v="688.63"/>
    <n v="7423.23"/>
    <n v="1484.646"/>
    <m/>
    <m/>
    <m/>
    <m/>
    <n v="19"/>
    <n v="157076.14201890034"/>
    <s v="Mass Customer"/>
    <x v="0"/>
    <x v="1"/>
  </r>
  <r>
    <n v="4796"/>
    <n v="85"/>
    <n v="2664"/>
    <n v="7"/>
    <n v="752.64"/>
    <n v="6587.43"/>
    <n v="941.06142857142856"/>
    <m/>
    <m/>
    <m/>
    <m/>
    <n v="15"/>
    <n v="78603.69191826215"/>
    <s v="Mass Customer"/>
    <x v="4"/>
    <x v="1"/>
  </r>
  <r>
    <n v="5923"/>
    <n v="9"/>
    <n v="2664"/>
    <n v="7"/>
    <n v="742.54"/>
    <n v="6587.43"/>
    <n v="941.06142857142856"/>
    <m/>
    <m/>
    <m/>
    <m/>
    <n v="15"/>
    <n v="78603.69191826215"/>
    <s v="Mass Customer"/>
    <x v="4"/>
    <x v="1"/>
  </r>
  <r>
    <n v="6481"/>
    <n v="35"/>
    <n v="2664"/>
    <n v="7"/>
    <n v="1057.51"/>
    <n v="6587.43"/>
    <n v="941.06142857142856"/>
    <m/>
    <m/>
    <m/>
    <m/>
    <n v="15"/>
    <n v="78603.69191826215"/>
    <s v="Mass Customer"/>
    <x v="4"/>
    <x v="1"/>
  </r>
  <r>
    <n v="11248"/>
    <n v="78"/>
    <n v="2664"/>
    <n v="7"/>
    <n v="1765.3"/>
    <n v="6587.43"/>
    <n v="941.06142857142856"/>
    <m/>
    <m/>
    <m/>
    <m/>
    <n v="15"/>
    <n v="78603.69191826215"/>
    <s v="Mass Customer"/>
    <x v="4"/>
    <x v="1"/>
  </r>
  <r>
    <n v="12632"/>
    <n v="90"/>
    <n v="2664"/>
    <n v="7"/>
    <n v="363.01"/>
    <n v="6587.43"/>
    <n v="941.06142857142856"/>
    <m/>
    <m/>
    <m/>
    <m/>
    <n v="15"/>
    <n v="78603.69191826215"/>
    <s v="Mass Customer"/>
    <x v="4"/>
    <x v="1"/>
  </r>
  <r>
    <n v="13903"/>
    <n v="13"/>
    <n v="2664"/>
    <n v="7"/>
    <n v="1163.8900000000001"/>
    <n v="6587.43"/>
    <n v="941.06142857142856"/>
    <m/>
    <m/>
    <m/>
    <m/>
    <n v="15"/>
    <n v="78603.69191826215"/>
    <s v="Mass Customer"/>
    <x v="4"/>
    <x v="1"/>
  </r>
  <r>
    <n v="19548"/>
    <n v="9"/>
    <n v="2664"/>
    <n v="7"/>
    <n v="742.54"/>
    <n v="6587.43"/>
    <n v="941.06142857142856"/>
    <m/>
    <m/>
    <m/>
    <m/>
    <n v="15"/>
    <n v="78603.69191826215"/>
    <s v="Mass Customer"/>
    <x v="4"/>
    <x v="1"/>
  </r>
  <r>
    <n v="2512"/>
    <n v="26"/>
    <n v="2665"/>
    <n v="3"/>
    <n v="1992.93"/>
    <n v="5364.68"/>
    <n v="1788.2266666666667"/>
    <m/>
    <m/>
    <m/>
    <m/>
    <n v="17"/>
    <n v="169279.82476135931"/>
    <s v="Mass Customer"/>
    <x v="8"/>
    <x v="1"/>
  </r>
  <r>
    <n v="9507"/>
    <n v="52"/>
    <n v="2665"/>
    <n v="3"/>
    <n v="1280.28"/>
    <n v="5364.68"/>
    <n v="1788.2266666666667"/>
    <m/>
    <m/>
    <m/>
    <m/>
    <n v="17"/>
    <n v="169279.82476135931"/>
    <s v="Mass Customer"/>
    <x v="8"/>
    <x v="1"/>
  </r>
  <r>
    <n v="16849"/>
    <n v="3"/>
    <n v="2665"/>
    <n v="3"/>
    <n v="2091.4699999999998"/>
    <n v="5364.68"/>
    <n v="1788.2266666666667"/>
    <m/>
    <m/>
    <m/>
    <m/>
    <n v="17"/>
    <n v="169279.82476135931"/>
    <s v="Mass Customer"/>
    <x v="8"/>
    <x v="1"/>
  </r>
  <r>
    <n v="27"/>
    <n v="64"/>
    <n v="2666"/>
    <n v="4"/>
    <n v="1469.44"/>
    <n v="4534.8999999999996"/>
    <n v="1133.7249999999999"/>
    <m/>
    <m/>
    <m/>
    <m/>
    <n v="9"/>
    <n v="56817.738724226794"/>
    <s v="Mass Customer"/>
    <x v="0"/>
    <x v="1"/>
  </r>
  <r>
    <n v="2725"/>
    <n v="67"/>
    <n v="2666"/>
    <n v="4"/>
    <n v="544.04999999999995"/>
    <n v="4534.8999999999996"/>
    <n v="1133.7249999999999"/>
    <m/>
    <m/>
    <m/>
    <m/>
    <n v="9"/>
    <n v="56817.738724226794"/>
    <s v="Mass Customer"/>
    <x v="0"/>
    <x v="1"/>
  </r>
  <r>
    <n v="3733"/>
    <n v="60"/>
    <n v="2666"/>
    <n v="4"/>
    <n v="1977.36"/>
    <n v="4534.8999999999996"/>
    <n v="1133.7249999999999"/>
    <m/>
    <m/>
    <m/>
    <m/>
    <n v="9"/>
    <n v="56817.738724226794"/>
    <s v="Mass Customer"/>
    <x v="0"/>
    <x v="1"/>
  </r>
  <r>
    <n v="4763"/>
    <n v="67"/>
    <n v="2666"/>
    <n v="4"/>
    <n v="544.04999999999995"/>
    <n v="4534.8999999999996"/>
    <n v="1133.7249999999999"/>
    <m/>
    <m/>
    <m/>
    <m/>
    <n v="9"/>
    <n v="56817.738724226794"/>
    <s v="Mass Customer"/>
    <x v="0"/>
    <x v="1"/>
  </r>
  <r>
    <n v="1163"/>
    <n v="85"/>
    <n v="2667"/>
    <n v="5"/>
    <n v="752.64"/>
    <n v="5817.66"/>
    <n v="1163.5319999999999"/>
    <m/>
    <m/>
    <m/>
    <m/>
    <n v="6"/>
    <n v="38874.363814432982"/>
    <s v="Affluent Customer"/>
    <x v="7"/>
    <x v="0"/>
  </r>
  <r>
    <n v="1429"/>
    <n v="93"/>
    <n v="2667"/>
    <n v="5"/>
    <n v="1065.03"/>
    <n v="5817.66"/>
    <n v="1163.5319999999999"/>
    <m/>
    <m/>
    <m/>
    <m/>
    <n v="6"/>
    <n v="38874.363814432982"/>
    <s v="Affluent Customer"/>
    <x v="7"/>
    <x v="0"/>
  </r>
  <r>
    <n v="5969"/>
    <n v="8"/>
    <n v="2667"/>
    <n v="5"/>
    <n v="1703.52"/>
    <n v="5817.66"/>
    <n v="1163.5319999999999"/>
    <m/>
    <m/>
    <m/>
    <m/>
    <n v="6"/>
    <n v="38874.363814432982"/>
    <s v="Affluent Customer"/>
    <x v="7"/>
    <x v="0"/>
  </r>
  <r>
    <n v="6838"/>
    <n v="49"/>
    <n v="2667"/>
    <n v="5"/>
    <n v="533.51"/>
    <n v="5817.66"/>
    <n v="1163.5319999999999"/>
    <m/>
    <m/>
    <m/>
    <m/>
    <n v="6"/>
    <n v="38874.363814432982"/>
    <s v="Affluent Customer"/>
    <x v="7"/>
    <x v="0"/>
  </r>
  <r>
    <n v="9482"/>
    <n v="48"/>
    <n v="2667"/>
    <n v="5"/>
    <n v="1762.96"/>
    <n v="5817.66"/>
    <n v="1163.5319999999999"/>
    <m/>
    <m/>
    <m/>
    <m/>
    <n v="6"/>
    <n v="38874.363814432982"/>
    <s v="Affluent Customer"/>
    <x v="7"/>
    <x v="0"/>
  </r>
  <r>
    <n v="6557"/>
    <n v="19"/>
    <n v="2668"/>
    <n v="5"/>
    <n v="12.01"/>
    <n v="3342.3"/>
    <n v="668.46"/>
    <m/>
    <m/>
    <m/>
    <m/>
    <n v="18"/>
    <n v="67001.05515463918"/>
    <s v="Mass Customer"/>
    <x v="0"/>
    <x v="1"/>
  </r>
  <r>
    <n v="7616"/>
    <n v="49"/>
    <n v="2668"/>
    <n v="5"/>
    <n v="533.51"/>
    <n v="3342.3"/>
    <n v="668.46"/>
    <m/>
    <m/>
    <m/>
    <m/>
    <n v="18"/>
    <n v="67001.05515463918"/>
    <s v="Mass Customer"/>
    <x v="0"/>
    <x v="1"/>
  </r>
  <r>
    <n v="15049"/>
    <n v="74"/>
    <n v="2668"/>
    <n v="5"/>
    <n v="1228.07"/>
    <n v="3342.3"/>
    <n v="668.46"/>
    <m/>
    <m/>
    <m/>
    <m/>
    <n v="18"/>
    <n v="67001.05515463918"/>
    <s v="Mass Customer"/>
    <x v="0"/>
    <x v="1"/>
  </r>
  <r>
    <n v="16169"/>
    <n v="17"/>
    <n v="2668"/>
    <n v="5"/>
    <n v="1024.6600000000001"/>
    <n v="3342.3"/>
    <n v="668.46"/>
    <m/>
    <m/>
    <m/>
    <m/>
    <n v="18"/>
    <n v="67001.05515463918"/>
    <s v="Mass Customer"/>
    <x v="0"/>
    <x v="1"/>
  </r>
  <r>
    <n v="17225"/>
    <n v="67"/>
    <n v="2668"/>
    <n v="5"/>
    <n v="544.04999999999995"/>
    <n v="3342.3"/>
    <n v="668.46"/>
    <m/>
    <m/>
    <m/>
    <m/>
    <n v="18"/>
    <n v="67001.05515463918"/>
    <s v="Mass Customer"/>
    <x v="0"/>
    <x v="1"/>
  </r>
  <r>
    <n v="13552"/>
    <n v="76"/>
    <n v="2669"/>
    <n v="3"/>
    <n v="642.30999999999995"/>
    <n v="3552.54"/>
    <n v="1184.18"/>
    <m/>
    <m/>
    <m/>
    <m/>
    <n v="1"/>
    <n v="6594.0378293241693"/>
    <s v="Affluent Customer"/>
    <x v="2"/>
    <x v="1"/>
  </r>
  <r>
    <n v="16468"/>
    <n v="11"/>
    <n v="2669"/>
    <n v="3"/>
    <n v="1274.93"/>
    <n v="3552.54"/>
    <n v="1184.18"/>
    <m/>
    <m/>
    <m/>
    <m/>
    <n v="1"/>
    <n v="6594.0378293241693"/>
    <s v="Affluent Customer"/>
    <x v="2"/>
    <x v="1"/>
  </r>
  <r>
    <n v="19204"/>
    <n v="94"/>
    <n v="2669"/>
    <n v="3"/>
    <n v="1635.3"/>
    <n v="3552.54"/>
    <n v="1184.18"/>
    <m/>
    <m/>
    <m/>
    <m/>
    <n v="1"/>
    <n v="6594.0378293241693"/>
    <s v="Affluent Customer"/>
    <x v="2"/>
    <x v="1"/>
  </r>
  <r>
    <n v="6968"/>
    <n v="80"/>
    <n v="2670"/>
    <n v="3"/>
    <n v="1469.44"/>
    <n v="3290.6800000000003"/>
    <n v="1096.8933333333334"/>
    <m/>
    <m/>
    <m/>
    <m/>
    <n v="18"/>
    <n v="109943.76735395189"/>
    <s v="High Net Worth"/>
    <x v="1"/>
    <x v="1"/>
  </r>
  <r>
    <n v="11433"/>
    <n v="95"/>
    <n v="2670"/>
    <n v="3"/>
    <n v="1073.07"/>
    <n v="3290.6800000000003"/>
    <n v="1096.8933333333334"/>
    <m/>
    <m/>
    <m/>
    <m/>
    <n v="18"/>
    <n v="109943.76735395189"/>
    <s v="High Net Worth"/>
    <x v="1"/>
    <x v="1"/>
  </r>
  <r>
    <n v="15149"/>
    <n v="6"/>
    <n v="2670"/>
    <n v="3"/>
    <n v="748.17"/>
    <n v="3290.6800000000003"/>
    <n v="1096.8933333333334"/>
    <m/>
    <m/>
    <m/>
    <m/>
    <n v="18"/>
    <n v="109943.76735395189"/>
    <s v="High Net Worth"/>
    <x v="1"/>
    <x v="1"/>
  </r>
  <r>
    <n v="4180"/>
    <n v="47"/>
    <n v="2671"/>
    <n v="7"/>
    <n v="1720.7"/>
    <n v="8811.26"/>
    <n v="1258.7514285714285"/>
    <m/>
    <m/>
    <m/>
    <m/>
    <n v="11"/>
    <n v="77102.129671903123"/>
    <s v="Mass Customer"/>
    <x v="4"/>
    <x v="0"/>
  </r>
  <r>
    <n v="4514"/>
    <n v="57"/>
    <n v="2671"/>
    <n v="7"/>
    <n v="1890.39"/>
    <n v="8811.26"/>
    <n v="1258.7514285714285"/>
    <m/>
    <m/>
    <m/>
    <m/>
    <n v="11"/>
    <n v="77102.129671903123"/>
    <s v="Mass Customer"/>
    <x v="4"/>
    <x v="0"/>
  </r>
  <r>
    <n v="5917"/>
    <n v="59"/>
    <n v="2671"/>
    <n v="7"/>
    <n v="1061.56"/>
    <n v="8811.26"/>
    <n v="1258.7514285714285"/>
    <m/>
    <m/>
    <m/>
    <m/>
    <n v="11"/>
    <n v="77102.129671903123"/>
    <s v="Mass Customer"/>
    <x v="4"/>
    <x v="0"/>
  </r>
  <r>
    <n v="6619"/>
    <n v="8"/>
    <n v="2671"/>
    <n v="7"/>
    <n v="1703.52"/>
    <n v="8811.26"/>
    <n v="1258.7514285714285"/>
    <m/>
    <m/>
    <m/>
    <m/>
    <n v="11"/>
    <n v="77102.129671903123"/>
    <s v="Mass Customer"/>
    <x v="4"/>
    <x v="0"/>
  </r>
  <r>
    <n v="16881"/>
    <n v="36"/>
    <n v="2671"/>
    <n v="7"/>
    <n v="945.04"/>
    <n v="8811.26"/>
    <n v="1258.7514285714285"/>
    <m/>
    <m/>
    <m/>
    <m/>
    <n v="11"/>
    <n v="77102.129671903123"/>
    <s v="Mass Customer"/>
    <x v="4"/>
    <x v="0"/>
  </r>
  <r>
    <n v="17423"/>
    <n v="80"/>
    <n v="2671"/>
    <n v="7"/>
    <n v="1073.07"/>
    <n v="8811.26"/>
    <n v="1258.7514285714285"/>
    <m/>
    <m/>
    <m/>
    <m/>
    <n v="11"/>
    <n v="77102.129671903123"/>
    <s v="Mass Customer"/>
    <x v="4"/>
    <x v="0"/>
  </r>
  <r>
    <n v="18496"/>
    <n v="41"/>
    <n v="2671"/>
    <n v="7"/>
    <n v="416.98"/>
    <n v="8811.26"/>
    <n v="1258.7514285714285"/>
    <m/>
    <m/>
    <m/>
    <m/>
    <n v="11"/>
    <n v="77102.129671903123"/>
    <s v="Mass Customer"/>
    <x v="4"/>
    <x v="0"/>
  </r>
  <r>
    <n v="817"/>
    <n v="18"/>
    <n v="2672"/>
    <n v="8"/>
    <n v="575.27"/>
    <n v="8417.0499999999993"/>
    <n v="1052.1312499999999"/>
    <m/>
    <m/>
    <m/>
    <m/>
    <n v="4"/>
    <n v="23434.92801403207"/>
    <s v="Affluent Customer"/>
    <x v="0"/>
    <x v="1"/>
  </r>
  <r>
    <n v="2081"/>
    <n v="41"/>
    <n v="2672"/>
    <n v="8"/>
    <n v="416.98"/>
    <n v="8417.0499999999993"/>
    <n v="1052.1312499999999"/>
    <m/>
    <m/>
    <m/>
    <m/>
    <n v="4"/>
    <n v="23434.92801403207"/>
    <s v="Affluent Customer"/>
    <x v="0"/>
    <x v="1"/>
  </r>
  <r>
    <n v="6886"/>
    <n v="1"/>
    <n v="2672"/>
    <n v="8"/>
    <n v="1403.5"/>
    <n v="8417.0499999999993"/>
    <n v="1052.1312499999999"/>
    <m/>
    <m/>
    <m/>
    <m/>
    <n v="4"/>
    <n v="23434.92801403207"/>
    <s v="Affluent Customer"/>
    <x v="0"/>
    <x v="1"/>
  </r>
  <r>
    <n v="9351"/>
    <n v="99"/>
    <n v="2672"/>
    <n v="8"/>
    <n v="1227.3399999999999"/>
    <n v="8417.0499999999993"/>
    <n v="1052.1312499999999"/>
    <m/>
    <m/>
    <m/>
    <m/>
    <n v="4"/>
    <n v="23434.92801403207"/>
    <s v="Affluent Customer"/>
    <x v="0"/>
    <x v="1"/>
  </r>
  <r>
    <n v="10143"/>
    <n v="82"/>
    <n v="2672"/>
    <n v="8"/>
    <n v="1148.6400000000001"/>
    <n v="8417.0499999999993"/>
    <n v="1052.1312499999999"/>
    <m/>
    <m/>
    <m/>
    <m/>
    <n v="4"/>
    <n v="23434.92801403207"/>
    <s v="Affluent Customer"/>
    <x v="0"/>
    <x v="1"/>
  </r>
  <r>
    <n v="12325"/>
    <n v="15"/>
    <n v="2672"/>
    <n v="8"/>
    <n v="958.74"/>
    <n v="8417.0499999999993"/>
    <n v="1052.1312499999999"/>
    <m/>
    <m/>
    <m/>
    <m/>
    <n v="4"/>
    <n v="23434.92801403207"/>
    <s v="Affluent Customer"/>
    <x v="0"/>
    <x v="1"/>
  </r>
  <r>
    <n v="15156"/>
    <n v="17"/>
    <n v="2672"/>
    <n v="8"/>
    <n v="1024.6600000000001"/>
    <n v="8417.0499999999993"/>
    <n v="1052.1312499999999"/>
    <m/>
    <m/>
    <m/>
    <m/>
    <n v="4"/>
    <n v="23434.92801403207"/>
    <s v="Affluent Customer"/>
    <x v="0"/>
    <x v="1"/>
  </r>
  <r>
    <n v="15746"/>
    <n v="16"/>
    <n v="2672"/>
    <n v="8"/>
    <n v="1661.92"/>
    <n v="8417.0499999999993"/>
    <n v="1052.1312499999999"/>
    <m/>
    <m/>
    <m/>
    <m/>
    <n v="4"/>
    <n v="23434.92801403207"/>
    <s v="Affluent Customer"/>
    <x v="0"/>
    <x v="1"/>
  </r>
  <r>
    <n v="10211"/>
    <n v="52"/>
    <n v="2673"/>
    <n v="5"/>
    <n v="1280.28"/>
    <n v="4576.3899999999994"/>
    <n v="915.27799999999991"/>
    <m/>
    <m/>
    <m/>
    <m/>
    <n v="14"/>
    <n v="71353.416363115684"/>
    <s v="Mass Customer"/>
    <x v="4"/>
    <x v="0"/>
  </r>
  <r>
    <n v="14152"/>
    <n v="91"/>
    <n v="2673"/>
    <n v="5"/>
    <n v="100.35"/>
    <n v="4576.3899999999994"/>
    <n v="915.27799999999991"/>
    <m/>
    <m/>
    <m/>
    <m/>
    <n v="14"/>
    <n v="71353.416363115684"/>
    <s v="Mass Customer"/>
    <x v="4"/>
    <x v="0"/>
  </r>
  <r>
    <n v="17248"/>
    <n v="59"/>
    <n v="2673"/>
    <n v="5"/>
    <n v="1061.56"/>
    <n v="4576.3899999999994"/>
    <n v="915.27799999999991"/>
    <m/>
    <m/>
    <m/>
    <m/>
    <n v="14"/>
    <n v="71353.416363115684"/>
    <s v="Mass Customer"/>
    <x v="4"/>
    <x v="0"/>
  </r>
  <r>
    <n v="17307"/>
    <n v="98"/>
    <n v="2673"/>
    <n v="5"/>
    <n v="358.39"/>
    <n v="4576.3899999999994"/>
    <n v="915.27799999999991"/>
    <m/>
    <m/>
    <m/>
    <m/>
    <n v="14"/>
    <n v="71353.416363115684"/>
    <s v="Mass Customer"/>
    <x v="4"/>
    <x v="0"/>
  </r>
  <r>
    <n v="18705"/>
    <n v="20"/>
    <n v="2673"/>
    <n v="5"/>
    <n v="1775.81"/>
    <n v="4576.3899999999994"/>
    <n v="915.27799999999991"/>
    <m/>
    <m/>
    <m/>
    <m/>
    <n v="14"/>
    <n v="71353.416363115684"/>
    <s v="Mass Customer"/>
    <x v="4"/>
    <x v="0"/>
  </r>
  <r>
    <n v="2594"/>
    <n v="58"/>
    <n v="2674"/>
    <n v="5"/>
    <n v="1280.28"/>
    <n v="6395.9000000000005"/>
    <n v="1279.18"/>
    <m/>
    <m/>
    <m/>
    <m/>
    <n v="5"/>
    <n v="35615.199169530359"/>
    <s v="High Net Worth"/>
    <x v="0"/>
    <x v="0"/>
  </r>
  <r>
    <n v="4841"/>
    <n v="66"/>
    <n v="2674"/>
    <n v="5"/>
    <n v="1163.8900000000001"/>
    <n v="6395.9000000000005"/>
    <n v="1279.18"/>
    <m/>
    <m/>
    <m/>
    <m/>
    <n v="5"/>
    <n v="35615.199169530359"/>
    <s v="High Net Worth"/>
    <x v="0"/>
    <x v="0"/>
  </r>
  <r>
    <n v="5552"/>
    <n v="79"/>
    <n v="2674"/>
    <n v="5"/>
    <n v="2083.94"/>
    <n v="6395.9000000000005"/>
    <n v="1279.18"/>
    <m/>
    <m/>
    <m/>
    <m/>
    <n v="5"/>
    <n v="35615.199169530359"/>
    <s v="High Net Worth"/>
    <x v="0"/>
    <x v="0"/>
  </r>
  <r>
    <n v="9558"/>
    <n v="0"/>
    <n v="2674"/>
    <n v="5"/>
    <n v="60.34"/>
    <n v="6395.9000000000005"/>
    <n v="1279.18"/>
    <m/>
    <m/>
    <m/>
    <m/>
    <n v="5"/>
    <n v="35615.199169530359"/>
    <s v="High Net Worth"/>
    <x v="0"/>
    <x v="0"/>
  </r>
  <r>
    <n v="13850"/>
    <n v="54"/>
    <n v="2674"/>
    <n v="5"/>
    <n v="1807.45"/>
    <n v="6395.9000000000005"/>
    <n v="1279.18"/>
    <m/>
    <m/>
    <m/>
    <m/>
    <n v="5"/>
    <n v="35615.199169530359"/>
    <s v="High Net Worth"/>
    <x v="0"/>
    <x v="0"/>
  </r>
  <r>
    <n v="6870"/>
    <n v="69"/>
    <n v="2675"/>
    <n v="5"/>
    <n v="792.9"/>
    <n v="5429.7999999999993"/>
    <n v="1085.9599999999998"/>
    <m/>
    <m/>
    <m/>
    <m/>
    <n v="7"/>
    <n v="42329.738087056117"/>
    <s v="Mass Customer"/>
    <x v="5"/>
    <x v="0"/>
  </r>
  <r>
    <n v="7116"/>
    <n v="5"/>
    <n v="2675"/>
    <n v="5"/>
    <n v="574.64"/>
    <n v="5429.7999999999993"/>
    <n v="1085.9599999999998"/>
    <m/>
    <m/>
    <m/>
    <m/>
    <n v="7"/>
    <n v="42329.738087056117"/>
    <s v="Mass Customer"/>
    <x v="5"/>
    <x v="0"/>
  </r>
  <r>
    <n v="14221"/>
    <n v="74"/>
    <n v="2675"/>
    <n v="5"/>
    <n v="1228.07"/>
    <n v="5429.7999999999993"/>
    <n v="1085.9599999999998"/>
    <m/>
    <m/>
    <m/>
    <m/>
    <n v="7"/>
    <n v="42329.738087056117"/>
    <s v="Mass Customer"/>
    <x v="5"/>
    <x v="0"/>
  </r>
  <r>
    <n v="17063"/>
    <n v="21"/>
    <n v="2675"/>
    <n v="5"/>
    <n v="1071.23"/>
    <n v="5429.7999999999993"/>
    <n v="1085.9599999999998"/>
    <m/>
    <m/>
    <m/>
    <m/>
    <n v="7"/>
    <n v="42329.738087056117"/>
    <s v="Mass Customer"/>
    <x v="5"/>
    <x v="0"/>
  </r>
  <r>
    <n v="19527"/>
    <n v="48"/>
    <n v="2675"/>
    <n v="5"/>
    <n v="1762.96"/>
    <n v="5429.7999999999993"/>
    <n v="1085.9599999999998"/>
    <m/>
    <m/>
    <m/>
    <m/>
    <n v="7"/>
    <n v="42329.738087056117"/>
    <s v="Mass Customer"/>
    <x v="5"/>
    <x v="0"/>
  </r>
  <r>
    <n v="491"/>
    <n v="32"/>
    <n v="2676"/>
    <n v="6"/>
    <n v="642.70000000000005"/>
    <n v="7274.78"/>
    <n v="1212.4633333333334"/>
    <m/>
    <m/>
    <m/>
    <m/>
    <n v="12"/>
    <n v="81018.383218785792"/>
    <s v="Mass Customer"/>
    <x v="5"/>
    <x v="1"/>
  </r>
  <r>
    <n v="5257"/>
    <n v="14"/>
    <n v="2676"/>
    <n v="6"/>
    <n v="1386.84"/>
    <n v="7274.78"/>
    <n v="1212.4633333333334"/>
    <m/>
    <m/>
    <m/>
    <m/>
    <n v="12"/>
    <n v="81018.383218785792"/>
    <s v="Mass Customer"/>
    <x v="5"/>
    <x v="1"/>
  </r>
  <r>
    <n v="9228"/>
    <n v="55"/>
    <n v="2676"/>
    <n v="6"/>
    <n v="1894.19"/>
    <n v="7274.78"/>
    <n v="1212.4633333333334"/>
    <m/>
    <m/>
    <m/>
    <m/>
    <n v="12"/>
    <n v="81018.383218785792"/>
    <s v="Mass Customer"/>
    <x v="5"/>
    <x v="1"/>
  </r>
  <r>
    <n v="9588"/>
    <n v="1"/>
    <n v="2676"/>
    <n v="6"/>
    <n v="1403.5"/>
    <n v="7274.78"/>
    <n v="1212.4633333333334"/>
    <m/>
    <m/>
    <m/>
    <m/>
    <n v="12"/>
    <n v="81018.383218785792"/>
    <s v="Mass Customer"/>
    <x v="5"/>
    <x v="1"/>
  </r>
  <r>
    <n v="11760"/>
    <n v="67"/>
    <n v="2676"/>
    <n v="6"/>
    <n v="544.04999999999995"/>
    <n v="7274.78"/>
    <n v="1212.4633333333334"/>
    <m/>
    <m/>
    <m/>
    <m/>
    <n v="12"/>
    <n v="81018.383218785792"/>
    <s v="Mass Customer"/>
    <x v="5"/>
    <x v="1"/>
  </r>
  <r>
    <n v="18656"/>
    <n v="1"/>
    <n v="2676"/>
    <n v="6"/>
    <n v="1403.5"/>
    <n v="7274.78"/>
    <n v="1212.4633333333334"/>
    <m/>
    <m/>
    <m/>
    <m/>
    <n v="12"/>
    <n v="81018.383218785792"/>
    <s v="Mass Customer"/>
    <x v="5"/>
    <x v="1"/>
  </r>
  <r>
    <n v="8619"/>
    <n v="18"/>
    <n v="2677"/>
    <n v="5"/>
    <n v="575.27"/>
    <n v="5446.05"/>
    <n v="1089.21"/>
    <m/>
    <m/>
    <m/>
    <m/>
    <n v="10"/>
    <n v="60652.028780068729"/>
    <s v="Mass Customer"/>
    <x v="1"/>
    <x v="1"/>
  </r>
  <r>
    <n v="9669"/>
    <n v="45"/>
    <n v="2677"/>
    <n v="5"/>
    <n v="441.49"/>
    <n v="5446.05"/>
    <n v="1089.21"/>
    <m/>
    <m/>
    <m/>
    <m/>
    <n v="10"/>
    <n v="60652.028780068729"/>
    <s v="Mass Customer"/>
    <x v="1"/>
    <x v="1"/>
  </r>
  <r>
    <n v="14291"/>
    <n v="33"/>
    <n v="2677"/>
    <n v="5"/>
    <n v="1311.44"/>
    <n v="5446.05"/>
    <n v="1089.21"/>
    <m/>
    <m/>
    <m/>
    <m/>
    <n v="10"/>
    <n v="60652.028780068729"/>
    <s v="Mass Customer"/>
    <x v="1"/>
    <x v="1"/>
  </r>
  <r>
    <n v="15183"/>
    <n v="11"/>
    <n v="2677"/>
    <n v="5"/>
    <n v="1274.93"/>
    <n v="5446.05"/>
    <n v="1089.21"/>
    <m/>
    <m/>
    <m/>
    <m/>
    <n v="10"/>
    <n v="60652.028780068729"/>
    <s v="Mass Customer"/>
    <x v="1"/>
    <x v="1"/>
  </r>
  <r>
    <n v="18483"/>
    <n v="71"/>
    <n v="2677"/>
    <n v="5"/>
    <n v="1842.92"/>
    <n v="5446.05"/>
    <n v="1089.21"/>
    <m/>
    <m/>
    <m/>
    <m/>
    <n v="10"/>
    <n v="60652.028780068729"/>
    <s v="Mass Customer"/>
    <x v="1"/>
    <x v="1"/>
  </r>
  <r>
    <n v="1088"/>
    <n v="68"/>
    <n v="2678"/>
    <n v="5"/>
    <n v="1636.9"/>
    <n v="5004.09"/>
    <n v="1000.818"/>
    <m/>
    <m/>
    <m/>
    <m/>
    <n v="11"/>
    <n v="61302.968530927828"/>
    <s v="Mass Customer"/>
    <x v="0"/>
    <x v="1"/>
  </r>
  <r>
    <n v="1332"/>
    <n v="94"/>
    <n v="2678"/>
    <n v="5"/>
    <n v="1635.3"/>
    <n v="5004.09"/>
    <n v="1000.818"/>
    <m/>
    <m/>
    <m/>
    <m/>
    <n v="11"/>
    <n v="61302.968530927828"/>
    <s v="Mass Customer"/>
    <x v="0"/>
    <x v="1"/>
  </r>
  <r>
    <n v="17461"/>
    <n v="84"/>
    <n v="2678"/>
    <n v="5"/>
    <n v="290.62"/>
    <n v="5004.09"/>
    <n v="1000.818"/>
    <m/>
    <m/>
    <m/>
    <m/>
    <n v="11"/>
    <n v="61302.968530927828"/>
    <s v="Mass Customer"/>
    <x v="0"/>
    <x v="1"/>
  </r>
  <r>
    <n v="17788"/>
    <n v="85"/>
    <n v="2678"/>
    <n v="5"/>
    <n v="752.64"/>
    <n v="5004.09"/>
    <n v="1000.818"/>
    <m/>
    <m/>
    <m/>
    <m/>
    <n v="11"/>
    <n v="61302.968530927828"/>
    <s v="Mass Customer"/>
    <x v="0"/>
    <x v="1"/>
  </r>
  <r>
    <n v="18353"/>
    <n v="23"/>
    <n v="2678"/>
    <n v="5"/>
    <n v="688.63"/>
    <n v="5004.09"/>
    <n v="1000.818"/>
    <m/>
    <m/>
    <m/>
    <m/>
    <n v="11"/>
    <n v="61302.968530927828"/>
    <s v="Mass Customer"/>
    <x v="0"/>
    <x v="1"/>
  </r>
  <r>
    <n v="1262"/>
    <n v="0"/>
    <n v="2679"/>
    <n v="6"/>
    <n v="478.16"/>
    <n v="5660.3099999999995"/>
    <n v="943.38499999999988"/>
    <m/>
    <m/>
    <m/>
    <m/>
    <n v="10"/>
    <n v="52531.848009736532"/>
    <s v="High Net Worth"/>
    <x v="1"/>
    <x v="1"/>
  </r>
  <r>
    <n v="3645"/>
    <n v="61"/>
    <n v="2679"/>
    <n v="6"/>
    <n v="586.45000000000005"/>
    <n v="5660.3099999999995"/>
    <n v="943.38499999999988"/>
    <m/>
    <m/>
    <m/>
    <m/>
    <n v="10"/>
    <n v="52531.848009736532"/>
    <s v="High Net Worth"/>
    <x v="1"/>
    <x v="1"/>
  </r>
  <r>
    <n v="5009"/>
    <n v="0"/>
    <n v="2679"/>
    <n v="6"/>
    <n v="543.39"/>
    <n v="5660.3099999999995"/>
    <n v="943.38499999999988"/>
    <m/>
    <m/>
    <m/>
    <m/>
    <n v="10"/>
    <n v="52531.848009736532"/>
    <s v="High Net Worth"/>
    <x v="1"/>
    <x v="1"/>
  </r>
  <r>
    <n v="11087"/>
    <n v="34"/>
    <n v="2679"/>
    <n v="6"/>
    <n v="1231.1500000000001"/>
    <n v="5660.3099999999995"/>
    <n v="943.38499999999988"/>
    <m/>
    <m/>
    <m/>
    <m/>
    <n v="10"/>
    <n v="52531.848009736532"/>
    <s v="High Net Worth"/>
    <x v="1"/>
    <x v="1"/>
  </r>
  <r>
    <n v="14779"/>
    <n v="93"/>
    <n v="2679"/>
    <n v="6"/>
    <n v="1458.17"/>
    <n v="5660.3099999999995"/>
    <n v="943.38499999999988"/>
    <m/>
    <m/>
    <m/>
    <m/>
    <n v="10"/>
    <n v="52531.848009736532"/>
    <s v="High Net Worth"/>
    <x v="1"/>
    <x v="1"/>
  </r>
  <r>
    <n v="16916"/>
    <n v="17"/>
    <n v="2679"/>
    <n v="6"/>
    <n v="1362.99"/>
    <n v="5660.3099999999995"/>
    <n v="943.38499999999988"/>
    <m/>
    <m/>
    <m/>
    <m/>
    <n v="10"/>
    <n v="52531.848009736532"/>
    <s v="High Net Worth"/>
    <x v="1"/>
    <x v="1"/>
  </r>
  <r>
    <n v="3343"/>
    <n v="39"/>
    <n v="2680"/>
    <n v="9"/>
    <n v="1812.75"/>
    <n v="9177.27"/>
    <n v="1019.6966666666667"/>
    <m/>
    <m/>
    <m/>
    <m/>
    <n v="14"/>
    <n v="79493.706634211529"/>
    <s v="Mass Customer"/>
    <x v="1"/>
    <x v="0"/>
  </r>
  <r>
    <n v="4830"/>
    <n v="1"/>
    <n v="2680"/>
    <n v="9"/>
    <n v="1403.5"/>
    <n v="9177.27"/>
    <n v="1019.6966666666667"/>
    <m/>
    <m/>
    <m/>
    <m/>
    <n v="14"/>
    <n v="79493.706634211529"/>
    <s v="Mass Customer"/>
    <x v="1"/>
    <x v="0"/>
  </r>
  <r>
    <n v="5945"/>
    <n v="47"/>
    <n v="2680"/>
    <n v="9"/>
    <n v="1720.7"/>
    <n v="9177.27"/>
    <n v="1019.6966666666667"/>
    <m/>
    <m/>
    <m/>
    <m/>
    <n v="14"/>
    <n v="79493.706634211529"/>
    <s v="Mass Customer"/>
    <x v="1"/>
    <x v="0"/>
  </r>
  <r>
    <n v="6748"/>
    <n v="4"/>
    <n v="2680"/>
    <n v="9"/>
    <n v="1129.1300000000001"/>
    <n v="9177.27"/>
    <n v="1019.6966666666667"/>
    <m/>
    <m/>
    <m/>
    <m/>
    <n v="14"/>
    <n v="79493.706634211529"/>
    <s v="Mass Customer"/>
    <x v="1"/>
    <x v="0"/>
  </r>
  <r>
    <n v="7399"/>
    <n v="5"/>
    <n v="2680"/>
    <n v="9"/>
    <n v="574.64"/>
    <n v="9177.27"/>
    <n v="1019.6966666666667"/>
    <m/>
    <m/>
    <m/>
    <m/>
    <n v="14"/>
    <n v="79493.706634211529"/>
    <s v="Mass Customer"/>
    <x v="1"/>
    <x v="0"/>
  </r>
  <r>
    <n v="9910"/>
    <n v="61"/>
    <n v="2680"/>
    <n v="9"/>
    <n v="71.16"/>
    <n v="9177.27"/>
    <n v="1019.6966666666667"/>
    <m/>
    <m/>
    <m/>
    <m/>
    <n v="14"/>
    <n v="79493.706634211529"/>
    <s v="Mass Customer"/>
    <x v="1"/>
    <x v="0"/>
  </r>
  <r>
    <n v="11205"/>
    <n v="81"/>
    <n v="2680"/>
    <n v="9"/>
    <n v="586.45000000000005"/>
    <n v="9177.27"/>
    <n v="1019.6966666666667"/>
    <m/>
    <m/>
    <m/>
    <m/>
    <n v="14"/>
    <n v="79493.706634211529"/>
    <s v="Mass Customer"/>
    <x v="1"/>
    <x v="0"/>
  </r>
  <r>
    <n v="13090"/>
    <n v="65"/>
    <n v="2680"/>
    <n v="9"/>
    <n v="1807.45"/>
    <n v="9177.27"/>
    <n v="1019.6966666666667"/>
    <m/>
    <m/>
    <m/>
    <m/>
    <n v="14"/>
    <n v="79493.706634211529"/>
    <s v="Mass Customer"/>
    <x v="1"/>
    <x v="0"/>
  </r>
  <r>
    <n v="17053"/>
    <n v="2"/>
    <n v="2680"/>
    <n v="9"/>
    <n v="71.489999999999995"/>
    <n v="9177.27"/>
    <n v="1019.6966666666667"/>
    <m/>
    <m/>
    <m/>
    <m/>
    <n v="14"/>
    <n v="79493.706634211529"/>
    <s v="Mass Customer"/>
    <x v="1"/>
    <x v="0"/>
  </r>
  <r>
    <n v="3019"/>
    <n v="43"/>
    <n v="2681"/>
    <n v="5"/>
    <n v="1151.96"/>
    <n v="4606.83"/>
    <n v="921.36599999999999"/>
    <m/>
    <m/>
    <m/>
    <m/>
    <n v="18"/>
    <n v="92350.318917525772"/>
    <s v="Affluent Customer"/>
    <x v="7"/>
    <x v="0"/>
  </r>
  <r>
    <n v="3679"/>
    <n v="7"/>
    <n v="2681"/>
    <n v="5"/>
    <n v="980.37"/>
    <n v="4606.83"/>
    <n v="921.36599999999999"/>
    <m/>
    <m/>
    <m/>
    <m/>
    <n v="18"/>
    <n v="92350.318917525772"/>
    <s v="Affluent Customer"/>
    <x v="7"/>
    <x v="0"/>
  </r>
  <r>
    <n v="10601"/>
    <n v="39"/>
    <n v="2681"/>
    <n v="5"/>
    <n v="1812.75"/>
    <n v="4606.83"/>
    <n v="921.36599999999999"/>
    <m/>
    <m/>
    <m/>
    <m/>
    <n v="18"/>
    <n v="92350.318917525772"/>
    <s v="Affluent Customer"/>
    <x v="7"/>
    <x v="0"/>
  </r>
  <r>
    <n v="16631"/>
    <n v="66"/>
    <n v="2681"/>
    <n v="5"/>
    <n v="590.26"/>
    <n v="4606.83"/>
    <n v="921.36599999999999"/>
    <m/>
    <m/>
    <m/>
    <m/>
    <n v="18"/>
    <n v="92350.318917525772"/>
    <s v="Affluent Customer"/>
    <x v="7"/>
    <x v="0"/>
  </r>
  <r>
    <n v="17214"/>
    <n v="2"/>
    <n v="2681"/>
    <n v="5"/>
    <n v="71.489999999999995"/>
    <n v="4606.83"/>
    <n v="921.36599999999999"/>
    <m/>
    <m/>
    <m/>
    <m/>
    <n v="18"/>
    <n v="92350.318917525772"/>
    <s v="Affluent Customer"/>
    <x v="7"/>
    <x v="0"/>
  </r>
  <r>
    <n v="89"/>
    <n v="0"/>
    <n v="2682"/>
    <n v="8"/>
    <n v="12.01"/>
    <n v="6122.34"/>
    <n v="765.29250000000002"/>
    <m/>
    <m/>
    <m/>
    <m/>
    <n v="20"/>
    <n v="85229.740335051538"/>
    <s v="High Net Worth"/>
    <x v="7"/>
    <x v="0"/>
  </r>
  <r>
    <n v="369"/>
    <n v="32"/>
    <n v="2682"/>
    <n v="8"/>
    <n v="1179"/>
    <n v="6122.34"/>
    <n v="765.29250000000002"/>
    <m/>
    <m/>
    <m/>
    <m/>
    <n v="20"/>
    <n v="85229.740335051538"/>
    <s v="High Net Worth"/>
    <x v="7"/>
    <x v="0"/>
  </r>
  <r>
    <n v="3896"/>
    <n v="46"/>
    <n v="2682"/>
    <n v="8"/>
    <n v="1793.43"/>
    <n v="6122.34"/>
    <n v="765.29250000000002"/>
    <m/>
    <m/>
    <m/>
    <m/>
    <n v="20"/>
    <n v="85229.740335051538"/>
    <s v="High Net Worth"/>
    <x v="7"/>
    <x v="0"/>
  </r>
  <r>
    <n v="4435"/>
    <n v="62"/>
    <n v="2682"/>
    <n v="8"/>
    <n v="1024.6600000000001"/>
    <n v="6122.34"/>
    <n v="765.29250000000002"/>
    <m/>
    <m/>
    <m/>
    <m/>
    <n v="20"/>
    <n v="85229.740335051538"/>
    <s v="High Net Worth"/>
    <x v="7"/>
    <x v="0"/>
  </r>
  <r>
    <n v="4956"/>
    <n v="0"/>
    <n v="2682"/>
    <n v="8"/>
    <n v="363.01"/>
    <n v="6122.34"/>
    <n v="765.29250000000002"/>
    <m/>
    <m/>
    <m/>
    <m/>
    <n v="20"/>
    <n v="85229.740335051538"/>
    <s v="High Net Worth"/>
    <x v="7"/>
    <x v="0"/>
  </r>
  <r>
    <n v="7470"/>
    <n v="90"/>
    <n v="2682"/>
    <n v="8"/>
    <n v="945.04"/>
    <n v="6122.34"/>
    <n v="765.29250000000002"/>
    <m/>
    <m/>
    <m/>
    <m/>
    <n v="20"/>
    <n v="85229.740335051538"/>
    <s v="High Net Worth"/>
    <x v="7"/>
    <x v="0"/>
  </r>
  <r>
    <n v="10710"/>
    <n v="0"/>
    <n v="2682"/>
    <n v="8"/>
    <n v="235.63"/>
    <n v="6122.34"/>
    <n v="765.29250000000002"/>
    <m/>
    <m/>
    <m/>
    <m/>
    <n v="20"/>
    <n v="85229.740335051538"/>
    <s v="High Net Worth"/>
    <x v="7"/>
    <x v="0"/>
  </r>
  <r>
    <n v="14133"/>
    <n v="0"/>
    <n v="2682"/>
    <n v="8"/>
    <n v="569.55999999999995"/>
    <n v="6122.34"/>
    <n v="765.29250000000002"/>
    <m/>
    <m/>
    <m/>
    <m/>
    <n v="20"/>
    <n v="85229.740335051538"/>
    <s v="High Net Worth"/>
    <x v="7"/>
    <x v="0"/>
  </r>
  <r>
    <n v="2800"/>
    <n v="75"/>
    <n v="2683"/>
    <n v="6"/>
    <n v="1873.97"/>
    <n v="7829.8900000000012"/>
    <n v="1304.9816666666668"/>
    <m/>
    <m/>
    <m/>
    <m/>
    <n v="6"/>
    <n v="43600.289533218791"/>
    <s v="Affluent Customer"/>
    <x v="4"/>
    <x v="0"/>
  </r>
  <r>
    <n v="5629"/>
    <n v="84"/>
    <n v="2683"/>
    <n v="6"/>
    <n v="290.62"/>
    <n v="7829.8900000000012"/>
    <n v="1304.9816666666668"/>
    <m/>
    <m/>
    <m/>
    <m/>
    <n v="6"/>
    <n v="43600.289533218791"/>
    <s v="Affluent Customer"/>
    <x v="4"/>
    <x v="0"/>
  </r>
  <r>
    <n v="8469"/>
    <n v="43"/>
    <n v="2683"/>
    <n v="6"/>
    <n v="1151.96"/>
    <n v="7829.8900000000012"/>
    <n v="1304.9816666666668"/>
    <m/>
    <m/>
    <m/>
    <m/>
    <n v="6"/>
    <n v="43600.289533218791"/>
    <s v="Affluent Customer"/>
    <x v="4"/>
    <x v="0"/>
  </r>
  <r>
    <n v="8695"/>
    <n v="12"/>
    <n v="2683"/>
    <n v="6"/>
    <n v="1231.1500000000001"/>
    <n v="7829.8900000000012"/>
    <n v="1304.9816666666668"/>
    <m/>
    <m/>
    <m/>
    <m/>
    <n v="6"/>
    <n v="43600.289533218791"/>
    <s v="Affluent Customer"/>
    <x v="4"/>
    <x v="0"/>
  </r>
  <r>
    <n v="15402"/>
    <n v="64"/>
    <n v="2683"/>
    <n v="6"/>
    <n v="1469.44"/>
    <n v="7829.8900000000012"/>
    <n v="1304.9816666666668"/>
    <m/>
    <m/>
    <m/>
    <m/>
    <n v="6"/>
    <n v="43600.289533218791"/>
    <s v="Affluent Customer"/>
    <x v="4"/>
    <x v="0"/>
  </r>
  <r>
    <n v="17527"/>
    <n v="39"/>
    <n v="2683"/>
    <n v="6"/>
    <n v="1812.75"/>
    <n v="7829.8900000000012"/>
    <n v="1304.9816666666668"/>
    <m/>
    <m/>
    <m/>
    <m/>
    <n v="6"/>
    <n v="43600.289533218791"/>
    <s v="Affluent Customer"/>
    <x v="4"/>
    <x v="0"/>
  </r>
  <r>
    <n v="907"/>
    <n v="5"/>
    <n v="2684"/>
    <n v="9"/>
    <n v="574.64"/>
    <n v="11938.04"/>
    <n v="1326.4488888888891"/>
    <m/>
    <m/>
    <m/>
    <m/>
    <n v="12"/>
    <n v="88635.046888125245"/>
    <s v="Mass Customer"/>
    <x v="0"/>
    <x v="1"/>
  </r>
  <r>
    <n v="1632"/>
    <n v="73"/>
    <n v="2684"/>
    <n v="9"/>
    <n v="1945.43"/>
    <n v="11938.04"/>
    <n v="1326.4488888888891"/>
    <m/>
    <m/>
    <m/>
    <m/>
    <n v="12"/>
    <n v="88635.046888125245"/>
    <s v="Mass Customer"/>
    <x v="0"/>
    <x v="1"/>
  </r>
  <r>
    <n v="3630"/>
    <n v="26"/>
    <n v="2684"/>
    <n v="9"/>
    <n v="1992.93"/>
    <n v="11938.04"/>
    <n v="1326.4488888888891"/>
    <m/>
    <m/>
    <m/>
    <m/>
    <n v="12"/>
    <n v="88635.046888125245"/>
    <s v="Mass Customer"/>
    <x v="0"/>
    <x v="1"/>
  </r>
  <r>
    <n v="5234"/>
    <n v="3"/>
    <n v="2684"/>
    <n v="9"/>
    <n v="2091.4699999999998"/>
    <n v="11938.04"/>
    <n v="1326.4488888888891"/>
    <m/>
    <m/>
    <m/>
    <m/>
    <n v="12"/>
    <n v="88635.046888125245"/>
    <s v="Mass Customer"/>
    <x v="0"/>
    <x v="1"/>
  </r>
  <r>
    <n v="7968"/>
    <n v="90"/>
    <n v="2684"/>
    <n v="9"/>
    <n v="363.01"/>
    <n v="11938.04"/>
    <n v="1326.4488888888891"/>
    <m/>
    <m/>
    <m/>
    <m/>
    <n v="12"/>
    <n v="88635.046888125245"/>
    <s v="Mass Customer"/>
    <x v="0"/>
    <x v="1"/>
  </r>
  <r>
    <n v="8902"/>
    <n v="80"/>
    <n v="2684"/>
    <n v="9"/>
    <n v="1073.07"/>
    <n v="11938.04"/>
    <n v="1326.4488888888891"/>
    <m/>
    <m/>
    <m/>
    <m/>
    <n v="12"/>
    <n v="88635.046888125245"/>
    <s v="Mass Customer"/>
    <x v="0"/>
    <x v="1"/>
  </r>
  <r>
    <n v="9525"/>
    <n v="47"/>
    <n v="2684"/>
    <n v="9"/>
    <n v="1720.7"/>
    <n v="11938.04"/>
    <n v="1326.4488888888891"/>
    <m/>
    <m/>
    <m/>
    <m/>
    <n v="12"/>
    <n v="88635.046888125245"/>
    <s v="Mass Customer"/>
    <x v="0"/>
    <x v="1"/>
  </r>
  <r>
    <n v="11887"/>
    <n v="26"/>
    <n v="2684"/>
    <n v="9"/>
    <n v="1992.93"/>
    <n v="11938.04"/>
    <n v="1326.4488888888891"/>
    <m/>
    <m/>
    <m/>
    <m/>
    <n v="12"/>
    <n v="88635.046888125245"/>
    <s v="Mass Customer"/>
    <x v="0"/>
    <x v="1"/>
  </r>
  <r>
    <n v="19017"/>
    <n v="56"/>
    <n v="2684"/>
    <n v="9"/>
    <n v="183.86"/>
    <n v="11938.04"/>
    <n v="1326.4488888888891"/>
    <m/>
    <m/>
    <m/>
    <m/>
    <n v="12"/>
    <n v="88635.046888125245"/>
    <s v="Mass Customer"/>
    <x v="0"/>
    <x v="1"/>
  </r>
  <r>
    <n v="868"/>
    <n v="88"/>
    <n v="2685"/>
    <n v="6"/>
    <n v="1198.46"/>
    <n v="5323.86"/>
    <n v="887.31"/>
    <m/>
    <m/>
    <m/>
    <m/>
    <n v="9"/>
    <n v="44468.409664948449"/>
    <s v="Mass Customer"/>
    <x v="4"/>
    <x v="0"/>
  </r>
  <r>
    <n v="7286"/>
    <n v="35"/>
    <n v="2685"/>
    <n v="6"/>
    <n v="1057.51"/>
    <n v="5323.86"/>
    <n v="887.31"/>
    <m/>
    <m/>
    <m/>
    <m/>
    <n v="9"/>
    <n v="44468.409664948449"/>
    <s v="Mass Customer"/>
    <x v="4"/>
    <x v="0"/>
  </r>
  <r>
    <n v="8852"/>
    <n v="84"/>
    <n v="2685"/>
    <n v="6"/>
    <n v="290.62"/>
    <n v="5323.86"/>
    <n v="887.31"/>
    <m/>
    <m/>
    <m/>
    <m/>
    <n v="9"/>
    <n v="44468.409664948449"/>
    <s v="Mass Customer"/>
    <x v="4"/>
    <x v="0"/>
  </r>
  <r>
    <n v="11840"/>
    <n v="95"/>
    <n v="2685"/>
    <n v="6"/>
    <n v="569.55999999999995"/>
    <n v="5323.86"/>
    <n v="887.31"/>
    <m/>
    <m/>
    <m/>
    <m/>
    <n v="9"/>
    <n v="44468.409664948449"/>
    <s v="Mass Customer"/>
    <x v="4"/>
    <x v="0"/>
  </r>
  <r>
    <n v="12963"/>
    <n v="99"/>
    <n v="2685"/>
    <n v="6"/>
    <n v="1227.3399999999999"/>
    <n v="5323.86"/>
    <n v="887.31"/>
    <m/>
    <m/>
    <m/>
    <m/>
    <n v="9"/>
    <n v="44468.409664948449"/>
    <s v="Mass Customer"/>
    <x v="4"/>
    <x v="0"/>
  </r>
  <r>
    <n v="15765"/>
    <n v="7"/>
    <n v="2685"/>
    <n v="6"/>
    <n v="980.37"/>
    <n v="5323.86"/>
    <n v="887.31"/>
    <m/>
    <m/>
    <m/>
    <m/>
    <n v="9"/>
    <n v="44468.409664948449"/>
    <s v="Mass Customer"/>
    <x v="4"/>
    <x v="0"/>
  </r>
  <r>
    <n v="7320"/>
    <n v="6"/>
    <n v="2686"/>
    <n v="11"/>
    <n v="227.88"/>
    <n v="13237.880000000001"/>
    <n v="1203.4436363636364"/>
    <m/>
    <m/>
    <m/>
    <m/>
    <n v="4"/>
    <n v="26805.225096324066"/>
    <s v="Affluent Customer"/>
    <x v="1"/>
    <x v="1"/>
  </r>
  <r>
    <n v="9084"/>
    <n v="37"/>
    <n v="2686"/>
    <n v="11"/>
    <n v="1793.43"/>
    <n v="13237.880000000001"/>
    <n v="1203.4436363636364"/>
    <m/>
    <m/>
    <m/>
    <m/>
    <n v="4"/>
    <n v="26805.225096324066"/>
    <s v="Affluent Customer"/>
    <x v="1"/>
    <x v="1"/>
  </r>
  <r>
    <n v="9782"/>
    <n v="23"/>
    <n v="2686"/>
    <n v="11"/>
    <n v="688.63"/>
    <n v="13237.880000000001"/>
    <n v="1203.4436363636364"/>
    <m/>
    <m/>
    <m/>
    <m/>
    <n v="4"/>
    <n v="26805.225096324066"/>
    <s v="Affluent Customer"/>
    <x v="1"/>
    <x v="1"/>
  </r>
  <r>
    <n v="9953"/>
    <n v="86"/>
    <n v="2686"/>
    <n v="11"/>
    <n v="235.63"/>
    <n v="13237.880000000001"/>
    <n v="1203.4436363636364"/>
    <m/>
    <m/>
    <m/>
    <m/>
    <n v="4"/>
    <n v="26805.225096324066"/>
    <s v="Affluent Customer"/>
    <x v="1"/>
    <x v="1"/>
  </r>
  <r>
    <n v="10544"/>
    <n v="74"/>
    <n v="2686"/>
    <n v="11"/>
    <n v="1228.07"/>
    <n v="13237.880000000001"/>
    <n v="1203.4436363636364"/>
    <m/>
    <m/>
    <m/>
    <m/>
    <n v="4"/>
    <n v="26805.225096324066"/>
    <s v="Affluent Customer"/>
    <x v="1"/>
    <x v="1"/>
  </r>
  <r>
    <n v="11451"/>
    <n v="20"/>
    <n v="2686"/>
    <n v="11"/>
    <n v="1775.81"/>
    <n v="13237.880000000001"/>
    <n v="1203.4436363636364"/>
    <m/>
    <m/>
    <m/>
    <m/>
    <n v="4"/>
    <n v="26805.225096324066"/>
    <s v="Affluent Customer"/>
    <x v="1"/>
    <x v="1"/>
  </r>
  <r>
    <n v="11468"/>
    <n v="27"/>
    <n v="2686"/>
    <n v="11"/>
    <n v="499.53"/>
    <n v="13237.880000000001"/>
    <n v="1203.4436363636364"/>
    <m/>
    <m/>
    <m/>
    <m/>
    <n v="4"/>
    <n v="26805.225096324066"/>
    <s v="Affluent Customer"/>
    <x v="1"/>
    <x v="1"/>
  </r>
  <r>
    <n v="14301"/>
    <n v="77"/>
    <n v="2686"/>
    <n v="11"/>
    <n v="1240.31"/>
    <n v="13237.880000000001"/>
    <n v="1203.4436363636364"/>
    <m/>
    <m/>
    <m/>
    <m/>
    <n v="4"/>
    <n v="26805.225096324066"/>
    <s v="Affluent Customer"/>
    <x v="1"/>
    <x v="1"/>
  </r>
  <r>
    <n v="15437"/>
    <n v="24"/>
    <n v="2686"/>
    <n v="11"/>
    <n v="1777.8"/>
    <n v="13237.880000000001"/>
    <n v="1203.4436363636364"/>
    <m/>
    <m/>
    <m/>
    <m/>
    <n v="4"/>
    <n v="26805.225096324066"/>
    <s v="Affluent Customer"/>
    <x v="1"/>
    <x v="1"/>
  </r>
  <r>
    <n v="17853"/>
    <n v="60"/>
    <n v="2686"/>
    <n v="11"/>
    <n v="1977.36"/>
    <n v="13237.880000000001"/>
    <n v="1203.4436363636364"/>
    <m/>
    <m/>
    <m/>
    <m/>
    <n v="4"/>
    <n v="26805.225096324066"/>
    <s v="Affluent Customer"/>
    <x v="1"/>
    <x v="1"/>
  </r>
  <r>
    <n v="18920"/>
    <n v="37"/>
    <n v="2686"/>
    <n v="11"/>
    <n v="1793.43"/>
    <n v="13237.880000000001"/>
    <n v="1203.4436363636364"/>
    <m/>
    <m/>
    <m/>
    <m/>
    <n v="4"/>
    <n v="26805.225096324066"/>
    <s v="Affluent Customer"/>
    <x v="1"/>
    <x v="1"/>
  </r>
  <r>
    <n v="229"/>
    <n v="19"/>
    <n v="2687"/>
    <n v="7"/>
    <n v="574.64"/>
    <n v="6724.2300000000005"/>
    <n v="960.60428571428577"/>
    <m/>
    <m/>
    <m/>
    <m/>
    <n v="20"/>
    <n v="106981.38794796268"/>
    <s v="High Net Worth"/>
    <x v="7"/>
    <x v="1"/>
  </r>
  <r>
    <n v="3397"/>
    <n v="22"/>
    <n v="2687"/>
    <n v="7"/>
    <n v="575.27"/>
    <n v="6724.2300000000005"/>
    <n v="960.60428571428577"/>
    <m/>
    <m/>
    <m/>
    <m/>
    <n v="20"/>
    <n v="106981.38794796268"/>
    <s v="High Net Worth"/>
    <x v="7"/>
    <x v="1"/>
  </r>
  <r>
    <n v="7318"/>
    <n v="27"/>
    <n v="2687"/>
    <n v="7"/>
    <n v="1057.51"/>
    <n v="6724.2300000000005"/>
    <n v="960.60428571428577"/>
    <m/>
    <m/>
    <m/>
    <m/>
    <n v="20"/>
    <n v="106981.38794796268"/>
    <s v="High Net Worth"/>
    <x v="7"/>
    <x v="1"/>
  </r>
  <r>
    <n v="9260"/>
    <n v="1"/>
    <n v="2687"/>
    <n v="7"/>
    <n v="1873.97"/>
    <n v="6724.2300000000005"/>
    <n v="960.60428571428577"/>
    <m/>
    <m/>
    <m/>
    <m/>
    <n v="20"/>
    <n v="106981.38794796268"/>
    <s v="High Net Worth"/>
    <x v="7"/>
    <x v="1"/>
  </r>
  <r>
    <n v="10759"/>
    <n v="35"/>
    <n v="2687"/>
    <n v="7"/>
    <n v="1403.5"/>
    <n v="6724.2300000000005"/>
    <n v="960.60428571428577"/>
    <m/>
    <m/>
    <m/>
    <m/>
    <n v="20"/>
    <n v="106981.38794796268"/>
    <s v="High Net Worth"/>
    <x v="7"/>
    <x v="1"/>
  </r>
  <r>
    <n v="12274"/>
    <n v="0"/>
    <n v="2687"/>
    <n v="7"/>
    <n v="60.34"/>
    <n v="6724.2300000000005"/>
    <n v="960.60428571428577"/>
    <m/>
    <m/>
    <m/>
    <m/>
    <n v="20"/>
    <n v="106981.38794796268"/>
    <s v="High Net Worth"/>
    <x v="7"/>
    <x v="1"/>
  </r>
  <r>
    <n v="15405"/>
    <n v="32"/>
    <n v="2687"/>
    <n v="7"/>
    <n v="1179"/>
    <n v="6724.2300000000005"/>
    <n v="960.60428571428577"/>
    <m/>
    <m/>
    <m/>
    <m/>
    <n v="20"/>
    <n v="106981.38794796268"/>
    <s v="High Net Worth"/>
    <x v="7"/>
    <x v="1"/>
  </r>
  <r>
    <n v="903"/>
    <n v="81"/>
    <n v="2688"/>
    <n v="3"/>
    <n v="586.45000000000005"/>
    <n v="3018.69"/>
    <n v="1006.23"/>
    <m/>
    <m/>
    <m/>
    <m/>
    <n v="13"/>
    <n v="72840.736125429554"/>
    <s v="Mass Customer"/>
    <x v="2"/>
    <x v="1"/>
  </r>
  <r>
    <n v="7264"/>
    <n v="52"/>
    <n v="2688"/>
    <n v="3"/>
    <n v="1280.28"/>
    <n v="3018.69"/>
    <n v="1006.23"/>
    <m/>
    <m/>
    <m/>
    <m/>
    <n v="13"/>
    <n v="72840.736125429554"/>
    <s v="Mass Customer"/>
    <x v="2"/>
    <x v="1"/>
  </r>
  <r>
    <n v="9374"/>
    <n v="43"/>
    <n v="2688"/>
    <n v="3"/>
    <n v="1151.96"/>
    <n v="3018.69"/>
    <n v="1006.23"/>
    <m/>
    <m/>
    <m/>
    <m/>
    <n v="13"/>
    <n v="72840.736125429554"/>
    <s v="Mass Customer"/>
    <x v="2"/>
    <x v="1"/>
  </r>
  <r>
    <n v="4181"/>
    <n v="46"/>
    <n v="2689"/>
    <n v="5"/>
    <n v="1289.8499999999999"/>
    <n v="3956.1800000000003"/>
    <n v="791.2360000000001"/>
    <m/>
    <m/>
    <m/>
    <m/>
    <n v="10"/>
    <n v="44059.518957617409"/>
    <s v="Mass Customer"/>
    <x v="4"/>
    <x v="1"/>
  </r>
  <r>
    <n v="4390"/>
    <n v="72"/>
    <n v="2689"/>
    <n v="5"/>
    <n v="360.4"/>
    <n v="3956.1800000000003"/>
    <n v="791.2360000000001"/>
    <m/>
    <m/>
    <m/>
    <m/>
    <n v="10"/>
    <n v="44059.518957617409"/>
    <s v="Mass Customer"/>
    <x v="4"/>
    <x v="1"/>
  </r>
  <r>
    <n v="8118"/>
    <n v="28"/>
    <n v="2689"/>
    <n v="5"/>
    <n v="1216.1400000000001"/>
    <n v="3956.1800000000003"/>
    <n v="791.2360000000001"/>
    <m/>
    <m/>
    <m/>
    <m/>
    <n v="10"/>
    <n v="44059.518957617409"/>
    <s v="Mass Customer"/>
    <x v="4"/>
    <x v="1"/>
  </r>
  <r>
    <n v="15080"/>
    <n v="66"/>
    <n v="2689"/>
    <n v="5"/>
    <n v="590.26"/>
    <n v="3956.1800000000003"/>
    <n v="791.2360000000001"/>
    <m/>
    <m/>
    <m/>
    <m/>
    <n v="10"/>
    <n v="44059.518957617409"/>
    <s v="Mass Customer"/>
    <x v="4"/>
    <x v="1"/>
  </r>
  <r>
    <n v="17070"/>
    <n v="27"/>
    <n v="2689"/>
    <n v="5"/>
    <n v="499.53"/>
    <n v="3956.1800000000003"/>
    <n v="791.2360000000001"/>
    <m/>
    <m/>
    <m/>
    <m/>
    <n v="10"/>
    <n v="44059.518957617409"/>
    <s v="Mass Customer"/>
    <x v="4"/>
    <x v="1"/>
  </r>
  <r>
    <n v="4522"/>
    <n v="60"/>
    <n v="2690"/>
    <n v="4"/>
    <n v="1977.36"/>
    <n v="5860.55"/>
    <n v="1465.1375"/>
    <m/>
    <m/>
    <m/>
    <m/>
    <n v="12"/>
    <n v="97902.400987972505"/>
    <s v="Affluent Customer"/>
    <x v="0"/>
    <x v="0"/>
  </r>
  <r>
    <n v="7582"/>
    <n v="15"/>
    <n v="2690"/>
    <n v="4"/>
    <n v="958.74"/>
    <n v="5860.55"/>
    <n v="1465.1375"/>
    <m/>
    <m/>
    <m/>
    <m/>
    <n v="12"/>
    <n v="97902.400987972505"/>
    <s v="Affluent Customer"/>
    <x v="0"/>
    <x v="0"/>
  </r>
  <r>
    <n v="8662"/>
    <n v="20"/>
    <n v="2690"/>
    <n v="4"/>
    <n v="1775.81"/>
    <n v="5860.55"/>
    <n v="1465.1375"/>
    <m/>
    <m/>
    <m/>
    <m/>
    <n v="12"/>
    <n v="97902.400987972505"/>
    <s v="Affluent Customer"/>
    <x v="0"/>
    <x v="0"/>
  </r>
  <r>
    <n v="12178"/>
    <n v="82"/>
    <n v="2690"/>
    <n v="4"/>
    <n v="1148.6400000000001"/>
    <n v="5860.55"/>
    <n v="1465.1375"/>
    <m/>
    <m/>
    <m/>
    <m/>
    <n v="12"/>
    <n v="97902.400987972505"/>
    <s v="Affluent Customer"/>
    <x v="0"/>
    <x v="0"/>
  </r>
  <r>
    <n v="1893"/>
    <n v="49"/>
    <n v="2691"/>
    <n v="8"/>
    <n v="533.51"/>
    <n v="8562.0499999999993"/>
    <n v="1070.2562499999999"/>
    <m/>
    <m/>
    <m/>
    <m/>
    <n v="18"/>
    <n v="107273.88031572163"/>
    <s v="Mass Customer"/>
    <x v="9"/>
    <x v="1"/>
  </r>
  <r>
    <n v="3770"/>
    <n v="20"/>
    <n v="2691"/>
    <n v="8"/>
    <n v="1775.81"/>
    <n v="8562.0499999999993"/>
    <n v="1070.2562499999999"/>
    <m/>
    <m/>
    <m/>
    <m/>
    <n v="18"/>
    <n v="107273.88031572163"/>
    <s v="Mass Customer"/>
    <x v="9"/>
    <x v="1"/>
  </r>
  <r>
    <n v="4842"/>
    <n v="80"/>
    <n v="2691"/>
    <n v="8"/>
    <n v="1073.07"/>
    <n v="8562.0499999999993"/>
    <n v="1070.2562499999999"/>
    <m/>
    <m/>
    <m/>
    <m/>
    <n v="18"/>
    <n v="107273.88031572163"/>
    <s v="Mass Customer"/>
    <x v="9"/>
    <x v="1"/>
  </r>
  <r>
    <n v="4916"/>
    <n v="77"/>
    <n v="2691"/>
    <n v="8"/>
    <n v="1240.31"/>
    <n v="8562.0499999999993"/>
    <n v="1070.2562499999999"/>
    <m/>
    <m/>
    <m/>
    <m/>
    <n v="18"/>
    <n v="107273.88031572163"/>
    <s v="Mass Customer"/>
    <x v="9"/>
    <x v="1"/>
  </r>
  <r>
    <n v="8170"/>
    <n v="85"/>
    <n v="2691"/>
    <n v="8"/>
    <n v="752.64"/>
    <n v="8562.0499999999993"/>
    <n v="1070.2562499999999"/>
    <m/>
    <m/>
    <m/>
    <m/>
    <n v="18"/>
    <n v="107273.88031572163"/>
    <s v="Mass Customer"/>
    <x v="9"/>
    <x v="1"/>
  </r>
  <r>
    <n v="17237"/>
    <n v="40"/>
    <n v="2691"/>
    <n v="8"/>
    <n v="1458.17"/>
    <n v="8562.0499999999993"/>
    <n v="1070.2562499999999"/>
    <m/>
    <m/>
    <m/>
    <m/>
    <n v="18"/>
    <n v="107273.88031572163"/>
    <s v="Mass Customer"/>
    <x v="9"/>
    <x v="1"/>
  </r>
  <r>
    <n v="17969"/>
    <n v="7"/>
    <n v="2691"/>
    <n v="8"/>
    <n v="980.37"/>
    <n v="8562.0499999999993"/>
    <n v="1070.2562499999999"/>
    <m/>
    <m/>
    <m/>
    <m/>
    <n v="18"/>
    <n v="107273.88031572163"/>
    <s v="Mass Customer"/>
    <x v="9"/>
    <x v="1"/>
  </r>
  <r>
    <n v="19118"/>
    <n v="30"/>
    <n v="2691"/>
    <n v="8"/>
    <n v="748.17"/>
    <n v="8562.0499999999993"/>
    <n v="1070.2562499999999"/>
    <m/>
    <m/>
    <m/>
    <m/>
    <n v="18"/>
    <n v="107273.88031572163"/>
    <s v="Mass Customer"/>
    <x v="9"/>
    <x v="1"/>
  </r>
  <r>
    <n v="254"/>
    <n v="67"/>
    <n v="2692"/>
    <n v="3"/>
    <n v="1071.23"/>
    <n v="1662.12"/>
    <n v="554.04"/>
    <m/>
    <m/>
    <m/>
    <m/>
    <n v="22"/>
    <n v="67873.073195876277"/>
    <s v="High Net Worth"/>
    <x v="0"/>
    <x v="0"/>
  </r>
  <r>
    <n v="4721"/>
    <n v="0"/>
    <n v="2692"/>
    <n v="3"/>
    <n v="363.01"/>
    <n v="1662.12"/>
    <n v="554.04"/>
    <m/>
    <m/>
    <m/>
    <m/>
    <n v="22"/>
    <n v="67873.073195876277"/>
    <s v="High Net Worth"/>
    <x v="0"/>
    <x v="0"/>
  </r>
  <r>
    <n v="4826"/>
    <n v="0"/>
    <n v="2692"/>
    <n v="3"/>
    <n v="227.88"/>
    <n v="1662.12"/>
    <n v="554.04"/>
    <m/>
    <m/>
    <m/>
    <m/>
    <n v="22"/>
    <n v="67873.073195876277"/>
    <s v="High Net Worth"/>
    <x v="0"/>
    <x v="0"/>
  </r>
  <r>
    <n v="4403"/>
    <n v="86"/>
    <n v="2693"/>
    <n v="6"/>
    <n v="774.53"/>
    <n v="5128.6399999999994"/>
    <n v="854.7733333333332"/>
    <m/>
    <m/>
    <m/>
    <m/>
    <n v="16"/>
    <n v="76156.093776250462"/>
    <s v="High Net Worth"/>
    <x v="0"/>
    <x v="1"/>
  </r>
  <r>
    <n v="6794"/>
    <n v="0"/>
    <n v="2693"/>
    <n v="6"/>
    <n v="543.39"/>
    <n v="5128.6399999999994"/>
    <n v="854.7733333333332"/>
    <m/>
    <m/>
    <m/>
    <m/>
    <n v="16"/>
    <n v="76156.093776250462"/>
    <s v="High Net Worth"/>
    <x v="0"/>
    <x v="1"/>
  </r>
  <r>
    <n v="11414"/>
    <n v="29"/>
    <n v="2693"/>
    <n v="6"/>
    <n v="1065.03"/>
    <n v="5128.6399999999994"/>
    <n v="854.7733333333332"/>
    <m/>
    <m/>
    <m/>
    <m/>
    <n v="16"/>
    <n v="76156.093776250462"/>
    <s v="High Net Worth"/>
    <x v="0"/>
    <x v="1"/>
  </r>
  <r>
    <n v="12536"/>
    <n v="2"/>
    <n v="2693"/>
    <n v="6"/>
    <n v="590.26"/>
    <n v="5128.6399999999994"/>
    <n v="854.7733333333332"/>
    <m/>
    <m/>
    <m/>
    <m/>
    <n v="16"/>
    <n v="76156.093776250462"/>
    <s v="High Net Worth"/>
    <x v="0"/>
    <x v="1"/>
  </r>
  <r>
    <n v="13738"/>
    <n v="79"/>
    <n v="2693"/>
    <n v="6"/>
    <n v="2083.94"/>
    <n v="5128.6399999999994"/>
    <n v="854.7733333333332"/>
    <m/>
    <m/>
    <m/>
    <m/>
    <n v="16"/>
    <n v="76156.093776250462"/>
    <s v="High Net Worth"/>
    <x v="0"/>
    <x v="1"/>
  </r>
  <r>
    <n v="15471"/>
    <n v="0"/>
    <n v="2693"/>
    <n v="6"/>
    <n v="71.489999999999995"/>
    <n v="5128.6399999999994"/>
    <n v="854.7733333333332"/>
    <m/>
    <m/>
    <m/>
    <m/>
    <n v="16"/>
    <n v="76156.093776250462"/>
    <s v="High Net Worth"/>
    <x v="0"/>
    <x v="1"/>
  </r>
  <r>
    <n v="616"/>
    <n v="9"/>
    <n v="2694"/>
    <n v="4"/>
    <n v="742.54"/>
    <n v="2766.0899999999997"/>
    <n v="691.52249999999992"/>
    <m/>
    <m/>
    <m/>
    <m/>
    <n v="6"/>
    <n v="23104.218234536078"/>
    <s v="Mass Customer"/>
    <x v="5"/>
    <x v="0"/>
  </r>
  <r>
    <n v="2133"/>
    <n v="85"/>
    <n v="2694"/>
    <n v="4"/>
    <n v="752.64"/>
    <n v="2766.0899999999997"/>
    <n v="691.52249999999992"/>
    <m/>
    <m/>
    <m/>
    <m/>
    <n v="6"/>
    <n v="23104.218234536078"/>
    <s v="Mass Customer"/>
    <x v="5"/>
    <x v="0"/>
  </r>
  <r>
    <n v="2161"/>
    <n v="98"/>
    <n v="2694"/>
    <n v="4"/>
    <n v="358.39"/>
    <n v="2766.0899999999997"/>
    <n v="691.52249999999992"/>
    <m/>
    <m/>
    <m/>
    <m/>
    <n v="6"/>
    <n v="23104.218234536078"/>
    <s v="Mass Customer"/>
    <x v="5"/>
    <x v="0"/>
  </r>
  <r>
    <n v="11144"/>
    <n v="58"/>
    <n v="2694"/>
    <n v="4"/>
    <n v="912.52"/>
    <n v="2766.0899999999997"/>
    <n v="691.52249999999992"/>
    <m/>
    <m/>
    <m/>
    <m/>
    <n v="6"/>
    <n v="23104.218234536078"/>
    <s v="Mass Customer"/>
    <x v="5"/>
    <x v="0"/>
  </r>
  <r>
    <n v="4534"/>
    <n v="10"/>
    <n v="2695"/>
    <n v="8"/>
    <n v="1466.68"/>
    <n v="10630.04"/>
    <n v="1328.7550000000001"/>
    <m/>
    <m/>
    <m/>
    <m/>
    <n v="19"/>
    <n v="140582.8117196449"/>
    <s v="Mass Customer"/>
    <x v="7"/>
    <x v="0"/>
  </r>
  <r>
    <n v="9121"/>
    <n v="13"/>
    <n v="2695"/>
    <n v="8"/>
    <n v="1163.8900000000001"/>
    <n v="10630.04"/>
    <n v="1328.7550000000001"/>
    <m/>
    <m/>
    <m/>
    <m/>
    <n v="19"/>
    <n v="140582.8117196449"/>
    <s v="Mass Customer"/>
    <x v="7"/>
    <x v="0"/>
  </r>
  <r>
    <n v="10377"/>
    <n v="88"/>
    <n v="2695"/>
    <n v="8"/>
    <n v="1198.46"/>
    <n v="10630.04"/>
    <n v="1328.7550000000001"/>
    <m/>
    <m/>
    <m/>
    <m/>
    <n v="19"/>
    <n v="140582.8117196449"/>
    <s v="Mass Customer"/>
    <x v="7"/>
    <x v="0"/>
  </r>
  <r>
    <n v="10476"/>
    <n v="10"/>
    <n v="2695"/>
    <n v="8"/>
    <n v="1466.68"/>
    <n v="10630.04"/>
    <n v="1328.7550000000001"/>
    <m/>
    <m/>
    <m/>
    <m/>
    <n v="19"/>
    <n v="140582.8117196449"/>
    <s v="Mass Customer"/>
    <x v="7"/>
    <x v="0"/>
  </r>
  <r>
    <n v="11338"/>
    <n v="7"/>
    <n v="2695"/>
    <n v="8"/>
    <n v="980.37"/>
    <n v="10630.04"/>
    <n v="1328.7550000000001"/>
    <m/>
    <m/>
    <m/>
    <m/>
    <n v="19"/>
    <n v="140582.8117196449"/>
    <s v="Mass Customer"/>
    <x v="7"/>
    <x v="0"/>
  </r>
  <r>
    <n v="18426"/>
    <n v="63"/>
    <n v="2695"/>
    <n v="8"/>
    <n v="1483.2"/>
    <n v="10630.04"/>
    <n v="1328.7550000000001"/>
    <m/>
    <m/>
    <m/>
    <m/>
    <n v="19"/>
    <n v="140582.8117196449"/>
    <s v="Mass Customer"/>
    <x v="7"/>
    <x v="0"/>
  </r>
  <r>
    <n v="18911"/>
    <n v="57"/>
    <n v="2695"/>
    <n v="8"/>
    <n v="1890.39"/>
    <n v="10630.04"/>
    <n v="1328.7550000000001"/>
    <m/>
    <m/>
    <m/>
    <m/>
    <n v="19"/>
    <n v="140582.8117196449"/>
    <s v="Mass Customer"/>
    <x v="7"/>
    <x v="0"/>
  </r>
  <r>
    <n v="18949"/>
    <n v="7"/>
    <n v="2695"/>
    <n v="8"/>
    <n v="980.37"/>
    <n v="10630.04"/>
    <n v="1328.7550000000001"/>
    <m/>
    <m/>
    <m/>
    <m/>
    <n v="19"/>
    <n v="140582.8117196449"/>
    <s v="Mass Customer"/>
    <x v="7"/>
    <x v="0"/>
  </r>
  <r>
    <n v="2148"/>
    <n v="79"/>
    <n v="2696"/>
    <n v="4"/>
    <n v="1555.58"/>
    <n v="5519.58"/>
    <n v="1379.895"/>
    <m/>
    <m/>
    <m/>
    <m/>
    <n v="0"/>
    <n v="0"/>
    <s v="Mass Customer"/>
    <x v="0"/>
    <x v="2"/>
  </r>
  <r>
    <n v="8782"/>
    <n v="68"/>
    <n v="2696"/>
    <n v="4"/>
    <n v="1636.9"/>
    <n v="5519.58"/>
    <n v="1379.895"/>
    <m/>
    <m/>
    <m/>
    <m/>
    <n v="0"/>
    <n v="0"/>
    <s v="Mass Customer"/>
    <x v="0"/>
    <x v="2"/>
  </r>
  <r>
    <n v="13044"/>
    <n v="86"/>
    <n v="2696"/>
    <n v="4"/>
    <n v="235.63"/>
    <n v="5519.58"/>
    <n v="1379.895"/>
    <m/>
    <m/>
    <m/>
    <m/>
    <n v="0"/>
    <n v="0"/>
    <s v="Mass Customer"/>
    <x v="0"/>
    <x v="2"/>
  </r>
  <r>
    <n v="19443"/>
    <n v="3"/>
    <n v="2696"/>
    <n v="4"/>
    <n v="2091.4699999999998"/>
    <n v="5519.58"/>
    <n v="1379.895"/>
    <m/>
    <m/>
    <m/>
    <m/>
    <n v="0"/>
    <n v="0"/>
    <s v="Mass Customer"/>
    <x v="0"/>
    <x v="2"/>
  </r>
  <r>
    <n v="2815"/>
    <n v="0"/>
    <n v="2697"/>
    <n v="7"/>
    <n v="363.01"/>
    <n v="6415.43"/>
    <n v="916.49"/>
    <m/>
    <m/>
    <m/>
    <m/>
    <n v="0"/>
    <n v="0"/>
    <s v="High Net Worth"/>
    <x v="3"/>
    <x v="2"/>
  </r>
  <r>
    <n v="3570"/>
    <n v="80"/>
    <n v="2697"/>
    <n v="7"/>
    <n v="1469.44"/>
    <n v="6415.43"/>
    <n v="916.49"/>
    <m/>
    <m/>
    <m/>
    <m/>
    <n v="0"/>
    <n v="0"/>
    <s v="High Net Worth"/>
    <x v="3"/>
    <x v="2"/>
  </r>
  <r>
    <n v="5197"/>
    <n v="87"/>
    <n v="2697"/>
    <n v="7"/>
    <n v="1636.9"/>
    <n v="6415.43"/>
    <n v="916.49"/>
    <m/>
    <m/>
    <m/>
    <m/>
    <n v="0"/>
    <n v="0"/>
    <s v="High Net Worth"/>
    <x v="3"/>
    <x v="2"/>
  </r>
  <r>
    <n v="6541"/>
    <n v="0"/>
    <n v="2697"/>
    <n v="7"/>
    <n v="358.39"/>
    <n v="6415.43"/>
    <n v="916.49"/>
    <m/>
    <m/>
    <m/>
    <m/>
    <n v="0"/>
    <n v="0"/>
    <s v="High Net Worth"/>
    <x v="3"/>
    <x v="2"/>
  </r>
  <r>
    <n v="7590"/>
    <n v="87"/>
    <n v="2697"/>
    <n v="7"/>
    <n v="1636.9"/>
    <n v="6415.43"/>
    <n v="916.49"/>
    <m/>
    <m/>
    <m/>
    <m/>
    <n v="0"/>
    <n v="0"/>
    <s v="High Net Worth"/>
    <x v="3"/>
    <x v="2"/>
  </r>
  <r>
    <n v="10046"/>
    <n v="0"/>
    <n v="2697"/>
    <n v="7"/>
    <n v="202.62"/>
    <n v="6415.43"/>
    <n v="916.49"/>
    <m/>
    <m/>
    <m/>
    <m/>
    <n v="0"/>
    <n v="0"/>
    <s v="High Net Worth"/>
    <x v="3"/>
    <x v="2"/>
  </r>
  <r>
    <n v="12959"/>
    <n v="6"/>
    <n v="2697"/>
    <n v="7"/>
    <n v="748.17"/>
    <n v="6415.43"/>
    <n v="916.49"/>
    <m/>
    <m/>
    <m/>
    <m/>
    <n v="0"/>
    <n v="0"/>
    <s v="High Net Worth"/>
    <x v="3"/>
    <x v="2"/>
  </r>
  <r>
    <n v="223"/>
    <n v="2"/>
    <n v="2698"/>
    <n v="7"/>
    <n v="590.26"/>
    <n v="9054.0499999999993"/>
    <n v="1293.4357142857141"/>
    <m/>
    <m/>
    <m/>
    <m/>
    <n v="20"/>
    <n v="144048.43908525608"/>
    <s v="High Net Worth"/>
    <x v="0"/>
    <x v="0"/>
  </r>
  <r>
    <n v="4444"/>
    <n v="87"/>
    <n v="2698"/>
    <n v="7"/>
    <n v="1636.9"/>
    <n v="9054.0499999999993"/>
    <n v="1293.4357142857141"/>
    <m/>
    <m/>
    <m/>
    <m/>
    <n v="20"/>
    <n v="144048.43908525608"/>
    <s v="High Net Worth"/>
    <x v="0"/>
    <x v="0"/>
  </r>
  <r>
    <n v="5517"/>
    <n v="18"/>
    <n v="2698"/>
    <n v="7"/>
    <n v="1148.6400000000001"/>
    <n v="9054.0499999999993"/>
    <n v="1293.4357142857141"/>
    <m/>
    <m/>
    <m/>
    <m/>
    <n v="20"/>
    <n v="144048.43908525608"/>
    <s v="High Net Worth"/>
    <x v="0"/>
    <x v="0"/>
  </r>
  <r>
    <n v="12080"/>
    <n v="0"/>
    <n v="2698"/>
    <n v="7"/>
    <n v="360.4"/>
    <n v="9054.0499999999993"/>
    <n v="1293.4357142857141"/>
    <m/>
    <m/>
    <m/>
    <m/>
    <n v="20"/>
    <n v="144048.43908525608"/>
    <s v="High Net Worth"/>
    <x v="0"/>
    <x v="0"/>
  </r>
  <r>
    <n v="13259"/>
    <n v="64"/>
    <n v="2698"/>
    <n v="7"/>
    <n v="1977.36"/>
    <n v="9054.0499999999993"/>
    <n v="1293.4357142857141"/>
    <m/>
    <m/>
    <m/>
    <m/>
    <n v="20"/>
    <n v="144048.43908525608"/>
    <s v="High Net Worth"/>
    <x v="0"/>
    <x v="0"/>
  </r>
  <r>
    <n v="13707"/>
    <n v="13"/>
    <n v="2698"/>
    <n v="7"/>
    <n v="1577.53"/>
    <n v="9054.0499999999993"/>
    <n v="1293.4357142857141"/>
    <m/>
    <m/>
    <m/>
    <m/>
    <n v="20"/>
    <n v="144048.43908525608"/>
    <s v="High Net Worth"/>
    <x v="0"/>
    <x v="0"/>
  </r>
  <r>
    <n v="19873"/>
    <n v="74"/>
    <n v="2698"/>
    <n v="7"/>
    <n v="1762.96"/>
    <n v="9054.0499999999993"/>
    <n v="1293.4357142857141"/>
    <m/>
    <m/>
    <m/>
    <m/>
    <n v="20"/>
    <n v="144048.43908525608"/>
    <s v="High Net Worth"/>
    <x v="0"/>
    <x v="0"/>
  </r>
  <r>
    <n v="6646"/>
    <n v="5"/>
    <n v="2699"/>
    <n v="5"/>
    <n v="574.64"/>
    <n v="3428.7599999999998"/>
    <n v="685.75199999999995"/>
    <m/>
    <m/>
    <m/>
    <m/>
    <n v="16"/>
    <n v="61097.125498281777"/>
    <s v="Affluent Customer"/>
    <x v="7"/>
    <x v="1"/>
  </r>
  <r>
    <n v="11170"/>
    <n v="7"/>
    <n v="2699"/>
    <n v="5"/>
    <n v="980.37"/>
    <n v="3428.7599999999998"/>
    <n v="685.75199999999995"/>
    <m/>
    <m/>
    <m/>
    <m/>
    <n v="16"/>
    <n v="61097.125498281777"/>
    <s v="Affluent Customer"/>
    <x v="7"/>
    <x v="1"/>
  </r>
  <r>
    <n v="14172"/>
    <n v="6"/>
    <n v="2699"/>
    <n v="5"/>
    <n v="227.88"/>
    <n v="3428.7599999999998"/>
    <n v="685.75199999999995"/>
    <m/>
    <m/>
    <m/>
    <m/>
    <n v="16"/>
    <n v="61097.125498281777"/>
    <s v="Affluent Customer"/>
    <x v="7"/>
    <x v="1"/>
  </r>
  <r>
    <n v="16405"/>
    <n v="5"/>
    <n v="2699"/>
    <n v="5"/>
    <n v="574.64"/>
    <n v="3428.7599999999998"/>
    <n v="685.75199999999995"/>
    <m/>
    <m/>
    <m/>
    <m/>
    <n v="16"/>
    <n v="61097.125498281777"/>
    <s v="Affluent Customer"/>
    <x v="7"/>
    <x v="1"/>
  </r>
  <r>
    <n v="19830"/>
    <n v="21"/>
    <n v="2699"/>
    <n v="5"/>
    <n v="1071.23"/>
    <n v="3428.7599999999998"/>
    <n v="685.75199999999995"/>
    <m/>
    <m/>
    <m/>
    <m/>
    <n v="16"/>
    <n v="61097.125498281777"/>
    <s v="Affluent Customer"/>
    <x v="7"/>
    <x v="1"/>
  </r>
  <r>
    <n v="653"/>
    <n v="26"/>
    <n v="2700"/>
    <n v="4"/>
    <n v="1992.93"/>
    <n v="4497.46"/>
    <n v="1124.365"/>
    <m/>
    <m/>
    <m/>
    <m/>
    <n v="2"/>
    <n v="12521.922923825887"/>
    <s v="Mass Customer"/>
    <x v="4"/>
    <x v="0"/>
  </r>
  <r>
    <n v="14903"/>
    <n v="80"/>
    <n v="2700"/>
    <n v="4"/>
    <n v="1073.07"/>
    <n v="4497.46"/>
    <n v="1124.365"/>
    <m/>
    <m/>
    <m/>
    <m/>
    <n v="2"/>
    <n v="12521.922923825887"/>
    <s v="Mass Customer"/>
    <x v="4"/>
    <x v="0"/>
  </r>
  <r>
    <n v="16260"/>
    <n v="98"/>
    <n v="2700"/>
    <n v="4"/>
    <n v="358.39"/>
    <n v="4497.46"/>
    <n v="1124.365"/>
    <m/>
    <m/>
    <m/>
    <m/>
    <n v="2"/>
    <n v="12521.922923825887"/>
    <s v="Mass Customer"/>
    <x v="4"/>
    <x v="0"/>
  </r>
  <r>
    <n v="17512"/>
    <n v="80"/>
    <n v="2700"/>
    <n v="4"/>
    <n v="1073.07"/>
    <n v="4497.46"/>
    <n v="1124.365"/>
    <m/>
    <m/>
    <m/>
    <m/>
    <n v="2"/>
    <n v="12521.922923825887"/>
    <s v="Mass Customer"/>
    <x v="4"/>
    <x v="0"/>
  </r>
  <r>
    <n v="776"/>
    <n v="64"/>
    <n v="2701"/>
    <n v="9"/>
    <n v="1469.44"/>
    <n v="11558.89"/>
    <n v="1284.3211111111111"/>
    <m/>
    <m/>
    <m/>
    <m/>
    <n v="7"/>
    <n v="50061.674696130838"/>
    <s v="Affluent Customer"/>
    <x v="0"/>
    <x v="0"/>
  </r>
  <r>
    <n v="1838"/>
    <n v="42"/>
    <n v="2701"/>
    <n v="9"/>
    <n v="1810"/>
    <n v="11558.89"/>
    <n v="1284.3211111111111"/>
    <m/>
    <m/>
    <m/>
    <m/>
    <n v="7"/>
    <n v="50061.674696130838"/>
    <s v="Affluent Customer"/>
    <x v="0"/>
    <x v="0"/>
  </r>
  <r>
    <n v="3100"/>
    <n v="97"/>
    <n v="2701"/>
    <n v="9"/>
    <n v="202.62"/>
    <n v="11558.89"/>
    <n v="1284.3211111111111"/>
    <m/>
    <m/>
    <m/>
    <m/>
    <n v="7"/>
    <n v="50061.674696130838"/>
    <s v="Affluent Customer"/>
    <x v="0"/>
    <x v="0"/>
  </r>
  <r>
    <n v="4617"/>
    <n v="32"/>
    <n v="2701"/>
    <n v="9"/>
    <n v="642.70000000000005"/>
    <n v="11558.89"/>
    <n v="1284.3211111111111"/>
    <m/>
    <m/>
    <m/>
    <m/>
    <n v="7"/>
    <n v="50061.674696130838"/>
    <s v="Affluent Customer"/>
    <x v="0"/>
    <x v="0"/>
  </r>
  <r>
    <n v="4670"/>
    <n v="3"/>
    <n v="2701"/>
    <n v="9"/>
    <n v="2091.4699999999998"/>
    <n v="11558.89"/>
    <n v="1284.3211111111111"/>
    <m/>
    <m/>
    <m/>
    <m/>
    <n v="7"/>
    <n v="50061.674696130838"/>
    <s v="Affluent Customer"/>
    <x v="0"/>
    <x v="0"/>
  </r>
  <r>
    <n v="6432"/>
    <n v="14"/>
    <n v="2701"/>
    <n v="9"/>
    <n v="1386.84"/>
    <n v="11558.89"/>
    <n v="1284.3211111111111"/>
    <m/>
    <m/>
    <m/>
    <m/>
    <n v="7"/>
    <n v="50061.674696130838"/>
    <s v="Affluent Customer"/>
    <x v="0"/>
    <x v="0"/>
  </r>
  <r>
    <n v="12665"/>
    <n v="21"/>
    <n v="2701"/>
    <n v="9"/>
    <n v="1071.23"/>
    <n v="11558.89"/>
    <n v="1284.3211111111111"/>
    <m/>
    <m/>
    <m/>
    <m/>
    <n v="7"/>
    <n v="50061.674696130838"/>
    <s v="Affluent Customer"/>
    <x v="0"/>
    <x v="0"/>
  </r>
  <r>
    <n v="12738"/>
    <n v="47"/>
    <n v="2701"/>
    <n v="9"/>
    <n v="1720.7"/>
    <n v="11558.89"/>
    <n v="1284.3211111111111"/>
    <m/>
    <m/>
    <m/>
    <m/>
    <n v="7"/>
    <n v="50061.674696130838"/>
    <s v="Affluent Customer"/>
    <x v="0"/>
    <x v="0"/>
  </r>
  <r>
    <n v="17213"/>
    <n v="13"/>
    <n v="2701"/>
    <n v="9"/>
    <n v="1163.8900000000001"/>
    <n v="11558.89"/>
    <n v="1284.3211111111111"/>
    <m/>
    <m/>
    <m/>
    <m/>
    <n v="7"/>
    <n v="50061.674696130838"/>
    <s v="Affluent Customer"/>
    <x v="0"/>
    <x v="0"/>
  </r>
  <r>
    <n v="440"/>
    <n v="54"/>
    <n v="2702"/>
    <n v="8"/>
    <n v="1292.8399999999999"/>
    <n v="11698.41"/>
    <n v="1462.30125"/>
    <m/>
    <m/>
    <m/>
    <m/>
    <n v="11"/>
    <n v="89570.139137671809"/>
    <s v="Affluent Customer"/>
    <x v="7"/>
    <x v="0"/>
  </r>
  <r>
    <n v="1483"/>
    <n v="99"/>
    <n v="2702"/>
    <n v="8"/>
    <n v="1227.3399999999999"/>
    <n v="11698.41"/>
    <n v="1462.30125"/>
    <m/>
    <m/>
    <m/>
    <m/>
    <n v="11"/>
    <n v="89570.139137671809"/>
    <s v="Affluent Customer"/>
    <x v="7"/>
    <x v="0"/>
  </r>
  <r>
    <n v="6643"/>
    <n v="3"/>
    <n v="2702"/>
    <n v="8"/>
    <n v="2091.4699999999998"/>
    <n v="11698.41"/>
    <n v="1462.30125"/>
    <m/>
    <m/>
    <m/>
    <m/>
    <n v="11"/>
    <n v="89570.139137671809"/>
    <s v="Affluent Customer"/>
    <x v="7"/>
    <x v="0"/>
  </r>
  <r>
    <n v="7468"/>
    <n v="37"/>
    <n v="2702"/>
    <n v="8"/>
    <n v="1793.43"/>
    <n v="11698.41"/>
    <n v="1462.30125"/>
    <m/>
    <m/>
    <m/>
    <m/>
    <n v="11"/>
    <n v="89570.139137671809"/>
    <s v="Affluent Customer"/>
    <x v="7"/>
    <x v="0"/>
  </r>
  <r>
    <n v="7683"/>
    <n v="16"/>
    <n v="2702"/>
    <n v="8"/>
    <n v="1661.92"/>
    <n v="11698.41"/>
    <n v="1462.30125"/>
    <m/>
    <m/>
    <m/>
    <m/>
    <n v="11"/>
    <n v="89570.139137671809"/>
    <s v="Affluent Customer"/>
    <x v="7"/>
    <x v="0"/>
  </r>
  <r>
    <n v="14923"/>
    <n v="68"/>
    <n v="2702"/>
    <n v="8"/>
    <n v="1636.9"/>
    <n v="11698.41"/>
    <n v="1462.30125"/>
    <m/>
    <m/>
    <m/>
    <m/>
    <n v="11"/>
    <n v="89570.139137671809"/>
    <s v="Affluent Customer"/>
    <x v="7"/>
    <x v="0"/>
  </r>
  <r>
    <n v="16301"/>
    <n v="41"/>
    <n v="2702"/>
    <n v="8"/>
    <n v="416.98"/>
    <n v="11698.41"/>
    <n v="1462.30125"/>
    <m/>
    <m/>
    <m/>
    <m/>
    <n v="11"/>
    <n v="89570.139137671809"/>
    <s v="Affluent Customer"/>
    <x v="7"/>
    <x v="0"/>
  </r>
  <r>
    <n v="18730"/>
    <n v="38"/>
    <n v="2702"/>
    <n v="8"/>
    <n v="1577.53"/>
    <n v="11698.41"/>
    <n v="1462.30125"/>
    <m/>
    <m/>
    <m/>
    <m/>
    <n v="11"/>
    <n v="89570.139137671809"/>
    <s v="Affluent Customer"/>
    <x v="7"/>
    <x v="0"/>
  </r>
  <r>
    <n v="116"/>
    <n v="72"/>
    <n v="2703"/>
    <n v="7"/>
    <n v="360.4"/>
    <n v="7330.0499999999993"/>
    <n v="1047.1499999999999"/>
    <m/>
    <m/>
    <m/>
    <m/>
    <n v="18"/>
    <n v="104957.89561855668"/>
    <s v="Affluent Customer"/>
    <x v="7"/>
    <x v="0"/>
  </r>
  <r>
    <n v="2203"/>
    <n v="36"/>
    <n v="2703"/>
    <n v="7"/>
    <n v="945.04"/>
    <n v="7330.0499999999993"/>
    <n v="1047.1499999999999"/>
    <m/>
    <m/>
    <m/>
    <m/>
    <n v="18"/>
    <n v="104957.89561855668"/>
    <s v="Affluent Customer"/>
    <x v="7"/>
    <x v="0"/>
  </r>
  <r>
    <n v="5001"/>
    <n v="28"/>
    <n v="2703"/>
    <n v="7"/>
    <n v="1216.1400000000001"/>
    <n v="7330.0499999999993"/>
    <n v="1047.1499999999999"/>
    <m/>
    <m/>
    <m/>
    <m/>
    <n v="18"/>
    <n v="104957.89561855668"/>
    <s v="Affluent Customer"/>
    <x v="7"/>
    <x v="0"/>
  </r>
  <r>
    <n v="11495"/>
    <n v="56"/>
    <n v="2703"/>
    <n v="7"/>
    <n v="183.86"/>
    <n v="7330.0499999999993"/>
    <n v="1047.1499999999999"/>
    <m/>
    <m/>
    <m/>
    <m/>
    <n v="18"/>
    <n v="104957.89561855668"/>
    <s v="Affluent Customer"/>
    <x v="7"/>
    <x v="0"/>
  </r>
  <r>
    <n v="11582"/>
    <n v="83"/>
    <n v="2703"/>
    <n v="7"/>
    <n v="2083.94"/>
    <n v="7330.0499999999993"/>
    <n v="1047.1499999999999"/>
    <m/>
    <m/>
    <m/>
    <m/>
    <n v="18"/>
    <n v="104957.89561855668"/>
    <s v="Affluent Customer"/>
    <x v="7"/>
    <x v="0"/>
  </r>
  <r>
    <n v="11748"/>
    <n v="64"/>
    <n v="2703"/>
    <n v="7"/>
    <n v="1469.44"/>
    <n v="7330.0499999999993"/>
    <n v="1047.1499999999999"/>
    <m/>
    <m/>
    <m/>
    <m/>
    <n v="18"/>
    <n v="104957.89561855668"/>
    <s v="Affluent Customer"/>
    <x v="7"/>
    <x v="0"/>
  </r>
  <r>
    <n v="18279"/>
    <n v="21"/>
    <n v="2703"/>
    <n v="7"/>
    <n v="1071.23"/>
    <n v="7330.0499999999993"/>
    <n v="1047.1499999999999"/>
    <m/>
    <m/>
    <m/>
    <m/>
    <n v="18"/>
    <n v="104957.89561855668"/>
    <s v="Affluent Customer"/>
    <x v="7"/>
    <x v="0"/>
  </r>
  <r>
    <n v="8075"/>
    <n v="29"/>
    <n v="2704"/>
    <n v="3"/>
    <n v="543.39"/>
    <n v="1517.27"/>
    <n v="505.75666666666666"/>
    <m/>
    <m/>
    <m/>
    <m/>
    <n v="3"/>
    <n v="8448.8302262313846"/>
    <s v="Affluent Customer"/>
    <x v="5"/>
    <x v="1"/>
  </r>
  <r>
    <n v="9684"/>
    <n v="62"/>
    <n v="2704"/>
    <n v="3"/>
    <n v="478.16"/>
    <n v="1517.27"/>
    <n v="505.75666666666666"/>
    <m/>
    <m/>
    <m/>
    <m/>
    <n v="3"/>
    <n v="8448.8302262313846"/>
    <s v="Affluent Customer"/>
    <x v="5"/>
    <x v="1"/>
  </r>
  <r>
    <n v="12795"/>
    <n v="70"/>
    <n v="2704"/>
    <n v="3"/>
    <n v="495.72"/>
    <n v="1517.27"/>
    <n v="505.75666666666666"/>
    <m/>
    <m/>
    <m/>
    <m/>
    <n v="3"/>
    <n v="8448.8302262313846"/>
    <s v="Affluent Customer"/>
    <x v="5"/>
    <x v="1"/>
  </r>
  <r>
    <n v="2643"/>
    <n v="42"/>
    <n v="2705"/>
    <n v="8"/>
    <n v="1810"/>
    <n v="10063.400000000001"/>
    <n v="1257.9250000000002"/>
    <m/>
    <m/>
    <m/>
    <m/>
    <n v="3"/>
    <n v="21014.04778780069"/>
    <s v="Mass Customer"/>
    <x v="7"/>
    <x v="0"/>
  </r>
  <r>
    <n v="4854"/>
    <n v="82"/>
    <n v="2705"/>
    <n v="8"/>
    <n v="1148.6400000000001"/>
    <n v="10063.400000000001"/>
    <n v="1257.9250000000002"/>
    <m/>
    <m/>
    <m/>
    <m/>
    <n v="3"/>
    <n v="21014.04778780069"/>
    <s v="Mass Customer"/>
    <x v="7"/>
    <x v="0"/>
  </r>
  <r>
    <n v="8072"/>
    <n v="65"/>
    <n v="2705"/>
    <n v="8"/>
    <n v="1807.45"/>
    <n v="10063.400000000001"/>
    <n v="1257.9250000000002"/>
    <m/>
    <m/>
    <m/>
    <m/>
    <n v="3"/>
    <n v="21014.04778780069"/>
    <s v="Mass Customer"/>
    <x v="7"/>
    <x v="0"/>
  </r>
  <r>
    <n v="9773"/>
    <n v="44"/>
    <n v="2705"/>
    <n v="8"/>
    <n v="1769.64"/>
    <n v="10063.400000000001"/>
    <n v="1257.9250000000002"/>
    <m/>
    <m/>
    <m/>
    <m/>
    <n v="3"/>
    <n v="21014.04778780069"/>
    <s v="Mass Customer"/>
    <x v="7"/>
    <x v="0"/>
  </r>
  <r>
    <n v="10193"/>
    <n v="86"/>
    <n v="2705"/>
    <n v="8"/>
    <n v="235.63"/>
    <n v="10063.400000000001"/>
    <n v="1257.9250000000002"/>
    <m/>
    <m/>
    <m/>
    <m/>
    <n v="3"/>
    <n v="21014.04778780069"/>
    <s v="Mass Customer"/>
    <x v="7"/>
    <x v="0"/>
  </r>
  <r>
    <n v="15174"/>
    <n v="6"/>
    <n v="2705"/>
    <n v="8"/>
    <n v="227.88"/>
    <n v="10063.400000000001"/>
    <n v="1257.9250000000002"/>
    <m/>
    <m/>
    <m/>
    <m/>
    <n v="3"/>
    <n v="21014.04778780069"/>
    <s v="Mass Customer"/>
    <x v="7"/>
    <x v="0"/>
  </r>
  <r>
    <n v="16008"/>
    <n v="21"/>
    <n v="2705"/>
    <n v="8"/>
    <n v="1071.23"/>
    <n v="10063.400000000001"/>
    <n v="1257.9250000000002"/>
    <m/>
    <m/>
    <m/>
    <m/>
    <n v="3"/>
    <n v="21014.04778780069"/>
    <s v="Mass Customer"/>
    <x v="7"/>
    <x v="0"/>
  </r>
  <r>
    <n v="19125"/>
    <n v="26"/>
    <n v="2705"/>
    <n v="8"/>
    <n v="1992.93"/>
    <n v="10063.400000000001"/>
    <n v="1257.9250000000002"/>
    <m/>
    <m/>
    <m/>
    <m/>
    <n v="3"/>
    <n v="21014.04778780069"/>
    <s v="Mass Customer"/>
    <x v="7"/>
    <x v="0"/>
  </r>
  <r>
    <n v="5449"/>
    <n v="52"/>
    <n v="2706"/>
    <n v="3"/>
    <n v="1280.28"/>
    <n v="2769.3599999999997"/>
    <n v="923.11999999999989"/>
    <m/>
    <m/>
    <m/>
    <m/>
    <n v="6"/>
    <n v="30842.041924398618"/>
    <s v="Affluent Customer"/>
    <x v="5"/>
    <x v="1"/>
  </r>
  <r>
    <n v="11489"/>
    <n v="88"/>
    <n v="2706"/>
    <n v="3"/>
    <n v="1198.46"/>
    <n v="2769.3599999999997"/>
    <n v="923.11999999999989"/>
    <m/>
    <m/>
    <m/>
    <m/>
    <n v="6"/>
    <n v="30842.041924398618"/>
    <s v="Affluent Customer"/>
    <x v="5"/>
    <x v="1"/>
  </r>
  <r>
    <n v="12032"/>
    <n v="84"/>
    <n v="2706"/>
    <n v="3"/>
    <n v="290.62"/>
    <n v="2769.3599999999997"/>
    <n v="923.11999999999989"/>
    <m/>
    <m/>
    <m/>
    <m/>
    <n v="6"/>
    <n v="30842.041924398618"/>
    <s v="Affluent Customer"/>
    <x v="5"/>
    <x v="1"/>
  </r>
  <r>
    <n v="2687"/>
    <n v="69"/>
    <n v="2707"/>
    <n v="3"/>
    <n v="1240.31"/>
    <n v="3934.6000000000004"/>
    <n v="1311.5333333333335"/>
    <m/>
    <m/>
    <m/>
    <m/>
    <n v="5"/>
    <n v="36515.987495227193"/>
    <s v="High Net Worth"/>
    <x v="2"/>
    <x v="1"/>
  </r>
  <r>
    <n v="16381"/>
    <n v="25"/>
    <n v="2707"/>
    <n v="3"/>
    <n v="2005.66"/>
    <n v="3934.6000000000004"/>
    <n v="1311.5333333333335"/>
    <m/>
    <m/>
    <m/>
    <m/>
    <n v="5"/>
    <n v="36515.987495227193"/>
    <s v="High Net Worth"/>
    <x v="2"/>
    <x v="1"/>
  </r>
  <r>
    <n v="16962"/>
    <n v="56"/>
    <n v="2707"/>
    <n v="3"/>
    <n v="688.63"/>
    <n v="3934.6000000000004"/>
    <n v="1311.5333333333335"/>
    <m/>
    <m/>
    <m/>
    <m/>
    <n v="5"/>
    <n v="36515.987495227193"/>
    <s v="High Net Worth"/>
    <x v="2"/>
    <x v="1"/>
  </r>
  <r>
    <n v="2159"/>
    <n v="71"/>
    <n v="2708"/>
    <n v="3"/>
    <n v="1842.92"/>
    <n v="3437.0800000000004"/>
    <n v="1145.6933333333334"/>
    <m/>
    <m/>
    <m/>
    <m/>
    <n v="10"/>
    <n v="63797.270523100422"/>
    <s v="Mass Customer"/>
    <x v="4"/>
    <x v="0"/>
  </r>
  <r>
    <n v="13256"/>
    <n v="90"/>
    <n v="2708"/>
    <n v="3"/>
    <n v="363.01"/>
    <n v="3437.0800000000004"/>
    <n v="1145.6933333333334"/>
    <m/>
    <m/>
    <m/>
    <m/>
    <n v="10"/>
    <n v="63797.270523100422"/>
    <s v="Mass Customer"/>
    <x v="4"/>
    <x v="0"/>
  </r>
  <r>
    <n v="18871"/>
    <n v="12"/>
    <n v="2708"/>
    <n v="3"/>
    <n v="1231.1500000000001"/>
    <n v="3437.0800000000004"/>
    <n v="1145.6933333333334"/>
    <m/>
    <m/>
    <m/>
    <m/>
    <n v="10"/>
    <n v="63797.270523100422"/>
    <s v="Mass Customer"/>
    <x v="4"/>
    <x v="0"/>
  </r>
  <r>
    <n v="7174"/>
    <n v="4"/>
    <n v="2709"/>
    <n v="5"/>
    <n v="1483.2"/>
    <n v="3860.54"/>
    <n v="772.10799999999995"/>
    <m/>
    <m/>
    <m/>
    <m/>
    <n v="6"/>
    <n v="25796.632405498276"/>
    <s v="High Net Worth"/>
    <x v="1"/>
    <x v="1"/>
  </r>
  <r>
    <n v="8351"/>
    <n v="9"/>
    <n v="2709"/>
    <n v="5"/>
    <n v="1216.1400000000001"/>
    <n v="3860.54"/>
    <n v="772.10799999999995"/>
    <m/>
    <m/>
    <m/>
    <m/>
    <n v="6"/>
    <n v="25796.632405498276"/>
    <s v="High Net Worth"/>
    <x v="1"/>
    <x v="1"/>
  </r>
  <r>
    <n v="14141"/>
    <n v="0"/>
    <n v="2709"/>
    <n v="5"/>
    <n v="290.62"/>
    <n v="3860.54"/>
    <n v="772.10799999999995"/>
    <m/>
    <m/>
    <m/>
    <m/>
    <n v="6"/>
    <n v="25796.632405498276"/>
    <s v="High Net Worth"/>
    <x v="1"/>
    <x v="1"/>
  </r>
  <r>
    <n v="16842"/>
    <n v="50"/>
    <n v="2709"/>
    <n v="5"/>
    <n v="642.70000000000005"/>
    <n v="3860.54"/>
    <n v="772.10799999999995"/>
    <m/>
    <m/>
    <m/>
    <m/>
    <n v="6"/>
    <n v="25796.632405498276"/>
    <s v="High Net Worth"/>
    <x v="1"/>
    <x v="1"/>
  </r>
  <r>
    <n v="18272"/>
    <n v="0"/>
    <n v="2709"/>
    <n v="5"/>
    <n v="227.88"/>
    <n v="3860.54"/>
    <n v="772.10799999999995"/>
    <m/>
    <m/>
    <m/>
    <m/>
    <n v="6"/>
    <n v="25796.632405498276"/>
    <s v="High Net Worth"/>
    <x v="1"/>
    <x v="1"/>
  </r>
  <r>
    <n v="107"/>
    <n v="79"/>
    <n v="2710"/>
    <n v="4"/>
    <n v="1555.58"/>
    <n v="3931.54"/>
    <n v="982.88499999999999"/>
    <m/>
    <m/>
    <m/>
    <m/>
    <n v="2"/>
    <n v="10946.276532073311"/>
    <s v="Mass Customer"/>
    <x v="5"/>
    <x v="1"/>
  </r>
  <r>
    <n v="13068"/>
    <n v="66"/>
    <n v="2710"/>
    <n v="4"/>
    <n v="590.26"/>
    <n v="3931.54"/>
    <n v="982.88499999999999"/>
    <m/>
    <m/>
    <m/>
    <m/>
    <n v="2"/>
    <n v="10946.276532073311"/>
    <s v="Mass Customer"/>
    <x v="5"/>
    <x v="1"/>
  </r>
  <r>
    <n v="13114"/>
    <n v="95"/>
    <n v="2710"/>
    <n v="4"/>
    <n v="569.55999999999995"/>
    <n v="3931.54"/>
    <n v="982.88499999999999"/>
    <m/>
    <m/>
    <m/>
    <m/>
    <n v="2"/>
    <n v="10946.276532073311"/>
    <s v="Mass Customer"/>
    <x v="5"/>
    <x v="1"/>
  </r>
  <r>
    <n v="18488"/>
    <n v="28"/>
    <n v="2710"/>
    <n v="4"/>
    <n v="1216.1400000000001"/>
    <n v="3931.54"/>
    <n v="982.88499999999999"/>
    <m/>
    <m/>
    <m/>
    <m/>
    <n v="2"/>
    <n v="10946.276532073311"/>
    <s v="Mass Customer"/>
    <x v="5"/>
    <x v="1"/>
  </r>
  <r>
    <n v="1086"/>
    <n v="9"/>
    <n v="2711"/>
    <n v="6"/>
    <n v="742.54"/>
    <n v="6439.08"/>
    <n v="1073.18"/>
    <m/>
    <m/>
    <m/>
    <m/>
    <n v="6"/>
    <n v="35855.644501718212"/>
    <s v="Affluent Customer"/>
    <x v="0"/>
    <x v="1"/>
  </r>
  <r>
    <n v="1480"/>
    <n v="25"/>
    <n v="2711"/>
    <n v="6"/>
    <n v="1538.99"/>
    <n v="6439.08"/>
    <n v="1073.18"/>
    <m/>
    <m/>
    <m/>
    <m/>
    <n v="6"/>
    <n v="35855.644501718212"/>
    <s v="Affluent Customer"/>
    <x v="0"/>
    <x v="1"/>
  </r>
  <r>
    <n v="6160"/>
    <n v="40"/>
    <n v="2711"/>
    <n v="6"/>
    <n v="1458.17"/>
    <n v="6439.08"/>
    <n v="1073.18"/>
    <m/>
    <m/>
    <m/>
    <m/>
    <n v="6"/>
    <n v="35855.644501718212"/>
    <s v="Affluent Customer"/>
    <x v="0"/>
    <x v="1"/>
  </r>
  <r>
    <n v="8526"/>
    <n v="86"/>
    <n v="2711"/>
    <n v="6"/>
    <n v="235.63"/>
    <n v="6439.08"/>
    <n v="1073.18"/>
    <m/>
    <m/>
    <m/>
    <m/>
    <n v="6"/>
    <n v="35855.644501718212"/>
    <s v="Affluent Customer"/>
    <x v="0"/>
    <x v="1"/>
  </r>
  <r>
    <n v="10756"/>
    <n v="95"/>
    <n v="2711"/>
    <n v="6"/>
    <n v="569.55999999999995"/>
    <n v="6439.08"/>
    <n v="1073.18"/>
    <m/>
    <m/>
    <m/>
    <m/>
    <n v="6"/>
    <n v="35855.644501718212"/>
    <s v="Affluent Customer"/>
    <x v="0"/>
    <x v="1"/>
  </r>
  <r>
    <n v="10912"/>
    <n v="55"/>
    <n v="2711"/>
    <n v="6"/>
    <n v="1894.19"/>
    <n v="6439.08"/>
    <n v="1073.18"/>
    <m/>
    <m/>
    <m/>
    <m/>
    <n v="6"/>
    <n v="35855.644501718212"/>
    <s v="Affluent Customer"/>
    <x v="0"/>
    <x v="1"/>
  </r>
  <r>
    <n v="385"/>
    <n v="40"/>
    <n v="2712"/>
    <n v="6"/>
    <n v="1894.19"/>
    <n v="6967.0199999999995"/>
    <n v="1161.1699999999998"/>
    <m/>
    <m/>
    <m/>
    <m/>
    <n v="11"/>
    <n v="71124.987729095054"/>
    <s v="High Net Worth"/>
    <x v="7"/>
    <x v="0"/>
  </r>
  <r>
    <n v="979"/>
    <n v="18"/>
    <n v="2712"/>
    <n v="6"/>
    <n v="1148.6400000000001"/>
    <n v="6967.0199999999995"/>
    <n v="1161.1699999999998"/>
    <m/>
    <m/>
    <m/>
    <m/>
    <n v="11"/>
    <n v="71124.987729095054"/>
    <s v="High Net Worth"/>
    <x v="7"/>
    <x v="0"/>
  </r>
  <r>
    <n v="8565"/>
    <n v="0"/>
    <n v="2712"/>
    <n v="6"/>
    <n v="544.04999999999995"/>
    <n v="6967.0199999999995"/>
    <n v="1161.1699999999998"/>
    <m/>
    <m/>
    <m/>
    <m/>
    <n v="11"/>
    <n v="71124.987729095054"/>
    <s v="High Net Worth"/>
    <x v="7"/>
    <x v="0"/>
  </r>
  <r>
    <n v="11318"/>
    <n v="17"/>
    <n v="2712"/>
    <n v="6"/>
    <n v="1362.99"/>
    <n v="6967.0199999999995"/>
    <n v="1161.1699999999998"/>
    <m/>
    <m/>
    <m/>
    <m/>
    <n v="11"/>
    <n v="71124.987729095054"/>
    <s v="High Net Worth"/>
    <x v="7"/>
    <x v="0"/>
  </r>
  <r>
    <n v="14995"/>
    <n v="82"/>
    <n v="2712"/>
    <n v="6"/>
    <n v="1538.99"/>
    <n v="6967.0199999999995"/>
    <n v="1161.1699999999998"/>
    <m/>
    <m/>
    <m/>
    <m/>
    <n v="11"/>
    <n v="71124.987729095054"/>
    <s v="High Net Worth"/>
    <x v="7"/>
    <x v="0"/>
  </r>
  <r>
    <n v="16286"/>
    <n v="0"/>
    <n v="2712"/>
    <n v="6"/>
    <n v="478.16"/>
    <n v="6967.0199999999995"/>
    <n v="1161.1699999999998"/>
    <m/>
    <m/>
    <m/>
    <m/>
    <n v="11"/>
    <n v="71124.987729095054"/>
    <s v="High Net Worth"/>
    <x v="7"/>
    <x v="0"/>
  </r>
  <r>
    <n v="189"/>
    <n v="56"/>
    <n v="2713"/>
    <n v="2"/>
    <n v="183.86"/>
    <n v="1722.85"/>
    <n v="861.42499999999995"/>
    <m/>
    <m/>
    <m/>
    <m/>
    <n v="5"/>
    <n v="23983.976410366551"/>
    <s v="Affluent Customer"/>
    <x v="5"/>
    <x v="1"/>
  </r>
  <r>
    <n v="5651"/>
    <n v="25"/>
    <n v="2713"/>
    <n v="2"/>
    <n v="1538.99"/>
    <n v="1722.85"/>
    <n v="861.42499999999995"/>
    <m/>
    <m/>
    <m/>
    <m/>
    <n v="5"/>
    <n v="23983.976410366551"/>
    <s v="Affluent Customer"/>
    <x v="5"/>
    <x v="1"/>
  </r>
  <r>
    <n v="1684"/>
    <n v="53"/>
    <n v="2714"/>
    <n v="5"/>
    <n v="1274.93"/>
    <n v="4081.8100000000004"/>
    <n v="816.36200000000008"/>
    <m/>
    <m/>
    <m/>
    <m/>
    <n v="1"/>
    <n v="4545.864573310424"/>
    <s v="High Net Worth"/>
    <x v="0"/>
    <x v="0"/>
  </r>
  <r>
    <n v="5454"/>
    <n v="32"/>
    <n v="2714"/>
    <n v="5"/>
    <n v="1179"/>
    <n v="4081.8100000000004"/>
    <n v="816.36200000000008"/>
    <m/>
    <m/>
    <m/>
    <m/>
    <n v="1"/>
    <n v="4545.864573310424"/>
    <s v="High Net Worth"/>
    <x v="0"/>
    <x v="0"/>
  </r>
  <r>
    <n v="7798"/>
    <n v="0"/>
    <n v="2714"/>
    <n v="5"/>
    <n v="227.88"/>
    <n v="4081.8100000000004"/>
    <n v="816.36200000000008"/>
    <m/>
    <m/>
    <m/>
    <m/>
    <n v="1"/>
    <n v="4545.864573310424"/>
    <s v="High Net Worth"/>
    <x v="0"/>
    <x v="0"/>
  </r>
  <r>
    <n v="10729"/>
    <n v="0"/>
    <n v="2714"/>
    <n v="5"/>
    <n v="183.86"/>
    <n v="4081.8100000000004"/>
    <n v="816.36200000000008"/>
    <m/>
    <m/>
    <m/>
    <m/>
    <n v="1"/>
    <n v="4545.864573310424"/>
    <s v="High Net Worth"/>
    <x v="0"/>
    <x v="0"/>
  </r>
  <r>
    <n v="16938"/>
    <n v="9"/>
    <n v="2714"/>
    <n v="5"/>
    <n v="1216.1400000000001"/>
    <n v="4081.8100000000004"/>
    <n v="816.36200000000008"/>
    <m/>
    <m/>
    <m/>
    <m/>
    <n v="1"/>
    <n v="4545.864573310424"/>
    <s v="High Net Worth"/>
    <x v="0"/>
    <x v="0"/>
  </r>
  <r>
    <n v="1472"/>
    <n v="27"/>
    <n v="2715"/>
    <n v="5"/>
    <n v="499.53"/>
    <n v="6644.62"/>
    <n v="1328.924"/>
    <m/>
    <m/>
    <m/>
    <m/>
    <n v="11"/>
    <n v="81400.40062428407"/>
    <s v="Affluent Customer"/>
    <x v="7"/>
    <x v="1"/>
  </r>
  <r>
    <n v="2091"/>
    <n v="54"/>
    <n v="2715"/>
    <n v="5"/>
    <n v="1292.8399999999999"/>
    <n v="6644.62"/>
    <n v="1328.924"/>
    <m/>
    <m/>
    <m/>
    <m/>
    <n v="11"/>
    <n v="81400.40062428407"/>
    <s v="Affluent Customer"/>
    <x v="7"/>
    <x v="1"/>
  </r>
  <r>
    <n v="2664"/>
    <n v="42"/>
    <n v="2715"/>
    <n v="5"/>
    <n v="1810"/>
    <n v="6644.62"/>
    <n v="1328.924"/>
    <m/>
    <m/>
    <m/>
    <m/>
    <n v="11"/>
    <n v="81400.40062428407"/>
    <s v="Affluent Customer"/>
    <x v="7"/>
    <x v="1"/>
  </r>
  <r>
    <n v="5856"/>
    <n v="100"/>
    <n v="2715"/>
    <n v="5"/>
    <n v="1036.5899999999999"/>
    <n v="6644.62"/>
    <n v="1328.924"/>
    <m/>
    <m/>
    <m/>
    <m/>
    <n v="11"/>
    <n v="81400.40062428407"/>
    <s v="Affluent Customer"/>
    <x v="7"/>
    <x v="1"/>
  </r>
  <r>
    <n v="17270"/>
    <n v="51"/>
    <n v="2715"/>
    <n v="5"/>
    <n v="2005.66"/>
    <n v="6644.62"/>
    <n v="1328.924"/>
    <m/>
    <m/>
    <m/>
    <m/>
    <n v="11"/>
    <n v="81400.40062428407"/>
    <s v="Affluent Customer"/>
    <x v="7"/>
    <x v="1"/>
  </r>
  <r>
    <n v="10341"/>
    <n v="29"/>
    <n v="2716"/>
    <n v="4"/>
    <n v="543.39"/>
    <n v="4529.24"/>
    <n v="1132.31"/>
    <m/>
    <m/>
    <m/>
    <m/>
    <n v="7"/>
    <n v="44136.419143757157"/>
    <s v="Mass Customer"/>
    <x v="9"/>
    <x v="0"/>
  </r>
  <r>
    <n v="10692"/>
    <n v="94"/>
    <n v="2716"/>
    <n v="4"/>
    <n v="1635.3"/>
    <n v="4529.24"/>
    <n v="1132.31"/>
    <m/>
    <m/>
    <m/>
    <m/>
    <n v="7"/>
    <n v="44136.419143757157"/>
    <s v="Mass Customer"/>
    <x v="9"/>
    <x v="0"/>
  </r>
  <r>
    <n v="13211"/>
    <n v="16"/>
    <n v="2716"/>
    <n v="4"/>
    <n v="1661.92"/>
    <n v="4529.24"/>
    <n v="1132.31"/>
    <m/>
    <m/>
    <m/>
    <m/>
    <n v="7"/>
    <n v="44136.419143757157"/>
    <s v="Mass Customer"/>
    <x v="9"/>
    <x v="0"/>
  </r>
  <r>
    <n v="15283"/>
    <n v="23"/>
    <n v="2716"/>
    <n v="4"/>
    <n v="688.63"/>
    <n v="4529.24"/>
    <n v="1132.31"/>
    <m/>
    <m/>
    <m/>
    <m/>
    <n v="7"/>
    <n v="44136.419143757157"/>
    <s v="Mass Customer"/>
    <x v="9"/>
    <x v="0"/>
  </r>
  <r>
    <n v="14"/>
    <n v="16"/>
    <n v="2717"/>
    <n v="9"/>
    <n v="1661.92"/>
    <n v="9904.869999999999"/>
    <n v="1100.5411111111109"/>
    <m/>
    <m/>
    <m/>
    <m/>
    <n v="13"/>
    <n v="79667.893691930745"/>
    <s v="Mass Customer"/>
    <x v="0"/>
    <x v="1"/>
  </r>
  <r>
    <n v="2942"/>
    <n v="51"/>
    <n v="2717"/>
    <n v="9"/>
    <n v="2005.66"/>
    <n v="9904.869999999999"/>
    <n v="1100.5411111111109"/>
    <m/>
    <m/>
    <m/>
    <m/>
    <n v="13"/>
    <n v="79667.893691930745"/>
    <s v="Mass Customer"/>
    <x v="0"/>
    <x v="1"/>
  </r>
  <r>
    <n v="3595"/>
    <n v="10"/>
    <n v="2717"/>
    <n v="9"/>
    <n v="1466.68"/>
    <n v="9904.869999999999"/>
    <n v="1100.5411111111109"/>
    <m/>
    <m/>
    <m/>
    <m/>
    <n v="13"/>
    <n v="79667.893691930745"/>
    <s v="Mass Customer"/>
    <x v="0"/>
    <x v="1"/>
  </r>
  <r>
    <n v="5681"/>
    <n v="32"/>
    <n v="2717"/>
    <n v="9"/>
    <n v="642.70000000000005"/>
    <n v="9904.869999999999"/>
    <n v="1100.5411111111109"/>
    <m/>
    <m/>
    <m/>
    <m/>
    <n v="13"/>
    <n v="79667.893691930745"/>
    <s v="Mass Customer"/>
    <x v="0"/>
    <x v="1"/>
  </r>
  <r>
    <n v="6206"/>
    <n v="84"/>
    <n v="2717"/>
    <n v="9"/>
    <n v="290.62"/>
    <n v="9904.869999999999"/>
    <n v="1100.5411111111109"/>
    <m/>
    <m/>
    <m/>
    <m/>
    <n v="13"/>
    <n v="79667.893691930745"/>
    <s v="Mass Customer"/>
    <x v="0"/>
    <x v="1"/>
  </r>
  <r>
    <n v="8511"/>
    <n v="56"/>
    <n v="2717"/>
    <n v="9"/>
    <n v="183.86"/>
    <n v="9904.869999999999"/>
    <n v="1100.5411111111109"/>
    <m/>
    <m/>
    <m/>
    <m/>
    <n v="13"/>
    <n v="79667.893691930745"/>
    <s v="Mass Customer"/>
    <x v="0"/>
    <x v="1"/>
  </r>
  <r>
    <n v="9404"/>
    <n v="66"/>
    <n v="2717"/>
    <n v="9"/>
    <n v="590.26"/>
    <n v="9904.869999999999"/>
    <n v="1100.5411111111109"/>
    <m/>
    <m/>
    <m/>
    <m/>
    <n v="13"/>
    <n v="79667.893691930745"/>
    <s v="Mass Customer"/>
    <x v="0"/>
    <x v="1"/>
  </r>
  <r>
    <n v="11732"/>
    <n v="96"/>
    <n v="2717"/>
    <n v="9"/>
    <n v="1172.78"/>
    <n v="9904.869999999999"/>
    <n v="1100.5411111111109"/>
    <m/>
    <m/>
    <m/>
    <m/>
    <n v="13"/>
    <n v="79667.893691930745"/>
    <s v="Mass Customer"/>
    <x v="0"/>
    <x v="1"/>
  </r>
  <r>
    <n v="16877"/>
    <n v="57"/>
    <n v="2717"/>
    <n v="9"/>
    <n v="1890.39"/>
    <n v="9904.869999999999"/>
    <n v="1100.5411111111109"/>
    <m/>
    <m/>
    <m/>
    <m/>
    <n v="13"/>
    <n v="79667.893691930745"/>
    <s v="Mass Customer"/>
    <x v="0"/>
    <x v="1"/>
  </r>
  <r>
    <n v="3275"/>
    <n v="72"/>
    <n v="2718"/>
    <n v="7"/>
    <n v="912.52"/>
    <n v="6798.88"/>
    <n v="971.26857142857148"/>
    <m/>
    <m/>
    <m/>
    <m/>
    <n v="14"/>
    <n v="75718.339977090494"/>
    <s v="High Net Worth"/>
    <x v="4"/>
    <x v="1"/>
  </r>
  <r>
    <n v="5524"/>
    <n v="79"/>
    <n v="2718"/>
    <n v="7"/>
    <n v="2083.94"/>
    <n v="6798.88"/>
    <n v="971.26857142857148"/>
    <m/>
    <m/>
    <m/>
    <m/>
    <n v="14"/>
    <n v="75718.339977090494"/>
    <s v="High Net Worth"/>
    <x v="4"/>
    <x v="1"/>
  </r>
  <r>
    <n v="10443"/>
    <n v="74"/>
    <n v="2718"/>
    <n v="7"/>
    <n v="1762.96"/>
    <n v="6798.88"/>
    <n v="971.26857142857148"/>
    <m/>
    <m/>
    <m/>
    <m/>
    <n v="14"/>
    <n v="75718.339977090494"/>
    <s v="High Net Worth"/>
    <x v="4"/>
    <x v="1"/>
  </r>
  <r>
    <n v="13842"/>
    <n v="18"/>
    <n v="2718"/>
    <n v="7"/>
    <n v="1148.6400000000001"/>
    <n v="6798.88"/>
    <n v="971.26857142857148"/>
    <m/>
    <m/>
    <m/>
    <m/>
    <n v="14"/>
    <n v="75718.339977090494"/>
    <s v="High Net Worth"/>
    <x v="4"/>
    <x v="1"/>
  </r>
  <r>
    <n v="16675"/>
    <n v="6"/>
    <n v="2718"/>
    <n v="7"/>
    <n v="748.17"/>
    <n v="6798.88"/>
    <n v="971.26857142857148"/>
    <m/>
    <m/>
    <m/>
    <m/>
    <n v="14"/>
    <n v="75718.339977090494"/>
    <s v="High Net Worth"/>
    <x v="4"/>
    <x v="1"/>
  </r>
  <r>
    <n v="19375"/>
    <n v="0"/>
    <n v="2718"/>
    <n v="7"/>
    <n v="71.16"/>
    <n v="6798.88"/>
    <n v="971.26857142857148"/>
    <m/>
    <m/>
    <m/>
    <m/>
    <n v="14"/>
    <n v="75718.339977090494"/>
    <s v="High Net Worth"/>
    <x v="4"/>
    <x v="1"/>
  </r>
  <r>
    <n v="19638"/>
    <n v="0"/>
    <n v="2718"/>
    <n v="7"/>
    <n v="71.489999999999995"/>
    <n v="6798.88"/>
    <n v="971.26857142857148"/>
    <m/>
    <m/>
    <m/>
    <m/>
    <n v="14"/>
    <n v="75718.339977090494"/>
    <s v="High Net Worth"/>
    <x v="4"/>
    <x v="1"/>
  </r>
  <r>
    <n v="1211"/>
    <n v="77"/>
    <n v="2719"/>
    <n v="3"/>
    <n v="1240.31"/>
    <n v="3061.49"/>
    <n v="1020.4966666666666"/>
    <m/>
    <m/>
    <m/>
    <m/>
    <n v="6"/>
    <n v="34095.45993699885"/>
    <s v="Affluent Customer"/>
    <x v="8"/>
    <x v="1"/>
  </r>
  <r>
    <n v="10951"/>
    <n v="40"/>
    <n v="2719"/>
    <n v="3"/>
    <n v="1458.17"/>
    <n v="3061.49"/>
    <n v="1020.4966666666666"/>
    <m/>
    <m/>
    <m/>
    <m/>
    <n v="6"/>
    <n v="34095.45993699885"/>
    <s v="Affluent Customer"/>
    <x v="8"/>
    <x v="1"/>
  </r>
  <r>
    <n v="19698"/>
    <n v="90"/>
    <n v="2719"/>
    <n v="3"/>
    <n v="363.01"/>
    <n v="3061.49"/>
    <n v="1020.4966666666666"/>
    <m/>
    <m/>
    <m/>
    <m/>
    <n v="6"/>
    <n v="34095.45993699885"/>
    <s v="Affluent Customer"/>
    <x v="8"/>
    <x v="1"/>
  </r>
  <r>
    <n v="3975"/>
    <n v="0"/>
    <n v="2720"/>
    <n v="4"/>
    <n v="499.53"/>
    <n v="3710.1900000000005"/>
    <n v="927.54750000000013"/>
    <m/>
    <m/>
    <m/>
    <m/>
    <n v="10"/>
    <n v="51649.945983676982"/>
    <s v="High Net Worth"/>
    <x v="5"/>
    <x v="0"/>
  </r>
  <r>
    <n v="9067"/>
    <n v="7"/>
    <n v="2720"/>
    <n v="4"/>
    <n v="1311.44"/>
    <n v="3710.1900000000005"/>
    <n v="927.54750000000013"/>
    <m/>
    <m/>
    <m/>
    <m/>
    <n v="10"/>
    <n v="51649.945983676982"/>
    <s v="High Net Worth"/>
    <x v="5"/>
    <x v="0"/>
  </r>
  <r>
    <n v="9091"/>
    <n v="35"/>
    <n v="2720"/>
    <n v="4"/>
    <n v="1403.5"/>
    <n v="3710.1900000000005"/>
    <n v="927.54750000000013"/>
    <m/>
    <m/>
    <m/>
    <m/>
    <n v="10"/>
    <n v="51649.945983676982"/>
    <s v="High Net Worth"/>
    <x v="5"/>
    <x v="0"/>
  </r>
  <r>
    <n v="19791"/>
    <n v="0"/>
    <n v="2720"/>
    <n v="4"/>
    <n v="495.72"/>
    <n v="3710.1900000000005"/>
    <n v="927.54750000000013"/>
    <m/>
    <m/>
    <m/>
    <m/>
    <n v="10"/>
    <n v="51649.945983676982"/>
    <s v="High Net Worth"/>
    <x v="5"/>
    <x v="0"/>
  </r>
  <r>
    <n v="4282"/>
    <n v="37"/>
    <n v="2721"/>
    <n v="2"/>
    <n v="1793.43"/>
    <n v="2292.96"/>
    <n v="1146.48"/>
    <m/>
    <m/>
    <m/>
    <m/>
    <n v="17"/>
    <n v="108529.82852233677"/>
    <s v="Mass Customer"/>
    <x v="7"/>
    <x v="1"/>
  </r>
  <r>
    <n v="19660"/>
    <n v="27"/>
    <n v="2721"/>
    <n v="2"/>
    <n v="499.53"/>
    <n v="2292.96"/>
    <n v="1146.48"/>
    <m/>
    <m/>
    <m/>
    <m/>
    <n v="17"/>
    <n v="108529.82852233677"/>
    <s v="Mass Customer"/>
    <x v="7"/>
    <x v="1"/>
  </r>
  <r>
    <n v="1819"/>
    <n v="7"/>
    <n v="2722"/>
    <n v="6"/>
    <n v="980.37"/>
    <n v="4806.32"/>
    <n v="801.05333333333328"/>
    <m/>
    <m/>
    <m/>
    <m/>
    <n v="8"/>
    <n v="35684.953188239786"/>
    <s v="Mass Customer"/>
    <x v="0"/>
    <x v="0"/>
  </r>
  <r>
    <n v="8420"/>
    <n v="84"/>
    <n v="2722"/>
    <n v="6"/>
    <n v="290.62"/>
    <n v="4806.32"/>
    <n v="801.05333333333328"/>
    <m/>
    <m/>
    <m/>
    <m/>
    <n v="8"/>
    <n v="35684.953188239786"/>
    <s v="Mass Customer"/>
    <x v="0"/>
    <x v="0"/>
  </r>
  <r>
    <n v="9148"/>
    <n v="69"/>
    <n v="2722"/>
    <n v="6"/>
    <n v="792.9"/>
    <n v="4806.32"/>
    <n v="801.05333333333328"/>
    <m/>
    <m/>
    <m/>
    <m/>
    <n v="8"/>
    <n v="35684.953188239786"/>
    <s v="Mass Customer"/>
    <x v="0"/>
    <x v="0"/>
  </r>
  <r>
    <n v="12180"/>
    <n v="5"/>
    <n v="2722"/>
    <n v="6"/>
    <n v="574.64"/>
    <n v="4806.32"/>
    <n v="801.05333333333328"/>
    <m/>
    <m/>
    <m/>
    <m/>
    <n v="8"/>
    <n v="35684.953188239786"/>
    <s v="Mass Customer"/>
    <x v="0"/>
    <x v="0"/>
  </r>
  <r>
    <n v="14559"/>
    <n v="66"/>
    <n v="2722"/>
    <n v="6"/>
    <n v="590.26"/>
    <n v="4806.32"/>
    <n v="801.05333333333328"/>
    <m/>
    <m/>
    <m/>
    <m/>
    <n v="8"/>
    <n v="35684.953188239786"/>
    <s v="Mass Customer"/>
    <x v="0"/>
    <x v="0"/>
  </r>
  <r>
    <n v="15946"/>
    <n v="38"/>
    <n v="2722"/>
    <n v="6"/>
    <n v="1577.53"/>
    <n v="4806.32"/>
    <n v="801.05333333333328"/>
    <m/>
    <m/>
    <m/>
    <m/>
    <n v="8"/>
    <n v="35684.953188239786"/>
    <s v="Mass Customer"/>
    <x v="0"/>
    <x v="0"/>
  </r>
  <r>
    <n v="4813"/>
    <n v="79"/>
    <n v="2723"/>
    <n v="8"/>
    <n v="1555.58"/>
    <n v="10565.12"/>
    <n v="1320.64"/>
    <m/>
    <m/>
    <m/>
    <m/>
    <n v="18"/>
    <n v="132370.33402061855"/>
    <s v="Mass Customer"/>
    <x v="7"/>
    <x v="0"/>
  </r>
  <r>
    <n v="5127"/>
    <n v="36"/>
    <n v="2723"/>
    <n v="8"/>
    <n v="945.04"/>
    <n v="10565.12"/>
    <n v="1320.64"/>
    <m/>
    <m/>
    <m/>
    <m/>
    <n v="18"/>
    <n v="132370.33402061855"/>
    <s v="Mass Customer"/>
    <x v="7"/>
    <x v="0"/>
  </r>
  <r>
    <n v="7567"/>
    <n v="73"/>
    <n v="2723"/>
    <n v="8"/>
    <n v="1945.43"/>
    <n v="10565.12"/>
    <n v="1320.64"/>
    <m/>
    <m/>
    <m/>
    <m/>
    <n v="18"/>
    <n v="132370.33402061855"/>
    <s v="Mass Customer"/>
    <x v="7"/>
    <x v="0"/>
  </r>
  <r>
    <n v="11436"/>
    <n v="9"/>
    <n v="2723"/>
    <n v="8"/>
    <n v="742.54"/>
    <n v="10565.12"/>
    <n v="1320.64"/>
    <m/>
    <m/>
    <m/>
    <m/>
    <n v="18"/>
    <n v="132370.33402061855"/>
    <s v="Mass Customer"/>
    <x v="7"/>
    <x v="0"/>
  </r>
  <r>
    <n v="14027"/>
    <n v="30"/>
    <n v="2723"/>
    <n v="8"/>
    <n v="748.17"/>
    <n v="10565.12"/>
    <n v="1320.64"/>
    <m/>
    <m/>
    <m/>
    <m/>
    <n v="18"/>
    <n v="132370.33402061855"/>
    <s v="Mass Customer"/>
    <x v="7"/>
    <x v="0"/>
  </r>
  <r>
    <n v="14769"/>
    <n v="32"/>
    <n v="2723"/>
    <n v="8"/>
    <n v="642.70000000000005"/>
    <n v="10565.12"/>
    <n v="1320.64"/>
    <m/>
    <m/>
    <m/>
    <m/>
    <n v="18"/>
    <n v="132370.33402061855"/>
    <s v="Mass Customer"/>
    <x v="7"/>
    <x v="0"/>
  </r>
  <r>
    <n v="17718"/>
    <n v="3"/>
    <n v="2723"/>
    <n v="8"/>
    <n v="2091.4699999999998"/>
    <n v="10565.12"/>
    <n v="1320.64"/>
    <m/>
    <m/>
    <m/>
    <m/>
    <n v="18"/>
    <n v="132370.33402061855"/>
    <s v="Mass Customer"/>
    <x v="7"/>
    <x v="0"/>
  </r>
  <r>
    <n v="18559"/>
    <n v="55"/>
    <n v="2723"/>
    <n v="8"/>
    <n v="1894.19"/>
    <n v="10565.12"/>
    <n v="1320.64"/>
    <m/>
    <m/>
    <m/>
    <m/>
    <n v="18"/>
    <n v="132370.33402061855"/>
    <s v="Mass Customer"/>
    <x v="7"/>
    <x v="0"/>
  </r>
  <r>
    <n v="475"/>
    <n v="16"/>
    <n v="2724"/>
    <n v="4"/>
    <n v="1661.92"/>
    <n v="4604.3"/>
    <n v="1151.075"/>
    <m/>
    <m/>
    <m/>
    <m/>
    <n v="4"/>
    <n v="25638.778207331041"/>
    <s v="Mass Customer"/>
    <x v="1"/>
    <x v="1"/>
  </r>
  <r>
    <n v="2396"/>
    <n v="50"/>
    <n v="2724"/>
    <n v="4"/>
    <n v="175.89"/>
    <n v="4604.3"/>
    <n v="1151.075"/>
    <m/>
    <m/>
    <m/>
    <m/>
    <n v="4"/>
    <n v="25638.778207331041"/>
    <s v="Mass Customer"/>
    <x v="1"/>
    <x v="1"/>
  </r>
  <r>
    <n v="4167"/>
    <n v="1"/>
    <n v="2724"/>
    <n v="4"/>
    <n v="1403.5"/>
    <n v="4604.3"/>
    <n v="1151.075"/>
    <m/>
    <m/>
    <m/>
    <m/>
    <n v="4"/>
    <n v="25638.778207331041"/>
    <s v="Mass Customer"/>
    <x v="1"/>
    <x v="1"/>
  </r>
  <r>
    <n v="17102"/>
    <n v="89"/>
    <n v="2724"/>
    <n v="4"/>
    <n v="1362.99"/>
    <n v="4604.3"/>
    <n v="1151.075"/>
    <m/>
    <m/>
    <m/>
    <m/>
    <n v="4"/>
    <n v="25638.778207331041"/>
    <s v="Mass Customer"/>
    <x v="1"/>
    <x v="1"/>
  </r>
  <r>
    <n v="3008"/>
    <n v="18"/>
    <n v="2725"/>
    <n v="4"/>
    <n v="575.27"/>
    <n v="2094.38"/>
    <n v="523.59500000000003"/>
    <m/>
    <m/>
    <m/>
    <m/>
    <n v="11"/>
    <n v="32071.693162943873"/>
    <s v="Affluent Customer"/>
    <x v="2"/>
    <x v="0"/>
  </r>
  <r>
    <n v="5266"/>
    <n v="91"/>
    <n v="2725"/>
    <n v="4"/>
    <n v="100.35"/>
    <n v="2094.38"/>
    <n v="523.59500000000003"/>
    <m/>
    <m/>
    <m/>
    <m/>
    <n v="11"/>
    <n v="32071.693162943873"/>
    <s v="Affluent Customer"/>
    <x v="2"/>
    <x v="0"/>
  </r>
  <r>
    <n v="7536"/>
    <n v="97"/>
    <n v="2725"/>
    <n v="4"/>
    <n v="202.62"/>
    <n v="2094.38"/>
    <n v="523.59500000000003"/>
    <m/>
    <m/>
    <m/>
    <m/>
    <n v="11"/>
    <n v="32071.693162943873"/>
    <s v="Affluent Customer"/>
    <x v="2"/>
    <x v="0"/>
  </r>
  <r>
    <n v="15447"/>
    <n v="28"/>
    <n v="2725"/>
    <n v="4"/>
    <n v="1216.1400000000001"/>
    <n v="2094.38"/>
    <n v="523.59500000000003"/>
    <m/>
    <m/>
    <m/>
    <m/>
    <n v="11"/>
    <n v="32071.693162943873"/>
    <s v="Affluent Customer"/>
    <x v="2"/>
    <x v="0"/>
  </r>
  <r>
    <n v="3402"/>
    <n v="8"/>
    <n v="2726"/>
    <n v="9"/>
    <n v="1703.52"/>
    <n v="9047.33"/>
    <n v="1005.2588888888889"/>
    <m/>
    <m/>
    <m/>
    <m/>
    <n v="4"/>
    <n v="22390.903888252513"/>
    <s v="Affluent Customer"/>
    <x v="1"/>
    <x v="1"/>
  </r>
  <r>
    <n v="3832"/>
    <n v="100"/>
    <n v="2726"/>
    <n v="9"/>
    <n v="1036.5899999999999"/>
    <n v="9047.33"/>
    <n v="1005.2588888888889"/>
    <m/>
    <m/>
    <m/>
    <m/>
    <n v="4"/>
    <n v="22390.903888252513"/>
    <s v="Affluent Customer"/>
    <x v="1"/>
    <x v="1"/>
  </r>
  <r>
    <n v="5837"/>
    <n v="56"/>
    <n v="2726"/>
    <n v="9"/>
    <n v="183.86"/>
    <n v="9047.33"/>
    <n v="1005.2588888888889"/>
    <m/>
    <m/>
    <m/>
    <m/>
    <n v="4"/>
    <n v="22390.903888252513"/>
    <s v="Affluent Customer"/>
    <x v="1"/>
    <x v="1"/>
  </r>
  <r>
    <n v="7254"/>
    <n v="40"/>
    <n v="2726"/>
    <n v="9"/>
    <n v="1458.17"/>
    <n v="9047.33"/>
    <n v="1005.2588888888889"/>
    <m/>
    <m/>
    <m/>
    <m/>
    <n v="4"/>
    <n v="22390.903888252513"/>
    <s v="Affluent Customer"/>
    <x v="1"/>
    <x v="1"/>
  </r>
  <r>
    <n v="8996"/>
    <n v="57"/>
    <n v="2726"/>
    <n v="9"/>
    <n v="1890.39"/>
    <n v="9047.33"/>
    <n v="1005.2588888888889"/>
    <m/>
    <m/>
    <m/>
    <m/>
    <n v="4"/>
    <n v="22390.903888252513"/>
    <s v="Affluent Customer"/>
    <x v="1"/>
    <x v="1"/>
  </r>
  <r>
    <n v="9432"/>
    <n v="49"/>
    <n v="2726"/>
    <n v="9"/>
    <n v="533.51"/>
    <n v="9047.33"/>
    <n v="1005.2588888888889"/>
    <m/>
    <m/>
    <m/>
    <m/>
    <n v="4"/>
    <n v="22390.903888252513"/>
    <s v="Affluent Customer"/>
    <x v="1"/>
    <x v="1"/>
  </r>
  <r>
    <n v="9878"/>
    <n v="68"/>
    <n v="2726"/>
    <n v="9"/>
    <n v="1636.9"/>
    <n v="9047.33"/>
    <n v="1005.2588888888889"/>
    <m/>
    <m/>
    <m/>
    <m/>
    <n v="4"/>
    <n v="22390.903888252513"/>
    <s v="Affluent Customer"/>
    <x v="1"/>
    <x v="1"/>
  </r>
  <r>
    <n v="14589"/>
    <n v="67"/>
    <n v="2726"/>
    <n v="9"/>
    <n v="544.04999999999995"/>
    <n v="9047.33"/>
    <n v="1005.2588888888889"/>
    <m/>
    <m/>
    <m/>
    <m/>
    <n v="4"/>
    <n v="22390.903888252513"/>
    <s v="Affluent Customer"/>
    <x v="1"/>
    <x v="1"/>
  </r>
  <r>
    <n v="15536"/>
    <n v="22"/>
    <n v="2726"/>
    <n v="9"/>
    <n v="60.34"/>
    <n v="9047.33"/>
    <n v="1005.2588888888889"/>
    <m/>
    <m/>
    <m/>
    <m/>
    <n v="4"/>
    <n v="22390.903888252513"/>
    <s v="Affluent Customer"/>
    <x v="1"/>
    <x v="1"/>
  </r>
  <r>
    <n v="4284"/>
    <n v="92"/>
    <n v="2727"/>
    <n v="5"/>
    <n v="1890.39"/>
    <n v="8567.85"/>
    <n v="1713.5700000000002"/>
    <m/>
    <m/>
    <m/>
    <m/>
    <n v="2"/>
    <n v="19083.830841924399"/>
    <s v="High Net Worth"/>
    <x v="1"/>
    <x v="0"/>
  </r>
  <r>
    <n v="6883"/>
    <n v="100"/>
    <n v="2727"/>
    <n v="5"/>
    <n v="1386.84"/>
    <n v="8567.85"/>
    <n v="1713.5700000000002"/>
    <m/>
    <m/>
    <m/>
    <m/>
    <n v="2"/>
    <n v="19083.830841924399"/>
    <s v="High Net Worth"/>
    <x v="1"/>
    <x v="0"/>
  </r>
  <r>
    <n v="10972"/>
    <n v="63"/>
    <n v="2727"/>
    <n v="5"/>
    <n v="1992.93"/>
    <n v="8567.85"/>
    <n v="1713.5700000000002"/>
    <m/>
    <m/>
    <m/>
    <m/>
    <n v="2"/>
    <n v="19083.830841924399"/>
    <s v="High Net Worth"/>
    <x v="1"/>
    <x v="0"/>
  </r>
  <r>
    <n v="13337"/>
    <n v="40"/>
    <n v="2727"/>
    <n v="5"/>
    <n v="1894.19"/>
    <n v="8567.85"/>
    <n v="1713.5700000000002"/>
    <m/>
    <m/>
    <m/>
    <m/>
    <n v="2"/>
    <n v="19083.830841924399"/>
    <s v="High Net Worth"/>
    <x v="1"/>
    <x v="0"/>
  </r>
  <r>
    <n v="14617"/>
    <n v="35"/>
    <n v="2727"/>
    <n v="5"/>
    <n v="1403.5"/>
    <n v="8567.85"/>
    <n v="1713.5700000000002"/>
    <m/>
    <m/>
    <m/>
    <m/>
    <n v="2"/>
    <n v="19083.830841924399"/>
    <s v="High Net Worth"/>
    <x v="1"/>
    <x v="0"/>
  </r>
  <r>
    <n v="141"/>
    <n v="10"/>
    <n v="2728"/>
    <n v="8"/>
    <n v="1945.43"/>
    <n v="9659.77"/>
    <n v="1207.4712500000001"/>
    <m/>
    <m/>
    <m/>
    <m/>
    <n v="19"/>
    <n v="127750.94234500287"/>
    <s v="High Net Worth"/>
    <x v="3"/>
    <x v="0"/>
  </r>
  <r>
    <n v="5350"/>
    <n v="100"/>
    <n v="2728"/>
    <n v="8"/>
    <n v="1386.84"/>
    <n v="9659.77"/>
    <n v="1207.4712500000001"/>
    <m/>
    <m/>
    <m/>
    <m/>
    <n v="19"/>
    <n v="127750.94234500287"/>
    <s v="High Net Worth"/>
    <x v="3"/>
    <x v="0"/>
  </r>
  <r>
    <n v="11113"/>
    <n v="0"/>
    <n v="2728"/>
    <n v="8"/>
    <n v="12.01"/>
    <n v="9659.77"/>
    <n v="1207.4712500000001"/>
    <m/>
    <m/>
    <m/>
    <m/>
    <n v="19"/>
    <n v="127750.94234500287"/>
    <s v="High Net Worth"/>
    <x v="3"/>
    <x v="0"/>
  </r>
  <r>
    <n v="12545"/>
    <n v="88"/>
    <n v="2728"/>
    <n v="8"/>
    <n v="1661.92"/>
    <n v="9659.77"/>
    <n v="1207.4712500000001"/>
    <m/>
    <m/>
    <m/>
    <m/>
    <n v="19"/>
    <n v="127750.94234500287"/>
    <s v="High Net Worth"/>
    <x v="3"/>
    <x v="0"/>
  </r>
  <r>
    <n v="12549"/>
    <n v="66"/>
    <n v="2728"/>
    <n v="8"/>
    <n v="1163.8900000000001"/>
    <n v="9659.77"/>
    <n v="1207.4712500000001"/>
    <m/>
    <m/>
    <m/>
    <m/>
    <n v="19"/>
    <n v="127750.94234500287"/>
    <s v="High Net Worth"/>
    <x v="3"/>
    <x v="0"/>
  </r>
  <r>
    <n v="13777"/>
    <n v="80"/>
    <n v="2728"/>
    <n v="8"/>
    <n v="1469.44"/>
    <n v="9659.77"/>
    <n v="1207.4712500000001"/>
    <m/>
    <m/>
    <m/>
    <m/>
    <n v="19"/>
    <n v="127750.94234500287"/>
    <s v="High Net Worth"/>
    <x v="3"/>
    <x v="0"/>
  </r>
  <r>
    <n v="18519"/>
    <n v="30"/>
    <n v="2728"/>
    <n v="8"/>
    <n v="1227.3399999999999"/>
    <n v="9659.77"/>
    <n v="1207.4712500000001"/>
    <m/>
    <m/>
    <m/>
    <m/>
    <n v="19"/>
    <n v="127750.94234500287"/>
    <s v="High Net Worth"/>
    <x v="3"/>
    <x v="0"/>
  </r>
  <r>
    <n v="19635"/>
    <n v="84"/>
    <n v="2728"/>
    <n v="8"/>
    <n v="792.9"/>
    <n v="9659.77"/>
    <n v="1207.4712500000001"/>
    <m/>
    <m/>
    <m/>
    <m/>
    <n v="19"/>
    <n v="127750.94234500287"/>
    <s v="High Net Worth"/>
    <x v="3"/>
    <x v="0"/>
  </r>
  <r>
    <n v="486"/>
    <n v="25"/>
    <n v="2729"/>
    <n v="6"/>
    <n v="1538.99"/>
    <n v="8706.4700000000012"/>
    <n v="1451.0783333333336"/>
    <m/>
    <m/>
    <m/>
    <m/>
    <n v="1"/>
    <n v="8080.2457593547169"/>
    <s v="Mass Customer"/>
    <x v="4"/>
    <x v="0"/>
  </r>
  <r>
    <n v="3115"/>
    <n v="82"/>
    <n v="2729"/>
    <n v="6"/>
    <n v="1148.6400000000001"/>
    <n v="8706.4700000000012"/>
    <n v="1451.0783333333336"/>
    <m/>
    <m/>
    <m/>
    <m/>
    <n v="1"/>
    <n v="8080.2457593547169"/>
    <s v="Mass Customer"/>
    <x v="4"/>
    <x v="0"/>
  </r>
  <r>
    <n v="10752"/>
    <n v="13"/>
    <n v="2729"/>
    <n v="6"/>
    <n v="1163.8900000000001"/>
    <n v="8706.4700000000012"/>
    <n v="1451.0783333333336"/>
    <m/>
    <m/>
    <m/>
    <m/>
    <n v="1"/>
    <n v="8080.2457593547169"/>
    <s v="Mass Customer"/>
    <x v="4"/>
    <x v="0"/>
  </r>
  <r>
    <n v="14814"/>
    <n v="63"/>
    <n v="2729"/>
    <n v="6"/>
    <n v="1483.2"/>
    <n v="8706.4700000000012"/>
    <n v="1451.0783333333336"/>
    <m/>
    <m/>
    <m/>
    <m/>
    <n v="1"/>
    <n v="8080.2457593547169"/>
    <s v="Mass Customer"/>
    <x v="4"/>
    <x v="0"/>
  </r>
  <r>
    <n v="15944"/>
    <n v="3"/>
    <n v="2729"/>
    <n v="6"/>
    <n v="2091.4699999999998"/>
    <n v="8706.4700000000012"/>
    <n v="1451.0783333333336"/>
    <m/>
    <m/>
    <m/>
    <m/>
    <n v="1"/>
    <n v="8080.2457593547169"/>
    <s v="Mass Customer"/>
    <x v="4"/>
    <x v="0"/>
  </r>
  <r>
    <n v="19663"/>
    <n v="52"/>
    <n v="2729"/>
    <n v="6"/>
    <n v="1280.28"/>
    <n v="8706.4700000000012"/>
    <n v="1451.0783333333336"/>
    <m/>
    <m/>
    <m/>
    <m/>
    <n v="1"/>
    <n v="8080.2457593547169"/>
    <s v="Mass Customer"/>
    <x v="4"/>
    <x v="0"/>
  </r>
  <r>
    <n v="1751"/>
    <n v="22"/>
    <n v="2730"/>
    <n v="7"/>
    <n v="60.34"/>
    <n v="4649.51"/>
    <n v="664.21571428571428"/>
    <m/>
    <m/>
    <m/>
    <m/>
    <n v="11"/>
    <n v="40685.114606856485"/>
    <s v="Mass Customer"/>
    <x v="1"/>
    <x v="1"/>
  </r>
  <r>
    <n v="3036"/>
    <n v="27"/>
    <n v="2730"/>
    <n v="7"/>
    <n v="499.53"/>
    <n v="4649.51"/>
    <n v="664.21571428571428"/>
    <m/>
    <m/>
    <m/>
    <m/>
    <n v="11"/>
    <n v="40685.114606856485"/>
    <s v="Mass Customer"/>
    <x v="1"/>
    <x v="1"/>
  </r>
  <r>
    <n v="6885"/>
    <n v="4"/>
    <n v="2730"/>
    <n v="7"/>
    <n v="1129.1300000000001"/>
    <n v="4649.51"/>
    <n v="664.21571428571428"/>
    <m/>
    <m/>
    <m/>
    <m/>
    <n v="11"/>
    <n v="40685.114606856485"/>
    <s v="Mass Customer"/>
    <x v="1"/>
    <x v="1"/>
  </r>
  <r>
    <n v="8306"/>
    <n v="70"/>
    <n v="2730"/>
    <n v="7"/>
    <n v="495.72"/>
    <n v="4649.51"/>
    <n v="664.21571428571428"/>
    <m/>
    <m/>
    <m/>
    <m/>
    <n v="11"/>
    <n v="40685.114606856485"/>
    <s v="Mass Customer"/>
    <x v="1"/>
    <x v="1"/>
  </r>
  <r>
    <n v="9005"/>
    <n v="50"/>
    <n v="2730"/>
    <n v="7"/>
    <n v="175.89"/>
    <n v="4649.51"/>
    <n v="664.21571428571428"/>
    <m/>
    <m/>
    <m/>
    <m/>
    <n v="11"/>
    <n v="40685.114606856485"/>
    <s v="Mass Customer"/>
    <x v="1"/>
    <x v="1"/>
  </r>
  <r>
    <n v="13840"/>
    <n v="99"/>
    <n v="2730"/>
    <n v="7"/>
    <n v="1227.3399999999999"/>
    <n v="4649.51"/>
    <n v="664.21571428571428"/>
    <m/>
    <m/>
    <m/>
    <m/>
    <n v="11"/>
    <n v="40685.114606856485"/>
    <s v="Mass Customer"/>
    <x v="1"/>
    <x v="1"/>
  </r>
  <r>
    <n v="16265"/>
    <n v="59"/>
    <n v="2730"/>
    <n v="7"/>
    <n v="1061.56"/>
    <n v="4649.51"/>
    <n v="664.21571428571428"/>
    <m/>
    <m/>
    <m/>
    <m/>
    <n v="11"/>
    <n v="40685.114606856485"/>
    <s v="Mass Customer"/>
    <x v="1"/>
    <x v="1"/>
  </r>
  <r>
    <n v="6081"/>
    <n v="88"/>
    <n v="2731"/>
    <n v="4"/>
    <n v="1198.46"/>
    <n v="2409.89"/>
    <n v="602.47249999999997"/>
    <m/>
    <m/>
    <m/>
    <m/>
    <n v="1"/>
    <n v="3354.8332653207326"/>
    <s v="Mass Customer"/>
    <x v="5"/>
    <x v="0"/>
  </r>
  <r>
    <n v="6365"/>
    <n v="85"/>
    <n v="2731"/>
    <n v="4"/>
    <n v="752.64"/>
    <n v="2409.89"/>
    <n v="602.47249999999997"/>
    <m/>
    <m/>
    <m/>
    <m/>
    <n v="1"/>
    <n v="3354.8332653207326"/>
    <s v="Mass Customer"/>
    <x v="5"/>
    <x v="0"/>
  </r>
  <r>
    <n v="8238"/>
    <n v="31"/>
    <n v="2731"/>
    <n v="4"/>
    <n v="230.91"/>
    <n v="2409.89"/>
    <n v="602.47249999999997"/>
    <m/>
    <m/>
    <m/>
    <m/>
    <n v="1"/>
    <n v="3354.8332653207326"/>
    <s v="Mass Customer"/>
    <x v="5"/>
    <x v="0"/>
  </r>
  <r>
    <n v="16977"/>
    <n v="6"/>
    <n v="2731"/>
    <n v="4"/>
    <n v="227.88"/>
    <n v="2409.89"/>
    <n v="602.47249999999997"/>
    <m/>
    <m/>
    <m/>
    <m/>
    <n v="1"/>
    <n v="3354.8332653207326"/>
    <s v="Mass Customer"/>
    <x v="5"/>
    <x v="0"/>
  </r>
  <r>
    <n v="2190"/>
    <n v="84"/>
    <n v="2732"/>
    <n v="9"/>
    <n v="290.62"/>
    <n v="6519.7199999999993"/>
    <n v="724.4133333333333"/>
    <m/>
    <m/>
    <m/>
    <m/>
    <n v="7"/>
    <n v="28236.976193203511"/>
    <s v="Mass Customer"/>
    <x v="0"/>
    <x v="0"/>
  </r>
  <r>
    <n v="2266"/>
    <n v="91"/>
    <n v="2732"/>
    <n v="9"/>
    <n v="100.35"/>
    <n v="6519.7199999999993"/>
    <n v="724.4133333333333"/>
    <m/>
    <m/>
    <m/>
    <m/>
    <n v="7"/>
    <n v="28236.976193203511"/>
    <s v="Mass Customer"/>
    <x v="0"/>
    <x v="0"/>
  </r>
  <r>
    <n v="6849"/>
    <n v="64"/>
    <n v="2732"/>
    <n v="9"/>
    <n v="1469.44"/>
    <n v="6519.7199999999993"/>
    <n v="724.4133333333333"/>
    <m/>
    <m/>
    <m/>
    <m/>
    <n v="7"/>
    <n v="28236.976193203511"/>
    <s v="Mass Customer"/>
    <x v="0"/>
    <x v="0"/>
  </r>
  <r>
    <n v="7201"/>
    <n v="49"/>
    <n v="2732"/>
    <n v="9"/>
    <n v="533.51"/>
    <n v="6519.7199999999993"/>
    <n v="724.4133333333333"/>
    <m/>
    <m/>
    <m/>
    <m/>
    <n v="7"/>
    <n v="28236.976193203511"/>
    <s v="Mass Customer"/>
    <x v="0"/>
    <x v="0"/>
  </r>
  <r>
    <n v="9328"/>
    <n v="78"/>
    <n v="2732"/>
    <n v="9"/>
    <n v="1765.3"/>
    <n v="6519.7199999999993"/>
    <n v="724.4133333333333"/>
    <m/>
    <m/>
    <m/>
    <m/>
    <n v="7"/>
    <n v="28236.976193203511"/>
    <s v="Mass Customer"/>
    <x v="0"/>
    <x v="0"/>
  </r>
  <r>
    <n v="11261"/>
    <n v="23"/>
    <n v="2732"/>
    <n v="9"/>
    <n v="688.63"/>
    <n v="6519.7199999999993"/>
    <n v="724.4133333333333"/>
    <m/>
    <m/>
    <m/>
    <m/>
    <n v="7"/>
    <n v="28236.976193203511"/>
    <s v="Mass Customer"/>
    <x v="0"/>
    <x v="0"/>
  </r>
  <r>
    <n v="11943"/>
    <n v="77"/>
    <n v="2732"/>
    <n v="9"/>
    <n v="1240.31"/>
    <n v="6519.7199999999993"/>
    <n v="724.4133333333333"/>
    <m/>
    <m/>
    <m/>
    <m/>
    <n v="7"/>
    <n v="28236.976193203511"/>
    <s v="Mass Customer"/>
    <x v="0"/>
    <x v="0"/>
  </r>
  <r>
    <n v="13685"/>
    <n v="72"/>
    <n v="2732"/>
    <n v="9"/>
    <n v="360.4"/>
    <n v="6519.7199999999993"/>
    <n v="724.4133333333333"/>
    <m/>
    <m/>
    <m/>
    <m/>
    <n v="7"/>
    <n v="28236.976193203511"/>
    <s v="Mass Customer"/>
    <x v="0"/>
    <x v="0"/>
  </r>
  <r>
    <n v="17298"/>
    <n v="61"/>
    <n v="2732"/>
    <n v="9"/>
    <n v="71.16"/>
    <n v="6519.7199999999993"/>
    <n v="724.4133333333333"/>
    <m/>
    <m/>
    <m/>
    <m/>
    <n v="7"/>
    <n v="28236.976193203511"/>
    <s v="Mass Customer"/>
    <x v="0"/>
    <x v="0"/>
  </r>
  <r>
    <n v="6900"/>
    <n v="25"/>
    <n v="2733"/>
    <n v="9"/>
    <n v="1538.99"/>
    <n v="12972.269999999997"/>
    <n v="1441.363333333333"/>
    <m/>
    <m/>
    <m/>
    <m/>
    <n v="17"/>
    <n v="136444.52184516986"/>
    <s v="Mass Customer"/>
    <x v="7"/>
    <x v="0"/>
  </r>
  <r>
    <n v="8258"/>
    <n v="70"/>
    <n v="2733"/>
    <n v="9"/>
    <n v="495.72"/>
    <n v="12972.269999999997"/>
    <n v="1441.363333333333"/>
    <m/>
    <m/>
    <m/>
    <m/>
    <n v="17"/>
    <n v="136444.52184516986"/>
    <s v="Mass Customer"/>
    <x v="7"/>
    <x v="0"/>
  </r>
  <r>
    <n v="8774"/>
    <n v="74"/>
    <n v="2733"/>
    <n v="9"/>
    <n v="1228.07"/>
    <n v="12972.269999999997"/>
    <n v="1441.363333333333"/>
    <m/>
    <m/>
    <m/>
    <m/>
    <n v="17"/>
    <n v="136444.52184516986"/>
    <s v="Mass Customer"/>
    <x v="7"/>
    <x v="0"/>
  </r>
  <r>
    <n v="10028"/>
    <n v="79"/>
    <n v="2733"/>
    <n v="9"/>
    <n v="1555.58"/>
    <n v="12972.269999999997"/>
    <n v="1441.363333333333"/>
    <m/>
    <m/>
    <m/>
    <m/>
    <n v="17"/>
    <n v="136444.52184516986"/>
    <s v="Mass Customer"/>
    <x v="7"/>
    <x v="0"/>
  </r>
  <r>
    <n v="11645"/>
    <n v="36"/>
    <n v="2733"/>
    <n v="9"/>
    <n v="945.04"/>
    <n v="12972.269999999997"/>
    <n v="1441.363333333333"/>
    <m/>
    <m/>
    <m/>
    <m/>
    <n v="17"/>
    <n v="136444.52184516986"/>
    <s v="Mass Customer"/>
    <x v="7"/>
    <x v="0"/>
  </r>
  <r>
    <n v="15515"/>
    <n v="3"/>
    <n v="2733"/>
    <n v="9"/>
    <n v="2091.4699999999998"/>
    <n v="12972.269999999997"/>
    <n v="1441.363333333333"/>
    <m/>
    <m/>
    <m/>
    <m/>
    <n v="17"/>
    <n v="136444.52184516986"/>
    <s v="Mass Customer"/>
    <x v="7"/>
    <x v="0"/>
  </r>
  <r>
    <n v="17933"/>
    <n v="43"/>
    <n v="2733"/>
    <n v="9"/>
    <n v="1151.96"/>
    <n v="12972.269999999997"/>
    <n v="1441.363333333333"/>
    <m/>
    <m/>
    <m/>
    <m/>
    <n v="17"/>
    <n v="136444.52184516986"/>
    <s v="Mass Customer"/>
    <x v="7"/>
    <x v="0"/>
  </r>
  <r>
    <n v="18589"/>
    <n v="75"/>
    <n v="2733"/>
    <n v="9"/>
    <n v="1873.97"/>
    <n v="12972.269999999997"/>
    <n v="1441.363333333333"/>
    <m/>
    <m/>
    <m/>
    <m/>
    <n v="17"/>
    <n v="136444.52184516986"/>
    <s v="Mass Customer"/>
    <x v="7"/>
    <x v="0"/>
  </r>
  <r>
    <n v="19895"/>
    <n v="3"/>
    <n v="2733"/>
    <n v="9"/>
    <n v="2091.4699999999998"/>
    <n v="12972.269999999997"/>
    <n v="1441.363333333333"/>
    <m/>
    <m/>
    <m/>
    <m/>
    <n v="17"/>
    <n v="136444.52184516986"/>
    <s v="Mass Customer"/>
    <x v="7"/>
    <x v="0"/>
  </r>
  <r>
    <n v="544"/>
    <n v="0"/>
    <n v="2734"/>
    <n v="3"/>
    <n v="230.91"/>
    <n v="2148.54"/>
    <n v="716.18"/>
    <m/>
    <m/>
    <m/>
    <m/>
    <n v="10"/>
    <n v="39880.069014891174"/>
    <s v="High Net Worth"/>
    <x v="7"/>
    <x v="0"/>
  </r>
  <r>
    <n v="921"/>
    <n v="53"/>
    <n v="2734"/>
    <n v="3"/>
    <n v="1274.93"/>
    <n v="2148.54"/>
    <n v="716.18"/>
    <m/>
    <m/>
    <m/>
    <m/>
    <n v="10"/>
    <n v="39880.069014891174"/>
    <s v="High Net Worth"/>
    <x v="7"/>
    <x v="0"/>
  </r>
  <r>
    <n v="11401"/>
    <n v="50"/>
    <n v="2734"/>
    <n v="3"/>
    <n v="642.70000000000005"/>
    <n v="2148.54"/>
    <n v="716.18"/>
    <m/>
    <m/>
    <m/>
    <m/>
    <n v="10"/>
    <n v="39880.069014891174"/>
    <s v="High Net Worth"/>
    <x v="7"/>
    <x v="0"/>
  </r>
  <r>
    <n v="1141"/>
    <n v="45"/>
    <n v="2735"/>
    <n v="2"/>
    <n v="980.37"/>
    <n v="1340.77"/>
    <n v="670.38499999999999"/>
    <m/>
    <m/>
    <m/>
    <m/>
    <n v="14"/>
    <n v="52262.001302978235"/>
    <s v="High Net Worth"/>
    <x v="1"/>
    <x v="1"/>
  </r>
  <r>
    <n v="6797"/>
    <n v="0"/>
    <n v="2735"/>
    <n v="2"/>
    <n v="360.4"/>
    <n v="1340.77"/>
    <n v="670.38499999999999"/>
    <m/>
    <m/>
    <m/>
    <m/>
    <n v="14"/>
    <n v="52262.001302978235"/>
    <s v="High Net Worth"/>
    <x v="1"/>
    <x v="1"/>
  </r>
  <r>
    <n v="3706"/>
    <n v="75"/>
    <n v="2736"/>
    <n v="5"/>
    <n v="1873.97"/>
    <n v="4311.28"/>
    <n v="862.25599999999997"/>
    <m/>
    <m/>
    <m/>
    <m/>
    <n v="9"/>
    <n v="43212.803917525773"/>
    <s v="Affluent Customer"/>
    <x v="4"/>
    <x v="1"/>
  </r>
  <r>
    <n v="4638"/>
    <n v="56"/>
    <n v="2736"/>
    <n v="5"/>
    <n v="183.86"/>
    <n v="4311.28"/>
    <n v="862.25599999999997"/>
    <m/>
    <m/>
    <m/>
    <m/>
    <n v="9"/>
    <n v="43212.803917525773"/>
    <s v="Affluent Customer"/>
    <x v="4"/>
    <x v="1"/>
  </r>
  <r>
    <n v="11685"/>
    <n v="85"/>
    <n v="2736"/>
    <n v="5"/>
    <n v="752.64"/>
    <n v="4311.28"/>
    <n v="862.25599999999997"/>
    <m/>
    <m/>
    <m/>
    <m/>
    <n v="9"/>
    <n v="43212.803917525773"/>
    <s v="Affluent Customer"/>
    <x v="4"/>
    <x v="1"/>
  </r>
  <r>
    <n v="12250"/>
    <n v="30"/>
    <n v="2736"/>
    <n v="5"/>
    <n v="748.17"/>
    <n v="4311.28"/>
    <n v="862.25599999999997"/>
    <m/>
    <m/>
    <m/>
    <m/>
    <n v="9"/>
    <n v="43212.803917525773"/>
    <s v="Affluent Customer"/>
    <x v="4"/>
    <x v="1"/>
  </r>
  <r>
    <n v="12816"/>
    <n v="85"/>
    <n v="2736"/>
    <n v="5"/>
    <n v="752.64"/>
    <n v="4311.28"/>
    <n v="862.25599999999997"/>
    <m/>
    <m/>
    <m/>
    <m/>
    <n v="9"/>
    <n v="43212.803917525773"/>
    <s v="Affluent Customer"/>
    <x v="4"/>
    <x v="1"/>
  </r>
  <r>
    <n v="1859"/>
    <n v="58"/>
    <n v="2737"/>
    <n v="9"/>
    <n v="912.52"/>
    <n v="10510.1"/>
    <n v="1167.788888888889"/>
    <m/>
    <m/>
    <m/>
    <m/>
    <n v="3"/>
    <n v="19508.294625811381"/>
    <s v="Mass Customer"/>
    <x v="5"/>
    <x v="1"/>
  </r>
  <r>
    <n v="9034"/>
    <n v="92"/>
    <n v="2737"/>
    <n v="9"/>
    <n v="1415.01"/>
    <n v="10510.1"/>
    <n v="1167.788888888889"/>
    <m/>
    <m/>
    <m/>
    <m/>
    <n v="3"/>
    <n v="19508.294625811381"/>
    <s v="Mass Customer"/>
    <x v="5"/>
    <x v="1"/>
  </r>
  <r>
    <n v="10591"/>
    <n v="63"/>
    <n v="2737"/>
    <n v="9"/>
    <n v="1483.2"/>
    <n v="10510.1"/>
    <n v="1167.788888888889"/>
    <m/>
    <m/>
    <m/>
    <m/>
    <n v="3"/>
    <n v="19508.294625811381"/>
    <s v="Mass Customer"/>
    <x v="5"/>
    <x v="1"/>
  </r>
  <r>
    <n v="12197"/>
    <n v="88"/>
    <n v="2737"/>
    <n v="9"/>
    <n v="1198.46"/>
    <n v="10510.1"/>
    <n v="1167.788888888889"/>
    <m/>
    <m/>
    <m/>
    <m/>
    <n v="3"/>
    <n v="19508.294625811381"/>
    <s v="Mass Customer"/>
    <x v="5"/>
    <x v="1"/>
  </r>
  <r>
    <n v="14498"/>
    <n v="10"/>
    <n v="2737"/>
    <n v="9"/>
    <n v="1466.68"/>
    <n v="10510.1"/>
    <n v="1167.788888888889"/>
    <m/>
    <m/>
    <m/>
    <m/>
    <n v="3"/>
    <n v="19508.294625811381"/>
    <s v="Mass Customer"/>
    <x v="5"/>
    <x v="1"/>
  </r>
  <r>
    <n v="14601"/>
    <n v="71"/>
    <n v="2737"/>
    <n v="9"/>
    <n v="1842.92"/>
    <n v="10510.1"/>
    <n v="1167.788888888889"/>
    <m/>
    <m/>
    <m/>
    <m/>
    <n v="3"/>
    <n v="19508.294625811381"/>
    <s v="Mass Customer"/>
    <x v="5"/>
    <x v="1"/>
  </r>
  <r>
    <n v="15628"/>
    <n v="76"/>
    <n v="2737"/>
    <n v="9"/>
    <n v="642.30999999999995"/>
    <n v="10510.1"/>
    <n v="1167.788888888889"/>
    <m/>
    <m/>
    <m/>
    <m/>
    <n v="3"/>
    <n v="19508.294625811381"/>
    <s v="Mass Customer"/>
    <x v="5"/>
    <x v="1"/>
  </r>
  <r>
    <n v="17481"/>
    <n v="15"/>
    <n v="2737"/>
    <n v="9"/>
    <n v="958.74"/>
    <n v="10510.1"/>
    <n v="1167.788888888889"/>
    <m/>
    <m/>
    <m/>
    <m/>
    <n v="3"/>
    <n v="19508.294625811381"/>
    <s v="Mass Customer"/>
    <x v="5"/>
    <x v="1"/>
  </r>
  <r>
    <n v="18738"/>
    <n v="66"/>
    <n v="2737"/>
    <n v="9"/>
    <n v="590.26"/>
    <n v="10510.1"/>
    <n v="1167.788888888889"/>
    <m/>
    <m/>
    <m/>
    <m/>
    <n v="3"/>
    <n v="19508.294625811381"/>
    <s v="Mass Customer"/>
    <x v="5"/>
    <x v="1"/>
  </r>
  <r>
    <n v="5559"/>
    <n v="99"/>
    <n v="2738"/>
    <n v="5"/>
    <n v="1227.3399999999999"/>
    <n v="5189.82"/>
    <n v="1037.9639999999999"/>
    <m/>
    <m/>
    <m/>
    <m/>
    <n v="5"/>
    <n v="28899.212457044669"/>
    <s v="Mass Customer"/>
    <x v="0"/>
    <x v="0"/>
  </r>
  <r>
    <n v="11454"/>
    <n v="92"/>
    <n v="2738"/>
    <n v="5"/>
    <n v="1415.01"/>
    <n v="5189.82"/>
    <n v="1037.9639999999999"/>
    <m/>
    <m/>
    <m/>
    <m/>
    <n v="5"/>
    <n v="28899.212457044669"/>
    <s v="Mass Customer"/>
    <x v="0"/>
    <x v="0"/>
  </r>
  <r>
    <n v="15668"/>
    <n v="28"/>
    <n v="2738"/>
    <n v="5"/>
    <n v="1216.1400000000001"/>
    <n v="5189.82"/>
    <n v="1037.9639999999999"/>
    <m/>
    <m/>
    <m/>
    <m/>
    <n v="5"/>
    <n v="28899.212457044669"/>
    <s v="Mass Customer"/>
    <x v="0"/>
    <x v="0"/>
  </r>
  <r>
    <n v="17314"/>
    <n v="32"/>
    <n v="2738"/>
    <n v="5"/>
    <n v="642.70000000000005"/>
    <n v="5189.82"/>
    <n v="1037.9639999999999"/>
    <m/>
    <m/>
    <m/>
    <m/>
    <n v="5"/>
    <n v="28899.212457044669"/>
    <s v="Mass Customer"/>
    <x v="0"/>
    <x v="0"/>
  </r>
  <r>
    <n v="19273"/>
    <n v="23"/>
    <n v="2738"/>
    <n v="5"/>
    <n v="688.63"/>
    <n v="5189.82"/>
    <n v="1037.9639999999999"/>
    <m/>
    <m/>
    <m/>
    <m/>
    <n v="5"/>
    <n v="28899.212457044669"/>
    <s v="Mass Customer"/>
    <x v="0"/>
    <x v="0"/>
  </r>
  <r>
    <n v="11674"/>
    <n v="0"/>
    <n v="2739"/>
    <n v="2"/>
    <n v="100.35"/>
    <n v="743.05000000000007"/>
    <n v="371.52500000000003"/>
    <m/>
    <m/>
    <m/>
    <m/>
    <n v="15"/>
    <n v="31032.232066151206"/>
    <s v="High Net Worth"/>
    <x v="0"/>
    <x v="1"/>
  </r>
  <r>
    <n v="13150"/>
    <n v="50"/>
    <n v="2739"/>
    <n v="2"/>
    <n v="642.70000000000005"/>
    <n v="743.05000000000007"/>
    <n v="371.52500000000003"/>
    <m/>
    <m/>
    <m/>
    <m/>
    <n v="15"/>
    <n v="31032.232066151206"/>
    <s v="High Net Worth"/>
    <x v="0"/>
    <x v="1"/>
  </r>
  <r>
    <n v="242"/>
    <n v="57"/>
    <n v="2740"/>
    <n v="8"/>
    <n v="1890.39"/>
    <n v="10497.95"/>
    <n v="1312.2437500000001"/>
    <m/>
    <m/>
    <m/>
    <m/>
    <n v="12"/>
    <n v="87685.840957903783"/>
    <s v="Affluent Customer"/>
    <x v="1"/>
    <x v="0"/>
  </r>
  <r>
    <n v="1642"/>
    <n v="64"/>
    <n v="2740"/>
    <n v="8"/>
    <n v="1469.44"/>
    <n v="10497.95"/>
    <n v="1312.2437500000001"/>
    <m/>
    <m/>
    <m/>
    <m/>
    <n v="12"/>
    <n v="87685.840957903783"/>
    <s v="Affluent Customer"/>
    <x v="1"/>
    <x v="0"/>
  </r>
  <r>
    <n v="5254"/>
    <n v="1"/>
    <n v="2740"/>
    <n v="8"/>
    <n v="1403.5"/>
    <n v="10497.95"/>
    <n v="1312.2437500000001"/>
    <m/>
    <m/>
    <m/>
    <m/>
    <n v="12"/>
    <n v="87685.840957903783"/>
    <s v="Affluent Customer"/>
    <x v="1"/>
    <x v="0"/>
  </r>
  <r>
    <n v="9892"/>
    <n v="28"/>
    <n v="2740"/>
    <n v="8"/>
    <n v="1216.1400000000001"/>
    <n v="10497.95"/>
    <n v="1312.2437500000001"/>
    <m/>
    <m/>
    <m/>
    <m/>
    <n v="12"/>
    <n v="87685.840957903783"/>
    <s v="Affluent Customer"/>
    <x v="1"/>
    <x v="0"/>
  </r>
  <r>
    <n v="14623"/>
    <n v="59"/>
    <n v="2740"/>
    <n v="8"/>
    <n v="1061.56"/>
    <n v="10497.95"/>
    <n v="1312.2437500000001"/>
    <m/>
    <m/>
    <m/>
    <m/>
    <n v="12"/>
    <n v="87685.840957903783"/>
    <s v="Affluent Customer"/>
    <x v="1"/>
    <x v="0"/>
  </r>
  <r>
    <n v="15495"/>
    <n v="50"/>
    <n v="2740"/>
    <n v="8"/>
    <n v="175.89"/>
    <n v="10497.95"/>
    <n v="1312.2437500000001"/>
    <m/>
    <m/>
    <m/>
    <m/>
    <n v="12"/>
    <n v="87685.840957903783"/>
    <s v="Affluent Customer"/>
    <x v="1"/>
    <x v="0"/>
  </r>
  <r>
    <n v="16638"/>
    <n v="55"/>
    <n v="2740"/>
    <n v="8"/>
    <n v="1894.19"/>
    <n v="10497.95"/>
    <n v="1312.2437500000001"/>
    <m/>
    <m/>
    <m/>
    <m/>
    <n v="12"/>
    <n v="87685.840957903783"/>
    <s v="Affluent Customer"/>
    <x v="1"/>
    <x v="0"/>
  </r>
  <r>
    <n v="17651"/>
    <n v="14"/>
    <n v="2740"/>
    <n v="8"/>
    <n v="1386.84"/>
    <n v="10497.95"/>
    <n v="1312.2437500000001"/>
    <m/>
    <m/>
    <m/>
    <m/>
    <n v="12"/>
    <n v="87685.840957903783"/>
    <s v="Affluent Customer"/>
    <x v="1"/>
    <x v="0"/>
  </r>
  <r>
    <n v="5410"/>
    <n v="34"/>
    <n v="2741"/>
    <n v="3"/>
    <n v="1231.1500000000001"/>
    <n v="3056.2200000000003"/>
    <n v="1018.7400000000001"/>
    <m/>
    <m/>
    <m/>
    <m/>
    <n v="4"/>
    <n v="22691.179037800688"/>
    <s v="High Net Worth"/>
    <x v="2"/>
    <x v="1"/>
  </r>
  <r>
    <n v="6906"/>
    <n v="0"/>
    <n v="2741"/>
    <n v="3"/>
    <n v="358.39"/>
    <n v="3056.2200000000003"/>
    <n v="1018.7400000000001"/>
    <m/>
    <m/>
    <m/>
    <m/>
    <n v="4"/>
    <n v="22691.179037800688"/>
    <s v="High Net Worth"/>
    <x v="2"/>
    <x v="1"/>
  </r>
  <r>
    <n v="19468"/>
    <n v="21"/>
    <n v="2741"/>
    <n v="3"/>
    <n v="1466.68"/>
    <n v="3056.2200000000003"/>
    <n v="1018.7400000000001"/>
    <m/>
    <m/>
    <m/>
    <m/>
    <n v="4"/>
    <n v="22691.179037800688"/>
    <s v="High Net Worth"/>
    <x v="2"/>
    <x v="1"/>
  </r>
  <r>
    <n v="3973"/>
    <n v="7"/>
    <n v="2742"/>
    <n v="3"/>
    <n v="1311.44"/>
    <n v="3741.05"/>
    <n v="1247.0166666666667"/>
    <m/>
    <m/>
    <m/>
    <m/>
    <n v="15"/>
    <n v="104159.10259163803"/>
    <s v="High Net Worth"/>
    <x v="1"/>
    <x v="1"/>
  </r>
  <r>
    <n v="11083"/>
    <n v="34"/>
    <n v="2742"/>
    <n v="3"/>
    <n v="1231.1500000000001"/>
    <n v="3741.05"/>
    <n v="1247.0166666666667"/>
    <m/>
    <m/>
    <m/>
    <m/>
    <n v="15"/>
    <n v="104159.10259163803"/>
    <s v="High Net Worth"/>
    <x v="1"/>
    <x v="1"/>
  </r>
  <r>
    <n v="12496"/>
    <n v="23"/>
    <n v="2742"/>
    <n v="3"/>
    <n v="1198.46"/>
    <n v="3741.05"/>
    <n v="1247.0166666666667"/>
    <m/>
    <m/>
    <m/>
    <m/>
    <n v="15"/>
    <n v="104159.10259163803"/>
    <s v="High Net Worth"/>
    <x v="1"/>
    <x v="1"/>
  </r>
  <r>
    <n v="2417"/>
    <n v="52"/>
    <n v="2743"/>
    <n v="2"/>
    <n v="1777.8"/>
    <n v="2956.8"/>
    <n v="1478.4"/>
    <m/>
    <m/>
    <m/>
    <m/>
    <n v="20"/>
    <n v="164647.69759450172"/>
    <s v="High Net Worth"/>
    <x v="0"/>
    <x v="1"/>
  </r>
  <r>
    <n v="3614"/>
    <n v="32"/>
    <n v="2743"/>
    <n v="2"/>
    <n v="1179"/>
    <n v="2956.8"/>
    <n v="1478.4"/>
    <m/>
    <m/>
    <m/>
    <m/>
    <n v="20"/>
    <n v="164647.69759450172"/>
    <s v="High Net Worth"/>
    <x v="0"/>
    <x v="1"/>
  </r>
  <r>
    <n v="692"/>
    <n v="36"/>
    <n v="2744"/>
    <n v="3"/>
    <n v="945.04"/>
    <n v="3148.36"/>
    <n v="1049.4533333333334"/>
    <m/>
    <m/>
    <m/>
    <m/>
    <n v="3"/>
    <n v="17531.460538373423"/>
    <s v="Mass Customer"/>
    <x v="1"/>
    <x v="1"/>
  </r>
  <r>
    <n v="5536"/>
    <n v="72"/>
    <n v="2744"/>
    <n v="3"/>
    <n v="360.4"/>
    <n v="3148.36"/>
    <n v="1049.4533333333334"/>
    <m/>
    <m/>
    <m/>
    <m/>
    <n v="3"/>
    <n v="17531.460538373423"/>
    <s v="Mass Customer"/>
    <x v="1"/>
    <x v="1"/>
  </r>
  <r>
    <n v="12806"/>
    <n v="71"/>
    <n v="2744"/>
    <n v="3"/>
    <n v="1842.92"/>
    <n v="3148.36"/>
    <n v="1049.4533333333334"/>
    <m/>
    <m/>
    <m/>
    <m/>
    <n v="3"/>
    <n v="17531.460538373423"/>
    <s v="Mass Customer"/>
    <x v="1"/>
    <x v="1"/>
  </r>
  <r>
    <n v="304"/>
    <n v="12"/>
    <n v="2745"/>
    <n v="2"/>
    <n v="1231.1500000000001"/>
    <n v="3322.62"/>
    <n v="1661.31"/>
    <m/>
    <m/>
    <m/>
    <m/>
    <n v="18"/>
    <n v="166516.35541237111"/>
    <s v="Mass Customer"/>
    <x v="7"/>
    <x v="0"/>
  </r>
  <r>
    <n v="3990"/>
    <n v="3"/>
    <n v="2745"/>
    <n v="2"/>
    <n v="2091.4699999999998"/>
    <n v="3322.62"/>
    <n v="1661.31"/>
    <m/>
    <m/>
    <m/>
    <m/>
    <n v="18"/>
    <n v="166516.35541237111"/>
    <s v="Mass Customer"/>
    <x v="7"/>
    <x v="0"/>
  </r>
  <r>
    <n v="2906"/>
    <n v="21"/>
    <n v="2746"/>
    <n v="3"/>
    <n v="1466.68"/>
    <n v="3056.2200000000003"/>
    <n v="1018.7400000000001"/>
    <m/>
    <m/>
    <m/>
    <m/>
    <n v="7"/>
    <n v="39709.563316151201"/>
    <s v="High Net Worth"/>
    <x v="1"/>
    <x v="0"/>
  </r>
  <r>
    <n v="10038"/>
    <n v="0"/>
    <n v="2746"/>
    <n v="3"/>
    <n v="358.39"/>
    <n v="3056.2200000000003"/>
    <n v="1018.7400000000001"/>
    <m/>
    <m/>
    <m/>
    <m/>
    <n v="7"/>
    <n v="39709.563316151201"/>
    <s v="High Net Worth"/>
    <x v="1"/>
    <x v="0"/>
  </r>
  <r>
    <n v="14626"/>
    <n v="34"/>
    <n v="2746"/>
    <n v="3"/>
    <n v="1231.1500000000001"/>
    <n v="3056.2200000000003"/>
    <n v="1018.7400000000001"/>
    <m/>
    <m/>
    <m/>
    <m/>
    <n v="7"/>
    <n v="39709.563316151201"/>
    <s v="High Net Worth"/>
    <x v="1"/>
    <x v="0"/>
  </r>
  <r>
    <n v="489"/>
    <n v="82"/>
    <n v="2747"/>
    <n v="8"/>
    <n v="1148.6400000000001"/>
    <n v="10528.31"/>
    <n v="1316.0387499999999"/>
    <m/>
    <m/>
    <m/>
    <m/>
    <n v="11"/>
    <n v="80611.142162442717"/>
    <s v="Affluent Customer"/>
    <x v="4"/>
    <x v="0"/>
  </r>
  <r>
    <n v="1559"/>
    <n v="53"/>
    <n v="2747"/>
    <n v="8"/>
    <n v="795.34"/>
    <n v="10528.31"/>
    <n v="1316.0387499999999"/>
    <m/>
    <m/>
    <m/>
    <m/>
    <n v="11"/>
    <n v="80611.142162442717"/>
    <s v="Affluent Customer"/>
    <x v="4"/>
    <x v="0"/>
  </r>
  <r>
    <n v="3349"/>
    <n v="23"/>
    <n v="2747"/>
    <n v="8"/>
    <n v="688.63"/>
    <n v="10528.31"/>
    <n v="1316.0387499999999"/>
    <m/>
    <m/>
    <m/>
    <m/>
    <n v="11"/>
    <n v="80611.142162442717"/>
    <s v="Affluent Customer"/>
    <x v="4"/>
    <x v="0"/>
  </r>
  <r>
    <n v="3940"/>
    <n v="26"/>
    <n v="2747"/>
    <n v="8"/>
    <n v="1992.93"/>
    <n v="10528.31"/>
    <n v="1316.0387499999999"/>
    <m/>
    <m/>
    <m/>
    <m/>
    <n v="11"/>
    <n v="80611.142162442717"/>
    <s v="Affluent Customer"/>
    <x v="4"/>
    <x v="0"/>
  </r>
  <r>
    <n v="4851"/>
    <n v="94"/>
    <n v="2747"/>
    <n v="8"/>
    <n v="1635.3"/>
    <n v="10528.31"/>
    <n v="1316.0387499999999"/>
    <m/>
    <m/>
    <m/>
    <m/>
    <n v="11"/>
    <n v="80611.142162442717"/>
    <s v="Affluent Customer"/>
    <x v="4"/>
    <x v="0"/>
  </r>
  <r>
    <n v="5357"/>
    <n v="13"/>
    <n v="2747"/>
    <n v="8"/>
    <n v="1163.8900000000001"/>
    <n v="10528.31"/>
    <n v="1316.0387499999999"/>
    <m/>
    <m/>
    <m/>
    <m/>
    <n v="11"/>
    <n v="80611.142162442717"/>
    <s v="Affluent Customer"/>
    <x v="4"/>
    <x v="0"/>
  </r>
  <r>
    <n v="13772"/>
    <n v="10"/>
    <n v="2747"/>
    <n v="8"/>
    <n v="1466.68"/>
    <n v="10528.31"/>
    <n v="1316.0387499999999"/>
    <m/>
    <m/>
    <m/>
    <m/>
    <n v="11"/>
    <n v="80611.142162442717"/>
    <s v="Affluent Customer"/>
    <x v="4"/>
    <x v="0"/>
  </r>
  <r>
    <n v="16518"/>
    <n v="68"/>
    <n v="2747"/>
    <n v="8"/>
    <n v="1636.9"/>
    <n v="10528.31"/>
    <n v="1316.0387499999999"/>
    <m/>
    <m/>
    <m/>
    <m/>
    <n v="11"/>
    <n v="80611.142162442717"/>
    <s v="Affluent Customer"/>
    <x v="4"/>
    <x v="0"/>
  </r>
  <r>
    <n v="147"/>
    <n v="67"/>
    <n v="2748"/>
    <n v="4"/>
    <n v="544.04999999999995"/>
    <n v="3952.7"/>
    <n v="988.17499999999995"/>
    <m/>
    <m/>
    <m/>
    <m/>
    <n v="4"/>
    <n v="22010.381300114546"/>
    <s v="Mass Customer"/>
    <x v="1"/>
    <x v="0"/>
  </r>
  <r>
    <n v="7413"/>
    <n v="9"/>
    <n v="2748"/>
    <n v="4"/>
    <n v="742.54"/>
    <n v="3952.7"/>
    <n v="988.17499999999995"/>
    <m/>
    <m/>
    <m/>
    <m/>
    <n v="4"/>
    <n v="22010.381300114546"/>
    <s v="Mass Customer"/>
    <x v="1"/>
    <x v="0"/>
  </r>
  <r>
    <n v="13409"/>
    <n v="5"/>
    <n v="2748"/>
    <n v="4"/>
    <n v="574.64"/>
    <n v="3952.7"/>
    <n v="988.17499999999995"/>
    <m/>
    <m/>
    <m/>
    <m/>
    <n v="4"/>
    <n v="22010.381300114546"/>
    <s v="Mass Customer"/>
    <x v="1"/>
    <x v="0"/>
  </r>
  <r>
    <n v="14064"/>
    <n v="3"/>
    <n v="2748"/>
    <n v="4"/>
    <n v="2091.4699999999998"/>
    <n v="3952.7"/>
    <n v="988.17499999999995"/>
    <m/>
    <m/>
    <m/>
    <m/>
    <n v="4"/>
    <n v="22010.381300114546"/>
    <s v="Mass Customer"/>
    <x v="1"/>
    <x v="0"/>
  </r>
  <r>
    <n v="13710"/>
    <n v="59"/>
    <n v="2749"/>
    <n v="1"/>
    <n v="1061.56"/>
    <n v="1061.56"/>
    <n v="1061.56"/>
    <m/>
    <m/>
    <m/>
    <m/>
    <n v="5"/>
    <n v="29556.17726231386"/>
    <s v="Mass Customer"/>
    <x v="5"/>
    <x v="1"/>
  </r>
  <r>
    <n v="1789"/>
    <n v="82"/>
    <n v="2750"/>
    <n v="11"/>
    <n v="1538.99"/>
    <n v="12349.359999999999"/>
    <n v="1122.6690909090908"/>
    <m/>
    <m/>
    <m/>
    <m/>
    <n v="20"/>
    <n v="125030.35780485263"/>
    <s v="High Net Worth"/>
    <x v="2"/>
    <x v="0"/>
  </r>
  <r>
    <n v="5362"/>
    <n v="92"/>
    <n v="2750"/>
    <n v="11"/>
    <n v="1890.39"/>
    <n v="12349.359999999999"/>
    <n v="1122.6690909090908"/>
    <m/>
    <m/>
    <m/>
    <m/>
    <n v="20"/>
    <n v="125030.35780485263"/>
    <s v="High Net Worth"/>
    <x v="2"/>
    <x v="0"/>
  </r>
  <r>
    <n v="5731"/>
    <n v="88"/>
    <n v="2750"/>
    <n v="11"/>
    <n v="1661.92"/>
    <n v="12349.359999999999"/>
    <n v="1122.6690909090908"/>
    <m/>
    <m/>
    <m/>
    <m/>
    <n v="20"/>
    <n v="125030.35780485263"/>
    <s v="High Net Worth"/>
    <x v="2"/>
    <x v="0"/>
  </r>
  <r>
    <n v="10445"/>
    <n v="66"/>
    <n v="2750"/>
    <n v="11"/>
    <n v="1163.8900000000001"/>
    <n v="12349.359999999999"/>
    <n v="1122.6690909090908"/>
    <m/>
    <m/>
    <m/>
    <m/>
    <n v="20"/>
    <n v="125030.35780485263"/>
    <s v="High Net Worth"/>
    <x v="2"/>
    <x v="0"/>
  </r>
  <r>
    <n v="10548"/>
    <n v="2"/>
    <n v="2750"/>
    <n v="11"/>
    <n v="590.26"/>
    <n v="12349.359999999999"/>
    <n v="1122.6690909090908"/>
    <m/>
    <m/>
    <m/>
    <m/>
    <n v="20"/>
    <n v="125030.35780485263"/>
    <s v="High Net Worth"/>
    <x v="2"/>
    <x v="0"/>
  </r>
  <r>
    <n v="11636"/>
    <n v="0"/>
    <n v="2750"/>
    <n v="11"/>
    <n v="183.86"/>
    <n v="12349.359999999999"/>
    <n v="1122.6690909090908"/>
    <m/>
    <m/>
    <m/>
    <m/>
    <n v="20"/>
    <n v="125030.35780485263"/>
    <s v="High Net Worth"/>
    <x v="2"/>
    <x v="0"/>
  </r>
  <r>
    <n v="14275"/>
    <n v="2"/>
    <n v="2750"/>
    <n v="11"/>
    <n v="590.26"/>
    <n v="12349.359999999999"/>
    <n v="1122.6690909090908"/>
    <m/>
    <m/>
    <m/>
    <m/>
    <n v="20"/>
    <n v="125030.35780485263"/>
    <s v="High Net Worth"/>
    <x v="2"/>
    <x v="0"/>
  </r>
  <r>
    <n v="15175"/>
    <n v="27"/>
    <n v="2750"/>
    <n v="11"/>
    <n v="1057.51"/>
    <n v="12349.359999999999"/>
    <n v="1122.6690909090908"/>
    <m/>
    <m/>
    <m/>
    <m/>
    <n v="20"/>
    <n v="125030.35780485263"/>
    <s v="High Net Worth"/>
    <x v="2"/>
    <x v="0"/>
  </r>
  <r>
    <n v="15199"/>
    <n v="85"/>
    <n v="2750"/>
    <n v="11"/>
    <n v="1228.07"/>
    <n v="12349.359999999999"/>
    <n v="1122.6690909090908"/>
    <m/>
    <m/>
    <m/>
    <m/>
    <n v="20"/>
    <n v="125030.35780485263"/>
    <s v="High Net Worth"/>
    <x v="2"/>
    <x v="0"/>
  </r>
  <r>
    <n v="16945"/>
    <n v="85"/>
    <n v="2750"/>
    <n v="11"/>
    <n v="1228.07"/>
    <n v="12349.359999999999"/>
    <n v="1122.6690909090908"/>
    <m/>
    <m/>
    <m/>
    <m/>
    <n v="20"/>
    <n v="125030.35780485263"/>
    <s v="High Net Worth"/>
    <x v="2"/>
    <x v="0"/>
  </r>
  <r>
    <n v="17345"/>
    <n v="9"/>
    <n v="2750"/>
    <n v="11"/>
    <n v="1216.1400000000001"/>
    <n v="12349.359999999999"/>
    <n v="1122.6690909090908"/>
    <m/>
    <m/>
    <m/>
    <m/>
    <n v="20"/>
    <n v="125030.35780485263"/>
    <s v="High Net Worth"/>
    <x v="2"/>
    <x v="0"/>
  </r>
  <r>
    <n v="7749"/>
    <n v="100"/>
    <n v="2751"/>
    <n v="8"/>
    <n v="1386.84"/>
    <n v="9856.4800000000014"/>
    <n v="1232.0600000000002"/>
    <m/>
    <m/>
    <m/>
    <m/>
    <n v="12"/>
    <n v="82327.858075601383"/>
    <s v="High Net Worth"/>
    <x v="5"/>
    <x v="1"/>
  </r>
  <r>
    <n v="11369"/>
    <n v="1"/>
    <n v="2751"/>
    <n v="8"/>
    <n v="1873.97"/>
    <n v="9856.4800000000014"/>
    <n v="1232.0600000000002"/>
    <m/>
    <m/>
    <m/>
    <m/>
    <n v="12"/>
    <n v="82327.858075601383"/>
    <s v="High Net Worth"/>
    <x v="5"/>
    <x v="1"/>
  </r>
  <r>
    <n v="11565"/>
    <n v="0"/>
    <n v="2751"/>
    <n v="8"/>
    <n v="175.89"/>
    <n v="9856.4800000000014"/>
    <n v="1232.0600000000002"/>
    <m/>
    <m/>
    <m/>
    <m/>
    <n v="12"/>
    <n v="82327.858075601383"/>
    <s v="High Net Worth"/>
    <x v="5"/>
    <x v="1"/>
  </r>
  <r>
    <n v="14469"/>
    <n v="52"/>
    <n v="2751"/>
    <n v="8"/>
    <n v="1777.8"/>
    <n v="9856.4800000000014"/>
    <n v="1232.0600000000002"/>
    <m/>
    <m/>
    <m/>
    <m/>
    <n v="12"/>
    <n v="82327.858075601383"/>
    <s v="High Net Worth"/>
    <x v="5"/>
    <x v="1"/>
  </r>
  <r>
    <n v="14889"/>
    <n v="15"/>
    <n v="2751"/>
    <n v="8"/>
    <n v="1292.8399999999999"/>
    <n v="9856.4800000000014"/>
    <n v="1232.0600000000002"/>
    <m/>
    <m/>
    <m/>
    <m/>
    <n v="12"/>
    <n v="82327.858075601383"/>
    <s v="High Net Worth"/>
    <x v="5"/>
    <x v="1"/>
  </r>
  <r>
    <n v="15221"/>
    <n v="64"/>
    <n v="2751"/>
    <n v="8"/>
    <n v="1977.36"/>
    <n v="9856.4800000000014"/>
    <n v="1232.0600000000002"/>
    <m/>
    <m/>
    <m/>
    <m/>
    <n v="12"/>
    <n v="82327.858075601383"/>
    <s v="High Net Worth"/>
    <x v="5"/>
    <x v="1"/>
  </r>
  <r>
    <n v="15818"/>
    <n v="7"/>
    <n v="2751"/>
    <n v="8"/>
    <n v="1311.44"/>
    <n v="9856.4800000000014"/>
    <n v="1232.0600000000002"/>
    <m/>
    <m/>
    <m/>
    <m/>
    <n v="12"/>
    <n v="82327.858075601383"/>
    <s v="High Net Worth"/>
    <x v="5"/>
    <x v="1"/>
  </r>
  <r>
    <n v="19968"/>
    <n v="0"/>
    <n v="2751"/>
    <n v="8"/>
    <n v="60.34"/>
    <n v="9856.4800000000014"/>
    <n v="1232.0600000000002"/>
    <m/>
    <m/>
    <m/>
    <m/>
    <n v="12"/>
    <n v="82327.858075601383"/>
    <s v="High Net Worth"/>
    <x v="5"/>
    <x v="1"/>
  </r>
  <r>
    <n v="8400"/>
    <n v="84"/>
    <n v="2752"/>
    <n v="4"/>
    <n v="290.62"/>
    <n v="5737.59"/>
    <n v="1434.3975"/>
    <m/>
    <m/>
    <m/>
    <m/>
    <n v="14"/>
    <n v="111823.03305412372"/>
    <s v="Affluent Customer"/>
    <x v="5"/>
    <x v="0"/>
  </r>
  <r>
    <n v="8588"/>
    <n v="79"/>
    <n v="2752"/>
    <n v="4"/>
    <n v="1555.58"/>
    <n v="5737.59"/>
    <n v="1434.3975"/>
    <m/>
    <m/>
    <m/>
    <m/>
    <n v="14"/>
    <n v="111823.03305412372"/>
    <s v="Affluent Customer"/>
    <x v="5"/>
    <x v="0"/>
  </r>
  <r>
    <n v="11140"/>
    <n v="83"/>
    <n v="2752"/>
    <n v="4"/>
    <n v="2083.94"/>
    <n v="5737.59"/>
    <n v="1434.3975"/>
    <m/>
    <m/>
    <m/>
    <m/>
    <n v="14"/>
    <n v="111823.03305412372"/>
    <s v="Affluent Customer"/>
    <x v="5"/>
    <x v="0"/>
  </r>
  <r>
    <n v="11516"/>
    <n v="65"/>
    <n v="2752"/>
    <n v="4"/>
    <n v="1807.45"/>
    <n v="5737.59"/>
    <n v="1434.3975"/>
    <m/>
    <m/>
    <m/>
    <m/>
    <n v="14"/>
    <n v="111823.03305412372"/>
    <s v="Affluent Customer"/>
    <x v="5"/>
    <x v="0"/>
  </r>
  <r>
    <n v="2328"/>
    <n v="52"/>
    <n v="2753"/>
    <n v="11"/>
    <n v="1280.28"/>
    <n v="9649.7999999999993"/>
    <n v="877.25454545454534"/>
    <m/>
    <m/>
    <m/>
    <m/>
    <n v="7"/>
    <n v="34194.588331771316"/>
    <s v="Mass Customer"/>
    <x v="7"/>
    <x v="1"/>
  </r>
  <r>
    <n v="3477"/>
    <n v="6"/>
    <n v="2753"/>
    <n v="11"/>
    <n v="227.88"/>
    <n v="9649.7999999999993"/>
    <n v="877.25454545454534"/>
    <m/>
    <m/>
    <m/>
    <m/>
    <n v="7"/>
    <n v="34194.588331771316"/>
    <s v="Mass Customer"/>
    <x v="7"/>
    <x v="1"/>
  </r>
  <r>
    <n v="4990"/>
    <n v="12"/>
    <n v="2753"/>
    <n v="11"/>
    <n v="1231.1500000000001"/>
    <n v="9649.7999999999993"/>
    <n v="877.25454545454534"/>
    <m/>
    <m/>
    <m/>
    <m/>
    <n v="7"/>
    <n v="34194.588331771316"/>
    <s v="Mass Customer"/>
    <x v="7"/>
    <x v="1"/>
  </r>
  <r>
    <n v="5089"/>
    <n v="39"/>
    <n v="2753"/>
    <n v="11"/>
    <n v="1812.75"/>
    <n v="9649.7999999999993"/>
    <n v="877.25454545454534"/>
    <m/>
    <m/>
    <m/>
    <m/>
    <n v="7"/>
    <n v="34194.588331771316"/>
    <s v="Mass Customer"/>
    <x v="7"/>
    <x v="1"/>
  </r>
  <r>
    <n v="7365"/>
    <n v="50"/>
    <n v="2753"/>
    <n v="11"/>
    <n v="175.89"/>
    <n v="9649.7999999999993"/>
    <n v="877.25454545454534"/>
    <m/>
    <m/>
    <m/>
    <m/>
    <n v="7"/>
    <n v="34194.588331771316"/>
    <s v="Mass Customer"/>
    <x v="7"/>
    <x v="1"/>
  </r>
  <r>
    <n v="7729"/>
    <n v="79"/>
    <n v="2753"/>
    <n v="11"/>
    <n v="1555.58"/>
    <n v="9649.7999999999993"/>
    <n v="877.25454545454534"/>
    <m/>
    <m/>
    <m/>
    <m/>
    <n v="7"/>
    <n v="34194.588331771316"/>
    <s v="Mass Customer"/>
    <x v="7"/>
    <x v="1"/>
  </r>
  <r>
    <n v="10530"/>
    <n v="69"/>
    <n v="2753"/>
    <n v="11"/>
    <n v="792.9"/>
    <n v="9649.7999999999993"/>
    <n v="877.25454545454534"/>
    <m/>
    <m/>
    <m/>
    <m/>
    <n v="7"/>
    <n v="34194.588331771316"/>
    <s v="Mass Customer"/>
    <x v="7"/>
    <x v="1"/>
  </r>
  <r>
    <n v="13986"/>
    <n v="91"/>
    <n v="2753"/>
    <n v="11"/>
    <n v="100.35"/>
    <n v="9649.7999999999993"/>
    <n v="877.25454545454534"/>
    <m/>
    <m/>
    <m/>
    <m/>
    <n v="7"/>
    <n v="34194.588331771316"/>
    <s v="Mass Customer"/>
    <x v="7"/>
    <x v="1"/>
  </r>
  <r>
    <n v="14740"/>
    <n v="19"/>
    <n v="2753"/>
    <n v="11"/>
    <n v="12.01"/>
    <n v="9649.7999999999993"/>
    <n v="877.25454545454534"/>
    <m/>
    <m/>
    <m/>
    <m/>
    <n v="7"/>
    <n v="34194.588331771316"/>
    <s v="Mass Customer"/>
    <x v="7"/>
    <x v="1"/>
  </r>
  <r>
    <n v="15202"/>
    <n v="35"/>
    <n v="2753"/>
    <n v="11"/>
    <n v="1057.51"/>
    <n v="9649.7999999999993"/>
    <n v="877.25454545454534"/>
    <m/>
    <m/>
    <m/>
    <m/>
    <n v="7"/>
    <n v="34194.588331771316"/>
    <s v="Mass Customer"/>
    <x v="7"/>
    <x v="1"/>
  </r>
  <r>
    <n v="18175"/>
    <n v="1"/>
    <n v="2753"/>
    <n v="11"/>
    <n v="1403.5"/>
    <n v="9649.7999999999993"/>
    <n v="877.25454545454534"/>
    <m/>
    <m/>
    <m/>
    <m/>
    <n v="7"/>
    <n v="34194.588331771316"/>
    <s v="Mass Customer"/>
    <x v="7"/>
    <x v="1"/>
  </r>
  <r>
    <n v="607"/>
    <n v="48"/>
    <n v="2754"/>
    <n v="3"/>
    <n v="1762.96"/>
    <n v="5568.64"/>
    <n v="1856.2133333333334"/>
    <m/>
    <m/>
    <m/>
    <m/>
    <n v="11"/>
    <n v="113698.38228331423"/>
    <s v="Mass Customer"/>
    <x v="5"/>
    <x v="1"/>
  </r>
  <r>
    <n v="7573"/>
    <n v="26"/>
    <n v="2754"/>
    <n v="3"/>
    <n v="1992.93"/>
    <n v="5568.64"/>
    <n v="1856.2133333333334"/>
    <m/>
    <m/>
    <m/>
    <m/>
    <n v="11"/>
    <n v="113698.38228331423"/>
    <s v="Mass Customer"/>
    <x v="5"/>
    <x v="1"/>
  </r>
  <r>
    <n v="16826"/>
    <n v="39"/>
    <n v="2754"/>
    <n v="3"/>
    <n v="1812.75"/>
    <n v="5568.64"/>
    <n v="1856.2133333333334"/>
    <m/>
    <m/>
    <m/>
    <m/>
    <n v="11"/>
    <n v="113698.38228331423"/>
    <s v="Mass Customer"/>
    <x v="5"/>
    <x v="1"/>
  </r>
  <r>
    <n v="784"/>
    <n v="81"/>
    <n v="2755"/>
    <n v="11"/>
    <n v="586.45000000000005"/>
    <n v="10018.130000000001"/>
    <n v="910.73909090909103"/>
    <m/>
    <m/>
    <m/>
    <m/>
    <n v="1"/>
    <n v="5071.3979446527128"/>
    <s v="Mass Customer"/>
    <x v="7"/>
    <x v="0"/>
  </r>
  <r>
    <n v="1383"/>
    <n v="2"/>
    <n v="2755"/>
    <n v="11"/>
    <n v="71.489999999999995"/>
    <n v="10018.130000000001"/>
    <n v="910.73909090909103"/>
    <m/>
    <m/>
    <m/>
    <m/>
    <n v="1"/>
    <n v="5071.3979446527128"/>
    <s v="Mass Customer"/>
    <x v="7"/>
    <x v="0"/>
  </r>
  <r>
    <n v="1496"/>
    <n v="93"/>
    <n v="2755"/>
    <n v="11"/>
    <n v="1065.03"/>
    <n v="10018.130000000001"/>
    <n v="910.73909090909103"/>
    <m/>
    <m/>
    <m/>
    <m/>
    <n v="1"/>
    <n v="5071.3979446527128"/>
    <s v="Mass Customer"/>
    <x v="7"/>
    <x v="0"/>
  </r>
  <r>
    <n v="3202"/>
    <n v="2"/>
    <n v="2755"/>
    <n v="11"/>
    <n v="71.489999999999995"/>
    <n v="10018.130000000001"/>
    <n v="910.73909090909103"/>
    <m/>
    <m/>
    <m/>
    <m/>
    <n v="1"/>
    <n v="5071.3979446527128"/>
    <s v="Mass Customer"/>
    <x v="7"/>
    <x v="0"/>
  </r>
  <r>
    <n v="3618"/>
    <n v="32"/>
    <n v="2755"/>
    <n v="11"/>
    <n v="642.70000000000005"/>
    <n v="10018.130000000001"/>
    <n v="910.73909090909103"/>
    <m/>
    <m/>
    <m/>
    <m/>
    <n v="1"/>
    <n v="5071.3979446527128"/>
    <s v="Mass Customer"/>
    <x v="7"/>
    <x v="0"/>
  </r>
  <r>
    <n v="6381"/>
    <n v="23"/>
    <n v="2755"/>
    <n v="11"/>
    <n v="688.63"/>
    <n v="10018.130000000001"/>
    <n v="910.73909090909103"/>
    <m/>
    <m/>
    <m/>
    <m/>
    <n v="1"/>
    <n v="5071.3979446527128"/>
    <s v="Mass Customer"/>
    <x v="7"/>
    <x v="0"/>
  </r>
  <r>
    <n v="8548"/>
    <n v="81"/>
    <n v="2755"/>
    <n v="11"/>
    <n v="586.45000000000005"/>
    <n v="10018.130000000001"/>
    <n v="910.73909090909103"/>
    <m/>
    <m/>
    <m/>
    <m/>
    <n v="1"/>
    <n v="5071.3979446527128"/>
    <s v="Mass Customer"/>
    <x v="7"/>
    <x v="0"/>
  </r>
  <r>
    <n v="9400"/>
    <n v="44"/>
    <n v="2755"/>
    <n v="11"/>
    <n v="1769.64"/>
    <n v="10018.130000000001"/>
    <n v="910.73909090909103"/>
    <m/>
    <m/>
    <m/>
    <m/>
    <n v="1"/>
    <n v="5071.3979446527128"/>
    <s v="Mass Customer"/>
    <x v="7"/>
    <x v="0"/>
  </r>
  <r>
    <n v="11264"/>
    <n v="76"/>
    <n v="2755"/>
    <n v="11"/>
    <n v="642.30999999999995"/>
    <n v="10018.130000000001"/>
    <n v="910.73909090909103"/>
    <m/>
    <m/>
    <m/>
    <m/>
    <n v="1"/>
    <n v="5071.3979446527128"/>
    <s v="Mass Customer"/>
    <x v="7"/>
    <x v="0"/>
  </r>
  <r>
    <n v="14561"/>
    <n v="83"/>
    <n v="2755"/>
    <n v="11"/>
    <n v="2083.94"/>
    <n v="10018.130000000001"/>
    <n v="910.73909090909103"/>
    <m/>
    <m/>
    <m/>
    <m/>
    <n v="1"/>
    <n v="5071.3979446527128"/>
    <s v="Mass Customer"/>
    <x v="7"/>
    <x v="0"/>
  </r>
  <r>
    <n v="19241"/>
    <n v="42"/>
    <n v="2755"/>
    <n v="11"/>
    <n v="1810"/>
    <n v="10018.130000000001"/>
    <n v="910.73909090909103"/>
    <m/>
    <m/>
    <m/>
    <m/>
    <n v="1"/>
    <n v="5071.3979446527128"/>
    <s v="Mass Customer"/>
    <x v="7"/>
    <x v="0"/>
  </r>
  <r>
    <n v="2188"/>
    <n v="16"/>
    <n v="2756"/>
    <n v="3"/>
    <n v="1661.92"/>
    <n v="3384.1800000000003"/>
    <n v="1128.0600000000002"/>
    <m/>
    <m/>
    <m/>
    <m/>
    <n v="8"/>
    <n v="50252.294845360833"/>
    <s v="Mass Customer"/>
    <x v="9"/>
    <x v="0"/>
  </r>
  <r>
    <n v="3772"/>
    <n v="16"/>
    <n v="2756"/>
    <n v="3"/>
    <n v="1661.92"/>
    <n v="3384.1800000000003"/>
    <n v="1128.0600000000002"/>
    <m/>
    <m/>
    <m/>
    <m/>
    <n v="8"/>
    <n v="50252.294845360833"/>
    <s v="Mass Customer"/>
    <x v="9"/>
    <x v="0"/>
  </r>
  <r>
    <n v="11008"/>
    <n v="22"/>
    <n v="2756"/>
    <n v="3"/>
    <n v="60.34"/>
    <n v="3384.1800000000003"/>
    <n v="1128.0600000000002"/>
    <m/>
    <m/>
    <m/>
    <m/>
    <n v="8"/>
    <n v="50252.294845360833"/>
    <s v="Mass Customer"/>
    <x v="9"/>
    <x v="0"/>
  </r>
  <r>
    <n v="322"/>
    <n v="12"/>
    <n v="2757"/>
    <n v="3"/>
    <n v="1231.1500000000001"/>
    <n v="3501.37"/>
    <n v="1167.1233333333332"/>
    <m/>
    <m/>
    <m/>
    <m/>
    <n v="8"/>
    <n v="51992.470141275291"/>
    <s v="Affluent Customer"/>
    <x v="1"/>
    <x v="0"/>
  </r>
  <r>
    <n v="1655"/>
    <n v="46"/>
    <n v="2757"/>
    <n v="3"/>
    <n v="1289.8499999999999"/>
    <n v="3501.37"/>
    <n v="1167.1233333333332"/>
    <m/>
    <m/>
    <m/>
    <m/>
    <n v="8"/>
    <n v="51992.470141275291"/>
    <s v="Affluent Customer"/>
    <x v="1"/>
    <x v="0"/>
  </r>
  <r>
    <n v="7132"/>
    <n v="7"/>
    <n v="2757"/>
    <n v="3"/>
    <n v="980.37"/>
    <n v="3501.37"/>
    <n v="1167.1233333333332"/>
    <m/>
    <m/>
    <m/>
    <m/>
    <n v="8"/>
    <n v="51992.470141275291"/>
    <s v="Affluent Customer"/>
    <x v="1"/>
    <x v="0"/>
  </r>
  <r>
    <n v="959"/>
    <n v="9"/>
    <n v="2758"/>
    <n v="3"/>
    <n v="742.54"/>
    <n v="2230.06"/>
    <n v="743.35333333333335"/>
    <m/>
    <m/>
    <m/>
    <m/>
    <n v="19"/>
    <n v="78647.08068919435"/>
    <s v="Affluent Customer"/>
    <x v="7"/>
    <x v="1"/>
  </r>
  <r>
    <n v="2322"/>
    <n v="4"/>
    <n v="2758"/>
    <n v="3"/>
    <n v="1129.1300000000001"/>
    <n v="2230.06"/>
    <n v="743.35333333333335"/>
    <m/>
    <m/>
    <m/>
    <m/>
    <n v="19"/>
    <n v="78647.08068919435"/>
    <s v="Affluent Customer"/>
    <x v="7"/>
    <x v="1"/>
  </r>
  <r>
    <n v="16156"/>
    <n v="98"/>
    <n v="2758"/>
    <n v="3"/>
    <n v="358.39"/>
    <n v="2230.06"/>
    <n v="743.35333333333335"/>
    <m/>
    <m/>
    <m/>
    <m/>
    <n v="19"/>
    <n v="78647.08068919435"/>
    <s v="Affluent Customer"/>
    <x v="7"/>
    <x v="1"/>
  </r>
  <r>
    <n v="1048"/>
    <n v="19"/>
    <n v="2759"/>
    <n v="5"/>
    <n v="12.01"/>
    <n v="5619.73"/>
    <n v="1123.9459999999999"/>
    <m/>
    <m/>
    <m/>
    <m/>
    <n v="1"/>
    <n v="6258.6282846506292"/>
    <s v="Affluent Customer"/>
    <x v="0"/>
    <x v="0"/>
  </r>
  <r>
    <n v="1115"/>
    <n v="23"/>
    <n v="2759"/>
    <n v="5"/>
    <n v="688.63"/>
    <n v="5619.73"/>
    <n v="1123.9459999999999"/>
    <m/>
    <m/>
    <m/>
    <m/>
    <n v="1"/>
    <n v="6258.6282846506292"/>
    <s v="Affluent Customer"/>
    <x v="0"/>
    <x v="0"/>
  </r>
  <r>
    <n v="2762"/>
    <n v="64"/>
    <n v="2759"/>
    <n v="5"/>
    <n v="1469.44"/>
    <n v="5619.73"/>
    <n v="1123.9459999999999"/>
    <m/>
    <m/>
    <m/>
    <m/>
    <n v="1"/>
    <n v="6258.6282846506292"/>
    <s v="Affluent Customer"/>
    <x v="0"/>
    <x v="0"/>
  </r>
  <r>
    <n v="11268"/>
    <n v="68"/>
    <n v="2759"/>
    <n v="5"/>
    <n v="1636.9"/>
    <n v="5619.73"/>
    <n v="1123.9459999999999"/>
    <m/>
    <m/>
    <m/>
    <m/>
    <n v="1"/>
    <n v="6258.6282846506292"/>
    <s v="Affluent Customer"/>
    <x v="0"/>
    <x v="0"/>
  </r>
  <r>
    <n v="13919"/>
    <n v="39"/>
    <n v="2759"/>
    <n v="5"/>
    <n v="1812.75"/>
    <n v="5619.73"/>
    <n v="1123.9459999999999"/>
    <m/>
    <m/>
    <m/>
    <m/>
    <n v="1"/>
    <n v="6258.6282846506292"/>
    <s v="Affluent Customer"/>
    <x v="0"/>
    <x v="0"/>
  </r>
  <r>
    <n v="2117"/>
    <n v="59"/>
    <n v="2760"/>
    <n v="4"/>
    <n v="1061.56"/>
    <n v="4168.87"/>
    <n v="1042.2175"/>
    <m/>
    <m/>
    <m/>
    <m/>
    <n v="11"/>
    <n v="63838.806461197011"/>
    <s v="Mass Customer"/>
    <x v="2"/>
    <x v="1"/>
  </r>
  <r>
    <n v="2591"/>
    <n v="91"/>
    <n v="2760"/>
    <n v="4"/>
    <n v="100.35"/>
    <n v="4168.87"/>
    <n v="1042.2175"/>
    <m/>
    <m/>
    <m/>
    <m/>
    <n v="11"/>
    <n v="63838.806461197011"/>
    <s v="Mass Customer"/>
    <x v="2"/>
    <x v="1"/>
  </r>
  <r>
    <n v="7542"/>
    <n v="12"/>
    <n v="2760"/>
    <n v="4"/>
    <n v="1231.1500000000001"/>
    <n v="4168.87"/>
    <n v="1042.2175"/>
    <m/>
    <m/>
    <m/>
    <m/>
    <n v="11"/>
    <n v="63838.806461197011"/>
    <s v="Mass Customer"/>
    <x v="2"/>
    <x v="1"/>
  </r>
  <r>
    <n v="15449"/>
    <n v="20"/>
    <n v="2760"/>
    <n v="4"/>
    <n v="1775.81"/>
    <n v="4168.87"/>
    <n v="1042.2175"/>
    <m/>
    <m/>
    <m/>
    <m/>
    <n v="11"/>
    <n v="63838.806461197011"/>
    <s v="Mass Customer"/>
    <x v="2"/>
    <x v="1"/>
  </r>
  <r>
    <n v="4858"/>
    <n v="46"/>
    <n v="2761"/>
    <n v="9"/>
    <n v="1289.8499999999999"/>
    <n v="10079.419999999998"/>
    <n v="1119.9355555555553"/>
    <m/>
    <m/>
    <m/>
    <m/>
    <n v="19"/>
    <n v="118489.63077828684"/>
    <s v="Mass Customer"/>
    <x v="1"/>
    <x v="0"/>
  </r>
  <r>
    <n v="5794"/>
    <n v="87"/>
    <n v="2761"/>
    <n v="9"/>
    <n v="1179"/>
    <n v="10079.419999999998"/>
    <n v="1119.9355555555553"/>
    <m/>
    <m/>
    <m/>
    <m/>
    <n v="19"/>
    <n v="118489.63077828684"/>
    <s v="Mass Customer"/>
    <x v="1"/>
    <x v="0"/>
  </r>
  <r>
    <n v="9282"/>
    <n v="39"/>
    <n v="2761"/>
    <n v="9"/>
    <n v="1812.75"/>
    <n v="10079.419999999998"/>
    <n v="1119.9355555555553"/>
    <m/>
    <m/>
    <m/>
    <m/>
    <n v="19"/>
    <n v="118489.63077828684"/>
    <s v="Mass Customer"/>
    <x v="1"/>
    <x v="0"/>
  </r>
  <r>
    <n v="9529"/>
    <n v="95"/>
    <n v="2761"/>
    <n v="9"/>
    <n v="569.55999999999995"/>
    <n v="10079.419999999998"/>
    <n v="1119.9355555555553"/>
    <m/>
    <m/>
    <m/>
    <m/>
    <n v="19"/>
    <n v="118489.63077828684"/>
    <s v="Mass Customer"/>
    <x v="1"/>
    <x v="0"/>
  </r>
  <r>
    <n v="14369"/>
    <n v="29"/>
    <n v="2761"/>
    <n v="9"/>
    <n v="543.39"/>
    <n v="10079.419999999998"/>
    <n v="1119.9355555555553"/>
    <m/>
    <m/>
    <m/>
    <m/>
    <n v="19"/>
    <n v="118489.63077828684"/>
    <s v="Mass Customer"/>
    <x v="1"/>
    <x v="0"/>
  </r>
  <r>
    <n v="15567"/>
    <n v="28"/>
    <n v="2761"/>
    <n v="9"/>
    <n v="1216.1400000000001"/>
    <n v="10079.419999999998"/>
    <n v="1119.9355555555553"/>
    <m/>
    <m/>
    <m/>
    <m/>
    <n v="19"/>
    <n v="118489.63077828684"/>
    <s v="Mass Customer"/>
    <x v="1"/>
    <x v="0"/>
  </r>
  <r>
    <n v="16941"/>
    <n v="3"/>
    <n v="2761"/>
    <n v="9"/>
    <n v="2091.4699999999998"/>
    <n v="10079.419999999998"/>
    <n v="1119.9355555555553"/>
    <m/>
    <m/>
    <m/>
    <m/>
    <n v="19"/>
    <n v="118489.63077828684"/>
    <s v="Mass Customer"/>
    <x v="1"/>
    <x v="0"/>
  </r>
  <r>
    <n v="18138"/>
    <n v="23"/>
    <n v="2761"/>
    <n v="9"/>
    <n v="688.63"/>
    <n v="10079.419999999998"/>
    <n v="1119.9355555555553"/>
    <m/>
    <m/>
    <m/>
    <m/>
    <n v="19"/>
    <n v="118489.63077828684"/>
    <s v="Mass Customer"/>
    <x v="1"/>
    <x v="0"/>
  </r>
  <r>
    <n v="18446"/>
    <n v="23"/>
    <n v="2761"/>
    <n v="9"/>
    <n v="688.63"/>
    <n v="10079.419999999998"/>
    <n v="1119.9355555555553"/>
    <m/>
    <m/>
    <m/>
    <m/>
    <n v="19"/>
    <n v="118489.63077828684"/>
    <s v="Mass Customer"/>
    <x v="1"/>
    <x v="0"/>
  </r>
  <r>
    <n v="1908"/>
    <n v="75"/>
    <n v="2762"/>
    <n v="9"/>
    <n v="1873.97"/>
    <n v="13073.58"/>
    <n v="1452.62"/>
    <m/>
    <m/>
    <m/>
    <m/>
    <n v="9"/>
    <n v="72799.473969072162"/>
    <s v="Mass Customer"/>
    <x v="7"/>
    <x v="0"/>
  </r>
  <r>
    <n v="2272"/>
    <n v="44"/>
    <n v="2762"/>
    <n v="9"/>
    <n v="1769.64"/>
    <n v="13073.58"/>
    <n v="1452.62"/>
    <m/>
    <m/>
    <m/>
    <m/>
    <n v="9"/>
    <n v="72799.473969072162"/>
    <s v="Mass Customer"/>
    <x v="7"/>
    <x v="0"/>
  </r>
  <r>
    <n v="4881"/>
    <n v="39"/>
    <n v="2762"/>
    <n v="9"/>
    <n v="1812.75"/>
    <n v="13073.58"/>
    <n v="1452.62"/>
    <m/>
    <m/>
    <m/>
    <m/>
    <n v="9"/>
    <n v="72799.473969072162"/>
    <s v="Mass Customer"/>
    <x v="7"/>
    <x v="0"/>
  </r>
  <r>
    <n v="7423"/>
    <n v="60"/>
    <n v="2762"/>
    <n v="9"/>
    <n v="1977.36"/>
    <n v="13073.58"/>
    <n v="1452.62"/>
    <m/>
    <m/>
    <m/>
    <m/>
    <n v="9"/>
    <n v="72799.473969072162"/>
    <s v="Mass Customer"/>
    <x v="7"/>
    <x v="0"/>
  </r>
  <r>
    <n v="10546"/>
    <n v="11"/>
    <n v="2762"/>
    <n v="9"/>
    <n v="1274.93"/>
    <n v="13073.58"/>
    <n v="1452.62"/>
    <m/>
    <m/>
    <m/>
    <m/>
    <n v="9"/>
    <n v="72799.473969072162"/>
    <s v="Mass Customer"/>
    <x v="7"/>
    <x v="0"/>
  </r>
  <r>
    <n v="16397"/>
    <n v="44"/>
    <n v="2762"/>
    <n v="9"/>
    <n v="1769.64"/>
    <n v="13073.58"/>
    <n v="1452.62"/>
    <m/>
    <m/>
    <m/>
    <m/>
    <n v="9"/>
    <n v="72799.473969072162"/>
    <s v="Mass Customer"/>
    <x v="7"/>
    <x v="0"/>
  </r>
  <r>
    <n v="16462"/>
    <n v="34"/>
    <n v="2762"/>
    <n v="9"/>
    <n v="774.53"/>
    <n v="13073.58"/>
    <n v="1452.62"/>
    <m/>
    <m/>
    <m/>
    <m/>
    <n v="9"/>
    <n v="72799.473969072162"/>
    <s v="Mass Customer"/>
    <x v="7"/>
    <x v="0"/>
  </r>
  <r>
    <n v="16595"/>
    <n v="68"/>
    <n v="2762"/>
    <n v="9"/>
    <n v="1636.9"/>
    <n v="13073.58"/>
    <n v="1452.62"/>
    <m/>
    <m/>
    <m/>
    <m/>
    <n v="9"/>
    <n v="72799.473969072162"/>
    <s v="Mass Customer"/>
    <x v="7"/>
    <x v="0"/>
  </r>
  <r>
    <n v="19109"/>
    <n v="56"/>
    <n v="2762"/>
    <n v="9"/>
    <n v="183.86"/>
    <n v="13073.58"/>
    <n v="1452.62"/>
    <m/>
    <m/>
    <m/>
    <m/>
    <n v="9"/>
    <n v="72799.473969072162"/>
    <s v="Mass Customer"/>
    <x v="7"/>
    <x v="0"/>
  </r>
  <r>
    <n v="2197"/>
    <n v="90"/>
    <n v="2763"/>
    <n v="9"/>
    <n v="363.01"/>
    <n v="6496.6399999999994"/>
    <n v="721.84888888888884"/>
    <m/>
    <m/>
    <m/>
    <m/>
    <n v="10"/>
    <n v="40195.737813414788"/>
    <s v="Mass Customer"/>
    <x v="1"/>
    <x v="0"/>
  </r>
  <r>
    <n v="5907"/>
    <n v="29"/>
    <n v="2763"/>
    <n v="9"/>
    <n v="543.39"/>
    <n v="6496.6399999999994"/>
    <n v="721.84888888888884"/>
    <m/>
    <m/>
    <m/>
    <m/>
    <n v="10"/>
    <n v="40195.737813414788"/>
    <s v="Mass Customer"/>
    <x v="1"/>
    <x v="0"/>
  </r>
  <r>
    <n v="7165"/>
    <n v="7"/>
    <n v="2763"/>
    <n v="9"/>
    <n v="980.37"/>
    <n v="6496.6399999999994"/>
    <n v="721.84888888888884"/>
    <m/>
    <m/>
    <m/>
    <m/>
    <n v="10"/>
    <n v="40195.737813414788"/>
    <s v="Mass Customer"/>
    <x v="1"/>
    <x v="0"/>
  </r>
  <r>
    <n v="10545"/>
    <n v="67"/>
    <n v="2763"/>
    <n v="9"/>
    <n v="544.04999999999995"/>
    <n v="6496.6399999999994"/>
    <n v="721.84888888888884"/>
    <m/>
    <m/>
    <m/>
    <m/>
    <n v="10"/>
    <n v="40195.737813414788"/>
    <s v="Mass Customer"/>
    <x v="1"/>
    <x v="0"/>
  </r>
  <r>
    <n v="11180"/>
    <n v="11"/>
    <n v="2763"/>
    <n v="9"/>
    <n v="1274.93"/>
    <n v="6496.6399999999994"/>
    <n v="721.84888888888884"/>
    <m/>
    <m/>
    <m/>
    <m/>
    <n v="10"/>
    <n v="40195.737813414788"/>
    <s v="Mass Customer"/>
    <x v="1"/>
    <x v="0"/>
  </r>
  <r>
    <n v="11614"/>
    <n v="21"/>
    <n v="2763"/>
    <n v="9"/>
    <n v="1071.23"/>
    <n v="6496.6399999999994"/>
    <n v="721.84888888888884"/>
    <m/>
    <m/>
    <m/>
    <m/>
    <n v="10"/>
    <n v="40195.737813414788"/>
    <s v="Mass Customer"/>
    <x v="1"/>
    <x v="0"/>
  </r>
  <r>
    <n v="13051"/>
    <n v="82"/>
    <n v="2763"/>
    <n v="9"/>
    <n v="1148.6400000000001"/>
    <n v="6496.6399999999994"/>
    <n v="721.84888888888884"/>
    <m/>
    <m/>
    <m/>
    <m/>
    <n v="10"/>
    <n v="40195.737813414788"/>
    <s v="Mass Customer"/>
    <x v="1"/>
    <x v="0"/>
  </r>
  <r>
    <n v="14299"/>
    <n v="2"/>
    <n v="2763"/>
    <n v="9"/>
    <n v="71.489999999999995"/>
    <n v="6496.6399999999994"/>
    <n v="721.84888888888884"/>
    <m/>
    <m/>
    <m/>
    <m/>
    <n v="10"/>
    <n v="40195.737813414788"/>
    <s v="Mass Customer"/>
    <x v="1"/>
    <x v="0"/>
  </r>
  <r>
    <n v="15934"/>
    <n v="27"/>
    <n v="2763"/>
    <n v="9"/>
    <n v="499.53"/>
    <n v="6496.6399999999994"/>
    <n v="721.84888888888884"/>
    <m/>
    <m/>
    <m/>
    <m/>
    <n v="10"/>
    <n v="40195.737813414788"/>
    <s v="Mass Customer"/>
    <x v="1"/>
    <x v="0"/>
  </r>
  <r>
    <n v="18243"/>
    <n v="99"/>
    <n v="2764"/>
    <n v="3"/>
    <n v="1227.3399999999999"/>
    <n v="1639.08"/>
    <n v="546.36"/>
    <m/>
    <m/>
    <m/>
    <m/>
    <n v="20"/>
    <n v="60847.481099656354"/>
    <s v="Mass Customer"/>
    <x v="1"/>
    <x v="0"/>
  </r>
  <r>
    <n v="19800"/>
    <n v="56"/>
    <n v="2764"/>
    <n v="3"/>
    <n v="183.86"/>
    <n v="1639.08"/>
    <n v="546.36"/>
    <m/>
    <m/>
    <m/>
    <m/>
    <n v="20"/>
    <n v="60847.481099656354"/>
    <s v="Mass Customer"/>
    <x v="1"/>
    <x v="0"/>
  </r>
  <r>
    <n v="19999"/>
    <n v="6"/>
    <n v="2764"/>
    <n v="3"/>
    <n v="227.88"/>
    <n v="1639.08"/>
    <n v="546.36"/>
    <m/>
    <m/>
    <m/>
    <m/>
    <n v="20"/>
    <n v="60847.481099656354"/>
    <s v="Mass Customer"/>
    <x v="1"/>
    <x v="0"/>
  </r>
  <r>
    <n v="1947"/>
    <n v="92"/>
    <n v="2765"/>
    <n v="6"/>
    <n v="1415.01"/>
    <n v="8522.02"/>
    <n v="1420.3366666666668"/>
    <m/>
    <m/>
    <m/>
    <m/>
    <n v="7"/>
    <n v="55363.437967735779"/>
    <s v="Mass Customer"/>
    <x v="3"/>
    <x v="1"/>
  </r>
  <r>
    <n v="6881"/>
    <n v="16"/>
    <n v="2765"/>
    <n v="6"/>
    <n v="1661.92"/>
    <n v="8522.02"/>
    <n v="1420.3366666666668"/>
    <m/>
    <m/>
    <m/>
    <m/>
    <n v="7"/>
    <n v="55363.437967735779"/>
    <s v="Mass Customer"/>
    <x v="3"/>
    <x v="1"/>
  </r>
  <r>
    <n v="8471"/>
    <n v="59"/>
    <n v="2765"/>
    <n v="6"/>
    <n v="1061.56"/>
    <n v="8522.02"/>
    <n v="1420.3366666666668"/>
    <m/>
    <m/>
    <m/>
    <m/>
    <n v="7"/>
    <n v="55363.437967735779"/>
    <s v="Mass Customer"/>
    <x v="3"/>
    <x v="1"/>
  </r>
  <r>
    <n v="15306"/>
    <n v="17"/>
    <n v="2765"/>
    <n v="6"/>
    <n v="1024.6600000000001"/>
    <n v="8522.02"/>
    <n v="1420.3366666666668"/>
    <m/>
    <m/>
    <m/>
    <m/>
    <n v="7"/>
    <n v="55363.437967735779"/>
    <s v="Mass Customer"/>
    <x v="3"/>
    <x v="1"/>
  </r>
  <r>
    <n v="15492"/>
    <n v="83"/>
    <n v="2765"/>
    <n v="6"/>
    <n v="2083.94"/>
    <n v="8522.02"/>
    <n v="1420.3366666666668"/>
    <m/>
    <m/>
    <m/>
    <m/>
    <n v="7"/>
    <n v="55363.437967735779"/>
    <s v="Mass Customer"/>
    <x v="3"/>
    <x v="1"/>
  </r>
  <r>
    <n v="17333"/>
    <n v="11"/>
    <n v="2765"/>
    <n v="6"/>
    <n v="1274.93"/>
    <n v="8522.02"/>
    <n v="1420.3366666666668"/>
    <m/>
    <m/>
    <m/>
    <m/>
    <n v="7"/>
    <n v="55363.437967735779"/>
    <s v="Mass Customer"/>
    <x v="3"/>
    <x v="1"/>
  </r>
  <r>
    <n v="4807"/>
    <n v="10"/>
    <n v="2766"/>
    <n v="6"/>
    <n v="1945.43"/>
    <n v="8740.06"/>
    <n v="1456.6766666666665"/>
    <m/>
    <m/>
    <m/>
    <m/>
    <n v="8"/>
    <n v="64891.358037418853"/>
    <s v="High Net Worth"/>
    <x v="1"/>
    <x v="0"/>
  </r>
  <r>
    <n v="5037"/>
    <n v="95"/>
    <n v="2766"/>
    <n v="6"/>
    <n v="1073.07"/>
    <n v="8740.06"/>
    <n v="1456.6766666666665"/>
    <m/>
    <m/>
    <m/>
    <m/>
    <n v="8"/>
    <n v="64891.358037418853"/>
    <s v="High Net Worth"/>
    <x v="1"/>
    <x v="0"/>
  </r>
  <r>
    <n v="6815"/>
    <n v="77"/>
    <n v="2766"/>
    <n v="6"/>
    <n v="1769.64"/>
    <n v="8740.06"/>
    <n v="1456.6766666666665"/>
    <m/>
    <m/>
    <m/>
    <m/>
    <n v="8"/>
    <n v="64891.358037418853"/>
    <s v="High Net Worth"/>
    <x v="1"/>
    <x v="0"/>
  </r>
  <r>
    <n v="13312"/>
    <n v="12"/>
    <n v="2766"/>
    <n v="6"/>
    <n v="1765.3"/>
    <n v="8740.06"/>
    <n v="1456.6766666666665"/>
    <m/>
    <m/>
    <m/>
    <m/>
    <n v="8"/>
    <n v="64891.358037418853"/>
    <s v="High Net Worth"/>
    <x v="1"/>
    <x v="0"/>
  </r>
  <r>
    <n v="15654"/>
    <n v="77"/>
    <n v="2766"/>
    <n v="6"/>
    <n v="1769.64"/>
    <n v="8740.06"/>
    <n v="1456.6766666666665"/>
    <m/>
    <m/>
    <m/>
    <m/>
    <n v="8"/>
    <n v="64891.358037418853"/>
    <s v="High Net Worth"/>
    <x v="1"/>
    <x v="0"/>
  </r>
  <r>
    <n v="18115"/>
    <n v="0"/>
    <n v="2766"/>
    <n v="6"/>
    <n v="416.98"/>
    <n v="8740.06"/>
    <n v="1456.6766666666665"/>
    <m/>
    <m/>
    <m/>
    <m/>
    <n v="8"/>
    <n v="64891.358037418853"/>
    <s v="High Net Worth"/>
    <x v="1"/>
    <x v="0"/>
  </r>
  <r>
    <n v="2341"/>
    <n v="41"/>
    <n v="2767"/>
    <n v="3"/>
    <n v="958.74"/>
    <n v="2597.41"/>
    <n v="865.80333333333328"/>
    <m/>
    <m/>
    <m/>
    <m/>
    <n v="22"/>
    <n v="106065.86711531116"/>
    <s v="High Net Worth"/>
    <x v="2"/>
    <x v="0"/>
  </r>
  <r>
    <n v="6505"/>
    <n v="0"/>
    <n v="2767"/>
    <n v="3"/>
    <n v="358.39"/>
    <n v="2597.41"/>
    <n v="865.80333333333328"/>
    <m/>
    <m/>
    <m/>
    <m/>
    <n v="22"/>
    <n v="106065.86711531116"/>
    <s v="High Net Worth"/>
    <x v="2"/>
    <x v="0"/>
  </r>
  <r>
    <n v="13468"/>
    <n v="58"/>
    <n v="2767"/>
    <n v="3"/>
    <n v="1280.28"/>
    <n v="2597.41"/>
    <n v="865.80333333333328"/>
    <m/>
    <m/>
    <m/>
    <m/>
    <n v="22"/>
    <n v="106065.86711531116"/>
    <s v="High Net Worth"/>
    <x v="2"/>
    <x v="0"/>
  </r>
  <r>
    <n v="2198"/>
    <n v="38"/>
    <n v="2768"/>
    <n v="6"/>
    <n v="1577.53"/>
    <n v="6811.9400000000005"/>
    <n v="1135.3233333333335"/>
    <m/>
    <m/>
    <m/>
    <m/>
    <n v="3"/>
    <n v="18965.946921534938"/>
    <s v="Mass Customer"/>
    <x v="7"/>
    <x v="1"/>
  </r>
  <r>
    <n v="2207"/>
    <n v="75"/>
    <n v="2768"/>
    <n v="6"/>
    <n v="1873.97"/>
    <n v="6811.9400000000005"/>
    <n v="1135.3233333333335"/>
    <m/>
    <m/>
    <m/>
    <m/>
    <n v="3"/>
    <n v="18965.946921534938"/>
    <s v="Mass Customer"/>
    <x v="7"/>
    <x v="1"/>
  </r>
  <r>
    <n v="5497"/>
    <n v="58"/>
    <n v="2768"/>
    <n v="6"/>
    <n v="912.52"/>
    <n v="6811.9400000000005"/>
    <n v="1135.3233333333335"/>
    <m/>
    <m/>
    <m/>
    <m/>
    <n v="3"/>
    <n v="18965.946921534938"/>
    <s v="Mass Customer"/>
    <x v="7"/>
    <x v="1"/>
  </r>
  <r>
    <n v="6395"/>
    <n v="71"/>
    <n v="2768"/>
    <n v="6"/>
    <n v="1842.92"/>
    <n v="6811.9400000000005"/>
    <n v="1135.3233333333335"/>
    <m/>
    <m/>
    <m/>
    <m/>
    <n v="3"/>
    <n v="18965.946921534938"/>
    <s v="Mass Customer"/>
    <x v="7"/>
    <x v="1"/>
  </r>
  <r>
    <n v="8714"/>
    <n v="2"/>
    <n v="2768"/>
    <n v="6"/>
    <n v="71.489999999999995"/>
    <n v="6811.9400000000005"/>
    <n v="1135.3233333333335"/>
    <m/>
    <m/>
    <m/>
    <m/>
    <n v="3"/>
    <n v="18965.946921534938"/>
    <s v="Mass Customer"/>
    <x v="7"/>
    <x v="1"/>
  </r>
  <r>
    <n v="11910"/>
    <n v="49"/>
    <n v="2768"/>
    <n v="6"/>
    <n v="533.51"/>
    <n v="6811.9400000000005"/>
    <n v="1135.3233333333335"/>
    <m/>
    <m/>
    <m/>
    <m/>
    <n v="3"/>
    <n v="18965.946921534938"/>
    <s v="Mass Customer"/>
    <x v="7"/>
    <x v="1"/>
  </r>
  <r>
    <n v="1752"/>
    <n v="78"/>
    <n v="2769"/>
    <n v="6"/>
    <n v="1765.3"/>
    <n v="8004.25"/>
    <n v="1334.0416666666667"/>
    <m/>
    <m/>
    <m/>
    <m/>
    <n v="15"/>
    <n v="111428.00776775487"/>
    <s v="Affluent Customer"/>
    <x v="7"/>
    <x v="1"/>
  </r>
  <r>
    <n v="4400"/>
    <n v="86"/>
    <n v="2769"/>
    <n v="6"/>
    <n v="235.63"/>
    <n v="8004.25"/>
    <n v="1334.0416666666667"/>
    <m/>
    <m/>
    <m/>
    <m/>
    <n v="15"/>
    <n v="111428.00776775487"/>
    <s v="Affluent Customer"/>
    <x v="7"/>
    <x v="1"/>
  </r>
  <r>
    <n v="12886"/>
    <n v="78"/>
    <n v="2769"/>
    <n v="6"/>
    <n v="1765.3"/>
    <n v="8004.25"/>
    <n v="1334.0416666666667"/>
    <m/>
    <m/>
    <m/>
    <m/>
    <n v="15"/>
    <n v="111428.00776775487"/>
    <s v="Affluent Customer"/>
    <x v="7"/>
    <x v="1"/>
  </r>
  <r>
    <n v="14783"/>
    <n v="98"/>
    <n v="2769"/>
    <n v="6"/>
    <n v="358.39"/>
    <n v="8004.25"/>
    <n v="1334.0416666666667"/>
    <m/>
    <m/>
    <m/>
    <m/>
    <n v="15"/>
    <n v="111428.00776775487"/>
    <s v="Affluent Customer"/>
    <x v="7"/>
    <x v="1"/>
  </r>
  <r>
    <n v="18939"/>
    <n v="51"/>
    <n v="2769"/>
    <n v="6"/>
    <n v="2005.66"/>
    <n v="8004.25"/>
    <n v="1334.0416666666667"/>
    <m/>
    <m/>
    <m/>
    <m/>
    <n v="15"/>
    <n v="111428.00776775487"/>
    <s v="Affluent Customer"/>
    <x v="7"/>
    <x v="1"/>
  </r>
  <r>
    <n v="19796"/>
    <n v="75"/>
    <n v="2769"/>
    <n v="6"/>
    <n v="1873.97"/>
    <n v="8004.25"/>
    <n v="1334.0416666666667"/>
    <m/>
    <m/>
    <m/>
    <m/>
    <n v="15"/>
    <n v="111428.00776775487"/>
    <s v="Affluent Customer"/>
    <x v="7"/>
    <x v="1"/>
  </r>
  <r>
    <n v="572"/>
    <n v="4"/>
    <n v="2770"/>
    <n v="9"/>
    <n v="1483.2"/>
    <n v="13728.699999999999"/>
    <n v="1525.411111111111"/>
    <m/>
    <m/>
    <m/>
    <m/>
    <n v="13"/>
    <n v="110424.12592274405"/>
    <s v="High Net Worth"/>
    <x v="7"/>
    <x v="1"/>
  </r>
  <r>
    <n v="2887"/>
    <n v="0"/>
    <n v="2770"/>
    <n v="9"/>
    <n v="543.39"/>
    <n v="13728.699999999999"/>
    <n v="1525.411111111111"/>
    <m/>
    <m/>
    <m/>
    <m/>
    <n v="13"/>
    <n v="110424.12592274405"/>
    <s v="High Net Worth"/>
    <x v="7"/>
    <x v="1"/>
  </r>
  <r>
    <n v="5313"/>
    <n v="86"/>
    <n v="2770"/>
    <n v="9"/>
    <n v="774.53"/>
    <n v="13728.699999999999"/>
    <n v="1525.411111111111"/>
    <m/>
    <m/>
    <m/>
    <m/>
    <n v="13"/>
    <n v="110424.12592274405"/>
    <s v="High Net Worth"/>
    <x v="7"/>
    <x v="1"/>
  </r>
  <r>
    <n v="6709"/>
    <n v="40"/>
    <n v="2770"/>
    <n v="9"/>
    <n v="1894.19"/>
    <n v="13728.699999999999"/>
    <n v="1525.411111111111"/>
    <m/>
    <m/>
    <m/>
    <m/>
    <n v="13"/>
    <n v="110424.12592274405"/>
    <s v="High Net Worth"/>
    <x v="7"/>
    <x v="1"/>
  </r>
  <r>
    <n v="10593"/>
    <n v="77"/>
    <n v="2770"/>
    <n v="9"/>
    <n v="1769.64"/>
    <n v="13728.699999999999"/>
    <n v="1525.411111111111"/>
    <m/>
    <m/>
    <m/>
    <m/>
    <n v="13"/>
    <n v="110424.12592274405"/>
    <s v="High Net Worth"/>
    <x v="7"/>
    <x v="1"/>
  </r>
  <r>
    <n v="13400"/>
    <n v="54"/>
    <n v="2770"/>
    <n v="9"/>
    <n v="1807.45"/>
    <n v="13728.699999999999"/>
    <n v="1525.411111111111"/>
    <m/>
    <m/>
    <m/>
    <m/>
    <n v="13"/>
    <n v="110424.12592274405"/>
    <s v="High Net Worth"/>
    <x v="7"/>
    <x v="1"/>
  </r>
  <r>
    <n v="16086"/>
    <n v="10"/>
    <n v="2770"/>
    <n v="9"/>
    <n v="1945.43"/>
    <n v="13728.699999999999"/>
    <n v="1525.411111111111"/>
    <m/>
    <m/>
    <m/>
    <m/>
    <n v="13"/>
    <n v="110424.12592274405"/>
    <s v="High Net Worth"/>
    <x v="7"/>
    <x v="1"/>
  </r>
  <r>
    <n v="17586"/>
    <n v="1"/>
    <n v="2770"/>
    <n v="9"/>
    <n v="1873.97"/>
    <n v="13728.699999999999"/>
    <n v="1525.411111111111"/>
    <m/>
    <m/>
    <m/>
    <m/>
    <n v="13"/>
    <n v="110424.12592274405"/>
    <s v="High Net Worth"/>
    <x v="7"/>
    <x v="1"/>
  </r>
  <r>
    <n v="18862"/>
    <n v="87"/>
    <n v="2770"/>
    <n v="9"/>
    <n v="1636.9"/>
    <n v="13728.699999999999"/>
    <n v="1525.411111111111"/>
    <m/>
    <m/>
    <m/>
    <m/>
    <n v="13"/>
    <n v="110424.12592274405"/>
    <s v="High Net Worth"/>
    <x v="7"/>
    <x v="1"/>
  </r>
  <r>
    <n v="3657"/>
    <n v="17"/>
    <n v="2771"/>
    <n v="5"/>
    <n v="1024.6600000000001"/>
    <n v="8579.48"/>
    <n v="1715.896"/>
    <m/>
    <m/>
    <m/>
    <m/>
    <n v="10"/>
    <n v="95548.676174112246"/>
    <s v="Affluent Customer"/>
    <x v="5"/>
    <x v="0"/>
  </r>
  <r>
    <n v="4699"/>
    <n v="3"/>
    <n v="2771"/>
    <n v="5"/>
    <n v="2091.4699999999998"/>
    <n v="8579.48"/>
    <n v="1715.896"/>
    <m/>
    <m/>
    <m/>
    <m/>
    <n v="10"/>
    <n v="95548.676174112246"/>
    <s v="Affluent Customer"/>
    <x v="5"/>
    <x v="0"/>
  </r>
  <r>
    <n v="14961"/>
    <n v="57"/>
    <n v="2771"/>
    <n v="5"/>
    <n v="1890.39"/>
    <n v="8579.48"/>
    <n v="1715.896"/>
    <m/>
    <m/>
    <m/>
    <m/>
    <n v="10"/>
    <n v="95548.676174112246"/>
    <s v="Affluent Customer"/>
    <x v="5"/>
    <x v="0"/>
  </r>
  <r>
    <n v="18263"/>
    <n v="42"/>
    <n v="2771"/>
    <n v="5"/>
    <n v="1810"/>
    <n v="8579.48"/>
    <n v="1715.896"/>
    <m/>
    <m/>
    <m/>
    <m/>
    <n v="10"/>
    <n v="95548.676174112246"/>
    <s v="Affluent Customer"/>
    <x v="5"/>
    <x v="0"/>
  </r>
  <r>
    <n v="19232"/>
    <n v="48"/>
    <n v="2771"/>
    <n v="5"/>
    <n v="1762.96"/>
    <n v="8579.48"/>
    <n v="1715.896"/>
    <m/>
    <m/>
    <m/>
    <m/>
    <n v="10"/>
    <n v="95548.676174112246"/>
    <s v="Affluent Customer"/>
    <x v="5"/>
    <x v="0"/>
  </r>
  <r>
    <n v="1152"/>
    <n v="40"/>
    <n v="2772"/>
    <n v="5"/>
    <n v="1458.17"/>
    <n v="5138.68"/>
    <n v="1027.7360000000001"/>
    <m/>
    <m/>
    <m/>
    <m/>
    <n v="13"/>
    <n v="74397.550045819022"/>
    <s v="Affluent Customer"/>
    <x v="2"/>
    <x v="1"/>
  </r>
  <r>
    <n v="6187"/>
    <n v="45"/>
    <n v="2772"/>
    <n v="5"/>
    <n v="441.49"/>
    <n v="5138.68"/>
    <n v="1027.7360000000001"/>
    <m/>
    <m/>
    <m/>
    <m/>
    <n v="13"/>
    <n v="74397.550045819022"/>
    <s v="Affluent Customer"/>
    <x v="2"/>
    <x v="1"/>
  </r>
  <r>
    <n v="11647"/>
    <n v="21"/>
    <n v="2772"/>
    <n v="5"/>
    <n v="1071.23"/>
    <n v="5138.68"/>
    <n v="1027.7360000000001"/>
    <m/>
    <m/>
    <m/>
    <m/>
    <n v="13"/>
    <n v="74397.550045819022"/>
    <s v="Affluent Customer"/>
    <x v="2"/>
    <x v="1"/>
  </r>
  <r>
    <n v="17048"/>
    <n v="38"/>
    <n v="2772"/>
    <n v="5"/>
    <n v="1577.53"/>
    <n v="5138.68"/>
    <n v="1027.7360000000001"/>
    <m/>
    <m/>
    <m/>
    <m/>
    <n v="13"/>
    <n v="74397.550045819022"/>
    <s v="Affluent Customer"/>
    <x v="2"/>
    <x v="1"/>
  </r>
  <r>
    <n v="17144"/>
    <n v="66"/>
    <n v="2772"/>
    <n v="5"/>
    <n v="590.26"/>
    <n v="5138.68"/>
    <n v="1027.7360000000001"/>
    <m/>
    <m/>
    <m/>
    <m/>
    <n v="13"/>
    <n v="74397.550045819022"/>
    <s v="Affluent Customer"/>
    <x v="2"/>
    <x v="1"/>
  </r>
  <r>
    <n v="6693"/>
    <n v="74"/>
    <n v="2773"/>
    <n v="4"/>
    <n v="1228.07"/>
    <n v="4179.1899999999996"/>
    <n v="1044.7974999999999"/>
    <m/>
    <m/>
    <m/>
    <m/>
    <n v="20"/>
    <n v="116357.88881729665"/>
    <s v="Mass Customer"/>
    <x v="7"/>
    <x v="1"/>
  </r>
  <r>
    <n v="8768"/>
    <n v="74"/>
    <n v="2773"/>
    <n v="4"/>
    <n v="1228.07"/>
    <n v="4179.1899999999996"/>
    <n v="1044.7974999999999"/>
    <m/>
    <m/>
    <m/>
    <m/>
    <n v="20"/>
    <n v="116357.88881729665"/>
    <s v="Mass Customer"/>
    <x v="7"/>
    <x v="1"/>
  </r>
  <r>
    <n v="18726"/>
    <n v="87"/>
    <n v="2773"/>
    <n v="4"/>
    <n v="1179"/>
    <n v="4179.1899999999996"/>
    <n v="1044.7974999999999"/>
    <m/>
    <m/>
    <m/>
    <m/>
    <n v="20"/>
    <n v="116357.88881729665"/>
    <s v="Mass Customer"/>
    <x v="7"/>
    <x v="1"/>
  </r>
  <r>
    <n v="19210"/>
    <n v="67"/>
    <n v="2773"/>
    <n v="4"/>
    <n v="544.04999999999995"/>
    <n v="4179.1899999999996"/>
    <n v="1044.7974999999999"/>
    <m/>
    <m/>
    <m/>
    <m/>
    <n v="20"/>
    <n v="116357.88881729665"/>
    <s v="Mass Customer"/>
    <x v="7"/>
    <x v="1"/>
  </r>
  <r>
    <n v="1312"/>
    <n v="75"/>
    <n v="2774"/>
    <n v="5"/>
    <n v="1873.97"/>
    <n v="4479.04"/>
    <n v="895.80799999999999"/>
    <m/>
    <m/>
    <m/>
    <m/>
    <n v="14"/>
    <n v="69835.570400916375"/>
    <s v="Mass Customer"/>
    <x v="7"/>
    <x v="0"/>
  </r>
  <r>
    <n v="9821"/>
    <n v="72"/>
    <n v="2774"/>
    <n v="5"/>
    <n v="360.4"/>
    <n v="4479.04"/>
    <n v="895.80799999999999"/>
    <m/>
    <m/>
    <m/>
    <m/>
    <n v="14"/>
    <n v="69835.570400916375"/>
    <s v="Mass Customer"/>
    <x v="7"/>
    <x v="0"/>
  </r>
  <r>
    <n v="11610"/>
    <n v="86"/>
    <n v="2774"/>
    <n v="5"/>
    <n v="235.63"/>
    <n v="4479.04"/>
    <n v="895.80799999999999"/>
    <m/>
    <m/>
    <m/>
    <m/>
    <n v="14"/>
    <n v="69835.570400916375"/>
    <s v="Mass Customer"/>
    <x v="7"/>
    <x v="0"/>
  </r>
  <r>
    <n v="19741"/>
    <n v="69"/>
    <n v="2774"/>
    <n v="5"/>
    <n v="792.9"/>
    <n v="4479.04"/>
    <n v="895.80799999999999"/>
    <m/>
    <m/>
    <m/>
    <m/>
    <n v="14"/>
    <n v="69835.570400916375"/>
    <s v="Mass Customer"/>
    <x v="7"/>
    <x v="0"/>
  </r>
  <r>
    <n v="19889"/>
    <n v="28"/>
    <n v="2774"/>
    <n v="5"/>
    <n v="1216.1400000000001"/>
    <n v="4479.04"/>
    <n v="895.80799999999999"/>
    <m/>
    <m/>
    <m/>
    <m/>
    <n v="14"/>
    <n v="69835.570400916375"/>
    <s v="Mass Customer"/>
    <x v="7"/>
    <x v="0"/>
  </r>
  <r>
    <n v="392"/>
    <n v="9"/>
    <n v="2775"/>
    <n v="6"/>
    <n v="742.54"/>
    <n v="6201.93"/>
    <n v="1033.655"/>
    <m/>
    <m/>
    <m/>
    <m/>
    <n v="7"/>
    <n v="40290.936519186711"/>
    <s v="Mass Customer"/>
    <x v="7"/>
    <x v="0"/>
  </r>
  <r>
    <n v="1052"/>
    <n v="66"/>
    <n v="2775"/>
    <n v="6"/>
    <n v="590.26"/>
    <n v="6201.93"/>
    <n v="1033.655"/>
    <m/>
    <m/>
    <m/>
    <m/>
    <n v="7"/>
    <n v="40290.936519186711"/>
    <s v="Mass Customer"/>
    <x v="7"/>
    <x v="0"/>
  </r>
  <r>
    <n v="4023"/>
    <n v="1"/>
    <n v="2775"/>
    <n v="6"/>
    <n v="1403.5"/>
    <n v="6201.93"/>
    <n v="1033.655"/>
    <m/>
    <m/>
    <m/>
    <m/>
    <n v="7"/>
    <n v="40290.936519186711"/>
    <s v="Mass Customer"/>
    <x v="7"/>
    <x v="0"/>
  </r>
  <r>
    <n v="5246"/>
    <n v="77"/>
    <n v="2775"/>
    <n v="6"/>
    <n v="1240.31"/>
    <n v="6201.93"/>
    <n v="1033.655"/>
    <m/>
    <m/>
    <m/>
    <m/>
    <n v="7"/>
    <n v="40290.936519186711"/>
    <s v="Mass Customer"/>
    <x v="7"/>
    <x v="0"/>
  </r>
  <r>
    <n v="9939"/>
    <n v="52"/>
    <n v="2775"/>
    <n v="6"/>
    <n v="1280.28"/>
    <n v="6201.93"/>
    <n v="1033.655"/>
    <m/>
    <m/>
    <m/>
    <m/>
    <n v="7"/>
    <n v="40290.936519186711"/>
    <s v="Mass Customer"/>
    <x v="7"/>
    <x v="0"/>
  </r>
  <r>
    <n v="13643"/>
    <n v="36"/>
    <n v="2775"/>
    <n v="6"/>
    <n v="945.04"/>
    <n v="6201.93"/>
    <n v="1033.655"/>
    <m/>
    <m/>
    <m/>
    <m/>
    <n v="7"/>
    <n v="40290.936519186711"/>
    <s v="Mass Customer"/>
    <x v="7"/>
    <x v="0"/>
  </r>
  <r>
    <n v="10385"/>
    <n v="81"/>
    <n v="2776"/>
    <n v="3"/>
    <n v="586.45000000000005"/>
    <n v="2259.63"/>
    <n v="753.21"/>
    <m/>
    <m/>
    <m/>
    <m/>
    <n v="16"/>
    <n v="67107.301030927832"/>
    <s v="Mass Customer"/>
    <x v="4"/>
    <x v="1"/>
  </r>
  <r>
    <n v="11567"/>
    <n v="4"/>
    <n v="2776"/>
    <n v="3"/>
    <n v="1129.1300000000001"/>
    <n v="2259.63"/>
    <n v="753.21"/>
    <m/>
    <m/>
    <m/>
    <m/>
    <n v="16"/>
    <n v="67107.301030927832"/>
    <s v="Mass Customer"/>
    <x v="4"/>
    <x v="1"/>
  </r>
  <r>
    <n v="12862"/>
    <n v="67"/>
    <n v="2776"/>
    <n v="3"/>
    <n v="544.04999999999995"/>
    <n v="2259.63"/>
    <n v="753.21"/>
    <m/>
    <m/>
    <m/>
    <m/>
    <n v="16"/>
    <n v="67107.301030927832"/>
    <s v="Mass Customer"/>
    <x v="4"/>
    <x v="1"/>
  </r>
  <r>
    <n v="666"/>
    <n v="62"/>
    <n v="2777"/>
    <n v="6"/>
    <n v="478.16"/>
    <n v="6216.71"/>
    <n v="1036.1183333333333"/>
    <m/>
    <m/>
    <m/>
    <m/>
    <n v="1"/>
    <n v="5769.5650033409693"/>
    <s v="Mass Customer"/>
    <x v="0"/>
    <x v="0"/>
  </r>
  <r>
    <n v="3243"/>
    <n v="35"/>
    <n v="2777"/>
    <n v="6"/>
    <n v="1057.51"/>
    <n v="6216.71"/>
    <n v="1036.1183333333333"/>
    <m/>
    <m/>
    <m/>
    <m/>
    <n v="1"/>
    <n v="5769.5650033409693"/>
    <s v="Mass Customer"/>
    <x v="0"/>
    <x v="0"/>
  </r>
  <r>
    <n v="5041"/>
    <n v="18"/>
    <n v="2777"/>
    <n v="6"/>
    <n v="575.27"/>
    <n v="6216.71"/>
    <n v="1036.1183333333333"/>
    <m/>
    <m/>
    <m/>
    <m/>
    <n v="1"/>
    <n v="5769.5650033409693"/>
    <s v="Mass Customer"/>
    <x v="0"/>
    <x v="0"/>
  </r>
  <r>
    <n v="9212"/>
    <n v="30"/>
    <n v="2777"/>
    <n v="6"/>
    <n v="748.17"/>
    <n v="6216.71"/>
    <n v="1036.1183333333333"/>
    <m/>
    <m/>
    <m/>
    <m/>
    <n v="1"/>
    <n v="5769.5650033409693"/>
    <s v="Mass Customer"/>
    <x v="0"/>
    <x v="0"/>
  </r>
  <r>
    <n v="17996"/>
    <n v="68"/>
    <n v="2777"/>
    <n v="6"/>
    <n v="1636.9"/>
    <n v="6216.71"/>
    <n v="1036.1183333333333"/>
    <m/>
    <m/>
    <m/>
    <m/>
    <n v="1"/>
    <n v="5769.5650033409693"/>
    <s v="Mass Customer"/>
    <x v="0"/>
    <x v="0"/>
  </r>
  <r>
    <n v="19048"/>
    <n v="47"/>
    <n v="2777"/>
    <n v="6"/>
    <n v="1720.7"/>
    <n v="6216.71"/>
    <n v="1036.1183333333333"/>
    <m/>
    <m/>
    <m/>
    <m/>
    <n v="1"/>
    <n v="5769.5650033409693"/>
    <s v="Mass Customer"/>
    <x v="0"/>
    <x v="0"/>
  </r>
  <r>
    <n v="1895"/>
    <n v="21"/>
    <n v="2778"/>
    <n v="5"/>
    <n v="1071.23"/>
    <n v="5669.9"/>
    <n v="1133.98"/>
    <m/>
    <m/>
    <m/>
    <m/>
    <n v="12"/>
    <n v="75774.024398625435"/>
    <s v="Mass Customer"/>
    <x v="1"/>
    <x v="1"/>
  </r>
  <r>
    <n v="2277"/>
    <n v="54"/>
    <n v="2778"/>
    <n v="5"/>
    <n v="1292.8399999999999"/>
    <n v="5669.9"/>
    <n v="1133.98"/>
    <m/>
    <m/>
    <m/>
    <m/>
    <n v="12"/>
    <n v="75774.024398625435"/>
    <s v="Mass Customer"/>
    <x v="1"/>
    <x v="1"/>
  </r>
  <r>
    <n v="4299"/>
    <n v="93"/>
    <n v="2778"/>
    <n v="5"/>
    <n v="1065.03"/>
    <n v="5669.9"/>
    <n v="1133.98"/>
    <m/>
    <m/>
    <m/>
    <m/>
    <n v="12"/>
    <n v="75774.024398625435"/>
    <s v="Mass Customer"/>
    <x v="1"/>
    <x v="1"/>
  </r>
  <r>
    <n v="10855"/>
    <n v="17"/>
    <n v="2778"/>
    <n v="5"/>
    <n v="1024.6600000000001"/>
    <n v="5669.9"/>
    <n v="1133.98"/>
    <m/>
    <m/>
    <m/>
    <m/>
    <n v="12"/>
    <n v="75774.024398625435"/>
    <s v="Mass Customer"/>
    <x v="1"/>
    <x v="1"/>
  </r>
  <r>
    <n v="11659"/>
    <n v="28"/>
    <n v="2778"/>
    <n v="5"/>
    <n v="1216.1400000000001"/>
    <n v="5669.9"/>
    <n v="1133.98"/>
    <m/>
    <m/>
    <m/>
    <m/>
    <n v="12"/>
    <n v="75774.024398625435"/>
    <s v="Mass Customer"/>
    <x v="1"/>
    <x v="1"/>
  </r>
  <r>
    <n v="428"/>
    <n v="62"/>
    <n v="2779"/>
    <n v="5"/>
    <n v="478.16"/>
    <n v="6558.7599999999993"/>
    <n v="1311.752"/>
    <m/>
    <m/>
    <m/>
    <m/>
    <n v="11"/>
    <n v="80348.566449026344"/>
    <s v="Affluent Customer"/>
    <x v="4"/>
    <x v="1"/>
  </r>
  <r>
    <n v="5871"/>
    <n v="8"/>
    <n v="2779"/>
    <n v="5"/>
    <n v="1703.52"/>
    <n v="6558.7599999999993"/>
    <n v="1311.752"/>
    <m/>
    <m/>
    <m/>
    <m/>
    <n v="11"/>
    <n v="80348.566449026344"/>
    <s v="Affluent Customer"/>
    <x v="4"/>
    <x v="1"/>
  </r>
  <r>
    <n v="10668"/>
    <n v="3"/>
    <n v="2779"/>
    <n v="5"/>
    <n v="2091.4699999999998"/>
    <n v="6558.7599999999993"/>
    <n v="1311.752"/>
    <m/>
    <m/>
    <m/>
    <m/>
    <n v="11"/>
    <n v="80348.566449026344"/>
    <s v="Affluent Customer"/>
    <x v="4"/>
    <x v="1"/>
  </r>
  <r>
    <n v="11930"/>
    <n v="65"/>
    <n v="2779"/>
    <n v="5"/>
    <n v="1807.45"/>
    <n v="6558.7599999999993"/>
    <n v="1311.752"/>
    <m/>
    <m/>
    <m/>
    <m/>
    <n v="11"/>
    <n v="80348.566449026344"/>
    <s v="Affluent Customer"/>
    <x v="4"/>
    <x v="1"/>
  </r>
  <r>
    <n v="19269"/>
    <n v="62"/>
    <n v="2779"/>
    <n v="5"/>
    <n v="478.16"/>
    <n v="6558.7599999999993"/>
    <n v="1311.752"/>
    <m/>
    <m/>
    <m/>
    <m/>
    <n v="11"/>
    <n v="80348.566449026344"/>
    <s v="Affluent Customer"/>
    <x v="4"/>
    <x v="1"/>
  </r>
  <r>
    <n v="1880"/>
    <n v="23"/>
    <n v="2780"/>
    <n v="5"/>
    <n v="688.63"/>
    <n v="6150.43"/>
    <n v="1230.086"/>
    <m/>
    <m/>
    <m/>
    <m/>
    <n v="16"/>
    <n v="109594.60375715922"/>
    <s v="Affluent Customer"/>
    <x v="1"/>
    <x v="1"/>
  </r>
  <r>
    <n v="2124"/>
    <n v="86"/>
    <n v="2780"/>
    <n v="5"/>
    <n v="235.63"/>
    <n v="6150.43"/>
    <n v="1230.086"/>
    <m/>
    <m/>
    <m/>
    <m/>
    <n v="16"/>
    <n v="109594.60375715922"/>
    <s v="Affluent Customer"/>
    <x v="1"/>
    <x v="1"/>
  </r>
  <r>
    <n v="4111"/>
    <n v="77"/>
    <n v="2780"/>
    <n v="5"/>
    <n v="1240.31"/>
    <n v="6150.43"/>
    <n v="1230.086"/>
    <m/>
    <m/>
    <m/>
    <m/>
    <n v="16"/>
    <n v="109594.60375715922"/>
    <s v="Affluent Customer"/>
    <x v="1"/>
    <x v="1"/>
  </r>
  <r>
    <n v="5914"/>
    <n v="26"/>
    <n v="2780"/>
    <n v="5"/>
    <n v="1992.93"/>
    <n v="6150.43"/>
    <n v="1230.086"/>
    <m/>
    <m/>
    <m/>
    <m/>
    <n v="16"/>
    <n v="109594.60375715922"/>
    <s v="Affluent Customer"/>
    <x v="1"/>
    <x v="1"/>
  </r>
  <r>
    <n v="16207"/>
    <n v="26"/>
    <n v="2780"/>
    <n v="5"/>
    <n v="1992.93"/>
    <n v="6150.43"/>
    <n v="1230.086"/>
    <m/>
    <m/>
    <m/>
    <m/>
    <n v="16"/>
    <n v="109594.60375715922"/>
    <s v="Affluent Customer"/>
    <x v="1"/>
    <x v="1"/>
  </r>
  <r>
    <n v="16190"/>
    <n v="16"/>
    <n v="2781"/>
    <n v="4"/>
    <n v="1661.92"/>
    <n v="4131.8599999999997"/>
    <n v="1032.9649999999999"/>
    <m/>
    <m/>
    <m/>
    <m/>
    <n v="5"/>
    <n v="28760.029245418096"/>
    <s v="Affluent Customer"/>
    <x v="1"/>
    <x v="0"/>
  </r>
  <r>
    <n v="17350"/>
    <n v="52"/>
    <n v="2781"/>
    <n v="4"/>
    <n v="1280.28"/>
    <n v="4131.8599999999997"/>
    <n v="1032.9649999999999"/>
    <m/>
    <m/>
    <m/>
    <m/>
    <n v="5"/>
    <n v="28760.029245418096"/>
    <s v="Affluent Customer"/>
    <x v="1"/>
    <x v="0"/>
  </r>
  <r>
    <n v="18955"/>
    <n v="45"/>
    <n v="2781"/>
    <n v="4"/>
    <n v="441.49"/>
    <n v="4131.8599999999997"/>
    <n v="1032.9649999999999"/>
    <m/>
    <m/>
    <m/>
    <m/>
    <n v="5"/>
    <n v="28760.029245418096"/>
    <s v="Affluent Customer"/>
    <x v="1"/>
    <x v="0"/>
  </r>
  <r>
    <n v="19257"/>
    <n v="30"/>
    <n v="2781"/>
    <n v="4"/>
    <n v="748.17"/>
    <n v="4131.8599999999997"/>
    <n v="1032.9649999999999"/>
    <m/>
    <m/>
    <m/>
    <m/>
    <n v="5"/>
    <n v="28760.029245418096"/>
    <s v="Affluent Customer"/>
    <x v="1"/>
    <x v="0"/>
  </r>
  <r>
    <n v="1623"/>
    <n v="81"/>
    <n v="2782"/>
    <n v="5"/>
    <n v="586.45000000000005"/>
    <n v="4995.43"/>
    <n v="999.08600000000001"/>
    <m/>
    <m/>
    <m/>
    <m/>
    <n v="12"/>
    <n v="66760.231168384882"/>
    <s v="Mass Customer"/>
    <x v="3"/>
    <x v="0"/>
  </r>
  <r>
    <n v="3502"/>
    <n v="22"/>
    <n v="2782"/>
    <n v="5"/>
    <n v="60.34"/>
    <n v="4995.43"/>
    <n v="999.08600000000001"/>
    <m/>
    <m/>
    <m/>
    <m/>
    <n v="12"/>
    <n v="66760.231168384882"/>
    <s v="Mass Customer"/>
    <x v="3"/>
    <x v="0"/>
  </r>
  <r>
    <n v="10001"/>
    <n v="54"/>
    <n v="2782"/>
    <n v="5"/>
    <n v="1292.8399999999999"/>
    <n v="4995.43"/>
    <n v="999.08600000000001"/>
    <m/>
    <m/>
    <m/>
    <m/>
    <n v="12"/>
    <n v="66760.231168384882"/>
    <s v="Mass Customer"/>
    <x v="3"/>
    <x v="0"/>
  </r>
  <r>
    <n v="12205"/>
    <n v="54"/>
    <n v="2782"/>
    <n v="5"/>
    <n v="1292.8399999999999"/>
    <n v="4995.43"/>
    <n v="999.08600000000001"/>
    <m/>
    <m/>
    <m/>
    <m/>
    <n v="12"/>
    <n v="66760.231168384882"/>
    <s v="Mass Customer"/>
    <x v="3"/>
    <x v="0"/>
  </r>
  <r>
    <n v="18376"/>
    <n v="48"/>
    <n v="2782"/>
    <n v="5"/>
    <n v="1762.96"/>
    <n v="4995.43"/>
    <n v="999.08600000000001"/>
    <m/>
    <m/>
    <m/>
    <m/>
    <n v="12"/>
    <n v="66760.231168384882"/>
    <s v="Mass Customer"/>
    <x v="3"/>
    <x v="0"/>
  </r>
  <r>
    <n v="12"/>
    <n v="61"/>
    <n v="2783"/>
    <n v="11"/>
    <n v="71.16"/>
    <n v="9019.4399999999987"/>
    <n v="819.94909090909084"/>
    <m/>
    <m/>
    <m/>
    <m/>
    <n v="7"/>
    <n v="31960.873570759137"/>
    <s v="Affluent Customer"/>
    <x v="5"/>
    <x v="1"/>
  </r>
  <r>
    <n v="843"/>
    <n v="21"/>
    <n v="2783"/>
    <n v="11"/>
    <n v="1071.23"/>
    <n v="9019.4399999999987"/>
    <n v="819.94909090909084"/>
    <m/>
    <m/>
    <m/>
    <m/>
    <n v="7"/>
    <n v="31960.873570759137"/>
    <s v="Affluent Customer"/>
    <x v="5"/>
    <x v="1"/>
  </r>
  <r>
    <n v="2623"/>
    <n v="56"/>
    <n v="2783"/>
    <n v="11"/>
    <n v="183.86"/>
    <n v="9019.4399999999987"/>
    <n v="819.94909090909084"/>
    <m/>
    <m/>
    <m/>
    <m/>
    <n v="7"/>
    <n v="31960.873570759137"/>
    <s v="Affluent Customer"/>
    <x v="5"/>
    <x v="1"/>
  </r>
  <r>
    <n v="5392"/>
    <n v="86"/>
    <n v="2783"/>
    <n v="11"/>
    <n v="235.63"/>
    <n v="9019.4399999999987"/>
    <n v="819.94909090909084"/>
    <m/>
    <m/>
    <m/>
    <m/>
    <n v="7"/>
    <n v="31960.873570759137"/>
    <s v="Affluent Customer"/>
    <x v="5"/>
    <x v="1"/>
  </r>
  <r>
    <n v="9505"/>
    <n v="95"/>
    <n v="2783"/>
    <n v="11"/>
    <n v="569.55999999999995"/>
    <n v="9019.4399999999987"/>
    <n v="819.94909090909084"/>
    <m/>
    <m/>
    <m/>
    <m/>
    <n v="7"/>
    <n v="31960.873570759137"/>
    <s v="Affluent Customer"/>
    <x v="5"/>
    <x v="1"/>
  </r>
  <r>
    <n v="9828"/>
    <n v="42"/>
    <n v="2783"/>
    <n v="11"/>
    <n v="1810"/>
    <n v="9019.4399999999987"/>
    <n v="819.94909090909084"/>
    <m/>
    <m/>
    <m/>
    <m/>
    <n v="7"/>
    <n v="31960.873570759137"/>
    <s v="Affluent Customer"/>
    <x v="5"/>
    <x v="1"/>
  </r>
  <r>
    <n v="13573"/>
    <n v="80"/>
    <n v="2783"/>
    <n v="11"/>
    <n v="1073.07"/>
    <n v="9019.4399999999987"/>
    <n v="819.94909090909084"/>
    <m/>
    <m/>
    <m/>
    <m/>
    <n v="7"/>
    <n v="31960.873570759137"/>
    <s v="Affluent Customer"/>
    <x v="5"/>
    <x v="1"/>
  </r>
  <r>
    <n v="13985"/>
    <n v="67"/>
    <n v="2783"/>
    <n v="11"/>
    <n v="544.04999999999995"/>
    <n v="9019.4399999999987"/>
    <n v="819.94909090909084"/>
    <m/>
    <m/>
    <m/>
    <m/>
    <n v="7"/>
    <n v="31960.873570759137"/>
    <s v="Affluent Customer"/>
    <x v="5"/>
    <x v="1"/>
  </r>
  <r>
    <n v="15508"/>
    <n v="51"/>
    <n v="2783"/>
    <n v="11"/>
    <n v="2005.66"/>
    <n v="9019.4399999999987"/>
    <n v="819.94909090909084"/>
    <m/>
    <m/>
    <m/>
    <m/>
    <n v="7"/>
    <n v="31960.873570759137"/>
    <s v="Affluent Customer"/>
    <x v="5"/>
    <x v="1"/>
  </r>
  <r>
    <n v="16819"/>
    <n v="99"/>
    <n v="2783"/>
    <n v="11"/>
    <n v="1227.3399999999999"/>
    <n v="9019.4399999999987"/>
    <n v="819.94909090909084"/>
    <m/>
    <m/>
    <m/>
    <m/>
    <n v="7"/>
    <n v="31960.873570759137"/>
    <s v="Affluent Customer"/>
    <x v="5"/>
    <x v="1"/>
  </r>
  <r>
    <n v="18818"/>
    <n v="6"/>
    <n v="2783"/>
    <n v="11"/>
    <n v="227.88"/>
    <n v="9019.4399999999987"/>
    <n v="819.94909090909084"/>
    <m/>
    <m/>
    <m/>
    <m/>
    <n v="7"/>
    <n v="31960.873570759137"/>
    <s v="Affluent Customer"/>
    <x v="5"/>
    <x v="1"/>
  </r>
  <r>
    <n v="2538"/>
    <n v="61"/>
    <n v="2784"/>
    <n v="3"/>
    <n v="71.16"/>
    <n v="2423.2200000000003"/>
    <n v="807.74000000000012"/>
    <m/>
    <m/>
    <m/>
    <m/>
    <n v="13"/>
    <n v="58472.09504581902"/>
    <s v="Mass Customer"/>
    <x v="7"/>
    <x v="1"/>
  </r>
  <r>
    <n v="6334"/>
    <n v="38"/>
    <n v="2784"/>
    <n v="3"/>
    <n v="1577.53"/>
    <n v="2423.2200000000003"/>
    <n v="807.74000000000012"/>
    <m/>
    <m/>
    <m/>
    <m/>
    <n v="13"/>
    <n v="58472.09504581902"/>
    <s v="Mass Customer"/>
    <x v="7"/>
    <x v="1"/>
  </r>
  <r>
    <n v="15015"/>
    <n v="34"/>
    <n v="2784"/>
    <n v="3"/>
    <n v="774.53"/>
    <n v="2423.2200000000003"/>
    <n v="807.74000000000012"/>
    <m/>
    <m/>
    <m/>
    <m/>
    <n v="13"/>
    <n v="58472.09504581902"/>
    <s v="Mass Customer"/>
    <x v="7"/>
    <x v="1"/>
  </r>
  <r>
    <n v="5854"/>
    <n v="42"/>
    <n v="2785"/>
    <n v="6"/>
    <n v="1810"/>
    <n v="9232.9499999999989"/>
    <n v="1538.8249999999998"/>
    <m/>
    <m/>
    <m/>
    <m/>
    <n v="8"/>
    <n v="68550.863974799533"/>
    <s v="Mass Customer"/>
    <x v="1"/>
    <x v="0"/>
  </r>
  <r>
    <n v="9366"/>
    <n v="5"/>
    <n v="2785"/>
    <n v="6"/>
    <n v="574.64"/>
    <n v="9232.9499999999989"/>
    <n v="1538.8249999999998"/>
    <m/>
    <m/>
    <m/>
    <m/>
    <n v="8"/>
    <n v="68550.863974799533"/>
    <s v="Mass Customer"/>
    <x v="1"/>
    <x v="0"/>
  </r>
  <r>
    <n v="10937"/>
    <n v="1"/>
    <n v="2785"/>
    <n v="6"/>
    <n v="1403.5"/>
    <n v="9232.9499999999989"/>
    <n v="1538.8249999999998"/>
    <m/>
    <m/>
    <m/>
    <m/>
    <n v="8"/>
    <n v="68550.863974799533"/>
    <s v="Mass Customer"/>
    <x v="1"/>
    <x v="0"/>
  </r>
  <r>
    <n v="11671"/>
    <n v="20"/>
    <n v="2785"/>
    <n v="6"/>
    <n v="1775.81"/>
    <n v="9232.9499999999989"/>
    <n v="1538.8249999999998"/>
    <m/>
    <m/>
    <m/>
    <m/>
    <n v="8"/>
    <n v="68550.863974799533"/>
    <s v="Mass Customer"/>
    <x v="1"/>
    <x v="0"/>
  </r>
  <r>
    <n v="14098"/>
    <n v="38"/>
    <n v="2785"/>
    <n v="6"/>
    <n v="1577.53"/>
    <n v="9232.9499999999989"/>
    <n v="1538.8249999999998"/>
    <m/>
    <m/>
    <m/>
    <m/>
    <n v="8"/>
    <n v="68550.863974799533"/>
    <s v="Mass Customer"/>
    <x v="1"/>
    <x v="0"/>
  </r>
  <r>
    <n v="15677"/>
    <n v="3"/>
    <n v="2785"/>
    <n v="6"/>
    <n v="2091.4699999999998"/>
    <n v="9232.9499999999989"/>
    <n v="1538.8249999999998"/>
    <m/>
    <m/>
    <m/>
    <m/>
    <n v="8"/>
    <n v="68550.863974799533"/>
    <s v="Mass Customer"/>
    <x v="1"/>
    <x v="0"/>
  </r>
  <r>
    <n v="1137"/>
    <n v="12"/>
    <n v="2786"/>
    <n v="6"/>
    <n v="1231.1500000000001"/>
    <n v="4372.2999999999993"/>
    <n v="728.71666666666658"/>
    <m/>
    <m/>
    <m/>
    <m/>
    <n v="11"/>
    <n v="44635.982650820923"/>
    <s v="Mass Customer"/>
    <x v="0"/>
    <x v="1"/>
  </r>
  <r>
    <n v="2471"/>
    <n v="29"/>
    <n v="2786"/>
    <n v="6"/>
    <n v="543.39"/>
    <n v="4372.2999999999993"/>
    <n v="728.71666666666658"/>
    <m/>
    <m/>
    <m/>
    <m/>
    <n v="11"/>
    <n v="44635.982650820923"/>
    <s v="Mass Customer"/>
    <x v="0"/>
    <x v="1"/>
  </r>
  <r>
    <n v="10333"/>
    <n v="45"/>
    <n v="2786"/>
    <n v="6"/>
    <n v="441.49"/>
    <n v="4372.2999999999993"/>
    <n v="728.71666666666658"/>
    <m/>
    <m/>
    <m/>
    <m/>
    <n v="11"/>
    <n v="44635.982650820923"/>
    <s v="Mass Customer"/>
    <x v="0"/>
    <x v="1"/>
  </r>
  <r>
    <n v="11109"/>
    <n v="91"/>
    <n v="2786"/>
    <n v="6"/>
    <n v="100.35"/>
    <n v="4372.2999999999993"/>
    <n v="728.71666666666658"/>
    <m/>
    <m/>
    <m/>
    <m/>
    <n v="11"/>
    <n v="44635.982650820923"/>
    <s v="Mass Customer"/>
    <x v="0"/>
    <x v="1"/>
  </r>
  <r>
    <n v="13770"/>
    <n v="78"/>
    <n v="2786"/>
    <n v="6"/>
    <n v="1765.3"/>
    <n v="4372.2999999999993"/>
    <n v="728.71666666666658"/>
    <m/>
    <m/>
    <m/>
    <m/>
    <n v="11"/>
    <n v="44635.982650820923"/>
    <s v="Mass Customer"/>
    <x v="0"/>
    <x v="1"/>
  </r>
  <r>
    <n v="16246"/>
    <n v="84"/>
    <n v="2786"/>
    <n v="6"/>
    <n v="290.62"/>
    <n v="4372.2999999999993"/>
    <n v="728.71666666666658"/>
    <m/>
    <m/>
    <m/>
    <m/>
    <n v="11"/>
    <n v="44635.982650820923"/>
    <s v="Mass Customer"/>
    <x v="0"/>
    <x v="1"/>
  </r>
  <r>
    <n v="45"/>
    <n v="55"/>
    <n v="2787"/>
    <n v="6"/>
    <n v="1894.19"/>
    <n v="10014.36"/>
    <n v="1669.0600000000002"/>
    <m/>
    <m/>
    <m/>
    <m/>
    <n v="6"/>
    <n v="55764.384364261176"/>
    <s v="Affluent Customer"/>
    <x v="4"/>
    <x v="0"/>
  </r>
  <r>
    <n v="9329"/>
    <n v="8"/>
    <n v="2787"/>
    <n v="6"/>
    <n v="1703.52"/>
    <n v="10014.36"/>
    <n v="1669.0600000000002"/>
    <m/>
    <m/>
    <m/>
    <m/>
    <n v="6"/>
    <n v="55764.384364261176"/>
    <s v="Affluent Customer"/>
    <x v="4"/>
    <x v="0"/>
  </r>
  <r>
    <n v="9550"/>
    <n v="26"/>
    <n v="2787"/>
    <n v="6"/>
    <n v="1992.93"/>
    <n v="10014.36"/>
    <n v="1669.0600000000002"/>
    <m/>
    <m/>
    <m/>
    <m/>
    <n v="6"/>
    <n v="55764.384364261176"/>
    <s v="Affluent Customer"/>
    <x v="4"/>
    <x v="0"/>
  </r>
  <r>
    <n v="10295"/>
    <n v="89"/>
    <n v="2787"/>
    <n v="6"/>
    <n v="1362.99"/>
    <n v="10014.36"/>
    <n v="1669.0600000000002"/>
    <m/>
    <m/>
    <m/>
    <m/>
    <n v="6"/>
    <n v="55764.384364261176"/>
    <s v="Affluent Customer"/>
    <x v="4"/>
    <x v="0"/>
  </r>
  <r>
    <n v="14971"/>
    <n v="63"/>
    <n v="2787"/>
    <n v="6"/>
    <n v="1483.2"/>
    <n v="10014.36"/>
    <n v="1669.0600000000002"/>
    <m/>
    <m/>
    <m/>
    <m/>
    <n v="6"/>
    <n v="55764.384364261176"/>
    <s v="Affluent Customer"/>
    <x v="4"/>
    <x v="0"/>
  </r>
  <r>
    <n v="19339"/>
    <n v="38"/>
    <n v="2787"/>
    <n v="6"/>
    <n v="1577.53"/>
    <n v="10014.36"/>
    <n v="1669.0600000000002"/>
    <m/>
    <m/>
    <m/>
    <m/>
    <n v="6"/>
    <n v="55764.384364261176"/>
    <s v="Affluent Customer"/>
    <x v="4"/>
    <x v="0"/>
  </r>
  <r>
    <n v="3544"/>
    <n v="30"/>
    <n v="2788"/>
    <n v="11"/>
    <n v="748.17"/>
    <n v="17258.939999999999"/>
    <n v="1568.9945454545452"/>
    <m/>
    <m/>
    <m/>
    <m/>
    <n v="4"/>
    <n v="34947.421462043108"/>
    <s v="Affluent Customer"/>
    <x v="0"/>
    <x v="0"/>
  </r>
  <r>
    <n v="4939"/>
    <n v="75"/>
    <n v="2788"/>
    <n v="11"/>
    <n v="1873.97"/>
    <n v="17258.939999999999"/>
    <n v="1568.9945454545452"/>
    <m/>
    <m/>
    <m/>
    <m/>
    <n v="4"/>
    <n v="34947.421462043108"/>
    <s v="Affluent Customer"/>
    <x v="0"/>
    <x v="0"/>
  </r>
  <r>
    <n v="4961"/>
    <n v="28"/>
    <n v="2788"/>
    <n v="11"/>
    <n v="1216.1400000000001"/>
    <n v="17258.939999999999"/>
    <n v="1568.9945454545452"/>
    <m/>
    <m/>
    <m/>
    <m/>
    <n v="4"/>
    <n v="34947.421462043108"/>
    <s v="Affluent Customer"/>
    <x v="0"/>
    <x v="0"/>
  </r>
  <r>
    <n v="6967"/>
    <n v="79"/>
    <n v="2788"/>
    <n v="11"/>
    <n v="1555.58"/>
    <n v="17258.939999999999"/>
    <n v="1568.9945454545452"/>
    <m/>
    <m/>
    <m/>
    <m/>
    <n v="4"/>
    <n v="34947.421462043108"/>
    <s v="Affluent Customer"/>
    <x v="0"/>
    <x v="0"/>
  </r>
  <r>
    <n v="7828"/>
    <n v="56"/>
    <n v="2788"/>
    <n v="11"/>
    <n v="183.86"/>
    <n v="17258.939999999999"/>
    <n v="1568.9945454545452"/>
    <m/>
    <m/>
    <m/>
    <m/>
    <n v="4"/>
    <n v="34947.421462043108"/>
    <s v="Affluent Customer"/>
    <x v="0"/>
    <x v="0"/>
  </r>
  <r>
    <n v="10713"/>
    <n v="39"/>
    <n v="2788"/>
    <n v="11"/>
    <n v="1812.75"/>
    <n v="17258.939999999999"/>
    <n v="1568.9945454545452"/>
    <m/>
    <m/>
    <m/>
    <m/>
    <n v="4"/>
    <n v="34947.421462043108"/>
    <s v="Affluent Customer"/>
    <x v="0"/>
    <x v="0"/>
  </r>
  <r>
    <n v="12335"/>
    <n v="83"/>
    <n v="2788"/>
    <n v="11"/>
    <n v="2083.94"/>
    <n v="17258.939999999999"/>
    <n v="1568.9945454545452"/>
    <m/>
    <m/>
    <m/>
    <m/>
    <n v="4"/>
    <n v="34947.421462043108"/>
    <s v="Affluent Customer"/>
    <x v="0"/>
    <x v="0"/>
  </r>
  <r>
    <n v="13679"/>
    <n v="24"/>
    <n v="2788"/>
    <n v="11"/>
    <n v="1777.8"/>
    <n v="17258.939999999999"/>
    <n v="1568.9945454545452"/>
    <m/>
    <m/>
    <m/>
    <m/>
    <n v="4"/>
    <n v="34947.421462043108"/>
    <s v="Affluent Customer"/>
    <x v="0"/>
    <x v="0"/>
  </r>
  <r>
    <n v="14772"/>
    <n v="60"/>
    <n v="2788"/>
    <n v="11"/>
    <n v="1977.36"/>
    <n v="17258.939999999999"/>
    <n v="1568.9945454545452"/>
    <m/>
    <m/>
    <m/>
    <m/>
    <n v="4"/>
    <n v="34947.421462043108"/>
    <s v="Affluent Customer"/>
    <x v="0"/>
    <x v="0"/>
  </r>
  <r>
    <n v="14798"/>
    <n v="73"/>
    <n v="2788"/>
    <n v="11"/>
    <n v="1945.43"/>
    <n v="17258.939999999999"/>
    <n v="1568.9945454545452"/>
    <m/>
    <m/>
    <m/>
    <m/>
    <n v="4"/>
    <n v="34947.421462043108"/>
    <s v="Affluent Customer"/>
    <x v="0"/>
    <x v="0"/>
  </r>
  <r>
    <n v="16245"/>
    <n v="83"/>
    <n v="2788"/>
    <n v="11"/>
    <n v="2083.94"/>
    <n v="17258.939999999999"/>
    <n v="1568.9945454545452"/>
    <m/>
    <m/>
    <m/>
    <m/>
    <n v="4"/>
    <n v="34947.421462043108"/>
    <s v="Affluent Customer"/>
    <x v="0"/>
    <x v="0"/>
  </r>
  <r>
    <n v="17966"/>
    <n v="17"/>
    <n v="2789"/>
    <n v="2"/>
    <n v="1024.6600000000001"/>
    <n v="2097.73"/>
    <n v="1048.865"/>
    <m/>
    <m/>
    <m/>
    <m/>
    <n v="7"/>
    <n v="40883.808555269185"/>
    <s v="Affluent Customer"/>
    <x v="1"/>
    <x v="0"/>
  </r>
  <r>
    <n v="18462"/>
    <n v="80"/>
    <n v="2789"/>
    <n v="2"/>
    <n v="1073.07"/>
    <n v="2097.73"/>
    <n v="1048.865"/>
    <m/>
    <m/>
    <m/>
    <m/>
    <n v="7"/>
    <n v="40883.808555269185"/>
    <s v="Affluent Customer"/>
    <x v="1"/>
    <x v="0"/>
  </r>
  <r>
    <n v="1929"/>
    <n v="0"/>
    <n v="2790"/>
    <n v="3"/>
    <n v="183.86"/>
    <n v="1799.14"/>
    <n v="599.71333333333337"/>
    <m/>
    <m/>
    <m/>
    <m/>
    <n v="20"/>
    <n v="66789.380106911034"/>
    <s v="High Net Worth"/>
    <x v="5"/>
    <x v="0"/>
  </r>
  <r>
    <n v="10301"/>
    <n v="67"/>
    <n v="2790"/>
    <n v="3"/>
    <n v="1071.23"/>
    <n v="1799.14"/>
    <n v="599.71333333333337"/>
    <m/>
    <m/>
    <m/>
    <m/>
    <n v="20"/>
    <n v="66789.380106911034"/>
    <s v="High Net Worth"/>
    <x v="5"/>
    <x v="0"/>
  </r>
  <r>
    <n v="12875"/>
    <n v="0"/>
    <n v="2790"/>
    <n v="3"/>
    <n v="544.04999999999995"/>
    <n v="1799.14"/>
    <n v="599.71333333333337"/>
    <m/>
    <m/>
    <m/>
    <m/>
    <n v="20"/>
    <n v="66789.380106911034"/>
    <s v="High Net Worth"/>
    <x v="5"/>
    <x v="0"/>
  </r>
  <r>
    <n v="3842"/>
    <n v="68"/>
    <n v="2791"/>
    <n v="6"/>
    <n v="1636.9"/>
    <n v="8909.15"/>
    <n v="1484.8583333333333"/>
    <m/>
    <m/>
    <m/>
    <m/>
    <n v="3"/>
    <n v="24805.043205899197"/>
    <s v="Mass Customer"/>
    <x v="1"/>
    <x v="1"/>
  </r>
  <r>
    <n v="3924"/>
    <n v="15"/>
    <n v="2791"/>
    <n v="6"/>
    <n v="958.74"/>
    <n v="8909.15"/>
    <n v="1484.8583333333333"/>
    <m/>
    <m/>
    <m/>
    <m/>
    <n v="3"/>
    <n v="24805.043205899197"/>
    <s v="Mass Customer"/>
    <x v="1"/>
    <x v="1"/>
  </r>
  <r>
    <n v="5533"/>
    <n v="83"/>
    <n v="2791"/>
    <n v="6"/>
    <n v="2083.94"/>
    <n v="8909.15"/>
    <n v="1484.8583333333333"/>
    <m/>
    <m/>
    <m/>
    <m/>
    <n v="3"/>
    <n v="24805.043205899197"/>
    <s v="Mass Customer"/>
    <x v="1"/>
    <x v="1"/>
  </r>
  <r>
    <n v="5624"/>
    <n v="3"/>
    <n v="2791"/>
    <n v="6"/>
    <n v="2091.4699999999998"/>
    <n v="8909.15"/>
    <n v="1484.8583333333333"/>
    <m/>
    <m/>
    <m/>
    <m/>
    <n v="3"/>
    <n v="24805.043205899197"/>
    <s v="Mass Customer"/>
    <x v="1"/>
    <x v="1"/>
  </r>
  <r>
    <n v="10441"/>
    <n v="93"/>
    <n v="2791"/>
    <n v="6"/>
    <n v="1065.03"/>
    <n v="8909.15"/>
    <n v="1484.8583333333333"/>
    <m/>
    <m/>
    <m/>
    <m/>
    <n v="3"/>
    <n v="24805.043205899197"/>
    <s v="Mass Customer"/>
    <x v="1"/>
    <x v="1"/>
  </r>
  <r>
    <n v="17471"/>
    <n v="80"/>
    <n v="2791"/>
    <n v="6"/>
    <n v="1073.07"/>
    <n v="8909.15"/>
    <n v="1484.8583333333333"/>
    <m/>
    <m/>
    <m/>
    <m/>
    <n v="3"/>
    <n v="24805.043205899197"/>
    <s v="Mass Customer"/>
    <x v="1"/>
    <x v="1"/>
  </r>
  <r>
    <n v="2381"/>
    <n v="39"/>
    <n v="2792"/>
    <n v="3"/>
    <n v="1812.75"/>
    <n v="4771.3900000000003"/>
    <n v="1590.4633333333334"/>
    <m/>
    <m/>
    <m/>
    <m/>
    <n v="12"/>
    <n v="106276.83682703323"/>
    <s v="Mass Customer"/>
    <x v="1"/>
    <x v="0"/>
  </r>
  <r>
    <n v="2823"/>
    <n v="42"/>
    <n v="2792"/>
    <n v="3"/>
    <n v="1810"/>
    <n v="4771.3900000000003"/>
    <n v="1590.4633333333334"/>
    <m/>
    <m/>
    <m/>
    <m/>
    <n v="12"/>
    <n v="106276.83682703323"/>
    <s v="Mass Customer"/>
    <x v="1"/>
    <x v="0"/>
  </r>
  <r>
    <n v="4490"/>
    <n v="82"/>
    <n v="2792"/>
    <n v="3"/>
    <n v="1148.6400000000001"/>
    <n v="4771.3900000000003"/>
    <n v="1590.4633333333334"/>
    <m/>
    <m/>
    <m/>
    <m/>
    <n v="12"/>
    <n v="106276.83682703323"/>
    <s v="Mass Customer"/>
    <x v="1"/>
    <x v="0"/>
  </r>
  <r>
    <n v="6444"/>
    <n v="1"/>
    <n v="2793"/>
    <n v="7"/>
    <n v="1403.5"/>
    <n v="9763.3700000000008"/>
    <n v="1394.767142857143"/>
    <m/>
    <m/>
    <m/>
    <m/>
    <n v="14"/>
    <n v="108733.52213631157"/>
    <s v="Affluent Customer"/>
    <x v="0"/>
    <x v="1"/>
  </r>
  <r>
    <n v="7348"/>
    <n v="29"/>
    <n v="2793"/>
    <n v="7"/>
    <n v="543.39"/>
    <n v="9763.3700000000008"/>
    <n v="1394.767142857143"/>
    <m/>
    <m/>
    <m/>
    <m/>
    <n v="14"/>
    <n v="108733.52213631157"/>
    <s v="Affluent Customer"/>
    <x v="0"/>
    <x v="1"/>
  </r>
  <r>
    <n v="10825"/>
    <n v="25"/>
    <n v="2793"/>
    <n v="7"/>
    <n v="1538.99"/>
    <n v="9763.3700000000008"/>
    <n v="1394.767142857143"/>
    <m/>
    <m/>
    <m/>
    <m/>
    <n v="14"/>
    <n v="108733.52213631157"/>
    <s v="Affluent Customer"/>
    <x v="0"/>
    <x v="1"/>
  </r>
  <r>
    <n v="12573"/>
    <n v="10"/>
    <n v="2793"/>
    <n v="7"/>
    <n v="1466.68"/>
    <n v="9763.3700000000008"/>
    <n v="1394.767142857143"/>
    <m/>
    <m/>
    <m/>
    <m/>
    <n v="14"/>
    <n v="108733.52213631157"/>
    <s v="Affluent Customer"/>
    <x v="0"/>
    <x v="1"/>
  </r>
  <r>
    <n v="14955"/>
    <n v="75"/>
    <n v="2793"/>
    <n v="7"/>
    <n v="1873.97"/>
    <n v="9763.3700000000008"/>
    <n v="1394.767142857143"/>
    <m/>
    <m/>
    <m/>
    <m/>
    <n v="14"/>
    <n v="108733.52213631157"/>
    <s v="Affluent Customer"/>
    <x v="0"/>
    <x v="1"/>
  </r>
  <r>
    <n v="18964"/>
    <n v="28"/>
    <n v="2793"/>
    <n v="7"/>
    <n v="1216.1400000000001"/>
    <n v="9763.3700000000008"/>
    <n v="1394.767142857143"/>
    <m/>
    <m/>
    <m/>
    <m/>
    <n v="14"/>
    <n v="108733.52213631157"/>
    <s v="Affluent Customer"/>
    <x v="0"/>
    <x v="1"/>
  </r>
  <r>
    <n v="19312"/>
    <n v="47"/>
    <n v="2793"/>
    <n v="7"/>
    <n v="1720.7"/>
    <n v="9763.3700000000008"/>
    <n v="1394.767142857143"/>
    <m/>
    <m/>
    <m/>
    <m/>
    <n v="14"/>
    <n v="108733.52213631157"/>
    <s v="Affluent Customer"/>
    <x v="0"/>
    <x v="1"/>
  </r>
  <r>
    <n v="462"/>
    <n v="62"/>
    <n v="2794"/>
    <n v="7"/>
    <n v="478.16"/>
    <n v="7835.25"/>
    <n v="1119.3214285714287"/>
    <m/>
    <m/>
    <m/>
    <m/>
    <n v="18"/>
    <n v="112191.77927098675"/>
    <s v="Mass Customer"/>
    <x v="0"/>
    <x v="0"/>
  </r>
  <r>
    <n v="2427"/>
    <n v="50"/>
    <n v="2794"/>
    <n v="7"/>
    <n v="175.89"/>
    <n v="7835.25"/>
    <n v="1119.3214285714287"/>
    <m/>
    <m/>
    <m/>
    <m/>
    <n v="18"/>
    <n v="112191.77927098675"/>
    <s v="Mass Customer"/>
    <x v="0"/>
    <x v="0"/>
  </r>
  <r>
    <n v="3354"/>
    <n v="67"/>
    <n v="2794"/>
    <n v="7"/>
    <n v="544.04999999999995"/>
    <n v="7835.25"/>
    <n v="1119.3214285714287"/>
    <m/>
    <m/>
    <m/>
    <m/>
    <n v="18"/>
    <n v="112191.77927098675"/>
    <s v="Mass Customer"/>
    <x v="0"/>
    <x v="0"/>
  </r>
  <r>
    <n v="5801"/>
    <n v="3"/>
    <n v="2794"/>
    <n v="7"/>
    <n v="2091.4699999999998"/>
    <n v="7835.25"/>
    <n v="1119.3214285714287"/>
    <m/>
    <m/>
    <m/>
    <m/>
    <n v="18"/>
    <n v="112191.77927098675"/>
    <s v="Mass Customer"/>
    <x v="0"/>
    <x v="0"/>
  </r>
  <r>
    <n v="8169"/>
    <n v="44"/>
    <n v="2794"/>
    <n v="7"/>
    <n v="1769.64"/>
    <n v="7835.25"/>
    <n v="1119.3214285714287"/>
    <m/>
    <m/>
    <m/>
    <m/>
    <n v="18"/>
    <n v="112191.77927098675"/>
    <s v="Mass Customer"/>
    <x v="0"/>
    <x v="0"/>
  </r>
  <r>
    <n v="14263"/>
    <n v="63"/>
    <n v="2794"/>
    <n v="7"/>
    <n v="1483.2"/>
    <n v="7835.25"/>
    <n v="1119.3214285714287"/>
    <m/>
    <m/>
    <m/>
    <m/>
    <n v="18"/>
    <n v="112191.77927098675"/>
    <s v="Mass Customer"/>
    <x v="0"/>
    <x v="0"/>
  </r>
  <r>
    <n v="18405"/>
    <n v="54"/>
    <n v="2794"/>
    <n v="7"/>
    <n v="1292.8399999999999"/>
    <n v="7835.25"/>
    <n v="1119.3214285714287"/>
    <m/>
    <m/>
    <m/>
    <m/>
    <n v="18"/>
    <n v="112191.77927098675"/>
    <s v="Mass Customer"/>
    <x v="0"/>
    <x v="0"/>
  </r>
  <r>
    <n v="5144"/>
    <n v="70"/>
    <n v="2795"/>
    <n v="2"/>
    <n v="495.72"/>
    <n v="2369.69"/>
    <n v="1184.845"/>
    <m/>
    <m/>
    <m/>
    <m/>
    <n v="17"/>
    <n v="112161.59433705611"/>
    <s v="Mass Customer"/>
    <x v="1"/>
    <x v="0"/>
  </r>
  <r>
    <n v="14174"/>
    <n v="75"/>
    <n v="2795"/>
    <n v="2"/>
    <n v="1873.97"/>
    <n v="2369.69"/>
    <n v="1184.845"/>
    <m/>
    <m/>
    <m/>
    <m/>
    <n v="17"/>
    <n v="112161.59433705611"/>
    <s v="Mass Customer"/>
    <x v="1"/>
    <x v="0"/>
  </r>
  <r>
    <n v="1114"/>
    <n v="60"/>
    <n v="2796"/>
    <n v="7"/>
    <n v="1977.36"/>
    <n v="8157.7199999999993"/>
    <n v="1165.3885714285714"/>
    <m/>
    <m/>
    <m/>
    <m/>
    <n v="9"/>
    <n v="58404.589617083941"/>
    <s v="Mass Customer"/>
    <x v="7"/>
    <x v="0"/>
  </r>
  <r>
    <n v="3108"/>
    <n v="88"/>
    <n v="2796"/>
    <n v="7"/>
    <n v="1198.46"/>
    <n v="8157.7199999999993"/>
    <n v="1165.3885714285714"/>
    <m/>
    <m/>
    <m/>
    <m/>
    <n v="9"/>
    <n v="58404.589617083941"/>
    <s v="Mass Customer"/>
    <x v="7"/>
    <x v="0"/>
  </r>
  <r>
    <n v="7555"/>
    <n v="46"/>
    <n v="2796"/>
    <n v="7"/>
    <n v="1289.8499999999999"/>
    <n v="8157.7199999999993"/>
    <n v="1165.3885714285714"/>
    <m/>
    <m/>
    <m/>
    <m/>
    <n v="9"/>
    <n v="58404.589617083941"/>
    <s v="Mass Customer"/>
    <x v="7"/>
    <x v="0"/>
  </r>
  <r>
    <n v="9061"/>
    <n v="94"/>
    <n v="2796"/>
    <n v="7"/>
    <n v="1635.3"/>
    <n v="8157.7199999999993"/>
    <n v="1165.3885714285714"/>
    <m/>
    <m/>
    <m/>
    <m/>
    <n v="9"/>
    <n v="58404.589617083941"/>
    <s v="Mass Customer"/>
    <x v="7"/>
    <x v="0"/>
  </r>
  <r>
    <n v="10819"/>
    <n v="80"/>
    <n v="2796"/>
    <n v="7"/>
    <n v="1073.07"/>
    <n v="8157.7199999999993"/>
    <n v="1165.3885714285714"/>
    <m/>
    <m/>
    <m/>
    <m/>
    <n v="9"/>
    <n v="58404.589617083941"/>
    <s v="Mass Customer"/>
    <x v="7"/>
    <x v="0"/>
  </r>
  <r>
    <n v="11773"/>
    <n v="58"/>
    <n v="2796"/>
    <n v="7"/>
    <n v="912.52"/>
    <n v="8157.7199999999993"/>
    <n v="1165.3885714285714"/>
    <m/>
    <m/>
    <m/>
    <m/>
    <n v="9"/>
    <n v="58404.589617083941"/>
    <s v="Mass Customer"/>
    <x v="7"/>
    <x v="0"/>
  </r>
  <r>
    <n v="16828"/>
    <n v="61"/>
    <n v="2796"/>
    <n v="7"/>
    <n v="71.16"/>
    <n v="8157.7199999999993"/>
    <n v="1165.3885714285714"/>
    <m/>
    <m/>
    <m/>
    <m/>
    <n v="9"/>
    <n v="58404.589617083941"/>
    <s v="Mass Customer"/>
    <x v="7"/>
    <x v="0"/>
  </r>
  <r>
    <n v="1542"/>
    <n v="72"/>
    <n v="2797"/>
    <n v="6"/>
    <n v="360.4"/>
    <n v="4583.92"/>
    <n v="763.98666666666668"/>
    <m/>
    <m/>
    <m/>
    <m/>
    <n v="14"/>
    <n v="59559.017831233301"/>
    <s v="Mass Customer"/>
    <x v="3"/>
    <x v="0"/>
  </r>
  <r>
    <n v="1778"/>
    <n v="6"/>
    <n v="2797"/>
    <n v="6"/>
    <n v="227.88"/>
    <n v="4583.92"/>
    <n v="763.98666666666668"/>
    <m/>
    <m/>
    <m/>
    <m/>
    <n v="14"/>
    <n v="59559.017831233301"/>
    <s v="Mass Customer"/>
    <x v="3"/>
    <x v="0"/>
  </r>
  <r>
    <n v="2537"/>
    <n v="95"/>
    <n v="2797"/>
    <n v="6"/>
    <n v="569.55999999999995"/>
    <n v="4583.92"/>
    <n v="763.98666666666668"/>
    <m/>
    <m/>
    <m/>
    <m/>
    <n v="14"/>
    <n v="59559.017831233301"/>
    <s v="Mass Customer"/>
    <x v="3"/>
    <x v="0"/>
  </r>
  <r>
    <n v="6582"/>
    <n v="28"/>
    <n v="2797"/>
    <n v="6"/>
    <n v="1216.1400000000001"/>
    <n v="4583.92"/>
    <n v="763.98666666666668"/>
    <m/>
    <m/>
    <m/>
    <m/>
    <n v="14"/>
    <n v="59559.017831233301"/>
    <s v="Mass Customer"/>
    <x v="3"/>
    <x v="0"/>
  </r>
  <r>
    <n v="8313"/>
    <n v="5"/>
    <n v="2797"/>
    <n v="6"/>
    <n v="574.64"/>
    <n v="4583.92"/>
    <n v="763.98666666666668"/>
    <m/>
    <m/>
    <m/>
    <m/>
    <n v="14"/>
    <n v="59559.017831233301"/>
    <s v="Mass Customer"/>
    <x v="3"/>
    <x v="0"/>
  </r>
  <r>
    <n v="12688"/>
    <n v="94"/>
    <n v="2797"/>
    <n v="6"/>
    <n v="1635.3"/>
    <n v="4583.92"/>
    <n v="763.98666666666668"/>
    <m/>
    <m/>
    <m/>
    <m/>
    <n v="14"/>
    <n v="59559.017831233301"/>
    <s v="Mass Customer"/>
    <x v="3"/>
    <x v="0"/>
  </r>
  <r>
    <n v="5242"/>
    <n v="56"/>
    <n v="2798"/>
    <n v="5"/>
    <n v="688.63"/>
    <n v="3433.4699999999993"/>
    <n v="686.69399999999985"/>
    <m/>
    <m/>
    <m/>
    <m/>
    <n v="5"/>
    <n v="19119.079080756012"/>
    <s v="High Net Worth"/>
    <x v="6"/>
    <x v="1"/>
  </r>
  <r>
    <n v="5532"/>
    <n v="0"/>
    <n v="2798"/>
    <n v="5"/>
    <n v="416.98"/>
    <n v="3433.4699999999993"/>
    <n v="686.69399999999985"/>
    <m/>
    <m/>
    <m/>
    <m/>
    <n v="5"/>
    <n v="19119.079080756012"/>
    <s v="High Net Worth"/>
    <x v="6"/>
    <x v="1"/>
  </r>
  <r>
    <n v="8904"/>
    <n v="100"/>
    <n v="2798"/>
    <n v="5"/>
    <n v="1386.84"/>
    <n v="3433.4699999999993"/>
    <n v="686.69399999999985"/>
    <m/>
    <m/>
    <m/>
    <m/>
    <n v="5"/>
    <n v="19119.079080756012"/>
    <s v="High Net Worth"/>
    <x v="6"/>
    <x v="1"/>
  </r>
  <r>
    <n v="15824"/>
    <n v="0"/>
    <n v="2798"/>
    <n v="5"/>
    <n v="499.53"/>
    <n v="3433.4699999999993"/>
    <n v="686.69399999999985"/>
    <m/>
    <m/>
    <m/>
    <m/>
    <n v="5"/>
    <n v="19119.079080756012"/>
    <s v="High Net Worth"/>
    <x v="6"/>
    <x v="1"/>
  </r>
  <r>
    <n v="16974"/>
    <n v="0"/>
    <n v="2798"/>
    <n v="5"/>
    <n v="441.49"/>
    <n v="3433.4699999999993"/>
    <n v="686.69399999999985"/>
    <m/>
    <m/>
    <m/>
    <m/>
    <n v="5"/>
    <n v="19119.079080756012"/>
    <s v="High Net Worth"/>
    <x v="6"/>
    <x v="1"/>
  </r>
  <r>
    <n v="3690"/>
    <n v="51"/>
    <n v="2799"/>
    <n v="8"/>
    <n v="2005.66"/>
    <n v="9916.0899999999983"/>
    <n v="1239.5112499999998"/>
    <m/>
    <m/>
    <m/>
    <m/>
    <n v="18"/>
    <n v="124238.640496134"/>
    <s v="Mass Customer"/>
    <x v="4"/>
    <x v="0"/>
  </r>
  <r>
    <n v="3794"/>
    <n v="46"/>
    <n v="2799"/>
    <n v="8"/>
    <n v="1289.8499999999999"/>
    <n v="9916.0899999999983"/>
    <n v="1239.5112499999998"/>
    <m/>
    <m/>
    <m/>
    <m/>
    <n v="18"/>
    <n v="124238.640496134"/>
    <s v="Mass Customer"/>
    <x v="4"/>
    <x v="0"/>
  </r>
  <r>
    <n v="6122"/>
    <n v="34"/>
    <n v="2799"/>
    <n v="8"/>
    <n v="774.53"/>
    <n v="9916.0899999999983"/>
    <n v="1239.5112499999998"/>
    <m/>
    <m/>
    <m/>
    <m/>
    <n v="18"/>
    <n v="124238.640496134"/>
    <s v="Mass Customer"/>
    <x v="4"/>
    <x v="0"/>
  </r>
  <r>
    <n v="7643"/>
    <n v="3"/>
    <n v="2799"/>
    <n v="8"/>
    <n v="2091.4699999999998"/>
    <n v="9916.0899999999983"/>
    <n v="1239.5112499999998"/>
    <m/>
    <m/>
    <m/>
    <m/>
    <n v="18"/>
    <n v="124238.640496134"/>
    <s v="Mass Customer"/>
    <x v="4"/>
    <x v="0"/>
  </r>
  <r>
    <n v="10489"/>
    <n v="81"/>
    <n v="2799"/>
    <n v="8"/>
    <n v="586.45000000000005"/>
    <n v="9916.0899999999983"/>
    <n v="1239.5112499999998"/>
    <m/>
    <m/>
    <m/>
    <m/>
    <n v="18"/>
    <n v="124238.640496134"/>
    <s v="Mass Customer"/>
    <x v="4"/>
    <x v="0"/>
  </r>
  <r>
    <n v="12118"/>
    <n v="64"/>
    <n v="2799"/>
    <n v="8"/>
    <n v="1469.44"/>
    <n v="9916.0899999999983"/>
    <n v="1239.5112499999998"/>
    <m/>
    <m/>
    <m/>
    <m/>
    <n v="18"/>
    <n v="124238.640496134"/>
    <s v="Mass Customer"/>
    <x v="4"/>
    <x v="0"/>
  </r>
  <r>
    <n v="12152"/>
    <n v="4"/>
    <n v="2799"/>
    <n v="8"/>
    <n v="1129.1300000000001"/>
    <n v="9916.0899999999983"/>
    <n v="1239.5112499999998"/>
    <m/>
    <m/>
    <m/>
    <m/>
    <n v="18"/>
    <n v="124238.640496134"/>
    <s v="Mass Customer"/>
    <x v="4"/>
    <x v="0"/>
  </r>
  <r>
    <n v="19646"/>
    <n v="95"/>
    <n v="2799"/>
    <n v="8"/>
    <n v="569.55999999999995"/>
    <n v="9916.0899999999983"/>
    <n v="1239.5112499999998"/>
    <m/>
    <m/>
    <m/>
    <m/>
    <n v="18"/>
    <n v="124238.640496134"/>
    <s v="Mass Customer"/>
    <x v="4"/>
    <x v="0"/>
  </r>
  <r>
    <n v="6350"/>
    <n v="22"/>
    <n v="2800"/>
    <n v="5"/>
    <n v="60.34"/>
    <n v="1193.9000000000001"/>
    <n v="238.78000000000003"/>
    <m/>
    <m/>
    <m/>
    <m/>
    <n v="2"/>
    <n v="2659.2652348224515"/>
    <s v="Mass Customer"/>
    <x v="1"/>
    <x v="0"/>
  </r>
  <r>
    <n v="8145"/>
    <n v="31"/>
    <n v="2800"/>
    <n v="5"/>
    <n v="230.91"/>
    <n v="1193.9000000000001"/>
    <n v="238.78000000000003"/>
    <m/>
    <m/>
    <m/>
    <m/>
    <n v="2"/>
    <n v="2659.2652348224515"/>
    <s v="Mass Customer"/>
    <x v="1"/>
    <x v="0"/>
  </r>
  <r>
    <n v="11601"/>
    <n v="56"/>
    <n v="2800"/>
    <n v="5"/>
    <n v="183.86"/>
    <n v="1193.9000000000001"/>
    <n v="238.78000000000003"/>
    <m/>
    <m/>
    <m/>
    <m/>
    <n v="2"/>
    <n v="2659.2652348224515"/>
    <s v="Mass Customer"/>
    <x v="1"/>
    <x v="0"/>
  </r>
  <r>
    <n v="13896"/>
    <n v="98"/>
    <n v="2800"/>
    <n v="5"/>
    <n v="358.39"/>
    <n v="1193.9000000000001"/>
    <n v="238.78000000000003"/>
    <m/>
    <m/>
    <m/>
    <m/>
    <n v="2"/>
    <n v="2659.2652348224515"/>
    <s v="Mass Customer"/>
    <x v="1"/>
    <x v="0"/>
  </r>
  <r>
    <n v="17932"/>
    <n v="72"/>
    <n v="2800"/>
    <n v="5"/>
    <n v="360.4"/>
    <n v="1193.9000000000001"/>
    <n v="238.78000000000003"/>
    <m/>
    <m/>
    <m/>
    <m/>
    <n v="2"/>
    <n v="2659.2652348224515"/>
    <s v="Mass Customer"/>
    <x v="1"/>
    <x v="0"/>
  </r>
  <r>
    <n v="255"/>
    <n v="67"/>
    <n v="2801"/>
    <n v="5"/>
    <n v="544.04999999999995"/>
    <n v="3312.28"/>
    <n v="662.45600000000002"/>
    <m/>
    <m/>
    <m/>
    <m/>
    <n v="10"/>
    <n v="36888.47915234822"/>
    <s v="Mass Customer"/>
    <x v="0"/>
    <x v="0"/>
  </r>
  <r>
    <n v="5226"/>
    <n v="61"/>
    <n v="2801"/>
    <n v="5"/>
    <n v="71.16"/>
    <n v="3312.28"/>
    <n v="662.45600000000002"/>
    <m/>
    <m/>
    <m/>
    <m/>
    <n v="10"/>
    <n v="36888.47915234822"/>
    <s v="Mass Customer"/>
    <x v="0"/>
    <x v="0"/>
  </r>
  <r>
    <n v="5289"/>
    <n v="55"/>
    <n v="2801"/>
    <n v="5"/>
    <n v="1894.19"/>
    <n v="3312.28"/>
    <n v="662.45600000000002"/>
    <m/>
    <m/>
    <m/>
    <m/>
    <n v="10"/>
    <n v="36888.47915234822"/>
    <s v="Mass Customer"/>
    <x v="0"/>
    <x v="0"/>
  </r>
  <r>
    <n v="8282"/>
    <n v="22"/>
    <n v="2801"/>
    <n v="5"/>
    <n v="60.34"/>
    <n v="3312.28"/>
    <n v="662.45600000000002"/>
    <m/>
    <m/>
    <m/>
    <m/>
    <n v="10"/>
    <n v="36888.47915234822"/>
    <s v="Mass Customer"/>
    <x v="0"/>
    <x v="0"/>
  </r>
  <r>
    <n v="16827"/>
    <n v="9"/>
    <n v="2801"/>
    <n v="5"/>
    <n v="742.54"/>
    <n v="3312.28"/>
    <n v="662.45600000000002"/>
    <m/>
    <m/>
    <m/>
    <m/>
    <n v="10"/>
    <n v="36888.47915234822"/>
    <s v="Mass Customer"/>
    <x v="0"/>
    <x v="0"/>
  </r>
  <r>
    <n v="10753"/>
    <n v="62"/>
    <n v="2802"/>
    <n v="3"/>
    <n v="478.16"/>
    <n v="1370.06"/>
    <n v="456.68666666666667"/>
    <m/>
    <m/>
    <m/>
    <m/>
    <n v="3"/>
    <n v="7629.0998568155783"/>
    <s v="Mass Customer"/>
    <x v="1"/>
    <x v="0"/>
  </r>
  <r>
    <n v="13976"/>
    <n v="49"/>
    <n v="2802"/>
    <n v="3"/>
    <n v="533.51"/>
    <n v="1370.06"/>
    <n v="456.68666666666667"/>
    <m/>
    <m/>
    <m/>
    <m/>
    <n v="3"/>
    <n v="7629.0998568155783"/>
    <s v="Mass Customer"/>
    <x v="1"/>
    <x v="0"/>
  </r>
  <r>
    <n v="15157"/>
    <n v="98"/>
    <n v="2802"/>
    <n v="3"/>
    <n v="358.39"/>
    <n v="1370.06"/>
    <n v="456.68666666666667"/>
    <m/>
    <m/>
    <m/>
    <m/>
    <n v="3"/>
    <n v="7629.0998568155783"/>
    <s v="Mass Customer"/>
    <x v="1"/>
    <x v="0"/>
  </r>
  <r>
    <n v="1913"/>
    <n v="1"/>
    <n v="2803"/>
    <n v="6"/>
    <n v="1403.5"/>
    <n v="6522.6400000000012"/>
    <n v="1087.1066666666668"/>
    <m/>
    <m/>
    <m/>
    <m/>
    <n v="11"/>
    <n v="66588.396468117615"/>
    <s v="Mass Customer"/>
    <x v="5"/>
    <x v="0"/>
  </r>
  <r>
    <n v="3934"/>
    <n v="24"/>
    <n v="2803"/>
    <n v="6"/>
    <n v="1777.8"/>
    <n v="6522.6400000000012"/>
    <n v="1087.1066666666668"/>
    <m/>
    <m/>
    <m/>
    <m/>
    <n v="11"/>
    <n v="66588.396468117615"/>
    <s v="Mass Customer"/>
    <x v="5"/>
    <x v="0"/>
  </r>
  <r>
    <n v="5441"/>
    <n v="13"/>
    <n v="2803"/>
    <n v="6"/>
    <n v="1163.8900000000001"/>
    <n v="6522.6400000000012"/>
    <n v="1087.1066666666668"/>
    <m/>
    <m/>
    <m/>
    <m/>
    <n v="11"/>
    <n v="66588.396468117615"/>
    <s v="Mass Customer"/>
    <x v="5"/>
    <x v="0"/>
  </r>
  <r>
    <n v="9954"/>
    <n v="29"/>
    <n v="2803"/>
    <n v="6"/>
    <n v="543.39"/>
    <n v="6522.6400000000012"/>
    <n v="1087.1066666666668"/>
    <m/>
    <m/>
    <m/>
    <m/>
    <n v="11"/>
    <n v="66588.396468117615"/>
    <s v="Mass Customer"/>
    <x v="5"/>
    <x v="0"/>
  </r>
  <r>
    <n v="14185"/>
    <n v="40"/>
    <n v="2803"/>
    <n v="6"/>
    <n v="1458.17"/>
    <n v="6522.6400000000012"/>
    <n v="1087.1066666666668"/>
    <m/>
    <m/>
    <m/>
    <m/>
    <n v="11"/>
    <n v="66588.396468117615"/>
    <s v="Mass Customer"/>
    <x v="5"/>
    <x v="0"/>
  </r>
  <r>
    <n v="16922"/>
    <n v="50"/>
    <n v="2803"/>
    <n v="6"/>
    <n v="175.89"/>
    <n v="6522.6400000000012"/>
    <n v="1087.1066666666668"/>
    <m/>
    <m/>
    <m/>
    <m/>
    <n v="11"/>
    <n v="66588.396468117615"/>
    <s v="Mass Customer"/>
    <x v="5"/>
    <x v="0"/>
  </r>
  <r>
    <n v="3325"/>
    <n v="54"/>
    <n v="2804"/>
    <n v="7"/>
    <n v="1292.8399999999999"/>
    <n v="6016.75"/>
    <n v="859.53571428571433"/>
    <m/>
    <m/>
    <m/>
    <m/>
    <n v="5"/>
    <n v="23931.374519309444"/>
    <s v="Mass Customer"/>
    <x v="4"/>
    <x v="1"/>
  </r>
  <r>
    <n v="11750"/>
    <n v="72"/>
    <n v="2804"/>
    <n v="7"/>
    <n v="360.4"/>
    <n v="6016.75"/>
    <n v="859.53571428571433"/>
    <m/>
    <m/>
    <m/>
    <m/>
    <n v="5"/>
    <n v="23931.374519309444"/>
    <s v="Mass Customer"/>
    <x v="4"/>
    <x v="1"/>
  </r>
  <r>
    <n v="12568"/>
    <n v="84"/>
    <n v="2804"/>
    <n v="7"/>
    <n v="290.62"/>
    <n v="6016.75"/>
    <n v="859.53571428571433"/>
    <m/>
    <m/>
    <m/>
    <m/>
    <n v="5"/>
    <n v="23931.374519309444"/>
    <s v="Mass Customer"/>
    <x v="4"/>
    <x v="1"/>
  </r>
  <r>
    <n v="16256"/>
    <n v="49"/>
    <n v="2804"/>
    <n v="7"/>
    <n v="533.51"/>
    <n v="6016.75"/>
    <n v="859.53571428571433"/>
    <m/>
    <m/>
    <m/>
    <m/>
    <n v="5"/>
    <n v="23931.374519309444"/>
    <s v="Mass Customer"/>
    <x v="4"/>
    <x v="1"/>
  </r>
  <r>
    <n v="19140"/>
    <n v="24"/>
    <n v="2804"/>
    <n v="7"/>
    <n v="1777.8"/>
    <n v="6016.75"/>
    <n v="859.53571428571433"/>
    <m/>
    <m/>
    <m/>
    <m/>
    <n v="5"/>
    <n v="23931.374519309444"/>
    <s v="Mass Customer"/>
    <x v="4"/>
    <x v="1"/>
  </r>
  <r>
    <n v="19543"/>
    <n v="74"/>
    <n v="2804"/>
    <n v="7"/>
    <n v="1228.07"/>
    <n v="6016.75"/>
    <n v="859.53571428571433"/>
    <m/>
    <m/>
    <m/>
    <m/>
    <n v="5"/>
    <n v="23931.374519309444"/>
    <s v="Mass Customer"/>
    <x v="4"/>
    <x v="1"/>
  </r>
  <r>
    <n v="19957"/>
    <n v="49"/>
    <n v="2804"/>
    <n v="7"/>
    <n v="533.51"/>
    <n v="6016.75"/>
    <n v="859.53571428571433"/>
    <m/>
    <m/>
    <m/>
    <m/>
    <n v="5"/>
    <n v="23931.374519309444"/>
    <s v="Mass Customer"/>
    <x v="4"/>
    <x v="1"/>
  </r>
  <r>
    <n v="8812"/>
    <n v="46"/>
    <n v="2805"/>
    <n v="5"/>
    <n v="1793.43"/>
    <n v="5915.9000000000005"/>
    <n v="1183.18"/>
    <m/>
    <m/>
    <m/>
    <m/>
    <n v="4"/>
    <n v="26353.877548682703"/>
    <s v="High Net Worth"/>
    <x v="7"/>
    <x v="0"/>
  </r>
  <r>
    <n v="11739"/>
    <n v="0"/>
    <n v="2805"/>
    <n v="5"/>
    <n v="544.04999999999995"/>
    <n v="5915.9000000000005"/>
    <n v="1183.18"/>
    <m/>
    <m/>
    <m/>
    <m/>
    <n v="4"/>
    <n v="26353.877548682703"/>
    <s v="High Net Worth"/>
    <x v="7"/>
    <x v="0"/>
  </r>
  <r>
    <n v="12485"/>
    <n v="85"/>
    <n v="2805"/>
    <n v="5"/>
    <n v="1228.07"/>
    <n v="5915.9000000000005"/>
    <n v="1183.18"/>
    <m/>
    <m/>
    <m/>
    <m/>
    <n v="4"/>
    <n v="26353.877548682703"/>
    <s v="High Net Worth"/>
    <x v="7"/>
    <x v="0"/>
  </r>
  <r>
    <n v="13144"/>
    <n v="27"/>
    <n v="2805"/>
    <n v="5"/>
    <n v="1057.51"/>
    <n v="5915.9000000000005"/>
    <n v="1183.18"/>
    <m/>
    <m/>
    <m/>
    <m/>
    <n v="4"/>
    <n v="26353.877548682703"/>
    <s v="High Net Worth"/>
    <x v="7"/>
    <x v="0"/>
  </r>
  <r>
    <n v="18225"/>
    <n v="15"/>
    <n v="2805"/>
    <n v="5"/>
    <n v="1292.8399999999999"/>
    <n v="5915.9000000000005"/>
    <n v="1183.18"/>
    <m/>
    <m/>
    <m/>
    <m/>
    <n v="4"/>
    <n v="26353.877548682703"/>
    <s v="High Net Worth"/>
    <x v="7"/>
    <x v="0"/>
  </r>
  <r>
    <n v="7549"/>
    <n v="17"/>
    <n v="2806"/>
    <n v="8"/>
    <n v="1024.6600000000001"/>
    <n v="8667.06"/>
    <n v="1083.3824999999999"/>
    <m/>
    <m/>
    <m/>
    <m/>
    <n v="3"/>
    <n v="18098.258344072165"/>
    <s v="Mass Customer"/>
    <x v="7"/>
    <x v="1"/>
  </r>
  <r>
    <n v="7887"/>
    <n v="24"/>
    <n v="2806"/>
    <n v="8"/>
    <n v="1777.8"/>
    <n v="8667.06"/>
    <n v="1083.3824999999999"/>
    <m/>
    <m/>
    <m/>
    <m/>
    <n v="3"/>
    <n v="18098.258344072165"/>
    <s v="Mass Customer"/>
    <x v="7"/>
    <x v="1"/>
  </r>
  <r>
    <n v="8993"/>
    <n v="1"/>
    <n v="2806"/>
    <n v="8"/>
    <n v="1403.5"/>
    <n v="8667.06"/>
    <n v="1083.3824999999999"/>
    <m/>
    <m/>
    <m/>
    <m/>
    <n v="3"/>
    <n v="18098.258344072165"/>
    <s v="Mass Customer"/>
    <x v="7"/>
    <x v="1"/>
  </r>
  <r>
    <n v="9717"/>
    <n v="84"/>
    <n v="2806"/>
    <n v="8"/>
    <n v="290.62"/>
    <n v="8667.06"/>
    <n v="1083.3824999999999"/>
    <m/>
    <m/>
    <m/>
    <m/>
    <n v="3"/>
    <n v="18098.258344072165"/>
    <s v="Mass Customer"/>
    <x v="7"/>
    <x v="1"/>
  </r>
  <r>
    <n v="13086"/>
    <n v="1"/>
    <n v="2806"/>
    <n v="8"/>
    <n v="1403.5"/>
    <n v="8667.06"/>
    <n v="1083.3824999999999"/>
    <m/>
    <m/>
    <m/>
    <m/>
    <n v="3"/>
    <n v="18098.258344072165"/>
    <s v="Mass Customer"/>
    <x v="7"/>
    <x v="1"/>
  </r>
  <r>
    <n v="16975"/>
    <n v="50"/>
    <n v="2806"/>
    <n v="8"/>
    <n v="175.89"/>
    <n v="8667.06"/>
    <n v="1083.3824999999999"/>
    <m/>
    <m/>
    <m/>
    <m/>
    <n v="3"/>
    <n v="18098.258344072165"/>
    <s v="Mass Customer"/>
    <x v="7"/>
    <x v="1"/>
  </r>
  <r>
    <n v="19846"/>
    <n v="71"/>
    <n v="2806"/>
    <n v="8"/>
    <n v="1842.92"/>
    <n v="8667.06"/>
    <n v="1083.3824999999999"/>
    <m/>
    <m/>
    <m/>
    <m/>
    <n v="3"/>
    <n v="18098.258344072165"/>
    <s v="Mass Customer"/>
    <x v="7"/>
    <x v="1"/>
  </r>
  <r>
    <n v="19893"/>
    <n v="30"/>
    <n v="2806"/>
    <n v="8"/>
    <n v="748.17"/>
    <n v="8667.06"/>
    <n v="1083.3824999999999"/>
    <m/>
    <m/>
    <m/>
    <m/>
    <n v="3"/>
    <n v="18098.258344072165"/>
    <s v="Mass Customer"/>
    <x v="7"/>
    <x v="1"/>
  </r>
  <r>
    <n v="13977"/>
    <n v="28"/>
    <n v="2807"/>
    <n v="1"/>
    <n v="1216.1400000000001"/>
    <n v="1216.1400000000001"/>
    <n v="1216.1400000000001"/>
    <m/>
    <m/>
    <m/>
    <m/>
    <n v="11"/>
    <n v="74492.05764604811"/>
    <s v="Mass Customer"/>
    <x v="7"/>
    <x v="0"/>
  </r>
  <r>
    <n v="3908"/>
    <n v="7"/>
    <n v="2808"/>
    <n v="5"/>
    <n v="980.37"/>
    <n v="6828.2900000000009"/>
    <n v="1365.6580000000001"/>
    <m/>
    <m/>
    <m/>
    <m/>
    <n v="1"/>
    <n v="7604.5875744558998"/>
    <s v="Mass Customer"/>
    <x v="1"/>
    <x v="1"/>
  </r>
  <r>
    <n v="5203"/>
    <n v="54"/>
    <n v="2808"/>
    <n v="5"/>
    <n v="1292.8399999999999"/>
    <n v="6828.2900000000009"/>
    <n v="1365.6580000000001"/>
    <m/>
    <m/>
    <m/>
    <m/>
    <n v="1"/>
    <n v="7604.5875744558998"/>
    <s v="Mass Customer"/>
    <x v="1"/>
    <x v="1"/>
  </r>
  <r>
    <n v="10079"/>
    <n v="51"/>
    <n v="2808"/>
    <n v="5"/>
    <n v="2005.66"/>
    <n v="6828.2900000000009"/>
    <n v="1365.6580000000001"/>
    <m/>
    <m/>
    <m/>
    <m/>
    <n v="1"/>
    <n v="7604.5875744558998"/>
    <s v="Mass Customer"/>
    <x v="1"/>
    <x v="1"/>
  </r>
  <r>
    <n v="17250"/>
    <n v="68"/>
    <n v="2808"/>
    <n v="5"/>
    <n v="1636.9"/>
    <n v="6828.2900000000009"/>
    <n v="1365.6580000000001"/>
    <m/>
    <m/>
    <m/>
    <m/>
    <n v="1"/>
    <n v="7604.5875744558998"/>
    <s v="Mass Customer"/>
    <x v="1"/>
    <x v="1"/>
  </r>
  <r>
    <n v="18870"/>
    <n v="58"/>
    <n v="2808"/>
    <n v="5"/>
    <n v="912.52"/>
    <n v="6828.2900000000009"/>
    <n v="1365.6580000000001"/>
    <m/>
    <m/>
    <m/>
    <m/>
    <n v="1"/>
    <n v="7604.5875744558998"/>
    <s v="Mass Customer"/>
    <x v="1"/>
    <x v="1"/>
  </r>
  <r>
    <n v="1820"/>
    <n v="69"/>
    <n v="2809"/>
    <n v="3"/>
    <n v="792.9"/>
    <n v="2490.58"/>
    <n v="830.19333333333327"/>
    <m/>
    <m/>
    <m/>
    <m/>
    <n v="10"/>
    <n v="46228.835528827796"/>
    <s v="Mass Customer"/>
    <x v="5"/>
    <x v="0"/>
  </r>
  <r>
    <n v="4667"/>
    <n v="36"/>
    <n v="2809"/>
    <n v="3"/>
    <n v="945.04"/>
    <n v="2490.58"/>
    <n v="830.19333333333327"/>
    <m/>
    <m/>
    <m/>
    <m/>
    <n v="10"/>
    <n v="46228.835528827796"/>
    <s v="Mass Customer"/>
    <x v="5"/>
    <x v="0"/>
  </r>
  <r>
    <n v="11372"/>
    <n v="85"/>
    <n v="2809"/>
    <n v="3"/>
    <n v="752.64"/>
    <n v="2490.58"/>
    <n v="830.19333333333327"/>
    <m/>
    <m/>
    <m/>
    <m/>
    <n v="10"/>
    <n v="46228.835528827796"/>
    <s v="Mass Customer"/>
    <x v="5"/>
    <x v="0"/>
  </r>
  <r>
    <n v="31"/>
    <n v="88"/>
    <n v="2810"/>
    <n v="6"/>
    <n v="1198.46"/>
    <n v="3670.18"/>
    <n v="611.6966666666666"/>
    <m/>
    <m/>
    <m/>
    <m/>
    <n v="15"/>
    <n v="51092.962557273764"/>
    <s v="Mass Customer"/>
    <x v="2"/>
    <x v="1"/>
  </r>
  <r>
    <n v="501"/>
    <n v="28"/>
    <n v="2810"/>
    <n v="6"/>
    <n v="1216.1400000000001"/>
    <n v="3670.18"/>
    <n v="611.6966666666666"/>
    <m/>
    <m/>
    <m/>
    <m/>
    <n v="15"/>
    <n v="51092.962557273764"/>
    <s v="Mass Customer"/>
    <x v="2"/>
    <x v="1"/>
  </r>
  <r>
    <n v="768"/>
    <n v="81"/>
    <n v="2810"/>
    <n v="6"/>
    <n v="586.45000000000005"/>
    <n v="3670.18"/>
    <n v="611.6966666666666"/>
    <m/>
    <m/>
    <m/>
    <m/>
    <n v="15"/>
    <n v="51092.962557273764"/>
    <s v="Mass Customer"/>
    <x v="2"/>
    <x v="1"/>
  </r>
  <r>
    <n v="14432"/>
    <n v="97"/>
    <n v="2810"/>
    <n v="6"/>
    <n v="202.62"/>
    <n v="3670.18"/>
    <n v="611.6966666666666"/>
    <m/>
    <m/>
    <m/>
    <m/>
    <n v="15"/>
    <n v="51092.962557273764"/>
    <s v="Mass Customer"/>
    <x v="2"/>
    <x v="1"/>
  </r>
  <r>
    <n v="15860"/>
    <n v="84"/>
    <n v="2810"/>
    <n v="6"/>
    <n v="290.62"/>
    <n v="3670.18"/>
    <n v="611.6966666666666"/>
    <m/>
    <m/>
    <m/>
    <m/>
    <n v="15"/>
    <n v="51092.962557273764"/>
    <s v="Mass Customer"/>
    <x v="2"/>
    <x v="1"/>
  </r>
  <r>
    <n v="17288"/>
    <n v="50"/>
    <n v="2810"/>
    <n v="6"/>
    <n v="175.89"/>
    <n v="3670.18"/>
    <n v="611.6966666666666"/>
    <m/>
    <m/>
    <m/>
    <m/>
    <n v="15"/>
    <n v="51092.962557273764"/>
    <s v="Mass Customer"/>
    <x v="2"/>
    <x v="1"/>
  </r>
  <r>
    <n v="10935"/>
    <n v="21"/>
    <n v="2811"/>
    <n v="5"/>
    <n v="1071.23"/>
    <n v="4456.3500000000004"/>
    <n v="891.2700000000001"/>
    <m/>
    <m/>
    <m/>
    <m/>
    <n v="22"/>
    <n v="109185.67963917526"/>
    <s v="Mass Customer"/>
    <x v="2"/>
    <x v="0"/>
  </r>
  <r>
    <n v="11203"/>
    <n v="13"/>
    <n v="2811"/>
    <n v="5"/>
    <n v="1163.8900000000001"/>
    <n v="4456.3500000000004"/>
    <n v="891.2700000000001"/>
    <m/>
    <m/>
    <m/>
    <m/>
    <n v="22"/>
    <n v="109185.67963917526"/>
    <s v="Mass Customer"/>
    <x v="2"/>
    <x v="0"/>
  </r>
  <r>
    <n v="12677"/>
    <n v="10"/>
    <n v="2811"/>
    <n v="5"/>
    <n v="1466.68"/>
    <n v="4456.3500000000004"/>
    <n v="891.2700000000001"/>
    <m/>
    <m/>
    <m/>
    <m/>
    <n v="22"/>
    <n v="109185.67963917526"/>
    <s v="Mass Customer"/>
    <x v="2"/>
    <x v="0"/>
  </r>
  <r>
    <n v="16825"/>
    <n v="9"/>
    <n v="2811"/>
    <n v="5"/>
    <n v="742.54"/>
    <n v="4456.3500000000004"/>
    <n v="891.2700000000001"/>
    <m/>
    <m/>
    <m/>
    <m/>
    <n v="22"/>
    <n v="109185.67963917526"/>
    <s v="Mass Customer"/>
    <x v="2"/>
    <x v="0"/>
  </r>
  <r>
    <n v="18387"/>
    <n v="19"/>
    <n v="2811"/>
    <n v="5"/>
    <n v="12.01"/>
    <n v="4456.3500000000004"/>
    <n v="891.2700000000001"/>
    <m/>
    <m/>
    <m/>
    <m/>
    <n v="22"/>
    <n v="109185.67963917526"/>
    <s v="Mass Customer"/>
    <x v="2"/>
    <x v="0"/>
  </r>
  <r>
    <n v="1375"/>
    <n v="63"/>
    <n v="2812"/>
    <n v="6"/>
    <n v="1992.93"/>
    <n v="8956.25"/>
    <n v="1492.7083333333333"/>
    <m/>
    <m/>
    <m/>
    <m/>
    <n v="1"/>
    <n v="8312.0600062046578"/>
    <s v="High Net Worth"/>
    <x v="4"/>
    <x v="0"/>
  </r>
  <r>
    <n v="7741"/>
    <n v="90"/>
    <n v="2812"/>
    <n v="6"/>
    <n v="945.04"/>
    <n v="8956.25"/>
    <n v="1492.7083333333333"/>
    <m/>
    <m/>
    <m/>
    <m/>
    <n v="1"/>
    <n v="8312.0600062046578"/>
    <s v="High Net Worth"/>
    <x v="4"/>
    <x v="0"/>
  </r>
  <r>
    <n v="9524"/>
    <n v="17"/>
    <n v="2812"/>
    <n v="6"/>
    <n v="1362.99"/>
    <n v="8956.25"/>
    <n v="1492.7083333333333"/>
    <m/>
    <m/>
    <m/>
    <m/>
    <n v="1"/>
    <n v="8312.0600062046578"/>
    <s v="High Net Worth"/>
    <x v="4"/>
    <x v="0"/>
  </r>
  <r>
    <n v="10686"/>
    <n v="28"/>
    <n v="2812"/>
    <n v="6"/>
    <n v="1703.52"/>
    <n v="8956.25"/>
    <n v="1492.7083333333333"/>
    <m/>
    <m/>
    <m/>
    <m/>
    <n v="1"/>
    <n v="8312.0600062046578"/>
    <s v="High Net Worth"/>
    <x v="4"/>
    <x v="0"/>
  </r>
  <r>
    <n v="12965"/>
    <n v="88"/>
    <n v="2812"/>
    <n v="6"/>
    <n v="1661.92"/>
    <n v="8956.25"/>
    <n v="1492.7083333333333"/>
    <m/>
    <m/>
    <m/>
    <m/>
    <n v="1"/>
    <n v="8312.0600062046578"/>
    <s v="High Net Worth"/>
    <x v="4"/>
    <x v="0"/>
  </r>
  <r>
    <n v="14935"/>
    <n v="36"/>
    <n v="2812"/>
    <n v="6"/>
    <n v="1289.8499999999999"/>
    <n v="8956.25"/>
    <n v="1492.7083333333333"/>
    <m/>
    <m/>
    <m/>
    <m/>
    <n v="1"/>
    <n v="8312.0600062046578"/>
    <s v="High Net Worth"/>
    <x v="4"/>
    <x v="0"/>
  </r>
  <r>
    <n v="1042"/>
    <n v="17"/>
    <n v="2813"/>
    <n v="4"/>
    <n v="1024.6600000000001"/>
    <n v="4560.26"/>
    <n v="1140.0650000000001"/>
    <m/>
    <m/>
    <m/>
    <m/>
    <n v="11"/>
    <n v="69832.246040950748"/>
    <s v="Mass Customer"/>
    <x v="7"/>
    <x v="0"/>
  </r>
  <r>
    <n v="9976"/>
    <n v="56"/>
    <n v="2813"/>
    <n v="4"/>
    <n v="183.86"/>
    <n v="4560.26"/>
    <n v="1140.0650000000001"/>
    <m/>
    <m/>
    <m/>
    <m/>
    <n v="11"/>
    <n v="69832.246040950748"/>
    <s v="Mass Customer"/>
    <x v="7"/>
    <x v="0"/>
  </r>
  <r>
    <n v="10246"/>
    <n v="39"/>
    <n v="2813"/>
    <n v="4"/>
    <n v="1812.75"/>
    <n v="4560.26"/>
    <n v="1140.0650000000001"/>
    <m/>
    <m/>
    <m/>
    <m/>
    <n v="11"/>
    <n v="69832.246040950748"/>
    <s v="Mass Customer"/>
    <x v="7"/>
    <x v="0"/>
  </r>
  <r>
    <n v="12500"/>
    <n v="25"/>
    <n v="2813"/>
    <n v="4"/>
    <n v="1538.99"/>
    <n v="4560.26"/>
    <n v="1140.0650000000001"/>
    <m/>
    <m/>
    <m/>
    <m/>
    <n v="11"/>
    <n v="69832.246040950748"/>
    <s v="Mass Customer"/>
    <x v="7"/>
    <x v="0"/>
  </r>
  <r>
    <n v="660"/>
    <n v="87"/>
    <n v="2814"/>
    <n v="4"/>
    <n v="1636.9"/>
    <n v="4851.34"/>
    <n v="1212.835"/>
    <m/>
    <m/>
    <m/>
    <m/>
    <n v="18"/>
    <n v="121564.82770618558"/>
    <s v="High Net Worth"/>
    <x v="2"/>
    <x v="1"/>
  </r>
  <r>
    <n v="8705"/>
    <n v="0"/>
    <n v="2814"/>
    <n v="4"/>
    <n v="544.04999999999995"/>
    <n v="4851.34"/>
    <n v="1212.835"/>
    <m/>
    <m/>
    <m/>
    <m/>
    <n v="18"/>
    <n v="121564.82770618558"/>
    <s v="High Net Worth"/>
    <x v="2"/>
    <x v="1"/>
  </r>
  <r>
    <n v="10284"/>
    <n v="61"/>
    <n v="2814"/>
    <n v="4"/>
    <n v="586.45000000000005"/>
    <n v="4851.34"/>
    <n v="1212.835"/>
    <m/>
    <m/>
    <m/>
    <m/>
    <n v="18"/>
    <n v="121564.82770618558"/>
    <s v="High Net Worth"/>
    <x v="2"/>
    <x v="1"/>
  </r>
  <r>
    <n v="13857"/>
    <n v="79"/>
    <n v="2814"/>
    <n v="4"/>
    <n v="2083.94"/>
    <n v="4851.34"/>
    <n v="1212.835"/>
    <m/>
    <m/>
    <m/>
    <m/>
    <n v="18"/>
    <n v="121564.82770618558"/>
    <s v="High Net Worth"/>
    <x v="2"/>
    <x v="1"/>
  </r>
  <r>
    <n v="281"/>
    <n v="40"/>
    <n v="2815"/>
    <n v="9"/>
    <n v="1458.17"/>
    <n v="9217.4599999999991"/>
    <n v="1024.1622222222222"/>
    <m/>
    <m/>
    <m/>
    <m/>
    <n v="19"/>
    <n v="108356.77371452207"/>
    <s v="Mass Customer"/>
    <x v="0"/>
    <x v="1"/>
  </r>
  <r>
    <n v="1084"/>
    <n v="96"/>
    <n v="2815"/>
    <n v="9"/>
    <n v="1172.78"/>
    <n v="9217.4599999999991"/>
    <n v="1024.1622222222222"/>
    <m/>
    <m/>
    <m/>
    <m/>
    <n v="19"/>
    <n v="108356.77371452207"/>
    <s v="Mass Customer"/>
    <x v="0"/>
    <x v="1"/>
  </r>
  <r>
    <n v="3230"/>
    <n v="56"/>
    <n v="2815"/>
    <n v="9"/>
    <n v="183.86"/>
    <n v="9217.4599999999991"/>
    <n v="1024.1622222222222"/>
    <m/>
    <m/>
    <m/>
    <m/>
    <n v="19"/>
    <n v="108356.77371452207"/>
    <s v="Mass Customer"/>
    <x v="0"/>
    <x v="1"/>
  </r>
  <r>
    <n v="4620"/>
    <n v="53"/>
    <n v="2815"/>
    <n v="9"/>
    <n v="795.34"/>
    <n v="9217.4599999999991"/>
    <n v="1024.1622222222222"/>
    <m/>
    <m/>
    <m/>
    <m/>
    <n v="19"/>
    <n v="108356.77371452207"/>
    <s v="Mass Customer"/>
    <x v="0"/>
    <x v="1"/>
  </r>
  <r>
    <n v="8033"/>
    <n v="29"/>
    <n v="2815"/>
    <n v="9"/>
    <n v="543.39"/>
    <n v="9217.4599999999991"/>
    <n v="1024.1622222222222"/>
    <m/>
    <m/>
    <m/>
    <m/>
    <n v="19"/>
    <n v="108356.77371452207"/>
    <s v="Mass Customer"/>
    <x v="0"/>
    <x v="1"/>
  </r>
  <r>
    <n v="11868"/>
    <n v="45"/>
    <n v="2815"/>
    <n v="9"/>
    <n v="441.49"/>
    <n v="9217.4599999999991"/>
    <n v="1024.1622222222222"/>
    <m/>
    <m/>
    <m/>
    <m/>
    <n v="19"/>
    <n v="108356.77371452207"/>
    <s v="Mass Customer"/>
    <x v="0"/>
    <x v="1"/>
  </r>
  <r>
    <n v="14728"/>
    <n v="96"/>
    <n v="2815"/>
    <n v="9"/>
    <n v="1172.78"/>
    <n v="9217.4599999999991"/>
    <n v="1024.1622222222222"/>
    <m/>
    <m/>
    <m/>
    <m/>
    <n v="19"/>
    <n v="108356.77371452207"/>
    <s v="Mass Customer"/>
    <x v="0"/>
    <x v="1"/>
  </r>
  <r>
    <n v="15649"/>
    <n v="39"/>
    <n v="2815"/>
    <n v="9"/>
    <n v="1812.75"/>
    <n v="9217.4599999999991"/>
    <n v="1024.1622222222222"/>
    <m/>
    <m/>
    <m/>
    <m/>
    <n v="19"/>
    <n v="108356.77371452207"/>
    <s v="Mass Customer"/>
    <x v="0"/>
    <x v="1"/>
  </r>
  <r>
    <n v="18184"/>
    <n v="68"/>
    <n v="2815"/>
    <n v="9"/>
    <n v="1636.9"/>
    <n v="9217.4599999999991"/>
    <n v="1024.1622222222222"/>
    <m/>
    <m/>
    <m/>
    <m/>
    <n v="19"/>
    <n v="108356.77371452207"/>
    <s v="Mass Customer"/>
    <x v="0"/>
    <x v="1"/>
  </r>
  <r>
    <n v="3106"/>
    <n v="62"/>
    <n v="2816"/>
    <n v="10"/>
    <n v="478.16"/>
    <n v="13562.73"/>
    <n v="1356.2729999999999"/>
    <m/>
    <m/>
    <m/>
    <m/>
    <n v="14"/>
    <n v="105732.58842783504"/>
    <s v="Mass Customer"/>
    <x v="1"/>
    <x v="0"/>
  </r>
  <r>
    <n v="3414"/>
    <n v="1"/>
    <n v="2816"/>
    <n v="10"/>
    <n v="1403.5"/>
    <n v="13562.73"/>
    <n v="1356.2729999999999"/>
    <m/>
    <m/>
    <m/>
    <m/>
    <n v="14"/>
    <n v="105732.58842783504"/>
    <s v="Mass Customer"/>
    <x v="1"/>
    <x v="0"/>
  </r>
  <r>
    <n v="7171"/>
    <n v="34"/>
    <n v="2816"/>
    <n v="10"/>
    <n v="774.53"/>
    <n v="13562.73"/>
    <n v="1356.2729999999999"/>
    <m/>
    <m/>
    <m/>
    <m/>
    <n v="14"/>
    <n v="105732.58842783504"/>
    <s v="Mass Customer"/>
    <x v="1"/>
    <x v="0"/>
  </r>
  <r>
    <n v="13511"/>
    <n v="48"/>
    <n v="2816"/>
    <n v="10"/>
    <n v="1762.96"/>
    <n v="13562.73"/>
    <n v="1356.2729999999999"/>
    <m/>
    <m/>
    <m/>
    <m/>
    <n v="14"/>
    <n v="105732.58842783504"/>
    <s v="Mass Customer"/>
    <x v="1"/>
    <x v="0"/>
  </r>
  <r>
    <n v="15493"/>
    <n v="1"/>
    <n v="2816"/>
    <n v="10"/>
    <n v="1403.5"/>
    <n v="13562.73"/>
    <n v="1356.2729999999999"/>
    <m/>
    <m/>
    <m/>
    <m/>
    <n v="14"/>
    <n v="105732.58842783504"/>
    <s v="Mass Customer"/>
    <x v="1"/>
    <x v="0"/>
  </r>
  <r>
    <n v="16409"/>
    <n v="37"/>
    <n v="2816"/>
    <n v="10"/>
    <n v="1793.43"/>
    <n v="13562.73"/>
    <n v="1356.2729999999999"/>
    <m/>
    <m/>
    <m/>
    <m/>
    <n v="14"/>
    <n v="105732.58842783504"/>
    <s v="Mass Customer"/>
    <x v="1"/>
    <x v="0"/>
  </r>
  <r>
    <n v="18034"/>
    <n v="60"/>
    <n v="2816"/>
    <n v="10"/>
    <n v="1977.36"/>
    <n v="13562.73"/>
    <n v="1356.2729999999999"/>
    <m/>
    <m/>
    <m/>
    <m/>
    <n v="14"/>
    <n v="105732.58842783504"/>
    <s v="Mass Customer"/>
    <x v="1"/>
    <x v="0"/>
  </r>
  <r>
    <n v="18282"/>
    <n v="41"/>
    <n v="2816"/>
    <n v="10"/>
    <n v="416.98"/>
    <n v="13562.73"/>
    <n v="1356.2729999999999"/>
    <m/>
    <m/>
    <m/>
    <m/>
    <n v="14"/>
    <n v="105732.58842783504"/>
    <s v="Mass Customer"/>
    <x v="1"/>
    <x v="0"/>
  </r>
  <r>
    <n v="18501"/>
    <n v="16"/>
    <n v="2816"/>
    <n v="10"/>
    <n v="1661.92"/>
    <n v="13562.73"/>
    <n v="1356.2729999999999"/>
    <m/>
    <m/>
    <m/>
    <m/>
    <n v="14"/>
    <n v="105732.58842783504"/>
    <s v="Mass Customer"/>
    <x v="1"/>
    <x v="0"/>
  </r>
  <r>
    <n v="18543"/>
    <n v="57"/>
    <n v="2816"/>
    <n v="10"/>
    <n v="1890.39"/>
    <n v="13562.73"/>
    <n v="1356.2729999999999"/>
    <m/>
    <m/>
    <m/>
    <m/>
    <n v="14"/>
    <n v="105732.58842783504"/>
    <s v="Mass Customer"/>
    <x v="1"/>
    <x v="0"/>
  </r>
  <r>
    <n v="3300"/>
    <n v="99"/>
    <n v="2817"/>
    <n v="3"/>
    <n v="1227.3399999999999"/>
    <n v="4046.6099999999997"/>
    <n v="1348.87"/>
    <m/>
    <m/>
    <m/>
    <m/>
    <n v="6"/>
    <n v="45066.627405498279"/>
    <s v="Affluent Customer"/>
    <x v="1"/>
    <x v="0"/>
  </r>
  <r>
    <n v="3599"/>
    <n v="25"/>
    <n v="2817"/>
    <n v="3"/>
    <n v="1538.99"/>
    <n v="4046.6099999999997"/>
    <n v="1348.87"/>
    <m/>
    <m/>
    <m/>
    <m/>
    <n v="6"/>
    <n v="45066.627405498279"/>
    <s v="Affluent Customer"/>
    <x v="1"/>
    <x v="0"/>
  </r>
  <r>
    <n v="18641"/>
    <n v="52"/>
    <n v="2817"/>
    <n v="3"/>
    <n v="1280.28"/>
    <n v="4046.6099999999997"/>
    <n v="1348.87"/>
    <m/>
    <m/>
    <m/>
    <m/>
    <n v="6"/>
    <n v="45066.627405498279"/>
    <s v="Affluent Customer"/>
    <x v="1"/>
    <x v="0"/>
  </r>
  <r>
    <n v="3811"/>
    <n v="59"/>
    <n v="2818"/>
    <n v="4"/>
    <n v="1061.56"/>
    <n v="5234.29"/>
    <n v="1308.5725"/>
    <m/>
    <m/>
    <m/>
    <m/>
    <n v="7"/>
    <n v="51006.97188931844"/>
    <s v="Affluent Customer"/>
    <x v="4"/>
    <x v="1"/>
  </r>
  <r>
    <n v="7044"/>
    <n v="53"/>
    <n v="2818"/>
    <n v="4"/>
    <n v="795.34"/>
    <n v="5234.29"/>
    <n v="1308.5725"/>
    <m/>
    <m/>
    <m/>
    <m/>
    <n v="7"/>
    <n v="51006.97188931844"/>
    <s v="Affluent Customer"/>
    <x v="4"/>
    <x v="1"/>
  </r>
  <r>
    <n v="18163"/>
    <n v="55"/>
    <n v="2818"/>
    <n v="4"/>
    <n v="1894.19"/>
    <n v="5234.29"/>
    <n v="1308.5725"/>
    <m/>
    <m/>
    <m/>
    <m/>
    <n v="7"/>
    <n v="51006.97188931844"/>
    <s v="Affluent Customer"/>
    <x v="4"/>
    <x v="1"/>
  </r>
  <r>
    <n v="18292"/>
    <n v="63"/>
    <n v="2818"/>
    <n v="4"/>
    <n v="1483.2"/>
    <n v="5234.29"/>
    <n v="1308.5725"/>
    <m/>
    <m/>
    <m/>
    <m/>
    <n v="7"/>
    <n v="51006.97188931844"/>
    <s v="Affluent Customer"/>
    <x v="4"/>
    <x v="1"/>
  </r>
  <r>
    <n v="305"/>
    <n v="77"/>
    <n v="2819"/>
    <n v="4"/>
    <n v="1240.31"/>
    <n v="5543.0199999999995"/>
    <n v="1385.7549999999999"/>
    <m/>
    <m/>
    <m/>
    <m/>
    <n v="14"/>
    <n v="108030.95178980526"/>
    <s v="Affluent Customer"/>
    <x v="7"/>
    <x v="1"/>
  </r>
  <r>
    <n v="10363"/>
    <n v="10"/>
    <n v="2819"/>
    <n v="4"/>
    <n v="1466.68"/>
    <n v="5543.0199999999995"/>
    <n v="1385.7549999999999"/>
    <m/>
    <m/>
    <m/>
    <m/>
    <n v="14"/>
    <n v="108030.95178980526"/>
    <s v="Affluent Customer"/>
    <x v="7"/>
    <x v="1"/>
  </r>
  <r>
    <n v="10949"/>
    <n v="80"/>
    <n v="2819"/>
    <n v="4"/>
    <n v="1073.07"/>
    <n v="5543.0199999999995"/>
    <n v="1385.7549999999999"/>
    <m/>
    <m/>
    <m/>
    <m/>
    <n v="14"/>
    <n v="108030.95178980526"/>
    <s v="Affluent Customer"/>
    <x v="7"/>
    <x v="1"/>
  </r>
  <r>
    <n v="15718"/>
    <n v="48"/>
    <n v="2819"/>
    <n v="4"/>
    <n v="1762.96"/>
    <n v="5543.0199999999995"/>
    <n v="1385.7549999999999"/>
    <m/>
    <m/>
    <m/>
    <m/>
    <n v="14"/>
    <n v="108030.95178980526"/>
    <s v="Affluent Customer"/>
    <x v="7"/>
    <x v="1"/>
  </r>
  <r>
    <n v="444"/>
    <n v="33"/>
    <n v="2820"/>
    <n v="7"/>
    <n v="1311.44"/>
    <n v="8152.6899999999987"/>
    <n v="1164.6699999999998"/>
    <m/>
    <m/>
    <m/>
    <m/>
    <n v="16"/>
    <n v="103766.36036655211"/>
    <s v="Affluent Customer"/>
    <x v="7"/>
    <x v="1"/>
  </r>
  <r>
    <n v="2659"/>
    <n v="74"/>
    <n v="2820"/>
    <n v="7"/>
    <n v="1228.07"/>
    <n v="8152.6899999999987"/>
    <n v="1164.6699999999998"/>
    <m/>
    <m/>
    <m/>
    <m/>
    <n v="16"/>
    <n v="103766.36036655211"/>
    <s v="Affluent Customer"/>
    <x v="7"/>
    <x v="1"/>
  </r>
  <r>
    <n v="14375"/>
    <n v="80"/>
    <n v="2820"/>
    <n v="7"/>
    <n v="1073.07"/>
    <n v="8152.6899999999987"/>
    <n v="1164.6699999999998"/>
    <m/>
    <m/>
    <m/>
    <m/>
    <n v="16"/>
    <n v="103766.36036655211"/>
    <s v="Affluent Customer"/>
    <x v="7"/>
    <x v="1"/>
  </r>
  <r>
    <n v="15576"/>
    <n v="68"/>
    <n v="2820"/>
    <n v="7"/>
    <n v="1636.9"/>
    <n v="8152.6899999999987"/>
    <n v="1164.6699999999998"/>
    <m/>
    <m/>
    <m/>
    <m/>
    <n v="16"/>
    <n v="103766.36036655211"/>
    <s v="Affluent Customer"/>
    <x v="7"/>
    <x v="1"/>
  </r>
  <r>
    <n v="16173"/>
    <n v="97"/>
    <n v="2820"/>
    <n v="7"/>
    <n v="202.62"/>
    <n v="8152.6899999999987"/>
    <n v="1164.6699999999998"/>
    <m/>
    <m/>
    <m/>
    <m/>
    <n v="16"/>
    <n v="103766.36036655211"/>
    <s v="Affluent Customer"/>
    <x v="7"/>
    <x v="1"/>
  </r>
  <r>
    <n v="16837"/>
    <n v="64"/>
    <n v="2820"/>
    <n v="7"/>
    <n v="1469.44"/>
    <n v="8152.6899999999987"/>
    <n v="1164.6699999999998"/>
    <m/>
    <m/>
    <m/>
    <m/>
    <n v="16"/>
    <n v="103766.36036655211"/>
    <s v="Affluent Customer"/>
    <x v="7"/>
    <x v="1"/>
  </r>
  <r>
    <n v="17632"/>
    <n v="12"/>
    <n v="2820"/>
    <n v="7"/>
    <n v="1231.1500000000001"/>
    <n v="8152.6899999999987"/>
    <n v="1164.6699999999998"/>
    <m/>
    <m/>
    <m/>
    <m/>
    <n v="16"/>
    <n v="103766.36036655211"/>
    <s v="Affluent Customer"/>
    <x v="7"/>
    <x v="1"/>
  </r>
  <r>
    <n v="459"/>
    <n v="51"/>
    <n v="2821"/>
    <n v="5"/>
    <n v="2005.66"/>
    <n v="4455.08"/>
    <n v="891.01599999999996"/>
    <m/>
    <m/>
    <m/>
    <m/>
    <n v="11"/>
    <n v="54577.281592210769"/>
    <s v="Affluent Customer"/>
    <x v="2"/>
    <x v="1"/>
  </r>
  <r>
    <n v="3587"/>
    <n v="17"/>
    <n v="2821"/>
    <n v="5"/>
    <n v="1024.6600000000001"/>
    <n v="4455.08"/>
    <n v="891.01599999999996"/>
    <m/>
    <m/>
    <m/>
    <m/>
    <n v="11"/>
    <n v="54577.281592210769"/>
    <s v="Affluent Customer"/>
    <x v="2"/>
    <x v="1"/>
  </r>
  <r>
    <n v="8847"/>
    <n v="97"/>
    <n v="2821"/>
    <n v="5"/>
    <n v="202.62"/>
    <n v="4455.08"/>
    <n v="891.01599999999996"/>
    <m/>
    <m/>
    <m/>
    <m/>
    <n v="11"/>
    <n v="54577.281592210769"/>
    <s v="Affluent Customer"/>
    <x v="2"/>
    <x v="1"/>
  </r>
  <r>
    <n v="12684"/>
    <n v="49"/>
    <n v="2821"/>
    <n v="5"/>
    <n v="533.51"/>
    <n v="4455.08"/>
    <n v="891.01599999999996"/>
    <m/>
    <m/>
    <m/>
    <m/>
    <n v="11"/>
    <n v="54577.281592210769"/>
    <s v="Affluent Customer"/>
    <x v="2"/>
    <x v="1"/>
  </r>
  <r>
    <n v="18425"/>
    <n v="23"/>
    <n v="2821"/>
    <n v="5"/>
    <n v="688.63"/>
    <n v="4455.08"/>
    <n v="891.01599999999996"/>
    <m/>
    <m/>
    <m/>
    <m/>
    <n v="11"/>
    <n v="54577.281592210769"/>
    <s v="Affluent Customer"/>
    <x v="2"/>
    <x v="1"/>
  </r>
  <r>
    <n v="25"/>
    <n v="89"/>
    <n v="2822"/>
    <n v="8"/>
    <n v="1362.99"/>
    <n v="8230.66"/>
    <n v="1028.8325"/>
    <m/>
    <m/>
    <m/>
    <m/>
    <n v="3"/>
    <n v="17186.982785652923"/>
    <s v="Mass Customer"/>
    <x v="4"/>
    <x v="0"/>
  </r>
  <r>
    <n v="2083"/>
    <n v="74"/>
    <n v="2822"/>
    <n v="8"/>
    <n v="1228.07"/>
    <n v="8230.66"/>
    <n v="1028.8325"/>
    <m/>
    <m/>
    <m/>
    <m/>
    <n v="3"/>
    <n v="17186.982785652923"/>
    <s v="Mass Customer"/>
    <x v="4"/>
    <x v="0"/>
  </r>
  <r>
    <n v="3910"/>
    <n v="37"/>
    <n v="2822"/>
    <n v="8"/>
    <n v="1793.43"/>
    <n v="8230.66"/>
    <n v="1028.8325"/>
    <m/>
    <m/>
    <m/>
    <m/>
    <n v="3"/>
    <n v="17186.982785652923"/>
    <s v="Mass Customer"/>
    <x v="4"/>
    <x v="0"/>
  </r>
  <r>
    <n v="5748"/>
    <n v="91"/>
    <n v="2822"/>
    <n v="8"/>
    <n v="100.35"/>
    <n v="8230.66"/>
    <n v="1028.8325"/>
    <m/>
    <m/>
    <m/>
    <m/>
    <n v="3"/>
    <n v="17186.982785652923"/>
    <s v="Mass Customer"/>
    <x v="4"/>
    <x v="0"/>
  </r>
  <r>
    <n v="8807"/>
    <n v="7"/>
    <n v="2822"/>
    <n v="8"/>
    <n v="980.37"/>
    <n v="8230.66"/>
    <n v="1028.8325"/>
    <m/>
    <m/>
    <m/>
    <m/>
    <n v="3"/>
    <n v="17186.982785652923"/>
    <s v="Mass Customer"/>
    <x v="4"/>
    <x v="0"/>
  </r>
  <r>
    <n v="12215"/>
    <n v="61"/>
    <n v="2822"/>
    <n v="8"/>
    <n v="71.16"/>
    <n v="8230.66"/>
    <n v="1028.8325"/>
    <m/>
    <m/>
    <m/>
    <m/>
    <n v="3"/>
    <n v="17186.982785652923"/>
    <s v="Mass Customer"/>
    <x v="4"/>
    <x v="0"/>
  </r>
  <r>
    <n v="13905"/>
    <n v="51"/>
    <n v="2822"/>
    <n v="8"/>
    <n v="2005.66"/>
    <n v="8230.66"/>
    <n v="1028.8325"/>
    <m/>
    <m/>
    <m/>
    <m/>
    <n v="3"/>
    <n v="17186.982785652923"/>
    <s v="Mass Customer"/>
    <x v="4"/>
    <x v="0"/>
  </r>
  <r>
    <n v="17496"/>
    <n v="23"/>
    <n v="2822"/>
    <n v="8"/>
    <n v="688.63"/>
    <n v="8230.66"/>
    <n v="1028.8325"/>
    <m/>
    <m/>
    <m/>
    <m/>
    <n v="3"/>
    <n v="17186.982785652923"/>
    <s v="Mass Customer"/>
    <x v="4"/>
    <x v="0"/>
  </r>
  <r>
    <n v="10133"/>
    <n v="19"/>
    <n v="2823"/>
    <n v="4"/>
    <n v="12.01"/>
    <n v="2040.6100000000001"/>
    <n v="510.15250000000003"/>
    <m/>
    <m/>
    <m/>
    <m/>
    <n v="7"/>
    <n v="19885.282799971363"/>
    <s v="Mass Customer"/>
    <x v="2"/>
    <x v="1"/>
  </r>
  <r>
    <n v="12561"/>
    <n v="73"/>
    <n v="2823"/>
    <n v="4"/>
    <n v="1945.43"/>
    <n v="2040.6100000000001"/>
    <n v="510.15250000000003"/>
    <m/>
    <m/>
    <m/>
    <m/>
    <n v="7"/>
    <n v="19885.282799971363"/>
    <s v="Mass Customer"/>
    <x v="2"/>
    <x v="1"/>
  </r>
  <r>
    <n v="16182"/>
    <n v="19"/>
    <n v="2823"/>
    <n v="4"/>
    <n v="12.01"/>
    <n v="2040.6100000000001"/>
    <n v="510.15250000000003"/>
    <m/>
    <m/>
    <m/>
    <m/>
    <n v="7"/>
    <n v="19885.282799971363"/>
    <s v="Mass Customer"/>
    <x v="2"/>
    <x v="1"/>
  </r>
  <r>
    <n v="19380"/>
    <n v="61"/>
    <n v="2823"/>
    <n v="4"/>
    <n v="71.16"/>
    <n v="2040.6100000000001"/>
    <n v="510.15250000000003"/>
    <m/>
    <m/>
    <m/>
    <m/>
    <n v="7"/>
    <n v="19885.282799971363"/>
    <s v="Mass Customer"/>
    <x v="2"/>
    <x v="1"/>
  </r>
  <r>
    <n v="5563"/>
    <n v="39"/>
    <n v="2824"/>
    <n v="6"/>
    <n v="1812.75"/>
    <n v="8837.81"/>
    <n v="1472.9683333333332"/>
    <m/>
    <m/>
    <m/>
    <m/>
    <n v="7"/>
    <n v="57414.972706662847"/>
    <s v="Affluent Customer"/>
    <x v="9"/>
    <x v="1"/>
  </r>
  <r>
    <n v="12385"/>
    <n v="99"/>
    <n v="2824"/>
    <n v="6"/>
    <n v="1227.3399999999999"/>
    <n v="8837.81"/>
    <n v="1472.9683333333332"/>
    <m/>
    <m/>
    <m/>
    <m/>
    <n v="7"/>
    <n v="57414.972706662847"/>
    <s v="Affluent Customer"/>
    <x v="9"/>
    <x v="1"/>
  </r>
  <r>
    <n v="13310"/>
    <n v="94"/>
    <n v="2824"/>
    <n v="6"/>
    <n v="1635.3"/>
    <n v="8837.81"/>
    <n v="1472.9683333333332"/>
    <m/>
    <m/>
    <m/>
    <m/>
    <n v="7"/>
    <n v="57414.972706662847"/>
    <s v="Affluent Customer"/>
    <x v="9"/>
    <x v="1"/>
  </r>
  <r>
    <n v="16713"/>
    <n v="43"/>
    <n v="2824"/>
    <n v="6"/>
    <n v="1151.96"/>
    <n v="8837.81"/>
    <n v="1472.9683333333332"/>
    <m/>
    <m/>
    <m/>
    <m/>
    <n v="7"/>
    <n v="57414.972706662847"/>
    <s v="Affluent Customer"/>
    <x v="9"/>
    <x v="1"/>
  </r>
  <r>
    <n v="17578"/>
    <n v="93"/>
    <n v="2824"/>
    <n v="6"/>
    <n v="1065.03"/>
    <n v="8837.81"/>
    <n v="1472.9683333333332"/>
    <m/>
    <m/>
    <m/>
    <m/>
    <n v="7"/>
    <n v="57414.972706662847"/>
    <s v="Affluent Customer"/>
    <x v="9"/>
    <x v="1"/>
  </r>
  <r>
    <n v="19299"/>
    <n v="73"/>
    <n v="2824"/>
    <n v="6"/>
    <n v="1945.43"/>
    <n v="8837.81"/>
    <n v="1472.9683333333332"/>
    <m/>
    <m/>
    <m/>
    <m/>
    <n v="7"/>
    <n v="57414.972706662847"/>
    <s v="Affluent Customer"/>
    <x v="9"/>
    <x v="1"/>
  </r>
  <r>
    <n v="9747"/>
    <n v="94"/>
    <n v="2825"/>
    <n v="4"/>
    <n v="1635.3"/>
    <n v="4231.8900000000003"/>
    <n v="1057.9725000000001"/>
    <m/>
    <m/>
    <m/>
    <m/>
    <n v="19"/>
    <n v="111933.91465850515"/>
    <s v="Affluent Customer"/>
    <x v="7"/>
    <x v="0"/>
  </r>
  <r>
    <n v="11434"/>
    <n v="40"/>
    <n v="2825"/>
    <n v="4"/>
    <n v="1458.17"/>
    <n v="4231.8900000000003"/>
    <n v="1057.9725000000001"/>
    <m/>
    <m/>
    <m/>
    <m/>
    <n v="19"/>
    <n v="111933.91465850515"/>
    <s v="Affluent Customer"/>
    <x v="7"/>
    <x v="0"/>
  </r>
  <r>
    <n v="13901"/>
    <n v="70"/>
    <n v="2825"/>
    <n v="4"/>
    <n v="495.72"/>
    <n v="4231.8900000000003"/>
    <n v="1057.9725000000001"/>
    <m/>
    <m/>
    <m/>
    <m/>
    <n v="19"/>
    <n v="111933.91465850515"/>
    <s v="Affluent Customer"/>
    <x v="7"/>
    <x v="0"/>
  </r>
  <r>
    <n v="17497"/>
    <n v="32"/>
    <n v="2825"/>
    <n v="4"/>
    <n v="642.70000000000005"/>
    <n v="4231.8900000000003"/>
    <n v="1057.9725000000001"/>
    <m/>
    <m/>
    <m/>
    <m/>
    <n v="19"/>
    <n v="111933.91465850515"/>
    <s v="Affluent Customer"/>
    <x v="7"/>
    <x v="0"/>
  </r>
  <r>
    <n v="553"/>
    <n v="96"/>
    <n v="2826"/>
    <n v="12"/>
    <n v="1172.78"/>
    <n v="11244.57"/>
    <n v="937.04750000000001"/>
    <m/>
    <m/>
    <m/>
    <m/>
    <n v="15"/>
    <n v="78268.421982388318"/>
    <s v="Mass Customer"/>
    <x v="4"/>
    <x v="0"/>
  </r>
  <r>
    <n v="1025"/>
    <n v="45"/>
    <n v="2826"/>
    <n v="12"/>
    <n v="441.49"/>
    <n v="11244.57"/>
    <n v="937.04750000000001"/>
    <m/>
    <m/>
    <m/>
    <m/>
    <n v="15"/>
    <n v="78268.421982388318"/>
    <s v="Mass Customer"/>
    <x v="4"/>
    <x v="0"/>
  </r>
  <r>
    <n v="2119"/>
    <n v="68"/>
    <n v="2826"/>
    <n v="12"/>
    <n v="1636.9"/>
    <n v="11244.57"/>
    <n v="937.04750000000001"/>
    <m/>
    <m/>
    <m/>
    <m/>
    <n v="15"/>
    <n v="78268.421982388318"/>
    <s v="Mass Customer"/>
    <x v="4"/>
    <x v="0"/>
  </r>
  <r>
    <n v="2656"/>
    <n v="41"/>
    <n v="2826"/>
    <n v="12"/>
    <n v="416.98"/>
    <n v="11244.57"/>
    <n v="937.04750000000001"/>
    <m/>
    <m/>
    <m/>
    <m/>
    <n v="15"/>
    <n v="78268.421982388318"/>
    <s v="Mass Customer"/>
    <x v="4"/>
    <x v="0"/>
  </r>
  <r>
    <n v="5520"/>
    <n v="54"/>
    <n v="2826"/>
    <n v="12"/>
    <n v="1292.8399999999999"/>
    <n v="11244.57"/>
    <n v="937.04750000000001"/>
    <m/>
    <m/>
    <m/>
    <m/>
    <n v="15"/>
    <n v="78268.421982388318"/>
    <s v="Mass Customer"/>
    <x v="4"/>
    <x v="0"/>
  </r>
  <r>
    <n v="8225"/>
    <n v="84"/>
    <n v="2826"/>
    <n v="12"/>
    <n v="290.62"/>
    <n v="11244.57"/>
    <n v="937.04750000000001"/>
    <m/>
    <m/>
    <m/>
    <m/>
    <n v="15"/>
    <n v="78268.421982388318"/>
    <s v="Mass Customer"/>
    <x v="4"/>
    <x v="0"/>
  </r>
  <r>
    <n v="10081"/>
    <n v="65"/>
    <n v="2826"/>
    <n v="12"/>
    <n v="1807.45"/>
    <n v="11244.57"/>
    <n v="937.04750000000001"/>
    <m/>
    <m/>
    <m/>
    <m/>
    <n v="15"/>
    <n v="78268.421982388318"/>
    <s v="Mass Customer"/>
    <x v="4"/>
    <x v="0"/>
  </r>
  <r>
    <n v="10264"/>
    <n v="23"/>
    <n v="2826"/>
    <n v="12"/>
    <n v="688.63"/>
    <n v="11244.57"/>
    <n v="937.04750000000001"/>
    <m/>
    <m/>
    <m/>
    <m/>
    <n v="15"/>
    <n v="78268.421982388318"/>
    <s v="Mass Customer"/>
    <x v="4"/>
    <x v="0"/>
  </r>
  <r>
    <n v="11718"/>
    <n v="63"/>
    <n v="2826"/>
    <n v="12"/>
    <n v="1483.2"/>
    <n v="11244.57"/>
    <n v="937.04750000000001"/>
    <m/>
    <m/>
    <m/>
    <m/>
    <n v="15"/>
    <n v="78268.421982388318"/>
    <s v="Mass Customer"/>
    <x v="4"/>
    <x v="0"/>
  </r>
  <r>
    <n v="14527"/>
    <n v="99"/>
    <n v="2826"/>
    <n v="12"/>
    <n v="1227.3399999999999"/>
    <n v="11244.57"/>
    <n v="937.04750000000001"/>
    <m/>
    <m/>
    <m/>
    <m/>
    <n v="15"/>
    <n v="78268.421982388318"/>
    <s v="Mass Customer"/>
    <x v="4"/>
    <x v="0"/>
  </r>
  <r>
    <n v="15916"/>
    <n v="70"/>
    <n v="2826"/>
    <n v="12"/>
    <n v="495.72"/>
    <n v="11244.57"/>
    <n v="937.04750000000001"/>
    <m/>
    <m/>
    <m/>
    <m/>
    <n v="15"/>
    <n v="78268.421982388318"/>
    <s v="Mass Customer"/>
    <x v="4"/>
    <x v="0"/>
  </r>
  <r>
    <n v="19084"/>
    <n v="84"/>
    <n v="2826"/>
    <n v="12"/>
    <n v="290.62"/>
    <n v="11244.57"/>
    <n v="937.04750000000001"/>
    <m/>
    <m/>
    <m/>
    <m/>
    <n v="15"/>
    <n v="78268.421982388318"/>
    <s v="Mass Customer"/>
    <x v="4"/>
    <x v="0"/>
  </r>
  <r>
    <n v="7216"/>
    <n v="40"/>
    <n v="2827"/>
    <n v="5"/>
    <n v="1894.19"/>
    <n v="4673.13"/>
    <n v="934.62599999999998"/>
    <m/>
    <m/>
    <m/>
    <m/>
    <n v="14"/>
    <n v="72861.751426116825"/>
    <s v="High Net Worth"/>
    <x v="1"/>
    <x v="0"/>
  </r>
  <r>
    <n v="11508"/>
    <n v="0"/>
    <n v="2827"/>
    <n v="5"/>
    <n v="543.39"/>
    <n v="4673.13"/>
    <n v="934.62599999999998"/>
    <m/>
    <m/>
    <m/>
    <m/>
    <n v="14"/>
    <n v="72861.751426116825"/>
    <s v="High Net Worth"/>
    <x v="1"/>
    <x v="0"/>
  </r>
  <r>
    <n v="12945"/>
    <n v="0"/>
    <n v="2827"/>
    <n v="5"/>
    <n v="416.98"/>
    <n v="4673.13"/>
    <n v="934.62599999999998"/>
    <m/>
    <m/>
    <m/>
    <m/>
    <n v="14"/>
    <n v="72861.751426116825"/>
    <s v="High Net Worth"/>
    <x v="1"/>
    <x v="0"/>
  </r>
  <r>
    <n v="13689"/>
    <n v="0"/>
    <n v="2827"/>
    <n v="5"/>
    <n v="360.4"/>
    <n v="4673.13"/>
    <n v="934.62599999999998"/>
    <m/>
    <m/>
    <m/>
    <m/>
    <n v="14"/>
    <n v="72861.751426116825"/>
    <s v="High Net Worth"/>
    <x v="1"/>
    <x v="0"/>
  </r>
  <r>
    <n v="19931"/>
    <n v="93"/>
    <n v="2827"/>
    <n v="5"/>
    <n v="1458.17"/>
    <n v="4673.13"/>
    <n v="934.62599999999998"/>
    <m/>
    <m/>
    <m/>
    <m/>
    <n v="14"/>
    <n v="72861.751426116825"/>
    <s v="High Net Worth"/>
    <x v="1"/>
    <x v="0"/>
  </r>
  <r>
    <n v="425"/>
    <n v="28"/>
    <n v="2828"/>
    <n v="2"/>
    <n v="1703.52"/>
    <n v="2446.06"/>
    <n v="1223.03"/>
    <m/>
    <m/>
    <m/>
    <m/>
    <n v="4"/>
    <n v="27241.487227949598"/>
    <s v="High Net Worth"/>
    <x v="0"/>
    <x v="0"/>
  </r>
  <r>
    <n v="15733"/>
    <n v="97"/>
    <n v="2828"/>
    <n v="2"/>
    <n v="742.54"/>
    <n v="2446.06"/>
    <n v="1223.03"/>
    <m/>
    <m/>
    <m/>
    <m/>
    <n v="4"/>
    <n v="27241.487227949598"/>
    <s v="High Net Worth"/>
    <x v="0"/>
    <x v="0"/>
  </r>
  <r>
    <n v="5412"/>
    <n v="40"/>
    <n v="2829"/>
    <n v="2"/>
    <n v="1894.19"/>
    <n v="3023.32"/>
    <n v="1511.66"/>
    <m/>
    <m/>
    <m/>
    <m/>
    <n v="11"/>
    <n v="92593.503923253156"/>
    <s v="High Net Worth"/>
    <x v="7"/>
    <x v="0"/>
  </r>
  <r>
    <n v="6411"/>
    <n v="5"/>
    <n v="2829"/>
    <n v="2"/>
    <n v="1129.1300000000001"/>
    <n v="3023.32"/>
    <n v="1511.66"/>
    <m/>
    <m/>
    <m/>
    <m/>
    <n v="11"/>
    <n v="92593.503923253156"/>
    <s v="High Net Worth"/>
    <x v="7"/>
    <x v="0"/>
  </r>
  <r>
    <n v="2749"/>
    <n v="31"/>
    <n v="2830"/>
    <n v="5"/>
    <n v="752.64"/>
    <n v="4885.5199999999995"/>
    <n v="977.10399999999993"/>
    <m/>
    <m/>
    <m/>
    <m/>
    <n v="9"/>
    <n v="48968.523917525767"/>
    <s v="High Net Worth"/>
    <x v="7"/>
    <x v="1"/>
  </r>
  <r>
    <n v="5206"/>
    <n v="85"/>
    <n v="2830"/>
    <n v="5"/>
    <n v="1228.07"/>
    <n v="4885.5199999999995"/>
    <n v="977.10399999999993"/>
    <m/>
    <m/>
    <m/>
    <m/>
    <n v="9"/>
    <n v="48968.523917525767"/>
    <s v="High Net Worth"/>
    <x v="7"/>
    <x v="1"/>
  </r>
  <r>
    <n v="5769"/>
    <n v="11"/>
    <n v="2830"/>
    <n v="5"/>
    <n v="1775.81"/>
    <n v="4885.5199999999995"/>
    <n v="977.10399999999993"/>
    <m/>
    <m/>
    <m/>
    <m/>
    <n v="9"/>
    <n v="48968.523917525767"/>
    <s v="High Net Worth"/>
    <x v="7"/>
    <x v="1"/>
  </r>
  <r>
    <n v="9131"/>
    <n v="27"/>
    <n v="2830"/>
    <n v="5"/>
    <n v="1057.51"/>
    <n v="4885.5199999999995"/>
    <n v="977.10399999999993"/>
    <m/>
    <m/>
    <m/>
    <m/>
    <n v="9"/>
    <n v="48968.523917525767"/>
    <s v="High Net Worth"/>
    <x v="7"/>
    <x v="1"/>
  </r>
  <r>
    <n v="16723"/>
    <n v="0"/>
    <n v="2830"/>
    <n v="5"/>
    <n v="71.489999999999995"/>
    <n v="4885.5199999999995"/>
    <n v="977.10399999999993"/>
    <m/>
    <m/>
    <m/>
    <m/>
    <n v="9"/>
    <n v="48968.523917525767"/>
    <s v="High Net Worth"/>
    <x v="7"/>
    <x v="1"/>
  </r>
  <r>
    <n v="3790"/>
    <n v="45"/>
    <n v="2831"/>
    <n v="5"/>
    <n v="441.49"/>
    <n v="4904.01"/>
    <n v="980.80200000000002"/>
    <m/>
    <m/>
    <m/>
    <m/>
    <n v="11"/>
    <n v="60076.931211340205"/>
    <s v="Mass Customer"/>
    <x v="0"/>
    <x v="0"/>
  </r>
  <r>
    <n v="11021"/>
    <n v="91"/>
    <n v="2831"/>
    <n v="5"/>
    <n v="100.35"/>
    <n v="4904.01"/>
    <n v="980.80200000000002"/>
    <m/>
    <m/>
    <m/>
    <m/>
    <n v="11"/>
    <n v="60076.931211340205"/>
    <s v="Mass Customer"/>
    <x v="0"/>
    <x v="0"/>
  </r>
  <r>
    <n v="14578"/>
    <n v="68"/>
    <n v="2831"/>
    <n v="5"/>
    <n v="1636.9"/>
    <n v="4904.01"/>
    <n v="980.80200000000002"/>
    <m/>
    <m/>
    <m/>
    <m/>
    <n v="11"/>
    <n v="60076.931211340205"/>
    <s v="Mass Customer"/>
    <x v="0"/>
    <x v="0"/>
  </r>
  <r>
    <n v="16891"/>
    <n v="39"/>
    <n v="2831"/>
    <n v="5"/>
    <n v="1812.75"/>
    <n v="4904.01"/>
    <n v="980.80200000000002"/>
    <m/>
    <m/>
    <m/>
    <m/>
    <n v="11"/>
    <n v="60076.931211340205"/>
    <s v="Mass Customer"/>
    <x v="0"/>
    <x v="0"/>
  </r>
  <r>
    <n v="18718"/>
    <n v="58"/>
    <n v="2831"/>
    <n v="5"/>
    <n v="912.52"/>
    <n v="4904.01"/>
    <n v="980.80200000000002"/>
    <m/>
    <m/>
    <m/>
    <m/>
    <n v="11"/>
    <n v="60076.931211340205"/>
    <s v="Mass Customer"/>
    <x v="0"/>
    <x v="0"/>
  </r>
  <r>
    <n v="779"/>
    <n v="2"/>
    <n v="2832"/>
    <n v="8"/>
    <n v="71.489999999999995"/>
    <n v="6485.3399999999992"/>
    <n v="810.6674999999999"/>
    <m/>
    <m/>
    <m/>
    <m/>
    <n v="9"/>
    <n v="40627.395715206178"/>
    <s v="Mass Customer"/>
    <x v="8"/>
    <x v="1"/>
  </r>
  <r>
    <n v="7428"/>
    <n v="15"/>
    <n v="2832"/>
    <n v="8"/>
    <n v="958.74"/>
    <n v="6485.3399999999992"/>
    <n v="810.6674999999999"/>
    <m/>
    <m/>
    <m/>
    <m/>
    <n v="9"/>
    <n v="40627.395715206178"/>
    <s v="Mass Customer"/>
    <x v="8"/>
    <x v="1"/>
  </r>
  <r>
    <n v="8625"/>
    <n v="11"/>
    <n v="2832"/>
    <n v="8"/>
    <n v="1274.93"/>
    <n v="6485.3399999999992"/>
    <n v="810.6674999999999"/>
    <m/>
    <m/>
    <m/>
    <m/>
    <n v="9"/>
    <n v="40627.395715206178"/>
    <s v="Mass Customer"/>
    <x v="8"/>
    <x v="1"/>
  </r>
  <r>
    <n v="10909"/>
    <n v="45"/>
    <n v="2832"/>
    <n v="8"/>
    <n v="441.49"/>
    <n v="6485.3399999999992"/>
    <n v="810.6674999999999"/>
    <m/>
    <m/>
    <m/>
    <m/>
    <n v="9"/>
    <n v="40627.395715206178"/>
    <s v="Mass Customer"/>
    <x v="8"/>
    <x v="1"/>
  </r>
  <r>
    <n v="11045"/>
    <n v="2"/>
    <n v="2832"/>
    <n v="8"/>
    <n v="71.489999999999995"/>
    <n v="6485.3399999999992"/>
    <n v="810.6674999999999"/>
    <m/>
    <m/>
    <m/>
    <m/>
    <n v="9"/>
    <n v="40627.395715206178"/>
    <s v="Mass Customer"/>
    <x v="8"/>
    <x v="1"/>
  </r>
  <r>
    <n v="14716"/>
    <n v="73"/>
    <n v="2832"/>
    <n v="8"/>
    <n v="1945.43"/>
    <n v="6485.3399999999992"/>
    <n v="810.6674999999999"/>
    <m/>
    <m/>
    <m/>
    <m/>
    <n v="9"/>
    <n v="40627.395715206178"/>
    <s v="Mass Customer"/>
    <x v="8"/>
    <x v="1"/>
  </r>
  <r>
    <n v="17430"/>
    <n v="52"/>
    <n v="2832"/>
    <n v="8"/>
    <n v="1280.28"/>
    <n v="6485.3399999999992"/>
    <n v="810.6674999999999"/>
    <m/>
    <m/>
    <m/>
    <m/>
    <n v="9"/>
    <n v="40627.395715206178"/>
    <s v="Mass Customer"/>
    <x v="8"/>
    <x v="1"/>
  </r>
  <r>
    <n v="17948"/>
    <n v="45"/>
    <n v="2832"/>
    <n v="8"/>
    <n v="441.49"/>
    <n v="6485.3399999999992"/>
    <n v="810.6674999999999"/>
    <m/>
    <m/>
    <m/>
    <m/>
    <n v="9"/>
    <n v="40627.395715206178"/>
    <s v="Mass Customer"/>
    <x v="8"/>
    <x v="1"/>
  </r>
  <r>
    <n v="269"/>
    <n v="11"/>
    <n v="2833"/>
    <n v="6"/>
    <n v="1274.93"/>
    <n v="6437.61"/>
    <n v="1072.9349999999999"/>
    <m/>
    <m/>
    <m/>
    <m/>
    <n v="3"/>
    <n v="17923.729445876284"/>
    <s v="Mass Customer"/>
    <x v="3"/>
    <x v="1"/>
  </r>
  <r>
    <n v="4076"/>
    <n v="99"/>
    <n v="2833"/>
    <n v="6"/>
    <n v="1227.3399999999999"/>
    <n v="6437.61"/>
    <n v="1072.9349999999999"/>
    <m/>
    <m/>
    <m/>
    <m/>
    <n v="3"/>
    <n v="17923.729445876284"/>
    <s v="Mass Customer"/>
    <x v="3"/>
    <x v="1"/>
  </r>
  <r>
    <n v="12947"/>
    <n v="58"/>
    <n v="2833"/>
    <n v="6"/>
    <n v="912.52"/>
    <n v="6437.61"/>
    <n v="1072.9349999999999"/>
    <m/>
    <m/>
    <m/>
    <m/>
    <n v="3"/>
    <n v="17923.729445876284"/>
    <s v="Mass Customer"/>
    <x v="3"/>
    <x v="1"/>
  </r>
  <r>
    <n v="13336"/>
    <n v="15"/>
    <n v="2833"/>
    <n v="6"/>
    <n v="958.74"/>
    <n v="6437.61"/>
    <n v="1072.9349999999999"/>
    <m/>
    <m/>
    <m/>
    <m/>
    <n v="3"/>
    <n v="17923.729445876284"/>
    <s v="Mass Customer"/>
    <x v="3"/>
    <x v="1"/>
  </r>
  <r>
    <n v="16188"/>
    <n v="33"/>
    <n v="2833"/>
    <n v="6"/>
    <n v="1311.44"/>
    <n v="6437.61"/>
    <n v="1072.9349999999999"/>
    <m/>
    <m/>
    <m/>
    <m/>
    <n v="3"/>
    <n v="17923.729445876284"/>
    <s v="Mass Customer"/>
    <x v="3"/>
    <x v="1"/>
  </r>
  <r>
    <n v="17787"/>
    <n v="85"/>
    <n v="2833"/>
    <n v="6"/>
    <n v="752.64"/>
    <n v="6437.61"/>
    <n v="1072.9349999999999"/>
    <m/>
    <m/>
    <m/>
    <m/>
    <n v="3"/>
    <n v="17923.729445876284"/>
    <s v="Mass Customer"/>
    <x v="3"/>
    <x v="1"/>
  </r>
  <r>
    <n v="389"/>
    <n v="17"/>
    <n v="2834"/>
    <n v="3"/>
    <n v="1024.6600000000001"/>
    <n v="3603.6800000000003"/>
    <n v="1201.2266666666667"/>
    <m/>
    <m/>
    <m/>
    <m/>
    <n v="9"/>
    <n v="60200.650859106529"/>
    <s v="Affluent Customer"/>
    <x v="5"/>
    <x v="1"/>
  </r>
  <r>
    <n v="11847"/>
    <n v="23"/>
    <n v="2834"/>
    <n v="3"/>
    <n v="688.63"/>
    <n v="3603.6800000000003"/>
    <n v="1201.2266666666667"/>
    <m/>
    <m/>
    <m/>
    <m/>
    <n v="9"/>
    <n v="60200.650859106529"/>
    <s v="Affluent Customer"/>
    <x v="5"/>
    <x v="1"/>
  </r>
  <r>
    <n v="19835"/>
    <n v="57"/>
    <n v="2834"/>
    <n v="3"/>
    <n v="1890.39"/>
    <n v="3603.6800000000003"/>
    <n v="1201.2266666666667"/>
    <m/>
    <m/>
    <m/>
    <m/>
    <n v="9"/>
    <n v="60200.650859106529"/>
    <s v="Affluent Customer"/>
    <x v="5"/>
    <x v="1"/>
  </r>
  <r>
    <n v="10397"/>
    <n v="49"/>
    <n v="2835"/>
    <n v="3"/>
    <n v="533.51"/>
    <n v="1178.3699999999999"/>
    <n v="392.78999999999996"/>
    <m/>
    <m/>
    <m/>
    <m/>
    <n v="2"/>
    <n v="4374.4567869415805"/>
    <s v="Affluent Customer"/>
    <x v="7"/>
    <x v="0"/>
  </r>
  <r>
    <n v="16143"/>
    <n v="41"/>
    <n v="2835"/>
    <n v="3"/>
    <n v="416.98"/>
    <n v="1178.3699999999999"/>
    <n v="392.78999999999996"/>
    <m/>
    <m/>
    <m/>
    <m/>
    <n v="2"/>
    <n v="4374.4567869415805"/>
    <s v="Affluent Customer"/>
    <x v="7"/>
    <x v="0"/>
  </r>
  <r>
    <n v="17657"/>
    <n v="6"/>
    <n v="2835"/>
    <n v="3"/>
    <n v="227.88"/>
    <n v="1178.3699999999999"/>
    <n v="392.78999999999996"/>
    <m/>
    <m/>
    <m/>
    <m/>
    <n v="2"/>
    <n v="4374.4567869415805"/>
    <s v="Affluent Customer"/>
    <x v="7"/>
    <x v="0"/>
  </r>
  <r>
    <n v="636"/>
    <n v="35"/>
    <n v="2836"/>
    <n v="9"/>
    <n v="1057.51"/>
    <n v="10868.1"/>
    <n v="1207.5666666666666"/>
    <m/>
    <m/>
    <m/>
    <m/>
    <n v="16"/>
    <n v="107588.24207712867"/>
    <s v="Mass Customer"/>
    <x v="0"/>
    <x v="0"/>
  </r>
  <r>
    <n v="2222"/>
    <n v="28"/>
    <n v="2836"/>
    <n v="9"/>
    <n v="1216.1400000000001"/>
    <n v="10868.1"/>
    <n v="1207.5666666666666"/>
    <m/>
    <m/>
    <m/>
    <m/>
    <n v="16"/>
    <n v="107588.24207712867"/>
    <s v="Mass Customer"/>
    <x v="0"/>
    <x v="0"/>
  </r>
  <r>
    <n v="4033"/>
    <n v="14"/>
    <n v="2836"/>
    <n v="9"/>
    <n v="1386.84"/>
    <n v="10868.1"/>
    <n v="1207.5666666666666"/>
    <m/>
    <m/>
    <m/>
    <m/>
    <n v="16"/>
    <n v="107588.24207712867"/>
    <s v="Mass Customer"/>
    <x v="0"/>
    <x v="0"/>
  </r>
  <r>
    <n v="8278"/>
    <n v="94"/>
    <n v="2836"/>
    <n v="9"/>
    <n v="1635.3"/>
    <n v="10868.1"/>
    <n v="1207.5666666666666"/>
    <m/>
    <m/>
    <m/>
    <m/>
    <n v="16"/>
    <n v="107588.24207712867"/>
    <s v="Mass Customer"/>
    <x v="0"/>
    <x v="0"/>
  </r>
  <r>
    <n v="10043"/>
    <n v="4"/>
    <n v="2836"/>
    <n v="9"/>
    <n v="1129.1300000000001"/>
    <n v="10868.1"/>
    <n v="1207.5666666666666"/>
    <m/>
    <m/>
    <m/>
    <m/>
    <n v="16"/>
    <n v="107588.24207712867"/>
    <s v="Mass Customer"/>
    <x v="0"/>
    <x v="0"/>
  </r>
  <r>
    <n v="11127"/>
    <n v="27"/>
    <n v="2836"/>
    <n v="9"/>
    <n v="499.53"/>
    <n v="10868.1"/>
    <n v="1207.5666666666666"/>
    <m/>
    <m/>
    <m/>
    <m/>
    <n v="16"/>
    <n v="107588.24207712867"/>
    <s v="Mass Customer"/>
    <x v="0"/>
    <x v="0"/>
  </r>
  <r>
    <n v="16957"/>
    <n v="34"/>
    <n v="2836"/>
    <n v="9"/>
    <n v="774.53"/>
    <n v="10868.1"/>
    <n v="1207.5666666666666"/>
    <m/>
    <m/>
    <m/>
    <m/>
    <n v="16"/>
    <n v="107588.24207712867"/>
    <s v="Mass Customer"/>
    <x v="0"/>
    <x v="0"/>
  </r>
  <r>
    <n v="18772"/>
    <n v="11"/>
    <n v="2836"/>
    <n v="9"/>
    <n v="1274.93"/>
    <n v="10868.1"/>
    <n v="1207.5666666666666"/>
    <m/>
    <m/>
    <m/>
    <m/>
    <n v="16"/>
    <n v="107588.24207712867"/>
    <s v="Mass Customer"/>
    <x v="0"/>
    <x v="0"/>
  </r>
  <r>
    <n v="19905"/>
    <n v="55"/>
    <n v="2836"/>
    <n v="9"/>
    <n v="1894.19"/>
    <n v="10868.1"/>
    <n v="1207.5666666666666"/>
    <m/>
    <m/>
    <m/>
    <m/>
    <n v="16"/>
    <n v="107588.24207712867"/>
    <s v="Mass Customer"/>
    <x v="0"/>
    <x v="0"/>
  </r>
  <r>
    <n v="3923"/>
    <n v="16"/>
    <n v="2837"/>
    <n v="7"/>
    <n v="1661.92"/>
    <n v="9092.1"/>
    <n v="1298.8714285714286"/>
    <m/>
    <m/>
    <m/>
    <m/>
    <n v="10"/>
    <n v="72326.90414825725"/>
    <s v="Mass Customer"/>
    <x v="5"/>
    <x v="0"/>
  </r>
  <r>
    <n v="6178"/>
    <n v="74"/>
    <n v="2837"/>
    <n v="7"/>
    <n v="1228.07"/>
    <n v="9092.1"/>
    <n v="1298.8714285714286"/>
    <m/>
    <m/>
    <m/>
    <m/>
    <n v="10"/>
    <n v="72326.90414825725"/>
    <s v="Mass Customer"/>
    <x v="5"/>
    <x v="0"/>
  </r>
  <r>
    <n v="9399"/>
    <n v="42"/>
    <n v="2837"/>
    <n v="7"/>
    <n v="1810"/>
    <n v="9092.1"/>
    <n v="1298.8714285714286"/>
    <m/>
    <m/>
    <m/>
    <m/>
    <n v="10"/>
    <n v="72326.90414825725"/>
    <s v="Mass Customer"/>
    <x v="5"/>
    <x v="0"/>
  </r>
  <r>
    <n v="13440"/>
    <n v="64"/>
    <n v="2837"/>
    <n v="7"/>
    <n v="1469.44"/>
    <n v="9092.1"/>
    <n v="1298.8714285714286"/>
    <m/>
    <m/>
    <m/>
    <m/>
    <n v="10"/>
    <n v="72326.90414825725"/>
    <s v="Mass Customer"/>
    <x v="5"/>
    <x v="0"/>
  </r>
  <r>
    <n v="15222"/>
    <n v="5"/>
    <n v="2837"/>
    <n v="7"/>
    <n v="574.64"/>
    <n v="9092.1"/>
    <n v="1298.8714285714286"/>
    <m/>
    <m/>
    <m/>
    <m/>
    <n v="10"/>
    <n v="72326.90414825725"/>
    <s v="Mass Customer"/>
    <x v="5"/>
    <x v="0"/>
  </r>
  <r>
    <n v="15646"/>
    <n v="33"/>
    <n v="2837"/>
    <n v="7"/>
    <n v="1311.44"/>
    <n v="9092.1"/>
    <n v="1298.8714285714286"/>
    <m/>
    <m/>
    <m/>
    <m/>
    <n v="10"/>
    <n v="72326.90414825725"/>
    <s v="Mass Customer"/>
    <x v="5"/>
    <x v="0"/>
  </r>
  <r>
    <n v="16103"/>
    <n v="100"/>
    <n v="2837"/>
    <n v="7"/>
    <n v="1036.5899999999999"/>
    <n v="9092.1"/>
    <n v="1298.8714285714286"/>
    <m/>
    <m/>
    <m/>
    <m/>
    <n v="10"/>
    <n v="72326.90414825725"/>
    <s v="Mass Customer"/>
    <x v="5"/>
    <x v="0"/>
  </r>
  <r>
    <n v="5721"/>
    <n v="0"/>
    <n v="2838"/>
    <n v="3"/>
    <n v="71.16"/>
    <n v="2838.62"/>
    <n v="946.20666666666659"/>
    <m/>
    <m/>
    <m/>
    <m/>
    <n v="21"/>
    <n v="110646.83886025198"/>
    <s v="High Net Worth"/>
    <x v="5"/>
    <x v="0"/>
  </r>
  <r>
    <n v="8762"/>
    <n v="86"/>
    <n v="2838"/>
    <n v="3"/>
    <n v="774.53"/>
    <n v="2838.62"/>
    <n v="946.20666666666659"/>
    <m/>
    <m/>
    <m/>
    <m/>
    <n v="21"/>
    <n v="110646.83886025198"/>
    <s v="High Net Worth"/>
    <x v="5"/>
    <x v="0"/>
  </r>
  <r>
    <n v="15670"/>
    <n v="63"/>
    <n v="2838"/>
    <n v="3"/>
    <n v="1992.93"/>
    <n v="2838.62"/>
    <n v="946.20666666666659"/>
    <m/>
    <m/>
    <m/>
    <m/>
    <n v="21"/>
    <n v="110646.83886025198"/>
    <s v="High Net Worth"/>
    <x v="5"/>
    <x v="0"/>
  </r>
  <r>
    <n v="550"/>
    <n v="77"/>
    <n v="2839"/>
    <n v="8"/>
    <n v="1240.31"/>
    <n v="7971.99"/>
    <n v="996.49874999999997"/>
    <m/>
    <m/>
    <m/>
    <m/>
    <n v="10"/>
    <n v="55489.456454037798"/>
    <s v="Mass Customer"/>
    <x v="9"/>
    <x v="0"/>
  </r>
  <r>
    <n v="725"/>
    <n v="29"/>
    <n v="2839"/>
    <n v="8"/>
    <n v="543.39"/>
    <n v="7971.99"/>
    <n v="996.49874999999997"/>
    <m/>
    <m/>
    <m/>
    <m/>
    <n v="10"/>
    <n v="55489.456454037798"/>
    <s v="Mass Customer"/>
    <x v="9"/>
    <x v="0"/>
  </r>
  <r>
    <n v="1043"/>
    <n v="9"/>
    <n v="2839"/>
    <n v="8"/>
    <n v="742.54"/>
    <n v="7971.99"/>
    <n v="996.49874999999997"/>
    <m/>
    <m/>
    <m/>
    <m/>
    <n v="10"/>
    <n v="55489.456454037798"/>
    <s v="Mass Customer"/>
    <x v="9"/>
    <x v="0"/>
  </r>
  <r>
    <n v="2719"/>
    <n v="81"/>
    <n v="2839"/>
    <n v="8"/>
    <n v="586.45000000000005"/>
    <n v="7971.99"/>
    <n v="996.49874999999997"/>
    <m/>
    <m/>
    <m/>
    <m/>
    <n v="10"/>
    <n v="55489.456454037798"/>
    <s v="Mass Customer"/>
    <x v="9"/>
    <x v="0"/>
  </r>
  <r>
    <n v="10107"/>
    <n v="93"/>
    <n v="2839"/>
    <n v="8"/>
    <n v="1065.03"/>
    <n v="7971.99"/>
    <n v="996.49874999999997"/>
    <m/>
    <m/>
    <m/>
    <m/>
    <n v="10"/>
    <n v="55489.456454037798"/>
    <s v="Mass Customer"/>
    <x v="9"/>
    <x v="0"/>
  </r>
  <r>
    <n v="10222"/>
    <n v="40"/>
    <n v="2839"/>
    <n v="8"/>
    <n v="1458.17"/>
    <n v="7971.99"/>
    <n v="996.49874999999997"/>
    <m/>
    <m/>
    <m/>
    <m/>
    <n v="10"/>
    <n v="55489.456454037798"/>
    <s v="Mass Customer"/>
    <x v="9"/>
    <x v="0"/>
  </r>
  <r>
    <n v="12245"/>
    <n v="33"/>
    <n v="2839"/>
    <n v="8"/>
    <n v="1311.44"/>
    <n v="7971.99"/>
    <n v="996.49874999999997"/>
    <m/>
    <m/>
    <m/>
    <m/>
    <n v="10"/>
    <n v="55489.456454037798"/>
    <s v="Mass Customer"/>
    <x v="9"/>
    <x v="0"/>
  </r>
  <r>
    <n v="13133"/>
    <n v="17"/>
    <n v="2839"/>
    <n v="8"/>
    <n v="1024.6600000000001"/>
    <n v="7971.99"/>
    <n v="996.49874999999997"/>
    <m/>
    <m/>
    <m/>
    <m/>
    <n v="10"/>
    <n v="55489.456454037798"/>
    <s v="Mass Customer"/>
    <x v="9"/>
    <x v="0"/>
  </r>
  <r>
    <n v="4883"/>
    <n v="36"/>
    <n v="2840"/>
    <n v="4"/>
    <n v="945.04"/>
    <n v="3362.7599999999998"/>
    <n v="840.68999999999994"/>
    <m/>
    <m/>
    <m/>
    <m/>
    <n v="9"/>
    <n v="42132.002706185558"/>
    <s v="Mass Customer"/>
    <x v="7"/>
    <x v="1"/>
  </r>
  <r>
    <n v="6690"/>
    <n v="72"/>
    <n v="2840"/>
    <n v="4"/>
    <n v="360.4"/>
    <n v="3362.7599999999998"/>
    <n v="840.68999999999994"/>
    <m/>
    <m/>
    <m/>
    <m/>
    <n v="9"/>
    <n v="42132.002706185558"/>
    <s v="Mass Customer"/>
    <x v="7"/>
    <x v="1"/>
  </r>
  <r>
    <n v="13595"/>
    <n v="92"/>
    <n v="2840"/>
    <n v="4"/>
    <n v="1415.01"/>
    <n v="3362.7599999999998"/>
    <n v="840.68999999999994"/>
    <m/>
    <m/>
    <m/>
    <m/>
    <n v="9"/>
    <n v="42132.002706185558"/>
    <s v="Mass Customer"/>
    <x v="7"/>
    <x v="1"/>
  </r>
  <r>
    <n v="14736"/>
    <n v="76"/>
    <n v="2840"/>
    <n v="4"/>
    <n v="642.30999999999995"/>
    <n v="3362.7599999999998"/>
    <n v="840.68999999999994"/>
    <m/>
    <m/>
    <m/>
    <m/>
    <n v="9"/>
    <n v="42132.002706185558"/>
    <s v="Mass Customer"/>
    <x v="7"/>
    <x v="1"/>
  </r>
  <r>
    <n v="5584"/>
    <n v="3"/>
    <n v="2841"/>
    <n v="7"/>
    <n v="2091.4699999999998"/>
    <n v="10658.349999999999"/>
    <n v="1522.6214285714284"/>
    <m/>
    <m/>
    <m/>
    <m/>
    <n v="16"/>
    <n v="135658.06954671902"/>
    <s v="Mass Customer"/>
    <x v="4"/>
    <x v="0"/>
  </r>
  <r>
    <n v="7316"/>
    <n v="3"/>
    <n v="2841"/>
    <n v="7"/>
    <n v="2091.4699999999998"/>
    <n v="10658.349999999999"/>
    <n v="1522.6214285714284"/>
    <m/>
    <m/>
    <m/>
    <m/>
    <n v="16"/>
    <n v="135658.06954671902"/>
    <s v="Mass Customer"/>
    <x v="4"/>
    <x v="0"/>
  </r>
  <r>
    <n v="8521"/>
    <n v="7"/>
    <n v="2841"/>
    <n v="7"/>
    <n v="980.37"/>
    <n v="10658.349999999999"/>
    <n v="1522.6214285714284"/>
    <m/>
    <m/>
    <m/>
    <m/>
    <n v="16"/>
    <n v="135658.06954671902"/>
    <s v="Mass Customer"/>
    <x v="4"/>
    <x v="0"/>
  </r>
  <r>
    <n v="8631"/>
    <n v="3"/>
    <n v="2841"/>
    <n v="7"/>
    <n v="2091.4699999999998"/>
    <n v="10658.349999999999"/>
    <n v="1522.6214285714284"/>
    <m/>
    <m/>
    <m/>
    <m/>
    <n v="16"/>
    <n v="135658.06954671902"/>
    <s v="Mass Customer"/>
    <x v="4"/>
    <x v="0"/>
  </r>
  <r>
    <n v="19097"/>
    <n v="33"/>
    <n v="2841"/>
    <n v="7"/>
    <n v="1311.44"/>
    <n v="10658.349999999999"/>
    <n v="1522.6214285714284"/>
    <m/>
    <m/>
    <m/>
    <m/>
    <n v="16"/>
    <n v="135658.06954671902"/>
    <s v="Mass Customer"/>
    <x v="4"/>
    <x v="0"/>
  </r>
  <r>
    <n v="19295"/>
    <n v="1"/>
    <n v="2841"/>
    <n v="7"/>
    <n v="1403.5"/>
    <n v="10658.349999999999"/>
    <n v="1522.6214285714284"/>
    <m/>
    <m/>
    <m/>
    <m/>
    <n v="16"/>
    <n v="135658.06954671902"/>
    <s v="Mass Customer"/>
    <x v="4"/>
    <x v="0"/>
  </r>
  <r>
    <n v="19908"/>
    <n v="23"/>
    <n v="2841"/>
    <n v="7"/>
    <n v="688.63"/>
    <n v="10658.349999999999"/>
    <n v="1522.6214285714284"/>
    <m/>
    <m/>
    <m/>
    <m/>
    <n v="16"/>
    <n v="135658.06954671902"/>
    <s v="Mass Customer"/>
    <x v="4"/>
    <x v="0"/>
  </r>
  <r>
    <n v="3591"/>
    <n v="88"/>
    <n v="2842"/>
    <n v="3"/>
    <n v="1198.46"/>
    <n v="2134.96"/>
    <n v="711.65333333333331"/>
    <m/>
    <m/>
    <m/>
    <m/>
    <n v="6"/>
    <n v="23776.802520045818"/>
    <s v="Mass Customer"/>
    <x v="0"/>
    <x v="0"/>
  </r>
  <r>
    <n v="11983"/>
    <n v="56"/>
    <n v="2842"/>
    <n v="3"/>
    <n v="183.86"/>
    <n v="2134.96"/>
    <n v="711.65333333333331"/>
    <m/>
    <m/>
    <m/>
    <m/>
    <n v="6"/>
    <n v="23776.802520045818"/>
    <s v="Mass Customer"/>
    <x v="0"/>
    <x v="0"/>
  </r>
  <r>
    <n v="13620"/>
    <n v="85"/>
    <n v="2842"/>
    <n v="3"/>
    <n v="752.64"/>
    <n v="2134.96"/>
    <n v="711.65333333333331"/>
    <m/>
    <m/>
    <m/>
    <m/>
    <n v="6"/>
    <n v="23776.802520045818"/>
    <s v="Mass Customer"/>
    <x v="0"/>
    <x v="0"/>
  </r>
  <r>
    <n v="2276"/>
    <n v="22"/>
    <n v="2843"/>
    <n v="6"/>
    <n v="60.34"/>
    <n v="6116.0000000000009"/>
    <n v="1019.3333333333335"/>
    <m/>
    <m/>
    <m/>
    <m/>
    <n v="5"/>
    <n v="28380.493508972897"/>
    <s v="Affluent Customer"/>
    <x v="1"/>
    <x v="0"/>
  </r>
  <r>
    <n v="4482"/>
    <n v="81"/>
    <n v="2843"/>
    <n v="6"/>
    <n v="586.45000000000005"/>
    <n v="6116.0000000000009"/>
    <n v="1019.3333333333335"/>
    <m/>
    <m/>
    <m/>
    <m/>
    <n v="5"/>
    <n v="28380.493508972897"/>
    <s v="Affluent Customer"/>
    <x v="1"/>
    <x v="0"/>
  </r>
  <r>
    <n v="5054"/>
    <n v="10"/>
    <n v="2843"/>
    <n v="6"/>
    <n v="1466.68"/>
    <n v="6116.0000000000009"/>
    <n v="1019.3333333333335"/>
    <m/>
    <m/>
    <m/>
    <m/>
    <n v="5"/>
    <n v="28380.493508972897"/>
    <s v="Affluent Customer"/>
    <x v="1"/>
    <x v="0"/>
  </r>
  <r>
    <n v="6514"/>
    <n v="57"/>
    <n v="2843"/>
    <n v="6"/>
    <n v="1890.39"/>
    <n v="6116.0000000000009"/>
    <n v="1019.3333333333335"/>
    <m/>
    <m/>
    <m/>
    <m/>
    <n v="5"/>
    <n v="28380.493508972897"/>
    <s v="Affluent Customer"/>
    <x v="1"/>
    <x v="0"/>
  </r>
  <r>
    <n v="14992"/>
    <n v="64"/>
    <n v="2843"/>
    <n v="6"/>
    <n v="1469.44"/>
    <n v="6116.0000000000009"/>
    <n v="1019.3333333333335"/>
    <m/>
    <m/>
    <m/>
    <m/>
    <n v="5"/>
    <n v="28380.493508972897"/>
    <s v="Affluent Customer"/>
    <x v="1"/>
    <x v="0"/>
  </r>
  <r>
    <n v="15941"/>
    <n v="32"/>
    <n v="2843"/>
    <n v="6"/>
    <n v="642.70000000000005"/>
    <n v="6116.0000000000009"/>
    <n v="1019.3333333333335"/>
    <m/>
    <m/>
    <m/>
    <m/>
    <n v="5"/>
    <n v="28380.493508972897"/>
    <s v="Affluent Customer"/>
    <x v="1"/>
    <x v="0"/>
  </r>
  <r>
    <n v="1755"/>
    <n v="63"/>
    <n v="2844"/>
    <n v="6"/>
    <n v="1483.2"/>
    <n v="6778.91"/>
    <n v="1129.8183333333334"/>
    <m/>
    <m/>
    <m/>
    <m/>
    <n v="13"/>
    <n v="81787.264430603274"/>
    <s v="Mass Customer"/>
    <x v="1"/>
    <x v="0"/>
  </r>
  <r>
    <n v="2283"/>
    <n v="56"/>
    <n v="2844"/>
    <n v="6"/>
    <n v="183.86"/>
    <n v="6778.91"/>
    <n v="1129.8183333333334"/>
    <m/>
    <m/>
    <m/>
    <m/>
    <n v="13"/>
    <n v="81787.264430603274"/>
    <s v="Mass Customer"/>
    <x v="1"/>
    <x v="0"/>
  </r>
  <r>
    <n v="4583"/>
    <n v="80"/>
    <n v="2844"/>
    <n v="6"/>
    <n v="1073.07"/>
    <n v="6778.91"/>
    <n v="1129.8183333333334"/>
    <m/>
    <m/>
    <m/>
    <m/>
    <n v="13"/>
    <n v="81787.264430603274"/>
    <s v="Mass Customer"/>
    <x v="1"/>
    <x v="0"/>
  </r>
  <r>
    <n v="10635"/>
    <n v="34"/>
    <n v="2844"/>
    <n v="6"/>
    <n v="774.53"/>
    <n v="6778.91"/>
    <n v="1129.8183333333334"/>
    <m/>
    <m/>
    <m/>
    <m/>
    <n v="13"/>
    <n v="81787.264430603274"/>
    <s v="Mass Customer"/>
    <x v="1"/>
    <x v="0"/>
  </r>
  <r>
    <n v="13536"/>
    <n v="96"/>
    <n v="2844"/>
    <n v="6"/>
    <n v="1172.78"/>
    <n v="6778.91"/>
    <n v="1129.8183333333334"/>
    <m/>
    <m/>
    <m/>
    <m/>
    <n v="13"/>
    <n v="81787.264430603274"/>
    <s v="Mass Customer"/>
    <x v="1"/>
    <x v="0"/>
  </r>
  <r>
    <n v="18306"/>
    <n v="3"/>
    <n v="2844"/>
    <n v="6"/>
    <n v="2091.4699999999998"/>
    <n v="6778.91"/>
    <n v="1129.8183333333334"/>
    <m/>
    <m/>
    <m/>
    <m/>
    <n v="13"/>
    <n v="81787.264430603274"/>
    <s v="Mass Customer"/>
    <x v="1"/>
    <x v="0"/>
  </r>
  <r>
    <n v="3205"/>
    <n v="40"/>
    <n v="2845"/>
    <n v="8"/>
    <n v="1458.17"/>
    <n v="8539.2100000000009"/>
    <n v="1067.4012500000001"/>
    <m/>
    <m/>
    <m/>
    <m/>
    <n v="11"/>
    <n v="65381.383267110541"/>
    <s v="Mass Customer"/>
    <x v="4"/>
    <x v="0"/>
  </r>
  <r>
    <n v="5105"/>
    <n v="42"/>
    <n v="2845"/>
    <n v="8"/>
    <n v="1810"/>
    <n v="8539.2100000000009"/>
    <n v="1067.4012500000001"/>
    <m/>
    <m/>
    <m/>
    <m/>
    <n v="11"/>
    <n v="65381.383267110541"/>
    <s v="Mass Customer"/>
    <x v="4"/>
    <x v="0"/>
  </r>
  <r>
    <n v="9230"/>
    <n v="47"/>
    <n v="2845"/>
    <n v="8"/>
    <n v="1720.7"/>
    <n v="8539.2100000000009"/>
    <n v="1067.4012500000001"/>
    <m/>
    <m/>
    <m/>
    <m/>
    <n v="11"/>
    <n v="65381.383267110541"/>
    <s v="Mass Customer"/>
    <x v="4"/>
    <x v="0"/>
  </r>
  <r>
    <n v="9243"/>
    <n v="99"/>
    <n v="2845"/>
    <n v="8"/>
    <n v="1227.3399999999999"/>
    <n v="8539.2100000000009"/>
    <n v="1067.4012500000001"/>
    <m/>
    <m/>
    <m/>
    <m/>
    <n v="11"/>
    <n v="65381.383267110541"/>
    <s v="Mass Customer"/>
    <x v="4"/>
    <x v="0"/>
  </r>
  <r>
    <n v="9961"/>
    <n v="50"/>
    <n v="2845"/>
    <n v="8"/>
    <n v="175.89"/>
    <n v="8539.2100000000009"/>
    <n v="1067.4012500000001"/>
    <m/>
    <m/>
    <m/>
    <m/>
    <n v="11"/>
    <n v="65381.383267110541"/>
    <s v="Mass Customer"/>
    <x v="4"/>
    <x v="0"/>
  </r>
  <r>
    <n v="11298"/>
    <n v="98"/>
    <n v="2845"/>
    <n v="8"/>
    <n v="358.39"/>
    <n v="8539.2100000000009"/>
    <n v="1067.4012500000001"/>
    <m/>
    <m/>
    <m/>
    <m/>
    <n v="11"/>
    <n v="65381.383267110541"/>
    <s v="Mass Customer"/>
    <x v="4"/>
    <x v="0"/>
  </r>
  <r>
    <n v="13491"/>
    <n v="66"/>
    <n v="2845"/>
    <n v="8"/>
    <n v="590.26"/>
    <n v="8539.2100000000009"/>
    <n v="1067.4012500000001"/>
    <m/>
    <m/>
    <m/>
    <m/>
    <n v="11"/>
    <n v="65381.383267110541"/>
    <s v="Mass Customer"/>
    <x v="4"/>
    <x v="0"/>
  </r>
  <r>
    <n v="19225"/>
    <n v="88"/>
    <n v="2845"/>
    <n v="8"/>
    <n v="1198.46"/>
    <n v="8539.2100000000009"/>
    <n v="1067.4012500000001"/>
    <m/>
    <m/>
    <m/>
    <m/>
    <n v="11"/>
    <n v="65381.383267110541"/>
    <s v="Mass Customer"/>
    <x v="4"/>
    <x v="0"/>
  </r>
  <r>
    <n v="3889"/>
    <n v="61"/>
    <n v="2846"/>
    <n v="3"/>
    <n v="71.16"/>
    <n v="2298.7800000000002"/>
    <n v="766.2600000000001"/>
    <m/>
    <m/>
    <m/>
    <m/>
    <n v="14"/>
    <n v="59736.242783505157"/>
    <s v="Mass Customer"/>
    <x v="2"/>
    <x v="0"/>
  </r>
  <r>
    <n v="18130"/>
    <n v="25"/>
    <n v="2846"/>
    <n v="3"/>
    <n v="1538.99"/>
    <n v="2298.7800000000002"/>
    <n v="766.2600000000001"/>
    <m/>
    <m/>
    <m/>
    <m/>
    <n v="14"/>
    <n v="59736.242783505157"/>
    <s v="Mass Customer"/>
    <x v="2"/>
    <x v="0"/>
  </r>
  <r>
    <n v="19651"/>
    <n v="23"/>
    <n v="2846"/>
    <n v="3"/>
    <n v="688.63"/>
    <n v="2298.7800000000002"/>
    <n v="766.2600000000001"/>
    <m/>
    <m/>
    <m/>
    <m/>
    <n v="14"/>
    <n v="59736.242783505157"/>
    <s v="Mass Customer"/>
    <x v="2"/>
    <x v="0"/>
  </r>
  <r>
    <n v="5383"/>
    <n v="40"/>
    <n v="2847"/>
    <n v="7"/>
    <n v="1458.17"/>
    <n v="8251.07"/>
    <n v="1178.7242857142858"/>
    <m/>
    <m/>
    <m/>
    <m/>
    <n v="12"/>
    <n v="78763.895999018161"/>
    <s v="Mass Customer"/>
    <x v="0"/>
    <x v="0"/>
  </r>
  <r>
    <n v="7685"/>
    <n v="98"/>
    <n v="2847"/>
    <n v="7"/>
    <n v="358.39"/>
    <n v="8251.07"/>
    <n v="1178.7242857142858"/>
    <m/>
    <m/>
    <m/>
    <m/>
    <n v="12"/>
    <n v="78763.895999018161"/>
    <s v="Mass Customer"/>
    <x v="0"/>
    <x v="0"/>
  </r>
  <r>
    <n v="9139"/>
    <n v="55"/>
    <n v="2847"/>
    <n v="7"/>
    <n v="1894.19"/>
    <n v="8251.07"/>
    <n v="1178.7242857142858"/>
    <m/>
    <m/>
    <m/>
    <m/>
    <n v="12"/>
    <n v="78763.895999018161"/>
    <s v="Mass Customer"/>
    <x v="0"/>
    <x v="0"/>
  </r>
  <r>
    <n v="10080"/>
    <n v="93"/>
    <n v="2847"/>
    <n v="7"/>
    <n v="1065.03"/>
    <n v="8251.07"/>
    <n v="1178.7242857142858"/>
    <m/>
    <m/>
    <m/>
    <m/>
    <n v="12"/>
    <n v="78763.895999018161"/>
    <s v="Mass Customer"/>
    <x v="0"/>
    <x v="0"/>
  </r>
  <r>
    <n v="11326"/>
    <n v="21"/>
    <n v="2847"/>
    <n v="7"/>
    <n v="1071.23"/>
    <n v="8251.07"/>
    <n v="1178.7242857142858"/>
    <m/>
    <m/>
    <m/>
    <m/>
    <n v="12"/>
    <n v="78763.895999018161"/>
    <s v="Mass Customer"/>
    <x v="0"/>
    <x v="0"/>
  </r>
  <r>
    <n v="16810"/>
    <n v="11"/>
    <n v="2847"/>
    <n v="7"/>
    <n v="1274.93"/>
    <n v="8251.07"/>
    <n v="1178.7242857142858"/>
    <m/>
    <m/>
    <m/>
    <m/>
    <n v="12"/>
    <n v="78763.895999018161"/>
    <s v="Mass Customer"/>
    <x v="0"/>
    <x v="0"/>
  </r>
  <r>
    <n v="17474"/>
    <n v="4"/>
    <n v="2847"/>
    <n v="7"/>
    <n v="1129.1300000000001"/>
    <n v="8251.07"/>
    <n v="1178.7242857142858"/>
    <m/>
    <m/>
    <m/>
    <m/>
    <n v="12"/>
    <n v="78763.895999018161"/>
    <s v="Mass Customer"/>
    <x v="0"/>
    <x v="0"/>
  </r>
  <r>
    <n v="1078"/>
    <n v="80"/>
    <n v="2848"/>
    <n v="4"/>
    <n v="1073.07"/>
    <n v="5354.43"/>
    <n v="1338.6075000000001"/>
    <m/>
    <m/>
    <m/>
    <m/>
    <n v="13"/>
    <n v="96901.459589776627"/>
    <s v="Mass Customer"/>
    <x v="2"/>
    <x v="0"/>
  </r>
  <r>
    <n v="5272"/>
    <n v="12"/>
    <n v="2848"/>
    <n v="4"/>
    <n v="1231.1500000000001"/>
    <n v="5354.43"/>
    <n v="1338.6075000000001"/>
    <m/>
    <m/>
    <m/>
    <m/>
    <n v="13"/>
    <n v="96901.459589776627"/>
    <s v="Mass Customer"/>
    <x v="2"/>
    <x v="0"/>
  </r>
  <r>
    <n v="8324"/>
    <n v="3"/>
    <n v="2848"/>
    <n v="4"/>
    <n v="2091.4699999999998"/>
    <n v="5354.43"/>
    <n v="1338.6075000000001"/>
    <m/>
    <m/>
    <m/>
    <m/>
    <n v="13"/>
    <n v="96901.459589776627"/>
    <s v="Mass Customer"/>
    <x v="2"/>
    <x v="0"/>
  </r>
  <r>
    <n v="14576"/>
    <n v="15"/>
    <n v="2848"/>
    <n v="4"/>
    <n v="958.74"/>
    <n v="5354.43"/>
    <n v="1338.6075000000001"/>
    <m/>
    <m/>
    <m/>
    <m/>
    <n v="13"/>
    <n v="96901.459589776627"/>
    <s v="Mass Customer"/>
    <x v="2"/>
    <x v="0"/>
  </r>
  <r>
    <n v="2944"/>
    <n v="80"/>
    <n v="2849"/>
    <n v="4"/>
    <n v="1469.44"/>
    <n v="4650.96"/>
    <n v="1162.74"/>
    <m/>
    <m/>
    <m/>
    <m/>
    <n v="2"/>
    <n v="12949.300859106528"/>
    <s v="High Net Worth"/>
    <x v="4"/>
    <x v="1"/>
  </r>
  <r>
    <n v="5754"/>
    <n v="0"/>
    <n v="2849"/>
    <n v="4"/>
    <n v="363.01"/>
    <n v="4650.96"/>
    <n v="1162.74"/>
    <m/>
    <m/>
    <m/>
    <m/>
    <n v="2"/>
    <n v="12949.300859106528"/>
    <s v="High Net Worth"/>
    <x v="4"/>
    <x v="1"/>
  </r>
  <r>
    <n v="15408"/>
    <n v="35"/>
    <n v="2849"/>
    <n v="4"/>
    <n v="1403.5"/>
    <n v="4650.96"/>
    <n v="1162.74"/>
    <m/>
    <m/>
    <m/>
    <m/>
    <n v="2"/>
    <n v="12949.300859106528"/>
    <s v="High Net Worth"/>
    <x v="4"/>
    <x v="1"/>
  </r>
  <r>
    <n v="18085"/>
    <n v="59"/>
    <n v="2849"/>
    <n v="4"/>
    <n v="1415.01"/>
    <n v="4650.96"/>
    <n v="1162.74"/>
    <m/>
    <m/>
    <m/>
    <m/>
    <n v="2"/>
    <n v="12949.300859106528"/>
    <s v="High Net Worth"/>
    <x v="4"/>
    <x v="1"/>
  </r>
  <r>
    <n v="427"/>
    <n v="70"/>
    <n v="2850"/>
    <n v="8"/>
    <n v="495.72"/>
    <n v="7671.88"/>
    <n v="958.98500000000001"/>
    <m/>
    <m/>
    <m/>
    <m/>
    <n v="5"/>
    <n v="26700.262492840779"/>
    <s v="Mass Customer"/>
    <x v="4"/>
    <x v="0"/>
  </r>
  <r>
    <n v="1005"/>
    <n v="10"/>
    <n v="2850"/>
    <n v="8"/>
    <n v="1466.68"/>
    <n v="7671.88"/>
    <n v="958.98500000000001"/>
    <m/>
    <m/>
    <m/>
    <m/>
    <n v="5"/>
    <n v="26700.262492840779"/>
    <s v="Mass Customer"/>
    <x v="4"/>
    <x v="0"/>
  </r>
  <r>
    <n v="3136"/>
    <n v="6"/>
    <n v="2850"/>
    <n v="8"/>
    <n v="227.88"/>
    <n v="7671.88"/>
    <n v="958.98500000000001"/>
    <m/>
    <m/>
    <m/>
    <m/>
    <n v="5"/>
    <n v="26700.262492840779"/>
    <s v="Mass Customer"/>
    <x v="4"/>
    <x v="0"/>
  </r>
  <r>
    <n v="5762"/>
    <n v="41"/>
    <n v="2850"/>
    <n v="8"/>
    <n v="416.98"/>
    <n v="7671.88"/>
    <n v="958.98500000000001"/>
    <m/>
    <m/>
    <m/>
    <m/>
    <n v="5"/>
    <n v="26700.262492840779"/>
    <s v="Mass Customer"/>
    <x v="4"/>
    <x v="0"/>
  </r>
  <r>
    <n v="6018"/>
    <n v="71"/>
    <n v="2850"/>
    <n v="8"/>
    <n v="1842.92"/>
    <n v="7671.88"/>
    <n v="958.98500000000001"/>
    <m/>
    <m/>
    <m/>
    <m/>
    <n v="5"/>
    <n v="26700.262492840779"/>
    <s v="Mass Customer"/>
    <x v="4"/>
    <x v="0"/>
  </r>
  <r>
    <n v="14021"/>
    <n v="70"/>
    <n v="2850"/>
    <n v="8"/>
    <n v="495.72"/>
    <n v="7671.88"/>
    <n v="958.98500000000001"/>
    <m/>
    <m/>
    <m/>
    <m/>
    <n v="5"/>
    <n v="26700.262492840779"/>
    <s v="Mass Customer"/>
    <x v="4"/>
    <x v="0"/>
  </r>
  <r>
    <n v="15753"/>
    <n v="89"/>
    <n v="2850"/>
    <n v="8"/>
    <n v="1362.99"/>
    <n v="7671.88"/>
    <n v="958.98500000000001"/>
    <m/>
    <m/>
    <m/>
    <m/>
    <n v="5"/>
    <n v="26700.262492840779"/>
    <s v="Mass Customer"/>
    <x v="4"/>
    <x v="0"/>
  </r>
  <r>
    <n v="15907"/>
    <n v="89"/>
    <n v="2850"/>
    <n v="8"/>
    <n v="1362.99"/>
    <n v="7671.88"/>
    <n v="958.98500000000001"/>
    <m/>
    <m/>
    <m/>
    <m/>
    <n v="5"/>
    <n v="26700.262492840779"/>
    <s v="Mass Customer"/>
    <x v="4"/>
    <x v="0"/>
  </r>
  <r>
    <n v="4629"/>
    <n v="36"/>
    <n v="2851"/>
    <n v="8"/>
    <n v="945.04"/>
    <n v="8746.7800000000007"/>
    <n v="1093.3475000000001"/>
    <m/>
    <m/>
    <m/>
    <m/>
    <n v="16"/>
    <n v="97411.876918671245"/>
    <s v="Affluent Customer"/>
    <x v="9"/>
    <x v="1"/>
  </r>
  <r>
    <n v="6373"/>
    <n v="30"/>
    <n v="2851"/>
    <n v="8"/>
    <n v="748.17"/>
    <n v="8746.7800000000007"/>
    <n v="1093.3475000000001"/>
    <m/>
    <m/>
    <m/>
    <m/>
    <n v="16"/>
    <n v="97411.876918671245"/>
    <s v="Affluent Customer"/>
    <x v="9"/>
    <x v="1"/>
  </r>
  <r>
    <n v="7603"/>
    <n v="35"/>
    <n v="2851"/>
    <n v="8"/>
    <n v="1057.51"/>
    <n v="8746.7800000000007"/>
    <n v="1093.3475000000001"/>
    <m/>
    <m/>
    <m/>
    <m/>
    <n v="16"/>
    <n v="97411.876918671245"/>
    <s v="Affluent Customer"/>
    <x v="9"/>
    <x v="1"/>
  </r>
  <r>
    <n v="13677"/>
    <n v="80"/>
    <n v="2851"/>
    <n v="8"/>
    <n v="1073.07"/>
    <n v="8746.7800000000007"/>
    <n v="1093.3475000000001"/>
    <m/>
    <m/>
    <m/>
    <m/>
    <n v="16"/>
    <n v="97411.876918671245"/>
    <s v="Affluent Customer"/>
    <x v="9"/>
    <x v="1"/>
  </r>
  <r>
    <n v="16074"/>
    <n v="1"/>
    <n v="2851"/>
    <n v="8"/>
    <n v="1403.5"/>
    <n v="8746.7800000000007"/>
    <n v="1093.3475000000001"/>
    <m/>
    <m/>
    <m/>
    <m/>
    <n v="16"/>
    <n v="97411.876918671245"/>
    <s v="Affluent Customer"/>
    <x v="9"/>
    <x v="1"/>
  </r>
  <r>
    <n v="16251"/>
    <n v="14"/>
    <n v="2851"/>
    <n v="8"/>
    <n v="1386.84"/>
    <n v="8746.7800000000007"/>
    <n v="1093.3475000000001"/>
    <m/>
    <m/>
    <m/>
    <m/>
    <n v="16"/>
    <n v="97411.876918671245"/>
    <s v="Affluent Customer"/>
    <x v="9"/>
    <x v="1"/>
  </r>
  <r>
    <n v="16528"/>
    <n v="90"/>
    <n v="2851"/>
    <n v="8"/>
    <n v="363.01"/>
    <n v="8746.7800000000007"/>
    <n v="1093.3475000000001"/>
    <m/>
    <m/>
    <m/>
    <m/>
    <n v="16"/>
    <n v="97411.876918671245"/>
    <s v="Affluent Customer"/>
    <x v="9"/>
    <x v="1"/>
  </r>
  <r>
    <n v="19310"/>
    <n v="44"/>
    <n v="2851"/>
    <n v="8"/>
    <n v="1769.64"/>
    <n v="8746.7800000000007"/>
    <n v="1093.3475000000001"/>
    <m/>
    <m/>
    <m/>
    <m/>
    <n v="16"/>
    <n v="97411.876918671245"/>
    <s v="Affluent Customer"/>
    <x v="9"/>
    <x v="1"/>
  </r>
  <r>
    <n v="1884"/>
    <n v="4"/>
    <n v="2852"/>
    <n v="6"/>
    <n v="1483.2"/>
    <n v="8373.67"/>
    <n v="1395.6116666666667"/>
    <m/>
    <m/>
    <m/>
    <m/>
    <n v="14"/>
    <n v="108799.35968403971"/>
    <s v="High Net Worth"/>
    <x v="2"/>
    <x v="0"/>
  </r>
  <r>
    <n v="6950"/>
    <n v="28"/>
    <n v="2852"/>
    <n v="6"/>
    <n v="1703.52"/>
    <n v="8373.67"/>
    <n v="1395.6116666666667"/>
    <m/>
    <m/>
    <m/>
    <m/>
    <n v="14"/>
    <n v="108799.35968403971"/>
    <s v="High Net Worth"/>
    <x v="2"/>
    <x v="0"/>
  </r>
  <r>
    <n v="7794"/>
    <n v="43"/>
    <n v="2852"/>
    <n v="6"/>
    <n v="1555.58"/>
    <n v="8373.67"/>
    <n v="1395.6116666666667"/>
    <m/>
    <m/>
    <m/>
    <m/>
    <n v="14"/>
    <n v="108799.35968403971"/>
    <s v="High Net Worth"/>
    <x v="2"/>
    <x v="0"/>
  </r>
  <r>
    <n v="11810"/>
    <n v="74"/>
    <n v="2852"/>
    <n v="6"/>
    <n v="1762.96"/>
    <n v="8373.67"/>
    <n v="1395.6116666666667"/>
    <m/>
    <m/>
    <m/>
    <m/>
    <n v="14"/>
    <n v="108799.35968403971"/>
    <s v="High Net Worth"/>
    <x v="2"/>
    <x v="0"/>
  </r>
  <r>
    <n v="12087"/>
    <n v="95"/>
    <n v="2852"/>
    <n v="6"/>
    <n v="1073.07"/>
    <n v="8373.67"/>
    <n v="1395.6116666666667"/>
    <m/>
    <m/>
    <m/>
    <m/>
    <n v="14"/>
    <n v="108799.35968403971"/>
    <s v="High Net Worth"/>
    <x v="2"/>
    <x v="0"/>
  </r>
  <r>
    <n v="15967"/>
    <n v="98"/>
    <n v="2852"/>
    <n v="6"/>
    <n v="795.34"/>
    <n v="8373.67"/>
    <n v="1395.6116666666667"/>
    <m/>
    <m/>
    <m/>
    <m/>
    <n v="14"/>
    <n v="108799.35968403971"/>
    <s v="High Net Worth"/>
    <x v="2"/>
    <x v="0"/>
  </r>
  <r>
    <n v="630"/>
    <n v="92"/>
    <n v="2853"/>
    <n v="8"/>
    <n v="1890.39"/>
    <n v="8836.36"/>
    <n v="1104.5450000000001"/>
    <m/>
    <m/>
    <m/>
    <m/>
    <n v="7"/>
    <n v="43054.164569014887"/>
    <s v="High Net Worth"/>
    <x v="5"/>
    <x v="1"/>
  </r>
  <r>
    <n v="2689"/>
    <n v="31"/>
    <n v="2853"/>
    <n v="8"/>
    <n v="752.64"/>
    <n v="8836.36"/>
    <n v="1104.5450000000001"/>
    <m/>
    <m/>
    <m/>
    <m/>
    <n v="7"/>
    <n v="43054.164569014887"/>
    <s v="High Net Worth"/>
    <x v="5"/>
    <x v="1"/>
  </r>
  <r>
    <n v="3363"/>
    <n v="33"/>
    <n v="2853"/>
    <n v="8"/>
    <n v="1810"/>
    <n v="8836.36"/>
    <n v="1104.5450000000001"/>
    <m/>
    <m/>
    <m/>
    <m/>
    <n v="7"/>
    <n v="43054.164569014887"/>
    <s v="High Net Worth"/>
    <x v="5"/>
    <x v="1"/>
  </r>
  <r>
    <n v="5616"/>
    <n v="58"/>
    <n v="2853"/>
    <n v="8"/>
    <n v="1280.28"/>
    <n v="8836.36"/>
    <n v="1104.5450000000001"/>
    <m/>
    <m/>
    <m/>
    <m/>
    <n v="7"/>
    <n v="43054.164569014887"/>
    <s v="High Net Worth"/>
    <x v="5"/>
    <x v="1"/>
  </r>
  <r>
    <n v="7437"/>
    <n v="81"/>
    <n v="2853"/>
    <n v="8"/>
    <n v="1151.96"/>
    <n v="8836.36"/>
    <n v="1104.5450000000001"/>
    <m/>
    <m/>
    <m/>
    <m/>
    <n v="7"/>
    <n v="43054.164569014887"/>
    <s v="High Net Worth"/>
    <x v="5"/>
    <x v="1"/>
  </r>
  <r>
    <n v="10527"/>
    <n v="0"/>
    <n v="2853"/>
    <n v="8"/>
    <n v="175.89"/>
    <n v="8836.36"/>
    <n v="1104.5450000000001"/>
    <m/>
    <m/>
    <m/>
    <m/>
    <n v="7"/>
    <n v="43054.164569014887"/>
    <s v="High Net Worth"/>
    <x v="5"/>
    <x v="1"/>
  </r>
  <r>
    <n v="13611"/>
    <n v="34"/>
    <n v="2853"/>
    <n v="8"/>
    <n v="1231.1500000000001"/>
    <n v="8836.36"/>
    <n v="1104.5450000000001"/>
    <m/>
    <m/>
    <m/>
    <m/>
    <n v="7"/>
    <n v="43054.164569014887"/>
    <s v="High Net Worth"/>
    <x v="5"/>
    <x v="1"/>
  </r>
  <r>
    <n v="18922"/>
    <n v="0"/>
    <n v="2853"/>
    <n v="8"/>
    <n v="544.04999999999995"/>
    <n v="8836.36"/>
    <n v="1104.5450000000001"/>
    <m/>
    <m/>
    <m/>
    <m/>
    <n v="7"/>
    <n v="43054.164569014887"/>
    <s v="High Net Worth"/>
    <x v="5"/>
    <x v="1"/>
  </r>
  <r>
    <n v="1974"/>
    <n v="31"/>
    <n v="2854"/>
    <n v="3"/>
    <n v="752.64"/>
    <n v="3231.58"/>
    <n v="1077.1933333333334"/>
    <m/>
    <m/>
    <m/>
    <m/>
    <n v="0"/>
    <n v="0"/>
    <s v="High Net Worth"/>
    <x v="3"/>
    <x v="2"/>
  </r>
  <r>
    <n v="3091"/>
    <n v="10"/>
    <n v="2854"/>
    <n v="3"/>
    <n v="1945.43"/>
    <n v="3231.58"/>
    <n v="1077.1933333333334"/>
    <m/>
    <m/>
    <m/>
    <m/>
    <n v="0"/>
    <n v="0"/>
    <s v="High Net Worth"/>
    <x v="3"/>
    <x v="2"/>
  </r>
  <r>
    <n v="16492"/>
    <n v="0"/>
    <n v="2854"/>
    <n v="3"/>
    <n v="533.51"/>
    <n v="3231.58"/>
    <n v="1077.1933333333334"/>
    <m/>
    <m/>
    <m/>
    <m/>
    <n v="0"/>
    <n v="0"/>
    <s v="High Net Worth"/>
    <x v="3"/>
    <x v="2"/>
  </r>
  <r>
    <n v="8654"/>
    <n v="2"/>
    <n v="2855"/>
    <n v="2"/>
    <n v="71.489999999999995"/>
    <n v="255.35000000000002"/>
    <n v="127.67500000000001"/>
    <m/>
    <m/>
    <m/>
    <m/>
    <n v="17"/>
    <n v="12086.164483104238"/>
    <s v="Mass Customer"/>
    <x v="7"/>
    <x v="0"/>
  </r>
  <r>
    <n v="10458"/>
    <n v="56"/>
    <n v="2855"/>
    <n v="2"/>
    <n v="183.86"/>
    <n v="255.35000000000002"/>
    <n v="127.67500000000001"/>
    <m/>
    <m/>
    <m/>
    <m/>
    <n v="17"/>
    <n v="12086.164483104238"/>
    <s v="Mass Customer"/>
    <x v="7"/>
    <x v="0"/>
  </r>
  <r>
    <n v="1286"/>
    <n v="11"/>
    <n v="2856"/>
    <n v="7"/>
    <n v="1274.93"/>
    <n v="10139.11"/>
    <n v="1448.4442857142858"/>
    <m/>
    <m/>
    <m/>
    <m/>
    <n v="13"/>
    <n v="104852.51682826052"/>
    <s v="Mass Customer"/>
    <x v="1"/>
    <x v="0"/>
  </r>
  <r>
    <n v="1837"/>
    <n v="58"/>
    <n v="2856"/>
    <n v="7"/>
    <n v="912.52"/>
    <n v="10139.11"/>
    <n v="1448.4442857142858"/>
    <m/>
    <m/>
    <m/>
    <m/>
    <n v="13"/>
    <n v="104852.51682826052"/>
    <s v="Mass Customer"/>
    <x v="1"/>
    <x v="0"/>
  </r>
  <r>
    <n v="8374"/>
    <n v="18"/>
    <n v="2856"/>
    <n v="7"/>
    <n v="575.27"/>
    <n v="10139.11"/>
    <n v="1448.4442857142858"/>
    <m/>
    <m/>
    <m/>
    <m/>
    <n v="13"/>
    <n v="104852.51682826052"/>
    <s v="Mass Customer"/>
    <x v="1"/>
    <x v="0"/>
  </r>
  <r>
    <n v="9746"/>
    <n v="55"/>
    <n v="2856"/>
    <n v="7"/>
    <n v="1894.19"/>
    <n v="10139.11"/>
    <n v="1448.4442857142858"/>
    <m/>
    <m/>
    <m/>
    <m/>
    <n v="13"/>
    <n v="104852.51682826052"/>
    <s v="Mass Customer"/>
    <x v="1"/>
    <x v="0"/>
  </r>
  <r>
    <n v="10877"/>
    <n v="83"/>
    <n v="2856"/>
    <n v="7"/>
    <n v="2083.94"/>
    <n v="10139.11"/>
    <n v="1448.4442857142858"/>
    <m/>
    <m/>
    <m/>
    <m/>
    <n v="13"/>
    <n v="104852.51682826052"/>
    <s v="Mass Customer"/>
    <x v="1"/>
    <x v="0"/>
  </r>
  <r>
    <n v="13280"/>
    <n v="48"/>
    <n v="2856"/>
    <n v="7"/>
    <n v="1762.96"/>
    <n v="10139.11"/>
    <n v="1448.4442857142858"/>
    <m/>
    <m/>
    <m/>
    <m/>
    <n v="13"/>
    <n v="104852.51682826052"/>
    <s v="Mass Customer"/>
    <x v="1"/>
    <x v="0"/>
  </r>
  <r>
    <n v="19112"/>
    <n v="94"/>
    <n v="2856"/>
    <n v="7"/>
    <n v="1635.3"/>
    <n v="10139.11"/>
    <n v="1448.4442857142858"/>
    <m/>
    <m/>
    <m/>
    <m/>
    <n v="13"/>
    <n v="104852.51682826052"/>
    <s v="Mass Customer"/>
    <x v="1"/>
    <x v="0"/>
  </r>
  <r>
    <n v="2191"/>
    <n v="3"/>
    <n v="2857"/>
    <n v="6"/>
    <n v="2091.4699999999998"/>
    <n v="8974.25"/>
    <n v="1495.7083333333333"/>
    <m/>
    <m/>
    <m/>
    <m/>
    <n v="17"/>
    <n v="141589.01065530736"/>
    <s v="Mass Customer"/>
    <x v="7"/>
    <x v="0"/>
  </r>
  <r>
    <n v="3681"/>
    <n v="64"/>
    <n v="2857"/>
    <n v="6"/>
    <n v="1469.44"/>
    <n v="8974.25"/>
    <n v="1495.7083333333333"/>
    <m/>
    <m/>
    <m/>
    <m/>
    <n v="17"/>
    <n v="141589.01065530736"/>
    <s v="Mass Customer"/>
    <x v="7"/>
    <x v="0"/>
  </r>
  <r>
    <n v="9915"/>
    <n v="10"/>
    <n v="2857"/>
    <n v="6"/>
    <n v="1466.68"/>
    <n v="8974.25"/>
    <n v="1495.7083333333333"/>
    <m/>
    <m/>
    <m/>
    <m/>
    <n v="17"/>
    <n v="141589.01065530736"/>
    <s v="Mass Customer"/>
    <x v="7"/>
    <x v="0"/>
  </r>
  <r>
    <n v="11696"/>
    <n v="9"/>
    <n v="2857"/>
    <n v="6"/>
    <n v="742.54"/>
    <n v="8974.25"/>
    <n v="1495.7083333333333"/>
    <m/>
    <m/>
    <m/>
    <m/>
    <n v="17"/>
    <n v="141589.01065530736"/>
    <s v="Mass Customer"/>
    <x v="7"/>
    <x v="0"/>
  </r>
  <r>
    <n v="15460"/>
    <n v="88"/>
    <n v="2857"/>
    <n v="6"/>
    <n v="1198.46"/>
    <n v="8974.25"/>
    <n v="1495.7083333333333"/>
    <m/>
    <m/>
    <m/>
    <m/>
    <n v="17"/>
    <n v="141589.01065530736"/>
    <s v="Mass Customer"/>
    <x v="7"/>
    <x v="0"/>
  </r>
  <r>
    <n v="18231"/>
    <n v="51"/>
    <n v="2857"/>
    <n v="6"/>
    <n v="2005.66"/>
    <n v="8974.25"/>
    <n v="1495.7083333333333"/>
    <m/>
    <m/>
    <m/>
    <m/>
    <n v="17"/>
    <n v="141589.01065530736"/>
    <s v="Mass Customer"/>
    <x v="7"/>
    <x v="0"/>
  </r>
  <r>
    <n v="1439"/>
    <n v="48"/>
    <n v="2858"/>
    <n v="4"/>
    <n v="1762.96"/>
    <n v="6672.9400000000005"/>
    <n v="1668.2350000000001"/>
    <m/>
    <m/>
    <m/>
    <m/>
    <n v="1"/>
    <n v="9289.4700959335623"/>
    <s v="Mass Customer"/>
    <x v="4"/>
    <x v="1"/>
  </r>
  <r>
    <n v="4902"/>
    <n v="3"/>
    <n v="2858"/>
    <n v="4"/>
    <n v="2091.4699999999998"/>
    <n v="6672.9400000000005"/>
    <n v="1668.2350000000001"/>
    <m/>
    <m/>
    <m/>
    <m/>
    <n v="1"/>
    <n v="9289.4700959335623"/>
    <s v="Mass Customer"/>
    <x v="4"/>
    <x v="1"/>
  </r>
  <r>
    <n v="6000"/>
    <n v="1"/>
    <n v="2858"/>
    <n v="4"/>
    <n v="1403.5"/>
    <n v="6672.9400000000005"/>
    <n v="1668.2350000000001"/>
    <m/>
    <m/>
    <m/>
    <m/>
    <n v="1"/>
    <n v="9289.4700959335623"/>
    <s v="Mass Customer"/>
    <x v="4"/>
    <x v="1"/>
  </r>
  <r>
    <n v="10694"/>
    <n v="92"/>
    <n v="2858"/>
    <n v="4"/>
    <n v="1415.01"/>
    <n v="6672.9400000000005"/>
    <n v="1668.2350000000001"/>
    <m/>
    <m/>
    <m/>
    <m/>
    <n v="1"/>
    <n v="9289.4700959335623"/>
    <s v="Mass Customer"/>
    <x v="4"/>
    <x v="1"/>
  </r>
  <r>
    <n v="1983"/>
    <n v="61"/>
    <n v="2859"/>
    <n v="8"/>
    <n v="586.45000000000005"/>
    <n v="6793.5599999999995"/>
    <n v="849.19499999999994"/>
    <m/>
    <m/>
    <m/>
    <m/>
    <n v="5"/>
    <n v="23643.466172680412"/>
    <s v="High Net Worth"/>
    <x v="6"/>
    <x v="0"/>
  </r>
  <r>
    <n v="3526"/>
    <n v="17"/>
    <n v="2859"/>
    <n v="8"/>
    <n v="1362.99"/>
    <n v="6793.5599999999995"/>
    <n v="849.19499999999994"/>
    <m/>
    <m/>
    <m/>
    <m/>
    <n v="5"/>
    <n v="23643.466172680412"/>
    <s v="High Net Worth"/>
    <x v="6"/>
    <x v="0"/>
  </r>
  <r>
    <n v="4768"/>
    <n v="0"/>
    <n v="2859"/>
    <n v="8"/>
    <n v="175.89"/>
    <n v="6793.5599999999995"/>
    <n v="849.19499999999994"/>
    <m/>
    <m/>
    <m/>
    <m/>
    <n v="5"/>
    <n v="23643.466172680412"/>
    <s v="High Net Worth"/>
    <x v="6"/>
    <x v="0"/>
  </r>
  <r>
    <n v="11167"/>
    <n v="61"/>
    <n v="2859"/>
    <n v="8"/>
    <n v="586.45000000000005"/>
    <n v="6793.5599999999995"/>
    <n v="849.19499999999994"/>
    <m/>
    <m/>
    <m/>
    <m/>
    <n v="5"/>
    <n v="23643.466172680412"/>
    <s v="High Net Worth"/>
    <x v="6"/>
    <x v="0"/>
  </r>
  <r>
    <n v="11201"/>
    <n v="72"/>
    <n v="2859"/>
    <n v="8"/>
    <n v="912.52"/>
    <n v="6793.5599999999995"/>
    <n v="849.19499999999994"/>
    <m/>
    <m/>
    <m/>
    <m/>
    <n v="5"/>
    <n v="23643.466172680412"/>
    <s v="High Net Worth"/>
    <x v="6"/>
    <x v="0"/>
  </r>
  <r>
    <n v="16752"/>
    <n v="91"/>
    <n v="2859"/>
    <n v="8"/>
    <n v="642.30999999999995"/>
    <n v="6793.5599999999995"/>
    <n v="849.19499999999994"/>
    <m/>
    <m/>
    <m/>
    <m/>
    <n v="5"/>
    <n v="23643.466172680412"/>
    <s v="High Net Worth"/>
    <x v="6"/>
    <x v="0"/>
  </r>
  <r>
    <n v="17442"/>
    <n v="80"/>
    <n v="2859"/>
    <n v="8"/>
    <n v="1469.44"/>
    <n v="6793.5599999999995"/>
    <n v="849.19499999999994"/>
    <m/>
    <m/>
    <m/>
    <m/>
    <n v="5"/>
    <n v="23643.466172680412"/>
    <s v="High Net Worth"/>
    <x v="6"/>
    <x v="0"/>
  </r>
  <r>
    <n v="17633"/>
    <n v="27"/>
    <n v="2859"/>
    <n v="8"/>
    <n v="1057.51"/>
    <n v="6793.5599999999995"/>
    <n v="849.19499999999994"/>
    <m/>
    <m/>
    <m/>
    <m/>
    <n v="5"/>
    <n v="23643.466172680412"/>
    <s v="High Net Worth"/>
    <x v="6"/>
    <x v="0"/>
  </r>
  <r>
    <n v="298"/>
    <n v="17"/>
    <n v="2860"/>
    <n v="9"/>
    <n v="1024.6600000000001"/>
    <n v="13804.79"/>
    <n v="1533.8655555555556"/>
    <m/>
    <m/>
    <m/>
    <m/>
    <n v="1"/>
    <n v="8541.2416173475885"/>
    <s v="Mass Customer"/>
    <x v="4"/>
    <x v="0"/>
  </r>
  <r>
    <n v="974"/>
    <n v="39"/>
    <n v="2860"/>
    <n v="9"/>
    <n v="1812.75"/>
    <n v="13804.79"/>
    <n v="1533.8655555555556"/>
    <m/>
    <m/>
    <m/>
    <m/>
    <n v="1"/>
    <n v="8541.2416173475885"/>
    <s v="Mass Customer"/>
    <x v="4"/>
    <x v="0"/>
  </r>
  <r>
    <n v="6545"/>
    <n v="65"/>
    <n v="2860"/>
    <n v="9"/>
    <n v="1807.45"/>
    <n v="13804.79"/>
    <n v="1533.8655555555556"/>
    <m/>
    <m/>
    <m/>
    <m/>
    <n v="1"/>
    <n v="8541.2416173475885"/>
    <s v="Mass Customer"/>
    <x v="4"/>
    <x v="0"/>
  </r>
  <r>
    <n v="7461"/>
    <n v="39"/>
    <n v="2860"/>
    <n v="9"/>
    <n v="1812.75"/>
    <n v="13804.79"/>
    <n v="1533.8655555555556"/>
    <m/>
    <m/>
    <m/>
    <m/>
    <n v="1"/>
    <n v="8541.2416173475885"/>
    <s v="Mass Customer"/>
    <x v="4"/>
    <x v="0"/>
  </r>
  <r>
    <n v="7502"/>
    <n v="50"/>
    <n v="2860"/>
    <n v="9"/>
    <n v="175.89"/>
    <n v="13804.79"/>
    <n v="1533.8655555555556"/>
    <m/>
    <m/>
    <m/>
    <m/>
    <n v="1"/>
    <n v="8541.2416173475885"/>
    <s v="Mass Customer"/>
    <x v="4"/>
    <x v="0"/>
  </r>
  <r>
    <n v="9040"/>
    <n v="65"/>
    <n v="2860"/>
    <n v="9"/>
    <n v="1807.45"/>
    <n v="13804.79"/>
    <n v="1533.8655555555556"/>
    <m/>
    <m/>
    <m/>
    <m/>
    <n v="1"/>
    <n v="8541.2416173475885"/>
    <s v="Mass Customer"/>
    <x v="4"/>
    <x v="0"/>
  </r>
  <r>
    <n v="12204"/>
    <n v="65"/>
    <n v="2860"/>
    <n v="9"/>
    <n v="1807.45"/>
    <n v="13804.79"/>
    <n v="1533.8655555555556"/>
    <m/>
    <m/>
    <m/>
    <m/>
    <n v="1"/>
    <n v="8541.2416173475885"/>
    <s v="Mass Customer"/>
    <x v="4"/>
    <x v="0"/>
  </r>
  <r>
    <n v="13744"/>
    <n v="48"/>
    <n v="2860"/>
    <n v="9"/>
    <n v="1762.96"/>
    <n v="13804.79"/>
    <n v="1533.8655555555556"/>
    <m/>
    <m/>
    <m/>
    <m/>
    <n v="1"/>
    <n v="8541.2416173475885"/>
    <s v="Mass Customer"/>
    <x v="4"/>
    <x v="0"/>
  </r>
  <r>
    <n v="14579"/>
    <n v="37"/>
    <n v="2860"/>
    <n v="9"/>
    <n v="1793.43"/>
    <n v="13804.79"/>
    <n v="1533.8655555555556"/>
    <m/>
    <m/>
    <m/>
    <m/>
    <n v="1"/>
    <n v="8541.2416173475885"/>
    <s v="Mass Customer"/>
    <x v="4"/>
    <x v="0"/>
  </r>
  <r>
    <n v="3268"/>
    <n v="86"/>
    <n v="2861"/>
    <n v="8"/>
    <n v="235.63"/>
    <n v="9484.25"/>
    <n v="1185.53125"/>
    <m/>
    <m/>
    <m/>
    <m/>
    <n v="4"/>
    <n v="26406.248747136309"/>
    <s v="Mass Customer"/>
    <x v="1"/>
    <x v="0"/>
  </r>
  <r>
    <n v="5128"/>
    <n v="4"/>
    <n v="2861"/>
    <n v="8"/>
    <n v="1129.1300000000001"/>
    <n v="9484.25"/>
    <n v="1185.53125"/>
    <m/>
    <m/>
    <m/>
    <m/>
    <n v="4"/>
    <n v="26406.248747136309"/>
    <s v="Mass Customer"/>
    <x v="1"/>
    <x v="0"/>
  </r>
  <r>
    <n v="5708"/>
    <n v="83"/>
    <n v="2861"/>
    <n v="8"/>
    <n v="2083.94"/>
    <n v="9484.25"/>
    <n v="1185.53125"/>
    <m/>
    <m/>
    <m/>
    <m/>
    <n v="4"/>
    <n v="26406.248747136309"/>
    <s v="Mass Customer"/>
    <x v="1"/>
    <x v="0"/>
  </r>
  <r>
    <n v="6281"/>
    <n v="48"/>
    <n v="2861"/>
    <n v="8"/>
    <n v="1762.96"/>
    <n v="9484.25"/>
    <n v="1185.53125"/>
    <m/>
    <m/>
    <m/>
    <m/>
    <n v="4"/>
    <n v="26406.248747136309"/>
    <s v="Mass Customer"/>
    <x v="1"/>
    <x v="0"/>
  </r>
  <r>
    <n v="7484"/>
    <n v="74"/>
    <n v="2861"/>
    <n v="8"/>
    <n v="1228.07"/>
    <n v="9484.25"/>
    <n v="1185.53125"/>
    <m/>
    <m/>
    <m/>
    <m/>
    <n v="4"/>
    <n v="26406.248747136309"/>
    <s v="Mass Customer"/>
    <x v="1"/>
    <x v="0"/>
  </r>
  <r>
    <n v="16184"/>
    <n v="81"/>
    <n v="2861"/>
    <n v="8"/>
    <n v="586.45000000000005"/>
    <n v="9484.25"/>
    <n v="1185.53125"/>
    <m/>
    <m/>
    <m/>
    <m/>
    <n v="4"/>
    <n v="26406.248747136309"/>
    <s v="Mass Customer"/>
    <x v="1"/>
    <x v="0"/>
  </r>
  <r>
    <n v="18121"/>
    <n v="21"/>
    <n v="2861"/>
    <n v="8"/>
    <n v="1071.23"/>
    <n v="9484.25"/>
    <n v="1185.53125"/>
    <m/>
    <m/>
    <m/>
    <m/>
    <n v="4"/>
    <n v="26406.248747136309"/>
    <s v="Mass Customer"/>
    <x v="1"/>
    <x v="0"/>
  </r>
  <r>
    <n v="18986"/>
    <n v="14"/>
    <n v="2861"/>
    <n v="8"/>
    <n v="1386.84"/>
    <n v="9484.25"/>
    <n v="1185.53125"/>
    <m/>
    <m/>
    <m/>
    <m/>
    <n v="4"/>
    <n v="26406.248747136309"/>
    <s v="Mass Customer"/>
    <x v="1"/>
    <x v="0"/>
  </r>
  <r>
    <n v="8231"/>
    <n v="70"/>
    <n v="2862"/>
    <n v="5"/>
    <n v="495.72"/>
    <n v="4816.96"/>
    <n v="963.39200000000005"/>
    <m/>
    <m/>
    <m/>
    <m/>
    <n v="10"/>
    <n v="53645.926231386031"/>
    <s v="Mass Customer"/>
    <x v="1"/>
    <x v="1"/>
  </r>
  <r>
    <n v="8572"/>
    <n v="49"/>
    <n v="2862"/>
    <n v="5"/>
    <n v="533.51"/>
    <n v="4816.96"/>
    <n v="963.39200000000005"/>
    <m/>
    <m/>
    <m/>
    <m/>
    <n v="10"/>
    <n v="53645.926231386031"/>
    <s v="Mass Customer"/>
    <x v="1"/>
    <x v="1"/>
  </r>
  <r>
    <n v="11812"/>
    <n v="38"/>
    <n v="2862"/>
    <n v="5"/>
    <n v="1577.53"/>
    <n v="4816.96"/>
    <n v="963.39200000000005"/>
    <m/>
    <m/>
    <m/>
    <m/>
    <n v="10"/>
    <n v="53645.926231386031"/>
    <s v="Mass Customer"/>
    <x v="1"/>
    <x v="1"/>
  </r>
  <r>
    <n v="15533"/>
    <n v="59"/>
    <n v="2862"/>
    <n v="5"/>
    <n v="1061.56"/>
    <n v="4816.96"/>
    <n v="963.39200000000005"/>
    <m/>
    <m/>
    <m/>
    <m/>
    <n v="10"/>
    <n v="53645.926231386031"/>
    <s v="Mass Customer"/>
    <x v="1"/>
    <x v="1"/>
  </r>
  <r>
    <n v="16903"/>
    <n v="82"/>
    <n v="2862"/>
    <n v="5"/>
    <n v="1148.6400000000001"/>
    <n v="4816.96"/>
    <n v="963.39200000000005"/>
    <m/>
    <m/>
    <m/>
    <m/>
    <n v="10"/>
    <n v="53645.926231386031"/>
    <s v="Mass Customer"/>
    <x v="1"/>
    <x v="1"/>
  </r>
  <r>
    <n v="2375"/>
    <n v="67"/>
    <n v="2863"/>
    <n v="1"/>
    <n v="544.04999999999995"/>
    <n v="544.04999999999995"/>
    <n v="544.04999999999995"/>
    <m/>
    <m/>
    <m/>
    <m/>
    <n v="16"/>
    <n v="48472.175257731949"/>
    <s v="Mass Customer"/>
    <x v="7"/>
    <x v="1"/>
  </r>
  <r>
    <n v="1788"/>
    <n v="93"/>
    <n v="2864"/>
    <n v="4"/>
    <n v="1065.03"/>
    <n v="4770.7700000000004"/>
    <n v="1192.6925000000001"/>
    <m/>
    <m/>
    <m/>
    <m/>
    <n v="21"/>
    <n v="139470.22305627147"/>
    <s v="Mass Customer"/>
    <x v="3"/>
    <x v="0"/>
  </r>
  <r>
    <n v="2221"/>
    <n v="45"/>
    <n v="2864"/>
    <n v="4"/>
    <n v="441.49"/>
    <n v="4770.7700000000004"/>
    <n v="1192.6925000000001"/>
    <m/>
    <m/>
    <m/>
    <m/>
    <n v="21"/>
    <n v="139470.22305627147"/>
    <s v="Mass Customer"/>
    <x v="3"/>
    <x v="0"/>
  </r>
  <r>
    <n v="13032"/>
    <n v="96"/>
    <n v="2864"/>
    <n v="4"/>
    <n v="1172.78"/>
    <n v="4770.7700000000004"/>
    <n v="1192.6925000000001"/>
    <m/>
    <m/>
    <m/>
    <m/>
    <n v="21"/>
    <n v="139470.22305627147"/>
    <s v="Mass Customer"/>
    <x v="3"/>
    <x v="0"/>
  </r>
  <r>
    <n v="17447"/>
    <n v="3"/>
    <n v="2864"/>
    <n v="4"/>
    <n v="2091.4699999999998"/>
    <n v="4770.7700000000004"/>
    <n v="1192.6925000000001"/>
    <m/>
    <m/>
    <m/>
    <m/>
    <n v="21"/>
    <n v="139470.22305627147"/>
    <s v="Mass Customer"/>
    <x v="3"/>
    <x v="0"/>
  </r>
  <r>
    <n v="748"/>
    <n v="80"/>
    <n v="2865"/>
    <n v="7"/>
    <n v="1469.44"/>
    <n v="11030.02"/>
    <n v="1575.717142857143"/>
    <m/>
    <m/>
    <m/>
    <m/>
    <n v="3"/>
    <n v="26322.869280805109"/>
    <s v="High Net Worth"/>
    <x v="7"/>
    <x v="0"/>
  </r>
  <r>
    <n v="3723"/>
    <n v="67"/>
    <n v="2865"/>
    <n v="7"/>
    <n v="1071.23"/>
    <n v="11030.02"/>
    <n v="1575.717142857143"/>
    <m/>
    <m/>
    <m/>
    <m/>
    <n v="3"/>
    <n v="26322.869280805109"/>
    <s v="High Net Worth"/>
    <x v="7"/>
    <x v="0"/>
  </r>
  <r>
    <n v="4487"/>
    <n v="76"/>
    <n v="2865"/>
    <n v="7"/>
    <n v="1172.78"/>
    <n v="11030.02"/>
    <n v="1575.717142857143"/>
    <m/>
    <m/>
    <m/>
    <m/>
    <n v="3"/>
    <n v="26322.869280805109"/>
    <s v="High Net Worth"/>
    <x v="7"/>
    <x v="0"/>
  </r>
  <r>
    <n v="7720"/>
    <n v="14"/>
    <n v="2865"/>
    <n v="7"/>
    <n v="1842.92"/>
    <n v="11030.02"/>
    <n v="1575.717142857143"/>
    <m/>
    <m/>
    <m/>
    <m/>
    <n v="3"/>
    <n v="26322.869280805109"/>
    <s v="High Net Worth"/>
    <x v="7"/>
    <x v="0"/>
  </r>
  <r>
    <n v="10011"/>
    <n v="92"/>
    <n v="2865"/>
    <n v="7"/>
    <n v="1890.39"/>
    <n v="11030.02"/>
    <n v="1575.717142857143"/>
    <m/>
    <m/>
    <m/>
    <m/>
    <n v="3"/>
    <n v="26322.869280805109"/>
    <s v="High Net Worth"/>
    <x v="7"/>
    <x v="0"/>
  </r>
  <r>
    <n v="13161"/>
    <n v="54"/>
    <n v="2865"/>
    <n v="7"/>
    <n v="1807.45"/>
    <n v="11030.02"/>
    <n v="1575.717142857143"/>
    <m/>
    <m/>
    <m/>
    <m/>
    <n v="3"/>
    <n v="26322.869280805109"/>
    <s v="High Net Worth"/>
    <x v="7"/>
    <x v="0"/>
  </r>
  <r>
    <n v="14502"/>
    <n v="11"/>
    <n v="2865"/>
    <n v="7"/>
    <n v="1775.81"/>
    <n v="11030.02"/>
    <n v="1575.717142857143"/>
    <m/>
    <m/>
    <m/>
    <m/>
    <n v="3"/>
    <n v="26322.869280805109"/>
    <s v="High Net Worth"/>
    <x v="7"/>
    <x v="0"/>
  </r>
  <r>
    <n v="4812"/>
    <n v="23"/>
    <n v="2866"/>
    <n v="4"/>
    <n v="1198.46"/>
    <n v="4759.37"/>
    <n v="1189.8425"/>
    <m/>
    <m/>
    <m/>
    <m/>
    <n v="7"/>
    <n v="46378.983931128292"/>
    <s v="High Net Worth"/>
    <x v="0"/>
    <x v="1"/>
  </r>
  <r>
    <n v="6291"/>
    <n v="4"/>
    <n v="2866"/>
    <n v="4"/>
    <n v="1483.2"/>
    <n v="4759.37"/>
    <n v="1189.8425"/>
    <m/>
    <m/>
    <m/>
    <m/>
    <n v="7"/>
    <n v="46378.983931128292"/>
    <s v="High Net Worth"/>
    <x v="0"/>
    <x v="1"/>
  </r>
  <r>
    <n v="15485"/>
    <n v="0"/>
    <n v="2866"/>
    <n v="4"/>
    <n v="100.35"/>
    <n v="4759.37"/>
    <n v="1189.8425"/>
    <m/>
    <m/>
    <m/>
    <m/>
    <n v="7"/>
    <n v="46378.983931128292"/>
    <s v="High Net Worth"/>
    <x v="0"/>
    <x v="1"/>
  </r>
  <r>
    <n v="18800"/>
    <n v="64"/>
    <n v="2866"/>
    <n v="4"/>
    <n v="1977.36"/>
    <n v="4759.37"/>
    <n v="1189.8425"/>
    <m/>
    <m/>
    <m/>
    <m/>
    <n v="7"/>
    <n v="46378.983931128292"/>
    <s v="High Net Worth"/>
    <x v="0"/>
    <x v="1"/>
  </r>
  <r>
    <n v="1643"/>
    <n v="90"/>
    <n v="2867"/>
    <n v="5"/>
    <n v="945.04"/>
    <n v="2866.46"/>
    <n v="573.29200000000003"/>
    <m/>
    <m/>
    <m/>
    <m/>
    <n v="12"/>
    <n v="38308.120068728524"/>
    <s v="High Net Worth"/>
    <x v="4"/>
    <x v="1"/>
  </r>
  <r>
    <n v="6437"/>
    <n v="5"/>
    <n v="2867"/>
    <n v="5"/>
    <n v="1129.1300000000001"/>
    <n v="2866.46"/>
    <n v="573.29200000000003"/>
    <m/>
    <m/>
    <m/>
    <m/>
    <n v="12"/>
    <n v="38308.120068728524"/>
    <s v="High Net Worth"/>
    <x v="4"/>
    <x v="1"/>
  </r>
  <r>
    <n v="8878"/>
    <n v="0"/>
    <n v="2867"/>
    <n v="5"/>
    <n v="71.489999999999995"/>
    <n v="2866.46"/>
    <n v="573.29200000000003"/>
    <m/>
    <m/>
    <m/>
    <m/>
    <n v="12"/>
    <n v="38308.120068728524"/>
    <s v="High Net Worth"/>
    <x v="4"/>
    <x v="1"/>
  </r>
  <r>
    <n v="13698"/>
    <n v="0"/>
    <n v="2867"/>
    <n v="5"/>
    <n v="360.4"/>
    <n v="2866.46"/>
    <n v="573.29200000000003"/>
    <m/>
    <m/>
    <m/>
    <m/>
    <n v="12"/>
    <n v="38308.120068728524"/>
    <s v="High Net Worth"/>
    <x v="4"/>
    <x v="1"/>
  </r>
  <r>
    <n v="16591"/>
    <n v="0"/>
    <n v="2867"/>
    <n v="5"/>
    <n v="360.4"/>
    <n v="2866.46"/>
    <n v="573.29200000000003"/>
    <m/>
    <m/>
    <m/>
    <m/>
    <n v="12"/>
    <n v="38308.120068728524"/>
    <s v="High Net Worth"/>
    <x v="4"/>
    <x v="1"/>
  </r>
  <r>
    <n v="11458"/>
    <n v="0"/>
    <n v="2868"/>
    <n v="4"/>
    <n v="495.72"/>
    <n v="3572.7300000000005"/>
    <n v="893.18250000000012"/>
    <m/>
    <m/>
    <m/>
    <m/>
    <n v="10"/>
    <n v="49736.350837628866"/>
    <s v="High Net Worth"/>
    <x v="5"/>
    <x v="0"/>
  </r>
  <r>
    <n v="12552"/>
    <n v="0"/>
    <n v="2868"/>
    <n v="4"/>
    <n v="227.88"/>
    <n v="3572.7300000000005"/>
    <n v="893.18250000000012"/>
    <m/>
    <m/>
    <m/>
    <m/>
    <n v="10"/>
    <n v="49736.350837628866"/>
    <s v="High Net Worth"/>
    <x v="5"/>
    <x v="0"/>
  </r>
  <r>
    <n v="15988"/>
    <n v="41"/>
    <n v="2868"/>
    <n v="4"/>
    <n v="958.74"/>
    <n v="3572.7300000000005"/>
    <n v="893.18250000000012"/>
    <m/>
    <m/>
    <m/>
    <m/>
    <n v="10"/>
    <n v="49736.350837628866"/>
    <s v="High Net Worth"/>
    <x v="5"/>
    <x v="0"/>
  </r>
  <r>
    <n v="17877"/>
    <n v="92"/>
    <n v="2868"/>
    <n v="4"/>
    <n v="1890.39"/>
    <n v="3572.7300000000005"/>
    <n v="893.18250000000012"/>
    <m/>
    <m/>
    <m/>
    <m/>
    <n v="10"/>
    <n v="49736.350837628866"/>
    <s v="High Net Worth"/>
    <x v="5"/>
    <x v="0"/>
  </r>
  <r>
    <n v="1659"/>
    <n v="76"/>
    <n v="2869"/>
    <n v="6"/>
    <n v="642.30999999999995"/>
    <n v="6230.41"/>
    <n v="1038.4016666666666"/>
    <m/>
    <m/>
    <m/>
    <m/>
    <n v="2"/>
    <n v="11564.55922584956"/>
    <s v="Affluent Customer"/>
    <x v="7"/>
    <x v="0"/>
  </r>
  <r>
    <n v="5692"/>
    <n v="42"/>
    <n v="2869"/>
    <n v="6"/>
    <n v="1810"/>
    <n v="6230.41"/>
    <n v="1038.4016666666666"/>
    <m/>
    <m/>
    <m/>
    <m/>
    <n v="2"/>
    <n v="11564.55922584956"/>
    <s v="Affluent Customer"/>
    <x v="7"/>
    <x v="0"/>
  </r>
  <r>
    <n v="5715"/>
    <n v="91"/>
    <n v="2869"/>
    <n v="6"/>
    <n v="100.35"/>
    <n v="6230.41"/>
    <n v="1038.4016666666666"/>
    <m/>
    <m/>
    <m/>
    <m/>
    <n v="2"/>
    <n v="11564.55922584956"/>
    <s v="Affluent Customer"/>
    <x v="7"/>
    <x v="0"/>
  </r>
  <r>
    <n v="11900"/>
    <n v="39"/>
    <n v="2869"/>
    <n v="6"/>
    <n v="1812.75"/>
    <n v="6230.41"/>
    <n v="1038.4016666666666"/>
    <m/>
    <m/>
    <m/>
    <m/>
    <n v="2"/>
    <n v="11564.55922584956"/>
    <s v="Affluent Customer"/>
    <x v="7"/>
    <x v="0"/>
  </r>
  <r>
    <n v="16215"/>
    <n v="62"/>
    <n v="2869"/>
    <n v="6"/>
    <n v="478.16"/>
    <n v="6230.41"/>
    <n v="1038.4016666666666"/>
    <m/>
    <m/>
    <m/>
    <m/>
    <n v="2"/>
    <n v="11564.55922584956"/>
    <s v="Affluent Customer"/>
    <x v="7"/>
    <x v="0"/>
  </r>
  <r>
    <n v="18214"/>
    <n v="14"/>
    <n v="2869"/>
    <n v="6"/>
    <n v="1386.84"/>
    <n v="6230.41"/>
    <n v="1038.4016666666666"/>
    <m/>
    <m/>
    <m/>
    <m/>
    <n v="2"/>
    <n v="11564.55922584956"/>
    <s v="Affluent Customer"/>
    <x v="7"/>
    <x v="0"/>
  </r>
  <r>
    <n v="2048"/>
    <n v="27"/>
    <n v="2870"/>
    <n v="2"/>
    <n v="499.53"/>
    <n v="599.88"/>
    <n v="299.94"/>
    <m/>
    <m/>
    <m/>
    <m/>
    <n v="11"/>
    <n v="18372.183934707904"/>
    <s v="Mass Customer"/>
    <x v="4"/>
    <x v="1"/>
  </r>
  <r>
    <n v="3807"/>
    <n v="91"/>
    <n v="2870"/>
    <n v="2"/>
    <n v="100.35"/>
    <n v="599.88"/>
    <n v="299.94"/>
    <m/>
    <m/>
    <m/>
    <m/>
    <n v="11"/>
    <n v="18372.183934707904"/>
    <s v="Mass Customer"/>
    <x v="4"/>
    <x v="1"/>
  </r>
  <r>
    <n v="1618"/>
    <n v="66"/>
    <n v="2871"/>
    <n v="6"/>
    <n v="1163.8900000000001"/>
    <n v="4852.74"/>
    <n v="808.79"/>
    <m/>
    <m/>
    <m/>
    <m/>
    <n v="15"/>
    <n v="67555.504939862527"/>
    <s v="High Net Worth"/>
    <x v="9"/>
    <x v="1"/>
  </r>
  <r>
    <n v="10906"/>
    <n v="0"/>
    <n v="2871"/>
    <n v="6"/>
    <n v="175.89"/>
    <n v="4852.74"/>
    <n v="808.79"/>
    <m/>
    <m/>
    <m/>
    <m/>
    <n v="15"/>
    <n v="67555.504939862527"/>
    <s v="High Net Worth"/>
    <x v="9"/>
    <x v="1"/>
  </r>
  <r>
    <n v="12200"/>
    <n v="0"/>
    <n v="2871"/>
    <n v="6"/>
    <n v="12.01"/>
    <n v="4852.74"/>
    <n v="808.79"/>
    <m/>
    <m/>
    <m/>
    <m/>
    <n v="15"/>
    <n v="67555.504939862527"/>
    <s v="High Net Worth"/>
    <x v="9"/>
    <x v="1"/>
  </r>
  <r>
    <n v="15232"/>
    <n v="12"/>
    <n v="2871"/>
    <n v="6"/>
    <n v="1765.3"/>
    <n v="4852.74"/>
    <n v="808.79"/>
    <m/>
    <m/>
    <m/>
    <m/>
    <n v="15"/>
    <n v="67555.504939862527"/>
    <s v="High Net Worth"/>
    <x v="9"/>
    <x v="1"/>
  </r>
  <r>
    <n v="16693"/>
    <n v="0"/>
    <n v="2871"/>
    <n v="6"/>
    <n v="100.35"/>
    <n v="4852.74"/>
    <n v="808.79"/>
    <m/>
    <m/>
    <m/>
    <m/>
    <n v="15"/>
    <n v="67555.504939862527"/>
    <s v="High Net Worth"/>
    <x v="9"/>
    <x v="1"/>
  </r>
  <r>
    <n v="17903"/>
    <n v="96"/>
    <n v="2871"/>
    <n v="6"/>
    <n v="1635.3"/>
    <n v="4852.74"/>
    <n v="808.79"/>
    <m/>
    <m/>
    <m/>
    <m/>
    <n v="15"/>
    <n v="67555.504939862527"/>
    <s v="High Net Worth"/>
    <x v="9"/>
    <x v="1"/>
  </r>
  <r>
    <n v="2535"/>
    <n v="88"/>
    <n v="2872"/>
    <n v="7"/>
    <n v="1198.46"/>
    <n v="7041.06"/>
    <n v="1005.8657142857144"/>
    <m/>
    <m/>
    <m/>
    <m/>
    <n v="17"/>
    <n v="95218.785751104573"/>
    <s v="Affluent Customer"/>
    <x v="0"/>
    <x v="0"/>
  </r>
  <r>
    <n v="5860"/>
    <n v="52"/>
    <n v="2872"/>
    <n v="7"/>
    <n v="1280.28"/>
    <n v="7041.06"/>
    <n v="1005.8657142857144"/>
    <m/>
    <m/>
    <m/>
    <m/>
    <n v="17"/>
    <n v="95218.785751104573"/>
    <s v="Affluent Customer"/>
    <x v="0"/>
    <x v="0"/>
  </r>
  <r>
    <n v="6704"/>
    <n v="22"/>
    <n v="2872"/>
    <n v="7"/>
    <n v="60.34"/>
    <n v="7041.06"/>
    <n v="1005.8657142857144"/>
    <m/>
    <m/>
    <m/>
    <m/>
    <n v="17"/>
    <n v="95218.785751104573"/>
    <s v="Affluent Customer"/>
    <x v="0"/>
    <x v="0"/>
  </r>
  <r>
    <n v="11736"/>
    <n v="26"/>
    <n v="2872"/>
    <n v="7"/>
    <n v="1992.93"/>
    <n v="7041.06"/>
    <n v="1005.8657142857144"/>
    <m/>
    <m/>
    <m/>
    <m/>
    <n v="17"/>
    <n v="95218.785751104573"/>
    <s v="Affluent Customer"/>
    <x v="0"/>
    <x v="0"/>
  </r>
  <r>
    <n v="14504"/>
    <n v="1"/>
    <n v="2872"/>
    <n v="7"/>
    <n v="1403.5"/>
    <n v="7041.06"/>
    <n v="1005.8657142857144"/>
    <m/>
    <m/>
    <m/>
    <m/>
    <n v="17"/>
    <n v="95218.785751104573"/>
    <s v="Affluent Customer"/>
    <x v="0"/>
    <x v="0"/>
  </r>
  <r>
    <n v="15583"/>
    <n v="9"/>
    <n v="2872"/>
    <n v="7"/>
    <n v="742.54"/>
    <n v="7041.06"/>
    <n v="1005.8657142857144"/>
    <m/>
    <m/>
    <m/>
    <m/>
    <n v="17"/>
    <n v="95218.785751104573"/>
    <s v="Affluent Customer"/>
    <x v="0"/>
    <x v="0"/>
  </r>
  <r>
    <n v="19220"/>
    <n v="90"/>
    <n v="2872"/>
    <n v="7"/>
    <n v="363.01"/>
    <n v="7041.06"/>
    <n v="1005.8657142857144"/>
    <m/>
    <m/>
    <m/>
    <m/>
    <n v="17"/>
    <n v="95218.785751104573"/>
    <s v="Affluent Customer"/>
    <x v="0"/>
    <x v="0"/>
  </r>
  <r>
    <n v="3174"/>
    <n v="2"/>
    <n v="2873"/>
    <n v="3"/>
    <n v="71.489999999999995"/>
    <n v="3244.63"/>
    <n v="1081.5433333333333"/>
    <m/>
    <m/>
    <m/>
    <m/>
    <n v="13"/>
    <n v="78292.649346124468"/>
    <s v="Mass Customer"/>
    <x v="1"/>
    <x v="0"/>
  </r>
  <r>
    <n v="11281"/>
    <n v="44"/>
    <n v="2873"/>
    <n v="3"/>
    <n v="1769.64"/>
    <n v="3244.63"/>
    <n v="1081.5433333333333"/>
    <m/>
    <m/>
    <m/>
    <m/>
    <n v="13"/>
    <n v="78292.649346124468"/>
    <s v="Mass Customer"/>
    <x v="1"/>
    <x v="0"/>
  </r>
  <r>
    <n v="15714"/>
    <n v="1"/>
    <n v="2873"/>
    <n v="3"/>
    <n v="1403.5"/>
    <n v="3244.63"/>
    <n v="1081.5433333333333"/>
    <m/>
    <m/>
    <m/>
    <m/>
    <n v="13"/>
    <n v="78292.649346124468"/>
    <s v="Mass Customer"/>
    <x v="1"/>
    <x v="0"/>
  </r>
  <r>
    <n v="671"/>
    <n v="67"/>
    <n v="2874"/>
    <n v="11"/>
    <n v="544.04999999999995"/>
    <n v="15091.910000000002"/>
    <n v="1371.9918181818184"/>
    <m/>
    <m/>
    <m/>
    <m/>
    <n v="18"/>
    <n v="137517.42734301783"/>
    <s v="Affluent Customer"/>
    <x v="7"/>
    <x v="0"/>
  </r>
  <r>
    <n v="1195"/>
    <n v="40"/>
    <n v="2874"/>
    <n v="11"/>
    <n v="1458.17"/>
    <n v="15091.910000000002"/>
    <n v="1371.9918181818184"/>
    <m/>
    <m/>
    <m/>
    <m/>
    <n v="18"/>
    <n v="137517.42734301783"/>
    <s v="Affluent Customer"/>
    <x v="7"/>
    <x v="0"/>
  </r>
  <r>
    <n v="3532"/>
    <n v="51"/>
    <n v="2874"/>
    <n v="11"/>
    <n v="2005.66"/>
    <n v="15091.910000000002"/>
    <n v="1371.9918181818184"/>
    <m/>
    <m/>
    <m/>
    <m/>
    <n v="18"/>
    <n v="137517.42734301783"/>
    <s v="Affluent Customer"/>
    <x v="7"/>
    <x v="0"/>
  </r>
  <r>
    <n v="4846"/>
    <n v="68"/>
    <n v="2874"/>
    <n v="11"/>
    <n v="1636.9"/>
    <n v="15091.910000000002"/>
    <n v="1371.9918181818184"/>
    <m/>
    <m/>
    <m/>
    <m/>
    <n v="18"/>
    <n v="137517.42734301783"/>
    <s v="Affluent Customer"/>
    <x v="7"/>
    <x v="0"/>
  </r>
  <r>
    <n v="5991"/>
    <n v="77"/>
    <n v="2874"/>
    <n v="11"/>
    <n v="1240.31"/>
    <n v="15091.910000000002"/>
    <n v="1371.9918181818184"/>
    <m/>
    <m/>
    <m/>
    <m/>
    <n v="18"/>
    <n v="137517.42734301783"/>
    <s v="Affluent Customer"/>
    <x v="7"/>
    <x v="0"/>
  </r>
  <r>
    <n v="10197"/>
    <n v="79"/>
    <n v="2874"/>
    <n v="11"/>
    <n v="1555.58"/>
    <n v="15091.910000000002"/>
    <n v="1371.9918181818184"/>
    <m/>
    <m/>
    <m/>
    <m/>
    <n v="18"/>
    <n v="137517.42734301783"/>
    <s v="Affluent Customer"/>
    <x v="7"/>
    <x v="0"/>
  </r>
  <r>
    <n v="12829"/>
    <n v="26"/>
    <n v="2874"/>
    <n v="11"/>
    <n v="1992.93"/>
    <n v="15091.910000000002"/>
    <n v="1371.9918181818184"/>
    <m/>
    <m/>
    <m/>
    <m/>
    <n v="18"/>
    <n v="137517.42734301783"/>
    <s v="Affluent Customer"/>
    <x v="7"/>
    <x v="0"/>
  </r>
  <r>
    <n v="13200"/>
    <n v="96"/>
    <n v="2874"/>
    <n v="11"/>
    <n v="1172.78"/>
    <n v="15091.910000000002"/>
    <n v="1371.9918181818184"/>
    <m/>
    <m/>
    <m/>
    <m/>
    <n v="18"/>
    <n v="137517.42734301783"/>
    <s v="Affluent Customer"/>
    <x v="7"/>
    <x v="0"/>
  </r>
  <r>
    <n v="14226"/>
    <n v="32"/>
    <n v="2874"/>
    <n v="11"/>
    <n v="642.70000000000005"/>
    <n v="15091.910000000002"/>
    <n v="1371.9918181818184"/>
    <m/>
    <m/>
    <m/>
    <m/>
    <n v="18"/>
    <n v="137517.42734301783"/>
    <s v="Affluent Customer"/>
    <x v="7"/>
    <x v="0"/>
  </r>
  <r>
    <n v="17030"/>
    <n v="24"/>
    <n v="2874"/>
    <n v="11"/>
    <n v="1777.8"/>
    <n v="15091.910000000002"/>
    <n v="1371.9918181818184"/>
    <m/>
    <m/>
    <m/>
    <m/>
    <n v="18"/>
    <n v="137517.42734301783"/>
    <s v="Affluent Customer"/>
    <x v="7"/>
    <x v="0"/>
  </r>
  <r>
    <n v="19255"/>
    <n v="93"/>
    <n v="2874"/>
    <n v="11"/>
    <n v="1065.03"/>
    <n v="15091.910000000002"/>
    <n v="1371.9918181818184"/>
    <m/>
    <m/>
    <m/>
    <m/>
    <n v="18"/>
    <n v="137517.42734301783"/>
    <s v="Affluent Customer"/>
    <x v="7"/>
    <x v="0"/>
  </r>
  <r>
    <n v="10057"/>
    <n v="46"/>
    <n v="2875"/>
    <n v="4"/>
    <n v="1793.43"/>
    <n v="5883.47"/>
    <n v="1470.8675000000001"/>
    <m/>
    <m/>
    <m/>
    <m/>
    <n v="2"/>
    <n v="16380.88117840779"/>
    <s v="High Net Worth"/>
    <x v="1"/>
    <x v="1"/>
  </r>
  <r>
    <n v="14692"/>
    <n v="81"/>
    <n v="2875"/>
    <n v="4"/>
    <n v="1151.96"/>
    <n v="5883.47"/>
    <n v="1470.8675000000001"/>
    <m/>
    <m/>
    <m/>
    <m/>
    <n v="2"/>
    <n v="16380.88117840779"/>
    <s v="High Net Worth"/>
    <x v="1"/>
    <x v="1"/>
  </r>
  <r>
    <n v="16128"/>
    <n v="12"/>
    <n v="2875"/>
    <n v="4"/>
    <n v="1765.3"/>
    <n v="5883.47"/>
    <n v="1470.8675000000001"/>
    <m/>
    <m/>
    <m/>
    <m/>
    <n v="2"/>
    <n v="16380.88117840779"/>
    <s v="High Net Worth"/>
    <x v="1"/>
    <x v="1"/>
  </r>
  <r>
    <n v="17696"/>
    <n v="76"/>
    <n v="2875"/>
    <n v="4"/>
    <n v="1172.78"/>
    <n v="5883.47"/>
    <n v="1470.8675000000001"/>
    <m/>
    <m/>
    <m/>
    <m/>
    <n v="2"/>
    <n v="16380.88117840779"/>
    <s v="High Net Worth"/>
    <x v="1"/>
    <x v="1"/>
  </r>
  <r>
    <n v="1925"/>
    <n v="90"/>
    <n v="2877"/>
    <n v="9"/>
    <n v="363.01"/>
    <n v="8291.58"/>
    <n v="921.28666666666663"/>
    <m/>
    <m/>
    <m/>
    <m/>
    <n v="18"/>
    <n v="92342.367182130576"/>
    <s v="Affluent Customer"/>
    <x v="2"/>
    <x v="1"/>
  </r>
  <r>
    <n v="4144"/>
    <n v="89"/>
    <n v="2877"/>
    <n v="9"/>
    <n v="1362.99"/>
    <n v="8291.58"/>
    <n v="921.28666666666663"/>
    <m/>
    <m/>
    <m/>
    <m/>
    <n v="18"/>
    <n v="92342.367182130576"/>
    <s v="Affluent Customer"/>
    <x v="2"/>
    <x v="1"/>
  </r>
  <r>
    <n v="5746"/>
    <n v="84"/>
    <n v="2877"/>
    <n v="9"/>
    <n v="290.62"/>
    <n v="8291.58"/>
    <n v="921.28666666666663"/>
    <m/>
    <m/>
    <m/>
    <m/>
    <n v="18"/>
    <n v="92342.367182130576"/>
    <s v="Affluent Customer"/>
    <x v="2"/>
    <x v="1"/>
  </r>
  <r>
    <n v="5842"/>
    <n v="4"/>
    <n v="2877"/>
    <n v="9"/>
    <n v="1129.1300000000001"/>
    <n v="8291.58"/>
    <n v="921.28666666666663"/>
    <m/>
    <m/>
    <m/>
    <m/>
    <n v="18"/>
    <n v="92342.367182130576"/>
    <s v="Affluent Customer"/>
    <x v="2"/>
    <x v="1"/>
  </r>
  <r>
    <n v="8804"/>
    <n v="25"/>
    <n v="2877"/>
    <n v="9"/>
    <n v="1538.99"/>
    <n v="8291.58"/>
    <n v="921.28666666666663"/>
    <m/>
    <m/>
    <m/>
    <m/>
    <n v="18"/>
    <n v="92342.367182130576"/>
    <s v="Affluent Customer"/>
    <x v="2"/>
    <x v="1"/>
  </r>
  <r>
    <n v="11851"/>
    <n v="49"/>
    <n v="2877"/>
    <n v="9"/>
    <n v="533.51"/>
    <n v="8291.58"/>
    <n v="921.28666666666663"/>
    <m/>
    <m/>
    <m/>
    <m/>
    <n v="18"/>
    <n v="92342.367182130576"/>
    <s v="Affluent Customer"/>
    <x v="2"/>
    <x v="1"/>
  </r>
  <r>
    <n v="13839"/>
    <n v="63"/>
    <n v="2877"/>
    <n v="9"/>
    <n v="1483.2"/>
    <n v="8291.58"/>
    <n v="921.28666666666663"/>
    <m/>
    <m/>
    <m/>
    <m/>
    <n v="18"/>
    <n v="92342.367182130576"/>
    <s v="Affluent Customer"/>
    <x v="2"/>
    <x v="1"/>
  </r>
  <r>
    <n v="18099"/>
    <n v="45"/>
    <n v="2877"/>
    <n v="9"/>
    <n v="441.49"/>
    <n v="8291.58"/>
    <n v="921.28666666666663"/>
    <m/>
    <m/>
    <m/>
    <m/>
    <n v="18"/>
    <n v="92342.367182130576"/>
    <s v="Affluent Customer"/>
    <x v="2"/>
    <x v="1"/>
  </r>
  <r>
    <n v="18373"/>
    <n v="82"/>
    <n v="2877"/>
    <n v="9"/>
    <n v="1148.6400000000001"/>
    <n v="8291.58"/>
    <n v="921.28666666666663"/>
    <m/>
    <m/>
    <m/>
    <m/>
    <n v="18"/>
    <n v="92342.367182130576"/>
    <s v="Affluent Customer"/>
    <x v="2"/>
    <x v="1"/>
  </r>
  <r>
    <n v="606"/>
    <n v="70"/>
    <n v="2878"/>
    <n v="3"/>
    <n v="495.72"/>
    <n v="2319.39"/>
    <n v="773.13"/>
    <m/>
    <m/>
    <m/>
    <m/>
    <n v="9"/>
    <n v="38746.167139175261"/>
    <s v="Mass Customer"/>
    <x v="2"/>
    <x v="1"/>
  </r>
  <r>
    <n v="4692"/>
    <n v="52"/>
    <n v="2878"/>
    <n v="3"/>
    <n v="1280.28"/>
    <n v="2319.39"/>
    <n v="773.13"/>
    <m/>
    <m/>
    <m/>
    <m/>
    <n v="9"/>
    <n v="38746.167139175261"/>
    <s v="Mass Customer"/>
    <x v="2"/>
    <x v="1"/>
  </r>
  <r>
    <n v="6002"/>
    <n v="29"/>
    <n v="2878"/>
    <n v="3"/>
    <n v="543.39"/>
    <n v="2319.39"/>
    <n v="773.13"/>
    <m/>
    <m/>
    <m/>
    <m/>
    <n v="9"/>
    <n v="38746.167139175261"/>
    <s v="Mass Customer"/>
    <x v="2"/>
    <x v="1"/>
  </r>
  <r>
    <n v="1832"/>
    <n v="72"/>
    <n v="2879"/>
    <n v="8"/>
    <n v="360.4"/>
    <n v="9983.98"/>
    <n v="1247.9974999999999"/>
    <m/>
    <m/>
    <m/>
    <m/>
    <n v="5"/>
    <n v="34747.009432273764"/>
    <s v="Mass Customer"/>
    <x v="6"/>
    <x v="0"/>
  </r>
  <r>
    <n v="2377"/>
    <n v="13"/>
    <n v="2879"/>
    <n v="8"/>
    <n v="1163.8900000000001"/>
    <n v="9983.98"/>
    <n v="1247.9974999999999"/>
    <m/>
    <m/>
    <m/>
    <m/>
    <n v="5"/>
    <n v="34747.009432273764"/>
    <s v="Mass Customer"/>
    <x v="6"/>
    <x v="0"/>
  </r>
  <r>
    <n v="7858"/>
    <n v="12"/>
    <n v="2879"/>
    <n v="8"/>
    <n v="1231.1500000000001"/>
    <n v="9983.98"/>
    <n v="1247.9974999999999"/>
    <m/>
    <m/>
    <m/>
    <m/>
    <n v="5"/>
    <n v="34747.009432273764"/>
    <s v="Mass Customer"/>
    <x v="6"/>
    <x v="0"/>
  </r>
  <r>
    <n v="10161"/>
    <n v="35"/>
    <n v="2879"/>
    <n v="8"/>
    <n v="1057.51"/>
    <n v="9983.98"/>
    <n v="1247.9974999999999"/>
    <m/>
    <m/>
    <m/>
    <m/>
    <n v="5"/>
    <n v="34747.009432273764"/>
    <s v="Mass Customer"/>
    <x v="6"/>
    <x v="0"/>
  </r>
  <r>
    <n v="12297"/>
    <n v="3"/>
    <n v="2879"/>
    <n v="8"/>
    <n v="2091.4699999999998"/>
    <n v="9983.98"/>
    <n v="1247.9974999999999"/>
    <m/>
    <m/>
    <m/>
    <m/>
    <n v="5"/>
    <n v="34747.009432273764"/>
    <s v="Mass Customer"/>
    <x v="6"/>
    <x v="0"/>
  </r>
  <r>
    <n v="17477"/>
    <n v="30"/>
    <n v="2879"/>
    <n v="8"/>
    <n v="748.17"/>
    <n v="9983.98"/>
    <n v="1247.9974999999999"/>
    <m/>
    <m/>
    <m/>
    <m/>
    <n v="5"/>
    <n v="34747.009432273764"/>
    <s v="Mass Customer"/>
    <x v="6"/>
    <x v="0"/>
  </r>
  <r>
    <n v="17557"/>
    <n v="79"/>
    <n v="2879"/>
    <n v="8"/>
    <n v="1555.58"/>
    <n v="9983.98"/>
    <n v="1247.9974999999999"/>
    <m/>
    <m/>
    <m/>
    <m/>
    <n v="5"/>
    <n v="34747.009432273764"/>
    <s v="Mass Customer"/>
    <x v="6"/>
    <x v="0"/>
  </r>
  <r>
    <n v="18580"/>
    <n v="20"/>
    <n v="2879"/>
    <n v="8"/>
    <n v="1775.81"/>
    <n v="9983.98"/>
    <n v="1247.9974999999999"/>
    <m/>
    <m/>
    <m/>
    <m/>
    <n v="5"/>
    <n v="34747.009432273764"/>
    <s v="Mass Customer"/>
    <x v="6"/>
    <x v="0"/>
  </r>
  <r>
    <n v="2331"/>
    <n v="42"/>
    <n v="2880"/>
    <n v="8"/>
    <n v="1810"/>
    <n v="12780.52"/>
    <n v="1597.5650000000001"/>
    <m/>
    <m/>
    <m/>
    <m/>
    <n v="7"/>
    <n v="62271.638022623141"/>
    <s v="Mass Customer"/>
    <x v="0"/>
    <x v="1"/>
  </r>
  <r>
    <n v="5073"/>
    <n v="17"/>
    <n v="2880"/>
    <n v="8"/>
    <n v="1024.6600000000001"/>
    <n v="12780.52"/>
    <n v="1597.5650000000001"/>
    <m/>
    <m/>
    <m/>
    <m/>
    <n v="7"/>
    <n v="62271.638022623141"/>
    <s v="Mass Customer"/>
    <x v="0"/>
    <x v="1"/>
  </r>
  <r>
    <n v="5368"/>
    <n v="76"/>
    <n v="2880"/>
    <n v="8"/>
    <n v="642.30999999999995"/>
    <n v="12780.52"/>
    <n v="1597.5650000000001"/>
    <m/>
    <m/>
    <m/>
    <m/>
    <n v="7"/>
    <n v="62271.638022623141"/>
    <s v="Mass Customer"/>
    <x v="0"/>
    <x v="1"/>
  </r>
  <r>
    <n v="7496"/>
    <n v="71"/>
    <n v="2880"/>
    <n v="8"/>
    <n v="1842.92"/>
    <n v="12780.52"/>
    <n v="1597.5650000000001"/>
    <m/>
    <m/>
    <m/>
    <m/>
    <n v="7"/>
    <n v="62271.638022623141"/>
    <s v="Mass Customer"/>
    <x v="0"/>
    <x v="1"/>
  </r>
  <r>
    <n v="11150"/>
    <n v="44"/>
    <n v="2880"/>
    <n v="8"/>
    <n v="1769.64"/>
    <n v="12780.52"/>
    <n v="1597.5650000000001"/>
    <m/>
    <m/>
    <m/>
    <m/>
    <n v="7"/>
    <n v="62271.638022623141"/>
    <s v="Mass Customer"/>
    <x v="0"/>
    <x v="1"/>
  </r>
  <r>
    <n v="15084"/>
    <n v="47"/>
    <n v="2880"/>
    <n v="8"/>
    <n v="1720.7"/>
    <n v="12780.52"/>
    <n v="1597.5650000000001"/>
    <m/>
    <m/>
    <m/>
    <m/>
    <n v="7"/>
    <n v="62271.638022623141"/>
    <s v="Mass Customer"/>
    <x v="0"/>
    <x v="1"/>
  </r>
  <r>
    <n v="16746"/>
    <n v="60"/>
    <n v="2880"/>
    <n v="8"/>
    <n v="1977.36"/>
    <n v="12780.52"/>
    <n v="1597.5650000000001"/>
    <m/>
    <m/>
    <m/>
    <m/>
    <n v="7"/>
    <n v="62271.638022623141"/>
    <s v="Mass Customer"/>
    <x v="0"/>
    <x v="1"/>
  </r>
  <r>
    <n v="18314"/>
    <n v="26"/>
    <n v="2880"/>
    <n v="8"/>
    <n v="1992.93"/>
    <n v="12780.52"/>
    <n v="1597.5650000000001"/>
    <m/>
    <m/>
    <m/>
    <m/>
    <n v="7"/>
    <n v="62271.638022623141"/>
    <s v="Mass Customer"/>
    <x v="0"/>
    <x v="1"/>
  </r>
  <r>
    <n v="1331"/>
    <n v="31"/>
    <n v="2881"/>
    <n v="6"/>
    <n v="230.91"/>
    <n v="6506.51"/>
    <n v="1084.4183333333333"/>
    <m/>
    <m/>
    <m/>
    <m/>
    <n v="11"/>
    <n v="66423.72835290186"/>
    <s v="Affluent Customer"/>
    <x v="0"/>
    <x v="1"/>
  </r>
  <r>
    <n v="6920"/>
    <n v="33"/>
    <n v="2881"/>
    <n v="6"/>
    <n v="1311.44"/>
    <n v="6506.51"/>
    <n v="1084.4183333333333"/>
    <m/>
    <m/>
    <m/>
    <m/>
    <n v="11"/>
    <n v="66423.72835290186"/>
    <s v="Affluent Customer"/>
    <x v="0"/>
    <x v="1"/>
  </r>
  <r>
    <n v="10359"/>
    <n v="31"/>
    <n v="2881"/>
    <n v="6"/>
    <n v="230.91"/>
    <n v="6506.51"/>
    <n v="1084.4183333333333"/>
    <m/>
    <m/>
    <m/>
    <m/>
    <n v="11"/>
    <n v="66423.72835290186"/>
    <s v="Affluent Customer"/>
    <x v="0"/>
    <x v="1"/>
  </r>
  <r>
    <n v="12308"/>
    <n v="65"/>
    <n v="2881"/>
    <n v="6"/>
    <n v="1807.45"/>
    <n v="6506.51"/>
    <n v="1084.4183333333333"/>
    <m/>
    <m/>
    <m/>
    <m/>
    <n v="11"/>
    <n v="66423.72835290186"/>
    <s v="Affluent Customer"/>
    <x v="0"/>
    <x v="1"/>
  </r>
  <r>
    <n v="13420"/>
    <n v="73"/>
    <n v="2881"/>
    <n v="6"/>
    <n v="1945.43"/>
    <n v="6506.51"/>
    <n v="1084.4183333333333"/>
    <m/>
    <m/>
    <m/>
    <m/>
    <n v="11"/>
    <n v="66423.72835290186"/>
    <s v="Affluent Customer"/>
    <x v="0"/>
    <x v="1"/>
  </r>
  <r>
    <n v="16848"/>
    <n v="7"/>
    <n v="2881"/>
    <n v="6"/>
    <n v="980.37"/>
    <n v="6506.51"/>
    <n v="1084.4183333333333"/>
    <m/>
    <m/>
    <m/>
    <m/>
    <n v="11"/>
    <n v="66423.72835290186"/>
    <s v="Affluent Customer"/>
    <x v="0"/>
    <x v="1"/>
  </r>
  <r>
    <n v="6166"/>
    <n v="40"/>
    <n v="2882"/>
    <n v="2"/>
    <n v="1458.17"/>
    <n v="2515.6800000000003"/>
    <n v="1257.8400000000001"/>
    <m/>
    <m/>
    <m/>
    <m/>
    <n v="9"/>
    <n v="63037.883505154641"/>
    <s v="Mass Customer"/>
    <x v="7"/>
    <x v="0"/>
  </r>
  <r>
    <n v="11782"/>
    <n v="35"/>
    <n v="2882"/>
    <n v="2"/>
    <n v="1057.51"/>
    <n v="2515.6800000000003"/>
    <n v="1257.8400000000001"/>
    <m/>
    <m/>
    <m/>
    <m/>
    <n v="9"/>
    <n v="63037.883505154641"/>
    <s v="Mass Customer"/>
    <x v="7"/>
    <x v="0"/>
  </r>
  <r>
    <n v="1161"/>
    <n v="42"/>
    <n v="2883"/>
    <n v="7"/>
    <n v="1810"/>
    <n v="10571.82"/>
    <n v="1510.26"/>
    <m/>
    <m/>
    <m/>
    <m/>
    <n v="2"/>
    <n v="16819.590893470791"/>
    <s v="Mass Customer"/>
    <x v="1"/>
    <x v="1"/>
  </r>
  <r>
    <n v="2497"/>
    <n v="83"/>
    <n v="2883"/>
    <n v="7"/>
    <n v="2083.94"/>
    <n v="10571.82"/>
    <n v="1510.26"/>
    <m/>
    <m/>
    <m/>
    <m/>
    <n v="2"/>
    <n v="16819.590893470791"/>
    <s v="Mass Customer"/>
    <x v="1"/>
    <x v="1"/>
  </r>
  <r>
    <n v="8437"/>
    <n v="93"/>
    <n v="2883"/>
    <n v="7"/>
    <n v="1065.03"/>
    <n v="10571.82"/>
    <n v="1510.26"/>
    <m/>
    <m/>
    <m/>
    <m/>
    <n v="2"/>
    <n v="16819.590893470791"/>
    <s v="Mass Customer"/>
    <x v="1"/>
    <x v="1"/>
  </r>
  <r>
    <n v="10472"/>
    <n v="54"/>
    <n v="2883"/>
    <n v="7"/>
    <n v="1292.8399999999999"/>
    <n v="10571.82"/>
    <n v="1510.26"/>
    <m/>
    <m/>
    <m/>
    <m/>
    <n v="2"/>
    <n v="16819.590893470791"/>
    <s v="Mass Customer"/>
    <x v="1"/>
    <x v="1"/>
  </r>
  <r>
    <n v="10709"/>
    <n v="79"/>
    <n v="2883"/>
    <n v="7"/>
    <n v="1555.58"/>
    <n v="10571.82"/>
    <n v="1510.26"/>
    <m/>
    <m/>
    <m/>
    <m/>
    <n v="2"/>
    <n v="16819.590893470791"/>
    <s v="Mass Customer"/>
    <x v="1"/>
    <x v="1"/>
  </r>
  <r>
    <n v="15332"/>
    <n v="4"/>
    <n v="2883"/>
    <n v="7"/>
    <n v="1129.1300000000001"/>
    <n v="10571.82"/>
    <n v="1510.26"/>
    <m/>
    <m/>
    <m/>
    <m/>
    <n v="2"/>
    <n v="16819.590893470791"/>
    <s v="Mass Customer"/>
    <x v="1"/>
    <x v="1"/>
  </r>
  <r>
    <n v="16059"/>
    <n v="94"/>
    <n v="2883"/>
    <n v="7"/>
    <n v="1635.3"/>
    <n v="10571.82"/>
    <n v="1510.26"/>
    <m/>
    <m/>
    <m/>
    <m/>
    <n v="2"/>
    <n v="16819.590893470791"/>
    <s v="Mass Customer"/>
    <x v="1"/>
    <x v="1"/>
  </r>
  <r>
    <n v="80"/>
    <n v="15"/>
    <n v="2884"/>
    <n v="8"/>
    <n v="958.74"/>
    <n v="6897.4699999999993"/>
    <n v="862.18374999999992"/>
    <m/>
    <m/>
    <m/>
    <m/>
    <n v="15"/>
    <n v="72015.30506335909"/>
    <s v="Mass Customer"/>
    <x v="4"/>
    <x v="0"/>
  </r>
  <r>
    <n v="5293"/>
    <n v="86"/>
    <n v="2884"/>
    <n v="8"/>
    <n v="235.63"/>
    <n v="6897.4699999999993"/>
    <n v="862.18374999999992"/>
    <m/>
    <m/>
    <m/>
    <m/>
    <n v="15"/>
    <n v="72015.30506335909"/>
    <s v="Mass Customer"/>
    <x v="4"/>
    <x v="0"/>
  </r>
  <r>
    <n v="11133"/>
    <n v="40"/>
    <n v="2884"/>
    <n v="8"/>
    <n v="1458.17"/>
    <n v="6897.4699999999993"/>
    <n v="862.18374999999992"/>
    <m/>
    <m/>
    <m/>
    <m/>
    <n v="15"/>
    <n v="72015.30506335909"/>
    <s v="Mass Customer"/>
    <x v="4"/>
    <x v="0"/>
  </r>
  <r>
    <n v="12332"/>
    <n v="50"/>
    <n v="2884"/>
    <n v="8"/>
    <n v="175.89"/>
    <n v="6897.4699999999993"/>
    <n v="862.18374999999992"/>
    <m/>
    <m/>
    <m/>
    <m/>
    <n v="15"/>
    <n v="72015.30506335909"/>
    <s v="Mass Customer"/>
    <x v="4"/>
    <x v="0"/>
  </r>
  <r>
    <n v="13056"/>
    <n v="77"/>
    <n v="2884"/>
    <n v="8"/>
    <n v="1240.31"/>
    <n v="6897.4699999999993"/>
    <n v="862.18374999999992"/>
    <m/>
    <m/>
    <m/>
    <m/>
    <n v="15"/>
    <n v="72015.30506335909"/>
    <s v="Mass Customer"/>
    <x v="4"/>
    <x v="0"/>
  </r>
  <r>
    <n v="17294"/>
    <n v="50"/>
    <n v="2884"/>
    <n v="8"/>
    <n v="175.89"/>
    <n v="6897.4699999999993"/>
    <n v="862.18374999999992"/>
    <m/>
    <m/>
    <m/>
    <m/>
    <n v="15"/>
    <n v="72015.30506335909"/>
    <s v="Mass Customer"/>
    <x v="4"/>
    <x v="0"/>
  </r>
  <r>
    <n v="18166"/>
    <n v="89"/>
    <n v="2884"/>
    <n v="8"/>
    <n v="1362.99"/>
    <n v="6897.4699999999993"/>
    <n v="862.18374999999992"/>
    <m/>
    <m/>
    <m/>
    <m/>
    <n v="15"/>
    <n v="72015.30506335909"/>
    <s v="Mass Customer"/>
    <x v="4"/>
    <x v="0"/>
  </r>
  <r>
    <n v="18647"/>
    <n v="46"/>
    <n v="2884"/>
    <n v="8"/>
    <n v="1289.8499999999999"/>
    <n v="6897.4699999999993"/>
    <n v="862.18374999999992"/>
    <m/>
    <m/>
    <m/>
    <m/>
    <n v="15"/>
    <n v="72015.30506335909"/>
    <s v="Mass Customer"/>
    <x v="4"/>
    <x v="0"/>
  </r>
  <r>
    <n v="241"/>
    <n v="86"/>
    <n v="2885"/>
    <n v="9"/>
    <n v="235.63"/>
    <n v="12055.64"/>
    <n v="1339.5155555555555"/>
    <m/>
    <m/>
    <m/>
    <m/>
    <n v="4"/>
    <n v="29836.059539264348"/>
    <s v="Mass Customer"/>
    <x v="1"/>
    <x v="0"/>
  </r>
  <r>
    <n v="4214"/>
    <n v="1"/>
    <n v="2885"/>
    <n v="9"/>
    <n v="1403.5"/>
    <n v="12055.64"/>
    <n v="1339.5155555555555"/>
    <m/>
    <m/>
    <m/>
    <m/>
    <n v="4"/>
    <n v="29836.059539264348"/>
    <s v="Mass Customer"/>
    <x v="1"/>
    <x v="0"/>
  </r>
  <r>
    <n v="5583"/>
    <n v="26"/>
    <n v="2885"/>
    <n v="9"/>
    <n v="1992.93"/>
    <n v="12055.64"/>
    <n v="1339.5155555555555"/>
    <m/>
    <m/>
    <m/>
    <m/>
    <n v="4"/>
    <n v="29836.059539264348"/>
    <s v="Mass Customer"/>
    <x v="1"/>
    <x v="0"/>
  </r>
  <r>
    <n v="6305"/>
    <n v="17"/>
    <n v="2885"/>
    <n v="9"/>
    <n v="1024.6600000000001"/>
    <n v="12055.64"/>
    <n v="1339.5155555555555"/>
    <m/>
    <m/>
    <m/>
    <m/>
    <n v="4"/>
    <n v="29836.059539264348"/>
    <s v="Mass Customer"/>
    <x v="1"/>
    <x v="0"/>
  </r>
  <r>
    <n v="11949"/>
    <n v="99"/>
    <n v="2885"/>
    <n v="9"/>
    <n v="1227.3399999999999"/>
    <n v="12055.64"/>
    <n v="1339.5155555555555"/>
    <m/>
    <m/>
    <m/>
    <m/>
    <n v="4"/>
    <n v="29836.059539264348"/>
    <s v="Mass Customer"/>
    <x v="1"/>
    <x v="0"/>
  </r>
  <r>
    <n v="12391"/>
    <n v="60"/>
    <n v="2885"/>
    <n v="9"/>
    <n v="1977.36"/>
    <n v="12055.64"/>
    <n v="1339.5155555555555"/>
    <m/>
    <m/>
    <m/>
    <m/>
    <n v="4"/>
    <n v="29836.059539264348"/>
    <s v="Mass Customer"/>
    <x v="1"/>
    <x v="0"/>
  </r>
  <r>
    <n v="14018"/>
    <n v="78"/>
    <n v="2885"/>
    <n v="9"/>
    <n v="1765.3"/>
    <n v="12055.64"/>
    <n v="1339.5155555555555"/>
    <m/>
    <m/>
    <m/>
    <m/>
    <n v="4"/>
    <n v="29836.059539264348"/>
    <s v="Mass Customer"/>
    <x v="1"/>
    <x v="0"/>
  </r>
  <r>
    <n v="16435"/>
    <n v="82"/>
    <n v="2885"/>
    <n v="9"/>
    <n v="1148.6400000000001"/>
    <n v="12055.64"/>
    <n v="1339.5155555555555"/>
    <m/>
    <m/>
    <m/>
    <m/>
    <n v="4"/>
    <n v="29836.059539264348"/>
    <s v="Mass Customer"/>
    <x v="1"/>
    <x v="0"/>
  </r>
  <r>
    <n v="19734"/>
    <n v="52"/>
    <n v="2885"/>
    <n v="9"/>
    <n v="1280.28"/>
    <n v="12055.64"/>
    <n v="1339.5155555555555"/>
    <m/>
    <m/>
    <m/>
    <m/>
    <n v="4"/>
    <n v="29836.059539264348"/>
    <s v="Mass Customer"/>
    <x v="1"/>
    <x v="0"/>
  </r>
  <r>
    <n v="3049"/>
    <n v="5"/>
    <n v="2886"/>
    <n v="8"/>
    <n v="574.64"/>
    <n v="8504.9499999999989"/>
    <n v="1063.1187499999999"/>
    <m/>
    <m/>
    <m/>
    <m/>
    <n v="14"/>
    <n v="82878.81366337341"/>
    <s v="Mass Customer"/>
    <x v="4"/>
    <x v="0"/>
  </r>
  <r>
    <n v="7553"/>
    <n v="54"/>
    <n v="2886"/>
    <n v="8"/>
    <n v="1292.8399999999999"/>
    <n v="8504.9499999999989"/>
    <n v="1063.1187499999999"/>
    <m/>
    <m/>
    <m/>
    <m/>
    <n v="14"/>
    <n v="82878.81366337341"/>
    <s v="Mass Customer"/>
    <x v="4"/>
    <x v="0"/>
  </r>
  <r>
    <n v="8506"/>
    <n v="59"/>
    <n v="2886"/>
    <n v="8"/>
    <n v="1061.56"/>
    <n v="8504.9499999999989"/>
    <n v="1063.1187499999999"/>
    <m/>
    <m/>
    <m/>
    <m/>
    <n v="14"/>
    <n v="82878.81366337341"/>
    <s v="Mass Customer"/>
    <x v="4"/>
    <x v="0"/>
  </r>
  <r>
    <n v="9090"/>
    <n v="51"/>
    <n v="2886"/>
    <n v="8"/>
    <n v="2005.66"/>
    <n v="8504.9499999999989"/>
    <n v="1063.1187499999999"/>
    <m/>
    <m/>
    <m/>
    <m/>
    <n v="14"/>
    <n v="82878.81366337341"/>
    <s v="Mass Customer"/>
    <x v="4"/>
    <x v="0"/>
  </r>
  <r>
    <n v="12896"/>
    <n v="15"/>
    <n v="2886"/>
    <n v="8"/>
    <n v="958.74"/>
    <n v="8504.9499999999989"/>
    <n v="1063.1187499999999"/>
    <m/>
    <m/>
    <m/>
    <m/>
    <n v="14"/>
    <n v="82878.81366337341"/>
    <s v="Mass Customer"/>
    <x v="4"/>
    <x v="0"/>
  </r>
  <r>
    <n v="18675"/>
    <n v="18"/>
    <n v="2886"/>
    <n v="8"/>
    <n v="575.27"/>
    <n v="8504.9499999999989"/>
    <n v="1063.1187499999999"/>
    <m/>
    <m/>
    <m/>
    <m/>
    <n v="14"/>
    <n v="82878.81366337341"/>
    <s v="Mass Customer"/>
    <x v="4"/>
    <x v="0"/>
  </r>
  <r>
    <n v="19050"/>
    <n v="95"/>
    <n v="2886"/>
    <n v="8"/>
    <n v="569.55999999999995"/>
    <n v="8504.9499999999989"/>
    <n v="1063.1187499999999"/>
    <m/>
    <m/>
    <m/>
    <m/>
    <n v="14"/>
    <n v="82878.81366337341"/>
    <s v="Mass Customer"/>
    <x v="4"/>
    <x v="0"/>
  </r>
  <r>
    <n v="19554"/>
    <n v="10"/>
    <n v="2886"/>
    <n v="8"/>
    <n v="1466.68"/>
    <n v="8504.9499999999989"/>
    <n v="1063.1187499999999"/>
    <m/>
    <m/>
    <m/>
    <m/>
    <n v="14"/>
    <n v="82878.81366337341"/>
    <s v="Mass Customer"/>
    <x v="4"/>
    <x v="0"/>
  </r>
  <r>
    <n v="2697"/>
    <n v="21"/>
    <n v="2887"/>
    <n v="9"/>
    <n v="1466.68"/>
    <n v="10892.99"/>
    <n v="1210.3322222222223"/>
    <m/>
    <m/>
    <m/>
    <m/>
    <n v="18"/>
    <n v="121313.96938717067"/>
    <s v="High Net Worth"/>
    <x v="1"/>
    <x v="1"/>
  </r>
  <r>
    <n v="8448"/>
    <n v="23"/>
    <n v="2887"/>
    <n v="9"/>
    <n v="1198.46"/>
    <n v="10892.99"/>
    <n v="1210.3322222222223"/>
    <m/>
    <m/>
    <m/>
    <m/>
    <n v="18"/>
    <n v="121313.96938717067"/>
    <s v="High Net Worth"/>
    <x v="1"/>
    <x v="1"/>
  </r>
  <r>
    <n v="10163"/>
    <n v="61"/>
    <n v="2887"/>
    <n v="9"/>
    <n v="586.45000000000005"/>
    <n v="10892.99"/>
    <n v="1210.3322222222223"/>
    <m/>
    <m/>
    <m/>
    <m/>
    <n v="18"/>
    <n v="121313.96938717067"/>
    <s v="High Net Worth"/>
    <x v="1"/>
    <x v="1"/>
  </r>
  <r>
    <n v="11204"/>
    <n v="25"/>
    <n v="2887"/>
    <n v="9"/>
    <n v="2005.66"/>
    <n v="10892.99"/>
    <n v="1210.3322222222223"/>
    <m/>
    <m/>
    <m/>
    <m/>
    <n v="18"/>
    <n v="121313.96938717067"/>
    <s v="High Net Worth"/>
    <x v="1"/>
    <x v="1"/>
  </r>
  <r>
    <n v="12820"/>
    <n v="0"/>
    <n v="2887"/>
    <n v="9"/>
    <n v="533.51"/>
    <n v="10892.99"/>
    <n v="1210.3322222222223"/>
    <m/>
    <m/>
    <m/>
    <m/>
    <n v="18"/>
    <n v="121313.96938717067"/>
    <s v="High Net Worth"/>
    <x v="1"/>
    <x v="1"/>
  </r>
  <r>
    <n v="13847"/>
    <n v="34"/>
    <n v="2887"/>
    <n v="9"/>
    <n v="1231.1500000000001"/>
    <n v="10892.99"/>
    <n v="1210.3322222222223"/>
    <m/>
    <m/>
    <m/>
    <m/>
    <n v="18"/>
    <n v="121313.96938717067"/>
    <s v="High Net Worth"/>
    <x v="1"/>
    <x v="1"/>
  </r>
  <r>
    <n v="14119"/>
    <n v="52"/>
    <n v="2887"/>
    <n v="9"/>
    <n v="1777.8"/>
    <n v="10892.99"/>
    <n v="1210.3322222222223"/>
    <m/>
    <m/>
    <m/>
    <m/>
    <n v="18"/>
    <n v="121313.96938717067"/>
    <s v="High Net Worth"/>
    <x v="1"/>
    <x v="1"/>
  </r>
  <r>
    <n v="16458"/>
    <n v="63"/>
    <n v="2887"/>
    <n v="9"/>
    <n v="1992.93"/>
    <n v="10892.99"/>
    <n v="1210.3322222222223"/>
    <m/>
    <m/>
    <m/>
    <m/>
    <n v="18"/>
    <n v="121313.96938717067"/>
    <s v="High Net Worth"/>
    <x v="1"/>
    <x v="1"/>
  </r>
  <r>
    <n v="17399"/>
    <n v="0"/>
    <n v="2887"/>
    <n v="9"/>
    <n v="100.35"/>
    <n v="10892.99"/>
    <n v="1210.3322222222223"/>
    <m/>
    <m/>
    <m/>
    <m/>
    <n v="18"/>
    <n v="121313.96938717067"/>
    <s v="High Net Worth"/>
    <x v="1"/>
    <x v="1"/>
  </r>
  <r>
    <n v="2870"/>
    <n v="38"/>
    <n v="2888"/>
    <n v="6"/>
    <n v="2091.4699999999998"/>
    <n v="7967.07"/>
    <n v="1327.845"/>
    <m/>
    <m/>
    <m/>
    <m/>
    <n v="16"/>
    <n v="118304.44914089347"/>
    <s v="High Net Worth"/>
    <x v="3"/>
    <x v="1"/>
  </r>
  <r>
    <n v="4838"/>
    <n v="89"/>
    <n v="2888"/>
    <n v="6"/>
    <n v="1812.75"/>
    <n v="7967.07"/>
    <n v="1327.845"/>
    <m/>
    <m/>
    <m/>
    <m/>
    <n v="16"/>
    <n v="118304.44914089347"/>
    <s v="High Net Worth"/>
    <x v="3"/>
    <x v="1"/>
  </r>
  <r>
    <n v="5378"/>
    <n v="92"/>
    <n v="2888"/>
    <n v="6"/>
    <n v="1890.39"/>
    <n v="7967.07"/>
    <n v="1327.845"/>
    <m/>
    <m/>
    <m/>
    <m/>
    <n v="16"/>
    <n v="118304.44914089347"/>
    <s v="High Net Worth"/>
    <x v="3"/>
    <x v="1"/>
  </r>
  <r>
    <n v="8701"/>
    <n v="9"/>
    <n v="2888"/>
    <n v="6"/>
    <n v="1216.1400000000001"/>
    <n v="7967.07"/>
    <n v="1327.845"/>
    <m/>
    <m/>
    <m/>
    <m/>
    <n v="16"/>
    <n v="118304.44914089347"/>
    <s v="High Net Worth"/>
    <x v="3"/>
    <x v="1"/>
  </r>
  <r>
    <n v="17462"/>
    <n v="0"/>
    <n v="2888"/>
    <n v="6"/>
    <n v="478.16"/>
    <n v="7967.07"/>
    <n v="1327.845"/>
    <m/>
    <m/>
    <m/>
    <m/>
    <n v="16"/>
    <n v="118304.44914089347"/>
    <s v="High Net Worth"/>
    <x v="3"/>
    <x v="1"/>
  </r>
  <r>
    <n v="17765"/>
    <n v="0"/>
    <n v="2888"/>
    <n v="6"/>
    <n v="478.16"/>
    <n v="7967.07"/>
    <n v="1327.845"/>
    <m/>
    <m/>
    <m/>
    <m/>
    <n v="16"/>
    <n v="118304.44914089347"/>
    <s v="High Net Worth"/>
    <x v="3"/>
    <x v="1"/>
  </r>
  <r>
    <n v="200"/>
    <n v="57"/>
    <n v="2889"/>
    <n v="5"/>
    <n v="1890.39"/>
    <n v="6098.48"/>
    <n v="1219.6959999999999"/>
    <m/>
    <m/>
    <m/>
    <m/>
    <n v="8"/>
    <n v="54334.452966781209"/>
    <s v="Mass Customer"/>
    <x v="4"/>
    <x v="1"/>
  </r>
  <r>
    <n v="6121"/>
    <n v="44"/>
    <n v="2889"/>
    <n v="5"/>
    <n v="1769.64"/>
    <n v="6098.48"/>
    <n v="1219.6959999999999"/>
    <m/>
    <m/>
    <m/>
    <m/>
    <n v="8"/>
    <n v="54334.452966781209"/>
    <s v="Mass Customer"/>
    <x v="4"/>
    <x v="1"/>
  </r>
  <r>
    <n v="9115"/>
    <n v="72"/>
    <n v="2889"/>
    <n v="5"/>
    <n v="360.4"/>
    <n v="6098.48"/>
    <n v="1219.6959999999999"/>
    <m/>
    <m/>
    <m/>
    <m/>
    <n v="8"/>
    <n v="54334.452966781209"/>
    <s v="Mass Customer"/>
    <x v="4"/>
    <x v="1"/>
  </r>
  <r>
    <n v="17689"/>
    <n v="56"/>
    <n v="2889"/>
    <n v="5"/>
    <n v="183.86"/>
    <n v="6098.48"/>
    <n v="1219.6959999999999"/>
    <m/>
    <m/>
    <m/>
    <m/>
    <n v="8"/>
    <n v="54334.452966781209"/>
    <s v="Mass Customer"/>
    <x v="4"/>
    <x v="1"/>
  </r>
  <r>
    <n v="19780"/>
    <n v="55"/>
    <n v="2889"/>
    <n v="5"/>
    <n v="1894.19"/>
    <n v="6098.48"/>
    <n v="1219.6959999999999"/>
    <m/>
    <m/>
    <m/>
    <m/>
    <n v="8"/>
    <n v="54334.452966781209"/>
    <s v="Mass Customer"/>
    <x v="4"/>
    <x v="1"/>
  </r>
  <r>
    <n v="245"/>
    <n v="33"/>
    <n v="2890"/>
    <n v="7"/>
    <n v="1311.44"/>
    <n v="8037.32"/>
    <n v="1148.1885714285713"/>
    <m/>
    <m/>
    <m/>
    <m/>
    <n v="20"/>
    <n v="127872.43282605137"/>
    <s v="Affluent Customer"/>
    <x v="4"/>
    <x v="1"/>
  </r>
  <r>
    <n v="6196"/>
    <n v="85"/>
    <n v="2890"/>
    <n v="7"/>
    <n v="752.64"/>
    <n v="8037.32"/>
    <n v="1148.1885714285713"/>
    <m/>
    <m/>
    <m/>
    <m/>
    <n v="20"/>
    <n v="127872.43282605137"/>
    <s v="Affluent Customer"/>
    <x v="4"/>
    <x v="1"/>
  </r>
  <r>
    <n v="12700"/>
    <n v="34"/>
    <n v="2890"/>
    <n v="7"/>
    <n v="774.53"/>
    <n v="8037.32"/>
    <n v="1148.1885714285713"/>
    <m/>
    <m/>
    <m/>
    <m/>
    <n v="20"/>
    <n v="127872.43282605137"/>
    <s v="Affluent Customer"/>
    <x v="4"/>
    <x v="1"/>
  </r>
  <r>
    <n v="17049"/>
    <n v="75"/>
    <n v="2890"/>
    <n v="7"/>
    <n v="1873.97"/>
    <n v="8037.32"/>
    <n v="1148.1885714285713"/>
    <m/>
    <m/>
    <m/>
    <m/>
    <n v="20"/>
    <n v="127872.43282605137"/>
    <s v="Affluent Customer"/>
    <x v="4"/>
    <x v="1"/>
  </r>
  <r>
    <n v="17849"/>
    <n v="40"/>
    <n v="2890"/>
    <n v="7"/>
    <n v="1458.17"/>
    <n v="8037.32"/>
    <n v="1148.1885714285713"/>
    <m/>
    <m/>
    <m/>
    <m/>
    <n v="20"/>
    <n v="127872.43282605137"/>
    <s v="Affluent Customer"/>
    <x v="4"/>
    <x v="1"/>
  </r>
  <r>
    <n v="19164"/>
    <n v="53"/>
    <n v="2890"/>
    <n v="7"/>
    <n v="795.34"/>
    <n v="8037.32"/>
    <n v="1148.1885714285713"/>
    <m/>
    <m/>
    <m/>
    <m/>
    <n v="20"/>
    <n v="127872.43282605137"/>
    <s v="Affluent Customer"/>
    <x v="4"/>
    <x v="1"/>
  </r>
  <r>
    <n v="19352"/>
    <n v="21"/>
    <n v="2890"/>
    <n v="7"/>
    <n v="1071.23"/>
    <n v="8037.32"/>
    <n v="1148.1885714285713"/>
    <m/>
    <m/>
    <m/>
    <m/>
    <n v="20"/>
    <n v="127872.43282605137"/>
    <s v="Affluent Customer"/>
    <x v="4"/>
    <x v="1"/>
  </r>
  <r>
    <n v="1403"/>
    <n v="0"/>
    <n v="2891"/>
    <n v="7"/>
    <n v="183.86"/>
    <n v="8583.39"/>
    <n v="1226.1985714285713"/>
    <m/>
    <m/>
    <m/>
    <m/>
    <n v="12"/>
    <n v="81936.18976435934"/>
    <s v="High Net Worth"/>
    <x v="7"/>
    <x v="0"/>
  </r>
  <r>
    <n v="2099"/>
    <n v="28"/>
    <n v="2891"/>
    <n v="7"/>
    <n v="1703.52"/>
    <n v="8583.39"/>
    <n v="1226.1985714285713"/>
    <m/>
    <m/>
    <m/>
    <m/>
    <n v="12"/>
    <n v="81936.18976435934"/>
    <s v="High Net Worth"/>
    <x v="7"/>
    <x v="0"/>
  </r>
  <r>
    <n v="3158"/>
    <n v="89"/>
    <n v="2891"/>
    <n v="7"/>
    <n v="1812.75"/>
    <n v="8583.39"/>
    <n v="1226.1985714285713"/>
    <m/>
    <m/>
    <m/>
    <m/>
    <n v="12"/>
    <n v="81936.18976435934"/>
    <s v="High Net Worth"/>
    <x v="7"/>
    <x v="0"/>
  </r>
  <r>
    <n v="8214"/>
    <n v="77"/>
    <n v="2891"/>
    <n v="7"/>
    <n v="1769.64"/>
    <n v="8583.39"/>
    <n v="1226.1985714285713"/>
    <m/>
    <m/>
    <m/>
    <m/>
    <n v="12"/>
    <n v="81936.18976435934"/>
    <s v="High Net Worth"/>
    <x v="7"/>
    <x v="0"/>
  </r>
  <r>
    <n v="18313"/>
    <n v="52"/>
    <n v="2891"/>
    <n v="7"/>
    <n v="1777.8"/>
    <n v="8583.39"/>
    <n v="1226.1985714285713"/>
    <m/>
    <m/>
    <m/>
    <m/>
    <n v="12"/>
    <n v="81936.18976435934"/>
    <s v="High Net Worth"/>
    <x v="7"/>
    <x v="0"/>
  </r>
  <r>
    <n v="19553"/>
    <n v="0"/>
    <n v="2891"/>
    <n v="7"/>
    <n v="183.86"/>
    <n v="8583.39"/>
    <n v="1226.1985714285713"/>
    <m/>
    <m/>
    <m/>
    <m/>
    <n v="12"/>
    <n v="81936.18976435934"/>
    <s v="High Net Worth"/>
    <x v="7"/>
    <x v="0"/>
  </r>
  <r>
    <n v="19764"/>
    <n v="81"/>
    <n v="2891"/>
    <n v="7"/>
    <n v="1151.96"/>
    <n v="8583.39"/>
    <n v="1226.1985714285713"/>
    <m/>
    <m/>
    <m/>
    <m/>
    <n v="12"/>
    <n v="81936.18976435934"/>
    <s v="High Net Worth"/>
    <x v="7"/>
    <x v="0"/>
  </r>
  <r>
    <n v="2608"/>
    <n v="30"/>
    <n v="2892"/>
    <n v="5"/>
    <n v="748.17"/>
    <n v="6697.78"/>
    <n v="1339.556"/>
    <m/>
    <m/>
    <m/>
    <m/>
    <n v="7"/>
    <n v="52214.680681557846"/>
    <s v="Affluent Customer"/>
    <x v="7"/>
    <x v="1"/>
  </r>
  <r>
    <n v="7909"/>
    <n v="58"/>
    <n v="2892"/>
    <n v="5"/>
    <n v="912.52"/>
    <n v="6697.78"/>
    <n v="1339.556"/>
    <m/>
    <m/>
    <m/>
    <m/>
    <n v="7"/>
    <n v="52214.680681557846"/>
    <s v="Affluent Customer"/>
    <x v="7"/>
    <x v="1"/>
  </r>
  <r>
    <n v="9676"/>
    <n v="10"/>
    <n v="2892"/>
    <n v="5"/>
    <n v="1466.68"/>
    <n v="6697.78"/>
    <n v="1339.556"/>
    <m/>
    <m/>
    <m/>
    <m/>
    <n v="7"/>
    <n v="52214.680681557846"/>
    <s v="Affluent Customer"/>
    <x v="7"/>
    <x v="1"/>
  </r>
  <r>
    <n v="11385"/>
    <n v="48"/>
    <n v="2892"/>
    <n v="5"/>
    <n v="1762.96"/>
    <n v="6697.78"/>
    <n v="1339.556"/>
    <m/>
    <m/>
    <m/>
    <m/>
    <n v="7"/>
    <n v="52214.680681557846"/>
    <s v="Affluent Customer"/>
    <x v="7"/>
    <x v="1"/>
  </r>
  <r>
    <n v="18325"/>
    <n v="65"/>
    <n v="2892"/>
    <n v="5"/>
    <n v="1807.45"/>
    <n v="6697.78"/>
    <n v="1339.556"/>
    <m/>
    <m/>
    <m/>
    <m/>
    <n v="7"/>
    <n v="52214.680681557846"/>
    <s v="Affluent Customer"/>
    <x v="7"/>
    <x v="1"/>
  </r>
  <r>
    <n v="4003"/>
    <n v="3"/>
    <n v="2893"/>
    <n v="3"/>
    <n v="2091.4699999999998"/>
    <n v="4825.25"/>
    <n v="1608.4166666666667"/>
    <m/>
    <m/>
    <m/>
    <m/>
    <n v="11"/>
    <n v="98520.126837533418"/>
    <s v="Mass Customer"/>
    <x v="4"/>
    <x v="1"/>
  </r>
  <r>
    <n v="10566"/>
    <n v="3"/>
    <n v="2893"/>
    <n v="3"/>
    <n v="2091.4699999999998"/>
    <n v="4825.25"/>
    <n v="1608.4166666666667"/>
    <m/>
    <m/>
    <m/>
    <m/>
    <n v="11"/>
    <n v="98520.126837533418"/>
    <s v="Mass Customer"/>
    <x v="4"/>
    <x v="1"/>
  </r>
  <r>
    <n v="10878"/>
    <n v="76"/>
    <n v="2893"/>
    <n v="3"/>
    <n v="642.30999999999995"/>
    <n v="4825.25"/>
    <n v="1608.4166666666667"/>
    <m/>
    <m/>
    <m/>
    <m/>
    <n v="11"/>
    <n v="98520.126837533418"/>
    <s v="Mass Customer"/>
    <x v="4"/>
    <x v="1"/>
  </r>
  <r>
    <n v="738"/>
    <n v="26"/>
    <n v="2894"/>
    <n v="9"/>
    <n v="1992.93"/>
    <n v="14621.73"/>
    <n v="1624.6366666666665"/>
    <m/>
    <m/>
    <m/>
    <m/>
    <n v="22"/>
    <n v="199027.2965731195"/>
    <s v="Mass Customer"/>
    <x v="1"/>
    <x v="1"/>
  </r>
  <r>
    <n v="2394"/>
    <n v="26"/>
    <n v="2894"/>
    <n v="9"/>
    <n v="1992.93"/>
    <n v="14621.73"/>
    <n v="1624.6366666666665"/>
    <m/>
    <m/>
    <m/>
    <m/>
    <n v="22"/>
    <n v="199027.2965731195"/>
    <s v="Mass Customer"/>
    <x v="1"/>
    <x v="1"/>
  </r>
  <r>
    <n v="5311"/>
    <n v="4"/>
    <n v="2894"/>
    <n v="9"/>
    <n v="1129.1300000000001"/>
    <n v="14621.73"/>
    <n v="1624.6366666666665"/>
    <m/>
    <m/>
    <m/>
    <m/>
    <n v="22"/>
    <n v="199027.2965731195"/>
    <s v="Mass Customer"/>
    <x v="1"/>
    <x v="1"/>
  </r>
  <r>
    <n v="6185"/>
    <n v="13"/>
    <n v="2894"/>
    <n v="9"/>
    <n v="1163.8900000000001"/>
    <n v="14621.73"/>
    <n v="1624.6366666666665"/>
    <m/>
    <m/>
    <m/>
    <m/>
    <n v="22"/>
    <n v="199027.2965731195"/>
    <s v="Mass Customer"/>
    <x v="1"/>
    <x v="1"/>
  </r>
  <r>
    <n v="7152"/>
    <n v="78"/>
    <n v="2894"/>
    <n v="9"/>
    <n v="1765.3"/>
    <n v="14621.73"/>
    <n v="1624.6366666666665"/>
    <m/>
    <m/>
    <m/>
    <m/>
    <n v="22"/>
    <n v="199027.2965731195"/>
    <s v="Mass Customer"/>
    <x v="1"/>
    <x v="1"/>
  </r>
  <r>
    <n v="8186"/>
    <n v="83"/>
    <n v="2894"/>
    <n v="9"/>
    <n v="2083.94"/>
    <n v="14621.73"/>
    <n v="1624.6366666666665"/>
    <m/>
    <m/>
    <m/>
    <m/>
    <n v="22"/>
    <n v="199027.2965731195"/>
    <s v="Mass Customer"/>
    <x v="1"/>
    <x v="1"/>
  </r>
  <r>
    <n v="10180"/>
    <n v="1"/>
    <n v="2894"/>
    <n v="9"/>
    <n v="1403.5"/>
    <n v="14621.73"/>
    <n v="1624.6366666666665"/>
    <m/>
    <m/>
    <m/>
    <m/>
    <n v="22"/>
    <n v="199027.2965731195"/>
    <s v="Mass Customer"/>
    <x v="1"/>
    <x v="1"/>
  </r>
  <r>
    <n v="16422"/>
    <n v="75"/>
    <n v="2894"/>
    <n v="9"/>
    <n v="1873.97"/>
    <n v="14621.73"/>
    <n v="1624.6366666666665"/>
    <m/>
    <m/>
    <m/>
    <m/>
    <n v="22"/>
    <n v="199027.2965731195"/>
    <s v="Mass Customer"/>
    <x v="1"/>
    <x v="1"/>
  </r>
  <r>
    <n v="17003"/>
    <n v="28"/>
    <n v="2894"/>
    <n v="9"/>
    <n v="1216.1400000000001"/>
    <n v="14621.73"/>
    <n v="1624.6366666666665"/>
    <m/>
    <m/>
    <m/>
    <m/>
    <n v="22"/>
    <n v="199027.2965731195"/>
    <s v="Mass Customer"/>
    <x v="1"/>
    <x v="1"/>
  </r>
  <r>
    <n v="15575"/>
    <n v="58"/>
    <n v="2895"/>
    <n v="2"/>
    <n v="912.52"/>
    <n v="1390.68"/>
    <n v="695.34"/>
    <m/>
    <m/>
    <m/>
    <m/>
    <n v="5"/>
    <n v="19359.802835051545"/>
    <s v="Mass Customer"/>
    <x v="9"/>
    <x v="0"/>
  </r>
  <r>
    <n v="17980"/>
    <n v="62"/>
    <n v="2895"/>
    <n v="2"/>
    <n v="478.16"/>
    <n v="1390.68"/>
    <n v="695.34"/>
    <m/>
    <m/>
    <m/>
    <m/>
    <n v="5"/>
    <n v="19359.802835051545"/>
    <s v="Mass Customer"/>
    <x v="9"/>
    <x v="0"/>
  </r>
  <r>
    <n v="2714"/>
    <n v="34"/>
    <n v="2896"/>
    <n v="2"/>
    <n v="774.53"/>
    <n v="2648.5"/>
    <n v="1324.25"/>
    <m/>
    <m/>
    <m/>
    <m/>
    <n v="12"/>
    <n v="88488.114261168375"/>
    <s v="Mass Customer"/>
    <x v="1"/>
    <x v="0"/>
  </r>
  <r>
    <n v="15681"/>
    <n v="75"/>
    <n v="2896"/>
    <n v="2"/>
    <n v="1873.97"/>
    <n v="2648.5"/>
    <n v="1324.25"/>
    <m/>
    <m/>
    <m/>
    <m/>
    <n v="12"/>
    <n v="88488.114261168375"/>
    <s v="Mass Customer"/>
    <x v="1"/>
    <x v="0"/>
  </r>
  <r>
    <n v="1009"/>
    <n v="5"/>
    <n v="2897"/>
    <n v="5"/>
    <n v="574.64"/>
    <n v="4416.7999999999993"/>
    <n v="883.3599999999999"/>
    <m/>
    <m/>
    <m/>
    <m/>
    <n v="5"/>
    <n v="24594.695303550972"/>
    <s v="Affluent Customer"/>
    <x v="7"/>
    <x v="0"/>
  </r>
  <r>
    <n v="11651"/>
    <n v="43"/>
    <n v="2897"/>
    <n v="5"/>
    <n v="1151.96"/>
    <n v="4416.7999999999993"/>
    <n v="883.3599999999999"/>
    <m/>
    <m/>
    <m/>
    <m/>
    <n v="5"/>
    <n v="24594.695303550972"/>
    <s v="Affluent Customer"/>
    <x v="7"/>
    <x v="0"/>
  </r>
  <r>
    <n v="16294"/>
    <n v="100"/>
    <n v="2897"/>
    <n v="5"/>
    <n v="1036.5899999999999"/>
    <n v="4416.7999999999993"/>
    <n v="883.3599999999999"/>
    <m/>
    <m/>
    <m/>
    <m/>
    <n v="5"/>
    <n v="24594.695303550972"/>
    <s v="Affluent Customer"/>
    <x v="7"/>
    <x v="0"/>
  </r>
  <r>
    <n v="16402"/>
    <n v="84"/>
    <n v="2897"/>
    <n v="5"/>
    <n v="290.62"/>
    <n v="4416.7999999999993"/>
    <n v="883.3599999999999"/>
    <m/>
    <m/>
    <m/>
    <m/>
    <n v="5"/>
    <n v="24594.695303550972"/>
    <s v="Affluent Customer"/>
    <x v="7"/>
    <x v="0"/>
  </r>
  <r>
    <n v="18180"/>
    <n v="89"/>
    <n v="2897"/>
    <n v="5"/>
    <n v="1362.99"/>
    <n v="4416.7999999999993"/>
    <n v="883.3599999999999"/>
    <m/>
    <m/>
    <m/>
    <m/>
    <n v="5"/>
    <n v="24594.695303550972"/>
    <s v="Affluent Customer"/>
    <x v="7"/>
    <x v="0"/>
  </r>
  <r>
    <n v="7618"/>
    <n v="42"/>
    <n v="2898"/>
    <n v="4"/>
    <n v="1810"/>
    <n v="4284.3099999999995"/>
    <n v="1071.0774999999999"/>
    <m/>
    <m/>
    <m/>
    <m/>
    <n v="5"/>
    <n v="29821.165503293236"/>
    <s v="Affluent Customer"/>
    <x v="4"/>
    <x v="0"/>
  </r>
  <r>
    <n v="8078"/>
    <n v="19"/>
    <n v="2898"/>
    <n v="4"/>
    <n v="12.01"/>
    <n v="4284.3099999999995"/>
    <n v="1071.0774999999999"/>
    <m/>
    <m/>
    <m/>
    <m/>
    <n v="5"/>
    <n v="29821.165503293236"/>
    <s v="Affluent Customer"/>
    <x v="4"/>
    <x v="0"/>
  </r>
  <r>
    <n v="12805"/>
    <n v="12"/>
    <n v="2898"/>
    <n v="4"/>
    <n v="1231.1500000000001"/>
    <n v="4284.3099999999995"/>
    <n v="1071.0774999999999"/>
    <m/>
    <m/>
    <m/>
    <m/>
    <n v="5"/>
    <n v="29821.165503293236"/>
    <s v="Affluent Customer"/>
    <x v="4"/>
    <x v="0"/>
  </r>
  <r>
    <n v="13351"/>
    <n v="12"/>
    <n v="2898"/>
    <n v="4"/>
    <n v="1231.1500000000001"/>
    <n v="4284.3099999999995"/>
    <n v="1071.0774999999999"/>
    <m/>
    <m/>
    <m/>
    <m/>
    <n v="5"/>
    <n v="29821.165503293236"/>
    <s v="Affluent Customer"/>
    <x v="4"/>
    <x v="0"/>
  </r>
  <r>
    <n v="3114"/>
    <n v="6"/>
    <n v="2899"/>
    <n v="6"/>
    <n v="748.17"/>
    <n v="6188.15"/>
    <n v="1031.3583333333333"/>
    <m/>
    <m/>
    <m/>
    <m/>
    <n v="4"/>
    <n v="22972.236874761358"/>
    <s v="High Net Worth"/>
    <x v="7"/>
    <x v="0"/>
  </r>
  <r>
    <n v="6808"/>
    <n v="0"/>
    <n v="2899"/>
    <n v="6"/>
    <n v="441.49"/>
    <n v="6188.15"/>
    <n v="1031.3583333333333"/>
    <m/>
    <m/>
    <m/>
    <m/>
    <n v="4"/>
    <n v="22972.236874761358"/>
    <s v="High Net Worth"/>
    <x v="7"/>
    <x v="0"/>
  </r>
  <r>
    <n v="14522"/>
    <n v="7"/>
    <n v="2899"/>
    <n v="6"/>
    <n v="1311.44"/>
    <n v="6188.15"/>
    <n v="1031.3583333333333"/>
    <m/>
    <m/>
    <m/>
    <m/>
    <n v="4"/>
    <n v="22972.236874761358"/>
    <s v="High Net Worth"/>
    <x v="7"/>
    <x v="0"/>
  </r>
  <r>
    <n v="15131"/>
    <n v="35"/>
    <n v="2899"/>
    <n v="6"/>
    <n v="1403.5"/>
    <n v="6188.15"/>
    <n v="1031.3583333333333"/>
    <m/>
    <m/>
    <m/>
    <m/>
    <n v="4"/>
    <n v="22972.236874761358"/>
    <s v="High Net Worth"/>
    <x v="7"/>
    <x v="0"/>
  </r>
  <r>
    <n v="16524"/>
    <n v="63"/>
    <n v="2899"/>
    <n v="6"/>
    <n v="1992.93"/>
    <n v="6188.15"/>
    <n v="1031.3583333333333"/>
    <m/>
    <m/>
    <m/>
    <m/>
    <n v="4"/>
    <n v="22972.236874761358"/>
    <s v="High Net Worth"/>
    <x v="7"/>
    <x v="0"/>
  </r>
  <r>
    <n v="18683"/>
    <n v="0"/>
    <n v="2899"/>
    <n v="6"/>
    <n v="290.62"/>
    <n v="6188.15"/>
    <n v="1031.3583333333333"/>
    <m/>
    <m/>
    <m/>
    <m/>
    <n v="4"/>
    <n v="22972.236874761358"/>
    <s v="High Net Worth"/>
    <x v="7"/>
    <x v="0"/>
  </r>
  <r>
    <n v="2178"/>
    <n v="11"/>
    <n v="2900"/>
    <n v="3"/>
    <n v="1274.93"/>
    <n v="4234.34"/>
    <n v="1411.4466666666667"/>
    <m/>
    <m/>
    <m/>
    <m/>
    <n v="18"/>
    <n v="141472.06408934708"/>
    <s v="Mass Customer"/>
    <x v="0"/>
    <x v="1"/>
  </r>
  <r>
    <n v="15754"/>
    <n v="43"/>
    <n v="2900"/>
    <n v="3"/>
    <n v="1151.96"/>
    <n v="4234.34"/>
    <n v="1411.4466666666667"/>
    <m/>
    <m/>
    <m/>
    <m/>
    <n v="18"/>
    <n v="141472.06408934708"/>
    <s v="Mass Customer"/>
    <x v="0"/>
    <x v="1"/>
  </r>
  <r>
    <n v="15998"/>
    <n v="65"/>
    <n v="2900"/>
    <n v="3"/>
    <n v="1807.45"/>
    <n v="4234.34"/>
    <n v="1411.4466666666667"/>
    <m/>
    <m/>
    <m/>
    <m/>
    <n v="18"/>
    <n v="141472.06408934708"/>
    <s v="Mass Customer"/>
    <x v="0"/>
    <x v="1"/>
  </r>
  <r>
    <n v="1118"/>
    <n v="7"/>
    <n v="2901"/>
    <n v="7"/>
    <n v="980.37"/>
    <n v="9512.2100000000009"/>
    <n v="1358.8871428571431"/>
    <m/>
    <m/>
    <m/>
    <m/>
    <n v="6"/>
    <n v="45401.306688757984"/>
    <s v="Mass Customer"/>
    <x v="7"/>
    <x v="1"/>
  </r>
  <r>
    <n v="1569"/>
    <n v="3"/>
    <n v="2901"/>
    <n v="7"/>
    <n v="2091.4699999999998"/>
    <n v="9512.2100000000009"/>
    <n v="1358.8871428571431"/>
    <m/>
    <m/>
    <m/>
    <m/>
    <n v="6"/>
    <n v="45401.306688757984"/>
    <s v="Mass Customer"/>
    <x v="7"/>
    <x v="1"/>
  </r>
  <r>
    <n v="5798"/>
    <n v="38"/>
    <n v="2901"/>
    <n v="7"/>
    <n v="1577.53"/>
    <n v="9512.2100000000009"/>
    <n v="1358.8871428571431"/>
    <m/>
    <m/>
    <m/>
    <m/>
    <n v="6"/>
    <n v="45401.306688757984"/>
    <s v="Mass Customer"/>
    <x v="7"/>
    <x v="1"/>
  </r>
  <r>
    <n v="8099"/>
    <n v="73"/>
    <n v="2901"/>
    <n v="7"/>
    <n v="1945.43"/>
    <n v="9512.2100000000009"/>
    <n v="1358.8871428571431"/>
    <m/>
    <m/>
    <m/>
    <m/>
    <n v="6"/>
    <n v="45401.306688757984"/>
    <s v="Mass Customer"/>
    <x v="7"/>
    <x v="1"/>
  </r>
  <r>
    <n v="8244"/>
    <n v="43"/>
    <n v="2901"/>
    <n v="7"/>
    <n v="1151.96"/>
    <n v="9512.2100000000009"/>
    <n v="1358.8871428571431"/>
    <m/>
    <m/>
    <m/>
    <m/>
    <n v="6"/>
    <n v="45401.306688757984"/>
    <s v="Mass Customer"/>
    <x v="7"/>
    <x v="1"/>
  </r>
  <r>
    <n v="15276"/>
    <n v="87"/>
    <n v="2901"/>
    <n v="7"/>
    <n v="1179"/>
    <n v="9512.2100000000009"/>
    <n v="1358.8871428571431"/>
    <m/>
    <m/>
    <m/>
    <m/>
    <n v="6"/>
    <n v="45401.306688757984"/>
    <s v="Mass Customer"/>
    <x v="7"/>
    <x v="1"/>
  </r>
  <r>
    <n v="19169"/>
    <n v="81"/>
    <n v="2901"/>
    <n v="7"/>
    <n v="586.45000000000005"/>
    <n v="9512.2100000000009"/>
    <n v="1358.8871428571431"/>
    <m/>
    <m/>
    <m/>
    <m/>
    <n v="6"/>
    <n v="45401.306688757984"/>
    <s v="Mass Customer"/>
    <x v="7"/>
    <x v="1"/>
  </r>
  <r>
    <n v="3988"/>
    <n v="74"/>
    <n v="2902"/>
    <n v="2"/>
    <n v="1228.07"/>
    <n v="1591.08"/>
    <n v="795.54"/>
    <m/>
    <m/>
    <m/>
    <m/>
    <n v="7"/>
    <n v="31009.429295532645"/>
    <s v="Mass Customer"/>
    <x v="1"/>
    <x v="0"/>
  </r>
  <r>
    <n v="14125"/>
    <n v="90"/>
    <n v="2902"/>
    <n v="2"/>
    <n v="363.01"/>
    <n v="1591.08"/>
    <n v="795.54"/>
    <m/>
    <m/>
    <m/>
    <m/>
    <n v="7"/>
    <n v="31009.429295532645"/>
    <s v="Mass Customer"/>
    <x v="1"/>
    <x v="0"/>
  </r>
  <r>
    <n v="339"/>
    <n v="65"/>
    <n v="2903"/>
    <n v="3"/>
    <n v="1807.45"/>
    <n v="3175.6200000000003"/>
    <n v="1058.5400000000002"/>
    <m/>
    <m/>
    <m/>
    <m/>
    <n v="9"/>
    <n v="53049.768814432995"/>
    <s v="Affluent Customer"/>
    <x v="7"/>
    <x v="1"/>
  </r>
  <r>
    <n v="5657"/>
    <n v="18"/>
    <n v="2903"/>
    <n v="3"/>
    <n v="575.27"/>
    <n v="3175.6200000000003"/>
    <n v="1058.5400000000002"/>
    <m/>
    <m/>
    <m/>
    <m/>
    <n v="9"/>
    <n v="53049.768814432995"/>
    <s v="Affluent Customer"/>
    <x v="7"/>
    <x v="1"/>
  </r>
  <r>
    <n v="18969"/>
    <n v="69"/>
    <n v="2903"/>
    <n v="3"/>
    <n v="792.9"/>
    <n v="3175.6200000000003"/>
    <n v="1058.5400000000002"/>
    <m/>
    <m/>
    <m/>
    <m/>
    <n v="9"/>
    <n v="53049.768814432995"/>
    <s v="Affluent Customer"/>
    <x v="7"/>
    <x v="1"/>
  </r>
  <r>
    <n v="277"/>
    <n v="18"/>
    <n v="2904"/>
    <n v="7"/>
    <n v="1148.6400000000001"/>
    <n v="5397.49"/>
    <n v="771.06999999999994"/>
    <m/>
    <m/>
    <m/>
    <m/>
    <n v="11"/>
    <n v="47230.245604238255"/>
    <s v="High Net Worth"/>
    <x v="7"/>
    <x v="0"/>
  </r>
  <r>
    <n v="4245"/>
    <n v="17"/>
    <n v="2904"/>
    <n v="7"/>
    <n v="1362.99"/>
    <n v="5397.49"/>
    <n v="771.06999999999994"/>
    <m/>
    <m/>
    <m/>
    <m/>
    <n v="11"/>
    <n v="47230.245604238255"/>
    <s v="High Net Worth"/>
    <x v="7"/>
    <x v="0"/>
  </r>
  <r>
    <n v="7723"/>
    <n v="0"/>
    <n v="2904"/>
    <n v="7"/>
    <n v="175.89"/>
    <n v="5397.49"/>
    <n v="771.06999999999994"/>
    <m/>
    <m/>
    <m/>
    <m/>
    <n v="11"/>
    <n v="47230.245604238255"/>
    <s v="High Net Worth"/>
    <x v="7"/>
    <x v="0"/>
  </r>
  <r>
    <n v="11390"/>
    <n v="0"/>
    <n v="2904"/>
    <n v="7"/>
    <n v="478.16"/>
    <n v="5397.49"/>
    <n v="771.06999999999994"/>
    <m/>
    <m/>
    <m/>
    <m/>
    <n v="11"/>
    <n v="47230.245604238255"/>
    <s v="High Net Worth"/>
    <x v="7"/>
    <x v="0"/>
  </r>
  <r>
    <n v="15507"/>
    <n v="0"/>
    <n v="2904"/>
    <n v="7"/>
    <n v="175.89"/>
    <n v="5397.49"/>
    <n v="771.06999999999994"/>
    <m/>
    <m/>
    <m/>
    <m/>
    <n v="11"/>
    <n v="47230.245604238255"/>
    <s v="High Net Worth"/>
    <x v="7"/>
    <x v="0"/>
  </r>
  <r>
    <n v="16678"/>
    <n v="0"/>
    <n v="2904"/>
    <n v="7"/>
    <n v="290.62"/>
    <n v="5397.49"/>
    <n v="771.06999999999994"/>
    <m/>
    <m/>
    <m/>
    <m/>
    <n v="11"/>
    <n v="47230.245604238255"/>
    <s v="High Net Worth"/>
    <x v="7"/>
    <x v="0"/>
  </r>
  <r>
    <n v="19332"/>
    <n v="12"/>
    <n v="2904"/>
    <n v="7"/>
    <n v="1765.3"/>
    <n v="5397.49"/>
    <n v="771.06999999999994"/>
    <m/>
    <m/>
    <m/>
    <m/>
    <n v="11"/>
    <n v="47230.245604238255"/>
    <s v="High Net Worth"/>
    <x v="7"/>
    <x v="0"/>
  </r>
  <r>
    <n v="4777"/>
    <n v="45"/>
    <n v="2905"/>
    <n v="4"/>
    <n v="441.49"/>
    <n v="3343.6899999999996"/>
    <n v="835.9224999999999"/>
    <m/>
    <m/>
    <m/>
    <m/>
    <n v="14"/>
    <n v="65167.005204753717"/>
    <s v="Mass Customer"/>
    <x v="4"/>
    <x v="0"/>
  </r>
  <r>
    <n v="8108"/>
    <n v="91"/>
    <n v="2905"/>
    <n v="4"/>
    <n v="100.35"/>
    <n v="3343.6899999999996"/>
    <n v="835.9224999999999"/>
    <m/>
    <m/>
    <m/>
    <m/>
    <n v="14"/>
    <n v="65167.005204753717"/>
    <s v="Mass Customer"/>
    <x v="4"/>
    <x v="0"/>
  </r>
  <r>
    <n v="8300"/>
    <n v="14"/>
    <n v="2905"/>
    <n v="4"/>
    <n v="1386.84"/>
    <n v="3343.6899999999996"/>
    <n v="835.9224999999999"/>
    <m/>
    <m/>
    <m/>
    <m/>
    <n v="14"/>
    <n v="65167.005204753717"/>
    <s v="Mass Customer"/>
    <x v="4"/>
    <x v="0"/>
  </r>
  <r>
    <n v="19502"/>
    <n v="92"/>
    <n v="2905"/>
    <n v="4"/>
    <n v="1415.01"/>
    <n v="3343.6899999999996"/>
    <n v="835.9224999999999"/>
    <m/>
    <m/>
    <m/>
    <m/>
    <n v="14"/>
    <n v="65167.005204753717"/>
    <s v="Mass Customer"/>
    <x v="4"/>
    <x v="0"/>
  </r>
  <r>
    <n v="1566"/>
    <n v="23"/>
    <n v="2906"/>
    <n v="4"/>
    <n v="688.63"/>
    <n v="4835.93"/>
    <n v="1208.9825000000001"/>
    <m/>
    <m/>
    <m/>
    <m/>
    <n v="4"/>
    <n v="26928.596463344787"/>
    <s v="Mass Customer"/>
    <x v="5"/>
    <x v="0"/>
  </r>
  <r>
    <n v="12365"/>
    <n v="52"/>
    <n v="2906"/>
    <n v="4"/>
    <n v="1280.28"/>
    <n v="4835.93"/>
    <n v="1208.9825000000001"/>
    <m/>
    <m/>
    <m/>
    <m/>
    <n v="4"/>
    <n v="26928.596463344787"/>
    <s v="Mass Customer"/>
    <x v="5"/>
    <x v="0"/>
  </r>
  <r>
    <n v="13159"/>
    <n v="79"/>
    <n v="2906"/>
    <n v="4"/>
    <n v="1555.58"/>
    <n v="4835.93"/>
    <n v="1208.9825000000001"/>
    <m/>
    <m/>
    <m/>
    <m/>
    <n v="4"/>
    <n v="26928.596463344787"/>
    <s v="Mass Customer"/>
    <x v="5"/>
    <x v="0"/>
  </r>
  <r>
    <n v="14153"/>
    <n v="33"/>
    <n v="2906"/>
    <n v="4"/>
    <n v="1311.44"/>
    <n v="4835.93"/>
    <n v="1208.9825000000001"/>
    <m/>
    <m/>
    <m/>
    <m/>
    <n v="4"/>
    <n v="26928.596463344787"/>
    <s v="Mass Customer"/>
    <x v="5"/>
    <x v="0"/>
  </r>
  <r>
    <n v="1660"/>
    <n v="40"/>
    <n v="2907"/>
    <n v="7"/>
    <n v="1894.19"/>
    <n v="9679.2100000000009"/>
    <n v="1382.7442857142858"/>
    <m/>
    <m/>
    <m/>
    <m/>
    <n v="8"/>
    <n v="61597.852544591718"/>
    <s v="High Net Worth"/>
    <x v="1"/>
    <x v="1"/>
  </r>
  <r>
    <n v="5014"/>
    <n v="46"/>
    <n v="2907"/>
    <n v="7"/>
    <n v="1793.43"/>
    <n v="9679.2100000000009"/>
    <n v="1382.7442857142858"/>
    <m/>
    <m/>
    <m/>
    <m/>
    <n v="8"/>
    <n v="61597.852544591718"/>
    <s v="High Net Worth"/>
    <x v="1"/>
    <x v="1"/>
  </r>
  <r>
    <n v="10617"/>
    <n v="63"/>
    <n v="2907"/>
    <n v="7"/>
    <n v="1992.93"/>
    <n v="9679.2100000000009"/>
    <n v="1382.7442857142858"/>
    <m/>
    <m/>
    <m/>
    <m/>
    <n v="8"/>
    <n v="61597.852544591718"/>
    <s v="High Net Worth"/>
    <x v="1"/>
    <x v="1"/>
  </r>
  <r>
    <n v="11011"/>
    <n v="0"/>
    <n v="2907"/>
    <n v="7"/>
    <n v="235.63"/>
    <n v="9679.2100000000009"/>
    <n v="1382.7442857142858"/>
    <m/>
    <m/>
    <m/>
    <m/>
    <n v="8"/>
    <n v="61597.852544591718"/>
    <s v="High Net Worth"/>
    <x v="1"/>
    <x v="1"/>
  </r>
  <r>
    <n v="17404"/>
    <n v="56"/>
    <n v="2907"/>
    <n v="7"/>
    <n v="688.63"/>
    <n v="9679.2100000000009"/>
    <n v="1382.7442857142858"/>
    <m/>
    <m/>
    <m/>
    <m/>
    <n v="8"/>
    <n v="61597.852544591718"/>
    <s v="High Net Worth"/>
    <x v="1"/>
    <x v="1"/>
  </r>
  <r>
    <n v="17770"/>
    <n v="74"/>
    <n v="2907"/>
    <n v="7"/>
    <n v="1762.96"/>
    <n v="9679.2100000000009"/>
    <n v="1382.7442857142858"/>
    <m/>
    <m/>
    <m/>
    <m/>
    <n v="8"/>
    <n v="61597.852544591718"/>
    <s v="High Net Worth"/>
    <x v="1"/>
    <x v="1"/>
  </r>
  <r>
    <n v="19848"/>
    <n v="7"/>
    <n v="2907"/>
    <n v="7"/>
    <n v="1311.44"/>
    <n v="9679.2100000000009"/>
    <n v="1382.7442857142858"/>
    <m/>
    <m/>
    <m/>
    <m/>
    <n v="8"/>
    <n v="61597.852544591718"/>
    <s v="High Net Worth"/>
    <x v="1"/>
    <x v="1"/>
  </r>
  <r>
    <n v="740"/>
    <n v="3"/>
    <n v="2908"/>
    <n v="6"/>
    <n v="2091.4699999999998"/>
    <n v="3638.1799999999994"/>
    <n v="606.36333333333323"/>
    <m/>
    <m/>
    <m/>
    <m/>
    <n v="11"/>
    <n v="37141.490602329126"/>
    <s v="Affluent Customer"/>
    <x v="0"/>
    <x v="0"/>
  </r>
  <r>
    <n v="2257"/>
    <n v="31"/>
    <n v="2908"/>
    <n v="6"/>
    <n v="230.91"/>
    <n v="3638.1799999999994"/>
    <n v="606.36333333333323"/>
    <m/>
    <m/>
    <m/>
    <m/>
    <n v="11"/>
    <n v="37141.490602329126"/>
    <s v="Affluent Customer"/>
    <x v="0"/>
    <x v="0"/>
  </r>
  <r>
    <n v="2976"/>
    <n v="62"/>
    <n v="2908"/>
    <n v="6"/>
    <n v="478.16"/>
    <n v="3638.1799999999994"/>
    <n v="606.36333333333323"/>
    <m/>
    <m/>
    <m/>
    <m/>
    <n v="11"/>
    <n v="37141.490602329126"/>
    <s v="Affluent Customer"/>
    <x v="0"/>
    <x v="0"/>
  </r>
  <r>
    <n v="8430"/>
    <n v="50"/>
    <n v="2908"/>
    <n v="6"/>
    <n v="175.89"/>
    <n v="3638.1799999999994"/>
    <n v="606.36333333333323"/>
    <m/>
    <m/>
    <m/>
    <m/>
    <n v="11"/>
    <n v="37141.490602329126"/>
    <s v="Affluent Customer"/>
    <x v="0"/>
    <x v="0"/>
  </r>
  <r>
    <n v="14912"/>
    <n v="2"/>
    <n v="2908"/>
    <n v="6"/>
    <n v="71.489999999999995"/>
    <n v="3638.1799999999994"/>
    <n v="606.36333333333323"/>
    <m/>
    <m/>
    <m/>
    <m/>
    <n v="11"/>
    <n v="37141.490602329126"/>
    <s v="Affluent Customer"/>
    <x v="0"/>
    <x v="0"/>
  </r>
  <r>
    <n v="19153"/>
    <n v="66"/>
    <n v="2908"/>
    <n v="6"/>
    <n v="590.26"/>
    <n v="3638.1799999999994"/>
    <n v="606.36333333333323"/>
    <m/>
    <m/>
    <m/>
    <m/>
    <n v="11"/>
    <n v="37141.490602329126"/>
    <s v="Affluent Customer"/>
    <x v="0"/>
    <x v="0"/>
  </r>
  <r>
    <n v="9080"/>
    <n v="50"/>
    <n v="2909"/>
    <n v="7"/>
    <n v="642.70000000000005"/>
    <n v="7868.9"/>
    <n v="1124.1285714285714"/>
    <m/>
    <m/>
    <m/>
    <m/>
    <n v="6"/>
    <n v="37557.869538537067"/>
    <s v="High Net Worth"/>
    <x v="9"/>
    <x v="0"/>
  </r>
  <r>
    <n v="11757"/>
    <n v="53"/>
    <n v="2909"/>
    <n v="7"/>
    <n v="1274.93"/>
    <n v="7868.9"/>
    <n v="1124.1285714285714"/>
    <m/>
    <m/>
    <m/>
    <m/>
    <n v="6"/>
    <n v="37557.869538537067"/>
    <s v="High Net Worth"/>
    <x v="9"/>
    <x v="0"/>
  </r>
  <r>
    <n v="12936"/>
    <n v="85"/>
    <n v="2909"/>
    <n v="7"/>
    <n v="1228.07"/>
    <n v="7868.9"/>
    <n v="1124.1285714285714"/>
    <m/>
    <m/>
    <m/>
    <m/>
    <n v="6"/>
    <n v="37557.869538537067"/>
    <s v="High Net Worth"/>
    <x v="9"/>
    <x v="0"/>
  </r>
  <r>
    <n v="14191"/>
    <n v="5"/>
    <n v="2909"/>
    <n v="7"/>
    <n v="1129.1300000000001"/>
    <n v="7868.9"/>
    <n v="1124.1285714285714"/>
    <m/>
    <m/>
    <m/>
    <m/>
    <n v="6"/>
    <n v="37557.869538537067"/>
    <s v="High Net Worth"/>
    <x v="9"/>
    <x v="0"/>
  </r>
  <r>
    <n v="15243"/>
    <n v="36"/>
    <n v="2909"/>
    <n v="7"/>
    <n v="1289.8499999999999"/>
    <n v="7868.9"/>
    <n v="1124.1285714285714"/>
    <m/>
    <m/>
    <m/>
    <m/>
    <n v="6"/>
    <n v="37557.869538537067"/>
    <s v="High Net Worth"/>
    <x v="9"/>
    <x v="0"/>
  </r>
  <r>
    <n v="15790"/>
    <n v="95"/>
    <n v="2909"/>
    <n v="7"/>
    <n v="1073.07"/>
    <n v="7868.9"/>
    <n v="1124.1285714285714"/>
    <m/>
    <m/>
    <m/>
    <m/>
    <n v="6"/>
    <n v="37557.869538537067"/>
    <s v="High Net Worth"/>
    <x v="9"/>
    <x v="0"/>
  </r>
  <r>
    <n v="16440"/>
    <n v="34"/>
    <n v="2909"/>
    <n v="7"/>
    <n v="1231.1500000000001"/>
    <n v="7868.9"/>
    <n v="1124.1285714285714"/>
    <m/>
    <m/>
    <m/>
    <m/>
    <n v="6"/>
    <n v="37557.869538537067"/>
    <s v="High Net Worth"/>
    <x v="9"/>
    <x v="0"/>
  </r>
  <r>
    <n v="7178"/>
    <n v="61"/>
    <n v="2910"/>
    <n v="7"/>
    <n v="71.16"/>
    <n v="4188.58"/>
    <n v="598.36857142857139"/>
    <m/>
    <m/>
    <m/>
    <m/>
    <n v="12"/>
    <n v="39983.769317623948"/>
    <s v="Mass Customer"/>
    <x v="0"/>
    <x v="0"/>
  </r>
  <r>
    <n v="12474"/>
    <n v="61"/>
    <n v="2910"/>
    <n v="7"/>
    <n v="71.16"/>
    <n v="4188.58"/>
    <n v="598.36857142857139"/>
    <m/>
    <m/>
    <m/>
    <m/>
    <n v="12"/>
    <n v="39983.769317623948"/>
    <s v="Mass Customer"/>
    <x v="0"/>
    <x v="0"/>
  </r>
  <r>
    <n v="12571"/>
    <n v="27"/>
    <n v="2910"/>
    <n v="7"/>
    <n v="499.53"/>
    <n v="4188.58"/>
    <n v="598.36857142857139"/>
    <m/>
    <m/>
    <m/>
    <m/>
    <n v="12"/>
    <n v="39983.769317623948"/>
    <s v="Mass Customer"/>
    <x v="0"/>
    <x v="0"/>
  </r>
  <r>
    <n v="13616"/>
    <n v="72"/>
    <n v="2910"/>
    <n v="7"/>
    <n v="360.4"/>
    <n v="4188.58"/>
    <n v="598.36857142857139"/>
    <m/>
    <m/>
    <m/>
    <m/>
    <n v="12"/>
    <n v="39983.769317623948"/>
    <s v="Mass Customer"/>
    <x v="0"/>
    <x v="0"/>
  </r>
  <r>
    <n v="14830"/>
    <n v="57"/>
    <n v="2910"/>
    <n v="7"/>
    <n v="1890.39"/>
    <n v="4188.58"/>
    <n v="598.36857142857139"/>
    <m/>
    <m/>
    <m/>
    <m/>
    <n v="12"/>
    <n v="39983.769317623948"/>
    <s v="Mass Customer"/>
    <x v="0"/>
    <x v="0"/>
  </r>
  <r>
    <n v="16364"/>
    <n v="93"/>
    <n v="2910"/>
    <n v="7"/>
    <n v="1065.03"/>
    <n v="4188.58"/>
    <n v="598.36857142857139"/>
    <m/>
    <m/>
    <m/>
    <m/>
    <n v="12"/>
    <n v="39983.769317623948"/>
    <s v="Mass Customer"/>
    <x v="0"/>
    <x v="0"/>
  </r>
  <r>
    <n v="16475"/>
    <n v="31"/>
    <n v="2910"/>
    <n v="7"/>
    <n v="230.91"/>
    <n v="4188.58"/>
    <n v="598.36857142857139"/>
    <m/>
    <m/>
    <m/>
    <m/>
    <n v="12"/>
    <n v="39983.769317623948"/>
    <s v="Mass Customer"/>
    <x v="0"/>
    <x v="0"/>
  </r>
  <r>
    <n v="1081"/>
    <n v="41"/>
    <n v="2911"/>
    <n v="2"/>
    <n v="416.98"/>
    <n v="1875.15"/>
    <n v="937.57500000000005"/>
    <m/>
    <m/>
    <m/>
    <m/>
    <n v="11"/>
    <n v="57429.153672680412"/>
    <s v="Mass Customer"/>
    <x v="9"/>
    <x v="0"/>
  </r>
  <r>
    <n v="8916"/>
    <n v="40"/>
    <n v="2911"/>
    <n v="2"/>
    <n v="1458.17"/>
    <n v="1875.15"/>
    <n v="937.57500000000005"/>
    <m/>
    <m/>
    <m/>
    <m/>
    <n v="11"/>
    <n v="57429.153672680412"/>
    <s v="Mass Customer"/>
    <x v="9"/>
    <x v="0"/>
  </r>
  <r>
    <n v="1143"/>
    <n v="0"/>
    <n v="2912"/>
    <n v="13"/>
    <n v="12.01"/>
    <n v="14149.729999999996"/>
    <n v="1088.4407692307689"/>
    <m/>
    <m/>
    <m/>
    <m/>
    <n v="4"/>
    <n v="24243.677843862886"/>
    <s v="High Net Worth"/>
    <x v="4"/>
    <x v="1"/>
  </r>
  <r>
    <n v="2708"/>
    <n v="2"/>
    <n v="2912"/>
    <n v="13"/>
    <n v="590.26"/>
    <n v="14149.729999999996"/>
    <n v="1088.4407692307689"/>
    <m/>
    <m/>
    <m/>
    <m/>
    <n v="4"/>
    <n v="24243.677843862886"/>
    <s v="High Net Worth"/>
    <x v="4"/>
    <x v="1"/>
  </r>
  <r>
    <n v="5551"/>
    <n v="45"/>
    <n v="2912"/>
    <n v="13"/>
    <n v="980.37"/>
    <n v="14149.729999999996"/>
    <n v="1088.4407692307689"/>
    <m/>
    <m/>
    <m/>
    <m/>
    <n v="4"/>
    <n v="24243.677843862886"/>
    <s v="High Net Worth"/>
    <x v="4"/>
    <x v="1"/>
  </r>
  <r>
    <n v="6562"/>
    <n v="63"/>
    <n v="2912"/>
    <n v="13"/>
    <n v="1992.93"/>
    <n v="14149.729999999996"/>
    <n v="1088.4407692307689"/>
    <m/>
    <m/>
    <m/>
    <m/>
    <n v="4"/>
    <n v="24243.677843862886"/>
    <s v="High Net Worth"/>
    <x v="4"/>
    <x v="1"/>
  </r>
  <r>
    <n v="9723"/>
    <n v="4"/>
    <n v="2912"/>
    <n v="13"/>
    <n v="1483.2"/>
    <n v="14149.729999999996"/>
    <n v="1088.4407692307689"/>
    <m/>
    <m/>
    <m/>
    <m/>
    <n v="4"/>
    <n v="24243.677843862886"/>
    <s v="High Net Worth"/>
    <x v="4"/>
    <x v="1"/>
  </r>
  <r>
    <n v="10153"/>
    <n v="15"/>
    <n v="2912"/>
    <n v="13"/>
    <n v="1292.8399999999999"/>
    <n v="14149.729999999996"/>
    <n v="1088.4407692307689"/>
    <m/>
    <m/>
    <m/>
    <m/>
    <n v="4"/>
    <n v="24243.677843862886"/>
    <s v="High Net Worth"/>
    <x v="4"/>
    <x v="1"/>
  </r>
  <r>
    <n v="12091"/>
    <n v="0"/>
    <n v="2912"/>
    <n v="13"/>
    <n v="71.16"/>
    <n v="14149.729999999996"/>
    <n v="1088.4407692307689"/>
    <m/>
    <m/>
    <m/>
    <m/>
    <n v="4"/>
    <n v="24243.677843862886"/>
    <s v="High Net Worth"/>
    <x v="4"/>
    <x v="1"/>
  </r>
  <r>
    <n v="13465"/>
    <n v="46"/>
    <n v="2912"/>
    <n v="13"/>
    <n v="1793.43"/>
    <n v="14149.729999999996"/>
    <n v="1088.4407692307689"/>
    <m/>
    <m/>
    <m/>
    <m/>
    <n v="4"/>
    <n v="24243.677843862886"/>
    <s v="High Net Worth"/>
    <x v="4"/>
    <x v="1"/>
  </r>
  <r>
    <n v="14110"/>
    <n v="0"/>
    <n v="2912"/>
    <n v="13"/>
    <n v="544.04999999999995"/>
    <n v="14149.729999999996"/>
    <n v="1088.4407692307689"/>
    <m/>
    <m/>
    <m/>
    <m/>
    <n v="4"/>
    <n v="24243.677843862886"/>
    <s v="High Net Worth"/>
    <x v="4"/>
    <x v="1"/>
  </r>
  <r>
    <n v="14467"/>
    <n v="92"/>
    <n v="2912"/>
    <n v="13"/>
    <n v="1890.39"/>
    <n v="14149.729999999996"/>
    <n v="1088.4407692307689"/>
    <m/>
    <m/>
    <m/>
    <m/>
    <n v="4"/>
    <n v="24243.677843862886"/>
    <s v="High Net Worth"/>
    <x v="4"/>
    <x v="1"/>
  </r>
  <r>
    <n v="15044"/>
    <n v="18"/>
    <n v="2912"/>
    <n v="13"/>
    <n v="1148.6400000000001"/>
    <n v="14149.729999999996"/>
    <n v="1088.4407692307689"/>
    <m/>
    <m/>
    <m/>
    <m/>
    <n v="4"/>
    <n v="24243.677843862886"/>
    <s v="High Net Worth"/>
    <x v="4"/>
    <x v="1"/>
  </r>
  <r>
    <n v="16343"/>
    <n v="19"/>
    <n v="2912"/>
    <n v="13"/>
    <n v="574.64"/>
    <n v="14149.729999999996"/>
    <n v="1088.4407692307689"/>
    <m/>
    <m/>
    <m/>
    <m/>
    <n v="4"/>
    <n v="24243.677843862886"/>
    <s v="High Net Worth"/>
    <x v="4"/>
    <x v="1"/>
  </r>
  <r>
    <n v="18322"/>
    <n v="11"/>
    <n v="2912"/>
    <n v="13"/>
    <n v="1775.81"/>
    <n v="14149.729999999996"/>
    <n v="1088.4407692307689"/>
    <m/>
    <m/>
    <m/>
    <m/>
    <n v="4"/>
    <n v="24243.677843862886"/>
    <s v="High Net Worth"/>
    <x v="4"/>
    <x v="1"/>
  </r>
  <r>
    <n v="2111"/>
    <n v="93"/>
    <n v="2913"/>
    <n v="6"/>
    <n v="1065.03"/>
    <n v="5130.1100000000006"/>
    <n v="855.01833333333343"/>
    <m/>
    <m/>
    <m/>
    <m/>
    <n v="14"/>
    <n v="66655.681810805661"/>
    <s v="Affluent Customer"/>
    <x v="3"/>
    <x v="1"/>
  </r>
  <r>
    <n v="10805"/>
    <n v="60"/>
    <n v="2913"/>
    <n v="6"/>
    <n v="1977.36"/>
    <n v="5130.1100000000006"/>
    <n v="855.01833333333343"/>
    <m/>
    <m/>
    <m/>
    <m/>
    <n v="14"/>
    <n v="66655.681810805661"/>
    <s v="Affluent Customer"/>
    <x v="3"/>
    <x v="1"/>
  </r>
  <r>
    <n v="13202"/>
    <n v="80"/>
    <n v="2913"/>
    <n v="6"/>
    <n v="1073.07"/>
    <n v="5130.1100000000006"/>
    <n v="855.01833333333343"/>
    <m/>
    <m/>
    <m/>
    <m/>
    <n v="14"/>
    <n v="66655.681810805661"/>
    <s v="Affluent Customer"/>
    <x v="3"/>
    <x v="1"/>
  </r>
  <r>
    <n v="14773"/>
    <n v="86"/>
    <n v="2913"/>
    <n v="6"/>
    <n v="235.63"/>
    <n v="5130.1100000000006"/>
    <n v="855.01833333333343"/>
    <m/>
    <m/>
    <m/>
    <m/>
    <n v="14"/>
    <n v="66655.681810805661"/>
    <s v="Affluent Customer"/>
    <x v="3"/>
    <x v="1"/>
  </r>
  <r>
    <n v="15808"/>
    <n v="29"/>
    <n v="2913"/>
    <n v="6"/>
    <n v="543.39"/>
    <n v="5130.1100000000006"/>
    <n v="855.01833333333343"/>
    <m/>
    <m/>
    <m/>
    <m/>
    <n v="14"/>
    <n v="66655.681810805661"/>
    <s v="Affluent Customer"/>
    <x v="3"/>
    <x v="1"/>
  </r>
  <r>
    <n v="18724"/>
    <n v="86"/>
    <n v="2913"/>
    <n v="6"/>
    <n v="235.63"/>
    <n v="5130.1100000000006"/>
    <n v="855.01833333333343"/>
    <m/>
    <m/>
    <m/>
    <m/>
    <n v="14"/>
    <n v="66655.681810805661"/>
    <s v="Affluent Customer"/>
    <x v="3"/>
    <x v="1"/>
  </r>
  <r>
    <n v="3080"/>
    <n v="46"/>
    <n v="2914"/>
    <n v="12"/>
    <n v="1289.8499999999999"/>
    <n v="13824.53"/>
    <n v="1152.0441666666668"/>
    <m/>
    <m/>
    <m/>
    <m/>
    <n v="11"/>
    <n v="70566.004303885071"/>
    <s v="Affluent Customer"/>
    <x v="0"/>
    <x v="0"/>
  </r>
  <r>
    <n v="5866"/>
    <n v="80"/>
    <n v="2914"/>
    <n v="12"/>
    <n v="1073.07"/>
    <n v="13824.53"/>
    <n v="1152.0441666666668"/>
    <m/>
    <m/>
    <m/>
    <m/>
    <n v="11"/>
    <n v="70566.004303885071"/>
    <s v="Affluent Customer"/>
    <x v="0"/>
    <x v="0"/>
  </r>
  <r>
    <n v="6116"/>
    <n v="77"/>
    <n v="2914"/>
    <n v="12"/>
    <n v="1240.31"/>
    <n v="13824.53"/>
    <n v="1152.0441666666668"/>
    <m/>
    <m/>
    <m/>
    <m/>
    <n v="11"/>
    <n v="70566.004303885071"/>
    <s v="Affluent Customer"/>
    <x v="0"/>
    <x v="0"/>
  </r>
  <r>
    <n v="9672"/>
    <n v="43"/>
    <n v="2914"/>
    <n v="12"/>
    <n v="1151.96"/>
    <n v="13824.53"/>
    <n v="1152.0441666666668"/>
    <m/>
    <m/>
    <m/>
    <m/>
    <n v="11"/>
    <n v="70566.004303885071"/>
    <s v="Affluent Customer"/>
    <x v="0"/>
    <x v="0"/>
  </r>
  <r>
    <n v="10030"/>
    <n v="81"/>
    <n v="2914"/>
    <n v="12"/>
    <n v="586.45000000000005"/>
    <n v="13824.53"/>
    <n v="1152.0441666666668"/>
    <m/>
    <m/>
    <m/>
    <m/>
    <n v="11"/>
    <n v="70566.004303885071"/>
    <s v="Affluent Customer"/>
    <x v="0"/>
    <x v="0"/>
  </r>
  <r>
    <n v="10815"/>
    <n v="43"/>
    <n v="2914"/>
    <n v="12"/>
    <n v="1151.96"/>
    <n v="13824.53"/>
    <n v="1152.0441666666668"/>
    <m/>
    <m/>
    <m/>
    <m/>
    <n v="11"/>
    <n v="70566.004303885071"/>
    <s v="Affluent Customer"/>
    <x v="0"/>
    <x v="0"/>
  </r>
  <r>
    <n v="11998"/>
    <n v="37"/>
    <n v="2914"/>
    <n v="12"/>
    <n v="1793.43"/>
    <n v="13824.53"/>
    <n v="1152.0441666666668"/>
    <m/>
    <m/>
    <m/>
    <m/>
    <n v="11"/>
    <n v="70566.004303885071"/>
    <s v="Affluent Customer"/>
    <x v="0"/>
    <x v="0"/>
  </r>
  <r>
    <n v="12088"/>
    <n v="26"/>
    <n v="2914"/>
    <n v="12"/>
    <n v="1992.93"/>
    <n v="13824.53"/>
    <n v="1152.0441666666668"/>
    <m/>
    <m/>
    <m/>
    <m/>
    <n v="11"/>
    <n v="70566.004303885071"/>
    <s v="Affluent Customer"/>
    <x v="0"/>
    <x v="0"/>
  </r>
  <r>
    <n v="13688"/>
    <n v="69"/>
    <n v="2914"/>
    <n v="12"/>
    <n v="792.9"/>
    <n v="13824.53"/>
    <n v="1152.0441666666668"/>
    <m/>
    <m/>
    <m/>
    <m/>
    <n v="11"/>
    <n v="70566.004303885071"/>
    <s v="Affluent Customer"/>
    <x v="0"/>
    <x v="0"/>
  </r>
  <r>
    <n v="16569"/>
    <n v="47"/>
    <n v="2914"/>
    <n v="12"/>
    <n v="1720.7"/>
    <n v="13824.53"/>
    <n v="1152.0441666666668"/>
    <m/>
    <m/>
    <m/>
    <m/>
    <n v="11"/>
    <n v="70566.004303885071"/>
    <s v="Affluent Customer"/>
    <x v="0"/>
    <x v="0"/>
  </r>
  <r>
    <n v="17767"/>
    <n v="53"/>
    <n v="2914"/>
    <n v="12"/>
    <n v="795.34"/>
    <n v="13824.53"/>
    <n v="1152.0441666666668"/>
    <m/>
    <m/>
    <m/>
    <m/>
    <n v="11"/>
    <n v="70566.004303885071"/>
    <s v="Affluent Customer"/>
    <x v="0"/>
    <x v="0"/>
  </r>
  <r>
    <n v="19876"/>
    <n v="86"/>
    <n v="2914"/>
    <n v="12"/>
    <n v="235.63"/>
    <n v="13824.53"/>
    <n v="1152.0441666666668"/>
    <m/>
    <m/>
    <m/>
    <m/>
    <n v="11"/>
    <n v="70566.004303885071"/>
    <s v="Affluent Customer"/>
    <x v="0"/>
    <x v="0"/>
  </r>
  <r>
    <n v="3580"/>
    <n v="66"/>
    <n v="2915"/>
    <n v="7"/>
    <n v="590.26"/>
    <n v="6896.26"/>
    <n v="985.18000000000006"/>
    <m/>
    <m/>
    <m/>
    <m/>
    <n v="17"/>
    <n v="93260.6032932417"/>
    <s v="Mass Customer"/>
    <x v="7"/>
    <x v="0"/>
  </r>
  <r>
    <n v="6841"/>
    <n v="71"/>
    <n v="2915"/>
    <n v="7"/>
    <n v="1842.92"/>
    <n v="6896.26"/>
    <n v="985.18000000000006"/>
    <m/>
    <m/>
    <m/>
    <m/>
    <n v="17"/>
    <n v="93260.6032932417"/>
    <s v="Mass Customer"/>
    <x v="7"/>
    <x v="0"/>
  </r>
  <r>
    <n v="7055"/>
    <n v="5"/>
    <n v="2915"/>
    <n v="7"/>
    <n v="574.64"/>
    <n v="6896.26"/>
    <n v="985.18000000000006"/>
    <m/>
    <m/>
    <m/>
    <m/>
    <n v="17"/>
    <n v="93260.6032932417"/>
    <s v="Mass Customer"/>
    <x v="7"/>
    <x v="0"/>
  </r>
  <r>
    <n v="11391"/>
    <n v="92"/>
    <n v="2915"/>
    <n v="7"/>
    <n v="1415.01"/>
    <n v="6896.26"/>
    <n v="985.18000000000006"/>
    <m/>
    <m/>
    <m/>
    <m/>
    <n v="17"/>
    <n v="93260.6032932417"/>
    <s v="Mass Customer"/>
    <x v="7"/>
    <x v="0"/>
  </r>
  <r>
    <n v="14743"/>
    <n v="96"/>
    <n v="2915"/>
    <n v="7"/>
    <n v="1172.78"/>
    <n v="6896.26"/>
    <n v="985.18000000000006"/>
    <m/>
    <m/>
    <m/>
    <m/>
    <n v="17"/>
    <n v="93260.6032932417"/>
    <s v="Mass Customer"/>
    <x v="7"/>
    <x v="0"/>
  </r>
  <r>
    <n v="17502"/>
    <n v="22"/>
    <n v="2915"/>
    <n v="7"/>
    <n v="60.34"/>
    <n v="6896.26"/>
    <n v="985.18000000000006"/>
    <m/>
    <m/>
    <m/>
    <m/>
    <n v="17"/>
    <n v="93260.6032932417"/>
    <s v="Mass Customer"/>
    <x v="7"/>
    <x v="0"/>
  </r>
  <r>
    <n v="19626"/>
    <n v="77"/>
    <n v="2915"/>
    <n v="7"/>
    <n v="1240.31"/>
    <n v="6896.26"/>
    <n v="985.18000000000006"/>
    <m/>
    <m/>
    <m/>
    <m/>
    <n v="17"/>
    <n v="93260.6032932417"/>
    <s v="Mass Customer"/>
    <x v="7"/>
    <x v="0"/>
  </r>
  <r>
    <n v="38"/>
    <n v="2"/>
    <n v="2916"/>
    <n v="7"/>
    <n v="71.489999999999995"/>
    <n v="8475.590000000002"/>
    <n v="1210.7985714285717"/>
    <m/>
    <m/>
    <m/>
    <m/>
    <n v="9"/>
    <n v="60680.3562407953"/>
    <s v="Affluent Customer"/>
    <x v="7"/>
    <x v="1"/>
  </r>
  <r>
    <n v="2153"/>
    <n v="38"/>
    <n v="2916"/>
    <n v="7"/>
    <n v="1577.53"/>
    <n v="8475.590000000002"/>
    <n v="1210.7985714285717"/>
    <m/>
    <m/>
    <m/>
    <m/>
    <n v="9"/>
    <n v="60680.3562407953"/>
    <s v="Affluent Customer"/>
    <x v="7"/>
    <x v="1"/>
  </r>
  <r>
    <n v="3632"/>
    <n v="27"/>
    <n v="2916"/>
    <n v="7"/>
    <n v="499.53"/>
    <n v="8475.590000000002"/>
    <n v="1210.7985714285717"/>
    <m/>
    <m/>
    <m/>
    <m/>
    <n v="9"/>
    <n v="60680.3562407953"/>
    <s v="Affluent Customer"/>
    <x v="7"/>
    <x v="1"/>
  </r>
  <r>
    <n v="9982"/>
    <n v="92"/>
    <n v="2916"/>
    <n v="7"/>
    <n v="1415.01"/>
    <n v="8475.590000000002"/>
    <n v="1210.7985714285717"/>
    <m/>
    <m/>
    <m/>
    <m/>
    <n v="9"/>
    <n v="60680.3562407953"/>
    <s v="Affluent Customer"/>
    <x v="7"/>
    <x v="1"/>
  </r>
  <r>
    <n v="11596"/>
    <n v="12"/>
    <n v="2916"/>
    <n v="7"/>
    <n v="1231.1500000000001"/>
    <n v="8475.590000000002"/>
    <n v="1210.7985714285717"/>
    <m/>
    <m/>
    <m/>
    <m/>
    <n v="9"/>
    <n v="60680.3562407953"/>
    <s v="Affluent Customer"/>
    <x v="7"/>
    <x v="1"/>
  </r>
  <r>
    <n v="12194"/>
    <n v="8"/>
    <n v="2916"/>
    <n v="7"/>
    <n v="1703.52"/>
    <n v="8475.590000000002"/>
    <n v="1210.7985714285717"/>
    <m/>
    <m/>
    <m/>
    <m/>
    <n v="9"/>
    <n v="60680.3562407953"/>
    <s v="Affluent Customer"/>
    <x v="7"/>
    <x v="1"/>
  </r>
  <r>
    <n v="12642"/>
    <n v="60"/>
    <n v="2916"/>
    <n v="7"/>
    <n v="1977.36"/>
    <n v="8475.590000000002"/>
    <n v="1210.7985714285717"/>
    <m/>
    <m/>
    <m/>
    <m/>
    <n v="9"/>
    <n v="60680.3562407953"/>
    <s v="Affluent Customer"/>
    <x v="7"/>
    <x v="1"/>
  </r>
  <r>
    <n v="3168"/>
    <n v="100"/>
    <n v="2917"/>
    <n v="5"/>
    <n v="1036.5899999999999"/>
    <n v="6402.8500000000013"/>
    <n v="1280.5700000000002"/>
    <m/>
    <m/>
    <m/>
    <m/>
    <n v="18"/>
    <n v="128354.0394329897"/>
    <s v="Affluent Customer"/>
    <x v="7"/>
    <x v="1"/>
  </r>
  <r>
    <n v="3962"/>
    <n v="16"/>
    <n v="2917"/>
    <n v="5"/>
    <n v="1661.92"/>
    <n v="6402.8500000000013"/>
    <n v="1280.5700000000002"/>
    <m/>
    <m/>
    <m/>
    <m/>
    <n v="18"/>
    <n v="128354.0394329897"/>
    <s v="Affluent Customer"/>
    <x v="7"/>
    <x v="1"/>
  </r>
  <r>
    <n v="16840"/>
    <n v="55"/>
    <n v="2917"/>
    <n v="5"/>
    <n v="1894.19"/>
    <n v="6402.8500000000013"/>
    <n v="1280.5700000000002"/>
    <m/>
    <m/>
    <m/>
    <m/>
    <n v="18"/>
    <n v="128354.0394329897"/>
    <s v="Affluent Customer"/>
    <x v="7"/>
    <x v="1"/>
  </r>
  <r>
    <n v="18538"/>
    <n v="35"/>
    <n v="2917"/>
    <n v="5"/>
    <n v="1057.51"/>
    <n v="6402.8500000000013"/>
    <n v="1280.5700000000002"/>
    <m/>
    <m/>
    <m/>
    <m/>
    <n v="18"/>
    <n v="128354.0394329897"/>
    <s v="Affluent Customer"/>
    <x v="7"/>
    <x v="1"/>
  </r>
  <r>
    <n v="19900"/>
    <n v="85"/>
    <n v="2917"/>
    <n v="5"/>
    <n v="752.64"/>
    <n v="6402.8500000000013"/>
    <n v="1280.5700000000002"/>
    <m/>
    <m/>
    <m/>
    <m/>
    <n v="18"/>
    <n v="128354.0394329897"/>
    <s v="Affluent Customer"/>
    <x v="7"/>
    <x v="1"/>
  </r>
  <r>
    <n v="2560"/>
    <n v="42"/>
    <n v="2918"/>
    <n v="7"/>
    <n v="1810"/>
    <n v="8939.64"/>
    <n v="1277.0914285714284"/>
    <m/>
    <m/>
    <m/>
    <m/>
    <n v="5"/>
    <n v="35557.048723613152"/>
    <s v="Mass Customer"/>
    <x v="1"/>
    <x v="0"/>
  </r>
  <r>
    <n v="4156"/>
    <n v="92"/>
    <n v="2918"/>
    <n v="7"/>
    <n v="1415.01"/>
    <n v="8939.64"/>
    <n v="1277.0914285714284"/>
    <m/>
    <m/>
    <m/>
    <m/>
    <n v="5"/>
    <n v="35557.048723613152"/>
    <s v="Mass Customer"/>
    <x v="1"/>
    <x v="0"/>
  </r>
  <r>
    <n v="7347"/>
    <n v="38"/>
    <n v="2918"/>
    <n v="7"/>
    <n v="1577.53"/>
    <n v="8939.64"/>
    <n v="1277.0914285714284"/>
    <m/>
    <m/>
    <m/>
    <m/>
    <n v="5"/>
    <n v="35557.048723613152"/>
    <s v="Mass Customer"/>
    <x v="1"/>
    <x v="0"/>
  </r>
  <r>
    <n v="8435"/>
    <n v="70"/>
    <n v="2918"/>
    <n v="7"/>
    <n v="495.72"/>
    <n v="8939.64"/>
    <n v="1277.0914285714284"/>
    <m/>
    <m/>
    <m/>
    <m/>
    <n v="5"/>
    <n v="35557.048723613152"/>
    <s v="Mass Customer"/>
    <x v="1"/>
    <x v="0"/>
  </r>
  <r>
    <n v="16927"/>
    <n v="54"/>
    <n v="2918"/>
    <n v="7"/>
    <n v="1292.8399999999999"/>
    <n v="8939.64"/>
    <n v="1277.0914285714284"/>
    <m/>
    <m/>
    <m/>
    <m/>
    <n v="5"/>
    <n v="35557.048723613152"/>
    <s v="Mass Customer"/>
    <x v="1"/>
    <x v="0"/>
  </r>
  <r>
    <n v="19717"/>
    <n v="1"/>
    <n v="2918"/>
    <n v="7"/>
    <n v="1403.5"/>
    <n v="8939.64"/>
    <n v="1277.0914285714284"/>
    <m/>
    <m/>
    <m/>
    <m/>
    <n v="5"/>
    <n v="35557.048723613152"/>
    <s v="Mass Customer"/>
    <x v="1"/>
    <x v="0"/>
  </r>
  <r>
    <n v="19986"/>
    <n v="36"/>
    <n v="2918"/>
    <n v="7"/>
    <n v="945.04"/>
    <n v="8939.64"/>
    <n v="1277.0914285714284"/>
    <m/>
    <m/>
    <m/>
    <m/>
    <n v="5"/>
    <n v="35557.048723613152"/>
    <s v="Mass Customer"/>
    <x v="1"/>
    <x v="0"/>
  </r>
  <r>
    <n v="5659"/>
    <n v="4"/>
    <n v="2919"/>
    <n v="6"/>
    <n v="1483.2"/>
    <n v="5710.05"/>
    <n v="951.67500000000007"/>
    <m/>
    <m/>
    <m/>
    <m/>
    <n v="8"/>
    <n v="42394.777491408939"/>
    <s v="High Net Worth"/>
    <x v="1"/>
    <x v="1"/>
  </r>
  <r>
    <n v="6190"/>
    <n v="0"/>
    <n v="2919"/>
    <n v="6"/>
    <n v="71.489999999999995"/>
    <n v="5710.05"/>
    <n v="951.67500000000007"/>
    <m/>
    <m/>
    <m/>
    <m/>
    <n v="8"/>
    <n v="42394.777491408939"/>
    <s v="High Net Worth"/>
    <x v="1"/>
    <x v="1"/>
  </r>
  <r>
    <n v="6798"/>
    <n v="84"/>
    <n v="2919"/>
    <n v="6"/>
    <n v="792.9"/>
    <n v="5710.05"/>
    <n v="951.67500000000007"/>
    <m/>
    <m/>
    <m/>
    <m/>
    <n v="8"/>
    <n v="42394.777491408939"/>
    <s v="High Net Worth"/>
    <x v="1"/>
    <x v="1"/>
  </r>
  <r>
    <n v="9601"/>
    <n v="45"/>
    <n v="2919"/>
    <n v="6"/>
    <n v="980.37"/>
    <n v="5710.05"/>
    <n v="951.67500000000007"/>
    <m/>
    <m/>
    <m/>
    <m/>
    <n v="8"/>
    <n v="42394.777491408939"/>
    <s v="High Net Worth"/>
    <x v="1"/>
    <x v="1"/>
  </r>
  <r>
    <n v="14313"/>
    <n v="54"/>
    <n v="2919"/>
    <n v="6"/>
    <n v="1807.45"/>
    <n v="5710.05"/>
    <n v="951.67500000000007"/>
    <m/>
    <m/>
    <m/>
    <m/>
    <n v="8"/>
    <n v="42394.777491408939"/>
    <s v="High Net Worth"/>
    <x v="1"/>
    <x v="1"/>
  </r>
  <r>
    <n v="15299"/>
    <n v="19"/>
    <n v="2919"/>
    <n v="6"/>
    <n v="574.64"/>
    <n v="5710.05"/>
    <n v="951.67500000000007"/>
    <m/>
    <m/>
    <m/>
    <m/>
    <n v="8"/>
    <n v="42394.777491408939"/>
    <s v="High Net Worth"/>
    <x v="1"/>
    <x v="1"/>
  </r>
  <r>
    <n v="362"/>
    <n v="7"/>
    <n v="2920"/>
    <n v="2"/>
    <n v="980.37"/>
    <n v="2787.82"/>
    <n v="1393.91"/>
    <m/>
    <m/>
    <m/>
    <m/>
    <n v="0"/>
    <n v="0"/>
    <s v="Mass Customer"/>
    <x v="3"/>
    <x v="2"/>
  </r>
  <r>
    <n v="4947"/>
    <n v="65"/>
    <n v="2920"/>
    <n v="2"/>
    <n v="1807.45"/>
    <n v="2787.82"/>
    <n v="1393.91"/>
    <m/>
    <m/>
    <m/>
    <m/>
    <n v="0"/>
    <n v="0"/>
    <s v="Mass Customer"/>
    <x v="3"/>
    <x v="2"/>
  </r>
  <r>
    <n v="7930"/>
    <n v="85"/>
    <n v="2921"/>
    <n v="5"/>
    <n v="752.64"/>
    <n v="4820.3999999999996"/>
    <n v="964.07999999999993"/>
    <m/>
    <m/>
    <m/>
    <m/>
    <n v="7"/>
    <n v="37578.965979381443"/>
    <s v="Mass Customer"/>
    <x v="1"/>
    <x v="0"/>
  </r>
  <r>
    <n v="8016"/>
    <n v="68"/>
    <n v="2921"/>
    <n v="5"/>
    <n v="1636.9"/>
    <n v="4820.3999999999996"/>
    <n v="964.07999999999993"/>
    <m/>
    <m/>
    <m/>
    <m/>
    <n v="7"/>
    <n v="37578.965979381443"/>
    <s v="Mass Customer"/>
    <x v="1"/>
    <x v="0"/>
  </r>
  <r>
    <n v="8748"/>
    <n v="60"/>
    <n v="2921"/>
    <n v="5"/>
    <n v="1977.36"/>
    <n v="4820.3999999999996"/>
    <n v="964.07999999999993"/>
    <m/>
    <m/>
    <m/>
    <m/>
    <n v="7"/>
    <n v="37578.965979381443"/>
    <s v="Mass Customer"/>
    <x v="1"/>
    <x v="0"/>
  </r>
  <r>
    <n v="11231"/>
    <n v="19"/>
    <n v="2921"/>
    <n v="5"/>
    <n v="12.01"/>
    <n v="4820.3999999999996"/>
    <n v="964.07999999999993"/>
    <m/>
    <m/>
    <m/>
    <m/>
    <n v="7"/>
    <n v="37578.965979381443"/>
    <s v="Mass Customer"/>
    <x v="1"/>
    <x v="0"/>
  </r>
  <r>
    <n v="15341"/>
    <n v="45"/>
    <n v="2921"/>
    <n v="5"/>
    <n v="441.49"/>
    <n v="4820.3999999999996"/>
    <n v="964.07999999999993"/>
    <m/>
    <m/>
    <m/>
    <m/>
    <n v="7"/>
    <n v="37578.965979381443"/>
    <s v="Mass Customer"/>
    <x v="1"/>
    <x v="0"/>
  </r>
  <r>
    <n v="5906"/>
    <n v="34"/>
    <n v="2922"/>
    <n v="5"/>
    <n v="774.53"/>
    <n v="5507.0199999999995"/>
    <n v="1101.404"/>
    <m/>
    <m/>
    <m/>
    <m/>
    <n v="10"/>
    <n v="61331.044616265746"/>
    <s v="Affluent Customer"/>
    <x v="7"/>
    <x v="1"/>
  </r>
  <r>
    <n v="11961"/>
    <n v="87"/>
    <n v="2922"/>
    <n v="5"/>
    <n v="1179"/>
    <n v="5507.0199999999995"/>
    <n v="1101.404"/>
    <m/>
    <m/>
    <m/>
    <m/>
    <n v="10"/>
    <n v="61331.044616265746"/>
    <s v="Affluent Customer"/>
    <x v="7"/>
    <x v="1"/>
  </r>
  <r>
    <n v="15736"/>
    <n v="52"/>
    <n v="2922"/>
    <n v="5"/>
    <n v="1280.28"/>
    <n v="5507.0199999999995"/>
    <n v="1101.404"/>
    <m/>
    <m/>
    <m/>
    <m/>
    <n v="10"/>
    <n v="61331.044616265746"/>
    <s v="Affluent Customer"/>
    <x v="7"/>
    <x v="1"/>
  </r>
  <r>
    <n v="18632"/>
    <n v="54"/>
    <n v="2922"/>
    <n v="5"/>
    <n v="1292.8399999999999"/>
    <n v="5507.0199999999995"/>
    <n v="1101.404"/>
    <m/>
    <m/>
    <m/>
    <m/>
    <n v="10"/>
    <n v="61331.044616265746"/>
    <s v="Affluent Customer"/>
    <x v="7"/>
    <x v="1"/>
  </r>
  <r>
    <n v="19818"/>
    <n v="7"/>
    <n v="2922"/>
    <n v="5"/>
    <n v="980.37"/>
    <n v="5507.0199999999995"/>
    <n v="1101.404"/>
    <m/>
    <m/>
    <m/>
    <m/>
    <n v="10"/>
    <n v="61331.044616265746"/>
    <s v="Affluent Customer"/>
    <x v="7"/>
    <x v="1"/>
  </r>
  <r>
    <n v="433"/>
    <n v="39"/>
    <n v="2923"/>
    <n v="7"/>
    <n v="1812.75"/>
    <n v="6413.1799999999994"/>
    <n v="916.16857142857134"/>
    <m/>
    <m/>
    <m/>
    <m/>
    <n v="4"/>
    <n v="20406.526771395842"/>
    <s v="Affluent Customer"/>
    <x v="4"/>
    <x v="0"/>
  </r>
  <r>
    <n v="1594"/>
    <n v="98"/>
    <n v="2923"/>
    <n v="7"/>
    <n v="358.39"/>
    <n v="6413.1799999999994"/>
    <n v="916.16857142857134"/>
    <m/>
    <m/>
    <m/>
    <m/>
    <n v="4"/>
    <n v="20406.526771395842"/>
    <s v="Affluent Customer"/>
    <x v="4"/>
    <x v="0"/>
  </r>
  <r>
    <n v="1754"/>
    <n v="31"/>
    <n v="2923"/>
    <n v="7"/>
    <n v="230.91"/>
    <n v="6413.1799999999994"/>
    <n v="916.16857142857134"/>
    <m/>
    <m/>
    <m/>
    <m/>
    <n v="4"/>
    <n v="20406.526771395842"/>
    <s v="Affluent Customer"/>
    <x v="4"/>
    <x v="0"/>
  </r>
  <r>
    <n v="3881"/>
    <n v="12"/>
    <n v="2923"/>
    <n v="7"/>
    <n v="1231.1500000000001"/>
    <n v="6413.1799999999994"/>
    <n v="916.16857142857134"/>
    <m/>
    <m/>
    <m/>
    <m/>
    <n v="4"/>
    <n v="20406.526771395842"/>
    <s v="Affluent Customer"/>
    <x v="4"/>
    <x v="0"/>
  </r>
  <r>
    <n v="3935"/>
    <n v="30"/>
    <n v="2923"/>
    <n v="7"/>
    <n v="748.17"/>
    <n v="6413.1799999999994"/>
    <n v="916.16857142857134"/>
    <m/>
    <m/>
    <m/>
    <m/>
    <n v="4"/>
    <n v="20406.526771395842"/>
    <s v="Affluent Customer"/>
    <x v="4"/>
    <x v="0"/>
  </r>
  <r>
    <n v="6254"/>
    <n v="15"/>
    <n v="2923"/>
    <n v="7"/>
    <n v="958.74"/>
    <n v="6413.1799999999994"/>
    <n v="916.16857142857134"/>
    <m/>
    <m/>
    <m/>
    <m/>
    <n v="4"/>
    <n v="20406.526771395842"/>
    <s v="Affluent Customer"/>
    <x v="4"/>
    <x v="0"/>
  </r>
  <r>
    <n v="17413"/>
    <n v="80"/>
    <n v="2923"/>
    <n v="7"/>
    <n v="1073.07"/>
    <n v="6413.1799999999994"/>
    <n v="916.16857142857134"/>
    <m/>
    <m/>
    <m/>
    <m/>
    <n v="4"/>
    <n v="20406.526771395842"/>
    <s v="Affluent Customer"/>
    <x v="4"/>
    <x v="0"/>
  </r>
  <r>
    <n v="961"/>
    <n v="40"/>
    <n v="2924"/>
    <n v="6"/>
    <n v="1458.17"/>
    <n v="5940.1900000000005"/>
    <n v="990.03166666666675"/>
    <m/>
    <m/>
    <m/>
    <m/>
    <n v="6"/>
    <n v="33077.604395761744"/>
    <s v="Mass Customer"/>
    <x v="9"/>
    <x v="0"/>
  </r>
  <r>
    <n v="1376"/>
    <n v="23"/>
    <n v="2924"/>
    <n v="6"/>
    <n v="688.63"/>
    <n v="5940.1900000000005"/>
    <n v="990.03166666666675"/>
    <m/>
    <m/>
    <m/>
    <m/>
    <n v="6"/>
    <n v="33077.604395761744"/>
    <s v="Mass Customer"/>
    <x v="9"/>
    <x v="0"/>
  </r>
  <r>
    <n v="5793"/>
    <n v="49"/>
    <n v="2924"/>
    <n v="6"/>
    <n v="533.51"/>
    <n v="5940.1900000000005"/>
    <n v="990.03166666666675"/>
    <m/>
    <m/>
    <m/>
    <m/>
    <n v="6"/>
    <n v="33077.604395761744"/>
    <s v="Mass Customer"/>
    <x v="9"/>
    <x v="0"/>
  </r>
  <r>
    <n v="15738"/>
    <n v="58"/>
    <n v="2924"/>
    <n v="6"/>
    <n v="912.52"/>
    <n v="5940.1900000000005"/>
    <n v="990.03166666666675"/>
    <m/>
    <m/>
    <m/>
    <m/>
    <n v="6"/>
    <n v="33077.604395761744"/>
    <s v="Mass Customer"/>
    <x v="9"/>
    <x v="0"/>
  </r>
  <r>
    <n v="17094"/>
    <n v="95"/>
    <n v="2924"/>
    <n v="6"/>
    <n v="569.55999999999995"/>
    <n v="5940.1900000000005"/>
    <n v="990.03166666666675"/>
    <m/>
    <m/>
    <m/>
    <m/>
    <n v="6"/>
    <n v="33077.604395761744"/>
    <s v="Mass Customer"/>
    <x v="9"/>
    <x v="0"/>
  </r>
  <r>
    <n v="17194"/>
    <n v="24"/>
    <n v="2924"/>
    <n v="6"/>
    <n v="1777.8"/>
    <n v="5940.1900000000005"/>
    <n v="990.03166666666675"/>
    <m/>
    <m/>
    <m/>
    <m/>
    <n v="6"/>
    <n v="33077.604395761744"/>
    <s v="Mass Customer"/>
    <x v="9"/>
    <x v="0"/>
  </r>
  <r>
    <n v="402"/>
    <n v="88"/>
    <n v="2925"/>
    <n v="5"/>
    <n v="1198.46"/>
    <n v="4419.8099999999995"/>
    <n v="883.96199999999988"/>
    <m/>
    <m/>
    <m/>
    <m/>
    <n v="19"/>
    <n v="93523.533994845347"/>
    <s v="Affluent Customer"/>
    <x v="1"/>
    <x v="1"/>
  </r>
  <r>
    <n v="4468"/>
    <n v="35"/>
    <n v="2925"/>
    <n v="5"/>
    <n v="1057.51"/>
    <n v="4419.8099999999995"/>
    <n v="883.96199999999988"/>
    <m/>
    <m/>
    <m/>
    <m/>
    <n v="19"/>
    <n v="93523.533994845347"/>
    <s v="Affluent Customer"/>
    <x v="1"/>
    <x v="1"/>
  </r>
  <r>
    <n v="13279"/>
    <n v="85"/>
    <n v="2925"/>
    <n v="5"/>
    <n v="752.64"/>
    <n v="4419.8099999999995"/>
    <n v="883.96199999999988"/>
    <m/>
    <m/>
    <m/>
    <m/>
    <n v="19"/>
    <n v="93523.533994845347"/>
    <s v="Affluent Customer"/>
    <x v="1"/>
    <x v="1"/>
  </r>
  <r>
    <n v="14582"/>
    <n v="99"/>
    <n v="2925"/>
    <n v="5"/>
    <n v="1227.3399999999999"/>
    <n v="4419.8099999999995"/>
    <n v="883.96199999999988"/>
    <m/>
    <m/>
    <m/>
    <m/>
    <n v="19"/>
    <n v="93523.533994845347"/>
    <s v="Affluent Customer"/>
    <x v="1"/>
    <x v="1"/>
  </r>
  <r>
    <n v="18672"/>
    <n v="56"/>
    <n v="2925"/>
    <n v="5"/>
    <n v="183.86"/>
    <n v="4419.8099999999995"/>
    <n v="883.96199999999988"/>
    <m/>
    <m/>
    <m/>
    <m/>
    <n v="19"/>
    <n v="93523.533994845347"/>
    <s v="Affluent Customer"/>
    <x v="1"/>
    <x v="1"/>
  </r>
  <r>
    <n v="7596"/>
    <n v="76"/>
    <n v="2926"/>
    <n v="4"/>
    <n v="1172.78"/>
    <n v="3211.6899999999996"/>
    <n v="802.9224999999999"/>
    <m/>
    <m/>
    <m/>
    <m/>
    <n v="12"/>
    <n v="53652.329939862531"/>
    <s v="High Net Worth"/>
    <x v="0"/>
    <x v="0"/>
  </r>
  <r>
    <n v="11935"/>
    <n v="0"/>
    <n v="2926"/>
    <n v="4"/>
    <n v="495.72"/>
    <n v="3211.6899999999996"/>
    <n v="802.9224999999999"/>
    <m/>
    <m/>
    <m/>
    <m/>
    <n v="12"/>
    <n v="53652.329939862531"/>
    <s v="High Net Worth"/>
    <x v="0"/>
    <x v="0"/>
  </r>
  <r>
    <n v="16193"/>
    <n v="0"/>
    <n v="2926"/>
    <n v="4"/>
    <n v="478.16"/>
    <n v="3211.6899999999996"/>
    <n v="802.9224999999999"/>
    <m/>
    <m/>
    <m/>
    <m/>
    <n v="12"/>
    <n v="53652.329939862531"/>
    <s v="High Net Worth"/>
    <x v="0"/>
    <x v="0"/>
  </r>
  <r>
    <n v="19309"/>
    <n v="29"/>
    <n v="2926"/>
    <n v="4"/>
    <n v="1065.03"/>
    <n v="3211.6899999999996"/>
    <n v="802.9224999999999"/>
    <m/>
    <m/>
    <m/>
    <m/>
    <n v="12"/>
    <n v="53652.329939862531"/>
    <s v="High Net Worth"/>
    <x v="0"/>
    <x v="0"/>
  </r>
  <r>
    <n v="11423"/>
    <n v="71"/>
    <n v="2927"/>
    <n v="3"/>
    <n v="1842.92"/>
    <n v="4096.3200000000006"/>
    <n v="1365.4400000000003"/>
    <m/>
    <m/>
    <m/>
    <m/>
    <n v="14"/>
    <n v="106447.23115693014"/>
    <s v="Affluent Customer"/>
    <x v="7"/>
    <x v="1"/>
  </r>
  <r>
    <n v="13561"/>
    <n v="57"/>
    <n v="2927"/>
    <n v="3"/>
    <n v="1890.39"/>
    <n v="4096.3200000000006"/>
    <n v="1365.4400000000003"/>
    <m/>
    <m/>
    <m/>
    <m/>
    <n v="14"/>
    <n v="106447.23115693014"/>
    <s v="Affluent Customer"/>
    <x v="7"/>
    <x v="1"/>
  </r>
  <r>
    <n v="18649"/>
    <n v="90"/>
    <n v="2927"/>
    <n v="3"/>
    <n v="363.01"/>
    <n v="4096.3200000000006"/>
    <n v="1365.4400000000003"/>
    <m/>
    <m/>
    <m/>
    <m/>
    <n v="14"/>
    <n v="106447.23115693014"/>
    <s v="Affluent Customer"/>
    <x v="7"/>
    <x v="1"/>
  </r>
  <r>
    <n v="3377"/>
    <n v="10"/>
    <n v="2928"/>
    <n v="5"/>
    <n v="1466.68"/>
    <n v="6092.18"/>
    <n v="1218.4360000000001"/>
    <m/>
    <m/>
    <m/>
    <m/>
    <n v="5"/>
    <n v="33923.95191867125"/>
    <s v="Mass Customer"/>
    <x v="4"/>
    <x v="1"/>
  </r>
  <r>
    <n v="6152"/>
    <n v="26"/>
    <n v="2928"/>
    <n v="5"/>
    <n v="1992.93"/>
    <n v="6092.18"/>
    <n v="1218.4360000000001"/>
    <m/>
    <m/>
    <m/>
    <m/>
    <n v="5"/>
    <n v="33923.95191867125"/>
    <s v="Mass Customer"/>
    <x v="4"/>
    <x v="1"/>
  </r>
  <r>
    <n v="10823"/>
    <n v="87"/>
    <n v="2928"/>
    <n v="5"/>
    <n v="1179"/>
    <n v="6092.18"/>
    <n v="1218.4360000000001"/>
    <m/>
    <m/>
    <m/>
    <m/>
    <n v="5"/>
    <n v="33923.95191867125"/>
    <s v="Mass Customer"/>
    <x v="4"/>
    <x v="1"/>
  </r>
  <r>
    <n v="14590"/>
    <n v="100"/>
    <n v="2928"/>
    <n v="5"/>
    <n v="1036.5899999999999"/>
    <n v="6092.18"/>
    <n v="1218.4360000000001"/>
    <m/>
    <m/>
    <m/>
    <m/>
    <n v="5"/>
    <n v="33923.95191867125"/>
    <s v="Mass Customer"/>
    <x v="4"/>
    <x v="1"/>
  </r>
  <r>
    <n v="18073"/>
    <n v="41"/>
    <n v="2928"/>
    <n v="5"/>
    <n v="416.98"/>
    <n v="6092.18"/>
    <n v="1218.4360000000001"/>
    <m/>
    <m/>
    <m/>
    <m/>
    <n v="5"/>
    <n v="33923.95191867125"/>
    <s v="Mass Customer"/>
    <x v="4"/>
    <x v="1"/>
  </r>
  <r>
    <n v="2482"/>
    <n v="63"/>
    <n v="2929"/>
    <n v="9"/>
    <n v="1483.2"/>
    <n v="10903.630000000001"/>
    <n v="1211.5144444444445"/>
    <m/>
    <m/>
    <m/>
    <m/>
    <n v="2"/>
    <n v="13492.496204021891"/>
    <s v="Mass Customer"/>
    <x v="5"/>
    <x v="1"/>
  </r>
  <r>
    <n v="3449"/>
    <n v="68"/>
    <n v="2929"/>
    <n v="9"/>
    <n v="1636.9"/>
    <n v="10903.630000000001"/>
    <n v="1211.5144444444445"/>
    <m/>
    <m/>
    <m/>
    <m/>
    <n v="2"/>
    <n v="13492.496204021891"/>
    <s v="Mass Customer"/>
    <x v="5"/>
    <x v="1"/>
  </r>
  <r>
    <n v="4811"/>
    <n v="99"/>
    <n v="2929"/>
    <n v="9"/>
    <n v="1227.3399999999999"/>
    <n v="10903.630000000001"/>
    <n v="1211.5144444444445"/>
    <m/>
    <m/>
    <m/>
    <m/>
    <n v="2"/>
    <n v="13492.496204021891"/>
    <s v="Mass Customer"/>
    <x v="5"/>
    <x v="1"/>
  </r>
  <r>
    <n v="6404"/>
    <n v="87"/>
    <n v="2929"/>
    <n v="9"/>
    <n v="1179"/>
    <n v="10903.630000000001"/>
    <n v="1211.5144444444445"/>
    <m/>
    <m/>
    <m/>
    <m/>
    <n v="2"/>
    <n v="13492.496204021891"/>
    <s v="Mass Customer"/>
    <x v="5"/>
    <x v="1"/>
  </r>
  <r>
    <n v="10762"/>
    <n v="5"/>
    <n v="2929"/>
    <n v="9"/>
    <n v="574.64"/>
    <n v="10903.630000000001"/>
    <n v="1211.5144444444445"/>
    <m/>
    <m/>
    <m/>
    <m/>
    <n v="2"/>
    <n v="13492.496204021891"/>
    <s v="Mass Customer"/>
    <x v="5"/>
    <x v="1"/>
  </r>
  <r>
    <n v="11564"/>
    <n v="36"/>
    <n v="2929"/>
    <n v="9"/>
    <n v="945.04"/>
    <n v="10903.630000000001"/>
    <n v="1211.5144444444445"/>
    <m/>
    <m/>
    <m/>
    <m/>
    <n v="2"/>
    <n v="13492.496204021891"/>
    <s v="Mass Customer"/>
    <x v="5"/>
    <x v="1"/>
  </r>
  <r>
    <n v="16040"/>
    <n v="33"/>
    <n v="2929"/>
    <n v="9"/>
    <n v="1311.44"/>
    <n v="10903.630000000001"/>
    <n v="1211.5144444444445"/>
    <m/>
    <m/>
    <m/>
    <m/>
    <n v="2"/>
    <n v="13492.496204021891"/>
    <s v="Mass Customer"/>
    <x v="5"/>
    <x v="1"/>
  </r>
  <r>
    <n v="19104"/>
    <n v="37"/>
    <n v="2929"/>
    <n v="9"/>
    <n v="1793.43"/>
    <n v="10903.630000000001"/>
    <n v="1211.5144444444445"/>
    <m/>
    <m/>
    <m/>
    <m/>
    <n v="2"/>
    <n v="13492.496204021891"/>
    <s v="Mass Customer"/>
    <x v="5"/>
    <x v="1"/>
  </r>
  <r>
    <n v="19282"/>
    <n v="85"/>
    <n v="2929"/>
    <n v="9"/>
    <n v="752.64"/>
    <n v="10903.630000000001"/>
    <n v="1211.5144444444445"/>
    <m/>
    <m/>
    <m/>
    <m/>
    <n v="2"/>
    <n v="13492.496204021891"/>
    <s v="Mass Customer"/>
    <x v="5"/>
    <x v="1"/>
  </r>
  <r>
    <n v="349"/>
    <n v="100"/>
    <n v="2930"/>
    <n v="6"/>
    <n v="1036.5899999999999"/>
    <n v="5079"/>
    <n v="846.5"/>
    <m/>
    <m/>
    <m/>
    <m/>
    <n v="3"/>
    <n v="14141.058848797249"/>
    <s v="Mass Customer"/>
    <x v="9"/>
    <x v="1"/>
  </r>
  <r>
    <n v="4056"/>
    <n v="26"/>
    <n v="2930"/>
    <n v="6"/>
    <n v="1992.93"/>
    <n v="5079"/>
    <n v="846.5"/>
    <m/>
    <m/>
    <m/>
    <m/>
    <n v="3"/>
    <n v="14141.058848797249"/>
    <s v="Mass Customer"/>
    <x v="9"/>
    <x v="1"/>
  </r>
  <r>
    <n v="5850"/>
    <n v="100"/>
    <n v="2930"/>
    <n v="6"/>
    <n v="1036.5899999999999"/>
    <n v="5079"/>
    <n v="846.5"/>
    <m/>
    <m/>
    <m/>
    <m/>
    <n v="3"/>
    <n v="14141.058848797249"/>
    <s v="Mass Customer"/>
    <x v="9"/>
    <x v="1"/>
  </r>
  <r>
    <n v="14856"/>
    <n v="86"/>
    <n v="2930"/>
    <n v="6"/>
    <n v="235.63"/>
    <n v="5079"/>
    <n v="846.5"/>
    <m/>
    <m/>
    <m/>
    <m/>
    <n v="3"/>
    <n v="14141.058848797249"/>
    <s v="Mass Customer"/>
    <x v="9"/>
    <x v="1"/>
  </r>
  <r>
    <n v="16573"/>
    <n v="97"/>
    <n v="2930"/>
    <n v="6"/>
    <n v="202.62"/>
    <n v="5079"/>
    <n v="846.5"/>
    <m/>
    <m/>
    <m/>
    <m/>
    <n v="3"/>
    <n v="14141.058848797249"/>
    <s v="Mass Customer"/>
    <x v="9"/>
    <x v="1"/>
  </r>
  <r>
    <n v="18461"/>
    <n v="5"/>
    <n v="2930"/>
    <n v="6"/>
    <n v="574.64"/>
    <n v="5079"/>
    <n v="846.5"/>
    <m/>
    <m/>
    <m/>
    <m/>
    <n v="3"/>
    <n v="14141.058848797249"/>
    <s v="Mass Customer"/>
    <x v="9"/>
    <x v="1"/>
  </r>
  <r>
    <n v="5805"/>
    <n v="83"/>
    <n v="2931"/>
    <n v="6"/>
    <n v="2083.94"/>
    <n v="4741.5999999999985"/>
    <n v="790.26666666666642"/>
    <m/>
    <m/>
    <m/>
    <m/>
    <n v="6"/>
    <n v="26403.325315005717"/>
    <s v="Mass Customer"/>
    <x v="3"/>
    <x v="1"/>
  </r>
  <r>
    <n v="7850"/>
    <n v="31"/>
    <n v="2931"/>
    <n v="6"/>
    <n v="230.91"/>
    <n v="4741.5999999999985"/>
    <n v="790.26666666666642"/>
    <m/>
    <m/>
    <m/>
    <m/>
    <n v="6"/>
    <n v="26403.325315005717"/>
    <s v="Mass Customer"/>
    <x v="3"/>
    <x v="1"/>
  </r>
  <r>
    <n v="8504"/>
    <n v="2"/>
    <n v="2931"/>
    <n v="6"/>
    <n v="71.489999999999995"/>
    <n v="4741.5999999999985"/>
    <n v="790.26666666666642"/>
    <m/>
    <m/>
    <m/>
    <m/>
    <n v="6"/>
    <n v="26403.325315005717"/>
    <s v="Mass Customer"/>
    <x v="3"/>
    <x v="1"/>
  </r>
  <r>
    <n v="9259"/>
    <n v="28"/>
    <n v="2931"/>
    <n v="6"/>
    <n v="1216.1400000000001"/>
    <n v="4741.5999999999985"/>
    <n v="790.26666666666642"/>
    <m/>
    <m/>
    <m/>
    <m/>
    <n v="6"/>
    <n v="26403.325315005717"/>
    <s v="Mass Customer"/>
    <x v="3"/>
    <x v="1"/>
  </r>
  <r>
    <n v="14588"/>
    <n v="95"/>
    <n v="2931"/>
    <n v="6"/>
    <n v="569.55999999999995"/>
    <n v="4741.5999999999985"/>
    <n v="790.26666666666642"/>
    <m/>
    <m/>
    <m/>
    <m/>
    <n v="6"/>
    <n v="26403.325315005717"/>
    <s v="Mass Customer"/>
    <x v="3"/>
    <x v="1"/>
  </r>
  <r>
    <n v="19324"/>
    <n v="95"/>
    <n v="2931"/>
    <n v="6"/>
    <n v="569.55999999999995"/>
    <n v="4741.5999999999985"/>
    <n v="790.26666666666642"/>
    <m/>
    <m/>
    <m/>
    <m/>
    <n v="6"/>
    <n v="26403.325315005717"/>
    <s v="Mass Customer"/>
    <x v="3"/>
    <x v="1"/>
  </r>
  <r>
    <n v="4700"/>
    <n v="91"/>
    <n v="2932"/>
    <n v="10"/>
    <n v="100.35"/>
    <n v="10991.139999999998"/>
    <n v="1099.1139999999998"/>
    <m/>
    <m/>
    <m/>
    <m/>
    <n v="17"/>
    <n v="104045.99639461625"/>
    <s v="Mass Customer"/>
    <x v="3"/>
    <x v="1"/>
  </r>
  <r>
    <n v="10044"/>
    <n v="80"/>
    <n v="2932"/>
    <n v="10"/>
    <n v="1073.07"/>
    <n v="10991.139999999998"/>
    <n v="1099.1139999999998"/>
    <m/>
    <m/>
    <m/>
    <m/>
    <n v="17"/>
    <n v="104045.99639461625"/>
    <s v="Mass Customer"/>
    <x v="3"/>
    <x v="1"/>
  </r>
  <r>
    <n v="12944"/>
    <n v="3"/>
    <n v="2932"/>
    <n v="10"/>
    <n v="2091.4699999999998"/>
    <n v="10991.139999999998"/>
    <n v="1099.1139999999998"/>
    <m/>
    <m/>
    <m/>
    <m/>
    <n v="17"/>
    <n v="104045.99639461625"/>
    <s v="Mass Customer"/>
    <x v="3"/>
    <x v="1"/>
  </r>
  <r>
    <n v="13315"/>
    <n v="80"/>
    <n v="2932"/>
    <n v="10"/>
    <n v="1073.07"/>
    <n v="10991.139999999998"/>
    <n v="1099.1139999999998"/>
    <m/>
    <m/>
    <m/>
    <m/>
    <n v="17"/>
    <n v="104045.99639461625"/>
    <s v="Mass Customer"/>
    <x v="3"/>
    <x v="1"/>
  </r>
  <r>
    <n v="14328"/>
    <n v="68"/>
    <n v="2932"/>
    <n v="10"/>
    <n v="1636.9"/>
    <n v="10991.139999999998"/>
    <n v="1099.1139999999998"/>
    <m/>
    <m/>
    <m/>
    <m/>
    <n v="17"/>
    <n v="104045.99639461625"/>
    <s v="Mass Customer"/>
    <x v="3"/>
    <x v="1"/>
  </r>
  <r>
    <n v="15452"/>
    <n v="73"/>
    <n v="2932"/>
    <n v="10"/>
    <n v="1945.43"/>
    <n v="10991.139999999998"/>
    <n v="1099.1139999999998"/>
    <m/>
    <m/>
    <m/>
    <m/>
    <n v="17"/>
    <n v="104045.99639461625"/>
    <s v="Mass Customer"/>
    <x v="3"/>
    <x v="1"/>
  </r>
  <r>
    <n v="17361"/>
    <n v="56"/>
    <n v="2932"/>
    <n v="10"/>
    <n v="183.86"/>
    <n v="10991.139999999998"/>
    <n v="1099.1139999999998"/>
    <m/>
    <m/>
    <m/>
    <m/>
    <n v="17"/>
    <n v="104045.99639461625"/>
    <s v="Mass Customer"/>
    <x v="3"/>
    <x v="1"/>
  </r>
  <r>
    <n v="18016"/>
    <n v="30"/>
    <n v="2932"/>
    <n v="10"/>
    <n v="748.17"/>
    <n v="10991.139999999998"/>
    <n v="1099.1139999999998"/>
    <m/>
    <m/>
    <m/>
    <m/>
    <n v="17"/>
    <n v="104045.99639461625"/>
    <s v="Mass Customer"/>
    <x v="3"/>
    <x v="1"/>
  </r>
  <r>
    <n v="18802"/>
    <n v="20"/>
    <n v="2932"/>
    <n v="10"/>
    <n v="1775.81"/>
    <n v="10991.139999999998"/>
    <n v="1099.1139999999998"/>
    <m/>
    <m/>
    <m/>
    <m/>
    <n v="17"/>
    <n v="104045.99639461625"/>
    <s v="Mass Customer"/>
    <x v="3"/>
    <x v="1"/>
  </r>
  <r>
    <n v="19040"/>
    <n v="90"/>
    <n v="2932"/>
    <n v="10"/>
    <n v="363.01"/>
    <n v="10991.139999999998"/>
    <n v="1099.1139999999998"/>
    <m/>
    <m/>
    <m/>
    <m/>
    <n v="17"/>
    <n v="104045.99639461625"/>
    <s v="Mass Customer"/>
    <x v="3"/>
    <x v="1"/>
  </r>
  <r>
    <n v="1523"/>
    <n v="90"/>
    <n v="2933"/>
    <n v="5"/>
    <n v="363.01"/>
    <n v="4806.32"/>
    <n v="961.2639999999999"/>
    <m/>
    <m/>
    <m/>
    <m/>
    <n v="6"/>
    <n v="32116.457869415801"/>
    <s v="Affluent Customer"/>
    <x v="5"/>
    <x v="1"/>
  </r>
  <r>
    <n v="11580"/>
    <n v="29"/>
    <n v="2933"/>
    <n v="5"/>
    <n v="543.39"/>
    <n v="4806.32"/>
    <n v="961.2639999999999"/>
    <m/>
    <m/>
    <m/>
    <m/>
    <n v="6"/>
    <n v="32116.457869415801"/>
    <s v="Affluent Customer"/>
    <x v="5"/>
    <x v="1"/>
  </r>
  <r>
    <n v="12099"/>
    <n v="52"/>
    <n v="2933"/>
    <n v="5"/>
    <n v="1280.28"/>
    <n v="4806.32"/>
    <n v="961.2639999999999"/>
    <m/>
    <m/>
    <m/>
    <m/>
    <n v="6"/>
    <n v="32116.457869415801"/>
    <s v="Affluent Customer"/>
    <x v="5"/>
    <x v="1"/>
  </r>
  <r>
    <n v="15665"/>
    <n v="1"/>
    <n v="2933"/>
    <n v="5"/>
    <n v="1403.5"/>
    <n v="4806.32"/>
    <n v="961.2639999999999"/>
    <m/>
    <m/>
    <m/>
    <m/>
    <n v="6"/>
    <n v="32116.457869415801"/>
    <s v="Affluent Customer"/>
    <x v="5"/>
    <x v="1"/>
  </r>
  <r>
    <n v="18528"/>
    <n v="28"/>
    <n v="2933"/>
    <n v="5"/>
    <n v="1216.1400000000001"/>
    <n v="4806.32"/>
    <n v="961.2639999999999"/>
    <m/>
    <m/>
    <m/>
    <m/>
    <n v="6"/>
    <n v="32116.457869415801"/>
    <s v="Affluent Customer"/>
    <x v="5"/>
    <x v="1"/>
  </r>
  <r>
    <n v="7647"/>
    <n v="24"/>
    <n v="2934"/>
    <n v="6"/>
    <n v="1777.8"/>
    <n v="7094.71"/>
    <n v="1182.4516666666666"/>
    <m/>
    <m/>
    <m/>
    <m/>
    <n v="9"/>
    <n v="59259.723346219929"/>
    <s v="Mass Customer"/>
    <x v="8"/>
    <x v="0"/>
  </r>
  <r>
    <n v="12366"/>
    <n v="33"/>
    <n v="2934"/>
    <n v="6"/>
    <n v="1311.44"/>
    <n v="7094.71"/>
    <n v="1182.4516666666666"/>
    <m/>
    <m/>
    <m/>
    <m/>
    <n v="9"/>
    <n v="59259.723346219929"/>
    <s v="Mass Customer"/>
    <x v="8"/>
    <x v="0"/>
  </r>
  <r>
    <n v="16282"/>
    <n v="3"/>
    <n v="2934"/>
    <n v="6"/>
    <n v="2091.4699999999998"/>
    <n v="7094.71"/>
    <n v="1182.4516666666666"/>
    <m/>
    <m/>
    <m/>
    <m/>
    <n v="9"/>
    <n v="59259.723346219929"/>
    <s v="Mass Customer"/>
    <x v="8"/>
    <x v="0"/>
  </r>
  <r>
    <n v="16334"/>
    <n v="18"/>
    <n v="2934"/>
    <n v="6"/>
    <n v="575.27"/>
    <n v="7094.71"/>
    <n v="1182.4516666666666"/>
    <m/>
    <m/>
    <m/>
    <m/>
    <n v="9"/>
    <n v="59259.723346219929"/>
    <s v="Mass Customer"/>
    <x v="8"/>
    <x v="0"/>
  </r>
  <r>
    <n v="19060"/>
    <n v="53"/>
    <n v="2934"/>
    <n v="6"/>
    <n v="795.34"/>
    <n v="7094.71"/>
    <n v="1182.4516666666666"/>
    <m/>
    <m/>
    <m/>
    <m/>
    <n v="9"/>
    <n v="59259.723346219929"/>
    <s v="Mass Customer"/>
    <x v="8"/>
    <x v="0"/>
  </r>
  <r>
    <n v="19535"/>
    <n v="29"/>
    <n v="2934"/>
    <n v="6"/>
    <n v="543.39"/>
    <n v="7094.71"/>
    <n v="1182.4516666666666"/>
    <m/>
    <m/>
    <m/>
    <m/>
    <n v="9"/>
    <n v="59259.723346219929"/>
    <s v="Mass Customer"/>
    <x v="8"/>
    <x v="0"/>
  </r>
  <r>
    <n v="2035"/>
    <n v="56"/>
    <n v="2935"/>
    <n v="7"/>
    <n v="183.86"/>
    <n v="4508.01"/>
    <n v="644.00142857142862"/>
    <m/>
    <m/>
    <m/>
    <m/>
    <n v="17"/>
    <n v="60963.439930044187"/>
    <s v="Mass Customer"/>
    <x v="7"/>
    <x v="0"/>
  </r>
  <r>
    <n v="2103"/>
    <n v="9"/>
    <n v="2935"/>
    <n v="7"/>
    <n v="742.54"/>
    <n v="4508.01"/>
    <n v="644.00142857142862"/>
    <m/>
    <m/>
    <m/>
    <m/>
    <n v="17"/>
    <n v="60963.439930044187"/>
    <s v="Mass Customer"/>
    <x v="7"/>
    <x v="0"/>
  </r>
  <r>
    <n v="2242"/>
    <n v="55"/>
    <n v="2935"/>
    <n v="7"/>
    <n v="1894.19"/>
    <n v="4508.01"/>
    <n v="644.00142857142862"/>
    <m/>
    <m/>
    <m/>
    <m/>
    <n v="17"/>
    <n v="60963.439930044187"/>
    <s v="Mass Customer"/>
    <x v="7"/>
    <x v="0"/>
  </r>
  <r>
    <n v="4430"/>
    <n v="86"/>
    <n v="2935"/>
    <n v="7"/>
    <n v="235.63"/>
    <n v="4508.01"/>
    <n v="644.00142857142862"/>
    <m/>
    <m/>
    <m/>
    <m/>
    <n v="17"/>
    <n v="60963.439930044187"/>
    <s v="Mass Customer"/>
    <x v="7"/>
    <x v="0"/>
  </r>
  <r>
    <n v="4576"/>
    <n v="52"/>
    <n v="2935"/>
    <n v="7"/>
    <n v="1280.28"/>
    <n v="4508.01"/>
    <n v="644.00142857142862"/>
    <m/>
    <m/>
    <m/>
    <m/>
    <n v="17"/>
    <n v="60963.439930044187"/>
    <s v="Mass Customer"/>
    <x v="7"/>
    <x v="0"/>
  </r>
  <r>
    <n v="9551"/>
    <n v="91"/>
    <n v="2935"/>
    <n v="7"/>
    <n v="100.35"/>
    <n v="4508.01"/>
    <n v="644.00142857142862"/>
    <m/>
    <m/>
    <m/>
    <m/>
    <n v="17"/>
    <n v="60963.439930044187"/>
    <s v="Mass Customer"/>
    <x v="7"/>
    <x v="0"/>
  </r>
  <r>
    <n v="12393"/>
    <n v="61"/>
    <n v="2935"/>
    <n v="7"/>
    <n v="71.16"/>
    <n v="4508.01"/>
    <n v="644.00142857142862"/>
    <m/>
    <m/>
    <m/>
    <m/>
    <n v="17"/>
    <n v="60963.439930044187"/>
    <s v="Mass Customer"/>
    <x v="7"/>
    <x v="0"/>
  </r>
  <r>
    <n v="1950"/>
    <n v="69"/>
    <n v="2936"/>
    <n v="7"/>
    <n v="792.9"/>
    <n v="10669.63"/>
    <n v="1524.232857142857"/>
    <m/>
    <m/>
    <m/>
    <m/>
    <n v="11"/>
    <n v="93363.627427998683"/>
    <s v="Mass Customer"/>
    <x v="1"/>
    <x v="0"/>
  </r>
  <r>
    <n v="10311"/>
    <n v="68"/>
    <n v="2936"/>
    <n v="7"/>
    <n v="1636.9"/>
    <n v="10669.63"/>
    <n v="1524.232857142857"/>
    <m/>
    <m/>
    <m/>
    <m/>
    <n v="11"/>
    <n v="93363.627427998683"/>
    <s v="Mass Customer"/>
    <x v="1"/>
    <x v="0"/>
  </r>
  <r>
    <n v="10360"/>
    <n v="42"/>
    <n v="2936"/>
    <n v="7"/>
    <n v="1810"/>
    <n v="10669.63"/>
    <n v="1524.232857142857"/>
    <m/>
    <m/>
    <m/>
    <m/>
    <n v="11"/>
    <n v="93363.627427998683"/>
    <s v="Mass Customer"/>
    <x v="1"/>
    <x v="0"/>
  </r>
  <r>
    <n v="10628"/>
    <n v="52"/>
    <n v="2936"/>
    <n v="7"/>
    <n v="1280.28"/>
    <n v="10669.63"/>
    <n v="1524.232857142857"/>
    <m/>
    <m/>
    <m/>
    <m/>
    <n v="11"/>
    <n v="93363.627427998683"/>
    <s v="Mass Customer"/>
    <x v="1"/>
    <x v="0"/>
  </r>
  <r>
    <n v="11680"/>
    <n v="3"/>
    <n v="2936"/>
    <n v="7"/>
    <n v="2091.4699999999998"/>
    <n v="10669.63"/>
    <n v="1524.232857142857"/>
    <m/>
    <m/>
    <m/>
    <m/>
    <n v="11"/>
    <n v="93363.627427998683"/>
    <s v="Mass Customer"/>
    <x v="1"/>
    <x v="0"/>
  </r>
  <r>
    <n v="14797"/>
    <n v="52"/>
    <n v="2936"/>
    <n v="7"/>
    <n v="1280.28"/>
    <n v="10669.63"/>
    <n v="1524.232857142857"/>
    <m/>
    <m/>
    <m/>
    <m/>
    <n v="11"/>
    <n v="93363.627427998683"/>
    <s v="Mass Customer"/>
    <x v="1"/>
    <x v="0"/>
  </r>
  <r>
    <n v="16734"/>
    <n v="24"/>
    <n v="2936"/>
    <n v="7"/>
    <n v="1777.8"/>
    <n v="10669.63"/>
    <n v="1524.232857142857"/>
    <m/>
    <m/>
    <m/>
    <m/>
    <n v="11"/>
    <n v="93363.627427998683"/>
    <s v="Mass Customer"/>
    <x v="1"/>
    <x v="0"/>
  </r>
  <r>
    <n v="3812"/>
    <n v="47"/>
    <n v="2937"/>
    <n v="7"/>
    <n v="1720.7"/>
    <n v="11473.75"/>
    <n v="1639.1071428571429"/>
    <m/>
    <m/>
    <m/>
    <m/>
    <n v="15"/>
    <n v="136909.09962567501"/>
    <s v="Mass Customer"/>
    <x v="1"/>
    <x v="0"/>
  </r>
  <r>
    <n v="4345"/>
    <n v="47"/>
    <n v="2937"/>
    <n v="7"/>
    <n v="1720.7"/>
    <n v="11473.75"/>
    <n v="1639.1071428571429"/>
    <m/>
    <m/>
    <m/>
    <m/>
    <n v="15"/>
    <n v="136909.09962567501"/>
    <s v="Mass Customer"/>
    <x v="1"/>
    <x v="0"/>
  </r>
  <r>
    <n v="5198"/>
    <n v="11"/>
    <n v="2937"/>
    <n v="7"/>
    <n v="1274.93"/>
    <n v="11473.75"/>
    <n v="1639.1071428571429"/>
    <m/>
    <m/>
    <m/>
    <m/>
    <n v="15"/>
    <n v="136909.09962567501"/>
    <s v="Mass Customer"/>
    <x v="1"/>
    <x v="0"/>
  </r>
  <r>
    <n v="5899"/>
    <n v="73"/>
    <n v="2937"/>
    <n v="7"/>
    <n v="1945.43"/>
    <n v="11473.75"/>
    <n v="1639.1071428571429"/>
    <m/>
    <m/>
    <m/>
    <m/>
    <n v="15"/>
    <n v="136909.09962567501"/>
    <s v="Mass Customer"/>
    <x v="1"/>
    <x v="0"/>
  </r>
  <r>
    <n v="9290"/>
    <n v="43"/>
    <n v="2937"/>
    <n v="7"/>
    <n v="1151.96"/>
    <n v="11473.75"/>
    <n v="1639.1071428571429"/>
    <m/>
    <m/>
    <m/>
    <m/>
    <n v="15"/>
    <n v="136909.09962567501"/>
    <s v="Mass Customer"/>
    <x v="1"/>
    <x v="0"/>
  </r>
  <r>
    <n v="12309"/>
    <n v="44"/>
    <n v="2937"/>
    <n v="7"/>
    <n v="1769.64"/>
    <n v="11473.75"/>
    <n v="1639.1071428571429"/>
    <m/>
    <m/>
    <m/>
    <m/>
    <n v="15"/>
    <n v="136909.09962567501"/>
    <s v="Mass Customer"/>
    <x v="1"/>
    <x v="0"/>
  </r>
  <r>
    <n v="19093"/>
    <n v="57"/>
    <n v="2937"/>
    <n v="7"/>
    <n v="1890.39"/>
    <n v="11473.75"/>
    <n v="1639.1071428571429"/>
    <m/>
    <m/>
    <m/>
    <m/>
    <n v="15"/>
    <n v="136909.09962567501"/>
    <s v="Mass Customer"/>
    <x v="1"/>
    <x v="0"/>
  </r>
  <r>
    <n v="1436"/>
    <n v="30"/>
    <n v="2938"/>
    <n v="5"/>
    <n v="748.17"/>
    <n v="7013.27"/>
    <n v="1402.654"/>
    <m/>
    <m/>
    <m/>
    <m/>
    <n v="2"/>
    <n v="15621.195320733104"/>
    <s v="Affluent Customer"/>
    <x v="6"/>
    <x v="1"/>
  </r>
  <r>
    <n v="7653"/>
    <n v="17"/>
    <n v="2938"/>
    <n v="5"/>
    <n v="1024.6600000000001"/>
    <n v="7013.27"/>
    <n v="1402.654"/>
    <m/>
    <m/>
    <m/>
    <m/>
    <n v="2"/>
    <n v="15621.195320733104"/>
    <s v="Affluent Customer"/>
    <x v="6"/>
    <x v="1"/>
  </r>
  <r>
    <n v="8395"/>
    <n v="3"/>
    <n v="2938"/>
    <n v="5"/>
    <n v="2091.4699999999998"/>
    <n v="7013.27"/>
    <n v="1402.654"/>
    <m/>
    <m/>
    <m/>
    <m/>
    <n v="2"/>
    <n v="15621.195320733104"/>
    <s v="Affluent Customer"/>
    <x v="6"/>
    <x v="1"/>
  </r>
  <r>
    <n v="12900"/>
    <n v="93"/>
    <n v="2938"/>
    <n v="5"/>
    <n v="1065.03"/>
    <n v="7013.27"/>
    <n v="1402.654"/>
    <m/>
    <m/>
    <m/>
    <m/>
    <n v="2"/>
    <n v="15621.195320733104"/>
    <s v="Affluent Customer"/>
    <x v="6"/>
    <x v="1"/>
  </r>
  <r>
    <n v="14606"/>
    <n v="83"/>
    <n v="2938"/>
    <n v="5"/>
    <n v="2083.94"/>
    <n v="7013.27"/>
    <n v="1402.654"/>
    <m/>
    <m/>
    <m/>
    <m/>
    <n v="2"/>
    <n v="15621.195320733104"/>
    <s v="Affluent Customer"/>
    <x v="6"/>
    <x v="1"/>
  </r>
  <r>
    <n v="415"/>
    <n v="76"/>
    <n v="2939"/>
    <n v="4"/>
    <n v="642.30999999999995"/>
    <n v="3757.8"/>
    <n v="939.45"/>
    <m/>
    <m/>
    <m/>
    <m/>
    <n v="17"/>
    <n v="88931.640678694152"/>
    <s v="Mass Customer"/>
    <x v="4"/>
    <x v="0"/>
  </r>
  <r>
    <n v="1393"/>
    <n v="65"/>
    <n v="2939"/>
    <n v="4"/>
    <n v="1807.45"/>
    <n v="3757.8"/>
    <n v="939.45"/>
    <m/>
    <m/>
    <m/>
    <m/>
    <n v="17"/>
    <n v="88931.640678694152"/>
    <s v="Mass Customer"/>
    <x v="4"/>
    <x v="0"/>
  </r>
  <r>
    <n v="10537"/>
    <n v="49"/>
    <n v="2939"/>
    <n v="4"/>
    <n v="533.51"/>
    <n v="3757.8"/>
    <n v="939.45"/>
    <m/>
    <m/>
    <m/>
    <m/>
    <n v="17"/>
    <n v="88931.640678694152"/>
    <s v="Mass Customer"/>
    <x v="4"/>
    <x v="0"/>
  </r>
  <r>
    <n v="17635"/>
    <n v="34"/>
    <n v="2939"/>
    <n v="4"/>
    <n v="774.53"/>
    <n v="3757.8"/>
    <n v="939.45"/>
    <m/>
    <m/>
    <m/>
    <m/>
    <n v="17"/>
    <n v="88931.640678694152"/>
    <s v="Mass Customer"/>
    <x v="4"/>
    <x v="0"/>
  </r>
  <r>
    <n v="2378"/>
    <n v="90"/>
    <n v="2940"/>
    <n v="7"/>
    <n v="363.01"/>
    <n v="6758.78"/>
    <n v="965.54"/>
    <m/>
    <m/>
    <m/>
    <m/>
    <n v="14"/>
    <n v="75271.75091638029"/>
    <s v="Affluent Customer"/>
    <x v="4"/>
    <x v="1"/>
  </r>
  <r>
    <n v="3461"/>
    <n v="46"/>
    <n v="2940"/>
    <n v="7"/>
    <n v="1289.8499999999999"/>
    <n v="6758.78"/>
    <n v="965.54"/>
    <m/>
    <m/>
    <m/>
    <m/>
    <n v="14"/>
    <n v="75271.75091638029"/>
    <s v="Affluent Customer"/>
    <x v="4"/>
    <x v="1"/>
  </r>
  <r>
    <n v="4479"/>
    <n v="34"/>
    <n v="2940"/>
    <n v="7"/>
    <n v="774.53"/>
    <n v="6758.78"/>
    <n v="965.54"/>
    <m/>
    <m/>
    <m/>
    <m/>
    <n v="14"/>
    <n v="75271.75091638029"/>
    <s v="Affluent Customer"/>
    <x v="4"/>
    <x v="1"/>
  </r>
  <r>
    <n v="6169"/>
    <n v="30"/>
    <n v="2940"/>
    <n v="7"/>
    <n v="748.17"/>
    <n v="6758.78"/>
    <n v="965.54"/>
    <m/>
    <m/>
    <m/>
    <m/>
    <n v="14"/>
    <n v="75271.75091638029"/>
    <s v="Affluent Customer"/>
    <x v="4"/>
    <x v="1"/>
  </r>
  <r>
    <n v="6907"/>
    <n v="38"/>
    <n v="2940"/>
    <n v="7"/>
    <n v="1577.53"/>
    <n v="6758.78"/>
    <n v="965.54"/>
    <m/>
    <m/>
    <m/>
    <m/>
    <n v="14"/>
    <n v="75271.75091638029"/>
    <s v="Affluent Customer"/>
    <x v="4"/>
    <x v="1"/>
  </r>
  <r>
    <n v="9872"/>
    <n v="89"/>
    <n v="2940"/>
    <n v="7"/>
    <n v="1362.99"/>
    <n v="6758.78"/>
    <n v="965.54"/>
    <m/>
    <m/>
    <m/>
    <m/>
    <n v="14"/>
    <n v="75271.75091638029"/>
    <s v="Affluent Customer"/>
    <x v="4"/>
    <x v="1"/>
  </r>
  <r>
    <n v="11095"/>
    <n v="32"/>
    <n v="2940"/>
    <n v="7"/>
    <n v="642.70000000000005"/>
    <n v="6758.78"/>
    <n v="965.54"/>
    <m/>
    <m/>
    <m/>
    <m/>
    <n v="14"/>
    <n v="75271.75091638029"/>
    <s v="Affluent Customer"/>
    <x v="4"/>
    <x v="1"/>
  </r>
  <r>
    <n v="3232"/>
    <n v="63"/>
    <n v="2941"/>
    <n v="5"/>
    <n v="1483.2"/>
    <n v="4811.55"/>
    <n v="962.31000000000006"/>
    <m/>
    <m/>
    <m/>
    <m/>
    <n v="10"/>
    <n v="53585.67568728522"/>
    <s v="Mass Customer"/>
    <x v="5"/>
    <x v="0"/>
  </r>
  <r>
    <n v="4441"/>
    <n v="23"/>
    <n v="2941"/>
    <n v="5"/>
    <n v="688.63"/>
    <n v="4811.55"/>
    <n v="962.31000000000006"/>
    <m/>
    <m/>
    <m/>
    <m/>
    <n v="10"/>
    <n v="53585.67568728522"/>
    <s v="Mass Customer"/>
    <x v="5"/>
    <x v="0"/>
  </r>
  <r>
    <n v="10631"/>
    <n v="81"/>
    <n v="2941"/>
    <n v="5"/>
    <n v="586.45000000000005"/>
    <n v="4811.55"/>
    <n v="962.31000000000006"/>
    <m/>
    <m/>
    <m/>
    <m/>
    <n v="10"/>
    <n v="53585.67568728522"/>
    <s v="Mass Customer"/>
    <x v="5"/>
    <x v="0"/>
  </r>
  <r>
    <n v="10758"/>
    <n v="26"/>
    <n v="2941"/>
    <n v="5"/>
    <n v="1992.93"/>
    <n v="4811.55"/>
    <n v="962.31000000000006"/>
    <m/>
    <m/>
    <m/>
    <m/>
    <n v="10"/>
    <n v="53585.67568728522"/>
    <s v="Mass Customer"/>
    <x v="5"/>
    <x v="0"/>
  </r>
  <r>
    <n v="12844"/>
    <n v="22"/>
    <n v="2941"/>
    <n v="5"/>
    <n v="60.34"/>
    <n v="4811.55"/>
    <n v="962.31000000000006"/>
    <m/>
    <m/>
    <m/>
    <m/>
    <n v="10"/>
    <n v="53585.67568728522"/>
    <s v="Mass Customer"/>
    <x v="5"/>
    <x v="0"/>
  </r>
  <r>
    <n v="7978"/>
    <n v="46"/>
    <n v="2942"/>
    <n v="8"/>
    <n v="1793.43"/>
    <n v="9837.369999999999"/>
    <n v="1229.6712499999999"/>
    <m/>
    <m/>
    <m/>
    <m/>
    <n v="10"/>
    <n v="68473.532234392886"/>
    <s v="High Net Worth"/>
    <x v="4"/>
    <x v="1"/>
  </r>
  <r>
    <n v="9418"/>
    <n v="7"/>
    <n v="2942"/>
    <n v="8"/>
    <n v="1311.44"/>
    <n v="9837.369999999999"/>
    <n v="1229.6712499999999"/>
    <m/>
    <m/>
    <m/>
    <m/>
    <n v="10"/>
    <n v="68473.532234392886"/>
    <s v="High Net Worth"/>
    <x v="4"/>
    <x v="1"/>
  </r>
  <r>
    <n v="10034"/>
    <n v="45"/>
    <n v="2942"/>
    <n v="8"/>
    <n v="980.37"/>
    <n v="9837.369999999999"/>
    <n v="1229.6712499999999"/>
    <m/>
    <m/>
    <m/>
    <m/>
    <n v="10"/>
    <n v="68473.532234392886"/>
    <s v="High Net Worth"/>
    <x v="4"/>
    <x v="1"/>
  </r>
  <r>
    <n v="10711"/>
    <n v="95"/>
    <n v="2942"/>
    <n v="8"/>
    <n v="1073.07"/>
    <n v="9837.369999999999"/>
    <n v="1229.6712499999999"/>
    <m/>
    <m/>
    <m/>
    <m/>
    <n v="10"/>
    <n v="68473.532234392886"/>
    <s v="High Net Worth"/>
    <x v="4"/>
    <x v="1"/>
  </r>
  <r>
    <n v="15727"/>
    <n v="6"/>
    <n v="2942"/>
    <n v="8"/>
    <n v="748.17"/>
    <n v="9837.369999999999"/>
    <n v="1229.6712499999999"/>
    <m/>
    <m/>
    <m/>
    <m/>
    <n v="10"/>
    <n v="68473.532234392886"/>
    <s v="High Net Worth"/>
    <x v="4"/>
    <x v="1"/>
  </r>
  <r>
    <n v="16602"/>
    <n v="32"/>
    <n v="2942"/>
    <n v="8"/>
    <n v="1179"/>
    <n v="9837.369999999999"/>
    <n v="1229.6712499999999"/>
    <m/>
    <m/>
    <m/>
    <m/>
    <n v="10"/>
    <n v="68473.532234392886"/>
    <s v="High Net Worth"/>
    <x v="4"/>
    <x v="1"/>
  </r>
  <r>
    <n v="17653"/>
    <n v="86"/>
    <n v="2942"/>
    <n v="8"/>
    <n v="774.53"/>
    <n v="9837.369999999999"/>
    <n v="1229.6712499999999"/>
    <m/>
    <m/>
    <m/>
    <m/>
    <n v="10"/>
    <n v="68473.532234392886"/>
    <s v="High Net Worth"/>
    <x v="4"/>
    <x v="1"/>
  </r>
  <r>
    <n v="18638"/>
    <n v="64"/>
    <n v="2942"/>
    <n v="8"/>
    <n v="1977.36"/>
    <n v="9837.369999999999"/>
    <n v="1229.6712499999999"/>
    <m/>
    <m/>
    <m/>
    <m/>
    <n v="10"/>
    <n v="68473.532234392886"/>
    <s v="High Net Worth"/>
    <x v="4"/>
    <x v="1"/>
  </r>
  <r>
    <n v="4666"/>
    <n v="22"/>
    <n v="2943"/>
    <n v="6"/>
    <n v="575.27"/>
    <n v="6774.9699999999993"/>
    <n v="1129.1616666666666"/>
    <m/>
    <m/>
    <m/>
    <m/>
    <n v="17"/>
    <n v="106890.41418718976"/>
    <s v="High Net Worth"/>
    <x v="4"/>
    <x v="1"/>
  </r>
  <r>
    <n v="7847"/>
    <n v="69"/>
    <n v="2943"/>
    <n v="6"/>
    <n v="1240.31"/>
    <n v="6774.9699999999993"/>
    <n v="1129.1616666666666"/>
    <m/>
    <m/>
    <m/>
    <m/>
    <n v="17"/>
    <n v="106890.41418718976"/>
    <s v="High Net Worth"/>
    <x v="4"/>
    <x v="1"/>
  </r>
  <r>
    <n v="9043"/>
    <n v="14"/>
    <n v="2943"/>
    <n v="6"/>
    <n v="1842.92"/>
    <n v="6774.9699999999993"/>
    <n v="1129.1616666666666"/>
    <m/>
    <m/>
    <m/>
    <m/>
    <n v="17"/>
    <n v="106890.41418718976"/>
    <s v="High Net Worth"/>
    <x v="4"/>
    <x v="1"/>
  </r>
  <r>
    <n v="12566"/>
    <n v="69"/>
    <n v="2943"/>
    <n v="6"/>
    <n v="1240.31"/>
    <n v="6774.9699999999993"/>
    <n v="1129.1616666666666"/>
    <m/>
    <m/>
    <m/>
    <m/>
    <n v="17"/>
    <n v="106890.41418718976"/>
    <s v="High Net Worth"/>
    <x v="4"/>
    <x v="1"/>
  </r>
  <r>
    <n v="13350"/>
    <n v="0"/>
    <n v="2943"/>
    <n v="6"/>
    <n v="100.35"/>
    <n v="6774.9699999999993"/>
    <n v="1129.1616666666666"/>
    <m/>
    <m/>
    <m/>
    <m/>
    <n v="17"/>
    <n v="106890.41418718976"/>
    <s v="High Net Worth"/>
    <x v="4"/>
    <x v="1"/>
  </r>
  <r>
    <n v="13723"/>
    <n v="11"/>
    <n v="2943"/>
    <n v="6"/>
    <n v="1775.81"/>
    <n v="6774.9699999999993"/>
    <n v="1129.1616666666666"/>
    <m/>
    <m/>
    <m/>
    <m/>
    <n v="17"/>
    <n v="106890.41418718976"/>
    <s v="High Net Worth"/>
    <x v="4"/>
    <x v="1"/>
  </r>
  <r>
    <n v="1604"/>
    <n v="47"/>
    <n v="2944"/>
    <n v="6"/>
    <n v="1720.7"/>
    <n v="4572.33"/>
    <n v="762.05499999999995"/>
    <m/>
    <m/>
    <m/>
    <m/>
    <n v="7"/>
    <n v="29704.214296964485"/>
    <s v="Affluent Customer"/>
    <x v="7"/>
    <x v="1"/>
  </r>
  <r>
    <n v="4552"/>
    <n v="69"/>
    <n v="2944"/>
    <n v="6"/>
    <n v="792.9"/>
    <n v="4572.33"/>
    <n v="762.05499999999995"/>
    <m/>
    <m/>
    <m/>
    <m/>
    <n v="7"/>
    <n v="29704.214296964485"/>
    <s v="Affluent Customer"/>
    <x v="7"/>
    <x v="1"/>
  </r>
  <r>
    <n v="6065"/>
    <n v="56"/>
    <n v="2944"/>
    <n v="6"/>
    <n v="183.86"/>
    <n v="4572.33"/>
    <n v="762.05499999999995"/>
    <m/>
    <m/>
    <m/>
    <m/>
    <n v="7"/>
    <n v="29704.214296964485"/>
    <s v="Affluent Customer"/>
    <x v="7"/>
    <x v="1"/>
  </r>
  <r>
    <n v="6268"/>
    <n v="81"/>
    <n v="2944"/>
    <n v="6"/>
    <n v="586.45000000000005"/>
    <n v="4572.33"/>
    <n v="762.05499999999995"/>
    <m/>
    <m/>
    <m/>
    <m/>
    <n v="7"/>
    <n v="29704.214296964485"/>
    <s v="Affluent Customer"/>
    <x v="7"/>
    <x v="1"/>
  </r>
  <r>
    <n v="16705"/>
    <n v="35"/>
    <n v="2944"/>
    <n v="6"/>
    <n v="1057.51"/>
    <n v="4572.33"/>
    <n v="762.05499999999995"/>
    <m/>
    <m/>
    <m/>
    <m/>
    <n v="7"/>
    <n v="29704.214296964485"/>
    <s v="Affluent Customer"/>
    <x v="7"/>
    <x v="1"/>
  </r>
  <r>
    <n v="18093"/>
    <n v="31"/>
    <n v="2944"/>
    <n v="6"/>
    <n v="230.91"/>
    <n v="4572.33"/>
    <n v="762.05499999999995"/>
    <m/>
    <m/>
    <m/>
    <m/>
    <n v="7"/>
    <n v="29704.214296964485"/>
    <s v="Affluent Customer"/>
    <x v="7"/>
    <x v="1"/>
  </r>
  <r>
    <n v="4142"/>
    <n v="41"/>
    <n v="2945"/>
    <n v="3"/>
    <n v="416.98"/>
    <n v="2684.96"/>
    <n v="894.98666666666668"/>
    <m/>
    <m/>
    <m/>
    <m/>
    <n v="18"/>
    <n v="89706.266666666663"/>
    <s v="Mass Customer"/>
    <x v="4"/>
    <x v="1"/>
  </r>
  <r>
    <n v="5564"/>
    <n v="60"/>
    <n v="2945"/>
    <n v="3"/>
    <n v="1977.36"/>
    <n v="2684.96"/>
    <n v="894.98666666666668"/>
    <m/>
    <m/>
    <m/>
    <m/>
    <n v="18"/>
    <n v="89706.266666666663"/>
    <s v="Mass Customer"/>
    <x v="4"/>
    <x v="1"/>
  </r>
  <r>
    <n v="11693"/>
    <n v="84"/>
    <n v="2945"/>
    <n v="3"/>
    <n v="290.62"/>
    <n v="2684.96"/>
    <n v="894.98666666666668"/>
    <m/>
    <m/>
    <m/>
    <m/>
    <n v="18"/>
    <n v="89706.266666666663"/>
    <s v="Mass Customer"/>
    <x v="4"/>
    <x v="1"/>
  </r>
  <r>
    <n v="5309"/>
    <n v="81"/>
    <n v="2946"/>
    <n v="10"/>
    <n v="586.45000000000005"/>
    <n v="9722.73"/>
    <n v="972.27299999999991"/>
    <m/>
    <m/>
    <m/>
    <m/>
    <n v="7"/>
    <n v="37898.32170532646"/>
    <s v="Mass Customer"/>
    <x v="2"/>
    <x v="1"/>
  </r>
  <r>
    <n v="6245"/>
    <n v="16"/>
    <n v="2946"/>
    <n v="10"/>
    <n v="1661.92"/>
    <n v="9722.73"/>
    <n v="972.27299999999991"/>
    <m/>
    <m/>
    <m/>
    <m/>
    <n v="7"/>
    <n v="37898.32170532646"/>
    <s v="Mass Customer"/>
    <x v="2"/>
    <x v="1"/>
  </r>
  <r>
    <n v="6884"/>
    <n v="24"/>
    <n v="2946"/>
    <n v="10"/>
    <n v="1777.8"/>
    <n v="9722.73"/>
    <n v="972.27299999999991"/>
    <m/>
    <m/>
    <m/>
    <m/>
    <n v="7"/>
    <n v="37898.32170532646"/>
    <s v="Mass Customer"/>
    <x v="2"/>
    <x v="1"/>
  </r>
  <r>
    <n v="10730"/>
    <n v="88"/>
    <n v="2946"/>
    <n v="10"/>
    <n v="1198.46"/>
    <n v="9722.73"/>
    <n v="972.27299999999991"/>
    <m/>
    <m/>
    <m/>
    <m/>
    <n v="7"/>
    <n v="37898.32170532646"/>
    <s v="Mass Customer"/>
    <x v="2"/>
    <x v="1"/>
  </r>
  <r>
    <n v="13430"/>
    <n v="69"/>
    <n v="2946"/>
    <n v="10"/>
    <n v="792.9"/>
    <n v="9722.73"/>
    <n v="972.27299999999991"/>
    <m/>
    <m/>
    <m/>
    <m/>
    <n v="7"/>
    <n v="37898.32170532646"/>
    <s v="Mass Customer"/>
    <x v="2"/>
    <x v="1"/>
  </r>
  <r>
    <n v="14077"/>
    <n v="43"/>
    <n v="2946"/>
    <n v="10"/>
    <n v="1151.96"/>
    <n v="9722.73"/>
    <n v="972.27299999999991"/>
    <m/>
    <m/>
    <m/>
    <m/>
    <n v="7"/>
    <n v="37898.32170532646"/>
    <s v="Mass Customer"/>
    <x v="2"/>
    <x v="1"/>
  </r>
  <r>
    <n v="14827"/>
    <n v="50"/>
    <n v="2946"/>
    <n v="10"/>
    <n v="175.89"/>
    <n v="9722.73"/>
    <n v="972.27299999999991"/>
    <m/>
    <m/>
    <m/>
    <m/>
    <n v="7"/>
    <n v="37898.32170532646"/>
    <s v="Mass Customer"/>
    <x v="2"/>
    <x v="1"/>
  </r>
  <r>
    <n v="14832"/>
    <n v="5"/>
    <n v="2946"/>
    <n v="10"/>
    <n v="574.64"/>
    <n v="9722.73"/>
    <n v="972.27299999999991"/>
    <m/>
    <m/>
    <m/>
    <m/>
    <n v="7"/>
    <n v="37898.32170532646"/>
    <s v="Mass Customer"/>
    <x v="2"/>
    <x v="1"/>
  </r>
  <r>
    <n v="15482"/>
    <n v="74"/>
    <n v="2946"/>
    <n v="10"/>
    <n v="1228.07"/>
    <n v="9722.73"/>
    <n v="972.27299999999991"/>
    <m/>
    <m/>
    <m/>
    <m/>
    <n v="7"/>
    <n v="37898.32170532646"/>
    <s v="Mass Customer"/>
    <x v="2"/>
    <x v="1"/>
  </r>
  <r>
    <n v="19903"/>
    <n v="5"/>
    <n v="2946"/>
    <n v="10"/>
    <n v="574.64"/>
    <n v="9722.73"/>
    <n v="972.27299999999991"/>
    <m/>
    <m/>
    <m/>
    <m/>
    <n v="7"/>
    <n v="37898.32170532646"/>
    <s v="Mass Customer"/>
    <x v="2"/>
    <x v="1"/>
  </r>
  <r>
    <n v="3683"/>
    <n v="44"/>
    <n v="2947"/>
    <n v="5"/>
    <n v="1769.64"/>
    <n v="4953.82"/>
    <n v="990.7639999999999"/>
    <m/>
    <m/>
    <m/>
    <m/>
    <n v="11"/>
    <n v="60687.132239404345"/>
    <s v="Mass Customer"/>
    <x v="7"/>
    <x v="1"/>
  </r>
  <r>
    <n v="4688"/>
    <n v="53"/>
    <n v="2947"/>
    <n v="5"/>
    <n v="795.34"/>
    <n v="4953.82"/>
    <n v="990.7639999999999"/>
    <m/>
    <m/>
    <m/>
    <m/>
    <n v="11"/>
    <n v="60687.132239404345"/>
    <s v="Mass Customer"/>
    <x v="7"/>
    <x v="1"/>
  </r>
  <r>
    <n v="6972"/>
    <n v="35"/>
    <n v="2947"/>
    <n v="5"/>
    <n v="1057.51"/>
    <n v="4953.82"/>
    <n v="990.7639999999999"/>
    <m/>
    <m/>
    <m/>
    <m/>
    <n v="11"/>
    <n v="60687.132239404345"/>
    <s v="Mass Customer"/>
    <x v="7"/>
    <x v="1"/>
  </r>
  <r>
    <n v="7736"/>
    <n v="23"/>
    <n v="2947"/>
    <n v="5"/>
    <n v="688.63"/>
    <n v="4953.82"/>
    <n v="990.7639999999999"/>
    <m/>
    <m/>
    <m/>
    <m/>
    <n v="11"/>
    <n v="60687.132239404345"/>
    <s v="Mass Customer"/>
    <x v="7"/>
    <x v="1"/>
  </r>
  <r>
    <n v="12968"/>
    <n v="32"/>
    <n v="2947"/>
    <n v="5"/>
    <n v="642.70000000000005"/>
    <n v="4953.82"/>
    <n v="990.7639999999999"/>
    <m/>
    <m/>
    <m/>
    <m/>
    <n v="11"/>
    <n v="60687.132239404345"/>
    <s v="Mass Customer"/>
    <x v="7"/>
    <x v="1"/>
  </r>
  <r>
    <n v="1597"/>
    <n v="50"/>
    <n v="2948"/>
    <n v="5"/>
    <n v="175.89"/>
    <n v="4758.83"/>
    <n v="951.76599999999996"/>
    <m/>
    <m/>
    <m/>
    <m/>
    <n v="2"/>
    <n v="10599.707829324168"/>
    <s v="Mass Customer"/>
    <x v="7"/>
    <x v="1"/>
  </r>
  <r>
    <n v="2047"/>
    <n v="26"/>
    <n v="2948"/>
    <n v="5"/>
    <n v="1992.93"/>
    <n v="4758.83"/>
    <n v="951.76599999999996"/>
    <m/>
    <m/>
    <m/>
    <m/>
    <n v="2"/>
    <n v="10599.707829324168"/>
    <s v="Mass Customer"/>
    <x v="7"/>
    <x v="1"/>
  </r>
  <r>
    <n v="5052"/>
    <n v="5"/>
    <n v="2948"/>
    <n v="5"/>
    <n v="574.64"/>
    <n v="4758.83"/>
    <n v="951.76599999999996"/>
    <m/>
    <m/>
    <m/>
    <m/>
    <n v="2"/>
    <n v="10599.707829324168"/>
    <s v="Mass Customer"/>
    <x v="7"/>
    <x v="1"/>
  </r>
  <r>
    <n v="7754"/>
    <n v="97"/>
    <n v="2948"/>
    <n v="5"/>
    <n v="202.62"/>
    <n v="4758.83"/>
    <n v="951.76599999999996"/>
    <m/>
    <m/>
    <m/>
    <m/>
    <n v="2"/>
    <n v="10599.707829324168"/>
    <s v="Mass Customer"/>
    <x v="7"/>
    <x v="1"/>
  </r>
  <r>
    <n v="17286"/>
    <n v="39"/>
    <n v="2948"/>
    <n v="5"/>
    <n v="1812.75"/>
    <n v="4758.83"/>
    <n v="951.76599999999996"/>
    <m/>
    <m/>
    <m/>
    <m/>
    <n v="2"/>
    <n v="10599.707829324168"/>
    <s v="Mass Customer"/>
    <x v="7"/>
    <x v="1"/>
  </r>
  <r>
    <n v="6331"/>
    <n v="31"/>
    <n v="2949"/>
    <n v="3"/>
    <n v="230.91"/>
    <n v="1857.76"/>
    <n v="619.25333333333333"/>
    <m/>
    <m/>
    <m/>
    <m/>
    <n v="17"/>
    <n v="58620.698205421912"/>
    <s v="Mass Customer"/>
    <x v="8"/>
    <x v="0"/>
  </r>
  <r>
    <n v="17843"/>
    <n v="100"/>
    <n v="2949"/>
    <n v="3"/>
    <n v="1036.5899999999999"/>
    <n v="1857.76"/>
    <n v="619.25333333333333"/>
    <m/>
    <m/>
    <m/>
    <m/>
    <n v="17"/>
    <n v="58620.698205421912"/>
    <s v="Mass Customer"/>
    <x v="8"/>
    <x v="0"/>
  </r>
  <r>
    <n v="18268"/>
    <n v="66"/>
    <n v="2949"/>
    <n v="3"/>
    <n v="590.26"/>
    <n v="1857.76"/>
    <n v="619.25333333333333"/>
    <m/>
    <m/>
    <m/>
    <m/>
    <n v="17"/>
    <n v="58620.698205421912"/>
    <s v="Mass Customer"/>
    <x v="8"/>
    <x v="0"/>
  </r>
  <r>
    <n v="1"/>
    <n v="2"/>
    <n v="2950"/>
    <n v="3"/>
    <n v="71.489999999999995"/>
    <n v="1953.15"/>
    <n v="651.05000000000007"/>
    <m/>
    <m/>
    <m/>
    <m/>
    <n v="10"/>
    <n v="36253.342640320734"/>
    <s v="Mass Customer"/>
    <x v="1"/>
    <x v="1"/>
  </r>
  <r>
    <n v="11065"/>
    <n v="1"/>
    <n v="2950"/>
    <n v="3"/>
    <n v="1403.5"/>
    <n v="1953.15"/>
    <n v="651.05000000000007"/>
    <m/>
    <m/>
    <m/>
    <m/>
    <n v="10"/>
    <n v="36253.342640320734"/>
    <s v="Mass Customer"/>
    <x v="1"/>
    <x v="1"/>
  </r>
  <r>
    <n v="18923"/>
    <n v="62"/>
    <n v="2950"/>
    <n v="3"/>
    <n v="478.16"/>
    <n v="1953.15"/>
    <n v="651.05000000000007"/>
    <m/>
    <m/>
    <m/>
    <m/>
    <n v="10"/>
    <n v="36253.342640320734"/>
    <s v="Mass Customer"/>
    <x v="1"/>
    <x v="1"/>
  </r>
  <r>
    <n v="2039"/>
    <n v="0"/>
    <n v="2951"/>
    <n v="9"/>
    <n v="183.86"/>
    <n v="11002.56"/>
    <n v="1222.5066666666667"/>
    <m/>
    <m/>
    <m/>
    <m/>
    <n v="12"/>
    <n v="81689.491867124845"/>
    <s v="High Net Worth"/>
    <x v="1"/>
    <x v="1"/>
  </r>
  <r>
    <n v="5665"/>
    <n v="58"/>
    <n v="2951"/>
    <n v="9"/>
    <n v="1280.28"/>
    <n v="11002.56"/>
    <n v="1222.5066666666667"/>
    <m/>
    <m/>
    <m/>
    <m/>
    <n v="12"/>
    <n v="81689.491867124845"/>
    <s v="High Net Worth"/>
    <x v="1"/>
    <x v="1"/>
  </r>
  <r>
    <n v="9047"/>
    <n v="17"/>
    <n v="2951"/>
    <n v="9"/>
    <n v="1362.99"/>
    <n v="11002.56"/>
    <n v="1222.5066666666667"/>
    <m/>
    <m/>
    <m/>
    <m/>
    <n v="12"/>
    <n v="81689.491867124845"/>
    <s v="High Net Worth"/>
    <x v="1"/>
    <x v="1"/>
  </r>
  <r>
    <n v="11852"/>
    <n v="9"/>
    <n v="2951"/>
    <n v="9"/>
    <n v="1216.1400000000001"/>
    <n v="11002.56"/>
    <n v="1222.5066666666667"/>
    <m/>
    <m/>
    <m/>
    <m/>
    <n v="12"/>
    <n v="81689.491867124845"/>
    <s v="High Net Worth"/>
    <x v="1"/>
    <x v="1"/>
  </r>
  <r>
    <n v="12898"/>
    <n v="62"/>
    <n v="2951"/>
    <n v="9"/>
    <n v="1024.6600000000001"/>
    <n v="11002.56"/>
    <n v="1222.5066666666667"/>
    <m/>
    <m/>
    <m/>
    <m/>
    <n v="12"/>
    <n v="81689.491867124845"/>
    <s v="High Net Worth"/>
    <x v="1"/>
    <x v="1"/>
  </r>
  <r>
    <n v="15099"/>
    <n v="28"/>
    <n v="2951"/>
    <n v="9"/>
    <n v="1703.52"/>
    <n v="11002.56"/>
    <n v="1222.5066666666667"/>
    <m/>
    <m/>
    <m/>
    <m/>
    <n v="12"/>
    <n v="81689.491867124845"/>
    <s v="High Net Worth"/>
    <x v="1"/>
    <x v="1"/>
  </r>
  <r>
    <n v="18228"/>
    <n v="5"/>
    <n v="2951"/>
    <n v="9"/>
    <n v="1129.1300000000001"/>
    <n v="11002.56"/>
    <n v="1222.5066666666667"/>
    <m/>
    <m/>
    <m/>
    <m/>
    <n v="12"/>
    <n v="81689.491867124845"/>
    <s v="High Net Worth"/>
    <x v="1"/>
    <x v="1"/>
  </r>
  <r>
    <n v="19652"/>
    <n v="21"/>
    <n v="2951"/>
    <n v="9"/>
    <n v="1466.68"/>
    <n v="11002.56"/>
    <n v="1222.5066666666667"/>
    <m/>
    <m/>
    <m/>
    <m/>
    <n v="12"/>
    <n v="81689.491867124845"/>
    <s v="High Net Worth"/>
    <x v="1"/>
    <x v="1"/>
  </r>
  <r>
    <n v="19939"/>
    <n v="96"/>
    <n v="2951"/>
    <n v="9"/>
    <n v="1635.3"/>
    <n v="11002.56"/>
    <n v="1222.5066666666667"/>
    <m/>
    <m/>
    <m/>
    <m/>
    <n v="12"/>
    <n v="81689.491867124845"/>
    <s v="High Net Worth"/>
    <x v="1"/>
    <x v="1"/>
  </r>
  <r>
    <n v="2228"/>
    <n v="25"/>
    <n v="2952"/>
    <n v="5"/>
    <n v="2005.66"/>
    <n v="6242.1000000000013"/>
    <n v="1248.4200000000003"/>
    <m/>
    <m/>
    <m/>
    <m/>
    <n v="16"/>
    <n v="111228.0728522337"/>
    <s v="High Net Worth"/>
    <x v="7"/>
    <x v="0"/>
  </r>
  <r>
    <n v="3250"/>
    <n v="11"/>
    <n v="2952"/>
    <n v="5"/>
    <n v="1775.81"/>
    <n v="6242.1000000000013"/>
    <n v="1248.4200000000003"/>
    <m/>
    <m/>
    <m/>
    <m/>
    <n v="16"/>
    <n v="111228.0728522337"/>
    <s v="High Net Worth"/>
    <x v="7"/>
    <x v="0"/>
  </r>
  <r>
    <n v="4481"/>
    <n v="34"/>
    <n v="2952"/>
    <n v="5"/>
    <n v="1231.1500000000001"/>
    <n v="6242.1000000000013"/>
    <n v="1248.4200000000003"/>
    <m/>
    <m/>
    <m/>
    <m/>
    <n v="16"/>
    <n v="111228.0728522337"/>
    <s v="High Net Worth"/>
    <x v="7"/>
    <x v="0"/>
  </r>
  <r>
    <n v="12587"/>
    <n v="5"/>
    <n v="2952"/>
    <n v="5"/>
    <n v="1129.1300000000001"/>
    <n v="6242.1000000000013"/>
    <n v="1248.4200000000003"/>
    <m/>
    <m/>
    <m/>
    <m/>
    <n v="16"/>
    <n v="111228.0728522337"/>
    <s v="High Net Worth"/>
    <x v="7"/>
    <x v="0"/>
  </r>
  <r>
    <n v="16582"/>
    <n v="0"/>
    <n v="2952"/>
    <n v="5"/>
    <n v="100.35"/>
    <n v="6242.1000000000013"/>
    <n v="1248.4200000000003"/>
    <m/>
    <m/>
    <m/>
    <m/>
    <n v="16"/>
    <n v="111228.0728522337"/>
    <s v="High Net Worth"/>
    <x v="7"/>
    <x v="0"/>
  </r>
  <r>
    <n v="6247"/>
    <n v="59"/>
    <n v="2953"/>
    <n v="5"/>
    <n v="1415.01"/>
    <n v="6263.34"/>
    <n v="1252.6680000000001"/>
    <m/>
    <m/>
    <m/>
    <m/>
    <n v="8"/>
    <n v="55803.274364261175"/>
    <s v="High Net Worth"/>
    <x v="0"/>
    <x v="1"/>
  </r>
  <r>
    <n v="13301"/>
    <n v="34"/>
    <n v="2953"/>
    <n v="5"/>
    <n v="1231.1500000000001"/>
    <n v="6263.34"/>
    <n v="1252.6680000000001"/>
    <m/>
    <m/>
    <m/>
    <m/>
    <n v="8"/>
    <n v="55803.274364261175"/>
    <s v="High Net Worth"/>
    <x v="0"/>
    <x v="1"/>
  </r>
  <r>
    <n v="14749"/>
    <n v="6"/>
    <n v="2953"/>
    <n v="5"/>
    <n v="748.17"/>
    <n v="6263.34"/>
    <n v="1252.6680000000001"/>
    <m/>
    <m/>
    <m/>
    <m/>
    <n v="8"/>
    <n v="55803.274364261175"/>
    <s v="High Net Worth"/>
    <x v="0"/>
    <x v="1"/>
  </r>
  <r>
    <n v="15697"/>
    <n v="54"/>
    <n v="2953"/>
    <n v="5"/>
    <n v="1807.45"/>
    <n v="6263.34"/>
    <n v="1252.6680000000001"/>
    <m/>
    <m/>
    <m/>
    <m/>
    <n v="8"/>
    <n v="55803.274364261175"/>
    <s v="High Net Worth"/>
    <x v="0"/>
    <x v="1"/>
  </r>
  <r>
    <n v="17364"/>
    <n v="49"/>
    <n v="2953"/>
    <n v="5"/>
    <n v="1061.56"/>
    <n v="6263.34"/>
    <n v="1252.6680000000001"/>
    <m/>
    <m/>
    <m/>
    <m/>
    <n v="8"/>
    <n v="55803.274364261175"/>
    <s v="High Net Worth"/>
    <x v="0"/>
    <x v="1"/>
  </r>
  <r>
    <n v="943"/>
    <n v="48"/>
    <n v="2954"/>
    <n v="5"/>
    <n v="1762.96"/>
    <n v="4688.92"/>
    <n v="937.78399999999999"/>
    <m/>
    <m/>
    <m/>
    <m/>
    <n v="16"/>
    <n v="83551.93530355097"/>
    <s v="Mass Customer"/>
    <x v="0"/>
    <x v="0"/>
  </r>
  <r>
    <n v="1478"/>
    <n v="30"/>
    <n v="2954"/>
    <n v="5"/>
    <n v="748.17"/>
    <n v="4688.92"/>
    <n v="937.78399999999999"/>
    <m/>
    <m/>
    <m/>
    <m/>
    <n v="16"/>
    <n v="83551.93530355097"/>
    <s v="Mass Customer"/>
    <x v="0"/>
    <x v="0"/>
  </r>
  <r>
    <n v="10746"/>
    <n v="98"/>
    <n v="2954"/>
    <n v="5"/>
    <n v="358.39"/>
    <n v="4688.92"/>
    <n v="937.78399999999999"/>
    <m/>
    <m/>
    <m/>
    <m/>
    <n v="16"/>
    <n v="83551.93530355097"/>
    <s v="Mass Customer"/>
    <x v="0"/>
    <x v="0"/>
  </r>
  <r>
    <n v="12163"/>
    <n v="21"/>
    <n v="2954"/>
    <n v="5"/>
    <n v="1071.23"/>
    <n v="4688.92"/>
    <n v="937.78399999999999"/>
    <m/>
    <m/>
    <m/>
    <m/>
    <n v="16"/>
    <n v="83551.93530355097"/>
    <s v="Mass Customer"/>
    <x v="0"/>
    <x v="0"/>
  </r>
  <r>
    <n v="15632"/>
    <n v="30"/>
    <n v="2954"/>
    <n v="5"/>
    <n v="748.17"/>
    <n v="4688.92"/>
    <n v="937.78399999999999"/>
    <m/>
    <m/>
    <m/>
    <m/>
    <n v="16"/>
    <n v="83551.93530355097"/>
    <s v="Mass Customer"/>
    <x v="0"/>
    <x v="0"/>
  </r>
  <r>
    <n v="1964"/>
    <n v="67"/>
    <n v="2955"/>
    <n v="8"/>
    <n v="1071.23"/>
    <n v="8309.33"/>
    <n v="1038.66625"/>
    <m/>
    <m/>
    <m/>
    <m/>
    <n v="13"/>
    <n v="75188.788088845933"/>
    <s v="High Net Worth"/>
    <x v="1"/>
    <x v="1"/>
  </r>
  <r>
    <n v="2186"/>
    <n v="0"/>
    <n v="2955"/>
    <n v="8"/>
    <n v="100.35"/>
    <n v="8309.33"/>
    <n v="1038.66625"/>
    <m/>
    <m/>
    <m/>
    <m/>
    <n v="13"/>
    <n v="75188.788088845933"/>
    <s v="High Net Worth"/>
    <x v="1"/>
    <x v="1"/>
  </r>
  <r>
    <n v="7396"/>
    <n v="81"/>
    <n v="2955"/>
    <n v="8"/>
    <n v="1151.96"/>
    <n v="8309.33"/>
    <n v="1038.66625"/>
    <m/>
    <m/>
    <m/>
    <m/>
    <n v="13"/>
    <n v="75188.788088845933"/>
    <s v="High Net Worth"/>
    <x v="1"/>
    <x v="1"/>
  </r>
  <r>
    <n v="8194"/>
    <n v="17"/>
    <n v="2955"/>
    <n v="8"/>
    <n v="1362.99"/>
    <n v="8309.33"/>
    <n v="1038.66625"/>
    <m/>
    <m/>
    <m/>
    <m/>
    <n v="13"/>
    <n v="75188.788088845933"/>
    <s v="High Net Worth"/>
    <x v="1"/>
    <x v="1"/>
  </r>
  <r>
    <n v="13598"/>
    <n v="4"/>
    <n v="2955"/>
    <n v="8"/>
    <n v="1483.2"/>
    <n v="8309.33"/>
    <n v="1038.66625"/>
    <m/>
    <m/>
    <m/>
    <m/>
    <n v="13"/>
    <n v="75188.788088845933"/>
    <s v="High Net Worth"/>
    <x v="1"/>
    <x v="1"/>
  </r>
  <r>
    <n v="15029"/>
    <n v="28"/>
    <n v="2955"/>
    <n v="8"/>
    <n v="1703.52"/>
    <n v="8309.33"/>
    <n v="1038.66625"/>
    <m/>
    <m/>
    <m/>
    <m/>
    <n v="13"/>
    <n v="75188.788088845933"/>
    <s v="High Net Worth"/>
    <x v="1"/>
    <x v="1"/>
  </r>
  <r>
    <n v="15316"/>
    <n v="0"/>
    <n v="2955"/>
    <n v="8"/>
    <n v="363.01"/>
    <n v="8309.33"/>
    <n v="1038.66625"/>
    <m/>
    <m/>
    <m/>
    <m/>
    <n v="13"/>
    <n v="75188.788088845933"/>
    <s v="High Net Worth"/>
    <x v="1"/>
    <x v="1"/>
  </r>
  <r>
    <n v="18631"/>
    <n v="95"/>
    <n v="2955"/>
    <n v="8"/>
    <n v="1073.07"/>
    <n v="8309.33"/>
    <n v="1038.66625"/>
    <m/>
    <m/>
    <m/>
    <m/>
    <n v="13"/>
    <n v="75188.788088845933"/>
    <s v="High Net Worth"/>
    <x v="1"/>
    <x v="1"/>
  </r>
  <r>
    <n v="2398"/>
    <n v="53"/>
    <n v="2956"/>
    <n v="7"/>
    <n v="795.34"/>
    <n v="5810.69"/>
    <n v="830.0985714285714"/>
    <m/>
    <m/>
    <m/>
    <m/>
    <n v="19"/>
    <n v="87824.76165725739"/>
    <s v="Mass Customer"/>
    <x v="8"/>
    <x v="1"/>
  </r>
  <r>
    <n v="3171"/>
    <n v="14"/>
    <n v="2956"/>
    <n v="7"/>
    <n v="1386.84"/>
    <n v="5810.69"/>
    <n v="830.0985714285714"/>
    <m/>
    <m/>
    <m/>
    <m/>
    <n v="19"/>
    <n v="87824.76165725739"/>
    <s v="Mass Customer"/>
    <x v="8"/>
    <x v="1"/>
  </r>
  <r>
    <n v="4750"/>
    <n v="74"/>
    <n v="2956"/>
    <n v="7"/>
    <n v="1228.07"/>
    <n v="5810.69"/>
    <n v="830.0985714285714"/>
    <m/>
    <m/>
    <m/>
    <m/>
    <n v="19"/>
    <n v="87824.76165725739"/>
    <s v="Mass Customer"/>
    <x v="8"/>
    <x v="1"/>
  </r>
  <r>
    <n v="6722"/>
    <n v="19"/>
    <n v="2956"/>
    <n v="7"/>
    <n v="12.01"/>
    <n v="5810.69"/>
    <n v="830.0985714285714"/>
    <m/>
    <m/>
    <m/>
    <m/>
    <n v="19"/>
    <n v="87824.76165725739"/>
    <s v="Mass Customer"/>
    <x v="8"/>
    <x v="1"/>
  </r>
  <r>
    <n v="11020"/>
    <n v="86"/>
    <n v="2956"/>
    <n v="7"/>
    <n v="235.63"/>
    <n v="5810.69"/>
    <n v="830.0985714285714"/>
    <m/>
    <m/>
    <m/>
    <m/>
    <n v="19"/>
    <n v="87824.76165725739"/>
    <s v="Mass Customer"/>
    <x v="8"/>
    <x v="1"/>
  </r>
  <r>
    <n v="13053"/>
    <n v="18"/>
    <n v="2956"/>
    <n v="7"/>
    <n v="575.27"/>
    <n v="5810.69"/>
    <n v="830.0985714285714"/>
    <m/>
    <m/>
    <m/>
    <m/>
    <n v="19"/>
    <n v="87824.76165725739"/>
    <s v="Mass Customer"/>
    <x v="8"/>
    <x v="1"/>
  </r>
  <r>
    <n v="15899"/>
    <n v="38"/>
    <n v="2956"/>
    <n v="7"/>
    <n v="1577.53"/>
    <n v="5810.69"/>
    <n v="830.0985714285714"/>
    <m/>
    <m/>
    <m/>
    <m/>
    <n v="19"/>
    <n v="87824.76165725739"/>
    <s v="Mass Customer"/>
    <x v="8"/>
    <x v="1"/>
  </r>
  <r>
    <n v="991"/>
    <n v="89"/>
    <n v="2957"/>
    <n v="3"/>
    <n v="1362.99"/>
    <n v="3938.5699999999997"/>
    <n v="1312.8566666666666"/>
    <m/>
    <m/>
    <m/>
    <m/>
    <n v="11"/>
    <n v="80416.23044578082"/>
    <s v="Affluent Customer"/>
    <x v="0"/>
    <x v="1"/>
  </r>
  <r>
    <n v="4443"/>
    <n v="25"/>
    <n v="2957"/>
    <n v="3"/>
    <n v="1538.99"/>
    <n v="3938.5699999999997"/>
    <n v="1312.8566666666666"/>
    <m/>
    <m/>
    <m/>
    <m/>
    <n v="11"/>
    <n v="80416.23044578082"/>
    <s v="Affluent Customer"/>
    <x v="0"/>
    <x v="1"/>
  </r>
  <r>
    <n v="6923"/>
    <n v="100"/>
    <n v="2957"/>
    <n v="3"/>
    <n v="1036.5899999999999"/>
    <n v="3938.5699999999997"/>
    <n v="1312.8566666666666"/>
    <m/>
    <m/>
    <m/>
    <m/>
    <n v="11"/>
    <n v="80416.23044578082"/>
    <s v="Affluent Customer"/>
    <x v="0"/>
    <x v="1"/>
  </r>
  <r>
    <n v="6208"/>
    <n v="99"/>
    <n v="2958"/>
    <n v="6"/>
    <n v="1227.3399999999999"/>
    <n v="5472.64"/>
    <n v="912.10666666666668"/>
    <m/>
    <m/>
    <m/>
    <m/>
    <n v="14"/>
    <n v="71106.184956090103"/>
    <s v="Affluent Customer"/>
    <x v="7"/>
    <x v="1"/>
  </r>
  <r>
    <n v="8141"/>
    <n v="94"/>
    <n v="2958"/>
    <n v="6"/>
    <n v="1635.3"/>
    <n v="5472.64"/>
    <n v="912.10666666666668"/>
    <m/>
    <m/>
    <m/>
    <m/>
    <n v="14"/>
    <n v="71106.184956090103"/>
    <s v="Affluent Customer"/>
    <x v="7"/>
    <x v="1"/>
  </r>
  <r>
    <n v="12212"/>
    <n v="18"/>
    <n v="2958"/>
    <n v="6"/>
    <n v="575.27"/>
    <n v="5472.64"/>
    <n v="912.10666666666668"/>
    <m/>
    <m/>
    <m/>
    <m/>
    <n v="14"/>
    <n v="71106.184956090103"/>
    <s v="Affluent Customer"/>
    <x v="7"/>
    <x v="1"/>
  </r>
  <r>
    <n v="15781"/>
    <n v="28"/>
    <n v="2958"/>
    <n v="6"/>
    <n v="1216.1400000000001"/>
    <n v="5472.64"/>
    <n v="912.10666666666668"/>
    <m/>
    <m/>
    <m/>
    <m/>
    <n v="14"/>
    <n v="71106.184956090103"/>
    <s v="Affluent Customer"/>
    <x v="7"/>
    <x v="1"/>
  </r>
  <r>
    <n v="18077"/>
    <n v="50"/>
    <n v="2958"/>
    <n v="6"/>
    <n v="175.89"/>
    <n v="5472.64"/>
    <n v="912.10666666666668"/>
    <m/>
    <m/>
    <m/>
    <m/>
    <n v="14"/>
    <n v="71106.184956090103"/>
    <s v="Affluent Customer"/>
    <x v="7"/>
    <x v="1"/>
  </r>
  <r>
    <n v="19321"/>
    <n v="32"/>
    <n v="2958"/>
    <n v="6"/>
    <n v="642.70000000000005"/>
    <n v="5472.64"/>
    <n v="912.10666666666668"/>
    <m/>
    <m/>
    <m/>
    <m/>
    <n v="14"/>
    <n v="71106.184956090103"/>
    <s v="Affluent Customer"/>
    <x v="7"/>
    <x v="1"/>
  </r>
  <r>
    <n v="5399"/>
    <n v="1"/>
    <n v="2959"/>
    <n v="3"/>
    <n v="1403.5"/>
    <n v="3525.57"/>
    <n v="1175.19"/>
    <m/>
    <m/>
    <m/>
    <m/>
    <n v="11"/>
    <n v="71983.752878006868"/>
    <s v="Mass Customer"/>
    <x v="0"/>
    <x v="0"/>
  </r>
  <r>
    <n v="5955"/>
    <n v="6"/>
    <n v="2959"/>
    <n v="3"/>
    <n v="227.88"/>
    <n v="3525.57"/>
    <n v="1175.19"/>
    <m/>
    <m/>
    <m/>
    <m/>
    <n v="11"/>
    <n v="71983.752878006868"/>
    <s v="Mass Customer"/>
    <x v="0"/>
    <x v="0"/>
  </r>
  <r>
    <n v="8583"/>
    <n v="55"/>
    <n v="2959"/>
    <n v="3"/>
    <n v="1894.19"/>
    <n v="3525.57"/>
    <n v="1175.19"/>
    <m/>
    <m/>
    <m/>
    <m/>
    <n v="11"/>
    <n v="71983.752878006868"/>
    <s v="Mass Customer"/>
    <x v="0"/>
    <x v="0"/>
  </r>
  <r>
    <n v="15280"/>
    <n v="35"/>
    <n v="2960"/>
    <n v="3"/>
    <n v="1057.51"/>
    <n v="5056.1000000000004"/>
    <n v="1685.3666666666668"/>
    <m/>
    <m/>
    <m/>
    <m/>
    <n v="16"/>
    <n v="150157.86865215731"/>
    <s v="Mass Customer"/>
    <x v="2"/>
    <x v="0"/>
  </r>
  <r>
    <n v="16902"/>
    <n v="51"/>
    <n v="2960"/>
    <n v="3"/>
    <n v="2005.66"/>
    <n v="5056.1000000000004"/>
    <n v="1685.3666666666668"/>
    <m/>
    <m/>
    <m/>
    <m/>
    <n v="16"/>
    <n v="150157.86865215731"/>
    <s v="Mass Customer"/>
    <x v="2"/>
    <x v="0"/>
  </r>
  <r>
    <n v="17487"/>
    <n v="26"/>
    <n v="2960"/>
    <n v="3"/>
    <n v="1992.93"/>
    <n v="5056.1000000000004"/>
    <n v="1685.3666666666668"/>
    <m/>
    <m/>
    <m/>
    <m/>
    <n v="16"/>
    <n v="150157.86865215731"/>
    <s v="Mass Customer"/>
    <x v="2"/>
    <x v="0"/>
  </r>
  <r>
    <n v="16"/>
    <n v="3"/>
    <n v="2961"/>
    <n v="6"/>
    <n v="2091.4699999999998"/>
    <n v="8983.52"/>
    <n v="1497.2533333333333"/>
    <m/>
    <m/>
    <m/>
    <m/>
    <n v="12"/>
    <n v="100048.42290950744"/>
    <s v="Mass Customer"/>
    <x v="0"/>
    <x v="1"/>
  </r>
  <r>
    <n v="2140"/>
    <n v="15"/>
    <n v="2961"/>
    <n v="6"/>
    <n v="958.74"/>
    <n v="8983.52"/>
    <n v="1497.2533333333333"/>
    <m/>
    <m/>
    <m/>
    <m/>
    <n v="12"/>
    <n v="100048.42290950744"/>
    <s v="Mass Customer"/>
    <x v="0"/>
    <x v="1"/>
  </r>
  <r>
    <n v="7169"/>
    <n v="44"/>
    <n v="2961"/>
    <n v="6"/>
    <n v="1769.64"/>
    <n v="8983.52"/>
    <n v="1497.2533333333333"/>
    <m/>
    <m/>
    <m/>
    <m/>
    <n v="12"/>
    <n v="100048.42290950744"/>
    <s v="Mass Customer"/>
    <x v="0"/>
    <x v="1"/>
  </r>
  <r>
    <n v="9656"/>
    <n v="39"/>
    <n v="2961"/>
    <n v="6"/>
    <n v="1812.75"/>
    <n v="8983.52"/>
    <n v="1497.2533333333333"/>
    <m/>
    <m/>
    <m/>
    <m/>
    <n v="12"/>
    <n v="100048.42290950744"/>
    <s v="Mass Customer"/>
    <x v="0"/>
    <x v="1"/>
  </r>
  <r>
    <n v="11417"/>
    <n v="79"/>
    <n v="2961"/>
    <n v="6"/>
    <n v="1555.58"/>
    <n v="8983.52"/>
    <n v="1497.2533333333333"/>
    <m/>
    <m/>
    <m/>
    <m/>
    <n v="12"/>
    <n v="100048.42290950744"/>
    <s v="Mass Customer"/>
    <x v="0"/>
    <x v="1"/>
  </r>
  <r>
    <n v="17882"/>
    <n v="53"/>
    <n v="2961"/>
    <n v="6"/>
    <n v="795.34"/>
    <n v="8983.52"/>
    <n v="1497.2533333333333"/>
    <m/>
    <m/>
    <m/>
    <m/>
    <n v="12"/>
    <n v="100048.42290950744"/>
    <s v="Mass Customer"/>
    <x v="0"/>
    <x v="1"/>
  </r>
  <r>
    <n v="7340"/>
    <n v="76"/>
    <n v="2962"/>
    <n v="3"/>
    <n v="642.30999999999995"/>
    <n v="2837.74"/>
    <n v="945.9133333333333"/>
    <m/>
    <m/>
    <m/>
    <m/>
    <n v="15"/>
    <n v="79008.955183276063"/>
    <s v="Mass Customer"/>
    <x v="2"/>
    <x v="0"/>
  </r>
  <r>
    <n v="10461"/>
    <n v="16"/>
    <n v="2962"/>
    <n v="3"/>
    <n v="1661.92"/>
    <n v="2837.74"/>
    <n v="945.9133333333333"/>
    <m/>
    <m/>
    <m/>
    <m/>
    <n v="15"/>
    <n v="79008.955183276063"/>
    <s v="Mass Customer"/>
    <x v="2"/>
    <x v="0"/>
  </r>
  <r>
    <n v="12516"/>
    <n v="49"/>
    <n v="2962"/>
    <n v="3"/>
    <n v="533.51"/>
    <n v="2837.74"/>
    <n v="945.9133333333333"/>
    <m/>
    <m/>
    <m/>
    <m/>
    <n v="15"/>
    <n v="79008.955183276063"/>
    <s v="Mass Customer"/>
    <x v="2"/>
    <x v="0"/>
  </r>
  <r>
    <n v="10004"/>
    <n v="1"/>
    <n v="2963"/>
    <n v="4"/>
    <n v="1403.5"/>
    <n v="3028.12"/>
    <n v="757.03"/>
    <m/>
    <m/>
    <m/>
    <m/>
    <n v="0"/>
    <n v="0"/>
    <s v="Affluent Customer"/>
    <x v="3"/>
    <x v="2"/>
  </r>
  <r>
    <n v="12973"/>
    <n v="70"/>
    <n v="2963"/>
    <n v="4"/>
    <n v="495.72"/>
    <n v="3028.12"/>
    <n v="757.03"/>
    <m/>
    <m/>
    <m/>
    <m/>
    <n v="0"/>
    <n v="0"/>
    <s v="Affluent Customer"/>
    <x v="3"/>
    <x v="2"/>
  </r>
  <r>
    <n v="15426"/>
    <n v="56"/>
    <n v="2963"/>
    <n v="4"/>
    <n v="183.86"/>
    <n v="3028.12"/>
    <n v="757.03"/>
    <m/>
    <m/>
    <m/>
    <m/>
    <n v="0"/>
    <n v="0"/>
    <s v="Affluent Customer"/>
    <x v="3"/>
    <x v="2"/>
  </r>
  <r>
    <n v="16709"/>
    <n v="36"/>
    <n v="2963"/>
    <n v="4"/>
    <n v="945.04"/>
    <n v="3028.12"/>
    <n v="757.03"/>
    <m/>
    <m/>
    <m/>
    <m/>
    <n v="0"/>
    <n v="0"/>
    <s v="Affluent Customer"/>
    <x v="3"/>
    <x v="2"/>
  </r>
  <r>
    <n v="4860"/>
    <n v="25"/>
    <n v="2964"/>
    <n v="2"/>
    <n v="1538.99"/>
    <n v="3630.46"/>
    <n v="1815.23"/>
    <m/>
    <m/>
    <m/>
    <m/>
    <n v="14"/>
    <n v="141512.04550400918"/>
    <s v="Mass Customer"/>
    <x v="8"/>
    <x v="0"/>
  </r>
  <r>
    <n v="15981"/>
    <n v="3"/>
    <n v="2964"/>
    <n v="2"/>
    <n v="2091.4699999999998"/>
    <n v="3630.46"/>
    <n v="1815.23"/>
    <m/>
    <m/>
    <m/>
    <m/>
    <n v="14"/>
    <n v="141512.04550400918"/>
    <s v="Mass Customer"/>
    <x v="8"/>
    <x v="0"/>
  </r>
  <r>
    <n v="1401"/>
    <n v="99"/>
    <n v="2965"/>
    <n v="6"/>
    <n v="1720.7"/>
    <n v="6158.9299999999994"/>
    <n v="1026.4883333333332"/>
    <m/>
    <m/>
    <m/>
    <m/>
    <n v="8"/>
    <n v="45727.527243222597"/>
    <s v="High Net Worth"/>
    <x v="4"/>
    <x v="0"/>
  </r>
  <r>
    <n v="1977"/>
    <n v="0"/>
    <n v="2965"/>
    <n v="6"/>
    <n v="533.51"/>
    <n v="6158.9299999999994"/>
    <n v="1026.4883333333332"/>
    <m/>
    <m/>
    <m/>
    <m/>
    <n v="8"/>
    <n v="45727.527243222597"/>
    <s v="High Net Worth"/>
    <x v="4"/>
    <x v="0"/>
  </r>
  <r>
    <n v="4183"/>
    <n v="86"/>
    <n v="2965"/>
    <n v="6"/>
    <n v="774.53"/>
    <n v="6158.9299999999994"/>
    <n v="1026.4883333333332"/>
    <m/>
    <m/>
    <m/>
    <m/>
    <n v="8"/>
    <n v="45727.527243222597"/>
    <s v="High Net Worth"/>
    <x v="4"/>
    <x v="0"/>
  </r>
  <r>
    <n v="10223"/>
    <n v="62"/>
    <n v="2965"/>
    <n v="6"/>
    <n v="1024.6600000000001"/>
    <n v="6158.9299999999994"/>
    <n v="1026.4883333333332"/>
    <m/>
    <m/>
    <m/>
    <m/>
    <n v="8"/>
    <n v="45727.527243222597"/>
    <s v="High Net Worth"/>
    <x v="4"/>
    <x v="0"/>
  </r>
  <r>
    <n v="13415"/>
    <n v="97"/>
    <n v="2965"/>
    <n v="6"/>
    <n v="742.54"/>
    <n v="6158.9299999999994"/>
    <n v="1026.4883333333332"/>
    <m/>
    <m/>
    <m/>
    <m/>
    <n v="8"/>
    <n v="45727.527243222597"/>
    <s v="High Net Worth"/>
    <x v="4"/>
    <x v="0"/>
  </r>
  <r>
    <n v="14711"/>
    <n v="17"/>
    <n v="2965"/>
    <n v="6"/>
    <n v="1362.99"/>
    <n v="6158.9299999999994"/>
    <n v="1026.4883333333332"/>
    <m/>
    <m/>
    <m/>
    <m/>
    <n v="8"/>
    <n v="45727.527243222597"/>
    <s v="High Net Worth"/>
    <x v="4"/>
    <x v="0"/>
  </r>
  <r>
    <n v="4815"/>
    <n v="68"/>
    <n v="2966"/>
    <n v="5"/>
    <n v="1636.9"/>
    <n v="5009.32"/>
    <n v="1001.8639999999999"/>
    <m/>
    <m/>
    <m/>
    <m/>
    <n v="5"/>
    <n v="27894.108648339057"/>
    <s v="Mass Customer"/>
    <x v="0"/>
    <x v="0"/>
  </r>
  <r>
    <n v="5411"/>
    <n v="50"/>
    <n v="2966"/>
    <n v="5"/>
    <n v="175.89"/>
    <n v="5009.32"/>
    <n v="1001.8639999999999"/>
    <m/>
    <m/>
    <m/>
    <m/>
    <n v="5"/>
    <n v="27894.108648339057"/>
    <s v="Mass Customer"/>
    <x v="0"/>
    <x v="0"/>
  </r>
  <r>
    <n v="6368"/>
    <n v="36"/>
    <n v="2966"/>
    <n v="5"/>
    <n v="945.04"/>
    <n v="5009.32"/>
    <n v="1001.8639999999999"/>
    <m/>
    <m/>
    <m/>
    <m/>
    <n v="5"/>
    <n v="27894.108648339057"/>
    <s v="Mass Customer"/>
    <x v="0"/>
    <x v="0"/>
  </r>
  <r>
    <n v="16018"/>
    <n v="42"/>
    <n v="2966"/>
    <n v="5"/>
    <n v="1810"/>
    <n v="5009.32"/>
    <n v="1001.8639999999999"/>
    <m/>
    <m/>
    <m/>
    <m/>
    <n v="5"/>
    <n v="27894.108648339057"/>
    <s v="Mass Customer"/>
    <x v="0"/>
    <x v="0"/>
  </r>
  <r>
    <n v="17373"/>
    <n v="45"/>
    <n v="2966"/>
    <n v="5"/>
    <n v="441.49"/>
    <n v="5009.32"/>
    <n v="1001.8639999999999"/>
    <m/>
    <m/>
    <m/>
    <m/>
    <n v="5"/>
    <n v="27894.108648339057"/>
    <s v="Mass Customer"/>
    <x v="0"/>
    <x v="0"/>
  </r>
  <r>
    <n v="6020"/>
    <n v="1"/>
    <n v="2967"/>
    <n v="3"/>
    <n v="1403.5"/>
    <n v="4699.01"/>
    <n v="1566.3366666666668"/>
    <m/>
    <m/>
    <m/>
    <m/>
    <n v="20"/>
    <n v="174441.10242458957"/>
    <s v="Affluent Customer"/>
    <x v="0"/>
    <x v="1"/>
  </r>
  <r>
    <n v="12470"/>
    <n v="51"/>
    <n v="2967"/>
    <n v="3"/>
    <n v="2005.66"/>
    <n v="4699.01"/>
    <n v="1566.3366666666668"/>
    <m/>
    <m/>
    <m/>
    <m/>
    <n v="20"/>
    <n v="174441.10242458957"/>
    <s v="Affluent Customer"/>
    <x v="0"/>
    <x v="1"/>
  </r>
  <r>
    <n v="19972"/>
    <n v="46"/>
    <n v="2967"/>
    <n v="3"/>
    <n v="1289.8499999999999"/>
    <n v="4699.01"/>
    <n v="1566.3366666666668"/>
    <m/>
    <m/>
    <m/>
    <m/>
    <n v="20"/>
    <n v="174441.10242458957"/>
    <s v="Affluent Customer"/>
    <x v="0"/>
    <x v="1"/>
  </r>
  <r>
    <n v="2282"/>
    <n v="2"/>
    <n v="2968"/>
    <n v="7"/>
    <n v="590.26"/>
    <n v="5052.8999999999996"/>
    <n v="721.84285714285704"/>
    <m/>
    <m/>
    <m/>
    <m/>
    <n v="16"/>
    <n v="64312.643102601854"/>
    <s v="High Net Worth"/>
    <x v="5"/>
    <x v="1"/>
  </r>
  <r>
    <n v="3927"/>
    <n v="0"/>
    <n v="2968"/>
    <n v="7"/>
    <n v="175.89"/>
    <n v="5052.8999999999996"/>
    <n v="721.84285714285704"/>
    <m/>
    <m/>
    <m/>
    <m/>
    <n v="16"/>
    <n v="64312.643102601854"/>
    <s v="High Net Worth"/>
    <x v="5"/>
    <x v="1"/>
  </r>
  <r>
    <n v="5744"/>
    <n v="56"/>
    <n v="2968"/>
    <n v="7"/>
    <n v="688.63"/>
    <n v="5052.8999999999996"/>
    <n v="721.84285714285704"/>
    <m/>
    <m/>
    <m/>
    <m/>
    <n v="16"/>
    <n v="64312.643102601854"/>
    <s v="High Net Worth"/>
    <x v="5"/>
    <x v="1"/>
  </r>
  <r>
    <n v="8995"/>
    <n v="14"/>
    <n v="2968"/>
    <n v="7"/>
    <n v="1842.92"/>
    <n v="5052.8999999999996"/>
    <n v="721.84285714285704"/>
    <m/>
    <m/>
    <m/>
    <m/>
    <n v="16"/>
    <n v="64312.643102601854"/>
    <s v="High Net Worth"/>
    <x v="5"/>
    <x v="1"/>
  </r>
  <r>
    <n v="10335"/>
    <n v="66"/>
    <n v="2968"/>
    <n v="7"/>
    <n v="1163.8900000000001"/>
    <n v="5052.8999999999996"/>
    <n v="721.84285714285704"/>
    <m/>
    <m/>
    <m/>
    <m/>
    <n v="16"/>
    <n v="64312.643102601854"/>
    <s v="High Net Worth"/>
    <x v="5"/>
    <x v="1"/>
  </r>
  <r>
    <n v="12461"/>
    <n v="0"/>
    <n v="2968"/>
    <n v="7"/>
    <n v="230.91"/>
    <n v="5052.8999999999996"/>
    <n v="721.84285714285704"/>
    <m/>
    <m/>
    <m/>
    <m/>
    <n v="16"/>
    <n v="64312.643102601854"/>
    <s v="High Net Worth"/>
    <x v="5"/>
    <x v="1"/>
  </r>
  <r>
    <n v="14163"/>
    <n v="0"/>
    <n v="2968"/>
    <n v="7"/>
    <n v="360.4"/>
    <n v="5052.8999999999996"/>
    <n v="721.84285714285704"/>
    <m/>
    <m/>
    <m/>
    <m/>
    <n v="16"/>
    <n v="64312.643102601854"/>
    <s v="High Net Worth"/>
    <x v="5"/>
    <x v="1"/>
  </r>
  <r>
    <n v="275"/>
    <n v="76"/>
    <n v="2969"/>
    <n v="6"/>
    <n v="642.30999999999995"/>
    <n v="6455.64"/>
    <n v="1075.94"/>
    <m/>
    <m/>
    <m/>
    <m/>
    <n v="6"/>
    <n v="35947.857903780066"/>
    <s v="Mass Customer"/>
    <x v="4"/>
    <x v="1"/>
  </r>
  <r>
    <n v="1410"/>
    <n v="93"/>
    <n v="2969"/>
    <n v="6"/>
    <n v="1065.03"/>
    <n v="6455.64"/>
    <n v="1075.94"/>
    <m/>
    <m/>
    <m/>
    <m/>
    <n v="6"/>
    <n v="35947.857903780066"/>
    <s v="Mass Customer"/>
    <x v="4"/>
    <x v="1"/>
  </r>
  <r>
    <n v="1438"/>
    <n v="38"/>
    <n v="2969"/>
    <n v="6"/>
    <n v="1577.53"/>
    <n v="6455.64"/>
    <n v="1075.94"/>
    <m/>
    <m/>
    <m/>
    <m/>
    <n v="6"/>
    <n v="35947.857903780066"/>
    <s v="Mass Customer"/>
    <x v="4"/>
    <x v="1"/>
  </r>
  <r>
    <n v="4059"/>
    <n v="50"/>
    <n v="2969"/>
    <n v="6"/>
    <n v="175.89"/>
    <n v="6455.64"/>
    <n v="1075.94"/>
    <m/>
    <m/>
    <m/>
    <m/>
    <n v="6"/>
    <n v="35947.857903780066"/>
    <s v="Mass Customer"/>
    <x v="4"/>
    <x v="1"/>
  </r>
  <r>
    <n v="17459"/>
    <n v="71"/>
    <n v="2969"/>
    <n v="6"/>
    <n v="1842.92"/>
    <n v="6455.64"/>
    <n v="1075.94"/>
    <m/>
    <m/>
    <m/>
    <m/>
    <n v="6"/>
    <n v="35947.857903780066"/>
    <s v="Mass Customer"/>
    <x v="4"/>
    <x v="1"/>
  </r>
  <r>
    <n v="19701"/>
    <n v="43"/>
    <n v="2969"/>
    <n v="6"/>
    <n v="1151.96"/>
    <n v="6455.64"/>
    <n v="1075.94"/>
    <m/>
    <m/>
    <m/>
    <m/>
    <n v="6"/>
    <n v="35947.857903780066"/>
    <s v="Mass Customer"/>
    <x v="4"/>
    <x v="1"/>
  </r>
  <r>
    <n v="4639"/>
    <n v="51"/>
    <n v="2970"/>
    <n v="4"/>
    <n v="2005.66"/>
    <n v="4043.88"/>
    <n v="1010.97"/>
    <m/>
    <m/>
    <m/>
    <m/>
    <n v="5"/>
    <n v="28147.639819587632"/>
    <s v="Mass Customer"/>
    <x v="1"/>
    <x v="0"/>
  </r>
  <r>
    <n v="10178"/>
    <n v="28"/>
    <n v="2970"/>
    <n v="4"/>
    <n v="1216.1400000000001"/>
    <n v="4043.88"/>
    <n v="1010.97"/>
    <m/>
    <m/>
    <m/>
    <m/>
    <n v="5"/>
    <n v="28147.639819587632"/>
    <s v="Mass Customer"/>
    <x v="1"/>
    <x v="0"/>
  </r>
  <r>
    <n v="12867"/>
    <n v="86"/>
    <n v="2970"/>
    <n v="4"/>
    <n v="235.63"/>
    <n v="4043.88"/>
    <n v="1010.97"/>
    <m/>
    <m/>
    <m/>
    <m/>
    <n v="5"/>
    <n v="28147.639819587632"/>
    <s v="Mass Customer"/>
    <x v="1"/>
    <x v="0"/>
  </r>
  <r>
    <n v="19071"/>
    <n v="81"/>
    <n v="2970"/>
    <n v="4"/>
    <n v="586.45000000000005"/>
    <n v="4043.88"/>
    <n v="1010.97"/>
    <m/>
    <m/>
    <m/>
    <m/>
    <n v="5"/>
    <n v="28147.639819587632"/>
    <s v="Mass Customer"/>
    <x v="1"/>
    <x v="0"/>
  </r>
  <r>
    <n v="9494"/>
    <n v="80"/>
    <n v="2971"/>
    <n v="3"/>
    <n v="1469.44"/>
    <n v="2449.96"/>
    <n v="816.65333333333331"/>
    <m/>
    <m/>
    <m/>
    <m/>
    <n v="8"/>
    <n v="36379.8947689958"/>
    <s v="High Net Worth"/>
    <x v="7"/>
    <x v="0"/>
  </r>
  <r>
    <n v="10584"/>
    <n v="31"/>
    <n v="2971"/>
    <n v="3"/>
    <n v="752.64"/>
    <n v="2449.96"/>
    <n v="816.65333333333331"/>
    <m/>
    <m/>
    <m/>
    <m/>
    <n v="8"/>
    <n v="36379.8947689958"/>
    <s v="High Net Worth"/>
    <x v="7"/>
    <x v="0"/>
  </r>
  <r>
    <n v="12702"/>
    <n v="0"/>
    <n v="2971"/>
    <n v="3"/>
    <n v="227.88"/>
    <n v="2449.96"/>
    <n v="816.65333333333331"/>
    <m/>
    <m/>
    <m/>
    <m/>
    <n v="8"/>
    <n v="36379.8947689958"/>
    <s v="High Net Worth"/>
    <x v="7"/>
    <x v="0"/>
  </r>
  <r>
    <n v="952"/>
    <n v="0"/>
    <n v="2972"/>
    <n v="4"/>
    <n v="290.62"/>
    <n v="3218.41"/>
    <n v="804.60249999999996"/>
    <m/>
    <m/>
    <m/>
    <m/>
    <n v="17"/>
    <n v="76166.502122709047"/>
    <s v="High Net Worth"/>
    <x v="4"/>
    <x v="0"/>
  </r>
  <r>
    <n v="11571"/>
    <n v="35"/>
    <n v="2972"/>
    <n v="4"/>
    <n v="1403.5"/>
    <n v="3218.41"/>
    <n v="804.60249999999996"/>
    <m/>
    <m/>
    <m/>
    <m/>
    <n v="17"/>
    <n v="76166.502122709047"/>
    <s v="High Net Worth"/>
    <x v="4"/>
    <x v="0"/>
  </r>
  <r>
    <n v="12535"/>
    <n v="0"/>
    <n v="2972"/>
    <n v="4"/>
    <n v="360.4"/>
    <n v="3218.41"/>
    <n v="804.60249999999996"/>
    <m/>
    <m/>
    <m/>
    <m/>
    <n v="17"/>
    <n v="76166.502122709047"/>
    <s v="High Net Worth"/>
    <x v="4"/>
    <x v="0"/>
  </r>
  <r>
    <n v="17148"/>
    <n v="66"/>
    <n v="2972"/>
    <n v="4"/>
    <n v="1163.8900000000001"/>
    <n v="3218.41"/>
    <n v="804.60249999999996"/>
    <m/>
    <m/>
    <m/>
    <m/>
    <n v="17"/>
    <n v="76166.502122709047"/>
    <s v="High Net Worth"/>
    <x v="4"/>
    <x v="0"/>
  </r>
  <r>
    <n v="4702"/>
    <n v="41"/>
    <n v="2973"/>
    <n v="4"/>
    <n v="958.74"/>
    <n v="3872.7299999999996"/>
    <n v="968.18249999999989"/>
    <m/>
    <m/>
    <m/>
    <m/>
    <n v="5"/>
    <n v="26956.341226374567"/>
    <s v="High Net Worth"/>
    <x v="0"/>
    <x v="1"/>
  </r>
  <r>
    <n v="10830"/>
    <n v="29"/>
    <n v="2973"/>
    <n v="4"/>
    <n v="1065.03"/>
    <n v="3872.7299999999996"/>
    <n v="968.18249999999989"/>
    <m/>
    <m/>
    <m/>
    <m/>
    <n v="5"/>
    <n v="26956.341226374567"/>
    <s v="High Net Worth"/>
    <x v="0"/>
    <x v="1"/>
  </r>
  <r>
    <n v="14909"/>
    <n v="52"/>
    <n v="2973"/>
    <n v="4"/>
    <n v="1777.8"/>
    <n v="3872.7299999999996"/>
    <n v="968.18249999999989"/>
    <m/>
    <m/>
    <m/>
    <m/>
    <n v="5"/>
    <n v="26956.341226374567"/>
    <s v="High Net Worth"/>
    <x v="0"/>
    <x v="1"/>
  </r>
  <r>
    <n v="17970"/>
    <n v="0"/>
    <n v="2973"/>
    <n v="4"/>
    <n v="71.16"/>
    <n v="3872.7299999999996"/>
    <n v="968.18249999999989"/>
    <m/>
    <m/>
    <m/>
    <m/>
    <n v="5"/>
    <n v="26956.341226374567"/>
    <s v="High Net Worth"/>
    <x v="0"/>
    <x v="1"/>
  </r>
  <r>
    <n v="4152"/>
    <n v="56"/>
    <n v="2974"/>
    <n v="2"/>
    <n v="688.63"/>
    <n v="1166.79"/>
    <n v="583.39499999999998"/>
    <m/>
    <m/>
    <m/>
    <m/>
    <n v="15"/>
    <n v="48729.019652061856"/>
    <s v="High Net Worth"/>
    <x v="1"/>
    <x v="0"/>
  </r>
  <r>
    <n v="17363"/>
    <n v="0"/>
    <n v="2974"/>
    <n v="2"/>
    <n v="478.16"/>
    <n v="1166.79"/>
    <n v="583.39499999999998"/>
    <m/>
    <m/>
    <m/>
    <m/>
    <n v="15"/>
    <n v="48729.019652061856"/>
    <s v="High Net Worth"/>
    <x v="1"/>
    <x v="0"/>
  </r>
  <r>
    <n v="3134"/>
    <n v="48"/>
    <n v="2975"/>
    <n v="3"/>
    <n v="1762.96"/>
    <n v="4429.83"/>
    <n v="1476.61"/>
    <m/>
    <m/>
    <m/>
    <m/>
    <n v="14"/>
    <n v="115113.84315578463"/>
    <s v="Mass Customer"/>
    <x v="1"/>
    <x v="0"/>
  </r>
  <r>
    <n v="8203"/>
    <n v="69"/>
    <n v="2975"/>
    <n v="3"/>
    <n v="792.9"/>
    <n v="4429.83"/>
    <n v="1476.61"/>
    <m/>
    <m/>
    <m/>
    <m/>
    <n v="14"/>
    <n v="115113.84315578463"/>
    <s v="Mass Customer"/>
    <x v="1"/>
    <x v="0"/>
  </r>
  <r>
    <n v="19353"/>
    <n v="75"/>
    <n v="2975"/>
    <n v="3"/>
    <n v="1873.97"/>
    <n v="4429.83"/>
    <n v="1476.61"/>
    <m/>
    <m/>
    <m/>
    <m/>
    <n v="14"/>
    <n v="115113.84315578463"/>
    <s v="Mass Customer"/>
    <x v="1"/>
    <x v="0"/>
  </r>
  <r>
    <n v="6847"/>
    <n v="26"/>
    <n v="2976"/>
    <n v="4"/>
    <n v="1992.93"/>
    <n v="6239.1500000000005"/>
    <n v="1559.7875000000001"/>
    <m/>
    <m/>
    <m/>
    <m/>
    <n v="8"/>
    <n v="69484.691723940443"/>
    <s v="Mass Customer"/>
    <x v="0"/>
    <x v="1"/>
  </r>
  <r>
    <n v="7939"/>
    <n v="65"/>
    <n v="2976"/>
    <n v="4"/>
    <n v="1807.45"/>
    <n v="6239.1500000000005"/>
    <n v="1559.7875000000001"/>
    <m/>
    <m/>
    <m/>
    <m/>
    <n v="8"/>
    <n v="69484.691723940443"/>
    <s v="Mass Customer"/>
    <x v="0"/>
    <x v="1"/>
  </r>
  <r>
    <n v="12290"/>
    <n v="77"/>
    <n v="2976"/>
    <n v="4"/>
    <n v="1240.31"/>
    <n v="6239.1500000000005"/>
    <n v="1559.7875000000001"/>
    <m/>
    <m/>
    <m/>
    <m/>
    <n v="8"/>
    <n v="69484.691723940443"/>
    <s v="Mass Customer"/>
    <x v="0"/>
    <x v="1"/>
  </r>
  <r>
    <n v="13008"/>
    <n v="88"/>
    <n v="2976"/>
    <n v="4"/>
    <n v="1198.46"/>
    <n v="6239.1500000000005"/>
    <n v="1559.7875000000001"/>
    <m/>
    <m/>
    <m/>
    <m/>
    <n v="8"/>
    <n v="69484.691723940443"/>
    <s v="Mass Customer"/>
    <x v="0"/>
    <x v="1"/>
  </r>
  <r>
    <n v="1064"/>
    <n v="38"/>
    <n v="2977"/>
    <n v="5"/>
    <n v="1577.53"/>
    <n v="5552.88"/>
    <n v="1110.576"/>
    <m/>
    <m/>
    <m/>
    <m/>
    <n v="18"/>
    <n v="111315.20783505154"/>
    <s v="Affluent Customer"/>
    <x v="4"/>
    <x v="0"/>
  </r>
  <r>
    <n v="2080"/>
    <n v="80"/>
    <n v="2977"/>
    <n v="5"/>
    <n v="1073.07"/>
    <n v="5552.88"/>
    <n v="1110.576"/>
    <m/>
    <m/>
    <m/>
    <m/>
    <n v="18"/>
    <n v="111315.20783505154"/>
    <s v="Affluent Customer"/>
    <x v="4"/>
    <x v="0"/>
  </r>
  <r>
    <n v="5397"/>
    <n v="87"/>
    <n v="2977"/>
    <n v="5"/>
    <n v="1179"/>
    <n v="5552.88"/>
    <n v="1110.576"/>
    <m/>
    <m/>
    <m/>
    <m/>
    <n v="18"/>
    <n v="111315.20783505154"/>
    <s v="Affluent Customer"/>
    <x v="4"/>
    <x v="0"/>
  </r>
  <r>
    <n v="6866"/>
    <n v="82"/>
    <n v="2977"/>
    <n v="5"/>
    <n v="1148.6400000000001"/>
    <n v="5552.88"/>
    <n v="1110.576"/>
    <m/>
    <m/>
    <m/>
    <m/>
    <n v="18"/>
    <n v="111315.20783505154"/>
    <s v="Affluent Customer"/>
    <x v="4"/>
    <x v="0"/>
  </r>
  <r>
    <n v="14271"/>
    <n v="5"/>
    <n v="2977"/>
    <n v="5"/>
    <n v="574.64"/>
    <n v="5552.88"/>
    <n v="1110.576"/>
    <m/>
    <m/>
    <m/>
    <m/>
    <n v="18"/>
    <n v="111315.20783505154"/>
    <s v="Affluent Customer"/>
    <x v="4"/>
    <x v="0"/>
  </r>
  <r>
    <n v="1874"/>
    <n v="6"/>
    <n v="2978"/>
    <n v="3"/>
    <n v="227.88"/>
    <n v="2701.22"/>
    <n v="900.40666666666664"/>
    <m/>
    <m/>
    <m/>
    <m/>
    <n v="10"/>
    <n v="50138.624379534165"/>
    <s v="Affluent Customer"/>
    <x v="7"/>
    <x v="1"/>
  </r>
  <r>
    <n v="4959"/>
    <n v="47"/>
    <n v="2978"/>
    <n v="3"/>
    <n v="1720.7"/>
    <n v="2701.22"/>
    <n v="900.40666666666664"/>
    <m/>
    <m/>
    <m/>
    <m/>
    <n v="10"/>
    <n v="50138.624379534165"/>
    <s v="Affluent Customer"/>
    <x v="7"/>
    <x v="1"/>
  </r>
  <r>
    <n v="7419"/>
    <n v="85"/>
    <n v="2978"/>
    <n v="3"/>
    <n v="752.64"/>
    <n v="2701.22"/>
    <n v="900.40666666666664"/>
    <m/>
    <m/>
    <m/>
    <m/>
    <n v="10"/>
    <n v="50138.624379534165"/>
    <s v="Affluent Customer"/>
    <x v="7"/>
    <x v="1"/>
  </r>
  <r>
    <n v="969"/>
    <n v="97"/>
    <n v="2979"/>
    <n v="4"/>
    <n v="202.62"/>
    <n v="3936.52"/>
    <n v="984.13"/>
    <m/>
    <m/>
    <m/>
    <m/>
    <n v="18"/>
    <n v="98641.277577319575"/>
    <s v="Mass Customer"/>
    <x v="5"/>
    <x v="0"/>
  </r>
  <r>
    <n v="6787"/>
    <n v="36"/>
    <n v="2979"/>
    <n v="4"/>
    <n v="945.04"/>
    <n v="3936.52"/>
    <n v="984.13"/>
    <m/>
    <m/>
    <m/>
    <m/>
    <n v="18"/>
    <n v="98641.277577319575"/>
    <s v="Mass Customer"/>
    <x v="5"/>
    <x v="0"/>
  </r>
  <r>
    <n v="8633"/>
    <n v="43"/>
    <n v="2979"/>
    <n v="4"/>
    <n v="1151.96"/>
    <n v="3936.52"/>
    <n v="984.13"/>
    <m/>
    <m/>
    <m/>
    <m/>
    <n v="18"/>
    <n v="98641.277577319575"/>
    <s v="Mass Customer"/>
    <x v="5"/>
    <x v="0"/>
  </r>
  <r>
    <n v="18388"/>
    <n v="68"/>
    <n v="2979"/>
    <n v="4"/>
    <n v="1636.9"/>
    <n v="3936.52"/>
    <n v="984.13"/>
    <m/>
    <m/>
    <m/>
    <m/>
    <n v="18"/>
    <n v="98641.277577319575"/>
    <s v="Mass Customer"/>
    <x v="5"/>
    <x v="0"/>
  </r>
  <r>
    <n v="4788"/>
    <n v="69"/>
    <n v="2980"/>
    <n v="6"/>
    <n v="792.9"/>
    <n v="7498.77"/>
    <n v="1249.7950000000001"/>
    <m/>
    <m/>
    <m/>
    <m/>
    <n v="4"/>
    <n v="27837.644644902633"/>
    <s v="Mass Customer"/>
    <x v="7"/>
    <x v="0"/>
  </r>
  <r>
    <n v="6183"/>
    <n v="78"/>
    <n v="2980"/>
    <n v="6"/>
    <n v="1765.3"/>
    <n v="7498.77"/>
    <n v="1249.7950000000001"/>
    <m/>
    <m/>
    <m/>
    <m/>
    <n v="4"/>
    <n v="27837.644644902633"/>
    <s v="Mass Customer"/>
    <x v="7"/>
    <x v="0"/>
  </r>
  <r>
    <n v="6965"/>
    <n v="41"/>
    <n v="2980"/>
    <n v="6"/>
    <n v="416.98"/>
    <n v="7498.77"/>
    <n v="1249.7950000000001"/>
    <m/>
    <m/>
    <m/>
    <m/>
    <n v="4"/>
    <n v="27837.644644902633"/>
    <s v="Mass Customer"/>
    <x v="7"/>
    <x v="0"/>
  </r>
  <r>
    <n v="10926"/>
    <n v="1"/>
    <n v="2980"/>
    <n v="6"/>
    <n v="1403.5"/>
    <n v="7498.77"/>
    <n v="1249.7950000000001"/>
    <m/>
    <m/>
    <m/>
    <m/>
    <n v="4"/>
    <n v="27837.644644902633"/>
    <s v="Mass Customer"/>
    <x v="7"/>
    <x v="0"/>
  </r>
  <r>
    <n v="11551"/>
    <n v="16"/>
    <n v="2980"/>
    <n v="6"/>
    <n v="1661.92"/>
    <n v="7498.77"/>
    <n v="1249.7950000000001"/>
    <m/>
    <m/>
    <m/>
    <m/>
    <n v="4"/>
    <n v="27837.644644902633"/>
    <s v="Mass Customer"/>
    <x v="7"/>
    <x v="0"/>
  </r>
  <r>
    <n v="19721"/>
    <n v="40"/>
    <n v="2980"/>
    <n v="6"/>
    <n v="1458.17"/>
    <n v="7498.77"/>
    <n v="1249.7950000000001"/>
    <m/>
    <m/>
    <m/>
    <m/>
    <n v="4"/>
    <n v="27837.644644902633"/>
    <s v="Mass Customer"/>
    <x v="7"/>
    <x v="0"/>
  </r>
  <r>
    <n v="787"/>
    <n v="67"/>
    <n v="2981"/>
    <n v="6"/>
    <n v="1071.23"/>
    <n v="3001.2799999999997"/>
    <n v="500.21333333333331"/>
    <m/>
    <m/>
    <m/>
    <m/>
    <n v="21"/>
    <n v="58493.5892325315"/>
    <s v="High Net Worth"/>
    <x v="5"/>
    <x v="1"/>
  </r>
  <r>
    <n v="2590"/>
    <n v="0"/>
    <n v="2981"/>
    <n v="6"/>
    <n v="71.489999999999995"/>
    <n v="3001.2799999999997"/>
    <n v="500.21333333333331"/>
    <m/>
    <m/>
    <m/>
    <m/>
    <n v="21"/>
    <n v="58493.5892325315"/>
    <s v="High Net Worth"/>
    <x v="5"/>
    <x v="1"/>
  </r>
  <r>
    <n v="4616"/>
    <n v="5"/>
    <n v="2981"/>
    <n v="6"/>
    <n v="1129.1300000000001"/>
    <n v="3001.2799999999997"/>
    <n v="500.21333333333331"/>
    <m/>
    <m/>
    <m/>
    <m/>
    <n v="21"/>
    <n v="58493.5892325315"/>
    <s v="High Net Worth"/>
    <x v="5"/>
    <x v="1"/>
  </r>
  <r>
    <n v="11085"/>
    <n v="61"/>
    <n v="2981"/>
    <n v="6"/>
    <n v="586.45000000000005"/>
    <n v="3001.2799999999997"/>
    <n v="500.21333333333331"/>
    <m/>
    <m/>
    <m/>
    <m/>
    <n v="21"/>
    <n v="58493.5892325315"/>
    <s v="High Net Worth"/>
    <x v="5"/>
    <x v="1"/>
  </r>
  <r>
    <n v="11657"/>
    <n v="0"/>
    <n v="2981"/>
    <n v="6"/>
    <n v="71.489999999999995"/>
    <n v="3001.2799999999997"/>
    <n v="500.21333333333331"/>
    <m/>
    <m/>
    <m/>
    <m/>
    <n v="21"/>
    <n v="58493.5892325315"/>
    <s v="High Net Worth"/>
    <x v="5"/>
    <x v="1"/>
  </r>
  <r>
    <n v="13026"/>
    <n v="0"/>
    <n v="2981"/>
    <n v="6"/>
    <n v="71.489999999999995"/>
    <n v="3001.2799999999997"/>
    <n v="500.21333333333331"/>
    <m/>
    <m/>
    <m/>
    <m/>
    <n v="21"/>
    <n v="58493.5892325315"/>
    <s v="High Net Worth"/>
    <x v="5"/>
    <x v="1"/>
  </r>
  <r>
    <n v="1423"/>
    <n v="78"/>
    <n v="2982"/>
    <n v="7"/>
    <n v="1765.3"/>
    <n v="8987.33"/>
    <n v="1283.9042857142856"/>
    <m/>
    <m/>
    <m/>
    <m/>
    <n v="11"/>
    <n v="78642.81420184912"/>
    <s v="Mass Customer"/>
    <x v="1"/>
    <x v="0"/>
  </r>
  <r>
    <n v="3390"/>
    <n v="78"/>
    <n v="2982"/>
    <n v="7"/>
    <n v="1765.3"/>
    <n v="8987.33"/>
    <n v="1283.9042857142856"/>
    <m/>
    <m/>
    <m/>
    <m/>
    <n v="11"/>
    <n v="78642.81420184912"/>
    <s v="Mass Customer"/>
    <x v="1"/>
    <x v="0"/>
  </r>
  <r>
    <n v="4758"/>
    <n v="54"/>
    <n v="2982"/>
    <n v="7"/>
    <n v="1292.8399999999999"/>
    <n v="8987.33"/>
    <n v="1283.9042857142856"/>
    <m/>
    <m/>
    <m/>
    <m/>
    <n v="11"/>
    <n v="78642.81420184912"/>
    <s v="Mass Customer"/>
    <x v="1"/>
    <x v="0"/>
  </r>
  <r>
    <n v="5530"/>
    <n v="57"/>
    <n v="2982"/>
    <n v="7"/>
    <n v="1890.39"/>
    <n v="8987.33"/>
    <n v="1283.9042857142856"/>
    <m/>
    <m/>
    <m/>
    <m/>
    <n v="11"/>
    <n v="78642.81420184912"/>
    <s v="Mass Customer"/>
    <x v="1"/>
    <x v="0"/>
  </r>
  <r>
    <n v="7448"/>
    <n v="39"/>
    <n v="2982"/>
    <n v="7"/>
    <n v="1812.75"/>
    <n v="8987.33"/>
    <n v="1283.9042857142856"/>
    <m/>
    <m/>
    <m/>
    <m/>
    <n v="11"/>
    <n v="78642.81420184912"/>
    <s v="Mass Customer"/>
    <x v="1"/>
    <x v="0"/>
  </r>
  <r>
    <n v="18213"/>
    <n v="91"/>
    <n v="2982"/>
    <n v="7"/>
    <n v="100.35"/>
    <n v="8987.33"/>
    <n v="1283.9042857142856"/>
    <m/>
    <m/>
    <m/>
    <m/>
    <n v="11"/>
    <n v="78642.81420184912"/>
    <s v="Mass Customer"/>
    <x v="1"/>
    <x v="0"/>
  </r>
  <r>
    <n v="18460"/>
    <n v="72"/>
    <n v="2982"/>
    <n v="7"/>
    <n v="360.4"/>
    <n v="8987.33"/>
    <n v="1283.9042857142856"/>
    <m/>
    <m/>
    <m/>
    <m/>
    <n v="11"/>
    <n v="78642.81420184912"/>
    <s v="Mass Customer"/>
    <x v="1"/>
    <x v="0"/>
  </r>
  <r>
    <n v="5481"/>
    <n v="3"/>
    <n v="2983"/>
    <n v="5"/>
    <n v="2091.4699999999998"/>
    <n v="7256.5700000000006"/>
    <n v="1451.3140000000001"/>
    <m/>
    <m/>
    <m/>
    <m/>
    <n v="17"/>
    <n v="137386.48694444445"/>
    <s v="Mass Customer"/>
    <x v="5"/>
    <x v="1"/>
  </r>
  <r>
    <n v="6458"/>
    <n v="60"/>
    <n v="2983"/>
    <n v="5"/>
    <n v="1977.36"/>
    <n v="7256.5700000000006"/>
    <n v="1451.3140000000001"/>
    <m/>
    <m/>
    <m/>
    <m/>
    <n v="17"/>
    <n v="137386.48694444445"/>
    <s v="Mass Customer"/>
    <x v="5"/>
    <x v="1"/>
  </r>
  <r>
    <n v="6983"/>
    <n v="46"/>
    <n v="2983"/>
    <n v="5"/>
    <n v="1289.8499999999999"/>
    <n v="7256.5700000000006"/>
    <n v="1451.3140000000001"/>
    <m/>
    <m/>
    <m/>
    <m/>
    <n v="17"/>
    <n v="137386.48694444445"/>
    <s v="Mass Customer"/>
    <x v="5"/>
    <x v="1"/>
  </r>
  <r>
    <n v="12427"/>
    <n v="33"/>
    <n v="2983"/>
    <n v="5"/>
    <n v="1311.44"/>
    <n v="7256.5700000000006"/>
    <n v="1451.3140000000001"/>
    <m/>
    <m/>
    <m/>
    <m/>
    <n v="17"/>
    <n v="137386.48694444445"/>
    <s v="Mass Customer"/>
    <x v="5"/>
    <x v="1"/>
  </r>
  <r>
    <n v="19805"/>
    <n v="81"/>
    <n v="2983"/>
    <n v="5"/>
    <n v="586.45000000000005"/>
    <n v="7256.5700000000006"/>
    <n v="1451.3140000000001"/>
    <m/>
    <m/>
    <m/>
    <m/>
    <n v="17"/>
    <n v="137386.48694444445"/>
    <s v="Mass Customer"/>
    <x v="5"/>
    <x v="1"/>
  </r>
  <r>
    <n v="92"/>
    <n v="73"/>
    <n v="2984"/>
    <n v="4"/>
    <n v="1945.43"/>
    <n v="6016.24"/>
    <n v="1504.06"/>
    <m/>
    <m/>
    <m/>
    <m/>
    <n v="13"/>
    <n v="108878.52436998853"/>
    <s v="Mass Customer"/>
    <x v="7"/>
    <x v="0"/>
  </r>
  <r>
    <n v="2990"/>
    <n v="43"/>
    <n v="2984"/>
    <n v="4"/>
    <n v="1151.96"/>
    <n v="6016.24"/>
    <n v="1504.06"/>
    <m/>
    <m/>
    <m/>
    <m/>
    <n v="13"/>
    <n v="108878.52436998853"/>
    <s v="Mass Customer"/>
    <x v="7"/>
    <x v="0"/>
  </r>
  <r>
    <n v="4028"/>
    <n v="55"/>
    <n v="2984"/>
    <n v="4"/>
    <n v="1894.19"/>
    <n v="6016.24"/>
    <n v="1504.06"/>
    <m/>
    <m/>
    <m/>
    <m/>
    <n v="13"/>
    <n v="108878.52436998853"/>
    <s v="Mass Customer"/>
    <x v="7"/>
    <x v="0"/>
  </r>
  <r>
    <n v="16559"/>
    <n v="17"/>
    <n v="2984"/>
    <n v="4"/>
    <n v="1024.6600000000001"/>
    <n v="6016.24"/>
    <n v="1504.06"/>
    <m/>
    <m/>
    <m/>
    <m/>
    <n v="13"/>
    <n v="108878.52436998853"/>
    <s v="Mass Customer"/>
    <x v="7"/>
    <x v="0"/>
  </r>
  <r>
    <n v="1398"/>
    <n v="15"/>
    <n v="2985"/>
    <n v="10"/>
    <n v="958.74"/>
    <n v="10664.07"/>
    <n v="1066.4069999999999"/>
    <m/>
    <m/>
    <m/>
    <m/>
    <n v="14"/>
    <n v="83135.159682130587"/>
    <s v="Affluent Customer"/>
    <x v="5"/>
    <x v="1"/>
  </r>
  <r>
    <n v="1507"/>
    <n v="3"/>
    <n v="2985"/>
    <n v="10"/>
    <n v="2091.4699999999998"/>
    <n v="10664.07"/>
    <n v="1066.4069999999999"/>
    <m/>
    <m/>
    <m/>
    <m/>
    <n v="14"/>
    <n v="83135.159682130587"/>
    <s v="Affluent Customer"/>
    <x v="5"/>
    <x v="1"/>
  </r>
  <r>
    <n v="4360"/>
    <n v="63"/>
    <n v="2985"/>
    <n v="10"/>
    <n v="1483.2"/>
    <n v="10664.07"/>
    <n v="1066.4069999999999"/>
    <m/>
    <m/>
    <m/>
    <m/>
    <n v="14"/>
    <n v="83135.159682130587"/>
    <s v="Affluent Customer"/>
    <x v="5"/>
    <x v="1"/>
  </r>
  <r>
    <n v="6602"/>
    <n v="2"/>
    <n v="2985"/>
    <n v="10"/>
    <n v="71.489999999999995"/>
    <n v="10664.07"/>
    <n v="1066.4069999999999"/>
    <m/>
    <m/>
    <m/>
    <m/>
    <n v="14"/>
    <n v="83135.159682130587"/>
    <s v="Affluent Customer"/>
    <x v="5"/>
    <x v="1"/>
  </r>
  <r>
    <n v="9544"/>
    <n v="15"/>
    <n v="2985"/>
    <n v="10"/>
    <n v="958.74"/>
    <n v="10664.07"/>
    <n v="1066.4069999999999"/>
    <m/>
    <m/>
    <m/>
    <m/>
    <n v="14"/>
    <n v="83135.159682130587"/>
    <s v="Affluent Customer"/>
    <x v="5"/>
    <x v="1"/>
  </r>
  <r>
    <n v="10738"/>
    <n v="65"/>
    <n v="2985"/>
    <n v="10"/>
    <n v="1807.45"/>
    <n v="10664.07"/>
    <n v="1066.4069999999999"/>
    <m/>
    <m/>
    <m/>
    <m/>
    <n v="14"/>
    <n v="83135.159682130587"/>
    <s v="Affluent Customer"/>
    <x v="5"/>
    <x v="1"/>
  </r>
  <r>
    <n v="13534"/>
    <n v="2"/>
    <n v="2985"/>
    <n v="10"/>
    <n v="71.489999999999995"/>
    <n v="10664.07"/>
    <n v="1066.4069999999999"/>
    <m/>
    <m/>
    <m/>
    <m/>
    <n v="14"/>
    <n v="83135.159682130587"/>
    <s v="Affluent Customer"/>
    <x v="5"/>
    <x v="1"/>
  </r>
  <r>
    <n v="14500"/>
    <n v="7"/>
    <n v="2985"/>
    <n v="10"/>
    <n v="980.37"/>
    <n v="10664.07"/>
    <n v="1066.4069999999999"/>
    <m/>
    <m/>
    <m/>
    <m/>
    <n v="14"/>
    <n v="83135.159682130587"/>
    <s v="Affluent Customer"/>
    <x v="5"/>
    <x v="1"/>
  </r>
  <r>
    <n v="17081"/>
    <n v="48"/>
    <n v="2985"/>
    <n v="10"/>
    <n v="1762.96"/>
    <n v="10664.07"/>
    <n v="1066.4069999999999"/>
    <m/>
    <m/>
    <m/>
    <m/>
    <n v="14"/>
    <n v="83135.159682130587"/>
    <s v="Affluent Customer"/>
    <x v="5"/>
    <x v="1"/>
  </r>
  <r>
    <n v="17681"/>
    <n v="62"/>
    <n v="2985"/>
    <n v="10"/>
    <n v="478.16"/>
    <n v="10664.07"/>
    <n v="1066.4069999999999"/>
    <m/>
    <m/>
    <m/>
    <m/>
    <n v="14"/>
    <n v="83135.159682130587"/>
    <s v="Affluent Customer"/>
    <x v="5"/>
    <x v="1"/>
  </r>
  <r>
    <n v="2642"/>
    <n v="100"/>
    <n v="2986"/>
    <n v="8"/>
    <n v="1036.5899999999999"/>
    <n v="8549.5500000000011"/>
    <n v="1068.6937500000001"/>
    <m/>
    <m/>
    <m/>
    <m/>
    <n v="13"/>
    <n v="77362.471246778354"/>
    <s v="Mass Customer"/>
    <x v="1"/>
    <x v="1"/>
  </r>
  <r>
    <n v="6241"/>
    <n v="28"/>
    <n v="2986"/>
    <n v="8"/>
    <n v="1216.1400000000001"/>
    <n v="8549.5500000000011"/>
    <n v="1068.6937500000001"/>
    <m/>
    <m/>
    <m/>
    <m/>
    <n v="13"/>
    <n v="77362.471246778354"/>
    <s v="Mass Customer"/>
    <x v="1"/>
    <x v="1"/>
  </r>
  <r>
    <n v="6975"/>
    <n v="82"/>
    <n v="2986"/>
    <n v="8"/>
    <n v="1148.6400000000001"/>
    <n v="8549.5500000000011"/>
    <n v="1068.6937500000001"/>
    <m/>
    <m/>
    <m/>
    <m/>
    <n v="13"/>
    <n v="77362.471246778354"/>
    <s v="Mass Customer"/>
    <x v="1"/>
    <x v="1"/>
  </r>
  <r>
    <n v="7943"/>
    <n v="40"/>
    <n v="2986"/>
    <n v="8"/>
    <n v="1458.17"/>
    <n v="8549.5500000000011"/>
    <n v="1068.6937500000001"/>
    <m/>
    <m/>
    <m/>
    <m/>
    <n v="13"/>
    <n v="77362.471246778354"/>
    <s v="Mass Customer"/>
    <x v="1"/>
    <x v="1"/>
  </r>
  <r>
    <n v="9472"/>
    <n v="31"/>
    <n v="2986"/>
    <n v="8"/>
    <n v="230.91"/>
    <n v="8549.5500000000011"/>
    <n v="1068.6937500000001"/>
    <m/>
    <m/>
    <m/>
    <m/>
    <n v="13"/>
    <n v="77362.471246778354"/>
    <s v="Mass Customer"/>
    <x v="1"/>
    <x v="1"/>
  </r>
  <r>
    <n v="12704"/>
    <n v="57"/>
    <n v="2986"/>
    <n v="8"/>
    <n v="1890.39"/>
    <n v="8549.5500000000011"/>
    <n v="1068.6937500000001"/>
    <m/>
    <m/>
    <m/>
    <m/>
    <n v="13"/>
    <n v="77362.471246778354"/>
    <s v="Mass Customer"/>
    <x v="1"/>
    <x v="1"/>
  </r>
  <r>
    <n v="18295"/>
    <n v="67"/>
    <n v="2986"/>
    <n v="8"/>
    <n v="544.04999999999995"/>
    <n v="8549.5500000000011"/>
    <n v="1068.6937500000001"/>
    <m/>
    <m/>
    <m/>
    <m/>
    <n v="13"/>
    <n v="77362.471246778354"/>
    <s v="Mass Customer"/>
    <x v="1"/>
    <x v="1"/>
  </r>
  <r>
    <n v="18888"/>
    <n v="17"/>
    <n v="2986"/>
    <n v="8"/>
    <n v="1024.6600000000001"/>
    <n v="8549.5500000000011"/>
    <n v="1068.6937500000001"/>
    <m/>
    <m/>
    <m/>
    <m/>
    <n v="13"/>
    <n v="77362.471246778354"/>
    <s v="Mass Customer"/>
    <x v="1"/>
    <x v="1"/>
  </r>
  <r>
    <n v="3347"/>
    <n v="19"/>
    <n v="2987"/>
    <n v="4"/>
    <n v="574.64"/>
    <n v="4102.1899999999996"/>
    <n v="1025.5474999999999"/>
    <m/>
    <m/>
    <m/>
    <m/>
    <n v="4"/>
    <n v="22842.807717640317"/>
    <s v="High Net Worth"/>
    <x v="4"/>
    <x v="0"/>
  </r>
  <r>
    <n v="14382"/>
    <n v="0"/>
    <n v="2987"/>
    <n v="4"/>
    <n v="363.01"/>
    <n v="4102.1899999999996"/>
    <n v="1025.5474999999999"/>
    <m/>
    <m/>
    <m/>
    <m/>
    <n v="4"/>
    <n v="22842.807717640317"/>
    <s v="High Net Worth"/>
    <x v="4"/>
    <x v="0"/>
  </r>
  <r>
    <n v="15707"/>
    <n v="38"/>
    <n v="2987"/>
    <n v="4"/>
    <n v="2091.4699999999998"/>
    <n v="4102.1899999999996"/>
    <n v="1025.5474999999999"/>
    <m/>
    <m/>
    <m/>
    <m/>
    <n v="4"/>
    <n v="22842.807717640317"/>
    <s v="High Net Worth"/>
    <x v="4"/>
    <x v="0"/>
  </r>
  <r>
    <n v="18653"/>
    <n v="95"/>
    <n v="2987"/>
    <n v="4"/>
    <n v="1073.07"/>
    <n v="4102.1899999999996"/>
    <n v="1025.5474999999999"/>
    <m/>
    <m/>
    <m/>
    <m/>
    <n v="4"/>
    <n v="22842.807717640317"/>
    <s v="High Net Worth"/>
    <x v="4"/>
    <x v="0"/>
  </r>
  <r>
    <n v="7333"/>
    <n v="31"/>
    <n v="2988"/>
    <n v="8"/>
    <n v="230.91"/>
    <n v="8349.34"/>
    <n v="1043.6675"/>
    <m/>
    <m/>
    <m/>
    <m/>
    <n v="1"/>
    <n v="5811.6021012313859"/>
    <s v="Mass Customer"/>
    <x v="4"/>
    <x v="0"/>
  </r>
  <r>
    <n v="11162"/>
    <n v="42"/>
    <n v="2988"/>
    <n v="8"/>
    <n v="1810"/>
    <n v="8349.34"/>
    <n v="1043.6675"/>
    <m/>
    <m/>
    <m/>
    <m/>
    <n v="1"/>
    <n v="5811.6021012313859"/>
    <s v="Mass Customer"/>
    <x v="4"/>
    <x v="0"/>
  </r>
  <r>
    <n v="11859"/>
    <n v="88"/>
    <n v="2988"/>
    <n v="8"/>
    <n v="1198.46"/>
    <n v="8349.34"/>
    <n v="1043.6675"/>
    <m/>
    <m/>
    <m/>
    <m/>
    <n v="1"/>
    <n v="5811.6021012313859"/>
    <s v="Mass Customer"/>
    <x v="4"/>
    <x v="0"/>
  </r>
  <r>
    <n v="14215"/>
    <n v="15"/>
    <n v="2988"/>
    <n v="8"/>
    <n v="958.74"/>
    <n v="8349.34"/>
    <n v="1043.6675"/>
    <m/>
    <m/>
    <m/>
    <m/>
    <n v="1"/>
    <n v="5811.6021012313859"/>
    <s v="Mass Customer"/>
    <x v="4"/>
    <x v="0"/>
  </r>
  <r>
    <n v="15364"/>
    <n v="38"/>
    <n v="2988"/>
    <n v="8"/>
    <n v="1577.53"/>
    <n v="8349.34"/>
    <n v="1043.6675"/>
    <m/>
    <m/>
    <m/>
    <m/>
    <n v="1"/>
    <n v="5811.6021012313859"/>
    <s v="Mass Customer"/>
    <x v="4"/>
    <x v="0"/>
  </r>
  <r>
    <n v="19081"/>
    <n v="36"/>
    <n v="2988"/>
    <n v="8"/>
    <n v="945.04"/>
    <n v="8349.34"/>
    <n v="1043.6675"/>
    <m/>
    <m/>
    <m/>
    <m/>
    <n v="1"/>
    <n v="5811.6021012313859"/>
    <s v="Mass Customer"/>
    <x v="4"/>
    <x v="0"/>
  </r>
  <r>
    <n v="19613"/>
    <n v="27"/>
    <n v="2988"/>
    <n v="8"/>
    <n v="499.53"/>
    <n v="8349.34"/>
    <n v="1043.6675"/>
    <m/>
    <m/>
    <m/>
    <m/>
    <n v="1"/>
    <n v="5811.6021012313859"/>
    <s v="Mass Customer"/>
    <x v="4"/>
    <x v="0"/>
  </r>
  <r>
    <n v="19713"/>
    <n v="4"/>
    <n v="2988"/>
    <n v="8"/>
    <n v="1129.1300000000001"/>
    <n v="8349.34"/>
    <n v="1043.6675"/>
    <m/>
    <m/>
    <m/>
    <m/>
    <n v="1"/>
    <n v="5811.6021012313859"/>
    <s v="Mass Customer"/>
    <x v="4"/>
    <x v="0"/>
  </r>
  <r>
    <n v="734"/>
    <n v="74"/>
    <n v="2989"/>
    <n v="9"/>
    <n v="1762.96"/>
    <n v="11757.14"/>
    <n v="1306.3488888888887"/>
    <m/>
    <m/>
    <m/>
    <m/>
    <n v="2"/>
    <n v="14548.656440117091"/>
    <s v="High Net Worth"/>
    <x v="0"/>
    <x v="1"/>
  </r>
  <r>
    <n v="818"/>
    <n v="98"/>
    <n v="2989"/>
    <n v="9"/>
    <n v="795.34"/>
    <n v="11757.14"/>
    <n v="1306.3488888888887"/>
    <m/>
    <m/>
    <m/>
    <m/>
    <n v="2"/>
    <n v="14548.656440117091"/>
    <s v="High Net Worth"/>
    <x v="0"/>
    <x v="1"/>
  </r>
  <r>
    <n v="8264"/>
    <n v="43"/>
    <n v="2989"/>
    <n v="9"/>
    <n v="1555.58"/>
    <n v="11757.14"/>
    <n v="1306.3488888888887"/>
    <m/>
    <m/>
    <m/>
    <m/>
    <n v="2"/>
    <n v="14548.656440117091"/>
    <s v="High Net Worth"/>
    <x v="0"/>
    <x v="1"/>
  </r>
  <r>
    <n v="14852"/>
    <n v="0"/>
    <n v="2989"/>
    <n v="9"/>
    <n v="183.86"/>
    <n v="11757.14"/>
    <n v="1306.3488888888887"/>
    <m/>
    <m/>
    <m/>
    <m/>
    <n v="2"/>
    <n v="14548.656440117091"/>
    <s v="High Net Worth"/>
    <x v="0"/>
    <x v="1"/>
  </r>
  <r>
    <n v="14895"/>
    <n v="25"/>
    <n v="2989"/>
    <n v="9"/>
    <n v="2005.66"/>
    <n v="11757.14"/>
    <n v="1306.3488888888887"/>
    <m/>
    <m/>
    <m/>
    <m/>
    <n v="2"/>
    <n v="14548.656440117091"/>
    <s v="High Net Worth"/>
    <x v="0"/>
    <x v="1"/>
  </r>
  <r>
    <n v="16228"/>
    <n v="91"/>
    <n v="2989"/>
    <n v="9"/>
    <n v="642.30999999999995"/>
    <n v="11757.14"/>
    <n v="1306.3488888888887"/>
    <m/>
    <m/>
    <m/>
    <m/>
    <n v="2"/>
    <n v="14548.656440117091"/>
    <s v="High Net Worth"/>
    <x v="0"/>
    <x v="1"/>
  </r>
  <r>
    <n v="16511"/>
    <n v="10"/>
    <n v="2989"/>
    <n v="9"/>
    <n v="1945.43"/>
    <n v="11757.14"/>
    <n v="1306.3488888888887"/>
    <m/>
    <m/>
    <m/>
    <m/>
    <n v="2"/>
    <n v="14548.656440117091"/>
    <s v="High Net Worth"/>
    <x v="0"/>
    <x v="1"/>
  </r>
  <r>
    <n v="17206"/>
    <n v="86"/>
    <n v="2989"/>
    <n v="9"/>
    <n v="774.53"/>
    <n v="11757.14"/>
    <n v="1306.3488888888887"/>
    <m/>
    <m/>
    <m/>
    <m/>
    <n v="2"/>
    <n v="14548.656440117091"/>
    <s v="High Net Worth"/>
    <x v="0"/>
    <x v="1"/>
  </r>
  <r>
    <n v="17389"/>
    <n v="38"/>
    <n v="2989"/>
    <n v="9"/>
    <n v="2091.4699999999998"/>
    <n v="11757.14"/>
    <n v="1306.3488888888887"/>
    <m/>
    <m/>
    <m/>
    <m/>
    <n v="2"/>
    <n v="14548.656440117091"/>
    <s v="High Net Worth"/>
    <x v="0"/>
    <x v="1"/>
  </r>
  <r>
    <n v="5508"/>
    <n v="31"/>
    <n v="2990"/>
    <n v="7"/>
    <n v="752.64"/>
    <n v="5394.23"/>
    <n v="770.60428571428565"/>
    <m/>
    <m/>
    <m/>
    <m/>
    <n v="8"/>
    <n v="34328.52310587465"/>
    <s v="High Net Worth"/>
    <x v="6"/>
    <x v="1"/>
  </r>
  <r>
    <n v="6080"/>
    <n v="0"/>
    <n v="2990"/>
    <n v="7"/>
    <n v="227.88"/>
    <n v="5394.23"/>
    <n v="770.60428571428565"/>
    <m/>
    <m/>
    <m/>
    <m/>
    <n v="8"/>
    <n v="34328.52310587465"/>
    <s v="High Net Worth"/>
    <x v="6"/>
    <x v="1"/>
  </r>
  <r>
    <n v="7964"/>
    <n v="0"/>
    <n v="2990"/>
    <n v="7"/>
    <n v="12.01"/>
    <n v="5394.23"/>
    <n v="770.60428571428565"/>
    <m/>
    <m/>
    <m/>
    <m/>
    <n v="8"/>
    <n v="34328.52310587465"/>
    <s v="High Net Worth"/>
    <x v="6"/>
    <x v="1"/>
  </r>
  <r>
    <n v="8667"/>
    <n v="10"/>
    <n v="2990"/>
    <n v="7"/>
    <n v="1945.43"/>
    <n v="5394.23"/>
    <n v="770.60428571428565"/>
    <m/>
    <m/>
    <m/>
    <m/>
    <n v="8"/>
    <n v="34328.52310587465"/>
    <s v="High Net Worth"/>
    <x v="6"/>
    <x v="1"/>
  </r>
  <r>
    <n v="9446"/>
    <n v="22"/>
    <n v="2990"/>
    <n v="7"/>
    <n v="575.27"/>
    <n v="5394.23"/>
    <n v="770.60428571428565"/>
    <m/>
    <m/>
    <m/>
    <m/>
    <n v="8"/>
    <n v="34328.52310587465"/>
    <s v="High Net Worth"/>
    <x v="6"/>
    <x v="1"/>
  </r>
  <r>
    <n v="15384"/>
    <n v="7"/>
    <n v="2990"/>
    <n v="7"/>
    <n v="1311.44"/>
    <n v="5394.23"/>
    <n v="770.60428571428565"/>
    <m/>
    <m/>
    <m/>
    <m/>
    <n v="8"/>
    <n v="34328.52310587465"/>
    <s v="High Net Worth"/>
    <x v="6"/>
    <x v="1"/>
  </r>
  <r>
    <n v="16105"/>
    <n v="0"/>
    <n v="2990"/>
    <n v="7"/>
    <n v="569.55999999999995"/>
    <n v="5394.23"/>
    <n v="770.60428571428565"/>
    <m/>
    <m/>
    <m/>
    <m/>
    <n v="8"/>
    <n v="34328.52310587465"/>
    <s v="High Net Worth"/>
    <x v="6"/>
    <x v="1"/>
  </r>
  <r>
    <n v="2334"/>
    <n v="84"/>
    <n v="2991"/>
    <n v="6"/>
    <n v="290.62"/>
    <n v="5559.9800000000005"/>
    <n v="926.66333333333341"/>
    <m/>
    <m/>
    <m/>
    <m/>
    <n v="11"/>
    <n v="56760.782841733489"/>
    <s v="Mass Customer"/>
    <x v="1"/>
    <x v="0"/>
  </r>
  <r>
    <n v="3324"/>
    <n v="2"/>
    <n v="2991"/>
    <n v="6"/>
    <n v="71.489999999999995"/>
    <n v="5559.9800000000005"/>
    <n v="926.66333333333341"/>
    <m/>
    <m/>
    <m/>
    <m/>
    <n v="11"/>
    <n v="56760.782841733489"/>
    <s v="Mass Customer"/>
    <x v="1"/>
    <x v="0"/>
  </r>
  <r>
    <n v="3761"/>
    <n v="71"/>
    <n v="2991"/>
    <n v="6"/>
    <n v="1842.92"/>
    <n v="5559.9800000000005"/>
    <n v="926.66333333333341"/>
    <m/>
    <m/>
    <m/>
    <m/>
    <n v="11"/>
    <n v="56760.782841733489"/>
    <s v="Mass Customer"/>
    <x v="1"/>
    <x v="0"/>
  </r>
  <r>
    <n v="4531"/>
    <n v="41"/>
    <n v="2991"/>
    <n v="6"/>
    <n v="416.98"/>
    <n v="5559.9800000000005"/>
    <n v="926.66333333333341"/>
    <m/>
    <m/>
    <m/>
    <m/>
    <n v="11"/>
    <n v="56760.782841733489"/>
    <s v="Mass Customer"/>
    <x v="1"/>
    <x v="0"/>
  </r>
  <r>
    <n v="10703"/>
    <n v="26"/>
    <n v="2991"/>
    <n v="6"/>
    <n v="1992.93"/>
    <n v="5559.9800000000005"/>
    <n v="926.66333333333341"/>
    <m/>
    <m/>
    <m/>
    <m/>
    <n v="11"/>
    <n v="56760.782841733489"/>
    <s v="Mass Customer"/>
    <x v="1"/>
    <x v="0"/>
  </r>
  <r>
    <n v="19803"/>
    <n v="36"/>
    <n v="2991"/>
    <n v="6"/>
    <n v="945.04"/>
    <n v="5559.9800000000005"/>
    <n v="926.66333333333341"/>
    <m/>
    <m/>
    <m/>
    <m/>
    <n v="11"/>
    <n v="56760.782841733489"/>
    <s v="Mass Customer"/>
    <x v="1"/>
    <x v="0"/>
  </r>
  <r>
    <n v="145"/>
    <n v="7"/>
    <n v="2992"/>
    <n v="8"/>
    <n v="980.37"/>
    <n v="10530.96"/>
    <n v="1316.37"/>
    <m/>
    <m/>
    <m/>
    <m/>
    <n v="10"/>
    <n v="73301.301975945011"/>
    <s v="Mass Customer"/>
    <x v="0"/>
    <x v="0"/>
  </r>
  <r>
    <n v="1388"/>
    <n v="57"/>
    <n v="2992"/>
    <n v="8"/>
    <n v="1890.39"/>
    <n v="10530.96"/>
    <n v="1316.37"/>
    <m/>
    <m/>
    <m/>
    <m/>
    <n v="10"/>
    <n v="73301.301975945011"/>
    <s v="Mass Customer"/>
    <x v="0"/>
    <x v="0"/>
  </r>
  <r>
    <n v="2727"/>
    <n v="21"/>
    <n v="2992"/>
    <n v="8"/>
    <n v="1071.23"/>
    <n v="10530.96"/>
    <n v="1316.37"/>
    <m/>
    <m/>
    <m/>
    <m/>
    <n v="10"/>
    <n v="73301.301975945011"/>
    <s v="Mass Customer"/>
    <x v="0"/>
    <x v="0"/>
  </r>
  <r>
    <n v="4472"/>
    <n v="3"/>
    <n v="2992"/>
    <n v="8"/>
    <n v="2091.4699999999998"/>
    <n v="10530.96"/>
    <n v="1316.37"/>
    <m/>
    <m/>
    <m/>
    <m/>
    <n v="10"/>
    <n v="73301.301975945011"/>
    <s v="Mass Customer"/>
    <x v="0"/>
    <x v="0"/>
  </r>
  <r>
    <n v="4968"/>
    <n v="3"/>
    <n v="2992"/>
    <n v="8"/>
    <n v="2091.4699999999998"/>
    <n v="10530.96"/>
    <n v="1316.37"/>
    <m/>
    <m/>
    <m/>
    <m/>
    <n v="10"/>
    <n v="73301.301975945011"/>
    <s v="Mass Customer"/>
    <x v="0"/>
    <x v="0"/>
  </r>
  <r>
    <n v="7442"/>
    <n v="72"/>
    <n v="2992"/>
    <n v="8"/>
    <n v="360.4"/>
    <n v="10530.96"/>
    <n v="1316.37"/>
    <m/>
    <m/>
    <m/>
    <m/>
    <n v="10"/>
    <n v="73301.301975945011"/>
    <s v="Mass Customer"/>
    <x v="0"/>
    <x v="0"/>
  </r>
  <r>
    <n v="12513"/>
    <n v="42"/>
    <n v="2992"/>
    <n v="8"/>
    <n v="1810"/>
    <n v="10530.96"/>
    <n v="1316.37"/>
    <m/>
    <m/>
    <m/>
    <m/>
    <n v="10"/>
    <n v="73301.301975945011"/>
    <s v="Mass Customer"/>
    <x v="0"/>
    <x v="0"/>
  </r>
  <r>
    <n v="17870"/>
    <n v="86"/>
    <n v="2992"/>
    <n v="8"/>
    <n v="235.63"/>
    <n v="10530.96"/>
    <n v="1316.37"/>
    <m/>
    <m/>
    <m/>
    <m/>
    <n v="10"/>
    <n v="73301.301975945011"/>
    <s v="Mass Customer"/>
    <x v="0"/>
    <x v="0"/>
  </r>
  <r>
    <n v="370"/>
    <n v="78"/>
    <n v="2993"/>
    <n v="8"/>
    <n v="1765.3"/>
    <n v="11450.73"/>
    <n v="1431.3412499999999"/>
    <m/>
    <m/>
    <m/>
    <m/>
    <n v="4"/>
    <n v="31881.363810137453"/>
    <s v="Affluent Customer"/>
    <x v="1"/>
    <x v="0"/>
  </r>
  <r>
    <n v="1777"/>
    <n v="80"/>
    <n v="2993"/>
    <n v="8"/>
    <n v="1073.07"/>
    <n v="11450.73"/>
    <n v="1431.3412499999999"/>
    <m/>
    <m/>
    <m/>
    <m/>
    <n v="4"/>
    <n v="31881.363810137453"/>
    <s v="Affluent Customer"/>
    <x v="1"/>
    <x v="0"/>
  </r>
  <r>
    <n v="4212"/>
    <n v="29"/>
    <n v="2993"/>
    <n v="8"/>
    <n v="543.39"/>
    <n v="11450.73"/>
    <n v="1431.3412499999999"/>
    <m/>
    <m/>
    <m/>
    <m/>
    <n v="4"/>
    <n v="31881.363810137453"/>
    <s v="Affluent Customer"/>
    <x v="1"/>
    <x v="0"/>
  </r>
  <r>
    <n v="5492"/>
    <n v="94"/>
    <n v="2993"/>
    <n v="8"/>
    <n v="1635.3"/>
    <n v="11450.73"/>
    <n v="1431.3412499999999"/>
    <m/>
    <m/>
    <m/>
    <m/>
    <n v="4"/>
    <n v="31881.363810137453"/>
    <s v="Affluent Customer"/>
    <x v="1"/>
    <x v="0"/>
  </r>
  <r>
    <n v="9019"/>
    <n v="89"/>
    <n v="2993"/>
    <n v="8"/>
    <n v="1362.99"/>
    <n v="11450.73"/>
    <n v="1431.3412499999999"/>
    <m/>
    <m/>
    <m/>
    <m/>
    <n v="4"/>
    <n v="31881.363810137453"/>
    <s v="Affluent Customer"/>
    <x v="1"/>
    <x v="0"/>
  </r>
  <r>
    <n v="10242"/>
    <n v="39"/>
    <n v="2993"/>
    <n v="8"/>
    <n v="1812.75"/>
    <n v="11450.73"/>
    <n v="1431.3412499999999"/>
    <m/>
    <m/>
    <m/>
    <m/>
    <n v="4"/>
    <n v="31881.363810137453"/>
    <s v="Affluent Customer"/>
    <x v="1"/>
    <x v="0"/>
  </r>
  <r>
    <n v="17501"/>
    <n v="92"/>
    <n v="2993"/>
    <n v="8"/>
    <n v="1415.01"/>
    <n v="11450.73"/>
    <n v="1431.3412499999999"/>
    <m/>
    <m/>
    <m/>
    <m/>
    <n v="4"/>
    <n v="31881.363810137453"/>
    <s v="Affluent Customer"/>
    <x v="1"/>
    <x v="0"/>
  </r>
  <r>
    <n v="18475"/>
    <n v="71"/>
    <n v="2993"/>
    <n v="8"/>
    <n v="1842.92"/>
    <n v="11450.73"/>
    <n v="1431.3412499999999"/>
    <m/>
    <m/>
    <m/>
    <m/>
    <n v="4"/>
    <n v="31881.363810137453"/>
    <s v="Affluent Customer"/>
    <x v="1"/>
    <x v="0"/>
  </r>
  <r>
    <n v="3438"/>
    <n v="31"/>
    <n v="2994"/>
    <n v="3"/>
    <n v="230.91"/>
    <n v="719.38"/>
    <n v="239.79333333333332"/>
    <m/>
    <m/>
    <m/>
    <m/>
    <n v="18"/>
    <n v="24034.955498281786"/>
    <s v="Mass Customer"/>
    <x v="7"/>
    <x v="0"/>
  </r>
  <r>
    <n v="13614"/>
    <n v="41"/>
    <n v="2994"/>
    <n v="3"/>
    <n v="416.98"/>
    <n v="719.38"/>
    <n v="239.79333333333332"/>
    <m/>
    <m/>
    <m/>
    <m/>
    <n v="18"/>
    <n v="24034.955498281786"/>
    <s v="Mass Customer"/>
    <x v="7"/>
    <x v="0"/>
  </r>
  <r>
    <n v="14384"/>
    <n v="2"/>
    <n v="2994"/>
    <n v="3"/>
    <n v="71.489999999999995"/>
    <n v="719.38"/>
    <n v="239.79333333333332"/>
    <m/>
    <m/>
    <m/>
    <m/>
    <n v="18"/>
    <n v="24034.955498281786"/>
    <s v="Mass Customer"/>
    <x v="7"/>
    <x v="0"/>
  </r>
  <r>
    <n v="5499"/>
    <n v="44"/>
    <n v="2995"/>
    <n v="5"/>
    <n v="1769.64"/>
    <n v="5069.75"/>
    <n v="1013.95"/>
    <m/>
    <m/>
    <m/>
    <m/>
    <n v="2"/>
    <n v="11292.243843069875"/>
    <s v="Mass Customer"/>
    <x v="0"/>
    <x v="1"/>
  </r>
  <r>
    <n v="7902"/>
    <n v="92"/>
    <n v="2995"/>
    <n v="5"/>
    <n v="1415.01"/>
    <n v="5069.75"/>
    <n v="1013.95"/>
    <m/>
    <m/>
    <m/>
    <m/>
    <n v="2"/>
    <n v="11292.243843069875"/>
    <s v="Mass Customer"/>
    <x v="0"/>
    <x v="1"/>
  </r>
  <r>
    <n v="8570"/>
    <n v="22"/>
    <n v="2995"/>
    <n v="5"/>
    <n v="60.34"/>
    <n v="5069.75"/>
    <n v="1013.95"/>
    <m/>
    <m/>
    <m/>
    <m/>
    <n v="2"/>
    <n v="11292.243843069875"/>
    <s v="Mass Customer"/>
    <x v="0"/>
    <x v="1"/>
  </r>
  <r>
    <n v="10317"/>
    <n v="19"/>
    <n v="2995"/>
    <n v="5"/>
    <n v="12.01"/>
    <n v="5069.75"/>
    <n v="1013.95"/>
    <m/>
    <m/>
    <m/>
    <m/>
    <n v="2"/>
    <n v="11292.243843069875"/>
    <s v="Mass Customer"/>
    <x v="0"/>
    <x v="1"/>
  </r>
  <r>
    <n v="13373"/>
    <n v="39"/>
    <n v="2995"/>
    <n v="5"/>
    <n v="1812.75"/>
    <n v="5069.75"/>
    <n v="1013.95"/>
    <m/>
    <m/>
    <m/>
    <m/>
    <n v="2"/>
    <n v="11292.243843069875"/>
    <s v="Mass Customer"/>
    <x v="0"/>
    <x v="1"/>
  </r>
  <r>
    <n v="12562"/>
    <n v="71"/>
    <n v="2996"/>
    <n v="3"/>
    <n v="1842.92"/>
    <n v="4774.51"/>
    <n v="1591.5033333333333"/>
    <m/>
    <m/>
    <m/>
    <m/>
    <n v="14"/>
    <n v="124070.71948262694"/>
    <s v="Mass Customer"/>
    <x v="1"/>
    <x v="0"/>
  </r>
  <r>
    <n v="18264"/>
    <n v="8"/>
    <n v="2996"/>
    <n v="3"/>
    <n v="1703.52"/>
    <n v="4774.51"/>
    <n v="1591.5033333333333"/>
    <m/>
    <m/>
    <m/>
    <m/>
    <n v="14"/>
    <n v="124070.71948262694"/>
    <s v="Mass Customer"/>
    <x v="1"/>
    <x v="0"/>
  </r>
  <r>
    <n v="19355"/>
    <n v="74"/>
    <n v="2996"/>
    <n v="3"/>
    <n v="1228.07"/>
    <n v="4774.51"/>
    <n v="1591.5033333333333"/>
    <m/>
    <m/>
    <m/>
    <m/>
    <n v="14"/>
    <n v="124070.71948262694"/>
    <s v="Mass Customer"/>
    <x v="1"/>
    <x v="0"/>
  </r>
  <r>
    <n v="894"/>
    <n v="6"/>
    <n v="2997"/>
    <n v="6"/>
    <n v="227.88"/>
    <n v="5293.91"/>
    <n v="882.31833333333327"/>
    <m/>
    <m/>
    <m/>
    <m/>
    <n v="10"/>
    <n v="49131.386001336388"/>
    <s v="Affluent Customer"/>
    <x v="0"/>
    <x v="0"/>
  </r>
  <r>
    <n v="8294"/>
    <n v="10"/>
    <n v="2997"/>
    <n v="6"/>
    <n v="1466.68"/>
    <n v="5293.91"/>
    <n v="882.31833333333327"/>
    <m/>
    <m/>
    <m/>
    <m/>
    <n v="10"/>
    <n v="49131.386001336388"/>
    <s v="Affluent Customer"/>
    <x v="0"/>
    <x v="0"/>
  </r>
  <r>
    <n v="12804"/>
    <n v="96"/>
    <n v="2997"/>
    <n v="6"/>
    <n v="1172.78"/>
    <n v="5293.91"/>
    <n v="882.31833333333327"/>
    <m/>
    <m/>
    <m/>
    <m/>
    <n v="10"/>
    <n v="49131.386001336388"/>
    <s v="Affluent Customer"/>
    <x v="0"/>
    <x v="0"/>
  </r>
  <r>
    <n v="13945"/>
    <n v="36"/>
    <n v="2997"/>
    <n v="6"/>
    <n v="945.04"/>
    <n v="5293.91"/>
    <n v="882.31833333333327"/>
    <m/>
    <m/>
    <m/>
    <m/>
    <n v="10"/>
    <n v="49131.386001336388"/>
    <s v="Affluent Customer"/>
    <x v="0"/>
    <x v="0"/>
  </r>
  <r>
    <n v="17334"/>
    <n v="69"/>
    <n v="2997"/>
    <n v="6"/>
    <n v="792.9"/>
    <n v="5293.91"/>
    <n v="882.31833333333327"/>
    <m/>
    <m/>
    <m/>
    <m/>
    <n v="10"/>
    <n v="49131.386001336388"/>
    <s v="Affluent Customer"/>
    <x v="0"/>
    <x v="0"/>
  </r>
  <r>
    <n v="19208"/>
    <n v="23"/>
    <n v="2997"/>
    <n v="6"/>
    <n v="688.63"/>
    <n v="5293.91"/>
    <n v="882.31833333333327"/>
    <m/>
    <m/>
    <m/>
    <m/>
    <n v="10"/>
    <n v="49131.386001336388"/>
    <s v="Affluent Customer"/>
    <x v="0"/>
    <x v="0"/>
  </r>
  <r>
    <n v="3697"/>
    <n v="35"/>
    <n v="2998"/>
    <n v="3"/>
    <n v="1403.5"/>
    <n v="4629.21"/>
    <n v="1543.07"/>
    <m/>
    <m/>
    <m/>
    <m/>
    <n v="2"/>
    <n v="17184.992067583047"/>
    <s v="High Net Worth"/>
    <x v="7"/>
    <x v="0"/>
  </r>
  <r>
    <n v="5867"/>
    <n v="10"/>
    <n v="2998"/>
    <n v="3"/>
    <n v="1945.43"/>
    <n v="4629.21"/>
    <n v="1543.07"/>
    <m/>
    <m/>
    <m/>
    <m/>
    <n v="2"/>
    <n v="17184.992067583047"/>
    <s v="High Net Worth"/>
    <x v="7"/>
    <x v="0"/>
  </r>
  <r>
    <n v="11734"/>
    <n v="58"/>
    <n v="2998"/>
    <n v="3"/>
    <n v="1280.28"/>
    <n v="4629.21"/>
    <n v="1543.07"/>
    <m/>
    <m/>
    <m/>
    <m/>
    <n v="2"/>
    <n v="17184.992067583047"/>
    <s v="High Net Worth"/>
    <x v="7"/>
    <x v="0"/>
  </r>
  <r>
    <n v="215"/>
    <n v="78"/>
    <n v="2999"/>
    <n v="11"/>
    <n v="1765.3"/>
    <n v="12745.980000000001"/>
    <n v="1158.7254545454546"/>
    <m/>
    <m/>
    <m/>
    <m/>
    <n v="0"/>
    <n v="0"/>
    <s v="Affluent Customer"/>
    <x v="3"/>
    <x v="2"/>
  </r>
  <r>
    <n v="693"/>
    <n v="8"/>
    <n v="2999"/>
    <n v="11"/>
    <n v="1703.52"/>
    <n v="12745.980000000001"/>
    <n v="1158.7254545454546"/>
    <m/>
    <m/>
    <m/>
    <m/>
    <n v="0"/>
    <n v="0"/>
    <s v="Affluent Customer"/>
    <x v="3"/>
    <x v="2"/>
  </r>
  <r>
    <n v="1482"/>
    <n v="57"/>
    <n v="2999"/>
    <n v="11"/>
    <n v="1890.39"/>
    <n v="12745.980000000001"/>
    <n v="1158.7254545454546"/>
    <m/>
    <m/>
    <m/>
    <m/>
    <n v="0"/>
    <n v="0"/>
    <s v="Affluent Customer"/>
    <x v="3"/>
    <x v="2"/>
  </r>
  <r>
    <n v="3350"/>
    <n v="73"/>
    <n v="2999"/>
    <n v="11"/>
    <n v="1945.43"/>
    <n v="12745.980000000001"/>
    <n v="1158.7254545454546"/>
    <m/>
    <m/>
    <m/>
    <m/>
    <n v="0"/>
    <n v="0"/>
    <s v="Affluent Customer"/>
    <x v="3"/>
    <x v="2"/>
  </r>
  <r>
    <n v="4079"/>
    <n v="50"/>
    <n v="2999"/>
    <n v="11"/>
    <n v="175.89"/>
    <n v="12745.980000000001"/>
    <n v="1158.7254545454546"/>
    <m/>
    <m/>
    <m/>
    <m/>
    <n v="0"/>
    <n v="0"/>
    <s v="Affluent Customer"/>
    <x v="3"/>
    <x v="2"/>
  </r>
  <r>
    <n v="5599"/>
    <n v="82"/>
    <n v="2999"/>
    <n v="11"/>
    <n v="1148.6400000000001"/>
    <n v="12745.980000000001"/>
    <n v="1158.7254545454546"/>
    <m/>
    <m/>
    <m/>
    <m/>
    <n v="0"/>
    <n v="0"/>
    <s v="Affluent Customer"/>
    <x v="3"/>
    <x v="2"/>
  </r>
  <r>
    <n v="9191"/>
    <n v="19"/>
    <n v="2999"/>
    <n v="11"/>
    <n v="12.01"/>
    <n v="12745.980000000001"/>
    <n v="1158.7254545454546"/>
    <m/>
    <m/>
    <m/>
    <m/>
    <n v="0"/>
    <n v="0"/>
    <s v="Affluent Customer"/>
    <x v="3"/>
    <x v="2"/>
  </r>
  <r>
    <n v="9448"/>
    <n v="63"/>
    <n v="2999"/>
    <n v="11"/>
    <n v="1483.2"/>
    <n v="12745.980000000001"/>
    <n v="1158.7254545454546"/>
    <m/>
    <m/>
    <m/>
    <m/>
    <n v="0"/>
    <n v="0"/>
    <s v="Affluent Customer"/>
    <x v="3"/>
    <x v="2"/>
  </r>
  <r>
    <n v="13887"/>
    <n v="46"/>
    <n v="2999"/>
    <n v="11"/>
    <n v="1289.8499999999999"/>
    <n v="12745.980000000001"/>
    <n v="1158.7254545454546"/>
    <m/>
    <m/>
    <m/>
    <m/>
    <n v="0"/>
    <n v="0"/>
    <s v="Affluent Customer"/>
    <x v="3"/>
    <x v="2"/>
  </r>
  <r>
    <n v="15601"/>
    <n v="4"/>
    <n v="2999"/>
    <n v="11"/>
    <n v="1129.1300000000001"/>
    <n v="12745.980000000001"/>
    <n v="1158.7254545454546"/>
    <m/>
    <m/>
    <m/>
    <m/>
    <n v="0"/>
    <n v="0"/>
    <s v="Affluent Customer"/>
    <x v="3"/>
    <x v="2"/>
  </r>
  <r>
    <n v="18297"/>
    <n v="97"/>
    <n v="2999"/>
    <n v="11"/>
    <n v="202.62"/>
    <n v="12745.980000000001"/>
    <n v="1158.7254545454546"/>
    <m/>
    <m/>
    <m/>
    <m/>
    <n v="0"/>
    <n v="0"/>
    <s v="Affluent Customer"/>
    <x v="3"/>
    <x v="2"/>
  </r>
  <r>
    <n v="7915"/>
    <n v="46"/>
    <n v="3000"/>
    <n v="4"/>
    <n v="1289.8499999999999"/>
    <n v="4848.29"/>
    <n v="1212.0725"/>
    <m/>
    <m/>
    <m/>
    <m/>
    <n v="22"/>
    <n v="148485.82324599085"/>
    <s v="Affluent Customer"/>
    <x v="1"/>
    <x v="1"/>
  </r>
  <r>
    <n v="8454"/>
    <n v="68"/>
    <n v="3000"/>
    <n v="4"/>
    <n v="1636.9"/>
    <n v="4848.29"/>
    <n v="1212.0725"/>
    <m/>
    <m/>
    <m/>
    <m/>
    <n v="22"/>
    <n v="148485.82324599085"/>
    <s v="Affluent Customer"/>
    <x v="1"/>
    <x v="1"/>
  </r>
  <r>
    <n v="15511"/>
    <n v="9"/>
    <n v="3000"/>
    <n v="4"/>
    <n v="742.54"/>
    <n v="4848.29"/>
    <n v="1212.0725"/>
    <m/>
    <m/>
    <m/>
    <m/>
    <n v="22"/>
    <n v="148485.82324599085"/>
    <s v="Affluent Customer"/>
    <x v="1"/>
    <x v="1"/>
  </r>
  <r>
    <n v="18152"/>
    <n v="87"/>
    <n v="3000"/>
    <n v="4"/>
    <n v="1179"/>
    <n v="4848.29"/>
    <n v="1212.0725"/>
    <m/>
    <m/>
    <m/>
    <m/>
    <n v="22"/>
    <n v="148485.82324599085"/>
    <s v="Affluent Customer"/>
    <x v="1"/>
    <x v="1"/>
  </r>
  <r>
    <n v="1158"/>
    <n v="24"/>
    <n v="3001"/>
    <n v="4"/>
    <n v="1777.8"/>
    <n v="4664.7999999999993"/>
    <n v="1166.1999999999998"/>
    <m/>
    <m/>
    <m/>
    <m/>
    <n v="20"/>
    <n v="129878.34478808704"/>
    <s v="Mass Customer"/>
    <x v="6"/>
    <x v="1"/>
  </r>
  <r>
    <n v="11174"/>
    <n v="90"/>
    <n v="3001"/>
    <n v="4"/>
    <n v="363.01"/>
    <n v="4664.7999999999993"/>
    <n v="1166.1999999999998"/>
    <m/>
    <m/>
    <m/>
    <m/>
    <n v="20"/>
    <n v="129878.34478808704"/>
    <s v="Mass Customer"/>
    <x v="6"/>
    <x v="1"/>
  </r>
  <r>
    <n v="11265"/>
    <n v="54"/>
    <n v="3001"/>
    <n v="4"/>
    <n v="1292.8399999999999"/>
    <n v="4664.7999999999993"/>
    <n v="1166.1999999999998"/>
    <m/>
    <m/>
    <m/>
    <m/>
    <n v="20"/>
    <n v="129878.34478808704"/>
    <s v="Mass Customer"/>
    <x v="6"/>
    <x v="1"/>
  </r>
  <r>
    <n v="15948"/>
    <n v="12"/>
    <n v="3001"/>
    <n v="4"/>
    <n v="1231.1500000000001"/>
    <n v="4664.7999999999993"/>
    <n v="1166.1999999999998"/>
    <m/>
    <m/>
    <m/>
    <m/>
    <n v="20"/>
    <n v="129878.34478808704"/>
    <s v="Mass Customer"/>
    <x v="6"/>
    <x v="1"/>
  </r>
  <r>
    <n v="20"/>
    <n v="25"/>
    <n v="3002"/>
    <n v="6"/>
    <n v="1538.99"/>
    <n v="5117.8100000000004"/>
    <n v="852.96833333333336"/>
    <m/>
    <m/>
    <m/>
    <m/>
    <n v="16"/>
    <n v="75995.277166857573"/>
    <s v="Mass Customer"/>
    <x v="1"/>
    <x v="1"/>
  </r>
  <r>
    <n v="232"/>
    <n v="30"/>
    <n v="3002"/>
    <n v="6"/>
    <n v="748.17"/>
    <n v="5117.8100000000004"/>
    <n v="852.96833333333336"/>
    <m/>
    <m/>
    <m/>
    <m/>
    <n v="16"/>
    <n v="75995.277166857573"/>
    <s v="Mass Customer"/>
    <x v="1"/>
    <x v="1"/>
  </r>
  <r>
    <n v="4243"/>
    <n v="69"/>
    <n v="3002"/>
    <n v="6"/>
    <n v="792.9"/>
    <n v="5117.8100000000004"/>
    <n v="852.96833333333336"/>
    <m/>
    <m/>
    <m/>
    <m/>
    <n v="16"/>
    <n v="75995.277166857573"/>
    <s v="Mass Customer"/>
    <x v="1"/>
    <x v="1"/>
  </r>
  <r>
    <n v="4737"/>
    <n v="95"/>
    <n v="3002"/>
    <n v="6"/>
    <n v="569.55999999999995"/>
    <n v="5117.8100000000004"/>
    <n v="852.96833333333336"/>
    <m/>
    <m/>
    <m/>
    <m/>
    <n v="16"/>
    <n v="75995.277166857573"/>
    <s v="Mass Customer"/>
    <x v="1"/>
    <x v="1"/>
  </r>
  <r>
    <n v="5295"/>
    <n v="77"/>
    <n v="3002"/>
    <n v="6"/>
    <n v="1240.31"/>
    <n v="5117.8100000000004"/>
    <n v="852.96833333333336"/>
    <m/>
    <m/>
    <m/>
    <m/>
    <n v="16"/>
    <n v="75995.277166857573"/>
    <s v="Mass Customer"/>
    <x v="1"/>
    <x v="1"/>
  </r>
  <r>
    <n v="5697"/>
    <n v="6"/>
    <n v="3002"/>
    <n v="6"/>
    <n v="227.88"/>
    <n v="5117.8100000000004"/>
    <n v="852.96833333333336"/>
    <m/>
    <m/>
    <m/>
    <m/>
    <n v="16"/>
    <n v="75995.277166857573"/>
    <s v="Mass Customer"/>
    <x v="1"/>
    <x v="1"/>
  </r>
  <r>
    <n v="3102"/>
    <n v="10"/>
    <n v="3003"/>
    <n v="9"/>
    <n v="1466.68"/>
    <n v="7885.54"/>
    <n v="876.17111111111114"/>
    <m/>
    <m/>
    <m/>
    <m/>
    <n v="4"/>
    <n v="19515.632595138093"/>
    <s v="Mass Customer"/>
    <x v="5"/>
    <x v="0"/>
  </r>
  <r>
    <n v="4119"/>
    <n v="27"/>
    <n v="3003"/>
    <n v="9"/>
    <n v="499.53"/>
    <n v="7885.54"/>
    <n v="876.17111111111114"/>
    <m/>
    <m/>
    <m/>
    <m/>
    <n v="4"/>
    <n v="19515.632595138093"/>
    <s v="Mass Customer"/>
    <x v="5"/>
    <x v="0"/>
  </r>
  <r>
    <n v="8803"/>
    <n v="24"/>
    <n v="3003"/>
    <n v="9"/>
    <n v="1777.8"/>
    <n v="7885.54"/>
    <n v="876.17111111111114"/>
    <m/>
    <m/>
    <m/>
    <m/>
    <n v="4"/>
    <n v="19515.632595138093"/>
    <s v="Mass Customer"/>
    <x v="5"/>
    <x v="0"/>
  </r>
  <r>
    <n v="8811"/>
    <n v="87"/>
    <n v="3003"/>
    <n v="9"/>
    <n v="1179"/>
    <n v="7885.54"/>
    <n v="876.17111111111114"/>
    <m/>
    <m/>
    <m/>
    <m/>
    <n v="4"/>
    <n v="19515.632595138093"/>
    <s v="Mass Customer"/>
    <x v="5"/>
    <x v="0"/>
  </r>
  <r>
    <n v="14553"/>
    <n v="45"/>
    <n v="3003"/>
    <n v="9"/>
    <n v="441.49"/>
    <n v="7885.54"/>
    <n v="876.17111111111114"/>
    <m/>
    <m/>
    <m/>
    <m/>
    <n v="4"/>
    <n v="19515.632595138093"/>
    <s v="Mass Customer"/>
    <x v="5"/>
    <x v="0"/>
  </r>
  <r>
    <n v="16101"/>
    <n v="68"/>
    <n v="3003"/>
    <n v="9"/>
    <n v="1636.9"/>
    <n v="7885.54"/>
    <n v="876.17111111111114"/>
    <m/>
    <m/>
    <m/>
    <m/>
    <n v="4"/>
    <n v="19515.632595138093"/>
    <s v="Mass Customer"/>
    <x v="5"/>
    <x v="0"/>
  </r>
  <r>
    <n v="16359"/>
    <n v="85"/>
    <n v="3003"/>
    <n v="9"/>
    <n v="752.64"/>
    <n v="7885.54"/>
    <n v="876.17111111111114"/>
    <m/>
    <m/>
    <m/>
    <m/>
    <n v="4"/>
    <n v="19515.632595138093"/>
    <s v="Mass Customer"/>
    <x v="5"/>
    <x v="0"/>
  </r>
  <r>
    <n v="17116"/>
    <n v="61"/>
    <n v="3003"/>
    <n v="9"/>
    <n v="71.16"/>
    <n v="7885.54"/>
    <n v="876.17111111111114"/>
    <m/>
    <m/>
    <m/>
    <m/>
    <n v="4"/>
    <n v="19515.632595138093"/>
    <s v="Mass Customer"/>
    <x v="5"/>
    <x v="0"/>
  </r>
  <r>
    <n v="17238"/>
    <n v="22"/>
    <n v="3003"/>
    <n v="9"/>
    <n v="60.34"/>
    <n v="7885.54"/>
    <n v="876.17111111111114"/>
    <m/>
    <m/>
    <m/>
    <m/>
    <n v="4"/>
    <n v="19515.632595138093"/>
    <s v="Mass Customer"/>
    <x v="5"/>
    <x v="0"/>
  </r>
  <r>
    <n v="1534"/>
    <n v="35"/>
    <n v="3004"/>
    <n v="5"/>
    <n v="1057.51"/>
    <n v="5048.79"/>
    <n v="1009.758"/>
    <m/>
    <m/>
    <m/>
    <m/>
    <n v="16"/>
    <n v="89964.46419243986"/>
    <s v="Mass Customer"/>
    <x v="0"/>
    <x v="1"/>
  </r>
  <r>
    <n v="4209"/>
    <n v="58"/>
    <n v="3004"/>
    <n v="5"/>
    <n v="912.52"/>
    <n v="5048.79"/>
    <n v="1009.758"/>
    <m/>
    <m/>
    <m/>
    <m/>
    <n v="16"/>
    <n v="89964.46419243986"/>
    <s v="Mass Customer"/>
    <x v="0"/>
    <x v="1"/>
  </r>
  <r>
    <n v="6061"/>
    <n v="89"/>
    <n v="3004"/>
    <n v="5"/>
    <n v="1362.99"/>
    <n v="5048.79"/>
    <n v="1009.758"/>
    <m/>
    <m/>
    <m/>
    <m/>
    <n v="16"/>
    <n v="89964.46419243986"/>
    <s v="Mass Customer"/>
    <x v="0"/>
    <x v="1"/>
  </r>
  <r>
    <n v="14885"/>
    <n v="80"/>
    <n v="3004"/>
    <n v="5"/>
    <n v="1073.07"/>
    <n v="5048.79"/>
    <n v="1009.758"/>
    <m/>
    <m/>
    <m/>
    <m/>
    <n v="16"/>
    <n v="89964.46419243986"/>
    <s v="Mass Customer"/>
    <x v="0"/>
    <x v="1"/>
  </r>
  <r>
    <n v="19528"/>
    <n v="32"/>
    <n v="3004"/>
    <n v="5"/>
    <n v="642.70000000000005"/>
    <n v="5048.79"/>
    <n v="1009.758"/>
    <m/>
    <m/>
    <m/>
    <m/>
    <n v="16"/>
    <n v="89964.46419243986"/>
    <s v="Mass Customer"/>
    <x v="0"/>
    <x v="1"/>
  </r>
  <r>
    <n v="3798"/>
    <n v="90"/>
    <n v="3005"/>
    <n v="3"/>
    <n v="363.01"/>
    <n v="3682.5499999999997"/>
    <n v="1227.5166666666667"/>
    <m/>
    <m/>
    <m/>
    <m/>
    <n v="8"/>
    <n v="54682.844406261931"/>
    <s v="Affluent Customer"/>
    <x v="2"/>
    <x v="1"/>
  </r>
  <r>
    <n v="17991"/>
    <n v="74"/>
    <n v="3005"/>
    <n v="3"/>
    <n v="1228.07"/>
    <n v="3682.5499999999997"/>
    <n v="1227.5166666666667"/>
    <m/>
    <m/>
    <m/>
    <m/>
    <n v="8"/>
    <n v="54682.844406261931"/>
    <s v="Affluent Customer"/>
    <x v="2"/>
    <x v="1"/>
  </r>
  <r>
    <n v="18704"/>
    <n v="3"/>
    <n v="3005"/>
    <n v="3"/>
    <n v="2091.4699999999998"/>
    <n v="3682.5499999999997"/>
    <n v="1227.5166666666667"/>
    <m/>
    <m/>
    <m/>
    <m/>
    <n v="8"/>
    <n v="54682.844406261931"/>
    <s v="Affluent Customer"/>
    <x v="2"/>
    <x v="1"/>
  </r>
  <r>
    <n v="11304"/>
    <n v="87"/>
    <n v="3006"/>
    <n v="4"/>
    <n v="1179"/>
    <n v="5912.1"/>
    <n v="1478.0250000000001"/>
    <m/>
    <m/>
    <m/>
    <m/>
    <n v="21"/>
    <n v="172836.23099226804"/>
    <s v="Mass Customer"/>
    <x v="4"/>
    <x v="0"/>
  </r>
  <r>
    <n v="12300"/>
    <n v="80"/>
    <n v="3006"/>
    <n v="4"/>
    <n v="1073.07"/>
    <n v="5912.1"/>
    <n v="1478.0250000000001"/>
    <m/>
    <m/>
    <m/>
    <m/>
    <n v="21"/>
    <n v="172836.23099226804"/>
    <s v="Mass Customer"/>
    <x v="4"/>
    <x v="0"/>
  </r>
  <r>
    <n v="13882"/>
    <n v="44"/>
    <n v="3006"/>
    <n v="4"/>
    <n v="1769.64"/>
    <n v="5912.1"/>
    <n v="1478.0250000000001"/>
    <m/>
    <m/>
    <m/>
    <m/>
    <n v="21"/>
    <n v="172836.23099226804"/>
    <s v="Mass Customer"/>
    <x v="4"/>
    <x v="0"/>
  </r>
  <r>
    <n v="17068"/>
    <n v="57"/>
    <n v="3006"/>
    <n v="4"/>
    <n v="1890.39"/>
    <n v="5912.1"/>
    <n v="1478.0250000000001"/>
    <m/>
    <m/>
    <m/>
    <m/>
    <n v="21"/>
    <n v="172836.23099226804"/>
    <s v="Mass Customer"/>
    <x v="4"/>
    <x v="0"/>
  </r>
  <r>
    <n v="1871"/>
    <n v="65"/>
    <n v="3007"/>
    <n v="7"/>
    <n v="1807.45"/>
    <n v="8547.34"/>
    <n v="1221.0485714285714"/>
    <m/>
    <m/>
    <m/>
    <m/>
    <n v="16"/>
    <n v="108789.41338569792"/>
    <s v="Mass Customer"/>
    <x v="7"/>
    <x v="1"/>
  </r>
  <r>
    <n v="2558"/>
    <n v="10"/>
    <n v="3007"/>
    <n v="7"/>
    <n v="1466.68"/>
    <n v="8547.34"/>
    <n v="1221.0485714285714"/>
    <m/>
    <m/>
    <m/>
    <m/>
    <n v="16"/>
    <n v="108789.41338569792"/>
    <s v="Mass Customer"/>
    <x v="7"/>
    <x v="1"/>
  </r>
  <r>
    <n v="3671"/>
    <n v="91"/>
    <n v="3007"/>
    <n v="7"/>
    <n v="100.35"/>
    <n v="8547.34"/>
    <n v="1221.0485714285714"/>
    <m/>
    <m/>
    <m/>
    <m/>
    <n v="16"/>
    <n v="108789.41338569792"/>
    <s v="Mass Customer"/>
    <x v="7"/>
    <x v="1"/>
  </r>
  <r>
    <n v="4240"/>
    <n v="23"/>
    <n v="3007"/>
    <n v="7"/>
    <n v="688.63"/>
    <n v="8547.34"/>
    <n v="1221.0485714285714"/>
    <m/>
    <m/>
    <m/>
    <m/>
    <n v="16"/>
    <n v="108789.41338569792"/>
    <s v="Mass Customer"/>
    <x v="7"/>
    <x v="1"/>
  </r>
  <r>
    <n v="14603"/>
    <n v="14"/>
    <n v="3007"/>
    <n v="7"/>
    <n v="1386.84"/>
    <n v="8547.34"/>
    <n v="1221.0485714285714"/>
    <m/>
    <m/>
    <m/>
    <m/>
    <n v="16"/>
    <n v="108789.41338569792"/>
    <s v="Mass Customer"/>
    <x v="7"/>
    <x v="1"/>
  </r>
  <r>
    <n v="15553"/>
    <n v="73"/>
    <n v="3007"/>
    <n v="7"/>
    <n v="1945.43"/>
    <n v="8547.34"/>
    <n v="1221.0485714285714"/>
    <m/>
    <m/>
    <m/>
    <m/>
    <n v="16"/>
    <n v="108789.41338569792"/>
    <s v="Mass Customer"/>
    <x v="7"/>
    <x v="1"/>
  </r>
  <r>
    <n v="18933"/>
    <n v="43"/>
    <n v="3007"/>
    <n v="7"/>
    <n v="1151.96"/>
    <n v="8547.34"/>
    <n v="1221.0485714285714"/>
    <m/>
    <m/>
    <m/>
    <m/>
    <n v="16"/>
    <n v="108789.41338569792"/>
    <s v="Mass Customer"/>
    <x v="7"/>
    <x v="1"/>
  </r>
  <r>
    <n v="5940"/>
    <n v="35"/>
    <n v="3008"/>
    <n v="6"/>
    <n v="1403.5"/>
    <n v="7710.66"/>
    <n v="1285.1099999999999"/>
    <m/>
    <m/>
    <m/>
    <m/>
    <n v="17"/>
    <n v="121653.03182989688"/>
    <s v="High Net Worth"/>
    <x v="0"/>
    <x v="0"/>
  </r>
  <r>
    <n v="10957"/>
    <n v="62"/>
    <n v="3008"/>
    <n v="6"/>
    <n v="1024.6600000000001"/>
    <n v="7710.66"/>
    <n v="1285.1099999999999"/>
    <m/>
    <m/>
    <m/>
    <m/>
    <n v="17"/>
    <n v="121653.03182989688"/>
    <s v="High Net Worth"/>
    <x v="0"/>
    <x v="0"/>
  </r>
  <r>
    <n v="14519"/>
    <n v="52"/>
    <n v="3008"/>
    <n v="6"/>
    <n v="1777.8"/>
    <n v="7710.66"/>
    <n v="1285.1099999999999"/>
    <m/>
    <m/>
    <m/>
    <m/>
    <n v="17"/>
    <n v="121653.03182989688"/>
    <s v="High Net Worth"/>
    <x v="0"/>
    <x v="0"/>
  </r>
  <r>
    <n v="14800"/>
    <n v="59"/>
    <n v="3008"/>
    <n v="6"/>
    <n v="1415.01"/>
    <n v="7710.66"/>
    <n v="1285.1099999999999"/>
    <m/>
    <m/>
    <m/>
    <m/>
    <n v="17"/>
    <n v="121653.03182989688"/>
    <s v="High Net Worth"/>
    <x v="0"/>
    <x v="0"/>
  </r>
  <r>
    <n v="16279"/>
    <n v="29"/>
    <n v="3008"/>
    <n v="6"/>
    <n v="1065.03"/>
    <n v="7710.66"/>
    <n v="1285.1099999999999"/>
    <m/>
    <m/>
    <m/>
    <m/>
    <n v="17"/>
    <n v="121653.03182989688"/>
    <s v="High Net Worth"/>
    <x v="0"/>
    <x v="0"/>
  </r>
  <r>
    <n v="18815"/>
    <n v="62"/>
    <n v="3008"/>
    <n v="6"/>
    <n v="1024.6600000000001"/>
    <n v="7710.66"/>
    <n v="1285.1099999999999"/>
    <m/>
    <m/>
    <m/>
    <m/>
    <n v="17"/>
    <n v="121653.03182989688"/>
    <s v="High Net Worth"/>
    <x v="0"/>
    <x v="0"/>
  </r>
  <r>
    <n v="401"/>
    <n v="82"/>
    <n v="3009"/>
    <n v="4"/>
    <n v="1538.99"/>
    <n v="4421.04"/>
    <n v="1105.26"/>
    <m/>
    <m/>
    <m/>
    <m/>
    <n v="14"/>
    <n v="86164.069243986247"/>
    <s v="High Net Worth"/>
    <x v="0"/>
    <x v="0"/>
  </r>
  <r>
    <n v="7703"/>
    <n v="100"/>
    <n v="3009"/>
    <n v="4"/>
    <n v="1386.84"/>
    <n v="4421.04"/>
    <n v="1105.26"/>
    <m/>
    <m/>
    <m/>
    <m/>
    <n v="14"/>
    <n v="86164.069243986247"/>
    <s v="High Net Worth"/>
    <x v="0"/>
    <x v="0"/>
  </r>
  <r>
    <n v="14533"/>
    <n v="0"/>
    <n v="3009"/>
    <n v="4"/>
    <n v="12.01"/>
    <n v="4421.04"/>
    <n v="1105.26"/>
    <m/>
    <m/>
    <m/>
    <m/>
    <n v="14"/>
    <n v="86164.069243986247"/>
    <s v="High Net Worth"/>
    <x v="0"/>
    <x v="0"/>
  </r>
  <r>
    <n v="19953"/>
    <n v="4"/>
    <n v="3009"/>
    <n v="4"/>
    <n v="1483.2"/>
    <n v="4421.04"/>
    <n v="1105.26"/>
    <m/>
    <m/>
    <m/>
    <m/>
    <n v="14"/>
    <n v="86164.069243986247"/>
    <s v="High Net Worth"/>
    <x v="0"/>
    <x v="0"/>
  </r>
  <r>
    <n v="1966"/>
    <n v="55"/>
    <n v="3010"/>
    <n v="5"/>
    <n v="1894.19"/>
    <n v="4911.6100000000006"/>
    <n v="982.32200000000012"/>
    <m/>
    <m/>
    <m/>
    <m/>
    <n v="5"/>
    <n v="27350.016165521192"/>
    <s v="Affluent Customer"/>
    <x v="4"/>
    <x v="0"/>
  </r>
  <r>
    <n v="2070"/>
    <n v="82"/>
    <n v="3010"/>
    <n v="5"/>
    <n v="1148.6400000000001"/>
    <n v="4911.6100000000006"/>
    <n v="982.32200000000012"/>
    <m/>
    <m/>
    <m/>
    <m/>
    <n v="5"/>
    <n v="27350.016165521192"/>
    <s v="Affluent Customer"/>
    <x v="4"/>
    <x v="0"/>
  </r>
  <r>
    <n v="2268"/>
    <n v="49"/>
    <n v="3010"/>
    <n v="5"/>
    <n v="533.51"/>
    <n v="4911.6100000000006"/>
    <n v="982.32200000000012"/>
    <m/>
    <m/>
    <m/>
    <m/>
    <n v="5"/>
    <n v="27350.016165521192"/>
    <s v="Affluent Customer"/>
    <x v="4"/>
    <x v="0"/>
  </r>
  <r>
    <n v="5323"/>
    <n v="11"/>
    <n v="3010"/>
    <n v="5"/>
    <n v="1274.93"/>
    <n v="4911.6100000000006"/>
    <n v="982.32200000000012"/>
    <m/>
    <m/>
    <m/>
    <m/>
    <n v="5"/>
    <n v="27350.016165521192"/>
    <s v="Affluent Customer"/>
    <x v="4"/>
    <x v="0"/>
  </r>
  <r>
    <n v="15467"/>
    <n v="22"/>
    <n v="3010"/>
    <n v="5"/>
    <n v="60.34"/>
    <n v="4911.6100000000006"/>
    <n v="982.32200000000012"/>
    <m/>
    <m/>
    <m/>
    <m/>
    <n v="5"/>
    <n v="27350.016165521192"/>
    <s v="Affluent Customer"/>
    <x v="4"/>
    <x v="0"/>
  </r>
  <r>
    <n v="2814"/>
    <n v="81"/>
    <n v="3011"/>
    <n v="4"/>
    <n v="1151.96"/>
    <n v="3080.8"/>
    <n v="770.2"/>
    <m/>
    <m/>
    <m/>
    <m/>
    <n v="3"/>
    <n v="12866.442439862545"/>
    <s v="High Net Worth"/>
    <x v="1"/>
    <x v="0"/>
  </r>
  <r>
    <n v="5371"/>
    <n v="6"/>
    <n v="3011"/>
    <n v="4"/>
    <n v="748.17"/>
    <n v="3080.8"/>
    <n v="770.2"/>
    <m/>
    <m/>
    <m/>
    <m/>
    <n v="3"/>
    <n v="12866.442439862545"/>
    <s v="High Net Worth"/>
    <x v="1"/>
    <x v="0"/>
  </r>
  <r>
    <n v="11476"/>
    <n v="0"/>
    <n v="3011"/>
    <n v="4"/>
    <n v="235.63"/>
    <n v="3080.8"/>
    <n v="770.2"/>
    <m/>
    <m/>
    <m/>
    <m/>
    <n v="3"/>
    <n v="12866.442439862545"/>
    <s v="High Net Worth"/>
    <x v="1"/>
    <x v="0"/>
  </r>
  <r>
    <n v="15574"/>
    <n v="90"/>
    <n v="3011"/>
    <n v="4"/>
    <n v="945.04"/>
    <n v="3080.8"/>
    <n v="770.2"/>
    <m/>
    <m/>
    <m/>
    <m/>
    <n v="3"/>
    <n v="12866.442439862545"/>
    <s v="High Net Worth"/>
    <x v="1"/>
    <x v="0"/>
  </r>
  <r>
    <n v="3063"/>
    <n v="73"/>
    <n v="3012"/>
    <n v="6"/>
    <n v="1945.43"/>
    <n v="9204.57"/>
    <n v="1534.095"/>
    <m/>
    <m/>
    <m/>
    <m/>
    <n v="0"/>
    <n v="0"/>
    <s v="Mass Customer"/>
    <x v="3"/>
    <x v="2"/>
  </r>
  <r>
    <n v="4384"/>
    <n v="83"/>
    <n v="3012"/>
    <n v="6"/>
    <n v="2083.94"/>
    <n v="9204.57"/>
    <n v="1534.095"/>
    <m/>
    <m/>
    <m/>
    <m/>
    <n v="0"/>
    <n v="0"/>
    <s v="Mass Customer"/>
    <x v="3"/>
    <x v="2"/>
  </r>
  <r>
    <n v="10900"/>
    <n v="55"/>
    <n v="3012"/>
    <n v="6"/>
    <n v="1894.19"/>
    <n v="9204.57"/>
    <n v="1534.095"/>
    <m/>
    <m/>
    <m/>
    <m/>
    <n v="0"/>
    <n v="0"/>
    <s v="Mass Customer"/>
    <x v="3"/>
    <x v="2"/>
  </r>
  <r>
    <n v="13103"/>
    <n v="50"/>
    <n v="3012"/>
    <n v="6"/>
    <n v="175.89"/>
    <n v="9204.57"/>
    <n v="1534.095"/>
    <m/>
    <m/>
    <m/>
    <m/>
    <n v="0"/>
    <n v="0"/>
    <s v="Mass Customer"/>
    <x v="3"/>
    <x v="2"/>
  </r>
  <r>
    <n v="14426"/>
    <n v="12"/>
    <n v="3012"/>
    <n v="6"/>
    <n v="1231.1500000000001"/>
    <n v="9204.57"/>
    <n v="1534.095"/>
    <m/>
    <m/>
    <m/>
    <m/>
    <n v="0"/>
    <n v="0"/>
    <s v="Mass Customer"/>
    <x v="3"/>
    <x v="2"/>
  </r>
  <r>
    <n v="18252"/>
    <n v="75"/>
    <n v="3012"/>
    <n v="6"/>
    <n v="1873.97"/>
    <n v="9204.57"/>
    <n v="1534.095"/>
    <m/>
    <m/>
    <m/>
    <m/>
    <n v="0"/>
    <n v="0"/>
    <s v="Mass Customer"/>
    <x v="3"/>
    <x v="2"/>
  </r>
  <r>
    <n v="522"/>
    <n v="7"/>
    <n v="3013"/>
    <n v="9"/>
    <n v="1311.44"/>
    <n v="8161.56"/>
    <n v="906.84"/>
    <m/>
    <m/>
    <m/>
    <m/>
    <n v="6"/>
    <n v="30298.116494845362"/>
    <s v="High Net Worth"/>
    <x v="2"/>
    <x v="0"/>
  </r>
  <r>
    <n v="2185"/>
    <n v="0"/>
    <n v="3013"/>
    <n v="9"/>
    <n v="290.62"/>
    <n v="8161.56"/>
    <n v="906.84"/>
    <m/>
    <m/>
    <m/>
    <m/>
    <n v="6"/>
    <n v="30298.116494845362"/>
    <s v="High Net Worth"/>
    <x v="2"/>
    <x v="0"/>
  </r>
  <r>
    <n v="4950"/>
    <n v="29"/>
    <n v="3013"/>
    <n v="9"/>
    <n v="1065.03"/>
    <n v="8161.56"/>
    <n v="906.84"/>
    <m/>
    <m/>
    <m/>
    <m/>
    <n v="6"/>
    <n v="30298.116494845362"/>
    <s v="High Net Worth"/>
    <x v="2"/>
    <x v="0"/>
  </r>
  <r>
    <n v="8684"/>
    <n v="0"/>
    <n v="3013"/>
    <n v="9"/>
    <n v="71.489999999999995"/>
    <n v="8161.56"/>
    <n v="906.84"/>
    <m/>
    <m/>
    <m/>
    <m/>
    <n v="6"/>
    <n v="30298.116494845362"/>
    <s v="High Net Worth"/>
    <x v="2"/>
    <x v="0"/>
  </r>
  <r>
    <n v="9574"/>
    <n v="0"/>
    <n v="3013"/>
    <n v="9"/>
    <n v="495.72"/>
    <n v="8161.56"/>
    <n v="906.84"/>
    <m/>
    <m/>
    <m/>
    <m/>
    <n v="6"/>
    <n v="30298.116494845362"/>
    <s v="High Net Worth"/>
    <x v="2"/>
    <x v="0"/>
  </r>
  <r>
    <n v="10325"/>
    <n v="59"/>
    <n v="3013"/>
    <n v="9"/>
    <n v="1415.01"/>
    <n v="8161.56"/>
    <n v="906.84"/>
    <m/>
    <m/>
    <m/>
    <m/>
    <n v="6"/>
    <n v="30298.116494845362"/>
    <s v="High Net Worth"/>
    <x v="2"/>
    <x v="0"/>
  </r>
  <r>
    <n v="12764"/>
    <n v="61"/>
    <n v="3013"/>
    <n v="9"/>
    <n v="586.45000000000005"/>
    <n v="8161.56"/>
    <n v="906.84"/>
    <m/>
    <m/>
    <m/>
    <m/>
    <n v="6"/>
    <n v="30298.116494845362"/>
    <s v="High Net Worth"/>
    <x v="2"/>
    <x v="0"/>
  </r>
  <r>
    <n v="12882"/>
    <n v="45"/>
    <n v="3013"/>
    <n v="9"/>
    <n v="980.37"/>
    <n v="8161.56"/>
    <n v="906.84"/>
    <m/>
    <m/>
    <m/>
    <m/>
    <n v="6"/>
    <n v="30298.116494845362"/>
    <s v="High Net Worth"/>
    <x v="2"/>
    <x v="0"/>
  </r>
  <r>
    <n v="17737"/>
    <n v="10"/>
    <n v="3013"/>
    <n v="9"/>
    <n v="1945.43"/>
    <n v="8161.56"/>
    <n v="906.84"/>
    <m/>
    <m/>
    <m/>
    <m/>
    <n v="6"/>
    <n v="30298.116494845362"/>
    <s v="High Net Worth"/>
    <x v="2"/>
    <x v="0"/>
  </r>
  <r>
    <n v="7293"/>
    <n v="93"/>
    <n v="3014"/>
    <n v="9"/>
    <n v="1458.17"/>
    <n v="8691.0399999999991"/>
    <n v="965.67111111111103"/>
    <m/>
    <m/>
    <m/>
    <m/>
    <n v="1"/>
    <n v="5377.2837215222089"/>
    <s v="High Net Worth"/>
    <x v="4"/>
    <x v="0"/>
  </r>
  <r>
    <n v="8168"/>
    <n v="100"/>
    <n v="3014"/>
    <n v="9"/>
    <n v="1386.84"/>
    <n v="8691.0399999999991"/>
    <n v="965.67111111111103"/>
    <m/>
    <m/>
    <m/>
    <m/>
    <n v="1"/>
    <n v="5377.2837215222089"/>
    <s v="High Net Worth"/>
    <x v="4"/>
    <x v="0"/>
  </r>
  <r>
    <n v="9020"/>
    <n v="41"/>
    <n v="3014"/>
    <n v="9"/>
    <n v="958.74"/>
    <n v="8691.0399999999991"/>
    <n v="965.67111111111103"/>
    <m/>
    <m/>
    <m/>
    <m/>
    <n v="1"/>
    <n v="5377.2837215222089"/>
    <s v="High Net Worth"/>
    <x v="4"/>
    <x v="0"/>
  </r>
  <r>
    <n v="10420"/>
    <n v="27"/>
    <n v="3014"/>
    <n v="9"/>
    <n v="1057.51"/>
    <n v="8691.0399999999991"/>
    <n v="965.67111111111103"/>
    <m/>
    <m/>
    <m/>
    <m/>
    <n v="1"/>
    <n v="5377.2837215222089"/>
    <s v="High Net Worth"/>
    <x v="4"/>
    <x v="0"/>
  </r>
  <r>
    <n v="10872"/>
    <n v="0"/>
    <n v="3014"/>
    <n v="9"/>
    <n v="569.55999999999995"/>
    <n v="8691.0399999999991"/>
    <n v="965.67111111111103"/>
    <m/>
    <m/>
    <m/>
    <m/>
    <n v="1"/>
    <n v="5377.2837215222089"/>
    <s v="High Net Worth"/>
    <x v="4"/>
    <x v="0"/>
  </r>
  <r>
    <n v="11267"/>
    <n v="17"/>
    <n v="3014"/>
    <n v="9"/>
    <n v="1362.99"/>
    <n v="8691.0399999999991"/>
    <n v="965.67111111111103"/>
    <m/>
    <m/>
    <m/>
    <m/>
    <n v="1"/>
    <n v="5377.2837215222089"/>
    <s v="High Net Worth"/>
    <x v="4"/>
    <x v="0"/>
  </r>
  <r>
    <n v="14948"/>
    <n v="15"/>
    <n v="3014"/>
    <n v="9"/>
    <n v="1292.8399999999999"/>
    <n v="8691.0399999999991"/>
    <n v="965.67111111111103"/>
    <m/>
    <m/>
    <m/>
    <m/>
    <n v="1"/>
    <n v="5377.2837215222089"/>
    <s v="High Net Worth"/>
    <x v="4"/>
    <x v="0"/>
  </r>
  <r>
    <n v="15514"/>
    <n v="0"/>
    <n v="3014"/>
    <n v="9"/>
    <n v="60.34"/>
    <n v="8691.0399999999991"/>
    <n v="965.67111111111103"/>
    <m/>
    <m/>
    <m/>
    <m/>
    <n v="1"/>
    <n v="5377.2837215222089"/>
    <s v="High Net Worth"/>
    <x v="4"/>
    <x v="0"/>
  </r>
  <r>
    <n v="19343"/>
    <n v="0"/>
    <n v="3014"/>
    <n v="9"/>
    <n v="544.04999999999995"/>
    <n v="8691.0399999999991"/>
    <n v="965.67111111111103"/>
    <m/>
    <m/>
    <m/>
    <m/>
    <n v="1"/>
    <n v="5377.2837215222089"/>
    <s v="High Net Worth"/>
    <x v="4"/>
    <x v="0"/>
  </r>
  <r>
    <n v="390"/>
    <n v="79"/>
    <n v="3015"/>
    <n v="9"/>
    <n v="1555.58"/>
    <n v="13737.05"/>
    <n v="1526.3388888888887"/>
    <m/>
    <m/>
    <m/>
    <m/>
    <n v="1"/>
    <n v="8499.3298094056245"/>
    <s v="Affluent Customer"/>
    <x v="5"/>
    <x v="0"/>
  </r>
  <r>
    <n v="509"/>
    <n v="17"/>
    <n v="3015"/>
    <n v="9"/>
    <n v="1024.6600000000001"/>
    <n v="13737.05"/>
    <n v="1526.3388888888887"/>
    <m/>
    <m/>
    <m/>
    <m/>
    <n v="1"/>
    <n v="8499.3298094056245"/>
    <s v="Affluent Customer"/>
    <x v="5"/>
    <x v="0"/>
  </r>
  <r>
    <n v="1904"/>
    <n v="95"/>
    <n v="3015"/>
    <n v="9"/>
    <n v="569.55999999999995"/>
    <n v="13737.05"/>
    <n v="1526.3388888888887"/>
    <m/>
    <m/>
    <m/>
    <m/>
    <n v="1"/>
    <n v="8499.3298094056245"/>
    <s v="Affluent Customer"/>
    <x v="5"/>
    <x v="0"/>
  </r>
  <r>
    <n v="1963"/>
    <n v="55"/>
    <n v="3015"/>
    <n v="9"/>
    <n v="1894.19"/>
    <n v="13737.05"/>
    <n v="1526.3388888888887"/>
    <m/>
    <m/>
    <m/>
    <m/>
    <n v="1"/>
    <n v="8499.3298094056245"/>
    <s v="Affluent Customer"/>
    <x v="5"/>
    <x v="0"/>
  </r>
  <r>
    <n v="3277"/>
    <n v="3"/>
    <n v="3015"/>
    <n v="9"/>
    <n v="2091.4699999999998"/>
    <n v="13737.05"/>
    <n v="1526.3388888888887"/>
    <m/>
    <m/>
    <m/>
    <m/>
    <n v="1"/>
    <n v="8499.3298094056245"/>
    <s v="Affluent Customer"/>
    <x v="5"/>
    <x v="0"/>
  </r>
  <r>
    <n v="3620"/>
    <n v="54"/>
    <n v="3015"/>
    <n v="9"/>
    <n v="1292.8399999999999"/>
    <n v="13737.05"/>
    <n v="1526.3388888888887"/>
    <m/>
    <m/>
    <m/>
    <m/>
    <n v="1"/>
    <n v="8499.3298094056245"/>
    <s v="Affluent Customer"/>
    <x v="5"/>
    <x v="0"/>
  </r>
  <r>
    <n v="6410"/>
    <n v="60"/>
    <n v="3015"/>
    <n v="9"/>
    <n v="1977.36"/>
    <n v="13737.05"/>
    <n v="1526.3388888888887"/>
    <m/>
    <m/>
    <m/>
    <m/>
    <n v="1"/>
    <n v="8499.3298094056245"/>
    <s v="Affluent Customer"/>
    <x v="5"/>
    <x v="0"/>
  </r>
  <r>
    <n v="11984"/>
    <n v="79"/>
    <n v="3015"/>
    <n v="9"/>
    <n v="1555.58"/>
    <n v="13737.05"/>
    <n v="1526.3388888888887"/>
    <m/>
    <m/>
    <m/>
    <m/>
    <n v="1"/>
    <n v="8499.3298094056245"/>
    <s v="Affluent Customer"/>
    <x v="5"/>
    <x v="0"/>
  </r>
  <r>
    <n v="16201"/>
    <n v="20"/>
    <n v="3015"/>
    <n v="9"/>
    <n v="1775.81"/>
    <n v="13737.05"/>
    <n v="1526.3388888888887"/>
    <m/>
    <m/>
    <m/>
    <m/>
    <n v="1"/>
    <n v="8499.3298094056245"/>
    <s v="Affluent Customer"/>
    <x v="5"/>
    <x v="0"/>
  </r>
  <r>
    <n v="618"/>
    <n v="79"/>
    <n v="3016"/>
    <n v="5"/>
    <n v="2083.94"/>
    <n v="7991.99"/>
    <n v="1598.3979999999999"/>
    <m/>
    <m/>
    <m/>
    <m/>
    <n v="11"/>
    <n v="97906.45481386024"/>
    <s v="High Net Worth"/>
    <x v="1"/>
    <x v="1"/>
  </r>
  <r>
    <n v="2201"/>
    <n v="85"/>
    <n v="3016"/>
    <n v="5"/>
    <n v="1228.07"/>
    <n v="7991.99"/>
    <n v="1598.3979999999999"/>
    <m/>
    <m/>
    <m/>
    <m/>
    <n v="11"/>
    <n v="97906.45481386024"/>
    <s v="High Net Worth"/>
    <x v="1"/>
    <x v="1"/>
  </r>
  <r>
    <n v="7056"/>
    <n v="41"/>
    <n v="3016"/>
    <n v="5"/>
    <n v="958.74"/>
    <n v="7991.99"/>
    <n v="1598.3979999999999"/>
    <m/>
    <m/>
    <m/>
    <m/>
    <n v="11"/>
    <n v="97906.45481386024"/>
    <s v="High Net Worth"/>
    <x v="1"/>
    <x v="1"/>
  </r>
  <r>
    <n v="12826"/>
    <n v="11"/>
    <n v="3016"/>
    <n v="5"/>
    <n v="1775.81"/>
    <n v="7991.99"/>
    <n v="1598.3979999999999"/>
    <m/>
    <m/>
    <m/>
    <m/>
    <n v="11"/>
    <n v="97906.45481386024"/>
    <s v="High Net Worth"/>
    <x v="1"/>
    <x v="1"/>
  </r>
  <r>
    <n v="17595"/>
    <n v="10"/>
    <n v="3016"/>
    <n v="5"/>
    <n v="1945.43"/>
    <n v="7991.99"/>
    <n v="1598.3979999999999"/>
    <m/>
    <m/>
    <m/>
    <m/>
    <n v="11"/>
    <n v="97906.45481386024"/>
    <s v="High Net Worth"/>
    <x v="1"/>
    <x v="1"/>
  </r>
  <r>
    <n v="1528"/>
    <n v="87"/>
    <n v="3017"/>
    <n v="4"/>
    <n v="1179"/>
    <n v="5289.49"/>
    <n v="1322.3724999999999"/>
    <m/>
    <m/>
    <m/>
    <m/>
    <n v="7"/>
    <n v="51544.883401345927"/>
    <s v="Affluent Customer"/>
    <x v="1"/>
    <x v="1"/>
  </r>
  <r>
    <n v="4633"/>
    <n v="38"/>
    <n v="3017"/>
    <n v="4"/>
    <n v="1577.53"/>
    <n v="5289.49"/>
    <n v="1322.3724999999999"/>
    <m/>
    <m/>
    <m/>
    <m/>
    <n v="7"/>
    <n v="51544.883401345927"/>
    <s v="Affluent Customer"/>
    <x v="1"/>
    <x v="1"/>
  </r>
  <r>
    <n v="5069"/>
    <n v="3"/>
    <n v="3017"/>
    <n v="4"/>
    <n v="2091.4699999999998"/>
    <n v="5289.49"/>
    <n v="1322.3724999999999"/>
    <m/>
    <m/>
    <m/>
    <m/>
    <n v="7"/>
    <n v="51544.883401345927"/>
    <s v="Affluent Customer"/>
    <x v="1"/>
    <x v="1"/>
  </r>
  <r>
    <n v="9726"/>
    <n v="45"/>
    <n v="3017"/>
    <n v="4"/>
    <n v="441.49"/>
    <n v="5289.49"/>
    <n v="1322.3724999999999"/>
    <m/>
    <m/>
    <m/>
    <m/>
    <n v="7"/>
    <n v="51544.883401345927"/>
    <s v="Affluent Customer"/>
    <x v="1"/>
    <x v="1"/>
  </r>
  <r>
    <n v="3741"/>
    <n v="17"/>
    <n v="3018"/>
    <n v="5"/>
    <n v="1362.99"/>
    <n v="3833.3500000000008"/>
    <n v="766.67000000000019"/>
    <m/>
    <m/>
    <m/>
    <m/>
    <n v="15"/>
    <n v="64037.363187285235"/>
    <s v="High Net Worth"/>
    <x v="4"/>
    <x v="0"/>
  </r>
  <r>
    <n v="5286"/>
    <n v="19"/>
    <n v="3018"/>
    <n v="5"/>
    <n v="574.64"/>
    <n v="3833.3500000000008"/>
    <n v="766.67000000000019"/>
    <m/>
    <m/>
    <m/>
    <m/>
    <n v="15"/>
    <n v="64037.363187285235"/>
    <s v="High Net Worth"/>
    <x v="4"/>
    <x v="0"/>
  </r>
  <r>
    <n v="9803"/>
    <n v="9"/>
    <n v="3018"/>
    <n v="5"/>
    <n v="1216.1400000000001"/>
    <n v="3833.3500000000008"/>
    <n v="766.67000000000019"/>
    <m/>
    <m/>
    <m/>
    <m/>
    <n v="15"/>
    <n v="64037.363187285235"/>
    <s v="High Net Worth"/>
    <x v="4"/>
    <x v="0"/>
  </r>
  <r>
    <n v="14277"/>
    <n v="0"/>
    <n v="3018"/>
    <n v="5"/>
    <n v="495.72"/>
    <n v="3833.3500000000008"/>
    <n v="766.67000000000019"/>
    <m/>
    <m/>
    <m/>
    <m/>
    <n v="15"/>
    <n v="64037.363187285235"/>
    <s v="High Net Worth"/>
    <x v="4"/>
    <x v="0"/>
  </r>
  <r>
    <n v="15896"/>
    <n v="0"/>
    <n v="3018"/>
    <n v="5"/>
    <n v="183.86"/>
    <n v="3833.3500000000008"/>
    <n v="766.67000000000019"/>
    <m/>
    <m/>
    <m/>
    <m/>
    <n v="15"/>
    <n v="64037.363187285235"/>
    <s v="High Net Worth"/>
    <x v="4"/>
    <x v="0"/>
  </r>
  <r>
    <n v="2426"/>
    <n v="43"/>
    <n v="3019"/>
    <n v="3"/>
    <n v="1151.96"/>
    <n v="4258.9799999999996"/>
    <n v="1419.6599999999999"/>
    <m/>
    <m/>
    <m/>
    <m/>
    <n v="14"/>
    <n v="110674.12422680411"/>
    <s v="Affluent Customer"/>
    <x v="7"/>
    <x v="1"/>
  </r>
  <r>
    <n v="6927"/>
    <n v="1"/>
    <n v="3019"/>
    <n v="3"/>
    <n v="1403.5"/>
    <n v="4258.9799999999996"/>
    <n v="1419.6599999999999"/>
    <m/>
    <m/>
    <m/>
    <m/>
    <n v="14"/>
    <n v="110674.12422680411"/>
    <s v="Affluent Customer"/>
    <x v="7"/>
    <x v="1"/>
  </r>
  <r>
    <n v="19894"/>
    <n v="8"/>
    <n v="3019"/>
    <n v="3"/>
    <n v="1703.52"/>
    <n v="4258.9799999999996"/>
    <n v="1419.6599999999999"/>
    <m/>
    <m/>
    <m/>
    <m/>
    <n v="14"/>
    <n v="110674.12422680411"/>
    <s v="Affluent Customer"/>
    <x v="7"/>
    <x v="1"/>
  </r>
  <r>
    <n v="1062"/>
    <n v="99"/>
    <n v="3020"/>
    <n v="11"/>
    <n v="1720.7"/>
    <n v="10879.600000000002"/>
    <n v="989.05454545454563"/>
    <m/>
    <m/>
    <m/>
    <m/>
    <n v="10"/>
    <n v="55074.930230136422"/>
    <s v="High Net Worth"/>
    <x v="7"/>
    <x v="1"/>
  </r>
  <r>
    <n v="1671"/>
    <n v="0"/>
    <n v="3020"/>
    <n v="11"/>
    <n v="533.51"/>
    <n v="10879.600000000002"/>
    <n v="989.05454545454563"/>
    <m/>
    <m/>
    <m/>
    <m/>
    <n v="10"/>
    <n v="55074.930230136422"/>
    <s v="High Net Worth"/>
    <x v="7"/>
    <x v="1"/>
  </r>
  <r>
    <n v="2337"/>
    <n v="88"/>
    <n v="3020"/>
    <n v="11"/>
    <n v="1661.92"/>
    <n v="10879.600000000002"/>
    <n v="989.05454545454563"/>
    <m/>
    <m/>
    <m/>
    <m/>
    <n v="10"/>
    <n v="55074.930230136422"/>
    <s v="High Net Worth"/>
    <x v="7"/>
    <x v="1"/>
  </r>
  <r>
    <n v="4411"/>
    <n v="90"/>
    <n v="3020"/>
    <n v="11"/>
    <n v="945.04"/>
    <n v="10879.600000000002"/>
    <n v="989.05454545454563"/>
    <m/>
    <m/>
    <m/>
    <m/>
    <n v="10"/>
    <n v="55074.930230136422"/>
    <s v="High Net Worth"/>
    <x v="7"/>
    <x v="1"/>
  </r>
  <r>
    <n v="6023"/>
    <n v="97"/>
    <n v="3020"/>
    <n v="11"/>
    <n v="742.54"/>
    <n v="10879.600000000002"/>
    <n v="989.05454545454563"/>
    <m/>
    <m/>
    <m/>
    <m/>
    <n v="10"/>
    <n v="55074.930230136422"/>
    <s v="High Net Worth"/>
    <x v="7"/>
    <x v="1"/>
  </r>
  <r>
    <n v="6740"/>
    <n v="11"/>
    <n v="3020"/>
    <n v="11"/>
    <n v="1775.81"/>
    <n v="10879.600000000002"/>
    <n v="989.05454545454563"/>
    <m/>
    <m/>
    <m/>
    <m/>
    <n v="10"/>
    <n v="55074.930230136422"/>
    <s v="High Net Worth"/>
    <x v="7"/>
    <x v="1"/>
  </r>
  <r>
    <n v="6947"/>
    <n v="22"/>
    <n v="3020"/>
    <n v="11"/>
    <n v="575.27"/>
    <n v="10879.600000000002"/>
    <n v="989.05454545454563"/>
    <m/>
    <m/>
    <m/>
    <m/>
    <n v="10"/>
    <n v="55074.930230136422"/>
    <s v="High Net Worth"/>
    <x v="7"/>
    <x v="1"/>
  </r>
  <r>
    <n v="9592"/>
    <n v="53"/>
    <n v="3020"/>
    <n v="11"/>
    <n v="1274.93"/>
    <n v="10879.600000000002"/>
    <n v="989.05454545454563"/>
    <m/>
    <m/>
    <m/>
    <m/>
    <n v="10"/>
    <n v="55074.930230136422"/>
    <s v="High Net Worth"/>
    <x v="7"/>
    <x v="1"/>
  </r>
  <r>
    <n v="15957"/>
    <n v="0"/>
    <n v="3020"/>
    <n v="11"/>
    <n v="60.34"/>
    <n v="10879.600000000002"/>
    <n v="989.05454545454563"/>
    <m/>
    <m/>
    <m/>
    <m/>
    <n v="10"/>
    <n v="55074.930230136422"/>
    <s v="High Net Worth"/>
    <x v="7"/>
    <x v="1"/>
  </r>
  <r>
    <n v="18556"/>
    <n v="0"/>
    <n v="3020"/>
    <n v="11"/>
    <n v="12.01"/>
    <n v="10879.600000000002"/>
    <n v="989.05454545454563"/>
    <m/>
    <m/>
    <m/>
    <m/>
    <n v="10"/>
    <n v="55074.930230136422"/>
    <s v="High Net Worth"/>
    <x v="7"/>
    <x v="1"/>
  </r>
  <r>
    <n v="18987"/>
    <n v="13"/>
    <n v="3020"/>
    <n v="11"/>
    <n v="1577.53"/>
    <n v="10879.600000000002"/>
    <n v="989.05454545454563"/>
    <m/>
    <m/>
    <m/>
    <m/>
    <n v="10"/>
    <n v="55074.930230136422"/>
    <s v="High Net Worth"/>
    <x v="7"/>
    <x v="1"/>
  </r>
  <r>
    <n v="4195"/>
    <n v="90"/>
    <n v="3021"/>
    <n v="7"/>
    <n v="363.01"/>
    <n v="6493.42"/>
    <n v="927.63142857142861"/>
    <m/>
    <m/>
    <m/>
    <m/>
    <n v="9"/>
    <n v="46489.157547864503"/>
    <s v="Mass Customer"/>
    <x v="4"/>
    <x v="1"/>
  </r>
  <r>
    <n v="7012"/>
    <n v="81"/>
    <n v="3021"/>
    <n v="7"/>
    <n v="586.45000000000005"/>
    <n v="6493.42"/>
    <n v="927.63142857142861"/>
    <m/>
    <m/>
    <m/>
    <m/>
    <n v="9"/>
    <n v="46489.157547864503"/>
    <s v="Mass Customer"/>
    <x v="4"/>
    <x v="1"/>
  </r>
  <r>
    <n v="9913"/>
    <n v="19"/>
    <n v="3021"/>
    <n v="7"/>
    <n v="12.01"/>
    <n v="6493.42"/>
    <n v="927.63142857142861"/>
    <m/>
    <m/>
    <m/>
    <m/>
    <n v="9"/>
    <n v="46489.157547864503"/>
    <s v="Mass Customer"/>
    <x v="4"/>
    <x v="1"/>
  </r>
  <r>
    <n v="10230"/>
    <n v="75"/>
    <n v="3021"/>
    <n v="7"/>
    <n v="1873.97"/>
    <n v="6493.42"/>
    <n v="927.63142857142861"/>
    <m/>
    <m/>
    <m/>
    <m/>
    <n v="9"/>
    <n v="46489.157547864503"/>
    <s v="Mass Customer"/>
    <x v="4"/>
    <x v="1"/>
  </r>
  <r>
    <n v="11402"/>
    <n v="53"/>
    <n v="3021"/>
    <n v="7"/>
    <n v="795.34"/>
    <n v="6493.42"/>
    <n v="927.63142857142861"/>
    <m/>
    <m/>
    <m/>
    <m/>
    <n v="9"/>
    <n v="46489.157547864503"/>
    <s v="Mass Customer"/>
    <x v="4"/>
    <x v="1"/>
  </r>
  <r>
    <n v="13438"/>
    <n v="99"/>
    <n v="3021"/>
    <n v="7"/>
    <n v="1227.3399999999999"/>
    <n v="6493.42"/>
    <n v="927.63142857142861"/>
    <m/>
    <m/>
    <m/>
    <m/>
    <n v="9"/>
    <n v="46489.157547864503"/>
    <s v="Mass Customer"/>
    <x v="4"/>
    <x v="1"/>
  </r>
  <r>
    <n v="19943"/>
    <n v="94"/>
    <n v="3021"/>
    <n v="7"/>
    <n v="1635.3"/>
    <n v="6493.42"/>
    <n v="927.63142857142861"/>
    <m/>
    <m/>
    <m/>
    <m/>
    <n v="9"/>
    <n v="46489.157547864503"/>
    <s v="Mass Customer"/>
    <x v="4"/>
    <x v="1"/>
  </r>
  <r>
    <n v="8326"/>
    <n v="0"/>
    <n v="3022"/>
    <n v="5"/>
    <n v="363.01"/>
    <n v="3884.79"/>
    <n v="776.95799999999997"/>
    <m/>
    <m/>
    <m/>
    <m/>
    <n v="8"/>
    <n v="34611.565429553259"/>
    <s v="High Net Worth"/>
    <x v="4"/>
    <x v="0"/>
  </r>
  <r>
    <n v="8354"/>
    <n v="0"/>
    <n v="3022"/>
    <n v="5"/>
    <n v="360.4"/>
    <n v="3884.79"/>
    <n v="776.95799999999997"/>
    <m/>
    <m/>
    <m/>
    <m/>
    <n v="8"/>
    <n v="34611.565429553259"/>
    <s v="High Net Worth"/>
    <x v="4"/>
    <x v="0"/>
  </r>
  <r>
    <n v="10427"/>
    <n v="92"/>
    <n v="3022"/>
    <n v="5"/>
    <n v="1890.39"/>
    <n v="3884.79"/>
    <n v="776.95799999999997"/>
    <m/>
    <m/>
    <m/>
    <m/>
    <n v="8"/>
    <n v="34611.565429553259"/>
    <s v="High Net Worth"/>
    <x v="4"/>
    <x v="0"/>
  </r>
  <r>
    <n v="18342"/>
    <n v="45"/>
    <n v="3022"/>
    <n v="5"/>
    <n v="980.37"/>
    <n v="3884.79"/>
    <n v="776.95799999999997"/>
    <m/>
    <m/>
    <m/>
    <m/>
    <n v="8"/>
    <n v="34611.565429553259"/>
    <s v="High Net Worth"/>
    <x v="4"/>
    <x v="0"/>
  </r>
  <r>
    <n v="18701"/>
    <n v="0"/>
    <n v="3022"/>
    <n v="5"/>
    <n v="290.62"/>
    <n v="3884.79"/>
    <n v="776.95799999999997"/>
    <m/>
    <m/>
    <m/>
    <m/>
    <n v="8"/>
    <n v="34611.565429553259"/>
    <s v="High Net Worth"/>
    <x v="4"/>
    <x v="0"/>
  </r>
  <r>
    <n v="605"/>
    <n v="0"/>
    <n v="3023"/>
    <n v="4"/>
    <n v="227.88"/>
    <n v="2119.85"/>
    <n v="529.96249999999998"/>
    <m/>
    <m/>
    <m/>
    <m/>
    <n v="7"/>
    <n v="20657.458673396333"/>
    <s v="High Net Worth"/>
    <x v="3"/>
    <x v="0"/>
  </r>
  <r>
    <n v="8174"/>
    <n v="0"/>
    <n v="3023"/>
    <n v="4"/>
    <n v="416.98"/>
    <n v="2119.85"/>
    <n v="529.96249999999998"/>
    <m/>
    <m/>
    <m/>
    <m/>
    <n v="7"/>
    <n v="20657.458673396333"/>
    <s v="High Net Worth"/>
    <x v="3"/>
    <x v="0"/>
  </r>
  <r>
    <n v="8730"/>
    <n v="35"/>
    <n v="3023"/>
    <n v="4"/>
    <n v="1403.5"/>
    <n v="2119.85"/>
    <n v="529.96249999999998"/>
    <m/>
    <m/>
    <m/>
    <m/>
    <n v="7"/>
    <n v="20657.458673396333"/>
    <s v="High Net Worth"/>
    <x v="3"/>
    <x v="0"/>
  </r>
  <r>
    <n v="11609"/>
    <n v="0"/>
    <n v="3023"/>
    <n v="4"/>
    <n v="71.489999999999995"/>
    <n v="2119.85"/>
    <n v="529.96249999999998"/>
    <m/>
    <m/>
    <m/>
    <m/>
    <n v="7"/>
    <n v="20657.458673396333"/>
    <s v="High Net Worth"/>
    <x v="3"/>
    <x v="0"/>
  </r>
  <r>
    <n v="16235"/>
    <n v="44"/>
    <n v="3024"/>
    <n v="1"/>
    <n v="1769.64"/>
    <n v="1769.64"/>
    <n v="1769.64"/>
    <m/>
    <m/>
    <m/>
    <m/>
    <n v="12"/>
    <n v="118249.65567010309"/>
    <s v="Mass Customer"/>
    <x v="0"/>
    <x v="1"/>
  </r>
  <r>
    <n v="4253"/>
    <n v="93"/>
    <n v="3025"/>
    <n v="2"/>
    <n v="1065.03"/>
    <n v="2263.4899999999998"/>
    <n v="1131.7449999999999"/>
    <m/>
    <m/>
    <m/>
    <m/>
    <n v="9"/>
    <n v="56718.509085051533"/>
    <s v="Mass Customer"/>
    <x v="1"/>
    <x v="1"/>
  </r>
  <r>
    <n v="8502"/>
    <n v="88"/>
    <n v="3025"/>
    <n v="2"/>
    <n v="1198.46"/>
    <n v="2263.4899999999998"/>
    <n v="1131.7449999999999"/>
    <m/>
    <m/>
    <m/>
    <m/>
    <n v="9"/>
    <n v="56718.509085051533"/>
    <s v="Mass Customer"/>
    <x v="1"/>
    <x v="1"/>
  </r>
  <r>
    <n v="1857"/>
    <n v="23"/>
    <n v="3026"/>
    <n v="5"/>
    <n v="688.63"/>
    <n v="4489.49"/>
    <n v="897.89799999999991"/>
    <m/>
    <m/>
    <m/>
    <m/>
    <n v="5"/>
    <n v="24999.465363688429"/>
    <s v="Mass Customer"/>
    <x v="2"/>
    <x v="0"/>
  </r>
  <r>
    <n v="3932"/>
    <n v="75"/>
    <n v="3026"/>
    <n v="5"/>
    <n v="1873.97"/>
    <n v="4489.49"/>
    <n v="897.89799999999991"/>
    <m/>
    <m/>
    <m/>
    <m/>
    <n v="5"/>
    <n v="24999.465363688429"/>
    <s v="Mass Customer"/>
    <x v="2"/>
    <x v="0"/>
  </r>
  <r>
    <n v="6003"/>
    <n v="9"/>
    <n v="3026"/>
    <n v="5"/>
    <n v="742.54"/>
    <n v="4489.49"/>
    <n v="897.89799999999991"/>
    <m/>
    <m/>
    <m/>
    <m/>
    <n v="5"/>
    <n v="24999.465363688429"/>
    <s v="Mass Customer"/>
    <x v="2"/>
    <x v="0"/>
  </r>
  <r>
    <n v="19577"/>
    <n v="70"/>
    <n v="3026"/>
    <n v="5"/>
    <n v="495.72"/>
    <n v="4489.49"/>
    <n v="897.89799999999991"/>
    <m/>
    <m/>
    <m/>
    <m/>
    <n v="5"/>
    <n v="24999.465363688429"/>
    <s v="Mass Customer"/>
    <x v="2"/>
    <x v="0"/>
  </r>
  <r>
    <n v="19598"/>
    <n v="23"/>
    <n v="3026"/>
    <n v="5"/>
    <n v="688.63"/>
    <n v="4489.49"/>
    <n v="897.89799999999991"/>
    <m/>
    <m/>
    <m/>
    <m/>
    <n v="5"/>
    <n v="24999.465363688429"/>
    <s v="Mass Customer"/>
    <x v="2"/>
    <x v="0"/>
  </r>
  <r>
    <n v="6735"/>
    <n v="4"/>
    <n v="3027"/>
    <n v="5"/>
    <n v="1129.1300000000001"/>
    <n v="3296.91"/>
    <n v="659.38199999999995"/>
    <m/>
    <m/>
    <m/>
    <m/>
    <n v="5"/>
    <n v="18358.652620274912"/>
    <s v="Mass Customer"/>
    <x v="0"/>
    <x v="1"/>
  </r>
  <r>
    <n v="9817"/>
    <n v="6"/>
    <n v="3027"/>
    <n v="5"/>
    <n v="227.88"/>
    <n v="3296.91"/>
    <n v="659.38199999999995"/>
    <m/>
    <m/>
    <m/>
    <m/>
    <n v="5"/>
    <n v="18358.652620274912"/>
    <s v="Mass Customer"/>
    <x v="0"/>
    <x v="1"/>
  </r>
  <r>
    <n v="13942"/>
    <n v="53"/>
    <n v="3027"/>
    <n v="5"/>
    <n v="795.34"/>
    <n v="3296.91"/>
    <n v="659.38199999999995"/>
    <m/>
    <m/>
    <m/>
    <m/>
    <n v="5"/>
    <n v="18358.652620274912"/>
    <s v="Mass Customer"/>
    <x v="0"/>
    <x v="1"/>
  </r>
  <r>
    <n v="15345"/>
    <n v="80"/>
    <n v="3027"/>
    <n v="5"/>
    <n v="1073.07"/>
    <n v="3296.91"/>
    <n v="659.38199999999995"/>
    <m/>
    <m/>
    <m/>
    <m/>
    <n v="5"/>
    <n v="18358.652620274912"/>
    <s v="Mass Customer"/>
    <x v="0"/>
    <x v="1"/>
  </r>
  <r>
    <n v="17946"/>
    <n v="2"/>
    <n v="3027"/>
    <n v="5"/>
    <n v="71.489999999999995"/>
    <n v="3296.91"/>
    <n v="659.38199999999995"/>
    <m/>
    <m/>
    <m/>
    <m/>
    <n v="5"/>
    <n v="18358.652620274912"/>
    <s v="Mass Customer"/>
    <x v="0"/>
    <x v="1"/>
  </r>
  <r>
    <n v="806"/>
    <n v="82"/>
    <n v="3028"/>
    <n v="4"/>
    <n v="1538.99"/>
    <n v="5030.6899999999996"/>
    <n v="1257.6724999999999"/>
    <m/>
    <m/>
    <m/>
    <m/>
    <n v="20"/>
    <n v="140065.53128579608"/>
    <s v="High Net Worth"/>
    <x v="7"/>
    <x v="0"/>
  </r>
  <r>
    <n v="2653"/>
    <n v="38"/>
    <n v="3028"/>
    <n v="4"/>
    <n v="2091.4699999999998"/>
    <n v="5030.6899999999996"/>
    <n v="1257.6724999999999"/>
    <m/>
    <m/>
    <m/>
    <m/>
    <n v="20"/>
    <n v="140065.53128579608"/>
    <s v="High Net Worth"/>
    <x v="7"/>
    <x v="0"/>
  </r>
  <r>
    <n v="7279"/>
    <n v="41"/>
    <n v="3028"/>
    <n v="4"/>
    <n v="958.74"/>
    <n v="5030.6899999999996"/>
    <n v="1257.6724999999999"/>
    <m/>
    <m/>
    <m/>
    <m/>
    <n v="20"/>
    <n v="140065.53128579608"/>
    <s v="High Net Worth"/>
    <x v="7"/>
    <x v="0"/>
  </r>
  <r>
    <n v="15327"/>
    <n v="0"/>
    <n v="3028"/>
    <n v="4"/>
    <n v="441.49"/>
    <n v="5030.6899999999996"/>
    <n v="1257.6724999999999"/>
    <m/>
    <m/>
    <m/>
    <m/>
    <n v="20"/>
    <n v="140065.53128579608"/>
    <s v="High Net Worth"/>
    <x v="7"/>
    <x v="0"/>
  </r>
  <r>
    <n v="6147"/>
    <n v="34"/>
    <n v="3029"/>
    <n v="4"/>
    <n v="774.53"/>
    <n v="5099.51"/>
    <n v="1274.8775000000001"/>
    <m/>
    <m/>
    <m/>
    <m/>
    <n v="13"/>
    <n v="92288.060950028637"/>
    <s v="Mass Customer"/>
    <x v="7"/>
    <x v="1"/>
  </r>
  <r>
    <n v="8331"/>
    <n v="33"/>
    <n v="3029"/>
    <n v="4"/>
    <n v="1311.44"/>
    <n v="5099.51"/>
    <n v="1274.8775000000001"/>
    <m/>
    <m/>
    <m/>
    <m/>
    <n v="13"/>
    <n v="92288.060950028637"/>
    <s v="Mass Customer"/>
    <x v="7"/>
    <x v="1"/>
  </r>
  <r>
    <n v="13036"/>
    <n v="47"/>
    <n v="3029"/>
    <n v="4"/>
    <n v="1720.7"/>
    <n v="5099.51"/>
    <n v="1274.8775000000001"/>
    <m/>
    <m/>
    <m/>
    <m/>
    <n v="13"/>
    <n v="92288.060950028637"/>
    <s v="Mass Customer"/>
    <x v="7"/>
    <x v="1"/>
  </r>
  <r>
    <n v="19337"/>
    <n v="54"/>
    <n v="3029"/>
    <n v="4"/>
    <n v="1292.8399999999999"/>
    <n v="5099.51"/>
    <n v="1274.8775000000001"/>
    <m/>
    <m/>
    <m/>
    <m/>
    <n v="13"/>
    <n v="92288.060950028637"/>
    <s v="Mass Customer"/>
    <x v="7"/>
    <x v="1"/>
  </r>
  <r>
    <n v="3585"/>
    <n v="91"/>
    <n v="3030"/>
    <n v="7"/>
    <n v="100.35"/>
    <n v="5700.4"/>
    <n v="814.34285714285704"/>
    <m/>
    <m/>
    <m/>
    <m/>
    <n v="3"/>
    <n v="13603.86327933235"/>
    <s v="Affluent Customer"/>
    <x v="7"/>
    <x v="0"/>
  </r>
  <r>
    <n v="6029"/>
    <n v="49"/>
    <n v="3030"/>
    <n v="7"/>
    <n v="533.51"/>
    <n v="5700.4"/>
    <n v="814.34285714285704"/>
    <m/>
    <m/>
    <m/>
    <m/>
    <n v="3"/>
    <n v="13603.86327933235"/>
    <s v="Affluent Customer"/>
    <x v="7"/>
    <x v="0"/>
  </r>
  <r>
    <n v="8088"/>
    <n v="1"/>
    <n v="3030"/>
    <n v="7"/>
    <n v="1403.5"/>
    <n v="5700.4"/>
    <n v="814.34285714285704"/>
    <m/>
    <m/>
    <m/>
    <m/>
    <n v="3"/>
    <n v="13603.86327933235"/>
    <s v="Affluent Customer"/>
    <x v="7"/>
    <x v="0"/>
  </r>
  <r>
    <n v="11129"/>
    <n v="87"/>
    <n v="3030"/>
    <n v="7"/>
    <n v="1179"/>
    <n v="5700.4"/>
    <n v="814.34285714285704"/>
    <m/>
    <m/>
    <m/>
    <m/>
    <n v="3"/>
    <n v="13603.86327933235"/>
    <s v="Affluent Customer"/>
    <x v="7"/>
    <x v="0"/>
  </r>
  <r>
    <n v="13093"/>
    <n v="66"/>
    <n v="3030"/>
    <n v="7"/>
    <n v="590.26"/>
    <n v="5700.4"/>
    <n v="814.34285714285704"/>
    <m/>
    <m/>
    <m/>
    <m/>
    <n v="3"/>
    <n v="13603.86327933235"/>
    <s v="Affluent Customer"/>
    <x v="7"/>
    <x v="0"/>
  </r>
  <r>
    <n v="14565"/>
    <n v="91"/>
    <n v="3030"/>
    <n v="7"/>
    <n v="100.35"/>
    <n v="5700.4"/>
    <n v="814.34285714285704"/>
    <m/>
    <m/>
    <m/>
    <m/>
    <n v="3"/>
    <n v="13603.86327933235"/>
    <s v="Affluent Customer"/>
    <x v="7"/>
    <x v="0"/>
  </r>
  <r>
    <n v="16503"/>
    <n v="37"/>
    <n v="3030"/>
    <n v="7"/>
    <n v="1793.43"/>
    <n v="5700.4"/>
    <n v="814.34285714285704"/>
    <m/>
    <m/>
    <m/>
    <m/>
    <n v="3"/>
    <n v="13603.86327933235"/>
    <s v="Affluent Customer"/>
    <x v="7"/>
    <x v="0"/>
  </r>
  <r>
    <n v="2104"/>
    <n v="47"/>
    <n v="3031"/>
    <n v="5"/>
    <n v="1720.7"/>
    <n v="6455.51"/>
    <n v="1291.1020000000001"/>
    <m/>
    <m/>
    <m/>
    <m/>
    <n v="5"/>
    <n v="35947.134006300119"/>
    <s v="Mass Customer"/>
    <x v="0"/>
    <x v="1"/>
  </r>
  <r>
    <n v="8402"/>
    <n v="81"/>
    <n v="3031"/>
    <n v="5"/>
    <n v="586.45000000000005"/>
    <n v="6455.51"/>
    <n v="1291.1020000000001"/>
    <m/>
    <m/>
    <m/>
    <m/>
    <n v="5"/>
    <n v="35947.134006300119"/>
    <s v="Mass Customer"/>
    <x v="0"/>
    <x v="1"/>
  </r>
  <r>
    <n v="10217"/>
    <n v="83"/>
    <n v="3031"/>
    <n v="5"/>
    <n v="2083.94"/>
    <n v="6455.51"/>
    <n v="1291.1020000000001"/>
    <m/>
    <m/>
    <m/>
    <m/>
    <n v="5"/>
    <n v="35947.134006300119"/>
    <s v="Mass Customer"/>
    <x v="0"/>
    <x v="1"/>
  </r>
  <r>
    <n v="13828"/>
    <n v="2"/>
    <n v="3031"/>
    <n v="5"/>
    <n v="71.489999999999995"/>
    <n v="6455.51"/>
    <n v="1291.1020000000001"/>
    <m/>
    <m/>
    <m/>
    <m/>
    <n v="5"/>
    <n v="35947.134006300119"/>
    <s v="Mass Customer"/>
    <x v="0"/>
    <x v="1"/>
  </r>
  <r>
    <n v="17925"/>
    <n v="26"/>
    <n v="3031"/>
    <n v="5"/>
    <n v="1992.93"/>
    <n v="6455.51"/>
    <n v="1291.1020000000001"/>
    <m/>
    <m/>
    <m/>
    <m/>
    <n v="5"/>
    <n v="35947.134006300119"/>
    <s v="Mass Customer"/>
    <x v="0"/>
    <x v="1"/>
  </r>
  <r>
    <n v="4087"/>
    <n v="67"/>
    <n v="3032"/>
    <n v="7"/>
    <n v="544.04999999999995"/>
    <n v="10767.019999999999"/>
    <n v="1538.1457142857141"/>
    <m/>
    <m/>
    <m/>
    <m/>
    <n v="5"/>
    <n v="42825.377168221232"/>
    <s v="Affluent Customer"/>
    <x v="0"/>
    <x v="1"/>
  </r>
  <r>
    <n v="5501"/>
    <n v="77"/>
    <n v="3032"/>
    <n v="7"/>
    <n v="1240.31"/>
    <n v="10767.019999999999"/>
    <n v="1538.1457142857141"/>
    <m/>
    <m/>
    <m/>
    <m/>
    <n v="5"/>
    <n v="42825.377168221232"/>
    <s v="Affluent Customer"/>
    <x v="0"/>
    <x v="1"/>
  </r>
  <r>
    <n v="8798"/>
    <n v="71"/>
    <n v="3032"/>
    <n v="7"/>
    <n v="1842.92"/>
    <n v="10767.019999999999"/>
    <n v="1538.1457142857141"/>
    <m/>
    <m/>
    <m/>
    <m/>
    <n v="5"/>
    <n v="42825.377168221232"/>
    <s v="Affluent Customer"/>
    <x v="0"/>
    <x v="1"/>
  </r>
  <r>
    <n v="11465"/>
    <n v="3"/>
    <n v="3032"/>
    <n v="7"/>
    <n v="2091.4699999999998"/>
    <n v="10767.019999999999"/>
    <n v="1538.1457142857141"/>
    <m/>
    <m/>
    <m/>
    <m/>
    <n v="5"/>
    <n v="42825.377168221232"/>
    <s v="Affluent Customer"/>
    <x v="0"/>
    <x v="1"/>
  </r>
  <r>
    <n v="13262"/>
    <n v="87"/>
    <n v="3032"/>
    <n v="7"/>
    <n v="1179"/>
    <n v="10767.019999999999"/>
    <n v="1538.1457142857141"/>
    <m/>
    <m/>
    <m/>
    <m/>
    <n v="5"/>
    <n v="42825.377168221232"/>
    <s v="Affluent Customer"/>
    <x v="0"/>
    <x v="1"/>
  </r>
  <r>
    <n v="14196"/>
    <n v="24"/>
    <n v="3032"/>
    <n v="7"/>
    <n v="1777.8"/>
    <n v="10767.019999999999"/>
    <n v="1538.1457142857141"/>
    <m/>
    <m/>
    <m/>
    <m/>
    <n v="5"/>
    <n v="42825.377168221232"/>
    <s v="Affluent Customer"/>
    <x v="0"/>
    <x v="1"/>
  </r>
  <r>
    <n v="17806"/>
    <n v="3"/>
    <n v="3032"/>
    <n v="7"/>
    <n v="2091.4699999999998"/>
    <n v="10767.019999999999"/>
    <n v="1538.1457142857141"/>
    <m/>
    <m/>
    <m/>
    <m/>
    <n v="5"/>
    <n v="42825.377168221232"/>
    <s v="Affluent Customer"/>
    <x v="0"/>
    <x v="1"/>
  </r>
  <r>
    <n v="14409"/>
    <n v="29"/>
    <n v="3033"/>
    <n v="2"/>
    <n v="1065.03"/>
    <n v="2523.1999999999998"/>
    <n v="1261.5999999999999"/>
    <m/>
    <m/>
    <m/>
    <m/>
    <n v="12"/>
    <n v="84301.759450171812"/>
    <s v="High Net Worth"/>
    <x v="1"/>
    <x v="0"/>
  </r>
  <r>
    <n v="16291"/>
    <n v="93"/>
    <n v="3033"/>
    <n v="2"/>
    <n v="1458.17"/>
    <n v="2523.1999999999998"/>
    <n v="1261.5999999999999"/>
    <m/>
    <m/>
    <m/>
    <m/>
    <n v="12"/>
    <n v="84301.759450171812"/>
    <s v="High Net Worth"/>
    <x v="1"/>
    <x v="0"/>
  </r>
  <r>
    <n v="1097"/>
    <n v="27"/>
    <n v="3034"/>
    <n v="5"/>
    <n v="499.53"/>
    <n v="5496.7599999999993"/>
    <n v="1099.3519999999999"/>
    <m/>
    <m/>
    <m/>
    <m/>
    <n v="18"/>
    <n v="110190.20432989689"/>
    <s v="Mass Customer"/>
    <x v="7"/>
    <x v="0"/>
  </r>
  <r>
    <n v="1816"/>
    <n v="52"/>
    <n v="3034"/>
    <n v="5"/>
    <n v="1280.28"/>
    <n v="5496.7599999999993"/>
    <n v="1099.3519999999999"/>
    <m/>
    <m/>
    <m/>
    <m/>
    <n v="18"/>
    <n v="110190.20432989689"/>
    <s v="Mass Customer"/>
    <x v="7"/>
    <x v="0"/>
  </r>
  <r>
    <n v="4425"/>
    <n v="44"/>
    <n v="3034"/>
    <n v="5"/>
    <n v="1769.64"/>
    <n v="5496.7599999999993"/>
    <n v="1099.3519999999999"/>
    <m/>
    <m/>
    <m/>
    <m/>
    <n v="18"/>
    <n v="110190.20432989689"/>
    <s v="Mass Customer"/>
    <x v="7"/>
    <x v="0"/>
  </r>
  <r>
    <n v="12942"/>
    <n v="34"/>
    <n v="3034"/>
    <n v="5"/>
    <n v="774.53"/>
    <n v="5496.7599999999993"/>
    <n v="1099.3519999999999"/>
    <m/>
    <m/>
    <m/>
    <m/>
    <n v="18"/>
    <n v="110190.20432989689"/>
    <s v="Mass Customer"/>
    <x v="7"/>
    <x v="0"/>
  </r>
  <r>
    <n v="14488"/>
    <n v="96"/>
    <n v="3034"/>
    <n v="5"/>
    <n v="1172.78"/>
    <n v="5496.7599999999993"/>
    <n v="1099.3519999999999"/>
    <m/>
    <m/>
    <m/>
    <m/>
    <n v="18"/>
    <n v="110190.20432989689"/>
    <s v="Mass Customer"/>
    <x v="7"/>
    <x v="0"/>
  </r>
  <r>
    <n v="3621"/>
    <n v="91"/>
    <n v="3035"/>
    <n v="5"/>
    <n v="642.30999999999995"/>
    <n v="4522.24"/>
    <n v="904.44799999999998"/>
    <m/>
    <m/>
    <m/>
    <m/>
    <n v="13"/>
    <n v="65472.762794959905"/>
    <s v="High Net Worth"/>
    <x v="0"/>
    <x v="1"/>
  </r>
  <r>
    <n v="3769"/>
    <n v="15"/>
    <n v="3035"/>
    <n v="5"/>
    <n v="1292.8399999999999"/>
    <n v="4522.24"/>
    <n v="904.44799999999998"/>
    <m/>
    <m/>
    <m/>
    <m/>
    <n v="13"/>
    <n v="65472.762794959905"/>
    <s v="High Net Worth"/>
    <x v="0"/>
    <x v="1"/>
  </r>
  <r>
    <n v="10637"/>
    <n v="0"/>
    <n v="3035"/>
    <n v="5"/>
    <n v="290.62"/>
    <n v="4522.24"/>
    <n v="904.44799999999998"/>
    <m/>
    <m/>
    <m/>
    <m/>
    <n v="13"/>
    <n v="65472.762794959905"/>
    <s v="High Net Worth"/>
    <x v="0"/>
    <x v="1"/>
  </r>
  <r>
    <n v="11650"/>
    <n v="0"/>
    <n v="3035"/>
    <n v="5"/>
    <n v="533.51"/>
    <n v="4522.24"/>
    <n v="904.44799999999998"/>
    <m/>
    <m/>
    <m/>
    <m/>
    <n v="13"/>
    <n v="65472.762794959905"/>
    <s v="High Net Worth"/>
    <x v="0"/>
    <x v="1"/>
  </r>
  <r>
    <n v="12833"/>
    <n v="74"/>
    <n v="3035"/>
    <n v="5"/>
    <n v="1762.96"/>
    <n v="4522.24"/>
    <n v="904.44799999999998"/>
    <m/>
    <m/>
    <m/>
    <m/>
    <n v="13"/>
    <n v="65472.762794959905"/>
    <s v="High Net Worth"/>
    <x v="0"/>
    <x v="1"/>
  </r>
  <r>
    <n v="2467"/>
    <n v="51"/>
    <n v="3036"/>
    <n v="5"/>
    <n v="2005.66"/>
    <n v="8620.5299999999988"/>
    <n v="1724.1059999999998"/>
    <m/>
    <m/>
    <m/>
    <m/>
    <n v="11"/>
    <n v="105606.42980240547"/>
    <s v="Affluent Customer"/>
    <x v="2"/>
    <x v="0"/>
  </r>
  <r>
    <n v="3024"/>
    <n v="59"/>
    <n v="3036"/>
    <n v="5"/>
    <n v="1061.56"/>
    <n v="8620.5299999999988"/>
    <n v="1724.1059999999998"/>
    <m/>
    <m/>
    <m/>
    <m/>
    <n v="11"/>
    <n v="105606.42980240547"/>
    <s v="Affluent Customer"/>
    <x v="2"/>
    <x v="0"/>
  </r>
  <r>
    <n v="4256"/>
    <n v="83"/>
    <n v="3036"/>
    <n v="5"/>
    <n v="2083.94"/>
    <n v="8620.5299999999988"/>
    <n v="1724.1059999999998"/>
    <m/>
    <m/>
    <m/>
    <m/>
    <n v="11"/>
    <n v="105606.42980240547"/>
    <s v="Affluent Customer"/>
    <x v="2"/>
    <x v="0"/>
  </r>
  <r>
    <n v="5262"/>
    <n v="65"/>
    <n v="3036"/>
    <n v="5"/>
    <n v="1807.45"/>
    <n v="8620.5299999999988"/>
    <n v="1724.1059999999998"/>
    <m/>
    <m/>
    <m/>
    <m/>
    <n v="11"/>
    <n v="105606.42980240547"/>
    <s v="Affluent Customer"/>
    <x v="2"/>
    <x v="0"/>
  </r>
  <r>
    <n v="11850"/>
    <n v="16"/>
    <n v="3036"/>
    <n v="5"/>
    <n v="1661.92"/>
    <n v="8620.5299999999988"/>
    <n v="1724.1059999999998"/>
    <m/>
    <m/>
    <m/>
    <m/>
    <n v="11"/>
    <n v="105606.42980240547"/>
    <s v="Affluent Customer"/>
    <x v="2"/>
    <x v="0"/>
  </r>
  <r>
    <n v="6532"/>
    <n v="0"/>
    <n v="3037"/>
    <n v="3"/>
    <n v="235.63"/>
    <n v="2449.3000000000002"/>
    <n v="816.43333333333339"/>
    <m/>
    <m/>
    <m/>
    <m/>
    <n v="18"/>
    <n v="81832.712199312722"/>
    <s v="High Net Worth"/>
    <x v="1"/>
    <x v="0"/>
  </r>
  <r>
    <n v="15985"/>
    <n v="18"/>
    <n v="3037"/>
    <n v="3"/>
    <n v="1148.6400000000001"/>
    <n v="2449.3000000000002"/>
    <n v="816.43333333333339"/>
    <m/>
    <m/>
    <m/>
    <m/>
    <n v="18"/>
    <n v="81832.712199312722"/>
    <s v="High Net Worth"/>
    <x v="1"/>
    <x v="0"/>
  </r>
  <r>
    <n v="16104"/>
    <n v="29"/>
    <n v="3037"/>
    <n v="3"/>
    <n v="1065.03"/>
    <n v="2449.3000000000002"/>
    <n v="816.43333333333339"/>
    <m/>
    <m/>
    <m/>
    <m/>
    <n v="18"/>
    <n v="81832.712199312722"/>
    <s v="High Net Worth"/>
    <x v="1"/>
    <x v="0"/>
  </r>
  <r>
    <n v="3726"/>
    <n v="0"/>
    <n v="3038"/>
    <n v="6"/>
    <n v="202.62"/>
    <n v="5268.26"/>
    <n v="878.04333333333341"/>
    <m/>
    <m/>
    <m/>
    <m/>
    <n v="13"/>
    <n v="63561.335629056899"/>
    <s v="High Net Worth"/>
    <x v="4"/>
    <x v="0"/>
  </r>
  <r>
    <n v="5283"/>
    <n v="0"/>
    <n v="3038"/>
    <n v="6"/>
    <n v="543.39"/>
    <n v="5268.26"/>
    <n v="878.04333333333341"/>
    <m/>
    <m/>
    <m/>
    <m/>
    <n v="13"/>
    <n v="63561.335629056899"/>
    <s v="High Net Worth"/>
    <x v="4"/>
    <x v="0"/>
  </r>
  <r>
    <n v="7664"/>
    <n v="90"/>
    <n v="3038"/>
    <n v="6"/>
    <n v="945.04"/>
    <n v="5268.26"/>
    <n v="878.04333333333341"/>
    <m/>
    <m/>
    <m/>
    <m/>
    <n v="13"/>
    <n v="63561.335629056899"/>
    <s v="High Net Worth"/>
    <x v="4"/>
    <x v="0"/>
  </r>
  <r>
    <n v="9713"/>
    <n v="97"/>
    <n v="3038"/>
    <n v="6"/>
    <n v="742.54"/>
    <n v="5268.26"/>
    <n v="878.04333333333341"/>
    <m/>
    <m/>
    <m/>
    <m/>
    <n v="13"/>
    <n v="63561.335629056899"/>
    <s v="High Net Worth"/>
    <x v="4"/>
    <x v="0"/>
  </r>
  <r>
    <n v="13514"/>
    <n v="77"/>
    <n v="3038"/>
    <n v="6"/>
    <n v="1769.64"/>
    <n v="5268.26"/>
    <n v="878.04333333333341"/>
    <m/>
    <m/>
    <m/>
    <m/>
    <n v="13"/>
    <n v="63561.335629056899"/>
    <s v="High Net Worth"/>
    <x v="4"/>
    <x v="0"/>
  </r>
  <r>
    <n v="14034"/>
    <n v="29"/>
    <n v="3038"/>
    <n v="6"/>
    <n v="1065.03"/>
    <n v="5268.26"/>
    <n v="878.04333333333341"/>
    <m/>
    <m/>
    <m/>
    <m/>
    <n v="13"/>
    <n v="63561.335629056899"/>
    <s v="High Net Worth"/>
    <x v="4"/>
    <x v="0"/>
  </r>
  <r>
    <n v="645"/>
    <n v="99"/>
    <n v="3039"/>
    <n v="9"/>
    <n v="1227.3399999999999"/>
    <n v="8652.35"/>
    <n v="961.37222222222226"/>
    <m/>
    <m/>
    <m/>
    <m/>
    <n v="18"/>
    <n v="96360.220933562436"/>
    <s v="Affluent Customer"/>
    <x v="1"/>
    <x v="0"/>
  </r>
  <r>
    <n v="6359"/>
    <n v="88"/>
    <n v="3039"/>
    <n v="9"/>
    <n v="1198.46"/>
    <n v="8652.35"/>
    <n v="961.37222222222226"/>
    <m/>
    <m/>
    <m/>
    <m/>
    <n v="18"/>
    <n v="96360.220933562436"/>
    <s v="Affluent Customer"/>
    <x v="1"/>
    <x v="0"/>
  </r>
  <r>
    <n v="9423"/>
    <n v="91"/>
    <n v="3039"/>
    <n v="9"/>
    <n v="100.35"/>
    <n v="8652.35"/>
    <n v="961.37222222222226"/>
    <m/>
    <m/>
    <m/>
    <m/>
    <n v="18"/>
    <n v="96360.220933562436"/>
    <s v="Affluent Customer"/>
    <x v="1"/>
    <x v="0"/>
  </r>
  <r>
    <n v="9578"/>
    <n v="73"/>
    <n v="3039"/>
    <n v="9"/>
    <n v="1945.43"/>
    <n v="8652.35"/>
    <n v="961.37222222222226"/>
    <m/>
    <m/>
    <m/>
    <m/>
    <n v="18"/>
    <n v="96360.220933562436"/>
    <s v="Affluent Customer"/>
    <x v="1"/>
    <x v="0"/>
  </r>
  <r>
    <n v="10371"/>
    <n v="49"/>
    <n v="3039"/>
    <n v="9"/>
    <n v="533.51"/>
    <n v="8652.35"/>
    <n v="961.37222222222226"/>
    <m/>
    <m/>
    <m/>
    <m/>
    <n v="18"/>
    <n v="96360.220933562436"/>
    <s v="Affluent Customer"/>
    <x v="1"/>
    <x v="0"/>
  </r>
  <r>
    <n v="10784"/>
    <n v="59"/>
    <n v="3039"/>
    <n v="9"/>
    <n v="1061.56"/>
    <n v="8652.35"/>
    <n v="961.37222222222226"/>
    <m/>
    <m/>
    <m/>
    <m/>
    <n v="18"/>
    <n v="96360.220933562436"/>
    <s v="Affluent Customer"/>
    <x v="1"/>
    <x v="0"/>
  </r>
  <r>
    <n v="11078"/>
    <n v="4"/>
    <n v="3039"/>
    <n v="9"/>
    <n v="1129.1300000000001"/>
    <n v="8652.35"/>
    <n v="961.37222222222226"/>
    <m/>
    <m/>
    <m/>
    <m/>
    <n v="18"/>
    <n v="96360.220933562436"/>
    <s v="Affluent Customer"/>
    <x v="1"/>
    <x v="0"/>
  </r>
  <r>
    <n v="11159"/>
    <n v="67"/>
    <n v="3039"/>
    <n v="9"/>
    <n v="544.04999999999995"/>
    <n v="8652.35"/>
    <n v="961.37222222222226"/>
    <m/>
    <m/>
    <m/>
    <m/>
    <n v="18"/>
    <n v="96360.220933562436"/>
    <s v="Affluent Customer"/>
    <x v="1"/>
    <x v="0"/>
  </r>
  <r>
    <n v="11972"/>
    <n v="58"/>
    <n v="3039"/>
    <n v="9"/>
    <n v="912.52"/>
    <n v="8652.35"/>
    <n v="961.37222222222226"/>
    <m/>
    <m/>
    <m/>
    <m/>
    <n v="18"/>
    <n v="96360.220933562436"/>
    <s v="Affluent Customer"/>
    <x v="1"/>
    <x v="0"/>
  </r>
  <r>
    <n v="1616"/>
    <n v="3"/>
    <n v="3040"/>
    <n v="1"/>
    <n v="2091.4699999999998"/>
    <n v="2091.4699999999998"/>
    <n v="2091.4699999999998"/>
    <m/>
    <m/>
    <m/>
    <m/>
    <n v="5"/>
    <n v="58231.148553837338"/>
    <s v="Mass Customer"/>
    <x v="5"/>
    <x v="0"/>
  </r>
  <r>
    <n v="15838"/>
    <n v="65"/>
    <n v="3041"/>
    <n v="2"/>
    <n v="1807.45"/>
    <n v="3469.37"/>
    <n v="1734.6849999999999"/>
    <m/>
    <m/>
    <m/>
    <m/>
    <n v="11"/>
    <n v="106254.4238473654"/>
    <s v="Mass Customer"/>
    <x v="5"/>
    <x v="0"/>
  </r>
  <r>
    <n v="16655"/>
    <n v="16"/>
    <n v="3041"/>
    <n v="2"/>
    <n v="1661.92"/>
    <n v="3469.37"/>
    <n v="1734.6849999999999"/>
    <m/>
    <m/>
    <m/>
    <m/>
    <n v="11"/>
    <n v="106254.4238473654"/>
    <s v="Mass Customer"/>
    <x v="5"/>
    <x v="0"/>
  </r>
  <r>
    <n v="2507"/>
    <n v="64"/>
    <n v="3042"/>
    <n v="6"/>
    <n v="1977.36"/>
    <n v="6916.03"/>
    <n v="1152.6716666666666"/>
    <m/>
    <m/>
    <m/>
    <m/>
    <n v="15"/>
    <n v="96278.782467067576"/>
    <s v="High Net Worth"/>
    <x v="2"/>
    <x v="1"/>
  </r>
  <r>
    <n v="2778"/>
    <n v="52"/>
    <n v="3042"/>
    <n v="6"/>
    <n v="1777.8"/>
    <n v="6916.03"/>
    <n v="1152.6716666666666"/>
    <m/>
    <m/>
    <m/>
    <m/>
    <n v="15"/>
    <n v="96278.782467067576"/>
    <s v="High Net Worth"/>
    <x v="2"/>
    <x v="1"/>
  </r>
  <r>
    <n v="2984"/>
    <n v="0"/>
    <n v="3042"/>
    <n v="6"/>
    <n v="230.91"/>
    <n v="6916.03"/>
    <n v="1152.6716666666666"/>
    <m/>
    <m/>
    <m/>
    <m/>
    <n v="15"/>
    <n v="96278.782467067576"/>
    <s v="High Net Worth"/>
    <x v="2"/>
    <x v="1"/>
  </r>
  <r>
    <n v="3085"/>
    <n v="0"/>
    <n v="3042"/>
    <n v="6"/>
    <n v="533.51"/>
    <n v="6916.03"/>
    <n v="1152.6716666666666"/>
    <m/>
    <m/>
    <m/>
    <m/>
    <n v="15"/>
    <n v="96278.782467067576"/>
    <s v="High Net Worth"/>
    <x v="2"/>
    <x v="1"/>
  </r>
  <r>
    <n v="11276"/>
    <n v="33"/>
    <n v="3042"/>
    <n v="6"/>
    <n v="1810"/>
    <n v="6916.03"/>
    <n v="1152.6716666666666"/>
    <m/>
    <m/>
    <m/>
    <m/>
    <n v="15"/>
    <n v="96278.782467067576"/>
    <s v="High Net Worth"/>
    <x v="2"/>
    <x v="1"/>
  </r>
  <r>
    <n v="15999"/>
    <n v="61"/>
    <n v="3042"/>
    <n v="6"/>
    <n v="586.45000000000005"/>
    <n v="6916.03"/>
    <n v="1152.6716666666666"/>
    <m/>
    <m/>
    <m/>
    <m/>
    <n v="15"/>
    <n v="96278.782467067576"/>
    <s v="High Net Worth"/>
    <x v="2"/>
    <x v="1"/>
  </r>
  <r>
    <n v="7530"/>
    <n v="1"/>
    <n v="3043"/>
    <n v="4"/>
    <n v="1403.5"/>
    <n v="4497.96"/>
    <n v="1124.49"/>
    <m/>
    <m/>
    <m/>
    <m/>
    <n v="18"/>
    <n v="112709.83530927835"/>
    <s v="Mass Customer"/>
    <x v="4"/>
    <x v="0"/>
  </r>
  <r>
    <n v="11787"/>
    <n v="79"/>
    <n v="3043"/>
    <n v="4"/>
    <n v="1555.58"/>
    <n v="4497.96"/>
    <n v="1124.49"/>
    <m/>
    <m/>
    <m/>
    <m/>
    <n v="18"/>
    <n v="112709.83530927835"/>
    <s v="Mass Customer"/>
    <x v="4"/>
    <x v="0"/>
  </r>
  <r>
    <n v="12696"/>
    <n v="50"/>
    <n v="3043"/>
    <n v="4"/>
    <n v="175.89"/>
    <n v="4497.96"/>
    <n v="1124.49"/>
    <m/>
    <m/>
    <m/>
    <m/>
    <n v="18"/>
    <n v="112709.83530927835"/>
    <s v="Mass Customer"/>
    <x v="4"/>
    <x v="0"/>
  </r>
  <r>
    <n v="15819"/>
    <n v="89"/>
    <n v="3043"/>
    <n v="4"/>
    <n v="1362.99"/>
    <n v="4497.96"/>
    <n v="1124.49"/>
    <m/>
    <m/>
    <m/>
    <m/>
    <n v="18"/>
    <n v="112709.83530927835"/>
    <s v="Mass Customer"/>
    <x v="4"/>
    <x v="0"/>
  </r>
  <r>
    <n v="912"/>
    <n v="89"/>
    <n v="3044"/>
    <n v="9"/>
    <n v="1362.99"/>
    <n v="10768.18"/>
    <n v="1196.4644444444446"/>
    <m/>
    <m/>
    <m/>
    <m/>
    <n v="19"/>
    <n v="126586.41790441645"/>
    <s v="Affluent Customer"/>
    <x v="0"/>
    <x v="1"/>
  </r>
  <r>
    <n v="5693"/>
    <n v="7"/>
    <n v="3044"/>
    <n v="9"/>
    <n v="980.37"/>
    <n v="10768.18"/>
    <n v="1196.4644444444446"/>
    <m/>
    <m/>
    <m/>
    <m/>
    <n v="19"/>
    <n v="126586.41790441645"/>
    <s v="Affluent Customer"/>
    <x v="0"/>
    <x v="1"/>
  </r>
  <r>
    <n v="9348"/>
    <n v="50"/>
    <n v="3044"/>
    <n v="9"/>
    <n v="175.89"/>
    <n v="10768.18"/>
    <n v="1196.4644444444446"/>
    <m/>
    <m/>
    <m/>
    <m/>
    <n v="19"/>
    <n v="126586.41790441645"/>
    <s v="Affluent Customer"/>
    <x v="0"/>
    <x v="1"/>
  </r>
  <r>
    <n v="10172"/>
    <n v="82"/>
    <n v="3044"/>
    <n v="9"/>
    <n v="1148.6400000000001"/>
    <n v="10768.18"/>
    <n v="1196.4644444444446"/>
    <m/>
    <m/>
    <m/>
    <m/>
    <n v="19"/>
    <n v="126586.41790441645"/>
    <s v="Affluent Customer"/>
    <x v="0"/>
    <x v="1"/>
  </r>
  <r>
    <n v="10864"/>
    <n v="79"/>
    <n v="3044"/>
    <n v="9"/>
    <n v="1555.58"/>
    <n v="10768.18"/>
    <n v="1196.4644444444446"/>
    <m/>
    <m/>
    <m/>
    <m/>
    <n v="19"/>
    <n v="126586.41790441645"/>
    <s v="Affluent Customer"/>
    <x v="0"/>
    <x v="1"/>
  </r>
  <r>
    <n v="12553"/>
    <n v="88"/>
    <n v="3044"/>
    <n v="9"/>
    <n v="1198.46"/>
    <n v="10768.18"/>
    <n v="1196.4644444444446"/>
    <m/>
    <m/>
    <m/>
    <m/>
    <n v="19"/>
    <n v="126586.41790441645"/>
    <s v="Affluent Customer"/>
    <x v="0"/>
    <x v="1"/>
  </r>
  <r>
    <n v="13769"/>
    <n v="65"/>
    <n v="3044"/>
    <n v="9"/>
    <n v="1807.45"/>
    <n v="10768.18"/>
    <n v="1196.4644444444446"/>
    <m/>
    <m/>
    <m/>
    <m/>
    <n v="19"/>
    <n v="126586.41790441645"/>
    <s v="Affluent Customer"/>
    <x v="0"/>
    <x v="1"/>
  </r>
  <r>
    <n v="14634"/>
    <n v="14"/>
    <n v="3044"/>
    <n v="9"/>
    <n v="1386.84"/>
    <n v="10768.18"/>
    <n v="1196.4644444444446"/>
    <m/>
    <m/>
    <m/>
    <m/>
    <n v="19"/>
    <n v="126586.41790441645"/>
    <s v="Affluent Customer"/>
    <x v="0"/>
    <x v="1"/>
  </r>
  <r>
    <n v="18850"/>
    <n v="43"/>
    <n v="3044"/>
    <n v="9"/>
    <n v="1151.96"/>
    <n v="10768.18"/>
    <n v="1196.4644444444446"/>
    <m/>
    <m/>
    <m/>
    <m/>
    <n v="19"/>
    <n v="126586.41790441645"/>
    <s v="Affluent Customer"/>
    <x v="0"/>
    <x v="1"/>
  </r>
  <r>
    <n v="1165"/>
    <n v="88"/>
    <n v="3045"/>
    <n v="5"/>
    <n v="1198.46"/>
    <n v="6795.0400000000009"/>
    <n v="1359.0080000000003"/>
    <m/>
    <m/>
    <m/>
    <m/>
    <n v="2"/>
    <n v="15135.114868270335"/>
    <s v="Affluent Customer"/>
    <x v="1"/>
    <x v="1"/>
  </r>
  <r>
    <n v="3289"/>
    <n v="14"/>
    <n v="3045"/>
    <n v="5"/>
    <n v="1386.84"/>
    <n v="6795.0400000000009"/>
    <n v="1359.0080000000003"/>
    <m/>
    <m/>
    <m/>
    <m/>
    <n v="2"/>
    <n v="15135.114868270335"/>
    <s v="Affluent Customer"/>
    <x v="1"/>
    <x v="1"/>
  </r>
  <r>
    <n v="6232"/>
    <n v="3"/>
    <n v="3045"/>
    <n v="5"/>
    <n v="2091.4699999999998"/>
    <n v="6795.0400000000009"/>
    <n v="1359.0080000000003"/>
    <m/>
    <m/>
    <m/>
    <m/>
    <n v="2"/>
    <n v="15135.114868270335"/>
    <s v="Affluent Customer"/>
    <x v="1"/>
    <x v="1"/>
  </r>
  <r>
    <n v="14970"/>
    <n v="57"/>
    <n v="3045"/>
    <n v="5"/>
    <n v="1890.39"/>
    <n v="6795.0400000000009"/>
    <n v="1359.0080000000003"/>
    <m/>
    <m/>
    <m/>
    <m/>
    <n v="2"/>
    <n v="15135.114868270335"/>
    <s v="Affluent Customer"/>
    <x v="1"/>
    <x v="1"/>
  </r>
  <r>
    <n v="19462"/>
    <n v="6"/>
    <n v="3045"/>
    <n v="5"/>
    <n v="227.88"/>
    <n v="6795.0400000000009"/>
    <n v="1359.0080000000003"/>
    <m/>
    <m/>
    <m/>
    <m/>
    <n v="2"/>
    <n v="15135.114868270335"/>
    <s v="Affluent Customer"/>
    <x v="1"/>
    <x v="1"/>
  </r>
  <r>
    <n v="7357"/>
    <n v="3"/>
    <n v="3046"/>
    <n v="4"/>
    <n v="2091.4699999999998"/>
    <n v="5855.92"/>
    <n v="1463.98"/>
    <m/>
    <m/>
    <m/>
    <m/>
    <n v="18"/>
    <n v="146737.58298969071"/>
    <s v="Affluent Customer"/>
    <x v="7"/>
    <x v="0"/>
  </r>
  <r>
    <n v="8394"/>
    <n v="39"/>
    <n v="3046"/>
    <n v="4"/>
    <n v="1812.75"/>
    <n v="5855.92"/>
    <n v="1463.98"/>
    <m/>
    <m/>
    <m/>
    <m/>
    <n v="18"/>
    <n v="146737.58298969071"/>
    <s v="Affluent Customer"/>
    <x v="7"/>
    <x v="0"/>
  </r>
  <r>
    <n v="9998"/>
    <n v="50"/>
    <n v="3046"/>
    <n v="4"/>
    <n v="175.89"/>
    <n v="5855.92"/>
    <n v="1463.98"/>
    <m/>
    <m/>
    <m/>
    <m/>
    <n v="18"/>
    <n v="146737.58298969071"/>
    <s v="Affluent Customer"/>
    <x v="7"/>
    <x v="0"/>
  </r>
  <r>
    <n v="10975"/>
    <n v="20"/>
    <n v="3046"/>
    <n v="4"/>
    <n v="1775.81"/>
    <n v="5855.92"/>
    <n v="1463.98"/>
    <m/>
    <m/>
    <m/>
    <m/>
    <n v="18"/>
    <n v="146737.58298969071"/>
    <s v="Affluent Customer"/>
    <x v="7"/>
    <x v="0"/>
  </r>
  <r>
    <n v="945"/>
    <n v="83"/>
    <n v="3047"/>
    <n v="5"/>
    <n v="2083.94"/>
    <n v="6712.3899999999994"/>
    <n v="1342.4779999999998"/>
    <m/>
    <m/>
    <m/>
    <m/>
    <n v="19"/>
    <n v="142034.71062142035"/>
    <s v="Mass Customer"/>
    <x v="5"/>
    <x v="1"/>
  </r>
  <r>
    <n v="8273"/>
    <n v="5"/>
    <n v="3047"/>
    <n v="5"/>
    <n v="574.64"/>
    <n v="6712.3899999999994"/>
    <n v="1342.4779999999998"/>
    <m/>
    <m/>
    <m/>
    <m/>
    <n v="19"/>
    <n v="142034.71062142035"/>
    <s v="Mass Customer"/>
    <x v="5"/>
    <x v="1"/>
  </r>
  <r>
    <n v="10338"/>
    <n v="40"/>
    <n v="3047"/>
    <n v="5"/>
    <n v="1458.17"/>
    <n v="6712.3899999999994"/>
    <n v="1342.4779999999998"/>
    <m/>
    <m/>
    <m/>
    <m/>
    <n v="19"/>
    <n v="142034.71062142035"/>
    <s v="Mass Customer"/>
    <x v="5"/>
    <x v="1"/>
  </r>
  <r>
    <n v="13070"/>
    <n v="15"/>
    <n v="3047"/>
    <n v="5"/>
    <n v="958.74"/>
    <n v="6712.3899999999994"/>
    <n v="1342.4779999999998"/>
    <m/>
    <m/>
    <m/>
    <m/>
    <n v="19"/>
    <n v="142034.71062142035"/>
    <s v="Mass Customer"/>
    <x v="5"/>
    <x v="1"/>
  </r>
  <r>
    <n v="13993"/>
    <n v="68"/>
    <n v="3047"/>
    <n v="5"/>
    <n v="1636.9"/>
    <n v="6712.3899999999994"/>
    <n v="1342.4779999999998"/>
    <m/>
    <m/>
    <m/>
    <m/>
    <n v="19"/>
    <n v="142034.71062142035"/>
    <s v="Mass Customer"/>
    <x v="5"/>
    <x v="1"/>
  </r>
  <r>
    <n v="728"/>
    <n v="14"/>
    <n v="3048"/>
    <n v="12"/>
    <n v="1386.84"/>
    <n v="13272.89"/>
    <n v="1106.0741666666665"/>
    <m/>
    <m/>
    <m/>
    <m/>
    <n v="16"/>
    <n v="98545.760232913308"/>
    <s v="Mass Customer"/>
    <x v="7"/>
    <x v="1"/>
  </r>
  <r>
    <n v="1210"/>
    <n v="9"/>
    <n v="3048"/>
    <n v="12"/>
    <n v="742.54"/>
    <n v="13272.89"/>
    <n v="1106.0741666666665"/>
    <m/>
    <m/>
    <m/>
    <m/>
    <n v="16"/>
    <n v="98545.760232913308"/>
    <s v="Mass Customer"/>
    <x v="7"/>
    <x v="1"/>
  </r>
  <r>
    <n v="4769"/>
    <n v="82"/>
    <n v="3048"/>
    <n v="12"/>
    <n v="1148.6400000000001"/>
    <n v="13272.89"/>
    <n v="1106.0741666666665"/>
    <m/>
    <m/>
    <m/>
    <m/>
    <n v="16"/>
    <n v="98545.760232913308"/>
    <s v="Mass Customer"/>
    <x v="7"/>
    <x v="1"/>
  </r>
  <r>
    <n v="7954"/>
    <n v="17"/>
    <n v="3048"/>
    <n v="12"/>
    <n v="1024.6600000000001"/>
    <n v="13272.89"/>
    <n v="1106.0741666666665"/>
    <m/>
    <m/>
    <m/>
    <m/>
    <n v="16"/>
    <n v="98545.760232913308"/>
    <s v="Mass Customer"/>
    <x v="7"/>
    <x v="1"/>
  </r>
  <r>
    <n v="8924"/>
    <n v="54"/>
    <n v="3048"/>
    <n v="12"/>
    <n v="1292.8399999999999"/>
    <n v="13272.89"/>
    <n v="1106.0741666666665"/>
    <m/>
    <m/>
    <m/>
    <m/>
    <n v="16"/>
    <n v="98545.760232913308"/>
    <s v="Mass Customer"/>
    <x v="7"/>
    <x v="1"/>
  </r>
  <r>
    <n v="9262"/>
    <n v="37"/>
    <n v="3048"/>
    <n v="12"/>
    <n v="1793.43"/>
    <n v="13272.89"/>
    <n v="1106.0741666666665"/>
    <m/>
    <m/>
    <m/>
    <m/>
    <n v="16"/>
    <n v="98545.760232913308"/>
    <s v="Mass Customer"/>
    <x v="7"/>
    <x v="1"/>
  </r>
  <r>
    <n v="10874"/>
    <n v="66"/>
    <n v="3048"/>
    <n v="12"/>
    <n v="590.26"/>
    <n v="13272.89"/>
    <n v="1106.0741666666665"/>
    <m/>
    <m/>
    <m/>
    <m/>
    <n v="16"/>
    <n v="98545.760232913308"/>
    <s v="Mass Customer"/>
    <x v="7"/>
    <x v="1"/>
  </r>
  <r>
    <n v="10976"/>
    <n v="43"/>
    <n v="3048"/>
    <n v="12"/>
    <n v="1151.96"/>
    <n v="13272.89"/>
    <n v="1106.0741666666665"/>
    <m/>
    <m/>
    <m/>
    <m/>
    <n v="16"/>
    <n v="98545.760232913308"/>
    <s v="Mass Customer"/>
    <x v="7"/>
    <x v="1"/>
  </r>
  <r>
    <n v="11728"/>
    <n v="67"/>
    <n v="3048"/>
    <n v="12"/>
    <n v="544.04999999999995"/>
    <n v="13272.89"/>
    <n v="1106.0741666666665"/>
    <m/>
    <m/>
    <m/>
    <m/>
    <n v="16"/>
    <n v="98545.760232913308"/>
    <s v="Mass Customer"/>
    <x v="7"/>
    <x v="1"/>
  </r>
  <r>
    <n v="13947"/>
    <n v="13"/>
    <n v="3048"/>
    <n v="12"/>
    <n v="1163.8900000000001"/>
    <n v="13272.89"/>
    <n v="1106.0741666666665"/>
    <m/>
    <m/>
    <m/>
    <m/>
    <n v="16"/>
    <n v="98545.760232913308"/>
    <s v="Mass Customer"/>
    <x v="7"/>
    <x v="1"/>
  </r>
  <r>
    <n v="17064"/>
    <n v="29"/>
    <n v="3048"/>
    <n v="12"/>
    <n v="543.39"/>
    <n v="13272.89"/>
    <n v="1106.0741666666665"/>
    <m/>
    <m/>
    <m/>
    <m/>
    <n v="16"/>
    <n v="98545.760232913308"/>
    <s v="Mass Customer"/>
    <x v="7"/>
    <x v="1"/>
  </r>
  <r>
    <n v="19859"/>
    <n v="57"/>
    <n v="3048"/>
    <n v="12"/>
    <n v="1890.39"/>
    <n v="13272.89"/>
    <n v="1106.0741666666665"/>
    <m/>
    <m/>
    <m/>
    <m/>
    <n v="16"/>
    <n v="98545.760232913308"/>
    <s v="Mass Customer"/>
    <x v="7"/>
    <x v="1"/>
  </r>
  <r>
    <n v="7765"/>
    <n v="0"/>
    <n v="3049"/>
    <n v="3"/>
    <n v="183.86"/>
    <n v="3596.57"/>
    <n v="1198.8566666666668"/>
    <m/>
    <m/>
    <m/>
    <m/>
    <n v="12"/>
    <n v="80109.167983963343"/>
    <s v="High Net Worth"/>
    <x v="2"/>
    <x v="1"/>
  </r>
  <r>
    <n v="10010"/>
    <n v="11"/>
    <n v="3049"/>
    <n v="3"/>
    <n v="1775.81"/>
    <n v="3596.57"/>
    <n v="1198.8566666666668"/>
    <m/>
    <m/>
    <m/>
    <m/>
    <n v="12"/>
    <n v="80109.167983963343"/>
    <s v="High Net Worth"/>
    <x v="2"/>
    <x v="1"/>
  </r>
  <r>
    <n v="11125"/>
    <n v="87"/>
    <n v="3049"/>
    <n v="3"/>
    <n v="1636.9"/>
    <n v="3596.57"/>
    <n v="1198.8566666666668"/>
    <m/>
    <m/>
    <m/>
    <m/>
    <n v="12"/>
    <n v="80109.167983963343"/>
    <s v="High Net Worth"/>
    <x v="2"/>
    <x v="1"/>
  </r>
  <r>
    <n v="1806"/>
    <n v="31"/>
    <n v="3050"/>
    <n v="9"/>
    <n v="752.64"/>
    <n v="12410.86"/>
    <n v="1378.9844444444445"/>
    <m/>
    <m/>
    <m/>
    <m/>
    <n v="5"/>
    <n v="38393.97554728268"/>
    <s v="High Net Worth"/>
    <x v="4"/>
    <x v="0"/>
  </r>
  <r>
    <n v="5737"/>
    <n v="0"/>
    <n v="3050"/>
    <n v="9"/>
    <n v="499.53"/>
    <n v="12410.86"/>
    <n v="1378.9844444444445"/>
    <m/>
    <m/>
    <m/>
    <m/>
    <n v="5"/>
    <n v="38393.97554728268"/>
    <s v="High Net Worth"/>
    <x v="4"/>
    <x v="0"/>
  </r>
  <r>
    <n v="6521"/>
    <n v="82"/>
    <n v="3050"/>
    <n v="9"/>
    <n v="1538.99"/>
    <n v="12410.86"/>
    <n v="1378.9844444444445"/>
    <m/>
    <m/>
    <m/>
    <m/>
    <n v="5"/>
    <n v="38393.97554728268"/>
    <s v="High Net Worth"/>
    <x v="4"/>
    <x v="0"/>
  </r>
  <r>
    <n v="9752"/>
    <n v="66"/>
    <n v="3050"/>
    <n v="9"/>
    <n v="1163.8900000000001"/>
    <n v="12410.86"/>
    <n v="1378.9844444444445"/>
    <m/>
    <m/>
    <m/>
    <m/>
    <n v="5"/>
    <n v="38393.97554728268"/>
    <s v="High Net Worth"/>
    <x v="4"/>
    <x v="0"/>
  </r>
  <r>
    <n v="10672"/>
    <n v="36"/>
    <n v="3050"/>
    <n v="9"/>
    <n v="1289.8499999999999"/>
    <n v="12410.86"/>
    <n v="1378.9844444444445"/>
    <m/>
    <m/>
    <m/>
    <m/>
    <n v="5"/>
    <n v="38393.97554728268"/>
    <s v="High Net Worth"/>
    <x v="4"/>
    <x v="0"/>
  </r>
  <r>
    <n v="15071"/>
    <n v="63"/>
    <n v="3050"/>
    <n v="9"/>
    <n v="1992.93"/>
    <n v="12410.86"/>
    <n v="1378.9844444444445"/>
    <m/>
    <m/>
    <m/>
    <m/>
    <n v="5"/>
    <n v="38393.97554728268"/>
    <s v="High Net Worth"/>
    <x v="4"/>
    <x v="0"/>
  </r>
  <r>
    <n v="16150"/>
    <n v="43"/>
    <n v="3050"/>
    <n v="9"/>
    <n v="1555.58"/>
    <n v="12410.86"/>
    <n v="1378.9844444444445"/>
    <m/>
    <m/>
    <m/>
    <m/>
    <n v="5"/>
    <n v="38393.97554728268"/>
    <s v="High Net Worth"/>
    <x v="4"/>
    <x v="0"/>
  </r>
  <r>
    <n v="16666"/>
    <n v="33"/>
    <n v="3050"/>
    <n v="9"/>
    <n v="1810"/>
    <n v="12410.86"/>
    <n v="1378.9844444444445"/>
    <m/>
    <m/>
    <m/>
    <m/>
    <n v="5"/>
    <n v="38393.97554728268"/>
    <s v="High Net Worth"/>
    <x v="4"/>
    <x v="0"/>
  </r>
  <r>
    <n v="16951"/>
    <n v="54"/>
    <n v="3050"/>
    <n v="9"/>
    <n v="1807.45"/>
    <n v="12410.86"/>
    <n v="1378.9844444444445"/>
    <m/>
    <m/>
    <m/>
    <m/>
    <n v="5"/>
    <n v="38393.97554728268"/>
    <s v="High Net Worth"/>
    <x v="4"/>
    <x v="0"/>
  </r>
  <r>
    <n v="1887"/>
    <n v="20"/>
    <n v="3051"/>
    <n v="4"/>
    <n v="1775.81"/>
    <n v="5849.7000000000007"/>
    <n v="1462.4250000000002"/>
    <m/>
    <m/>
    <m/>
    <m/>
    <n v="7"/>
    <n v="57004.00311426117"/>
    <s v="Affluent Customer"/>
    <x v="7"/>
    <x v="0"/>
  </r>
  <r>
    <n v="4165"/>
    <n v="81"/>
    <n v="3051"/>
    <n v="4"/>
    <n v="586.45000000000005"/>
    <n v="5849.7000000000007"/>
    <n v="1462.4250000000002"/>
    <m/>
    <m/>
    <m/>
    <m/>
    <n v="7"/>
    <n v="57004.00311426117"/>
    <s v="Affluent Customer"/>
    <x v="7"/>
    <x v="0"/>
  </r>
  <r>
    <n v="5450"/>
    <n v="83"/>
    <n v="3051"/>
    <n v="4"/>
    <n v="2083.94"/>
    <n v="5849.7000000000007"/>
    <n v="1462.4250000000002"/>
    <m/>
    <m/>
    <m/>
    <m/>
    <n v="7"/>
    <n v="57004.00311426117"/>
    <s v="Affluent Customer"/>
    <x v="7"/>
    <x v="0"/>
  </r>
  <r>
    <n v="17747"/>
    <n v="1"/>
    <n v="3051"/>
    <n v="4"/>
    <n v="1403.5"/>
    <n v="5849.7000000000007"/>
    <n v="1462.4250000000002"/>
    <m/>
    <m/>
    <m/>
    <m/>
    <n v="7"/>
    <n v="57004.00311426117"/>
    <s v="Affluent Customer"/>
    <x v="7"/>
    <x v="0"/>
  </r>
  <r>
    <n v="1208"/>
    <n v="34"/>
    <n v="3052"/>
    <n v="2"/>
    <n v="774.53"/>
    <n v="1216.02"/>
    <n v="608.01"/>
    <m/>
    <m/>
    <m/>
    <m/>
    <n v="18"/>
    <n v="60942.033247422674"/>
    <s v="Mass Customer"/>
    <x v="4"/>
    <x v="0"/>
  </r>
  <r>
    <n v="17859"/>
    <n v="45"/>
    <n v="3052"/>
    <n v="2"/>
    <n v="441.49"/>
    <n v="1216.02"/>
    <n v="608.01"/>
    <m/>
    <m/>
    <m/>
    <m/>
    <n v="18"/>
    <n v="60942.033247422674"/>
    <s v="Mass Customer"/>
    <x v="4"/>
    <x v="0"/>
  </r>
  <r>
    <n v="46"/>
    <n v="66"/>
    <n v="3053"/>
    <n v="4"/>
    <n v="1163.8900000000001"/>
    <n v="3823.2100000000005"/>
    <n v="955.80250000000012"/>
    <m/>
    <m/>
    <m/>
    <m/>
    <n v="17"/>
    <n v="90479.625834049264"/>
    <s v="High Net Worth"/>
    <x v="5"/>
    <x v="0"/>
  </r>
  <r>
    <n v="583"/>
    <n v="0"/>
    <n v="3053"/>
    <n v="4"/>
    <n v="290.62"/>
    <n v="3823.2100000000005"/>
    <n v="955.80250000000012"/>
    <m/>
    <m/>
    <m/>
    <m/>
    <n v="17"/>
    <n v="90479.625834049264"/>
    <s v="High Net Worth"/>
    <x v="5"/>
    <x v="0"/>
  </r>
  <r>
    <n v="7623"/>
    <n v="46"/>
    <n v="3053"/>
    <n v="4"/>
    <n v="1793.43"/>
    <n v="3823.2100000000005"/>
    <n v="955.80250000000012"/>
    <m/>
    <m/>
    <m/>
    <m/>
    <n v="17"/>
    <n v="90479.625834049264"/>
    <s v="High Net Worth"/>
    <x v="5"/>
    <x v="0"/>
  </r>
  <r>
    <n v="16011"/>
    <n v="22"/>
    <n v="3053"/>
    <n v="4"/>
    <n v="575.27"/>
    <n v="3823.2100000000005"/>
    <n v="955.80250000000012"/>
    <m/>
    <m/>
    <m/>
    <m/>
    <n v="17"/>
    <n v="90479.625834049264"/>
    <s v="High Net Worth"/>
    <x v="5"/>
    <x v="0"/>
  </r>
  <r>
    <n v="2480"/>
    <n v="44"/>
    <n v="3054"/>
    <n v="5"/>
    <n v="1769.64"/>
    <n v="7022.29"/>
    <n v="1404.4580000000001"/>
    <m/>
    <m/>
    <m/>
    <m/>
    <n v="16"/>
    <n v="125130.29008018327"/>
    <s v="Affluent Customer"/>
    <x v="7"/>
    <x v="0"/>
  </r>
  <r>
    <n v="2992"/>
    <n v="34"/>
    <n v="3054"/>
    <n v="5"/>
    <n v="774.53"/>
    <n v="7022.29"/>
    <n v="1404.4580000000001"/>
    <m/>
    <m/>
    <m/>
    <m/>
    <n v="16"/>
    <n v="125130.29008018327"/>
    <s v="Affluent Customer"/>
    <x v="7"/>
    <x v="0"/>
  </r>
  <r>
    <n v="3685"/>
    <n v="4"/>
    <n v="3054"/>
    <n v="5"/>
    <n v="1129.1300000000001"/>
    <n v="7022.29"/>
    <n v="1404.4580000000001"/>
    <m/>
    <m/>
    <m/>
    <m/>
    <n v="16"/>
    <n v="125130.29008018327"/>
    <s v="Affluent Customer"/>
    <x v="7"/>
    <x v="0"/>
  </r>
  <r>
    <n v="7759"/>
    <n v="25"/>
    <n v="3054"/>
    <n v="5"/>
    <n v="1538.99"/>
    <n v="7022.29"/>
    <n v="1404.4580000000001"/>
    <m/>
    <m/>
    <m/>
    <m/>
    <n v="16"/>
    <n v="125130.29008018327"/>
    <s v="Affluent Customer"/>
    <x v="7"/>
    <x v="0"/>
  </r>
  <r>
    <n v="16081"/>
    <n v="42"/>
    <n v="3054"/>
    <n v="5"/>
    <n v="1810"/>
    <n v="7022.29"/>
    <n v="1404.4580000000001"/>
    <m/>
    <m/>
    <m/>
    <m/>
    <n v="16"/>
    <n v="125130.29008018327"/>
    <s v="Affluent Customer"/>
    <x v="7"/>
    <x v="0"/>
  </r>
  <r>
    <n v="1599"/>
    <n v="53"/>
    <n v="3055"/>
    <n v="10"/>
    <n v="795.34"/>
    <n v="10643.23"/>
    <n v="1064.3229999999999"/>
    <m/>
    <m/>
    <m/>
    <m/>
    <n v="2"/>
    <n v="11853.242116265748"/>
    <s v="Mass Customer"/>
    <x v="4"/>
    <x v="0"/>
  </r>
  <r>
    <n v="2476"/>
    <n v="64"/>
    <n v="3055"/>
    <n v="10"/>
    <n v="1469.44"/>
    <n v="10643.23"/>
    <n v="1064.3229999999999"/>
    <m/>
    <m/>
    <m/>
    <m/>
    <n v="2"/>
    <n v="11853.242116265748"/>
    <s v="Mass Customer"/>
    <x v="4"/>
    <x v="0"/>
  </r>
  <r>
    <n v="4371"/>
    <n v="48"/>
    <n v="3055"/>
    <n v="10"/>
    <n v="1762.96"/>
    <n v="10643.23"/>
    <n v="1064.3229999999999"/>
    <m/>
    <m/>
    <m/>
    <m/>
    <n v="2"/>
    <n v="11853.242116265748"/>
    <s v="Mass Customer"/>
    <x v="4"/>
    <x v="0"/>
  </r>
  <r>
    <n v="5789"/>
    <n v="62"/>
    <n v="3055"/>
    <n v="10"/>
    <n v="478.16"/>
    <n v="10643.23"/>
    <n v="1064.3229999999999"/>
    <m/>
    <m/>
    <m/>
    <m/>
    <n v="2"/>
    <n v="11853.242116265748"/>
    <s v="Mass Customer"/>
    <x v="4"/>
    <x v="0"/>
  </r>
  <r>
    <n v="5989"/>
    <n v="9"/>
    <n v="3055"/>
    <n v="10"/>
    <n v="742.54"/>
    <n v="10643.23"/>
    <n v="1064.3229999999999"/>
    <m/>
    <m/>
    <m/>
    <m/>
    <n v="2"/>
    <n v="11853.242116265748"/>
    <s v="Mass Customer"/>
    <x v="4"/>
    <x v="0"/>
  </r>
  <r>
    <n v="10507"/>
    <n v="95"/>
    <n v="3055"/>
    <n v="10"/>
    <n v="569.55999999999995"/>
    <n v="10643.23"/>
    <n v="1064.3229999999999"/>
    <m/>
    <m/>
    <m/>
    <m/>
    <n v="2"/>
    <n v="11853.242116265748"/>
    <s v="Mass Customer"/>
    <x v="4"/>
    <x v="0"/>
  </r>
  <r>
    <n v="10695"/>
    <n v="3"/>
    <n v="3055"/>
    <n v="10"/>
    <n v="2091.4699999999998"/>
    <n v="10643.23"/>
    <n v="1064.3229999999999"/>
    <m/>
    <m/>
    <m/>
    <m/>
    <n v="2"/>
    <n v="11853.242116265748"/>
    <s v="Mass Customer"/>
    <x v="4"/>
    <x v="0"/>
  </r>
  <r>
    <n v="10992"/>
    <n v="34"/>
    <n v="3055"/>
    <n v="10"/>
    <n v="774.53"/>
    <n v="10643.23"/>
    <n v="1064.3229999999999"/>
    <m/>
    <m/>
    <m/>
    <m/>
    <n v="2"/>
    <n v="11853.242116265748"/>
    <s v="Mass Customer"/>
    <x v="4"/>
    <x v="0"/>
  </r>
  <r>
    <n v="14123"/>
    <n v="53"/>
    <n v="3055"/>
    <n v="10"/>
    <n v="795.34"/>
    <n v="10643.23"/>
    <n v="1064.3229999999999"/>
    <m/>
    <m/>
    <m/>
    <m/>
    <n v="2"/>
    <n v="11853.242116265748"/>
    <s v="Mass Customer"/>
    <x v="4"/>
    <x v="0"/>
  </r>
  <r>
    <n v="19825"/>
    <n v="13"/>
    <n v="3055"/>
    <n v="10"/>
    <n v="1163.8900000000001"/>
    <n v="10643.23"/>
    <n v="1064.3229999999999"/>
    <m/>
    <m/>
    <m/>
    <m/>
    <n v="2"/>
    <n v="11853.242116265748"/>
    <s v="Mass Customer"/>
    <x v="4"/>
    <x v="0"/>
  </r>
  <r>
    <n v="7284"/>
    <n v="77"/>
    <n v="3056"/>
    <n v="4"/>
    <n v="1240.31"/>
    <n v="4165.67"/>
    <n v="1041.4175"/>
    <m/>
    <m/>
    <m/>
    <m/>
    <n v="18"/>
    <n v="104383.31591494844"/>
    <s v="Mass Customer"/>
    <x v="9"/>
    <x v="0"/>
  </r>
  <r>
    <n v="8817"/>
    <n v="43"/>
    <n v="3056"/>
    <n v="4"/>
    <n v="1151.96"/>
    <n v="4165.67"/>
    <n v="1041.4175"/>
    <m/>
    <m/>
    <m/>
    <m/>
    <n v="18"/>
    <n v="104383.31591494844"/>
    <s v="Mass Customer"/>
    <x v="9"/>
    <x v="0"/>
  </r>
  <r>
    <n v="9648"/>
    <n v="92"/>
    <n v="3056"/>
    <n v="4"/>
    <n v="1415.01"/>
    <n v="4165.67"/>
    <n v="1041.4175"/>
    <m/>
    <m/>
    <m/>
    <m/>
    <n v="18"/>
    <n v="104383.31591494844"/>
    <s v="Mass Customer"/>
    <x v="9"/>
    <x v="0"/>
  </r>
  <r>
    <n v="10275"/>
    <n v="98"/>
    <n v="3056"/>
    <n v="4"/>
    <n v="358.39"/>
    <n v="4165.67"/>
    <n v="1041.4175"/>
    <m/>
    <m/>
    <m/>
    <m/>
    <n v="18"/>
    <n v="104383.31591494844"/>
    <s v="Mass Customer"/>
    <x v="9"/>
    <x v="0"/>
  </r>
  <r>
    <n v="7121"/>
    <n v="75"/>
    <n v="3057"/>
    <n v="7"/>
    <n v="1873.97"/>
    <n v="9733.5500000000011"/>
    <n v="1390.507142857143"/>
    <m/>
    <m/>
    <m/>
    <m/>
    <n v="9"/>
    <n v="69686.627301178203"/>
    <s v="Mass Customer"/>
    <x v="4"/>
    <x v="0"/>
  </r>
  <r>
    <n v="12752"/>
    <n v="94"/>
    <n v="3057"/>
    <n v="7"/>
    <n v="1635.3"/>
    <n v="9733.5500000000011"/>
    <n v="1390.507142857143"/>
    <m/>
    <m/>
    <m/>
    <m/>
    <n v="9"/>
    <n v="69686.627301178203"/>
    <s v="Mass Customer"/>
    <x v="4"/>
    <x v="0"/>
  </r>
  <r>
    <n v="13229"/>
    <n v="54"/>
    <n v="3057"/>
    <n v="7"/>
    <n v="1292.8399999999999"/>
    <n v="9733.5500000000011"/>
    <n v="1390.507142857143"/>
    <m/>
    <m/>
    <m/>
    <m/>
    <n v="9"/>
    <n v="69686.627301178203"/>
    <s v="Mass Customer"/>
    <x v="4"/>
    <x v="0"/>
  </r>
  <r>
    <n v="15949"/>
    <n v="5"/>
    <n v="3057"/>
    <n v="7"/>
    <n v="574.64"/>
    <n v="9733.5500000000011"/>
    <n v="1390.507142857143"/>
    <m/>
    <m/>
    <m/>
    <m/>
    <n v="9"/>
    <n v="69686.627301178203"/>
    <s v="Mass Customer"/>
    <x v="4"/>
    <x v="0"/>
  </r>
  <r>
    <n v="17015"/>
    <n v="75"/>
    <n v="3057"/>
    <n v="7"/>
    <n v="1873.97"/>
    <n v="9733.5500000000011"/>
    <n v="1390.507142857143"/>
    <m/>
    <m/>
    <m/>
    <m/>
    <n v="9"/>
    <n v="69686.627301178203"/>
    <s v="Mass Customer"/>
    <x v="4"/>
    <x v="0"/>
  </r>
  <r>
    <n v="17490"/>
    <n v="17"/>
    <n v="3057"/>
    <n v="7"/>
    <n v="1024.6600000000001"/>
    <n v="9733.5500000000011"/>
    <n v="1390.507142857143"/>
    <m/>
    <m/>
    <m/>
    <m/>
    <n v="9"/>
    <n v="69686.627301178203"/>
    <s v="Mass Customer"/>
    <x v="4"/>
    <x v="0"/>
  </r>
  <r>
    <n v="18679"/>
    <n v="40"/>
    <n v="3057"/>
    <n v="7"/>
    <n v="1458.17"/>
    <n v="9733.5500000000011"/>
    <n v="1390.507142857143"/>
    <m/>
    <m/>
    <m/>
    <m/>
    <n v="9"/>
    <n v="69686.627301178203"/>
    <s v="Mass Customer"/>
    <x v="4"/>
    <x v="0"/>
  </r>
  <r>
    <n v="6001"/>
    <n v="46"/>
    <n v="3058"/>
    <n v="5"/>
    <n v="1289.8499999999999"/>
    <n v="8188.64"/>
    <n v="1637.7280000000001"/>
    <m/>
    <m/>
    <m/>
    <m/>
    <n v="16"/>
    <n v="145913.49809851087"/>
    <s v="Mass Customer"/>
    <x v="7"/>
    <x v="1"/>
  </r>
  <r>
    <n v="6442"/>
    <n v="100"/>
    <n v="3058"/>
    <n v="5"/>
    <n v="1036.5899999999999"/>
    <n v="8188.64"/>
    <n v="1637.7280000000001"/>
    <m/>
    <m/>
    <m/>
    <m/>
    <n v="16"/>
    <n v="145913.49809851087"/>
    <s v="Mass Customer"/>
    <x v="7"/>
    <x v="1"/>
  </r>
  <r>
    <n v="6509"/>
    <n v="26"/>
    <n v="3058"/>
    <n v="5"/>
    <n v="1992.93"/>
    <n v="8188.64"/>
    <n v="1637.7280000000001"/>
    <m/>
    <m/>
    <m/>
    <m/>
    <n v="16"/>
    <n v="145913.49809851087"/>
    <s v="Mass Customer"/>
    <x v="7"/>
    <x v="1"/>
  </r>
  <r>
    <n v="15078"/>
    <n v="3"/>
    <n v="3058"/>
    <n v="5"/>
    <n v="2091.4699999999998"/>
    <n v="8188.64"/>
    <n v="1637.7280000000001"/>
    <m/>
    <m/>
    <m/>
    <m/>
    <n v="16"/>
    <n v="145913.49809851087"/>
    <s v="Mass Customer"/>
    <x v="7"/>
    <x v="1"/>
  </r>
  <r>
    <n v="19170"/>
    <n v="24"/>
    <n v="3058"/>
    <n v="5"/>
    <n v="1777.8"/>
    <n v="8188.64"/>
    <n v="1637.7280000000001"/>
    <m/>
    <m/>
    <m/>
    <m/>
    <n v="16"/>
    <n v="145913.49809851087"/>
    <s v="Mass Customer"/>
    <x v="7"/>
    <x v="1"/>
  </r>
  <r>
    <n v="9619"/>
    <n v="65"/>
    <n v="3059"/>
    <n v="2"/>
    <n v="1807.45"/>
    <n v="3898.92"/>
    <n v="1949.46"/>
    <m/>
    <m/>
    <m/>
    <m/>
    <n v="17"/>
    <n v="184542.73908934707"/>
    <s v="Mass Customer"/>
    <x v="4"/>
    <x v="1"/>
  </r>
  <r>
    <n v="13257"/>
    <n v="3"/>
    <n v="3059"/>
    <n v="2"/>
    <n v="2091.4699999999998"/>
    <n v="3898.92"/>
    <n v="1949.46"/>
    <m/>
    <m/>
    <m/>
    <m/>
    <n v="17"/>
    <n v="184542.73908934707"/>
    <s v="Mass Customer"/>
    <x v="4"/>
    <x v="1"/>
  </r>
  <r>
    <n v="2825"/>
    <n v="93"/>
    <n v="3060"/>
    <n v="11"/>
    <n v="1065.03"/>
    <n v="14609.22"/>
    <n v="1328.110909090909"/>
    <m/>
    <m/>
    <m/>
    <m/>
    <n v="6"/>
    <n v="44373.052624179938"/>
    <s v="Mass Customer"/>
    <x v="1"/>
    <x v="1"/>
  </r>
  <r>
    <n v="3781"/>
    <n v="30"/>
    <n v="3060"/>
    <n v="11"/>
    <n v="748.17"/>
    <n v="14609.22"/>
    <n v="1328.110909090909"/>
    <m/>
    <m/>
    <m/>
    <m/>
    <n v="6"/>
    <n v="44373.052624179938"/>
    <s v="Mass Customer"/>
    <x v="1"/>
    <x v="1"/>
  </r>
  <r>
    <n v="8272"/>
    <n v="55"/>
    <n v="3060"/>
    <n v="11"/>
    <n v="1894.19"/>
    <n v="14609.22"/>
    <n v="1328.110909090909"/>
    <m/>
    <m/>
    <m/>
    <m/>
    <n v="6"/>
    <n v="44373.052624179938"/>
    <s v="Mass Customer"/>
    <x v="1"/>
    <x v="1"/>
  </r>
  <r>
    <n v="8466"/>
    <n v="94"/>
    <n v="3060"/>
    <n v="11"/>
    <n v="1635.3"/>
    <n v="14609.22"/>
    <n v="1328.110909090909"/>
    <m/>
    <m/>
    <m/>
    <m/>
    <n v="6"/>
    <n v="44373.052624179938"/>
    <s v="Mass Customer"/>
    <x v="1"/>
    <x v="1"/>
  </r>
  <r>
    <n v="9208"/>
    <n v="17"/>
    <n v="3060"/>
    <n v="11"/>
    <n v="1024.6600000000001"/>
    <n v="14609.22"/>
    <n v="1328.110909090909"/>
    <m/>
    <m/>
    <m/>
    <m/>
    <n v="6"/>
    <n v="44373.052624179938"/>
    <s v="Mass Customer"/>
    <x v="1"/>
    <x v="1"/>
  </r>
  <r>
    <n v="12137"/>
    <n v="28"/>
    <n v="3060"/>
    <n v="11"/>
    <n v="1216.1400000000001"/>
    <n v="14609.22"/>
    <n v="1328.110909090909"/>
    <m/>
    <m/>
    <m/>
    <m/>
    <n v="6"/>
    <n v="44373.052624179938"/>
    <s v="Mass Customer"/>
    <x v="1"/>
    <x v="1"/>
  </r>
  <r>
    <n v="16232"/>
    <n v="20"/>
    <n v="3060"/>
    <n v="11"/>
    <n v="1775.81"/>
    <n v="14609.22"/>
    <n v="1328.110909090909"/>
    <m/>
    <m/>
    <m/>
    <m/>
    <n v="6"/>
    <n v="44373.052624179938"/>
    <s v="Mass Customer"/>
    <x v="1"/>
    <x v="1"/>
  </r>
  <r>
    <n v="16378"/>
    <n v="59"/>
    <n v="3060"/>
    <n v="11"/>
    <n v="1061.56"/>
    <n v="14609.22"/>
    <n v="1328.110909090909"/>
    <m/>
    <m/>
    <m/>
    <m/>
    <n v="6"/>
    <n v="44373.052624179938"/>
    <s v="Mass Customer"/>
    <x v="1"/>
    <x v="1"/>
  </r>
  <r>
    <n v="16912"/>
    <n v="16"/>
    <n v="3060"/>
    <n v="11"/>
    <n v="1661.92"/>
    <n v="14609.22"/>
    <n v="1328.110909090909"/>
    <m/>
    <m/>
    <m/>
    <m/>
    <n v="6"/>
    <n v="44373.052624179938"/>
    <s v="Mass Customer"/>
    <x v="1"/>
    <x v="1"/>
  </r>
  <r>
    <n v="18978"/>
    <n v="49"/>
    <n v="3060"/>
    <n v="11"/>
    <n v="533.51"/>
    <n v="14609.22"/>
    <n v="1328.110909090909"/>
    <m/>
    <m/>
    <m/>
    <m/>
    <n v="6"/>
    <n v="44373.052624179938"/>
    <s v="Mass Customer"/>
    <x v="1"/>
    <x v="1"/>
  </r>
  <r>
    <n v="19669"/>
    <n v="26"/>
    <n v="3060"/>
    <n v="11"/>
    <n v="1992.93"/>
    <n v="14609.22"/>
    <n v="1328.110909090909"/>
    <m/>
    <m/>
    <m/>
    <m/>
    <n v="6"/>
    <n v="44373.052624179938"/>
    <s v="Mass Customer"/>
    <x v="1"/>
    <x v="1"/>
  </r>
  <r>
    <n v="792"/>
    <n v="80"/>
    <n v="3061"/>
    <n v="9"/>
    <n v="1073.07"/>
    <n v="8604.5899999999983"/>
    <n v="956.06555555555542"/>
    <m/>
    <m/>
    <m/>
    <m/>
    <n v="3"/>
    <n v="15971.387223176782"/>
    <s v="Affluent Customer"/>
    <x v="7"/>
    <x v="0"/>
  </r>
  <r>
    <n v="8962"/>
    <n v="39"/>
    <n v="3061"/>
    <n v="9"/>
    <n v="1812.75"/>
    <n v="8604.5899999999983"/>
    <n v="956.06555555555542"/>
    <m/>
    <m/>
    <m/>
    <m/>
    <n v="3"/>
    <n v="15971.387223176782"/>
    <s v="Affluent Customer"/>
    <x v="7"/>
    <x v="0"/>
  </r>
  <r>
    <n v="9206"/>
    <n v="14"/>
    <n v="3061"/>
    <n v="9"/>
    <n v="1386.84"/>
    <n v="8604.5899999999983"/>
    <n v="956.06555555555542"/>
    <m/>
    <m/>
    <m/>
    <m/>
    <n v="3"/>
    <n v="15971.387223176782"/>
    <s v="Affluent Customer"/>
    <x v="7"/>
    <x v="0"/>
  </r>
  <r>
    <n v="11308"/>
    <n v="65"/>
    <n v="3061"/>
    <n v="9"/>
    <n v="1807.45"/>
    <n v="8604.5899999999983"/>
    <n v="956.06555555555542"/>
    <m/>
    <m/>
    <m/>
    <m/>
    <n v="3"/>
    <n v="15971.387223176782"/>
    <s v="Affluent Customer"/>
    <x v="7"/>
    <x v="0"/>
  </r>
  <r>
    <n v="12970"/>
    <n v="9"/>
    <n v="3061"/>
    <n v="9"/>
    <n v="742.54"/>
    <n v="8604.5899999999983"/>
    <n v="956.06555555555542"/>
    <m/>
    <m/>
    <m/>
    <m/>
    <n v="3"/>
    <n v="15971.387223176782"/>
    <s v="Affluent Customer"/>
    <x v="7"/>
    <x v="0"/>
  </r>
  <r>
    <n v="14057"/>
    <n v="52"/>
    <n v="3061"/>
    <n v="9"/>
    <n v="1280.28"/>
    <n v="8604.5899999999983"/>
    <n v="956.06555555555542"/>
    <m/>
    <m/>
    <m/>
    <m/>
    <n v="3"/>
    <n v="15971.387223176782"/>
    <s v="Affluent Customer"/>
    <x v="7"/>
    <x v="0"/>
  </r>
  <r>
    <n v="16079"/>
    <n v="97"/>
    <n v="3061"/>
    <n v="9"/>
    <n v="202.62"/>
    <n v="8604.5899999999983"/>
    <n v="956.06555555555542"/>
    <m/>
    <m/>
    <m/>
    <m/>
    <n v="3"/>
    <n v="15971.387223176782"/>
    <s v="Affluent Customer"/>
    <x v="7"/>
    <x v="0"/>
  </r>
  <r>
    <n v="17962"/>
    <n v="6"/>
    <n v="3061"/>
    <n v="9"/>
    <n v="227.88"/>
    <n v="8604.5899999999983"/>
    <n v="956.06555555555542"/>
    <m/>
    <m/>
    <m/>
    <m/>
    <n v="3"/>
    <n v="15971.387223176782"/>
    <s v="Affluent Customer"/>
    <x v="7"/>
    <x v="0"/>
  </r>
  <r>
    <n v="19205"/>
    <n v="61"/>
    <n v="3061"/>
    <n v="9"/>
    <n v="71.16"/>
    <n v="8604.5899999999983"/>
    <n v="956.06555555555542"/>
    <m/>
    <m/>
    <m/>
    <m/>
    <n v="3"/>
    <n v="15971.387223176782"/>
    <s v="Affluent Customer"/>
    <x v="7"/>
    <x v="0"/>
  </r>
  <r>
    <n v="2641"/>
    <n v="91"/>
    <n v="3062"/>
    <n v="6"/>
    <n v="100.35"/>
    <n v="6083.87"/>
    <n v="1013.9783333333334"/>
    <m/>
    <m/>
    <m/>
    <m/>
    <n v="13"/>
    <n v="73401.636022814055"/>
    <s v="Mass Customer"/>
    <x v="7"/>
    <x v="1"/>
  </r>
  <r>
    <n v="7859"/>
    <n v="98"/>
    <n v="3062"/>
    <n v="6"/>
    <n v="358.39"/>
    <n v="6083.87"/>
    <n v="1013.9783333333334"/>
    <m/>
    <m/>
    <m/>
    <m/>
    <n v="13"/>
    <n v="73401.636022814055"/>
    <s v="Mass Customer"/>
    <x v="7"/>
    <x v="1"/>
  </r>
  <r>
    <n v="12544"/>
    <n v="36"/>
    <n v="3062"/>
    <n v="6"/>
    <n v="945.04"/>
    <n v="6083.87"/>
    <n v="1013.9783333333334"/>
    <m/>
    <m/>
    <m/>
    <m/>
    <n v="13"/>
    <n v="73401.636022814055"/>
    <s v="Mass Customer"/>
    <x v="7"/>
    <x v="1"/>
  </r>
  <r>
    <n v="13869"/>
    <n v="33"/>
    <n v="3062"/>
    <n v="6"/>
    <n v="1311.44"/>
    <n v="6083.87"/>
    <n v="1013.9783333333334"/>
    <m/>
    <m/>
    <m/>
    <m/>
    <n v="13"/>
    <n v="73401.636022814055"/>
    <s v="Mass Customer"/>
    <x v="7"/>
    <x v="1"/>
  </r>
  <r>
    <n v="16769"/>
    <n v="51"/>
    <n v="3062"/>
    <n v="6"/>
    <n v="2005.66"/>
    <n v="6083.87"/>
    <n v="1013.9783333333334"/>
    <m/>
    <m/>
    <m/>
    <m/>
    <n v="13"/>
    <n v="73401.636022814055"/>
    <s v="Mass Customer"/>
    <x v="7"/>
    <x v="1"/>
  </r>
  <r>
    <n v="17410"/>
    <n v="89"/>
    <n v="3062"/>
    <n v="6"/>
    <n v="1362.99"/>
    <n v="6083.87"/>
    <n v="1013.9783333333334"/>
    <m/>
    <m/>
    <m/>
    <m/>
    <n v="13"/>
    <n v="73401.636022814055"/>
    <s v="Mass Customer"/>
    <x v="7"/>
    <x v="1"/>
  </r>
  <r>
    <n v="6180"/>
    <n v="90"/>
    <n v="3063"/>
    <n v="4"/>
    <n v="363.01"/>
    <n v="1240.6199999999999"/>
    <n v="310.15499999999997"/>
    <m/>
    <m/>
    <m/>
    <m/>
    <n v="2"/>
    <n v="3454.1603522336763"/>
    <s v="Affluent Customer"/>
    <x v="1"/>
    <x v="1"/>
  </r>
  <r>
    <n v="9875"/>
    <n v="5"/>
    <n v="3063"/>
    <n v="4"/>
    <n v="574.64"/>
    <n v="1240.6199999999999"/>
    <n v="310.15499999999997"/>
    <m/>
    <m/>
    <m/>
    <m/>
    <n v="2"/>
    <n v="3454.1603522336763"/>
    <s v="Affluent Customer"/>
    <x v="1"/>
    <x v="1"/>
  </r>
  <r>
    <n v="14274"/>
    <n v="97"/>
    <n v="3063"/>
    <n v="4"/>
    <n v="202.62"/>
    <n v="1240.6199999999999"/>
    <n v="310.15499999999997"/>
    <m/>
    <m/>
    <m/>
    <m/>
    <n v="2"/>
    <n v="3454.1603522336763"/>
    <s v="Affluent Customer"/>
    <x v="1"/>
    <x v="1"/>
  </r>
  <r>
    <n v="17395"/>
    <n v="91"/>
    <n v="3063"/>
    <n v="4"/>
    <n v="100.35"/>
    <n v="1240.6199999999999"/>
    <n v="310.15499999999997"/>
    <m/>
    <m/>
    <m/>
    <m/>
    <n v="2"/>
    <n v="3454.1603522336763"/>
    <s v="Affluent Customer"/>
    <x v="1"/>
    <x v="1"/>
  </r>
  <r>
    <n v="6377"/>
    <n v="36"/>
    <n v="3064"/>
    <n v="7"/>
    <n v="945.04"/>
    <n v="6989.68"/>
    <n v="998.52571428571434"/>
    <m/>
    <m/>
    <m/>
    <m/>
    <n v="4"/>
    <n v="22240.93071510391"/>
    <s v="Affluent Customer"/>
    <x v="1"/>
    <x v="1"/>
  </r>
  <r>
    <n v="7159"/>
    <n v="87"/>
    <n v="3064"/>
    <n v="7"/>
    <n v="1179"/>
    <n v="6989.68"/>
    <n v="998.52571428571434"/>
    <m/>
    <m/>
    <m/>
    <m/>
    <n v="4"/>
    <n v="22240.93071510391"/>
    <s v="Affluent Customer"/>
    <x v="1"/>
    <x v="1"/>
  </r>
  <r>
    <n v="14016"/>
    <n v="34"/>
    <n v="3064"/>
    <n v="7"/>
    <n v="774.53"/>
    <n v="6989.68"/>
    <n v="998.52571428571434"/>
    <m/>
    <m/>
    <m/>
    <m/>
    <n v="4"/>
    <n v="22240.93071510391"/>
    <s v="Affluent Customer"/>
    <x v="1"/>
    <x v="1"/>
  </r>
  <r>
    <n v="14943"/>
    <n v="21"/>
    <n v="3064"/>
    <n v="7"/>
    <n v="1071.23"/>
    <n v="6989.68"/>
    <n v="998.52571428571434"/>
    <m/>
    <m/>
    <m/>
    <m/>
    <n v="4"/>
    <n v="22240.93071510391"/>
    <s v="Affluent Customer"/>
    <x v="1"/>
    <x v="1"/>
  </r>
  <r>
    <n v="17505"/>
    <n v="69"/>
    <n v="3064"/>
    <n v="7"/>
    <n v="792.9"/>
    <n v="6989.68"/>
    <n v="998.52571428571434"/>
    <m/>
    <m/>
    <m/>
    <m/>
    <n v="4"/>
    <n v="22240.93071510391"/>
    <s v="Affluent Customer"/>
    <x v="1"/>
    <x v="1"/>
  </r>
  <r>
    <n v="18017"/>
    <n v="42"/>
    <n v="3064"/>
    <n v="7"/>
    <n v="1810"/>
    <n v="6989.68"/>
    <n v="998.52571428571434"/>
    <m/>
    <m/>
    <m/>
    <m/>
    <n v="4"/>
    <n v="22240.93071510391"/>
    <s v="Affluent Customer"/>
    <x v="1"/>
    <x v="1"/>
  </r>
  <r>
    <n v="18377"/>
    <n v="41"/>
    <n v="3064"/>
    <n v="7"/>
    <n v="416.98"/>
    <n v="6989.68"/>
    <n v="998.52571428571434"/>
    <m/>
    <m/>
    <m/>
    <m/>
    <n v="4"/>
    <n v="22240.93071510391"/>
    <s v="Affluent Customer"/>
    <x v="1"/>
    <x v="1"/>
  </r>
  <r>
    <n v="6948"/>
    <n v="33"/>
    <n v="3065"/>
    <n v="5"/>
    <n v="1810"/>
    <n v="5665.26"/>
    <n v="1133.0520000000001"/>
    <m/>
    <m/>
    <m/>
    <m/>
    <n v="13"/>
    <n v="82021.348745704468"/>
    <s v="High Net Worth"/>
    <x v="1"/>
    <x v="0"/>
  </r>
  <r>
    <n v="8089"/>
    <n v="28"/>
    <n v="3065"/>
    <n v="5"/>
    <n v="1703.52"/>
    <n v="5665.26"/>
    <n v="1133.0520000000001"/>
    <m/>
    <m/>
    <m/>
    <m/>
    <n v="13"/>
    <n v="82021.348745704468"/>
    <s v="High Net Worth"/>
    <x v="1"/>
    <x v="0"/>
  </r>
  <r>
    <n v="10971"/>
    <n v="0"/>
    <n v="3065"/>
    <n v="5"/>
    <n v="360.4"/>
    <n v="5665.26"/>
    <n v="1133.0520000000001"/>
    <m/>
    <m/>
    <m/>
    <m/>
    <n v="13"/>
    <n v="82021.348745704468"/>
    <s v="High Net Worth"/>
    <x v="1"/>
    <x v="0"/>
  </r>
  <r>
    <n v="11584"/>
    <n v="50"/>
    <n v="3065"/>
    <n v="5"/>
    <n v="642.70000000000005"/>
    <n v="5665.26"/>
    <n v="1133.0520000000001"/>
    <m/>
    <m/>
    <m/>
    <m/>
    <n v="13"/>
    <n v="82021.348745704468"/>
    <s v="High Net Worth"/>
    <x v="1"/>
    <x v="0"/>
  </r>
  <r>
    <n v="17287"/>
    <n v="18"/>
    <n v="3065"/>
    <n v="5"/>
    <n v="1148.6400000000001"/>
    <n v="5665.26"/>
    <n v="1133.0520000000001"/>
    <m/>
    <m/>
    <m/>
    <m/>
    <n v="13"/>
    <n v="82021.348745704468"/>
    <s v="High Net Worth"/>
    <x v="1"/>
    <x v="0"/>
  </r>
  <r>
    <n v="8991"/>
    <n v="31"/>
    <n v="3066"/>
    <n v="4"/>
    <n v="230.91"/>
    <n v="3756.25"/>
    <n v="939.0625"/>
    <m/>
    <m/>
    <m/>
    <m/>
    <n v="2"/>
    <n v="10458.230419530355"/>
    <s v="Affluent Customer"/>
    <x v="1"/>
    <x v="0"/>
  </r>
  <r>
    <n v="9461"/>
    <n v="60"/>
    <n v="3066"/>
    <n v="4"/>
    <n v="1977.36"/>
    <n v="3756.25"/>
    <n v="939.0625"/>
    <m/>
    <m/>
    <m/>
    <m/>
    <n v="2"/>
    <n v="10458.230419530355"/>
    <s v="Affluent Customer"/>
    <x v="1"/>
    <x v="0"/>
  </r>
  <r>
    <n v="11104"/>
    <n v="53"/>
    <n v="3066"/>
    <n v="4"/>
    <n v="795.34"/>
    <n v="3756.25"/>
    <n v="939.0625"/>
    <m/>
    <m/>
    <m/>
    <m/>
    <n v="2"/>
    <n v="10458.230419530355"/>
    <s v="Affluent Customer"/>
    <x v="1"/>
    <x v="0"/>
  </r>
  <r>
    <n v="15123"/>
    <n v="85"/>
    <n v="3066"/>
    <n v="4"/>
    <n v="752.64"/>
    <n v="3756.25"/>
    <n v="939.0625"/>
    <m/>
    <m/>
    <m/>
    <m/>
    <n v="2"/>
    <n v="10458.230419530355"/>
    <s v="Affluent Customer"/>
    <x v="1"/>
    <x v="0"/>
  </r>
  <r>
    <n v="150"/>
    <n v="9"/>
    <n v="3067"/>
    <n v="6"/>
    <n v="742.54"/>
    <n v="7095.87"/>
    <n v="1182.645"/>
    <m/>
    <m/>
    <m/>
    <m/>
    <n v="9"/>
    <n v="59269.412435567006"/>
    <s v="Mass Customer"/>
    <x v="7"/>
    <x v="0"/>
  </r>
  <r>
    <n v="4254"/>
    <n v="39"/>
    <n v="3067"/>
    <n v="6"/>
    <n v="1812.75"/>
    <n v="7095.87"/>
    <n v="1182.645"/>
    <m/>
    <m/>
    <m/>
    <m/>
    <n v="9"/>
    <n v="59269.412435567006"/>
    <s v="Mass Customer"/>
    <x v="7"/>
    <x v="0"/>
  </r>
  <r>
    <n v="8949"/>
    <n v="4"/>
    <n v="3067"/>
    <n v="6"/>
    <n v="1129.1300000000001"/>
    <n v="7095.87"/>
    <n v="1182.645"/>
    <m/>
    <m/>
    <m/>
    <m/>
    <n v="9"/>
    <n v="59269.412435567006"/>
    <s v="Mass Customer"/>
    <x v="7"/>
    <x v="0"/>
  </r>
  <r>
    <n v="9720"/>
    <n v="77"/>
    <n v="3067"/>
    <n v="6"/>
    <n v="1240.31"/>
    <n v="7095.87"/>
    <n v="1182.645"/>
    <m/>
    <m/>
    <m/>
    <m/>
    <n v="9"/>
    <n v="59269.412435567006"/>
    <s v="Mass Customer"/>
    <x v="7"/>
    <x v="0"/>
  </r>
  <r>
    <n v="10879"/>
    <n v="98"/>
    <n v="3067"/>
    <n v="6"/>
    <n v="358.39"/>
    <n v="7095.87"/>
    <n v="1182.645"/>
    <m/>
    <m/>
    <m/>
    <m/>
    <n v="9"/>
    <n v="59269.412435567006"/>
    <s v="Mass Customer"/>
    <x v="7"/>
    <x v="0"/>
  </r>
  <r>
    <n v="12923"/>
    <n v="39"/>
    <n v="3067"/>
    <n v="6"/>
    <n v="1812.75"/>
    <n v="7095.87"/>
    <n v="1182.645"/>
    <m/>
    <m/>
    <m/>
    <m/>
    <n v="9"/>
    <n v="59269.412435567006"/>
    <s v="Mass Customer"/>
    <x v="7"/>
    <x v="0"/>
  </r>
  <r>
    <n v="3512"/>
    <n v="22"/>
    <n v="3068"/>
    <n v="6"/>
    <n v="60.34"/>
    <n v="5197.79"/>
    <n v="866.29833333333329"/>
    <m/>
    <m/>
    <m/>
    <m/>
    <n v="1"/>
    <n v="4823.9321568346695"/>
    <s v="Affluent Customer"/>
    <x v="7"/>
    <x v="0"/>
  </r>
  <r>
    <n v="7037"/>
    <n v="18"/>
    <n v="3068"/>
    <n v="6"/>
    <n v="575.27"/>
    <n v="5197.79"/>
    <n v="866.29833333333329"/>
    <m/>
    <m/>
    <m/>
    <m/>
    <n v="1"/>
    <n v="4823.9321568346695"/>
    <s v="Affluent Customer"/>
    <x v="7"/>
    <x v="0"/>
  </r>
  <r>
    <n v="8026"/>
    <n v="35"/>
    <n v="3068"/>
    <n v="6"/>
    <n v="1057.51"/>
    <n v="5197.79"/>
    <n v="866.29833333333329"/>
    <m/>
    <m/>
    <m/>
    <m/>
    <n v="1"/>
    <n v="4823.9321568346695"/>
    <s v="Affluent Customer"/>
    <x v="7"/>
    <x v="0"/>
  </r>
  <r>
    <n v="9177"/>
    <n v="2"/>
    <n v="3068"/>
    <n v="6"/>
    <n v="71.489999999999995"/>
    <n v="5197.79"/>
    <n v="866.29833333333329"/>
    <m/>
    <m/>
    <m/>
    <m/>
    <n v="1"/>
    <n v="4823.9321568346695"/>
    <s v="Affluent Customer"/>
    <x v="7"/>
    <x v="0"/>
  </r>
  <r>
    <n v="12840"/>
    <n v="55"/>
    <n v="3068"/>
    <n v="6"/>
    <n v="1894.19"/>
    <n v="5197.79"/>
    <n v="866.29833333333329"/>
    <m/>
    <m/>
    <m/>
    <m/>
    <n v="1"/>
    <n v="4823.9321568346695"/>
    <s v="Affluent Customer"/>
    <x v="7"/>
    <x v="0"/>
  </r>
  <r>
    <n v="15300"/>
    <n v="25"/>
    <n v="3068"/>
    <n v="6"/>
    <n v="1538.99"/>
    <n v="5197.79"/>
    <n v="866.29833333333329"/>
    <m/>
    <m/>
    <m/>
    <m/>
    <n v="1"/>
    <n v="4823.9321568346695"/>
    <s v="Affluent Customer"/>
    <x v="7"/>
    <x v="0"/>
  </r>
  <r>
    <n v="4359"/>
    <n v="5"/>
    <n v="3069"/>
    <n v="3"/>
    <n v="574.64"/>
    <n v="3104.7999999999997"/>
    <n v="1034.9333333333332"/>
    <m/>
    <m/>
    <m/>
    <m/>
    <n v="12"/>
    <n v="69155.596792668948"/>
    <s v="Affluent Customer"/>
    <x v="1"/>
    <x v="0"/>
  </r>
  <r>
    <n v="8434"/>
    <n v="77"/>
    <n v="3069"/>
    <n v="3"/>
    <n v="1240.31"/>
    <n v="3104.7999999999997"/>
    <n v="1034.9333333333332"/>
    <m/>
    <m/>
    <m/>
    <m/>
    <n v="12"/>
    <n v="69155.596792668948"/>
    <s v="Affluent Customer"/>
    <x v="1"/>
    <x v="0"/>
  </r>
  <r>
    <n v="14233"/>
    <n v="46"/>
    <n v="3069"/>
    <n v="3"/>
    <n v="1289.8499999999999"/>
    <n v="3104.7999999999997"/>
    <n v="1034.9333333333332"/>
    <m/>
    <m/>
    <m/>
    <m/>
    <n v="12"/>
    <n v="69155.596792668948"/>
    <s v="Affluent Customer"/>
    <x v="1"/>
    <x v="0"/>
  </r>
  <r>
    <n v="2386"/>
    <n v="56"/>
    <n v="3070"/>
    <n v="4"/>
    <n v="183.86"/>
    <n v="1927.42"/>
    <n v="481.85500000000002"/>
    <m/>
    <m/>
    <m/>
    <m/>
    <n v="1"/>
    <n v="2683.1816938717066"/>
    <s v="Affluent Customer"/>
    <x v="0"/>
    <x v="0"/>
  </r>
  <r>
    <n v="8213"/>
    <n v="66"/>
    <n v="3070"/>
    <n v="4"/>
    <n v="590.26"/>
    <n v="1927.42"/>
    <n v="481.85500000000002"/>
    <m/>
    <m/>
    <m/>
    <m/>
    <n v="1"/>
    <n v="2683.1816938717066"/>
    <s v="Affluent Customer"/>
    <x v="0"/>
    <x v="0"/>
  </r>
  <r>
    <n v="15407"/>
    <n v="69"/>
    <n v="3070"/>
    <n v="4"/>
    <n v="792.9"/>
    <n v="1927.42"/>
    <n v="481.85500000000002"/>
    <m/>
    <m/>
    <m/>
    <m/>
    <n v="1"/>
    <n v="2683.1816938717066"/>
    <s v="Affluent Customer"/>
    <x v="0"/>
    <x v="0"/>
  </r>
  <r>
    <n v="18979"/>
    <n v="72"/>
    <n v="3070"/>
    <n v="4"/>
    <n v="360.4"/>
    <n v="1927.42"/>
    <n v="481.85500000000002"/>
    <m/>
    <m/>
    <m/>
    <m/>
    <n v="1"/>
    <n v="2683.1816938717066"/>
    <s v="Affluent Customer"/>
    <x v="0"/>
    <x v="0"/>
  </r>
  <r>
    <n v="563"/>
    <n v="97"/>
    <n v="3071"/>
    <n v="4"/>
    <n v="202.62"/>
    <n v="3954.99"/>
    <n v="988.74749999999995"/>
    <m/>
    <m/>
    <m/>
    <m/>
    <n v="12"/>
    <n v="66069.399097938134"/>
    <s v="Mass Customer"/>
    <x v="9"/>
    <x v="0"/>
  </r>
  <r>
    <n v="2879"/>
    <n v="2"/>
    <n v="3071"/>
    <n v="4"/>
    <n v="71.489999999999995"/>
    <n v="3954.99"/>
    <n v="988.74749999999995"/>
    <m/>
    <m/>
    <m/>
    <m/>
    <n v="12"/>
    <n v="66069.399097938134"/>
    <s v="Mass Customer"/>
    <x v="9"/>
    <x v="0"/>
  </r>
  <r>
    <n v="3759"/>
    <n v="8"/>
    <n v="3071"/>
    <n v="4"/>
    <n v="1703.52"/>
    <n v="3954.99"/>
    <n v="988.74749999999995"/>
    <m/>
    <m/>
    <m/>
    <m/>
    <n v="12"/>
    <n v="66069.399097938134"/>
    <s v="Mass Customer"/>
    <x v="9"/>
    <x v="0"/>
  </r>
  <r>
    <n v="5803"/>
    <n v="60"/>
    <n v="3071"/>
    <n v="4"/>
    <n v="1977.36"/>
    <n v="3954.99"/>
    <n v="988.74749999999995"/>
    <m/>
    <m/>
    <m/>
    <m/>
    <n v="12"/>
    <n v="66069.399097938134"/>
    <s v="Mass Customer"/>
    <x v="9"/>
    <x v="0"/>
  </r>
  <r>
    <n v="446"/>
    <n v="50"/>
    <n v="3072"/>
    <n v="7"/>
    <n v="175.89"/>
    <n v="7712.87"/>
    <n v="1101.8385714285714"/>
    <m/>
    <m/>
    <m/>
    <m/>
    <n v="10"/>
    <n v="61355.243474881354"/>
    <s v="Mass Customer"/>
    <x v="7"/>
    <x v="1"/>
  </r>
  <r>
    <n v="5838"/>
    <n v="4"/>
    <n v="3072"/>
    <n v="7"/>
    <n v="1129.1300000000001"/>
    <n v="7712.87"/>
    <n v="1101.8385714285714"/>
    <m/>
    <m/>
    <m/>
    <m/>
    <n v="10"/>
    <n v="61355.243474881354"/>
    <s v="Mass Customer"/>
    <x v="7"/>
    <x v="1"/>
  </r>
  <r>
    <n v="10073"/>
    <n v="74"/>
    <n v="3072"/>
    <n v="7"/>
    <n v="1228.07"/>
    <n v="7712.87"/>
    <n v="1101.8385714285714"/>
    <m/>
    <m/>
    <m/>
    <m/>
    <n v="10"/>
    <n v="61355.243474881354"/>
    <s v="Mass Customer"/>
    <x v="7"/>
    <x v="1"/>
  </r>
  <r>
    <n v="11328"/>
    <n v="34"/>
    <n v="3072"/>
    <n v="7"/>
    <n v="774.53"/>
    <n v="7712.87"/>
    <n v="1101.8385714285714"/>
    <m/>
    <m/>
    <m/>
    <m/>
    <n v="10"/>
    <n v="61355.243474881354"/>
    <s v="Mass Customer"/>
    <x v="7"/>
    <x v="1"/>
  </r>
  <r>
    <n v="11576"/>
    <n v="16"/>
    <n v="3072"/>
    <n v="7"/>
    <n v="1661.92"/>
    <n v="7712.87"/>
    <n v="1101.8385714285714"/>
    <m/>
    <m/>
    <m/>
    <m/>
    <n v="10"/>
    <n v="61355.243474881354"/>
    <s v="Mass Customer"/>
    <x v="7"/>
    <x v="1"/>
  </r>
  <r>
    <n v="18674"/>
    <n v="48"/>
    <n v="3072"/>
    <n v="7"/>
    <n v="1762.96"/>
    <n v="7712.87"/>
    <n v="1101.8385714285714"/>
    <m/>
    <m/>
    <m/>
    <m/>
    <n v="10"/>
    <n v="61355.243474881354"/>
    <s v="Mass Customer"/>
    <x v="7"/>
    <x v="1"/>
  </r>
  <r>
    <n v="19853"/>
    <n v="7"/>
    <n v="3072"/>
    <n v="7"/>
    <n v="980.37"/>
    <n v="7712.87"/>
    <n v="1101.8385714285714"/>
    <m/>
    <m/>
    <m/>
    <m/>
    <n v="10"/>
    <n v="61355.243474881354"/>
    <s v="Mass Customer"/>
    <x v="7"/>
    <x v="1"/>
  </r>
  <r>
    <n v="510"/>
    <n v="85"/>
    <n v="3073"/>
    <n v="3"/>
    <n v="752.64"/>
    <n v="3426.9500000000003"/>
    <n v="1142.3166666666668"/>
    <m/>
    <m/>
    <m/>
    <m/>
    <n v="17"/>
    <n v="108135.71274818634"/>
    <s v="Affluent Customer"/>
    <x v="8"/>
    <x v="1"/>
  </r>
  <r>
    <n v="9303"/>
    <n v="28"/>
    <n v="3073"/>
    <n v="3"/>
    <n v="1216.1400000000001"/>
    <n v="3426.9500000000003"/>
    <n v="1142.3166666666668"/>
    <m/>
    <m/>
    <m/>
    <m/>
    <n v="17"/>
    <n v="108135.71274818634"/>
    <s v="Affluent Customer"/>
    <x v="8"/>
    <x v="1"/>
  </r>
  <r>
    <n v="13609"/>
    <n v="40"/>
    <n v="3073"/>
    <n v="3"/>
    <n v="1458.17"/>
    <n v="3426.9500000000003"/>
    <n v="1142.3166666666668"/>
    <m/>
    <m/>
    <m/>
    <m/>
    <n v="17"/>
    <n v="108135.71274818634"/>
    <s v="Affluent Customer"/>
    <x v="8"/>
    <x v="1"/>
  </r>
  <r>
    <n v="5586"/>
    <n v="1"/>
    <n v="3074"/>
    <n v="7"/>
    <n v="1403.5"/>
    <n v="8822.9499999999989"/>
    <n v="1260.4214285714284"/>
    <m/>
    <m/>
    <m/>
    <m/>
    <n v="12"/>
    <n v="84223.005768286675"/>
    <s v="Mass Customer"/>
    <x v="0"/>
    <x v="1"/>
  </r>
  <r>
    <n v="6864"/>
    <n v="45"/>
    <n v="3074"/>
    <n v="7"/>
    <n v="441.49"/>
    <n v="8822.9499999999989"/>
    <n v="1260.4214285714284"/>
    <m/>
    <m/>
    <m/>
    <m/>
    <n v="12"/>
    <n v="84223.005768286675"/>
    <s v="Mass Customer"/>
    <x v="0"/>
    <x v="1"/>
  </r>
  <r>
    <n v="7972"/>
    <n v="73"/>
    <n v="3074"/>
    <n v="7"/>
    <n v="1945.43"/>
    <n v="8822.9499999999989"/>
    <n v="1260.4214285714284"/>
    <m/>
    <m/>
    <m/>
    <m/>
    <n v="12"/>
    <n v="84223.005768286675"/>
    <s v="Mass Customer"/>
    <x v="0"/>
    <x v="1"/>
  </r>
  <r>
    <n v="8899"/>
    <n v="60"/>
    <n v="3074"/>
    <n v="7"/>
    <n v="1977.36"/>
    <n v="8822.9499999999989"/>
    <n v="1260.4214285714284"/>
    <m/>
    <m/>
    <m/>
    <m/>
    <n v="12"/>
    <n v="84223.005768286675"/>
    <s v="Mass Customer"/>
    <x v="0"/>
    <x v="1"/>
  </r>
  <r>
    <n v="12349"/>
    <n v="83"/>
    <n v="3074"/>
    <n v="7"/>
    <n v="2083.94"/>
    <n v="8822.9499999999989"/>
    <n v="1260.4214285714284"/>
    <m/>
    <m/>
    <m/>
    <m/>
    <n v="12"/>
    <n v="84223.005768286675"/>
    <s v="Mass Customer"/>
    <x v="0"/>
    <x v="1"/>
  </r>
  <r>
    <n v="16116"/>
    <n v="53"/>
    <n v="3074"/>
    <n v="7"/>
    <n v="795.34"/>
    <n v="8822.9499999999989"/>
    <n v="1260.4214285714284"/>
    <m/>
    <m/>
    <m/>
    <m/>
    <n v="12"/>
    <n v="84223.005768286675"/>
    <s v="Mass Customer"/>
    <x v="0"/>
    <x v="1"/>
  </r>
  <r>
    <n v="17033"/>
    <n v="50"/>
    <n v="3074"/>
    <n v="7"/>
    <n v="175.89"/>
    <n v="8822.9499999999989"/>
    <n v="1260.4214285714284"/>
    <m/>
    <m/>
    <m/>
    <m/>
    <n v="12"/>
    <n v="84223.005768286675"/>
    <s v="Mass Customer"/>
    <x v="0"/>
    <x v="1"/>
  </r>
  <r>
    <n v="1578"/>
    <n v="27"/>
    <n v="3075"/>
    <n v="6"/>
    <n v="499.53"/>
    <n v="5704.8"/>
    <n v="950.80000000000007"/>
    <m/>
    <m/>
    <m/>
    <m/>
    <n v="16"/>
    <n v="84711.596792668963"/>
    <s v="Mass Customer"/>
    <x v="9"/>
    <x v="1"/>
  </r>
  <r>
    <n v="2054"/>
    <n v="12"/>
    <n v="3075"/>
    <n v="6"/>
    <n v="1231.1500000000001"/>
    <n v="5704.8"/>
    <n v="950.80000000000007"/>
    <m/>
    <m/>
    <m/>
    <m/>
    <n v="16"/>
    <n v="84711.596792668963"/>
    <s v="Mass Customer"/>
    <x v="9"/>
    <x v="1"/>
  </r>
  <r>
    <n v="9096"/>
    <n v="79"/>
    <n v="3075"/>
    <n v="6"/>
    <n v="1555.58"/>
    <n v="5704.8"/>
    <n v="950.80000000000007"/>
    <m/>
    <m/>
    <m/>
    <m/>
    <n v="16"/>
    <n v="84711.596792668963"/>
    <s v="Mass Customer"/>
    <x v="9"/>
    <x v="1"/>
  </r>
  <r>
    <n v="9510"/>
    <n v="41"/>
    <n v="3075"/>
    <n v="6"/>
    <n v="416.98"/>
    <n v="5704.8"/>
    <n v="950.80000000000007"/>
    <m/>
    <m/>
    <m/>
    <m/>
    <n v="16"/>
    <n v="84711.596792668963"/>
    <s v="Mass Customer"/>
    <x v="9"/>
    <x v="1"/>
  </r>
  <r>
    <n v="14732"/>
    <n v="40"/>
    <n v="3075"/>
    <n v="6"/>
    <n v="1458.17"/>
    <n v="5704.8"/>
    <n v="950.80000000000007"/>
    <m/>
    <m/>
    <m/>
    <m/>
    <n v="16"/>
    <n v="84711.596792668963"/>
    <s v="Mass Customer"/>
    <x v="9"/>
    <x v="1"/>
  </r>
  <r>
    <n v="19276"/>
    <n v="29"/>
    <n v="3075"/>
    <n v="6"/>
    <n v="543.39"/>
    <n v="5704.8"/>
    <n v="950.80000000000007"/>
    <m/>
    <m/>
    <m/>
    <m/>
    <n v="16"/>
    <n v="84711.596792668963"/>
    <s v="Mass Customer"/>
    <x v="9"/>
    <x v="1"/>
  </r>
  <r>
    <n v="658"/>
    <n v="30"/>
    <n v="3076"/>
    <n v="4"/>
    <n v="748.17"/>
    <n v="4105.8900000000003"/>
    <n v="1026.4725000000001"/>
    <m/>
    <m/>
    <m/>
    <m/>
    <n v="4"/>
    <n v="22863.410953608247"/>
    <s v="Mass Customer"/>
    <x v="0"/>
    <x v="0"/>
  </r>
  <r>
    <n v="4063"/>
    <n v="34"/>
    <n v="3076"/>
    <n v="4"/>
    <n v="774.53"/>
    <n v="4105.8900000000003"/>
    <n v="1026.4725000000001"/>
    <m/>
    <m/>
    <m/>
    <m/>
    <n v="4"/>
    <n v="22863.410953608247"/>
    <s v="Mass Customer"/>
    <x v="0"/>
    <x v="0"/>
  </r>
  <r>
    <n v="4157"/>
    <n v="26"/>
    <n v="3076"/>
    <n v="4"/>
    <n v="1992.93"/>
    <n v="4105.8900000000003"/>
    <n v="1026.4725000000001"/>
    <m/>
    <m/>
    <m/>
    <m/>
    <n v="4"/>
    <n v="22863.410953608247"/>
    <s v="Mass Customer"/>
    <x v="0"/>
    <x v="0"/>
  </r>
  <r>
    <n v="6828"/>
    <n v="66"/>
    <n v="3076"/>
    <n v="4"/>
    <n v="590.26"/>
    <n v="4105.8900000000003"/>
    <n v="1026.4725000000001"/>
    <m/>
    <m/>
    <m/>
    <m/>
    <n v="4"/>
    <n v="22863.410953608247"/>
    <s v="Mass Customer"/>
    <x v="0"/>
    <x v="0"/>
  </r>
  <r>
    <n v="226"/>
    <n v="8"/>
    <n v="3077"/>
    <n v="7"/>
    <n v="1703.52"/>
    <n v="8452.6200000000008"/>
    <n v="1207.517142857143"/>
    <m/>
    <m/>
    <m/>
    <m/>
    <n v="2"/>
    <n v="13447.978718703976"/>
    <s v="Affluent Customer"/>
    <x v="7"/>
    <x v="1"/>
  </r>
  <r>
    <n v="6550"/>
    <n v="23"/>
    <n v="3077"/>
    <n v="7"/>
    <n v="688.63"/>
    <n v="8452.6200000000008"/>
    <n v="1207.517142857143"/>
    <m/>
    <m/>
    <m/>
    <m/>
    <n v="2"/>
    <n v="13447.978718703976"/>
    <s v="Affluent Customer"/>
    <x v="7"/>
    <x v="1"/>
  </r>
  <r>
    <n v="9273"/>
    <n v="43"/>
    <n v="3077"/>
    <n v="7"/>
    <n v="1151.96"/>
    <n v="8452.6200000000008"/>
    <n v="1207.517142857143"/>
    <m/>
    <m/>
    <m/>
    <m/>
    <n v="2"/>
    <n v="13447.978718703976"/>
    <s v="Affluent Customer"/>
    <x v="7"/>
    <x v="1"/>
  </r>
  <r>
    <n v="13087"/>
    <n v="17"/>
    <n v="3077"/>
    <n v="7"/>
    <n v="1024.6600000000001"/>
    <n v="8452.6200000000008"/>
    <n v="1207.517142857143"/>
    <m/>
    <m/>
    <m/>
    <m/>
    <n v="2"/>
    <n v="13447.978718703976"/>
    <s v="Affluent Customer"/>
    <x v="7"/>
    <x v="1"/>
  </r>
  <r>
    <n v="15443"/>
    <n v="34"/>
    <n v="3077"/>
    <n v="7"/>
    <n v="774.53"/>
    <n v="8452.6200000000008"/>
    <n v="1207.517142857143"/>
    <m/>
    <m/>
    <m/>
    <m/>
    <n v="2"/>
    <n v="13447.978718703976"/>
    <s v="Affluent Customer"/>
    <x v="7"/>
    <x v="1"/>
  </r>
  <r>
    <n v="16361"/>
    <n v="73"/>
    <n v="3077"/>
    <n v="7"/>
    <n v="1945.43"/>
    <n v="8452.6200000000008"/>
    <n v="1207.517142857143"/>
    <m/>
    <m/>
    <m/>
    <m/>
    <n v="2"/>
    <n v="13447.978718703976"/>
    <s v="Affluent Customer"/>
    <x v="7"/>
    <x v="1"/>
  </r>
  <r>
    <n v="19967"/>
    <n v="13"/>
    <n v="3077"/>
    <n v="7"/>
    <n v="1163.8900000000001"/>
    <n v="8452.6200000000008"/>
    <n v="1207.517142857143"/>
    <m/>
    <m/>
    <m/>
    <m/>
    <n v="2"/>
    <n v="13447.978718703976"/>
    <s v="Affluent Customer"/>
    <x v="7"/>
    <x v="1"/>
  </r>
  <r>
    <n v="870"/>
    <n v="19"/>
    <n v="3078"/>
    <n v="3"/>
    <n v="12.01"/>
    <n v="2490.9499999999998"/>
    <n v="830.31666666666661"/>
    <m/>
    <m/>
    <m/>
    <m/>
    <n v="7"/>
    <n v="32364.992291905306"/>
    <s v="Mass Customer"/>
    <x v="5"/>
    <x v="0"/>
  </r>
  <r>
    <n v="8323"/>
    <n v="49"/>
    <n v="3078"/>
    <n v="3"/>
    <n v="533.51"/>
    <n v="2490.9499999999998"/>
    <n v="830.31666666666661"/>
    <m/>
    <m/>
    <m/>
    <m/>
    <n v="7"/>
    <n v="32364.992291905306"/>
    <s v="Mass Customer"/>
    <x v="5"/>
    <x v="0"/>
  </r>
  <r>
    <n v="10243"/>
    <n v="73"/>
    <n v="3078"/>
    <n v="3"/>
    <n v="1945.43"/>
    <n v="2490.9499999999998"/>
    <n v="830.31666666666661"/>
    <m/>
    <m/>
    <m/>
    <m/>
    <n v="7"/>
    <n v="32364.992291905306"/>
    <s v="Mass Customer"/>
    <x v="5"/>
    <x v="0"/>
  </r>
  <r>
    <n v="2731"/>
    <n v="40"/>
    <n v="3079"/>
    <n v="4"/>
    <n v="1458.17"/>
    <n v="4030.71"/>
    <n v="1007.6775"/>
    <m/>
    <m/>
    <m/>
    <m/>
    <n v="20"/>
    <n v="112223.87736254296"/>
    <s v="Mass Customer"/>
    <x v="5"/>
    <x v="1"/>
  </r>
  <r>
    <n v="4392"/>
    <n v="39"/>
    <n v="3079"/>
    <n v="4"/>
    <n v="1812.75"/>
    <n v="4030.71"/>
    <n v="1007.6775"/>
    <m/>
    <m/>
    <m/>
    <m/>
    <n v="20"/>
    <n v="112223.87736254296"/>
    <s v="Mass Customer"/>
    <x v="5"/>
    <x v="1"/>
  </r>
  <r>
    <n v="8630"/>
    <n v="23"/>
    <n v="3079"/>
    <n v="4"/>
    <n v="688.63"/>
    <n v="4030.71"/>
    <n v="1007.6775"/>
    <m/>
    <m/>
    <m/>
    <m/>
    <n v="20"/>
    <n v="112223.87736254296"/>
    <s v="Mass Customer"/>
    <x v="5"/>
    <x v="1"/>
  </r>
  <r>
    <n v="12657"/>
    <n v="61"/>
    <n v="3079"/>
    <n v="4"/>
    <n v="71.16"/>
    <n v="4030.71"/>
    <n v="1007.6775"/>
    <m/>
    <m/>
    <m/>
    <m/>
    <n v="20"/>
    <n v="112223.87736254296"/>
    <s v="Mass Customer"/>
    <x v="5"/>
    <x v="1"/>
  </r>
  <r>
    <n v="2409"/>
    <n v="66"/>
    <n v="3080"/>
    <n v="9"/>
    <n v="1163.8900000000001"/>
    <n v="10388.830000000002"/>
    <n v="1154.3144444444447"/>
    <m/>
    <m/>
    <m/>
    <m/>
    <n v="10"/>
    <n v="64277.332108311079"/>
    <s v="High Net Worth"/>
    <x v="1"/>
    <x v="1"/>
  </r>
  <r>
    <n v="4471"/>
    <n v="49"/>
    <n v="3080"/>
    <n v="9"/>
    <n v="1061.56"/>
    <n v="10388.830000000002"/>
    <n v="1154.3144444444447"/>
    <m/>
    <m/>
    <m/>
    <m/>
    <n v="10"/>
    <n v="64277.332108311079"/>
    <s v="High Net Worth"/>
    <x v="1"/>
    <x v="1"/>
  </r>
  <r>
    <n v="6127"/>
    <n v="98"/>
    <n v="3080"/>
    <n v="9"/>
    <n v="795.34"/>
    <n v="10388.830000000002"/>
    <n v="1154.3144444444447"/>
    <m/>
    <m/>
    <m/>
    <m/>
    <n v="10"/>
    <n v="64277.332108311079"/>
    <s v="High Net Worth"/>
    <x v="1"/>
    <x v="1"/>
  </r>
  <r>
    <n v="7317"/>
    <n v="84"/>
    <n v="3080"/>
    <n v="9"/>
    <n v="792.9"/>
    <n v="10388.830000000002"/>
    <n v="1154.3144444444447"/>
    <m/>
    <m/>
    <m/>
    <m/>
    <n v="10"/>
    <n v="64277.332108311079"/>
    <s v="High Net Worth"/>
    <x v="1"/>
    <x v="1"/>
  </r>
  <r>
    <n v="7898"/>
    <n v="93"/>
    <n v="3080"/>
    <n v="9"/>
    <n v="1458.17"/>
    <n v="10388.830000000002"/>
    <n v="1154.3144444444447"/>
    <m/>
    <m/>
    <m/>
    <m/>
    <n v="10"/>
    <n v="64277.332108311079"/>
    <s v="High Net Worth"/>
    <x v="1"/>
    <x v="1"/>
  </r>
  <r>
    <n v="8366"/>
    <n v="93"/>
    <n v="3080"/>
    <n v="9"/>
    <n v="1458.17"/>
    <n v="10388.830000000002"/>
    <n v="1154.3144444444447"/>
    <m/>
    <m/>
    <m/>
    <m/>
    <n v="10"/>
    <n v="64277.332108311079"/>
    <s v="High Net Worth"/>
    <x v="1"/>
    <x v="1"/>
  </r>
  <r>
    <n v="13482"/>
    <n v="35"/>
    <n v="3080"/>
    <n v="9"/>
    <n v="1403.5"/>
    <n v="10388.830000000002"/>
    <n v="1154.3144444444447"/>
    <m/>
    <m/>
    <m/>
    <m/>
    <n v="10"/>
    <n v="64277.332108311079"/>
    <s v="High Net Worth"/>
    <x v="1"/>
    <x v="1"/>
  </r>
  <r>
    <n v="13946"/>
    <n v="45"/>
    <n v="3080"/>
    <n v="9"/>
    <n v="980.37"/>
    <n v="10388.830000000002"/>
    <n v="1154.3144444444447"/>
    <m/>
    <m/>
    <m/>
    <m/>
    <n v="10"/>
    <n v="64277.332108311079"/>
    <s v="High Net Worth"/>
    <x v="1"/>
    <x v="1"/>
  </r>
  <r>
    <n v="16204"/>
    <n v="53"/>
    <n v="3080"/>
    <n v="9"/>
    <n v="1274.93"/>
    <n v="10388.830000000002"/>
    <n v="1154.3144444444447"/>
    <m/>
    <m/>
    <m/>
    <m/>
    <n v="10"/>
    <n v="64277.332108311079"/>
    <s v="High Net Worth"/>
    <x v="1"/>
    <x v="1"/>
  </r>
  <r>
    <n v="1568"/>
    <n v="0"/>
    <n v="3081"/>
    <n v="6"/>
    <n v="230.91"/>
    <n v="8311.18"/>
    <n v="1385.1966666666667"/>
    <m/>
    <m/>
    <m/>
    <m/>
    <n v="9"/>
    <n v="69420.487585910654"/>
    <s v="High Net Worth"/>
    <x v="4"/>
    <x v="0"/>
  </r>
  <r>
    <n v="1784"/>
    <n v="9"/>
    <n v="3081"/>
    <n v="6"/>
    <n v="1216.1400000000001"/>
    <n v="8311.18"/>
    <n v="1385.1966666666667"/>
    <m/>
    <m/>
    <m/>
    <m/>
    <n v="9"/>
    <n v="69420.487585910654"/>
    <s v="High Net Worth"/>
    <x v="4"/>
    <x v="0"/>
  </r>
  <r>
    <n v="6077"/>
    <n v="14"/>
    <n v="3081"/>
    <n v="6"/>
    <n v="1842.92"/>
    <n v="8311.18"/>
    <n v="1385.1966666666667"/>
    <m/>
    <m/>
    <m/>
    <m/>
    <n v="9"/>
    <n v="69420.487585910654"/>
    <s v="High Net Worth"/>
    <x v="4"/>
    <x v="0"/>
  </r>
  <r>
    <n v="6220"/>
    <n v="38"/>
    <n v="3081"/>
    <n v="6"/>
    <n v="2091.4699999999998"/>
    <n v="8311.18"/>
    <n v="1385.1966666666667"/>
    <m/>
    <m/>
    <m/>
    <m/>
    <n v="9"/>
    <n v="69420.487585910654"/>
    <s v="High Net Worth"/>
    <x v="4"/>
    <x v="0"/>
  </r>
  <r>
    <n v="6616"/>
    <n v="87"/>
    <n v="3081"/>
    <n v="6"/>
    <n v="1636.9"/>
    <n v="8311.18"/>
    <n v="1385.1966666666667"/>
    <m/>
    <m/>
    <m/>
    <m/>
    <n v="9"/>
    <n v="69420.487585910654"/>
    <s v="High Net Worth"/>
    <x v="4"/>
    <x v="0"/>
  </r>
  <r>
    <n v="17181"/>
    <n v="15"/>
    <n v="3081"/>
    <n v="6"/>
    <n v="1292.8399999999999"/>
    <n v="8311.18"/>
    <n v="1385.1966666666667"/>
    <m/>
    <m/>
    <m/>
    <m/>
    <n v="9"/>
    <n v="69420.487585910654"/>
    <s v="High Net Worth"/>
    <x v="4"/>
    <x v="0"/>
  </r>
  <r>
    <n v="2075"/>
    <n v="23"/>
    <n v="3082"/>
    <n v="5"/>
    <n v="688.63"/>
    <n v="4508.03"/>
    <n v="901.60599999999999"/>
    <m/>
    <m/>
    <m/>
    <m/>
    <n v="2"/>
    <n v="10041.08171248568"/>
    <s v="Mass Customer"/>
    <x v="7"/>
    <x v="1"/>
  </r>
  <r>
    <n v="5013"/>
    <n v="55"/>
    <n v="3082"/>
    <n v="5"/>
    <n v="1894.19"/>
    <n v="4508.03"/>
    <n v="901.60599999999999"/>
    <m/>
    <m/>
    <m/>
    <m/>
    <n v="2"/>
    <n v="10041.08171248568"/>
    <s v="Mass Customer"/>
    <x v="7"/>
    <x v="1"/>
  </r>
  <r>
    <n v="9566"/>
    <n v="31"/>
    <n v="3082"/>
    <n v="5"/>
    <n v="230.91"/>
    <n v="4508.03"/>
    <n v="901.60599999999999"/>
    <m/>
    <m/>
    <m/>
    <m/>
    <n v="2"/>
    <n v="10041.08171248568"/>
    <s v="Mass Customer"/>
    <x v="7"/>
    <x v="1"/>
  </r>
  <r>
    <n v="12007"/>
    <n v="62"/>
    <n v="3082"/>
    <n v="5"/>
    <n v="478.16"/>
    <n v="4508.03"/>
    <n v="901.60599999999999"/>
    <m/>
    <m/>
    <m/>
    <m/>
    <n v="2"/>
    <n v="10041.08171248568"/>
    <s v="Mass Customer"/>
    <x v="7"/>
    <x v="1"/>
  </r>
  <r>
    <n v="18798"/>
    <n v="28"/>
    <n v="3082"/>
    <n v="5"/>
    <n v="1216.1400000000001"/>
    <n v="4508.03"/>
    <n v="901.60599999999999"/>
    <m/>
    <m/>
    <m/>
    <m/>
    <n v="2"/>
    <n v="10041.08171248568"/>
    <s v="Mass Customer"/>
    <x v="7"/>
    <x v="1"/>
  </r>
  <r>
    <n v="1756"/>
    <n v="61"/>
    <n v="3083"/>
    <n v="6"/>
    <n v="71.16"/>
    <n v="4366.12"/>
    <n v="727.68666666666661"/>
    <m/>
    <m/>
    <m/>
    <m/>
    <n v="12"/>
    <n v="48624.973310423818"/>
    <s v="Mass Customer"/>
    <x v="4"/>
    <x v="1"/>
  </r>
  <r>
    <n v="2455"/>
    <n v="45"/>
    <n v="3083"/>
    <n v="6"/>
    <n v="441.49"/>
    <n v="4366.12"/>
    <n v="727.68666666666661"/>
    <m/>
    <m/>
    <m/>
    <m/>
    <n v="12"/>
    <n v="48624.973310423818"/>
    <s v="Mass Customer"/>
    <x v="4"/>
    <x v="1"/>
  </r>
  <r>
    <n v="4569"/>
    <n v="38"/>
    <n v="3083"/>
    <n v="6"/>
    <n v="1577.53"/>
    <n v="4366.12"/>
    <n v="727.68666666666661"/>
    <m/>
    <m/>
    <m/>
    <m/>
    <n v="12"/>
    <n v="48624.973310423818"/>
    <s v="Mass Customer"/>
    <x v="4"/>
    <x v="1"/>
  </r>
  <r>
    <n v="7241"/>
    <n v="48"/>
    <n v="3083"/>
    <n v="6"/>
    <n v="1762.96"/>
    <n v="4366.12"/>
    <n v="727.68666666666661"/>
    <m/>
    <m/>
    <m/>
    <m/>
    <n v="12"/>
    <n v="48624.973310423818"/>
    <s v="Mass Customer"/>
    <x v="4"/>
    <x v="1"/>
  </r>
  <r>
    <n v="9292"/>
    <n v="2"/>
    <n v="3083"/>
    <n v="6"/>
    <n v="71.489999999999995"/>
    <n v="4366.12"/>
    <n v="727.68666666666661"/>
    <m/>
    <m/>
    <m/>
    <m/>
    <n v="12"/>
    <n v="48624.973310423818"/>
    <s v="Mass Customer"/>
    <x v="4"/>
    <x v="1"/>
  </r>
  <r>
    <n v="11077"/>
    <n v="45"/>
    <n v="3083"/>
    <n v="6"/>
    <n v="441.49"/>
    <n v="4366.12"/>
    <n v="727.68666666666661"/>
    <m/>
    <m/>
    <m/>
    <m/>
    <n v="12"/>
    <n v="48624.973310423818"/>
    <s v="Mass Customer"/>
    <x v="4"/>
    <x v="1"/>
  </r>
  <r>
    <n v="1150"/>
    <n v="69"/>
    <n v="3084"/>
    <n v="6"/>
    <n v="792.9"/>
    <n v="7652.58"/>
    <n v="1275.43"/>
    <m/>
    <m/>
    <m/>
    <m/>
    <n v="16"/>
    <n v="113634.53081328752"/>
    <s v="Affluent Customer"/>
    <x v="1"/>
    <x v="0"/>
  </r>
  <r>
    <n v="1391"/>
    <n v="28"/>
    <n v="3084"/>
    <n v="6"/>
    <n v="1216.1400000000001"/>
    <n v="7652.58"/>
    <n v="1275.43"/>
    <m/>
    <m/>
    <m/>
    <m/>
    <n v="16"/>
    <n v="113634.53081328752"/>
    <s v="Affluent Customer"/>
    <x v="1"/>
    <x v="0"/>
  </r>
  <r>
    <n v="4331"/>
    <n v="69"/>
    <n v="3084"/>
    <n v="6"/>
    <n v="792.9"/>
    <n v="7652.58"/>
    <n v="1275.43"/>
    <m/>
    <m/>
    <m/>
    <m/>
    <n v="16"/>
    <n v="113634.53081328752"/>
    <s v="Affluent Customer"/>
    <x v="1"/>
    <x v="0"/>
  </r>
  <r>
    <n v="7469"/>
    <n v="48"/>
    <n v="3084"/>
    <n v="6"/>
    <n v="1762.96"/>
    <n v="7652.58"/>
    <n v="1275.43"/>
    <m/>
    <m/>
    <m/>
    <m/>
    <n v="16"/>
    <n v="113634.53081328752"/>
    <s v="Affluent Customer"/>
    <x v="1"/>
    <x v="0"/>
  </r>
  <r>
    <n v="8334"/>
    <n v="11"/>
    <n v="3084"/>
    <n v="6"/>
    <n v="1274.93"/>
    <n v="7652.58"/>
    <n v="1275.43"/>
    <m/>
    <m/>
    <m/>
    <m/>
    <n v="16"/>
    <n v="113634.53081328752"/>
    <s v="Affluent Customer"/>
    <x v="1"/>
    <x v="0"/>
  </r>
  <r>
    <n v="12661"/>
    <n v="39"/>
    <n v="3084"/>
    <n v="6"/>
    <n v="1812.75"/>
    <n v="7652.58"/>
    <n v="1275.43"/>
    <m/>
    <m/>
    <m/>
    <m/>
    <n v="16"/>
    <n v="113634.53081328752"/>
    <s v="Affluent Customer"/>
    <x v="1"/>
    <x v="0"/>
  </r>
  <r>
    <n v="681"/>
    <n v="75"/>
    <n v="3085"/>
    <n v="4"/>
    <n v="1873.97"/>
    <n v="3400.5800000000004"/>
    <n v="850.1450000000001"/>
    <m/>
    <m/>
    <m/>
    <m/>
    <n v="5"/>
    <n v="23669.916272909508"/>
    <s v="Affluent Customer"/>
    <x v="4"/>
    <x v="1"/>
  </r>
  <r>
    <n v="6589"/>
    <n v="36"/>
    <n v="3085"/>
    <n v="4"/>
    <n v="945.04"/>
    <n v="3400.5800000000004"/>
    <n v="850.1450000000001"/>
    <m/>
    <m/>
    <m/>
    <m/>
    <n v="5"/>
    <n v="23669.916272909508"/>
    <s v="Affluent Customer"/>
    <x v="4"/>
    <x v="1"/>
  </r>
  <r>
    <n v="6895"/>
    <n v="95"/>
    <n v="3085"/>
    <n v="4"/>
    <n v="569.55999999999995"/>
    <n v="3400.5800000000004"/>
    <n v="850.1450000000001"/>
    <m/>
    <m/>
    <m/>
    <m/>
    <n v="5"/>
    <n v="23669.916272909508"/>
    <s v="Affluent Customer"/>
    <x v="4"/>
    <x v="1"/>
  </r>
  <r>
    <n v="13664"/>
    <n v="19"/>
    <n v="3085"/>
    <n v="4"/>
    <n v="12.01"/>
    <n v="3400.5800000000004"/>
    <n v="850.1450000000001"/>
    <m/>
    <m/>
    <m/>
    <m/>
    <n v="5"/>
    <n v="23669.916272909508"/>
    <s v="Affluent Customer"/>
    <x v="4"/>
    <x v="1"/>
  </r>
  <r>
    <n v="851"/>
    <n v="0"/>
    <n v="3086"/>
    <n v="9"/>
    <n v="360.4"/>
    <n v="9791.77"/>
    <n v="1087.9744444444445"/>
    <m/>
    <m/>
    <m/>
    <m/>
    <n v="0"/>
    <n v="0"/>
    <s v="High Net Worth"/>
    <x v="3"/>
    <x v="2"/>
  </r>
  <r>
    <n v="1957"/>
    <n v="89"/>
    <n v="3086"/>
    <n v="9"/>
    <n v="1812.75"/>
    <n v="9791.77"/>
    <n v="1087.9744444444445"/>
    <m/>
    <m/>
    <m/>
    <m/>
    <n v="0"/>
    <n v="0"/>
    <s v="High Net Worth"/>
    <x v="3"/>
    <x v="2"/>
  </r>
  <r>
    <n v="3999"/>
    <n v="79"/>
    <n v="3086"/>
    <n v="9"/>
    <n v="2083.94"/>
    <n v="9791.77"/>
    <n v="1087.9744444444445"/>
    <m/>
    <m/>
    <m/>
    <m/>
    <n v="0"/>
    <n v="0"/>
    <s v="High Net Worth"/>
    <x v="3"/>
    <x v="2"/>
  </r>
  <r>
    <n v="8975"/>
    <n v="7"/>
    <n v="3086"/>
    <n v="9"/>
    <n v="1311.44"/>
    <n v="9791.77"/>
    <n v="1087.9744444444445"/>
    <m/>
    <m/>
    <m/>
    <m/>
    <n v="0"/>
    <n v="0"/>
    <s v="High Net Worth"/>
    <x v="3"/>
    <x v="2"/>
  </r>
  <r>
    <n v="9805"/>
    <n v="19"/>
    <n v="3086"/>
    <n v="9"/>
    <n v="574.64"/>
    <n v="9791.77"/>
    <n v="1087.9744444444445"/>
    <m/>
    <m/>
    <m/>
    <m/>
    <n v="0"/>
    <n v="0"/>
    <s v="High Net Worth"/>
    <x v="3"/>
    <x v="2"/>
  </r>
  <r>
    <n v="11323"/>
    <n v="86"/>
    <n v="3086"/>
    <n v="9"/>
    <n v="774.53"/>
    <n v="9791.77"/>
    <n v="1087.9744444444445"/>
    <m/>
    <m/>
    <m/>
    <m/>
    <n v="0"/>
    <n v="0"/>
    <s v="High Net Worth"/>
    <x v="3"/>
    <x v="2"/>
  </r>
  <r>
    <n v="13242"/>
    <n v="72"/>
    <n v="3086"/>
    <n v="9"/>
    <n v="912.52"/>
    <n v="9791.77"/>
    <n v="1087.9744444444445"/>
    <m/>
    <m/>
    <m/>
    <m/>
    <n v="0"/>
    <n v="0"/>
    <s v="High Net Worth"/>
    <x v="3"/>
    <x v="2"/>
  </r>
  <r>
    <n v="15413"/>
    <n v="0"/>
    <n v="3086"/>
    <n v="9"/>
    <n v="71.16"/>
    <n v="9791.77"/>
    <n v="1087.9744444444445"/>
    <m/>
    <m/>
    <m/>
    <m/>
    <n v="0"/>
    <n v="0"/>
    <s v="High Net Worth"/>
    <x v="3"/>
    <x v="2"/>
  </r>
  <r>
    <n v="16414"/>
    <n v="92"/>
    <n v="3086"/>
    <n v="9"/>
    <n v="1890.39"/>
    <n v="9791.77"/>
    <n v="1087.9744444444445"/>
    <m/>
    <m/>
    <m/>
    <m/>
    <n v="0"/>
    <n v="0"/>
    <s v="High Net Worth"/>
    <x v="3"/>
    <x v="2"/>
  </r>
  <r>
    <n v="3241"/>
    <n v="66"/>
    <n v="3087"/>
    <n v="6"/>
    <n v="590.26"/>
    <n v="6584.2099999999991"/>
    <n v="1097.3683333333331"/>
    <m/>
    <m/>
    <m/>
    <m/>
    <n v="9"/>
    <n v="54995.688767182117"/>
    <s v="Mass Customer"/>
    <x v="0"/>
    <x v="1"/>
  </r>
  <r>
    <n v="4050"/>
    <n v="83"/>
    <n v="3087"/>
    <n v="6"/>
    <n v="2083.94"/>
    <n v="6584.2099999999991"/>
    <n v="1097.3683333333331"/>
    <m/>
    <m/>
    <m/>
    <m/>
    <n v="9"/>
    <n v="54995.688767182117"/>
    <s v="Mass Customer"/>
    <x v="0"/>
    <x v="1"/>
  </r>
  <r>
    <n v="7312"/>
    <n v="31"/>
    <n v="3087"/>
    <n v="6"/>
    <n v="230.91"/>
    <n v="6584.2099999999991"/>
    <n v="1097.3683333333331"/>
    <m/>
    <m/>
    <m/>
    <m/>
    <n v="9"/>
    <n v="54995.688767182117"/>
    <s v="Mass Customer"/>
    <x v="0"/>
    <x v="1"/>
  </r>
  <r>
    <n v="11373"/>
    <n v="55"/>
    <n v="3087"/>
    <n v="6"/>
    <n v="1894.19"/>
    <n v="6584.2099999999991"/>
    <n v="1097.3683333333331"/>
    <m/>
    <m/>
    <m/>
    <m/>
    <n v="9"/>
    <n v="54995.688767182117"/>
    <s v="Mass Customer"/>
    <x v="0"/>
    <x v="1"/>
  </r>
  <r>
    <n v="12065"/>
    <n v="88"/>
    <n v="3087"/>
    <n v="6"/>
    <n v="1198.46"/>
    <n v="6584.2099999999991"/>
    <n v="1097.3683333333331"/>
    <m/>
    <m/>
    <m/>
    <m/>
    <n v="9"/>
    <n v="54995.688767182117"/>
    <s v="Mass Customer"/>
    <x v="0"/>
    <x v="1"/>
  </r>
  <r>
    <n v="16323"/>
    <n v="81"/>
    <n v="3087"/>
    <n v="6"/>
    <n v="586.45000000000005"/>
    <n v="6584.2099999999991"/>
    <n v="1097.3683333333331"/>
    <m/>
    <m/>
    <m/>
    <m/>
    <n v="9"/>
    <n v="54995.688767182117"/>
    <s v="Mass Customer"/>
    <x v="0"/>
    <x v="1"/>
  </r>
  <r>
    <n v="2886"/>
    <n v="19"/>
    <n v="3088"/>
    <n v="7"/>
    <n v="12.01"/>
    <n v="6701.71"/>
    <n v="957.38714285714286"/>
    <m/>
    <m/>
    <m/>
    <m/>
    <n v="17"/>
    <n v="90629.633699476341"/>
    <s v="Affluent Customer"/>
    <x v="5"/>
    <x v="1"/>
  </r>
  <r>
    <n v="5775"/>
    <n v="48"/>
    <n v="3088"/>
    <n v="7"/>
    <n v="1762.96"/>
    <n v="6701.71"/>
    <n v="957.38714285714286"/>
    <m/>
    <m/>
    <m/>
    <m/>
    <n v="17"/>
    <n v="90629.633699476341"/>
    <s v="Affluent Customer"/>
    <x v="5"/>
    <x v="1"/>
  </r>
  <r>
    <n v="12223"/>
    <n v="28"/>
    <n v="3088"/>
    <n v="7"/>
    <n v="1216.1400000000001"/>
    <n v="6701.71"/>
    <n v="957.38714285714286"/>
    <m/>
    <m/>
    <m/>
    <m/>
    <n v="17"/>
    <n v="90629.633699476341"/>
    <s v="Affluent Customer"/>
    <x v="5"/>
    <x v="1"/>
  </r>
  <r>
    <n v="13967"/>
    <n v="80"/>
    <n v="3088"/>
    <n v="7"/>
    <n v="1073.07"/>
    <n v="6701.71"/>
    <n v="957.38714285714286"/>
    <m/>
    <m/>
    <m/>
    <m/>
    <n v="17"/>
    <n v="90629.633699476341"/>
    <s v="Affluent Customer"/>
    <x v="5"/>
    <x v="1"/>
  </r>
  <r>
    <n v="16924"/>
    <n v="7"/>
    <n v="3088"/>
    <n v="7"/>
    <n v="980.37"/>
    <n v="6701.71"/>
    <n v="957.38714285714286"/>
    <m/>
    <m/>
    <m/>
    <m/>
    <n v="17"/>
    <n v="90629.633699476341"/>
    <s v="Affluent Customer"/>
    <x v="5"/>
    <x v="1"/>
  </r>
  <r>
    <n v="16968"/>
    <n v="62"/>
    <n v="3088"/>
    <n v="7"/>
    <n v="478.16"/>
    <n v="6701.71"/>
    <n v="957.38714285714286"/>
    <m/>
    <m/>
    <m/>
    <m/>
    <n v="17"/>
    <n v="90629.633699476341"/>
    <s v="Affluent Customer"/>
    <x v="5"/>
    <x v="1"/>
  </r>
  <r>
    <n v="17707"/>
    <n v="87"/>
    <n v="3088"/>
    <n v="7"/>
    <n v="1179"/>
    <n v="6701.71"/>
    <n v="957.38714285714286"/>
    <m/>
    <m/>
    <m/>
    <m/>
    <n v="17"/>
    <n v="90629.633699476341"/>
    <s v="Affluent Customer"/>
    <x v="5"/>
    <x v="1"/>
  </r>
  <r>
    <n v="252"/>
    <n v="78"/>
    <n v="3089"/>
    <n v="4"/>
    <n v="1765.3"/>
    <n v="6196.130000000001"/>
    <n v="1549.0325000000003"/>
    <m/>
    <m/>
    <m/>
    <m/>
    <n v="2"/>
    <n v="17251.395740263462"/>
    <s v="Affluent Customer"/>
    <x v="7"/>
    <x v="1"/>
  </r>
  <r>
    <n v="3147"/>
    <n v="39"/>
    <n v="3089"/>
    <n v="4"/>
    <n v="1812.75"/>
    <n v="6196.130000000001"/>
    <n v="1549.0325000000003"/>
    <m/>
    <m/>
    <m/>
    <m/>
    <n v="2"/>
    <n v="17251.395740263462"/>
    <s v="Affluent Customer"/>
    <x v="7"/>
    <x v="1"/>
  </r>
  <r>
    <n v="6529"/>
    <n v="82"/>
    <n v="3089"/>
    <n v="4"/>
    <n v="1148.6400000000001"/>
    <n v="6196.130000000001"/>
    <n v="1549.0325000000003"/>
    <m/>
    <m/>
    <m/>
    <m/>
    <n v="2"/>
    <n v="17251.395740263462"/>
    <s v="Affluent Customer"/>
    <x v="7"/>
    <x v="1"/>
  </r>
  <r>
    <n v="13162"/>
    <n v="64"/>
    <n v="3089"/>
    <n v="4"/>
    <n v="1469.44"/>
    <n v="6196.130000000001"/>
    <n v="1549.0325000000003"/>
    <m/>
    <m/>
    <m/>
    <m/>
    <n v="2"/>
    <n v="17251.395740263462"/>
    <s v="Affluent Customer"/>
    <x v="7"/>
    <x v="1"/>
  </r>
  <r>
    <n v="2658"/>
    <n v="37"/>
    <n v="3090"/>
    <n v="5"/>
    <n v="1793.43"/>
    <n v="6006.22"/>
    <n v="1201.2440000000001"/>
    <m/>
    <m/>
    <m/>
    <m/>
    <n v="8"/>
    <n v="53512.461809851091"/>
    <s v="Mass Customer"/>
    <x v="7"/>
    <x v="1"/>
  </r>
  <r>
    <n v="6626"/>
    <n v="75"/>
    <n v="3090"/>
    <n v="5"/>
    <n v="1873.97"/>
    <n v="6006.22"/>
    <n v="1201.2440000000001"/>
    <m/>
    <m/>
    <m/>
    <m/>
    <n v="8"/>
    <n v="53512.461809851091"/>
    <s v="Mass Customer"/>
    <x v="7"/>
    <x v="1"/>
  </r>
  <r>
    <n v="9699"/>
    <n v="95"/>
    <n v="3090"/>
    <n v="5"/>
    <n v="569.55999999999995"/>
    <n v="6006.22"/>
    <n v="1201.2440000000001"/>
    <m/>
    <m/>
    <m/>
    <m/>
    <n v="8"/>
    <n v="53512.461809851091"/>
    <s v="Mass Customer"/>
    <x v="7"/>
    <x v="1"/>
  </r>
  <r>
    <n v="11856"/>
    <n v="66"/>
    <n v="3090"/>
    <n v="5"/>
    <n v="590.26"/>
    <n v="6006.22"/>
    <n v="1201.2440000000001"/>
    <m/>
    <m/>
    <m/>
    <m/>
    <n v="8"/>
    <n v="53512.461809851091"/>
    <s v="Mass Customer"/>
    <x v="7"/>
    <x v="1"/>
  </r>
  <r>
    <n v="16185"/>
    <n v="87"/>
    <n v="3090"/>
    <n v="5"/>
    <n v="1179"/>
    <n v="6006.22"/>
    <n v="1201.2440000000001"/>
    <m/>
    <m/>
    <m/>
    <m/>
    <n v="8"/>
    <n v="53512.461809851091"/>
    <s v="Mass Customer"/>
    <x v="7"/>
    <x v="1"/>
  </r>
  <r>
    <n v="821"/>
    <n v="2"/>
    <n v="3091"/>
    <n v="2"/>
    <n v="71.489999999999995"/>
    <n v="1434.48"/>
    <n v="717.24"/>
    <m/>
    <m/>
    <m/>
    <m/>
    <n v="3"/>
    <n v="11981.728350515465"/>
    <s v="Affluent Customer"/>
    <x v="7"/>
    <x v="0"/>
  </r>
  <r>
    <n v="10733"/>
    <n v="89"/>
    <n v="3091"/>
    <n v="2"/>
    <n v="1362.99"/>
    <n v="1434.48"/>
    <n v="717.24"/>
    <m/>
    <m/>
    <m/>
    <m/>
    <n v="3"/>
    <n v="11981.728350515465"/>
    <s v="Affluent Customer"/>
    <x v="7"/>
    <x v="0"/>
  </r>
  <r>
    <n v="4899"/>
    <n v="80"/>
    <n v="3092"/>
    <n v="3"/>
    <n v="1073.07"/>
    <n v="3324.14"/>
    <n v="1108.0466666666666"/>
    <m/>
    <m/>
    <m/>
    <m/>
    <n v="9"/>
    <n v="55530.843900343636"/>
    <s v="Affluent Customer"/>
    <x v="4"/>
    <x v="0"/>
  </r>
  <r>
    <n v="14379"/>
    <n v="40"/>
    <n v="3092"/>
    <n v="3"/>
    <n v="1458.17"/>
    <n v="3324.14"/>
    <n v="1108.0466666666666"/>
    <m/>
    <m/>
    <m/>
    <m/>
    <n v="9"/>
    <n v="55530.843900343636"/>
    <s v="Affluent Customer"/>
    <x v="4"/>
    <x v="0"/>
  </r>
  <r>
    <n v="16761"/>
    <n v="69"/>
    <n v="3092"/>
    <n v="3"/>
    <n v="792.9"/>
    <n v="3324.14"/>
    <n v="1108.0466666666666"/>
    <m/>
    <m/>
    <m/>
    <m/>
    <n v="9"/>
    <n v="55530.843900343636"/>
    <s v="Affluent Customer"/>
    <x v="4"/>
    <x v="0"/>
  </r>
  <r>
    <n v="1016"/>
    <n v="41"/>
    <n v="3093"/>
    <n v="9"/>
    <n v="958.74"/>
    <n v="10362.369999999999"/>
    <n v="1151.3744444444444"/>
    <m/>
    <m/>
    <m/>
    <m/>
    <n v="6"/>
    <n v="38468.171945399008"/>
    <s v="High Net Worth"/>
    <x v="2"/>
    <x v="1"/>
  </r>
  <r>
    <n v="4255"/>
    <n v="90"/>
    <n v="3093"/>
    <n v="9"/>
    <n v="945.04"/>
    <n v="10362.369999999999"/>
    <n v="1151.3744444444444"/>
    <m/>
    <m/>
    <m/>
    <m/>
    <n v="6"/>
    <n v="38468.171945399008"/>
    <s v="High Net Worth"/>
    <x v="2"/>
    <x v="1"/>
  </r>
  <r>
    <n v="6379"/>
    <n v="69"/>
    <n v="3093"/>
    <n v="9"/>
    <n v="1240.31"/>
    <n v="10362.369999999999"/>
    <n v="1151.3744444444444"/>
    <m/>
    <m/>
    <m/>
    <m/>
    <n v="6"/>
    <n v="38468.171945399008"/>
    <s v="High Net Worth"/>
    <x v="2"/>
    <x v="1"/>
  </r>
  <r>
    <n v="12363"/>
    <n v="69"/>
    <n v="3093"/>
    <n v="9"/>
    <n v="1240.31"/>
    <n v="10362.369999999999"/>
    <n v="1151.3744444444444"/>
    <m/>
    <m/>
    <m/>
    <m/>
    <n v="6"/>
    <n v="38468.171945399008"/>
    <s v="High Net Worth"/>
    <x v="2"/>
    <x v="1"/>
  </r>
  <r>
    <n v="13332"/>
    <n v="49"/>
    <n v="3093"/>
    <n v="9"/>
    <n v="1061.56"/>
    <n v="10362.369999999999"/>
    <n v="1151.3744444444444"/>
    <m/>
    <m/>
    <m/>
    <m/>
    <n v="6"/>
    <n v="38468.171945399008"/>
    <s v="High Net Worth"/>
    <x v="2"/>
    <x v="1"/>
  </r>
  <r>
    <n v="13470"/>
    <n v="90"/>
    <n v="3093"/>
    <n v="9"/>
    <n v="945.04"/>
    <n v="10362.369999999999"/>
    <n v="1151.3744444444444"/>
    <m/>
    <m/>
    <m/>
    <m/>
    <n v="6"/>
    <n v="38468.171945399008"/>
    <s v="High Net Worth"/>
    <x v="2"/>
    <x v="1"/>
  </r>
  <r>
    <n v="14304"/>
    <n v="86"/>
    <n v="3093"/>
    <n v="9"/>
    <n v="774.53"/>
    <n v="10362.369999999999"/>
    <n v="1151.3744444444444"/>
    <m/>
    <m/>
    <m/>
    <m/>
    <n v="6"/>
    <n v="38468.171945399008"/>
    <s v="High Net Worth"/>
    <x v="2"/>
    <x v="1"/>
  </r>
  <r>
    <n v="17047"/>
    <n v="100"/>
    <n v="3093"/>
    <n v="9"/>
    <n v="1386.84"/>
    <n v="10362.369999999999"/>
    <n v="1151.3744444444444"/>
    <m/>
    <m/>
    <m/>
    <m/>
    <n v="6"/>
    <n v="38468.171945399008"/>
    <s v="High Net Worth"/>
    <x v="2"/>
    <x v="1"/>
  </r>
  <r>
    <n v="19705"/>
    <n v="33"/>
    <n v="3093"/>
    <n v="9"/>
    <n v="1810"/>
    <n v="10362.369999999999"/>
    <n v="1151.3744444444444"/>
    <m/>
    <m/>
    <m/>
    <m/>
    <n v="6"/>
    <n v="38468.171945399008"/>
    <s v="High Net Worth"/>
    <x v="2"/>
    <x v="1"/>
  </r>
  <r>
    <n v="785"/>
    <n v="34"/>
    <n v="3094"/>
    <n v="7"/>
    <n v="774.53"/>
    <n v="6633.12"/>
    <n v="947.58857142857141"/>
    <m/>
    <m/>
    <m/>
    <m/>
    <n v="17"/>
    <n v="89702.066470299455"/>
    <s v="Mass Customer"/>
    <x v="4"/>
    <x v="1"/>
  </r>
  <r>
    <n v="1962"/>
    <n v="71"/>
    <n v="3094"/>
    <n v="7"/>
    <n v="1842.92"/>
    <n v="6633.12"/>
    <n v="947.58857142857141"/>
    <m/>
    <m/>
    <m/>
    <m/>
    <n v="17"/>
    <n v="89702.066470299455"/>
    <s v="Mass Customer"/>
    <x v="4"/>
    <x v="1"/>
  </r>
  <r>
    <n v="4608"/>
    <n v="45"/>
    <n v="3094"/>
    <n v="7"/>
    <n v="441.49"/>
    <n v="6633.12"/>
    <n v="947.58857142857141"/>
    <m/>
    <m/>
    <m/>
    <m/>
    <n v="17"/>
    <n v="89702.066470299455"/>
    <s v="Mass Customer"/>
    <x v="4"/>
    <x v="1"/>
  </r>
  <r>
    <n v="12252"/>
    <n v="72"/>
    <n v="3094"/>
    <n v="7"/>
    <n v="360.4"/>
    <n v="6633.12"/>
    <n v="947.58857142857141"/>
    <m/>
    <m/>
    <m/>
    <m/>
    <n v="17"/>
    <n v="89702.066470299455"/>
    <s v="Mass Customer"/>
    <x v="4"/>
    <x v="1"/>
  </r>
  <r>
    <n v="15108"/>
    <n v="11"/>
    <n v="3094"/>
    <n v="7"/>
    <n v="1274.93"/>
    <n v="6633.12"/>
    <n v="947.58857142857141"/>
    <m/>
    <m/>
    <m/>
    <m/>
    <n v="17"/>
    <n v="89702.066470299455"/>
    <s v="Mass Customer"/>
    <x v="4"/>
    <x v="1"/>
  </r>
  <r>
    <n v="17109"/>
    <n v="50"/>
    <n v="3094"/>
    <n v="7"/>
    <n v="175.89"/>
    <n v="6633.12"/>
    <n v="947.58857142857141"/>
    <m/>
    <m/>
    <m/>
    <m/>
    <n v="17"/>
    <n v="89702.066470299455"/>
    <s v="Mass Customer"/>
    <x v="4"/>
    <x v="1"/>
  </r>
  <r>
    <n v="17428"/>
    <n v="48"/>
    <n v="3094"/>
    <n v="7"/>
    <n v="1762.96"/>
    <n v="6633.12"/>
    <n v="947.58857142857141"/>
    <m/>
    <m/>
    <m/>
    <m/>
    <n v="17"/>
    <n v="89702.066470299455"/>
    <s v="Mass Customer"/>
    <x v="4"/>
    <x v="1"/>
  </r>
  <r>
    <n v="1264"/>
    <n v="99"/>
    <n v="3095"/>
    <n v="5"/>
    <n v="1720.7"/>
    <n v="7352.3099999999995"/>
    <n v="1470.462"/>
    <m/>
    <m/>
    <m/>
    <m/>
    <n v="2"/>
    <n v="16376.365171821304"/>
    <s v="High Net Worth"/>
    <x v="5"/>
    <x v="1"/>
  </r>
  <r>
    <n v="4890"/>
    <n v="81"/>
    <n v="3095"/>
    <n v="5"/>
    <n v="1151.96"/>
    <n v="7352.3099999999995"/>
    <n v="1470.462"/>
    <m/>
    <m/>
    <m/>
    <m/>
    <n v="2"/>
    <n v="16376.365171821304"/>
    <s v="High Net Worth"/>
    <x v="5"/>
    <x v="1"/>
  </r>
  <r>
    <n v="11062"/>
    <n v="97"/>
    <n v="3095"/>
    <n v="5"/>
    <n v="742.54"/>
    <n v="7352.3099999999995"/>
    <n v="1470.462"/>
    <m/>
    <m/>
    <m/>
    <m/>
    <n v="2"/>
    <n v="16376.365171821304"/>
    <s v="High Net Worth"/>
    <x v="5"/>
    <x v="1"/>
  </r>
  <r>
    <n v="12267"/>
    <n v="40"/>
    <n v="3095"/>
    <n v="5"/>
    <n v="1894.19"/>
    <n v="7352.3099999999995"/>
    <n v="1470.462"/>
    <m/>
    <m/>
    <m/>
    <m/>
    <n v="2"/>
    <n v="16376.365171821304"/>
    <s v="High Net Worth"/>
    <x v="5"/>
    <x v="1"/>
  </r>
  <r>
    <n v="16064"/>
    <n v="14"/>
    <n v="3095"/>
    <n v="5"/>
    <n v="1842.92"/>
    <n v="7352.3099999999995"/>
    <n v="1470.462"/>
    <m/>
    <m/>
    <m/>
    <m/>
    <n v="2"/>
    <n v="16376.365171821304"/>
    <s v="High Net Worth"/>
    <x v="5"/>
    <x v="1"/>
  </r>
  <r>
    <n v="2146"/>
    <n v="8"/>
    <n v="3096"/>
    <n v="3"/>
    <n v="1703.52"/>
    <n v="5023.0599999999995"/>
    <n v="1674.3533333333332"/>
    <m/>
    <m/>
    <m/>
    <m/>
    <n v="10"/>
    <n v="93235.396811760205"/>
    <s v="Mass Customer"/>
    <x v="1"/>
    <x v="0"/>
  </r>
  <r>
    <n v="16574"/>
    <n v="3"/>
    <n v="3096"/>
    <n v="3"/>
    <n v="2091.4699999999998"/>
    <n v="5023.0599999999995"/>
    <n v="1674.3533333333332"/>
    <m/>
    <m/>
    <m/>
    <m/>
    <n v="10"/>
    <n v="93235.396811760205"/>
    <s v="Mass Customer"/>
    <x v="1"/>
    <x v="0"/>
  </r>
  <r>
    <n v="18994"/>
    <n v="74"/>
    <n v="3096"/>
    <n v="3"/>
    <n v="1228.07"/>
    <n v="5023.0599999999995"/>
    <n v="1674.3533333333332"/>
    <m/>
    <m/>
    <m/>
    <m/>
    <n v="10"/>
    <n v="93235.396811760205"/>
    <s v="Mass Customer"/>
    <x v="1"/>
    <x v="0"/>
  </r>
  <r>
    <n v="622"/>
    <n v="89"/>
    <n v="3097"/>
    <n v="3"/>
    <n v="1362.99"/>
    <n v="3076.92"/>
    <n v="1025.6400000000001"/>
    <m/>
    <m/>
    <m/>
    <m/>
    <n v="19"/>
    <n v="108513.12319587629"/>
    <s v="Affluent Customer"/>
    <x v="1"/>
    <x v="1"/>
  </r>
  <r>
    <n v="3528"/>
    <n v="21"/>
    <n v="3097"/>
    <n v="3"/>
    <n v="1071.23"/>
    <n v="3076.92"/>
    <n v="1025.6400000000001"/>
    <m/>
    <m/>
    <m/>
    <m/>
    <n v="19"/>
    <n v="108513.12319587629"/>
    <s v="Affluent Customer"/>
    <x v="1"/>
    <x v="1"/>
  </r>
  <r>
    <n v="4493"/>
    <n v="32"/>
    <n v="3097"/>
    <n v="3"/>
    <n v="642.70000000000005"/>
    <n v="3076.92"/>
    <n v="1025.6400000000001"/>
    <m/>
    <m/>
    <m/>
    <m/>
    <n v="19"/>
    <n v="108513.12319587629"/>
    <s v="Affluent Customer"/>
    <x v="1"/>
    <x v="1"/>
  </r>
  <r>
    <n v="8184"/>
    <n v="87"/>
    <n v="3098"/>
    <n v="4"/>
    <n v="1179"/>
    <n v="5235.47"/>
    <n v="1308.8675000000001"/>
    <m/>
    <m/>
    <m/>
    <m/>
    <n v="12"/>
    <n v="87460.235524054995"/>
    <s v="Mass Customer"/>
    <x v="0"/>
    <x v="0"/>
  </r>
  <r>
    <n v="15989"/>
    <n v="49"/>
    <n v="3098"/>
    <n v="4"/>
    <n v="533.51"/>
    <n v="5235.47"/>
    <n v="1308.8675000000001"/>
    <m/>
    <m/>
    <m/>
    <m/>
    <n v="12"/>
    <n v="87460.235524054995"/>
    <s v="Mass Customer"/>
    <x v="0"/>
    <x v="0"/>
  </r>
  <r>
    <n v="18237"/>
    <n v="38"/>
    <n v="3098"/>
    <n v="4"/>
    <n v="1577.53"/>
    <n v="5235.47"/>
    <n v="1308.8675000000001"/>
    <m/>
    <m/>
    <m/>
    <m/>
    <n v="12"/>
    <n v="87460.235524054995"/>
    <s v="Mass Customer"/>
    <x v="0"/>
    <x v="0"/>
  </r>
  <r>
    <n v="19294"/>
    <n v="73"/>
    <n v="3098"/>
    <n v="4"/>
    <n v="1945.43"/>
    <n v="5235.47"/>
    <n v="1308.8675000000001"/>
    <m/>
    <m/>
    <m/>
    <m/>
    <n v="12"/>
    <n v="87460.235524054995"/>
    <s v="Mass Customer"/>
    <x v="0"/>
    <x v="0"/>
  </r>
  <r>
    <n v="238"/>
    <n v="12"/>
    <n v="3099"/>
    <n v="2"/>
    <n v="1231.1500000000001"/>
    <n v="3105.12"/>
    <n v="1552.56"/>
    <m/>
    <m/>
    <m/>
    <m/>
    <n v="3"/>
    <n v="25936.02164948453"/>
    <s v="Mass Customer"/>
    <x v="5"/>
    <x v="0"/>
  </r>
  <r>
    <n v="2286"/>
    <n v="75"/>
    <n v="3099"/>
    <n v="2"/>
    <n v="1873.97"/>
    <n v="3105.12"/>
    <n v="1552.56"/>
    <m/>
    <m/>
    <m/>
    <m/>
    <n v="3"/>
    <n v="25936.02164948453"/>
    <s v="Mass Customer"/>
    <x v="5"/>
    <x v="0"/>
  </r>
  <r>
    <n v="418"/>
    <n v="39"/>
    <n v="3100"/>
    <n v="4"/>
    <n v="1812.75"/>
    <n v="5579.8700000000008"/>
    <n v="1394.9675000000002"/>
    <m/>
    <m/>
    <m/>
    <m/>
    <n v="7"/>
    <n v="54374.570808276061"/>
    <s v="Mass Customer"/>
    <x v="4"/>
    <x v="0"/>
  </r>
  <r>
    <n v="3976"/>
    <n v="9"/>
    <n v="3100"/>
    <n v="4"/>
    <n v="742.54"/>
    <n v="5579.8700000000008"/>
    <n v="1394.9675000000002"/>
    <m/>
    <m/>
    <m/>
    <m/>
    <n v="7"/>
    <n v="54374.570808276061"/>
    <s v="Mass Customer"/>
    <x v="4"/>
    <x v="0"/>
  </r>
  <r>
    <n v="6774"/>
    <n v="37"/>
    <n v="3100"/>
    <n v="4"/>
    <n v="1793.43"/>
    <n v="5579.8700000000008"/>
    <n v="1394.9675000000002"/>
    <m/>
    <m/>
    <m/>
    <m/>
    <n v="7"/>
    <n v="54374.570808276061"/>
    <s v="Mass Customer"/>
    <x v="4"/>
    <x v="0"/>
  </r>
  <r>
    <n v="16223"/>
    <n v="12"/>
    <n v="3100"/>
    <n v="4"/>
    <n v="1231.1500000000001"/>
    <n v="5579.8700000000008"/>
    <n v="1394.9675000000002"/>
    <m/>
    <m/>
    <m/>
    <m/>
    <n v="7"/>
    <n v="54374.570808276061"/>
    <s v="Mass Customer"/>
    <x v="4"/>
    <x v="0"/>
  </r>
  <r>
    <n v="1462"/>
    <n v="33"/>
    <n v="3101"/>
    <n v="3"/>
    <n v="1810"/>
    <n v="3983.01"/>
    <n v="1327.67"/>
    <m/>
    <m/>
    <m/>
    <m/>
    <n v="12"/>
    <n v="88716.643127147763"/>
    <s v="High Net Worth"/>
    <x v="7"/>
    <x v="1"/>
  </r>
  <r>
    <n v="5946"/>
    <n v="0"/>
    <n v="3101"/>
    <n v="3"/>
    <n v="363.01"/>
    <n v="3983.01"/>
    <n v="1327.67"/>
    <m/>
    <m/>
    <m/>
    <m/>
    <n v="12"/>
    <n v="88716.643127147763"/>
    <s v="High Net Worth"/>
    <x v="7"/>
    <x v="1"/>
  </r>
  <r>
    <n v="16119"/>
    <n v="33"/>
    <n v="3101"/>
    <n v="3"/>
    <n v="1810"/>
    <n v="3983.01"/>
    <n v="1327.67"/>
    <m/>
    <m/>
    <m/>
    <m/>
    <n v="12"/>
    <n v="88716.643127147763"/>
    <s v="High Net Worth"/>
    <x v="7"/>
    <x v="1"/>
  </r>
  <r>
    <n v="1280"/>
    <n v="3"/>
    <n v="3102"/>
    <n v="4"/>
    <n v="2091.4699999999998"/>
    <n v="6100.75"/>
    <n v="1525.1875"/>
    <m/>
    <m/>
    <m/>
    <m/>
    <n v="2"/>
    <n v="16985.836733963344"/>
    <s v="Affluent Customer"/>
    <x v="2"/>
    <x v="1"/>
  </r>
  <r>
    <n v="3042"/>
    <n v="24"/>
    <n v="3102"/>
    <n v="4"/>
    <n v="1777.8"/>
    <n v="6100.75"/>
    <n v="1525.1875"/>
    <m/>
    <m/>
    <m/>
    <m/>
    <n v="2"/>
    <n v="16985.836733963344"/>
    <s v="Affluent Customer"/>
    <x v="2"/>
    <x v="1"/>
  </r>
  <r>
    <n v="7007"/>
    <n v="16"/>
    <n v="3102"/>
    <n v="4"/>
    <n v="1661.92"/>
    <n v="6100.75"/>
    <n v="1525.1875"/>
    <m/>
    <m/>
    <m/>
    <m/>
    <n v="2"/>
    <n v="16985.836733963344"/>
    <s v="Affluent Customer"/>
    <x v="2"/>
    <x v="1"/>
  </r>
  <r>
    <n v="9339"/>
    <n v="95"/>
    <n v="3102"/>
    <n v="4"/>
    <n v="569.55999999999995"/>
    <n v="6100.75"/>
    <n v="1525.1875"/>
    <m/>
    <m/>
    <m/>
    <m/>
    <n v="2"/>
    <n v="16985.836733963344"/>
    <s v="Affluent Customer"/>
    <x v="2"/>
    <x v="1"/>
  </r>
  <r>
    <n v="50"/>
    <n v="32"/>
    <n v="3103"/>
    <n v="8"/>
    <n v="642.70000000000005"/>
    <n v="9084.18"/>
    <n v="1135.5225"/>
    <m/>
    <m/>
    <m/>
    <m/>
    <n v="20"/>
    <n v="126461.827104811"/>
    <s v="Mass Customer"/>
    <x v="5"/>
    <x v="0"/>
  </r>
  <r>
    <n v="335"/>
    <n v="95"/>
    <n v="3103"/>
    <n v="8"/>
    <n v="569.55999999999995"/>
    <n v="9084.18"/>
    <n v="1135.5225"/>
    <m/>
    <m/>
    <m/>
    <m/>
    <n v="20"/>
    <n v="126461.827104811"/>
    <s v="Mass Customer"/>
    <x v="5"/>
    <x v="0"/>
  </r>
  <r>
    <n v="4529"/>
    <n v="74"/>
    <n v="3103"/>
    <n v="8"/>
    <n v="1228.07"/>
    <n v="9084.18"/>
    <n v="1135.5225"/>
    <m/>
    <m/>
    <m/>
    <m/>
    <n v="20"/>
    <n v="126461.827104811"/>
    <s v="Mass Customer"/>
    <x v="5"/>
    <x v="0"/>
  </r>
  <r>
    <n v="11067"/>
    <n v="94"/>
    <n v="3103"/>
    <n v="8"/>
    <n v="1635.3"/>
    <n v="9084.18"/>
    <n v="1135.5225"/>
    <m/>
    <m/>
    <m/>
    <m/>
    <n v="20"/>
    <n v="126461.827104811"/>
    <s v="Mass Customer"/>
    <x v="5"/>
    <x v="0"/>
  </r>
  <r>
    <n v="11532"/>
    <n v="70"/>
    <n v="3103"/>
    <n v="8"/>
    <n v="495.72"/>
    <n v="9084.18"/>
    <n v="1135.5225"/>
    <m/>
    <m/>
    <m/>
    <m/>
    <n v="20"/>
    <n v="126461.827104811"/>
    <s v="Mass Customer"/>
    <x v="5"/>
    <x v="0"/>
  </r>
  <r>
    <n v="12018"/>
    <n v="55"/>
    <n v="3103"/>
    <n v="8"/>
    <n v="1894.19"/>
    <n v="9084.18"/>
    <n v="1135.5225"/>
    <m/>
    <m/>
    <m/>
    <m/>
    <n v="20"/>
    <n v="126461.827104811"/>
    <s v="Mass Customer"/>
    <x v="5"/>
    <x v="0"/>
  </r>
  <r>
    <n v="15235"/>
    <n v="10"/>
    <n v="3103"/>
    <n v="8"/>
    <n v="1466.68"/>
    <n v="9084.18"/>
    <n v="1135.5225"/>
    <m/>
    <m/>
    <m/>
    <m/>
    <n v="20"/>
    <n v="126461.827104811"/>
    <s v="Mass Customer"/>
    <x v="5"/>
    <x v="0"/>
  </r>
  <r>
    <n v="15309"/>
    <n v="43"/>
    <n v="3103"/>
    <n v="8"/>
    <n v="1151.96"/>
    <n v="9084.18"/>
    <n v="1135.5225"/>
    <m/>
    <m/>
    <m/>
    <m/>
    <n v="20"/>
    <n v="126461.827104811"/>
    <s v="Mass Customer"/>
    <x v="5"/>
    <x v="0"/>
  </r>
  <r>
    <n v="10348"/>
    <n v="90"/>
    <n v="3104"/>
    <n v="5"/>
    <n v="363.01"/>
    <n v="5021.03"/>
    <n v="1004.2059999999999"/>
    <m/>
    <m/>
    <m/>
    <m/>
    <n v="2"/>
    <n v="11183.726042382586"/>
    <s v="Mass Customer"/>
    <x v="2"/>
    <x v="0"/>
  </r>
  <r>
    <n v="12040"/>
    <n v="73"/>
    <n v="3104"/>
    <n v="5"/>
    <n v="1945.43"/>
    <n v="5021.03"/>
    <n v="1004.2059999999999"/>
    <m/>
    <m/>
    <m/>
    <m/>
    <n v="2"/>
    <n v="11183.726042382586"/>
    <s v="Mass Customer"/>
    <x v="2"/>
    <x v="0"/>
  </r>
  <r>
    <n v="14501"/>
    <n v="84"/>
    <n v="3104"/>
    <n v="5"/>
    <n v="290.62"/>
    <n v="5021.03"/>
    <n v="1004.2059999999999"/>
    <m/>
    <m/>
    <m/>
    <m/>
    <n v="2"/>
    <n v="11183.726042382586"/>
    <s v="Mass Customer"/>
    <x v="2"/>
    <x v="0"/>
  </r>
  <r>
    <n v="15011"/>
    <n v="54"/>
    <n v="3104"/>
    <n v="5"/>
    <n v="1292.8399999999999"/>
    <n v="5021.03"/>
    <n v="1004.2059999999999"/>
    <m/>
    <m/>
    <m/>
    <m/>
    <n v="2"/>
    <n v="11183.726042382586"/>
    <s v="Mass Customer"/>
    <x v="2"/>
    <x v="0"/>
  </r>
  <r>
    <n v="18577"/>
    <n v="4"/>
    <n v="3104"/>
    <n v="5"/>
    <n v="1129.1300000000001"/>
    <n v="5021.03"/>
    <n v="1004.2059999999999"/>
    <m/>
    <m/>
    <m/>
    <m/>
    <n v="2"/>
    <n v="11183.726042382586"/>
    <s v="Mass Customer"/>
    <x v="2"/>
    <x v="0"/>
  </r>
  <r>
    <n v="3105"/>
    <n v="7"/>
    <n v="3105"/>
    <n v="6"/>
    <n v="980.37"/>
    <n v="6820.6"/>
    <n v="1136.7666666666667"/>
    <m/>
    <m/>
    <m/>
    <m/>
    <n v="12"/>
    <n v="75960.233104238258"/>
    <s v="Mass Customer"/>
    <x v="0"/>
    <x v="1"/>
  </r>
  <r>
    <n v="8670"/>
    <n v="94"/>
    <n v="3105"/>
    <n v="6"/>
    <n v="1635.3"/>
    <n v="6820.6"/>
    <n v="1136.7666666666667"/>
    <m/>
    <m/>
    <m/>
    <m/>
    <n v="12"/>
    <n v="75960.233104238258"/>
    <s v="Mass Customer"/>
    <x v="0"/>
    <x v="1"/>
  </r>
  <r>
    <n v="11285"/>
    <n v="53"/>
    <n v="3105"/>
    <n v="6"/>
    <n v="795.34"/>
    <n v="6820.6"/>
    <n v="1136.7666666666667"/>
    <m/>
    <m/>
    <m/>
    <m/>
    <n v="12"/>
    <n v="75960.233104238258"/>
    <s v="Mass Customer"/>
    <x v="0"/>
    <x v="1"/>
  </r>
  <r>
    <n v="11754"/>
    <n v="44"/>
    <n v="3105"/>
    <n v="6"/>
    <n v="1769.64"/>
    <n v="6820.6"/>
    <n v="1136.7666666666667"/>
    <m/>
    <m/>
    <m/>
    <m/>
    <n v="12"/>
    <n v="75960.233104238258"/>
    <s v="Mass Customer"/>
    <x v="0"/>
    <x v="1"/>
  </r>
  <r>
    <n v="15234"/>
    <n v="45"/>
    <n v="3105"/>
    <n v="6"/>
    <n v="441.49"/>
    <n v="6820.6"/>
    <n v="1136.7666666666667"/>
    <m/>
    <m/>
    <m/>
    <m/>
    <n v="12"/>
    <n v="75960.233104238258"/>
    <s v="Mass Customer"/>
    <x v="0"/>
    <x v="1"/>
  </r>
  <r>
    <n v="15466"/>
    <n v="88"/>
    <n v="3105"/>
    <n v="6"/>
    <n v="1198.46"/>
    <n v="6820.6"/>
    <n v="1136.7666666666667"/>
    <m/>
    <m/>
    <m/>
    <m/>
    <n v="12"/>
    <n v="75960.233104238258"/>
    <s v="Mass Customer"/>
    <x v="0"/>
    <x v="1"/>
  </r>
  <r>
    <n v="3412"/>
    <n v="39"/>
    <n v="3106"/>
    <n v="4"/>
    <n v="1812.75"/>
    <n v="3539.25"/>
    <n v="884.8125"/>
    <m/>
    <m/>
    <m/>
    <m/>
    <n v="21"/>
    <n v="103467.57168170103"/>
    <s v="Mass Customer"/>
    <x v="1"/>
    <x v="0"/>
  </r>
  <r>
    <n v="4397"/>
    <n v="45"/>
    <n v="3106"/>
    <n v="4"/>
    <n v="441.49"/>
    <n v="3539.25"/>
    <n v="884.8125"/>
    <m/>
    <m/>
    <m/>
    <m/>
    <n v="21"/>
    <n v="103467.57168170103"/>
    <s v="Mass Customer"/>
    <x v="1"/>
    <x v="0"/>
  </r>
  <r>
    <n v="6889"/>
    <n v="76"/>
    <n v="3106"/>
    <n v="4"/>
    <n v="642.30999999999995"/>
    <n v="3539.25"/>
    <n v="884.8125"/>
    <m/>
    <m/>
    <m/>
    <m/>
    <n v="21"/>
    <n v="103467.57168170103"/>
    <s v="Mass Customer"/>
    <x v="1"/>
    <x v="0"/>
  </r>
  <r>
    <n v="19244"/>
    <n v="32"/>
    <n v="3106"/>
    <n v="4"/>
    <n v="642.70000000000005"/>
    <n v="3539.25"/>
    <n v="884.8125"/>
    <m/>
    <m/>
    <m/>
    <m/>
    <n v="21"/>
    <n v="103467.57168170103"/>
    <s v="Mass Customer"/>
    <x v="1"/>
    <x v="0"/>
  </r>
  <r>
    <n v="15566"/>
    <n v="34"/>
    <n v="3107"/>
    <n v="3"/>
    <n v="1231.1500000000001"/>
    <n v="3819.28"/>
    <n v="1273.0933333333335"/>
    <m/>
    <m/>
    <m/>
    <m/>
    <n v="9"/>
    <n v="63802.319243986261"/>
    <s v="High Net Worth"/>
    <x v="4"/>
    <x v="0"/>
  </r>
  <r>
    <n v="16471"/>
    <n v="50"/>
    <n v="3107"/>
    <n v="3"/>
    <n v="642.70000000000005"/>
    <n v="3819.28"/>
    <n v="1273.0933333333335"/>
    <m/>
    <m/>
    <m/>
    <m/>
    <n v="9"/>
    <n v="63802.319243986261"/>
    <s v="High Net Worth"/>
    <x v="4"/>
    <x v="0"/>
  </r>
  <r>
    <n v="18067"/>
    <n v="10"/>
    <n v="3107"/>
    <n v="3"/>
    <n v="1945.43"/>
    <n v="3819.28"/>
    <n v="1273.0933333333335"/>
    <m/>
    <m/>
    <m/>
    <m/>
    <n v="9"/>
    <n v="63802.319243986261"/>
    <s v="High Net Worth"/>
    <x v="4"/>
    <x v="0"/>
  </r>
  <r>
    <n v="51"/>
    <n v="77"/>
    <n v="3108"/>
    <n v="7"/>
    <n v="1240.31"/>
    <n v="10194.969999999999"/>
    <n v="1456.4242857142856"/>
    <m/>
    <m/>
    <m/>
    <m/>
    <n v="10"/>
    <n v="81100.143859433796"/>
    <s v="Mass Customer"/>
    <x v="9"/>
    <x v="1"/>
  </r>
  <r>
    <n v="5403"/>
    <n v="44"/>
    <n v="3108"/>
    <n v="7"/>
    <n v="1769.64"/>
    <n v="10194.969999999999"/>
    <n v="1456.4242857142856"/>
    <m/>
    <m/>
    <m/>
    <m/>
    <n v="10"/>
    <n v="81100.143859433796"/>
    <s v="Mass Customer"/>
    <x v="9"/>
    <x v="1"/>
  </r>
  <r>
    <n v="11123"/>
    <n v="73"/>
    <n v="3108"/>
    <n v="7"/>
    <n v="1945.43"/>
    <n v="10194.969999999999"/>
    <n v="1456.4242857142856"/>
    <m/>
    <m/>
    <m/>
    <m/>
    <n v="10"/>
    <n v="81100.143859433796"/>
    <s v="Mass Customer"/>
    <x v="9"/>
    <x v="1"/>
  </r>
  <r>
    <n v="14887"/>
    <n v="43"/>
    <n v="3108"/>
    <n v="7"/>
    <n v="1151.96"/>
    <n v="10194.969999999999"/>
    <n v="1456.4242857142856"/>
    <m/>
    <m/>
    <m/>
    <m/>
    <n v="10"/>
    <n v="81100.143859433796"/>
    <s v="Mass Customer"/>
    <x v="9"/>
    <x v="1"/>
  </r>
  <r>
    <n v="16461"/>
    <n v="83"/>
    <n v="3108"/>
    <n v="7"/>
    <n v="2083.94"/>
    <n v="10194.969999999999"/>
    <n v="1456.4242857142856"/>
    <m/>
    <m/>
    <m/>
    <m/>
    <n v="10"/>
    <n v="81100.143859433796"/>
    <s v="Mass Customer"/>
    <x v="9"/>
    <x v="1"/>
  </r>
  <r>
    <n v="19154"/>
    <n v="6"/>
    <n v="3108"/>
    <n v="7"/>
    <n v="227.88"/>
    <n v="10194.969999999999"/>
    <n v="1456.4242857142856"/>
    <m/>
    <m/>
    <m/>
    <m/>
    <n v="10"/>
    <n v="81100.143859433796"/>
    <s v="Mass Customer"/>
    <x v="9"/>
    <x v="1"/>
  </r>
  <r>
    <n v="19653"/>
    <n v="20"/>
    <n v="3108"/>
    <n v="7"/>
    <n v="1775.81"/>
    <n v="10194.969999999999"/>
    <n v="1456.4242857142856"/>
    <m/>
    <m/>
    <m/>
    <m/>
    <n v="10"/>
    <n v="81100.143859433796"/>
    <s v="Mass Customer"/>
    <x v="9"/>
    <x v="1"/>
  </r>
  <r>
    <n v="667"/>
    <n v="72"/>
    <n v="3109"/>
    <n v="5"/>
    <n v="360.4"/>
    <n v="6150.85"/>
    <n v="1230.17"/>
    <m/>
    <m/>
    <m/>
    <m/>
    <n v="10"/>
    <n v="68501.304839633449"/>
    <s v="Mass Customer"/>
    <x v="0"/>
    <x v="0"/>
  </r>
  <r>
    <n v="1399"/>
    <n v="40"/>
    <n v="3109"/>
    <n v="5"/>
    <n v="1458.17"/>
    <n v="6150.85"/>
    <n v="1230.17"/>
    <m/>
    <m/>
    <m/>
    <m/>
    <n v="10"/>
    <n v="68501.304839633449"/>
    <s v="Mass Customer"/>
    <x v="0"/>
    <x v="0"/>
  </r>
  <r>
    <n v="9000"/>
    <n v="42"/>
    <n v="3109"/>
    <n v="5"/>
    <n v="1810"/>
    <n v="6150.85"/>
    <n v="1230.17"/>
    <m/>
    <m/>
    <m/>
    <m/>
    <n v="10"/>
    <n v="68501.304839633449"/>
    <s v="Mass Customer"/>
    <x v="0"/>
    <x v="0"/>
  </r>
  <r>
    <n v="10157"/>
    <n v="85"/>
    <n v="3109"/>
    <n v="5"/>
    <n v="752.64"/>
    <n v="6150.85"/>
    <n v="1230.17"/>
    <m/>
    <m/>
    <m/>
    <m/>
    <n v="10"/>
    <n v="68501.304839633449"/>
    <s v="Mass Customer"/>
    <x v="0"/>
    <x v="0"/>
  </r>
  <r>
    <n v="16545"/>
    <n v="44"/>
    <n v="3109"/>
    <n v="5"/>
    <n v="1769.64"/>
    <n v="6150.85"/>
    <n v="1230.17"/>
    <m/>
    <m/>
    <m/>
    <m/>
    <n v="10"/>
    <n v="68501.304839633449"/>
    <s v="Mass Customer"/>
    <x v="0"/>
    <x v="0"/>
  </r>
  <r>
    <n v="5645"/>
    <n v="63"/>
    <n v="3110"/>
    <n v="3"/>
    <n v="1483.2"/>
    <n v="2064.7700000000004"/>
    <n v="688.25666666666677"/>
    <m/>
    <m/>
    <m/>
    <m/>
    <n v="8"/>
    <n v="30660.139480717833"/>
    <s v="Affluent Customer"/>
    <x v="3"/>
    <x v="1"/>
  </r>
  <r>
    <n v="6935"/>
    <n v="95"/>
    <n v="3110"/>
    <n v="3"/>
    <n v="569.55999999999995"/>
    <n v="2064.7700000000004"/>
    <n v="688.25666666666677"/>
    <m/>
    <m/>
    <m/>
    <m/>
    <n v="8"/>
    <n v="30660.139480717833"/>
    <s v="Affluent Customer"/>
    <x v="3"/>
    <x v="1"/>
  </r>
  <r>
    <n v="19486"/>
    <n v="19"/>
    <n v="3110"/>
    <n v="3"/>
    <n v="12.01"/>
    <n v="2064.7700000000004"/>
    <n v="688.25666666666677"/>
    <m/>
    <m/>
    <m/>
    <m/>
    <n v="8"/>
    <n v="30660.139480717833"/>
    <s v="Affluent Customer"/>
    <x v="3"/>
    <x v="1"/>
  </r>
  <r>
    <n v="9252"/>
    <n v="41"/>
    <n v="3111"/>
    <n v="4"/>
    <n v="416.98"/>
    <n v="3370.16"/>
    <n v="842.54"/>
    <m/>
    <m/>
    <m/>
    <m/>
    <n v="4"/>
    <n v="18766.541008018325"/>
    <s v="Mass Customer"/>
    <x v="1"/>
    <x v="1"/>
  </r>
  <r>
    <n v="9824"/>
    <n v="92"/>
    <n v="3111"/>
    <n v="4"/>
    <n v="1415.01"/>
    <n v="3370.16"/>
    <n v="842.54"/>
    <m/>
    <m/>
    <m/>
    <m/>
    <n v="4"/>
    <n v="18766.541008018325"/>
    <s v="Mass Customer"/>
    <x v="1"/>
    <x v="1"/>
  </r>
  <r>
    <n v="11586"/>
    <n v="10"/>
    <n v="3111"/>
    <n v="4"/>
    <n v="1466.68"/>
    <n v="3370.16"/>
    <n v="842.54"/>
    <m/>
    <m/>
    <m/>
    <m/>
    <n v="4"/>
    <n v="18766.541008018325"/>
    <s v="Mass Customer"/>
    <x v="1"/>
    <x v="1"/>
  </r>
  <r>
    <n v="12350"/>
    <n v="2"/>
    <n v="3111"/>
    <n v="4"/>
    <n v="71.489999999999995"/>
    <n v="3370.16"/>
    <n v="842.54"/>
    <m/>
    <m/>
    <m/>
    <m/>
    <n v="4"/>
    <n v="18766.541008018325"/>
    <s v="Mass Customer"/>
    <x v="1"/>
    <x v="1"/>
  </r>
  <r>
    <n v="1772"/>
    <n v="0"/>
    <n v="3112"/>
    <n v="8"/>
    <n v="235.63"/>
    <n v="8006.59"/>
    <n v="1000.82375"/>
    <m/>
    <m/>
    <m/>
    <m/>
    <n v="1"/>
    <n v="5573.0291577176404"/>
    <s v="High Net Worth"/>
    <x v="5"/>
    <x v="1"/>
  </r>
  <r>
    <n v="11705"/>
    <n v="93"/>
    <n v="3112"/>
    <n v="8"/>
    <n v="1458.17"/>
    <n v="8006.59"/>
    <n v="1000.82375"/>
    <m/>
    <m/>
    <m/>
    <m/>
    <n v="1"/>
    <n v="5573.0291577176404"/>
    <s v="High Net Worth"/>
    <x v="5"/>
    <x v="1"/>
  </r>
  <r>
    <n v="13970"/>
    <n v="28"/>
    <n v="3112"/>
    <n v="8"/>
    <n v="1703.52"/>
    <n v="8006.59"/>
    <n v="1000.82375"/>
    <m/>
    <m/>
    <m/>
    <m/>
    <n v="1"/>
    <n v="5573.0291577176404"/>
    <s v="High Net Worth"/>
    <x v="5"/>
    <x v="1"/>
  </r>
  <r>
    <n v="14650"/>
    <n v="50"/>
    <n v="3112"/>
    <n v="8"/>
    <n v="642.70000000000005"/>
    <n v="8006.59"/>
    <n v="1000.82375"/>
    <m/>
    <m/>
    <m/>
    <m/>
    <n v="1"/>
    <n v="5573.0291577176404"/>
    <s v="High Net Worth"/>
    <x v="5"/>
    <x v="1"/>
  </r>
  <r>
    <n v="14994"/>
    <n v="35"/>
    <n v="3112"/>
    <n v="8"/>
    <n v="1403.5"/>
    <n v="8006.59"/>
    <n v="1000.82375"/>
    <m/>
    <m/>
    <m/>
    <m/>
    <n v="1"/>
    <n v="5573.0291577176404"/>
    <s v="High Net Worth"/>
    <x v="5"/>
    <x v="1"/>
  </r>
  <r>
    <n v="18867"/>
    <n v="0"/>
    <n v="3112"/>
    <n v="8"/>
    <n v="441.49"/>
    <n v="8006.59"/>
    <n v="1000.82375"/>
    <m/>
    <m/>
    <m/>
    <m/>
    <n v="1"/>
    <n v="5573.0291577176404"/>
    <s v="High Net Worth"/>
    <x v="5"/>
    <x v="1"/>
  </r>
  <r>
    <n v="18999"/>
    <n v="0"/>
    <n v="3112"/>
    <n v="8"/>
    <n v="544.04999999999995"/>
    <n v="8006.59"/>
    <n v="1000.82375"/>
    <m/>
    <m/>
    <m/>
    <m/>
    <n v="1"/>
    <n v="5573.0291577176404"/>
    <s v="High Net Worth"/>
    <x v="5"/>
    <x v="1"/>
  </r>
  <r>
    <n v="19474"/>
    <n v="13"/>
    <n v="3112"/>
    <n v="8"/>
    <n v="1577.53"/>
    <n v="8006.59"/>
    <n v="1000.82375"/>
    <m/>
    <m/>
    <m/>
    <m/>
    <n v="1"/>
    <n v="5573.0291577176404"/>
    <s v="High Net Worth"/>
    <x v="5"/>
    <x v="1"/>
  </r>
  <r>
    <n v="6409"/>
    <n v="78"/>
    <n v="3113"/>
    <n v="8"/>
    <n v="1765.3"/>
    <n v="10192.61"/>
    <n v="1274.0762500000001"/>
    <m/>
    <m/>
    <m/>
    <m/>
    <n v="18"/>
    <n v="127703.15815077319"/>
    <s v="Mass Customer"/>
    <x v="2"/>
    <x v="0"/>
  </r>
  <r>
    <n v="10494"/>
    <n v="34"/>
    <n v="3113"/>
    <n v="8"/>
    <n v="774.53"/>
    <n v="10192.61"/>
    <n v="1274.0762500000001"/>
    <m/>
    <m/>
    <m/>
    <m/>
    <n v="18"/>
    <n v="127703.15815077319"/>
    <s v="Mass Customer"/>
    <x v="2"/>
    <x v="0"/>
  </r>
  <r>
    <n v="12166"/>
    <n v="40"/>
    <n v="3113"/>
    <n v="8"/>
    <n v="1458.17"/>
    <n v="10192.61"/>
    <n v="1274.0762500000001"/>
    <m/>
    <m/>
    <m/>
    <m/>
    <n v="18"/>
    <n v="127703.15815077319"/>
    <s v="Mass Customer"/>
    <x v="2"/>
    <x v="0"/>
  </r>
  <r>
    <n v="13297"/>
    <n v="70"/>
    <n v="3113"/>
    <n v="8"/>
    <n v="495.72"/>
    <n v="10192.61"/>
    <n v="1274.0762500000001"/>
    <m/>
    <m/>
    <m/>
    <m/>
    <n v="18"/>
    <n v="127703.15815077319"/>
    <s v="Mass Customer"/>
    <x v="2"/>
    <x v="0"/>
  </r>
  <r>
    <n v="13683"/>
    <n v="60"/>
    <n v="3113"/>
    <n v="8"/>
    <n v="1977.36"/>
    <n v="10192.61"/>
    <n v="1274.0762500000001"/>
    <m/>
    <m/>
    <m/>
    <m/>
    <n v="18"/>
    <n v="127703.15815077319"/>
    <s v="Mass Customer"/>
    <x v="2"/>
    <x v="0"/>
  </r>
  <r>
    <n v="13810"/>
    <n v="61"/>
    <n v="3113"/>
    <n v="8"/>
    <n v="71.16"/>
    <n v="10192.61"/>
    <n v="1274.0762500000001"/>
    <m/>
    <m/>
    <m/>
    <m/>
    <n v="18"/>
    <n v="127703.15815077319"/>
    <s v="Mass Customer"/>
    <x v="2"/>
    <x v="0"/>
  </r>
  <r>
    <n v="15236"/>
    <n v="71"/>
    <n v="3113"/>
    <n v="8"/>
    <n v="1842.92"/>
    <n v="10192.61"/>
    <n v="1274.0762500000001"/>
    <m/>
    <m/>
    <m/>
    <m/>
    <n v="18"/>
    <n v="127703.15815077319"/>
    <s v="Mass Customer"/>
    <x v="2"/>
    <x v="0"/>
  </r>
  <r>
    <n v="15369"/>
    <n v="65"/>
    <n v="3113"/>
    <n v="8"/>
    <n v="1807.45"/>
    <n v="10192.61"/>
    <n v="1274.0762500000001"/>
    <m/>
    <m/>
    <m/>
    <m/>
    <n v="18"/>
    <n v="127703.15815077319"/>
    <s v="Mass Customer"/>
    <x v="2"/>
    <x v="0"/>
  </r>
  <r>
    <n v="3103"/>
    <n v="5"/>
    <n v="3114"/>
    <n v="4"/>
    <n v="574.64"/>
    <n v="5115.57"/>
    <n v="1278.8924999999999"/>
    <m/>
    <m/>
    <m/>
    <m/>
    <n v="18"/>
    <n v="128185.90032216493"/>
    <s v="Mass Customer"/>
    <x v="3"/>
    <x v="1"/>
  </r>
  <r>
    <n v="3287"/>
    <n v="8"/>
    <n v="3114"/>
    <n v="4"/>
    <n v="1703.52"/>
    <n v="5115.57"/>
    <n v="1278.8924999999999"/>
    <m/>
    <m/>
    <m/>
    <m/>
    <n v="18"/>
    <n v="128185.90032216493"/>
    <s v="Mass Customer"/>
    <x v="3"/>
    <x v="1"/>
  </r>
  <r>
    <n v="6361"/>
    <n v="17"/>
    <n v="3114"/>
    <n v="4"/>
    <n v="1024.6600000000001"/>
    <n v="5115.57"/>
    <n v="1278.8924999999999"/>
    <m/>
    <m/>
    <m/>
    <m/>
    <n v="18"/>
    <n v="128185.90032216493"/>
    <s v="Mass Customer"/>
    <x v="3"/>
    <x v="1"/>
  </r>
  <r>
    <n v="6426"/>
    <n v="39"/>
    <n v="3114"/>
    <n v="4"/>
    <n v="1812.75"/>
    <n v="5115.57"/>
    <n v="1278.8924999999999"/>
    <m/>
    <m/>
    <m/>
    <m/>
    <n v="18"/>
    <n v="128185.90032216493"/>
    <s v="Mass Customer"/>
    <x v="3"/>
    <x v="1"/>
  </r>
  <r>
    <n v="1100"/>
    <n v="19"/>
    <n v="3115"/>
    <n v="5"/>
    <n v="12.01"/>
    <n v="6326.07"/>
    <n v="1265.2139999999999"/>
    <m/>
    <m/>
    <m/>
    <m/>
    <n v="8"/>
    <n v="56362.167766323022"/>
    <s v="Mass Customer"/>
    <x v="7"/>
    <x v="1"/>
  </r>
  <r>
    <n v="9359"/>
    <n v="39"/>
    <n v="3115"/>
    <n v="5"/>
    <n v="1812.75"/>
    <n v="6326.07"/>
    <n v="1265.2139999999999"/>
    <m/>
    <m/>
    <m/>
    <m/>
    <n v="8"/>
    <n v="56362.167766323022"/>
    <s v="Mass Customer"/>
    <x v="7"/>
    <x v="1"/>
  </r>
  <r>
    <n v="11421"/>
    <n v="63"/>
    <n v="3115"/>
    <n v="5"/>
    <n v="1483.2"/>
    <n v="6326.07"/>
    <n v="1265.2139999999999"/>
    <m/>
    <m/>
    <m/>
    <m/>
    <n v="8"/>
    <n v="56362.167766323022"/>
    <s v="Mass Customer"/>
    <x v="7"/>
    <x v="1"/>
  </r>
  <r>
    <n v="12295"/>
    <n v="24"/>
    <n v="3115"/>
    <n v="5"/>
    <n v="1777.8"/>
    <n v="6326.07"/>
    <n v="1265.2139999999999"/>
    <m/>
    <m/>
    <m/>
    <m/>
    <n v="8"/>
    <n v="56362.167766323022"/>
    <s v="Mass Customer"/>
    <x v="7"/>
    <x v="1"/>
  </r>
  <r>
    <n v="15021"/>
    <n v="77"/>
    <n v="3115"/>
    <n v="5"/>
    <n v="1240.31"/>
    <n v="6326.07"/>
    <n v="1265.2139999999999"/>
    <m/>
    <m/>
    <m/>
    <m/>
    <n v="8"/>
    <n v="56362.167766323022"/>
    <s v="Mass Customer"/>
    <x v="7"/>
    <x v="1"/>
  </r>
  <r>
    <n v="5495"/>
    <n v="96"/>
    <n v="3116"/>
    <n v="5"/>
    <n v="1172.78"/>
    <n v="4665.9799999999996"/>
    <n v="933.19599999999991"/>
    <m/>
    <m/>
    <m/>
    <m/>
    <n v="7"/>
    <n v="36375.13560710194"/>
    <s v="Mass Customer"/>
    <x v="0"/>
    <x v="1"/>
  </r>
  <r>
    <n v="11904"/>
    <n v="34"/>
    <n v="3116"/>
    <n v="5"/>
    <n v="774.53"/>
    <n v="4665.9799999999996"/>
    <n v="933.19599999999991"/>
    <m/>
    <m/>
    <m/>
    <m/>
    <n v="7"/>
    <n v="36375.13560710194"/>
    <s v="Mass Customer"/>
    <x v="0"/>
    <x v="1"/>
  </r>
  <r>
    <n v="12375"/>
    <n v="19"/>
    <n v="3116"/>
    <n v="5"/>
    <n v="12.01"/>
    <n v="4665.9799999999996"/>
    <n v="933.19599999999991"/>
    <m/>
    <m/>
    <m/>
    <m/>
    <n v="7"/>
    <n v="36375.13560710194"/>
    <s v="Mass Customer"/>
    <x v="0"/>
    <x v="1"/>
  </r>
  <r>
    <n v="13157"/>
    <n v="38"/>
    <n v="3116"/>
    <n v="5"/>
    <n v="1577.53"/>
    <n v="4665.9799999999996"/>
    <n v="933.19599999999991"/>
    <m/>
    <m/>
    <m/>
    <m/>
    <n v="7"/>
    <n v="36375.13560710194"/>
    <s v="Mass Customer"/>
    <x v="0"/>
    <x v="1"/>
  </r>
  <r>
    <n v="14418"/>
    <n v="4"/>
    <n v="3116"/>
    <n v="5"/>
    <n v="1129.1300000000001"/>
    <n v="4665.9799999999996"/>
    <n v="933.19599999999991"/>
    <m/>
    <m/>
    <m/>
    <m/>
    <n v="7"/>
    <n v="36375.13560710194"/>
    <s v="Mass Customer"/>
    <x v="0"/>
    <x v="1"/>
  </r>
  <r>
    <n v="426"/>
    <n v="39"/>
    <n v="3117"/>
    <n v="9"/>
    <n v="1812.75"/>
    <n v="12615.479999999998"/>
    <n v="1401.7199999999998"/>
    <m/>
    <m/>
    <m/>
    <m/>
    <n v="6"/>
    <n v="46832.380412371123"/>
    <s v="Affluent Customer"/>
    <x v="1"/>
    <x v="0"/>
  </r>
  <r>
    <n v="1952"/>
    <n v="74"/>
    <n v="3117"/>
    <n v="9"/>
    <n v="1228.07"/>
    <n v="12615.479999999998"/>
    <n v="1401.7199999999998"/>
    <m/>
    <m/>
    <m/>
    <m/>
    <n v="6"/>
    <n v="46832.380412371123"/>
    <s v="Affluent Customer"/>
    <x v="1"/>
    <x v="0"/>
  </r>
  <r>
    <n v="2808"/>
    <n v="12"/>
    <n v="3117"/>
    <n v="9"/>
    <n v="1231.1500000000001"/>
    <n v="12615.479999999998"/>
    <n v="1401.7199999999998"/>
    <m/>
    <m/>
    <m/>
    <m/>
    <n v="6"/>
    <n v="46832.380412371123"/>
    <s v="Affluent Customer"/>
    <x v="1"/>
    <x v="0"/>
  </r>
  <r>
    <n v="6383"/>
    <n v="7"/>
    <n v="3117"/>
    <n v="9"/>
    <n v="980.37"/>
    <n v="12615.479999999998"/>
    <n v="1401.7199999999998"/>
    <m/>
    <m/>
    <m/>
    <m/>
    <n v="6"/>
    <n v="46832.380412371123"/>
    <s v="Affluent Customer"/>
    <x v="1"/>
    <x v="0"/>
  </r>
  <r>
    <n v="7192"/>
    <n v="8"/>
    <n v="3117"/>
    <n v="9"/>
    <n v="1703.52"/>
    <n v="12615.479999999998"/>
    <n v="1401.7199999999998"/>
    <m/>
    <m/>
    <m/>
    <m/>
    <n v="6"/>
    <n v="46832.380412371123"/>
    <s v="Affluent Customer"/>
    <x v="1"/>
    <x v="0"/>
  </r>
  <r>
    <n v="14637"/>
    <n v="68"/>
    <n v="3117"/>
    <n v="9"/>
    <n v="1636.9"/>
    <n v="12615.479999999998"/>
    <n v="1401.7199999999998"/>
    <m/>
    <m/>
    <m/>
    <m/>
    <n v="6"/>
    <n v="46832.380412371123"/>
    <s v="Affluent Customer"/>
    <x v="1"/>
    <x v="0"/>
  </r>
  <r>
    <n v="16719"/>
    <n v="43"/>
    <n v="3117"/>
    <n v="9"/>
    <n v="1151.96"/>
    <n v="12615.479999999998"/>
    <n v="1401.7199999999998"/>
    <m/>
    <m/>
    <m/>
    <m/>
    <n v="6"/>
    <n v="46832.380412371123"/>
    <s v="Affluent Customer"/>
    <x v="1"/>
    <x v="0"/>
  </r>
  <r>
    <n v="16909"/>
    <n v="7"/>
    <n v="3117"/>
    <n v="9"/>
    <n v="980.37"/>
    <n v="12615.479999999998"/>
    <n v="1401.7199999999998"/>
    <m/>
    <m/>
    <m/>
    <m/>
    <n v="6"/>
    <n v="46832.380412371123"/>
    <s v="Affluent Customer"/>
    <x v="1"/>
    <x v="0"/>
  </r>
  <r>
    <n v="18352"/>
    <n v="57"/>
    <n v="3117"/>
    <n v="9"/>
    <n v="1890.39"/>
    <n v="12615.479999999998"/>
    <n v="1401.7199999999998"/>
    <m/>
    <m/>
    <m/>
    <m/>
    <n v="6"/>
    <n v="46832.380412371123"/>
    <s v="Affluent Customer"/>
    <x v="1"/>
    <x v="0"/>
  </r>
  <r>
    <n v="315"/>
    <n v="40"/>
    <n v="3118"/>
    <n v="9"/>
    <n v="1894.19"/>
    <n v="14065.030000000002"/>
    <n v="1562.7811111111114"/>
    <m/>
    <m/>
    <m/>
    <m/>
    <n v="9"/>
    <n v="78320.3059421535"/>
    <s v="High Net Worth"/>
    <x v="0"/>
    <x v="1"/>
  </r>
  <r>
    <n v="3186"/>
    <n v="80"/>
    <n v="3118"/>
    <n v="9"/>
    <n v="1469.44"/>
    <n v="14065.030000000002"/>
    <n v="1562.7811111111114"/>
    <m/>
    <m/>
    <m/>
    <m/>
    <n v="9"/>
    <n v="78320.3059421535"/>
    <s v="High Net Worth"/>
    <x v="0"/>
    <x v="1"/>
  </r>
  <r>
    <n v="3495"/>
    <n v="11"/>
    <n v="3118"/>
    <n v="9"/>
    <n v="1775.81"/>
    <n v="14065.030000000002"/>
    <n v="1562.7811111111114"/>
    <m/>
    <m/>
    <m/>
    <m/>
    <n v="9"/>
    <n v="78320.3059421535"/>
    <s v="High Net Worth"/>
    <x v="0"/>
    <x v="1"/>
  </r>
  <r>
    <n v="7109"/>
    <n v="25"/>
    <n v="3118"/>
    <n v="9"/>
    <n v="2005.66"/>
    <n v="14065.030000000002"/>
    <n v="1562.7811111111114"/>
    <m/>
    <m/>
    <m/>
    <m/>
    <n v="9"/>
    <n v="78320.3059421535"/>
    <s v="High Net Worth"/>
    <x v="0"/>
    <x v="1"/>
  </r>
  <r>
    <n v="7977"/>
    <n v="36"/>
    <n v="3118"/>
    <n v="9"/>
    <n v="1289.8499999999999"/>
    <n v="14065.030000000002"/>
    <n v="1562.7811111111114"/>
    <m/>
    <m/>
    <m/>
    <m/>
    <n v="9"/>
    <n v="78320.3059421535"/>
    <s v="High Net Worth"/>
    <x v="0"/>
    <x v="1"/>
  </r>
  <r>
    <n v="8178"/>
    <n v="82"/>
    <n v="3118"/>
    <n v="9"/>
    <n v="1538.99"/>
    <n v="14065.030000000002"/>
    <n v="1562.7811111111114"/>
    <m/>
    <m/>
    <m/>
    <m/>
    <n v="9"/>
    <n v="78320.3059421535"/>
    <s v="High Net Worth"/>
    <x v="0"/>
    <x v="1"/>
  </r>
  <r>
    <n v="9357"/>
    <n v="33"/>
    <n v="3118"/>
    <n v="9"/>
    <n v="1810"/>
    <n v="14065.030000000002"/>
    <n v="1562.7811111111114"/>
    <m/>
    <m/>
    <m/>
    <m/>
    <n v="9"/>
    <n v="78320.3059421535"/>
    <s v="High Net Worth"/>
    <x v="0"/>
    <x v="1"/>
  </r>
  <r>
    <n v="14378"/>
    <n v="81"/>
    <n v="3118"/>
    <n v="9"/>
    <n v="1151.96"/>
    <n v="14065.030000000002"/>
    <n v="1562.7811111111114"/>
    <m/>
    <m/>
    <m/>
    <m/>
    <n v="9"/>
    <n v="78320.3059421535"/>
    <s v="High Net Worth"/>
    <x v="0"/>
    <x v="1"/>
  </r>
  <r>
    <n v="18642"/>
    <n v="5"/>
    <n v="3118"/>
    <n v="9"/>
    <n v="1129.1300000000001"/>
    <n v="14065.030000000002"/>
    <n v="1562.7811111111114"/>
    <m/>
    <m/>
    <m/>
    <m/>
    <n v="9"/>
    <n v="78320.3059421535"/>
    <s v="High Net Worth"/>
    <x v="0"/>
    <x v="1"/>
  </r>
  <r>
    <n v="1691"/>
    <n v="0"/>
    <n v="3119"/>
    <n v="4"/>
    <n v="71.16"/>
    <n v="4368.5600000000004"/>
    <n v="1092.1400000000001"/>
    <m/>
    <m/>
    <m/>
    <m/>
    <n v="19"/>
    <n v="115548.84985681559"/>
    <s v="High Net Worth"/>
    <x v="4"/>
    <x v="1"/>
  </r>
  <r>
    <n v="4234"/>
    <n v="40"/>
    <n v="3119"/>
    <n v="4"/>
    <n v="1894.19"/>
    <n v="4368.5600000000004"/>
    <n v="1092.1400000000001"/>
    <m/>
    <m/>
    <m/>
    <m/>
    <n v="19"/>
    <n v="115548.84985681559"/>
    <s v="High Net Worth"/>
    <x v="4"/>
    <x v="1"/>
  </r>
  <r>
    <n v="6108"/>
    <n v="90"/>
    <n v="3119"/>
    <n v="4"/>
    <n v="945.04"/>
    <n v="4368.5600000000004"/>
    <n v="1092.1400000000001"/>
    <m/>
    <m/>
    <m/>
    <m/>
    <n v="19"/>
    <n v="115548.84985681559"/>
    <s v="High Net Worth"/>
    <x v="4"/>
    <x v="1"/>
  </r>
  <r>
    <n v="19161"/>
    <n v="93"/>
    <n v="3119"/>
    <n v="4"/>
    <n v="1458.17"/>
    <n v="4368.5600000000004"/>
    <n v="1092.1400000000001"/>
    <m/>
    <m/>
    <m/>
    <m/>
    <n v="19"/>
    <n v="115548.84985681559"/>
    <s v="High Net Worth"/>
    <x v="4"/>
    <x v="1"/>
  </r>
  <r>
    <n v="2"/>
    <n v="3"/>
    <n v="3120"/>
    <n v="7"/>
    <n v="2091.4699999999998"/>
    <n v="7351.7000000000007"/>
    <n v="1050.2428571428572"/>
    <m/>
    <m/>
    <m/>
    <m/>
    <n v="10"/>
    <n v="58482.165971199487"/>
    <s v="Mass Customer"/>
    <x v="0"/>
    <x v="0"/>
  </r>
  <r>
    <n v="6862"/>
    <n v="4"/>
    <n v="3120"/>
    <n v="7"/>
    <n v="1129.1300000000001"/>
    <n v="7351.7000000000007"/>
    <n v="1050.2428571428572"/>
    <m/>
    <m/>
    <m/>
    <m/>
    <n v="10"/>
    <n v="58482.165971199487"/>
    <s v="Mass Customer"/>
    <x v="0"/>
    <x v="0"/>
  </r>
  <r>
    <n v="9155"/>
    <n v="91"/>
    <n v="3120"/>
    <n v="7"/>
    <n v="100.35"/>
    <n v="7351.7000000000007"/>
    <n v="1050.2428571428572"/>
    <m/>
    <m/>
    <m/>
    <m/>
    <n v="10"/>
    <n v="58482.165971199487"/>
    <s v="Mass Customer"/>
    <x v="0"/>
    <x v="0"/>
  </r>
  <r>
    <n v="11409"/>
    <n v="95"/>
    <n v="3120"/>
    <n v="7"/>
    <n v="569.55999999999995"/>
    <n v="7351.7000000000007"/>
    <n v="1050.2428571428572"/>
    <m/>
    <m/>
    <m/>
    <m/>
    <n v="10"/>
    <n v="58482.165971199487"/>
    <s v="Mass Customer"/>
    <x v="0"/>
    <x v="0"/>
  </r>
  <r>
    <n v="13066"/>
    <n v="38"/>
    <n v="3120"/>
    <n v="7"/>
    <n v="1577.53"/>
    <n v="7351.7000000000007"/>
    <n v="1050.2428571428572"/>
    <m/>
    <m/>
    <m/>
    <m/>
    <n v="10"/>
    <n v="58482.165971199487"/>
    <s v="Mass Customer"/>
    <x v="0"/>
    <x v="0"/>
  </r>
  <r>
    <n v="15829"/>
    <n v="41"/>
    <n v="3120"/>
    <n v="7"/>
    <n v="416.98"/>
    <n v="7351.7000000000007"/>
    <n v="1050.2428571428572"/>
    <m/>
    <m/>
    <m/>
    <m/>
    <n v="10"/>
    <n v="58482.165971199487"/>
    <s v="Mass Customer"/>
    <x v="0"/>
    <x v="0"/>
  </r>
  <r>
    <n v="18612"/>
    <n v="10"/>
    <n v="3120"/>
    <n v="7"/>
    <n v="1466.68"/>
    <n v="7351.7000000000007"/>
    <n v="1050.2428571428572"/>
    <m/>
    <m/>
    <m/>
    <m/>
    <n v="10"/>
    <n v="58482.165971199487"/>
    <s v="Mass Customer"/>
    <x v="0"/>
    <x v="0"/>
  </r>
  <r>
    <n v="171"/>
    <n v="100"/>
    <n v="3121"/>
    <n v="6"/>
    <n v="1036.5899999999999"/>
    <n v="6379.44"/>
    <n v="1063.24"/>
    <m/>
    <m/>
    <m/>
    <m/>
    <n v="19"/>
    <n v="112491.21827033217"/>
    <s v="Mass Customer"/>
    <x v="7"/>
    <x v="1"/>
  </r>
  <r>
    <n v="4821"/>
    <n v="94"/>
    <n v="3121"/>
    <n v="6"/>
    <n v="1635.3"/>
    <n v="6379.44"/>
    <n v="1063.24"/>
    <m/>
    <m/>
    <m/>
    <m/>
    <n v="19"/>
    <n v="112491.21827033217"/>
    <s v="Mass Customer"/>
    <x v="7"/>
    <x v="1"/>
  </r>
  <r>
    <n v="7577"/>
    <n v="70"/>
    <n v="3121"/>
    <n v="6"/>
    <n v="495.72"/>
    <n v="6379.44"/>
    <n v="1063.24"/>
    <m/>
    <m/>
    <m/>
    <m/>
    <n v="19"/>
    <n v="112491.21827033217"/>
    <s v="Mass Customer"/>
    <x v="7"/>
    <x v="1"/>
  </r>
  <r>
    <n v="10854"/>
    <n v="40"/>
    <n v="3121"/>
    <n v="6"/>
    <n v="1458.17"/>
    <n v="6379.44"/>
    <n v="1063.24"/>
    <m/>
    <m/>
    <m/>
    <m/>
    <n v="19"/>
    <n v="112491.21827033217"/>
    <s v="Mass Customer"/>
    <x v="7"/>
    <x v="1"/>
  </r>
  <r>
    <n v="11306"/>
    <n v="93"/>
    <n v="3121"/>
    <n v="6"/>
    <n v="1065.03"/>
    <n v="6379.44"/>
    <n v="1063.24"/>
    <m/>
    <m/>
    <m/>
    <m/>
    <n v="19"/>
    <n v="112491.21827033217"/>
    <s v="Mass Customer"/>
    <x v="7"/>
    <x v="1"/>
  </r>
  <r>
    <n v="11737"/>
    <n v="23"/>
    <n v="3121"/>
    <n v="6"/>
    <n v="688.63"/>
    <n v="6379.44"/>
    <n v="1063.24"/>
    <m/>
    <m/>
    <m/>
    <m/>
    <n v="19"/>
    <n v="112491.21827033217"/>
    <s v="Mass Customer"/>
    <x v="7"/>
    <x v="1"/>
  </r>
  <r>
    <n v="8740"/>
    <n v="23"/>
    <n v="3122"/>
    <n v="4"/>
    <n v="1198.46"/>
    <n v="5814.28"/>
    <n v="1453.57"/>
    <m/>
    <m/>
    <m/>
    <m/>
    <n v="15"/>
    <n v="121411.80691580755"/>
    <s v="High Net Worth"/>
    <x v="7"/>
    <x v="0"/>
  </r>
  <r>
    <n v="10502"/>
    <n v="79"/>
    <n v="3122"/>
    <n v="4"/>
    <n v="2083.94"/>
    <n v="5814.28"/>
    <n v="1453.57"/>
    <m/>
    <m/>
    <m/>
    <m/>
    <n v="15"/>
    <n v="121411.80691580755"/>
    <s v="High Net Worth"/>
    <x v="7"/>
    <x v="0"/>
  </r>
  <r>
    <n v="14458"/>
    <n v="10"/>
    <n v="3122"/>
    <n v="4"/>
    <n v="1945.43"/>
    <n v="5814.28"/>
    <n v="1453.57"/>
    <m/>
    <m/>
    <m/>
    <m/>
    <n v="15"/>
    <n v="121411.80691580755"/>
    <s v="High Net Worth"/>
    <x v="7"/>
    <x v="0"/>
  </r>
  <r>
    <n v="17723"/>
    <n v="61"/>
    <n v="3122"/>
    <n v="4"/>
    <n v="586.45000000000005"/>
    <n v="5814.28"/>
    <n v="1453.57"/>
    <m/>
    <m/>
    <m/>
    <m/>
    <n v="15"/>
    <n v="121411.80691580755"/>
    <s v="High Net Worth"/>
    <x v="7"/>
    <x v="0"/>
  </r>
  <r>
    <n v="253"/>
    <n v="2"/>
    <n v="3123"/>
    <n v="4"/>
    <n v="590.26"/>
    <n v="3733.7200000000003"/>
    <n v="933.43000000000006"/>
    <m/>
    <m/>
    <m/>
    <m/>
    <n v="20"/>
    <n v="103955.01918671248"/>
    <s v="High Net Worth"/>
    <x v="0"/>
    <x v="0"/>
  </r>
  <r>
    <n v="11870"/>
    <n v="96"/>
    <n v="3123"/>
    <n v="4"/>
    <n v="1635.3"/>
    <n v="3733.7200000000003"/>
    <n v="933.43000000000006"/>
    <m/>
    <m/>
    <m/>
    <m/>
    <n v="20"/>
    <n v="103955.01918671248"/>
    <s v="High Net Worth"/>
    <x v="0"/>
    <x v="0"/>
  </r>
  <r>
    <n v="12070"/>
    <n v="58"/>
    <n v="3123"/>
    <n v="4"/>
    <n v="1280.28"/>
    <n v="3733.7200000000003"/>
    <n v="933.43000000000006"/>
    <m/>
    <m/>
    <m/>
    <m/>
    <n v="20"/>
    <n v="103955.01918671248"/>
    <s v="High Net Worth"/>
    <x v="0"/>
    <x v="0"/>
  </r>
  <r>
    <n v="17559"/>
    <n v="0"/>
    <n v="3123"/>
    <n v="4"/>
    <n v="227.88"/>
    <n v="3733.7200000000003"/>
    <n v="933.43000000000006"/>
    <m/>
    <m/>
    <m/>
    <m/>
    <n v="20"/>
    <n v="103955.01918671248"/>
    <s v="High Net Worth"/>
    <x v="0"/>
    <x v="0"/>
  </r>
  <r>
    <n v="4705"/>
    <n v="100"/>
    <n v="3124"/>
    <n v="3"/>
    <n v="1386.84"/>
    <n v="2085.1800000000003"/>
    <n v="695.06000000000006"/>
    <m/>
    <m/>
    <m/>
    <m/>
    <n v="9"/>
    <n v="34833.61262886598"/>
    <s v="High Net Worth"/>
    <x v="5"/>
    <x v="0"/>
  </r>
  <r>
    <n v="7487"/>
    <n v="0"/>
    <n v="3124"/>
    <n v="3"/>
    <n v="202.62"/>
    <n v="2085.1800000000003"/>
    <n v="695.06000000000006"/>
    <m/>
    <m/>
    <m/>
    <m/>
    <n v="9"/>
    <n v="34833.61262886598"/>
    <s v="High Net Worth"/>
    <x v="5"/>
    <x v="0"/>
  </r>
  <r>
    <n v="11166"/>
    <n v="0"/>
    <n v="3124"/>
    <n v="3"/>
    <n v="495.72"/>
    <n v="2085.1800000000003"/>
    <n v="695.06000000000006"/>
    <m/>
    <m/>
    <m/>
    <m/>
    <n v="9"/>
    <n v="34833.61262886598"/>
    <s v="High Net Worth"/>
    <x v="5"/>
    <x v="0"/>
  </r>
  <r>
    <n v="7310"/>
    <n v="69"/>
    <n v="3125"/>
    <n v="4"/>
    <n v="1240.31"/>
    <n v="4529.16"/>
    <n v="1132.29"/>
    <m/>
    <m/>
    <m/>
    <m/>
    <n v="5"/>
    <n v="31525.456829896906"/>
    <s v="High Net Worth"/>
    <x v="0"/>
    <x v="0"/>
  </r>
  <r>
    <n v="12254"/>
    <n v="41"/>
    <n v="3125"/>
    <n v="4"/>
    <n v="958.74"/>
    <n v="4529.16"/>
    <n v="1132.29"/>
    <m/>
    <m/>
    <m/>
    <m/>
    <n v="5"/>
    <n v="31525.456829896906"/>
    <s v="High Net Worth"/>
    <x v="0"/>
    <x v="0"/>
  </r>
  <r>
    <n v="14705"/>
    <n v="43"/>
    <n v="3125"/>
    <n v="4"/>
    <n v="1555.58"/>
    <n v="4529.16"/>
    <n v="1132.29"/>
    <m/>
    <m/>
    <m/>
    <m/>
    <n v="5"/>
    <n v="31525.456829896906"/>
    <s v="High Net Worth"/>
    <x v="0"/>
    <x v="0"/>
  </r>
  <r>
    <n v="18733"/>
    <n v="86"/>
    <n v="3125"/>
    <n v="4"/>
    <n v="774.53"/>
    <n v="4529.16"/>
    <n v="1132.29"/>
    <m/>
    <m/>
    <m/>
    <m/>
    <n v="5"/>
    <n v="31525.456829896906"/>
    <s v="High Net Worth"/>
    <x v="0"/>
    <x v="0"/>
  </r>
  <r>
    <n v="1965"/>
    <n v="85"/>
    <n v="3126"/>
    <n v="8"/>
    <n v="1228.07"/>
    <n v="9426.93"/>
    <n v="1178.36625"/>
    <m/>
    <m/>
    <m/>
    <m/>
    <n v="12"/>
    <n v="78739.971585051549"/>
    <s v="High Net Worth"/>
    <x v="1"/>
    <x v="1"/>
  </r>
  <r>
    <n v="2893"/>
    <n v="6"/>
    <n v="3126"/>
    <n v="8"/>
    <n v="748.17"/>
    <n v="9426.93"/>
    <n v="1178.36625"/>
    <m/>
    <m/>
    <m/>
    <m/>
    <n v="12"/>
    <n v="78739.971585051549"/>
    <s v="High Net Worth"/>
    <x v="1"/>
    <x v="1"/>
  </r>
  <r>
    <n v="3737"/>
    <n v="0"/>
    <n v="3126"/>
    <n v="8"/>
    <n v="543.39"/>
    <n v="9426.93"/>
    <n v="1178.36625"/>
    <m/>
    <m/>
    <m/>
    <m/>
    <n v="12"/>
    <n v="78739.971585051549"/>
    <s v="High Net Worth"/>
    <x v="1"/>
    <x v="1"/>
  </r>
  <r>
    <n v="6446"/>
    <n v="25"/>
    <n v="3126"/>
    <n v="8"/>
    <n v="2005.66"/>
    <n v="9426.93"/>
    <n v="1178.36625"/>
    <m/>
    <m/>
    <m/>
    <m/>
    <n v="12"/>
    <n v="78739.971585051549"/>
    <s v="High Net Worth"/>
    <x v="1"/>
    <x v="1"/>
  </r>
  <r>
    <n v="6699"/>
    <n v="0"/>
    <n v="3126"/>
    <n v="8"/>
    <n v="533.51"/>
    <n v="9426.93"/>
    <n v="1178.36625"/>
    <m/>
    <m/>
    <m/>
    <m/>
    <n v="12"/>
    <n v="78739.971585051549"/>
    <s v="High Net Worth"/>
    <x v="1"/>
    <x v="1"/>
  </r>
  <r>
    <n v="7563"/>
    <n v="30"/>
    <n v="3126"/>
    <n v="8"/>
    <n v="1227.3399999999999"/>
    <n v="9426.93"/>
    <n v="1178.36625"/>
    <m/>
    <m/>
    <m/>
    <m/>
    <n v="12"/>
    <n v="78739.971585051549"/>
    <s v="High Net Worth"/>
    <x v="1"/>
    <x v="1"/>
  </r>
  <r>
    <n v="8192"/>
    <n v="52"/>
    <n v="3126"/>
    <n v="8"/>
    <n v="1777.8"/>
    <n v="9426.93"/>
    <n v="1178.36625"/>
    <m/>
    <m/>
    <m/>
    <m/>
    <n v="12"/>
    <n v="78739.971585051549"/>
    <s v="High Net Worth"/>
    <x v="1"/>
    <x v="1"/>
  </r>
  <r>
    <n v="14855"/>
    <n v="17"/>
    <n v="3126"/>
    <n v="8"/>
    <n v="1362.99"/>
    <n v="9426.93"/>
    <n v="1178.36625"/>
    <m/>
    <m/>
    <m/>
    <m/>
    <n v="12"/>
    <n v="78739.971585051549"/>
    <s v="High Net Worth"/>
    <x v="1"/>
    <x v="1"/>
  </r>
  <r>
    <n v="4557"/>
    <n v="57"/>
    <n v="3127"/>
    <n v="4"/>
    <n v="1890.39"/>
    <n v="5836.78"/>
    <n v="1459.1949999999999"/>
    <m/>
    <m/>
    <m/>
    <m/>
    <n v="10"/>
    <n v="81254.429481672385"/>
    <s v="Mass Customer"/>
    <x v="0"/>
    <x v="1"/>
  </r>
  <r>
    <n v="9200"/>
    <n v="52"/>
    <n v="3127"/>
    <n v="4"/>
    <n v="1280.28"/>
    <n v="5836.78"/>
    <n v="1459.1949999999999"/>
    <m/>
    <m/>
    <m/>
    <m/>
    <n v="10"/>
    <n v="81254.429481672385"/>
    <s v="Mass Customer"/>
    <x v="0"/>
    <x v="1"/>
  </r>
  <r>
    <n v="14012"/>
    <n v="3"/>
    <n v="3127"/>
    <n v="4"/>
    <n v="2091.4699999999998"/>
    <n v="5836.78"/>
    <n v="1459.1949999999999"/>
    <m/>
    <m/>
    <m/>
    <m/>
    <n v="10"/>
    <n v="81254.429481672385"/>
    <s v="Mass Customer"/>
    <x v="0"/>
    <x v="1"/>
  </r>
  <r>
    <n v="15048"/>
    <n v="5"/>
    <n v="3127"/>
    <n v="4"/>
    <n v="574.64"/>
    <n v="5836.78"/>
    <n v="1459.1949999999999"/>
    <m/>
    <m/>
    <m/>
    <m/>
    <n v="10"/>
    <n v="81254.429481672385"/>
    <s v="Mass Customer"/>
    <x v="0"/>
    <x v="1"/>
  </r>
  <r>
    <n v="1379"/>
    <n v="13"/>
    <n v="3128"/>
    <n v="5"/>
    <n v="1577.53"/>
    <n v="5753.62"/>
    <n v="1150.7239999999999"/>
    <m/>
    <m/>
    <m/>
    <m/>
    <n v="16"/>
    <n v="102523.84045819014"/>
    <s v="High Net Worth"/>
    <x v="7"/>
    <x v="0"/>
  </r>
  <r>
    <n v="3360"/>
    <n v="21"/>
    <n v="3128"/>
    <n v="5"/>
    <n v="1466.68"/>
    <n v="5753.62"/>
    <n v="1150.7239999999999"/>
    <m/>
    <m/>
    <m/>
    <m/>
    <n v="16"/>
    <n v="102523.84045819014"/>
    <s v="High Net Worth"/>
    <x v="7"/>
    <x v="0"/>
  </r>
  <r>
    <n v="10573"/>
    <n v="53"/>
    <n v="3128"/>
    <n v="5"/>
    <n v="1274.93"/>
    <n v="5753.62"/>
    <n v="1150.7239999999999"/>
    <m/>
    <m/>
    <m/>
    <m/>
    <n v="16"/>
    <n v="102523.84045819014"/>
    <s v="High Net Worth"/>
    <x v="7"/>
    <x v="0"/>
  </r>
  <r>
    <n v="11396"/>
    <n v="0"/>
    <n v="3128"/>
    <n v="5"/>
    <n v="71.489999999999995"/>
    <n v="5753.62"/>
    <n v="1150.7239999999999"/>
    <m/>
    <m/>
    <m/>
    <m/>
    <n v="16"/>
    <n v="102523.84045819014"/>
    <s v="High Net Worth"/>
    <x v="7"/>
    <x v="0"/>
  </r>
  <r>
    <n v="15935"/>
    <n v="17"/>
    <n v="3128"/>
    <n v="5"/>
    <n v="1362.99"/>
    <n v="5753.62"/>
    <n v="1150.7239999999999"/>
    <m/>
    <m/>
    <m/>
    <m/>
    <n v="16"/>
    <n v="102523.84045819014"/>
    <s v="High Net Worth"/>
    <x v="7"/>
    <x v="0"/>
  </r>
  <r>
    <n v="2863"/>
    <n v="91"/>
    <n v="3129"/>
    <n v="5"/>
    <n v="642.30999999999995"/>
    <n v="6405.0300000000007"/>
    <n v="1281.0060000000001"/>
    <m/>
    <m/>
    <m/>
    <m/>
    <n v="11"/>
    <n v="78465.285902061849"/>
    <s v="High Net Worth"/>
    <x v="2"/>
    <x v="0"/>
  </r>
  <r>
    <n v="6093"/>
    <n v="0"/>
    <n v="3129"/>
    <n v="5"/>
    <n v="416.98"/>
    <n v="6405.0300000000007"/>
    <n v="1281.0060000000001"/>
    <m/>
    <m/>
    <m/>
    <m/>
    <n v="11"/>
    <n v="78465.285902061849"/>
    <s v="High Net Worth"/>
    <x v="2"/>
    <x v="0"/>
  </r>
  <r>
    <n v="8440"/>
    <n v="46"/>
    <n v="3129"/>
    <n v="5"/>
    <n v="1793.43"/>
    <n v="6405.0300000000007"/>
    <n v="1281.0060000000001"/>
    <m/>
    <m/>
    <m/>
    <m/>
    <n v="11"/>
    <n v="78465.285902061849"/>
    <s v="High Net Worth"/>
    <x v="2"/>
    <x v="0"/>
  </r>
  <r>
    <n v="15984"/>
    <n v="92"/>
    <n v="3129"/>
    <n v="5"/>
    <n v="1890.39"/>
    <n v="6405.0300000000007"/>
    <n v="1281.0060000000001"/>
    <m/>
    <m/>
    <m/>
    <m/>
    <n v="11"/>
    <n v="78465.285902061849"/>
    <s v="High Net Worth"/>
    <x v="2"/>
    <x v="0"/>
  </r>
  <r>
    <n v="19975"/>
    <n v="88"/>
    <n v="3129"/>
    <n v="5"/>
    <n v="1661.92"/>
    <n v="6405.0300000000007"/>
    <n v="1281.0060000000001"/>
    <m/>
    <m/>
    <m/>
    <m/>
    <n v="11"/>
    <n v="78465.285902061849"/>
    <s v="High Net Worth"/>
    <x v="2"/>
    <x v="0"/>
  </r>
  <r>
    <n v="11554"/>
    <n v="40"/>
    <n v="3130"/>
    <n v="5"/>
    <n v="1458.17"/>
    <n v="6539.6"/>
    <n v="1307.92"/>
    <m/>
    <m/>
    <m/>
    <m/>
    <n v="17"/>
    <n v="123812.30664375715"/>
    <s v="Mass Customer"/>
    <x v="8"/>
    <x v="0"/>
  </r>
  <r>
    <n v="12384"/>
    <n v="78"/>
    <n v="3130"/>
    <n v="5"/>
    <n v="1765.3"/>
    <n v="6539.6"/>
    <n v="1307.92"/>
    <m/>
    <m/>
    <m/>
    <m/>
    <n v="17"/>
    <n v="123812.30664375715"/>
    <s v="Mass Customer"/>
    <x v="8"/>
    <x v="0"/>
  </r>
  <r>
    <n v="12720"/>
    <n v="37"/>
    <n v="3130"/>
    <n v="5"/>
    <n v="1793.43"/>
    <n v="6539.6"/>
    <n v="1307.92"/>
    <m/>
    <m/>
    <m/>
    <m/>
    <n v="17"/>
    <n v="123812.30664375715"/>
    <s v="Mass Customer"/>
    <x v="8"/>
    <x v="0"/>
  </r>
  <r>
    <n v="15757"/>
    <n v="30"/>
    <n v="3130"/>
    <n v="5"/>
    <n v="748.17"/>
    <n v="6539.6"/>
    <n v="1307.92"/>
    <m/>
    <m/>
    <m/>
    <m/>
    <n v="17"/>
    <n v="123812.30664375715"/>
    <s v="Mass Customer"/>
    <x v="8"/>
    <x v="0"/>
  </r>
  <r>
    <n v="18421"/>
    <n v="34"/>
    <n v="3130"/>
    <n v="5"/>
    <n v="774.53"/>
    <n v="6539.6"/>
    <n v="1307.92"/>
    <m/>
    <m/>
    <m/>
    <m/>
    <n v="17"/>
    <n v="123812.30664375715"/>
    <s v="Mass Customer"/>
    <x v="8"/>
    <x v="0"/>
  </r>
  <r>
    <n v="3797"/>
    <n v="67"/>
    <n v="3131"/>
    <n v="8"/>
    <n v="544.04999999999995"/>
    <n v="7333.7"/>
    <n v="916.71249999999998"/>
    <m/>
    <m/>
    <m/>
    <m/>
    <n v="3"/>
    <n v="15313.981582903778"/>
    <s v="Affluent Customer"/>
    <x v="5"/>
    <x v="0"/>
  </r>
  <r>
    <n v="4912"/>
    <n v="56"/>
    <n v="3131"/>
    <n v="8"/>
    <n v="183.86"/>
    <n v="7333.7"/>
    <n v="916.71249999999998"/>
    <m/>
    <m/>
    <m/>
    <m/>
    <n v="3"/>
    <n v="15313.981582903778"/>
    <s v="Affluent Customer"/>
    <x v="5"/>
    <x v="0"/>
  </r>
  <r>
    <n v="7041"/>
    <n v="1"/>
    <n v="3131"/>
    <n v="8"/>
    <n v="1403.5"/>
    <n v="7333.7"/>
    <n v="916.71249999999998"/>
    <m/>
    <m/>
    <m/>
    <m/>
    <n v="3"/>
    <n v="15313.981582903778"/>
    <s v="Affluent Customer"/>
    <x v="5"/>
    <x v="0"/>
  </r>
  <r>
    <n v="9886"/>
    <n v="86"/>
    <n v="3131"/>
    <n v="8"/>
    <n v="235.63"/>
    <n v="7333.7"/>
    <n v="916.71249999999998"/>
    <m/>
    <m/>
    <m/>
    <m/>
    <n v="3"/>
    <n v="15313.981582903778"/>
    <s v="Affluent Customer"/>
    <x v="5"/>
    <x v="0"/>
  </r>
  <r>
    <n v="10337"/>
    <n v="52"/>
    <n v="3131"/>
    <n v="8"/>
    <n v="1280.28"/>
    <n v="7333.7"/>
    <n v="916.71249999999998"/>
    <m/>
    <m/>
    <m/>
    <m/>
    <n v="3"/>
    <n v="15313.981582903778"/>
    <s v="Affluent Customer"/>
    <x v="5"/>
    <x v="0"/>
  </r>
  <r>
    <n v="13240"/>
    <n v="55"/>
    <n v="3131"/>
    <n v="8"/>
    <n v="1894.19"/>
    <n v="7333.7"/>
    <n v="916.71249999999998"/>
    <m/>
    <m/>
    <m/>
    <m/>
    <n v="3"/>
    <n v="15313.981582903778"/>
    <s v="Affluent Customer"/>
    <x v="5"/>
    <x v="0"/>
  </r>
  <r>
    <n v="15192"/>
    <n v="47"/>
    <n v="3131"/>
    <n v="8"/>
    <n v="1720.7"/>
    <n v="7333.7"/>
    <n v="916.71249999999998"/>
    <m/>
    <m/>
    <m/>
    <m/>
    <n v="3"/>
    <n v="15313.981582903778"/>
    <s v="Affluent Customer"/>
    <x v="5"/>
    <x v="0"/>
  </r>
  <r>
    <n v="15392"/>
    <n v="2"/>
    <n v="3131"/>
    <n v="8"/>
    <n v="71.489999999999995"/>
    <n v="7333.7"/>
    <n v="916.71249999999998"/>
    <m/>
    <m/>
    <m/>
    <m/>
    <n v="3"/>
    <n v="15313.981582903778"/>
    <s v="Affluent Customer"/>
    <x v="5"/>
    <x v="0"/>
  </r>
  <r>
    <n v="2226"/>
    <n v="50"/>
    <n v="3132"/>
    <n v="5"/>
    <n v="175.89"/>
    <n v="5502.2900000000009"/>
    <n v="1100.4580000000001"/>
    <m/>
    <m/>
    <m/>
    <m/>
    <n v="7"/>
    <n v="42894.857007445593"/>
    <s v="Mass Customer"/>
    <x v="5"/>
    <x v="1"/>
  </r>
  <r>
    <n v="4366"/>
    <n v="94"/>
    <n v="3132"/>
    <n v="5"/>
    <n v="1635.3"/>
    <n v="5502.2900000000009"/>
    <n v="1100.4580000000001"/>
    <m/>
    <m/>
    <m/>
    <m/>
    <n v="7"/>
    <n v="42894.857007445593"/>
    <s v="Mass Customer"/>
    <x v="5"/>
    <x v="1"/>
  </r>
  <r>
    <n v="5305"/>
    <n v="12"/>
    <n v="3132"/>
    <n v="5"/>
    <n v="1231.1500000000001"/>
    <n v="5502.2900000000009"/>
    <n v="1100.4580000000001"/>
    <m/>
    <m/>
    <m/>
    <m/>
    <n v="7"/>
    <n v="42894.857007445593"/>
    <s v="Mass Customer"/>
    <x v="5"/>
    <x v="1"/>
  </r>
  <r>
    <n v="5976"/>
    <n v="57"/>
    <n v="3132"/>
    <n v="5"/>
    <n v="1890.39"/>
    <n v="5502.2900000000009"/>
    <n v="1100.4580000000001"/>
    <m/>
    <m/>
    <m/>
    <m/>
    <n v="7"/>
    <n v="42894.857007445593"/>
    <s v="Mass Customer"/>
    <x v="5"/>
    <x v="1"/>
  </r>
  <r>
    <n v="9174"/>
    <n v="95"/>
    <n v="3132"/>
    <n v="5"/>
    <n v="569.55999999999995"/>
    <n v="5502.2900000000009"/>
    <n v="1100.4580000000001"/>
    <m/>
    <m/>
    <m/>
    <m/>
    <n v="7"/>
    <n v="42894.857007445593"/>
    <s v="Mass Customer"/>
    <x v="5"/>
    <x v="1"/>
  </r>
  <r>
    <n v="7762"/>
    <n v="33"/>
    <n v="3133"/>
    <n v="6"/>
    <n v="1311.44"/>
    <n v="7335.6100000000006"/>
    <n v="1222.6016666666667"/>
    <m/>
    <m/>
    <m/>
    <m/>
    <n v="2"/>
    <n v="13615.973315196639"/>
    <s v="Mass Customer"/>
    <x v="7"/>
    <x v="0"/>
  </r>
  <r>
    <n v="9017"/>
    <n v="42"/>
    <n v="3133"/>
    <n v="6"/>
    <n v="1810"/>
    <n v="7335.6100000000006"/>
    <n v="1222.6016666666667"/>
    <m/>
    <m/>
    <m/>
    <m/>
    <n v="2"/>
    <n v="13615.973315196639"/>
    <s v="Mass Customer"/>
    <x v="7"/>
    <x v="0"/>
  </r>
  <r>
    <n v="9896"/>
    <n v="91"/>
    <n v="3133"/>
    <n v="6"/>
    <n v="100.35"/>
    <n v="7335.6100000000006"/>
    <n v="1222.6016666666667"/>
    <m/>
    <m/>
    <m/>
    <m/>
    <n v="2"/>
    <n v="13615.973315196639"/>
    <s v="Mass Customer"/>
    <x v="7"/>
    <x v="0"/>
  </r>
  <r>
    <n v="12116"/>
    <n v="42"/>
    <n v="3133"/>
    <n v="6"/>
    <n v="1810"/>
    <n v="7335.6100000000006"/>
    <n v="1222.6016666666667"/>
    <m/>
    <m/>
    <m/>
    <m/>
    <n v="2"/>
    <n v="13615.973315196639"/>
    <s v="Mass Customer"/>
    <x v="7"/>
    <x v="0"/>
  </r>
  <r>
    <n v="15457"/>
    <n v="98"/>
    <n v="3133"/>
    <n v="6"/>
    <n v="358.39"/>
    <n v="7335.6100000000006"/>
    <n v="1222.6016666666667"/>
    <m/>
    <m/>
    <m/>
    <m/>
    <n v="2"/>
    <n v="13615.973315196639"/>
    <s v="Mass Customer"/>
    <x v="7"/>
    <x v="0"/>
  </r>
  <r>
    <n v="16514"/>
    <n v="73"/>
    <n v="3133"/>
    <n v="6"/>
    <n v="1945.43"/>
    <n v="7335.6100000000006"/>
    <n v="1222.6016666666667"/>
    <m/>
    <m/>
    <m/>
    <m/>
    <n v="2"/>
    <n v="13615.973315196639"/>
    <s v="Mass Customer"/>
    <x v="7"/>
    <x v="0"/>
  </r>
  <r>
    <n v="3933"/>
    <n v="57"/>
    <n v="3134"/>
    <n v="7"/>
    <n v="1890.39"/>
    <n v="10273.18"/>
    <n v="1467.5971428571429"/>
    <m/>
    <m/>
    <m/>
    <m/>
    <n v="5"/>
    <n v="40861.148973163152"/>
    <s v="Mass Customer"/>
    <x v="7"/>
    <x v="0"/>
  </r>
  <r>
    <n v="4185"/>
    <n v="1"/>
    <n v="3134"/>
    <n v="7"/>
    <n v="1403.5"/>
    <n v="10273.18"/>
    <n v="1467.5971428571429"/>
    <m/>
    <m/>
    <m/>
    <m/>
    <n v="5"/>
    <n v="40861.148973163152"/>
    <s v="Mass Customer"/>
    <x v="7"/>
    <x v="0"/>
  </r>
  <r>
    <n v="9382"/>
    <n v="63"/>
    <n v="3134"/>
    <n v="7"/>
    <n v="1483.2"/>
    <n v="10273.18"/>
    <n v="1467.5971428571429"/>
    <m/>
    <m/>
    <m/>
    <m/>
    <n v="5"/>
    <n v="40861.148973163152"/>
    <s v="Mass Customer"/>
    <x v="7"/>
    <x v="0"/>
  </r>
  <r>
    <n v="18372"/>
    <n v="64"/>
    <n v="3134"/>
    <n v="7"/>
    <n v="1469.44"/>
    <n v="10273.18"/>
    <n v="1467.5971428571429"/>
    <m/>
    <m/>
    <m/>
    <m/>
    <n v="5"/>
    <n v="40861.148973163152"/>
    <s v="Mass Customer"/>
    <x v="7"/>
    <x v="0"/>
  </r>
  <r>
    <n v="18686"/>
    <n v="93"/>
    <n v="3134"/>
    <n v="7"/>
    <n v="1065.03"/>
    <n v="10273.18"/>
    <n v="1467.5971428571429"/>
    <m/>
    <m/>
    <m/>
    <m/>
    <n v="5"/>
    <n v="40861.148973163152"/>
    <s v="Mass Customer"/>
    <x v="7"/>
    <x v="0"/>
  </r>
  <r>
    <n v="18766"/>
    <n v="57"/>
    <n v="3134"/>
    <n v="7"/>
    <n v="1890.39"/>
    <n v="10273.18"/>
    <n v="1467.5971428571429"/>
    <m/>
    <m/>
    <m/>
    <m/>
    <n v="5"/>
    <n v="40861.148973163152"/>
    <s v="Mass Customer"/>
    <x v="7"/>
    <x v="0"/>
  </r>
  <r>
    <n v="19003"/>
    <n v="21"/>
    <n v="3134"/>
    <n v="7"/>
    <n v="1071.23"/>
    <n v="10273.18"/>
    <n v="1467.5971428571429"/>
    <m/>
    <m/>
    <m/>
    <m/>
    <n v="5"/>
    <n v="40861.148973163152"/>
    <s v="Mass Customer"/>
    <x v="7"/>
    <x v="0"/>
  </r>
  <r>
    <n v="4"/>
    <n v="88"/>
    <n v="3135"/>
    <n v="7"/>
    <n v="1198.46"/>
    <n v="7539.8099999999995"/>
    <n v="1077.1157142857141"/>
    <m/>
    <m/>
    <m/>
    <m/>
    <n v="16"/>
    <n v="95965.704761904752"/>
    <s v="Mass Customer"/>
    <x v="1"/>
    <x v="1"/>
  </r>
  <r>
    <n v="1134"/>
    <n v="59"/>
    <n v="3135"/>
    <n v="7"/>
    <n v="1061.56"/>
    <n v="7539.8099999999995"/>
    <n v="1077.1157142857141"/>
    <m/>
    <m/>
    <m/>
    <m/>
    <n v="16"/>
    <n v="95965.704761904752"/>
    <s v="Mass Customer"/>
    <x v="1"/>
    <x v="1"/>
  </r>
  <r>
    <n v="7000"/>
    <n v="98"/>
    <n v="3135"/>
    <n v="7"/>
    <n v="358.39"/>
    <n v="7539.8099999999995"/>
    <n v="1077.1157142857141"/>
    <m/>
    <m/>
    <m/>
    <m/>
    <n v="16"/>
    <n v="95965.704761904752"/>
    <s v="Mass Customer"/>
    <x v="1"/>
    <x v="1"/>
  </r>
  <r>
    <n v="8683"/>
    <n v="59"/>
    <n v="3135"/>
    <n v="7"/>
    <n v="1061.56"/>
    <n v="7539.8099999999995"/>
    <n v="1077.1157142857141"/>
    <m/>
    <m/>
    <m/>
    <m/>
    <n v="16"/>
    <n v="95965.704761904752"/>
    <s v="Mass Customer"/>
    <x v="1"/>
    <x v="1"/>
  </r>
  <r>
    <n v="9385"/>
    <n v="73"/>
    <n v="3135"/>
    <n v="7"/>
    <n v="1945.43"/>
    <n v="7539.8099999999995"/>
    <n v="1077.1157142857141"/>
    <m/>
    <m/>
    <m/>
    <m/>
    <n v="16"/>
    <n v="95965.704761904752"/>
    <s v="Mass Customer"/>
    <x v="1"/>
    <x v="1"/>
  </r>
  <r>
    <n v="14352"/>
    <n v="2"/>
    <n v="3135"/>
    <n v="7"/>
    <n v="71.489999999999995"/>
    <n v="7539.8099999999995"/>
    <n v="1077.1157142857141"/>
    <m/>
    <m/>
    <m/>
    <m/>
    <n v="16"/>
    <n v="95965.704761904752"/>
    <s v="Mass Customer"/>
    <x v="1"/>
    <x v="1"/>
  </r>
  <r>
    <n v="16342"/>
    <n v="71"/>
    <n v="3135"/>
    <n v="7"/>
    <n v="1842.92"/>
    <n v="7539.8099999999995"/>
    <n v="1077.1157142857141"/>
    <m/>
    <m/>
    <m/>
    <m/>
    <n v="16"/>
    <n v="95965.704761904752"/>
    <s v="Mass Customer"/>
    <x v="1"/>
    <x v="1"/>
  </r>
  <r>
    <n v="9898"/>
    <n v="32"/>
    <n v="3136"/>
    <n v="4"/>
    <n v="642.70000000000005"/>
    <n v="4905.7599999999993"/>
    <n v="1226.4399999999998"/>
    <m/>
    <m/>
    <m/>
    <m/>
    <n v="3"/>
    <n v="20488.080584192434"/>
    <s v="Mass Customer"/>
    <x v="5"/>
    <x v="1"/>
  </r>
  <r>
    <n v="13975"/>
    <n v="42"/>
    <n v="3136"/>
    <n v="4"/>
    <n v="1810"/>
    <n v="4905.7599999999993"/>
    <n v="1226.4399999999998"/>
    <m/>
    <m/>
    <m/>
    <m/>
    <n v="3"/>
    <n v="20488.080584192434"/>
    <s v="Mass Customer"/>
    <x v="5"/>
    <x v="1"/>
  </r>
  <r>
    <n v="17708"/>
    <n v="52"/>
    <n v="3136"/>
    <n v="4"/>
    <n v="1280.28"/>
    <n v="4905.7599999999993"/>
    <n v="1226.4399999999998"/>
    <m/>
    <m/>
    <m/>
    <m/>
    <n v="3"/>
    <n v="20488.080584192434"/>
    <s v="Mass Customer"/>
    <x v="5"/>
    <x v="1"/>
  </r>
  <r>
    <n v="18037"/>
    <n v="96"/>
    <n v="3136"/>
    <n v="4"/>
    <n v="1172.78"/>
    <n v="4905.7599999999993"/>
    <n v="1226.4399999999998"/>
    <m/>
    <m/>
    <m/>
    <m/>
    <n v="3"/>
    <n v="20488.080584192434"/>
    <s v="Mass Customer"/>
    <x v="5"/>
    <x v="1"/>
  </r>
  <r>
    <n v="2565"/>
    <n v="6"/>
    <n v="3137"/>
    <n v="6"/>
    <n v="227.88"/>
    <n v="4587.58"/>
    <n v="764.59666666666669"/>
    <m/>
    <m/>
    <m/>
    <m/>
    <n v="9"/>
    <n v="38318.510781786943"/>
    <s v="Mass Customer"/>
    <x v="4"/>
    <x v="0"/>
  </r>
  <r>
    <n v="5232"/>
    <n v="38"/>
    <n v="3137"/>
    <n v="6"/>
    <n v="1577.53"/>
    <n v="4587.58"/>
    <n v="764.59666666666669"/>
    <m/>
    <m/>
    <m/>
    <m/>
    <n v="9"/>
    <n v="38318.510781786943"/>
    <s v="Mass Customer"/>
    <x v="4"/>
    <x v="0"/>
  </r>
  <r>
    <n v="9635"/>
    <n v="91"/>
    <n v="3137"/>
    <n v="6"/>
    <n v="100.35"/>
    <n v="4587.58"/>
    <n v="764.59666666666669"/>
    <m/>
    <m/>
    <m/>
    <m/>
    <n v="9"/>
    <n v="38318.510781786943"/>
    <s v="Mass Customer"/>
    <x v="4"/>
    <x v="0"/>
  </r>
  <r>
    <n v="10880"/>
    <n v="96"/>
    <n v="3137"/>
    <n v="6"/>
    <n v="1172.78"/>
    <n v="4587.58"/>
    <n v="764.59666666666669"/>
    <m/>
    <m/>
    <m/>
    <m/>
    <n v="9"/>
    <n v="38318.510781786943"/>
    <s v="Mass Customer"/>
    <x v="4"/>
    <x v="0"/>
  </r>
  <r>
    <n v="11155"/>
    <n v="82"/>
    <n v="3137"/>
    <n v="6"/>
    <n v="1148.6400000000001"/>
    <n v="4587.58"/>
    <n v="764.59666666666669"/>
    <m/>
    <m/>
    <m/>
    <m/>
    <n v="9"/>
    <n v="38318.510781786943"/>
    <s v="Mass Customer"/>
    <x v="4"/>
    <x v="0"/>
  </r>
  <r>
    <n v="15820"/>
    <n v="72"/>
    <n v="3137"/>
    <n v="6"/>
    <n v="360.4"/>
    <n v="4587.58"/>
    <n v="764.59666666666669"/>
    <m/>
    <m/>
    <m/>
    <m/>
    <n v="9"/>
    <n v="38318.510781786943"/>
    <s v="Mass Customer"/>
    <x v="4"/>
    <x v="0"/>
  </r>
  <r>
    <n v="3364"/>
    <n v="24"/>
    <n v="3138"/>
    <n v="4"/>
    <n v="1777.8"/>
    <n v="5084.3"/>
    <n v="1271.075"/>
    <m/>
    <m/>
    <m/>
    <m/>
    <n v="6"/>
    <n v="42467.445661512029"/>
    <s v="Mass Customer"/>
    <x v="1"/>
    <x v="1"/>
  </r>
  <r>
    <n v="4674"/>
    <n v="22"/>
    <n v="3138"/>
    <n v="4"/>
    <n v="60.34"/>
    <n v="5084.3"/>
    <n v="1271.075"/>
    <m/>
    <m/>
    <m/>
    <m/>
    <n v="6"/>
    <n v="42467.445661512029"/>
    <s v="Mass Customer"/>
    <x v="1"/>
    <x v="1"/>
  </r>
  <r>
    <n v="6915"/>
    <n v="63"/>
    <n v="3138"/>
    <n v="4"/>
    <n v="1483.2"/>
    <n v="5084.3"/>
    <n v="1271.075"/>
    <m/>
    <m/>
    <m/>
    <m/>
    <n v="6"/>
    <n v="42467.445661512029"/>
    <s v="Mass Customer"/>
    <x v="1"/>
    <x v="1"/>
  </r>
  <r>
    <n v="7584"/>
    <n v="48"/>
    <n v="3138"/>
    <n v="4"/>
    <n v="1762.96"/>
    <n v="5084.3"/>
    <n v="1271.075"/>
    <m/>
    <m/>
    <m/>
    <m/>
    <n v="6"/>
    <n v="42467.445661512029"/>
    <s v="Mass Customer"/>
    <x v="1"/>
    <x v="1"/>
  </r>
  <r>
    <n v="10642"/>
    <n v="0"/>
    <n v="3139"/>
    <n v="3"/>
    <n v="100.35"/>
    <n v="2633.05"/>
    <n v="877.68333333333339"/>
    <m/>
    <m/>
    <m/>
    <m/>
    <n v="17"/>
    <n v="83084.590802787337"/>
    <s v="High Net Worth"/>
    <x v="1"/>
    <x v="1"/>
  </r>
  <r>
    <n v="11146"/>
    <n v="92"/>
    <n v="3139"/>
    <n v="3"/>
    <n v="1890.39"/>
    <n v="2633.05"/>
    <n v="877.68333333333339"/>
    <m/>
    <m/>
    <m/>
    <m/>
    <n v="17"/>
    <n v="83084.590802787337"/>
    <s v="High Net Worth"/>
    <x v="1"/>
    <x v="1"/>
  </r>
  <r>
    <n v="16300"/>
    <n v="91"/>
    <n v="3139"/>
    <n v="3"/>
    <n v="642.30999999999995"/>
    <n v="2633.05"/>
    <n v="877.68333333333339"/>
    <m/>
    <m/>
    <m/>
    <m/>
    <n v="17"/>
    <n v="83084.590802787337"/>
    <s v="High Net Worth"/>
    <x v="1"/>
    <x v="1"/>
  </r>
  <r>
    <n v="55"/>
    <n v="0"/>
    <n v="3140"/>
    <n v="3"/>
    <n v="363.01"/>
    <n v="2714.79"/>
    <n v="904.93"/>
    <m/>
    <m/>
    <m/>
    <m/>
    <n v="16"/>
    <n v="80624.80572737685"/>
    <s v="High Net Worth"/>
    <x v="7"/>
    <x v="0"/>
  </r>
  <r>
    <n v="14209"/>
    <n v="76"/>
    <n v="3140"/>
    <n v="3"/>
    <n v="1172.78"/>
    <n v="2714.79"/>
    <n v="904.93"/>
    <m/>
    <m/>
    <m/>
    <m/>
    <n v="16"/>
    <n v="80624.80572737685"/>
    <s v="High Net Worth"/>
    <x v="7"/>
    <x v="0"/>
  </r>
  <r>
    <n v="19134"/>
    <n v="32"/>
    <n v="3140"/>
    <n v="3"/>
    <n v="1179"/>
    <n v="2714.79"/>
    <n v="904.93"/>
    <m/>
    <m/>
    <m/>
    <m/>
    <n v="16"/>
    <n v="80624.80572737685"/>
    <s v="High Net Worth"/>
    <x v="7"/>
    <x v="0"/>
  </r>
  <r>
    <n v="1770"/>
    <n v="9"/>
    <n v="3141"/>
    <n v="7"/>
    <n v="742.54"/>
    <n v="3596.67"/>
    <n v="513.81000000000006"/>
    <m/>
    <m/>
    <m/>
    <m/>
    <n v="3"/>
    <n v="8583.3637886597953"/>
    <s v="Mass Customer"/>
    <x v="5"/>
    <x v="0"/>
  </r>
  <r>
    <n v="3584"/>
    <n v="41"/>
    <n v="3141"/>
    <n v="7"/>
    <n v="416.98"/>
    <n v="3596.67"/>
    <n v="513.81000000000006"/>
    <m/>
    <m/>
    <m/>
    <m/>
    <n v="3"/>
    <n v="8583.3637886597953"/>
    <s v="Mass Customer"/>
    <x v="5"/>
    <x v="0"/>
  </r>
  <r>
    <n v="6452"/>
    <n v="32"/>
    <n v="3141"/>
    <n v="7"/>
    <n v="642.70000000000005"/>
    <n v="3596.67"/>
    <n v="513.81000000000006"/>
    <m/>
    <m/>
    <m/>
    <m/>
    <n v="3"/>
    <n v="8583.3637886597953"/>
    <s v="Mass Customer"/>
    <x v="5"/>
    <x v="0"/>
  </r>
  <r>
    <n v="6684"/>
    <n v="50"/>
    <n v="3141"/>
    <n v="7"/>
    <n v="175.89"/>
    <n v="3596.67"/>
    <n v="513.81000000000006"/>
    <m/>
    <m/>
    <m/>
    <m/>
    <n v="3"/>
    <n v="8583.3637886597953"/>
    <s v="Mass Customer"/>
    <x v="5"/>
    <x v="0"/>
  </r>
  <r>
    <n v="10917"/>
    <n v="62"/>
    <n v="3141"/>
    <n v="7"/>
    <n v="478.16"/>
    <n v="3596.67"/>
    <n v="513.81000000000006"/>
    <m/>
    <m/>
    <m/>
    <m/>
    <n v="3"/>
    <n v="8583.3637886597953"/>
    <s v="Mass Customer"/>
    <x v="5"/>
    <x v="0"/>
  </r>
  <r>
    <n v="12734"/>
    <n v="58"/>
    <n v="3141"/>
    <n v="7"/>
    <n v="912.52"/>
    <n v="3596.67"/>
    <n v="513.81000000000006"/>
    <m/>
    <m/>
    <m/>
    <m/>
    <n v="3"/>
    <n v="8583.3637886597953"/>
    <s v="Mass Customer"/>
    <x v="5"/>
    <x v="0"/>
  </r>
  <r>
    <n v="17923"/>
    <n v="6"/>
    <n v="3141"/>
    <n v="7"/>
    <n v="227.88"/>
    <n v="3596.67"/>
    <n v="513.81000000000006"/>
    <m/>
    <m/>
    <m/>
    <m/>
    <n v="3"/>
    <n v="8583.3637886597953"/>
    <s v="Mass Customer"/>
    <x v="5"/>
    <x v="0"/>
  </r>
  <r>
    <n v="3257"/>
    <n v="76"/>
    <n v="3142"/>
    <n v="4"/>
    <n v="642.30999999999995"/>
    <n v="4004.87"/>
    <n v="1001.2175"/>
    <m/>
    <m/>
    <m/>
    <m/>
    <n v="6"/>
    <n v="33451.330390893469"/>
    <s v="Mass Customer"/>
    <x v="7"/>
    <x v="1"/>
  </r>
  <r>
    <n v="6246"/>
    <n v="1"/>
    <n v="3142"/>
    <n v="4"/>
    <n v="1403.5"/>
    <n v="4004.87"/>
    <n v="1001.2175"/>
    <m/>
    <m/>
    <m/>
    <m/>
    <n v="6"/>
    <n v="33451.330390893469"/>
    <s v="Mass Customer"/>
    <x v="7"/>
    <x v="1"/>
  </r>
  <r>
    <n v="7361"/>
    <n v="92"/>
    <n v="3142"/>
    <n v="4"/>
    <n v="1415.01"/>
    <n v="4004.87"/>
    <n v="1001.2175"/>
    <m/>
    <m/>
    <m/>
    <m/>
    <n v="6"/>
    <n v="33451.330390893469"/>
    <s v="Mass Customer"/>
    <x v="7"/>
    <x v="1"/>
  </r>
  <r>
    <n v="19079"/>
    <n v="67"/>
    <n v="3142"/>
    <n v="4"/>
    <n v="544.04999999999995"/>
    <n v="4004.87"/>
    <n v="1001.2175"/>
    <m/>
    <m/>
    <m/>
    <m/>
    <n v="6"/>
    <n v="33451.330390893469"/>
    <s v="Mass Customer"/>
    <x v="7"/>
    <x v="1"/>
  </r>
  <r>
    <n v="2118"/>
    <n v="21"/>
    <n v="3143"/>
    <n v="11"/>
    <n v="1071.23"/>
    <n v="10532.28"/>
    <n v="957.48"/>
    <m/>
    <m/>
    <m/>
    <m/>
    <n v="5"/>
    <n v="26658.359965635736"/>
    <s v="Mass Customer"/>
    <x v="7"/>
    <x v="0"/>
  </r>
  <r>
    <n v="4735"/>
    <n v="49"/>
    <n v="3143"/>
    <n v="11"/>
    <n v="533.51"/>
    <n v="10532.28"/>
    <n v="957.48"/>
    <m/>
    <m/>
    <m/>
    <m/>
    <n v="5"/>
    <n v="26658.359965635736"/>
    <s v="Mass Customer"/>
    <x v="7"/>
    <x v="0"/>
  </r>
  <r>
    <n v="5987"/>
    <n v="25"/>
    <n v="3143"/>
    <n v="11"/>
    <n v="1538.99"/>
    <n v="10532.28"/>
    <n v="957.48"/>
    <m/>
    <m/>
    <m/>
    <m/>
    <n v="5"/>
    <n v="26658.359965635736"/>
    <s v="Mass Customer"/>
    <x v="7"/>
    <x v="0"/>
  </r>
  <r>
    <n v="9153"/>
    <n v="66"/>
    <n v="3143"/>
    <n v="11"/>
    <n v="590.26"/>
    <n v="10532.28"/>
    <n v="957.48"/>
    <m/>
    <m/>
    <m/>
    <m/>
    <n v="5"/>
    <n v="26658.359965635736"/>
    <s v="Mass Customer"/>
    <x v="7"/>
    <x v="0"/>
  </r>
  <r>
    <n v="9916"/>
    <n v="2"/>
    <n v="3143"/>
    <n v="11"/>
    <n v="71.489999999999995"/>
    <n v="10532.28"/>
    <n v="957.48"/>
    <m/>
    <m/>
    <m/>
    <m/>
    <n v="5"/>
    <n v="26658.359965635736"/>
    <s v="Mass Customer"/>
    <x v="7"/>
    <x v="0"/>
  </r>
  <r>
    <n v="11952"/>
    <n v="82"/>
    <n v="3143"/>
    <n v="11"/>
    <n v="1148.6400000000001"/>
    <n v="10532.28"/>
    <n v="957.48"/>
    <m/>
    <m/>
    <m/>
    <m/>
    <n v="5"/>
    <n v="26658.359965635736"/>
    <s v="Mass Customer"/>
    <x v="7"/>
    <x v="0"/>
  </r>
  <r>
    <n v="12259"/>
    <n v="20"/>
    <n v="3143"/>
    <n v="11"/>
    <n v="1775.81"/>
    <n v="10532.28"/>
    <n v="957.48"/>
    <m/>
    <m/>
    <m/>
    <m/>
    <n v="5"/>
    <n v="26658.359965635736"/>
    <s v="Mass Customer"/>
    <x v="7"/>
    <x v="0"/>
  </r>
  <r>
    <n v="13360"/>
    <n v="79"/>
    <n v="3143"/>
    <n v="11"/>
    <n v="1555.58"/>
    <n v="10532.28"/>
    <n v="957.48"/>
    <m/>
    <m/>
    <m/>
    <m/>
    <n v="5"/>
    <n v="26658.359965635736"/>
    <s v="Mass Customer"/>
    <x v="7"/>
    <x v="0"/>
  </r>
  <r>
    <n v="13562"/>
    <n v="14"/>
    <n v="3143"/>
    <n v="11"/>
    <n v="1386.84"/>
    <n v="10532.28"/>
    <n v="957.48"/>
    <m/>
    <m/>
    <m/>
    <m/>
    <n v="5"/>
    <n v="26658.359965635736"/>
    <s v="Mass Customer"/>
    <x v="7"/>
    <x v="0"/>
  </r>
  <r>
    <n v="15500"/>
    <n v="27"/>
    <n v="3143"/>
    <n v="11"/>
    <n v="499.53"/>
    <n v="10532.28"/>
    <n v="957.48"/>
    <m/>
    <m/>
    <m/>
    <m/>
    <n v="5"/>
    <n v="26658.359965635736"/>
    <s v="Mass Customer"/>
    <x v="7"/>
    <x v="0"/>
  </r>
  <r>
    <n v="19910"/>
    <n v="72"/>
    <n v="3143"/>
    <n v="11"/>
    <n v="360.4"/>
    <n v="10532.28"/>
    <n v="957.48"/>
    <m/>
    <m/>
    <m/>
    <m/>
    <n v="5"/>
    <n v="26658.359965635736"/>
    <s v="Mass Customer"/>
    <x v="7"/>
    <x v="0"/>
  </r>
  <r>
    <n v="3514"/>
    <n v="2"/>
    <n v="3144"/>
    <n v="3"/>
    <n v="71.489999999999995"/>
    <n v="1975.27"/>
    <n v="658.42333333333329"/>
    <m/>
    <m/>
    <m/>
    <m/>
    <n v="8"/>
    <n v="29331.137953417332"/>
    <s v="Mass Customer"/>
    <x v="7"/>
    <x v="1"/>
  </r>
  <r>
    <n v="11970"/>
    <n v="15"/>
    <n v="3144"/>
    <n v="3"/>
    <n v="958.74"/>
    <n v="1975.27"/>
    <n v="658.42333333333329"/>
    <m/>
    <m/>
    <m/>
    <m/>
    <n v="8"/>
    <n v="29331.137953417332"/>
    <s v="Mass Customer"/>
    <x v="7"/>
    <x v="1"/>
  </r>
  <r>
    <n v="17758"/>
    <n v="36"/>
    <n v="3144"/>
    <n v="3"/>
    <n v="945.04"/>
    <n v="1975.27"/>
    <n v="658.42333333333329"/>
    <m/>
    <m/>
    <m/>
    <m/>
    <n v="8"/>
    <n v="29331.137953417332"/>
    <s v="Mass Customer"/>
    <x v="7"/>
    <x v="1"/>
  </r>
  <r>
    <n v="4511"/>
    <n v="50"/>
    <n v="3145"/>
    <n v="6"/>
    <n v="642.70000000000005"/>
    <n v="7219.03"/>
    <n v="1203.1716666666666"/>
    <m/>
    <m/>
    <m/>
    <m/>
    <n v="7"/>
    <n v="46898.542785891557"/>
    <s v="High Net Worth"/>
    <x v="1"/>
    <x v="1"/>
  </r>
  <r>
    <n v="9383"/>
    <n v="0"/>
    <n v="3145"/>
    <n v="6"/>
    <n v="478.16"/>
    <n v="7219.03"/>
    <n v="1203.1716666666666"/>
    <m/>
    <m/>
    <m/>
    <m/>
    <n v="7"/>
    <n v="46898.542785891557"/>
    <s v="High Net Worth"/>
    <x v="1"/>
    <x v="1"/>
  </r>
  <r>
    <n v="10148"/>
    <n v="63"/>
    <n v="3145"/>
    <n v="6"/>
    <n v="1992.93"/>
    <n v="7219.03"/>
    <n v="1203.1716666666666"/>
    <m/>
    <m/>
    <m/>
    <m/>
    <n v="7"/>
    <n v="46898.542785891557"/>
    <s v="High Net Worth"/>
    <x v="1"/>
    <x v="1"/>
  </r>
  <r>
    <n v="13727"/>
    <n v="19"/>
    <n v="3145"/>
    <n v="6"/>
    <n v="574.64"/>
    <n v="7219.03"/>
    <n v="1203.1716666666666"/>
    <m/>
    <m/>
    <m/>
    <m/>
    <n v="7"/>
    <n v="46898.542785891557"/>
    <s v="High Net Worth"/>
    <x v="1"/>
    <x v="1"/>
  </r>
  <r>
    <n v="13741"/>
    <n v="12"/>
    <n v="3145"/>
    <n v="6"/>
    <n v="1765.3"/>
    <n v="7219.03"/>
    <n v="1203.1716666666666"/>
    <m/>
    <m/>
    <m/>
    <m/>
    <n v="7"/>
    <n v="46898.542785891557"/>
    <s v="High Net Worth"/>
    <x v="1"/>
    <x v="1"/>
  </r>
  <r>
    <n v="15494"/>
    <n v="12"/>
    <n v="3145"/>
    <n v="6"/>
    <n v="1765.3"/>
    <n v="7219.03"/>
    <n v="1203.1716666666666"/>
    <m/>
    <m/>
    <m/>
    <m/>
    <n v="7"/>
    <n v="46898.542785891557"/>
    <s v="High Net Worth"/>
    <x v="1"/>
    <x v="1"/>
  </r>
  <r>
    <n v="1145"/>
    <n v="25"/>
    <n v="3146"/>
    <n v="8"/>
    <n v="1538.99"/>
    <n v="11006.289999999999"/>
    <n v="1375.7862499999999"/>
    <m/>
    <m/>
    <m/>
    <m/>
    <n v="15"/>
    <n v="114914.79223045531"/>
    <s v="Mass Customer"/>
    <x v="2"/>
    <x v="0"/>
  </r>
  <r>
    <n v="3050"/>
    <n v="44"/>
    <n v="3146"/>
    <n v="8"/>
    <n v="1769.64"/>
    <n v="11006.289999999999"/>
    <n v="1375.7862499999999"/>
    <m/>
    <m/>
    <m/>
    <m/>
    <n v="15"/>
    <n v="114914.79223045531"/>
    <s v="Mass Customer"/>
    <x v="2"/>
    <x v="0"/>
  </r>
  <r>
    <n v="3248"/>
    <n v="17"/>
    <n v="3146"/>
    <n v="8"/>
    <n v="1024.6600000000001"/>
    <n v="11006.289999999999"/>
    <n v="1375.7862499999999"/>
    <m/>
    <m/>
    <m/>
    <m/>
    <n v="15"/>
    <n v="114914.79223045531"/>
    <s v="Mass Customer"/>
    <x v="2"/>
    <x v="0"/>
  </r>
  <r>
    <n v="3446"/>
    <n v="83"/>
    <n v="3146"/>
    <n v="8"/>
    <n v="2083.94"/>
    <n v="11006.289999999999"/>
    <n v="1375.7862499999999"/>
    <m/>
    <m/>
    <m/>
    <m/>
    <n v="15"/>
    <n v="114914.79223045531"/>
    <s v="Mass Customer"/>
    <x v="2"/>
    <x v="0"/>
  </r>
  <r>
    <n v="7588"/>
    <n v="34"/>
    <n v="3146"/>
    <n v="8"/>
    <n v="774.53"/>
    <n v="11006.289999999999"/>
    <n v="1375.7862499999999"/>
    <m/>
    <m/>
    <m/>
    <m/>
    <n v="15"/>
    <n v="114914.79223045531"/>
    <s v="Mass Customer"/>
    <x v="2"/>
    <x v="0"/>
  </r>
  <r>
    <n v="14393"/>
    <n v="70"/>
    <n v="3146"/>
    <n v="8"/>
    <n v="495.72"/>
    <n v="11006.289999999999"/>
    <n v="1375.7862499999999"/>
    <m/>
    <m/>
    <m/>
    <m/>
    <n v="15"/>
    <n v="114914.79223045531"/>
    <s v="Mass Customer"/>
    <x v="2"/>
    <x v="0"/>
  </r>
  <r>
    <n v="16622"/>
    <n v="3"/>
    <n v="3146"/>
    <n v="8"/>
    <n v="2091.4699999999998"/>
    <n v="11006.289999999999"/>
    <n v="1375.7862499999999"/>
    <m/>
    <m/>
    <m/>
    <m/>
    <n v="15"/>
    <n v="114914.79223045531"/>
    <s v="Mass Customer"/>
    <x v="2"/>
    <x v="0"/>
  </r>
  <r>
    <n v="17618"/>
    <n v="99"/>
    <n v="3146"/>
    <n v="8"/>
    <n v="1227.3399999999999"/>
    <n v="11006.289999999999"/>
    <n v="1375.7862499999999"/>
    <m/>
    <m/>
    <m/>
    <m/>
    <n v="15"/>
    <n v="114914.79223045531"/>
    <s v="Mass Customer"/>
    <x v="2"/>
    <x v="0"/>
  </r>
  <r>
    <n v="5459"/>
    <n v="92"/>
    <n v="3147"/>
    <n v="6"/>
    <n v="1415.01"/>
    <n v="5237.7700000000004"/>
    <n v="872.9616666666667"/>
    <m/>
    <m/>
    <m/>
    <m/>
    <n v="17"/>
    <n v="82637.621231863304"/>
    <s v="Affluent Customer"/>
    <x v="5"/>
    <x v="0"/>
  </r>
  <r>
    <n v="8743"/>
    <n v="95"/>
    <n v="3147"/>
    <n v="6"/>
    <n v="569.55999999999995"/>
    <n v="5237.7700000000004"/>
    <n v="872.9616666666667"/>
    <m/>
    <m/>
    <m/>
    <m/>
    <n v="17"/>
    <n v="82637.621231863304"/>
    <s v="Affluent Customer"/>
    <x v="5"/>
    <x v="0"/>
  </r>
  <r>
    <n v="9358"/>
    <n v="41"/>
    <n v="3147"/>
    <n v="6"/>
    <n v="416.98"/>
    <n v="5237.7700000000004"/>
    <n v="872.9616666666667"/>
    <m/>
    <m/>
    <m/>
    <m/>
    <n v="17"/>
    <n v="82637.621231863304"/>
    <s v="Affluent Customer"/>
    <x v="5"/>
    <x v="0"/>
  </r>
  <r>
    <n v="14825"/>
    <n v="82"/>
    <n v="3147"/>
    <n v="6"/>
    <n v="1148.6400000000001"/>
    <n v="5237.7700000000004"/>
    <n v="872.9616666666667"/>
    <m/>
    <m/>
    <m/>
    <m/>
    <n v="17"/>
    <n v="82637.621231863304"/>
    <s v="Affluent Customer"/>
    <x v="5"/>
    <x v="0"/>
  </r>
  <r>
    <n v="19438"/>
    <n v="9"/>
    <n v="3147"/>
    <n v="6"/>
    <n v="742.54"/>
    <n v="5237.7700000000004"/>
    <n v="872.9616666666667"/>
    <m/>
    <m/>
    <m/>
    <m/>
    <n v="17"/>
    <n v="82637.621231863304"/>
    <s v="Affluent Customer"/>
    <x v="5"/>
    <x v="0"/>
  </r>
  <r>
    <n v="19966"/>
    <n v="36"/>
    <n v="3147"/>
    <n v="6"/>
    <n v="945.04"/>
    <n v="5237.7700000000004"/>
    <n v="872.9616666666667"/>
    <m/>
    <m/>
    <m/>
    <m/>
    <n v="17"/>
    <n v="82637.621231863304"/>
    <s v="Affluent Customer"/>
    <x v="5"/>
    <x v="0"/>
  </r>
  <r>
    <n v="3014"/>
    <n v="0"/>
    <n v="3148"/>
    <n v="6"/>
    <n v="230.91"/>
    <n v="6033.4"/>
    <n v="1005.5666666666666"/>
    <m/>
    <m/>
    <m/>
    <m/>
    <n v="10"/>
    <n v="55994.398148148139"/>
    <s v="High Net Worth"/>
    <x v="4"/>
    <x v="1"/>
  </r>
  <r>
    <n v="4604"/>
    <n v="72"/>
    <n v="3148"/>
    <n v="6"/>
    <n v="912.52"/>
    <n v="6033.4"/>
    <n v="1005.5666666666666"/>
    <m/>
    <m/>
    <m/>
    <m/>
    <n v="10"/>
    <n v="55994.398148148139"/>
    <s v="High Net Worth"/>
    <x v="4"/>
    <x v="1"/>
  </r>
  <r>
    <n v="6943"/>
    <n v="67"/>
    <n v="3148"/>
    <n v="6"/>
    <n v="1071.23"/>
    <n v="6033.4"/>
    <n v="1005.5666666666666"/>
    <m/>
    <m/>
    <m/>
    <m/>
    <n v="10"/>
    <n v="55994.398148148139"/>
    <s v="High Net Worth"/>
    <x v="4"/>
    <x v="1"/>
  </r>
  <r>
    <n v="11790"/>
    <n v="95"/>
    <n v="3148"/>
    <n v="6"/>
    <n v="1073.07"/>
    <n v="6033.4"/>
    <n v="1005.5666666666666"/>
    <m/>
    <m/>
    <m/>
    <m/>
    <n v="10"/>
    <n v="55994.398148148139"/>
    <s v="High Net Worth"/>
    <x v="4"/>
    <x v="1"/>
  </r>
  <r>
    <n v="11791"/>
    <n v="12"/>
    <n v="3148"/>
    <n v="6"/>
    <n v="1765.3"/>
    <n v="6033.4"/>
    <n v="1005.5666666666666"/>
    <m/>
    <m/>
    <m/>
    <m/>
    <n v="10"/>
    <n v="55994.398148148139"/>
    <s v="High Net Worth"/>
    <x v="4"/>
    <x v="1"/>
  </r>
  <r>
    <n v="15871"/>
    <n v="45"/>
    <n v="3148"/>
    <n v="6"/>
    <n v="980.37"/>
    <n v="6033.4"/>
    <n v="1005.5666666666666"/>
    <m/>
    <m/>
    <m/>
    <m/>
    <n v="10"/>
    <n v="55994.398148148139"/>
    <s v="High Net Worth"/>
    <x v="4"/>
    <x v="1"/>
  </r>
  <r>
    <n v="1108"/>
    <n v="58"/>
    <n v="3149"/>
    <n v="3"/>
    <n v="912.52"/>
    <n v="3636.56"/>
    <n v="1212.1866666666667"/>
    <m/>
    <m/>
    <m/>
    <m/>
    <n v="5"/>
    <n v="33749.956662848417"/>
    <s v="Affluent Customer"/>
    <x v="4"/>
    <x v="0"/>
  </r>
  <r>
    <n v="2527"/>
    <n v="15"/>
    <n v="3149"/>
    <n v="3"/>
    <n v="958.74"/>
    <n v="3636.56"/>
    <n v="1212.1866666666667"/>
    <m/>
    <m/>
    <m/>
    <m/>
    <n v="5"/>
    <n v="33749.956662848417"/>
    <s v="Affluent Customer"/>
    <x v="4"/>
    <x v="0"/>
  </r>
  <r>
    <n v="10349"/>
    <n v="78"/>
    <n v="3149"/>
    <n v="3"/>
    <n v="1765.3"/>
    <n v="3636.56"/>
    <n v="1212.1866666666667"/>
    <m/>
    <m/>
    <m/>
    <m/>
    <n v="5"/>
    <n v="33749.956662848417"/>
    <s v="Affluent Customer"/>
    <x v="4"/>
    <x v="0"/>
  </r>
  <r>
    <n v="5851"/>
    <n v="43"/>
    <n v="3150"/>
    <n v="7"/>
    <n v="1151.96"/>
    <n v="3787.1800000000003"/>
    <n v="541.02571428571434"/>
    <m/>
    <m/>
    <m/>
    <m/>
    <n v="5"/>
    <n v="15063.35196776305"/>
    <s v="Mass Customer"/>
    <x v="1"/>
    <x v="0"/>
  </r>
  <r>
    <n v="9885"/>
    <n v="17"/>
    <n v="3150"/>
    <n v="7"/>
    <n v="1024.6600000000001"/>
    <n v="3787.1800000000003"/>
    <n v="541.02571428571434"/>
    <m/>
    <m/>
    <m/>
    <m/>
    <n v="5"/>
    <n v="15063.35196776305"/>
    <s v="Mass Customer"/>
    <x v="1"/>
    <x v="0"/>
  </r>
  <r>
    <n v="11074"/>
    <n v="66"/>
    <n v="3150"/>
    <n v="7"/>
    <n v="590.26"/>
    <n v="3787.1800000000003"/>
    <n v="541.02571428571434"/>
    <m/>
    <m/>
    <m/>
    <m/>
    <n v="5"/>
    <n v="15063.35196776305"/>
    <s v="Mass Customer"/>
    <x v="1"/>
    <x v="0"/>
  </r>
  <r>
    <n v="12555"/>
    <n v="72"/>
    <n v="3150"/>
    <n v="7"/>
    <n v="360.4"/>
    <n v="3787.1800000000003"/>
    <n v="541.02571428571434"/>
    <m/>
    <m/>
    <m/>
    <m/>
    <n v="5"/>
    <n v="15063.35196776305"/>
    <s v="Mass Customer"/>
    <x v="1"/>
    <x v="0"/>
  </r>
  <r>
    <n v="12814"/>
    <n v="31"/>
    <n v="3150"/>
    <n v="7"/>
    <n v="230.91"/>
    <n v="3787.1800000000003"/>
    <n v="541.02571428571434"/>
    <m/>
    <m/>
    <m/>
    <m/>
    <n v="5"/>
    <n v="15063.35196776305"/>
    <s v="Mass Customer"/>
    <x v="1"/>
    <x v="0"/>
  </r>
  <r>
    <n v="16910"/>
    <n v="41"/>
    <n v="3150"/>
    <n v="7"/>
    <n v="416.98"/>
    <n v="3787.1800000000003"/>
    <n v="541.02571428571434"/>
    <m/>
    <m/>
    <m/>
    <m/>
    <n v="5"/>
    <n v="15063.35196776305"/>
    <s v="Mass Customer"/>
    <x v="1"/>
    <x v="0"/>
  </r>
  <r>
    <n v="17371"/>
    <n v="19"/>
    <n v="3150"/>
    <n v="7"/>
    <n v="12.01"/>
    <n v="3787.1800000000003"/>
    <n v="541.02571428571434"/>
    <m/>
    <m/>
    <m/>
    <m/>
    <n v="5"/>
    <n v="15063.35196776305"/>
    <s v="Mass Customer"/>
    <x v="1"/>
    <x v="0"/>
  </r>
  <r>
    <n v="174"/>
    <n v="10"/>
    <n v="3151"/>
    <n v="9"/>
    <n v="1466.68"/>
    <n v="11451.18"/>
    <n v="1272.3533333333335"/>
    <m/>
    <m/>
    <m/>
    <m/>
    <n v="0"/>
    <n v="0"/>
    <s v="Affluent Customer"/>
    <x v="3"/>
    <x v="2"/>
  </r>
  <r>
    <n v="3768"/>
    <n v="52"/>
    <n v="3151"/>
    <n v="9"/>
    <n v="1280.28"/>
    <n v="11451.18"/>
    <n v="1272.3533333333335"/>
    <m/>
    <m/>
    <m/>
    <m/>
    <n v="0"/>
    <n v="0"/>
    <s v="Affluent Customer"/>
    <x v="3"/>
    <x v="2"/>
  </r>
  <r>
    <n v="4273"/>
    <n v="60"/>
    <n v="3151"/>
    <n v="9"/>
    <n v="1977.36"/>
    <n v="11451.18"/>
    <n v="1272.3533333333335"/>
    <m/>
    <m/>
    <m/>
    <m/>
    <n v="0"/>
    <n v="0"/>
    <s v="Affluent Customer"/>
    <x v="3"/>
    <x v="2"/>
  </r>
  <r>
    <n v="5567"/>
    <n v="5"/>
    <n v="3151"/>
    <n v="9"/>
    <n v="574.64"/>
    <n v="11451.18"/>
    <n v="1272.3533333333335"/>
    <m/>
    <m/>
    <m/>
    <m/>
    <n v="0"/>
    <n v="0"/>
    <s v="Affluent Customer"/>
    <x v="3"/>
    <x v="2"/>
  </r>
  <r>
    <n v="5696"/>
    <n v="8"/>
    <n v="3151"/>
    <n v="9"/>
    <n v="1703.52"/>
    <n v="11451.18"/>
    <n v="1272.3533333333335"/>
    <m/>
    <m/>
    <m/>
    <m/>
    <n v="0"/>
    <n v="0"/>
    <s v="Affluent Customer"/>
    <x v="3"/>
    <x v="2"/>
  </r>
  <r>
    <n v="7281"/>
    <n v="92"/>
    <n v="3151"/>
    <n v="9"/>
    <n v="1415.01"/>
    <n v="11451.18"/>
    <n v="1272.3533333333335"/>
    <m/>
    <m/>
    <m/>
    <m/>
    <n v="0"/>
    <n v="0"/>
    <s v="Affluent Customer"/>
    <x v="3"/>
    <x v="2"/>
  </r>
  <r>
    <n v="9077"/>
    <n v="47"/>
    <n v="3151"/>
    <n v="9"/>
    <n v="1720.7"/>
    <n v="11451.18"/>
    <n v="1272.3533333333335"/>
    <m/>
    <m/>
    <m/>
    <m/>
    <n v="0"/>
    <n v="0"/>
    <s v="Affluent Customer"/>
    <x v="3"/>
    <x v="2"/>
  </r>
  <r>
    <n v="17504"/>
    <n v="56"/>
    <n v="3151"/>
    <n v="9"/>
    <n v="183.86"/>
    <n v="11451.18"/>
    <n v="1272.3533333333335"/>
    <m/>
    <m/>
    <m/>
    <m/>
    <n v="0"/>
    <n v="0"/>
    <s v="Affluent Customer"/>
    <x v="3"/>
    <x v="2"/>
  </r>
  <r>
    <n v="18661"/>
    <n v="4"/>
    <n v="3151"/>
    <n v="9"/>
    <n v="1129.1300000000001"/>
    <n v="11451.18"/>
    <n v="1272.3533333333335"/>
    <m/>
    <m/>
    <m/>
    <m/>
    <n v="0"/>
    <n v="0"/>
    <s v="Affluent Customer"/>
    <x v="3"/>
    <x v="2"/>
  </r>
  <r>
    <n v="3437"/>
    <n v="81"/>
    <n v="3152"/>
    <n v="6"/>
    <n v="1151.96"/>
    <n v="5683.7300000000005"/>
    <n v="947.28833333333341"/>
    <m/>
    <m/>
    <m/>
    <m/>
    <n v="3"/>
    <n v="15824.760860538372"/>
    <s v="High Net Worth"/>
    <x v="1"/>
    <x v="0"/>
  </r>
  <r>
    <n v="7841"/>
    <n v="19"/>
    <n v="3152"/>
    <n v="6"/>
    <n v="574.64"/>
    <n v="5683.7300000000005"/>
    <n v="947.28833333333341"/>
    <m/>
    <m/>
    <m/>
    <m/>
    <n v="3"/>
    <n v="15824.760860538372"/>
    <s v="High Net Worth"/>
    <x v="1"/>
    <x v="0"/>
  </r>
  <r>
    <n v="8338"/>
    <n v="58"/>
    <n v="3152"/>
    <n v="6"/>
    <n v="1280.28"/>
    <n v="5683.7300000000005"/>
    <n v="947.28833333333341"/>
    <m/>
    <m/>
    <m/>
    <m/>
    <n v="3"/>
    <n v="15824.760860538372"/>
    <s v="High Net Worth"/>
    <x v="1"/>
    <x v="0"/>
  </r>
  <r>
    <n v="11053"/>
    <n v="97"/>
    <n v="3152"/>
    <n v="6"/>
    <n v="742.54"/>
    <n v="5683.7300000000005"/>
    <n v="947.28833333333341"/>
    <m/>
    <m/>
    <m/>
    <m/>
    <n v="3"/>
    <n v="15824.760860538372"/>
    <s v="High Net Worth"/>
    <x v="1"/>
    <x v="0"/>
  </r>
  <r>
    <n v="15166"/>
    <n v="0"/>
    <n v="3152"/>
    <n v="6"/>
    <n v="60.34"/>
    <n v="5683.7300000000005"/>
    <n v="947.28833333333341"/>
    <m/>
    <m/>
    <m/>
    <m/>
    <n v="3"/>
    <n v="15824.760860538372"/>
    <s v="High Net Worth"/>
    <x v="1"/>
    <x v="0"/>
  </r>
  <r>
    <n v="17165"/>
    <n v="1"/>
    <n v="3152"/>
    <n v="6"/>
    <n v="1873.97"/>
    <n v="5683.7300000000005"/>
    <n v="947.28833333333341"/>
    <m/>
    <m/>
    <m/>
    <m/>
    <n v="3"/>
    <n v="15824.760860538372"/>
    <s v="High Net Worth"/>
    <x v="1"/>
    <x v="0"/>
  </r>
  <r>
    <n v="1564"/>
    <n v="74"/>
    <n v="3153"/>
    <n v="5"/>
    <n v="1762.96"/>
    <n v="8533.27"/>
    <n v="1706.654"/>
    <m/>
    <m/>
    <m/>
    <m/>
    <n v="15"/>
    <n v="142551.06112542955"/>
    <s v="High Net Worth"/>
    <x v="1"/>
    <x v="0"/>
  </r>
  <r>
    <n v="4630"/>
    <n v="1"/>
    <n v="3153"/>
    <n v="5"/>
    <n v="1873.97"/>
    <n v="8533.27"/>
    <n v="1706.654"/>
    <m/>
    <m/>
    <m/>
    <m/>
    <n v="15"/>
    <n v="142551.06112542955"/>
    <s v="High Net Worth"/>
    <x v="1"/>
    <x v="0"/>
  </r>
  <r>
    <n v="11270"/>
    <n v="30"/>
    <n v="3153"/>
    <n v="5"/>
    <n v="1227.3399999999999"/>
    <n v="8533.27"/>
    <n v="1706.654"/>
    <m/>
    <m/>
    <m/>
    <m/>
    <n v="15"/>
    <n v="142551.06112542955"/>
    <s v="High Net Worth"/>
    <x v="1"/>
    <x v="0"/>
  </r>
  <r>
    <n v="15151"/>
    <n v="13"/>
    <n v="3153"/>
    <n v="5"/>
    <n v="1577.53"/>
    <n v="8533.27"/>
    <n v="1706.654"/>
    <m/>
    <m/>
    <m/>
    <m/>
    <n v="15"/>
    <n v="142551.06112542955"/>
    <s v="High Net Worth"/>
    <x v="1"/>
    <x v="0"/>
  </r>
  <r>
    <n v="18894"/>
    <n v="38"/>
    <n v="3153"/>
    <n v="5"/>
    <n v="2091.4699999999998"/>
    <n v="8533.27"/>
    <n v="1706.654"/>
    <m/>
    <m/>
    <m/>
    <m/>
    <n v="15"/>
    <n v="142551.06112542955"/>
    <s v="High Net Worth"/>
    <x v="1"/>
    <x v="0"/>
  </r>
  <r>
    <n v="651"/>
    <n v="64"/>
    <n v="3154"/>
    <n v="7"/>
    <n v="1469.44"/>
    <n v="6780.46"/>
    <n v="968.63714285714286"/>
    <m/>
    <m/>
    <m/>
    <m/>
    <n v="19"/>
    <n v="102482.19805678284"/>
    <s v="Mass Customer"/>
    <x v="8"/>
    <x v="0"/>
  </r>
  <r>
    <n v="2402"/>
    <n v="33"/>
    <n v="3154"/>
    <n v="7"/>
    <n v="1311.44"/>
    <n v="6780.46"/>
    <n v="968.63714285714286"/>
    <m/>
    <m/>
    <m/>
    <m/>
    <n v="19"/>
    <n v="102482.19805678284"/>
    <s v="Mass Customer"/>
    <x v="8"/>
    <x v="0"/>
  </r>
  <r>
    <n v="3890"/>
    <n v="33"/>
    <n v="3154"/>
    <n v="7"/>
    <n v="1311.44"/>
    <n v="6780.46"/>
    <n v="968.63714285714286"/>
    <m/>
    <m/>
    <m/>
    <m/>
    <n v="19"/>
    <n v="102482.19805678284"/>
    <s v="Mass Customer"/>
    <x v="8"/>
    <x v="0"/>
  </r>
  <r>
    <n v="11786"/>
    <n v="70"/>
    <n v="3154"/>
    <n v="7"/>
    <n v="495.72"/>
    <n v="6780.46"/>
    <n v="968.63714285714286"/>
    <m/>
    <m/>
    <m/>
    <m/>
    <n v="19"/>
    <n v="102482.19805678284"/>
    <s v="Mass Customer"/>
    <x v="8"/>
    <x v="0"/>
  </r>
  <r>
    <n v="12893"/>
    <n v="13"/>
    <n v="3154"/>
    <n v="7"/>
    <n v="1163.8900000000001"/>
    <n v="6780.46"/>
    <n v="968.63714285714286"/>
    <m/>
    <m/>
    <m/>
    <m/>
    <n v="19"/>
    <n v="102482.19805678284"/>
    <s v="Mass Customer"/>
    <x v="8"/>
    <x v="0"/>
  </r>
  <r>
    <n v="14166"/>
    <n v="86"/>
    <n v="3154"/>
    <n v="7"/>
    <n v="235.63"/>
    <n v="6780.46"/>
    <n v="968.63714285714286"/>
    <m/>
    <m/>
    <m/>
    <m/>
    <n v="19"/>
    <n v="102482.19805678284"/>
    <s v="Mass Customer"/>
    <x v="8"/>
    <x v="0"/>
  </r>
  <r>
    <n v="17979"/>
    <n v="69"/>
    <n v="3154"/>
    <n v="7"/>
    <n v="792.9"/>
    <n v="6780.46"/>
    <n v="968.63714285714286"/>
    <m/>
    <m/>
    <m/>
    <m/>
    <n v="19"/>
    <n v="102482.19805678284"/>
    <s v="Mass Customer"/>
    <x v="8"/>
    <x v="0"/>
  </r>
  <r>
    <n v="2155"/>
    <n v="49"/>
    <n v="3155"/>
    <n v="4"/>
    <n v="533.51"/>
    <n v="2692.74"/>
    <n v="673.18499999999995"/>
    <m/>
    <m/>
    <m/>
    <m/>
    <n v="21"/>
    <n v="78720.426353092771"/>
    <s v="Affluent Customer"/>
    <x v="3"/>
    <x v="0"/>
  </r>
  <r>
    <n v="7885"/>
    <n v="50"/>
    <n v="3155"/>
    <n v="4"/>
    <n v="175.89"/>
    <n v="2692.74"/>
    <n v="673.18499999999995"/>
    <m/>
    <m/>
    <m/>
    <m/>
    <n v="21"/>
    <n v="78720.426353092771"/>
    <s v="Affluent Customer"/>
    <x v="3"/>
    <x v="0"/>
  </r>
  <r>
    <n v="9729"/>
    <n v="65"/>
    <n v="3155"/>
    <n v="4"/>
    <n v="1807.45"/>
    <n v="2692.74"/>
    <n v="673.18499999999995"/>
    <m/>
    <m/>
    <m/>
    <m/>
    <n v="21"/>
    <n v="78720.426353092771"/>
    <s v="Affluent Customer"/>
    <x v="3"/>
    <x v="0"/>
  </r>
  <r>
    <n v="14913"/>
    <n v="50"/>
    <n v="3155"/>
    <n v="4"/>
    <n v="175.89"/>
    <n v="2692.74"/>
    <n v="673.18499999999995"/>
    <m/>
    <m/>
    <m/>
    <m/>
    <n v="21"/>
    <n v="78720.426353092771"/>
    <s v="Affluent Customer"/>
    <x v="3"/>
    <x v="0"/>
  </r>
  <r>
    <n v="1627"/>
    <n v="20"/>
    <n v="3156"/>
    <n v="3"/>
    <n v="1775.81"/>
    <n v="3087.91"/>
    <n v="1029.3033333333333"/>
    <m/>
    <m/>
    <m/>
    <m/>
    <n v="4"/>
    <n v="22926.464280259639"/>
    <s v="Mass Customer"/>
    <x v="1"/>
    <x v="1"/>
  </r>
  <r>
    <n v="7345"/>
    <n v="95"/>
    <n v="3156"/>
    <n v="3"/>
    <n v="569.55999999999995"/>
    <n v="3087.91"/>
    <n v="1029.3033333333333"/>
    <m/>
    <m/>
    <m/>
    <m/>
    <n v="4"/>
    <n v="22926.464280259639"/>
    <s v="Mass Customer"/>
    <x v="1"/>
    <x v="1"/>
  </r>
  <r>
    <n v="19746"/>
    <n v="9"/>
    <n v="3156"/>
    <n v="3"/>
    <n v="742.54"/>
    <n v="3087.91"/>
    <n v="1029.3033333333333"/>
    <m/>
    <m/>
    <m/>
    <m/>
    <n v="4"/>
    <n v="22926.464280259639"/>
    <s v="Mass Customer"/>
    <x v="1"/>
    <x v="1"/>
  </r>
  <r>
    <n v="1192"/>
    <n v="55"/>
    <n v="3157"/>
    <n v="8"/>
    <n v="1894.19"/>
    <n v="10424.25"/>
    <n v="1303.03125"/>
    <m/>
    <m/>
    <m/>
    <m/>
    <n v="1"/>
    <n v="7255.8541398195875"/>
    <s v="Mass Customer"/>
    <x v="5"/>
    <x v="1"/>
  </r>
  <r>
    <n v="3527"/>
    <n v="31"/>
    <n v="3157"/>
    <n v="8"/>
    <n v="230.91"/>
    <n v="10424.25"/>
    <n v="1303.03125"/>
    <m/>
    <m/>
    <m/>
    <m/>
    <n v="1"/>
    <n v="7255.8541398195875"/>
    <s v="Mass Customer"/>
    <x v="5"/>
    <x v="1"/>
  </r>
  <r>
    <n v="8052"/>
    <n v="43"/>
    <n v="3157"/>
    <n v="8"/>
    <n v="1151.96"/>
    <n v="10424.25"/>
    <n v="1303.03125"/>
    <m/>
    <m/>
    <m/>
    <m/>
    <n v="1"/>
    <n v="7255.8541398195875"/>
    <s v="Mass Customer"/>
    <x v="5"/>
    <x v="1"/>
  </r>
  <r>
    <n v="8262"/>
    <n v="15"/>
    <n v="3157"/>
    <n v="8"/>
    <n v="958.74"/>
    <n v="10424.25"/>
    <n v="1303.03125"/>
    <m/>
    <m/>
    <m/>
    <m/>
    <n v="1"/>
    <n v="7255.8541398195875"/>
    <s v="Mass Customer"/>
    <x v="5"/>
    <x v="1"/>
  </r>
  <r>
    <n v="10574"/>
    <n v="11"/>
    <n v="3157"/>
    <n v="8"/>
    <n v="1274.93"/>
    <n v="10424.25"/>
    <n v="1303.03125"/>
    <m/>
    <m/>
    <m/>
    <m/>
    <n v="1"/>
    <n v="7255.8541398195875"/>
    <s v="Mass Customer"/>
    <x v="5"/>
    <x v="1"/>
  </r>
  <r>
    <n v="10719"/>
    <n v="16"/>
    <n v="3157"/>
    <n v="8"/>
    <n v="1661.92"/>
    <n v="10424.25"/>
    <n v="1303.03125"/>
    <m/>
    <m/>
    <m/>
    <m/>
    <n v="1"/>
    <n v="7255.8541398195875"/>
    <s v="Mass Customer"/>
    <x v="5"/>
    <x v="1"/>
  </r>
  <r>
    <n v="15130"/>
    <n v="40"/>
    <n v="3157"/>
    <n v="8"/>
    <n v="1458.17"/>
    <n v="10424.25"/>
    <n v="1303.03125"/>
    <m/>
    <m/>
    <m/>
    <m/>
    <n v="1"/>
    <n v="7255.8541398195875"/>
    <s v="Mass Customer"/>
    <x v="5"/>
    <x v="1"/>
  </r>
  <r>
    <n v="18671"/>
    <n v="37"/>
    <n v="3157"/>
    <n v="8"/>
    <n v="1793.43"/>
    <n v="10424.25"/>
    <n v="1303.03125"/>
    <m/>
    <m/>
    <m/>
    <m/>
    <n v="1"/>
    <n v="7255.8541398195875"/>
    <s v="Mass Customer"/>
    <x v="5"/>
    <x v="1"/>
  </r>
  <r>
    <n v="4382"/>
    <n v="8"/>
    <n v="3158"/>
    <n v="6"/>
    <n v="1703.52"/>
    <n v="7721.6900000000005"/>
    <n v="1286.9483333333335"/>
    <m/>
    <m/>
    <m/>
    <m/>
    <n v="12"/>
    <n v="85995.568184421543"/>
    <s v="Mass Customer"/>
    <x v="8"/>
    <x v="1"/>
  </r>
  <r>
    <n v="5451"/>
    <n v="10"/>
    <n v="3158"/>
    <n v="6"/>
    <n v="1466.68"/>
    <n v="7721.6900000000005"/>
    <n v="1286.9483333333335"/>
    <m/>
    <m/>
    <m/>
    <m/>
    <n v="12"/>
    <n v="85995.568184421543"/>
    <s v="Mass Customer"/>
    <x v="8"/>
    <x v="1"/>
  </r>
  <r>
    <n v="5700"/>
    <n v="47"/>
    <n v="3158"/>
    <n v="6"/>
    <n v="1720.7"/>
    <n v="7721.6900000000005"/>
    <n v="1286.9483333333335"/>
    <m/>
    <m/>
    <m/>
    <m/>
    <n v="12"/>
    <n v="85995.568184421543"/>
    <s v="Mass Customer"/>
    <x v="8"/>
    <x v="1"/>
  </r>
  <r>
    <n v="10812"/>
    <n v="82"/>
    <n v="3158"/>
    <n v="6"/>
    <n v="1148.6400000000001"/>
    <n v="7721.6900000000005"/>
    <n v="1286.9483333333335"/>
    <m/>
    <m/>
    <m/>
    <m/>
    <n v="12"/>
    <n v="85995.568184421543"/>
    <s v="Mass Customer"/>
    <x v="8"/>
    <x v="1"/>
  </r>
  <r>
    <n v="13140"/>
    <n v="49"/>
    <n v="3158"/>
    <n v="6"/>
    <n v="533.51"/>
    <n v="7721.6900000000005"/>
    <n v="1286.9483333333335"/>
    <m/>
    <m/>
    <m/>
    <m/>
    <n v="12"/>
    <n v="85995.568184421543"/>
    <s v="Mass Customer"/>
    <x v="8"/>
    <x v="1"/>
  </r>
  <r>
    <n v="14380"/>
    <n v="82"/>
    <n v="3158"/>
    <n v="6"/>
    <n v="1148.6400000000001"/>
    <n v="7721.6900000000005"/>
    <n v="1286.9483333333335"/>
    <m/>
    <m/>
    <m/>
    <m/>
    <n v="12"/>
    <n v="85995.568184421543"/>
    <s v="Mass Customer"/>
    <x v="8"/>
    <x v="1"/>
  </r>
  <r>
    <n v="3251"/>
    <n v="68"/>
    <n v="3159"/>
    <n v="2"/>
    <n v="1636.9"/>
    <n v="3527.29"/>
    <n v="1763.645"/>
    <m/>
    <m/>
    <m/>
    <m/>
    <n v="12"/>
    <n v="117849.06194158075"/>
    <s v="Affluent Customer"/>
    <x v="1"/>
    <x v="1"/>
  </r>
  <r>
    <n v="4739"/>
    <n v="57"/>
    <n v="3159"/>
    <n v="2"/>
    <n v="1890.39"/>
    <n v="3527.29"/>
    <n v="1763.645"/>
    <m/>
    <m/>
    <m/>
    <m/>
    <n v="12"/>
    <n v="117849.06194158075"/>
    <s v="Affluent Customer"/>
    <x v="1"/>
    <x v="1"/>
  </r>
  <r>
    <n v="2168"/>
    <n v="20"/>
    <n v="3160"/>
    <n v="4"/>
    <n v="1775.81"/>
    <n v="5296.11"/>
    <n v="1324.0274999999999"/>
    <m/>
    <m/>
    <m/>
    <m/>
    <n v="21"/>
    <n v="154828.18141108245"/>
    <s v="Mass Customer"/>
    <x v="3"/>
    <x v="1"/>
  </r>
  <r>
    <n v="11214"/>
    <n v="99"/>
    <n v="3160"/>
    <n v="4"/>
    <n v="1227.3399999999999"/>
    <n v="5296.11"/>
    <n v="1324.0274999999999"/>
    <m/>
    <m/>
    <m/>
    <m/>
    <n v="21"/>
    <n v="154828.18141108245"/>
    <s v="Mass Customer"/>
    <x v="3"/>
    <x v="1"/>
  </r>
  <r>
    <n v="19393"/>
    <n v="27"/>
    <n v="3160"/>
    <n v="4"/>
    <n v="499.53"/>
    <n v="5296.11"/>
    <n v="1324.0274999999999"/>
    <m/>
    <m/>
    <m/>
    <m/>
    <n v="21"/>
    <n v="154828.18141108245"/>
    <s v="Mass Customer"/>
    <x v="3"/>
    <x v="1"/>
  </r>
  <r>
    <n v="19792"/>
    <n v="37"/>
    <n v="3160"/>
    <n v="4"/>
    <n v="1793.43"/>
    <n v="5296.11"/>
    <n v="1324.0274999999999"/>
    <m/>
    <m/>
    <m/>
    <m/>
    <n v="21"/>
    <n v="154828.18141108245"/>
    <s v="Mass Customer"/>
    <x v="3"/>
    <x v="1"/>
  </r>
  <r>
    <n v="5292"/>
    <n v="69"/>
    <n v="3161"/>
    <n v="1"/>
    <n v="792.9"/>
    <n v="792.9"/>
    <n v="792.9"/>
    <m/>
    <m/>
    <m/>
    <m/>
    <n v="4"/>
    <n v="17660.871134020617"/>
    <s v="Mass Customer"/>
    <x v="1"/>
    <x v="0"/>
  </r>
  <r>
    <n v="16870"/>
    <n v="32"/>
    <n v="3162"/>
    <n v="2"/>
    <n v="642.70000000000005"/>
    <n v="2734.17"/>
    <n v="1367.085"/>
    <m/>
    <m/>
    <m/>
    <m/>
    <n v="15"/>
    <n v="114188.00612113402"/>
    <s v="Mass Customer"/>
    <x v="6"/>
    <x v="0"/>
  </r>
  <r>
    <n v="19512"/>
    <n v="3"/>
    <n v="3162"/>
    <n v="2"/>
    <n v="2091.4699999999998"/>
    <n v="2734.17"/>
    <n v="1367.085"/>
    <m/>
    <m/>
    <m/>
    <m/>
    <n v="15"/>
    <n v="114188.00612113402"/>
    <s v="Mass Customer"/>
    <x v="6"/>
    <x v="0"/>
  </r>
  <r>
    <n v="4559"/>
    <n v="5"/>
    <n v="3163"/>
    <n v="6"/>
    <n v="574.64"/>
    <n v="5066.6400000000003"/>
    <n v="844.44"/>
    <m/>
    <m/>
    <m/>
    <m/>
    <n v="19"/>
    <n v="89342.090549828179"/>
    <s v="Affluent Customer"/>
    <x v="6"/>
    <x v="1"/>
  </r>
  <r>
    <n v="4641"/>
    <n v="31"/>
    <n v="3163"/>
    <n v="6"/>
    <n v="230.91"/>
    <n v="5066.6400000000003"/>
    <n v="844.44"/>
    <m/>
    <m/>
    <m/>
    <m/>
    <n v="19"/>
    <n v="89342.090549828179"/>
    <s v="Affluent Customer"/>
    <x v="6"/>
    <x v="1"/>
  </r>
  <r>
    <n v="6333"/>
    <n v="11"/>
    <n v="3163"/>
    <n v="6"/>
    <n v="1274.93"/>
    <n v="5066.6400000000003"/>
    <n v="844.44"/>
    <m/>
    <m/>
    <m/>
    <m/>
    <n v="19"/>
    <n v="89342.090549828179"/>
    <s v="Affluent Customer"/>
    <x v="6"/>
    <x v="1"/>
  </r>
  <r>
    <n v="6842"/>
    <n v="33"/>
    <n v="3163"/>
    <n v="6"/>
    <n v="1311.44"/>
    <n v="5066.6400000000003"/>
    <n v="844.44"/>
    <m/>
    <m/>
    <m/>
    <m/>
    <n v="19"/>
    <n v="89342.090549828179"/>
    <s v="Affluent Customer"/>
    <x v="6"/>
    <x v="1"/>
  </r>
  <r>
    <n v="10101"/>
    <n v="87"/>
    <n v="3163"/>
    <n v="6"/>
    <n v="1179"/>
    <n v="5066.6400000000003"/>
    <n v="844.44"/>
    <m/>
    <m/>
    <m/>
    <m/>
    <n v="19"/>
    <n v="89342.090549828179"/>
    <s v="Affluent Customer"/>
    <x v="6"/>
    <x v="1"/>
  </r>
  <r>
    <n v="19897"/>
    <n v="70"/>
    <n v="3163"/>
    <n v="6"/>
    <n v="495.72"/>
    <n v="5066.6400000000003"/>
    <n v="844.44"/>
    <m/>
    <m/>
    <m/>
    <m/>
    <n v="19"/>
    <n v="89342.090549828179"/>
    <s v="Affluent Customer"/>
    <x v="6"/>
    <x v="1"/>
  </r>
  <r>
    <n v="632"/>
    <n v="62"/>
    <n v="3164"/>
    <n v="5"/>
    <n v="478.16"/>
    <n v="6151.6600000000008"/>
    <n v="1230.3320000000001"/>
    <m/>
    <m/>
    <m/>
    <m/>
    <n v="14"/>
    <n v="95914.456002290957"/>
    <s v="Mass Customer"/>
    <x v="7"/>
    <x v="0"/>
  </r>
  <r>
    <n v="6568"/>
    <n v="43"/>
    <n v="3164"/>
    <n v="5"/>
    <n v="1151.96"/>
    <n v="6151.6600000000008"/>
    <n v="1230.3320000000001"/>
    <m/>
    <m/>
    <m/>
    <m/>
    <n v="14"/>
    <n v="95914.456002290957"/>
    <s v="Mass Customer"/>
    <x v="7"/>
    <x v="0"/>
  </r>
  <r>
    <n v="13823"/>
    <n v="57"/>
    <n v="3164"/>
    <n v="5"/>
    <n v="1890.39"/>
    <n v="6151.6600000000008"/>
    <n v="1230.3320000000001"/>
    <m/>
    <m/>
    <m/>
    <m/>
    <n v="14"/>
    <n v="95914.456002290957"/>
    <s v="Mass Customer"/>
    <x v="7"/>
    <x v="0"/>
  </r>
  <r>
    <n v="14981"/>
    <n v="92"/>
    <n v="3164"/>
    <n v="5"/>
    <n v="1415.01"/>
    <n v="6151.6600000000008"/>
    <n v="1230.3320000000001"/>
    <m/>
    <m/>
    <m/>
    <m/>
    <n v="14"/>
    <n v="95914.456002290957"/>
    <s v="Mass Customer"/>
    <x v="7"/>
    <x v="0"/>
  </r>
  <r>
    <n v="17208"/>
    <n v="28"/>
    <n v="3164"/>
    <n v="5"/>
    <n v="1216.1400000000001"/>
    <n v="6151.6600000000008"/>
    <n v="1230.3320000000001"/>
    <m/>
    <m/>
    <m/>
    <m/>
    <n v="14"/>
    <n v="95914.456002290957"/>
    <s v="Mass Customer"/>
    <x v="7"/>
    <x v="0"/>
  </r>
  <r>
    <n v="3146"/>
    <n v="47"/>
    <n v="3165"/>
    <n v="8"/>
    <n v="1720.7"/>
    <n v="8775.91"/>
    <n v="1096.98875"/>
    <m/>
    <m/>
    <m/>
    <m/>
    <n v="10"/>
    <n v="61085.183974083622"/>
    <s v="Affluent Customer"/>
    <x v="7"/>
    <x v="0"/>
  </r>
  <r>
    <n v="3436"/>
    <n v="7"/>
    <n v="3165"/>
    <n v="8"/>
    <n v="980.37"/>
    <n v="8775.91"/>
    <n v="1096.98875"/>
    <m/>
    <m/>
    <m/>
    <m/>
    <n v="10"/>
    <n v="61085.183974083622"/>
    <s v="Affluent Customer"/>
    <x v="7"/>
    <x v="0"/>
  </r>
  <r>
    <n v="9038"/>
    <n v="1"/>
    <n v="3165"/>
    <n v="8"/>
    <n v="1403.5"/>
    <n v="8775.91"/>
    <n v="1096.98875"/>
    <m/>
    <m/>
    <m/>
    <m/>
    <n v="10"/>
    <n v="61085.183974083622"/>
    <s v="Affluent Customer"/>
    <x v="7"/>
    <x v="0"/>
  </r>
  <r>
    <n v="10347"/>
    <n v="19"/>
    <n v="3165"/>
    <n v="8"/>
    <n v="12.01"/>
    <n v="8775.91"/>
    <n v="1096.98875"/>
    <m/>
    <m/>
    <m/>
    <m/>
    <n v="10"/>
    <n v="61085.183974083622"/>
    <s v="Affluent Customer"/>
    <x v="7"/>
    <x v="0"/>
  </r>
  <r>
    <n v="12248"/>
    <n v="48"/>
    <n v="3165"/>
    <n v="8"/>
    <n v="1762.96"/>
    <n v="8775.91"/>
    <n v="1096.98875"/>
    <m/>
    <m/>
    <m/>
    <m/>
    <n v="10"/>
    <n v="61085.183974083622"/>
    <s v="Affluent Customer"/>
    <x v="7"/>
    <x v="0"/>
  </r>
  <r>
    <n v="16578"/>
    <n v="80"/>
    <n v="3165"/>
    <n v="8"/>
    <n v="1073.07"/>
    <n v="8775.91"/>
    <n v="1096.98875"/>
    <m/>
    <m/>
    <m/>
    <m/>
    <n v="10"/>
    <n v="61085.183974083622"/>
    <s v="Affluent Customer"/>
    <x v="7"/>
    <x v="0"/>
  </r>
  <r>
    <n v="18681"/>
    <n v="48"/>
    <n v="3165"/>
    <n v="8"/>
    <n v="1762.96"/>
    <n v="8775.91"/>
    <n v="1096.98875"/>
    <m/>
    <m/>
    <m/>
    <m/>
    <n v="10"/>
    <n v="61085.183974083622"/>
    <s v="Affluent Customer"/>
    <x v="7"/>
    <x v="0"/>
  </r>
  <r>
    <n v="19914"/>
    <n v="22"/>
    <n v="3165"/>
    <n v="8"/>
    <n v="60.34"/>
    <n v="8775.91"/>
    <n v="1096.98875"/>
    <m/>
    <m/>
    <m/>
    <m/>
    <n v="10"/>
    <n v="61085.183974083622"/>
    <s v="Affluent Customer"/>
    <x v="7"/>
    <x v="0"/>
  </r>
  <r>
    <n v="243"/>
    <n v="63"/>
    <n v="3166"/>
    <n v="7"/>
    <n v="1483.2"/>
    <n v="9906.0099999999984"/>
    <n v="1415.1442857142854"/>
    <m/>
    <m/>
    <m/>
    <m/>
    <n v="20"/>
    <n v="157602.98187694317"/>
    <s v="Mass Customer"/>
    <x v="0"/>
    <x v="1"/>
  </r>
  <r>
    <n v="463"/>
    <n v="96"/>
    <n v="3166"/>
    <n v="7"/>
    <n v="1172.78"/>
    <n v="9906.0099999999984"/>
    <n v="1415.1442857142854"/>
    <m/>
    <m/>
    <m/>
    <m/>
    <n v="20"/>
    <n v="157602.98187694317"/>
    <s v="Mass Customer"/>
    <x v="0"/>
    <x v="1"/>
  </r>
  <r>
    <n v="3859"/>
    <n v="38"/>
    <n v="3166"/>
    <n v="7"/>
    <n v="1577.53"/>
    <n v="9906.0099999999984"/>
    <n v="1415.1442857142854"/>
    <m/>
    <m/>
    <m/>
    <m/>
    <n v="20"/>
    <n v="157602.98187694317"/>
    <s v="Mass Customer"/>
    <x v="0"/>
    <x v="1"/>
  </r>
  <r>
    <n v="11282"/>
    <n v="74"/>
    <n v="3166"/>
    <n v="7"/>
    <n v="1228.07"/>
    <n v="9906.0099999999984"/>
    <n v="1415.1442857142854"/>
    <m/>
    <m/>
    <m/>
    <m/>
    <n v="20"/>
    <n v="157602.98187694317"/>
    <s v="Mass Customer"/>
    <x v="0"/>
    <x v="1"/>
  </r>
  <r>
    <n v="12273"/>
    <n v="51"/>
    <n v="3166"/>
    <n v="7"/>
    <n v="2005.66"/>
    <n v="9906.0099999999984"/>
    <n v="1415.1442857142854"/>
    <m/>
    <m/>
    <m/>
    <m/>
    <n v="20"/>
    <n v="157602.98187694317"/>
    <s v="Mass Customer"/>
    <x v="0"/>
    <x v="1"/>
  </r>
  <r>
    <n v="18420"/>
    <n v="77"/>
    <n v="3166"/>
    <n v="7"/>
    <n v="1240.31"/>
    <n v="9906.0099999999984"/>
    <n v="1415.1442857142854"/>
    <m/>
    <m/>
    <m/>
    <m/>
    <n v="20"/>
    <n v="157602.98187694317"/>
    <s v="Mass Customer"/>
    <x v="0"/>
    <x v="1"/>
  </r>
  <r>
    <n v="18808"/>
    <n v="88"/>
    <n v="3166"/>
    <n v="7"/>
    <n v="1198.46"/>
    <n v="9906.0099999999984"/>
    <n v="1415.1442857142854"/>
    <m/>
    <m/>
    <m/>
    <m/>
    <n v="20"/>
    <n v="157602.98187694317"/>
    <s v="Mass Customer"/>
    <x v="0"/>
    <x v="1"/>
  </r>
  <r>
    <n v="1735"/>
    <n v="12"/>
    <n v="3167"/>
    <n v="3"/>
    <n v="1231.1500000000001"/>
    <n v="3266.8"/>
    <n v="1088.9333333333334"/>
    <m/>
    <m/>
    <m/>
    <m/>
    <n v="5"/>
    <n v="30318.311378388698"/>
    <s v="Mass Customer"/>
    <x v="2"/>
    <x v="1"/>
  </r>
  <r>
    <n v="13691"/>
    <n v="77"/>
    <n v="3167"/>
    <n v="3"/>
    <n v="1240.31"/>
    <n v="3266.8"/>
    <n v="1088.9333333333334"/>
    <m/>
    <m/>
    <m/>
    <m/>
    <n v="5"/>
    <n v="30318.311378388698"/>
    <s v="Mass Customer"/>
    <x v="2"/>
    <x v="1"/>
  </r>
  <r>
    <n v="15837"/>
    <n v="53"/>
    <n v="3167"/>
    <n v="3"/>
    <n v="795.34"/>
    <n v="3266.8"/>
    <n v="1088.9333333333334"/>
    <m/>
    <m/>
    <m/>
    <m/>
    <n v="5"/>
    <n v="30318.311378388698"/>
    <s v="Mass Customer"/>
    <x v="2"/>
    <x v="1"/>
  </r>
  <r>
    <n v="18735"/>
    <n v="45"/>
    <n v="3168"/>
    <n v="4"/>
    <n v="441.49"/>
    <n v="6708.369999999999"/>
    <n v="1677.0924999999997"/>
    <m/>
    <m/>
    <m/>
    <m/>
    <n v="22"/>
    <n v="205453.4365907789"/>
    <s v="Affluent Customer"/>
    <x v="0"/>
    <x v="1"/>
  </r>
  <r>
    <n v="18789"/>
    <n v="83"/>
    <n v="3168"/>
    <n v="4"/>
    <n v="2083.94"/>
    <n v="6708.369999999999"/>
    <n v="1677.0924999999997"/>
    <m/>
    <m/>
    <m/>
    <m/>
    <n v="22"/>
    <n v="205453.4365907789"/>
    <s v="Affluent Customer"/>
    <x v="0"/>
    <x v="1"/>
  </r>
  <r>
    <n v="19113"/>
    <n v="3"/>
    <n v="3168"/>
    <n v="4"/>
    <n v="2091.4699999999998"/>
    <n v="6708.369999999999"/>
    <n v="1677.0924999999997"/>
    <m/>
    <m/>
    <m/>
    <m/>
    <n v="22"/>
    <n v="205453.4365907789"/>
    <s v="Affluent Customer"/>
    <x v="0"/>
    <x v="1"/>
  </r>
  <r>
    <n v="19912"/>
    <n v="3"/>
    <n v="3168"/>
    <n v="4"/>
    <n v="2091.4699999999998"/>
    <n v="6708.369999999999"/>
    <n v="1677.0924999999997"/>
    <m/>
    <m/>
    <m/>
    <m/>
    <n v="22"/>
    <n v="205453.4365907789"/>
    <s v="Affluent Customer"/>
    <x v="0"/>
    <x v="1"/>
  </r>
  <r>
    <n v="1633"/>
    <n v="7"/>
    <n v="3169"/>
    <n v="7"/>
    <n v="980.37"/>
    <n v="6806.9299999999994"/>
    <n v="972.41857142857134"/>
    <m/>
    <m/>
    <m/>
    <m/>
    <n v="19"/>
    <n v="102882.27471567663"/>
    <s v="Mass Customer"/>
    <x v="3"/>
    <x v="1"/>
  </r>
  <r>
    <n v="7989"/>
    <n v="18"/>
    <n v="3169"/>
    <n v="7"/>
    <n v="575.27"/>
    <n v="6806.9299999999994"/>
    <n v="972.41857142857134"/>
    <m/>
    <m/>
    <m/>
    <m/>
    <n v="19"/>
    <n v="102882.27471567663"/>
    <s v="Mass Customer"/>
    <x v="3"/>
    <x v="1"/>
  </r>
  <r>
    <n v="9013"/>
    <n v="44"/>
    <n v="3169"/>
    <n v="7"/>
    <n v="1769.64"/>
    <n v="6806.9299999999994"/>
    <n v="972.41857142857134"/>
    <m/>
    <m/>
    <m/>
    <m/>
    <n v="19"/>
    <n v="102882.27471567663"/>
    <s v="Mass Customer"/>
    <x v="3"/>
    <x v="1"/>
  </r>
  <r>
    <n v="14531"/>
    <n v="32"/>
    <n v="3169"/>
    <n v="7"/>
    <n v="642.70000000000005"/>
    <n v="6806.9299999999994"/>
    <n v="972.41857142857134"/>
    <m/>
    <m/>
    <m/>
    <m/>
    <n v="19"/>
    <n v="102882.27471567663"/>
    <s v="Mass Customer"/>
    <x v="3"/>
    <x v="1"/>
  </r>
  <r>
    <n v="15211"/>
    <n v="2"/>
    <n v="3169"/>
    <n v="7"/>
    <n v="71.489999999999995"/>
    <n v="6806.9299999999994"/>
    <n v="972.41857142857134"/>
    <m/>
    <m/>
    <m/>
    <m/>
    <n v="19"/>
    <n v="102882.27471567663"/>
    <s v="Mass Customer"/>
    <x v="3"/>
    <x v="1"/>
  </r>
  <r>
    <n v="17182"/>
    <n v="26"/>
    <n v="3169"/>
    <n v="7"/>
    <n v="1992.93"/>
    <n v="6806.9299999999994"/>
    <n v="972.41857142857134"/>
    <m/>
    <m/>
    <m/>
    <m/>
    <n v="19"/>
    <n v="102882.27471567663"/>
    <s v="Mass Customer"/>
    <x v="3"/>
    <x v="1"/>
  </r>
  <r>
    <n v="17491"/>
    <n v="34"/>
    <n v="3169"/>
    <n v="7"/>
    <n v="774.53"/>
    <n v="6806.9299999999994"/>
    <n v="972.41857142857134"/>
    <m/>
    <m/>
    <m/>
    <m/>
    <n v="19"/>
    <n v="102882.27471567663"/>
    <s v="Mass Customer"/>
    <x v="3"/>
    <x v="1"/>
  </r>
  <r>
    <n v="2010"/>
    <n v="24"/>
    <n v="3170"/>
    <n v="6"/>
    <n v="1777.8"/>
    <n v="6884.95"/>
    <n v="1147.4916666666666"/>
    <m/>
    <m/>
    <m/>
    <m/>
    <n v="11"/>
    <n v="70287.150641943488"/>
    <s v="Mass Customer"/>
    <x v="9"/>
    <x v="0"/>
  </r>
  <r>
    <n v="2609"/>
    <n v="46"/>
    <n v="3170"/>
    <n v="6"/>
    <n v="1289.8499999999999"/>
    <n v="6884.95"/>
    <n v="1147.4916666666666"/>
    <m/>
    <m/>
    <m/>
    <m/>
    <n v="11"/>
    <n v="70287.150641943488"/>
    <s v="Mass Customer"/>
    <x v="9"/>
    <x v="0"/>
  </r>
  <r>
    <n v="3261"/>
    <n v="46"/>
    <n v="3170"/>
    <n v="6"/>
    <n v="1289.8499999999999"/>
    <n v="6884.95"/>
    <n v="1147.4916666666666"/>
    <m/>
    <m/>
    <m/>
    <m/>
    <n v="11"/>
    <n v="70287.150641943488"/>
    <s v="Mass Customer"/>
    <x v="9"/>
    <x v="0"/>
  </r>
  <r>
    <n v="6211"/>
    <n v="9"/>
    <n v="3170"/>
    <n v="6"/>
    <n v="742.54"/>
    <n v="6884.95"/>
    <n v="1147.4916666666666"/>
    <m/>
    <m/>
    <m/>
    <m/>
    <n v="11"/>
    <n v="70287.150641943488"/>
    <s v="Mass Customer"/>
    <x v="9"/>
    <x v="0"/>
  </r>
  <r>
    <n v="14713"/>
    <n v="88"/>
    <n v="3170"/>
    <n v="6"/>
    <n v="1198.46"/>
    <n v="6884.95"/>
    <n v="1147.4916666666666"/>
    <m/>
    <m/>
    <m/>
    <m/>
    <n v="11"/>
    <n v="70287.150641943488"/>
    <s v="Mass Customer"/>
    <x v="9"/>
    <x v="0"/>
  </r>
  <r>
    <n v="16339"/>
    <n v="81"/>
    <n v="3170"/>
    <n v="6"/>
    <n v="586.45000000000005"/>
    <n v="6884.95"/>
    <n v="1147.4916666666666"/>
    <m/>
    <m/>
    <m/>
    <m/>
    <n v="11"/>
    <n v="70287.150641943488"/>
    <s v="Mass Customer"/>
    <x v="9"/>
    <x v="0"/>
  </r>
  <r>
    <n v="2144"/>
    <n v="39"/>
    <n v="3171"/>
    <n v="3"/>
    <n v="1812.75"/>
    <n v="3111.56"/>
    <n v="1037.1866666666667"/>
    <m/>
    <m/>
    <m/>
    <m/>
    <n v="10"/>
    <n v="57755.139557082861"/>
    <s v="Affluent Customer"/>
    <x v="1"/>
    <x v="1"/>
  </r>
  <r>
    <n v="7070"/>
    <n v="91"/>
    <n v="3171"/>
    <n v="3"/>
    <n v="100.35"/>
    <n v="3111.56"/>
    <n v="1037.1866666666667"/>
    <m/>
    <m/>
    <m/>
    <m/>
    <n v="10"/>
    <n v="57755.139557082861"/>
    <s v="Affluent Customer"/>
    <x v="1"/>
    <x v="1"/>
  </r>
  <r>
    <n v="12915"/>
    <n v="88"/>
    <n v="3171"/>
    <n v="3"/>
    <n v="1198.46"/>
    <n v="3111.56"/>
    <n v="1037.1866666666667"/>
    <m/>
    <m/>
    <m/>
    <m/>
    <n v="10"/>
    <n v="57755.139557082861"/>
    <s v="Affluent Customer"/>
    <x v="1"/>
    <x v="1"/>
  </r>
  <r>
    <n v="2645"/>
    <n v="14"/>
    <n v="3172"/>
    <n v="4"/>
    <n v="1386.84"/>
    <n v="3093.31"/>
    <n v="773.32749999999999"/>
    <m/>
    <m/>
    <m/>
    <m/>
    <n v="5"/>
    <n v="21531.147247279496"/>
    <s v="Affluent Customer"/>
    <x v="5"/>
    <x v="0"/>
  </r>
  <r>
    <n v="2955"/>
    <n v="97"/>
    <n v="3172"/>
    <n v="4"/>
    <n v="202.62"/>
    <n v="3093.31"/>
    <n v="773.32749999999999"/>
    <m/>
    <m/>
    <m/>
    <m/>
    <n v="5"/>
    <n v="21531.147247279496"/>
    <s v="Affluent Customer"/>
    <x v="5"/>
    <x v="0"/>
  </r>
  <r>
    <n v="3992"/>
    <n v="1"/>
    <n v="3172"/>
    <n v="4"/>
    <n v="1403.5"/>
    <n v="3093.31"/>
    <n v="773.32749999999999"/>
    <m/>
    <m/>
    <m/>
    <m/>
    <n v="5"/>
    <n v="21531.147247279496"/>
    <s v="Affluent Customer"/>
    <x v="5"/>
    <x v="0"/>
  </r>
  <r>
    <n v="4767"/>
    <n v="91"/>
    <n v="3172"/>
    <n v="4"/>
    <n v="100.35"/>
    <n v="3093.31"/>
    <n v="773.32749999999999"/>
    <m/>
    <m/>
    <m/>
    <m/>
    <n v="5"/>
    <n v="21531.147247279496"/>
    <s v="Affluent Customer"/>
    <x v="5"/>
    <x v="0"/>
  </r>
  <r>
    <n v="3481"/>
    <n v="76"/>
    <n v="3173"/>
    <n v="6"/>
    <n v="642.30999999999995"/>
    <n v="8425.0400000000009"/>
    <n v="1404.1733333333334"/>
    <m/>
    <m/>
    <m/>
    <m/>
    <n v="1"/>
    <n v="7819.057980145094"/>
    <s v="Mass Customer"/>
    <x v="0"/>
    <x v="1"/>
  </r>
  <r>
    <n v="3701"/>
    <n v="46"/>
    <n v="3173"/>
    <n v="6"/>
    <n v="1289.8499999999999"/>
    <n v="8425.0400000000009"/>
    <n v="1404.1733333333334"/>
    <m/>
    <m/>
    <m/>
    <m/>
    <n v="1"/>
    <n v="7819.057980145094"/>
    <s v="Mass Customer"/>
    <x v="0"/>
    <x v="1"/>
  </r>
  <r>
    <n v="3746"/>
    <n v="25"/>
    <n v="3173"/>
    <n v="6"/>
    <n v="1538.99"/>
    <n v="8425.0400000000009"/>
    <n v="1404.1733333333334"/>
    <m/>
    <m/>
    <m/>
    <m/>
    <n v="1"/>
    <n v="7819.057980145094"/>
    <s v="Mass Customer"/>
    <x v="0"/>
    <x v="1"/>
  </r>
  <r>
    <n v="12475"/>
    <n v="73"/>
    <n v="3173"/>
    <n v="6"/>
    <n v="1945.43"/>
    <n v="8425.0400000000009"/>
    <n v="1404.1733333333334"/>
    <m/>
    <m/>
    <m/>
    <m/>
    <n v="1"/>
    <n v="7819.057980145094"/>
    <s v="Mass Customer"/>
    <x v="0"/>
    <x v="1"/>
  </r>
  <r>
    <n v="12737"/>
    <n v="88"/>
    <n v="3173"/>
    <n v="6"/>
    <n v="1198.46"/>
    <n v="8425.0400000000009"/>
    <n v="1404.1733333333334"/>
    <m/>
    <m/>
    <m/>
    <m/>
    <n v="1"/>
    <n v="7819.057980145094"/>
    <s v="Mass Customer"/>
    <x v="0"/>
    <x v="1"/>
  </r>
  <r>
    <n v="16586"/>
    <n v="42"/>
    <n v="3173"/>
    <n v="6"/>
    <n v="1810"/>
    <n v="8425.0400000000009"/>
    <n v="1404.1733333333334"/>
    <m/>
    <m/>
    <m/>
    <m/>
    <n v="1"/>
    <n v="7819.057980145094"/>
    <s v="Mass Customer"/>
    <x v="0"/>
    <x v="1"/>
  </r>
  <r>
    <n v="3534"/>
    <n v="56"/>
    <n v="3174"/>
    <n v="6"/>
    <n v="183.86"/>
    <n v="4986.21"/>
    <n v="831.03499999999997"/>
    <m/>
    <m/>
    <m/>
    <m/>
    <n v="9"/>
    <n v="41648.132925257734"/>
    <s v="Affluent Customer"/>
    <x v="1"/>
    <x v="0"/>
  </r>
  <r>
    <n v="3847"/>
    <n v="90"/>
    <n v="3174"/>
    <n v="6"/>
    <n v="363.01"/>
    <n v="4986.21"/>
    <n v="831.03499999999997"/>
    <m/>
    <m/>
    <m/>
    <m/>
    <n v="9"/>
    <n v="41648.132925257734"/>
    <s v="Affluent Customer"/>
    <x v="1"/>
    <x v="0"/>
  </r>
  <r>
    <n v="6157"/>
    <n v="48"/>
    <n v="3174"/>
    <n v="6"/>
    <n v="1762.96"/>
    <n v="4986.21"/>
    <n v="831.03499999999997"/>
    <m/>
    <m/>
    <m/>
    <m/>
    <n v="9"/>
    <n v="41648.132925257734"/>
    <s v="Affluent Customer"/>
    <x v="1"/>
    <x v="0"/>
  </r>
  <r>
    <n v="7498"/>
    <n v="67"/>
    <n v="3174"/>
    <n v="6"/>
    <n v="544.04999999999995"/>
    <n v="4986.21"/>
    <n v="831.03499999999997"/>
    <m/>
    <m/>
    <m/>
    <m/>
    <n v="9"/>
    <n v="41648.132925257734"/>
    <s v="Affluent Customer"/>
    <x v="1"/>
    <x v="0"/>
  </r>
  <r>
    <n v="8540"/>
    <n v="43"/>
    <n v="3174"/>
    <n v="6"/>
    <n v="1151.96"/>
    <n v="4986.21"/>
    <n v="831.03499999999997"/>
    <m/>
    <m/>
    <m/>
    <m/>
    <n v="9"/>
    <n v="41648.132925257734"/>
    <s v="Affluent Customer"/>
    <x v="1"/>
    <x v="0"/>
  </r>
  <r>
    <n v="10132"/>
    <n v="7"/>
    <n v="3174"/>
    <n v="6"/>
    <n v="980.37"/>
    <n v="4986.21"/>
    <n v="831.03499999999997"/>
    <m/>
    <m/>
    <m/>
    <m/>
    <n v="9"/>
    <n v="41648.132925257734"/>
    <s v="Affluent Customer"/>
    <x v="1"/>
    <x v="0"/>
  </r>
  <r>
    <n v="833"/>
    <n v="44"/>
    <n v="3175"/>
    <n v="3"/>
    <n v="1769.64"/>
    <n v="3044.7200000000003"/>
    <n v="1014.9066666666668"/>
    <m/>
    <m/>
    <m/>
    <m/>
    <n v="16"/>
    <n v="90423.185032455134"/>
    <s v="Mass Customer"/>
    <x v="0"/>
    <x v="1"/>
  </r>
  <r>
    <n v="14388"/>
    <n v="23"/>
    <n v="3175"/>
    <n v="3"/>
    <n v="688.63"/>
    <n v="3044.7200000000003"/>
    <n v="1014.9066666666668"/>
    <m/>
    <m/>
    <m/>
    <m/>
    <n v="16"/>
    <n v="90423.185032455134"/>
    <s v="Mass Customer"/>
    <x v="0"/>
    <x v="1"/>
  </r>
  <r>
    <n v="16360"/>
    <n v="81"/>
    <n v="3175"/>
    <n v="3"/>
    <n v="586.45000000000005"/>
    <n v="3044.7200000000003"/>
    <n v="1014.9066666666668"/>
    <m/>
    <m/>
    <m/>
    <m/>
    <n v="16"/>
    <n v="90423.185032455134"/>
    <s v="Mass Customer"/>
    <x v="0"/>
    <x v="1"/>
  </r>
  <r>
    <n v="3118"/>
    <n v="7"/>
    <n v="3176"/>
    <n v="9"/>
    <n v="980.37"/>
    <n v="7167.2699999999995"/>
    <n v="796.36333333333323"/>
    <m/>
    <m/>
    <m/>
    <m/>
    <n v="16"/>
    <n v="70952.050477281387"/>
    <s v="Affluent Customer"/>
    <x v="4"/>
    <x v="1"/>
  </r>
  <r>
    <n v="4929"/>
    <n v="80"/>
    <n v="3176"/>
    <n v="9"/>
    <n v="1073.07"/>
    <n v="7167.2699999999995"/>
    <n v="796.36333333333323"/>
    <m/>
    <m/>
    <m/>
    <m/>
    <n v="16"/>
    <n v="70952.050477281387"/>
    <s v="Affluent Customer"/>
    <x v="4"/>
    <x v="1"/>
  </r>
  <r>
    <n v="8460"/>
    <n v="9"/>
    <n v="3176"/>
    <n v="9"/>
    <n v="742.54"/>
    <n v="7167.2699999999995"/>
    <n v="796.36333333333323"/>
    <m/>
    <m/>
    <m/>
    <m/>
    <n v="16"/>
    <n v="70952.050477281387"/>
    <s v="Affluent Customer"/>
    <x v="4"/>
    <x v="1"/>
  </r>
  <r>
    <n v="9829"/>
    <n v="67"/>
    <n v="3176"/>
    <n v="9"/>
    <n v="544.04999999999995"/>
    <n v="7167.2699999999995"/>
    <n v="796.36333333333323"/>
    <m/>
    <m/>
    <m/>
    <m/>
    <n v="16"/>
    <n v="70952.050477281387"/>
    <s v="Affluent Customer"/>
    <x v="4"/>
    <x v="1"/>
  </r>
  <r>
    <n v="10247"/>
    <n v="98"/>
    <n v="3176"/>
    <n v="9"/>
    <n v="358.39"/>
    <n v="7167.2699999999995"/>
    <n v="796.36333333333323"/>
    <m/>
    <m/>
    <m/>
    <m/>
    <n v="16"/>
    <n v="70952.050477281387"/>
    <s v="Affluent Customer"/>
    <x v="4"/>
    <x v="1"/>
  </r>
  <r>
    <n v="11553"/>
    <n v="52"/>
    <n v="3176"/>
    <n v="9"/>
    <n v="1280.28"/>
    <n v="7167.2699999999995"/>
    <n v="796.36333333333323"/>
    <m/>
    <m/>
    <m/>
    <m/>
    <n v="16"/>
    <n v="70952.050477281387"/>
    <s v="Affluent Customer"/>
    <x v="4"/>
    <x v="1"/>
  </r>
  <r>
    <n v="14640"/>
    <n v="49"/>
    <n v="3176"/>
    <n v="9"/>
    <n v="533.51"/>
    <n v="7167.2699999999995"/>
    <n v="796.36333333333323"/>
    <m/>
    <m/>
    <m/>
    <m/>
    <n v="16"/>
    <n v="70952.050477281387"/>
    <s v="Affluent Customer"/>
    <x v="4"/>
    <x v="1"/>
  </r>
  <r>
    <n v="16641"/>
    <n v="58"/>
    <n v="3176"/>
    <n v="9"/>
    <n v="912.52"/>
    <n v="7167.2699999999995"/>
    <n v="796.36333333333323"/>
    <m/>
    <m/>
    <m/>
    <m/>
    <n v="16"/>
    <n v="70952.050477281387"/>
    <s v="Affluent Customer"/>
    <x v="4"/>
    <x v="1"/>
  </r>
  <r>
    <n v="17073"/>
    <n v="9"/>
    <n v="3176"/>
    <n v="9"/>
    <n v="742.54"/>
    <n v="7167.2699999999995"/>
    <n v="796.36333333333323"/>
    <m/>
    <m/>
    <m/>
    <m/>
    <n v="16"/>
    <n v="70952.050477281387"/>
    <s v="Affluent Customer"/>
    <x v="4"/>
    <x v="1"/>
  </r>
  <r>
    <n v="3226"/>
    <n v="50"/>
    <n v="3177"/>
    <n v="6"/>
    <n v="175.89"/>
    <n v="4811.7199999999993"/>
    <n v="801.95333333333326"/>
    <m/>
    <m/>
    <m/>
    <m/>
    <n v="6"/>
    <n v="26793.784478808702"/>
    <s v="Affluent Customer"/>
    <x v="4"/>
    <x v="1"/>
  </r>
  <r>
    <n v="3903"/>
    <n v="59"/>
    <n v="3177"/>
    <n v="6"/>
    <n v="1061.56"/>
    <n v="4811.7199999999993"/>
    <n v="801.95333333333326"/>
    <m/>
    <m/>
    <m/>
    <m/>
    <n v="6"/>
    <n v="26793.784478808702"/>
    <s v="Affluent Customer"/>
    <x v="4"/>
    <x v="1"/>
  </r>
  <r>
    <n v="8942"/>
    <n v="17"/>
    <n v="3177"/>
    <n v="6"/>
    <n v="1024.6600000000001"/>
    <n v="4811.7199999999993"/>
    <n v="801.95333333333326"/>
    <m/>
    <m/>
    <m/>
    <m/>
    <n v="6"/>
    <n v="26793.784478808702"/>
    <s v="Affluent Customer"/>
    <x v="4"/>
    <x v="1"/>
  </r>
  <r>
    <n v="15328"/>
    <n v="87"/>
    <n v="3177"/>
    <n v="6"/>
    <n v="1179"/>
    <n v="4811.7199999999993"/>
    <n v="801.95333333333326"/>
    <m/>
    <m/>
    <m/>
    <m/>
    <n v="6"/>
    <n v="26793.784478808702"/>
    <s v="Affluent Customer"/>
    <x v="4"/>
    <x v="1"/>
  </r>
  <r>
    <n v="16913"/>
    <n v="53"/>
    <n v="3177"/>
    <n v="6"/>
    <n v="795.34"/>
    <n v="4811.7199999999993"/>
    <n v="801.95333333333326"/>
    <m/>
    <m/>
    <m/>
    <m/>
    <n v="6"/>
    <n v="26793.784478808702"/>
    <s v="Affluent Customer"/>
    <x v="4"/>
    <x v="1"/>
  </r>
  <r>
    <n v="19729"/>
    <n v="18"/>
    <n v="3177"/>
    <n v="6"/>
    <n v="575.27"/>
    <n v="4811.7199999999993"/>
    <n v="801.95333333333326"/>
    <m/>
    <m/>
    <m/>
    <m/>
    <n v="6"/>
    <n v="26793.784478808702"/>
    <s v="Affluent Customer"/>
    <x v="4"/>
    <x v="1"/>
  </r>
  <r>
    <n v="2031"/>
    <n v="66"/>
    <n v="3178"/>
    <n v="5"/>
    <n v="590.26"/>
    <n v="6357.4800000000005"/>
    <n v="1271.4960000000001"/>
    <m/>
    <m/>
    <m/>
    <m/>
    <n v="9"/>
    <n v="63722.267319587627"/>
    <s v="Mass Customer"/>
    <x v="5"/>
    <x v="1"/>
  </r>
  <r>
    <n v="4732"/>
    <n v="12"/>
    <n v="3178"/>
    <n v="5"/>
    <n v="1231.1500000000001"/>
    <n v="6357.4800000000005"/>
    <n v="1271.4960000000001"/>
    <m/>
    <m/>
    <m/>
    <m/>
    <n v="9"/>
    <n v="63722.267319587627"/>
    <s v="Mass Customer"/>
    <x v="5"/>
    <x v="1"/>
  </r>
  <r>
    <n v="16513"/>
    <n v="10"/>
    <n v="3178"/>
    <n v="5"/>
    <n v="1466.68"/>
    <n v="6357.4800000000005"/>
    <n v="1271.4960000000001"/>
    <m/>
    <m/>
    <m/>
    <m/>
    <n v="9"/>
    <n v="63722.267319587627"/>
    <s v="Mass Customer"/>
    <x v="5"/>
    <x v="1"/>
  </r>
  <r>
    <n v="16737"/>
    <n v="87"/>
    <n v="3178"/>
    <n v="5"/>
    <n v="1179"/>
    <n v="6357.4800000000005"/>
    <n v="1271.4960000000001"/>
    <m/>
    <m/>
    <m/>
    <m/>
    <n v="9"/>
    <n v="63722.267319587627"/>
    <s v="Mass Customer"/>
    <x v="5"/>
    <x v="1"/>
  </r>
  <r>
    <n v="19124"/>
    <n v="57"/>
    <n v="3178"/>
    <n v="5"/>
    <n v="1890.39"/>
    <n v="6357.4800000000005"/>
    <n v="1271.4960000000001"/>
    <m/>
    <m/>
    <m/>
    <m/>
    <n v="9"/>
    <n v="63722.267319587627"/>
    <s v="Mass Customer"/>
    <x v="5"/>
    <x v="1"/>
  </r>
  <r>
    <n v="13395"/>
    <n v="82"/>
    <n v="3179"/>
    <n v="1"/>
    <n v="1148.6400000000001"/>
    <n v="1148.6400000000001"/>
    <n v="1148.6400000000001"/>
    <m/>
    <m/>
    <m/>
    <m/>
    <n v="17"/>
    <n v="108734.30171821307"/>
    <s v="Affluent Customer"/>
    <x v="9"/>
    <x v="1"/>
  </r>
  <r>
    <n v="873"/>
    <n v="78"/>
    <n v="3180"/>
    <n v="2"/>
    <n v="1765.3"/>
    <n v="2298.81"/>
    <n v="1149.405"/>
    <m/>
    <m/>
    <m/>
    <m/>
    <n v="19"/>
    <n v="121607.50981529208"/>
    <s v="Mass Customer"/>
    <x v="3"/>
    <x v="1"/>
  </r>
  <r>
    <n v="6390"/>
    <n v="49"/>
    <n v="3180"/>
    <n v="2"/>
    <n v="533.51"/>
    <n v="2298.81"/>
    <n v="1149.405"/>
    <m/>
    <m/>
    <m/>
    <m/>
    <n v="19"/>
    <n v="121607.50981529208"/>
    <s v="Mass Customer"/>
    <x v="3"/>
    <x v="1"/>
  </r>
  <r>
    <n v="3381"/>
    <n v="87"/>
    <n v="3181"/>
    <n v="6"/>
    <n v="1636.9"/>
    <n v="8160.14"/>
    <n v="1360.0233333333333"/>
    <m/>
    <m/>
    <m/>
    <m/>
    <n v="6"/>
    <n v="45439.267554410078"/>
    <s v="High Net Worth"/>
    <x v="1"/>
    <x v="1"/>
  </r>
  <r>
    <n v="7710"/>
    <n v="1"/>
    <n v="3181"/>
    <n v="6"/>
    <n v="1873.97"/>
    <n v="8160.14"/>
    <n v="1360.0233333333333"/>
    <m/>
    <m/>
    <m/>
    <m/>
    <n v="6"/>
    <n v="45439.267554410078"/>
    <s v="High Net Worth"/>
    <x v="1"/>
    <x v="1"/>
  </r>
  <r>
    <n v="8900"/>
    <n v="34"/>
    <n v="3181"/>
    <n v="6"/>
    <n v="1231.1500000000001"/>
    <n v="8160.14"/>
    <n v="1360.0233333333333"/>
    <m/>
    <m/>
    <m/>
    <m/>
    <n v="6"/>
    <n v="45439.267554410078"/>
    <s v="High Net Worth"/>
    <x v="1"/>
    <x v="1"/>
  </r>
  <r>
    <n v="14778"/>
    <n v="56"/>
    <n v="3181"/>
    <n v="6"/>
    <n v="688.63"/>
    <n v="8160.14"/>
    <n v="1360.0233333333333"/>
    <m/>
    <m/>
    <m/>
    <m/>
    <n v="6"/>
    <n v="45439.267554410078"/>
    <s v="High Net Worth"/>
    <x v="1"/>
    <x v="1"/>
  </r>
  <r>
    <n v="15687"/>
    <n v="81"/>
    <n v="3181"/>
    <n v="6"/>
    <n v="1151.96"/>
    <n v="8160.14"/>
    <n v="1360.0233333333333"/>
    <m/>
    <m/>
    <m/>
    <m/>
    <n v="6"/>
    <n v="45439.267554410078"/>
    <s v="High Net Worth"/>
    <x v="1"/>
    <x v="1"/>
  </r>
  <r>
    <n v="17082"/>
    <n v="13"/>
    <n v="3181"/>
    <n v="6"/>
    <n v="1577.53"/>
    <n v="8160.14"/>
    <n v="1360.0233333333333"/>
    <m/>
    <m/>
    <m/>
    <m/>
    <n v="6"/>
    <n v="45439.267554410078"/>
    <s v="High Net Worth"/>
    <x v="1"/>
    <x v="1"/>
  </r>
  <r>
    <n v="962"/>
    <n v="21"/>
    <n v="3182"/>
    <n v="4"/>
    <n v="1071.23"/>
    <n v="1732.02"/>
    <n v="433.005"/>
    <m/>
    <m/>
    <m/>
    <m/>
    <n v="15"/>
    <n v="36167.44942010309"/>
    <s v="Affluent Customer"/>
    <x v="1"/>
    <x v="0"/>
  </r>
  <r>
    <n v="9054"/>
    <n v="2"/>
    <n v="3182"/>
    <n v="4"/>
    <n v="71.489999999999995"/>
    <n v="1732.02"/>
    <n v="433.005"/>
    <m/>
    <m/>
    <m/>
    <m/>
    <n v="15"/>
    <n v="36167.44942010309"/>
    <s v="Affluent Customer"/>
    <x v="1"/>
    <x v="0"/>
  </r>
  <r>
    <n v="13027"/>
    <n v="31"/>
    <n v="3182"/>
    <n v="4"/>
    <n v="230.91"/>
    <n v="1732.02"/>
    <n v="433.005"/>
    <m/>
    <m/>
    <m/>
    <m/>
    <n v="15"/>
    <n v="36167.44942010309"/>
    <s v="Affluent Customer"/>
    <x v="1"/>
    <x v="0"/>
  </r>
  <r>
    <n v="15643"/>
    <n v="98"/>
    <n v="3182"/>
    <n v="4"/>
    <n v="358.39"/>
    <n v="1732.02"/>
    <n v="433.005"/>
    <m/>
    <m/>
    <m/>
    <m/>
    <n v="15"/>
    <n v="36167.44942010309"/>
    <s v="Affluent Customer"/>
    <x v="1"/>
    <x v="0"/>
  </r>
  <r>
    <n v="5727"/>
    <n v="77"/>
    <n v="3183"/>
    <n v="8"/>
    <n v="1240.31"/>
    <n v="6607.7699999999995"/>
    <n v="825.97124999999994"/>
    <m/>
    <m/>
    <m/>
    <m/>
    <n v="14"/>
    <n v="64391.223765034352"/>
    <s v="Mass Customer"/>
    <x v="0"/>
    <x v="1"/>
  </r>
  <r>
    <n v="6949"/>
    <n v="4"/>
    <n v="3183"/>
    <n v="8"/>
    <n v="1129.1300000000001"/>
    <n v="6607.7699999999995"/>
    <n v="825.97124999999994"/>
    <m/>
    <m/>
    <m/>
    <m/>
    <n v="14"/>
    <n v="64391.223765034352"/>
    <s v="Mass Customer"/>
    <x v="0"/>
    <x v="1"/>
  </r>
  <r>
    <n v="8271"/>
    <n v="67"/>
    <n v="3183"/>
    <n v="8"/>
    <n v="544.04999999999995"/>
    <n v="6607.7699999999995"/>
    <n v="825.97124999999994"/>
    <m/>
    <m/>
    <m/>
    <m/>
    <n v="14"/>
    <n v="64391.223765034352"/>
    <s v="Mass Customer"/>
    <x v="0"/>
    <x v="1"/>
  </r>
  <r>
    <n v="9497"/>
    <n v="81"/>
    <n v="3183"/>
    <n v="8"/>
    <n v="586.45000000000005"/>
    <n v="6607.7699999999995"/>
    <n v="825.97124999999994"/>
    <m/>
    <m/>
    <m/>
    <m/>
    <n v="14"/>
    <n v="64391.223765034352"/>
    <s v="Mass Customer"/>
    <x v="0"/>
    <x v="1"/>
  </r>
  <r>
    <n v="11520"/>
    <n v="40"/>
    <n v="3183"/>
    <n v="8"/>
    <n v="1458.17"/>
    <n v="6607.7699999999995"/>
    <n v="825.97124999999994"/>
    <m/>
    <m/>
    <m/>
    <m/>
    <n v="14"/>
    <n v="64391.223765034352"/>
    <s v="Mass Customer"/>
    <x v="0"/>
    <x v="1"/>
  </r>
  <r>
    <n v="15822"/>
    <n v="67"/>
    <n v="3183"/>
    <n v="8"/>
    <n v="544.04999999999995"/>
    <n v="6607.7699999999995"/>
    <n v="825.97124999999994"/>
    <m/>
    <m/>
    <m/>
    <m/>
    <n v="14"/>
    <n v="64391.223765034352"/>
    <s v="Mass Customer"/>
    <x v="0"/>
    <x v="1"/>
  </r>
  <r>
    <n v="17013"/>
    <n v="41"/>
    <n v="3183"/>
    <n v="8"/>
    <n v="416.98"/>
    <n v="6607.7699999999995"/>
    <n v="825.97124999999994"/>
    <m/>
    <m/>
    <m/>
    <m/>
    <n v="14"/>
    <n v="64391.223765034352"/>
    <s v="Mass Customer"/>
    <x v="0"/>
    <x v="1"/>
  </r>
  <r>
    <n v="18926"/>
    <n v="23"/>
    <n v="3183"/>
    <n v="8"/>
    <n v="688.63"/>
    <n v="6607.7699999999995"/>
    <n v="825.97124999999994"/>
    <m/>
    <m/>
    <m/>
    <m/>
    <n v="14"/>
    <n v="64391.223765034352"/>
    <s v="Mass Customer"/>
    <x v="0"/>
    <x v="1"/>
  </r>
  <r>
    <n v="2603"/>
    <n v="73"/>
    <n v="3184"/>
    <n v="8"/>
    <n v="1945.43"/>
    <n v="9258.6"/>
    <n v="1157.325"/>
    <m/>
    <m/>
    <m/>
    <m/>
    <n v="7"/>
    <n v="45111.481207044679"/>
    <s v="Affluent Customer"/>
    <x v="7"/>
    <x v="0"/>
  </r>
  <r>
    <n v="3217"/>
    <n v="70"/>
    <n v="3184"/>
    <n v="8"/>
    <n v="495.72"/>
    <n v="9258.6"/>
    <n v="1157.325"/>
    <m/>
    <m/>
    <m/>
    <m/>
    <n v="7"/>
    <n v="45111.481207044679"/>
    <s v="Affluent Customer"/>
    <x v="7"/>
    <x v="0"/>
  </r>
  <r>
    <n v="5572"/>
    <n v="38"/>
    <n v="3184"/>
    <n v="8"/>
    <n v="1577.53"/>
    <n v="9258.6"/>
    <n v="1157.325"/>
    <m/>
    <m/>
    <m/>
    <m/>
    <n v="7"/>
    <n v="45111.481207044679"/>
    <s v="Affluent Customer"/>
    <x v="7"/>
    <x v="0"/>
  </r>
  <r>
    <n v="7541"/>
    <n v="5"/>
    <n v="3184"/>
    <n v="8"/>
    <n v="574.64"/>
    <n v="9258.6"/>
    <n v="1157.325"/>
    <m/>
    <m/>
    <m/>
    <m/>
    <n v="7"/>
    <n v="45111.481207044679"/>
    <s v="Affluent Customer"/>
    <x v="7"/>
    <x v="0"/>
  </r>
  <r>
    <n v="8095"/>
    <n v="44"/>
    <n v="3184"/>
    <n v="8"/>
    <n v="1769.64"/>
    <n v="9258.6"/>
    <n v="1157.325"/>
    <m/>
    <m/>
    <m/>
    <m/>
    <n v="7"/>
    <n v="45111.481207044679"/>
    <s v="Affluent Customer"/>
    <x v="7"/>
    <x v="0"/>
  </r>
  <r>
    <n v="10653"/>
    <n v="1"/>
    <n v="3184"/>
    <n v="8"/>
    <n v="1403.5"/>
    <n v="9258.6"/>
    <n v="1157.325"/>
    <m/>
    <m/>
    <m/>
    <m/>
    <n v="7"/>
    <n v="45111.481207044679"/>
    <s v="Affluent Customer"/>
    <x v="7"/>
    <x v="0"/>
  </r>
  <r>
    <n v="14260"/>
    <n v="4"/>
    <n v="3184"/>
    <n v="8"/>
    <n v="1129.1300000000001"/>
    <n v="9258.6"/>
    <n v="1157.325"/>
    <m/>
    <m/>
    <m/>
    <m/>
    <n v="7"/>
    <n v="45111.481207044679"/>
    <s v="Affluent Customer"/>
    <x v="7"/>
    <x v="0"/>
  </r>
  <r>
    <n v="15317"/>
    <n v="90"/>
    <n v="3184"/>
    <n v="8"/>
    <n v="363.01"/>
    <n v="9258.6"/>
    <n v="1157.325"/>
    <m/>
    <m/>
    <m/>
    <m/>
    <n v="7"/>
    <n v="45111.481207044679"/>
    <s v="Affluent Customer"/>
    <x v="7"/>
    <x v="0"/>
  </r>
  <r>
    <n v="2495"/>
    <n v="84"/>
    <n v="3185"/>
    <n v="7"/>
    <n v="290.62"/>
    <n v="6809.119999999999"/>
    <n v="972.73142857142841"/>
    <m/>
    <m/>
    <m/>
    <m/>
    <n v="10"/>
    <n v="54165.986908852872"/>
    <s v="Mass Customer"/>
    <x v="1"/>
    <x v="1"/>
  </r>
  <r>
    <n v="3508"/>
    <n v="77"/>
    <n v="3185"/>
    <n v="7"/>
    <n v="1240.31"/>
    <n v="6809.119999999999"/>
    <n v="972.73142857142841"/>
    <m/>
    <m/>
    <m/>
    <m/>
    <n v="10"/>
    <n v="54165.986908852872"/>
    <s v="Mass Customer"/>
    <x v="1"/>
    <x v="1"/>
  </r>
  <r>
    <n v="9583"/>
    <n v="98"/>
    <n v="3185"/>
    <n v="7"/>
    <n v="358.39"/>
    <n v="6809.119999999999"/>
    <n v="972.73142857142841"/>
    <m/>
    <m/>
    <m/>
    <m/>
    <n v="10"/>
    <n v="54165.986908852872"/>
    <s v="Mass Customer"/>
    <x v="1"/>
    <x v="1"/>
  </r>
  <r>
    <n v="10961"/>
    <n v="33"/>
    <n v="3185"/>
    <n v="7"/>
    <n v="1311.44"/>
    <n v="6809.119999999999"/>
    <n v="972.73142857142841"/>
    <m/>
    <m/>
    <m/>
    <m/>
    <n v="10"/>
    <n v="54165.986908852872"/>
    <s v="Mass Customer"/>
    <x v="1"/>
    <x v="1"/>
  </r>
  <r>
    <n v="17803"/>
    <n v="94"/>
    <n v="3185"/>
    <n v="7"/>
    <n v="1635.3"/>
    <n v="6809.119999999999"/>
    <n v="972.73142857142841"/>
    <m/>
    <m/>
    <m/>
    <m/>
    <n v="10"/>
    <n v="54165.986908852872"/>
    <s v="Mass Customer"/>
    <x v="1"/>
    <x v="1"/>
  </r>
  <r>
    <n v="18928"/>
    <n v="1"/>
    <n v="3185"/>
    <n v="7"/>
    <n v="1403.5"/>
    <n v="6809.119999999999"/>
    <n v="972.73142857142841"/>
    <m/>
    <m/>
    <m/>
    <m/>
    <n v="10"/>
    <n v="54165.986908852872"/>
    <s v="Mass Customer"/>
    <x v="1"/>
    <x v="1"/>
  </r>
  <r>
    <n v="19587"/>
    <n v="95"/>
    <n v="3185"/>
    <n v="7"/>
    <n v="569.55999999999995"/>
    <n v="6809.119999999999"/>
    <n v="972.73142857142841"/>
    <m/>
    <m/>
    <m/>
    <m/>
    <n v="10"/>
    <n v="54165.986908852872"/>
    <s v="Mass Customer"/>
    <x v="1"/>
    <x v="1"/>
  </r>
  <r>
    <n v="3636"/>
    <n v="37"/>
    <n v="3186"/>
    <n v="5"/>
    <n v="1793.43"/>
    <n v="5875.91"/>
    <n v="1175.182"/>
    <m/>
    <m/>
    <m/>
    <m/>
    <n v="2"/>
    <n v="13087.865973654067"/>
    <s v="Mass Customer"/>
    <x v="4"/>
    <x v="0"/>
  </r>
  <r>
    <n v="5732"/>
    <n v="45"/>
    <n v="3186"/>
    <n v="5"/>
    <n v="441.49"/>
    <n v="5875.91"/>
    <n v="1175.182"/>
    <m/>
    <m/>
    <m/>
    <m/>
    <n v="2"/>
    <n v="13087.865973654067"/>
    <s v="Mass Customer"/>
    <x v="4"/>
    <x v="0"/>
  </r>
  <r>
    <n v="5894"/>
    <n v="94"/>
    <n v="3186"/>
    <n v="5"/>
    <n v="1635.3"/>
    <n v="5875.91"/>
    <n v="1175.182"/>
    <m/>
    <m/>
    <m/>
    <m/>
    <n v="2"/>
    <n v="13087.865973654067"/>
    <s v="Mass Customer"/>
    <x v="4"/>
    <x v="0"/>
  </r>
  <r>
    <n v="14443"/>
    <n v="89"/>
    <n v="3186"/>
    <n v="5"/>
    <n v="1362.99"/>
    <n v="5875.91"/>
    <n v="1175.182"/>
    <m/>
    <m/>
    <m/>
    <m/>
    <n v="2"/>
    <n v="13087.865973654067"/>
    <s v="Mass Customer"/>
    <x v="4"/>
    <x v="0"/>
  </r>
  <r>
    <n v="17773"/>
    <n v="32"/>
    <n v="3186"/>
    <n v="5"/>
    <n v="642.70000000000005"/>
    <n v="5875.91"/>
    <n v="1175.182"/>
    <m/>
    <m/>
    <m/>
    <m/>
    <n v="2"/>
    <n v="13087.865973654067"/>
    <s v="Mass Customer"/>
    <x v="4"/>
    <x v="0"/>
  </r>
  <r>
    <n v="869"/>
    <n v="98"/>
    <n v="3187"/>
    <n v="5"/>
    <n v="358.39"/>
    <n v="5489.0999999999995"/>
    <n v="1097.82"/>
    <m/>
    <m/>
    <m/>
    <m/>
    <n v="14"/>
    <n v="85584.060309278342"/>
    <s v="Mass Customer"/>
    <x v="1"/>
    <x v="1"/>
  </r>
  <r>
    <n v="1292"/>
    <n v="14"/>
    <n v="3187"/>
    <n v="5"/>
    <n v="1386.84"/>
    <n v="5489.0999999999995"/>
    <n v="1097.82"/>
    <m/>
    <m/>
    <m/>
    <m/>
    <n v="14"/>
    <n v="85584.060309278342"/>
    <s v="Mass Customer"/>
    <x v="1"/>
    <x v="1"/>
  </r>
  <r>
    <n v="5479"/>
    <n v="90"/>
    <n v="3187"/>
    <n v="5"/>
    <n v="363.01"/>
    <n v="5489.0999999999995"/>
    <n v="1097.82"/>
    <m/>
    <m/>
    <m/>
    <m/>
    <n v="14"/>
    <n v="85584.060309278342"/>
    <s v="Mass Customer"/>
    <x v="1"/>
    <x v="1"/>
  </r>
  <r>
    <n v="12853"/>
    <n v="60"/>
    <n v="3187"/>
    <n v="5"/>
    <n v="1977.36"/>
    <n v="5489.0999999999995"/>
    <n v="1097.82"/>
    <m/>
    <m/>
    <m/>
    <m/>
    <n v="14"/>
    <n v="85584.060309278342"/>
    <s v="Mass Customer"/>
    <x v="1"/>
    <x v="1"/>
  </r>
  <r>
    <n v="18694"/>
    <n v="1"/>
    <n v="3187"/>
    <n v="5"/>
    <n v="1403.5"/>
    <n v="5489.0999999999995"/>
    <n v="1097.82"/>
    <m/>
    <m/>
    <m/>
    <m/>
    <n v="14"/>
    <n v="85584.060309278342"/>
    <s v="Mass Customer"/>
    <x v="1"/>
    <x v="1"/>
  </r>
  <r>
    <n v="5549"/>
    <n v="84"/>
    <n v="3188"/>
    <n v="5"/>
    <n v="290.62"/>
    <n v="3932.3099999999995"/>
    <n v="786.46199999999988"/>
    <m/>
    <m/>
    <m/>
    <m/>
    <n v="1"/>
    <n v="4379.3681529209616"/>
    <s v="Mass Customer"/>
    <x v="1"/>
    <x v="1"/>
  </r>
  <r>
    <n v="8076"/>
    <n v="94"/>
    <n v="3188"/>
    <n v="5"/>
    <n v="1635.3"/>
    <n v="3932.3099999999995"/>
    <n v="786.46199999999988"/>
    <m/>
    <m/>
    <m/>
    <m/>
    <n v="1"/>
    <n v="4379.3681529209616"/>
    <s v="Mass Customer"/>
    <x v="1"/>
    <x v="1"/>
  </r>
  <r>
    <n v="9209"/>
    <n v="32"/>
    <n v="3188"/>
    <n v="5"/>
    <n v="642.70000000000005"/>
    <n v="3932.3099999999995"/>
    <n v="786.46199999999988"/>
    <m/>
    <m/>
    <m/>
    <m/>
    <n v="1"/>
    <n v="4379.3681529209616"/>
    <s v="Mass Customer"/>
    <x v="1"/>
    <x v="1"/>
  </r>
  <r>
    <n v="11060"/>
    <n v="80"/>
    <n v="3188"/>
    <n v="5"/>
    <n v="1073.07"/>
    <n v="3932.3099999999995"/>
    <n v="786.46199999999988"/>
    <m/>
    <m/>
    <m/>
    <m/>
    <n v="1"/>
    <n v="4379.3681529209616"/>
    <s v="Mass Customer"/>
    <x v="1"/>
    <x v="1"/>
  </r>
  <r>
    <n v="13684"/>
    <n v="84"/>
    <n v="3188"/>
    <n v="5"/>
    <n v="290.62"/>
    <n v="3932.3099999999995"/>
    <n v="786.46199999999988"/>
    <m/>
    <m/>
    <m/>
    <m/>
    <n v="1"/>
    <n v="4379.3681529209616"/>
    <s v="Mass Customer"/>
    <x v="1"/>
    <x v="1"/>
  </r>
  <r>
    <n v="8943"/>
    <n v="91"/>
    <n v="3189"/>
    <n v="2"/>
    <n v="100.35"/>
    <n v="200.7"/>
    <n v="100.35"/>
    <m/>
    <m/>
    <m/>
    <m/>
    <n v="11"/>
    <n v="6146.7248711340198"/>
    <s v="Mass Customer"/>
    <x v="1"/>
    <x v="1"/>
  </r>
  <r>
    <n v="12294"/>
    <n v="91"/>
    <n v="3189"/>
    <n v="2"/>
    <n v="100.35"/>
    <n v="200.7"/>
    <n v="100.35"/>
    <m/>
    <m/>
    <m/>
    <m/>
    <n v="11"/>
    <n v="6146.7248711340198"/>
    <s v="Mass Customer"/>
    <x v="1"/>
    <x v="1"/>
  </r>
  <r>
    <n v="657"/>
    <n v="22"/>
    <n v="3190"/>
    <n v="8"/>
    <n v="60.34"/>
    <n v="5692.24"/>
    <n v="711.53"/>
    <m/>
    <m/>
    <m/>
    <m/>
    <n v="15"/>
    <n v="59431.704682130578"/>
    <s v="Affluent Customer"/>
    <x v="4"/>
    <x v="0"/>
  </r>
  <r>
    <n v="668"/>
    <n v="69"/>
    <n v="3190"/>
    <n v="8"/>
    <n v="792.9"/>
    <n v="5692.24"/>
    <n v="711.53"/>
    <m/>
    <m/>
    <m/>
    <m/>
    <n v="15"/>
    <n v="59431.704682130578"/>
    <s v="Affluent Customer"/>
    <x v="4"/>
    <x v="0"/>
  </r>
  <r>
    <n v="5829"/>
    <n v="90"/>
    <n v="3190"/>
    <n v="8"/>
    <n v="363.01"/>
    <n v="5692.24"/>
    <n v="711.53"/>
    <m/>
    <m/>
    <m/>
    <m/>
    <n v="15"/>
    <n v="59431.704682130578"/>
    <s v="Affluent Customer"/>
    <x v="4"/>
    <x v="0"/>
  </r>
  <r>
    <n v="12019"/>
    <n v="89"/>
    <n v="3190"/>
    <n v="8"/>
    <n v="1362.99"/>
    <n v="5692.24"/>
    <n v="711.53"/>
    <m/>
    <m/>
    <m/>
    <m/>
    <n v="15"/>
    <n v="59431.704682130578"/>
    <s v="Affluent Customer"/>
    <x v="4"/>
    <x v="0"/>
  </r>
  <r>
    <n v="14366"/>
    <n v="86"/>
    <n v="3190"/>
    <n v="8"/>
    <n v="235.63"/>
    <n v="5692.24"/>
    <n v="711.53"/>
    <m/>
    <m/>
    <m/>
    <m/>
    <n v="15"/>
    <n v="59431.704682130578"/>
    <s v="Affluent Customer"/>
    <x v="4"/>
    <x v="0"/>
  </r>
  <r>
    <n v="14445"/>
    <n v="94"/>
    <n v="3190"/>
    <n v="8"/>
    <n v="1635.3"/>
    <n v="5692.24"/>
    <n v="711.53"/>
    <m/>
    <m/>
    <m/>
    <m/>
    <n v="15"/>
    <n v="59431.704682130578"/>
    <s v="Affluent Customer"/>
    <x v="4"/>
    <x v="0"/>
  </r>
  <r>
    <n v="17536"/>
    <n v="9"/>
    <n v="3190"/>
    <n v="8"/>
    <n v="742.54"/>
    <n v="5692.24"/>
    <n v="711.53"/>
    <m/>
    <m/>
    <m/>
    <m/>
    <n v="15"/>
    <n v="59431.704682130578"/>
    <s v="Affluent Customer"/>
    <x v="4"/>
    <x v="0"/>
  </r>
  <r>
    <n v="18041"/>
    <n v="27"/>
    <n v="3190"/>
    <n v="8"/>
    <n v="499.53"/>
    <n v="5692.24"/>
    <n v="711.53"/>
    <m/>
    <m/>
    <m/>
    <m/>
    <n v="15"/>
    <n v="59431.704682130578"/>
    <s v="Affluent Customer"/>
    <x v="4"/>
    <x v="0"/>
  </r>
  <r>
    <n v="2766"/>
    <n v="94"/>
    <n v="3191"/>
    <n v="8"/>
    <n v="1635.3"/>
    <n v="9402.43"/>
    <n v="1175.30375"/>
    <m/>
    <m/>
    <m/>
    <m/>
    <n v="12"/>
    <n v="78535.331335910654"/>
    <s v="Affluent Customer"/>
    <x v="1"/>
    <x v="0"/>
  </r>
  <r>
    <n v="5156"/>
    <n v="19"/>
    <n v="3191"/>
    <n v="8"/>
    <n v="12.01"/>
    <n v="9402.43"/>
    <n v="1175.30375"/>
    <m/>
    <m/>
    <m/>
    <m/>
    <n v="12"/>
    <n v="78535.331335910654"/>
    <s v="Affluent Customer"/>
    <x v="1"/>
    <x v="0"/>
  </r>
  <r>
    <n v="9392"/>
    <n v="93"/>
    <n v="3191"/>
    <n v="8"/>
    <n v="1065.03"/>
    <n v="9402.43"/>
    <n v="1175.30375"/>
    <m/>
    <m/>
    <m/>
    <m/>
    <n v="12"/>
    <n v="78535.331335910654"/>
    <s v="Affluent Customer"/>
    <x v="1"/>
    <x v="0"/>
  </r>
  <r>
    <n v="13488"/>
    <n v="16"/>
    <n v="3191"/>
    <n v="8"/>
    <n v="1661.92"/>
    <n v="9402.43"/>
    <n v="1175.30375"/>
    <m/>
    <m/>
    <m/>
    <m/>
    <n v="12"/>
    <n v="78535.331335910654"/>
    <s v="Affluent Customer"/>
    <x v="1"/>
    <x v="0"/>
  </r>
  <r>
    <n v="13632"/>
    <n v="78"/>
    <n v="3191"/>
    <n v="8"/>
    <n v="1765.3"/>
    <n v="9402.43"/>
    <n v="1175.30375"/>
    <m/>
    <m/>
    <m/>
    <m/>
    <n v="12"/>
    <n v="78535.331335910654"/>
    <s v="Affluent Customer"/>
    <x v="1"/>
    <x v="0"/>
  </r>
  <r>
    <n v="17729"/>
    <n v="54"/>
    <n v="3191"/>
    <n v="8"/>
    <n v="1292.8399999999999"/>
    <n v="9402.43"/>
    <n v="1175.30375"/>
    <m/>
    <m/>
    <m/>
    <m/>
    <n v="12"/>
    <n v="78535.331335910654"/>
    <s v="Affluent Customer"/>
    <x v="1"/>
    <x v="0"/>
  </r>
  <r>
    <n v="19510"/>
    <n v="35"/>
    <n v="3191"/>
    <n v="8"/>
    <n v="1057.51"/>
    <n v="9402.43"/>
    <n v="1175.30375"/>
    <m/>
    <m/>
    <m/>
    <m/>
    <n v="12"/>
    <n v="78535.331335910654"/>
    <s v="Affluent Customer"/>
    <x v="1"/>
    <x v="0"/>
  </r>
  <r>
    <n v="19517"/>
    <n v="58"/>
    <n v="3191"/>
    <n v="8"/>
    <n v="912.52"/>
    <n v="9402.43"/>
    <n v="1175.30375"/>
    <m/>
    <m/>
    <m/>
    <m/>
    <n v="12"/>
    <n v="78535.331335910654"/>
    <s v="Affluent Customer"/>
    <x v="1"/>
    <x v="0"/>
  </r>
  <r>
    <n v="7101"/>
    <n v="85"/>
    <n v="3192"/>
    <n v="4"/>
    <n v="1228.07"/>
    <n v="4871.5199999999995"/>
    <n v="1217.8799999999999"/>
    <m/>
    <m/>
    <m/>
    <m/>
    <n v="16"/>
    <n v="108507.1092783505"/>
    <s v="High Net Worth"/>
    <x v="1"/>
    <x v="0"/>
  </r>
  <r>
    <n v="7315"/>
    <n v="12"/>
    <n v="3192"/>
    <n v="4"/>
    <n v="1765.3"/>
    <n v="4871.5199999999995"/>
    <n v="1217.8799999999999"/>
    <m/>
    <m/>
    <m/>
    <m/>
    <n v="16"/>
    <n v="108507.1092783505"/>
    <s v="High Net Worth"/>
    <x v="1"/>
    <x v="0"/>
  </r>
  <r>
    <n v="7458"/>
    <n v="0"/>
    <n v="3192"/>
    <n v="4"/>
    <n v="100.35"/>
    <n v="4871.5199999999995"/>
    <n v="1217.8799999999999"/>
    <m/>
    <m/>
    <m/>
    <m/>
    <n v="16"/>
    <n v="108507.1092783505"/>
    <s v="High Net Worth"/>
    <x v="1"/>
    <x v="0"/>
  </r>
  <r>
    <n v="17060"/>
    <n v="52"/>
    <n v="3192"/>
    <n v="4"/>
    <n v="1777.8"/>
    <n v="4871.5199999999995"/>
    <n v="1217.8799999999999"/>
    <m/>
    <m/>
    <m/>
    <m/>
    <n v="16"/>
    <n v="108507.1092783505"/>
    <s v="High Net Worth"/>
    <x v="1"/>
    <x v="0"/>
  </r>
  <r>
    <n v="3450"/>
    <n v="80"/>
    <n v="3193"/>
    <n v="6"/>
    <n v="1469.44"/>
    <n v="5155.41"/>
    <n v="859.23500000000001"/>
    <m/>
    <m/>
    <m/>
    <m/>
    <n v="7"/>
    <n v="33492.202756300117"/>
    <s v="High Net Worth"/>
    <x v="2"/>
    <x v="0"/>
  </r>
  <r>
    <n v="3667"/>
    <n v="69"/>
    <n v="3193"/>
    <n v="6"/>
    <n v="1240.31"/>
    <n v="5155.41"/>
    <n v="859.23500000000001"/>
    <m/>
    <m/>
    <m/>
    <m/>
    <n v="7"/>
    <n v="33492.202756300117"/>
    <s v="High Net Worth"/>
    <x v="2"/>
    <x v="0"/>
  </r>
  <r>
    <n v="5470"/>
    <n v="13"/>
    <n v="3193"/>
    <n v="6"/>
    <n v="1577.53"/>
    <n v="5155.41"/>
    <n v="859.23500000000001"/>
    <m/>
    <m/>
    <m/>
    <m/>
    <n v="7"/>
    <n v="33492.202756300117"/>
    <s v="High Net Worth"/>
    <x v="2"/>
    <x v="0"/>
  </r>
  <r>
    <n v="13381"/>
    <n v="0"/>
    <n v="3193"/>
    <n v="6"/>
    <n v="360.4"/>
    <n v="5155.41"/>
    <n v="859.23500000000001"/>
    <m/>
    <m/>
    <m/>
    <m/>
    <n v="7"/>
    <n v="33492.202756300117"/>
    <s v="High Net Worth"/>
    <x v="2"/>
    <x v="0"/>
  </r>
  <r>
    <n v="14269"/>
    <n v="0"/>
    <n v="3193"/>
    <n v="6"/>
    <n v="12.01"/>
    <n v="5155.41"/>
    <n v="859.23500000000001"/>
    <m/>
    <m/>
    <m/>
    <m/>
    <n v="7"/>
    <n v="33492.202756300117"/>
    <s v="High Net Worth"/>
    <x v="2"/>
    <x v="0"/>
  </r>
  <r>
    <n v="18534"/>
    <n v="0"/>
    <n v="3193"/>
    <n v="6"/>
    <n v="495.72"/>
    <n v="5155.41"/>
    <n v="859.23500000000001"/>
    <m/>
    <m/>
    <m/>
    <m/>
    <n v="7"/>
    <n v="33492.202756300117"/>
    <s v="High Net Worth"/>
    <x v="2"/>
    <x v="0"/>
  </r>
  <r>
    <n v="4410"/>
    <n v="69"/>
    <n v="3194"/>
    <n v="3"/>
    <n v="792.9"/>
    <n v="3691.67"/>
    <n v="1230.5566666666666"/>
    <m/>
    <m/>
    <m/>
    <m/>
    <n v="11"/>
    <n v="75375.119764222982"/>
    <s v="Mass Customer"/>
    <x v="7"/>
    <x v="1"/>
  </r>
  <r>
    <n v="8362"/>
    <n v="4"/>
    <n v="3194"/>
    <n v="3"/>
    <n v="1129.1300000000001"/>
    <n v="3691.67"/>
    <n v="1230.5566666666666"/>
    <m/>
    <m/>
    <m/>
    <m/>
    <n v="11"/>
    <n v="75375.119764222982"/>
    <s v="Mass Customer"/>
    <x v="7"/>
    <x v="1"/>
  </r>
  <r>
    <n v="12486"/>
    <n v="44"/>
    <n v="3194"/>
    <n v="3"/>
    <n v="1769.64"/>
    <n v="3691.67"/>
    <n v="1230.5566666666666"/>
    <m/>
    <m/>
    <m/>
    <m/>
    <n v="11"/>
    <n v="75375.119764222982"/>
    <s v="Mass Customer"/>
    <x v="7"/>
    <x v="1"/>
  </r>
  <r>
    <n v="395"/>
    <n v="43"/>
    <n v="3195"/>
    <n v="8"/>
    <n v="1151.96"/>
    <n v="7261"/>
    <n v="907.625"/>
    <m/>
    <m/>
    <m/>
    <m/>
    <n v="18"/>
    <n v="90973.031572164939"/>
    <s v="Mass Customer"/>
    <x v="7"/>
    <x v="0"/>
  </r>
  <r>
    <n v="904"/>
    <n v="67"/>
    <n v="3195"/>
    <n v="8"/>
    <n v="544.04999999999995"/>
    <n v="7261"/>
    <n v="907.625"/>
    <m/>
    <m/>
    <m/>
    <m/>
    <n v="18"/>
    <n v="90973.031572164939"/>
    <s v="Mass Customer"/>
    <x v="7"/>
    <x v="0"/>
  </r>
  <r>
    <n v="2523"/>
    <n v="82"/>
    <n v="3195"/>
    <n v="8"/>
    <n v="1148.6400000000001"/>
    <n v="7261"/>
    <n v="907.625"/>
    <m/>
    <m/>
    <m/>
    <m/>
    <n v="18"/>
    <n v="90973.031572164939"/>
    <s v="Mass Customer"/>
    <x v="7"/>
    <x v="0"/>
  </r>
  <r>
    <n v="7392"/>
    <n v="96"/>
    <n v="3195"/>
    <n v="8"/>
    <n v="1172.78"/>
    <n v="7261"/>
    <n v="907.625"/>
    <m/>
    <m/>
    <m/>
    <m/>
    <n v="18"/>
    <n v="90973.031572164939"/>
    <s v="Mass Customer"/>
    <x v="7"/>
    <x v="0"/>
  </r>
  <r>
    <n v="9104"/>
    <n v="70"/>
    <n v="3195"/>
    <n v="8"/>
    <n v="495.72"/>
    <n v="7261"/>
    <n v="907.625"/>
    <m/>
    <m/>
    <m/>
    <m/>
    <n v="18"/>
    <n v="90973.031572164939"/>
    <s v="Mass Customer"/>
    <x v="7"/>
    <x v="0"/>
  </r>
  <r>
    <n v="13421"/>
    <n v="88"/>
    <n v="3195"/>
    <n v="8"/>
    <n v="1198.46"/>
    <n v="7261"/>
    <n v="907.625"/>
    <m/>
    <m/>
    <m/>
    <m/>
    <n v="18"/>
    <n v="90973.031572164939"/>
    <s v="Mass Customer"/>
    <x v="7"/>
    <x v="0"/>
  </r>
  <r>
    <n v="14775"/>
    <n v="21"/>
    <n v="3195"/>
    <n v="8"/>
    <n v="1071.23"/>
    <n v="7261"/>
    <n v="907.625"/>
    <m/>
    <m/>
    <m/>
    <m/>
    <n v="18"/>
    <n v="90973.031572164939"/>
    <s v="Mass Customer"/>
    <x v="7"/>
    <x v="0"/>
  </r>
  <r>
    <n v="19054"/>
    <n v="62"/>
    <n v="3195"/>
    <n v="8"/>
    <n v="478.16"/>
    <n v="7261"/>
    <n v="907.625"/>
    <m/>
    <m/>
    <m/>
    <m/>
    <n v="18"/>
    <n v="90973.031572164939"/>
    <s v="Mass Customer"/>
    <x v="7"/>
    <x v="0"/>
  </r>
  <r>
    <n v="13065"/>
    <n v="65"/>
    <n v="3196"/>
    <n v="7"/>
    <n v="1807.45"/>
    <n v="7505.92"/>
    <n v="1072.2742857142857"/>
    <m/>
    <m/>
    <m/>
    <m/>
    <n v="8"/>
    <n v="47767.178661430204"/>
    <s v="Mass Customer"/>
    <x v="0"/>
    <x v="0"/>
  </r>
  <r>
    <n v="13862"/>
    <n v="91"/>
    <n v="3196"/>
    <n v="7"/>
    <n v="100.35"/>
    <n v="7505.92"/>
    <n v="1072.2742857142857"/>
    <m/>
    <m/>
    <m/>
    <m/>
    <n v="8"/>
    <n v="47767.178661430204"/>
    <s v="Mass Customer"/>
    <x v="0"/>
    <x v="0"/>
  </r>
  <r>
    <n v="16229"/>
    <n v="94"/>
    <n v="3196"/>
    <n v="7"/>
    <n v="1635.3"/>
    <n v="7505.92"/>
    <n v="1072.2742857142857"/>
    <m/>
    <m/>
    <m/>
    <m/>
    <n v="8"/>
    <n v="47767.178661430204"/>
    <s v="Mass Customer"/>
    <x v="0"/>
    <x v="0"/>
  </r>
  <r>
    <n v="16738"/>
    <n v="24"/>
    <n v="3196"/>
    <n v="7"/>
    <n v="1777.8"/>
    <n v="7505.92"/>
    <n v="1072.2742857142857"/>
    <m/>
    <m/>
    <m/>
    <m/>
    <n v="8"/>
    <n v="47767.178661430204"/>
    <s v="Mass Customer"/>
    <x v="0"/>
    <x v="0"/>
  </r>
  <r>
    <n v="17077"/>
    <n v="19"/>
    <n v="3196"/>
    <n v="7"/>
    <n v="12.01"/>
    <n v="7505.92"/>
    <n v="1072.2742857142857"/>
    <m/>
    <m/>
    <m/>
    <m/>
    <n v="8"/>
    <n v="47767.178661430204"/>
    <s v="Mass Customer"/>
    <x v="0"/>
    <x v="0"/>
  </r>
  <r>
    <n v="18626"/>
    <n v="90"/>
    <n v="3196"/>
    <n v="7"/>
    <n v="363.01"/>
    <n v="7505.92"/>
    <n v="1072.2742857142857"/>
    <m/>
    <m/>
    <m/>
    <m/>
    <n v="8"/>
    <n v="47767.178661430204"/>
    <s v="Mass Customer"/>
    <x v="0"/>
    <x v="0"/>
  </r>
  <r>
    <n v="19961"/>
    <n v="42"/>
    <n v="3196"/>
    <n v="7"/>
    <n v="1810"/>
    <n v="7505.92"/>
    <n v="1072.2742857142857"/>
    <m/>
    <m/>
    <m/>
    <m/>
    <n v="8"/>
    <n v="47767.178661430204"/>
    <s v="Mass Customer"/>
    <x v="0"/>
    <x v="0"/>
  </r>
  <r>
    <n v="575"/>
    <n v="18"/>
    <n v="3197"/>
    <n v="5"/>
    <n v="1148.6400000000001"/>
    <n v="5284.57"/>
    <n v="1056.914"/>
    <m/>
    <m/>
    <m/>
    <m/>
    <n v="14"/>
    <n v="82395.102583046959"/>
    <s v="High Net Worth"/>
    <x v="0"/>
    <x v="1"/>
  </r>
  <r>
    <n v="940"/>
    <n v="97"/>
    <n v="3197"/>
    <n v="5"/>
    <n v="742.54"/>
    <n v="5284.57"/>
    <n v="1056.914"/>
    <m/>
    <m/>
    <m/>
    <m/>
    <n v="14"/>
    <n v="82395.102583046959"/>
    <s v="High Net Worth"/>
    <x v="0"/>
    <x v="1"/>
  </r>
  <r>
    <n v="6088"/>
    <n v="0"/>
    <n v="3197"/>
    <n v="5"/>
    <n v="544.04999999999995"/>
    <n v="5284.57"/>
    <n v="1056.914"/>
    <m/>
    <m/>
    <m/>
    <m/>
    <n v="14"/>
    <n v="82395.102583046959"/>
    <s v="High Net Worth"/>
    <x v="0"/>
    <x v="1"/>
  </r>
  <r>
    <n v="11761"/>
    <n v="70"/>
    <n v="3197"/>
    <n v="5"/>
    <n v="1036.5899999999999"/>
    <n v="5284.57"/>
    <n v="1056.914"/>
    <m/>
    <m/>
    <m/>
    <m/>
    <n v="14"/>
    <n v="82395.102583046959"/>
    <s v="High Net Worth"/>
    <x v="0"/>
    <x v="1"/>
  </r>
  <r>
    <n v="17820"/>
    <n v="89"/>
    <n v="3197"/>
    <n v="5"/>
    <n v="1812.75"/>
    <n v="5284.57"/>
    <n v="1056.914"/>
    <m/>
    <m/>
    <m/>
    <m/>
    <n v="14"/>
    <n v="82395.102583046959"/>
    <s v="High Net Worth"/>
    <x v="0"/>
    <x v="1"/>
  </r>
  <r>
    <n v="264"/>
    <n v="38"/>
    <n v="3198"/>
    <n v="4"/>
    <n v="1577.53"/>
    <n v="5693.18"/>
    <n v="1423.2950000000001"/>
    <m/>
    <m/>
    <m/>
    <m/>
    <n v="1"/>
    <n v="7925.535874856816"/>
    <s v="Mass Customer"/>
    <x v="7"/>
    <x v="1"/>
  </r>
  <r>
    <n v="2927"/>
    <n v="35"/>
    <n v="3198"/>
    <n v="4"/>
    <n v="1057.51"/>
    <n v="5693.18"/>
    <n v="1423.2950000000001"/>
    <m/>
    <m/>
    <m/>
    <m/>
    <n v="1"/>
    <n v="7925.535874856816"/>
    <s v="Mass Customer"/>
    <x v="7"/>
    <x v="1"/>
  </r>
  <r>
    <n v="3018"/>
    <n v="78"/>
    <n v="3198"/>
    <n v="4"/>
    <n v="1765.3"/>
    <n v="5693.18"/>
    <n v="1423.2950000000001"/>
    <m/>
    <m/>
    <m/>
    <m/>
    <n v="1"/>
    <n v="7925.535874856816"/>
    <s v="Mass Customer"/>
    <x v="7"/>
    <x v="1"/>
  </r>
  <r>
    <n v="18299"/>
    <n v="54"/>
    <n v="3198"/>
    <n v="4"/>
    <n v="1292.8399999999999"/>
    <n v="5693.18"/>
    <n v="1423.2950000000001"/>
    <m/>
    <m/>
    <m/>
    <m/>
    <n v="1"/>
    <n v="7925.535874856816"/>
    <s v="Mass Customer"/>
    <x v="7"/>
    <x v="1"/>
  </r>
  <r>
    <n v="1571"/>
    <n v="12"/>
    <n v="3199"/>
    <n v="8"/>
    <n v="1231.1500000000001"/>
    <n v="10703.79"/>
    <n v="1337.9737500000001"/>
    <m/>
    <m/>
    <m/>
    <m/>
    <n v="15"/>
    <n v="111756.44144652062"/>
    <s v="Mass Customer"/>
    <x v="4"/>
    <x v="0"/>
  </r>
  <r>
    <n v="4518"/>
    <n v="69"/>
    <n v="3199"/>
    <n v="8"/>
    <n v="792.9"/>
    <n v="10703.79"/>
    <n v="1337.9737500000001"/>
    <m/>
    <m/>
    <m/>
    <m/>
    <n v="15"/>
    <n v="111756.44144652062"/>
    <s v="Mass Customer"/>
    <x v="4"/>
    <x v="0"/>
  </r>
  <r>
    <n v="4543"/>
    <n v="57"/>
    <n v="3199"/>
    <n v="8"/>
    <n v="1890.39"/>
    <n v="10703.79"/>
    <n v="1337.9737500000001"/>
    <m/>
    <m/>
    <m/>
    <m/>
    <n v="15"/>
    <n v="111756.44144652062"/>
    <s v="Mass Customer"/>
    <x v="4"/>
    <x v="0"/>
  </r>
  <r>
    <n v="5494"/>
    <n v="57"/>
    <n v="3199"/>
    <n v="8"/>
    <n v="1890.39"/>
    <n v="10703.79"/>
    <n v="1337.9737500000001"/>
    <m/>
    <m/>
    <m/>
    <m/>
    <n v="15"/>
    <n v="111756.44144652062"/>
    <s v="Mass Customer"/>
    <x v="4"/>
    <x v="0"/>
  </r>
  <r>
    <n v="6899"/>
    <n v="7"/>
    <n v="3199"/>
    <n v="8"/>
    <n v="980.37"/>
    <n v="10703.79"/>
    <n v="1337.9737500000001"/>
    <m/>
    <m/>
    <m/>
    <m/>
    <n v="15"/>
    <n v="111756.44144652062"/>
    <s v="Mass Customer"/>
    <x v="4"/>
    <x v="0"/>
  </r>
  <r>
    <n v="7490"/>
    <n v="79"/>
    <n v="3199"/>
    <n v="8"/>
    <n v="1555.58"/>
    <n v="10703.79"/>
    <n v="1337.9737500000001"/>
    <m/>
    <m/>
    <m/>
    <m/>
    <n v="15"/>
    <n v="111756.44144652062"/>
    <s v="Mass Customer"/>
    <x v="4"/>
    <x v="0"/>
  </r>
  <r>
    <n v="16814"/>
    <n v="47"/>
    <n v="3199"/>
    <n v="8"/>
    <n v="1720.7"/>
    <n v="10703.79"/>
    <n v="1337.9737500000001"/>
    <m/>
    <m/>
    <m/>
    <m/>
    <n v="15"/>
    <n v="111756.44144652062"/>
    <s v="Mass Customer"/>
    <x v="4"/>
    <x v="0"/>
  </r>
  <r>
    <n v="17277"/>
    <n v="76"/>
    <n v="3199"/>
    <n v="8"/>
    <n v="642.30999999999995"/>
    <n v="10703.79"/>
    <n v="1337.9737500000001"/>
    <m/>
    <m/>
    <m/>
    <m/>
    <n v="15"/>
    <n v="111756.44144652062"/>
    <s v="Mass Customer"/>
    <x v="4"/>
    <x v="0"/>
  </r>
  <r>
    <n v="3293"/>
    <n v="69"/>
    <n v="3200"/>
    <n v="5"/>
    <n v="792.9"/>
    <n v="4865.6900000000005"/>
    <n v="973.13800000000015"/>
    <m/>
    <m/>
    <m/>
    <m/>
    <n v="1"/>
    <n v="5418.8626603665525"/>
    <s v="Mass Customer"/>
    <x v="7"/>
    <x v="0"/>
  </r>
  <r>
    <n v="3744"/>
    <n v="28"/>
    <n v="3200"/>
    <n v="5"/>
    <n v="1216.1400000000001"/>
    <n v="4865.6900000000005"/>
    <n v="973.13800000000015"/>
    <m/>
    <m/>
    <m/>
    <m/>
    <n v="1"/>
    <n v="5418.8626603665525"/>
    <s v="Mass Customer"/>
    <x v="7"/>
    <x v="0"/>
  </r>
  <r>
    <n v="3784"/>
    <n v="17"/>
    <n v="3200"/>
    <n v="5"/>
    <n v="1024.6600000000001"/>
    <n v="4865.6900000000005"/>
    <n v="973.13800000000015"/>
    <m/>
    <m/>
    <m/>
    <m/>
    <n v="1"/>
    <n v="5418.8626603665525"/>
    <s v="Mass Customer"/>
    <x v="7"/>
    <x v="0"/>
  </r>
  <r>
    <n v="7015"/>
    <n v="92"/>
    <n v="3200"/>
    <n v="5"/>
    <n v="1415.01"/>
    <n v="4865.6900000000005"/>
    <n v="973.13800000000015"/>
    <m/>
    <m/>
    <m/>
    <m/>
    <n v="1"/>
    <n v="5418.8626603665525"/>
    <s v="Mass Customer"/>
    <x v="7"/>
    <x v="0"/>
  </r>
  <r>
    <n v="16516"/>
    <n v="41"/>
    <n v="3200"/>
    <n v="5"/>
    <n v="416.98"/>
    <n v="4865.6900000000005"/>
    <n v="973.13800000000015"/>
    <m/>
    <m/>
    <m/>
    <m/>
    <n v="1"/>
    <n v="5418.8626603665525"/>
    <s v="Mass Customer"/>
    <x v="7"/>
    <x v="0"/>
  </r>
  <r>
    <n v="2009"/>
    <n v="89"/>
    <n v="3201"/>
    <n v="7"/>
    <n v="1362.99"/>
    <n v="7757.7300000000005"/>
    <n v="1108.247142857143"/>
    <m/>
    <m/>
    <m/>
    <m/>
    <n v="1"/>
    <n v="6171.2101067746689"/>
    <s v="Mass Customer"/>
    <x v="1"/>
    <x v="1"/>
  </r>
  <r>
    <n v="3403"/>
    <n v="68"/>
    <n v="3201"/>
    <n v="7"/>
    <n v="1636.9"/>
    <n v="7757.7300000000005"/>
    <n v="1108.247142857143"/>
    <m/>
    <m/>
    <m/>
    <m/>
    <n v="1"/>
    <n v="6171.2101067746689"/>
    <s v="Mass Customer"/>
    <x v="1"/>
    <x v="1"/>
  </r>
  <r>
    <n v="8663"/>
    <n v="1"/>
    <n v="3201"/>
    <n v="7"/>
    <n v="1403.5"/>
    <n v="7757.7300000000005"/>
    <n v="1108.247142857143"/>
    <m/>
    <m/>
    <m/>
    <m/>
    <n v="1"/>
    <n v="6171.2101067746689"/>
    <s v="Mass Customer"/>
    <x v="1"/>
    <x v="1"/>
  </r>
  <r>
    <n v="11175"/>
    <n v="43"/>
    <n v="3201"/>
    <n v="7"/>
    <n v="1151.96"/>
    <n v="7757.7300000000005"/>
    <n v="1108.247142857143"/>
    <m/>
    <m/>
    <m/>
    <m/>
    <n v="1"/>
    <n v="6171.2101067746689"/>
    <s v="Mass Customer"/>
    <x v="1"/>
    <x v="1"/>
  </r>
  <r>
    <n v="13052"/>
    <n v="12"/>
    <n v="3201"/>
    <n v="7"/>
    <n v="1231.1500000000001"/>
    <n v="7757.7300000000005"/>
    <n v="1108.247142857143"/>
    <m/>
    <m/>
    <m/>
    <m/>
    <n v="1"/>
    <n v="6171.2101067746689"/>
    <s v="Mass Customer"/>
    <x v="1"/>
    <x v="1"/>
  </r>
  <r>
    <n v="13142"/>
    <n v="53"/>
    <n v="3201"/>
    <n v="7"/>
    <n v="795.34"/>
    <n v="7757.7300000000005"/>
    <n v="1108.247142857143"/>
    <m/>
    <m/>
    <m/>
    <m/>
    <n v="1"/>
    <n v="6171.2101067746689"/>
    <s v="Mass Customer"/>
    <x v="1"/>
    <x v="1"/>
  </r>
  <r>
    <n v="19168"/>
    <n v="50"/>
    <n v="3201"/>
    <n v="7"/>
    <n v="175.89"/>
    <n v="7757.7300000000005"/>
    <n v="1108.247142857143"/>
    <m/>
    <m/>
    <m/>
    <m/>
    <n v="1"/>
    <n v="6171.2101067746689"/>
    <s v="Mass Customer"/>
    <x v="1"/>
    <x v="1"/>
  </r>
  <r>
    <n v="3602"/>
    <n v="1"/>
    <n v="3202"/>
    <n v="8"/>
    <n v="1403.5"/>
    <n v="9341"/>
    <n v="1167.625"/>
    <m/>
    <m/>
    <m/>
    <m/>
    <n v="2"/>
    <n v="13003.704538946162"/>
    <s v="Mass Customer"/>
    <x v="1"/>
    <x v="1"/>
  </r>
  <r>
    <n v="4966"/>
    <n v="86"/>
    <n v="3202"/>
    <n v="8"/>
    <n v="235.63"/>
    <n v="9341"/>
    <n v="1167.625"/>
    <m/>
    <m/>
    <m/>
    <m/>
    <n v="2"/>
    <n v="13003.704538946162"/>
    <s v="Mass Customer"/>
    <x v="1"/>
    <x v="1"/>
  </r>
  <r>
    <n v="8539"/>
    <n v="59"/>
    <n v="3202"/>
    <n v="8"/>
    <n v="1061.56"/>
    <n v="9341"/>
    <n v="1167.625"/>
    <m/>
    <m/>
    <m/>
    <m/>
    <n v="2"/>
    <n v="13003.704538946162"/>
    <s v="Mass Customer"/>
    <x v="1"/>
    <x v="1"/>
  </r>
  <r>
    <n v="10138"/>
    <n v="71"/>
    <n v="3202"/>
    <n v="8"/>
    <n v="1842.92"/>
    <n v="9341"/>
    <n v="1167.625"/>
    <m/>
    <m/>
    <m/>
    <m/>
    <n v="2"/>
    <n v="13003.704538946162"/>
    <s v="Mass Customer"/>
    <x v="1"/>
    <x v="1"/>
  </r>
  <r>
    <n v="13253"/>
    <n v="49"/>
    <n v="3202"/>
    <n v="8"/>
    <n v="533.51"/>
    <n v="9341"/>
    <n v="1167.625"/>
    <m/>
    <m/>
    <m/>
    <m/>
    <n v="2"/>
    <n v="13003.704538946162"/>
    <s v="Mass Customer"/>
    <x v="1"/>
    <x v="1"/>
  </r>
  <r>
    <n v="13743"/>
    <n v="83"/>
    <n v="3202"/>
    <n v="8"/>
    <n v="2083.94"/>
    <n v="9341"/>
    <n v="1167.625"/>
    <m/>
    <m/>
    <m/>
    <m/>
    <n v="2"/>
    <n v="13003.704538946162"/>
    <s v="Mass Customer"/>
    <x v="1"/>
    <x v="1"/>
  </r>
  <r>
    <n v="16314"/>
    <n v="41"/>
    <n v="3202"/>
    <n v="8"/>
    <n v="416.98"/>
    <n v="9341"/>
    <n v="1167.625"/>
    <m/>
    <m/>
    <m/>
    <m/>
    <n v="2"/>
    <n v="13003.704538946162"/>
    <s v="Mass Customer"/>
    <x v="1"/>
    <x v="1"/>
  </r>
  <r>
    <n v="17352"/>
    <n v="48"/>
    <n v="3202"/>
    <n v="8"/>
    <n v="1762.96"/>
    <n v="9341"/>
    <n v="1167.625"/>
    <m/>
    <m/>
    <m/>
    <m/>
    <n v="2"/>
    <n v="13003.704538946162"/>
    <s v="Mass Customer"/>
    <x v="1"/>
    <x v="1"/>
  </r>
  <r>
    <n v="4575"/>
    <n v="25"/>
    <n v="3203"/>
    <n v="3"/>
    <n v="1538.99"/>
    <n v="4714.8099999999995"/>
    <n v="1571.6033333333332"/>
    <m/>
    <m/>
    <m/>
    <m/>
    <n v="7"/>
    <n v="61259.675749331807"/>
    <s v="Affluent Customer"/>
    <x v="4"/>
    <x v="1"/>
  </r>
  <r>
    <n v="9214"/>
    <n v="88"/>
    <n v="3203"/>
    <n v="3"/>
    <n v="1198.46"/>
    <n v="4714.8099999999995"/>
    <n v="1571.6033333333332"/>
    <m/>
    <m/>
    <m/>
    <m/>
    <n v="7"/>
    <n v="61259.675749331807"/>
    <s v="Affluent Customer"/>
    <x v="4"/>
    <x v="1"/>
  </r>
  <r>
    <n v="13646"/>
    <n v="60"/>
    <n v="3203"/>
    <n v="3"/>
    <n v="1977.36"/>
    <n v="4714.8099999999995"/>
    <n v="1571.6033333333332"/>
    <m/>
    <m/>
    <m/>
    <m/>
    <n v="7"/>
    <n v="61259.675749331807"/>
    <s v="Affluent Customer"/>
    <x v="4"/>
    <x v="1"/>
  </r>
  <r>
    <n v="1532"/>
    <n v="28"/>
    <n v="3204"/>
    <n v="9"/>
    <n v="1216.1400000000001"/>
    <n v="12368.289999999999"/>
    <n v="1374.2544444444443"/>
    <m/>
    <m/>
    <m/>
    <m/>
    <n v="4"/>
    <n v="30609.825512282037"/>
    <s v="Mass Customer"/>
    <x v="0"/>
    <x v="0"/>
  </r>
  <r>
    <n v="7825"/>
    <n v="38"/>
    <n v="3204"/>
    <n v="9"/>
    <n v="1577.53"/>
    <n v="12368.289999999999"/>
    <n v="1374.2544444444443"/>
    <m/>
    <m/>
    <m/>
    <m/>
    <n v="4"/>
    <n v="30609.825512282037"/>
    <s v="Mass Customer"/>
    <x v="0"/>
    <x v="0"/>
  </r>
  <r>
    <n v="10565"/>
    <n v="14"/>
    <n v="3204"/>
    <n v="9"/>
    <n v="1386.84"/>
    <n v="12368.289999999999"/>
    <n v="1374.2544444444443"/>
    <m/>
    <m/>
    <m/>
    <m/>
    <n v="4"/>
    <n v="30609.825512282037"/>
    <s v="Mass Customer"/>
    <x v="0"/>
    <x v="0"/>
  </r>
  <r>
    <n v="13560"/>
    <n v="90"/>
    <n v="3204"/>
    <n v="9"/>
    <n v="363.01"/>
    <n v="12368.289999999999"/>
    <n v="1374.2544444444443"/>
    <m/>
    <m/>
    <m/>
    <m/>
    <n v="4"/>
    <n v="30609.825512282037"/>
    <s v="Mass Customer"/>
    <x v="0"/>
    <x v="0"/>
  </r>
  <r>
    <n v="14967"/>
    <n v="3"/>
    <n v="3204"/>
    <n v="9"/>
    <n v="2091.4699999999998"/>
    <n v="12368.289999999999"/>
    <n v="1374.2544444444443"/>
    <m/>
    <m/>
    <m/>
    <m/>
    <n v="4"/>
    <n v="30609.825512282037"/>
    <s v="Mass Customer"/>
    <x v="0"/>
    <x v="0"/>
  </r>
  <r>
    <n v="15334"/>
    <n v="62"/>
    <n v="3204"/>
    <n v="9"/>
    <n v="478.16"/>
    <n v="12368.289999999999"/>
    <n v="1374.2544444444443"/>
    <m/>
    <m/>
    <m/>
    <m/>
    <n v="4"/>
    <n v="30609.825512282037"/>
    <s v="Mass Customer"/>
    <x v="0"/>
    <x v="0"/>
  </r>
  <r>
    <n v="17103"/>
    <n v="8"/>
    <n v="3204"/>
    <n v="9"/>
    <n v="1703.52"/>
    <n v="12368.289999999999"/>
    <n v="1374.2544444444443"/>
    <m/>
    <m/>
    <m/>
    <m/>
    <n v="4"/>
    <n v="30609.825512282037"/>
    <s v="Mass Customer"/>
    <x v="0"/>
    <x v="0"/>
  </r>
  <r>
    <n v="17602"/>
    <n v="20"/>
    <n v="3204"/>
    <n v="9"/>
    <n v="1775.81"/>
    <n v="12368.289999999999"/>
    <n v="1374.2544444444443"/>
    <m/>
    <m/>
    <m/>
    <m/>
    <n v="4"/>
    <n v="30609.825512282037"/>
    <s v="Mass Customer"/>
    <x v="0"/>
    <x v="0"/>
  </r>
  <r>
    <n v="18698"/>
    <n v="20"/>
    <n v="3204"/>
    <n v="9"/>
    <n v="1775.81"/>
    <n v="12368.289999999999"/>
    <n v="1374.2544444444443"/>
    <m/>
    <m/>
    <m/>
    <m/>
    <n v="4"/>
    <n v="30609.825512282037"/>
    <s v="Mass Customer"/>
    <x v="0"/>
    <x v="0"/>
  </r>
  <r>
    <n v="297"/>
    <n v="18"/>
    <n v="3205"/>
    <n v="6"/>
    <n v="575.27"/>
    <n v="6054.93"/>
    <n v="1009.1550000000001"/>
    <m/>
    <m/>
    <m/>
    <m/>
    <n v="20"/>
    <n v="112388.4248281787"/>
    <s v="Mass Customer"/>
    <x v="4"/>
    <x v="1"/>
  </r>
  <r>
    <n v="5361"/>
    <n v="45"/>
    <n v="3205"/>
    <n v="6"/>
    <n v="441.49"/>
    <n v="6054.93"/>
    <n v="1009.1550000000001"/>
    <m/>
    <m/>
    <m/>
    <m/>
    <n v="20"/>
    <n v="112388.4248281787"/>
    <s v="Mass Customer"/>
    <x v="4"/>
    <x v="1"/>
  </r>
  <r>
    <n v="6817"/>
    <n v="42"/>
    <n v="3205"/>
    <n v="6"/>
    <n v="1810"/>
    <n v="6054.93"/>
    <n v="1009.1550000000001"/>
    <m/>
    <m/>
    <m/>
    <m/>
    <n v="20"/>
    <n v="112388.4248281787"/>
    <s v="Mass Customer"/>
    <x v="4"/>
    <x v="1"/>
  </r>
  <r>
    <n v="8006"/>
    <n v="80"/>
    <n v="3205"/>
    <n v="6"/>
    <n v="1073.07"/>
    <n v="6054.93"/>
    <n v="1009.1550000000001"/>
    <m/>
    <m/>
    <m/>
    <m/>
    <n v="20"/>
    <n v="112388.4248281787"/>
    <s v="Mass Customer"/>
    <x v="4"/>
    <x v="1"/>
  </r>
  <r>
    <n v="14280"/>
    <n v="83"/>
    <n v="3205"/>
    <n v="6"/>
    <n v="2083.94"/>
    <n v="6054.93"/>
    <n v="1009.1550000000001"/>
    <m/>
    <m/>
    <m/>
    <m/>
    <n v="20"/>
    <n v="112388.4248281787"/>
    <s v="Mass Customer"/>
    <x v="4"/>
    <x v="1"/>
  </r>
  <r>
    <n v="18487"/>
    <n v="61"/>
    <n v="3205"/>
    <n v="6"/>
    <n v="71.16"/>
    <n v="6054.93"/>
    <n v="1009.1550000000001"/>
    <m/>
    <m/>
    <m/>
    <m/>
    <n v="20"/>
    <n v="112388.4248281787"/>
    <s v="Mass Customer"/>
    <x v="4"/>
    <x v="1"/>
  </r>
  <r>
    <n v="4139"/>
    <n v="42"/>
    <n v="3206"/>
    <n v="7"/>
    <n v="1810"/>
    <n v="7842.2100000000009"/>
    <n v="1120.3157142857144"/>
    <m/>
    <m/>
    <m/>
    <m/>
    <n v="1"/>
    <n v="6238.4132486499757"/>
    <s v="Mass Customer"/>
    <x v="1"/>
    <x v="0"/>
  </r>
  <r>
    <n v="5104"/>
    <n v="11"/>
    <n v="3206"/>
    <n v="7"/>
    <n v="1274.93"/>
    <n v="7842.2100000000009"/>
    <n v="1120.3157142857144"/>
    <m/>
    <m/>
    <m/>
    <m/>
    <n v="1"/>
    <n v="6238.4132486499757"/>
    <s v="Mass Customer"/>
    <x v="1"/>
    <x v="0"/>
  </r>
  <r>
    <n v="10112"/>
    <n v="13"/>
    <n v="3206"/>
    <n v="7"/>
    <n v="1163.8900000000001"/>
    <n v="7842.2100000000009"/>
    <n v="1120.3157142857144"/>
    <m/>
    <m/>
    <m/>
    <m/>
    <n v="1"/>
    <n v="6238.4132486499757"/>
    <s v="Mass Customer"/>
    <x v="1"/>
    <x v="0"/>
  </r>
  <r>
    <n v="14254"/>
    <n v="91"/>
    <n v="3206"/>
    <n v="7"/>
    <n v="100.35"/>
    <n v="7842.2100000000009"/>
    <n v="1120.3157142857144"/>
    <m/>
    <m/>
    <m/>
    <m/>
    <n v="1"/>
    <n v="6238.4132486499757"/>
    <s v="Mass Customer"/>
    <x v="1"/>
    <x v="0"/>
  </r>
  <r>
    <n v="14674"/>
    <n v="77"/>
    <n v="3206"/>
    <n v="7"/>
    <n v="1240.31"/>
    <n v="7842.2100000000009"/>
    <n v="1120.3157142857144"/>
    <m/>
    <m/>
    <m/>
    <m/>
    <n v="1"/>
    <n v="6238.4132486499757"/>
    <s v="Mass Customer"/>
    <x v="1"/>
    <x v="0"/>
  </r>
  <r>
    <n v="16613"/>
    <n v="17"/>
    <n v="3206"/>
    <n v="7"/>
    <n v="1024.6600000000001"/>
    <n v="7842.2100000000009"/>
    <n v="1120.3157142857144"/>
    <m/>
    <m/>
    <m/>
    <m/>
    <n v="1"/>
    <n v="6238.4132486499757"/>
    <s v="Mass Customer"/>
    <x v="1"/>
    <x v="0"/>
  </r>
  <r>
    <n v="19868"/>
    <n v="74"/>
    <n v="3206"/>
    <n v="7"/>
    <n v="1228.07"/>
    <n v="7842.2100000000009"/>
    <n v="1120.3157142857144"/>
    <m/>
    <m/>
    <m/>
    <m/>
    <n v="1"/>
    <n v="6238.4132486499757"/>
    <s v="Mass Customer"/>
    <x v="1"/>
    <x v="0"/>
  </r>
  <r>
    <n v="10187"/>
    <n v="41"/>
    <n v="3207"/>
    <n v="5"/>
    <n v="416.98"/>
    <n v="3751.87"/>
    <n v="750.37400000000002"/>
    <m/>
    <m/>
    <m/>
    <m/>
    <n v="21"/>
    <n v="87746.698462199318"/>
    <s v="Mass Customer"/>
    <x v="4"/>
    <x v="0"/>
  </r>
  <r>
    <n v="13907"/>
    <n v="94"/>
    <n v="3207"/>
    <n v="5"/>
    <n v="1635.3"/>
    <n v="3751.87"/>
    <n v="750.37400000000002"/>
    <m/>
    <m/>
    <m/>
    <m/>
    <n v="21"/>
    <n v="87746.698462199318"/>
    <s v="Mass Customer"/>
    <x v="4"/>
    <x v="0"/>
  </r>
  <r>
    <n v="16213"/>
    <n v="9"/>
    <n v="3207"/>
    <n v="5"/>
    <n v="742.54"/>
    <n v="3751.87"/>
    <n v="750.37400000000002"/>
    <m/>
    <m/>
    <m/>
    <m/>
    <n v="21"/>
    <n v="87746.698462199318"/>
    <s v="Mass Customer"/>
    <x v="4"/>
    <x v="0"/>
  </r>
  <r>
    <n v="16538"/>
    <n v="36"/>
    <n v="3207"/>
    <n v="5"/>
    <n v="945.04"/>
    <n v="3751.87"/>
    <n v="750.37400000000002"/>
    <m/>
    <m/>
    <m/>
    <m/>
    <n v="21"/>
    <n v="87746.698462199318"/>
    <s v="Mass Customer"/>
    <x v="4"/>
    <x v="0"/>
  </r>
  <r>
    <n v="19127"/>
    <n v="19"/>
    <n v="3207"/>
    <n v="5"/>
    <n v="12.01"/>
    <n v="3751.87"/>
    <n v="750.37400000000002"/>
    <m/>
    <m/>
    <m/>
    <m/>
    <n v="21"/>
    <n v="87746.698462199318"/>
    <s v="Mass Customer"/>
    <x v="4"/>
    <x v="0"/>
  </r>
  <r>
    <n v="201"/>
    <n v="0"/>
    <n v="3208"/>
    <n v="8"/>
    <n v="533.51"/>
    <n v="9638.4599999999991"/>
    <n v="1204.8074999999999"/>
    <m/>
    <m/>
    <m/>
    <m/>
    <n v="15"/>
    <n v="100633.5130476804"/>
    <s v="High Net Worth"/>
    <x v="4"/>
    <x v="0"/>
  </r>
  <r>
    <n v="1458"/>
    <n v="1"/>
    <n v="3208"/>
    <n v="8"/>
    <n v="1873.97"/>
    <n v="9638.4599999999991"/>
    <n v="1204.8074999999999"/>
    <m/>
    <m/>
    <m/>
    <m/>
    <n v="15"/>
    <n v="100633.5130476804"/>
    <s v="High Net Worth"/>
    <x v="4"/>
    <x v="0"/>
  </r>
  <r>
    <n v="4488"/>
    <n v="38"/>
    <n v="3208"/>
    <n v="8"/>
    <n v="2091.4699999999998"/>
    <n v="9638.4599999999991"/>
    <n v="1204.8074999999999"/>
    <m/>
    <m/>
    <m/>
    <m/>
    <n v="15"/>
    <n v="100633.5130476804"/>
    <s v="High Net Worth"/>
    <x v="4"/>
    <x v="0"/>
  </r>
  <r>
    <n v="4549"/>
    <n v="59"/>
    <n v="3208"/>
    <n v="8"/>
    <n v="1415.01"/>
    <n v="9638.4599999999991"/>
    <n v="1204.8074999999999"/>
    <m/>
    <m/>
    <m/>
    <m/>
    <n v="15"/>
    <n v="100633.5130476804"/>
    <s v="High Net Worth"/>
    <x v="4"/>
    <x v="0"/>
  </r>
  <r>
    <n v="4792"/>
    <n v="59"/>
    <n v="3208"/>
    <n v="8"/>
    <n v="1415.01"/>
    <n v="9638.4599999999991"/>
    <n v="1204.8074999999999"/>
    <m/>
    <m/>
    <m/>
    <m/>
    <n v="15"/>
    <n v="100633.5130476804"/>
    <s v="High Net Worth"/>
    <x v="4"/>
    <x v="0"/>
  </r>
  <r>
    <n v="7520"/>
    <n v="97"/>
    <n v="3208"/>
    <n v="8"/>
    <n v="742.54"/>
    <n v="9638.4599999999991"/>
    <n v="1204.8074999999999"/>
    <m/>
    <m/>
    <m/>
    <m/>
    <n v="15"/>
    <n v="100633.5130476804"/>
    <s v="High Net Worth"/>
    <x v="4"/>
    <x v="0"/>
  </r>
  <r>
    <n v="11827"/>
    <n v="67"/>
    <n v="3208"/>
    <n v="8"/>
    <n v="1071.23"/>
    <n v="9638.4599999999991"/>
    <n v="1204.8074999999999"/>
    <m/>
    <m/>
    <m/>
    <m/>
    <n v="15"/>
    <n v="100633.5130476804"/>
    <s v="High Net Worth"/>
    <x v="4"/>
    <x v="0"/>
  </r>
  <r>
    <n v="17417"/>
    <n v="0"/>
    <n v="3208"/>
    <n v="8"/>
    <n v="495.72"/>
    <n v="9638.4599999999991"/>
    <n v="1204.8074999999999"/>
    <m/>
    <m/>
    <m/>
    <m/>
    <n v="15"/>
    <n v="100633.5130476804"/>
    <s v="High Net Worth"/>
    <x v="4"/>
    <x v="0"/>
  </r>
  <r>
    <n v="3981"/>
    <n v="39"/>
    <n v="3209"/>
    <n v="4"/>
    <n v="1812.75"/>
    <n v="3112.4300000000003"/>
    <n v="778.10750000000007"/>
    <m/>
    <m/>
    <m/>
    <m/>
    <n v="15"/>
    <n v="64992.699044243993"/>
    <s v="Affluent Customer"/>
    <x v="7"/>
    <x v="0"/>
  </r>
  <r>
    <n v="5306"/>
    <n v="87"/>
    <n v="3209"/>
    <n v="4"/>
    <n v="1179"/>
    <n v="3112.4300000000003"/>
    <n v="778.10750000000007"/>
    <m/>
    <m/>
    <m/>
    <m/>
    <n v="15"/>
    <n v="64992.699044243993"/>
    <s v="Affluent Customer"/>
    <x v="7"/>
    <x v="0"/>
  </r>
  <r>
    <n v="6275"/>
    <n v="22"/>
    <n v="3209"/>
    <n v="4"/>
    <n v="60.34"/>
    <n v="3112.4300000000003"/>
    <n v="778.10750000000007"/>
    <m/>
    <m/>
    <m/>
    <m/>
    <n v="15"/>
    <n v="64992.699044243993"/>
    <s v="Affluent Customer"/>
    <x v="7"/>
    <x v="0"/>
  </r>
  <r>
    <n v="19526"/>
    <n v="22"/>
    <n v="3209"/>
    <n v="4"/>
    <n v="60.34"/>
    <n v="3112.4300000000003"/>
    <n v="778.10750000000007"/>
    <m/>
    <m/>
    <m/>
    <m/>
    <n v="15"/>
    <n v="64992.699044243993"/>
    <s v="Affluent Customer"/>
    <x v="7"/>
    <x v="0"/>
  </r>
  <r>
    <n v="6422"/>
    <n v="29"/>
    <n v="3210"/>
    <n v="5"/>
    <n v="543.39"/>
    <n v="3992.0599999999995"/>
    <n v="798.41199999999992"/>
    <m/>
    <m/>
    <m/>
    <m/>
    <n v="1"/>
    <n v="4445.9110366552113"/>
    <s v="Mass Customer"/>
    <x v="7"/>
    <x v="0"/>
  </r>
  <r>
    <n v="13999"/>
    <n v="18"/>
    <n v="3210"/>
    <n v="5"/>
    <n v="575.27"/>
    <n v="3992.0599999999995"/>
    <n v="798.41199999999992"/>
    <m/>
    <m/>
    <m/>
    <m/>
    <n v="1"/>
    <n v="4445.9110366552113"/>
    <s v="Mass Customer"/>
    <x v="7"/>
    <x v="0"/>
  </r>
  <r>
    <n v="15008"/>
    <n v="64"/>
    <n v="3210"/>
    <n v="5"/>
    <n v="1469.44"/>
    <n v="3992.0599999999995"/>
    <n v="798.41199999999992"/>
    <m/>
    <m/>
    <m/>
    <m/>
    <n v="1"/>
    <n v="4445.9110366552113"/>
    <s v="Mass Customer"/>
    <x v="7"/>
    <x v="0"/>
  </r>
  <r>
    <n v="15087"/>
    <n v="50"/>
    <n v="3210"/>
    <n v="5"/>
    <n v="175.89"/>
    <n v="3992.0599999999995"/>
    <n v="798.41199999999992"/>
    <m/>
    <m/>
    <m/>
    <m/>
    <n v="1"/>
    <n v="4445.9110366552113"/>
    <s v="Mass Customer"/>
    <x v="7"/>
    <x v="0"/>
  </r>
  <r>
    <n v="15694"/>
    <n v="74"/>
    <n v="3210"/>
    <n v="5"/>
    <n v="1228.07"/>
    <n v="3992.0599999999995"/>
    <n v="798.41199999999992"/>
    <m/>
    <m/>
    <m/>
    <m/>
    <n v="1"/>
    <n v="4445.9110366552113"/>
    <s v="Mass Customer"/>
    <x v="7"/>
    <x v="0"/>
  </r>
  <r>
    <n v="1149"/>
    <n v="27"/>
    <n v="3211"/>
    <n v="3"/>
    <n v="1057.51"/>
    <n v="3667.73"/>
    <n v="1222.5766666666666"/>
    <m/>
    <m/>
    <m/>
    <m/>
    <n v="7"/>
    <n v="47654.93212581137"/>
    <s v="High Net Worth"/>
    <x v="0"/>
    <x v="0"/>
  </r>
  <r>
    <n v="13608"/>
    <n v="82"/>
    <n v="3211"/>
    <n v="3"/>
    <n v="1538.99"/>
    <n v="3667.73"/>
    <n v="1222.5766666666666"/>
    <m/>
    <m/>
    <m/>
    <m/>
    <n v="7"/>
    <n v="47654.93212581137"/>
    <s v="High Net Worth"/>
    <x v="0"/>
    <x v="0"/>
  </r>
  <r>
    <n v="17715"/>
    <n v="67"/>
    <n v="3211"/>
    <n v="3"/>
    <n v="1071.23"/>
    <n v="3667.73"/>
    <n v="1222.5766666666666"/>
    <m/>
    <m/>
    <m/>
    <m/>
    <n v="7"/>
    <n v="47654.93212581137"/>
    <s v="High Net Worth"/>
    <x v="0"/>
    <x v="0"/>
  </r>
  <r>
    <n v="3818"/>
    <n v="54"/>
    <n v="3212"/>
    <n v="7"/>
    <n v="1292.8399999999999"/>
    <n v="12326.749999999998"/>
    <n v="1760.9642857142856"/>
    <m/>
    <m/>
    <m/>
    <m/>
    <n v="13"/>
    <n v="127475.76087178856"/>
    <s v="Affluent Customer"/>
    <x v="1"/>
    <x v="0"/>
  </r>
  <r>
    <n v="4551"/>
    <n v="3"/>
    <n v="3212"/>
    <n v="7"/>
    <n v="2091.4699999999998"/>
    <n v="12326.749999999998"/>
    <n v="1760.9642857142856"/>
    <m/>
    <m/>
    <m/>
    <m/>
    <n v="13"/>
    <n v="127475.76087178856"/>
    <s v="Affluent Customer"/>
    <x v="1"/>
    <x v="0"/>
  </r>
  <r>
    <n v="10075"/>
    <n v="94"/>
    <n v="3212"/>
    <n v="7"/>
    <n v="1635.3"/>
    <n v="12326.749999999998"/>
    <n v="1760.9642857142856"/>
    <m/>
    <m/>
    <m/>
    <m/>
    <n v="13"/>
    <n v="127475.76087178856"/>
    <s v="Affluent Customer"/>
    <x v="1"/>
    <x v="0"/>
  </r>
  <r>
    <n v="11894"/>
    <n v="47"/>
    <n v="3212"/>
    <n v="7"/>
    <n v="1720.7"/>
    <n v="12326.749999999998"/>
    <n v="1760.9642857142856"/>
    <m/>
    <m/>
    <m/>
    <m/>
    <n v="13"/>
    <n v="127475.76087178856"/>
    <s v="Affluent Customer"/>
    <x v="1"/>
    <x v="0"/>
  </r>
  <r>
    <n v="15724"/>
    <n v="3"/>
    <n v="3212"/>
    <n v="7"/>
    <n v="2091.4699999999998"/>
    <n v="12326.749999999998"/>
    <n v="1760.9642857142856"/>
    <m/>
    <m/>
    <m/>
    <m/>
    <n v="13"/>
    <n v="127475.76087178856"/>
    <s v="Affluent Customer"/>
    <x v="1"/>
    <x v="0"/>
  </r>
  <r>
    <n v="16327"/>
    <n v="3"/>
    <n v="3212"/>
    <n v="7"/>
    <n v="2091.4699999999998"/>
    <n v="12326.749999999998"/>
    <n v="1760.9642857142856"/>
    <m/>
    <m/>
    <m/>
    <m/>
    <n v="13"/>
    <n v="127475.76087178856"/>
    <s v="Affluent Customer"/>
    <x v="1"/>
    <x v="0"/>
  </r>
  <r>
    <n v="17977"/>
    <n v="1"/>
    <n v="3212"/>
    <n v="7"/>
    <n v="1403.5"/>
    <n v="12326.749999999998"/>
    <n v="1760.9642857142856"/>
    <m/>
    <m/>
    <m/>
    <m/>
    <n v="13"/>
    <n v="127475.76087178856"/>
    <s v="Affluent Customer"/>
    <x v="1"/>
    <x v="0"/>
  </r>
  <r>
    <n v="310"/>
    <n v="75"/>
    <n v="3213"/>
    <n v="5"/>
    <n v="1873.97"/>
    <n v="4363.1799999999994"/>
    <n v="872.63599999999985"/>
    <m/>
    <m/>
    <m/>
    <m/>
    <n v="16"/>
    <n v="77747.569392898033"/>
    <s v="Affluent Customer"/>
    <x v="8"/>
    <x v="0"/>
  </r>
  <r>
    <n v="6249"/>
    <n v="31"/>
    <n v="3213"/>
    <n v="5"/>
    <n v="230.91"/>
    <n v="4363.1799999999994"/>
    <n v="872.63599999999985"/>
    <m/>
    <m/>
    <m/>
    <m/>
    <n v="16"/>
    <n v="77747.569392898033"/>
    <s v="Affluent Customer"/>
    <x v="8"/>
    <x v="0"/>
  </r>
  <r>
    <n v="7450"/>
    <n v="74"/>
    <n v="3213"/>
    <n v="5"/>
    <n v="1228.07"/>
    <n v="4363.1799999999994"/>
    <n v="872.63599999999985"/>
    <m/>
    <m/>
    <m/>
    <m/>
    <n v="16"/>
    <n v="77747.569392898033"/>
    <s v="Affluent Customer"/>
    <x v="8"/>
    <x v="0"/>
  </r>
  <r>
    <n v="7709"/>
    <n v="2"/>
    <n v="3213"/>
    <n v="5"/>
    <n v="71.489999999999995"/>
    <n v="4363.1799999999994"/>
    <n v="872.63599999999985"/>
    <m/>
    <m/>
    <m/>
    <m/>
    <n v="16"/>
    <n v="77747.569392898033"/>
    <s v="Affluent Customer"/>
    <x v="8"/>
    <x v="0"/>
  </r>
  <r>
    <n v="14455"/>
    <n v="15"/>
    <n v="3213"/>
    <n v="5"/>
    <n v="958.74"/>
    <n v="4363.1799999999994"/>
    <n v="872.63599999999985"/>
    <m/>
    <m/>
    <m/>
    <m/>
    <n v="16"/>
    <n v="77747.569392898033"/>
    <s v="Affluent Customer"/>
    <x v="8"/>
    <x v="0"/>
  </r>
  <r>
    <n v="32"/>
    <n v="1"/>
    <n v="3214"/>
    <n v="4"/>
    <n v="1403.5"/>
    <n v="4838.3499999999995"/>
    <n v="1209.5874999999999"/>
    <m/>
    <m/>
    <m/>
    <m/>
    <n v="9"/>
    <n v="60619.662210051531"/>
    <s v="Mass Customer"/>
    <x v="1"/>
    <x v="0"/>
  </r>
  <r>
    <n v="1322"/>
    <n v="3"/>
    <n v="3214"/>
    <n v="4"/>
    <n v="2091.4699999999998"/>
    <n v="4838.3499999999995"/>
    <n v="1209.5874999999999"/>
    <m/>
    <m/>
    <m/>
    <m/>
    <n v="9"/>
    <n v="60619.662210051531"/>
    <s v="Mass Customer"/>
    <x v="1"/>
    <x v="0"/>
  </r>
  <r>
    <n v="6617"/>
    <n v="90"/>
    <n v="3214"/>
    <n v="4"/>
    <n v="363.01"/>
    <n v="4838.3499999999995"/>
    <n v="1209.5874999999999"/>
    <m/>
    <m/>
    <m/>
    <m/>
    <n v="9"/>
    <n v="60619.662210051531"/>
    <s v="Mass Customer"/>
    <x v="1"/>
    <x v="0"/>
  </r>
  <r>
    <n v="14738"/>
    <n v="7"/>
    <n v="3214"/>
    <n v="4"/>
    <n v="980.37"/>
    <n v="4838.3499999999995"/>
    <n v="1209.5874999999999"/>
    <m/>
    <m/>
    <m/>
    <m/>
    <n v="9"/>
    <n v="60619.662210051531"/>
    <s v="Mass Customer"/>
    <x v="1"/>
    <x v="0"/>
  </r>
  <r>
    <n v="2860"/>
    <n v="1"/>
    <n v="3215"/>
    <n v="7"/>
    <n v="1403.5"/>
    <n v="11950.24"/>
    <n v="1707.1771428571428"/>
    <m/>
    <m/>
    <m/>
    <m/>
    <n v="7"/>
    <n v="66544.220160366545"/>
    <s v="Mass Customer"/>
    <x v="4"/>
    <x v="1"/>
  </r>
  <r>
    <n v="6491"/>
    <n v="20"/>
    <n v="3215"/>
    <n v="7"/>
    <n v="1775.81"/>
    <n v="11950.24"/>
    <n v="1707.1771428571428"/>
    <m/>
    <m/>
    <m/>
    <m/>
    <n v="7"/>
    <n v="66544.220160366545"/>
    <s v="Mass Customer"/>
    <x v="4"/>
    <x v="1"/>
  </r>
  <r>
    <n v="7290"/>
    <n v="93"/>
    <n v="3215"/>
    <n v="7"/>
    <n v="1065.03"/>
    <n v="11950.24"/>
    <n v="1707.1771428571428"/>
    <m/>
    <m/>
    <m/>
    <m/>
    <n v="7"/>
    <n v="66544.220160366545"/>
    <s v="Mass Customer"/>
    <x v="4"/>
    <x v="1"/>
  </r>
  <r>
    <n v="10116"/>
    <n v="3"/>
    <n v="3215"/>
    <n v="7"/>
    <n v="2091.4699999999998"/>
    <n v="11950.24"/>
    <n v="1707.1771428571428"/>
    <m/>
    <m/>
    <m/>
    <m/>
    <n v="7"/>
    <n v="66544.220160366545"/>
    <s v="Mass Customer"/>
    <x v="4"/>
    <x v="1"/>
  </r>
  <r>
    <n v="11445"/>
    <n v="38"/>
    <n v="3215"/>
    <n v="7"/>
    <n v="1577.53"/>
    <n v="11950.24"/>
    <n v="1707.1771428571428"/>
    <m/>
    <m/>
    <m/>
    <m/>
    <n v="7"/>
    <n v="66544.220160366545"/>
    <s v="Mass Customer"/>
    <x v="4"/>
    <x v="1"/>
  </r>
  <r>
    <n v="15117"/>
    <n v="3"/>
    <n v="3215"/>
    <n v="7"/>
    <n v="2091.4699999999998"/>
    <n v="11950.24"/>
    <n v="1707.1771428571428"/>
    <m/>
    <m/>
    <m/>
    <m/>
    <n v="7"/>
    <n v="66544.220160366545"/>
    <s v="Mass Customer"/>
    <x v="4"/>
    <x v="1"/>
  </r>
  <r>
    <n v="17159"/>
    <n v="73"/>
    <n v="3215"/>
    <n v="7"/>
    <n v="1945.43"/>
    <n v="11950.24"/>
    <n v="1707.1771428571428"/>
    <m/>
    <m/>
    <m/>
    <m/>
    <n v="7"/>
    <n v="66544.220160366545"/>
    <s v="Mass Customer"/>
    <x v="4"/>
    <x v="1"/>
  </r>
  <r>
    <n v="1344"/>
    <n v="81"/>
    <n v="3216"/>
    <n v="4"/>
    <n v="586.45000000000005"/>
    <n v="3366.82"/>
    <n v="841.70500000000004"/>
    <m/>
    <m/>
    <m/>
    <m/>
    <n v="1"/>
    <n v="4686.985602806415"/>
    <s v="Mass Customer"/>
    <x v="7"/>
    <x v="1"/>
  </r>
  <r>
    <n v="2285"/>
    <n v="95"/>
    <n v="3216"/>
    <n v="4"/>
    <n v="569.55999999999995"/>
    <n v="3366.82"/>
    <n v="841.70500000000004"/>
    <m/>
    <m/>
    <m/>
    <m/>
    <n v="1"/>
    <n v="4686.985602806415"/>
    <s v="Mass Customer"/>
    <x v="7"/>
    <x v="1"/>
  </r>
  <r>
    <n v="5132"/>
    <n v="85"/>
    <n v="3216"/>
    <n v="4"/>
    <n v="752.64"/>
    <n v="3366.82"/>
    <n v="841.70500000000004"/>
    <m/>
    <m/>
    <m/>
    <m/>
    <n v="1"/>
    <n v="4686.985602806415"/>
    <s v="Mass Customer"/>
    <x v="7"/>
    <x v="1"/>
  </r>
  <r>
    <n v="15060"/>
    <n v="40"/>
    <n v="3216"/>
    <n v="4"/>
    <n v="1458.17"/>
    <n v="3366.82"/>
    <n v="841.70500000000004"/>
    <m/>
    <m/>
    <m/>
    <m/>
    <n v="1"/>
    <n v="4686.985602806415"/>
    <s v="Mass Customer"/>
    <x v="7"/>
    <x v="1"/>
  </r>
  <r>
    <n v="5290"/>
    <n v="31"/>
    <n v="3217"/>
    <n v="11"/>
    <n v="230.91"/>
    <n v="10733.560000000001"/>
    <n v="975.77818181818191"/>
    <m/>
    <m/>
    <m/>
    <m/>
    <n v="8"/>
    <n v="43468.51488076643"/>
    <s v="Mass Customer"/>
    <x v="7"/>
    <x v="0"/>
  </r>
  <r>
    <n v="8333"/>
    <n v="29"/>
    <n v="3217"/>
    <n v="11"/>
    <n v="543.39"/>
    <n v="10733.560000000001"/>
    <n v="975.77818181818191"/>
    <m/>
    <m/>
    <m/>
    <m/>
    <n v="8"/>
    <n v="43468.51488076643"/>
    <s v="Mass Customer"/>
    <x v="7"/>
    <x v="0"/>
  </r>
  <r>
    <n v="9604"/>
    <n v="80"/>
    <n v="3217"/>
    <n v="11"/>
    <n v="1073.07"/>
    <n v="10733.560000000001"/>
    <n v="975.77818181818191"/>
    <m/>
    <m/>
    <m/>
    <m/>
    <n v="8"/>
    <n v="43468.51488076643"/>
    <s v="Mass Customer"/>
    <x v="7"/>
    <x v="0"/>
  </r>
  <r>
    <n v="9957"/>
    <n v="83"/>
    <n v="3217"/>
    <n v="11"/>
    <n v="2083.94"/>
    <n v="10733.560000000001"/>
    <n v="975.77818181818191"/>
    <m/>
    <m/>
    <m/>
    <m/>
    <n v="8"/>
    <n v="43468.51488076643"/>
    <s v="Mass Customer"/>
    <x v="7"/>
    <x v="0"/>
  </r>
  <r>
    <n v="10205"/>
    <n v="62"/>
    <n v="3217"/>
    <n v="11"/>
    <n v="478.16"/>
    <n v="10733.560000000001"/>
    <n v="975.77818181818191"/>
    <m/>
    <m/>
    <m/>
    <m/>
    <n v="8"/>
    <n v="43468.51488076643"/>
    <s v="Mass Customer"/>
    <x v="7"/>
    <x v="0"/>
  </r>
  <r>
    <n v="10822"/>
    <n v="97"/>
    <n v="3217"/>
    <n v="11"/>
    <n v="202.62"/>
    <n v="10733.560000000001"/>
    <n v="975.77818181818191"/>
    <m/>
    <m/>
    <m/>
    <m/>
    <n v="8"/>
    <n v="43468.51488076643"/>
    <s v="Mass Customer"/>
    <x v="7"/>
    <x v="0"/>
  </r>
  <r>
    <n v="11102"/>
    <n v="31"/>
    <n v="3217"/>
    <n v="11"/>
    <n v="230.91"/>
    <n v="10733.560000000001"/>
    <n v="975.77818181818191"/>
    <m/>
    <m/>
    <m/>
    <m/>
    <n v="8"/>
    <n v="43468.51488076643"/>
    <s v="Mass Customer"/>
    <x v="7"/>
    <x v="0"/>
  </r>
  <r>
    <n v="13004"/>
    <n v="78"/>
    <n v="3217"/>
    <n v="11"/>
    <n v="1765.3"/>
    <n v="10733.560000000001"/>
    <n v="975.77818181818191"/>
    <m/>
    <m/>
    <m/>
    <m/>
    <n v="8"/>
    <n v="43468.51488076643"/>
    <s v="Mass Customer"/>
    <x v="7"/>
    <x v="0"/>
  </r>
  <r>
    <n v="13864"/>
    <n v="26"/>
    <n v="3217"/>
    <n v="11"/>
    <n v="1992.93"/>
    <n v="10733.560000000001"/>
    <n v="975.77818181818191"/>
    <m/>
    <m/>
    <m/>
    <m/>
    <n v="8"/>
    <n v="43468.51488076643"/>
    <s v="Mass Customer"/>
    <x v="7"/>
    <x v="0"/>
  </r>
  <r>
    <n v="14028"/>
    <n v="7"/>
    <n v="3217"/>
    <n v="11"/>
    <n v="980.37"/>
    <n v="10733.560000000001"/>
    <n v="975.77818181818191"/>
    <m/>
    <m/>
    <m/>
    <m/>
    <n v="8"/>
    <n v="43468.51488076643"/>
    <s v="Mass Customer"/>
    <x v="7"/>
    <x v="0"/>
  </r>
  <r>
    <n v="14521"/>
    <n v="43"/>
    <n v="3217"/>
    <n v="11"/>
    <n v="1151.96"/>
    <n v="10733.560000000001"/>
    <n v="975.77818181818191"/>
    <m/>
    <m/>
    <m/>
    <m/>
    <n v="8"/>
    <n v="43468.51488076643"/>
    <s v="Mass Customer"/>
    <x v="7"/>
    <x v="0"/>
  </r>
  <r>
    <n v="2517"/>
    <n v="34"/>
    <n v="3218"/>
    <n v="5"/>
    <n v="774.53"/>
    <n v="4886.1000000000004"/>
    <n v="977.22"/>
    <m/>
    <m/>
    <m/>
    <m/>
    <n v="22"/>
    <n v="119715.0469072165"/>
    <s v="Mass Customer"/>
    <x v="6"/>
    <x v="0"/>
  </r>
  <r>
    <n v="6141"/>
    <n v="33"/>
    <n v="3218"/>
    <n v="5"/>
    <n v="1311.44"/>
    <n v="4886.1000000000004"/>
    <n v="977.22"/>
    <m/>
    <m/>
    <m/>
    <m/>
    <n v="22"/>
    <n v="119715.0469072165"/>
    <s v="Mass Customer"/>
    <x v="6"/>
    <x v="0"/>
  </r>
  <r>
    <n v="7143"/>
    <n v="82"/>
    <n v="3218"/>
    <n v="5"/>
    <n v="1148.6400000000001"/>
    <n v="4886.1000000000004"/>
    <n v="977.22"/>
    <m/>
    <m/>
    <m/>
    <m/>
    <n v="22"/>
    <n v="119715.0469072165"/>
    <s v="Mass Customer"/>
    <x v="6"/>
    <x v="0"/>
  </r>
  <r>
    <n v="13697"/>
    <n v="43"/>
    <n v="3218"/>
    <n v="5"/>
    <n v="1151.96"/>
    <n v="4886.1000000000004"/>
    <n v="977.22"/>
    <m/>
    <m/>
    <m/>
    <m/>
    <n v="22"/>
    <n v="119715.0469072165"/>
    <s v="Mass Customer"/>
    <x v="6"/>
    <x v="0"/>
  </r>
  <r>
    <n v="13956"/>
    <n v="27"/>
    <n v="3218"/>
    <n v="5"/>
    <n v="499.53"/>
    <n v="4886.1000000000004"/>
    <n v="977.22"/>
    <m/>
    <m/>
    <m/>
    <m/>
    <n v="22"/>
    <n v="119715.0469072165"/>
    <s v="Mass Customer"/>
    <x v="6"/>
    <x v="0"/>
  </r>
  <r>
    <n v="1494"/>
    <n v="67"/>
    <n v="3219"/>
    <n v="8"/>
    <n v="544.04999999999995"/>
    <n v="7191.65"/>
    <n v="898.95624999999995"/>
    <m/>
    <m/>
    <m/>
    <m/>
    <n v="3"/>
    <n v="15017.357629939863"/>
    <s v="Mass Customer"/>
    <x v="1"/>
    <x v="0"/>
  </r>
  <r>
    <n v="5075"/>
    <n v="91"/>
    <n v="3219"/>
    <n v="8"/>
    <n v="100.35"/>
    <n v="7191.65"/>
    <n v="898.95624999999995"/>
    <m/>
    <m/>
    <m/>
    <m/>
    <n v="3"/>
    <n v="15017.357629939863"/>
    <s v="Mass Customer"/>
    <x v="1"/>
    <x v="0"/>
  </r>
  <r>
    <n v="5682"/>
    <n v="96"/>
    <n v="3219"/>
    <n v="8"/>
    <n v="1172.78"/>
    <n v="7191.65"/>
    <n v="898.95624999999995"/>
    <m/>
    <m/>
    <m/>
    <m/>
    <n v="3"/>
    <n v="15017.357629939863"/>
    <s v="Mass Customer"/>
    <x v="1"/>
    <x v="0"/>
  </r>
  <r>
    <n v="7928"/>
    <n v="47"/>
    <n v="3219"/>
    <n v="8"/>
    <n v="1720.7"/>
    <n v="7191.65"/>
    <n v="898.95624999999995"/>
    <m/>
    <m/>
    <m/>
    <m/>
    <n v="3"/>
    <n v="15017.357629939863"/>
    <s v="Mass Customer"/>
    <x v="1"/>
    <x v="0"/>
  </r>
  <r>
    <n v="8143"/>
    <n v="30"/>
    <n v="3219"/>
    <n v="8"/>
    <n v="748.17"/>
    <n v="7191.65"/>
    <n v="898.95624999999995"/>
    <m/>
    <m/>
    <m/>
    <m/>
    <n v="3"/>
    <n v="15017.357629939863"/>
    <s v="Mass Customer"/>
    <x v="1"/>
    <x v="0"/>
  </r>
  <r>
    <n v="11506"/>
    <n v="90"/>
    <n v="3219"/>
    <n v="8"/>
    <n v="363.01"/>
    <n v="7191.65"/>
    <n v="898.95624999999995"/>
    <m/>
    <m/>
    <m/>
    <m/>
    <n v="3"/>
    <n v="15017.357629939863"/>
    <s v="Mass Customer"/>
    <x v="1"/>
    <x v="0"/>
  </r>
  <r>
    <n v="12946"/>
    <n v="33"/>
    <n v="3219"/>
    <n v="8"/>
    <n v="1311.44"/>
    <n v="7191.65"/>
    <n v="898.95624999999995"/>
    <m/>
    <m/>
    <m/>
    <m/>
    <n v="3"/>
    <n v="15017.357629939863"/>
    <s v="Mass Customer"/>
    <x v="1"/>
    <x v="0"/>
  </r>
  <r>
    <n v="17682"/>
    <n v="12"/>
    <n v="3219"/>
    <n v="8"/>
    <n v="1231.1500000000001"/>
    <n v="7191.65"/>
    <n v="898.95624999999995"/>
    <m/>
    <m/>
    <m/>
    <m/>
    <n v="3"/>
    <n v="15017.357629939863"/>
    <s v="Mass Customer"/>
    <x v="1"/>
    <x v="0"/>
  </r>
  <r>
    <n v="782"/>
    <n v="69"/>
    <n v="3220"/>
    <n v="8"/>
    <n v="792.9"/>
    <n v="7616.3000000000011"/>
    <n v="952.03750000000014"/>
    <m/>
    <m/>
    <m/>
    <m/>
    <n v="11"/>
    <n v="58315.023213774344"/>
    <s v="Affluent Customer"/>
    <x v="7"/>
    <x v="1"/>
  </r>
  <r>
    <n v="1402"/>
    <n v="91"/>
    <n v="3220"/>
    <n v="8"/>
    <n v="100.35"/>
    <n v="7616.3000000000011"/>
    <n v="952.03750000000014"/>
    <m/>
    <m/>
    <m/>
    <m/>
    <n v="11"/>
    <n v="58315.023213774344"/>
    <s v="Affluent Customer"/>
    <x v="7"/>
    <x v="1"/>
  </r>
  <r>
    <n v="5318"/>
    <n v="43"/>
    <n v="3220"/>
    <n v="8"/>
    <n v="1151.96"/>
    <n v="7616.3000000000011"/>
    <n v="952.03750000000014"/>
    <m/>
    <m/>
    <m/>
    <m/>
    <n v="11"/>
    <n v="58315.023213774344"/>
    <s v="Affluent Customer"/>
    <x v="7"/>
    <x v="1"/>
  </r>
  <r>
    <n v="5329"/>
    <n v="57"/>
    <n v="3220"/>
    <n v="8"/>
    <n v="1890.39"/>
    <n v="7616.3000000000011"/>
    <n v="952.03750000000014"/>
    <m/>
    <m/>
    <m/>
    <m/>
    <n v="11"/>
    <n v="58315.023213774344"/>
    <s v="Affluent Customer"/>
    <x v="7"/>
    <x v="1"/>
  </r>
  <r>
    <n v="10340"/>
    <n v="46"/>
    <n v="3220"/>
    <n v="8"/>
    <n v="1289.8499999999999"/>
    <n v="7616.3000000000011"/>
    <n v="952.03750000000014"/>
    <m/>
    <m/>
    <m/>
    <m/>
    <n v="11"/>
    <n v="58315.023213774344"/>
    <s v="Affluent Customer"/>
    <x v="7"/>
    <x v="1"/>
  </r>
  <r>
    <n v="11026"/>
    <n v="77"/>
    <n v="3220"/>
    <n v="8"/>
    <n v="1240.31"/>
    <n v="7616.3000000000011"/>
    <n v="952.03750000000014"/>
    <m/>
    <m/>
    <m/>
    <m/>
    <n v="11"/>
    <n v="58315.023213774344"/>
    <s v="Affluent Customer"/>
    <x v="7"/>
    <x v="1"/>
  </r>
  <r>
    <n v="17900"/>
    <n v="18"/>
    <n v="3220"/>
    <n v="8"/>
    <n v="575.27"/>
    <n v="7616.3000000000011"/>
    <n v="952.03750000000014"/>
    <m/>
    <m/>
    <m/>
    <m/>
    <n v="11"/>
    <n v="58315.023213774344"/>
    <s v="Affluent Customer"/>
    <x v="7"/>
    <x v="1"/>
  </r>
  <r>
    <n v="19761"/>
    <n v="18"/>
    <n v="3220"/>
    <n v="8"/>
    <n v="575.27"/>
    <n v="7616.3000000000011"/>
    <n v="952.03750000000014"/>
    <m/>
    <m/>
    <m/>
    <m/>
    <n v="11"/>
    <n v="58315.023213774344"/>
    <s v="Affluent Customer"/>
    <x v="7"/>
    <x v="1"/>
  </r>
  <r>
    <n v="2897"/>
    <n v="23"/>
    <n v="3221"/>
    <n v="9"/>
    <n v="1198.46"/>
    <n v="11096.319999999998"/>
    <n v="1232.9244444444441"/>
    <m/>
    <m/>
    <m/>
    <m/>
    <n v="11"/>
    <n v="75520.152933689678"/>
    <s v="High Net Worth"/>
    <x v="2"/>
    <x v="0"/>
  </r>
  <r>
    <n v="7420"/>
    <n v="35"/>
    <n v="3221"/>
    <n v="9"/>
    <n v="1403.5"/>
    <n v="11096.319999999998"/>
    <n v="1232.9244444444441"/>
    <m/>
    <m/>
    <m/>
    <m/>
    <n v="11"/>
    <n v="75520.152933689678"/>
    <s v="High Net Worth"/>
    <x v="2"/>
    <x v="0"/>
  </r>
  <r>
    <n v="7531"/>
    <n v="79"/>
    <n v="3221"/>
    <n v="9"/>
    <n v="2083.94"/>
    <n v="11096.319999999998"/>
    <n v="1232.9244444444441"/>
    <m/>
    <m/>
    <m/>
    <m/>
    <n v="11"/>
    <n v="75520.152933689678"/>
    <s v="High Net Worth"/>
    <x v="2"/>
    <x v="0"/>
  </r>
  <r>
    <n v="7631"/>
    <n v="41"/>
    <n v="3221"/>
    <n v="9"/>
    <n v="958.74"/>
    <n v="11096.319999999998"/>
    <n v="1232.9244444444441"/>
    <m/>
    <m/>
    <m/>
    <m/>
    <n v="11"/>
    <n v="75520.152933689678"/>
    <s v="High Net Worth"/>
    <x v="2"/>
    <x v="0"/>
  </r>
  <r>
    <n v="11471"/>
    <n v="33"/>
    <n v="3221"/>
    <n v="9"/>
    <n v="1810"/>
    <n v="11096.319999999998"/>
    <n v="1232.9244444444441"/>
    <m/>
    <m/>
    <m/>
    <m/>
    <n v="11"/>
    <n v="75520.152933689678"/>
    <s v="High Net Worth"/>
    <x v="2"/>
    <x v="0"/>
  </r>
  <r>
    <n v="14218"/>
    <n v="89"/>
    <n v="3221"/>
    <n v="9"/>
    <n v="1812.75"/>
    <n v="11096.319999999998"/>
    <n v="1232.9244444444441"/>
    <m/>
    <m/>
    <m/>
    <m/>
    <n v="11"/>
    <n v="75520.152933689678"/>
    <s v="High Net Worth"/>
    <x v="2"/>
    <x v="0"/>
  </r>
  <r>
    <n v="14859"/>
    <n v="41"/>
    <n v="3221"/>
    <n v="9"/>
    <n v="958.74"/>
    <n v="11096.319999999998"/>
    <n v="1232.9244444444441"/>
    <m/>
    <m/>
    <m/>
    <m/>
    <n v="11"/>
    <n v="75520.152933689678"/>
    <s v="High Net Worth"/>
    <x v="2"/>
    <x v="0"/>
  </r>
  <r>
    <n v="15623"/>
    <n v="91"/>
    <n v="3221"/>
    <n v="9"/>
    <n v="642.30999999999995"/>
    <n v="11096.319999999998"/>
    <n v="1232.9244444444441"/>
    <m/>
    <m/>
    <m/>
    <m/>
    <n v="11"/>
    <n v="75520.152933689678"/>
    <s v="High Net Worth"/>
    <x v="2"/>
    <x v="0"/>
  </r>
  <r>
    <n v="19102"/>
    <n v="0"/>
    <n v="3221"/>
    <n v="9"/>
    <n v="227.88"/>
    <n v="11096.319999999998"/>
    <n v="1232.9244444444441"/>
    <m/>
    <m/>
    <m/>
    <m/>
    <n v="11"/>
    <n v="75520.152933689678"/>
    <s v="High Net Worth"/>
    <x v="2"/>
    <x v="0"/>
  </r>
  <r>
    <n v="7527"/>
    <n v="94"/>
    <n v="3222"/>
    <n v="2"/>
    <n v="1635.3"/>
    <n v="2179.35"/>
    <n v="1089.675"/>
    <m/>
    <m/>
    <m/>
    <m/>
    <n v="0"/>
    <n v="0"/>
    <s v="Affluent Customer"/>
    <x v="3"/>
    <x v="2"/>
  </r>
  <r>
    <n v="12357"/>
    <n v="67"/>
    <n v="3222"/>
    <n v="2"/>
    <n v="544.04999999999995"/>
    <n v="2179.35"/>
    <n v="1089.675"/>
    <m/>
    <m/>
    <m/>
    <m/>
    <n v="0"/>
    <n v="0"/>
    <s v="Affluent Customer"/>
    <x v="3"/>
    <x v="2"/>
  </r>
  <r>
    <n v="5303"/>
    <n v="12"/>
    <n v="3223"/>
    <n v="7"/>
    <n v="1231.1500000000001"/>
    <n v="8203.23"/>
    <n v="1171.8899999999999"/>
    <m/>
    <m/>
    <m/>
    <m/>
    <n v="0"/>
    <n v="0"/>
    <s v="Mass Customer"/>
    <x v="3"/>
    <x v="2"/>
  </r>
  <r>
    <n v="9387"/>
    <n v="77"/>
    <n v="3223"/>
    <n v="7"/>
    <n v="1240.31"/>
    <n v="8203.23"/>
    <n v="1171.8899999999999"/>
    <m/>
    <m/>
    <m/>
    <m/>
    <n v="0"/>
    <n v="0"/>
    <s v="Mass Customer"/>
    <x v="3"/>
    <x v="2"/>
  </r>
  <r>
    <n v="12370"/>
    <n v="84"/>
    <n v="3223"/>
    <n v="7"/>
    <n v="290.62"/>
    <n v="8203.23"/>
    <n v="1171.8899999999999"/>
    <m/>
    <m/>
    <m/>
    <m/>
    <n v="0"/>
    <n v="0"/>
    <s v="Mass Customer"/>
    <x v="3"/>
    <x v="2"/>
  </r>
  <r>
    <n v="12673"/>
    <n v="51"/>
    <n v="3223"/>
    <n v="7"/>
    <n v="2005.66"/>
    <n v="8203.23"/>
    <n v="1171.8899999999999"/>
    <m/>
    <m/>
    <m/>
    <m/>
    <n v="0"/>
    <n v="0"/>
    <s v="Mass Customer"/>
    <x v="3"/>
    <x v="2"/>
  </r>
  <r>
    <n v="15007"/>
    <n v="25"/>
    <n v="3223"/>
    <n v="7"/>
    <n v="1538.99"/>
    <n v="8203.23"/>
    <n v="1171.8899999999999"/>
    <m/>
    <m/>
    <m/>
    <m/>
    <n v="0"/>
    <n v="0"/>
    <s v="Mass Customer"/>
    <x v="3"/>
    <x v="2"/>
  </r>
  <r>
    <n v="15959"/>
    <n v="89"/>
    <n v="3223"/>
    <n v="7"/>
    <n v="1362.99"/>
    <n v="8203.23"/>
    <n v="1171.8899999999999"/>
    <m/>
    <m/>
    <m/>
    <m/>
    <n v="0"/>
    <n v="0"/>
    <s v="Mass Customer"/>
    <x v="3"/>
    <x v="2"/>
  </r>
  <r>
    <n v="16643"/>
    <n v="49"/>
    <n v="3223"/>
    <n v="7"/>
    <n v="533.51"/>
    <n v="8203.23"/>
    <n v="1171.8899999999999"/>
    <m/>
    <m/>
    <m/>
    <m/>
    <n v="0"/>
    <n v="0"/>
    <s v="Mass Customer"/>
    <x v="3"/>
    <x v="2"/>
  </r>
  <r>
    <n v="4002"/>
    <n v="5"/>
    <n v="3224"/>
    <n v="9"/>
    <n v="574.64"/>
    <n v="8518.7199999999993"/>
    <n v="946.52444444444438"/>
    <m/>
    <m/>
    <m/>
    <m/>
    <n v="3"/>
    <n v="15811.999847269948"/>
    <s v="Affluent Customer"/>
    <x v="7"/>
    <x v="0"/>
  </r>
  <r>
    <n v="4696"/>
    <n v="72"/>
    <n v="3224"/>
    <n v="9"/>
    <n v="360.4"/>
    <n v="8518.7199999999993"/>
    <n v="946.52444444444438"/>
    <m/>
    <m/>
    <m/>
    <m/>
    <n v="3"/>
    <n v="15811.999847269948"/>
    <s v="Affluent Customer"/>
    <x v="7"/>
    <x v="0"/>
  </r>
  <r>
    <n v="6438"/>
    <n v="46"/>
    <n v="3224"/>
    <n v="9"/>
    <n v="1289.8499999999999"/>
    <n v="8518.7199999999993"/>
    <n v="946.52444444444438"/>
    <m/>
    <m/>
    <m/>
    <m/>
    <n v="3"/>
    <n v="15811.999847269948"/>
    <s v="Affluent Customer"/>
    <x v="7"/>
    <x v="0"/>
  </r>
  <r>
    <n v="6731"/>
    <n v="7"/>
    <n v="3224"/>
    <n v="9"/>
    <n v="980.37"/>
    <n v="8518.7199999999993"/>
    <n v="946.52444444444438"/>
    <m/>
    <m/>
    <m/>
    <m/>
    <n v="3"/>
    <n v="15811.999847269948"/>
    <s v="Affluent Customer"/>
    <x v="7"/>
    <x v="0"/>
  </r>
  <r>
    <n v="8369"/>
    <n v="94"/>
    <n v="3224"/>
    <n v="9"/>
    <n v="1635.3"/>
    <n v="8518.7199999999993"/>
    <n v="946.52444444444438"/>
    <m/>
    <m/>
    <m/>
    <m/>
    <n v="3"/>
    <n v="15811.999847269948"/>
    <s v="Affluent Customer"/>
    <x v="7"/>
    <x v="0"/>
  </r>
  <r>
    <n v="12538"/>
    <n v="14"/>
    <n v="3224"/>
    <n v="9"/>
    <n v="1386.84"/>
    <n v="8518.7199999999993"/>
    <n v="946.52444444444438"/>
    <m/>
    <m/>
    <m/>
    <m/>
    <n v="3"/>
    <n v="15811.999847269948"/>
    <s v="Affluent Customer"/>
    <x v="7"/>
    <x v="0"/>
  </r>
  <r>
    <n v="13554"/>
    <n v="86"/>
    <n v="3224"/>
    <n v="9"/>
    <n v="235.63"/>
    <n v="8518.7199999999993"/>
    <n v="946.52444444444438"/>
    <m/>
    <m/>
    <m/>
    <m/>
    <n v="3"/>
    <n v="15811.999847269948"/>
    <s v="Affluent Customer"/>
    <x v="7"/>
    <x v="0"/>
  </r>
  <r>
    <n v="13612"/>
    <n v="38"/>
    <n v="3224"/>
    <n v="9"/>
    <n v="1577.53"/>
    <n v="8518.7199999999993"/>
    <n v="946.52444444444438"/>
    <m/>
    <m/>
    <m/>
    <m/>
    <n v="3"/>
    <n v="15811.999847269948"/>
    <s v="Affluent Customer"/>
    <x v="7"/>
    <x v="0"/>
  </r>
  <r>
    <n v="16002"/>
    <n v="62"/>
    <n v="3224"/>
    <n v="9"/>
    <n v="478.16"/>
    <n v="8518.7199999999993"/>
    <n v="946.52444444444438"/>
    <m/>
    <m/>
    <m/>
    <m/>
    <n v="3"/>
    <n v="15811.999847269948"/>
    <s v="Affluent Customer"/>
    <x v="7"/>
    <x v="0"/>
  </r>
  <r>
    <n v="1679"/>
    <n v="24"/>
    <n v="3225"/>
    <n v="7"/>
    <n v="1777.8"/>
    <n v="7505.3399999999992"/>
    <n v="1072.1914285714286"/>
    <m/>
    <m/>
    <m/>
    <m/>
    <n v="4"/>
    <n v="23881.743789887088"/>
    <s v="Mass Customer"/>
    <x v="0"/>
    <x v="1"/>
  </r>
  <r>
    <n v="2677"/>
    <n v="18"/>
    <n v="3225"/>
    <n v="7"/>
    <n v="575.27"/>
    <n v="7505.3399999999992"/>
    <n v="1072.1914285714286"/>
    <m/>
    <m/>
    <m/>
    <m/>
    <n v="4"/>
    <n v="23881.743789887088"/>
    <s v="Mass Customer"/>
    <x v="0"/>
    <x v="1"/>
  </r>
  <r>
    <n v="2890"/>
    <n v="58"/>
    <n v="3225"/>
    <n v="7"/>
    <n v="912.52"/>
    <n v="7505.3399999999992"/>
    <n v="1072.1914285714286"/>
    <m/>
    <m/>
    <m/>
    <m/>
    <n v="4"/>
    <n v="23881.743789887088"/>
    <s v="Mass Customer"/>
    <x v="0"/>
    <x v="1"/>
  </r>
  <r>
    <n v="11199"/>
    <n v="10"/>
    <n v="3225"/>
    <n v="7"/>
    <n v="1466.68"/>
    <n v="7505.3399999999992"/>
    <n v="1072.1914285714286"/>
    <m/>
    <m/>
    <m/>
    <m/>
    <n v="4"/>
    <n v="23881.743789887088"/>
    <s v="Mass Customer"/>
    <x v="0"/>
    <x v="1"/>
  </r>
  <r>
    <n v="12868"/>
    <n v="44"/>
    <n v="3225"/>
    <n v="7"/>
    <n v="1769.64"/>
    <n v="7505.3399999999992"/>
    <n v="1072.1914285714286"/>
    <m/>
    <m/>
    <m/>
    <m/>
    <n v="4"/>
    <n v="23881.743789887088"/>
    <s v="Mass Customer"/>
    <x v="0"/>
    <x v="1"/>
  </r>
  <r>
    <n v="14150"/>
    <n v="41"/>
    <n v="3225"/>
    <n v="7"/>
    <n v="416.98"/>
    <n v="7505.3399999999992"/>
    <n v="1072.1914285714286"/>
    <m/>
    <m/>
    <m/>
    <m/>
    <n v="4"/>
    <n v="23881.743789887088"/>
    <s v="Mass Customer"/>
    <x v="0"/>
    <x v="1"/>
  </r>
  <r>
    <n v="14639"/>
    <n v="81"/>
    <n v="3225"/>
    <n v="7"/>
    <n v="586.45000000000005"/>
    <n v="7505.3399999999992"/>
    <n v="1072.1914285714286"/>
    <m/>
    <m/>
    <m/>
    <m/>
    <n v="4"/>
    <n v="23881.743789887088"/>
    <s v="Mass Customer"/>
    <x v="0"/>
    <x v="1"/>
  </r>
  <r>
    <n v="178"/>
    <n v="56"/>
    <n v="3226"/>
    <n v="4"/>
    <n v="183.86"/>
    <n v="1217.42"/>
    <n v="304.35500000000002"/>
    <m/>
    <m/>
    <m/>
    <m/>
    <n v="11"/>
    <n v="18642.615327892327"/>
    <s v="Affluent Customer"/>
    <x v="9"/>
    <x v="0"/>
  </r>
  <r>
    <n v="11403"/>
    <n v="19"/>
    <n v="3226"/>
    <n v="4"/>
    <n v="12.01"/>
    <n v="1217.42"/>
    <n v="304.35500000000002"/>
    <m/>
    <m/>
    <m/>
    <m/>
    <n v="11"/>
    <n v="18642.615327892327"/>
    <s v="Affluent Customer"/>
    <x v="9"/>
    <x v="0"/>
  </r>
  <r>
    <n v="13467"/>
    <n v="62"/>
    <n v="3226"/>
    <n v="4"/>
    <n v="478.16"/>
    <n v="1217.42"/>
    <n v="304.35500000000002"/>
    <m/>
    <m/>
    <m/>
    <m/>
    <n v="11"/>
    <n v="18642.615327892327"/>
    <s v="Affluent Customer"/>
    <x v="9"/>
    <x v="0"/>
  </r>
  <r>
    <n v="19608"/>
    <n v="29"/>
    <n v="3226"/>
    <n v="4"/>
    <n v="543.39"/>
    <n v="1217.42"/>
    <n v="304.35500000000002"/>
    <m/>
    <m/>
    <m/>
    <m/>
    <n v="11"/>
    <n v="18642.615327892327"/>
    <s v="Affluent Customer"/>
    <x v="9"/>
    <x v="0"/>
  </r>
  <r>
    <n v="4923"/>
    <n v="51"/>
    <n v="3227"/>
    <n v="6"/>
    <n v="2005.66"/>
    <n v="6029.2500000000009"/>
    <n v="1004.8750000000001"/>
    <m/>
    <m/>
    <m/>
    <m/>
    <n v="2"/>
    <n v="11191.176617983963"/>
    <s v="Affluent Customer"/>
    <x v="7"/>
    <x v="1"/>
  </r>
  <r>
    <n v="8368"/>
    <n v="98"/>
    <n v="3227"/>
    <n v="6"/>
    <n v="358.39"/>
    <n v="6029.2500000000009"/>
    <n v="1004.8750000000001"/>
    <m/>
    <m/>
    <m/>
    <m/>
    <n v="2"/>
    <n v="11191.176617983963"/>
    <s v="Affluent Customer"/>
    <x v="7"/>
    <x v="1"/>
  </r>
  <r>
    <n v="10559"/>
    <n v="12"/>
    <n v="3227"/>
    <n v="6"/>
    <n v="1231.1500000000001"/>
    <n v="6029.2500000000009"/>
    <n v="1004.8750000000001"/>
    <m/>
    <m/>
    <m/>
    <m/>
    <n v="2"/>
    <n v="11191.176617983963"/>
    <s v="Affluent Customer"/>
    <x v="7"/>
    <x v="1"/>
  </r>
  <r>
    <n v="10761"/>
    <n v="95"/>
    <n v="3227"/>
    <n v="6"/>
    <n v="569.55999999999995"/>
    <n v="6029.2500000000009"/>
    <n v="1004.8750000000001"/>
    <m/>
    <m/>
    <m/>
    <m/>
    <n v="2"/>
    <n v="11191.176617983963"/>
    <s v="Affluent Customer"/>
    <x v="7"/>
    <x v="1"/>
  </r>
  <r>
    <n v="11295"/>
    <n v="46"/>
    <n v="3227"/>
    <n v="6"/>
    <n v="1289.8499999999999"/>
    <n v="6029.2500000000009"/>
    <n v="1004.8750000000001"/>
    <m/>
    <m/>
    <m/>
    <m/>
    <n v="2"/>
    <n v="11191.176617983963"/>
    <s v="Affluent Customer"/>
    <x v="7"/>
    <x v="1"/>
  </r>
  <r>
    <n v="12148"/>
    <n v="5"/>
    <n v="3227"/>
    <n v="6"/>
    <n v="574.64"/>
    <n v="6029.2500000000009"/>
    <n v="1004.8750000000001"/>
    <m/>
    <m/>
    <m/>
    <m/>
    <n v="2"/>
    <n v="11191.176617983963"/>
    <s v="Affluent Customer"/>
    <x v="7"/>
    <x v="1"/>
  </r>
  <r>
    <n v="1515"/>
    <n v="38"/>
    <n v="3228"/>
    <n v="7"/>
    <n v="1577.53"/>
    <n v="9815.4100000000017"/>
    <n v="1402.2014285714288"/>
    <m/>
    <m/>
    <m/>
    <m/>
    <n v="13"/>
    <n v="101505.00805310097"/>
    <s v="Mass Customer"/>
    <x v="0"/>
    <x v="0"/>
  </r>
  <r>
    <n v="1600"/>
    <n v="79"/>
    <n v="3228"/>
    <n v="7"/>
    <n v="1555.58"/>
    <n v="9815.4100000000017"/>
    <n v="1402.2014285714288"/>
    <m/>
    <m/>
    <m/>
    <m/>
    <n v="13"/>
    <n v="101505.00805310097"/>
    <s v="Mass Customer"/>
    <x v="0"/>
    <x v="0"/>
  </r>
  <r>
    <n v="2790"/>
    <n v="54"/>
    <n v="3228"/>
    <n v="7"/>
    <n v="1292.8399999999999"/>
    <n v="9815.4100000000017"/>
    <n v="1402.2014285714288"/>
    <m/>
    <m/>
    <m/>
    <m/>
    <n v="13"/>
    <n v="101505.00805310097"/>
    <s v="Mass Customer"/>
    <x v="0"/>
    <x v="0"/>
  </r>
  <r>
    <n v="8558"/>
    <n v="12"/>
    <n v="3228"/>
    <n v="7"/>
    <n v="1231.1500000000001"/>
    <n v="9815.4100000000017"/>
    <n v="1402.2014285714288"/>
    <m/>
    <m/>
    <m/>
    <m/>
    <n v="13"/>
    <n v="101505.00805310097"/>
    <s v="Mass Customer"/>
    <x v="0"/>
    <x v="0"/>
  </r>
  <r>
    <n v="8608"/>
    <n v="67"/>
    <n v="3228"/>
    <n v="7"/>
    <n v="544.04999999999995"/>
    <n v="9815.4100000000017"/>
    <n v="1402.2014285714288"/>
    <m/>
    <m/>
    <m/>
    <m/>
    <n v="13"/>
    <n v="101505.00805310097"/>
    <s v="Mass Customer"/>
    <x v="0"/>
    <x v="0"/>
  </r>
  <r>
    <n v="14914"/>
    <n v="68"/>
    <n v="3228"/>
    <n v="7"/>
    <n v="1636.9"/>
    <n v="9815.4100000000017"/>
    <n v="1402.2014285714288"/>
    <m/>
    <m/>
    <m/>
    <m/>
    <n v="13"/>
    <n v="101505.00805310097"/>
    <s v="Mass Customer"/>
    <x v="0"/>
    <x v="0"/>
  </r>
  <r>
    <n v="16394"/>
    <n v="60"/>
    <n v="3228"/>
    <n v="7"/>
    <n v="1977.36"/>
    <n v="9815.4100000000017"/>
    <n v="1402.2014285714288"/>
    <m/>
    <m/>
    <m/>
    <m/>
    <n v="13"/>
    <n v="101505.00805310097"/>
    <s v="Mass Customer"/>
    <x v="0"/>
    <x v="0"/>
  </r>
  <r>
    <n v="4293"/>
    <n v="31"/>
    <n v="3230"/>
    <n v="5"/>
    <n v="230.91"/>
    <n v="5698.38"/>
    <n v="1139.6759999999999"/>
    <m/>
    <m/>
    <m/>
    <m/>
    <n v="12"/>
    <n v="76154.638556701015"/>
    <s v="Mass Customer"/>
    <x v="1"/>
    <x v="0"/>
  </r>
  <r>
    <n v="6219"/>
    <n v="64"/>
    <n v="3230"/>
    <n v="5"/>
    <n v="1469.44"/>
    <n v="5698.38"/>
    <n v="1139.6759999999999"/>
    <m/>
    <m/>
    <m/>
    <m/>
    <n v="12"/>
    <n v="76154.638556701015"/>
    <s v="Mass Customer"/>
    <x v="1"/>
    <x v="0"/>
  </r>
  <r>
    <n v="14023"/>
    <n v="38"/>
    <n v="3230"/>
    <n v="5"/>
    <n v="1577.53"/>
    <n v="5698.38"/>
    <n v="1139.6759999999999"/>
    <m/>
    <m/>
    <m/>
    <m/>
    <n v="12"/>
    <n v="76154.638556701015"/>
    <s v="Mass Customer"/>
    <x v="1"/>
    <x v="0"/>
  </r>
  <r>
    <n v="18154"/>
    <n v="35"/>
    <n v="3230"/>
    <n v="5"/>
    <n v="1057.51"/>
    <n v="5698.38"/>
    <n v="1139.6759999999999"/>
    <m/>
    <m/>
    <m/>
    <m/>
    <n v="12"/>
    <n v="76154.638556701015"/>
    <s v="Mass Customer"/>
    <x v="1"/>
    <x v="0"/>
  </r>
  <r>
    <n v="19842"/>
    <n v="89"/>
    <n v="3230"/>
    <n v="5"/>
    <n v="1362.99"/>
    <n v="5698.38"/>
    <n v="1139.6759999999999"/>
    <m/>
    <m/>
    <m/>
    <m/>
    <n v="12"/>
    <n v="76154.638556701015"/>
    <s v="Mass Customer"/>
    <x v="1"/>
    <x v="0"/>
  </r>
  <r>
    <n v="2789"/>
    <n v="63"/>
    <n v="3231"/>
    <n v="7"/>
    <n v="1483.2"/>
    <n v="7562.51"/>
    <n v="1080.3585714285714"/>
    <m/>
    <m/>
    <m/>
    <m/>
    <n v="16"/>
    <n v="96254.627360497456"/>
    <s v="Affluent Customer"/>
    <x v="4"/>
    <x v="1"/>
  </r>
  <r>
    <n v="4805"/>
    <n v="20"/>
    <n v="3231"/>
    <n v="7"/>
    <n v="1775.81"/>
    <n v="7562.51"/>
    <n v="1080.3585714285714"/>
    <m/>
    <m/>
    <m/>
    <m/>
    <n v="16"/>
    <n v="96254.627360497456"/>
    <s v="Affluent Customer"/>
    <x v="4"/>
    <x v="1"/>
  </r>
  <r>
    <n v="5537"/>
    <n v="19"/>
    <n v="3231"/>
    <n v="7"/>
    <n v="12.01"/>
    <n v="7562.51"/>
    <n v="1080.3585714285714"/>
    <m/>
    <m/>
    <m/>
    <m/>
    <n v="16"/>
    <n v="96254.627360497456"/>
    <s v="Affluent Customer"/>
    <x v="4"/>
    <x v="1"/>
  </r>
  <r>
    <n v="10268"/>
    <n v="13"/>
    <n v="3231"/>
    <n v="7"/>
    <n v="1163.8900000000001"/>
    <n v="7562.51"/>
    <n v="1080.3585714285714"/>
    <m/>
    <m/>
    <m/>
    <m/>
    <n v="16"/>
    <n v="96254.627360497456"/>
    <s v="Affluent Customer"/>
    <x v="4"/>
    <x v="1"/>
  </r>
  <r>
    <n v="11034"/>
    <n v="18"/>
    <n v="3231"/>
    <n v="7"/>
    <n v="575.27"/>
    <n v="7562.51"/>
    <n v="1080.3585714285714"/>
    <m/>
    <m/>
    <m/>
    <m/>
    <n v="16"/>
    <n v="96254.627360497456"/>
    <s v="Affluent Customer"/>
    <x v="4"/>
    <x v="1"/>
  </r>
  <r>
    <n v="13509"/>
    <n v="24"/>
    <n v="3231"/>
    <n v="7"/>
    <n v="1777.8"/>
    <n v="7562.51"/>
    <n v="1080.3585714285714"/>
    <m/>
    <m/>
    <m/>
    <m/>
    <n v="16"/>
    <n v="96254.627360497456"/>
    <s v="Affluent Customer"/>
    <x v="4"/>
    <x v="1"/>
  </r>
  <r>
    <n v="18186"/>
    <n v="34"/>
    <n v="3231"/>
    <n v="7"/>
    <n v="774.53"/>
    <n v="7562.51"/>
    <n v="1080.3585714285714"/>
    <m/>
    <m/>
    <m/>
    <m/>
    <n v="16"/>
    <n v="96254.627360497456"/>
    <s v="Affluent Customer"/>
    <x v="4"/>
    <x v="1"/>
  </r>
  <r>
    <n v="159"/>
    <n v="10"/>
    <n v="3232"/>
    <n v="13"/>
    <n v="1466.68"/>
    <n v="13451.28"/>
    <n v="1034.7138461538461"/>
    <m/>
    <m/>
    <m/>
    <m/>
    <n v="9"/>
    <n v="51855.697779540045"/>
    <s v="Mass Customer"/>
    <x v="1"/>
    <x v="0"/>
  </r>
  <r>
    <n v="2128"/>
    <n v="37"/>
    <n v="3232"/>
    <n v="13"/>
    <n v="1793.43"/>
    <n v="13451.28"/>
    <n v="1034.7138461538461"/>
    <m/>
    <m/>
    <m/>
    <m/>
    <n v="9"/>
    <n v="51855.697779540045"/>
    <s v="Mass Customer"/>
    <x v="1"/>
    <x v="0"/>
  </r>
  <r>
    <n v="2974"/>
    <n v="46"/>
    <n v="3232"/>
    <n v="13"/>
    <n v="1289.8499999999999"/>
    <n v="13451.28"/>
    <n v="1034.7138461538461"/>
    <m/>
    <m/>
    <m/>
    <m/>
    <n v="9"/>
    <n v="51855.697779540045"/>
    <s v="Mass Customer"/>
    <x v="1"/>
    <x v="0"/>
  </r>
  <r>
    <n v="2985"/>
    <n v="21"/>
    <n v="3232"/>
    <n v="13"/>
    <n v="1071.23"/>
    <n v="13451.28"/>
    <n v="1034.7138461538461"/>
    <m/>
    <m/>
    <m/>
    <m/>
    <n v="9"/>
    <n v="51855.697779540045"/>
    <s v="Mass Customer"/>
    <x v="1"/>
    <x v="0"/>
  </r>
  <r>
    <n v="3684"/>
    <n v="29"/>
    <n v="3232"/>
    <n v="13"/>
    <n v="543.39"/>
    <n v="13451.28"/>
    <n v="1034.7138461538461"/>
    <m/>
    <m/>
    <m/>
    <m/>
    <n v="9"/>
    <n v="51855.697779540045"/>
    <s v="Mass Customer"/>
    <x v="1"/>
    <x v="0"/>
  </r>
  <r>
    <n v="6051"/>
    <n v="39"/>
    <n v="3232"/>
    <n v="13"/>
    <n v="1812.75"/>
    <n v="13451.28"/>
    <n v="1034.7138461538461"/>
    <m/>
    <m/>
    <m/>
    <m/>
    <n v="9"/>
    <n v="51855.697779540045"/>
    <s v="Mass Customer"/>
    <x v="1"/>
    <x v="0"/>
  </r>
  <r>
    <n v="11953"/>
    <n v="84"/>
    <n v="3232"/>
    <n v="13"/>
    <n v="290.62"/>
    <n v="13451.28"/>
    <n v="1034.7138461538461"/>
    <m/>
    <m/>
    <m/>
    <m/>
    <n v="9"/>
    <n v="51855.697779540045"/>
    <s v="Mass Customer"/>
    <x v="1"/>
    <x v="0"/>
  </r>
  <r>
    <n v="12620"/>
    <n v="31"/>
    <n v="3232"/>
    <n v="13"/>
    <n v="230.91"/>
    <n v="13451.28"/>
    <n v="1034.7138461538461"/>
    <m/>
    <m/>
    <m/>
    <m/>
    <n v="9"/>
    <n v="51855.697779540045"/>
    <s v="Mass Customer"/>
    <x v="1"/>
    <x v="0"/>
  </r>
  <r>
    <n v="12877"/>
    <n v="95"/>
    <n v="3232"/>
    <n v="13"/>
    <n v="569.55999999999995"/>
    <n v="13451.28"/>
    <n v="1034.7138461538461"/>
    <m/>
    <m/>
    <m/>
    <m/>
    <n v="9"/>
    <n v="51855.697779540045"/>
    <s v="Mass Customer"/>
    <x v="1"/>
    <x v="0"/>
  </r>
  <r>
    <n v="13863"/>
    <n v="84"/>
    <n v="3232"/>
    <n v="13"/>
    <n v="290.62"/>
    <n v="13451.28"/>
    <n v="1034.7138461538461"/>
    <m/>
    <m/>
    <m/>
    <m/>
    <n v="9"/>
    <n v="51855.697779540045"/>
    <s v="Mass Customer"/>
    <x v="1"/>
    <x v="0"/>
  </r>
  <r>
    <n v="14764"/>
    <n v="49"/>
    <n v="3232"/>
    <n v="13"/>
    <n v="533.51"/>
    <n v="13451.28"/>
    <n v="1034.7138461538461"/>
    <m/>
    <m/>
    <m/>
    <m/>
    <n v="9"/>
    <n v="51855.697779540045"/>
    <s v="Mass Customer"/>
    <x v="1"/>
    <x v="0"/>
  </r>
  <r>
    <n v="15716"/>
    <n v="37"/>
    <n v="3232"/>
    <n v="13"/>
    <n v="1793.43"/>
    <n v="13451.28"/>
    <n v="1034.7138461538461"/>
    <m/>
    <m/>
    <m/>
    <m/>
    <n v="9"/>
    <n v="51855.697779540045"/>
    <s v="Mass Customer"/>
    <x v="1"/>
    <x v="0"/>
  </r>
  <r>
    <n v="19649"/>
    <n v="78"/>
    <n v="3232"/>
    <n v="13"/>
    <n v="1765.3"/>
    <n v="13451.28"/>
    <n v="1034.7138461538461"/>
    <m/>
    <m/>
    <m/>
    <m/>
    <n v="9"/>
    <n v="51855.697779540045"/>
    <s v="Mass Customer"/>
    <x v="1"/>
    <x v="0"/>
  </r>
  <r>
    <n v="1270"/>
    <n v="1"/>
    <n v="3233"/>
    <n v="3"/>
    <n v="1403.5"/>
    <n v="2477.0699999999997"/>
    <n v="825.68999999999994"/>
    <m/>
    <m/>
    <m/>
    <m/>
    <n v="17"/>
    <n v="78162.71902920962"/>
    <s v="Mass Customer"/>
    <x v="1"/>
    <x v="1"/>
  </r>
  <r>
    <n v="8055"/>
    <n v="19"/>
    <n v="3233"/>
    <n v="3"/>
    <n v="12.01"/>
    <n v="2477.0699999999997"/>
    <n v="825.68999999999994"/>
    <m/>
    <m/>
    <m/>
    <m/>
    <n v="17"/>
    <n v="78162.71902920962"/>
    <s v="Mass Customer"/>
    <x v="1"/>
    <x v="1"/>
  </r>
  <r>
    <n v="10518"/>
    <n v="59"/>
    <n v="3233"/>
    <n v="3"/>
    <n v="1061.56"/>
    <n v="2477.0699999999997"/>
    <n v="825.68999999999994"/>
    <m/>
    <m/>
    <m/>
    <m/>
    <n v="17"/>
    <n v="78162.71902920962"/>
    <s v="Mass Customer"/>
    <x v="1"/>
    <x v="1"/>
  </r>
  <r>
    <n v="5547"/>
    <n v="87"/>
    <n v="3234"/>
    <n v="2"/>
    <n v="1179"/>
    <n v="2358"/>
    <n v="1179"/>
    <m/>
    <m/>
    <m/>
    <m/>
    <n v="19"/>
    <n v="124738.67268041238"/>
    <s v="Mass Customer"/>
    <x v="7"/>
    <x v="1"/>
  </r>
  <r>
    <n v="5913"/>
    <n v="87"/>
    <n v="3234"/>
    <n v="2"/>
    <n v="1179"/>
    <n v="2358"/>
    <n v="1179"/>
    <m/>
    <m/>
    <m/>
    <m/>
    <n v="19"/>
    <n v="124738.67268041238"/>
    <s v="Mass Customer"/>
    <x v="7"/>
    <x v="1"/>
  </r>
  <r>
    <n v="4114"/>
    <n v="13"/>
    <n v="3235"/>
    <n v="1"/>
    <n v="1163.8900000000001"/>
    <n v="1163.8900000000001"/>
    <n v="1163.8900000000001"/>
    <m/>
    <m/>
    <m/>
    <m/>
    <n v="12"/>
    <n v="77772.649656357389"/>
    <s v="Affluent Customer"/>
    <x v="2"/>
    <x v="1"/>
  </r>
  <r>
    <n v="7094"/>
    <n v="44"/>
    <n v="3237"/>
    <n v="7"/>
    <n v="1769.64"/>
    <n v="8413.77"/>
    <n v="1201.967142857143"/>
    <m/>
    <m/>
    <m/>
    <m/>
    <n v="13"/>
    <n v="87010.098570201284"/>
    <s v="Mass Customer"/>
    <x v="7"/>
    <x v="0"/>
  </r>
  <r>
    <n v="11759"/>
    <n v="15"/>
    <n v="3237"/>
    <n v="7"/>
    <n v="958.74"/>
    <n v="8413.77"/>
    <n v="1201.967142857143"/>
    <m/>
    <m/>
    <m/>
    <m/>
    <n v="13"/>
    <n v="87010.098570201284"/>
    <s v="Mass Customer"/>
    <x v="7"/>
    <x v="0"/>
  </r>
  <r>
    <n v="12408"/>
    <n v="30"/>
    <n v="3237"/>
    <n v="7"/>
    <n v="748.17"/>
    <n v="8413.77"/>
    <n v="1201.967142857143"/>
    <m/>
    <m/>
    <m/>
    <m/>
    <n v="13"/>
    <n v="87010.098570201284"/>
    <s v="Mass Customer"/>
    <x v="7"/>
    <x v="0"/>
  </r>
  <r>
    <n v="13445"/>
    <n v="1"/>
    <n v="3237"/>
    <n v="7"/>
    <n v="1403.5"/>
    <n v="8413.77"/>
    <n v="1201.967142857143"/>
    <m/>
    <m/>
    <m/>
    <m/>
    <n v="13"/>
    <n v="87010.098570201284"/>
    <s v="Mass Customer"/>
    <x v="7"/>
    <x v="0"/>
  </r>
  <r>
    <n v="13761"/>
    <n v="1"/>
    <n v="3237"/>
    <n v="7"/>
    <n v="1403.5"/>
    <n v="8413.77"/>
    <n v="1201.967142857143"/>
    <m/>
    <m/>
    <m/>
    <m/>
    <n v="13"/>
    <n v="87010.098570201284"/>
    <s v="Mass Customer"/>
    <x v="7"/>
    <x v="0"/>
  </r>
  <r>
    <n v="17544"/>
    <n v="79"/>
    <n v="3237"/>
    <n v="7"/>
    <n v="1555.58"/>
    <n v="8413.77"/>
    <n v="1201.967142857143"/>
    <m/>
    <m/>
    <m/>
    <m/>
    <n v="13"/>
    <n v="87010.098570201284"/>
    <s v="Mass Customer"/>
    <x v="7"/>
    <x v="0"/>
  </r>
  <r>
    <n v="17841"/>
    <n v="5"/>
    <n v="3237"/>
    <n v="7"/>
    <n v="574.64"/>
    <n v="8413.77"/>
    <n v="1201.967142857143"/>
    <m/>
    <m/>
    <m/>
    <m/>
    <n v="13"/>
    <n v="87010.098570201284"/>
    <s v="Mass Customer"/>
    <x v="7"/>
    <x v="0"/>
  </r>
  <r>
    <n v="4685"/>
    <n v="32"/>
    <n v="3238"/>
    <n v="5"/>
    <n v="642.70000000000005"/>
    <n v="3916.4400000000005"/>
    <n v="783.28800000000012"/>
    <m/>
    <m/>
    <m/>
    <m/>
    <n v="14"/>
    <n v="61063.714845360839"/>
    <s v="Mass Customer"/>
    <x v="5"/>
    <x v="1"/>
  </r>
  <r>
    <n v="9631"/>
    <n v="7"/>
    <n v="3238"/>
    <n v="5"/>
    <n v="980.37"/>
    <n v="3916.4400000000005"/>
    <n v="783.28800000000012"/>
    <m/>
    <m/>
    <m/>
    <m/>
    <n v="14"/>
    <n v="61063.714845360839"/>
    <s v="Mass Customer"/>
    <x v="5"/>
    <x v="1"/>
  </r>
  <r>
    <n v="10093"/>
    <n v="23"/>
    <n v="3238"/>
    <n v="5"/>
    <n v="688.63"/>
    <n v="3916.4400000000005"/>
    <n v="783.28800000000012"/>
    <m/>
    <m/>
    <m/>
    <m/>
    <n v="14"/>
    <n v="61063.714845360839"/>
    <s v="Mass Customer"/>
    <x v="5"/>
    <x v="1"/>
  </r>
  <r>
    <n v="16353"/>
    <n v="21"/>
    <n v="3238"/>
    <n v="5"/>
    <n v="1071.23"/>
    <n v="3916.4400000000005"/>
    <n v="783.28800000000012"/>
    <m/>
    <m/>
    <m/>
    <m/>
    <n v="14"/>
    <n v="61063.714845360839"/>
    <s v="Mass Customer"/>
    <x v="5"/>
    <x v="1"/>
  </r>
  <r>
    <n v="18971"/>
    <n v="49"/>
    <n v="3238"/>
    <n v="5"/>
    <n v="533.51"/>
    <n v="3916.4400000000005"/>
    <n v="783.28800000000012"/>
    <m/>
    <m/>
    <m/>
    <m/>
    <n v="14"/>
    <n v="61063.714845360839"/>
    <s v="Mass Customer"/>
    <x v="5"/>
    <x v="1"/>
  </r>
  <r>
    <n v="3909"/>
    <n v="0"/>
    <n v="3239"/>
    <n v="6"/>
    <n v="363.01"/>
    <n v="4374.7500000000009"/>
    <n v="729.12500000000011"/>
    <m/>
    <m/>
    <m/>
    <m/>
    <n v="5"/>
    <n v="20300.451925830472"/>
    <s v="High Net Worth"/>
    <x v="0"/>
    <x v="0"/>
  </r>
  <r>
    <n v="4544"/>
    <n v="50"/>
    <n v="3239"/>
    <n v="6"/>
    <n v="642.70000000000005"/>
    <n v="4374.7500000000009"/>
    <n v="729.12500000000011"/>
    <m/>
    <m/>
    <m/>
    <m/>
    <n v="5"/>
    <n v="20300.451925830472"/>
    <s v="High Net Worth"/>
    <x v="0"/>
    <x v="0"/>
  </r>
  <r>
    <n v="5400"/>
    <n v="27"/>
    <n v="3239"/>
    <n v="6"/>
    <n v="1057.51"/>
    <n v="4374.7500000000009"/>
    <n v="729.12500000000011"/>
    <m/>
    <m/>
    <m/>
    <m/>
    <n v="5"/>
    <n v="20300.451925830472"/>
    <s v="High Net Worth"/>
    <x v="0"/>
    <x v="0"/>
  </r>
  <r>
    <n v="6462"/>
    <n v="0"/>
    <n v="3239"/>
    <n v="6"/>
    <n v="363.01"/>
    <n v="4374.7500000000009"/>
    <n v="729.12500000000011"/>
    <m/>
    <m/>
    <m/>
    <m/>
    <n v="5"/>
    <n v="20300.451925830472"/>
    <s v="High Net Worth"/>
    <x v="0"/>
    <x v="0"/>
  </r>
  <r>
    <n v="13176"/>
    <n v="0"/>
    <n v="3239"/>
    <n v="6"/>
    <n v="533.51"/>
    <n v="4374.7500000000009"/>
    <n v="729.12500000000011"/>
    <m/>
    <m/>
    <m/>
    <m/>
    <n v="5"/>
    <n v="20300.451925830472"/>
    <s v="High Net Worth"/>
    <x v="0"/>
    <x v="0"/>
  </r>
  <r>
    <n v="15692"/>
    <n v="59"/>
    <n v="3239"/>
    <n v="6"/>
    <n v="1415.01"/>
    <n v="4374.7500000000009"/>
    <n v="729.12500000000011"/>
    <m/>
    <m/>
    <m/>
    <m/>
    <n v="5"/>
    <n v="20300.451925830472"/>
    <s v="High Net Worth"/>
    <x v="0"/>
    <x v="0"/>
  </r>
  <r>
    <n v="1412"/>
    <n v="57"/>
    <n v="3240"/>
    <n v="10"/>
    <n v="1890.39"/>
    <n v="12357.57"/>
    <n v="1235.7570000000001"/>
    <m/>
    <m/>
    <m/>
    <m/>
    <n v="6"/>
    <n v="41287.448221649487"/>
    <s v="Mass Customer"/>
    <x v="4"/>
    <x v="1"/>
  </r>
  <r>
    <n v="4548"/>
    <n v="21"/>
    <n v="3240"/>
    <n v="10"/>
    <n v="1071.23"/>
    <n v="12357.57"/>
    <n v="1235.7570000000001"/>
    <m/>
    <m/>
    <m/>
    <m/>
    <n v="6"/>
    <n v="41287.448221649487"/>
    <s v="Mass Customer"/>
    <x v="4"/>
    <x v="1"/>
  </r>
  <r>
    <n v="4676"/>
    <n v="4"/>
    <n v="3240"/>
    <n v="10"/>
    <n v="1129.1300000000001"/>
    <n v="12357.57"/>
    <n v="1235.7570000000001"/>
    <m/>
    <m/>
    <m/>
    <m/>
    <n v="6"/>
    <n v="41287.448221649487"/>
    <s v="Mass Customer"/>
    <x v="4"/>
    <x v="1"/>
  </r>
  <r>
    <n v="5165"/>
    <n v="1"/>
    <n v="3240"/>
    <n v="10"/>
    <n v="1403.5"/>
    <n v="12357.57"/>
    <n v="1235.7570000000001"/>
    <m/>
    <m/>
    <m/>
    <m/>
    <n v="6"/>
    <n v="41287.448221649487"/>
    <s v="Mass Customer"/>
    <x v="4"/>
    <x v="1"/>
  </r>
  <r>
    <n v="15414"/>
    <n v="51"/>
    <n v="3240"/>
    <n v="10"/>
    <n v="2005.66"/>
    <n v="12357.57"/>
    <n v="1235.7570000000001"/>
    <m/>
    <m/>
    <m/>
    <m/>
    <n v="6"/>
    <n v="41287.448221649487"/>
    <s v="Mass Customer"/>
    <x v="4"/>
    <x v="1"/>
  </r>
  <r>
    <n v="16168"/>
    <n v="28"/>
    <n v="3240"/>
    <n v="10"/>
    <n v="1216.1400000000001"/>
    <n v="12357.57"/>
    <n v="1235.7570000000001"/>
    <m/>
    <m/>
    <m/>
    <m/>
    <n v="6"/>
    <n v="41287.448221649487"/>
    <s v="Mass Customer"/>
    <x v="4"/>
    <x v="1"/>
  </r>
  <r>
    <n v="16617"/>
    <n v="36"/>
    <n v="3240"/>
    <n v="10"/>
    <n v="945.04"/>
    <n v="12357.57"/>
    <n v="1235.7570000000001"/>
    <m/>
    <m/>
    <m/>
    <m/>
    <n v="6"/>
    <n v="41287.448221649487"/>
    <s v="Mass Customer"/>
    <x v="4"/>
    <x v="1"/>
  </r>
  <r>
    <n v="17650"/>
    <n v="52"/>
    <n v="3240"/>
    <n v="10"/>
    <n v="1280.28"/>
    <n v="12357.57"/>
    <n v="1235.7570000000001"/>
    <m/>
    <m/>
    <m/>
    <m/>
    <n v="6"/>
    <n v="41287.448221649487"/>
    <s v="Mass Customer"/>
    <x v="4"/>
    <x v="1"/>
  </r>
  <r>
    <n v="17665"/>
    <n v="50"/>
    <n v="3240"/>
    <n v="10"/>
    <n v="175.89"/>
    <n v="12357.57"/>
    <n v="1235.7570000000001"/>
    <m/>
    <m/>
    <m/>
    <m/>
    <n v="6"/>
    <n v="41287.448221649487"/>
    <s v="Mass Customer"/>
    <x v="4"/>
    <x v="1"/>
  </r>
  <r>
    <n v="19722"/>
    <n v="77"/>
    <n v="3240"/>
    <n v="10"/>
    <n v="1240.31"/>
    <n v="12357.57"/>
    <n v="1235.7570000000001"/>
    <m/>
    <m/>
    <m/>
    <m/>
    <n v="6"/>
    <n v="41287.448221649487"/>
    <s v="Mass Customer"/>
    <x v="4"/>
    <x v="1"/>
  </r>
  <r>
    <n v="175"/>
    <n v="25"/>
    <n v="3241"/>
    <n v="6"/>
    <n v="1538.99"/>
    <n v="9227.58"/>
    <n v="1537.93"/>
    <m/>
    <m/>
    <m/>
    <m/>
    <n v="16"/>
    <n v="137021.98785796107"/>
    <s v="Mass Customer"/>
    <x v="7"/>
    <x v="1"/>
  </r>
  <r>
    <n v="1896"/>
    <n v="75"/>
    <n v="3241"/>
    <n v="6"/>
    <n v="1873.97"/>
    <n v="9227.58"/>
    <n v="1537.93"/>
    <m/>
    <m/>
    <m/>
    <m/>
    <n v="16"/>
    <n v="137021.98785796107"/>
    <s v="Mass Customer"/>
    <x v="7"/>
    <x v="1"/>
  </r>
  <r>
    <n v="4515"/>
    <n v="48"/>
    <n v="3241"/>
    <n v="6"/>
    <n v="1762.96"/>
    <n v="9227.58"/>
    <n v="1537.93"/>
    <m/>
    <m/>
    <m/>
    <m/>
    <n v="16"/>
    <n v="137021.98785796107"/>
    <s v="Mass Customer"/>
    <x v="7"/>
    <x v="1"/>
  </r>
  <r>
    <n v="5771"/>
    <n v="87"/>
    <n v="3241"/>
    <n v="6"/>
    <n v="1179"/>
    <n v="9227.58"/>
    <n v="1537.93"/>
    <m/>
    <m/>
    <m/>
    <m/>
    <n v="16"/>
    <n v="137021.98785796107"/>
    <s v="Mass Customer"/>
    <x v="7"/>
    <x v="1"/>
  </r>
  <r>
    <n v="7166"/>
    <n v="43"/>
    <n v="3241"/>
    <n v="6"/>
    <n v="1151.96"/>
    <n v="9227.58"/>
    <n v="1537.93"/>
    <m/>
    <m/>
    <m/>
    <m/>
    <n v="16"/>
    <n v="137021.98785796107"/>
    <s v="Mass Customer"/>
    <x v="7"/>
    <x v="1"/>
  </r>
  <r>
    <n v="16992"/>
    <n v="47"/>
    <n v="3241"/>
    <n v="6"/>
    <n v="1720.7"/>
    <n v="9227.58"/>
    <n v="1537.93"/>
    <m/>
    <m/>
    <m/>
    <m/>
    <n v="16"/>
    <n v="137021.98785796107"/>
    <s v="Mass Customer"/>
    <x v="7"/>
    <x v="1"/>
  </r>
  <r>
    <n v="2746"/>
    <n v="3"/>
    <n v="3242"/>
    <n v="7"/>
    <n v="2091.4699999999998"/>
    <n v="10813.44"/>
    <n v="1544.777142857143"/>
    <m/>
    <m/>
    <m/>
    <m/>
    <n v="14"/>
    <n v="120428.03024054984"/>
    <s v="Affluent Customer"/>
    <x v="7"/>
    <x v="0"/>
  </r>
  <r>
    <n v="3198"/>
    <n v="44"/>
    <n v="3242"/>
    <n v="7"/>
    <n v="1769.64"/>
    <n v="10813.44"/>
    <n v="1544.777142857143"/>
    <m/>
    <m/>
    <m/>
    <m/>
    <n v="14"/>
    <n v="120428.03024054984"/>
    <s v="Affluent Customer"/>
    <x v="7"/>
    <x v="0"/>
  </r>
  <r>
    <n v="5036"/>
    <n v="69"/>
    <n v="3242"/>
    <n v="7"/>
    <n v="792.9"/>
    <n v="10813.44"/>
    <n v="1544.777142857143"/>
    <m/>
    <m/>
    <m/>
    <m/>
    <n v="14"/>
    <n v="120428.03024054984"/>
    <s v="Affluent Customer"/>
    <x v="7"/>
    <x v="0"/>
  </r>
  <r>
    <n v="6764"/>
    <n v="83"/>
    <n v="3242"/>
    <n v="7"/>
    <n v="2083.94"/>
    <n v="10813.44"/>
    <n v="1544.777142857143"/>
    <m/>
    <m/>
    <m/>
    <m/>
    <n v="14"/>
    <n v="120428.03024054984"/>
    <s v="Affluent Customer"/>
    <x v="7"/>
    <x v="0"/>
  </r>
  <r>
    <n v="6951"/>
    <n v="73"/>
    <n v="3242"/>
    <n v="7"/>
    <n v="1945.43"/>
    <n v="10813.44"/>
    <n v="1544.777142857143"/>
    <m/>
    <m/>
    <m/>
    <m/>
    <n v="14"/>
    <n v="120428.03024054984"/>
    <s v="Affluent Customer"/>
    <x v="7"/>
    <x v="0"/>
  </r>
  <r>
    <n v="7982"/>
    <n v="93"/>
    <n v="3242"/>
    <n v="7"/>
    <n v="1065.03"/>
    <n v="10813.44"/>
    <n v="1544.777142857143"/>
    <m/>
    <m/>
    <m/>
    <m/>
    <n v="14"/>
    <n v="120428.03024054984"/>
    <s v="Affluent Customer"/>
    <x v="7"/>
    <x v="0"/>
  </r>
  <r>
    <n v="15803"/>
    <n v="93"/>
    <n v="3242"/>
    <n v="7"/>
    <n v="1065.03"/>
    <n v="10813.44"/>
    <n v="1544.777142857143"/>
    <m/>
    <m/>
    <m/>
    <m/>
    <n v="14"/>
    <n v="120428.03024054984"/>
    <s v="Affluent Customer"/>
    <x v="7"/>
    <x v="0"/>
  </r>
  <r>
    <n v="1732"/>
    <n v="1"/>
    <n v="3243"/>
    <n v="4"/>
    <n v="1403.5"/>
    <n v="4005.26"/>
    <n v="1001.3150000000001"/>
    <m/>
    <m/>
    <m/>
    <m/>
    <n v="7"/>
    <n v="39030.352584478809"/>
    <s v="Mass Customer"/>
    <x v="0"/>
    <x v="1"/>
  </r>
  <r>
    <n v="9603"/>
    <n v="67"/>
    <n v="3243"/>
    <n v="4"/>
    <n v="544.04999999999995"/>
    <n v="4005.26"/>
    <n v="1001.3150000000001"/>
    <m/>
    <m/>
    <m/>
    <m/>
    <n v="7"/>
    <n v="39030.352584478809"/>
    <s v="Mass Customer"/>
    <x v="0"/>
    <x v="1"/>
  </r>
  <r>
    <n v="9665"/>
    <n v="32"/>
    <n v="3243"/>
    <n v="4"/>
    <n v="642.70000000000005"/>
    <n v="4005.26"/>
    <n v="1001.3150000000001"/>
    <m/>
    <m/>
    <m/>
    <m/>
    <n v="7"/>
    <n v="39030.352584478809"/>
    <s v="Mass Customer"/>
    <x v="0"/>
    <x v="1"/>
  </r>
  <r>
    <n v="10366"/>
    <n v="92"/>
    <n v="3243"/>
    <n v="4"/>
    <n v="1415.01"/>
    <n v="4005.26"/>
    <n v="1001.3150000000001"/>
    <m/>
    <m/>
    <m/>
    <m/>
    <n v="7"/>
    <n v="39030.352584478809"/>
    <s v="Mass Customer"/>
    <x v="0"/>
    <x v="1"/>
  </r>
  <r>
    <n v="1400"/>
    <n v="19"/>
    <n v="3244"/>
    <n v="4"/>
    <n v="12.01"/>
    <n v="3578.91"/>
    <n v="894.72749999999996"/>
    <m/>
    <m/>
    <m/>
    <m/>
    <n v="13"/>
    <n v="64769.098249570437"/>
    <s v="Mass Customer"/>
    <x v="1"/>
    <x v="0"/>
  </r>
  <r>
    <n v="5728"/>
    <n v="47"/>
    <n v="3244"/>
    <n v="4"/>
    <n v="1720.7"/>
    <n v="3578.91"/>
    <n v="894.72749999999996"/>
    <m/>
    <m/>
    <m/>
    <m/>
    <n v="13"/>
    <n v="64769.098249570437"/>
    <s v="Mass Customer"/>
    <x v="1"/>
    <x v="0"/>
  </r>
  <r>
    <n v="6750"/>
    <n v="84"/>
    <n v="3244"/>
    <n v="4"/>
    <n v="290.62"/>
    <n v="3578.91"/>
    <n v="894.72749999999996"/>
    <m/>
    <m/>
    <m/>
    <m/>
    <n v="13"/>
    <n v="64769.098249570437"/>
    <s v="Mass Customer"/>
    <x v="1"/>
    <x v="0"/>
  </r>
  <r>
    <n v="9831"/>
    <n v="79"/>
    <n v="3244"/>
    <n v="4"/>
    <n v="1555.58"/>
    <n v="3578.91"/>
    <n v="894.72749999999996"/>
    <m/>
    <m/>
    <m/>
    <m/>
    <n v="13"/>
    <n v="64769.098249570437"/>
    <s v="Mass Customer"/>
    <x v="1"/>
    <x v="0"/>
  </r>
  <r>
    <n v="643"/>
    <n v="0"/>
    <n v="3245"/>
    <n v="6"/>
    <n v="71.16"/>
    <n v="5577.43"/>
    <n v="929.57166666666672"/>
    <m/>
    <m/>
    <m/>
    <m/>
    <n v="7"/>
    <n v="36233.862373520431"/>
    <s v="High Net Worth"/>
    <x v="3"/>
    <x v="1"/>
  </r>
  <r>
    <n v="2840"/>
    <n v="82"/>
    <n v="3245"/>
    <n v="6"/>
    <n v="1538.99"/>
    <n v="5577.43"/>
    <n v="929.57166666666672"/>
    <m/>
    <m/>
    <m/>
    <m/>
    <n v="7"/>
    <n v="36233.862373520431"/>
    <s v="High Net Worth"/>
    <x v="3"/>
    <x v="1"/>
  </r>
  <r>
    <n v="9035"/>
    <n v="56"/>
    <n v="3245"/>
    <n v="6"/>
    <n v="688.63"/>
    <n v="5577.43"/>
    <n v="929.57166666666672"/>
    <m/>
    <m/>
    <m/>
    <m/>
    <n v="7"/>
    <n v="36233.862373520431"/>
    <s v="High Net Worth"/>
    <x v="3"/>
    <x v="1"/>
  </r>
  <r>
    <n v="10354"/>
    <n v="0"/>
    <n v="3245"/>
    <n v="6"/>
    <n v="416.98"/>
    <n v="5577.43"/>
    <n v="929.57166666666672"/>
    <m/>
    <m/>
    <m/>
    <m/>
    <n v="7"/>
    <n v="36233.862373520431"/>
    <s v="High Net Worth"/>
    <x v="3"/>
    <x v="1"/>
  </r>
  <r>
    <n v="15792"/>
    <n v="93"/>
    <n v="3245"/>
    <n v="6"/>
    <n v="1458.17"/>
    <n v="5577.43"/>
    <n v="929.57166666666672"/>
    <m/>
    <m/>
    <m/>
    <m/>
    <n v="7"/>
    <n v="36233.862373520431"/>
    <s v="High Net Worth"/>
    <x v="3"/>
    <x v="1"/>
  </r>
  <r>
    <n v="18916"/>
    <n v="35"/>
    <n v="3245"/>
    <n v="6"/>
    <n v="1403.5"/>
    <n v="5577.43"/>
    <n v="929.57166666666672"/>
    <m/>
    <m/>
    <m/>
    <m/>
    <n v="7"/>
    <n v="36233.862373520431"/>
    <s v="High Net Worth"/>
    <x v="3"/>
    <x v="1"/>
  </r>
  <r>
    <n v="2563"/>
    <n v="8"/>
    <n v="3246"/>
    <n v="5"/>
    <n v="1703.52"/>
    <n v="6186.95"/>
    <n v="1237.3899999999999"/>
    <m/>
    <m/>
    <m/>
    <m/>
    <n v="4"/>
    <n v="27561.338545246272"/>
    <s v="Mass Customer"/>
    <x v="1"/>
    <x v="0"/>
  </r>
  <r>
    <n v="3814"/>
    <n v="82"/>
    <n v="3246"/>
    <n v="5"/>
    <n v="1148.6400000000001"/>
    <n v="6186.95"/>
    <n v="1237.3899999999999"/>
    <m/>
    <m/>
    <m/>
    <m/>
    <n v="4"/>
    <n v="27561.338545246272"/>
    <s v="Mass Customer"/>
    <x v="1"/>
    <x v="0"/>
  </r>
  <r>
    <n v="12709"/>
    <n v="12"/>
    <n v="3246"/>
    <n v="5"/>
    <n v="1231.1500000000001"/>
    <n v="6186.95"/>
    <n v="1237.3899999999999"/>
    <m/>
    <m/>
    <m/>
    <m/>
    <n v="4"/>
    <n v="27561.338545246272"/>
    <s v="Mass Customer"/>
    <x v="1"/>
    <x v="0"/>
  </r>
  <r>
    <n v="14998"/>
    <n v="23"/>
    <n v="3246"/>
    <n v="5"/>
    <n v="688.63"/>
    <n v="6186.95"/>
    <n v="1237.3899999999999"/>
    <m/>
    <m/>
    <m/>
    <m/>
    <n v="4"/>
    <n v="27561.338545246272"/>
    <s v="Mass Customer"/>
    <x v="1"/>
    <x v="0"/>
  </r>
  <r>
    <n v="15480"/>
    <n v="92"/>
    <n v="3246"/>
    <n v="5"/>
    <n v="1415.01"/>
    <n v="6186.95"/>
    <n v="1237.3899999999999"/>
    <m/>
    <m/>
    <m/>
    <m/>
    <n v="4"/>
    <n v="27561.338545246272"/>
    <s v="Mass Customer"/>
    <x v="1"/>
    <x v="0"/>
  </r>
  <r>
    <n v="1094"/>
    <n v="31"/>
    <n v="3247"/>
    <n v="8"/>
    <n v="230.91"/>
    <n v="7108.2700000000013"/>
    <n v="888.53375000000017"/>
    <m/>
    <m/>
    <m/>
    <m/>
    <n v="5"/>
    <n v="24738.743941509169"/>
    <s v="Mass Customer"/>
    <x v="7"/>
    <x v="0"/>
  </r>
  <r>
    <n v="2448"/>
    <n v="89"/>
    <n v="3247"/>
    <n v="8"/>
    <n v="1362.99"/>
    <n v="7108.2700000000013"/>
    <n v="888.53375000000017"/>
    <m/>
    <m/>
    <m/>
    <m/>
    <n v="5"/>
    <n v="24738.743941509169"/>
    <s v="Mass Customer"/>
    <x v="7"/>
    <x v="0"/>
  </r>
  <r>
    <n v="6890"/>
    <n v="32"/>
    <n v="3247"/>
    <n v="8"/>
    <n v="642.70000000000005"/>
    <n v="7108.2700000000013"/>
    <n v="888.53375000000017"/>
    <m/>
    <m/>
    <m/>
    <m/>
    <n v="5"/>
    <n v="24738.743941509169"/>
    <s v="Mass Customer"/>
    <x v="7"/>
    <x v="0"/>
  </r>
  <r>
    <n v="9330"/>
    <n v="10"/>
    <n v="3247"/>
    <n v="8"/>
    <n v="1466.68"/>
    <n v="7108.2700000000013"/>
    <n v="888.53375000000017"/>
    <m/>
    <m/>
    <m/>
    <m/>
    <n v="5"/>
    <n v="24738.743941509169"/>
    <s v="Mass Customer"/>
    <x v="7"/>
    <x v="0"/>
  </r>
  <r>
    <n v="11752"/>
    <n v="85"/>
    <n v="3247"/>
    <n v="8"/>
    <n v="752.64"/>
    <n v="7108.2700000000013"/>
    <n v="888.53375000000017"/>
    <m/>
    <m/>
    <m/>
    <m/>
    <n v="5"/>
    <n v="24738.743941509169"/>
    <s v="Mass Customer"/>
    <x v="7"/>
    <x v="0"/>
  </r>
  <r>
    <n v="15993"/>
    <n v="5"/>
    <n v="3247"/>
    <n v="8"/>
    <n v="574.64"/>
    <n v="7108.2700000000013"/>
    <n v="888.53375000000017"/>
    <m/>
    <m/>
    <m/>
    <m/>
    <n v="5"/>
    <n v="24738.743941509169"/>
    <s v="Mass Customer"/>
    <x v="7"/>
    <x v="0"/>
  </r>
  <r>
    <n v="18317"/>
    <n v="60"/>
    <n v="3247"/>
    <n v="8"/>
    <n v="1977.36"/>
    <n v="7108.2700000000013"/>
    <n v="888.53375000000017"/>
    <m/>
    <m/>
    <m/>
    <m/>
    <n v="5"/>
    <n v="24738.743941509169"/>
    <s v="Mass Customer"/>
    <x v="7"/>
    <x v="0"/>
  </r>
  <r>
    <n v="19621"/>
    <n v="91"/>
    <n v="3247"/>
    <n v="8"/>
    <n v="100.35"/>
    <n v="7108.2700000000013"/>
    <n v="888.53375000000017"/>
    <m/>
    <m/>
    <m/>
    <m/>
    <n v="5"/>
    <n v="24738.743941509169"/>
    <s v="Mass Customer"/>
    <x v="7"/>
    <x v="0"/>
  </r>
  <r>
    <n v="6609"/>
    <n v="84"/>
    <n v="3248"/>
    <n v="4"/>
    <n v="290.62"/>
    <n v="3305.23"/>
    <n v="826.3075"/>
    <m/>
    <m/>
    <m/>
    <m/>
    <n v="5"/>
    <n v="23006.227573739976"/>
    <s v="Affluent Customer"/>
    <x v="4"/>
    <x v="1"/>
  </r>
  <r>
    <n v="6829"/>
    <n v="80"/>
    <n v="3248"/>
    <n v="4"/>
    <n v="1073.07"/>
    <n v="3305.23"/>
    <n v="826.3075"/>
    <m/>
    <m/>
    <m/>
    <m/>
    <n v="5"/>
    <n v="23006.227573739976"/>
    <s v="Affluent Customer"/>
    <x v="4"/>
    <x v="1"/>
  </r>
  <r>
    <n v="7005"/>
    <n v="82"/>
    <n v="3248"/>
    <n v="4"/>
    <n v="1148.6400000000001"/>
    <n v="3305.23"/>
    <n v="826.3075"/>
    <m/>
    <m/>
    <m/>
    <m/>
    <n v="5"/>
    <n v="23006.227573739976"/>
    <s v="Affluent Customer"/>
    <x v="4"/>
    <x v="1"/>
  </r>
  <r>
    <n v="17974"/>
    <n v="69"/>
    <n v="3248"/>
    <n v="4"/>
    <n v="792.9"/>
    <n v="3305.23"/>
    <n v="826.3075"/>
    <m/>
    <m/>
    <m/>
    <m/>
    <n v="5"/>
    <n v="23006.227573739976"/>
    <s v="Affluent Customer"/>
    <x v="4"/>
    <x v="1"/>
  </r>
  <r>
    <n v="414"/>
    <n v="65"/>
    <n v="3249"/>
    <n v="7"/>
    <n v="1807.45"/>
    <n v="10781.65"/>
    <n v="1540.2357142857143"/>
    <m/>
    <m/>
    <m/>
    <m/>
    <n v="14"/>
    <n v="120073.98868843071"/>
    <s v="Mass Customer"/>
    <x v="7"/>
    <x v="0"/>
  </r>
  <r>
    <n v="2430"/>
    <n v="92"/>
    <n v="3249"/>
    <n v="7"/>
    <n v="1415.01"/>
    <n v="10781.65"/>
    <n v="1540.2357142857143"/>
    <m/>
    <m/>
    <m/>
    <m/>
    <n v="14"/>
    <n v="120073.98868843071"/>
    <s v="Mass Customer"/>
    <x v="7"/>
    <x v="0"/>
  </r>
  <r>
    <n v="3265"/>
    <n v="93"/>
    <n v="3249"/>
    <n v="7"/>
    <n v="1065.03"/>
    <n v="10781.65"/>
    <n v="1540.2357142857143"/>
    <m/>
    <m/>
    <m/>
    <m/>
    <n v="14"/>
    <n v="120073.98868843071"/>
    <s v="Mass Customer"/>
    <x v="7"/>
    <x v="0"/>
  </r>
  <r>
    <n v="7598"/>
    <n v="3"/>
    <n v="3249"/>
    <n v="7"/>
    <n v="2091.4699999999998"/>
    <n v="10781.65"/>
    <n v="1540.2357142857143"/>
    <m/>
    <m/>
    <m/>
    <m/>
    <n v="14"/>
    <n v="120073.98868843071"/>
    <s v="Mass Customer"/>
    <x v="7"/>
    <x v="0"/>
  </r>
  <r>
    <n v="13452"/>
    <n v="53"/>
    <n v="3249"/>
    <n v="7"/>
    <n v="795.34"/>
    <n v="10781.65"/>
    <n v="1540.2357142857143"/>
    <m/>
    <m/>
    <m/>
    <m/>
    <n v="14"/>
    <n v="120073.98868843071"/>
    <s v="Mass Customer"/>
    <x v="7"/>
    <x v="0"/>
  </r>
  <r>
    <n v="14808"/>
    <n v="16"/>
    <n v="3249"/>
    <n v="7"/>
    <n v="1661.92"/>
    <n v="10781.65"/>
    <n v="1540.2357142857143"/>
    <m/>
    <m/>
    <m/>
    <m/>
    <n v="14"/>
    <n v="120073.98868843071"/>
    <s v="Mass Customer"/>
    <x v="7"/>
    <x v="0"/>
  </r>
  <r>
    <n v="16618"/>
    <n v="73"/>
    <n v="3249"/>
    <n v="7"/>
    <n v="1945.43"/>
    <n v="10781.65"/>
    <n v="1540.2357142857143"/>
    <m/>
    <m/>
    <m/>
    <m/>
    <n v="14"/>
    <n v="120073.98868843071"/>
    <s v="Mass Customer"/>
    <x v="7"/>
    <x v="0"/>
  </r>
  <r>
    <n v="1212"/>
    <n v="23"/>
    <n v="3250"/>
    <n v="6"/>
    <n v="1198.46"/>
    <n v="4950.37"/>
    <n v="825.06166666666661"/>
    <m/>
    <m/>
    <m/>
    <m/>
    <n v="4"/>
    <n v="18377.232655593736"/>
    <s v="High Net Worth"/>
    <x v="6"/>
    <x v="1"/>
  </r>
  <r>
    <n v="2314"/>
    <n v="0"/>
    <n v="3250"/>
    <n v="6"/>
    <n v="71.16"/>
    <n v="4950.37"/>
    <n v="825.06166666666661"/>
    <m/>
    <m/>
    <m/>
    <m/>
    <n v="4"/>
    <n v="18377.232655593736"/>
    <s v="High Net Worth"/>
    <x v="6"/>
    <x v="1"/>
  </r>
  <r>
    <n v="8930"/>
    <n v="98"/>
    <n v="3250"/>
    <n v="6"/>
    <n v="795.34"/>
    <n v="4950.37"/>
    <n v="825.06166666666661"/>
    <m/>
    <m/>
    <m/>
    <m/>
    <n v="4"/>
    <n v="18377.232655593736"/>
    <s v="High Net Worth"/>
    <x v="6"/>
    <x v="1"/>
  </r>
  <r>
    <n v="11447"/>
    <n v="0"/>
    <n v="3250"/>
    <n v="6"/>
    <n v="71.489999999999995"/>
    <n v="4950.37"/>
    <n v="825.06166666666661"/>
    <m/>
    <m/>
    <m/>
    <m/>
    <n v="4"/>
    <n v="18377.232655593736"/>
    <s v="High Net Worth"/>
    <x v="6"/>
    <x v="1"/>
  </r>
  <r>
    <n v="13672"/>
    <n v="53"/>
    <n v="3250"/>
    <n v="6"/>
    <n v="1274.93"/>
    <n v="4950.37"/>
    <n v="825.06166666666661"/>
    <m/>
    <m/>
    <m/>
    <m/>
    <n v="4"/>
    <n v="18377.232655593736"/>
    <s v="High Net Worth"/>
    <x v="6"/>
    <x v="1"/>
  </r>
  <r>
    <n v="14771"/>
    <n v="82"/>
    <n v="3250"/>
    <n v="6"/>
    <n v="1538.99"/>
    <n v="4950.37"/>
    <n v="825.06166666666661"/>
    <m/>
    <m/>
    <m/>
    <m/>
    <n v="4"/>
    <n v="18377.232655593736"/>
    <s v="High Net Worth"/>
    <x v="6"/>
    <x v="1"/>
  </r>
  <r>
    <n v="1356"/>
    <n v="4"/>
    <n v="3251"/>
    <n v="11"/>
    <n v="1483.2"/>
    <n v="9947.98"/>
    <n v="904.36181818181819"/>
    <m/>
    <m/>
    <m/>
    <m/>
    <n v="8"/>
    <n v="40287.091762990734"/>
    <s v="High Net Worth"/>
    <x v="1"/>
    <x v="0"/>
  </r>
  <r>
    <n v="3330"/>
    <n v="23"/>
    <n v="3251"/>
    <n v="11"/>
    <n v="1198.46"/>
    <n v="9947.98"/>
    <n v="904.36181818181819"/>
    <m/>
    <m/>
    <m/>
    <m/>
    <n v="8"/>
    <n v="40287.091762990734"/>
    <s v="High Net Worth"/>
    <x v="1"/>
    <x v="0"/>
  </r>
  <r>
    <n v="5059"/>
    <n v="0"/>
    <n v="3251"/>
    <n v="11"/>
    <n v="175.89"/>
    <n v="9947.98"/>
    <n v="904.36181818181819"/>
    <m/>
    <m/>
    <m/>
    <m/>
    <n v="8"/>
    <n v="40287.091762990734"/>
    <s v="High Net Worth"/>
    <x v="1"/>
    <x v="0"/>
  </r>
  <r>
    <n v="9189"/>
    <n v="0"/>
    <n v="3251"/>
    <n v="11"/>
    <n v="363.01"/>
    <n v="9947.98"/>
    <n v="904.36181818181819"/>
    <m/>
    <m/>
    <m/>
    <m/>
    <n v="8"/>
    <n v="40287.091762990734"/>
    <s v="High Net Worth"/>
    <x v="1"/>
    <x v="0"/>
  </r>
  <r>
    <n v="10440"/>
    <n v="30"/>
    <n v="3251"/>
    <n v="11"/>
    <n v="1227.3399999999999"/>
    <n v="9947.98"/>
    <n v="904.36181818181819"/>
    <m/>
    <m/>
    <m/>
    <m/>
    <n v="8"/>
    <n v="40287.091762990734"/>
    <s v="High Net Worth"/>
    <x v="1"/>
    <x v="0"/>
  </r>
  <r>
    <n v="12468"/>
    <n v="84"/>
    <n v="3251"/>
    <n v="11"/>
    <n v="792.9"/>
    <n v="9947.98"/>
    <n v="904.36181818181819"/>
    <m/>
    <m/>
    <m/>
    <m/>
    <n v="8"/>
    <n v="40287.091762990734"/>
    <s v="High Net Worth"/>
    <x v="1"/>
    <x v="0"/>
  </r>
  <r>
    <n v="13352"/>
    <n v="31"/>
    <n v="3251"/>
    <n v="11"/>
    <n v="752.64"/>
    <n v="9947.98"/>
    <n v="904.36181818181819"/>
    <m/>
    <m/>
    <m/>
    <m/>
    <n v="8"/>
    <n v="40287.091762990734"/>
    <s v="High Net Worth"/>
    <x v="1"/>
    <x v="0"/>
  </r>
  <r>
    <n v="13997"/>
    <n v="0"/>
    <n v="3251"/>
    <n v="11"/>
    <n v="360.4"/>
    <n v="9947.98"/>
    <n v="904.36181818181819"/>
    <m/>
    <m/>
    <m/>
    <m/>
    <n v="8"/>
    <n v="40287.091762990734"/>
    <s v="High Net Worth"/>
    <x v="1"/>
    <x v="0"/>
  </r>
  <r>
    <n v="14048"/>
    <n v="34"/>
    <n v="3251"/>
    <n v="11"/>
    <n v="1231.1500000000001"/>
    <n v="9947.98"/>
    <n v="904.36181818181819"/>
    <m/>
    <m/>
    <m/>
    <m/>
    <n v="8"/>
    <n v="40287.091762990734"/>
    <s v="High Net Worth"/>
    <x v="1"/>
    <x v="0"/>
  </r>
  <r>
    <n v="15073"/>
    <n v="46"/>
    <n v="3251"/>
    <n v="11"/>
    <n v="1793.43"/>
    <n v="9947.98"/>
    <n v="904.36181818181819"/>
    <m/>
    <m/>
    <m/>
    <m/>
    <n v="8"/>
    <n v="40287.091762990734"/>
    <s v="High Net Worth"/>
    <x v="1"/>
    <x v="0"/>
  </r>
  <r>
    <n v="18449"/>
    <n v="0"/>
    <n v="3251"/>
    <n v="11"/>
    <n v="569.55999999999995"/>
    <n v="9947.98"/>
    <n v="904.36181818181819"/>
    <m/>
    <m/>
    <m/>
    <m/>
    <n v="8"/>
    <n v="40287.091762990734"/>
    <s v="High Net Worth"/>
    <x v="1"/>
    <x v="0"/>
  </r>
  <r>
    <n v="1083"/>
    <n v="4"/>
    <n v="3252"/>
    <n v="7"/>
    <n v="1483.2"/>
    <n v="5910.41"/>
    <n v="844.34428571428566"/>
    <m/>
    <m/>
    <m/>
    <m/>
    <n v="14"/>
    <n v="65823.552376861393"/>
    <s v="High Net Worth"/>
    <x v="4"/>
    <x v="0"/>
  </r>
  <r>
    <n v="1396"/>
    <n v="31"/>
    <n v="3252"/>
    <n v="7"/>
    <n v="752.64"/>
    <n v="5910.41"/>
    <n v="844.34428571428566"/>
    <m/>
    <m/>
    <m/>
    <m/>
    <n v="14"/>
    <n v="65823.552376861393"/>
    <s v="High Net Worth"/>
    <x v="4"/>
    <x v="0"/>
  </r>
  <r>
    <n v="3096"/>
    <n v="0"/>
    <n v="3252"/>
    <n v="7"/>
    <n v="544.04999999999995"/>
    <n v="5910.41"/>
    <n v="844.34428571428566"/>
    <m/>
    <m/>
    <m/>
    <m/>
    <n v="14"/>
    <n v="65823.552376861393"/>
    <s v="High Net Worth"/>
    <x v="4"/>
    <x v="0"/>
  </r>
  <r>
    <n v="14273"/>
    <n v="0"/>
    <n v="3252"/>
    <n v="7"/>
    <n v="499.53"/>
    <n v="5910.41"/>
    <n v="844.34428571428566"/>
    <m/>
    <m/>
    <m/>
    <m/>
    <n v="14"/>
    <n v="65823.552376861393"/>
    <s v="High Net Worth"/>
    <x v="4"/>
    <x v="0"/>
  </r>
  <r>
    <n v="15177"/>
    <n v="64"/>
    <n v="3252"/>
    <n v="7"/>
    <n v="1977.36"/>
    <n v="5910.41"/>
    <n v="844.34428571428566"/>
    <m/>
    <m/>
    <m/>
    <m/>
    <n v="14"/>
    <n v="65823.552376861393"/>
    <s v="High Net Worth"/>
    <x v="4"/>
    <x v="0"/>
  </r>
  <r>
    <n v="16224"/>
    <n v="0"/>
    <n v="3252"/>
    <n v="7"/>
    <n v="290.62"/>
    <n v="5910.41"/>
    <n v="844.34428571428566"/>
    <m/>
    <m/>
    <m/>
    <m/>
    <n v="14"/>
    <n v="65823.552376861393"/>
    <s v="High Net Worth"/>
    <x v="4"/>
    <x v="0"/>
  </r>
  <r>
    <n v="19364"/>
    <n v="0"/>
    <n v="3252"/>
    <n v="7"/>
    <n v="363.01"/>
    <n v="5910.41"/>
    <n v="844.34428571428566"/>
    <m/>
    <m/>
    <m/>
    <m/>
    <n v="14"/>
    <n v="65823.552376861393"/>
    <s v="High Net Worth"/>
    <x v="4"/>
    <x v="0"/>
  </r>
  <r>
    <n v="6942"/>
    <n v="21"/>
    <n v="3253"/>
    <n v="3"/>
    <n v="1466.68"/>
    <n v="4743.3100000000004"/>
    <n v="1581.1033333333335"/>
    <m/>
    <m/>
    <m/>
    <m/>
    <n v="7"/>
    <n v="61629.977152539141"/>
    <s v="High Net Worth"/>
    <x v="1"/>
    <x v="0"/>
  </r>
  <r>
    <n v="12443"/>
    <n v="4"/>
    <n v="3253"/>
    <n v="3"/>
    <n v="1483.2"/>
    <n v="4743.3100000000004"/>
    <n v="1581.1033333333335"/>
    <m/>
    <m/>
    <m/>
    <m/>
    <n v="7"/>
    <n v="61629.977152539141"/>
    <s v="High Net Worth"/>
    <x v="1"/>
    <x v="0"/>
  </r>
  <r>
    <n v="15442"/>
    <n v="46"/>
    <n v="3253"/>
    <n v="3"/>
    <n v="1793.43"/>
    <n v="4743.3100000000004"/>
    <n v="1581.1033333333335"/>
    <m/>
    <m/>
    <m/>
    <m/>
    <n v="7"/>
    <n v="61629.977152539141"/>
    <s v="High Net Worth"/>
    <x v="1"/>
    <x v="0"/>
  </r>
  <r>
    <n v="1345"/>
    <n v="76"/>
    <n v="3254"/>
    <n v="6"/>
    <n v="642.30999999999995"/>
    <n v="6956.21"/>
    <n v="1159.3683333333333"/>
    <m/>
    <m/>
    <m/>
    <m/>
    <n v="1"/>
    <n v="6455.8754987590683"/>
    <s v="Mass Customer"/>
    <x v="1"/>
    <x v="0"/>
  </r>
  <r>
    <n v="5602"/>
    <n v="8"/>
    <n v="3254"/>
    <n v="6"/>
    <n v="1703.52"/>
    <n v="6956.21"/>
    <n v="1159.3683333333333"/>
    <m/>
    <m/>
    <m/>
    <m/>
    <n v="1"/>
    <n v="6455.8754987590683"/>
    <s v="Mass Customer"/>
    <x v="1"/>
    <x v="0"/>
  </r>
  <r>
    <n v="13416"/>
    <n v="76"/>
    <n v="3254"/>
    <n v="6"/>
    <n v="642.30999999999995"/>
    <n v="6956.21"/>
    <n v="1159.3683333333333"/>
    <m/>
    <m/>
    <m/>
    <m/>
    <n v="1"/>
    <n v="6455.8754987590683"/>
    <s v="Mass Customer"/>
    <x v="1"/>
    <x v="0"/>
  </r>
  <r>
    <n v="14160"/>
    <n v="64"/>
    <n v="3254"/>
    <n v="6"/>
    <n v="1469.44"/>
    <n v="6956.21"/>
    <n v="1159.3683333333333"/>
    <m/>
    <m/>
    <m/>
    <m/>
    <n v="1"/>
    <n v="6455.8754987590683"/>
    <s v="Mass Customer"/>
    <x v="1"/>
    <x v="0"/>
  </r>
  <r>
    <n v="15305"/>
    <n v="42"/>
    <n v="3254"/>
    <n v="6"/>
    <n v="1810"/>
    <n v="6956.21"/>
    <n v="1159.3683333333333"/>
    <m/>
    <m/>
    <m/>
    <m/>
    <n v="1"/>
    <n v="6455.8754987590683"/>
    <s v="Mass Customer"/>
    <x v="1"/>
    <x v="0"/>
  </r>
  <r>
    <n v="15995"/>
    <n v="23"/>
    <n v="3254"/>
    <n v="6"/>
    <n v="688.63"/>
    <n v="6956.21"/>
    <n v="1159.3683333333333"/>
    <m/>
    <m/>
    <m/>
    <m/>
    <n v="1"/>
    <n v="6455.8754987590683"/>
    <s v="Mass Customer"/>
    <x v="1"/>
    <x v="0"/>
  </r>
  <r>
    <n v="1297"/>
    <n v="43"/>
    <n v="3255"/>
    <n v="6"/>
    <n v="1555.58"/>
    <n v="7050.4100000000008"/>
    <n v="1175.0683333333334"/>
    <m/>
    <m/>
    <m/>
    <m/>
    <n v="0"/>
    <n v="0"/>
    <s v="High Net Worth"/>
    <x v="3"/>
    <x v="2"/>
  </r>
  <r>
    <n v="3673"/>
    <n v="10"/>
    <n v="3255"/>
    <n v="6"/>
    <n v="1945.43"/>
    <n v="7050.4100000000008"/>
    <n v="1175.0683333333334"/>
    <m/>
    <m/>
    <m/>
    <m/>
    <n v="0"/>
    <n v="0"/>
    <s v="High Net Worth"/>
    <x v="3"/>
    <x v="2"/>
  </r>
  <r>
    <n v="15550"/>
    <n v="0"/>
    <n v="3255"/>
    <n v="6"/>
    <n v="202.62"/>
    <n v="7050.4100000000008"/>
    <n v="1175.0683333333334"/>
    <m/>
    <m/>
    <m/>
    <m/>
    <n v="0"/>
    <n v="0"/>
    <s v="High Net Worth"/>
    <x v="3"/>
    <x v="2"/>
  </r>
  <r>
    <n v="15900"/>
    <n v="17"/>
    <n v="3255"/>
    <n v="6"/>
    <n v="1362.99"/>
    <n v="7050.4100000000008"/>
    <n v="1175.0683333333334"/>
    <m/>
    <m/>
    <m/>
    <m/>
    <n v="0"/>
    <n v="0"/>
    <s v="High Net Worth"/>
    <x v="3"/>
    <x v="2"/>
  </r>
  <r>
    <n v="18038"/>
    <n v="34"/>
    <n v="3255"/>
    <n v="6"/>
    <n v="1231.1500000000001"/>
    <n v="7050.4100000000008"/>
    <n v="1175.0683333333334"/>
    <m/>
    <m/>
    <m/>
    <m/>
    <n v="0"/>
    <n v="0"/>
    <s v="High Net Worth"/>
    <x v="3"/>
    <x v="2"/>
  </r>
  <r>
    <n v="18578"/>
    <n v="31"/>
    <n v="3255"/>
    <n v="6"/>
    <n v="752.64"/>
    <n v="7050.4100000000008"/>
    <n v="1175.0683333333334"/>
    <m/>
    <m/>
    <m/>
    <m/>
    <n v="0"/>
    <n v="0"/>
    <s v="High Net Worth"/>
    <x v="3"/>
    <x v="2"/>
  </r>
  <r>
    <n v="824"/>
    <n v="75"/>
    <n v="3256"/>
    <n v="10"/>
    <n v="1873.97"/>
    <n v="12399.54"/>
    <n v="1239.9540000000002"/>
    <m/>
    <m/>
    <m/>
    <m/>
    <n v="6"/>
    <n v="41427.672731958766"/>
    <s v="Affluent Customer"/>
    <x v="1"/>
    <x v="0"/>
  </r>
  <r>
    <n v="3319"/>
    <n v="69"/>
    <n v="3256"/>
    <n v="10"/>
    <n v="792.9"/>
    <n v="12399.54"/>
    <n v="1239.9540000000002"/>
    <m/>
    <m/>
    <m/>
    <m/>
    <n v="6"/>
    <n v="41427.672731958766"/>
    <s v="Affluent Customer"/>
    <x v="1"/>
    <x v="0"/>
  </r>
  <r>
    <n v="3711"/>
    <n v="35"/>
    <n v="3256"/>
    <n v="10"/>
    <n v="1057.51"/>
    <n v="12399.54"/>
    <n v="1239.9540000000002"/>
    <m/>
    <m/>
    <m/>
    <m/>
    <n v="6"/>
    <n v="41427.672731958766"/>
    <s v="Affluent Customer"/>
    <x v="1"/>
    <x v="0"/>
  </r>
  <r>
    <n v="5006"/>
    <n v="74"/>
    <n v="3256"/>
    <n v="10"/>
    <n v="1228.07"/>
    <n v="12399.54"/>
    <n v="1239.9540000000002"/>
    <m/>
    <m/>
    <m/>
    <m/>
    <n v="6"/>
    <n v="41427.672731958766"/>
    <s v="Affluent Customer"/>
    <x v="1"/>
    <x v="0"/>
  </r>
  <r>
    <n v="7350"/>
    <n v="94"/>
    <n v="3256"/>
    <n v="10"/>
    <n v="1635.3"/>
    <n v="12399.54"/>
    <n v="1239.9540000000002"/>
    <m/>
    <m/>
    <m/>
    <m/>
    <n v="6"/>
    <n v="41427.672731958766"/>
    <s v="Affluent Customer"/>
    <x v="1"/>
    <x v="0"/>
  </r>
  <r>
    <n v="7872"/>
    <n v="50"/>
    <n v="3256"/>
    <n v="10"/>
    <n v="175.89"/>
    <n v="12399.54"/>
    <n v="1239.9540000000002"/>
    <m/>
    <m/>
    <m/>
    <m/>
    <n v="6"/>
    <n v="41427.672731958766"/>
    <s v="Affluent Customer"/>
    <x v="1"/>
    <x v="0"/>
  </r>
  <r>
    <n v="8472"/>
    <n v="3"/>
    <n v="3256"/>
    <n v="10"/>
    <n v="2091.4699999999998"/>
    <n v="12399.54"/>
    <n v="1239.9540000000002"/>
    <m/>
    <m/>
    <m/>
    <m/>
    <n v="6"/>
    <n v="41427.672731958766"/>
    <s v="Affluent Customer"/>
    <x v="1"/>
    <x v="0"/>
  </r>
  <r>
    <n v="10228"/>
    <n v="9"/>
    <n v="3256"/>
    <n v="10"/>
    <n v="742.54"/>
    <n v="12399.54"/>
    <n v="1239.9540000000002"/>
    <m/>
    <m/>
    <m/>
    <m/>
    <n v="6"/>
    <n v="41427.672731958766"/>
    <s v="Affluent Customer"/>
    <x v="1"/>
    <x v="0"/>
  </r>
  <r>
    <n v="10261"/>
    <n v="78"/>
    <n v="3256"/>
    <n v="10"/>
    <n v="1765.3"/>
    <n v="12399.54"/>
    <n v="1239.9540000000002"/>
    <m/>
    <m/>
    <m/>
    <m/>
    <n v="6"/>
    <n v="41427.672731958766"/>
    <s v="Affluent Customer"/>
    <x v="1"/>
    <x v="0"/>
  </r>
  <r>
    <n v="10769"/>
    <n v="100"/>
    <n v="3256"/>
    <n v="10"/>
    <n v="1036.5899999999999"/>
    <n v="12399.54"/>
    <n v="1239.9540000000002"/>
    <m/>
    <m/>
    <m/>
    <m/>
    <n v="6"/>
    <n v="41427.672731958766"/>
    <s v="Affluent Customer"/>
    <x v="1"/>
    <x v="0"/>
  </r>
  <r>
    <n v="1102"/>
    <n v="83"/>
    <n v="3257"/>
    <n v="3"/>
    <n v="2083.94"/>
    <n v="5121.28"/>
    <n v="1707.0933333333332"/>
    <m/>
    <m/>
    <m/>
    <m/>
    <n v="10"/>
    <n v="95058.504772814049"/>
    <s v="Mass Customer"/>
    <x v="4"/>
    <x v="1"/>
  </r>
  <r>
    <n v="9705"/>
    <n v="99"/>
    <n v="3257"/>
    <n v="3"/>
    <n v="1227.3399999999999"/>
    <n v="5121.28"/>
    <n v="1707.0933333333332"/>
    <m/>
    <m/>
    <m/>
    <m/>
    <n v="10"/>
    <n v="95058.504772814049"/>
    <s v="Mass Customer"/>
    <x v="4"/>
    <x v="1"/>
  </r>
  <r>
    <n v="11294"/>
    <n v="42"/>
    <n v="3257"/>
    <n v="3"/>
    <n v="1810"/>
    <n v="5121.28"/>
    <n v="1707.0933333333332"/>
    <m/>
    <m/>
    <m/>
    <m/>
    <n v="10"/>
    <n v="95058.504772814049"/>
    <s v="Mass Customer"/>
    <x v="4"/>
    <x v="1"/>
  </r>
  <r>
    <n v="3166"/>
    <n v="80"/>
    <n v="3258"/>
    <n v="8"/>
    <n v="1073.07"/>
    <n v="11196.130000000001"/>
    <n v="1399.5162500000001"/>
    <m/>
    <m/>
    <m/>
    <m/>
    <n v="18"/>
    <n v="140276.25505798971"/>
    <s v="Mass Customer"/>
    <x v="5"/>
    <x v="0"/>
  </r>
  <r>
    <n v="3619"/>
    <n v="42"/>
    <n v="3258"/>
    <n v="8"/>
    <n v="1810"/>
    <n v="11196.130000000001"/>
    <n v="1399.5162500000001"/>
    <m/>
    <m/>
    <m/>
    <m/>
    <n v="18"/>
    <n v="140276.25505798971"/>
    <s v="Mass Customer"/>
    <x v="5"/>
    <x v="0"/>
  </r>
  <r>
    <n v="5663"/>
    <n v="11"/>
    <n v="3258"/>
    <n v="8"/>
    <n v="1274.93"/>
    <n v="11196.130000000001"/>
    <n v="1399.5162500000001"/>
    <m/>
    <m/>
    <m/>
    <m/>
    <n v="18"/>
    <n v="140276.25505798971"/>
    <s v="Mass Customer"/>
    <x v="5"/>
    <x v="0"/>
  </r>
  <r>
    <n v="8754"/>
    <n v="39"/>
    <n v="3258"/>
    <n v="8"/>
    <n v="1812.75"/>
    <n v="11196.130000000001"/>
    <n v="1399.5162500000001"/>
    <m/>
    <m/>
    <m/>
    <m/>
    <n v="18"/>
    <n v="140276.25505798971"/>
    <s v="Mass Customer"/>
    <x v="5"/>
    <x v="0"/>
  </r>
  <r>
    <n v="9417"/>
    <n v="1"/>
    <n v="3258"/>
    <n v="8"/>
    <n v="1403.5"/>
    <n v="11196.130000000001"/>
    <n v="1399.5162500000001"/>
    <m/>
    <m/>
    <m/>
    <m/>
    <n v="18"/>
    <n v="140276.25505798971"/>
    <s v="Mass Customer"/>
    <x v="5"/>
    <x v="0"/>
  </r>
  <r>
    <n v="15604"/>
    <n v="37"/>
    <n v="3258"/>
    <n v="8"/>
    <n v="1793.43"/>
    <n v="11196.130000000001"/>
    <n v="1399.5162500000001"/>
    <m/>
    <m/>
    <m/>
    <m/>
    <n v="18"/>
    <n v="140276.25505798971"/>
    <s v="Mass Customer"/>
    <x v="5"/>
    <x v="0"/>
  </r>
  <r>
    <n v="17279"/>
    <n v="52"/>
    <n v="3258"/>
    <n v="8"/>
    <n v="1280.28"/>
    <n v="11196.130000000001"/>
    <n v="1399.5162500000001"/>
    <m/>
    <m/>
    <m/>
    <m/>
    <n v="18"/>
    <n v="140276.25505798971"/>
    <s v="Mass Customer"/>
    <x v="5"/>
    <x v="0"/>
  </r>
  <r>
    <n v="19151"/>
    <n v="30"/>
    <n v="3258"/>
    <n v="8"/>
    <n v="748.17"/>
    <n v="11196.130000000001"/>
    <n v="1399.5162500000001"/>
    <m/>
    <m/>
    <m/>
    <m/>
    <n v="18"/>
    <n v="140276.25505798971"/>
    <s v="Mass Customer"/>
    <x v="5"/>
    <x v="0"/>
  </r>
  <r>
    <n v="5505"/>
    <n v="0"/>
    <n v="3259"/>
    <n v="2"/>
    <n v="441.49"/>
    <n v="1027.94"/>
    <n v="513.97"/>
    <m/>
    <m/>
    <m/>
    <m/>
    <n v="10"/>
    <n v="28620.122136311569"/>
    <s v="High Net Worth"/>
    <x v="4"/>
    <x v="1"/>
  </r>
  <r>
    <n v="15372"/>
    <n v="61"/>
    <n v="3259"/>
    <n v="2"/>
    <n v="586.45000000000005"/>
    <n v="1027.94"/>
    <n v="513.97"/>
    <m/>
    <m/>
    <m/>
    <m/>
    <n v="10"/>
    <n v="28620.122136311569"/>
    <s v="High Net Worth"/>
    <x v="4"/>
    <x v="1"/>
  </r>
  <r>
    <n v="311"/>
    <n v="77"/>
    <n v="3260"/>
    <n v="3"/>
    <n v="1769.64"/>
    <n v="3833.56"/>
    <n v="1277.8533333333332"/>
    <m/>
    <m/>
    <m/>
    <m/>
    <n v="11"/>
    <n v="78272.176040473452"/>
    <s v="High Net Worth"/>
    <x v="8"/>
    <x v="0"/>
  </r>
  <r>
    <n v="16517"/>
    <n v="0"/>
    <n v="3260"/>
    <n v="3"/>
    <n v="360.4"/>
    <n v="3833.56"/>
    <n v="1277.8533333333332"/>
    <m/>
    <m/>
    <m/>
    <m/>
    <n v="11"/>
    <n v="78272.176040473452"/>
    <s v="High Net Worth"/>
    <x v="8"/>
    <x v="0"/>
  </r>
  <r>
    <n v="16646"/>
    <n v="28"/>
    <n v="3260"/>
    <n v="3"/>
    <n v="1703.52"/>
    <n v="3833.56"/>
    <n v="1277.8533333333332"/>
    <m/>
    <m/>
    <m/>
    <m/>
    <n v="11"/>
    <n v="78272.176040473452"/>
    <s v="High Net Worth"/>
    <x v="8"/>
    <x v="0"/>
  </r>
  <r>
    <n v="146"/>
    <n v="41"/>
    <n v="3261"/>
    <n v="6"/>
    <n v="416.98"/>
    <n v="5630.11"/>
    <n v="938.35166666666657"/>
    <m/>
    <m/>
    <m/>
    <m/>
    <n v="5"/>
    <n v="26125.784877338672"/>
    <s v="Mass Customer"/>
    <x v="2"/>
    <x v="1"/>
  </r>
  <r>
    <n v="4274"/>
    <n v="66"/>
    <n v="3261"/>
    <n v="6"/>
    <n v="590.26"/>
    <n v="5630.11"/>
    <n v="938.35166666666657"/>
    <m/>
    <m/>
    <m/>
    <m/>
    <n v="5"/>
    <n v="26125.784877338672"/>
    <s v="Mass Customer"/>
    <x v="2"/>
    <x v="1"/>
  </r>
  <r>
    <n v="9917"/>
    <n v="58"/>
    <n v="3261"/>
    <n v="6"/>
    <n v="912.52"/>
    <n v="5630.11"/>
    <n v="938.35166666666657"/>
    <m/>
    <m/>
    <m/>
    <m/>
    <n v="5"/>
    <n v="26125.784877338672"/>
    <s v="Mass Customer"/>
    <x v="2"/>
    <x v="1"/>
  </r>
  <r>
    <n v="10589"/>
    <n v="46"/>
    <n v="3261"/>
    <n v="6"/>
    <n v="1289.8499999999999"/>
    <n v="5630.11"/>
    <n v="938.35166666666657"/>
    <m/>
    <m/>
    <m/>
    <m/>
    <n v="5"/>
    <n v="26125.784877338672"/>
    <s v="Mass Customer"/>
    <x v="2"/>
    <x v="1"/>
  </r>
  <r>
    <n v="19028"/>
    <n v="89"/>
    <n v="3261"/>
    <n v="6"/>
    <n v="1362.99"/>
    <n v="5630.11"/>
    <n v="938.35166666666657"/>
    <m/>
    <m/>
    <m/>
    <m/>
    <n v="5"/>
    <n v="26125.784877338672"/>
    <s v="Mass Customer"/>
    <x v="2"/>
    <x v="1"/>
  </r>
  <r>
    <n v="19275"/>
    <n v="35"/>
    <n v="3261"/>
    <n v="6"/>
    <n v="1057.51"/>
    <n v="5630.11"/>
    <n v="938.35166666666657"/>
    <m/>
    <m/>
    <m/>
    <m/>
    <n v="5"/>
    <n v="26125.784877338672"/>
    <s v="Mass Customer"/>
    <x v="2"/>
    <x v="1"/>
  </r>
  <r>
    <n v="10"/>
    <n v="12"/>
    <n v="3262"/>
    <n v="10"/>
    <n v="1231.1500000000001"/>
    <n v="9899.6400000000012"/>
    <n v="989.96400000000017"/>
    <m/>
    <m/>
    <m/>
    <m/>
    <n v="12"/>
    <n v="66150.687216494858"/>
    <s v="Mass Customer"/>
    <x v="9"/>
    <x v="1"/>
  </r>
  <r>
    <n v="148"/>
    <n v="14"/>
    <n v="3262"/>
    <n v="10"/>
    <n v="1386.84"/>
    <n v="9899.6400000000012"/>
    <n v="989.96400000000017"/>
    <m/>
    <m/>
    <m/>
    <m/>
    <n v="12"/>
    <n v="66150.687216494858"/>
    <s v="Mass Customer"/>
    <x v="9"/>
    <x v="1"/>
  </r>
  <r>
    <n v="166"/>
    <n v="78"/>
    <n v="3262"/>
    <n v="10"/>
    <n v="1765.3"/>
    <n v="9899.6400000000012"/>
    <n v="989.96400000000017"/>
    <m/>
    <m/>
    <m/>
    <m/>
    <n v="12"/>
    <n v="66150.687216494858"/>
    <s v="Mass Customer"/>
    <x v="9"/>
    <x v="1"/>
  </r>
  <r>
    <n v="2288"/>
    <n v="84"/>
    <n v="3262"/>
    <n v="10"/>
    <n v="290.62"/>
    <n v="9899.6400000000012"/>
    <n v="989.96400000000017"/>
    <m/>
    <m/>
    <m/>
    <m/>
    <n v="12"/>
    <n v="66150.687216494858"/>
    <s v="Mass Customer"/>
    <x v="9"/>
    <x v="1"/>
  </r>
  <r>
    <n v="6484"/>
    <n v="53"/>
    <n v="3262"/>
    <n v="10"/>
    <n v="795.34"/>
    <n v="9899.6400000000012"/>
    <n v="989.96400000000017"/>
    <m/>
    <m/>
    <m/>
    <m/>
    <n v="12"/>
    <n v="66150.687216494858"/>
    <s v="Mass Customer"/>
    <x v="9"/>
    <x v="1"/>
  </r>
  <r>
    <n v="6607"/>
    <n v="8"/>
    <n v="3262"/>
    <n v="10"/>
    <n v="1703.52"/>
    <n v="9899.6400000000012"/>
    <n v="989.96400000000017"/>
    <m/>
    <m/>
    <m/>
    <m/>
    <n v="12"/>
    <n v="66150.687216494858"/>
    <s v="Mass Customer"/>
    <x v="9"/>
    <x v="1"/>
  </r>
  <r>
    <n v="7021"/>
    <n v="98"/>
    <n v="3262"/>
    <n v="10"/>
    <n v="358.39"/>
    <n v="9899.6400000000012"/>
    <n v="989.96400000000017"/>
    <m/>
    <m/>
    <m/>
    <m/>
    <n v="12"/>
    <n v="66150.687216494858"/>
    <s v="Mass Customer"/>
    <x v="9"/>
    <x v="1"/>
  </r>
  <r>
    <n v="8352"/>
    <n v="99"/>
    <n v="3262"/>
    <n v="10"/>
    <n v="1227.3399999999999"/>
    <n v="9899.6400000000012"/>
    <n v="989.96400000000017"/>
    <m/>
    <m/>
    <m/>
    <m/>
    <n v="12"/>
    <n v="66150.687216494858"/>
    <s v="Mass Customer"/>
    <x v="9"/>
    <x v="1"/>
  </r>
  <r>
    <n v="8910"/>
    <n v="4"/>
    <n v="3262"/>
    <n v="10"/>
    <n v="1129.1300000000001"/>
    <n v="9899.6400000000012"/>
    <n v="989.96400000000017"/>
    <m/>
    <m/>
    <m/>
    <m/>
    <n v="12"/>
    <n v="66150.687216494858"/>
    <s v="Mass Customer"/>
    <x v="9"/>
    <x v="1"/>
  </r>
  <r>
    <n v="10675"/>
    <n v="19"/>
    <n v="3262"/>
    <n v="10"/>
    <n v="12.01"/>
    <n v="9899.6400000000012"/>
    <n v="989.96400000000017"/>
    <m/>
    <m/>
    <m/>
    <m/>
    <n v="12"/>
    <n v="66150.687216494858"/>
    <s v="Mass Customer"/>
    <x v="9"/>
    <x v="1"/>
  </r>
  <r>
    <n v="840"/>
    <n v="30"/>
    <n v="3263"/>
    <n v="5"/>
    <n v="748.17"/>
    <n v="4721.62"/>
    <n v="944.32399999999996"/>
    <m/>
    <m/>
    <m/>
    <m/>
    <n v="5"/>
    <n v="26292.067840778924"/>
    <s v="Affluent Customer"/>
    <x v="7"/>
    <x v="0"/>
  </r>
  <r>
    <n v="8001"/>
    <n v="49"/>
    <n v="3263"/>
    <n v="5"/>
    <n v="533.51"/>
    <n v="4721.62"/>
    <n v="944.32399999999996"/>
    <m/>
    <m/>
    <m/>
    <m/>
    <n v="5"/>
    <n v="26292.067840778924"/>
    <s v="Affluent Customer"/>
    <x v="7"/>
    <x v="0"/>
  </r>
  <r>
    <n v="12106"/>
    <n v="16"/>
    <n v="3263"/>
    <n v="5"/>
    <n v="1661.92"/>
    <n v="4721.62"/>
    <n v="944.32399999999996"/>
    <m/>
    <m/>
    <m/>
    <m/>
    <n v="5"/>
    <n v="26292.067840778924"/>
    <s v="Affluent Customer"/>
    <x v="7"/>
    <x v="0"/>
  </r>
  <r>
    <n v="12643"/>
    <n v="92"/>
    <n v="3263"/>
    <n v="5"/>
    <n v="1415.01"/>
    <n v="4721.62"/>
    <n v="944.32399999999996"/>
    <m/>
    <m/>
    <m/>
    <m/>
    <n v="5"/>
    <n v="26292.067840778924"/>
    <s v="Affluent Customer"/>
    <x v="7"/>
    <x v="0"/>
  </r>
  <r>
    <n v="15265"/>
    <n v="90"/>
    <n v="3263"/>
    <n v="5"/>
    <n v="363.01"/>
    <n v="4721.62"/>
    <n v="944.32399999999996"/>
    <m/>
    <m/>
    <m/>
    <m/>
    <n v="5"/>
    <n v="26292.067840778924"/>
    <s v="Affluent Customer"/>
    <x v="7"/>
    <x v="0"/>
  </r>
  <r>
    <n v="3355"/>
    <n v="54"/>
    <n v="3264"/>
    <n v="8"/>
    <n v="1292.8399999999999"/>
    <n v="9097.93"/>
    <n v="1137.24125"/>
    <m/>
    <m/>
    <m/>
    <m/>
    <n v="17"/>
    <n v="107655.25595826174"/>
    <s v="Mass Customer"/>
    <x v="1"/>
    <x v="1"/>
  </r>
  <r>
    <n v="5595"/>
    <n v="26"/>
    <n v="3264"/>
    <n v="8"/>
    <n v="1992.93"/>
    <n v="9097.93"/>
    <n v="1137.24125"/>
    <m/>
    <m/>
    <m/>
    <m/>
    <n v="17"/>
    <n v="107655.25595826174"/>
    <s v="Mass Customer"/>
    <x v="1"/>
    <x v="1"/>
  </r>
  <r>
    <n v="8853"/>
    <n v="84"/>
    <n v="3264"/>
    <n v="8"/>
    <n v="290.62"/>
    <n v="9097.93"/>
    <n v="1137.24125"/>
    <m/>
    <m/>
    <m/>
    <m/>
    <n v="17"/>
    <n v="107655.25595826174"/>
    <s v="Mass Customer"/>
    <x v="1"/>
    <x v="1"/>
  </r>
  <r>
    <n v="9069"/>
    <n v="81"/>
    <n v="3264"/>
    <n v="8"/>
    <n v="586.45000000000005"/>
    <n v="9097.93"/>
    <n v="1137.24125"/>
    <m/>
    <m/>
    <m/>
    <m/>
    <n v="17"/>
    <n v="107655.25595826174"/>
    <s v="Mass Customer"/>
    <x v="1"/>
    <x v="1"/>
  </r>
  <r>
    <n v="9739"/>
    <n v="38"/>
    <n v="3264"/>
    <n v="8"/>
    <n v="1577.53"/>
    <n v="9097.93"/>
    <n v="1137.24125"/>
    <m/>
    <m/>
    <m/>
    <m/>
    <n v="17"/>
    <n v="107655.25595826174"/>
    <s v="Mass Customer"/>
    <x v="1"/>
    <x v="1"/>
  </r>
  <r>
    <n v="10102"/>
    <n v="22"/>
    <n v="3264"/>
    <n v="8"/>
    <n v="60.34"/>
    <n v="9097.93"/>
    <n v="1137.24125"/>
    <m/>
    <m/>
    <m/>
    <m/>
    <n v="17"/>
    <n v="107655.25595826174"/>
    <s v="Mass Customer"/>
    <x v="1"/>
    <x v="1"/>
  </r>
  <r>
    <n v="11792"/>
    <n v="94"/>
    <n v="3264"/>
    <n v="8"/>
    <n v="1635.3"/>
    <n v="9097.93"/>
    <n v="1137.24125"/>
    <m/>
    <m/>
    <m/>
    <m/>
    <n v="17"/>
    <n v="107655.25595826174"/>
    <s v="Mass Customer"/>
    <x v="1"/>
    <x v="1"/>
  </r>
  <r>
    <n v="13527"/>
    <n v="16"/>
    <n v="3264"/>
    <n v="8"/>
    <n v="1661.92"/>
    <n v="9097.93"/>
    <n v="1137.24125"/>
    <m/>
    <m/>
    <m/>
    <m/>
    <n v="17"/>
    <n v="107655.25595826174"/>
    <s v="Mass Customer"/>
    <x v="1"/>
    <x v="1"/>
  </r>
  <r>
    <n v="2044"/>
    <n v="0"/>
    <n v="3265"/>
    <n v="7"/>
    <n v="230.91"/>
    <n v="3458.83"/>
    <n v="494.11857142857144"/>
    <m/>
    <m/>
    <m/>
    <m/>
    <n v="11"/>
    <n v="30266.177501636394"/>
    <s v="High Net Worth"/>
    <x v="0"/>
    <x v="1"/>
  </r>
  <r>
    <n v="2339"/>
    <n v="95"/>
    <n v="3265"/>
    <n v="7"/>
    <n v="1073.07"/>
    <n v="3458.83"/>
    <n v="494.11857142857144"/>
    <m/>
    <m/>
    <m/>
    <m/>
    <n v="11"/>
    <n v="30266.177501636394"/>
    <s v="High Net Worth"/>
    <x v="0"/>
    <x v="1"/>
  </r>
  <r>
    <n v="2374"/>
    <n v="0"/>
    <n v="3265"/>
    <n v="7"/>
    <n v="360.4"/>
    <n v="3458.83"/>
    <n v="494.11857142857144"/>
    <m/>
    <m/>
    <m/>
    <m/>
    <n v="11"/>
    <n v="30266.177501636394"/>
    <s v="High Net Worth"/>
    <x v="0"/>
    <x v="1"/>
  </r>
  <r>
    <n v="8629"/>
    <n v="0"/>
    <n v="3265"/>
    <n v="7"/>
    <n v="416.98"/>
    <n v="3458.83"/>
    <n v="494.11857142857144"/>
    <m/>
    <m/>
    <m/>
    <m/>
    <n v="11"/>
    <n v="30266.177501636394"/>
    <s v="High Net Worth"/>
    <x v="0"/>
    <x v="1"/>
  </r>
  <r>
    <n v="10649"/>
    <n v="91"/>
    <n v="3265"/>
    <n v="7"/>
    <n v="642.30999999999995"/>
    <n v="3458.83"/>
    <n v="494.11857142857144"/>
    <m/>
    <m/>
    <m/>
    <m/>
    <n v="11"/>
    <n v="30266.177501636394"/>
    <s v="High Net Worth"/>
    <x v="0"/>
    <x v="1"/>
  </r>
  <r>
    <n v="17626"/>
    <n v="0"/>
    <n v="3265"/>
    <n v="7"/>
    <n v="499.53"/>
    <n v="3458.83"/>
    <n v="494.11857142857144"/>
    <m/>
    <m/>
    <m/>
    <m/>
    <n v="11"/>
    <n v="30266.177501636394"/>
    <s v="High Net Worth"/>
    <x v="0"/>
    <x v="1"/>
  </r>
  <r>
    <n v="19402"/>
    <n v="0"/>
    <n v="3265"/>
    <n v="7"/>
    <n v="235.63"/>
    <n v="3458.83"/>
    <n v="494.11857142857144"/>
    <m/>
    <m/>
    <m/>
    <m/>
    <n v="11"/>
    <n v="30266.177501636394"/>
    <s v="High Net Worth"/>
    <x v="0"/>
    <x v="1"/>
  </r>
  <r>
    <n v="3284"/>
    <n v="52"/>
    <n v="3266"/>
    <n v="7"/>
    <n v="1280.28"/>
    <n v="6947.2099999999982"/>
    <n v="992.45857142857119"/>
    <m/>
    <m/>
    <m/>
    <m/>
    <n v="5"/>
    <n v="27632.240723694966"/>
    <s v="Mass Customer"/>
    <x v="4"/>
    <x v="1"/>
  </r>
  <r>
    <n v="4078"/>
    <n v="72"/>
    <n v="3266"/>
    <n v="7"/>
    <n v="360.4"/>
    <n v="6947.2099999999982"/>
    <n v="992.45857142857119"/>
    <m/>
    <m/>
    <m/>
    <m/>
    <n v="5"/>
    <n v="27632.240723694966"/>
    <s v="Mass Customer"/>
    <x v="4"/>
    <x v="1"/>
  </r>
  <r>
    <n v="9313"/>
    <n v="11"/>
    <n v="3266"/>
    <n v="7"/>
    <n v="1274.93"/>
    <n v="6947.2099999999982"/>
    <n v="992.45857142857119"/>
    <m/>
    <m/>
    <m/>
    <m/>
    <n v="5"/>
    <n v="27632.240723694966"/>
    <s v="Mass Customer"/>
    <x v="4"/>
    <x v="1"/>
  </r>
  <r>
    <n v="12460"/>
    <n v="60"/>
    <n v="3266"/>
    <n v="7"/>
    <n v="1977.36"/>
    <n v="6947.2099999999982"/>
    <n v="992.45857142857119"/>
    <m/>
    <m/>
    <m/>
    <m/>
    <n v="5"/>
    <n v="27632.240723694966"/>
    <s v="Mass Customer"/>
    <x v="4"/>
    <x v="1"/>
  </r>
  <r>
    <n v="13505"/>
    <n v="76"/>
    <n v="3266"/>
    <n v="7"/>
    <n v="642.30999999999995"/>
    <n v="6947.2099999999982"/>
    <n v="992.45857142857119"/>
    <m/>
    <m/>
    <m/>
    <m/>
    <n v="5"/>
    <n v="27632.240723694966"/>
    <s v="Mass Customer"/>
    <x v="4"/>
    <x v="1"/>
  </r>
  <r>
    <n v="18682"/>
    <n v="74"/>
    <n v="3266"/>
    <n v="7"/>
    <n v="1228.07"/>
    <n v="6947.2099999999982"/>
    <n v="992.45857142857119"/>
    <m/>
    <m/>
    <m/>
    <m/>
    <n v="5"/>
    <n v="27632.240723694966"/>
    <s v="Mass Customer"/>
    <x v="4"/>
    <x v="1"/>
  </r>
  <r>
    <n v="19314"/>
    <n v="56"/>
    <n v="3266"/>
    <n v="7"/>
    <n v="183.86"/>
    <n v="6947.2099999999982"/>
    <n v="992.45857142857119"/>
    <m/>
    <m/>
    <m/>
    <m/>
    <n v="5"/>
    <n v="27632.240723694966"/>
    <s v="Mass Customer"/>
    <x v="4"/>
    <x v="1"/>
  </r>
  <r>
    <n v="1098"/>
    <n v="50"/>
    <n v="3267"/>
    <n v="6"/>
    <n v="642.70000000000005"/>
    <n v="7867.9700000000012"/>
    <n v="1311.3283333333336"/>
    <m/>
    <m/>
    <m/>
    <m/>
    <n v="9"/>
    <n v="65718.503715635743"/>
    <s v="High Net Worth"/>
    <x v="2"/>
    <x v="1"/>
  </r>
  <r>
    <n v="3496"/>
    <n v="34"/>
    <n v="3267"/>
    <n v="6"/>
    <n v="1231.1500000000001"/>
    <n v="7867.9700000000012"/>
    <n v="1311.3283333333336"/>
    <m/>
    <m/>
    <m/>
    <m/>
    <n v="9"/>
    <n v="65718.503715635743"/>
    <s v="High Net Worth"/>
    <x v="2"/>
    <x v="1"/>
  </r>
  <r>
    <n v="10424"/>
    <n v="93"/>
    <n v="3267"/>
    <n v="6"/>
    <n v="1458.17"/>
    <n v="7867.9700000000012"/>
    <n v="1311.3283333333336"/>
    <m/>
    <m/>
    <m/>
    <m/>
    <n v="9"/>
    <n v="65718.503715635743"/>
    <s v="High Net Worth"/>
    <x v="2"/>
    <x v="1"/>
  </r>
  <r>
    <n v="12056"/>
    <n v="28"/>
    <n v="3267"/>
    <n v="6"/>
    <n v="1703.52"/>
    <n v="7867.9700000000012"/>
    <n v="1311.3283333333336"/>
    <m/>
    <m/>
    <m/>
    <m/>
    <n v="9"/>
    <n v="65718.503715635743"/>
    <s v="High Net Worth"/>
    <x v="2"/>
    <x v="1"/>
  </r>
  <r>
    <n v="12228"/>
    <n v="80"/>
    <n v="3267"/>
    <n v="6"/>
    <n v="1469.44"/>
    <n v="7867.9700000000012"/>
    <n v="1311.3283333333336"/>
    <m/>
    <m/>
    <m/>
    <m/>
    <n v="9"/>
    <n v="65718.503715635743"/>
    <s v="High Net Worth"/>
    <x v="2"/>
    <x v="1"/>
  </r>
  <r>
    <n v="12498"/>
    <n v="17"/>
    <n v="3267"/>
    <n v="6"/>
    <n v="1362.99"/>
    <n v="7867.9700000000012"/>
    <n v="1311.3283333333336"/>
    <m/>
    <m/>
    <m/>
    <m/>
    <n v="9"/>
    <n v="65718.503715635743"/>
    <s v="High Net Worth"/>
    <x v="2"/>
    <x v="1"/>
  </r>
  <r>
    <n v="1135"/>
    <n v="10"/>
    <n v="3268"/>
    <n v="6"/>
    <n v="1466.68"/>
    <n v="8610.7799999999988"/>
    <n v="1435.1299999999999"/>
    <m/>
    <m/>
    <m/>
    <m/>
    <n v="20"/>
    <n v="159828.76775486825"/>
    <s v="Mass Customer"/>
    <x v="7"/>
    <x v="0"/>
  </r>
  <r>
    <n v="2076"/>
    <n v="80"/>
    <n v="3268"/>
    <n v="6"/>
    <n v="1073.07"/>
    <n v="8610.7799999999988"/>
    <n v="1435.1299999999999"/>
    <m/>
    <m/>
    <m/>
    <m/>
    <n v="20"/>
    <n v="159828.76775486825"/>
    <s v="Mass Customer"/>
    <x v="7"/>
    <x v="0"/>
  </r>
  <r>
    <n v="3002"/>
    <n v="25"/>
    <n v="3268"/>
    <n v="6"/>
    <n v="1538.99"/>
    <n v="8610.7799999999988"/>
    <n v="1435.1299999999999"/>
    <m/>
    <m/>
    <m/>
    <m/>
    <n v="20"/>
    <n v="159828.76775486825"/>
    <s v="Mass Customer"/>
    <x v="7"/>
    <x v="0"/>
  </r>
  <r>
    <n v="4146"/>
    <n v="3"/>
    <n v="3268"/>
    <n v="6"/>
    <n v="2091.4699999999998"/>
    <n v="8610.7799999999988"/>
    <n v="1435.1299999999999"/>
    <m/>
    <m/>
    <m/>
    <m/>
    <n v="20"/>
    <n v="159828.76775486825"/>
    <s v="Mass Customer"/>
    <x v="7"/>
    <x v="0"/>
  </r>
  <r>
    <n v="8788"/>
    <n v="4"/>
    <n v="3268"/>
    <n v="6"/>
    <n v="1129.1300000000001"/>
    <n v="8610.7799999999988"/>
    <n v="1435.1299999999999"/>
    <m/>
    <m/>
    <m/>
    <m/>
    <n v="20"/>
    <n v="159828.76775486825"/>
    <s v="Mass Customer"/>
    <x v="7"/>
    <x v="0"/>
  </r>
  <r>
    <n v="10533"/>
    <n v="33"/>
    <n v="3268"/>
    <n v="6"/>
    <n v="1311.44"/>
    <n v="8610.7799999999988"/>
    <n v="1435.1299999999999"/>
    <m/>
    <m/>
    <m/>
    <m/>
    <n v="20"/>
    <n v="159828.76775486825"/>
    <s v="Mass Customer"/>
    <x v="7"/>
    <x v="0"/>
  </r>
  <r>
    <n v="3345"/>
    <n v="5"/>
    <n v="3269"/>
    <n v="4"/>
    <n v="574.64"/>
    <n v="4857.4399999999996"/>
    <n v="1214.3599999999999"/>
    <m/>
    <m/>
    <m/>
    <m/>
    <n v="1"/>
    <n v="6762.093413516609"/>
    <s v="Mass Customer"/>
    <x v="4"/>
    <x v="1"/>
  </r>
  <r>
    <n v="12563"/>
    <n v="83"/>
    <n v="3269"/>
    <n v="4"/>
    <n v="2083.94"/>
    <n v="4857.4399999999996"/>
    <n v="1214.3599999999999"/>
    <m/>
    <m/>
    <m/>
    <m/>
    <n v="1"/>
    <n v="6762.093413516609"/>
    <s v="Mass Customer"/>
    <x v="4"/>
    <x v="1"/>
  </r>
  <r>
    <n v="17769"/>
    <n v="47"/>
    <n v="3269"/>
    <n v="4"/>
    <n v="1720.7"/>
    <n v="4857.4399999999996"/>
    <n v="1214.3599999999999"/>
    <m/>
    <m/>
    <m/>
    <m/>
    <n v="1"/>
    <n v="6762.093413516609"/>
    <s v="Mass Customer"/>
    <x v="4"/>
    <x v="1"/>
  </r>
  <r>
    <n v="19681"/>
    <n v="62"/>
    <n v="3269"/>
    <n v="4"/>
    <n v="478.16"/>
    <n v="4857.4399999999996"/>
    <n v="1214.3599999999999"/>
    <m/>
    <m/>
    <m/>
    <m/>
    <n v="1"/>
    <n v="6762.093413516609"/>
    <s v="Mass Customer"/>
    <x v="4"/>
    <x v="1"/>
  </r>
  <r>
    <n v="379"/>
    <n v="20"/>
    <n v="3270"/>
    <n v="5"/>
    <n v="1775.81"/>
    <n v="7135.8099999999995"/>
    <n v="1427.1619999999998"/>
    <m/>
    <m/>
    <m/>
    <m/>
    <n v="5"/>
    <n v="39735.345203321871"/>
    <s v="Mass Customer"/>
    <x v="1"/>
    <x v="1"/>
  </r>
  <r>
    <n v="1595"/>
    <n v="4"/>
    <n v="3270"/>
    <n v="5"/>
    <n v="1129.1300000000001"/>
    <n v="7135.8099999999995"/>
    <n v="1427.1619999999998"/>
    <m/>
    <m/>
    <m/>
    <m/>
    <n v="5"/>
    <n v="39735.345203321871"/>
    <s v="Mass Customer"/>
    <x v="1"/>
    <x v="1"/>
  </r>
  <r>
    <n v="9743"/>
    <n v="76"/>
    <n v="3270"/>
    <n v="5"/>
    <n v="642.30999999999995"/>
    <n v="7135.8099999999995"/>
    <n v="1427.1619999999998"/>
    <m/>
    <m/>
    <m/>
    <m/>
    <n v="5"/>
    <n v="39735.345203321871"/>
    <s v="Mass Customer"/>
    <x v="1"/>
    <x v="1"/>
  </r>
  <r>
    <n v="11069"/>
    <n v="20"/>
    <n v="3270"/>
    <n v="5"/>
    <n v="1775.81"/>
    <n v="7135.8099999999995"/>
    <n v="1427.1619999999998"/>
    <m/>
    <m/>
    <m/>
    <m/>
    <n v="5"/>
    <n v="39735.345203321871"/>
    <s v="Mass Customer"/>
    <x v="1"/>
    <x v="1"/>
  </r>
  <r>
    <n v="18049"/>
    <n v="39"/>
    <n v="3270"/>
    <n v="5"/>
    <n v="1812.75"/>
    <n v="7135.8099999999995"/>
    <n v="1427.1619999999998"/>
    <m/>
    <m/>
    <m/>
    <m/>
    <n v="5"/>
    <n v="39735.345203321871"/>
    <s v="Mass Customer"/>
    <x v="1"/>
    <x v="1"/>
  </r>
  <r>
    <n v="2413"/>
    <n v="2"/>
    <n v="3271"/>
    <n v="4"/>
    <n v="590.26"/>
    <n v="3156.63"/>
    <n v="789.15750000000003"/>
    <m/>
    <m/>
    <m/>
    <m/>
    <n v="16"/>
    <n v="70310.046219931275"/>
    <s v="High Net Worth"/>
    <x v="2"/>
    <x v="0"/>
  </r>
  <r>
    <n v="3839"/>
    <n v="0"/>
    <n v="3271"/>
    <n v="4"/>
    <n v="60.34"/>
    <n v="3156.63"/>
    <n v="789.15750000000003"/>
    <m/>
    <m/>
    <m/>
    <m/>
    <n v="16"/>
    <n v="70310.046219931275"/>
    <s v="High Net Worth"/>
    <x v="2"/>
    <x v="0"/>
  </r>
  <r>
    <n v="13717"/>
    <n v="80"/>
    <n v="3271"/>
    <n v="4"/>
    <n v="1469.44"/>
    <n v="3156.63"/>
    <n v="789.15750000000003"/>
    <m/>
    <m/>
    <m/>
    <m/>
    <n v="16"/>
    <n v="70310.046219931275"/>
    <s v="High Net Worth"/>
    <x v="2"/>
    <x v="0"/>
  </r>
  <r>
    <n v="15704"/>
    <n v="70"/>
    <n v="3271"/>
    <n v="4"/>
    <n v="1036.5899999999999"/>
    <n v="3156.63"/>
    <n v="789.15750000000003"/>
    <m/>
    <m/>
    <m/>
    <m/>
    <n v="16"/>
    <n v="70310.046219931275"/>
    <s v="High Net Worth"/>
    <x v="2"/>
    <x v="0"/>
  </r>
  <r>
    <n v="15436"/>
    <n v="95"/>
    <n v="3272"/>
    <n v="1"/>
    <n v="569.55999999999995"/>
    <n v="569.55999999999995"/>
    <n v="569.55999999999995"/>
    <m/>
    <m/>
    <m/>
    <m/>
    <n v="9"/>
    <n v="28544.057216494843"/>
    <s v="Affluent Customer"/>
    <x v="4"/>
    <x v="1"/>
  </r>
  <r>
    <n v="971"/>
    <n v="23"/>
    <n v="3273"/>
    <n v="7"/>
    <n v="688.63"/>
    <n v="10472.259999999998"/>
    <n v="1496.0371428571427"/>
    <m/>
    <m/>
    <m/>
    <m/>
    <n v="11"/>
    <n v="91636.559184257887"/>
    <s v="Mass Customer"/>
    <x v="9"/>
    <x v="0"/>
  </r>
  <r>
    <n v="1443"/>
    <n v="4"/>
    <n v="3273"/>
    <n v="7"/>
    <n v="1129.1300000000001"/>
    <n v="10472.259999999998"/>
    <n v="1496.0371428571427"/>
    <m/>
    <m/>
    <m/>
    <m/>
    <n v="11"/>
    <n v="91636.559184257887"/>
    <s v="Mass Customer"/>
    <x v="9"/>
    <x v="0"/>
  </r>
  <r>
    <n v="2828"/>
    <n v="42"/>
    <n v="3273"/>
    <n v="7"/>
    <n v="1810"/>
    <n v="10472.259999999998"/>
    <n v="1496.0371428571427"/>
    <m/>
    <m/>
    <m/>
    <m/>
    <n v="11"/>
    <n v="91636.559184257887"/>
    <s v="Mass Customer"/>
    <x v="9"/>
    <x v="0"/>
  </r>
  <r>
    <n v="3943"/>
    <n v="17"/>
    <n v="3273"/>
    <n v="7"/>
    <n v="1024.6600000000001"/>
    <n v="10472.259999999998"/>
    <n v="1496.0371428571427"/>
    <m/>
    <m/>
    <m/>
    <m/>
    <n v="11"/>
    <n v="91636.559184257887"/>
    <s v="Mass Customer"/>
    <x v="9"/>
    <x v="0"/>
  </r>
  <r>
    <n v="6610"/>
    <n v="3"/>
    <n v="3273"/>
    <n v="7"/>
    <n v="2091.4699999999998"/>
    <n v="10472.259999999998"/>
    <n v="1496.0371428571427"/>
    <m/>
    <m/>
    <m/>
    <m/>
    <n v="11"/>
    <n v="91636.559184257887"/>
    <s v="Mass Customer"/>
    <x v="9"/>
    <x v="0"/>
  </r>
  <r>
    <n v="10387"/>
    <n v="68"/>
    <n v="3273"/>
    <n v="7"/>
    <n v="1636.9"/>
    <n v="10472.259999999998"/>
    <n v="1496.0371428571427"/>
    <m/>
    <m/>
    <m/>
    <m/>
    <n v="11"/>
    <n v="91636.559184257887"/>
    <s v="Mass Customer"/>
    <x v="9"/>
    <x v="0"/>
  </r>
  <r>
    <n v="18948"/>
    <n v="3"/>
    <n v="3273"/>
    <n v="7"/>
    <n v="2091.4699999999998"/>
    <n v="10472.259999999998"/>
    <n v="1496.0371428571427"/>
    <m/>
    <m/>
    <m/>
    <m/>
    <n v="11"/>
    <n v="91636.559184257887"/>
    <s v="Mass Customer"/>
    <x v="9"/>
    <x v="0"/>
  </r>
  <r>
    <n v="5456"/>
    <n v="1"/>
    <n v="3274"/>
    <n v="5"/>
    <n v="1403.5"/>
    <n v="3450.2999999999997"/>
    <n v="690.06"/>
    <m/>
    <m/>
    <m/>
    <m/>
    <n v="18"/>
    <n v="69166.065463917519"/>
    <s v="Mass Customer"/>
    <x v="1"/>
    <x v="0"/>
  </r>
  <r>
    <n v="8819"/>
    <n v="90"/>
    <n v="3274"/>
    <n v="5"/>
    <n v="363.01"/>
    <n v="3450.2999999999997"/>
    <n v="690.06"/>
    <m/>
    <m/>
    <m/>
    <m/>
    <n v="18"/>
    <n v="69166.065463917519"/>
    <s v="Mass Customer"/>
    <x v="1"/>
    <x v="0"/>
  </r>
  <r>
    <n v="9673"/>
    <n v="58"/>
    <n v="3274"/>
    <n v="5"/>
    <n v="912.52"/>
    <n v="3450.2999999999997"/>
    <n v="690.06"/>
    <m/>
    <m/>
    <m/>
    <m/>
    <n v="18"/>
    <n v="69166.065463917519"/>
    <s v="Mass Customer"/>
    <x v="1"/>
    <x v="0"/>
  </r>
  <r>
    <n v="10881"/>
    <n v="6"/>
    <n v="3274"/>
    <n v="5"/>
    <n v="227.88"/>
    <n v="3450.2999999999997"/>
    <n v="690.06"/>
    <m/>
    <m/>
    <m/>
    <m/>
    <n v="18"/>
    <n v="69166.065463917519"/>
    <s v="Mass Customer"/>
    <x v="1"/>
    <x v="0"/>
  </r>
  <r>
    <n v="19404"/>
    <n v="29"/>
    <n v="3274"/>
    <n v="5"/>
    <n v="543.39"/>
    <n v="3450.2999999999997"/>
    <n v="690.06"/>
    <m/>
    <m/>
    <m/>
    <m/>
    <n v="18"/>
    <n v="69166.065463917519"/>
    <s v="Mass Customer"/>
    <x v="1"/>
    <x v="0"/>
  </r>
  <r>
    <n v="612"/>
    <n v="2"/>
    <n v="3275"/>
    <n v="4"/>
    <n v="71.489999999999995"/>
    <n v="2826.83"/>
    <n v="706.70749999999998"/>
    <m/>
    <m/>
    <m/>
    <m/>
    <n v="6"/>
    <n v="23611.558999140892"/>
    <s v="Mass Customer"/>
    <x v="7"/>
    <x v="0"/>
  </r>
  <r>
    <n v="5160"/>
    <n v="7"/>
    <n v="3275"/>
    <n v="4"/>
    <n v="980.37"/>
    <n v="2826.83"/>
    <n v="706.70749999999998"/>
    <m/>
    <m/>
    <m/>
    <m/>
    <n v="6"/>
    <n v="23611.558999140892"/>
    <s v="Mass Customer"/>
    <x v="7"/>
    <x v="0"/>
  </r>
  <r>
    <n v="5447"/>
    <n v="19"/>
    <n v="3275"/>
    <n v="4"/>
    <n v="12.01"/>
    <n v="2826.83"/>
    <n v="706.70749999999998"/>
    <m/>
    <m/>
    <m/>
    <m/>
    <n v="6"/>
    <n v="23611.558999140892"/>
    <s v="Mass Customer"/>
    <x v="7"/>
    <x v="0"/>
  </r>
  <r>
    <n v="14993"/>
    <n v="48"/>
    <n v="3275"/>
    <n v="4"/>
    <n v="1762.96"/>
    <n v="2826.83"/>
    <n v="706.70749999999998"/>
    <m/>
    <m/>
    <m/>
    <m/>
    <n v="6"/>
    <n v="23611.558999140892"/>
    <s v="Mass Customer"/>
    <x v="7"/>
    <x v="0"/>
  </r>
  <r>
    <n v="375"/>
    <n v="17"/>
    <n v="3276"/>
    <n v="5"/>
    <n v="1362.99"/>
    <n v="6419.18"/>
    <n v="1283.836"/>
    <m/>
    <m/>
    <m/>
    <m/>
    <n v="3"/>
    <n v="21446.899501718213"/>
    <s v="High Net Worth"/>
    <x v="4"/>
    <x v="1"/>
  </r>
  <r>
    <n v="3487"/>
    <n v="28"/>
    <n v="3276"/>
    <n v="5"/>
    <n v="1703.52"/>
    <n v="6419.18"/>
    <n v="1283.836"/>
    <m/>
    <m/>
    <m/>
    <m/>
    <n v="3"/>
    <n v="21446.899501718213"/>
    <s v="High Net Worth"/>
    <x v="4"/>
    <x v="1"/>
  </r>
  <r>
    <n v="4845"/>
    <n v="50"/>
    <n v="3276"/>
    <n v="5"/>
    <n v="642.70000000000005"/>
    <n v="6419.18"/>
    <n v="1283.836"/>
    <m/>
    <m/>
    <m/>
    <m/>
    <n v="3"/>
    <n v="21446.899501718213"/>
    <s v="High Net Worth"/>
    <x v="4"/>
    <x v="1"/>
  </r>
  <r>
    <n v="6833"/>
    <n v="95"/>
    <n v="3276"/>
    <n v="5"/>
    <n v="1073.07"/>
    <n v="6419.18"/>
    <n v="1283.836"/>
    <m/>
    <m/>
    <m/>
    <m/>
    <n v="3"/>
    <n v="21446.899501718213"/>
    <s v="High Net Worth"/>
    <x v="4"/>
    <x v="1"/>
  </r>
  <r>
    <n v="11256"/>
    <n v="87"/>
    <n v="3276"/>
    <n v="5"/>
    <n v="1636.9"/>
    <n v="6419.18"/>
    <n v="1283.836"/>
    <m/>
    <m/>
    <m/>
    <m/>
    <n v="3"/>
    <n v="21446.899501718213"/>
    <s v="High Net Worth"/>
    <x v="4"/>
    <x v="1"/>
  </r>
  <r>
    <n v="1861"/>
    <n v="39"/>
    <n v="3277"/>
    <n v="5"/>
    <n v="1812.75"/>
    <n v="5868.16"/>
    <n v="1173.6320000000001"/>
    <m/>
    <m/>
    <m/>
    <m/>
    <n v="10"/>
    <n v="65353.019014891179"/>
    <s v="Affluent Customer"/>
    <x v="4"/>
    <x v="1"/>
  </r>
  <r>
    <n v="3998"/>
    <n v="90"/>
    <n v="3277"/>
    <n v="5"/>
    <n v="363.01"/>
    <n v="5868.16"/>
    <n v="1173.6320000000001"/>
    <m/>
    <m/>
    <m/>
    <m/>
    <n v="10"/>
    <n v="65353.019014891179"/>
    <s v="Affluent Customer"/>
    <x v="4"/>
    <x v="1"/>
  </r>
  <r>
    <n v="8073"/>
    <n v="1"/>
    <n v="3277"/>
    <n v="5"/>
    <n v="1403.5"/>
    <n v="5868.16"/>
    <n v="1173.6320000000001"/>
    <m/>
    <m/>
    <m/>
    <m/>
    <n v="10"/>
    <n v="65353.019014891179"/>
    <s v="Affluent Customer"/>
    <x v="4"/>
    <x v="1"/>
  </r>
  <r>
    <n v="10852"/>
    <n v="59"/>
    <n v="3277"/>
    <n v="5"/>
    <n v="1061.56"/>
    <n v="5868.16"/>
    <n v="1173.6320000000001"/>
    <m/>
    <m/>
    <m/>
    <m/>
    <n v="10"/>
    <n v="65353.019014891179"/>
    <s v="Affluent Customer"/>
    <x v="4"/>
    <x v="1"/>
  </r>
  <r>
    <n v="14175"/>
    <n v="99"/>
    <n v="3277"/>
    <n v="5"/>
    <n v="1227.3399999999999"/>
    <n v="5868.16"/>
    <n v="1173.6320000000001"/>
    <m/>
    <m/>
    <m/>
    <m/>
    <n v="10"/>
    <n v="65353.019014891179"/>
    <s v="Affluent Customer"/>
    <x v="4"/>
    <x v="1"/>
  </r>
  <r>
    <n v="758"/>
    <n v="94"/>
    <n v="3278"/>
    <n v="5"/>
    <n v="1635.3"/>
    <n v="5194.0700000000006"/>
    <n v="1038.8140000000001"/>
    <m/>
    <m/>
    <m/>
    <m/>
    <n v="9"/>
    <n v="52061.181005154642"/>
    <s v="Affluent Customer"/>
    <x v="1"/>
    <x v="1"/>
  </r>
  <r>
    <n v="3179"/>
    <n v="61"/>
    <n v="3278"/>
    <n v="5"/>
    <n v="71.16"/>
    <n v="5194.0700000000006"/>
    <n v="1038.8140000000001"/>
    <m/>
    <m/>
    <m/>
    <m/>
    <n v="9"/>
    <n v="52061.181005154642"/>
    <s v="Affluent Customer"/>
    <x v="1"/>
    <x v="1"/>
  </r>
  <r>
    <n v="6940"/>
    <n v="37"/>
    <n v="3278"/>
    <n v="5"/>
    <n v="1793.43"/>
    <n v="5194.0700000000006"/>
    <n v="1038.8140000000001"/>
    <m/>
    <m/>
    <m/>
    <m/>
    <n v="9"/>
    <n v="52061.181005154642"/>
    <s v="Affluent Customer"/>
    <x v="1"/>
    <x v="1"/>
  </r>
  <r>
    <n v="9219"/>
    <n v="88"/>
    <n v="3278"/>
    <n v="5"/>
    <n v="1198.46"/>
    <n v="5194.0700000000006"/>
    <n v="1038.8140000000001"/>
    <m/>
    <m/>
    <m/>
    <m/>
    <n v="9"/>
    <n v="52061.181005154642"/>
    <s v="Affluent Customer"/>
    <x v="1"/>
    <x v="1"/>
  </r>
  <r>
    <n v="10605"/>
    <n v="70"/>
    <n v="3278"/>
    <n v="5"/>
    <n v="495.72"/>
    <n v="5194.0700000000006"/>
    <n v="1038.8140000000001"/>
    <m/>
    <m/>
    <m/>
    <m/>
    <n v="9"/>
    <n v="52061.181005154642"/>
    <s v="Affluent Customer"/>
    <x v="1"/>
    <x v="1"/>
  </r>
  <r>
    <n v="4140"/>
    <n v="21"/>
    <n v="3279"/>
    <n v="1"/>
    <n v="1071.23"/>
    <n v="1071.23"/>
    <n v="1071.23"/>
    <m/>
    <m/>
    <m/>
    <m/>
    <n v="14"/>
    <n v="83511.152033218779"/>
    <s v="Mass Customer"/>
    <x v="1"/>
    <x v="1"/>
  </r>
  <r>
    <n v="537"/>
    <n v="4"/>
    <n v="3280"/>
    <n v="8"/>
    <n v="1129.1300000000001"/>
    <n v="11763.690000000002"/>
    <n v="1470.4612500000003"/>
    <m/>
    <m/>
    <m/>
    <m/>
    <n v="21"/>
    <n v="171951.74660115983"/>
    <s v="Mass Customer"/>
    <x v="1"/>
    <x v="0"/>
  </r>
  <r>
    <n v="4834"/>
    <n v="16"/>
    <n v="3280"/>
    <n v="8"/>
    <n v="1661.92"/>
    <n v="11763.690000000002"/>
    <n v="1470.4612500000003"/>
    <m/>
    <m/>
    <m/>
    <m/>
    <n v="21"/>
    <n v="171951.74660115983"/>
    <s v="Mass Customer"/>
    <x v="1"/>
    <x v="0"/>
  </r>
  <r>
    <n v="5388"/>
    <n v="37"/>
    <n v="3280"/>
    <n v="8"/>
    <n v="1793.43"/>
    <n v="11763.690000000002"/>
    <n v="1470.4612500000003"/>
    <m/>
    <m/>
    <m/>
    <m/>
    <n v="21"/>
    <n v="171951.74660115983"/>
    <s v="Mass Customer"/>
    <x v="1"/>
    <x v="0"/>
  </r>
  <r>
    <n v="6656"/>
    <n v="48"/>
    <n v="3280"/>
    <n v="8"/>
    <n v="1762.96"/>
    <n v="11763.690000000002"/>
    <n v="1470.4612500000003"/>
    <m/>
    <m/>
    <m/>
    <m/>
    <n v="21"/>
    <n v="171951.74660115983"/>
    <s v="Mass Customer"/>
    <x v="1"/>
    <x v="0"/>
  </r>
  <r>
    <n v="12879"/>
    <n v="58"/>
    <n v="3280"/>
    <n v="8"/>
    <n v="912.52"/>
    <n v="11763.690000000002"/>
    <n v="1470.4612500000003"/>
    <m/>
    <m/>
    <m/>
    <m/>
    <n v="21"/>
    <n v="171951.74660115983"/>
    <s v="Mass Customer"/>
    <x v="1"/>
    <x v="0"/>
  </r>
  <r>
    <n v="15254"/>
    <n v="73"/>
    <n v="3280"/>
    <n v="8"/>
    <n v="1945.43"/>
    <n v="11763.690000000002"/>
    <n v="1470.4612500000003"/>
    <m/>
    <m/>
    <m/>
    <m/>
    <n v="21"/>
    <n v="171951.74660115983"/>
    <s v="Mass Customer"/>
    <x v="1"/>
    <x v="0"/>
  </r>
  <r>
    <n v="16262"/>
    <n v="53"/>
    <n v="3280"/>
    <n v="8"/>
    <n v="795.34"/>
    <n v="11763.690000000002"/>
    <n v="1470.4612500000003"/>
    <m/>
    <m/>
    <m/>
    <m/>
    <n v="21"/>
    <n v="171951.74660115983"/>
    <s v="Mass Customer"/>
    <x v="1"/>
    <x v="0"/>
  </r>
  <r>
    <n v="17463"/>
    <n v="48"/>
    <n v="3280"/>
    <n v="8"/>
    <n v="1762.96"/>
    <n v="11763.690000000002"/>
    <n v="1470.4612500000003"/>
    <m/>
    <m/>
    <m/>
    <m/>
    <n v="21"/>
    <n v="171951.74660115983"/>
    <s v="Mass Customer"/>
    <x v="1"/>
    <x v="0"/>
  </r>
  <r>
    <n v="15804"/>
    <n v="64"/>
    <n v="3281"/>
    <n v="2"/>
    <n v="1469.44"/>
    <n v="2044.08"/>
    <n v="1022.04"/>
    <m/>
    <m/>
    <m/>
    <m/>
    <n v="4"/>
    <n v="22764.682474226804"/>
    <s v="Mass Customer"/>
    <x v="4"/>
    <x v="0"/>
  </r>
  <r>
    <n v="16392"/>
    <n v="5"/>
    <n v="3281"/>
    <n v="2"/>
    <n v="574.64"/>
    <n v="2044.08"/>
    <n v="1022.04"/>
    <m/>
    <m/>
    <m/>
    <m/>
    <n v="4"/>
    <n v="22764.682474226804"/>
    <s v="Mass Customer"/>
    <x v="4"/>
    <x v="0"/>
  </r>
  <r>
    <n v="5068"/>
    <n v="36"/>
    <n v="3282"/>
    <n v="4"/>
    <n v="1289.8499999999999"/>
    <n v="4534.8499999999995"/>
    <n v="1133.7124999999999"/>
    <m/>
    <m/>
    <m/>
    <m/>
    <n v="13"/>
    <n v="82069.162174255427"/>
    <s v="High Net Worth"/>
    <x v="0"/>
    <x v="0"/>
  </r>
  <r>
    <n v="8177"/>
    <n v="0"/>
    <n v="3282"/>
    <n v="4"/>
    <n v="60.34"/>
    <n v="4534.8499999999995"/>
    <n v="1133.7124999999999"/>
    <m/>
    <m/>
    <m/>
    <m/>
    <n v="13"/>
    <n v="82069.162174255427"/>
    <s v="High Net Worth"/>
    <x v="0"/>
    <x v="0"/>
  </r>
  <r>
    <n v="9361"/>
    <n v="32"/>
    <n v="3282"/>
    <n v="4"/>
    <n v="1179"/>
    <n v="4534.8499999999995"/>
    <n v="1133.7124999999999"/>
    <m/>
    <m/>
    <m/>
    <m/>
    <n v="13"/>
    <n v="82069.162174255427"/>
    <s v="High Net Worth"/>
    <x v="0"/>
    <x v="0"/>
  </r>
  <r>
    <n v="14074"/>
    <n v="25"/>
    <n v="3282"/>
    <n v="4"/>
    <n v="2005.66"/>
    <n v="4534.8499999999995"/>
    <n v="1133.7124999999999"/>
    <m/>
    <m/>
    <m/>
    <m/>
    <n v="13"/>
    <n v="82069.162174255427"/>
    <s v="High Net Worth"/>
    <x v="0"/>
    <x v="0"/>
  </r>
  <r>
    <n v="4080"/>
    <n v="12"/>
    <n v="3283"/>
    <n v="6"/>
    <n v="1231.1500000000001"/>
    <n v="7803.8"/>
    <n v="1300.6333333333334"/>
    <m/>
    <m/>
    <m/>
    <m/>
    <n v="6"/>
    <n v="43455.008877434142"/>
    <s v="Mass Customer"/>
    <x v="2"/>
    <x v="0"/>
  </r>
  <r>
    <n v="6374"/>
    <n v="52"/>
    <n v="3283"/>
    <n v="6"/>
    <n v="1280.28"/>
    <n v="7803.8"/>
    <n v="1300.6333333333334"/>
    <m/>
    <m/>
    <m/>
    <m/>
    <n v="6"/>
    <n v="43455.008877434142"/>
    <s v="Mass Customer"/>
    <x v="2"/>
    <x v="0"/>
  </r>
  <r>
    <n v="7343"/>
    <n v="51"/>
    <n v="3283"/>
    <n v="6"/>
    <n v="2005.66"/>
    <n v="7803.8"/>
    <n v="1300.6333333333334"/>
    <m/>
    <m/>
    <m/>
    <m/>
    <n v="6"/>
    <n v="43455.008877434142"/>
    <s v="Mass Customer"/>
    <x v="2"/>
    <x v="0"/>
  </r>
  <r>
    <n v="9006"/>
    <n v="44"/>
    <n v="3283"/>
    <n v="6"/>
    <n v="1769.64"/>
    <n v="7803.8"/>
    <n v="1300.6333333333334"/>
    <m/>
    <m/>
    <m/>
    <m/>
    <n v="6"/>
    <n v="43455.008877434142"/>
    <s v="Mass Customer"/>
    <x v="2"/>
    <x v="0"/>
  </r>
  <r>
    <n v="9504"/>
    <n v="34"/>
    <n v="3283"/>
    <n v="6"/>
    <n v="774.53"/>
    <n v="7803.8"/>
    <n v="1300.6333333333334"/>
    <m/>
    <m/>
    <m/>
    <m/>
    <n v="6"/>
    <n v="43455.008877434142"/>
    <s v="Mass Customer"/>
    <x v="2"/>
    <x v="0"/>
  </r>
  <r>
    <n v="18635"/>
    <n v="9"/>
    <n v="3283"/>
    <n v="6"/>
    <n v="742.54"/>
    <n v="7803.8"/>
    <n v="1300.6333333333334"/>
    <m/>
    <m/>
    <m/>
    <m/>
    <n v="6"/>
    <n v="43455.008877434142"/>
    <s v="Mass Customer"/>
    <x v="2"/>
    <x v="0"/>
  </r>
  <r>
    <n v="807"/>
    <n v="12"/>
    <n v="3284"/>
    <n v="6"/>
    <n v="1231.1500000000001"/>
    <n v="5886.76"/>
    <n v="981.12666666666667"/>
    <m/>
    <m/>
    <m/>
    <m/>
    <n v="2"/>
    <n v="10926.694177166857"/>
    <s v="Affluent Customer"/>
    <x v="5"/>
    <x v="0"/>
  </r>
  <r>
    <n v="1757"/>
    <n v="31"/>
    <n v="3284"/>
    <n v="6"/>
    <n v="230.91"/>
    <n v="5886.76"/>
    <n v="981.12666666666667"/>
    <m/>
    <m/>
    <m/>
    <m/>
    <n v="2"/>
    <n v="10926.694177166857"/>
    <s v="Affluent Customer"/>
    <x v="5"/>
    <x v="0"/>
  </r>
  <r>
    <n v="2438"/>
    <n v="81"/>
    <n v="3284"/>
    <n v="6"/>
    <n v="586.45000000000005"/>
    <n v="5886.76"/>
    <n v="981.12666666666667"/>
    <m/>
    <m/>
    <m/>
    <m/>
    <n v="2"/>
    <n v="10926.694177166857"/>
    <s v="Affluent Customer"/>
    <x v="5"/>
    <x v="0"/>
  </r>
  <r>
    <n v="10995"/>
    <n v="100"/>
    <n v="3284"/>
    <n v="6"/>
    <n v="1036.5899999999999"/>
    <n v="5886.76"/>
    <n v="981.12666666666667"/>
    <m/>
    <m/>
    <m/>
    <m/>
    <n v="2"/>
    <n v="10926.694177166857"/>
    <s v="Affluent Customer"/>
    <x v="5"/>
    <x v="0"/>
  </r>
  <r>
    <n v="13249"/>
    <n v="15"/>
    <n v="3284"/>
    <n v="6"/>
    <n v="958.74"/>
    <n v="5886.76"/>
    <n v="981.12666666666667"/>
    <m/>
    <m/>
    <m/>
    <m/>
    <n v="2"/>
    <n v="10926.694177166857"/>
    <s v="Affluent Customer"/>
    <x v="5"/>
    <x v="0"/>
  </r>
  <r>
    <n v="18720"/>
    <n v="71"/>
    <n v="3284"/>
    <n v="6"/>
    <n v="1842.92"/>
    <n v="5886.76"/>
    <n v="981.12666666666667"/>
    <m/>
    <m/>
    <m/>
    <m/>
    <n v="2"/>
    <n v="10926.694177166857"/>
    <s v="Affluent Customer"/>
    <x v="5"/>
    <x v="0"/>
  </r>
  <r>
    <n v="617"/>
    <n v="12"/>
    <n v="3285"/>
    <n v="6"/>
    <n v="1231.1500000000001"/>
    <n v="6515.55"/>
    <n v="1085.925"/>
    <m/>
    <m/>
    <m/>
    <m/>
    <n v="9"/>
    <n v="54422.194909793805"/>
    <s v="Affluent Customer"/>
    <x v="0"/>
    <x v="1"/>
  </r>
  <r>
    <n v="910"/>
    <n v="84"/>
    <n v="3285"/>
    <n v="6"/>
    <n v="290.62"/>
    <n v="6515.55"/>
    <n v="1085.925"/>
    <m/>
    <m/>
    <m/>
    <m/>
    <n v="9"/>
    <n v="54422.194909793805"/>
    <s v="Affluent Customer"/>
    <x v="0"/>
    <x v="1"/>
  </r>
  <r>
    <n v="2323"/>
    <n v="82"/>
    <n v="3285"/>
    <n v="6"/>
    <n v="1148.6400000000001"/>
    <n v="6515.55"/>
    <n v="1085.925"/>
    <m/>
    <m/>
    <m/>
    <m/>
    <n v="9"/>
    <n v="54422.194909793805"/>
    <s v="Affluent Customer"/>
    <x v="0"/>
    <x v="1"/>
  </r>
  <r>
    <n v="3448"/>
    <n v="40"/>
    <n v="3285"/>
    <n v="6"/>
    <n v="1458.17"/>
    <n v="6515.55"/>
    <n v="1085.925"/>
    <m/>
    <m/>
    <m/>
    <m/>
    <n v="9"/>
    <n v="54422.194909793805"/>
    <s v="Affluent Customer"/>
    <x v="0"/>
    <x v="1"/>
  </r>
  <r>
    <n v="4957"/>
    <n v="71"/>
    <n v="3285"/>
    <n v="6"/>
    <n v="1842.92"/>
    <n v="6515.55"/>
    <n v="1085.925"/>
    <m/>
    <m/>
    <m/>
    <m/>
    <n v="9"/>
    <n v="54422.194909793805"/>
    <s v="Affluent Customer"/>
    <x v="0"/>
    <x v="1"/>
  </r>
  <r>
    <n v="5237"/>
    <n v="67"/>
    <n v="3285"/>
    <n v="6"/>
    <n v="544.04999999999995"/>
    <n v="6515.55"/>
    <n v="1085.925"/>
    <m/>
    <m/>
    <m/>
    <m/>
    <n v="9"/>
    <n v="54422.194909793805"/>
    <s v="Affluent Customer"/>
    <x v="0"/>
    <x v="1"/>
  </r>
  <r>
    <n v="153"/>
    <n v="37"/>
    <n v="3286"/>
    <n v="11"/>
    <n v="1793.43"/>
    <n v="11050.25"/>
    <n v="1004.5681818181819"/>
    <m/>
    <m/>
    <m/>
    <m/>
    <n v="20"/>
    <n v="111877.59619389774"/>
    <s v="Mass Customer"/>
    <x v="9"/>
    <x v="1"/>
  </r>
  <r>
    <n v="2466"/>
    <n v="21"/>
    <n v="3286"/>
    <n v="11"/>
    <n v="1071.23"/>
    <n v="11050.25"/>
    <n v="1004.5681818181819"/>
    <m/>
    <m/>
    <m/>
    <m/>
    <n v="20"/>
    <n v="111877.59619389774"/>
    <s v="Mass Customer"/>
    <x v="9"/>
    <x v="1"/>
  </r>
  <r>
    <n v="4374"/>
    <n v="25"/>
    <n v="3286"/>
    <n v="11"/>
    <n v="1538.99"/>
    <n v="11050.25"/>
    <n v="1004.5681818181819"/>
    <m/>
    <m/>
    <m/>
    <m/>
    <n v="20"/>
    <n v="111877.59619389774"/>
    <s v="Mass Customer"/>
    <x v="9"/>
    <x v="1"/>
  </r>
  <r>
    <n v="8020"/>
    <n v="61"/>
    <n v="3286"/>
    <n v="11"/>
    <n v="71.16"/>
    <n v="11050.25"/>
    <n v="1004.5681818181819"/>
    <m/>
    <m/>
    <m/>
    <m/>
    <n v="20"/>
    <n v="111877.59619389774"/>
    <s v="Mass Customer"/>
    <x v="9"/>
    <x v="1"/>
  </r>
  <r>
    <n v="8648"/>
    <n v="25"/>
    <n v="3286"/>
    <n v="11"/>
    <n v="1538.99"/>
    <n v="11050.25"/>
    <n v="1004.5681818181819"/>
    <m/>
    <m/>
    <m/>
    <m/>
    <n v="20"/>
    <n v="111877.59619389774"/>
    <s v="Mass Customer"/>
    <x v="9"/>
    <x v="1"/>
  </r>
  <r>
    <n v="12499"/>
    <n v="14"/>
    <n v="3286"/>
    <n v="11"/>
    <n v="1386.84"/>
    <n v="11050.25"/>
    <n v="1004.5681818181819"/>
    <m/>
    <m/>
    <m/>
    <m/>
    <n v="20"/>
    <n v="111877.59619389774"/>
    <s v="Mass Customer"/>
    <x v="9"/>
    <x v="1"/>
  </r>
  <r>
    <n v="13095"/>
    <n v="29"/>
    <n v="3286"/>
    <n v="11"/>
    <n v="543.39"/>
    <n v="11050.25"/>
    <n v="1004.5681818181819"/>
    <m/>
    <m/>
    <m/>
    <m/>
    <n v="20"/>
    <n v="111877.59619389774"/>
    <s v="Mass Customer"/>
    <x v="9"/>
    <x v="1"/>
  </r>
  <r>
    <n v="14833"/>
    <n v="43"/>
    <n v="3286"/>
    <n v="11"/>
    <n v="1151.96"/>
    <n v="11050.25"/>
    <n v="1004.5681818181819"/>
    <m/>
    <m/>
    <m/>
    <m/>
    <n v="20"/>
    <n v="111877.59619389774"/>
    <s v="Mass Customer"/>
    <x v="9"/>
    <x v="1"/>
  </r>
  <r>
    <n v="15394"/>
    <n v="61"/>
    <n v="3286"/>
    <n v="11"/>
    <n v="71.16"/>
    <n v="11050.25"/>
    <n v="1004.5681818181819"/>
    <m/>
    <m/>
    <m/>
    <m/>
    <n v="20"/>
    <n v="111877.59619389774"/>
    <s v="Mass Customer"/>
    <x v="9"/>
    <x v="1"/>
  </r>
  <r>
    <n v="15479"/>
    <n v="66"/>
    <n v="3286"/>
    <n v="11"/>
    <n v="590.26"/>
    <n v="11050.25"/>
    <n v="1004.5681818181819"/>
    <m/>
    <m/>
    <m/>
    <m/>
    <n v="20"/>
    <n v="111877.59619389774"/>
    <s v="Mass Customer"/>
    <x v="9"/>
    <x v="1"/>
  </r>
  <r>
    <n v="19227"/>
    <n v="54"/>
    <n v="3286"/>
    <n v="11"/>
    <n v="1292.8399999999999"/>
    <n v="11050.25"/>
    <n v="1004.5681818181819"/>
    <m/>
    <m/>
    <m/>
    <m/>
    <n v="20"/>
    <n v="111877.59619389774"/>
    <s v="Mass Customer"/>
    <x v="9"/>
    <x v="1"/>
  </r>
  <r>
    <n v="1970"/>
    <n v="12"/>
    <n v="3287"/>
    <n v="3"/>
    <n v="1231.1500000000001"/>
    <n v="3694.7200000000003"/>
    <n v="1231.5733333333335"/>
    <m/>
    <m/>
    <m/>
    <m/>
    <n v="4"/>
    <n v="27431.779457808327"/>
    <s v="Affluent Customer"/>
    <x v="4"/>
    <x v="0"/>
  </r>
  <r>
    <n v="5974"/>
    <n v="7"/>
    <n v="3287"/>
    <n v="3"/>
    <n v="980.37"/>
    <n v="3694.7200000000003"/>
    <n v="1231.5733333333335"/>
    <m/>
    <m/>
    <m/>
    <m/>
    <n v="4"/>
    <n v="27431.779457808327"/>
    <s v="Affluent Customer"/>
    <x v="4"/>
    <x v="0"/>
  </r>
  <r>
    <n v="16034"/>
    <n v="63"/>
    <n v="3287"/>
    <n v="3"/>
    <n v="1483.2"/>
    <n v="3694.7200000000003"/>
    <n v="1231.5733333333335"/>
    <m/>
    <m/>
    <m/>
    <m/>
    <n v="4"/>
    <n v="27431.779457808327"/>
    <s v="Affluent Customer"/>
    <x v="4"/>
    <x v="0"/>
  </r>
  <r>
    <n v="3396"/>
    <n v="40"/>
    <n v="3288"/>
    <n v="6"/>
    <n v="1894.19"/>
    <n v="8748.24"/>
    <n v="1458.04"/>
    <m/>
    <m/>
    <m/>
    <m/>
    <n v="0"/>
    <n v="0"/>
    <s v="High Net Worth"/>
    <x v="3"/>
    <x v="2"/>
  </r>
  <r>
    <n v="4636"/>
    <n v="77"/>
    <n v="3288"/>
    <n v="6"/>
    <n v="1769.64"/>
    <n v="8748.24"/>
    <n v="1458.04"/>
    <m/>
    <m/>
    <m/>
    <m/>
    <n v="0"/>
    <n v="0"/>
    <s v="High Net Worth"/>
    <x v="3"/>
    <x v="2"/>
  </r>
  <r>
    <n v="6832"/>
    <n v="100"/>
    <n v="3288"/>
    <n v="6"/>
    <n v="1386.84"/>
    <n v="8748.24"/>
    <n v="1458.04"/>
    <m/>
    <m/>
    <m/>
    <m/>
    <n v="0"/>
    <n v="0"/>
    <s v="High Net Worth"/>
    <x v="3"/>
    <x v="2"/>
  </r>
  <r>
    <n v="8031"/>
    <n v="69"/>
    <n v="3288"/>
    <n v="6"/>
    <n v="1240.31"/>
    <n v="8748.24"/>
    <n v="1458.04"/>
    <m/>
    <m/>
    <m/>
    <m/>
    <n v="0"/>
    <n v="0"/>
    <s v="High Net Worth"/>
    <x v="3"/>
    <x v="2"/>
  </r>
  <r>
    <n v="17886"/>
    <n v="98"/>
    <n v="3288"/>
    <n v="6"/>
    <n v="795.34"/>
    <n v="8748.24"/>
    <n v="1458.04"/>
    <m/>
    <m/>
    <m/>
    <m/>
    <n v="0"/>
    <n v="0"/>
    <s v="High Net Worth"/>
    <x v="3"/>
    <x v="2"/>
  </r>
  <r>
    <n v="19265"/>
    <n v="88"/>
    <n v="3288"/>
    <n v="6"/>
    <n v="1661.92"/>
    <n v="8748.24"/>
    <n v="1458.04"/>
    <m/>
    <m/>
    <m/>
    <m/>
    <n v="0"/>
    <n v="0"/>
    <s v="High Net Worth"/>
    <x v="3"/>
    <x v="2"/>
  </r>
  <r>
    <n v="1360"/>
    <n v="3"/>
    <n v="3289"/>
    <n v="5"/>
    <n v="2091.4699999999998"/>
    <n v="7683.3899999999994"/>
    <n v="1536.6779999999999"/>
    <m/>
    <m/>
    <m/>
    <m/>
    <n v="12"/>
    <n v="102682.83061855669"/>
    <s v="Mass Customer"/>
    <x v="2"/>
    <x v="1"/>
  </r>
  <r>
    <n v="3123"/>
    <n v="8"/>
    <n v="3289"/>
    <n v="5"/>
    <n v="1703.52"/>
    <n v="7683.3899999999994"/>
    <n v="1536.6779999999999"/>
    <m/>
    <m/>
    <m/>
    <m/>
    <n v="12"/>
    <n v="102682.83061855669"/>
    <s v="Mass Customer"/>
    <x v="2"/>
    <x v="1"/>
  </r>
  <r>
    <n v="6555"/>
    <n v="81"/>
    <n v="3289"/>
    <n v="5"/>
    <n v="586.45000000000005"/>
    <n v="7683.3899999999994"/>
    <n v="1536.6779999999999"/>
    <m/>
    <m/>
    <m/>
    <m/>
    <n v="12"/>
    <n v="102682.83061855669"/>
    <s v="Mass Customer"/>
    <x v="2"/>
    <x v="1"/>
  </r>
  <r>
    <n v="8057"/>
    <n v="25"/>
    <n v="3289"/>
    <n v="5"/>
    <n v="1538.99"/>
    <n v="7683.3899999999994"/>
    <n v="1536.6779999999999"/>
    <m/>
    <m/>
    <m/>
    <m/>
    <n v="12"/>
    <n v="102682.83061855669"/>
    <s v="Mass Customer"/>
    <x v="2"/>
    <x v="1"/>
  </r>
  <r>
    <n v="18013"/>
    <n v="48"/>
    <n v="3289"/>
    <n v="5"/>
    <n v="1762.96"/>
    <n v="7683.3899999999994"/>
    <n v="1536.6779999999999"/>
    <m/>
    <m/>
    <m/>
    <m/>
    <n v="12"/>
    <n v="102682.83061855669"/>
    <s v="Mass Customer"/>
    <x v="2"/>
    <x v="1"/>
  </r>
  <r>
    <n v="1508"/>
    <n v="82"/>
    <n v="3290"/>
    <n v="8"/>
    <n v="1538.99"/>
    <n v="9719.34"/>
    <n v="1214.9175"/>
    <m/>
    <m/>
    <m/>
    <m/>
    <n v="18"/>
    <n v="121773.56076030926"/>
    <s v="High Net Worth"/>
    <x v="7"/>
    <x v="1"/>
  </r>
  <r>
    <n v="1719"/>
    <n v="66"/>
    <n v="3290"/>
    <n v="8"/>
    <n v="1163.8900000000001"/>
    <n v="9719.34"/>
    <n v="1214.9175"/>
    <m/>
    <m/>
    <m/>
    <m/>
    <n v="18"/>
    <n v="121773.56076030926"/>
    <s v="High Net Worth"/>
    <x v="7"/>
    <x v="1"/>
  </r>
  <r>
    <n v="10558"/>
    <n v="21"/>
    <n v="3290"/>
    <n v="8"/>
    <n v="1466.68"/>
    <n v="9719.34"/>
    <n v="1214.9175"/>
    <m/>
    <m/>
    <m/>
    <m/>
    <n v="18"/>
    <n v="121773.56076030926"/>
    <s v="High Net Worth"/>
    <x v="7"/>
    <x v="1"/>
  </r>
  <r>
    <n v="13642"/>
    <n v="77"/>
    <n v="3290"/>
    <n v="8"/>
    <n v="1769.64"/>
    <n v="9719.34"/>
    <n v="1214.9175"/>
    <m/>
    <m/>
    <m/>
    <m/>
    <n v="18"/>
    <n v="121773.56076030926"/>
    <s v="High Net Worth"/>
    <x v="7"/>
    <x v="1"/>
  </r>
  <r>
    <n v="14371"/>
    <n v="0"/>
    <n v="3290"/>
    <n v="8"/>
    <n v="12.01"/>
    <n v="9719.34"/>
    <n v="1214.9175"/>
    <m/>
    <m/>
    <m/>
    <m/>
    <n v="18"/>
    <n v="121773.56076030926"/>
    <s v="High Net Worth"/>
    <x v="7"/>
    <x v="1"/>
  </r>
  <r>
    <n v="14468"/>
    <n v="0"/>
    <n v="3290"/>
    <n v="8"/>
    <n v="544.04999999999995"/>
    <n v="9719.34"/>
    <n v="1214.9175"/>
    <m/>
    <m/>
    <m/>
    <m/>
    <n v="18"/>
    <n v="121773.56076030926"/>
    <s v="High Net Worth"/>
    <x v="7"/>
    <x v="1"/>
  </r>
  <r>
    <n v="16954"/>
    <n v="63"/>
    <n v="3290"/>
    <n v="8"/>
    <n v="1992.93"/>
    <n v="9719.34"/>
    <n v="1214.9175"/>
    <m/>
    <m/>
    <m/>
    <m/>
    <n v="18"/>
    <n v="121773.56076030926"/>
    <s v="High Net Worth"/>
    <x v="7"/>
    <x v="1"/>
  </r>
  <r>
    <n v="18379"/>
    <n v="34"/>
    <n v="3290"/>
    <n v="8"/>
    <n v="1231.1500000000001"/>
    <n v="9719.34"/>
    <n v="1214.9175"/>
    <m/>
    <m/>
    <m/>
    <m/>
    <n v="18"/>
    <n v="121773.56076030926"/>
    <s v="High Net Worth"/>
    <x v="7"/>
    <x v="1"/>
  </r>
  <r>
    <n v="3633"/>
    <n v="4"/>
    <n v="3291"/>
    <n v="4"/>
    <n v="1129.1300000000001"/>
    <n v="3946.95"/>
    <n v="986.73749999999995"/>
    <m/>
    <m/>
    <m/>
    <m/>
    <n v="13"/>
    <n v="71429.678962628852"/>
    <s v="Mass Customer"/>
    <x v="7"/>
    <x v="0"/>
  </r>
  <r>
    <n v="5184"/>
    <n v="81"/>
    <n v="3291"/>
    <n v="4"/>
    <n v="586.45000000000005"/>
    <n v="3946.95"/>
    <n v="986.73749999999995"/>
    <m/>
    <m/>
    <m/>
    <m/>
    <n v="13"/>
    <n v="71429.678962628852"/>
    <s v="Mass Customer"/>
    <x v="7"/>
    <x v="0"/>
  </r>
  <r>
    <n v="12992"/>
    <n v="30"/>
    <n v="3291"/>
    <n v="4"/>
    <n v="748.17"/>
    <n v="3946.95"/>
    <n v="986.73749999999995"/>
    <m/>
    <m/>
    <m/>
    <m/>
    <n v="13"/>
    <n v="71429.678962628852"/>
    <s v="Mass Customer"/>
    <x v="7"/>
    <x v="0"/>
  </r>
  <r>
    <n v="19317"/>
    <n v="63"/>
    <n v="3291"/>
    <n v="4"/>
    <n v="1483.2"/>
    <n v="3946.95"/>
    <n v="986.73749999999995"/>
    <m/>
    <m/>
    <m/>
    <m/>
    <n v="13"/>
    <n v="71429.678962628852"/>
    <s v="Mass Customer"/>
    <x v="7"/>
    <x v="0"/>
  </r>
  <r>
    <n v="1631"/>
    <n v="22"/>
    <n v="3292"/>
    <n v="1"/>
    <n v="60.34"/>
    <n v="60.34"/>
    <n v="60.34"/>
    <m/>
    <m/>
    <m/>
    <m/>
    <n v="3"/>
    <n v="1007.9993986254296"/>
    <s v="Affluent Customer"/>
    <x v="5"/>
    <x v="1"/>
  </r>
  <r>
    <n v="3846"/>
    <n v="98"/>
    <n v="3293"/>
    <n v="5"/>
    <n v="795.34"/>
    <n v="4716.33"/>
    <n v="943.26599999999996"/>
    <m/>
    <m/>
    <m/>
    <m/>
    <n v="17"/>
    <n v="89292.876658075591"/>
    <s v="High Net Worth"/>
    <x v="4"/>
    <x v="0"/>
  </r>
  <r>
    <n v="4942"/>
    <n v="72"/>
    <n v="3293"/>
    <n v="5"/>
    <n v="912.52"/>
    <n v="4716.33"/>
    <n v="943.26599999999996"/>
    <m/>
    <m/>
    <m/>
    <m/>
    <n v="17"/>
    <n v="89292.876658075591"/>
    <s v="High Net Worth"/>
    <x v="4"/>
    <x v="0"/>
  </r>
  <r>
    <n v="7522"/>
    <n v="72"/>
    <n v="3293"/>
    <n v="5"/>
    <n v="912.52"/>
    <n v="4716.33"/>
    <n v="943.26599999999996"/>
    <m/>
    <m/>
    <m/>
    <m/>
    <n v="17"/>
    <n v="89292.876658075591"/>
    <s v="High Net Worth"/>
    <x v="4"/>
    <x v="0"/>
  </r>
  <r>
    <n v="9008"/>
    <n v="79"/>
    <n v="3293"/>
    <n v="5"/>
    <n v="2083.94"/>
    <n v="4716.33"/>
    <n v="943.26599999999996"/>
    <m/>
    <m/>
    <m/>
    <m/>
    <n v="17"/>
    <n v="89292.876658075591"/>
    <s v="High Net Worth"/>
    <x v="4"/>
    <x v="0"/>
  </r>
  <r>
    <n v="12723"/>
    <n v="0"/>
    <n v="3293"/>
    <n v="5"/>
    <n v="12.01"/>
    <n v="4716.33"/>
    <n v="943.26599999999996"/>
    <m/>
    <m/>
    <m/>
    <m/>
    <n v="17"/>
    <n v="89292.876658075591"/>
    <s v="High Net Worth"/>
    <x v="4"/>
    <x v="0"/>
  </r>
  <r>
    <n v="1225"/>
    <n v="79"/>
    <n v="3294"/>
    <n v="4"/>
    <n v="1555.58"/>
    <n v="6769.75"/>
    <n v="1692.4375"/>
    <m/>
    <m/>
    <m/>
    <m/>
    <n v="6"/>
    <n v="56545.44190292096"/>
    <s v="Affluent Customer"/>
    <x v="7"/>
    <x v="0"/>
  </r>
  <r>
    <n v="9427"/>
    <n v="12"/>
    <n v="3294"/>
    <n v="4"/>
    <n v="1231.1500000000001"/>
    <n v="6769.75"/>
    <n v="1692.4375"/>
    <m/>
    <m/>
    <m/>
    <m/>
    <n v="6"/>
    <n v="56545.44190292096"/>
    <s v="Affluent Customer"/>
    <x v="7"/>
    <x v="0"/>
  </r>
  <r>
    <n v="17297"/>
    <n v="51"/>
    <n v="3294"/>
    <n v="4"/>
    <n v="2005.66"/>
    <n v="6769.75"/>
    <n v="1692.4375"/>
    <m/>
    <m/>
    <m/>
    <m/>
    <n v="6"/>
    <n v="56545.44190292096"/>
    <s v="Affluent Customer"/>
    <x v="7"/>
    <x v="0"/>
  </r>
  <r>
    <n v="18257"/>
    <n v="60"/>
    <n v="3294"/>
    <n v="4"/>
    <n v="1977.36"/>
    <n v="6769.75"/>
    <n v="1692.4375"/>
    <m/>
    <m/>
    <m/>
    <m/>
    <n v="6"/>
    <n v="56545.44190292096"/>
    <s v="Affluent Customer"/>
    <x v="7"/>
    <x v="0"/>
  </r>
  <r>
    <n v="2806"/>
    <n v="91"/>
    <n v="3295"/>
    <n v="8"/>
    <n v="642.30999999999995"/>
    <n v="10279.810000000001"/>
    <n v="1284.9762500000002"/>
    <m/>
    <m/>
    <m/>
    <m/>
    <n v="9"/>
    <n v="64397.843250644335"/>
    <s v="High Net Worth"/>
    <x v="5"/>
    <x v="1"/>
  </r>
  <r>
    <n v="5021"/>
    <n v="43"/>
    <n v="3295"/>
    <n v="8"/>
    <n v="1555.58"/>
    <n v="10279.810000000001"/>
    <n v="1284.9762500000002"/>
    <m/>
    <m/>
    <m/>
    <m/>
    <n v="9"/>
    <n v="64397.843250644335"/>
    <s v="High Net Worth"/>
    <x v="5"/>
    <x v="1"/>
  </r>
  <r>
    <n v="7363"/>
    <n v="58"/>
    <n v="3295"/>
    <n v="8"/>
    <n v="1280.28"/>
    <n v="10279.810000000001"/>
    <n v="1284.9762500000002"/>
    <m/>
    <m/>
    <m/>
    <m/>
    <n v="9"/>
    <n v="64397.843250644335"/>
    <s v="High Net Worth"/>
    <x v="5"/>
    <x v="1"/>
  </r>
  <r>
    <n v="8671"/>
    <n v="40"/>
    <n v="3295"/>
    <n v="8"/>
    <n v="1894.19"/>
    <n v="10279.810000000001"/>
    <n v="1284.9762500000002"/>
    <m/>
    <m/>
    <m/>
    <m/>
    <n v="9"/>
    <n v="64397.843250644335"/>
    <s v="High Net Worth"/>
    <x v="5"/>
    <x v="1"/>
  </r>
  <r>
    <n v="12494"/>
    <n v="12"/>
    <n v="3295"/>
    <n v="8"/>
    <n v="1765.3"/>
    <n v="10279.810000000001"/>
    <n v="1284.9762500000002"/>
    <m/>
    <m/>
    <m/>
    <m/>
    <n v="9"/>
    <n v="64397.843250644335"/>
    <s v="High Net Worth"/>
    <x v="5"/>
    <x v="1"/>
  </r>
  <r>
    <n v="16875"/>
    <n v="0"/>
    <n v="3295"/>
    <n v="8"/>
    <n v="71.16"/>
    <n v="10279.810000000001"/>
    <n v="1284.9762500000002"/>
    <m/>
    <m/>
    <m/>
    <m/>
    <n v="9"/>
    <n v="64397.843250644335"/>
    <s v="High Net Worth"/>
    <x v="5"/>
    <x v="1"/>
  </r>
  <r>
    <n v="17955"/>
    <n v="85"/>
    <n v="3295"/>
    <n v="8"/>
    <n v="1228.07"/>
    <n v="10279.810000000001"/>
    <n v="1284.9762500000002"/>
    <m/>
    <m/>
    <m/>
    <m/>
    <n v="9"/>
    <n v="64397.843250644335"/>
    <s v="High Net Worth"/>
    <x v="5"/>
    <x v="1"/>
  </r>
  <r>
    <n v="18189"/>
    <n v="14"/>
    <n v="3295"/>
    <n v="8"/>
    <n v="1842.92"/>
    <n v="10279.810000000001"/>
    <n v="1284.9762500000002"/>
    <m/>
    <m/>
    <m/>
    <m/>
    <n v="9"/>
    <n v="64397.843250644335"/>
    <s v="High Net Worth"/>
    <x v="5"/>
    <x v="1"/>
  </r>
  <r>
    <n v="113"/>
    <n v="98"/>
    <n v="3296"/>
    <n v="11"/>
    <n v="358.39"/>
    <n v="8887.0000000000018"/>
    <n v="807.90909090909111"/>
    <m/>
    <m/>
    <m/>
    <m/>
    <n v="17"/>
    <n v="76479.515646152257"/>
    <s v="Affluent Customer"/>
    <x v="1"/>
    <x v="0"/>
  </r>
  <r>
    <n v="3767"/>
    <n v="5"/>
    <n v="3296"/>
    <n v="11"/>
    <n v="574.64"/>
    <n v="8887.0000000000018"/>
    <n v="807.90909090909111"/>
    <m/>
    <m/>
    <m/>
    <m/>
    <n v="17"/>
    <n v="76479.515646152257"/>
    <s v="Affluent Customer"/>
    <x v="1"/>
    <x v="0"/>
  </r>
  <r>
    <n v="4199"/>
    <n v="35"/>
    <n v="3296"/>
    <n v="11"/>
    <n v="1057.51"/>
    <n v="8887.0000000000018"/>
    <n v="807.90909090909111"/>
    <m/>
    <m/>
    <m/>
    <m/>
    <n v="17"/>
    <n v="76479.515646152257"/>
    <s v="Affluent Customer"/>
    <x v="1"/>
    <x v="0"/>
  </r>
  <r>
    <n v="5571"/>
    <n v="7"/>
    <n v="3296"/>
    <n v="11"/>
    <n v="980.37"/>
    <n v="8887.0000000000018"/>
    <n v="807.90909090909111"/>
    <m/>
    <m/>
    <m/>
    <m/>
    <n v="17"/>
    <n v="76479.515646152257"/>
    <s v="Affluent Customer"/>
    <x v="1"/>
    <x v="0"/>
  </r>
  <r>
    <n v="6966"/>
    <n v="50"/>
    <n v="3296"/>
    <n v="11"/>
    <n v="175.89"/>
    <n v="8887.0000000000018"/>
    <n v="807.90909090909111"/>
    <m/>
    <m/>
    <m/>
    <m/>
    <n v="17"/>
    <n v="76479.515646152257"/>
    <s v="Affluent Customer"/>
    <x v="1"/>
    <x v="0"/>
  </r>
  <r>
    <n v="7122"/>
    <n v="32"/>
    <n v="3296"/>
    <n v="11"/>
    <n v="642.70000000000005"/>
    <n v="8887.0000000000018"/>
    <n v="807.90909090909111"/>
    <m/>
    <m/>
    <m/>
    <m/>
    <n v="17"/>
    <n v="76479.515646152257"/>
    <s v="Affluent Customer"/>
    <x v="1"/>
    <x v="0"/>
  </r>
  <r>
    <n v="11583"/>
    <n v="29"/>
    <n v="3296"/>
    <n v="11"/>
    <n v="543.39"/>
    <n v="8887.0000000000018"/>
    <n v="807.90909090909111"/>
    <m/>
    <m/>
    <m/>
    <m/>
    <n v="17"/>
    <n v="76479.515646152257"/>
    <s v="Affluent Customer"/>
    <x v="1"/>
    <x v="0"/>
  </r>
  <r>
    <n v="12799"/>
    <n v="78"/>
    <n v="3296"/>
    <n v="11"/>
    <n v="1765.3"/>
    <n v="8887.0000000000018"/>
    <n v="807.90909090909111"/>
    <m/>
    <m/>
    <m/>
    <m/>
    <n v="17"/>
    <n v="76479.515646152257"/>
    <s v="Affluent Customer"/>
    <x v="1"/>
    <x v="0"/>
  </r>
  <r>
    <n v="14211"/>
    <n v="99"/>
    <n v="3296"/>
    <n v="11"/>
    <n v="1227.3399999999999"/>
    <n v="8887.0000000000018"/>
    <n v="807.90909090909111"/>
    <m/>
    <m/>
    <m/>
    <m/>
    <n v="17"/>
    <n v="76479.515646152257"/>
    <s v="Affluent Customer"/>
    <x v="1"/>
    <x v="0"/>
  </r>
  <r>
    <n v="15114"/>
    <n v="88"/>
    <n v="3296"/>
    <n v="11"/>
    <n v="1198.46"/>
    <n v="8887.0000000000018"/>
    <n v="807.90909090909111"/>
    <m/>
    <m/>
    <m/>
    <m/>
    <n v="17"/>
    <n v="76479.515646152257"/>
    <s v="Affluent Customer"/>
    <x v="1"/>
    <x v="0"/>
  </r>
  <r>
    <n v="16512"/>
    <n v="90"/>
    <n v="3296"/>
    <n v="11"/>
    <n v="363.01"/>
    <n v="8887.0000000000018"/>
    <n v="807.90909090909111"/>
    <m/>
    <m/>
    <m/>
    <m/>
    <n v="17"/>
    <n v="76479.515646152257"/>
    <s v="Affluent Customer"/>
    <x v="1"/>
    <x v="0"/>
  </r>
  <r>
    <n v="84"/>
    <n v="33"/>
    <n v="3297"/>
    <n v="6"/>
    <n v="1311.44"/>
    <n v="4162.96"/>
    <n v="693.82666666666671"/>
    <m/>
    <m/>
    <m/>
    <m/>
    <n v="13"/>
    <n v="50225.93755250096"/>
    <s v="Mass Customer"/>
    <x v="7"/>
    <x v="1"/>
  </r>
  <r>
    <n v="4550"/>
    <n v="4"/>
    <n v="3297"/>
    <n v="6"/>
    <n v="1129.1300000000001"/>
    <n v="4162.96"/>
    <n v="693.82666666666671"/>
    <m/>
    <m/>
    <m/>
    <m/>
    <n v="13"/>
    <n v="50225.93755250096"/>
    <s v="Mass Customer"/>
    <x v="7"/>
    <x v="1"/>
  </r>
  <r>
    <n v="4729"/>
    <n v="50"/>
    <n v="3297"/>
    <n v="6"/>
    <n v="175.89"/>
    <n v="4162.96"/>
    <n v="693.82666666666671"/>
    <m/>
    <m/>
    <m/>
    <m/>
    <n v="13"/>
    <n v="50225.93755250096"/>
    <s v="Mass Customer"/>
    <x v="7"/>
    <x v="1"/>
  </r>
  <r>
    <n v="11668"/>
    <n v="50"/>
    <n v="3297"/>
    <n v="6"/>
    <n v="175.89"/>
    <n v="4162.96"/>
    <n v="693.82666666666671"/>
    <m/>
    <m/>
    <m/>
    <m/>
    <n v="13"/>
    <n v="50225.93755250096"/>
    <s v="Mass Customer"/>
    <x v="7"/>
    <x v="1"/>
  </r>
  <r>
    <n v="11911"/>
    <n v="53"/>
    <n v="3297"/>
    <n v="6"/>
    <n v="795.34"/>
    <n v="4162.96"/>
    <n v="693.82666666666671"/>
    <m/>
    <m/>
    <m/>
    <m/>
    <n v="13"/>
    <n v="50225.93755250096"/>
    <s v="Mass Customer"/>
    <x v="7"/>
    <x v="1"/>
  </r>
  <r>
    <n v="12627"/>
    <n v="18"/>
    <n v="3297"/>
    <n v="6"/>
    <n v="575.27"/>
    <n v="4162.96"/>
    <n v="693.82666666666671"/>
    <m/>
    <m/>
    <m/>
    <m/>
    <n v="13"/>
    <n v="50225.93755250096"/>
    <s v="Mass Customer"/>
    <x v="7"/>
    <x v="1"/>
  </r>
  <r>
    <n v="4427"/>
    <n v="13"/>
    <n v="3298"/>
    <n v="5"/>
    <n v="1163.8900000000001"/>
    <n v="6502.58"/>
    <n v="1300.5160000000001"/>
    <m/>
    <m/>
    <m/>
    <m/>
    <n v="0"/>
    <n v="0"/>
    <s v="Affluent Customer"/>
    <x v="3"/>
    <x v="2"/>
  </r>
  <r>
    <n v="10184"/>
    <n v="38"/>
    <n v="3298"/>
    <n v="5"/>
    <n v="1577.53"/>
    <n v="6502.58"/>
    <n v="1300.5160000000001"/>
    <m/>
    <m/>
    <m/>
    <m/>
    <n v="0"/>
    <n v="0"/>
    <s v="Affluent Customer"/>
    <x v="3"/>
    <x v="2"/>
  </r>
  <r>
    <n v="11964"/>
    <n v="57"/>
    <n v="3298"/>
    <n v="5"/>
    <n v="1890.39"/>
    <n v="6502.58"/>
    <n v="1300.5160000000001"/>
    <m/>
    <m/>
    <m/>
    <m/>
    <n v="0"/>
    <n v="0"/>
    <s v="Affluent Customer"/>
    <x v="3"/>
    <x v="2"/>
  </r>
  <r>
    <n v="14457"/>
    <n v="32"/>
    <n v="3298"/>
    <n v="5"/>
    <n v="642.70000000000005"/>
    <n v="6502.58"/>
    <n v="1300.5160000000001"/>
    <m/>
    <m/>
    <m/>
    <m/>
    <n v="0"/>
    <n v="0"/>
    <s v="Affluent Customer"/>
    <x v="3"/>
    <x v="2"/>
  </r>
  <r>
    <n v="18889"/>
    <n v="74"/>
    <n v="3298"/>
    <n v="5"/>
    <n v="1228.07"/>
    <n v="6502.58"/>
    <n v="1300.5160000000001"/>
    <m/>
    <m/>
    <m/>
    <m/>
    <n v="0"/>
    <n v="0"/>
    <s v="Affluent Customer"/>
    <x v="3"/>
    <x v="2"/>
  </r>
  <r>
    <n v="2819"/>
    <n v="75"/>
    <n v="3299"/>
    <n v="5"/>
    <n v="1873.97"/>
    <n v="4560.97"/>
    <n v="912.19400000000007"/>
    <m/>
    <m/>
    <m/>
    <m/>
    <n v="12"/>
    <n v="60953.994261168395"/>
    <s v="Affluent Customer"/>
    <x v="7"/>
    <x v="0"/>
  </r>
  <r>
    <n v="3187"/>
    <n v="37"/>
    <n v="3299"/>
    <n v="5"/>
    <n v="1793.43"/>
    <n v="4560.97"/>
    <n v="912.19400000000007"/>
    <m/>
    <m/>
    <m/>
    <m/>
    <n v="12"/>
    <n v="60953.994261168395"/>
    <s v="Affluent Customer"/>
    <x v="7"/>
    <x v="0"/>
  </r>
  <r>
    <n v="6623"/>
    <n v="86"/>
    <n v="3299"/>
    <n v="5"/>
    <n v="235.63"/>
    <n v="4560.97"/>
    <n v="912.19400000000007"/>
    <m/>
    <m/>
    <m/>
    <m/>
    <n v="12"/>
    <n v="60953.994261168395"/>
    <s v="Affluent Customer"/>
    <x v="7"/>
    <x v="0"/>
  </r>
  <r>
    <n v="11960"/>
    <n v="81"/>
    <n v="3299"/>
    <n v="5"/>
    <n v="586.45000000000005"/>
    <n v="4560.97"/>
    <n v="912.19400000000007"/>
    <m/>
    <m/>
    <m/>
    <m/>
    <n v="12"/>
    <n v="60953.994261168395"/>
    <s v="Affluent Customer"/>
    <x v="7"/>
    <x v="0"/>
  </r>
  <r>
    <n v="16306"/>
    <n v="2"/>
    <n v="3299"/>
    <n v="5"/>
    <n v="71.489999999999995"/>
    <n v="4560.97"/>
    <n v="912.19400000000007"/>
    <m/>
    <m/>
    <m/>
    <m/>
    <n v="12"/>
    <n v="60953.994261168395"/>
    <s v="Affluent Customer"/>
    <x v="7"/>
    <x v="0"/>
  </r>
  <r>
    <n v="8152"/>
    <n v="14"/>
    <n v="3300"/>
    <n v="6"/>
    <n v="1386.84"/>
    <n v="8221.25"/>
    <n v="1370.2083333333333"/>
    <m/>
    <m/>
    <m/>
    <m/>
    <n v="14"/>
    <n v="106818.9617936235"/>
    <s v="Mass Customer"/>
    <x v="5"/>
    <x v="1"/>
  </r>
  <r>
    <n v="8414"/>
    <n v="39"/>
    <n v="3300"/>
    <n v="6"/>
    <n v="1812.75"/>
    <n v="8221.25"/>
    <n v="1370.2083333333333"/>
    <m/>
    <m/>
    <m/>
    <m/>
    <n v="14"/>
    <n v="106818.9617936235"/>
    <s v="Mass Customer"/>
    <x v="5"/>
    <x v="1"/>
  </r>
  <r>
    <n v="9323"/>
    <n v="30"/>
    <n v="3300"/>
    <n v="6"/>
    <n v="748.17"/>
    <n v="8221.25"/>
    <n v="1370.2083333333333"/>
    <m/>
    <m/>
    <m/>
    <m/>
    <n v="14"/>
    <n v="106818.9617936235"/>
    <s v="Mass Customer"/>
    <x v="5"/>
    <x v="1"/>
  </r>
  <r>
    <n v="12454"/>
    <n v="99"/>
    <n v="3300"/>
    <n v="6"/>
    <n v="1227.3399999999999"/>
    <n v="8221.25"/>
    <n v="1370.2083333333333"/>
    <m/>
    <m/>
    <m/>
    <m/>
    <n v="14"/>
    <n v="106818.9617936235"/>
    <s v="Mass Customer"/>
    <x v="5"/>
    <x v="1"/>
  </r>
  <r>
    <n v="14678"/>
    <n v="55"/>
    <n v="3300"/>
    <n v="6"/>
    <n v="1894.19"/>
    <n v="8221.25"/>
    <n v="1370.2083333333333"/>
    <m/>
    <m/>
    <m/>
    <m/>
    <n v="14"/>
    <n v="106818.9617936235"/>
    <s v="Mass Customer"/>
    <x v="5"/>
    <x v="1"/>
  </r>
  <r>
    <n v="17010"/>
    <n v="43"/>
    <n v="3300"/>
    <n v="6"/>
    <n v="1151.96"/>
    <n v="8221.25"/>
    <n v="1370.2083333333333"/>
    <m/>
    <m/>
    <m/>
    <m/>
    <n v="14"/>
    <n v="106818.9617936235"/>
    <s v="Mass Customer"/>
    <x v="5"/>
    <x v="1"/>
  </r>
  <r>
    <n v="3718"/>
    <n v="86"/>
    <n v="3301"/>
    <n v="5"/>
    <n v="235.63"/>
    <n v="4630.47"/>
    <n v="926.09400000000005"/>
    <m/>
    <m/>
    <m/>
    <m/>
    <n v="6"/>
    <n v="30941.405206185569"/>
    <s v="Mass Customer"/>
    <x v="4"/>
    <x v="1"/>
  </r>
  <r>
    <n v="4456"/>
    <n v="12"/>
    <n v="3301"/>
    <n v="5"/>
    <n v="1231.1500000000001"/>
    <n v="4630.47"/>
    <n v="926.09400000000005"/>
    <m/>
    <m/>
    <m/>
    <m/>
    <n v="6"/>
    <n v="30941.405206185569"/>
    <s v="Mass Customer"/>
    <x v="4"/>
    <x v="1"/>
  </r>
  <r>
    <n v="8760"/>
    <n v="28"/>
    <n v="3301"/>
    <n v="5"/>
    <n v="1216.1400000000001"/>
    <n v="4630.47"/>
    <n v="926.09400000000005"/>
    <m/>
    <m/>
    <m/>
    <m/>
    <n v="6"/>
    <n v="30941.405206185569"/>
    <s v="Mass Customer"/>
    <x v="4"/>
    <x v="1"/>
  </r>
  <r>
    <n v="14758"/>
    <n v="67"/>
    <n v="3301"/>
    <n v="5"/>
    <n v="544.04999999999995"/>
    <n v="4630.47"/>
    <n v="926.09400000000005"/>
    <m/>
    <m/>
    <m/>
    <m/>
    <n v="6"/>
    <n v="30941.405206185569"/>
    <s v="Mass Customer"/>
    <x v="4"/>
    <x v="1"/>
  </r>
  <r>
    <n v="16748"/>
    <n v="1"/>
    <n v="3301"/>
    <n v="5"/>
    <n v="1403.5"/>
    <n v="4630.47"/>
    <n v="926.09400000000005"/>
    <m/>
    <m/>
    <m/>
    <m/>
    <n v="6"/>
    <n v="30941.405206185569"/>
    <s v="Mass Customer"/>
    <x v="4"/>
    <x v="1"/>
  </r>
  <r>
    <n v="5457"/>
    <n v="18"/>
    <n v="3302"/>
    <n v="4"/>
    <n v="575.27"/>
    <n v="2141.3599999999997"/>
    <n v="535.33999999999992"/>
    <m/>
    <m/>
    <m/>
    <m/>
    <n v="19"/>
    <n v="56639.186626575014"/>
    <s v="Affluent Customer"/>
    <x v="1"/>
    <x v="1"/>
  </r>
  <r>
    <n v="9710"/>
    <n v="46"/>
    <n v="3302"/>
    <n v="4"/>
    <n v="1289.8499999999999"/>
    <n v="2141.3599999999997"/>
    <n v="535.33999999999992"/>
    <m/>
    <m/>
    <m/>
    <m/>
    <n v="19"/>
    <n v="56639.186626575014"/>
    <s v="Affluent Customer"/>
    <x v="1"/>
    <x v="1"/>
  </r>
  <r>
    <n v="9719"/>
    <n v="50"/>
    <n v="3302"/>
    <n v="4"/>
    <n v="175.89"/>
    <n v="2141.3599999999997"/>
    <n v="535.33999999999992"/>
    <m/>
    <m/>
    <m/>
    <m/>
    <n v="19"/>
    <n v="56639.186626575014"/>
    <s v="Affluent Customer"/>
    <x v="1"/>
    <x v="1"/>
  </r>
  <r>
    <n v="17732"/>
    <n v="91"/>
    <n v="3302"/>
    <n v="4"/>
    <n v="100.35"/>
    <n v="2141.3599999999997"/>
    <n v="535.33999999999992"/>
    <m/>
    <m/>
    <m/>
    <m/>
    <n v="19"/>
    <n v="56639.186626575014"/>
    <s v="Affluent Customer"/>
    <x v="1"/>
    <x v="1"/>
  </r>
  <r>
    <n v="7084"/>
    <n v="95"/>
    <n v="3303"/>
    <n v="5"/>
    <n v="569.55999999999995"/>
    <n v="4834.3499999999995"/>
    <n v="966.86999999999989"/>
    <m/>
    <m/>
    <m/>
    <m/>
    <n v="11"/>
    <n v="59223.556314432979"/>
    <s v="Affluent Customer"/>
    <x v="8"/>
    <x v="1"/>
  </r>
  <r>
    <n v="11044"/>
    <n v="77"/>
    <n v="3303"/>
    <n v="5"/>
    <n v="1240.31"/>
    <n v="4834.3499999999995"/>
    <n v="966.86999999999989"/>
    <m/>
    <m/>
    <m/>
    <m/>
    <n v="11"/>
    <n v="59223.556314432979"/>
    <s v="Affluent Customer"/>
    <x v="8"/>
    <x v="1"/>
  </r>
  <r>
    <n v="12761"/>
    <n v="21"/>
    <n v="3303"/>
    <n v="5"/>
    <n v="1071.23"/>
    <n v="4834.3499999999995"/>
    <n v="966.86999999999989"/>
    <m/>
    <m/>
    <m/>
    <m/>
    <n v="11"/>
    <n v="59223.556314432979"/>
    <s v="Affluent Customer"/>
    <x v="8"/>
    <x v="1"/>
  </r>
  <r>
    <n v="14454"/>
    <n v="66"/>
    <n v="3303"/>
    <n v="5"/>
    <n v="590.26"/>
    <n v="4834.3499999999995"/>
    <n v="966.86999999999989"/>
    <m/>
    <m/>
    <m/>
    <m/>
    <n v="11"/>
    <n v="59223.556314432979"/>
    <s v="Affluent Customer"/>
    <x v="8"/>
    <x v="1"/>
  </r>
  <r>
    <n v="17200"/>
    <n v="89"/>
    <n v="3303"/>
    <n v="5"/>
    <n v="1362.99"/>
    <n v="4834.3499999999995"/>
    <n v="966.86999999999989"/>
    <m/>
    <m/>
    <m/>
    <m/>
    <n v="11"/>
    <n v="59223.556314432979"/>
    <s v="Affluent Customer"/>
    <x v="8"/>
    <x v="1"/>
  </r>
  <r>
    <n v="2238"/>
    <n v="63"/>
    <n v="3304"/>
    <n v="10"/>
    <n v="1483.2"/>
    <n v="11128.31"/>
    <n v="1112.8309999999999"/>
    <m/>
    <m/>
    <m/>
    <m/>
    <n v="12"/>
    <n v="74360.820601374551"/>
    <s v="Mass Customer"/>
    <x v="4"/>
    <x v="1"/>
  </r>
  <r>
    <n v="3937"/>
    <n v="91"/>
    <n v="3304"/>
    <n v="10"/>
    <n v="100.35"/>
    <n v="11128.31"/>
    <n v="1112.8309999999999"/>
    <m/>
    <m/>
    <m/>
    <m/>
    <n v="12"/>
    <n v="74360.820601374551"/>
    <s v="Mass Customer"/>
    <x v="4"/>
    <x v="1"/>
  </r>
  <r>
    <n v="11370"/>
    <n v="16"/>
    <n v="3304"/>
    <n v="10"/>
    <n v="1661.92"/>
    <n v="11128.31"/>
    <n v="1112.8309999999999"/>
    <m/>
    <m/>
    <m/>
    <m/>
    <n v="12"/>
    <n v="74360.820601374551"/>
    <s v="Mass Customer"/>
    <x v="4"/>
    <x v="1"/>
  </r>
  <r>
    <n v="13463"/>
    <n v="52"/>
    <n v="3304"/>
    <n v="10"/>
    <n v="1280.28"/>
    <n v="11128.31"/>
    <n v="1112.8309999999999"/>
    <m/>
    <m/>
    <m/>
    <m/>
    <n v="12"/>
    <n v="74360.820601374551"/>
    <s v="Mass Customer"/>
    <x v="4"/>
    <x v="1"/>
  </r>
  <r>
    <n v="13477"/>
    <n v="53"/>
    <n v="3304"/>
    <n v="10"/>
    <n v="795.34"/>
    <n v="11128.31"/>
    <n v="1112.8309999999999"/>
    <m/>
    <m/>
    <m/>
    <m/>
    <n v="12"/>
    <n v="74360.820601374551"/>
    <s v="Mass Customer"/>
    <x v="4"/>
    <x v="1"/>
  </r>
  <r>
    <n v="16694"/>
    <n v="1"/>
    <n v="3304"/>
    <n v="10"/>
    <n v="1403.5"/>
    <n v="11128.31"/>
    <n v="1112.8309999999999"/>
    <m/>
    <m/>
    <m/>
    <m/>
    <n v="12"/>
    <n v="74360.820601374551"/>
    <s v="Mass Customer"/>
    <x v="4"/>
    <x v="1"/>
  </r>
  <r>
    <n v="16765"/>
    <n v="47"/>
    <n v="3304"/>
    <n v="10"/>
    <n v="1720.7"/>
    <n v="11128.31"/>
    <n v="1112.8309999999999"/>
    <m/>
    <m/>
    <m/>
    <m/>
    <n v="12"/>
    <n v="74360.820601374551"/>
    <s v="Mass Customer"/>
    <x v="4"/>
    <x v="1"/>
  </r>
  <r>
    <n v="17108"/>
    <n v="94"/>
    <n v="3304"/>
    <n v="10"/>
    <n v="1635.3"/>
    <n v="11128.31"/>
    <n v="1112.8309999999999"/>
    <m/>
    <m/>
    <m/>
    <m/>
    <n v="12"/>
    <n v="74360.820601374551"/>
    <s v="Mass Customer"/>
    <x v="4"/>
    <x v="1"/>
  </r>
  <r>
    <n v="17185"/>
    <n v="62"/>
    <n v="3304"/>
    <n v="10"/>
    <n v="478.16"/>
    <n v="11128.31"/>
    <n v="1112.8309999999999"/>
    <m/>
    <m/>
    <m/>
    <m/>
    <n v="12"/>
    <n v="74360.820601374551"/>
    <s v="Mass Customer"/>
    <x v="4"/>
    <x v="1"/>
  </r>
  <r>
    <n v="19981"/>
    <n v="95"/>
    <n v="3304"/>
    <n v="10"/>
    <n v="569.55999999999995"/>
    <n v="11128.31"/>
    <n v="1112.8309999999999"/>
    <m/>
    <m/>
    <m/>
    <m/>
    <n v="12"/>
    <n v="74360.820601374551"/>
    <s v="Mass Customer"/>
    <x v="4"/>
    <x v="1"/>
  </r>
  <r>
    <n v="10181"/>
    <n v="61"/>
    <n v="3305"/>
    <n v="2"/>
    <n v="71.16"/>
    <n v="306.78999999999996"/>
    <n v="153.39499999999998"/>
    <m/>
    <m/>
    <m/>
    <m/>
    <n v="11"/>
    <n v="9395.8830254868262"/>
    <s v="Mass Customer"/>
    <x v="0"/>
    <x v="1"/>
  </r>
  <r>
    <n v="11072"/>
    <n v="86"/>
    <n v="3305"/>
    <n v="2"/>
    <n v="235.63"/>
    <n v="306.78999999999996"/>
    <n v="153.39499999999998"/>
    <m/>
    <m/>
    <m/>
    <m/>
    <n v="11"/>
    <n v="9395.8830254868262"/>
    <s v="Mass Customer"/>
    <x v="0"/>
    <x v="1"/>
  </r>
  <r>
    <n v="5915"/>
    <n v="59"/>
    <n v="3306"/>
    <n v="5"/>
    <n v="1061.56"/>
    <n v="6945.6"/>
    <n v="1389.1200000000001"/>
    <m/>
    <m/>
    <m/>
    <m/>
    <n v="7"/>
    <n v="54146.640549828182"/>
    <s v="Mass Customer"/>
    <x v="1"/>
    <x v="1"/>
  </r>
  <r>
    <n v="9379"/>
    <n v="26"/>
    <n v="3306"/>
    <n v="5"/>
    <n v="1992.93"/>
    <n v="6945.6"/>
    <n v="1389.1200000000001"/>
    <m/>
    <m/>
    <m/>
    <m/>
    <n v="7"/>
    <n v="54146.640549828182"/>
    <s v="Mass Customer"/>
    <x v="1"/>
    <x v="1"/>
  </r>
  <r>
    <n v="9547"/>
    <n v="49"/>
    <n v="3306"/>
    <n v="5"/>
    <n v="533.51"/>
    <n v="6945.6"/>
    <n v="1389.1200000000001"/>
    <m/>
    <m/>
    <m/>
    <m/>
    <n v="7"/>
    <n v="54146.640549828182"/>
    <s v="Mass Customer"/>
    <x v="1"/>
    <x v="1"/>
  </r>
  <r>
    <n v="18351"/>
    <n v="47"/>
    <n v="3306"/>
    <n v="5"/>
    <n v="1720.7"/>
    <n v="6945.6"/>
    <n v="1389.1200000000001"/>
    <m/>
    <m/>
    <m/>
    <m/>
    <n v="7"/>
    <n v="54146.640549828182"/>
    <s v="Mass Customer"/>
    <x v="1"/>
    <x v="1"/>
  </r>
  <r>
    <n v="19453"/>
    <n v="68"/>
    <n v="3306"/>
    <n v="5"/>
    <n v="1636.9"/>
    <n v="6945.6"/>
    <n v="1389.1200000000001"/>
    <m/>
    <m/>
    <m/>
    <m/>
    <n v="7"/>
    <n v="54146.640549828182"/>
    <s v="Mass Customer"/>
    <x v="1"/>
    <x v="1"/>
  </r>
  <r>
    <n v="72"/>
    <n v="77"/>
    <n v="3307"/>
    <n v="5"/>
    <n v="1769.64"/>
    <n v="6066.9100000000008"/>
    <n v="1213.3820000000001"/>
    <m/>
    <m/>
    <m/>
    <m/>
    <n v="14"/>
    <n v="94593.064679266899"/>
    <s v="High Net Worth"/>
    <x v="0"/>
    <x v="0"/>
  </r>
  <r>
    <n v="219"/>
    <n v="2"/>
    <n v="3307"/>
    <n v="5"/>
    <n v="590.26"/>
    <n v="6066.9100000000008"/>
    <n v="1213.3820000000001"/>
    <m/>
    <m/>
    <m/>
    <m/>
    <n v="14"/>
    <n v="94593.064679266899"/>
    <s v="High Net Worth"/>
    <x v="0"/>
    <x v="0"/>
  </r>
  <r>
    <n v="9117"/>
    <n v="50"/>
    <n v="3307"/>
    <n v="5"/>
    <n v="642.70000000000005"/>
    <n v="6066.9100000000008"/>
    <n v="1213.3820000000001"/>
    <m/>
    <m/>
    <m/>
    <m/>
    <n v="14"/>
    <n v="94593.064679266899"/>
    <s v="High Net Worth"/>
    <x v="0"/>
    <x v="0"/>
  </r>
  <r>
    <n v="13655"/>
    <n v="79"/>
    <n v="3307"/>
    <n v="5"/>
    <n v="2083.94"/>
    <n v="6066.9100000000008"/>
    <n v="1213.3820000000001"/>
    <m/>
    <m/>
    <m/>
    <m/>
    <n v="14"/>
    <n v="94593.064679266899"/>
    <s v="High Net Worth"/>
    <x v="0"/>
    <x v="0"/>
  </r>
  <r>
    <n v="19228"/>
    <n v="45"/>
    <n v="3307"/>
    <n v="5"/>
    <n v="980.37"/>
    <n v="6066.9100000000008"/>
    <n v="1213.3820000000001"/>
    <m/>
    <m/>
    <m/>
    <m/>
    <n v="14"/>
    <n v="94593.064679266899"/>
    <s v="High Net Worth"/>
    <x v="0"/>
    <x v="0"/>
  </r>
  <r>
    <n v="2422"/>
    <n v="23"/>
    <n v="3308"/>
    <n v="3"/>
    <n v="688.63"/>
    <n v="3436.83"/>
    <n v="1145.6099999999999"/>
    <m/>
    <m/>
    <m/>
    <m/>
    <n v="14"/>
    <n v="89309.682216494824"/>
    <s v="Mass Customer"/>
    <x v="1"/>
    <x v="0"/>
  </r>
  <r>
    <n v="3760"/>
    <n v="51"/>
    <n v="3308"/>
    <n v="3"/>
    <n v="2005.66"/>
    <n v="3436.83"/>
    <n v="1145.6099999999999"/>
    <m/>
    <m/>
    <m/>
    <m/>
    <n v="14"/>
    <n v="89309.682216494824"/>
    <s v="Mass Customer"/>
    <x v="1"/>
    <x v="0"/>
  </r>
  <r>
    <n v="10740"/>
    <n v="9"/>
    <n v="3308"/>
    <n v="3"/>
    <n v="742.54"/>
    <n v="3436.83"/>
    <n v="1145.6099999999999"/>
    <m/>
    <m/>
    <m/>
    <m/>
    <n v="14"/>
    <n v="89309.682216494824"/>
    <s v="Mass Customer"/>
    <x v="1"/>
    <x v="0"/>
  </r>
  <r>
    <n v="2068"/>
    <n v="6"/>
    <n v="3309"/>
    <n v="5"/>
    <n v="748.17"/>
    <n v="5485.7900000000009"/>
    <n v="1097.1580000000001"/>
    <m/>
    <m/>
    <m/>
    <m/>
    <n v="3"/>
    <n v="18328.382568728524"/>
    <s v="High Net Worth"/>
    <x v="4"/>
    <x v="1"/>
  </r>
  <r>
    <n v="5360"/>
    <n v="7"/>
    <n v="3309"/>
    <n v="5"/>
    <n v="1311.44"/>
    <n v="5485.7900000000009"/>
    <n v="1097.1580000000001"/>
    <m/>
    <m/>
    <m/>
    <m/>
    <n v="3"/>
    <n v="18328.382568728524"/>
    <s v="High Net Worth"/>
    <x v="4"/>
    <x v="1"/>
  </r>
  <r>
    <n v="9185"/>
    <n v="25"/>
    <n v="3309"/>
    <n v="5"/>
    <n v="2005.66"/>
    <n v="5485.7900000000009"/>
    <n v="1097.1580000000001"/>
    <m/>
    <m/>
    <m/>
    <m/>
    <n v="3"/>
    <n v="18328.382568728524"/>
    <s v="High Net Worth"/>
    <x v="4"/>
    <x v="1"/>
  </r>
  <r>
    <n v="9415"/>
    <n v="27"/>
    <n v="3309"/>
    <n v="5"/>
    <n v="1057.51"/>
    <n v="5485.7900000000009"/>
    <n v="1097.1580000000001"/>
    <m/>
    <m/>
    <m/>
    <m/>
    <n v="3"/>
    <n v="18328.382568728524"/>
    <s v="High Net Worth"/>
    <x v="4"/>
    <x v="1"/>
  </r>
  <r>
    <n v="17356"/>
    <n v="0"/>
    <n v="3309"/>
    <n v="5"/>
    <n v="363.01"/>
    <n v="5485.7900000000009"/>
    <n v="1097.1580000000001"/>
    <m/>
    <m/>
    <m/>
    <m/>
    <n v="3"/>
    <n v="18328.382568728524"/>
    <s v="High Net Worth"/>
    <x v="4"/>
    <x v="1"/>
  </r>
  <r>
    <n v="4661"/>
    <n v="32"/>
    <n v="3310"/>
    <n v="5"/>
    <n v="642.70000000000005"/>
    <n v="5062.8600000000006"/>
    <n v="1012.5720000000001"/>
    <m/>
    <m/>
    <m/>
    <m/>
    <n v="12"/>
    <n v="67661.383298969071"/>
    <s v="Affluent Customer"/>
    <x v="2"/>
    <x v="0"/>
  </r>
  <r>
    <n v="5977"/>
    <n v="36"/>
    <n v="3310"/>
    <n v="5"/>
    <n v="945.04"/>
    <n v="5062.8600000000006"/>
    <n v="1012.5720000000001"/>
    <m/>
    <m/>
    <m/>
    <m/>
    <n v="12"/>
    <n v="67661.383298969071"/>
    <s v="Affluent Customer"/>
    <x v="2"/>
    <x v="0"/>
  </r>
  <r>
    <n v="7282"/>
    <n v="34"/>
    <n v="3310"/>
    <n v="5"/>
    <n v="774.53"/>
    <n v="5062.8600000000006"/>
    <n v="1012.5720000000001"/>
    <m/>
    <m/>
    <m/>
    <m/>
    <n v="12"/>
    <n v="67661.383298969071"/>
    <s v="Affluent Customer"/>
    <x v="2"/>
    <x v="0"/>
  </r>
  <r>
    <n v="11168"/>
    <n v="12"/>
    <n v="3310"/>
    <n v="5"/>
    <n v="1231.1500000000001"/>
    <n v="5062.8600000000006"/>
    <n v="1012.5720000000001"/>
    <m/>
    <m/>
    <m/>
    <m/>
    <n v="12"/>
    <n v="67661.383298969071"/>
    <s v="Affluent Customer"/>
    <x v="2"/>
    <x v="0"/>
  </r>
  <r>
    <n v="11954"/>
    <n v="64"/>
    <n v="3310"/>
    <n v="5"/>
    <n v="1469.44"/>
    <n v="5062.8600000000006"/>
    <n v="1012.5720000000001"/>
    <m/>
    <m/>
    <m/>
    <m/>
    <n v="12"/>
    <n v="67661.383298969071"/>
    <s v="Affluent Customer"/>
    <x v="2"/>
    <x v="0"/>
  </r>
  <r>
    <n v="10536"/>
    <n v="65"/>
    <n v="3311"/>
    <n v="4"/>
    <n v="1807.45"/>
    <n v="3921.4900000000002"/>
    <n v="980.37250000000006"/>
    <m/>
    <m/>
    <m/>
    <m/>
    <n v="8"/>
    <n v="43673.180441008022"/>
    <s v="Mass Customer"/>
    <x v="7"/>
    <x v="0"/>
  </r>
  <r>
    <n v="11982"/>
    <n v="5"/>
    <n v="3311"/>
    <n v="4"/>
    <n v="574.64"/>
    <n v="3921.4900000000002"/>
    <n v="980.37250000000006"/>
    <m/>
    <m/>
    <m/>
    <m/>
    <n v="8"/>
    <n v="43673.180441008022"/>
    <s v="Mass Customer"/>
    <x v="7"/>
    <x v="0"/>
  </r>
  <r>
    <n v="15634"/>
    <n v="72"/>
    <n v="3311"/>
    <n v="4"/>
    <n v="360.4"/>
    <n v="3921.4900000000002"/>
    <n v="980.37250000000006"/>
    <m/>
    <m/>
    <m/>
    <m/>
    <n v="8"/>
    <n v="43673.180441008022"/>
    <s v="Mass Customer"/>
    <x v="7"/>
    <x v="0"/>
  </r>
  <r>
    <n v="19562"/>
    <n v="87"/>
    <n v="3311"/>
    <n v="4"/>
    <n v="1179"/>
    <n v="3921.4900000000002"/>
    <n v="980.37250000000006"/>
    <m/>
    <m/>
    <m/>
    <m/>
    <n v="8"/>
    <n v="43673.180441008022"/>
    <s v="Mass Customer"/>
    <x v="7"/>
    <x v="0"/>
  </r>
  <r>
    <n v="2578"/>
    <n v="92"/>
    <n v="3312"/>
    <n v="4"/>
    <n v="1890.39"/>
    <n v="3943.69"/>
    <n v="985.92250000000001"/>
    <m/>
    <m/>
    <m/>
    <m/>
    <n v="0"/>
    <n v="0"/>
    <s v="High Net Worth"/>
    <x v="3"/>
    <x v="2"/>
  </r>
  <r>
    <n v="4053"/>
    <n v="29"/>
    <n v="3312"/>
    <n v="4"/>
    <n v="1065.03"/>
    <n v="3943.69"/>
    <n v="985.92250000000001"/>
    <m/>
    <m/>
    <m/>
    <m/>
    <n v="0"/>
    <n v="0"/>
    <s v="High Net Worth"/>
    <x v="3"/>
    <x v="2"/>
  </r>
  <r>
    <n v="12914"/>
    <n v="0"/>
    <n v="3312"/>
    <n v="4"/>
    <n v="235.63"/>
    <n v="3943.69"/>
    <n v="985.92250000000001"/>
    <m/>
    <m/>
    <m/>
    <m/>
    <n v="0"/>
    <n v="0"/>
    <s v="High Net Worth"/>
    <x v="3"/>
    <x v="2"/>
  </r>
  <r>
    <n v="19504"/>
    <n v="31"/>
    <n v="3312"/>
    <n v="4"/>
    <n v="752.64"/>
    <n v="3943.69"/>
    <n v="985.92250000000001"/>
    <m/>
    <m/>
    <m/>
    <m/>
    <n v="0"/>
    <n v="0"/>
    <s v="High Net Worth"/>
    <x v="3"/>
    <x v="2"/>
  </r>
  <r>
    <n v="3099"/>
    <n v="0"/>
    <n v="3313"/>
    <n v="6"/>
    <n v="227.88"/>
    <n v="6335.93"/>
    <n v="1055.9883333333335"/>
    <m/>
    <m/>
    <m/>
    <m/>
    <n v="5"/>
    <n v="29401.04974465445"/>
    <s v="High Net Worth"/>
    <x v="2"/>
    <x v="0"/>
  </r>
  <r>
    <n v="6142"/>
    <n v="74"/>
    <n v="3313"/>
    <n v="6"/>
    <n v="1762.96"/>
    <n v="6335.93"/>
    <n v="1055.9883333333335"/>
    <m/>
    <m/>
    <m/>
    <m/>
    <n v="5"/>
    <n v="29401.04974465445"/>
    <s v="High Net Worth"/>
    <x v="2"/>
    <x v="0"/>
  </r>
  <r>
    <n v="13825"/>
    <n v="41"/>
    <n v="3313"/>
    <n v="6"/>
    <n v="958.74"/>
    <n v="6335.93"/>
    <n v="1055.9883333333335"/>
    <m/>
    <m/>
    <m/>
    <m/>
    <n v="5"/>
    <n v="29401.04974465445"/>
    <s v="High Net Worth"/>
    <x v="2"/>
    <x v="0"/>
  </r>
  <r>
    <n v="13854"/>
    <n v="97"/>
    <n v="3313"/>
    <n v="6"/>
    <n v="742.54"/>
    <n v="6335.93"/>
    <n v="1055.9883333333335"/>
    <m/>
    <m/>
    <m/>
    <m/>
    <n v="5"/>
    <n v="29401.04974465445"/>
    <s v="High Net Worth"/>
    <x v="2"/>
    <x v="0"/>
  </r>
  <r>
    <n v="18786"/>
    <n v="69"/>
    <n v="3313"/>
    <n v="6"/>
    <n v="1240.31"/>
    <n v="6335.93"/>
    <n v="1055.9883333333335"/>
    <m/>
    <m/>
    <m/>
    <m/>
    <n v="5"/>
    <n v="29401.04974465445"/>
    <s v="High Net Worth"/>
    <x v="2"/>
    <x v="0"/>
  </r>
  <r>
    <n v="19938"/>
    <n v="35"/>
    <n v="3313"/>
    <n v="6"/>
    <n v="1403.5"/>
    <n v="6335.93"/>
    <n v="1055.9883333333335"/>
    <m/>
    <m/>
    <m/>
    <m/>
    <n v="5"/>
    <n v="29401.04974465445"/>
    <s v="High Net Worth"/>
    <x v="2"/>
    <x v="0"/>
  </r>
  <r>
    <n v="980"/>
    <n v="56"/>
    <n v="3314"/>
    <n v="6"/>
    <n v="183.86"/>
    <n v="6475.130000000001"/>
    <n v="1079.1883333333335"/>
    <m/>
    <m/>
    <m/>
    <m/>
    <n v="12"/>
    <n v="72112.773682703322"/>
    <s v="Mass Customer"/>
    <x v="1"/>
    <x v="0"/>
  </r>
  <r>
    <n v="1104"/>
    <n v="82"/>
    <n v="3314"/>
    <n v="6"/>
    <n v="1148.6400000000001"/>
    <n v="6475.130000000001"/>
    <n v="1079.1883333333335"/>
    <m/>
    <m/>
    <m/>
    <m/>
    <n v="12"/>
    <n v="72112.773682703322"/>
    <s v="Mass Customer"/>
    <x v="1"/>
    <x v="0"/>
  </r>
  <r>
    <n v="4230"/>
    <n v="42"/>
    <n v="3314"/>
    <n v="6"/>
    <n v="1810"/>
    <n v="6475.130000000001"/>
    <n v="1079.1883333333335"/>
    <m/>
    <m/>
    <m/>
    <m/>
    <n v="12"/>
    <n v="72112.773682703322"/>
    <s v="Mass Customer"/>
    <x v="1"/>
    <x v="0"/>
  </r>
  <r>
    <n v="9188"/>
    <n v="24"/>
    <n v="3314"/>
    <n v="6"/>
    <n v="1777.8"/>
    <n v="6475.130000000001"/>
    <n v="1079.1883333333335"/>
    <m/>
    <m/>
    <m/>
    <m/>
    <n v="12"/>
    <n v="72112.773682703322"/>
    <s v="Mass Customer"/>
    <x v="1"/>
    <x v="0"/>
  </r>
  <r>
    <n v="11215"/>
    <n v="76"/>
    <n v="3314"/>
    <n v="6"/>
    <n v="642.30999999999995"/>
    <n v="6475.130000000001"/>
    <n v="1079.1883333333335"/>
    <m/>
    <m/>
    <m/>
    <m/>
    <n v="12"/>
    <n v="72112.773682703322"/>
    <s v="Mass Customer"/>
    <x v="1"/>
    <x v="0"/>
  </r>
  <r>
    <n v="12831"/>
    <n v="58"/>
    <n v="3314"/>
    <n v="6"/>
    <n v="912.52"/>
    <n v="6475.130000000001"/>
    <n v="1079.1883333333335"/>
    <m/>
    <m/>
    <m/>
    <m/>
    <n v="12"/>
    <n v="72112.773682703322"/>
    <s v="Mass Customer"/>
    <x v="1"/>
    <x v="0"/>
  </r>
  <r>
    <n v="66"/>
    <n v="86"/>
    <n v="3315"/>
    <n v="7"/>
    <n v="235.63"/>
    <n v="8032.11"/>
    <n v="1147.4442857142856"/>
    <m/>
    <m/>
    <m/>
    <m/>
    <n v="5"/>
    <n v="31947.385646784482"/>
    <s v="Mass Customer"/>
    <x v="2"/>
    <x v="0"/>
  </r>
  <r>
    <n v="1433"/>
    <n v="65"/>
    <n v="3315"/>
    <n v="7"/>
    <n v="1807.45"/>
    <n v="8032.11"/>
    <n v="1147.4442857142856"/>
    <m/>
    <m/>
    <m/>
    <m/>
    <n v="5"/>
    <n v="31947.385646784482"/>
    <s v="Mass Customer"/>
    <x v="2"/>
    <x v="0"/>
  </r>
  <r>
    <n v="2938"/>
    <n v="63"/>
    <n v="3315"/>
    <n v="7"/>
    <n v="1483.2"/>
    <n v="8032.11"/>
    <n v="1147.4442857142856"/>
    <m/>
    <m/>
    <m/>
    <m/>
    <n v="5"/>
    <n v="31947.385646784482"/>
    <s v="Mass Customer"/>
    <x v="2"/>
    <x v="0"/>
  </r>
  <r>
    <n v="7742"/>
    <n v="43"/>
    <n v="3315"/>
    <n v="7"/>
    <n v="1151.96"/>
    <n v="8032.11"/>
    <n v="1147.4442857142856"/>
    <m/>
    <m/>
    <m/>
    <m/>
    <n v="5"/>
    <n v="31947.385646784482"/>
    <s v="Mass Customer"/>
    <x v="2"/>
    <x v="0"/>
  </r>
  <r>
    <n v="17222"/>
    <n v="7"/>
    <n v="3315"/>
    <n v="7"/>
    <n v="980.37"/>
    <n v="8032.11"/>
    <n v="1147.4442857142856"/>
    <m/>
    <m/>
    <m/>
    <m/>
    <n v="5"/>
    <n v="31947.385646784482"/>
    <s v="Mass Customer"/>
    <x v="2"/>
    <x v="0"/>
  </r>
  <r>
    <n v="17367"/>
    <n v="27"/>
    <n v="3315"/>
    <n v="7"/>
    <n v="499.53"/>
    <n v="8032.11"/>
    <n v="1147.4442857142856"/>
    <m/>
    <m/>
    <m/>
    <m/>
    <n v="5"/>
    <n v="31947.385646784482"/>
    <s v="Mass Customer"/>
    <x v="2"/>
    <x v="0"/>
  </r>
  <r>
    <n v="17408"/>
    <n v="75"/>
    <n v="3315"/>
    <n v="7"/>
    <n v="1873.97"/>
    <n v="8032.11"/>
    <n v="1147.4442857142856"/>
    <m/>
    <m/>
    <m/>
    <m/>
    <n v="5"/>
    <n v="31947.385646784482"/>
    <s v="Mass Customer"/>
    <x v="2"/>
    <x v="0"/>
  </r>
  <r>
    <n v="5707"/>
    <n v="53"/>
    <n v="3316"/>
    <n v="2"/>
    <n v="795.34"/>
    <n v="2608.09"/>
    <n v="1304.0450000000001"/>
    <m/>
    <m/>
    <m/>
    <m/>
    <n v="18"/>
    <n v="130706.98466494847"/>
    <s v="Mass Customer"/>
    <x v="4"/>
    <x v="0"/>
  </r>
  <r>
    <n v="14107"/>
    <n v="39"/>
    <n v="3316"/>
    <n v="2"/>
    <n v="1812.75"/>
    <n v="2608.09"/>
    <n v="1304.0450000000001"/>
    <m/>
    <m/>
    <m/>
    <m/>
    <n v="18"/>
    <n v="130706.98466494847"/>
    <s v="Mass Customer"/>
    <x v="4"/>
    <x v="0"/>
  </r>
  <r>
    <n v="8722"/>
    <n v="45"/>
    <n v="3317"/>
    <n v="4"/>
    <n v="441.49"/>
    <n v="3299.45"/>
    <n v="824.86249999999995"/>
    <m/>
    <m/>
    <m/>
    <m/>
    <n v="11"/>
    <n v="50525.190274198161"/>
    <s v="Mass Customer"/>
    <x v="1"/>
    <x v="1"/>
  </r>
  <r>
    <n v="9625"/>
    <n v="1"/>
    <n v="3317"/>
    <n v="4"/>
    <n v="1403.5"/>
    <n v="3299.45"/>
    <n v="824.86249999999995"/>
    <m/>
    <m/>
    <m/>
    <m/>
    <n v="11"/>
    <n v="50525.190274198161"/>
    <s v="Mass Customer"/>
    <x v="1"/>
    <x v="1"/>
  </r>
  <r>
    <n v="15209"/>
    <n v="70"/>
    <n v="3317"/>
    <n v="4"/>
    <n v="495.72"/>
    <n v="3299.45"/>
    <n v="824.86249999999995"/>
    <m/>
    <m/>
    <m/>
    <m/>
    <n v="11"/>
    <n v="50525.190274198161"/>
    <s v="Mass Customer"/>
    <x v="1"/>
    <x v="1"/>
  </r>
  <r>
    <n v="15719"/>
    <n v="15"/>
    <n v="3317"/>
    <n v="4"/>
    <n v="958.74"/>
    <n v="3299.45"/>
    <n v="824.86249999999995"/>
    <m/>
    <m/>
    <m/>
    <m/>
    <n v="11"/>
    <n v="50525.190274198161"/>
    <s v="Mass Customer"/>
    <x v="1"/>
    <x v="1"/>
  </r>
  <r>
    <n v="603"/>
    <n v="52"/>
    <n v="3318"/>
    <n v="4"/>
    <n v="1777.8"/>
    <n v="5363.35"/>
    <n v="1340.8375000000001"/>
    <m/>
    <m/>
    <m/>
    <m/>
    <n v="19"/>
    <n v="141861.14506371706"/>
    <s v="High Net Worth"/>
    <x v="7"/>
    <x v="1"/>
  </r>
  <r>
    <n v="7593"/>
    <n v="34"/>
    <n v="3318"/>
    <n v="4"/>
    <n v="1231.1500000000001"/>
    <n v="5363.35"/>
    <n v="1340.8375000000001"/>
    <m/>
    <m/>
    <m/>
    <m/>
    <n v="19"/>
    <n v="141861.14506371706"/>
    <s v="High Net Worth"/>
    <x v="7"/>
    <x v="1"/>
  </r>
  <r>
    <n v="9331"/>
    <n v="15"/>
    <n v="3318"/>
    <n v="4"/>
    <n v="1292.8399999999999"/>
    <n v="5363.35"/>
    <n v="1340.8375000000001"/>
    <m/>
    <m/>
    <m/>
    <m/>
    <n v="19"/>
    <n v="141861.14506371706"/>
    <s v="High Net Worth"/>
    <x v="7"/>
    <x v="1"/>
  </r>
  <r>
    <n v="14394"/>
    <n v="49"/>
    <n v="3318"/>
    <n v="4"/>
    <n v="1061.56"/>
    <n v="5363.35"/>
    <n v="1340.8375000000001"/>
    <m/>
    <m/>
    <m/>
    <m/>
    <n v="19"/>
    <n v="141861.14506371706"/>
    <s v="High Net Worth"/>
    <x v="7"/>
    <x v="1"/>
  </r>
  <r>
    <n v="1533"/>
    <n v="87"/>
    <n v="3319"/>
    <n v="7"/>
    <n v="1179"/>
    <n v="7042.8899999999994"/>
    <n v="1006.1271428571428"/>
    <m/>
    <m/>
    <m/>
    <m/>
    <n v="19"/>
    <n v="106448.65508713793"/>
    <s v="Affluent Customer"/>
    <x v="1"/>
    <x v="0"/>
  </r>
  <r>
    <n v="3796"/>
    <n v="20"/>
    <n v="3319"/>
    <n v="7"/>
    <n v="1775.81"/>
    <n v="7042.8899999999994"/>
    <n v="1006.1271428571428"/>
    <m/>
    <m/>
    <m/>
    <m/>
    <n v="19"/>
    <n v="106448.65508713793"/>
    <s v="Affluent Customer"/>
    <x v="1"/>
    <x v="0"/>
  </r>
  <r>
    <n v="4104"/>
    <n v="34"/>
    <n v="3319"/>
    <n v="7"/>
    <n v="774.53"/>
    <n v="7042.8899999999994"/>
    <n v="1006.1271428571428"/>
    <m/>
    <m/>
    <m/>
    <m/>
    <n v="19"/>
    <n v="106448.65508713793"/>
    <s v="Affluent Customer"/>
    <x v="1"/>
    <x v="0"/>
  </r>
  <r>
    <n v="11131"/>
    <n v="61"/>
    <n v="3319"/>
    <n v="7"/>
    <n v="71.16"/>
    <n v="7042.8899999999994"/>
    <n v="1006.1271428571428"/>
    <m/>
    <m/>
    <m/>
    <m/>
    <n v="19"/>
    <n v="106448.65508713793"/>
    <s v="Affluent Customer"/>
    <x v="1"/>
    <x v="0"/>
  </r>
  <r>
    <n v="11785"/>
    <n v="84"/>
    <n v="3319"/>
    <n v="7"/>
    <n v="290.62"/>
    <n v="7042.8899999999994"/>
    <n v="1006.1271428571428"/>
    <m/>
    <m/>
    <m/>
    <m/>
    <n v="19"/>
    <n v="106448.65508713793"/>
    <s v="Affluent Customer"/>
    <x v="1"/>
    <x v="0"/>
  </r>
  <r>
    <n v="12744"/>
    <n v="16"/>
    <n v="3319"/>
    <n v="7"/>
    <n v="1661.92"/>
    <n v="7042.8899999999994"/>
    <n v="1006.1271428571428"/>
    <m/>
    <m/>
    <m/>
    <m/>
    <n v="19"/>
    <n v="106448.65508713793"/>
    <s v="Affluent Customer"/>
    <x v="1"/>
    <x v="0"/>
  </r>
  <r>
    <n v="14138"/>
    <n v="46"/>
    <n v="3319"/>
    <n v="7"/>
    <n v="1289.8499999999999"/>
    <n v="7042.8899999999994"/>
    <n v="1006.1271428571428"/>
    <m/>
    <m/>
    <m/>
    <m/>
    <n v="19"/>
    <n v="106448.65508713793"/>
    <s v="Affluent Customer"/>
    <x v="1"/>
    <x v="0"/>
  </r>
  <r>
    <n v="111"/>
    <n v="0"/>
    <n v="3320"/>
    <n v="10"/>
    <n v="71.16"/>
    <n v="10109.980000000001"/>
    <n v="1010.9980000000002"/>
    <m/>
    <m/>
    <m/>
    <m/>
    <n v="6"/>
    <n v="33778.103281786949"/>
    <s v="High Net Worth"/>
    <x v="7"/>
    <x v="0"/>
  </r>
  <r>
    <n v="3581"/>
    <n v="56"/>
    <n v="3320"/>
    <n v="10"/>
    <n v="688.63"/>
    <n v="10109.980000000001"/>
    <n v="1010.9980000000002"/>
    <m/>
    <m/>
    <m/>
    <m/>
    <n v="6"/>
    <n v="33778.103281786949"/>
    <s v="High Net Worth"/>
    <x v="7"/>
    <x v="0"/>
  </r>
  <r>
    <n v="4367"/>
    <n v="38"/>
    <n v="3320"/>
    <n v="10"/>
    <n v="2091.4699999999998"/>
    <n v="10109.980000000001"/>
    <n v="1010.9980000000002"/>
    <m/>
    <m/>
    <m/>
    <m/>
    <n v="6"/>
    <n v="33778.103281786949"/>
    <s v="High Net Worth"/>
    <x v="7"/>
    <x v="0"/>
  </r>
  <r>
    <n v="4855"/>
    <n v="0"/>
    <n v="3320"/>
    <n v="10"/>
    <n v="227.88"/>
    <n v="10109.980000000001"/>
    <n v="1010.9980000000002"/>
    <m/>
    <m/>
    <m/>
    <m/>
    <n v="6"/>
    <n v="33778.103281786949"/>
    <s v="High Net Worth"/>
    <x v="7"/>
    <x v="0"/>
  </r>
  <r>
    <n v="6213"/>
    <n v="99"/>
    <n v="3320"/>
    <n v="10"/>
    <n v="1720.7"/>
    <n v="10109.980000000001"/>
    <n v="1010.9980000000002"/>
    <m/>
    <m/>
    <m/>
    <m/>
    <n v="6"/>
    <n v="33778.103281786949"/>
    <s v="High Net Worth"/>
    <x v="7"/>
    <x v="0"/>
  </r>
  <r>
    <n v="7079"/>
    <n v="0"/>
    <n v="3320"/>
    <n v="10"/>
    <n v="175.89"/>
    <n v="10109.980000000001"/>
    <n v="1010.9980000000002"/>
    <m/>
    <m/>
    <m/>
    <m/>
    <n v="6"/>
    <n v="33778.103281786949"/>
    <s v="High Net Worth"/>
    <x v="7"/>
    <x v="0"/>
  </r>
  <r>
    <n v="10925"/>
    <n v="59"/>
    <n v="3320"/>
    <n v="10"/>
    <n v="1415.01"/>
    <n v="10109.980000000001"/>
    <n v="1010.9980000000002"/>
    <m/>
    <m/>
    <m/>
    <m/>
    <n v="6"/>
    <n v="33778.103281786949"/>
    <s v="High Net Worth"/>
    <x v="7"/>
    <x v="0"/>
  </r>
  <r>
    <n v="12588"/>
    <n v="88"/>
    <n v="3320"/>
    <n v="10"/>
    <n v="1661.92"/>
    <n v="10109.980000000001"/>
    <n v="1010.9980000000002"/>
    <m/>
    <m/>
    <m/>
    <m/>
    <n v="6"/>
    <n v="33778.103281786949"/>
    <s v="High Net Worth"/>
    <x v="7"/>
    <x v="0"/>
  </r>
  <r>
    <n v="12902"/>
    <n v="91"/>
    <n v="3320"/>
    <n v="10"/>
    <n v="642.30999999999995"/>
    <n v="10109.980000000001"/>
    <n v="1010.9980000000002"/>
    <m/>
    <m/>
    <m/>
    <m/>
    <n v="6"/>
    <n v="33778.103281786949"/>
    <s v="High Net Worth"/>
    <x v="7"/>
    <x v="0"/>
  </r>
  <r>
    <n v="19542"/>
    <n v="59"/>
    <n v="3320"/>
    <n v="10"/>
    <n v="1415.01"/>
    <n v="10109.980000000001"/>
    <n v="1010.9980000000002"/>
    <m/>
    <m/>
    <m/>
    <m/>
    <n v="6"/>
    <n v="33778.103281786949"/>
    <s v="High Net Worth"/>
    <x v="7"/>
    <x v="0"/>
  </r>
  <r>
    <n v="1603"/>
    <n v="11"/>
    <n v="3321"/>
    <n v="3"/>
    <n v="1775.81"/>
    <n v="2952.5199999999995"/>
    <n v="984.17333333333318"/>
    <m/>
    <m/>
    <m/>
    <m/>
    <n v="14"/>
    <n v="76724.371859488339"/>
    <s v="High Net Worth"/>
    <x v="4"/>
    <x v="1"/>
  </r>
  <r>
    <n v="7431"/>
    <n v="2"/>
    <n v="3321"/>
    <n v="3"/>
    <n v="590.26"/>
    <n v="2952.5199999999995"/>
    <n v="984.17333333333318"/>
    <m/>
    <m/>
    <m/>
    <m/>
    <n v="14"/>
    <n v="76724.371859488339"/>
    <s v="High Net Worth"/>
    <x v="4"/>
    <x v="1"/>
  </r>
  <r>
    <n v="19378"/>
    <n v="61"/>
    <n v="3321"/>
    <n v="3"/>
    <n v="586.45000000000005"/>
    <n v="2952.5199999999995"/>
    <n v="984.17333333333318"/>
    <m/>
    <m/>
    <m/>
    <m/>
    <n v="14"/>
    <n v="76724.371859488339"/>
    <s v="High Net Worth"/>
    <x v="4"/>
    <x v="1"/>
  </r>
  <r>
    <n v="11114"/>
    <n v="87"/>
    <n v="3322"/>
    <n v="3"/>
    <n v="1179"/>
    <n v="3034.55"/>
    <n v="1011.5166666666668"/>
    <m/>
    <m/>
    <m/>
    <m/>
    <n v="0"/>
    <n v="0"/>
    <s v="Affluent Customer"/>
    <x v="1"/>
    <x v="2"/>
  </r>
  <r>
    <n v="11880"/>
    <n v="18"/>
    <n v="3322"/>
    <n v="3"/>
    <n v="575.27"/>
    <n v="3034.55"/>
    <n v="1011.5166666666668"/>
    <m/>
    <m/>
    <m/>
    <m/>
    <n v="0"/>
    <n v="0"/>
    <s v="Affluent Customer"/>
    <x v="1"/>
    <x v="2"/>
  </r>
  <r>
    <n v="17304"/>
    <n v="52"/>
    <n v="3322"/>
    <n v="3"/>
    <n v="1280.28"/>
    <n v="3034.55"/>
    <n v="1011.5166666666668"/>
    <m/>
    <m/>
    <m/>
    <m/>
    <n v="0"/>
    <n v="0"/>
    <s v="Affluent Customer"/>
    <x v="1"/>
    <x v="2"/>
  </r>
  <r>
    <n v="7258"/>
    <n v="11"/>
    <n v="3323"/>
    <n v="3"/>
    <n v="1775.81"/>
    <n v="4290.13"/>
    <n v="1430.0433333333333"/>
    <m/>
    <m/>
    <m/>
    <m/>
    <n v="8"/>
    <n v="63704.908629247802"/>
    <s v="High Net Worth"/>
    <x v="0"/>
    <x v="1"/>
  </r>
  <r>
    <n v="17623"/>
    <n v="43"/>
    <n v="3323"/>
    <n v="3"/>
    <n v="1555.58"/>
    <n v="4290.13"/>
    <n v="1430.0433333333333"/>
    <m/>
    <m/>
    <m/>
    <m/>
    <n v="8"/>
    <n v="63704.908629247802"/>
    <s v="High Net Worth"/>
    <x v="0"/>
    <x v="1"/>
  </r>
  <r>
    <n v="19951"/>
    <n v="41"/>
    <n v="3323"/>
    <n v="3"/>
    <n v="958.74"/>
    <n v="4290.13"/>
    <n v="1430.0433333333333"/>
    <m/>
    <m/>
    <m/>
    <m/>
    <n v="8"/>
    <n v="63704.908629247802"/>
    <s v="High Net Worth"/>
    <x v="0"/>
    <x v="1"/>
  </r>
  <r>
    <n v="1045"/>
    <n v="15"/>
    <n v="3324"/>
    <n v="7"/>
    <n v="958.74"/>
    <n v="10846.509999999998"/>
    <n v="1549.5014285714283"/>
    <m/>
    <m/>
    <m/>
    <m/>
    <n v="10"/>
    <n v="86283.090717558487"/>
    <s v="Mass Customer"/>
    <x v="0"/>
    <x v="1"/>
  </r>
  <r>
    <n v="3582"/>
    <n v="47"/>
    <n v="3324"/>
    <n v="7"/>
    <n v="1720.7"/>
    <n v="10846.509999999998"/>
    <n v="1549.5014285714283"/>
    <m/>
    <m/>
    <m/>
    <m/>
    <n v="10"/>
    <n v="86283.090717558487"/>
    <s v="Mass Customer"/>
    <x v="0"/>
    <x v="1"/>
  </r>
  <r>
    <n v="5224"/>
    <n v="20"/>
    <n v="3324"/>
    <n v="7"/>
    <n v="1775.81"/>
    <n v="10846.509999999998"/>
    <n v="1549.5014285714283"/>
    <m/>
    <m/>
    <m/>
    <m/>
    <n v="10"/>
    <n v="86283.090717558487"/>
    <s v="Mass Customer"/>
    <x v="0"/>
    <x v="1"/>
  </r>
  <r>
    <n v="6468"/>
    <n v="20"/>
    <n v="3324"/>
    <n v="7"/>
    <n v="1775.81"/>
    <n v="10846.509999999998"/>
    <n v="1549.5014285714283"/>
    <m/>
    <m/>
    <m/>
    <m/>
    <n v="10"/>
    <n v="86283.090717558487"/>
    <s v="Mass Customer"/>
    <x v="0"/>
    <x v="1"/>
  </r>
  <r>
    <n v="10392"/>
    <n v="3"/>
    <n v="3324"/>
    <n v="7"/>
    <n v="2091.4699999999998"/>
    <n v="10846.509999999998"/>
    <n v="1549.5014285714283"/>
    <m/>
    <m/>
    <m/>
    <m/>
    <n v="10"/>
    <n v="86283.090717558487"/>
    <s v="Mass Customer"/>
    <x v="0"/>
    <x v="1"/>
  </r>
  <r>
    <n v="10673"/>
    <n v="30"/>
    <n v="3324"/>
    <n v="7"/>
    <n v="748.17"/>
    <n v="10846.509999999998"/>
    <n v="1549.5014285714283"/>
    <m/>
    <m/>
    <m/>
    <m/>
    <n v="10"/>
    <n v="86283.090717558487"/>
    <s v="Mass Customer"/>
    <x v="0"/>
    <x v="1"/>
  </r>
  <r>
    <n v="19248"/>
    <n v="20"/>
    <n v="3324"/>
    <n v="7"/>
    <n v="1775.81"/>
    <n v="10846.509999999998"/>
    <n v="1549.5014285714283"/>
    <m/>
    <m/>
    <m/>
    <m/>
    <n v="10"/>
    <n v="86283.090717558487"/>
    <s v="Mass Customer"/>
    <x v="0"/>
    <x v="1"/>
  </r>
  <r>
    <n v="2312"/>
    <n v="0"/>
    <n v="3325"/>
    <n v="5"/>
    <n v="543.39"/>
    <n v="5709.18"/>
    <n v="1141.836"/>
    <m/>
    <m/>
    <m/>
    <m/>
    <n v="1"/>
    <n v="6358.2477147766322"/>
    <s v="High Net Worth"/>
    <x v="7"/>
    <x v="1"/>
  </r>
  <r>
    <n v="3775"/>
    <n v="30"/>
    <n v="3325"/>
    <n v="5"/>
    <n v="1227.3399999999999"/>
    <n v="5709.18"/>
    <n v="1141.836"/>
    <m/>
    <m/>
    <m/>
    <m/>
    <n v="1"/>
    <n v="6358.2477147766322"/>
    <s v="High Net Worth"/>
    <x v="7"/>
    <x v="1"/>
  </r>
  <r>
    <n v="6101"/>
    <n v="96"/>
    <n v="3325"/>
    <n v="5"/>
    <n v="1635.3"/>
    <n v="5709.18"/>
    <n v="1141.836"/>
    <m/>
    <m/>
    <m/>
    <m/>
    <n v="1"/>
    <n v="6358.2477147766322"/>
    <s v="High Net Worth"/>
    <x v="7"/>
    <x v="1"/>
  </r>
  <r>
    <n v="7019"/>
    <n v="77"/>
    <n v="3325"/>
    <n v="5"/>
    <n v="1769.64"/>
    <n v="5709.18"/>
    <n v="1141.836"/>
    <m/>
    <m/>
    <m/>
    <m/>
    <n v="1"/>
    <n v="6358.2477147766322"/>
    <s v="High Net Worth"/>
    <x v="7"/>
    <x v="1"/>
  </r>
  <r>
    <n v="9176"/>
    <n v="0"/>
    <n v="3325"/>
    <n v="5"/>
    <n v="533.51"/>
    <n v="5709.18"/>
    <n v="1141.836"/>
    <m/>
    <m/>
    <m/>
    <m/>
    <n v="1"/>
    <n v="6358.2477147766322"/>
    <s v="High Net Worth"/>
    <x v="7"/>
    <x v="1"/>
  </r>
  <r>
    <n v="889"/>
    <n v="87"/>
    <n v="3326"/>
    <n v="13"/>
    <n v="1636.9"/>
    <n v="14078.19"/>
    <n v="1082.9376923076923"/>
    <m/>
    <m/>
    <m/>
    <m/>
    <n v="22"/>
    <n v="132666.06969997357"/>
    <s v="High Net Worth"/>
    <x v="7"/>
    <x v="1"/>
  </r>
  <r>
    <n v="1303"/>
    <n v="54"/>
    <n v="3326"/>
    <n v="13"/>
    <n v="1807.45"/>
    <n v="14078.19"/>
    <n v="1082.9376923076923"/>
    <m/>
    <m/>
    <m/>
    <m/>
    <n v="22"/>
    <n v="132666.06969997357"/>
    <s v="High Net Worth"/>
    <x v="7"/>
    <x v="1"/>
  </r>
  <r>
    <n v="2239"/>
    <n v="0"/>
    <n v="3326"/>
    <n v="13"/>
    <n v="60.34"/>
    <n v="14078.19"/>
    <n v="1082.9376923076923"/>
    <m/>
    <m/>
    <m/>
    <m/>
    <n v="22"/>
    <n v="132666.06969997357"/>
    <s v="High Net Worth"/>
    <x v="7"/>
    <x v="1"/>
  </r>
  <r>
    <n v="2827"/>
    <n v="4"/>
    <n v="3326"/>
    <n v="13"/>
    <n v="1483.2"/>
    <n v="14078.19"/>
    <n v="1082.9376923076923"/>
    <m/>
    <m/>
    <m/>
    <m/>
    <n v="22"/>
    <n v="132666.06969997357"/>
    <s v="High Net Worth"/>
    <x v="7"/>
    <x v="1"/>
  </r>
  <r>
    <n v="4489"/>
    <n v="87"/>
    <n v="3326"/>
    <n v="13"/>
    <n v="1636.9"/>
    <n v="14078.19"/>
    <n v="1082.9376923076923"/>
    <m/>
    <m/>
    <m/>
    <m/>
    <n v="22"/>
    <n v="132666.06969997357"/>
    <s v="High Net Worth"/>
    <x v="7"/>
    <x v="1"/>
  </r>
  <r>
    <n v="8025"/>
    <n v="4"/>
    <n v="3326"/>
    <n v="13"/>
    <n v="1483.2"/>
    <n v="14078.19"/>
    <n v="1082.9376923076923"/>
    <m/>
    <m/>
    <m/>
    <m/>
    <n v="22"/>
    <n v="132666.06969997357"/>
    <s v="High Net Worth"/>
    <x v="7"/>
    <x v="1"/>
  </r>
  <r>
    <n v="8559"/>
    <n v="80"/>
    <n v="3326"/>
    <n v="13"/>
    <n v="1469.44"/>
    <n v="14078.19"/>
    <n v="1082.9376923076923"/>
    <m/>
    <m/>
    <m/>
    <m/>
    <n v="22"/>
    <n v="132666.06969997357"/>
    <s v="High Net Worth"/>
    <x v="7"/>
    <x v="1"/>
  </r>
  <r>
    <n v="11342"/>
    <n v="25"/>
    <n v="3326"/>
    <n v="13"/>
    <n v="2005.66"/>
    <n v="14078.19"/>
    <n v="1082.9376923076923"/>
    <m/>
    <m/>
    <m/>
    <m/>
    <n v="22"/>
    <n v="132666.06969997357"/>
    <s v="High Net Worth"/>
    <x v="7"/>
    <x v="1"/>
  </r>
  <r>
    <n v="17123"/>
    <n v="0"/>
    <n v="3326"/>
    <n v="13"/>
    <n v="416.98"/>
    <n v="14078.19"/>
    <n v="1082.9376923076923"/>
    <m/>
    <m/>
    <m/>
    <m/>
    <n v="22"/>
    <n v="132666.06969997357"/>
    <s v="High Net Worth"/>
    <x v="7"/>
    <x v="1"/>
  </r>
  <r>
    <n v="17455"/>
    <n v="10"/>
    <n v="3326"/>
    <n v="13"/>
    <n v="1945.43"/>
    <n v="14078.19"/>
    <n v="1082.9376923076923"/>
    <m/>
    <m/>
    <m/>
    <m/>
    <n v="22"/>
    <n v="132666.06969997357"/>
    <s v="High Net Worth"/>
    <x v="7"/>
    <x v="1"/>
  </r>
  <r>
    <n v="17597"/>
    <n v="0"/>
    <n v="3326"/>
    <n v="13"/>
    <n v="60.34"/>
    <n v="14078.19"/>
    <n v="1082.9376923076923"/>
    <m/>
    <m/>
    <m/>
    <m/>
    <n v="22"/>
    <n v="132666.06969997357"/>
    <s v="High Net Worth"/>
    <x v="7"/>
    <x v="1"/>
  </r>
  <r>
    <n v="18118"/>
    <n v="0"/>
    <n v="3326"/>
    <n v="13"/>
    <n v="12.01"/>
    <n v="14078.19"/>
    <n v="1082.9376923076923"/>
    <m/>
    <m/>
    <m/>
    <m/>
    <n v="22"/>
    <n v="132666.06969997357"/>
    <s v="High Net Worth"/>
    <x v="7"/>
    <x v="1"/>
  </r>
  <r>
    <n v="19423"/>
    <n v="0"/>
    <n v="3326"/>
    <n v="13"/>
    <n v="60.34"/>
    <n v="14078.19"/>
    <n v="1082.9376923076923"/>
    <m/>
    <m/>
    <m/>
    <m/>
    <n v="22"/>
    <n v="132666.06969997357"/>
    <s v="High Net Worth"/>
    <x v="7"/>
    <x v="1"/>
  </r>
  <r>
    <n v="1693"/>
    <n v="70"/>
    <n v="3327"/>
    <n v="7"/>
    <n v="495.72"/>
    <n v="5776.01"/>
    <n v="825.14428571428573"/>
    <m/>
    <m/>
    <m/>
    <m/>
    <n v="15"/>
    <n v="68921.523349288167"/>
    <s v="Mass Customer"/>
    <x v="7"/>
    <x v="1"/>
  </r>
  <r>
    <n v="3666"/>
    <n v="31"/>
    <n v="3327"/>
    <n v="7"/>
    <n v="230.91"/>
    <n v="5776.01"/>
    <n v="825.14428571428573"/>
    <m/>
    <m/>
    <m/>
    <m/>
    <n v="15"/>
    <n v="68921.523349288167"/>
    <s v="Mass Customer"/>
    <x v="7"/>
    <x v="1"/>
  </r>
  <r>
    <n v="5498"/>
    <n v="12"/>
    <n v="3327"/>
    <n v="7"/>
    <n v="1231.1500000000001"/>
    <n v="5776.01"/>
    <n v="825.14428571428573"/>
    <m/>
    <m/>
    <m/>
    <m/>
    <n v="15"/>
    <n v="68921.523349288167"/>
    <s v="Mass Customer"/>
    <x v="7"/>
    <x v="1"/>
  </r>
  <r>
    <n v="5566"/>
    <n v="30"/>
    <n v="3327"/>
    <n v="7"/>
    <n v="748.17"/>
    <n v="5776.01"/>
    <n v="825.14428571428573"/>
    <m/>
    <m/>
    <m/>
    <m/>
    <n v="15"/>
    <n v="68921.523349288167"/>
    <s v="Mass Customer"/>
    <x v="7"/>
    <x v="1"/>
  </r>
  <r>
    <n v="7568"/>
    <n v="7"/>
    <n v="3327"/>
    <n v="7"/>
    <n v="980.37"/>
    <n v="5776.01"/>
    <n v="825.14428571428573"/>
    <m/>
    <m/>
    <m/>
    <m/>
    <n v="15"/>
    <n v="68921.523349288167"/>
    <s v="Mass Customer"/>
    <x v="7"/>
    <x v="1"/>
  </r>
  <r>
    <n v="9003"/>
    <n v="93"/>
    <n v="3327"/>
    <n v="7"/>
    <n v="1065.03"/>
    <n v="5776.01"/>
    <n v="825.14428571428573"/>
    <m/>
    <m/>
    <m/>
    <m/>
    <n v="15"/>
    <n v="68921.523349288167"/>
    <s v="Mass Customer"/>
    <x v="7"/>
    <x v="1"/>
  </r>
  <r>
    <n v="16236"/>
    <n v="17"/>
    <n v="3327"/>
    <n v="7"/>
    <n v="1024.6600000000001"/>
    <n v="5776.01"/>
    <n v="825.14428571428573"/>
    <m/>
    <m/>
    <m/>
    <m/>
    <n v="15"/>
    <n v="68921.523349288167"/>
    <s v="Mass Customer"/>
    <x v="7"/>
    <x v="1"/>
  </r>
  <r>
    <n v="14020"/>
    <n v="97"/>
    <n v="3328"/>
    <n v="4"/>
    <n v="202.62"/>
    <n v="3511.62"/>
    <n v="877.90499999999997"/>
    <m/>
    <m/>
    <m/>
    <m/>
    <n v="6"/>
    <n v="29331.379252577317"/>
    <s v="Mass Customer"/>
    <x v="0"/>
    <x v="0"/>
  </r>
  <r>
    <n v="16505"/>
    <n v="34"/>
    <n v="3328"/>
    <n v="4"/>
    <n v="774.53"/>
    <n v="3511.62"/>
    <n v="877.90499999999997"/>
    <m/>
    <m/>
    <m/>
    <m/>
    <n v="6"/>
    <n v="29331.379252577317"/>
    <s v="Mass Customer"/>
    <x v="0"/>
    <x v="0"/>
  </r>
  <r>
    <n v="18924"/>
    <n v="93"/>
    <n v="3328"/>
    <n v="4"/>
    <n v="1065.03"/>
    <n v="3511.62"/>
    <n v="877.90499999999997"/>
    <m/>
    <m/>
    <m/>
    <m/>
    <n v="6"/>
    <n v="29331.379252577317"/>
    <s v="Mass Customer"/>
    <x v="0"/>
    <x v="0"/>
  </r>
  <r>
    <n v="19473"/>
    <n v="64"/>
    <n v="3328"/>
    <n v="4"/>
    <n v="1469.44"/>
    <n v="3511.62"/>
    <n v="877.90499999999997"/>
    <m/>
    <m/>
    <m/>
    <m/>
    <n v="6"/>
    <n v="29331.379252577317"/>
    <s v="Mass Customer"/>
    <x v="0"/>
    <x v="0"/>
  </r>
  <r>
    <n v="12081"/>
    <n v="50"/>
    <n v="3329"/>
    <n v="4"/>
    <n v="642.70000000000005"/>
    <n v="3348.29"/>
    <n v="837.07249999999999"/>
    <m/>
    <m/>
    <m/>
    <m/>
    <n v="13"/>
    <n v="60595.467328894607"/>
    <s v="High Net Worth"/>
    <x v="4"/>
    <x v="0"/>
  </r>
  <r>
    <n v="12479"/>
    <n v="70"/>
    <n v="3329"/>
    <n v="4"/>
    <n v="1036.5899999999999"/>
    <n v="3348.29"/>
    <n v="837.07249999999999"/>
    <m/>
    <m/>
    <m/>
    <m/>
    <n v="13"/>
    <n v="60595.467328894607"/>
    <s v="High Net Worth"/>
    <x v="4"/>
    <x v="0"/>
  </r>
  <r>
    <n v="16157"/>
    <n v="56"/>
    <n v="3329"/>
    <n v="4"/>
    <n v="688.63"/>
    <n v="3348.29"/>
    <n v="837.07249999999999"/>
    <m/>
    <m/>
    <m/>
    <m/>
    <n v="13"/>
    <n v="60595.467328894607"/>
    <s v="High Net Worth"/>
    <x v="4"/>
    <x v="0"/>
  </r>
  <r>
    <n v="18210"/>
    <n v="45"/>
    <n v="3329"/>
    <n v="4"/>
    <n v="980.37"/>
    <n v="3348.29"/>
    <n v="837.07249999999999"/>
    <m/>
    <m/>
    <m/>
    <m/>
    <n v="13"/>
    <n v="60595.467328894607"/>
    <s v="High Net Worth"/>
    <x v="4"/>
    <x v="0"/>
  </r>
  <r>
    <n v="515"/>
    <n v="53"/>
    <n v="3330"/>
    <n v="8"/>
    <n v="795.34"/>
    <n v="8810.2100000000009"/>
    <n v="1101.2762500000001"/>
    <m/>
    <m/>
    <m/>
    <m/>
    <n v="18"/>
    <n v="110383.0756765464"/>
    <s v="Mass Customer"/>
    <x v="0"/>
    <x v="0"/>
  </r>
  <r>
    <n v="1495"/>
    <n v="86"/>
    <n v="3330"/>
    <n v="8"/>
    <n v="235.63"/>
    <n v="8810.2100000000009"/>
    <n v="1101.2762500000001"/>
    <m/>
    <m/>
    <m/>
    <m/>
    <n v="18"/>
    <n v="110383.0756765464"/>
    <s v="Mass Customer"/>
    <x v="0"/>
    <x v="0"/>
  </r>
  <r>
    <n v="3081"/>
    <n v="36"/>
    <n v="3330"/>
    <n v="8"/>
    <n v="945.04"/>
    <n v="8810.2100000000009"/>
    <n v="1101.2762500000001"/>
    <m/>
    <m/>
    <m/>
    <m/>
    <n v="18"/>
    <n v="110383.0756765464"/>
    <s v="Mass Customer"/>
    <x v="0"/>
    <x v="0"/>
  </r>
  <r>
    <n v="7406"/>
    <n v="71"/>
    <n v="3330"/>
    <n v="8"/>
    <n v="1842.92"/>
    <n v="8810.2100000000009"/>
    <n v="1101.2762500000001"/>
    <m/>
    <m/>
    <m/>
    <m/>
    <n v="18"/>
    <n v="110383.0756765464"/>
    <s v="Mass Customer"/>
    <x v="0"/>
    <x v="0"/>
  </r>
  <r>
    <n v="8785"/>
    <n v="92"/>
    <n v="3330"/>
    <n v="8"/>
    <n v="1415.01"/>
    <n v="8810.2100000000009"/>
    <n v="1101.2762500000001"/>
    <m/>
    <m/>
    <m/>
    <m/>
    <n v="18"/>
    <n v="110383.0756765464"/>
    <s v="Mass Customer"/>
    <x v="0"/>
    <x v="0"/>
  </r>
  <r>
    <n v="12784"/>
    <n v="78"/>
    <n v="3330"/>
    <n v="8"/>
    <n v="1765.3"/>
    <n v="8810.2100000000009"/>
    <n v="1101.2762500000001"/>
    <m/>
    <m/>
    <m/>
    <m/>
    <n v="18"/>
    <n v="110383.0756765464"/>
    <s v="Mass Customer"/>
    <x v="0"/>
    <x v="0"/>
  </r>
  <r>
    <n v="16979"/>
    <n v="27"/>
    <n v="3330"/>
    <n v="8"/>
    <n v="499.53"/>
    <n v="8810.2100000000009"/>
    <n v="1101.2762500000001"/>
    <m/>
    <m/>
    <m/>
    <m/>
    <n v="18"/>
    <n v="110383.0756765464"/>
    <s v="Mass Customer"/>
    <x v="0"/>
    <x v="0"/>
  </r>
  <r>
    <n v="17685"/>
    <n v="33"/>
    <n v="3330"/>
    <n v="8"/>
    <n v="1311.44"/>
    <n v="8810.2100000000009"/>
    <n v="1101.2762500000001"/>
    <m/>
    <m/>
    <m/>
    <m/>
    <n v="18"/>
    <n v="110383.0756765464"/>
    <s v="Mass Customer"/>
    <x v="0"/>
    <x v="0"/>
  </r>
  <r>
    <n v="5118"/>
    <n v="59"/>
    <n v="3331"/>
    <n v="5"/>
    <n v="1061.56"/>
    <n v="7702.42"/>
    <n v="1540.4839999999999"/>
    <m/>
    <m/>
    <m/>
    <m/>
    <n v="8"/>
    <n v="68624.768339060698"/>
    <s v="Mass Customer"/>
    <x v="1"/>
    <x v="0"/>
  </r>
  <r>
    <n v="6292"/>
    <n v="42"/>
    <n v="3331"/>
    <n v="5"/>
    <n v="1810"/>
    <n v="7702.42"/>
    <n v="1540.4839999999999"/>
    <m/>
    <m/>
    <m/>
    <m/>
    <n v="8"/>
    <n v="68624.768339060698"/>
    <s v="Mass Customer"/>
    <x v="1"/>
    <x v="0"/>
  </r>
  <r>
    <n v="14051"/>
    <n v="39"/>
    <n v="3331"/>
    <n v="5"/>
    <n v="1812.75"/>
    <n v="7702.42"/>
    <n v="1540.4839999999999"/>
    <m/>
    <m/>
    <m/>
    <m/>
    <n v="8"/>
    <n v="68624.768339060698"/>
    <s v="Mass Customer"/>
    <x v="1"/>
    <x v="0"/>
  </r>
  <r>
    <n v="17731"/>
    <n v="24"/>
    <n v="3331"/>
    <n v="5"/>
    <n v="1777.8"/>
    <n v="7702.42"/>
    <n v="1540.4839999999999"/>
    <m/>
    <m/>
    <m/>
    <m/>
    <n v="8"/>
    <n v="68624.768339060698"/>
    <s v="Mass Customer"/>
    <x v="1"/>
    <x v="0"/>
  </r>
  <r>
    <n v="17798"/>
    <n v="77"/>
    <n v="3331"/>
    <n v="5"/>
    <n v="1240.31"/>
    <n v="7702.42"/>
    <n v="1540.4839999999999"/>
    <m/>
    <m/>
    <m/>
    <m/>
    <n v="8"/>
    <n v="68624.768339060698"/>
    <s v="Mass Customer"/>
    <x v="1"/>
    <x v="0"/>
  </r>
  <r>
    <n v="6435"/>
    <n v="36"/>
    <n v="3332"/>
    <n v="6"/>
    <n v="945.04"/>
    <n v="6577.57"/>
    <n v="1096.2616666666665"/>
    <m/>
    <m/>
    <m/>
    <m/>
    <n v="3"/>
    <n v="18313.409027777776"/>
    <s v="Mass Customer"/>
    <x v="0"/>
    <x v="0"/>
  </r>
  <r>
    <n v="8432"/>
    <n v="61"/>
    <n v="3332"/>
    <n v="6"/>
    <n v="71.16"/>
    <n v="6577.57"/>
    <n v="1096.2616666666665"/>
    <m/>
    <m/>
    <m/>
    <m/>
    <n v="3"/>
    <n v="18313.409027777776"/>
    <s v="Mass Customer"/>
    <x v="0"/>
    <x v="0"/>
  </r>
  <r>
    <n v="16400"/>
    <n v="26"/>
    <n v="3332"/>
    <n v="6"/>
    <n v="1992.93"/>
    <n v="6577.57"/>
    <n v="1096.2616666666665"/>
    <m/>
    <m/>
    <m/>
    <m/>
    <n v="3"/>
    <n v="18313.409027777776"/>
    <s v="Mass Customer"/>
    <x v="0"/>
    <x v="0"/>
  </r>
  <r>
    <n v="16960"/>
    <n v="90"/>
    <n v="3332"/>
    <n v="6"/>
    <n v="363.01"/>
    <n v="6577.57"/>
    <n v="1096.2616666666665"/>
    <m/>
    <m/>
    <m/>
    <m/>
    <n v="3"/>
    <n v="18313.409027777776"/>
    <s v="Mass Customer"/>
    <x v="0"/>
    <x v="0"/>
  </r>
  <r>
    <n v="17590"/>
    <n v="60"/>
    <n v="3332"/>
    <n v="6"/>
    <n v="1977.36"/>
    <n v="6577.57"/>
    <n v="1096.2616666666665"/>
    <m/>
    <m/>
    <m/>
    <m/>
    <n v="3"/>
    <n v="18313.409027777776"/>
    <s v="Mass Customer"/>
    <x v="0"/>
    <x v="0"/>
  </r>
  <r>
    <n v="19149"/>
    <n v="74"/>
    <n v="3332"/>
    <n v="6"/>
    <n v="1228.07"/>
    <n v="6577.57"/>
    <n v="1096.2616666666665"/>
    <m/>
    <m/>
    <m/>
    <m/>
    <n v="3"/>
    <n v="18313.409027777776"/>
    <s v="Mass Customer"/>
    <x v="0"/>
    <x v="0"/>
  </r>
  <r>
    <n v="10190"/>
    <n v="59"/>
    <n v="3333"/>
    <n v="5"/>
    <n v="1061.56"/>
    <n v="5296.3899999999994"/>
    <n v="1059.2779999999998"/>
    <m/>
    <m/>
    <m/>
    <m/>
    <n v="17"/>
    <n v="100274.98054696446"/>
    <s v="Mass Customer"/>
    <x v="2"/>
    <x v="0"/>
  </r>
  <r>
    <n v="12059"/>
    <n v="95"/>
    <n v="3333"/>
    <n v="5"/>
    <n v="569.55999999999995"/>
    <n v="5296.3899999999994"/>
    <n v="1059.2779999999998"/>
    <m/>
    <m/>
    <m/>
    <m/>
    <n v="17"/>
    <n v="100274.98054696446"/>
    <s v="Mass Customer"/>
    <x v="2"/>
    <x v="0"/>
  </r>
  <r>
    <n v="17019"/>
    <n v="94"/>
    <n v="3333"/>
    <n v="5"/>
    <n v="1635.3"/>
    <n v="5296.3899999999994"/>
    <n v="1059.2779999999998"/>
    <m/>
    <m/>
    <m/>
    <m/>
    <n v="17"/>
    <n v="100274.98054696446"/>
    <s v="Mass Customer"/>
    <x v="2"/>
    <x v="0"/>
  </r>
  <r>
    <n v="17266"/>
    <n v="15"/>
    <n v="3333"/>
    <n v="5"/>
    <n v="958.74"/>
    <n v="5296.3899999999994"/>
    <n v="1059.2779999999998"/>
    <m/>
    <m/>
    <m/>
    <m/>
    <n v="17"/>
    <n v="100274.98054696446"/>
    <s v="Mass Customer"/>
    <x v="2"/>
    <x v="0"/>
  </r>
  <r>
    <n v="18590"/>
    <n v="21"/>
    <n v="3333"/>
    <n v="5"/>
    <n v="1071.23"/>
    <n v="5296.3899999999994"/>
    <n v="1059.2779999999998"/>
    <m/>
    <m/>
    <m/>
    <m/>
    <n v="17"/>
    <n v="100274.98054696446"/>
    <s v="Mass Customer"/>
    <x v="2"/>
    <x v="0"/>
  </r>
  <r>
    <n v="2871"/>
    <n v="67"/>
    <n v="3334"/>
    <n v="8"/>
    <n v="544.04999999999995"/>
    <n v="5742.35"/>
    <n v="717.79375000000005"/>
    <m/>
    <m/>
    <m/>
    <m/>
    <n v="12"/>
    <n v="47963.915700171827"/>
    <s v="Mass Customer"/>
    <x v="0"/>
    <x v="0"/>
  </r>
  <r>
    <n v="3041"/>
    <n v="6"/>
    <n v="3334"/>
    <n v="8"/>
    <n v="227.88"/>
    <n v="5742.35"/>
    <n v="717.79375000000005"/>
    <m/>
    <m/>
    <m/>
    <m/>
    <n v="12"/>
    <n v="47963.915700171827"/>
    <s v="Mass Customer"/>
    <x v="0"/>
    <x v="0"/>
  </r>
  <r>
    <n v="3606"/>
    <n v="17"/>
    <n v="3334"/>
    <n v="8"/>
    <n v="1024.6600000000001"/>
    <n v="5742.35"/>
    <n v="717.79375000000005"/>
    <m/>
    <m/>
    <m/>
    <m/>
    <n v="12"/>
    <n v="47963.915700171827"/>
    <s v="Mass Customer"/>
    <x v="0"/>
    <x v="0"/>
  </r>
  <r>
    <n v="5437"/>
    <n v="9"/>
    <n v="3334"/>
    <n v="8"/>
    <n v="742.54"/>
    <n v="5742.35"/>
    <n v="717.79375000000005"/>
    <m/>
    <m/>
    <m/>
    <m/>
    <n v="12"/>
    <n v="47963.915700171827"/>
    <s v="Mass Customer"/>
    <x v="0"/>
    <x v="0"/>
  </r>
  <r>
    <n v="7298"/>
    <n v="52"/>
    <n v="3334"/>
    <n v="8"/>
    <n v="1280.28"/>
    <n v="5742.35"/>
    <n v="717.79375000000005"/>
    <m/>
    <m/>
    <m/>
    <m/>
    <n v="12"/>
    <n v="47963.915700171827"/>
    <s v="Mass Customer"/>
    <x v="0"/>
    <x v="0"/>
  </r>
  <r>
    <n v="10827"/>
    <n v="19"/>
    <n v="3334"/>
    <n v="8"/>
    <n v="12.01"/>
    <n v="5742.35"/>
    <n v="717.79375000000005"/>
    <m/>
    <m/>
    <m/>
    <m/>
    <n v="12"/>
    <n v="47963.915700171827"/>
    <s v="Mass Customer"/>
    <x v="0"/>
    <x v="0"/>
  </r>
  <r>
    <n v="14599"/>
    <n v="45"/>
    <n v="3334"/>
    <n v="8"/>
    <n v="441.49"/>
    <n v="5742.35"/>
    <n v="717.79375000000005"/>
    <m/>
    <m/>
    <m/>
    <m/>
    <n v="12"/>
    <n v="47963.915700171827"/>
    <s v="Mass Customer"/>
    <x v="0"/>
    <x v="0"/>
  </r>
  <r>
    <n v="19707"/>
    <n v="64"/>
    <n v="3334"/>
    <n v="8"/>
    <n v="1469.44"/>
    <n v="5742.35"/>
    <n v="717.79375000000005"/>
    <m/>
    <m/>
    <m/>
    <m/>
    <n v="12"/>
    <n v="47963.915700171827"/>
    <s v="Mass Customer"/>
    <x v="0"/>
    <x v="0"/>
  </r>
  <r>
    <n v="777"/>
    <n v="35"/>
    <n v="3335"/>
    <n v="6"/>
    <n v="1057.51"/>
    <n v="4498.0300000000007"/>
    <n v="749.67166666666674"/>
    <m/>
    <m/>
    <m/>
    <m/>
    <n v="16"/>
    <n v="66792.052959144712"/>
    <s v="Mass Customer"/>
    <x v="0"/>
    <x v="1"/>
  </r>
  <r>
    <n v="3292"/>
    <n v="67"/>
    <n v="3335"/>
    <n v="6"/>
    <n v="544.04999999999995"/>
    <n v="4498.0300000000007"/>
    <n v="749.67166666666674"/>
    <m/>
    <m/>
    <m/>
    <m/>
    <n v="16"/>
    <n v="66792.052959144712"/>
    <s v="Mass Customer"/>
    <x v="0"/>
    <x v="1"/>
  </r>
  <r>
    <n v="8259"/>
    <n v="2"/>
    <n v="3335"/>
    <n v="6"/>
    <n v="71.489999999999995"/>
    <n v="4498.0300000000007"/>
    <n v="749.67166666666674"/>
    <m/>
    <m/>
    <m/>
    <m/>
    <n v="16"/>
    <n v="66792.052959144712"/>
    <s v="Mass Customer"/>
    <x v="0"/>
    <x v="1"/>
  </r>
  <r>
    <n v="11593"/>
    <n v="78"/>
    <n v="3335"/>
    <n v="6"/>
    <n v="1765.3"/>
    <n v="4498.0300000000007"/>
    <n v="749.67166666666674"/>
    <m/>
    <m/>
    <m/>
    <m/>
    <n v="16"/>
    <n v="66792.052959144712"/>
    <s v="Mass Customer"/>
    <x v="0"/>
    <x v="1"/>
  </r>
  <r>
    <n v="14180"/>
    <n v="32"/>
    <n v="3335"/>
    <n v="6"/>
    <n v="642.70000000000005"/>
    <n v="4498.0300000000007"/>
    <n v="749.67166666666674"/>
    <m/>
    <m/>
    <m/>
    <m/>
    <n v="16"/>
    <n v="66792.052959144712"/>
    <s v="Mass Customer"/>
    <x v="0"/>
    <x v="1"/>
  </r>
  <r>
    <n v="15132"/>
    <n v="41"/>
    <n v="3335"/>
    <n v="6"/>
    <n v="416.98"/>
    <n v="4498.0300000000007"/>
    <n v="749.67166666666674"/>
    <m/>
    <m/>
    <m/>
    <m/>
    <n v="16"/>
    <n v="66792.052959144712"/>
    <s v="Mass Customer"/>
    <x v="0"/>
    <x v="1"/>
  </r>
  <r>
    <n v="1673"/>
    <n v="83"/>
    <n v="3336"/>
    <n v="6"/>
    <n v="2083.94"/>
    <n v="9153.3399999999983"/>
    <n v="1525.5566666666664"/>
    <m/>
    <m/>
    <m/>
    <m/>
    <n v="8"/>
    <n v="67959.79240168001"/>
    <s v="Mass Customer"/>
    <x v="7"/>
    <x v="1"/>
  </r>
  <r>
    <n v="6793"/>
    <n v="66"/>
    <n v="3336"/>
    <n v="6"/>
    <n v="590.26"/>
    <n v="9153.3399999999983"/>
    <n v="1525.5566666666664"/>
    <m/>
    <m/>
    <m/>
    <m/>
    <n v="8"/>
    <n v="67959.79240168001"/>
    <s v="Mass Customer"/>
    <x v="7"/>
    <x v="1"/>
  </r>
  <r>
    <n v="7744"/>
    <n v="83"/>
    <n v="3336"/>
    <n v="6"/>
    <n v="2083.94"/>
    <n v="9153.3399999999983"/>
    <n v="1525.5566666666664"/>
    <m/>
    <m/>
    <m/>
    <m/>
    <n v="8"/>
    <n v="67959.79240168001"/>
    <s v="Mass Customer"/>
    <x v="7"/>
    <x v="1"/>
  </r>
  <r>
    <n v="11427"/>
    <n v="68"/>
    <n v="3336"/>
    <n v="6"/>
    <n v="1636.9"/>
    <n v="9153.3399999999983"/>
    <n v="1525.5566666666664"/>
    <m/>
    <m/>
    <m/>
    <m/>
    <n v="8"/>
    <n v="67959.79240168001"/>
    <s v="Mass Customer"/>
    <x v="7"/>
    <x v="1"/>
  </r>
  <r>
    <n v="15978"/>
    <n v="51"/>
    <n v="3336"/>
    <n v="6"/>
    <n v="2005.66"/>
    <n v="9153.3399999999983"/>
    <n v="1525.5566666666664"/>
    <m/>
    <m/>
    <m/>
    <m/>
    <n v="8"/>
    <n v="67959.79240168001"/>
    <s v="Mass Customer"/>
    <x v="7"/>
    <x v="1"/>
  </r>
  <r>
    <n v="19950"/>
    <n v="85"/>
    <n v="3336"/>
    <n v="6"/>
    <n v="752.64"/>
    <n v="9153.3399999999983"/>
    <n v="1525.5566666666664"/>
    <m/>
    <m/>
    <m/>
    <m/>
    <n v="8"/>
    <n v="67959.79240168001"/>
    <s v="Mass Customer"/>
    <x v="7"/>
    <x v="1"/>
  </r>
  <r>
    <n v="2509"/>
    <n v="35"/>
    <n v="3337"/>
    <n v="8"/>
    <n v="1057.51"/>
    <n v="8265.6200000000008"/>
    <n v="1033.2025000000001"/>
    <m/>
    <m/>
    <m/>
    <m/>
    <n v="16"/>
    <n v="92053.253665521202"/>
    <s v="Mass Customer"/>
    <x v="6"/>
    <x v="1"/>
  </r>
  <r>
    <n v="3059"/>
    <n v="32"/>
    <n v="3337"/>
    <n v="8"/>
    <n v="642.70000000000005"/>
    <n v="8265.6200000000008"/>
    <n v="1033.2025000000001"/>
    <m/>
    <m/>
    <m/>
    <m/>
    <n v="16"/>
    <n v="92053.253665521202"/>
    <s v="Mass Customer"/>
    <x v="6"/>
    <x v="1"/>
  </r>
  <r>
    <n v="5500"/>
    <n v="47"/>
    <n v="3337"/>
    <n v="8"/>
    <n v="1720.7"/>
    <n v="8265.6200000000008"/>
    <n v="1033.2025000000001"/>
    <m/>
    <m/>
    <m/>
    <m/>
    <n v="16"/>
    <n v="92053.253665521202"/>
    <s v="Mass Customer"/>
    <x v="6"/>
    <x v="1"/>
  </r>
  <r>
    <n v="5502"/>
    <n v="68"/>
    <n v="3337"/>
    <n v="8"/>
    <n v="1636.9"/>
    <n v="8265.6200000000008"/>
    <n v="1033.2025000000001"/>
    <m/>
    <m/>
    <m/>
    <m/>
    <n v="16"/>
    <n v="92053.253665521202"/>
    <s v="Mass Customer"/>
    <x v="6"/>
    <x v="1"/>
  </r>
  <r>
    <n v="11629"/>
    <n v="26"/>
    <n v="3337"/>
    <n v="8"/>
    <n v="1992.93"/>
    <n v="8265.6200000000008"/>
    <n v="1033.2025000000001"/>
    <m/>
    <m/>
    <m/>
    <m/>
    <n v="16"/>
    <n v="92053.253665521202"/>
    <s v="Mass Customer"/>
    <x v="6"/>
    <x v="1"/>
  </r>
  <r>
    <n v="13258"/>
    <n v="86"/>
    <n v="3337"/>
    <n v="8"/>
    <n v="235.63"/>
    <n v="8265.6200000000008"/>
    <n v="1033.2025000000001"/>
    <m/>
    <m/>
    <m/>
    <m/>
    <n v="16"/>
    <n v="92053.253665521202"/>
    <s v="Mass Customer"/>
    <x v="6"/>
    <x v="1"/>
  </r>
  <r>
    <n v="19061"/>
    <n v="23"/>
    <n v="3337"/>
    <n v="8"/>
    <n v="688.63"/>
    <n v="8265.6200000000008"/>
    <n v="1033.2025000000001"/>
    <m/>
    <m/>
    <m/>
    <m/>
    <n v="16"/>
    <n v="92053.253665521202"/>
    <s v="Mass Customer"/>
    <x v="6"/>
    <x v="1"/>
  </r>
  <r>
    <n v="19692"/>
    <n v="84"/>
    <n v="3337"/>
    <n v="8"/>
    <n v="290.62"/>
    <n v="8265.6200000000008"/>
    <n v="1033.2025000000001"/>
    <m/>
    <m/>
    <m/>
    <m/>
    <n v="16"/>
    <n v="92053.253665521202"/>
    <s v="Mass Customer"/>
    <x v="6"/>
    <x v="1"/>
  </r>
  <r>
    <n v="5094"/>
    <n v="6"/>
    <n v="3338"/>
    <n v="3"/>
    <n v="227.88"/>
    <n v="1464.71"/>
    <n v="488.23666666666668"/>
    <m/>
    <m/>
    <m/>
    <m/>
    <n v="10"/>
    <n v="27187.176355479191"/>
    <s v="Mass Customer"/>
    <x v="7"/>
    <x v="0"/>
  </r>
  <r>
    <n v="7353"/>
    <n v="53"/>
    <n v="3338"/>
    <n v="3"/>
    <n v="795.34"/>
    <n v="1464.71"/>
    <n v="488.23666666666668"/>
    <m/>
    <m/>
    <m/>
    <m/>
    <n v="10"/>
    <n v="27187.176355479191"/>
    <s v="Mass Customer"/>
    <x v="7"/>
    <x v="0"/>
  </r>
  <r>
    <n v="17822"/>
    <n v="45"/>
    <n v="3338"/>
    <n v="3"/>
    <n v="441.49"/>
    <n v="1464.71"/>
    <n v="488.23666666666668"/>
    <m/>
    <m/>
    <m/>
    <m/>
    <n v="10"/>
    <n v="27187.176355479191"/>
    <s v="Mass Customer"/>
    <x v="7"/>
    <x v="0"/>
  </r>
  <r>
    <n v="1183"/>
    <n v="43"/>
    <n v="3339"/>
    <n v="5"/>
    <n v="1151.96"/>
    <n v="4095.33"/>
    <n v="819.06600000000003"/>
    <m/>
    <m/>
    <m/>
    <m/>
    <n v="21"/>
    <n v="95779.354458762886"/>
    <s v="Mass Customer"/>
    <x v="0"/>
    <x v="1"/>
  </r>
  <r>
    <n v="3089"/>
    <n v="96"/>
    <n v="3339"/>
    <n v="5"/>
    <n v="1172.78"/>
    <n v="4095.33"/>
    <n v="819.06600000000003"/>
    <m/>
    <m/>
    <m/>
    <m/>
    <n v="21"/>
    <n v="95779.354458762886"/>
    <s v="Mass Customer"/>
    <x v="0"/>
    <x v="1"/>
  </r>
  <r>
    <n v="8353"/>
    <n v="62"/>
    <n v="3339"/>
    <n v="5"/>
    <n v="478.16"/>
    <n v="4095.33"/>
    <n v="819.06600000000003"/>
    <m/>
    <m/>
    <m/>
    <m/>
    <n v="21"/>
    <n v="95779.354458762886"/>
    <s v="Mass Customer"/>
    <x v="0"/>
    <x v="1"/>
  </r>
  <r>
    <n v="11456"/>
    <n v="69"/>
    <n v="3339"/>
    <n v="5"/>
    <n v="792.9"/>
    <n v="4095.33"/>
    <n v="819.06600000000003"/>
    <m/>
    <m/>
    <m/>
    <m/>
    <n v="21"/>
    <n v="95779.354458762886"/>
    <s v="Mass Customer"/>
    <x v="0"/>
    <x v="1"/>
  </r>
  <r>
    <n v="17158"/>
    <n v="27"/>
    <n v="3339"/>
    <n v="5"/>
    <n v="499.53"/>
    <n v="4095.33"/>
    <n v="819.06600000000003"/>
    <m/>
    <m/>
    <m/>
    <m/>
    <n v="21"/>
    <n v="95779.354458762886"/>
    <s v="Mass Customer"/>
    <x v="0"/>
    <x v="1"/>
  </r>
  <r>
    <n v="1531"/>
    <n v="55"/>
    <n v="3340"/>
    <n v="6"/>
    <n v="1894.19"/>
    <n v="6462.47"/>
    <n v="1077.0783333333334"/>
    <m/>
    <m/>
    <m/>
    <m/>
    <n v="2"/>
    <n v="11995.296787896143"/>
    <s v="Mass Customer"/>
    <x v="4"/>
    <x v="1"/>
  </r>
  <r>
    <n v="7104"/>
    <n v="14"/>
    <n v="3340"/>
    <n v="6"/>
    <n v="1386.84"/>
    <n v="6462.47"/>
    <n v="1077.0783333333334"/>
    <m/>
    <m/>
    <m/>
    <m/>
    <n v="2"/>
    <n v="11995.296787896143"/>
    <s v="Mass Customer"/>
    <x v="4"/>
    <x v="1"/>
  </r>
  <r>
    <n v="13107"/>
    <n v="69"/>
    <n v="3340"/>
    <n v="6"/>
    <n v="792.9"/>
    <n v="6462.47"/>
    <n v="1077.0783333333334"/>
    <m/>
    <m/>
    <m/>
    <m/>
    <n v="2"/>
    <n v="11995.296787896143"/>
    <s v="Mass Customer"/>
    <x v="4"/>
    <x v="1"/>
  </r>
  <r>
    <n v="13492"/>
    <n v="11"/>
    <n v="3340"/>
    <n v="6"/>
    <n v="1274.93"/>
    <n v="6462.47"/>
    <n v="1077.0783333333334"/>
    <m/>
    <m/>
    <m/>
    <m/>
    <n v="2"/>
    <n v="11995.296787896143"/>
    <s v="Mass Customer"/>
    <x v="4"/>
    <x v="1"/>
  </r>
  <r>
    <n v="16728"/>
    <n v="95"/>
    <n v="3340"/>
    <n v="6"/>
    <n v="569.55999999999995"/>
    <n v="6462.47"/>
    <n v="1077.0783333333334"/>
    <m/>
    <m/>
    <m/>
    <m/>
    <n v="2"/>
    <n v="11995.296787896143"/>
    <s v="Mass Customer"/>
    <x v="4"/>
    <x v="1"/>
  </r>
  <r>
    <n v="19390"/>
    <n v="67"/>
    <n v="3340"/>
    <n v="6"/>
    <n v="544.04999999999995"/>
    <n v="6462.47"/>
    <n v="1077.0783333333334"/>
    <m/>
    <m/>
    <m/>
    <m/>
    <n v="2"/>
    <n v="11995.296787896143"/>
    <s v="Mass Customer"/>
    <x v="4"/>
    <x v="1"/>
  </r>
  <r>
    <n v="10404"/>
    <n v="92"/>
    <n v="3341"/>
    <n v="4"/>
    <n v="1415.01"/>
    <n v="3646.81"/>
    <n v="911.70249999999999"/>
    <m/>
    <m/>
    <m/>
    <m/>
    <n v="6"/>
    <n v="30460.575794673539"/>
    <s v="Affluent Customer"/>
    <x v="5"/>
    <x v="0"/>
  </r>
  <r>
    <n v="15698"/>
    <n v="5"/>
    <n v="3341"/>
    <n v="4"/>
    <n v="574.64"/>
    <n v="3646.81"/>
    <n v="911.70249999999999"/>
    <m/>
    <m/>
    <m/>
    <m/>
    <n v="6"/>
    <n v="30460.575794673539"/>
    <s v="Affluent Customer"/>
    <x v="5"/>
    <x v="0"/>
  </r>
  <r>
    <n v="17816"/>
    <n v="62"/>
    <n v="3341"/>
    <n v="4"/>
    <n v="478.16"/>
    <n v="3646.81"/>
    <n v="911.70249999999999"/>
    <m/>
    <m/>
    <m/>
    <m/>
    <n v="6"/>
    <n v="30460.575794673539"/>
    <s v="Affluent Customer"/>
    <x v="5"/>
    <x v="0"/>
  </r>
  <r>
    <n v="18648"/>
    <n v="87"/>
    <n v="3341"/>
    <n v="4"/>
    <n v="1179"/>
    <n v="3646.81"/>
    <n v="911.70249999999999"/>
    <m/>
    <m/>
    <m/>
    <m/>
    <n v="6"/>
    <n v="30460.575794673539"/>
    <s v="Affluent Customer"/>
    <x v="5"/>
    <x v="0"/>
  </r>
  <r>
    <n v="4871"/>
    <n v="36"/>
    <n v="3342"/>
    <n v="7"/>
    <n v="945.04"/>
    <n v="6736.7000000000007"/>
    <n v="962.38571428571436"/>
    <m/>
    <m/>
    <m/>
    <m/>
    <n v="7"/>
    <n v="37512.924255441008"/>
    <s v="Mass Customer"/>
    <x v="9"/>
    <x v="1"/>
  </r>
  <r>
    <n v="5921"/>
    <n v="11"/>
    <n v="3342"/>
    <n v="7"/>
    <n v="1274.93"/>
    <n v="6736.7000000000007"/>
    <n v="962.38571428571436"/>
    <m/>
    <m/>
    <m/>
    <m/>
    <n v="7"/>
    <n v="37512.924255441008"/>
    <s v="Mass Customer"/>
    <x v="9"/>
    <x v="1"/>
  </r>
  <r>
    <n v="6780"/>
    <n v="27"/>
    <n v="3342"/>
    <n v="7"/>
    <n v="499.53"/>
    <n v="6736.7000000000007"/>
    <n v="962.38571428571436"/>
    <m/>
    <m/>
    <m/>
    <m/>
    <n v="7"/>
    <n v="37512.924255441008"/>
    <s v="Mass Customer"/>
    <x v="9"/>
    <x v="1"/>
  </r>
  <r>
    <n v="7704"/>
    <n v="24"/>
    <n v="3342"/>
    <n v="7"/>
    <n v="1777.8"/>
    <n v="6736.7000000000007"/>
    <n v="962.38571428571436"/>
    <m/>
    <m/>
    <m/>
    <m/>
    <n v="7"/>
    <n v="37512.924255441008"/>
    <s v="Mass Customer"/>
    <x v="9"/>
    <x v="1"/>
  </r>
  <r>
    <n v="13925"/>
    <n v="43"/>
    <n v="3342"/>
    <n v="7"/>
    <n v="1151.96"/>
    <n v="6736.7000000000007"/>
    <n v="962.38571428571436"/>
    <m/>
    <m/>
    <m/>
    <m/>
    <n v="7"/>
    <n v="37512.924255441008"/>
    <s v="Mass Customer"/>
    <x v="9"/>
    <x v="1"/>
  </r>
  <r>
    <n v="17887"/>
    <n v="29"/>
    <n v="3342"/>
    <n v="7"/>
    <n v="543.39"/>
    <n v="6736.7000000000007"/>
    <n v="962.38571428571436"/>
    <m/>
    <m/>
    <m/>
    <m/>
    <n v="7"/>
    <n v="37512.924255441008"/>
    <s v="Mass Customer"/>
    <x v="9"/>
    <x v="1"/>
  </r>
  <r>
    <n v="19174"/>
    <n v="67"/>
    <n v="3342"/>
    <n v="7"/>
    <n v="544.04999999999995"/>
    <n v="6736.7000000000007"/>
    <n v="962.38571428571436"/>
    <m/>
    <m/>
    <m/>
    <m/>
    <n v="7"/>
    <n v="37512.924255441008"/>
    <s v="Mass Customer"/>
    <x v="9"/>
    <x v="1"/>
  </r>
  <r>
    <n v="1780"/>
    <n v="23"/>
    <n v="3343"/>
    <n v="5"/>
    <n v="688.63"/>
    <n v="4892.03"/>
    <n v="978.40599999999995"/>
    <m/>
    <m/>
    <m/>
    <m/>
    <n v="0"/>
    <n v="0"/>
    <s v="Mass Customer"/>
    <x v="3"/>
    <x v="2"/>
  </r>
  <r>
    <n v="3252"/>
    <n v="96"/>
    <n v="3343"/>
    <n v="5"/>
    <n v="1172.78"/>
    <n v="4892.03"/>
    <n v="978.40599999999995"/>
    <m/>
    <m/>
    <m/>
    <m/>
    <n v="0"/>
    <n v="0"/>
    <s v="Mass Customer"/>
    <x v="3"/>
    <x v="2"/>
  </r>
  <r>
    <n v="8635"/>
    <n v="81"/>
    <n v="3343"/>
    <n v="5"/>
    <n v="586.45000000000005"/>
    <n v="4892.03"/>
    <n v="978.40599999999995"/>
    <m/>
    <m/>
    <m/>
    <m/>
    <n v="0"/>
    <n v="0"/>
    <s v="Mass Customer"/>
    <x v="3"/>
    <x v="2"/>
  </r>
  <r>
    <n v="9145"/>
    <n v="52"/>
    <n v="3343"/>
    <n v="5"/>
    <n v="1280.28"/>
    <n v="4892.03"/>
    <n v="978.40599999999995"/>
    <m/>
    <m/>
    <m/>
    <m/>
    <n v="0"/>
    <n v="0"/>
    <s v="Mass Customer"/>
    <x v="3"/>
    <x v="2"/>
  </r>
  <r>
    <n v="14997"/>
    <n v="13"/>
    <n v="3343"/>
    <n v="5"/>
    <n v="1163.8900000000001"/>
    <n v="4892.03"/>
    <n v="978.40599999999995"/>
    <m/>
    <m/>
    <m/>
    <m/>
    <n v="0"/>
    <n v="0"/>
    <s v="Mass Customer"/>
    <x v="3"/>
    <x v="2"/>
  </r>
  <r>
    <n v="4263"/>
    <n v="97"/>
    <n v="3344"/>
    <n v="7"/>
    <n v="202.62"/>
    <n v="6236.9600000000009"/>
    <n v="890.99428571428587"/>
    <m/>
    <m/>
    <m/>
    <m/>
    <n v="1"/>
    <n v="4961.4501390934383"/>
    <s v="Affluent Customer"/>
    <x v="4"/>
    <x v="0"/>
  </r>
  <r>
    <n v="5370"/>
    <n v="86"/>
    <n v="3344"/>
    <n v="7"/>
    <n v="235.63"/>
    <n v="6236.9600000000009"/>
    <n v="890.99428571428587"/>
    <m/>
    <m/>
    <m/>
    <m/>
    <n v="1"/>
    <n v="4961.4501390934383"/>
    <s v="Affluent Customer"/>
    <x v="4"/>
    <x v="0"/>
  </r>
  <r>
    <n v="6578"/>
    <n v="63"/>
    <n v="3344"/>
    <n v="7"/>
    <n v="1483.2"/>
    <n v="6236.9600000000009"/>
    <n v="890.99428571428587"/>
    <m/>
    <m/>
    <m/>
    <m/>
    <n v="1"/>
    <n v="4961.4501390934383"/>
    <s v="Affluent Customer"/>
    <x v="4"/>
    <x v="0"/>
  </r>
  <r>
    <n v="8723"/>
    <n v="66"/>
    <n v="3344"/>
    <n v="7"/>
    <n v="590.26"/>
    <n v="6236.9600000000009"/>
    <n v="890.99428571428587"/>
    <m/>
    <m/>
    <m/>
    <m/>
    <n v="1"/>
    <n v="4961.4501390934383"/>
    <s v="Affluent Customer"/>
    <x v="4"/>
    <x v="0"/>
  </r>
  <r>
    <n v="10040"/>
    <n v="17"/>
    <n v="3344"/>
    <n v="7"/>
    <n v="1024.6600000000001"/>
    <n v="6236.9600000000009"/>
    <n v="890.99428571428587"/>
    <m/>
    <m/>
    <m/>
    <m/>
    <n v="1"/>
    <n v="4961.4501390934383"/>
    <s v="Affluent Customer"/>
    <x v="4"/>
    <x v="0"/>
  </r>
  <r>
    <n v="13843"/>
    <n v="12"/>
    <n v="3344"/>
    <n v="7"/>
    <n v="1231.1500000000001"/>
    <n v="6236.9600000000009"/>
    <n v="890.99428571428587"/>
    <m/>
    <m/>
    <m/>
    <m/>
    <n v="1"/>
    <n v="4961.4501390934383"/>
    <s v="Affluent Customer"/>
    <x v="4"/>
    <x v="0"/>
  </r>
  <r>
    <n v="19231"/>
    <n v="64"/>
    <n v="3344"/>
    <n v="7"/>
    <n v="1469.44"/>
    <n v="6236.9600000000009"/>
    <n v="890.99428571428587"/>
    <m/>
    <m/>
    <m/>
    <m/>
    <n v="1"/>
    <n v="4961.4501390934383"/>
    <s v="Affluent Customer"/>
    <x v="4"/>
    <x v="0"/>
  </r>
  <r>
    <n v="7026"/>
    <n v="0"/>
    <n v="3345"/>
    <n v="5"/>
    <n v="543.39"/>
    <n v="3926.35"/>
    <n v="785.27"/>
    <m/>
    <m/>
    <m/>
    <m/>
    <n v="12"/>
    <n v="52472.766838487965"/>
    <s v="High Net Worth"/>
    <x v="1"/>
    <x v="1"/>
  </r>
  <r>
    <n v="9458"/>
    <n v="74"/>
    <n v="3345"/>
    <n v="5"/>
    <n v="1762.96"/>
    <n v="3926.35"/>
    <n v="785.27"/>
    <m/>
    <m/>
    <m/>
    <m/>
    <n v="12"/>
    <n v="52472.766838487965"/>
    <s v="High Net Worth"/>
    <x v="1"/>
    <x v="1"/>
  </r>
  <r>
    <n v="11292"/>
    <n v="0"/>
    <n v="3345"/>
    <n v="5"/>
    <n v="499.53"/>
    <n v="3926.35"/>
    <n v="785.27"/>
    <m/>
    <m/>
    <m/>
    <m/>
    <n v="12"/>
    <n v="52472.766838487965"/>
    <s v="High Net Worth"/>
    <x v="1"/>
    <x v="1"/>
  </r>
  <r>
    <n v="13926"/>
    <n v="0"/>
    <n v="3345"/>
    <n v="5"/>
    <n v="478.16"/>
    <n v="3926.35"/>
    <n v="785.27"/>
    <m/>
    <m/>
    <m/>
    <m/>
    <n v="12"/>
    <n v="52472.766838487965"/>
    <s v="High Net Worth"/>
    <x v="1"/>
    <x v="1"/>
  </r>
  <r>
    <n v="15189"/>
    <n v="91"/>
    <n v="3345"/>
    <n v="5"/>
    <n v="642.30999999999995"/>
    <n v="3926.35"/>
    <n v="785.27"/>
    <m/>
    <m/>
    <m/>
    <m/>
    <n v="12"/>
    <n v="52472.766838487965"/>
    <s v="High Net Worth"/>
    <x v="1"/>
    <x v="1"/>
  </r>
  <r>
    <n v="10324"/>
    <n v="45"/>
    <n v="3346"/>
    <n v="3"/>
    <n v="980.37"/>
    <n v="2794.14"/>
    <n v="931.38"/>
    <m/>
    <m/>
    <m/>
    <m/>
    <n v="3"/>
    <n v="15559.006958762886"/>
    <s v="High Net Worth"/>
    <x v="1"/>
    <x v="0"/>
  </r>
  <r>
    <n v="12520"/>
    <n v="97"/>
    <n v="3346"/>
    <n v="3"/>
    <n v="742.54"/>
    <n v="2794.14"/>
    <n v="931.38"/>
    <m/>
    <m/>
    <m/>
    <m/>
    <n v="3"/>
    <n v="15559.006958762886"/>
    <s v="High Net Worth"/>
    <x v="1"/>
    <x v="0"/>
  </r>
  <r>
    <n v="17901"/>
    <n v="67"/>
    <n v="3346"/>
    <n v="3"/>
    <n v="1071.23"/>
    <n v="2794.14"/>
    <n v="931.38"/>
    <m/>
    <m/>
    <m/>
    <m/>
    <n v="3"/>
    <n v="15559.006958762886"/>
    <s v="High Net Worth"/>
    <x v="1"/>
    <x v="0"/>
  </r>
  <r>
    <n v="3240"/>
    <n v="95"/>
    <n v="3347"/>
    <n v="5"/>
    <n v="1073.07"/>
    <n v="5387.8600000000006"/>
    <n v="1077.5720000000001"/>
    <m/>
    <m/>
    <m/>
    <m/>
    <n v="18"/>
    <n v="108007.15226804125"/>
    <s v="High Net Worth"/>
    <x v="9"/>
    <x v="1"/>
  </r>
  <r>
    <n v="4265"/>
    <n v="85"/>
    <n v="3347"/>
    <n v="5"/>
    <n v="1228.07"/>
    <n v="5387.8600000000006"/>
    <n v="1077.5720000000001"/>
    <m/>
    <m/>
    <m/>
    <m/>
    <n v="18"/>
    <n v="108007.15226804125"/>
    <s v="High Net Worth"/>
    <x v="9"/>
    <x v="1"/>
  </r>
  <r>
    <n v="7985"/>
    <n v="0"/>
    <n v="3347"/>
    <n v="5"/>
    <n v="499.53"/>
    <n v="5387.8600000000006"/>
    <n v="1077.5720000000001"/>
    <m/>
    <m/>
    <m/>
    <m/>
    <n v="18"/>
    <n v="108007.15226804125"/>
    <s v="High Net Worth"/>
    <x v="9"/>
    <x v="1"/>
  </r>
  <r>
    <n v="8347"/>
    <n v="0"/>
    <n v="3347"/>
    <n v="5"/>
    <n v="495.72"/>
    <n v="5387.8600000000006"/>
    <n v="1077.5720000000001"/>
    <m/>
    <m/>
    <m/>
    <m/>
    <n v="18"/>
    <n v="108007.15226804125"/>
    <s v="High Net Worth"/>
    <x v="9"/>
    <x v="1"/>
  </r>
  <r>
    <n v="18224"/>
    <n v="38"/>
    <n v="3347"/>
    <n v="5"/>
    <n v="2091.4699999999998"/>
    <n v="5387.8600000000006"/>
    <n v="1077.5720000000001"/>
    <m/>
    <m/>
    <m/>
    <m/>
    <n v="18"/>
    <n v="108007.15226804125"/>
    <s v="High Net Worth"/>
    <x v="9"/>
    <x v="1"/>
  </r>
  <r>
    <n v="5049"/>
    <n v="95"/>
    <n v="3348"/>
    <n v="3"/>
    <n v="1073.07"/>
    <n v="2749.69"/>
    <n v="916.56333333333339"/>
    <m/>
    <m/>
    <m/>
    <m/>
    <n v="6"/>
    <n v="30622.979410080188"/>
    <s v="High Net Worth"/>
    <x v="0"/>
    <x v="0"/>
  </r>
  <r>
    <n v="12187"/>
    <n v="0"/>
    <n v="3348"/>
    <n v="3"/>
    <n v="478.16"/>
    <n v="2749.69"/>
    <n v="916.56333333333339"/>
    <m/>
    <m/>
    <m/>
    <m/>
    <n v="6"/>
    <n v="30622.979410080188"/>
    <s v="High Net Worth"/>
    <x v="0"/>
    <x v="0"/>
  </r>
  <r>
    <n v="13918"/>
    <n v="23"/>
    <n v="3348"/>
    <n v="3"/>
    <n v="1198.46"/>
    <n v="2749.69"/>
    <n v="916.56333333333339"/>
    <m/>
    <m/>
    <m/>
    <m/>
    <n v="6"/>
    <n v="30622.979410080188"/>
    <s v="High Net Worth"/>
    <x v="0"/>
    <x v="0"/>
  </r>
  <r>
    <n v="180"/>
    <n v="20"/>
    <n v="3349"/>
    <n v="5"/>
    <n v="1775.81"/>
    <n v="6639.07"/>
    <n v="1327.8139999999999"/>
    <m/>
    <m/>
    <m/>
    <m/>
    <n v="9"/>
    <n v="66544.699046391732"/>
    <s v="Affluent Customer"/>
    <x v="6"/>
    <x v="1"/>
  </r>
  <r>
    <n v="3950"/>
    <n v="75"/>
    <n v="3349"/>
    <n v="5"/>
    <n v="1873.97"/>
    <n v="6639.07"/>
    <n v="1327.8139999999999"/>
    <m/>
    <m/>
    <m/>
    <m/>
    <n v="9"/>
    <n v="66544.699046391732"/>
    <s v="Affluent Customer"/>
    <x v="6"/>
    <x v="1"/>
  </r>
  <r>
    <n v="11148"/>
    <n v="62"/>
    <n v="3349"/>
    <n v="5"/>
    <n v="478.16"/>
    <n v="6639.07"/>
    <n v="1327.8139999999999"/>
    <m/>
    <m/>
    <m/>
    <m/>
    <n v="9"/>
    <n v="66544.699046391732"/>
    <s v="Affluent Customer"/>
    <x v="6"/>
    <x v="1"/>
  </r>
  <r>
    <n v="15094"/>
    <n v="30"/>
    <n v="3349"/>
    <n v="5"/>
    <n v="748.17"/>
    <n v="6639.07"/>
    <n v="1327.8139999999999"/>
    <m/>
    <m/>
    <m/>
    <m/>
    <n v="9"/>
    <n v="66544.699046391732"/>
    <s v="Affluent Customer"/>
    <x v="6"/>
    <x v="1"/>
  </r>
  <r>
    <n v="19062"/>
    <n v="48"/>
    <n v="3349"/>
    <n v="5"/>
    <n v="1762.96"/>
    <n v="6639.07"/>
    <n v="1327.8139999999999"/>
    <m/>
    <m/>
    <m/>
    <m/>
    <n v="9"/>
    <n v="66544.699046391732"/>
    <s v="Affluent Customer"/>
    <x v="6"/>
    <x v="1"/>
  </r>
  <r>
    <n v="9914"/>
    <n v="3"/>
    <n v="3350"/>
    <n v="6"/>
    <n v="2091.4699999999998"/>
    <n v="9352.56"/>
    <n v="1558.76"/>
    <m/>
    <m/>
    <m/>
    <m/>
    <n v="6"/>
    <n v="52079.189347079038"/>
    <s v="Affluent Customer"/>
    <x v="7"/>
    <x v="1"/>
  </r>
  <r>
    <n v="10532"/>
    <n v="3"/>
    <n v="3350"/>
    <n v="6"/>
    <n v="2091.4699999999998"/>
    <n v="9352.56"/>
    <n v="1558.76"/>
    <m/>
    <m/>
    <m/>
    <m/>
    <n v="6"/>
    <n v="52079.189347079038"/>
    <s v="Affluent Customer"/>
    <x v="7"/>
    <x v="1"/>
  </r>
  <r>
    <n v="10839"/>
    <n v="25"/>
    <n v="3350"/>
    <n v="6"/>
    <n v="1538.99"/>
    <n v="9352.56"/>
    <n v="1558.76"/>
    <m/>
    <m/>
    <m/>
    <m/>
    <n v="6"/>
    <n v="52079.189347079038"/>
    <s v="Affluent Customer"/>
    <x v="7"/>
    <x v="1"/>
  </r>
  <r>
    <n v="13735"/>
    <n v="15"/>
    <n v="3350"/>
    <n v="6"/>
    <n v="958.74"/>
    <n v="9352.56"/>
    <n v="1558.76"/>
    <m/>
    <m/>
    <m/>
    <m/>
    <n v="6"/>
    <n v="52079.189347079038"/>
    <s v="Affluent Customer"/>
    <x v="7"/>
    <x v="1"/>
  </r>
  <r>
    <n v="14322"/>
    <n v="94"/>
    <n v="3350"/>
    <n v="6"/>
    <n v="1635.3"/>
    <n v="9352.56"/>
    <n v="1558.76"/>
    <m/>
    <m/>
    <m/>
    <m/>
    <n v="6"/>
    <n v="52079.189347079038"/>
    <s v="Affluent Customer"/>
    <x v="7"/>
    <x v="1"/>
  </r>
  <r>
    <n v="15294"/>
    <n v="100"/>
    <n v="3350"/>
    <n v="6"/>
    <n v="1036.5899999999999"/>
    <n v="9352.56"/>
    <n v="1558.76"/>
    <m/>
    <m/>
    <m/>
    <m/>
    <n v="6"/>
    <n v="52079.189347079038"/>
    <s v="Affluent Customer"/>
    <x v="7"/>
    <x v="1"/>
  </r>
  <r>
    <n v="4238"/>
    <n v="80"/>
    <n v="3351"/>
    <n v="6"/>
    <n v="1073.07"/>
    <n v="7191.88"/>
    <n v="1198.6466666666668"/>
    <m/>
    <m/>
    <m/>
    <m/>
    <n v="15"/>
    <n v="100118.91938717068"/>
    <s v="Affluent Customer"/>
    <x v="4"/>
    <x v="0"/>
  </r>
  <r>
    <n v="9314"/>
    <n v="9"/>
    <n v="3351"/>
    <n v="6"/>
    <n v="742.54"/>
    <n v="7191.88"/>
    <n v="1198.6466666666668"/>
    <m/>
    <m/>
    <m/>
    <m/>
    <n v="15"/>
    <n v="100118.91938717068"/>
    <s v="Affluent Customer"/>
    <x v="4"/>
    <x v="0"/>
  </r>
  <r>
    <n v="12379"/>
    <n v="57"/>
    <n v="3351"/>
    <n v="6"/>
    <n v="1890.39"/>
    <n v="7191.88"/>
    <n v="1198.6466666666668"/>
    <m/>
    <m/>
    <m/>
    <m/>
    <n v="15"/>
    <n v="100118.91938717068"/>
    <s v="Affluent Customer"/>
    <x v="4"/>
    <x v="0"/>
  </r>
  <r>
    <n v="13106"/>
    <n v="1"/>
    <n v="3351"/>
    <n v="6"/>
    <n v="1403.5"/>
    <n v="7191.88"/>
    <n v="1198.6466666666668"/>
    <m/>
    <m/>
    <m/>
    <m/>
    <n v="15"/>
    <n v="100118.91938717068"/>
    <s v="Affluent Customer"/>
    <x v="4"/>
    <x v="0"/>
  </r>
  <r>
    <n v="17145"/>
    <n v="29"/>
    <n v="3351"/>
    <n v="6"/>
    <n v="543.39"/>
    <n v="7191.88"/>
    <n v="1198.6466666666668"/>
    <m/>
    <m/>
    <m/>
    <m/>
    <n v="15"/>
    <n v="100118.91938717068"/>
    <s v="Affluent Customer"/>
    <x v="4"/>
    <x v="0"/>
  </r>
  <r>
    <n v="19568"/>
    <n v="25"/>
    <n v="3351"/>
    <n v="6"/>
    <n v="1538.99"/>
    <n v="7191.88"/>
    <n v="1198.6466666666668"/>
    <m/>
    <m/>
    <m/>
    <m/>
    <n v="15"/>
    <n v="100118.91938717068"/>
    <s v="Affluent Customer"/>
    <x v="4"/>
    <x v="0"/>
  </r>
  <r>
    <n v="1371"/>
    <n v="100"/>
    <n v="3352"/>
    <n v="6"/>
    <n v="1036.5899999999999"/>
    <n v="5357.0199999999995"/>
    <n v="892.83666666666659"/>
    <m/>
    <m/>
    <m/>
    <m/>
    <n v="1"/>
    <n v="4971.7093308514695"/>
    <s v="Affluent Customer"/>
    <x v="7"/>
    <x v="1"/>
  </r>
  <r>
    <n v="2359"/>
    <n v="19"/>
    <n v="3352"/>
    <n v="6"/>
    <n v="12.01"/>
    <n v="5357.0199999999995"/>
    <n v="892.83666666666659"/>
    <m/>
    <m/>
    <m/>
    <m/>
    <n v="1"/>
    <n v="4971.7093308514695"/>
    <s v="Affluent Customer"/>
    <x v="7"/>
    <x v="1"/>
  </r>
  <r>
    <n v="6125"/>
    <n v="53"/>
    <n v="3352"/>
    <n v="6"/>
    <n v="795.34"/>
    <n v="5357.0199999999995"/>
    <n v="892.83666666666659"/>
    <m/>
    <m/>
    <m/>
    <m/>
    <n v="1"/>
    <n v="4971.7093308514695"/>
    <s v="Affluent Customer"/>
    <x v="7"/>
    <x v="1"/>
  </r>
  <r>
    <n v="7200"/>
    <n v="92"/>
    <n v="3352"/>
    <n v="6"/>
    <n v="1415.01"/>
    <n v="5357.0199999999995"/>
    <n v="892.83666666666659"/>
    <m/>
    <m/>
    <m/>
    <m/>
    <n v="1"/>
    <n v="4971.7093308514695"/>
    <s v="Affluent Customer"/>
    <x v="7"/>
    <x v="1"/>
  </r>
  <r>
    <n v="10396"/>
    <n v="65"/>
    <n v="3352"/>
    <n v="6"/>
    <n v="1807.45"/>
    <n v="5357.0199999999995"/>
    <n v="892.83666666666659"/>
    <m/>
    <m/>
    <m/>
    <m/>
    <n v="1"/>
    <n v="4971.7093308514695"/>
    <s v="Affluent Customer"/>
    <x v="7"/>
    <x v="1"/>
  </r>
  <r>
    <n v="18006"/>
    <n v="84"/>
    <n v="3352"/>
    <n v="6"/>
    <n v="290.62"/>
    <n v="5357.0199999999995"/>
    <n v="892.83666666666659"/>
    <m/>
    <m/>
    <m/>
    <m/>
    <n v="1"/>
    <n v="4971.7093308514695"/>
    <s v="Affluent Customer"/>
    <x v="7"/>
    <x v="1"/>
  </r>
  <r>
    <n v="308"/>
    <n v="7"/>
    <n v="3353"/>
    <n v="7"/>
    <n v="980.37"/>
    <n v="5270.16"/>
    <n v="752.88"/>
    <m/>
    <m/>
    <m/>
    <m/>
    <n v="1"/>
    <n v="4192.3687285223368"/>
    <s v="Mass Customer"/>
    <x v="4"/>
    <x v="0"/>
  </r>
  <r>
    <n v="1343"/>
    <n v="62"/>
    <n v="3353"/>
    <n v="7"/>
    <n v="478.16"/>
    <n v="5270.16"/>
    <n v="752.88"/>
    <m/>
    <m/>
    <m/>
    <m/>
    <n v="1"/>
    <n v="4192.3687285223368"/>
    <s v="Mass Customer"/>
    <x v="4"/>
    <x v="0"/>
  </r>
  <r>
    <n v="6834"/>
    <n v="2"/>
    <n v="3353"/>
    <n v="7"/>
    <n v="71.489999999999995"/>
    <n v="5270.16"/>
    <n v="752.88"/>
    <m/>
    <m/>
    <m/>
    <m/>
    <n v="1"/>
    <n v="4192.3687285223368"/>
    <s v="Mass Customer"/>
    <x v="4"/>
    <x v="0"/>
  </r>
  <r>
    <n v="6925"/>
    <n v="72"/>
    <n v="3353"/>
    <n v="7"/>
    <n v="360.4"/>
    <n v="5270.16"/>
    <n v="752.88"/>
    <m/>
    <m/>
    <m/>
    <m/>
    <n v="1"/>
    <n v="4192.3687285223368"/>
    <s v="Mass Customer"/>
    <x v="4"/>
    <x v="0"/>
  </r>
  <r>
    <n v="17152"/>
    <n v="1"/>
    <n v="3353"/>
    <n v="7"/>
    <n v="1403.5"/>
    <n v="5270.16"/>
    <n v="752.88"/>
    <m/>
    <m/>
    <m/>
    <m/>
    <n v="1"/>
    <n v="4192.3687285223368"/>
    <s v="Mass Customer"/>
    <x v="4"/>
    <x v="0"/>
  </r>
  <r>
    <n v="17542"/>
    <n v="74"/>
    <n v="3353"/>
    <n v="7"/>
    <n v="1228.07"/>
    <n v="5270.16"/>
    <n v="752.88"/>
    <m/>
    <m/>
    <m/>
    <m/>
    <n v="1"/>
    <n v="4192.3687285223368"/>
    <s v="Mass Customer"/>
    <x v="4"/>
    <x v="0"/>
  </r>
  <r>
    <n v="18613"/>
    <n v="30"/>
    <n v="3353"/>
    <n v="7"/>
    <n v="748.17"/>
    <n v="5270.16"/>
    <n v="752.88"/>
    <m/>
    <m/>
    <m/>
    <m/>
    <n v="1"/>
    <n v="4192.3687285223368"/>
    <s v="Mass Customer"/>
    <x v="4"/>
    <x v="0"/>
  </r>
  <r>
    <n v="1191"/>
    <n v="4"/>
    <n v="3354"/>
    <n v="2"/>
    <n v="1129.1300000000001"/>
    <n v="3213.07"/>
    <n v="1606.5350000000001"/>
    <m/>
    <m/>
    <m/>
    <m/>
    <n v="11"/>
    <n v="98404.869365693012"/>
    <s v="Mass Customer"/>
    <x v="7"/>
    <x v="1"/>
  </r>
  <r>
    <n v="15806"/>
    <n v="83"/>
    <n v="3354"/>
    <n v="2"/>
    <n v="2083.94"/>
    <n v="3213.07"/>
    <n v="1606.5350000000001"/>
    <m/>
    <m/>
    <m/>
    <m/>
    <n v="11"/>
    <n v="98404.869365693012"/>
    <s v="Mass Customer"/>
    <x v="7"/>
    <x v="1"/>
  </r>
  <r>
    <n v="411"/>
    <n v="62"/>
    <n v="3355"/>
    <n v="5"/>
    <n v="478.16"/>
    <n v="5543.5300000000007"/>
    <n v="1108.7060000000001"/>
    <m/>
    <m/>
    <m/>
    <m/>
    <n v="3"/>
    <n v="18521.295678694161"/>
    <s v="Mass Customer"/>
    <x v="7"/>
    <x v="0"/>
  </r>
  <r>
    <n v="3655"/>
    <n v="21"/>
    <n v="3355"/>
    <n v="5"/>
    <n v="1071.23"/>
    <n v="5543.5300000000007"/>
    <n v="1108.7060000000001"/>
    <m/>
    <m/>
    <m/>
    <m/>
    <n v="3"/>
    <n v="18521.295678694161"/>
    <s v="Mass Customer"/>
    <x v="7"/>
    <x v="0"/>
  </r>
  <r>
    <n v="8234"/>
    <n v="92"/>
    <n v="3355"/>
    <n v="5"/>
    <n v="1415.01"/>
    <n v="5543.5300000000007"/>
    <n v="1108.7060000000001"/>
    <m/>
    <m/>
    <m/>
    <m/>
    <n v="3"/>
    <n v="18521.295678694161"/>
    <s v="Mass Customer"/>
    <x v="7"/>
    <x v="0"/>
  </r>
  <r>
    <n v="9830"/>
    <n v="89"/>
    <n v="3355"/>
    <n v="5"/>
    <n v="1362.99"/>
    <n v="5543.5300000000007"/>
    <n v="1108.7060000000001"/>
    <m/>
    <m/>
    <m/>
    <m/>
    <n v="3"/>
    <n v="18521.295678694161"/>
    <s v="Mass Customer"/>
    <x v="7"/>
    <x v="0"/>
  </r>
  <r>
    <n v="18846"/>
    <n v="28"/>
    <n v="3355"/>
    <n v="5"/>
    <n v="1216.1400000000001"/>
    <n v="5543.5300000000007"/>
    <n v="1108.7060000000001"/>
    <m/>
    <m/>
    <m/>
    <m/>
    <n v="3"/>
    <n v="18521.295678694161"/>
    <s v="Mass Customer"/>
    <x v="7"/>
    <x v="0"/>
  </r>
  <r>
    <n v="36"/>
    <n v="92"/>
    <n v="3356"/>
    <n v="5"/>
    <n v="1415.01"/>
    <n v="6281.6900000000005"/>
    <n v="1256.3380000000002"/>
    <m/>
    <m/>
    <m/>
    <m/>
    <n v="6"/>
    <n v="41975.07286941581"/>
    <s v="Mass Customer"/>
    <x v="1"/>
    <x v="1"/>
  </r>
  <r>
    <n v="210"/>
    <n v="63"/>
    <n v="3356"/>
    <n v="5"/>
    <n v="1483.2"/>
    <n v="6281.6900000000005"/>
    <n v="1256.3380000000002"/>
    <m/>
    <m/>
    <m/>
    <m/>
    <n v="6"/>
    <n v="41975.07286941581"/>
    <s v="Mass Customer"/>
    <x v="1"/>
    <x v="1"/>
  </r>
  <r>
    <n v="422"/>
    <n v="11"/>
    <n v="3356"/>
    <n v="5"/>
    <n v="1274.93"/>
    <n v="6281.6900000000005"/>
    <n v="1256.3380000000002"/>
    <m/>
    <m/>
    <m/>
    <m/>
    <n v="6"/>
    <n v="41975.07286941581"/>
    <s v="Mass Customer"/>
    <x v="1"/>
    <x v="1"/>
  </r>
  <r>
    <n v="12614"/>
    <n v="95"/>
    <n v="3356"/>
    <n v="5"/>
    <n v="569.55999999999995"/>
    <n v="6281.6900000000005"/>
    <n v="1256.3380000000002"/>
    <m/>
    <m/>
    <m/>
    <m/>
    <n v="6"/>
    <n v="41975.07286941581"/>
    <s v="Mass Customer"/>
    <x v="1"/>
    <x v="1"/>
  </r>
  <r>
    <n v="19139"/>
    <n v="25"/>
    <n v="3356"/>
    <n v="5"/>
    <n v="1538.99"/>
    <n v="6281.6900000000005"/>
    <n v="1256.3380000000002"/>
    <m/>
    <m/>
    <m/>
    <m/>
    <n v="6"/>
    <n v="41975.07286941581"/>
    <s v="Mass Customer"/>
    <x v="1"/>
    <x v="1"/>
  </r>
  <r>
    <n v="2570"/>
    <n v="22"/>
    <n v="3357"/>
    <n v="4"/>
    <n v="60.34"/>
    <n v="3897.31"/>
    <n v="974.32749999999999"/>
    <m/>
    <m/>
    <m/>
    <m/>
    <n v="4"/>
    <n v="21701.945289232532"/>
    <s v="Affluent Customer"/>
    <x v="7"/>
    <x v="1"/>
  </r>
  <r>
    <n v="6712"/>
    <n v="82"/>
    <n v="3357"/>
    <n v="4"/>
    <n v="1148.6400000000001"/>
    <n v="3897.31"/>
    <n v="974.32749999999999"/>
    <m/>
    <m/>
    <m/>
    <m/>
    <n v="4"/>
    <n v="21701.945289232532"/>
    <s v="Affluent Customer"/>
    <x v="7"/>
    <x v="1"/>
  </r>
  <r>
    <n v="11448"/>
    <n v="20"/>
    <n v="3357"/>
    <n v="4"/>
    <n v="1775.81"/>
    <n v="3897.31"/>
    <n v="974.32749999999999"/>
    <m/>
    <m/>
    <m/>
    <m/>
    <n v="4"/>
    <n v="21701.945289232532"/>
    <s v="Affluent Customer"/>
    <x v="7"/>
    <x v="1"/>
  </r>
  <r>
    <n v="13841"/>
    <n v="58"/>
    <n v="3357"/>
    <n v="4"/>
    <n v="912.52"/>
    <n v="3897.31"/>
    <n v="974.32749999999999"/>
    <m/>
    <m/>
    <m/>
    <m/>
    <n v="4"/>
    <n v="21701.945289232532"/>
    <s v="Affluent Customer"/>
    <x v="7"/>
    <x v="1"/>
  </r>
  <r>
    <n v="5433"/>
    <n v="46"/>
    <n v="3358"/>
    <n v="6"/>
    <n v="1289.8499999999999"/>
    <n v="7750.1799999999994"/>
    <n v="1291.6966666666665"/>
    <m/>
    <m/>
    <m/>
    <m/>
    <n v="11"/>
    <n v="79120.119850133633"/>
    <s v="Affluent Customer"/>
    <x v="7"/>
    <x v="1"/>
  </r>
  <r>
    <n v="6778"/>
    <n v="54"/>
    <n v="3358"/>
    <n v="6"/>
    <n v="1292.8399999999999"/>
    <n v="7750.1799999999994"/>
    <n v="1291.6966666666665"/>
    <m/>
    <m/>
    <m/>
    <m/>
    <n v="11"/>
    <n v="79120.119850133633"/>
    <s v="Affluent Customer"/>
    <x v="7"/>
    <x v="1"/>
  </r>
  <r>
    <n v="7565"/>
    <n v="65"/>
    <n v="3358"/>
    <n v="6"/>
    <n v="1807.45"/>
    <n v="7750.1799999999994"/>
    <n v="1291.6966666666665"/>
    <m/>
    <m/>
    <m/>
    <m/>
    <n v="11"/>
    <n v="79120.119850133633"/>
    <s v="Affluent Customer"/>
    <x v="7"/>
    <x v="1"/>
  </r>
  <r>
    <n v="8380"/>
    <n v="25"/>
    <n v="3358"/>
    <n v="6"/>
    <n v="1538.99"/>
    <n v="7750.1799999999994"/>
    <n v="1291.6966666666665"/>
    <m/>
    <m/>
    <m/>
    <m/>
    <n v="11"/>
    <n v="79120.119850133633"/>
    <s v="Affluent Customer"/>
    <x v="7"/>
    <x v="1"/>
  </r>
  <r>
    <n v="9491"/>
    <n v="47"/>
    <n v="3358"/>
    <n v="6"/>
    <n v="1720.7"/>
    <n v="7750.1799999999994"/>
    <n v="1291.6966666666665"/>
    <m/>
    <m/>
    <m/>
    <m/>
    <n v="11"/>
    <n v="79120.119850133633"/>
    <s v="Affluent Customer"/>
    <x v="7"/>
    <x v="1"/>
  </r>
  <r>
    <n v="15802"/>
    <n v="91"/>
    <n v="3358"/>
    <n v="6"/>
    <n v="100.35"/>
    <n v="7750.1799999999994"/>
    <n v="1291.6966666666665"/>
    <m/>
    <m/>
    <m/>
    <m/>
    <n v="11"/>
    <n v="79120.119850133633"/>
    <s v="Affluent Customer"/>
    <x v="7"/>
    <x v="1"/>
  </r>
  <r>
    <n v="5521"/>
    <n v="84"/>
    <n v="3359"/>
    <n v="4"/>
    <n v="290.62"/>
    <n v="2920.95"/>
    <n v="730.23749999999995"/>
    <m/>
    <m/>
    <m/>
    <m/>
    <n v="3"/>
    <n v="12198.855831185565"/>
    <s v="Mass Customer"/>
    <x v="4"/>
    <x v="1"/>
  </r>
  <r>
    <n v="7160"/>
    <n v="62"/>
    <n v="3359"/>
    <n v="4"/>
    <n v="478.16"/>
    <n v="2920.95"/>
    <n v="730.23749999999995"/>
    <m/>
    <m/>
    <m/>
    <m/>
    <n v="3"/>
    <n v="12198.855831185565"/>
    <s v="Mass Customer"/>
    <x v="4"/>
    <x v="1"/>
  </r>
  <r>
    <n v="7976"/>
    <n v="38"/>
    <n v="3359"/>
    <n v="4"/>
    <n v="1577.53"/>
    <n v="2920.95"/>
    <n v="730.23749999999995"/>
    <m/>
    <m/>
    <m/>
    <m/>
    <n v="3"/>
    <n v="12198.855831185565"/>
    <s v="Mass Customer"/>
    <x v="4"/>
    <x v="1"/>
  </r>
  <r>
    <n v="8012"/>
    <n v="5"/>
    <n v="3359"/>
    <n v="4"/>
    <n v="574.64"/>
    <n v="2920.95"/>
    <n v="730.23749999999995"/>
    <m/>
    <m/>
    <m/>
    <m/>
    <n v="3"/>
    <n v="12198.855831185565"/>
    <s v="Mass Customer"/>
    <x v="4"/>
    <x v="1"/>
  </r>
  <r>
    <n v="1171"/>
    <n v="86"/>
    <n v="3360"/>
    <n v="8"/>
    <n v="235.63"/>
    <n v="6162.1900000000005"/>
    <n v="770.27375000000006"/>
    <m/>
    <m/>
    <m/>
    <m/>
    <n v="5"/>
    <n v="21446.124096148342"/>
    <s v="Affluent Customer"/>
    <x v="0"/>
    <x v="0"/>
  </r>
  <r>
    <n v="6047"/>
    <n v="91"/>
    <n v="3360"/>
    <n v="8"/>
    <n v="100.35"/>
    <n v="6162.1900000000005"/>
    <n v="770.27375000000006"/>
    <m/>
    <m/>
    <m/>
    <m/>
    <n v="5"/>
    <n v="21446.124096148342"/>
    <s v="Affluent Customer"/>
    <x v="0"/>
    <x v="0"/>
  </r>
  <r>
    <n v="8140"/>
    <n v="61"/>
    <n v="3360"/>
    <n v="8"/>
    <n v="71.16"/>
    <n v="6162.1900000000005"/>
    <n v="770.27375000000006"/>
    <m/>
    <m/>
    <m/>
    <m/>
    <n v="5"/>
    <n v="21446.124096148342"/>
    <s v="Affluent Customer"/>
    <x v="0"/>
    <x v="0"/>
  </r>
  <r>
    <n v="9768"/>
    <n v="49"/>
    <n v="3360"/>
    <n v="8"/>
    <n v="533.51"/>
    <n v="6162.1900000000005"/>
    <n v="770.27375000000006"/>
    <m/>
    <m/>
    <m/>
    <m/>
    <n v="5"/>
    <n v="21446.124096148342"/>
    <s v="Affluent Customer"/>
    <x v="0"/>
    <x v="0"/>
  </r>
  <r>
    <n v="10903"/>
    <n v="57"/>
    <n v="3360"/>
    <n v="8"/>
    <n v="1890.39"/>
    <n v="6162.1900000000005"/>
    <n v="770.27375000000006"/>
    <m/>
    <m/>
    <m/>
    <m/>
    <n v="5"/>
    <n v="21446.124096148342"/>
    <s v="Affluent Customer"/>
    <x v="0"/>
    <x v="0"/>
  </r>
  <r>
    <n v="17472"/>
    <n v="36"/>
    <n v="3360"/>
    <n v="8"/>
    <n v="945.04"/>
    <n v="6162.1900000000005"/>
    <n v="770.27375000000006"/>
    <m/>
    <m/>
    <m/>
    <m/>
    <n v="5"/>
    <n v="21446.124096148342"/>
    <s v="Affluent Customer"/>
    <x v="0"/>
    <x v="0"/>
  </r>
  <r>
    <n v="18401"/>
    <n v="57"/>
    <n v="3360"/>
    <n v="8"/>
    <n v="1890.39"/>
    <n v="6162.1900000000005"/>
    <n v="770.27375000000006"/>
    <m/>
    <m/>
    <m/>
    <m/>
    <n v="5"/>
    <n v="21446.124096148342"/>
    <s v="Affluent Customer"/>
    <x v="0"/>
    <x v="0"/>
  </r>
  <r>
    <n v="18406"/>
    <n v="70"/>
    <n v="3360"/>
    <n v="8"/>
    <n v="495.72"/>
    <n v="6162.1900000000005"/>
    <n v="770.27375000000006"/>
    <m/>
    <m/>
    <m/>
    <m/>
    <n v="5"/>
    <n v="21446.124096148342"/>
    <s v="Affluent Customer"/>
    <x v="0"/>
    <x v="0"/>
  </r>
  <r>
    <n v="2519"/>
    <n v="1"/>
    <n v="3361"/>
    <n v="6"/>
    <n v="1403.5"/>
    <n v="8548.9500000000007"/>
    <n v="1424.825"/>
    <m/>
    <m/>
    <m/>
    <m/>
    <n v="9"/>
    <n v="71406.500322164953"/>
    <s v="Mass Customer"/>
    <x v="2"/>
    <x v="0"/>
  </r>
  <r>
    <n v="6298"/>
    <n v="23"/>
    <n v="3361"/>
    <n v="6"/>
    <n v="688.63"/>
    <n v="8548.9500000000007"/>
    <n v="1424.825"/>
    <m/>
    <m/>
    <m/>
    <m/>
    <n v="9"/>
    <n v="71406.500322164953"/>
    <s v="Mass Customer"/>
    <x v="2"/>
    <x v="0"/>
  </r>
  <r>
    <n v="9712"/>
    <n v="65"/>
    <n v="3361"/>
    <n v="6"/>
    <n v="1807.45"/>
    <n v="8548.9500000000007"/>
    <n v="1424.825"/>
    <m/>
    <m/>
    <m/>
    <m/>
    <n v="9"/>
    <n v="71406.500322164953"/>
    <s v="Mass Customer"/>
    <x v="2"/>
    <x v="0"/>
  </r>
  <r>
    <n v="16507"/>
    <n v="38"/>
    <n v="3361"/>
    <n v="6"/>
    <n v="1577.53"/>
    <n v="8548.9500000000007"/>
    <n v="1424.825"/>
    <m/>
    <m/>
    <m/>
    <m/>
    <n v="9"/>
    <n v="71406.500322164953"/>
    <s v="Mass Customer"/>
    <x v="2"/>
    <x v="0"/>
  </r>
  <r>
    <n v="18471"/>
    <n v="3"/>
    <n v="3361"/>
    <n v="6"/>
    <n v="2091.4699999999998"/>
    <n v="8548.9500000000007"/>
    <n v="1424.825"/>
    <m/>
    <m/>
    <m/>
    <m/>
    <n v="9"/>
    <n v="71406.500322164953"/>
    <s v="Mass Customer"/>
    <x v="2"/>
    <x v="0"/>
  </r>
  <r>
    <n v="19863"/>
    <n v="7"/>
    <n v="3361"/>
    <n v="6"/>
    <n v="980.37"/>
    <n v="8548.9500000000007"/>
    <n v="1424.825"/>
    <m/>
    <m/>
    <m/>
    <m/>
    <n v="9"/>
    <n v="71406.500322164953"/>
    <s v="Mass Customer"/>
    <x v="2"/>
    <x v="0"/>
  </r>
  <r>
    <n v="4043"/>
    <n v="33"/>
    <n v="3362"/>
    <n v="3"/>
    <n v="1311.44"/>
    <n v="1983.8400000000001"/>
    <n v="661.28000000000009"/>
    <m/>
    <m/>
    <m/>
    <m/>
    <n v="13"/>
    <n v="47869.892554410086"/>
    <s v="Affluent Customer"/>
    <x v="1"/>
    <x v="1"/>
  </r>
  <r>
    <n v="6762"/>
    <n v="45"/>
    <n v="3362"/>
    <n v="3"/>
    <n v="441.49"/>
    <n v="1983.8400000000001"/>
    <n v="661.28000000000009"/>
    <m/>
    <m/>
    <m/>
    <m/>
    <n v="13"/>
    <n v="47869.892554410086"/>
    <s v="Affluent Customer"/>
    <x v="1"/>
    <x v="1"/>
  </r>
  <r>
    <n v="17838"/>
    <n v="31"/>
    <n v="3362"/>
    <n v="3"/>
    <n v="230.91"/>
    <n v="1983.8400000000001"/>
    <n v="661.28000000000009"/>
    <m/>
    <m/>
    <m/>
    <m/>
    <n v="13"/>
    <n v="47869.892554410086"/>
    <s v="Affluent Customer"/>
    <x v="1"/>
    <x v="1"/>
  </r>
  <r>
    <n v="4645"/>
    <n v="6"/>
    <n v="3363"/>
    <n v="6"/>
    <n v="748.17"/>
    <n v="6443.9299999999994"/>
    <n v="1073.9883333333332"/>
    <m/>
    <m/>
    <m/>
    <m/>
    <n v="3"/>
    <n v="17941.325723081325"/>
    <s v="High Net Worth"/>
    <x v="7"/>
    <x v="1"/>
  </r>
  <r>
    <n v="4704"/>
    <n v="96"/>
    <n v="3363"/>
    <n v="6"/>
    <n v="1635.3"/>
    <n v="6443.9299999999994"/>
    <n v="1073.9883333333332"/>
    <m/>
    <m/>
    <m/>
    <m/>
    <n v="3"/>
    <n v="17941.325723081325"/>
    <s v="High Net Worth"/>
    <x v="7"/>
    <x v="1"/>
  </r>
  <r>
    <n v="6175"/>
    <n v="76"/>
    <n v="3363"/>
    <n v="6"/>
    <n v="1172.78"/>
    <n v="6443.9299999999994"/>
    <n v="1073.9883333333332"/>
    <m/>
    <m/>
    <m/>
    <m/>
    <n v="3"/>
    <n v="17941.325723081325"/>
    <s v="High Net Worth"/>
    <x v="7"/>
    <x v="1"/>
  </r>
  <r>
    <n v="9882"/>
    <n v="69"/>
    <n v="3363"/>
    <n v="6"/>
    <n v="1240.31"/>
    <n v="6443.9299999999994"/>
    <n v="1073.9883333333332"/>
    <m/>
    <m/>
    <m/>
    <m/>
    <n v="3"/>
    <n v="17941.325723081325"/>
    <s v="High Net Worth"/>
    <x v="7"/>
    <x v="1"/>
  </r>
  <r>
    <n v="10091"/>
    <n v="41"/>
    <n v="3363"/>
    <n v="6"/>
    <n v="958.74"/>
    <n v="6443.9299999999994"/>
    <n v="1073.9883333333332"/>
    <m/>
    <m/>
    <m/>
    <m/>
    <n v="3"/>
    <n v="17941.325723081325"/>
    <s v="High Net Worth"/>
    <x v="7"/>
    <x v="1"/>
  </r>
  <r>
    <n v="18567"/>
    <n v="56"/>
    <n v="3363"/>
    <n v="6"/>
    <n v="688.63"/>
    <n v="6443.9299999999994"/>
    <n v="1073.9883333333332"/>
    <m/>
    <m/>
    <m/>
    <m/>
    <n v="3"/>
    <n v="17941.325723081325"/>
    <s v="High Net Worth"/>
    <x v="7"/>
    <x v="1"/>
  </r>
  <r>
    <n v="3140"/>
    <n v="13"/>
    <n v="3364"/>
    <n v="5"/>
    <n v="1163.8900000000001"/>
    <n v="5647.75"/>
    <n v="1129.55"/>
    <m/>
    <m/>
    <m/>
    <m/>
    <n v="3"/>
    <n v="18869.501503436426"/>
    <s v="Mass Customer"/>
    <x v="7"/>
    <x v="1"/>
  </r>
  <r>
    <n v="5778"/>
    <n v="79"/>
    <n v="3364"/>
    <n v="5"/>
    <n v="1555.58"/>
    <n v="5647.75"/>
    <n v="1129.55"/>
    <m/>
    <m/>
    <m/>
    <m/>
    <n v="3"/>
    <n v="18869.501503436426"/>
    <s v="Mass Customer"/>
    <x v="7"/>
    <x v="1"/>
  </r>
  <r>
    <n v="8830"/>
    <n v="32"/>
    <n v="3364"/>
    <n v="5"/>
    <n v="642.70000000000005"/>
    <n v="5647.75"/>
    <n v="1129.55"/>
    <m/>
    <m/>
    <m/>
    <m/>
    <n v="3"/>
    <n v="18869.501503436426"/>
    <s v="Mass Customer"/>
    <x v="7"/>
    <x v="1"/>
  </r>
  <r>
    <n v="9113"/>
    <n v="35"/>
    <n v="3364"/>
    <n v="5"/>
    <n v="1057.51"/>
    <n v="5647.75"/>
    <n v="1129.55"/>
    <m/>
    <m/>
    <m/>
    <m/>
    <n v="3"/>
    <n v="18869.501503436426"/>
    <s v="Mass Customer"/>
    <x v="7"/>
    <x v="1"/>
  </r>
  <r>
    <n v="13167"/>
    <n v="74"/>
    <n v="3364"/>
    <n v="5"/>
    <n v="1228.07"/>
    <n v="5647.75"/>
    <n v="1129.55"/>
    <m/>
    <m/>
    <m/>
    <m/>
    <n v="3"/>
    <n v="18869.501503436426"/>
    <s v="Mass Customer"/>
    <x v="7"/>
    <x v="1"/>
  </r>
  <r>
    <n v="1127"/>
    <n v="26"/>
    <n v="3365"/>
    <n v="6"/>
    <n v="1992.93"/>
    <n v="5971.06"/>
    <n v="995.17666666666673"/>
    <m/>
    <m/>
    <m/>
    <m/>
    <n v="0"/>
    <n v="0"/>
    <s v="Mass Customer"/>
    <x v="3"/>
    <x v="2"/>
  </r>
  <r>
    <n v="2671"/>
    <n v="53"/>
    <n v="3365"/>
    <n v="6"/>
    <n v="795.34"/>
    <n v="5971.06"/>
    <n v="995.17666666666673"/>
    <m/>
    <m/>
    <m/>
    <m/>
    <n v="0"/>
    <n v="0"/>
    <s v="Mass Customer"/>
    <x v="3"/>
    <x v="2"/>
  </r>
  <r>
    <n v="3406"/>
    <n v="25"/>
    <n v="3365"/>
    <n v="6"/>
    <n v="1538.99"/>
    <n v="5971.06"/>
    <n v="995.17666666666673"/>
    <m/>
    <m/>
    <m/>
    <m/>
    <n v="0"/>
    <n v="0"/>
    <s v="Mass Customer"/>
    <x v="3"/>
    <x v="2"/>
  </r>
  <r>
    <n v="10475"/>
    <n v="54"/>
    <n v="3365"/>
    <n v="6"/>
    <n v="1292.8399999999999"/>
    <n v="5971.06"/>
    <n v="995.17666666666673"/>
    <m/>
    <m/>
    <m/>
    <m/>
    <n v="0"/>
    <n v="0"/>
    <s v="Mass Customer"/>
    <x v="3"/>
    <x v="2"/>
  </r>
  <r>
    <n v="16090"/>
    <n v="22"/>
    <n v="3365"/>
    <n v="6"/>
    <n v="60.34"/>
    <n v="5971.06"/>
    <n v="995.17666666666673"/>
    <m/>
    <m/>
    <m/>
    <m/>
    <n v="0"/>
    <n v="0"/>
    <s v="Mass Customer"/>
    <x v="3"/>
    <x v="2"/>
  </r>
  <r>
    <n v="19229"/>
    <n v="84"/>
    <n v="3365"/>
    <n v="6"/>
    <n v="290.62"/>
    <n v="5971.06"/>
    <n v="995.17666666666673"/>
    <m/>
    <m/>
    <m/>
    <m/>
    <n v="0"/>
    <n v="0"/>
    <s v="Mass Customer"/>
    <x v="3"/>
    <x v="2"/>
  </r>
  <r>
    <n v="396"/>
    <n v="88"/>
    <n v="3366"/>
    <n v="4"/>
    <n v="1198.46"/>
    <n v="4591.95"/>
    <n v="1147.9875"/>
    <m/>
    <m/>
    <m/>
    <m/>
    <n v="14"/>
    <n v="89495.027813573877"/>
    <s v="Mass Customer"/>
    <x v="7"/>
    <x v="1"/>
  </r>
  <r>
    <n v="4628"/>
    <n v="46"/>
    <n v="3366"/>
    <n v="4"/>
    <n v="1289.8499999999999"/>
    <n v="4591.95"/>
    <n v="1147.9875"/>
    <m/>
    <m/>
    <m/>
    <m/>
    <n v="14"/>
    <n v="89495.027813573877"/>
    <s v="Mass Customer"/>
    <x v="7"/>
    <x v="1"/>
  </r>
  <r>
    <n v="13559"/>
    <n v="23"/>
    <n v="3366"/>
    <n v="4"/>
    <n v="688.63"/>
    <n v="4591.95"/>
    <n v="1147.9875"/>
    <m/>
    <m/>
    <m/>
    <m/>
    <n v="14"/>
    <n v="89495.027813573877"/>
    <s v="Mass Customer"/>
    <x v="7"/>
    <x v="1"/>
  </r>
  <r>
    <n v="13812"/>
    <n v="92"/>
    <n v="3366"/>
    <n v="4"/>
    <n v="1415.01"/>
    <n v="4591.95"/>
    <n v="1147.9875"/>
    <m/>
    <m/>
    <m/>
    <m/>
    <n v="14"/>
    <n v="89495.027813573877"/>
    <s v="Mass Customer"/>
    <x v="7"/>
    <x v="1"/>
  </r>
  <r>
    <n v="5353"/>
    <n v="97"/>
    <n v="3367"/>
    <n v="6"/>
    <n v="202.62"/>
    <n v="8647.67"/>
    <n v="1441.2783333333334"/>
    <m/>
    <m/>
    <m/>
    <m/>
    <n v="1"/>
    <n v="8025.6750262504775"/>
    <s v="Mass Customer"/>
    <x v="9"/>
    <x v="0"/>
  </r>
  <r>
    <n v="5813"/>
    <n v="63"/>
    <n v="3367"/>
    <n v="6"/>
    <n v="1483.2"/>
    <n v="8647.67"/>
    <n v="1441.2783333333334"/>
    <m/>
    <m/>
    <m/>
    <m/>
    <n v="1"/>
    <n v="8025.6750262504775"/>
    <s v="Mass Customer"/>
    <x v="9"/>
    <x v="0"/>
  </r>
  <r>
    <n v="9561"/>
    <n v="3"/>
    <n v="3367"/>
    <n v="6"/>
    <n v="2091.4699999999998"/>
    <n v="8647.67"/>
    <n v="1441.2783333333334"/>
    <m/>
    <m/>
    <m/>
    <m/>
    <n v="1"/>
    <n v="8025.6750262504775"/>
    <s v="Mass Customer"/>
    <x v="9"/>
    <x v="0"/>
  </r>
  <r>
    <n v="10278"/>
    <n v="79"/>
    <n v="3367"/>
    <n v="6"/>
    <n v="1555.58"/>
    <n v="8647.67"/>
    <n v="1441.2783333333334"/>
    <m/>
    <m/>
    <m/>
    <m/>
    <n v="1"/>
    <n v="8025.6750262504775"/>
    <s v="Mass Customer"/>
    <x v="9"/>
    <x v="0"/>
  </r>
  <r>
    <n v="15562"/>
    <n v="20"/>
    <n v="3367"/>
    <n v="6"/>
    <n v="1775.81"/>
    <n v="8647.67"/>
    <n v="1441.2783333333334"/>
    <m/>
    <m/>
    <m/>
    <m/>
    <n v="1"/>
    <n v="8025.6750262504775"/>
    <s v="Mass Customer"/>
    <x v="9"/>
    <x v="0"/>
  </r>
  <r>
    <n v="19569"/>
    <n v="25"/>
    <n v="3367"/>
    <n v="6"/>
    <n v="1538.99"/>
    <n v="8647.67"/>
    <n v="1441.2783333333334"/>
    <m/>
    <m/>
    <m/>
    <m/>
    <n v="1"/>
    <n v="8025.6750262504775"/>
    <s v="Mass Customer"/>
    <x v="9"/>
    <x v="0"/>
  </r>
  <r>
    <n v="29"/>
    <n v="72"/>
    <n v="3368"/>
    <n v="5"/>
    <n v="360.4"/>
    <n v="5971.18"/>
    <n v="1194.2360000000001"/>
    <m/>
    <m/>
    <m/>
    <m/>
    <n v="16"/>
    <n v="106400.54533791525"/>
    <s v="Affluent Customer"/>
    <x v="1"/>
    <x v="0"/>
  </r>
  <r>
    <n v="8367"/>
    <n v="65"/>
    <n v="3368"/>
    <n v="5"/>
    <n v="1807.45"/>
    <n v="5971.18"/>
    <n v="1194.2360000000001"/>
    <m/>
    <m/>
    <m/>
    <m/>
    <n v="16"/>
    <n v="106400.54533791525"/>
    <s v="Affluent Customer"/>
    <x v="1"/>
    <x v="0"/>
  </r>
  <r>
    <n v="9341"/>
    <n v="28"/>
    <n v="3368"/>
    <n v="5"/>
    <n v="1216.1400000000001"/>
    <n v="5971.18"/>
    <n v="1194.2360000000001"/>
    <m/>
    <m/>
    <m/>
    <m/>
    <n v="16"/>
    <n v="106400.54533791525"/>
    <s v="Affluent Customer"/>
    <x v="1"/>
    <x v="0"/>
  </r>
  <r>
    <n v="11721"/>
    <n v="70"/>
    <n v="3368"/>
    <n v="5"/>
    <n v="495.72"/>
    <n v="5971.18"/>
    <n v="1194.2360000000001"/>
    <m/>
    <m/>
    <m/>
    <m/>
    <n v="16"/>
    <n v="106400.54533791525"/>
    <s v="Affluent Customer"/>
    <x v="1"/>
    <x v="0"/>
  </r>
  <r>
    <n v="17702"/>
    <n v="3"/>
    <n v="3368"/>
    <n v="5"/>
    <n v="2091.4699999999998"/>
    <n v="5971.18"/>
    <n v="1194.2360000000001"/>
    <m/>
    <m/>
    <m/>
    <m/>
    <n v="16"/>
    <n v="106400.54533791525"/>
    <s v="Affluent Customer"/>
    <x v="1"/>
    <x v="0"/>
  </r>
  <r>
    <n v="3967"/>
    <n v="12"/>
    <n v="3369"/>
    <n v="6"/>
    <n v="1231.1500000000001"/>
    <n v="6850.6900000000005"/>
    <n v="1141.7816666666668"/>
    <m/>
    <m/>
    <m/>
    <m/>
    <n v="10"/>
    <n v="63579.451627529597"/>
    <s v="Mass Customer"/>
    <x v="4"/>
    <x v="0"/>
  </r>
  <r>
    <n v="10763"/>
    <n v="20"/>
    <n v="3369"/>
    <n v="6"/>
    <n v="1775.81"/>
    <n v="6850.6900000000005"/>
    <n v="1141.7816666666668"/>
    <m/>
    <m/>
    <m/>
    <m/>
    <n v="10"/>
    <n v="63579.451627529597"/>
    <s v="Mass Customer"/>
    <x v="4"/>
    <x v="0"/>
  </r>
  <r>
    <n v="13566"/>
    <n v="16"/>
    <n v="3369"/>
    <n v="6"/>
    <n v="1661.92"/>
    <n v="6850.6900000000005"/>
    <n v="1141.7816666666668"/>
    <m/>
    <m/>
    <m/>
    <m/>
    <n v="10"/>
    <n v="63579.451627529597"/>
    <s v="Mass Customer"/>
    <x v="4"/>
    <x v="0"/>
  </r>
  <r>
    <n v="17700"/>
    <n v="12"/>
    <n v="3369"/>
    <n v="6"/>
    <n v="1231.1500000000001"/>
    <n v="6850.6900000000005"/>
    <n v="1141.7816666666668"/>
    <m/>
    <m/>
    <m/>
    <m/>
    <n v="10"/>
    <n v="63579.451627529597"/>
    <s v="Mass Customer"/>
    <x v="4"/>
    <x v="0"/>
  </r>
  <r>
    <n v="18464"/>
    <n v="66"/>
    <n v="3369"/>
    <n v="6"/>
    <n v="590.26"/>
    <n v="6850.6900000000005"/>
    <n v="1141.7816666666668"/>
    <m/>
    <m/>
    <m/>
    <m/>
    <n v="10"/>
    <n v="63579.451627529597"/>
    <s v="Mass Customer"/>
    <x v="4"/>
    <x v="0"/>
  </r>
  <r>
    <n v="19377"/>
    <n v="72"/>
    <n v="3369"/>
    <n v="6"/>
    <n v="360.4"/>
    <n v="6850.6900000000005"/>
    <n v="1141.7816666666668"/>
    <m/>
    <m/>
    <m/>
    <m/>
    <n v="10"/>
    <n v="63579.451627529597"/>
    <s v="Mass Customer"/>
    <x v="4"/>
    <x v="0"/>
  </r>
  <r>
    <n v="246"/>
    <n v="98"/>
    <n v="3370"/>
    <n v="6"/>
    <n v="795.34"/>
    <n v="6721.32"/>
    <n v="1120.22"/>
    <m/>
    <m/>
    <m/>
    <m/>
    <n v="5"/>
    <n v="31189.401345933562"/>
    <s v="High Net Worth"/>
    <x v="4"/>
    <x v="1"/>
  </r>
  <r>
    <n v="1989"/>
    <n v="35"/>
    <n v="3370"/>
    <n v="6"/>
    <n v="1403.5"/>
    <n v="6721.32"/>
    <n v="1120.22"/>
    <m/>
    <m/>
    <m/>
    <m/>
    <n v="5"/>
    <n v="31189.401345933562"/>
    <s v="High Net Worth"/>
    <x v="4"/>
    <x v="1"/>
  </r>
  <r>
    <n v="10802"/>
    <n v="95"/>
    <n v="3370"/>
    <n v="6"/>
    <n v="1073.07"/>
    <n v="6721.32"/>
    <n v="1120.22"/>
    <m/>
    <m/>
    <m/>
    <m/>
    <n v="5"/>
    <n v="31189.401345933562"/>
    <s v="High Net Worth"/>
    <x v="4"/>
    <x v="1"/>
  </r>
  <r>
    <n v="13888"/>
    <n v="50"/>
    <n v="3370"/>
    <n v="6"/>
    <n v="642.70000000000005"/>
    <n v="6721.32"/>
    <n v="1120.22"/>
    <m/>
    <m/>
    <m/>
    <m/>
    <n v="5"/>
    <n v="31189.401345933562"/>
    <s v="High Net Worth"/>
    <x v="4"/>
    <x v="1"/>
  </r>
  <r>
    <n v="15872"/>
    <n v="72"/>
    <n v="3370"/>
    <n v="6"/>
    <n v="912.52"/>
    <n v="6721.32"/>
    <n v="1120.22"/>
    <m/>
    <m/>
    <m/>
    <m/>
    <n v="5"/>
    <n v="31189.401345933562"/>
    <s v="High Net Worth"/>
    <x v="4"/>
    <x v="1"/>
  </r>
  <r>
    <n v="19763"/>
    <n v="40"/>
    <n v="3370"/>
    <n v="6"/>
    <n v="1894.19"/>
    <n v="6721.32"/>
    <n v="1120.22"/>
    <m/>
    <m/>
    <m/>
    <m/>
    <n v="5"/>
    <n v="31189.401345933562"/>
    <s v="High Net Worth"/>
    <x v="4"/>
    <x v="1"/>
  </r>
  <r>
    <n v="1500"/>
    <n v="12"/>
    <n v="3371"/>
    <n v="9"/>
    <n v="1231.1500000000001"/>
    <n v="8400.31"/>
    <n v="933.36777777777775"/>
    <m/>
    <m/>
    <m/>
    <m/>
    <n v="17"/>
    <n v="88355.876134338789"/>
    <s v="Mass Customer"/>
    <x v="5"/>
    <x v="0"/>
  </r>
  <r>
    <n v="1682"/>
    <n v="26"/>
    <n v="3371"/>
    <n v="9"/>
    <n v="1992.93"/>
    <n v="8400.31"/>
    <n v="933.36777777777775"/>
    <m/>
    <m/>
    <m/>
    <m/>
    <n v="17"/>
    <n v="88355.876134338789"/>
    <s v="Mass Customer"/>
    <x v="5"/>
    <x v="0"/>
  </r>
  <r>
    <n v="5279"/>
    <n v="11"/>
    <n v="3371"/>
    <n v="9"/>
    <n v="1274.93"/>
    <n v="8400.31"/>
    <n v="933.36777777777775"/>
    <m/>
    <m/>
    <m/>
    <m/>
    <n v="17"/>
    <n v="88355.876134338789"/>
    <s v="Mass Customer"/>
    <x v="5"/>
    <x v="0"/>
  </r>
  <r>
    <n v="8047"/>
    <n v="21"/>
    <n v="3371"/>
    <n v="9"/>
    <n v="1071.23"/>
    <n v="8400.31"/>
    <n v="933.36777777777775"/>
    <m/>
    <m/>
    <m/>
    <m/>
    <n v="17"/>
    <n v="88355.876134338789"/>
    <s v="Mass Customer"/>
    <x v="5"/>
    <x v="0"/>
  </r>
  <r>
    <n v="8325"/>
    <n v="31"/>
    <n v="3371"/>
    <n v="9"/>
    <n v="230.91"/>
    <n v="8400.31"/>
    <n v="933.36777777777775"/>
    <m/>
    <m/>
    <m/>
    <m/>
    <n v="17"/>
    <n v="88355.876134338789"/>
    <s v="Mass Customer"/>
    <x v="5"/>
    <x v="0"/>
  </r>
  <r>
    <n v="8657"/>
    <n v="66"/>
    <n v="3371"/>
    <n v="9"/>
    <n v="590.26"/>
    <n v="8400.31"/>
    <n v="933.36777777777775"/>
    <m/>
    <m/>
    <m/>
    <m/>
    <n v="17"/>
    <n v="88355.876134338789"/>
    <s v="Mass Customer"/>
    <x v="5"/>
    <x v="0"/>
  </r>
  <r>
    <n v="12622"/>
    <n v="86"/>
    <n v="3371"/>
    <n v="9"/>
    <n v="235.63"/>
    <n v="8400.31"/>
    <n v="933.36777777777775"/>
    <m/>
    <m/>
    <m/>
    <m/>
    <n v="17"/>
    <n v="88355.876134338789"/>
    <s v="Mass Customer"/>
    <x v="5"/>
    <x v="0"/>
  </r>
  <r>
    <n v="18103"/>
    <n v="69"/>
    <n v="3371"/>
    <n v="9"/>
    <n v="792.9"/>
    <n v="8400.31"/>
    <n v="933.36777777777775"/>
    <m/>
    <m/>
    <m/>
    <m/>
    <n v="17"/>
    <n v="88355.876134338789"/>
    <s v="Mass Customer"/>
    <x v="5"/>
    <x v="0"/>
  </r>
  <r>
    <n v="18937"/>
    <n v="7"/>
    <n v="3371"/>
    <n v="9"/>
    <n v="980.37"/>
    <n v="8400.31"/>
    <n v="933.36777777777775"/>
    <m/>
    <m/>
    <m/>
    <m/>
    <n v="17"/>
    <n v="88355.876134338789"/>
    <s v="Mass Customer"/>
    <x v="5"/>
    <x v="0"/>
  </r>
  <r>
    <n v="5971"/>
    <n v="0"/>
    <n v="3372"/>
    <n v="6"/>
    <n v="569.55999999999995"/>
    <n v="7238.88"/>
    <n v="1206.48"/>
    <m/>
    <m/>
    <m/>
    <m/>
    <n v="15"/>
    <n v="100773.21134020618"/>
    <s v="High Net Worth"/>
    <x v="8"/>
    <x v="1"/>
  </r>
  <r>
    <n v="11188"/>
    <n v="80"/>
    <n v="3372"/>
    <n v="6"/>
    <n v="1469.44"/>
    <n v="7238.88"/>
    <n v="1206.48"/>
    <m/>
    <m/>
    <m/>
    <m/>
    <n v="15"/>
    <n v="100773.21134020618"/>
    <s v="High Net Worth"/>
    <x v="8"/>
    <x v="1"/>
  </r>
  <r>
    <n v="11515"/>
    <n v="58"/>
    <n v="3372"/>
    <n v="6"/>
    <n v="1280.28"/>
    <n v="7238.88"/>
    <n v="1206.48"/>
    <m/>
    <m/>
    <m/>
    <m/>
    <n v="15"/>
    <n v="100773.21134020618"/>
    <s v="High Net Worth"/>
    <x v="8"/>
    <x v="1"/>
  </r>
  <r>
    <n v="11821"/>
    <n v="1"/>
    <n v="3372"/>
    <n v="6"/>
    <n v="1873.97"/>
    <n v="7238.88"/>
    <n v="1206.48"/>
    <m/>
    <m/>
    <m/>
    <m/>
    <n v="15"/>
    <n v="100773.21134020618"/>
    <s v="High Net Worth"/>
    <x v="8"/>
    <x v="1"/>
  </r>
  <r>
    <n v="13171"/>
    <n v="0"/>
    <n v="3372"/>
    <n v="6"/>
    <n v="235.63"/>
    <n v="7238.88"/>
    <n v="1206.48"/>
    <m/>
    <m/>
    <m/>
    <m/>
    <n v="15"/>
    <n v="100773.21134020618"/>
    <s v="High Net Worth"/>
    <x v="8"/>
    <x v="1"/>
  </r>
  <r>
    <n v="19306"/>
    <n v="33"/>
    <n v="3372"/>
    <n v="6"/>
    <n v="1810"/>
    <n v="7238.88"/>
    <n v="1206.48"/>
    <m/>
    <m/>
    <m/>
    <m/>
    <n v="15"/>
    <n v="100773.21134020618"/>
    <s v="High Net Worth"/>
    <x v="8"/>
    <x v="1"/>
  </r>
  <r>
    <n v="1347"/>
    <n v="71"/>
    <n v="3373"/>
    <n v="5"/>
    <n v="1842.92"/>
    <n v="6773.3700000000008"/>
    <n v="1354.6740000000002"/>
    <m/>
    <m/>
    <m/>
    <m/>
    <n v="5"/>
    <n v="37717.119029209629"/>
    <s v="Mass Customer"/>
    <x v="0"/>
    <x v="0"/>
  </r>
  <r>
    <n v="9294"/>
    <n v="45"/>
    <n v="3373"/>
    <n v="5"/>
    <n v="441.49"/>
    <n v="6773.3700000000008"/>
    <n v="1354.6740000000002"/>
    <m/>
    <m/>
    <m/>
    <m/>
    <n v="5"/>
    <n v="37717.119029209629"/>
    <s v="Mass Customer"/>
    <x v="0"/>
    <x v="0"/>
  </r>
  <r>
    <n v="11512"/>
    <n v="4"/>
    <n v="3373"/>
    <n v="5"/>
    <n v="1129.1300000000001"/>
    <n v="6773.3700000000008"/>
    <n v="1354.6740000000002"/>
    <m/>
    <m/>
    <m/>
    <m/>
    <n v="5"/>
    <n v="37717.119029209629"/>
    <s v="Mass Customer"/>
    <x v="0"/>
    <x v="0"/>
  </r>
  <r>
    <n v="12687"/>
    <n v="57"/>
    <n v="3373"/>
    <n v="5"/>
    <n v="1890.39"/>
    <n v="6773.3700000000008"/>
    <n v="1354.6740000000002"/>
    <m/>
    <m/>
    <m/>
    <m/>
    <n v="5"/>
    <n v="37717.119029209629"/>
    <s v="Mass Customer"/>
    <x v="0"/>
    <x v="0"/>
  </r>
  <r>
    <n v="14245"/>
    <n v="64"/>
    <n v="3373"/>
    <n v="5"/>
    <n v="1469.44"/>
    <n v="6773.3700000000008"/>
    <n v="1354.6740000000002"/>
    <m/>
    <m/>
    <m/>
    <m/>
    <n v="5"/>
    <n v="37717.119029209629"/>
    <s v="Mass Customer"/>
    <x v="0"/>
    <x v="0"/>
  </r>
  <r>
    <n v="2848"/>
    <n v="57"/>
    <n v="3374"/>
    <n v="4"/>
    <n v="1890.39"/>
    <n v="6246.4400000000005"/>
    <n v="1561.6100000000001"/>
    <m/>
    <m/>
    <m/>
    <m/>
    <n v="12"/>
    <n v="104348.81941580758"/>
    <s v="Mass Customer"/>
    <x v="7"/>
    <x v="0"/>
  </r>
  <r>
    <n v="6653"/>
    <n v="18"/>
    <n v="3374"/>
    <n v="4"/>
    <n v="575.27"/>
    <n v="6246.4400000000005"/>
    <n v="1561.6100000000001"/>
    <m/>
    <m/>
    <m/>
    <m/>
    <n v="12"/>
    <n v="104348.81941580758"/>
    <s v="Mass Customer"/>
    <x v="7"/>
    <x v="0"/>
  </r>
  <r>
    <n v="13208"/>
    <n v="57"/>
    <n v="3374"/>
    <n v="4"/>
    <n v="1890.39"/>
    <n v="6246.4400000000005"/>
    <n v="1561.6100000000001"/>
    <m/>
    <m/>
    <m/>
    <m/>
    <n v="12"/>
    <n v="104348.81941580758"/>
    <s v="Mass Customer"/>
    <x v="7"/>
    <x v="0"/>
  </r>
  <r>
    <n v="16818"/>
    <n v="57"/>
    <n v="3374"/>
    <n v="4"/>
    <n v="1890.39"/>
    <n v="6246.4400000000005"/>
    <n v="1561.6100000000001"/>
    <m/>
    <m/>
    <m/>
    <m/>
    <n v="12"/>
    <n v="104348.81941580758"/>
    <s v="Mass Customer"/>
    <x v="7"/>
    <x v="0"/>
  </r>
  <r>
    <n v="1296"/>
    <n v="0"/>
    <n v="3375"/>
    <n v="8"/>
    <n v="227.88"/>
    <n v="8710.18"/>
    <n v="1088.7725"/>
    <m/>
    <m/>
    <m/>
    <m/>
    <n v="6"/>
    <n v="36376.600107388316"/>
    <s v="High Net Worth"/>
    <x v="1"/>
    <x v="1"/>
  </r>
  <r>
    <n v="2946"/>
    <n v="9"/>
    <n v="3375"/>
    <n v="8"/>
    <n v="1216.1400000000001"/>
    <n v="8710.18"/>
    <n v="1088.7725"/>
    <m/>
    <m/>
    <m/>
    <m/>
    <n v="6"/>
    <n v="36376.600107388316"/>
    <s v="High Net Worth"/>
    <x v="1"/>
    <x v="1"/>
  </r>
  <r>
    <n v="3259"/>
    <n v="88"/>
    <n v="3375"/>
    <n v="8"/>
    <n v="1661.92"/>
    <n v="8710.18"/>
    <n v="1088.7725"/>
    <m/>
    <m/>
    <m/>
    <m/>
    <n v="6"/>
    <n v="36376.600107388316"/>
    <s v="High Net Worth"/>
    <x v="1"/>
    <x v="1"/>
  </r>
  <r>
    <n v="6040"/>
    <n v="0"/>
    <n v="3375"/>
    <n v="8"/>
    <n v="543.39"/>
    <n v="8710.18"/>
    <n v="1088.7725"/>
    <m/>
    <m/>
    <m/>
    <m/>
    <n v="6"/>
    <n v="36376.600107388316"/>
    <s v="High Net Worth"/>
    <x v="1"/>
    <x v="1"/>
  </r>
  <r>
    <n v="6136"/>
    <n v="46"/>
    <n v="3375"/>
    <n v="8"/>
    <n v="1793.43"/>
    <n v="8710.18"/>
    <n v="1088.7725"/>
    <m/>
    <m/>
    <m/>
    <m/>
    <n v="6"/>
    <n v="36376.600107388316"/>
    <s v="High Net Worth"/>
    <x v="1"/>
    <x v="1"/>
  </r>
  <r>
    <n v="6816"/>
    <n v="38"/>
    <n v="3375"/>
    <n v="8"/>
    <n v="2091.4699999999998"/>
    <n v="8710.18"/>
    <n v="1088.7725"/>
    <m/>
    <m/>
    <m/>
    <m/>
    <n v="6"/>
    <n v="36376.600107388316"/>
    <s v="High Net Worth"/>
    <x v="1"/>
    <x v="1"/>
  </r>
  <r>
    <n v="11153"/>
    <n v="90"/>
    <n v="3375"/>
    <n v="8"/>
    <n v="945.04"/>
    <n v="8710.18"/>
    <n v="1088.7725"/>
    <m/>
    <m/>
    <m/>
    <m/>
    <n v="6"/>
    <n v="36376.600107388316"/>
    <s v="High Net Worth"/>
    <x v="1"/>
    <x v="1"/>
  </r>
  <r>
    <n v="15041"/>
    <n v="0"/>
    <n v="3375"/>
    <n v="8"/>
    <n v="230.91"/>
    <n v="8710.18"/>
    <n v="1088.7725"/>
    <m/>
    <m/>
    <m/>
    <m/>
    <n v="6"/>
    <n v="36376.600107388316"/>
    <s v="High Net Worth"/>
    <x v="1"/>
    <x v="1"/>
  </r>
  <r>
    <n v="9884"/>
    <n v="29"/>
    <n v="3376"/>
    <n v="5"/>
    <n v="543.39"/>
    <n v="4239.5399999999991"/>
    <n v="847.90799999999979"/>
    <m/>
    <m/>
    <m/>
    <m/>
    <n v="16"/>
    <n v="75544.426391752553"/>
    <s v="Mass Customer"/>
    <x v="7"/>
    <x v="0"/>
  </r>
  <r>
    <n v="10914"/>
    <n v="36"/>
    <n v="3376"/>
    <n v="5"/>
    <n v="945.04"/>
    <n v="4239.5399999999991"/>
    <n v="847.90799999999979"/>
    <m/>
    <m/>
    <m/>
    <m/>
    <n v="16"/>
    <n v="75544.426391752553"/>
    <s v="Mass Customer"/>
    <x v="7"/>
    <x v="0"/>
  </r>
  <r>
    <n v="14229"/>
    <n v="54"/>
    <n v="3376"/>
    <n v="5"/>
    <n v="1292.8399999999999"/>
    <n v="4239.5399999999991"/>
    <n v="847.90799999999979"/>
    <m/>
    <m/>
    <m/>
    <m/>
    <n v="16"/>
    <n v="75544.426391752553"/>
    <s v="Mass Customer"/>
    <x v="7"/>
    <x v="0"/>
  </r>
  <r>
    <n v="16731"/>
    <n v="15"/>
    <n v="3376"/>
    <n v="5"/>
    <n v="958.74"/>
    <n v="4239.5399999999991"/>
    <n v="847.90799999999979"/>
    <m/>
    <m/>
    <m/>
    <m/>
    <n v="16"/>
    <n v="75544.426391752553"/>
    <s v="Mass Customer"/>
    <x v="7"/>
    <x v="0"/>
  </r>
  <r>
    <n v="19389"/>
    <n v="27"/>
    <n v="3376"/>
    <n v="5"/>
    <n v="499.53"/>
    <n v="4239.5399999999991"/>
    <n v="847.90799999999979"/>
    <m/>
    <m/>
    <m/>
    <m/>
    <n v="16"/>
    <n v="75544.426391752553"/>
    <s v="Mass Customer"/>
    <x v="7"/>
    <x v="0"/>
  </r>
  <r>
    <n v="3408"/>
    <n v="85"/>
    <n v="3377"/>
    <n v="7"/>
    <n v="752.64"/>
    <n v="6701.91"/>
    <n v="957.41571428571422"/>
    <m/>
    <m/>
    <m/>
    <m/>
    <n v="7"/>
    <n v="37319.198152920959"/>
    <s v="Mass Customer"/>
    <x v="7"/>
    <x v="1"/>
  </r>
  <r>
    <n v="6031"/>
    <n v="91"/>
    <n v="3377"/>
    <n v="7"/>
    <n v="100.35"/>
    <n v="6701.91"/>
    <n v="957.41571428571422"/>
    <m/>
    <m/>
    <m/>
    <m/>
    <n v="7"/>
    <n v="37319.198152920959"/>
    <s v="Mass Customer"/>
    <x v="7"/>
    <x v="1"/>
  </r>
  <r>
    <n v="8166"/>
    <n v="38"/>
    <n v="3377"/>
    <n v="7"/>
    <n v="1577.53"/>
    <n v="6701.91"/>
    <n v="957.41571428571422"/>
    <m/>
    <m/>
    <m/>
    <m/>
    <n v="7"/>
    <n v="37319.198152920959"/>
    <s v="Mass Customer"/>
    <x v="7"/>
    <x v="1"/>
  </r>
  <r>
    <n v="8921"/>
    <n v="35"/>
    <n v="3377"/>
    <n v="7"/>
    <n v="1057.51"/>
    <n v="6701.91"/>
    <n v="957.41571428571422"/>
    <m/>
    <m/>
    <m/>
    <m/>
    <n v="7"/>
    <n v="37319.198152920959"/>
    <s v="Mass Customer"/>
    <x v="7"/>
    <x v="1"/>
  </r>
  <r>
    <n v="13108"/>
    <n v="24"/>
    <n v="3377"/>
    <n v="7"/>
    <n v="1777.8"/>
    <n v="6701.91"/>
    <n v="957.41571428571422"/>
    <m/>
    <m/>
    <m/>
    <m/>
    <n v="7"/>
    <n v="37319.198152920959"/>
    <s v="Mass Customer"/>
    <x v="7"/>
    <x v="1"/>
  </r>
  <r>
    <n v="15161"/>
    <n v="90"/>
    <n v="3377"/>
    <n v="7"/>
    <n v="363.01"/>
    <n v="6701.91"/>
    <n v="957.41571428571422"/>
    <m/>
    <m/>
    <m/>
    <m/>
    <n v="7"/>
    <n v="37319.198152920959"/>
    <s v="Mass Customer"/>
    <x v="7"/>
    <x v="1"/>
  </r>
  <r>
    <n v="17714"/>
    <n v="80"/>
    <n v="3377"/>
    <n v="7"/>
    <n v="1073.07"/>
    <n v="6701.91"/>
    <n v="957.41571428571422"/>
    <m/>
    <m/>
    <m/>
    <m/>
    <n v="7"/>
    <n v="37319.198152920959"/>
    <s v="Mass Customer"/>
    <x v="7"/>
    <x v="1"/>
  </r>
  <r>
    <n v="3687"/>
    <n v="3"/>
    <n v="3378"/>
    <n v="4"/>
    <n v="2091.4699999999998"/>
    <n v="4651.7699999999995"/>
    <n v="1162.9424999999999"/>
    <m/>
    <m/>
    <m/>
    <m/>
    <n v="14"/>
    <n v="90660.892547250842"/>
    <s v="Affluent Customer"/>
    <x v="1"/>
    <x v="0"/>
  </r>
  <r>
    <n v="7407"/>
    <n v="91"/>
    <n v="3378"/>
    <n v="4"/>
    <n v="100.35"/>
    <n v="4651.7699999999995"/>
    <n v="1162.9424999999999"/>
    <m/>
    <m/>
    <m/>
    <m/>
    <n v="14"/>
    <n v="90660.892547250842"/>
    <s v="Affluent Customer"/>
    <x v="1"/>
    <x v="0"/>
  </r>
  <r>
    <n v="16783"/>
    <n v="95"/>
    <n v="3378"/>
    <n v="4"/>
    <n v="569.55999999999995"/>
    <n v="4651.7699999999995"/>
    <n v="1162.9424999999999"/>
    <m/>
    <m/>
    <m/>
    <m/>
    <n v="14"/>
    <n v="90660.892547250842"/>
    <s v="Affluent Customer"/>
    <x v="1"/>
    <x v="0"/>
  </r>
  <r>
    <n v="18551"/>
    <n v="57"/>
    <n v="3378"/>
    <n v="4"/>
    <n v="1890.39"/>
    <n v="4651.7699999999995"/>
    <n v="1162.9424999999999"/>
    <m/>
    <m/>
    <m/>
    <m/>
    <n v="14"/>
    <n v="90660.892547250842"/>
    <s v="Affluent Customer"/>
    <x v="1"/>
    <x v="0"/>
  </r>
  <r>
    <n v="3828"/>
    <n v="68"/>
    <n v="3379"/>
    <n v="6"/>
    <n v="1636.9"/>
    <n v="8165.4299999999994"/>
    <n v="1360.905"/>
    <m/>
    <m/>
    <m/>
    <m/>
    <n v="2"/>
    <n v="15156.241537800686"/>
    <s v="Mass Customer"/>
    <x v="0"/>
    <x v="0"/>
  </r>
  <r>
    <n v="4137"/>
    <n v="4"/>
    <n v="3379"/>
    <n v="6"/>
    <n v="1129.1300000000001"/>
    <n v="8165.4299999999994"/>
    <n v="1360.905"/>
    <m/>
    <m/>
    <m/>
    <m/>
    <n v="2"/>
    <n v="15156.241537800686"/>
    <s v="Mass Customer"/>
    <x v="0"/>
    <x v="0"/>
  </r>
  <r>
    <n v="7768"/>
    <n v="9"/>
    <n v="3379"/>
    <n v="6"/>
    <n v="742.54"/>
    <n v="8165.4299999999994"/>
    <n v="1360.905"/>
    <m/>
    <m/>
    <m/>
    <m/>
    <n v="2"/>
    <n v="15156.241537800686"/>
    <s v="Mass Customer"/>
    <x v="0"/>
    <x v="0"/>
  </r>
  <r>
    <n v="9521"/>
    <n v="39"/>
    <n v="3379"/>
    <n v="6"/>
    <n v="1812.75"/>
    <n v="8165.4299999999994"/>
    <n v="1360.905"/>
    <m/>
    <m/>
    <m/>
    <m/>
    <n v="2"/>
    <n v="15156.241537800686"/>
    <s v="Mass Customer"/>
    <x v="0"/>
    <x v="0"/>
  </r>
  <r>
    <n v="10084"/>
    <n v="3"/>
    <n v="3379"/>
    <n v="6"/>
    <n v="2091.4699999999998"/>
    <n v="8165.4299999999994"/>
    <n v="1360.905"/>
    <m/>
    <m/>
    <m/>
    <m/>
    <n v="2"/>
    <n v="15156.241537800686"/>
    <s v="Mass Customer"/>
    <x v="0"/>
    <x v="0"/>
  </r>
  <r>
    <n v="19892"/>
    <n v="85"/>
    <n v="3379"/>
    <n v="6"/>
    <n v="752.64"/>
    <n v="8165.4299999999994"/>
    <n v="1360.905"/>
    <m/>
    <m/>
    <m/>
    <m/>
    <n v="2"/>
    <n v="15156.241537800686"/>
    <s v="Mass Customer"/>
    <x v="0"/>
    <x v="0"/>
  </r>
  <r>
    <n v="292"/>
    <n v="64"/>
    <n v="3380"/>
    <n v="5"/>
    <n v="1977.36"/>
    <n v="6088.51"/>
    <n v="1217.702"/>
    <m/>
    <m/>
    <m/>
    <m/>
    <n v="14"/>
    <n v="94929.844060710195"/>
    <s v="High Net Worth"/>
    <x v="7"/>
    <x v="1"/>
  </r>
  <r>
    <n v="3320"/>
    <n v="77"/>
    <n v="3380"/>
    <n v="5"/>
    <n v="1769.64"/>
    <n v="6088.51"/>
    <n v="1217.702"/>
    <m/>
    <m/>
    <m/>
    <m/>
    <n v="14"/>
    <n v="94929.844060710195"/>
    <s v="High Net Worth"/>
    <x v="7"/>
    <x v="1"/>
  </r>
  <r>
    <n v="7807"/>
    <n v="19"/>
    <n v="3380"/>
    <n v="5"/>
    <n v="574.64"/>
    <n v="6088.51"/>
    <n v="1217.702"/>
    <m/>
    <m/>
    <m/>
    <m/>
    <n v="14"/>
    <n v="94929.844060710195"/>
    <s v="High Net Worth"/>
    <x v="7"/>
    <x v="1"/>
  </r>
  <r>
    <n v="15023"/>
    <n v="82"/>
    <n v="3380"/>
    <n v="5"/>
    <n v="1538.99"/>
    <n v="6088.51"/>
    <n v="1217.702"/>
    <m/>
    <m/>
    <m/>
    <m/>
    <n v="14"/>
    <n v="94929.844060710195"/>
    <s v="High Net Worth"/>
    <x v="7"/>
    <x v="1"/>
  </r>
  <r>
    <n v="15396"/>
    <n v="0"/>
    <n v="3380"/>
    <n v="5"/>
    <n v="227.88"/>
    <n v="6088.51"/>
    <n v="1217.702"/>
    <m/>
    <m/>
    <m/>
    <m/>
    <n v="14"/>
    <n v="94929.844060710195"/>
    <s v="High Net Worth"/>
    <x v="7"/>
    <x v="1"/>
  </r>
  <r>
    <n v="533"/>
    <n v="57"/>
    <n v="3381"/>
    <n v="5"/>
    <n v="1890.39"/>
    <n v="7129.3700000000008"/>
    <n v="1425.8740000000003"/>
    <m/>
    <m/>
    <m/>
    <m/>
    <n v="4"/>
    <n v="31759.587548682706"/>
    <s v="Mass Customer"/>
    <x v="4"/>
    <x v="1"/>
  </r>
  <r>
    <n v="7224"/>
    <n v="11"/>
    <n v="3381"/>
    <n v="5"/>
    <n v="1274.93"/>
    <n v="7129.3700000000008"/>
    <n v="1425.8740000000003"/>
    <m/>
    <m/>
    <m/>
    <m/>
    <n v="4"/>
    <n v="31759.587548682706"/>
    <s v="Mass Customer"/>
    <x v="4"/>
    <x v="1"/>
  </r>
  <r>
    <n v="8339"/>
    <n v="83"/>
    <n v="3381"/>
    <n v="5"/>
    <n v="2083.94"/>
    <n v="7129.3700000000008"/>
    <n v="1425.8740000000003"/>
    <m/>
    <m/>
    <m/>
    <m/>
    <n v="4"/>
    <n v="31759.587548682706"/>
    <s v="Mass Customer"/>
    <x v="4"/>
    <x v="1"/>
  </r>
  <r>
    <n v="10008"/>
    <n v="66"/>
    <n v="3381"/>
    <n v="5"/>
    <n v="590.26"/>
    <n v="7129.3700000000008"/>
    <n v="1425.8740000000003"/>
    <m/>
    <m/>
    <m/>
    <m/>
    <n v="4"/>
    <n v="31759.587548682706"/>
    <s v="Mass Customer"/>
    <x v="4"/>
    <x v="1"/>
  </r>
  <r>
    <n v="15113"/>
    <n v="46"/>
    <n v="3381"/>
    <n v="5"/>
    <n v="1289.8499999999999"/>
    <n v="7129.3700000000008"/>
    <n v="1425.8740000000003"/>
    <m/>
    <m/>
    <m/>
    <m/>
    <n v="4"/>
    <n v="31759.587548682706"/>
    <s v="Mass Customer"/>
    <x v="4"/>
    <x v="1"/>
  </r>
  <r>
    <n v="125"/>
    <n v="22"/>
    <n v="3382"/>
    <n v="10"/>
    <n v="575.27"/>
    <n v="10347.490000000002"/>
    <n v="1034.7490000000003"/>
    <m/>
    <m/>
    <m/>
    <m/>
    <n v="10"/>
    <n v="57619.399498854538"/>
    <s v="High Net Worth"/>
    <x v="4"/>
    <x v="1"/>
  </r>
  <r>
    <n v="551"/>
    <n v="0"/>
    <n v="3382"/>
    <n v="10"/>
    <n v="227.88"/>
    <n v="10347.490000000002"/>
    <n v="1034.7490000000003"/>
    <m/>
    <m/>
    <m/>
    <m/>
    <n v="10"/>
    <n v="57619.399498854538"/>
    <s v="High Net Worth"/>
    <x v="4"/>
    <x v="1"/>
  </r>
  <r>
    <n v="2744"/>
    <n v="33"/>
    <n v="3382"/>
    <n v="10"/>
    <n v="1810"/>
    <n v="10347.490000000002"/>
    <n v="1034.7490000000003"/>
    <m/>
    <m/>
    <m/>
    <m/>
    <n v="10"/>
    <n v="57619.399498854538"/>
    <s v="High Net Worth"/>
    <x v="4"/>
    <x v="1"/>
  </r>
  <r>
    <n v="4383"/>
    <n v="54"/>
    <n v="3382"/>
    <n v="10"/>
    <n v="1807.45"/>
    <n v="10347.490000000002"/>
    <n v="1034.7490000000003"/>
    <m/>
    <m/>
    <m/>
    <m/>
    <n v="10"/>
    <n v="57619.399498854538"/>
    <s v="High Net Worth"/>
    <x v="4"/>
    <x v="1"/>
  </r>
  <r>
    <n v="13125"/>
    <n v="61"/>
    <n v="3382"/>
    <n v="10"/>
    <n v="586.45000000000005"/>
    <n v="10347.490000000002"/>
    <n v="1034.7490000000003"/>
    <m/>
    <m/>
    <m/>
    <m/>
    <n v="10"/>
    <n v="57619.399498854538"/>
    <s v="High Net Worth"/>
    <x v="4"/>
    <x v="1"/>
  </r>
  <r>
    <n v="16567"/>
    <n v="85"/>
    <n v="3382"/>
    <n v="10"/>
    <n v="1228.07"/>
    <n v="10347.490000000002"/>
    <n v="1034.7490000000003"/>
    <m/>
    <m/>
    <m/>
    <m/>
    <n v="10"/>
    <n v="57619.399498854538"/>
    <s v="High Net Worth"/>
    <x v="4"/>
    <x v="1"/>
  </r>
  <r>
    <n v="17067"/>
    <n v="6"/>
    <n v="3382"/>
    <n v="10"/>
    <n v="748.17"/>
    <n v="10347.490000000002"/>
    <n v="1034.7490000000003"/>
    <m/>
    <m/>
    <m/>
    <m/>
    <n v="10"/>
    <n v="57619.399498854538"/>
    <s v="High Net Worth"/>
    <x v="4"/>
    <x v="1"/>
  </r>
  <r>
    <n v="17272"/>
    <n v="0"/>
    <n v="3382"/>
    <n v="10"/>
    <n v="569.55999999999995"/>
    <n v="10347.490000000002"/>
    <n v="1034.7490000000003"/>
    <m/>
    <m/>
    <m/>
    <m/>
    <n v="10"/>
    <n v="57619.399498854538"/>
    <s v="High Net Worth"/>
    <x v="4"/>
    <x v="1"/>
  </r>
  <r>
    <n v="17521"/>
    <n v="4"/>
    <n v="3382"/>
    <n v="10"/>
    <n v="1483.2"/>
    <n v="10347.490000000002"/>
    <n v="1034.7490000000003"/>
    <m/>
    <m/>
    <m/>
    <m/>
    <n v="10"/>
    <n v="57619.399498854538"/>
    <s v="High Net Worth"/>
    <x v="4"/>
    <x v="1"/>
  </r>
  <r>
    <n v="19422"/>
    <n v="7"/>
    <n v="3382"/>
    <n v="10"/>
    <n v="1311.44"/>
    <n v="10347.490000000002"/>
    <n v="1034.7490000000003"/>
    <m/>
    <m/>
    <m/>
    <m/>
    <n v="10"/>
    <n v="57619.399498854538"/>
    <s v="High Net Worth"/>
    <x v="4"/>
    <x v="1"/>
  </r>
  <r>
    <n v="154"/>
    <n v="3"/>
    <n v="3383"/>
    <n v="5"/>
    <n v="2091.4699999999998"/>
    <n v="6055.67"/>
    <n v="1211.134"/>
    <m/>
    <m/>
    <m/>
    <m/>
    <n v="10"/>
    <n v="67441.296191294387"/>
    <s v="Affluent Customer"/>
    <x v="1"/>
    <x v="1"/>
  </r>
  <r>
    <n v="1746"/>
    <n v="45"/>
    <n v="3383"/>
    <n v="5"/>
    <n v="441.49"/>
    <n v="6055.67"/>
    <n v="1211.134"/>
    <m/>
    <m/>
    <m/>
    <m/>
    <n v="10"/>
    <n v="67441.296191294387"/>
    <s v="Affluent Customer"/>
    <x v="1"/>
    <x v="1"/>
  </r>
  <r>
    <n v="4362"/>
    <n v="64"/>
    <n v="3383"/>
    <n v="5"/>
    <n v="1469.44"/>
    <n v="6055.67"/>
    <n v="1211.134"/>
    <m/>
    <m/>
    <m/>
    <m/>
    <n v="10"/>
    <n v="67441.296191294387"/>
    <s v="Affluent Customer"/>
    <x v="1"/>
    <x v="1"/>
  </r>
  <r>
    <n v="11545"/>
    <n v="22"/>
    <n v="3383"/>
    <n v="5"/>
    <n v="60.34"/>
    <n v="6055.67"/>
    <n v="1211.134"/>
    <m/>
    <m/>
    <m/>
    <m/>
    <n v="10"/>
    <n v="67441.296191294387"/>
    <s v="Affluent Customer"/>
    <x v="1"/>
    <x v="1"/>
  </r>
  <r>
    <n v="16993"/>
    <n v="26"/>
    <n v="3383"/>
    <n v="5"/>
    <n v="1992.93"/>
    <n v="6055.67"/>
    <n v="1211.134"/>
    <m/>
    <m/>
    <m/>
    <m/>
    <n v="10"/>
    <n v="67441.296191294387"/>
    <s v="Affluent Customer"/>
    <x v="1"/>
    <x v="1"/>
  </r>
  <r>
    <n v="1132"/>
    <n v="15"/>
    <n v="3384"/>
    <n v="5"/>
    <n v="958.74"/>
    <n v="5706.6"/>
    <n v="1141.3200000000002"/>
    <m/>
    <m/>
    <m/>
    <m/>
    <n v="6"/>
    <n v="38132.246391752582"/>
    <s v="Mass Customer"/>
    <x v="4"/>
    <x v="1"/>
  </r>
  <r>
    <n v="3125"/>
    <n v="51"/>
    <n v="3384"/>
    <n v="5"/>
    <n v="2005.66"/>
    <n v="5706.6"/>
    <n v="1141.3200000000002"/>
    <m/>
    <m/>
    <m/>
    <m/>
    <n v="6"/>
    <n v="38132.246391752582"/>
    <s v="Mass Customer"/>
    <x v="4"/>
    <x v="1"/>
  </r>
  <r>
    <n v="5515"/>
    <n v="6"/>
    <n v="3384"/>
    <n v="5"/>
    <n v="227.88"/>
    <n v="5706.6"/>
    <n v="1141.3200000000002"/>
    <m/>
    <m/>
    <m/>
    <m/>
    <n v="6"/>
    <n v="38132.246391752582"/>
    <s v="Mass Customer"/>
    <x v="4"/>
    <x v="1"/>
  </r>
  <r>
    <n v="9906"/>
    <n v="79"/>
    <n v="3384"/>
    <n v="5"/>
    <n v="1555.58"/>
    <n v="5706.6"/>
    <n v="1141.3200000000002"/>
    <m/>
    <m/>
    <m/>
    <m/>
    <n v="6"/>
    <n v="38132.246391752582"/>
    <s v="Mass Customer"/>
    <x v="4"/>
    <x v="1"/>
  </r>
  <r>
    <n v="14279"/>
    <n v="15"/>
    <n v="3384"/>
    <n v="5"/>
    <n v="958.74"/>
    <n v="5706.6"/>
    <n v="1141.3200000000002"/>
    <m/>
    <m/>
    <m/>
    <m/>
    <n v="6"/>
    <n v="38132.246391752582"/>
    <s v="Mass Customer"/>
    <x v="4"/>
    <x v="1"/>
  </r>
  <r>
    <n v="9538"/>
    <n v="23"/>
    <n v="3385"/>
    <n v="3"/>
    <n v="688.63"/>
    <n v="2629.8199999999997"/>
    <n v="876.60666666666657"/>
    <m/>
    <m/>
    <m/>
    <m/>
    <n v="9"/>
    <n v="43932.001632302396"/>
    <s v="Mass Customer"/>
    <x v="6"/>
    <x v="0"/>
  </r>
  <r>
    <n v="10236"/>
    <n v="50"/>
    <n v="3385"/>
    <n v="3"/>
    <n v="175.89"/>
    <n v="2629.8199999999997"/>
    <n v="876.60666666666657"/>
    <m/>
    <m/>
    <m/>
    <m/>
    <n v="9"/>
    <n v="43932.001632302396"/>
    <s v="Mass Customer"/>
    <x v="6"/>
    <x v="0"/>
  </r>
  <r>
    <n v="11469"/>
    <n v="78"/>
    <n v="3385"/>
    <n v="3"/>
    <n v="1765.3"/>
    <n v="2629.8199999999997"/>
    <n v="876.60666666666657"/>
    <m/>
    <m/>
    <m/>
    <m/>
    <n v="9"/>
    <n v="43932.001632302396"/>
    <s v="Mass Customer"/>
    <x v="6"/>
    <x v="0"/>
  </r>
  <r>
    <n v="5704"/>
    <n v="2"/>
    <n v="3386"/>
    <n v="4"/>
    <n v="590.26"/>
    <n v="3908.1100000000006"/>
    <n v="977.02750000000015"/>
    <m/>
    <m/>
    <m/>
    <m/>
    <n v="2"/>
    <n v="10881.042232245132"/>
    <s v="High Net Worth"/>
    <x v="3"/>
    <x v="1"/>
  </r>
  <r>
    <n v="10570"/>
    <n v="45"/>
    <n v="3386"/>
    <n v="4"/>
    <n v="980.37"/>
    <n v="3908.1100000000006"/>
    <n v="977.02750000000015"/>
    <m/>
    <m/>
    <m/>
    <m/>
    <n v="2"/>
    <n v="10881.042232245132"/>
    <s v="High Net Worth"/>
    <x v="3"/>
    <x v="1"/>
  </r>
  <r>
    <n v="12062"/>
    <n v="0"/>
    <n v="3386"/>
    <n v="4"/>
    <n v="544.04999999999995"/>
    <n v="3908.1100000000006"/>
    <n v="977.02750000000015"/>
    <m/>
    <m/>
    <m/>
    <m/>
    <n v="2"/>
    <n v="10881.042232245132"/>
    <s v="High Net Worth"/>
    <x v="3"/>
    <x v="1"/>
  </r>
  <r>
    <n v="15119"/>
    <n v="46"/>
    <n v="3386"/>
    <n v="4"/>
    <n v="1793.43"/>
    <n v="3908.1100000000006"/>
    <n v="977.02750000000015"/>
    <m/>
    <m/>
    <m/>
    <m/>
    <n v="2"/>
    <n v="10881.042232245132"/>
    <s v="High Net Worth"/>
    <x v="3"/>
    <x v="1"/>
  </r>
  <r>
    <n v="2180"/>
    <n v="43"/>
    <n v="3387"/>
    <n v="8"/>
    <n v="1151.96"/>
    <n v="10309.67"/>
    <n v="1288.70875"/>
    <m/>
    <m/>
    <m/>
    <m/>
    <n v="15"/>
    <n v="107641.5019061426"/>
    <s v="Affluent Customer"/>
    <x v="7"/>
    <x v="0"/>
  </r>
  <r>
    <n v="7218"/>
    <n v="18"/>
    <n v="3387"/>
    <n v="8"/>
    <n v="575.27"/>
    <n v="10309.67"/>
    <n v="1288.70875"/>
    <m/>
    <m/>
    <m/>
    <m/>
    <n v="15"/>
    <n v="107641.5019061426"/>
    <s v="Affluent Customer"/>
    <x v="7"/>
    <x v="0"/>
  </r>
  <r>
    <n v="7473"/>
    <n v="3"/>
    <n v="3387"/>
    <n v="8"/>
    <n v="2091.4699999999998"/>
    <n v="10309.67"/>
    <n v="1288.70875"/>
    <m/>
    <m/>
    <m/>
    <m/>
    <n v="15"/>
    <n v="107641.5019061426"/>
    <s v="Affluent Customer"/>
    <x v="7"/>
    <x v="0"/>
  </r>
  <r>
    <n v="11500"/>
    <n v="21"/>
    <n v="3387"/>
    <n v="8"/>
    <n v="1071.23"/>
    <n v="10309.67"/>
    <n v="1288.70875"/>
    <m/>
    <m/>
    <m/>
    <m/>
    <n v="15"/>
    <n v="107641.5019061426"/>
    <s v="Affluent Customer"/>
    <x v="7"/>
    <x v="0"/>
  </r>
  <r>
    <n v="11573"/>
    <n v="82"/>
    <n v="3387"/>
    <n v="8"/>
    <n v="1148.6400000000001"/>
    <n v="10309.67"/>
    <n v="1288.70875"/>
    <m/>
    <m/>
    <m/>
    <m/>
    <n v="15"/>
    <n v="107641.5019061426"/>
    <s v="Affluent Customer"/>
    <x v="7"/>
    <x v="0"/>
  </r>
  <r>
    <n v="14702"/>
    <n v="15"/>
    <n v="3387"/>
    <n v="8"/>
    <n v="958.74"/>
    <n v="10309.67"/>
    <n v="1288.70875"/>
    <m/>
    <m/>
    <m/>
    <m/>
    <n v="15"/>
    <n v="107641.5019061426"/>
    <s v="Affluent Customer"/>
    <x v="7"/>
    <x v="0"/>
  </r>
  <r>
    <n v="17324"/>
    <n v="71"/>
    <n v="3387"/>
    <n v="8"/>
    <n v="1842.92"/>
    <n v="10309.67"/>
    <n v="1288.70875"/>
    <m/>
    <m/>
    <m/>
    <m/>
    <n v="15"/>
    <n v="107641.5019061426"/>
    <s v="Affluent Customer"/>
    <x v="7"/>
    <x v="0"/>
  </r>
  <r>
    <n v="17744"/>
    <n v="64"/>
    <n v="3387"/>
    <n v="8"/>
    <n v="1469.44"/>
    <n v="10309.67"/>
    <n v="1288.70875"/>
    <m/>
    <m/>
    <m/>
    <m/>
    <n v="15"/>
    <n v="107641.5019061426"/>
    <s v="Affluent Customer"/>
    <x v="7"/>
    <x v="0"/>
  </r>
  <r>
    <n v="431"/>
    <n v="7"/>
    <n v="3388"/>
    <n v="7"/>
    <n v="980.37"/>
    <n v="8811.73"/>
    <n v="1258.8185714285714"/>
    <m/>
    <m/>
    <m/>
    <m/>
    <n v="7"/>
    <n v="49067.608777205038"/>
    <s v="Mass Customer"/>
    <x v="5"/>
    <x v="1"/>
  </r>
  <r>
    <n v="4099"/>
    <n v="24"/>
    <n v="3388"/>
    <n v="7"/>
    <n v="1777.8"/>
    <n v="8811.73"/>
    <n v="1258.8185714285714"/>
    <m/>
    <m/>
    <m/>
    <m/>
    <n v="7"/>
    <n v="49067.608777205038"/>
    <s v="Mass Customer"/>
    <x v="5"/>
    <x v="1"/>
  </r>
  <r>
    <n v="5113"/>
    <n v="36"/>
    <n v="3388"/>
    <n v="7"/>
    <n v="945.04"/>
    <n v="8811.73"/>
    <n v="1258.8185714285714"/>
    <m/>
    <m/>
    <m/>
    <m/>
    <n v="7"/>
    <n v="49067.608777205038"/>
    <s v="Mass Customer"/>
    <x v="5"/>
    <x v="1"/>
  </r>
  <r>
    <n v="9647"/>
    <n v="29"/>
    <n v="3388"/>
    <n v="7"/>
    <n v="543.39"/>
    <n v="8811.73"/>
    <n v="1258.8185714285714"/>
    <m/>
    <m/>
    <m/>
    <m/>
    <n v="7"/>
    <n v="49067.608777205038"/>
    <s v="Mass Customer"/>
    <x v="5"/>
    <x v="1"/>
  </r>
  <r>
    <n v="9923"/>
    <n v="25"/>
    <n v="3388"/>
    <n v="7"/>
    <n v="1538.99"/>
    <n v="8811.73"/>
    <n v="1258.8185714285714"/>
    <m/>
    <m/>
    <m/>
    <m/>
    <n v="7"/>
    <n v="49067.608777205038"/>
    <s v="Mass Customer"/>
    <x v="5"/>
    <x v="1"/>
  </r>
  <r>
    <n v="10766"/>
    <n v="42"/>
    <n v="3388"/>
    <n v="7"/>
    <n v="1810"/>
    <n v="8811.73"/>
    <n v="1258.8185714285714"/>
    <m/>
    <m/>
    <m/>
    <m/>
    <n v="7"/>
    <n v="49067.608777205038"/>
    <s v="Mass Customer"/>
    <x v="5"/>
    <x v="1"/>
  </r>
  <r>
    <n v="10779"/>
    <n v="28"/>
    <n v="3388"/>
    <n v="7"/>
    <n v="1216.1400000000001"/>
    <n v="8811.73"/>
    <n v="1258.8185714285714"/>
    <m/>
    <m/>
    <m/>
    <m/>
    <n v="7"/>
    <n v="49067.608777205038"/>
    <s v="Mass Customer"/>
    <x v="5"/>
    <x v="1"/>
  </r>
  <r>
    <n v="508"/>
    <n v="91"/>
    <n v="3389"/>
    <n v="6"/>
    <n v="100.35"/>
    <n v="6107.8600000000006"/>
    <n v="1017.9766666666668"/>
    <m/>
    <m/>
    <m/>
    <m/>
    <n v="19"/>
    <n v="107702.33945685376"/>
    <s v="Affluent Customer"/>
    <x v="4"/>
    <x v="0"/>
  </r>
  <r>
    <n v="4865"/>
    <n v="18"/>
    <n v="3389"/>
    <n v="6"/>
    <n v="575.27"/>
    <n v="6107.8600000000006"/>
    <n v="1017.9766666666668"/>
    <m/>
    <m/>
    <m/>
    <m/>
    <n v="19"/>
    <n v="107702.33945685376"/>
    <s v="Affluent Customer"/>
    <x v="4"/>
    <x v="0"/>
  </r>
  <r>
    <n v="9986"/>
    <n v="85"/>
    <n v="3389"/>
    <n v="6"/>
    <n v="752.64"/>
    <n v="6107.8600000000006"/>
    <n v="1017.9766666666668"/>
    <m/>
    <m/>
    <m/>
    <m/>
    <n v="19"/>
    <n v="107702.33945685376"/>
    <s v="Affluent Customer"/>
    <x v="4"/>
    <x v="0"/>
  </r>
  <r>
    <n v="10496"/>
    <n v="32"/>
    <n v="3389"/>
    <n v="6"/>
    <n v="642.70000000000005"/>
    <n v="6107.8600000000006"/>
    <n v="1017.9766666666668"/>
    <m/>
    <m/>
    <m/>
    <m/>
    <n v="19"/>
    <n v="107702.33945685376"/>
    <s v="Affluent Customer"/>
    <x v="4"/>
    <x v="0"/>
  </r>
  <r>
    <n v="10638"/>
    <n v="73"/>
    <n v="3389"/>
    <n v="6"/>
    <n v="1945.43"/>
    <n v="6107.8600000000006"/>
    <n v="1017.9766666666668"/>
    <m/>
    <m/>
    <m/>
    <m/>
    <n v="19"/>
    <n v="107702.33945685376"/>
    <s v="Affluent Customer"/>
    <x v="4"/>
    <x v="0"/>
  </r>
  <r>
    <n v="10724"/>
    <n v="3"/>
    <n v="3389"/>
    <n v="6"/>
    <n v="2091.4699999999998"/>
    <n v="6107.8600000000006"/>
    <n v="1017.9766666666668"/>
    <m/>
    <m/>
    <m/>
    <m/>
    <n v="19"/>
    <n v="107702.33945685376"/>
    <s v="Affluent Customer"/>
    <x v="4"/>
    <x v="0"/>
  </r>
  <r>
    <n v="3157"/>
    <n v="35"/>
    <n v="3390"/>
    <n v="4"/>
    <n v="1403.5"/>
    <n v="4362.93"/>
    <n v="1090.7325000000001"/>
    <m/>
    <m/>
    <m/>
    <m/>
    <n v="7"/>
    <n v="42515.765818298969"/>
    <s v="High Net Worth"/>
    <x v="4"/>
    <x v="0"/>
  </r>
  <r>
    <n v="9426"/>
    <n v="12"/>
    <n v="3390"/>
    <n v="4"/>
    <n v="1765.3"/>
    <n v="4362.93"/>
    <n v="1090.7325000000001"/>
    <m/>
    <m/>
    <m/>
    <m/>
    <n v="7"/>
    <n v="42515.765818298969"/>
    <s v="High Net Worth"/>
    <x v="4"/>
    <x v="0"/>
  </r>
  <r>
    <n v="11333"/>
    <n v="31"/>
    <n v="3390"/>
    <n v="4"/>
    <n v="752.64"/>
    <n v="4362.93"/>
    <n v="1090.7325000000001"/>
    <m/>
    <m/>
    <m/>
    <m/>
    <n v="7"/>
    <n v="42515.765818298969"/>
    <s v="High Net Worth"/>
    <x v="4"/>
    <x v="0"/>
  </r>
  <r>
    <n v="11758"/>
    <n v="0"/>
    <n v="3390"/>
    <n v="4"/>
    <n v="441.49"/>
    <n v="4362.93"/>
    <n v="1090.7325000000001"/>
    <m/>
    <m/>
    <m/>
    <m/>
    <n v="7"/>
    <n v="42515.765818298969"/>
    <s v="High Net Worth"/>
    <x v="4"/>
    <x v="0"/>
  </r>
  <r>
    <n v="2914"/>
    <n v="10"/>
    <n v="3391"/>
    <n v="5"/>
    <n v="1466.68"/>
    <n v="3719.6100000000006"/>
    <n v="743.92200000000014"/>
    <m/>
    <m/>
    <m/>
    <m/>
    <n v="7"/>
    <n v="28997.406365979386"/>
    <s v="Mass Customer"/>
    <x v="7"/>
    <x v="1"/>
  </r>
  <r>
    <n v="4220"/>
    <n v="97"/>
    <n v="3391"/>
    <n v="5"/>
    <n v="202.62"/>
    <n v="3719.6100000000006"/>
    <n v="743.92200000000014"/>
    <m/>
    <m/>
    <m/>
    <m/>
    <n v="7"/>
    <n v="28997.406365979386"/>
    <s v="Mass Customer"/>
    <x v="7"/>
    <x v="1"/>
  </r>
  <r>
    <n v="12977"/>
    <n v="31"/>
    <n v="3391"/>
    <n v="5"/>
    <n v="230.91"/>
    <n v="3719.6100000000006"/>
    <n v="743.92200000000014"/>
    <m/>
    <m/>
    <m/>
    <m/>
    <n v="7"/>
    <n v="28997.406365979386"/>
    <s v="Mass Customer"/>
    <x v="7"/>
    <x v="1"/>
  </r>
  <r>
    <n v="15770"/>
    <n v="21"/>
    <n v="3391"/>
    <n v="5"/>
    <n v="1071.23"/>
    <n v="3719.6100000000006"/>
    <n v="743.92200000000014"/>
    <m/>
    <m/>
    <m/>
    <m/>
    <n v="7"/>
    <n v="28997.406365979386"/>
    <s v="Mass Customer"/>
    <x v="7"/>
    <x v="1"/>
  </r>
  <r>
    <n v="19147"/>
    <n v="30"/>
    <n v="3391"/>
    <n v="5"/>
    <n v="748.17"/>
    <n v="3719.6100000000006"/>
    <n v="743.92200000000014"/>
    <m/>
    <m/>
    <m/>
    <m/>
    <n v="7"/>
    <n v="28997.406365979386"/>
    <s v="Mass Customer"/>
    <x v="7"/>
    <x v="1"/>
  </r>
  <r>
    <n v="13120"/>
    <n v="5"/>
    <n v="3392"/>
    <n v="1"/>
    <n v="574.64"/>
    <n v="574.64"/>
    <n v="574.64"/>
    <m/>
    <m/>
    <m/>
    <m/>
    <n v="10"/>
    <n v="31998.495990836196"/>
    <s v="Mass Customer"/>
    <x v="1"/>
    <x v="1"/>
  </r>
  <r>
    <n v="247"/>
    <n v="15"/>
    <n v="3393"/>
    <n v="5"/>
    <n v="958.74"/>
    <n v="4896.4900000000007"/>
    <n v="979.29800000000012"/>
    <m/>
    <m/>
    <m/>
    <m/>
    <n v="7"/>
    <n v="38172.149848224515"/>
    <s v="Mass Customer"/>
    <x v="5"/>
    <x v="0"/>
  </r>
  <r>
    <n v="260"/>
    <n v="31"/>
    <n v="3393"/>
    <n v="5"/>
    <n v="230.91"/>
    <n v="4896.4900000000007"/>
    <n v="979.29800000000012"/>
    <m/>
    <m/>
    <m/>
    <m/>
    <n v="7"/>
    <n v="38172.149848224515"/>
    <s v="Mass Customer"/>
    <x v="5"/>
    <x v="0"/>
  </r>
  <r>
    <n v="715"/>
    <n v="65"/>
    <n v="3393"/>
    <n v="5"/>
    <n v="1807.45"/>
    <n v="4896.4900000000007"/>
    <n v="979.29800000000012"/>
    <m/>
    <m/>
    <m/>
    <m/>
    <n v="7"/>
    <n v="38172.149848224515"/>
    <s v="Mass Customer"/>
    <x v="5"/>
    <x v="0"/>
  </r>
  <r>
    <n v="4177"/>
    <n v="72"/>
    <n v="3393"/>
    <n v="5"/>
    <n v="360.4"/>
    <n v="4896.4900000000007"/>
    <n v="979.29800000000012"/>
    <m/>
    <m/>
    <m/>
    <m/>
    <n v="7"/>
    <n v="38172.149848224515"/>
    <s v="Mass Customer"/>
    <x v="5"/>
    <x v="0"/>
  </r>
  <r>
    <n v="13893"/>
    <n v="25"/>
    <n v="3393"/>
    <n v="5"/>
    <n v="1538.99"/>
    <n v="4896.4900000000007"/>
    <n v="979.29800000000012"/>
    <m/>
    <m/>
    <m/>
    <m/>
    <n v="7"/>
    <n v="38172.149848224515"/>
    <s v="Mass Customer"/>
    <x v="5"/>
    <x v="0"/>
  </r>
  <r>
    <n v="309"/>
    <n v="68"/>
    <n v="3394"/>
    <n v="5"/>
    <n v="1636.9"/>
    <n v="5926.59"/>
    <n v="1185.318"/>
    <m/>
    <m/>
    <m/>
    <m/>
    <n v="22"/>
    <n v="145208.24376288659"/>
    <s v="Mass Customer"/>
    <x v="0"/>
    <x v="1"/>
  </r>
  <r>
    <n v="8411"/>
    <n v="89"/>
    <n v="3394"/>
    <n v="5"/>
    <n v="1362.99"/>
    <n v="5926.59"/>
    <n v="1185.318"/>
    <m/>
    <m/>
    <m/>
    <m/>
    <n v="22"/>
    <n v="145208.24376288659"/>
    <s v="Mass Customer"/>
    <x v="0"/>
    <x v="1"/>
  </r>
  <r>
    <n v="10462"/>
    <n v="34"/>
    <n v="3394"/>
    <n v="5"/>
    <n v="774.53"/>
    <n v="5926.59"/>
    <n v="1185.318"/>
    <m/>
    <m/>
    <m/>
    <m/>
    <n v="22"/>
    <n v="145208.24376288659"/>
    <s v="Mass Customer"/>
    <x v="0"/>
    <x v="1"/>
  </r>
  <r>
    <n v="11726"/>
    <n v="5"/>
    <n v="3394"/>
    <n v="5"/>
    <n v="574.64"/>
    <n v="5926.59"/>
    <n v="1185.318"/>
    <m/>
    <m/>
    <m/>
    <m/>
    <n v="22"/>
    <n v="145208.24376288659"/>
    <s v="Mass Customer"/>
    <x v="0"/>
    <x v="1"/>
  </r>
  <r>
    <n v="13354"/>
    <n v="38"/>
    <n v="3394"/>
    <n v="5"/>
    <n v="1577.53"/>
    <n v="5926.59"/>
    <n v="1185.318"/>
    <m/>
    <m/>
    <m/>
    <m/>
    <n v="22"/>
    <n v="145208.24376288659"/>
    <s v="Mass Customer"/>
    <x v="0"/>
    <x v="1"/>
  </r>
  <r>
    <n v="1092"/>
    <n v="92"/>
    <n v="3395"/>
    <n v="7"/>
    <n v="1415.01"/>
    <n v="7852.11"/>
    <n v="1121.73"/>
    <m/>
    <m/>
    <m/>
    <m/>
    <n v="3"/>
    <n v="18738.865850515464"/>
    <s v="Mass Customer"/>
    <x v="1"/>
    <x v="1"/>
  </r>
  <r>
    <n v="10141"/>
    <n v="78"/>
    <n v="3395"/>
    <n v="7"/>
    <n v="1765.3"/>
    <n v="7852.11"/>
    <n v="1121.73"/>
    <m/>
    <m/>
    <m/>
    <m/>
    <n v="3"/>
    <n v="18738.865850515464"/>
    <s v="Mass Customer"/>
    <x v="1"/>
    <x v="1"/>
  </r>
  <r>
    <n v="13119"/>
    <n v="35"/>
    <n v="3395"/>
    <n v="7"/>
    <n v="1057.51"/>
    <n v="7852.11"/>
    <n v="1121.73"/>
    <m/>
    <m/>
    <m/>
    <m/>
    <n v="3"/>
    <n v="18738.865850515464"/>
    <s v="Mass Customer"/>
    <x v="1"/>
    <x v="1"/>
  </r>
  <r>
    <n v="15359"/>
    <n v="49"/>
    <n v="3395"/>
    <n v="7"/>
    <n v="533.51"/>
    <n v="7852.11"/>
    <n v="1121.73"/>
    <m/>
    <m/>
    <m/>
    <m/>
    <n v="3"/>
    <n v="18738.865850515464"/>
    <s v="Mass Customer"/>
    <x v="1"/>
    <x v="1"/>
  </r>
  <r>
    <n v="15541"/>
    <n v="23"/>
    <n v="3395"/>
    <n v="7"/>
    <n v="688.63"/>
    <n v="7852.11"/>
    <n v="1121.73"/>
    <m/>
    <m/>
    <m/>
    <m/>
    <n v="3"/>
    <n v="18738.865850515464"/>
    <s v="Mass Customer"/>
    <x v="1"/>
    <x v="1"/>
  </r>
  <r>
    <n v="17405"/>
    <n v="8"/>
    <n v="3395"/>
    <n v="7"/>
    <n v="1703.52"/>
    <n v="7852.11"/>
    <n v="1121.73"/>
    <m/>
    <m/>
    <m/>
    <m/>
    <n v="3"/>
    <n v="18738.865850515464"/>
    <s v="Mass Customer"/>
    <x v="1"/>
    <x v="1"/>
  </r>
  <r>
    <n v="18558"/>
    <n v="23"/>
    <n v="3395"/>
    <n v="7"/>
    <n v="688.63"/>
    <n v="7852.11"/>
    <n v="1121.73"/>
    <m/>
    <m/>
    <m/>
    <m/>
    <n v="3"/>
    <n v="18738.865850515464"/>
    <s v="Mass Customer"/>
    <x v="1"/>
    <x v="1"/>
  </r>
  <r>
    <n v="8702"/>
    <n v="19"/>
    <n v="3396"/>
    <n v="2"/>
    <n v="12.01"/>
    <n v="586.65"/>
    <n v="293.32499999999999"/>
    <m/>
    <m/>
    <m/>
    <m/>
    <n v="9"/>
    <n v="14700.269652061856"/>
    <s v="Mass Customer"/>
    <x v="7"/>
    <x v="1"/>
  </r>
  <r>
    <n v="12277"/>
    <n v="5"/>
    <n v="3396"/>
    <n v="2"/>
    <n v="574.64"/>
    <n v="586.65"/>
    <n v="293.32499999999999"/>
    <m/>
    <m/>
    <m/>
    <m/>
    <n v="9"/>
    <n v="14700.269652061856"/>
    <s v="Mass Customer"/>
    <x v="7"/>
    <x v="1"/>
  </r>
  <r>
    <n v="1204"/>
    <n v="94"/>
    <n v="3397"/>
    <n v="2"/>
    <n v="1635.3"/>
    <n v="2179.35"/>
    <n v="1089.675"/>
    <m/>
    <m/>
    <m/>
    <m/>
    <n v="11"/>
    <n v="66745.714239690715"/>
    <s v="Mass Customer"/>
    <x v="3"/>
    <x v="0"/>
  </r>
  <r>
    <n v="18579"/>
    <n v="67"/>
    <n v="3397"/>
    <n v="2"/>
    <n v="544.04999999999995"/>
    <n v="2179.35"/>
    <n v="1089.675"/>
    <m/>
    <m/>
    <m/>
    <m/>
    <n v="11"/>
    <n v="66745.714239690715"/>
    <s v="Mass Customer"/>
    <x v="3"/>
    <x v="0"/>
  </r>
  <r>
    <n v="42"/>
    <n v="79"/>
    <n v="3398"/>
    <n v="5"/>
    <n v="2083.94"/>
    <n v="4872.53"/>
    <n v="974.50599999999997"/>
    <m/>
    <m/>
    <m/>
    <m/>
    <n v="7"/>
    <n v="37985.362024627721"/>
    <s v="High Net Worth"/>
    <x v="4"/>
    <x v="1"/>
  </r>
  <r>
    <n v="83"/>
    <n v="0"/>
    <n v="3398"/>
    <n v="5"/>
    <n v="235.63"/>
    <n v="4872.53"/>
    <n v="974.50599999999997"/>
    <m/>
    <m/>
    <m/>
    <m/>
    <n v="7"/>
    <n v="37985.362024627721"/>
    <s v="High Net Worth"/>
    <x v="4"/>
    <x v="1"/>
  </r>
  <r>
    <n v="8063"/>
    <n v="80"/>
    <n v="3398"/>
    <n v="5"/>
    <n v="1469.44"/>
    <n v="4872.53"/>
    <n v="974.50599999999997"/>
    <m/>
    <m/>
    <m/>
    <m/>
    <n v="7"/>
    <n v="37985.362024627721"/>
    <s v="High Net Worth"/>
    <x v="4"/>
    <x v="1"/>
  </r>
  <r>
    <n v="9474"/>
    <n v="0"/>
    <n v="3398"/>
    <n v="5"/>
    <n v="290.62"/>
    <n v="4872.53"/>
    <n v="974.50599999999997"/>
    <m/>
    <m/>
    <m/>
    <m/>
    <n v="7"/>
    <n v="37985.362024627721"/>
    <s v="High Net Worth"/>
    <x v="4"/>
    <x v="1"/>
  </r>
  <r>
    <n v="19012"/>
    <n v="84"/>
    <n v="3398"/>
    <n v="5"/>
    <n v="792.9"/>
    <n v="4872.53"/>
    <n v="974.50599999999997"/>
    <m/>
    <m/>
    <m/>
    <m/>
    <n v="7"/>
    <n v="37985.362024627721"/>
    <s v="High Net Worth"/>
    <x v="4"/>
    <x v="1"/>
  </r>
  <r>
    <n v="4136"/>
    <n v="47"/>
    <n v="3399"/>
    <n v="4"/>
    <n v="1720.7"/>
    <n v="5815.25"/>
    <n v="1453.8125"/>
    <m/>
    <m/>
    <m/>
    <m/>
    <n v="2"/>
    <n v="16190.941616552118"/>
    <s v="Mass Customer"/>
    <x v="1"/>
    <x v="1"/>
  </r>
  <r>
    <n v="4694"/>
    <n v="100"/>
    <n v="3399"/>
    <n v="4"/>
    <n v="1036.5899999999999"/>
    <n v="5815.25"/>
    <n v="1453.8125"/>
    <m/>
    <m/>
    <m/>
    <m/>
    <n v="2"/>
    <n v="16190.941616552118"/>
    <s v="Mass Customer"/>
    <x v="1"/>
    <x v="1"/>
  </r>
  <r>
    <n v="6262"/>
    <n v="26"/>
    <n v="3399"/>
    <n v="4"/>
    <n v="1992.93"/>
    <n v="5815.25"/>
    <n v="1453.8125"/>
    <m/>
    <m/>
    <m/>
    <m/>
    <n v="2"/>
    <n v="16190.941616552118"/>
    <s v="Mass Customer"/>
    <x v="1"/>
    <x v="1"/>
  </r>
  <r>
    <n v="13278"/>
    <n v="93"/>
    <n v="3399"/>
    <n v="4"/>
    <n v="1065.03"/>
    <n v="5815.25"/>
    <n v="1453.8125"/>
    <m/>
    <m/>
    <m/>
    <m/>
    <n v="2"/>
    <n v="16190.941616552118"/>
    <s v="Mass Customer"/>
    <x v="1"/>
    <x v="1"/>
  </r>
  <r>
    <n v="3906"/>
    <n v="88"/>
    <n v="3400"/>
    <n v="4"/>
    <n v="1198.46"/>
    <n v="2797.13"/>
    <n v="699.28250000000003"/>
    <m/>
    <m/>
    <m/>
    <m/>
    <n v="18"/>
    <n v="70090.454703608251"/>
    <s v="Mass Customer"/>
    <x v="1"/>
    <x v="0"/>
  </r>
  <r>
    <n v="10365"/>
    <n v="36"/>
    <n v="3400"/>
    <n v="4"/>
    <n v="945.04"/>
    <n v="2797.13"/>
    <n v="699.28250000000003"/>
    <m/>
    <m/>
    <m/>
    <m/>
    <n v="18"/>
    <n v="70090.454703608251"/>
    <s v="Mass Customer"/>
    <x v="1"/>
    <x v="0"/>
  </r>
  <r>
    <n v="13455"/>
    <n v="84"/>
    <n v="3400"/>
    <n v="4"/>
    <n v="290.62"/>
    <n v="2797.13"/>
    <n v="699.28250000000003"/>
    <m/>
    <m/>
    <m/>
    <m/>
    <n v="18"/>
    <n v="70090.454703608251"/>
    <s v="Mass Customer"/>
    <x v="1"/>
    <x v="0"/>
  </r>
  <r>
    <n v="19956"/>
    <n v="90"/>
    <n v="3400"/>
    <n v="4"/>
    <n v="363.01"/>
    <n v="2797.13"/>
    <n v="699.28250000000003"/>
    <m/>
    <m/>
    <m/>
    <m/>
    <n v="18"/>
    <n v="70090.454703608251"/>
    <s v="Mass Customer"/>
    <x v="1"/>
    <x v="0"/>
  </r>
  <r>
    <n v="8371"/>
    <n v="63"/>
    <n v="3401"/>
    <n v="6"/>
    <n v="1483.2"/>
    <n v="6768.02"/>
    <n v="1128.0033333333333"/>
    <m/>
    <m/>
    <m/>
    <m/>
    <n v="4"/>
    <n v="25124.885242458953"/>
    <s v="Mass Customer"/>
    <x v="8"/>
    <x v="0"/>
  </r>
  <r>
    <n v="11226"/>
    <n v="39"/>
    <n v="3401"/>
    <n v="6"/>
    <n v="1812.75"/>
    <n v="6768.02"/>
    <n v="1128.0033333333333"/>
    <m/>
    <m/>
    <m/>
    <m/>
    <n v="4"/>
    <n v="25124.885242458953"/>
    <s v="Mass Customer"/>
    <x v="8"/>
    <x v="0"/>
  </r>
  <r>
    <n v="16283"/>
    <n v="84"/>
    <n v="3401"/>
    <n v="6"/>
    <n v="290.62"/>
    <n v="6768.02"/>
    <n v="1128.0033333333333"/>
    <m/>
    <m/>
    <m/>
    <m/>
    <n v="4"/>
    <n v="25124.885242458953"/>
    <s v="Mass Customer"/>
    <x v="8"/>
    <x v="0"/>
  </r>
  <r>
    <n v="16386"/>
    <n v="40"/>
    <n v="3401"/>
    <n v="6"/>
    <n v="1458.17"/>
    <n v="6768.02"/>
    <n v="1128.0033333333333"/>
    <m/>
    <m/>
    <m/>
    <m/>
    <n v="4"/>
    <n v="25124.885242458953"/>
    <s v="Mass Customer"/>
    <x v="8"/>
    <x v="0"/>
  </r>
  <r>
    <n v="17171"/>
    <n v="82"/>
    <n v="3401"/>
    <n v="6"/>
    <n v="1148.6400000000001"/>
    <n v="6768.02"/>
    <n v="1128.0033333333333"/>
    <m/>
    <m/>
    <m/>
    <m/>
    <n v="4"/>
    <n v="25124.885242458953"/>
    <s v="Mass Customer"/>
    <x v="8"/>
    <x v="0"/>
  </r>
  <r>
    <n v="19970"/>
    <n v="5"/>
    <n v="3401"/>
    <n v="6"/>
    <n v="574.64"/>
    <n v="6768.02"/>
    <n v="1128.0033333333333"/>
    <m/>
    <m/>
    <m/>
    <m/>
    <n v="4"/>
    <n v="25124.885242458953"/>
    <s v="Mass Customer"/>
    <x v="8"/>
    <x v="0"/>
  </r>
  <r>
    <n v="774"/>
    <n v="12"/>
    <n v="3402"/>
    <n v="9"/>
    <n v="1231.1500000000001"/>
    <n v="10700.789999999999"/>
    <n v="1188.9766666666665"/>
    <m/>
    <m/>
    <m/>
    <m/>
    <n v="10"/>
    <n v="66207.477901870923"/>
    <s v="Mass Customer"/>
    <x v="5"/>
    <x v="0"/>
  </r>
  <r>
    <n v="2315"/>
    <n v="36"/>
    <n v="3402"/>
    <n v="9"/>
    <n v="945.04"/>
    <n v="10700.789999999999"/>
    <n v="1188.9766666666665"/>
    <m/>
    <m/>
    <m/>
    <m/>
    <n v="10"/>
    <n v="66207.477901870923"/>
    <s v="Mass Customer"/>
    <x v="5"/>
    <x v="0"/>
  </r>
  <r>
    <n v="4061"/>
    <n v="94"/>
    <n v="3402"/>
    <n v="9"/>
    <n v="1635.3"/>
    <n v="10700.789999999999"/>
    <n v="1188.9766666666665"/>
    <m/>
    <m/>
    <m/>
    <m/>
    <n v="10"/>
    <n v="66207.477901870923"/>
    <s v="Mass Customer"/>
    <x v="5"/>
    <x v="0"/>
  </r>
  <r>
    <n v="4752"/>
    <n v="48"/>
    <n v="3402"/>
    <n v="9"/>
    <n v="1762.96"/>
    <n v="10700.789999999999"/>
    <n v="1188.9766666666665"/>
    <m/>
    <m/>
    <m/>
    <m/>
    <n v="10"/>
    <n v="66207.477901870923"/>
    <s v="Mass Customer"/>
    <x v="5"/>
    <x v="0"/>
  </r>
  <r>
    <n v="5962"/>
    <n v="75"/>
    <n v="3402"/>
    <n v="9"/>
    <n v="1873.97"/>
    <n v="10700.789999999999"/>
    <n v="1188.9766666666665"/>
    <m/>
    <m/>
    <m/>
    <m/>
    <n v="10"/>
    <n v="66207.477901870923"/>
    <s v="Mass Customer"/>
    <x v="5"/>
    <x v="0"/>
  </r>
  <r>
    <n v="6921"/>
    <n v="46"/>
    <n v="3402"/>
    <n v="9"/>
    <n v="1289.8499999999999"/>
    <n v="10700.789999999999"/>
    <n v="1188.9766666666665"/>
    <m/>
    <m/>
    <m/>
    <m/>
    <n v="10"/>
    <n v="66207.477901870923"/>
    <s v="Mass Customer"/>
    <x v="5"/>
    <x v="0"/>
  </r>
  <r>
    <n v="13074"/>
    <n v="41"/>
    <n v="3402"/>
    <n v="9"/>
    <n v="416.98"/>
    <n v="10700.789999999999"/>
    <n v="1188.9766666666665"/>
    <m/>
    <m/>
    <m/>
    <m/>
    <n v="10"/>
    <n v="66207.477901870923"/>
    <s v="Mass Customer"/>
    <x v="5"/>
    <x v="0"/>
  </r>
  <r>
    <n v="17343"/>
    <n v="85"/>
    <n v="3402"/>
    <n v="9"/>
    <n v="752.64"/>
    <n v="10700.789999999999"/>
    <n v="1188.9766666666665"/>
    <m/>
    <m/>
    <m/>
    <m/>
    <n v="10"/>
    <n v="66207.477901870923"/>
    <s v="Mass Customer"/>
    <x v="5"/>
    <x v="0"/>
  </r>
  <r>
    <n v="19335"/>
    <n v="69"/>
    <n v="3402"/>
    <n v="9"/>
    <n v="792.9"/>
    <n v="10700.789999999999"/>
    <n v="1188.9766666666665"/>
    <m/>
    <m/>
    <m/>
    <m/>
    <n v="10"/>
    <n v="66207.477901870923"/>
    <s v="Mass Customer"/>
    <x v="5"/>
    <x v="0"/>
  </r>
  <r>
    <n v="10170"/>
    <n v="89"/>
    <n v="3403"/>
    <n v="4"/>
    <n v="1362.99"/>
    <n v="4516.0199999999995"/>
    <n v="1129.0049999999999"/>
    <m/>
    <m/>
    <m/>
    <m/>
    <n v="2"/>
    <n v="12573.598067010307"/>
    <s v="Mass Customer"/>
    <x v="1"/>
    <x v="0"/>
  </r>
  <r>
    <n v="12237"/>
    <n v="6"/>
    <n v="3403"/>
    <n v="4"/>
    <n v="227.88"/>
    <n v="4516.0199999999995"/>
    <n v="1129.0049999999999"/>
    <m/>
    <m/>
    <m/>
    <m/>
    <n v="2"/>
    <n v="12573.598067010307"/>
    <s v="Mass Customer"/>
    <x v="1"/>
    <x v="0"/>
  </r>
  <r>
    <n v="12490"/>
    <n v="46"/>
    <n v="3403"/>
    <n v="4"/>
    <n v="1289.8499999999999"/>
    <n v="4516.0199999999995"/>
    <n v="1129.0049999999999"/>
    <m/>
    <m/>
    <m/>
    <m/>
    <n v="2"/>
    <n v="12573.598067010307"/>
    <s v="Mass Customer"/>
    <x v="1"/>
    <x v="0"/>
  </r>
  <r>
    <n v="12728"/>
    <n v="94"/>
    <n v="3403"/>
    <n v="4"/>
    <n v="1635.3"/>
    <n v="4516.0199999999995"/>
    <n v="1129.0049999999999"/>
    <m/>
    <m/>
    <m/>
    <m/>
    <n v="2"/>
    <n v="12573.598067010307"/>
    <s v="Mass Customer"/>
    <x v="1"/>
    <x v="0"/>
  </r>
  <r>
    <n v="3130"/>
    <n v="30"/>
    <n v="3404"/>
    <n v="5"/>
    <n v="748.17"/>
    <n v="5162.17"/>
    <n v="1032.434"/>
    <m/>
    <m/>
    <m/>
    <m/>
    <n v="22"/>
    <n v="126479.07813860252"/>
    <s v="Affluent Customer"/>
    <x v="2"/>
    <x v="0"/>
  </r>
  <r>
    <n v="7681"/>
    <n v="46"/>
    <n v="3404"/>
    <n v="5"/>
    <n v="1289.8499999999999"/>
    <n v="5162.17"/>
    <n v="1032.434"/>
    <m/>
    <m/>
    <m/>
    <m/>
    <n v="22"/>
    <n v="126479.07813860252"/>
    <s v="Affluent Customer"/>
    <x v="2"/>
    <x v="0"/>
  </r>
  <r>
    <n v="11137"/>
    <n v="30"/>
    <n v="3404"/>
    <n v="5"/>
    <n v="748.17"/>
    <n v="5162.17"/>
    <n v="1032.434"/>
    <m/>
    <m/>
    <m/>
    <m/>
    <n v="22"/>
    <n v="126479.07813860252"/>
    <s v="Affluent Customer"/>
    <x v="2"/>
    <x v="0"/>
  </r>
  <r>
    <n v="11715"/>
    <n v="99"/>
    <n v="3404"/>
    <n v="5"/>
    <n v="1227.3399999999999"/>
    <n v="5162.17"/>
    <n v="1032.434"/>
    <m/>
    <m/>
    <m/>
    <m/>
    <n v="22"/>
    <n v="126479.07813860252"/>
    <s v="Affluent Customer"/>
    <x v="2"/>
    <x v="0"/>
  </r>
  <r>
    <n v="17567"/>
    <n v="82"/>
    <n v="3404"/>
    <n v="5"/>
    <n v="1148.6400000000001"/>
    <n v="5162.17"/>
    <n v="1032.434"/>
    <m/>
    <m/>
    <m/>
    <m/>
    <n v="22"/>
    <n v="126479.07813860252"/>
    <s v="Affluent Customer"/>
    <x v="2"/>
    <x v="0"/>
  </r>
  <r>
    <n v="263"/>
    <n v="53"/>
    <n v="3405"/>
    <n v="9"/>
    <n v="795.34"/>
    <n v="9157.7100000000009"/>
    <n v="1017.5233333333334"/>
    <m/>
    <m/>
    <m/>
    <m/>
    <n v="3"/>
    <n v="16998.059464490267"/>
    <s v="Mass Customer"/>
    <x v="1"/>
    <x v="0"/>
  </r>
  <r>
    <n v="5435"/>
    <n v="95"/>
    <n v="3405"/>
    <n v="9"/>
    <n v="569.55999999999995"/>
    <n v="9157.7100000000009"/>
    <n v="1017.5233333333334"/>
    <m/>
    <m/>
    <m/>
    <m/>
    <n v="3"/>
    <n v="16998.059464490267"/>
    <s v="Mass Customer"/>
    <x v="1"/>
    <x v="0"/>
  </r>
  <r>
    <n v="5783"/>
    <n v="88"/>
    <n v="3405"/>
    <n v="9"/>
    <n v="1198.46"/>
    <n v="9157.7100000000009"/>
    <n v="1017.5233333333334"/>
    <m/>
    <m/>
    <m/>
    <m/>
    <n v="3"/>
    <n v="16998.059464490267"/>
    <s v="Mass Customer"/>
    <x v="1"/>
    <x v="0"/>
  </r>
  <r>
    <n v="8357"/>
    <n v="53"/>
    <n v="3405"/>
    <n v="9"/>
    <n v="795.34"/>
    <n v="9157.7100000000009"/>
    <n v="1017.5233333333334"/>
    <m/>
    <m/>
    <m/>
    <m/>
    <n v="3"/>
    <n v="16998.059464490267"/>
    <s v="Mass Customer"/>
    <x v="1"/>
    <x v="0"/>
  </r>
  <r>
    <n v="11288"/>
    <n v="18"/>
    <n v="3405"/>
    <n v="9"/>
    <n v="575.27"/>
    <n v="9157.7100000000009"/>
    <n v="1017.5233333333334"/>
    <m/>
    <m/>
    <m/>
    <m/>
    <n v="3"/>
    <n v="16998.059464490267"/>
    <s v="Mass Customer"/>
    <x v="1"/>
    <x v="0"/>
  </r>
  <r>
    <n v="11316"/>
    <n v="21"/>
    <n v="3405"/>
    <n v="9"/>
    <n v="1071.23"/>
    <n v="9157.7100000000009"/>
    <n v="1017.5233333333334"/>
    <m/>
    <m/>
    <m/>
    <m/>
    <n v="3"/>
    <n v="16998.059464490267"/>
    <s v="Mass Customer"/>
    <x v="1"/>
    <x v="0"/>
  </r>
  <r>
    <n v="16481"/>
    <n v="53"/>
    <n v="3405"/>
    <n v="9"/>
    <n v="795.34"/>
    <n v="9157.7100000000009"/>
    <n v="1017.5233333333334"/>
    <m/>
    <m/>
    <m/>
    <m/>
    <n v="3"/>
    <n v="16998.059464490267"/>
    <s v="Mass Customer"/>
    <x v="1"/>
    <x v="0"/>
  </r>
  <r>
    <n v="16523"/>
    <n v="63"/>
    <n v="3405"/>
    <n v="9"/>
    <n v="1483.2"/>
    <n v="9157.7100000000009"/>
    <n v="1017.5233333333334"/>
    <m/>
    <m/>
    <m/>
    <m/>
    <n v="3"/>
    <n v="16998.059464490267"/>
    <s v="Mass Customer"/>
    <x v="1"/>
    <x v="0"/>
  </r>
  <r>
    <n v="17178"/>
    <n v="75"/>
    <n v="3405"/>
    <n v="9"/>
    <n v="1873.97"/>
    <n v="9157.7100000000009"/>
    <n v="1017.5233333333334"/>
    <m/>
    <m/>
    <m/>
    <m/>
    <n v="3"/>
    <n v="16998.059464490267"/>
    <s v="Mass Customer"/>
    <x v="1"/>
    <x v="0"/>
  </r>
  <r>
    <n v="56"/>
    <n v="47"/>
    <n v="3406"/>
    <n v="10"/>
    <n v="1720.7"/>
    <n v="12169.87"/>
    <n v="1216.9870000000001"/>
    <m/>
    <m/>
    <m/>
    <m/>
    <n v="10"/>
    <n v="67767.217110538375"/>
    <s v="Mass Customer"/>
    <x v="3"/>
    <x v="0"/>
  </r>
  <r>
    <n v="2998"/>
    <n v="56"/>
    <n v="3406"/>
    <n v="10"/>
    <n v="183.86"/>
    <n v="12169.87"/>
    <n v="1216.9870000000001"/>
    <m/>
    <m/>
    <m/>
    <m/>
    <n v="10"/>
    <n v="67767.217110538375"/>
    <s v="Mass Customer"/>
    <x v="3"/>
    <x v="0"/>
  </r>
  <r>
    <n v="3311"/>
    <n v="65"/>
    <n v="3406"/>
    <n v="10"/>
    <n v="1807.45"/>
    <n v="12169.87"/>
    <n v="1216.9870000000001"/>
    <m/>
    <m/>
    <m/>
    <m/>
    <n v="10"/>
    <n v="67767.217110538375"/>
    <s v="Mass Customer"/>
    <x v="3"/>
    <x v="0"/>
  </r>
  <r>
    <n v="3969"/>
    <n v="33"/>
    <n v="3406"/>
    <n v="10"/>
    <n v="1311.44"/>
    <n v="12169.87"/>
    <n v="1216.9870000000001"/>
    <m/>
    <m/>
    <m/>
    <m/>
    <n v="10"/>
    <n v="67767.217110538375"/>
    <s v="Mass Customer"/>
    <x v="3"/>
    <x v="0"/>
  </r>
  <r>
    <n v="4434"/>
    <n v="53"/>
    <n v="3406"/>
    <n v="10"/>
    <n v="795.34"/>
    <n v="12169.87"/>
    <n v="1216.9870000000001"/>
    <m/>
    <m/>
    <m/>
    <m/>
    <n v="10"/>
    <n v="67767.217110538375"/>
    <s v="Mass Customer"/>
    <x v="3"/>
    <x v="0"/>
  </r>
  <r>
    <n v="8040"/>
    <n v="5"/>
    <n v="3406"/>
    <n v="10"/>
    <n v="574.64"/>
    <n v="12169.87"/>
    <n v="1216.9870000000001"/>
    <m/>
    <m/>
    <m/>
    <m/>
    <n v="10"/>
    <n v="67767.217110538375"/>
    <s v="Mass Customer"/>
    <x v="3"/>
    <x v="0"/>
  </r>
  <r>
    <n v="9308"/>
    <n v="28"/>
    <n v="3406"/>
    <n v="10"/>
    <n v="1216.1400000000001"/>
    <n v="12169.87"/>
    <n v="1216.9870000000001"/>
    <m/>
    <m/>
    <m/>
    <m/>
    <n v="10"/>
    <n v="67767.217110538375"/>
    <s v="Mass Customer"/>
    <x v="3"/>
    <x v="0"/>
  </r>
  <r>
    <n v="11352"/>
    <n v="5"/>
    <n v="3406"/>
    <n v="10"/>
    <n v="574.64"/>
    <n v="12169.87"/>
    <n v="1216.9870000000001"/>
    <m/>
    <m/>
    <m/>
    <m/>
    <n v="10"/>
    <n v="67767.217110538375"/>
    <s v="Mass Customer"/>
    <x v="3"/>
    <x v="0"/>
  </r>
  <r>
    <n v="11484"/>
    <n v="55"/>
    <n v="3406"/>
    <n v="10"/>
    <n v="1894.19"/>
    <n v="12169.87"/>
    <n v="1216.9870000000001"/>
    <m/>
    <m/>
    <m/>
    <m/>
    <n v="10"/>
    <n v="67767.217110538375"/>
    <s v="Mass Customer"/>
    <x v="3"/>
    <x v="0"/>
  </r>
  <r>
    <n v="13191"/>
    <n v="3"/>
    <n v="3406"/>
    <n v="10"/>
    <n v="2091.4699999999998"/>
    <n v="12169.87"/>
    <n v="1216.9870000000001"/>
    <m/>
    <m/>
    <m/>
    <m/>
    <n v="10"/>
    <n v="67767.217110538375"/>
    <s v="Mass Customer"/>
    <x v="3"/>
    <x v="0"/>
  </r>
  <r>
    <n v="4574"/>
    <n v="76"/>
    <n v="3407"/>
    <n v="7"/>
    <n v="1172.78"/>
    <n v="7901.579999999999"/>
    <n v="1128.7971428571427"/>
    <m/>
    <m/>
    <m/>
    <m/>
    <n v="19"/>
    <n v="119427.19026755029"/>
    <s v="High Net Worth"/>
    <x v="1"/>
    <x v="1"/>
  </r>
  <r>
    <n v="5509"/>
    <n v="77"/>
    <n v="3407"/>
    <n v="7"/>
    <n v="1769.64"/>
    <n v="7901.579999999999"/>
    <n v="1128.7971428571427"/>
    <m/>
    <m/>
    <m/>
    <m/>
    <n v="19"/>
    <n v="119427.19026755029"/>
    <s v="High Net Worth"/>
    <x v="1"/>
    <x v="1"/>
  </r>
  <r>
    <n v="5764"/>
    <n v="31"/>
    <n v="3407"/>
    <n v="7"/>
    <n v="752.64"/>
    <n v="7901.579999999999"/>
    <n v="1128.7971428571427"/>
    <m/>
    <m/>
    <m/>
    <m/>
    <n v="19"/>
    <n v="119427.19026755029"/>
    <s v="High Net Worth"/>
    <x v="1"/>
    <x v="1"/>
  </r>
  <r>
    <n v="6955"/>
    <n v="14"/>
    <n v="3407"/>
    <n v="7"/>
    <n v="1842.92"/>
    <n v="7901.579999999999"/>
    <n v="1128.7971428571427"/>
    <m/>
    <m/>
    <m/>
    <m/>
    <n v="19"/>
    <n v="119427.19026755029"/>
    <s v="High Net Worth"/>
    <x v="1"/>
    <x v="1"/>
  </r>
  <r>
    <n v="14396"/>
    <n v="100"/>
    <n v="3407"/>
    <n v="7"/>
    <n v="1386.84"/>
    <n v="7901.579999999999"/>
    <n v="1128.7971428571427"/>
    <m/>
    <m/>
    <m/>
    <m/>
    <n v="19"/>
    <n v="119427.19026755029"/>
    <s v="High Net Worth"/>
    <x v="1"/>
    <x v="1"/>
  </r>
  <r>
    <n v="14839"/>
    <n v="84"/>
    <n v="3407"/>
    <n v="7"/>
    <n v="792.9"/>
    <n v="7901.579999999999"/>
    <n v="1128.7971428571427"/>
    <m/>
    <m/>
    <m/>
    <m/>
    <n v="19"/>
    <n v="119427.19026755029"/>
    <s v="High Net Worth"/>
    <x v="1"/>
    <x v="1"/>
  </r>
  <r>
    <n v="17340"/>
    <n v="0"/>
    <n v="3407"/>
    <n v="7"/>
    <n v="183.86"/>
    <n v="7901.579999999999"/>
    <n v="1128.7971428571427"/>
    <m/>
    <m/>
    <m/>
    <m/>
    <n v="19"/>
    <n v="119427.19026755029"/>
    <s v="High Net Worth"/>
    <x v="1"/>
    <x v="1"/>
  </r>
  <r>
    <n v="4303"/>
    <n v="47"/>
    <n v="3408"/>
    <n v="5"/>
    <n v="1720.7"/>
    <n v="4452.78"/>
    <n v="890.55599999999993"/>
    <m/>
    <m/>
    <m/>
    <m/>
    <n v="18"/>
    <n v="89262.172268041235"/>
    <s v="Mass Customer"/>
    <x v="7"/>
    <x v="0"/>
  </r>
  <r>
    <n v="4418"/>
    <n v="97"/>
    <n v="3408"/>
    <n v="5"/>
    <n v="202.62"/>
    <n v="4452.78"/>
    <n v="890.55599999999993"/>
    <m/>
    <m/>
    <m/>
    <m/>
    <n v="18"/>
    <n v="89262.172268041235"/>
    <s v="Mass Customer"/>
    <x v="7"/>
    <x v="0"/>
  </r>
  <r>
    <n v="6193"/>
    <n v="70"/>
    <n v="3408"/>
    <n v="5"/>
    <n v="495.72"/>
    <n v="4452.78"/>
    <n v="890.55599999999993"/>
    <m/>
    <m/>
    <m/>
    <m/>
    <n v="18"/>
    <n v="89262.172268041235"/>
    <s v="Mass Customer"/>
    <x v="7"/>
    <x v="0"/>
  </r>
  <r>
    <n v="6665"/>
    <n v="62"/>
    <n v="3408"/>
    <n v="5"/>
    <n v="478.16"/>
    <n v="4452.78"/>
    <n v="890.55599999999993"/>
    <m/>
    <m/>
    <m/>
    <m/>
    <n v="18"/>
    <n v="89262.172268041235"/>
    <s v="Mass Customer"/>
    <x v="7"/>
    <x v="0"/>
  </r>
  <r>
    <n v="10520"/>
    <n v="79"/>
    <n v="3408"/>
    <n v="5"/>
    <n v="1555.58"/>
    <n v="4452.78"/>
    <n v="890.55599999999993"/>
    <m/>
    <m/>
    <m/>
    <m/>
    <n v="18"/>
    <n v="89262.172268041235"/>
    <s v="Mass Customer"/>
    <x v="7"/>
    <x v="0"/>
  </r>
  <r>
    <n v="2259"/>
    <n v="91"/>
    <n v="3409"/>
    <n v="7"/>
    <n v="100.35"/>
    <n v="7353.55"/>
    <n v="1050.507142857143"/>
    <m/>
    <m/>
    <m/>
    <m/>
    <n v="16"/>
    <n v="93595.012109311079"/>
    <s v="Mass Customer"/>
    <x v="6"/>
    <x v="0"/>
  </r>
  <r>
    <n v="2406"/>
    <n v="21"/>
    <n v="3409"/>
    <n v="7"/>
    <n v="1071.23"/>
    <n v="7353.55"/>
    <n v="1050.507142857143"/>
    <m/>
    <m/>
    <m/>
    <m/>
    <n v="16"/>
    <n v="93595.012109311079"/>
    <s v="Mass Customer"/>
    <x v="6"/>
    <x v="0"/>
  </r>
  <r>
    <n v="5725"/>
    <n v="8"/>
    <n v="3409"/>
    <n v="7"/>
    <n v="1703.52"/>
    <n v="7353.55"/>
    <n v="1050.507142857143"/>
    <m/>
    <m/>
    <m/>
    <m/>
    <n v="16"/>
    <n v="93595.012109311079"/>
    <s v="Mass Customer"/>
    <x v="6"/>
    <x v="0"/>
  </r>
  <r>
    <n v="6546"/>
    <n v="8"/>
    <n v="3409"/>
    <n v="7"/>
    <n v="1703.52"/>
    <n v="7353.55"/>
    <n v="1050.507142857143"/>
    <m/>
    <m/>
    <m/>
    <m/>
    <n v="16"/>
    <n v="93595.012109311079"/>
    <s v="Mass Customer"/>
    <x v="6"/>
    <x v="0"/>
  </r>
  <r>
    <n v="7941"/>
    <n v="68"/>
    <n v="3409"/>
    <n v="7"/>
    <n v="1636.9"/>
    <n v="7353.55"/>
    <n v="1050.507142857143"/>
    <m/>
    <m/>
    <m/>
    <m/>
    <n v="16"/>
    <n v="93595.012109311079"/>
    <s v="Mass Customer"/>
    <x v="6"/>
    <x v="0"/>
  </r>
  <r>
    <n v="10629"/>
    <n v="76"/>
    <n v="3409"/>
    <n v="7"/>
    <n v="642.30999999999995"/>
    <n v="7353.55"/>
    <n v="1050.507142857143"/>
    <m/>
    <m/>
    <m/>
    <m/>
    <n v="16"/>
    <n v="93595.012109311079"/>
    <s v="Mass Customer"/>
    <x v="6"/>
    <x v="0"/>
  </r>
  <r>
    <n v="16054"/>
    <n v="70"/>
    <n v="3409"/>
    <n v="7"/>
    <n v="495.72"/>
    <n v="7353.55"/>
    <n v="1050.507142857143"/>
    <m/>
    <m/>
    <m/>
    <m/>
    <n v="16"/>
    <n v="93595.012109311079"/>
    <s v="Mass Customer"/>
    <x v="6"/>
    <x v="0"/>
  </r>
  <r>
    <n v="1166"/>
    <n v="9"/>
    <n v="3410"/>
    <n v="3"/>
    <n v="742.54"/>
    <n v="2965.8900000000003"/>
    <n v="988.63000000000011"/>
    <m/>
    <m/>
    <m/>
    <m/>
    <n v="16"/>
    <n v="88082.063459335637"/>
    <s v="Mass Customer"/>
    <x v="2"/>
    <x v="0"/>
  </r>
  <r>
    <n v="2170"/>
    <n v="68"/>
    <n v="3410"/>
    <n v="3"/>
    <n v="1636.9"/>
    <n v="2965.8900000000003"/>
    <n v="988.63000000000011"/>
    <m/>
    <m/>
    <m/>
    <m/>
    <n v="16"/>
    <n v="88082.063459335637"/>
    <s v="Mass Customer"/>
    <x v="2"/>
    <x v="0"/>
  </r>
  <r>
    <n v="9832"/>
    <n v="81"/>
    <n v="3410"/>
    <n v="3"/>
    <n v="586.45000000000005"/>
    <n v="2965.8900000000003"/>
    <n v="988.63000000000011"/>
    <m/>
    <m/>
    <m/>
    <m/>
    <n v="16"/>
    <n v="88082.063459335637"/>
    <s v="Mass Customer"/>
    <x v="2"/>
    <x v="0"/>
  </r>
  <r>
    <n v="3600"/>
    <n v="37"/>
    <n v="3411"/>
    <n v="7"/>
    <n v="1793.43"/>
    <n v="11320.220000000001"/>
    <n v="1617.1742857142858"/>
    <m/>
    <m/>
    <m/>
    <m/>
    <n v="20"/>
    <n v="180102.82924234986"/>
    <s v="Mass Customer"/>
    <x v="4"/>
    <x v="0"/>
  </r>
  <r>
    <n v="5897"/>
    <n v="46"/>
    <n v="3411"/>
    <n v="7"/>
    <n v="1289.8499999999999"/>
    <n v="11320.220000000001"/>
    <n v="1617.1742857142858"/>
    <m/>
    <m/>
    <m/>
    <m/>
    <n v="20"/>
    <n v="180102.82924234986"/>
    <s v="Mass Customer"/>
    <x v="4"/>
    <x v="0"/>
  </r>
  <r>
    <n v="12389"/>
    <n v="83"/>
    <n v="3411"/>
    <n v="7"/>
    <n v="2083.94"/>
    <n v="11320.220000000001"/>
    <n v="1617.1742857142858"/>
    <m/>
    <m/>
    <m/>
    <m/>
    <n v="20"/>
    <n v="180102.82924234986"/>
    <s v="Mass Customer"/>
    <x v="4"/>
    <x v="0"/>
  </r>
  <r>
    <n v="13966"/>
    <n v="60"/>
    <n v="3411"/>
    <n v="7"/>
    <n v="1977.36"/>
    <n v="11320.220000000001"/>
    <n v="1617.1742857142858"/>
    <m/>
    <m/>
    <m/>
    <m/>
    <n v="20"/>
    <n v="180102.82924234986"/>
    <s v="Mass Customer"/>
    <x v="4"/>
    <x v="0"/>
  </r>
  <r>
    <n v="14284"/>
    <n v="79"/>
    <n v="3411"/>
    <n v="7"/>
    <n v="1555.58"/>
    <n v="11320.220000000001"/>
    <n v="1617.1742857142858"/>
    <m/>
    <m/>
    <m/>
    <m/>
    <n v="20"/>
    <n v="180102.82924234986"/>
    <s v="Mass Customer"/>
    <x v="4"/>
    <x v="0"/>
  </r>
  <r>
    <n v="18092"/>
    <n v="32"/>
    <n v="3411"/>
    <n v="7"/>
    <n v="642.70000000000005"/>
    <n v="11320.220000000001"/>
    <n v="1617.1742857142858"/>
    <m/>
    <m/>
    <m/>
    <m/>
    <n v="20"/>
    <n v="180102.82924234986"/>
    <s v="Mass Customer"/>
    <x v="4"/>
    <x v="0"/>
  </r>
  <r>
    <n v="19191"/>
    <n v="60"/>
    <n v="3411"/>
    <n v="7"/>
    <n v="1977.36"/>
    <n v="11320.220000000001"/>
    <n v="1617.1742857142858"/>
    <m/>
    <m/>
    <m/>
    <m/>
    <n v="20"/>
    <n v="180102.82924234986"/>
    <s v="Mass Customer"/>
    <x v="4"/>
    <x v="0"/>
  </r>
  <r>
    <n v="8315"/>
    <n v="4"/>
    <n v="3412"/>
    <n v="3"/>
    <n v="1129.1300000000001"/>
    <n v="4328.72"/>
    <n v="1442.9066666666668"/>
    <m/>
    <m/>
    <m/>
    <m/>
    <n v="7"/>
    <n v="56243.196143566245"/>
    <s v="Mass Customer"/>
    <x v="4"/>
    <x v="0"/>
  </r>
  <r>
    <n v="18985"/>
    <n v="39"/>
    <n v="3412"/>
    <n v="3"/>
    <n v="1812.75"/>
    <n v="4328.72"/>
    <n v="1442.9066666666668"/>
    <m/>
    <m/>
    <m/>
    <m/>
    <n v="7"/>
    <n v="56243.196143566245"/>
    <s v="Mass Customer"/>
    <x v="4"/>
    <x v="0"/>
  </r>
  <r>
    <n v="19760"/>
    <n v="14"/>
    <n v="3412"/>
    <n v="3"/>
    <n v="1386.84"/>
    <n v="4328.72"/>
    <n v="1442.9066666666668"/>
    <m/>
    <m/>
    <m/>
    <m/>
    <n v="7"/>
    <n v="56243.196143566245"/>
    <s v="Mass Customer"/>
    <x v="4"/>
    <x v="0"/>
  </r>
  <r>
    <n v="3030"/>
    <n v="73"/>
    <n v="3413"/>
    <n v="4"/>
    <n v="1945.43"/>
    <n v="6325.24"/>
    <n v="1581.31"/>
    <m/>
    <m/>
    <m/>
    <m/>
    <n v="3"/>
    <n v="26416.299785223368"/>
    <s v="Mass Customer"/>
    <x v="1"/>
    <x v="0"/>
  </r>
  <r>
    <n v="15940"/>
    <n v="32"/>
    <n v="3413"/>
    <n v="4"/>
    <n v="642.70000000000005"/>
    <n v="6325.24"/>
    <n v="1581.31"/>
    <m/>
    <m/>
    <m/>
    <m/>
    <n v="3"/>
    <n v="26416.299785223368"/>
    <s v="Mass Customer"/>
    <x v="1"/>
    <x v="0"/>
  </r>
  <r>
    <n v="16772"/>
    <n v="55"/>
    <n v="3413"/>
    <n v="4"/>
    <n v="1894.19"/>
    <n v="6325.24"/>
    <n v="1581.31"/>
    <m/>
    <m/>
    <m/>
    <m/>
    <n v="3"/>
    <n v="26416.299785223368"/>
    <s v="Mass Customer"/>
    <x v="1"/>
    <x v="0"/>
  </r>
  <r>
    <n v="19416"/>
    <n v="71"/>
    <n v="3413"/>
    <n v="4"/>
    <n v="1842.92"/>
    <n v="6325.24"/>
    <n v="1581.31"/>
    <m/>
    <m/>
    <m/>
    <m/>
    <n v="3"/>
    <n v="26416.299785223368"/>
    <s v="Mass Customer"/>
    <x v="1"/>
    <x v="0"/>
  </r>
  <r>
    <n v="2818"/>
    <n v="20"/>
    <n v="3414"/>
    <n v="3"/>
    <n v="1775.81"/>
    <n v="4674.0200000000004"/>
    <n v="1558.0066666666669"/>
    <m/>
    <m/>
    <m/>
    <m/>
    <n v="10"/>
    <n v="86756.699980908757"/>
    <s v="Affluent Customer"/>
    <x v="4"/>
    <x v="0"/>
  </r>
  <r>
    <n v="6651"/>
    <n v="63"/>
    <n v="3414"/>
    <n v="3"/>
    <n v="1483.2"/>
    <n v="4674.0200000000004"/>
    <n v="1558.0066666666669"/>
    <m/>
    <m/>
    <m/>
    <m/>
    <n v="10"/>
    <n v="86756.699980908757"/>
    <s v="Affluent Customer"/>
    <x v="4"/>
    <x v="0"/>
  </r>
  <r>
    <n v="19767"/>
    <n v="92"/>
    <n v="3414"/>
    <n v="3"/>
    <n v="1415.01"/>
    <n v="4674.0200000000004"/>
    <n v="1558.0066666666669"/>
    <m/>
    <m/>
    <m/>
    <m/>
    <n v="10"/>
    <n v="86756.699980908757"/>
    <s v="Affluent Customer"/>
    <x v="4"/>
    <x v="0"/>
  </r>
  <r>
    <n v="424"/>
    <n v="96"/>
    <n v="3415"/>
    <n v="5"/>
    <n v="1635.3"/>
    <n v="7794.34"/>
    <n v="1558.8679999999999"/>
    <m/>
    <m/>
    <m/>
    <m/>
    <n v="11"/>
    <n v="95485.129112256589"/>
    <s v="High Net Worth"/>
    <x v="2"/>
    <x v="1"/>
  </r>
  <r>
    <n v="3476"/>
    <n v="79"/>
    <n v="3415"/>
    <n v="5"/>
    <n v="2083.94"/>
    <n v="7794.34"/>
    <n v="1558.8679999999999"/>
    <m/>
    <m/>
    <m/>
    <m/>
    <n v="11"/>
    <n v="95485.129112256589"/>
    <s v="High Net Worth"/>
    <x v="2"/>
    <x v="1"/>
  </r>
  <r>
    <n v="6863"/>
    <n v="63"/>
    <n v="3415"/>
    <n v="5"/>
    <n v="1992.93"/>
    <n v="7794.34"/>
    <n v="1558.8679999999999"/>
    <m/>
    <m/>
    <m/>
    <m/>
    <n v="11"/>
    <n v="95485.129112256589"/>
    <s v="High Net Worth"/>
    <x v="2"/>
    <x v="1"/>
  </r>
  <r>
    <n v="11928"/>
    <n v="62"/>
    <n v="3415"/>
    <n v="5"/>
    <n v="1024.6600000000001"/>
    <n v="7794.34"/>
    <n v="1558.8679999999999"/>
    <m/>
    <m/>
    <m/>
    <m/>
    <n v="11"/>
    <n v="95485.129112256589"/>
    <s v="High Net Worth"/>
    <x v="2"/>
    <x v="1"/>
  </r>
  <r>
    <n v="16888"/>
    <n v="27"/>
    <n v="3415"/>
    <n v="5"/>
    <n v="1057.51"/>
    <n v="7794.34"/>
    <n v="1558.8679999999999"/>
    <m/>
    <m/>
    <m/>
    <m/>
    <n v="11"/>
    <n v="95485.129112256589"/>
    <s v="High Net Worth"/>
    <x v="2"/>
    <x v="1"/>
  </r>
  <r>
    <n v="8438"/>
    <n v="66"/>
    <n v="3416"/>
    <n v="3"/>
    <n v="590.26"/>
    <n v="2184.42"/>
    <n v="728.14"/>
    <m/>
    <m/>
    <m/>
    <m/>
    <n v="11"/>
    <n v="44600.660166093927"/>
    <s v="Mass Customer"/>
    <x v="7"/>
    <x v="0"/>
  </r>
  <r>
    <n v="15702"/>
    <n v="12"/>
    <n v="3416"/>
    <n v="3"/>
    <n v="1231.1500000000001"/>
    <n v="2184.42"/>
    <n v="728.14"/>
    <m/>
    <m/>
    <m/>
    <m/>
    <n v="11"/>
    <n v="44600.660166093927"/>
    <s v="Mass Customer"/>
    <x v="7"/>
    <x v="0"/>
  </r>
  <r>
    <n v="18316"/>
    <n v="90"/>
    <n v="3416"/>
    <n v="3"/>
    <n v="363.01"/>
    <n v="2184.42"/>
    <n v="728.14"/>
    <m/>
    <m/>
    <m/>
    <m/>
    <n v="11"/>
    <n v="44600.660166093927"/>
    <s v="Mass Customer"/>
    <x v="7"/>
    <x v="0"/>
  </r>
  <r>
    <n v="436"/>
    <n v="96"/>
    <n v="3417"/>
    <n v="8"/>
    <n v="1172.78"/>
    <n v="8566.0499999999993"/>
    <n v="1070.7562499999999"/>
    <m/>
    <m/>
    <m/>
    <m/>
    <n v="7"/>
    <n v="41737.109670317863"/>
    <s v="Mass Customer"/>
    <x v="0"/>
    <x v="0"/>
  </r>
  <r>
    <n v="1747"/>
    <n v="26"/>
    <n v="3417"/>
    <n v="8"/>
    <n v="1992.93"/>
    <n v="8566.0499999999993"/>
    <n v="1070.7562499999999"/>
    <m/>
    <m/>
    <m/>
    <m/>
    <n v="7"/>
    <n v="41737.109670317863"/>
    <s v="Mass Customer"/>
    <x v="0"/>
    <x v="0"/>
  </r>
  <r>
    <n v="2801"/>
    <n v="81"/>
    <n v="3417"/>
    <n v="8"/>
    <n v="586.45000000000005"/>
    <n v="8566.0499999999993"/>
    <n v="1070.7562499999999"/>
    <m/>
    <m/>
    <m/>
    <m/>
    <n v="7"/>
    <n v="41737.109670317863"/>
    <s v="Mass Customer"/>
    <x v="0"/>
    <x v="0"/>
  </r>
  <r>
    <n v="4205"/>
    <n v="7"/>
    <n v="3417"/>
    <n v="8"/>
    <n v="980.37"/>
    <n v="8566.0499999999993"/>
    <n v="1070.7562499999999"/>
    <m/>
    <m/>
    <m/>
    <m/>
    <n v="7"/>
    <n v="41737.109670317863"/>
    <s v="Mass Customer"/>
    <x v="0"/>
    <x v="0"/>
  </r>
  <r>
    <n v="4982"/>
    <n v="29"/>
    <n v="3417"/>
    <n v="8"/>
    <n v="543.39"/>
    <n v="8566.0499999999993"/>
    <n v="1070.7562499999999"/>
    <m/>
    <m/>
    <m/>
    <m/>
    <n v="7"/>
    <n v="41737.109670317863"/>
    <s v="Mass Customer"/>
    <x v="0"/>
    <x v="0"/>
  </r>
  <r>
    <n v="14165"/>
    <n v="85"/>
    <n v="3417"/>
    <n v="8"/>
    <n v="752.64"/>
    <n v="8566.0499999999993"/>
    <n v="1070.7562499999999"/>
    <m/>
    <m/>
    <m/>
    <m/>
    <n v="7"/>
    <n v="41737.109670317863"/>
    <s v="Mass Customer"/>
    <x v="0"/>
    <x v="0"/>
  </r>
  <r>
    <n v="16576"/>
    <n v="34"/>
    <n v="3417"/>
    <n v="8"/>
    <n v="774.53"/>
    <n v="8566.0499999999993"/>
    <n v="1070.7562499999999"/>
    <m/>
    <m/>
    <m/>
    <m/>
    <n v="7"/>
    <n v="41737.109670317863"/>
    <s v="Mass Customer"/>
    <x v="0"/>
    <x v="0"/>
  </r>
  <r>
    <n v="18849"/>
    <n v="48"/>
    <n v="3417"/>
    <n v="8"/>
    <n v="1762.96"/>
    <n v="8566.0499999999993"/>
    <n v="1070.7562499999999"/>
    <m/>
    <m/>
    <m/>
    <m/>
    <n v="7"/>
    <n v="41737.109670317863"/>
    <s v="Mass Customer"/>
    <x v="0"/>
    <x v="0"/>
  </r>
  <r>
    <n v="3323"/>
    <n v="0"/>
    <n v="3418"/>
    <n v="5"/>
    <n v="71.16"/>
    <n v="4643.87"/>
    <n v="928.774"/>
    <m/>
    <m/>
    <m/>
    <m/>
    <n v="19"/>
    <n v="98264.661560710185"/>
    <s v="High Net Worth"/>
    <x v="0"/>
    <x v="0"/>
  </r>
  <r>
    <n v="9537"/>
    <n v="31"/>
    <n v="3418"/>
    <n v="5"/>
    <n v="752.64"/>
    <n v="4643.87"/>
    <n v="928.774"/>
    <m/>
    <m/>
    <m/>
    <m/>
    <n v="19"/>
    <n v="98264.661560710185"/>
    <s v="High Net Worth"/>
    <x v="0"/>
    <x v="0"/>
  </r>
  <r>
    <n v="11383"/>
    <n v="33"/>
    <n v="3418"/>
    <n v="5"/>
    <n v="1810"/>
    <n v="4643.87"/>
    <n v="928.774"/>
    <m/>
    <m/>
    <m/>
    <m/>
    <n v="19"/>
    <n v="98264.661560710185"/>
    <s v="High Net Worth"/>
    <x v="0"/>
    <x v="0"/>
  </r>
  <r>
    <n v="13565"/>
    <n v="29"/>
    <n v="3418"/>
    <n v="5"/>
    <n v="1065.03"/>
    <n v="4643.87"/>
    <n v="928.774"/>
    <m/>
    <m/>
    <m/>
    <m/>
    <n v="19"/>
    <n v="98264.661560710185"/>
    <s v="High Net Worth"/>
    <x v="0"/>
    <x v="0"/>
  </r>
  <r>
    <n v="14794"/>
    <n v="90"/>
    <n v="3418"/>
    <n v="5"/>
    <n v="945.04"/>
    <n v="4643.87"/>
    <n v="928.774"/>
    <m/>
    <m/>
    <m/>
    <m/>
    <n v="19"/>
    <n v="98264.661560710185"/>
    <s v="High Net Worth"/>
    <x v="0"/>
    <x v="0"/>
  </r>
  <r>
    <n v="2357"/>
    <n v="25"/>
    <n v="3419"/>
    <n v="3"/>
    <n v="1538.99"/>
    <n v="4108.62"/>
    <n v="1369.54"/>
    <m/>
    <m/>
    <m/>
    <m/>
    <n v="18"/>
    <n v="137271.67680412371"/>
    <s v="Mass Customer"/>
    <x v="4"/>
    <x v="0"/>
  </r>
  <r>
    <n v="11176"/>
    <n v="62"/>
    <n v="3419"/>
    <n v="3"/>
    <n v="478.16"/>
    <n v="4108.62"/>
    <n v="1369.54"/>
    <m/>
    <m/>
    <m/>
    <m/>
    <n v="18"/>
    <n v="137271.67680412371"/>
    <s v="Mass Customer"/>
    <x v="4"/>
    <x v="0"/>
  </r>
  <r>
    <n v="13228"/>
    <n v="3"/>
    <n v="3419"/>
    <n v="3"/>
    <n v="2091.4699999999998"/>
    <n v="4108.62"/>
    <n v="1369.54"/>
    <m/>
    <m/>
    <m/>
    <m/>
    <n v="18"/>
    <n v="137271.67680412371"/>
    <s v="Mass Customer"/>
    <x v="4"/>
    <x v="0"/>
  </r>
  <r>
    <n v="669"/>
    <n v="68"/>
    <n v="3420"/>
    <n v="11"/>
    <n v="1636.9"/>
    <n v="13885.45"/>
    <n v="1262.3136363636365"/>
    <m/>
    <m/>
    <m/>
    <m/>
    <n v="19"/>
    <n v="133553.28880948664"/>
    <s v="Mass Customer"/>
    <x v="1"/>
    <x v="1"/>
  </r>
  <r>
    <n v="4322"/>
    <n v="47"/>
    <n v="3420"/>
    <n v="11"/>
    <n v="1720.7"/>
    <n v="13885.45"/>
    <n v="1262.3136363636365"/>
    <m/>
    <m/>
    <m/>
    <m/>
    <n v="19"/>
    <n v="133553.28880948664"/>
    <s v="Mass Customer"/>
    <x v="1"/>
    <x v="1"/>
  </r>
  <r>
    <n v="4439"/>
    <n v="67"/>
    <n v="3420"/>
    <n v="11"/>
    <n v="544.04999999999995"/>
    <n v="13885.45"/>
    <n v="1262.3136363636365"/>
    <m/>
    <m/>
    <m/>
    <m/>
    <n v="19"/>
    <n v="133553.28880948664"/>
    <s v="Mass Customer"/>
    <x v="1"/>
    <x v="1"/>
  </r>
  <r>
    <n v="7186"/>
    <n v="71"/>
    <n v="3420"/>
    <n v="11"/>
    <n v="1842.92"/>
    <n v="13885.45"/>
    <n v="1262.3136363636365"/>
    <m/>
    <m/>
    <m/>
    <m/>
    <n v="19"/>
    <n v="133553.28880948664"/>
    <s v="Mass Customer"/>
    <x v="1"/>
    <x v="1"/>
  </r>
  <r>
    <n v="10497"/>
    <n v="65"/>
    <n v="3420"/>
    <n v="11"/>
    <n v="1807.45"/>
    <n v="13885.45"/>
    <n v="1262.3136363636365"/>
    <m/>
    <m/>
    <m/>
    <m/>
    <n v="19"/>
    <n v="133553.28880948664"/>
    <s v="Mass Customer"/>
    <x v="1"/>
    <x v="1"/>
  </r>
  <r>
    <n v="10913"/>
    <n v="4"/>
    <n v="3420"/>
    <n v="11"/>
    <n v="1129.1300000000001"/>
    <n v="13885.45"/>
    <n v="1262.3136363636365"/>
    <m/>
    <m/>
    <m/>
    <m/>
    <n v="19"/>
    <n v="133553.28880948664"/>
    <s v="Mass Customer"/>
    <x v="1"/>
    <x v="1"/>
  </r>
  <r>
    <n v="13137"/>
    <n v="84"/>
    <n v="3420"/>
    <n v="11"/>
    <n v="290.62"/>
    <n v="13885.45"/>
    <n v="1262.3136363636365"/>
    <m/>
    <m/>
    <m/>
    <m/>
    <n v="19"/>
    <n v="133553.28880948664"/>
    <s v="Mass Customer"/>
    <x v="1"/>
    <x v="1"/>
  </r>
  <r>
    <n v="15146"/>
    <n v="78"/>
    <n v="3420"/>
    <n v="11"/>
    <n v="1765.3"/>
    <n v="13885.45"/>
    <n v="1262.3136363636365"/>
    <m/>
    <m/>
    <m/>
    <m/>
    <n v="19"/>
    <n v="133553.28880948664"/>
    <s v="Mass Customer"/>
    <x v="1"/>
    <x v="1"/>
  </r>
  <r>
    <n v="17188"/>
    <n v="21"/>
    <n v="3420"/>
    <n v="11"/>
    <n v="1071.23"/>
    <n v="13885.45"/>
    <n v="1262.3136363636365"/>
    <m/>
    <m/>
    <m/>
    <m/>
    <n v="19"/>
    <n v="133553.28880948664"/>
    <s v="Mass Customer"/>
    <x v="1"/>
    <x v="1"/>
  </r>
  <r>
    <n v="18658"/>
    <n v="51"/>
    <n v="3420"/>
    <n v="11"/>
    <n v="2005.66"/>
    <n v="13885.45"/>
    <n v="1262.3136363636365"/>
    <m/>
    <m/>
    <m/>
    <m/>
    <n v="19"/>
    <n v="133553.28880948664"/>
    <s v="Mass Customer"/>
    <x v="1"/>
    <x v="1"/>
  </r>
  <r>
    <n v="19874"/>
    <n v="2"/>
    <n v="3420"/>
    <n v="11"/>
    <n v="71.489999999999995"/>
    <n v="13885.45"/>
    <n v="1262.3136363636365"/>
    <m/>
    <m/>
    <m/>
    <m/>
    <n v="19"/>
    <n v="133553.28880948664"/>
    <s v="Mass Customer"/>
    <x v="1"/>
    <x v="1"/>
  </r>
  <r>
    <n v="815"/>
    <n v="22"/>
    <n v="3421"/>
    <n v="9"/>
    <n v="60.34"/>
    <n v="11268.79"/>
    <n v="1252.0877777777778"/>
    <m/>
    <m/>
    <m/>
    <m/>
    <n v="18"/>
    <n v="125499.21050973653"/>
    <s v="Affluent Customer"/>
    <x v="0"/>
    <x v="0"/>
  </r>
  <r>
    <n v="2385"/>
    <n v="16"/>
    <n v="3421"/>
    <n v="9"/>
    <n v="1661.92"/>
    <n v="11268.79"/>
    <n v="1252.0877777777778"/>
    <m/>
    <m/>
    <m/>
    <m/>
    <n v="18"/>
    <n v="125499.21050973653"/>
    <s v="Affluent Customer"/>
    <x v="0"/>
    <x v="0"/>
  </r>
  <r>
    <n v="5241"/>
    <n v="58"/>
    <n v="3421"/>
    <n v="9"/>
    <n v="912.52"/>
    <n v="11268.79"/>
    <n v="1252.0877777777778"/>
    <m/>
    <m/>
    <m/>
    <m/>
    <n v="18"/>
    <n v="125499.21050973653"/>
    <s v="Affluent Customer"/>
    <x v="0"/>
    <x v="0"/>
  </r>
  <r>
    <n v="5340"/>
    <n v="71"/>
    <n v="3421"/>
    <n v="9"/>
    <n v="1842.92"/>
    <n v="11268.79"/>
    <n v="1252.0877777777778"/>
    <m/>
    <m/>
    <m/>
    <m/>
    <n v="18"/>
    <n v="125499.21050973653"/>
    <s v="Affluent Customer"/>
    <x v="0"/>
    <x v="0"/>
  </r>
  <r>
    <n v="5612"/>
    <n v="74"/>
    <n v="3421"/>
    <n v="9"/>
    <n v="1228.07"/>
    <n v="11268.79"/>
    <n v="1252.0877777777778"/>
    <m/>
    <m/>
    <m/>
    <m/>
    <n v="18"/>
    <n v="125499.21050973653"/>
    <s v="Affluent Customer"/>
    <x v="0"/>
    <x v="0"/>
  </r>
  <r>
    <n v="7639"/>
    <n v="13"/>
    <n v="3421"/>
    <n v="9"/>
    <n v="1163.8900000000001"/>
    <n v="11268.79"/>
    <n v="1252.0877777777778"/>
    <m/>
    <m/>
    <m/>
    <m/>
    <n v="18"/>
    <n v="125499.21050973653"/>
    <s v="Affluent Customer"/>
    <x v="0"/>
    <x v="0"/>
  </r>
  <r>
    <n v="13597"/>
    <n v="11"/>
    <n v="3421"/>
    <n v="9"/>
    <n v="1274.93"/>
    <n v="11268.79"/>
    <n v="1252.0877777777778"/>
    <m/>
    <m/>
    <m/>
    <m/>
    <n v="18"/>
    <n v="125499.21050973653"/>
    <s v="Affluent Customer"/>
    <x v="0"/>
    <x v="0"/>
  </r>
  <r>
    <n v="13953"/>
    <n v="1"/>
    <n v="3421"/>
    <n v="9"/>
    <n v="1403.5"/>
    <n v="11268.79"/>
    <n v="1252.0877777777778"/>
    <m/>
    <m/>
    <m/>
    <m/>
    <n v="18"/>
    <n v="125499.21050973653"/>
    <s v="Affluent Customer"/>
    <x v="0"/>
    <x v="0"/>
  </r>
  <r>
    <n v="15261"/>
    <n v="47"/>
    <n v="3421"/>
    <n v="9"/>
    <n v="1720.7"/>
    <n v="11268.79"/>
    <n v="1252.0877777777778"/>
    <m/>
    <m/>
    <m/>
    <m/>
    <n v="18"/>
    <n v="125499.21050973653"/>
    <s v="Affluent Customer"/>
    <x v="0"/>
    <x v="0"/>
  </r>
  <r>
    <n v="7963"/>
    <n v="25"/>
    <n v="3422"/>
    <n v="5"/>
    <n v="1538.99"/>
    <n v="5634.9800000000005"/>
    <n v="1126.9960000000001"/>
    <m/>
    <m/>
    <m/>
    <m/>
    <n v="5"/>
    <n v="31378.060166093928"/>
    <s v="Mass Customer"/>
    <x v="7"/>
    <x v="0"/>
  </r>
  <r>
    <n v="11457"/>
    <n v="59"/>
    <n v="3422"/>
    <n v="5"/>
    <n v="1061.56"/>
    <n v="5634.9800000000005"/>
    <n v="1126.9960000000001"/>
    <m/>
    <m/>
    <m/>
    <m/>
    <n v="5"/>
    <n v="31378.060166093928"/>
    <s v="Mass Customer"/>
    <x v="7"/>
    <x v="0"/>
  </r>
  <r>
    <n v="12282"/>
    <n v="66"/>
    <n v="3422"/>
    <n v="5"/>
    <n v="590.26"/>
    <n v="5634.9800000000005"/>
    <n v="1126.9960000000001"/>
    <m/>
    <m/>
    <m/>
    <m/>
    <n v="5"/>
    <n v="31378.060166093928"/>
    <s v="Mass Customer"/>
    <x v="7"/>
    <x v="0"/>
  </r>
  <r>
    <n v="15086"/>
    <n v="52"/>
    <n v="3422"/>
    <n v="5"/>
    <n v="1280.28"/>
    <n v="5634.9800000000005"/>
    <n v="1126.9960000000001"/>
    <m/>
    <m/>
    <m/>
    <m/>
    <n v="5"/>
    <n v="31378.060166093928"/>
    <s v="Mass Customer"/>
    <x v="7"/>
    <x v="0"/>
  </r>
  <r>
    <n v="19816"/>
    <n v="13"/>
    <n v="3422"/>
    <n v="5"/>
    <n v="1163.8900000000001"/>
    <n v="5634.9800000000005"/>
    <n v="1126.9960000000001"/>
    <m/>
    <m/>
    <m/>
    <m/>
    <n v="5"/>
    <n v="31378.060166093928"/>
    <s v="Mass Customer"/>
    <x v="7"/>
    <x v="0"/>
  </r>
  <r>
    <n v="3208"/>
    <n v="69"/>
    <n v="3423"/>
    <n v="4"/>
    <n v="792.9"/>
    <n v="3061.5"/>
    <n v="765.375"/>
    <m/>
    <m/>
    <m/>
    <m/>
    <n v="1"/>
    <n v="4261.9464132302401"/>
    <s v="Affluent Customer"/>
    <x v="0"/>
    <x v="0"/>
  </r>
  <r>
    <n v="10071"/>
    <n v="96"/>
    <n v="3423"/>
    <n v="4"/>
    <n v="1172.78"/>
    <n v="3061.5"/>
    <n v="765.375"/>
    <m/>
    <m/>
    <m/>
    <m/>
    <n v="1"/>
    <n v="4261.9464132302401"/>
    <s v="Affluent Customer"/>
    <x v="0"/>
    <x v="0"/>
  </r>
  <r>
    <n v="16324"/>
    <n v="17"/>
    <n v="3423"/>
    <n v="4"/>
    <n v="1024.6600000000001"/>
    <n v="3061.5"/>
    <n v="765.375"/>
    <m/>
    <m/>
    <m/>
    <m/>
    <n v="1"/>
    <n v="4261.9464132302401"/>
    <s v="Affluent Customer"/>
    <x v="0"/>
    <x v="0"/>
  </r>
  <r>
    <n v="17889"/>
    <n v="61"/>
    <n v="3423"/>
    <n v="4"/>
    <n v="71.16"/>
    <n v="3061.5"/>
    <n v="765.375"/>
    <m/>
    <m/>
    <m/>
    <m/>
    <n v="1"/>
    <n v="4261.9464132302401"/>
    <s v="Affluent Customer"/>
    <x v="0"/>
    <x v="0"/>
  </r>
  <r>
    <n v="12268"/>
    <n v="89"/>
    <n v="3424"/>
    <n v="2"/>
    <n v="1362.99"/>
    <n v="2940.52"/>
    <n v="1470.26"/>
    <m/>
    <m/>
    <m/>
    <m/>
    <n v="11"/>
    <n v="90057.635366552116"/>
    <s v="Affluent Customer"/>
    <x v="7"/>
    <x v="0"/>
  </r>
  <r>
    <n v="19946"/>
    <n v="38"/>
    <n v="3424"/>
    <n v="2"/>
    <n v="1577.53"/>
    <n v="2940.52"/>
    <n v="1470.26"/>
    <m/>
    <m/>
    <m/>
    <m/>
    <n v="11"/>
    <n v="90057.635366552116"/>
    <s v="Affluent Customer"/>
    <x v="7"/>
    <x v="0"/>
  </r>
  <r>
    <n v="358"/>
    <n v="6"/>
    <n v="3425"/>
    <n v="6"/>
    <n v="227.88"/>
    <n v="6287.4599999999991"/>
    <n v="1047.9099999999999"/>
    <m/>
    <m/>
    <m/>
    <m/>
    <n v="12"/>
    <n v="70022.714604810986"/>
    <s v="Mass Customer"/>
    <x v="7"/>
    <x v="1"/>
  </r>
  <r>
    <n v="7049"/>
    <n v="24"/>
    <n v="3425"/>
    <n v="6"/>
    <n v="1777.8"/>
    <n v="6287.4599999999991"/>
    <n v="1047.9099999999999"/>
    <m/>
    <m/>
    <m/>
    <m/>
    <n v="12"/>
    <n v="70022.714604810986"/>
    <s v="Mass Customer"/>
    <x v="7"/>
    <x v="1"/>
  </r>
  <r>
    <n v="7624"/>
    <n v="41"/>
    <n v="3425"/>
    <n v="6"/>
    <n v="416.98"/>
    <n v="6287.4599999999991"/>
    <n v="1047.9099999999999"/>
    <m/>
    <m/>
    <m/>
    <m/>
    <n v="12"/>
    <n v="70022.714604810986"/>
    <s v="Mass Customer"/>
    <x v="7"/>
    <x v="1"/>
  </r>
  <r>
    <n v="14591"/>
    <n v="9"/>
    <n v="3425"/>
    <n v="6"/>
    <n v="742.54"/>
    <n v="6287.4599999999991"/>
    <n v="1047.9099999999999"/>
    <m/>
    <m/>
    <m/>
    <m/>
    <n v="12"/>
    <n v="70022.714604810986"/>
    <s v="Mass Customer"/>
    <x v="7"/>
    <x v="1"/>
  </r>
  <r>
    <n v="15227"/>
    <n v="74"/>
    <n v="3425"/>
    <n v="6"/>
    <n v="1228.07"/>
    <n v="6287.4599999999991"/>
    <n v="1047.9099999999999"/>
    <m/>
    <m/>
    <m/>
    <m/>
    <n v="12"/>
    <n v="70022.714604810986"/>
    <s v="Mass Customer"/>
    <x v="7"/>
    <x v="1"/>
  </r>
  <r>
    <n v="16028"/>
    <n v="55"/>
    <n v="3425"/>
    <n v="6"/>
    <n v="1894.19"/>
    <n v="6287.4599999999991"/>
    <n v="1047.9099999999999"/>
    <m/>
    <m/>
    <m/>
    <m/>
    <n v="12"/>
    <n v="70022.714604810986"/>
    <s v="Mass Customer"/>
    <x v="7"/>
    <x v="1"/>
  </r>
  <r>
    <n v="8976"/>
    <n v="60"/>
    <n v="3426"/>
    <n v="6"/>
    <n v="1977.36"/>
    <n v="8405.57"/>
    <n v="1400.9283333333333"/>
    <m/>
    <m/>
    <m/>
    <m/>
    <n v="17"/>
    <n v="132616.80255106909"/>
    <s v="Mass Customer"/>
    <x v="9"/>
    <x v="1"/>
  </r>
  <r>
    <n v="9686"/>
    <n v="76"/>
    <n v="3426"/>
    <n v="6"/>
    <n v="642.30999999999995"/>
    <n v="8405.57"/>
    <n v="1400.9283333333333"/>
    <m/>
    <m/>
    <m/>
    <m/>
    <n v="17"/>
    <n v="132616.80255106909"/>
    <s v="Mass Customer"/>
    <x v="9"/>
    <x v="1"/>
  </r>
  <r>
    <n v="14676"/>
    <n v="78"/>
    <n v="3426"/>
    <n v="6"/>
    <n v="1765.3"/>
    <n v="8405.57"/>
    <n v="1400.9283333333333"/>
    <m/>
    <m/>
    <m/>
    <m/>
    <n v="17"/>
    <n v="132616.80255106909"/>
    <s v="Mass Customer"/>
    <x v="9"/>
    <x v="1"/>
  </r>
  <r>
    <n v="15532"/>
    <n v="7"/>
    <n v="3426"/>
    <n v="6"/>
    <n v="980.37"/>
    <n v="8405.57"/>
    <n v="1400.9283333333333"/>
    <m/>
    <m/>
    <m/>
    <m/>
    <n v="17"/>
    <n v="132616.80255106909"/>
    <s v="Mass Customer"/>
    <x v="9"/>
    <x v="1"/>
  </r>
  <r>
    <n v="15826"/>
    <n v="11"/>
    <n v="3426"/>
    <n v="6"/>
    <n v="1274.93"/>
    <n v="8405.57"/>
    <n v="1400.9283333333333"/>
    <m/>
    <m/>
    <m/>
    <m/>
    <n v="17"/>
    <n v="132616.80255106909"/>
    <s v="Mass Customer"/>
    <x v="9"/>
    <x v="1"/>
  </r>
  <r>
    <n v="18229"/>
    <n v="78"/>
    <n v="3426"/>
    <n v="6"/>
    <n v="1765.3"/>
    <n v="8405.57"/>
    <n v="1400.9283333333333"/>
    <m/>
    <m/>
    <m/>
    <m/>
    <n v="17"/>
    <n v="132616.80255106909"/>
    <s v="Mass Customer"/>
    <x v="9"/>
    <x v="1"/>
  </r>
  <r>
    <n v="6830"/>
    <n v="16"/>
    <n v="3427"/>
    <n v="8"/>
    <n v="1661.92"/>
    <n v="12523.17"/>
    <n v="1565.39625"/>
    <m/>
    <m/>
    <m/>
    <m/>
    <n v="17"/>
    <n v="148185.91391215636"/>
    <s v="Mass Customer"/>
    <x v="1"/>
    <x v="1"/>
  </r>
  <r>
    <n v="10120"/>
    <n v="14"/>
    <n v="3427"/>
    <n v="8"/>
    <n v="1386.84"/>
    <n v="12523.17"/>
    <n v="1565.39625"/>
    <m/>
    <m/>
    <m/>
    <m/>
    <n v="17"/>
    <n v="148185.91391215636"/>
    <s v="Mass Customer"/>
    <x v="1"/>
    <x v="1"/>
  </r>
  <r>
    <n v="11526"/>
    <n v="24"/>
    <n v="3427"/>
    <n v="8"/>
    <n v="1777.8"/>
    <n v="12523.17"/>
    <n v="1565.39625"/>
    <m/>
    <m/>
    <m/>
    <m/>
    <n v="17"/>
    <n v="148185.91391215636"/>
    <s v="Mass Customer"/>
    <x v="1"/>
    <x v="1"/>
  </r>
  <r>
    <n v="14597"/>
    <n v="38"/>
    <n v="3427"/>
    <n v="8"/>
    <n v="1577.53"/>
    <n v="12523.17"/>
    <n v="1565.39625"/>
    <m/>
    <m/>
    <m/>
    <m/>
    <n v="17"/>
    <n v="148185.91391215636"/>
    <s v="Mass Customer"/>
    <x v="1"/>
    <x v="1"/>
  </r>
  <r>
    <n v="14817"/>
    <n v="1"/>
    <n v="3427"/>
    <n v="8"/>
    <n v="1403.5"/>
    <n v="12523.17"/>
    <n v="1565.39625"/>
    <m/>
    <m/>
    <m/>
    <m/>
    <n v="17"/>
    <n v="148185.91391215636"/>
    <s v="Mass Customer"/>
    <x v="1"/>
    <x v="1"/>
  </r>
  <r>
    <n v="15834"/>
    <n v="43"/>
    <n v="3427"/>
    <n v="8"/>
    <n v="1151.96"/>
    <n v="12523.17"/>
    <n v="1565.39625"/>
    <m/>
    <m/>
    <m/>
    <m/>
    <n v="17"/>
    <n v="148185.91391215636"/>
    <s v="Mass Customer"/>
    <x v="1"/>
    <x v="1"/>
  </r>
  <r>
    <n v="18866"/>
    <n v="71"/>
    <n v="3427"/>
    <n v="8"/>
    <n v="1842.92"/>
    <n v="12523.17"/>
    <n v="1565.39625"/>
    <m/>
    <m/>
    <m/>
    <m/>
    <n v="17"/>
    <n v="148185.91391215636"/>
    <s v="Mass Customer"/>
    <x v="1"/>
    <x v="1"/>
  </r>
  <r>
    <n v="19470"/>
    <n v="47"/>
    <n v="3427"/>
    <n v="8"/>
    <n v="1720.7"/>
    <n v="12523.17"/>
    <n v="1565.39625"/>
    <m/>
    <m/>
    <m/>
    <m/>
    <n v="17"/>
    <n v="148185.91391215636"/>
    <s v="Mass Customer"/>
    <x v="1"/>
    <x v="1"/>
  </r>
  <r>
    <n v="1993"/>
    <n v="11"/>
    <n v="3428"/>
    <n v="1"/>
    <n v="1274.93"/>
    <n v="1274.93"/>
    <n v="1274.93"/>
    <m/>
    <m/>
    <m/>
    <m/>
    <n v="16"/>
    <n v="113589.98327605956"/>
    <s v="Mass Customer"/>
    <x v="7"/>
    <x v="0"/>
  </r>
  <r>
    <n v="7299"/>
    <n v="0"/>
    <n v="3429"/>
    <n v="4"/>
    <n v="12.01"/>
    <n v="3323.95"/>
    <n v="830.98749999999995"/>
    <m/>
    <m/>
    <m/>
    <m/>
    <n v="15"/>
    <n v="69409.587360395177"/>
    <s v="High Net Worth"/>
    <x v="0"/>
    <x v="0"/>
  </r>
  <r>
    <n v="7648"/>
    <n v="66"/>
    <n v="3429"/>
    <n v="4"/>
    <n v="1163.8900000000001"/>
    <n v="3323.95"/>
    <n v="830.98749999999995"/>
    <m/>
    <m/>
    <m/>
    <m/>
    <n v="15"/>
    <n v="69409.587360395177"/>
    <s v="High Net Worth"/>
    <x v="0"/>
    <x v="0"/>
  </r>
  <r>
    <n v="10821"/>
    <n v="10"/>
    <n v="3429"/>
    <n v="4"/>
    <n v="1945.43"/>
    <n v="3323.95"/>
    <n v="830.98749999999995"/>
    <m/>
    <m/>
    <m/>
    <m/>
    <n v="15"/>
    <n v="69409.587360395177"/>
    <s v="High Net Worth"/>
    <x v="0"/>
    <x v="0"/>
  </r>
  <r>
    <n v="15095"/>
    <n v="0"/>
    <n v="3429"/>
    <n v="4"/>
    <n v="202.62"/>
    <n v="3323.95"/>
    <n v="830.98749999999995"/>
    <m/>
    <m/>
    <m/>
    <m/>
    <n v="15"/>
    <n v="69409.587360395177"/>
    <s v="High Net Worth"/>
    <x v="0"/>
    <x v="0"/>
  </r>
  <r>
    <n v="4048"/>
    <n v="48"/>
    <n v="3430"/>
    <n v="7"/>
    <n v="1762.96"/>
    <n v="5809.2400000000007"/>
    <n v="829.89142857142872"/>
    <m/>
    <m/>
    <m/>
    <m/>
    <n v="9"/>
    <n v="41590.821723122244"/>
    <s v="Affluent Customer"/>
    <x v="0"/>
    <x v="1"/>
  </r>
  <r>
    <n v="7556"/>
    <n v="47"/>
    <n v="3430"/>
    <n v="7"/>
    <n v="1720.7"/>
    <n v="5809.2400000000007"/>
    <n v="829.89142857142872"/>
    <m/>
    <m/>
    <m/>
    <m/>
    <n v="9"/>
    <n v="41590.821723122244"/>
    <s v="Affluent Customer"/>
    <x v="0"/>
    <x v="1"/>
  </r>
  <r>
    <n v="7671"/>
    <n v="95"/>
    <n v="3430"/>
    <n v="7"/>
    <n v="569.55999999999995"/>
    <n v="5809.2400000000007"/>
    <n v="829.89142857142872"/>
    <m/>
    <m/>
    <m/>
    <m/>
    <n v="9"/>
    <n v="41590.821723122244"/>
    <s v="Affluent Customer"/>
    <x v="0"/>
    <x v="1"/>
  </r>
  <r>
    <n v="7783"/>
    <n v="19"/>
    <n v="3430"/>
    <n v="7"/>
    <n v="12.01"/>
    <n v="5809.2400000000007"/>
    <n v="829.89142857142872"/>
    <m/>
    <m/>
    <m/>
    <m/>
    <n v="9"/>
    <n v="41590.821723122244"/>
    <s v="Affluent Customer"/>
    <x v="0"/>
    <x v="1"/>
  </r>
  <r>
    <n v="11209"/>
    <n v="2"/>
    <n v="3430"/>
    <n v="7"/>
    <n v="71.489999999999995"/>
    <n v="5809.2400000000007"/>
    <n v="829.89142857142872"/>
    <m/>
    <m/>
    <m/>
    <m/>
    <n v="9"/>
    <n v="41590.821723122244"/>
    <s v="Affluent Customer"/>
    <x v="0"/>
    <x v="1"/>
  </r>
  <r>
    <n v="13759"/>
    <n v="4"/>
    <n v="3430"/>
    <n v="7"/>
    <n v="1129.1300000000001"/>
    <n v="5809.2400000000007"/>
    <n v="829.89142857142872"/>
    <m/>
    <m/>
    <m/>
    <m/>
    <n v="9"/>
    <n v="41590.821723122244"/>
    <s v="Affluent Customer"/>
    <x v="0"/>
    <x v="1"/>
  </r>
  <r>
    <n v="19211"/>
    <n v="29"/>
    <n v="3430"/>
    <n v="7"/>
    <n v="543.39"/>
    <n v="5809.2400000000007"/>
    <n v="829.89142857142872"/>
    <m/>
    <m/>
    <m/>
    <m/>
    <n v="9"/>
    <n v="41590.821723122244"/>
    <s v="Affluent Customer"/>
    <x v="0"/>
    <x v="1"/>
  </r>
  <r>
    <n v="1765"/>
    <n v="48"/>
    <n v="3431"/>
    <n v="10"/>
    <n v="1762.96"/>
    <n v="12673.970000000001"/>
    <n v="1267.3970000000002"/>
    <m/>
    <m/>
    <m/>
    <m/>
    <n v="5"/>
    <n v="35287.134400057272"/>
    <s v="Affluent Customer"/>
    <x v="2"/>
    <x v="1"/>
  </r>
  <r>
    <n v="3552"/>
    <n v="71"/>
    <n v="3431"/>
    <n v="10"/>
    <n v="1842.92"/>
    <n v="12673.970000000001"/>
    <n v="1267.3970000000002"/>
    <m/>
    <m/>
    <m/>
    <m/>
    <n v="5"/>
    <n v="35287.134400057272"/>
    <s v="Affluent Customer"/>
    <x v="2"/>
    <x v="1"/>
  </r>
  <r>
    <n v="11007"/>
    <n v="26"/>
    <n v="3431"/>
    <n v="10"/>
    <n v="1992.93"/>
    <n v="12673.970000000001"/>
    <n v="1267.3970000000002"/>
    <m/>
    <m/>
    <m/>
    <m/>
    <n v="5"/>
    <n v="35287.134400057272"/>
    <s v="Affluent Customer"/>
    <x v="2"/>
    <x v="1"/>
  </r>
  <r>
    <n v="13407"/>
    <n v="74"/>
    <n v="3431"/>
    <n v="10"/>
    <n v="1228.07"/>
    <n v="12673.970000000001"/>
    <n v="1267.3970000000002"/>
    <m/>
    <m/>
    <m/>
    <m/>
    <n v="5"/>
    <n v="35287.134400057272"/>
    <s v="Affluent Customer"/>
    <x v="2"/>
    <x v="1"/>
  </r>
  <r>
    <n v="14433"/>
    <n v="61"/>
    <n v="3431"/>
    <n v="10"/>
    <n v="71.16"/>
    <n v="12673.970000000001"/>
    <n v="1267.3970000000002"/>
    <m/>
    <m/>
    <m/>
    <m/>
    <n v="5"/>
    <n v="35287.134400057272"/>
    <s v="Affluent Customer"/>
    <x v="2"/>
    <x v="1"/>
  </r>
  <r>
    <n v="15813"/>
    <n v="38"/>
    <n v="3431"/>
    <n v="10"/>
    <n v="1577.53"/>
    <n v="12673.970000000001"/>
    <n v="1267.3970000000002"/>
    <m/>
    <m/>
    <m/>
    <m/>
    <n v="5"/>
    <n v="35287.134400057272"/>
    <s v="Affluent Customer"/>
    <x v="2"/>
    <x v="1"/>
  </r>
  <r>
    <n v="16430"/>
    <n v="36"/>
    <n v="3431"/>
    <n v="10"/>
    <n v="945.04"/>
    <n v="12673.970000000001"/>
    <n v="1267.3970000000002"/>
    <m/>
    <m/>
    <m/>
    <m/>
    <n v="5"/>
    <n v="35287.134400057272"/>
    <s v="Affluent Customer"/>
    <x v="2"/>
    <x v="1"/>
  </r>
  <r>
    <n v="16566"/>
    <n v="30"/>
    <n v="3431"/>
    <n v="10"/>
    <n v="748.17"/>
    <n v="12673.970000000001"/>
    <n v="1267.3970000000002"/>
    <m/>
    <m/>
    <m/>
    <m/>
    <n v="5"/>
    <n v="35287.134400057272"/>
    <s v="Affluent Customer"/>
    <x v="2"/>
    <x v="1"/>
  </r>
  <r>
    <n v="17029"/>
    <n v="51"/>
    <n v="3431"/>
    <n v="10"/>
    <n v="2005.66"/>
    <n v="12673.970000000001"/>
    <n v="1267.3970000000002"/>
    <m/>
    <m/>
    <m/>
    <m/>
    <n v="5"/>
    <n v="35287.134400057272"/>
    <s v="Affluent Customer"/>
    <x v="2"/>
    <x v="1"/>
  </r>
  <r>
    <n v="19407"/>
    <n v="27"/>
    <n v="3431"/>
    <n v="10"/>
    <n v="499.53"/>
    <n v="12673.970000000001"/>
    <n v="1267.3970000000002"/>
    <m/>
    <m/>
    <m/>
    <m/>
    <n v="5"/>
    <n v="35287.134400057272"/>
    <s v="Affluent Customer"/>
    <x v="2"/>
    <x v="1"/>
  </r>
  <r>
    <n v="3288"/>
    <n v="66"/>
    <n v="3432"/>
    <n v="8"/>
    <n v="590.26"/>
    <n v="9201.85"/>
    <n v="1150.23125"/>
    <m/>
    <m/>
    <m/>
    <m/>
    <n v="2"/>
    <n v="12809.992357531501"/>
    <s v="Mass Customer"/>
    <x v="6"/>
    <x v="0"/>
  </r>
  <r>
    <n v="4037"/>
    <n v="82"/>
    <n v="3432"/>
    <n v="8"/>
    <n v="1148.6400000000001"/>
    <n v="9201.85"/>
    <n v="1150.23125"/>
    <m/>
    <m/>
    <m/>
    <m/>
    <n v="2"/>
    <n v="12809.992357531501"/>
    <s v="Mass Customer"/>
    <x v="6"/>
    <x v="0"/>
  </r>
  <r>
    <n v="5941"/>
    <n v="26"/>
    <n v="3432"/>
    <n v="8"/>
    <n v="1992.93"/>
    <n v="9201.85"/>
    <n v="1150.23125"/>
    <m/>
    <m/>
    <m/>
    <m/>
    <n v="2"/>
    <n v="12809.992357531501"/>
    <s v="Mass Customer"/>
    <x v="6"/>
    <x v="0"/>
  </r>
  <r>
    <n v="7006"/>
    <n v="30"/>
    <n v="3432"/>
    <n v="8"/>
    <n v="748.17"/>
    <n v="9201.85"/>
    <n v="1150.23125"/>
    <m/>
    <m/>
    <m/>
    <m/>
    <n v="2"/>
    <n v="12809.992357531501"/>
    <s v="Mass Customer"/>
    <x v="6"/>
    <x v="0"/>
  </r>
  <r>
    <n v="10930"/>
    <n v="40"/>
    <n v="3432"/>
    <n v="8"/>
    <n v="1458.17"/>
    <n v="9201.85"/>
    <n v="1150.23125"/>
    <m/>
    <m/>
    <m/>
    <m/>
    <n v="2"/>
    <n v="12809.992357531501"/>
    <s v="Mass Customer"/>
    <x v="6"/>
    <x v="0"/>
  </r>
  <r>
    <n v="10984"/>
    <n v="17"/>
    <n v="3432"/>
    <n v="8"/>
    <n v="1024.6600000000001"/>
    <n v="9201.85"/>
    <n v="1150.23125"/>
    <m/>
    <m/>
    <m/>
    <m/>
    <n v="2"/>
    <n v="12809.992357531501"/>
    <s v="Mass Customer"/>
    <x v="6"/>
    <x v="0"/>
  </r>
  <r>
    <n v="11725"/>
    <n v="15"/>
    <n v="3432"/>
    <n v="8"/>
    <n v="958.74"/>
    <n v="9201.85"/>
    <n v="1150.23125"/>
    <m/>
    <m/>
    <m/>
    <m/>
    <n v="2"/>
    <n v="12809.992357531501"/>
    <s v="Mass Customer"/>
    <x v="6"/>
    <x v="0"/>
  </r>
  <r>
    <n v="17885"/>
    <n v="52"/>
    <n v="3432"/>
    <n v="8"/>
    <n v="1280.28"/>
    <n v="9201.85"/>
    <n v="1150.23125"/>
    <m/>
    <m/>
    <m/>
    <m/>
    <n v="2"/>
    <n v="12809.992357531501"/>
    <s v="Mass Customer"/>
    <x v="6"/>
    <x v="0"/>
  </r>
  <r>
    <n v="901"/>
    <n v="59"/>
    <n v="3433"/>
    <n v="10"/>
    <n v="1061.56"/>
    <n v="10471.84"/>
    <n v="1047.184"/>
    <m/>
    <m/>
    <m/>
    <m/>
    <n v="2"/>
    <n v="11662.367056128292"/>
    <s v="Mass Customer"/>
    <x v="2"/>
    <x v="0"/>
  </r>
  <r>
    <n v="1612"/>
    <n v="82"/>
    <n v="3433"/>
    <n v="10"/>
    <n v="1148.6400000000001"/>
    <n v="10471.84"/>
    <n v="1047.184"/>
    <m/>
    <m/>
    <m/>
    <m/>
    <n v="2"/>
    <n v="11662.367056128292"/>
    <s v="Mass Customer"/>
    <x v="2"/>
    <x v="0"/>
  </r>
  <r>
    <n v="2696"/>
    <n v="29"/>
    <n v="3433"/>
    <n v="10"/>
    <n v="543.39"/>
    <n v="10471.84"/>
    <n v="1047.184"/>
    <m/>
    <m/>
    <m/>
    <m/>
    <n v="2"/>
    <n v="11662.367056128292"/>
    <s v="Mass Customer"/>
    <x v="2"/>
    <x v="0"/>
  </r>
  <r>
    <n v="4962"/>
    <n v="79"/>
    <n v="3433"/>
    <n v="10"/>
    <n v="1555.58"/>
    <n v="10471.84"/>
    <n v="1047.184"/>
    <m/>
    <m/>
    <m/>
    <m/>
    <n v="2"/>
    <n v="11662.367056128292"/>
    <s v="Mass Customer"/>
    <x v="2"/>
    <x v="0"/>
  </r>
  <r>
    <n v="6682"/>
    <n v="6"/>
    <n v="3433"/>
    <n v="10"/>
    <n v="227.88"/>
    <n v="10471.84"/>
    <n v="1047.184"/>
    <m/>
    <m/>
    <m/>
    <m/>
    <n v="2"/>
    <n v="11662.367056128292"/>
    <s v="Mass Customer"/>
    <x v="2"/>
    <x v="0"/>
  </r>
  <r>
    <n v="7518"/>
    <n v="65"/>
    <n v="3433"/>
    <n v="10"/>
    <n v="1807.45"/>
    <n v="10471.84"/>
    <n v="1047.184"/>
    <m/>
    <m/>
    <m/>
    <m/>
    <n v="2"/>
    <n v="11662.367056128292"/>
    <s v="Mass Customer"/>
    <x v="2"/>
    <x v="0"/>
  </r>
  <r>
    <n v="8858"/>
    <n v="68"/>
    <n v="3433"/>
    <n v="10"/>
    <n v="1636.9"/>
    <n v="10471.84"/>
    <n v="1047.184"/>
    <m/>
    <m/>
    <m/>
    <m/>
    <n v="2"/>
    <n v="11662.367056128292"/>
    <s v="Mass Customer"/>
    <x v="2"/>
    <x v="0"/>
  </r>
  <r>
    <n v="10921"/>
    <n v="63"/>
    <n v="3433"/>
    <n v="10"/>
    <n v="1483.2"/>
    <n v="10471.84"/>
    <n v="1047.184"/>
    <m/>
    <m/>
    <m/>
    <m/>
    <n v="2"/>
    <n v="11662.367056128292"/>
    <s v="Mass Customer"/>
    <x v="2"/>
    <x v="0"/>
  </r>
  <r>
    <n v="11774"/>
    <n v="41"/>
    <n v="3433"/>
    <n v="10"/>
    <n v="416.98"/>
    <n v="10471.84"/>
    <n v="1047.184"/>
    <m/>
    <m/>
    <m/>
    <m/>
    <n v="2"/>
    <n v="11662.367056128292"/>
    <s v="Mass Customer"/>
    <x v="2"/>
    <x v="0"/>
  </r>
  <r>
    <n v="17326"/>
    <n v="66"/>
    <n v="3433"/>
    <n v="10"/>
    <n v="590.26"/>
    <n v="10471.84"/>
    <n v="1047.184"/>
    <m/>
    <m/>
    <m/>
    <m/>
    <n v="2"/>
    <n v="11662.367056128292"/>
    <s v="Mass Customer"/>
    <x v="2"/>
    <x v="0"/>
  </r>
  <r>
    <n v="9021"/>
    <n v="8"/>
    <n v="3434"/>
    <n v="5"/>
    <n v="1703.52"/>
    <n v="5720.5199999999995"/>
    <n v="1144.1039999999998"/>
    <m/>
    <m/>
    <m/>
    <m/>
    <n v="16"/>
    <n v="101934.03106529207"/>
    <s v="Mass Customer"/>
    <x v="0"/>
    <x v="0"/>
  </r>
  <r>
    <n v="11692"/>
    <n v="84"/>
    <n v="3434"/>
    <n v="5"/>
    <n v="290.62"/>
    <n v="5720.5199999999995"/>
    <n v="1144.1039999999998"/>
    <m/>
    <m/>
    <m/>
    <m/>
    <n v="16"/>
    <n v="101934.03106529207"/>
    <s v="Mass Customer"/>
    <x v="0"/>
    <x v="0"/>
  </r>
  <r>
    <n v="13813"/>
    <n v="47"/>
    <n v="3434"/>
    <n v="5"/>
    <n v="1720.7"/>
    <n v="5720.5199999999995"/>
    <n v="1144.1039999999998"/>
    <m/>
    <m/>
    <m/>
    <m/>
    <n v="16"/>
    <n v="101934.03106529207"/>
    <s v="Mass Customer"/>
    <x v="0"/>
    <x v="0"/>
  </r>
  <r>
    <n v="16272"/>
    <n v="12"/>
    <n v="3434"/>
    <n v="5"/>
    <n v="1231.1500000000001"/>
    <n v="5720.5199999999995"/>
    <n v="1144.1039999999998"/>
    <m/>
    <m/>
    <m/>
    <m/>
    <n v="16"/>
    <n v="101934.03106529207"/>
    <s v="Mass Customer"/>
    <x v="0"/>
    <x v="0"/>
  </r>
  <r>
    <n v="16858"/>
    <n v="34"/>
    <n v="3434"/>
    <n v="5"/>
    <n v="774.53"/>
    <n v="5720.5199999999995"/>
    <n v="1144.1039999999998"/>
    <m/>
    <m/>
    <m/>
    <m/>
    <n v="16"/>
    <n v="101934.03106529207"/>
    <s v="Mass Customer"/>
    <x v="0"/>
    <x v="0"/>
  </r>
  <r>
    <n v="759"/>
    <n v="94"/>
    <n v="3435"/>
    <n v="5"/>
    <n v="1635.3"/>
    <n v="6384.0199999999995"/>
    <n v="1276.8039999999999"/>
    <m/>
    <m/>
    <m/>
    <m/>
    <n v="1"/>
    <n v="7109.809215349369"/>
    <s v="Affluent Customer"/>
    <x v="4"/>
    <x v="0"/>
  </r>
  <r>
    <n v="764"/>
    <n v="69"/>
    <n v="3435"/>
    <n v="5"/>
    <n v="792.9"/>
    <n v="6384.0199999999995"/>
    <n v="1276.8039999999999"/>
    <m/>
    <m/>
    <m/>
    <m/>
    <n v="1"/>
    <n v="7109.809215349369"/>
    <s v="Affluent Customer"/>
    <x v="4"/>
    <x v="0"/>
  </r>
  <r>
    <n v="10374"/>
    <n v="13"/>
    <n v="3435"/>
    <n v="5"/>
    <n v="1163.8900000000001"/>
    <n v="6384.0199999999995"/>
    <n v="1276.8039999999999"/>
    <m/>
    <m/>
    <m/>
    <m/>
    <n v="1"/>
    <n v="7109.809215349369"/>
    <s v="Affluent Customer"/>
    <x v="4"/>
    <x v="0"/>
  </r>
  <r>
    <n v="11437"/>
    <n v="21"/>
    <n v="3435"/>
    <n v="5"/>
    <n v="1071.23"/>
    <n v="6384.0199999999995"/>
    <n v="1276.8039999999999"/>
    <m/>
    <m/>
    <m/>
    <m/>
    <n v="1"/>
    <n v="7109.809215349369"/>
    <s v="Affluent Customer"/>
    <x v="4"/>
    <x v="0"/>
  </r>
  <r>
    <n v="17611"/>
    <n v="47"/>
    <n v="3435"/>
    <n v="5"/>
    <n v="1720.7"/>
    <n v="6384.0199999999995"/>
    <n v="1276.8039999999999"/>
    <m/>
    <m/>
    <m/>
    <m/>
    <n v="1"/>
    <n v="7109.809215349369"/>
    <s v="Affluent Customer"/>
    <x v="4"/>
    <x v="0"/>
  </r>
  <r>
    <n v="267"/>
    <n v="69"/>
    <n v="3436"/>
    <n v="7"/>
    <n v="792.9"/>
    <n v="8090.1100000000006"/>
    <n v="1155.73"/>
    <m/>
    <m/>
    <m/>
    <m/>
    <n v="5"/>
    <n v="32178.078250286366"/>
    <s v="Mass Customer"/>
    <x v="1"/>
    <x v="0"/>
  </r>
  <r>
    <n v="2175"/>
    <n v="20"/>
    <n v="3436"/>
    <n v="7"/>
    <n v="1775.81"/>
    <n v="8090.1100000000006"/>
    <n v="1155.73"/>
    <m/>
    <m/>
    <m/>
    <m/>
    <n v="5"/>
    <n v="32178.078250286366"/>
    <s v="Mass Customer"/>
    <x v="1"/>
    <x v="0"/>
  </r>
  <r>
    <n v="11585"/>
    <n v="27"/>
    <n v="3436"/>
    <n v="7"/>
    <n v="499.53"/>
    <n v="8090.1100000000006"/>
    <n v="1155.73"/>
    <m/>
    <m/>
    <m/>
    <m/>
    <n v="5"/>
    <n v="32178.078250286366"/>
    <s v="Mass Customer"/>
    <x v="1"/>
    <x v="0"/>
  </r>
  <r>
    <n v="15419"/>
    <n v="1"/>
    <n v="3436"/>
    <n v="7"/>
    <n v="1403.5"/>
    <n v="8090.1100000000006"/>
    <n v="1155.73"/>
    <m/>
    <m/>
    <m/>
    <m/>
    <n v="5"/>
    <n v="32178.078250286366"/>
    <s v="Mass Customer"/>
    <x v="1"/>
    <x v="0"/>
  </r>
  <r>
    <n v="15582"/>
    <n v="90"/>
    <n v="3436"/>
    <n v="7"/>
    <n v="363.01"/>
    <n v="8090.1100000000006"/>
    <n v="1155.73"/>
    <m/>
    <m/>
    <m/>
    <m/>
    <n v="5"/>
    <n v="32178.078250286366"/>
    <s v="Mass Customer"/>
    <x v="1"/>
    <x v="0"/>
  </r>
  <r>
    <n v="15616"/>
    <n v="13"/>
    <n v="3436"/>
    <n v="7"/>
    <n v="1163.8900000000001"/>
    <n v="8090.1100000000006"/>
    <n v="1155.73"/>
    <m/>
    <m/>
    <m/>
    <m/>
    <n v="5"/>
    <n v="32178.078250286366"/>
    <s v="Mass Customer"/>
    <x v="1"/>
    <x v="0"/>
  </r>
  <r>
    <n v="18398"/>
    <n v="3"/>
    <n v="3436"/>
    <n v="7"/>
    <n v="2091.4699999999998"/>
    <n v="8090.1100000000006"/>
    <n v="1155.73"/>
    <m/>
    <m/>
    <m/>
    <m/>
    <n v="5"/>
    <n v="32178.078250286366"/>
    <s v="Mass Customer"/>
    <x v="1"/>
    <x v="0"/>
  </r>
  <r>
    <n v="3754"/>
    <n v="33"/>
    <n v="3437"/>
    <n v="5"/>
    <n v="1810"/>
    <n v="6930.869999999999"/>
    <n v="1386.1739999999998"/>
    <m/>
    <m/>
    <m/>
    <m/>
    <n v="12"/>
    <n v="92625.956804123678"/>
    <s v="High Net Worth"/>
    <x v="5"/>
    <x v="1"/>
  </r>
  <r>
    <n v="11222"/>
    <n v="95"/>
    <n v="3437"/>
    <n v="5"/>
    <n v="1073.07"/>
    <n v="6930.869999999999"/>
    <n v="1386.1739999999998"/>
    <m/>
    <m/>
    <m/>
    <m/>
    <n v="12"/>
    <n v="92625.956804123678"/>
    <s v="High Net Worth"/>
    <x v="5"/>
    <x v="1"/>
  </r>
  <r>
    <n v="13538"/>
    <n v="0"/>
    <n v="3437"/>
    <n v="5"/>
    <n v="235.63"/>
    <n v="6930.869999999999"/>
    <n v="1386.1739999999998"/>
    <m/>
    <m/>
    <m/>
    <m/>
    <n v="12"/>
    <n v="92625.956804123678"/>
    <s v="High Net Worth"/>
    <x v="5"/>
    <x v="1"/>
  </r>
  <r>
    <n v="14532"/>
    <n v="99"/>
    <n v="3437"/>
    <n v="5"/>
    <n v="1720.7"/>
    <n v="6930.869999999999"/>
    <n v="1386.1739999999998"/>
    <m/>
    <m/>
    <m/>
    <m/>
    <n v="12"/>
    <n v="92625.956804123678"/>
    <s v="High Net Worth"/>
    <x v="5"/>
    <x v="1"/>
  </r>
  <r>
    <n v="19089"/>
    <n v="38"/>
    <n v="3437"/>
    <n v="5"/>
    <n v="2091.4699999999998"/>
    <n v="6930.869999999999"/>
    <n v="1386.1739999999998"/>
    <m/>
    <m/>
    <m/>
    <m/>
    <n v="12"/>
    <n v="92625.956804123678"/>
    <s v="High Net Worth"/>
    <x v="5"/>
    <x v="1"/>
  </r>
  <r>
    <n v="1506"/>
    <n v="77"/>
    <n v="3438"/>
    <n v="5"/>
    <n v="1240.31"/>
    <n v="5208.01"/>
    <n v="1041.6020000000001"/>
    <m/>
    <m/>
    <m/>
    <m/>
    <n v="2"/>
    <n v="11600.20096792669"/>
    <s v="Mass Customer"/>
    <x v="7"/>
    <x v="1"/>
  </r>
  <r>
    <n v="4545"/>
    <n v="89"/>
    <n v="3438"/>
    <n v="5"/>
    <n v="1362.99"/>
    <n v="5208.01"/>
    <n v="1041.6020000000001"/>
    <m/>
    <m/>
    <m/>
    <m/>
    <n v="2"/>
    <n v="11600.20096792669"/>
    <s v="Mass Customer"/>
    <x v="7"/>
    <x v="1"/>
  </r>
  <r>
    <n v="8575"/>
    <n v="70"/>
    <n v="3438"/>
    <n v="5"/>
    <n v="495.72"/>
    <n v="5208.01"/>
    <n v="1041.6020000000001"/>
    <m/>
    <m/>
    <m/>
    <m/>
    <n v="2"/>
    <n v="11600.20096792669"/>
    <s v="Mass Customer"/>
    <x v="7"/>
    <x v="1"/>
  </r>
  <r>
    <n v="13711"/>
    <n v="10"/>
    <n v="3438"/>
    <n v="5"/>
    <n v="1466.68"/>
    <n v="5208.01"/>
    <n v="1041.6020000000001"/>
    <m/>
    <m/>
    <m/>
    <m/>
    <n v="2"/>
    <n v="11600.20096792669"/>
    <s v="Mass Customer"/>
    <x v="7"/>
    <x v="1"/>
  </r>
  <r>
    <n v="17600"/>
    <n v="76"/>
    <n v="3438"/>
    <n v="5"/>
    <n v="642.30999999999995"/>
    <n v="5208.01"/>
    <n v="1041.6020000000001"/>
    <m/>
    <m/>
    <m/>
    <m/>
    <n v="2"/>
    <n v="11600.20096792669"/>
    <s v="Mass Customer"/>
    <x v="7"/>
    <x v="1"/>
  </r>
  <r>
    <n v="1196"/>
    <n v="78"/>
    <n v="3439"/>
    <n v="6"/>
    <n v="1765.3"/>
    <n v="5868.2099999999991"/>
    <n v="978.03499999999985"/>
    <m/>
    <m/>
    <m/>
    <m/>
    <n v="19"/>
    <n v="103476.49511025198"/>
    <s v="Affluent Customer"/>
    <x v="4"/>
    <x v="0"/>
  </r>
  <r>
    <n v="7774"/>
    <n v="69"/>
    <n v="3439"/>
    <n v="6"/>
    <n v="792.9"/>
    <n v="5868.2099999999991"/>
    <n v="978.03499999999985"/>
    <m/>
    <m/>
    <m/>
    <m/>
    <n v="19"/>
    <n v="103476.49511025198"/>
    <s v="Affluent Customer"/>
    <x v="4"/>
    <x v="0"/>
  </r>
  <r>
    <n v="11013"/>
    <n v="67"/>
    <n v="3439"/>
    <n v="6"/>
    <n v="544.04999999999995"/>
    <n v="5868.2099999999991"/>
    <n v="978.03499999999985"/>
    <m/>
    <m/>
    <m/>
    <m/>
    <n v="19"/>
    <n v="103476.49511025198"/>
    <s v="Affluent Customer"/>
    <x v="4"/>
    <x v="0"/>
  </r>
  <r>
    <n v="13933"/>
    <n v="1"/>
    <n v="3439"/>
    <n v="6"/>
    <n v="1403.5"/>
    <n v="5868.2099999999991"/>
    <n v="978.03499999999985"/>
    <m/>
    <m/>
    <m/>
    <m/>
    <n v="19"/>
    <n v="103476.49511025198"/>
    <s v="Affluent Customer"/>
    <x v="4"/>
    <x v="0"/>
  </r>
  <r>
    <n v="17401"/>
    <n v="69"/>
    <n v="3439"/>
    <n v="6"/>
    <n v="792.9"/>
    <n v="5868.2099999999991"/>
    <n v="978.03499999999985"/>
    <m/>
    <m/>
    <m/>
    <m/>
    <n v="19"/>
    <n v="103476.49511025198"/>
    <s v="Affluent Customer"/>
    <x v="4"/>
    <x v="0"/>
  </r>
  <r>
    <n v="19834"/>
    <n v="95"/>
    <n v="3439"/>
    <n v="6"/>
    <n v="569.55999999999995"/>
    <n v="5868.2099999999991"/>
    <n v="978.03499999999985"/>
    <m/>
    <m/>
    <m/>
    <m/>
    <n v="19"/>
    <n v="103476.49511025198"/>
    <s v="Affluent Customer"/>
    <x v="4"/>
    <x v="0"/>
  </r>
  <r>
    <n v="1694"/>
    <n v="97"/>
    <n v="3440"/>
    <n v="5"/>
    <n v="202.62"/>
    <n v="5026.7"/>
    <n v="1005.3399999999999"/>
    <m/>
    <m/>
    <m/>
    <m/>
    <n v="5"/>
    <n v="27990.888172966777"/>
    <s v="Mass Customer"/>
    <x v="7"/>
    <x v="0"/>
  </r>
  <r>
    <n v="6083"/>
    <n v="79"/>
    <n v="3440"/>
    <n v="5"/>
    <n v="1555.58"/>
    <n v="5026.7"/>
    <n v="1005.3399999999999"/>
    <m/>
    <m/>
    <m/>
    <m/>
    <n v="5"/>
    <n v="27990.888172966777"/>
    <s v="Mass Customer"/>
    <x v="7"/>
    <x v="0"/>
  </r>
  <r>
    <n v="8011"/>
    <n v="49"/>
    <n v="3440"/>
    <n v="5"/>
    <n v="533.51"/>
    <n v="5026.7"/>
    <n v="1005.3399999999999"/>
    <m/>
    <m/>
    <m/>
    <m/>
    <n v="5"/>
    <n v="27990.888172966777"/>
    <s v="Mass Customer"/>
    <x v="7"/>
    <x v="0"/>
  </r>
  <r>
    <n v="8187"/>
    <n v="80"/>
    <n v="3440"/>
    <n v="5"/>
    <n v="1073.07"/>
    <n v="5026.7"/>
    <n v="1005.3399999999999"/>
    <m/>
    <m/>
    <m/>
    <m/>
    <n v="5"/>
    <n v="27990.888172966777"/>
    <s v="Mass Customer"/>
    <x v="7"/>
    <x v="0"/>
  </r>
  <r>
    <n v="10723"/>
    <n v="16"/>
    <n v="3440"/>
    <n v="5"/>
    <n v="1661.92"/>
    <n v="5026.7"/>
    <n v="1005.3399999999999"/>
    <m/>
    <m/>
    <m/>
    <m/>
    <n v="5"/>
    <n v="27990.888172966777"/>
    <s v="Mass Customer"/>
    <x v="7"/>
    <x v="0"/>
  </r>
  <r>
    <n v="3374"/>
    <n v="35"/>
    <n v="3441"/>
    <n v="5"/>
    <n v="1403.5"/>
    <n v="4864.9799999999996"/>
    <n v="972.99599999999987"/>
    <m/>
    <m/>
    <m/>
    <m/>
    <n v="20"/>
    <n v="108361.4388316151"/>
    <s v="High Net Worth"/>
    <x v="7"/>
    <x v="0"/>
  </r>
  <r>
    <n v="6327"/>
    <n v="43"/>
    <n v="3441"/>
    <n v="5"/>
    <n v="1555.58"/>
    <n v="4864.9799999999996"/>
    <n v="972.99599999999987"/>
    <m/>
    <m/>
    <m/>
    <m/>
    <n v="20"/>
    <n v="108361.4388316151"/>
    <s v="High Net Worth"/>
    <x v="7"/>
    <x v="0"/>
  </r>
  <r>
    <n v="6549"/>
    <n v="0"/>
    <n v="3441"/>
    <n v="5"/>
    <n v="544.04999999999995"/>
    <n v="4864.9799999999996"/>
    <n v="972.99599999999987"/>
    <m/>
    <m/>
    <m/>
    <m/>
    <n v="20"/>
    <n v="108361.4388316151"/>
    <s v="High Net Worth"/>
    <x v="7"/>
    <x v="0"/>
  </r>
  <r>
    <n v="7210"/>
    <n v="0"/>
    <n v="3441"/>
    <n v="5"/>
    <n v="290.62"/>
    <n v="4864.9799999999996"/>
    <n v="972.99599999999987"/>
    <m/>
    <m/>
    <m/>
    <m/>
    <n v="20"/>
    <n v="108361.4388316151"/>
    <s v="High Net Worth"/>
    <x v="7"/>
    <x v="0"/>
  </r>
  <r>
    <n v="13523"/>
    <n v="67"/>
    <n v="3441"/>
    <n v="5"/>
    <n v="1071.23"/>
    <n v="4864.9799999999996"/>
    <n v="972.99599999999987"/>
    <m/>
    <m/>
    <m/>
    <m/>
    <n v="20"/>
    <n v="108361.4388316151"/>
    <s v="High Net Worth"/>
    <x v="7"/>
    <x v="0"/>
  </r>
  <r>
    <n v="4260"/>
    <n v="74"/>
    <n v="3442"/>
    <n v="4"/>
    <n v="1228.07"/>
    <n v="4629.6000000000004"/>
    <n v="1157.4000000000001"/>
    <m/>
    <m/>
    <m/>
    <m/>
    <n v="14"/>
    <n v="90228.809278350513"/>
    <s v="Mass Customer"/>
    <x v="5"/>
    <x v="0"/>
  </r>
  <r>
    <n v="8445"/>
    <n v="77"/>
    <n v="3442"/>
    <n v="4"/>
    <n v="1240.31"/>
    <n v="4629.6000000000004"/>
    <n v="1157.4000000000001"/>
    <m/>
    <m/>
    <m/>
    <m/>
    <n v="14"/>
    <n v="90228.809278350513"/>
    <s v="Mass Customer"/>
    <x v="5"/>
    <x v="0"/>
  </r>
  <r>
    <n v="11425"/>
    <n v="56"/>
    <n v="3442"/>
    <n v="4"/>
    <n v="183.86"/>
    <n v="4629.6000000000004"/>
    <n v="1157.4000000000001"/>
    <m/>
    <m/>
    <m/>
    <m/>
    <n v="14"/>
    <n v="90228.809278350513"/>
    <s v="Mass Customer"/>
    <x v="5"/>
    <x v="0"/>
  </r>
  <r>
    <n v="18349"/>
    <n v="60"/>
    <n v="3442"/>
    <n v="4"/>
    <n v="1977.36"/>
    <n v="4629.6000000000004"/>
    <n v="1157.4000000000001"/>
    <m/>
    <m/>
    <m/>
    <m/>
    <n v="14"/>
    <n v="90228.809278350513"/>
    <s v="Mass Customer"/>
    <x v="5"/>
    <x v="0"/>
  </r>
  <r>
    <n v="5404"/>
    <n v="77"/>
    <n v="3443"/>
    <n v="6"/>
    <n v="1240.31"/>
    <n v="6729.0099999999984"/>
    <n v="1121.5016666666663"/>
    <m/>
    <m/>
    <m/>
    <m/>
    <n v="5"/>
    <n v="31225.085779400524"/>
    <s v="Mass Customer"/>
    <x v="4"/>
    <x v="1"/>
  </r>
  <r>
    <n v="5872"/>
    <n v="56"/>
    <n v="3443"/>
    <n v="6"/>
    <n v="183.86"/>
    <n v="6729.0099999999984"/>
    <n v="1121.5016666666663"/>
    <m/>
    <m/>
    <m/>
    <m/>
    <n v="5"/>
    <n v="31225.085779400524"/>
    <s v="Mass Customer"/>
    <x v="4"/>
    <x v="1"/>
  </r>
  <r>
    <n v="8129"/>
    <n v="1"/>
    <n v="3443"/>
    <n v="6"/>
    <n v="1403.5"/>
    <n v="6729.0099999999984"/>
    <n v="1121.5016666666663"/>
    <m/>
    <m/>
    <m/>
    <m/>
    <n v="5"/>
    <n v="31225.085779400524"/>
    <s v="Mass Customer"/>
    <x v="4"/>
    <x v="1"/>
  </r>
  <r>
    <n v="11805"/>
    <n v="3"/>
    <n v="3443"/>
    <n v="6"/>
    <n v="2091.4699999999998"/>
    <n v="6729.0099999999984"/>
    <n v="1121.5016666666663"/>
    <m/>
    <m/>
    <m/>
    <m/>
    <n v="5"/>
    <n v="31225.085779400524"/>
    <s v="Mass Customer"/>
    <x v="4"/>
    <x v="1"/>
  </r>
  <r>
    <n v="14704"/>
    <n v="95"/>
    <n v="3443"/>
    <n v="6"/>
    <n v="569.55999999999995"/>
    <n v="6729.0099999999984"/>
    <n v="1121.5016666666663"/>
    <m/>
    <m/>
    <m/>
    <m/>
    <n v="5"/>
    <n v="31225.085779400524"/>
    <s v="Mass Customer"/>
    <x v="4"/>
    <x v="1"/>
  </r>
  <r>
    <n v="18305"/>
    <n v="77"/>
    <n v="3443"/>
    <n v="6"/>
    <n v="1240.31"/>
    <n v="6729.0099999999984"/>
    <n v="1121.5016666666663"/>
    <m/>
    <m/>
    <m/>
    <m/>
    <n v="5"/>
    <n v="31225.085779400524"/>
    <s v="Mass Customer"/>
    <x v="4"/>
    <x v="1"/>
  </r>
  <r>
    <n v="9596"/>
    <n v="14"/>
    <n v="3444"/>
    <n v="2"/>
    <n v="1386.84"/>
    <n v="3281.0299999999997"/>
    <n v="1640.5149999999999"/>
    <m/>
    <m/>
    <m/>
    <m/>
    <n v="7"/>
    <n v="63945.790156071016"/>
    <s v="Affluent Customer"/>
    <x v="7"/>
    <x v="0"/>
  </r>
  <r>
    <n v="14017"/>
    <n v="55"/>
    <n v="3444"/>
    <n v="2"/>
    <n v="1894.19"/>
    <n v="3281.0299999999997"/>
    <n v="1640.5149999999999"/>
    <m/>
    <m/>
    <m/>
    <m/>
    <n v="7"/>
    <n v="63945.790156071016"/>
    <s v="Affluent Customer"/>
    <x v="7"/>
    <x v="0"/>
  </r>
  <r>
    <n v="8098"/>
    <n v="99"/>
    <n v="3445"/>
    <n v="6"/>
    <n v="1227.3399999999999"/>
    <n v="7992.1900000000005"/>
    <n v="1332.0316666666668"/>
    <m/>
    <m/>
    <m/>
    <m/>
    <n v="11"/>
    <n v="81590.754107006491"/>
    <s v="Affluent Customer"/>
    <x v="1"/>
    <x v="1"/>
  </r>
  <r>
    <n v="8246"/>
    <n v="33"/>
    <n v="3445"/>
    <n v="6"/>
    <n v="1311.44"/>
    <n v="7992.1900000000005"/>
    <n v="1332.0316666666668"/>
    <m/>
    <m/>
    <m/>
    <m/>
    <n v="11"/>
    <n v="81590.754107006491"/>
    <s v="Affluent Customer"/>
    <x v="1"/>
    <x v="1"/>
  </r>
  <r>
    <n v="10687"/>
    <n v="33"/>
    <n v="3445"/>
    <n v="6"/>
    <n v="1311.44"/>
    <n v="7992.1900000000005"/>
    <n v="1332.0316666666668"/>
    <m/>
    <m/>
    <m/>
    <m/>
    <n v="11"/>
    <n v="81590.754107006491"/>
    <s v="Affluent Customer"/>
    <x v="1"/>
    <x v="1"/>
  </r>
  <r>
    <n v="11818"/>
    <n v="15"/>
    <n v="3445"/>
    <n v="6"/>
    <n v="958.74"/>
    <n v="7992.1900000000005"/>
    <n v="1332.0316666666668"/>
    <m/>
    <m/>
    <m/>
    <m/>
    <n v="11"/>
    <n v="81590.754107006491"/>
    <s v="Affluent Customer"/>
    <x v="1"/>
    <x v="1"/>
  </r>
  <r>
    <n v="14954"/>
    <n v="57"/>
    <n v="3445"/>
    <n v="6"/>
    <n v="1890.39"/>
    <n v="7992.1900000000005"/>
    <n v="1332.0316666666668"/>
    <m/>
    <m/>
    <m/>
    <m/>
    <n v="11"/>
    <n v="81590.754107006491"/>
    <s v="Affluent Customer"/>
    <x v="1"/>
    <x v="1"/>
  </r>
  <r>
    <n v="18600"/>
    <n v="54"/>
    <n v="3445"/>
    <n v="6"/>
    <n v="1292.8399999999999"/>
    <n v="7992.1900000000005"/>
    <n v="1332.0316666666668"/>
    <m/>
    <m/>
    <m/>
    <m/>
    <n v="11"/>
    <n v="81590.754107006491"/>
    <s v="Affluent Customer"/>
    <x v="1"/>
    <x v="1"/>
  </r>
  <r>
    <n v="17981"/>
    <n v="69"/>
    <n v="3446"/>
    <n v="2"/>
    <n v="792.9"/>
    <n v="1028.53"/>
    <n v="514.26499999999999"/>
    <m/>
    <m/>
    <m/>
    <m/>
    <n v="14"/>
    <n v="40091.168656930124"/>
    <s v="Mass Customer"/>
    <x v="7"/>
    <x v="1"/>
  </r>
  <r>
    <n v="18165"/>
    <n v="86"/>
    <n v="3446"/>
    <n v="2"/>
    <n v="235.63"/>
    <n v="1028.53"/>
    <n v="514.26499999999999"/>
    <m/>
    <m/>
    <m/>
    <m/>
    <n v="14"/>
    <n v="40091.168656930124"/>
    <s v="Mass Customer"/>
    <x v="7"/>
    <x v="1"/>
  </r>
  <r>
    <n v="1615"/>
    <n v="69"/>
    <n v="3447"/>
    <n v="10"/>
    <n v="1240.31"/>
    <n v="11696.67"/>
    <n v="1169.6669999999999"/>
    <m/>
    <m/>
    <m/>
    <m/>
    <n v="17"/>
    <n v="110724.79148195876"/>
    <s v="High Net Worth"/>
    <x v="1"/>
    <x v="0"/>
  </r>
  <r>
    <n v="7259"/>
    <n v="80"/>
    <n v="3447"/>
    <n v="10"/>
    <n v="1469.44"/>
    <n v="11696.67"/>
    <n v="1169.6669999999999"/>
    <m/>
    <m/>
    <m/>
    <m/>
    <n v="17"/>
    <n v="110724.79148195876"/>
    <s v="High Net Worth"/>
    <x v="1"/>
    <x v="0"/>
  </r>
  <r>
    <n v="8126"/>
    <n v="28"/>
    <n v="3447"/>
    <n v="10"/>
    <n v="1703.52"/>
    <n v="11696.67"/>
    <n v="1169.6669999999999"/>
    <m/>
    <m/>
    <m/>
    <m/>
    <n v="17"/>
    <n v="110724.79148195876"/>
    <s v="High Net Worth"/>
    <x v="1"/>
    <x v="0"/>
  </r>
  <r>
    <n v="9065"/>
    <n v="5"/>
    <n v="3447"/>
    <n v="10"/>
    <n v="1129.1300000000001"/>
    <n v="11696.67"/>
    <n v="1169.6669999999999"/>
    <m/>
    <m/>
    <m/>
    <m/>
    <n v="17"/>
    <n v="110724.79148195876"/>
    <s v="High Net Worth"/>
    <x v="1"/>
    <x v="0"/>
  </r>
  <r>
    <n v="12415"/>
    <n v="19"/>
    <n v="3447"/>
    <n v="10"/>
    <n v="574.64"/>
    <n v="11696.67"/>
    <n v="1169.6669999999999"/>
    <m/>
    <m/>
    <m/>
    <m/>
    <n v="17"/>
    <n v="110724.79148195876"/>
    <s v="High Net Worth"/>
    <x v="1"/>
    <x v="0"/>
  </r>
  <r>
    <n v="12615"/>
    <n v="54"/>
    <n v="3447"/>
    <n v="10"/>
    <n v="1807.45"/>
    <n v="11696.67"/>
    <n v="1169.6669999999999"/>
    <m/>
    <m/>
    <m/>
    <m/>
    <n v="17"/>
    <n v="110724.79148195876"/>
    <s v="High Net Worth"/>
    <x v="1"/>
    <x v="0"/>
  </r>
  <r>
    <n v="14359"/>
    <n v="11"/>
    <n v="3447"/>
    <n v="10"/>
    <n v="1775.81"/>
    <n v="11696.67"/>
    <n v="1169.6669999999999"/>
    <m/>
    <m/>
    <m/>
    <m/>
    <n v="17"/>
    <n v="110724.79148195876"/>
    <s v="High Net Worth"/>
    <x v="1"/>
    <x v="0"/>
  </r>
  <r>
    <n v="14905"/>
    <n v="0"/>
    <n v="3447"/>
    <n v="10"/>
    <n v="175.89"/>
    <n v="11696.67"/>
    <n v="1169.6669999999999"/>
    <m/>
    <m/>
    <m/>
    <m/>
    <n v="17"/>
    <n v="110724.79148195876"/>
    <s v="High Net Worth"/>
    <x v="1"/>
    <x v="0"/>
  </r>
  <r>
    <n v="17720"/>
    <n v="0"/>
    <n v="3447"/>
    <n v="10"/>
    <n v="416.98"/>
    <n v="11696.67"/>
    <n v="1169.6669999999999"/>
    <m/>
    <m/>
    <m/>
    <m/>
    <n v="17"/>
    <n v="110724.79148195876"/>
    <s v="High Net Worth"/>
    <x v="1"/>
    <x v="0"/>
  </r>
  <r>
    <n v="18932"/>
    <n v="35"/>
    <n v="3447"/>
    <n v="10"/>
    <n v="1403.5"/>
    <n v="11696.67"/>
    <n v="1169.6669999999999"/>
    <m/>
    <m/>
    <m/>
    <m/>
    <n v="17"/>
    <n v="110724.79148195876"/>
    <s v="High Net Worth"/>
    <x v="1"/>
    <x v="0"/>
  </r>
  <r>
    <n v="3548"/>
    <n v="35"/>
    <n v="3448"/>
    <n v="5"/>
    <n v="1403.5"/>
    <n v="5257.04"/>
    <n v="1051.4079999999999"/>
    <m/>
    <m/>
    <m/>
    <m/>
    <n v="9"/>
    <n v="52692.34164948453"/>
    <s v="High Net Worth"/>
    <x v="1"/>
    <x v="1"/>
  </r>
  <r>
    <n v="10787"/>
    <n v="43"/>
    <n v="3448"/>
    <n v="5"/>
    <n v="1555.58"/>
    <n v="5257.04"/>
    <n v="1051.4079999999999"/>
    <m/>
    <m/>
    <m/>
    <m/>
    <n v="9"/>
    <n v="52692.34164948453"/>
    <s v="High Net Worth"/>
    <x v="1"/>
    <x v="1"/>
  </r>
  <r>
    <n v="10927"/>
    <n v="0"/>
    <n v="3448"/>
    <n v="5"/>
    <n v="227.88"/>
    <n v="5257.04"/>
    <n v="1051.4079999999999"/>
    <m/>
    <m/>
    <m/>
    <m/>
    <n v="9"/>
    <n v="52692.34164948453"/>
    <s v="High Net Worth"/>
    <x v="1"/>
    <x v="1"/>
  </r>
  <r>
    <n v="16145"/>
    <n v="40"/>
    <n v="3448"/>
    <n v="5"/>
    <n v="1894.19"/>
    <n v="5257.04"/>
    <n v="1051.4079999999999"/>
    <m/>
    <m/>
    <m/>
    <m/>
    <n v="9"/>
    <n v="52692.34164948453"/>
    <s v="High Net Worth"/>
    <x v="1"/>
    <x v="1"/>
  </r>
  <r>
    <n v="16634"/>
    <n v="0"/>
    <n v="3448"/>
    <n v="5"/>
    <n v="175.89"/>
    <n v="5257.04"/>
    <n v="1051.4079999999999"/>
    <m/>
    <m/>
    <m/>
    <m/>
    <n v="9"/>
    <n v="52692.34164948453"/>
    <s v="High Net Worth"/>
    <x v="1"/>
    <x v="1"/>
  </r>
  <r>
    <n v="3680"/>
    <n v="81"/>
    <n v="3449"/>
    <n v="4"/>
    <n v="1151.96"/>
    <n v="4223.1900000000005"/>
    <n v="1055.7975000000001"/>
    <m/>
    <m/>
    <m/>
    <m/>
    <n v="3"/>
    <n v="17637.441913659793"/>
    <s v="High Net Worth"/>
    <x v="6"/>
    <x v="0"/>
  </r>
  <r>
    <n v="4222"/>
    <n v="58"/>
    <n v="3449"/>
    <n v="4"/>
    <n v="1280.28"/>
    <n v="4223.1900000000005"/>
    <n v="1055.7975000000001"/>
    <m/>
    <m/>
    <m/>
    <m/>
    <n v="3"/>
    <n v="17637.441913659793"/>
    <s v="High Net Worth"/>
    <x v="6"/>
    <x v="0"/>
  </r>
  <r>
    <n v="5019"/>
    <n v="18"/>
    <n v="3449"/>
    <n v="4"/>
    <n v="1148.6400000000001"/>
    <n v="4223.1900000000005"/>
    <n v="1055.7975000000001"/>
    <m/>
    <m/>
    <m/>
    <m/>
    <n v="3"/>
    <n v="17637.441913659793"/>
    <s v="High Net Worth"/>
    <x v="6"/>
    <x v="0"/>
  </r>
  <r>
    <n v="15411"/>
    <n v="91"/>
    <n v="3449"/>
    <n v="4"/>
    <n v="642.30999999999995"/>
    <n v="4223.1900000000005"/>
    <n v="1055.7975000000001"/>
    <m/>
    <m/>
    <m/>
    <m/>
    <n v="3"/>
    <n v="17637.441913659793"/>
    <s v="High Net Worth"/>
    <x v="6"/>
    <x v="0"/>
  </r>
  <r>
    <n v="5210"/>
    <n v="44"/>
    <n v="3450"/>
    <n v="6"/>
    <n v="1769.64"/>
    <n v="7360.7699999999995"/>
    <n v="1226.7949999999998"/>
    <m/>
    <m/>
    <m/>
    <m/>
    <n v="6"/>
    <n v="40988.021950171817"/>
    <s v="Mass Customer"/>
    <x v="5"/>
    <x v="0"/>
  </r>
  <r>
    <n v="5402"/>
    <n v="32"/>
    <n v="3450"/>
    <n v="6"/>
    <n v="642.70000000000005"/>
    <n v="7360.7699999999995"/>
    <n v="1226.7949999999998"/>
    <m/>
    <m/>
    <m/>
    <m/>
    <n v="6"/>
    <n v="40988.021950171817"/>
    <s v="Mass Customer"/>
    <x v="5"/>
    <x v="0"/>
  </r>
  <r>
    <n v="5912"/>
    <n v="14"/>
    <n v="3450"/>
    <n v="6"/>
    <n v="1386.84"/>
    <n v="7360.7699999999995"/>
    <n v="1226.7949999999998"/>
    <m/>
    <m/>
    <m/>
    <m/>
    <n v="6"/>
    <n v="40988.021950171817"/>
    <s v="Mass Customer"/>
    <x v="5"/>
    <x v="0"/>
  </r>
  <r>
    <n v="13722"/>
    <n v="45"/>
    <n v="3450"/>
    <n v="6"/>
    <n v="441.49"/>
    <n v="7360.7699999999995"/>
    <n v="1226.7949999999998"/>
    <m/>
    <m/>
    <m/>
    <m/>
    <n v="6"/>
    <n v="40988.021950171817"/>
    <s v="Mass Customer"/>
    <x v="5"/>
    <x v="0"/>
  </r>
  <r>
    <n v="16498"/>
    <n v="68"/>
    <n v="3450"/>
    <n v="6"/>
    <n v="1636.9"/>
    <n v="7360.7699999999995"/>
    <n v="1226.7949999999998"/>
    <m/>
    <m/>
    <m/>
    <m/>
    <n v="6"/>
    <n v="40988.021950171817"/>
    <s v="Mass Customer"/>
    <x v="5"/>
    <x v="0"/>
  </r>
  <r>
    <n v="17875"/>
    <n v="63"/>
    <n v="3450"/>
    <n v="6"/>
    <n v="1483.2"/>
    <n v="7360.7699999999995"/>
    <n v="1226.7949999999998"/>
    <m/>
    <m/>
    <m/>
    <m/>
    <n v="6"/>
    <n v="40988.021950171817"/>
    <s v="Mass Customer"/>
    <x v="5"/>
    <x v="0"/>
  </r>
  <r>
    <n v="4015"/>
    <n v="46"/>
    <n v="3451"/>
    <n v="9"/>
    <n v="1793.43"/>
    <n v="7139.170000000001"/>
    <n v="793.24111111111119"/>
    <m/>
    <m/>
    <m/>
    <m/>
    <n v="10"/>
    <n v="44171.172409952916"/>
    <s v="High Net Worth"/>
    <x v="4"/>
    <x v="1"/>
  </r>
  <r>
    <n v="5687"/>
    <n v="50"/>
    <n v="3451"/>
    <n v="9"/>
    <n v="642.70000000000005"/>
    <n v="7139.170000000001"/>
    <n v="793.24111111111119"/>
    <m/>
    <m/>
    <m/>
    <m/>
    <n v="10"/>
    <n v="44171.172409952916"/>
    <s v="High Net Worth"/>
    <x v="4"/>
    <x v="1"/>
  </r>
  <r>
    <n v="5883"/>
    <n v="0"/>
    <n v="3451"/>
    <n v="9"/>
    <n v="235.63"/>
    <n v="7139.170000000001"/>
    <n v="793.24111111111119"/>
    <m/>
    <m/>
    <m/>
    <m/>
    <n v="10"/>
    <n v="44171.172409952916"/>
    <s v="High Net Worth"/>
    <x v="4"/>
    <x v="1"/>
  </r>
  <r>
    <n v="8310"/>
    <n v="0"/>
    <n v="3451"/>
    <n v="9"/>
    <n v="533.51"/>
    <n v="7139.170000000001"/>
    <n v="793.24111111111119"/>
    <m/>
    <m/>
    <m/>
    <m/>
    <n v="10"/>
    <n v="44171.172409952916"/>
    <s v="High Net Worth"/>
    <x v="4"/>
    <x v="1"/>
  </r>
  <r>
    <n v="9154"/>
    <n v="21"/>
    <n v="3451"/>
    <n v="9"/>
    <n v="1466.68"/>
    <n v="7139.170000000001"/>
    <n v="793.24111111111119"/>
    <m/>
    <m/>
    <m/>
    <m/>
    <n v="10"/>
    <n v="44171.172409952916"/>
    <s v="High Net Worth"/>
    <x v="4"/>
    <x v="1"/>
  </r>
  <r>
    <n v="9839"/>
    <n v="0"/>
    <n v="3451"/>
    <n v="9"/>
    <n v="12.01"/>
    <n v="7139.170000000001"/>
    <n v="793.24111111111119"/>
    <m/>
    <m/>
    <m/>
    <m/>
    <n v="10"/>
    <n v="44171.172409952916"/>
    <s v="High Net Worth"/>
    <x v="4"/>
    <x v="1"/>
  </r>
  <r>
    <n v="12951"/>
    <n v="0"/>
    <n v="3451"/>
    <n v="9"/>
    <n v="290.62"/>
    <n v="7139.170000000001"/>
    <n v="793.24111111111119"/>
    <m/>
    <m/>
    <m/>
    <m/>
    <n v="10"/>
    <n v="44171.172409952916"/>
    <s v="High Net Worth"/>
    <x v="4"/>
    <x v="1"/>
  </r>
  <r>
    <n v="13461"/>
    <n v="1"/>
    <n v="3451"/>
    <n v="9"/>
    <n v="1873.97"/>
    <n v="7139.170000000001"/>
    <n v="793.24111111111119"/>
    <m/>
    <m/>
    <m/>
    <m/>
    <n v="10"/>
    <n v="44171.172409952916"/>
    <s v="High Net Worth"/>
    <x v="4"/>
    <x v="1"/>
  </r>
  <r>
    <n v="17219"/>
    <n v="0"/>
    <n v="3451"/>
    <n v="9"/>
    <n v="290.62"/>
    <n v="7139.170000000001"/>
    <n v="793.24111111111119"/>
    <m/>
    <m/>
    <m/>
    <m/>
    <n v="10"/>
    <n v="44171.172409952916"/>
    <s v="High Net Worth"/>
    <x v="4"/>
    <x v="1"/>
  </r>
  <r>
    <n v="11697"/>
    <n v="38"/>
    <n v="3452"/>
    <n v="2"/>
    <n v="1577.53"/>
    <n v="2808.6800000000003"/>
    <n v="1404.3400000000001"/>
    <m/>
    <m/>
    <m/>
    <m/>
    <n v="13"/>
    <n v="101659.81869988547"/>
    <s v="Mass Customer"/>
    <x v="5"/>
    <x v="0"/>
  </r>
  <r>
    <n v="15079"/>
    <n v="12"/>
    <n v="3452"/>
    <n v="2"/>
    <n v="1231.1500000000001"/>
    <n v="2808.6800000000003"/>
    <n v="1404.3400000000001"/>
    <m/>
    <m/>
    <m/>
    <m/>
    <n v="13"/>
    <n v="101659.81869988547"/>
    <s v="Mass Customer"/>
    <x v="5"/>
    <x v="0"/>
  </r>
  <r>
    <n v="7226"/>
    <n v="82"/>
    <n v="3453"/>
    <n v="6"/>
    <n v="1148.6400000000001"/>
    <n v="6294.04"/>
    <n v="1049.0066666666667"/>
    <m/>
    <m/>
    <m/>
    <m/>
    <n v="14"/>
    <n v="81778.661187476129"/>
    <s v="Affluent Customer"/>
    <x v="5"/>
    <x v="0"/>
  </r>
  <r>
    <n v="7908"/>
    <n v="4"/>
    <n v="3453"/>
    <n v="6"/>
    <n v="1129.1300000000001"/>
    <n v="6294.04"/>
    <n v="1049.0066666666667"/>
    <m/>
    <m/>
    <m/>
    <m/>
    <n v="14"/>
    <n v="81778.661187476129"/>
    <s v="Affluent Customer"/>
    <x v="5"/>
    <x v="0"/>
  </r>
  <r>
    <n v="10177"/>
    <n v="93"/>
    <n v="3453"/>
    <n v="6"/>
    <n v="1065.03"/>
    <n v="6294.04"/>
    <n v="1049.0066666666667"/>
    <m/>
    <m/>
    <m/>
    <m/>
    <n v="14"/>
    <n v="81778.661187476129"/>
    <s v="Affluent Customer"/>
    <x v="5"/>
    <x v="0"/>
  </r>
  <r>
    <n v="15528"/>
    <n v="62"/>
    <n v="3453"/>
    <n v="6"/>
    <n v="478.16"/>
    <n v="6294.04"/>
    <n v="1049.0066666666667"/>
    <m/>
    <m/>
    <m/>
    <m/>
    <n v="14"/>
    <n v="81778.661187476129"/>
    <s v="Affluent Customer"/>
    <x v="5"/>
    <x v="0"/>
  </r>
  <r>
    <n v="16533"/>
    <n v="60"/>
    <n v="3453"/>
    <n v="6"/>
    <n v="1977.36"/>
    <n v="6294.04"/>
    <n v="1049.0066666666667"/>
    <m/>
    <m/>
    <m/>
    <m/>
    <n v="14"/>
    <n v="81778.661187476129"/>
    <s v="Affluent Customer"/>
    <x v="5"/>
    <x v="0"/>
  </r>
  <r>
    <n v="17170"/>
    <n v="70"/>
    <n v="3453"/>
    <n v="6"/>
    <n v="495.72"/>
    <n v="6294.04"/>
    <n v="1049.0066666666667"/>
    <m/>
    <m/>
    <m/>
    <m/>
    <n v="14"/>
    <n v="81778.661187476129"/>
    <s v="Affluent Customer"/>
    <x v="5"/>
    <x v="0"/>
  </r>
  <r>
    <n v="1151"/>
    <n v="76"/>
    <n v="3454"/>
    <n v="5"/>
    <n v="642.30999999999995"/>
    <n v="5561.3799999999992"/>
    <n v="1112.2759999999998"/>
    <m/>
    <m/>
    <m/>
    <m/>
    <n v="18"/>
    <n v="111485.60216494845"/>
    <s v="Mass Customer"/>
    <x v="4"/>
    <x v="1"/>
  </r>
  <r>
    <n v="12050"/>
    <n v="42"/>
    <n v="3454"/>
    <n v="5"/>
    <n v="1810"/>
    <n v="5561.3799999999992"/>
    <n v="1112.2759999999998"/>
    <m/>
    <m/>
    <m/>
    <m/>
    <n v="18"/>
    <n v="111485.60216494845"/>
    <s v="Mass Customer"/>
    <x v="4"/>
    <x v="1"/>
  </r>
  <r>
    <n v="12668"/>
    <n v="95"/>
    <n v="3454"/>
    <n v="5"/>
    <n v="569.55999999999995"/>
    <n v="5561.3799999999992"/>
    <n v="1112.2759999999998"/>
    <m/>
    <m/>
    <m/>
    <m/>
    <n v="18"/>
    <n v="111485.60216494845"/>
    <s v="Mass Customer"/>
    <x v="4"/>
    <x v="1"/>
  </r>
  <r>
    <n v="16495"/>
    <n v="74"/>
    <n v="3454"/>
    <n v="5"/>
    <n v="1228.07"/>
    <n v="5561.3799999999992"/>
    <n v="1112.2759999999998"/>
    <m/>
    <m/>
    <m/>
    <m/>
    <n v="18"/>
    <n v="111485.60216494845"/>
    <s v="Mass Customer"/>
    <x v="4"/>
    <x v="1"/>
  </r>
  <r>
    <n v="17679"/>
    <n v="33"/>
    <n v="3454"/>
    <n v="5"/>
    <n v="1311.44"/>
    <n v="5561.3799999999992"/>
    <n v="1112.2759999999998"/>
    <m/>
    <m/>
    <m/>
    <m/>
    <n v="18"/>
    <n v="111485.60216494845"/>
    <s v="Mass Customer"/>
    <x v="4"/>
    <x v="1"/>
  </r>
  <r>
    <n v="53"/>
    <n v="6"/>
    <n v="3455"/>
    <n v="6"/>
    <n v="227.88"/>
    <n v="4674.13"/>
    <n v="779.02166666666665"/>
    <m/>
    <m/>
    <m/>
    <m/>
    <n v="11"/>
    <n v="47717.307958667421"/>
    <s v="Mass Customer"/>
    <x v="4"/>
    <x v="1"/>
  </r>
  <r>
    <n v="1277"/>
    <n v="2"/>
    <n v="3455"/>
    <n v="6"/>
    <n v="71.489999999999995"/>
    <n v="4674.13"/>
    <n v="779.02166666666665"/>
    <m/>
    <m/>
    <m/>
    <m/>
    <n v="11"/>
    <n v="47717.307958667421"/>
    <s v="Mass Customer"/>
    <x v="4"/>
    <x v="1"/>
  </r>
  <r>
    <n v="3887"/>
    <n v="34"/>
    <n v="3455"/>
    <n v="6"/>
    <n v="774.53"/>
    <n v="4674.13"/>
    <n v="779.02166666666665"/>
    <m/>
    <m/>
    <m/>
    <m/>
    <n v="11"/>
    <n v="47717.307958667421"/>
    <s v="Mass Customer"/>
    <x v="4"/>
    <x v="1"/>
  </r>
  <r>
    <n v="9994"/>
    <n v="82"/>
    <n v="3455"/>
    <n v="6"/>
    <n v="1148.6400000000001"/>
    <n v="4674.13"/>
    <n v="779.02166666666665"/>
    <m/>
    <m/>
    <m/>
    <m/>
    <n v="11"/>
    <n v="47717.307958667421"/>
    <s v="Mass Customer"/>
    <x v="4"/>
    <x v="1"/>
  </r>
  <r>
    <n v="15852"/>
    <n v="48"/>
    <n v="3455"/>
    <n v="6"/>
    <n v="1762.96"/>
    <n v="4674.13"/>
    <n v="779.02166666666665"/>
    <m/>
    <m/>
    <m/>
    <m/>
    <n v="11"/>
    <n v="47717.307958667421"/>
    <s v="Mass Customer"/>
    <x v="4"/>
    <x v="1"/>
  </r>
  <r>
    <n v="16539"/>
    <n v="23"/>
    <n v="3455"/>
    <n v="6"/>
    <n v="688.63"/>
    <n v="4674.13"/>
    <n v="779.02166666666665"/>
    <m/>
    <m/>
    <m/>
    <m/>
    <n v="11"/>
    <n v="47717.307958667421"/>
    <s v="Mass Customer"/>
    <x v="4"/>
    <x v="1"/>
  </r>
  <r>
    <n v="7823"/>
    <n v="25"/>
    <n v="3456"/>
    <n v="3"/>
    <n v="1538.99"/>
    <n v="4206.8899999999994"/>
    <n v="1402.2966666666664"/>
    <m/>
    <m/>
    <m/>
    <m/>
    <n v="12"/>
    <n v="93703.294444444429"/>
    <s v="Mass Customer"/>
    <x v="4"/>
    <x v="0"/>
  </r>
  <r>
    <n v="10438"/>
    <n v="88"/>
    <n v="3456"/>
    <n v="3"/>
    <n v="1198.46"/>
    <n v="4206.8899999999994"/>
    <n v="1402.2966666666664"/>
    <m/>
    <m/>
    <m/>
    <m/>
    <n v="12"/>
    <n v="93703.294444444429"/>
    <s v="Mass Customer"/>
    <x v="4"/>
    <x v="0"/>
  </r>
  <r>
    <n v="14609"/>
    <n v="64"/>
    <n v="3456"/>
    <n v="3"/>
    <n v="1469.44"/>
    <n v="4206.8899999999994"/>
    <n v="1402.2966666666664"/>
    <m/>
    <m/>
    <m/>
    <m/>
    <n v="12"/>
    <n v="93703.294444444429"/>
    <s v="Mass Customer"/>
    <x v="4"/>
    <x v="0"/>
  </r>
  <r>
    <n v="1680"/>
    <n v="5"/>
    <n v="3457"/>
    <n v="3"/>
    <n v="574.64"/>
    <n v="2726.46"/>
    <n v="908.82"/>
    <m/>
    <m/>
    <m/>
    <m/>
    <n v="16"/>
    <n v="80971.385567010308"/>
    <s v="Mass Customer"/>
    <x v="7"/>
    <x v="0"/>
  </r>
  <r>
    <n v="10991"/>
    <n v="37"/>
    <n v="3457"/>
    <n v="3"/>
    <n v="1793.43"/>
    <n v="2726.46"/>
    <n v="908.82"/>
    <m/>
    <m/>
    <m/>
    <m/>
    <n v="16"/>
    <n v="80971.385567010308"/>
    <s v="Mass Customer"/>
    <x v="7"/>
    <x v="0"/>
  </r>
  <r>
    <n v="13231"/>
    <n v="98"/>
    <n v="3457"/>
    <n v="3"/>
    <n v="358.39"/>
    <n v="2726.46"/>
    <n v="908.82"/>
    <m/>
    <m/>
    <m/>
    <m/>
    <n v="16"/>
    <n v="80971.385567010308"/>
    <s v="Mass Customer"/>
    <x v="7"/>
    <x v="0"/>
  </r>
  <r>
    <n v="14361"/>
    <n v="25"/>
    <n v="3458"/>
    <n v="3"/>
    <n v="2005.66"/>
    <n v="4554.71"/>
    <n v="1518.2366666666667"/>
    <m/>
    <m/>
    <m/>
    <m/>
    <n v="19"/>
    <n v="160630.04801928217"/>
    <s v="High Net Worth"/>
    <x v="7"/>
    <x v="1"/>
  </r>
  <r>
    <n v="15349"/>
    <n v="0"/>
    <n v="3458"/>
    <n v="3"/>
    <n v="543.39"/>
    <n v="4554.71"/>
    <n v="1518.2366666666667"/>
    <m/>
    <m/>
    <m/>
    <m/>
    <n v="19"/>
    <n v="160630.04801928217"/>
    <s v="High Net Worth"/>
    <x v="7"/>
    <x v="1"/>
  </r>
  <r>
    <n v="19008"/>
    <n v="25"/>
    <n v="3458"/>
    <n v="3"/>
    <n v="2005.66"/>
    <n v="4554.71"/>
    <n v="1518.2366666666667"/>
    <m/>
    <m/>
    <m/>
    <m/>
    <n v="19"/>
    <n v="160630.04801928217"/>
    <s v="High Net Worth"/>
    <x v="7"/>
    <x v="1"/>
  </r>
  <r>
    <n v="7873"/>
    <n v="28"/>
    <n v="3459"/>
    <n v="3"/>
    <n v="1216.1400000000001"/>
    <n v="4164.04"/>
    <n v="1388.0133333333333"/>
    <m/>
    <m/>
    <m/>
    <m/>
    <n v="2"/>
    <n v="15458.14390988927"/>
    <s v="Mass Customer"/>
    <x v="9"/>
    <x v="0"/>
  </r>
  <r>
    <n v="13648"/>
    <n v="35"/>
    <n v="3459"/>
    <n v="3"/>
    <n v="1057.51"/>
    <n v="4164.04"/>
    <n v="1388.0133333333333"/>
    <m/>
    <m/>
    <m/>
    <m/>
    <n v="2"/>
    <n v="15458.14390988927"/>
    <s v="Mass Customer"/>
    <x v="9"/>
    <x v="0"/>
  </r>
  <r>
    <n v="14529"/>
    <n v="57"/>
    <n v="3459"/>
    <n v="3"/>
    <n v="1890.39"/>
    <n v="4164.04"/>
    <n v="1388.0133333333333"/>
    <m/>
    <m/>
    <m/>
    <m/>
    <n v="2"/>
    <n v="15458.14390988927"/>
    <s v="Mass Customer"/>
    <x v="9"/>
    <x v="0"/>
  </r>
  <r>
    <n v="5713"/>
    <n v="54"/>
    <n v="3460"/>
    <n v="9"/>
    <n v="1292.8399999999999"/>
    <n v="12544.76"/>
    <n v="1393.8622222222223"/>
    <m/>
    <m/>
    <m/>
    <m/>
    <n v="2"/>
    <n v="15523.28230876925"/>
    <s v="Mass Customer"/>
    <x v="1"/>
    <x v="1"/>
  </r>
  <r>
    <n v="5809"/>
    <n v="71"/>
    <n v="3460"/>
    <n v="9"/>
    <n v="1842.92"/>
    <n v="12544.76"/>
    <n v="1393.8622222222223"/>
    <m/>
    <m/>
    <m/>
    <m/>
    <n v="2"/>
    <n v="15523.28230876925"/>
    <s v="Mass Customer"/>
    <x v="1"/>
    <x v="1"/>
  </r>
  <r>
    <n v="7061"/>
    <n v="9"/>
    <n v="3460"/>
    <n v="9"/>
    <n v="742.54"/>
    <n v="12544.76"/>
    <n v="1393.8622222222223"/>
    <m/>
    <m/>
    <m/>
    <m/>
    <n v="2"/>
    <n v="15523.28230876925"/>
    <s v="Mass Customer"/>
    <x v="1"/>
    <x v="1"/>
  </r>
  <r>
    <n v="7497"/>
    <n v="44"/>
    <n v="3460"/>
    <n v="9"/>
    <n v="1769.64"/>
    <n v="12544.76"/>
    <n v="1393.8622222222223"/>
    <m/>
    <m/>
    <m/>
    <m/>
    <n v="2"/>
    <n v="15523.28230876925"/>
    <s v="Mass Customer"/>
    <x v="1"/>
    <x v="1"/>
  </r>
  <r>
    <n v="11149"/>
    <n v="45"/>
    <n v="3460"/>
    <n v="9"/>
    <n v="441.49"/>
    <n v="12544.76"/>
    <n v="1393.8622222222223"/>
    <m/>
    <m/>
    <m/>
    <m/>
    <n v="2"/>
    <n v="15523.28230876925"/>
    <s v="Mass Customer"/>
    <x v="1"/>
    <x v="1"/>
  </r>
  <r>
    <n v="17869"/>
    <n v="39"/>
    <n v="3460"/>
    <n v="9"/>
    <n v="1812.75"/>
    <n v="12544.76"/>
    <n v="1393.8622222222223"/>
    <m/>
    <m/>
    <m/>
    <m/>
    <n v="2"/>
    <n v="15523.28230876925"/>
    <s v="Mass Customer"/>
    <x v="1"/>
    <x v="1"/>
  </r>
  <r>
    <n v="19189"/>
    <n v="64"/>
    <n v="3460"/>
    <n v="9"/>
    <n v="1469.44"/>
    <n v="12544.76"/>
    <n v="1393.8622222222223"/>
    <m/>
    <m/>
    <m/>
    <m/>
    <n v="2"/>
    <n v="15523.28230876925"/>
    <s v="Mass Customer"/>
    <x v="1"/>
    <x v="1"/>
  </r>
  <r>
    <n v="19374"/>
    <n v="44"/>
    <n v="3460"/>
    <n v="9"/>
    <n v="1769.64"/>
    <n v="12544.76"/>
    <n v="1393.8622222222223"/>
    <m/>
    <m/>
    <m/>
    <m/>
    <n v="2"/>
    <n v="15523.28230876925"/>
    <s v="Mass Customer"/>
    <x v="1"/>
    <x v="1"/>
  </r>
  <r>
    <n v="19918"/>
    <n v="1"/>
    <n v="3460"/>
    <n v="9"/>
    <n v="1403.5"/>
    <n v="12544.76"/>
    <n v="1393.8622222222223"/>
    <m/>
    <m/>
    <m/>
    <m/>
    <n v="2"/>
    <n v="15523.28230876925"/>
    <s v="Mass Customer"/>
    <x v="1"/>
    <x v="1"/>
  </r>
  <r>
    <n v="1613"/>
    <n v="58"/>
    <n v="3461"/>
    <n v="7"/>
    <n v="912.52"/>
    <n v="8401.2099999999991"/>
    <n v="1200.1728571428571"/>
    <m/>
    <m/>
    <m/>
    <m/>
    <n v="17"/>
    <n v="113612.58319628538"/>
    <s v="Affluent Customer"/>
    <x v="7"/>
    <x v="1"/>
  </r>
  <r>
    <n v="5967"/>
    <n v="34"/>
    <n v="3461"/>
    <n v="7"/>
    <n v="774.53"/>
    <n v="8401.2099999999991"/>
    <n v="1200.1728571428571"/>
    <m/>
    <m/>
    <m/>
    <m/>
    <n v="17"/>
    <n v="113612.58319628538"/>
    <s v="Affluent Customer"/>
    <x v="7"/>
    <x v="1"/>
  </r>
  <r>
    <n v="6878"/>
    <n v="42"/>
    <n v="3461"/>
    <n v="7"/>
    <n v="1810"/>
    <n v="8401.2099999999991"/>
    <n v="1200.1728571428571"/>
    <m/>
    <m/>
    <m/>
    <m/>
    <n v="17"/>
    <n v="113612.58319628538"/>
    <s v="Affluent Customer"/>
    <x v="7"/>
    <x v="1"/>
  </r>
  <r>
    <n v="13937"/>
    <n v="80"/>
    <n v="3461"/>
    <n v="7"/>
    <n v="1073.07"/>
    <n v="8401.2099999999991"/>
    <n v="1200.1728571428571"/>
    <m/>
    <m/>
    <m/>
    <m/>
    <n v="17"/>
    <n v="113612.58319628538"/>
    <s v="Affluent Customer"/>
    <x v="7"/>
    <x v="1"/>
  </r>
  <r>
    <n v="14431"/>
    <n v="58"/>
    <n v="3461"/>
    <n v="7"/>
    <n v="912.52"/>
    <n v="8401.2099999999991"/>
    <n v="1200.1728571428571"/>
    <m/>
    <m/>
    <m/>
    <m/>
    <n v="17"/>
    <n v="113612.58319628538"/>
    <s v="Affluent Customer"/>
    <x v="7"/>
    <x v="1"/>
  </r>
  <r>
    <n v="17592"/>
    <n v="79"/>
    <n v="3461"/>
    <n v="7"/>
    <n v="1555.58"/>
    <n v="8401.2099999999991"/>
    <n v="1200.1728571428571"/>
    <m/>
    <m/>
    <m/>
    <m/>
    <n v="17"/>
    <n v="113612.58319628538"/>
    <s v="Affluent Customer"/>
    <x v="7"/>
    <x v="1"/>
  </r>
  <r>
    <n v="19362"/>
    <n v="89"/>
    <n v="3461"/>
    <n v="7"/>
    <n v="1362.99"/>
    <n v="8401.2099999999991"/>
    <n v="1200.1728571428571"/>
    <m/>
    <m/>
    <m/>
    <m/>
    <n v="17"/>
    <n v="113612.58319628538"/>
    <s v="Affluent Customer"/>
    <x v="7"/>
    <x v="1"/>
  </r>
  <r>
    <n v="2022"/>
    <n v="45"/>
    <n v="3462"/>
    <n v="5"/>
    <n v="980.37"/>
    <n v="5392.75"/>
    <n v="1078.55"/>
    <m/>
    <m/>
    <m/>
    <m/>
    <n v="17"/>
    <n v="102099.3358390607"/>
    <s v="High Net Worth"/>
    <x v="0"/>
    <x v="0"/>
  </r>
  <r>
    <n v="7845"/>
    <n v="36"/>
    <n v="3462"/>
    <n v="5"/>
    <n v="1289.8499999999999"/>
    <n v="5392.75"/>
    <n v="1078.55"/>
    <m/>
    <m/>
    <m/>
    <m/>
    <n v="17"/>
    <n v="102099.3358390607"/>
    <s v="High Net Worth"/>
    <x v="0"/>
    <x v="0"/>
  </r>
  <r>
    <n v="10432"/>
    <n v="21"/>
    <n v="3462"/>
    <n v="5"/>
    <n v="1466.68"/>
    <n v="5392.75"/>
    <n v="1078.55"/>
    <m/>
    <m/>
    <m/>
    <m/>
    <n v="17"/>
    <n v="102099.3358390607"/>
    <s v="High Net Worth"/>
    <x v="0"/>
    <x v="0"/>
  </r>
  <r>
    <n v="13764"/>
    <n v="15"/>
    <n v="3462"/>
    <n v="5"/>
    <n v="1292.8399999999999"/>
    <n v="5392.75"/>
    <n v="1078.55"/>
    <m/>
    <m/>
    <m/>
    <m/>
    <n v="17"/>
    <n v="102099.3358390607"/>
    <s v="High Net Worth"/>
    <x v="0"/>
    <x v="0"/>
  </r>
  <r>
    <n v="16340"/>
    <n v="0"/>
    <n v="3462"/>
    <n v="5"/>
    <n v="363.01"/>
    <n v="5392.75"/>
    <n v="1078.55"/>
    <m/>
    <m/>
    <m/>
    <m/>
    <n v="17"/>
    <n v="102099.3358390607"/>
    <s v="High Net Worth"/>
    <x v="0"/>
    <x v="0"/>
  </r>
  <r>
    <n v="1096"/>
    <n v="34"/>
    <n v="3463"/>
    <n v="4"/>
    <n v="774.53"/>
    <n v="3021.68"/>
    <n v="755.42"/>
    <m/>
    <m/>
    <m/>
    <m/>
    <n v="2"/>
    <n v="8413.0251431844208"/>
    <s v="Affluent Customer"/>
    <x v="1"/>
    <x v="1"/>
  </r>
  <r>
    <n v="10382"/>
    <n v="23"/>
    <n v="3463"/>
    <n v="4"/>
    <n v="688.63"/>
    <n v="3021.68"/>
    <n v="755.42"/>
    <m/>
    <m/>
    <m/>
    <m/>
    <n v="2"/>
    <n v="8413.0251431844208"/>
    <s v="Affluent Customer"/>
    <x v="1"/>
    <x v="1"/>
  </r>
  <r>
    <n v="12832"/>
    <n v="40"/>
    <n v="3463"/>
    <n v="4"/>
    <n v="1458.17"/>
    <n v="3021.68"/>
    <n v="755.42"/>
    <m/>
    <m/>
    <m/>
    <m/>
    <n v="2"/>
    <n v="8413.0251431844208"/>
    <s v="Affluent Customer"/>
    <x v="1"/>
    <x v="1"/>
  </r>
  <r>
    <n v="19648"/>
    <n v="91"/>
    <n v="3463"/>
    <n v="4"/>
    <n v="100.35"/>
    <n v="3021.68"/>
    <n v="755.42"/>
    <m/>
    <m/>
    <m/>
    <m/>
    <n v="2"/>
    <n v="8413.0251431844208"/>
    <s v="Affluent Customer"/>
    <x v="1"/>
    <x v="1"/>
  </r>
  <r>
    <n v="1216"/>
    <n v="61"/>
    <n v="3465"/>
    <n v="10"/>
    <n v="586.45000000000005"/>
    <n v="10063.64"/>
    <n v="1006.3639999999999"/>
    <m/>
    <m/>
    <m/>
    <m/>
    <n v="7"/>
    <n v="39227.158035509732"/>
    <s v="High Net Worth"/>
    <x v="7"/>
    <x v="0"/>
  </r>
  <r>
    <n v="2945"/>
    <n v="0"/>
    <n v="3465"/>
    <n v="10"/>
    <n v="227.88"/>
    <n v="10063.64"/>
    <n v="1006.3639999999999"/>
    <m/>
    <m/>
    <m/>
    <m/>
    <n v="7"/>
    <n v="39227.158035509732"/>
    <s v="High Net Worth"/>
    <x v="7"/>
    <x v="0"/>
  </r>
  <r>
    <n v="9210"/>
    <n v="33"/>
    <n v="3465"/>
    <n v="10"/>
    <n v="1810"/>
    <n v="10063.64"/>
    <n v="1006.3639999999999"/>
    <m/>
    <m/>
    <m/>
    <m/>
    <n v="7"/>
    <n v="39227.158035509732"/>
    <s v="High Net Worth"/>
    <x v="7"/>
    <x v="0"/>
  </r>
  <r>
    <n v="15969"/>
    <n v="45"/>
    <n v="3465"/>
    <n v="10"/>
    <n v="980.37"/>
    <n v="10063.64"/>
    <n v="1006.3639999999999"/>
    <m/>
    <m/>
    <m/>
    <m/>
    <n v="7"/>
    <n v="39227.158035509732"/>
    <s v="High Net Worth"/>
    <x v="7"/>
    <x v="0"/>
  </r>
  <r>
    <n v="16558"/>
    <n v="40"/>
    <n v="3465"/>
    <n v="10"/>
    <n v="1894.19"/>
    <n v="10063.64"/>
    <n v="1006.3639999999999"/>
    <m/>
    <m/>
    <m/>
    <m/>
    <n v="7"/>
    <n v="39227.158035509732"/>
    <s v="High Net Worth"/>
    <x v="7"/>
    <x v="0"/>
  </r>
  <r>
    <n v="17120"/>
    <n v="10"/>
    <n v="3465"/>
    <n v="10"/>
    <n v="1945.43"/>
    <n v="10063.64"/>
    <n v="1006.3639999999999"/>
    <m/>
    <m/>
    <m/>
    <m/>
    <n v="7"/>
    <n v="39227.158035509732"/>
    <s v="High Net Worth"/>
    <x v="7"/>
    <x v="0"/>
  </r>
  <r>
    <n v="18068"/>
    <n v="0"/>
    <n v="3465"/>
    <n v="10"/>
    <n v="230.91"/>
    <n v="10063.64"/>
    <n v="1006.3639999999999"/>
    <m/>
    <m/>
    <m/>
    <m/>
    <n v="7"/>
    <n v="39227.158035509732"/>
    <s v="High Net Worth"/>
    <x v="7"/>
    <x v="0"/>
  </r>
  <r>
    <n v="18070"/>
    <n v="97"/>
    <n v="3465"/>
    <n v="10"/>
    <n v="742.54"/>
    <n v="10063.64"/>
    <n v="1006.3639999999999"/>
    <m/>
    <m/>
    <m/>
    <m/>
    <n v="7"/>
    <n v="39227.158035509732"/>
    <s v="High Net Worth"/>
    <x v="7"/>
    <x v="0"/>
  </r>
  <r>
    <n v="18486"/>
    <n v="67"/>
    <n v="3465"/>
    <n v="10"/>
    <n v="1071.23"/>
    <n v="10063.64"/>
    <n v="1006.3639999999999"/>
    <m/>
    <m/>
    <m/>
    <m/>
    <n v="7"/>
    <n v="39227.158035509732"/>
    <s v="High Net Worth"/>
    <x v="7"/>
    <x v="0"/>
  </r>
  <r>
    <n v="19171"/>
    <n v="19"/>
    <n v="3465"/>
    <n v="10"/>
    <n v="574.64"/>
    <n v="10063.64"/>
    <n v="1006.3639999999999"/>
    <m/>
    <m/>
    <m/>
    <m/>
    <n v="7"/>
    <n v="39227.158035509732"/>
    <s v="High Net Worth"/>
    <x v="7"/>
    <x v="0"/>
  </r>
  <r>
    <n v="249"/>
    <n v="61"/>
    <n v="3466"/>
    <n v="3"/>
    <n v="71.16"/>
    <n v="2421.71"/>
    <n v="807.23666666666668"/>
    <m/>
    <m/>
    <m/>
    <m/>
    <n v="18"/>
    <n v="80910.91228522337"/>
    <s v="Mass Customer"/>
    <x v="3"/>
    <x v="1"/>
  </r>
  <r>
    <n v="12919"/>
    <n v="16"/>
    <n v="3466"/>
    <n v="3"/>
    <n v="1661.92"/>
    <n v="2421.71"/>
    <n v="807.23666666666668"/>
    <m/>
    <m/>
    <m/>
    <m/>
    <n v="18"/>
    <n v="80910.91228522337"/>
    <s v="Mass Customer"/>
    <x v="3"/>
    <x v="1"/>
  </r>
  <r>
    <n v="17495"/>
    <n v="23"/>
    <n v="3466"/>
    <n v="3"/>
    <n v="688.63"/>
    <n v="2421.71"/>
    <n v="807.23666666666668"/>
    <m/>
    <m/>
    <m/>
    <m/>
    <n v="18"/>
    <n v="80910.91228522337"/>
    <s v="Mass Customer"/>
    <x v="3"/>
    <x v="1"/>
  </r>
  <r>
    <n v="266"/>
    <n v="44"/>
    <n v="3467"/>
    <n v="6"/>
    <n v="1769.64"/>
    <n v="8292.41"/>
    <n v="1382.0683333333334"/>
    <m/>
    <m/>
    <m/>
    <m/>
    <n v="21"/>
    <n v="161615.31889318442"/>
    <s v="Mass Customer"/>
    <x v="3"/>
    <x v="1"/>
  </r>
  <r>
    <n v="820"/>
    <n v="32"/>
    <n v="3467"/>
    <n v="6"/>
    <n v="642.70000000000005"/>
    <n v="8292.41"/>
    <n v="1382.0683333333334"/>
    <m/>
    <m/>
    <m/>
    <m/>
    <n v="21"/>
    <n v="161615.31889318442"/>
    <s v="Mass Customer"/>
    <x v="3"/>
    <x v="1"/>
  </r>
  <r>
    <n v="2667"/>
    <n v="52"/>
    <n v="3467"/>
    <n v="6"/>
    <n v="1280.28"/>
    <n v="8292.41"/>
    <n v="1382.0683333333334"/>
    <m/>
    <m/>
    <m/>
    <m/>
    <n v="21"/>
    <n v="161615.31889318442"/>
    <s v="Mass Customer"/>
    <x v="3"/>
    <x v="1"/>
  </r>
  <r>
    <n v="5701"/>
    <n v="10"/>
    <n v="3467"/>
    <n v="6"/>
    <n v="1466.68"/>
    <n v="8292.41"/>
    <n v="1382.0683333333334"/>
    <m/>
    <m/>
    <m/>
    <m/>
    <n v="21"/>
    <n v="161615.31889318442"/>
    <s v="Mass Customer"/>
    <x v="3"/>
    <x v="1"/>
  </r>
  <r>
    <n v="10417"/>
    <n v="79"/>
    <n v="3467"/>
    <n v="6"/>
    <n v="1555.58"/>
    <n v="8292.41"/>
    <n v="1382.0683333333334"/>
    <m/>
    <m/>
    <m/>
    <m/>
    <n v="21"/>
    <n v="161615.31889318442"/>
    <s v="Mass Customer"/>
    <x v="3"/>
    <x v="1"/>
  </r>
  <r>
    <n v="11640"/>
    <n v="38"/>
    <n v="3467"/>
    <n v="6"/>
    <n v="1577.53"/>
    <n v="8292.41"/>
    <n v="1382.0683333333334"/>
    <m/>
    <m/>
    <m/>
    <m/>
    <n v="21"/>
    <n v="161615.31889318442"/>
    <s v="Mass Customer"/>
    <x v="3"/>
    <x v="1"/>
  </r>
  <r>
    <n v="507"/>
    <n v="71"/>
    <n v="3468"/>
    <n v="6"/>
    <n v="1842.92"/>
    <n v="6837.77"/>
    <n v="1139.6283333333333"/>
    <m/>
    <m/>
    <m/>
    <m/>
    <n v="7"/>
    <n v="44421.681154543716"/>
    <s v="Mass Customer"/>
    <x v="4"/>
    <x v="1"/>
  </r>
  <r>
    <n v="1461"/>
    <n v="72"/>
    <n v="3468"/>
    <n v="6"/>
    <n v="360.4"/>
    <n v="6837.77"/>
    <n v="1139.6283333333333"/>
    <m/>
    <m/>
    <m/>
    <m/>
    <n v="7"/>
    <n v="44421.681154543716"/>
    <s v="Mass Customer"/>
    <x v="4"/>
    <x v="1"/>
  </r>
  <r>
    <n v="2297"/>
    <n v="34"/>
    <n v="3468"/>
    <n v="6"/>
    <n v="774.53"/>
    <n v="6837.77"/>
    <n v="1139.6283333333333"/>
    <m/>
    <m/>
    <m/>
    <m/>
    <n v="7"/>
    <n v="44421.681154543716"/>
    <s v="Mass Customer"/>
    <x v="4"/>
    <x v="1"/>
  </r>
  <r>
    <n v="10435"/>
    <n v="14"/>
    <n v="3468"/>
    <n v="6"/>
    <n v="1386.84"/>
    <n v="6837.77"/>
    <n v="1139.6283333333333"/>
    <m/>
    <m/>
    <m/>
    <m/>
    <n v="7"/>
    <n v="44421.681154543716"/>
    <s v="Mass Customer"/>
    <x v="4"/>
    <x v="1"/>
  </r>
  <r>
    <n v="15307"/>
    <n v="70"/>
    <n v="3468"/>
    <n v="6"/>
    <n v="495.72"/>
    <n v="6837.77"/>
    <n v="1139.6283333333333"/>
    <m/>
    <m/>
    <m/>
    <m/>
    <n v="7"/>
    <n v="44421.681154543716"/>
    <s v="Mass Customer"/>
    <x v="4"/>
    <x v="1"/>
  </r>
  <r>
    <n v="17555"/>
    <n v="60"/>
    <n v="3468"/>
    <n v="6"/>
    <n v="1977.36"/>
    <n v="6837.77"/>
    <n v="1139.6283333333333"/>
    <m/>
    <m/>
    <m/>
    <m/>
    <n v="7"/>
    <n v="44421.681154543716"/>
    <s v="Mass Customer"/>
    <x v="4"/>
    <x v="1"/>
  </r>
  <r>
    <n v="1314"/>
    <n v="5"/>
    <n v="3469"/>
    <n v="3"/>
    <n v="574.64"/>
    <n v="2349.65"/>
    <n v="783.2166666666667"/>
    <m/>
    <m/>
    <m/>
    <m/>
    <n v="5"/>
    <n v="21806.483509927453"/>
    <s v="Mass Customer"/>
    <x v="0"/>
    <x v="0"/>
  </r>
  <r>
    <n v="2192"/>
    <n v="2"/>
    <n v="3469"/>
    <n v="3"/>
    <n v="71.489999999999995"/>
    <n v="2349.65"/>
    <n v="783.2166666666667"/>
    <m/>
    <m/>
    <m/>
    <m/>
    <n v="5"/>
    <n v="21806.483509927453"/>
    <s v="Mass Customer"/>
    <x v="0"/>
    <x v="0"/>
  </r>
  <r>
    <n v="9347"/>
    <n v="8"/>
    <n v="3469"/>
    <n v="3"/>
    <n v="1703.52"/>
    <n v="2349.65"/>
    <n v="783.2166666666667"/>
    <m/>
    <m/>
    <m/>
    <m/>
    <n v="5"/>
    <n v="21806.483509927453"/>
    <s v="Mass Customer"/>
    <x v="0"/>
    <x v="0"/>
  </r>
  <r>
    <n v="93"/>
    <n v="33"/>
    <n v="3470"/>
    <n v="8"/>
    <n v="1311.44"/>
    <n v="14126.249999999998"/>
    <n v="1765.7812499999998"/>
    <m/>
    <m/>
    <m/>
    <m/>
    <n v="6"/>
    <n v="58995.90447809278"/>
    <s v="Affluent Customer"/>
    <x v="0"/>
    <x v="0"/>
  </r>
  <r>
    <n v="656"/>
    <n v="26"/>
    <n v="3470"/>
    <n v="8"/>
    <n v="1992.93"/>
    <n v="14126.249999999998"/>
    <n v="1765.7812499999998"/>
    <m/>
    <m/>
    <m/>
    <m/>
    <n v="6"/>
    <n v="58995.90447809278"/>
    <s v="Affluent Customer"/>
    <x v="0"/>
    <x v="0"/>
  </r>
  <r>
    <n v="1883"/>
    <n v="43"/>
    <n v="3470"/>
    <n v="8"/>
    <n v="1151.96"/>
    <n v="14126.249999999998"/>
    <n v="1765.7812499999998"/>
    <m/>
    <m/>
    <m/>
    <m/>
    <n v="6"/>
    <n v="58995.90447809278"/>
    <s v="Affluent Customer"/>
    <x v="0"/>
    <x v="0"/>
  </r>
  <r>
    <n v="2771"/>
    <n v="51"/>
    <n v="3470"/>
    <n v="8"/>
    <n v="2005.66"/>
    <n v="14126.249999999998"/>
    <n v="1765.7812499999998"/>
    <m/>
    <m/>
    <m/>
    <m/>
    <n v="6"/>
    <n v="58995.90447809278"/>
    <s v="Affluent Customer"/>
    <x v="0"/>
    <x v="0"/>
  </r>
  <r>
    <n v="5238"/>
    <n v="24"/>
    <n v="3470"/>
    <n v="8"/>
    <n v="1777.8"/>
    <n v="14126.249999999998"/>
    <n v="1765.7812499999998"/>
    <m/>
    <m/>
    <m/>
    <m/>
    <n v="6"/>
    <n v="58995.90447809278"/>
    <s v="Affluent Customer"/>
    <x v="0"/>
    <x v="0"/>
  </r>
  <r>
    <n v="6280"/>
    <n v="8"/>
    <n v="3470"/>
    <n v="8"/>
    <n v="1703.52"/>
    <n v="14126.249999999998"/>
    <n v="1765.7812499999998"/>
    <m/>
    <m/>
    <m/>
    <m/>
    <n v="6"/>
    <n v="58995.90447809278"/>
    <s v="Affluent Customer"/>
    <x v="0"/>
    <x v="0"/>
  </r>
  <r>
    <n v="9979"/>
    <n v="3"/>
    <n v="3470"/>
    <n v="8"/>
    <n v="2091.4699999999998"/>
    <n v="14126.249999999998"/>
    <n v="1765.7812499999998"/>
    <m/>
    <m/>
    <m/>
    <m/>
    <n v="6"/>
    <n v="58995.90447809278"/>
    <s v="Affluent Customer"/>
    <x v="0"/>
    <x v="0"/>
  </r>
  <r>
    <n v="18036"/>
    <n v="3"/>
    <n v="3470"/>
    <n v="8"/>
    <n v="2091.4699999999998"/>
    <n v="14126.249999999998"/>
    <n v="1765.7812499999998"/>
    <m/>
    <m/>
    <m/>
    <m/>
    <n v="6"/>
    <n v="58995.90447809278"/>
    <s v="Affluent Customer"/>
    <x v="0"/>
    <x v="0"/>
  </r>
  <r>
    <n v="4908"/>
    <n v="0"/>
    <n v="3471"/>
    <n v="4"/>
    <n v="230.91"/>
    <n v="4637.4800000000005"/>
    <n v="1159.3700000000001"/>
    <m/>
    <m/>
    <m/>
    <m/>
    <n v="8"/>
    <n v="51647.078235967929"/>
    <s v="High Net Worth"/>
    <x v="3"/>
    <x v="0"/>
  </r>
  <r>
    <n v="5373"/>
    <n v="62"/>
    <n v="3471"/>
    <n v="4"/>
    <n v="1024.6600000000001"/>
    <n v="4637.4800000000005"/>
    <n v="1159.3700000000001"/>
    <m/>
    <m/>
    <m/>
    <m/>
    <n v="8"/>
    <n v="51647.078235967929"/>
    <s v="High Net Worth"/>
    <x v="3"/>
    <x v="0"/>
  </r>
  <r>
    <n v="7394"/>
    <n v="82"/>
    <n v="3471"/>
    <n v="4"/>
    <n v="1538.99"/>
    <n v="4637.4800000000005"/>
    <n v="1159.3700000000001"/>
    <m/>
    <m/>
    <m/>
    <m/>
    <n v="8"/>
    <n v="51647.078235967929"/>
    <s v="High Net Worth"/>
    <x v="3"/>
    <x v="0"/>
  </r>
  <r>
    <n v="17229"/>
    <n v="14"/>
    <n v="3471"/>
    <n v="4"/>
    <n v="1842.92"/>
    <n v="4637.4800000000005"/>
    <n v="1159.3700000000001"/>
    <m/>
    <m/>
    <m/>
    <m/>
    <n v="8"/>
    <n v="51647.078235967929"/>
    <s v="High Net Worth"/>
    <x v="3"/>
    <x v="0"/>
  </r>
  <r>
    <n v="2494"/>
    <n v="20"/>
    <n v="3472"/>
    <n v="6"/>
    <n v="1775.81"/>
    <n v="6900.7"/>
    <n v="1150.1166666666666"/>
    <m/>
    <m/>
    <m/>
    <m/>
    <n v="18"/>
    <n v="115278.44630584191"/>
    <s v="Affluent Customer"/>
    <x v="5"/>
    <x v="1"/>
  </r>
  <r>
    <n v="11654"/>
    <n v="5"/>
    <n v="3472"/>
    <n v="6"/>
    <n v="574.64"/>
    <n v="6900.7"/>
    <n v="1150.1166666666666"/>
    <m/>
    <m/>
    <m/>
    <m/>
    <n v="18"/>
    <n v="115278.44630584191"/>
    <s v="Affluent Customer"/>
    <x v="5"/>
    <x v="1"/>
  </r>
  <r>
    <n v="11720"/>
    <n v="15"/>
    <n v="3472"/>
    <n v="6"/>
    <n v="958.74"/>
    <n v="6900.7"/>
    <n v="1150.1166666666666"/>
    <m/>
    <m/>
    <m/>
    <m/>
    <n v="18"/>
    <n v="115278.44630584191"/>
    <s v="Affluent Customer"/>
    <x v="5"/>
    <x v="1"/>
  </r>
  <r>
    <n v="16686"/>
    <n v="64"/>
    <n v="3472"/>
    <n v="6"/>
    <n v="1469.44"/>
    <n v="6900.7"/>
    <n v="1150.1166666666666"/>
    <m/>
    <m/>
    <m/>
    <m/>
    <n v="18"/>
    <n v="115278.44630584191"/>
    <s v="Affluent Customer"/>
    <x v="5"/>
    <x v="1"/>
  </r>
  <r>
    <n v="19420"/>
    <n v="55"/>
    <n v="3472"/>
    <n v="6"/>
    <n v="1894.19"/>
    <n v="6900.7"/>
    <n v="1150.1166666666666"/>
    <m/>
    <m/>
    <m/>
    <m/>
    <n v="18"/>
    <n v="115278.44630584191"/>
    <s v="Affluent Customer"/>
    <x v="5"/>
    <x v="1"/>
  </r>
  <r>
    <n v="19772"/>
    <n v="6"/>
    <n v="3472"/>
    <n v="6"/>
    <n v="227.88"/>
    <n v="6900.7"/>
    <n v="1150.1166666666666"/>
    <m/>
    <m/>
    <m/>
    <m/>
    <n v="18"/>
    <n v="115278.44630584191"/>
    <s v="Affluent Customer"/>
    <x v="5"/>
    <x v="1"/>
  </r>
  <r>
    <n v="60"/>
    <n v="60"/>
    <n v="3473"/>
    <n v="4"/>
    <n v="1977.36"/>
    <n v="5487.6399999999994"/>
    <n v="1371.9099999999999"/>
    <m/>
    <m/>
    <m/>
    <m/>
    <n v="0"/>
    <n v="0"/>
    <s v="Mass Customer"/>
    <x v="3"/>
    <x v="2"/>
  </r>
  <r>
    <n v="11079"/>
    <n v="1"/>
    <n v="3473"/>
    <n v="4"/>
    <n v="1403.5"/>
    <n v="5487.6399999999994"/>
    <n v="1371.9099999999999"/>
    <m/>
    <m/>
    <m/>
    <m/>
    <n v="0"/>
    <n v="0"/>
    <s v="Mass Customer"/>
    <x v="3"/>
    <x v="2"/>
  </r>
  <r>
    <n v="16206"/>
    <n v="33"/>
    <n v="3473"/>
    <n v="4"/>
    <n v="1311.44"/>
    <n v="5487.6399999999994"/>
    <n v="1371.9099999999999"/>
    <m/>
    <m/>
    <m/>
    <m/>
    <n v="0"/>
    <n v="0"/>
    <s v="Mass Customer"/>
    <x v="3"/>
    <x v="2"/>
  </r>
  <r>
    <n v="17845"/>
    <n v="53"/>
    <n v="3473"/>
    <n v="4"/>
    <n v="795.34"/>
    <n v="5487.6399999999994"/>
    <n v="1371.9099999999999"/>
    <m/>
    <m/>
    <m/>
    <m/>
    <n v="0"/>
    <n v="0"/>
    <s v="Mass Customer"/>
    <x v="3"/>
    <x v="2"/>
  </r>
  <r>
    <n v="1390"/>
    <n v="49"/>
    <n v="3474"/>
    <n v="5"/>
    <n v="533.51"/>
    <n v="4654.08"/>
    <n v="930.81600000000003"/>
    <m/>
    <m/>
    <m/>
    <m/>
    <n v="14"/>
    <n v="72564.730721649481"/>
    <s v="Mass Customer"/>
    <x v="7"/>
    <x v="1"/>
  </r>
  <r>
    <n v="1976"/>
    <n v="3"/>
    <n v="3474"/>
    <n v="5"/>
    <n v="2091.4699999999998"/>
    <n v="4654.08"/>
    <n v="930.81600000000003"/>
    <m/>
    <m/>
    <m/>
    <m/>
    <n v="14"/>
    <n v="72564.730721649481"/>
    <s v="Mass Customer"/>
    <x v="7"/>
    <x v="1"/>
  </r>
  <r>
    <n v="9955"/>
    <n v="15"/>
    <n v="3474"/>
    <n v="5"/>
    <n v="958.74"/>
    <n v="4654.08"/>
    <n v="930.81600000000003"/>
    <m/>
    <m/>
    <m/>
    <m/>
    <n v="14"/>
    <n v="72564.730721649481"/>
    <s v="Mass Customer"/>
    <x v="7"/>
    <x v="1"/>
  </r>
  <r>
    <n v="16442"/>
    <n v="70"/>
    <n v="3474"/>
    <n v="5"/>
    <n v="495.72"/>
    <n v="4654.08"/>
    <n v="930.81600000000003"/>
    <m/>
    <m/>
    <m/>
    <m/>
    <n v="14"/>
    <n v="72564.730721649481"/>
    <s v="Mass Customer"/>
    <x v="7"/>
    <x v="1"/>
  </r>
  <r>
    <n v="16803"/>
    <n v="5"/>
    <n v="3474"/>
    <n v="5"/>
    <n v="574.64"/>
    <n v="4654.08"/>
    <n v="930.81600000000003"/>
    <m/>
    <m/>
    <m/>
    <m/>
    <n v="14"/>
    <n v="72564.730721649481"/>
    <s v="Mass Customer"/>
    <x v="7"/>
    <x v="1"/>
  </r>
  <r>
    <n v="4817"/>
    <n v="50"/>
    <n v="3475"/>
    <n v="4"/>
    <n v="175.89"/>
    <n v="3785.92"/>
    <n v="946.48"/>
    <m/>
    <m/>
    <m/>
    <m/>
    <n v="3"/>
    <n v="15811.257388316153"/>
    <s v="Affluent Customer"/>
    <x v="5"/>
    <x v="0"/>
  </r>
  <r>
    <n v="5934"/>
    <n v="74"/>
    <n v="3475"/>
    <n v="4"/>
    <n v="1228.07"/>
    <n v="3785.92"/>
    <n v="946.48"/>
    <m/>
    <m/>
    <m/>
    <m/>
    <n v="3"/>
    <n v="15811.257388316153"/>
    <s v="Affluent Customer"/>
    <x v="5"/>
    <x v="0"/>
  </r>
  <r>
    <n v="12387"/>
    <n v="64"/>
    <n v="3475"/>
    <n v="4"/>
    <n v="1469.44"/>
    <n v="3785.92"/>
    <n v="946.48"/>
    <m/>
    <m/>
    <m/>
    <m/>
    <n v="3"/>
    <n v="15811.257388316153"/>
    <s v="Affluent Customer"/>
    <x v="5"/>
    <x v="0"/>
  </r>
  <r>
    <n v="12815"/>
    <n v="58"/>
    <n v="3475"/>
    <n v="4"/>
    <n v="912.52"/>
    <n v="3785.92"/>
    <n v="946.48"/>
    <m/>
    <m/>
    <m/>
    <m/>
    <n v="3"/>
    <n v="15811.257388316153"/>
    <s v="Affluent Customer"/>
    <x v="5"/>
    <x v="0"/>
  </r>
  <r>
    <n v="465"/>
    <n v="31"/>
    <n v="3476"/>
    <n v="5"/>
    <n v="230.91"/>
    <n v="2254.2599999999998"/>
    <n v="450.85199999999998"/>
    <m/>
    <m/>
    <m/>
    <m/>
    <n v="7"/>
    <n v="17573.802972508591"/>
    <s v="Affluent Customer"/>
    <x v="7"/>
    <x v="1"/>
  </r>
  <r>
    <n v="3225"/>
    <n v="31"/>
    <n v="3476"/>
    <n v="5"/>
    <n v="230.91"/>
    <n v="2254.2599999999998"/>
    <n v="450.85199999999998"/>
    <m/>
    <m/>
    <m/>
    <m/>
    <n v="7"/>
    <n v="17573.802972508591"/>
    <s v="Affluent Customer"/>
    <x v="7"/>
    <x v="1"/>
  </r>
  <r>
    <n v="11767"/>
    <n v="93"/>
    <n v="3476"/>
    <n v="5"/>
    <n v="1065.03"/>
    <n v="2254.2599999999998"/>
    <n v="450.85199999999998"/>
    <m/>
    <m/>
    <m/>
    <m/>
    <n v="7"/>
    <n v="17573.802972508591"/>
    <s v="Affluent Customer"/>
    <x v="7"/>
    <x v="1"/>
  </r>
  <r>
    <n v="14969"/>
    <n v="27"/>
    <n v="3476"/>
    <n v="5"/>
    <n v="499.53"/>
    <n v="2254.2599999999998"/>
    <n v="450.85199999999998"/>
    <m/>
    <m/>
    <m/>
    <m/>
    <n v="7"/>
    <n v="17573.802972508591"/>
    <s v="Affluent Customer"/>
    <x v="7"/>
    <x v="1"/>
  </r>
  <r>
    <n v="17112"/>
    <n v="6"/>
    <n v="3476"/>
    <n v="5"/>
    <n v="227.88"/>
    <n v="2254.2599999999998"/>
    <n v="450.85199999999998"/>
    <m/>
    <m/>
    <m/>
    <m/>
    <n v="7"/>
    <n v="17573.802972508591"/>
    <s v="Affluent Customer"/>
    <x v="7"/>
    <x v="1"/>
  </r>
  <r>
    <n v="602"/>
    <n v="89"/>
    <n v="3477"/>
    <n v="7"/>
    <n v="1362.99"/>
    <n v="8317.98"/>
    <n v="1188.282857142857"/>
    <m/>
    <m/>
    <m/>
    <m/>
    <n v="7"/>
    <n v="46318.190463917519"/>
    <s v="Affluent Customer"/>
    <x v="1"/>
    <x v="0"/>
  </r>
  <r>
    <n v="1907"/>
    <n v="60"/>
    <n v="3477"/>
    <n v="7"/>
    <n v="1977.36"/>
    <n v="8317.98"/>
    <n v="1188.282857142857"/>
    <m/>
    <m/>
    <m/>
    <m/>
    <n v="7"/>
    <n v="46318.190463917519"/>
    <s v="Affluent Customer"/>
    <x v="1"/>
    <x v="0"/>
  </r>
  <r>
    <n v="3426"/>
    <n v="50"/>
    <n v="3477"/>
    <n v="7"/>
    <n v="175.89"/>
    <n v="8317.98"/>
    <n v="1188.282857142857"/>
    <m/>
    <m/>
    <m/>
    <m/>
    <n v="7"/>
    <n v="46318.190463917519"/>
    <s v="Affluent Customer"/>
    <x v="1"/>
    <x v="0"/>
  </r>
  <r>
    <n v="6200"/>
    <n v="69"/>
    <n v="3477"/>
    <n v="7"/>
    <n v="792.9"/>
    <n v="8317.98"/>
    <n v="1188.282857142857"/>
    <m/>
    <m/>
    <m/>
    <m/>
    <n v="7"/>
    <n v="46318.190463917519"/>
    <s v="Affluent Customer"/>
    <x v="1"/>
    <x v="0"/>
  </r>
  <r>
    <n v="8386"/>
    <n v="1"/>
    <n v="3477"/>
    <n v="7"/>
    <n v="1403.5"/>
    <n v="8317.98"/>
    <n v="1188.282857142857"/>
    <m/>
    <m/>
    <m/>
    <m/>
    <n v="7"/>
    <n v="46318.190463917519"/>
    <s v="Affluent Customer"/>
    <x v="1"/>
    <x v="0"/>
  </r>
  <r>
    <n v="10526"/>
    <n v="42"/>
    <n v="3477"/>
    <n v="7"/>
    <n v="1810"/>
    <n v="8317.98"/>
    <n v="1188.282857142857"/>
    <m/>
    <m/>
    <m/>
    <m/>
    <n v="7"/>
    <n v="46318.190463917519"/>
    <s v="Affluent Customer"/>
    <x v="1"/>
    <x v="0"/>
  </r>
  <r>
    <n v="13272"/>
    <n v="53"/>
    <n v="3477"/>
    <n v="7"/>
    <n v="795.34"/>
    <n v="8317.98"/>
    <n v="1188.282857142857"/>
    <m/>
    <m/>
    <m/>
    <m/>
    <n v="7"/>
    <n v="46318.190463917519"/>
    <s v="Affluent Customer"/>
    <x v="1"/>
    <x v="0"/>
  </r>
  <r>
    <n v="1318"/>
    <n v="12"/>
    <n v="3478"/>
    <n v="6"/>
    <n v="1231.1500000000001"/>
    <n v="6445.49"/>
    <n v="1074.2483333333332"/>
    <m/>
    <m/>
    <m/>
    <m/>
    <n v="17"/>
    <n v="101692.12494511262"/>
    <s v="Mass Customer"/>
    <x v="0"/>
    <x v="1"/>
  </r>
  <r>
    <n v="2864"/>
    <n v="32"/>
    <n v="3478"/>
    <n v="6"/>
    <n v="642.70000000000005"/>
    <n v="6445.49"/>
    <n v="1074.2483333333332"/>
    <m/>
    <m/>
    <m/>
    <m/>
    <n v="17"/>
    <n v="101692.12494511262"/>
    <s v="Mass Customer"/>
    <x v="0"/>
    <x v="1"/>
  </r>
  <r>
    <n v="4306"/>
    <n v="74"/>
    <n v="3478"/>
    <n v="6"/>
    <n v="1228.07"/>
    <n v="6445.49"/>
    <n v="1074.2483333333332"/>
    <m/>
    <m/>
    <m/>
    <m/>
    <n v="17"/>
    <n v="101692.12494511262"/>
    <s v="Mass Customer"/>
    <x v="0"/>
    <x v="1"/>
  </r>
  <r>
    <n v="11497"/>
    <n v="27"/>
    <n v="3478"/>
    <n v="6"/>
    <n v="499.53"/>
    <n v="6445.49"/>
    <n v="1074.2483333333332"/>
    <m/>
    <m/>
    <m/>
    <m/>
    <n v="17"/>
    <n v="101692.12494511262"/>
    <s v="Mass Customer"/>
    <x v="0"/>
    <x v="1"/>
  </r>
  <r>
    <n v="14101"/>
    <n v="100"/>
    <n v="3478"/>
    <n v="6"/>
    <n v="1036.5899999999999"/>
    <n v="6445.49"/>
    <n v="1074.2483333333332"/>
    <m/>
    <m/>
    <m/>
    <m/>
    <n v="17"/>
    <n v="101692.12494511262"/>
    <s v="Mass Customer"/>
    <x v="0"/>
    <x v="1"/>
  </r>
  <r>
    <n v="18185"/>
    <n v="65"/>
    <n v="3478"/>
    <n v="6"/>
    <n v="1807.45"/>
    <n v="6445.49"/>
    <n v="1074.2483333333332"/>
    <m/>
    <m/>
    <m/>
    <m/>
    <n v="17"/>
    <n v="101692.12494511262"/>
    <s v="Mass Customer"/>
    <x v="0"/>
    <x v="1"/>
  </r>
  <r>
    <n v="5478"/>
    <n v="90"/>
    <n v="3479"/>
    <n v="6"/>
    <n v="363.01"/>
    <n v="6015.1699999999992"/>
    <n v="1002.5283333333332"/>
    <m/>
    <m/>
    <m/>
    <m/>
    <n v="13"/>
    <n v="72572.773408266497"/>
    <s v="Mass Customer"/>
    <x v="3"/>
    <x v="0"/>
  </r>
  <r>
    <n v="6118"/>
    <n v="11"/>
    <n v="3479"/>
    <n v="6"/>
    <n v="1274.93"/>
    <n v="6015.1699999999992"/>
    <n v="1002.5283333333332"/>
    <m/>
    <m/>
    <m/>
    <m/>
    <n v="13"/>
    <n v="72572.773408266497"/>
    <s v="Mass Customer"/>
    <x v="3"/>
    <x v="0"/>
  </r>
  <r>
    <n v="9336"/>
    <n v="84"/>
    <n v="3479"/>
    <n v="6"/>
    <n v="290.62"/>
    <n v="6015.1699999999992"/>
    <n v="1002.5283333333332"/>
    <m/>
    <m/>
    <m/>
    <m/>
    <n v="13"/>
    <n v="72572.773408266497"/>
    <s v="Mass Customer"/>
    <x v="3"/>
    <x v="0"/>
  </r>
  <r>
    <n v="10722"/>
    <n v="54"/>
    <n v="3479"/>
    <n v="6"/>
    <n v="1292.8399999999999"/>
    <n v="6015.1699999999992"/>
    <n v="1002.5283333333332"/>
    <m/>
    <m/>
    <m/>
    <m/>
    <n v="13"/>
    <n v="72572.773408266497"/>
    <s v="Mass Customer"/>
    <x v="3"/>
    <x v="0"/>
  </r>
  <r>
    <n v="12014"/>
    <n v="80"/>
    <n v="3479"/>
    <n v="6"/>
    <n v="1073.07"/>
    <n v="6015.1699999999992"/>
    <n v="1002.5283333333332"/>
    <m/>
    <m/>
    <m/>
    <m/>
    <n v="13"/>
    <n v="72572.773408266497"/>
    <s v="Mass Customer"/>
    <x v="3"/>
    <x v="0"/>
  </r>
  <r>
    <n v="16624"/>
    <n v="47"/>
    <n v="3479"/>
    <n v="6"/>
    <n v="1720.7"/>
    <n v="6015.1699999999992"/>
    <n v="1002.5283333333332"/>
    <m/>
    <m/>
    <m/>
    <m/>
    <n v="13"/>
    <n v="72572.773408266497"/>
    <s v="Mass Customer"/>
    <x v="3"/>
    <x v="0"/>
  </r>
  <r>
    <n v="1730"/>
    <n v="96"/>
    <n v="3480"/>
    <n v="4"/>
    <n v="1172.78"/>
    <n v="4659.76"/>
    <n v="1164.94"/>
    <m/>
    <m/>
    <m/>
    <m/>
    <n v="20"/>
    <n v="129738.02004581901"/>
    <s v="Mass Customer"/>
    <x v="4"/>
    <x v="1"/>
  </r>
  <r>
    <n v="2542"/>
    <n v="10"/>
    <n v="3480"/>
    <n v="4"/>
    <n v="1466.68"/>
    <n v="4659.76"/>
    <n v="1164.94"/>
    <m/>
    <m/>
    <m/>
    <m/>
    <n v="20"/>
    <n v="129738.02004581901"/>
    <s v="Mass Customer"/>
    <x v="4"/>
    <x v="1"/>
  </r>
  <r>
    <n v="17300"/>
    <n v="59"/>
    <n v="3480"/>
    <n v="4"/>
    <n v="1061.56"/>
    <n v="4659.76"/>
    <n v="1164.94"/>
    <m/>
    <m/>
    <m/>
    <m/>
    <n v="20"/>
    <n v="129738.02004581901"/>
    <s v="Mass Customer"/>
    <x v="4"/>
    <x v="1"/>
  </r>
  <r>
    <n v="18014"/>
    <n v="15"/>
    <n v="3480"/>
    <n v="4"/>
    <n v="958.74"/>
    <n v="4659.76"/>
    <n v="1164.94"/>
    <m/>
    <m/>
    <m/>
    <m/>
    <n v="20"/>
    <n v="129738.02004581901"/>
    <s v="Mass Customer"/>
    <x v="4"/>
    <x v="1"/>
  </r>
  <r>
    <n v="558"/>
    <n v="0"/>
    <n v="3481"/>
    <n v="7"/>
    <n v="495.72"/>
    <n v="4988.41"/>
    <n v="712.63"/>
    <m/>
    <m/>
    <m/>
    <m/>
    <n v="4"/>
    <n v="15872.955727376861"/>
    <s v="High Net Worth"/>
    <x v="7"/>
    <x v="1"/>
  </r>
  <r>
    <n v="7634"/>
    <n v="0"/>
    <n v="3481"/>
    <n v="7"/>
    <n v="441.49"/>
    <n v="4988.41"/>
    <n v="712.63"/>
    <m/>
    <m/>
    <m/>
    <m/>
    <n v="4"/>
    <n v="15872.955727376861"/>
    <s v="High Net Worth"/>
    <x v="7"/>
    <x v="1"/>
  </r>
  <r>
    <n v="8062"/>
    <n v="0"/>
    <n v="3481"/>
    <n v="7"/>
    <n v="230.91"/>
    <n v="4988.41"/>
    <n v="712.63"/>
    <m/>
    <m/>
    <m/>
    <m/>
    <n v="4"/>
    <n v="15872.955727376861"/>
    <s v="High Net Worth"/>
    <x v="7"/>
    <x v="1"/>
  </r>
  <r>
    <n v="8658"/>
    <n v="74"/>
    <n v="3481"/>
    <n v="7"/>
    <n v="1762.96"/>
    <n v="4988.41"/>
    <n v="712.63"/>
    <m/>
    <m/>
    <m/>
    <m/>
    <n v="4"/>
    <n v="15872.955727376861"/>
    <s v="High Net Worth"/>
    <x v="7"/>
    <x v="1"/>
  </r>
  <r>
    <n v="9197"/>
    <n v="0"/>
    <n v="3481"/>
    <n v="7"/>
    <n v="235.63"/>
    <n v="4988.41"/>
    <n v="712.63"/>
    <m/>
    <m/>
    <m/>
    <m/>
    <n v="4"/>
    <n v="15872.955727376861"/>
    <s v="High Net Worth"/>
    <x v="7"/>
    <x v="1"/>
  </r>
  <r>
    <n v="14492"/>
    <n v="50"/>
    <n v="3481"/>
    <n v="7"/>
    <n v="642.70000000000005"/>
    <n v="4988.41"/>
    <n v="712.63"/>
    <m/>
    <m/>
    <m/>
    <m/>
    <n v="4"/>
    <n v="15872.955727376861"/>
    <s v="High Net Worth"/>
    <x v="7"/>
    <x v="1"/>
  </r>
  <r>
    <n v="19785"/>
    <n v="32"/>
    <n v="3481"/>
    <n v="7"/>
    <n v="1179"/>
    <n v="4988.41"/>
    <n v="712.63"/>
    <m/>
    <m/>
    <m/>
    <m/>
    <n v="4"/>
    <n v="15872.955727376861"/>
    <s v="High Net Worth"/>
    <x v="7"/>
    <x v="1"/>
  </r>
  <r>
    <n v="610"/>
    <n v="85"/>
    <n v="3482"/>
    <n v="8"/>
    <n v="752.64"/>
    <n v="11842.05"/>
    <n v="1480.2562499999999"/>
    <m/>
    <m/>
    <m/>
    <m/>
    <n v="2"/>
    <n v="16485.442600945014"/>
    <s v="Affluent Customer"/>
    <x v="0"/>
    <x v="0"/>
  </r>
  <r>
    <n v="5909"/>
    <n v="74"/>
    <n v="3482"/>
    <n v="8"/>
    <n v="1228.07"/>
    <n v="11842.05"/>
    <n v="1480.2562499999999"/>
    <m/>
    <m/>
    <m/>
    <m/>
    <n v="2"/>
    <n v="16485.442600945014"/>
    <s v="Affluent Customer"/>
    <x v="0"/>
    <x v="0"/>
  </r>
  <r>
    <n v="6719"/>
    <n v="24"/>
    <n v="3482"/>
    <n v="8"/>
    <n v="1777.8"/>
    <n v="11842.05"/>
    <n v="1480.2562499999999"/>
    <m/>
    <m/>
    <m/>
    <m/>
    <n v="2"/>
    <n v="16485.442600945014"/>
    <s v="Affluent Customer"/>
    <x v="0"/>
    <x v="0"/>
  </r>
  <r>
    <n v="7493"/>
    <n v="1"/>
    <n v="3482"/>
    <n v="8"/>
    <n v="1403.5"/>
    <n v="11842.05"/>
    <n v="1480.2562499999999"/>
    <m/>
    <m/>
    <m/>
    <m/>
    <n v="2"/>
    <n v="16485.442600945014"/>
    <s v="Affluent Customer"/>
    <x v="0"/>
    <x v="0"/>
  </r>
  <r>
    <n v="12666"/>
    <n v="64"/>
    <n v="3482"/>
    <n v="8"/>
    <n v="1469.44"/>
    <n v="11842.05"/>
    <n v="1480.2562499999999"/>
    <m/>
    <m/>
    <m/>
    <m/>
    <n v="2"/>
    <n v="16485.442600945014"/>
    <s v="Affluent Customer"/>
    <x v="0"/>
    <x v="0"/>
  </r>
  <r>
    <n v="15230"/>
    <n v="78"/>
    <n v="3482"/>
    <n v="8"/>
    <n v="1765.3"/>
    <n v="11842.05"/>
    <n v="1480.2562499999999"/>
    <m/>
    <m/>
    <m/>
    <m/>
    <n v="2"/>
    <n v="16485.442600945014"/>
    <s v="Affluent Customer"/>
    <x v="0"/>
    <x v="0"/>
  </r>
  <r>
    <n v="18220"/>
    <n v="42"/>
    <n v="3482"/>
    <n v="8"/>
    <n v="1810"/>
    <n v="11842.05"/>
    <n v="1480.2562499999999"/>
    <m/>
    <m/>
    <m/>
    <m/>
    <n v="2"/>
    <n v="16485.442600945014"/>
    <s v="Affluent Customer"/>
    <x v="0"/>
    <x v="0"/>
  </r>
  <r>
    <n v="19235"/>
    <n v="94"/>
    <n v="3482"/>
    <n v="8"/>
    <n v="1635.3"/>
    <n v="11842.05"/>
    <n v="1480.2562499999999"/>
    <m/>
    <m/>
    <m/>
    <m/>
    <n v="2"/>
    <n v="16485.442600945014"/>
    <s v="Affluent Customer"/>
    <x v="0"/>
    <x v="0"/>
  </r>
  <r>
    <n v="1766"/>
    <n v="0"/>
    <n v="3483"/>
    <n v="6"/>
    <n v="416.98"/>
    <n v="8078.0300000000007"/>
    <n v="1346.3383333333334"/>
    <m/>
    <m/>
    <m/>
    <m/>
    <n v="15"/>
    <n v="112455.10692296678"/>
    <s v="High Net Worth"/>
    <x v="0"/>
    <x v="1"/>
  </r>
  <r>
    <n v="4773"/>
    <n v="14"/>
    <n v="3483"/>
    <n v="6"/>
    <n v="1842.92"/>
    <n v="8078.0300000000007"/>
    <n v="1346.3383333333334"/>
    <m/>
    <m/>
    <m/>
    <m/>
    <n v="15"/>
    <n v="112455.10692296678"/>
    <s v="High Net Worth"/>
    <x v="0"/>
    <x v="1"/>
  </r>
  <r>
    <n v="5738"/>
    <n v="64"/>
    <n v="3483"/>
    <n v="6"/>
    <n v="1977.36"/>
    <n v="8078.0300000000007"/>
    <n v="1346.3383333333334"/>
    <m/>
    <m/>
    <m/>
    <m/>
    <n v="15"/>
    <n v="112455.10692296678"/>
    <s v="High Net Worth"/>
    <x v="0"/>
    <x v="1"/>
  </r>
  <r>
    <n v="6572"/>
    <n v="53"/>
    <n v="3483"/>
    <n v="6"/>
    <n v="1274.93"/>
    <n v="8078.0300000000007"/>
    <n v="1346.3383333333334"/>
    <m/>
    <m/>
    <m/>
    <m/>
    <n v="15"/>
    <n v="112455.10692296678"/>
    <s v="High Net Worth"/>
    <x v="0"/>
    <x v="1"/>
  </r>
  <r>
    <n v="8265"/>
    <n v="100"/>
    <n v="3483"/>
    <n v="6"/>
    <n v="1386.84"/>
    <n v="8078.0300000000007"/>
    <n v="1346.3383333333334"/>
    <m/>
    <m/>
    <m/>
    <m/>
    <n v="15"/>
    <n v="112455.10692296678"/>
    <s v="High Net Worth"/>
    <x v="0"/>
    <x v="1"/>
  </r>
  <r>
    <n v="11001"/>
    <n v="32"/>
    <n v="3483"/>
    <n v="6"/>
    <n v="1179"/>
    <n v="8078.0300000000007"/>
    <n v="1346.3383333333334"/>
    <m/>
    <m/>
    <m/>
    <m/>
    <n v="15"/>
    <n v="112455.10692296678"/>
    <s v="High Net Worth"/>
    <x v="0"/>
    <x v="1"/>
  </r>
  <r>
    <n v="391"/>
    <n v="86"/>
    <n v="3484"/>
    <n v="6"/>
    <n v="774.53"/>
    <n v="8406.81"/>
    <n v="1401.135"/>
    <m/>
    <m/>
    <m/>
    <m/>
    <n v="20"/>
    <n v="156042.7839347079"/>
    <s v="High Net Worth"/>
    <x v="1"/>
    <x v="0"/>
  </r>
  <r>
    <n v="3163"/>
    <n v="69"/>
    <n v="3484"/>
    <n v="6"/>
    <n v="1240.31"/>
    <n v="8406.81"/>
    <n v="1401.135"/>
    <m/>
    <m/>
    <m/>
    <m/>
    <n v="20"/>
    <n v="156042.7839347079"/>
    <s v="High Net Worth"/>
    <x v="1"/>
    <x v="0"/>
  </r>
  <r>
    <n v="3375"/>
    <n v="85"/>
    <n v="3484"/>
    <n v="6"/>
    <n v="1228.07"/>
    <n v="8406.81"/>
    <n v="1401.135"/>
    <m/>
    <m/>
    <m/>
    <m/>
    <n v="20"/>
    <n v="156042.7839347079"/>
    <s v="High Net Worth"/>
    <x v="1"/>
    <x v="0"/>
  </r>
  <r>
    <n v="6490"/>
    <n v="38"/>
    <n v="3484"/>
    <n v="6"/>
    <n v="2091.4699999999998"/>
    <n v="8406.81"/>
    <n v="1401.135"/>
    <m/>
    <m/>
    <m/>
    <m/>
    <n v="20"/>
    <n v="156042.7839347079"/>
    <s v="High Net Worth"/>
    <x v="1"/>
    <x v="0"/>
  </r>
  <r>
    <n v="8496"/>
    <n v="23"/>
    <n v="3484"/>
    <n v="6"/>
    <n v="1198.46"/>
    <n v="8406.81"/>
    <n v="1401.135"/>
    <m/>
    <m/>
    <m/>
    <m/>
    <n v="20"/>
    <n v="156042.7839347079"/>
    <s v="High Net Worth"/>
    <x v="1"/>
    <x v="0"/>
  </r>
  <r>
    <n v="10734"/>
    <n v="1"/>
    <n v="3484"/>
    <n v="6"/>
    <n v="1873.97"/>
    <n v="8406.81"/>
    <n v="1401.135"/>
    <m/>
    <m/>
    <m/>
    <m/>
    <n v="20"/>
    <n v="156042.7839347079"/>
    <s v="High Net Worth"/>
    <x v="1"/>
    <x v="0"/>
  </r>
  <r>
    <n v="8734"/>
    <n v="92"/>
    <n v="3485"/>
    <n v="3"/>
    <n v="1890.39"/>
    <n v="3163.31"/>
    <n v="1054.4366666666667"/>
    <m/>
    <m/>
    <m/>
    <m/>
    <n v="9"/>
    <n v="52844.126245704465"/>
    <s v="High Net Worth"/>
    <x v="1"/>
    <x v="0"/>
  </r>
  <r>
    <n v="14360"/>
    <n v="0"/>
    <n v="3485"/>
    <n v="3"/>
    <n v="360.4"/>
    <n v="3163.31"/>
    <n v="1054.4366666666667"/>
    <m/>
    <m/>
    <m/>
    <m/>
    <n v="9"/>
    <n v="52844.126245704465"/>
    <s v="High Net Worth"/>
    <x v="1"/>
    <x v="0"/>
  </r>
  <r>
    <n v="17642"/>
    <n v="72"/>
    <n v="3485"/>
    <n v="3"/>
    <n v="912.52"/>
    <n v="3163.31"/>
    <n v="1054.4366666666667"/>
    <m/>
    <m/>
    <m/>
    <m/>
    <n v="9"/>
    <n v="52844.126245704465"/>
    <s v="High Net Worth"/>
    <x v="1"/>
    <x v="0"/>
  </r>
  <r>
    <n v="727"/>
    <n v="94"/>
    <n v="3486"/>
    <n v="4"/>
    <n v="1635.3"/>
    <n v="4722.08"/>
    <n v="1180.52"/>
    <m/>
    <m/>
    <m/>
    <m/>
    <n v="18"/>
    <n v="118325.83195876288"/>
    <s v="Mass Customer"/>
    <x v="7"/>
    <x v="1"/>
  </r>
  <r>
    <n v="8739"/>
    <n v="74"/>
    <n v="3486"/>
    <n v="4"/>
    <n v="1228.07"/>
    <n v="4722.08"/>
    <n v="1180.52"/>
    <m/>
    <m/>
    <m/>
    <m/>
    <n v="18"/>
    <n v="118325.83195876288"/>
    <s v="Mass Customer"/>
    <x v="7"/>
    <x v="1"/>
  </r>
  <r>
    <n v="9129"/>
    <n v="89"/>
    <n v="3486"/>
    <n v="4"/>
    <n v="1362.99"/>
    <n v="4722.08"/>
    <n v="1180.52"/>
    <m/>
    <m/>
    <m/>
    <m/>
    <n v="18"/>
    <n v="118325.83195876288"/>
    <s v="Mass Customer"/>
    <x v="7"/>
    <x v="1"/>
  </r>
  <r>
    <n v="12572"/>
    <n v="70"/>
    <n v="3486"/>
    <n v="4"/>
    <n v="495.72"/>
    <n v="4722.08"/>
    <n v="1180.52"/>
    <m/>
    <m/>
    <m/>
    <m/>
    <n v="18"/>
    <n v="118325.83195876288"/>
    <s v="Mass Customer"/>
    <x v="7"/>
    <x v="1"/>
  </r>
  <r>
    <n v="244"/>
    <n v="63"/>
    <n v="3487"/>
    <n v="3"/>
    <n v="1992.93"/>
    <n v="3715.32"/>
    <n v="1238.44"/>
    <m/>
    <m/>
    <m/>
    <m/>
    <n v="18"/>
    <n v="124131.26701030928"/>
    <s v="High Net Worth"/>
    <x v="0"/>
    <x v="0"/>
  </r>
  <r>
    <n v="3155"/>
    <n v="32"/>
    <n v="3487"/>
    <n v="3"/>
    <n v="1179"/>
    <n v="3715.32"/>
    <n v="1238.44"/>
    <m/>
    <m/>
    <m/>
    <m/>
    <n v="18"/>
    <n v="124131.26701030928"/>
    <s v="High Net Worth"/>
    <x v="0"/>
    <x v="0"/>
  </r>
  <r>
    <n v="4505"/>
    <n v="0"/>
    <n v="3487"/>
    <n v="3"/>
    <n v="543.39"/>
    <n v="3715.32"/>
    <n v="1238.44"/>
    <m/>
    <m/>
    <m/>
    <m/>
    <n v="18"/>
    <n v="124131.26701030928"/>
    <s v="High Net Worth"/>
    <x v="0"/>
    <x v="0"/>
  </r>
  <r>
    <n v="871"/>
    <n v="38"/>
    <n v="3488"/>
    <n v="2"/>
    <n v="1577.53"/>
    <n v="2167.79"/>
    <n v="1083.895"/>
    <m/>
    <m/>
    <m/>
    <m/>
    <n v="9"/>
    <n v="54320.459471649483"/>
    <s v="Mass Customer"/>
    <x v="7"/>
    <x v="1"/>
  </r>
  <r>
    <n v="16036"/>
    <n v="66"/>
    <n v="3488"/>
    <n v="2"/>
    <n v="590.26"/>
    <n v="2167.79"/>
    <n v="1083.895"/>
    <m/>
    <m/>
    <m/>
    <m/>
    <n v="9"/>
    <n v="54320.459471649483"/>
    <s v="Mass Customer"/>
    <x v="7"/>
    <x v="1"/>
  </r>
  <r>
    <n v="2810"/>
    <n v="69"/>
    <n v="3489"/>
    <n v="6"/>
    <n v="792.9"/>
    <n v="8300.1500000000015"/>
    <n v="1383.3583333333336"/>
    <m/>
    <m/>
    <m/>
    <m/>
    <n v="9"/>
    <n v="69328.357710481112"/>
    <s v="Mass Customer"/>
    <x v="6"/>
    <x v="0"/>
  </r>
  <r>
    <n v="5565"/>
    <n v="20"/>
    <n v="3489"/>
    <n v="6"/>
    <n v="1775.81"/>
    <n v="8300.1500000000015"/>
    <n v="1383.3583333333336"/>
    <m/>
    <m/>
    <m/>
    <m/>
    <n v="9"/>
    <n v="69328.357710481112"/>
    <s v="Mass Customer"/>
    <x v="6"/>
    <x v="0"/>
  </r>
  <r>
    <n v="6733"/>
    <n v="78"/>
    <n v="3489"/>
    <n v="6"/>
    <n v="1765.3"/>
    <n v="8300.1500000000015"/>
    <n v="1383.3583333333336"/>
    <m/>
    <m/>
    <m/>
    <m/>
    <n v="9"/>
    <n v="69328.357710481112"/>
    <s v="Mass Customer"/>
    <x v="6"/>
    <x v="0"/>
  </r>
  <r>
    <n v="7025"/>
    <n v="85"/>
    <n v="3489"/>
    <n v="6"/>
    <n v="752.64"/>
    <n v="8300.1500000000015"/>
    <n v="1383.3583333333336"/>
    <m/>
    <m/>
    <m/>
    <m/>
    <n v="9"/>
    <n v="69328.357710481112"/>
    <s v="Mass Customer"/>
    <x v="6"/>
    <x v="0"/>
  </r>
  <r>
    <n v="13472"/>
    <n v="1"/>
    <n v="3489"/>
    <n v="6"/>
    <n v="1403.5"/>
    <n v="8300.1500000000015"/>
    <n v="1383.3583333333336"/>
    <m/>
    <m/>
    <m/>
    <m/>
    <n v="9"/>
    <n v="69328.357710481112"/>
    <s v="Mass Customer"/>
    <x v="6"/>
    <x v="0"/>
  </r>
  <r>
    <n v="15729"/>
    <n v="42"/>
    <n v="3489"/>
    <n v="6"/>
    <n v="1810"/>
    <n v="8300.1500000000015"/>
    <n v="1383.3583333333336"/>
    <m/>
    <m/>
    <m/>
    <m/>
    <n v="9"/>
    <n v="69328.357710481112"/>
    <s v="Mass Customer"/>
    <x v="6"/>
    <x v="0"/>
  </r>
  <r>
    <n v="2225"/>
    <n v="35"/>
    <n v="3490"/>
    <n v="5"/>
    <n v="1403.5"/>
    <n v="4739.7"/>
    <n v="947.93999999999994"/>
    <m/>
    <m/>
    <m/>
    <m/>
    <n v="14"/>
    <n v="73899.686769759443"/>
    <s v="High Net Worth"/>
    <x v="1"/>
    <x v="1"/>
  </r>
  <r>
    <n v="2496"/>
    <n v="0"/>
    <n v="3490"/>
    <n v="5"/>
    <n v="227.88"/>
    <n v="4739.7"/>
    <n v="947.93999999999994"/>
    <m/>
    <m/>
    <m/>
    <m/>
    <n v="14"/>
    <n v="73899.686769759443"/>
    <s v="High Net Worth"/>
    <x v="1"/>
    <x v="1"/>
  </r>
  <r>
    <n v="3525"/>
    <n v="50"/>
    <n v="3490"/>
    <n v="5"/>
    <n v="642.70000000000005"/>
    <n v="4739.7"/>
    <n v="947.93999999999994"/>
    <m/>
    <m/>
    <m/>
    <m/>
    <n v="14"/>
    <n v="73899.686769759443"/>
    <s v="High Net Worth"/>
    <x v="1"/>
    <x v="1"/>
  </r>
  <r>
    <n v="17257"/>
    <n v="76"/>
    <n v="3490"/>
    <n v="5"/>
    <n v="1172.78"/>
    <n v="4739.7"/>
    <n v="947.93999999999994"/>
    <m/>
    <m/>
    <m/>
    <m/>
    <n v="14"/>
    <n v="73899.686769759443"/>
    <s v="High Net Worth"/>
    <x v="1"/>
    <x v="1"/>
  </r>
  <r>
    <n v="18685"/>
    <n v="15"/>
    <n v="3490"/>
    <n v="5"/>
    <n v="1292.8399999999999"/>
    <n v="4739.7"/>
    <n v="947.93999999999994"/>
    <m/>
    <m/>
    <m/>
    <m/>
    <n v="14"/>
    <n v="73899.686769759443"/>
    <s v="High Net Worth"/>
    <x v="1"/>
    <x v="1"/>
  </r>
  <r>
    <n v="1282"/>
    <n v="97"/>
    <n v="3491"/>
    <n v="4"/>
    <n v="202.62"/>
    <n v="3151.67"/>
    <n v="787.91750000000002"/>
    <m/>
    <m/>
    <m/>
    <m/>
    <n v="10"/>
    <n v="43874.730204753723"/>
    <s v="Affluent Customer"/>
    <x v="1"/>
    <x v="0"/>
  </r>
  <r>
    <n v="6569"/>
    <n v="32"/>
    <n v="3491"/>
    <n v="4"/>
    <n v="642.70000000000005"/>
    <n v="3151.67"/>
    <n v="787.91750000000002"/>
    <m/>
    <m/>
    <m/>
    <m/>
    <n v="10"/>
    <n v="43874.730204753723"/>
    <s v="Affluent Customer"/>
    <x v="1"/>
    <x v="0"/>
  </r>
  <r>
    <n v="14219"/>
    <n v="48"/>
    <n v="3491"/>
    <n v="4"/>
    <n v="1762.96"/>
    <n v="3151.67"/>
    <n v="787.91750000000002"/>
    <m/>
    <m/>
    <m/>
    <m/>
    <n v="10"/>
    <n v="43874.730204753723"/>
    <s v="Affluent Customer"/>
    <x v="1"/>
    <x v="0"/>
  </r>
  <r>
    <n v="19444"/>
    <n v="29"/>
    <n v="3491"/>
    <n v="4"/>
    <n v="543.39"/>
    <n v="3151.67"/>
    <n v="787.91750000000002"/>
    <m/>
    <m/>
    <m/>
    <m/>
    <n v="10"/>
    <n v="43874.730204753723"/>
    <s v="Affluent Customer"/>
    <x v="1"/>
    <x v="0"/>
  </r>
  <r>
    <n v="6765"/>
    <n v="37"/>
    <n v="3492"/>
    <n v="3"/>
    <n v="1793.43"/>
    <n v="4141.43"/>
    <n v="1380.4766666666667"/>
    <m/>
    <m/>
    <m/>
    <m/>
    <n v="19"/>
    <n v="146054.9847890416"/>
    <s v="Mass Customer"/>
    <x v="7"/>
    <x v="1"/>
  </r>
  <r>
    <n v="15591"/>
    <n v="11"/>
    <n v="3492"/>
    <n v="3"/>
    <n v="1274.93"/>
    <n v="4141.43"/>
    <n v="1380.4766666666667"/>
    <m/>
    <m/>
    <m/>
    <m/>
    <n v="19"/>
    <n v="146054.9847890416"/>
    <s v="Mass Customer"/>
    <x v="7"/>
    <x v="1"/>
  </r>
  <r>
    <n v="18129"/>
    <n v="80"/>
    <n v="3492"/>
    <n v="3"/>
    <n v="1073.07"/>
    <n v="4141.43"/>
    <n v="1380.4766666666667"/>
    <m/>
    <m/>
    <m/>
    <m/>
    <n v="19"/>
    <n v="146054.9847890416"/>
    <s v="Mass Customer"/>
    <x v="7"/>
    <x v="1"/>
  </r>
  <r>
    <n v="619"/>
    <n v="12"/>
    <n v="3493"/>
    <n v="6"/>
    <n v="1765.3"/>
    <n v="10053.82"/>
    <n v="1675.6366666666665"/>
    <m/>
    <m/>
    <m/>
    <m/>
    <n v="18"/>
    <n v="167952.34527491409"/>
    <s v="High Net Worth"/>
    <x v="0"/>
    <x v="1"/>
  </r>
  <r>
    <n v="2020"/>
    <n v="25"/>
    <n v="3493"/>
    <n v="6"/>
    <n v="2005.66"/>
    <n v="10053.82"/>
    <n v="1675.6366666666665"/>
    <m/>
    <m/>
    <m/>
    <m/>
    <n v="18"/>
    <n v="167952.34527491409"/>
    <s v="High Net Worth"/>
    <x v="0"/>
    <x v="1"/>
  </r>
  <r>
    <n v="5090"/>
    <n v="76"/>
    <n v="3493"/>
    <n v="6"/>
    <n v="1172.78"/>
    <n v="10053.82"/>
    <n v="1675.6366666666665"/>
    <m/>
    <m/>
    <m/>
    <m/>
    <n v="18"/>
    <n v="167952.34527491409"/>
    <s v="High Net Worth"/>
    <x v="0"/>
    <x v="1"/>
  </r>
  <r>
    <n v="9499"/>
    <n v="33"/>
    <n v="3493"/>
    <n v="6"/>
    <n v="1810"/>
    <n v="10053.82"/>
    <n v="1675.6366666666665"/>
    <m/>
    <m/>
    <m/>
    <m/>
    <n v="18"/>
    <n v="167952.34527491409"/>
    <s v="High Net Worth"/>
    <x v="0"/>
    <x v="1"/>
  </r>
  <r>
    <n v="13548"/>
    <n v="9"/>
    <n v="3493"/>
    <n v="6"/>
    <n v="1216.1400000000001"/>
    <n v="10053.82"/>
    <n v="1675.6366666666665"/>
    <m/>
    <m/>
    <m/>
    <m/>
    <n v="18"/>
    <n v="167952.34527491409"/>
    <s v="High Net Worth"/>
    <x v="0"/>
    <x v="1"/>
  </r>
  <r>
    <n v="18717"/>
    <n v="79"/>
    <n v="3493"/>
    <n v="6"/>
    <n v="2083.94"/>
    <n v="10053.82"/>
    <n v="1675.6366666666665"/>
    <m/>
    <m/>
    <m/>
    <m/>
    <n v="18"/>
    <n v="167952.34527491409"/>
    <s v="High Net Worth"/>
    <x v="0"/>
    <x v="1"/>
  </r>
  <r>
    <n v="4369"/>
    <n v="82"/>
    <n v="3494"/>
    <n v="4"/>
    <n v="1538.99"/>
    <n v="5122.7099999999991"/>
    <n v="1280.6774999999998"/>
    <m/>
    <m/>
    <m/>
    <m/>
    <n v="1"/>
    <n v="7131.3785760309265"/>
    <s v="High Net Worth"/>
    <x v="6"/>
    <x v="1"/>
  </r>
  <r>
    <n v="9577"/>
    <n v="0"/>
    <n v="3494"/>
    <n v="4"/>
    <n v="533.51"/>
    <n v="5122.7099999999991"/>
    <n v="1280.6774999999998"/>
    <m/>
    <m/>
    <m/>
    <m/>
    <n v="1"/>
    <n v="7131.3785760309265"/>
    <s v="High Net Worth"/>
    <x v="6"/>
    <x v="1"/>
  </r>
  <r>
    <n v="15474"/>
    <n v="41"/>
    <n v="3494"/>
    <n v="4"/>
    <n v="958.74"/>
    <n v="5122.7099999999991"/>
    <n v="1280.6774999999998"/>
    <m/>
    <m/>
    <m/>
    <m/>
    <n v="1"/>
    <n v="7131.3785760309265"/>
    <s v="High Net Worth"/>
    <x v="6"/>
    <x v="1"/>
  </r>
  <r>
    <n v="18470"/>
    <n v="38"/>
    <n v="3494"/>
    <n v="4"/>
    <n v="2091.4699999999998"/>
    <n v="5122.7099999999991"/>
    <n v="1280.6774999999998"/>
    <m/>
    <m/>
    <m/>
    <m/>
    <n v="1"/>
    <n v="7131.3785760309265"/>
    <s v="High Net Worth"/>
    <x v="6"/>
    <x v="1"/>
  </r>
  <r>
    <n v="4395"/>
    <n v="32"/>
    <n v="3495"/>
    <n v="7"/>
    <n v="1179"/>
    <n v="8626.65"/>
    <n v="1232.3785714285714"/>
    <m/>
    <m/>
    <m/>
    <m/>
    <n v="8"/>
    <n v="54899.430289641627"/>
    <s v="High Net Worth"/>
    <x v="1"/>
    <x v="0"/>
  </r>
  <r>
    <n v="4771"/>
    <n v="0"/>
    <n v="3495"/>
    <n v="7"/>
    <n v="533.51"/>
    <n v="8626.65"/>
    <n v="1232.3785714285714"/>
    <m/>
    <m/>
    <m/>
    <m/>
    <n v="8"/>
    <n v="54899.430289641627"/>
    <s v="High Net Worth"/>
    <x v="1"/>
    <x v="0"/>
  </r>
  <r>
    <n v="10794"/>
    <n v="25"/>
    <n v="3495"/>
    <n v="7"/>
    <n v="2005.66"/>
    <n v="8626.65"/>
    <n v="1232.3785714285714"/>
    <m/>
    <m/>
    <m/>
    <m/>
    <n v="8"/>
    <n v="54899.430289641627"/>
    <s v="High Net Worth"/>
    <x v="1"/>
    <x v="0"/>
  </r>
  <r>
    <n v="14985"/>
    <n v="4"/>
    <n v="3495"/>
    <n v="7"/>
    <n v="1483.2"/>
    <n v="8626.65"/>
    <n v="1232.3785714285714"/>
    <m/>
    <m/>
    <m/>
    <m/>
    <n v="8"/>
    <n v="54899.430289641627"/>
    <s v="High Net Worth"/>
    <x v="1"/>
    <x v="0"/>
  </r>
  <r>
    <n v="18035"/>
    <n v="0"/>
    <n v="3495"/>
    <n v="7"/>
    <n v="544.04999999999995"/>
    <n v="8626.65"/>
    <n v="1232.3785714285714"/>
    <m/>
    <m/>
    <m/>
    <m/>
    <n v="8"/>
    <n v="54899.430289641627"/>
    <s v="High Net Worth"/>
    <x v="1"/>
    <x v="0"/>
  </r>
  <r>
    <n v="18178"/>
    <n v="67"/>
    <n v="3495"/>
    <n v="7"/>
    <n v="1071.23"/>
    <n v="8626.65"/>
    <n v="1232.3785714285714"/>
    <m/>
    <m/>
    <m/>
    <m/>
    <n v="8"/>
    <n v="54899.430289641627"/>
    <s v="High Net Worth"/>
    <x v="1"/>
    <x v="0"/>
  </r>
  <r>
    <n v="19948"/>
    <n v="33"/>
    <n v="3495"/>
    <n v="7"/>
    <n v="1810"/>
    <n v="8626.65"/>
    <n v="1232.3785714285714"/>
    <m/>
    <m/>
    <m/>
    <m/>
    <n v="8"/>
    <n v="54899.430289641627"/>
    <s v="High Net Worth"/>
    <x v="1"/>
    <x v="0"/>
  </r>
  <r>
    <n v="3479"/>
    <n v="73"/>
    <n v="3496"/>
    <n v="4"/>
    <n v="1945.43"/>
    <n v="4725.38"/>
    <n v="1181.345"/>
    <m/>
    <m/>
    <m/>
    <m/>
    <n v="19"/>
    <n v="124986.77462056128"/>
    <s v="Mass Customer"/>
    <x v="7"/>
    <x v="1"/>
  </r>
  <r>
    <n v="9232"/>
    <n v="29"/>
    <n v="3496"/>
    <n v="4"/>
    <n v="543.39"/>
    <n v="4725.38"/>
    <n v="1181.345"/>
    <m/>
    <m/>
    <m/>
    <m/>
    <n v="19"/>
    <n v="124986.77462056128"/>
    <s v="Mass Customer"/>
    <x v="7"/>
    <x v="1"/>
  </r>
  <r>
    <n v="9769"/>
    <n v="5"/>
    <n v="3496"/>
    <n v="4"/>
    <n v="574.64"/>
    <n v="4725.38"/>
    <n v="1181.345"/>
    <m/>
    <m/>
    <m/>
    <m/>
    <n v="19"/>
    <n v="124986.77462056128"/>
    <s v="Mass Customer"/>
    <x v="7"/>
    <x v="1"/>
  </r>
  <r>
    <n v="18797"/>
    <n v="16"/>
    <n v="3496"/>
    <n v="4"/>
    <n v="1661.92"/>
    <n v="4725.38"/>
    <n v="1181.345"/>
    <m/>
    <m/>
    <m/>
    <m/>
    <n v="19"/>
    <n v="124986.77462056128"/>
    <s v="Mass Customer"/>
    <x v="7"/>
    <x v="1"/>
  </r>
  <r>
    <n v="6926"/>
    <n v="1"/>
    <n v="3497"/>
    <n v="3"/>
    <n v="1403.5"/>
    <n v="3744.0699999999997"/>
    <n v="1248.0233333333333"/>
    <m/>
    <m/>
    <m/>
    <m/>
    <n v="18"/>
    <n v="125091.82328178693"/>
    <s v="Affluent Customer"/>
    <x v="7"/>
    <x v="0"/>
  </r>
  <r>
    <n v="8276"/>
    <n v="18"/>
    <n v="3497"/>
    <n v="3"/>
    <n v="575.27"/>
    <n v="3744.0699999999997"/>
    <n v="1248.0233333333333"/>
    <m/>
    <m/>
    <m/>
    <m/>
    <n v="18"/>
    <n v="125091.82328178693"/>
    <s v="Affluent Customer"/>
    <x v="7"/>
    <x v="0"/>
  </r>
  <r>
    <n v="10493"/>
    <n v="78"/>
    <n v="3497"/>
    <n v="3"/>
    <n v="1765.3"/>
    <n v="3744.0699999999997"/>
    <n v="1248.0233333333333"/>
    <m/>
    <m/>
    <m/>
    <m/>
    <n v="18"/>
    <n v="125091.82328178693"/>
    <s v="Affluent Customer"/>
    <x v="7"/>
    <x v="0"/>
  </r>
  <r>
    <n v="1244"/>
    <n v="50"/>
    <n v="3498"/>
    <n v="6"/>
    <n v="175.89"/>
    <n v="5177.0600000000004"/>
    <n v="862.84333333333336"/>
    <m/>
    <m/>
    <m/>
    <m/>
    <n v="5"/>
    <n v="24023.465945971744"/>
    <s v="Mass Customer"/>
    <x v="7"/>
    <x v="0"/>
  </r>
  <r>
    <n v="2692"/>
    <n v="91"/>
    <n v="3498"/>
    <n v="6"/>
    <n v="100.35"/>
    <n v="5177.0600000000004"/>
    <n v="862.84333333333336"/>
    <m/>
    <m/>
    <m/>
    <m/>
    <n v="5"/>
    <n v="24023.465945971744"/>
    <s v="Mass Customer"/>
    <x v="7"/>
    <x v="0"/>
  </r>
  <r>
    <n v="5028"/>
    <n v="83"/>
    <n v="3498"/>
    <n v="6"/>
    <n v="2083.94"/>
    <n v="5177.0600000000004"/>
    <n v="862.84333333333336"/>
    <m/>
    <m/>
    <m/>
    <m/>
    <n v="5"/>
    <n v="24023.465945971744"/>
    <s v="Mass Customer"/>
    <x v="7"/>
    <x v="0"/>
  </r>
  <r>
    <n v="13469"/>
    <n v="12"/>
    <n v="3498"/>
    <n v="6"/>
    <n v="1231.1500000000001"/>
    <n v="5177.0600000000004"/>
    <n v="862.84333333333336"/>
    <m/>
    <m/>
    <m/>
    <m/>
    <n v="5"/>
    <n v="24023.465945971744"/>
    <s v="Mass Customer"/>
    <x v="7"/>
    <x v="0"/>
  </r>
  <r>
    <n v="15666"/>
    <n v="99"/>
    <n v="3498"/>
    <n v="6"/>
    <n v="1227.3399999999999"/>
    <n v="5177.0600000000004"/>
    <n v="862.84333333333336"/>
    <m/>
    <m/>
    <m/>
    <m/>
    <n v="5"/>
    <n v="24023.465945971744"/>
    <s v="Mass Customer"/>
    <x v="7"/>
    <x v="0"/>
  </r>
  <r>
    <n v="17866"/>
    <n v="98"/>
    <n v="3498"/>
    <n v="6"/>
    <n v="358.39"/>
    <n v="5177.0600000000004"/>
    <n v="862.84333333333336"/>
    <m/>
    <m/>
    <m/>
    <m/>
    <n v="5"/>
    <n v="24023.465945971744"/>
    <s v="Mass Customer"/>
    <x v="7"/>
    <x v="0"/>
  </r>
  <r>
    <n v="747"/>
    <n v="32"/>
    <n v="3499"/>
    <n v="7"/>
    <n v="642.70000000000005"/>
    <n v="7673.4800000000005"/>
    <n v="1096.2114285714285"/>
    <m/>
    <m/>
    <m/>
    <m/>
    <n v="7"/>
    <n v="42729.329495990831"/>
    <s v="Mass Customer"/>
    <x v="7"/>
    <x v="1"/>
  </r>
  <r>
    <n v="2433"/>
    <n v="44"/>
    <n v="3499"/>
    <n v="7"/>
    <n v="1769.64"/>
    <n v="7673.4800000000005"/>
    <n v="1096.2114285714285"/>
    <m/>
    <m/>
    <m/>
    <m/>
    <n v="7"/>
    <n v="42729.329495990831"/>
    <s v="Mass Customer"/>
    <x v="7"/>
    <x v="1"/>
  </r>
  <r>
    <n v="2794"/>
    <n v="62"/>
    <n v="3499"/>
    <n v="7"/>
    <n v="478.16"/>
    <n v="7673.4800000000005"/>
    <n v="1096.2114285714285"/>
    <m/>
    <m/>
    <m/>
    <m/>
    <n v="7"/>
    <n v="42729.329495990831"/>
    <s v="Mass Customer"/>
    <x v="7"/>
    <x v="1"/>
  </r>
  <r>
    <n v="3902"/>
    <n v="1"/>
    <n v="3499"/>
    <n v="7"/>
    <n v="1403.5"/>
    <n v="7673.4800000000005"/>
    <n v="1096.2114285714285"/>
    <m/>
    <m/>
    <m/>
    <m/>
    <n v="7"/>
    <n v="42729.329495990831"/>
    <s v="Mass Customer"/>
    <x v="7"/>
    <x v="1"/>
  </r>
  <r>
    <n v="7386"/>
    <n v="57"/>
    <n v="3499"/>
    <n v="7"/>
    <n v="1890.39"/>
    <n v="7673.4800000000005"/>
    <n v="1096.2114285714285"/>
    <m/>
    <m/>
    <m/>
    <m/>
    <n v="7"/>
    <n v="42729.329495990831"/>
    <s v="Mass Customer"/>
    <x v="7"/>
    <x v="1"/>
  </r>
  <r>
    <n v="12434"/>
    <n v="36"/>
    <n v="3499"/>
    <n v="7"/>
    <n v="945.04"/>
    <n v="7673.4800000000005"/>
    <n v="1096.2114285714285"/>
    <m/>
    <m/>
    <m/>
    <m/>
    <n v="7"/>
    <n v="42729.329495990831"/>
    <s v="Mass Customer"/>
    <x v="7"/>
    <x v="1"/>
  </r>
  <r>
    <n v="18403"/>
    <n v="67"/>
    <n v="3499"/>
    <n v="7"/>
    <n v="544.04999999999995"/>
    <n v="7673.4800000000005"/>
    <n v="1096.2114285714285"/>
    <m/>
    <m/>
    <m/>
    <m/>
    <n v="7"/>
    <n v="42729.329495990831"/>
    <s v="Mass Customer"/>
    <x v="7"/>
    <x v="1"/>
  </r>
  <r>
    <n v="2463"/>
    <n v="2"/>
    <n v="3500"/>
    <n v="6"/>
    <n v="71.489999999999995"/>
    <n v="4922.41"/>
    <n v="820.40166666666664"/>
    <m/>
    <m/>
    <m/>
    <m/>
    <n v="17"/>
    <n v="77662.106798873603"/>
    <s v="Affluent Customer"/>
    <x v="9"/>
    <x v="0"/>
  </r>
  <r>
    <n v="6309"/>
    <n v="69"/>
    <n v="3500"/>
    <n v="6"/>
    <n v="792.9"/>
    <n v="4922.41"/>
    <n v="820.40166666666664"/>
    <m/>
    <m/>
    <m/>
    <m/>
    <n v="17"/>
    <n v="77662.106798873603"/>
    <s v="Affluent Customer"/>
    <x v="9"/>
    <x v="0"/>
  </r>
  <r>
    <n v="8416"/>
    <n v="74"/>
    <n v="3500"/>
    <n v="6"/>
    <n v="1228.07"/>
    <n v="4922.41"/>
    <n v="820.40166666666664"/>
    <m/>
    <m/>
    <m/>
    <m/>
    <n v="17"/>
    <n v="77662.106798873603"/>
    <s v="Affluent Customer"/>
    <x v="9"/>
    <x v="0"/>
  </r>
  <r>
    <n v="8562"/>
    <n v="33"/>
    <n v="3500"/>
    <n v="6"/>
    <n v="1311.44"/>
    <n v="4922.41"/>
    <n v="820.40166666666664"/>
    <m/>
    <m/>
    <m/>
    <m/>
    <n v="17"/>
    <n v="77662.106798873603"/>
    <s v="Affluent Customer"/>
    <x v="9"/>
    <x v="0"/>
  </r>
  <r>
    <n v="14870"/>
    <n v="22"/>
    <n v="3500"/>
    <n v="6"/>
    <n v="60.34"/>
    <n v="4922.41"/>
    <n v="820.40166666666664"/>
    <m/>
    <m/>
    <m/>
    <m/>
    <n v="17"/>
    <n v="77662.106798873603"/>
    <s v="Affluent Customer"/>
    <x v="9"/>
    <x v="0"/>
  </r>
  <r>
    <n v="19836"/>
    <n v="40"/>
    <n v="3500"/>
    <n v="6"/>
    <n v="1458.17"/>
    <n v="4922.41"/>
    <n v="820.40166666666664"/>
    <m/>
    <m/>
    <m/>
    <m/>
    <n v="17"/>
    <n v="77662.106798873603"/>
    <s v="Affluent Customer"/>
    <x v="9"/>
    <x v="0"/>
  </r>
  <r>
    <n v="8708"/>
    <n v="0"/>
    <n v="5034"/>
    <n v="3"/>
    <n v="416.98"/>
    <n v="1519.92"/>
    <n v="506.64000000000004"/>
    <m/>
    <m/>
    <m/>
    <m/>
    <n v="0"/>
    <n v="0"/>
    <s v="n/a"/>
    <x v="4"/>
    <x v="3"/>
  </r>
  <r>
    <n v="16701"/>
    <n v="0"/>
    <n v="5034"/>
    <n v="3"/>
    <n v="360.4"/>
    <n v="1519.92"/>
    <n v="506.64000000000004"/>
    <m/>
    <m/>
    <m/>
    <m/>
    <n v="0"/>
    <n v="0"/>
    <s v="n/a"/>
    <x v="4"/>
    <x v="3"/>
  </r>
  <r>
    <n v="17469"/>
    <n v="0"/>
    <n v="5034"/>
    <n v="3"/>
    <n v="742.54"/>
    <n v="1519.92"/>
    <n v="506.64000000000004"/>
    <m/>
    <m/>
    <m/>
    <m/>
    <n v="0"/>
    <n v="0"/>
    <s v="n/a"/>
    <x v="4"/>
    <x v="3"/>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n v="1"/>
    <s v="Laraine"/>
    <s v="Medendorp"/>
    <s v="Laraine Medendorp"/>
    <x v="0"/>
    <n v="93"/>
    <d v="1953-10-12T00:00:00"/>
    <s v="Executive Secretary"/>
    <x v="0"/>
    <x v="0"/>
    <s v="N"/>
    <s v="Yes"/>
    <n v="11"/>
  </r>
  <r>
    <n v="2"/>
    <s v="Eli"/>
    <s v="Bockman"/>
    <s v="Eli Bockman"/>
    <x v="1"/>
    <n v="81"/>
    <d v="1980-12-16T00:00:00"/>
    <s v="Administrative Officer"/>
    <x v="1"/>
    <x v="0"/>
    <s v="N"/>
    <s v="Yes"/>
    <n v="16"/>
  </r>
  <r>
    <n v="3"/>
    <s v="Arlin"/>
    <s v="Dearle"/>
    <s v="Arlin Dearle"/>
    <x v="1"/>
    <n v="61"/>
    <d v="1954-01-20T00:00:00"/>
    <s v="Recruiting Manager"/>
    <x v="2"/>
    <x v="0"/>
    <s v="N"/>
    <s v="Yes"/>
    <n v="15"/>
  </r>
  <r>
    <n v="4"/>
    <s v="Talbot"/>
    <s v="n/a"/>
    <s v="Talbot n/a"/>
    <x v="1"/>
    <n v="33"/>
    <d v="1961-10-03T00:00:00"/>
    <s v="n/a"/>
    <x v="3"/>
    <x v="0"/>
    <s v="N"/>
    <s v="No"/>
    <n v="7"/>
  </r>
  <r>
    <n v="5"/>
    <s v="Sheila-kathryn"/>
    <s v="Calton"/>
    <s v="Sheila-kathryn Calton"/>
    <x v="0"/>
    <n v="56"/>
    <d v="1977-05-13T00:00:00"/>
    <s v="Senior Editor"/>
    <x v="4"/>
    <x v="1"/>
    <s v="N"/>
    <s v="Yes"/>
    <n v="8"/>
  </r>
  <r>
    <n v="6"/>
    <s v="Curr"/>
    <s v="Duckhouse"/>
    <s v="Curr Duckhouse"/>
    <x v="1"/>
    <n v="35"/>
    <d v="1966-09-16T00:00:00"/>
    <s v="n/a"/>
    <x v="5"/>
    <x v="2"/>
    <s v="N"/>
    <s v="Yes"/>
    <n v="13"/>
  </r>
  <r>
    <n v="7"/>
    <s v="Fina"/>
    <s v="Merali"/>
    <s v="Fina Merali"/>
    <x v="0"/>
    <n v="6"/>
    <d v="1976-02-23T00:00:00"/>
    <s v="n/a"/>
    <x v="1"/>
    <x v="1"/>
    <s v="N"/>
    <s v="Yes"/>
    <n v="11"/>
  </r>
  <r>
    <n v="8"/>
    <s v="Rod"/>
    <s v="Inder"/>
    <s v="Rod Inder"/>
    <x v="1"/>
    <n v="31"/>
    <d v="1962-03-30T00:00:00"/>
    <s v="Media Manager I"/>
    <x v="4"/>
    <x v="0"/>
    <s v="N"/>
    <s v="No"/>
    <n v="7"/>
  </r>
  <r>
    <n v="9"/>
    <s v="Mala"/>
    <s v="Lind"/>
    <s v="Mala Lind"/>
    <x v="0"/>
    <n v="97"/>
    <d v="1973-03-10T00:00:00"/>
    <s v="Business Systems Development Analyst"/>
    <x v="6"/>
    <x v="1"/>
    <s v="N"/>
    <s v="Yes"/>
    <n v="8"/>
  </r>
  <r>
    <n v="10"/>
    <s v="Fiorenze"/>
    <s v="Birdall"/>
    <s v="Fiorenze Birdall"/>
    <x v="0"/>
    <n v="49"/>
    <d v="1988-10-11T00:00:00"/>
    <s v="Senior Quality Engineer"/>
    <x v="1"/>
    <x v="0"/>
    <s v="N"/>
    <s v="Yes"/>
    <n v="20"/>
  </r>
  <r>
    <n v="11"/>
    <s v="Uriah"/>
    <s v="Bisatt"/>
    <s v="Uriah Bisatt"/>
    <x v="1"/>
    <n v="99"/>
    <d v="1954-04-30T00:00:00"/>
    <s v="n/a"/>
    <x v="2"/>
    <x v="0"/>
    <s v="N"/>
    <s v="No"/>
    <n v="9"/>
  </r>
  <r>
    <n v="12"/>
    <s v="Sawyere"/>
    <s v="Flattman"/>
    <s v="Sawyere Flattman"/>
    <x v="1"/>
    <n v="58"/>
    <d v="1994-07-21T00:00:00"/>
    <s v="Nuclear Power Engineer"/>
    <x v="7"/>
    <x v="0"/>
    <s v="N"/>
    <s v="No"/>
    <n v="8"/>
  </r>
  <r>
    <n v="13"/>
    <s v="Gabriele"/>
    <s v="Norcross"/>
    <s v="Gabriele Norcross"/>
    <x v="1"/>
    <n v="38"/>
    <d v="1955-02-15T00:00:00"/>
    <s v="Developer I"/>
    <x v="1"/>
    <x v="2"/>
    <s v="N"/>
    <s v="Yes"/>
    <n v="8"/>
  </r>
  <r>
    <n v="14"/>
    <s v="Rayshell"/>
    <s v="Kitteman"/>
    <s v="Rayshell Kitteman"/>
    <x v="0"/>
    <n v="85"/>
    <d v="1983-03-25T00:00:00"/>
    <s v="Account Executive"/>
    <x v="1"/>
    <x v="1"/>
    <s v="N"/>
    <s v="No"/>
    <n v="6"/>
  </r>
  <r>
    <n v="15"/>
    <s v="Erroll"/>
    <s v="Radage"/>
    <s v="Erroll Radage"/>
    <x v="1"/>
    <n v="91"/>
    <d v="2000-07-13T00:00:00"/>
    <s v="Junior Executive"/>
    <x v="7"/>
    <x v="0"/>
    <s v="N"/>
    <s v="No"/>
    <n v="1"/>
  </r>
  <r>
    <n v="16"/>
    <s v="Harlin"/>
    <s v="Parr"/>
    <s v="Harlin Parr"/>
    <x v="1"/>
    <n v="38"/>
    <d v="1977-02-27T00:00:00"/>
    <s v="Media Manager IV"/>
    <x v="4"/>
    <x v="0"/>
    <s v="N"/>
    <s v="Yes"/>
    <n v="18"/>
  </r>
  <r>
    <n v="17"/>
    <s v="Heath"/>
    <s v="Faraday"/>
    <s v="Heath Faraday"/>
    <x v="1"/>
    <n v="57"/>
    <d v="1962-03-19T00:00:00"/>
    <s v="Sales Associate"/>
    <x v="4"/>
    <x v="1"/>
    <s v="N"/>
    <s v="Yes"/>
    <n v="15"/>
  </r>
  <r>
    <n v="18"/>
    <s v="Marjie"/>
    <s v="Neasham"/>
    <s v="Marjie Neasham"/>
    <x v="0"/>
    <n v="79"/>
    <d v="1967-07-06T00:00:00"/>
    <s v="Professor"/>
    <x v="4"/>
    <x v="1"/>
    <s v="N"/>
    <s v="No"/>
    <n v="11"/>
  </r>
  <r>
    <n v="19"/>
    <s v="Sorcha"/>
    <s v="Keyson"/>
    <s v="Sorcha Keyson"/>
    <x v="0"/>
    <n v="76"/>
    <d v="2001-04-15T00:00:00"/>
    <s v="Geological Engineer"/>
    <x v="7"/>
    <x v="2"/>
    <s v="N"/>
    <s v="No"/>
    <n v="1"/>
  </r>
  <r>
    <n v="20"/>
    <s v="Basile"/>
    <s v="Firth"/>
    <s v="Basile Firth"/>
    <x v="1"/>
    <n v="72"/>
    <d v="1980-08-13T00:00:00"/>
    <s v="Project Manager"/>
    <x v="7"/>
    <x v="0"/>
    <s v="N"/>
    <s v="No"/>
    <n v="11"/>
  </r>
  <r>
    <n v="21"/>
    <s v="Mile"/>
    <s v="Cammocke"/>
    <s v="Mile Cammocke"/>
    <x v="1"/>
    <n v="74"/>
    <d v="1980-09-20T00:00:00"/>
    <s v="Safety Technician I"/>
    <x v="7"/>
    <x v="1"/>
    <s v="N"/>
    <s v="Yes"/>
    <n v="16"/>
  </r>
  <r>
    <n v="22"/>
    <s v="Deeanne"/>
    <s v="Durtnell"/>
    <s v="Deeanne Durtnell"/>
    <x v="0"/>
    <n v="79"/>
    <d v="1962-12-10T00:00:00"/>
    <s v="n/a"/>
    <x v="3"/>
    <x v="0"/>
    <s v="N"/>
    <s v="No"/>
    <n v="11"/>
  </r>
  <r>
    <n v="23"/>
    <s v="Olav"/>
    <s v="Polak"/>
    <s v="Olav Polak"/>
    <x v="1"/>
    <n v="43"/>
    <d v="1995-02-10T00:00:00"/>
    <s v="n/a"/>
    <x v="4"/>
    <x v="2"/>
    <s v="N"/>
    <s v="Yes"/>
    <n v="1"/>
  </r>
  <r>
    <n v="24"/>
    <s v="Kim"/>
    <s v="Skpsey"/>
    <s v="Kim Skpsey"/>
    <x v="0"/>
    <n v="55"/>
    <d v="1977-12-03T00:00:00"/>
    <s v="Research Assistant I"/>
    <x v="6"/>
    <x v="0"/>
    <s v="N"/>
    <s v="Yes"/>
    <n v="15"/>
  </r>
  <r>
    <n v="25"/>
    <s v="Geoff"/>
    <s v="Assaf"/>
    <s v="Geoff Assaf"/>
    <x v="1"/>
    <n v="72"/>
    <d v="1976-12-02T00:00:00"/>
    <s v="Accounting Assistant III"/>
    <x v="1"/>
    <x v="0"/>
    <s v="N"/>
    <s v="Yes"/>
    <n v="21"/>
  </r>
  <r>
    <n v="26"/>
    <s v="Trixi"/>
    <s v="Ginnelly"/>
    <s v="Trixi Ginnelly"/>
    <x v="0"/>
    <n v="12"/>
    <d v="1978-06-10T00:00:00"/>
    <s v="Editor"/>
    <x v="1"/>
    <x v="0"/>
    <s v="N"/>
    <s v="Yes"/>
    <n v="16"/>
  </r>
  <r>
    <n v="27"/>
    <s v="Garvin"/>
    <s v="Klees"/>
    <s v="Garvin Klees"/>
    <x v="1"/>
    <n v="37"/>
    <d v="1978-09-25T00:00:00"/>
    <s v="Research Nurse"/>
    <x v="0"/>
    <x v="0"/>
    <s v="N"/>
    <s v="Yes"/>
    <n v="12"/>
  </r>
  <r>
    <n v="28"/>
    <s v="Fee"/>
    <s v="Zellmer"/>
    <s v="Fee Zellmer"/>
    <x v="1"/>
    <n v="5"/>
    <d v="1973-09-30T00:00:00"/>
    <s v="Senior Quality Engineer"/>
    <x v="0"/>
    <x v="1"/>
    <s v="N"/>
    <s v="Yes"/>
    <n v="21"/>
  </r>
  <r>
    <n v="29"/>
    <s v="Mona"/>
    <s v="Sancraft"/>
    <s v="Mona Sancraft"/>
    <x v="0"/>
    <n v="62"/>
    <d v="1968-06-22T00:00:00"/>
    <s v="Safety Technician III"/>
    <x v="7"/>
    <x v="0"/>
    <s v="N"/>
    <s v="No"/>
    <n v="19"/>
  </r>
  <r>
    <n v="30"/>
    <s v="Darrick"/>
    <s v="Helleckas"/>
    <s v="Darrick Helleckas"/>
    <x v="1"/>
    <n v="18"/>
    <d v="1961-10-18T00:00:00"/>
    <s v="n/a"/>
    <x v="3"/>
    <x v="1"/>
    <s v="N"/>
    <s v="Yes"/>
    <n v="6"/>
  </r>
  <r>
    <n v="31"/>
    <s v="Star"/>
    <s v="Praton"/>
    <s v="Star Praton"/>
    <x v="0"/>
    <n v="3"/>
    <d v="1962-11-24T00:00:00"/>
    <s v="Staff Accountant III"/>
    <x v="8"/>
    <x v="2"/>
    <s v="N"/>
    <s v="Yes"/>
    <n v="14"/>
  </r>
  <r>
    <n v="32"/>
    <s v="Marion"/>
    <s v="Vanichkin"/>
    <s v="Marion Vanichkin"/>
    <x v="0"/>
    <n v="17"/>
    <d v="1995-04-20T00:00:00"/>
    <s v="Legal Assistant"/>
    <x v="7"/>
    <x v="1"/>
    <s v="N"/>
    <s v="No"/>
    <n v="4"/>
  </r>
  <r>
    <n v="33"/>
    <s v="Ernst"/>
    <s v="Hacon"/>
    <s v="Ernst Hacon"/>
    <x v="1"/>
    <n v="44"/>
    <d v="1957-06-25T00:00:00"/>
    <s v="Product Engineer"/>
    <x v="4"/>
    <x v="1"/>
    <s v="N"/>
    <s v="Yes"/>
    <n v="11"/>
  </r>
  <r>
    <n v="34"/>
    <s v="Jephthah"/>
    <s v="Bachmann"/>
    <s v="Jephthah Bachmann"/>
    <x v="2"/>
    <n v="59"/>
    <s v="1843-12-21"/>
    <s v="Legal Assistant"/>
    <x v="3"/>
    <x v="1"/>
    <s v="N"/>
    <s v="No"/>
    <n v="20"/>
  </r>
  <r>
    <n v="35"/>
    <s v="Margaretha"/>
    <s v="Strettle"/>
    <s v="Margaretha Strettle"/>
    <x v="0"/>
    <n v="40"/>
    <d v="1963-09-28T00:00:00"/>
    <s v="Information Systems Manager"/>
    <x v="0"/>
    <x v="2"/>
    <s v="N"/>
    <s v="Yes"/>
    <n v="16"/>
  </r>
  <r>
    <n v="36"/>
    <s v="Lurette"/>
    <s v="Stonnell"/>
    <s v="Lurette Stonnell"/>
    <x v="0"/>
    <n v="33"/>
    <d v="1977-11-09T00:00:00"/>
    <s v="VP Quality Control"/>
    <x v="4"/>
    <x v="1"/>
    <s v="N"/>
    <s v="No"/>
    <n v="22"/>
  </r>
  <r>
    <n v="37"/>
    <s v="Laurie"/>
    <s v="Dwerryhouse"/>
    <s v="Laurie Dwerryhouse"/>
    <x v="0"/>
    <n v="46"/>
    <d v="1985-12-22T00:00:00"/>
    <s v="Social Worker"/>
    <x v="0"/>
    <x v="2"/>
    <s v="N"/>
    <s v="No"/>
    <n v="16"/>
  </r>
  <r>
    <n v="38"/>
    <s v="Cordi"/>
    <s v="Merman"/>
    <s v="Cordi Merman"/>
    <x v="0"/>
    <n v="37"/>
    <d v="1955-10-29T00:00:00"/>
    <s v="Senior Cost Accountant"/>
    <x v="1"/>
    <x v="1"/>
    <s v="N"/>
    <s v="No"/>
    <n v="20"/>
  </r>
  <r>
    <n v="39"/>
    <s v="Hunfredo"/>
    <s v="Smalley"/>
    <s v="Hunfredo Smalley"/>
    <x v="1"/>
    <n v="5"/>
    <d v="1979-04-16T00:00:00"/>
    <s v="Assistant Media Planner"/>
    <x v="9"/>
    <x v="0"/>
    <s v="N"/>
    <s v="No"/>
    <n v="22"/>
  </r>
  <r>
    <n v="40"/>
    <s v="Tomasine"/>
    <s v="Jerche"/>
    <s v="Tomasine Jerche"/>
    <x v="0"/>
    <n v="91"/>
    <d v="1981-10-27T00:00:00"/>
    <s v="Payment Adjustment Coordinator"/>
    <x v="7"/>
    <x v="1"/>
    <s v="N"/>
    <s v="No"/>
    <n v="14"/>
  </r>
  <r>
    <n v="41"/>
    <s v="Basilius"/>
    <s v="Coupe"/>
    <s v="Basilius Coupe"/>
    <x v="1"/>
    <n v="64"/>
    <d v="1976-04-14T00:00:00"/>
    <s v="Food Chemist"/>
    <x v="0"/>
    <x v="0"/>
    <s v="N"/>
    <s v="No"/>
    <n v="16"/>
  </r>
  <r>
    <n v="42"/>
    <s v="Chiquita"/>
    <s v="Durnall"/>
    <s v="Chiquita Durnall"/>
    <x v="0"/>
    <n v="24"/>
    <d v="1977-03-28T00:00:00"/>
    <s v="Accountant III"/>
    <x v="7"/>
    <x v="0"/>
    <s v="N"/>
    <s v="No"/>
    <n v="18"/>
  </r>
  <r>
    <n v="43"/>
    <s v="Indira"/>
    <s v="Belt"/>
    <s v="Indira Belt"/>
    <x v="0"/>
    <n v="38"/>
    <d v="1983-03-01T00:00:00"/>
    <s v="Director of Sales"/>
    <x v="5"/>
    <x v="0"/>
    <s v="N"/>
    <s v="No"/>
    <n v="5"/>
  </r>
  <r>
    <n v="44"/>
    <s v="Neron"/>
    <s v="Verick"/>
    <s v="Neron Verick"/>
    <x v="1"/>
    <n v="63"/>
    <d v="1981-10-18T00:00:00"/>
    <s v="Assistant Media Planner"/>
    <x v="9"/>
    <x v="1"/>
    <s v="N"/>
    <s v="Yes"/>
    <n v="17"/>
  </r>
  <r>
    <n v="45"/>
    <s v="Trace"/>
    <s v="Woodhead"/>
    <s v="Trace Woodhead"/>
    <x v="1"/>
    <n v="64"/>
    <d v="1975-09-23T00:00:00"/>
    <s v="Senior Financial Analyst"/>
    <x v="1"/>
    <x v="0"/>
    <s v="N"/>
    <s v="No"/>
    <n v="8"/>
  </r>
  <r>
    <n v="46"/>
    <s v="Kaila"/>
    <s v="Allin"/>
    <s v="Kaila Allin"/>
    <x v="0"/>
    <n v="98"/>
    <d v="1972-02-26T00:00:00"/>
    <s v="n/a"/>
    <x v="4"/>
    <x v="1"/>
    <s v="N"/>
    <s v="Yes"/>
    <n v="15"/>
  </r>
  <r>
    <n v="47"/>
    <s v="Matthew"/>
    <s v="Jeaycock"/>
    <s v="Matthew Jeaycock"/>
    <x v="1"/>
    <n v="51"/>
    <d v="1992-10-22T00:00:00"/>
    <s v="Registered Nurse"/>
    <x v="0"/>
    <x v="1"/>
    <s v="N"/>
    <s v="No"/>
    <n v="2"/>
  </r>
  <r>
    <n v="48"/>
    <s v="Rebbecca"/>
    <s v="Casone"/>
    <s v="Rebbecca Casone"/>
    <x v="0"/>
    <n v="46"/>
    <d v="1975-08-15T00:00:00"/>
    <s v="Biostatistician II"/>
    <x v="4"/>
    <x v="0"/>
    <s v="N"/>
    <s v="Yes"/>
    <n v="8"/>
  </r>
  <r>
    <n v="49"/>
    <s v="Nolly"/>
    <s v="Ownsworth"/>
    <s v="Nolly Ownsworth"/>
    <x v="1"/>
    <n v="63"/>
    <d v="1994-01-26T00:00:00"/>
    <s v="VP Quality Control"/>
    <x v="4"/>
    <x v="1"/>
    <s v="N"/>
    <s v="No"/>
    <n v="1"/>
  </r>
  <r>
    <n v="50"/>
    <s v="Whitby"/>
    <s v="Schapero"/>
    <s v="Whitby Schapero"/>
    <x v="1"/>
    <n v="38"/>
    <d v="1980-10-01T00:00:00"/>
    <s v="Account Executive"/>
    <x v="7"/>
    <x v="0"/>
    <s v="N"/>
    <s v="Yes"/>
    <n v="16"/>
  </r>
  <r>
    <n v="51"/>
    <s v="Fidelio"/>
    <s v="Dilke"/>
    <s v="Fidelio Dilke"/>
    <x v="1"/>
    <n v="68"/>
    <d v="1959-12-05T00:00:00"/>
    <s v="Computer Systems Analyst II"/>
    <x v="5"/>
    <x v="0"/>
    <s v="N"/>
    <s v="No"/>
    <n v="18"/>
  </r>
  <r>
    <n v="52"/>
    <s v="Curran"/>
    <s v="Bentson"/>
    <s v="Curran Bentson"/>
    <x v="1"/>
    <n v="57"/>
    <d v="1988-06-22T00:00:00"/>
    <s v="n/a"/>
    <x v="1"/>
    <x v="0"/>
    <s v="N"/>
    <s v="Yes"/>
    <n v="13"/>
  </r>
  <r>
    <n v="53"/>
    <s v="Agnella"/>
    <s v="Gocke"/>
    <s v="Agnella Gocke"/>
    <x v="0"/>
    <n v="22"/>
    <d v="1954-04-18T00:00:00"/>
    <s v="Software Test Engineer II"/>
    <x v="1"/>
    <x v="0"/>
    <s v="N"/>
    <s v="No"/>
    <n v="16"/>
  </r>
  <r>
    <n v="54"/>
    <s v="Loralyn"/>
    <s v="Wonfor"/>
    <s v="Loralyn Wonfor"/>
    <x v="0"/>
    <n v="2"/>
    <d v="1966-07-24T00:00:00"/>
    <s v="Sales Associate"/>
    <x v="2"/>
    <x v="0"/>
    <s v="N"/>
    <s v="Yes"/>
    <n v="18"/>
  </r>
  <r>
    <n v="55"/>
    <s v="Linc"/>
    <s v="Jillions"/>
    <s v="Linc Jillions"/>
    <x v="1"/>
    <n v="48"/>
    <d v="1956-09-24T00:00:00"/>
    <s v="Paralegal"/>
    <x v="1"/>
    <x v="1"/>
    <s v="N"/>
    <s v="Yes"/>
    <n v="7"/>
  </r>
  <r>
    <n v="56"/>
    <s v="Reese"/>
    <s v="Ensor"/>
    <s v="Reese Ensor"/>
    <x v="1"/>
    <n v="44"/>
    <d v="1996-07-04T00:00:00"/>
    <s v="VP Sales"/>
    <x v="2"/>
    <x v="0"/>
    <s v="N"/>
    <s v="Yes"/>
    <n v="4"/>
  </r>
  <r>
    <n v="57"/>
    <s v="Abba"/>
    <s v="Masedon"/>
    <s v="Abba Masedon"/>
    <x v="1"/>
    <n v="87"/>
    <d v="1988-06-13T00:00:00"/>
    <s v="Chief Design Engineer"/>
    <x v="4"/>
    <x v="0"/>
    <s v="N"/>
    <s v="Yes"/>
    <n v="13"/>
  </r>
  <r>
    <n v="58"/>
    <s v="Dalenna"/>
    <s v="Pinnock"/>
    <s v="Dalenna Pinnock"/>
    <x v="0"/>
    <n v="26"/>
    <d v="1967-07-04T00:00:00"/>
    <s v="Office Assistant III"/>
    <x v="1"/>
    <x v="1"/>
    <s v="N"/>
    <s v="Yes"/>
    <n v="17"/>
  </r>
  <r>
    <n v="59"/>
    <s v="Niki"/>
    <s v="Heathcote"/>
    <s v="Niki Heathcote"/>
    <x v="1"/>
    <n v="60"/>
    <d v="2000-02-08T00:00:00"/>
    <s v="Physical Therapy Assistant"/>
    <x v="4"/>
    <x v="2"/>
    <s v="N"/>
    <s v="No"/>
    <n v="3"/>
  </r>
  <r>
    <n v="60"/>
    <s v="Nadiya"/>
    <s v="Champerlen"/>
    <s v="Nadiya Champerlen"/>
    <x v="0"/>
    <n v="18"/>
    <d v="1970-02-04T00:00:00"/>
    <s v="n/a"/>
    <x v="7"/>
    <x v="0"/>
    <s v="N"/>
    <s v="No"/>
    <n v="10"/>
  </r>
  <r>
    <n v="61"/>
    <s v="Kacey"/>
    <s v="Rowbottom"/>
    <s v="Kacey Rowbottom"/>
    <x v="0"/>
    <n v="47"/>
    <d v="1959-11-29T00:00:00"/>
    <s v="Help Desk Operator"/>
    <x v="2"/>
    <x v="2"/>
    <s v="N"/>
    <s v="No"/>
    <n v="13"/>
  </r>
  <r>
    <n v="62"/>
    <s v="Sorcha"/>
    <s v="Roggers"/>
    <s v="Sorcha Roggers"/>
    <x v="0"/>
    <n v="38"/>
    <d v="1979-07-06T00:00:00"/>
    <s v="n/a"/>
    <x v="3"/>
    <x v="0"/>
    <s v="N"/>
    <s v="Yes"/>
    <n v="22"/>
  </r>
  <r>
    <n v="63"/>
    <s v="Ebony"/>
    <s v="Zini"/>
    <s v="Ebony Zini"/>
    <x v="0"/>
    <n v="58"/>
    <d v="1965-07-03T00:00:00"/>
    <s v="Senior Quality Engineer"/>
    <x v="5"/>
    <x v="0"/>
    <s v="N"/>
    <s v="Yes"/>
    <n v="16"/>
  </r>
  <r>
    <n v="64"/>
    <s v="Gerek"/>
    <s v="Yve"/>
    <s v="Gerek Yve"/>
    <x v="1"/>
    <n v="73"/>
    <d v="1978-03-25T00:00:00"/>
    <s v="Legal Assistant"/>
    <x v="3"/>
    <x v="2"/>
    <s v="N"/>
    <s v="No"/>
    <n v="4"/>
  </r>
  <r>
    <n v="65"/>
    <s v="Yale"/>
    <s v="Tanser"/>
    <s v="Yale Tanser"/>
    <x v="1"/>
    <n v="21"/>
    <d v="1976-04-01T00:00:00"/>
    <s v="Information Systems Manager"/>
    <x v="1"/>
    <x v="1"/>
    <s v="N"/>
    <s v="Yes"/>
    <n v="15"/>
  </r>
  <r>
    <n v="66"/>
    <s v="Anselm"/>
    <s v="Gawne"/>
    <s v="Anselm Gawne"/>
    <x v="1"/>
    <n v="46"/>
    <d v="2002-03-11T00:00:00"/>
    <s v="Account Executive"/>
    <x v="6"/>
    <x v="2"/>
    <s v="N"/>
    <s v="No"/>
    <n v="1"/>
  </r>
  <r>
    <n v="67"/>
    <s v="Vernon"/>
    <s v="n/a"/>
    <s v="Vernon n/a"/>
    <x v="1"/>
    <n v="67"/>
    <d v="1960-06-14T00:00:00"/>
    <s v="Web Developer II"/>
    <x v="5"/>
    <x v="0"/>
    <s v="N"/>
    <s v="No"/>
    <n v="18"/>
  </r>
  <r>
    <n v="68"/>
    <s v="Dahlia"/>
    <s v="Eddoes"/>
    <s v="Dahlia Eddoes"/>
    <x v="0"/>
    <n v="37"/>
    <d v="1974-04-21T00:00:00"/>
    <s v="Information Systems Manager"/>
    <x v="4"/>
    <x v="1"/>
    <s v="N"/>
    <s v="No"/>
    <n v="9"/>
  </r>
  <r>
    <n v="69"/>
    <s v="Heidi"/>
    <s v="Milner"/>
    <s v="Heidi Milner"/>
    <x v="0"/>
    <n v="16"/>
    <d v="1969-06-22T00:00:00"/>
    <s v="Web Developer II"/>
    <x v="4"/>
    <x v="0"/>
    <s v="N"/>
    <s v="No"/>
    <n v="6"/>
  </r>
  <r>
    <n v="70"/>
    <s v="Foster"/>
    <s v="Vannoort"/>
    <s v="Foster Vannoort"/>
    <x v="1"/>
    <n v="78"/>
    <d v="1993-02-27T00:00:00"/>
    <s v="Paralegal"/>
    <x v="1"/>
    <x v="1"/>
    <s v="N"/>
    <s v="No"/>
    <n v="8"/>
  </r>
  <r>
    <n v="71"/>
    <s v="Hoyt"/>
    <s v="Glavias"/>
    <s v="Hoyt Glavias"/>
    <x v="1"/>
    <n v="30"/>
    <d v="1985-01-27T00:00:00"/>
    <s v="Research Associate"/>
    <x v="6"/>
    <x v="1"/>
    <s v="N"/>
    <s v="Yes"/>
    <n v="12"/>
  </r>
  <r>
    <n v="72"/>
    <s v="Sammy"/>
    <s v="Cheese"/>
    <s v="Sammy Cheese"/>
    <x v="1"/>
    <n v="93"/>
    <d v="1972-02-13T00:00:00"/>
    <s v="Administrative Officer"/>
    <x v="7"/>
    <x v="1"/>
    <s v="N"/>
    <s v="Yes"/>
    <n v="16"/>
  </r>
  <r>
    <n v="73"/>
    <s v="Minette"/>
    <s v="Worters"/>
    <s v="Minette Worters"/>
    <x v="0"/>
    <n v="16"/>
    <d v="1960-05-27T00:00:00"/>
    <s v="Teacher"/>
    <x v="4"/>
    <x v="1"/>
    <s v="N"/>
    <s v="Yes"/>
    <n v="5"/>
  </r>
  <r>
    <n v="74"/>
    <s v="Pansy"/>
    <s v="Kiddie"/>
    <s v="Pansy Kiddie"/>
    <x v="0"/>
    <n v="94"/>
    <d v="1969-06-19T00:00:00"/>
    <s v="n/a"/>
    <x v="4"/>
    <x v="0"/>
    <s v="N"/>
    <s v="Yes"/>
    <n v="6"/>
  </r>
  <r>
    <n v="75"/>
    <s v="Dollie"/>
    <s v="Sealy"/>
    <s v="Dollie Sealy"/>
    <x v="0"/>
    <n v="28"/>
    <d v="1978-07-15T00:00:00"/>
    <s v="VP Product Management"/>
    <x v="2"/>
    <x v="0"/>
    <s v="N"/>
    <s v="No"/>
    <n v="19"/>
  </r>
  <r>
    <n v="76"/>
    <s v="Rea"/>
    <s v="Hasser"/>
    <s v="Rea Hasser"/>
    <x v="0"/>
    <n v="20"/>
    <d v="1978-01-23T00:00:00"/>
    <s v="Statistician II"/>
    <x v="5"/>
    <x v="2"/>
    <s v="N"/>
    <s v="Yes"/>
    <n v="18"/>
  </r>
  <r>
    <n v="77"/>
    <s v="Shermie"/>
    <s v="Andrin"/>
    <s v="Shermie Andrin"/>
    <x v="1"/>
    <n v="79"/>
    <d v="1989-09-12T00:00:00"/>
    <s v="Automation Specialist IV"/>
    <x v="1"/>
    <x v="0"/>
    <s v="N"/>
    <s v="No"/>
    <n v="7"/>
  </r>
  <r>
    <n v="78"/>
    <s v="Arch"/>
    <s v="Van der Kruis"/>
    <s v="Arch Van der Kruis"/>
    <x v="1"/>
    <n v="37"/>
    <d v="1985-03-12T00:00:00"/>
    <s v="Business Systems Development Analyst"/>
    <x v="6"/>
    <x v="1"/>
    <s v="N"/>
    <s v="No"/>
    <n v="8"/>
  </r>
  <r>
    <n v="79"/>
    <s v="Tybi"/>
    <s v="Silliman"/>
    <s v="Tybi Silliman"/>
    <x v="0"/>
    <n v="76"/>
    <d v="1968-10-02T00:00:00"/>
    <s v="Account Executive"/>
    <x v="7"/>
    <x v="0"/>
    <s v="N"/>
    <s v="No"/>
    <n v="18"/>
  </r>
  <r>
    <n v="80"/>
    <s v="Pablo"/>
    <s v="Small"/>
    <s v="Pablo Small"/>
    <x v="1"/>
    <n v="11"/>
    <d v="1978-04-24T00:00:00"/>
    <s v="Data Coordiator"/>
    <x v="9"/>
    <x v="0"/>
    <s v="N"/>
    <s v="No"/>
    <n v="13"/>
  </r>
  <r>
    <n v="81"/>
    <s v="Bee"/>
    <s v="Blazewicz"/>
    <s v="Bee Blazewicz"/>
    <x v="0"/>
    <n v="58"/>
    <d v="1986-09-04T00:00:00"/>
    <s v="n/a"/>
    <x v="0"/>
    <x v="2"/>
    <s v="N"/>
    <s v="No"/>
    <n v="13"/>
  </r>
  <r>
    <n v="82"/>
    <s v="Gleda"/>
    <s v="Cokely"/>
    <s v="Gleda Cokely"/>
    <x v="0"/>
    <n v="93"/>
    <d v="1965-06-28T00:00:00"/>
    <s v="Software Test Engineer III"/>
    <x v="2"/>
    <x v="2"/>
    <s v="N"/>
    <s v="No"/>
    <n v="19"/>
  </r>
  <r>
    <n v="83"/>
    <s v="Kerr"/>
    <s v="Simmell"/>
    <s v="Kerr Simmell"/>
    <x v="1"/>
    <n v="97"/>
    <d v="1967-02-26T00:00:00"/>
    <s v="Internal Auditor"/>
    <x v="3"/>
    <x v="0"/>
    <s v="N"/>
    <s v="Yes"/>
    <n v="18"/>
  </r>
  <r>
    <n v="84"/>
    <s v="Rich"/>
    <s v="Mathiasen"/>
    <s v="Rich Mathiasen"/>
    <x v="1"/>
    <n v="78"/>
    <d v="1958-02-07T00:00:00"/>
    <s v="Accountant III"/>
    <x v="4"/>
    <x v="0"/>
    <s v="N"/>
    <s v="Yes"/>
    <n v="14"/>
  </r>
  <r>
    <n v="85"/>
    <s v="Kane"/>
    <s v="Tixall"/>
    <s v="Kane Tixall"/>
    <x v="1"/>
    <n v="1"/>
    <d v="1958-05-21T00:00:00"/>
    <s v="Analyst Programmer"/>
    <x v="4"/>
    <x v="0"/>
    <s v="N"/>
    <s v="No"/>
    <n v="8"/>
  </r>
  <r>
    <n v="86"/>
    <s v="Job"/>
    <s v="Sleney"/>
    <s v="Job Sleney"/>
    <x v="1"/>
    <n v="75"/>
    <d v="1989-03-04T00:00:00"/>
    <s v="Occupational Therapist"/>
    <x v="0"/>
    <x v="2"/>
    <s v="N"/>
    <s v="Yes"/>
    <n v="7"/>
  </r>
  <r>
    <n v="87"/>
    <s v="Fields"/>
    <s v="Langdon"/>
    <s v="Fields Langdon"/>
    <x v="1"/>
    <n v="78"/>
    <d v="1974-04-23T00:00:00"/>
    <s v="Editor"/>
    <x v="1"/>
    <x v="0"/>
    <s v="N"/>
    <s v="No"/>
    <n v="8"/>
  </r>
  <r>
    <n v="88"/>
    <s v="Malynda"/>
    <s v="Tumber"/>
    <s v="Malynda Tumber"/>
    <x v="0"/>
    <n v="41"/>
    <d v="1966-02-03T00:00:00"/>
    <s v="Help Desk Operator"/>
    <x v="2"/>
    <x v="2"/>
    <s v="N"/>
    <s v="Yes"/>
    <n v="7"/>
  </r>
  <r>
    <n v="89"/>
    <s v="Benedicto"/>
    <s v="Hoxey"/>
    <s v="Benedicto Hoxey"/>
    <x v="1"/>
    <n v="74"/>
    <d v="1967-01-22T00:00:00"/>
    <s v="Speech Pathologist"/>
    <x v="0"/>
    <x v="0"/>
    <s v="N"/>
    <s v="Yes"/>
    <n v="14"/>
  </r>
  <r>
    <n v="90"/>
    <s v="Cary"/>
    <s v="Garron"/>
    <s v="Cary Garron"/>
    <x v="1"/>
    <n v="76"/>
    <d v="1984-11-12T00:00:00"/>
    <s v="Quality Control Specialist"/>
    <x v="7"/>
    <x v="0"/>
    <s v="N"/>
    <s v="No"/>
    <n v="11"/>
  </r>
  <r>
    <n v="91"/>
    <s v="Dylan"/>
    <s v="Meaker"/>
    <s v="Dylan Meaker"/>
    <x v="1"/>
    <n v="69"/>
    <d v="1955-02-24T00:00:00"/>
    <s v="Senior Financial Analyst"/>
    <x v="1"/>
    <x v="1"/>
    <s v="N"/>
    <s v="Yes"/>
    <n v="17"/>
  </r>
  <r>
    <n v="92"/>
    <s v="Jodee"/>
    <s v="Judkins"/>
    <s v="Jodee Judkins"/>
    <x v="0"/>
    <n v="98"/>
    <d v="1980-09-11T00:00:00"/>
    <s v="Recruiting Manager"/>
    <x v="0"/>
    <x v="0"/>
    <s v="N"/>
    <s v="No"/>
    <n v="12"/>
  </r>
  <r>
    <n v="93"/>
    <s v="Gordon"/>
    <s v="Gowar"/>
    <s v="Gordon Gowar"/>
    <x v="1"/>
    <n v="63"/>
    <d v="1976-07-16T00:00:00"/>
    <s v="Project Manager"/>
    <x v="5"/>
    <x v="0"/>
    <s v="N"/>
    <s v="Yes"/>
    <n v="10"/>
  </r>
  <r>
    <n v="94"/>
    <s v="Wallache"/>
    <s v="Simchenko"/>
    <s v="Wallache Simchenko"/>
    <x v="1"/>
    <n v="33"/>
    <d v="1974-08-07T00:00:00"/>
    <s v="Civil Engineer"/>
    <x v="7"/>
    <x v="0"/>
    <s v="N"/>
    <s v="No"/>
    <n v="21"/>
  </r>
  <r>
    <n v="95"/>
    <s v="Nomi"/>
    <s v="Mallinder"/>
    <s v="Nomi Mallinder"/>
    <x v="0"/>
    <n v="67"/>
    <d v="1960-12-25T00:00:00"/>
    <s v="Software Engineer III"/>
    <x v="7"/>
    <x v="1"/>
    <s v="N"/>
    <s v="Yes"/>
    <n v="8"/>
  </r>
  <r>
    <n v="96"/>
    <s v="Heath"/>
    <s v="Olford"/>
    <s v="Heath Olford"/>
    <x v="1"/>
    <n v="33"/>
    <d v="1968-08-31T00:00:00"/>
    <s v="Nuclear Power Engineer"/>
    <x v="7"/>
    <x v="0"/>
    <s v="N"/>
    <s v="No"/>
    <n v="15"/>
  </r>
  <r>
    <n v="97"/>
    <s v="Arne"/>
    <s v="Corain"/>
    <s v="Arne Corain"/>
    <x v="1"/>
    <n v="16"/>
    <d v="1979-07-27T00:00:00"/>
    <s v="Community Outreach Specialist"/>
    <x v="1"/>
    <x v="0"/>
    <s v="N"/>
    <s v="Yes"/>
    <n v="10"/>
  </r>
  <r>
    <n v="98"/>
    <s v="Allianora"/>
    <s v="Babalola"/>
    <s v="Allianora Babalola"/>
    <x v="0"/>
    <n v="19"/>
    <d v="1956-03-17T00:00:00"/>
    <s v="Safety Technician IV"/>
    <x v="0"/>
    <x v="0"/>
    <s v="N"/>
    <s v="No"/>
    <n v="7"/>
  </r>
  <r>
    <n v="99"/>
    <s v="Reggie"/>
    <s v="Mulliner"/>
    <s v="Reggie Mulliner"/>
    <x v="1"/>
    <n v="97"/>
    <d v="1998-06-13T00:00:00"/>
    <s v="VP Accounting"/>
    <x v="1"/>
    <x v="0"/>
    <s v="N"/>
    <s v="No"/>
    <n v="3"/>
  </r>
  <r>
    <n v="100"/>
    <s v="Tripp"/>
    <s v="Steed"/>
    <s v="Tripp Steed"/>
    <x v="1"/>
    <n v="80"/>
    <d v="1968-05-11T00:00:00"/>
    <s v="General Manager"/>
    <x v="1"/>
    <x v="0"/>
    <s v="N"/>
    <s v="Yes"/>
    <n v="4"/>
  </r>
  <r>
    <n v="101"/>
    <s v="Goran"/>
    <s v="Kwietek"/>
    <s v="Goran Kwietek"/>
    <x v="1"/>
    <n v="83"/>
    <d v="1975-12-29T00:00:00"/>
    <s v="Nurse Practicioner"/>
    <x v="7"/>
    <x v="2"/>
    <s v="N"/>
    <s v="No"/>
    <n v="11"/>
  </r>
  <r>
    <n v="102"/>
    <s v="Langsdon"/>
    <s v="Tranfield"/>
    <s v="Langsdon Tranfield"/>
    <x v="1"/>
    <n v="51"/>
    <d v="1956-11-27T00:00:00"/>
    <s v="Quality Control Specialist"/>
    <x v="7"/>
    <x v="1"/>
    <s v="N"/>
    <s v="No"/>
    <n v="16"/>
  </r>
  <r>
    <n v="103"/>
    <s v="Ethyl"/>
    <s v="Runham"/>
    <s v="Ethyl Runham"/>
    <x v="0"/>
    <n v="49"/>
    <d v="1997-04-21T00:00:00"/>
    <s v="Product Engineer"/>
    <x v="1"/>
    <x v="1"/>
    <s v="N"/>
    <s v="Yes"/>
    <n v="4"/>
  </r>
  <r>
    <n v="104"/>
    <s v="Odille"/>
    <s v="Panketh"/>
    <s v="Odille Panketh"/>
    <x v="0"/>
    <n v="40"/>
    <d v="1978-06-06T00:00:00"/>
    <s v="Automation Specialist II"/>
    <x v="0"/>
    <x v="0"/>
    <s v="N"/>
    <s v="Yes"/>
    <n v="9"/>
  </r>
  <r>
    <n v="105"/>
    <s v="Maribeth"/>
    <s v="Pristnor"/>
    <s v="Maribeth Pristnor"/>
    <x v="0"/>
    <n v="25"/>
    <d v="2001-09-17T00:00:00"/>
    <s v="Recruiting Manager"/>
    <x v="7"/>
    <x v="0"/>
    <s v="N"/>
    <s v="No"/>
    <n v="1"/>
  </r>
  <r>
    <n v="106"/>
    <s v="Glyn"/>
    <s v="n/a"/>
    <s v="Glyn n/a"/>
    <x v="1"/>
    <n v="54"/>
    <d v="1966-07-03T00:00:00"/>
    <s v="Software Test Engineer III"/>
    <x v="0"/>
    <x v="2"/>
    <s v="N"/>
    <s v="Yes"/>
    <n v="18"/>
  </r>
  <r>
    <n v="107"/>
    <s v="Pris"/>
    <s v="Stallebrass"/>
    <s v="Pris Stallebrass"/>
    <x v="0"/>
    <n v="97"/>
    <d v="1990-07-01T00:00:00"/>
    <s v="Nurse Practicioner"/>
    <x v="1"/>
    <x v="0"/>
    <s v="N"/>
    <s v="Yes"/>
    <n v="9"/>
  </r>
  <r>
    <n v="108"/>
    <s v="Kayle"/>
    <s v="Mingaud"/>
    <s v="Kayle Mingaud"/>
    <x v="0"/>
    <n v="4"/>
    <d v="1994-03-14T00:00:00"/>
    <s v="n/a"/>
    <x v="4"/>
    <x v="2"/>
    <s v="N"/>
    <s v="No"/>
    <n v="3"/>
  </r>
  <r>
    <n v="109"/>
    <s v="Cody"/>
    <s v="Blabey"/>
    <s v="Cody Blabey"/>
    <x v="1"/>
    <n v="16"/>
    <d v="1978-12-11T00:00:00"/>
    <s v="Marketing Assistant"/>
    <x v="4"/>
    <x v="1"/>
    <s v="N"/>
    <s v="Yes"/>
    <n v="4"/>
  </r>
  <r>
    <n v="110"/>
    <s v="Sascha"/>
    <s v="St. Quintin"/>
    <s v="Sascha St. Quintin"/>
    <x v="1"/>
    <n v="23"/>
    <d v="2000-07-31T00:00:00"/>
    <s v="n/a"/>
    <x v="1"/>
    <x v="1"/>
    <s v="N"/>
    <s v="No"/>
    <n v="1"/>
  </r>
  <r>
    <n v="111"/>
    <s v="Cele"/>
    <s v="Evason"/>
    <s v="Cele Evason"/>
    <x v="0"/>
    <n v="65"/>
    <d v="1993-08-29T00:00:00"/>
    <s v="Analyst Programmer"/>
    <x v="4"/>
    <x v="0"/>
    <s v="N"/>
    <s v="No"/>
    <n v="2"/>
  </r>
  <r>
    <n v="112"/>
    <s v="Shena"/>
    <s v="Parren"/>
    <s v="Shena Parren"/>
    <x v="0"/>
    <n v="88"/>
    <d v="1975-08-12T00:00:00"/>
    <s v="Marketing Manager"/>
    <x v="5"/>
    <x v="2"/>
    <s v="N"/>
    <s v="No"/>
    <n v="12"/>
  </r>
  <r>
    <n v="113"/>
    <s v="Gage"/>
    <s v="Nickless"/>
    <s v="Gage Nickless"/>
    <x v="1"/>
    <n v="67"/>
    <d v="1956-05-06T00:00:00"/>
    <s v="Staff Scientist"/>
    <x v="4"/>
    <x v="0"/>
    <s v="N"/>
    <s v="No"/>
    <n v="20"/>
  </r>
  <r>
    <n v="114"/>
    <s v="Sunny"/>
    <s v="Swindells"/>
    <s v="Sunny Swindells"/>
    <x v="0"/>
    <n v="10"/>
    <d v="1985-10-23T00:00:00"/>
    <s v="Teacher"/>
    <x v="9"/>
    <x v="1"/>
    <s v="N"/>
    <s v="No"/>
    <n v="8"/>
  </r>
  <r>
    <n v="115"/>
    <s v="Alberik"/>
    <s v="Mereweather"/>
    <s v="Alberik Mereweather"/>
    <x v="1"/>
    <n v="77"/>
    <d v="1981-12-21T00:00:00"/>
    <s v="Account Executive"/>
    <x v="0"/>
    <x v="0"/>
    <s v="N"/>
    <s v="No"/>
    <n v="18"/>
  </r>
  <r>
    <n v="116"/>
    <s v="Scottie"/>
    <s v="Swiffen"/>
    <s v="Scottie Swiffen"/>
    <x v="1"/>
    <n v="49"/>
    <d v="1999-02-05T00:00:00"/>
    <s v="Assistant Professor"/>
    <x v="7"/>
    <x v="1"/>
    <s v="N"/>
    <s v="Yes"/>
    <n v="2"/>
  </r>
  <r>
    <n v="117"/>
    <s v="Nance"/>
    <s v="Suttling"/>
    <s v="Nance Suttling"/>
    <x v="0"/>
    <n v="75"/>
    <d v="1982-02-23T00:00:00"/>
    <s v="Marketing Manager"/>
    <x v="7"/>
    <x v="0"/>
    <s v="N"/>
    <s v="No"/>
    <n v="15"/>
  </r>
  <r>
    <n v="118"/>
    <s v="Prentice"/>
    <s v="Pearmain"/>
    <s v="Prentice Pearmain"/>
    <x v="1"/>
    <n v="43"/>
    <d v="1959-11-12T00:00:00"/>
    <s v="Budget/Accounting Analyst IV"/>
    <x v="4"/>
    <x v="2"/>
    <s v="N"/>
    <s v="No"/>
    <n v="19"/>
  </r>
  <r>
    <n v="119"/>
    <s v="Willey"/>
    <s v="Chastanet"/>
    <s v="Willey Chastanet"/>
    <x v="1"/>
    <n v="9"/>
    <d v="1981-12-04T00:00:00"/>
    <s v="Associate Professor"/>
    <x v="4"/>
    <x v="2"/>
    <s v="N"/>
    <s v="Yes"/>
    <n v="9"/>
  </r>
  <r>
    <n v="120"/>
    <s v="Sloan"/>
    <s v="Wagg"/>
    <s v="Sloan Wagg"/>
    <x v="1"/>
    <n v="80"/>
    <d v="1978-09-02T00:00:00"/>
    <s v="Legal Assistant"/>
    <x v="1"/>
    <x v="2"/>
    <s v="N"/>
    <s v="Yes"/>
    <n v="4"/>
  </r>
  <r>
    <n v="121"/>
    <s v="Myles"/>
    <s v="Pauncefort"/>
    <s v="Myles Pauncefort"/>
    <x v="1"/>
    <n v="82"/>
    <d v="1957-10-02T00:00:00"/>
    <s v="Graphic Designer"/>
    <x v="7"/>
    <x v="0"/>
    <s v="N"/>
    <s v="No"/>
    <n v="15"/>
  </r>
  <r>
    <n v="122"/>
    <s v="Colver"/>
    <s v="Itter"/>
    <s v="Colver Itter"/>
    <x v="1"/>
    <n v="87"/>
    <d v="1979-04-19T00:00:00"/>
    <s v="Quality Control Specialist"/>
    <x v="1"/>
    <x v="0"/>
    <s v="N"/>
    <s v="Yes"/>
    <n v="12"/>
  </r>
  <r>
    <n v="123"/>
    <s v="Almeta"/>
    <s v="Kalinsky"/>
    <s v="Almeta Kalinsky"/>
    <x v="0"/>
    <n v="85"/>
    <d v="1988-12-03T00:00:00"/>
    <s v="Analyst Programmer"/>
    <x v="1"/>
    <x v="2"/>
    <s v="N"/>
    <s v="No"/>
    <n v="15"/>
  </r>
  <r>
    <n v="124"/>
    <s v="Kath"/>
    <s v="Cunney"/>
    <s v="Kath Cunney"/>
    <x v="0"/>
    <n v="27"/>
    <d v="1995-05-03T00:00:00"/>
    <s v="Administrative Assistant II"/>
    <x v="0"/>
    <x v="2"/>
    <s v="N"/>
    <s v="Yes"/>
    <n v="5"/>
  </r>
  <r>
    <n v="125"/>
    <s v="Darrelle"/>
    <s v="Antoniewski"/>
    <s v="Darrelle Antoniewski"/>
    <x v="0"/>
    <n v="94"/>
    <d v="1960-03-17T00:00:00"/>
    <s v="Computer Systems Analyst II"/>
    <x v="2"/>
    <x v="0"/>
    <s v="N"/>
    <s v="No"/>
    <n v="16"/>
  </r>
  <r>
    <n v="126"/>
    <s v="Norman"/>
    <s v="Cliff"/>
    <s v="Norman Cliff"/>
    <x v="1"/>
    <n v="53"/>
    <d v="1992-10-15T00:00:00"/>
    <s v="Administrative Officer"/>
    <x v="0"/>
    <x v="0"/>
    <s v="N"/>
    <s v="Yes"/>
    <n v="3"/>
  </r>
  <r>
    <n v="127"/>
    <s v="Merrili"/>
    <s v="Whitear"/>
    <s v="Merrili Whitear"/>
    <x v="0"/>
    <n v="81"/>
    <d v="1974-12-03T00:00:00"/>
    <s v="Compensation Analyst"/>
    <x v="1"/>
    <x v="0"/>
    <s v="N"/>
    <s v="No"/>
    <n v="19"/>
  </r>
  <r>
    <n v="128"/>
    <s v="Isidro"/>
    <s v="Cypler"/>
    <s v="Isidro Cypler"/>
    <x v="1"/>
    <n v="73"/>
    <d v="1977-07-17T00:00:00"/>
    <s v="Systems Administrator III"/>
    <x v="2"/>
    <x v="0"/>
    <s v="N"/>
    <s v="Yes"/>
    <n v="12"/>
  </r>
  <r>
    <n v="129"/>
    <s v="Weidar"/>
    <s v="Silkstone"/>
    <s v="Weidar Silkstone"/>
    <x v="1"/>
    <n v="64"/>
    <d v="1985-07-20T00:00:00"/>
    <s v="Financial Advisor"/>
    <x v="1"/>
    <x v="2"/>
    <s v="N"/>
    <s v="Yes"/>
    <n v="19"/>
  </r>
  <r>
    <n v="130"/>
    <s v="Raddy"/>
    <s v="Delete"/>
    <s v="Raddy Delete"/>
    <x v="1"/>
    <n v="32"/>
    <d v="1997-07-18T00:00:00"/>
    <s v="Chemical Engineer"/>
    <x v="7"/>
    <x v="0"/>
    <s v="N"/>
    <s v="No"/>
    <n v="1"/>
  </r>
  <r>
    <n v="131"/>
    <s v="Jana"/>
    <s v="Renyard"/>
    <s v="Jana Renyard"/>
    <x v="0"/>
    <n v="57"/>
    <d v="1964-10-16T00:00:00"/>
    <s v="Administrative Officer"/>
    <x v="5"/>
    <x v="2"/>
    <s v="N"/>
    <s v="No"/>
    <n v="8"/>
  </r>
  <r>
    <n v="132"/>
    <s v="Celesta"/>
    <s v="Willavoys"/>
    <s v="Celesta Willavoys"/>
    <x v="0"/>
    <n v="5"/>
    <d v="1963-07-07T00:00:00"/>
    <s v="Web Designer I"/>
    <x v="7"/>
    <x v="0"/>
    <s v="N"/>
    <s v="Yes"/>
    <n v="9"/>
  </r>
  <r>
    <n v="133"/>
    <s v="Eldridge"/>
    <s v="Fiddeman"/>
    <s v="Eldridge Fiddeman"/>
    <x v="1"/>
    <n v="12"/>
    <d v="1977-06-13T00:00:00"/>
    <s v="VP Accounting"/>
    <x v="1"/>
    <x v="0"/>
    <s v="N"/>
    <s v="Yes"/>
    <n v="16"/>
  </r>
  <r>
    <n v="134"/>
    <s v="Merna"/>
    <s v="McCulloch"/>
    <s v="Merna McCulloch"/>
    <x v="0"/>
    <n v="34"/>
    <d v="1997-08-01T00:00:00"/>
    <s v="Legal Assistant"/>
    <x v="8"/>
    <x v="1"/>
    <s v="N"/>
    <s v="Yes"/>
    <n v="5"/>
  </r>
  <r>
    <n v="135"/>
    <s v="Rosalia"/>
    <s v="Sigart"/>
    <s v="Rosalia Sigart"/>
    <x v="0"/>
    <n v="18"/>
    <d v="1975-01-18T00:00:00"/>
    <s v="Internal Auditor"/>
    <x v="3"/>
    <x v="0"/>
    <s v="N"/>
    <s v="No"/>
    <n v="3"/>
  </r>
  <r>
    <n v="136"/>
    <s v="Mel"/>
    <s v="Bennet"/>
    <s v="Mel Bennet"/>
    <x v="1"/>
    <n v="46"/>
    <d v="1973-05-26T00:00:00"/>
    <s v="Senior Developer"/>
    <x v="7"/>
    <x v="2"/>
    <s v="N"/>
    <s v="Yes"/>
    <n v="7"/>
  </r>
  <r>
    <n v="137"/>
    <s v="Vaughn"/>
    <s v="Artin"/>
    <s v="Vaughn Artin"/>
    <x v="1"/>
    <n v="27"/>
    <d v="1987-11-21T00:00:00"/>
    <s v="Office Assistant II"/>
    <x v="2"/>
    <x v="2"/>
    <s v="N"/>
    <s v="No"/>
    <n v="10"/>
  </r>
  <r>
    <n v="138"/>
    <s v="Onofredo"/>
    <s v="Franc"/>
    <s v="Onofredo Franc"/>
    <x v="1"/>
    <n v="5"/>
    <d v="1985-04-28T00:00:00"/>
    <s v="Recruiter"/>
    <x v="1"/>
    <x v="1"/>
    <s v="N"/>
    <s v="Yes"/>
    <n v="13"/>
  </r>
  <r>
    <n v="139"/>
    <s v="Gar"/>
    <s v="n/a"/>
    <s v="Gar n/a"/>
    <x v="1"/>
    <n v="1"/>
    <d v="1964-07-28T00:00:00"/>
    <s v="Operator"/>
    <x v="8"/>
    <x v="1"/>
    <s v="N"/>
    <s v="No"/>
    <n v="4"/>
  </r>
  <r>
    <n v="140"/>
    <s v="Morrie"/>
    <s v="Flaxon"/>
    <s v="Morrie Flaxon"/>
    <x v="1"/>
    <n v="9"/>
    <d v="1994-05-20T00:00:00"/>
    <s v="Programmer Analyst III"/>
    <x v="7"/>
    <x v="0"/>
    <s v="N"/>
    <s v="No"/>
    <n v="2"/>
  </r>
  <r>
    <n v="141"/>
    <s v="Townsend"/>
    <s v="Trobe"/>
    <s v="Townsend Trobe"/>
    <x v="1"/>
    <n v="67"/>
    <d v="1954-06-25T00:00:00"/>
    <s v="Teacher"/>
    <x v="1"/>
    <x v="2"/>
    <s v="N"/>
    <s v="Yes"/>
    <n v="10"/>
  </r>
  <r>
    <n v="142"/>
    <s v="Bentley"/>
    <s v="Fortesquieu"/>
    <s v="Bentley Fortesquieu"/>
    <x v="1"/>
    <n v="57"/>
    <d v="1967-08-07T00:00:00"/>
    <s v="Quality Engineer"/>
    <x v="0"/>
    <x v="1"/>
    <s v="N"/>
    <s v="No"/>
    <n v="17"/>
  </r>
  <r>
    <n v="143"/>
    <s v="Kendall"/>
    <s v="Figg"/>
    <s v="Kendall Figg"/>
    <x v="1"/>
    <n v="19"/>
    <d v="1957-09-01T00:00:00"/>
    <s v="Operator"/>
    <x v="6"/>
    <x v="0"/>
    <s v="N"/>
    <s v="Yes"/>
    <n v="11"/>
  </r>
  <r>
    <n v="144"/>
    <s v="Jory"/>
    <s v="Barrabeale"/>
    <s v="Jory Barrabeale"/>
    <x v="2"/>
    <n v="71"/>
    <s v="n/a"/>
    <s v="Environmental Tech"/>
    <x v="3"/>
    <x v="0"/>
    <s v="N"/>
    <s v="No"/>
    <s v="n/a"/>
  </r>
  <r>
    <n v="145"/>
    <s v="Filippo"/>
    <s v="Ferrara"/>
    <s v="Filippo Ferrara"/>
    <x v="1"/>
    <n v="33"/>
    <d v="1997-07-21T00:00:00"/>
    <s v="Account Executive"/>
    <x v="1"/>
    <x v="0"/>
    <s v="N"/>
    <s v="No"/>
    <n v="4"/>
  </r>
  <r>
    <n v="146"/>
    <s v="Ricoriki"/>
    <s v="Matlock"/>
    <s v="Ricoriki Matlock"/>
    <x v="1"/>
    <n v="34"/>
    <d v="1985-04-08T00:00:00"/>
    <s v="Quality Control Specialist"/>
    <x v="7"/>
    <x v="0"/>
    <s v="N"/>
    <s v="No"/>
    <n v="8"/>
  </r>
  <r>
    <n v="147"/>
    <s v="Rea"/>
    <s v="Pattrick"/>
    <s v="Rea Pattrick"/>
    <x v="0"/>
    <n v="32"/>
    <d v="1973-12-06T00:00:00"/>
    <s v="Analog Circuit Design manager"/>
    <x v="0"/>
    <x v="0"/>
    <s v="N"/>
    <s v="Yes"/>
    <n v="10"/>
  </r>
  <r>
    <n v="148"/>
    <s v="Jaquith"/>
    <s v="Maffey"/>
    <s v="Jaquith Maffey"/>
    <x v="0"/>
    <n v="69"/>
    <d v="1981-05-08T00:00:00"/>
    <s v="Programmer Analyst III"/>
    <x v="4"/>
    <x v="0"/>
    <s v="N"/>
    <s v="Yes"/>
    <n v="5"/>
  </r>
  <r>
    <n v="149"/>
    <s v="Drucy"/>
    <s v="Kausche"/>
    <s v="Drucy Kausche"/>
    <x v="0"/>
    <n v="41"/>
    <d v="1995-01-31T00:00:00"/>
    <s v="Research Nurse"/>
    <x v="0"/>
    <x v="0"/>
    <s v="N"/>
    <s v="Yes"/>
    <n v="1"/>
  </r>
  <r>
    <n v="150"/>
    <s v="Bradly"/>
    <s v="Crosse"/>
    <s v="Bradly Crosse"/>
    <x v="1"/>
    <n v="6"/>
    <d v="1983-08-23T00:00:00"/>
    <s v="Cost Accountant"/>
    <x v="1"/>
    <x v="1"/>
    <s v="N"/>
    <s v="No"/>
    <n v="17"/>
  </r>
  <r>
    <n v="151"/>
    <s v="Donnie"/>
    <s v="Brimson"/>
    <s v="Donnie Brimson"/>
    <x v="1"/>
    <n v="36"/>
    <d v="1965-01-31T00:00:00"/>
    <s v="Marketing Manager"/>
    <x v="7"/>
    <x v="0"/>
    <s v="N"/>
    <s v="Yes"/>
    <n v="13"/>
  </r>
  <r>
    <n v="152"/>
    <s v="Stephana"/>
    <s v="Cardew"/>
    <s v="Stephana Cardew"/>
    <x v="0"/>
    <n v="5"/>
    <d v="1981-03-03T00:00:00"/>
    <s v="Compensation Analyst"/>
    <x v="1"/>
    <x v="0"/>
    <s v="N"/>
    <s v="No"/>
    <n v="16"/>
  </r>
  <r>
    <n v="153"/>
    <s v="Lorilyn"/>
    <s v="Walshe"/>
    <s v="Lorilyn Walshe"/>
    <x v="0"/>
    <n v="73"/>
    <d v="1977-07-28T00:00:00"/>
    <s v="Assistant Media Planner"/>
    <x v="9"/>
    <x v="0"/>
    <s v="N"/>
    <s v="Yes"/>
    <n v="12"/>
  </r>
  <r>
    <n v="154"/>
    <s v="Faydra"/>
    <s v="Dulieu"/>
    <s v="Faydra Dulieu"/>
    <x v="0"/>
    <n v="90"/>
    <d v="1958-02-13T00:00:00"/>
    <s v="Junior Executive"/>
    <x v="4"/>
    <x v="0"/>
    <s v="N"/>
    <s v="No"/>
    <n v="11"/>
  </r>
  <r>
    <n v="155"/>
    <s v="Orran"/>
    <s v="Bogges"/>
    <s v="Orran Bogges"/>
    <x v="1"/>
    <n v="4"/>
    <d v="1985-12-28T00:00:00"/>
    <s v="Quality Engineer"/>
    <x v="7"/>
    <x v="0"/>
    <s v="N"/>
    <s v="No"/>
    <n v="10"/>
  </r>
  <r>
    <n v="156"/>
    <s v="Shayla"/>
    <s v="Rimmington"/>
    <s v="Shayla Rimmington"/>
    <x v="0"/>
    <n v="23"/>
    <d v="1979-09-09T00:00:00"/>
    <s v="Cost Accountant"/>
    <x v="1"/>
    <x v="0"/>
    <s v="N"/>
    <s v="Yes"/>
    <n v="11"/>
  </r>
  <r>
    <n v="157"/>
    <s v="Chad"/>
    <s v="Houtby"/>
    <s v="Chad Houtby"/>
    <x v="1"/>
    <n v="97"/>
    <d v="1974-11-23T00:00:00"/>
    <s v="Financial Advisor"/>
    <x v="1"/>
    <x v="1"/>
    <s v="N"/>
    <s v="No"/>
    <n v="16"/>
  </r>
  <r>
    <n v="158"/>
    <s v="Hamlin"/>
    <s v="Odams"/>
    <s v="Hamlin Odams"/>
    <x v="1"/>
    <n v="99"/>
    <d v="1984-09-03T00:00:00"/>
    <s v="Internal Auditor"/>
    <x v="4"/>
    <x v="1"/>
    <s v="N"/>
    <s v="No"/>
    <n v="5"/>
  </r>
  <r>
    <n v="159"/>
    <s v="Arin"/>
    <s v="Matskevich"/>
    <s v="Arin Matskevich"/>
    <x v="1"/>
    <n v="90"/>
    <d v="1987-05-12T00:00:00"/>
    <s v="Research Nurse"/>
    <x v="0"/>
    <x v="1"/>
    <s v="N"/>
    <s v="No"/>
    <n v="13"/>
  </r>
  <r>
    <n v="160"/>
    <s v="Wake"/>
    <s v="Durning"/>
    <s v="Wake Durning"/>
    <x v="1"/>
    <n v="5"/>
    <d v="1964-07-15T00:00:00"/>
    <s v="Registered Nurse"/>
    <x v="0"/>
    <x v="0"/>
    <s v="N"/>
    <s v="No"/>
    <n v="18"/>
  </r>
  <r>
    <n v="161"/>
    <s v="Tadd"/>
    <s v="Bloss"/>
    <s v="Tadd Bloss"/>
    <x v="1"/>
    <n v="49"/>
    <d v="1976-01-21T00:00:00"/>
    <s v="n/a"/>
    <x v="4"/>
    <x v="0"/>
    <s v="N"/>
    <s v="No"/>
    <n v="16"/>
  </r>
  <r>
    <n v="162"/>
    <s v="Port"/>
    <s v="Acuna"/>
    <s v="Port Acuna"/>
    <x v="1"/>
    <n v="90"/>
    <d v="1979-08-12T00:00:00"/>
    <s v="Nurse Practicioner"/>
    <x v="3"/>
    <x v="0"/>
    <s v="N"/>
    <s v="No"/>
    <n v="15"/>
  </r>
  <r>
    <n v="163"/>
    <s v="Kessia"/>
    <s v="Helder"/>
    <s v="Kessia Helder"/>
    <x v="0"/>
    <n v="58"/>
    <d v="1976-09-06T00:00:00"/>
    <s v="Librarian"/>
    <x v="9"/>
    <x v="2"/>
    <s v="N"/>
    <s v="Yes"/>
    <n v="14"/>
  </r>
  <r>
    <n v="164"/>
    <s v="Aarika"/>
    <s v="Van Vuuren"/>
    <s v="Aarika Van Vuuren"/>
    <x v="0"/>
    <n v="55"/>
    <d v="1999-08-07T00:00:00"/>
    <s v="Senior Editor"/>
    <x v="5"/>
    <x v="1"/>
    <s v="N"/>
    <s v="Yes"/>
    <n v="1"/>
  </r>
  <r>
    <n v="165"/>
    <s v="Aldon"/>
    <s v="Roelofs"/>
    <s v="Aldon Roelofs"/>
    <x v="1"/>
    <n v="61"/>
    <d v="1984-03-25T00:00:00"/>
    <s v="Administrative Officer"/>
    <x v="6"/>
    <x v="0"/>
    <s v="N"/>
    <s v="Yes"/>
    <n v="12"/>
  </r>
  <r>
    <n v="166"/>
    <s v="Elston"/>
    <s v="Oleszczak"/>
    <s v="Elston Oleszczak"/>
    <x v="1"/>
    <n v="54"/>
    <d v="1955-06-12T00:00:00"/>
    <s v="Structural Analysis Engineer"/>
    <x v="7"/>
    <x v="1"/>
    <s v="N"/>
    <s v="No"/>
    <n v="6"/>
  </r>
  <r>
    <n v="167"/>
    <s v="Nathalie"/>
    <s v="Tideswell"/>
    <s v="Nathalie Tideswell"/>
    <x v="0"/>
    <n v="95"/>
    <d v="1969-10-27T00:00:00"/>
    <s v="n/a"/>
    <x v="0"/>
    <x v="2"/>
    <s v="N"/>
    <s v="Yes"/>
    <n v="17"/>
  </r>
  <r>
    <n v="168"/>
    <s v="Reggie"/>
    <s v="Broggetti"/>
    <s v="Reggie Broggetti"/>
    <x v="2"/>
    <n v="8"/>
    <s v="n/a"/>
    <s v="General Manager"/>
    <x v="3"/>
    <x v="1"/>
    <s v="N"/>
    <s v="Yes"/>
    <s v="n/a"/>
  </r>
  <r>
    <n v="169"/>
    <s v="Alfy"/>
    <s v="Bruhnke"/>
    <s v="Alfy Bruhnke"/>
    <x v="1"/>
    <n v="20"/>
    <d v="1957-10-19T00:00:00"/>
    <s v="Data Coordiator"/>
    <x v="8"/>
    <x v="2"/>
    <s v="N"/>
    <s v="Yes"/>
    <n v="5"/>
  </r>
  <r>
    <n v="170"/>
    <s v="Jammal"/>
    <s v="Gever"/>
    <s v="Jammal Gever"/>
    <x v="1"/>
    <n v="80"/>
    <d v="1975-06-02T00:00:00"/>
    <s v="Pharmacist"/>
    <x v="0"/>
    <x v="2"/>
    <s v="N"/>
    <s v="No"/>
    <n v="21"/>
  </r>
  <r>
    <n v="171"/>
    <s v="Halli"/>
    <s v="Davidoff"/>
    <s v="Halli Davidoff"/>
    <x v="0"/>
    <n v="62"/>
    <d v="1970-12-04T00:00:00"/>
    <s v="Assistant Manager"/>
    <x v="7"/>
    <x v="0"/>
    <s v="N"/>
    <s v="No"/>
    <n v="10"/>
  </r>
  <r>
    <n v="172"/>
    <s v="Hilton"/>
    <s v="Carney"/>
    <s v="Hilton Carney"/>
    <x v="1"/>
    <n v="54"/>
    <d v="1988-09-12T00:00:00"/>
    <s v="Editor"/>
    <x v="7"/>
    <x v="1"/>
    <s v="N"/>
    <s v="Yes"/>
    <n v="6"/>
  </r>
  <r>
    <n v="173"/>
    <s v="Ebba"/>
    <s v="Hanselmann"/>
    <s v="Ebba Hanselmann"/>
    <x v="0"/>
    <n v="99"/>
    <d v="1997-01-02T00:00:00"/>
    <s v="General Manager"/>
    <x v="0"/>
    <x v="1"/>
    <s v="N"/>
    <s v="No"/>
    <n v="1"/>
  </r>
  <r>
    <n v="174"/>
    <s v="Catie"/>
    <s v="Tosspell"/>
    <s v="Catie Tosspell"/>
    <x v="0"/>
    <n v="93"/>
    <d v="1989-11-26T00:00:00"/>
    <s v="Food Chemist"/>
    <x v="0"/>
    <x v="0"/>
    <s v="N"/>
    <s v="No"/>
    <n v="12"/>
  </r>
  <r>
    <n v="175"/>
    <s v="Templeton"/>
    <s v="Hambrook"/>
    <s v="Templeton Hambrook"/>
    <x v="1"/>
    <n v="36"/>
    <d v="1975-11-28T00:00:00"/>
    <s v="Quality Engineer"/>
    <x v="7"/>
    <x v="1"/>
    <s v="N"/>
    <s v="No"/>
    <n v="5"/>
  </r>
  <r>
    <n v="176"/>
    <s v="Angelo"/>
    <s v="Clayal"/>
    <s v="Angelo Clayal"/>
    <x v="1"/>
    <n v="39"/>
    <d v="1992-04-13T00:00:00"/>
    <s v="Accountant I"/>
    <x v="2"/>
    <x v="0"/>
    <s v="N"/>
    <s v="No"/>
    <n v="10"/>
  </r>
  <r>
    <n v="177"/>
    <s v="Ondrea"/>
    <s v="Pablos"/>
    <s v="Ondrea Pablos"/>
    <x v="0"/>
    <n v="25"/>
    <d v="1989-11-09T00:00:00"/>
    <s v="Professor"/>
    <x v="1"/>
    <x v="2"/>
    <s v="N"/>
    <s v="No"/>
    <n v="4"/>
  </r>
  <r>
    <n v="178"/>
    <s v="Matthieu"/>
    <s v="Bertelmot"/>
    <s v="Matthieu Bertelmot"/>
    <x v="1"/>
    <n v="2"/>
    <d v="1967-04-03T00:00:00"/>
    <s v="n/a"/>
    <x v="4"/>
    <x v="1"/>
    <s v="N"/>
    <s v="No"/>
    <n v="8"/>
  </r>
  <r>
    <n v="179"/>
    <s v="Esteban"/>
    <s v="Sewill"/>
    <s v="Esteban Sewill"/>
    <x v="1"/>
    <n v="23"/>
    <d v="1966-05-11T00:00:00"/>
    <s v="Environmental Tech"/>
    <x v="7"/>
    <x v="2"/>
    <s v="N"/>
    <s v="Yes"/>
    <n v="6"/>
  </r>
  <r>
    <n v="180"/>
    <s v="Trisha"/>
    <s v="Neasham"/>
    <s v="Trisha Neasham"/>
    <x v="0"/>
    <n v="16"/>
    <d v="1971-09-17T00:00:00"/>
    <s v="Web Designer III"/>
    <x v="6"/>
    <x v="1"/>
    <s v="N"/>
    <s v="No"/>
    <n v="14"/>
  </r>
  <r>
    <n v="181"/>
    <s v="Pavla"/>
    <s v="Braunle"/>
    <s v="Pavla Braunle"/>
    <x v="0"/>
    <n v="49"/>
    <d v="1982-11-21T00:00:00"/>
    <s v="Senior Editor"/>
    <x v="7"/>
    <x v="0"/>
    <s v="N"/>
    <s v="No"/>
    <n v="9"/>
  </r>
  <r>
    <n v="182"/>
    <s v="Lydon"/>
    <s v="Dahlman"/>
    <s v="Lydon Dahlman"/>
    <x v="1"/>
    <n v="99"/>
    <d v="1992-11-20T00:00:00"/>
    <s v="Sales Associate"/>
    <x v="1"/>
    <x v="1"/>
    <s v="N"/>
    <s v="Yes"/>
    <n v="7"/>
  </r>
  <r>
    <n v="183"/>
    <s v="Dannie"/>
    <s v="Hissie"/>
    <s v="Dannie Hissie"/>
    <x v="0"/>
    <n v="7"/>
    <d v="1997-08-05T00:00:00"/>
    <s v="Geologist III"/>
    <x v="5"/>
    <x v="1"/>
    <s v="N"/>
    <s v="No"/>
    <n v="3"/>
  </r>
  <r>
    <n v="184"/>
    <s v="Nappie"/>
    <s v="Paolo"/>
    <s v="Nappie Paolo"/>
    <x v="1"/>
    <n v="40"/>
    <d v="1971-12-13T00:00:00"/>
    <s v="Marketing Manager"/>
    <x v="7"/>
    <x v="2"/>
    <s v="N"/>
    <s v="Yes"/>
    <n v="7"/>
  </r>
  <r>
    <n v="185"/>
    <s v="Crosby"/>
    <s v="Walcot"/>
    <s v="Crosby Walcot"/>
    <x v="1"/>
    <n v="80"/>
    <d v="1979-12-13T00:00:00"/>
    <s v="n/a"/>
    <x v="2"/>
    <x v="0"/>
    <s v="N"/>
    <s v="Yes"/>
    <n v="13"/>
  </r>
  <r>
    <n v="186"/>
    <s v="Mireielle"/>
    <s v="Jeppe"/>
    <s v="Mireielle Jeppe"/>
    <x v="0"/>
    <n v="46"/>
    <d v="1974-05-06T00:00:00"/>
    <s v="Software Test Engineer I"/>
    <x v="1"/>
    <x v="0"/>
    <s v="N"/>
    <s v="No"/>
    <n v="3"/>
  </r>
  <r>
    <n v="187"/>
    <s v="Pincas"/>
    <s v="Ather"/>
    <s v="Pincas Ather"/>
    <x v="1"/>
    <n v="97"/>
    <d v="1954-01-28T00:00:00"/>
    <s v="Structural Engineer"/>
    <x v="4"/>
    <x v="0"/>
    <s v="N"/>
    <s v="No"/>
    <n v="11"/>
  </r>
  <r>
    <n v="188"/>
    <s v="Audry"/>
    <s v="Seine"/>
    <s v="Audry Seine"/>
    <x v="0"/>
    <n v="54"/>
    <d v="1975-06-22T00:00:00"/>
    <s v="Safety Technician II"/>
    <x v="2"/>
    <x v="2"/>
    <s v="N"/>
    <s v="Yes"/>
    <n v="13"/>
  </r>
  <r>
    <n v="189"/>
    <s v="Umberto"/>
    <s v="Torricella"/>
    <s v="Umberto Torricella"/>
    <x v="1"/>
    <n v="73"/>
    <d v="1981-07-19T00:00:00"/>
    <s v="Safety Technician I"/>
    <x v="1"/>
    <x v="1"/>
    <s v="N"/>
    <s v="No"/>
    <n v="10"/>
  </r>
  <r>
    <n v="190"/>
    <s v="Hayley"/>
    <s v="Girardengo"/>
    <s v="Hayley Girardengo"/>
    <x v="0"/>
    <n v="42"/>
    <d v="1979-02-04T00:00:00"/>
    <s v="Registered Nurse"/>
    <x v="0"/>
    <x v="1"/>
    <s v="N"/>
    <s v="No"/>
    <n v="10"/>
  </r>
  <r>
    <n v="191"/>
    <s v="Christopher"/>
    <s v="Heining"/>
    <s v="Christopher Heining"/>
    <x v="1"/>
    <n v="22"/>
    <d v="1960-04-27T00:00:00"/>
    <s v="Help Desk Operator"/>
    <x v="4"/>
    <x v="1"/>
    <s v="N"/>
    <s v="Yes"/>
    <n v="6"/>
  </r>
  <r>
    <n v="192"/>
    <s v="Goldi"/>
    <s v="Osler"/>
    <s v="Goldi Osler"/>
    <x v="0"/>
    <n v="2"/>
    <d v="1978-11-19T00:00:00"/>
    <s v="Junior Executive"/>
    <x v="0"/>
    <x v="0"/>
    <s v="N"/>
    <s v="Yes"/>
    <n v="8"/>
  </r>
  <r>
    <n v="193"/>
    <s v="Foss"/>
    <s v="Hardes"/>
    <s v="Foss Hardes"/>
    <x v="1"/>
    <n v="13"/>
    <d v="1964-07-22T00:00:00"/>
    <s v="Recruiting Manager"/>
    <x v="7"/>
    <x v="0"/>
    <s v="N"/>
    <s v="Yes"/>
    <n v="12"/>
  </r>
  <r>
    <n v="194"/>
    <s v="Ursala"/>
    <s v="Ferrai"/>
    <s v="Ursala Ferrai"/>
    <x v="0"/>
    <n v="4"/>
    <d v="1974-11-16T00:00:00"/>
    <s v="Web Developer III"/>
    <x v="1"/>
    <x v="1"/>
    <s v="N"/>
    <s v="No"/>
    <n v="10"/>
  </r>
  <r>
    <n v="195"/>
    <s v="Talyah"/>
    <s v="Rylatt"/>
    <s v="Talyah Rylatt"/>
    <x v="0"/>
    <n v="34"/>
    <d v="1958-11-14T00:00:00"/>
    <s v="Project Manager"/>
    <x v="7"/>
    <x v="0"/>
    <s v="N"/>
    <s v="No"/>
    <n v="6"/>
  </r>
  <r>
    <n v="196"/>
    <s v="Swen"/>
    <s v="Odhams"/>
    <s v="Swen Odhams"/>
    <x v="1"/>
    <n v="90"/>
    <d v="1966-02-22T00:00:00"/>
    <s v="Programmer Analyst II"/>
    <x v="7"/>
    <x v="2"/>
    <s v="N"/>
    <s v="No"/>
    <n v="6"/>
  </r>
  <r>
    <n v="197"/>
    <s v="Avis"/>
    <s v="n/a"/>
    <s v="Avis n/a"/>
    <x v="0"/>
    <n v="32"/>
    <d v="1977-01-27T00:00:00"/>
    <s v="n/a"/>
    <x v="4"/>
    <x v="2"/>
    <s v="N"/>
    <s v="No"/>
    <n v="5"/>
  </r>
  <r>
    <n v="198"/>
    <s v="Vanya"/>
    <s v="Gumb"/>
    <s v="Vanya Gumb"/>
    <x v="0"/>
    <n v="82"/>
    <d v="1981-11-29T00:00:00"/>
    <s v="Assistant Media Planner"/>
    <x v="9"/>
    <x v="0"/>
    <s v="N"/>
    <s v="No"/>
    <n v="16"/>
  </r>
  <r>
    <n v="199"/>
    <s v="Verla"/>
    <s v="Alven"/>
    <s v="Verla Alven"/>
    <x v="0"/>
    <n v="61"/>
    <d v="1978-02-13T00:00:00"/>
    <s v="Junior Executive"/>
    <x v="0"/>
    <x v="0"/>
    <s v="N"/>
    <s v="Yes"/>
    <n v="21"/>
  </r>
  <r>
    <n v="200"/>
    <s v="Hube"/>
    <s v="Weald"/>
    <s v="Hube Weald"/>
    <x v="1"/>
    <n v="7"/>
    <d v="1957-02-04T00:00:00"/>
    <s v="Physical Therapy Assistant"/>
    <x v="2"/>
    <x v="1"/>
    <s v="N"/>
    <s v="Yes"/>
    <n v="19"/>
  </r>
  <r>
    <n v="201"/>
    <s v="Salem"/>
    <s v="Huie"/>
    <s v="Salem Huie"/>
    <x v="1"/>
    <n v="45"/>
    <d v="1966-04-20T00:00:00"/>
    <s v="Design Engineer"/>
    <x v="7"/>
    <x v="0"/>
    <s v="N"/>
    <s v="Yes"/>
    <n v="11"/>
  </r>
  <r>
    <n v="202"/>
    <s v="Audie"/>
    <s v="Pillinger"/>
    <s v="Audie Pillinger"/>
    <x v="0"/>
    <n v="38"/>
    <d v="1963-06-24T00:00:00"/>
    <s v="Librarian"/>
    <x v="9"/>
    <x v="1"/>
    <s v="N"/>
    <s v="Yes"/>
    <n v="16"/>
  </r>
  <r>
    <n v="203"/>
    <s v="Donovan"/>
    <s v="Conry"/>
    <s v="Donovan Conry"/>
    <x v="1"/>
    <n v="71"/>
    <d v="1964-01-13T00:00:00"/>
    <s v="Senior Quality Engineer"/>
    <x v="6"/>
    <x v="0"/>
    <s v="N"/>
    <s v="Yes"/>
    <n v="11"/>
  </r>
  <r>
    <n v="204"/>
    <s v="Thorny"/>
    <s v="Hackworth"/>
    <s v="Thorny Hackworth"/>
    <x v="1"/>
    <n v="56"/>
    <d v="1976-10-01T00:00:00"/>
    <s v="Editor"/>
    <x v="1"/>
    <x v="0"/>
    <s v="N"/>
    <s v="No"/>
    <n v="5"/>
  </r>
  <r>
    <n v="205"/>
    <s v="Rolfe"/>
    <s v="Kellard"/>
    <s v="Rolfe Kellard"/>
    <x v="1"/>
    <n v="18"/>
    <d v="1958-12-01T00:00:00"/>
    <s v="Administrative Assistant II"/>
    <x v="1"/>
    <x v="0"/>
    <s v="N"/>
    <s v="Yes"/>
    <n v="6"/>
  </r>
  <r>
    <n v="206"/>
    <s v="Mari"/>
    <s v="Chevolleau"/>
    <s v="Mari Chevolleau"/>
    <x v="0"/>
    <n v="98"/>
    <d v="1954-07-19T00:00:00"/>
    <s v="Statistician I"/>
    <x v="4"/>
    <x v="0"/>
    <s v="N"/>
    <s v="Yes"/>
    <n v="14"/>
  </r>
  <r>
    <n v="207"/>
    <s v="Adena"/>
    <s v="Whyman"/>
    <s v="Adena Whyman"/>
    <x v="0"/>
    <n v="9"/>
    <d v="1994-08-10T00:00:00"/>
    <s v="n/a"/>
    <x v="4"/>
    <x v="0"/>
    <s v="N"/>
    <s v="No"/>
    <n v="7"/>
  </r>
  <r>
    <n v="208"/>
    <s v="Rutter"/>
    <s v="Excell"/>
    <s v="Rutter Excell"/>
    <x v="1"/>
    <n v="57"/>
    <d v="1994-10-31T00:00:00"/>
    <s v="Office Assistant III"/>
    <x v="2"/>
    <x v="2"/>
    <s v="N"/>
    <s v="No"/>
    <n v="5"/>
  </r>
  <r>
    <n v="209"/>
    <s v="Udall"/>
    <s v="Bellard"/>
    <s v="Udall Bellard"/>
    <x v="1"/>
    <n v="9"/>
    <d v="1957-08-28T00:00:00"/>
    <s v="Analog Circuit Design manager"/>
    <x v="4"/>
    <x v="1"/>
    <s v="N"/>
    <s v="Yes"/>
    <n v="6"/>
  </r>
  <r>
    <n v="210"/>
    <s v="Albrecht"/>
    <s v="Thomasson"/>
    <s v="Albrecht Thomasson"/>
    <x v="1"/>
    <n v="50"/>
    <d v="1963-11-18T00:00:00"/>
    <s v="Assistant Manager"/>
    <x v="2"/>
    <x v="0"/>
    <s v="N"/>
    <s v="No"/>
    <n v="18"/>
  </r>
  <r>
    <n v="211"/>
    <s v="Beitris"/>
    <s v="n/a"/>
    <s v="Beitris n/a"/>
    <x v="0"/>
    <n v="6"/>
    <d v="1974-03-04T00:00:00"/>
    <s v="VP Marketing"/>
    <x v="7"/>
    <x v="0"/>
    <s v="N"/>
    <s v="Yes"/>
    <n v="5"/>
  </r>
  <r>
    <n v="212"/>
    <s v="Nanice"/>
    <s v="Ellse"/>
    <s v="Nanice Ellse"/>
    <x v="0"/>
    <n v="21"/>
    <d v="2001-11-19T00:00:00"/>
    <s v="Desktop Support Technician"/>
    <x v="3"/>
    <x v="1"/>
    <s v="N"/>
    <s v="No"/>
    <n v="1"/>
  </r>
  <r>
    <n v="213"/>
    <s v="Lockwood"/>
    <s v="Exroll"/>
    <s v="Lockwood Exroll"/>
    <x v="1"/>
    <n v="13"/>
    <d v="1996-05-14T00:00:00"/>
    <s v="Actuary"/>
    <x v="1"/>
    <x v="2"/>
    <s v="N"/>
    <s v="Yes"/>
    <n v="6"/>
  </r>
  <r>
    <n v="214"/>
    <s v="Jeramie"/>
    <s v="Cellier"/>
    <s v="Jeramie Cellier"/>
    <x v="1"/>
    <n v="82"/>
    <d v="1957-11-29T00:00:00"/>
    <s v="Food Chemist"/>
    <x v="0"/>
    <x v="0"/>
    <s v="N"/>
    <s v="No"/>
    <n v="6"/>
  </r>
  <r>
    <n v="215"/>
    <s v="Debera"/>
    <s v="Foxworthy"/>
    <s v="Debera Foxworthy"/>
    <x v="0"/>
    <n v="37"/>
    <d v="1974-06-24T00:00:00"/>
    <s v="Assistant Professor"/>
    <x v="5"/>
    <x v="2"/>
    <s v="N"/>
    <s v="Yes"/>
    <n v="18"/>
  </r>
  <r>
    <n v="216"/>
    <s v="Cinderella"/>
    <s v="Parcall"/>
    <s v="Cinderella Parcall"/>
    <x v="0"/>
    <n v="12"/>
    <d v="1995-01-12T00:00:00"/>
    <s v="Quality Engineer"/>
    <x v="1"/>
    <x v="2"/>
    <s v="N"/>
    <s v="Yes"/>
    <n v="7"/>
  </r>
  <r>
    <n v="217"/>
    <s v="Jeralee"/>
    <s v="Quartly"/>
    <s v="Jeralee Quartly"/>
    <x v="0"/>
    <n v="63"/>
    <d v="1979-12-09T00:00:00"/>
    <s v="n/a"/>
    <x v="7"/>
    <x v="2"/>
    <s v="N"/>
    <s v="No"/>
    <n v="16"/>
  </r>
  <r>
    <n v="218"/>
    <s v="Stefa"/>
    <s v="Dunnan"/>
    <s v="Stefa Dunnan"/>
    <x v="0"/>
    <n v="37"/>
    <d v="1993-08-06T00:00:00"/>
    <s v="Administrative Officer"/>
    <x v="2"/>
    <x v="2"/>
    <s v="N"/>
    <s v="Yes"/>
    <n v="8"/>
  </r>
  <r>
    <n v="219"/>
    <s v="Markus"/>
    <s v="Mughal"/>
    <s v="Markus Mughal"/>
    <x v="1"/>
    <n v="9"/>
    <d v="1964-11-25T00:00:00"/>
    <s v="Database Administrator III"/>
    <x v="0"/>
    <x v="0"/>
    <s v="N"/>
    <s v="No"/>
    <n v="7"/>
  </r>
  <r>
    <n v="220"/>
    <s v="Jeniffer"/>
    <s v="Apark"/>
    <s v="Jeniffer Apark"/>
    <x v="0"/>
    <n v="79"/>
    <d v="1954-05-10T00:00:00"/>
    <s v="Electrical Engineer"/>
    <x v="7"/>
    <x v="2"/>
    <s v="N"/>
    <s v="No"/>
    <n v="9"/>
  </r>
  <r>
    <n v="221"/>
    <s v="Mara"/>
    <s v="Bloore"/>
    <s v="Mara Bloore"/>
    <x v="0"/>
    <n v="14"/>
    <d v="1980-03-10T00:00:00"/>
    <s v="Tax Accountant"/>
    <x v="7"/>
    <x v="0"/>
    <s v="N"/>
    <s v="No"/>
    <n v="14"/>
  </r>
  <r>
    <n v="222"/>
    <s v="Nev"/>
    <s v="Larive"/>
    <s v="Nev Larive"/>
    <x v="1"/>
    <n v="89"/>
    <d v="1978-09-03T00:00:00"/>
    <s v="Clinical Specialist"/>
    <x v="0"/>
    <x v="0"/>
    <s v="N"/>
    <s v="No"/>
    <n v="16"/>
  </r>
  <r>
    <n v="223"/>
    <s v="Ossie"/>
    <s v="Meaton"/>
    <s v="Ossie Meaton"/>
    <x v="1"/>
    <n v="13"/>
    <d v="1983-11-26T00:00:00"/>
    <s v="VP Sales"/>
    <x v="4"/>
    <x v="1"/>
    <s v="N"/>
    <s v="Yes"/>
    <n v="14"/>
  </r>
  <r>
    <n v="224"/>
    <s v="Morgun"/>
    <s v="Girvan"/>
    <s v="Morgun Girvan"/>
    <x v="1"/>
    <n v="2"/>
    <d v="1967-12-03T00:00:00"/>
    <s v="Compensation Analyst"/>
    <x v="1"/>
    <x v="1"/>
    <s v="N"/>
    <s v="No"/>
    <n v="17"/>
  </r>
  <r>
    <n v="225"/>
    <s v="Brittaney"/>
    <s v="Pring"/>
    <s v="Brittaney Pring"/>
    <x v="0"/>
    <n v="84"/>
    <d v="1977-03-11T00:00:00"/>
    <s v="Pharmacist"/>
    <x v="0"/>
    <x v="1"/>
    <s v="N"/>
    <s v="No"/>
    <n v="13"/>
  </r>
  <r>
    <n v="226"/>
    <s v="Bondie"/>
    <s v="Letty"/>
    <s v="Bondie Letty"/>
    <x v="1"/>
    <n v="96"/>
    <d v="1977-11-11T00:00:00"/>
    <s v="Database Administrator IV"/>
    <x v="7"/>
    <x v="0"/>
    <s v="N"/>
    <s v="No"/>
    <n v="20"/>
  </r>
  <r>
    <n v="227"/>
    <s v="Wendall"/>
    <s v="McKeand"/>
    <s v="Wendall McKeand"/>
    <x v="1"/>
    <n v="99"/>
    <d v="1973-08-14T00:00:00"/>
    <s v="Accountant I"/>
    <x v="9"/>
    <x v="0"/>
    <s v="N"/>
    <s v="No"/>
    <n v="18"/>
  </r>
  <r>
    <n v="228"/>
    <s v="Lucia"/>
    <s v="Pickervance"/>
    <s v="Lucia Pickervance"/>
    <x v="0"/>
    <n v="59"/>
    <d v="1986-05-25T00:00:00"/>
    <s v="Systems Administrator II"/>
    <x v="7"/>
    <x v="2"/>
    <s v="N"/>
    <s v="No"/>
    <n v="12"/>
  </r>
  <r>
    <n v="229"/>
    <s v="Vaughn"/>
    <s v="Lambis"/>
    <s v="Vaughn Lambis"/>
    <x v="1"/>
    <n v="30"/>
    <d v="1966-03-06T00:00:00"/>
    <s v="n/a"/>
    <x v="2"/>
    <x v="2"/>
    <s v="N"/>
    <s v="No"/>
    <n v="19"/>
  </r>
  <r>
    <n v="230"/>
    <s v="Maegan"/>
    <s v="Scyone"/>
    <s v="Maegan Scyone"/>
    <x v="0"/>
    <n v="74"/>
    <d v="1954-06-24T00:00:00"/>
    <s v="Internal Auditor"/>
    <x v="2"/>
    <x v="2"/>
    <s v="N"/>
    <s v="No"/>
    <n v="11"/>
  </r>
  <r>
    <n v="231"/>
    <s v="Basile"/>
    <s v="Winsor"/>
    <s v="Basile Winsor"/>
    <x v="1"/>
    <n v="48"/>
    <d v="1995-08-05T00:00:00"/>
    <s v="Design Engineer"/>
    <x v="1"/>
    <x v="0"/>
    <s v="N"/>
    <s v="Yes"/>
    <n v="3"/>
  </r>
  <r>
    <n v="232"/>
    <s v="Zaria"/>
    <s v="Koeppke"/>
    <s v="Zaria Koeppke"/>
    <x v="0"/>
    <n v="94"/>
    <d v="1987-11-11T00:00:00"/>
    <s v="Professor"/>
    <x v="5"/>
    <x v="0"/>
    <s v="N"/>
    <s v="No"/>
    <n v="12"/>
  </r>
  <r>
    <n v="233"/>
    <s v="Art"/>
    <s v="Barwell"/>
    <s v="Art Barwell"/>
    <x v="1"/>
    <n v="34"/>
    <d v="1986-08-08T00:00:00"/>
    <s v="Environmental Tech"/>
    <x v="2"/>
    <x v="0"/>
    <s v="N"/>
    <s v="No"/>
    <n v="13"/>
  </r>
  <r>
    <n v="234"/>
    <s v="Mead"/>
    <s v="Alpes"/>
    <s v="Mead Alpes"/>
    <x v="0"/>
    <n v="71"/>
    <d v="1969-08-12T00:00:00"/>
    <s v="Chief Design Engineer"/>
    <x v="5"/>
    <x v="2"/>
    <s v="N"/>
    <s v="No"/>
    <n v="12"/>
  </r>
  <r>
    <n v="235"/>
    <s v="Leona"/>
    <s v="Phateplace"/>
    <s v="Leona Phateplace"/>
    <x v="0"/>
    <n v="30"/>
    <d v="1976-12-26T00:00:00"/>
    <s v="Social Worker"/>
    <x v="0"/>
    <x v="0"/>
    <s v="N"/>
    <s v="No"/>
    <n v="15"/>
  </r>
  <r>
    <n v="236"/>
    <s v="Tybalt"/>
    <s v="Gillingwater"/>
    <s v="Tybalt Gillingwater"/>
    <x v="1"/>
    <n v="79"/>
    <d v="1954-10-30T00:00:00"/>
    <s v="Research Nurse"/>
    <x v="0"/>
    <x v="1"/>
    <s v="N"/>
    <s v="No"/>
    <n v="14"/>
  </r>
  <r>
    <n v="237"/>
    <s v="Reginald"/>
    <s v="Dartan"/>
    <s v="Reginald Dartan"/>
    <x v="1"/>
    <n v="18"/>
    <d v="1974-03-07T00:00:00"/>
    <s v="Account Coordinator"/>
    <x v="2"/>
    <x v="2"/>
    <s v="N"/>
    <s v="Yes"/>
    <n v="11"/>
  </r>
  <r>
    <n v="238"/>
    <s v="Max"/>
    <s v="Bilborough"/>
    <s v="Max Bilborough"/>
    <x v="1"/>
    <n v="54"/>
    <d v="1984-02-04T00:00:00"/>
    <s v="Programmer III"/>
    <x v="4"/>
    <x v="0"/>
    <s v="N"/>
    <s v="Yes"/>
    <n v="14"/>
  </r>
  <r>
    <n v="239"/>
    <s v="Wells"/>
    <s v="Pressman"/>
    <s v="Wells Pressman"/>
    <x v="1"/>
    <n v="62"/>
    <d v="1992-12-13T00:00:00"/>
    <s v="Registered Nurse"/>
    <x v="0"/>
    <x v="1"/>
    <s v="N"/>
    <s v="No"/>
    <n v="3"/>
  </r>
  <r>
    <n v="240"/>
    <s v="Gavin"/>
    <s v="Fawks"/>
    <s v="Gavin Fawks"/>
    <x v="1"/>
    <n v="49"/>
    <d v="1989-07-28T00:00:00"/>
    <s v="Administrative Assistant III"/>
    <x v="3"/>
    <x v="2"/>
    <s v="N"/>
    <s v="Yes"/>
    <n v="15"/>
  </r>
  <r>
    <n v="241"/>
    <s v="Quillan"/>
    <s v="Duigan"/>
    <s v="Quillan Duigan"/>
    <x v="1"/>
    <n v="94"/>
    <d v="1987-05-09T00:00:00"/>
    <s v="Quality Engineer"/>
    <x v="9"/>
    <x v="0"/>
    <s v="N"/>
    <s v="No"/>
    <n v="20"/>
  </r>
  <r>
    <n v="242"/>
    <s v="Taite"/>
    <s v="Droghan"/>
    <s v="Taite Droghan"/>
    <x v="1"/>
    <n v="17"/>
    <d v="1992-03-20T00:00:00"/>
    <s v="Nurse"/>
    <x v="2"/>
    <x v="1"/>
    <s v="N"/>
    <s v="No"/>
    <n v="8"/>
  </r>
  <r>
    <n v="243"/>
    <s v="Barbara"/>
    <s v="Croxley"/>
    <s v="Barbara Croxley"/>
    <x v="0"/>
    <n v="94"/>
    <d v="1976-09-02T00:00:00"/>
    <s v="Teacher"/>
    <x v="7"/>
    <x v="2"/>
    <s v="N"/>
    <s v="Yes"/>
    <n v="14"/>
  </r>
  <r>
    <n v="244"/>
    <s v="Germayne"/>
    <s v="Sperry"/>
    <s v="Germayne Sperry"/>
    <x v="1"/>
    <n v="57"/>
    <d v="1974-11-25T00:00:00"/>
    <s v="n/a"/>
    <x v="5"/>
    <x v="1"/>
    <s v="N"/>
    <s v="No"/>
    <n v="8"/>
  </r>
  <r>
    <n v="245"/>
    <s v="Noell"/>
    <s v="Grahlmans"/>
    <s v="Noell Grahlmans"/>
    <x v="0"/>
    <n v="6"/>
    <d v="2001-09-26T00:00:00"/>
    <s v="Associate Professor"/>
    <x v="1"/>
    <x v="1"/>
    <s v="N"/>
    <s v="No"/>
    <n v="1"/>
  </r>
  <r>
    <n v="246"/>
    <s v="Binny"/>
    <s v="Whight"/>
    <s v="Binny Whight"/>
    <x v="0"/>
    <n v="63"/>
    <d v="1991-02-28T00:00:00"/>
    <s v="Technical Writer"/>
    <x v="7"/>
    <x v="2"/>
    <s v="N"/>
    <s v="No"/>
    <n v="9"/>
  </r>
  <r>
    <n v="247"/>
    <s v="Kristal"/>
    <s v="Joysey"/>
    <s v="Kristal Joysey"/>
    <x v="0"/>
    <n v="62"/>
    <d v="1983-05-06T00:00:00"/>
    <s v="Staff Accountant II"/>
    <x v="1"/>
    <x v="2"/>
    <s v="N"/>
    <s v="Yes"/>
    <n v="13"/>
  </r>
  <r>
    <n v="248"/>
    <s v="Inger"/>
    <s v="Eskell"/>
    <s v="Inger Eskell"/>
    <x v="0"/>
    <n v="76"/>
    <d v="1978-04-15T00:00:00"/>
    <s v="Clinical Specialist"/>
    <x v="0"/>
    <x v="1"/>
    <s v="N"/>
    <s v="Yes"/>
    <n v="12"/>
  </r>
  <r>
    <n v="249"/>
    <s v="D'arcy"/>
    <s v="Slay"/>
    <s v="D'arcy Slay"/>
    <x v="1"/>
    <n v="65"/>
    <d v="1992-09-13T00:00:00"/>
    <s v="Quality Control Specialist"/>
    <x v="3"/>
    <x v="2"/>
    <s v="N"/>
    <s v="No"/>
    <n v="9"/>
  </r>
  <r>
    <n v="250"/>
    <s v="Kristofer"/>
    <s v="n/a"/>
    <s v="Kristofer n/a"/>
    <x v="1"/>
    <n v="53"/>
    <d v="1988-04-15T00:00:00"/>
    <s v="Legal Assistant"/>
    <x v="0"/>
    <x v="0"/>
    <s v="N"/>
    <s v="Yes"/>
    <n v="13"/>
  </r>
  <r>
    <n v="251"/>
    <s v="Mala"/>
    <s v="n/a"/>
    <s v="Mala n/a"/>
    <x v="0"/>
    <n v="88"/>
    <d v="1977-12-24T00:00:00"/>
    <s v="VP Sales"/>
    <x v="1"/>
    <x v="1"/>
    <s v="N"/>
    <s v="Yes"/>
    <n v="10"/>
  </r>
  <r>
    <n v="252"/>
    <s v="Anthea"/>
    <s v="Ruskin"/>
    <s v="Anthea Ruskin"/>
    <x v="0"/>
    <n v="39"/>
    <d v="1983-01-24T00:00:00"/>
    <s v="Account Coordinator"/>
    <x v="2"/>
    <x v="0"/>
    <s v="N"/>
    <s v="Yes"/>
    <n v="13"/>
  </r>
  <r>
    <n v="253"/>
    <s v="Amalee"/>
    <s v="Choak"/>
    <s v="Amalee Choak"/>
    <x v="0"/>
    <n v="82"/>
    <d v="1997-05-11T00:00:00"/>
    <s v="Food Chemist"/>
    <x v="0"/>
    <x v="0"/>
    <s v="N"/>
    <s v="Yes"/>
    <n v="1"/>
  </r>
  <r>
    <n v="254"/>
    <s v="Barbie"/>
    <s v="Rubi"/>
    <s v="Barbie Rubi"/>
    <x v="0"/>
    <n v="98"/>
    <d v="1961-09-22T00:00:00"/>
    <s v="Information Systems Manager"/>
    <x v="5"/>
    <x v="0"/>
    <s v="N"/>
    <s v="No"/>
    <n v="14"/>
  </r>
  <r>
    <n v="255"/>
    <s v="Keeley"/>
    <s v="Kruger"/>
    <s v="Keeley Kruger"/>
    <x v="0"/>
    <n v="2"/>
    <d v="1954-01-15T00:00:00"/>
    <s v="Desktop Support Technician"/>
    <x v="3"/>
    <x v="0"/>
    <s v="N"/>
    <s v="No"/>
    <n v="5"/>
  </r>
  <r>
    <n v="256"/>
    <s v="Linell"/>
    <s v="Beadle"/>
    <s v="Linell Beadle"/>
    <x v="0"/>
    <n v="16"/>
    <d v="1975-05-07T00:00:00"/>
    <s v="Director of Sales"/>
    <x v="0"/>
    <x v="2"/>
    <s v="N"/>
    <s v="Yes"/>
    <n v="21"/>
  </r>
  <r>
    <n v="257"/>
    <s v="Marissa"/>
    <s v="n/a"/>
    <s v="Marissa n/a"/>
    <x v="0"/>
    <n v="70"/>
    <d v="1966-02-08T00:00:00"/>
    <s v="Sales Associate"/>
    <x v="7"/>
    <x v="1"/>
    <s v="N"/>
    <s v="Yes"/>
    <n v="19"/>
  </r>
  <r>
    <n v="258"/>
    <s v="Othella"/>
    <s v="Keher"/>
    <s v="Othella Keher"/>
    <x v="0"/>
    <n v="24"/>
    <d v="1992-05-03T00:00:00"/>
    <s v="Administrative Officer"/>
    <x v="7"/>
    <x v="2"/>
    <s v="N"/>
    <s v="No"/>
    <n v="9"/>
  </r>
  <r>
    <n v="259"/>
    <s v="Venita"/>
    <s v="Dymick"/>
    <s v="Venita Dymick"/>
    <x v="0"/>
    <n v="70"/>
    <d v="1983-07-22T00:00:00"/>
    <s v="Senior Developer"/>
    <x v="0"/>
    <x v="2"/>
    <s v="N"/>
    <s v="Yes"/>
    <n v="3"/>
  </r>
  <r>
    <n v="260"/>
    <s v="Farand"/>
    <s v="Marriner"/>
    <s v="Farand Marriner"/>
    <x v="0"/>
    <n v="47"/>
    <d v="1979-08-30T00:00:00"/>
    <s v="Senior Quality Engineer"/>
    <x v="0"/>
    <x v="2"/>
    <s v="N"/>
    <s v="Yes"/>
    <n v="22"/>
  </r>
  <r>
    <n v="261"/>
    <s v="Marve"/>
    <s v="Pryn"/>
    <s v="Marve Pryn"/>
    <x v="1"/>
    <n v="74"/>
    <d v="1977-10-15T00:00:00"/>
    <s v="Structural Engineer"/>
    <x v="4"/>
    <x v="0"/>
    <s v="N"/>
    <s v="No"/>
    <n v="8"/>
  </r>
  <r>
    <n v="262"/>
    <s v="Cordie"/>
    <s v="Petrelli"/>
    <s v="Cordie Petrelli"/>
    <x v="1"/>
    <n v="97"/>
    <d v="1977-12-23T00:00:00"/>
    <s v="n/a"/>
    <x v="0"/>
    <x v="2"/>
    <s v="N"/>
    <s v="Yes"/>
    <n v="10"/>
  </r>
  <r>
    <n v="263"/>
    <s v="Tonia"/>
    <s v="Leigh"/>
    <s v="Tonia Leigh"/>
    <x v="0"/>
    <n v="89"/>
    <d v="1985-11-19T00:00:00"/>
    <s v="Dental Hygienist"/>
    <x v="0"/>
    <x v="2"/>
    <s v="N"/>
    <s v="No"/>
    <n v="7"/>
  </r>
  <r>
    <n v="264"/>
    <s v="Jedd"/>
    <s v="Spiby"/>
    <s v="Jedd Spiby"/>
    <x v="1"/>
    <n v="31"/>
    <d v="1977-12-07T00:00:00"/>
    <s v="Technical Writer"/>
    <x v="0"/>
    <x v="0"/>
    <s v="N"/>
    <s v="No"/>
    <n v="11"/>
  </r>
  <r>
    <n v="265"/>
    <s v="Pennie"/>
    <s v="Stoile"/>
    <s v="Pennie Stoile"/>
    <x v="1"/>
    <n v="74"/>
    <d v="1965-10-05T00:00:00"/>
    <s v="Sales Representative"/>
    <x v="5"/>
    <x v="2"/>
    <s v="N"/>
    <s v="Yes"/>
    <n v="18"/>
  </r>
  <r>
    <n v="266"/>
    <s v="Lelia"/>
    <s v="Garatty"/>
    <s v="Lelia Garatty"/>
    <x v="0"/>
    <n v="69"/>
    <d v="1989-07-19T00:00:00"/>
    <s v="Account Executive"/>
    <x v="5"/>
    <x v="1"/>
    <s v="N"/>
    <s v="No"/>
    <n v="18"/>
  </r>
  <r>
    <n v="267"/>
    <s v="Edgar"/>
    <s v="Buckler"/>
    <s v="Edgar Buckler"/>
    <x v="2"/>
    <n v="53"/>
    <s v="n/a"/>
    <s v="n/a"/>
    <x v="3"/>
    <x v="2"/>
    <s v="N"/>
    <s v="No"/>
    <s v="n/a"/>
  </r>
  <r>
    <n v="268"/>
    <s v="Kacie"/>
    <s v="Kidston"/>
    <s v="Kacie Kidston"/>
    <x v="0"/>
    <n v="60"/>
    <d v="1978-10-18T00:00:00"/>
    <s v="Chemical Engineer"/>
    <x v="7"/>
    <x v="0"/>
    <s v="N"/>
    <s v="No"/>
    <n v="10"/>
  </r>
  <r>
    <n v="269"/>
    <s v="Zacherie"/>
    <s v="Grindley"/>
    <s v="Zacherie Grindley"/>
    <x v="1"/>
    <n v="55"/>
    <d v="1954-09-19T00:00:00"/>
    <s v="Nurse Practicioner"/>
    <x v="2"/>
    <x v="0"/>
    <s v="N"/>
    <s v="Yes"/>
    <n v="9"/>
  </r>
  <r>
    <n v="270"/>
    <s v="Auberta"/>
    <s v="Roundtree"/>
    <s v="Auberta Roundtree"/>
    <x v="0"/>
    <n v="38"/>
    <d v="1970-12-10T00:00:00"/>
    <s v="Budget/Accounting Analyst III"/>
    <x v="4"/>
    <x v="0"/>
    <s v="N"/>
    <s v="Yes"/>
    <n v="17"/>
  </r>
  <r>
    <n v="271"/>
    <s v="Doll"/>
    <s v="Burtwell"/>
    <s v="Doll Burtwell"/>
    <x v="0"/>
    <n v="51"/>
    <d v="1991-02-13T00:00:00"/>
    <s v="Financial Advisor"/>
    <x v="1"/>
    <x v="0"/>
    <s v="N"/>
    <s v="No"/>
    <n v="4"/>
  </r>
  <r>
    <n v="272"/>
    <s v="Arlie"/>
    <s v="Crean"/>
    <s v="Arlie Crean"/>
    <x v="0"/>
    <n v="22"/>
    <d v="1987-06-06T00:00:00"/>
    <s v="Product Engineer"/>
    <x v="5"/>
    <x v="0"/>
    <s v="N"/>
    <s v="Yes"/>
    <n v="1"/>
  </r>
  <r>
    <n v="273"/>
    <s v="Nevile"/>
    <s v="Abraham"/>
    <s v="Nevile Abraham"/>
    <x v="1"/>
    <n v="54"/>
    <d v="1963-04-22T00:00:00"/>
    <s v="Computer Systems Analyst IV"/>
    <x v="4"/>
    <x v="0"/>
    <s v="N"/>
    <s v="No"/>
    <n v="19"/>
  </r>
  <r>
    <n v="274"/>
    <s v="Tessi"/>
    <s v="Hesse"/>
    <s v="Tessi Hesse"/>
    <x v="0"/>
    <n v="66"/>
    <d v="1976-09-15T00:00:00"/>
    <s v="Social Worker"/>
    <x v="0"/>
    <x v="0"/>
    <s v="N"/>
    <s v="Yes"/>
    <n v="14"/>
  </r>
  <r>
    <n v="275"/>
    <s v="Dud"/>
    <s v="n/a"/>
    <s v="Dud n/a"/>
    <x v="1"/>
    <n v="7"/>
    <d v="1955-07-27T00:00:00"/>
    <s v="VP Sales"/>
    <x v="0"/>
    <x v="2"/>
    <s v="N"/>
    <s v="No"/>
    <n v="13"/>
  </r>
  <r>
    <n v="276"/>
    <s v="Goldi"/>
    <s v="Dwine"/>
    <s v="Goldi Dwine"/>
    <x v="0"/>
    <n v="47"/>
    <d v="1990-03-25T00:00:00"/>
    <s v="n/a"/>
    <x v="1"/>
    <x v="0"/>
    <s v="N"/>
    <s v="No"/>
    <n v="22"/>
  </r>
  <r>
    <n v="277"/>
    <s v="Jehanna"/>
    <s v="Alvarado"/>
    <s v="Jehanna Alvarado"/>
    <x v="0"/>
    <n v="69"/>
    <d v="1956-02-19T00:00:00"/>
    <s v="VP Product Management"/>
    <x v="4"/>
    <x v="2"/>
    <s v="N"/>
    <s v="No"/>
    <n v="15"/>
  </r>
  <r>
    <n v="278"/>
    <s v="Sydney"/>
    <s v="Georger"/>
    <s v="Sydney Georger"/>
    <x v="1"/>
    <n v="22"/>
    <d v="1997-07-30T00:00:00"/>
    <s v="Executive Secretary"/>
    <x v="4"/>
    <x v="1"/>
    <s v="N"/>
    <s v="Yes"/>
    <n v="4"/>
  </r>
  <r>
    <n v="279"/>
    <s v="Tamera"/>
    <s v="Hinckes"/>
    <s v="Tamera Hinckes"/>
    <x v="0"/>
    <n v="0"/>
    <d v="1981-09-09T00:00:00"/>
    <s v="Web Designer I"/>
    <x v="7"/>
    <x v="0"/>
    <s v="N"/>
    <s v="No"/>
    <n v="11"/>
  </r>
  <r>
    <n v="280"/>
    <s v="Welch"/>
    <s v="MacAllaster"/>
    <s v="Welch MacAllaster"/>
    <x v="1"/>
    <n v="15"/>
    <d v="1995-03-22T00:00:00"/>
    <s v="Geologist I"/>
    <x v="4"/>
    <x v="1"/>
    <s v="N"/>
    <s v="Yes"/>
    <n v="5"/>
  </r>
  <r>
    <n v="281"/>
    <s v="Jeanette"/>
    <s v="Sizzey"/>
    <s v="Jeanette Sizzey"/>
    <x v="0"/>
    <n v="51"/>
    <d v="1972-12-27T00:00:00"/>
    <s v="Cost Accountant"/>
    <x v="1"/>
    <x v="2"/>
    <s v="N"/>
    <s v="Yes"/>
    <n v="8"/>
  </r>
  <r>
    <n v="282"/>
    <s v="Lauren"/>
    <s v="Curcher"/>
    <s v="Lauren Curcher"/>
    <x v="1"/>
    <n v="82"/>
    <d v="1989-10-27T00:00:00"/>
    <s v="VP Quality Control"/>
    <x v="6"/>
    <x v="2"/>
    <s v="N"/>
    <s v="Yes"/>
    <n v="11"/>
  </r>
  <r>
    <n v="283"/>
    <s v="Sari"/>
    <s v="Noye"/>
    <s v="Sari Noye"/>
    <x v="0"/>
    <n v="34"/>
    <d v="1991-02-04T00:00:00"/>
    <s v="Assistant Manager"/>
    <x v="5"/>
    <x v="0"/>
    <s v="N"/>
    <s v="No"/>
    <n v="2"/>
  </r>
  <r>
    <n v="284"/>
    <s v="Seth"/>
    <s v="Moorman"/>
    <s v="Seth Moorman"/>
    <x v="1"/>
    <n v="38"/>
    <d v="1986-04-11T00:00:00"/>
    <s v="Financial Analyst"/>
    <x v="1"/>
    <x v="2"/>
    <s v="N"/>
    <s v="Yes"/>
    <n v="9"/>
  </r>
  <r>
    <n v="285"/>
    <s v="Julee"/>
    <s v="Janovsky"/>
    <s v="Julee Janovsky"/>
    <x v="0"/>
    <n v="3"/>
    <d v="1977-11-19T00:00:00"/>
    <s v="Community Outreach Specialist"/>
    <x v="7"/>
    <x v="0"/>
    <s v="N"/>
    <s v="No"/>
    <n v="12"/>
  </r>
  <r>
    <n v="286"/>
    <s v="Kiley"/>
    <s v="Canaan"/>
    <s v="Kiley Canaan"/>
    <x v="1"/>
    <n v="99"/>
    <d v="1989-08-01T00:00:00"/>
    <s v="Accounting Assistant II"/>
    <x v="7"/>
    <x v="1"/>
    <s v="N"/>
    <s v="Yes"/>
    <n v="11"/>
  </r>
  <r>
    <n v="287"/>
    <s v="Hannie"/>
    <s v="Wodham"/>
    <s v="Hannie Wodham"/>
    <x v="0"/>
    <n v="41"/>
    <d v="1985-05-06T00:00:00"/>
    <s v="Nuclear Power Engineer"/>
    <x v="7"/>
    <x v="1"/>
    <s v="N"/>
    <s v="No"/>
    <n v="4"/>
  </r>
  <r>
    <n v="288"/>
    <s v="Ebenezer"/>
    <s v="Seedman"/>
    <s v="Ebenezer Seedman"/>
    <x v="1"/>
    <n v="71"/>
    <d v="1985-09-08T00:00:00"/>
    <s v="n/a"/>
    <x v="7"/>
    <x v="2"/>
    <s v="N"/>
    <s v="No"/>
    <n v="9"/>
  </r>
  <r>
    <n v="289"/>
    <s v="Modestia"/>
    <s v="Lithgow"/>
    <s v="Modestia Lithgow"/>
    <x v="0"/>
    <n v="43"/>
    <d v="1970-04-12T00:00:00"/>
    <s v="Clinical Specialist"/>
    <x v="0"/>
    <x v="2"/>
    <s v="N"/>
    <s v="No"/>
    <n v="10"/>
  </r>
  <r>
    <n v="290"/>
    <s v="Giorgio"/>
    <s v="Kevane"/>
    <s v="Giorgio Kevane"/>
    <x v="2"/>
    <n v="42"/>
    <s v="n/a"/>
    <s v="Senior Sales Associate"/>
    <x v="3"/>
    <x v="0"/>
    <s v="N"/>
    <s v="No"/>
    <s v="n/a"/>
  </r>
  <r>
    <n v="291"/>
    <s v="Aime"/>
    <s v="Burston"/>
    <s v="Aime Burston"/>
    <x v="0"/>
    <n v="63"/>
    <d v="1971-10-22T00:00:00"/>
    <s v="Assistant Media Planner"/>
    <x v="9"/>
    <x v="0"/>
    <s v="N"/>
    <s v="No"/>
    <n v="4"/>
  </r>
  <r>
    <n v="292"/>
    <s v="Gelya"/>
    <s v="Gerant"/>
    <s v="Gelya Gerant"/>
    <x v="0"/>
    <n v="42"/>
    <d v="1961-11-24T00:00:00"/>
    <s v="VP Product Management"/>
    <x v="4"/>
    <x v="1"/>
    <s v="N"/>
    <s v="Yes"/>
    <n v="9"/>
  </r>
  <r>
    <n v="293"/>
    <s v="Virgilio"/>
    <s v="Willcocks"/>
    <s v="Virgilio Willcocks"/>
    <x v="1"/>
    <n v="80"/>
    <d v="1989-12-10T00:00:00"/>
    <s v="Administrative Assistant III"/>
    <x v="7"/>
    <x v="0"/>
    <s v="N"/>
    <s v="Yes"/>
    <n v="20"/>
  </r>
  <r>
    <n v="294"/>
    <s v="Magnum"/>
    <s v="Slowan"/>
    <s v="Magnum Slowan"/>
    <x v="1"/>
    <n v="39"/>
    <d v="1959-04-01T00:00:00"/>
    <s v="Recruiting Manager"/>
    <x v="4"/>
    <x v="2"/>
    <s v="N"/>
    <s v="No"/>
    <n v="5"/>
  </r>
  <r>
    <n v="295"/>
    <s v="Lena"/>
    <s v="Chape"/>
    <s v="Lena Chape"/>
    <x v="0"/>
    <n v="64"/>
    <d v="1964-12-26T00:00:00"/>
    <s v="Database Administrator II"/>
    <x v="4"/>
    <x v="0"/>
    <s v="N"/>
    <s v="Yes"/>
    <n v="18"/>
  </r>
  <r>
    <n v="296"/>
    <s v="Marshal"/>
    <s v="Rathbone"/>
    <s v="Marshal Rathbone"/>
    <x v="1"/>
    <n v="34"/>
    <d v="1972-06-19T00:00:00"/>
    <s v="n/a"/>
    <x v="0"/>
    <x v="2"/>
    <s v="N"/>
    <s v="Yes"/>
    <n v="17"/>
  </r>
  <r>
    <n v="297"/>
    <s v="Cecile"/>
    <s v="MacLise"/>
    <s v="Cecile MacLise"/>
    <x v="0"/>
    <n v="33"/>
    <d v="1959-04-27T00:00:00"/>
    <s v="Electrical Engineer"/>
    <x v="7"/>
    <x v="2"/>
    <s v="N"/>
    <s v="No"/>
    <n v="16"/>
  </r>
  <r>
    <n v="298"/>
    <s v="Maurise"/>
    <s v="Lenglet"/>
    <s v="Maurise Lenglet"/>
    <x v="1"/>
    <n v="69"/>
    <d v="1956-08-15T00:00:00"/>
    <s v="Engineer I"/>
    <x v="7"/>
    <x v="2"/>
    <s v="N"/>
    <s v="No"/>
    <n v="9"/>
  </r>
  <r>
    <n v="299"/>
    <s v="Corabelle"/>
    <s v="Hartnell"/>
    <s v="Corabelle Hartnell"/>
    <x v="0"/>
    <n v="80"/>
    <d v="1956-09-15T00:00:00"/>
    <s v="Budget/Accounting Analyst I"/>
    <x v="1"/>
    <x v="0"/>
    <s v="N"/>
    <s v="Yes"/>
    <n v="7"/>
  </r>
  <r>
    <n v="300"/>
    <s v="Malachi"/>
    <s v="Hadcroft"/>
    <s v="Malachi Hadcroft"/>
    <x v="1"/>
    <n v="88"/>
    <d v="1956-06-22T00:00:00"/>
    <s v="Clinical Specialist"/>
    <x v="0"/>
    <x v="0"/>
    <s v="N"/>
    <s v="No"/>
    <n v="9"/>
  </r>
  <r>
    <n v="301"/>
    <s v="Hildy"/>
    <s v="Bilbrook"/>
    <s v="Hildy Bilbrook"/>
    <x v="0"/>
    <n v="54"/>
    <d v="1980-10-10T00:00:00"/>
    <s v="Developer IV"/>
    <x v="7"/>
    <x v="2"/>
    <s v="N"/>
    <s v="No"/>
    <n v="19"/>
  </r>
  <r>
    <n v="302"/>
    <s v="Laurice"/>
    <s v="Colgrave"/>
    <s v="Laurice Colgrave"/>
    <x v="0"/>
    <n v="32"/>
    <d v="1977-03-27T00:00:00"/>
    <s v="n/a"/>
    <x v="0"/>
    <x v="0"/>
    <s v="N"/>
    <s v="No"/>
    <n v="13"/>
  </r>
  <r>
    <n v="303"/>
    <s v="Shane"/>
    <s v="Smetoun"/>
    <s v="Shane Smetoun"/>
    <x v="0"/>
    <n v="59"/>
    <d v="1974-08-15T00:00:00"/>
    <s v="Assistant Professor"/>
    <x v="6"/>
    <x v="0"/>
    <s v="N"/>
    <s v="Yes"/>
    <n v="14"/>
  </r>
  <r>
    <n v="304"/>
    <s v="Paddy"/>
    <s v="Mumbray"/>
    <s v="Paddy Mumbray"/>
    <x v="1"/>
    <n v="36"/>
    <d v="1969-03-27T00:00:00"/>
    <s v="VP Marketing"/>
    <x v="7"/>
    <x v="0"/>
    <s v="N"/>
    <s v="Yes"/>
    <n v="15"/>
  </r>
  <r>
    <n v="305"/>
    <s v="Cris"/>
    <s v="Chellam"/>
    <s v="Cris Chellam"/>
    <x v="0"/>
    <n v="1"/>
    <d v="1974-03-17T00:00:00"/>
    <s v="Financial Analyst"/>
    <x v="1"/>
    <x v="0"/>
    <s v="N"/>
    <s v="No"/>
    <n v="11"/>
  </r>
  <r>
    <n v="306"/>
    <s v="Ruy"/>
    <s v="Adanet"/>
    <s v="Ruy Adanet"/>
    <x v="1"/>
    <n v="19"/>
    <d v="1973-08-02T00:00:00"/>
    <s v="Registered Nurse"/>
    <x v="0"/>
    <x v="2"/>
    <s v="N"/>
    <s v="No"/>
    <n v="18"/>
  </r>
  <r>
    <n v="307"/>
    <s v="Ruben"/>
    <s v="Handlin"/>
    <s v="Ruben Handlin"/>
    <x v="1"/>
    <n v="55"/>
    <d v="1984-08-18T00:00:00"/>
    <s v="Clinical Specialist"/>
    <x v="0"/>
    <x v="1"/>
    <s v="N"/>
    <s v="Yes"/>
    <n v="12"/>
  </r>
  <r>
    <n v="308"/>
    <s v="Iver"/>
    <s v="Dobsons"/>
    <s v="Iver Dobsons"/>
    <x v="1"/>
    <n v="2"/>
    <d v="1983-03-09T00:00:00"/>
    <s v="Database Administrator I"/>
    <x v="3"/>
    <x v="2"/>
    <s v="N"/>
    <s v="No"/>
    <n v="4"/>
  </r>
  <r>
    <n v="309"/>
    <s v="Maurizia"/>
    <s v="Ligerton"/>
    <s v="Maurizia Ligerton"/>
    <x v="0"/>
    <n v="53"/>
    <d v="1974-10-02T00:00:00"/>
    <s v="Clinical Specialist"/>
    <x v="0"/>
    <x v="0"/>
    <s v="N"/>
    <s v="Yes"/>
    <n v="21"/>
  </r>
  <r>
    <n v="310"/>
    <s v="Myranda"/>
    <s v="Clowser"/>
    <s v="Myranda Clowser"/>
    <x v="0"/>
    <n v="0"/>
    <d v="1985-02-13T00:00:00"/>
    <s v="Account Coordinator"/>
    <x v="1"/>
    <x v="0"/>
    <s v="N"/>
    <s v="Yes"/>
    <n v="18"/>
  </r>
  <r>
    <n v="311"/>
    <s v="Jaimie"/>
    <s v="Halms"/>
    <s v="Jaimie Halms"/>
    <x v="0"/>
    <n v="86"/>
    <d v="1957-08-16T00:00:00"/>
    <s v="Internal Auditor"/>
    <x v="0"/>
    <x v="2"/>
    <s v="N"/>
    <s v="No"/>
    <n v="12"/>
  </r>
  <r>
    <n v="312"/>
    <s v="Garek"/>
    <s v="Prattin"/>
    <s v="Garek Prattin"/>
    <x v="1"/>
    <n v="44"/>
    <d v="1958-03-17T00:00:00"/>
    <s v="Desktop Support Technician"/>
    <x v="1"/>
    <x v="1"/>
    <s v="N"/>
    <s v="Yes"/>
    <n v="6"/>
  </r>
  <r>
    <n v="313"/>
    <s v="Theo"/>
    <s v="McKune"/>
    <s v="Theo McKune"/>
    <x v="1"/>
    <n v="70"/>
    <d v="1987-12-22T00:00:00"/>
    <s v="Operator"/>
    <x v="7"/>
    <x v="0"/>
    <s v="N"/>
    <s v="Yes"/>
    <n v="13"/>
  </r>
  <r>
    <n v="314"/>
    <s v="Catie"/>
    <s v="Advani"/>
    <s v="Catie Advani"/>
    <x v="0"/>
    <n v="27"/>
    <d v="1962-08-25T00:00:00"/>
    <s v="Marketing Assistant"/>
    <x v="5"/>
    <x v="2"/>
    <s v="N"/>
    <s v="Yes"/>
    <n v="5"/>
  </r>
  <r>
    <n v="315"/>
    <s v="Lisa"/>
    <s v="Odlin"/>
    <s v="Lisa Odlin"/>
    <x v="0"/>
    <n v="67"/>
    <d v="1958-04-16T00:00:00"/>
    <s v="Chief Design Engineer"/>
    <x v="7"/>
    <x v="1"/>
    <s v="N"/>
    <s v="No"/>
    <n v="12"/>
  </r>
  <r>
    <n v="316"/>
    <s v="Genni"/>
    <s v="Larway"/>
    <s v="Genni Larway"/>
    <x v="0"/>
    <n v="72"/>
    <d v="1976-06-01T00:00:00"/>
    <s v="Environmental Specialist"/>
    <x v="7"/>
    <x v="0"/>
    <s v="N"/>
    <s v="Yes"/>
    <n v="10"/>
  </r>
  <r>
    <n v="317"/>
    <s v="Elicia"/>
    <s v="Dahler"/>
    <s v="Elicia Dahler"/>
    <x v="0"/>
    <n v="26"/>
    <d v="1974-02-10T00:00:00"/>
    <s v="Automation Specialist II"/>
    <x v="9"/>
    <x v="0"/>
    <s v="N"/>
    <s v="Yes"/>
    <n v="14"/>
  </r>
  <r>
    <n v="318"/>
    <s v="Libbie"/>
    <s v="Castelin"/>
    <s v="Libbie Castelin"/>
    <x v="0"/>
    <n v="21"/>
    <d v="1969-05-19T00:00:00"/>
    <s v="Programmer III"/>
    <x v="5"/>
    <x v="1"/>
    <s v="N"/>
    <s v="Yes"/>
    <n v="18"/>
  </r>
  <r>
    <n v="319"/>
    <s v="Madelle"/>
    <s v="Matteris"/>
    <s v="Madelle Matteris"/>
    <x v="0"/>
    <n v="32"/>
    <d v="1971-10-11T00:00:00"/>
    <s v="n/a"/>
    <x v="5"/>
    <x v="0"/>
    <s v="N"/>
    <s v="Yes"/>
    <n v="14"/>
  </r>
  <r>
    <n v="320"/>
    <s v="Aldous"/>
    <s v="Cubin"/>
    <s v="Aldous Cubin"/>
    <x v="1"/>
    <n v="19"/>
    <d v="1997-02-09T00:00:00"/>
    <s v="Registered Nurse"/>
    <x v="0"/>
    <x v="0"/>
    <s v="N"/>
    <s v="No"/>
    <n v="4"/>
  </r>
  <r>
    <n v="321"/>
    <s v="Christean"/>
    <s v="Finnes"/>
    <s v="Christean Finnes"/>
    <x v="0"/>
    <n v="58"/>
    <d v="1973-09-15T00:00:00"/>
    <s v="Marketing Manager"/>
    <x v="4"/>
    <x v="0"/>
    <s v="N"/>
    <s v="No"/>
    <n v="18"/>
  </r>
  <r>
    <n v="322"/>
    <s v="De"/>
    <s v="Denington"/>
    <s v="De Denington"/>
    <x v="0"/>
    <n v="19"/>
    <d v="1977-03-10T00:00:00"/>
    <s v="Research Associate"/>
    <x v="1"/>
    <x v="0"/>
    <s v="N"/>
    <s v="Yes"/>
    <n v="11"/>
  </r>
  <r>
    <n v="323"/>
    <s v="Celka"/>
    <s v="Goodrich"/>
    <s v="Celka Goodrich"/>
    <x v="0"/>
    <n v="54"/>
    <d v="1973-06-04T00:00:00"/>
    <s v="Senior Developer"/>
    <x v="0"/>
    <x v="0"/>
    <s v="N"/>
    <s v="Yes"/>
    <n v="7"/>
  </r>
  <r>
    <n v="324"/>
    <s v="Franz"/>
    <s v="Lyptrit"/>
    <s v="Franz Lyptrit"/>
    <x v="1"/>
    <n v="97"/>
    <d v="1986-08-05T00:00:00"/>
    <s v="Computer Systems Analyst I"/>
    <x v="3"/>
    <x v="0"/>
    <s v="N"/>
    <s v="Yes"/>
    <n v="15"/>
  </r>
  <r>
    <n v="325"/>
    <s v="Anthia"/>
    <s v="Ghilardini"/>
    <s v="Anthia Ghilardini"/>
    <x v="0"/>
    <n v="98"/>
    <d v="1971-09-26T00:00:00"/>
    <s v="Computer Systems Analyst I"/>
    <x v="1"/>
    <x v="1"/>
    <s v="N"/>
    <s v="Yes"/>
    <n v="17"/>
  </r>
  <r>
    <n v="326"/>
    <s v="Guenna"/>
    <s v="Spensly"/>
    <s v="Guenna Spensly"/>
    <x v="0"/>
    <n v="74"/>
    <d v="1980-02-16T00:00:00"/>
    <s v="Help Desk Operator"/>
    <x v="1"/>
    <x v="0"/>
    <s v="N"/>
    <s v="No"/>
    <n v="6"/>
  </r>
  <r>
    <n v="327"/>
    <s v="Cris"/>
    <s v="Richfield"/>
    <s v="Cris Richfield"/>
    <x v="0"/>
    <n v="10"/>
    <d v="1968-07-24T00:00:00"/>
    <s v="Design Engineer"/>
    <x v="0"/>
    <x v="0"/>
    <s v="N"/>
    <s v="No"/>
    <n v="12"/>
  </r>
  <r>
    <n v="328"/>
    <s v="Bernice"/>
    <s v="Kings"/>
    <s v="Bernice Kings"/>
    <x v="0"/>
    <n v="87"/>
    <d v="1991-04-11T00:00:00"/>
    <s v="Senior Developer"/>
    <x v="7"/>
    <x v="0"/>
    <s v="N"/>
    <s v="No"/>
    <n v="12"/>
  </r>
  <r>
    <n v="329"/>
    <s v="Garvy"/>
    <s v="Berthel"/>
    <s v="Garvy Berthel"/>
    <x v="1"/>
    <n v="25"/>
    <d v="1984-11-20T00:00:00"/>
    <s v="Account Representative IV"/>
    <x v="9"/>
    <x v="2"/>
    <s v="N"/>
    <s v="Yes"/>
    <n v="12"/>
  </r>
  <r>
    <n v="330"/>
    <s v="Port"/>
    <s v="Pancost"/>
    <s v="Port Pancost"/>
    <x v="1"/>
    <n v="78"/>
    <d v="1959-06-03T00:00:00"/>
    <s v="Recruiting Manager"/>
    <x v="7"/>
    <x v="2"/>
    <s v="N"/>
    <s v="Yes"/>
    <n v="7"/>
  </r>
  <r>
    <n v="331"/>
    <s v="Ford"/>
    <s v="Groucock"/>
    <s v="Ford Groucock"/>
    <x v="1"/>
    <n v="87"/>
    <d v="1998-09-23T00:00:00"/>
    <s v="Desktop Support Technician"/>
    <x v="0"/>
    <x v="0"/>
    <s v="N"/>
    <s v="Yes"/>
    <n v="3"/>
  </r>
  <r>
    <n v="332"/>
    <s v="Liza"/>
    <s v="Trouel"/>
    <s v="Liza Trouel"/>
    <x v="0"/>
    <n v="23"/>
    <d v="1978-08-19T00:00:00"/>
    <s v="Registered Nurse"/>
    <x v="0"/>
    <x v="2"/>
    <s v="N"/>
    <s v="No"/>
    <n v="14"/>
  </r>
  <r>
    <n v="333"/>
    <s v="Debbi"/>
    <s v="Doohey"/>
    <s v="Debbi Doohey"/>
    <x v="0"/>
    <n v="25"/>
    <d v="1965-06-20T00:00:00"/>
    <s v="Sales Associate"/>
    <x v="1"/>
    <x v="1"/>
    <s v="N"/>
    <s v="Yes"/>
    <n v="8"/>
  </r>
  <r>
    <n v="334"/>
    <s v="Fredi"/>
    <s v="Iannuzzelli"/>
    <s v="Fredi Iannuzzelli"/>
    <x v="0"/>
    <n v="71"/>
    <d v="1999-05-20T00:00:00"/>
    <s v="Financial Advisor"/>
    <x v="1"/>
    <x v="1"/>
    <s v="N"/>
    <s v="Yes"/>
    <n v="3"/>
  </r>
  <r>
    <n v="335"/>
    <s v="Debee"/>
    <s v="Martynov"/>
    <s v="Debee Martynov"/>
    <x v="0"/>
    <n v="20"/>
    <d v="1983-04-19T00:00:00"/>
    <s v="Senior Editor"/>
    <x v="4"/>
    <x v="1"/>
    <s v="N"/>
    <s v="No"/>
    <n v="8"/>
  </r>
  <r>
    <n v="336"/>
    <s v="Georgiana"/>
    <s v="Wallington"/>
    <s v="Georgiana Wallington"/>
    <x v="0"/>
    <n v="91"/>
    <d v="1980-01-06T00:00:00"/>
    <s v="n/a"/>
    <x v="7"/>
    <x v="2"/>
    <s v="N"/>
    <s v="No"/>
    <n v="3"/>
  </r>
  <r>
    <n v="337"/>
    <s v="Shaylah"/>
    <s v="Urquhart"/>
    <s v="Shaylah Urquhart"/>
    <x v="0"/>
    <n v="67"/>
    <d v="1979-10-08T00:00:00"/>
    <s v="Statistician IV"/>
    <x v="6"/>
    <x v="2"/>
    <s v="N"/>
    <s v="Yes"/>
    <n v="12"/>
  </r>
  <r>
    <n v="338"/>
    <s v="Hilliary"/>
    <s v="Littrell"/>
    <s v="Hilliary Littrell"/>
    <x v="0"/>
    <n v="33"/>
    <d v="1958-03-14T00:00:00"/>
    <s v="n/a"/>
    <x v="0"/>
    <x v="0"/>
    <s v="N"/>
    <s v="No"/>
    <n v="19"/>
  </r>
  <r>
    <n v="339"/>
    <s v="Nanny"/>
    <s v="Casero"/>
    <s v="Nanny Casero"/>
    <x v="0"/>
    <n v="56"/>
    <d v="1980-01-11T00:00:00"/>
    <s v="Human Resources Manager"/>
    <x v="0"/>
    <x v="0"/>
    <s v="N"/>
    <s v="No"/>
    <n v="12"/>
  </r>
  <r>
    <n v="340"/>
    <s v="Joshuah"/>
    <s v="Purvey"/>
    <s v="Joshuah Purvey"/>
    <x v="1"/>
    <n v="39"/>
    <d v="1973-07-31T00:00:00"/>
    <s v="n/a"/>
    <x v="6"/>
    <x v="0"/>
    <s v="N"/>
    <s v="Yes"/>
    <n v="17"/>
  </r>
  <r>
    <n v="341"/>
    <s v="Jeremiah"/>
    <s v="Wasling"/>
    <s v="Jeremiah Wasling"/>
    <x v="1"/>
    <n v="10"/>
    <d v="1976-08-25T00:00:00"/>
    <s v="GIS Technical Architect"/>
    <x v="1"/>
    <x v="0"/>
    <s v="N"/>
    <s v="No"/>
    <n v="5"/>
  </r>
  <r>
    <n v="342"/>
    <s v="Winslow"/>
    <s v="Hammant"/>
    <s v="Winslow Hammant"/>
    <x v="1"/>
    <n v="40"/>
    <d v="1987-05-19T00:00:00"/>
    <s v="Programmer IV"/>
    <x v="0"/>
    <x v="2"/>
    <s v="N"/>
    <s v="No"/>
    <n v="2"/>
  </r>
  <r>
    <n v="343"/>
    <s v="Nicole"/>
    <s v="Johananoff"/>
    <s v="Nicole Johananoff"/>
    <x v="0"/>
    <n v="76"/>
    <d v="1957-08-14T00:00:00"/>
    <s v="Recruiter"/>
    <x v="2"/>
    <x v="1"/>
    <s v="N"/>
    <s v="No"/>
    <n v="13"/>
  </r>
  <r>
    <n v="344"/>
    <s v="Carlene"/>
    <s v="Eyckelbeck"/>
    <s v="Carlene Eyckelbeck"/>
    <x v="0"/>
    <n v="91"/>
    <d v="1973-07-18T00:00:00"/>
    <s v="n/a"/>
    <x v="4"/>
    <x v="2"/>
    <s v="N"/>
    <s v="Yes"/>
    <n v="4"/>
  </r>
  <r>
    <n v="345"/>
    <s v="Tish"/>
    <s v="Oleksiak"/>
    <s v="Tish Oleksiak"/>
    <x v="0"/>
    <n v="74"/>
    <d v="1989-02-03T00:00:00"/>
    <s v="Senior Sales Associate"/>
    <x v="0"/>
    <x v="2"/>
    <s v="N"/>
    <s v="Yes"/>
    <n v="17"/>
  </r>
  <r>
    <n v="346"/>
    <s v="Timmie"/>
    <s v="Eisikowitz"/>
    <s v="Timmie Eisikowitz"/>
    <x v="1"/>
    <n v="68"/>
    <d v="1981-03-15T00:00:00"/>
    <s v="Financial Analyst"/>
    <x v="1"/>
    <x v="0"/>
    <s v="N"/>
    <s v="No"/>
    <n v="3"/>
  </r>
  <r>
    <n v="347"/>
    <s v="Berkly"/>
    <s v="Grishinov"/>
    <s v="Berkly Grishinov"/>
    <x v="1"/>
    <n v="50"/>
    <d v="1965-06-06T00:00:00"/>
    <s v="Marketing Manager"/>
    <x v="1"/>
    <x v="0"/>
    <s v="N"/>
    <s v="No"/>
    <n v="9"/>
  </r>
  <r>
    <n v="348"/>
    <s v="Gan"/>
    <s v="Devoy"/>
    <s v="Gan Devoy"/>
    <x v="1"/>
    <n v="20"/>
    <d v="1980-11-01T00:00:00"/>
    <s v="Assistant Professor"/>
    <x v="5"/>
    <x v="0"/>
    <s v="N"/>
    <s v="Yes"/>
    <n v="9"/>
  </r>
  <r>
    <n v="349"/>
    <s v="Vinnie"/>
    <s v="Usherwood"/>
    <s v="Vinnie Usherwood"/>
    <x v="0"/>
    <n v="35"/>
    <d v="1981-04-15T00:00:00"/>
    <s v="Computer Systems Analyst IV"/>
    <x v="7"/>
    <x v="2"/>
    <s v="N"/>
    <s v="No"/>
    <n v="4"/>
  </r>
  <r>
    <n v="350"/>
    <s v="Carmela"/>
    <s v="Jesper"/>
    <s v="Carmela Jesper"/>
    <x v="0"/>
    <n v="47"/>
    <d v="1977-12-09T00:00:00"/>
    <s v="Clinical Specialist"/>
    <x v="0"/>
    <x v="0"/>
    <s v="N"/>
    <s v="Yes"/>
    <n v="9"/>
  </r>
  <r>
    <n v="351"/>
    <s v="Dev"/>
    <s v="Hafner"/>
    <s v="Dev Hafner"/>
    <x v="1"/>
    <n v="69"/>
    <d v="1999-05-12T00:00:00"/>
    <s v="Pharmacist"/>
    <x v="0"/>
    <x v="0"/>
    <s v="N"/>
    <s v="Yes"/>
    <n v="2"/>
  </r>
  <r>
    <n v="352"/>
    <s v="Orrin"/>
    <s v="Finding"/>
    <s v="Orrin Finding"/>
    <x v="1"/>
    <n v="12"/>
    <d v="1979-07-08T00:00:00"/>
    <s v="Sales Representative"/>
    <x v="5"/>
    <x v="0"/>
    <s v="N"/>
    <s v="No"/>
    <n v="4"/>
  </r>
  <r>
    <n v="353"/>
    <s v="Antonia"/>
    <s v="Cardis"/>
    <s v="Antonia Cardis"/>
    <x v="0"/>
    <n v="9"/>
    <d v="1980-10-09T00:00:00"/>
    <s v="Information Systems Manager"/>
    <x v="4"/>
    <x v="0"/>
    <s v="N"/>
    <s v="No"/>
    <n v="3"/>
  </r>
  <r>
    <n v="354"/>
    <s v="Mavra"/>
    <s v="Donavan"/>
    <s v="Mavra Donavan"/>
    <x v="0"/>
    <n v="87"/>
    <d v="1980-11-26T00:00:00"/>
    <s v="Legal Assistant"/>
    <x v="2"/>
    <x v="0"/>
    <s v="N"/>
    <s v="No"/>
    <n v="9"/>
  </r>
  <r>
    <n v="355"/>
    <s v="Stacy"/>
    <s v="Gullane"/>
    <s v="Stacy Gullane"/>
    <x v="0"/>
    <n v="97"/>
    <d v="1979-06-01T00:00:00"/>
    <s v="Database Administrator II"/>
    <x v="5"/>
    <x v="0"/>
    <s v="N"/>
    <s v="Yes"/>
    <n v="3"/>
  </r>
  <r>
    <n v="356"/>
    <s v="Nichole"/>
    <s v="n/a"/>
    <s v="Nichole n/a"/>
    <x v="0"/>
    <n v="10"/>
    <d v="1975-03-30T00:00:00"/>
    <s v="Librarian"/>
    <x v="9"/>
    <x v="2"/>
    <s v="N"/>
    <s v="No"/>
    <n v="5"/>
  </r>
  <r>
    <n v="357"/>
    <s v="Betta"/>
    <s v="Shrimpton"/>
    <s v="Betta Shrimpton"/>
    <x v="0"/>
    <n v="21"/>
    <d v="1969-01-25T00:00:00"/>
    <s v="Director of Sales"/>
    <x v="4"/>
    <x v="1"/>
    <s v="N"/>
    <s v="No"/>
    <n v="18"/>
  </r>
  <r>
    <n v="358"/>
    <s v="Kippie"/>
    <s v="Crimpe"/>
    <s v="Kippie Crimpe"/>
    <x v="0"/>
    <n v="54"/>
    <d v="1985-12-27T00:00:00"/>
    <s v="Accounting Assistant IV"/>
    <x v="4"/>
    <x v="0"/>
    <s v="N"/>
    <s v="No"/>
    <n v="18"/>
  </r>
  <r>
    <n v="359"/>
    <s v="Dulcine"/>
    <s v="Gauson"/>
    <s v="Dulcine Gauson"/>
    <x v="0"/>
    <n v="2"/>
    <d v="1958-11-28T00:00:00"/>
    <s v="Legal Assistant"/>
    <x v="7"/>
    <x v="1"/>
    <s v="N"/>
    <s v="Yes"/>
    <n v="6"/>
  </r>
  <r>
    <n v="360"/>
    <s v="Atalanta"/>
    <s v="Starbucke"/>
    <s v="Atalanta Starbucke"/>
    <x v="0"/>
    <n v="64"/>
    <d v="1956-04-02T00:00:00"/>
    <s v="Staff Scientist"/>
    <x v="2"/>
    <x v="0"/>
    <s v="N"/>
    <s v="Yes"/>
    <n v="19"/>
  </r>
  <r>
    <n v="361"/>
    <s v="Stephana"/>
    <s v="Minero"/>
    <s v="Stephana Minero"/>
    <x v="0"/>
    <n v="59"/>
    <d v="1999-03-27T00:00:00"/>
    <s v="Software Engineer IV"/>
    <x v="0"/>
    <x v="0"/>
    <s v="N"/>
    <s v="Yes"/>
    <n v="2"/>
  </r>
  <r>
    <n v="362"/>
    <s v="Jamima"/>
    <s v="Pirolini"/>
    <s v="Jamima Pirolini"/>
    <x v="0"/>
    <n v="47"/>
    <d v="1974-11-17T00:00:00"/>
    <s v="Software Engineer IV"/>
    <x v="1"/>
    <x v="2"/>
    <s v="N"/>
    <s v="Yes"/>
    <n v="18"/>
  </r>
  <r>
    <n v="363"/>
    <s v="Sabrina"/>
    <s v="Caddy"/>
    <s v="Sabrina Caddy"/>
    <x v="0"/>
    <n v="82"/>
    <d v="1988-03-04T00:00:00"/>
    <s v="Project Manager"/>
    <x v="5"/>
    <x v="0"/>
    <s v="N"/>
    <s v="Yes"/>
    <n v="7"/>
  </r>
  <r>
    <n v="364"/>
    <s v="Leontyne"/>
    <s v="Simpkiss"/>
    <s v="Leontyne Simpkiss"/>
    <x v="0"/>
    <n v="96"/>
    <d v="1976-09-30T00:00:00"/>
    <s v="Database Administrator III"/>
    <x v="1"/>
    <x v="1"/>
    <s v="N"/>
    <s v="No"/>
    <n v="11"/>
  </r>
  <r>
    <n v="365"/>
    <s v="Romona"/>
    <s v="Capitano"/>
    <s v="Romona Capitano"/>
    <x v="0"/>
    <n v="98"/>
    <d v="1976-06-27T00:00:00"/>
    <s v="VP Quality Control"/>
    <x v="2"/>
    <x v="2"/>
    <s v="N"/>
    <s v="No"/>
    <n v="15"/>
  </r>
  <r>
    <n v="366"/>
    <s v="Constance"/>
    <s v="Ucchino"/>
    <s v="Constance Ucchino"/>
    <x v="0"/>
    <n v="7"/>
    <d v="1954-01-08T00:00:00"/>
    <s v="Librarian"/>
    <x v="9"/>
    <x v="2"/>
    <s v="N"/>
    <s v="No"/>
    <n v="19"/>
  </r>
  <r>
    <n v="367"/>
    <s v="Katrinka"/>
    <s v="Sturrock"/>
    <s v="Katrinka Sturrock"/>
    <x v="0"/>
    <n v="93"/>
    <d v="1985-02-17T00:00:00"/>
    <s v="Programmer II"/>
    <x v="7"/>
    <x v="0"/>
    <s v="N"/>
    <s v="Yes"/>
    <n v="12"/>
  </r>
  <r>
    <n v="368"/>
    <s v="Lacee"/>
    <s v="Roan"/>
    <s v="Lacee Roan"/>
    <x v="0"/>
    <n v="32"/>
    <d v="1986-11-26T00:00:00"/>
    <s v="n/a"/>
    <x v="1"/>
    <x v="2"/>
    <s v="N"/>
    <s v="No"/>
    <n v="6"/>
  </r>
  <r>
    <n v="369"/>
    <s v="Alic"/>
    <s v="Trenear"/>
    <s v="Alic Trenear"/>
    <x v="1"/>
    <n v="19"/>
    <d v="1991-08-24T00:00:00"/>
    <s v="Actuary"/>
    <x v="1"/>
    <x v="0"/>
    <s v="N"/>
    <s v="Yes"/>
    <n v="9"/>
  </r>
  <r>
    <n v="370"/>
    <s v="Trstram"/>
    <s v="Bondesen"/>
    <s v="Trstram Bondesen"/>
    <x v="1"/>
    <n v="91"/>
    <d v="1998-07-27T00:00:00"/>
    <s v="n/a"/>
    <x v="8"/>
    <x v="1"/>
    <s v="N"/>
    <s v="Yes"/>
    <n v="3"/>
  </r>
  <r>
    <n v="371"/>
    <s v="Pernell"/>
    <s v="Favelle"/>
    <s v="Pernell Favelle"/>
    <x v="1"/>
    <n v="7"/>
    <d v="1954-07-06T00:00:00"/>
    <s v="Systems Administrator III"/>
    <x v="1"/>
    <x v="0"/>
    <s v="N"/>
    <s v="No"/>
    <n v="7"/>
  </r>
  <r>
    <n v="372"/>
    <s v="Moina"/>
    <s v="Thumim"/>
    <s v="Moina Thumim"/>
    <x v="0"/>
    <n v="19"/>
    <d v="1987-08-13T00:00:00"/>
    <s v="Graphic Designer"/>
    <x v="2"/>
    <x v="1"/>
    <s v="N"/>
    <s v="Yes"/>
    <n v="4"/>
  </r>
  <r>
    <n v="373"/>
    <s v="Eva"/>
    <s v="Colenutt"/>
    <s v="Eva Colenutt"/>
    <x v="0"/>
    <n v="95"/>
    <d v="2000-08-26T00:00:00"/>
    <s v="Structural Analysis Engineer"/>
    <x v="0"/>
    <x v="2"/>
    <s v="N"/>
    <s v="Yes"/>
    <n v="1"/>
  </r>
  <r>
    <n v="374"/>
    <s v="Valdemar"/>
    <s v="MacCoughen"/>
    <s v="Valdemar MacCoughen"/>
    <x v="1"/>
    <n v="81"/>
    <d v="1992-01-22T00:00:00"/>
    <s v="Senior Financial Analyst"/>
    <x v="1"/>
    <x v="0"/>
    <s v="N"/>
    <s v="Yes"/>
    <n v="8"/>
  </r>
  <r>
    <n v="375"/>
    <s v="Salvidor"/>
    <s v="Renzo"/>
    <s v="Salvidor Renzo"/>
    <x v="1"/>
    <n v="13"/>
    <d v="1976-08-23T00:00:00"/>
    <s v="Automation Specialist II"/>
    <x v="7"/>
    <x v="0"/>
    <s v="N"/>
    <s v="Yes"/>
    <n v="7"/>
  </r>
  <r>
    <n v="376"/>
    <s v="Marena"/>
    <s v="Brunotti"/>
    <s v="Marena Brunotti"/>
    <x v="0"/>
    <n v="60"/>
    <d v="1966-10-24T00:00:00"/>
    <s v="Financial Advisor"/>
    <x v="1"/>
    <x v="0"/>
    <s v="N"/>
    <s v="Yes"/>
    <n v="19"/>
  </r>
  <r>
    <n v="377"/>
    <s v="Levy"/>
    <s v="Bonavia"/>
    <s v="Levy Bonavia"/>
    <x v="1"/>
    <n v="65"/>
    <d v="1999-05-19T00:00:00"/>
    <s v="Staff Scientist"/>
    <x v="6"/>
    <x v="0"/>
    <s v="N"/>
    <s v="No"/>
    <n v="1"/>
  </r>
  <r>
    <n v="378"/>
    <s v="Raquela"/>
    <s v="Yuille"/>
    <s v="Raquela Yuille"/>
    <x v="0"/>
    <n v="98"/>
    <d v="1974-05-04T00:00:00"/>
    <s v="Senior Developer"/>
    <x v="5"/>
    <x v="0"/>
    <s v="N"/>
    <s v="No"/>
    <n v="17"/>
  </r>
  <r>
    <n v="379"/>
    <s v="Bert"/>
    <s v="Ainslie"/>
    <s v="Bert Ainslie"/>
    <x v="1"/>
    <n v="2"/>
    <d v="1980-03-13T00:00:00"/>
    <s v="n/a"/>
    <x v="7"/>
    <x v="2"/>
    <s v="N"/>
    <s v="Yes"/>
    <n v="4"/>
  </r>
  <r>
    <n v="380"/>
    <s v="Teriann"/>
    <s v="Birdsey"/>
    <s v="Teriann Birdsey"/>
    <x v="0"/>
    <n v="66"/>
    <d v="1956-05-15T00:00:00"/>
    <s v="Structural Engineer"/>
    <x v="2"/>
    <x v="0"/>
    <s v="N"/>
    <s v="No"/>
    <n v="17"/>
  </r>
  <r>
    <n v="381"/>
    <s v="Leesa"/>
    <s v="Castleman"/>
    <s v="Leesa Castleman"/>
    <x v="0"/>
    <n v="99"/>
    <d v="1996-11-30T00:00:00"/>
    <s v="Sales Associate"/>
    <x v="4"/>
    <x v="1"/>
    <s v="N"/>
    <s v="No"/>
    <n v="1"/>
  </r>
  <r>
    <n v="382"/>
    <s v="Issiah"/>
    <s v="Fardell"/>
    <s v="Issiah Fardell"/>
    <x v="1"/>
    <n v="68"/>
    <d v="1985-08-14T00:00:00"/>
    <s v="Research Nurse"/>
    <x v="0"/>
    <x v="0"/>
    <s v="N"/>
    <s v="Yes"/>
    <n v="7"/>
  </r>
  <r>
    <n v="383"/>
    <s v="Barclay"/>
    <s v="Shalders"/>
    <s v="Barclay Shalders"/>
    <x v="1"/>
    <n v="37"/>
    <d v="1978-07-15T00:00:00"/>
    <s v="Nurse Practicioner"/>
    <x v="4"/>
    <x v="1"/>
    <s v="N"/>
    <s v="No"/>
    <n v="14"/>
  </r>
  <r>
    <n v="384"/>
    <s v="Friederike"/>
    <s v="Bestar"/>
    <s v="Friederike Bestar"/>
    <x v="0"/>
    <n v="70"/>
    <d v="1976-08-06T00:00:00"/>
    <s v="n/a"/>
    <x v="1"/>
    <x v="1"/>
    <s v="N"/>
    <s v="No"/>
    <n v="17"/>
  </r>
  <r>
    <n v="385"/>
    <s v="Kendall"/>
    <s v="Humes"/>
    <s v="Kendall Humes"/>
    <x v="1"/>
    <n v="69"/>
    <d v="1966-12-07T00:00:00"/>
    <s v="Project Manager"/>
    <x v="0"/>
    <x v="2"/>
    <s v="N"/>
    <s v="No"/>
    <n v="9"/>
  </r>
  <r>
    <n v="386"/>
    <s v="Ethelyn"/>
    <s v="Pincott"/>
    <s v="Ethelyn Pincott"/>
    <x v="0"/>
    <n v="63"/>
    <d v="1990-10-27T00:00:00"/>
    <s v="Senior Quality Engineer"/>
    <x v="6"/>
    <x v="0"/>
    <s v="N"/>
    <s v="No"/>
    <n v="5"/>
  </r>
  <r>
    <n v="387"/>
    <s v="Spike"/>
    <s v="Thieme"/>
    <s v="Spike Thieme"/>
    <x v="1"/>
    <n v="34"/>
    <d v="1977-02-19T00:00:00"/>
    <s v="Administrative Officer"/>
    <x v="1"/>
    <x v="0"/>
    <s v="N"/>
    <s v="No"/>
    <n v="22"/>
  </r>
  <r>
    <n v="388"/>
    <s v="Carlye"/>
    <s v="Bartle"/>
    <s v="Carlye Bartle"/>
    <x v="0"/>
    <n v="53"/>
    <d v="1966-05-25T00:00:00"/>
    <s v="n/a"/>
    <x v="1"/>
    <x v="0"/>
    <s v="N"/>
    <s v="Yes"/>
    <n v="11"/>
  </r>
  <r>
    <n v="389"/>
    <s v="Dorene"/>
    <s v="Scrivner"/>
    <s v="Dorene Scrivner"/>
    <x v="0"/>
    <n v="97"/>
    <d v="1975-04-27T00:00:00"/>
    <s v="Help Desk Operator"/>
    <x v="9"/>
    <x v="1"/>
    <s v="N"/>
    <s v="Yes"/>
    <n v="17"/>
  </r>
  <r>
    <n v="390"/>
    <s v="Royall"/>
    <s v="Slimings"/>
    <s v="Royall Slimings"/>
    <x v="1"/>
    <n v="83"/>
    <d v="1997-11-25T00:00:00"/>
    <s v="Programmer Analyst II"/>
    <x v="0"/>
    <x v="1"/>
    <s v="N"/>
    <s v="No"/>
    <n v="3"/>
  </r>
  <r>
    <n v="391"/>
    <s v="Duffie"/>
    <s v="Woodier"/>
    <s v="Duffie Woodier"/>
    <x v="1"/>
    <n v="80"/>
    <d v="1970-03-25T00:00:00"/>
    <s v="n/a"/>
    <x v="6"/>
    <x v="0"/>
    <s v="N"/>
    <s v="No"/>
    <n v="16"/>
  </r>
  <r>
    <n v="392"/>
    <s v="Brandyn"/>
    <s v="Morrid"/>
    <s v="Brandyn Morrid"/>
    <x v="1"/>
    <n v="38"/>
    <d v="1978-06-14T00:00:00"/>
    <s v="Safety Technician I"/>
    <x v="2"/>
    <x v="0"/>
    <s v="N"/>
    <s v="No"/>
    <n v="13"/>
  </r>
  <r>
    <n v="393"/>
    <s v="Cesaro"/>
    <s v="Isbell"/>
    <s v="Cesaro Isbell"/>
    <x v="1"/>
    <n v="35"/>
    <d v="1955-02-08T00:00:00"/>
    <s v="Associate Professor"/>
    <x v="7"/>
    <x v="0"/>
    <s v="N"/>
    <s v="Yes"/>
    <n v="9"/>
  </r>
  <r>
    <n v="394"/>
    <s v="Roanne"/>
    <s v="Cowthard"/>
    <s v="Roanne Cowthard"/>
    <x v="0"/>
    <n v="70"/>
    <d v="1977-06-06T00:00:00"/>
    <s v="Legal Assistant"/>
    <x v="0"/>
    <x v="2"/>
    <s v="N"/>
    <s v="Yes"/>
    <n v="16"/>
  </r>
  <r>
    <n v="395"/>
    <s v="Penn"/>
    <s v="Burkinshaw"/>
    <s v="Penn Burkinshaw"/>
    <x v="1"/>
    <n v="28"/>
    <d v="1976-11-27T00:00:00"/>
    <s v="Data Coordiator"/>
    <x v="5"/>
    <x v="2"/>
    <s v="N"/>
    <s v="Yes"/>
    <n v="9"/>
  </r>
  <r>
    <n v="396"/>
    <s v="Peria"/>
    <s v="Iscowitz"/>
    <s v="Peria Iscowitz"/>
    <x v="0"/>
    <n v="98"/>
    <d v="1967-01-25T00:00:00"/>
    <s v="Systems Administrator III"/>
    <x v="8"/>
    <x v="2"/>
    <s v="N"/>
    <s v="Yes"/>
    <n v="16"/>
  </r>
  <r>
    <n v="397"/>
    <s v="Nerissa"/>
    <s v="Foote"/>
    <s v="Nerissa Foote"/>
    <x v="0"/>
    <n v="86"/>
    <d v="1981-09-02T00:00:00"/>
    <s v="Paralegal"/>
    <x v="1"/>
    <x v="1"/>
    <s v="N"/>
    <s v="Yes"/>
    <n v="5"/>
  </r>
  <r>
    <n v="398"/>
    <s v="Randee"/>
    <s v="Douberday"/>
    <s v="Randee Douberday"/>
    <x v="0"/>
    <n v="20"/>
    <d v="1969-01-18T00:00:00"/>
    <s v="n/a"/>
    <x v="5"/>
    <x v="1"/>
    <s v="N"/>
    <s v="No"/>
    <n v="11"/>
  </r>
  <r>
    <n v="399"/>
    <s v="Nickie"/>
    <s v="Neissen"/>
    <s v="Nickie Neissen"/>
    <x v="1"/>
    <n v="26"/>
    <d v="1976-07-18T00:00:00"/>
    <s v="Engineer III"/>
    <x v="7"/>
    <x v="1"/>
    <s v="N"/>
    <s v="Yes"/>
    <n v="16"/>
  </r>
  <r>
    <n v="400"/>
    <s v="Sibeal"/>
    <s v="Fellow"/>
    <s v="Sibeal Fellow"/>
    <x v="0"/>
    <n v="86"/>
    <d v="1962-05-19T00:00:00"/>
    <s v="Financial Analyst"/>
    <x v="1"/>
    <x v="0"/>
    <s v="N"/>
    <s v="No"/>
    <n v="5"/>
  </r>
  <r>
    <n v="401"/>
    <s v="Halette"/>
    <s v="Helling"/>
    <s v="Halette Helling"/>
    <x v="0"/>
    <n v="56"/>
    <d v="1986-12-11T00:00:00"/>
    <s v="Assistant Professor"/>
    <x v="5"/>
    <x v="0"/>
    <s v="N"/>
    <s v="No"/>
    <n v="15"/>
  </r>
  <r>
    <n v="402"/>
    <s v="Berne"/>
    <s v="Donegan"/>
    <s v="Berne Donegan"/>
    <x v="1"/>
    <n v="9"/>
    <d v="1977-06-03T00:00:00"/>
    <s v="Desktop Support Technician"/>
    <x v="5"/>
    <x v="1"/>
    <s v="N"/>
    <s v="No"/>
    <n v="22"/>
  </r>
  <r>
    <n v="403"/>
    <s v="Easter"/>
    <s v="Laffoley-Lane"/>
    <s v="Easter Laffoley-Lane"/>
    <x v="0"/>
    <n v="40"/>
    <d v="1975-10-17T00:00:00"/>
    <s v="Graphic Designer"/>
    <x v="4"/>
    <x v="0"/>
    <s v="N"/>
    <s v="Yes"/>
    <n v="17"/>
  </r>
  <r>
    <n v="404"/>
    <s v="Sinclair"/>
    <s v="Sustins"/>
    <s v="Sinclair Sustins"/>
    <x v="1"/>
    <n v="92"/>
    <d v="1995-12-17T00:00:00"/>
    <s v="Geologist I"/>
    <x v="1"/>
    <x v="1"/>
    <s v="N"/>
    <s v="Yes"/>
    <n v="4"/>
  </r>
  <r>
    <n v="405"/>
    <s v="Vivien"/>
    <s v="Urion"/>
    <s v="Vivien Urion"/>
    <x v="0"/>
    <n v="19"/>
    <d v="1971-09-28T00:00:00"/>
    <s v="n/a"/>
    <x v="7"/>
    <x v="2"/>
    <s v="N"/>
    <s v="Yes"/>
    <n v="14"/>
  </r>
  <r>
    <n v="406"/>
    <s v="Rhona"/>
    <s v="Spilsburie"/>
    <s v="Rhona Spilsburie"/>
    <x v="0"/>
    <n v="58"/>
    <d v="1987-06-16T00:00:00"/>
    <s v="Financial Analyst"/>
    <x v="1"/>
    <x v="2"/>
    <s v="N"/>
    <s v="No"/>
    <n v="12"/>
  </r>
  <r>
    <n v="407"/>
    <s v="Chryste"/>
    <s v="Acum"/>
    <s v="Chryste Acum"/>
    <x v="0"/>
    <n v="82"/>
    <d v="1979-01-12T00:00:00"/>
    <s v="Structural Analysis Engineer"/>
    <x v="4"/>
    <x v="2"/>
    <s v="N"/>
    <s v="Yes"/>
    <n v="15"/>
  </r>
  <r>
    <n v="408"/>
    <s v="Kurtis"/>
    <s v="Baistow"/>
    <s v="Kurtis Baistow"/>
    <x v="1"/>
    <n v="79"/>
    <d v="1991-08-31T00:00:00"/>
    <s v="Senior Financial Analyst"/>
    <x v="1"/>
    <x v="1"/>
    <s v="N"/>
    <s v="No"/>
    <n v="11"/>
  </r>
  <r>
    <n v="409"/>
    <s v="Tatiania"/>
    <s v="O'Kane"/>
    <s v="Tatiania O'Kane"/>
    <x v="0"/>
    <n v="84"/>
    <d v="1978-01-23T00:00:00"/>
    <s v="Executive Secretary"/>
    <x v="0"/>
    <x v="0"/>
    <s v="N"/>
    <s v="Yes"/>
    <n v="13"/>
  </r>
  <r>
    <n v="410"/>
    <s v="Alicia"/>
    <s v="Townend"/>
    <s v="Alicia Townend"/>
    <x v="0"/>
    <n v="14"/>
    <d v="1990-04-09T00:00:00"/>
    <s v="Structural Engineer"/>
    <x v="4"/>
    <x v="0"/>
    <s v="N"/>
    <s v="Yes"/>
    <n v="11"/>
  </r>
  <r>
    <n v="411"/>
    <s v="Cathyleen"/>
    <s v="Bern"/>
    <s v="Cathyleen Bern"/>
    <x v="0"/>
    <n v="84"/>
    <d v="1977-03-31T00:00:00"/>
    <s v="Director of Sales"/>
    <x v="1"/>
    <x v="2"/>
    <s v="N"/>
    <s v="No"/>
    <n v="12"/>
  </r>
  <r>
    <n v="412"/>
    <s v="Evanne"/>
    <s v="Feechum"/>
    <s v="Evanne Feechum"/>
    <x v="0"/>
    <n v="65"/>
    <d v="1960-04-23T00:00:00"/>
    <s v="n/a"/>
    <x v="3"/>
    <x v="2"/>
    <s v="N"/>
    <s v="No"/>
    <n v="19"/>
  </r>
  <r>
    <n v="413"/>
    <s v="Simone"/>
    <s v="Denys"/>
    <s v="Simone Denys"/>
    <x v="1"/>
    <n v="79"/>
    <d v="1957-12-22T00:00:00"/>
    <s v="VP Quality Control"/>
    <x v="4"/>
    <x v="2"/>
    <s v="N"/>
    <s v="Yes"/>
    <n v="19"/>
  </r>
  <r>
    <n v="414"/>
    <s v="Thorin"/>
    <s v="Grimoldby"/>
    <s v="Thorin Grimoldby"/>
    <x v="1"/>
    <n v="12"/>
    <d v="1976-07-16T00:00:00"/>
    <s v="Social Worker"/>
    <x v="0"/>
    <x v="2"/>
    <s v="N"/>
    <s v="No"/>
    <n v="10"/>
  </r>
  <r>
    <n v="415"/>
    <s v="Conchita"/>
    <s v="Jeans"/>
    <s v="Conchita Jeans"/>
    <x v="0"/>
    <n v="20"/>
    <d v="1955-05-31T00:00:00"/>
    <s v="Senior Financial Analyst"/>
    <x v="1"/>
    <x v="1"/>
    <s v="N"/>
    <s v="Yes"/>
    <n v="18"/>
  </r>
  <r>
    <n v="416"/>
    <s v="Dory"/>
    <s v="Barnsdall"/>
    <s v="Dory Barnsdall"/>
    <x v="0"/>
    <n v="14"/>
    <d v="1997-06-23T00:00:00"/>
    <s v="Software Consultant"/>
    <x v="4"/>
    <x v="0"/>
    <s v="N"/>
    <s v="Yes"/>
    <n v="1"/>
  </r>
  <r>
    <n v="417"/>
    <s v="Fernandina"/>
    <s v="Brambley"/>
    <s v="Fernandina Brambley"/>
    <x v="0"/>
    <n v="37"/>
    <d v="1971-02-17T00:00:00"/>
    <s v="Biostatistician IV"/>
    <x v="6"/>
    <x v="0"/>
    <s v="N"/>
    <s v="No"/>
    <n v="15"/>
  </r>
  <r>
    <n v="418"/>
    <s v="Jere"/>
    <s v="Ding"/>
    <s v="Jere Ding"/>
    <x v="0"/>
    <n v="56"/>
    <d v="1958-12-22T00:00:00"/>
    <s v="n/a"/>
    <x v="4"/>
    <x v="0"/>
    <s v="N"/>
    <s v="No"/>
    <n v="6"/>
  </r>
  <r>
    <n v="419"/>
    <s v="Chrissie"/>
    <s v="Bernardini"/>
    <s v="Chrissie Bernardini"/>
    <x v="0"/>
    <n v="34"/>
    <d v="1981-01-26T00:00:00"/>
    <s v="VP Marketing"/>
    <x v="7"/>
    <x v="1"/>
    <s v="N"/>
    <s v="No"/>
    <n v="17"/>
  </r>
  <r>
    <n v="420"/>
    <s v="Clem"/>
    <s v="Leek"/>
    <s v="Clem Leek"/>
    <x v="1"/>
    <n v="93"/>
    <d v="1958-07-05T00:00:00"/>
    <s v="Help Desk Operator"/>
    <x v="9"/>
    <x v="2"/>
    <s v="N"/>
    <s v="No"/>
    <n v="7"/>
  </r>
  <r>
    <n v="421"/>
    <s v="Tish"/>
    <s v="Netti"/>
    <s v="Tish Netti"/>
    <x v="0"/>
    <n v="26"/>
    <d v="1999-03-19T00:00:00"/>
    <s v="Sales Representative"/>
    <x v="5"/>
    <x v="0"/>
    <s v="N"/>
    <s v="Yes"/>
    <n v="2"/>
  </r>
  <r>
    <n v="422"/>
    <s v="Vito"/>
    <s v="Norker"/>
    <s v="Vito Norker"/>
    <x v="1"/>
    <n v="78"/>
    <d v="2002-01-06T00:00:00"/>
    <s v="n/a"/>
    <x v="7"/>
    <x v="1"/>
    <s v="N"/>
    <s v="No"/>
    <n v="1"/>
  </r>
  <r>
    <n v="423"/>
    <s v="Orville"/>
    <s v="Akerman"/>
    <s v="Orville Akerman"/>
    <x v="1"/>
    <n v="43"/>
    <d v="1956-11-08T00:00:00"/>
    <s v="Senior Quality Engineer"/>
    <x v="4"/>
    <x v="0"/>
    <s v="N"/>
    <s v="No"/>
    <n v="9"/>
  </r>
  <r>
    <n v="424"/>
    <s v="Dennie"/>
    <s v="Eunson"/>
    <s v="Dennie Eunson"/>
    <x v="1"/>
    <n v="77"/>
    <d v="1978-01-25T00:00:00"/>
    <s v="Research Nurse"/>
    <x v="0"/>
    <x v="2"/>
    <s v="N"/>
    <s v="No"/>
    <n v="9"/>
  </r>
  <r>
    <n v="425"/>
    <s v="Michaeline"/>
    <s v="Bordman"/>
    <s v="Michaeline Bordman"/>
    <x v="0"/>
    <n v="60"/>
    <d v="1953-11-19T00:00:00"/>
    <s v="Sales Representative"/>
    <x v="5"/>
    <x v="0"/>
    <s v="N"/>
    <s v="Yes"/>
    <n v="20"/>
  </r>
  <r>
    <n v="426"/>
    <s v="Emlyn"/>
    <s v="Anstice"/>
    <s v="Emlyn Anstice"/>
    <x v="0"/>
    <n v="10"/>
    <d v="1972-06-02T00:00:00"/>
    <s v="Nuclear Power Engineer"/>
    <x v="7"/>
    <x v="1"/>
    <s v="N"/>
    <s v="No"/>
    <n v="8"/>
  </r>
  <r>
    <n v="427"/>
    <s v="Giusto"/>
    <s v="Torbett"/>
    <s v="Giusto Torbett"/>
    <x v="1"/>
    <n v="77"/>
    <d v="1996-12-19T00:00:00"/>
    <s v="Assistant Media Planner"/>
    <x v="9"/>
    <x v="0"/>
    <s v="N"/>
    <s v="Yes"/>
    <n v="2"/>
  </r>
  <r>
    <n v="428"/>
    <s v="Freida"/>
    <s v="Everil"/>
    <s v="Freida Everil"/>
    <x v="0"/>
    <n v="0"/>
    <d v="1977-05-03T00:00:00"/>
    <s v="Structural Engineer"/>
    <x v="0"/>
    <x v="2"/>
    <s v="N"/>
    <s v="Yes"/>
    <n v="14"/>
  </r>
  <r>
    <n v="429"/>
    <s v="Berny"/>
    <s v="Bold"/>
    <s v="Berny Bold"/>
    <x v="0"/>
    <n v="7"/>
    <d v="1978-07-30T00:00:00"/>
    <s v="Community Outreach Specialist"/>
    <x v="3"/>
    <x v="2"/>
    <s v="N"/>
    <s v="Yes"/>
    <n v="21"/>
  </r>
  <r>
    <n v="430"/>
    <s v="Janice"/>
    <s v="Himsworth"/>
    <s v="Janice Himsworth"/>
    <x v="0"/>
    <n v="46"/>
    <d v="1973-04-26T00:00:00"/>
    <s v="Paralegal"/>
    <x v="1"/>
    <x v="2"/>
    <s v="N"/>
    <s v="Yes"/>
    <n v="11"/>
  </r>
  <r>
    <n v="431"/>
    <s v="Gale"/>
    <s v="Done"/>
    <s v="Gale Done"/>
    <x v="1"/>
    <n v="8"/>
    <d v="1956-03-26T00:00:00"/>
    <s v="Research Nurse"/>
    <x v="0"/>
    <x v="1"/>
    <s v="N"/>
    <s v="Yes"/>
    <n v="18"/>
  </r>
  <r>
    <n v="432"/>
    <s v="Amby"/>
    <s v="Pentin"/>
    <s v="Amby Pentin"/>
    <x v="1"/>
    <n v="83"/>
    <d v="1990-02-12T00:00:00"/>
    <s v="Nuclear Power Engineer"/>
    <x v="7"/>
    <x v="1"/>
    <s v="N"/>
    <s v="Yes"/>
    <n v="10"/>
  </r>
  <r>
    <n v="433"/>
    <s v="Reinhard"/>
    <s v="Jubert"/>
    <s v="Reinhard Jubert"/>
    <x v="1"/>
    <n v="94"/>
    <d v="1964-03-12T00:00:00"/>
    <s v="Statistician II"/>
    <x v="2"/>
    <x v="1"/>
    <s v="N"/>
    <s v="No"/>
    <n v="15"/>
  </r>
  <r>
    <n v="434"/>
    <s v="Raff"/>
    <s v="Waadenburg"/>
    <s v="Raff Waadenburg"/>
    <x v="1"/>
    <n v="93"/>
    <d v="1995-12-01T00:00:00"/>
    <s v="n/a"/>
    <x v="1"/>
    <x v="0"/>
    <s v="N"/>
    <s v="Yes"/>
    <n v="19"/>
  </r>
  <r>
    <n v="435"/>
    <s v="Jerome"/>
    <s v="Muggeridge"/>
    <s v="Jerome Muggeridge"/>
    <x v="1"/>
    <n v="5"/>
    <d v="1999-12-23T00:00:00"/>
    <s v="GIS Technical Architect"/>
    <x v="8"/>
    <x v="0"/>
    <s v="N"/>
    <s v="No"/>
    <n v="1"/>
  </r>
  <r>
    <n v="436"/>
    <s v="Erwin"/>
    <s v="Pendre"/>
    <s v="Erwin Pendre"/>
    <x v="1"/>
    <n v="75"/>
    <d v="1957-12-24T00:00:00"/>
    <s v="Internal Auditor"/>
    <x v="3"/>
    <x v="0"/>
    <s v="N"/>
    <s v="No"/>
    <n v="18"/>
  </r>
  <r>
    <n v="437"/>
    <s v="Sayres"/>
    <s v="Duthie"/>
    <s v="Sayres Duthie"/>
    <x v="1"/>
    <n v="24"/>
    <d v="1976-08-14T00:00:00"/>
    <s v="Systems Administrator III"/>
    <x v="7"/>
    <x v="1"/>
    <s v="N"/>
    <s v="Yes"/>
    <n v="17"/>
  </r>
  <r>
    <n v="438"/>
    <s v="Ebenezer"/>
    <s v="Bottelstone"/>
    <s v="Ebenezer Bottelstone"/>
    <x v="1"/>
    <n v="25"/>
    <d v="1989-08-17T00:00:00"/>
    <s v="Internal Auditor"/>
    <x v="2"/>
    <x v="2"/>
    <s v="N"/>
    <s v="Yes"/>
    <n v="13"/>
  </r>
  <r>
    <n v="439"/>
    <s v="Lida"/>
    <s v="Wych"/>
    <s v="Lida Wych"/>
    <x v="0"/>
    <n v="26"/>
    <d v="1974-07-08T00:00:00"/>
    <s v="GIS Technical Architect"/>
    <x v="4"/>
    <x v="1"/>
    <s v="N"/>
    <s v="No"/>
    <n v="10"/>
  </r>
  <r>
    <n v="440"/>
    <s v="Sheena"/>
    <s v="O'Duggan"/>
    <s v="Sheena O'Duggan"/>
    <x v="0"/>
    <n v="46"/>
    <d v="1977-12-16T00:00:00"/>
    <s v="Business Systems Development Analyst"/>
    <x v="8"/>
    <x v="0"/>
    <s v="N"/>
    <s v="No"/>
    <n v="10"/>
  </r>
  <r>
    <n v="441"/>
    <s v="Felicle"/>
    <s v="Beneze"/>
    <s v="Felicle Beneze"/>
    <x v="0"/>
    <n v="74"/>
    <d v="1974-03-08T00:00:00"/>
    <s v="Analyst Programmer"/>
    <x v="3"/>
    <x v="0"/>
    <s v="N"/>
    <s v="No"/>
    <n v="11"/>
  </r>
  <r>
    <n v="442"/>
    <s v="Linc"/>
    <s v="Vedyasov"/>
    <s v="Linc Vedyasov"/>
    <x v="1"/>
    <n v="2"/>
    <d v="2001-10-06T00:00:00"/>
    <s v="n/a"/>
    <x v="1"/>
    <x v="0"/>
    <s v="N"/>
    <s v="No"/>
    <n v="1"/>
  </r>
  <r>
    <n v="443"/>
    <s v="Lauree"/>
    <s v="Leason"/>
    <s v="Lauree Leason"/>
    <x v="0"/>
    <n v="21"/>
    <d v="1972-03-26T00:00:00"/>
    <s v="n/a"/>
    <x v="6"/>
    <x v="2"/>
    <s v="N"/>
    <s v="Yes"/>
    <n v="10"/>
  </r>
  <r>
    <n v="444"/>
    <s v="Britteny"/>
    <s v="Falconer-Taylor"/>
    <s v="Britteny Falconer-Taylor"/>
    <x v="0"/>
    <n v="32"/>
    <d v="1967-02-24T00:00:00"/>
    <s v="Staff Scientist"/>
    <x v="7"/>
    <x v="0"/>
    <s v="N"/>
    <s v="Yes"/>
    <n v="8"/>
  </r>
  <r>
    <n v="445"/>
    <s v="Timothy"/>
    <s v="Wenham"/>
    <s v="Timothy Wenham"/>
    <x v="1"/>
    <n v="91"/>
    <d v="1984-11-13T00:00:00"/>
    <s v="Executive Secretary"/>
    <x v="1"/>
    <x v="0"/>
    <s v="N"/>
    <s v="No"/>
    <n v="5"/>
  </r>
  <r>
    <n v="446"/>
    <s v="Marilee"/>
    <s v="Oosthout de Vree"/>
    <s v="Marilee Oosthout de Vree"/>
    <x v="0"/>
    <n v="73"/>
    <d v="1978-07-02T00:00:00"/>
    <s v="Tax Accountant"/>
    <x v="3"/>
    <x v="1"/>
    <s v="N"/>
    <s v="Yes"/>
    <n v="4"/>
  </r>
  <r>
    <n v="447"/>
    <s v="Brittany"/>
    <s v="Peasey"/>
    <s v="Brittany Peasey"/>
    <x v="0"/>
    <n v="98"/>
    <d v="2001-11-06T00:00:00"/>
    <s v="Help Desk Technician"/>
    <x v="6"/>
    <x v="0"/>
    <s v="N"/>
    <s v="Yes"/>
    <n v="1"/>
  </r>
  <r>
    <n v="448"/>
    <s v="Robin"/>
    <s v="Crack"/>
    <s v="Robin Crack"/>
    <x v="0"/>
    <n v="34"/>
    <d v="1995-04-26T00:00:00"/>
    <s v="Software Engineer III"/>
    <x v="3"/>
    <x v="2"/>
    <s v="N"/>
    <s v="No"/>
    <n v="3"/>
  </r>
  <r>
    <n v="449"/>
    <s v="Shana"/>
    <s v="Fortesquieu"/>
    <s v="Shana Fortesquieu"/>
    <x v="0"/>
    <n v="74"/>
    <d v="1974-09-24T00:00:00"/>
    <s v="VP Product Management"/>
    <x v="7"/>
    <x v="2"/>
    <s v="N"/>
    <s v="Yes"/>
    <n v="6"/>
  </r>
  <r>
    <n v="450"/>
    <s v="Myrlene"/>
    <s v="Rothwell"/>
    <s v="Myrlene Rothwell"/>
    <x v="0"/>
    <n v="5"/>
    <d v="1975-04-02T00:00:00"/>
    <s v="Structural Analysis Engineer"/>
    <x v="9"/>
    <x v="0"/>
    <s v="N"/>
    <s v="Yes"/>
    <n v="18"/>
  </r>
  <r>
    <n v="451"/>
    <s v="Marlow"/>
    <s v="Flowerdew"/>
    <s v="Marlow Flowerdew"/>
    <x v="2"/>
    <n v="37"/>
    <s v="n/a"/>
    <s v="Quality Control Specialist"/>
    <x v="3"/>
    <x v="2"/>
    <s v="N"/>
    <s v="No"/>
    <s v="n/a"/>
  </r>
  <r>
    <n v="452"/>
    <s v="Natalee"/>
    <s v="Bamford"/>
    <s v="Natalee Bamford"/>
    <x v="0"/>
    <n v="22"/>
    <d v="1959-08-11T00:00:00"/>
    <s v="Account Coordinator"/>
    <x v="2"/>
    <x v="0"/>
    <s v="N"/>
    <s v="Yes"/>
    <n v="5"/>
  </r>
  <r>
    <n v="453"/>
    <s v="Cornelius"/>
    <s v="Yarmouth"/>
    <s v="Cornelius Yarmouth"/>
    <x v="2"/>
    <n v="81"/>
    <s v="n/a"/>
    <s v="Assistant Professor"/>
    <x v="3"/>
    <x v="2"/>
    <s v="N"/>
    <s v="No"/>
    <s v="n/a"/>
  </r>
  <r>
    <n v="454"/>
    <s v="Eugenie"/>
    <s v="Domenc"/>
    <s v="Eugenie Domenc"/>
    <x v="2"/>
    <n v="58"/>
    <s v="n/a"/>
    <s v="Research Nurse"/>
    <x v="0"/>
    <x v="1"/>
    <s v="N"/>
    <s v="Yes"/>
    <s v="n/a"/>
  </r>
  <r>
    <n v="455"/>
    <s v="Mile"/>
    <s v="Dionisii"/>
    <s v="Mile Dionisii"/>
    <x v="1"/>
    <n v="97"/>
    <d v="1991-11-02T00:00:00"/>
    <s v="Civil Engineer"/>
    <x v="7"/>
    <x v="0"/>
    <s v="N"/>
    <s v="Yes"/>
    <n v="5"/>
  </r>
  <r>
    <n v="456"/>
    <s v="Randolph"/>
    <s v="Redihalgh"/>
    <s v="Randolph Redihalgh"/>
    <x v="1"/>
    <n v="47"/>
    <d v="1975-11-30T00:00:00"/>
    <s v="Automation Specialist I"/>
    <x v="7"/>
    <x v="1"/>
    <s v="N"/>
    <s v="Yes"/>
    <n v="17"/>
  </r>
  <r>
    <n v="457"/>
    <s v="Querida"/>
    <s v="Danilchev"/>
    <s v="Querida Danilchev"/>
    <x v="0"/>
    <n v="70"/>
    <d v="1980-12-14T00:00:00"/>
    <s v="Recruiting Manager"/>
    <x v="1"/>
    <x v="2"/>
    <s v="N"/>
    <s v="Yes"/>
    <n v="17"/>
  </r>
  <r>
    <n v="458"/>
    <s v="Osborn"/>
    <s v="Pentony"/>
    <s v="Osborn Pentony"/>
    <x v="1"/>
    <n v="57"/>
    <d v="1969-04-21T00:00:00"/>
    <s v="Account Representative IV"/>
    <x v="7"/>
    <x v="1"/>
    <s v="N"/>
    <s v="Yes"/>
    <n v="18"/>
  </r>
  <r>
    <n v="459"/>
    <s v="Bel"/>
    <s v="Cheeke"/>
    <s v="Bel Cheeke"/>
    <x v="0"/>
    <n v="88"/>
    <d v="1986-08-04T00:00:00"/>
    <s v="Civil Engineer"/>
    <x v="7"/>
    <x v="0"/>
    <s v="N"/>
    <s v="Yes"/>
    <n v="13"/>
  </r>
  <r>
    <n v="460"/>
    <s v="Illa"/>
    <s v="n/a"/>
    <s v="Illa n/a"/>
    <x v="0"/>
    <n v="0"/>
    <d v="1986-01-23T00:00:00"/>
    <s v="Electrical Engineer"/>
    <x v="7"/>
    <x v="1"/>
    <s v="N"/>
    <s v="Yes"/>
    <n v="16"/>
  </r>
  <r>
    <n v="461"/>
    <s v="Jsandye"/>
    <s v="Melendez"/>
    <s v="Jsandye Melendez"/>
    <x v="0"/>
    <n v="19"/>
    <d v="1979-10-09T00:00:00"/>
    <s v="Social Worker"/>
    <x v="0"/>
    <x v="0"/>
    <s v="N"/>
    <s v="Yes"/>
    <n v="14"/>
  </r>
  <r>
    <n v="462"/>
    <s v="Melany"/>
    <s v="Thorrington"/>
    <s v="Melany Thorrington"/>
    <x v="0"/>
    <n v="32"/>
    <d v="1960-01-01T00:00:00"/>
    <s v="n/a"/>
    <x v="7"/>
    <x v="1"/>
    <s v="N"/>
    <s v="Yes"/>
    <n v="5"/>
  </r>
  <r>
    <n v="463"/>
    <s v="Allis"/>
    <s v="Blanche"/>
    <s v="Allis Blanche"/>
    <x v="0"/>
    <n v="9"/>
    <d v="1962-03-30T00:00:00"/>
    <s v="Senior Cost Accountant"/>
    <x v="1"/>
    <x v="0"/>
    <s v="N"/>
    <s v="Yes"/>
    <n v="20"/>
  </r>
  <r>
    <n v="464"/>
    <s v="Karel"/>
    <s v="Dimelow"/>
    <s v="Karel Dimelow"/>
    <x v="0"/>
    <n v="32"/>
    <d v="1958-03-23T00:00:00"/>
    <s v="n/a"/>
    <x v="4"/>
    <x v="0"/>
    <s v="N"/>
    <s v="Yes"/>
    <n v="10"/>
  </r>
  <r>
    <n v="465"/>
    <s v="Alina"/>
    <s v="Wilsey"/>
    <s v="Alina Wilsey"/>
    <x v="0"/>
    <n v="54"/>
    <d v="1976-03-27T00:00:00"/>
    <s v="Developer III"/>
    <x v="1"/>
    <x v="1"/>
    <s v="N"/>
    <s v="Yes"/>
    <n v="14"/>
  </r>
  <r>
    <n v="466"/>
    <s v="Jarad"/>
    <s v="Bauser"/>
    <s v="Jarad Bauser"/>
    <x v="1"/>
    <n v="84"/>
    <d v="1991-01-27T00:00:00"/>
    <s v="n/a"/>
    <x v="7"/>
    <x v="1"/>
    <s v="N"/>
    <s v="Yes"/>
    <n v="2"/>
  </r>
  <r>
    <n v="467"/>
    <s v="Welbie"/>
    <s v="Rockliffe"/>
    <s v="Welbie Rockliffe"/>
    <x v="1"/>
    <n v="51"/>
    <d v="1954-01-02T00:00:00"/>
    <s v="Human Resources Assistant I"/>
    <x v="2"/>
    <x v="1"/>
    <s v="N"/>
    <s v="No"/>
    <n v="15"/>
  </r>
  <r>
    <n v="468"/>
    <s v="Valeria"/>
    <s v="Ladyman"/>
    <s v="Valeria Ladyman"/>
    <x v="0"/>
    <n v="11"/>
    <d v="1974-01-19T00:00:00"/>
    <s v="Software Test Engineer I"/>
    <x v="2"/>
    <x v="2"/>
    <s v="N"/>
    <s v="Yes"/>
    <n v="8"/>
  </r>
  <r>
    <n v="469"/>
    <s v="Levi"/>
    <s v="Cartmell"/>
    <s v="Levi Cartmell"/>
    <x v="1"/>
    <n v="91"/>
    <d v="1996-05-03T00:00:00"/>
    <s v="Actuary"/>
    <x v="1"/>
    <x v="2"/>
    <s v="N"/>
    <s v="Yes"/>
    <n v="3"/>
  </r>
  <r>
    <n v="470"/>
    <s v="Darbee"/>
    <s v="Klimowicz"/>
    <s v="Darbee Klimowicz"/>
    <x v="1"/>
    <n v="22"/>
    <d v="2001-12-19T00:00:00"/>
    <s v="Internal Auditor"/>
    <x v="5"/>
    <x v="0"/>
    <s v="N"/>
    <s v="No"/>
    <n v="1"/>
  </r>
  <r>
    <n v="471"/>
    <s v="Libby"/>
    <s v="Wardesworth"/>
    <s v="Libby Wardesworth"/>
    <x v="0"/>
    <n v="82"/>
    <d v="1956-01-01T00:00:00"/>
    <s v="GIS Technical Architect"/>
    <x v="1"/>
    <x v="1"/>
    <s v="N"/>
    <s v="No"/>
    <n v="14"/>
  </r>
  <r>
    <n v="472"/>
    <s v="Kippy"/>
    <s v="Jessel"/>
    <s v="Kippy Jessel"/>
    <x v="0"/>
    <n v="38"/>
    <d v="1990-11-16T00:00:00"/>
    <s v="Internal Auditor"/>
    <x v="1"/>
    <x v="0"/>
    <s v="N"/>
    <s v="Yes"/>
    <n v="8"/>
  </r>
  <r>
    <n v="473"/>
    <s v="Benji"/>
    <s v="O'Shirine"/>
    <s v="Benji O'Shirine"/>
    <x v="1"/>
    <n v="2"/>
    <d v="1977-03-13T00:00:00"/>
    <s v="Junior Executive"/>
    <x v="0"/>
    <x v="0"/>
    <s v="N"/>
    <s v="Yes"/>
    <n v="20"/>
  </r>
  <r>
    <n v="474"/>
    <s v="Consolata"/>
    <s v="Clacson"/>
    <s v="Consolata Clacson"/>
    <x v="0"/>
    <n v="86"/>
    <d v="1983-01-15T00:00:00"/>
    <s v="Geologist IV"/>
    <x v="9"/>
    <x v="1"/>
    <s v="N"/>
    <s v="No"/>
    <n v="18"/>
  </r>
  <r>
    <n v="475"/>
    <s v="Vernor"/>
    <s v="n/a"/>
    <s v="Vernor n/a"/>
    <x v="1"/>
    <n v="0"/>
    <d v="1996-11-14T00:00:00"/>
    <s v="Nuclear Power Engineer"/>
    <x v="7"/>
    <x v="1"/>
    <s v="N"/>
    <s v="No"/>
    <n v="1"/>
  </r>
  <r>
    <n v="476"/>
    <s v="Kane"/>
    <s v="Jahnel"/>
    <s v="Kane Jahnel"/>
    <x v="1"/>
    <n v="65"/>
    <d v="1989-04-21T00:00:00"/>
    <s v="Computer Systems Analyst IV"/>
    <x v="4"/>
    <x v="0"/>
    <s v="N"/>
    <s v="No"/>
    <n v="14"/>
  </r>
  <r>
    <n v="477"/>
    <s v="Cheri"/>
    <s v="Hazeman"/>
    <s v="Cheri Hazeman"/>
    <x v="0"/>
    <n v="32"/>
    <d v="1960-11-26T00:00:00"/>
    <s v="Media Manager II"/>
    <x v="1"/>
    <x v="2"/>
    <s v="N"/>
    <s v="Yes"/>
    <n v="13"/>
  </r>
  <r>
    <n v="478"/>
    <s v="Darcey"/>
    <s v="Harberer"/>
    <s v="Darcey Harberer"/>
    <x v="0"/>
    <n v="65"/>
    <d v="1961-01-21T00:00:00"/>
    <s v="Chief Design Engineer"/>
    <x v="4"/>
    <x v="1"/>
    <s v="N"/>
    <s v="Yes"/>
    <n v="5"/>
  </r>
  <r>
    <n v="479"/>
    <s v="Blythe"/>
    <s v="Keighley"/>
    <s v="Blythe Keighley"/>
    <x v="0"/>
    <n v="11"/>
    <d v="1994-08-04T00:00:00"/>
    <s v="n/a"/>
    <x v="3"/>
    <x v="0"/>
    <s v="N"/>
    <s v="Yes"/>
    <n v="4"/>
  </r>
  <r>
    <n v="480"/>
    <s v="Darelle"/>
    <s v="Ive"/>
    <s v="Darelle Ive"/>
    <x v="2"/>
    <n v="67"/>
    <s v="n/a"/>
    <s v="Registered Nurse"/>
    <x v="0"/>
    <x v="0"/>
    <s v="N"/>
    <s v="Yes"/>
    <s v="n/a"/>
  </r>
  <r>
    <n v="481"/>
    <s v="Marcella"/>
    <s v="Manzell"/>
    <s v="Marcella Manzell"/>
    <x v="0"/>
    <n v="68"/>
    <d v="1990-04-12T00:00:00"/>
    <s v="Programmer IV"/>
    <x v="6"/>
    <x v="0"/>
    <s v="N"/>
    <s v="No"/>
    <n v="8"/>
  </r>
  <r>
    <n v="482"/>
    <s v="Gar"/>
    <s v="Wallis"/>
    <s v="Gar Wallis"/>
    <x v="1"/>
    <n v="33"/>
    <d v="1962-12-19T00:00:00"/>
    <s v="n/a"/>
    <x v="0"/>
    <x v="0"/>
    <s v="N"/>
    <s v="No"/>
    <n v="20"/>
  </r>
  <r>
    <n v="483"/>
    <s v="Bertrand"/>
    <s v="Penkethman"/>
    <s v="Bertrand Penkethman"/>
    <x v="1"/>
    <n v="35"/>
    <d v="1973-05-02T00:00:00"/>
    <s v="Sales Representative"/>
    <x v="5"/>
    <x v="1"/>
    <s v="N"/>
    <s v="No"/>
    <n v="9"/>
  </r>
  <r>
    <n v="484"/>
    <s v="Mason"/>
    <s v="Kohrsen"/>
    <s v="Mason Kohrsen"/>
    <x v="1"/>
    <n v="64"/>
    <d v="1974-04-24T00:00:00"/>
    <s v="Programmer IV"/>
    <x v="7"/>
    <x v="0"/>
    <s v="N"/>
    <s v="No"/>
    <n v="22"/>
  </r>
  <r>
    <n v="485"/>
    <s v="Ulrika"/>
    <s v="Steagall"/>
    <s v="Ulrika Steagall"/>
    <x v="0"/>
    <n v="23"/>
    <d v="1974-11-08T00:00:00"/>
    <s v="Statistician III"/>
    <x v="7"/>
    <x v="2"/>
    <s v="N"/>
    <s v="No"/>
    <n v="20"/>
  </r>
  <r>
    <n v="486"/>
    <s v="Prudi"/>
    <s v="Edon"/>
    <s v="Prudi Edon"/>
    <x v="0"/>
    <n v="0"/>
    <d v="1955-12-30T00:00:00"/>
    <s v="Technical Writer"/>
    <x v="7"/>
    <x v="1"/>
    <s v="N"/>
    <s v="Yes"/>
    <n v="15"/>
  </r>
  <r>
    <n v="487"/>
    <s v="Elayne"/>
    <s v="Braiden"/>
    <s v="Elayne Braiden"/>
    <x v="0"/>
    <n v="70"/>
    <d v="1979-09-19T00:00:00"/>
    <s v="Food Chemist"/>
    <x v="0"/>
    <x v="0"/>
    <s v="N"/>
    <s v="No"/>
    <n v="10"/>
  </r>
  <r>
    <n v="488"/>
    <s v="Domini"/>
    <s v="Ghelerdini"/>
    <s v="Domini Ghelerdini"/>
    <x v="0"/>
    <n v="24"/>
    <d v="1980-07-11T00:00:00"/>
    <s v="Help Desk Operator"/>
    <x v="2"/>
    <x v="0"/>
    <s v="N"/>
    <s v="Yes"/>
    <n v="10"/>
  </r>
  <r>
    <n v="489"/>
    <s v="Tresa"/>
    <s v="Reeks"/>
    <s v="Tresa Reeks"/>
    <x v="0"/>
    <n v="18"/>
    <d v="1971-05-31T00:00:00"/>
    <s v="Senior Editor"/>
    <x v="5"/>
    <x v="0"/>
    <s v="N"/>
    <s v="Yes"/>
    <n v="4"/>
  </r>
  <r>
    <n v="490"/>
    <s v="Lida"/>
    <s v="Boynton"/>
    <s v="Lida Boynton"/>
    <x v="0"/>
    <n v="44"/>
    <d v="1992-06-15T00:00:00"/>
    <s v="Environmental Tech"/>
    <x v="6"/>
    <x v="0"/>
    <s v="N"/>
    <s v="No"/>
    <n v="6"/>
  </r>
  <r>
    <n v="491"/>
    <s v="Andrea"/>
    <s v="Funcheon"/>
    <s v="Andrea Funcheon"/>
    <x v="1"/>
    <n v="45"/>
    <d v="1976-02-20T00:00:00"/>
    <s v="Speech Pathologist"/>
    <x v="2"/>
    <x v="1"/>
    <s v="N"/>
    <s v="Yes"/>
    <n v="19"/>
  </r>
  <r>
    <n v="492"/>
    <s v="Pail"/>
    <s v="Ashplant"/>
    <s v="Pail Ashplant"/>
    <x v="1"/>
    <n v="54"/>
    <d v="1976-04-28T00:00:00"/>
    <s v="Environmental Tech"/>
    <x v="1"/>
    <x v="0"/>
    <s v="N"/>
    <s v="No"/>
    <n v="21"/>
  </r>
  <r>
    <n v="493"/>
    <s v="Tommie"/>
    <s v="Banbridge"/>
    <s v="Tommie Banbridge"/>
    <x v="0"/>
    <n v="83"/>
    <d v="1960-09-13T00:00:00"/>
    <s v="Electrical Engineer"/>
    <x v="7"/>
    <x v="0"/>
    <s v="N"/>
    <s v="Yes"/>
    <n v="5"/>
  </r>
  <r>
    <n v="494"/>
    <s v="Gaby"/>
    <s v="n/a"/>
    <s v="Gaby n/a"/>
    <x v="1"/>
    <n v="33"/>
    <d v="1975-06-02T00:00:00"/>
    <s v="Design Engineer"/>
    <x v="7"/>
    <x v="0"/>
    <s v="N"/>
    <s v="No"/>
    <n v="9"/>
  </r>
  <r>
    <n v="495"/>
    <s v="Lucius"/>
    <s v="Prescott"/>
    <s v="Lucius Prescott"/>
    <x v="1"/>
    <n v="91"/>
    <d v="1959-02-21T00:00:00"/>
    <s v="VP Accounting"/>
    <x v="1"/>
    <x v="0"/>
    <s v="N"/>
    <s v="Yes"/>
    <n v="6"/>
  </r>
  <r>
    <n v="496"/>
    <s v="Korry"/>
    <s v="Cosgrove"/>
    <s v="Korry Cosgrove"/>
    <x v="0"/>
    <n v="25"/>
    <d v="1976-01-28T00:00:00"/>
    <s v="Engineer II"/>
    <x v="1"/>
    <x v="1"/>
    <s v="N"/>
    <s v="Yes"/>
    <n v="11"/>
  </r>
  <r>
    <n v="497"/>
    <s v="Allissa"/>
    <s v="Brinklow"/>
    <s v="Allissa Brinklow"/>
    <x v="0"/>
    <n v="96"/>
    <d v="1974-01-09T00:00:00"/>
    <s v="n/a"/>
    <x v="2"/>
    <x v="0"/>
    <s v="N"/>
    <s v="Yes"/>
    <n v="11"/>
  </r>
  <r>
    <n v="498"/>
    <s v="Emmalee"/>
    <s v="Sketcher"/>
    <s v="Emmalee Sketcher"/>
    <x v="0"/>
    <n v="58"/>
    <d v="1978-04-30T00:00:00"/>
    <s v="VP Sales"/>
    <x v="7"/>
    <x v="2"/>
    <s v="N"/>
    <s v="Yes"/>
    <n v="10"/>
  </r>
  <r>
    <n v="499"/>
    <s v="Dalli"/>
    <s v="Baggally"/>
    <s v="Dalli Baggally"/>
    <x v="1"/>
    <n v="39"/>
    <d v="1961-03-15T00:00:00"/>
    <s v="Budget/Accounting Analyst III"/>
    <x v="1"/>
    <x v="1"/>
    <s v="N"/>
    <s v="No"/>
    <n v="19"/>
  </r>
  <r>
    <n v="500"/>
    <s v="Lazar"/>
    <s v="Crathern"/>
    <s v="Lazar Crathern"/>
    <x v="1"/>
    <n v="19"/>
    <d v="1992-04-11T00:00:00"/>
    <s v="Recruiting Manager"/>
    <x v="5"/>
    <x v="1"/>
    <s v="N"/>
    <s v="Yes"/>
    <n v="10"/>
  </r>
  <r>
    <n v="501"/>
    <s v="Henrieta"/>
    <s v="MacClancey"/>
    <s v="Henrieta MacClancey"/>
    <x v="0"/>
    <n v="94"/>
    <d v="1977-06-10T00:00:00"/>
    <s v="Environmental Specialist"/>
    <x v="4"/>
    <x v="2"/>
    <s v="N"/>
    <s v="No"/>
    <n v="19"/>
  </r>
  <r>
    <n v="502"/>
    <s v="Rica"/>
    <s v="Raveau"/>
    <s v="Rica Raveau"/>
    <x v="0"/>
    <n v="39"/>
    <d v="1970-12-24T00:00:00"/>
    <s v="Teacher"/>
    <x v="7"/>
    <x v="0"/>
    <s v="N"/>
    <s v="No"/>
    <n v="18"/>
  </r>
  <r>
    <n v="503"/>
    <s v="Burr"/>
    <s v="Gerb"/>
    <s v="Burr Gerb"/>
    <x v="1"/>
    <n v="87"/>
    <d v="1989-07-19T00:00:00"/>
    <s v="Dental Hygienist"/>
    <x v="0"/>
    <x v="1"/>
    <s v="N"/>
    <s v="Yes"/>
    <n v="10"/>
  </r>
  <r>
    <n v="504"/>
    <s v="Vinny"/>
    <s v="Hegley"/>
    <s v="Vinny Hegley"/>
    <x v="1"/>
    <n v="93"/>
    <d v="1995-04-25T00:00:00"/>
    <s v="Environmental Tech"/>
    <x v="7"/>
    <x v="2"/>
    <s v="N"/>
    <s v="Yes"/>
    <n v="7"/>
  </r>
  <r>
    <n v="505"/>
    <s v="Wylma"/>
    <s v="Elsy"/>
    <s v="Wylma Elsy"/>
    <x v="0"/>
    <n v="40"/>
    <d v="1966-12-01T00:00:00"/>
    <s v="n/a"/>
    <x v="4"/>
    <x v="2"/>
    <s v="N"/>
    <s v="Yes"/>
    <n v="10"/>
  </r>
  <r>
    <n v="506"/>
    <s v="Brett"/>
    <s v="Scrancher"/>
    <s v="Brett Scrancher"/>
    <x v="0"/>
    <n v="43"/>
    <d v="1985-02-14T00:00:00"/>
    <s v="Health Coach II"/>
    <x v="5"/>
    <x v="0"/>
    <s v="N"/>
    <s v="No"/>
    <n v="21"/>
  </r>
  <r>
    <n v="507"/>
    <s v="Gwen"/>
    <s v="Jakubczyk"/>
    <s v="Gwen Jakubczyk"/>
    <x v="0"/>
    <n v="98"/>
    <d v="1971-07-05T00:00:00"/>
    <s v="n/a"/>
    <x v="0"/>
    <x v="0"/>
    <s v="N"/>
    <s v="No"/>
    <n v="7"/>
  </r>
  <r>
    <n v="508"/>
    <s v="Abagail"/>
    <s v="Tordiffe"/>
    <s v="Abagail Tordiffe"/>
    <x v="0"/>
    <n v="94"/>
    <d v="1971-01-18T00:00:00"/>
    <s v="Project Manager"/>
    <x v="2"/>
    <x v="0"/>
    <s v="N"/>
    <s v="Yes"/>
    <n v="11"/>
  </r>
  <r>
    <n v="509"/>
    <s v="Tobe"/>
    <s v="Vamplew"/>
    <s v="Tobe Vamplew"/>
    <x v="1"/>
    <n v="64"/>
    <d v="1979-08-06T00:00:00"/>
    <s v="Developer II"/>
    <x v="1"/>
    <x v="1"/>
    <s v="N"/>
    <s v="Yes"/>
    <n v="21"/>
  </r>
  <r>
    <n v="510"/>
    <s v="Sheilah"/>
    <s v="Blackmore"/>
    <s v="Sheilah Blackmore"/>
    <x v="0"/>
    <n v="61"/>
    <d v="1992-06-15T00:00:00"/>
    <s v="n/a"/>
    <x v="4"/>
    <x v="0"/>
    <s v="N"/>
    <s v="No"/>
    <n v="2"/>
  </r>
  <r>
    <n v="511"/>
    <s v="Theo"/>
    <s v="Tolmie"/>
    <s v="Theo Tolmie"/>
    <x v="0"/>
    <n v="92"/>
    <d v="1982-12-02T00:00:00"/>
    <s v="Dental Hygienist"/>
    <x v="0"/>
    <x v="2"/>
    <s v="N"/>
    <s v="No"/>
    <n v="10"/>
  </r>
  <r>
    <n v="512"/>
    <s v="Sigfried"/>
    <s v="Semken"/>
    <s v="Sigfried Semken"/>
    <x v="1"/>
    <n v="76"/>
    <d v="1955-04-15T00:00:00"/>
    <s v="VP Accounting"/>
    <x v="1"/>
    <x v="0"/>
    <s v="N"/>
    <s v="No"/>
    <n v="6"/>
  </r>
  <r>
    <n v="513"/>
    <s v="Kienan"/>
    <s v="Soar"/>
    <s v="Kienan Soar"/>
    <x v="2"/>
    <n v="30"/>
    <s v="n/a"/>
    <s v="Tax Accountant"/>
    <x v="3"/>
    <x v="0"/>
    <s v="N"/>
    <s v="No"/>
    <s v="n/a"/>
  </r>
  <r>
    <n v="514"/>
    <s v="Trent"/>
    <s v="n/a"/>
    <s v="Trent n/a"/>
    <x v="1"/>
    <n v="9"/>
    <d v="1996-06-20T00:00:00"/>
    <s v="Associate Professor"/>
    <x v="1"/>
    <x v="0"/>
    <s v="N"/>
    <s v="Yes"/>
    <n v="4"/>
  </r>
  <r>
    <n v="515"/>
    <s v="Winna"/>
    <s v="Verny"/>
    <s v="Winna Verny"/>
    <x v="0"/>
    <n v="55"/>
    <d v="1989-09-04T00:00:00"/>
    <s v="Help Desk Operator"/>
    <x v="3"/>
    <x v="2"/>
    <s v="N"/>
    <s v="No"/>
    <n v="8"/>
  </r>
  <r>
    <n v="516"/>
    <s v="Craggy"/>
    <s v="Loadsman"/>
    <s v="Craggy Loadsman"/>
    <x v="1"/>
    <n v="23"/>
    <d v="1958-01-07T00:00:00"/>
    <s v="Environmental Tech"/>
    <x v="1"/>
    <x v="0"/>
    <s v="N"/>
    <s v="No"/>
    <n v="20"/>
  </r>
  <r>
    <n v="517"/>
    <s v="Iona"/>
    <s v="Fidgeon"/>
    <s v="Iona Fidgeon"/>
    <x v="0"/>
    <n v="73"/>
    <d v="1985-08-20T00:00:00"/>
    <s v="Chief Design Engineer"/>
    <x v="2"/>
    <x v="0"/>
    <s v="N"/>
    <s v="Yes"/>
    <n v="3"/>
  </r>
  <r>
    <n v="518"/>
    <s v="Bernhard"/>
    <s v="Senett"/>
    <s v="Bernhard Senett"/>
    <x v="1"/>
    <n v="60"/>
    <d v="1991-04-28T00:00:00"/>
    <s v="Database Administrator IV"/>
    <x v="5"/>
    <x v="0"/>
    <s v="N"/>
    <s v="Yes"/>
    <n v="10"/>
  </r>
  <r>
    <n v="519"/>
    <s v="Rabi"/>
    <s v="Nissle"/>
    <s v="Rabi Nissle"/>
    <x v="1"/>
    <n v="83"/>
    <d v="2000-04-07T00:00:00"/>
    <s v="n/a"/>
    <x v="4"/>
    <x v="0"/>
    <s v="N"/>
    <s v="Yes"/>
    <n v="1"/>
  </r>
  <r>
    <n v="520"/>
    <s v="Jazmin"/>
    <s v="Neumann"/>
    <s v="Jazmin Neumann"/>
    <x v="0"/>
    <n v="66"/>
    <d v="1964-08-09T00:00:00"/>
    <s v="VP Quality Control"/>
    <x v="1"/>
    <x v="1"/>
    <s v="N"/>
    <s v="Yes"/>
    <n v="15"/>
  </r>
  <r>
    <n v="521"/>
    <s v="Peri"/>
    <s v="Hovie"/>
    <s v="Peri Hovie"/>
    <x v="0"/>
    <n v="29"/>
    <d v="1978-12-19T00:00:00"/>
    <s v="Help Desk Operator"/>
    <x v="0"/>
    <x v="2"/>
    <s v="N"/>
    <s v="No"/>
    <n v="16"/>
  </r>
  <r>
    <n v="522"/>
    <s v="Lynnelle"/>
    <s v="Comettoi"/>
    <s v="Lynnelle Comettoi"/>
    <x v="0"/>
    <n v="64"/>
    <d v="1976-11-05T00:00:00"/>
    <s v="n/a"/>
    <x v="4"/>
    <x v="1"/>
    <s v="N"/>
    <s v="Yes"/>
    <n v="16"/>
  </r>
  <r>
    <n v="523"/>
    <s v="Elberta"/>
    <s v="Tixall"/>
    <s v="Elberta Tixall"/>
    <x v="0"/>
    <n v="44"/>
    <d v="1974-11-24T00:00:00"/>
    <s v="Senior Financial Analyst"/>
    <x v="1"/>
    <x v="1"/>
    <s v="N"/>
    <s v="Yes"/>
    <n v="16"/>
  </r>
  <r>
    <n v="524"/>
    <s v="Florence"/>
    <s v="Held"/>
    <s v="Florence Held"/>
    <x v="0"/>
    <n v="16"/>
    <d v="1962-09-09T00:00:00"/>
    <s v="Nurse"/>
    <x v="5"/>
    <x v="0"/>
    <s v="N"/>
    <s v="No"/>
    <n v="11"/>
  </r>
  <r>
    <n v="525"/>
    <s v="Lennard"/>
    <s v="Donizeau"/>
    <s v="Lennard Donizeau"/>
    <x v="1"/>
    <n v="64"/>
    <d v="1980-02-12T00:00:00"/>
    <s v="Chemical Engineer"/>
    <x v="7"/>
    <x v="0"/>
    <s v="N"/>
    <s v="Yes"/>
    <n v="9"/>
  </r>
  <r>
    <n v="526"/>
    <s v="Ardelle"/>
    <s v="n/a"/>
    <s v="Ardelle n/a"/>
    <x v="2"/>
    <n v="9"/>
    <s v="n/a"/>
    <s v="Social Worker"/>
    <x v="0"/>
    <x v="0"/>
    <s v="N"/>
    <s v="Yes"/>
    <s v="n/a"/>
  </r>
  <r>
    <n v="527"/>
    <s v="Lorilyn"/>
    <s v="Topaz"/>
    <s v="Lorilyn Topaz"/>
    <x v="0"/>
    <n v="81"/>
    <d v="1990-10-19T00:00:00"/>
    <s v="VP Quality Control"/>
    <x v="1"/>
    <x v="0"/>
    <s v="N"/>
    <s v="Yes"/>
    <n v="9"/>
  </r>
  <r>
    <n v="528"/>
    <s v="Gayel"/>
    <s v="Downs"/>
    <s v="Gayel Downs"/>
    <x v="0"/>
    <n v="10"/>
    <d v="1979-06-06T00:00:00"/>
    <s v="Registered Nurse"/>
    <x v="0"/>
    <x v="0"/>
    <s v="N"/>
    <s v="No"/>
    <n v="4"/>
  </r>
  <r>
    <n v="529"/>
    <s v="Sandor"/>
    <s v="Tumber"/>
    <s v="Sandor Tumber"/>
    <x v="1"/>
    <n v="18"/>
    <d v="1989-07-21T00:00:00"/>
    <s v="Operator"/>
    <x v="5"/>
    <x v="1"/>
    <s v="N"/>
    <s v="Yes"/>
    <n v="10"/>
  </r>
  <r>
    <n v="530"/>
    <s v="Townie"/>
    <s v="Perez"/>
    <s v="Townie Perez"/>
    <x v="1"/>
    <n v="2"/>
    <d v="1974-09-24T00:00:00"/>
    <s v="Recruiter"/>
    <x v="7"/>
    <x v="0"/>
    <s v="N"/>
    <s v="No"/>
    <n v="15"/>
  </r>
  <r>
    <n v="531"/>
    <s v="Modesty"/>
    <s v="Fletcher"/>
    <s v="Modesty Fletcher"/>
    <x v="0"/>
    <n v="94"/>
    <d v="1993-08-26T00:00:00"/>
    <s v="Senior Cost Accountant"/>
    <x v="1"/>
    <x v="2"/>
    <s v="N"/>
    <s v="No"/>
    <n v="1"/>
  </r>
  <r>
    <n v="532"/>
    <s v="Row"/>
    <s v="Mawditt"/>
    <s v="Row Mawditt"/>
    <x v="0"/>
    <n v="25"/>
    <d v="1961-01-14T00:00:00"/>
    <s v="Community Outreach Specialist"/>
    <x v="1"/>
    <x v="1"/>
    <s v="N"/>
    <s v="No"/>
    <n v="19"/>
  </r>
  <r>
    <n v="533"/>
    <s v="Conny"/>
    <s v="Shearmer"/>
    <s v="Conny Shearmer"/>
    <x v="1"/>
    <n v="40"/>
    <d v="1981-12-14T00:00:00"/>
    <s v="Database Administrator III"/>
    <x v="5"/>
    <x v="0"/>
    <s v="N"/>
    <s v="No"/>
    <n v="11"/>
  </r>
  <r>
    <n v="534"/>
    <s v="Madel"/>
    <s v="Palffrey"/>
    <s v="Madel Palffrey"/>
    <x v="0"/>
    <n v="2"/>
    <d v="1954-08-16T00:00:00"/>
    <s v="Systems Administrator I"/>
    <x v="4"/>
    <x v="0"/>
    <s v="N"/>
    <s v="No"/>
    <n v="12"/>
  </r>
  <r>
    <n v="535"/>
    <s v="Gracie"/>
    <s v="Merrifield"/>
    <s v="Gracie Merrifield"/>
    <x v="0"/>
    <n v="67"/>
    <d v="1993-05-04T00:00:00"/>
    <s v="n/a"/>
    <x v="4"/>
    <x v="1"/>
    <s v="N"/>
    <s v="No"/>
    <n v="3"/>
  </r>
  <r>
    <n v="536"/>
    <s v="Jannelle"/>
    <s v="Leist"/>
    <s v="Jannelle Leist"/>
    <x v="0"/>
    <n v="64"/>
    <d v="1959-04-07T00:00:00"/>
    <s v="Recruiting Manager"/>
    <x v="7"/>
    <x v="1"/>
    <s v="N"/>
    <s v="No"/>
    <n v="16"/>
  </r>
  <r>
    <n v="537"/>
    <s v="Raine"/>
    <s v="Sneezum"/>
    <s v="Raine Sneezum"/>
    <x v="0"/>
    <n v="16"/>
    <d v="1989-03-26T00:00:00"/>
    <s v="Structural Engineer"/>
    <x v="9"/>
    <x v="2"/>
    <s v="N"/>
    <s v="No"/>
    <n v="7"/>
  </r>
  <r>
    <n v="538"/>
    <s v="Millicent"/>
    <s v="Wiffler"/>
    <s v="Millicent Wiffler"/>
    <x v="0"/>
    <n v="33"/>
    <d v="1956-10-21T00:00:00"/>
    <s v="Chemical Engineer"/>
    <x v="7"/>
    <x v="0"/>
    <s v="N"/>
    <s v="Yes"/>
    <n v="5"/>
  </r>
  <r>
    <n v="539"/>
    <s v="Hobie"/>
    <s v="Knappett"/>
    <s v="Hobie Knappett"/>
    <x v="1"/>
    <n v="53"/>
    <d v="1975-08-10T00:00:00"/>
    <s v="n/a"/>
    <x v="0"/>
    <x v="2"/>
    <s v="N"/>
    <s v="No"/>
    <n v="15"/>
  </r>
  <r>
    <n v="540"/>
    <s v="Tresa"/>
    <s v="Dy"/>
    <s v="Tresa Dy"/>
    <x v="0"/>
    <n v="80"/>
    <d v="2001-04-28T00:00:00"/>
    <s v="Chemical Engineer"/>
    <x v="7"/>
    <x v="0"/>
    <s v="N"/>
    <s v="No"/>
    <n v="1"/>
  </r>
  <r>
    <n v="541"/>
    <s v="Annissa"/>
    <s v="Balmforth"/>
    <s v="Annissa Balmforth"/>
    <x v="0"/>
    <n v="23"/>
    <d v="1966-01-01T00:00:00"/>
    <s v="n/a"/>
    <x v="7"/>
    <x v="1"/>
    <s v="N"/>
    <s v="Yes"/>
    <n v="13"/>
  </r>
  <r>
    <n v="542"/>
    <s v="Berri"/>
    <s v="McManamen"/>
    <s v="Berri McManamen"/>
    <x v="0"/>
    <n v="78"/>
    <d v="1967-01-14T00:00:00"/>
    <s v="Accountant III"/>
    <x v="7"/>
    <x v="0"/>
    <s v="N"/>
    <s v="No"/>
    <n v="18"/>
  </r>
  <r>
    <n v="543"/>
    <s v="Mikey"/>
    <s v="Rizzetti"/>
    <s v="Mikey Rizzetti"/>
    <x v="1"/>
    <n v="9"/>
    <d v="1973-08-03T00:00:00"/>
    <s v="Account Coordinator"/>
    <x v="5"/>
    <x v="1"/>
    <s v="N"/>
    <s v="Yes"/>
    <n v="17"/>
  </r>
  <r>
    <n v="544"/>
    <s v="Giacomo"/>
    <s v="Johanning"/>
    <s v="Giacomo Johanning"/>
    <x v="1"/>
    <n v="51"/>
    <d v="1990-10-12T00:00:00"/>
    <s v="Structural Engineer"/>
    <x v="7"/>
    <x v="2"/>
    <s v="N"/>
    <s v="Yes"/>
    <n v="5"/>
  </r>
  <r>
    <n v="545"/>
    <s v="Alecia"/>
    <s v="Crosse"/>
    <s v="Alecia Crosse"/>
    <x v="0"/>
    <n v="43"/>
    <d v="1978-06-04T00:00:00"/>
    <s v="Project Manager"/>
    <x v="0"/>
    <x v="0"/>
    <s v="N"/>
    <s v="Yes"/>
    <n v="18"/>
  </r>
  <r>
    <n v="546"/>
    <s v="Jorie"/>
    <s v="Pigott"/>
    <s v="Jorie Pigott"/>
    <x v="0"/>
    <n v="80"/>
    <d v="1981-02-24T00:00:00"/>
    <s v="Information Systems Manager"/>
    <x v="0"/>
    <x v="0"/>
    <s v="N"/>
    <s v="Yes"/>
    <n v="12"/>
  </r>
  <r>
    <n v="547"/>
    <s v="Andee"/>
    <s v="Robjant"/>
    <s v="Andee Robjant"/>
    <x v="0"/>
    <n v="22"/>
    <d v="1996-05-14T00:00:00"/>
    <s v="Sales Associate"/>
    <x v="0"/>
    <x v="0"/>
    <s v="N"/>
    <s v="No"/>
    <n v="5"/>
  </r>
  <r>
    <n v="548"/>
    <s v="Georgie"/>
    <s v="Cudbertson"/>
    <s v="Georgie Cudbertson"/>
    <x v="2"/>
    <n v="84"/>
    <s v="n/a"/>
    <s v="n/a"/>
    <x v="3"/>
    <x v="2"/>
    <s v="N"/>
    <s v="Yes"/>
    <s v="n/a"/>
  </r>
  <r>
    <n v="549"/>
    <s v="Abrahan"/>
    <s v="Luckman"/>
    <s v="Abrahan Luckman"/>
    <x v="1"/>
    <n v="84"/>
    <d v="1985-06-15T00:00:00"/>
    <s v="Human Resources Manager"/>
    <x v="5"/>
    <x v="0"/>
    <s v="N"/>
    <s v="Yes"/>
    <n v="2"/>
  </r>
  <r>
    <n v="550"/>
    <s v="Emeline"/>
    <s v="Jorioz"/>
    <s v="Emeline Jorioz"/>
    <x v="0"/>
    <n v="16"/>
    <d v="1976-07-10T00:00:00"/>
    <s v="n/a"/>
    <x v="5"/>
    <x v="0"/>
    <s v="N"/>
    <s v="No"/>
    <n v="15"/>
  </r>
  <r>
    <n v="551"/>
    <s v="Florence"/>
    <s v="Muldoon"/>
    <s v="Florence Muldoon"/>
    <x v="0"/>
    <n v="8"/>
    <d v="1987-08-10T00:00:00"/>
    <s v="Structural Engineer"/>
    <x v="1"/>
    <x v="2"/>
    <s v="N"/>
    <s v="No"/>
    <n v="9"/>
  </r>
  <r>
    <n v="552"/>
    <s v="Hilly"/>
    <s v="Kleinmann"/>
    <s v="Hilly Kleinmann"/>
    <x v="1"/>
    <n v="66"/>
    <d v="1978-09-09T00:00:00"/>
    <s v="Geological Engineer"/>
    <x v="7"/>
    <x v="2"/>
    <s v="N"/>
    <s v="Yes"/>
    <n v="20"/>
  </r>
  <r>
    <n v="553"/>
    <s v="Charlean"/>
    <s v="Fantone"/>
    <s v="Charlean Fantone"/>
    <x v="0"/>
    <n v="62"/>
    <d v="1979-05-12T00:00:00"/>
    <s v="Senior Sales Associate"/>
    <x v="6"/>
    <x v="1"/>
    <s v="N"/>
    <s v="Yes"/>
    <n v="7"/>
  </r>
  <r>
    <n v="554"/>
    <s v="Esmaria"/>
    <s v="Dobbison"/>
    <s v="Esmaria Dobbison"/>
    <x v="0"/>
    <n v="33"/>
    <d v="1955-05-06T00:00:00"/>
    <s v="Graphic Designer"/>
    <x v="0"/>
    <x v="0"/>
    <s v="N"/>
    <s v="Yes"/>
    <n v="7"/>
  </r>
  <r>
    <n v="555"/>
    <s v="Jarib"/>
    <s v="Senior"/>
    <s v="Jarib Senior"/>
    <x v="1"/>
    <n v="99"/>
    <d v="1970-11-08T00:00:00"/>
    <s v="Junior Executive"/>
    <x v="2"/>
    <x v="0"/>
    <s v="N"/>
    <s v="No"/>
    <n v="4"/>
  </r>
  <r>
    <n v="556"/>
    <s v="Oralia"/>
    <s v="Gifford"/>
    <s v="Oralia Gifford"/>
    <x v="0"/>
    <n v="69"/>
    <d v="1957-09-08T00:00:00"/>
    <s v="Junior Executive"/>
    <x v="4"/>
    <x v="0"/>
    <s v="N"/>
    <s v="No"/>
    <n v="11"/>
  </r>
  <r>
    <n v="557"/>
    <s v="Cassie"/>
    <s v="Morley"/>
    <s v="Cassie Morley"/>
    <x v="0"/>
    <n v="67"/>
    <d v="1961-06-02T00:00:00"/>
    <s v="n/a"/>
    <x v="7"/>
    <x v="1"/>
    <s v="N"/>
    <s v="Yes"/>
    <n v="18"/>
  </r>
  <r>
    <n v="558"/>
    <s v="Allene"/>
    <s v="Claypole"/>
    <s v="Allene Claypole"/>
    <x v="0"/>
    <n v="96"/>
    <d v="1973-05-25T00:00:00"/>
    <s v="Programmer Analyst III"/>
    <x v="4"/>
    <x v="0"/>
    <s v="N"/>
    <s v="No"/>
    <n v="8"/>
  </r>
  <r>
    <n v="559"/>
    <s v="Erma"/>
    <s v="Vyel"/>
    <s v="Erma Vyel"/>
    <x v="0"/>
    <n v="39"/>
    <d v="1988-03-05T00:00:00"/>
    <s v="Payment Adjustment Coordinator"/>
    <x v="5"/>
    <x v="2"/>
    <s v="N"/>
    <s v="Yes"/>
    <n v="16"/>
  </r>
  <r>
    <n v="560"/>
    <s v="Dorree"/>
    <s v="Sanja"/>
    <s v="Dorree Sanja"/>
    <x v="0"/>
    <n v="1"/>
    <d v="1953-10-11T00:00:00"/>
    <s v="Social Worker"/>
    <x v="0"/>
    <x v="1"/>
    <s v="N"/>
    <s v="No"/>
    <n v="8"/>
  </r>
  <r>
    <n v="561"/>
    <s v="Karin"/>
    <s v="Burkill"/>
    <s v="Karin Burkill"/>
    <x v="0"/>
    <n v="99"/>
    <d v="1977-08-15T00:00:00"/>
    <s v="Tax Accountant"/>
    <x v="4"/>
    <x v="0"/>
    <s v="N"/>
    <s v="No"/>
    <n v="12"/>
  </r>
  <r>
    <n v="562"/>
    <s v="Lindy"/>
    <s v="Fitzpayn"/>
    <s v="Lindy Fitzpayn"/>
    <x v="0"/>
    <n v="88"/>
    <d v="1970-06-06T00:00:00"/>
    <s v="Marketing Assistant"/>
    <x v="4"/>
    <x v="0"/>
    <s v="N"/>
    <s v="No"/>
    <n v="17"/>
  </r>
  <r>
    <n v="563"/>
    <s v="Rube"/>
    <s v="Itzhayek"/>
    <s v="Rube Itzhayek"/>
    <x v="1"/>
    <n v="25"/>
    <d v="1974-09-20T00:00:00"/>
    <s v="Accounting Assistant II"/>
    <x v="3"/>
    <x v="0"/>
    <s v="N"/>
    <s v="Yes"/>
    <n v="19"/>
  </r>
  <r>
    <n v="564"/>
    <s v="Nettie"/>
    <s v="Iddy"/>
    <s v="Nettie Iddy"/>
    <x v="0"/>
    <n v="7"/>
    <d v="1983-11-07T00:00:00"/>
    <s v="Operator"/>
    <x v="5"/>
    <x v="2"/>
    <s v="N"/>
    <s v="No"/>
    <n v="7"/>
  </r>
  <r>
    <n v="565"/>
    <s v="Saleem"/>
    <s v="Meller"/>
    <s v="Saleem Meller"/>
    <x v="1"/>
    <n v="30"/>
    <d v="1959-10-02T00:00:00"/>
    <s v="Civil Engineer"/>
    <x v="7"/>
    <x v="0"/>
    <s v="N"/>
    <s v="Yes"/>
    <n v="16"/>
  </r>
  <r>
    <n v="566"/>
    <s v="Datha"/>
    <s v="McPheat"/>
    <s v="Datha McPheat"/>
    <x v="0"/>
    <n v="66"/>
    <d v="1978-12-09T00:00:00"/>
    <s v="Systems Administrator I"/>
    <x v="1"/>
    <x v="2"/>
    <s v="N"/>
    <s v="Yes"/>
    <n v="9"/>
  </r>
  <r>
    <n v="567"/>
    <s v="Hashim"/>
    <s v="O'Leahy"/>
    <s v="Hashim O'Leahy"/>
    <x v="1"/>
    <n v="73"/>
    <d v="1965-07-08T00:00:00"/>
    <s v="n/a"/>
    <x v="1"/>
    <x v="1"/>
    <s v="N"/>
    <s v="No"/>
    <n v="16"/>
  </r>
  <r>
    <n v="568"/>
    <s v="Quinn"/>
    <s v="Fulks"/>
    <s v="Quinn Fulks"/>
    <x v="1"/>
    <n v="32"/>
    <d v="1957-12-15T00:00:00"/>
    <s v="VP Sales"/>
    <x v="7"/>
    <x v="0"/>
    <s v="N"/>
    <s v="No"/>
    <n v="13"/>
  </r>
  <r>
    <n v="569"/>
    <s v="Jaime"/>
    <s v="Warkup"/>
    <s v="Jaime Warkup"/>
    <x v="1"/>
    <n v="30"/>
    <d v="1976-01-31T00:00:00"/>
    <s v="Analog Circuit Design manager"/>
    <x v="3"/>
    <x v="0"/>
    <s v="N"/>
    <s v="No"/>
    <n v="10"/>
  </r>
  <r>
    <n v="570"/>
    <s v="Xever"/>
    <s v="Baldetti"/>
    <s v="Xever Baldetti"/>
    <x v="1"/>
    <n v="14"/>
    <d v="1978-06-24T00:00:00"/>
    <s v="VP Product Management"/>
    <x v="1"/>
    <x v="0"/>
    <s v="N"/>
    <s v="Yes"/>
    <n v="15"/>
  </r>
  <r>
    <n v="571"/>
    <s v="Ramonda"/>
    <s v="McKellar"/>
    <s v="Ramonda McKellar"/>
    <x v="0"/>
    <n v="30"/>
    <d v="1958-02-15T00:00:00"/>
    <s v="Assistant Media Planner"/>
    <x v="9"/>
    <x v="0"/>
    <s v="N"/>
    <s v="No"/>
    <n v="6"/>
  </r>
  <r>
    <n v="572"/>
    <s v="Clementius"/>
    <s v="Everington"/>
    <s v="Clementius Everington"/>
    <x v="1"/>
    <n v="0"/>
    <d v="1967-05-01T00:00:00"/>
    <s v="Clinical Specialist"/>
    <x v="0"/>
    <x v="2"/>
    <s v="N"/>
    <s v="Yes"/>
    <n v="5"/>
  </r>
  <r>
    <n v="573"/>
    <s v="Maurits"/>
    <s v="Kix"/>
    <s v="Maurits Kix"/>
    <x v="1"/>
    <n v="39"/>
    <d v="1994-03-07T00:00:00"/>
    <s v="General Manager"/>
    <x v="4"/>
    <x v="0"/>
    <s v="N"/>
    <s v="No"/>
    <n v="2"/>
  </r>
  <r>
    <n v="574"/>
    <s v="Gerard"/>
    <s v="Steketee"/>
    <s v="Gerard Steketee"/>
    <x v="1"/>
    <n v="95"/>
    <d v="1990-04-09T00:00:00"/>
    <s v="Senior Cost Accountant"/>
    <x v="1"/>
    <x v="0"/>
    <s v="N"/>
    <s v="No"/>
    <n v="20"/>
  </r>
  <r>
    <n v="575"/>
    <s v="Etan"/>
    <s v="Poyle"/>
    <s v="Etan Poyle"/>
    <x v="1"/>
    <n v="64"/>
    <d v="1956-06-10T00:00:00"/>
    <s v="VP Accounting"/>
    <x v="1"/>
    <x v="2"/>
    <s v="N"/>
    <s v="Yes"/>
    <n v="11"/>
  </r>
  <r>
    <n v="576"/>
    <s v="Bart"/>
    <s v="Eakle"/>
    <s v="Bart Eakle"/>
    <x v="1"/>
    <n v="98"/>
    <d v="1977-05-19T00:00:00"/>
    <s v="Recruiter"/>
    <x v="5"/>
    <x v="0"/>
    <s v="N"/>
    <s v="Yes"/>
    <n v="7"/>
  </r>
  <r>
    <n v="577"/>
    <s v="Nadean"/>
    <s v="Fielding"/>
    <s v="Nadean Fielding"/>
    <x v="0"/>
    <n v="41"/>
    <d v="1956-04-08T00:00:00"/>
    <s v="n/a"/>
    <x v="2"/>
    <x v="0"/>
    <s v="N"/>
    <s v="Yes"/>
    <n v="19"/>
  </r>
  <r>
    <n v="578"/>
    <s v="Charyl"/>
    <s v="Haimes"/>
    <s v="Charyl Haimes"/>
    <x v="0"/>
    <n v="72"/>
    <d v="1995-01-24T00:00:00"/>
    <s v="Web Developer I"/>
    <x v="4"/>
    <x v="2"/>
    <s v="N"/>
    <s v="Yes"/>
    <n v="3"/>
  </r>
  <r>
    <n v="579"/>
    <s v="Cathlene"/>
    <s v="Bellas"/>
    <s v="Cathlene Bellas"/>
    <x v="0"/>
    <n v="89"/>
    <d v="1974-06-11T00:00:00"/>
    <s v="Software Engineer II"/>
    <x v="0"/>
    <x v="0"/>
    <s v="N"/>
    <s v="No"/>
    <n v="12"/>
  </r>
  <r>
    <n v="580"/>
    <s v="Johnathan"/>
    <s v="Audiss"/>
    <s v="Johnathan Audiss"/>
    <x v="1"/>
    <n v="83"/>
    <d v="1975-12-03T00:00:00"/>
    <s v="Compensation Analyst"/>
    <x v="1"/>
    <x v="0"/>
    <s v="N"/>
    <s v="Yes"/>
    <n v="14"/>
  </r>
  <r>
    <n v="581"/>
    <s v="Brenna"/>
    <s v="Dacks"/>
    <s v="Brenna Dacks"/>
    <x v="0"/>
    <n v="32"/>
    <d v="1969-05-22T00:00:00"/>
    <s v="Computer Systems Analyst IV"/>
    <x v="1"/>
    <x v="0"/>
    <s v="N"/>
    <s v="Yes"/>
    <n v="16"/>
  </r>
  <r>
    <n v="582"/>
    <s v="Rhoda"/>
    <s v="McKeown"/>
    <s v="Rhoda McKeown"/>
    <x v="2"/>
    <n v="21"/>
    <s v="n/a"/>
    <s v="Staff Scientist"/>
    <x v="3"/>
    <x v="1"/>
    <s v="N"/>
    <s v="No"/>
    <s v="n/a"/>
  </r>
  <r>
    <n v="583"/>
    <s v="Tirrell"/>
    <s v="Haysham"/>
    <s v="Tirrell Haysham"/>
    <x v="1"/>
    <n v="97"/>
    <d v="1986-04-14T00:00:00"/>
    <s v="Registered Nurse"/>
    <x v="0"/>
    <x v="0"/>
    <s v="N"/>
    <s v="No"/>
    <n v="4"/>
  </r>
  <r>
    <n v="584"/>
    <s v="Fiona"/>
    <s v="Clines"/>
    <s v="Fiona Clines"/>
    <x v="0"/>
    <n v="10"/>
    <d v="1995-09-15T00:00:00"/>
    <s v="Tax Accountant"/>
    <x v="7"/>
    <x v="1"/>
    <s v="N"/>
    <s v="Yes"/>
    <n v="19"/>
  </r>
  <r>
    <n v="585"/>
    <s v="Tiphany"/>
    <s v="Bonnier"/>
    <s v="Tiphany Bonnier"/>
    <x v="0"/>
    <n v="66"/>
    <d v="1978-04-20T00:00:00"/>
    <s v="Pharmacist"/>
    <x v="0"/>
    <x v="0"/>
    <s v="N"/>
    <s v="Yes"/>
    <n v="10"/>
  </r>
  <r>
    <n v="586"/>
    <s v="Jayme"/>
    <s v="Baunton"/>
    <s v="Jayme Baunton"/>
    <x v="0"/>
    <n v="63"/>
    <d v="1999-03-15T00:00:00"/>
    <s v="Chief Design Engineer"/>
    <x v="7"/>
    <x v="0"/>
    <s v="N"/>
    <s v="No"/>
    <n v="4"/>
  </r>
  <r>
    <n v="587"/>
    <s v="Adolphus"/>
    <s v="Seers"/>
    <s v="Adolphus Seers"/>
    <x v="1"/>
    <n v="43"/>
    <d v="1966-05-27T00:00:00"/>
    <s v="Registered Nurse"/>
    <x v="0"/>
    <x v="0"/>
    <s v="N"/>
    <s v="Yes"/>
    <n v="19"/>
  </r>
  <r>
    <n v="588"/>
    <s v="Gunther"/>
    <s v="Jackman"/>
    <s v="Gunther Jackman"/>
    <x v="1"/>
    <n v="15"/>
    <d v="1963-10-05T00:00:00"/>
    <s v="Assistant Media Planner"/>
    <x v="9"/>
    <x v="0"/>
    <s v="N"/>
    <s v="No"/>
    <n v="11"/>
  </r>
  <r>
    <n v="589"/>
    <s v="Duff"/>
    <s v="Anan"/>
    <s v="Duff Anan"/>
    <x v="1"/>
    <n v="76"/>
    <d v="1995-12-07T00:00:00"/>
    <s v="Compensation Analyst"/>
    <x v="1"/>
    <x v="0"/>
    <s v="N"/>
    <s v="Yes"/>
    <n v="1"/>
  </r>
  <r>
    <n v="590"/>
    <s v="Ddene"/>
    <s v="Burleton"/>
    <s v="Ddene Burleton"/>
    <x v="0"/>
    <n v="85"/>
    <d v="1988-09-09T00:00:00"/>
    <s v="Assistant Professor"/>
    <x v="0"/>
    <x v="0"/>
    <s v="N"/>
    <s v="Yes"/>
    <n v="11"/>
  </r>
  <r>
    <n v="591"/>
    <s v="Sydney"/>
    <s v="Endacott"/>
    <s v="Sydney Endacott"/>
    <x v="1"/>
    <n v="16"/>
    <d v="1974-10-02T00:00:00"/>
    <s v="Business Systems Development Analyst"/>
    <x v="9"/>
    <x v="1"/>
    <s v="N"/>
    <s v="No"/>
    <n v="16"/>
  </r>
  <r>
    <n v="592"/>
    <s v="Edik"/>
    <s v="Connichie"/>
    <s v="Edik Connichie"/>
    <x v="1"/>
    <n v="73"/>
    <d v="1992-09-24T00:00:00"/>
    <s v="VP Sales"/>
    <x v="7"/>
    <x v="0"/>
    <s v="N"/>
    <s v="No"/>
    <n v="2"/>
  </r>
  <r>
    <n v="593"/>
    <s v="Eugenius"/>
    <s v="Packe"/>
    <s v="Eugenius Packe"/>
    <x v="1"/>
    <n v="64"/>
    <d v="1984-08-07T00:00:00"/>
    <s v="Structural Analysis Engineer"/>
    <x v="4"/>
    <x v="0"/>
    <s v="N"/>
    <s v="No"/>
    <n v="4"/>
  </r>
  <r>
    <n v="594"/>
    <s v="Humfrey"/>
    <s v="Frankland"/>
    <s v="Humfrey Frankland"/>
    <x v="1"/>
    <n v="74"/>
    <d v="1980-07-22T00:00:00"/>
    <s v="Office Assistant II"/>
    <x v="4"/>
    <x v="0"/>
    <s v="N"/>
    <s v="No"/>
    <n v="13"/>
  </r>
  <r>
    <n v="595"/>
    <s v="Nikola"/>
    <s v="Jeanon"/>
    <s v="Nikola Jeanon"/>
    <x v="1"/>
    <n v="72"/>
    <d v="1973-05-12T00:00:00"/>
    <s v="VP Marketing"/>
    <x v="1"/>
    <x v="0"/>
    <s v="N"/>
    <s v="No"/>
    <n v="22"/>
  </r>
  <r>
    <n v="596"/>
    <s v="Sue"/>
    <s v="Chapelhow"/>
    <s v="Sue Chapelhow"/>
    <x v="0"/>
    <n v="9"/>
    <d v="1968-10-20T00:00:00"/>
    <s v="Recruiter"/>
    <x v="2"/>
    <x v="1"/>
    <s v="N"/>
    <s v="No"/>
    <n v="13"/>
  </r>
  <r>
    <n v="597"/>
    <s v="Cassandra"/>
    <s v="Aucoate"/>
    <s v="Cassandra Aucoate"/>
    <x v="0"/>
    <n v="6"/>
    <d v="1954-12-10T00:00:00"/>
    <s v="Recruiter"/>
    <x v="7"/>
    <x v="0"/>
    <s v="N"/>
    <s v="No"/>
    <n v="6"/>
  </r>
  <r>
    <n v="598"/>
    <s v="Zebulen"/>
    <s v="Swadon"/>
    <s v="Zebulen Swadon"/>
    <x v="1"/>
    <n v="25"/>
    <d v="1967-06-27T00:00:00"/>
    <s v="Financial Advisor"/>
    <x v="1"/>
    <x v="2"/>
    <s v="N"/>
    <s v="No"/>
    <n v="12"/>
  </r>
  <r>
    <n v="599"/>
    <s v="Ernestus"/>
    <s v="Cruden"/>
    <s v="Ernestus Cruden"/>
    <x v="2"/>
    <n v="48"/>
    <s v="n/a"/>
    <s v="Senior Financial Analyst"/>
    <x v="1"/>
    <x v="0"/>
    <s v="N"/>
    <s v="Yes"/>
    <s v="n/a"/>
  </r>
  <r>
    <n v="600"/>
    <s v="Duke"/>
    <s v="Allnatt"/>
    <s v="Duke Allnatt"/>
    <x v="1"/>
    <n v="65"/>
    <d v="1974-05-10T00:00:00"/>
    <s v="Nurse"/>
    <x v="6"/>
    <x v="0"/>
    <s v="N"/>
    <s v="Yes"/>
    <n v="8"/>
  </r>
  <r>
    <n v="601"/>
    <s v="Ken"/>
    <s v="Renfree"/>
    <s v="Ken Renfree"/>
    <x v="1"/>
    <n v="56"/>
    <d v="1992-12-04T00:00:00"/>
    <s v="Senior Quality Engineer"/>
    <x v="5"/>
    <x v="2"/>
    <s v="N"/>
    <s v="Yes"/>
    <n v="4"/>
  </r>
  <r>
    <n v="602"/>
    <s v="Lebbie"/>
    <s v="Bruck"/>
    <s v="Lebbie Bruck"/>
    <x v="0"/>
    <n v="0"/>
    <d v="1992-03-28T00:00:00"/>
    <s v="Office Assistant II"/>
    <x v="4"/>
    <x v="2"/>
    <s v="N"/>
    <s v="Yes"/>
    <n v="9"/>
  </r>
  <r>
    <n v="603"/>
    <s v="Alidia"/>
    <s v="Durrett"/>
    <s v="Alidia Durrett"/>
    <x v="0"/>
    <n v="28"/>
    <d v="1987-04-18T00:00:00"/>
    <s v="Marketing Assistant"/>
    <x v="1"/>
    <x v="1"/>
    <s v="N"/>
    <s v="No"/>
    <n v="11"/>
  </r>
  <r>
    <n v="604"/>
    <s v="Mella"/>
    <s v="Petrovsky"/>
    <s v="Mella Petrovsky"/>
    <x v="0"/>
    <n v="72"/>
    <d v="1998-02-10T00:00:00"/>
    <s v="Help Desk Operator"/>
    <x v="3"/>
    <x v="1"/>
    <s v="N"/>
    <s v="No"/>
    <n v="3"/>
  </r>
  <r>
    <n v="605"/>
    <s v="Bart"/>
    <s v="Creenan"/>
    <s v="Bart Creenan"/>
    <x v="1"/>
    <n v="13"/>
    <d v="1972-03-26T00:00:00"/>
    <s v="Electrical Engineer"/>
    <x v="7"/>
    <x v="0"/>
    <s v="N"/>
    <s v="Yes"/>
    <n v="5"/>
  </r>
  <r>
    <n v="606"/>
    <s v="Filia"/>
    <s v="Rosson"/>
    <s v="Filia Rosson"/>
    <x v="0"/>
    <n v="62"/>
    <d v="1989-07-16T00:00:00"/>
    <s v="Chemical Engineer"/>
    <x v="7"/>
    <x v="0"/>
    <s v="N"/>
    <s v="Yes"/>
    <n v="2"/>
  </r>
  <r>
    <n v="607"/>
    <s v="Adelaida"/>
    <s v="Redmond"/>
    <s v="Adelaida Redmond"/>
    <x v="0"/>
    <n v="55"/>
    <d v="1976-08-10T00:00:00"/>
    <s v="Dental Hygienist"/>
    <x v="0"/>
    <x v="0"/>
    <s v="N"/>
    <s v="No"/>
    <n v="15"/>
  </r>
  <r>
    <n v="608"/>
    <s v="Alisun"/>
    <s v="Heinecke"/>
    <s v="Alisun Heinecke"/>
    <x v="0"/>
    <n v="55"/>
    <d v="1980-01-08T00:00:00"/>
    <s v="Accounting Assistant I"/>
    <x v="5"/>
    <x v="2"/>
    <s v="N"/>
    <s v="Yes"/>
    <n v="12"/>
  </r>
  <r>
    <n v="609"/>
    <s v="Margalit"/>
    <s v="Dorwood"/>
    <s v="Margalit Dorwood"/>
    <x v="0"/>
    <n v="32"/>
    <d v="2000-11-06T00:00:00"/>
    <s v="Computer Systems Analyst II"/>
    <x v="0"/>
    <x v="0"/>
    <s v="N"/>
    <s v="No"/>
    <n v="1"/>
  </r>
  <r>
    <n v="610"/>
    <s v="Hyatt"/>
    <s v="Craine"/>
    <s v="Hyatt Craine"/>
    <x v="1"/>
    <n v="45"/>
    <d v="1958-03-16T00:00:00"/>
    <s v="Help Desk Technician"/>
    <x v="1"/>
    <x v="0"/>
    <s v="N"/>
    <s v="Yes"/>
    <n v="15"/>
  </r>
  <r>
    <n v="611"/>
    <s v="Otto"/>
    <s v="Huriche"/>
    <s v="Otto Huriche"/>
    <x v="1"/>
    <n v="58"/>
    <d v="1986-12-20T00:00:00"/>
    <s v="Help Desk Technician"/>
    <x v="7"/>
    <x v="0"/>
    <s v="N"/>
    <s v="Yes"/>
    <n v="16"/>
  </r>
  <r>
    <n v="612"/>
    <s v="Grange"/>
    <s v="Skillington"/>
    <s v="Grange Skillington"/>
    <x v="1"/>
    <n v="50"/>
    <d v="1962-01-12T00:00:00"/>
    <s v="GIS Technical Architect"/>
    <x v="0"/>
    <x v="0"/>
    <s v="N"/>
    <s v="No"/>
    <n v="14"/>
  </r>
  <r>
    <n v="613"/>
    <s v="Carolann"/>
    <s v="O'Hallagan"/>
    <s v="Carolann O'Hallagan"/>
    <x v="0"/>
    <n v="4"/>
    <d v="1989-11-14T00:00:00"/>
    <s v="Analyst Programmer"/>
    <x v="2"/>
    <x v="2"/>
    <s v="N"/>
    <s v="No"/>
    <n v="17"/>
  </r>
  <r>
    <n v="614"/>
    <s v="Nonnah"/>
    <s v="Johns"/>
    <s v="Nonnah Johns"/>
    <x v="0"/>
    <n v="45"/>
    <d v="1995-09-12T00:00:00"/>
    <s v="n/a"/>
    <x v="7"/>
    <x v="0"/>
    <s v="N"/>
    <s v="Yes"/>
    <n v="11"/>
  </r>
  <r>
    <n v="615"/>
    <s v="Rebeca"/>
    <s v="Martonfi"/>
    <s v="Rebeca Martonfi"/>
    <x v="0"/>
    <n v="93"/>
    <d v="1956-05-11T00:00:00"/>
    <s v="Human Resources Assistant I"/>
    <x v="2"/>
    <x v="0"/>
    <s v="N"/>
    <s v="No"/>
    <n v="19"/>
  </r>
  <r>
    <n v="616"/>
    <s v="Perl"/>
    <s v="Bysaker"/>
    <s v="Perl Bysaker"/>
    <x v="0"/>
    <n v="36"/>
    <d v="1995-07-13T00:00:00"/>
    <s v="n/a"/>
    <x v="0"/>
    <x v="2"/>
    <s v="N"/>
    <s v="No"/>
    <n v="6"/>
  </r>
  <r>
    <n v="617"/>
    <s v="Idell"/>
    <s v="Cole"/>
    <s v="Idell Cole"/>
    <x v="0"/>
    <n v="81"/>
    <d v="1960-08-01T00:00:00"/>
    <s v="Director of Sales"/>
    <x v="2"/>
    <x v="0"/>
    <s v="N"/>
    <s v="No"/>
    <n v="15"/>
  </r>
  <r>
    <n v="618"/>
    <s v="Lucho"/>
    <s v="Mitie"/>
    <s v="Lucho Mitie"/>
    <x v="1"/>
    <n v="17"/>
    <d v="1962-04-05T00:00:00"/>
    <s v="Electrical Engineer"/>
    <x v="7"/>
    <x v="1"/>
    <s v="N"/>
    <s v="Yes"/>
    <n v="18"/>
  </r>
  <r>
    <n v="619"/>
    <s v="Finn"/>
    <s v="Dahlman"/>
    <s v="Finn Dahlman"/>
    <x v="1"/>
    <n v="39"/>
    <d v="1977-08-14T00:00:00"/>
    <s v="Speech Pathologist"/>
    <x v="2"/>
    <x v="0"/>
    <s v="N"/>
    <s v="No"/>
    <n v="20"/>
  </r>
  <r>
    <n v="620"/>
    <s v="Willy"/>
    <s v="Langley"/>
    <s v="Willy Langley"/>
    <x v="0"/>
    <n v="54"/>
    <d v="1973-03-26T00:00:00"/>
    <s v="Financial Analyst"/>
    <x v="1"/>
    <x v="0"/>
    <s v="N"/>
    <s v="Yes"/>
    <n v="5"/>
  </r>
  <r>
    <n v="621"/>
    <s v="Constantin"/>
    <s v="Giacobbo"/>
    <s v="Constantin Giacobbo"/>
    <x v="1"/>
    <n v="78"/>
    <d v="1964-11-29T00:00:00"/>
    <s v="Systems Administrator III"/>
    <x v="4"/>
    <x v="2"/>
    <s v="N"/>
    <s v="No"/>
    <n v="14"/>
  </r>
  <r>
    <n v="622"/>
    <s v="Arri"/>
    <s v="Lamden"/>
    <s v="Arri Lamden"/>
    <x v="1"/>
    <n v="18"/>
    <d v="1968-10-18T00:00:00"/>
    <s v="n/a"/>
    <x v="1"/>
    <x v="0"/>
    <s v="N"/>
    <s v="No"/>
    <n v="17"/>
  </r>
  <r>
    <n v="623"/>
    <s v="Hazel"/>
    <s v="Brokenshire"/>
    <s v="Hazel Brokenshire"/>
    <x v="1"/>
    <n v="52"/>
    <d v="1988-04-23T00:00:00"/>
    <s v="Health Coach II"/>
    <x v="2"/>
    <x v="2"/>
    <s v="N"/>
    <s v="No"/>
    <n v="4"/>
  </r>
  <r>
    <n v="624"/>
    <s v="Winny"/>
    <s v="Girtin"/>
    <s v="Winny Girtin"/>
    <x v="1"/>
    <n v="44"/>
    <d v="1976-01-13T00:00:00"/>
    <s v="Research Assistant II"/>
    <x v="7"/>
    <x v="0"/>
    <s v="N"/>
    <s v="Yes"/>
    <n v="13"/>
  </r>
  <r>
    <n v="625"/>
    <s v="Abra"/>
    <s v="Probets"/>
    <s v="Abra Probets"/>
    <x v="0"/>
    <n v="33"/>
    <d v="1974-11-27T00:00:00"/>
    <s v="Assistant Media Planner"/>
    <x v="9"/>
    <x v="2"/>
    <s v="N"/>
    <s v="Yes"/>
    <n v="7"/>
  </r>
  <r>
    <n v="626"/>
    <s v="Albrecht"/>
    <s v="Forty"/>
    <s v="Albrecht Forty"/>
    <x v="1"/>
    <n v="12"/>
    <d v="1992-11-24T00:00:00"/>
    <s v="Geological Engineer"/>
    <x v="7"/>
    <x v="0"/>
    <s v="N"/>
    <s v="No"/>
    <n v="2"/>
  </r>
  <r>
    <n v="627"/>
    <s v="Shanta"/>
    <s v="Knill"/>
    <s v="Shanta Knill"/>
    <x v="0"/>
    <n v="24"/>
    <d v="1970-09-24T00:00:00"/>
    <s v="n/a"/>
    <x v="4"/>
    <x v="2"/>
    <s v="N"/>
    <s v="No"/>
    <n v="10"/>
  </r>
  <r>
    <n v="628"/>
    <s v="Mallissa"/>
    <s v="Gillespie"/>
    <s v="Mallissa Gillespie"/>
    <x v="0"/>
    <n v="14"/>
    <d v="1981-10-24T00:00:00"/>
    <s v="Actuary"/>
    <x v="1"/>
    <x v="0"/>
    <s v="N"/>
    <s v="No"/>
    <n v="13"/>
  </r>
  <r>
    <n v="629"/>
    <s v="Basil"/>
    <s v="Brellin"/>
    <s v="Basil Brellin"/>
    <x v="1"/>
    <n v="29"/>
    <d v="1960-12-06T00:00:00"/>
    <s v="Chemical Engineer"/>
    <x v="7"/>
    <x v="2"/>
    <s v="N"/>
    <s v="No"/>
    <n v="6"/>
  </r>
  <r>
    <n v="630"/>
    <s v="D'arcy"/>
    <s v="Rowden"/>
    <s v="D'arcy Rowden"/>
    <x v="1"/>
    <n v="90"/>
    <d v="1986-08-11T00:00:00"/>
    <s v="Statistician III"/>
    <x v="2"/>
    <x v="1"/>
    <s v="N"/>
    <s v="Yes"/>
    <n v="17"/>
  </r>
  <r>
    <n v="631"/>
    <s v="Ortensia"/>
    <s v="Dronsfield"/>
    <s v="Ortensia Dronsfield"/>
    <x v="0"/>
    <n v="33"/>
    <d v="1966-09-14T00:00:00"/>
    <s v="Computer Systems Analyst I"/>
    <x v="0"/>
    <x v="1"/>
    <s v="N"/>
    <s v="No"/>
    <n v="17"/>
  </r>
  <r>
    <n v="632"/>
    <s v="Angeli"/>
    <s v="O'Hegertie"/>
    <s v="Angeli O'Hegertie"/>
    <x v="1"/>
    <n v="67"/>
    <d v="1998-04-26T00:00:00"/>
    <s v="General Manager"/>
    <x v="0"/>
    <x v="0"/>
    <s v="N"/>
    <s v="No"/>
    <n v="1"/>
  </r>
  <r>
    <n v="633"/>
    <s v="Alair"/>
    <s v="Hopkins"/>
    <s v="Alair Hopkins"/>
    <x v="1"/>
    <n v="51"/>
    <d v="1986-03-12T00:00:00"/>
    <s v="Nurse"/>
    <x v="4"/>
    <x v="2"/>
    <s v="N"/>
    <s v="Yes"/>
    <n v="11"/>
  </r>
  <r>
    <n v="634"/>
    <s v="Melonie"/>
    <s v="Zisneros"/>
    <s v="Melonie Zisneros"/>
    <x v="0"/>
    <n v="35"/>
    <d v="1978-01-30T00:00:00"/>
    <s v="Speech Pathologist"/>
    <x v="7"/>
    <x v="0"/>
    <s v="N"/>
    <s v="No"/>
    <n v="15"/>
  </r>
  <r>
    <n v="635"/>
    <s v="Joelle"/>
    <s v="Prior"/>
    <s v="Joelle Prior"/>
    <x v="0"/>
    <n v="78"/>
    <d v="1976-09-25T00:00:00"/>
    <s v="Programmer Analyst IV"/>
    <x v="4"/>
    <x v="0"/>
    <s v="N"/>
    <s v="Yes"/>
    <n v="9"/>
  </r>
  <r>
    <n v="636"/>
    <s v="Alejandrina"/>
    <s v="Canavan"/>
    <s v="Alejandrina Canavan"/>
    <x v="0"/>
    <n v="42"/>
    <d v="1971-09-02T00:00:00"/>
    <s v="Systems Administrator II"/>
    <x v="4"/>
    <x v="0"/>
    <s v="N"/>
    <s v="No"/>
    <n v="19"/>
  </r>
  <r>
    <n v="637"/>
    <s v="Mercy"/>
    <s v="Wilsone"/>
    <s v="Mercy Wilsone"/>
    <x v="0"/>
    <n v="60"/>
    <d v="1976-09-23T00:00:00"/>
    <s v="Health Coach I"/>
    <x v="0"/>
    <x v="2"/>
    <s v="N"/>
    <s v="No"/>
    <n v="13"/>
  </r>
  <r>
    <n v="638"/>
    <s v="Joey"/>
    <s v="Ledram"/>
    <s v="Joey Ledram"/>
    <x v="1"/>
    <n v="19"/>
    <d v="1967-04-29T00:00:00"/>
    <s v="n/a"/>
    <x v="7"/>
    <x v="2"/>
    <s v="N"/>
    <s v="No"/>
    <n v="13"/>
  </r>
  <r>
    <n v="639"/>
    <s v="Mayor"/>
    <s v="Ismay"/>
    <s v="Mayor Ismay"/>
    <x v="1"/>
    <n v="51"/>
    <d v="1974-06-03T00:00:00"/>
    <s v="Nuclear Power Engineer"/>
    <x v="7"/>
    <x v="0"/>
    <s v="N"/>
    <s v="No"/>
    <n v="16"/>
  </r>
  <r>
    <n v="640"/>
    <s v="Galvin"/>
    <s v="O'Keenan"/>
    <s v="Galvin O'Keenan"/>
    <x v="1"/>
    <n v="12"/>
    <d v="1975-07-12T00:00:00"/>
    <s v="Librarian"/>
    <x v="9"/>
    <x v="2"/>
    <s v="N"/>
    <s v="Yes"/>
    <n v="10"/>
  </r>
  <r>
    <n v="641"/>
    <s v="Foster"/>
    <s v="Haysar"/>
    <s v="Foster Haysar"/>
    <x v="1"/>
    <n v="86"/>
    <d v="1974-11-21T00:00:00"/>
    <s v="Accounting Assistant I"/>
    <x v="7"/>
    <x v="1"/>
    <s v="N"/>
    <s v="No"/>
    <n v="3"/>
  </r>
  <r>
    <n v="642"/>
    <s v="Les"/>
    <s v="Mines"/>
    <s v="Les Mines"/>
    <x v="1"/>
    <n v="9"/>
    <d v="1972-12-19T00:00:00"/>
    <s v="Automation Specialist IV"/>
    <x v="2"/>
    <x v="0"/>
    <s v="N"/>
    <s v="No"/>
    <n v="12"/>
  </r>
  <r>
    <n v="643"/>
    <s v="Carolee"/>
    <s v="Butters"/>
    <s v="Carolee Butters"/>
    <x v="0"/>
    <n v="48"/>
    <d v="1982-12-29T00:00:00"/>
    <s v="Assistant Media Planner"/>
    <x v="9"/>
    <x v="0"/>
    <s v="N"/>
    <s v="Yes"/>
    <n v="10"/>
  </r>
  <r>
    <n v="644"/>
    <s v="Tomlin"/>
    <s v="Hastwall"/>
    <s v="Tomlin Hastwall"/>
    <x v="1"/>
    <n v="59"/>
    <d v="1999-12-22T00:00:00"/>
    <s v="Administrative Officer"/>
    <x v="0"/>
    <x v="1"/>
    <s v="N"/>
    <s v="No"/>
    <n v="2"/>
  </r>
  <r>
    <n v="645"/>
    <s v="Randolf"/>
    <s v="Durant"/>
    <s v="Randolf Durant"/>
    <x v="1"/>
    <n v="50"/>
    <d v="1971-04-01T00:00:00"/>
    <s v="Analyst Programmer"/>
    <x v="4"/>
    <x v="2"/>
    <s v="N"/>
    <s v="No"/>
    <n v="11"/>
  </r>
  <r>
    <n v="646"/>
    <s v="Rowena"/>
    <s v="Parchment"/>
    <s v="Rowena Parchment"/>
    <x v="0"/>
    <n v="3"/>
    <d v="1973-07-22T00:00:00"/>
    <s v="Human Resources Manager"/>
    <x v="7"/>
    <x v="1"/>
    <s v="N"/>
    <s v="No"/>
    <n v="13"/>
  </r>
  <r>
    <n v="647"/>
    <s v="Stanislas"/>
    <s v="Baildon"/>
    <s v="Stanislas Baildon"/>
    <x v="1"/>
    <n v="61"/>
    <d v="1957-01-23T00:00:00"/>
    <s v="Assistant Manager"/>
    <x v="5"/>
    <x v="0"/>
    <s v="N"/>
    <s v="Yes"/>
    <n v="10"/>
  </r>
  <r>
    <n v="648"/>
    <s v="Gardiner"/>
    <s v="Nutley"/>
    <s v="Gardiner Nutley"/>
    <x v="1"/>
    <n v="86"/>
    <d v="1978-06-04T00:00:00"/>
    <s v="Accountant II"/>
    <x v="1"/>
    <x v="0"/>
    <s v="N"/>
    <s v="Yes"/>
    <n v="9"/>
  </r>
  <r>
    <n v="649"/>
    <s v="Krissie"/>
    <s v="Dinan"/>
    <s v="Krissie Dinan"/>
    <x v="0"/>
    <n v="23"/>
    <d v="1974-12-07T00:00:00"/>
    <s v="Legal Assistant"/>
    <x v="1"/>
    <x v="0"/>
    <s v="N"/>
    <s v="Yes"/>
    <n v="10"/>
  </r>
  <r>
    <n v="650"/>
    <s v="Matthew"/>
    <s v="Petschelt"/>
    <s v="Matthew Petschelt"/>
    <x v="1"/>
    <n v="81"/>
    <d v="1977-10-24T00:00:00"/>
    <s v="Assistant Manager"/>
    <x v="0"/>
    <x v="0"/>
    <s v="N"/>
    <s v="No"/>
    <n v="13"/>
  </r>
  <r>
    <n v="651"/>
    <s v="Minni"/>
    <s v="Deegin"/>
    <s v="Minni Deegin"/>
    <x v="0"/>
    <n v="76"/>
    <d v="1973-10-24T00:00:00"/>
    <s v="Tax Accountant"/>
    <x v="0"/>
    <x v="1"/>
    <s v="N"/>
    <s v="No"/>
    <n v="13"/>
  </r>
  <r>
    <n v="652"/>
    <s v="Edee"/>
    <s v="Stoker"/>
    <s v="Edee Stoker"/>
    <x v="0"/>
    <n v="62"/>
    <d v="1996-11-24T00:00:00"/>
    <s v="Staff Scientist"/>
    <x v="1"/>
    <x v="2"/>
    <s v="N"/>
    <s v="Yes"/>
    <n v="1"/>
  </r>
  <r>
    <n v="653"/>
    <s v="Maxy"/>
    <s v="Hurles"/>
    <s v="Maxy Hurles"/>
    <x v="1"/>
    <n v="68"/>
    <d v="1968-01-28T00:00:00"/>
    <s v="Graphic Designer"/>
    <x v="1"/>
    <x v="1"/>
    <s v="N"/>
    <s v="Yes"/>
    <n v="19"/>
  </r>
  <r>
    <n v="654"/>
    <s v="Noelani"/>
    <s v="Andreuzzi"/>
    <s v="Noelani Andreuzzi"/>
    <x v="0"/>
    <n v="2"/>
    <d v="1993-05-19T00:00:00"/>
    <s v="Administrative Officer"/>
    <x v="7"/>
    <x v="1"/>
    <s v="N"/>
    <s v="No"/>
    <n v="5"/>
  </r>
  <r>
    <n v="655"/>
    <s v="Stuart"/>
    <s v="Gebhardt"/>
    <s v="Stuart Gebhardt"/>
    <x v="1"/>
    <n v="64"/>
    <d v="1974-11-25T00:00:00"/>
    <s v="General Manager"/>
    <x v="7"/>
    <x v="1"/>
    <s v="N"/>
    <s v="Yes"/>
    <n v="19"/>
  </r>
  <r>
    <n v="656"/>
    <s v="Marty"/>
    <s v="Lebreton"/>
    <s v="Marty Lebreton"/>
    <x v="0"/>
    <n v="80"/>
    <d v="1978-11-17T00:00:00"/>
    <s v="Automation Specialist III"/>
    <x v="7"/>
    <x v="2"/>
    <s v="N"/>
    <s v="Yes"/>
    <n v="8"/>
  </r>
  <r>
    <n v="657"/>
    <s v="Hoyt"/>
    <s v="n/a"/>
    <s v="Hoyt n/a"/>
    <x v="1"/>
    <n v="66"/>
    <d v="1993-02-18T00:00:00"/>
    <s v="Safety Technician II"/>
    <x v="7"/>
    <x v="1"/>
    <s v="N"/>
    <s v="No"/>
    <n v="10"/>
  </r>
  <r>
    <n v="658"/>
    <s v="Donn"/>
    <s v="Bonnell"/>
    <s v="Donn Bonnell"/>
    <x v="1"/>
    <n v="38"/>
    <d v="1944-01-24T00:00:00"/>
    <s v="Tax Accountant"/>
    <x v="7"/>
    <x v="1"/>
    <s v="N"/>
    <s v="Yes"/>
    <n v="8"/>
  </r>
  <r>
    <n v="659"/>
    <s v="Natalee"/>
    <s v="Stringman"/>
    <s v="Natalee Stringman"/>
    <x v="0"/>
    <n v="44"/>
    <d v="1979-10-09T00:00:00"/>
    <s v="n/a"/>
    <x v="1"/>
    <x v="1"/>
    <s v="N"/>
    <s v="Yes"/>
    <n v="15"/>
  </r>
  <r>
    <n v="660"/>
    <s v="Stormi"/>
    <s v="n/a"/>
    <s v="Stormi n/a"/>
    <x v="0"/>
    <n v="82"/>
    <d v="1995-07-29T00:00:00"/>
    <s v="Geological Engineer"/>
    <x v="7"/>
    <x v="2"/>
    <s v="N"/>
    <s v="No"/>
    <n v="6"/>
  </r>
  <r>
    <n v="661"/>
    <s v="Cinderella"/>
    <s v="Haslen"/>
    <s v="Cinderella Haslen"/>
    <x v="0"/>
    <n v="35"/>
    <d v="1988-05-07T00:00:00"/>
    <s v="Sales Associate"/>
    <x v="3"/>
    <x v="2"/>
    <s v="N"/>
    <s v="No"/>
    <n v="14"/>
  </r>
  <r>
    <n v="662"/>
    <s v="Bonnibelle"/>
    <s v="Imos"/>
    <s v="Bonnibelle Imos"/>
    <x v="0"/>
    <n v="41"/>
    <d v="1967-07-04T00:00:00"/>
    <s v="Chemical Engineer"/>
    <x v="7"/>
    <x v="0"/>
    <s v="N"/>
    <s v="Yes"/>
    <n v="5"/>
  </r>
  <r>
    <n v="663"/>
    <s v="Massimo"/>
    <s v="Seymour"/>
    <s v="Massimo Seymour"/>
    <x v="1"/>
    <n v="27"/>
    <d v="1997-07-17T00:00:00"/>
    <s v="VP Sales"/>
    <x v="2"/>
    <x v="1"/>
    <s v="N"/>
    <s v="Yes"/>
    <n v="3"/>
  </r>
  <r>
    <n v="664"/>
    <s v="Mathe"/>
    <s v="Scatcher"/>
    <s v="Mathe Scatcher"/>
    <x v="1"/>
    <n v="38"/>
    <d v="1994-10-05T00:00:00"/>
    <s v="Research Nurse"/>
    <x v="0"/>
    <x v="2"/>
    <s v="N"/>
    <s v="No"/>
    <n v="4"/>
  </r>
  <r>
    <n v="665"/>
    <s v="Chan"/>
    <s v="Kirckman"/>
    <s v="Chan Kirckman"/>
    <x v="1"/>
    <n v="82"/>
    <d v="1997-04-19T00:00:00"/>
    <s v="Human Resources Assistant I"/>
    <x v="4"/>
    <x v="0"/>
    <s v="N"/>
    <s v="No"/>
    <n v="5"/>
  </r>
  <r>
    <n v="666"/>
    <s v="Anselma"/>
    <s v="Ricardon"/>
    <s v="Anselma Ricardon"/>
    <x v="0"/>
    <n v="82"/>
    <d v="1983-11-01T00:00:00"/>
    <s v="Social Worker"/>
    <x v="0"/>
    <x v="2"/>
    <s v="N"/>
    <s v="Yes"/>
    <n v="15"/>
  </r>
  <r>
    <n v="667"/>
    <s v="Nicoline"/>
    <s v="Samwayes"/>
    <s v="Nicoline Samwayes"/>
    <x v="0"/>
    <n v="62"/>
    <d v="1994-03-19T00:00:00"/>
    <s v="Payment Adjustment Coordinator"/>
    <x v="7"/>
    <x v="2"/>
    <s v="N"/>
    <s v="Yes"/>
    <n v="3"/>
  </r>
  <r>
    <n v="668"/>
    <s v="Ebony"/>
    <s v="Threadgall"/>
    <s v="Ebony Threadgall"/>
    <x v="0"/>
    <n v="61"/>
    <d v="1966-08-26T00:00:00"/>
    <s v="Junior Executive"/>
    <x v="0"/>
    <x v="0"/>
    <s v="N"/>
    <s v="No"/>
    <n v="7"/>
  </r>
  <r>
    <n v="669"/>
    <s v="Fleur"/>
    <s v="Whittlesea"/>
    <s v="Fleur Whittlesea"/>
    <x v="0"/>
    <n v="73"/>
    <d v="1980-11-02T00:00:00"/>
    <s v="Research Associate"/>
    <x v="4"/>
    <x v="0"/>
    <s v="N"/>
    <s v="No"/>
    <n v="3"/>
  </r>
  <r>
    <n v="670"/>
    <s v="Janifer"/>
    <s v="Pountain"/>
    <s v="Janifer Pountain"/>
    <x v="0"/>
    <n v="75"/>
    <d v="1992-11-09T00:00:00"/>
    <s v="Business Systems Development Analyst"/>
    <x v="5"/>
    <x v="1"/>
    <s v="N"/>
    <s v="No"/>
    <n v="8"/>
  </r>
  <r>
    <n v="671"/>
    <s v="Aristotle"/>
    <s v="Vanni"/>
    <s v="Aristotle Vanni"/>
    <x v="1"/>
    <n v="49"/>
    <d v="1984-07-25T00:00:00"/>
    <s v="n/a"/>
    <x v="6"/>
    <x v="0"/>
    <s v="N"/>
    <s v="No"/>
    <n v="5"/>
  </r>
  <r>
    <n v="672"/>
    <s v="Kleon"/>
    <s v="Pallatina"/>
    <s v="Kleon Pallatina"/>
    <x v="1"/>
    <n v="53"/>
    <d v="1977-01-12T00:00:00"/>
    <s v="Analog Circuit Design manager"/>
    <x v="5"/>
    <x v="2"/>
    <s v="N"/>
    <s v="No"/>
    <n v="12"/>
  </r>
  <r>
    <n v="673"/>
    <s v="Artie"/>
    <s v="Ommanney"/>
    <s v="Artie Ommanney"/>
    <x v="1"/>
    <n v="35"/>
    <d v="1975-06-27T00:00:00"/>
    <s v="VP Sales"/>
    <x v="0"/>
    <x v="0"/>
    <s v="N"/>
    <s v="Yes"/>
    <n v="4"/>
  </r>
  <r>
    <n v="674"/>
    <s v="Dalila"/>
    <s v="Rosel"/>
    <s v="Dalila Rosel"/>
    <x v="0"/>
    <n v="61"/>
    <d v="1954-08-22T00:00:00"/>
    <s v="Developer II"/>
    <x v="4"/>
    <x v="0"/>
    <s v="N"/>
    <s v="No"/>
    <n v="5"/>
  </r>
  <r>
    <n v="675"/>
    <s v="Sharl"/>
    <s v="Wiggin"/>
    <s v="Sharl Wiggin"/>
    <x v="0"/>
    <n v="37"/>
    <d v="1976-12-19T00:00:00"/>
    <s v="Administrative Assistant I"/>
    <x v="1"/>
    <x v="0"/>
    <s v="N"/>
    <s v="Yes"/>
    <n v="17"/>
  </r>
  <r>
    <n v="676"/>
    <s v="Curtis"/>
    <s v="n/a"/>
    <s v="Curtis n/a"/>
    <x v="1"/>
    <n v="51"/>
    <d v="1968-05-19T00:00:00"/>
    <s v="Senior Editor"/>
    <x v="4"/>
    <x v="2"/>
    <s v="N"/>
    <s v="Yes"/>
    <n v="14"/>
  </r>
  <r>
    <n v="677"/>
    <s v="El"/>
    <s v="Toupe"/>
    <s v="El Toupe"/>
    <x v="1"/>
    <n v="59"/>
    <d v="1997-07-28T00:00:00"/>
    <s v="Senior Cost Accountant"/>
    <x v="1"/>
    <x v="0"/>
    <s v="N"/>
    <s v="No"/>
    <n v="5"/>
  </r>
  <r>
    <n v="678"/>
    <s v="Ambur"/>
    <s v="Symcoxe"/>
    <s v="Ambur Symcoxe"/>
    <x v="0"/>
    <n v="57"/>
    <d v="1995-08-31T00:00:00"/>
    <s v="Accounting Assistant II"/>
    <x v="3"/>
    <x v="2"/>
    <s v="N"/>
    <s v="No"/>
    <n v="2"/>
  </r>
  <r>
    <n v="679"/>
    <s v="Yolande"/>
    <s v="Whild"/>
    <s v="Yolande Whild"/>
    <x v="0"/>
    <n v="29"/>
    <d v="1974-10-21T00:00:00"/>
    <s v="Registered Nurse"/>
    <x v="0"/>
    <x v="0"/>
    <s v="N"/>
    <s v="No"/>
    <n v="12"/>
  </r>
  <r>
    <n v="680"/>
    <s v="Gay"/>
    <s v="Pickersgill"/>
    <s v="Gay Pickersgill"/>
    <x v="2"/>
    <n v="22"/>
    <s v="n/a"/>
    <s v="n/a"/>
    <x v="3"/>
    <x v="2"/>
    <s v="N"/>
    <s v="Yes"/>
    <s v="n/a"/>
  </r>
  <r>
    <n v="681"/>
    <s v="Jobyna"/>
    <s v="Elgey"/>
    <s v="Jobyna Elgey"/>
    <x v="0"/>
    <n v="55"/>
    <d v="1978-09-18T00:00:00"/>
    <s v="VP Product Management"/>
    <x v="7"/>
    <x v="0"/>
    <s v="N"/>
    <s v="Yes"/>
    <n v="17"/>
  </r>
  <r>
    <n v="682"/>
    <s v="Ole"/>
    <s v="Euplate"/>
    <s v="Ole Euplate"/>
    <x v="1"/>
    <n v="53"/>
    <d v="1971-03-16T00:00:00"/>
    <s v="Health Coach IV"/>
    <x v="0"/>
    <x v="1"/>
    <s v="N"/>
    <s v="Yes"/>
    <n v="7"/>
  </r>
  <r>
    <n v="683"/>
    <s v="Brennan"/>
    <s v="Gagen"/>
    <s v="Brennan Gagen"/>
    <x v="1"/>
    <n v="60"/>
    <d v="1962-05-16T00:00:00"/>
    <s v="n/a"/>
    <x v="7"/>
    <x v="0"/>
    <s v="N"/>
    <s v="Yes"/>
    <n v="10"/>
  </r>
  <r>
    <n v="684"/>
    <s v="Malvin"/>
    <s v="n/a"/>
    <s v="Malvin n/a"/>
    <x v="1"/>
    <n v="88"/>
    <d v="1987-07-03T00:00:00"/>
    <s v="Desktop Support Technician"/>
    <x v="1"/>
    <x v="0"/>
    <s v="N"/>
    <s v="No"/>
    <n v="14"/>
  </r>
  <r>
    <n v="685"/>
    <s v="Booth"/>
    <s v="Birkin"/>
    <s v="Booth Birkin"/>
    <x v="2"/>
    <n v="28"/>
    <s v="n/a"/>
    <s v="Senior Developer"/>
    <x v="3"/>
    <x v="0"/>
    <s v="N"/>
    <s v="No"/>
    <s v="n/a"/>
  </r>
  <r>
    <n v="686"/>
    <s v="Hallie"/>
    <s v="Le feaver"/>
    <s v="Hallie Le feaver"/>
    <x v="0"/>
    <n v="60"/>
    <d v="1954-07-17T00:00:00"/>
    <s v="GIS Technical Architect"/>
    <x v="6"/>
    <x v="2"/>
    <s v="N"/>
    <s v="Yes"/>
    <n v="5"/>
  </r>
  <r>
    <n v="687"/>
    <s v="Welby"/>
    <s v="Ninnotti"/>
    <s v="Welby Ninnotti"/>
    <x v="1"/>
    <n v="25"/>
    <d v="1959-02-10T00:00:00"/>
    <s v="Executive Secretary"/>
    <x v="5"/>
    <x v="2"/>
    <s v="N"/>
    <s v="Yes"/>
    <n v="5"/>
  </r>
  <r>
    <n v="688"/>
    <s v="Baron"/>
    <s v="Bullus"/>
    <s v="Baron Bullus"/>
    <x v="1"/>
    <n v="90"/>
    <d v="1969-02-15T00:00:00"/>
    <s v="Junior Executive"/>
    <x v="0"/>
    <x v="2"/>
    <s v="N"/>
    <s v="No"/>
    <n v="9"/>
  </r>
  <r>
    <n v="689"/>
    <s v="Hamnet"/>
    <s v="Berford"/>
    <s v="Hamnet Berford"/>
    <x v="1"/>
    <n v="91"/>
    <d v="1966-05-19T00:00:00"/>
    <s v="Senior Developer"/>
    <x v="9"/>
    <x v="2"/>
    <s v="N"/>
    <s v="Yes"/>
    <n v="16"/>
  </r>
  <r>
    <n v="690"/>
    <s v="Lindsey"/>
    <s v="n/a"/>
    <s v="Lindsey n/a"/>
    <x v="1"/>
    <n v="95"/>
    <d v="1987-03-27T00:00:00"/>
    <s v="Assistant Professor"/>
    <x v="4"/>
    <x v="1"/>
    <s v="N"/>
    <s v="Yes"/>
    <n v="17"/>
  </r>
  <r>
    <n v="691"/>
    <s v="Carver"/>
    <s v="Carwardine"/>
    <s v="Carver Carwardine"/>
    <x v="1"/>
    <n v="29"/>
    <d v="1954-08-25T00:00:00"/>
    <s v="n/a"/>
    <x v="1"/>
    <x v="1"/>
    <s v="N"/>
    <s v="Yes"/>
    <n v="5"/>
  </r>
  <r>
    <n v="692"/>
    <s v="Goraud"/>
    <s v="Ayling"/>
    <s v="Goraud Ayling"/>
    <x v="1"/>
    <n v="42"/>
    <d v="1987-12-25T00:00:00"/>
    <s v="Database Administrator IV"/>
    <x v="2"/>
    <x v="0"/>
    <s v="N"/>
    <s v="No"/>
    <n v="7"/>
  </r>
  <r>
    <n v="693"/>
    <s v="Bambi"/>
    <s v="Hebblethwaite"/>
    <s v="Bambi Hebblethwaite"/>
    <x v="0"/>
    <n v="46"/>
    <d v="1970-10-27T00:00:00"/>
    <s v="n/a"/>
    <x v="1"/>
    <x v="1"/>
    <s v="N"/>
    <s v="Yes"/>
    <n v="19"/>
  </r>
  <r>
    <n v="694"/>
    <s v="Lilith"/>
    <s v="Lanning"/>
    <s v="Lilith Lanning"/>
    <x v="0"/>
    <n v="66"/>
    <d v="1968-12-28T00:00:00"/>
    <s v="Media Manager III"/>
    <x v="0"/>
    <x v="0"/>
    <s v="N"/>
    <s v="No"/>
    <n v="13"/>
  </r>
  <r>
    <n v="695"/>
    <s v="Kevan"/>
    <s v="Kubal"/>
    <s v="Kevan Kubal"/>
    <x v="1"/>
    <n v="36"/>
    <d v="1977-11-30T00:00:00"/>
    <s v="Engineer II"/>
    <x v="0"/>
    <x v="2"/>
    <s v="N"/>
    <s v="No"/>
    <n v="11"/>
  </r>
  <r>
    <n v="696"/>
    <s v="Arch"/>
    <s v="Gaitskill"/>
    <s v="Arch Gaitskill"/>
    <x v="1"/>
    <n v="57"/>
    <d v="1966-02-06T00:00:00"/>
    <s v="Programmer Analyst II"/>
    <x v="4"/>
    <x v="1"/>
    <s v="N"/>
    <s v="Yes"/>
    <n v="6"/>
  </r>
  <r>
    <n v="697"/>
    <s v="Weston"/>
    <s v="Brokenshaw"/>
    <s v="Weston Brokenshaw"/>
    <x v="1"/>
    <n v="25"/>
    <d v="1986-11-29T00:00:00"/>
    <s v="Environmental Specialist"/>
    <x v="9"/>
    <x v="0"/>
    <s v="N"/>
    <s v="No"/>
    <n v="10"/>
  </r>
  <r>
    <n v="698"/>
    <s v="Ellette"/>
    <s v="Fahy"/>
    <s v="Ellette Fahy"/>
    <x v="0"/>
    <n v="90"/>
    <d v="1996-07-20T00:00:00"/>
    <s v="Human Resources Manager"/>
    <x v="7"/>
    <x v="2"/>
    <s v="N"/>
    <s v="Yes"/>
    <n v="1"/>
  </r>
  <r>
    <n v="699"/>
    <s v="Mirabella"/>
    <s v="Richter"/>
    <s v="Mirabella Richter"/>
    <x v="0"/>
    <n v="16"/>
    <d v="1972-08-04T00:00:00"/>
    <s v="Account Representative IV"/>
    <x v="3"/>
    <x v="1"/>
    <s v="N"/>
    <s v="Yes"/>
    <n v="16"/>
  </r>
  <r>
    <n v="700"/>
    <s v="Josias"/>
    <s v="Mulliner"/>
    <s v="Josias Mulliner"/>
    <x v="1"/>
    <n v="67"/>
    <d v="1990-02-20T00:00:00"/>
    <s v="n/a"/>
    <x v="1"/>
    <x v="0"/>
    <s v="N"/>
    <s v="No"/>
    <n v="4"/>
  </r>
  <r>
    <n v="701"/>
    <s v="Ransell"/>
    <s v="Ruler"/>
    <s v="Ransell Ruler"/>
    <x v="1"/>
    <n v="18"/>
    <d v="1956-05-01T00:00:00"/>
    <s v="Food Chemist"/>
    <x v="0"/>
    <x v="0"/>
    <s v="N"/>
    <s v="Yes"/>
    <n v="8"/>
  </r>
  <r>
    <n v="702"/>
    <s v="Zorina"/>
    <s v="Bosomworth"/>
    <s v="Zorina Bosomworth"/>
    <x v="0"/>
    <n v="72"/>
    <d v="1960-02-09T00:00:00"/>
    <s v="Help Desk Technician"/>
    <x v="4"/>
    <x v="0"/>
    <s v="N"/>
    <s v="No"/>
    <n v="8"/>
  </r>
  <r>
    <n v="703"/>
    <s v="Ethelda"/>
    <s v="n/a"/>
    <s v="Ethelda n/a"/>
    <x v="0"/>
    <n v="66"/>
    <d v="1966-10-31T00:00:00"/>
    <s v="n/a"/>
    <x v="2"/>
    <x v="0"/>
    <s v="N"/>
    <s v="No"/>
    <n v="15"/>
  </r>
  <r>
    <n v="704"/>
    <s v="Lindsay"/>
    <s v="Acaster"/>
    <s v="Lindsay Acaster"/>
    <x v="0"/>
    <n v="49"/>
    <d v="1998-12-08T00:00:00"/>
    <s v="Research Nurse"/>
    <x v="0"/>
    <x v="0"/>
    <s v="N"/>
    <s v="No"/>
    <n v="4"/>
  </r>
  <r>
    <n v="705"/>
    <s v="Eddie"/>
    <s v="Yekel"/>
    <s v="Eddie Yekel"/>
    <x v="1"/>
    <n v="48"/>
    <d v="1964-01-16T00:00:00"/>
    <s v="Quality Engineer"/>
    <x v="5"/>
    <x v="2"/>
    <s v="N"/>
    <s v="No"/>
    <n v="14"/>
  </r>
  <r>
    <n v="706"/>
    <s v="Kane"/>
    <s v="Gaffer"/>
    <s v="Kane Gaffer"/>
    <x v="1"/>
    <n v="44"/>
    <d v="1990-01-06T00:00:00"/>
    <s v="Media Manager IV"/>
    <x v="1"/>
    <x v="2"/>
    <s v="N"/>
    <s v="Yes"/>
    <n v="5"/>
  </r>
  <r>
    <n v="707"/>
    <s v="Homere"/>
    <s v="Rounds"/>
    <s v="Homere Rounds"/>
    <x v="1"/>
    <n v="97"/>
    <d v="1973-07-23T00:00:00"/>
    <s v="Executive Secretary"/>
    <x v="4"/>
    <x v="0"/>
    <s v="N"/>
    <s v="Yes"/>
    <n v="7"/>
  </r>
  <r>
    <n v="708"/>
    <s v="Idalina"/>
    <s v="Wilcot"/>
    <s v="Idalina Wilcot"/>
    <x v="0"/>
    <n v="31"/>
    <d v="1987-02-15T00:00:00"/>
    <s v="Safety Technician II"/>
    <x v="3"/>
    <x v="0"/>
    <s v="N"/>
    <s v="Yes"/>
    <n v="10"/>
  </r>
  <r>
    <n v="709"/>
    <s v="Holly"/>
    <s v="Cavil"/>
    <s v="Holly Cavil"/>
    <x v="0"/>
    <n v="83"/>
    <d v="1979-12-11T00:00:00"/>
    <s v="Accountant III"/>
    <x v="1"/>
    <x v="0"/>
    <s v="N"/>
    <s v="Yes"/>
    <n v="5"/>
  </r>
  <r>
    <n v="710"/>
    <s v="Benton"/>
    <s v="Oakly"/>
    <s v="Benton Oakly"/>
    <x v="1"/>
    <n v="76"/>
    <d v="1970-03-01T00:00:00"/>
    <s v="Sales Representative"/>
    <x v="5"/>
    <x v="2"/>
    <s v="N"/>
    <s v="Yes"/>
    <n v="13"/>
  </r>
  <r>
    <n v="711"/>
    <s v="Audrey"/>
    <s v="Vickerman"/>
    <s v="Audrey Vickerman"/>
    <x v="0"/>
    <n v="60"/>
    <d v="1972-03-03T00:00:00"/>
    <s v="n/a"/>
    <x v="4"/>
    <x v="1"/>
    <s v="N"/>
    <s v="No"/>
    <n v="7"/>
  </r>
  <r>
    <n v="712"/>
    <s v="Norine"/>
    <s v="Antonik"/>
    <s v="Norine Antonik"/>
    <x v="0"/>
    <n v="22"/>
    <d v="1961-05-20T00:00:00"/>
    <s v="n/a"/>
    <x v="3"/>
    <x v="0"/>
    <s v="N"/>
    <s v="No"/>
    <n v="14"/>
  </r>
  <r>
    <n v="713"/>
    <s v="Adena"/>
    <s v="Northedge"/>
    <s v="Adena Northedge"/>
    <x v="0"/>
    <n v="34"/>
    <d v="1994-09-26T00:00:00"/>
    <s v="Help Desk Technician"/>
    <x v="4"/>
    <x v="0"/>
    <s v="N"/>
    <s v="Yes"/>
    <n v="4"/>
  </r>
  <r>
    <n v="714"/>
    <s v="Burtie"/>
    <s v="Scintsbury"/>
    <s v="Burtie Scintsbury"/>
    <x v="1"/>
    <n v="12"/>
    <d v="1964-07-13T00:00:00"/>
    <s v="n/a"/>
    <x v="7"/>
    <x v="2"/>
    <s v="N"/>
    <s v="Yes"/>
    <n v="15"/>
  </r>
  <r>
    <n v="715"/>
    <s v="Royal"/>
    <s v="Shinn"/>
    <s v="Royal Shinn"/>
    <x v="1"/>
    <n v="50"/>
    <d v="1968-09-07T00:00:00"/>
    <s v="Junior Executive"/>
    <x v="4"/>
    <x v="0"/>
    <s v="N"/>
    <s v="No"/>
    <n v="6"/>
  </r>
  <r>
    <n v="716"/>
    <s v="Trescha"/>
    <s v="Preshous"/>
    <s v="Trescha Preshous"/>
    <x v="0"/>
    <n v="31"/>
    <d v="1979-11-09T00:00:00"/>
    <s v="Social Worker"/>
    <x v="0"/>
    <x v="0"/>
    <s v="N"/>
    <s v="No"/>
    <n v="11"/>
  </r>
  <r>
    <n v="717"/>
    <s v="Basilius"/>
    <s v="Spieck"/>
    <s v="Basilius Spieck"/>
    <x v="1"/>
    <n v="65"/>
    <d v="1976-11-20T00:00:00"/>
    <s v="VP Product Management"/>
    <x v="7"/>
    <x v="0"/>
    <s v="N"/>
    <s v="Yes"/>
    <n v="11"/>
  </r>
  <r>
    <n v="718"/>
    <s v="Cathe"/>
    <s v="Lorriman"/>
    <s v="Cathe Lorriman"/>
    <x v="0"/>
    <n v="38"/>
    <d v="1978-02-18T00:00:00"/>
    <s v="Engineer I"/>
    <x v="7"/>
    <x v="0"/>
    <s v="N"/>
    <s v="Yes"/>
    <n v="7"/>
  </r>
  <r>
    <n v="719"/>
    <s v="Pattin"/>
    <s v="Weathey"/>
    <s v="Pattin Weathey"/>
    <x v="1"/>
    <n v="2"/>
    <d v="1953-12-30T00:00:00"/>
    <s v="Administrative Officer"/>
    <x v="5"/>
    <x v="0"/>
    <s v="N"/>
    <s v="No"/>
    <n v="14"/>
  </r>
  <r>
    <n v="720"/>
    <s v="Darrel"/>
    <s v="Canet"/>
    <s v="Darrel Canet"/>
    <x v="1"/>
    <n v="67"/>
    <d v="1931-10-23T00:00:00"/>
    <s v="Recruiting Manager"/>
    <x v="5"/>
    <x v="1"/>
    <s v="N"/>
    <s v="No"/>
    <n v="6"/>
  </r>
  <r>
    <n v="721"/>
    <s v="Harmonia"/>
    <s v="Cornock"/>
    <s v="Harmonia Cornock"/>
    <x v="0"/>
    <n v="84"/>
    <d v="1993-08-09T00:00:00"/>
    <s v="Account Representative III"/>
    <x v="4"/>
    <x v="1"/>
    <s v="N"/>
    <s v="Yes"/>
    <n v="1"/>
  </r>
  <r>
    <n v="722"/>
    <s v="Stewart"/>
    <s v="Brosoli"/>
    <s v="Stewart Brosoli"/>
    <x v="1"/>
    <n v="69"/>
    <d v="1956-03-17T00:00:00"/>
    <s v="Marketing Manager"/>
    <x v="3"/>
    <x v="0"/>
    <s v="N"/>
    <s v="No"/>
    <n v="5"/>
  </r>
  <r>
    <n v="723"/>
    <s v="Madelina"/>
    <s v="Marte"/>
    <s v="Madelina Marte"/>
    <x v="0"/>
    <n v="41"/>
    <d v="1963-08-20T00:00:00"/>
    <s v="Food Chemist"/>
    <x v="0"/>
    <x v="0"/>
    <s v="N"/>
    <s v="Yes"/>
    <n v="6"/>
  </r>
  <r>
    <n v="724"/>
    <s v="Heinrik"/>
    <s v="Norcock"/>
    <s v="Heinrik Norcock"/>
    <x v="1"/>
    <n v="7"/>
    <d v="1975-08-05T00:00:00"/>
    <s v="Analog Circuit Design manager"/>
    <x v="1"/>
    <x v="0"/>
    <s v="N"/>
    <s v="Yes"/>
    <n v="4"/>
  </r>
  <r>
    <n v="725"/>
    <s v="Gage"/>
    <s v="Crossan"/>
    <s v="Gage Crossan"/>
    <x v="1"/>
    <n v="61"/>
    <d v="1965-08-27T00:00:00"/>
    <s v="Design Engineer"/>
    <x v="0"/>
    <x v="2"/>
    <s v="N"/>
    <s v="Yes"/>
    <n v="19"/>
  </r>
  <r>
    <n v="726"/>
    <s v="Norma"/>
    <s v="Blackbourn"/>
    <s v="Norma Blackbourn"/>
    <x v="0"/>
    <n v="69"/>
    <d v="1978-02-10T00:00:00"/>
    <s v="Information Systems Manager"/>
    <x v="0"/>
    <x v="0"/>
    <s v="N"/>
    <s v="Yes"/>
    <n v="10"/>
  </r>
  <r>
    <n v="727"/>
    <s v="Lenci"/>
    <s v="Duerden"/>
    <s v="Lenci Duerden"/>
    <x v="1"/>
    <n v="98"/>
    <d v="1978-10-10T00:00:00"/>
    <s v="Senior Editor"/>
    <x v="7"/>
    <x v="0"/>
    <s v="N"/>
    <s v="No"/>
    <n v="3"/>
  </r>
  <r>
    <n v="728"/>
    <s v="Winthrop"/>
    <s v="Corser"/>
    <s v="Winthrop Corser"/>
    <x v="1"/>
    <n v="60"/>
    <d v="1956-10-03T00:00:00"/>
    <s v="VP Accounting"/>
    <x v="1"/>
    <x v="0"/>
    <s v="N"/>
    <s v="Yes"/>
    <n v="8"/>
  </r>
  <r>
    <n v="729"/>
    <s v="Ammamaria"/>
    <s v="Standbridge"/>
    <s v="Ammamaria Standbridge"/>
    <x v="0"/>
    <n v="30"/>
    <d v="1973-10-23T00:00:00"/>
    <s v="Analog Circuit Design manager"/>
    <x v="0"/>
    <x v="1"/>
    <s v="N"/>
    <s v="No"/>
    <n v="11"/>
  </r>
  <r>
    <n v="730"/>
    <s v="Robb"/>
    <s v="Poll"/>
    <s v="Robb Poll"/>
    <x v="1"/>
    <n v="42"/>
    <d v="1968-07-25T00:00:00"/>
    <s v="Web Designer IV"/>
    <x v="4"/>
    <x v="0"/>
    <s v="N"/>
    <s v="No"/>
    <n v="14"/>
  </r>
  <r>
    <n v="731"/>
    <s v="Lorenza"/>
    <s v="Cawthorne"/>
    <s v="Lorenza Cawthorne"/>
    <x v="0"/>
    <n v="57"/>
    <d v="1969-12-04T00:00:00"/>
    <s v="n/a"/>
    <x v="4"/>
    <x v="0"/>
    <s v="N"/>
    <s v="No"/>
    <n v="6"/>
  </r>
  <r>
    <n v="732"/>
    <s v="Bonita"/>
    <s v="Gethins"/>
    <s v="Bonita Gethins"/>
    <x v="0"/>
    <n v="71"/>
    <d v="1967-01-21T00:00:00"/>
    <s v="Actuary"/>
    <x v="1"/>
    <x v="0"/>
    <s v="N"/>
    <s v="No"/>
    <n v="5"/>
  </r>
  <r>
    <n v="733"/>
    <s v="Ham"/>
    <s v="Mayoh"/>
    <s v="Ham Mayoh"/>
    <x v="1"/>
    <n v="25"/>
    <d v="1973-11-30T00:00:00"/>
    <s v="n/a"/>
    <x v="7"/>
    <x v="0"/>
    <s v="N"/>
    <s v="No"/>
    <n v="13"/>
  </r>
  <r>
    <n v="734"/>
    <s v="Leicester"/>
    <s v="Fynes"/>
    <s v="Leicester Fynes"/>
    <x v="1"/>
    <n v="34"/>
    <d v="1980-07-06T00:00:00"/>
    <s v="Programmer III"/>
    <x v="5"/>
    <x v="1"/>
    <s v="N"/>
    <s v="No"/>
    <n v="11"/>
  </r>
  <r>
    <n v="735"/>
    <s v="Khalil"/>
    <s v="Pennings"/>
    <s v="Khalil Pennings"/>
    <x v="1"/>
    <n v="33"/>
    <d v="1965-04-20T00:00:00"/>
    <s v="Assistant Manager"/>
    <x v="1"/>
    <x v="0"/>
    <s v="N"/>
    <s v="Yes"/>
    <n v="11"/>
  </r>
  <r>
    <n v="736"/>
    <s v="Sansone"/>
    <s v="Eastcourt"/>
    <s v="Sansone Eastcourt"/>
    <x v="1"/>
    <n v="41"/>
    <d v="1974-05-24T00:00:00"/>
    <s v="Help Desk Operator"/>
    <x v="4"/>
    <x v="2"/>
    <s v="N"/>
    <s v="No"/>
    <n v="8"/>
  </r>
  <r>
    <n v="737"/>
    <s v="Sisely"/>
    <s v="Oppy"/>
    <s v="Sisely Oppy"/>
    <x v="0"/>
    <n v="75"/>
    <d v="1983-07-11T00:00:00"/>
    <s v="Systems Administrator III"/>
    <x v="4"/>
    <x v="0"/>
    <s v="N"/>
    <s v="No"/>
    <n v="16"/>
  </r>
  <r>
    <n v="738"/>
    <s v="Bunnie"/>
    <s v="Whines"/>
    <s v="Bunnie Whines"/>
    <x v="0"/>
    <n v="51"/>
    <d v="1984-12-08T00:00:00"/>
    <s v="n/a"/>
    <x v="6"/>
    <x v="0"/>
    <s v="N"/>
    <s v="Yes"/>
    <n v="9"/>
  </r>
  <r>
    <n v="739"/>
    <s v="Arnie"/>
    <s v="Zorn"/>
    <s v="Arnie Zorn"/>
    <x v="1"/>
    <n v="36"/>
    <d v="1964-12-13T00:00:00"/>
    <s v="Senior Editor"/>
    <x v="7"/>
    <x v="0"/>
    <s v="N"/>
    <s v="No"/>
    <n v="8"/>
  </r>
  <r>
    <n v="740"/>
    <s v="Farr"/>
    <s v="Butterick"/>
    <s v="Farr Butterick"/>
    <x v="1"/>
    <n v="9"/>
    <d v="1994-08-18T00:00:00"/>
    <s v="n/a"/>
    <x v="1"/>
    <x v="1"/>
    <s v="N"/>
    <s v="No"/>
    <n v="6"/>
  </r>
  <r>
    <n v="741"/>
    <s v="Cristionna"/>
    <s v="Mapes"/>
    <s v="Cristionna Mapes"/>
    <x v="0"/>
    <n v="16"/>
    <d v="1979-02-15T00:00:00"/>
    <s v="n/a"/>
    <x v="4"/>
    <x v="0"/>
    <s v="N"/>
    <s v="No"/>
    <n v="11"/>
  </r>
  <r>
    <n v="742"/>
    <s v="Dexter"/>
    <s v="Robelin"/>
    <s v="Dexter Robelin"/>
    <x v="1"/>
    <n v="55"/>
    <d v="1966-04-24T00:00:00"/>
    <s v="Senior Developer"/>
    <x v="7"/>
    <x v="0"/>
    <s v="N"/>
    <s v="No"/>
    <n v="15"/>
  </r>
  <r>
    <n v="743"/>
    <s v="Pattin"/>
    <s v="Morican"/>
    <s v="Pattin Morican"/>
    <x v="1"/>
    <n v="89"/>
    <d v="1981-04-06T00:00:00"/>
    <s v="VP Accounting"/>
    <x v="1"/>
    <x v="0"/>
    <s v="N"/>
    <s v="Yes"/>
    <n v="13"/>
  </r>
  <r>
    <n v="744"/>
    <s v="Heinrik"/>
    <s v="n/a"/>
    <s v="Heinrik n/a"/>
    <x v="1"/>
    <n v="54"/>
    <d v="1977-08-30T00:00:00"/>
    <s v="Graphic Designer"/>
    <x v="7"/>
    <x v="1"/>
    <s v="N"/>
    <s v="Yes"/>
    <n v="14"/>
  </r>
  <r>
    <n v="745"/>
    <s v="Dotty"/>
    <s v="Maylott"/>
    <s v="Dotty Maylott"/>
    <x v="0"/>
    <n v="84"/>
    <d v="1978-03-22T00:00:00"/>
    <s v="n/a"/>
    <x v="7"/>
    <x v="0"/>
    <s v="N"/>
    <s v="Yes"/>
    <n v="13"/>
  </r>
  <r>
    <n v="746"/>
    <s v="Aldo"/>
    <s v="Waistall"/>
    <s v="Aldo Waistall"/>
    <x v="1"/>
    <n v="47"/>
    <d v="1964-07-29T00:00:00"/>
    <s v="Business Systems Development Analyst"/>
    <x v="4"/>
    <x v="1"/>
    <s v="N"/>
    <s v="Yes"/>
    <n v="17"/>
  </r>
  <r>
    <n v="747"/>
    <s v="Eula"/>
    <s v="Bruni"/>
    <s v="Eula Bruni"/>
    <x v="0"/>
    <n v="91"/>
    <d v="1978-04-24T00:00:00"/>
    <s v="Database Administrator II"/>
    <x v="4"/>
    <x v="0"/>
    <s v="N"/>
    <s v="No"/>
    <n v="7"/>
  </r>
  <r>
    <n v="748"/>
    <s v="Linet"/>
    <s v="Postill"/>
    <s v="Linet Postill"/>
    <x v="0"/>
    <n v="51"/>
    <d v="1981-04-21T00:00:00"/>
    <s v="VP Marketing"/>
    <x v="1"/>
    <x v="2"/>
    <s v="N"/>
    <s v="No"/>
    <n v="7"/>
  </r>
  <r>
    <n v="749"/>
    <s v="Andreas"/>
    <s v="Cosin"/>
    <s v="Andreas Cosin"/>
    <x v="1"/>
    <n v="47"/>
    <d v="1972-08-01T00:00:00"/>
    <s v="Environmental Specialist"/>
    <x v="6"/>
    <x v="0"/>
    <s v="N"/>
    <s v="No"/>
    <n v="19"/>
  </r>
  <r>
    <n v="750"/>
    <s v="Izaak"/>
    <s v="Gisborne"/>
    <s v="Izaak Gisborne"/>
    <x v="1"/>
    <n v="42"/>
    <d v="1995-04-08T00:00:00"/>
    <s v="Analyst Programmer"/>
    <x v="5"/>
    <x v="1"/>
    <s v="N"/>
    <s v="Yes"/>
    <n v="7"/>
  </r>
  <r>
    <n v="751"/>
    <s v="Amie"/>
    <s v="Dufty"/>
    <s v="Amie Dufty"/>
    <x v="0"/>
    <n v="41"/>
    <d v="2001-10-31T00:00:00"/>
    <s v="Business Systems Development Analyst"/>
    <x v="1"/>
    <x v="1"/>
    <s v="N"/>
    <s v="No"/>
    <n v="1"/>
  </r>
  <r>
    <n v="752"/>
    <s v="Kalil"/>
    <s v="Palombi"/>
    <s v="Kalil Palombi"/>
    <x v="1"/>
    <n v="13"/>
    <d v="1961-06-27T00:00:00"/>
    <s v="Speech Pathologist"/>
    <x v="1"/>
    <x v="2"/>
    <s v="N"/>
    <s v="No"/>
    <n v="12"/>
  </r>
  <r>
    <n v="753"/>
    <s v="Josy"/>
    <s v="St. Quentin"/>
    <s v="Josy St. Quentin"/>
    <x v="0"/>
    <n v="82"/>
    <d v="1970-03-07T00:00:00"/>
    <s v="Food Chemist"/>
    <x v="0"/>
    <x v="1"/>
    <s v="Y"/>
    <s v="Yes"/>
    <n v="6"/>
  </r>
  <r>
    <n v="754"/>
    <s v="Patsy"/>
    <s v="Beefon"/>
    <s v="Patsy Beefon"/>
    <x v="0"/>
    <n v="15"/>
    <d v="1979-07-28T00:00:00"/>
    <s v="Senior Financial Analyst"/>
    <x v="1"/>
    <x v="0"/>
    <s v="N"/>
    <s v="No"/>
    <n v="14"/>
  </r>
  <r>
    <n v="755"/>
    <s v="Baily"/>
    <s v="Imison"/>
    <s v="Baily Imison"/>
    <x v="1"/>
    <n v="31"/>
    <d v="1993-07-13T00:00:00"/>
    <s v="Senior Cost Accountant"/>
    <x v="1"/>
    <x v="0"/>
    <s v="N"/>
    <s v="No"/>
    <n v="4"/>
  </r>
  <r>
    <n v="756"/>
    <s v="Carin"/>
    <s v="Lauthian"/>
    <s v="Carin Lauthian"/>
    <x v="0"/>
    <n v="65"/>
    <d v="1974-09-25T00:00:00"/>
    <s v="Computer Systems Analyst IV"/>
    <x v="7"/>
    <x v="0"/>
    <s v="N"/>
    <s v="Yes"/>
    <n v="16"/>
  </r>
  <r>
    <n v="757"/>
    <s v="Kinsley"/>
    <s v="Klimus"/>
    <s v="Kinsley Klimus"/>
    <x v="1"/>
    <n v="91"/>
    <d v="1977-05-13T00:00:00"/>
    <s v="Environmental Tech"/>
    <x v="1"/>
    <x v="0"/>
    <s v="N"/>
    <s v="No"/>
    <n v="18"/>
  </r>
  <r>
    <n v="758"/>
    <s v="Teena"/>
    <s v="Birrel"/>
    <s v="Teena Birrel"/>
    <x v="0"/>
    <n v="99"/>
    <d v="1967-04-07T00:00:00"/>
    <s v="n/a"/>
    <x v="7"/>
    <x v="2"/>
    <s v="N"/>
    <s v="Yes"/>
    <n v="11"/>
  </r>
  <r>
    <n v="759"/>
    <s v="Mitchel"/>
    <s v="Schimek"/>
    <s v="Mitchel Schimek"/>
    <x v="1"/>
    <n v="89"/>
    <d v="1963-04-18T00:00:00"/>
    <s v="Clinical Specialist"/>
    <x v="0"/>
    <x v="2"/>
    <s v="N"/>
    <s v="No"/>
    <n v="13"/>
  </r>
  <r>
    <n v="760"/>
    <s v="Shamus"/>
    <s v="Fyndon"/>
    <s v="Shamus Fyndon"/>
    <x v="1"/>
    <n v="46"/>
    <d v="1978-03-02T00:00:00"/>
    <s v="Assistant Professor"/>
    <x v="4"/>
    <x v="0"/>
    <s v="N"/>
    <s v="Yes"/>
    <n v="18"/>
  </r>
  <r>
    <n v="761"/>
    <s v="Vaughan"/>
    <s v="McCromley"/>
    <s v="Vaughan McCromley"/>
    <x v="1"/>
    <n v="12"/>
    <d v="1977-11-27T00:00:00"/>
    <s v="Media Manager II"/>
    <x v="0"/>
    <x v="1"/>
    <s v="N"/>
    <s v="Yes"/>
    <n v="4"/>
  </r>
  <r>
    <n v="762"/>
    <s v="Kerwin"/>
    <s v="Jossel"/>
    <s v="Kerwin Jossel"/>
    <x v="1"/>
    <n v="91"/>
    <d v="1980-03-06T00:00:00"/>
    <s v="Environmental Specialist"/>
    <x v="4"/>
    <x v="0"/>
    <s v="N"/>
    <s v="Yes"/>
    <n v="22"/>
  </r>
  <r>
    <n v="763"/>
    <s v="Benita"/>
    <s v="Cuffley"/>
    <s v="Benita Cuffley"/>
    <x v="0"/>
    <n v="95"/>
    <d v="1987-11-05T00:00:00"/>
    <s v="Computer Systems Analyst IV"/>
    <x v="7"/>
    <x v="1"/>
    <s v="N"/>
    <s v="No"/>
    <n v="12"/>
  </r>
  <r>
    <n v="764"/>
    <s v="Samuel"/>
    <s v="Stiff"/>
    <s v="Samuel Stiff"/>
    <x v="1"/>
    <n v="40"/>
    <d v="1977-03-16T00:00:00"/>
    <s v="Environmental Tech"/>
    <x v="1"/>
    <x v="0"/>
    <s v="N"/>
    <s v="Yes"/>
    <n v="22"/>
  </r>
  <r>
    <n v="765"/>
    <s v="Valeria"/>
    <s v="Chazette"/>
    <s v="Valeria Chazette"/>
    <x v="0"/>
    <n v="50"/>
    <d v="1984-08-31T00:00:00"/>
    <s v="n/a"/>
    <x v="5"/>
    <x v="1"/>
    <s v="N"/>
    <s v="No"/>
    <n v="16"/>
  </r>
  <r>
    <n v="766"/>
    <s v="Nonna"/>
    <s v="Hun"/>
    <s v="Nonna Hun"/>
    <x v="0"/>
    <n v="16"/>
    <d v="1975-04-22T00:00:00"/>
    <s v="n/a"/>
    <x v="5"/>
    <x v="0"/>
    <s v="N"/>
    <s v="Yes"/>
    <n v="14"/>
  </r>
  <r>
    <n v="767"/>
    <s v="Gustav"/>
    <s v="Kos"/>
    <s v="Gustav Kos"/>
    <x v="1"/>
    <n v="70"/>
    <d v="1955-12-16T00:00:00"/>
    <s v="Budget/Accounting Analyst II"/>
    <x v="7"/>
    <x v="2"/>
    <s v="N"/>
    <s v="No"/>
    <n v="11"/>
  </r>
  <r>
    <n v="768"/>
    <s v="Alexia"/>
    <s v="Wolford"/>
    <s v="Alexia Wolford"/>
    <x v="0"/>
    <n v="5"/>
    <d v="1974-01-14T00:00:00"/>
    <s v="Web Developer IV"/>
    <x v="6"/>
    <x v="1"/>
    <s v="N"/>
    <s v="Yes"/>
    <n v="21"/>
  </r>
  <r>
    <n v="769"/>
    <s v="Cameron"/>
    <s v="Letherbury"/>
    <s v="Cameron Letherbury"/>
    <x v="1"/>
    <n v="65"/>
    <d v="1961-12-28T00:00:00"/>
    <s v="Analog Circuit Design manager"/>
    <x v="3"/>
    <x v="0"/>
    <s v="N"/>
    <s v="No"/>
    <n v="12"/>
  </r>
  <r>
    <n v="770"/>
    <s v="Zara"/>
    <s v="Maccaddie"/>
    <s v="Zara Maccaddie"/>
    <x v="0"/>
    <n v="10"/>
    <d v="1984-02-05T00:00:00"/>
    <s v="Software Consultant"/>
    <x v="3"/>
    <x v="2"/>
    <s v="N"/>
    <s v="Yes"/>
    <n v="13"/>
  </r>
  <r>
    <n v="771"/>
    <s v="Lammond"/>
    <s v="MacGeffen"/>
    <s v="Lammond MacGeffen"/>
    <x v="1"/>
    <n v="12"/>
    <d v="1964-03-12T00:00:00"/>
    <s v="n/a"/>
    <x v="4"/>
    <x v="1"/>
    <s v="N"/>
    <s v="Yes"/>
    <n v="8"/>
  </r>
  <r>
    <n v="772"/>
    <s v="Lorianna"/>
    <s v="Vidyapin"/>
    <s v="Lorianna Vidyapin"/>
    <x v="0"/>
    <n v="12"/>
    <d v="1998-12-26T00:00:00"/>
    <s v="Community Outreach Specialist"/>
    <x v="9"/>
    <x v="0"/>
    <s v="N"/>
    <s v="No"/>
    <n v="4"/>
  </r>
  <r>
    <n v="773"/>
    <s v="Robbie"/>
    <s v="Handaside"/>
    <s v="Robbie Handaside"/>
    <x v="1"/>
    <n v="77"/>
    <d v="1985-02-12T00:00:00"/>
    <s v="n/a"/>
    <x v="1"/>
    <x v="1"/>
    <s v="N"/>
    <s v="Yes"/>
    <n v="20"/>
  </r>
  <r>
    <n v="774"/>
    <s v="Phelia"/>
    <s v="Perotti"/>
    <s v="Phelia Perotti"/>
    <x v="0"/>
    <n v="79"/>
    <d v="1998-11-27T00:00:00"/>
    <s v="Operator"/>
    <x v="7"/>
    <x v="2"/>
    <s v="N"/>
    <s v="No"/>
    <n v="1"/>
  </r>
  <r>
    <n v="775"/>
    <s v="Nikita"/>
    <s v="Kilby"/>
    <s v="Nikita Kilby"/>
    <x v="1"/>
    <n v="66"/>
    <d v="1982-09-21T00:00:00"/>
    <s v="Accounting Assistant IV"/>
    <x v="7"/>
    <x v="1"/>
    <s v="N"/>
    <s v="No"/>
    <n v="4"/>
  </r>
  <r>
    <n v="776"/>
    <s v="Stanley"/>
    <s v="Seven"/>
    <s v="Stanley Seven"/>
    <x v="1"/>
    <n v="30"/>
    <d v="1980-09-24T00:00:00"/>
    <s v="Financial Analyst"/>
    <x v="1"/>
    <x v="2"/>
    <s v="N"/>
    <s v="No"/>
    <n v="20"/>
  </r>
  <r>
    <n v="777"/>
    <s v="Wolfgang"/>
    <s v="Tarrier"/>
    <s v="Wolfgang Tarrier"/>
    <x v="1"/>
    <n v="2"/>
    <d v="1993-01-09T00:00:00"/>
    <s v="Paralegal"/>
    <x v="1"/>
    <x v="2"/>
    <s v="N"/>
    <s v="No"/>
    <n v="4"/>
  </r>
  <r>
    <n v="778"/>
    <s v="Stacy"/>
    <s v="Pozzi"/>
    <s v="Stacy Pozzi"/>
    <x v="1"/>
    <n v="24"/>
    <d v="1976-11-17T00:00:00"/>
    <s v="Assistant Professor"/>
    <x v="7"/>
    <x v="2"/>
    <s v="N"/>
    <s v="No"/>
    <n v="13"/>
  </r>
  <r>
    <n v="779"/>
    <s v="Maddy"/>
    <s v="Larrat"/>
    <s v="Maddy Larrat"/>
    <x v="0"/>
    <n v="1"/>
    <d v="1992-02-10T00:00:00"/>
    <s v="Staff Accountant III"/>
    <x v="0"/>
    <x v="2"/>
    <s v="N"/>
    <s v="No"/>
    <n v="7"/>
  </r>
  <r>
    <n v="780"/>
    <s v="Kim"/>
    <s v="n/a"/>
    <s v="Kim n/a"/>
    <x v="0"/>
    <n v="24"/>
    <d v="1973-10-12T00:00:00"/>
    <s v="Professor"/>
    <x v="1"/>
    <x v="0"/>
    <s v="N"/>
    <s v="No"/>
    <n v="20"/>
  </r>
  <r>
    <n v="781"/>
    <s v="Elvis"/>
    <s v="O'Leagham"/>
    <s v="Elvis O'Leagham"/>
    <x v="1"/>
    <n v="80"/>
    <d v="1958-11-15T00:00:00"/>
    <s v="Legal Assistant"/>
    <x v="7"/>
    <x v="0"/>
    <s v="N"/>
    <s v="No"/>
    <n v="17"/>
  </r>
  <r>
    <n v="782"/>
    <s v="Bevvy"/>
    <s v="Siegertsz"/>
    <s v="Bevvy Siegertsz"/>
    <x v="0"/>
    <n v="30"/>
    <d v="1976-08-29T00:00:00"/>
    <s v="Geological Engineer"/>
    <x v="7"/>
    <x v="0"/>
    <s v="N"/>
    <s v="No"/>
    <n v="17"/>
  </r>
  <r>
    <n v="783"/>
    <s v="Rudd"/>
    <s v="Strangeways"/>
    <s v="Rudd Strangeways"/>
    <x v="1"/>
    <n v="6"/>
    <d v="1985-07-25T00:00:00"/>
    <s v="Information Systems Manager"/>
    <x v="5"/>
    <x v="1"/>
    <s v="N"/>
    <s v="No"/>
    <n v="14"/>
  </r>
  <r>
    <n v="784"/>
    <s v="Frederik"/>
    <s v="Duckett"/>
    <s v="Frederik Duckett"/>
    <x v="1"/>
    <n v="10"/>
    <d v="1977-01-24T00:00:00"/>
    <s v="Accounting Assistant III"/>
    <x v="3"/>
    <x v="2"/>
    <s v="N"/>
    <s v="Yes"/>
    <n v="22"/>
  </r>
  <r>
    <n v="785"/>
    <s v="Anthea"/>
    <s v="Guesford"/>
    <s v="Anthea Guesford"/>
    <x v="0"/>
    <n v="48"/>
    <d v="1979-08-26T00:00:00"/>
    <s v="Assistant Professor"/>
    <x v="7"/>
    <x v="0"/>
    <s v="N"/>
    <s v="Yes"/>
    <n v="18"/>
  </r>
  <r>
    <n v="786"/>
    <s v="Francklin"/>
    <s v="Ubanks"/>
    <s v="Francklin Ubanks"/>
    <x v="1"/>
    <n v="34"/>
    <d v="1985-02-14T00:00:00"/>
    <s v="n/a"/>
    <x v="1"/>
    <x v="1"/>
    <s v="N"/>
    <s v="No"/>
    <n v="16"/>
  </r>
  <r>
    <n v="787"/>
    <s v="Norma"/>
    <s v="Batrim"/>
    <s v="Norma Batrim"/>
    <x v="0"/>
    <n v="29"/>
    <d v="1996-12-15T00:00:00"/>
    <s v="n/a"/>
    <x v="5"/>
    <x v="1"/>
    <s v="N"/>
    <s v="Yes"/>
    <n v="2"/>
  </r>
  <r>
    <n v="788"/>
    <s v="Gregg"/>
    <s v="Townsend"/>
    <s v="Gregg Townsend"/>
    <x v="1"/>
    <n v="62"/>
    <d v="1964-07-01T00:00:00"/>
    <s v="Social Worker"/>
    <x v="0"/>
    <x v="0"/>
    <s v="N"/>
    <s v="No"/>
    <n v="11"/>
  </r>
  <r>
    <n v="789"/>
    <s v="Gabrielle"/>
    <s v="Giraudot"/>
    <s v="Gabrielle Giraudot"/>
    <x v="0"/>
    <n v="69"/>
    <d v="1978-04-28T00:00:00"/>
    <s v="Geological Engineer"/>
    <x v="7"/>
    <x v="1"/>
    <s v="N"/>
    <s v="Yes"/>
    <n v="14"/>
  </r>
  <r>
    <n v="790"/>
    <s v="Yvonne"/>
    <s v="n/a"/>
    <s v="Yvonne n/a"/>
    <x v="0"/>
    <n v="22"/>
    <d v="1968-03-24T00:00:00"/>
    <s v="Senior Editor"/>
    <x v="4"/>
    <x v="1"/>
    <s v="N"/>
    <s v="No"/>
    <n v="15"/>
  </r>
  <r>
    <n v="791"/>
    <s v="Tootsie"/>
    <s v="Hurt"/>
    <s v="Tootsie Hurt"/>
    <x v="0"/>
    <n v="3"/>
    <d v="1968-09-29T00:00:00"/>
    <s v="Professor"/>
    <x v="7"/>
    <x v="0"/>
    <s v="N"/>
    <s v="Yes"/>
    <n v="14"/>
  </r>
  <r>
    <n v="792"/>
    <s v="Mitch"/>
    <s v="Rains"/>
    <s v="Mitch Rains"/>
    <x v="1"/>
    <n v="10"/>
    <d v="1975-11-19T00:00:00"/>
    <s v="Structural Engineer"/>
    <x v="4"/>
    <x v="2"/>
    <s v="N"/>
    <s v="Yes"/>
    <n v="4"/>
  </r>
  <r>
    <n v="793"/>
    <s v="Kissie"/>
    <s v="Delong"/>
    <s v="Kissie Delong"/>
    <x v="0"/>
    <n v="97"/>
    <d v="1989-01-30T00:00:00"/>
    <s v="Actuary"/>
    <x v="1"/>
    <x v="2"/>
    <s v="N"/>
    <s v="Yes"/>
    <n v="9"/>
  </r>
  <r>
    <n v="794"/>
    <s v="Scott"/>
    <s v="Ommundsen"/>
    <s v="Scott Ommundsen"/>
    <x v="1"/>
    <n v="99"/>
    <d v="1955-05-12T00:00:00"/>
    <s v="Compensation Analyst"/>
    <x v="1"/>
    <x v="1"/>
    <s v="N"/>
    <s v="Yes"/>
    <n v="16"/>
  </r>
  <r>
    <n v="795"/>
    <s v="Cassy"/>
    <s v="Awdry"/>
    <s v="Cassy Awdry"/>
    <x v="0"/>
    <n v="35"/>
    <d v="1973-08-20T00:00:00"/>
    <s v="Environmental Tech"/>
    <x v="1"/>
    <x v="2"/>
    <s v="N"/>
    <s v="No"/>
    <n v="18"/>
  </r>
  <r>
    <n v="796"/>
    <s v="Ira"/>
    <s v="Lamlin"/>
    <s v="Ira Lamlin"/>
    <x v="0"/>
    <n v="8"/>
    <d v="1997-05-27T00:00:00"/>
    <s v="Financial Analyst"/>
    <x v="1"/>
    <x v="0"/>
    <s v="N"/>
    <s v="No"/>
    <n v="2"/>
  </r>
  <r>
    <n v="797"/>
    <s v="Meridel"/>
    <s v="Rawet"/>
    <s v="Meridel Rawet"/>
    <x v="0"/>
    <n v="51"/>
    <d v="1973-10-20T00:00:00"/>
    <s v="Internal Auditor"/>
    <x v="1"/>
    <x v="0"/>
    <s v="N"/>
    <s v="No"/>
    <n v="19"/>
  </r>
  <r>
    <n v="798"/>
    <s v="Dorita"/>
    <s v="Blackburne"/>
    <s v="Dorita Blackburne"/>
    <x v="0"/>
    <n v="22"/>
    <d v="1988-05-20T00:00:00"/>
    <s v="Teacher"/>
    <x v="1"/>
    <x v="2"/>
    <s v="N"/>
    <s v="No"/>
    <n v="5"/>
  </r>
  <r>
    <n v="799"/>
    <s v="Harland"/>
    <s v="Spilisy"/>
    <s v="Harland Spilisy"/>
    <x v="2"/>
    <n v="39"/>
    <s v="n/a"/>
    <s v="Programmer I"/>
    <x v="3"/>
    <x v="0"/>
    <s v="N"/>
    <s v="Yes"/>
    <s v="n/a"/>
  </r>
  <r>
    <n v="800"/>
    <s v="Quint"/>
    <s v="Popov"/>
    <s v="Quint Popov"/>
    <x v="1"/>
    <n v="68"/>
    <d v="1978-12-31T00:00:00"/>
    <s v="Account Coordinator"/>
    <x v="7"/>
    <x v="0"/>
    <s v="N"/>
    <s v="No"/>
    <n v="8"/>
  </r>
  <r>
    <n v="801"/>
    <s v="Bertram"/>
    <s v="Linn"/>
    <s v="Bertram Linn"/>
    <x v="1"/>
    <n v="28"/>
    <d v="1980-10-08T00:00:00"/>
    <s v="Geologist IV"/>
    <x v="4"/>
    <x v="1"/>
    <s v="N"/>
    <s v="No"/>
    <n v="20"/>
  </r>
  <r>
    <n v="802"/>
    <s v="Ailyn"/>
    <s v="Carberry"/>
    <s v="Ailyn Carberry"/>
    <x v="0"/>
    <n v="50"/>
    <d v="1986-02-20T00:00:00"/>
    <s v="Financial Analyst"/>
    <x v="1"/>
    <x v="0"/>
    <s v="N"/>
    <s v="No"/>
    <n v="3"/>
  </r>
  <r>
    <n v="803"/>
    <s v="Nina"/>
    <s v="Murcutt"/>
    <s v="Nina Murcutt"/>
    <x v="0"/>
    <n v="96"/>
    <d v="1999-11-11T00:00:00"/>
    <s v="Nuclear Power Engineer"/>
    <x v="7"/>
    <x v="2"/>
    <s v="N"/>
    <s v="No"/>
    <n v="3"/>
  </r>
  <r>
    <n v="804"/>
    <s v="Henrietta"/>
    <s v="Seater"/>
    <s v="Henrietta Seater"/>
    <x v="0"/>
    <n v="98"/>
    <d v="1999-06-17T00:00:00"/>
    <s v="Technical Writer"/>
    <x v="4"/>
    <x v="2"/>
    <s v="N"/>
    <s v="Yes"/>
    <n v="1"/>
  </r>
  <r>
    <n v="805"/>
    <s v="Jorrie"/>
    <s v="Hanhardt"/>
    <s v="Jorrie Hanhardt"/>
    <x v="0"/>
    <n v="48"/>
    <d v="1960-04-19T00:00:00"/>
    <s v="Electrical Engineer"/>
    <x v="7"/>
    <x v="0"/>
    <s v="N"/>
    <s v="No"/>
    <n v="10"/>
  </r>
  <r>
    <n v="806"/>
    <s v="Carter"/>
    <s v="Kaesmakers"/>
    <s v="Carter Kaesmakers"/>
    <x v="1"/>
    <n v="66"/>
    <d v="1992-07-28T00:00:00"/>
    <s v="Sales Representative"/>
    <x v="5"/>
    <x v="0"/>
    <s v="N"/>
    <s v="Yes"/>
    <n v="7"/>
  </r>
  <r>
    <n v="807"/>
    <s v="Lorne"/>
    <s v="Quested"/>
    <s v="Lorne Quested"/>
    <x v="0"/>
    <n v="48"/>
    <d v="1980-11-25T00:00:00"/>
    <s v="Safety Technician I"/>
    <x v="4"/>
    <x v="1"/>
    <s v="N"/>
    <s v="No"/>
    <n v="16"/>
  </r>
  <r>
    <n v="808"/>
    <s v="Nigel"/>
    <s v="Phippard"/>
    <s v="Nigel Phippard"/>
    <x v="1"/>
    <n v="21"/>
    <d v="1979-11-21T00:00:00"/>
    <s v="Social Worker"/>
    <x v="0"/>
    <x v="2"/>
    <s v="N"/>
    <s v="Yes"/>
    <n v="17"/>
  </r>
  <r>
    <n v="809"/>
    <s v="Nevsa"/>
    <s v="Washtell"/>
    <s v="Nevsa Washtell"/>
    <x v="0"/>
    <n v="83"/>
    <d v="1977-10-23T00:00:00"/>
    <s v="Biostatistician III"/>
    <x v="0"/>
    <x v="0"/>
    <s v="N"/>
    <s v="No"/>
    <n v="18"/>
  </r>
  <r>
    <n v="810"/>
    <s v="Fawnia"/>
    <s v="Bartrum"/>
    <s v="Fawnia Bartrum"/>
    <x v="0"/>
    <n v="24"/>
    <d v="1998-04-04T00:00:00"/>
    <s v="Software Test Engineer IV"/>
    <x v="0"/>
    <x v="0"/>
    <s v="N"/>
    <s v="Yes"/>
    <n v="1"/>
  </r>
  <r>
    <n v="811"/>
    <s v="Ive"/>
    <s v="Chapelhow"/>
    <s v="Ive Chapelhow"/>
    <x v="1"/>
    <n v="6"/>
    <d v="1984-01-13T00:00:00"/>
    <s v="Nurse Practicioner"/>
    <x v="4"/>
    <x v="0"/>
    <s v="N"/>
    <s v="No"/>
    <n v="8"/>
  </r>
  <r>
    <n v="812"/>
    <s v="Coral"/>
    <s v="Dunkirk"/>
    <s v="Coral Dunkirk"/>
    <x v="0"/>
    <n v="1"/>
    <d v="1989-09-22T00:00:00"/>
    <s v="n/a"/>
    <x v="1"/>
    <x v="0"/>
    <s v="N"/>
    <s v="No"/>
    <n v="16"/>
  </r>
  <r>
    <n v="813"/>
    <s v="Lisette"/>
    <s v="Nesbit"/>
    <s v="Lisette Nesbit"/>
    <x v="0"/>
    <n v="12"/>
    <d v="1962-03-21T00:00:00"/>
    <s v="Account Representative III"/>
    <x v="0"/>
    <x v="0"/>
    <s v="N"/>
    <s v="No"/>
    <n v="14"/>
  </r>
  <r>
    <n v="814"/>
    <s v="Raffarty"/>
    <s v="Giacomoni"/>
    <s v="Raffarty Giacomoni"/>
    <x v="1"/>
    <n v="60"/>
    <d v="1959-12-23T00:00:00"/>
    <s v="Analog Circuit Design manager"/>
    <x v="7"/>
    <x v="0"/>
    <s v="N"/>
    <s v="No"/>
    <n v="14"/>
  </r>
  <r>
    <n v="815"/>
    <s v="Caryn"/>
    <s v="Sampey"/>
    <s v="Caryn Sampey"/>
    <x v="0"/>
    <n v="47"/>
    <d v="1974-07-06T00:00:00"/>
    <s v="n/a"/>
    <x v="7"/>
    <x v="0"/>
    <s v="N"/>
    <s v="Yes"/>
    <n v="22"/>
  </r>
  <r>
    <n v="816"/>
    <s v="Donni"/>
    <s v="Boor"/>
    <s v="Donni Boor"/>
    <x v="0"/>
    <n v="71"/>
    <d v="1957-01-10T00:00:00"/>
    <s v="Product Engineer"/>
    <x v="7"/>
    <x v="0"/>
    <s v="N"/>
    <s v="No"/>
    <n v="15"/>
  </r>
  <r>
    <n v="817"/>
    <s v="Niel"/>
    <s v="Abilowitz"/>
    <s v="Niel Abilowitz"/>
    <x v="1"/>
    <n v="38"/>
    <d v="1992-04-08T00:00:00"/>
    <s v="Editor"/>
    <x v="1"/>
    <x v="0"/>
    <s v="N"/>
    <s v="Yes"/>
    <n v="6"/>
  </r>
  <r>
    <n v="818"/>
    <s v="Beverie"/>
    <s v="Bosanko"/>
    <s v="Beverie Bosanko"/>
    <x v="0"/>
    <n v="17"/>
    <d v="1973-12-21T00:00:00"/>
    <s v="Chemical Engineer"/>
    <x v="7"/>
    <x v="0"/>
    <s v="N"/>
    <s v="No"/>
    <n v="11"/>
  </r>
  <r>
    <n v="819"/>
    <s v="Temp"/>
    <s v="Thebeau"/>
    <s v="Temp Thebeau"/>
    <x v="1"/>
    <n v="7"/>
    <d v="1975-07-17T00:00:00"/>
    <s v="Associate Professor"/>
    <x v="7"/>
    <x v="1"/>
    <s v="N"/>
    <s v="Yes"/>
    <n v="5"/>
  </r>
  <r>
    <n v="820"/>
    <s v="Cecilia"/>
    <s v="Chipchase"/>
    <s v="Cecilia Chipchase"/>
    <x v="0"/>
    <n v="12"/>
    <d v="1977-01-06T00:00:00"/>
    <s v="n/a"/>
    <x v="1"/>
    <x v="2"/>
    <s v="N"/>
    <s v="No"/>
    <n v="16"/>
  </r>
  <r>
    <n v="821"/>
    <s v="Gregoor"/>
    <s v="Aronovitz"/>
    <s v="Gregoor Aronovitz"/>
    <x v="1"/>
    <n v="41"/>
    <d v="1981-07-24T00:00:00"/>
    <s v="Financial Analyst"/>
    <x v="1"/>
    <x v="0"/>
    <s v="N"/>
    <s v="Yes"/>
    <n v="7"/>
  </r>
  <r>
    <n v="822"/>
    <s v="Ardis"/>
    <s v="Tomlett"/>
    <s v="Ardis Tomlett"/>
    <x v="0"/>
    <n v="67"/>
    <d v="1974-10-23T00:00:00"/>
    <s v="Sales Associate"/>
    <x v="0"/>
    <x v="2"/>
    <s v="N"/>
    <s v="No"/>
    <n v="17"/>
  </r>
  <r>
    <n v="823"/>
    <s v="Stesha"/>
    <s v="Morecombe"/>
    <s v="Stesha Morecombe"/>
    <x v="0"/>
    <n v="91"/>
    <d v="1990-02-17T00:00:00"/>
    <s v="Internal Auditor"/>
    <x v="7"/>
    <x v="1"/>
    <s v="N"/>
    <s v="No"/>
    <n v="9"/>
  </r>
  <r>
    <n v="824"/>
    <s v="Fleurette"/>
    <s v="Whardley"/>
    <s v="Fleurette Whardley"/>
    <x v="0"/>
    <n v="97"/>
    <d v="1977-02-27T00:00:00"/>
    <s v="Financial Advisor"/>
    <x v="1"/>
    <x v="1"/>
    <s v="N"/>
    <s v="Yes"/>
    <n v="12"/>
  </r>
  <r>
    <n v="825"/>
    <s v="Willis"/>
    <s v="Whyler"/>
    <s v="Willis Whyler"/>
    <x v="1"/>
    <n v="17"/>
    <d v="1975-08-15T00:00:00"/>
    <s v="Computer Systems Analyst IV"/>
    <x v="4"/>
    <x v="1"/>
    <s v="N"/>
    <s v="Yes"/>
    <n v="16"/>
  </r>
  <r>
    <n v="826"/>
    <s v="Marc"/>
    <s v="Waddilove"/>
    <s v="Marc Waddilove"/>
    <x v="1"/>
    <n v="92"/>
    <d v="1998-12-25T00:00:00"/>
    <s v="Recruiting Manager"/>
    <x v="1"/>
    <x v="0"/>
    <s v="N"/>
    <s v="Yes"/>
    <n v="1"/>
  </r>
  <r>
    <n v="827"/>
    <s v="Phillis"/>
    <s v="Rudwell"/>
    <s v="Phillis Rudwell"/>
    <x v="0"/>
    <n v="90"/>
    <d v="1996-05-07T00:00:00"/>
    <s v="n/a"/>
    <x v="0"/>
    <x v="1"/>
    <s v="N"/>
    <s v="No"/>
    <n v="5"/>
  </r>
  <r>
    <n v="828"/>
    <s v="Darda"/>
    <s v="Kernocke"/>
    <s v="Darda Kernocke"/>
    <x v="0"/>
    <n v="93"/>
    <d v="1957-12-14T00:00:00"/>
    <s v="n/a"/>
    <x v="0"/>
    <x v="0"/>
    <s v="N"/>
    <s v="Yes"/>
    <n v="20"/>
  </r>
  <r>
    <n v="829"/>
    <s v="Byran"/>
    <s v="Goodfield"/>
    <s v="Byran Goodfield"/>
    <x v="1"/>
    <n v="84"/>
    <d v="2001-01-22T00:00:00"/>
    <s v="Environmental Tech"/>
    <x v="1"/>
    <x v="2"/>
    <s v="N"/>
    <s v="Yes"/>
    <n v="2"/>
  </r>
  <r>
    <n v="830"/>
    <s v="Jayson"/>
    <s v="Chilcott"/>
    <s v="Jayson Chilcott"/>
    <x v="1"/>
    <n v="58"/>
    <d v="1981-05-31T00:00:00"/>
    <s v="VP Quality Control"/>
    <x v="7"/>
    <x v="1"/>
    <s v="N"/>
    <s v="No"/>
    <n v="6"/>
  </r>
  <r>
    <n v="831"/>
    <s v="Teddy"/>
    <s v="Keijser"/>
    <s v="Teddy Keijser"/>
    <x v="1"/>
    <n v="4"/>
    <d v="1973-04-20T00:00:00"/>
    <s v="Paralegal"/>
    <x v="1"/>
    <x v="1"/>
    <s v="N"/>
    <s v="No"/>
    <n v="11"/>
  </r>
  <r>
    <n v="832"/>
    <s v="Shaun"/>
    <s v="Murphey"/>
    <s v="Shaun Murphey"/>
    <x v="1"/>
    <n v="30"/>
    <d v="1977-11-30T00:00:00"/>
    <s v="Research Assistant IV"/>
    <x v="5"/>
    <x v="0"/>
    <s v="N"/>
    <s v="No"/>
    <n v="14"/>
  </r>
  <r>
    <n v="833"/>
    <s v="Wadsworth"/>
    <s v="Hubane"/>
    <s v="Wadsworth Hubane"/>
    <x v="1"/>
    <n v="9"/>
    <d v="1995-10-03T00:00:00"/>
    <s v="Safety Technician II"/>
    <x v="4"/>
    <x v="2"/>
    <s v="N"/>
    <s v="Yes"/>
    <n v="4"/>
  </r>
  <r>
    <n v="834"/>
    <s v="Rudolf"/>
    <s v="Brandes"/>
    <s v="Rudolf Brandes"/>
    <x v="1"/>
    <n v="37"/>
    <d v="1973-04-07T00:00:00"/>
    <s v="Environmental Tech"/>
    <x v="1"/>
    <x v="0"/>
    <s v="N"/>
    <s v="No"/>
    <n v="3"/>
  </r>
  <r>
    <n v="835"/>
    <s v="Zachary"/>
    <s v="Matyukon"/>
    <s v="Zachary Matyukon"/>
    <x v="1"/>
    <n v="85"/>
    <d v="1968-04-22T00:00:00"/>
    <s v="Electrical Engineer"/>
    <x v="7"/>
    <x v="0"/>
    <s v="N"/>
    <s v="Yes"/>
    <n v="9"/>
  </r>
  <r>
    <n v="836"/>
    <s v="Clemence"/>
    <s v="Vautre"/>
    <s v="Clemence Vautre"/>
    <x v="0"/>
    <n v="33"/>
    <d v="1990-04-02T00:00:00"/>
    <s v="Actuary"/>
    <x v="1"/>
    <x v="0"/>
    <s v="N"/>
    <s v="Yes"/>
    <n v="9"/>
  </r>
  <r>
    <n v="837"/>
    <s v="Derick"/>
    <s v="Fasler"/>
    <s v="Derick Fasler"/>
    <x v="1"/>
    <n v="4"/>
    <d v="1957-01-11T00:00:00"/>
    <s v="Internal Auditor"/>
    <x v="4"/>
    <x v="0"/>
    <s v="N"/>
    <s v="Yes"/>
    <n v="13"/>
  </r>
  <r>
    <n v="838"/>
    <s v="Hayden"/>
    <s v="Heersema"/>
    <s v="Hayden Heersema"/>
    <x v="1"/>
    <n v="27"/>
    <d v="1971-02-03T00:00:00"/>
    <s v="Financial Advisor"/>
    <x v="1"/>
    <x v="2"/>
    <s v="N"/>
    <s v="No"/>
    <n v="15"/>
  </r>
  <r>
    <n v="839"/>
    <s v="Charis"/>
    <s v="Greaves"/>
    <s v="Charis Greaves"/>
    <x v="2"/>
    <n v="14"/>
    <s v="n/a"/>
    <s v="Structural Analysis Engineer"/>
    <x v="3"/>
    <x v="0"/>
    <s v="N"/>
    <s v="Yes"/>
    <s v="n/a"/>
  </r>
  <r>
    <n v="840"/>
    <s v="Chas"/>
    <s v="Carabet"/>
    <s v="Chas Carabet"/>
    <x v="1"/>
    <n v="94"/>
    <d v="1964-06-20T00:00:00"/>
    <s v="VP Sales"/>
    <x v="1"/>
    <x v="1"/>
    <s v="N"/>
    <s v="Yes"/>
    <n v="19"/>
  </r>
  <r>
    <n v="841"/>
    <s v="Hanan"/>
    <s v="McGreay"/>
    <s v="Hanan McGreay"/>
    <x v="1"/>
    <n v="93"/>
    <d v="1966-09-22T00:00:00"/>
    <s v="Marketing Manager"/>
    <x v="7"/>
    <x v="1"/>
    <s v="N"/>
    <s v="Yes"/>
    <n v="8"/>
  </r>
  <r>
    <n v="842"/>
    <s v="Mahmud"/>
    <s v="Dobbson"/>
    <s v="Mahmud Dobbson"/>
    <x v="1"/>
    <n v="59"/>
    <d v="1999-08-16T00:00:00"/>
    <s v="Compensation Analyst"/>
    <x v="1"/>
    <x v="2"/>
    <s v="N"/>
    <s v="No"/>
    <n v="2"/>
  </r>
  <r>
    <n v="843"/>
    <s v="Salomone"/>
    <s v="Sleford"/>
    <s v="Salomone Sleford"/>
    <x v="1"/>
    <n v="80"/>
    <d v="1989-09-05T00:00:00"/>
    <s v="Developer II"/>
    <x v="7"/>
    <x v="1"/>
    <s v="N"/>
    <s v="Yes"/>
    <n v="9"/>
  </r>
  <r>
    <n v="844"/>
    <s v="Tome"/>
    <s v="Tyt"/>
    <s v="Tome Tyt"/>
    <x v="1"/>
    <n v="13"/>
    <d v="1978-01-13T00:00:00"/>
    <s v="Nurse Practicioner"/>
    <x v="1"/>
    <x v="2"/>
    <s v="N"/>
    <s v="No"/>
    <n v="9"/>
  </r>
  <r>
    <n v="845"/>
    <s v="Koressa"/>
    <s v="Maris"/>
    <s v="Koressa Maris"/>
    <x v="0"/>
    <n v="51"/>
    <d v="1973-12-24T00:00:00"/>
    <s v="Associate Professor"/>
    <x v="7"/>
    <x v="0"/>
    <s v="N"/>
    <s v="No"/>
    <n v="3"/>
  </r>
  <r>
    <n v="846"/>
    <s v="Alvan"/>
    <s v="Rebichon"/>
    <s v="Alvan Rebichon"/>
    <x v="1"/>
    <n v="60"/>
    <d v="1954-03-25T00:00:00"/>
    <s v="Geologist I"/>
    <x v="7"/>
    <x v="1"/>
    <s v="N"/>
    <s v="No"/>
    <n v="17"/>
  </r>
  <r>
    <n v="847"/>
    <s v="Kelci"/>
    <s v="Morrison"/>
    <s v="Kelci Morrison"/>
    <x v="0"/>
    <n v="66"/>
    <d v="1991-05-26T00:00:00"/>
    <s v="Chief Design Engineer"/>
    <x v="5"/>
    <x v="2"/>
    <s v="N"/>
    <s v="No"/>
    <n v="9"/>
  </r>
  <r>
    <n v="848"/>
    <s v="Lannie"/>
    <s v="Chat"/>
    <s v="Lannie Chat"/>
    <x v="1"/>
    <n v="79"/>
    <d v="1979-06-25T00:00:00"/>
    <s v="VP Product Management"/>
    <x v="7"/>
    <x v="0"/>
    <s v="N"/>
    <s v="No"/>
    <n v="13"/>
  </r>
  <r>
    <n v="849"/>
    <s v="Sylvan"/>
    <s v="Capper"/>
    <s v="Sylvan Capper"/>
    <x v="1"/>
    <n v="72"/>
    <d v="1969-09-15T00:00:00"/>
    <s v="Librarian"/>
    <x v="9"/>
    <x v="0"/>
    <s v="N"/>
    <s v="No"/>
    <n v="10"/>
  </r>
  <r>
    <n v="850"/>
    <s v="Nevin"/>
    <s v="Hanfrey"/>
    <s v="Nevin Hanfrey"/>
    <x v="1"/>
    <n v="79"/>
    <d v="2000-09-24T00:00:00"/>
    <s v="Clinical Specialist"/>
    <x v="0"/>
    <x v="0"/>
    <s v="N"/>
    <s v="No"/>
    <n v="1"/>
  </r>
  <r>
    <n v="851"/>
    <s v="Cammi"/>
    <s v="Tesmond"/>
    <s v="Cammi Tesmond"/>
    <x v="0"/>
    <n v="19"/>
    <d v="1987-12-30T00:00:00"/>
    <s v="Project Manager"/>
    <x v="4"/>
    <x v="1"/>
    <s v="N"/>
    <s v="Yes"/>
    <n v="2"/>
  </r>
  <r>
    <n v="852"/>
    <s v="Andie"/>
    <s v="Bonney"/>
    <s v="Andie Bonney"/>
    <x v="0"/>
    <n v="37"/>
    <d v="2000-11-04T00:00:00"/>
    <s v="Compensation Analyst"/>
    <x v="1"/>
    <x v="1"/>
    <s v="N"/>
    <s v="Yes"/>
    <n v="2"/>
  </r>
  <r>
    <n v="853"/>
    <s v="Nolana"/>
    <s v="Rotter"/>
    <s v="Nolana Rotter"/>
    <x v="0"/>
    <n v="26"/>
    <d v="1981-10-04T00:00:00"/>
    <s v="Media Manager I"/>
    <x v="5"/>
    <x v="0"/>
    <s v="N"/>
    <s v="Yes"/>
    <n v="16"/>
  </r>
  <r>
    <n v="854"/>
    <s v="Charisse"/>
    <s v="Thoresby"/>
    <s v="Charisse Thoresby"/>
    <x v="0"/>
    <n v="35"/>
    <d v="2000-10-24T00:00:00"/>
    <s v="Marketing Manager"/>
    <x v="4"/>
    <x v="1"/>
    <s v="N"/>
    <s v="No"/>
    <n v="2"/>
  </r>
  <r>
    <n v="855"/>
    <s v="Bennie"/>
    <s v="Llywarch"/>
    <s v="Bennie Llywarch"/>
    <x v="0"/>
    <n v="74"/>
    <d v="1974-10-26T00:00:00"/>
    <s v="General Manager"/>
    <x v="5"/>
    <x v="2"/>
    <s v="N"/>
    <s v="Yes"/>
    <n v="16"/>
  </r>
  <r>
    <n v="856"/>
    <s v="Peyton"/>
    <s v="Monkeman"/>
    <s v="Peyton Monkeman"/>
    <x v="1"/>
    <n v="63"/>
    <d v="1988-10-01T00:00:00"/>
    <s v="Quality Engineer"/>
    <x v="1"/>
    <x v="0"/>
    <s v="N"/>
    <s v="Yes"/>
    <n v="9"/>
  </r>
  <r>
    <n v="857"/>
    <s v="Theo"/>
    <s v="n/a"/>
    <s v="Theo n/a"/>
    <x v="0"/>
    <n v="15"/>
    <d v="1964-08-14T00:00:00"/>
    <s v="General Manager"/>
    <x v="4"/>
    <x v="2"/>
    <s v="N"/>
    <s v="No"/>
    <n v="4"/>
  </r>
  <r>
    <n v="858"/>
    <s v="Barby"/>
    <s v="Charlwood"/>
    <s v="Barby Charlwood"/>
    <x v="0"/>
    <n v="79"/>
    <d v="1980-06-02T00:00:00"/>
    <s v="Internal Auditor"/>
    <x v="1"/>
    <x v="2"/>
    <s v="N"/>
    <s v="Yes"/>
    <n v="9"/>
  </r>
  <r>
    <n v="859"/>
    <s v="Devinne"/>
    <s v="Tommeo"/>
    <s v="Devinne Tommeo"/>
    <x v="0"/>
    <n v="53"/>
    <d v="1978-08-02T00:00:00"/>
    <s v="Geologist I"/>
    <x v="1"/>
    <x v="1"/>
    <s v="N"/>
    <s v="Yes"/>
    <n v="7"/>
  </r>
  <r>
    <n v="860"/>
    <s v="Ida"/>
    <s v="n/a"/>
    <s v="Ida n/a"/>
    <x v="0"/>
    <n v="80"/>
    <d v="1980-08-12T00:00:00"/>
    <s v="n/a"/>
    <x v="4"/>
    <x v="2"/>
    <s v="N"/>
    <s v="Yes"/>
    <n v="7"/>
  </r>
  <r>
    <n v="861"/>
    <s v="Rebekah"/>
    <s v="Dmych"/>
    <s v="Rebekah Dmych"/>
    <x v="0"/>
    <n v="73"/>
    <d v="1977-05-24T00:00:00"/>
    <s v="Senior Financial Analyst"/>
    <x v="1"/>
    <x v="2"/>
    <s v="N"/>
    <s v="No"/>
    <n v="17"/>
  </r>
  <r>
    <n v="862"/>
    <s v="Worden"/>
    <s v="Fossitt"/>
    <s v="Worden Fossitt"/>
    <x v="1"/>
    <n v="83"/>
    <d v="1977-12-27T00:00:00"/>
    <s v="Information Systems Manager"/>
    <x v="6"/>
    <x v="2"/>
    <s v="N"/>
    <s v="Yes"/>
    <n v="16"/>
  </r>
  <r>
    <n v="863"/>
    <s v="Kessiah"/>
    <s v="Logg"/>
    <s v="Kessiah Logg"/>
    <x v="0"/>
    <n v="19"/>
    <d v="1961-09-10T00:00:00"/>
    <s v="Senior Financial Analyst"/>
    <x v="1"/>
    <x v="1"/>
    <s v="N"/>
    <s v="No"/>
    <n v="5"/>
  </r>
  <r>
    <n v="864"/>
    <s v="Regen"/>
    <s v="Nares"/>
    <s v="Regen Nares"/>
    <x v="1"/>
    <n v="6"/>
    <d v="1970-03-06T00:00:00"/>
    <s v="n/a"/>
    <x v="5"/>
    <x v="2"/>
    <s v="N"/>
    <s v="Yes"/>
    <n v="4"/>
  </r>
  <r>
    <n v="865"/>
    <s v="Germain"/>
    <s v="De la Harpe"/>
    <s v="Germain De la Harpe"/>
    <x v="0"/>
    <n v="73"/>
    <d v="1965-04-12T00:00:00"/>
    <s v="Desktop Support Technician"/>
    <x v="8"/>
    <x v="0"/>
    <s v="N"/>
    <s v="No"/>
    <n v="19"/>
  </r>
  <r>
    <n v="866"/>
    <s v="Stanislaus"/>
    <s v="Gottelier"/>
    <s v="Stanislaus Gottelier"/>
    <x v="1"/>
    <n v="28"/>
    <d v="1973-01-05T00:00:00"/>
    <s v="Associate Professor"/>
    <x v="4"/>
    <x v="1"/>
    <s v="N"/>
    <s v="Yes"/>
    <n v="14"/>
  </r>
  <r>
    <n v="867"/>
    <s v="Lura"/>
    <s v="MacKim"/>
    <s v="Lura MacKim"/>
    <x v="0"/>
    <n v="12"/>
    <d v="1973-05-10T00:00:00"/>
    <s v="VP Marketing"/>
    <x v="4"/>
    <x v="0"/>
    <s v="N"/>
    <s v="No"/>
    <n v="17"/>
  </r>
  <r>
    <n v="868"/>
    <s v="Effie"/>
    <s v="Duddy"/>
    <s v="Effie Duddy"/>
    <x v="0"/>
    <n v="84"/>
    <d v="1979-07-18T00:00:00"/>
    <s v="VP Accounting"/>
    <x v="1"/>
    <x v="0"/>
    <s v="N"/>
    <s v="Yes"/>
    <n v="11"/>
  </r>
  <r>
    <n v="869"/>
    <s v="Addia"/>
    <s v="Abels"/>
    <s v="Addia Abels"/>
    <x v="0"/>
    <n v="7"/>
    <d v="1984-03-11T00:00:00"/>
    <s v="Account Representative I"/>
    <x v="1"/>
    <x v="2"/>
    <s v="N"/>
    <s v="Yes"/>
    <n v="10"/>
  </r>
  <r>
    <n v="870"/>
    <s v="Hugh"/>
    <s v="Wilce"/>
    <s v="Hugh Wilce"/>
    <x v="1"/>
    <n v="63"/>
    <d v="1964-01-29T00:00:00"/>
    <s v="Pharmacist"/>
    <x v="0"/>
    <x v="0"/>
    <s v="N"/>
    <s v="No"/>
    <n v="6"/>
  </r>
  <r>
    <n v="871"/>
    <s v="Janka"/>
    <s v="Yesinin"/>
    <s v="Janka Yesinin"/>
    <x v="0"/>
    <n v="40"/>
    <d v="1992-01-20T00:00:00"/>
    <s v="n/a"/>
    <x v="4"/>
    <x v="0"/>
    <s v="N"/>
    <s v="Yes"/>
    <n v="5"/>
  </r>
  <r>
    <n v="872"/>
    <s v="Suki"/>
    <s v="Ivachyov"/>
    <s v="Suki Ivachyov"/>
    <x v="0"/>
    <n v="47"/>
    <d v="1971-04-28T00:00:00"/>
    <s v="Structural Engineer"/>
    <x v="3"/>
    <x v="0"/>
    <s v="N"/>
    <s v="No"/>
    <n v="13"/>
  </r>
  <r>
    <n v="873"/>
    <s v="Worthington"/>
    <s v="Penwarden"/>
    <s v="Worthington Penwarden"/>
    <x v="1"/>
    <n v="37"/>
    <d v="1959-12-23T00:00:00"/>
    <s v="Occupational Therapist"/>
    <x v="0"/>
    <x v="1"/>
    <s v="N"/>
    <s v="Yes"/>
    <n v="20"/>
  </r>
  <r>
    <n v="874"/>
    <s v="Howard"/>
    <s v="Oseland"/>
    <s v="Howard Oseland"/>
    <x v="1"/>
    <n v="78"/>
    <d v="2001-05-05T00:00:00"/>
    <s v="n/a"/>
    <x v="0"/>
    <x v="0"/>
    <s v="N"/>
    <s v="Yes"/>
    <n v="1"/>
  </r>
  <r>
    <n v="875"/>
    <s v="Caryl"/>
    <s v="Linnett"/>
    <s v="Caryl Linnett"/>
    <x v="1"/>
    <n v="34"/>
    <d v="1999-02-23T00:00:00"/>
    <s v="Recruiting Manager"/>
    <x v="1"/>
    <x v="0"/>
    <s v="N"/>
    <s v="Yes"/>
    <n v="2"/>
  </r>
  <r>
    <n v="876"/>
    <s v="Neil"/>
    <s v="Jencey"/>
    <s v="Neil Jencey"/>
    <x v="1"/>
    <n v="44"/>
    <d v="1968-10-06T00:00:00"/>
    <s v="Physical Therapy Assistant"/>
    <x v="3"/>
    <x v="2"/>
    <s v="N"/>
    <s v="No"/>
    <n v="19"/>
  </r>
  <r>
    <n v="877"/>
    <s v="Didi"/>
    <s v="Milne"/>
    <s v="Didi Milne"/>
    <x v="0"/>
    <n v="92"/>
    <d v="1988-05-13T00:00:00"/>
    <s v="Accounting Assistant III"/>
    <x v="1"/>
    <x v="0"/>
    <s v="N"/>
    <s v="Yes"/>
    <n v="3"/>
  </r>
  <r>
    <n v="878"/>
    <s v="Clarence"/>
    <s v="Silby"/>
    <s v="Clarence Silby"/>
    <x v="1"/>
    <n v="31"/>
    <d v="1982-11-01T00:00:00"/>
    <s v="Environmental Specialist"/>
    <x v="7"/>
    <x v="0"/>
    <s v="N"/>
    <s v="Yes"/>
    <n v="9"/>
  </r>
  <r>
    <n v="879"/>
    <s v="Hestia"/>
    <s v="Smetoun"/>
    <s v="Hestia Smetoun"/>
    <x v="0"/>
    <n v="58"/>
    <d v="1978-08-02T00:00:00"/>
    <s v="n/a"/>
    <x v="4"/>
    <x v="0"/>
    <s v="N"/>
    <s v="No"/>
    <n v="12"/>
  </r>
  <r>
    <n v="880"/>
    <s v="Neely"/>
    <s v="Lundon"/>
    <s v="Neely Lundon"/>
    <x v="0"/>
    <n v="11"/>
    <d v="1963-12-31T00:00:00"/>
    <s v="Internal Auditor"/>
    <x v="4"/>
    <x v="2"/>
    <s v="N"/>
    <s v="Yes"/>
    <n v="10"/>
  </r>
  <r>
    <n v="881"/>
    <s v="Carmella"/>
    <s v="O' Lone"/>
    <s v="Carmella O' Lone"/>
    <x v="0"/>
    <n v="82"/>
    <d v="1980-05-07T00:00:00"/>
    <s v="Information Systems Manager"/>
    <x v="4"/>
    <x v="2"/>
    <s v="N"/>
    <s v="No"/>
    <n v="15"/>
  </r>
  <r>
    <n v="882"/>
    <s v="Esmaria"/>
    <s v="Lythgoe"/>
    <s v="Esmaria Lythgoe"/>
    <x v="0"/>
    <n v="59"/>
    <d v="1965-09-29T00:00:00"/>
    <s v="n/a"/>
    <x v="2"/>
    <x v="0"/>
    <s v="N"/>
    <s v="Yes"/>
    <n v="11"/>
  </r>
  <r>
    <n v="883"/>
    <s v="Lolita"/>
    <s v="Bennie"/>
    <s v="Lolita Bennie"/>
    <x v="2"/>
    <n v="73"/>
    <s v="n/a"/>
    <s v="Recruiter"/>
    <x v="3"/>
    <x v="0"/>
    <s v="N"/>
    <s v="Yes"/>
    <s v="n/a"/>
  </r>
  <r>
    <n v="884"/>
    <s v="Pepito"/>
    <s v="Lamming"/>
    <s v="Pepito Lamming"/>
    <x v="1"/>
    <n v="11"/>
    <d v="1978-01-30T00:00:00"/>
    <s v="Web Designer IV"/>
    <x v="2"/>
    <x v="0"/>
    <s v="N"/>
    <s v="No"/>
    <n v="17"/>
  </r>
  <r>
    <n v="885"/>
    <s v="Yancey"/>
    <s v="Wivell"/>
    <s v="Yancey Wivell"/>
    <x v="1"/>
    <n v="20"/>
    <d v="1966-11-11T00:00:00"/>
    <s v="Statistician IV"/>
    <x v="1"/>
    <x v="0"/>
    <s v="N"/>
    <s v="No"/>
    <n v="18"/>
  </r>
  <r>
    <n v="886"/>
    <s v="Dawna"/>
    <s v="McCullen"/>
    <s v="Dawna McCullen"/>
    <x v="0"/>
    <n v="53"/>
    <d v="1974-11-15T00:00:00"/>
    <s v="Accounting Assistant III"/>
    <x v="0"/>
    <x v="0"/>
    <s v="N"/>
    <s v="No"/>
    <n v="11"/>
  </r>
  <r>
    <n v="887"/>
    <s v="Patrizius"/>
    <s v="Hardinge"/>
    <s v="Patrizius Hardinge"/>
    <x v="1"/>
    <n v="55"/>
    <d v="1997-11-17T00:00:00"/>
    <s v="n/a"/>
    <x v="7"/>
    <x v="2"/>
    <s v="N"/>
    <s v="No"/>
    <n v="1"/>
  </r>
  <r>
    <n v="888"/>
    <s v="Chickie"/>
    <s v="Gulleford"/>
    <s v="Chickie Gulleford"/>
    <x v="0"/>
    <n v="62"/>
    <d v="1963-11-10T00:00:00"/>
    <s v="Accountant IV"/>
    <x v="7"/>
    <x v="0"/>
    <s v="N"/>
    <s v="No"/>
    <n v="10"/>
  </r>
  <r>
    <n v="889"/>
    <s v="Ezequiel"/>
    <s v="Coggeshall"/>
    <s v="Ezequiel Coggeshall"/>
    <x v="1"/>
    <n v="46"/>
    <d v="1967-02-19T00:00:00"/>
    <s v="Sales Representative"/>
    <x v="5"/>
    <x v="1"/>
    <s v="N"/>
    <s v="Yes"/>
    <n v="10"/>
  </r>
  <r>
    <n v="890"/>
    <s v="Tony"/>
    <s v="Cordsen"/>
    <s v="Tony Cordsen"/>
    <x v="0"/>
    <n v="55"/>
    <d v="1974-02-01T00:00:00"/>
    <s v="Dental Hygienist"/>
    <x v="0"/>
    <x v="0"/>
    <s v="N"/>
    <s v="Yes"/>
    <n v="15"/>
  </r>
  <r>
    <n v="891"/>
    <s v="Talbot"/>
    <s v="Andrioni"/>
    <s v="Talbot Andrioni"/>
    <x v="1"/>
    <n v="21"/>
    <d v="1981-08-06T00:00:00"/>
    <s v="Occupational Therapist"/>
    <x v="0"/>
    <x v="2"/>
    <s v="N"/>
    <s v="Yes"/>
    <n v="9"/>
  </r>
  <r>
    <n v="892"/>
    <s v="Conroy"/>
    <s v="Healy"/>
    <s v="Conroy Healy"/>
    <x v="2"/>
    <n v="22"/>
    <s v="n/a"/>
    <s v="Office Assistant II"/>
    <x v="3"/>
    <x v="0"/>
    <s v="N"/>
    <s v="Yes"/>
    <s v="n/a"/>
  </r>
  <r>
    <n v="893"/>
    <s v="Gibby"/>
    <s v="Fearnley"/>
    <s v="Gibby Fearnley"/>
    <x v="1"/>
    <n v="97"/>
    <d v="1983-09-11T00:00:00"/>
    <s v="Geologist I"/>
    <x v="3"/>
    <x v="0"/>
    <s v="N"/>
    <s v="No"/>
    <n v="16"/>
  </r>
  <r>
    <n v="894"/>
    <s v="Catie"/>
    <s v="Kibbey"/>
    <s v="Catie Kibbey"/>
    <x v="0"/>
    <n v="13"/>
    <d v="1970-12-18T00:00:00"/>
    <s v="Desktop Support Technician"/>
    <x v="1"/>
    <x v="2"/>
    <s v="N"/>
    <s v="Yes"/>
    <n v="9"/>
  </r>
  <r>
    <n v="895"/>
    <s v="Juli"/>
    <s v="Curness"/>
    <s v="Juli Curness"/>
    <x v="0"/>
    <n v="58"/>
    <d v="1966-09-03T00:00:00"/>
    <s v="n/a"/>
    <x v="4"/>
    <x v="0"/>
    <s v="N"/>
    <s v="Yes"/>
    <n v="12"/>
  </r>
  <r>
    <n v="896"/>
    <s v="Idell"/>
    <s v="Belderson"/>
    <s v="Idell Belderson"/>
    <x v="0"/>
    <n v="25"/>
    <d v="1978-06-10T00:00:00"/>
    <s v="VP Sales"/>
    <x v="4"/>
    <x v="0"/>
    <s v="N"/>
    <s v="No"/>
    <n v="15"/>
  </r>
  <r>
    <n v="897"/>
    <s v="Pris"/>
    <s v="Fance"/>
    <s v="Pris Fance"/>
    <x v="0"/>
    <n v="25"/>
    <d v="1969-01-11T00:00:00"/>
    <s v="Account Executive"/>
    <x v="7"/>
    <x v="0"/>
    <s v="N"/>
    <s v="No"/>
    <n v="11"/>
  </r>
  <r>
    <n v="898"/>
    <s v="Reyna"/>
    <s v="Braizier"/>
    <s v="Reyna Braizier"/>
    <x v="0"/>
    <n v="53"/>
    <d v="1977-08-28T00:00:00"/>
    <s v="General Manager"/>
    <x v="1"/>
    <x v="1"/>
    <s v="N"/>
    <s v="No"/>
    <n v="16"/>
  </r>
  <r>
    <n v="899"/>
    <s v="Teodora"/>
    <s v="Lawling"/>
    <s v="Teodora Lawling"/>
    <x v="0"/>
    <n v="42"/>
    <d v="1963-08-05T00:00:00"/>
    <s v="Business Systems Development Analyst"/>
    <x v="0"/>
    <x v="1"/>
    <s v="N"/>
    <s v="Yes"/>
    <n v="12"/>
  </r>
  <r>
    <n v="900"/>
    <s v="Clevey"/>
    <s v="Ivamy"/>
    <s v="Clevey Ivamy"/>
    <x v="1"/>
    <n v="48"/>
    <d v="1990-08-07T00:00:00"/>
    <s v="Associate Professor"/>
    <x v="7"/>
    <x v="0"/>
    <s v="N"/>
    <s v="Yes"/>
    <n v="5"/>
  </r>
  <r>
    <n v="901"/>
    <s v="Letta"/>
    <s v="McCarter"/>
    <s v="Letta McCarter"/>
    <x v="0"/>
    <n v="13"/>
    <d v="1975-04-27T00:00:00"/>
    <s v="n/a"/>
    <x v="5"/>
    <x v="0"/>
    <s v="N"/>
    <s v="Yes"/>
    <n v="16"/>
  </r>
  <r>
    <n v="902"/>
    <s v="Selene"/>
    <s v="Vasiltsov"/>
    <s v="Selene Vasiltsov"/>
    <x v="0"/>
    <n v="37"/>
    <d v="1989-07-26T00:00:00"/>
    <s v="Staff Scientist"/>
    <x v="5"/>
    <x v="0"/>
    <s v="N"/>
    <s v="No"/>
    <n v="18"/>
  </r>
  <r>
    <n v="903"/>
    <s v="Hewe"/>
    <s v="Lidgley"/>
    <s v="Hewe Lidgley"/>
    <x v="1"/>
    <n v="46"/>
    <d v="1961-07-03T00:00:00"/>
    <s v="n/a"/>
    <x v="1"/>
    <x v="0"/>
    <s v="N"/>
    <s v="No"/>
    <n v="14"/>
  </r>
  <r>
    <n v="904"/>
    <s v="Kariotta"/>
    <s v="Ludman"/>
    <s v="Kariotta Ludman"/>
    <x v="0"/>
    <n v="51"/>
    <d v="1974-05-06T00:00:00"/>
    <s v="Database Administrator II"/>
    <x v="4"/>
    <x v="2"/>
    <s v="N"/>
    <s v="Yes"/>
    <n v="11"/>
  </r>
  <r>
    <n v="905"/>
    <s v="Dorian"/>
    <s v="Drinkel"/>
    <s v="Dorian Drinkel"/>
    <x v="0"/>
    <n v="41"/>
    <d v="1978-02-11T00:00:00"/>
    <s v="Safety Technician II"/>
    <x v="7"/>
    <x v="1"/>
    <s v="N"/>
    <s v="No"/>
    <n v="12"/>
  </r>
  <r>
    <n v="906"/>
    <s v="Cammy"/>
    <s v="Marcroft"/>
    <s v="Cammy Marcroft"/>
    <x v="1"/>
    <n v="73"/>
    <d v="1998-12-30T00:00:00"/>
    <s v="Financial Analyst"/>
    <x v="1"/>
    <x v="2"/>
    <s v="N"/>
    <s v="Yes"/>
    <n v="3"/>
  </r>
  <r>
    <n v="907"/>
    <s v="Eamon"/>
    <s v="McWhin"/>
    <s v="Eamon McWhin"/>
    <x v="1"/>
    <n v="51"/>
    <d v="1978-12-25T00:00:00"/>
    <s v="Sales Associate"/>
    <x v="2"/>
    <x v="2"/>
    <s v="N"/>
    <s v="Yes"/>
    <n v="17"/>
  </r>
  <r>
    <n v="908"/>
    <s v="Carry"/>
    <s v="Tomlett"/>
    <s v="Carry Tomlett"/>
    <x v="0"/>
    <n v="86"/>
    <d v="1980-08-28T00:00:00"/>
    <s v="n/a"/>
    <x v="1"/>
    <x v="1"/>
    <s v="N"/>
    <s v="Yes"/>
    <n v="17"/>
  </r>
  <r>
    <n v="909"/>
    <s v="Suzette"/>
    <s v="Surgison"/>
    <s v="Suzette Surgison"/>
    <x v="0"/>
    <n v="77"/>
    <d v="1960-01-04T00:00:00"/>
    <s v="Operator"/>
    <x v="4"/>
    <x v="2"/>
    <s v="N"/>
    <s v="Yes"/>
    <n v="8"/>
  </r>
  <r>
    <n v="910"/>
    <s v="Lewes"/>
    <s v="Foulcher"/>
    <s v="Lewes Foulcher"/>
    <x v="1"/>
    <n v="50"/>
    <d v="1986-04-26T00:00:00"/>
    <s v="Biostatistician I"/>
    <x v="1"/>
    <x v="0"/>
    <s v="N"/>
    <s v="No"/>
    <n v="14"/>
  </r>
  <r>
    <n v="911"/>
    <s v="Marcellus"/>
    <s v="Shawcroft"/>
    <s v="Marcellus Shawcroft"/>
    <x v="1"/>
    <n v="62"/>
    <d v="1974-10-13T00:00:00"/>
    <s v="Structural Analysis Engineer"/>
    <x v="2"/>
    <x v="1"/>
    <s v="N"/>
    <s v="No"/>
    <n v="3"/>
  </r>
  <r>
    <n v="912"/>
    <s v="Vince"/>
    <s v="Dalmon"/>
    <s v="Vince Dalmon"/>
    <x v="1"/>
    <n v="37"/>
    <d v="1968-07-19T00:00:00"/>
    <s v="Sales Representative"/>
    <x v="5"/>
    <x v="0"/>
    <s v="N"/>
    <s v="Yes"/>
    <n v="19"/>
  </r>
  <r>
    <n v="913"/>
    <s v="Dayle"/>
    <s v="Spearman"/>
    <s v="Dayle Spearman"/>
    <x v="0"/>
    <n v="67"/>
    <d v="2000-10-28T00:00:00"/>
    <s v="n/a"/>
    <x v="1"/>
    <x v="0"/>
    <s v="N"/>
    <s v="No"/>
    <n v="1"/>
  </r>
  <r>
    <n v="914"/>
    <s v="Marc"/>
    <s v="Egleton"/>
    <s v="Marc Egleton"/>
    <x v="1"/>
    <n v="73"/>
    <d v="1999-06-16T00:00:00"/>
    <s v="Chemical Engineer"/>
    <x v="7"/>
    <x v="1"/>
    <s v="N"/>
    <s v="Yes"/>
    <n v="2"/>
  </r>
  <r>
    <n v="915"/>
    <s v="Austina"/>
    <s v="Orrice"/>
    <s v="Austina Orrice"/>
    <x v="0"/>
    <n v="17"/>
    <d v="1984-09-07T00:00:00"/>
    <s v="Budget/Accounting Analyst IV"/>
    <x v="9"/>
    <x v="0"/>
    <s v="N"/>
    <s v="No"/>
    <n v="7"/>
  </r>
  <r>
    <n v="916"/>
    <s v="Joycelin"/>
    <s v="n/a"/>
    <s v="Joycelin n/a"/>
    <x v="0"/>
    <n v="18"/>
    <d v="1991-06-18T00:00:00"/>
    <s v="Recruiter"/>
    <x v="4"/>
    <x v="1"/>
    <s v="N"/>
    <s v="No"/>
    <n v="8"/>
  </r>
  <r>
    <n v="917"/>
    <s v="Odo"/>
    <s v="MacKaig"/>
    <s v="Odo MacKaig"/>
    <x v="1"/>
    <n v="63"/>
    <d v="1964-05-06T00:00:00"/>
    <s v="VP Product Management"/>
    <x v="1"/>
    <x v="0"/>
    <s v="N"/>
    <s v="No"/>
    <n v="19"/>
  </r>
  <r>
    <n v="918"/>
    <s v="Mahmud"/>
    <s v="Chiles"/>
    <s v="Mahmud Chiles"/>
    <x v="1"/>
    <n v="73"/>
    <d v="1975-02-26T00:00:00"/>
    <s v="Internal Auditor"/>
    <x v="0"/>
    <x v="2"/>
    <s v="N"/>
    <s v="No"/>
    <n v="13"/>
  </r>
  <r>
    <n v="919"/>
    <s v="Grove"/>
    <s v="Peltzer"/>
    <s v="Grove Peltzer"/>
    <x v="1"/>
    <n v="48"/>
    <d v="1987-07-17T00:00:00"/>
    <s v="Registered Nurse"/>
    <x v="0"/>
    <x v="0"/>
    <s v="N"/>
    <s v="Yes"/>
    <n v="13"/>
  </r>
  <r>
    <n v="920"/>
    <s v="Stefano"/>
    <s v="Thornborrow"/>
    <s v="Stefano Thornborrow"/>
    <x v="1"/>
    <n v="89"/>
    <d v="1976-01-19T00:00:00"/>
    <s v="Software Test Engineer IV"/>
    <x v="0"/>
    <x v="0"/>
    <s v="N"/>
    <s v="Yes"/>
    <n v="19"/>
  </r>
  <r>
    <n v="921"/>
    <s v="Gretchen"/>
    <s v="Seneschal"/>
    <s v="Gretchen Seneschal"/>
    <x v="0"/>
    <n v="77"/>
    <d v="1979-12-19T00:00:00"/>
    <s v="Help Desk Technician"/>
    <x v="7"/>
    <x v="0"/>
    <s v="N"/>
    <s v="No"/>
    <n v="7"/>
  </r>
  <r>
    <n v="922"/>
    <s v="Bekki"/>
    <s v="Ralston"/>
    <s v="Bekki Ralston"/>
    <x v="0"/>
    <n v="52"/>
    <d v="1972-10-10T00:00:00"/>
    <s v="Operator"/>
    <x v="1"/>
    <x v="0"/>
    <s v="N"/>
    <s v="No"/>
    <n v="19"/>
  </r>
  <r>
    <n v="923"/>
    <s v="Garrek"/>
    <s v="Grimwade"/>
    <s v="Garrek Grimwade"/>
    <x v="1"/>
    <n v="44"/>
    <d v="1977-06-26T00:00:00"/>
    <s v="Senior Financial Analyst"/>
    <x v="1"/>
    <x v="2"/>
    <s v="N"/>
    <s v="No"/>
    <n v="19"/>
  </r>
  <r>
    <n v="924"/>
    <s v="Clementius"/>
    <s v="Hambric"/>
    <s v="Clementius Hambric"/>
    <x v="1"/>
    <n v="33"/>
    <d v="1976-11-08T00:00:00"/>
    <s v="Computer Systems Analyst II"/>
    <x v="4"/>
    <x v="1"/>
    <s v="N"/>
    <s v="No"/>
    <n v="13"/>
  </r>
  <r>
    <n v="925"/>
    <s v="Nicko"/>
    <s v="Pembridge"/>
    <s v="Nicko Pembridge"/>
    <x v="1"/>
    <n v="42"/>
    <d v="1978-08-07T00:00:00"/>
    <s v="Accountant IV"/>
    <x v="7"/>
    <x v="1"/>
    <s v="N"/>
    <s v="No"/>
    <n v="16"/>
  </r>
  <r>
    <n v="926"/>
    <s v="Terrel"/>
    <s v="Matthisson"/>
    <s v="Terrel Matthisson"/>
    <x v="1"/>
    <n v="18"/>
    <d v="1965-10-14T00:00:00"/>
    <s v="Professor"/>
    <x v="8"/>
    <x v="1"/>
    <s v="N"/>
    <s v="No"/>
    <n v="10"/>
  </r>
  <r>
    <n v="927"/>
    <s v="Jarret"/>
    <s v="n/a"/>
    <s v="Jarret n/a"/>
    <x v="1"/>
    <n v="25"/>
    <d v="1966-02-19T00:00:00"/>
    <s v="Cost Accountant"/>
    <x v="1"/>
    <x v="0"/>
    <s v="N"/>
    <s v="Yes"/>
    <n v="18"/>
  </r>
  <r>
    <n v="928"/>
    <s v="Porty"/>
    <s v="Clemmitt"/>
    <s v="Porty Clemmitt"/>
    <x v="1"/>
    <n v="61"/>
    <d v="1973-05-14T00:00:00"/>
    <s v="Associate Professor"/>
    <x v="4"/>
    <x v="2"/>
    <s v="N"/>
    <s v="Yes"/>
    <n v="18"/>
  </r>
  <r>
    <n v="929"/>
    <s v="Kippy"/>
    <s v="Conerding"/>
    <s v="Kippy Conerding"/>
    <x v="1"/>
    <n v="0"/>
    <d v="1965-09-04T00:00:00"/>
    <s v="Database Administrator III"/>
    <x v="1"/>
    <x v="0"/>
    <s v="N"/>
    <s v="Yes"/>
    <n v="13"/>
  </r>
  <r>
    <n v="930"/>
    <s v="Evelina"/>
    <s v="Dinan"/>
    <s v="Evelina Dinan"/>
    <x v="0"/>
    <n v="86"/>
    <d v="1971-11-10T00:00:00"/>
    <s v="Executive Secretary"/>
    <x v="5"/>
    <x v="0"/>
    <s v="N"/>
    <s v="Yes"/>
    <n v="8"/>
  </r>
  <r>
    <n v="931"/>
    <s v="Katrina"/>
    <s v="Sappson"/>
    <s v="Katrina Sappson"/>
    <x v="0"/>
    <n v="59"/>
    <d v="1999-08-07T00:00:00"/>
    <s v="Design Engineer"/>
    <x v="7"/>
    <x v="1"/>
    <s v="N"/>
    <s v="Yes"/>
    <n v="1"/>
  </r>
  <r>
    <n v="932"/>
    <s v="Yoko"/>
    <s v="Dowrey"/>
    <s v="Yoko Dowrey"/>
    <x v="0"/>
    <n v="30"/>
    <d v="1989-07-20T00:00:00"/>
    <s v="Graphic Designer"/>
    <x v="4"/>
    <x v="0"/>
    <s v="N"/>
    <s v="No"/>
    <n v="18"/>
  </r>
  <r>
    <n v="933"/>
    <s v="Melany"/>
    <s v="L'oiseau"/>
    <s v="Melany L'oiseau"/>
    <x v="0"/>
    <n v="75"/>
    <d v="1996-05-19T00:00:00"/>
    <s v="Help Desk Operator"/>
    <x v="5"/>
    <x v="0"/>
    <s v="N"/>
    <s v="Yes"/>
    <n v="5"/>
  </r>
  <r>
    <n v="934"/>
    <s v="Marcellus"/>
    <s v="Louisot"/>
    <s v="Marcellus Louisot"/>
    <x v="1"/>
    <n v="76"/>
    <d v="1996-01-22T00:00:00"/>
    <s v="Human Resources Manager"/>
    <x v="7"/>
    <x v="0"/>
    <s v="N"/>
    <s v="No"/>
    <n v="6"/>
  </r>
  <r>
    <n v="935"/>
    <s v="Aldin"/>
    <s v="Cracker"/>
    <s v="Aldin Cracker"/>
    <x v="1"/>
    <n v="76"/>
    <d v="1994-09-12T00:00:00"/>
    <s v="Marketing Manager"/>
    <x v="4"/>
    <x v="0"/>
    <s v="N"/>
    <s v="Yes"/>
    <n v="3"/>
  </r>
  <r>
    <n v="936"/>
    <s v="Raffaello"/>
    <s v="Godleman"/>
    <s v="Raffaello Godleman"/>
    <x v="1"/>
    <n v="64"/>
    <d v="1988-05-16T00:00:00"/>
    <s v="Speech Pathologist"/>
    <x v="0"/>
    <x v="2"/>
    <s v="N"/>
    <s v="No"/>
    <n v="3"/>
  </r>
  <r>
    <n v="937"/>
    <s v="Nikolos"/>
    <s v="McKyrrelly"/>
    <s v="Nikolos McKyrrelly"/>
    <x v="1"/>
    <n v="65"/>
    <d v="1985-11-15T00:00:00"/>
    <s v="Human Resources Assistant IV"/>
    <x v="7"/>
    <x v="1"/>
    <s v="N"/>
    <s v="No"/>
    <n v="15"/>
  </r>
  <r>
    <n v="938"/>
    <s v="Corabelle"/>
    <s v="n/a"/>
    <s v="Corabelle n/a"/>
    <x v="0"/>
    <n v="18"/>
    <d v="1996-04-06T00:00:00"/>
    <s v="Technical Writer"/>
    <x v="5"/>
    <x v="0"/>
    <s v="N"/>
    <s v="No"/>
    <n v="7"/>
  </r>
  <r>
    <n v="939"/>
    <s v="Cristian"/>
    <s v="Theodoris"/>
    <s v="Cristian Theodoris"/>
    <x v="1"/>
    <n v="53"/>
    <d v="1961-01-10T00:00:00"/>
    <s v="Product Engineer"/>
    <x v="7"/>
    <x v="0"/>
    <s v="N"/>
    <s v="No"/>
    <n v="6"/>
  </r>
  <r>
    <n v="940"/>
    <s v="Marnia"/>
    <s v="Claesens"/>
    <s v="Marnia Claesens"/>
    <x v="0"/>
    <n v="3"/>
    <d v="1987-06-16T00:00:00"/>
    <s v="Administrative Officer"/>
    <x v="7"/>
    <x v="0"/>
    <s v="N"/>
    <s v="No"/>
    <n v="9"/>
  </r>
  <r>
    <n v="941"/>
    <s v="Tye"/>
    <s v="Doohan"/>
    <s v="Tye Doohan"/>
    <x v="1"/>
    <n v="13"/>
    <d v="1995-02-02T00:00:00"/>
    <s v="Recruiting Manager"/>
    <x v="1"/>
    <x v="1"/>
    <s v="N"/>
    <s v="Yes"/>
    <n v="1"/>
  </r>
  <r>
    <n v="942"/>
    <s v="Shirley"/>
    <s v="Brook"/>
    <s v="Shirley Brook"/>
    <x v="0"/>
    <n v="31"/>
    <d v="1974-02-07T00:00:00"/>
    <s v="Director of Sales"/>
    <x v="1"/>
    <x v="0"/>
    <s v="N"/>
    <s v="Yes"/>
    <n v="14"/>
  </r>
  <r>
    <n v="943"/>
    <s v="Holly"/>
    <s v="Gamett"/>
    <s v="Holly Gamett"/>
    <x v="1"/>
    <n v="94"/>
    <d v="1979-09-17T00:00:00"/>
    <s v="Legal Assistant"/>
    <x v="2"/>
    <x v="1"/>
    <s v="N"/>
    <s v="Yes"/>
    <n v="15"/>
  </r>
  <r>
    <n v="944"/>
    <s v="Anderea"/>
    <s v="Dallewater"/>
    <s v="Anderea Dallewater"/>
    <x v="0"/>
    <n v="53"/>
    <d v="1976-01-12T00:00:00"/>
    <s v="n/a"/>
    <x v="7"/>
    <x v="0"/>
    <s v="N"/>
    <s v="No"/>
    <n v="15"/>
  </r>
  <r>
    <n v="945"/>
    <s v="Hebert"/>
    <s v="Bernocchi"/>
    <s v="Hebert Bernocchi"/>
    <x v="1"/>
    <n v="59"/>
    <d v="1998-08-26T00:00:00"/>
    <s v="Human Resources Manager"/>
    <x v="4"/>
    <x v="2"/>
    <s v="N"/>
    <s v="Yes"/>
    <n v="1"/>
  </r>
  <r>
    <n v="946"/>
    <s v="Bettina"/>
    <s v="Farrer"/>
    <s v="Bettina Farrer"/>
    <x v="0"/>
    <n v="16"/>
    <d v="1961-07-17T00:00:00"/>
    <s v="Research Associate"/>
    <x v="7"/>
    <x v="2"/>
    <s v="N"/>
    <s v="No"/>
    <n v="12"/>
  </r>
  <r>
    <n v="947"/>
    <s v="Hyacinth"/>
    <s v="Naldrett"/>
    <s v="Hyacinth Naldrett"/>
    <x v="0"/>
    <n v="43"/>
    <d v="1986-03-10T00:00:00"/>
    <s v="Pharmacist"/>
    <x v="0"/>
    <x v="0"/>
    <s v="N"/>
    <s v="No"/>
    <n v="10"/>
  </r>
  <r>
    <n v="948"/>
    <s v="Yardley"/>
    <s v="Argo"/>
    <s v="Yardley Argo"/>
    <x v="1"/>
    <n v="19"/>
    <d v="1969-08-09T00:00:00"/>
    <s v="Recruiting Manager"/>
    <x v="4"/>
    <x v="1"/>
    <s v="N"/>
    <s v="No"/>
    <n v="10"/>
  </r>
  <r>
    <n v="949"/>
    <s v="Jarid"/>
    <s v="Grebner"/>
    <s v="Jarid Grebner"/>
    <x v="1"/>
    <n v="18"/>
    <d v="1975-09-07T00:00:00"/>
    <s v="Executive Secretary"/>
    <x v="0"/>
    <x v="0"/>
    <s v="N"/>
    <s v="Yes"/>
    <n v="3"/>
  </r>
  <r>
    <n v="950"/>
    <s v="Bret"/>
    <s v="Ivakhnov"/>
    <s v="Bret Ivakhnov"/>
    <x v="2"/>
    <n v="24"/>
    <s v="n/a"/>
    <s v="Recruiter"/>
    <x v="3"/>
    <x v="2"/>
    <s v="N"/>
    <s v="Yes"/>
    <s v="n/a"/>
  </r>
  <r>
    <n v="951"/>
    <s v="Meryl"/>
    <s v="Dumbar"/>
    <s v="Meryl Dumbar"/>
    <x v="1"/>
    <n v="44"/>
    <d v="1999-09-29T00:00:00"/>
    <s v="Assistant Media Planner"/>
    <x v="9"/>
    <x v="0"/>
    <s v="N"/>
    <s v="No"/>
    <n v="1"/>
  </r>
  <r>
    <n v="952"/>
    <s v="Marina"/>
    <s v="Andresen"/>
    <s v="Marina Andresen"/>
    <x v="0"/>
    <n v="34"/>
    <d v="1971-06-13T00:00:00"/>
    <s v="VP Sales"/>
    <x v="1"/>
    <x v="1"/>
    <s v="N"/>
    <s v="Yes"/>
    <n v="6"/>
  </r>
  <r>
    <n v="953"/>
    <s v="Jasmin"/>
    <s v="Brodeur"/>
    <s v="Jasmin Brodeur"/>
    <x v="0"/>
    <n v="16"/>
    <d v="1979-05-23T00:00:00"/>
    <s v="n/a"/>
    <x v="4"/>
    <x v="0"/>
    <s v="N"/>
    <s v="No"/>
    <n v="7"/>
  </r>
  <r>
    <n v="954"/>
    <s v="Alain"/>
    <s v="Immins"/>
    <s v="Alain Immins"/>
    <x v="1"/>
    <n v="76"/>
    <d v="1995-02-28T00:00:00"/>
    <s v="VP Quality Control"/>
    <x v="7"/>
    <x v="0"/>
    <s v="N"/>
    <s v="Yes"/>
    <n v="7"/>
  </r>
  <r>
    <n v="955"/>
    <s v="Teresina"/>
    <s v="Gibbie"/>
    <s v="Teresina Gibbie"/>
    <x v="0"/>
    <n v="78"/>
    <d v="1989-10-01T00:00:00"/>
    <s v="Research Nurse"/>
    <x v="0"/>
    <x v="0"/>
    <s v="N"/>
    <s v="Yes"/>
    <n v="9"/>
  </r>
  <r>
    <n v="956"/>
    <s v="Ezechiel"/>
    <s v="Pettecrew"/>
    <s v="Ezechiel Pettecrew"/>
    <x v="1"/>
    <n v="19"/>
    <d v="1960-09-26T00:00:00"/>
    <s v="Nuclear Power Engineer"/>
    <x v="7"/>
    <x v="0"/>
    <s v="N"/>
    <s v="Yes"/>
    <n v="9"/>
  </r>
  <r>
    <n v="957"/>
    <s v="Jamima"/>
    <s v="Gannan"/>
    <s v="Jamima Gannan"/>
    <x v="0"/>
    <n v="80"/>
    <d v="1994-08-20T00:00:00"/>
    <s v="Automation Specialist I"/>
    <x v="7"/>
    <x v="1"/>
    <s v="N"/>
    <s v="Yes"/>
    <n v="7"/>
  </r>
  <r>
    <n v="958"/>
    <s v="Kristofor"/>
    <s v="Saulter"/>
    <s v="Kristofor Saulter"/>
    <x v="1"/>
    <n v="15"/>
    <d v="1964-01-14T00:00:00"/>
    <s v="Biostatistician IV"/>
    <x v="0"/>
    <x v="2"/>
    <s v="N"/>
    <s v="No"/>
    <n v="18"/>
  </r>
  <r>
    <n v="959"/>
    <s v="Katharina"/>
    <s v="Jennins"/>
    <s v="Katharina Jennins"/>
    <x v="0"/>
    <n v="3"/>
    <d v="1986-10-26T00:00:00"/>
    <s v="Staff Scientist"/>
    <x v="4"/>
    <x v="1"/>
    <s v="N"/>
    <s v="Yes"/>
    <n v="21"/>
  </r>
  <r>
    <n v="960"/>
    <s v="Lannie"/>
    <s v="Crumley"/>
    <s v="Lannie Crumley"/>
    <x v="1"/>
    <n v="1"/>
    <d v="1968-10-10T00:00:00"/>
    <s v="GIS Technical Architect"/>
    <x v="0"/>
    <x v="0"/>
    <s v="N"/>
    <s v="Yes"/>
    <n v="12"/>
  </r>
  <r>
    <n v="961"/>
    <s v="Rosamund"/>
    <s v="Shelton"/>
    <s v="Rosamund Shelton"/>
    <x v="0"/>
    <n v="73"/>
    <d v="1986-08-10T00:00:00"/>
    <s v="Assistant Manager"/>
    <x v="1"/>
    <x v="0"/>
    <s v="N"/>
    <s v="No"/>
    <n v="6"/>
  </r>
  <r>
    <n v="962"/>
    <s v="Granger"/>
    <s v="Tuftin"/>
    <s v="Granger Tuftin"/>
    <x v="1"/>
    <n v="49"/>
    <d v="1977-09-07T00:00:00"/>
    <s v="VP Product Management"/>
    <x v="4"/>
    <x v="2"/>
    <s v="N"/>
    <s v="Yes"/>
    <n v="17"/>
  </r>
  <r>
    <n v="963"/>
    <s v="Valery"/>
    <s v="Haresign"/>
    <s v="Valery Haresign"/>
    <x v="0"/>
    <n v="56"/>
    <d v="1968-07-28T00:00:00"/>
    <s v="Budget/Accounting Analyst I"/>
    <x v="4"/>
    <x v="2"/>
    <s v="N"/>
    <s v="Yes"/>
    <n v="16"/>
  </r>
  <r>
    <n v="964"/>
    <s v="Rhetta"/>
    <s v="Grellier"/>
    <s v="Rhetta Grellier"/>
    <x v="0"/>
    <n v="35"/>
    <d v="1994-01-24T00:00:00"/>
    <s v="Assistant Professor"/>
    <x v="1"/>
    <x v="2"/>
    <s v="N"/>
    <s v="No"/>
    <n v="6"/>
  </r>
  <r>
    <n v="965"/>
    <s v="Meggie"/>
    <s v="Whitchurch"/>
    <s v="Meggie Whitchurch"/>
    <x v="0"/>
    <n v="86"/>
    <d v="1997-06-18T00:00:00"/>
    <s v="Structural Engineer"/>
    <x v="5"/>
    <x v="2"/>
    <s v="N"/>
    <s v="Yes"/>
    <n v="5"/>
  </r>
  <r>
    <n v="966"/>
    <s v="Krystyna"/>
    <s v="Linning"/>
    <s v="Krystyna Linning"/>
    <x v="0"/>
    <n v="70"/>
    <d v="1978-11-05T00:00:00"/>
    <s v="Speech Pathologist"/>
    <x v="5"/>
    <x v="2"/>
    <s v="N"/>
    <s v="Yes"/>
    <n v="5"/>
  </r>
  <r>
    <n v="967"/>
    <s v="April"/>
    <s v="Causon"/>
    <s v="April Causon"/>
    <x v="0"/>
    <n v="44"/>
    <d v="1999-10-04T00:00:00"/>
    <s v="Sales Associate"/>
    <x v="7"/>
    <x v="1"/>
    <s v="N"/>
    <s v="Yes"/>
    <n v="1"/>
  </r>
  <r>
    <n v="968"/>
    <s v="Wayne"/>
    <s v="Woodfin"/>
    <s v="Wayne Woodfin"/>
    <x v="1"/>
    <n v="96"/>
    <d v="1955-06-16T00:00:00"/>
    <s v="Accountant IV"/>
    <x v="3"/>
    <x v="2"/>
    <s v="N"/>
    <s v="Yes"/>
    <n v="16"/>
  </r>
  <r>
    <n v="969"/>
    <s v="Jo"/>
    <s v="Mallinar"/>
    <s v="Jo Mallinar"/>
    <x v="0"/>
    <n v="20"/>
    <d v="1978-09-19T00:00:00"/>
    <s v="Health Coach IV"/>
    <x v="0"/>
    <x v="2"/>
    <s v="N"/>
    <s v="Yes"/>
    <n v="18"/>
  </r>
  <r>
    <n v="970"/>
    <s v="Kellyann"/>
    <s v="Hawton"/>
    <s v="Kellyann Hawton"/>
    <x v="0"/>
    <n v="2"/>
    <d v="1980-06-26T00:00:00"/>
    <s v="VP Accounting"/>
    <x v="1"/>
    <x v="2"/>
    <s v="N"/>
    <s v="Yes"/>
    <n v="14"/>
  </r>
  <r>
    <n v="971"/>
    <s v="Sarge"/>
    <s v="Lerohan"/>
    <s v="Sarge Lerohan"/>
    <x v="1"/>
    <n v="11"/>
    <d v="1988-10-25T00:00:00"/>
    <s v="Geologist I"/>
    <x v="7"/>
    <x v="2"/>
    <s v="N"/>
    <s v="No"/>
    <n v="22"/>
  </r>
  <r>
    <n v="972"/>
    <s v="Dena"/>
    <s v="Crewdson"/>
    <s v="Dena Crewdson"/>
    <x v="0"/>
    <n v="81"/>
    <d v="1981-07-23T00:00:00"/>
    <s v="Project Manager"/>
    <x v="5"/>
    <x v="0"/>
    <s v="N"/>
    <s v="Yes"/>
    <n v="10"/>
  </r>
  <r>
    <n v="973"/>
    <s v="Annabella"/>
    <s v="Hebron"/>
    <s v="Annabella Hebron"/>
    <x v="0"/>
    <n v="46"/>
    <d v="1979-08-02T00:00:00"/>
    <s v="Data Coordiator"/>
    <x v="0"/>
    <x v="2"/>
    <s v="N"/>
    <s v="No"/>
    <n v="15"/>
  </r>
  <r>
    <n v="974"/>
    <s v="Mellicent"/>
    <s v="Dollin"/>
    <s v="Mellicent Dollin"/>
    <x v="0"/>
    <n v="92"/>
    <d v="1991-06-07T00:00:00"/>
    <s v="Administrative Assistant IV"/>
    <x v="4"/>
    <x v="0"/>
    <s v="N"/>
    <s v="Yes"/>
    <n v="4"/>
  </r>
  <r>
    <n v="975"/>
    <s v="Goldarina"/>
    <s v="Rzehorz"/>
    <s v="Goldarina Rzehorz"/>
    <x v="2"/>
    <n v="26"/>
    <s v="n/a"/>
    <s v="Automation Specialist IV"/>
    <x v="3"/>
    <x v="0"/>
    <s v="N"/>
    <s v="No"/>
    <s v="n/a"/>
  </r>
  <r>
    <n v="976"/>
    <s v="Andonis"/>
    <s v="Slimmon"/>
    <s v="Andonis Slimmon"/>
    <x v="1"/>
    <n v="10"/>
    <d v="1971-10-21T00:00:00"/>
    <s v="Graphic Designer"/>
    <x v="1"/>
    <x v="1"/>
    <s v="N"/>
    <s v="No"/>
    <n v="10"/>
  </r>
  <r>
    <n v="977"/>
    <s v="Olga"/>
    <s v="Dyke"/>
    <s v="Olga Dyke"/>
    <x v="0"/>
    <n v="65"/>
    <d v="1959-11-30T00:00:00"/>
    <s v="Staff Accountant III"/>
    <x v="4"/>
    <x v="2"/>
    <s v="N"/>
    <s v="Yes"/>
    <n v="13"/>
  </r>
  <r>
    <n v="978"/>
    <s v="Erena"/>
    <s v="Escalero"/>
    <s v="Erena Escalero"/>
    <x v="0"/>
    <n v="40"/>
    <d v="1982-01-31T00:00:00"/>
    <s v="Nurse Practicioner"/>
    <x v="4"/>
    <x v="2"/>
    <s v="N"/>
    <s v="No"/>
    <n v="15"/>
  </r>
  <r>
    <n v="979"/>
    <s v="Kayla"/>
    <s v="Falkingham"/>
    <s v="Kayla Falkingham"/>
    <x v="0"/>
    <n v="42"/>
    <d v="1959-12-25T00:00:00"/>
    <s v="Budget/Accounting Analyst I"/>
    <x v="7"/>
    <x v="2"/>
    <s v="N"/>
    <s v="No"/>
    <n v="12"/>
  </r>
  <r>
    <n v="980"/>
    <s v="Max"/>
    <s v="Gronaver"/>
    <s v="Max Gronaver"/>
    <x v="0"/>
    <n v="19"/>
    <d v="1978-01-23T00:00:00"/>
    <s v="Registered Nurse"/>
    <x v="0"/>
    <x v="0"/>
    <s v="N"/>
    <s v="No"/>
    <n v="8"/>
  </r>
  <r>
    <n v="981"/>
    <s v="Bud"/>
    <s v="Smittoune"/>
    <s v="Bud Smittoune"/>
    <x v="1"/>
    <n v="0"/>
    <d v="1973-02-19T00:00:00"/>
    <s v="n/a"/>
    <x v="5"/>
    <x v="0"/>
    <s v="N"/>
    <s v="No"/>
    <n v="11"/>
  </r>
  <r>
    <n v="982"/>
    <s v="Tibold"/>
    <s v="Bonwell"/>
    <s v="Tibold Bonwell"/>
    <x v="1"/>
    <n v="14"/>
    <d v="1960-02-12T00:00:00"/>
    <s v="Geologist III"/>
    <x v="0"/>
    <x v="2"/>
    <s v="N"/>
    <s v="Yes"/>
    <n v="6"/>
  </r>
  <r>
    <n v="983"/>
    <s v="Shaylyn"/>
    <s v="Riggs"/>
    <s v="Shaylyn Riggs"/>
    <x v="2"/>
    <n v="49"/>
    <s v="n/a"/>
    <s v="n/a"/>
    <x v="3"/>
    <x v="1"/>
    <s v="N"/>
    <s v="No"/>
    <s v="n/a"/>
  </r>
  <r>
    <n v="984"/>
    <s v="Luciano"/>
    <s v="Weddup"/>
    <s v="Luciano Weddup"/>
    <x v="1"/>
    <n v="89"/>
    <d v="1954-03-25T00:00:00"/>
    <s v="Programmer I"/>
    <x v="7"/>
    <x v="1"/>
    <s v="N"/>
    <s v="No"/>
    <n v="16"/>
  </r>
  <r>
    <n v="985"/>
    <s v="Aryn"/>
    <s v="O'Halloran"/>
    <s v="Aryn O'Halloran"/>
    <x v="0"/>
    <n v="29"/>
    <d v="1970-09-30T00:00:00"/>
    <s v="Help Desk Operator"/>
    <x v="5"/>
    <x v="2"/>
    <s v="N"/>
    <s v="No"/>
    <n v="15"/>
  </r>
  <r>
    <n v="986"/>
    <s v="Barnard"/>
    <s v="Stranks"/>
    <s v="Barnard Stranks"/>
    <x v="1"/>
    <n v="3"/>
    <d v="1994-10-05T00:00:00"/>
    <s v="Office Assistant I"/>
    <x v="7"/>
    <x v="0"/>
    <s v="N"/>
    <s v="Yes"/>
    <n v="8"/>
  </r>
  <r>
    <n v="987"/>
    <s v="Lars"/>
    <s v="Keher"/>
    <s v="Lars Keher"/>
    <x v="1"/>
    <n v="89"/>
    <d v="1974-08-29T00:00:00"/>
    <s v="Senior Cost Accountant"/>
    <x v="1"/>
    <x v="1"/>
    <s v="N"/>
    <s v="Yes"/>
    <n v="11"/>
  </r>
  <r>
    <n v="988"/>
    <s v="Andree"/>
    <s v="Simonato"/>
    <s v="Andree Simonato"/>
    <x v="0"/>
    <n v="35"/>
    <d v="1981-01-15T00:00:00"/>
    <s v="Director of Sales"/>
    <x v="7"/>
    <x v="2"/>
    <s v="N"/>
    <s v="No"/>
    <n v="7"/>
  </r>
  <r>
    <n v="989"/>
    <s v="Caralie"/>
    <s v="Morfett"/>
    <s v="Caralie Morfett"/>
    <x v="0"/>
    <n v="43"/>
    <d v="1982-05-24T00:00:00"/>
    <s v="Project Manager"/>
    <x v="1"/>
    <x v="0"/>
    <s v="N"/>
    <s v="No"/>
    <n v="17"/>
  </r>
  <r>
    <n v="990"/>
    <s v="Melissa"/>
    <s v="Purple"/>
    <s v="Melissa Purple"/>
    <x v="0"/>
    <n v="56"/>
    <d v="1976-04-13T00:00:00"/>
    <s v="Administrative Officer"/>
    <x v="7"/>
    <x v="0"/>
    <s v="N"/>
    <s v="Yes"/>
    <n v="14"/>
  </r>
  <r>
    <n v="991"/>
    <s v="Lenna"/>
    <s v="Coales"/>
    <s v="Lenna Coales"/>
    <x v="0"/>
    <n v="11"/>
    <d v="1991-11-29T00:00:00"/>
    <s v="Financial Analyst"/>
    <x v="1"/>
    <x v="0"/>
    <s v="N"/>
    <s v="Yes"/>
    <n v="10"/>
  </r>
  <r>
    <n v="992"/>
    <s v="Cordelia"/>
    <s v="Hawkeswood"/>
    <s v="Cordelia Hawkeswood"/>
    <x v="0"/>
    <n v="6"/>
    <d v="1958-11-25T00:00:00"/>
    <s v="n/a"/>
    <x v="2"/>
    <x v="0"/>
    <s v="N"/>
    <s v="Yes"/>
    <n v="8"/>
  </r>
  <r>
    <n v="993"/>
    <s v="Reine"/>
    <s v="Semken"/>
    <s v="Reine Semken"/>
    <x v="0"/>
    <n v="71"/>
    <d v="1977-02-18T00:00:00"/>
    <s v="Account Coordinator"/>
    <x v="6"/>
    <x v="2"/>
    <s v="N"/>
    <s v="No"/>
    <n v="17"/>
  </r>
  <r>
    <n v="994"/>
    <s v="Rhetta"/>
    <s v="Kupker"/>
    <s v="Rhetta Kupker"/>
    <x v="0"/>
    <n v="62"/>
    <d v="1977-11-14T00:00:00"/>
    <s v="Librarian"/>
    <x v="9"/>
    <x v="1"/>
    <s v="N"/>
    <s v="Yes"/>
    <n v="5"/>
  </r>
  <r>
    <n v="995"/>
    <s v="Urbano"/>
    <s v="Mews"/>
    <s v="Urbano Mews"/>
    <x v="1"/>
    <n v="16"/>
    <d v="1965-11-12T00:00:00"/>
    <s v="Information Systems Manager"/>
    <x v="0"/>
    <x v="0"/>
    <s v="N"/>
    <s v="Yes"/>
    <n v="19"/>
  </r>
  <r>
    <n v="996"/>
    <s v="Aura"/>
    <s v="Bemlott"/>
    <s v="Aura Bemlott"/>
    <x v="2"/>
    <n v="67"/>
    <s v="n/a"/>
    <s v="Assistant Manager"/>
    <x v="3"/>
    <x v="0"/>
    <s v="N"/>
    <s v="Yes"/>
    <s v="n/a"/>
  </r>
  <r>
    <n v="997"/>
    <s v="Ambros"/>
    <s v="Kernes"/>
    <s v="Ambros Kernes"/>
    <x v="1"/>
    <n v="30"/>
    <d v="1981-07-03T00:00:00"/>
    <s v="Teacher"/>
    <x v="8"/>
    <x v="0"/>
    <s v="N"/>
    <s v="Yes"/>
    <n v="13"/>
  </r>
  <r>
    <n v="998"/>
    <s v="Petunia"/>
    <s v="Dufton"/>
    <s v="Petunia Dufton"/>
    <x v="0"/>
    <n v="66"/>
    <d v="1965-12-13T00:00:00"/>
    <s v="Speech Pathologist"/>
    <x v="7"/>
    <x v="1"/>
    <s v="N"/>
    <s v="Yes"/>
    <n v="5"/>
  </r>
  <r>
    <n v="999"/>
    <s v="Dido"/>
    <s v="Leyburn"/>
    <s v="Dido Leyburn"/>
    <x v="0"/>
    <n v="12"/>
    <d v="1988-04-10T00:00:00"/>
    <s v="Recruiting Manager"/>
    <x v="4"/>
    <x v="2"/>
    <s v="N"/>
    <s v="No"/>
    <n v="4"/>
  </r>
  <r>
    <n v="1000"/>
    <s v="Paulie"/>
    <s v="Castelot"/>
    <s v="Paulie Castelot"/>
    <x v="0"/>
    <n v="44"/>
    <d v="1978-08-07T00:00:00"/>
    <s v="Compensation Analyst"/>
    <x v="1"/>
    <x v="0"/>
    <s v="N"/>
    <s v="No"/>
    <n v="11"/>
  </r>
  <r>
    <n v="1001"/>
    <s v="Finley"/>
    <s v="Vost"/>
    <s v="Finley Vost"/>
    <x v="1"/>
    <n v="63"/>
    <d v="1979-08-27T00:00:00"/>
    <s v="Recruiter"/>
    <x v="5"/>
    <x v="0"/>
    <s v="N"/>
    <s v="No"/>
    <n v="14"/>
  </r>
  <r>
    <n v="1002"/>
    <s v="Pacorro"/>
    <s v="De Clairmont"/>
    <s v="Pacorro De Clairmont"/>
    <x v="1"/>
    <n v="65"/>
    <d v="1978-08-30T00:00:00"/>
    <s v="Business Systems Development Analyst"/>
    <x v="4"/>
    <x v="0"/>
    <s v="N"/>
    <s v="Yes"/>
    <n v="18"/>
  </r>
  <r>
    <n v="1003"/>
    <s v="Mariann"/>
    <s v="O'Geaney"/>
    <s v="Mariann O'Geaney"/>
    <x v="0"/>
    <n v="35"/>
    <d v="1968-02-03T00:00:00"/>
    <s v="Paralegal"/>
    <x v="1"/>
    <x v="2"/>
    <s v="N"/>
    <s v="No"/>
    <n v="18"/>
  </r>
  <r>
    <n v="1004"/>
    <s v="Colas"/>
    <s v="Pumfrett"/>
    <s v="Colas Pumfrett"/>
    <x v="1"/>
    <n v="35"/>
    <d v="1975-07-09T00:00:00"/>
    <s v="Business Systems Development Analyst"/>
    <x v="3"/>
    <x v="2"/>
    <s v="N"/>
    <s v="No"/>
    <n v="22"/>
  </r>
  <r>
    <n v="1005"/>
    <s v="Kalila"/>
    <s v="Birtwistle"/>
    <s v="Kalila Birtwistle"/>
    <x v="0"/>
    <n v="94"/>
    <d v="1967-09-15T00:00:00"/>
    <s v="Design Engineer"/>
    <x v="3"/>
    <x v="2"/>
    <s v="N"/>
    <s v="Yes"/>
    <n v="8"/>
  </r>
  <r>
    <n v="1006"/>
    <s v="Norbert"/>
    <s v="Gotcher"/>
    <s v="Norbert Gotcher"/>
    <x v="1"/>
    <n v="15"/>
    <d v="1977-08-10T00:00:00"/>
    <s v="Quality Control Specialist"/>
    <x v="8"/>
    <x v="1"/>
    <s v="N"/>
    <s v="Yes"/>
    <n v="19"/>
  </r>
  <r>
    <n v="1007"/>
    <s v="Cord"/>
    <s v="Warriner"/>
    <s v="Cord Warriner"/>
    <x v="1"/>
    <n v="58"/>
    <d v="1996-06-08T00:00:00"/>
    <s v="n/a"/>
    <x v="5"/>
    <x v="0"/>
    <s v="N"/>
    <s v="No"/>
    <n v="5"/>
  </r>
  <r>
    <n v="1008"/>
    <s v="Lorry"/>
    <s v="Booley"/>
    <s v="Lorry Booley"/>
    <x v="0"/>
    <n v="47"/>
    <d v="1975-11-10T00:00:00"/>
    <s v="Teacher"/>
    <x v="4"/>
    <x v="0"/>
    <s v="N"/>
    <s v="No"/>
    <n v="21"/>
  </r>
  <r>
    <n v="1009"/>
    <s v="Nolie"/>
    <s v="Orring"/>
    <s v="Nolie Orring"/>
    <x v="0"/>
    <n v="16"/>
    <d v="1957-05-09T00:00:00"/>
    <s v="Research Associate"/>
    <x v="7"/>
    <x v="2"/>
    <s v="N"/>
    <s v="Yes"/>
    <n v="13"/>
  </r>
  <r>
    <n v="1010"/>
    <s v="Leighton"/>
    <s v="Ebbles"/>
    <s v="Leighton Ebbles"/>
    <x v="1"/>
    <n v="24"/>
    <d v="1963-01-26T00:00:00"/>
    <s v="Nurse"/>
    <x v="1"/>
    <x v="1"/>
    <s v="N"/>
    <s v="No"/>
    <n v="17"/>
  </r>
  <r>
    <n v="1011"/>
    <s v="Cymbre"/>
    <s v="Janos"/>
    <s v="Cymbre Janos"/>
    <x v="0"/>
    <n v="42"/>
    <d v="1985-07-19T00:00:00"/>
    <s v="Occupational Therapist"/>
    <x v="0"/>
    <x v="2"/>
    <s v="N"/>
    <s v="Yes"/>
    <n v="10"/>
  </r>
  <r>
    <n v="1012"/>
    <s v="Anna-diane"/>
    <s v="Preddle"/>
    <s v="Anna-diane Preddle"/>
    <x v="0"/>
    <n v="20"/>
    <d v="1955-05-20T00:00:00"/>
    <s v="Software Test Engineer III"/>
    <x v="4"/>
    <x v="2"/>
    <s v="N"/>
    <s v="Yes"/>
    <n v="11"/>
  </r>
  <r>
    <n v="1013"/>
    <s v="Corissa"/>
    <s v="Zienkiewicz"/>
    <s v="Corissa Zienkiewicz"/>
    <x v="0"/>
    <n v="53"/>
    <d v="1976-09-06T00:00:00"/>
    <s v="Physical Therapy Assistant"/>
    <x v="5"/>
    <x v="2"/>
    <s v="N"/>
    <s v="No"/>
    <n v="17"/>
  </r>
  <r>
    <n v="1014"/>
    <s v="Miller"/>
    <s v="Faloon"/>
    <s v="Miller Faloon"/>
    <x v="1"/>
    <n v="60"/>
    <d v="1960-10-14T00:00:00"/>
    <s v="Senior Developer"/>
    <x v="2"/>
    <x v="0"/>
    <s v="N"/>
    <s v="Yes"/>
    <n v="8"/>
  </r>
  <r>
    <n v="1015"/>
    <s v="Toiboid"/>
    <s v="Sorrel"/>
    <s v="Toiboid Sorrel"/>
    <x v="1"/>
    <n v="7"/>
    <d v="1955-04-01T00:00:00"/>
    <s v="Web Developer I"/>
    <x v="0"/>
    <x v="0"/>
    <s v="N"/>
    <s v="No"/>
    <n v="17"/>
  </r>
  <r>
    <n v="1016"/>
    <s v="Adrian"/>
    <s v="Prettyjohns"/>
    <s v="Adrian Prettyjohns"/>
    <x v="1"/>
    <n v="0"/>
    <d v="1959-08-12T00:00:00"/>
    <s v="Legal Assistant"/>
    <x v="3"/>
    <x v="0"/>
    <s v="N"/>
    <s v="Yes"/>
    <n v="17"/>
  </r>
  <r>
    <n v="1017"/>
    <s v="Jacquenette"/>
    <s v="Pluthero"/>
    <s v="Jacquenette Pluthero"/>
    <x v="0"/>
    <n v="88"/>
    <d v="1979-01-09T00:00:00"/>
    <s v="Assistant Media Planner"/>
    <x v="9"/>
    <x v="2"/>
    <s v="N"/>
    <s v="No"/>
    <n v="16"/>
  </r>
  <r>
    <n v="1018"/>
    <s v="Matthiew"/>
    <s v="Ferreras"/>
    <s v="Matthiew Ferreras"/>
    <x v="1"/>
    <n v="1"/>
    <d v="1994-11-27T00:00:00"/>
    <s v="Help Desk Operator"/>
    <x v="7"/>
    <x v="0"/>
    <s v="N"/>
    <s v="Yes"/>
    <n v="7"/>
  </r>
  <r>
    <n v="1019"/>
    <s v="Ignazio"/>
    <s v="Milby"/>
    <s v="Ignazio Milby"/>
    <x v="1"/>
    <n v="42"/>
    <d v="1973-11-19T00:00:00"/>
    <s v="Human Resources Assistant II"/>
    <x v="7"/>
    <x v="0"/>
    <s v="N"/>
    <s v="Yes"/>
    <n v="14"/>
  </r>
  <r>
    <n v="1020"/>
    <s v="Natala"/>
    <s v="Thorndale"/>
    <s v="Natala Thorndale"/>
    <x v="0"/>
    <n v="29"/>
    <d v="1975-11-10T00:00:00"/>
    <s v="n/a"/>
    <x v="3"/>
    <x v="1"/>
    <s v="N"/>
    <s v="No"/>
    <n v="13"/>
  </r>
  <r>
    <n v="1021"/>
    <s v="Elvis"/>
    <s v="Rixon"/>
    <s v="Elvis Rixon"/>
    <x v="1"/>
    <n v="16"/>
    <d v="1977-10-02T00:00:00"/>
    <s v="Mechanical Systems Engineer"/>
    <x v="5"/>
    <x v="2"/>
    <s v="N"/>
    <s v="No"/>
    <n v="7"/>
  </r>
  <r>
    <n v="1022"/>
    <s v="Suzann"/>
    <s v="Wilks"/>
    <s v="Suzann Wilks"/>
    <x v="0"/>
    <n v="56"/>
    <d v="1990-03-04T00:00:00"/>
    <s v="Assistant Manager"/>
    <x v="1"/>
    <x v="1"/>
    <s v="N"/>
    <s v="Yes"/>
    <n v="14"/>
  </r>
  <r>
    <n v="1023"/>
    <s v="Iseabal"/>
    <s v="Fullbrook"/>
    <s v="Iseabal Fullbrook"/>
    <x v="0"/>
    <n v="16"/>
    <d v="1991-07-23T00:00:00"/>
    <s v="n/a"/>
    <x v="1"/>
    <x v="1"/>
    <s v="N"/>
    <s v="Yes"/>
    <n v="6"/>
  </r>
  <r>
    <n v="1024"/>
    <s v="Rhodia"/>
    <s v="D'Onise"/>
    <s v="Rhodia D'Onise"/>
    <x v="0"/>
    <n v="17"/>
    <d v="1992-06-05T00:00:00"/>
    <s v="Social Worker"/>
    <x v="0"/>
    <x v="2"/>
    <s v="N"/>
    <s v="Yes"/>
    <n v="2"/>
  </r>
  <r>
    <n v="1025"/>
    <s v="Ario"/>
    <s v="Jeromson"/>
    <s v="Ario Jeromson"/>
    <x v="1"/>
    <n v="69"/>
    <d v="1997-07-30T00:00:00"/>
    <s v="Quality Engineer"/>
    <x v="3"/>
    <x v="0"/>
    <s v="N"/>
    <s v="Yes"/>
    <n v="5"/>
  </r>
  <r>
    <n v="1026"/>
    <s v="Vernon"/>
    <s v="Hakking"/>
    <s v="Vernon Hakking"/>
    <x v="1"/>
    <n v="66"/>
    <d v="1994-07-29T00:00:00"/>
    <s v="n/a"/>
    <x v="1"/>
    <x v="1"/>
    <s v="N"/>
    <s v="No"/>
    <n v="4"/>
  </r>
  <r>
    <n v="1027"/>
    <s v="Rolando"/>
    <s v="Sherewood"/>
    <s v="Rolando Sherewood"/>
    <x v="1"/>
    <n v="33"/>
    <d v="1966-10-07T00:00:00"/>
    <s v="Statistician I"/>
    <x v="1"/>
    <x v="1"/>
    <s v="N"/>
    <s v="No"/>
    <n v="18"/>
  </r>
  <r>
    <n v="1028"/>
    <s v="Thorn"/>
    <s v="Torfin"/>
    <s v="Thorn Torfin"/>
    <x v="1"/>
    <n v="10"/>
    <d v="1999-08-11T00:00:00"/>
    <s v="Project Manager"/>
    <x v="4"/>
    <x v="2"/>
    <s v="N"/>
    <s v="No"/>
    <n v="1"/>
  </r>
  <r>
    <n v="1029"/>
    <s v="Forbes"/>
    <s v="Londors"/>
    <s v="Forbes Londors"/>
    <x v="1"/>
    <n v="71"/>
    <d v="1997-02-15T00:00:00"/>
    <s v="VP Sales"/>
    <x v="4"/>
    <x v="0"/>
    <s v="N"/>
    <s v="No"/>
    <n v="4"/>
  </r>
  <r>
    <n v="1030"/>
    <s v="Nariko"/>
    <s v="Dummigan"/>
    <s v="Nariko Dummigan"/>
    <x v="0"/>
    <n v="9"/>
    <d v="1962-05-05T00:00:00"/>
    <s v="Food Chemist"/>
    <x v="0"/>
    <x v="0"/>
    <s v="N"/>
    <s v="No"/>
    <n v="5"/>
  </r>
  <r>
    <n v="1031"/>
    <s v="Roi"/>
    <s v="Ogden"/>
    <s v="Roi Ogden"/>
    <x v="1"/>
    <n v="75"/>
    <d v="1983-09-15T00:00:00"/>
    <s v="Junior Executive"/>
    <x v="7"/>
    <x v="0"/>
    <s v="N"/>
    <s v="No"/>
    <n v="6"/>
  </r>
  <r>
    <n v="1032"/>
    <s v="Maribelle"/>
    <s v="Werndly"/>
    <s v="Maribelle Werndly"/>
    <x v="0"/>
    <n v="36"/>
    <d v="1978-07-18T00:00:00"/>
    <s v="Executive Secretary"/>
    <x v="4"/>
    <x v="0"/>
    <s v="N"/>
    <s v="Yes"/>
    <n v="18"/>
  </r>
  <r>
    <n v="1033"/>
    <s v="Jacob"/>
    <s v="Claringbold"/>
    <s v="Jacob Claringbold"/>
    <x v="1"/>
    <n v="70"/>
    <d v="1995-01-06T00:00:00"/>
    <s v="n/a"/>
    <x v="4"/>
    <x v="1"/>
    <s v="N"/>
    <s v="Yes"/>
    <n v="3"/>
  </r>
  <r>
    <n v="1034"/>
    <s v="Denney"/>
    <s v="Cretney"/>
    <s v="Denney Cretney"/>
    <x v="1"/>
    <n v="16"/>
    <d v="1976-05-12T00:00:00"/>
    <s v="n/a"/>
    <x v="4"/>
    <x v="2"/>
    <s v="N"/>
    <s v="Yes"/>
    <n v="3"/>
  </r>
  <r>
    <n v="1035"/>
    <s v="Kara-lynn"/>
    <s v="Doddridge"/>
    <s v="Kara-lynn Doddridge"/>
    <x v="0"/>
    <n v="77"/>
    <d v="1976-11-02T00:00:00"/>
    <s v="Operator"/>
    <x v="5"/>
    <x v="1"/>
    <s v="N"/>
    <s v="Yes"/>
    <n v="5"/>
  </r>
  <r>
    <n v="1036"/>
    <s v="Randene"/>
    <s v="Ingle"/>
    <s v="Randene Ingle"/>
    <x v="0"/>
    <n v="6"/>
    <d v="1969-11-28T00:00:00"/>
    <s v="Paralegal"/>
    <x v="1"/>
    <x v="0"/>
    <s v="N"/>
    <s v="Yes"/>
    <n v="12"/>
  </r>
  <r>
    <n v="1037"/>
    <s v="Sissie"/>
    <s v="Rielly"/>
    <s v="Sissie Rielly"/>
    <x v="0"/>
    <n v="95"/>
    <d v="1956-08-08T00:00:00"/>
    <s v="Human Resources Assistant II"/>
    <x v="1"/>
    <x v="0"/>
    <s v="N"/>
    <s v="No"/>
    <n v="10"/>
  </r>
  <r>
    <n v="1038"/>
    <s v="Fraser"/>
    <s v="Acome"/>
    <s v="Fraser Acome"/>
    <x v="2"/>
    <n v="57"/>
    <s v="n/a"/>
    <s v="Engineer I"/>
    <x v="7"/>
    <x v="0"/>
    <s v="N"/>
    <s v="Yes"/>
    <s v="n/a"/>
  </r>
  <r>
    <n v="1039"/>
    <s v="Nona"/>
    <s v="Diamant"/>
    <s v="Nona Diamant"/>
    <x v="0"/>
    <n v="24"/>
    <d v="1975-03-14T00:00:00"/>
    <s v="n/a"/>
    <x v="4"/>
    <x v="2"/>
    <s v="N"/>
    <s v="Yes"/>
    <n v="15"/>
  </r>
  <r>
    <n v="1040"/>
    <s v="Jacenta"/>
    <s v="Wedlock"/>
    <s v="Jacenta Wedlock"/>
    <x v="0"/>
    <n v="78"/>
    <d v="1975-03-04T00:00:00"/>
    <s v="Food Chemist"/>
    <x v="0"/>
    <x v="2"/>
    <s v="N"/>
    <s v="No"/>
    <n v="9"/>
  </r>
  <r>
    <n v="1041"/>
    <s v="Free"/>
    <s v="Bonniface"/>
    <s v="Free Bonniface"/>
    <x v="1"/>
    <n v="95"/>
    <d v="1959-05-25T00:00:00"/>
    <s v="n/a"/>
    <x v="2"/>
    <x v="1"/>
    <s v="N"/>
    <s v="No"/>
    <n v="15"/>
  </r>
  <r>
    <n v="1042"/>
    <s v="Isacco"/>
    <s v="Woodwind"/>
    <s v="Isacco Woodwind"/>
    <x v="1"/>
    <n v="0"/>
    <d v="1976-01-14T00:00:00"/>
    <s v="Nuclear Power Engineer"/>
    <x v="7"/>
    <x v="2"/>
    <s v="N"/>
    <s v="Yes"/>
    <n v="11"/>
  </r>
  <r>
    <n v="1043"/>
    <s v="Giorgi"/>
    <s v="Hurford"/>
    <s v="Giorgi Hurford"/>
    <x v="1"/>
    <n v="34"/>
    <d v="1986-10-20T00:00:00"/>
    <s v="Sales Associate"/>
    <x v="1"/>
    <x v="0"/>
    <s v="N"/>
    <s v="Yes"/>
    <n v="16"/>
  </r>
  <r>
    <n v="1044"/>
    <s v="Frederico"/>
    <s v="Whilder"/>
    <s v="Frederico Whilder"/>
    <x v="2"/>
    <n v="4"/>
    <s v="n/a"/>
    <s v="Food Chemist"/>
    <x v="0"/>
    <x v="2"/>
    <s v="N"/>
    <s v="No"/>
    <s v="n/a"/>
  </r>
  <r>
    <n v="1045"/>
    <s v="Aeriel"/>
    <s v="Everest"/>
    <s v="Aeriel Everest"/>
    <x v="0"/>
    <n v="88"/>
    <d v="1986-05-08T00:00:00"/>
    <s v="n/a"/>
    <x v="1"/>
    <x v="0"/>
    <s v="N"/>
    <s v="Yes"/>
    <n v="19"/>
  </r>
  <r>
    <n v="1046"/>
    <s v="Shir"/>
    <s v="Clevely"/>
    <s v="Shir Clevely"/>
    <x v="0"/>
    <n v="0"/>
    <d v="1955-07-23T00:00:00"/>
    <s v="Budget/Accounting Analyst II"/>
    <x v="4"/>
    <x v="1"/>
    <s v="N"/>
    <s v="No"/>
    <n v="11"/>
  </r>
  <r>
    <n v="1047"/>
    <s v="Standford"/>
    <s v="Tanswill"/>
    <s v="Standford Tanswill"/>
    <x v="1"/>
    <n v="39"/>
    <d v="1978-09-03T00:00:00"/>
    <s v="VP Accounting"/>
    <x v="1"/>
    <x v="1"/>
    <s v="N"/>
    <s v="No"/>
    <n v="11"/>
  </r>
  <r>
    <n v="1048"/>
    <s v="Braden"/>
    <s v="Lamming"/>
    <s v="Braden Lamming"/>
    <x v="1"/>
    <n v="99"/>
    <d v="1976-06-08T00:00:00"/>
    <s v="Internal Auditor"/>
    <x v="4"/>
    <x v="1"/>
    <s v="N"/>
    <s v="No"/>
    <n v="15"/>
  </r>
  <r>
    <n v="1049"/>
    <s v="Fraser"/>
    <s v="Gaenor"/>
    <s v="Fraser Gaenor"/>
    <x v="1"/>
    <n v="35"/>
    <d v="1996-03-02T00:00:00"/>
    <s v="Software Consultant"/>
    <x v="2"/>
    <x v="0"/>
    <s v="N"/>
    <s v="No"/>
    <n v="2"/>
  </r>
  <r>
    <n v="1050"/>
    <s v="Marjie"/>
    <s v="Ghion"/>
    <s v="Marjie Ghion"/>
    <x v="0"/>
    <n v="7"/>
    <d v="1973-07-29T00:00:00"/>
    <s v="Software Consultant"/>
    <x v="8"/>
    <x v="0"/>
    <s v="N"/>
    <s v="Yes"/>
    <n v="15"/>
  </r>
  <r>
    <n v="1051"/>
    <s v="Xylia"/>
    <s v="Lange"/>
    <s v="Xylia Lange"/>
    <x v="0"/>
    <n v="34"/>
    <d v="1977-09-29T00:00:00"/>
    <s v="Help Desk Technician"/>
    <x v="2"/>
    <x v="2"/>
    <s v="N"/>
    <s v="Yes"/>
    <n v="14"/>
  </r>
  <r>
    <n v="1052"/>
    <s v="Dela"/>
    <s v="Flannigan"/>
    <s v="Dela Flannigan"/>
    <x v="0"/>
    <n v="31"/>
    <d v="1986-02-02T00:00:00"/>
    <s v="Junior Executive"/>
    <x v="1"/>
    <x v="2"/>
    <s v="N"/>
    <s v="No"/>
    <n v="3"/>
  </r>
  <r>
    <n v="1053"/>
    <s v="Davon"/>
    <s v="Stanyland"/>
    <s v="Davon Stanyland"/>
    <x v="1"/>
    <n v="98"/>
    <d v="1962-05-20T00:00:00"/>
    <s v="n/a"/>
    <x v="7"/>
    <x v="0"/>
    <s v="N"/>
    <s v="Yes"/>
    <n v="8"/>
  </r>
  <r>
    <n v="1054"/>
    <s v="Natal"/>
    <s v="Matiewe"/>
    <s v="Natal Matiewe"/>
    <x v="1"/>
    <n v="27"/>
    <d v="1983-08-09T00:00:00"/>
    <s v="Nuclear Power Engineer"/>
    <x v="7"/>
    <x v="0"/>
    <s v="N"/>
    <s v="Yes"/>
    <n v="13"/>
  </r>
  <r>
    <n v="1055"/>
    <s v="Danell"/>
    <s v="Rose"/>
    <s v="Danell Rose"/>
    <x v="0"/>
    <n v="30"/>
    <d v="1988-06-08T00:00:00"/>
    <s v="Data Coordiator"/>
    <x v="7"/>
    <x v="0"/>
    <s v="N"/>
    <s v="No"/>
    <n v="12"/>
  </r>
  <r>
    <n v="1056"/>
    <s v="Kendricks"/>
    <s v="Markel"/>
    <s v="Kendricks Markel"/>
    <x v="1"/>
    <n v="96"/>
    <d v="1966-12-18T00:00:00"/>
    <s v="Software Test Engineer IV"/>
    <x v="7"/>
    <x v="1"/>
    <s v="N"/>
    <s v="No"/>
    <n v="6"/>
  </r>
  <r>
    <n v="1057"/>
    <s v="Laryssa"/>
    <s v="Durdle"/>
    <s v="Laryssa Durdle"/>
    <x v="0"/>
    <n v="73"/>
    <d v="1969-04-06T00:00:00"/>
    <s v="Registered Nurse"/>
    <x v="0"/>
    <x v="0"/>
    <s v="N"/>
    <s v="No"/>
    <n v="5"/>
  </r>
  <r>
    <n v="1058"/>
    <s v="Gretel"/>
    <s v="Gionettitti"/>
    <s v="Gretel Gionettitti"/>
    <x v="0"/>
    <n v="37"/>
    <d v="1987-10-24T00:00:00"/>
    <s v="Research Assistant IV"/>
    <x v="5"/>
    <x v="1"/>
    <s v="N"/>
    <s v="Yes"/>
    <n v="4"/>
  </r>
  <r>
    <n v="1059"/>
    <s v="Chantal"/>
    <s v="Plante"/>
    <s v="Chantal Plante"/>
    <x v="0"/>
    <n v="68"/>
    <d v="1968-02-16T00:00:00"/>
    <s v="Account Representative III"/>
    <x v="9"/>
    <x v="2"/>
    <s v="N"/>
    <s v="Yes"/>
    <n v="6"/>
  </r>
  <r>
    <n v="1060"/>
    <s v="Vanda"/>
    <s v="Boadby"/>
    <s v="Vanda Boadby"/>
    <x v="0"/>
    <n v="88"/>
    <d v="1961-11-23T00:00:00"/>
    <s v="Associate Professor"/>
    <x v="6"/>
    <x v="1"/>
    <s v="N"/>
    <s v="Yes"/>
    <n v="13"/>
  </r>
  <r>
    <n v="1061"/>
    <s v="Anderson"/>
    <s v="n/a"/>
    <s v="Anderson n/a"/>
    <x v="1"/>
    <n v="34"/>
    <d v="1988-11-07T00:00:00"/>
    <s v="Speech Pathologist"/>
    <x v="1"/>
    <x v="0"/>
    <s v="N"/>
    <s v="No"/>
    <n v="19"/>
  </r>
  <r>
    <n v="1062"/>
    <s v="Tish"/>
    <s v="Mowett"/>
    <s v="Tish Mowett"/>
    <x v="0"/>
    <n v="32"/>
    <d v="1975-09-28T00:00:00"/>
    <s v="Junior Executive"/>
    <x v="4"/>
    <x v="0"/>
    <s v="N"/>
    <s v="No"/>
    <n v="14"/>
  </r>
  <r>
    <n v="1063"/>
    <s v="Terrence"/>
    <s v="Geck"/>
    <s v="Terrence Geck"/>
    <x v="1"/>
    <n v="22"/>
    <d v="1987-03-01T00:00:00"/>
    <s v="Actuary"/>
    <x v="1"/>
    <x v="1"/>
    <s v="N"/>
    <s v="Yes"/>
    <n v="13"/>
  </r>
  <r>
    <n v="1064"/>
    <s v="Thornie"/>
    <s v="Andrusov"/>
    <s v="Thornie Andrusov"/>
    <x v="1"/>
    <n v="3"/>
    <d v="1977-06-13T00:00:00"/>
    <s v="Librarian"/>
    <x v="9"/>
    <x v="1"/>
    <s v="N"/>
    <s v="Yes"/>
    <n v="8"/>
  </r>
  <r>
    <n v="1065"/>
    <s v="Chilton"/>
    <s v="Ghirigori"/>
    <s v="Chilton Ghirigori"/>
    <x v="1"/>
    <n v="8"/>
    <d v="1962-06-27T00:00:00"/>
    <s v="Quality Engineer"/>
    <x v="1"/>
    <x v="0"/>
    <s v="N"/>
    <s v="Yes"/>
    <n v="8"/>
  </r>
  <r>
    <n v="1066"/>
    <s v="Hailey"/>
    <s v="Ricciardi"/>
    <s v="Hailey Ricciardi"/>
    <x v="1"/>
    <n v="45"/>
    <d v="1995-10-06T00:00:00"/>
    <s v="Recruiter"/>
    <x v="8"/>
    <x v="2"/>
    <s v="N"/>
    <s v="No"/>
    <n v="12"/>
  </r>
  <r>
    <n v="1067"/>
    <s v="Berri"/>
    <s v="Cotillard"/>
    <s v="Berri Cotillard"/>
    <x v="0"/>
    <n v="13"/>
    <d v="1965-05-17T00:00:00"/>
    <s v="Engineer IV"/>
    <x v="1"/>
    <x v="0"/>
    <s v="N"/>
    <s v="Yes"/>
    <n v="13"/>
  </r>
  <r>
    <n v="1068"/>
    <s v="Frazer"/>
    <s v="Searston"/>
    <s v="Frazer Searston"/>
    <x v="1"/>
    <n v="5"/>
    <d v="1995-03-21T00:00:00"/>
    <s v="n/a"/>
    <x v="0"/>
    <x v="0"/>
    <s v="N"/>
    <s v="Yes"/>
    <n v="3"/>
  </r>
  <r>
    <n v="1069"/>
    <s v="Reese"/>
    <s v="Titterington"/>
    <s v="Reese Titterington"/>
    <x v="1"/>
    <n v="85"/>
    <d v="1976-04-15T00:00:00"/>
    <s v="Web Designer I"/>
    <x v="8"/>
    <x v="0"/>
    <s v="N"/>
    <s v="No"/>
    <n v="15"/>
  </r>
  <r>
    <n v="1070"/>
    <s v="Albert"/>
    <s v="Gomery"/>
    <s v="Albert Gomery"/>
    <x v="1"/>
    <n v="5"/>
    <d v="1995-06-04T00:00:00"/>
    <s v="Account Representative IV"/>
    <x v="4"/>
    <x v="0"/>
    <s v="N"/>
    <s v="No"/>
    <n v="1"/>
  </r>
  <r>
    <n v="1071"/>
    <s v="Chrisy"/>
    <s v="Miranda"/>
    <s v="Chrisy Miranda"/>
    <x v="1"/>
    <n v="68"/>
    <d v="1986-12-29T00:00:00"/>
    <s v="n/a"/>
    <x v="5"/>
    <x v="2"/>
    <s v="N"/>
    <s v="No"/>
    <n v="1"/>
  </r>
  <r>
    <n v="1072"/>
    <s v="Curt"/>
    <s v="Petrello"/>
    <s v="Curt Petrello"/>
    <x v="1"/>
    <n v="60"/>
    <d v="1957-06-01T00:00:00"/>
    <s v="Senior Cost Accountant"/>
    <x v="1"/>
    <x v="2"/>
    <s v="N"/>
    <s v="Yes"/>
    <n v="8"/>
  </r>
  <r>
    <n v="1073"/>
    <s v="Elbertina"/>
    <s v="Donne"/>
    <s v="Elbertina Donne"/>
    <x v="0"/>
    <n v="77"/>
    <d v="1980-02-25T00:00:00"/>
    <s v="Associate Professor"/>
    <x v="4"/>
    <x v="1"/>
    <s v="N"/>
    <s v="Yes"/>
    <n v="7"/>
  </r>
  <r>
    <n v="1074"/>
    <s v="Griswold"/>
    <s v="Juett"/>
    <s v="Griswold Juett"/>
    <x v="1"/>
    <n v="43"/>
    <d v="1974-07-14T00:00:00"/>
    <s v="Accounting Assistant IV"/>
    <x v="4"/>
    <x v="2"/>
    <s v="N"/>
    <s v="Yes"/>
    <n v="18"/>
  </r>
  <r>
    <n v="1075"/>
    <s v="Cullin"/>
    <s v="Elcoate"/>
    <s v="Cullin Elcoate"/>
    <x v="1"/>
    <n v="26"/>
    <d v="1967-07-25T00:00:00"/>
    <s v="Administrative Officer"/>
    <x v="7"/>
    <x v="2"/>
    <s v="N"/>
    <s v="No"/>
    <n v="7"/>
  </r>
  <r>
    <n v="1076"/>
    <s v="Siegfried"/>
    <s v="Trattles"/>
    <s v="Siegfried Trattles"/>
    <x v="1"/>
    <n v="33"/>
    <d v="2000-06-06T00:00:00"/>
    <s v="Pharmacist"/>
    <x v="0"/>
    <x v="1"/>
    <s v="N"/>
    <s v="No"/>
    <n v="2"/>
  </r>
  <r>
    <n v="1077"/>
    <s v="Sheba"/>
    <s v="Este"/>
    <s v="Sheba Este"/>
    <x v="0"/>
    <n v="8"/>
    <d v="1955-10-11T00:00:00"/>
    <s v="n/a"/>
    <x v="8"/>
    <x v="0"/>
    <s v="N"/>
    <s v="Yes"/>
    <n v="18"/>
  </r>
  <r>
    <n v="1078"/>
    <s v="Abe"/>
    <s v="Pilley"/>
    <s v="Abe Pilley"/>
    <x v="1"/>
    <n v="69"/>
    <d v="1976-06-05T00:00:00"/>
    <s v="Executive Secretary"/>
    <x v="7"/>
    <x v="0"/>
    <s v="N"/>
    <s v="No"/>
    <n v="20"/>
  </r>
  <r>
    <n v="1079"/>
    <s v="Dennie"/>
    <s v="L' Anglois"/>
    <s v="Dennie L' Anglois"/>
    <x v="1"/>
    <n v="70"/>
    <d v="1978-01-03T00:00:00"/>
    <s v="Nurse Practicioner"/>
    <x v="7"/>
    <x v="0"/>
    <s v="N"/>
    <s v="No"/>
    <n v="18"/>
  </r>
  <r>
    <n v="1080"/>
    <s v="Monah"/>
    <s v="Talbot"/>
    <s v="Monah Talbot"/>
    <x v="0"/>
    <n v="70"/>
    <d v="1999-12-26T00:00:00"/>
    <s v="Speech Pathologist"/>
    <x v="2"/>
    <x v="0"/>
    <s v="N"/>
    <s v="Yes"/>
    <n v="2"/>
  </r>
  <r>
    <n v="1081"/>
    <s v="Marga"/>
    <s v="Cradduck"/>
    <s v="Marga Cradduck"/>
    <x v="0"/>
    <n v="25"/>
    <d v="1985-10-21T00:00:00"/>
    <s v="Social Worker"/>
    <x v="0"/>
    <x v="0"/>
    <s v="N"/>
    <s v="No"/>
    <n v="16"/>
  </r>
  <r>
    <n v="1082"/>
    <s v="Guinevere"/>
    <s v="Kelby"/>
    <s v="Guinevere Kelby"/>
    <x v="2"/>
    <n v="90"/>
    <s v="n/a"/>
    <s v="Financial Analyst"/>
    <x v="1"/>
    <x v="0"/>
    <s v="N"/>
    <s v="Yes"/>
    <s v="n/a"/>
  </r>
  <r>
    <n v="1083"/>
    <s v="Chadd"/>
    <s v="Fowlds"/>
    <s v="Chadd Fowlds"/>
    <x v="1"/>
    <n v="46"/>
    <d v="1996-08-07T00:00:00"/>
    <s v="VP Product Management"/>
    <x v="4"/>
    <x v="1"/>
    <s v="N"/>
    <s v="No"/>
    <n v="1"/>
  </r>
  <r>
    <n v="1084"/>
    <s v="Serena"/>
    <s v="Jagson"/>
    <s v="Serena Jagson"/>
    <x v="0"/>
    <n v="54"/>
    <d v="1994-05-18T00:00:00"/>
    <s v="Accounting Assistant I"/>
    <x v="5"/>
    <x v="1"/>
    <s v="N"/>
    <s v="No"/>
    <n v="8"/>
  </r>
  <r>
    <n v="1085"/>
    <s v="Lucho"/>
    <s v="Strafen"/>
    <s v="Lucho Strafen"/>
    <x v="1"/>
    <n v="4"/>
    <d v="1975-09-12T00:00:00"/>
    <s v="Internal Auditor"/>
    <x v="0"/>
    <x v="0"/>
    <s v="N"/>
    <s v="No"/>
    <n v="8"/>
  </r>
  <r>
    <n v="1086"/>
    <s v="Ezechiel"/>
    <s v="Parnall"/>
    <s v="Ezechiel Parnall"/>
    <x v="1"/>
    <n v="84"/>
    <d v="1989-06-21T00:00:00"/>
    <s v="Statistician IV"/>
    <x v="2"/>
    <x v="0"/>
    <s v="N"/>
    <s v="Yes"/>
    <n v="4"/>
  </r>
  <r>
    <n v="1087"/>
    <s v="Lian"/>
    <s v="Madrell"/>
    <s v="Lian Madrell"/>
    <x v="0"/>
    <n v="39"/>
    <d v="1979-09-18T00:00:00"/>
    <s v="Financial Analyst"/>
    <x v="1"/>
    <x v="0"/>
    <s v="N"/>
    <s v="Yes"/>
    <n v="8"/>
  </r>
  <r>
    <n v="1088"/>
    <s v="Andy"/>
    <s v="Polgreen"/>
    <s v="Andy Polgreen"/>
    <x v="0"/>
    <n v="19"/>
    <d v="1989-07-21T00:00:00"/>
    <s v="Design Engineer"/>
    <x v="4"/>
    <x v="2"/>
    <s v="N"/>
    <s v="Yes"/>
    <n v="3"/>
  </r>
  <r>
    <n v="1089"/>
    <s v="Korney"/>
    <s v="Hess"/>
    <s v="Korney Hess"/>
    <x v="0"/>
    <n v="90"/>
    <d v="1988-09-17T00:00:00"/>
    <s v="Product Engineer"/>
    <x v="2"/>
    <x v="1"/>
    <s v="N"/>
    <s v="No"/>
    <n v="12"/>
  </r>
  <r>
    <n v="1090"/>
    <s v="Lorettalorna"/>
    <s v="n/a"/>
    <s v="Lorettalorna n/a"/>
    <x v="0"/>
    <n v="15"/>
    <d v="1975-07-15T00:00:00"/>
    <s v="Computer Systems Analyst II"/>
    <x v="8"/>
    <x v="1"/>
    <s v="N"/>
    <s v="No"/>
    <n v="17"/>
  </r>
  <r>
    <n v="1091"/>
    <s v="Keith"/>
    <s v="Housden"/>
    <s v="Keith Housden"/>
    <x v="1"/>
    <n v="19"/>
    <d v="1980-04-15T00:00:00"/>
    <s v="n/a"/>
    <x v="0"/>
    <x v="0"/>
    <s v="N"/>
    <s v="No"/>
    <n v="15"/>
  </r>
  <r>
    <n v="1092"/>
    <s v="Katlin"/>
    <s v="Creddon"/>
    <s v="Katlin Creddon"/>
    <x v="0"/>
    <n v="56"/>
    <d v="1935-08-22T00:00:00"/>
    <s v="VP Quality Control"/>
    <x v="5"/>
    <x v="0"/>
    <s v="N"/>
    <s v="No"/>
    <n v="5"/>
  </r>
  <r>
    <n v="1093"/>
    <s v="Clarita"/>
    <s v="Penright"/>
    <s v="Clarita Penright"/>
    <x v="0"/>
    <n v="63"/>
    <d v="1996-09-13T00:00:00"/>
    <s v="Business Systems Development Analyst"/>
    <x v="4"/>
    <x v="1"/>
    <s v="N"/>
    <s v="No"/>
    <n v="5"/>
  </r>
  <r>
    <n v="1094"/>
    <s v="Shaughn"/>
    <s v="Salters"/>
    <s v="Shaughn Salters"/>
    <x v="1"/>
    <n v="48"/>
    <d v="1975-12-27T00:00:00"/>
    <s v="Dental Hygienist"/>
    <x v="0"/>
    <x v="2"/>
    <s v="N"/>
    <s v="No"/>
    <n v="19"/>
  </r>
  <r>
    <n v="1095"/>
    <s v="Emelda"/>
    <s v="Gerler"/>
    <s v="Emelda Gerler"/>
    <x v="0"/>
    <n v="2"/>
    <d v="1958-08-29T00:00:00"/>
    <s v="Project Manager"/>
    <x v="0"/>
    <x v="0"/>
    <s v="N"/>
    <s v="No"/>
    <n v="6"/>
  </r>
  <r>
    <n v="1096"/>
    <s v="Jakie"/>
    <s v="Mungham"/>
    <s v="Jakie Mungham"/>
    <x v="1"/>
    <n v="33"/>
    <d v="1969-11-29T00:00:00"/>
    <s v="Software Test Engineer I"/>
    <x v="0"/>
    <x v="2"/>
    <s v="N"/>
    <s v="No"/>
    <n v="14"/>
  </r>
  <r>
    <n v="1097"/>
    <s v="Gwenora"/>
    <s v="Grabbam"/>
    <s v="Gwenora Grabbam"/>
    <x v="0"/>
    <n v="71"/>
    <d v="1968-01-31T00:00:00"/>
    <s v="Engineer II"/>
    <x v="1"/>
    <x v="0"/>
    <s v="N"/>
    <s v="Yes"/>
    <n v="18"/>
  </r>
  <r>
    <n v="1098"/>
    <s v="Maure"/>
    <s v="Crow"/>
    <s v="Maure Crow"/>
    <x v="0"/>
    <n v="99"/>
    <d v="1989-02-01T00:00:00"/>
    <s v="Administrative Assistant IV"/>
    <x v="1"/>
    <x v="0"/>
    <s v="N"/>
    <s v="Yes"/>
    <n v="12"/>
  </r>
  <r>
    <n v="1099"/>
    <s v="Jarrett"/>
    <s v="Maffia"/>
    <s v="Jarrett Maffia"/>
    <x v="1"/>
    <n v="12"/>
    <d v="1975-01-13T00:00:00"/>
    <s v="Tax Accountant"/>
    <x v="7"/>
    <x v="1"/>
    <s v="N"/>
    <s v="Yes"/>
    <n v="11"/>
  </r>
  <r>
    <n v="1100"/>
    <s v="Cord"/>
    <s v="Braundt"/>
    <s v="Cord Braundt"/>
    <x v="1"/>
    <n v="59"/>
    <d v="1983-01-02T00:00:00"/>
    <s v="Engineer I"/>
    <x v="7"/>
    <x v="0"/>
    <s v="N"/>
    <s v="No"/>
    <n v="15"/>
  </r>
  <r>
    <n v="1101"/>
    <s v="Haily"/>
    <s v="McWilliams"/>
    <s v="Haily McWilliams"/>
    <x v="0"/>
    <n v="76"/>
    <d v="1968-12-22T00:00:00"/>
    <s v="Senior Editor"/>
    <x v="4"/>
    <x v="0"/>
    <s v="N"/>
    <s v="No"/>
    <n v="15"/>
  </r>
  <r>
    <n v="1102"/>
    <s v="Stephana"/>
    <s v="Puzey"/>
    <s v="Stephana Puzey"/>
    <x v="0"/>
    <n v="16"/>
    <d v="1976-08-17T00:00:00"/>
    <s v="Recruiting Manager"/>
    <x v="7"/>
    <x v="1"/>
    <s v="N"/>
    <s v="No"/>
    <n v="15"/>
  </r>
  <r>
    <n v="1103"/>
    <s v="Glynnis"/>
    <s v="Sailor"/>
    <s v="Glynnis Sailor"/>
    <x v="0"/>
    <n v="76"/>
    <d v="1978-01-30T00:00:00"/>
    <s v="Financial Advisor"/>
    <x v="1"/>
    <x v="2"/>
    <s v="N"/>
    <s v="Yes"/>
    <n v="20"/>
  </r>
  <r>
    <n v="1104"/>
    <s v="Jewelle"/>
    <s v="Pincott"/>
    <s v="Jewelle Pincott"/>
    <x v="0"/>
    <n v="82"/>
    <d v="1959-12-31T00:00:00"/>
    <s v="Programmer III"/>
    <x v="5"/>
    <x v="0"/>
    <s v="N"/>
    <s v="No"/>
    <n v="8"/>
  </r>
  <r>
    <n v="1105"/>
    <s v="Sherman"/>
    <s v="McCusker"/>
    <s v="Sherman McCusker"/>
    <x v="1"/>
    <n v="39"/>
    <d v="1990-02-10T00:00:00"/>
    <s v="General Manager"/>
    <x v="4"/>
    <x v="0"/>
    <s v="N"/>
    <s v="No"/>
    <n v="18"/>
  </r>
  <r>
    <n v="1106"/>
    <s v="Sibyl"/>
    <s v="Bigmore"/>
    <s v="Sibyl Bigmore"/>
    <x v="0"/>
    <n v="2"/>
    <d v="1962-12-17T00:00:00"/>
    <s v="Software Consultant"/>
    <x v="5"/>
    <x v="0"/>
    <s v="N"/>
    <s v="No"/>
    <n v="15"/>
  </r>
  <r>
    <n v="1107"/>
    <s v="Maridel"/>
    <s v="Whitby"/>
    <s v="Maridel Whitby"/>
    <x v="0"/>
    <n v="70"/>
    <d v="1974-07-17T00:00:00"/>
    <s v="Social Worker"/>
    <x v="0"/>
    <x v="2"/>
    <s v="N"/>
    <s v="No"/>
    <n v="18"/>
  </r>
  <r>
    <n v="1108"/>
    <s v="Ginnie"/>
    <s v="Farriar"/>
    <s v="Ginnie Farriar"/>
    <x v="0"/>
    <n v="86"/>
    <d v="1962-03-06T00:00:00"/>
    <s v="Dental Hygienist"/>
    <x v="0"/>
    <x v="0"/>
    <s v="N"/>
    <s v="No"/>
    <n v="17"/>
  </r>
  <r>
    <n v="1109"/>
    <s v="Nestor"/>
    <s v="Billingsley"/>
    <s v="Nestor Billingsley"/>
    <x v="1"/>
    <n v="21"/>
    <d v="1989-09-01T00:00:00"/>
    <s v="Web Developer II"/>
    <x v="9"/>
    <x v="2"/>
    <s v="N"/>
    <s v="No"/>
    <n v="6"/>
  </r>
  <r>
    <n v="1110"/>
    <s v="Lazar"/>
    <s v="Cherryman"/>
    <s v="Lazar Cherryman"/>
    <x v="1"/>
    <n v="73"/>
    <d v="1991-03-17T00:00:00"/>
    <s v="Information Systems Manager"/>
    <x v="5"/>
    <x v="2"/>
    <s v="N"/>
    <s v="No"/>
    <n v="12"/>
  </r>
  <r>
    <n v="1111"/>
    <s v="Zach"/>
    <s v="Maynard"/>
    <s v="Zach Maynard"/>
    <x v="1"/>
    <n v="96"/>
    <d v="1960-03-04T00:00:00"/>
    <s v="Director of Sales"/>
    <x v="4"/>
    <x v="2"/>
    <s v="N"/>
    <s v="Yes"/>
    <n v="18"/>
  </r>
  <r>
    <n v="1112"/>
    <s v="Jarrett"/>
    <s v="Chiplin"/>
    <s v="Jarrett Chiplin"/>
    <x v="1"/>
    <n v="25"/>
    <d v="1981-05-22T00:00:00"/>
    <s v="n/a"/>
    <x v="4"/>
    <x v="0"/>
    <s v="N"/>
    <s v="Yes"/>
    <n v="13"/>
  </r>
  <r>
    <n v="1113"/>
    <s v="Dorie"/>
    <s v="Willock"/>
    <s v="Dorie Willock"/>
    <x v="1"/>
    <n v="45"/>
    <d v="1992-06-24T00:00:00"/>
    <s v="Recruiter"/>
    <x v="2"/>
    <x v="0"/>
    <s v="N"/>
    <s v="No"/>
    <n v="6"/>
  </r>
  <r>
    <n v="1114"/>
    <s v="Evonne"/>
    <s v="Southan"/>
    <s v="Evonne Southan"/>
    <x v="0"/>
    <n v="96"/>
    <d v="1976-06-03T00:00:00"/>
    <s v="Structural Engineer"/>
    <x v="5"/>
    <x v="0"/>
    <s v="N"/>
    <s v="No"/>
    <n v="14"/>
  </r>
  <r>
    <n v="1115"/>
    <s v="Merola"/>
    <s v="Stutard"/>
    <s v="Merola Stutard"/>
    <x v="0"/>
    <n v="33"/>
    <d v="1970-01-18T00:00:00"/>
    <s v="Account Coordinator"/>
    <x v="4"/>
    <x v="2"/>
    <s v="N"/>
    <s v="Yes"/>
    <n v="17"/>
  </r>
  <r>
    <n v="1116"/>
    <s v="Tori"/>
    <s v="Coche"/>
    <s v="Tori Coche"/>
    <x v="0"/>
    <n v="59"/>
    <d v="1974-06-26T00:00:00"/>
    <s v="Assistant Manager"/>
    <x v="0"/>
    <x v="0"/>
    <s v="N"/>
    <s v="Yes"/>
    <n v="16"/>
  </r>
  <r>
    <n v="1117"/>
    <s v="Georgena"/>
    <s v="Guilaem"/>
    <s v="Georgena Guilaem"/>
    <x v="0"/>
    <n v="83"/>
    <d v="1975-12-01T00:00:00"/>
    <s v="Quality Engineer"/>
    <x v="4"/>
    <x v="1"/>
    <s v="N"/>
    <s v="No"/>
    <n v="14"/>
  </r>
  <r>
    <n v="1118"/>
    <s v="Colline"/>
    <s v="Coulman"/>
    <s v="Colline Coulman"/>
    <x v="0"/>
    <n v="95"/>
    <d v="1975-12-19T00:00:00"/>
    <s v="Sales Representative"/>
    <x v="5"/>
    <x v="0"/>
    <s v="N"/>
    <s v="Yes"/>
    <n v="9"/>
  </r>
  <r>
    <n v="1119"/>
    <s v="Lemmy"/>
    <s v="Bennit"/>
    <s v="Lemmy Bennit"/>
    <x v="1"/>
    <n v="43"/>
    <d v="1976-10-09T00:00:00"/>
    <s v="n/a"/>
    <x v="9"/>
    <x v="0"/>
    <s v="N"/>
    <s v="Yes"/>
    <n v="19"/>
  </r>
  <r>
    <n v="1120"/>
    <s v="Jacquelyn"/>
    <s v="Rowlinson"/>
    <s v="Jacquelyn Rowlinson"/>
    <x v="0"/>
    <n v="87"/>
    <d v="1980-08-31T00:00:00"/>
    <s v="Web Developer IV"/>
    <x v="5"/>
    <x v="1"/>
    <s v="N"/>
    <s v="No"/>
    <n v="12"/>
  </r>
  <r>
    <n v="1121"/>
    <s v="Dione"/>
    <s v="Raithby"/>
    <s v="Dione Raithby"/>
    <x v="0"/>
    <n v="30"/>
    <d v="1984-01-21T00:00:00"/>
    <s v="Registered Nurse"/>
    <x v="0"/>
    <x v="0"/>
    <s v="N"/>
    <s v="Yes"/>
    <n v="3"/>
  </r>
  <r>
    <n v="1122"/>
    <s v="Gerladina"/>
    <s v="Carney"/>
    <s v="Gerladina Carney"/>
    <x v="0"/>
    <n v="59"/>
    <d v="1985-12-19T00:00:00"/>
    <s v="n/a"/>
    <x v="4"/>
    <x v="0"/>
    <s v="N"/>
    <s v="No"/>
    <n v="11"/>
  </r>
  <r>
    <n v="1123"/>
    <s v="Dominick"/>
    <s v="Downey"/>
    <s v="Dominick Downey"/>
    <x v="1"/>
    <n v="50"/>
    <d v="1962-06-18T00:00:00"/>
    <s v="n/a"/>
    <x v="2"/>
    <x v="0"/>
    <s v="N"/>
    <s v="No"/>
    <n v="13"/>
  </r>
  <r>
    <n v="1124"/>
    <s v="Eben"/>
    <s v="Threader"/>
    <s v="Eben Threader"/>
    <x v="1"/>
    <n v="36"/>
    <d v="1965-02-03T00:00:00"/>
    <s v="Health Coach III"/>
    <x v="0"/>
    <x v="1"/>
    <s v="N"/>
    <s v="Yes"/>
    <n v="9"/>
  </r>
  <r>
    <n v="1125"/>
    <s v="Raff"/>
    <s v="Everley"/>
    <s v="Raff Everley"/>
    <x v="1"/>
    <n v="25"/>
    <d v="1990-01-19T00:00:00"/>
    <s v="Software Test Engineer III"/>
    <x v="3"/>
    <x v="1"/>
    <s v="N"/>
    <s v="No"/>
    <n v="9"/>
  </r>
  <r>
    <n v="1126"/>
    <s v="Atlante"/>
    <s v="Sonley"/>
    <s v="Atlante Sonley"/>
    <x v="0"/>
    <n v="77"/>
    <d v="1973-09-27T00:00:00"/>
    <s v="Executive Secretary"/>
    <x v="4"/>
    <x v="0"/>
    <s v="N"/>
    <s v="No"/>
    <n v="14"/>
  </r>
  <r>
    <n v="1127"/>
    <s v="Elly"/>
    <s v="Ormshaw"/>
    <s v="Elly Ormshaw"/>
    <x v="0"/>
    <n v="30"/>
    <d v="1991-02-27T00:00:00"/>
    <s v="Physical Therapy Assistant"/>
    <x v="1"/>
    <x v="0"/>
    <s v="N"/>
    <s v="No"/>
    <n v="8"/>
  </r>
  <r>
    <n v="1128"/>
    <s v="Kirsten"/>
    <s v="Longman"/>
    <s v="Kirsten Longman"/>
    <x v="0"/>
    <n v="47"/>
    <d v="1992-04-12T00:00:00"/>
    <s v="Financial Advisor"/>
    <x v="1"/>
    <x v="0"/>
    <s v="N"/>
    <s v="Yes"/>
    <n v="8"/>
  </r>
  <r>
    <n v="1129"/>
    <s v="Hercule"/>
    <s v="n/a"/>
    <s v="Hercule n/a"/>
    <x v="1"/>
    <n v="2"/>
    <d v="1977-06-29T00:00:00"/>
    <s v="VP Marketing"/>
    <x v="9"/>
    <x v="0"/>
    <s v="N"/>
    <s v="Yes"/>
    <n v="9"/>
  </r>
  <r>
    <n v="1130"/>
    <s v="Juli"/>
    <s v="Prine"/>
    <s v="Juli Prine"/>
    <x v="0"/>
    <n v="90"/>
    <d v="1964-12-06T00:00:00"/>
    <s v="Sales Associate"/>
    <x v="4"/>
    <x v="0"/>
    <s v="N"/>
    <s v="No"/>
    <n v="16"/>
  </r>
  <r>
    <n v="1131"/>
    <s v="Sigmund"/>
    <s v="Barkworth"/>
    <s v="Sigmund Barkworth"/>
    <x v="1"/>
    <n v="16"/>
    <d v="1956-08-07T00:00:00"/>
    <s v="VP Marketing"/>
    <x v="4"/>
    <x v="0"/>
    <s v="N"/>
    <s v="No"/>
    <n v="15"/>
  </r>
  <r>
    <n v="1132"/>
    <s v="Coriss"/>
    <s v="Darkott"/>
    <s v="Coriss Darkott"/>
    <x v="0"/>
    <n v="99"/>
    <d v="1985-08-01T00:00:00"/>
    <s v="Actuary"/>
    <x v="1"/>
    <x v="1"/>
    <s v="N"/>
    <s v="Yes"/>
    <n v="9"/>
  </r>
  <r>
    <n v="1133"/>
    <s v="Forrester"/>
    <s v="McFetridge"/>
    <s v="Forrester McFetridge"/>
    <x v="1"/>
    <n v="88"/>
    <d v="1968-01-26T00:00:00"/>
    <s v="n/a"/>
    <x v="7"/>
    <x v="1"/>
    <s v="N"/>
    <s v="No"/>
    <n v="6"/>
  </r>
  <r>
    <n v="1134"/>
    <s v="Sullivan"/>
    <s v="Scullion"/>
    <s v="Sullivan Scullion"/>
    <x v="1"/>
    <n v="22"/>
    <d v="1994-09-30T00:00:00"/>
    <s v="Administrative Assistant IV"/>
    <x v="1"/>
    <x v="1"/>
    <s v="N"/>
    <s v="No"/>
    <n v="3"/>
  </r>
  <r>
    <n v="1135"/>
    <s v="Mireielle"/>
    <s v="Avrasin"/>
    <s v="Mireielle Avrasin"/>
    <x v="0"/>
    <n v="60"/>
    <d v="1980-05-03T00:00:00"/>
    <s v="Software Engineer IV"/>
    <x v="1"/>
    <x v="0"/>
    <s v="N"/>
    <s v="Yes"/>
    <n v="11"/>
  </r>
  <r>
    <n v="1136"/>
    <s v="Ivan"/>
    <s v="Blackhall"/>
    <s v="Ivan Blackhall"/>
    <x v="1"/>
    <n v="72"/>
    <d v="1977-08-31T00:00:00"/>
    <s v="Executive Secretary"/>
    <x v="2"/>
    <x v="2"/>
    <s v="N"/>
    <s v="No"/>
    <n v="7"/>
  </r>
  <r>
    <n v="1137"/>
    <s v="Jermayne"/>
    <s v="Hryniewicki"/>
    <s v="Jermayne Hryniewicki"/>
    <x v="1"/>
    <n v="46"/>
    <d v="1977-07-03T00:00:00"/>
    <s v="Business Systems Development Analyst"/>
    <x v="4"/>
    <x v="0"/>
    <s v="N"/>
    <s v="No"/>
    <n v="18"/>
  </r>
  <r>
    <n v="1138"/>
    <s v="Elli"/>
    <s v="Loxdale"/>
    <s v="Elli Loxdale"/>
    <x v="0"/>
    <n v="77"/>
    <d v="1991-09-21T00:00:00"/>
    <s v="Statistician I"/>
    <x v="5"/>
    <x v="0"/>
    <s v="N"/>
    <s v="Yes"/>
    <n v="5"/>
  </r>
  <r>
    <n v="1139"/>
    <s v="Shellysheldon"/>
    <s v="Wickey"/>
    <s v="Shellysheldon Wickey"/>
    <x v="1"/>
    <n v="52"/>
    <d v="1982-09-15T00:00:00"/>
    <s v="Editor"/>
    <x v="7"/>
    <x v="0"/>
    <s v="N"/>
    <s v="Yes"/>
    <n v="16"/>
  </r>
  <r>
    <n v="1140"/>
    <s v="Deana"/>
    <s v="Rathbourne"/>
    <s v="Deana Rathbourne"/>
    <x v="0"/>
    <n v="32"/>
    <d v="1986-02-25T00:00:00"/>
    <s v="Executive Secretary"/>
    <x v="4"/>
    <x v="0"/>
    <s v="N"/>
    <s v="Yes"/>
    <n v="13"/>
  </r>
  <r>
    <n v="1141"/>
    <s v="Shannah"/>
    <s v="Gritsaev"/>
    <s v="Shannah Gritsaev"/>
    <x v="0"/>
    <n v="70"/>
    <d v="1981-09-19T00:00:00"/>
    <s v="n/a"/>
    <x v="1"/>
    <x v="2"/>
    <s v="N"/>
    <s v="Yes"/>
    <n v="4"/>
  </r>
  <r>
    <n v="1142"/>
    <s v="Michal"/>
    <s v="Paiton"/>
    <s v="Michal Paiton"/>
    <x v="1"/>
    <n v="95"/>
    <d v="1998-05-07T00:00:00"/>
    <s v="Desktop Support Technician"/>
    <x v="8"/>
    <x v="0"/>
    <s v="N"/>
    <s v="No"/>
    <n v="2"/>
  </r>
  <r>
    <n v="1143"/>
    <s v="Goraud"/>
    <s v="Boissieux"/>
    <s v="Goraud Boissieux"/>
    <x v="1"/>
    <n v="64"/>
    <d v="1955-03-06T00:00:00"/>
    <s v="Office Assistant IV"/>
    <x v="0"/>
    <x v="0"/>
    <s v="N"/>
    <s v="Yes"/>
    <n v="6"/>
  </r>
  <r>
    <n v="1144"/>
    <s v="Damon"/>
    <s v="Phelip"/>
    <s v="Damon Phelip"/>
    <x v="1"/>
    <n v="73"/>
    <d v="1996-12-12T00:00:00"/>
    <s v="Environmental Specialist"/>
    <x v="0"/>
    <x v="2"/>
    <s v="N"/>
    <s v="Yes"/>
    <n v="5"/>
  </r>
  <r>
    <n v="1145"/>
    <s v="Korella"/>
    <s v="Begin"/>
    <s v="Korella Begin"/>
    <x v="0"/>
    <n v="80"/>
    <d v="1965-09-26T00:00:00"/>
    <s v="n/a"/>
    <x v="2"/>
    <x v="0"/>
    <s v="N"/>
    <s v="Yes"/>
    <n v="14"/>
  </r>
  <r>
    <n v="1146"/>
    <s v="Hadleigh"/>
    <s v="Birley"/>
    <s v="Hadleigh Birley"/>
    <x v="1"/>
    <n v="88"/>
    <d v="1992-08-31T00:00:00"/>
    <s v="Assistant Professor"/>
    <x v="1"/>
    <x v="2"/>
    <s v="N"/>
    <s v="No"/>
    <n v="8"/>
  </r>
  <r>
    <n v="1147"/>
    <s v="Tate"/>
    <s v="Studholme"/>
    <s v="Tate Studholme"/>
    <x v="1"/>
    <n v="71"/>
    <d v="1968-07-09T00:00:00"/>
    <s v="Health Coach II"/>
    <x v="9"/>
    <x v="2"/>
    <s v="N"/>
    <s v="Yes"/>
    <n v="9"/>
  </r>
  <r>
    <n v="1148"/>
    <s v="Inigo"/>
    <s v="Ojeda"/>
    <s v="Inigo Ojeda"/>
    <x v="1"/>
    <n v="60"/>
    <d v="1987-09-28T00:00:00"/>
    <s v="Statistician IV"/>
    <x v="1"/>
    <x v="2"/>
    <s v="N"/>
    <s v="No"/>
    <n v="5"/>
  </r>
  <r>
    <n v="1149"/>
    <s v="Ki"/>
    <s v="Odo"/>
    <s v="Ki Odo"/>
    <x v="0"/>
    <n v="29"/>
    <d v="1967-09-30T00:00:00"/>
    <s v="Developer III"/>
    <x v="4"/>
    <x v="1"/>
    <s v="N"/>
    <s v="Yes"/>
    <n v="14"/>
  </r>
  <r>
    <n v="1150"/>
    <s v="Bernelle"/>
    <s v="Warwick"/>
    <s v="Bernelle Warwick"/>
    <x v="0"/>
    <n v="64"/>
    <d v="1975-09-26T00:00:00"/>
    <s v="Information Systems Manager"/>
    <x v="1"/>
    <x v="0"/>
    <s v="N"/>
    <s v="Yes"/>
    <n v="13"/>
  </r>
  <r>
    <n v="1151"/>
    <s v="Brena"/>
    <s v="Amburgy"/>
    <s v="Brena Amburgy"/>
    <x v="0"/>
    <n v="27"/>
    <d v="1965-04-06T00:00:00"/>
    <s v="VP Product Management"/>
    <x v="6"/>
    <x v="2"/>
    <s v="N"/>
    <s v="Yes"/>
    <n v="19"/>
  </r>
  <r>
    <n v="1152"/>
    <s v="Humfrid"/>
    <s v="Ducket"/>
    <s v="Humfrid Ducket"/>
    <x v="1"/>
    <n v="47"/>
    <d v="1998-06-23T00:00:00"/>
    <s v="Business Systems Development Analyst"/>
    <x v="1"/>
    <x v="0"/>
    <s v="N"/>
    <s v="Yes"/>
    <n v="3"/>
  </r>
  <r>
    <n v="1153"/>
    <s v="Mirilla"/>
    <s v="Lothlorien"/>
    <s v="Mirilla Lothlorien"/>
    <x v="0"/>
    <n v="53"/>
    <d v="1995-01-17T00:00:00"/>
    <s v="Desktop Support Technician"/>
    <x v="0"/>
    <x v="0"/>
    <s v="N"/>
    <s v="Yes"/>
    <n v="3"/>
  </r>
  <r>
    <n v="1154"/>
    <s v="Chase"/>
    <s v="Youd"/>
    <s v="Chase Youd"/>
    <x v="1"/>
    <n v="26"/>
    <d v="1974-11-24T00:00:00"/>
    <s v="Research Nurse"/>
    <x v="0"/>
    <x v="0"/>
    <s v="N"/>
    <s v="Yes"/>
    <n v="20"/>
  </r>
  <r>
    <n v="1155"/>
    <s v="Janetta"/>
    <s v="Hartrick"/>
    <s v="Janetta Hartrick"/>
    <x v="0"/>
    <n v="73"/>
    <d v="1994-01-15T00:00:00"/>
    <s v="VP Marketing"/>
    <x v="2"/>
    <x v="0"/>
    <s v="N"/>
    <s v="Yes"/>
    <n v="9"/>
  </r>
  <r>
    <n v="1156"/>
    <s v="Breena"/>
    <s v="Risebrow"/>
    <s v="Breena Risebrow"/>
    <x v="0"/>
    <n v="22"/>
    <d v="1997-10-16T00:00:00"/>
    <s v="Marketing Assistant"/>
    <x v="6"/>
    <x v="0"/>
    <s v="N"/>
    <s v="Yes"/>
    <n v="1"/>
  </r>
  <r>
    <n v="1157"/>
    <s v="Saunder"/>
    <s v="Camerati"/>
    <s v="Saunder Camerati"/>
    <x v="1"/>
    <n v="69"/>
    <d v="1974-04-03T00:00:00"/>
    <s v="Research Nurse"/>
    <x v="0"/>
    <x v="1"/>
    <s v="N"/>
    <s v="Yes"/>
    <n v="17"/>
  </r>
  <r>
    <n v="1158"/>
    <s v="Butch"/>
    <s v="Geertje"/>
    <s v="Butch Geertje"/>
    <x v="1"/>
    <n v="85"/>
    <d v="1985-02-17T00:00:00"/>
    <s v="Senior Quality Engineer"/>
    <x v="4"/>
    <x v="0"/>
    <s v="N"/>
    <s v="Yes"/>
    <n v="19"/>
  </r>
  <r>
    <n v="1159"/>
    <s v="Elbert"/>
    <s v="Bridgement"/>
    <s v="Elbert Bridgement"/>
    <x v="1"/>
    <n v="94"/>
    <d v="1993-01-28T00:00:00"/>
    <s v="Librarian"/>
    <x v="9"/>
    <x v="0"/>
    <s v="N"/>
    <s v="No"/>
    <n v="1"/>
  </r>
  <r>
    <n v="1160"/>
    <s v="Trisha"/>
    <s v="Nisuis"/>
    <s v="Trisha Nisuis"/>
    <x v="0"/>
    <n v="98"/>
    <d v="1965-04-08T00:00:00"/>
    <s v="Speech Pathologist"/>
    <x v="3"/>
    <x v="1"/>
    <s v="N"/>
    <s v="No"/>
    <n v="10"/>
  </r>
  <r>
    <n v="1161"/>
    <s v="Sibylle"/>
    <s v="Cutsforth"/>
    <s v="Sibylle Cutsforth"/>
    <x v="0"/>
    <n v="86"/>
    <d v="1977-01-14T00:00:00"/>
    <s v="Senior Quality Engineer"/>
    <x v="5"/>
    <x v="0"/>
    <s v="N"/>
    <s v="No"/>
    <n v="15"/>
  </r>
  <r>
    <n v="1162"/>
    <s v="Ambrose"/>
    <s v="Raiston"/>
    <s v="Ambrose Raiston"/>
    <x v="1"/>
    <n v="29"/>
    <d v="1990-04-13T00:00:00"/>
    <s v="Marketing Assistant"/>
    <x v="4"/>
    <x v="0"/>
    <s v="N"/>
    <s v="Yes"/>
    <n v="7"/>
  </r>
  <r>
    <n v="1163"/>
    <s v="Manolo"/>
    <s v="Dwire"/>
    <s v="Manolo Dwire"/>
    <x v="1"/>
    <n v="77"/>
    <d v="1981-11-13T00:00:00"/>
    <s v="Cost Accountant"/>
    <x v="1"/>
    <x v="2"/>
    <s v="N"/>
    <s v="Yes"/>
    <n v="8"/>
  </r>
  <r>
    <n v="1164"/>
    <s v="Gilligan"/>
    <s v="Mowat"/>
    <s v="Gilligan Mowat"/>
    <x v="0"/>
    <n v="97"/>
    <d v="1977-01-09T00:00:00"/>
    <s v="Food Chemist"/>
    <x v="0"/>
    <x v="0"/>
    <s v="N"/>
    <s v="Yes"/>
    <n v="17"/>
  </r>
  <r>
    <n v="1165"/>
    <s v="Fanni"/>
    <s v="Wakelin"/>
    <s v="Fanni Wakelin"/>
    <x v="0"/>
    <n v="58"/>
    <d v="1993-06-23T00:00:00"/>
    <s v="Administrative Assistant IV"/>
    <x v="1"/>
    <x v="2"/>
    <s v="N"/>
    <s v="No"/>
    <n v="2"/>
  </r>
  <r>
    <n v="1166"/>
    <s v="Fannie"/>
    <s v="Devil"/>
    <s v="Fannie Devil"/>
    <x v="0"/>
    <n v="40"/>
    <d v="1972-12-05T00:00:00"/>
    <s v="Quality Control Specialist"/>
    <x v="0"/>
    <x v="1"/>
    <s v="N"/>
    <s v="No"/>
    <n v="8"/>
  </r>
  <r>
    <n v="1167"/>
    <s v="Elberta"/>
    <s v="Crickett"/>
    <s v="Elberta Crickett"/>
    <x v="0"/>
    <n v="20"/>
    <d v="1996-06-03T00:00:00"/>
    <s v="Software Test Engineer III"/>
    <x v="0"/>
    <x v="0"/>
    <s v="N"/>
    <s v="No"/>
    <n v="4"/>
  </r>
  <r>
    <n v="1168"/>
    <s v="Iosep"/>
    <s v="Shaddick"/>
    <s v="Iosep Shaddick"/>
    <x v="1"/>
    <n v="44"/>
    <d v="1965-02-16T00:00:00"/>
    <s v="Pharmacist"/>
    <x v="0"/>
    <x v="1"/>
    <s v="N"/>
    <s v="No"/>
    <n v="18"/>
  </r>
  <r>
    <n v="1169"/>
    <s v="Kessiah"/>
    <s v="Corden"/>
    <s v="Kessiah Corden"/>
    <x v="0"/>
    <n v="33"/>
    <d v="1967-08-09T00:00:00"/>
    <s v="Actuary"/>
    <x v="1"/>
    <x v="0"/>
    <s v="N"/>
    <s v="Yes"/>
    <n v="13"/>
  </r>
  <r>
    <n v="1170"/>
    <s v="Lari"/>
    <s v="Rotte"/>
    <s v="Lari Rotte"/>
    <x v="0"/>
    <n v="62"/>
    <d v="1964-11-30T00:00:00"/>
    <s v="Assistant Professor"/>
    <x v="3"/>
    <x v="0"/>
    <s v="N"/>
    <s v="Yes"/>
    <n v="4"/>
  </r>
  <r>
    <n v="1171"/>
    <s v="Ilise"/>
    <s v="Solloway"/>
    <s v="Ilise Solloway"/>
    <x v="0"/>
    <n v="32"/>
    <d v="1971-08-15T00:00:00"/>
    <s v="Human Resources Manager"/>
    <x v="4"/>
    <x v="1"/>
    <s v="N"/>
    <s v="Yes"/>
    <n v="8"/>
  </r>
  <r>
    <n v="1172"/>
    <s v="Smith"/>
    <s v="Babbs"/>
    <s v="Smith Babbs"/>
    <x v="1"/>
    <n v="48"/>
    <d v="1974-04-12T00:00:00"/>
    <s v="Recruiter"/>
    <x v="4"/>
    <x v="0"/>
    <s v="N"/>
    <s v="Yes"/>
    <n v="17"/>
  </r>
  <r>
    <n v="1173"/>
    <s v="Gertie"/>
    <s v="Chaim"/>
    <s v="Gertie Chaim"/>
    <x v="0"/>
    <n v="58"/>
    <d v="1978-03-02T00:00:00"/>
    <s v="Statistician IV"/>
    <x v="5"/>
    <x v="2"/>
    <s v="N"/>
    <s v="No"/>
    <n v="16"/>
  </r>
  <r>
    <n v="1174"/>
    <s v="Shellysheldon"/>
    <s v="Gooderridge"/>
    <s v="Shellysheldon Gooderridge"/>
    <x v="2"/>
    <n v="9"/>
    <s v="n/a"/>
    <s v="Executive Secretary"/>
    <x v="3"/>
    <x v="0"/>
    <s v="N"/>
    <s v="No"/>
    <s v="n/a"/>
  </r>
  <r>
    <n v="1175"/>
    <s v="Paige"/>
    <s v="Hodgin"/>
    <s v="Paige Hodgin"/>
    <x v="1"/>
    <n v="8"/>
    <d v="1985-09-22T00:00:00"/>
    <s v="Human Resources Manager"/>
    <x v="4"/>
    <x v="0"/>
    <s v="N"/>
    <s v="No"/>
    <n v="8"/>
  </r>
  <r>
    <n v="1176"/>
    <s v="Celia"/>
    <s v="Dockerty"/>
    <s v="Celia Dockerty"/>
    <x v="0"/>
    <n v="7"/>
    <d v="1976-01-16T00:00:00"/>
    <s v="Software Engineer IV"/>
    <x v="4"/>
    <x v="1"/>
    <s v="N"/>
    <s v="Yes"/>
    <n v="7"/>
  </r>
  <r>
    <n v="1177"/>
    <s v="Bobbette"/>
    <s v="Pozzi"/>
    <s v="Bobbette Pozzi"/>
    <x v="0"/>
    <n v="47"/>
    <d v="1953-08-31T00:00:00"/>
    <s v="Food Chemist"/>
    <x v="0"/>
    <x v="1"/>
    <s v="N"/>
    <s v="Yes"/>
    <n v="6"/>
  </r>
  <r>
    <n v="1178"/>
    <s v="Angelo"/>
    <s v="Byne"/>
    <s v="Angelo Byne"/>
    <x v="1"/>
    <n v="1"/>
    <d v="1970-05-26T00:00:00"/>
    <s v="Pharmacist"/>
    <x v="0"/>
    <x v="0"/>
    <s v="N"/>
    <s v="No"/>
    <n v="13"/>
  </r>
  <r>
    <n v="1179"/>
    <s v="Kerry"/>
    <s v="Pashenkov"/>
    <s v="Kerry Pashenkov"/>
    <x v="1"/>
    <n v="56"/>
    <d v="1988-08-15T00:00:00"/>
    <s v="Media Manager IV"/>
    <x v="1"/>
    <x v="2"/>
    <s v="N"/>
    <s v="Yes"/>
    <n v="13"/>
  </r>
  <r>
    <n v="1180"/>
    <s v="Gaye"/>
    <s v="Quickenden"/>
    <s v="Gaye Quickenden"/>
    <x v="0"/>
    <n v="48"/>
    <d v="1975-08-17T00:00:00"/>
    <s v="Account Representative I"/>
    <x v="1"/>
    <x v="1"/>
    <s v="N"/>
    <s v="No"/>
    <n v="10"/>
  </r>
  <r>
    <n v="1181"/>
    <s v="Brita"/>
    <s v="Plant"/>
    <s v="Brita Plant"/>
    <x v="0"/>
    <n v="2"/>
    <d v="1978-06-06T00:00:00"/>
    <s v="Tax Accountant"/>
    <x v="6"/>
    <x v="0"/>
    <s v="N"/>
    <s v="No"/>
    <n v="8"/>
  </r>
  <r>
    <n v="1182"/>
    <s v="Carolann"/>
    <s v="Ottiwill"/>
    <s v="Carolann Ottiwill"/>
    <x v="0"/>
    <n v="84"/>
    <d v="1975-01-11T00:00:00"/>
    <s v="Data Coordiator"/>
    <x v="3"/>
    <x v="0"/>
    <s v="N"/>
    <s v="Yes"/>
    <n v="7"/>
  </r>
  <r>
    <n v="1183"/>
    <s v="Joe"/>
    <s v="Shalliker"/>
    <s v="Joe Shalliker"/>
    <x v="1"/>
    <n v="50"/>
    <d v="1958-11-14T00:00:00"/>
    <s v="Media Manager II"/>
    <x v="4"/>
    <x v="1"/>
    <s v="N"/>
    <s v="No"/>
    <n v="6"/>
  </r>
  <r>
    <n v="1184"/>
    <s v="Auberta"/>
    <s v="Teodori"/>
    <s v="Auberta Teodori"/>
    <x v="0"/>
    <n v="89"/>
    <d v="1968-10-07T00:00:00"/>
    <s v="Social Worker"/>
    <x v="0"/>
    <x v="0"/>
    <s v="N"/>
    <s v="No"/>
    <n v="13"/>
  </r>
  <r>
    <n v="1185"/>
    <s v="Xena"/>
    <s v="Rossbrooke"/>
    <s v="Xena Rossbrooke"/>
    <x v="0"/>
    <n v="17"/>
    <d v="2000-07-23T00:00:00"/>
    <s v="VP Product Management"/>
    <x v="4"/>
    <x v="0"/>
    <s v="N"/>
    <s v="Yes"/>
    <n v="2"/>
  </r>
  <r>
    <n v="1186"/>
    <s v="Brantley"/>
    <s v="Cecchi"/>
    <s v="Brantley Cecchi"/>
    <x v="1"/>
    <n v="70"/>
    <d v="1977-05-28T00:00:00"/>
    <s v="Help Desk Operator"/>
    <x v="7"/>
    <x v="1"/>
    <s v="N"/>
    <s v="Yes"/>
    <n v="20"/>
  </r>
  <r>
    <n v="1187"/>
    <s v="Antonino"/>
    <s v="Hogben"/>
    <s v="Antonino Hogben"/>
    <x v="1"/>
    <n v="65"/>
    <d v="1998-10-21T00:00:00"/>
    <s v="n/a"/>
    <x v="1"/>
    <x v="0"/>
    <s v="N"/>
    <s v="No"/>
    <n v="1"/>
  </r>
  <r>
    <n v="1188"/>
    <s v="Sally"/>
    <s v="Cominoli"/>
    <s v="Sally Cominoli"/>
    <x v="0"/>
    <n v="14"/>
    <d v="1984-02-23T00:00:00"/>
    <s v="Statistician IV"/>
    <x v="4"/>
    <x v="1"/>
    <s v="N"/>
    <s v="Yes"/>
    <n v="4"/>
  </r>
  <r>
    <n v="1189"/>
    <s v="Mart"/>
    <s v="Bazoche"/>
    <s v="Mart Bazoche"/>
    <x v="1"/>
    <n v="22"/>
    <d v="1988-08-29T00:00:00"/>
    <s v="Geologist I"/>
    <x v="0"/>
    <x v="2"/>
    <s v="N"/>
    <s v="Yes"/>
    <n v="8"/>
  </r>
  <r>
    <n v="1190"/>
    <s v="Sib"/>
    <s v="Gilby"/>
    <s v="Sib Gilby"/>
    <x v="0"/>
    <n v="67"/>
    <d v="1968-09-07T00:00:00"/>
    <s v="Assistant Professor"/>
    <x v="1"/>
    <x v="1"/>
    <s v="N"/>
    <s v="Yes"/>
    <n v="10"/>
  </r>
  <r>
    <n v="1191"/>
    <s v="Merrielle"/>
    <s v="Vegas"/>
    <s v="Merrielle Vegas"/>
    <x v="0"/>
    <n v="20"/>
    <d v="1996-05-22T00:00:00"/>
    <s v="Director of Sales"/>
    <x v="4"/>
    <x v="0"/>
    <s v="N"/>
    <s v="Yes"/>
    <n v="1"/>
  </r>
  <r>
    <n v="1192"/>
    <s v="Hollyanne"/>
    <s v="McCarter"/>
    <s v="Hollyanne McCarter"/>
    <x v="0"/>
    <n v="31"/>
    <d v="1969-12-12T00:00:00"/>
    <s v="VP Quality Control"/>
    <x v="7"/>
    <x v="0"/>
    <s v="N"/>
    <s v="No"/>
    <n v="16"/>
  </r>
  <r>
    <n v="1193"/>
    <s v="Quintus"/>
    <s v="Whear"/>
    <s v="Quintus Whear"/>
    <x v="1"/>
    <n v="58"/>
    <d v="1986-01-21T00:00:00"/>
    <s v="Safety Technician I"/>
    <x v="5"/>
    <x v="2"/>
    <s v="N"/>
    <s v="No"/>
    <n v="5"/>
  </r>
  <r>
    <n v="1194"/>
    <s v="Audry"/>
    <s v="Scurrey"/>
    <s v="Audry Scurrey"/>
    <x v="0"/>
    <n v="69"/>
    <d v="1992-03-25T00:00:00"/>
    <s v="Junior Executive"/>
    <x v="8"/>
    <x v="1"/>
    <s v="N"/>
    <s v="No"/>
    <n v="3"/>
  </r>
  <r>
    <n v="1195"/>
    <s v="Ally"/>
    <s v="Folliott"/>
    <s v="Ally Folliott"/>
    <x v="0"/>
    <n v="0"/>
    <d v="1978-03-22T00:00:00"/>
    <s v="VP Marketing"/>
    <x v="8"/>
    <x v="0"/>
    <s v="N"/>
    <s v="No"/>
    <n v="18"/>
  </r>
  <r>
    <n v="1196"/>
    <s v="Phillie"/>
    <s v="Bradforth"/>
    <s v="Phillie Bradforth"/>
    <x v="0"/>
    <n v="23"/>
    <d v="1998-03-19T00:00:00"/>
    <s v="Research Nurse"/>
    <x v="0"/>
    <x v="0"/>
    <s v="N"/>
    <s v="No"/>
    <n v="2"/>
  </r>
  <r>
    <n v="1197"/>
    <s v="Isobel"/>
    <s v="Lampett"/>
    <s v="Isobel Lampett"/>
    <x v="0"/>
    <n v="44"/>
    <d v="1997-10-16T00:00:00"/>
    <s v="Professor"/>
    <x v="1"/>
    <x v="2"/>
    <s v="N"/>
    <s v="Yes"/>
    <n v="5"/>
  </r>
  <r>
    <n v="1198"/>
    <s v="Alina"/>
    <s v="Rickson"/>
    <s v="Alina Rickson"/>
    <x v="0"/>
    <n v="73"/>
    <d v="1973-09-30T00:00:00"/>
    <s v="Sales Representative"/>
    <x v="5"/>
    <x v="2"/>
    <s v="N"/>
    <s v="No"/>
    <n v="7"/>
  </r>
  <r>
    <n v="1199"/>
    <s v="Ludovico"/>
    <s v="Bertot"/>
    <s v="Ludovico Bertot"/>
    <x v="1"/>
    <n v="7"/>
    <d v="1958-06-14T00:00:00"/>
    <s v="VP Accounting"/>
    <x v="1"/>
    <x v="1"/>
    <s v="N"/>
    <s v="Yes"/>
    <n v="5"/>
  </r>
  <r>
    <n v="1200"/>
    <s v="Hedda"/>
    <s v="Lathom"/>
    <s v="Hedda Lathom"/>
    <x v="0"/>
    <n v="38"/>
    <d v="1974-04-30T00:00:00"/>
    <s v="Librarian"/>
    <x v="9"/>
    <x v="2"/>
    <s v="N"/>
    <s v="No"/>
    <n v="18"/>
  </r>
  <r>
    <n v="1201"/>
    <s v="Stephani"/>
    <s v="Mellhuish"/>
    <s v="Stephani Mellhuish"/>
    <x v="0"/>
    <n v="42"/>
    <d v="1955-11-28T00:00:00"/>
    <s v="n/a"/>
    <x v="7"/>
    <x v="0"/>
    <s v="N"/>
    <s v="No"/>
    <n v="10"/>
  </r>
  <r>
    <n v="1202"/>
    <s v="Rollie"/>
    <s v="n/a"/>
    <s v="Rollie n/a"/>
    <x v="1"/>
    <n v="90"/>
    <d v="1992-02-26T00:00:00"/>
    <s v="Sales Representative"/>
    <x v="5"/>
    <x v="0"/>
    <s v="N"/>
    <s v="Yes"/>
    <n v="8"/>
  </r>
  <r>
    <n v="1203"/>
    <s v="Claresta"/>
    <s v="Carnier"/>
    <s v="Claresta Carnier"/>
    <x v="0"/>
    <n v="38"/>
    <d v="1988-05-06T00:00:00"/>
    <s v="Technical Writer"/>
    <x v="0"/>
    <x v="1"/>
    <s v="N"/>
    <s v="No"/>
    <n v="22"/>
  </r>
  <r>
    <n v="1204"/>
    <s v="Trudy"/>
    <s v="Huffy"/>
    <s v="Trudy Huffy"/>
    <x v="0"/>
    <n v="12"/>
    <d v="1971-03-24T00:00:00"/>
    <s v="Senior Developer"/>
    <x v="7"/>
    <x v="1"/>
    <s v="N"/>
    <s v="Yes"/>
    <n v="16"/>
  </r>
  <r>
    <n v="1205"/>
    <s v="Barton"/>
    <s v="Baudts"/>
    <s v="Barton Baudts"/>
    <x v="1"/>
    <n v="38"/>
    <d v="1978-06-05T00:00:00"/>
    <s v="Business Systems Development Analyst"/>
    <x v="7"/>
    <x v="1"/>
    <s v="N"/>
    <s v="No"/>
    <n v="13"/>
  </r>
  <r>
    <n v="1206"/>
    <s v="Lucina"/>
    <s v="Metcalf"/>
    <s v="Lucina Metcalf"/>
    <x v="0"/>
    <n v="13"/>
    <d v="1978-05-07T00:00:00"/>
    <s v="Paralegal"/>
    <x v="1"/>
    <x v="0"/>
    <s v="N"/>
    <s v="No"/>
    <n v="13"/>
  </r>
  <r>
    <n v="1207"/>
    <s v="Mabel"/>
    <s v="Marousek"/>
    <s v="Mabel Marousek"/>
    <x v="0"/>
    <n v="30"/>
    <d v="1997-09-25T00:00:00"/>
    <s v="Engineer IV"/>
    <x v="0"/>
    <x v="0"/>
    <s v="N"/>
    <s v="No"/>
    <n v="1"/>
  </r>
  <r>
    <n v="1208"/>
    <s v="Lira"/>
    <s v="Durn"/>
    <s v="Lira Durn"/>
    <x v="0"/>
    <n v="23"/>
    <d v="1983-12-26T00:00:00"/>
    <s v="Budget/Accounting Analyst IV"/>
    <x v="1"/>
    <x v="0"/>
    <s v="N"/>
    <s v="No"/>
    <n v="15"/>
  </r>
  <r>
    <n v="1209"/>
    <s v="Jacky"/>
    <s v="Jerosch"/>
    <s v="Jacky Jerosch"/>
    <x v="1"/>
    <n v="40"/>
    <d v="1977-09-06T00:00:00"/>
    <s v="Senior Developer"/>
    <x v="2"/>
    <x v="2"/>
    <s v="N"/>
    <s v="Yes"/>
    <n v="11"/>
  </r>
  <r>
    <n v="1210"/>
    <s v="Shandie"/>
    <s v="Sprigg"/>
    <s v="Shandie Sprigg"/>
    <x v="2"/>
    <n v="81"/>
    <s v="n/a"/>
    <s v="Programmer II"/>
    <x v="3"/>
    <x v="0"/>
    <s v="N"/>
    <s v="No"/>
    <s v="n/a"/>
  </r>
  <r>
    <n v="1211"/>
    <s v="Gunar"/>
    <s v="Petasch"/>
    <s v="Gunar Petasch"/>
    <x v="1"/>
    <n v="45"/>
    <d v="1978-07-23T00:00:00"/>
    <s v="VP Sales"/>
    <x v="1"/>
    <x v="1"/>
    <s v="N"/>
    <s v="Yes"/>
    <n v="14"/>
  </r>
  <r>
    <n v="1212"/>
    <s v="Cindy"/>
    <s v="Freeborn"/>
    <s v="Cindy Freeborn"/>
    <x v="0"/>
    <n v="28"/>
    <d v="1968-10-24T00:00:00"/>
    <s v="Legal Assistant"/>
    <x v="2"/>
    <x v="1"/>
    <s v="N"/>
    <s v="No"/>
    <n v="13"/>
  </r>
  <r>
    <n v="1213"/>
    <s v="Matthieu"/>
    <s v="Schruur"/>
    <s v="Matthieu Schruur"/>
    <x v="1"/>
    <n v="80"/>
    <d v="1973-10-21T00:00:00"/>
    <s v="Accounting Assistant II"/>
    <x v="4"/>
    <x v="2"/>
    <s v="N"/>
    <s v="No"/>
    <n v="15"/>
  </r>
  <r>
    <n v="1214"/>
    <s v="Martino"/>
    <s v="Shalcros"/>
    <s v="Martino Shalcros"/>
    <x v="1"/>
    <n v="0"/>
    <d v="1989-05-01T00:00:00"/>
    <s v="Internal Auditor"/>
    <x v="2"/>
    <x v="2"/>
    <s v="N"/>
    <s v="No"/>
    <n v="15"/>
  </r>
  <r>
    <n v="1215"/>
    <s v="Dyann"/>
    <s v="Turbard"/>
    <s v="Dyann Turbard"/>
    <x v="0"/>
    <n v="79"/>
    <d v="1967-02-26T00:00:00"/>
    <s v="VP Quality Control"/>
    <x v="7"/>
    <x v="0"/>
    <s v="N"/>
    <s v="No"/>
    <n v="11"/>
  </r>
  <r>
    <n v="1216"/>
    <s v="Frank"/>
    <s v="Vallerine"/>
    <s v="Frank Vallerine"/>
    <x v="0"/>
    <n v="15"/>
    <d v="1959-06-25T00:00:00"/>
    <s v="Software Test Engineer I"/>
    <x v="8"/>
    <x v="1"/>
    <s v="N"/>
    <s v="Yes"/>
    <n v="10"/>
  </r>
  <r>
    <n v="1217"/>
    <s v="Dulcinea"/>
    <s v="Janssen"/>
    <s v="Dulcinea Janssen"/>
    <x v="0"/>
    <n v="67"/>
    <d v="1968-08-19T00:00:00"/>
    <s v="Structural Engineer"/>
    <x v="7"/>
    <x v="2"/>
    <s v="N"/>
    <s v="No"/>
    <n v="16"/>
  </r>
  <r>
    <n v="1218"/>
    <s v="Marlie"/>
    <s v="Lister"/>
    <s v="Marlie Lister"/>
    <x v="0"/>
    <n v="12"/>
    <d v="1982-01-09T00:00:00"/>
    <s v="n/a"/>
    <x v="4"/>
    <x v="0"/>
    <s v="N"/>
    <s v="Yes"/>
    <n v="7"/>
  </r>
  <r>
    <n v="1219"/>
    <s v="Kaine"/>
    <s v="Parkeson"/>
    <s v="Kaine Parkeson"/>
    <x v="1"/>
    <n v="93"/>
    <d v="1971-11-04T00:00:00"/>
    <s v="n/a"/>
    <x v="1"/>
    <x v="0"/>
    <s v="N"/>
    <s v="No"/>
    <n v="14"/>
  </r>
  <r>
    <n v="1220"/>
    <s v="Paulie"/>
    <s v="Akerman"/>
    <s v="Paulie Akerman"/>
    <x v="1"/>
    <n v="12"/>
    <d v="1987-06-08T00:00:00"/>
    <s v="Editor"/>
    <x v="4"/>
    <x v="2"/>
    <s v="N"/>
    <s v="No"/>
    <n v="14"/>
  </r>
  <r>
    <n v="1221"/>
    <s v="Byrom"/>
    <s v="Draisey"/>
    <s v="Byrom Draisey"/>
    <x v="1"/>
    <n v="75"/>
    <d v="1995-09-25T00:00:00"/>
    <s v="VP Product Management"/>
    <x v="0"/>
    <x v="2"/>
    <s v="N"/>
    <s v="Yes"/>
    <n v="14"/>
  </r>
  <r>
    <n v="1222"/>
    <s v="Barbey"/>
    <s v="Ville"/>
    <s v="Barbey Ville"/>
    <x v="0"/>
    <n v="83"/>
    <d v="1970-11-01T00:00:00"/>
    <s v="Account Executive"/>
    <x v="2"/>
    <x v="0"/>
    <s v="N"/>
    <s v="No"/>
    <n v="19"/>
  </r>
  <r>
    <n v="1223"/>
    <s v="Kristyn"/>
    <s v="n/a"/>
    <s v="Kristyn n/a"/>
    <x v="0"/>
    <n v="19"/>
    <d v="1965-01-05T00:00:00"/>
    <s v="Senior Sales Associate"/>
    <x v="7"/>
    <x v="0"/>
    <s v="N"/>
    <s v="Yes"/>
    <n v="16"/>
  </r>
  <r>
    <n v="1224"/>
    <s v="Aundrea"/>
    <s v="Reisenberg"/>
    <s v="Aundrea Reisenberg"/>
    <x v="0"/>
    <n v="9"/>
    <d v="1977-04-04T00:00:00"/>
    <s v="Junior Executive"/>
    <x v="7"/>
    <x v="0"/>
    <s v="N"/>
    <s v="No"/>
    <n v="16"/>
  </r>
  <r>
    <n v="1225"/>
    <s v="Arte"/>
    <s v="Witchell"/>
    <s v="Arte Witchell"/>
    <x v="1"/>
    <n v="5"/>
    <d v="1988-01-22T00:00:00"/>
    <s v="Clinical Specialist"/>
    <x v="0"/>
    <x v="0"/>
    <s v="N"/>
    <s v="Yes"/>
    <n v="10"/>
  </r>
  <r>
    <n v="1226"/>
    <s v="Constantia"/>
    <s v="Sirr"/>
    <s v="Constantia Sirr"/>
    <x v="0"/>
    <n v="32"/>
    <d v="1981-03-16T00:00:00"/>
    <s v="Director of Sales"/>
    <x v="0"/>
    <x v="0"/>
    <s v="N"/>
    <s v="Yes"/>
    <n v="13"/>
  </r>
  <r>
    <n v="1227"/>
    <s v="Carlina"/>
    <s v="Pencot"/>
    <s v="Carlina Pencot"/>
    <x v="0"/>
    <n v="63"/>
    <d v="1989-09-30T00:00:00"/>
    <s v="Software Engineer I"/>
    <x v="3"/>
    <x v="1"/>
    <s v="N"/>
    <s v="Yes"/>
    <n v="12"/>
  </r>
  <r>
    <n v="1228"/>
    <s v="Marti"/>
    <s v="Bisterfeld"/>
    <s v="Marti Bisterfeld"/>
    <x v="0"/>
    <n v="43"/>
    <d v="1962-04-27T00:00:00"/>
    <s v="Senior Cost Accountant"/>
    <x v="1"/>
    <x v="1"/>
    <s v="N"/>
    <s v="No"/>
    <n v="6"/>
  </r>
  <r>
    <n v="1229"/>
    <s v="Sebastian"/>
    <s v="Trass"/>
    <s v="Sebastian Trass"/>
    <x v="1"/>
    <n v="38"/>
    <d v="2000-01-08T00:00:00"/>
    <s v="GIS Technical Architect"/>
    <x v="7"/>
    <x v="1"/>
    <s v="N"/>
    <s v="Yes"/>
    <n v="1"/>
  </r>
  <r>
    <n v="1230"/>
    <s v="Eben"/>
    <s v="Powley"/>
    <s v="Eben Powley"/>
    <x v="1"/>
    <n v="61"/>
    <d v="1985-07-24T00:00:00"/>
    <s v="n/a"/>
    <x v="1"/>
    <x v="0"/>
    <s v="N"/>
    <s v="Yes"/>
    <n v="10"/>
  </r>
  <r>
    <n v="1231"/>
    <s v="Aloisia"/>
    <s v="Shawel"/>
    <s v="Aloisia Shawel"/>
    <x v="0"/>
    <n v="94"/>
    <d v="1973-07-28T00:00:00"/>
    <s v="Social Worker"/>
    <x v="0"/>
    <x v="1"/>
    <s v="N"/>
    <s v="No"/>
    <n v="18"/>
  </r>
  <r>
    <n v="1232"/>
    <s v="Stillmann"/>
    <s v="Wilfling"/>
    <s v="Stillmann Wilfling"/>
    <x v="1"/>
    <n v="83"/>
    <d v="1959-09-12T00:00:00"/>
    <s v="Help Desk Operator"/>
    <x v="2"/>
    <x v="1"/>
    <s v="N"/>
    <s v="No"/>
    <n v="20"/>
  </r>
  <r>
    <n v="1233"/>
    <s v="Keeley"/>
    <s v="Hawsby"/>
    <s v="Keeley Hawsby"/>
    <x v="0"/>
    <n v="17"/>
    <d v="1978-07-07T00:00:00"/>
    <s v="n/a"/>
    <x v="5"/>
    <x v="1"/>
    <s v="N"/>
    <s v="Yes"/>
    <n v="16"/>
  </r>
  <r>
    <n v="1234"/>
    <s v="Rancell"/>
    <s v="Yven"/>
    <s v="Rancell Yven"/>
    <x v="1"/>
    <n v="87"/>
    <d v="1965-04-19T00:00:00"/>
    <s v="Geologist I"/>
    <x v="4"/>
    <x v="0"/>
    <s v="N"/>
    <s v="No"/>
    <n v="17"/>
  </r>
  <r>
    <n v="1235"/>
    <s v="Sharon"/>
    <s v="Cranage"/>
    <s v="Sharon Cranage"/>
    <x v="0"/>
    <n v="24"/>
    <d v="1969-02-28T00:00:00"/>
    <s v="Dental Hygienist"/>
    <x v="0"/>
    <x v="0"/>
    <s v="N"/>
    <s v="No"/>
    <n v="9"/>
  </r>
  <r>
    <n v="1236"/>
    <s v="Bryanty"/>
    <s v="Megarrell"/>
    <s v="Bryanty Megarrell"/>
    <x v="1"/>
    <n v="75"/>
    <d v="1974-05-21T00:00:00"/>
    <s v="Web Designer IV"/>
    <x v="1"/>
    <x v="2"/>
    <s v="N"/>
    <s v="Yes"/>
    <n v="18"/>
  </r>
  <r>
    <n v="1237"/>
    <s v="Junia"/>
    <s v="Humerstone"/>
    <s v="Junia Humerstone"/>
    <x v="0"/>
    <n v="6"/>
    <d v="1969-12-31T00:00:00"/>
    <s v="Research Nurse"/>
    <x v="0"/>
    <x v="2"/>
    <s v="N"/>
    <s v="No"/>
    <n v="16"/>
  </r>
  <r>
    <n v="1238"/>
    <s v="Steward"/>
    <s v="Beedham"/>
    <s v="Steward Beedham"/>
    <x v="1"/>
    <n v="24"/>
    <d v="1978-06-01T00:00:00"/>
    <s v="Graphic Designer"/>
    <x v="4"/>
    <x v="1"/>
    <s v="N"/>
    <s v="Yes"/>
    <n v="6"/>
  </r>
  <r>
    <n v="1239"/>
    <s v="Carroll"/>
    <s v="Cobbin"/>
    <s v="Carroll Cobbin"/>
    <x v="1"/>
    <n v="9"/>
    <d v="1978-02-28T00:00:00"/>
    <s v="n/a"/>
    <x v="4"/>
    <x v="0"/>
    <s v="N"/>
    <s v="Yes"/>
    <n v="17"/>
  </r>
  <r>
    <n v="1240"/>
    <s v="Pen"/>
    <s v="Earey"/>
    <s v="Pen Earey"/>
    <x v="0"/>
    <n v="64"/>
    <d v="1965-05-13T00:00:00"/>
    <s v="Sales Associate"/>
    <x v="7"/>
    <x v="0"/>
    <s v="N"/>
    <s v="Yes"/>
    <n v="19"/>
  </r>
  <r>
    <n v="1241"/>
    <s v="Lolly"/>
    <s v="Junkison"/>
    <s v="Lolly Junkison"/>
    <x v="0"/>
    <n v="23"/>
    <d v="1986-03-22T00:00:00"/>
    <s v="Pharmacist"/>
    <x v="0"/>
    <x v="1"/>
    <s v="N"/>
    <s v="Yes"/>
    <n v="11"/>
  </r>
  <r>
    <n v="1242"/>
    <s v="Bartholomeo"/>
    <s v="Meeke"/>
    <s v="Bartholomeo Meeke"/>
    <x v="1"/>
    <n v="36"/>
    <d v="1973-02-04T00:00:00"/>
    <s v="Human Resources Assistant III"/>
    <x v="2"/>
    <x v="2"/>
    <s v="N"/>
    <s v="Yes"/>
    <n v="18"/>
  </r>
  <r>
    <n v="1243"/>
    <s v="Robbert"/>
    <s v="Blakey"/>
    <s v="Robbert Blakey"/>
    <x v="1"/>
    <n v="73"/>
    <d v="1953-08-09T00:00:00"/>
    <s v="Research Assistant II"/>
    <x v="5"/>
    <x v="0"/>
    <s v="N"/>
    <s v="No"/>
    <n v="8"/>
  </r>
  <r>
    <n v="1244"/>
    <s v="Glenn"/>
    <s v="Tinham"/>
    <s v="Glenn Tinham"/>
    <x v="2"/>
    <n v="80"/>
    <s v="n/a"/>
    <s v="Financial Analyst"/>
    <x v="1"/>
    <x v="0"/>
    <s v="N"/>
    <s v="Yes"/>
    <s v="n/a"/>
  </r>
  <r>
    <n v="1245"/>
    <s v="Erin"/>
    <s v="Shawell"/>
    <s v="Erin Shawell"/>
    <x v="1"/>
    <n v="34"/>
    <d v="1994-05-31T00:00:00"/>
    <s v="Product Engineer"/>
    <x v="7"/>
    <x v="1"/>
    <s v="N"/>
    <s v="No"/>
    <n v="1"/>
  </r>
  <r>
    <n v="1246"/>
    <s v="Ibrahim"/>
    <s v="Wibrew"/>
    <s v="Ibrahim Wibrew"/>
    <x v="1"/>
    <n v="94"/>
    <d v="1993-08-10T00:00:00"/>
    <s v="n/a"/>
    <x v="4"/>
    <x v="2"/>
    <s v="N"/>
    <s v="No"/>
    <n v="6"/>
  </r>
  <r>
    <n v="1247"/>
    <s v="Hildagarde"/>
    <s v="Eyrl"/>
    <s v="Hildagarde Eyrl"/>
    <x v="0"/>
    <n v="15"/>
    <d v="1960-10-05T00:00:00"/>
    <s v="Geologist I"/>
    <x v="9"/>
    <x v="1"/>
    <s v="N"/>
    <s v="No"/>
    <n v="11"/>
  </r>
  <r>
    <n v="1248"/>
    <s v="Genia"/>
    <s v="Bartel"/>
    <s v="Genia Bartel"/>
    <x v="0"/>
    <n v="31"/>
    <d v="1963-12-18T00:00:00"/>
    <s v="General Manager"/>
    <x v="4"/>
    <x v="1"/>
    <s v="N"/>
    <s v="Yes"/>
    <n v="7"/>
  </r>
  <r>
    <n v="1249"/>
    <s v="Tabb"/>
    <s v="McKeowon"/>
    <s v="Tabb McKeowon"/>
    <x v="1"/>
    <n v="11"/>
    <d v="1967-10-31T00:00:00"/>
    <s v="n/a"/>
    <x v="8"/>
    <x v="0"/>
    <s v="N"/>
    <s v="No"/>
    <n v="16"/>
  </r>
  <r>
    <n v="1250"/>
    <s v="Jacklyn"/>
    <s v="Kewley"/>
    <s v="Jacklyn Kewley"/>
    <x v="0"/>
    <n v="42"/>
    <d v="2001-11-02T00:00:00"/>
    <s v="Help Desk Technician"/>
    <x v="7"/>
    <x v="0"/>
    <s v="N"/>
    <s v="No"/>
    <n v="1"/>
  </r>
  <r>
    <n v="1251"/>
    <s v="Codie"/>
    <s v="Arnecke"/>
    <s v="Codie Arnecke"/>
    <x v="1"/>
    <n v="63"/>
    <d v="1997-10-01T00:00:00"/>
    <s v="Desktop Support Technician"/>
    <x v="2"/>
    <x v="0"/>
    <s v="N"/>
    <s v="No"/>
    <n v="2"/>
  </r>
  <r>
    <n v="1252"/>
    <s v="Les"/>
    <s v="Ellwood"/>
    <s v="Les Ellwood"/>
    <x v="1"/>
    <n v="46"/>
    <d v="1965-01-16T00:00:00"/>
    <s v="Recruiting Manager"/>
    <x v="7"/>
    <x v="0"/>
    <s v="N"/>
    <s v="Yes"/>
    <n v="14"/>
  </r>
  <r>
    <n v="1253"/>
    <s v="Mahalia"/>
    <s v="n/a"/>
    <s v="Mahalia n/a"/>
    <x v="0"/>
    <n v="81"/>
    <d v="1996-08-19T00:00:00"/>
    <s v="Research Assistant I"/>
    <x v="7"/>
    <x v="0"/>
    <s v="N"/>
    <s v="No"/>
    <n v="5"/>
  </r>
  <r>
    <n v="1254"/>
    <s v="Quillan"/>
    <s v="McDuffie"/>
    <s v="Quillan McDuffie"/>
    <x v="1"/>
    <n v="60"/>
    <d v="1958-12-18T00:00:00"/>
    <s v="Graphic Designer"/>
    <x v="5"/>
    <x v="0"/>
    <s v="N"/>
    <s v="Yes"/>
    <n v="5"/>
  </r>
  <r>
    <n v="1255"/>
    <s v="Erhart"/>
    <s v="Glazebrook"/>
    <s v="Erhart Glazebrook"/>
    <x v="1"/>
    <n v="5"/>
    <d v="1982-05-20T00:00:00"/>
    <s v="n/a"/>
    <x v="0"/>
    <x v="1"/>
    <s v="N"/>
    <s v="No"/>
    <n v="11"/>
  </r>
  <r>
    <n v="1256"/>
    <s v="Granny"/>
    <s v="Lukes"/>
    <s v="Granny Lukes"/>
    <x v="1"/>
    <n v="8"/>
    <d v="1986-05-11T00:00:00"/>
    <s v="Food Chemist"/>
    <x v="0"/>
    <x v="2"/>
    <s v="N"/>
    <s v="No"/>
    <n v="9"/>
  </r>
  <r>
    <n v="1257"/>
    <s v="Prentiss"/>
    <s v="MacVicar"/>
    <s v="Prentiss MacVicar"/>
    <x v="1"/>
    <n v="40"/>
    <d v="1972-06-19T00:00:00"/>
    <s v="Assistant Professor"/>
    <x v="2"/>
    <x v="1"/>
    <s v="N"/>
    <s v="Yes"/>
    <n v="9"/>
  </r>
  <r>
    <n v="1258"/>
    <s v="Nefen"/>
    <s v="Ferriere"/>
    <s v="Nefen Ferriere"/>
    <x v="1"/>
    <n v="89"/>
    <d v="1978-04-21T00:00:00"/>
    <s v="Geological Engineer"/>
    <x v="7"/>
    <x v="0"/>
    <s v="N"/>
    <s v="No"/>
    <n v="6"/>
  </r>
  <r>
    <n v="1259"/>
    <s v="Emmi"/>
    <s v="Dymock"/>
    <s v="Emmi Dymock"/>
    <x v="0"/>
    <n v="23"/>
    <d v="1973-11-24T00:00:00"/>
    <s v="Assistant Professor"/>
    <x v="1"/>
    <x v="0"/>
    <s v="N"/>
    <s v="No"/>
    <n v="9"/>
  </r>
  <r>
    <n v="1260"/>
    <s v="Fremont"/>
    <s v="Spawton"/>
    <s v="Fremont Spawton"/>
    <x v="1"/>
    <n v="92"/>
    <d v="1989-10-01T00:00:00"/>
    <s v="Tax Accountant"/>
    <x v="2"/>
    <x v="0"/>
    <s v="N"/>
    <s v="No"/>
    <n v="9"/>
  </r>
  <r>
    <n v="1261"/>
    <s v="Candice"/>
    <s v="Lohde"/>
    <s v="Candice Lohde"/>
    <x v="0"/>
    <n v="61"/>
    <d v="1971-02-16T00:00:00"/>
    <s v="Legal Assistant"/>
    <x v="7"/>
    <x v="0"/>
    <s v="N"/>
    <s v="No"/>
    <n v="4"/>
  </r>
  <r>
    <n v="1262"/>
    <s v="Aindrea"/>
    <s v="MacConchie"/>
    <s v="Aindrea MacConchie"/>
    <x v="0"/>
    <n v="90"/>
    <d v="1967-12-07T00:00:00"/>
    <s v="Technical Writer"/>
    <x v="4"/>
    <x v="2"/>
    <s v="N"/>
    <s v="Yes"/>
    <n v="19"/>
  </r>
  <r>
    <n v="1263"/>
    <s v="Elliot"/>
    <s v="Posselow"/>
    <s v="Elliot Posselow"/>
    <x v="1"/>
    <n v="41"/>
    <d v="1973-06-16T00:00:00"/>
    <s v="Nurse"/>
    <x v="7"/>
    <x v="1"/>
    <s v="N"/>
    <s v="No"/>
    <n v="8"/>
  </r>
  <r>
    <n v="1264"/>
    <s v="Michail"/>
    <s v="Heart"/>
    <s v="Michail Heart"/>
    <x v="1"/>
    <n v="48"/>
    <d v="1994-02-28T00:00:00"/>
    <s v="n/a"/>
    <x v="0"/>
    <x v="0"/>
    <s v="N"/>
    <s v="Yes"/>
    <n v="7"/>
  </r>
  <r>
    <n v="1265"/>
    <s v="Kipper"/>
    <s v="Monck"/>
    <s v="Kipper Monck"/>
    <x v="1"/>
    <n v="72"/>
    <d v="1987-07-22T00:00:00"/>
    <s v="Biostatistician I"/>
    <x v="2"/>
    <x v="0"/>
    <s v="N"/>
    <s v="Yes"/>
    <n v="2"/>
  </r>
  <r>
    <n v="1266"/>
    <s v="Harry"/>
    <s v="n/a"/>
    <s v="Harry n/a"/>
    <x v="1"/>
    <n v="68"/>
    <d v="1978-05-02T00:00:00"/>
    <s v="Human Resources Manager"/>
    <x v="0"/>
    <x v="0"/>
    <s v="N"/>
    <s v="Yes"/>
    <n v="10"/>
  </r>
  <r>
    <n v="1267"/>
    <s v="Leopold"/>
    <s v="Dainton"/>
    <s v="Leopold Dainton"/>
    <x v="1"/>
    <n v="39"/>
    <d v="1979-06-03T00:00:00"/>
    <s v="Safety Technician IV"/>
    <x v="9"/>
    <x v="1"/>
    <s v="N"/>
    <s v="Yes"/>
    <n v="19"/>
  </r>
  <r>
    <n v="1268"/>
    <s v="Baudoin"/>
    <s v="McCartney"/>
    <s v="Baudoin McCartney"/>
    <x v="1"/>
    <n v="20"/>
    <d v="1989-12-06T00:00:00"/>
    <s v="n/a"/>
    <x v="1"/>
    <x v="2"/>
    <s v="N"/>
    <s v="Yes"/>
    <n v="2"/>
  </r>
  <r>
    <n v="1269"/>
    <s v="Ravid"/>
    <s v="Kilgallon"/>
    <s v="Ravid Kilgallon"/>
    <x v="1"/>
    <n v="56"/>
    <d v="1990-08-25T00:00:00"/>
    <s v="Account Coordinator"/>
    <x v="2"/>
    <x v="2"/>
    <s v="N"/>
    <s v="Yes"/>
    <n v="7"/>
  </r>
  <r>
    <n v="1270"/>
    <s v="Cullen"/>
    <s v="Langshaw"/>
    <s v="Cullen Langshaw"/>
    <x v="1"/>
    <n v="72"/>
    <d v="1983-02-27T00:00:00"/>
    <s v="Paralegal"/>
    <x v="1"/>
    <x v="1"/>
    <s v="N"/>
    <s v="No"/>
    <n v="10"/>
  </r>
  <r>
    <n v="1271"/>
    <s v="Jo-anne"/>
    <s v="Pringer"/>
    <s v="Jo-anne Pringer"/>
    <x v="0"/>
    <n v="71"/>
    <d v="1994-07-11T00:00:00"/>
    <s v="Accounting Assistant II"/>
    <x v="8"/>
    <x v="0"/>
    <s v="N"/>
    <s v="Yes"/>
    <n v="6"/>
  </r>
  <r>
    <n v="1272"/>
    <s v="Nettie"/>
    <s v="Bulfit"/>
    <s v="Nettie Bulfit"/>
    <x v="0"/>
    <n v="2"/>
    <d v="1985-04-04T00:00:00"/>
    <s v="n/a"/>
    <x v="7"/>
    <x v="1"/>
    <s v="N"/>
    <s v="No"/>
    <n v="17"/>
  </r>
  <r>
    <n v="1273"/>
    <s v="Hieronymus"/>
    <s v="Whinray"/>
    <s v="Hieronymus Whinray"/>
    <x v="1"/>
    <n v="48"/>
    <d v="1974-07-31T00:00:00"/>
    <s v="General Manager"/>
    <x v="1"/>
    <x v="1"/>
    <s v="N"/>
    <s v="Yes"/>
    <n v="14"/>
  </r>
  <r>
    <n v="1274"/>
    <s v="Emmerich"/>
    <s v="Tinkler"/>
    <s v="Emmerich Tinkler"/>
    <x v="1"/>
    <n v="12"/>
    <d v="1977-11-16T00:00:00"/>
    <s v="Mechanical Systems Engineer"/>
    <x v="7"/>
    <x v="0"/>
    <s v="N"/>
    <s v="No"/>
    <n v="20"/>
  </r>
  <r>
    <n v="1275"/>
    <s v="Francisca"/>
    <s v="Whittek"/>
    <s v="Francisca Whittek"/>
    <x v="0"/>
    <n v="70"/>
    <d v="1966-01-10T00:00:00"/>
    <s v="General Manager"/>
    <x v="0"/>
    <x v="0"/>
    <s v="N"/>
    <s v="Yes"/>
    <n v="8"/>
  </r>
  <r>
    <n v="1276"/>
    <s v="Farrel"/>
    <s v="Waiting"/>
    <s v="Farrel Waiting"/>
    <x v="1"/>
    <n v="24"/>
    <d v="1964-06-07T00:00:00"/>
    <s v="Dental Hygienist"/>
    <x v="0"/>
    <x v="1"/>
    <s v="N"/>
    <s v="No"/>
    <n v="4"/>
  </r>
  <r>
    <n v="1277"/>
    <s v="Elias"/>
    <s v="Gerrie"/>
    <s v="Elias Gerrie"/>
    <x v="1"/>
    <n v="26"/>
    <d v="1972-12-26T00:00:00"/>
    <s v="Help Desk Technician"/>
    <x v="4"/>
    <x v="0"/>
    <s v="N"/>
    <s v="Yes"/>
    <n v="9"/>
  </r>
  <r>
    <n v="1278"/>
    <s v="Betsy"/>
    <s v="Schruurs"/>
    <s v="Betsy Schruurs"/>
    <x v="0"/>
    <n v="14"/>
    <d v="1998-11-15T00:00:00"/>
    <s v="Pharmacist"/>
    <x v="0"/>
    <x v="1"/>
    <s v="N"/>
    <s v="No"/>
    <n v="2"/>
  </r>
  <r>
    <n v="1279"/>
    <s v="Burr"/>
    <s v="Lygoe"/>
    <s v="Burr Lygoe"/>
    <x v="1"/>
    <n v="30"/>
    <d v="1962-08-12T00:00:00"/>
    <s v="Staff Accountant I"/>
    <x v="1"/>
    <x v="0"/>
    <s v="N"/>
    <s v="No"/>
    <n v="20"/>
  </r>
  <r>
    <n v="1280"/>
    <s v="Horacio"/>
    <s v="Peyntue"/>
    <s v="Horacio Peyntue"/>
    <x v="1"/>
    <n v="71"/>
    <d v="1978-01-24T00:00:00"/>
    <s v="Marketing Assistant"/>
    <x v="7"/>
    <x v="2"/>
    <s v="N"/>
    <s v="Yes"/>
    <n v="15"/>
  </r>
  <r>
    <n v="1281"/>
    <s v="Leighton"/>
    <s v="Zisneros"/>
    <s v="Leighton Zisneros"/>
    <x v="1"/>
    <n v="29"/>
    <d v="1968-07-07T00:00:00"/>
    <s v="Administrative Assistant III"/>
    <x v="7"/>
    <x v="1"/>
    <s v="N"/>
    <s v="Yes"/>
    <n v="16"/>
  </r>
  <r>
    <n v="1282"/>
    <s v="Garald"/>
    <s v="Pidler"/>
    <s v="Garald Pidler"/>
    <x v="1"/>
    <n v="99"/>
    <d v="1980-11-15T00:00:00"/>
    <s v="Programmer Analyst III"/>
    <x v="9"/>
    <x v="1"/>
    <s v="N"/>
    <s v="Yes"/>
    <n v="14"/>
  </r>
  <r>
    <n v="1283"/>
    <s v="Tory"/>
    <s v="Minnette"/>
    <s v="Tory Minnette"/>
    <x v="0"/>
    <n v="43"/>
    <d v="1994-08-23T00:00:00"/>
    <s v="Clinical Specialist"/>
    <x v="0"/>
    <x v="0"/>
    <s v="N"/>
    <s v="No"/>
    <n v="1"/>
  </r>
  <r>
    <n v="1284"/>
    <s v="Alexis"/>
    <s v="Aronov"/>
    <s v="Alexis Aronov"/>
    <x v="1"/>
    <n v="30"/>
    <d v="1976-01-28T00:00:00"/>
    <s v="Junior Executive"/>
    <x v="9"/>
    <x v="1"/>
    <s v="N"/>
    <s v="No"/>
    <n v="11"/>
  </r>
  <r>
    <n v="1285"/>
    <s v="Tomkin"/>
    <s v="Fudge"/>
    <s v="Tomkin Fudge"/>
    <x v="1"/>
    <n v="44"/>
    <d v="1973-05-23T00:00:00"/>
    <s v="Office Assistant III"/>
    <x v="7"/>
    <x v="0"/>
    <s v="N"/>
    <s v="Yes"/>
    <n v="12"/>
  </r>
  <r>
    <n v="1286"/>
    <s v="Mina"/>
    <s v="Clawley"/>
    <s v="Mina Clawley"/>
    <x v="0"/>
    <n v="83"/>
    <d v="1975-06-28T00:00:00"/>
    <s v="Senior Quality Engineer"/>
    <x v="7"/>
    <x v="2"/>
    <s v="N"/>
    <s v="Yes"/>
    <n v="16"/>
  </r>
  <r>
    <n v="1287"/>
    <s v="Nicko"/>
    <s v="Saddleton"/>
    <s v="Nicko Saddleton"/>
    <x v="1"/>
    <n v="72"/>
    <d v="1960-10-23T00:00:00"/>
    <s v="Systems Administrator I"/>
    <x v="1"/>
    <x v="0"/>
    <s v="N"/>
    <s v="Yes"/>
    <n v="20"/>
  </r>
  <r>
    <n v="1288"/>
    <s v="Abra"/>
    <s v="Cuardall"/>
    <s v="Abra Cuardall"/>
    <x v="0"/>
    <n v="51"/>
    <d v="1979-10-07T00:00:00"/>
    <s v="Desktop Support Technician"/>
    <x v="1"/>
    <x v="1"/>
    <s v="N"/>
    <s v="Yes"/>
    <n v="18"/>
  </r>
  <r>
    <n v="1289"/>
    <s v="Shelley"/>
    <s v="Stroyan"/>
    <s v="Shelley Stroyan"/>
    <x v="1"/>
    <n v="35"/>
    <d v="1973-07-16T00:00:00"/>
    <s v="n/a"/>
    <x v="4"/>
    <x v="0"/>
    <s v="N"/>
    <s v="Yes"/>
    <n v="8"/>
  </r>
  <r>
    <n v="1290"/>
    <s v="Vassily"/>
    <s v="Ramalho"/>
    <s v="Vassily Ramalho"/>
    <x v="1"/>
    <n v="49"/>
    <d v="1967-08-08T00:00:00"/>
    <s v="VP Marketing"/>
    <x v="1"/>
    <x v="2"/>
    <s v="N"/>
    <s v="Yes"/>
    <n v="6"/>
  </r>
  <r>
    <n v="1291"/>
    <s v="Warner"/>
    <s v="Zuker"/>
    <s v="Warner Zuker"/>
    <x v="1"/>
    <n v="0"/>
    <d v="1980-08-16T00:00:00"/>
    <s v="Quality Engineer"/>
    <x v="0"/>
    <x v="0"/>
    <s v="N"/>
    <s v="No"/>
    <n v="12"/>
  </r>
  <r>
    <n v="1292"/>
    <s v="Alice"/>
    <s v="Backson"/>
    <s v="Alice Backson"/>
    <x v="0"/>
    <n v="56"/>
    <d v="1961-06-02T00:00:00"/>
    <s v="n/a"/>
    <x v="4"/>
    <x v="1"/>
    <s v="N"/>
    <s v="No"/>
    <n v="20"/>
  </r>
  <r>
    <n v="1293"/>
    <s v="Vidovic"/>
    <s v="Fretson"/>
    <s v="Vidovic Fretson"/>
    <x v="1"/>
    <n v="89"/>
    <d v="1980-10-07T00:00:00"/>
    <s v="Quality Engineer"/>
    <x v="3"/>
    <x v="0"/>
    <s v="N"/>
    <s v="No"/>
    <n v="8"/>
  </r>
  <r>
    <n v="1294"/>
    <s v="Cari"/>
    <s v="Worling"/>
    <s v="Cari Worling"/>
    <x v="0"/>
    <n v="31"/>
    <d v="1974-09-28T00:00:00"/>
    <s v="n/a"/>
    <x v="7"/>
    <x v="0"/>
    <s v="N"/>
    <s v="Yes"/>
    <n v="15"/>
  </r>
  <r>
    <n v="1295"/>
    <s v="Irving"/>
    <s v="Murton"/>
    <s v="Irving Murton"/>
    <x v="1"/>
    <n v="66"/>
    <d v="1997-01-25T00:00:00"/>
    <s v="Nurse"/>
    <x v="6"/>
    <x v="0"/>
    <s v="N"/>
    <s v="Yes"/>
    <n v="5"/>
  </r>
  <r>
    <n v="1296"/>
    <s v="Essy"/>
    <s v="Vondrak"/>
    <s v="Essy Vondrak"/>
    <x v="0"/>
    <n v="61"/>
    <d v="1989-03-11T00:00:00"/>
    <s v="Paralegal"/>
    <x v="1"/>
    <x v="1"/>
    <s v="N"/>
    <s v="Yes"/>
    <n v="9"/>
  </r>
  <r>
    <n v="1297"/>
    <s v="Shay"/>
    <s v="Gimbart"/>
    <s v="Shay Gimbart"/>
    <x v="1"/>
    <n v="91"/>
    <d v="1981-02-12T00:00:00"/>
    <s v="Social Worker"/>
    <x v="0"/>
    <x v="0"/>
    <s v="N"/>
    <s v="No"/>
    <n v="3"/>
  </r>
  <r>
    <n v="1298"/>
    <s v="Guglielmo"/>
    <s v="Yele"/>
    <s v="Guglielmo Yele"/>
    <x v="1"/>
    <n v="35"/>
    <d v="1974-04-06T00:00:00"/>
    <s v="Research Nurse"/>
    <x v="0"/>
    <x v="0"/>
    <s v="N"/>
    <s v="No"/>
    <n v="16"/>
  </r>
  <r>
    <n v="1299"/>
    <s v="Maddy"/>
    <s v="Aiskovitch"/>
    <s v="Maddy Aiskovitch"/>
    <x v="0"/>
    <n v="72"/>
    <d v="1977-01-17T00:00:00"/>
    <s v="Media Manager IV"/>
    <x v="4"/>
    <x v="1"/>
    <s v="N"/>
    <s v="No"/>
    <n v="12"/>
  </r>
  <r>
    <n v="1300"/>
    <s v="Sisely"/>
    <s v="Strelitzer"/>
    <s v="Sisely Strelitzer"/>
    <x v="0"/>
    <n v="0"/>
    <d v="1991-03-10T00:00:00"/>
    <s v="Physical Therapy Assistant"/>
    <x v="1"/>
    <x v="1"/>
    <s v="N"/>
    <s v="Yes"/>
    <n v="9"/>
  </r>
  <r>
    <n v="1301"/>
    <s v="Trix"/>
    <s v="n/a"/>
    <s v="Trix n/a"/>
    <x v="0"/>
    <n v="17"/>
    <d v="1991-11-25T00:00:00"/>
    <s v="Structural Analysis Engineer"/>
    <x v="0"/>
    <x v="0"/>
    <s v="N"/>
    <s v="No"/>
    <n v="9"/>
  </r>
  <r>
    <n v="1302"/>
    <s v="Ericka"/>
    <s v="Eggers"/>
    <s v="Ericka Eggers"/>
    <x v="0"/>
    <n v="29"/>
    <d v="1998-05-03T00:00:00"/>
    <s v="Biostatistician I"/>
    <x v="1"/>
    <x v="1"/>
    <s v="N"/>
    <s v="Yes"/>
    <n v="2"/>
  </r>
  <r>
    <n v="1303"/>
    <s v="Nollie"/>
    <s v="Guilliatt"/>
    <s v="Nollie Guilliatt"/>
    <x v="1"/>
    <n v="64"/>
    <d v="1972-04-27T00:00:00"/>
    <s v="n/a"/>
    <x v="6"/>
    <x v="0"/>
    <s v="N"/>
    <s v="No"/>
    <n v="15"/>
  </r>
  <r>
    <n v="1304"/>
    <s v="Emmy"/>
    <s v="Lumbly"/>
    <s v="Emmy Lumbly"/>
    <x v="1"/>
    <n v="23"/>
    <d v="1977-11-16T00:00:00"/>
    <s v="Administrative Assistant III"/>
    <x v="4"/>
    <x v="2"/>
    <s v="N"/>
    <s v="No"/>
    <n v="11"/>
  </r>
  <r>
    <n v="1305"/>
    <s v="Averil"/>
    <s v="Gentiry"/>
    <s v="Averil Gentiry"/>
    <x v="1"/>
    <n v="97"/>
    <d v="1970-03-01T00:00:00"/>
    <s v="Executive Secretary"/>
    <x v="1"/>
    <x v="2"/>
    <s v="N"/>
    <s v="Yes"/>
    <n v="6"/>
  </r>
  <r>
    <n v="1306"/>
    <s v="Doyle"/>
    <s v="Oleksinski"/>
    <s v="Doyle Oleksinski"/>
    <x v="1"/>
    <n v="13"/>
    <d v="1956-04-12T00:00:00"/>
    <s v="Occupational Therapist"/>
    <x v="0"/>
    <x v="1"/>
    <s v="N"/>
    <s v="Yes"/>
    <n v="13"/>
  </r>
  <r>
    <n v="1307"/>
    <s v="Emlyn"/>
    <s v="Musgrave"/>
    <s v="Emlyn Musgrave"/>
    <x v="0"/>
    <n v="73"/>
    <d v="1970-09-06T00:00:00"/>
    <s v="Dental Hygienist"/>
    <x v="0"/>
    <x v="2"/>
    <s v="N"/>
    <s v="Yes"/>
    <n v="10"/>
  </r>
  <r>
    <n v="1308"/>
    <s v="Andrey"/>
    <s v="Conre"/>
    <s v="Andrey Conre"/>
    <x v="1"/>
    <n v="34"/>
    <d v="1976-08-27T00:00:00"/>
    <s v="Analog Circuit Design manager"/>
    <x v="4"/>
    <x v="1"/>
    <s v="N"/>
    <s v="Yes"/>
    <n v="18"/>
  </r>
  <r>
    <n v="1309"/>
    <s v="Adlai"/>
    <s v="Fabry"/>
    <s v="Adlai Fabry"/>
    <x v="1"/>
    <n v="95"/>
    <d v="1977-03-22T00:00:00"/>
    <s v="VP Marketing"/>
    <x v="4"/>
    <x v="0"/>
    <s v="N"/>
    <s v="No"/>
    <n v="13"/>
  </r>
  <r>
    <n v="1310"/>
    <s v="Keane"/>
    <s v="Leebeter"/>
    <s v="Keane Leebeter"/>
    <x v="1"/>
    <n v="38"/>
    <d v="1986-12-20T00:00:00"/>
    <s v="Geological Engineer"/>
    <x v="7"/>
    <x v="2"/>
    <s v="N"/>
    <s v="Yes"/>
    <n v="13"/>
  </r>
  <r>
    <n v="1311"/>
    <s v="Sharona"/>
    <s v="Cunah"/>
    <s v="Sharona Cunah"/>
    <x v="0"/>
    <n v="89"/>
    <d v="1984-10-06T00:00:00"/>
    <s v="VP Accounting"/>
    <x v="1"/>
    <x v="0"/>
    <s v="N"/>
    <s v="Yes"/>
    <n v="13"/>
  </r>
  <r>
    <n v="1312"/>
    <s v="Magda"/>
    <s v="Baugh"/>
    <s v="Magda Baugh"/>
    <x v="0"/>
    <n v="96"/>
    <d v="1994-07-16T00:00:00"/>
    <s v="Food Chemist"/>
    <x v="0"/>
    <x v="1"/>
    <s v="N"/>
    <s v="No"/>
    <n v="8"/>
  </r>
  <r>
    <n v="1313"/>
    <s v="Hughie"/>
    <s v="Laboune"/>
    <s v="Hughie Laboune"/>
    <x v="1"/>
    <n v="59"/>
    <d v="1986-02-09T00:00:00"/>
    <s v="Analyst Programmer"/>
    <x v="2"/>
    <x v="0"/>
    <s v="N"/>
    <s v="No"/>
    <n v="22"/>
  </r>
  <r>
    <n v="1314"/>
    <s v="De"/>
    <s v="Eilhart"/>
    <s v="De Eilhart"/>
    <x v="0"/>
    <n v="25"/>
    <d v="1970-02-23T00:00:00"/>
    <s v="Clinical Specialist"/>
    <x v="0"/>
    <x v="0"/>
    <s v="N"/>
    <s v="Yes"/>
    <n v="6"/>
  </r>
  <r>
    <n v="1315"/>
    <s v="Ebba"/>
    <s v="Comport"/>
    <s v="Ebba Comport"/>
    <x v="0"/>
    <n v="46"/>
    <d v="1973-06-24T00:00:00"/>
    <s v="n/a"/>
    <x v="3"/>
    <x v="0"/>
    <s v="N"/>
    <s v="Yes"/>
    <n v="12"/>
  </r>
  <r>
    <n v="1316"/>
    <s v="Steven"/>
    <s v="Castellaccio"/>
    <s v="Steven Castellaccio"/>
    <x v="1"/>
    <n v="79"/>
    <d v="1990-03-06T00:00:00"/>
    <s v="Recruiter"/>
    <x v="5"/>
    <x v="2"/>
    <s v="N"/>
    <s v="Yes"/>
    <n v="18"/>
  </r>
  <r>
    <n v="1317"/>
    <s v="Barrett"/>
    <s v="Lindley"/>
    <s v="Barrett Lindley"/>
    <x v="1"/>
    <n v="2"/>
    <d v="1973-01-18T00:00:00"/>
    <s v="General Manager"/>
    <x v="5"/>
    <x v="0"/>
    <s v="N"/>
    <s v="Yes"/>
    <n v="5"/>
  </r>
  <r>
    <n v="1318"/>
    <s v="Barbe"/>
    <s v="Assender"/>
    <s v="Barbe Assender"/>
    <x v="0"/>
    <n v="10"/>
    <d v="1966-08-17T00:00:00"/>
    <s v="Senior Developer"/>
    <x v="1"/>
    <x v="0"/>
    <s v="N"/>
    <s v="Yes"/>
    <n v="4"/>
  </r>
  <r>
    <n v="1319"/>
    <s v="Trevor"/>
    <s v="St. Paul"/>
    <s v="Trevor St. Paul"/>
    <x v="1"/>
    <n v="20"/>
    <d v="1955-07-18T00:00:00"/>
    <s v="n/a"/>
    <x v="9"/>
    <x v="0"/>
    <s v="N"/>
    <s v="Yes"/>
    <n v="12"/>
  </r>
  <r>
    <n v="1320"/>
    <s v="Fae"/>
    <s v="n/a"/>
    <s v="Fae n/a"/>
    <x v="0"/>
    <n v="4"/>
    <d v="1983-10-29T00:00:00"/>
    <s v="n/a"/>
    <x v="7"/>
    <x v="2"/>
    <s v="N"/>
    <s v="Yes"/>
    <n v="7"/>
  </r>
  <r>
    <n v="1321"/>
    <s v="Bree"/>
    <s v="Domenge"/>
    <s v="Bree Domenge"/>
    <x v="0"/>
    <n v="29"/>
    <d v="1994-07-05T00:00:00"/>
    <s v="Editor"/>
    <x v="6"/>
    <x v="1"/>
    <s v="N"/>
    <s v="No"/>
    <n v="8"/>
  </r>
  <r>
    <n v="1322"/>
    <s v="Kathye"/>
    <s v="Christie"/>
    <s v="Kathye Christie"/>
    <x v="0"/>
    <n v="37"/>
    <d v="2001-10-16T00:00:00"/>
    <s v="Data Coordiator"/>
    <x v="1"/>
    <x v="0"/>
    <s v="N"/>
    <s v="Yes"/>
    <n v="1"/>
  </r>
  <r>
    <n v="1323"/>
    <s v="Kristofor"/>
    <s v="Mockes"/>
    <s v="Kristofor Mockes"/>
    <x v="1"/>
    <n v="27"/>
    <d v="1988-04-04T00:00:00"/>
    <s v="Account Executive"/>
    <x v="4"/>
    <x v="2"/>
    <s v="N"/>
    <s v="Yes"/>
    <n v="9"/>
  </r>
  <r>
    <n v="1324"/>
    <s v="Randie"/>
    <s v="Arnowitz"/>
    <s v="Randie Arnowitz"/>
    <x v="0"/>
    <n v="88"/>
    <d v="1978-02-22T00:00:00"/>
    <s v="Web Designer III"/>
    <x v="7"/>
    <x v="0"/>
    <s v="N"/>
    <s v="No"/>
    <n v="11"/>
  </r>
  <r>
    <n v="1325"/>
    <s v="Ty"/>
    <s v="Belliard"/>
    <s v="Ty Belliard"/>
    <x v="1"/>
    <n v="67"/>
    <d v="1968-08-25T00:00:00"/>
    <s v="Account Executive"/>
    <x v="6"/>
    <x v="2"/>
    <s v="N"/>
    <s v="Yes"/>
    <n v="14"/>
  </r>
  <r>
    <n v="1326"/>
    <s v="Goddard"/>
    <s v="Tinn"/>
    <s v="Goddard Tinn"/>
    <x v="1"/>
    <n v="15"/>
    <d v="1966-02-23T00:00:00"/>
    <s v="Biostatistician III"/>
    <x v="0"/>
    <x v="1"/>
    <s v="N"/>
    <s v="Yes"/>
    <n v="5"/>
  </r>
  <r>
    <n v="1327"/>
    <s v="Sarita"/>
    <s v="Khosa"/>
    <s v="Sarita Khosa"/>
    <x v="0"/>
    <n v="57"/>
    <d v="1995-11-25T00:00:00"/>
    <s v="Director of Sales"/>
    <x v="2"/>
    <x v="1"/>
    <s v="N"/>
    <s v="No"/>
    <n v="6"/>
  </r>
  <r>
    <n v="1328"/>
    <s v="Stavro"/>
    <s v="Gargett"/>
    <s v="Stavro Gargett"/>
    <x v="1"/>
    <n v="19"/>
    <d v="1981-09-02T00:00:00"/>
    <s v="Budget/Accounting Analyst IV"/>
    <x v="3"/>
    <x v="0"/>
    <s v="N"/>
    <s v="Yes"/>
    <n v="6"/>
  </r>
  <r>
    <n v="1329"/>
    <s v="Wendy"/>
    <s v="Randlesome"/>
    <s v="Wendy Randlesome"/>
    <x v="0"/>
    <n v="65"/>
    <d v="1989-07-15T00:00:00"/>
    <s v="Database Administrator IV"/>
    <x v="4"/>
    <x v="0"/>
    <s v="N"/>
    <s v="No"/>
    <n v="11"/>
  </r>
  <r>
    <n v="1330"/>
    <s v="Gery"/>
    <s v="Headrick"/>
    <s v="Gery Headrick"/>
    <x v="1"/>
    <n v="20"/>
    <d v="1985-08-02T00:00:00"/>
    <s v="Technical Writer"/>
    <x v="4"/>
    <x v="1"/>
    <s v="N"/>
    <s v="No"/>
    <n v="19"/>
  </r>
  <r>
    <n v="1331"/>
    <s v="Edward"/>
    <s v="Hawkwood"/>
    <s v="Edward Hawkwood"/>
    <x v="1"/>
    <n v="12"/>
    <d v="1987-03-24T00:00:00"/>
    <s v="Tax Accountant"/>
    <x v="8"/>
    <x v="2"/>
    <s v="N"/>
    <s v="No"/>
    <n v="17"/>
  </r>
  <r>
    <n v="1332"/>
    <s v="Garek"/>
    <s v="De la Barre"/>
    <s v="Garek De la Barre"/>
    <x v="1"/>
    <n v="87"/>
    <d v="1978-05-01T00:00:00"/>
    <s v="Technical Writer"/>
    <x v="4"/>
    <x v="0"/>
    <s v="N"/>
    <s v="Yes"/>
    <n v="12"/>
  </r>
  <r>
    <n v="1333"/>
    <s v="Phillipp"/>
    <s v="McMonnies"/>
    <s v="Phillipp McMonnies"/>
    <x v="1"/>
    <n v="4"/>
    <d v="1973-08-23T00:00:00"/>
    <s v="Compensation Analyst"/>
    <x v="1"/>
    <x v="2"/>
    <s v="N"/>
    <s v="No"/>
    <n v="9"/>
  </r>
  <r>
    <n v="1334"/>
    <s v="Cicily"/>
    <s v="Jenks"/>
    <s v="Cicily Jenks"/>
    <x v="0"/>
    <n v="72"/>
    <d v="1998-10-23T00:00:00"/>
    <s v="Senior Financial Analyst"/>
    <x v="1"/>
    <x v="0"/>
    <s v="N"/>
    <s v="No"/>
    <n v="4"/>
  </r>
  <r>
    <n v="1335"/>
    <s v="Sibylla"/>
    <s v="Marlon"/>
    <s v="Sibylla Marlon"/>
    <x v="0"/>
    <n v="57"/>
    <d v="1997-08-14T00:00:00"/>
    <s v="n/a"/>
    <x v="9"/>
    <x v="0"/>
    <s v="N"/>
    <s v="Yes"/>
    <n v="3"/>
  </r>
  <r>
    <n v="1336"/>
    <s v="Moise"/>
    <s v="Inde"/>
    <s v="Moise Inde"/>
    <x v="1"/>
    <n v="83"/>
    <d v="1989-03-13T00:00:00"/>
    <s v="Physical Therapy Assistant"/>
    <x v="4"/>
    <x v="0"/>
    <s v="N"/>
    <s v="Yes"/>
    <n v="15"/>
  </r>
  <r>
    <n v="1337"/>
    <s v="Damara"/>
    <s v="Wheatland"/>
    <s v="Damara Wheatland"/>
    <x v="0"/>
    <n v="15"/>
    <d v="1988-03-08T00:00:00"/>
    <s v="Structural Engineer"/>
    <x v="0"/>
    <x v="0"/>
    <s v="N"/>
    <s v="No"/>
    <n v="10"/>
  </r>
  <r>
    <n v="1338"/>
    <s v="Giuseppe"/>
    <s v="Tezure"/>
    <s v="Giuseppe Tezure"/>
    <x v="1"/>
    <n v="53"/>
    <d v="1980-11-24T00:00:00"/>
    <s v="Product Engineer"/>
    <x v="4"/>
    <x v="2"/>
    <s v="N"/>
    <s v="No"/>
    <n v="14"/>
  </r>
  <r>
    <n v="1339"/>
    <s v="Mariam"/>
    <s v="Guiel"/>
    <s v="Mariam Guiel"/>
    <x v="0"/>
    <n v="82"/>
    <d v="1978-12-09T00:00:00"/>
    <s v="Editor"/>
    <x v="3"/>
    <x v="2"/>
    <s v="N"/>
    <s v="No"/>
    <n v="14"/>
  </r>
  <r>
    <n v="1340"/>
    <s v="Crawford"/>
    <s v="Dreini"/>
    <s v="Crawford Dreini"/>
    <x v="1"/>
    <n v="16"/>
    <d v="1977-11-05T00:00:00"/>
    <s v="Statistician I"/>
    <x v="4"/>
    <x v="2"/>
    <s v="N"/>
    <s v="No"/>
    <n v="18"/>
  </r>
  <r>
    <n v="1341"/>
    <s v="Parry"/>
    <s v="Rigolle"/>
    <s v="Parry Rigolle"/>
    <x v="1"/>
    <n v="65"/>
    <d v="1986-05-18T00:00:00"/>
    <s v="Computer Systems Analyst I"/>
    <x v="1"/>
    <x v="1"/>
    <s v="N"/>
    <s v="No"/>
    <n v="15"/>
  </r>
  <r>
    <n v="1342"/>
    <s v="Barnett"/>
    <s v="Morville"/>
    <s v="Barnett Morville"/>
    <x v="1"/>
    <n v="14"/>
    <d v="1962-04-11T00:00:00"/>
    <s v="n/a"/>
    <x v="5"/>
    <x v="1"/>
    <s v="N"/>
    <s v="Yes"/>
    <n v="11"/>
  </r>
  <r>
    <n v="1343"/>
    <s v="Creight"/>
    <s v="Deery"/>
    <s v="Creight Deery"/>
    <x v="1"/>
    <n v="67"/>
    <d v="1979-12-10T00:00:00"/>
    <s v="Dental Hygienist"/>
    <x v="0"/>
    <x v="2"/>
    <s v="N"/>
    <s v="No"/>
    <n v="5"/>
  </r>
  <r>
    <n v="1344"/>
    <s v="Renelle"/>
    <s v="Tutin"/>
    <s v="Renelle Tutin"/>
    <x v="0"/>
    <n v="20"/>
    <d v="1995-11-02T00:00:00"/>
    <s v="Tax Accountant"/>
    <x v="7"/>
    <x v="0"/>
    <s v="N"/>
    <s v="No"/>
    <n v="4"/>
  </r>
  <r>
    <n v="1345"/>
    <s v="Jeth"/>
    <s v="Marien"/>
    <s v="Jeth Marien"/>
    <x v="1"/>
    <n v="94"/>
    <d v="1960-09-11T00:00:00"/>
    <s v="Senior Sales Associate"/>
    <x v="7"/>
    <x v="0"/>
    <s v="N"/>
    <s v="No"/>
    <n v="12"/>
  </r>
  <r>
    <n v="1346"/>
    <s v="Woody"/>
    <s v="Dowthwaite"/>
    <s v="Woody Dowthwaite"/>
    <x v="1"/>
    <n v="9"/>
    <d v="1970-06-19T00:00:00"/>
    <s v="Administrative Assistant IV"/>
    <x v="8"/>
    <x v="0"/>
    <s v="N"/>
    <s v="No"/>
    <n v="19"/>
  </r>
  <r>
    <n v="1347"/>
    <s v="Leisha"/>
    <s v="Signoret"/>
    <s v="Leisha Signoret"/>
    <x v="0"/>
    <n v="14"/>
    <d v="1977-12-16T00:00:00"/>
    <s v="Help Desk Operator"/>
    <x v="7"/>
    <x v="0"/>
    <s v="N"/>
    <s v="Yes"/>
    <n v="14"/>
  </r>
  <r>
    <n v="1348"/>
    <s v="Lowe"/>
    <s v="Hinckes"/>
    <s v="Lowe Hinckes"/>
    <x v="1"/>
    <n v="88"/>
    <d v="1984-04-10T00:00:00"/>
    <s v="VP Sales"/>
    <x v="4"/>
    <x v="2"/>
    <s v="N"/>
    <s v="No"/>
    <n v="13"/>
  </r>
  <r>
    <n v="1349"/>
    <s v="Curran"/>
    <s v="Gush"/>
    <s v="Curran Gush"/>
    <x v="1"/>
    <n v="83"/>
    <d v="1997-05-07T00:00:00"/>
    <s v="Electrical Engineer"/>
    <x v="7"/>
    <x v="1"/>
    <s v="N"/>
    <s v="No"/>
    <n v="1"/>
  </r>
  <r>
    <n v="1350"/>
    <s v="Bing"/>
    <s v="Vicar"/>
    <s v="Bing Vicar"/>
    <x v="1"/>
    <n v="10"/>
    <d v="1957-09-30T00:00:00"/>
    <s v="Staff Scientist"/>
    <x v="5"/>
    <x v="0"/>
    <s v="N"/>
    <s v="Yes"/>
    <n v="8"/>
  </r>
  <r>
    <n v="1351"/>
    <s v="Lorettalorna"/>
    <s v="n/a"/>
    <s v="Lorettalorna n/a"/>
    <x v="2"/>
    <n v="32"/>
    <s v="n/a"/>
    <s v="Office Assistant IV"/>
    <x v="3"/>
    <x v="2"/>
    <s v="N"/>
    <s v="No"/>
    <s v="n/a"/>
  </r>
  <r>
    <n v="1352"/>
    <s v="Jerald"/>
    <s v="Lesly"/>
    <s v="Jerald Lesly"/>
    <x v="1"/>
    <n v="53"/>
    <d v="1954-12-28T00:00:00"/>
    <s v="Electrical Engineer"/>
    <x v="7"/>
    <x v="2"/>
    <s v="N"/>
    <s v="No"/>
    <n v="18"/>
  </r>
  <r>
    <n v="1353"/>
    <s v="Phebe"/>
    <s v="Dockwra"/>
    <s v="Phebe Dockwra"/>
    <x v="0"/>
    <n v="1"/>
    <d v="1980-03-31T00:00:00"/>
    <s v="Clinical Specialist"/>
    <x v="0"/>
    <x v="0"/>
    <s v="N"/>
    <s v="Yes"/>
    <n v="11"/>
  </r>
  <r>
    <n v="1354"/>
    <s v="Karee"/>
    <s v="Hyman"/>
    <s v="Karee Hyman"/>
    <x v="0"/>
    <n v="0"/>
    <d v="2000-10-15T00:00:00"/>
    <s v="Analyst Programmer"/>
    <x v="1"/>
    <x v="1"/>
    <s v="N"/>
    <s v="No"/>
    <n v="2"/>
  </r>
  <r>
    <n v="1355"/>
    <s v="Isador"/>
    <s v="Hallitt"/>
    <s v="Isador Hallitt"/>
    <x v="1"/>
    <n v="37"/>
    <d v="2001-04-04T00:00:00"/>
    <s v="VP Quality Control"/>
    <x v="2"/>
    <x v="0"/>
    <s v="N"/>
    <s v="No"/>
    <n v="1"/>
  </r>
  <r>
    <n v="1356"/>
    <s v="Ofella"/>
    <s v="Walbrook"/>
    <s v="Ofella Walbrook"/>
    <x v="0"/>
    <n v="12"/>
    <d v="1981-02-24T00:00:00"/>
    <s v="Account Representative I"/>
    <x v="4"/>
    <x v="2"/>
    <s v="N"/>
    <s v="No"/>
    <n v="13"/>
  </r>
  <r>
    <n v="1357"/>
    <s v="Waylin"/>
    <s v="Eassom"/>
    <s v="Waylin Eassom"/>
    <x v="1"/>
    <n v="69"/>
    <d v="1993-05-14T00:00:00"/>
    <s v="Research Nurse"/>
    <x v="0"/>
    <x v="2"/>
    <s v="N"/>
    <s v="No"/>
    <n v="6"/>
  </r>
  <r>
    <n v="1358"/>
    <s v="Gerome"/>
    <s v="Whittock"/>
    <s v="Gerome Whittock"/>
    <x v="1"/>
    <n v="8"/>
    <d v="1994-04-11T00:00:00"/>
    <s v="Dental Hygienist"/>
    <x v="0"/>
    <x v="2"/>
    <s v="N"/>
    <s v="No"/>
    <n v="6"/>
  </r>
  <r>
    <n v="1359"/>
    <s v="Estrella"/>
    <s v="Carwithen"/>
    <s v="Estrella Carwithen"/>
    <x v="0"/>
    <n v="54"/>
    <d v="1993-02-24T00:00:00"/>
    <s v="Help Desk Technician"/>
    <x v="5"/>
    <x v="0"/>
    <s v="N"/>
    <s v="No"/>
    <n v="6"/>
  </r>
  <r>
    <n v="1360"/>
    <s v="Maurice"/>
    <s v="Blas"/>
    <s v="Maurice Blas"/>
    <x v="1"/>
    <n v="41"/>
    <d v="1970-07-04T00:00:00"/>
    <s v="Design Engineer"/>
    <x v="7"/>
    <x v="0"/>
    <s v="N"/>
    <s v="Yes"/>
    <n v="15"/>
  </r>
  <r>
    <n v="1361"/>
    <s v="Gradeigh"/>
    <s v="Saltmarshe"/>
    <s v="Gradeigh Saltmarshe"/>
    <x v="1"/>
    <n v="56"/>
    <d v="1964-12-12T00:00:00"/>
    <s v="Professor"/>
    <x v="7"/>
    <x v="1"/>
    <s v="N"/>
    <s v="No"/>
    <n v="19"/>
  </r>
  <r>
    <n v="1362"/>
    <s v="Giuditta"/>
    <s v="Dearlove"/>
    <s v="Giuditta Dearlove"/>
    <x v="0"/>
    <n v="20"/>
    <d v="1973-02-20T00:00:00"/>
    <s v="Account Executive"/>
    <x v="7"/>
    <x v="1"/>
    <s v="N"/>
    <s v="Yes"/>
    <n v="15"/>
  </r>
  <r>
    <n v="1363"/>
    <s v="Boniface"/>
    <s v="Kivelhan"/>
    <s v="Boniface Kivelhan"/>
    <x v="1"/>
    <n v="7"/>
    <d v="1961-10-16T00:00:00"/>
    <s v="Associate Professor"/>
    <x v="1"/>
    <x v="0"/>
    <s v="N"/>
    <s v="No"/>
    <n v="18"/>
  </r>
  <r>
    <n v="1364"/>
    <s v="Selby"/>
    <s v="Cabbell"/>
    <s v="Selby Cabbell"/>
    <x v="1"/>
    <n v="99"/>
    <d v="1978-04-20T00:00:00"/>
    <s v="Junior Executive"/>
    <x v="7"/>
    <x v="0"/>
    <s v="N"/>
    <s v="No"/>
    <n v="21"/>
  </r>
  <r>
    <n v="1365"/>
    <s v="Shurlocke"/>
    <s v="Pirie"/>
    <s v="Shurlocke Pirie"/>
    <x v="1"/>
    <n v="97"/>
    <d v="1992-04-19T00:00:00"/>
    <s v="Research Associate"/>
    <x v="0"/>
    <x v="0"/>
    <s v="N"/>
    <s v="No"/>
    <n v="3"/>
  </r>
  <r>
    <n v="1366"/>
    <s v="Zacharia"/>
    <s v="Rigler"/>
    <s v="Zacharia Rigler"/>
    <x v="1"/>
    <n v="10"/>
    <d v="1974-06-30T00:00:00"/>
    <s v="Computer Systems Analyst IV"/>
    <x v="5"/>
    <x v="1"/>
    <s v="N"/>
    <s v="No"/>
    <n v="22"/>
  </r>
  <r>
    <n v="1367"/>
    <s v="Fredrika"/>
    <s v="Danielkiewicz"/>
    <s v="Fredrika Danielkiewicz"/>
    <x v="0"/>
    <n v="63"/>
    <d v="1973-06-29T00:00:00"/>
    <s v="Internal Auditor"/>
    <x v="5"/>
    <x v="0"/>
    <s v="N"/>
    <s v="No"/>
    <n v="18"/>
  </r>
  <r>
    <n v="1368"/>
    <s v="Aarika"/>
    <s v="Magog"/>
    <s v="Aarika Magog"/>
    <x v="0"/>
    <n v="54"/>
    <d v="1973-04-14T00:00:00"/>
    <s v="n/a"/>
    <x v="2"/>
    <x v="0"/>
    <s v="N"/>
    <s v="No"/>
    <n v="4"/>
  </r>
  <r>
    <n v="1369"/>
    <s v="Ilka"/>
    <s v="Allabush"/>
    <s v="Ilka Allabush"/>
    <x v="0"/>
    <n v="51"/>
    <d v="1994-05-08T00:00:00"/>
    <s v="Civil Engineer"/>
    <x v="7"/>
    <x v="0"/>
    <s v="N"/>
    <s v="Yes"/>
    <n v="6"/>
  </r>
  <r>
    <n v="1370"/>
    <s v="Chastity"/>
    <s v="Martinat"/>
    <s v="Chastity Martinat"/>
    <x v="0"/>
    <n v="44"/>
    <d v="1986-10-23T00:00:00"/>
    <s v="Computer Systems Analyst IV"/>
    <x v="2"/>
    <x v="0"/>
    <s v="N"/>
    <s v="No"/>
    <n v="18"/>
  </r>
  <r>
    <n v="1371"/>
    <s v="Aretha"/>
    <s v="Joscelyn"/>
    <s v="Aretha Joscelyn"/>
    <x v="0"/>
    <n v="39"/>
    <d v="1959-08-02T00:00:00"/>
    <s v="Design Engineer"/>
    <x v="5"/>
    <x v="0"/>
    <s v="N"/>
    <s v="Yes"/>
    <n v="13"/>
  </r>
  <r>
    <n v="1372"/>
    <s v="Rockie"/>
    <s v="Wheldon"/>
    <s v="Rockie Wheldon"/>
    <x v="1"/>
    <n v="44"/>
    <d v="1980-07-02T00:00:00"/>
    <s v="Computer Systems Analyst III"/>
    <x v="7"/>
    <x v="1"/>
    <s v="N"/>
    <s v="No"/>
    <n v="17"/>
  </r>
  <r>
    <n v="1373"/>
    <s v="Shaylynn"/>
    <s v="Epsley"/>
    <s v="Shaylynn Epsley"/>
    <x v="0"/>
    <n v="3"/>
    <d v="1958-09-23T00:00:00"/>
    <s v="Director of Sales"/>
    <x v="1"/>
    <x v="0"/>
    <s v="N"/>
    <s v="Yes"/>
    <n v="12"/>
  </r>
  <r>
    <n v="1374"/>
    <s v="Cleveland"/>
    <s v="Spilling"/>
    <s v="Cleveland Spilling"/>
    <x v="1"/>
    <n v="76"/>
    <d v="1976-01-13T00:00:00"/>
    <s v="n/a"/>
    <x v="7"/>
    <x v="0"/>
    <s v="N"/>
    <s v="No"/>
    <n v="8"/>
  </r>
  <r>
    <n v="1375"/>
    <s v="Archie"/>
    <s v="Van den Hof"/>
    <s v="Archie Van den Hof"/>
    <x v="1"/>
    <n v="36"/>
    <d v="1978-12-07T00:00:00"/>
    <s v="Analog Circuit Design manager"/>
    <x v="1"/>
    <x v="1"/>
    <s v="N"/>
    <s v="No"/>
    <n v="18"/>
  </r>
  <r>
    <n v="1376"/>
    <s v="Pail"/>
    <s v="n/a"/>
    <s v="Pail n/a"/>
    <x v="1"/>
    <n v="89"/>
    <d v="1966-03-12T00:00:00"/>
    <s v="Environmental Tech"/>
    <x v="0"/>
    <x v="0"/>
    <s v="N"/>
    <s v="Yes"/>
    <n v="18"/>
  </r>
  <r>
    <n v="1377"/>
    <s v="Giacomo"/>
    <s v="Roseburgh"/>
    <s v="Giacomo Roseburgh"/>
    <x v="1"/>
    <n v="86"/>
    <d v="1989-05-11T00:00:00"/>
    <s v="Mechanical Systems Engineer"/>
    <x v="5"/>
    <x v="0"/>
    <s v="N"/>
    <s v="Yes"/>
    <n v="2"/>
  </r>
  <r>
    <n v="1378"/>
    <s v="Ellie"/>
    <s v="Prester"/>
    <s v="Ellie Prester"/>
    <x v="0"/>
    <n v="36"/>
    <d v="1978-06-18T00:00:00"/>
    <s v="n/a"/>
    <x v="2"/>
    <x v="1"/>
    <s v="N"/>
    <s v="Yes"/>
    <n v="7"/>
  </r>
  <r>
    <n v="1379"/>
    <s v="Lou"/>
    <s v="Drews"/>
    <s v="Lou Drews"/>
    <x v="0"/>
    <n v="63"/>
    <d v="1989-06-16T00:00:00"/>
    <s v="Legal Assistant"/>
    <x v="1"/>
    <x v="0"/>
    <s v="N"/>
    <s v="Yes"/>
    <n v="7"/>
  </r>
  <r>
    <n v="1380"/>
    <s v="Lavina"/>
    <s v="Clavey"/>
    <s v="Lavina Clavey"/>
    <x v="0"/>
    <n v="99"/>
    <d v="1998-09-30T00:00:00"/>
    <s v="Financial Analyst"/>
    <x v="1"/>
    <x v="0"/>
    <s v="N"/>
    <s v="No"/>
    <n v="3"/>
  </r>
  <r>
    <n v="1381"/>
    <s v="Ellary"/>
    <s v="Ramsey"/>
    <s v="Ellary Ramsey"/>
    <x v="1"/>
    <n v="79"/>
    <d v="1985-03-11T00:00:00"/>
    <s v="Engineer IV"/>
    <x v="7"/>
    <x v="1"/>
    <s v="N"/>
    <s v="Yes"/>
    <n v="15"/>
  </r>
  <r>
    <n v="1382"/>
    <s v="Lucio"/>
    <s v="Reame"/>
    <s v="Lucio Reame"/>
    <x v="1"/>
    <n v="27"/>
    <d v="1989-10-23T00:00:00"/>
    <s v="Data Coordiator"/>
    <x v="7"/>
    <x v="2"/>
    <s v="N"/>
    <s v="Yes"/>
    <n v="20"/>
  </r>
  <r>
    <n v="1383"/>
    <s v="Coriss"/>
    <s v="Casarino"/>
    <s v="Coriss Casarino"/>
    <x v="0"/>
    <n v="81"/>
    <d v="1957-10-29T00:00:00"/>
    <s v="Software Consultant"/>
    <x v="3"/>
    <x v="1"/>
    <s v="N"/>
    <s v="No"/>
    <n v="8"/>
  </r>
  <r>
    <n v="1384"/>
    <s v="Marcile"/>
    <s v="Carren"/>
    <s v="Marcile Carren"/>
    <x v="0"/>
    <n v="48"/>
    <d v="1998-09-09T00:00:00"/>
    <s v="Quality Control Specialist"/>
    <x v="7"/>
    <x v="0"/>
    <s v="N"/>
    <s v="No"/>
    <n v="2"/>
  </r>
  <r>
    <n v="1385"/>
    <s v="Melesa"/>
    <s v="Priddy"/>
    <s v="Melesa Priddy"/>
    <x v="0"/>
    <n v="39"/>
    <d v="1957-08-17T00:00:00"/>
    <s v="Cost Accountant"/>
    <x v="1"/>
    <x v="0"/>
    <s v="N"/>
    <s v="No"/>
    <n v="16"/>
  </r>
  <r>
    <n v="1386"/>
    <s v="Mufinella"/>
    <s v="Kalvin"/>
    <s v="Mufinella Kalvin"/>
    <x v="0"/>
    <n v="71"/>
    <d v="1967-06-12T00:00:00"/>
    <s v="Help Desk Technician"/>
    <x v="5"/>
    <x v="0"/>
    <s v="N"/>
    <s v="Yes"/>
    <n v="12"/>
  </r>
  <r>
    <n v="1387"/>
    <s v="Natalee"/>
    <s v="Comport"/>
    <s v="Natalee Comport"/>
    <x v="0"/>
    <n v="33"/>
    <d v="1977-07-11T00:00:00"/>
    <s v="Chemical Engineer"/>
    <x v="7"/>
    <x v="0"/>
    <s v="N"/>
    <s v="Yes"/>
    <n v="4"/>
  </r>
  <r>
    <n v="1388"/>
    <s v="Carny"/>
    <s v="Shilstone"/>
    <s v="Carny Shilstone"/>
    <x v="1"/>
    <n v="86"/>
    <d v="1972-08-14T00:00:00"/>
    <s v="Internal Auditor"/>
    <x v="1"/>
    <x v="0"/>
    <s v="N"/>
    <s v="No"/>
    <n v="7"/>
  </r>
  <r>
    <n v="1389"/>
    <s v="Reina"/>
    <s v="Drever"/>
    <s v="Reina Drever"/>
    <x v="0"/>
    <n v="27"/>
    <d v="1962-05-14T00:00:00"/>
    <s v="n/a"/>
    <x v="0"/>
    <x v="1"/>
    <s v="N"/>
    <s v="No"/>
    <n v="15"/>
  </r>
  <r>
    <n v="1390"/>
    <s v="Christyna"/>
    <s v="Feldberg"/>
    <s v="Christyna Feldberg"/>
    <x v="0"/>
    <n v="74"/>
    <d v="2000-01-25T00:00:00"/>
    <s v="Accounting Assistant I"/>
    <x v="5"/>
    <x v="2"/>
    <s v="N"/>
    <s v="Yes"/>
    <n v="1"/>
  </r>
  <r>
    <n v="1391"/>
    <s v="Winni"/>
    <s v="Cana"/>
    <s v="Winni Cana"/>
    <x v="0"/>
    <n v="62"/>
    <d v="1976-08-05T00:00:00"/>
    <s v="Marketing Assistant"/>
    <x v="5"/>
    <x v="2"/>
    <s v="N"/>
    <s v="No"/>
    <n v="12"/>
  </r>
  <r>
    <n v="1392"/>
    <s v="Marris"/>
    <s v="Waison"/>
    <s v="Marris Waison"/>
    <x v="0"/>
    <n v="28"/>
    <d v="2000-01-15T00:00:00"/>
    <s v="Human Resources Manager"/>
    <x v="1"/>
    <x v="0"/>
    <s v="N"/>
    <s v="No"/>
    <n v="1"/>
  </r>
  <r>
    <n v="1393"/>
    <s v="Adria"/>
    <s v="MacRorie"/>
    <s v="Adria MacRorie"/>
    <x v="0"/>
    <n v="96"/>
    <d v="1976-03-10T00:00:00"/>
    <s v="n/a"/>
    <x v="7"/>
    <x v="0"/>
    <s v="N"/>
    <s v="No"/>
    <n v="20"/>
  </r>
  <r>
    <n v="1394"/>
    <s v="Freemon"/>
    <s v="Perago"/>
    <s v="Freemon Perago"/>
    <x v="1"/>
    <n v="50"/>
    <d v="1978-01-27T00:00:00"/>
    <s v="n/a"/>
    <x v="0"/>
    <x v="0"/>
    <s v="N"/>
    <s v="Yes"/>
    <n v="8"/>
  </r>
  <r>
    <n v="1395"/>
    <s v="Jandy"/>
    <s v="Pennazzi"/>
    <s v="Jandy Pennazzi"/>
    <x v="0"/>
    <n v="83"/>
    <d v="1957-12-23T00:00:00"/>
    <s v="VP Product Management"/>
    <x v="4"/>
    <x v="2"/>
    <s v="N"/>
    <s v="Yes"/>
    <n v="16"/>
  </r>
  <r>
    <n v="1396"/>
    <s v="Sinclair"/>
    <s v="Melonby"/>
    <s v="Sinclair Melonby"/>
    <x v="1"/>
    <n v="20"/>
    <d v="1987-10-07T00:00:00"/>
    <s v="Cost Accountant"/>
    <x v="1"/>
    <x v="0"/>
    <s v="N"/>
    <s v="No"/>
    <n v="18"/>
  </r>
  <r>
    <n v="1397"/>
    <s v="Dimitri"/>
    <s v="Durie"/>
    <s v="Dimitri Durie"/>
    <x v="1"/>
    <n v="29"/>
    <d v="1979-01-21T00:00:00"/>
    <s v="Legal Assistant"/>
    <x v="7"/>
    <x v="0"/>
    <s v="N"/>
    <s v="Yes"/>
    <n v="14"/>
  </r>
  <r>
    <n v="1398"/>
    <s v="Anderea"/>
    <s v="Pulteneye"/>
    <s v="Anderea Pulteneye"/>
    <x v="0"/>
    <n v="11"/>
    <d v="1966-11-29T00:00:00"/>
    <s v="Project Manager"/>
    <x v="7"/>
    <x v="0"/>
    <s v="N"/>
    <s v="No"/>
    <n v="17"/>
  </r>
  <r>
    <n v="1399"/>
    <s v="Kaye"/>
    <s v="Clulow"/>
    <s v="Kaye Clulow"/>
    <x v="0"/>
    <n v="84"/>
    <d v="1967-09-08T00:00:00"/>
    <s v="Staff Scientist"/>
    <x v="7"/>
    <x v="0"/>
    <s v="N"/>
    <s v="No"/>
    <n v="15"/>
  </r>
  <r>
    <n v="1400"/>
    <s v="Rikki"/>
    <s v="Eytel"/>
    <s v="Rikki Eytel"/>
    <x v="0"/>
    <n v="51"/>
    <d v="1982-05-23T00:00:00"/>
    <s v="Senior Developer"/>
    <x v="7"/>
    <x v="1"/>
    <s v="N"/>
    <s v="Yes"/>
    <n v="7"/>
  </r>
  <r>
    <n v="1401"/>
    <s v="Ashien"/>
    <s v="Winspare"/>
    <s v="Ashien Winspare"/>
    <x v="0"/>
    <n v="68"/>
    <d v="1978-09-30T00:00:00"/>
    <s v="n/a"/>
    <x v="1"/>
    <x v="2"/>
    <s v="N"/>
    <s v="No"/>
    <n v="10"/>
  </r>
  <r>
    <n v="1402"/>
    <s v="Hillier"/>
    <s v="Andraud"/>
    <s v="Hillier Andraud"/>
    <x v="1"/>
    <n v="58"/>
    <d v="2001-12-08T00:00:00"/>
    <s v="Assistant Professor"/>
    <x v="8"/>
    <x v="0"/>
    <s v="N"/>
    <s v="No"/>
    <n v="1"/>
  </r>
  <r>
    <n v="1403"/>
    <s v="Germana"/>
    <s v="McFadin"/>
    <s v="Germana McFadin"/>
    <x v="0"/>
    <n v="18"/>
    <d v="1980-12-01T00:00:00"/>
    <s v="Geologist II"/>
    <x v="5"/>
    <x v="0"/>
    <s v="N"/>
    <s v="No"/>
    <n v="16"/>
  </r>
  <r>
    <n v="1404"/>
    <s v="Emmott"/>
    <s v="Mercik"/>
    <s v="Emmott Mercik"/>
    <x v="1"/>
    <n v="78"/>
    <d v="1957-07-30T00:00:00"/>
    <s v="Chemical Engineer"/>
    <x v="7"/>
    <x v="0"/>
    <s v="N"/>
    <s v="Yes"/>
    <n v="14"/>
  </r>
  <r>
    <n v="1405"/>
    <s v="Kylie"/>
    <s v="Spriggin"/>
    <s v="Kylie Spriggin"/>
    <x v="0"/>
    <n v="52"/>
    <d v="1958-04-05T00:00:00"/>
    <s v="VP Product Management"/>
    <x v="7"/>
    <x v="2"/>
    <s v="N"/>
    <s v="Yes"/>
    <n v="11"/>
  </r>
  <r>
    <n v="1406"/>
    <s v="Georges"/>
    <s v="Tilne"/>
    <s v="Georges Tilne"/>
    <x v="1"/>
    <n v="3"/>
    <d v="1970-05-05T00:00:00"/>
    <s v="Cost Accountant"/>
    <x v="1"/>
    <x v="2"/>
    <s v="N"/>
    <s v="Yes"/>
    <n v="17"/>
  </r>
  <r>
    <n v="1407"/>
    <s v="Tamarah"/>
    <s v="Sobtka"/>
    <s v="Tamarah Sobtka"/>
    <x v="0"/>
    <n v="43"/>
    <d v="1980-10-04T00:00:00"/>
    <s v="Structural Analysis Engineer"/>
    <x v="7"/>
    <x v="0"/>
    <s v="N"/>
    <s v="Yes"/>
    <n v="9"/>
  </r>
  <r>
    <n v="1408"/>
    <s v="Kendricks"/>
    <s v="Plastow"/>
    <s v="Kendricks Plastow"/>
    <x v="1"/>
    <n v="14"/>
    <d v="1997-06-22T00:00:00"/>
    <s v="Dental Hygienist"/>
    <x v="0"/>
    <x v="2"/>
    <s v="N"/>
    <s v="No"/>
    <n v="4"/>
  </r>
  <r>
    <n v="1409"/>
    <s v="Tiffi"/>
    <s v="Hartless"/>
    <s v="Tiffi Hartless"/>
    <x v="0"/>
    <n v="69"/>
    <d v="1996-05-07T00:00:00"/>
    <s v="Help Desk Technician"/>
    <x v="4"/>
    <x v="0"/>
    <s v="N"/>
    <s v="No"/>
    <n v="4"/>
  </r>
  <r>
    <n v="1410"/>
    <s v="Althea"/>
    <s v="Macvey"/>
    <s v="Althea Macvey"/>
    <x v="0"/>
    <n v="10"/>
    <d v="1997-01-22T00:00:00"/>
    <s v="Marketing Manager"/>
    <x v="5"/>
    <x v="2"/>
    <s v="N"/>
    <s v="Yes"/>
    <n v="6"/>
  </r>
  <r>
    <n v="1411"/>
    <s v="Katrina"/>
    <s v="Coltart"/>
    <s v="Katrina Coltart"/>
    <x v="0"/>
    <n v="24"/>
    <d v="1994-05-04T00:00:00"/>
    <s v="Registered Nurse"/>
    <x v="0"/>
    <x v="0"/>
    <s v="N"/>
    <s v="Yes"/>
    <n v="5"/>
  </r>
  <r>
    <n v="1412"/>
    <s v="Antonetta"/>
    <s v="Dumbrall"/>
    <s v="Antonetta Dumbrall"/>
    <x v="0"/>
    <n v="20"/>
    <d v="1991-09-04T00:00:00"/>
    <s v="Tax Accountant"/>
    <x v="4"/>
    <x v="0"/>
    <s v="N"/>
    <s v="Yes"/>
    <n v="4"/>
  </r>
  <r>
    <n v="1413"/>
    <s v="Vi"/>
    <s v="Lauga"/>
    <s v="Vi Lauga"/>
    <x v="0"/>
    <n v="47"/>
    <d v="1998-04-24T00:00:00"/>
    <s v="Administrative Assistant II"/>
    <x v="1"/>
    <x v="0"/>
    <s v="N"/>
    <s v="No"/>
    <n v="3"/>
  </r>
  <r>
    <n v="1414"/>
    <s v="Allison"/>
    <s v="Clowton"/>
    <s v="Allison Clowton"/>
    <x v="0"/>
    <n v="57"/>
    <d v="1980-02-29T00:00:00"/>
    <s v="Help Desk Technician"/>
    <x v="5"/>
    <x v="0"/>
    <s v="N"/>
    <s v="Yes"/>
    <n v="10"/>
  </r>
  <r>
    <n v="1415"/>
    <s v="Merilyn"/>
    <s v="Dikle"/>
    <s v="Merilyn Dikle"/>
    <x v="0"/>
    <n v="68"/>
    <d v="1998-12-14T00:00:00"/>
    <s v="Executive Secretary"/>
    <x v="2"/>
    <x v="2"/>
    <s v="N"/>
    <s v="Yes"/>
    <n v="3"/>
  </r>
  <r>
    <n v="1416"/>
    <s v="Fraze"/>
    <s v="Face"/>
    <s v="Fraze Face"/>
    <x v="1"/>
    <n v="90"/>
    <d v="1967-04-30T00:00:00"/>
    <s v="Assistant Manager"/>
    <x v="4"/>
    <x v="2"/>
    <s v="N"/>
    <s v="Yes"/>
    <n v="5"/>
  </r>
  <r>
    <n v="1417"/>
    <s v="Micki"/>
    <s v="Russel"/>
    <s v="Micki Russel"/>
    <x v="0"/>
    <n v="12"/>
    <d v="1959-11-14T00:00:00"/>
    <s v="n/a"/>
    <x v="7"/>
    <x v="2"/>
    <s v="N"/>
    <s v="Yes"/>
    <n v="20"/>
  </r>
  <r>
    <n v="1418"/>
    <s v="Valaria"/>
    <s v="Hugh"/>
    <s v="Valaria Hugh"/>
    <x v="0"/>
    <n v="80"/>
    <d v="1976-11-29T00:00:00"/>
    <s v="Senior Sales Associate"/>
    <x v="3"/>
    <x v="1"/>
    <s v="N"/>
    <s v="Yes"/>
    <n v="21"/>
  </r>
  <r>
    <n v="1419"/>
    <s v="Roddy"/>
    <s v="Ollerton"/>
    <s v="Roddy Ollerton"/>
    <x v="1"/>
    <n v="5"/>
    <d v="1967-01-11T00:00:00"/>
    <s v="Physical Therapy Assistant"/>
    <x v="1"/>
    <x v="0"/>
    <s v="N"/>
    <s v="Yes"/>
    <n v="4"/>
  </r>
  <r>
    <n v="1420"/>
    <s v="Minni"/>
    <s v="Hanner"/>
    <s v="Minni Hanner"/>
    <x v="0"/>
    <n v="14"/>
    <d v="1959-10-12T00:00:00"/>
    <s v="Dental Hygienist"/>
    <x v="0"/>
    <x v="0"/>
    <s v="N"/>
    <s v="No"/>
    <n v="11"/>
  </r>
  <r>
    <n v="1421"/>
    <s v="Mallorie"/>
    <s v="Gouth"/>
    <s v="Mallorie Gouth"/>
    <x v="0"/>
    <n v="74"/>
    <d v="1956-04-14T00:00:00"/>
    <s v="Senior Editor"/>
    <x v="2"/>
    <x v="0"/>
    <s v="N"/>
    <s v="No"/>
    <n v="20"/>
  </r>
  <r>
    <n v="1422"/>
    <s v="Georgy"/>
    <s v="Rickwood"/>
    <s v="Georgy Rickwood"/>
    <x v="1"/>
    <n v="31"/>
    <d v="1972-03-13T00:00:00"/>
    <s v="Nuclear Power Engineer"/>
    <x v="7"/>
    <x v="1"/>
    <s v="N"/>
    <s v="Yes"/>
    <n v="16"/>
  </r>
  <r>
    <n v="1423"/>
    <s v="Tiphanie"/>
    <s v="Klossek"/>
    <s v="Tiphanie Klossek"/>
    <x v="0"/>
    <n v="51"/>
    <d v="1959-06-17T00:00:00"/>
    <s v="Project Manager"/>
    <x v="7"/>
    <x v="0"/>
    <s v="N"/>
    <s v="No"/>
    <n v="19"/>
  </r>
  <r>
    <n v="1424"/>
    <s v="Allin"/>
    <s v="Arbuckel"/>
    <s v="Allin Arbuckel"/>
    <x v="1"/>
    <n v="56"/>
    <d v="1974-08-03T00:00:00"/>
    <s v="Occupational Therapist"/>
    <x v="0"/>
    <x v="2"/>
    <s v="N"/>
    <s v="Yes"/>
    <n v="14"/>
  </r>
  <r>
    <n v="1425"/>
    <s v="Chrisy"/>
    <s v="Sivess"/>
    <s v="Chrisy Sivess"/>
    <x v="1"/>
    <n v="20"/>
    <d v="1986-07-06T00:00:00"/>
    <s v="General Manager"/>
    <x v="5"/>
    <x v="2"/>
    <s v="N"/>
    <s v="Yes"/>
    <n v="11"/>
  </r>
  <r>
    <n v="1426"/>
    <s v="Allyn"/>
    <s v="Carswell"/>
    <s v="Allyn Carswell"/>
    <x v="0"/>
    <n v="72"/>
    <d v="1956-08-23T00:00:00"/>
    <s v="Financial Advisor"/>
    <x v="1"/>
    <x v="0"/>
    <s v="N"/>
    <s v="No"/>
    <n v="17"/>
  </r>
  <r>
    <n v="1427"/>
    <s v="Jodie"/>
    <s v="Juett"/>
    <s v="Jodie Juett"/>
    <x v="1"/>
    <n v="14"/>
    <d v="1993-12-09T00:00:00"/>
    <s v="Environmental Specialist"/>
    <x v="1"/>
    <x v="2"/>
    <s v="N"/>
    <s v="No"/>
    <n v="8"/>
  </r>
  <r>
    <n v="1428"/>
    <s v="Morissa"/>
    <s v="Ozintsev"/>
    <s v="Morissa Ozintsev"/>
    <x v="0"/>
    <n v="93"/>
    <d v="1998-11-15T00:00:00"/>
    <s v="Sales Representative"/>
    <x v="5"/>
    <x v="2"/>
    <s v="N"/>
    <s v="No"/>
    <n v="1"/>
  </r>
  <r>
    <n v="1429"/>
    <s v="Dante"/>
    <s v="Jikylls"/>
    <s v="Dante Jikylls"/>
    <x v="1"/>
    <n v="94"/>
    <d v="1980-12-03T00:00:00"/>
    <s v="Legal Assistant"/>
    <x v="0"/>
    <x v="0"/>
    <s v="N"/>
    <s v="Yes"/>
    <n v="12"/>
  </r>
  <r>
    <n v="1430"/>
    <s v="Kalli"/>
    <s v="Pigeram"/>
    <s v="Kalli Pigeram"/>
    <x v="0"/>
    <n v="86"/>
    <d v="1999-07-24T00:00:00"/>
    <s v="Biostatistician I"/>
    <x v="7"/>
    <x v="0"/>
    <s v="N"/>
    <s v="Yes"/>
    <n v="3"/>
  </r>
  <r>
    <n v="1431"/>
    <s v="Derek"/>
    <s v="Malafe"/>
    <s v="Derek Malafe"/>
    <x v="1"/>
    <n v="29"/>
    <d v="1975-05-13T00:00:00"/>
    <s v="Sales Associate"/>
    <x v="1"/>
    <x v="1"/>
    <s v="N"/>
    <s v="Yes"/>
    <n v="17"/>
  </r>
  <r>
    <n v="1432"/>
    <s v="Hiram"/>
    <s v="Kittiman"/>
    <s v="Hiram Kittiman"/>
    <x v="1"/>
    <n v="70"/>
    <d v="1998-11-26T00:00:00"/>
    <s v="Tax Accountant"/>
    <x v="6"/>
    <x v="2"/>
    <s v="N"/>
    <s v="Yes"/>
    <n v="2"/>
  </r>
  <r>
    <n v="1433"/>
    <s v="Marya"/>
    <s v="Szwandt"/>
    <s v="Marya Szwandt"/>
    <x v="0"/>
    <n v="15"/>
    <d v="1958-09-25T00:00:00"/>
    <s v="Account Coordinator"/>
    <x v="3"/>
    <x v="0"/>
    <s v="N"/>
    <s v="No"/>
    <n v="20"/>
  </r>
  <r>
    <n v="1434"/>
    <s v="Craig"/>
    <s v="Guswell"/>
    <s v="Craig Guswell"/>
    <x v="1"/>
    <n v="42"/>
    <d v="1973-08-14T00:00:00"/>
    <s v="Statistician I"/>
    <x v="2"/>
    <x v="2"/>
    <s v="N"/>
    <s v="No"/>
    <n v="9"/>
  </r>
  <r>
    <n v="1435"/>
    <s v="Derek"/>
    <s v="Podmore"/>
    <s v="Derek Podmore"/>
    <x v="1"/>
    <n v="96"/>
    <d v="1968-04-27T00:00:00"/>
    <s v="Software Engineer II"/>
    <x v="8"/>
    <x v="1"/>
    <s v="N"/>
    <s v="Yes"/>
    <n v="19"/>
  </r>
  <r>
    <n v="1436"/>
    <s v="Tonnie"/>
    <s v="Andryunin"/>
    <s v="Tonnie Andryunin"/>
    <x v="1"/>
    <n v="40"/>
    <d v="1999-10-29T00:00:00"/>
    <s v="General Manager"/>
    <x v="4"/>
    <x v="1"/>
    <s v="N"/>
    <s v="No"/>
    <n v="3"/>
  </r>
  <r>
    <n v="1437"/>
    <s v="Gearalt"/>
    <s v="Challis"/>
    <s v="Gearalt Challis"/>
    <x v="1"/>
    <n v="35"/>
    <d v="1974-09-12T00:00:00"/>
    <s v="Electrical Engineer"/>
    <x v="7"/>
    <x v="1"/>
    <s v="N"/>
    <s v="No"/>
    <n v="20"/>
  </r>
  <r>
    <n v="1438"/>
    <s v="Winifred"/>
    <s v="MacRonald"/>
    <s v="Winifred MacRonald"/>
    <x v="0"/>
    <n v="27"/>
    <d v="1975-11-01T00:00:00"/>
    <s v="Social Worker"/>
    <x v="0"/>
    <x v="0"/>
    <s v="N"/>
    <s v="Yes"/>
    <n v="14"/>
  </r>
  <r>
    <n v="1439"/>
    <s v="Leupold"/>
    <s v="Detoc"/>
    <s v="Leupold Detoc"/>
    <x v="1"/>
    <n v="97"/>
    <d v="1965-07-28T00:00:00"/>
    <s v="GIS Technical Architect"/>
    <x v="5"/>
    <x v="0"/>
    <s v="N"/>
    <s v="No"/>
    <n v="19"/>
  </r>
  <r>
    <n v="1440"/>
    <s v="Consuela"/>
    <s v="O'Logan"/>
    <s v="Consuela O'Logan"/>
    <x v="0"/>
    <n v="19"/>
    <d v="1965-11-22T00:00:00"/>
    <s v="Human Resources Manager"/>
    <x v="1"/>
    <x v="2"/>
    <s v="N"/>
    <s v="Yes"/>
    <n v="12"/>
  </r>
  <r>
    <n v="1441"/>
    <s v="Renae"/>
    <s v="Burns"/>
    <s v="Renae Burns"/>
    <x v="0"/>
    <n v="23"/>
    <d v="1977-03-07T00:00:00"/>
    <s v="n/a"/>
    <x v="7"/>
    <x v="1"/>
    <s v="N"/>
    <s v="No"/>
    <n v="5"/>
  </r>
  <r>
    <n v="1442"/>
    <s v="Mylo"/>
    <s v="Norrie"/>
    <s v="Mylo Norrie"/>
    <x v="1"/>
    <n v="1"/>
    <d v="1963-03-07T00:00:00"/>
    <s v="n/a"/>
    <x v="7"/>
    <x v="1"/>
    <s v="N"/>
    <s v="No"/>
    <n v="17"/>
  </r>
  <r>
    <n v="1443"/>
    <s v="Angela"/>
    <s v="Mowles"/>
    <s v="Angela Mowles"/>
    <x v="0"/>
    <n v="47"/>
    <d v="1986-07-25T00:00:00"/>
    <s v="n/a"/>
    <x v="1"/>
    <x v="1"/>
    <s v="N"/>
    <s v="Yes"/>
    <n v="22"/>
  </r>
  <r>
    <n v="1444"/>
    <s v="Claudian"/>
    <s v="Ruos"/>
    <s v="Claudian Ruos"/>
    <x v="1"/>
    <n v="97"/>
    <d v="1975-04-14T00:00:00"/>
    <s v="Payment Adjustment Coordinator"/>
    <x v="0"/>
    <x v="0"/>
    <s v="N"/>
    <s v="No"/>
    <n v="8"/>
  </r>
  <r>
    <n v="1445"/>
    <s v="Bettine"/>
    <s v="Yoselevitch"/>
    <s v="Bettine Yoselevitch"/>
    <x v="0"/>
    <n v="57"/>
    <d v="1973-03-29T00:00:00"/>
    <s v="Web Designer II"/>
    <x v="3"/>
    <x v="1"/>
    <s v="N"/>
    <s v="No"/>
    <n v="18"/>
  </r>
  <r>
    <n v="1446"/>
    <s v="Gabriello"/>
    <s v="Nell"/>
    <s v="Gabriello Nell"/>
    <x v="1"/>
    <n v="51"/>
    <d v="1987-04-15T00:00:00"/>
    <s v="Engineer I"/>
    <x v="7"/>
    <x v="0"/>
    <s v="N"/>
    <s v="No"/>
    <n v="17"/>
  </r>
  <r>
    <n v="1447"/>
    <s v="Renaldo"/>
    <s v="Maudsley"/>
    <s v="Renaldo Maudsley"/>
    <x v="1"/>
    <n v="29"/>
    <d v="1996-06-16T00:00:00"/>
    <s v="Civil Engineer"/>
    <x v="7"/>
    <x v="0"/>
    <s v="N"/>
    <s v="No"/>
    <n v="4"/>
  </r>
  <r>
    <n v="1448"/>
    <s v="Hinze"/>
    <s v="Bullent"/>
    <s v="Hinze Bullent"/>
    <x v="1"/>
    <n v="40"/>
    <d v="1988-08-09T00:00:00"/>
    <s v="VP Product Management"/>
    <x v="2"/>
    <x v="0"/>
    <s v="N"/>
    <s v="No"/>
    <n v="20"/>
  </r>
  <r>
    <n v="1449"/>
    <s v="Ashly"/>
    <s v="Abramamovh"/>
    <s v="Ashly Abramamovh"/>
    <x v="0"/>
    <n v="38"/>
    <d v="1967-08-26T00:00:00"/>
    <s v="Staff Accountant IV"/>
    <x v="4"/>
    <x v="2"/>
    <s v="N"/>
    <s v="No"/>
    <n v="4"/>
  </r>
  <r>
    <n v="1450"/>
    <s v="Floris"/>
    <s v="Dunkerley"/>
    <s v="Floris Dunkerley"/>
    <x v="0"/>
    <n v="23"/>
    <d v="1964-01-24T00:00:00"/>
    <s v="Statistician I"/>
    <x v="7"/>
    <x v="1"/>
    <s v="N"/>
    <s v="No"/>
    <n v="6"/>
  </r>
  <r>
    <n v="1451"/>
    <s v="Courtney"/>
    <s v="Meas"/>
    <s v="Courtney Meas"/>
    <x v="0"/>
    <n v="32"/>
    <d v="1977-02-01T00:00:00"/>
    <s v="Junior Executive"/>
    <x v="6"/>
    <x v="0"/>
    <s v="N"/>
    <s v="Yes"/>
    <n v="16"/>
  </r>
  <r>
    <n v="1452"/>
    <s v="Zachery"/>
    <s v="Hamber"/>
    <s v="Zachery Hamber"/>
    <x v="1"/>
    <n v="99"/>
    <d v="1955-12-31T00:00:00"/>
    <s v="Safety Technician III"/>
    <x v="5"/>
    <x v="0"/>
    <s v="N"/>
    <s v="No"/>
    <n v="20"/>
  </r>
  <r>
    <n v="1453"/>
    <s v="Ahmed"/>
    <s v="n/a"/>
    <s v="Ahmed n/a"/>
    <x v="1"/>
    <n v="54"/>
    <d v="1977-07-30T00:00:00"/>
    <s v="Computer Systems Analyst I"/>
    <x v="0"/>
    <x v="2"/>
    <s v="N"/>
    <s v="No"/>
    <n v="13"/>
  </r>
  <r>
    <n v="1454"/>
    <s v="Caesar"/>
    <s v="Wattam"/>
    <s v="Caesar Wattam"/>
    <x v="1"/>
    <n v="4"/>
    <d v="1979-04-07T00:00:00"/>
    <s v="Physical Therapy Assistant"/>
    <x v="6"/>
    <x v="0"/>
    <s v="N"/>
    <s v="Yes"/>
    <n v="3"/>
  </r>
  <r>
    <n v="1455"/>
    <s v="Cleo"/>
    <s v="n/a"/>
    <s v="Cleo n/a"/>
    <x v="0"/>
    <n v="2"/>
    <d v="1992-07-26T00:00:00"/>
    <s v="Software Engineer I"/>
    <x v="2"/>
    <x v="1"/>
    <s v="N"/>
    <s v="No"/>
    <n v="8"/>
  </r>
  <r>
    <n v="1456"/>
    <s v="Berkie"/>
    <s v="Croall"/>
    <s v="Berkie Croall"/>
    <x v="1"/>
    <n v="97"/>
    <d v="1964-12-11T00:00:00"/>
    <s v="Health Coach II"/>
    <x v="2"/>
    <x v="0"/>
    <s v="N"/>
    <s v="Yes"/>
    <n v="6"/>
  </r>
  <r>
    <n v="1457"/>
    <s v="Leonore"/>
    <s v="Slixby"/>
    <s v="Leonore Slixby"/>
    <x v="0"/>
    <n v="99"/>
    <d v="1978-08-20T00:00:00"/>
    <s v="Speech Pathologist"/>
    <x v="4"/>
    <x v="1"/>
    <s v="N"/>
    <s v="Yes"/>
    <n v="12"/>
  </r>
  <r>
    <n v="1458"/>
    <s v="Ashley"/>
    <s v="Behneke"/>
    <s v="Ashley Behneke"/>
    <x v="1"/>
    <n v="40"/>
    <d v="1956-10-22T00:00:00"/>
    <s v="Account Representative IV"/>
    <x v="8"/>
    <x v="1"/>
    <s v="N"/>
    <s v="No"/>
    <n v="11"/>
  </r>
  <r>
    <n v="1459"/>
    <s v="Haydon"/>
    <s v="Berkery"/>
    <s v="Haydon Berkery"/>
    <x v="1"/>
    <n v="89"/>
    <d v="1998-06-16T00:00:00"/>
    <s v="Senior Sales Associate"/>
    <x v="7"/>
    <x v="0"/>
    <s v="N"/>
    <s v="No"/>
    <n v="4"/>
  </r>
  <r>
    <n v="1460"/>
    <s v="Morley"/>
    <s v="Shutt"/>
    <s v="Morley Shutt"/>
    <x v="1"/>
    <n v="92"/>
    <d v="1973-07-03T00:00:00"/>
    <s v="Information Systems Manager"/>
    <x v="1"/>
    <x v="2"/>
    <s v="N"/>
    <s v="Yes"/>
    <n v="13"/>
  </r>
  <r>
    <n v="1461"/>
    <s v="Earl"/>
    <s v="Skeels"/>
    <s v="Earl Skeels"/>
    <x v="1"/>
    <n v="71"/>
    <d v="1957-01-04T00:00:00"/>
    <s v="n/a"/>
    <x v="5"/>
    <x v="0"/>
    <s v="N"/>
    <s v="Yes"/>
    <n v="9"/>
  </r>
  <r>
    <n v="1462"/>
    <s v="Omero"/>
    <s v="Hauxley"/>
    <s v="Omero Hauxley"/>
    <x v="1"/>
    <n v="16"/>
    <d v="1995-11-07T00:00:00"/>
    <s v="VP Accounting"/>
    <x v="1"/>
    <x v="0"/>
    <s v="N"/>
    <s v="Yes"/>
    <n v="1"/>
  </r>
  <r>
    <n v="1463"/>
    <s v="Willie"/>
    <s v="Landsberg"/>
    <s v="Willie Landsberg"/>
    <x v="1"/>
    <n v="53"/>
    <d v="1965-04-18T00:00:00"/>
    <s v="Chief Design Engineer"/>
    <x v="2"/>
    <x v="2"/>
    <s v="N"/>
    <s v="Yes"/>
    <n v="18"/>
  </r>
  <r>
    <n v="1464"/>
    <s v="Mac"/>
    <s v="Leguay"/>
    <s v="Mac Leguay"/>
    <x v="1"/>
    <n v="20"/>
    <d v="1984-10-03T00:00:00"/>
    <s v="Office Assistant II"/>
    <x v="4"/>
    <x v="1"/>
    <s v="N"/>
    <s v="Yes"/>
    <n v="10"/>
  </r>
  <r>
    <n v="1465"/>
    <s v="Wilona"/>
    <s v="Osgood"/>
    <s v="Wilona Osgood"/>
    <x v="0"/>
    <n v="53"/>
    <d v="1971-02-18T00:00:00"/>
    <s v="Mechanical Systems Engineer"/>
    <x v="1"/>
    <x v="0"/>
    <s v="N"/>
    <s v="Yes"/>
    <n v="5"/>
  </r>
  <r>
    <n v="1466"/>
    <s v="Cyndia"/>
    <s v="Gull"/>
    <s v="Cyndia Gull"/>
    <x v="0"/>
    <n v="62"/>
    <d v="1998-01-05T00:00:00"/>
    <s v="Cost Accountant"/>
    <x v="1"/>
    <x v="2"/>
    <s v="N"/>
    <s v="Yes"/>
    <n v="2"/>
  </r>
  <r>
    <n v="1467"/>
    <s v="Alysia"/>
    <s v="Cantrill"/>
    <s v="Alysia Cantrill"/>
    <x v="0"/>
    <n v="1"/>
    <d v="1975-12-16T00:00:00"/>
    <s v="n/a"/>
    <x v="7"/>
    <x v="0"/>
    <s v="N"/>
    <s v="Yes"/>
    <n v="6"/>
  </r>
  <r>
    <n v="1468"/>
    <s v="Adaline"/>
    <s v="Hayles"/>
    <s v="Adaline Hayles"/>
    <x v="0"/>
    <n v="37"/>
    <d v="1978-01-10T00:00:00"/>
    <s v="Financial Advisor"/>
    <x v="1"/>
    <x v="0"/>
    <s v="N"/>
    <s v="No"/>
    <n v="22"/>
  </r>
  <r>
    <n v="1469"/>
    <s v="Shermy"/>
    <s v="n/a"/>
    <s v="Shermy n/a"/>
    <x v="1"/>
    <n v="77"/>
    <d v="1957-06-29T00:00:00"/>
    <s v="Financial Advisor"/>
    <x v="1"/>
    <x v="1"/>
    <s v="N"/>
    <s v="Yes"/>
    <n v="14"/>
  </r>
  <r>
    <n v="1470"/>
    <s v="Albie"/>
    <s v="Pach"/>
    <s v="Albie Pach"/>
    <x v="1"/>
    <n v="62"/>
    <d v="1995-12-04T00:00:00"/>
    <s v="Senior Cost Accountant"/>
    <x v="1"/>
    <x v="2"/>
    <s v="N"/>
    <s v="Yes"/>
    <n v="8"/>
  </r>
  <r>
    <n v="1471"/>
    <s v="Berri"/>
    <s v="Farr"/>
    <s v="Berri Farr"/>
    <x v="0"/>
    <n v="88"/>
    <d v="1978-02-24T00:00:00"/>
    <s v="n/a"/>
    <x v="1"/>
    <x v="0"/>
    <s v="N"/>
    <s v="No"/>
    <n v="15"/>
  </r>
  <r>
    <n v="1472"/>
    <s v="Demeter"/>
    <s v="Robbeke"/>
    <s v="Demeter Robbeke"/>
    <x v="0"/>
    <n v="3"/>
    <d v="1964-03-03T00:00:00"/>
    <s v="Environmental Specialist"/>
    <x v="1"/>
    <x v="0"/>
    <s v="N"/>
    <s v="No"/>
    <n v="17"/>
  </r>
  <r>
    <n v="1473"/>
    <s v="Darrick"/>
    <s v="Feake"/>
    <s v="Darrick Feake"/>
    <x v="1"/>
    <n v="49"/>
    <d v="1960-04-21T00:00:00"/>
    <s v="VP Product Management"/>
    <x v="4"/>
    <x v="0"/>
    <s v="N"/>
    <s v="Yes"/>
    <n v="20"/>
  </r>
  <r>
    <n v="1474"/>
    <s v="Farley"/>
    <s v="Rosen"/>
    <s v="Farley Rosen"/>
    <x v="1"/>
    <n v="54"/>
    <d v="1986-05-27T00:00:00"/>
    <s v="Structural Analysis Engineer"/>
    <x v="0"/>
    <x v="0"/>
    <s v="N"/>
    <s v="Yes"/>
    <n v="21"/>
  </r>
  <r>
    <n v="1475"/>
    <s v="Aristotle"/>
    <s v="Jess"/>
    <s v="Aristotle Jess"/>
    <x v="1"/>
    <n v="41"/>
    <d v="1985-07-21T00:00:00"/>
    <s v="Recruiting Manager"/>
    <x v="5"/>
    <x v="1"/>
    <s v="N"/>
    <s v="Yes"/>
    <n v="7"/>
  </r>
  <r>
    <n v="1476"/>
    <s v="Vaughn"/>
    <s v="Browse"/>
    <s v="Vaughn Browse"/>
    <x v="1"/>
    <n v="25"/>
    <d v="1986-11-21T00:00:00"/>
    <s v="Structural Analysis Engineer"/>
    <x v="4"/>
    <x v="1"/>
    <s v="N"/>
    <s v="Yes"/>
    <n v="20"/>
  </r>
  <r>
    <n v="1477"/>
    <s v="Leo"/>
    <s v="Balharry"/>
    <s v="Leo Balharry"/>
    <x v="2"/>
    <n v="42"/>
    <s v="n/a"/>
    <s v="Actuary"/>
    <x v="1"/>
    <x v="0"/>
    <s v="N"/>
    <s v="Yes"/>
    <s v="n/a"/>
  </r>
  <r>
    <n v="1478"/>
    <s v="Fulton"/>
    <s v="Blayney"/>
    <s v="Fulton Blayney"/>
    <x v="1"/>
    <n v="40"/>
    <d v="1992-12-05T00:00:00"/>
    <s v="VP Quality Control"/>
    <x v="1"/>
    <x v="2"/>
    <s v="N"/>
    <s v="No"/>
    <n v="9"/>
  </r>
  <r>
    <n v="1479"/>
    <s v="Avrom"/>
    <s v="Clougher"/>
    <s v="Avrom Clougher"/>
    <x v="1"/>
    <n v="25"/>
    <d v="1977-10-20T00:00:00"/>
    <s v="Help Desk Technician"/>
    <x v="6"/>
    <x v="0"/>
    <s v="N"/>
    <s v="No"/>
    <n v="21"/>
  </r>
  <r>
    <n v="1480"/>
    <s v="Bird"/>
    <s v="Diess"/>
    <s v="Bird Diess"/>
    <x v="0"/>
    <n v="83"/>
    <d v="1995-05-21T00:00:00"/>
    <s v="Legal Assistant"/>
    <x v="4"/>
    <x v="2"/>
    <s v="N"/>
    <s v="Yes"/>
    <n v="5"/>
  </r>
  <r>
    <n v="1481"/>
    <s v="Ellissa"/>
    <s v="Stanney"/>
    <s v="Ellissa Stanney"/>
    <x v="0"/>
    <n v="93"/>
    <d v="1976-06-26T00:00:00"/>
    <s v="Senior Financial Analyst"/>
    <x v="1"/>
    <x v="1"/>
    <s v="N"/>
    <s v="No"/>
    <n v="14"/>
  </r>
  <r>
    <n v="1482"/>
    <s v="Georas"/>
    <s v="Niesel"/>
    <s v="Georas Niesel"/>
    <x v="1"/>
    <n v="29"/>
    <d v="1979-04-30T00:00:00"/>
    <s v="Electrical Engineer"/>
    <x v="7"/>
    <x v="0"/>
    <s v="N"/>
    <s v="No"/>
    <n v="12"/>
  </r>
  <r>
    <n v="1483"/>
    <s v="Beth"/>
    <s v="Daile"/>
    <s v="Beth Daile"/>
    <x v="0"/>
    <n v="55"/>
    <d v="1971-12-11T00:00:00"/>
    <s v="Senior Quality Engineer"/>
    <x v="8"/>
    <x v="0"/>
    <s v="N"/>
    <s v="Yes"/>
    <n v="14"/>
  </r>
  <r>
    <n v="1484"/>
    <s v="Willette"/>
    <s v="Boodell"/>
    <s v="Willette Boodell"/>
    <x v="0"/>
    <n v="26"/>
    <d v="1986-03-05T00:00:00"/>
    <s v="Administrative Assistant IV"/>
    <x v="4"/>
    <x v="0"/>
    <s v="N"/>
    <s v="No"/>
    <n v="18"/>
  </r>
  <r>
    <n v="1485"/>
    <s v="Meredeth"/>
    <s v="Luck"/>
    <s v="Meredeth Luck"/>
    <x v="1"/>
    <n v="50"/>
    <d v="1969-08-02T00:00:00"/>
    <s v="Food Chemist"/>
    <x v="0"/>
    <x v="0"/>
    <s v="N"/>
    <s v="Yes"/>
    <n v="6"/>
  </r>
  <r>
    <n v="1486"/>
    <s v="Dag"/>
    <s v="Landell"/>
    <s v="Dag Landell"/>
    <x v="1"/>
    <n v="14"/>
    <d v="1978-08-07T00:00:00"/>
    <s v="Geological Engineer"/>
    <x v="7"/>
    <x v="0"/>
    <s v="N"/>
    <s v="No"/>
    <n v="10"/>
  </r>
  <r>
    <n v="1487"/>
    <s v="Kaela"/>
    <s v="Soppett"/>
    <s v="Kaela Soppett"/>
    <x v="0"/>
    <n v="58"/>
    <d v="1979-05-23T00:00:00"/>
    <s v="Web Designer IV"/>
    <x v="4"/>
    <x v="1"/>
    <s v="N"/>
    <s v="Yes"/>
    <n v="5"/>
  </r>
  <r>
    <n v="1488"/>
    <s v="Donnamarie"/>
    <s v="Andrieu"/>
    <s v="Donnamarie Andrieu"/>
    <x v="0"/>
    <n v="82"/>
    <d v="1986-09-30T00:00:00"/>
    <s v="Assistant Manager"/>
    <x v="4"/>
    <x v="0"/>
    <s v="N"/>
    <s v="Yes"/>
    <n v="17"/>
  </r>
  <r>
    <n v="1489"/>
    <s v="Mead"/>
    <s v="Wollard"/>
    <s v="Mead Wollard"/>
    <x v="1"/>
    <n v="17"/>
    <d v="1993-05-13T00:00:00"/>
    <s v="Teacher"/>
    <x v="0"/>
    <x v="0"/>
    <s v="N"/>
    <s v="No"/>
    <n v="4"/>
  </r>
  <r>
    <n v="1490"/>
    <s v="Lusa"/>
    <s v="Hargerie"/>
    <s v="Lusa Hargerie"/>
    <x v="0"/>
    <n v="36"/>
    <d v="1970-01-03T00:00:00"/>
    <s v="Cost Accountant"/>
    <x v="1"/>
    <x v="0"/>
    <s v="N"/>
    <s v="Yes"/>
    <n v="6"/>
  </r>
  <r>
    <n v="1491"/>
    <s v="Agneta"/>
    <s v="Swiggs"/>
    <s v="Agneta Swiggs"/>
    <x v="0"/>
    <n v="96"/>
    <d v="1997-08-03T00:00:00"/>
    <s v="Senior Sales Associate"/>
    <x v="0"/>
    <x v="0"/>
    <s v="N"/>
    <s v="Yes"/>
    <n v="4"/>
  </r>
  <r>
    <n v="1492"/>
    <s v="Cordey"/>
    <s v="Tomik"/>
    <s v="Cordey Tomik"/>
    <x v="0"/>
    <n v="51"/>
    <d v="1980-01-11T00:00:00"/>
    <s v="Media Manager I"/>
    <x v="4"/>
    <x v="0"/>
    <s v="N"/>
    <s v="No"/>
    <n v="7"/>
  </r>
  <r>
    <n v="1493"/>
    <s v="Lisabeth"/>
    <s v="Fundell"/>
    <s v="Lisabeth Fundell"/>
    <x v="0"/>
    <n v="51"/>
    <d v="1987-08-12T00:00:00"/>
    <s v="Engineer II"/>
    <x v="6"/>
    <x v="2"/>
    <s v="N"/>
    <s v="No"/>
    <n v="22"/>
  </r>
  <r>
    <n v="1494"/>
    <s v="Levon"/>
    <s v="Parlor"/>
    <s v="Levon Parlor"/>
    <x v="1"/>
    <n v="46"/>
    <d v="1986-11-03T00:00:00"/>
    <s v="Geologist I"/>
    <x v="4"/>
    <x v="0"/>
    <s v="N"/>
    <s v="Yes"/>
    <n v="7"/>
  </r>
  <r>
    <n v="1495"/>
    <s v="Charmion"/>
    <s v="Dobsons"/>
    <s v="Charmion Dobsons"/>
    <x v="0"/>
    <n v="4"/>
    <d v="1989-08-14T00:00:00"/>
    <s v="Physical Therapy Assistant"/>
    <x v="0"/>
    <x v="2"/>
    <s v="N"/>
    <s v="Yes"/>
    <n v="8"/>
  </r>
  <r>
    <n v="1496"/>
    <s v="Cordie"/>
    <s v="Disbrow"/>
    <s v="Cordie Disbrow"/>
    <x v="0"/>
    <n v="22"/>
    <d v="1998-05-02T00:00:00"/>
    <s v="Human Resources Manager"/>
    <x v="3"/>
    <x v="1"/>
    <s v="N"/>
    <s v="No"/>
    <n v="3"/>
  </r>
  <r>
    <n v="1497"/>
    <s v="Karole"/>
    <s v="Grinin"/>
    <s v="Karole Grinin"/>
    <x v="0"/>
    <n v="70"/>
    <d v="1973-11-08T00:00:00"/>
    <s v="Marketing Assistant"/>
    <x v="5"/>
    <x v="2"/>
    <s v="N"/>
    <s v="No"/>
    <n v="14"/>
  </r>
  <r>
    <n v="1498"/>
    <s v="Janot"/>
    <s v="McGougan"/>
    <s v="Janot McGougan"/>
    <x v="0"/>
    <n v="84"/>
    <d v="1989-09-27T00:00:00"/>
    <s v="Nurse"/>
    <x v="4"/>
    <x v="1"/>
    <s v="N"/>
    <s v="Yes"/>
    <n v="13"/>
  </r>
  <r>
    <n v="1499"/>
    <s v="Patton"/>
    <s v="Wrey"/>
    <s v="Patton Wrey"/>
    <x v="1"/>
    <n v="88"/>
    <d v="1973-08-18T00:00:00"/>
    <s v="Design Engineer"/>
    <x v="7"/>
    <x v="0"/>
    <s v="N"/>
    <s v="Yes"/>
    <n v="11"/>
  </r>
  <r>
    <n v="1500"/>
    <s v="Bellina"/>
    <s v="Bradberry"/>
    <s v="Bellina Bradberry"/>
    <x v="0"/>
    <n v="82"/>
    <d v="1960-01-24T00:00:00"/>
    <s v="n/a"/>
    <x v="4"/>
    <x v="0"/>
    <s v="N"/>
    <s v="No"/>
    <n v="9"/>
  </r>
  <r>
    <n v="1501"/>
    <s v="Shelby"/>
    <s v="Trayhorn"/>
    <s v="Shelby Trayhorn"/>
    <x v="0"/>
    <n v="74"/>
    <d v="1973-07-31T00:00:00"/>
    <s v="Account Executive"/>
    <x v="2"/>
    <x v="0"/>
    <s v="N"/>
    <s v="Yes"/>
    <n v="14"/>
  </r>
  <r>
    <n v="1502"/>
    <s v="Margalit"/>
    <s v="Handrick"/>
    <s v="Margalit Handrick"/>
    <x v="0"/>
    <n v="52"/>
    <d v="1990-03-26T00:00:00"/>
    <s v="Design Engineer"/>
    <x v="1"/>
    <x v="1"/>
    <s v="N"/>
    <s v="Yes"/>
    <n v="11"/>
  </r>
  <r>
    <n v="1503"/>
    <s v="Del"/>
    <s v="Scullin"/>
    <s v="Del Scullin"/>
    <x v="0"/>
    <n v="1"/>
    <d v="1968-02-25T00:00:00"/>
    <s v="Media Manager III"/>
    <x v="4"/>
    <x v="1"/>
    <s v="N"/>
    <s v="No"/>
    <n v="6"/>
  </r>
  <r>
    <n v="1504"/>
    <s v="Coop"/>
    <s v="Corneck"/>
    <s v="Coop Corneck"/>
    <x v="1"/>
    <n v="98"/>
    <d v="1975-01-03T00:00:00"/>
    <s v="Data Coordiator"/>
    <x v="2"/>
    <x v="1"/>
    <s v="N"/>
    <s v="Yes"/>
    <n v="13"/>
  </r>
  <r>
    <n v="1505"/>
    <s v="Cristian"/>
    <s v="Trounce"/>
    <s v="Cristian Trounce"/>
    <x v="1"/>
    <n v="90"/>
    <d v="1993-10-21T00:00:00"/>
    <s v="Recruiting Manager"/>
    <x v="1"/>
    <x v="0"/>
    <s v="N"/>
    <s v="No"/>
    <n v="3"/>
  </r>
  <r>
    <n v="1506"/>
    <s v="Andonis"/>
    <s v="Cochrane"/>
    <s v="Andonis Cochrane"/>
    <x v="1"/>
    <n v="21"/>
    <d v="1958-02-21T00:00:00"/>
    <s v="n/a"/>
    <x v="2"/>
    <x v="0"/>
    <s v="N"/>
    <s v="No"/>
    <n v="17"/>
  </r>
  <r>
    <n v="1507"/>
    <s v="Holmes"/>
    <s v="Benkin"/>
    <s v="Holmes Benkin"/>
    <x v="1"/>
    <n v="97"/>
    <d v="1977-11-10T00:00:00"/>
    <s v="n/a"/>
    <x v="7"/>
    <x v="2"/>
    <s v="N"/>
    <s v="Yes"/>
    <n v="22"/>
  </r>
  <r>
    <n v="1508"/>
    <s v="Orv"/>
    <s v="Milland"/>
    <s v="Orv Milland"/>
    <x v="1"/>
    <n v="80"/>
    <d v="1986-08-28T00:00:00"/>
    <s v="Clinical Specialist"/>
    <x v="0"/>
    <x v="1"/>
    <s v="N"/>
    <s v="Yes"/>
    <n v="11"/>
  </r>
  <r>
    <n v="1509"/>
    <s v="Sibley"/>
    <s v="Janek"/>
    <s v="Sibley Janek"/>
    <x v="2"/>
    <n v="10"/>
    <s v="n/a"/>
    <s v="Computer Systems Analyst I"/>
    <x v="3"/>
    <x v="2"/>
    <s v="N"/>
    <s v="Yes"/>
    <s v="n/a"/>
  </r>
  <r>
    <n v="1510"/>
    <s v="Timmie"/>
    <s v="Chitty"/>
    <s v="Timmie Chitty"/>
    <x v="1"/>
    <n v="94"/>
    <d v="1959-02-05T00:00:00"/>
    <s v="Actuary"/>
    <x v="1"/>
    <x v="0"/>
    <s v="N"/>
    <s v="No"/>
    <n v="18"/>
  </r>
  <r>
    <n v="1511"/>
    <s v="Yves"/>
    <s v="Trehearne"/>
    <s v="Yves Trehearne"/>
    <x v="1"/>
    <n v="97"/>
    <d v="1990-07-08T00:00:00"/>
    <s v="Internal Auditor"/>
    <x v="1"/>
    <x v="0"/>
    <s v="N"/>
    <s v="No"/>
    <n v="4"/>
  </r>
  <r>
    <n v="1512"/>
    <s v="Chandler"/>
    <s v="n/a"/>
    <s v="Chandler n/a"/>
    <x v="1"/>
    <n v="89"/>
    <d v="1979-04-10T00:00:00"/>
    <s v="Teacher"/>
    <x v="4"/>
    <x v="2"/>
    <s v="N"/>
    <s v="No"/>
    <n v="4"/>
  </r>
  <r>
    <n v="1513"/>
    <s v="Wendel"/>
    <s v="Cator"/>
    <s v="Wendel Cator"/>
    <x v="1"/>
    <n v="13"/>
    <d v="1970-06-05T00:00:00"/>
    <s v="Quality Engineer"/>
    <x v="4"/>
    <x v="1"/>
    <s v="N"/>
    <s v="Yes"/>
    <n v="16"/>
  </r>
  <r>
    <n v="1514"/>
    <s v="Pren"/>
    <s v="Brangan"/>
    <s v="Pren Brangan"/>
    <x v="1"/>
    <n v="15"/>
    <d v="1962-01-16T00:00:00"/>
    <s v="Professor"/>
    <x v="4"/>
    <x v="0"/>
    <s v="N"/>
    <s v="No"/>
    <n v="14"/>
  </r>
  <r>
    <n v="1515"/>
    <s v="Dietrich"/>
    <s v="Escott"/>
    <s v="Dietrich Escott"/>
    <x v="1"/>
    <n v="80"/>
    <d v="1990-08-19T00:00:00"/>
    <s v="Geological Engineer"/>
    <x v="7"/>
    <x v="0"/>
    <s v="N"/>
    <s v="Yes"/>
    <n v="2"/>
  </r>
  <r>
    <n v="1516"/>
    <s v="Ham"/>
    <s v="Pietrusiak"/>
    <s v="Ham Pietrusiak"/>
    <x v="1"/>
    <n v="6"/>
    <d v="1967-07-12T00:00:00"/>
    <s v="VP Sales"/>
    <x v="3"/>
    <x v="1"/>
    <s v="N"/>
    <s v="No"/>
    <n v="19"/>
  </r>
  <r>
    <n v="1517"/>
    <s v="Murdoch"/>
    <s v="Twort"/>
    <s v="Murdoch Twort"/>
    <x v="1"/>
    <n v="90"/>
    <d v="1987-09-15T00:00:00"/>
    <s v="Operator"/>
    <x v="3"/>
    <x v="1"/>
    <s v="N"/>
    <s v="No"/>
    <n v="12"/>
  </r>
  <r>
    <n v="1518"/>
    <s v="Dallon"/>
    <s v="Greatreax"/>
    <s v="Dallon Greatreax"/>
    <x v="1"/>
    <n v="66"/>
    <d v="1971-01-02T00:00:00"/>
    <s v="Safety Technician IV"/>
    <x v="2"/>
    <x v="1"/>
    <s v="N"/>
    <s v="No"/>
    <n v="18"/>
  </r>
  <r>
    <n v="1519"/>
    <s v="Marwin"/>
    <s v="Jeyness"/>
    <s v="Marwin Jeyness"/>
    <x v="1"/>
    <n v="35"/>
    <d v="2001-11-30T00:00:00"/>
    <s v="Administrative Assistant IV"/>
    <x v="8"/>
    <x v="2"/>
    <s v="N"/>
    <s v="Yes"/>
    <n v="1"/>
  </r>
  <r>
    <n v="1520"/>
    <s v="Dillie"/>
    <s v="Wilstead"/>
    <s v="Dillie Wilstead"/>
    <x v="1"/>
    <n v="95"/>
    <d v="1965-11-18T00:00:00"/>
    <s v="n/a"/>
    <x v="5"/>
    <x v="0"/>
    <s v="N"/>
    <s v="No"/>
    <n v="19"/>
  </r>
  <r>
    <n v="1521"/>
    <s v="Pernell"/>
    <s v="Duffett"/>
    <s v="Pernell Duffett"/>
    <x v="1"/>
    <n v="49"/>
    <d v="1995-11-13T00:00:00"/>
    <s v="Business Systems Development Analyst"/>
    <x v="1"/>
    <x v="1"/>
    <s v="N"/>
    <s v="Yes"/>
    <n v="22"/>
  </r>
  <r>
    <n v="1522"/>
    <s v="Hubie"/>
    <s v="Thunnerclef"/>
    <s v="Hubie Thunnerclef"/>
    <x v="1"/>
    <n v="57"/>
    <d v="1994-06-13T00:00:00"/>
    <s v="Paralegal"/>
    <x v="1"/>
    <x v="0"/>
    <s v="N"/>
    <s v="No"/>
    <n v="7"/>
  </r>
  <r>
    <n v="1523"/>
    <s v="Brnaba"/>
    <s v="Dighton"/>
    <s v="Brnaba Dighton"/>
    <x v="1"/>
    <n v="78"/>
    <d v="1959-09-06T00:00:00"/>
    <s v="Product Engineer"/>
    <x v="1"/>
    <x v="0"/>
    <s v="N"/>
    <s v="Yes"/>
    <n v="17"/>
  </r>
  <r>
    <n v="1524"/>
    <s v="Bonni"/>
    <s v="Drakers"/>
    <s v="Bonni Drakers"/>
    <x v="0"/>
    <n v="7"/>
    <d v="1975-04-29T00:00:00"/>
    <s v="Administrative Officer"/>
    <x v="1"/>
    <x v="0"/>
    <s v="N"/>
    <s v="Yes"/>
    <n v="16"/>
  </r>
  <r>
    <n v="1525"/>
    <s v="Philis"/>
    <s v="Whittam"/>
    <s v="Philis Whittam"/>
    <x v="0"/>
    <n v="43"/>
    <d v="1966-07-15T00:00:00"/>
    <s v="Database Administrator III"/>
    <x v="1"/>
    <x v="2"/>
    <s v="N"/>
    <s v="No"/>
    <n v="5"/>
  </r>
  <r>
    <n v="1526"/>
    <s v="Charlie"/>
    <s v="MacKibbon"/>
    <s v="Charlie MacKibbon"/>
    <x v="1"/>
    <n v="50"/>
    <d v="1964-11-07T00:00:00"/>
    <s v="Editor"/>
    <x v="7"/>
    <x v="0"/>
    <s v="N"/>
    <s v="Yes"/>
    <n v="19"/>
  </r>
  <r>
    <n v="1527"/>
    <s v="Gerek"/>
    <s v="Chape"/>
    <s v="Gerek Chape"/>
    <x v="1"/>
    <n v="23"/>
    <d v="1997-10-15T00:00:00"/>
    <s v="Chemical Engineer"/>
    <x v="7"/>
    <x v="0"/>
    <s v="N"/>
    <s v="No"/>
    <n v="2"/>
  </r>
  <r>
    <n v="1528"/>
    <s v="Ranee"/>
    <s v="Henriksson"/>
    <s v="Ranee Henriksson"/>
    <x v="0"/>
    <n v="78"/>
    <d v="1984-01-01T00:00:00"/>
    <s v="n/a"/>
    <x v="7"/>
    <x v="2"/>
    <s v="N"/>
    <s v="No"/>
    <n v="3"/>
  </r>
  <r>
    <n v="1529"/>
    <s v="Tansy"/>
    <s v="Beltzner"/>
    <s v="Tansy Beltzner"/>
    <x v="0"/>
    <n v="0"/>
    <d v="1986-10-21T00:00:00"/>
    <s v="Media Manager III"/>
    <x v="1"/>
    <x v="2"/>
    <s v="N"/>
    <s v="Yes"/>
    <n v="5"/>
  </r>
  <r>
    <n v="1530"/>
    <s v="Alexandr"/>
    <s v="Maylard"/>
    <s v="Alexandr Maylard"/>
    <x v="1"/>
    <n v="89"/>
    <d v="1976-01-12T00:00:00"/>
    <s v="Pharmacist"/>
    <x v="0"/>
    <x v="0"/>
    <s v="N"/>
    <s v="Yes"/>
    <n v="9"/>
  </r>
  <r>
    <n v="1531"/>
    <s v="Evaleen"/>
    <s v="Pusey"/>
    <s v="Evaleen Pusey"/>
    <x v="0"/>
    <n v="20"/>
    <d v="1966-03-17T00:00:00"/>
    <s v="Administrative Assistant III"/>
    <x v="1"/>
    <x v="0"/>
    <s v="N"/>
    <s v="Yes"/>
    <n v="13"/>
  </r>
  <r>
    <n v="1532"/>
    <s v="Marty"/>
    <s v="Wiggall"/>
    <s v="Marty Wiggall"/>
    <x v="0"/>
    <n v="27"/>
    <d v="1972-10-26T00:00:00"/>
    <s v="VP Accounting"/>
    <x v="1"/>
    <x v="0"/>
    <s v="N"/>
    <s v="Yes"/>
    <n v="10"/>
  </r>
  <r>
    <n v="1533"/>
    <s v="Sonia"/>
    <s v="Rous"/>
    <s v="Sonia Rous"/>
    <x v="0"/>
    <n v="59"/>
    <d v="1977-07-02T00:00:00"/>
    <s v="Social Worker"/>
    <x v="0"/>
    <x v="1"/>
    <s v="N"/>
    <s v="Yes"/>
    <n v="8"/>
  </r>
  <r>
    <n v="1534"/>
    <s v="Rosabelle"/>
    <s v="Hollington"/>
    <s v="Rosabelle Hollington"/>
    <x v="0"/>
    <n v="74"/>
    <d v="1998-11-30T00:00:00"/>
    <s v="Human Resources Assistant I"/>
    <x v="7"/>
    <x v="0"/>
    <s v="N"/>
    <s v="No"/>
    <n v="4"/>
  </r>
  <r>
    <n v="1535"/>
    <s v="Emanuel"/>
    <s v="Baukham"/>
    <s v="Emanuel Baukham"/>
    <x v="1"/>
    <n v="80"/>
    <d v="1997-04-08T00:00:00"/>
    <s v="Cost Accountant"/>
    <x v="1"/>
    <x v="1"/>
    <s v="N"/>
    <s v="Yes"/>
    <n v="3"/>
  </r>
  <r>
    <n v="1536"/>
    <s v="Tiffany"/>
    <s v="Fanshaw"/>
    <s v="Tiffany Fanshaw"/>
    <x v="0"/>
    <n v="28"/>
    <d v="1979-10-04T00:00:00"/>
    <s v="Software Consultant"/>
    <x v="1"/>
    <x v="1"/>
    <s v="N"/>
    <s v="Yes"/>
    <n v="15"/>
  </r>
  <r>
    <n v="1537"/>
    <s v="Andres"/>
    <s v="Beranek"/>
    <s v="Andres Beranek"/>
    <x v="1"/>
    <n v="23"/>
    <d v="1969-11-17T00:00:00"/>
    <s v="Librarian"/>
    <x v="9"/>
    <x v="0"/>
    <s v="N"/>
    <s v="No"/>
    <n v="10"/>
  </r>
  <r>
    <n v="1538"/>
    <s v="Ahmed"/>
    <s v="Edmondson"/>
    <s v="Ahmed Edmondson"/>
    <x v="1"/>
    <n v="74"/>
    <d v="1989-04-22T00:00:00"/>
    <s v="Pharmacist"/>
    <x v="0"/>
    <x v="2"/>
    <s v="N"/>
    <s v="Yes"/>
    <n v="12"/>
  </r>
  <r>
    <n v="1539"/>
    <s v="Filberte"/>
    <s v="Godmer"/>
    <s v="Filberte Godmer"/>
    <x v="1"/>
    <n v="3"/>
    <d v="1977-11-17T00:00:00"/>
    <s v="Account Executive"/>
    <x v="4"/>
    <x v="0"/>
    <s v="N"/>
    <s v="Yes"/>
    <n v="16"/>
  </r>
  <r>
    <n v="1540"/>
    <s v="Ilene"/>
    <s v="Agett"/>
    <s v="Ilene Agett"/>
    <x v="0"/>
    <n v="53"/>
    <d v="1962-03-17T00:00:00"/>
    <s v="Mechanical Systems Engineer"/>
    <x v="2"/>
    <x v="0"/>
    <s v="N"/>
    <s v="Yes"/>
    <n v="19"/>
  </r>
  <r>
    <n v="1541"/>
    <s v="Dynah"/>
    <s v="Grimes"/>
    <s v="Dynah Grimes"/>
    <x v="0"/>
    <n v="7"/>
    <d v="1954-12-28T00:00:00"/>
    <s v="Structural Engineer"/>
    <x v="6"/>
    <x v="0"/>
    <s v="N"/>
    <s v="Yes"/>
    <n v="13"/>
  </r>
  <r>
    <n v="1542"/>
    <s v="Sanders"/>
    <s v="Fernyhough"/>
    <s v="Sanders Fernyhough"/>
    <x v="1"/>
    <n v="56"/>
    <d v="1978-07-27T00:00:00"/>
    <s v="Food Chemist"/>
    <x v="0"/>
    <x v="0"/>
    <s v="N"/>
    <s v="Yes"/>
    <n v="12"/>
  </r>
  <r>
    <n v="1543"/>
    <s v="Michaela"/>
    <s v="Andrasch"/>
    <s v="Michaela Andrasch"/>
    <x v="0"/>
    <n v="25"/>
    <d v="1993-10-13T00:00:00"/>
    <s v="Database Administrator III"/>
    <x v="4"/>
    <x v="2"/>
    <s v="N"/>
    <s v="No"/>
    <n v="9"/>
  </r>
  <r>
    <n v="1544"/>
    <s v="Keane"/>
    <s v="Moneypenny"/>
    <s v="Keane Moneypenny"/>
    <x v="1"/>
    <n v="75"/>
    <d v="1963-08-22T00:00:00"/>
    <s v="Dental Hygienist"/>
    <x v="0"/>
    <x v="1"/>
    <s v="N"/>
    <s v="Yes"/>
    <n v="11"/>
  </r>
  <r>
    <n v="1545"/>
    <s v="Carver"/>
    <s v="Saturley"/>
    <s v="Carver Saturley"/>
    <x v="1"/>
    <n v="34"/>
    <d v="1977-09-06T00:00:00"/>
    <s v="Associate Professor"/>
    <x v="0"/>
    <x v="0"/>
    <s v="N"/>
    <s v="Yes"/>
    <n v="15"/>
  </r>
  <r>
    <n v="1546"/>
    <s v="Natalya"/>
    <s v="Moscone"/>
    <s v="Natalya Moscone"/>
    <x v="0"/>
    <n v="22"/>
    <d v="1956-10-28T00:00:00"/>
    <s v="Compensation Analyst"/>
    <x v="1"/>
    <x v="0"/>
    <s v="N"/>
    <s v="Yes"/>
    <n v="8"/>
  </r>
  <r>
    <n v="1547"/>
    <s v="Chiquita"/>
    <s v="Billyard"/>
    <s v="Chiquita Billyard"/>
    <x v="0"/>
    <n v="82"/>
    <d v="1990-02-26T00:00:00"/>
    <s v="Account Coordinator"/>
    <x v="4"/>
    <x v="0"/>
    <s v="N"/>
    <s v="Yes"/>
    <n v="12"/>
  </r>
  <r>
    <n v="1548"/>
    <s v="Perla"/>
    <s v="Cortnay"/>
    <s v="Perla Cortnay"/>
    <x v="0"/>
    <n v="70"/>
    <d v="1995-02-03T00:00:00"/>
    <s v="n/a"/>
    <x v="7"/>
    <x v="0"/>
    <s v="N"/>
    <s v="Yes"/>
    <n v="2"/>
  </r>
  <r>
    <n v="1549"/>
    <s v="Vikki"/>
    <s v="Tett"/>
    <s v="Vikki Tett"/>
    <x v="0"/>
    <n v="87"/>
    <d v="1997-08-06T00:00:00"/>
    <s v="n/a"/>
    <x v="1"/>
    <x v="1"/>
    <s v="N"/>
    <s v="Yes"/>
    <n v="4"/>
  </r>
  <r>
    <n v="1550"/>
    <s v="Nell"/>
    <s v="MacCafferky"/>
    <s v="Nell MacCafferky"/>
    <x v="0"/>
    <n v="3"/>
    <d v="1986-09-12T00:00:00"/>
    <s v="Programmer Analyst II"/>
    <x v="3"/>
    <x v="0"/>
    <s v="N"/>
    <s v="Yes"/>
    <n v="12"/>
  </r>
  <r>
    <n v="1551"/>
    <s v="Joell"/>
    <s v="Balfe"/>
    <s v="Joell Balfe"/>
    <x v="0"/>
    <n v="37"/>
    <d v="1975-05-30T00:00:00"/>
    <s v="Computer Systems Analyst I"/>
    <x v="9"/>
    <x v="1"/>
    <s v="N"/>
    <s v="No"/>
    <n v="17"/>
  </r>
  <r>
    <n v="1552"/>
    <s v="Cully"/>
    <s v="Mangeon"/>
    <s v="Cully Mangeon"/>
    <x v="1"/>
    <n v="80"/>
    <d v="1988-06-06T00:00:00"/>
    <s v="Research Associate"/>
    <x v="9"/>
    <x v="0"/>
    <s v="N"/>
    <s v="Yes"/>
    <n v="8"/>
  </r>
  <r>
    <n v="1553"/>
    <s v="Vanna"/>
    <s v="Matts"/>
    <s v="Vanna Matts"/>
    <x v="0"/>
    <n v="68"/>
    <d v="1956-05-31T00:00:00"/>
    <s v="Administrative Assistant IV"/>
    <x v="5"/>
    <x v="2"/>
    <s v="N"/>
    <s v="No"/>
    <n v="7"/>
  </r>
  <r>
    <n v="1554"/>
    <s v="Land"/>
    <s v="Aarons"/>
    <s v="Land Aarons"/>
    <x v="1"/>
    <n v="83"/>
    <d v="1994-08-12T00:00:00"/>
    <s v="Assistant Manager"/>
    <x v="5"/>
    <x v="1"/>
    <s v="N"/>
    <s v="No"/>
    <n v="3"/>
  </r>
  <r>
    <n v="1555"/>
    <s v="Marcello"/>
    <s v="Spenclay"/>
    <s v="Marcello Spenclay"/>
    <x v="1"/>
    <n v="60"/>
    <d v="1962-08-19T00:00:00"/>
    <s v="Tax Accountant"/>
    <x v="0"/>
    <x v="2"/>
    <s v="N"/>
    <s v="No"/>
    <n v="15"/>
  </r>
  <r>
    <n v="1556"/>
    <s v="Bartram"/>
    <s v="Brownstein"/>
    <s v="Bartram Brownstein"/>
    <x v="1"/>
    <n v="30"/>
    <d v="1986-03-25T00:00:00"/>
    <s v="Web Developer III"/>
    <x v="7"/>
    <x v="0"/>
    <s v="N"/>
    <s v="Yes"/>
    <n v="6"/>
  </r>
  <r>
    <n v="1557"/>
    <s v="Efren"/>
    <s v="Castanos"/>
    <s v="Efren Castanos"/>
    <x v="1"/>
    <n v="64"/>
    <d v="1975-08-14T00:00:00"/>
    <s v="Speech Pathologist"/>
    <x v="1"/>
    <x v="0"/>
    <s v="N"/>
    <s v="No"/>
    <n v="6"/>
  </r>
  <r>
    <n v="1558"/>
    <s v="Oberon"/>
    <s v="Scading"/>
    <s v="Oberon Scading"/>
    <x v="1"/>
    <n v="14"/>
    <d v="1991-05-12T00:00:00"/>
    <s v="Information Systems Manager"/>
    <x v="1"/>
    <x v="1"/>
    <s v="N"/>
    <s v="No"/>
    <n v="2"/>
  </r>
  <r>
    <n v="1559"/>
    <s v="Hilton"/>
    <s v="Gladwell"/>
    <s v="Hilton Gladwell"/>
    <x v="1"/>
    <n v="63"/>
    <d v="1975-10-14T00:00:00"/>
    <s v="n/a"/>
    <x v="0"/>
    <x v="2"/>
    <s v="N"/>
    <s v="Yes"/>
    <n v="12"/>
  </r>
  <r>
    <n v="1560"/>
    <s v="Tymon"/>
    <s v="Blackstone"/>
    <s v="Tymon Blackstone"/>
    <x v="1"/>
    <n v="14"/>
    <d v="1973-01-12T00:00:00"/>
    <s v="n/a"/>
    <x v="5"/>
    <x v="0"/>
    <s v="N"/>
    <s v="No"/>
    <n v="5"/>
  </r>
  <r>
    <n v="1561"/>
    <s v="Clemens"/>
    <s v="Rawll"/>
    <s v="Clemens Rawll"/>
    <x v="1"/>
    <n v="47"/>
    <d v="1975-03-14T00:00:00"/>
    <s v="Graphic Designer"/>
    <x v="7"/>
    <x v="0"/>
    <s v="N"/>
    <s v="Yes"/>
    <n v="14"/>
  </r>
  <r>
    <n v="1562"/>
    <s v="Elset"/>
    <s v="Biasio"/>
    <s v="Elset Biasio"/>
    <x v="0"/>
    <n v="29"/>
    <d v="1984-07-11T00:00:00"/>
    <s v="Staff Scientist"/>
    <x v="4"/>
    <x v="1"/>
    <s v="N"/>
    <s v="Yes"/>
    <n v="3"/>
  </r>
  <r>
    <n v="1563"/>
    <s v="Crosby"/>
    <s v="Claeskens"/>
    <s v="Crosby Claeskens"/>
    <x v="1"/>
    <n v="39"/>
    <d v="1992-03-10T00:00:00"/>
    <s v="Account Representative IV"/>
    <x v="2"/>
    <x v="0"/>
    <s v="N"/>
    <s v="No"/>
    <n v="9"/>
  </r>
  <r>
    <n v="1564"/>
    <s v="Sascha"/>
    <s v="Tander"/>
    <s v="Sascha Tander"/>
    <x v="0"/>
    <n v="42"/>
    <d v="1964-02-27T00:00:00"/>
    <s v="Geologist III"/>
    <x v="5"/>
    <x v="0"/>
    <s v="N"/>
    <s v="No"/>
    <n v="16"/>
  </r>
  <r>
    <n v="1565"/>
    <s v="Jay"/>
    <s v="Janiszewski"/>
    <s v="Jay Janiszewski"/>
    <x v="1"/>
    <n v="71"/>
    <d v="1953-08-17T00:00:00"/>
    <s v="Sales Representative"/>
    <x v="5"/>
    <x v="2"/>
    <s v="N"/>
    <s v="Yes"/>
    <n v="11"/>
  </r>
  <r>
    <n v="1566"/>
    <s v="Stavros"/>
    <s v="Goodinson"/>
    <s v="Stavros Goodinson"/>
    <x v="1"/>
    <n v="95"/>
    <d v="1962-01-03T00:00:00"/>
    <s v="Executive Secretary"/>
    <x v="6"/>
    <x v="0"/>
    <s v="N"/>
    <s v="No"/>
    <n v="17"/>
  </r>
  <r>
    <n v="1567"/>
    <s v="Florri"/>
    <s v="Ramsdell"/>
    <s v="Florri Ramsdell"/>
    <x v="0"/>
    <n v="18"/>
    <d v="1971-12-16T00:00:00"/>
    <s v="Teacher"/>
    <x v="4"/>
    <x v="0"/>
    <s v="N"/>
    <s v="No"/>
    <n v="16"/>
  </r>
  <r>
    <n v="1568"/>
    <s v="Bellanca"/>
    <s v="Strutz"/>
    <s v="Bellanca Strutz"/>
    <x v="0"/>
    <n v="78"/>
    <d v="1980-05-23T00:00:00"/>
    <s v="Chemical Engineer"/>
    <x v="7"/>
    <x v="0"/>
    <s v="N"/>
    <s v="Yes"/>
    <n v="9"/>
  </r>
  <r>
    <n v="1569"/>
    <s v="Dave"/>
    <s v="Mews"/>
    <s v="Dave Mews"/>
    <x v="1"/>
    <n v="87"/>
    <d v="1987-06-03T00:00:00"/>
    <s v="Structural Analysis Engineer"/>
    <x v="4"/>
    <x v="0"/>
    <s v="N"/>
    <s v="No"/>
    <n v="8"/>
  </r>
  <r>
    <n v="1570"/>
    <s v="Phil"/>
    <s v="Dodle"/>
    <s v="Phil Dodle"/>
    <x v="0"/>
    <n v="70"/>
    <d v="1995-11-20T00:00:00"/>
    <s v="Staff Accountant III"/>
    <x v="9"/>
    <x v="0"/>
    <s v="N"/>
    <s v="No"/>
    <n v="17"/>
  </r>
  <r>
    <n v="1571"/>
    <s v="Tadeas"/>
    <s v="McUre"/>
    <s v="Tadeas McUre"/>
    <x v="1"/>
    <n v="19"/>
    <d v="1980-09-08T00:00:00"/>
    <s v="Clinical Specialist"/>
    <x v="0"/>
    <x v="0"/>
    <s v="N"/>
    <s v="Yes"/>
    <n v="22"/>
  </r>
  <r>
    <n v="1572"/>
    <s v="Tam"/>
    <s v="Jahner"/>
    <s v="Tam Jahner"/>
    <x v="1"/>
    <n v="51"/>
    <d v="1957-07-26T00:00:00"/>
    <s v="Recruiting Manager"/>
    <x v="1"/>
    <x v="2"/>
    <s v="N"/>
    <s v="Yes"/>
    <n v="16"/>
  </r>
  <r>
    <n v="1573"/>
    <s v="Aurea"/>
    <s v="Reubens"/>
    <s v="Aurea Reubens"/>
    <x v="0"/>
    <n v="48"/>
    <d v="1994-07-05T00:00:00"/>
    <s v="Web Designer I"/>
    <x v="2"/>
    <x v="0"/>
    <s v="N"/>
    <s v="Yes"/>
    <n v="4"/>
  </r>
  <r>
    <n v="1574"/>
    <s v="Werner"/>
    <s v="Wall"/>
    <s v="Werner Wall"/>
    <x v="1"/>
    <n v="16"/>
    <d v="1995-11-15T00:00:00"/>
    <s v="Database Administrator I"/>
    <x v="4"/>
    <x v="1"/>
    <s v="N"/>
    <s v="Yes"/>
    <n v="2"/>
  </r>
  <r>
    <n v="1575"/>
    <s v="Phaidra"/>
    <s v="Jindacek"/>
    <s v="Phaidra Jindacek"/>
    <x v="0"/>
    <n v="82"/>
    <d v="1989-03-13T00:00:00"/>
    <s v="Design Engineer"/>
    <x v="5"/>
    <x v="0"/>
    <s v="N"/>
    <s v="No"/>
    <n v="17"/>
  </r>
  <r>
    <n v="1576"/>
    <s v="Reube"/>
    <s v="Roscrigg"/>
    <s v="Reube Roscrigg"/>
    <x v="1"/>
    <n v="77"/>
    <d v="1985-11-10T00:00:00"/>
    <s v="VP Marketing"/>
    <x v="1"/>
    <x v="0"/>
    <s v="N"/>
    <s v="No"/>
    <n v="20"/>
  </r>
  <r>
    <n v="1577"/>
    <s v="Diannne"/>
    <s v="Teager"/>
    <s v="Diannne Teager"/>
    <x v="0"/>
    <n v="87"/>
    <d v="1976-09-08T00:00:00"/>
    <s v="Automation Specialist I"/>
    <x v="7"/>
    <x v="2"/>
    <s v="N"/>
    <s v="No"/>
    <n v="10"/>
  </r>
  <r>
    <n v="1578"/>
    <s v="Andreas"/>
    <s v="Bazely"/>
    <s v="Andreas Bazely"/>
    <x v="1"/>
    <n v="60"/>
    <d v="1978-04-14T00:00:00"/>
    <s v="n/a"/>
    <x v="0"/>
    <x v="2"/>
    <s v="N"/>
    <s v="Yes"/>
    <n v="11"/>
  </r>
  <r>
    <n v="1579"/>
    <s v="Madelaine"/>
    <s v="Siegertsz"/>
    <s v="Madelaine Siegertsz"/>
    <x v="0"/>
    <n v="40"/>
    <d v="1978-01-27T00:00:00"/>
    <s v="Desktop Support Technician"/>
    <x v="1"/>
    <x v="1"/>
    <s v="N"/>
    <s v="Yes"/>
    <n v="17"/>
  </r>
  <r>
    <n v="1580"/>
    <s v="Laird"/>
    <s v="Prover"/>
    <s v="Laird Prover"/>
    <x v="1"/>
    <n v="23"/>
    <d v="1981-06-21T00:00:00"/>
    <s v="Associate Professor"/>
    <x v="5"/>
    <x v="2"/>
    <s v="N"/>
    <s v="No"/>
    <n v="5"/>
  </r>
  <r>
    <n v="1581"/>
    <s v="Melessa"/>
    <s v="Delyth"/>
    <s v="Melessa Delyth"/>
    <x v="0"/>
    <n v="26"/>
    <d v="1974-04-13T00:00:00"/>
    <s v="Recruiter"/>
    <x v="6"/>
    <x v="0"/>
    <s v="N"/>
    <s v="No"/>
    <n v="13"/>
  </r>
  <r>
    <n v="1582"/>
    <s v="Francesco"/>
    <s v="Wasson"/>
    <s v="Francesco Wasson"/>
    <x v="1"/>
    <n v="32"/>
    <d v="1978-01-14T00:00:00"/>
    <s v="Office Assistant III"/>
    <x v="2"/>
    <x v="0"/>
    <s v="N"/>
    <s v="No"/>
    <n v="4"/>
  </r>
  <r>
    <n v="1583"/>
    <s v="Krysta"/>
    <s v="O' Reagan"/>
    <s v="Krysta O' Reagan"/>
    <x v="2"/>
    <n v="18"/>
    <s v="n/a"/>
    <s v="Geologist IV"/>
    <x v="3"/>
    <x v="0"/>
    <s v="N"/>
    <s v="Yes"/>
    <s v="n/a"/>
  </r>
  <r>
    <n v="1584"/>
    <s v="Susanetta"/>
    <s v="n/a"/>
    <s v="Susanetta n/a"/>
    <x v="0"/>
    <n v="93"/>
    <d v="1992-04-27T00:00:00"/>
    <s v="Legal Assistant"/>
    <x v="7"/>
    <x v="0"/>
    <s v="N"/>
    <s v="No"/>
    <n v="9"/>
  </r>
  <r>
    <n v="1585"/>
    <s v="Stillman"/>
    <s v="Sackur"/>
    <s v="Stillman Sackur"/>
    <x v="1"/>
    <n v="87"/>
    <d v="1961-04-07T00:00:00"/>
    <s v="Pharmacist"/>
    <x v="0"/>
    <x v="0"/>
    <s v="N"/>
    <s v="Yes"/>
    <n v="5"/>
  </r>
  <r>
    <n v="1586"/>
    <s v="Madelena"/>
    <s v="Risson"/>
    <s v="Madelena Risson"/>
    <x v="0"/>
    <n v="47"/>
    <d v="1985-12-27T00:00:00"/>
    <s v="Physical Therapy Assistant"/>
    <x v="7"/>
    <x v="2"/>
    <s v="N"/>
    <s v="No"/>
    <n v="15"/>
  </r>
  <r>
    <n v="1587"/>
    <s v="Kevan"/>
    <s v="Laminman"/>
    <s v="Kevan Laminman"/>
    <x v="1"/>
    <n v="17"/>
    <d v="1986-08-16T00:00:00"/>
    <s v="Software Test Engineer III"/>
    <x v="9"/>
    <x v="1"/>
    <s v="N"/>
    <s v="Yes"/>
    <n v="12"/>
  </r>
  <r>
    <n v="1588"/>
    <s v="Dukey"/>
    <s v="McCrie"/>
    <s v="Dukey McCrie"/>
    <x v="1"/>
    <n v="24"/>
    <d v="1983-01-28T00:00:00"/>
    <s v="Administrative Officer"/>
    <x v="3"/>
    <x v="2"/>
    <s v="N"/>
    <s v="Yes"/>
    <n v="7"/>
  </r>
  <r>
    <n v="1589"/>
    <s v="Walker"/>
    <s v="Bartalot"/>
    <s v="Walker Bartalot"/>
    <x v="1"/>
    <n v="83"/>
    <d v="1989-07-08T00:00:00"/>
    <s v="Human Resources Manager"/>
    <x v="0"/>
    <x v="0"/>
    <s v="N"/>
    <s v="Yes"/>
    <n v="4"/>
  </r>
  <r>
    <n v="1590"/>
    <s v="Crystie"/>
    <s v="Fontanet"/>
    <s v="Crystie Fontanet"/>
    <x v="0"/>
    <n v="8"/>
    <d v="1965-12-09T00:00:00"/>
    <s v="Assistant Manager"/>
    <x v="5"/>
    <x v="0"/>
    <s v="N"/>
    <s v="No"/>
    <n v="14"/>
  </r>
  <r>
    <n v="1591"/>
    <s v="Fonz"/>
    <s v="Jankin"/>
    <s v="Fonz Jankin"/>
    <x v="1"/>
    <n v="4"/>
    <d v="1976-09-14T00:00:00"/>
    <s v="Operator"/>
    <x v="7"/>
    <x v="0"/>
    <s v="N"/>
    <s v="Yes"/>
    <n v="14"/>
  </r>
  <r>
    <n v="1592"/>
    <s v="Thorin"/>
    <s v="Klagges"/>
    <s v="Thorin Klagges"/>
    <x v="1"/>
    <n v="21"/>
    <d v="1986-08-04T00:00:00"/>
    <s v="Software Test Engineer III"/>
    <x v="4"/>
    <x v="0"/>
    <s v="N"/>
    <s v="Yes"/>
    <n v="14"/>
  </r>
  <r>
    <n v="1593"/>
    <s v="Tommy"/>
    <s v="Kupisz"/>
    <s v="Tommy Kupisz"/>
    <x v="0"/>
    <n v="69"/>
    <d v="1979-10-11T00:00:00"/>
    <s v="Tax Accountant"/>
    <x v="3"/>
    <x v="0"/>
    <s v="N"/>
    <s v="No"/>
    <n v="17"/>
  </r>
  <r>
    <n v="1594"/>
    <s v="Rolando"/>
    <s v="Amyes"/>
    <s v="Rolando Amyes"/>
    <x v="1"/>
    <n v="62"/>
    <d v="1981-11-26T00:00:00"/>
    <s v="Human Resources Manager"/>
    <x v="2"/>
    <x v="0"/>
    <s v="N"/>
    <s v="No"/>
    <n v="7"/>
  </r>
  <r>
    <n v="1595"/>
    <s v="Kora"/>
    <s v="Paoli"/>
    <s v="Kora Paoli"/>
    <x v="0"/>
    <n v="15"/>
    <d v="1976-02-21T00:00:00"/>
    <s v="Senior Financial Analyst"/>
    <x v="1"/>
    <x v="2"/>
    <s v="N"/>
    <s v="Yes"/>
    <n v="11"/>
  </r>
  <r>
    <n v="1596"/>
    <s v="Vinnie"/>
    <s v="Sails"/>
    <s v="Vinnie Sails"/>
    <x v="1"/>
    <n v="2"/>
    <d v="1969-07-01T00:00:00"/>
    <s v="Cost Accountant"/>
    <x v="1"/>
    <x v="2"/>
    <s v="N"/>
    <s v="Yes"/>
    <n v="8"/>
  </r>
  <r>
    <n v="1597"/>
    <s v="Jeffry"/>
    <s v="Slowly"/>
    <s v="Jeffry Slowly"/>
    <x v="1"/>
    <n v="93"/>
    <d v="1977-02-01T00:00:00"/>
    <s v="Nurse Practicioner"/>
    <x v="5"/>
    <x v="1"/>
    <s v="N"/>
    <s v="No"/>
    <n v="14"/>
  </r>
  <r>
    <n v="1598"/>
    <s v="Guendolen"/>
    <s v="Betterton"/>
    <s v="Guendolen Betterton"/>
    <x v="0"/>
    <n v="87"/>
    <d v="1973-12-02T00:00:00"/>
    <s v="Safety Technician III"/>
    <x v="4"/>
    <x v="0"/>
    <s v="N"/>
    <s v="No"/>
    <n v="11"/>
  </r>
  <r>
    <n v="1599"/>
    <s v="Ozzy"/>
    <s v="Silver"/>
    <s v="Ozzy Silver"/>
    <x v="1"/>
    <n v="65"/>
    <d v="1999-11-24T00:00:00"/>
    <s v="n/a"/>
    <x v="4"/>
    <x v="1"/>
    <s v="N"/>
    <s v="No"/>
    <n v="1"/>
  </r>
  <r>
    <n v="1600"/>
    <s v="Priscella"/>
    <s v="Stathers"/>
    <s v="Priscella Stathers"/>
    <x v="0"/>
    <n v="20"/>
    <d v="1985-05-21T00:00:00"/>
    <s v="Senior Financial Analyst"/>
    <x v="1"/>
    <x v="2"/>
    <s v="N"/>
    <s v="No"/>
    <n v="2"/>
  </r>
  <r>
    <n v="1601"/>
    <s v="Nita"/>
    <s v="McCarthy"/>
    <s v="Nita McCarthy"/>
    <x v="0"/>
    <n v="45"/>
    <d v="1993-02-11T00:00:00"/>
    <s v="Desktop Support Technician"/>
    <x v="7"/>
    <x v="1"/>
    <s v="N"/>
    <s v="No"/>
    <n v="1"/>
  </r>
  <r>
    <n v="1602"/>
    <s v="Shamus"/>
    <s v="Dennerly"/>
    <s v="Shamus Dennerly"/>
    <x v="1"/>
    <n v="68"/>
    <d v="1979-01-09T00:00:00"/>
    <s v="Professor"/>
    <x v="5"/>
    <x v="0"/>
    <s v="N"/>
    <s v="No"/>
    <n v="15"/>
  </r>
  <r>
    <n v="1603"/>
    <s v="Osgood"/>
    <s v="Emerine"/>
    <s v="Osgood Emerine"/>
    <x v="1"/>
    <n v="89"/>
    <d v="1988-11-20T00:00:00"/>
    <s v="Quality Engineer"/>
    <x v="7"/>
    <x v="1"/>
    <s v="N"/>
    <s v="Yes"/>
    <n v="20"/>
  </r>
  <r>
    <n v="1604"/>
    <s v="Natale"/>
    <s v="Duinbleton"/>
    <s v="Natale Duinbleton"/>
    <x v="1"/>
    <n v="51"/>
    <d v="1960-04-11T00:00:00"/>
    <s v="n/a"/>
    <x v="1"/>
    <x v="2"/>
    <s v="N"/>
    <s v="No"/>
    <n v="20"/>
  </r>
  <r>
    <n v="1605"/>
    <s v="Latrena"/>
    <s v="Ker"/>
    <s v="Latrena Ker"/>
    <x v="0"/>
    <n v="72"/>
    <d v="1988-03-01T00:00:00"/>
    <s v="n/a"/>
    <x v="4"/>
    <x v="1"/>
    <s v="N"/>
    <s v="No"/>
    <n v="9"/>
  </r>
  <r>
    <n v="1606"/>
    <s v="Shayne"/>
    <s v="Ellesworthe"/>
    <s v="Shayne Ellesworthe"/>
    <x v="0"/>
    <n v="93"/>
    <d v="1980-11-25T00:00:00"/>
    <s v="Environmental Specialist"/>
    <x v="4"/>
    <x v="1"/>
    <s v="N"/>
    <s v="Yes"/>
    <n v="9"/>
  </r>
  <r>
    <n v="1607"/>
    <s v="Tiffani"/>
    <s v="Van Castele"/>
    <s v="Tiffani Van Castele"/>
    <x v="0"/>
    <n v="39"/>
    <d v="1988-01-22T00:00:00"/>
    <s v="Marketing Assistant"/>
    <x v="5"/>
    <x v="0"/>
    <s v="N"/>
    <s v="Yes"/>
    <n v="15"/>
  </r>
  <r>
    <n v="1608"/>
    <s v="Fernande"/>
    <s v="Petzolt"/>
    <s v="Fernande Petzolt"/>
    <x v="0"/>
    <n v="87"/>
    <d v="1958-09-21T00:00:00"/>
    <s v="Software Engineer III"/>
    <x v="4"/>
    <x v="0"/>
    <s v="N"/>
    <s v="Yes"/>
    <n v="6"/>
  </r>
  <r>
    <n v="1609"/>
    <s v="Reginald"/>
    <s v="Hanwright"/>
    <s v="Reginald Hanwright"/>
    <x v="1"/>
    <n v="64"/>
    <d v="1996-11-26T00:00:00"/>
    <s v="Professor"/>
    <x v="2"/>
    <x v="0"/>
    <s v="N"/>
    <s v="Yes"/>
    <n v="3"/>
  </r>
  <r>
    <n v="1610"/>
    <s v="Valaree"/>
    <s v="Chisolm"/>
    <s v="Valaree Chisolm"/>
    <x v="0"/>
    <n v="75"/>
    <d v="1955-02-10T00:00:00"/>
    <s v="Structural Engineer"/>
    <x v="4"/>
    <x v="2"/>
    <s v="N"/>
    <s v="Yes"/>
    <n v="9"/>
  </r>
  <r>
    <n v="1611"/>
    <s v="Terencio"/>
    <s v="n/a"/>
    <s v="Terencio n/a"/>
    <x v="1"/>
    <n v="93"/>
    <d v="1971-11-22T00:00:00"/>
    <s v="Developer IV"/>
    <x v="0"/>
    <x v="2"/>
    <s v="N"/>
    <s v="Yes"/>
    <n v="13"/>
  </r>
  <r>
    <n v="1612"/>
    <s v="Wendel"/>
    <s v="Headland"/>
    <s v="Wendel Headland"/>
    <x v="1"/>
    <n v="70"/>
    <d v="1987-04-17T00:00:00"/>
    <s v="Community Outreach Specialist"/>
    <x v="1"/>
    <x v="2"/>
    <s v="N"/>
    <s v="Yes"/>
    <n v="22"/>
  </r>
  <r>
    <n v="1613"/>
    <s v="Ernesta"/>
    <s v="Billany"/>
    <s v="Ernesta Billany"/>
    <x v="0"/>
    <n v="18"/>
    <d v="1977-05-25T00:00:00"/>
    <s v="n/a"/>
    <x v="2"/>
    <x v="0"/>
    <s v="N"/>
    <s v="No"/>
    <n v="19"/>
  </r>
  <r>
    <n v="1614"/>
    <s v="Currie"/>
    <s v="Gimber"/>
    <s v="Currie Gimber"/>
    <x v="1"/>
    <n v="2"/>
    <d v="1984-08-12T00:00:00"/>
    <s v="n/a"/>
    <x v="4"/>
    <x v="2"/>
    <s v="N"/>
    <s v="No"/>
    <n v="8"/>
  </r>
  <r>
    <n v="1615"/>
    <s v="Evvie"/>
    <s v="Crack"/>
    <s v="Evvie Crack"/>
    <x v="0"/>
    <n v="75"/>
    <d v="1971-02-04T00:00:00"/>
    <s v="n/a"/>
    <x v="9"/>
    <x v="0"/>
    <s v="N"/>
    <s v="Yes"/>
    <n v="7"/>
  </r>
  <r>
    <n v="1616"/>
    <s v="Shamus"/>
    <s v="Attenbrough"/>
    <s v="Shamus Attenbrough"/>
    <x v="1"/>
    <n v="75"/>
    <d v="1955-08-16T00:00:00"/>
    <s v="Media Manager II"/>
    <x v="5"/>
    <x v="2"/>
    <s v="N"/>
    <s v="Yes"/>
    <n v="19"/>
  </r>
  <r>
    <n v="1617"/>
    <s v="Jannelle"/>
    <s v="Ort"/>
    <s v="Jannelle Ort"/>
    <x v="0"/>
    <n v="97"/>
    <d v="1978-07-06T00:00:00"/>
    <s v="Compensation Analyst"/>
    <x v="1"/>
    <x v="1"/>
    <s v="N"/>
    <s v="No"/>
    <n v="10"/>
  </r>
  <r>
    <n v="1618"/>
    <s v="Andee"/>
    <s v="Scardifeild"/>
    <s v="Andee Scardifeild"/>
    <x v="0"/>
    <n v="90"/>
    <d v="1966-03-01T00:00:00"/>
    <s v="Senior Developer"/>
    <x v="4"/>
    <x v="0"/>
    <s v="N"/>
    <s v="No"/>
    <n v="19"/>
  </r>
  <r>
    <n v="1619"/>
    <s v="Matteo"/>
    <s v="Hallum"/>
    <s v="Matteo Hallum"/>
    <x v="1"/>
    <n v="83"/>
    <d v="1971-12-22T00:00:00"/>
    <s v="Staff Accountant III"/>
    <x v="4"/>
    <x v="0"/>
    <s v="N"/>
    <s v="Yes"/>
    <n v="6"/>
  </r>
  <r>
    <n v="1620"/>
    <s v="Jerrold"/>
    <s v="Bernetti"/>
    <s v="Jerrold Bernetti"/>
    <x v="1"/>
    <n v="18"/>
    <d v="1992-07-27T00:00:00"/>
    <s v="Structural Analysis Engineer"/>
    <x v="4"/>
    <x v="2"/>
    <s v="N"/>
    <s v="Yes"/>
    <n v="2"/>
  </r>
  <r>
    <n v="1621"/>
    <s v="Sibley"/>
    <s v="Eliyahu"/>
    <s v="Sibley Eliyahu"/>
    <x v="0"/>
    <n v="10"/>
    <d v="1974-09-09T00:00:00"/>
    <s v="Social Worker"/>
    <x v="0"/>
    <x v="0"/>
    <s v="N"/>
    <s v="No"/>
    <n v="22"/>
  </r>
  <r>
    <n v="1622"/>
    <s v="Pietrek"/>
    <s v="Crowe"/>
    <s v="Pietrek Crowe"/>
    <x v="1"/>
    <n v="44"/>
    <d v="1978-05-30T00:00:00"/>
    <s v="Senior Quality Engineer"/>
    <x v="4"/>
    <x v="2"/>
    <s v="N"/>
    <s v="No"/>
    <n v="16"/>
  </r>
  <r>
    <n v="1623"/>
    <s v="Katy"/>
    <s v="Taffee"/>
    <s v="Katy Taffee"/>
    <x v="0"/>
    <n v="29"/>
    <d v="1997-12-24T00:00:00"/>
    <s v="Software Test Engineer III"/>
    <x v="9"/>
    <x v="2"/>
    <s v="N"/>
    <s v="Yes"/>
    <n v="2"/>
  </r>
  <r>
    <n v="1624"/>
    <s v="Hakim"/>
    <s v="Burnhard"/>
    <s v="Hakim Burnhard"/>
    <x v="1"/>
    <n v="18"/>
    <d v="1980-05-04T00:00:00"/>
    <s v="Compensation Analyst"/>
    <x v="1"/>
    <x v="0"/>
    <s v="N"/>
    <s v="Yes"/>
    <n v="6"/>
  </r>
  <r>
    <n v="1625"/>
    <s v="Caryl"/>
    <s v="Clara"/>
    <s v="Caryl Clara"/>
    <x v="1"/>
    <n v="20"/>
    <d v="1977-12-09T00:00:00"/>
    <s v="Information Systems Manager"/>
    <x v="2"/>
    <x v="0"/>
    <s v="N"/>
    <s v="Yes"/>
    <n v="10"/>
  </r>
  <r>
    <n v="1626"/>
    <s v="Fanchon"/>
    <s v="Fist"/>
    <s v="Fanchon Fist"/>
    <x v="0"/>
    <n v="82"/>
    <d v="1979-04-19T00:00:00"/>
    <s v="VP Accounting"/>
    <x v="1"/>
    <x v="0"/>
    <s v="N"/>
    <s v="No"/>
    <n v="14"/>
  </r>
  <r>
    <n v="1627"/>
    <s v="Vladimir"/>
    <s v="Morphet"/>
    <s v="Vladimir Morphet"/>
    <x v="1"/>
    <n v="44"/>
    <d v="1961-11-19T00:00:00"/>
    <s v="Librarian"/>
    <x v="9"/>
    <x v="1"/>
    <s v="N"/>
    <s v="No"/>
    <n v="16"/>
  </r>
  <r>
    <n v="1628"/>
    <s v="Hermione"/>
    <s v="Brereton"/>
    <s v="Hermione Brereton"/>
    <x v="2"/>
    <n v="13"/>
    <s v="n/a"/>
    <s v="Assistant Manager"/>
    <x v="3"/>
    <x v="0"/>
    <s v="N"/>
    <s v="No"/>
    <s v="n/a"/>
  </r>
  <r>
    <n v="1629"/>
    <s v="Edsel"/>
    <s v="Lester"/>
    <s v="Edsel Lester"/>
    <x v="1"/>
    <n v="46"/>
    <d v="1974-08-21T00:00:00"/>
    <s v="VP Accounting"/>
    <x v="1"/>
    <x v="0"/>
    <s v="N"/>
    <s v="No"/>
    <n v="14"/>
  </r>
  <r>
    <n v="1630"/>
    <s v="Sonni"/>
    <s v="Lindstedt"/>
    <s v="Sonni Lindstedt"/>
    <x v="0"/>
    <n v="63"/>
    <d v="1984-09-16T00:00:00"/>
    <s v="Professor"/>
    <x v="7"/>
    <x v="0"/>
    <s v="N"/>
    <s v="No"/>
    <n v="16"/>
  </r>
  <r>
    <n v="1631"/>
    <s v="Towny"/>
    <s v="Beebee"/>
    <s v="Towny Beebee"/>
    <x v="1"/>
    <n v="11"/>
    <d v="1996-09-03T00:00:00"/>
    <s v="Speech Pathologist"/>
    <x v="1"/>
    <x v="1"/>
    <s v="N"/>
    <s v="No"/>
    <n v="1"/>
  </r>
  <r>
    <n v="1632"/>
    <s v="Orbadiah"/>
    <s v="Kennicott"/>
    <s v="Orbadiah Kennicott"/>
    <x v="1"/>
    <n v="43"/>
    <d v="1985-08-12T00:00:00"/>
    <s v="Electrical Engineer"/>
    <x v="7"/>
    <x v="2"/>
    <s v="N"/>
    <s v="Yes"/>
    <n v="3"/>
  </r>
  <r>
    <n v="1633"/>
    <s v="Ashia"/>
    <s v="Muzzi"/>
    <s v="Ashia Muzzi"/>
    <x v="0"/>
    <n v="16"/>
    <d v="1964-07-08T00:00:00"/>
    <s v="Mechanical Systems Engineer"/>
    <x v="2"/>
    <x v="2"/>
    <s v="N"/>
    <s v="Yes"/>
    <n v="14"/>
  </r>
  <r>
    <n v="1634"/>
    <s v="Jordana"/>
    <s v="Beach"/>
    <s v="Jordana Beach"/>
    <x v="0"/>
    <n v="20"/>
    <d v="1970-08-31T00:00:00"/>
    <s v="Director of Sales"/>
    <x v="7"/>
    <x v="1"/>
    <s v="N"/>
    <s v="No"/>
    <n v="12"/>
  </r>
  <r>
    <n v="1635"/>
    <s v="Indira"/>
    <s v="Robotham"/>
    <s v="Indira Robotham"/>
    <x v="0"/>
    <n v="36"/>
    <d v="1971-09-02T00:00:00"/>
    <s v="Safety Technician IV"/>
    <x v="1"/>
    <x v="0"/>
    <s v="N"/>
    <s v="No"/>
    <n v="7"/>
  </r>
  <r>
    <n v="1636"/>
    <s v="Karly"/>
    <s v="Ackenhead"/>
    <s v="Karly Ackenhead"/>
    <x v="0"/>
    <n v="65"/>
    <d v="1980-05-12T00:00:00"/>
    <s v="Chemical Engineer"/>
    <x v="7"/>
    <x v="2"/>
    <s v="N"/>
    <s v="Yes"/>
    <n v="5"/>
  </r>
  <r>
    <n v="1637"/>
    <s v="Timothee"/>
    <s v="Mervyn"/>
    <s v="Timothee Mervyn"/>
    <x v="1"/>
    <n v="78"/>
    <d v="1969-02-07T00:00:00"/>
    <s v="Statistician II"/>
    <x v="7"/>
    <x v="2"/>
    <s v="N"/>
    <s v="No"/>
    <n v="6"/>
  </r>
  <r>
    <n v="1638"/>
    <s v="Zachery"/>
    <s v="Monkhouse"/>
    <s v="Zachery Monkhouse"/>
    <x v="1"/>
    <n v="55"/>
    <d v="1992-05-12T00:00:00"/>
    <s v="Speech Pathologist"/>
    <x v="1"/>
    <x v="0"/>
    <s v="N"/>
    <s v="Yes"/>
    <n v="10"/>
  </r>
  <r>
    <n v="1639"/>
    <s v="Marna"/>
    <s v="Showers"/>
    <s v="Marna Showers"/>
    <x v="0"/>
    <n v="9"/>
    <d v="1962-12-17T00:00:00"/>
    <s v="n/a"/>
    <x v="7"/>
    <x v="0"/>
    <s v="N"/>
    <s v="Yes"/>
    <n v="12"/>
  </r>
  <r>
    <n v="1640"/>
    <s v="Erie"/>
    <s v="Worswick"/>
    <s v="Erie Worswick"/>
    <x v="1"/>
    <n v="37"/>
    <d v="1995-02-17T00:00:00"/>
    <s v="Accountant I"/>
    <x v="4"/>
    <x v="2"/>
    <s v="N"/>
    <s v="Yes"/>
    <n v="3"/>
  </r>
  <r>
    <n v="1641"/>
    <s v="Vasily"/>
    <s v="Sturgeon"/>
    <s v="Vasily Sturgeon"/>
    <x v="1"/>
    <n v="29"/>
    <d v="1972-09-01T00:00:00"/>
    <s v="Community Outreach Specialist"/>
    <x v="1"/>
    <x v="0"/>
    <s v="N"/>
    <s v="No"/>
    <n v="14"/>
  </r>
  <r>
    <n v="1642"/>
    <s v="Nollie"/>
    <s v="Matteoli"/>
    <s v="Nollie Matteoli"/>
    <x v="1"/>
    <n v="97"/>
    <d v="1982-10-11T00:00:00"/>
    <s v="Systems Administrator II"/>
    <x v="7"/>
    <x v="1"/>
    <s v="N"/>
    <s v="Yes"/>
    <n v="3"/>
  </r>
  <r>
    <n v="1643"/>
    <s v="Manda"/>
    <s v="Forsey"/>
    <s v="Manda Forsey"/>
    <x v="0"/>
    <n v="13"/>
    <d v="1961-01-07T00:00:00"/>
    <s v="n/a"/>
    <x v="5"/>
    <x v="0"/>
    <s v="N"/>
    <s v="No"/>
    <n v="19"/>
  </r>
  <r>
    <n v="1644"/>
    <s v="Gaby"/>
    <s v="Harriot"/>
    <s v="Gaby Harriot"/>
    <x v="1"/>
    <n v="57"/>
    <d v="1969-12-01T00:00:00"/>
    <s v="Speech Pathologist"/>
    <x v="0"/>
    <x v="0"/>
    <s v="N"/>
    <s v="No"/>
    <n v="10"/>
  </r>
  <r>
    <n v="1645"/>
    <s v="Dal"/>
    <s v="Colquhoun"/>
    <s v="Dal Colquhoun"/>
    <x v="1"/>
    <n v="34"/>
    <d v="1995-06-12T00:00:00"/>
    <s v="Research Associate"/>
    <x v="4"/>
    <x v="1"/>
    <s v="N"/>
    <s v="Yes"/>
    <n v="5"/>
  </r>
  <r>
    <n v="1646"/>
    <s v="Emmye"/>
    <s v="Flacke"/>
    <s v="Emmye Flacke"/>
    <x v="0"/>
    <n v="39"/>
    <d v="1994-06-20T00:00:00"/>
    <s v="Senior Financial Analyst"/>
    <x v="1"/>
    <x v="0"/>
    <s v="N"/>
    <s v="Yes"/>
    <n v="1"/>
  </r>
  <r>
    <n v="1647"/>
    <s v="Ivory"/>
    <s v="Roscam"/>
    <s v="Ivory Roscam"/>
    <x v="0"/>
    <n v="21"/>
    <d v="1977-09-09T00:00:00"/>
    <s v="n/a"/>
    <x v="1"/>
    <x v="2"/>
    <s v="N"/>
    <s v="Yes"/>
    <n v="17"/>
  </r>
  <r>
    <n v="1648"/>
    <s v="Prissie"/>
    <s v="Dyde"/>
    <s v="Prissie Dyde"/>
    <x v="0"/>
    <n v="22"/>
    <d v="1981-06-09T00:00:00"/>
    <s v="VP Accounting"/>
    <x v="1"/>
    <x v="0"/>
    <s v="N"/>
    <s v="No"/>
    <n v="8"/>
  </r>
  <r>
    <n v="1649"/>
    <s v="Brenden"/>
    <s v="Dinley"/>
    <s v="Brenden Dinley"/>
    <x v="1"/>
    <n v="6"/>
    <d v="1962-07-17T00:00:00"/>
    <s v="Chief Design Engineer"/>
    <x v="2"/>
    <x v="0"/>
    <s v="N"/>
    <s v="No"/>
    <n v="7"/>
  </r>
  <r>
    <n v="1650"/>
    <s v="Raphaela"/>
    <s v="Looby"/>
    <s v="Raphaela Looby"/>
    <x v="0"/>
    <n v="44"/>
    <d v="1980-05-03T00:00:00"/>
    <s v="Tax Accountant"/>
    <x v="4"/>
    <x v="2"/>
    <s v="N"/>
    <s v="No"/>
    <n v="16"/>
  </r>
  <r>
    <n v="1651"/>
    <s v="Idalina"/>
    <s v="n/a"/>
    <s v="Idalina n/a"/>
    <x v="0"/>
    <n v="9"/>
    <d v="1996-11-25T00:00:00"/>
    <s v="Web Designer I"/>
    <x v="8"/>
    <x v="0"/>
    <s v="N"/>
    <s v="Yes"/>
    <n v="4"/>
  </r>
  <r>
    <n v="1652"/>
    <s v="Ulrikaumeko"/>
    <s v="Heffernon"/>
    <s v="Ulrikaumeko Heffernon"/>
    <x v="0"/>
    <n v="53"/>
    <d v="1981-09-24T00:00:00"/>
    <s v="Operator"/>
    <x v="7"/>
    <x v="2"/>
    <s v="N"/>
    <s v="Yes"/>
    <n v="7"/>
  </r>
  <r>
    <n v="1653"/>
    <s v="Florry"/>
    <s v="Folbige"/>
    <s v="Florry Folbige"/>
    <x v="0"/>
    <n v="80"/>
    <d v="1987-04-29T00:00:00"/>
    <s v="n/a"/>
    <x v="6"/>
    <x v="0"/>
    <s v="N"/>
    <s v="Yes"/>
    <n v="12"/>
  </r>
  <r>
    <n v="1654"/>
    <s v="Melli"/>
    <s v="Sperwell"/>
    <s v="Melli Sperwell"/>
    <x v="0"/>
    <n v="67"/>
    <d v="1989-03-05T00:00:00"/>
    <s v="Professor"/>
    <x v="3"/>
    <x v="2"/>
    <s v="N"/>
    <s v="Yes"/>
    <n v="9"/>
  </r>
  <r>
    <n v="1655"/>
    <s v="Prinz"/>
    <s v="Codman"/>
    <s v="Prinz Codman"/>
    <x v="1"/>
    <n v="38"/>
    <d v="1983-02-15T00:00:00"/>
    <s v="Electrical Engineer"/>
    <x v="7"/>
    <x v="1"/>
    <s v="N"/>
    <s v="Yes"/>
    <n v="13"/>
  </r>
  <r>
    <n v="1656"/>
    <s v="Constantin"/>
    <s v="Rodrigues"/>
    <s v="Constantin Rodrigues"/>
    <x v="1"/>
    <n v="59"/>
    <d v="1977-07-22T00:00:00"/>
    <s v="Chief Design Engineer"/>
    <x v="1"/>
    <x v="0"/>
    <s v="N"/>
    <s v="Yes"/>
    <n v="7"/>
  </r>
  <r>
    <n v="1657"/>
    <s v="Stanwood"/>
    <s v="Troillet"/>
    <s v="Stanwood Troillet"/>
    <x v="1"/>
    <n v="11"/>
    <d v="1977-03-08T00:00:00"/>
    <s v="Computer Systems Analyst III"/>
    <x v="1"/>
    <x v="0"/>
    <s v="N"/>
    <s v="No"/>
    <n v="5"/>
  </r>
  <r>
    <n v="1658"/>
    <s v="Selina"/>
    <s v="Clow"/>
    <s v="Selina Clow"/>
    <x v="0"/>
    <n v="17"/>
    <d v="1993-12-05T00:00:00"/>
    <s v="Sales Representative"/>
    <x v="5"/>
    <x v="0"/>
    <s v="N"/>
    <s v="Yes"/>
    <n v="5"/>
  </r>
  <r>
    <n v="1659"/>
    <s v="Olva"/>
    <s v="Sheehy"/>
    <s v="Olva Sheehy"/>
    <x v="0"/>
    <n v="75"/>
    <d v="1989-11-14T00:00:00"/>
    <s v="Software Consultant"/>
    <x v="2"/>
    <x v="2"/>
    <s v="N"/>
    <s v="Yes"/>
    <n v="13"/>
  </r>
  <r>
    <n v="1660"/>
    <s v="Justinian"/>
    <s v="Jekyll"/>
    <s v="Justinian Jekyll"/>
    <x v="1"/>
    <n v="85"/>
    <d v="1980-03-16T00:00:00"/>
    <s v="Internal Auditor"/>
    <x v="5"/>
    <x v="1"/>
    <s v="N"/>
    <s v="No"/>
    <n v="15"/>
  </r>
  <r>
    <n v="1661"/>
    <s v="Meggy"/>
    <s v="Delgadillo"/>
    <s v="Meggy Delgadillo"/>
    <x v="0"/>
    <n v="21"/>
    <d v="1979-06-02T00:00:00"/>
    <s v="Administrative Assistant IV"/>
    <x v="0"/>
    <x v="1"/>
    <s v="N"/>
    <s v="No"/>
    <n v="10"/>
  </r>
  <r>
    <n v="1662"/>
    <s v="Xenia"/>
    <s v="Willmett"/>
    <s v="Xenia Willmett"/>
    <x v="0"/>
    <n v="40"/>
    <d v="1956-04-01T00:00:00"/>
    <s v="Electrical Engineer"/>
    <x v="7"/>
    <x v="2"/>
    <s v="N"/>
    <s v="No"/>
    <n v="11"/>
  </r>
  <r>
    <n v="1663"/>
    <s v="Analiese"/>
    <s v="Grimsditch"/>
    <s v="Analiese Grimsditch"/>
    <x v="0"/>
    <n v="68"/>
    <d v="1978-01-30T00:00:00"/>
    <s v="VP Quality Control"/>
    <x v="2"/>
    <x v="2"/>
    <s v="N"/>
    <s v="Yes"/>
    <n v="9"/>
  </r>
  <r>
    <n v="1664"/>
    <s v="Karlis"/>
    <s v="Alner"/>
    <s v="Karlis Alner"/>
    <x v="1"/>
    <n v="11"/>
    <d v="1975-12-30T00:00:00"/>
    <s v="Chemical Engineer"/>
    <x v="7"/>
    <x v="1"/>
    <s v="N"/>
    <s v="Yes"/>
    <n v="9"/>
  </r>
  <r>
    <n v="1665"/>
    <s v="Witty"/>
    <s v="Lauthian"/>
    <s v="Witty Lauthian"/>
    <x v="1"/>
    <n v="48"/>
    <d v="1977-11-18T00:00:00"/>
    <s v="Quality Engineer"/>
    <x v="8"/>
    <x v="0"/>
    <s v="N"/>
    <s v="No"/>
    <n v="11"/>
  </r>
  <r>
    <n v="1666"/>
    <s v="Launce"/>
    <s v="Lording"/>
    <s v="Launce Lording"/>
    <x v="1"/>
    <n v="73"/>
    <d v="1977-04-02T00:00:00"/>
    <s v="Recruiting Manager"/>
    <x v="4"/>
    <x v="0"/>
    <s v="N"/>
    <s v="No"/>
    <n v="14"/>
  </r>
  <r>
    <n v="1667"/>
    <s v="Jaime"/>
    <s v="Simonnin"/>
    <s v="Jaime Simonnin"/>
    <x v="1"/>
    <n v="67"/>
    <d v="1955-02-18T00:00:00"/>
    <s v="Geological Engineer"/>
    <x v="7"/>
    <x v="2"/>
    <s v="N"/>
    <s v="No"/>
    <n v="18"/>
  </r>
  <r>
    <n v="1668"/>
    <s v="Aurlie"/>
    <s v="Bolter"/>
    <s v="Aurlie Bolter"/>
    <x v="0"/>
    <n v="75"/>
    <d v="1965-06-13T00:00:00"/>
    <s v="Financial Advisor"/>
    <x v="1"/>
    <x v="0"/>
    <s v="N"/>
    <s v="No"/>
    <n v="8"/>
  </r>
  <r>
    <n v="1669"/>
    <s v="Jabez"/>
    <s v="Glasspoole"/>
    <s v="Jabez Glasspoole"/>
    <x v="1"/>
    <n v="74"/>
    <d v="1978-03-18T00:00:00"/>
    <s v="VP Accounting"/>
    <x v="1"/>
    <x v="2"/>
    <s v="N"/>
    <s v="Yes"/>
    <n v="21"/>
  </r>
  <r>
    <n v="1670"/>
    <s v="Gisella"/>
    <s v="Ravens"/>
    <s v="Gisella Ravens"/>
    <x v="0"/>
    <n v="30"/>
    <d v="1978-08-12T00:00:00"/>
    <s v="Web Designer II"/>
    <x v="5"/>
    <x v="0"/>
    <s v="N"/>
    <s v="No"/>
    <n v="19"/>
  </r>
  <r>
    <n v="1671"/>
    <s v="Nerty"/>
    <s v="Renak"/>
    <s v="Nerty Renak"/>
    <x v="0"/>
    <n v="69"/>
    <d v="1957-01-23T00:00:00"/>
    <s v="Account Executive"/>
    <x v="2"/>
    <x v="0"/>
    <s v="N"/>
    <s v="Yes"/>
    <n v="14"/>
  </r>
  <r>
    <n v="1672"/>
    <s v="Sharla"/>
    <s v="Creebo"/>
    <s v="Sharla Creebo"/>
    <x v="0"/>
    <n v="21"/>
    <d v="1963-04-27T00:00:00"/>
    <s v="Design Engineer"/>
    <x v="3"/>
    <x v="1"/>
    <s v="N"/>
    <s v="Yes"/>
    <n v="9"/>
  </r>
  <r>
    <n v="1673"/>
    <s v="Suzie"/>
    <s v="Dahle"/>
    <s v="Suzie Dahle"/>
    <x v="0"/>
    <n v="45"/>
    <d v="1978-11-09T00:00:00"/>
    <s v="Professor"/>
    <x v="1"/>
    <x v="1"/>
    <s v="N"/>
    <s v="Yes"/>
    <n v="21"/>
  </r>
  <r>
    <n v="1674"/>
    <s v="Rahal"/>
    <s v="Woodman"/>
    <s v="Rahal Woodman"/>
    <x v="0"/>
    <n v="97"/>
    <d v="1977-10-26T00:00:00"/>
    <s v="Civil Engineer"/>
    <x v="7"/>
    <x v="2"/>
    <s v="N"/>
    <s v="No"/>
    <n v="20"/>
  </r>
  <r>
    <n v="1675"/>
    <s v="Luke"/>
    <s v="Wombwell"/>
    <s v="Luke Wombwell"/>
    <x v="1"/>
    <n v="76"/>
    <d v="1955-08-14T00:00:00"/>
    <s v="Engineer I"/>
    <x v="7"/>
    <x v="1"/>
    <s v="N"/>
    <s v="Yes"/>
    <n v="14"/>
  </r>
  <r>
    <n v="1676"/>
    <s v="Ozzy"/>
    <s v="Olerenshaw"/>
    <s v="Ozzy Olerenshaw"/>
    <x v="1"/>
    <n v="63"/>
    <d v="1975-03-31T00:00:00"/>
    <s v="Information Systems Manager"/>
    <x v="0"/>
    <x v="0"/>
    <s v="N"/>
    <s v="No"/>
    <n v="13"/>
  </r>
  <r>
    <n v="1677"/>
    <s v="Petrina"/>
    <s v="Pollins"/>
    <s v="Petrina Pollins"/>
    <x v="0"/>
    <n v="56"/>
    <d v="1958-05-28T00:00:00"/>
    <s v="Editor"/>
    <x v="0"/>
    <x v="1"/>
    <s v="N"/>
    <s v="Yes"/>
    <n v="16"/>
  </r>
  <r>
    <n v="1678"/>
    <s v="Dale"/>
    <s v="Hursey"/>
    <s v="Dale Hursey"/>
    <x v="0"/>
    <n v="20"/>
    <d v="1977-10-07T00:00:00"/>
    <s v="n/a"/>
    <x v="1"/>
    <x v="2"/>
    <s v="N"/>
    <s v="Yes"/>
    <n v="13"/>
  </r>
  <r>
    <n v="1679"/>
    <s v="Arabel"/>
    <s v="Kayser"/>
    <s v="Arabel Kayser"/>
    <x v="0"/>
    <n v="92"/>
    <d v="1975-11-03T00:00:00"/>
    <s v="Programmer II"/>
    <x v="0"/>
    <x v="0"/>
    <s v="N"/>
    <s v="Yes"/>
    <n v="13"/>
  </r>
  <r>
    <n v="1680"/>
    <s v="Loise"/>
    <s v="Austins"/>
    <s v="Loise Austins"/>
    <x v="0"/>
    <n v="5"/>
    <d v="1998-07-28T00:00:00"/>
    <s v="Desktop Support Technician"/>
    <x v="2"/>
    <x v="0"/>
    <s v="N"/>
    <s v="Yes"/>
    <n v="4"/>
  </r>
  <r>
    <n v="1681"/>
    <s v="Rupert"/>
    <s v="Gilstoun"/>
    <s v="Rupert Gilstoun"/>
    <x v="1"/>
    <n v="78"/>
    <d v="1979-12-07T00:00:00"/>
    <s v="n/a"/>
    <x v="0"/>
    <x v="2"/>
    <s v="N"/>
    <s v="Yes"/>
    <n v="6"/>
  </r>
  <r>
    <n v="1682"/>
    <s v="Gerladina"/>
    <s v="Cuddon"/>
    <s v="Gerladina Cuddon"/>
    <x v="0"/>
    <n v="93"/>
    <d v="1960-04-25T00:00:00"/>
    <s v="Structural Engineer"/>
    <x v="7"/>
    <x v="1"/>
    <s v="N"/>
    <s v="Yes"/>
    <n v="6"/>
  </r>
  <r>
    <n v="1683"/>
    <s v="Brenn"/>
    <s v="Bacon"/>
    <s v="Brenn Bacon"/>
    <x v="2"/>
    <n v="72"/>
    <s v="n/a"/>
    <s v="Budget/Accounting Analyst I"/>
    <x v="3"/>
    <x v="0"/>
    <s v="N"/>
    <s v="Yes"/>
    <s v="n/a"/>
  </r>
  <r>
    <n v="1684"/>
    <s v="Janie"/>
    <s v="Stonehewer"/>
    <s v="Janie Stonehewer"/>
    <x v="0"/>
    <n v="96"/>
    <d v="1979-07-10T00:00:00"/>
    <s v="Environmental Tech"/>
    <x v="7"/>
    <x v="0"/>
    <s v="N"/>
    <s v="No"/>
    <n v="6"/>
  </r>
  <r>
    <n v="1685"/>
    <s v="Marya"/>
    <s v="Milington"/>
    <s v="Marya Milington"/>
    <x v="0"/>
    <n v="32"/>
    <d v="1972-03-16T00:00:00"/>
    <s v="Budget/Accounting Analyst III"/>
    <x v="3"/>
    <x v="0"/>
    <s v="N"/>
    <s v="No"/>
    <n v="8"/>
  </r>
  <r>
    <n v="1686"/>
    <s v="Fremont"/>
    <s v="Trundle"/>
    <s v="Fremont Trundle"/>
    <x v="1"/>
    <n v="95"/>
    <d v="1980-07-06T00:00:00"/>
    <s v="Account Representative IV"/>
    <x v="6"/>
    <x v="0"/>
    <s v="N"/>
    <s v="Yes"/>
    <n v="16"/>
  </r>
  <r>
    <n v="1687"/>
    <s v="Chance"/>
    <s v="Maben"/>
    <s v="Chance Maben"/>
    <x v="1"/>
    <n v="16"/>
    <d v="1991-05-09T00:00:00"/>
    <s v="n/a"/>
    <x v="7"/>
    <x v="1"/>
    <s v="N"/>
    <s v="Yes"/>
    <n v="8"/>
  </r>
  <r>
    <n v="1688"/>
    <s v="Charmaine"/>
    <s v="Suller"/>
    <s v="Charmaine Suller"/>
    <x v="0"/>
    <n v="80"/>
    <d v="1978-12-05T00:00:00"/>
    <s v="Systems Administrator II"/>
    <x v="4"/>
    <x v="0"/>
    <s v="N"/>
    <s v="No"/>
    <n v="15"/>
  </r>
  <r>
    <n v="1689"/>
    <s v="Teodor"/>
    <s v="Larwell"/>
    <s v="Teodor Larwell"/>
    <x v="1"/>
    <n v="48"/>
    <d v="1995-06-18T00:00:00"/>
    <s v="Quality Control Specialist"/>
    <x v="1"/>
    <x v="0"/>
    <s v="N"/>
    <s v="Yes"/>
    <n v="4"/>
  </r>
  <r>
    <n v="1690"/>
    <s v="Torey"/>
    <s v="Kensall"/>
    <s v="Torey Kensall"/>
    <x v="1"/>
    <n v="6"/>
    <d v="1988-12-19T00:00:00"/>
    <s v="Food Chemist"/>
    <x v="0"/>
    <x v="1"/>
    <s v="N"/>
    <s v="Yes"/>
    <n v="16"/>
  </r>
  <r>
    <n v="1691"/>
    <s v="Tomlin"/>
    <s v="n/a"/>
    <s v="Tomlin n/a"/>
    <x v="1"/>
    <n v="50"/>
    <d v="1979-11-16T00:00:00"/>
    <s v="Account Coordinator"/>
    <x v="4"/>
    <x v="2"/>
    <s v="N"/>
    <s v="Yes"/>
    <n v="7"/>
  </r>
  <r>
    <n v="1692"/>
    <s v="Harriette"/>
    <s v="De Matteis"/>
    <s v="Harriette De Matteis"/>
    <x v="0"/>
    <n v="85"/>
    <d v="1967-04-07T00:00:00"/>
    <s v="Senior Quality Engineer"/>
    <x v="0"/>
    <x v="0"/>
    <s v="N"/>
    <s v="Yes"/>
    <n v="17"/>
  </r>
  <r>
    <n v="1693"/>
    <s v="Ring"/>
    <s v="Birchall"/>
    <s v="Ring Birchall"/>
    <x v="1"/>
    <n v="79"/>
    <d v="1965-11-06T00:00:00"/>
    <s v="Accountant I"/>
    <x v="0"/>
    <x v="1"/>
    <s v="N"/>
    <s v="No"/>
    <n v="4"/>
  </r>
  <r>
    <n v="1694"/>
    <s v="Tonnie"/>
    <s v="McLinden"/>
    <s v="Tonnie McLinden"/>
    <x v="1"/>
    <n v="11"/>
    <d v="1959-10-11T00:00:00"/>
    <s v="n/a"/>
    <x v="3"/>
    <x v="0"/>
    <s v="N"/>
    <s v="Yes"/>
    <n v="19"/>
  </r>
  <r>
    <n v="1695"/>
    <s v="Blanch"/>
    <s v="Leyshon"/>
    <s v="Blanch Leyshon"/>
    <x v="0"/>
    <n v="11"/>
    <d v="1991-05-18T00:00:00"/>
    <s v="Environmental Specialist"/>
    <x v="4"/>
    <x v="2"/>
    <s v="N"/>
    <s v="Yes"/>
    <n v="4"/>
  </r>
  <r>
    <n v="1696"/>
    <s v="Mose"/>
    <s v="Middler"/>
    <s v="Mose Middler"/>
    <x v="1"/>
    <n v="48"/>
    <d v="1991-06-07T00:00:00"/>
    <s v="Librarian"/>
    <x v="9"/>
    <x v="2"/>
    <s v="N"/>
    <s v="No"/>
    <n v="2"/>
  </r>
  <r>
    <n v="1697"/>
    <s v="Eddi"/>
    <s v="Mansbridge"/>
    <s v="Eddi Mansbridge"/>
    <x v="0"/>
    <n v="44"/>
    <d v="1969-03-29T00:00:00"/>
    <s v="Occupational Therapist"/>
    <x v="0"/>
    <x v="0"/>
    <s v="N"/>
    <s v="Yes"/>
    <n v="12"/>
  </r>
  <r>
    <n v="1698"/>
    <s v="Christabella"/>
    <s v="Eldredge"/>
    <s v="Christabella Eldredge"/>
    <x v="0"/>
    <n v="58"/>
    <d v="1971-08-24T00:00:00"/>
    <s v="n/a"/>
    <x v="0"/>
    <x v="1"/>
    <s v="N"/>
    <s v="Yes"/>
    <n v="18"/>
  </r>
  <r>
    <n v="1699"/>
    <s v="Poul"/>
    <s v="Dumphy"/>
    <s v="Poul Dumphy"/>
    <x v="1"/>
    <n v="33"/>
    <d v="1958-05-08T00:00:00"/>
    <s v="Nuclear Power Engineer"/>
    <x v="7"/>
    <x v="0"/>
    <s v="N"/>
    <s v="Yes"/>
    <n v="8"/>
  </r>
  <r>
    <n v="1700"/>
    <s v="Rana"/>
    <s v="Streets"/>
    <s v="Rana Streets"/>
    <x v="0"/>
    <n v="28"/>
    <d v="1969-09-18T00:00:00"/>
    <s v="Electrical Engineer"/>
    <x v="7"/>
    <x v="2"/>
    <s v="N"/>
    <s v="Yes"/>
    <n v="14"/>
  </r>
  <r>
    <n v="1701"/>
    <s v="Hazlett"/>
    <s v="Goane"/>
    <s v="Hazlett Goane"/>
    <x v="1"/>
    <n v="11"/>
    <d v="1963-04-24T00:00:00"/>
    <s v="n/a"/>
    <x v="7"/>
    <x v="2"/>
    <s v="N"/>
    <s v="No"/>
    <n v="17"/>
  </r>
  <r>
    <n v="1702"/>
    <s v="Bryn"/>
    <s v="Whisby"/>
    <s v="Bryn Whisby"/>
    <x v="1"/>
    <n v="14"/>
    <d v="1956-04-03T00:00:00"/>
    <s v="Research Nurse"/>
    <x v="0"/>
    <x v="0"/>
    <s v="N"/>
    <s v="No"/>
    <n v="17"/>
  </r>
  <r>
    <n v="1703"/>
    <s v="Nerita"/>
    <s v="Keppie"/>
    <s v="Nerita Keppie"/>
    <x v="0"/>
    <n v="14"/>
    <d v="1991-04-01T00:00:00"/>
    <s v="Product Engineer"/>
    <x v="8"/>
    <x v="0"/>
    <s v="N"/>
    <s v="Yes"/>
    <n v="3"/>
  </r>
  <r>
    <n v="1704"/>
    <s v="Tremain"/>
    <s v="Breadon"/>
    <s v="Tremain Breadon"/>
    <x v="1"/>
    <n v="96"/>
    <d v="1962-10-22T00:00:00"/>
    <s v="Analyst Programmer"/>
    <x v="3"/>
    <x v="2"/>
    <s v="N"/>
    <s v="No"/>
    <n v="12"/>
  </r>
  <r>
    <n v="1705"/>
    <s v="Nelle"/>
    <s v="Haworth"/>
    <s v="Nelle Haworth"/>
    <x v="0"/>
    <n v="1"/>
    <d v="1979-08-14T00:00:00"/>
    <s v="Research Associate"/>
    <x v="1"/>
    <x v="0"/>
    <s v="N"/>
    <s v="Yes"/>
    <n v="9"/>
  </r>
  <r>
    <n v="1706"/>
    <s v="Slade"/>
    <s v="Semark"/>
    <s v="Slade Semark"/>
    <x v="1"/>
    <n v="32"/>
    <d v="1961-08-19T00:00:00"/>
    <s v="n/a"/>
    <x v="1"/>
    <x v="2"/>
    <s v="N"/>
    <s v="Yes"/>
    <n v="10"/>
  </r>
  <r>
    <n v="1707"/>
    <s v="Alfonso"/>
    <s v="Readett"/>
    <s v="Alfonso Readett"/>
    <x v="1"/>
    <n v="18"/>
    <d v="1994-01-02T00:00:00"/>
    <s v="Cost Accountant"/>
    <x v="1"/>
    <x v="2"/>
    <s v="N"/>
    <s v="No"/>
    <n v="7"/>
  </r>
  <r>
    <n v="1708"/>
    <s v="Wenona"/>
    <s v="Mahaddie"/>
    <s v="Wenona Mahaddie"/>
    <x v="0"/>
    <n v="39"/>
    <d v="1988-12-30T00:00:00"/>
    <s v="Marketing Manager"/>
    <x v="2"/>
    <x v="2"/>
    <s v="N"/>
    <s v="No"/>
    <n v="20"/>
  </r>
  <r>
    <n v="1709"/>
    <s v="Osgood"/>
    <s v="Seeborne"/>
    <s v="Osgood Seeborne"/>
    <x v="1"/>
    <n v="36"/>
    <d v="1974-09-30T00:00:00"/>
    <s v="Food Chemist"/>
    <x v="0"/>
    <x v="1"/>
    <s v="N"/>
    <s v="No"/>
    <n v="6"/>
  </r>
  <r>
    <n v="1710"/>
    <s v="Matilde"/>
    <s v="MacKeeg"/>
    <s v="Matilde MacKeeg"/>
    <x v="0"/>
    <n v="49"/>
    <d v="1954-06-30T00:00:00"/>
    <s v="Health Coach IV"/>
    <x v="0"/>
    <x v="2"/>
    <s v="N"/>
    <s v="No"/>
    <n v="17"/>
  </r>
  <r>
    <n v="1711"/>
    <s v="Marie-jeanne"/>
    <s v="Mattson"/>
    <s v="Marie-jeanne Mattson"/>
    <x v="0"/>
    <n v="81"/>
    <d v="1993-09-26T00:00:00"/>
    <s v="n/a"/>
    <x v="7"/>
    <x v="2"/>
    <s v="N"/>
    <s v="Yes"/>
    <n v="7"/>
  </r>
  <r>
    <n v="1712"/>
    <s v="Chad"/>
    <s v="n/a"/>
    <s v="Chad n/a"/>
    <x v="0"/>
    <n v="63"/>
    <d v="1976-10-12T00:00:00"/>
    <s v="Dental Hygienist"/>
    <x v="0"/>
    <x v="2"/>
    <s v="N"/>
    <s v="Yes"/>
    <n v="7"/>
  </r>
  <r>
    <n v="1713"/>
    <s v="Jennica"/>
    <s v="Jeeks"/>
    <s v="Jennica Jeeks"/>
    <x v="0"/>
    <n v="89"/>
    <d v="1988-11-08T00:00:00"/>
    <s v="Teacher"/>
    <x v="5"/>
    <x v="2"/>
    <s v="N"/>
    <s v="Yes"/>
    <n v="21"/>
  </r>
  <r>
    <n v="1714"/>
    <s v="Esma"/>
    <s v="Rycroft"/>
    <s v="Esma Rycroft"/>
    <x v="0"/>
    <n v="80"/>
    <d v="1998-06-26T00:00:00"/>
    <s v="Senior Sales Associate"/>
    <x v="2"/>
    <x v="2"/>
    <s v="N"/>
    <s v="Yes"/>
    <n v="4"/>
  </r>
  <r>
    <n v="1715"/>
    <s v="Cobb"/>
    <s v="Schrinel"/>
    <s v="Cobb Schrinel"/>
    <x v="1"/>
    <n v="41"/>
    <d v="1988-06-01T00:00:00"/>
    <s v="Web Developer III"/>
    <x v="9"/>
    <x v="0"/>
    <s v="N"/>
    <s v="Yes"/>
    <n v="12"/>
  </r>
  <r>
    <n v="1716"/>
    <s v="Lou"/>
    <s v="Yellep"/>
    <s v="Lou Yellep"/>
    <x v="0"/>
    <n v="42"/>
    <d v="1987-01-30T00:00:00"/>
    <s v="Senior Developer"/>
    <x v="8"/>
    <x v="1"/>
    <s v="N"/>
    <s v="No"/>
    <n v="5"/>
  </r>
  <r>
    <n v="1717"/>
    <s v="Obadias"/>
    <s v="Gristwood"/>
    <s v="Obadias Gristwood"/>
    <x v="1"/>
    <n v="96"/>
    <d v="1978-11-14T00:00:00"/>
    <s v="Civil Engineer"/>
    <x v="7"/>
    <x v="0"/>
    <s v="N"/>
    <s v="No"/>
    <n v="6"/>
  </r>
  <r>
    <n v="1718"/>
    <s v="Eada"/>
    <s v="Coaster"/>
    <s v="Eada Coaster"/>
    <x v="0"/>
    <n v="13"/>
    <d v="1994-04-19T00:00:00"/>
    <s v="Professor"/>
    <x v="1"/>
    <x v="2"/>
    <s v="N"/>
    <s v="Yes"/>
    <n v="4"/>
  </r>
  <r>
    <n v="1719"/>
    <s v="Devy"/>
    <s v="Hannum"/>
    <s v="Devy Hannum"/>
    <x v="1"/>
    <n v="71"/>
    <d v="1973-07-04T00:00:00"/>
    <s v="Media Manager IV"/>
    <x v="1"/>
    <x v="2"/>
    <s v="N"/>
    <s v="No"/>
    <n v="18"/>
  </r>
  <r>
    <n v="1720"/>
    <s v="Matilda"/>
    <s v="Milton"/>
    <s v="Matilda Milton"/>
    <x v="0"/>
    <n v="96"/>
    <d v="1986-10-06T00:00:00"/>
    <s v="Staff Accountant II"/>
    <x v="1"/>
    <x v="0"/>
    <s v="N"/>
    <s v="Yes"/>
    <n v="13"/>
  </r>
  <r>
    <n v="1721"/>
    <s v="Delcine"/>
    <s v="Hansod"/>
    <s v="Delcine Hansod"/>
    <x v="0"/>
    <n v="82"/>
    <d v="1980-10-22T00:00:00"/>
    <s v="Senior Quality Engineer"/>
    <x v="1"/>
    <x v="2"/>
    <s v="N"/>
    <s v="No"/>
    <n v="14"/>
  </r>
  <r>
    <n v="1722"/>
    <s v="Fritz"/>
    <s v="Geare"/>
    <s v="Fritz Geare"/>
    <x v="1"/>
    <n v="52"/>
    <d v="1963-07-17T00:00:00"/>
    <s v="Cost Accountant"/>
    <x v="1"/>
    <x v="0"/>
    <s v="N"/>
    <s v="No"/>
    <n v="4"/>
  </r>
  <r>
    <n v="1723"/>
    <s v="Atalanta"/>
    <s v="Stoeck"/>
    <s v="Atalanta Stoeck"/>
    <x v="0"/>
    <n v="90"/>
    <d v="1986-10-24T00:00:00"/>
    <s v="Geologist IV"/>
    <x v="4"/>
    <x v="0"/>
    <s v="N"/>
    <s v="Yes"/>
    <n v="7"/>
  </r>
  <r>
    <n v="1724"/>
    <s v="Davita"/>
    <s v="Pristnor"/>
    <s v="Davita Pristnor"/>
    <x v="0"/>
    <n v="28"/>
    <d v="1999-01-24T00:00:00"/>
    <s v="Assistant Media Planner"/>
    <x v="9"/>
    <x v="2"/>
    <s v="N"/>
    <s v="Yes"/>
    <n v="4"/>
  </r>
  <r>
    <n v="1725"/>
    <s v="Corena"/>
    <s v="Postlewhite"/>
    <s v="Corena Postlewhite"/>
    <x v="0"/>
    <n v="80"/>
    <d v="1979-07-19T00:00:00"/>
    <s v="Junior Executive"/>
    <x v="7"/>
    <x v="2"/>
    <s v="N"/>
    <s v="Yes"/>
    <n v="16"/>
  </r>
  <r>
    <n v="1726"/>
    <s v="Mariette"/>
    <s v="Alexsandrev"/>
    <s v="Mariette Alexsandrev"/>
    <x v="0"/>
    <n v="41"/>
    <d v="1973-08-06T00:00:00"/>
    <s v="Junior Executive"/>
    <x v="1"/>
    <x v="2"/>
    <s v="N"/>
    <s v="No"/>
    <n v="11"/>
  </r>
  <r>
    <n v="1727"/>
    <s v="Everard"/>
    <s v="n/a"/>
    <s v="Everard n/a"/>
    <x v="1"/>
    <n v="43"/>
    <d v="1978-05-10T00:00:00"/>
    <s v="Assistant Media Planner"/>
    <x v="9"/>
    <x v="2"/>
    <s v="N"/>
    <s v="No"/>
    <n v="6"/>
  </r>
  <r>
    <n v="1728"/>
    <s v="Pryce"/>
    <s v="Larner"/>
    <s v="Pryce Larner"/>
    <x v="1"/>
    <n v="41"/>
    <d v="1977-05-04T00:00:00"/>
    <s v="Paralegal"/>
    <x v="1"/>
    <x v="1"/>
    <s v="N"/>
    <s v="No"/>
    <n v="22"/>
  </r>
  <r>
    <n v="1729"/>
    <s v="Alla"/>
    <s v="Kyles"/>
    <s v="Alla Kyles"/>
    <x v="0"/>
    <n v="37"/>
    <d v="1987-11-16T00:00:00"/>
    <s v="Mechanical Systems Engineer"/>
    <x v="6"/>
    <x v="2"/>
    <s v="N"/>
    <s v="No"/>
    <n v="7"/>
  </r>
  <r>
    <n v="1730"/>
    <s v="Tildi"/>
    <s v="Kirkup"/>
    <s v="Tildi Kirkup"/>
    <x v="0"/>
    <n v="29"/>
    <d v="1985-12-21T00:00:00"/>
    <s v="Senior Financial Analyst"/>
    <x v="1"/>
    <x v="0"/>
    <s v="N"/>
    <s v="No"/>
    <n v="20"/>
  </r>
  <r>
    <n v="1731"/>
    <s v="Aigneis"/>
    <s v="MacKall"/>
    <s v="Aigneis MacKall"/>
    <x v="0"/>
    <n v="26"/>
    <d v="1959-03-11T00:00:00"/>
    <s v="Health Coach III"/>
    <x v="0"/>
    <x v="2"/>
    <s v="N"/>
    <s v="Yes"/>
    <n v="19"/>
  </r>
  <r>
    <n v="1732"/>
    <s v="Elihu"/>
    <s v="Cudworth"/>
    <s v="Elihu Cudworth"/>
    <x v="1"/>
    <n v="95"/>
    <d v="1978-07-07T00:00:00"/>
    <s v="Desktop Support Technician"/>
    <x v="6"/>
    <x v="0"/>
    <s v="N"/>
    <s v="Yes"/>
    <n v="10"/>
  </r>
  <r>
    <n v="1733"/>
    <s v="Gothart"/>
    <s v="Coomer"/>
    <s v="Gothart Coomer"/>
    <x v="1"/>
    <n v="10"/>
    <d v="1986-05-26T00:00:00"/>
    <s v="Associate Professor"/>
    <x v="1"/>
    <x v="2"/>
    <s v="N"/>
    <s v="No"/>
    <n v="20"/>
  </r>
  <r>
    <n v="1734"/>
    <s v="Adriana"/>
    <s v="Cullerne"/>
    <s v="Adriana Cullerne"/>
    <x v="0"/>
    <n v="88"/>
    <d v="1977-10-10T00:00:00"/>
    <s v="Community Outreach Specialist"/>
    <x v="5"/>
    <x v="0"/>
    <s v="N"/>
    <s v="Yes"/>
    <n v="11"/>
  </r>
  <r>
    <n v="1735"/>
    <s v="Sly"/>
    <s v="Offord"/>
    <s v="Sly Offord"/>
    <x v="1"/>
    <n v="7"/>
    <d v="1966-09-07T00:00:00"/>
    <s v="Occupational Therapist"/>
    <x v="0"/>
    <x v="0"/>
    <s v="N"/>
    <s v="No"/>
    <n v="8"/>
  </r>
  <r>
    <n v="1736"/>
    <s v="Garrek"/>
    <s v="Rowbotham"/>
    <s v="Garrek Rowbotham"/>
    <x v="1"/>
    <n v="83"/>
    <d v="1998-05-10T00:00:00"/>
    <s v="Associate Professor"/>
    <x v="3"/>
    <x v="1"/>
    <s v="N"/>
    <s v="No"/>
    <n v="4"/>
  </r>
  <r>
    <n v="1737"/>
    <s v="Benny"/>
    <s v="Jammet"/>
    <s v="Benny Jammet"/>
    <x v="0"/>
    <n v="21"/>
    <d v="1976-09-06T00:00:00"/>
    <s v="Senior Developer"/>
    <x v="2"/>
    <x v="1"/>
    <s v="N"/>
    <s v="Yes"/>
    <n v="13"/>
  </r>
  <r>
    <n v="1738"/>
    <s v="Frankie"/>
    <s v="Seydlitz"/>
    <s v="Frankie Seydlitz"/>
    <x v="1"/>
    <n v="39"/>
    <d v="1985-04-24T00:00:00"/>
    <s v="Engineer II"/>
    <x v="6"/>
    <x v="2"/>
    <s v="N"/>
    <s v="Yes"/>
    <n v="14"/>
  </r>
  <r>
    <n v="1739"/>
    <s v="Burnaby"/>
    <s v="Stiffkins"/>
    <s v="Burnaby Stiffkins"/>
    <x v="1"/>
    <n v="20"/>
    <d v="1954-10-06T00:00:00"/>
    <s v="Software Consultant"/>
    <x v="9"/>
    <x v="0"/>
    <s v="N"/>
    <s v="No"/>
    <n v="7"/>
  </r>
  <r>
    <n v="1740"/>
    <s v="Faythe"/>
    <s v="Janaszewski"/>
    <s v="Faythe Janaszewski"/>
    <x v="2"/>
    <n v="83"/>
    <s v="n/a"/>
    <s v="Research Associate"/>
    <x v="3"/>
    <x v="0"/>
    <s v="N"/>
    <s v="Yes"/>
    <s v="n/a"/>
  </r>
  <r>
    <n v="1741"/>
    <s v="Karlens"/>
    <s v="Carneck"/>
    <s v="Karlens Carneck"/>
    <x v="1"/>
    <n v="18"/>
    <d v="1994-07-11T00:00:00"/>
    <s v="General Manager"/>
    <x v="1"/>
    <x v="2"/>
    <s v="N"/>
    <s v="No"/>
    <n v="3"/>
  </r>
  <r>
    <n v="1742"/>
    <s v="Quintin"/>
    <s v="Dublin"/>
    <s v="Quintin Dublin"/>
    <x v="1"/>
    <n v="48"/>
    <d v="1958-08-17T00:00:00"/>
    <s v="Tax Accountant"/>
    <x v="4"/>
    <x v="2"/>
    <s v="N"/>
    <s v="No"/>
    <n v="13"/>
  </r>
  <r>
    <n v="1743"/>
    <s v="Pall"/>
    <s v="Creek"/>
    <s v="Pall Creek"/>
    <x v="1"/>
    <n v="80"/>
    <d v="1981-07-25T00:00:00"/>
    <s v="Director of Sales"/>
    <x v="7"/>
    <x v="1"/>
    <s v="N"/>
    <s v="Yes"/>
    <n v="8"/>
  </r>
  <r>
    <n v="1744"/>
    <s v="Phoebe"/>
    <s v="Kahen"/>
    <s v="Phoebe Kahen"/>
    <x v="0"/>
    <n v="41"/>
    <d v="1972-01-21T00:00:00"/>
    <s v="Nurse Practicioner"/>
    <x v="1"/>
    <x v="2"/>
    <s v="N"/>
    <s v="No"/>
    <n v="12"/>
  </r>
  <r>
    <n v="1745"/>
    <s v="Leigha"/>
    <s v="Clawson"/>
    <s v="Leigha Clawson"/>
    <x v="0"/>
    <n v="37"/>
    <d v="1955-08-23T00:00:00"/>
    <s v="Chief Design Engineer"/>
    <x v="1"/>
    <x v="0"/>
    <s v="N"/>
    <s v="Yes"/>
    <n v="6"/>
  </r>
  <r>
    <n v="1746"/>
    <s v="Kev"/>
    <s v="n/a"/>
    <s v="Kev n/a"/>
    <x v="1"/>
    <n v="58"/>
    <d v="1962-01-05T00:00:00"/>
    <s v="Operator"/>
    <x v="3"/>
    <x v="2"/>
    <s v="N"/>
    <s v="No"/>
    <n v="6"/>
  </r>
  <r>
    <n v="1747"/>
    <s v="Obadiah"/>
    <s v="Fairall"/>
    <s v="Obadiah Fairall"/>
    <x v="1"/>
    <n v="46"/>
    <d v="1987-03-14T00:00:00"/>
    <s v="Research Assistant II"/>
    <x v="1"/>
    <x v="1"/>
    <s v="N"/>
    <s v="No"/>
    <n v="14"/>
  </r>
  <r>
    <n v="1748"/>
    <s v="Skell"/>
    <s v="Oxenden"/>
    <s v="Skell Oxenden"/>
    <x v="1"/>
    <n v="83"/>
    <d v="1956-06-07T00:00:00"/>
    <s v="Recruiter"/>
    <x v="7"/>
    <x v="0"/>
    <s v="N"/>
    <s v="Yes"/>
    <n v="10"/>
  </r>
  <r>
    <n v="1749"/>
    <s v="Debbi"/>
    <s v="Petschelt"/>
    <s v="Debbi Petschelt"/>
    <x v="0"/>
    <n v="66"/>
    <d v="1980-10-22T00:00:00"/>
    <s v="n/a"/>
    <x v="8"/>
    <x v="2"/>
    <s v="N"/>
    <s v="No"/>
    <n v="4"/>
  </r>
  <r>
    <n v="1750"/>
    <s v="Filbert"/>
    <s v="Evreux"/>
    <s v="Filbert Evreux"/>
    <x v="1"/>
    <n v="14"/>
    <d v="1959-05-13T00:00:00"/>
    <s v="Internal Auditor"/>
    <x v="9"/>
    <x v="0"/>
    <s v="N"/>
    <s v="Yes"/>
    <n v="16"/>
  </r>
  <r>
    <n v="1751"/>
    <s v="Sara-ann"/>
    <s v="Haddick"/>
    <s v="Sara-ann Haddick"/>
    <x v="0"/>
    <n v="49"/>
    <d v="1969-03-23T00:00:00"/>
    <s v="n/a"/>
    <x v="0"/>
    <x v="0"/>
    <s v="N"/>
    <s v="No"/>
    <n v="4"/>
  </r>
  <r>
    <n v="1752"/>
    <s v="Diane"/>
    <s v="Busk"/>
    <s v="Diane Busk"/>
    <x v="0"/>
    <n v="92"/>
    <d v="1977-01-27T00:00:00"/>
    <s v="Systems Administrator II"/>
    <x v="4"/>
    <x v="0"/>
    <s v="N"/>
    <s v="No"/>
    <n v="17"/>
  </r>
  <r>
    <n v="1753"/>
    <s v="Kerry"/>
    <s v="Ford"/>
    <s v="Kerry Ford"/>
    <x v="0"/>
    <n v="6"/>
    <d v="1997-10-12T00:00:00"/>
    <s v="VP Product Management"/>
    <x v="0"/>
    <x v="2"/>
    <s v="N"/>
    <s v="Yes"/>
    <n v="1"/>
  </r>
  <r>
    <n v="1754"/>
    <s v="Zonnya"/>
    <s v="Tolland"/>
    <s v="Zonnya Tolland"/>
    <x v="0"/>
    <n v="24"/>
    <d v="1965-11-27T00:00:00"/>
    <s v="n/a"/>
    <x v="5"/>
    <x v="0"/>
    <s v="N"/>
    <s v="Yes"/>
    <n v="15"/>
  </r>
  <r>
    <n v="1755"/>
    <s v="Dagmar"/>
    <s v="Panyer"/>
    <s v="Dagmar Panyer"/>
    <x v="0"/>
    <n v="38"/>
    <d v="1986-08-23T00:00:00"/>
    <s v="Tax Accountant"/>
    <x v="2"/>
    <x v="0"/>
    <s v="N"/>
    <s v="No"/>
    <n v="20"/>
  </r>
  <r>
    <n v="1756"/>
    <s v="Daron"/>
    <s v="n/a"/>
    <s v="Daron n/a"/>
    <x v="0"/>
    <n v="92"/>
    <d v="1976-12-17T00:00:00"/>
    <s v="Junior Executive"/>
    <x v="4"/>
    <x v="2"/>
    <s v="N"/>
    <s v="No"/>
    <n v="7"/>
  </r>
  <r>
    <n v="1757"/>
    <s v="Hashim"/>
    <s v="Hartwell"/>
    <s v="Hashim Hartwell"/>
    <x v="1"/>
    <n v="68"/>
    <d v="1966-03-03T00:00:00"/>
    <s v="n/a"/>
    <x v="3"/>
    <x v="2"/>
    <s v="N"/>
    <s v="No"/>
    <n v="7"/>
  </r>
  <r>
    <n v="1758"/>
    <s v="Helli"/>
    <s v="Cooksley"/>
    <s v="Helli Cooksley"/>
    <x v="0"/>
    <n v="16"/>
    <d v="1971-10-28T00:00:00"/>
    <s v="Administrative Assistant I"/>
    <x v="6"/>
    <x v="0"/>
    <s v="N"/>
    <s v="Yes"/>
    <n v="6"/>
  </r>
  <r>
    <n v="1759"/>
    <s v="Quillan"/>
    <s v="Shortland"/>
    <s v="Quillan Shortland"/>
    <x v="1"/>
    <n v="52"/>
    <d v="1969-06-02T00:00:00"/>
    <s v="Biostatistician IV"/>
    <x v="1"/>
    <x v="2"/>
    <s v="N"/>
    <s v="No"/>
    <n v="15"/>
  </r>
  <r>
    <n v="1760"/>
    <s v="Kelsy"/>
    <s v="Barrowcliff"/>
    <s v="Kelsy Barrowcliff"/>
    <x v="0"/>
    <n v="68"/>
    <d v="1966-04-27T00:00:00"/>
    <s v="Dental Hygienist"/>
    <x v="0"/>
    <x v="2"/>
    <s v="N"/>
    <s v="No"/>
    <n v="15"/>
  </r>
  <r>
    <n v="1761"/>
    <s v="Kassi"/>
    <s v="List"/>
    <s v="Kassi List"/>
    <x v="0"/>
    <n v="96"/>
    <d v="1974-08-29T00:00:00"/>
    <s v="Legal Assistant"/>
    <x v="7"/>
    <x v="0"/>
    <s v="N"/>
    <s v="Yes"/>
    <n v="14"/>
  </r>
  <r>
    <n v="1762"/>
    <s v="Gaye"/>
    <s v="Steutly"/>
    <s v="Gaye Steutly"/>
    <x v="0"/>
    <n v="49"/>
    <d v="1978-04-30T00:00:00"/>
    <s v="Research Assistant II"/>
    <x v="0"/>
    <x v="0"/>
    <s v="N"/>
    <s v="Yes"/>
    <n v="18"/>
  </r>
  <r>
    <n v="1763"/>
    <s v="Suzie"/>
    <s v="Ornillos"/>
    <s v="Suzie Ornillos"/>
    <x v="0"/>
    <n v="96"/>
    <d v="1994-10-30T00:00:00"/>
    <s v="Automation Specialist I"/>
    <x v="7"/>
    <x v="1"/>
    <s v="N"/>
    <s v="Yes"/>
    <n v="7"/>
  </r>
  <r>
    <n v="1764"/>
    <s v="Zaria"/>
    <s v="Van der Krui"/>
    <s v="Zaria Van der Krui"/>
    <x v="0"/>
    <n v="36"/>
    <d v="1960-06-21T00:00:00"/>
    <s v="Desktop Support Technician"/>
    <x v="4"/>
    <x v="0"/>
    <s v="N"/>
    <s v="Yes"/>
    <n v="10"/>
  </r>
  <r>
    <n v="1765"/>
    <s v="Sibella"/>
    <s v="O' Mara"/>
    <s v="Sibella O' Mara"/>
    <x v="0"/>
    <n v="48"/>
    <d v="1967-02-13T00:00:00"/>
    <s v="Senior Quality Engineer"/>
    <x v="4"/>
    <x v="2"/>
    <s v="N"/>
    <s v="No"/>
    <n v="10"/>
  </r>
  <r>
    <n v="1766"/>
    <s v="Maye"/>
    <s v="O'Moylane"/>
    <s v="Maye O'Moylane"/>
    <x v="0"/>
    <n v="53"/>
    <d v="1985-10-20T00:00:00"/>
    <s v="Senior Quality Engineer"/>
    <x v="4"/>
    <x v="1"/>
    <s v="N"/>
    <s v="No"/>
    <n v="21"/>
  </r>
  <r>
    <n v="1767"/>
    <s v="Cicely"/>
    <s v="Millier"/>
    <s v="Cicely Millier"/>
    <x v="0"/>
    <n v="28"/>
    <d v="1959-03-10T00:00:00"/>
    <s v="Software Engineer IV"/>
    <x v="7"/>
    <x v="1"/>
    <s v="N"/>
    <s v="Yes"/>
    <n v="19"/>
  </r>
  <r>
    <n v="1768"/>
    <s v="Normand"/>
    <s v="Ganderton"/>
    <s v="Normand Ganderton"/>
    <x v="1"/>
    <n v="36"/>
    <d v="1974-02-09T00:00:00"/>
    <s v="Programmer I"/>
    <x v="7"/>
    <x v="2"/>
    <s v="N"/>
    <s v="No"/>
    <n v="13"/>
  </r>
  <r>
    <n v="1769"/>
    <s v="Sheridan"/>
    <s v="Shaves"/>
    <s v="Sheridan Shaves"/>
    <x v="1"/>
    <n v="13"/>
    <d v="1960-11-26T00:00:00"/>
    <s v="n/a"/>
    <x v="4"/>
    <x v="0"/>
    <s v="N"/>
    <s v="Yes"/>
    <n v="5"/>
  </r>
  <r>
    <n v="1770"/>
    <s v="Chrysler"/>
    <s v="Vasile"/>
    <s v="Chrysler Vasile"/>
    <x v="0"/>
    <n v="63"/>
    <d v="1995-04-10T00:00:00"/>
    <s v="Junior Executive"/>
    <x v="4"/>
    <x v="0"/>
    <s v="N"/>
    <s v="Yes"/>
    <n v="7"/>
  </r>
  <r>
    <n v="1771"/>
    <s v="Zarah"/>
    <s v="Santello"/>
    <s v="Zarah Santello"/>
    <x v="0"/>
    <n v="1"/>
    <d v="1974-11-01T00:00:00"/>
    <s v="Geological Engineer"/>
    <x v="7"/>
    <x v="0"/>
    <s v="N"/>
    <s v="Yes"/>
    <n v="14"/>
  </r>
  <r>
    <n v="1772"/>
    <s v="Michael"/>
    <s v="Foulis"/>
    <s v="Michael Foulis"/>
    <x v="1"/>
    <n v="98"/>
    <d v="1984-07-07T00:00:00"/>
    <s v="Financial Analyst"/>
    <x v="1"/>
    <x v="2"/>
    <s v="N"/>
    <s v="Yes"/>
    <n v="14"/>
  </r>
  <r>
    <n v="1773"/>
    <s v="Nickolas"/>
    <s v="Guittet"/>
    <s v="Nickolas Guittet"/>
    <x v="2"/>
    <n v="82"/>
    <s v="n/a"/>
    <s v="n/a"/>
    <x v="3"/>
    <x v="0"/>
    <s v="N"/>
    <s v="Yes"/>
    <s v="n/a"/>
  </r>
  <r>
    <n v="1774"/>
    <s v="Vidovik"/>
    <s v="Astall"/>
    <s v="Vidovik Astall"/>
    <x v="1"/>
    <n v="48"/>
    <d v="1978-11-01T00:00:00"/>
    <s v="Compensation Analyst"/>
    <x v="1"/>
    <x v="0"/>
    <s v="N"/>
    <s v="Yes"/>
    <n v="18"/>
  </r>
  <r>
    <n v="1775"/>
    <s v="Kimberly"/>
    <s v="Dishmon"/>
    <s v="Kimberly Dishmon"/>
    <x v="0"/>
    <n v="73"/>
    <d v="1995-10-01T00:00:00"/>
    <s v="Actuary"/>
    <x v="1"/>
    <x v="1"/>
    <s v="N"/>
    <s v="No"/>
    <n v="3"/>
  </r>
  <r>
    <n v="1776"/>
    <s v="Korey"/>
    <s v="Gate"/>
    <s v="Korey Gate"/>
    <x v="1"/>
    <n v="77"/>
    <d v="1978-08-26T00:00:00"/>
    <s v="Accountant I"/>
    <x v="1"/>
    <x v="1"/>
    <s v="N"/>
    <s v="No"/>
    <n v="10"/>
  </r>
  <r>
    <n v="1777"/>
    <s v="Lucinda"/>
    <s v="Jerok"/>
    <s v="Lucinda Jerok"/>
    <x v="0"/>
    <n v="47"/>
    <d v="1994-05-02T00:00:00"/>
    <s v="Sales Representative"/>
    <x v="5"/>
    <x v="1"/>
    <s v="N"/>
    <s v="No"/>
    <n v="1"/>
  </r>
  <r>
    <n v="1778"/>
    <s v="Emera"/>
    <s v="Margrem"/>
    <s v="Emera Margrem"/>
    <x v="0"/>
    <n v="72"/>
    <d v="2000-07-30T00:00:00"/>
    <s v="Staff Accountant III"/>
    <x v="4"/>
    <x v="0"/>
    <s v="N"/>
    <s v="Yes"/>
    <n v="2"/>
  </r>
  <r>
    <n v="1779"/>
    <s v="Krishnah"/>
    <s v="Firmage"/>
    <s v="Krishnah Firmage"/>
    <x v="1"/>
    <n v="55"/>
    <d v="1996-11-19T00:00:00"/>
    <s v="Information Systems Manager"/>
    <x v="6"/>
    <x v="1"/>
    <s v="N"/>
    <s v="No"/>
    <n v="5"/>
  </r>
  <r>
    <n v="1780"/>
    <s v="Maude"/>
    <s v="Tixier"/>
    <s v="Maude Tixier"/>
    <x v="2"/>
    <n v="52"/>
    <s v="n/a"/>
    <s v="Research Associate"/>
    <x v="3"/>
    <x v="0"/>
    <s v="N"/>
    <s v="No"/>
    <s v="n/a"/>
  </r>
  <r>
    <n v="1781"/>
    <s v="Sammie"/>
    <s v="Uglow"/>
    <s v="Sammie Uglow"/>
    <x v="1"/>
    <n v="63"/>
    <d v="1965-07-26T00:00:00"/>
    <s v="Data Coordiator"/>
    <x v="4"/>
    <x v="1"/>
    <s v="N"/>
    <s v="No"/>
    <n v="17"/>
  </r>
  <r>
    <n v="1782"/>
    <s v="Ewen"/>
    <s v="Emes"/>
    <s v="Ewen Emes"/>
    <x v="1"/>
    <n v="47"/>
    <d v="1966-12-22T00:00:00"/>
    <s v="Pharmacist"/>
    <x v="0"/>
    <x v="1"/>
    <s v="N"/>
    <s v="Yes"/>
    <n v="9"/>
  </r>
  <r>
    <n v="1783"/>
    <s v="Brett"/>
    <s v="McCalister"/>
    <s v="Brett McCalister"/>
    <x v="1"/>
    <n v="55"/>
    <d v="1995-07-30T00:00:00"/>
    <s v="n/a"/>
    <x v="5"/>
    <x v="0"/>
    <s v="N"/>
    <s v="Yes"/>
    <n v="7"/>
  </r>
  <r>
    <n v="1784"/>
    <s v="Louella"/>
    <s v="O' Timony"/>
    <s v="Louella O' Timony"/>
    <x v="0"/>
    <n v="37"/>
    <d v="1994-10-15T00:00:00"/>
    <s v="GIS Technical Architect"/>
    <x v="7"/>
    <x v="0"/>
    <s v="N"/>
    <s v="Yes"/>
    <n v="6"/>
  </r>
  <r>
    <n v="1785"/>
    <s v="Marty"/>
    <s v="Whatford"/>
    <s v="Marty Whatford"/>
    <x v="1"/>
    <n v="23"/>
    <d v="1960-12-10T00:00:00"/>
    <s v="Clinical Specialist"/>
    <x v="0"/>
    <x v="0"/>
    <s v="N"/>
    <s v="No"/>
    <n v="19"/>
  </r>
  <r>
    <n v="1786"/>
    <s v="Lonee"/>
    <s v="Gorce"/>
    <s v="Lonee Gorce"/>
    <x v="0"/>
    <n v="70"/>
    <d v="1962-03-20T00:00:00"/>
    <s v="Administrative Assistant III"/>
    <x v="6"/>
    <x v="2"/>
    <s v="N"/>
    <s v="Yes"/>
    <n v="11"/>
  </r>
  <r>
    <n v="1787"/>
    <s v="Tull"/>
    <s v="Godehard.sf"/>
    <s v="Tull Godehard.sf"/>
    <x v="1"/>
    <n v="2"/>
    <d v="1976-11-21T00:00:00"/>
    <s v="Executive Secretary"/>
    <x v="5"/>
    <x v="2"/>
    <s v="N"/>
    <s v="Yes"/>
    <n v="13"/>
  </r>
  <r>
    <n v="1788"/>
    <s v="Anna-diana"/>
    <s v="Kurten"/>
    <s v="Anna-diana Kurten"/>
    <x v="0"/>
    <n v="79"/>
    <d v="1964-08-10T00:00:00"/>
    <s v="Account Representative IV"/>
    <x v="1"/>
    <x v="2"/>
    <s v="N"/>
    <s v="Yes"/>
    <n v="10"/>
  </r>
  <r>
    <n v="1789"/>
    <s v="Talya"/>
    <s v="Darycott"/>
    <s v="Talya Darycott"/>
    <x v="0"/>
    <n v="44"/>
    <d v="1986-08-29T00:00:00"/>
    <s v="Analog Circuit Design manager"/>
    <x v="2"/>
    <x v="0"/>
    <s v="N"/>
    <s v="No"/>
    <n v="9"/>
  </r>
  <r>
    <n v="1790"/>
    <s v="Vite"/>
    <s v="Molyneux"/>
    <s v="Vite Molyneux"/>
    <x v="1"/>
    <n v="90"/>
    <d v="1993-09-25T00:00:00"/>
    <s v="Budget/Accounting Analyst IV"/>
    <x v="0"/>
    <x v="1"/>
    <s v="N"/>
    <s v="No"/>
    <n v="1"/>
  </r>
  <r>
    <n v="1791"/>
    <s v="Ninon"/>
    <s v="Van Der Hoog"/>
    <s v="Ninon Van Der Hoog"/>
    <x v="0"/>
    <n v="20"/>
    <d v="1974-12-25T00:00:00"/>
    <s v="Data Coordiator"/>
    <x v="3"/>
    <x v="1"/>
    <s v="N"/>
    <s v="Yes"/>
    <n v="19"/>
  </r>
  <r>
    <n v="1792"/>
    <s v="Dunstan"/>
    <s v="Kegley"/>
    <s v="Dunstan Kegley"/>
    <x v="1"/>
    <n v="1"/>
    <d v="1988-04-07T00:00:00"/>
    <s v="n/a"/>
    <x v="1"/>
    <x v="0"/>
    <s v="N"/>
    <s v="No"/>
    <n v="15"/>
  </r>
  <r>
    <n v="1793"/>
    <s v="Hewett"/>
    <s v="Handes"/>
    <s v="Hewett Handes"/>
    <x v="1"/>
    <n v="19"/>
    <d v="1989-06-14T00:00:00"/>
    <s v="Actuary"/>
    <x v="1"/>
    <x v="0"/>
    <s v="N"/>
    <s v="Yes"/>
    <n v="2"/>
  </r>
  <r>
    <n v="1794"/>
    <s v="Caro"/>
    <s v="McKirton"/>
    <s v="Caro McKirton"/>
    <x v="0"/>
    <n v="53"/>
    <d v="1969-03-10T00:00:00"/>
    <s v="Administrative Officer"/>
    <x v="2"/>
    <x v="0"/>
    <s v="N"/>
    <s v="No"/>
    <n v="8"/>
  </r>
  <r>
    <n v="1795"/>
    <s v="Wally"/>
    <s v="Rebbeck"/>
    <s v="Wally Rebbeck"/>
    <x v="1"/>
    <n v="40"/>
    <d v="1977-09-21T00:00:00"/>
    <s v="Internal Auditor"/>
    <x v="7"/>
    <x v="1"/>
    <s v="N"/>
    <s v="No"/>
    <n v="7"/>
  </r>
  <r>
    <n v="1796"/>
    <s v="Cayla"/>
    <s v="Marcus"/>
    <s v="Cayla Marcus"/>
    <x v="0"/>
    <n v="79"/>
    <d v="1969-11-28T00:00:00"/>
    <s v="Desktop Support Technician"/>
    <x v="7"/>
    <x v="2"/>
    <s v="N"/>
    <s v="Yes"/>
    <n v="8"/>
  </r>
  <r>
    <n v="1797"/>
    <s v="Basile"/>
    <s v="Le Floch"/>
    <s v="Basile Le Floch"/>
    <x v="1"/>
    <n v="49"/>
    <d v="1974-05-16T00:00:00"/>
    <s v="Assistant Professor"/>
    <x v="4"/>
    <x v="0"/>
    <s v="N"/>
    <s v="No"/>
    <n v="8"/>
  </r>
  <r>
    <n v="1798"/>
    <s v="Eunice"/>
    <s v="Risom"/>
    <s v="Eunice Risom"/>
    <x v="0"/>
    <n v="46"/>
    <d v="2000-10-11T00:00:00"/>
    <s v="Electrical Engineer"/>
    <x v="7"/>
    <x v="2"/>
    <s v="N"/>
    <s v="Yes"/>
    <n v="1"/>
  </r>
  <r>
    <n v="1799"/>
    <s v="Tito"/>
    <s v="Brash"/>
    <s v="Tito Brash"/>
    <x v="1"/>
    <n v="81"/>
    <d v="1977-12-23T00:00:00"/>
    <s v="n/a"/>
    <x v="4"/>
    <x v="1"/>
    <s v="N"/>
    <s v="No"/>
    <n v="17"/>
  </r>
  <r>
    <n v="1800"/>
    <s v="Dianemarie"/>
    <s v="Hatherall"/>
    <s v="Dianemarie Hatherall"/>
    <x v="0"/>
    <n v="30"/>
    <d v="1955-09-23T00:00:00"/>
    <s v="Executive Secretary"/>
    <x v="6"/>
    <x v="2"/>
    <s v="N"/>
    <s v="No"/>
    <n v="11"/>
  </r>
  <r>
    <n v="1801"/>
    <s v="Bendix"/>
    <s v="Olivella"/>
    <s v="Bendix Olivella"/>
    <x v="1"/>
    <n v="48"/>
    <d v="1976-12-23T00:00:00"/>
    <s v="Legal Assistant"/>
    <x v="7"/>
    <x v="1"/>
    <s v="N"/>
    <s v="No"/>
    <n v="21"/>
  </r>
  <r>
    <n v="1802"/>
    <s v="Lizzie"/>
    <s v="Duke"/>
    <s v="Lizzie Duke"/>
    <x v="0"/>
    <n v="3"/>
    <d v="1973-04-11T00:00:00"/>
    <s v="Nuclear Power Engineer"/>
    <x v="7"/>
    <x v="0"/>
    <s v="N"/>
    <s v="No"/>
    <n v="7"/>
  </r>
  <r>
    <n v="1803"/>
    <s v="Clarinda"/>
    <s v="Edlyn"/>
    <s v="Clarinda Edlyn"/>
    <x v="0"/>
    <n v="75"/>
    <d v="1988-01-13T00:00:00"/>
    <s v="n/a"/>
    <x v="4"/>
    <x v="0"/>
    <s v="N"/>
    <s v="No"/>
    <n v="6"/>
  </r>
  <r>
    <n v="1804"/>
    <s v="Matelda"/>
    <s v="Kordas"/>
    <s v="Matelda Kordas"/>
    <x v="0"/>
    <n v="91"/>
    <d v="1963-03-28T00:00:00"/>
    <s v="Product Engineer"/>
    <x v="2"/>
    <x v="1"/>
    <s v="N"/>
    <s v="No"/>
    <n v="4"/>
  </r>
  <r>
    <n v="1805"/>
    <s v="Venus"/>
    <s v="Sketch"/>
    <s v="Venus Sketch"/>
    <x v="0"/>
    <n v="90"/>
    <d v="1976-10-15T00:00:00"/>
    <s v="Budget/Accounting Analyst II"/>
    <x v="1"/>
    <x v="0"/>
    <s v="N"/>
    <s v="No"/>
    <n v="12"/>
  </r>
  <r>
    <n v="1806"/>
    <s v="Gil"/>
    <s v="De Gregorio"/>
    <s v="Gil De Gregorio"/>
    <x v="2"/>
    <n v="95"/>
    <s v="n/a"/>
    <s v="Software Test Engineer IV"/>
    <x v="3"/>
    <x v="0"/>
    <s v="N"/>
    <s v="No"/>
    <s v="n/a"/>
  </r>
  <r>
    <n v="1807"/>
    <s v="Pollyanna"/>
    <s v="Serjeantson"/>
    <s v="Pollyanna Serjeantson"/>
    <x v="0"/>
    <n v="45"/>
    <d v="1955-03-15T00:00:00"/>
    <s v="Help Desk Operator"/>
    <x v="4"/>
    <x v="2"/>
    <s v="N"/>
    <s v="Yes"/>
    <n v="16"/>
  </r>
  <r>
    <n v="1808"/>
    <s v="Charles"/>
    <s v="Carren"/>
    <s v="Charles Carren"/>
    <x v="1"/>
    <n v="98"/>
    <d v="1965-12-15T00:00:00"/>
    <s v="Information Systems Manager"/>
    <x v="5"/>
    <x v="2"/>
    <s v="N"/>
    <s v="No"/>
    <n v="17"/>
  </r>
  <r>
    <n v="1809"/>
    <s v="Reba"/>
    <s v="Southon"/>
    <s v="Reba Southon"/>
    <x v="0"/>
    <n v="67"/>
    <d v="1961-01-26T00:00:00"/>
    <s v="Programmer II"/>
    <x v="0"/>
    <x v="0"/>
    <s v="N"/>
    <s v="Yes"/>
    <n v="19"/>
  </r>
  <r>
    <n v="1810"/>
    <s v="Royall"/>
    <s v="Terris"/>
    <s v="Royall Terris"/>
    <x v="1"/>
    <n v="98"/>
    <d v="1959-05-06T00:00:00"/>
    <s v="Geological Engineer"/>
    <x v="7"/>
    <x v="2"/>
    <s v="N"/>
    <s v="No"/>
    <n v="16"/>
  </r>
  <r>
    <n v="1811"/>
    <s v="Sylvan"/>
    <s v="Sugge"/>
    <s v="Sylvan Sugge"/>
    <x v="1"/>
    <n v="59"/>
    <d v="1999-10-13T00:00:00"/>
    <s v="n/a"/>
    <x v="1"/>
    <x v="0"/>
    <s v="N"/>
    <s v="No"/>
    <n v="1"/>
  </r>
  <r>
    <n v="1812"/>
    <s v="Daffi"/>
    <s v="Sewley"/>
    <s v="Daffi Sewley"/>
    <x v="0"/>
    <n v="20"/>
    <d v="1959-07-11T00:00:00"/>
    <s v="Clinical Specialist"/>
    <x v="0"/>
    <x v="1"/>
    <s v="N"/>
    <s v="No"/>
    <n v="14"/>
  </r>
  <r>
    <n v="1813"/>
    <s v="Reeva"/>
    <s v="Eakeley"/>
    <s v="Reeva Eakeley"/>
    <x v="0"/>
    <n v="45"/>
    <d v="2001-05-19T00:00:00"/>
    <s v="Technical Writer"/>
    <x v="7"/>
    <x v="0"/>
    <s v="N"/>
    <s v="No"/>
    <n v="1"/>
  </r>
  <r>
    <n v="1814"/>
    <s v="Shawn"/>
    <s v="Platfoot"/>
    <s v="Shawn Platfoot"/>
    <x v="0"/>
    <n v="33"/>
    <d v="1988-08-18T00:00:00"/>
    <s v="Web Designer IV"/>
    <x v="5"/>
    <x v="1"/>
    <s v="N"/>
    <s v="No"/>
    <n v="17"/>
  </r>
  <r>
    <n v="1815"/>
    <s v="Bab"/>
    <s v="Bingall"/>
    <s v="Bab Bingall"/>
    <x v="0"/>
    <n v="23"/>
    <d v="1954-03-26T00:00:00"/>
    <s v="Software Test Engineer I"/>
    <x v="6"/>
    <x v="0"/>
    <s v="N"/>
    <s v="Yes"/>
    <n v="19"/>
  </r>
  <r>
    <n v="1816"/>
    <s v="Lonni"/>
    <s v="Andrichak"/>
    <s v="Lonni Andrichak"/>
    <x v="0"/>
    <n v="68"/>
    <d v="1977-02-25T00:00:00"/>
    <s v="n/a"/>
    <x v="6"/>
    <x v="0"/>
    <s v="N"/>
    <s v="No"/>
    <n v="18"/>
  </r>
  <r>
    <n v="1817"/>
    <s v="Jozef"/>
    <s v="Frizzell"/>
    <s v="Jozef Frizzell"/>
    <x v="1"/>
    <n v="32"/>
    <d v="1975-03-13T00:00:00"/>
    <s v="Graphic Designer"/>
    <x v="4"/>
    <x v="2"/>
    <s v="N"/>
    <s v="No"/>
    <n v="19"/>
  </r>
  <r>
    <n v="1818"/>
    <s v="Katha"/>
    <s v="Lockhurst"/>
    <s v="Katha Lockhurst"/>
    <x v="0"/>
    <n v="64"/>
    <d v="1967-04-01T00:00:00"/>
    <s v="Assistant Media Planner"/>
    <x v="9"/>
    <x v="0"/>
    <s v="N"/>
    <s v="Yes"/>
    <n v="11"/>
  </r>
  <r>
    <n v="1819"/>
    <s v="Deedee"/>
    <s v="Fransinelli"/>
    <s v="Deedee Fransinelli"/>
    <x v="0"/>
    <n v="26"/>
    <d v="1994-11-23T00:00:00"/>
    <s v="Graphic Designer"/>
    <x v="9"/>
    <x v="0"/>
    <s v="N"/>
    <s v="Yes"/>
    <n v="8"/>
  </r>
  <r>
    <n v="1820"/>
    <s v="Yard"/>
    <s v="Teeney"/>
    <s v="Yard Teeney"/>
    <x v="1"/>
    <n v="12"/>
    <d v="1996-04-02T00:00:00"/>
    <s v="Software Engineer II"/>
    <x v="3"/>
    <x v="1"/>
    <s v="N"/>
    <s v="No"/>
    <n v="5"/>
  </r>
  <r>
    <n v="1821"/>
    <s v="Fields"/>
    <s v="Bayne"/>
    <s v="Fields Bayne"/>
    <x v="1"/>
    <n v="89"/>
    <d v="1972-03-09T00:00:00"/>
    <s v="Web Developer IV"/>
    <x v="9"/>
    <x v="2"/>
    <s v="N"/>
    <s v="Yes"/>
    <n v="15"/>
  </r>
  <r>
    <n v="1822"/>
    <s v="Trudie"/>
    <s v="Capper"/>
    <s v="Trudie Capper"/>
    <x v="0"/>
    <n v="67"/>
    <d v="1962-09-18T00:00:00"/>
    <s v="n/a"/>
    <x v="1"/>
    <x v="0"/>
    <s v="N"/>
    <s v="No"/>
    <n v="9"/>
  </r>
  <r>
    <n v="1823"/>
    <s v="Trude"/>
    <s v="Rizzardo"/>
    <s v="Trude Rizzardo"/>
    <x v="0"/>
    <n v="29"/>
    <d v="1974-05-24T00:00:00"/>
    <s v="VP Quality Control"/>
    <x v="4"/>
    <x v="2"/>
    <s v="N"/>
    <s v="No"/>
    <n v="10"/>
  </r>
  <r>
    <n v="1824"/>
    <s v="Robbie"/>
    <s v="Yakubovics"/>
    <s v="Robbie Yakubovics"/>
    <x v="0"/>
    <n v="12"/>
    <d v="1959-10-12T00:00:00"/>
    <s v="Safety Technician III"/>
    <x v="7"/>
    <x v="1"/>
    <s v="N"/>
    <s v="Yes"/>
    <n v="5"/>
  </r>
  <r>
    <n v="1825"/>
    <s v="Arv"/>
    <s v="Whitsey"/>
    <s v="Arv Whitsey"/>
    <x v="1"/>
    <n v="82"/>
    <d v="1967-02-14T00:00:00"/>
    <s v="VP Quality Control"/>
    <x v="1"/>
    <x v="0"/>
    <s v="N"/>
    <s v="Yes"/>
    <n v="17"/>
  </r>
  <r>
    <n v="1826"/>
    <s v="Jareb"/>
    <s v="Langcaster"/>
    <s v="Jareb Langcaster"/>
    <x v="1"/>
    <n v="33"/>
    <d v="1961-01-10T00:00:00"/>
    <s v="Chemical Engineer"/>
    <x v="7"/>
    <x v="2"/>
    <s v="N"/>
    <s v="Yes"/>
    <n v="7"/>
  </r>
  <r>
    <n v="1827"/>
    <s v="Stormie"/>
    <s v="Smyth"/>
    <s v="Stormie Smyth"/>
    <x v="0"/>
    <n v="92"/>
    <d v="1978-01-15T00:00:00"/>
    <s v="Sales Representative"/>
    <x v="5"/>
    <x v="1"/>
    <s v="N"/>
    <s v="Yes"/>
    <n v="18"/>
  </r>
  <r>
    <n v="1828"/>
    <s v="Leigha"/>
    <s v="Bacchus"/>
    <s v="Leigha Bacchus"/>
    <x v="0"/>
    <n v="65"/>
    <d v="1987-12-02T00:00:00"/>
    <s v="Junior Executive"/>
    <x v="7"/>
    <x v="1"/>
    <s v="N"/>
    <s v="No"/>
    <n v="14"/>
  </r>
  <r>
    <n v="1829"/>
    <s v="Darcy"/>
    <s v="Jaslem"/>
    <s v="Darcy Jaslem"/>
    <x v="1"/>
    <n v="82"/>
    <d v="1980-10-29T00:00:00"/>
    <s v="Editor"/>
    <x v="4"/>
    <x v="0"/>
    <s v="N"/>
    <s v="No"/>
    <n v="14"/>
  </r>
  <r>
    <n v="1830"/>
    <s v="Nathan"/>
    <s v="Antognazzi"/>
    <s v="Nathan Antognazzi"/>
    <x v="1"/>
    <n v="98"/>
    <d v="1985-04-30T00:00:00"/>
    <s v="Software Consultant"/>
    <x v="7"/>
    <x v="2"/>
    <s v="N"/>
    <s v="No"/>
    <n v="12"/>
  </r>
  <r>
    <n v="1831"/>
    <s v="Lisle"/>
    <s v="Yokel"/>
    <s v="Lisle Yokel"/>
    <x v="1"/>
    <n v="58"/>
    <d v="1977-11-13T00:00:00"/>
    <s v="Social Worker"/>
    <x v="0"/>
    <x v="0"/>
    <s v="N"/>
    <s v="No"/>
    <n v="15"/>
  </r>
  <r>
    <n v="1832"/>
    <s v="Elicia"/>
    <s v="Normanvill"/>
    <s v="Elicia Normanvill"/>
    <x v="0"/>
    <n v="53"/>
    <d v="1964-11-05T00:00:00"/>
    <s v="Programmer Analyst III"/>
    <x v="7"/>
    <x v="0"/>
    <s v="N"/>
    <s v="Yes"/>
    <n v="12"/>
  </r>
  <r>
    <n v="1833"/>
    <s v="Klemens"/>
    <s v="Eite"/>
    <s v="Klemens Eite"/>
    <x v="1"/>
    <n v="67"/>
    <d v="1967-03-15T00:00:00"/>
    <s v="Actuary"/>
    <x v="1"/>
    <x v="2"/>
    <s v="N"/>
    <s v="Yes"/>
    <n v="19"/>
  </r>
  <r>
    <n v="1834"/>
    <s v="Otes"/>
    <s v="Gottelier"/>
    <s v="Otes Gottelier"/>
    <x v="1"/>
    <n v="84"/>
    <d v="1977-06-30T00:00:00"/>
    <s v="Director of Sales"/>
    <x v="1"/>
    <x v="2"/>
    <s v="N"/>
    <s v="Yes"/>
    <n v="11"/>
  </r>
  <r>
    <n v="1835"/>
    <s v="Rodrigo"/>
    <s v="Felce"/>
    <s v="Rodrigo Felce"/>
    <x v="1"/>
    <n v="48"/>
    <d v="1993-06-30T00:00:00"/>
    <s v="Financial Advisor"/>
    <x v="1"/>
    <x v="1"/>
    <s v="N"/>
    <s v="Yes"/>
    <n v="1"/>
  </r>
  <r>
    <n v="1836"/>
    <s v="Rochella"/>
    <s v="Harce"/>
    <s v="Rochella Harce"/>
    <x v="0"/>
    <n v="54"/>
    <d v="1955-06-05T00:00:00"/>
    <s v="Research Nurse"/>
    <x v="0"/>
    <x v="0"/>
    <s v="N"/>
    <s v="Yes"/>
    <n v="13"/>
  </r>
  <r>
    <n v="1837"/>
    <s v="Tirrell"/>
    <s v="Cosgreave"/>
    <s v="Tirrell Cosgreave"/>
    <x v="1"/>
    <n v="9"/>
    <d v="1973-12-29T00:00:00"/>
    <s v="Account Coordinator"/>
    <x v="7"/>
    <x v="0"/>
    <s v="N"/>
    <s v="Yes"/>
    <n v="19"/>
  </r>
  <r>
    <n v="1838"/>
    <s v="Jobina"/>
    <s v="Dudenie"/>
    <s v="Jobina Dudenie"/>
    <x v="0"/>
    <n v="14"/>
    <d v="1964-11-25T00:00:00"/>
    <s v="Business Systems Development Analyst"/>
    <x v="1"/>
    <x v="1"/>
    <s v="N"/>
    <s v="Yes"/>
    <n v="12"/>
  </r>
  <r>
    <n v="1839"/>
    <s v="Faythe"/>
    <s v="Rance"/>
    <s v="Faythe Rance"/>
    <x v="0"/>
    <n v="60"/>
    <d v="1987-05-08T00:00:00"/>
    <s v="Internal Auditor"/>
    <x v="9"/>
    <x v="2"/>
    <s v="N"/>
    <s v="Yes"/>
    <n v="5"/>
  </r>
  <r>
    <n v="1840"/>
    <s v="Sherman"/>
    <s v="Gullen"/>
    <s v="Sherman Gullen"/>
    <x v="1"/>
    <n v="22"/>
    <d v="1977-11-04T00:00:00"/>
    <s v="Staff Scientist"/>
    <x v="6"/>
    <x v="2"/>
    <s v="N"/>
    <s v="Yes"/>
    <n v="20"/>
  </r>
  <r>
    <n v="1841"/>
    <s v="Nathanial"/>
    <s v="D'Ambrogi"/>
    <s v="Nathanial D'Ambrogi"/>
    <x v="1"/>
    <n v="63"/>
    <d v="1995-10-22T00:00:00"/>
    <s v="Administrative Assistant III"/>
    <x v="6"/>
    <x v="1"/>
    <s v="N"/>
    <s v="No"/>
    <n v="2"/>
  </r>
  <r>
    <n v="1842"/>
    <s v="Ephrayim"/>
    <s v="Beville"/>
    <s v="Ephrayim Beville"/>
    <x v="1"/>
    <n v="89"/>
    <d v="1977-02-27T00:00:00"/>
    <s v="Accountant IV"/>
    <x v="1"/>
    <x v="0"/>
    <s v="N"/>
    <s v="No"/>
    <n v="8"/>
  </r>
  <r>
    <n v="1843"/>
    <s v="Kennett"/>
    <s v="Attack"/>
    <s v="Kennett Attack"/>
    <x v="1"/>
    <n v="96"/>
    <d v="1984-09-08T00:00:00"/>
    <s v="Recruiting Manager"/>
    <x v="4"/>
    <x v="0"/>
    <s v="N"/>
    <s v="Yes"/>
    <n v="4"/>
  </r>
  <r>
    <n v="1844"/>
    <s v="Amaleta"/>
    <s v="Slafford"/>
    <s v="Amaleta Slafford"/>
    <x v="0"/>
    <n v="71"/>
    <d v="1975-10-21T00:00:00"/>
    <s v="Product Engineer"/>
    <x v="4"/>
    <x v="0"/>
    <s v="N"/>
    <s v="No"/>
    <n v="12"/>
  </r>
  <r>
    <n v="1845"/>
    <s v="Pascal"/>
    <s v="Veronique"/>
    <s v="Pascal Veronique"/>
    <x v="1"/>
    <n v="34"/>
    <d v="1978-01-16T00:00:00"/>
    <s v="General Manager"/>
    <x v="1"/>
    <x v="0"/>
    <s v="N"/>
    <s v="No"/>
    <n v="6"/>
  </r>
  <r>
    <n v="1846"/>
    <s v="Lorette"/>
    <s v="Daspar"/>
    <s v="Lorette Daspar"/>
    <x v="0"/>
    <n v="4"/>
    <d v="1978-12-18T00:00:00"/>
    <s v="Senior Editor"/>
    <x v="7"/>
    <x v="1"/>
    <s v="N"/>
    <s v="No"/>
    <n v="7"/>
  </r>
  <r>
    <n v="1847"/>
    <s v="Bobinette"/>
    <s v="Stanaway"/>
    <s v="Bobinette Stanaway"/>
    <x v="0"/>
    <n v="68"/>
    <d v="1978-02-04T00:00:00"/>
    <s v="Executive Secretary"/>
    <x v="7"/>
    <x v="0"/>
    <s v="N"/>
    <s v="No"/>
    <n v="6"/>
  </r>
  <r>
    <n v="1848"/>
    <s v="Dev"/>
    <s v="Caghan"/>
    <s v="Dev Caghan"/>
    <x v="1"/>
    <n v="22"/>
    <d v="1976-11-25T00:00:00"/>
    <s v="Information Systems Manager"/>
    <x v="7"/>
    <x v="0"/>
    <s v="N"/>
    <s v="No"/>
    <n v="9"/>
  </r>
  <r>
    <n v="1849"/>
    <s v="Jess"/>
    <s v="Bollans"/>
    <s v="Jess Bollans"/>
    <x v="1"/>
    <n v="6"/>
    <d v="1958-07-01T00:00:00"/>
    <s v="n/a"/>
    <x v="5"/>
    <x v="0"/>
    <s v="N"/>
    <s v="Yes"/>
    <n v="5"/>
  </r>
  <r>
    <n v="1850"/>
    <s v="Dare"/>
    <s v="Wasling"/>
    <s v="Dare Wasling"/>
    <x v="1"/>
    <n v="4"/>
    <d v="1978-05-16T00:00:00"/>
    <s v="Biostatistician II"/>
    <x v="7"/>
    <x v="2"/>
    <s v="N"/>
    <s v="No"/>
    <n v="7"/>
  </r>
  <r>
    <n v="1851"/>
    <s v="Miles"/>
    <s v="Fallows"/>
    <s v="Miles Fallows"/>
    <x v="1"/>
    <n v="20"/>
    <d v="1974-03-18T00:00:00"/>
    <s v="Account Representative II"/>
    <x v="4"/>
    <x v="0"/>
    <s v="N"/>
    <s v="No"/>
    <n v="13"/>
  </r>
  <r>
    <n v="1852"/>
    <s v="Darby"/>
    <s v="Shailer"/>
    <s v="Darby Shailer"/>
    <x v="0"/>
    <n v="22"/>
    <d v="1978-01-21T00:00:00"/>
    <s v="Research Associate"/>
    <x v="7"/>
    <x v="1"/>
    <s v="N"/>
    <s v="No"/>
    <n v="18"/>
  </r>
  <r>
    <n v="1853"/>
    <s v="Agathe"/>
    <s v="Dimmick"/>
    <s v="Agathe Dimmick"/>
    <x v="0"/>
    <n v="67"/>
    <d v="1987-06-20T00:00:00"/>
    <s v="Recruiter"/>
    <x v="4"/>
    <x v="0"/>
    <s v="N"/>
    <s v="Yes"/>
    <n v="17"/>
  </r>
  <r>
    <n v="1854"/>
    <s v="Mandie"/>
    <s v="Jeger"/>
    <s v="Mandie Jeger"/>
    <x v="0"/>
    <n v="11"/>
    <d v="1978-09-12T00:00:00"/>
    <s v="Community Outreach Specialist"/>
    <x v="4"/>
    <x v="2"/>
    <s v="N"/>
    <s v="Yes"/>
    <n v="17"/>
  </r>
  <r>
    <n v="1855"/>
    <s v="Foss"/>
    <s v="Yanele"/>
    <s v="Foss Yanele"/>
    <x v="1"/>
    <n v="2"/>
    <d v="1971-07-08T00:00:00"/>
    <s v="Librarian"/>
    <x v="9"/>
    <x v="0"/>
    <s v="N"/>
    <s v="Yes"/>
    <n v="18"/>
  </r>
  <r>
    <n v="1856"/>
    <s v="Toni"/>
    <s v="Harbidge"/>
    <s v="Toni Harbidge"/>
    <x v="0"/>
    <n v="57"/>
    <d v="1969-07-20T00:00:00"/>
    <s v="Associate Professor"/>
    <x v="5"/>
    <x v="0"/>
    <s v="N"/>
    <s v="No"/>
    <n v="4"/>
  </r>
  <r>
    <n v="1857"/>
    <s v="Purcell"/>
    <s v="Chinnery"/>
    <s v="Purcell Chinnery"/>
    <x v="1"/>
    <n v="57"/>
    <d v="1968-09-20T00:00:00"/>
    <s v="Marketing Manager"/>
    <x v="7"/>
    <x v="1"/>
    <s v="N"/>
    <s v="Yes"/>
    <n v="5"/>
  </r>
  <r>
    <n v="1858"/>
    <s v="Gabriella"/>
    <s v="n/a"/>
    <s v="Gabriella n/a"/>
    <x v="0"/>
    <n v="30"/>
    <d v="1957-04-26T00:00:00"/>
    <s v="Senior Sales Associate"/>
    <x v="7"/>
    <x v="2"/>
    <s v="N"/>
    <s v="Yes"/>
    <n v="11"/>
  </r>
  <r>
    <n v="1859"/>
    <s v="Melamie"/>
    <s v="Hardman"/>
    <s v="Melamie Hardman"/>
    <x v="0"/>
    <n v="81"/>
    <d v="1990-04-08T00:00:00"/>
    <s v="Accountant IV"/>
    <x v="3"/>
    <x v="2"/>
    <s v="N"/>
    <s v="Yes"/>
    <n v="12"/>
  </r>
  <r>
    <n v="1860"/>
    <s v="Holly-anne"/>
    <s v="Hamman"/>
    <s v="Holly-anne Hamman"/>
    <x v="0"/>
    <n v="4"/>
    <d v="1976-12-28T00:00:00"/>
    <s v="Nuclear Power Engineer"/>
    <x v="7"/>
    <x v="0"/>
    <s v="N"/>
    <s v="Yes"/>
    <n v="17"/>
  </r>
  <r>
    <n v="1861"/>
    <s v="Charlena"/>
    <s v="Muzzi"/>
    <s v="Charlena Muzzi"/>
    <x v="0"/>
    <n v="26"/>
    <d v="1967-07-18T00:00:00"/>
    <s v="Geological Engineer"/>
    <x v="7"/>
    <x v="0"/>
    <s v="N"/>
    <s v="Yes"/>
    <n v="8"/>
  </r>
  <r>
    <n v="1862"/>
    <s v="Daron"/>
    <s v="Umpleby"/>
    <s v="Daron Umpleby"/>
    <x v="0"/>
    <n v="24"/>
    <d v="1980-06-29T00:00:00"/>
    <s v="n/a"/>
    <x v="0"/>
    <x v="2"/>
    <s v="N"/>
    <s v="Yes"/>
    <n v="4"/>
  </r>
  <r>
    <n v="1863"/>
    <s v="Adelbert"/>
    <s v="Doelle"/>
    <s v="Adelbert Doelle"/>
    <x v="1"/>
    <n v="10"/>
    <d v="1978-05-11T00:00:00"/>
    <s v="VP Product Management"/>
    <x v="8"/>
    <x v="2"/>
    <s v="N"/>
    <s v="No"/>
    <n v="20"/>
  </r>
  <r>
    <n v="1864"/>
    <s v="Anet"/>
    <s v="Pellitt"/>
    <s v="Anet Pellitt"/>
    <x v="0"/>
    <n v="45"/>
    <d v="1960-07-03T00:00:00"/>
    <s v="Senior Quality Engineer"/>
    <x v="5"/>
    <x v="0"/>
    <s v="N"/>
    <s v="No"/>
    <n v="18"/>
  </r>
  <r>
    <n v="1865"/>
    <s v="Isabelita"/>
    <s v="Kitchener"/>
    <s v="Isabelita Kitchener"/>
    <x v="0"/>
    <n v="35"/>
    <d v="1997-12-24T00:00:00"/>
    <s v="Office Assistant III"/>
    <x v="4"/>
    <x v="0"/>
    <s v="N"/>
    <s v="No"/>
    <n v="3"/>
  </r>
  <r>
    <n v="1866"/>
    <s v="Huberto"/>
    <s v="Bazylets"/>
    <s v="Huberto Bazylets"/>
    <x v="1"/>
    <n v="27"/>
    <d v="1992-10-07T00:00:00"/>
    <s v="Marketing Manager"/>
    <x v="7"/>
    <x v="0"/>
    <s v="N"/>
    <s v="No"/>
    <n v="2"/>
  </r>
  <r>
    <n v="1867"/>
    <s v="Tonya"/>
    <s v="Ritmeier"/>
    <s v="Tonya Ritmeier"/>
    <x v="0"/>
    <n v="96"/>
    <d v="1986-04-16T00:00:00"/>
    <s v="Senior Developer"/>
    <x v="4"/>
    <x v="1"/>
    <s v="N"/>
    <s v="No"/>
    <n v="3"/>
  </r>
  <r>
    <n v="1868"/>
    <s v="Aloisia"/>
    <s v="Ivel"/>
    <s v="Aloisia Ivel"/>
    <x v="0"/>
    <n v="11"/>
    <d v="1988-06-22T00:00:00"/>
    <s v="Assistant Manager"/>
    <x v="5"/>
    <x v="0"/>
    <s v="N"/>
    <s v="No"/>
    <n v="10"/>
  </r>
  <r>
    <n v="1869"/>
    <s v="Neda"/>
    <s v="Longfellow"/>
    <s v="Neda Longfellow"/>
    <x v="0"/>
    <n v="73"/>
    <d v="1977-10-19T00:00:00"/>
    <s v="Geologist IV"/>
    <x v="1"/>
    <x v="2"/>
    <s v="N"/>
    <s v="Yes"/>
    <n v="9"/>
  </r>
  <r>
    <n v="1870"/>
    <s v="Alikee"/>
    <s v="Sjollema"/>
    <s v="Alikee Sjollema"/>
    <x v="0"/>
    <n v="24"/>
    <d v="1973-01-16T00:00:00"/>
    <s v="Graphic Designer"/>
    <x v="4"/>
    <x v="1"/>
    <s v="N"/>
    <s v="No"/>
    <n v="9"/>
  </r>
  <r>
    <n v="1871"/>
    <s v="Shayna"/>
    <s v="McQuin"/>
    <s v="Shayna McQuin"/>
    <x v="0"/>
    <n v="52"/>
    <d v="1994-01-23T00:00:00"/>
    <s v="Senior Cost Accountant"/>
    <x v="1"/>
    <x v="2"/>
    <s v="N"/>
    <s v="Yes"/>
    <n v="8"/>
  </r>
  <r>
    <n v="1872"/>
    <s v="Leif"/>
    <s v="Feeney"/>
    <s v="Leif Feeney"/>
    <x v="1"/>
    <n v="75"/>
    <d v="1973-05-28T00:00:00"/>
    <s v="Help Desk Technician"/>
    <x v="7"/>
    <x v="0"/>
    <s v="N"/>
    <s v="Yes"/>
    <n v="14"/>
  </r>
  <r>
    <n v="1873"/>
    <s v="Raul"/>
    <s v="Cabrer"/>
    <s v="Raul Cabrer"/>
    <x v="1"/>
    <n v="49"/>
    <d v="1992-07-09T00:00:00"/>
    <s v="General Manager"/>
    <x v="7"/>
    <x v="1"/>
    <s v="N"/>
    <s v="Yes"/>
    <n v="4"/>
  </r>
  <r>
    <n v="1874"/>
    <s v="Nickolai"/>
    <s v="McChesney"/>
    <s v="Nickolai McChesney"/>
    <x v="1"/>
    <n v="17"/>
    <d v="1957-09-29T00:00:00"/>
    <s v="n/a"/>
    <x v="6"/>
    <x v="2"/>
    <s v="N"/>
    <s v="Yes"/>
    <n v="7"/>
  </r>
  <r>
    <n v="1875"/>
    <s v="Amory"/>
    <s v="Bohler"/>
    <s v="Amory Bohler"/>
    <x v="1"/>
    <n v="4"/>
    <d v="1959-01-11T00:00:00"/>
    <s v="Staff Scientist"/>
    <x v="5"/>
    <x v="2"/>
    <s v="N"/>
    <s v="Yes"/>
    <n v="19"/>
  </r>
  <r>
    <n v="1876"/>
    <s v="Borden"/>
    <s v="Wooles"/>
    <s v="Borden Wooles"/>
    <x v="1"/>
    <n v="16"/>
    <d v="1977-05-28T00:00:00"/>
    <s v="Recruiting Manager"/>
    <x v="1"/>
    <x v="1"/>
    <s v="N"/>
    <s v="No"/>
    <n v="21"/>
  </r>
  <r>
    <n v="1877"/>
    <s v="Radcliffe"/>
    <s v="Bartolomeoni"/>
    <s v="Radcliffe Bartolomeoni"/>
    <x v="1"/>
    <n v="13"/>
    <d v="1966-09-09T00:00:00"/>
    <s v="Associate Professor"/>
    <x v="1"/>
    <x v="2"/>
    <s v="N"/>
    <s v="Yes"/>
    <n v="16"/>
  </r>
  <r>
    <n v="1878"/>
    <s v="Pen"/>
    <s v="Hedgecock"/>
    <s v="Pen Hedgecock"/>
    <x v="1"/>
    <n v="6"/>
    <d v="1954-11-06T00:00:00"/>
    <s v="Account Coordinator"/>
    <x v="0"/>
    <x v="1"/>
    <s v="N"/>
    <s v="No"/>
    <n v="10"/>
  </r>
  <r>
    <n v="1879"/>
    <s v="Kermy"/>
    <s v="Heningam"/>
    <s v="Kermy Heningam"/>
    <x v="1"/>
    <n v="4"/>
    <d v="1967-04-25T00:00:00"/>
    <s v="Account Representative I"/>
    <x v="7"/>
    <x v="2"/>
    <s v="N"/>
    <s v="No"/>
    <n v="5"/>
  </r>
  <r>
    <n v="1880"/>
    <s v="Garrett"/>
    <s v="Dommett"/>
    <s v="Garrett Dommett"/>
    <x v="1"/>
    <n v="50"/>
    <d v="1972-08-11T00:00:00"/>
    <s v="n/a"/>
    <x v="4"/>
    <x v="2"/>
    <s v="N"/>
    <s v="No"/>
    <n v="17"/>
  </r>
  <r>
    <n v="1881"/>
    <s v="Gherardo"/>
    <s v="Lahy"/>
    <s v="Gherardo Lahy"/>
    <x v="1"/>
    <n v="61"/>
    <d v="1957-12-10T00:00:00"/>
    <s v="Quality Control Specialist"/>
    <x v="4"/>
    <x v="1"/>
    <s v="N"/>
    <s v="Yes"/>
    <n v="12"/>
  </r>
  <r>
    <n v="1882"/>
    <s v="Justin"/>
    <s v="Ragless"/>
    <s v="Justin Ragless"/>
    <x v="1"/>
    <n v="86"/>
    <d v="1964-05-05T00:00:00"/>
    <s v="Account Executive"/>
    <x v="7"/>
    <x v="1"/>
    <s v="N"/>
    <s v="No"/>
    <n v="10"/>
  </r>
  <r>
    <n v="1883"/>
    <s v="Jinny"/>
    <s v="Cawood"/>
    <s v="Jinny Cawood"/>
    <x v="0"/>
    <n v="6"/>
    <d v="1991-08-13T00:00:00"/>
    <s v="n/a"/>
    <x v="0"/>
    <x v="0"/>
    <s v="N"/>
    <s v="No"/>
    <n v="6"/>
  </r>
  <r>
    <n v="1884"/>
    <s v="Aurore"/>
    <s v="Buckmaster"/>
    <s v="Aurore Buckmaster"/>
    <x v="0"/>
    <n v="19"/>
    <d v="1969-11-25T00:00:00"/>
    <s v="n/a"/>
    <x v="7"/>
    <x v="0"/>
    <s v="N"/>
    <s v="Yes"/>
    <n v="17"/>
  </r>
  <r>
    <n v="1885"/>
    <s v="Jerome"/>
    <s v="Sheavills"/>
    <s v="Jerome Sheavills"/>
    <x v="1"/>
    <n v="18"/>
    <d v="1982-10-27T00:00:00"/>
    <s v="Software Consultant"/>
    <x v="0"/>
    <x v="2"/>
    <s v="N"/>
    <s v="Yes"/>
    <n v="11"/>
  </r>
  <r>
    <n v="1886"/>
    <s v="Eugenie"/>
    <s v="Belcham"/>
    <s v="Eugenie Belcham"/>
    <x v="0"/>
    <n v="35"/>
    <d v="1978-09-22T00:00:00"/>
    <s v="Nurse"/>
    <x v="3"/>
    <x v="1"/>
    <s v="N"/>
    <s v="No"/>
    <n v="18"/>
  </r>
  <r>
    <n v="1887"/>
    <s v="Kynthia"/>
    <s v="Purcer"/>
    <s v="Kynthia Purcer"/>
    <x v="0"/>
    <n v="22"/>
    <d v="1965-06-22T00:00:00"/>
    <s v="Director of Sales"/>
    <x v="3"/>
    <x v="1"/>
    <s v="N"/>
    <s v="Yes"/>
    <n v="8"/>
  </r>
  <r>
    <n v="1888"/>
    <s v="Sibyl"/>
    <s v="Scholtz"/>
    <s v="Sibyl Scholtz"/>
    <x v="0"/>
    <n v="67"/>
    <d v="2002-01-26T00:00:00"/>
    <s v="Food Chemist"/>
    <x v="0"/>
    <x v="0"/>
    <s v="N"/>
    <s v="Yes"/>
    <n v="1"/>
  </r>
  <r>
    <n v="1889"/>
    <s v="Dare"/>
    <s v="n/a"/>
    <s v="Dare n/a"/>
    <x v="1"/>
    <n v="98"/>
    <d v="1973-07-07T00:00:00"/>
    <s v="Quality Control Specialist"/>
    <x v="5"/>
    <x v="1"/>
    <s v="N"/>
    <s v="No"/>
    <n v="11"/>
  </r>
  <r>
    <n v="1890"/>
    <s v="Carce"/>
    <s v="Gunthorp"/>
    <s v="Carce Gunthorp"/>
    <x v="1"/>
    <n v="89"/>
    <d v="1972-10-08T00:00:00"/>
    <s v="Analyst Programmer"/>
    <x v="1"/>
    <x v="0"/>
    <s v="N"/>
    <s v="No"/>
    <n v="7"/>
  </r>
  <r>
    <n v="1891"/>
    <s v="Neville"/>
    <s v="Bloyes"/>
    <s v="Neville Bloyes"/>
    <x v="1"/>
    <n v="6"/>
    <d v="1990-03-02T00:00:00"/>
    <s v="Marketing Manager"/>
    <x v="5"/>
    <x v="0"/>
    <s v="N"/>
    <s v="Yes"/>
    <n v="19"/>
  </r>
  <r>
    <n v="1892"/>
    <s v="Allyson"/>
    <s v="Pinsent"/>
    <s v="Allyson Pinsent"/>
    <x v="0"/>
    <n v="48"/>
    <d v="1995-09-07T00:00:00"/>
    <s v="n/a"/>
    <x v="5"/>
    <x v="2"/>
    <s v="N"/>
    <s v="Yes"/>
    <n v="2"/>
  </r>
  <r>
    <n v="1893"/>
    <s v="Gunar"/>
    <s v="Sleit"/>
    <s v="Gunar Sleit"/>
    <x v="1"/>
    <n v="25"/>
    <d v="1968-04-22T00:00:00"/>
    <s v="Administrative Officer"/>
    <x v="4"/>
    <x v="0"/>
    <s v="N"/>
    <s v="No"/>
    <n v="5"/>
  </r>
  <r>
    <n v="1894"/>
    <s v="Patten"/>
    <s v="Laytham"/>
    <s v="Patten Laytham"/>
    <x v="1"/>
    <n v="86"/>
    <d v="1976-04-01T00:00:00"/>
    <s v="Automation Specialist III"/>
    <x v="7"/>
    <x v="2"/>
    <s v="N"/>
    <s v="Yes"/>
    <n v="17"/>
  </r>
  <r>
    <n v="1895"/>
    <s v="Leese"/>
    <s v="Lohan"/>
    <s v="Leese Lohan"/>
    <x v="0"/>
    <n v="53"/>
    <d v="1975-09-02T00:00:00"/>
    <s v="Technical Writer"/>
    <x v="7"/>
    <x v="0"/>
    <s v="N"/>
    <s v="No"/>
    <n v="15"/>
  </r>
  <r>
    <n v="1896"/>
    <s v="Garald"/>
    <s v="Brasner"/>
    <s v="Garald Brasner"/>
    <x v="1"/>
    <n v="13"/>
    <d v="1995-04-30T00:00:00"/>
    <s v="Project Manager"/>
    <x v="4"/>
    <x v="2"/>
    <s v="N"/>
    <s v="No"/>
    <n v="1"/>
  </r>
  <r>
    <n v="1897"/>
    <s v="Cosette"/>
    <s v="Callar"/>
    <s v="Cosette Callar"/>
    <x v="0"/>
    <n v="58"/>
    <d v="1997-08-20T00:00:00"/>
    <s v="Product Engineer"/>
    <x v="4"/>
    <x v="0"/>
    <s v="N"/>
    <s v="Yes"/>
    <n v="1"/>
  </r>
  <r>
    <n v="1898"/>
    <s v="Katalin"/>
    <s v="Mantz"/>
    <s v="Katalin Mantz"/>
    <x v="0"/>
    <n v="67"/>
    <d v="1979-11-24T00:00:00"/>
    <s v="Developer III"/>
    <x v="7"/>
    <x v="1"/>
    <s v="N"/>
    <s v="Yes"/>
    <n v="12"/>
  </r>
  <r>
    <n v="1899"/>
    <s v="Lambert"/>
    <s v="Vardey"/>
    <s v="Lambert Vardey"/>
    <x v="1"/>
    <n v="29"/>
    <d v="1997-09-02T00:00:00"/>
    <s v="n/a"/>
    <x v="5"/>
    <x v="1"/>
    <s v="N"/>
    <s v="Yes"/>
    <n v="4"/>
  </r>
  <r>
    <n v="1900"/>
    <s v="Noland"/>
    <s v="Larder"/>
    <s v="Noland Larder"/>
    <x v="1"/>
    <n v="67"/>
    <d v="1980-08-15T00:00:00"/>
    <s v="Safety Technician II"/>
    <x v="1"/>
    <x v="1"/>
    <s v="N"/>
    <s v="Yes"/>
    <n v="19"/>
  </r>
  <r>
    <n v="1901"/>
    <s v="Vail"/>
    <s v="Southernwood"/>
    <s v="Vail Southernwood"/>
    <x v="1"/>
    <n v="40"/>
    <d v="1977-08-22T00:00:00"/>
    <s v="Budget/Accounting Analyst I"/>
    <x v="6"/>
    <x v="1"/>
    <s v="N"/>
    <s v="No"/>
    <n v="8"/>
  </r>
  <r>
    <n v="1902"/>
    <s v="Camille"/>
    <s v="Vallintine"/>
    <s v="Camille Vallintine"/>
    <x v="0"/>
    <n v="48"/>
    <d v="1964-12-01T00:00:00"/>
    <s v="Environmental Tech"/>
    <x v="1"/>
    <x v="0"/>
    <s v="N"/>
    <s v="Yes"/>
    <n v="4"/>
  </r>
  <r>
    <n v="1903"/>
    <s v="Tucky"/>
    <s v="Pizzie"/>
    <s v="Tucky Pizzie"/>
    <x v="1"/>
    <n v="8"/>
    <d v="1973-11-20T00:00:00"/>
    <s v="Project Manager"/>
    <x v="4"/>
    <x v="2"/>
    <s v="N"/>
    <s v="Yes"/>
    <n v="4"/>
  </r>
  <r>
    <n v="1904"/>
    <s v="Nert"/>
    <s v="Muglestone"/>
    <s v="Nert Muglestone"/>
    <x v="0"/>
    <n v="60"/>
    <d v="1978-01-25T00:00:00"/>
    <s v="Technical Writer"/>
    <x v="3"/>
    <x v="2"/>
    <s v="N"/>
    <s v="Yes"/>
    <n v="14"/>
  </r>
  <r>
    <n v="1905"/>
    <s v="Corabelle"/>
    <s v="n/a"/>
    <s v="Corabelle n/a"/>
    <x v="0"/>
    <n v="21"/>
    <d v="1953-09-17T00:00:00"/>
    <s v="Help Desk Technician"/>
    <x v="7"/>
    <x v="1"/>
    <s v="N"/>
    <s v="No"/>
    <n v="15"/>
  </r>
  <r>
    <n v="1906"/>
    <s v="Waylan"/>
    <s v="Katte"/>
    <s v="Waylan Katte"/>
    <x v="1"/>
    <n v="69"/>
    <d v="1988-04-24T00:00:00"/>
    <s v="Product Engineer"/>
    <x v="5"/>
    <x v="0"/>
    <s v="N"/>
    <s v="No"/>
    <n v="22"/>
  </r>
  <r>
    <n v="1907"/>
    <s v="Lind"/>
    <s v="Dredge"/>
    <s v="Lind Dredge"/>
    <x v="1"/>
    <n v="69"/>
    <d v="1974-11-04T00:00:00"/>
    <s v="VP Sales"/>
    <x v="0"/>
    <x v="2"/>
    <s v="N"/>
    <s v="No"/>
    <n v="18"/>
  </r>
  <r>
    <n v="1908"/>
    <s v="Jaquelyn"/>
    <s v="Workman"/>
    <s v="Jaquelyn Workman"/>
    <x v="0"/>
    <n v="2"/>
    <d v="1963-12-10T00:00:00"/>
    <s v="Help Desk Technician"/>
    <x v="1"/>
    <x v="2"/>
    <s v="N"/>
    <s v="Yes"/>
    <n v="6"/>
  </r>
  <r>
    <n v="1909"/>
    <s v="Drucill"/>
    <s v="Laurand"/>
    <s v="Drucill Laurand"/>
    <x v="0"/>
    <n v="32"/>
    <d v="1984-12-11T00:00:00"/>
    <s v="Research Assistant II"/>
    <x v="6"/>
    <x v="1"/>
    <s v="N"/>
    <s v="Yes"/>
    <n v="13"/>
  </r>
  <r>
    <n v="1910"/>
    <s v="Yovonnda"/>
    <s v="Warrior"/>
    <s v="Yovonnda Warrior"/>
    <x v="0"/>
    <n v="20"/>
    <d v="1959-07-13T00:00:00"/>
    <s v="Systems Administrator I"/>
    <x v="2"/>
    <x v="2"/>
    <s v="N"/>
    <s v="Yes"/>
    <n v="14"/>
  </r>
  <r>
    <n v="1911"/>
    <s v="Hallsy"/>
    <s v="De Leek"/>
    <s v="Hallsy De Leek"/>
    <x v="1"/>
    <n v="22"/>
    <d v="1980-06-08T00:00:00"/>
    <s v="Director of Sales"/>
    <x v="7"/>
    <x v="0"/>
    <s v="N"/>
    <s v="No"/>
    <n v="3"/>
  </r>
  <r>
    <n v="1912"/>
    <s v="Hall"/>
    <s v="Grouer"/>
    <s v="Hall Grouer"/>
    <x v="1"/>
    <n v="36"/>
    <d v="1992-11-04T00:00:00"/>
    <s v="Account Coordinator"/>
    <x v="7"/>
    <x v="2"/>
    <s v="N"/>
    <s v="No"/>
    <n v="7"/>
  </r>
  <r>
    <n v="1913"/>
    <s v="Tamiko"/>
    <s v="Fergie"/>
    <s v="Tamiko Fergie"/>
    <x v="0"/>
    <n v="36"/>
    <d v="1973-11-02T00:00:00"/>
    <s v="Dental Hygienist"/>
    <x v="0"/>
    <x v="0"/>
    <s v="N"/>
    <s v="Yes"/>
    <n v="17"/>
  </r>
  <r>
    <n v="1914"/>
    <s v="Clyve"/>
    <s v="Sandwick"/>
    <s v="Clyve Sandwick"/>
    <x v="1"/>
    <n v="72"/>
    <d v="1968-06-21T00:00:00"/>
    <s v="VP Product Management"/>
    <x v="1"/>
    <x v="0"/>
    <s v="N"/>
    <s v="No"/>
    <n v="5"/>
  </r>
  <r>
    <n v="1915"/>
    <s v="Dusty"/>
    <s v="Tesimon"/>
    <s v="Dusty Tesimon"/>
    <x v="0"/>
    <n v="40"/>
    <d v="1953-10-12T00:00:00"/>
    <s v="Social Worker"/>
    <x v="0"/>
    <x v="0"/>
    <s v="N"/>
    <s v="Yes"/>
    <n v="12"/>
  </r>
  <r>
    <n v="1916"/>
    <s v="Redd"/>
    <s v="O'Crowley"/>
    <s v="Redd O'Crowley"/>
    <x v="1"/>
    <n v="71"/>
    <d v="1995-03-05T00:00:00"/>
    <s v="Computer Systems Analyst II"/>
    <x v="5"/>
    <x v="2"/>
    <s v="N"/>
    <s v="Yes"/>
    <n v="7"/>
  </r>
  <r>
    <n v="1917"/>
    <s v="Raquela"/>
    <s v="Schimpke"/>
    <s v="Raquela Schimpke"/>
    <x v="0"/>
    <n v="7"/>
    <d v="1973-07-28T00:00:00"/>
    <s v="Senior Sales Associate"/>
    <x v="6"/>
    <x v="1"/>
    <s v="N"/>
    <s v="Yes"/>
    <n v="8"/>
  </r>
  <r>
    <n v="1918"/>
    <s v="Devin"/>
    <s v="Sandeson"/>
    <s v="Devin Sandeson"/>
    <x v="2"/>
    <n v="83"/>
    <s v="n/a"/>
    <s v="Staff Accountant II"/>
    <x v="3"/>
    <x v="1"/>
    <s v="N"/>
    <s v="No"/>
    <s v="n/a"/>
  </r>
  <r>
    <n v="1919"/>
    <s v="Bartie"/>
    <s v="Hartburn"/>
    <s v="Bartie Hartburn"/>
    <x v="1"/>
    <n v="40"/>
    <d v="1960-12-23T00:00:00"/>
    <s v="VP Product Management"/>
    <x v="6"/>
    <x v="0"/>
    <s v="N"/>
    <s v="Yes"/>
    <n v="19"/>
  </r>
  <r>
    <n v="1920"/>
    <s v="Rutter"/>
    <s v="Marlen"/>
    <s v="Rutter Marlen"/>
    <x v="1"/>
    <n v="29"/>
    <d v="1988-01-06T00:00:00"/>
    <s v="Sales Associate"/>
    <x v="1"/>
    <x v="0"/>
    <s v="N"/>
    <s v="No"/>
    <n v="13"/>
  </r>
  <r>
    <n v="1921"/>
    <s v="Cybill"/>
    <s v="Wakes"/>
    <s v="Cybill Wakes"/>
    <x v="0"/>
    <n v="70"/>
    <d v="1982-12-03T00:00:00"/>
    <s v="Accountant III"/>
    <x v="4"/>
    <x v="0"/>
    <s v="N"/>
    <s v="No"/>
    <n v="17"/>
  </r>
  <r>
    <n v="1922"/>
    <s v="Ailene"/>
    <s v="Tomkies"/>
    <s v="Ailene Tomkies"/>
    <x v="0"/>
    <n v="7"/>
    <d v="1969-11-11T00:00:00"/>
    <s v="Speech Pathologist"/>
    <x v="4"/>
    <x v="2"/>
    <s v="N"/>
    <s v="Yes"/>
    <n v="5"/>
  </r>
  <r>
    <n v="1923"/>
    <s v="Immanuel"/>
    <s v="Farlamb"/>
    <s v="Immanuel Farlamb"/>
    <x v="1"/>
    <n v="52"/>
    <d v="1970-08-23T00:00:00"/>
    <s v="Health Coach IV"/>
    <x v="0"/>
    <x v="0"/>
    <s v="N"/>
    <s v="No"/>
    <n v="9"/>
  </r>
  <r>
    <n v="1924"/>
    <s v="Eolande"/>
    <s v="Kauscher"/>
    <s v="Eolande Kauscher"/>
    <x v="0"/>
    <n v="94"/>
    <d v="1965-12-01T00:00:00"/>
    <s v="VP Product Management"/>
    <x v="4"/>
    <x v="0"/>
    <s v="N"/>
    <s v="Yes"/>
    <n v="14"/>
  </r>
  <r>
    <n v="1925"/>
    <s v="Amaleta"/>
    <s v="Dickens"/>
    <s v="Amaleta Dickens"/>
    <x v="0"/>
    <n v="34"/>
    <d v="1982-01-28T00:00:00"/>
    <s v="n/a"/>
    <x v="4"/>
    <x v="0"/>
    <s v="N"/>
    <s v="Yes"/>
    <n v="7"/>
  </r>
  <r>
    <n v="1926"/>
    <s v="Stefano"/>
    <s v="Menhenitt"/>
    <s v="Stefano Menhenitt"/>
    <x v="1"/>
    <n v="72"/>
    <d v="1957-11-15T00:00:00"/>
    <s v="Senior Cost Accountant"/>
    <x v="1"/>
    <x v="2"/>
    <s v="N"/>
    <s v="Yes"/>
    <n v="10"/>
  </r>
  <r>
    <n v="1927"/>
    <s v="Masha"/>
    <s v="Bibbie"/>
    <s v="Masha Bibbie"/>
    <x v="0"/>
    <n v="11"/>
    <d v="1975-07-15T00:00:00"/>
    <s v="Software Test Engineer I"/>
    <x v="7"/>
    <x v="1"/>
    <s v="N"/>
    <s v="Yes"/>
    <n v="8"/>
  </r>
  <r>
    <n v="1928"/>
    <s v="Sully"/>
    <s v="Dorling"/>
    <s v="Sully Dorling"/>
    <x v="1"/>
    <n v="2"/>
    <d v="1977-09-24T00:00:00"/>
    <s v="Chemical Engineer"/>
    <x v="7"/>
    <x v="2"/>
    <s v="N"/>
    <s v="Yes"/>
    <n v="13"/>
  </r>
  <r>
    <n v="1929"/>
    <s v="Elka"/>
    <s v="Crossgrove"/>
    <s v="Elka Crossgrove"/>
    <x v="0"/>
    <n v="79"/>
    <d v="1986-10-12T00:00:00"/>
    <s v="Food Chemist"/>
    <x v="0"/>
    <x v="1"/>
    <s v="N"/>
    <s v="No"/>
    <n v="20"/>
  </r>
  <r>
    <n v="1930"/>
    <s v="Ambrose"/>
    <s v="Bleasby"/>
    <s v="Ambrose Bleasby"/>
    <x v="1"/>
    <n v="27"/>
    <d v="1996-06-14T00:00:00"/>
    <s v="Speech Pathologist"/>
    <x v="7"/>
    <x v="2"/>
    <s v="N"/>
    <s v="No"/>
    <n v="3"/>
  </r>
  <r>
    <n v="1931"/>
    <s v="Boris"/>
    <s v="Syres"/>
    <s v="Boris Syres"/>
    <x v="1"/>
    <n v="85"/>
    <d v="1973-11-06T00:00:00"/>
    <s v="Senior Developer"/>
    <x v="0"/>
    <x v="1"/>
    <s v="N"/>
    <s v="No"/>
    <n v="6"/>
  </r>
  <r>
    <n v="1932"/>
    <s v="Sybila"/>
    <s v="Enefer"/>
    <s v="Sybila Enefer"/>
    <x v="0"/>
    <n v="98"/>
    <d v="1977-01-03T00:00:00"/>
    <s v="Librarian"/>
    <x v="9"/>
    <x v="1"/>
    <s v="N"/>
    <s v="Yes"/>
    <n v="3"/>
  </r>
  <r>
    <n v="1933"/>
    <s v="Ephraim"/>
    <s v="Fulep"/>
    <s v="Ephraim Fulep"/>
    <x v="1"/>
    <n v="72"/>
    <d v="1980-09-10T00:00:00"/>
    <s v="Automation Specialist I"/>
    <x v="7"/>
    <x v="1"/>
    <s v="N"/>
    <s v="No"/>
    <n v="18"/>
  </r>
  <r>
    <n v="1934"/>
    <s v="Bryant"/>
    <s v="Tordiffe"/>
    <s v="Bryant Tordiffe"/>
    <x v="1"/>
    <n v="70"/>
    <d v="1963-01-17T00:00:00"/>
    <s v="Budget/Accounting Analyst IV"/>
    <x v="4"/>
    <x v="1"/>
    <s v="N"/>
    <s v="Yes"/>
    <n v="14"/>
  </r>
  <r>
    <n v="1935"/>
    <s v="Galvan"/>
    <s v="n/a"/>
    <s v="Galvan n/a"/>
    <x v="1"/>
    <n v="72"/>
    <d v="1974-11-13T00:00:00"/>
    <s v="Senior Sales Associate"/>
    <x v="4"/>
    <x v="0"/>
    <s v="N"/>
    <s v="No"/>
    <n v="9"/>
  </r>
  <r>
    <n v="1936"/>
    <s v="Gisella"/>
    <s v="Scad"/>
    <s v="Gisella Scad"/>
    <x v="0"/>
    <n v="36"/>
    <d v="1964-07-08T00:00:00"/>
    <s v="Junior Executive"/>
    <x v="7"/>
    <x v="0"/>
    <s v="N"/>
    <s v="Yes"/>
    <n v="12"/>
  </r>
  <r>
    <n v="1937"/>
    <s v="Renaud"/>
    <s v="Gahagan"/>
    <s v="Renaud Gahagan"/>
    <x v="1"/>
    <n v="69"/>
    <d v="1974-01-08T00:00:00"/>
    <s v="Quality Engineer"/>
    <x v="0"/>
    <x v="0"/>
    <s v="N"/>
    <s v="No"/>
    <n v="19"/>
  </r>
  <r>
    <n v="1938"/>
    <s v="Austin"/>
    <s v="Toopin"/>
    <s v="Austin Toopin"/>
    <x v="2"/>
    <n v="47"/>
    <s v="n/a"/>
    <s v="Automation Specialist IV"/>
    <x v="3"/>
    <x v="0"/>
    <s v="N"/>
    <s v="Yes"/>
    <s v="n/a"/>
  </r>
  <r>
    <n v="1939"/>
    <s v="Pierce"/>
    <s v="Cheke"/>
    <s v="Pierce Cheke"/>
    <x v="1"/>
    <n v="81"/>
    <d v="1992-05-03T00:00:00"/>
    <s v="Safety Technician I"/>
    <x v="4"/>
    <x v="0"/>
    <s v="N"/>
    <s v="Yes"/>
    <n v="8"/>
  </r>
  <r>
    <n v="1940"/>
    <s v="Gabriellia"/>
    <s v="Coulter"/>
    <s v="Gabriellia Coulter"/>
    <x v="0"/>
    <n v="52"/>
    <d v="1977-03-02T00:00:00"/>
    <s v="Teacher"/>
    <x v="7"/>
    <x v="2"/>
    <s v="N"/>
    <s v="Yes"/>
    <n v="8"/>
  </r>
  <r>
    <n v="1941"/>
    <s v="Dmitri"/>
    <s v="Eleshenar"/>
    <s v="Dmitri Eleshenar"/>
    <x v="1"/>
    <n v="83"/>
    <d v="1992-05-23T00:00:00"/>
    <s v="Librarian"/>
    <x v="9"/>
    <x v="0"/>
    <s v="N"/>
    <s v="No"/>
    <n v="2"/>
  </r>
  <r>
    <n v="1942"/>
    <s v="Abe"/>
    <s v="Townby"/>
    <s v="Abe Townby"/>
    <x v="1"/>
    <n v="0"/>
    <d v="1987-01-08T00:00:00"/>
    <s v="Programmer Analyst II"/>
    <x v="1"/>
    <x v="2"/>
    <s v="N"/>
    <s v="No"/>
    <n v="19"/>
  </r>
  <r>
    <n v="1943"/>
    <s v="Armstrong"/>
    <s v="Style"/>
    <s v="Armstrong Style"/>
    <x v="1"/>
    <n v="35"/>
    <d v="1985-10-03T00:00:00"/>
    <s v="Senior Cost Accountant"/>
    <x v="1"/>
    <x v="1"/>
    <s v="N"/>
    <s v="Yes"/>
    <n v="13"/>
  </r>
  <r>
    <n v="1944"/>
    <s v="Gregory"/>
    <s v="Balchin"/>
    <s v="Gregory Balchin"/>
    <x v="1"/>
    <n v="73"/>
    <d v="1980-07-30T00:00:00"/>
    <s v="Programmer III"/>
    <x v="6"/>
    <x v="2"/>
    <s v="N"/>
    <s v="Yes"/>
    <n v="8"/>
  </r>
  <r>
    <n v="1945"/>
    <s v="Griffin"/>
    <s v="Gisbourn"/>
    <s v="Griffin Gisbourn"/>
    <x v="1"/>
    <n v="88"/>
    <d v="1978-07-10T00:00:00"/>
    <s v="Software Test Engineer II"/>
    <x v="4"/>
    <x v="2"/>
    <s v="N"/>
    <s v="Yes"/>
    <n v="9"/>
  </r>
  <r>
    <n v="1946"/>
    <s v="Brannon"/>
    <s v="Gladman"/>
    <s v="Brannon Gladman"/>
    <x v="1"/>
    <n v="37"/>
    <d v="1959-01-04T00:00:00"/>
    <s v="Systems Administrator III"/>
    <x v="4"/>
    <x v="0"/>
    <s v="N"/>
    <s v="No"/>
    <n v="8"/>
  </r>
  <r>
    <n v="1947"/>
    <s v="Gretta"/>
    <s v="Patrone"/>
    <s v="Gretta Patrone"/>
    <x v="0"/>
    <n v="66"/>
    <d v="1963-12-11T00:00:00"/>
    <s v="Geologist II"/>
    <x v="8"/>
    <x v="1"/>
    <s v="N"/>
    <s v="Yes"/>
    <n v="18"/>
  </r>
  <r>
    <n v="1948"/>
    <s v="Elizabeth"/>
    <s v="Applewhaite"/>
    <s v="Elizabeth Applewhaite"/>
    <x v="0"/>
    <n v="30"/>
    <d v="1964-06-08T00:00:00"/>
    <s v="n/a"/>
    <x v="9"/>
    <x v="0"/>
    <s v="N"/>
    <s v="No"/>
    <n v="11"/>
  </r>
  <r>
    <n v="1949"/>
    <s v="Onida"/>
    <s v="Cockshot"/>
    <s v="Onida Cockshot"/>
    <x v="0"/>
    <n v="9"/>
    <d v="1954-05-10T00:00:00"/>
    <s v="Legal Assistant"/>
    <x v="7"/>
    <x v="0"/>
    <s v="N"/>
    <s v="No"/>
    <n v="7"/>
  </r>
  <r>
    <n v="1950"/>
    <s v="Berne"/>
    <s v="Fulkes"/>
    <s v="Berne Fulkes"/>
    <x v="1"/>
    <n v="27"/>
    <d v="1963-10-07T00:00:00"/>
    <s v="Web Developer II"/>
    <x v="7"/>
    <x v="1"/>
    <s v="N"/>
    <s v="Yes"/>
    <n v="19"/>
  </r>
  <r>
    <n v="1951"/>
    <s v="Rockie"/>
    <s v="MacCosty"/>
    <s v="Rockie MacCosty"/>
    <x v="1"/>
    <n v="93"/>
    <d v="2000-06-07T00:00:00"/>
    <s v="Health Coach II"/>
    <x v="7"/>
    <x v="0"/>
    <s v="N"/>
    <s v="Yes"/>
    <n v="2"/>
  </r>
  <r>
    <n v="1952"/>
    <s v="Patrica"/>
    <s v="Donativo"/>
    <s v="Patrica Donativo"/>
    <x v="0"/>
    <n v="35"/>
    <d v="1974-01-29T00:00:00"/>
    <s v="Payment Adjustment Coordinator"/>
    <x v="0"/>
    <x v="0"/>
    <s v="N"/>
    <s v="Yes"/>
    <n v="9"/>
  </r>
  <r>
    <n v="1953"/>
    <s v="Luisa"/>
    <s v="McGlue"/>
    <s v="Luisa McGlue"/>
    <x v="0"/>
    <n v="23"/>
    <d v="1978-06-05T00:00:00"/>
    <s v="Paralegal"/>
    <x v="1"/>
    <x v="2"/>
    <s v="N"/>
    <s v="No"/>
    <n v="12"/>
  </r>
  <r>
    <n v="1954"/>
    <s v="Greg"/>
    <s v="Iacovo"/>
    <s v="Greg Iacovo"/>
    <x v="1"/>
    <n v="88"/>
    <d v="1967-11-29T00:00:00"/>
    <s v="VP Sales"/>
    <x v="7"/>
    <x v="1"/>
    <s v="N"/>
    <s v="No"/>
    <n v="5"/>
  </r>
  <r>
    <n v="1955"/>
    <s v="Thornton"/>
    <s v="Vereker"/>
    <s v="Thornton Vereker"/>
    <x v="1"/>
    <n v="18"/>
    <d v="1980-11-22T00:00:00"/>
    <s v="Environmental Specialist"/>
    <x v="4"/>
    <x v="0"/>
    <s v="N"/>
    <s v="No"/>
    <n v="11"/>
  </r>
  <r>
    <n v="1956"/>
    <s v="Omero"/>
    <s v="Murra"/>
    <s v="Omero Murra"/>
    <x v="1"/>
    <n v="36"/>
    <d v="1994-07-08T00:00:00"/>
    <s v="Human Resources Assistant I"/>
    <x v="0"/>
    <x v="1"/>
    <s v="N"/>
    <s v="Yes"/>
    <n v="3"/>
  </r>
  <r>
    <n v="1957"/>
    <s v="Gary"/>
    <s v="Eager"/>
    <s v="Gary Eager"/>
    <x v="1"/>
    <n v="1"/>
    <d v="1977-09-19T00:00:00"/>
    <s v="Accountant IV"/>
    <x v="2"/>
    <x v="1"/>
    <s v="N"/>
    <s v="No"/>
    <n v="4"/>
  </r>
  <r>
    <n v="1958"/>
    <s v="Janina"/>
    <s v="Keme"/>
    <s v="Janina Keme"/>
    <x v="0"/>
    <n v="62"/>
    <d v="1985-09-01T00:00:00"/>
    <s v="Professor"/>
    <x v="4"/>
    <x v="0"/>
    <s v="N"/>
    <s v="No"/>
    <n v="22"/>
  </r>
  <r>
    <n v="1959"/>
    <s v="Arlen"/>
    <s v="Klossek"/>
    <s v="Arlen Klossek"/>
    <x v="1"/>
    <n v="3"/>
    <d v="1978-09-18T00:00:00"/>
    <s v="Director of Sales"/>
    <x v="0"/>
    <x v="0"/>
    <s v="N"/>
    <s v="Yes"/>
    <n v="16"/>
  </r>
  <r>
    <n v="1960"/>
    <s v="Falkner"/>
    <s v="Jochens"/>
    <s v="Falkner Jochens"/>
    <x v="1"/>
    <n v="86"/>
    <d v="1978-07-03T00:00:00"/>
    <s v="Software Engineer II"/>
    <x v="4"/>
    <x v="0"/>
    <s v="N"/>
    <s v="Yes"/>
    <n v="10"/>
  </r>
  <r>
    <n v="1961"/>
    <s v="Licha"/>
    <s v="Lyes"/>
    <s v="Licha Lyes"/>
    <x v="0"/>
    <n v="10"/>
    <d v="1960-11-22T00:00:00"/>
    <s v="Physical Therapy Assistant"/>
    <x v="4"/>
    <x v="0"/>
    <s v="N"/>
    <s v="Yes"/>
    <n v="15"/>
  </r>
  <r>
    <n v="1962"/>
    <s v="Paddie"/>
    <s v="Grunder"/>
    <s v="Paddie Grunder"/>
    <x v="1"/>
    <n v="13"/>
    <d v="1977-11-01T00:00:00"/>
    <s v="Sales Representative"/>
    <x v="5"/>
    <x v="0"/>
    <s v="N"/>
    <s v="Yes"/>
    <n v="22"/>
  </r>
  <r>
    <n v="1963"/>
    <s v="Syman"/>
    <s v="Trimnell"/>
    <s v="Syman Trimnell"/>
    <x v="1"/>
    <n v="81"/>
    <d v="1998-03-18T00:00:00"/>
    <s v="Biostatistician I"/>
    <x v="6"/>
    <x v="0"/>
    <s v="N"/>
    <s v="Yes"/>
    <n v="4"/>
  </r>
  <r>
    <n v="1964"/>
    <s v="Cara"/>
    <s v="Campbell-Dunlop"/>
    <s v="Cara Campbell-Dunlop"/>
    <x v="0"/>
    <n v="60"/>
    <d v="1964-06-19T00:00:00"/>
    <s v="Mechanical Systems Engineer"/>
    <x v="1"/>
    <x v="1"/>
    <s v="N"/>
    <s v="Yes"/>
    <n v="9"/>
  </r>
  <r>
    <n v="1965"/>
    <s v="Bendicty"/>
    <s v="Powrie"/>
    <s v="Bendicty Powrie"/>
    <x v="1"/>
    <n v="81"/>
    <d v="1973-12-14T00:00:00"/>
    <s v="Web Designer III"/>
    <x v="5"/>
    <x v="0"/>
    <s v="N"/>
    <s v="Yes"/>
    <n v="3"/>
  </r>
  <r>
    <n v="1966"/>
    <s v="Moshe"/>
    <s v="Nicholl"/>
    <s v="Moshe Nicholl"/>
    <x v="1"/>
    <n v="75"/>
    <d v="1993-10-31T00:00:00"/>
    <s v="n/a"/>
    <x v="1"/>
    <x v="2"/>
    <s v="N"/>
    <s v="No"/>
    <n v="3"/>
  </r>
  <r>
    <n v="1967"/>
    <s v="Nomi"/>
    <s v="n/a"/>
    <s v="Nomi n/a"/>
    <x v="0"/>
    <n v="88"/>
    <d v="1985-11-19T00:00:00"/>
    <s v="Chemical Engineer"/>
    <x v="7"/>
    <x v="1"/>
    <s v="N"/>
    <s v="Yes"/>
    <n v="17"/>
  </r>
  <r>
    <n v="1968"/>
    <s v="Frederica"/>
    <s v="Hughman"/>
    <s v="Frederica Hughman"/>
    <x v="0"/>
    <n v="31"/>
    <d v="1994-06-12T00:00:00"/>
    <s v="Librarian"/>
    <x v="9"/>
    <x v="0"/>
    <s v="N"/>
    <s v="No"/>
    <n v="1"/>
  </r>
  <r>
    <n v="1969"/>
    <s v="Dimitry"/>
    <s v="Kunkler"/>
    <s v="Dimitry Kunkler"/>
    <x v="1"/>
    <n v="54"/>
    <d v="1961-07-06T00:00:00"/>
    <s v="Teacher"/>
    <x v="3"/>
    <x v="0"/>
    <s v="N"/>
    <s v="Yes"/>
    <n v="19"/>
  </r>
  <r>
    <n v="1970"/>
    <s v="Carl"/>
    <s v="Eyre"/>
    <s v="Carl Eyre"/>
    <x v="1"/>
    <n v="51"/>
    <d v="1982-08-23T00:00:00"/>
    <s v="Desktop Support Technician"/>
    <x v="7"/>
    <x v="0"/>
    <s v="N"/>
    <s v="No"/>
    <n v="7"/>
  </r>
  <r>
    <n v="1971"/>
    <s v="Mariel"/>
    <s v="Dyke"/>
    <s v="Mariel Dyke"/>
    <x v="0"/>
    <n v="49"/>
    <d v="1998-02-10T00:00:00"/>
    <s v="n/a"/>
    <x v="7"/>
    <x v="0"/>
    <s v="N"/>
    <s v="Yes"/>
    <n v="4"/>
  </r>
  <r>
    <n v="1972"/>
    <s v="Obed"/>
    <s v="Pauler"/>
    <s v="Obed Pauler"/>
    <x v="1"/>
    <n v="12"/>
    <d v="1989-07-14T00:00:00"/>
    <s v="n/a"/>
    <x v="3"/>
    <x v="0"/>
    <s v="N"/>
    <s v="Yes"/>
    <n v="2"/>
  </r>
  <r>
    <n v="1973"/>
    <s v="Fanni"/>
    <s v="Liffe"/>
    <s v="Fanni Liffe"/>
    <x v="0"/>
    <n v="52"/>
    <d v="1980-01-11T00:00:00"/>
    <s v="Media Manager IV"/>
    <x v="1"/>
    <x v="2"/>
    <s v="N"/>
    <s v="No"/>
    <n v="5"/>
  </r>
  <r>
    <n v="1974"/>
    <s v="Aharon"/>
    <s v="Moller"/>
    <s v="Aharon Moller"/>
    <x v="1"/>
    <n v="67"/>
    <d v="1958-06-15T00:00:00"/>
    <s v="Administrative Officer"/>
    <x v="4"/>
    <x v="0"/>
    <s v="N"/>
    <s v="Yes"/>
    <n v="15"/>
  </r>
  <r>
    <n v="1975"/>
    <s v="Tommie"/>
    <s v="Midden"/>
    <s v="Tommie Midden"/>
    <x v="0"/>
    <n v="39"/>
    <d v="1965-10-19T00:00:00"/>
    <s v="Product Engineer"/>
    <x v="0"/>
    <x v="1"/>
    <s v="N"/>
    <s v="No"/>
    <n v="4"/>
  </r>
  <r>
    <n v="1976"/>
    <s v="Letitia"/>
    <s v="Coan"/>
    <s v="Letitia Coan"/>
    <x v="0"/>
    <n v="84"/>
    <d v="1975-08-16T00:00:00"/>
    <s v="Product Engineer"/>
    <x v="7"/>
    <x v="0"/>
    <s v="N"/>
    <s v="No"/>
    <n v="11"/>
  </r>
  <r>
    <n v="1977"/>
    <s v="Myrtia"/>
    <s v="Paschke"/>
    <s v="Myrtia Paschke"/>
    <x v="0"/>
    <n v="28"/>
    <d v="1977-10-04T00:00:00"/>
    <s v="n/a"/>
    <x v="7"/>
    <x v="0"/>
    <s v="N"/>
    <s v="Yes"/>
    <n v="5"/>
  </r>
  <r>
    <n v="1978"/>
    <s v="Marge"/>
    <s v="Skerm"/>
    <s v="Marge Skerm"/>
    <x v="0"/>
    <n v="53"/>
    <d v="1955-01-06T00:00:00"/>
    <s v="Dental Hygienist"/>
    <x v="0"/>
    <x v="0"/>
    <s v="N"/>
    <s v="No"/>
    <n v="16"/>
  </r>
  <r>
    <n v="1979"/>
    <s v="Ephrem"/>
    <s v="Cariss"/>
    <s v="Ephrem Cariss"/>
    <x v="1"/>
    <n v="98"/>
    <d v="1960-05-15T00:00:00"/>
    <s v="Statistician III"/>
    <x v="7"/>
    <x v="0"/>
    <s v="N"/>
    <s v="Yes"/>
    <n v="11"/>
  </r>
  <r>
    <n v="1980"/>
    <s v="Kenneth"/>
    <s v="Viall"/>
    <s v="Kenneth Viall"/>
    <x v="1"/>
    <n v="97"/>
    <d v="1992-06-20T00:00:00"/>
    <s v="Food Chemist"/>
    <x v="0"/>
    <x v="2"/>
    <s v="N"/>
    <s v="Yes"/>
    <n v="7"/>
  </r>
  <r>
    <n v="1981"/>
    <s v="Calv"/>
    <s v="Zelland"/>
    <s v="Calv Zelland"/>
    <x v="1"/>
    <n v="62"/>
    <d v="1986-01-30T00:00:00"/>
    <s v="Sales Associate"/>
    <x v="4"/>
    <x v="1"/>
    <s v="N"/>
    <s v="No"/>
    <n v="12"/>
  </r>
  <r>
    <n v="1982"/>
    <s v="Julee"/>
    <s v="Hallewell"/>
    <s v="Julee Hallewell"/>
    <x v="0"/>
    <n v="80"/>
    <d v="1968-03-30T00:00:00"/>
    <s v="Senior Cost Accountant"/>
    <x v="1"/>
    <x v="2"/>
    <s v="N"/>
    <s v="Yes"/>
    <n v="16"/>
  </r>
  <r>
    <n v="1983"/>
    <s v="Kimberlee"/>
    <s v="Soonhouse"/>
    <s v="Kimberlee Soonhouse"/>
    <x v="0"/>
    <n v="6"/>
    <d v="1963-03-10T00:00:00"/>
    <s v="Assistant Media Planner"/>
    <x v="9"/>
    <x v="1"/>
    <s v="N"/>
    <s v="Yes"/>
    <n v="18"/>
  </r>
  <r>
    <n v="1984"/>
    <s v="Hewett"/>
    <s v="Alessandretti"/>
    <s v="Hewett Alessandretti"/>
    <x v="1"/>
    <n v="70"/>
    <d v="1999-06-01T00:00:00"/>
    <s v="Information Systems Manager"/>
    <x v="0"/>
    <x v="0"/>
    <s v="N"/>
    <s v="Yes"/>
    <n v="1"/>
  </r>
  <r>
    <n v="1985"/>
    <s v="Chrysler"/>
    <s v="Longstaffe"/>
    <s v="Chrysler Longstaffe"/>
    <x v="0"/>
    <n v="1"/>
    <d v="1978-12-02T00:00:00"/>
    <s v="Computer Systems Analyst I"/>
    <x v="4"/>
    <x v="0"/>
    <s v="N"/>
    <s v="Yes"/>
    <n v="16"/>
  </r>
  <r>
    <n v="1986"/>
    <s v="Melania"/>
    <s v="Ruske"/>
    <s v="Melania Ruske"/>
    <x v="0"/>
    <n v="53"/>
    <d v="1981-12-30T00:00:00"/>
    <s v="n/a"/>
    <x v="5"/>
    <x v="0"/>
    <s v="N"/>
    <s v="No"/>
    <n v="16"/>
  </r>
  <r>
    <n v="1987"/>
    <s v="Jacobo"/>
    <s v="Rosenblum"/>
    <s v="Jacobo Rosenblum"/>
    <x v="1"/>
    <n v="56"/>
    <d v="1956-06-08T00:00:00"/>
    <s v="Research Associate"/>
    <x v="0"/>
    <x v="1"/>
    <s v="N"/>
    <s v="No"/>
    <n v="8"/>
  </r>
  <r>
    <n v="1988"/>
    <s v="Kelwin"/>
    <s v="Goldsmith"/>
    <s v="Kelwin Goldsmith"/>
    <x v="1"/>
    <n v="27"/>
    <d v="1957-04-15T00:00:00"/>
    <s v="Recruiting Manager"/>
    <x v="2"/>
    <x v="0"/>
    <s v="N"/>
    <s v="No"/>
    <n v="8"/>
  </r>
  <r>
    <n v="1989"/>
    <s v="Emalee"/>
    <s v="Guitel"/>
    <s v="Emalee Guitel"/>
    <x v="0"/>
    <n v="46"/>
    <d v="1973-07-21T00:00:00"/>
    <s v="Graphic Designer"/>
    <x v="2"/>
    <x v="2"/>
    <s v="N"/>
    <s v="Yes"/>
    <n v="17"/>
  </r>
  <r>
    <n v="1990"/>
    <s v="Mira"/>
    <s v="Askham"/>
    <s v="Mira Askham"/>
    <x v="2"/>
    <n v="9"/>
    <s v="n/a"/>
    <s v="Senior Financial Analyst"/>
    <x v="1"/>
    <x v="2"/>
    <s v="N"/>
    <s v="No"/>
    <s v="n/a"/>
  </r>
  <r>
    <n v="1991"/>
    <s v="Tobe"/>
    <s v="Godrich"/>
    <s v="Tobe Godrich"/>
    <x v="1"/>
    <n v="35"/>
    <d v="1993-09-27T00:00:00"/>
    <s v="Research Nurse"/>
    <x v="0"/>
    <x v="0"/>
    <s v="N"/>
    <s v="Yes"/>
    <n v="8"/>
  </r>
  <r>
    <n v="1992"/>
    <s v="Shanta"/>
    <s v="Attrill"/>
    <s v="Shanta Attrill"/>
    <x v="0"/>
    <n v="28"/>
    <d v="1995-10-21T00:00:00"/>
    <s v="Web Developer I"/>
    <x v="7"/>
    <x v="0"/>
    <s v="N"/>
    <s v="Yes"/>
    <n v="3"/>
  </r>
  <r>
    <n v="1993"/>
    <s v="Agustin"/>
    <s v="Isworth"/>
    <s v="Agustin Isworth"/>
    <x v="1"/>
    <n v="82"/>
    <d v="1980-07-27T00:00:00"/>
    <s v="Accounting Assistant II"/>
    <x v="4"/>
    <x v="2"/>
    <s v="N"/>
    <s v="Yes"/>
    <n v="3"/>
  </r>
  <r>
    <n v="1994"/>
    <s v="Gray"/>
    <s v="McLorinan"/>
    <s v="Gray McLorinan"/>
    <x v="0"/>
    <n v="71"/>
    <d v="1986-04-25T00:00:00"/>
    <s v="n/a"/>
    <x v="7"/>
    <x v="2"/>
    <s v="N"/>
    <s v="No"/>
    <n v="11"/>
  </r>
  <r>
    <n v="1995"/>
    <s v="Mabel"/>
    <s v="Sallter"/>
    <s v="Mabel Sallter"/>
    <x v="0"/>
    <n v="6"/>
    <d v="1969-03-26T00:00:00"/>
    <s v="Automation Specialist II"/>
    <x v="4"/>
    <x v="0"/>
    <s v="N"/>
    <s v="Yes"/>
    <n v="11"/>
  </r>
  <r>
    <n v="1996"/>
    <s v="Filmer"/>
    <s v="Furby"/>
    <s v="Filmer Furby"/>
    <x v="1"/>
    <n v="4"/>
    <d v="1985-12-29T00:00:00"/>
    <s v="Structural Engineer"/>
    <x v="7"/>
    <x v="0"/>
    <s v="N"/>
    <s v="No"/>
    <n v="4"/>
  </r>
  <r>
    <n v="1997"/>
    <s v="Tedmund"/>
    <s v="Simonsson"/>
    <s v="Tedmund Simonsson"/>
    <x v="1"/>
    <n v="57"/>
    <d v="1996-09-27T00:00:00"/>
    <s v="Structural Engineer"/>
    <x v="4"/>
    <x v="0"/>
    <s v="N"/>
    <s v="No"/>
    <n v="5"/>
  </r>
  <r>
    <n v="1998"/>
    <s v="Hamil"/>
    <s v="Britch"/>
    <s v="Hamil Britch"/>
    <x v="1"/>
    <n v="13"/>
    <d v="1975-03-26T00:00:00"/>
    <s v="Media Manager IV"/>
    <x v="7"/>
    <x v="2"/>
    <s v="N"/>
    <s v="No"/>
    <n v="21"/>
  </r>
  <r>
    <n v="1999"/>
    <s v="Raquel"/>
    <s v="Bamlett"/>
    <s v="Raquel Bamlett"/>
    <x v="0"/>
    <n v="6"/>
    <d v="1962-08-16T00:00:00"/>
    <s v="Nuclear Power Engineer"/>
    <x v="7"/>
    <x v="0"/>
    <s v="N"/>
    <s v="Yes"/>
    <n v="7"/>
  </r>
  <r>
    <n v="2000"/>
    <s v="Kain"/>
    <s v="Rene"/>
    <s v="Kain Rene"/>
    <x v="2"/>
    <n v="68"/>
    <s v="n/a"/>
    <s v="Assistant Professor"/>
    <x v="3"/>
    <x v="2"/>
    <s v="N"/>
    <s v="Yes"/>
    <s v="n/a"/>
  </r>
  <r>
    <n v="2001"/>
    <s v="Mada"/>
    <s v="Martinho"/>
    <s v="Mada Martinho"/>
    <x v="0"/>
    <n v="21"/>
    <d v="1977-10-06T00:00:00"/>
    <s v="Analog Circuit Design manager"/>
    <x v="7"/>
    <x v="0"/>
    <s v="N"/>
    <s v="Yes"/>
    <n v="3"/>
  </r>
  <r>
    <n v="2002"/>
    <s v="Matilde"/>
    <s v="Hamsher"/>
    <s v="Matilde Hamsher"/>
    <x v="0"/>
    <n v="55"/>
    <d v="1971-06-20T00:00:00"/>
    <s v="Mechanical Systems Engineer"/>
    <x v="1"/>
    <x v="0"/>
    <s v="N"/>
    <s v="No"/>
    <n v="12"/>
  </r>
  <r>
    <n v="2003"/>
    <s v="Lilli"/>
    <s v="Hargey"/>
    <s v="Lilli Hargey"/>
    <x v="0"/>
    <n v="80"/>
    <d v="1962-06-21T00:00:00"/>
    <s v="Statistician III"/>
    <x v="7"/>
    <x v="2"/>
    <s v="N"/>
    <s v="Yes"/>
    <n v="8"/>
  </r>
  <r>
    <n v="2004"/>
    <s v="Brandy"/>
    <s v="Showering"/>
    <s v="Brandy Showering"/>
    <x v="1"/>
    <n v="16"/>
    <d v="1963-06-12T00:00:00"/>
    <s v="Nuclear Power Engineer"/>
    <x v="7"/>
    <x v="1"/>
    <s v="N"/>
    <s v="Yes"/>
    <n v="10"/>
  </r>
  <r>
    <n v="2005"/>
    <s v="Marina"/>
    <s v="McElwee"/>
    <s v="Marina McElwee"/>
    <x v="0"/>
    <n v="41"/>
    <d v="1978-08-20T00:00:00"/>
    <s v="Accountant I"/>
    <x v="7"/>
    <x v="2"/>
    <s v="N"/>
    <s v="No"/>
    <n v="17"/>
  </r>
  <r>
    <n v="2006"/>
    <s v="Hyacinthia"/>
    <s v="Tuley"/>
    <s v="Hyacinthia Tuley"/>
    <x v="0"/>
    <n v="33"/>
    <d v="1999-10-04T00:00:00"/>
    <s v="Senior Developer"/>
    <x v="2"/>
    <x v="2"/>
    <s v="N"/>
    <s v="Yes"/>
    <n v="2"/>
  </r>
  <r>
    <n v="2007"/>
    <s v="Gail"/>
    <s v="Scarrisbrick"/>
    <s v="Gail Scarrisbrick"/>
    <x v="1"/>
    <n v="8"/>
    <d v="1970-04-13T00:00:00"/>
    <s v="Programmer I"/>
    <x v="7"/>
    <x v="0"/>
    <s v="N"/>
    <s v="Yes"/>
    <n v="15"/>
  </r>
  <r>
    <n v="2008"/>
    <s v="Jamill"/>
    <s v="Cudd"/>
    <s v="Jamill Cudd"/>
    <x v="1"/>
    <n v="77"/>
    <d v="1993-07-27T00:00:00"/>
    <s v="Analyst Programmer"/>
    <x v="1"/>
    <x v="0"/>
    <s v="N"/>
    <s v="Yes"/>
    <n v="3"/>
  </r>
  <r>
    <n v="2009"/>
    <s v="Neilla"/>
    <s v="Castrillo"/>
    <s v="Neilla Castrillo"/>
    <x v="0"/>
    <n v="19"/>
    <d v="1960-03-16T00:00:00"/>
    <s v="Staff Accountant IV"/>
    <x v="0"/>
    <x v="1"/>
    <s v="N"/>
    <s v="Yes"/>
    <n v="19"/>
  </r>
  <r>
    <n v="2010"/>
    <s v="Duff"/>
    <s v="Guyer"/>
    <s v="Duff Guyer"/>
    <x v="1"/>
    <n v="88"/>
    <d v="1974-01-31T00:00:00"/>
    <s v="Data Coordiator"/>
    <x v="7"/>
    <x v="2"/>
    <s v="N"/>
    <s v="Yes"/>
    <n v="7"/>
  </r>
  <r>
    <n v="2011"/>
    <s v="Guthrie"/>
    <s v="MacAne"/>
    <s v="Guthrie MacAne"/>
    <x v="1"/>
    <n v="68"/>
    <d v="1978-01-22T00:00:00"/>
    <s v="VP Sales"/>
    <x v="7"/>
    <x v="2"/>
    <s v="N"/>
    <s v="Yes"/>
    <n v="12"/>
  </r>
  <r>
    <n v="2012"/>
    <s v="Maisey"/>
    <s v="Lavell"/>
    <s v="Maisey Lavell"/>
    <x v="0"/>
    <n v="55"/>
    <d v="1972-09-07T00:00:00"/>
    <s v="Health Coach I"/>
    <x v="0"/>
    <x v="2"/>
    <s v="N"/>
    <s v="No"/>
    <n v="4"/>
  </r>
  <r>
    <n v="2013"/>
    <s v="Marge"/>
    <s v="Girault"/>
    <s v="Marge Girault"/>
    <x v="0"/>
    <n v="99"/>
    <d v="1995-08-10T00:00:00"/>
    <s v="Registered Nurse"/>
    <x v="0"/>
    <x v="1"/>
    <s v="N"/>
    <s v="Yes"/>
    <n v="19"/>
  </r>
  <r>
    <n v="2014"/>
    <s v="Sandye"/>
    <s v="Avraam"/>
    <s v="Sandye Avraam"/>
    <x v="0"/>
    <n v="49"/>
    <d v="1990-05-25T00:00:00"/>
    <s v="Associate Professor"/>
    <x v="7"/>
    <x v="0"/>
    <s v="N"/>
    <s v="Yes"/>
    <n v="8"/>
  </r>
  <r>
    <n v="2015"/>
    <s v="Charyl"/>
    <s v="Sibson"/>
    <s v="Charyl Sibson"/>
    <x v="0"/>
    <n v="6"/>
    <d v="1974-02-19T00:00:00"/>
    <s v="Health Coach IV"/>
    <x v="0"/>
    <x v="1"/>
    <s v="N"/>
    <s v="No"/>
    <n v="7"/>
  </r>
  <r>
    <n v="2016"/>
    <s v="Laraine"/>
    <s v="Merioth"/>
    <s v="Laraine Merioth"/>
    <x v="0"/>
    <n v="89"/>
    <d v="1998-11-19T00:00:00"/>
    <s v="Executive Secretary"/>
    <x v="5"/>
    <x v="1"/>
    <s v="N"/>
    <s v="Yes"/>
    <n v="1"/>
  </r>
  <r>
    <n v="2017"/>
    <s v="Ezri"/>
    <s v="Sadry"/>
    <s v="Ezri Sadry"/>
    <x v="1"/>
    <n v="67"/>
    <d v="1995-02-11T00:00:00"/>
    <s v="Programmer II"/>
    <x v="1"/>
    <x v="1"/>
    <s v="N"/>
    <s v="Yes"/>
    <n v="6"/>
  </r>
  <r>
    <n v="2018"/>
    <s v="Richie"/>
    <s v="Matts"/>
    <s v="Richie Matts"/>
    <x v="1"/>
    <n v="80"/>
    <d v="1963-01-30T00:00:00"/>
    <s v="Senior Developer"/>
    <x v="1"/>
    <x v="1"/>
    <s v="N"/>
    <s v="No"/>
    <n v="12"/>
  </r>
  <r>
    <n v="2019"/>
    <s v="Neda"/>
    <s v="Perkis"/>
    <s v="Neda Perkis"/>
    <x v="0"/>
    <n v="48"/>
    <d v="1953-09-13T00:00:00"/>
    <s v="VP Marketing"/>
    <x v="9"/>
    <x v="2"/>
    <s v="N"/>
    <s v="No"/>
    <n v="17"/>
  </r>
  <r>
    <n v="2020"/>
    <s v="Portia"/>
    <s v="Proudlock"/>
    <s v="Portia Proudlock"/>
    <x v="0"/>
    <n v="50"/>
    <d v="1971-05-06T00:00:00"/>
    <s v="Biostatistician IV"/>
    <x v="2"/>
    <x v="1"/>
    <s v="N"/>
    <s v="Yes"/>
    <n v="14"/>
  </r>
  <r>
    <n v="2021"/>
    <s v="Ulrica"/>
    <s v="Abelwhite"/>
    <s v="Ulrica Abelwhite"/>
    <x v="2"/>
    <n v="31"/>
    <s v="n/a"/>
    <s v="Software Test Engineer I"/>
    <x v="3"/>
    <x v="2"/>
    <s v="N"/>
    <s v="Yes"/>
    <s v="n/a"/>
  </r>
  <r>
    <n v="2022"/>
    <s v="Mortimer"/>
    <s v="Iremonger"/>
    <s v="Mortimer Iremonger"/>
    <x v="1"/>
    <n v="79"/>
    <d v="1982-07-03T00:00:00"/>
    <s v="n/a"/>
    <x v="3"/>
    <x v="1"/>
    <s v="N"/>
    <s v="No"/>
    <n v="7"/>
  </r>
  <r>
    <n v="2023"/>
    <s v="Marco"/>
    <s v="Denziloe"/>
    <s v="Marco Denziloe"/>
    <x v="1"/>
    <n v="15"/>
    <d v="1971-01-11T00:00:00"/>
    <s v="Associate Professor"/>
    <x v="4"/>
    <x v="2"/>
    <s v="N"/>
    <s v="No"/>
    <n v="10"/>
  </r>
  <r>
    <n v="2024"/>
    <s v="Elinor"/>
    <s v="Biggerstaff"/>
    <s v="Elinor Biggerstaff"/>
    <x v="0"/>
    <n v="69"/>
    <d v="2000-07-14T00:00:00"/>
    <s v="VP Sales"/>
    <x v="3"/>
    <x v="0"/>
    <s v="N"/>
    <s v="Yes"/>
    <n v="2"/>
  </r>
  <r>
    <n v="2025"/>
    <s v="Agosto"/>
    <s v="Thon"/>
    <s v="Agosto Thon"/>
    <x v="1"/>
    <n v="59"/>
    <d v="1982-04-15T00:00:00"/>
    <s v="VP Quality Control"/>
    <x v="4"/>
    <x v="0"/>
    <s v="N"/>
    <s v="Yes"/>
    <n v="3"/>
  </r>
  <r>
    <n v="2026"/>
    <s v="Anabelle"/>
    <s v="Rogerson"/>
    <s v="Anabelle Rogerson"/>
    <x v="0"/>
    <n v="62"/>
    <d v="1987-09-18T00:00:00"/>
    <s v="Structural Engineer"/>
    <x v="2"/>
    <x v="0"/>
    <s v="N"/>
    <s v="Yes"/>
    <n v="7"/>
  </r>
  <r>
    <n v="2027"/>
    <s v="Whitney"/>
    <s v="Dahle"/>
    <s v="Whitney Dahle"/>
    <x v="1"/>
    <n v="89"/>
    <d v="1964-09-02T00:00:00"/>
    <s v="VP Product Management"/>
    <x v="4"/>
    <x v="2"/>
    <s v="N"/>
    <s v="No"/>
    <n v="10"/>
  </r>
  <r>
    <n v="2028"/>
    <s v="Cathy"/>
    <s v="Parmley"/>
    <s v="Cathy Parmley"/>
    <x v="0"/>
    <n v="25"/>
    <d v="1976-12-10T00:00:00"/>
    <s v="Director of Sales"/>
    <x v="5"/>
    <x v="1"/>
    <s v="N"/>
    <s v="Yes"/>
    <n v="18"/>
  </r>
  <r>
    <n v="2029"/>
    <s v="Charlie"/>
    <s v="Hastilow"/>
    <s v="Charlie Hastilow"/>
    <x v="1"/>
    <n v="10"/>
    <d v="1992-03-10T00:00:00"/>
    <s v="Nurse"/>
    <x v="7"/>
    <x v="0"/>
    <s v="N"/>
    <s v="No"/>
    <n v="7"/>
  </r>
  <r>
    <n v="2030"/>
    <s v="Xymenes"/>
    <s v="Sprull"/>
    <s v="Xymenes Sprull"/>
    <x v="1"/>
    <n v="3"/>
    <d v="1961-01-09T00:00:00"/>
    <s v="Administrative Officer"/>
    <x v="2"/>
    <x v="2"/>
    <s v="N"/>
    <s v="No"/>
    <n v="15"/>
  </r>
  <r>
    <n v="2031"/>
    <s v="Philbert"/>
    <s v="Albone"/>
    <s v="Philbert Albone"/>
    <x v="1"/>
    <n v="99"/>
    <d v="1987-01-21T00:00:00"/>
    <s v="Geologist III"/>
    <x v="4"/>
    <x v="0"/>
    <s v="N"/>
    <s v="No"/>
    <n v="12"/>
  </r>
  <r>
    <n v="2032"/>
    <s v="Theodore"/>
    <s v="Chicchelli"/>
    <s v="Theodore Chicchelli"/>
    <x v="1"/>
    <n v="98"/>
    <d v="1983-09-09T00:00:00"/>
    <s v="Quality Control Specialist"/>
    <x v="2"/>
    <x v="0"/>
    <s v="N"/>
    <s v="Yes"/>
    <n v="9"/>
  </r>
  <r>
    <n v="2033"/>
    <s v="Mar"/>
    <s v="Philippon"/>
    <s v="Mar Philippon"/>
    <x v="1"/>
    <n v="36"/>
    <d v="1971-08-31T00:00:00"/>
    <s v="Dental Hygienist"/>
    <x v="0"/>
    <x v="2"/>
    <s v="N"/>
    <s v="No"/>
    <n v="10"/>
  </r>
  <r>
    <n v="2034"/>
    <s v="June"/>
    <s v="Haslam"/>
    <s v="June Haslam"/>
    <x v="0"/>
    <n v="87"/>
    <d v="1974-01-10T00:00:00"/>
    <s v="Speech Pathologist"/>
    <x v="7"/>
    <x v="0"/>
    <s v="N"/>
    <s v="No"/>
    <n v="8"/>
  </r>
  <r>
    <n v="2035"/>
    <s v="Kylie"/>
    <s v="Terese"/>
    <s v="Kylie Terese"/>
    <x v="1"/>
    <n v="40"/>
    <d v="1979-06-01T00:00:00"/>
    <s v="Senior Developer"/>
    <x v="0"/>
    <x v="0"/>
    <s v="N"/>
    <s v="No"/>
    <n v="19"/>
  </r>
  <r>
    <n v="2036"/>
    <s v="Alix"/>
    <s v="Gilliland"/>
    <s v="Alix Gilliland"/>
    <x v="0"/>
    <n v="11"/>
    <d v="1977-04-29T00:00:00"/>
    <s v="n/a"/>
    <x v="4"/>
    <x v="0"/>
    <s v="N"/>
    <s v="No"/>
    <n v="17"/>
  </r>
  <r>
    <n v="2037"/>
    <s v="Irwin"/>
    <s v="Ryall"/>
    <s v="Irwin Ryall"/>
    <x v="1"/>
    <n v="19"/>
    <d v="1989-01-04T00:00:00"/>
    <s v="VP Marketing"/>
    <x v="3"/>
    <x v="0"/>
    <s v="N"/>
    <s v="No"/>
    <n v="6"/>
  </r>
  <r>
    <n v="2038"/>
    <s v="Fae"/>
    <s v="Done"/>
    <s v="Fae Done"/>
    <x v="0"/>
    <n v="9"/>
    <d v="1959-11-26T00:00:00"/>
    <s v="Structural Engineer"/>
    <x v="1"/>
    <x v="0"/>
    <s v="N"/>
    <s v="Yes"/>
    <n v="5"/>
  </r>
  <r>
    <n v="2039"/>
    <s v="Laureen"/>
    <s v="Blower"/>
    <s v="Laureen Blower"/>
    <x v="0"/>
    <n v="38"/>
    <d v="1978-03-26T00:00:00"/>
    <s v="Senior Developer"/>
    <x v="3"/>
    <x v="2"/>
    <s v="N"/>
    <s v="Yes"/>
    <n v="7"/>
  </r>
  <r>
    <n v="2040"/>
    <s v="Gal"/>
    <s v="Scardafield"/>
    <s v="Gal Scardafield"/>
    <x v="1"/>
    <n v="25"/>
    <d v="1969-09-05T00:00:00"/>
    <s v="VP Sales"/>
    <x v="5"/>
    <x v="1"/>
    <s v="N"/>
    <s v="Yes"/>
    <n v="12"/>
  </r>
  <r>
    <n v="2041"/>
    <s v="Mort"/>
    <s v="Heath"/>
    <s v="Mort Heath"/>
    <x v="1"/>
    <n v="52"/>
    <d v="1957-10-27T00:00:00"/>
    <s v="VP Accounting"/>
    <x v="1"/>
    <x v="0"/>
    <s v="N"/>
    <s v="No"/>
    <n v="17"/>
  </r>
  <r>
    <n v="2042"/>
    <s v="Bendix"/>
    <s v="Cooke"/>
    <s v="Bendix Cooke"/>
    <x v="1"/>
    <n v="65"/>
    <d v="1968-08-14T00:00:00"/>
    <s v="Registered Nurse"/>
    <x v="0"/>
    <x v="0"/>
    <s v="N"/>
    <s v="No"/>
    <n v="17"/>
  </r>
  <r>
    <n v="2043"/>
    <s v="Veronike"/>
    <s v="Clampett"/>
    <s v="Veronike Clampett"/>
    <x v="0"/>
    <n v="67"/>
    <d v="1977-09-05T00:00:00"/>
    <s v="Software Consultant"/>
    <x v="4"/>
    <x v="0"/>
    <s v="N"/>
    <s v="No"/>
    <n v="7"/>
  </r>
  <r>
    <n v="2044"/>
    <s v="Leyla"/>
    <s v="Eddington"/>
    <s v="Leyla Eddington"/>
    <x v="0"/>
    <n v="84"/>
    <d v="1998-08-02T00:00:00"/>
    <s v="Quality Engineer"/>
    <x v="0"/>
    <x v="0"/>
    <s v="N"/>
    <s v="Yes"/>
    <n v="1"/>
  </r>
  <r>
    <n v="2045"/>
    <s v="Hermina"/>
    <s v="Franzel"/>
    <s v="Hermina Franzel"/>
    <x v="0"/>
    <n v="15"/>
    <d v="1984-07-03T00:00:00"/>
    <s v="VP Sales"/>
    <x v="1"/>
    <x v="2"/>
    <s v="N"/>
    <s v="No"/>
    <n v="15"/>
  </r>
  <r>
    <n v="2046"/>
    <s v="Charis"/>
    <s v="Maas"/>
    <s v="Charis Maas"/>
    <x v="0"/>
    <n v="3"/>
    <d v="1959-07-27T00:00:00"/>
    <s v="Marketing Manager"/>
    <x v="4"/>
    <x v="0"/>
    <s v="N"/>
    <s v="Yes"/>
    <n v="13"/>
  </r>
  <r>
    <n v="2047"/>
    <s v="Kirsten"/>
    <s v="Slegg"/>
    <s v="Kirsten Slegg"/>
    <x v="0"/>
    <n v="45"/>
    <d v="1975-04-13T00:00:00"/>
    <s v="Paralegal"/>
    <x v="1"/>
    <x v="1"/>
    <s v="N"/>
    <s v="Yes"/>
    <n v="21"/>
  </r>
  <r>
    <n v="2048"/>
    <s v="Sorcha"/>
    <s v="Genthner"/>
    <s v="Sorcha Genthner"/>
    <x v="0"/>
    <n v="22"/>
    <d v="1960-04-13T00:00:00"/>
    <s v="Financial Advisor"/>
    <x v="1"/>
    <x v="2"/>
    <s v="N"/>
    <s v="No"/>
    <n v="13"/>
  </r>
  <r>
    <n v="2049"/>
    <s v="Jud"/>
    <s v="Purchon"/>
    <s v="Jud Purchon"/>
    <x v="1"/>
    <n v="21"/>
    <d v="1962-02-12T00:00:00"/>
    <s v="Assistant Professor"/>
    <x v="7"/>
    <x v="2"/>
    <s v="N"/>
    <s v="No"/>
    <n v="5"/>
  </r>
  <r>
    <n v="2050"/>
    <s v="Opal"/>
    <s v="Costa"/>
    <s v="Opal Costa"/>
    <x v="0"/>
    <n v="22"/>
    <d v="1954-06-26T00:00:00"/>
    <s v="Business Systems Development Analyst"/>
    <x v="4"/>
    <x v="0"/>
    <s v="N"/>
    <s v="Yes"/>
    <n v="5"/>
  </r>
  <r>
    <n v="2051"/>
    <s v="Teresita"/>
    <s v="Drinnan"/>
    <s v="Teresita Drinnan"/>
    <x v="0"/>
    <n v="8"/>
    <d v="1959-06-15T00:00:00"/>
    <s v="Geological Engineer"/>
    <x v="7"/>
    <x v="1"/>
    <s v="N"/>
    <s v="No"/>
    <n v="20"/>
  </r>
  <r>
    <n v="2052"/>
    <s v="Ganny"/>
    <s v="Sealeaf"/>
    <s v="Ganny Sealeaf"/>
    <x v="1"/>
    <n v="5"/>
    <d v="1955-11-30T00:00:00"/>
    <s v="n/a"/>
    <x v="5"/>
    <x v="0"/>
    <s v="N"/>
    <s v="Yes"/>
    <n v="8"/>
  </r>
  <r>
    <n v="2053"/>
    <s v="Horatius"/>
    <s v="Dufton"/>
    <s v="Horatius Dufton"/>
    <x v="1"/>
    <n v="7"/>
    <d v="1978-05-28T00:00:00"/>
    <s v="n/a"/>
    <x v="1"/>
    <x v="1"/>
    <s v="N"/>
    <s v="Yes"/>
    <n v="11"/>
  </r>
  <r>
    <n v="2054"/>
    <s v="Horace"/>
    <s v="Gilpillan"/>
    <s v="Horace Gilpillan"/>
    <x v="1"/>
    <n v="12"/>
    <d v="1995-08-21T00:00:00"/>
    <s v="n/a"/>
    <x v="7"/>
    <x v="0"/>
    <s v="N"/>
    <s v="Yes"/>
    <n v="22"/>
  </r>
  <r>
    <n v="2055"/>
    <s v="Harmon"/>
    <s v="Bakster"/>
    <s v="Harmon Bakster"/>
    <x v="1"/>
    <n v="46"/>
    <d v="1980-09-14T00:00:00"/>
    <s v="Administrative Assistant III"/>
    <x v="5"/>
    <x v="2"/>
    <s v="N"/>
    <s v="No"/>
    <n v="7"/>
  </r>
  <r>
    <n v="2056"/>
    <s v="Cristin"/>
    <s v="Smoughton"/>
    <s v="Cristin Smoughton"/>
    <x v="0"/>
    <n v="65"/>
    <d v="1986-03-04T00:00:00"/>
    <s v="Biostatistician IV"/>
    <x v="2"/>
    <x v="2"/>
    <s v="N"/>
    <s v="No"/>
    <n v="22"/>
  </r>
  <r>
    <n v="2057"/>
    <s v="Elianora"/>
    <s v="Sally"/>
    <s v="Elianora Sally"/>
    <x v="0"/>
    <n v="99"/>
    <d v="1959-10-04T00:00:00"/>
    <s v="Accounting Assistant IV"/>
    <x v="7"/>
    <x v="1"/>
    <s v="N"/>
    <s v="Yes"/>
    <n v="15"/>
  </r>
  <r>
    <n v="2058"/>
    <s v="Ronna"/>
    <s v="Wickersham"/>
    <s v="Ronna Wickersham"/>
    <x v="0"/>
    <n v="99"/>
    <d v="1978-02-04T00:00:00"/>
    <s v="Database Administrator I"/>
    <x v="6"/>
    <x v="2"/>
    <s v="N"/>
    <s v="No"/>
    <n v="7"/>
  </r>
  <r>
    <n v="2059"/>
    <s v="Kylen"/>
    <s v="Gimson"/>
    <s v="Kylen Gimson"/>
    <x v="0"/>
    <n v="21"/>
    <d v="1977-02-15T00:00:00"/>
    <s v="Graphic Designer"/>
    <x v="4"/>
    <x v="2"/>
    <s v="N"/>
    <s v="No"/>
    <n v="12"/>
  </r>
  <r>
    <n v="2060"/>
    <s v="Constancia"/>
    <s v="Akram"/>
    <s v="Constancia Akram"/>
    <x v="0"/>
    <n v="17"/>
    <d v="1959-01-23T00:00:00"/>
    <s v="Statistician II"/>
    <x v="1"/>
    <x v="0"/>
    <s v="N"/>
    <s v="No"/>
    <n v="17"/>
  </r>
  <r>
    <n v="2061"/>
    <s v="Loralyn"/>
    <s v="n/a"/>
    <s v="Loralyn n/a"/>
    <x v="0"/>
    <n v="71"/>
    <d v="1983-01-24T00:00:00"/>
    <s v="Technical Writer"/>
    <x v="7"/>
    <x v="2"/>
    <s v="N"/>
    <s v="No"/>
    <n v="4"/>
  </r>
  <r>
    <n v="2062"/>
    <s v="Guillermo"/>
    <s v="Kolakovic"/>
    <s v="Guillermo Kolakovic"/>
    <x v="1"/>
    <n v="67"/>
    <d v="1976-08-19T00:00:00"/>
    <s v="Junior Executive"/>
    <x v="5"/>
    <x v="0"/>
    <s v="N"/>
    <s v="No"/>
    <n v="18"/>
  </r>
  <r>
    <n v="2063"/>
    <s v="Benny"/>
    <s v="Crudge"/>
    <s v="Benny Crudge"/>
    <x v="1"/>
    <n v="55"/>
    <d v="1963-06-17T00:00:00"/>
    <s v="Clinical Specialist"/>
    <x v="0"/>
    <x v="1"/>
    <s v="N"/>
    <s v="No"/>
    <n v="16"/>
  </r>
  <r>
    <n v="2064"/>
    <s v="Reynard"/>
    <s v="Jaffrey"/>
    <s v="Reynard Jaffrey"/>
    <x v="1"/>
    <n v="99"/>
    <d v="1969-05-19T00:00:00"/>
    <s v="VP Marketing"/>
    <x v="0"/>
    <x v="0"/>
    <s v="N"/>
    <s v="Yes"/>
    <n v="18"/>
  </r>
  <r>
    <n v="2065"/>
    <s v="Silvio"/>
    <s v="Henrichs"/>
    <s v="Silvio Henrichs"/>
    <x v="1"/>
    <n v="66"/>
    <d v="1978-03-13T00:00:00"/>
    <s v="Technical Writer"/>
    <x v="5"/>
    <x v="0"/>
    <s v="N"/>
    <s v="Yes"/>
    <n v="12"/>
  </r>
  <r>
    <n v="2066"/>
    <s v="Skipp"/>
    <s v="McLarens"/>
    <s v="Skipp McLarens"/>
    <x v="1"/>
    <n v="91"/>
    <d v="1969-12-21T00:00:00"/>
    <s v="Food Chemist"/>
    <x v="0"/>
    <x v="2"/>
    <s v="N"/>
    <s v="Yes"/>
    <n v="12"/>
  </r>
  <r>
    <n v="2067"/>
    <s v="Slade"/>
    <s v="Mulvin"/>
    <s v="Slade Mulvin"/>
    <x v="1"/>
    <n v="81"/>
    <d v="1979-05-05T00:00:00"/>
    <s v="Registered Nurse"/>
    <x v="0"/>
    <x v="0"/>
    <s v="N"/>
    <s v="No"/>
    <n v="17"/>
  </r>
  <r>
    <n v="2068"/>
    <s v="Wandie"/>
    <s v="Nare"/>
    <s v="Wandie Nare"/>
    <x v="0"/>
    <n v="23"/>
    <d v="1956-08-08T00:00:00"/>
    <s v="Account Representative I"/>
    <x v="4"/>
    <x v="2"/>
    <s v="N"/>
    <s v="No"/>
    <n v="8"/>
  </r>
  <r>
    <n v="2069"/>
    <s v="Sol"/>
    <s v="Holdron"/>
    <s v="Sol Holdron"/>
    <x v="2"/>
    <n v="32"/>
    <s v="n/a"/>
    <s v="Software Test Engineer IV"/>
    <x v="3"/>
    <x v="0"/>
    <s v="N"/>
    <s v="Yes"/>
    <s v="n/a"/>
  </r>
  <r>
    <n v="2070"/>
    <s v="Tiphany"/>
    <s v="Leppington"/>
    <s v="Tiphany Leppington"/>
    <x v="0"/>
    <n v="0"/>
    <d v="1981-12-05T00:00:00"/>
    <s v="Recruiting Manager"/>
    <x v="4"/>
    <x v="0"/>
    <s v="N"/>
    <s v="No"/>
    <n v="8"/>
  </r>
  <r>
    <n v="2071"/>
    <s v="Ardis"/>
    <s v="Ramelet"/>
    <s v="Ardis Ramelet"/>
    <x v="0"/>
    <n v="69"/>
    <d v="1978-02-07T00:00:00"/>
    <s v="n/a"/>
    <x v="4"/>
    <x v="0"/>
    <s v="N"/>
    <s v="No"/>
    <n v="10"/>
  </r>
  <r>
    <n v="2072"/>
    <s v="Margie"/>
    <s v="Tillyer"/>
    <s v="Margie Tillyer"/>
    <x v="0"/>
    <n v="30"/>
    <d v="1960-04-20T00:00:00"/>
    <s v="Environmental Specialist"/>
    <x v="1"/>
    <x v="0"/>
    <s v="N"/>
    <s v="Yes"/>
    <n v="9"/>
  </r>
  <r>
    <n v="2073"/>
    <s v="Linea"/>
    <s v="n/a"/>
    <s v="Linea n/a"/>
    <x v="0"/>
    <n v="87"/>
    <d v="1974-01-30T00:00:00"/>
    <s v="n/a"/>
    <x v="7"/>
    <x v="2"/>
    <s v="N"/>
    <s v="Yes"/>
    <n v="10"/>
  </r>
  <r>
    <n v="2074"/>
    <s v="Roslyn"/>
    <s v="Rawdall"/>
    <s v="Roslyn Rawdall"/>
    <x v="0"/>
    <n v="90"/>
    <d v="1997-06-11T00:00:00"/>
    <s v="n/a"/>
    <x v="1"/>
    <x v="0"/>
    <s v="N"/>
    <s v="No"/>
    <n v="4"/>
  </r>
  <r>
    <n v="2075"/>
    <s v="Devondra"/>
    <s v="Jovis"/>
    <s v="Devondra Jovis"/>
    <x v="0"/>
    <n v="95"/>
    <d v="1973-04-23T00:00:00"/>
    <s v="Environmental Tech"/>
    <x v="7"/>
    <x v="0"/>
    <s v="N"/>
    <s v="No"/>
    <n v="8"/>
  </r>
  <r>
    <n v="2076"/>
    <s v="Beatriz"/>
    <s v="Tweddle"/>
    <s v="Beatriz Tweddle"/>
    <x v="0"/>
    <n v="73"/>
    <d v="1969-06-03T00:00:00"/>
    <s v="Assistant Manager"/>
    <x v="7"/>
    <x v="0"/>
    <s v="N"/>
    <s v="Yes"/>
    <n v="5"/>
  </r>
  <r>
    <n v="2077"/>
    <s v="Tobe"/>
    <s v="Lindroos"/>
    <s v="Tobe Lindroos"/>
    <x v="0"/>
    <n v="67"/>
    <d v="1992-02-26T00:00:00"/>
    <s v="Cost Accountant"/>
    <x v="1"/>
    <x v="0"/>
    <s v="N"/>
    <s v="Yes"/>
    <n v="7"/>
  </r>
  <r>
    <n v="2078"/>
    <s v="Joice"/>
    <s v="Govett"/>
    <s v="Joice Govett"/>
    <x v="0"/>
    <n v="15"/>
    <d v="1989-08-30T00:00:00"/>
    <s v="Computer Systems Analyst III"/>
    <x v="7"/>
    <x v="0"/>
    <s v="N"/>
    <s v="No"/>
    <n v="3"/>
  </r>
  <r>
    <n v="2079"/>
    <s v="Eda"/>
    <s v="n/a"/>
    <s v="Eda n/a"/>
    <x v="0"/>
    <n v="49"/>
    <d v="1956-07-29T00:00:00"/>
    <s v="Account Executive"/>
    <x v="4"/>
    <x v="2"/>
    <s v="N"/>
    <s v="No"/>
    <n v="11"/>
  </r>
  <r>
    <n v="2080"/>
    <s v="Rosamond"/>
    <s v="Sainer"/>
    <s v="Rosamond Sainer"/>
    <x v="0"/>
    <n v="15"/>
    <d v="1959-08-07T00:00:00"/>
    <s v="Human Resources Assistant IV"/>
    <x v="4"/>
    <x v="2"/>
    <s v="N"/>
    <s v="No"/>
    <n v="17"/>
  </r>
  <r>
    <n v="2081"/>
    <s v="Gelya"/>
    <s v="Coaker"/>
    <s v="Gelya Coaker"/>
    <x v="0"/>
    <n v="69"/>
    <d v="1972-06-21T00:00:00"/>
    <s v="Senior Editor"/>
    <x v="1"/>
    <x v="0"/>
    <s v="N"/>
    <s v="No"/>
    <n v="13"/>
  </r>
  <r>
    <n v="2082"/>
    <s v="Sybyl"/>
    <s v="Beekman"/>
    <s v="Sybyl Beekman"/>
    <x v="0"/>
    <n v="38"/>
    <d v="1979-12-07T00:00:00"/>
    <s v="Legal Assistant"/>
    <x v="0"/>
    <x v="1"/>
    <s v="N"/>
    <s v="Yes"/>
    <n v="19"/>
  </r>
  <r>
    <n v="2083"/>
    <s v="Karee"/>
    <s v="Ortler"/>
    <s v="Karee Ortler"/>
    <x v="0"/>
    <n v="5"/>
    <d v="1980-07-18T00:00:00"/>
    <s v="n/a"/>
    <x v="4"/>
    <x v="0"/>
    <s v="N"/>
    <s v="No"/>
    <n v="4"/>
  </r>
  <r>
    <n v="2084"/>
    <s v="Britni"/>
    <s v="Menguy"/>
    <s v="Britni Menguy"/>
    <x v="0"/>
    <n v="6"/>
    <d v="1986-10-03T00:00:00"/>
    <s v="n/a"/>
    <x v="3"/>
    <x v="0"/>
    <s v="N"/>
    <s v="Yes"/>
    <n v="17"/>
  </r>
  <r>
    <n v="2085"/>
    <s v="Carolynn"/>
    <s v="Samsin"/>
    <s v="Carolynn Samsin"/>
    <x v="0"/>
    <n v="83"/>
    <d v="1956-05-03T00:00:00"/>
    <s v="Pharmacist"/>
    <x v="0"/>
    <x v="0"/>
    <s v="N"/>
    <s v="No"/>
    <n v="11"/>
  </r>
  <r>
    <n v="2086"/>
    <s v="Gayle"/>
    <s v="Cockerell"/>
    <s v="Gayle Cockerell"/>
    <x v="1"/>
    <n v="68"/>
    <d v="1997-01-03T00:00:00"/>
    <s v="Senior Cost Accountant"/>
    <x v="1"/>
    <x v="2"/>
    <s v="N"/>
    <s v="No"/>
    <n v="1"/>
  </r>
  <r>
    <n v="2087"/>
    <s v="Yehudi"/>
    <s v="Sandon"/>
    <s v="Yehudi Sandon"/>
    <x v="1"/>
    <n v="76"/>
    <d v="1969-06-08T00:00:00"/>
    <s v="Administrative Officer"/>
    <x v="3"/>
    <x v="0"/>
    <s v="N"/>
    <s v="Yes"/>
    <n v="15"/>
  </r>
  <r>
    <n v="2088"/>
    <s v="Ernie"/>
    <s v="Wankel"/>
    <s v="Ernie Wankel"/>
    <x v="1"/>
    <n v="2"/>
    <d v="1969-10-09T00:00:00"/>
    <s v="Senior Financial Analyst"/>
    <x v="1"/>
    <x v="0"/>
    <s v="N"/>
    <s v="Yes"/>
    <n v="14"/>
  </r>
  <r>
    <n v="2089"/>
    <s v="Erie"/>
    <s v="Ballston"/>
    <s v="Erie Ballston"/>
    <x v="1"/>
    <n v="93"/>
    <d v="1958-01-07T00:00:00"/>
    <s v="Safety Technician I"/>
    <x v="1"/>
    <x v="2"/>
    <s v="N"/>
    <s v="No"/>
    <n v="15"/>
  </r>
  <r>
    <n v="2090"/>
    <s v="Stanton"/>
    <s v="Schimoni"/>
    <s v="Stanton Schimoni"/>
    <x v="1"/>
    <n v="63"/>
    <d v="1964-12-05T00:00:00"/>
    <s v="Help Desk Technician"/>
    <x v="1"/>
    <x v="0"/>
    <s v="N"/>
    <s v="Yes"/>
    <n v="17"/>
  </r>
  <r>
    <n v="2091"/>
    <s v="Dominga"/>
    <s v="Crosfield"/>
    <s v="Dominga Crosfield"/>
    <x v="0"/>
    <n v="27"/>
    <d v="1980-06-22T00:00:00"/>
    <s v="Office Assistant II"/>
    <x v="6"/>
    <x v="0"/>
    <s v="N"/>
    <s v="No"/>
    <n v="9"/>
  </r>
  <r>
    <n v="2092"/>
    <s v="Stavros"/>
    <s v="Hazelby"/>
    <s v="Stavros Hazelby"/>
    <x v="1"/>
    <n v="14"/>
    <d v="1977-12-22T00:00:00"/>
    <s v="Safety Technician IV"/>
    <x v="7"/>
    <x v="2"/>
    <s v="N"/>
    <s v="No"/>
    <n v="18"/>
  </r>
  <r>
    <n v="2093"/>
    <s v="Salem"/>
    <s v="Doiley"/>
    <s v="Salem Doiley"/>
    <x v="1"/>
    <n v="94"/>
    <d v="1999-09-10T00:00:00"/>
    <s v="Programmer II"/>
    <x v="1"/>
    <x v="2"/>
    <s v="N"/>
    <s v="No"/>
    <n v="2"/>
  </r>
  <r>
    <n v="2094"/>
    <s v="Merle"/>
    <s v="Pesticcio"/>
    <s v="Merle Pesticcio"/>
    <x v="1"/>
    <n v="15"/>
    <d v="1984-01-27T00:00:00"/>
    <s v="Biostatistician IV"/>
    <x v="4"/>
    <x v="0"/>
    <s v="N"/>
    <s v="No"/>
    <n v="16"/>
  </r>
  <r>
    <n v="2095"/>
    <s v="Anette"/>
    <s v="Guerreiro"/>
    <s v="Anette Guerreiro"/>
    <x v="0"/>
    <n v="69"/>
    <d v="1989-11-13T00:00:00"/>
    <s v="Account Executive"/>
    <x v="7"/>
    <x v="1"/>
    <s v="N"/>
    <s v="No"/>
    <n v="8"/>
  </r>
  <r>
    <n v="2096"/>
    <s v="Torrie"/>
    <s v="Smartman"/>
    <s v="Torrie Smartman"/>
    <x v="0"/>
    <n v="74"/>
    <d v="1969-05-21T00:00:00"/>
    <s v="Programmer III"/>
    <x v="8"/>
    <x v="2"/>
    <s v="N"/>
    <s v="Yes"/>
    <n v="12"/>
  </r>
  <r>
    <n v="2097"/>
    <s v="Web"/>
    <s v="Decaze"/>
    <s v="Web Decaze"/>
    <x v="1"/>
    <n v="38"/>
    <d v="1988-04-08T00:00:00"/>
    <s v="Recruiter"/>
    <x v="8"/>
    <x v="0"/>
    <s v="N"/>
    <s v="No"/>
    <n v="21"/>
  </r>
  <r>
    <n v="2098"/>
    <s v="Ame"/>
    <s v="Tossell"/>
    <s v="Ame Tossell"/>
    <x v="0"/>
    <n v="82"/>
    <d v="1969-12-13T00:00:00"/>
    <s v="Dental Hygienist"/>
    <x v="0"/>
    <x v="2"/>
    <s v="N"/>
    <s v="No"/>
    <n v="16"/>
  </r>
  <r>
    <n v="2099"/>
    <s v="Mikel"/>
    <s v="McKechnie"/>
    <s v="Mikel McKechnie"/>
    <x v="1"/>
    <n v="40"/>
    <d v="1959-10-03T00:00:00"/>
    <s v="Senior Cost Accountant"/>
    <x v="1"/>
    <x v="2"/>
    <s v="N"/>
    <s v="Yes"/>
    <n v="19"/>
  </r>
  <r>
    <n v="2100"/>
    <s v="Der"/>
    <s v="Blatcher"/>
    <s v="Der Blatcher"/>
    <x v="1"/>
    <n v="34"/>
    <d v="1978-05-30T00:00:00"/>
    <s v="Marketing Assistant"/>
    <x v="3"/>
    <x v="0"/>
    <s v="N"/>
    <s v="No"/>
    <n v="14"/>
  </r>
  <r>
    <n v="2101"/>
    <s v="Maryann"/>
    <s v="n/a"/>
    <s v="Maryann n/a"/>
    <x v="0"/>
    <n v="71"/>
    <d v="1998-03-08T00:00:00"/>
    <s v="General Manager"/>
    <x v="4"/>
    <x v="0"/>
    <s v="N"/>
    <s v="Yes"/>
    <n v="2"/>
  </r>
  <r>
    <n v="2102"/>
    <s v="Carl"/>
    <s v="Penquet"/>
    <s v="Carl Penquet"/>
    <x v="1"/>
    <n v="80"/>
    <d v="1976-01-08T00:00:00"/>
    <s v="Senior Editor"/>
    <x v="4"/>
    <x v="1"/>
    <s v="N"/>
    <s v="No"/>
    <n v="5"/>
  </r>
  <r>
    <n v="2103"/>
    <s v="Jayme"/>
    <s v="Hendin"/>
    <s v="Jayme Hendin"/>
    <x v="1"/>
    <n v="94"/>
    <d v="1975-09-22T00:00:00"/>
    <s v="Business Systems Development Analyst"/>
    <x v="1"/>
    <x v="1"/>
    <s v="N"/>
    <s v="No"/>
    <n v="18"/>
  </r>
  <r>
    <n v="2104"/>
    <s v="Livy"/>
    <s v="Roote"/>
    <s v="Livy Roote"/>
    <x v="0"/>
    <n v="31"/>
    <d v="1979-01-29T00:00:00"/>
    <s v="Structural Analysis Engineer"/>
    <x v="1"/>
    <x v="0"/>
    <s v="N"/>
    <s v="No"/>
    <n v="11"/>
  </r>
  <r>
    <n v="2105"/>
    <s v="Terrance"/>
    <s v="Goligher"/>
    <s v="Terrance Goligher"/>
    <x v="1"/>
    <n v="29"/>
    <d v="1971-11-11T00:00:00"/>
    <s v="Food Chemist"/>
    <x v="0"/>
    <x v="2"/>
    <s v="N"/>
    <s v="Yes"/>
    <n v="6"/>
  </r>
  <r>
    <n v="2106"/>
    <s v="Antons"/>
    <s v="Ley"/>
    <s v="Antons Ley"/>
    <x v="1"/>
    <n v="91"/>
    <d v="1970-03-19T00:00:00"/>
    <s v="Project Manager"/>
    <x v="1"/>
    <x v="2"/>
    <s v="N"/>
    <s v="Yes"/>
    <n v="13"/>
  </r>
  <r>
    <n v="2107"/>
    <s v="Dre"/>
    <s v="Ferrillo"/>
    <s v="Dre Ferrillo"/>
    <x v="0"/>
    <n v="2"/>
    <d v="1992-07-10T00:00:00"/>
    <s v="Biostatistician IV"/>
    <x v="3"/>
    <x v="1"/>
    <s v="N"/>
    <s v="Yes"/>
    <n v="4"/>
  </r>
  <r>
    <n v="2108"/>
    <s v="Michel"/>
    <s v="O'Halligan"/>
    <s v="Michel O'Halligan"/>
    <x v="0"/>
    <n v="41"/>
    <d v="1985-11-24T00:00:00"/>
    <s v="Software Test Engineer IV"/>
    <x v="2"/>
    <x v="0"/>
    <s v="N"/>
    <s v="Yes"/>
    <n v="18"/>
  </r>
  <r>
    <n v="2109"/>
    <s v="Grazia"/>
    <s v="Vinson"/>
    <s v="Grazia Vinson"/>
    <x v="0"/>
    <n v="14"/>
    <d v="1965-04-13T00:00:00"/>
    <s v="Account Representative II"/>
    <x v="0"/>
    <x v="2"/>
    <s v="N"/>
    <s v="Yes"/>
    <n v="18"/>
  </r>
  <r>
    <n v="2110"/>
    <s v="Gard"/>
    <s v="Marris"/>
    <s v="Gard Marris"/>
    <x v="1"/>
    <n v="29"/>
    <d v="1973-07-31T00:00:00"/>
    <s v="Human Resources Assistant III"/>
    <x v="7"/>
    <x v="2"/>
    <s v="N"/>
    <s v="No"/>
    <n v="14"/>
  </r>
  <r>
    <n v="2111"/>
    <s v="Ellis"/>
    <s v="Vokes"/>
    <s v="Ellis Vokes"/>
    <x v="1"/>
    <n v="98"/>
    <d v="1973-12-28T00:00:00"/>
    <s v="Speech Pathologist"/>
    <x v="2"/>
    <x v="1"/>
    <s v="N"/>
    <s v="Yes"/>
    <n v="12"/>
  </r>
  <r>
    <n v="2112"/>
    <s v="Aubrie"/>
    <s v="Glaum"/>
    <s v="Aubrie Glaum"/>
    <x v="0"/>
    <n v="64"/>
    <d v="1993-05-17T00:00:00"/>
    <s v="Accounting Assistant I"/>
    <x v="1"/>
    <x v="0"/>
    <s v="N"/>
    <s v="Yes"/>
    <n v="6"/>
  </r>
  <r>
    <n v="2113"/>
    <s v="Nita"/>
    <s v="Bushell"/>
    <s v="Nita Bushell"/>
    <x v="0"/>
    <n v="91"/>
    <d v="1972-01-06T00:00:00"/>
    <s v="Internal Auditor"/>
    <x v="7"/>
    <x v="1"/>
    <s v="N"/>
    <s v="No"/>
    <n v="17"/>
  </r>
  <r>
    <n v="2114"/>
    <s v="Erick"/>
    <s v="Caveill"/>
    <s v="Erick Caveill"/>
    <x v="1"/>
    <n v="78"/>
    <d v="1954-11-29T00:00:00"/>
    <s v="Safety Technician III"/>
    <x v="6"/>
    <x v="2"/>
    <s v="N"/>
    <s v="No"/>
    <n v="19"/>
  </r>
  <r>
    <n v="2115"/>
    <s v="Shannon"/>
    <s v="Pflieger"/>
    <s v="Shannon Pflieger"/>
    <x v="1"/>
    <n v="17"/>
    <d v="1975-08-31T00:00:00"/>
    <s v="Food Chemist"/>
    <x v="0"/>
    <x v="0"/>
    <s v="N"/>
    <s v="Yes"/>
    <n v="17"/>
  </r>
  <r>
    <n v="2116"/>
    <s v="Wyndham"/>
    <s v="Ecob"/>
    <s v="Wyndham Ecob"/>
    <x v="1"/>
    <n v="81"/>
    <d v="1979-01-20T00:00:00"/>
    <s v="Research Associate"/>
    <x v="1"/>
    <x v="1"/>
    <s v="N"/>
    <s v="Yes"/>
    <n v="9"/>
  </r>
  <r>
    <n v="2117"/>
    <s v="Llywellyn"/>
    <s v="Christall"/>
    <s v="Llywellyn Christall"/>
    <x v="1"/>
    <n v="76"/>
    <d v="1995-06-14T00:00:00"/>
    <s v="Computer Systems Analyst I"/>
    <x v="0"/>
    <x v="1"/>
    <s v="N"/>
    <s v="No"/>
    <n v="3"/>
  </r>
  <r>
    <n v="2118"/>
    <s v="Ulrick"/>
    <s v="Calyton"/>
    <s v="Ulrick Calyton"/>
    <x v="1"/>
    <n v="29"/>
    <d v="1978-07-22T00:00:00"/>
    <s v="Developer III"/>
    <x v="4"/>
    <x v="2"/>
    <s v="N"/>
    <s v="No"/>
    <n v="7"/>
  </r>
  <r>
    <n v="2119"/>
    <s v="Dorise"/>
    <s v="Bellon"/>
    <s v="Dorise Bellon"/>
    <x v="0"/>
    <n v="51"/>
    <d v="1985-03-01T00:00:00"/>
    <s v="Senior Cost Accountant"/>
    <x v="1"/>
    <x v="0"/>
    <s v="N"/>
    <s v="No"/>
    <n v="17"/>
  </r>
  <r>
    <n v="2120"/>
    <s v="Clare"/>
    <s v="Attoe"/>
    <s v="Clare Attoe"/>
    <x v="1"/>
    <n v="80"/>
    <d v="1997-01-03T00:00:00"/>
    <s v="Web Designer III"/>
    <x v="7"/>
    <x v="0"/>
    <s v="N"/>
    <s v="No"/>
    <n v="1"/>
  </r>
  <r>
    <n v="2121"/>
    <s v="Clarita"/>
    <s v="Jaqueminet"/>
    <s v="Clarita Jaqueminet"/>
    <x v="0"/>
    <n v="35"/>
    <d v="1989-02-15T00:00:00"/>
    <s v="Nurse"/>
    <x v="1"/>
    <x v="0"/>
    <s v="N"/>
    <s v="Yes"/>
    <n v="22"/>
  </r>
  <r>
    <n v="2122"/>
    <s v="Osborne"/>
    <s v="Nawton"/>
    <s v="Osborne Nawton"/>
    <x v="1"/>
    <n v="85"/>
    <d v="1973-01-27T00:00:00"/>
    <s v="Registered Nurse"/>
    <x v="0"/>
    <x v="2"/>
    <s v="N"/>
    <s v="Yes"/>
    <n v="11"/>
  </r>
  <r>
    <n v="2123"/>
    <s v="Shirley"/>
    <s v="Negal"/>
    <s v="Shirley Negal"/>
    <x v="0"/>
    <n v="36"/>
    <d v="1993-03-19T00:00:00"/>
    <s v="Software Engineer II"/>
    <x v="7"/>
    <x v="1"/>
    <s v="N"/>
    <s v="No"/>
    <n v="2"/>
  </r>
  <r>
    <n v="2124"/>
    <s v="Damien"/>
    <s v="Bartczak"/>
    <s v="Damien Bartczak"/>
    <x v="1"/>
    <n v="17"/>
    <d v="1978-01-30T00:00:00"/>
    <s v="n/a"/>
    <x v="5"/>
    <x v="2"/>
    <s v="N"/>
    <s v="No"/>
    <n v="18"/>
  </r>
  <r>
    <n v="2125"/>
    <s v="Laurene"/>
    <s v="Linstead"/>
    <s v="Laurene Linstead"/>
    <x v="0"/>
    <n v="9"/>
    <d v="1975-01-27T00:00:00"/>
    <s v="VP Quality Control"/>
    <x v="1"/>
    <x v="2"/>
    <s v="N"/>
    <s v="No"/>
    <n v="18"/>
  </r>
  <r>
    <n v="2126"/>
    <s v="Hugibert"/>
    <s v="Getcliff"/>
    <s v="Hugibert Getcliff"/>
    <x v="1"/>
    <n v="65"/>
    <d v="1958-03-29T00:00:00"/>
    <s v="Product Engineer"/>
    <x v="0"/>
    <x v="0"/>
    <s v="N"/>
    <s v="Yes"/>
    <n v="17"/>
  </r>
  <r>
    <n v="2127"/>
    <s v="Wanids"/>
    <s v="Baudet"/>
    <s v="Wanids Baudet"/>
    <x v="0"/>
    <n v="66"/>
    <d v="1974-02-15T00:00:00"/>
    <s v="Web Designer I"/>
    <x v="7"/>
    <x v="0"/>
    <s v="N"/>
    <s v="No"/>
    <n v="7"/>
  </r>
  <r>
    <n v="2128"/>
    <s v="Gregorius"/>
    <s v="Cockram"/>
    <s v="Gregorius Cockram"/>
    <x v="1"/>
    <n v="31"/>
    <d v="1976-09-25T00:00:00"/>
    <s v="Data Coordiator"/>
    <x v="2"/>
    <x v="1"/>
    <s v="N"/>
    <s v="Yes"/>
    <n v="16"/>
  </r>
  <r>
    <n v="2129"/>
    <s v="Barron"/>
    <s v="Waszkiewicz"/>
    <s v="Barron Waszkiewicz"/>
    <x v="1"/>
    <n v="26"/>
    <d v="1980-10-07T00:00:00"/>
    <s v="Electrical Engineer"/>
    <x v="7"/>
    <x v="2"/>
    <s v="N"/>
    <s v="No"/>
    <n v="3"/>
  </r>
  <r>
    <n v="2130"/>
    <s v="Evangelina"/>
    <s v="Coxhell"/>
    <s v="Evangelina Coxhell"/>
    <x v="0"/>
    <n v="95"/>
    <d v="1990-01-01T00:00:00"/>
    <s v="Structural Engineer"/>
    <x v="2"/>
    <x v="2"/>
    <s v="N"/>
    <s v="Yes"/>
    <n v="16"/>
  </r>
  <r>
    <n v="2131"/>
    <s v="Nettle"/>
    <s v="Painter"/>
    <s v="Nettle Painter"/>
    <x v="0"/>
    <n v="12"/>
    <d v="1971-03-21T00:00:00"/>
    <s v="Payment Adjustment Coordinator"/>
    <x v="4"/>
    <x v="0"/>
    <s v="N"/>
    <s v="Yes"/>
    <n v="7"/>
  </r>
  <r>
    <n v="2132"/>
    <s v="Davina"/>
    <s v="Dougary"/>
    <s v="Davina Dougary"/>
    <x v="0"/>
    <n v="16"/>
    <d v="1985-02-02T00:00:00"/>
    <s v="Human Resources Manager"/>
    <x v="1"/>
    <x v="2"/>
    <s v="N"/>
    <s v="Yes"/>
    <n v="22"/>
  </r>
  <r>
    <n v="2133"/>
    <s v="Clarissa"/>
    <s v="Blaisdale"/>
    <s v="Clarissa Blaisdale"/>
    <x v="0"/>
    <n v="44"/>
    <d v="1998-01-20T00:00:00"/>
    <s v="General Manager"/>
    <x v="1"/>
    <x v="2"/>
    <s v="N"/>
    <s v="No"/>
    <n v="3"/>
  </r>
  <r>
    <n v="2134"/>
    <s v="Crosby"/>
    <s v="Ruoff"/>
    <s v="Crosby Ruoff"/>
    <x v="1"/>
    <n v="16"/>
    <d v="2000-02-21T00:00:00"/>
    <s v="Nurse"/>
    <x v="7"/>
    <x v="1"/>
    <s v="N"/>
    <s v="No"/>
    <n v="2"/>
  </r>
  <r>
    <n v="2135"/>
    <s v="Teador"/>
    <s v="Laurant"/>
    <s v="Teador Laurant"/>
    <x v="1"/>
    <n v="97"/>
    <d v="1980-09-18T00:00:00"/>
    <s v="Structural Engineer"/>
    <x v="4"/>
    <x v="0"/>
    <s v="N"/>
    <s v="Yes"/>
    <n v="15"/>
  </r>
  <r>
    <n v="2136"/>
    <s v="Heather"/>
    <s v="Golsworthy"/>
    <s v="Heather Golsworthy"/>
    <x v="0"/>
    <n v="21"/>
    <d v="1965-07-12T00:00:00"/>
    <s v="Office Assistant I"/>
    <x v="0"/>
    <x v="2"/>
    <s v="N"/>
    <s v="Yes"/>
    <n v="5"/>
  </r>
  <r>
    <n v="2137"/>
    <s v="Renie"/>
    <s v="n/a"/>
    <s v="Renie n/a"/>
    <x v="0"/>
    <n v="46"/>
    <d v="1971-06-22T00:00:00"/>
    <s v="Chemical Engineer"/>
    <x v="7"/>
    <x v="1"/>
    <s v="N"/>
    <s v="No"/>
    <n v="5"/>
  </r>
  <r>
    <n v="2138"/>
    <s v="Jonell"/>
    <s v="Gon"/>
    <s v="Jonell Gon"/>
    <x v="0"/>
    <n v="23"/>
    <d v="1978-11-28T00:00:00"/>
    <s v="Graphic Designer"/>
    <x v="7"/>
    <x v="2"/>
    <s v="N"/>
    <s v="No"/>
    <n v="15"/>
  </r>
  <r>
    <n v="2139"/>
    <s v="Carolina"/>
    <s v="Brands"/>
    <s v="Carolina Brands"/>
    <x v="0"/>
    <n v="87"/>
    <d v="1982-02-06T00:00:00"/>
    <s v="Accountant II"/>
    <x v="3"/>
    <x v="1"/>
    <s v="N"/>
    <s v="Yes"/>
    <n v="7"/>
  </r>
  <r>
    <n v="2140"/>
    <s v="Hilario"/>
    <s v="Ramsdell"/>
    <s v="Hilario Ramsdell"/>
    <x v="1"/>
    <n v="59"/>
    <d v="1976-09-30T00:00:00"/>
    <s v="Help Desk Operator"/>
    <x v="8"/>
    <x v="2"/>
    <s v="N"/>
    <s v="No"/>
    <n v="21"/>
  </r>
  <r>
    <n v="2141"/>
    <s v="Georgie"/>
    <s v="Bruggen"/>
    <s v="Georgie Bruggen"/>
    <x v="0"/>
    <n v="50"/>
    <d v="1964-08-21T00:00:00"/>
    <s v="Programmer I"/>
    <x v="1"/>
    <x v="2"/>
    <s v="N"/>
    <s v="Yes"/>
    <n v="4"/>
  </r>
  <r>
    <n v="2142"/>
    <s v="Marti"/>
    <s v="McComish"/>
    <s v="Marti McComish"/>
    <x v="0"/>
    <n v="61"/>
    <d v="1979-07-02T00:00:00"/>
    <s v="Biostatistician IV"/>
    <x v="4"/>
    <x v="1"/>
    <s v="N"/>
    <s v="No"/>
    <n v="7"/>
  </r>
  <r>
    <n v="2143"/>
    <s v="Napoleon"/>
    <s v="Terron"/>
    <s v="Napoleon Terron"/>
    <x v="1"/>
    <n v="53"/>
    <d v="1963-12-23T00:00:00"/>
    <s v="Business Systems Development Analyst"/>
    <x v="4"/>
    <x v="2"/>
    <s v="N"/>
    <s v="Yes"/>
    <n v="10"/>
  </r>
  <r>
    <n v="2144"/>
    <s v="Maureene"/>
    <s v="Kingstne"/>
    <s v="Maureene Kingstne"/>
    <x v="0"/>
    <n v="12"/>
    <d v="1978-04-11T00:00:00"/>
    <s v="Office Assistant IV"/>
    <x v="2"/>
    <x v="0"/>
    <s v="N"/>
    <s v="Yes"/>
    <n v="9"/>
  </r>
  <r>
    <n v="2145"/>
    <s v="Adrea"/>
    <s v="Quittonden"/>
    <s v="Adrea Quittonden"/>
    <x v="0"/>
    <n v="44"/>
    <d v="1959-11-11T00:00:00"/>
    <s v="Librarian"/>
    <x v="9"/>
    <x v="1"/>
    <s v="N"/>
    <s v="Yes"/>
    <n v="19"/>
  </r>
  <r>
    <n v="2146"/>
    <s v="Timmie"/>
    <s v="Lenden"/>
    <s v="Timmie Lenden"/>
    <x v="1"/>
    <n v="75"/>
    <d v="1967-01-25T00:00:00"/>
    <s v="n/a"/>
    <x v="4"/>
    <x v="0"/>
    <s v="N"/>
    <s v="No"/>
    <n v="13"/>
  </r>
  <r>
    <n v="2147"/>
    <s v="Franzen"/>
    <s v="Kielty"/>
    <s v="Franzen Kielty"/>
    <x v="1"/>
    <n v="42"/>
    <d v="1998-11-04T00:00:00"/>
    <s v="Engineer IV"/>
    <x v="4"/>
    <x v="2"/>
    <s v="N"/>
    <s v="Yes"/>
    <n v="1"/>
  </r>
  <r>
    <n v="2148"/>
    <s v="Annis"/>
    <s v="Freeth"/>
    <s v="Annis Freeth"/>
    <x v="0"/>
    <n v="78"/>
    <d v="1989-03-20T00:00:00"/>
    <s v="Engineer I"/>
    <x v="7"/>
    <x v="0"/>
    <s v="N"/>
    <s v="Yes"/>
    <n v="15"/>
  </r>
  <r>
    <n v="2149"/>
    <s v="Lana"/>
    <s v="Druce"/>
    <s v="Lana Druce"/>
    <x v="0"/>
    <n v="26"/>
    <d v="1978-05-19T00:00:00"/>
    <s v="Professor"/>
    <x v="4"/>
    <x v="2"/>
    <s v="N"/>
    <s v="No"/>
    <n v="6"/>
  </r>
  <r>
    <n v="2150"/>
    <s v="Huntlee"/>
    <s v="Pashba"/>
    <s v="Huntlee Pashba"/>
    <x v="1"/>
    <n v="75"/>
    <d v="1959-09-05T00:00:00"/>
    <s v="n/a"/>
    <x v="5"/>
    <x v="1"/>
    <s v="N"/>
    <s v="Yes"/>
    <n v="8"/>
  </r>
  <r>
    <n v="2151"/>
    <s v="Herrick"/>
    <s v="Gammett"/>
    <s v="Herrick Gammett"/>
    <x v="1"/>
    <n v="9"/>
    <d v="1986-10-23T00:00:00"/>
    <s v="n/a"/>
    <x v="9"/>
    <x v="1"/>
    <s v="N"/>
    <s v="No"/>
    <n v="6"/>
  </r>
  <r>
    <n v="2152"/>
    <s v="Junina"/>
    <s v="Labone"/>
    <s v="Junina Labone"/>
    <x v="0"/>
    <n v="40"/>
    <d v="1968-11-05T00:00:00"/>
    <s v="Database Administrator III"/>
    <x v="7"/>
    <x v="0"/>
    <s v="N"/>
    <s v="Yes"/>
    <n v="19"/>
  </r>
  <r>
    <n v="2153"/>
    <s v="Jimmy"/>
    <s v="n/a"/>
    <s v="Jimmy n/a"/>
    <x v="1"/>
    <n v="22"/>
    <d v="1986-10-13T00:00:00"/>
    <s v="Financial Analyst"/>
    <x v="1"/>
    <x v="0"/>
    <s v="N"/>
    <s v="No"/>
    <n v="10"/>
  </r>
  <r>
    <n v="2154"/>
    <s v="Bird"/>
    <s v="Bolf"/>
    <s v="Bird Bolf"/>
    <x v="0"/>
    <n v="86"/>
    <d v="1980-01-08T00:00:00"/>
    <s v="Chemical Engineer"/>
    <x v="7"/>
    <x v="2"/>
    <s v="N"/>
    <s v="No"/>
    <n v="6"/>
  </r>
  <r>
    <n v="2155"/>
    <s v="Fayth"/>
    <s v="Millions"/>
    <s v="Fayth Millions"/>
    <x v="0"/>
    <n v="24"/>
    <d v="1964-01-09T00:00:00"/>
    <s v="Data Coordiator"/>
    <x v="4"/>
    <x v="0"/>
    <s v="N"/>
    <s v="No"/>
    <n v="14"/>
  </r>
  <r>
    <n v="2156"/>
    <s v="Darill"/>
    <s v="Mowday"/>
    <s v="Darill Mowday"/>
    <x v="1"/>
    <n v="96"/>
    <d v="1977-04-08T00:00:00"/>
    <s v="Desktop Support Technician"/>
    <x v="5"/>
    <x v="0"/>
    <s v="N"/>
    <s v="Yes"/>
    <n v="18"/>
  </r>
  <r>
    <n v="2157"/>
    <s v="Alidia"/>
    <s v="Petyankin"/>
    <s v="Alidia Petyankin"/>
    <x v="0"/>
    <n v="52"/>
    <d v="1978-01-30T00:00:00"/>
    <s v="Community Outreach Specialist"/>
    <x v="2"/>
    <x v="0"/>
    <s v="N"/>
    <s v="No"/>
    <n v="19"/>
  </r>
  <r>
    <n v="2158"/>
    <s v="Caesar"/>
    <s v="Begbie"/>
    <s v="Caesar Begbie"/>
    <x v="1"/>
    <n v="11"/>
    <d v="1960-12-18T00:00:00"/>
    <s v="Physical Therapy Assistant"/>
    <x v="9"/>
    <x v="0"/>
    <s v="N"/>
    <s v="No"/>
    <n v="6"/>
  </r>
  <r>
    <n v="2159"/>
    <s v="Godfrey"/>
    <s v="Bottini"/>
    <s v="Godfrey Bottini"/>
    <x v="1"/>
    <n v="19"/>
    <d v="1963-10-05T00:00:00"/>
    <s v="n/a"/>
    <x v="4"/>
    <x v="2"/>
    <s v="N"/>
    <s v="Yes"/>
    <n v="6"/>
  </r>
  <r>
    <n v="2160"/>
    <s v="Kettie"/>
    <s v="Cantopher"/>
    <s v="Kettie Cantopher"/>
    <x v="0"/>
    <n v="64"/>
    <d v="1971-06-26T00:00:00"/>
    <s v="Recruiter"/>
    <x v="0"/>
    <x v="0"/>
    <s v="N"/>
    <s v="Yes"/>
    <n v="15"/>
  </r>
  <r>
    <n v="2161"/>
    <s v="Tommie"/>
    <s v="Mardle"/>
    <s v="Tommie Mardle"/>
    <x v="1"/>
    <n v="35"/>
    <d v="1998-01-14T00:00:00"/>
    <s v="n/a"/>
    <x v="1"/>
    <x v="0"/>
    <s v="N"/>
    <s v="No"/>
    <n v="4"/>
  </r>
  <r>
    <n v="2162"/>
    <s v="Andrew"/>
    <s v="Blunt"/>
    <s v="Andrew Blunt"/>
    <x v="1"/>
    <n v="49"/>
    <d v="1974-05-09T00:00:00"/>
    <s v="Paralegal"/>
    <x v="1"/>
    <x v="2"/>
    <s v="N"/>
    <s v="Yes"/>
    <n v="10"/>
  </r>
  <r>
    <n v="2163"/>
    <s v="Tim"/>
    <s v="Guilliatt"/>
    <s v="Tim Guilliatt"/>
    <x v="1"/>
    <n v="41"/>
    <d v="1996-12-25T00:00:00"/>
    <s v="VP Product Management"/>
    <x v="4"/>
    <x v="0"/>
    <s v="N"/>
    <s v="Yes"/>
    <n v="6"/>
  </r>
  <r>
    <n v="2164"/>
    <s v="Toinette"/>
    <s v="Clementson"/>
    <s v="Toinette Clementson"/>
    <x v="0"/>
    <n v="12"/>
    <d v="1973-08-16T00:00:00"/>
    <s v="Financial Analyst"/>
    <x v="1"/>
    <x v="0"/>
    <s v="N"/>
    <s v="Yes"/>
    <n v="18"/>
  </r>
  <r>
    <n v="2165"/>
    <s v="Marlie"/>
    <s v="Teesdale"/>
    <s v="Marlie Teesdale"/>
    <x v="2"/>
    <n v="16"/>
    <s v="n/a"/>
    <s v="Civil Engineer"/>
    <x v="7"/>
    <x v="1"/>
    <s v="N"/>
    <s v="No"/>
    <s v="n/a"/>
  </r>
  <r>
    <n v="2166"/>
    <s v="Mareah"/>
    <s v="Woodnutt"/>
    <s v="Mareah Woodnutt"/>
    <x v="0"/>
    <n v="78"/>
    <d v="1984-11-09T00:00:00"/>
    <s v="Nurse"/>
    <x v="2"/>
    <x v="0"/>
    <s v="N"/>
    <s v="No"/>
    <n v="16"/>
  </r>
  <r>
    <n v="2167"/>
    <s v="Laina"/>
    <s v="Semorad"/>
    <s v="Laina Semorad"/>
    <x v="0"/>
    <n v="31"/>
    <d v="1997-07-11T00:00:00"/>
    <s v="Librarian"/>
    <x v="9"/>
    <x v="0"/>
    <s v="N"/>
    <s v="No"/>
    <n v="1"/>
  </r>
  <r>
    <n v="2168"/>
    <s v="Levon"/>
    <s v="Woollard"/>
    <s v="Levon Woollard"/>
    <x v="1"/>
    <n v="83"/>
    <d v="1974-11-16T00:00:00"/>
    <s v="VP Accounting"/>
    <x v="1"/>
    <x v="0"/>
    <s v="N"/>
    <s v="Yes"/>
    <n v="17"/>
  </r>
  <r>
    <n v="2169"/>
    <s v="Jarrad"/>
    <s v="Atwell"/>
    <s v="Jarrad Atwell"/>
    <x v="1"/>
    <n v="80"/>
    <d v="1979-02-28T00:00:00"/>
    <s v="Senior Financial Analyst"/>
    <x v="1"/>
    <x v="0"/>
    <s v="N"/>
    <s v="No"/>
    <n v="18"/>
  </r>
  <r>
    <n v="2170"/>
    <s v="Dewitt"/>
    <s v="Laight"/>
    <s v="Dewitt Laight"/>
    <x v="1"/>
    <n v="27"/>
    <d v="1963-04-27T00:00:00"/>
    <s v="Geological Engineer"/>
    <x v="7"/>
    <x v="1"/>
    <s v="N"/>
    <s v="No"/>
    <n v="6"/>
  </r>
  <r>
    <n v="2171"/>
    <s v="Laryssa"/>
    <s v="Maes"/>
    <s v="Laryssa Maes"/>
    <x v="0"/>
    <n v="21"/>
    <d v="1970-02-10T00:00:00"/>
    <s v="Pharmacist"/>
    <x v="0"/>
    <x v="2"/>
    <s v="N"/>
    <s v="No"/>
    <n v="10"/>
  </r>
  <r>
    <n v="2172"/>
    <s v="Emmery"/>
    <s v="Angrock"/>
    <s v="Emmery Angrock"/>
    <x v="1"/>
    <n v="6"/>
    <d v="1979-01-05T00:00:00"/>
    <s v="Information Systems Manager"/>
    <x v="0"/>
    <x v="1"/>
    <s v="N"/>
    <s v="Yes"/>
    <n v="13"/>
  </r>
  <r>
    <n v="2173"/>
    <s v="Gracia"/>
    <s v="McAteer"/>
    <s v="Gracia McAteer"/>
    <x v="0"/>
    <n v="27"/>
    <d v="1976-09-21T00:00:00"/>
    <s v="Help Desk Technician"/>
    <x v="3"/>
    <x v="0"/>
    <s v="N"/>
    <s v="Yes"/>
    <n v="22"/>
  </r>
  <r>
    <n v="2174"/>
    <s v="Rock"/>
    <s v="Vickerstaff"/>
    <s v="Rock Vickerstaff"/>
    <x v="1"/>
    <n v="32"/>
    <d v="1962-09-21T00:00:00"/>
    <s v="Account Executive"/>
    <x v="6"/>
    <x v="2"/>
    <s v="N"/>
    <s v="No"/>
    <n v="11"/>
  </r>
  <r>
    <n v="2175"/>
    <s v="Elvyn"/>
    <s v="Bullas"/>
    <s v="Elvyn Bullas"/>
    <x v="1"/>
    <n v="23"/>
    <d v="1985-11-01T00:00:00"/>
    <s v="Web Developer III"/>
    <x v="0"/>
    <x v="0"/>
    <s v="N"/>
    <s v="No"/>
    <n v="13"/>
  </r>
  <r>
    <n v="2176"/>
    <s v="Josie"/>
    <s v="Gallemore"/>
    <s v="Josie Gallemore"/>
    <x v="0"/>
    <n v="79"/>
    <d v="1962-11-09T00:00:00"/>
    <s v="Accountant II"/>
    <x v="2"/>
    <x v="2"/>
    <s v="N"/>
    <s v="Yes"/>
    <n v="12"/>
  </r>
  <r>
    <n v="2177"/>
    <s v="Waverly"/>
    <s v="Creebo"/>
    <s v="Waverly Creebo"/>
    <x v="1"/>
    <n v="35"/>
    <d v="1977-10-08T00:00:00"/>
    <s v="Social Worker"/>
    <x v="0"/>
    <x v="0"/>
    <s v="N"/>
    <s v="No"/>
    <n v="9"/>
  </r>
  <r>
    <n v="2178"/>
    <s v="Veriee"/>
    <s v="Colthard"/>
    <s v="Veriee Colthard"/>
    <x v="0"/>
    <n v="20"/>
    <d v="1954-03-18T00:00:00"/>
    <s v="Mechanical Systems Engineer"/>
    <x v="5"/>
    <x v="0"/>
    <s v="N"/>
    <s v="No"/>
    <n v="12"/>
  </r>
  <r>
    <n v="2179"/>
    <s v="Benson"/>
    <s v="cornhill"/>
    <s v="Benson cornhill"/>
    <x v="1"/>
    <n v="15"/>
    <d v="1960-08-20T00:00:00"/>
    <s v="Desktop Support Technician"/>
    <x v="7"/>
    <x v="0"/>
    <s v="N"/>
    <s v="No"/>
    <n v="17"/>
  </r>
  <r>
    <n v="2180"/>
    <s v="Urbanus"/>
    <s v="Trevaskus"/>
    <s v="Urbanus Trevaskus"/>
    <x v="1"/>
    <n v="98"/>
    <d v="1960-01-11T00:00:00"/>
    <s v="Chief Design Engineer"/>
    <x v="4"/>
    <x v="2"/>
    <s v="N"/>
    <s v="Yes"/>
    <n v="13"/>
  </r>
  <r>
    <n v="2181"/>
    <s v="Tobe"/>
    <s v="Roxby"/>
    <s v="Tobe Roxby"/>
    <x v="1"/>
    <n v="99"/>
    <d v="1974-07-17T00:00:00"/>
    <s v="Account Executive"/>
    <x v="3"/>
    <x v="0"/>
    <s v="N"/>
    <s v="Yes"/>
    <n v="8"/>
  </r>
  <r>
    <n v="2182"/>
    <s v="Symon"/>
    <s v="Minchin"/>
    <s v="Symon Minchin"/>
    <x v="1"/>
    <n v="47"/>
    <d v="1967-04-23T00:00:00"/>
    <s v="Assistant Media Planner"/>
    <x v="9"/>
    <x v="2"/>
    <s v="N"/>
    <s v="Yes"/>
    <n v="16"/>
  </r>
  <r>
    <n v="2183"/>
    <s v="Jillie"/>
    <s v="Fyndon"/>
    <s v="Jillie Fyndon"/>
    <x v="0"/>
    <n v="61"/>
    <d v="1972-02-07T00:00:00"/>
    <s v="Programmer Analyst IV"/>
    <x v="7"/>
    <x v="0"/>
    <s v="N"/>
    <s v="Yes"/>
    <n v="7"/>
  </r>
  <r>
    <n v="2184"/>
    <s v="Lamar"/>
    <s v="Gladman"/>
    <s v="Lamar Gladman"/>
    <x v="1"/>
    <n v="49"/>
    <d v="1971-12-05T00:00:00"/>
    <s v="Statistician III"/>
    <x v="0"/>
    <x v="0"/>
    <s v="N"/>
    <s v="No"/>
    <n v="11"/>
  </r>
  <r>
    <n v="2185"/>
    <s v="Gayle"/>
    <s v="Gridley"/>
    <s v="Gayle Gridley"/>
    <x v="0"/>
    <n v="40"/>
    <d v="1963-10-15T00:00:00"/>
    <s v="Human Resources Assistant II"/>
    <x v="2"/>
    <x v="0"/>
    <s v="N"/>
    <s v="No"/>
    <n v="19"/>
  </r>
  <r>
    <n v="2186"/>
    <s v="Carolina"/>
    <s v="Sexty"/>
    <s v="Carolina Sexty"/>
    <x v="0"/>
    <n v="61"/>
    <d v="1963-03-18T00:00:00"/>
    <s v="Clinical Specialist"/>
    <x v="0"/>
    <x v="2"/>
    <s v="N"/>
    <s v="No"/>
    <n v="5"/>
  </r>
  <r>
    <n v="2187"/>
    <s v="Brunhilde"/>
    <s v="Kendall"/>
    <s v="Brunhilde Kendall"/>
    <x v="0"/>
    <n v="52"/>
    <d v="1997-12-27T00:00:00"/>
    <s v="Budget/Accounting Analyst I"/>
    <x v="0"/>
    <x v="0"/>
    <s v="N"/>
    <s v="No"/>
    <n v="2"/>
  </r>
  <r>
    <n v="2188"/>
    <s v="Zonnya"/>
    <s v="Fayter"/>
    <s v="Zonnya Fayter"/>
    <x v="0"/>
    <n v="85"/>
    <d v="1972-04-03T00:00:00"/>
    <s v="Nurse Practicioner"/>
    <x v="4"/>
    <x v="0"/>
    <s v="N"/>
    <s v="No"/>
    <n v="17"/>
  </r>
  <r>
    <n v="2189"/>
    <s v="Thedric"/>
    <s v="n/a"/>
    <s v="Thedric n/a"/>
    <x v="1"/>
    <n v="43"/>
    <d v="1998-02-25T00:00:00"/>
    <s v="Safety Technician II"/>
    <x v="1"/>
    <x v="2"/>
    <s v="N"/>
    <s v="No"/>
    <n v="4"/>
  </r>
  <r>
    <n v="2190"/>
    <s v="Maressa"/>
    <s v="Kondrachenko"/>
    <s v="Maressa Kondrachenko"/>
    <x v="0"/>
    <n v="77"/>
    <d v="1979-04-17T00:00:00"/>
    <s v="n/a"/>
    <x v="3"/>
    <x v="1"/>
    <s v="N"/>
    <s v="No"/>
    <n v="13"/>
  </r>
  <r>
    <n v="2191"/>
    <s v="Alley"/>
    <s v="Fitchell"/>
    <s v="Alley Fitchell"/>
    <x v="1"/>
    <n v="2"/>
    <d v="1976-05-11T00:00:00"/>
    <s v="Payment Adjustment Coordinator"/>
    <x v="4"/>
    <x v="0"/>
    <s v="N"/>
    <s v="Yes"/>
    <n v="4"/>
  </r>
  <r>
    <n v="2192"/>
    <s v="Hubie"/>
    <s v="Leipold"/>
    <s v="Hubie Leipold"/>
    <x v="1"/>
    <n v="93"/>
    <d v="1966-08-27T00:00:00"/>
    <s v="Staff Accountant II"/>
    <x v="4"/>
    <x v="0"/>
    <s v="N"/>
    <s v="No"/>
    <n v="14"/>
  </r>
  <r>
    <n v="2193"/>
    <s v="Roldan"/>
    <s v="Carrington"/>
    <s v="Roldan Carrington"/>
    <x v="1"/>
    <n v="66"/>
    <d v="1955-12-16T00:00:00"/>
    <s v="Developer III"/>
    <x v="4"/>
    <x v="0"/>
    <s v="N"/>
    <s v="Yes"/>
    <n v="6"/>
  </r>
  <r>
    <n v="2194"/>
    <s v="Johnette"/>
    <s v="O'Fergus"/>
    <s v="Johnette O'Fergus"/>
    <x v="0"/>
    <n v="79"/>
    <d v="1958-09-10T00:00:00"/>
    <s v="Electrical Engineer"/>
    <x v="7"/>
    <x v="1"/>
    <s v="N"/>
    <s v="Yes"/>
    <n v="11"/>
  </r>
  <r>
    <n v="2195"/>
    <s v="Nevsa"/>
    <s v="Taill"/>
    <s v="Nevsa Taill"/>
    <x v="0"/>
    <n v="94"/>
    <d v="1987-05-02T00:00:00"/>
    <s v="GIS Technical Architect"/>
    <x v="1"/>
    <x v="1"/>
    <s v="N"/>
    <s v="Yes"/>
    <n v="13"/>
  </r>
  <r>
    <n v="2196"/>
    <s v="Skylar"/>
    <s v="Brise"/>
    <s v="Skylar Brise"/>
    <x v="1"/>
    <n v="66"/>
    <d v="1976-06-08T00:00:00"/>
    <s v="Media Manager I"/>
    <x v="5"/>
    <x v="2"/>
    <s v="N"/>
    <s v="Yes"/>
    <n v="7"/>
  </r>
  <r>
    <n v="2197"/>
    <s v="Filip"/>
    <s v="Willows"/>
    <s v="Filip Willows"/>
    <x v="1"/>
    <n v="32"/>
    <d v="1993-09-16T00:00:00"/>
    <s v="Programmer Analyst I"/>
    <x v="1"/>
    <x v="0"/>
    <s v="N"/>
    <s v="No"/>
    <n v="7"/>
  </r>
  <r>
    <n v="2198"/>
    <s v="Marijn"/>
    <s v="Arnoll"/>
    <s v="Marijn Arnoll"/>
    <x v="1"/>
    <n v="1"/>
    <d v="1998-01-10T00:00:00"/>
    <s v="Editor"/>
    <x v="2"/>
    <x v="1"/>
    <s v="N"/>
    <s v="Yes"/>
    <n v="1"/>
  </r>
  <r>
    <n v="2199"/>
    <s v="Leigha"/>
    <s v="Ranger"/>
    <s v="Leigha Ranger"/>
    <x v="0"/>
    <n v="89"/>
    <d v="1983-02-09T00:00:00"/>
    <s v="Account Coordinator"/>
    <x v="2"/>
    <x v="2"/>
    <s v="N"/>
    <s v="Yes"/>
    <n v="13"/>
  </r>
  <r>
    <n v="2200"/>
    <s v="Teodoor"/>
    <s v="Lovelace"/>
    <s v="Teodoor Lovelace"/>
    <x v="1"/>
    <n v="23"/>
    <d v="1986-07-13T00:00:00"/>
    <s v="Community Outreach Specialist"/>
    <x v="4"/>
    <x v="1"/>
    <s v="N"/>
    <s v="Yes"/>
    <n v="16"/>
  </r>
  <r>
    <n v="2201"/>
    <s v="Trisha"/>
    <s v="Basset"/>
    <s v="Trisha Basset"/>
    <x v="0"/>
    <n v="56"/>
    <d v="1998-12-12T00:00:00"/>
    <s v="Design Engineer"/>
    <x v="1"/>
    <x v="1"/>
    <s v="N"/>
    <s v="Yes"/>
    <n v="1"/>
  </r>
  <r>
    <n v="2202"/>
    <s v="Diannne"/>
    <s v="Neissen"/>
    <s v="Diannne Neissen"/>
    <x v="0"/>
    <n v="46"/>
    <d v="1977-08-19T00:00:00"/>
    <s v="Physical Therapy Assistant"/>
    <x v="1"/>
    <x v="1"/>
    <s v="N"/>
    <s v="Yes"/>
    <n v="8"/>
  </r>
  <r>
    <n v="2203"/>
    <s v="Ganny"/>
    <s v="Alessandrelli"/>
    <s v="Ganny Alessandrelli"/>
    <x v="1"/>
    <n v="13"/>
    <d v="1998-12-23T00:00:00"/>
    <s v="Sales Associate"/>
    <x v="0"/>
    <x v="2"/>
    <s v="N"/>
    <s v="Yes"/>
    <n v="2"/>
  </r>
  <r>
    <n v="2204"/>
    <s v="Kacie"/>
    <s v="Barthram"/>
    <s v="Kacie Barthram"/>
    <x v="0"/>
    <n v="16"/>
    <d v="1967-09-07T00:00:00"/>
    <s v="Librarian"/>
    <x v="9"/>
    <x v="2"/>
    <s v="N"/>
    <s v="No"/>
    <n v="7"/>
  </r>
  <r>
    <n v="2205"/>
    <s v="Birk"/>
    <s v="Elphey"/>
    <s v="Birk Elphey"/>
    <x v="2"/>
    <n v="76"/>
    <s v="n/a"/>
    <s v="Accounting Assistant III"/>
    <x v="3"/>
    <x v="0"/>
    <s v="N"/>
    <s v="No"/>
    <s v="n/a"/>
  </r>
  <r>
    <n v="2206"/>
    <s v="Osmond"/>
    <s v="McCamish"/>
    <s v="Osmond McCamish"/>
    <x v="1"/>
    <n v="60"/>
    <d v="1957-05-25T00:00:00"/>
    <s v="Structural Engineer"/>
    <x v="1"/>
    <x v="1"/>
    <s v="N"/>
    <s v="No"/>
    <n v="14"/>
  </r>
  <r>
    <n v="2207"/>
    <s v="Junia"/>
    <s v="Gall"/>
    <s v="Junia Gall"/>
    <x v="0"/>
    <n v="93"/>
    <d v="1979-01-26T00:00:00"/>
    <s v="Web Designer IV"/>
    <x v="7"/>
    <x v="0"/>
    <s v="N"/>
    <s v="Yes"/>
    <n v="16"/>
  </r>
  <r>
    <n v="2208"/>
    <s v="Lavena"/>
    <s v="Embling"/>
    <s v="Lavena Embling"/>
    <x v="0"/>
    <n v="59"/>
    <d v="1954-05-07T00:00:00"/>
    <s v="n/a"/>
    <x v="4"/>
    <x v="0"/>
    <s v="N"/>
    <s v="No"/>
    <n v="9"/>
  </r>
  <r>
    <n v="2209"/>
    <s v="Rriocard"/>
    <s v="Gavan"/>
    <s v="Rriocard Gavan"/>
    <x v="1"/>
    <n v="4"/>
    <d v="1993-08-04T00:00:00"/>
    <s v="Registered Nurse"/>
    <x v="0"/>
    <x v="1"/>
    <s v="N"/>
    <s v="Yes"/>
    <n v="3"/>
  </r>
  <r>
    <n v="2210"/>
    <s v="Kirby"/>
    <s v="Cameron"/>
    <s v="Kirby Cameron"/>
    <x v="1"/>
    <n v="16"/>
    <d v="1985-11-24T00:00:00"/>
    <s v="Registered Nurse"/>
    <x v="0"/>
    <x v="2"/>
    <s v="N"/>
    <s v="No"/>
    <n v="5"/>
  </r>
  <r>
    <n v="2211"/>
    <s v="Carmelita"/>
    <s v="Matuskiewicz"/>
    <s v="Carmelita Matuskiewicz"/>
    <x v="0"/>
    <n v="3"/>
    <d v="1975-08-27T00:00:00"/>
    <s v="n/a"/>
    <x v="7"/>
    <x v="0"/>
    <s v="N"/>
    <s v="Yes"/>
    <n v="18"/>
  </r>
  <r>
    <n v="2212"/>
    <s v="Adrianne"/>
    <s v="Raoux"/>
    <s v="Adrianne Raoux"/>
    <x v="0"/>
    <n v="22"/>
    <d v="1974-05-13T00:00:00"/>
    <s v="Technical Writer"/>
    <x v="7"/>
    <x v="1"/>
    <s v="N"/>
    <s v="Yes"/>
    <n v="20"/>
  </r>
  <r>
    <n v="2213"/>
    <s v="Jesse"/>
    <s v="Leyshon"/>
    <s v="Jesse Leyshon"/>
    <x v="0"/>
    <n v="70"/>
    <d v="1996-05-07T00:00:00"/>
    <s v="Legal Assistant"/>
    <x v="4"/>
    <x v="1"/>
    <s v="N"/>
    <s v="Yes"/>
    <n v="6"/>
  </r>
  <r>
    <n v="2214"/>
    <s v="Farlay"/>
    <s v="Plevey"/>
    <s v="Farlay Plevey"/>
    <x v="1"/>
    <n v="52"/>
    <d v="1957-03-26T00:00:00"/>
    <s v="n/a"/>
    <x v="7"/>
    <x v="2"/>
    <s v="N"/>
    <s v="Yes"/>
    <n v="8"/>
  </r>
  <r>
    <n v="2215"/>
    <s v="Viola"/>
    <s v="Wadhams"/>
    <s v="Viola Wadhams"/>
    <x v="0"/>
    <n v="50"/>
    <d v="1971-02-20T00:00:00"/>
    <s v="Structural Engineer"/>
    <x v="1"/>
    <x v="0"/>
    <s v="N"/>
    <s v="Yes"/>
    <n v="18"/>
  </r>
  <r>
    <n v="2216"/>
    <s v="Clarinda"/>
    <s v="Woffinden"/>
    <s v="Clarinda Woffinden"/>
    <x v="0"/>
    <n v="29"/>
    <d v="1962-01-02T00:00:00"/>
    <s v="Systems Administrator II"/>
    <x v="2"/>
    <x v="2"/>
    <s v="N"/>
    <s v="Yes"/>
    <n v="10"/>
  </r>
  <r>
    <n v="2217"/>
    <s v="Kristofor"/>
    <s v="Juris"/>
    <s v="Kristofor Juris"/>
    <x v="1"/>
    <n v="98"/>
    <d v="1981-10-17T00:00:00"/>
    <s v="Paralegal"/>
    <x v="1"/>
    <x v="0"/>
    <s v="N"/>
    <s v="No"/>
    <n v="16"/>
  </r>
  <r>
    <n v="2218"/>
    <s v="Madelena"/>
    <s v="Blincoe"/>
    <s v="Madelena Blincoe"/>
    <x v="0"/>
    <n v="94"/>
    <d v="1992-05-27T00:00:00"/>
    <s v="Senior Sales Associate"/>
    <x v="0"/>
    <x v="1"/>
    <s v="N"/>
    <s v="No"/>
    <n v="4"/>
  </r>
  <r>
    <n v="2219"/>
    <s v="Ansel"/>
    <s v="Napier"/>
    <s v="Ansel Napier"/>
    <x v="1"/>
    <n v="73"/>
    <d v="1982-03-01T00:00:00"/>
    <s v="Senior Quality Engineer"/>
    <x v="4"/>
    <x v="2"/>
    <s v="N"/>
    <s v="Yes"/>
    <n v="3"/>
  </r>
  <r>
    <n v="2220"/>
    <s v="Curr"/>
    <s v="Jancey"/>
    <s v="Curr Jancey"/>
    <x v="1"/>
    <n v="35"/>
    <d v="1959-05-13T00:00:00"/>
    <s v="Legal Assistant"/>
    <x v="1"/>
    <x v="0"/>
    <s v="N"/>
    <s v="Yes"/>
    <n v="13"/>
  </r>
  <r>
    <n v="2221"/>
    <s v="Tye"/>
    <s v="Scottini"/>
    <s v="Tye Scottini"/>
    <x v="1"/>
    <n v="80"/>
    <d v="1995-11-07T00:00:00"/>
    <s v="General Manager"/>
    <x v="6"/>
    <x v="1"/>
    <s v="N"/>
    <s v="No"/>
    <n v="7"/>
  </r>
  <r>
    <n v="2222"/>
    <s v="Caroline"/>
    <s v="Grabban"/>
    <s v="Caroline Grabban"/>
    <x v="0"/>
    <n v="20"/>
    <d v="1974-08-26T00:00:00"/>
    <s v="Professor"/>
    <x v="1"/>
    <x v="0"/>
    <s v="N"/>
    <s v="No"/>
    <n v="14"/>
  </r>
  <r>
    <n v="2223"/>
    <s v="Sarita"/>
    <s v="Georgiev"/>
    <s v="Sarita Georgiev"/>
    <x v="0"/>
    <n v="38"/>
    <d v="1981-01-29T00:00:00"/>
    <s v="Professor"/>
    <x v="0"/>
    <x v="0"/>
    <s v="N"/>
    <s v="No"/>
    <n v="12"/>
  </r>
  <r>
    <n v="2224"/>
    <s v="Sydel"/>
    <s v="Seccombe"/>
    <s v="Sydel Seccombe"/>
    <x v="0"/>
    <n v="3"/>
    <d v="1998-08-18T00:00:00"/>
    <s v="Budget/Accounting Analyst III"/>
    <x v="5"/>
    <x v="2"/>
    <s v="N"/>
    <s v="Yes"/>
    <n v="4"/>
  </r>
  <r>
    <n v="2225"/>
    <s v="Christina"/>
    <s v="Easum"/>
    <s v="Christina Easum"/>
    <x v="0"/>
    <n v="45"/>
    <d v="1988-04-02T00:00:00"/>
    <s v="Occupational Therapist"/>
    <x v="0"/>
    <x v="1"/>
    <s v="N"/>
    <s v="No"/>
    <n v="19"/>
  </r>
  <r>
    <n v="2226"/>
    <s v="Hedvig"/>
    <s v="Flatt"/>
    <s v="Hedvig Flatt"/>
    <x v="0"/>
    <n v="10"/>
    <d v="1955-07-22T00:00:00"/>
    <s v="Biostatistician II"/>
    <x v="9"/>
    <x v="0"/>
    <s v="N"/>
    <s v="No"/>
    <n v="11"/>
  </r>
  <r>
    <n v="2227"/>
    <s v="Duff"/>
    <s v="Kemble"/>
    <s v="Duff Kemble"/>
    <x v="1"/>
    <n v="45"/>
    <d v="1976-07-16T00:00:00"/>
    <s v="Systems Administrator I"/>
    <x v="2"/>
    <x v="1"/>
    <s v="N"/>
    <s v="Yes"/>
    <n v="9"/>
  </r>
  <r>
    <n v="2228"/>
    <s v="Rosita"/>
    <s v="Soppeth"/>
    <s v="Rosita Soppeth"/>
    <x v="0"/>
    <n v="12"/>
    <d v="1956-03-09T00:00:00"/>
    <s v="Geological Engineer"/>
    <x v="7"/>
    <x v="2"/>
    <s v="N"/>
    <s v="No"/>
    <n v="9"/>
  </r>
  <r>
    <n v="2229"/>
    <s v="Linette"/>
    <s v="Gotmann"/>
    <s v="Linette Gotmann"/>
    <x v="0"/>
    <n v="76"/>
    <d v="1959-04-10T00:00:00"/>
    <s v="Cost Accountant"/>
    <x v="1"/>
    <x v="1"/>
    <s v="N"/>
    <s v="Yes"/>
    <n v="7"/>
  </r>
  <r>
    <n v="2230"/>
    <s v="Gertruda"/>
    <s v="Shrimpling"/>
    <s v="Gertruda Shrimpling"/>
    <x v="0"/>
    <n v="53"/>
    <d v="1977-12-22T00:00:00"/>
    <s v="n/a"/>
    <x v="4"/>
    <x v="0"/>
    <s v="N"/>
    <s v="No"/>
    <n v="19"/>
  </r>
  <r>
    <n v="2231"/>
    <s v="Rasla"/>
    <s v="Landreth"/>
    <s v="Rasla Landreth"/>
    <x v="0"/>
    <n v="68"/>
    <d v="1959-09-25T00:00:00"/>
    <s v="Accounting Assistant II"/>
    <x v="4"/>
    <x v="0"/>
    <s v="N"/>
    <s v="No"/>
    <n v="13"/>
  </r>
  <r>
    <n v="2232"/>
    <s v="Nev"/>
    <s v="Malone"/>
    <s v="Nev Malone"/>
    <x v="1"/>
    <n v="69"/>
    <d v="1990-05-07T00:00:00"/>
    <s v="Help Desk Technician"/>
    <x v="4"/>
    <x v="0"/>
    <s v="N"/>
    <s v="Yes"/>
    <n v="11"/>
  </r>
  <r>
    <n v="2233"/>
    <s v="Cassi"/>
    <s v="Killingworth"/>
    <s v="Cassi Killingworth"/>
    <x v="0"/>
    <n v="49"/>
    <d v="1973-09-04T00:00:00"/>
    <s v="Sales Associate"/>
    <x v="4"/>
    <x v="0"/>
    <s v="N"/>
    <s v="Yes"/>
    <n v="8"/>
  </r>
  <r>
    <n v="2234"/>
    <s v="Dylan"/>
    <s v="Hanvey"/>
    <s v="Dylan Hanvey"/>
    <x v="1"/>
    <n v="48"/>
    <d v="1986-09-09T00:00:00"/>
    <s v="Electrical Engineer"/>
    <x v="7"/>
    <x v="0"/>
    <s v="N"/>
    <s v="No"/>
    <n v="18"/>
  </r>
  <r>
    <n v="2235"/>
    <s v="Maxine"/>
    <s v="Cauldwell"/>
    <s v="Maxine Cauldwell"/>
    <x v="0"/>
    <n v="75"/>
    <d v="1979-10-02T00:00:00"/>
    <s v="Social Worker"/>
    <x v="0"/>
    <x v="1"/>
    <s v="N"/>
    <s v="No"/>
    <n v="16"/>
  </r>
  <r>
    <n v="2236"/>
    <s v="Arin"/>
    <s v="Crickmoor"/>
    <s v="Arin Crickmoor"/>
    <x v="1"/>
    <n v="0"/>
    <d v="1968-04-16T00:00:00"/>
    <s v="Data Coordiator"/>
    <x v="7"/>
    <x v="1"/>
    <s v="N"/>
    <s v="Yes"/>
    <n v="13"/>
  </r>
  <r>
    <n v="2237"/>
    <s v="Julia"/>
    <s v="Walden"/>
    <s v="Julia Walden"/>
    <x v="0"/>
    <n v="83"/>
    <d v="1969-06-26T00:00:00"/>
    <s v="n/a"/>
    <x v="4"/>
    <x v="0"/>
    <s v="N"/>
    <s v="Yes"/>
    <n v="9"/>
  </r>
  <r>
    <n v="2238"/>
    <s v="Nata"/>
    <s v="Plinck"/>
    <s v="Nata Plinck"/>
    <x v="0"/>
    <n v="96"/>
    <d v="1978-09-14T00:00:00"/>
    <s v="Director of Sales"/>
    <x v="5"/>
    <x v="0"/>
    <s v="N"/>
    <s v="Yes"/>
    <n v="14"/>
  </r>
  <r>
    <n v="2239"/>
    <s v="Jocelyne"/>
    <s v="Pasquale"/>
    <s v="Jocelyne Pasquale"/>
    <x v="0"/>
    <n v="0"/>
    <d v="1960-01-11T00:00:00"/>
    <s v="Associate Professor"/>
    <x v="2"/>
    <x v="2"/>
    <s v="N"/>
    <s v="Yes"/>
    <n v="8"/>
  </r>
  <r>
    <n v="2240"/>
    <s v="Niall"/>
    <s v="Hallifax"/>
    <s v="Niall Hallifax"/>
    <x v="1"/>
    <n v="4"/>
    <d v="1969-07-25T00:00:00"/>
    <s v="Automation Specialist III"/>
    <x v="7"/>
    <x v="2"/>
    <s v="N"/>
    <s v="Yes"/>
    <n v="16"/>
  </r>
  <r>
    <n v="2241"/>
    <s v="Augy"/>
    <s v="Jerrems"/>
    <s v="Augy Jerrems"/>
    <x v="1"/>
    <n v="45"/>
    <d v="1975-02-23T00:00:00"/>
    <s v="Paralegal"/>
    <x v="1"/>
    <x v="2"/>
    <s v="N"/>
    <s v="No"/>
    <n v="10"/>
  </r>
  <r>
    <n v="2242"/>
    <s v="Elsy"/>
    <s v="Springell"/>
    <s v="Elsy Springell"/>
    <x v="0"/>
    <n v="25"/>
    <d v="1977-09-24T00:00:00"/>
    <s v="VP Sales"/>
    <x v="4"/>
    <x v="0"/>
    <s v="N"/>
    <s v="Yes"/>
    <n v="21"/>
  </r>
  <r>
    <n v="2243"/>
    <s v="Lena"/>
    <s v="Cronshaw"/>
    <s v="Lena Cronshaw"/>
    <x v="0"/>
    <n v="76"/>
    <d v="1976-08-28T00:00:00"/>
    <s v="Business Systems Development Analyst"/>
    <x v="4"/>
    <x v="1"/>
    <s v="N"/>
    <s v="Yes"/>
    <n v="7"/>
  </r>
  <r>
    <n v="2244"/>
    <s v="Sidney"/>
    <s v="Cargon"/>
    <s v="Sidney Cargon"/>
    <x v="1"/>
    <n v="97"/>
    <d v="1972-05-10T00:00:00"/>
    <s v="Software Test Engineer III"/>
    <x v="7"/>
    <x v="0"/>
    <s v="N"/>
    <s v="No"/>
    <n v="5"/>
  </r>
  <r>
    <n v="2245"/>
    <s v="Elsinore"/>
    <s v="Banbrook"/>
    <s v="Elsinore Banbrook"/>
    <x v="0"/>
    <n v="11"/>
    <d v="1980-04-21T00:00:00"/>
    <s v="Marketing Manager"/>
    <x v="6"/>
    <x v="0"/>
    <s v="N"/>
    <s v="No"/>
    <n v="3"/>
  </r>
  <r>
    <n v="2246"/>
    <s v="Giraldo"/>
    <s v="Lacer"/>
    <s v="Giraldo Lacer"/>
    <x v="1"/>
    <n v="16"/>
    <d v="1979-01-24T00:00:00"/>
    <s v="Database Administrator III"/>
    <x v="4"/>
    <x v="0"/>
    <s v="N"/>
    <s v="Yes"/>
    <n v="13"/>
  </r>
  <r>
    <n v="2247"/>
    <s v="Gweneth"/>
    <s v="Wilkins"/>
    <s v="Gweneth Wilkins"/>
    <x v="0"/>
    <n v="17"/>
    <d v="1995-01-20T00:00:00"/>
    <s v="Teacher"/>
    <x v="5"/>
    <x v="2"/>
    <s v="N"/>
    <s v="Yes"/>
    <n v="1"/>
  </r>
  <r>
    <n v="2248"/>
    <s v="Helsa"/>
    <s v="Grandisson"/>
    <s v="Helsa Grandisson"/>
    <x v="0"/>
    <n v="33"/>
    <d v="1996-05-23T00:00:00"/>
    <s v="Software Engineer I"/>
    <x v="7"/>
    <x v="0"/>
    <s v="N"/>
    <s v="No"/>
    <n v="1"/>
  </r>
  <r>
    <n v="2249"/>
    <s v="Kiele"/>
    <s v="Caghan"/>
    <s v="Kiele Caghan"/>
    <x v="0"/>
    <n v="7"/>
    <d v="1996-11-11T00:00:00"/>
    <s v="n/a"/>
    <x v="1"/>
    <x v="0"/>
    <s v="N"/>
    <s v="No"/>
    <n v="5"/>
  </r>
  <r>
    <n v="2250"/>
    <s v="De witt"/>
    <s v="Gleave"/>
    <s v="De witt Gleave"/>
    <x v="1"/>
    <n v="72"/>
    <d v="1992-06-26T00:00:00"/>
    <s v="n/a"/>
    <x v="8"/>
    <x v="2"/>
    <s v="N"/>
    <s v="No"/>
    <n v="7"/>
  </r>
  <r>
    <n v="2251"/>
    <s v="Leslie"/>
    <s v="Shotboult"/>
    <s v="Leslie Shotboult"/>
    <x v="1"/>
    <n v="68"/>
    <d v="1959-08-19T00:00:00"/>
    <s v="n/a"/>
    <x v="2"/>
    <x v="2"/>
    <s v="N"/>
    <s v="No"/>
    <n v="19"/>
  </r>
  <r>
    <n v="2252"/>
    <s v="Darcey"/>
    <s v="Annis"/>
    <s v="Darcey Annis"/>
    <x v="2"/>
    <n v="31"/>
    <s v="n/a"/>
    <s v="Teacher"/>
    <x v="3"/>
    <x v="2"/>
    <s v="N"/>
    <s v="Yes"/>
    <s v="n/a"/>
  </r>
  <r>
    <n v="2253"/>
    <s v="Gracie"/>
    <s v="Kubacki"/>
    <s v="Gracie Kubacki"/>
    <x v="0"/>
    <n v="28"/>
    <d v="1959-02-08T00:00:00"/>
    <s v="Office Assistant I"/>
    <x v="7"/>
    <x v="1"/>
    <s v="N"/>
    <s v="Yes"/>
    <n v="13"/>
  </r>
  <r>
    <n v="2254"/>
    <s v="Ann"/>
    <s v="Beek"/>
    <s v="Ann Beek"/>
    <x v="0"/>
    <n v="36"/>
    <d v="1955-10-21T00:00:00"/>
    <s v="Programmer Analyst II"/>
    <x v="0"/>
    <x v="1"/>
    <s v="N"/>
    <s v="No"/>
    <n v="18"/>
  </r>
  <r>
    <n v="2255"/>
    <s v="Iorgo"/>
    <s v="Krol"/>
    <s v="Iorgo Krol"/>
    <x v="1"/>
    <n v="92"/>
    <d v="1992-07-11T00:00:00"/>
    <s v="Dental Hygienist"/>
    <x v="0"/>
    <x v="1"/>
    <s v="N"/>
    <s v="Yes"/>
    <n v="5"/>
  </r>
  <r>
    <n v="2256"/>
    <s v="Mara"/>
    <s v="Rosterne"/>
    <s v="Mara Rosterne"/>
    <x v="0"/>
    <n v="28"/>
    <d v="1978-02-26T00:00:00"/>
    <s v="Marketing Manager"/>
    <x v="5"/>
    <x v="0"/>
    <s v="N"/>
    <s v="No"/>
    <n v="15"/>
  </r>
  <r>
    <n v="2257"/>
    <s v="Siward"/>
    <s v="Corradino"/>
    <s v="Siward Corradino"/>
    <x v="1"/>
    <n v="27"/>
    <d v="1977-10-13T00:00:00"/>
    <s v="Librarian"/>
    <x v="9"/>
    <x v="0"/>
    <s v="N"/>
    <s v="No"/>
    <n v="15"/>
  </r>
  <r>
    <n v="2258"/>
    <s v="Cathy"/>
    <s v="Powter"/>
    <s v="Cathy Powter"/>
    <x v="0"/>
    <n v="63"/>
    <d v="1974-03-21T00:00:00"/>
    <s v="Account Executive"/>
    <x v="5"/>
    <x v="2"/>
    <s v="N"/>
    <s v="No"/>
    <n v="7"/>
  </r>
  <r>
    <n v="2259"/>
    <s v="Leanora"/>
    <s v="Calbert"/>
    <s v="Leanora Calbert"/>
    <x v="0"/>
    <n v="83"/>
    <d v="1999-07-02T00:00:00"/>
    <s v="Environmental Specialist"/>
    <x v="4"/>
    <x v="1"/>
    <s v="N"/>
    <s v="No"/>
    <n v="2"/>
  </r>
  <r>
    <n v="2260"/>
    <s v="Jarad"/>
    <s v="Barthropp"/>
    <s v="Jarad Barthropp"/>
    <x v="1"/>
    <n v="38"/>
    <d v="1967-02-09T00:00:00"/>
    <s v="Administrative Assistant IV"/>
    <x v="6"/>
    <x v="2"/>
    <s v="N"/>
    <s v="No"/>
    <n v="11"/>
  </r>
  <r>
    <n v="2261"/>
    <s v="Gerome"/>
    <s v="Monshall"/>
    <s v="Gerome Monshall"/>
    <x v="1"/>
    <n v="81"/>
    <d v="1980-09-21T00:00:00"/>
    <s v="Account Representative II"/>
    <x v="0"/>
    <x v="0"/>
    <s v="N"/>
    <s v="Yes"/>
    <n v="13"/>
  </r>
  <r>
    <n v="2262"/>
    <s v="Nyssa"/>
    <s v="Banister"/>
    <s v="Nyssa Banister"/>
    <x v="0"/>
    <n v="90"/>
    <d v="1984-04-21T00:00:00"/>
    <s v="Pharmacist"/>
    <x v="0"/>
    <x v="0"/>
    <s v="N"/>
    <s v="Yes"/>
    <n v="2"/>
  </r>
  <r>
    <n v="2263"/>
    <s v="Lois"/>
    <s v="Sorel"/>
    <s v="Lois Sorel"/>
    <x v="0"/>
    <n v="79"/>
    <d v="1987-02-06T00:00:00"/>
    <s v="Professor"/>
    <x v="6"/>
    <x v="0"/>
    <s v="N"/>
    <s v="Yes"/>
    <n v="21"/>
  </r>
  <r>
    <n v="2264"/>
    <s v="Tony"/>
    <s v="Shirley"/>
    <s v="Tony Shirley"/>
    <x v="0"/>
    <n v="18"/>
    <d v="1972-07-17T00:00:00"/>
    <s v="Occupational Therapist"/>
    <x v="0"/>
    <x v="1"/>
    <s v="N"/>
    <s v="No"/>
    <n v="9"/>
  </r>
  <r>
    <n v="2265"/>
    <s v="Brendan"/>
    <s v="Vicent"/>
    <s v="Brendan Vicent"/>
    <x v="1"/>
    <n v="55"/>
    <d v="1980-07-29T00:00:00"/>
    <s v="n/a"/>
    <x v="2"/>
    <x v="0"/>
    <s v="N"/>
    <s v="Yes"/>
    <n v="5"/>
  </r>
  <r>
    <n v="2266"/>
    <s v="Jeth"/>
    <s v="Tomes"/>
    <s v="Jeth Tomes"/>
    <x v="1"/>
    <n v="74"/>
    <d v="1998-10-11T00:00:00"/>
    <s v="n/a"/>
    <x v="5"/>
    <x v="2"/>
    <s v="N"/>
    <s v="No"/>
    <n v="1"/>
  </r>
  <r>
    <n v="2267"/>
    <s v="Andrei"/>
    <s v="Mulchrone"/>
    <s v="Andrei Mulchrone"/>
    <x v="0"/>
    <n v="78"/>
    <d v="1964-04-28T00:00:00"/>
    <s v="Business Systems Development Analyst"/>
    <x v="4"/>
    <x v="1"/>
    <s v="N"/>
    <s v="No"/>
    <n v="14"/>
  </r>
  <r>
    <n v="2268"/>
    <s v="Wilhelmina"/>
    <s v="Gothup"/>
    <s v="Wilhelmina Gothup"/>
    <x v="0"/>
    <n v="66"/>
    <d v="1965-10-07T00:00:00"/>
    <s v="Pharmacist"/>
    <x v="0"/>
    <x v="0"/>
    <s v="N"/>
    <s v="No"/>
    <n v="19"/>
  </r>
  <r>
    <n v="2269"/>
    <s v="Beitris"/>
    <s v="Lamy"/>
    <s v="Beitris Lamy"/>
    <x v="0"/>
    <n v="33"/>
    <d v="1989-11-11T00:00:00"/>
    <s v="Product Engineer"/>
    <x v="4"/>
    <x v="0"/>
    <s v="N"/>
    <s v="No"/>
    <n v="9"/>
  </r>
  <r>
    <n v="2270"/>
    <s v="Augustus"/>
    <s v="Edleston"/>
    <s v="Augustus Edleston"/>
    <x v="1"/>
    <n v="50"/>
    <d v="1966-09-28T00:00:00"/>
    <s v="Information Systems Manager"/>
    <x v="5"/>
    <x v="1"/>
    <s v="N"/>
    <s v="No"/>
    <n v="9"/>
  </r>
  <r>
    <n v="2271"/>
    <s v="King"/>
    <s v="Hoston"/>
    <s v="King Hoston"/>
    <x v="1"/>
    <n v="96"/>
    <d v="1974-03-26T00:00:00"/>
    <s v="n/a"/>
    <x v="8"/>
    <x v="0"/>
    <s v="N"/>
    <s v="Yes"/>
    <n v="18"/>
  </r>
  <r>
    <n v="2272"/>
    <s v="Grete"/>
    <s v="Hindenburg"/>
    <s v="Grete Hindenburg"/>
    <x v="0"/>
    <n v="82"/>
    <d v="1994-12-21T00:00:00"/>
    <s v="Internal Auditor"/>
    <x v="7"/>
    <x v="0"/>
    <s v="N"/>
    <s v="No"/>
    <n v="1"/>
  </r>
  <r>
    <n v="2273"/>
    <s v="Rhetta"/>
    <s v="Lambrook"/>
    <s v="Rhetta Lambrook"/>
    <x v="0"/>
    <n v="71"/>
    <d v="1964-08-04T00:00:00"/>
    <s v="Assistant Professor"/>
    <x v="4"/>
    <x v="0"/>
    <s v="N"/>
    <s v="Yes"/>
    <n v="9"/>
  </r>
  <r>
    <n v="2274"/>
    <s v="Nada"/>
    <s v="Reinert"/>
    <s v="Nada Reinert"/>
    <x v="0"/>
    <n v="15"/>
    <d v="1979-11-26T00:00:00"/>
    <s v="Budget/Accounting Analyst IV"/>
    <x v="7"/>
    <x v="0"/>
    <s v="N"/>
    <s v="Yes"/>
    <n v="13"/>
  </r>
  <r>
    <n v="2275"/>
    <s v="Ursulina"/>
    <s v="Carter"/>
    <s v="Ursulina Carter"/>
    <x v="0"/>
    <n v="77"/>
    <d v="1992-07-19T00:00:00"/>
    <s v="Human Resources Assistant II"/>
    <x v="1"/>
    <x v="2"/>
    <s v="N"/>
    <s v="Yes"/>
    <n v="8"/>
  </r>
  <r>
    <n v="2276"/>
    <s v="Stormy"/>
    <s v="Caveney"/>
    <s v="Stormy Caveney"/>
    <x v="0"/>
    <n v="90"/>
    <d v="1985-10-06T00:00:00"/>
    <s v="Desktop Support Technician"/>
    <x v="4"/>
    <x v="0"/>
    <s v="N"/>
    <s v="Yes"/>
    <n v="12"/>
  </r>
  <r>
    <n v="2277"/>
    <s v="Gillie"/>
    <s v="Ruben"/>
    <s v="Gillie Ruben"/>
    <x v="0"/>
    <n v="44"/>
    <d v="1963-08-22T00:00:00"/>
    <s v="Cost Accountant"/>
    <x v="1"/>
    <x v="2"/>
    <s v="N"/>
    <s v="Yes"/>
    <n v="7"/>
  </r>
  <r>
    <n v="2278"/>
    <s v="Gerri"/>
    <s v="Heliet"/>
    <s v="Gerri Heliet"/>
    <x v="1"/>
    <n v="11"/>
    <d v="1977-09-25T00:00:00"/>
    <s v="Product Engineer"/>
    <x v="0"/>
    <x v="1"/>
    <s v="N"/>
    <s v="Yes"/>
    <n v="8"/>
  </r>
  <r>
    <n v="2279"/>
    <s v="Garrett"/>
    <s v="Szymon"/>
    <s v="Garrett Szymon"/>
    <x v="1"/>
    <n v="42"/>
    <d v="1979-03-19T00:00:00"/>
    <s v="Human Resources Assistant II"/>
    <x v="0"/>
    <x v="0"/>
    <s v="N"/>
    <s v="No"/>
    <n v="3"/>
  </r>
  <r>
    <n v="2280"/>
    <s v="Wrennie"/>
    <s v="Alexandersson"/>
    <s v="Wrennie Alexandersson"/>
    <x v="0"/>
    <n v="93"/>
    <d v="1960-11-18T00:00:00"/>
    <s v="Budget/Accounting Analyst I"/>
    <x v="4"/>
    <x v="0"/>
    <s v="N"/>
    <s v="No"/>
    <n v="9"/>
  </r>
  <r>
    <n v="2281"/>
    <s v="Valaria"/>
    <s v="Abrehart"/>
    <s v="Valaria Abrehart"/>
    <x v="0"/>
    <n v="56"/>
    <d v="1989-05-10T00:00:00"/>
    <s v="n/a"/>
    <x v="4"/>
    <x v="2"/>
    <s v="N"/>
    <s v="Yes"/>
    <n v="14"/>
  </r>
  <r>
    <n v="2282"/>
    <s v="Dominic"/>
    <s v="Gregoletti"/>
    <s v="Dominic Gregoletti"/>
    <x v="1"/>
    <n v="81"/>
    <d v="1957-02-25T00:00:00"/>
    <s v="Senior Financial Analyst"/>
    <x v="1"/>
    <x v="1"/>
    <s v="N"/>
    <s v="Yes"/>
    <n v="7"/>
  </r>
  <r>
    <n v="2283"/>
    <s v="Gaspar"/>
    <s v="Janaway"/>
    <s v="Gaspar Janaway"/>
    <x v="1"/>
    <n v="44"/>
    <d v="1954-02-08T00:00:00"/>
    <s v="Software Consultant"/>
    <x v="4"/>
    <x v="2"/>
    <s v="N"/>
    <s v="No"/>
    <n v="16"/>
  </r>
  <r>
    <n v="2284"/>
    <s v="Ola"/>
    <s v="Lenoir"/>
    <s v="Ola Lenoir"/>
    <x v="0"/>
    <n v="83"/>
    <d v="1974-02-16T00:00:00"/>
    <s v="Staff Accountant IV"/>
    <x v="8"/>
    <x v="2"/>
    <s v="N"/>
    <s v="No"/>
    <n v="14"/>
  </r>
  <r>
    <n v="2285"/>
    <s v="Maritsa"/>
    <s v="Bellison"/>
    <s v="Maritsa Bellison"/>
    <x v="0"/>
    <n v="71"/>
    <d v="1973-10-27T00:00:00"/>
    <s v="Quality Control Specialist"/>
    <x v="0"/>
    <x v="2"/>
    <s v="N"/>
    <s v="No"/>
    <n v="5"/>
  </r>
  <r>
    <n v="2286"/>
    <s v="Katuscha"/>
    <s v="Sapsed"/>
    <s v="Katuscha Sapsed"/>
    <x v="0"/>
    <n v="20"/>
    <d v="1995-06-02T00:00:00"/>
    <s v="Staff Scientist"/>
    <x v="7"/>
    <x v="2"/>
    <s v="N"/>
    <s v="No"/>
    <n v="5"/>
  </r>
  <r>
    <n v="2287"/>
    <s v="Gisela"/>
    <s v="Partener"/>
    <s v="Gisela Partener"/>
    <x v="0"/>
    <n v="53"/>
    <d v="1974-04-22T00:00:00"/>
    <s v="Human Resources Assistant I"/>
    <x v="8"/>
    <x v="2"/>
    <s v="N"/>
    <s v="No"/>
    <n v="20"/>
  </r>
  <r>
    <n v="2288"/>
    <s v="Cirillo"/>
    <s v="Hook"/>
    <s v="Cirillo Hook"/>
    <x v="1"/>
    <n v="63"/>
    <d v="1964-05-04T00:00:00"/>
    <s v="Staff Scientist"/>
    <x v="7"/>
    <x v="2"/>
    <s v="N"/>
    <s v="No"/>
    <n v="8"/>
  </r>
  <r>
    <n v="2289"/>
    <s v="Kissie"/>
    <s v="Steanson"/>
    <s v="Kissie Steanson"/>
    <x v="0"/>
    <n v="97"/>
    <d v="1980-09-25T00:00:00"/>
    <s v="Research Nurse"/>
    <x v="0"/>
    <x v="1"/>
    <s v="N"/>
    <s v="Yes"/>
    <n v="13"/>
  </r>
  <r>
    <n v="2290"/>
    <s v="Myca"/>
    <s v="Standley"/>
    <s v="Myca Standley"/>
    <x v="1"/>
    <n v="18"/>
    <d v="1981-03-10T00:00:00"/>
    <s v="Account Executive"/>
    <x v="7"/>
    <x v="0"/>
    <s v="N"/>
    <s v="Yes"/>
    <n v="5"/>
  </r>
  <r>
    <n v="2291"/>
    <s v="Guido"/>
    <s v="Meynell"/>
    <s v="Guido Meynell"/>
    <x v="1"/>
    <n v="67"/>
    <d v="1971-04-13T00:00:00"/>
    <s v="Accountant IV"/>
    <x v="7"/>
    <x v="1"/>
    <s v="N"/>
    <s v="Yes"/>
    <n v="4"/>
  </r>
  <r>
    <n v="2292"/>
    <s v="Christie"/>
    <s v="MacClure"/>
    <s v="Christie MacClure"/>
    <x v="0"/>
    <n v="17"/>
    <d v="1998-06-02T00:00:00"/>
    <s v="Research Nurse"/>
    <x v="0"/>
    <x v="0"/>
    <s v="N"/>
    <s v="Yes"/>
    <n v="2"/>
  </r>
  <r>
    <n v="2293"/>
    <s v="Engracia"/>
    <s v="Newcom"/>
    <s v="Engracia Newcom"/>
    <x v="0"/>
    <n v="70"/>
    <d v="1958-03-07T00:00:00"/>
    <s v="Financial Advisor"/>
    <x v="1"/>
    <x v="1"/>
    <s v="N"/>
    <s v="No"/>
    <n v="16"/>
  </r>
  <r>
    <n v="2294"/>
    <s v="Skipton"/>
    <s v="Cordie"/>
    <s v="Skipton Cordie"/>
    <x v="1"/>
    <n v="25"/>
    <d v="1987-06-16T00:00:00"/>
    <s v="Associate Professor"/>
    <x v="7"/>
    <x v="0"/>
    <s v="N"/>
    <s v="No"/>
    <n v="21"/>
  </r>
  <r>
    <n v="2295"/>
    <s v="Farris"/>
    <s v="Hazelby"/>
    <s v="Farris Hazelby"/>
    <x v="2"/>
    <n v="35"/>
    <s v="n/a"/>
    <s v="Internal Auditor"/>
    <x v="3"/>
    <x v="0"/>
    <s v="N"/>
    <s v="Yes"/>
    <s v="n/a"/>
  </r>
  <r>
    <n v="2296"/>
    <s v="Nathalia"/>
    <s v="Sanger"/>
    <s v="Nathalia Sanger"/>
    <x v="0"/>
    <n v="16"/>
    <d v="2002-01-01T00:00:00"/>
    <s v="Geologist IV"/>
    <x v="5"/>
    <x v="1"/>
    <s v="N"/>
    <s v="No"/>
    <n v="1"/>
  </r>
  <r>
    <n v="2297"/>
    <s v="Pauletta"/>
    <s v="Taffee"/>
    <s v="Pauletta Taffee"/>
    <x v="0"/>
    <n v="16"/>
    <d v="1971-11-27T00:00:00"/>
    <s v="Geological Engineer"/>
    <x v="7"/>
    <x v="1"/>
    <s v="N"/>
    <s v="Yes"/>
    <n v="19"/>
  </r>
  <r>
    <n v="2298"/>
    <s v="Brigham"/>
    <s v="Vyse"/>
    <s v="Brigham Vyse"/>
    <x v="1"/>
    <n v="64"/>
    <d v="1997-10-28T00:00:00"/>
    <s v="Environmental Tech"/>
    <x v="2"/>
    <x v="0"/>
    <s v="N"/>
    <s v="Yes"/>
    <n v="5"/>
  </r>
  <r>
    <n v="2299"/>
    <s v="Mahmoud"/>
    <s v="Dagworthy"/>
    <s v="Mahmoud Dagworthy"/>
    <x v="1"/>
    <n v="11"/>
    <d v="1986-10-21T00:00:00"/>
    <s v="Computer Systems Analyst I"/>
    <x v="2"/>
    <x v="2"/>
    <s v="N"/>
    <s v="Yes"/>
    <n v="7"/>
  </r>
  <r>
    <n v="2300"/>
    <s v="Cary"/>
    <s v="Cockerham"/>
    <s v="Cary Cockerham"/>
    <x v="1"/>
    <n v="20"/>
    <d v="1998-09-26T00:00:00"/>
    <s v="n/a"/>
    <x v="1"/>
    <x v="0"/>
    <s v="N"/>
    <s v="Yes"/>
    <n v="3"/>
  </r>
  <r>
    <n v="2301"/>
    <s v="Ken"/>
    <s v="Vashchenko"/>
    <s v="Ken Vashchenko"/>
    <x v="1"/>
    <n v="66"/>
    <d v="1966-10-30T00:00:00"/>
    <s v="Senior Cost Accountant"/>
    <x v="1"/>
    <x v="0"/>
    <s v="N"/>
    <s v="Yes"/>
    <n v="19"/>
  </r>
  <r>
    <n v="2302"/>
    <s v="Loraine"/>
    <s v="Beamish"/>
    <s v="Loraine Beamish"/>
    <x v="0"/>
    <n v="43"/>
    <d v="1999-01-09T00:00:00"/>
    <s v="Mechanical Systems Engineer"/>
    <x v="5"/>
    <x v="0"/>
    <s v="N"/>
    <s v="Yes"/>
    <n v="4"/>
  </r>
  <r>
    <n v="2303"/>
    <s v="Alair"/>
    <s v="Combe"/>
    <s v="Alair Combe"/>
    <x v="1"/>
    <n v="22"/>
    <d v="1993-04-13T00:00:00"/>
    <s v="Database Administrator IV"/>
    <x v="5"/>
    <x v="0"/>
    <s v="N"/>
    <s v="Yes"/>
    <n v="4"/>
  </r>
  <r>
    <n v="2304"/>
    <s v="Shelia"/>
    <s v="Bellew"/>
    <s v="Shelia Bellew"/>
    <x v="0"/>
    <n v="65"/>
    <d v="1957-06-01T00:00:00"/>
    <s v="n/a"/>
    <x v="4"/>
    <x v="0"/>
    <s v="N"/>
    <s v="Yes"/>
    <n v="11"/>
  </r>
  <r>
    <n v="2305"/>
    <s v="Aeriell"/>
    <s v="Greeding"/>
    <s v="Aeriell Greeding"/>
    <x v="0"/>
    <n v="91"/>
    <d v="1984-07-09T00:00:00"/>
    <s v="Chief Design Engineer"/>
    <x v="1"/>
    <x v="1"/>
    <s v="N"/>
    <s v="Yes"/>
    <n v="13"/>
  </r>
  <r>
    <n v="2306"/>
    <s v="Hilary"/>
    <s v="Tregunna"/>
    <s v="Hilary Tregunna"/>
    <x v="0"/>
    <n v="98"/>
    <d v="1960-04-19T00:00:00"/>
    <s v="Paralegal"/>
    <x v="1"/>
    <x v="2"/>
    <s v="N"/>
    <s v="Yes"/>
    <n v="9"/>
  </r>
  <r>
    <n v="2307"/>
    <s v="Corina"/>
    <s v="Shadwick"/>
    <s v="Corina Shadwick"/>
    <x v="0"/>
    <n v="57"/>
    <d v="1978-06-28T00:00:00"/>
    <s v="Desktop Support Technician"/>
    <x v="5"/>
    <x v="2"/>
    <s v="N"/>
    <s v="Yes"/>
    <n v="13"/>
  </r>
  <r>
    <n v="2308"/>
    <s v="Nancey"/>
    <s v="Hastie"/>
    <s v="Nancey Hastie"/>
    <x v="0"/>
    <n v="52"/>
    <d v="1963-03-19T00:00:00"/>
    <s v="Paralegal"/>
    <x v="1"/>
    <x v="0"/>
    <s v="N"/>
    <s v="Yes"/>
    <n v="17"/>
  </r>
  <r>
    <n v="2309"/>
    <s v="Herc"/>
    <s v="McIlhone"/>
    <s v="Herc McIlhone"/>
    <x v="1"/>
    <n v="40"/>
    <d v="1985-01-13T00:00:00"/>
    <s v="Accounting Assistant I"/>
    <x v="7"/>
    <x v="1"/>
    <s v="N"/>
    <s v="No"/>
    <n v="14"/>
  </r>
  <r>
    <n v="2310"/>
    <s v="Jed"/>
    <s v="Humpherston"/>
    <s v="Jed Humpherston"/>
    <x v="1"/>
    <n v="12"/>
    <d v="1970-02-10T00:00:00"/>
    <s v="Executive Secretary"/>
    <x v="4"/>
    <x v="2"/>
    <s v="N"/>
    <s v="Yes"/>
    <n v="11"/>
  </r>
  <r>
    <n v="2311"/>
    <s v="Addi"/>
    <s v="n/a"/>
    <s v="Addi n/a"/>
    <x v="0"/>
    <n v="49"/>
    <d v="1989-02-15T00:00:00"/>
    <s v="Design Engineer"/>
    <x v="0"/>
    <x v="0"/>
    <s v="N"/>
    <s v="No"/>
    <n v="16"/>
  </r>
  <r>
    <n v="2312"/>
    <s v="Ronnica"/>
    <s v="Grebner"/>
    <s v="Ronnica Grebner"/>
    <x v="0"/>
    <n v="72"/>
    <d v="1979-08-10T00:00:00"/>
    <s v="Assistant Manager"/>
    <x v="7"/>
    <x v="0"/>
    <s v="N"/>
    <s v="No"/>
    <n v="18"/>
  </r>
  <r>
    <n v="2313"/>
    <s v="Christa"/>
    <s v="Pauley"/>
    <s v="Christa Pauley"/>
    <x v="0"/>
    <n v="54"/>
    <d v="1966-07-10T00:00:00"/>
    <s v="Chemical Engineer"/>
    <x v="7"/>
    <x v="0"/>
    <s v="N"/>
    <s v="No"/>
    <n v="12"/>
  </r>
  <r>
    <n v="2314"/>
    <s v="Ravid"/>
    <s v="Lapenna"/>
    <s v="Ravid Lapenna"/>
    <x v="1"/>
    <n v="59"/>
    <d v="1993-12-22T00:00:00"/>
    <s v="Registered Nurse"/>
    <x v="0"/>
    <x v="2"/>
    <s v="N"/>
    <s v="Yes"/>
    <n v="7"/>
  </r>
  <r>
    <n v="2315"/>
    <s v="Pernell"/>
    <s v="MacCheyne"/>
    <s v="Pernell MacCheyne"/>
    <x v="1"/>
    <n v="25"/>
    <d v="1994-03-01T00:00:00"/>
    <s v="Community Outreach Specialist"/>
    <x v="1"/>
    <x v="1"/>
    <s v="N"/>
    <s v="No"/>
    <n v="8"/>
  </r>
  <r>
    <n v="2316"/>
    <s v="Vernen"/>
    <s v="Bourgaize"/>
    <s v="Vernen Bourgaize"/>
    <x v="1"/>
    <n v="79"/>
    <d v="1978-03-21T00:00:00"/>
    <s v="Computer Systems Analyst IV"/>
    <x v="1"/>
    <x v="1"/>
    <s v="N"/>
    <s v="Yes"/>
    <n v="11"/>
  </r>
  <r>
    <n v="2317"/>
    <s v="Alwin"/>
    <s v="Cuberley"/>
    <s v="Alwin Cuberley"/>
    <x v="1"/>
    <n v="97"/>
    <d v="1976-12-07T00:00:00"/>
    <s v="Tax Accountant"/>
    <x v="0"/>
    <x v="0"/>
    <s v="N"/>
    <s v="Yes"/>
    <n v="16"/>
  </r>
  <r>
    <n v="2318"/>
    <s v="Willa"/>
    <s v="Malyan"/>
    <s v="Willa Malyan"/>
    <x v="0"/>
    <n v="30"/>
    <d v="1988-03-01T00:00:00"/>
    <s v="Automation Specialist I"/>
    <x v="7"/>
    <x v="0"/>
    <s v="N"/>
    <s v="Yes"/>
    <n v="6"/>
  </r>
  <r>
    <n v="2319"/>
    <s v="David"/>
    <s v="Darrigrand"/>
    <s v="David Darrigrand"/>
    <x v="1"/>
    <n v="63"/>
    <d v="1985-05-03T00:00:00"/>
    <s v="Librarian"/>
    <x v="9"/>
    <x v="2"/>
    <s v="N"/>
    <s v="No"/>
    <n v="18"/>
  </r>
  <r>
    <n v="2320"/>
    <s v="Kaylyn"/>
    <s v="Throssell"/>
    <s v="Kaylyn Throssell"/>
    <x v="0"/>
    <n v="14"/>
    <d v="1965-12-21T00:00:00"/>
    <s v="Senior Developer"/>
    <x v="7"/>
    <x v="1"/>
    <s v="N"/>
    <s v="No"/>
    <n v="16"/>
  </r>
  <r>
    <n v="2321"/>
    <s v="Libbi"/>
    <s v="Freeberne"/>
    <s v="Libbi Freeberne"/>
    <x v="0"/>
    <n v="27"/>
    <d v="1980-03-25T00:00:00"/>
    <s v="Nuclear Power Engineer"/>
    <x v="7"/>
    <x v="0"/>
    <s v="N"/>
    <s v="Yes"/>
    <n v="20"/>
  </r>
  <r>
    <n v="2322"/>
    <s v="Hazlett"/>
    <s v="Rosenschein"/>
    <s v="Hazlett Rosenschein"/>
    <x v="1"/>
    <n v="72"/>
    <d v="1992-05-24T00:00:00"/>
    <s v="Biostatistician III"/>
    <x v="0"/>
    <x v="0"/>
    <s v="N"/>
    <s v="Yes"/>
    <n v="2"/>
  </r>
  <r>
    <n v="2323"/>
    <s v="Adair"/>
    <s v="Piser"/>
    <s v="Adair Piser"/>
    <x v="1"/>
    <n v="2"/>
    <d v="1988-04-30T00:00:00"/>
    <s v="Desktop Support Technician"/>
    <x v="2"/>
    <x v="2"/>
    <s v="N"/>
    <s v="No"/>
    <n v="13"/>
  </r>
  <r>
    <n v="2324"/>
    <s v="Jerrold"/>
    <s v="Robben"/>
    <s v="Jerrold Robben"/>
    <x v="1"/>
    <n v="44"/>
    <d v="1966-08-05T00:00:00"/>
    <s v="Sales Associate"/>
    <x v="7"/>
    <x v="0"/>
    <s v="N"/>
    <s v="Yes"/>
    <n v="16"/>
  </r>
  <r>
    <n v="2325"/>
    <s v="Emmett"/>
    <s v="Whatsize"/>
    <s v="Emmett Whatsize"/>
    <x v="1"/>
    <n v="50"/>
    <d v="1964-01-06T00:00:00"/>
    <s v="Database Administrator IV"/>
    <x v="5"/>
    <x v="2"/>
    <s v="N"/>
    <s v="Yes"/>
    <n v="12"/>
  </r>
  <r>
    <n v="2326"/>
    <s v="Trev"/>
    <s v="Boothebie"/>
    <s v="Trev Boothebie"/>
    <x v="1"/>
    <n v="64"/>
    <d v="1966-06-22T00:00:00"/>
    <s v="Programmer Analyst I"/>
    <x v="5"/>
    <x v="2"/>
    <s v="N"/>
    <s v="No"/>
    <n v="14"/>
  </r>
  <r>
    <n v="2327"/>
    <s v="Alie"/>
    <s v="Sowle"/>
    <s v="Alie Sowle"/>
    <x v="0"/>
    <n v="19"/>
    <d v="1963-04-05T00:00:00"/>
    <s v="Budget/Accounting Analyst II"/>
    <x v="4"/>
    <x v="1"/>
    <s v="N"/>
    <s v="No"/>
    <n v="6"/>
  </r>
  <r>
    <n v="2328"/>
    <s v="Gayler"/>
    <s v="Shackle"/>
    <s v="Gayler Shackle"/>
    <x v="1"/>
    <n v="63"/>
    <d v="1986-06-03T00:00:00"/>
    <s v="Dental Hygienist"/>
    <x v="0"/>
    <x v="0"/>
    <s v="N"/>
    <s v="Yes"/>
    <n v="8"/>
  </r>
  <r>
    <n v="2329"/>
    <s v="Donny"/>
    <s v="Stiven"/>
    <s v="Donny Stiven"/>
    <x v="0"/>
    <n v="7"/>
    <d v="1957-12-19T00:00:00"/>
    <s v="Computer Systems Analyst II"/>
    <x v="3"/>
    <x v="1"/>
    <s v="N"/>
    <s v="No"/>
    <n v="20"/>
  </r>
  <r>
    <n v="2330"/>
    <s v="Claresta"/>
    <s v="Bonnor"/>
    <s v="Claresta Bonnor"/>
    <x v="0"/>
    <n v="5"/>
    <d v="1990-01-17T00:00:00"/>
    <s v="Account Coordinator"/>
    <x v="2"/>
    <x v="0"/>
    <s v="N"/>
    <s v="No"/>
    <n v="9"/>
  </r>
  <r>
    <n v="2331"/>
    <s v="Marybelle"/>
    <s v="Antal"/>
    <s v="Marybelle Antal"/>
    <x v="0"/>
    <n v="48"/>
    <d v="1963-04-11T00:00:00"/>
    <s v="Database Administrator III"/>
    <x v="1"/>
    <x v="0"/>
    <s v="N"/>
    <s v="Yes"/>
    <n v="10"/>
  </r>
  <r>
    <n v="2332"/>
    <s v="Jeff"/>
    <s v="Goodere"/>
    <s v="Jeff Goodere"/>
    <x v="1"/>
    <n v="99"/>
    <d v="1977-04-20T00:00:00"/>
    <s v="Developer III"/>
    <x v="2"/>
    <x v="2"/>
    <s v="N"/>
    <s v="Yes"/>
    <n v="10"/>
  </r>
  <r>
    <n v="2333"/>
    <s v="Ives"/>
    <s v="Adolfson"/>
    <s v="Ives Adolfson"/>
    <x v="1"/>
    <n v="82"/>
    <d v="1966-04-19T00:00:00"/>
    <s v="Structural Analysis Engineer"/>
    <x v="1"/>
    <x v="0"/>
    <s v="N"/>
    <s v="Yes"/>
    <n v="10"/>
  </r>
  <r>
    <n v="2334"/>
    <s v="Zebulen"/>
    <s v="Hefford"/>
    <s v="Zebulen Hefford"/>
    <x v="1"/>
    <n v="30"/>
    <d v="1996-03-16T00:00:00"/>
    <s v="Food Chemist"/>
    <x v="0"/>
    <x v="1"/>
    <s v="N"/>
    <s v="No"/>
    <n v="5"/>
  </r>
  <r>
    <n v="2335"/>
    <s v="Payton"/>
    <s v="Sheach"/>
    <s v="Payton Sheach"/>
    <x v="2"/>
    <n v="42"/>
    <s v="n/a"/>
    <s v="Account Executive"/>
    <x v="3"/>
    <x v="0"/>
    <s v="N"/>
    <s v="No"/>
    <s v="n/a"/>
  </r>
  <r>
    <n v="2336"/>
    <s v="Karney"/>
    <s v="Labrone"/>
    <s v="Karney Labrone"/>
    <x v="1"/>
    <n v="59"/>
    <d v="1978-01-19T00:00:00"/>
    <s v="Dental Hygienist"/>
    <x v="0"/>
    <x v="1"/>
    <s v="N"/>
    <s v="No"/>
    <n v="17"/>
  </r>
  <r>
    <n v="2337"/>
    <s v="Odilia"/>
    <s v="Bick"/>
    <s v="Odilia Bick"/>
    <x v="0"/>
    <n v="47"/>
    <d v="2000-01-11T00:00:00"/>
    <s v="Programmer Analyst II"/>
    <x v="0"/>
    <x v="0"/>
    <s v="N"/>
    <s v="No"/>
    <n v="1"/>
  </r>
  <r>
    <n v="2338"/>
    <s v="Clarie"/>
    <s v="Hackworth"/>
    <s v="Clarie Hackworth"/>
    <x v="0"/>
    <n v="13"/>
    <d v="1986-11-28T00:00:00"/>
    <s v="Programmer Analyst IV"/>
    <x v="7"/>
    <x v="0"/>
    <s v="N"/>
    <s v="No"/>
    <n v="5"/>
  </r>
  <r>
    <n v="2339"/>
    <s v="Damien"/>
    <s v="Haddeston"/>
    <s v="Damien Haddeston"/>
    <x v="1"/>
    <n v="3"/>
    <d v="1958-12-28T00:00:00"/>
    <s v="Web Designer II"/>
    <x v="2"/>
    <x v="1"/>
    <s v="N"/>
    <s v="Yes"/>
    <n v="16"/>
  </r>
  <r>
    <n v="2340"/>
    <s v="Joachim"/>
    <s v="Amer"/>
    <s v="Joachim Amer"/>
    <x v="1"/>
    <n v="33"/>
    <d v="1978-03-29T00:00:00"/>
    <s v="Research Assistant IV"/>
    <x v="0"/>
    <x v="0"/>
    <s v="N"/>
    <s v="Yes"/>
    <n v="16"/>
  </r>
  <r>
    <n v="2341"/>
    <s v="Caterina"/>
    <s v="Scedall"/>
    <s v="Caterina Scedall"/>
    <x v="2"/>
    <n v="41"/>
    <s v="n/a"/>
    <s v="Web Designer II"/>
    <x v="3"/>
    <x v="0"/>
    <s v="N"/>
    <s v="Yes"/>
    <s v="n/a"/>
  </r>
  <r>
    <n v="2342"/>
    <s v="Clara"/>
    <s v="Jakel"/>
    <s v="Clara Jakel"/>
    <x v="0"/>
    <n v="87"/>
    <d v="1999-09-17T00:00:00"/>
    <s v="n/a"/>
    <x v="4"/>
    <x v="0"/>
    <s v="N"/>
    <s v="No"/>
    <n v="2"/>
  </r>
  <r>
    <n v="2343"/>
    <s v="Wilhelm"/>
    <s v="Corteis"/>
    <s v="Wilhelm Corteis"/>
    <x v="1"/>
    <n v="6"/>
    <d v="1959-03-24T00:00:00"/>
    <s v="Nurse Practicioner"/>
    <x v="6"/>
    <x v="2"/>
    <s v="N"/>
    <s v="Yes"/>
    <n v="5"/>
  </r>
  <r>
    <n v="2344"/>
    <s v="Wat"/>
    <s v="Robelin"/>
    <s v="Wat Robelin"/>
    <x v="1"/>
    <n v="93"/>
    <d v="1993-03-04T00:00:00"/>
    <s v="Nurse"/>
    <x v="1"/>
    <x v="0"/>
    <s v="N"/>
    <s v="Yes"/>
    <n v="7"/>
  </r>
  <r>
    <n v="2345"/>
    <s v="Arden"/>
    <s v="Godard"/>
    <s v="Arden Godard"/>
    <x v="0"/>
    <n v="50"/>
    <d v="1986-07-15T00:00:00"/>
    <s v="Systems Administrator I"/>
    <x v="5"/>
    <x v="1"/>
    <s v="N"/>
    <s v="Yes"/>
    <n v="3"/>
  </r>
  <r>
    <n v="2346"/>
    <s v="Joey"/>
    <s v="Scheffler"/>
    <s v="Joey Scheffler"/>
    <x v="1"/>
    <n v="89"/>
    <d v="1979-09-16T00:00:00"/>
    <s v="Information Systems Manager"/>
    <x v="4"/>
    <x v="0"/>
    <s v="N"/>
    <s v="Yes"/>
    <n v="4"/>
  </r>
  <r>
    <n v="2347"/>
    <s v="L;urette"/>
    <s v="Annott"/>
    <s v="L;urette Annott"/>
    <x v="0"/>
    <n v="79"/>
    <d v="1957-03-04T00:00:00"/>
    <s v="Programmer Analyst I"/>
    <x v="4"/>
    <x v="2"/>
    <s v="N"/>
    <s v="No"/>
    <n v="11"/>
  </r>
  <r>
    <n v="2348"/>
    <s v="Keeley"/>
    <s v="Winslet"/>
    <s v="Keeley Winslet"/>
    <x v="0"/>
    <n v="2"/>
    <d v="1957-11-07T00:00:00"/>
    <s v="Web Designer IV"/>
    <x v="7"/>
    <x v="0"/>
    <s v="N"/>
    <s v="No"/>
    <n v="16"/>
  </r>
  <r>
    <n v="2349"/>
    <s v="Julee"/>
    <s v="Garwell"/>
    <s v="Julee Garwell"/>
    <x v="0"/>
    <n v="23"/>
    <d v="1979-03-05T00:00:00"/>
    <s v="Executive Secretary"/>
    <x v="8"/>
    <x v="2"/>
    <s v="N"/>
    <s v="No"/>
    <n v="3"/>
  </r>
  <r>
    <n v="2350"/>
    <s v="Lorinda"/>
    <s v="Malpass"/>
    <s v="Lorinda Malpass"/>
    <x v="0"/>
    <n v="32"/>
    <d v="1959-03-17T00:00:00"/>
    <s v="Nurse Practicioner"/>
    <x v="4"/>
    <x v="0"/>
    <s v="N"/>
    <s v="Yes"/>
    <n v="14"/>
  </r>
  <r>
    <n v="2351"/>
    <s v="Felicity"/>
    <s v="Beirne"/>
    <s v="Felicity Beirne"/>
    <x v="0"/>
    <n v="35"/>
    <d v="1992-03-15T00:00:00"/>
    <s v="Assistant Professor"/>
    <x v="5"/>
    <x v="1"/>
    <s v="N"/>
    <s v="Yes"/>
    <n v="10"/>
  </r>
  <r>
    <n v="2352"/>
    <s v="Cilka"/>
    <s v="Dabbes"/>
    <s v="Cilka Dabbes"/>
    <x v="0"/>
    <n v="76"/>
    <d v="1971-10-22T00:00:00"/>
    <s v="Statistician II"/>
    <x v="4"/>
    <x v="0"/>
    <s v="N"/>
    <s v="Yes"/>
    <n v="13"/>
  </r>
  <r>
    <n v="2353"/>
    <s v="Lyn"/>
    <s v="Luquet"/>
    <s v="Lyn Luquet"/>
    <x v="1"/>
    <n v="93"/>
    <d v="1978-12-27T00:00:00"/>
    <s v="Health Coach IV"/>
    <x v="0"/>
    <x v="1"/>
    <s v="N"/>
    <s v="Yes"/>
    <n v="12"/>
  </r>
  <r>
    <n v="2354"/>
    <s v="Tammie"/>
    <s v="Fisbey"/>
    <s v="Tammie Fisbey"/>
    <x v="0"/>
    <n v="99"/>
    <d v="1958-12-19T00:00:00"/>
    <s v="Product Engineer"/>
    <x v="5"/>
    <x v="0"/>
    <s v="N"/>
    <s v="No"/>
    <n v="17"/>
  </r>
  <r>
    <n v="2355"/>
    <s v="Shaughn"/>
    <s v="n/a"/>
    <s v="Shaughn n/a"/>
    <x v="1"/>
    <n v="87"/>
    <d v="1993-12-19T00:00:00"/>
    <s v="Operator"/>
    <x v="7"/>
    <x v="0"/>
    <s v="N"/>
    <s v="Yes"/>
    <n v="4"/>
  </r>
  <r>
    <n v="2356"/>
    <s v="Arluene"/>
    <s v="Manchester"/>
    <s v="Arluene Manchester"/>
    <x v="0"/>
    <n v="58"/>
    <d v="1994-12-17T00:00:00"/>
    <s v="Geological Engineer"/>
    <x v="7"/>
    <x v="1"/>
    <s v="N"/>
    <s v="No"/>
    <n v="3"/>
  </r>
  <r>
    <n v="2357"/>
    <s v="Lisette"/>
    <s v="Mingardi"/>
    <s v="Lisette Mingardi"/>
    <x v="0"/>
    <n v="39"/>
    <d v="1962-10-15T00:00:00"/>
    <s v="Civil Engineer"/>
    <x v="7"/>
    <x v="0"/>
    <s v="N"/>
    <s v="No"/>
    <n v="6"/>
  </r>
  <r>
    <n v="2358"/>
    <s v="Ave"/>
    <s v="Peatt"/>
    <s v="Ave Peatt"/>
    <x v="1"/>
    <n v="26"/>
    <d v="1959-05-01T00:00:00"/>
    <s v="Senior Sales Associate"/>
    <x v="5"/>
    <x v="2"/>
    <s v="N"/>
    <s v="Yes"/>
    <n v="15"/>
  </r>
  <r>
    <n v="2359"/>
    <s v="Merlina"/>
    <s v="Bream"/>
    <s v="Merlina Bream"/>
    <x v="0"/>
    <n v="80"/>
    <d v="1986-03-25T00:00:00"/>
    <s v="Mechanical Systems Engineer"/>
    <x v="2"/>
    <x v="2"/>
    <s v="N"/>
    <s v="Yes"/>
    <n v="7"/>
  </r>
  <r>
    <n v="2360"/>
    <s v="Karleen"/>
    <s v="McGenn"/>
    <s v="Karleen McGenn"/>
    <x v="0"/>
    <n v="0"/>
    <d v="1974-11-03T00:00:00"/>
    <s v="VP Accounting"/>
    <x v="1"/>
    <x v="2"/>
    <s v="N"/>
    <s v="Yes"/>
    <n v="5"/>
  </r>
  <r>
    <n v="2361"/>
    <s v="Jeannette"/>
    <s v="Cerman"/>
    <s v="Jeannette Cerman"/>
    <x v="0"/>
    <n v="55"/>
    <d v="1954-11-28T00:00:00"/>
    <s v="Help Desk Operator"/>
    <x v="4"/>
    <x v="2"/>
    <s v="N"/>
    <s v="Yes"/>
    <n v="20"/>
  </r>
  <r>
    <n v="2362"/>
    <s v="Herbie"/>
    <s v="Machans"/>
    <s v="Herbie Machans"/>
    <x v="1"/>
    <n v="49"/>
    <d v="1972-06-05T00:00:00"/>
    <s v="Developer II"/>
    <x v="1"/>
    <x v="1"/>
    <s v="N"/>
    <s v="Yes"/>
    <n v="19"/>
  </r>
  <r>
    <n v="2363"/>
    <s v="Bobby"/>
    <s v="Farmiloe"/>
    <s v="Bobby Farmiloe"/>
    <x v="1"/>
    <n v="92"/>
    <d v="1983-12-30T00:00:00"/>
    <s v="Nurse"/>
    <x v="9"/>
    <x v="0"/>
    <s v="N"/>
    <s v="Yes"/>
    <n v="16"/>
  </r>
  <r>
    <n v="2364"/>
    <s v="Fielding"/>
    <s v="Linklater"/>
    <s v="Fielding Linklater"/>
    <x v="1"/>
    <n v="19"/>
    <d v="1995-09-22T00:00:00"/>
    <s v="Speech Pathologist"/>
    <x v="4"/>
    <x v="0"/>
    <s v="N"/>
    <s v="Yes"/>
    <n v="13"/>
  </r>
  <r>
    <n v="2365"/>
    <s v="Lauretta"/>
    <s v="Furmonger"/>
    <s v="Lauretta Furmonger"/>
    <x v="0"/>
    <n v="2"/>
    <d v="1998-10-18T00:00:00"/>
    <s v="Structural Analysis Engineer"/>
    <x v="6"/>
    <x v="0"/>
    <s v="N"/>
    <s v="Yes"/>
    <n v="3"/>
  </r>
  <r>
    <n v="2366"/>
    <s v="Idette"/>
    <s v="Mapam"/>
    <s v="Idette Mapam"/>
    <x v="0"/>
    <n v="51"/>
    <d v="1975-06-15T00:00:00"/>
    <s v="Web Designer I"/>
    <x v="0"/>
    <x v="0"/>
    <s v="N"/>
    <s v="Yes"/>
    <n v="15"/>
  </r>
  <r>
    <n v="2367"/>
    <s v="Lorne"/>
    <s v="Sabin"/>
    <s v="Lorne Sabin"/>
    <x v="1"/>
    <n v="40"/>
    <d v="1957-05-22T00:00:00"/>
    <s v="Electrical Engineer"/>
    <x v="7"/>
    <x v="0"/>
    <s v="N"/>
    <s v="Yes"/>
    <n v="16"/>
  </r>
  <r>
    <n v="2368"/>
    <s v="Rowe"/>
    <s v="Losbie"/>
    <s v="Rowe Losbie"/>
    <x v="0"/>
    <n v="98"/>
    <d v="1993-01-22T00:00:00"/>
    <s v="Chemical Engineer"/>
    <x v="7"/>
    <x v="0"/>
    <s v="N"/>
    <s v="No"/>
    <n v="10"/>
  </r>
  <r>
    <n v="2369"/>
    <s v="Averyl"/>
    <s v="Gosz"/>
    <s v="Averyl Gosz"/>
    <x v="0"/>
    <n v="80"/>
    <d v="1996-10-28T00:00:00"/>
    <s v="Financial Analyst"/>
    <x v="1"/>
    <x v="0"/>
    <s v="N"/>
    <s v="Yes"/>
    <n v="1"/>
  </r>
  <r>
    <n v="2370"/>
    <s v="Juliane"/>
    <s v="Calltone"/>
    <s v="Juliane Calltone"/>
    <x v="0"/>
    <n v="35"/>
    <d v="1996-03-19T00:00:00"/>
    <s v="Analyst Programmer"/>
    <x v="2"/>
    <x v="2"/>
    <s v="N"/>
    <s v="No"/>
    <n v="7"/>
  </r>
  <r>
    <n v="2371"/>
    <s v="Rory"/>
    <s v="Lokier"/>
    <s v="Rory Lokier"/>
    <x v="0"/>
    <n v="22"/>
    <d v="1966-11-18T00:00:00"/>
    <s v="Staff Scientist"/>
    <x v="7"/>
    <x v="2"/>
    <s v="N"/>
    <s v="Yes"/>
    <n v="8"/>
  </r>
  <r>
    <n v="2372"/>
    <s v="Jim"/>
    <s v="Shoppee"/>
    <s v="Jim Shoppee"/>
    <x v="1"/>
    <n v="14"/>
    <d v="1977-09-10T00:00:00"/>
    <s v="Clinical Specialist"/>
    <x v="0"/>
    <x v="1"/>
    <s v="N"/>
    <s v="No"/>
    <n v="10"/>
  </r>
  <r>
    <n v="2373"/>
    <s v="Cordy"/>
    <s v="Readshall"/>
    <s v="Cordy Readshall"/>
    <x v="0"/>
    <n v="51"/>
    <d v="1982-05-22T00:00:00"/>
    <s v="Structural Engineer"/>
    <x v="7"/>
    <x v="2"/>
    <s v="N"/>
    <s v="Yes"/>
    <n v="16"/>
  </r>
  <r>
    <n v="2374"/>
    <s v="Dolf"/>
    <s v="Baudichon"/>
    <s v="Dolf Baudichon"/>
    <x v="1"/>
    <n v="6"/>
    <d v="1993-06-15T00:00:00"/>
    <s v="Design Engineer"/>
    <x v="1"/>
    <x v="0"/>
    <s v="N"/>
    <s v="No"/>
    <n v="9"/>
  </r>
  <r>
    <n v="2375"/>
    <s v="Alika"/>
    <s v="Milbourne"/>
    <s v="Alika Milbourne"/>
    <x v="0"/>
    <n v="21"/>
    <d v="1987-03-17T00:00:00"/>
    <s v="Sales Representative"/>
    <x v="5"/>
    <x v="1"/>
    <s v="N"/>
    <s v="No"/>
    <n v="8"/>
  </r>
  <r>
    <n v="2376"/>
    <s v="Eada"/>
    <s v="Narbett"/>
    <s v="Eada Narbett"/>
    <x v="0"/>
    <n v="84"/>
    <d v="1958-10-23T00:00:00"/>
    <s v="Community Outreach Specialist"/>
    <x v="4"/>
    <x v="2"/>
    <s v="N"/>
    <s v="Yes"/>
    <n v="12"/>
  </r>
  <r>
    <n v="2377"/>
    <s v="Kristien"/>
    <s v="Dunne"/>
    <s v="Kristien Dunne"/>
    <x v="0"/>
    <n v="29"/>
    <d v="1998-10-02T00:00:00"/>
    <s v="Analog Circuit Design manager"/>
    <x v="3"/>
    <x v="2"/>
    <s v="N"/>
    <s v="No"/>
    <n v="2"/>
  </r>
  <r>
    <n v="2378"/>
    <s v="Aggi"/>
    <s v="Farncombe"/>
    <s v="Aggi Farncombe"/>
    <x v="0"/>
    <n v="41"/>
    <d v="1994-04-25T00:00:00"/>
    <s v="Research Assistant II"/>
    <x v="7"/>
    <x v="1"/>
    <s v="N"/>
    <s v="No"/>
    <n v="1"/>
  </r>
  <r>
    <n v="2379"/>
    <s v="Trixie"/>
    <s v="Piscopiello"/>
    <s v="Trixie Piscopiello"/>
    <x v="0"/>
    <n v="85"/>
    <d v="1981-05-05T00:00:00"/>
    <s v="Occupational Therapist"/>
    <x v="0"/>
    <x v="1"/>
    <s v="N"/>
    <s v="Yes"/>
    <n v="15"/>
  </r>
  <r>
    <n v="2380"/>
    <s v="Merissa"/>
    <s v="Milella"/>
    <s v="Merissa Milella"/>
    <x v="0"/>
    <n v="44"/>
    <d v="1956-04-09T00:00:00"/>
    <s v="Technical Writer"/>
    <x v="5"/>
    <x v="0"/>
    <s v="N"/>
    <s v="Yes"/>
    <n v="15"/>
  </r>
  <r>
    <n v="2381"/>
    <s v="Dulsea"/>
    <s v="Pladen"/>
    <s v="Dulsea Pladen"/>
    <x v="0"/>
    <n v="91"/>
    <d v="1973-02-12T00:00:00"/>
    <s v="Programmer I"/>
    <x v="6"/>
    <x v="1"/>
    <s v="N"/>
    <s v="Yes"/>
    <n v="5"/>
  </r>
  <r>
    <n v="2382"/>
    <s v="Turner"/>
    <s v="Huggens"/>
    <s v="Turner Huggens"/>
    <x v="1"/>
    <n v="79"/>
    <d v="1971-07-05T00:00:00"/>
    <s v="Accounting Assistant III"/>
    <x v="5"/>
    <x v="0"/>
    <s v="N"/>
    <s v="Yes"/>
    <n v="4"/>
  </r>
  <r>
    <n v="2383"/>
    <s v="Zaria"/>
    <s v="Eberz"/>
    <s v="Zaria Eberz"/>
    <x v="0"/>
    <n v="34"/>
    <d v="1978-09-15T00:00:00"/>
    <s v="Compensation Analyst"/>
    <x v="1"/>
    <x v="0"/>
    <s v="N"/>
    <s v="No"/>
    <n v="15"/>
  </r>
  <r>
    <n v="2384"/>
    <s v="Garey"/>
    <s v="Letrange"/>
    <s v="Garey Letrange"/>
    <x v="1"/>
    <n v="96"/>
    <d v="1961-07-16T00:00:00"/>
    <s v="Operator"/>
    <x v="0"/>
    <x v="2"/>
    <s v="N"/>
    <s v="Yes"/>
    <n v="6"/>
  </r>
  <r>
    <n v="2385"/>
    <s v="Gaultiero"/>
    <s v="Lissenden"/>
    <s v="Gaultiero Lissenden"/>
    <x v="1"/>
    <n v="70"/>
    <d v="1958-12-17T00:00:00"/>
    <s v="Dental Hygienist"/>
    <x v="0"/>
    <x v="0"/>
    <s v="N"/>
    <s v="No"/>
    <n v="8"/>
  </r>
  <r>
    <n v="2386"/>
    <s v="Adrianne"/>
    <s v="Lowerson"/>
    <s v="Adrianne Lowerson"/>
    <x v="0"/>
    <n v="93"/>
    <d v="1997-07-06T00:00:00"/>
    <s v="Compensation Analyst"/>
    <x v="1"/>
    <x v="0"/>
    <s v="N"/>
    <s v="No"/>
    <n v="2"/>
  </r>
  <r>
    <n v="2387"/>
    <s v="Roy"/>
    <s v="Jone"/>
    <s v="Roy Jone"/>
    <x v="1"/>
    <n v="33"/>
    <d v="1977-08-30T00:00:00"/>
    <s v="Nurse"/>
    <x v="4"/>
    <x v="2"/>
    <s v="N"/>
    <s v="Yes"/>
    <n v="9"/>
  </r>
  <r>
    <n v="2388"/>
    <s v="Quincy"/>
    <s v="Weben"/>
    <s v="Quincy Weben"/>
    <x v="1"/>
    <n v="84"/>
    <d v="1997-05-28T00:00:00"/>
    <s v="Cost Accountant"/>
    <x v="1"/>
    <x v="0"/>
    <s v="N"/>
    <s v="No"/>
    <n v="1"/>
  </r>
  <r>
    <n v="2389"/>
    <s v="Sibyl"/>
    <s v="Gudge"/>
    <s v="Sibyl Gudge"/>
    <x v="1"/>
    <n v="18"/>
    <d v="1973-12-28T00:00:00"/>
    <s v="Desktop Support Technician"/>
    <x v="5"/>
    <x v="2"/>
    <s v="N"/>
    <s v="No"/>
    <n v="7"/>
  </r>
  <r>
    <n v="2390"/>
    <s v="Tonya"/>
    <s v="Nealand"/>
    <s v="Tonya Nealand"/>
    <x v="0"/>
    <n v="48"/>
    <d v="1964-05-06T00:00:00"/>
    <s v="Legal Assistant"/>
    <x v="2"/>
    <x v="0"/>
    <s v="N"/>
    <s v="No"/>
    <n v="12"/>
  </r>
  <r>
    <n v="2391"/>
    <s v="Corny"/>
    <s v="Millott"/>
    <s v="Corny Millott"/>
    <x v="0"/>
    <n v="72"/>
    <d v="1961-04-22T00:00:00"/>
    <s v="Nurse Practicioner"/>
    <x v="0"/>
    <x v="0"/>
    <s v="N"/>
    <s v="No"/>
    <n v="14"/>
  </r>
  <r>
    <n v="2392"/>
    <s v="Isadora"/>
    <s v="Gronaller"/>
    <s v="Isadora Gronaller"/>
    <x v="0"/>
    <n v="48"/>
    <d v="2001-01-11T00:00:00"/>
    <s v="Marketing Assistant"/>
    <x v="7"/>
    <x v="1"/>
    <s v="N"/>
    <s v="No"/>
    <n v="2"/>
  </r>
  <r>
    <n v="2393"/>
    <s v="Dorian"/>
    <s v="Colledge"/>
    <s v="Dorian Colledge"/>
    <x v="0"/>
    <n v="68"/>
    <d v="1981-06-21T00:00:00"/>
    <s v="Registered Nurse"/>
    <x v="0"/>
    <x v="2"/>
    <s v="N"/>
    <s v="Yes"/>
    <n v="11"/>
  </r>
  <r>
    <n v="2394"/>
    <s v="Ferne"/>
    <s v="Reese"/>
    <s v="Ferne Reese"/>
    <x v="0"/>
    <n v="31"/>
    <d v="1995-11-12T00:00:00"/>
    <s v="GIS Technical Architect"/>
    <x v="4"/>
    <x v="0"/>
    <s v="N"/>
    <s v="Yes"/>
    <n v="7"/>
  </r>
  <r>
    <n v="2395"/>
    <s v="Ashlin"/>
    <s v="Kesby"/>
    <s v="Ashlin Kesby"/>
    <x v="1"/>
    <n v="23"/>
    <d v="1966-02-26T00:00:00"/>
    <s v="Executive Secretary"/>
    <x v="4"/>
    <x v="2"/>
    <s v="N"/>
    <s v="No"/>
    <n v="16"/>
  </r>
  <r>
    <n v="2396"/>
    <s v="Elmira"/>
    <s v="Wildblood"/>
    <s v="Elmira Wildblood"/>
    <x v="0"/>
    <n v="40"/>
    <d v="1973-08-02T00:00:00"/>
    <s v="Recruiter"/>
    <x v="5"/>
    <x v="1"/>
    <s v="N"/>
    <s v="Yes"/>
    <n v="7"/>
  </r>
  <r>
    <n v="2397"/>
    <s v="Cassius"/>
    <s v="Birchenough"/>
    <s v="Cassius Birchenough"/>
    <x v="1"/>
    <n v="33"/>
    <d v="1985-06-10T00:00:00"/>
    <s v="Analyst Programmer"/>
    <x v="5"/>
    <x v="1"/>
    <s v="N"/>
    <s v="Yes"/>
    <n v="4"/>
  </r>
  <r>
    <n v="2398"/>
    <s v="Mirelle"/>
    <s v="n/a"/>
    <s v="Mirelle n/a"/>
    <x v="0"/>
    <n v="6"/>
    <d v="2000-10-11T00:00:00"/>
    <s v="Administrative Assistant IV"/>
    <x v="1"/>
    <x v="2"/>
    <s v="N"/>
    <s v="Yes"/>
    <n v="1"/>
  </r>
  <r>
    <n v="2399"/>
    <s v="Devonne"/>
    <s v="McPolin"/>
    <s v="Devonne McPolin"/>
    <x v="0"/>
    <n v="20"/>
    <d v="1980-06-11T00:00:00"/>
    <s v="Software Consultant"/>
    <x v="7"/>
    <x v="2"/>
    <s v="N"/>
    <s v="Yes"/>
    <n v="14"/>
  </r>
  <r>
    <n v="2400"/>
    <s v="Lindsay"/>
    <s v="Stollsteiner"/>
    <s v="Lindsay Stollsteiner"/>
    <x v="1"/>
    <n v="73"/>
    <d v="1978-02-28T00:00:00"/>
    <s v="Office Assistant III"/>
    <x v="2"/>
    <x v="0"/>
    <s v="N"/>
    <s v="Yes"/>
    <n v="22"/>
  </r>
  <r>
    <n v="2401"/>
    <s v="Drake"/>
    <s v="Riguard"/>
    <s v="Drake Riguard"/>
    <x v="1"/>
    <n v="7"/>
    <d v="1977-07-31T00:00:00"/>
    <s v="Staff Scientist"/>
    <x v="4"/>
    <x v="0"/>
    <s v="N"/>
    <s v="Yes"/>
    <n v="15"/>
  </r>
  <r>
    <n v="2402"/>
    <s v="Merrielle"/>
    <s v="Strafen"/>
    <s v="Merrielle Strafen"/>
    <x v="0"/>
    <n v="99"/>
    <d v="1957-06-07T00:00:00"/>
    <s v="Cost Accountant"/>
    <x v="1"/>
    <x v="0"/>
    <s v="N"/>
    <s v="Yes"/>
    <n v="8"/>
  </r>
  <r>
    <n v="2403"/>
    <s v="Karalee"/>
    <s v="Tremlett"/>
    <s v="Karalee Tremlett"/>
    <x v="0"/>
    <n v="41"/>
    <d v="1977-10-25T00:00:00"/>
    <s v="Technical Writer"/>
    <x v="1"/>
    <x v="1"/>
    <s v="N"/>
    <s v="No"/>
    <n v="12"/>
  </r>
  <r>
    <n v="2404"/>
    <s v="Conney"/>
    <s v="Grouse"/>
    <s v="Conney Grouse"/>
    <x v="1"/>
    <n v="13"/>
    <d v="1960-03-14T00:00:00"/>
    <s v="Graphic Designer"/>
    <x v="5"/>
    <x v="0"/>
    <s v="N"/>
    <s v="No"/>
    <n v="6"/>
  </r>
  <r>
    <n v="2405"/>
    <s v="Quintana"/>
    <s v="Merricks"/>
    <s v="Quintana Merricks"/>
    <x v="0"/>
    <n v="16"/>
    <d v="1957-07-28T00:00:00"/>
    <s v="Structural Analysis Engineer"/>
    <x v="4"/>
    <x v="0"/>
    <s v="N"/>
    <s v="No"/>
    <n v="18"/>
  </r>
  <r>
    <n v="2406"/>
    <s v="Randal"/>
    <s v="Messager"/>
    <s v="Randal Messager"/>
    <x v="1"/>
    <n v="34"/>
    <d v="1973-06-11T00:00:00"/>
    <s v="Executive Secretary"/>
    <x v="4"/>
    <x v="1"/>
    <s v="N"/>
    <s v="Yes"/>
    <n v="9"/>
  </r>
  <r>
    <n v="2407"/>
    <s v="Merrily"/>
    <s v="n/a"/>
    <s v="Merrily n/a"/>
    <x v="0"/>
    <n v="24"/>
    <d v="1959-03-30T00:00:00"/>
    <s v="n/a"/>
    <x v="1"/>
    <x v="2"/>
    <s v="N"/>
    <s v="Yes"/>
    <n v="6"/>
  </r>
  <r>
    <n v="2408"/>
    <s v="Celestia"/>
    <s v="n/a"/>
    <s v="Celestia n/a"/>
    <x v="0"/>
    <n v="38"/>
    <d v="1955-10-10T00:00:00"/>
    <s v="VP Marketing"/>
    <x v="0"/>
    <x v="0"/>
    <s v="N"/>
    <s v="No"/>
    <n v="16"/>
  </r>
  <r>
    <n v="2409"/>
    <s v="Carolan"/>
    <s v="Ortler"/>
    <s v="Carolan Ortler"/>
    <x v="0"/>
    <n v="23"/>
    <d v="1989-07-13T00:00:00"/>
    <s v="n/a"/>
    <x v="0"/>
    <x v="0"/>
    <s v="N"/>
    <s v="No"/>
    <n v="12"/>
  </r>
  <r>
    <n v="2410"/>
    <s v="Eugenia"/>
    <s v="Verey"/>
    <s v="Eugenia Verey"/>
    <x v="0"/>
    <n v="75"/>
    <d v="1974-08-24T00:00:00"/>
    <s v="Geological Engineer"/>
    <x v="7"/>
    <x v="0"/>
    <s v="N"/>
    <s v="Yes"/>
    <n v="21"/>
  </r>
  <r>
    <n v="2411"/>
    <s v="Casey"/>
    <s v="McDade"/>
    <s v="Casey McDade"/>
    <x v="1"/>
    <n v="0"/>
    <d v="1964-05-27T00:00:00"/>
    <s v="Technical Writer"/>
    <x v="1"/>
    <x v="2"/>
    <s v="N"/>
    <s v="No"/>
    <n v="13"/>
  </r>
  <r>
    <n v="2412"/>
    <s v="Tiffi"/>
    <s v="Havercroft"/>
    <s v="Tiffi Havercroft"/>
    <x v="0"/>
    <n v="77"/>
    <d v="1981-05-26T00:00:00"/>
    <s v="Chemical Engineer"/>
    <x v="7"/>
    <x v="1"/>
    <s v="N"/>
    <s v="No"/>
    <n v="8"/>
  </r>
  <r>
    <n v="2413"/>
    <s v="Abbey"/>
    <s v="Murrow"/>
    <s v="Abbey Murrow"/>
    <x v="1"/>
    <n v="27"/>
    <d v="1943-08-11T00:00:00"/>
    <s v="Environmental Specialist"/>
    <x v="7"/>
    <x v="2"/>
    <s v="N"/>
    <s v="Yes"/>
    <n v="17"/>
  </r>
  <r>
    <n v="2414"/>
    <s v="Basile"/>
    <s v="Bowlas"/>
    <s v="Basile Bowlas"/>
    <x v="2"/>
    <n v="18"/>
    <s v="n/a"/>
    <s v="Registered Nurse"/>
    <x v="0"/>
    <x v="0"/>
    <s v="N"/>
    <s v="Yes"/>
    <s v="n/a"/>
  </r>
  <r>
    <n v="2415"/>
    <s v="Tanner"/>
    <s v="Harp"/>
    <s v="Tanner Harp"/>
    <x v="1"/>
    <n v="56"/>
    <d v="1978-11-05T00:00:00"/>
    <s v="Web Designer II"/>
    <x v="7"/>
    <x v="0"/>
    <s v="N"/>
    <s v="No"/>
    <n v="3"/>
  </r>
  <r>
    <n v="2416"/>
    <s v="Eberhard"/>
    <s v="Shalcras"/>
    <s v="Eberhard Shalcras"/>
    <x v="1"/>
    <n v="19"/>
    <d v="1959-12-29T00:00:00"/>
    <s v="Office Assistant I"/>
    <x v="0"/>
    <x v="1"/>
    <s v="N"/>
    <s v="No"/>
    <n v="16"/>
  </r>
  <r>
    <n v="2417"/>
    <s v="Cacilia"/>
    <s v="Swetland"/>
    <s v="Cacilia Swetland"/>
    <x v="0"/>
    <n v="27"/>
    <d v="1974-06-24T00:00:00"/>
    <s v="Nurse"/>
    <x v="4"/>
    <x v="1"/>
    <s v="N"/>
    <s v="No"/>
    <n v="22"/>
  </r>
  <r>
    <n v="2418"/>
    <s v="Elspeth"/>
    <s v="Brazil"/>
    <s v="Elspeth Brazil"/>
    <x v="0"/>
    <n v="82"/>
    <d v="1970-04-05T00:00:00"/>
    <s v="Software Engineer III"/>
    <x v="2"/>
    <x v="0"/>
    <s v="N"/>
    <s v="Yes"/>
    <n v="13"/>
  </r>
  <r>
    <n v="2419"/>
    <s v="Aron"/>
    <s v="Karlsen"/>
    <s v="Aron Karlsen"/>
    <x v="1"/>
    <n v="96"/>
    <d v="1978-07-04T00:00:00"/>
    <s v="Physical Therapy Assistant"/>
    <x v="2"/>
    <x v="2"/>
    <s v="N"/>
    <s v="No"/>
    <n v="9"/>
  </r>
  <r>
    <n v="2420"/>
    <s v="Celie"/>
    <s v="Guyers"/>
    <s v="Celie Guyers"/>
    <x v="0"/>
    <n v="10"/>
    <d v="1976-08-26T00:00:00"/>
    <s v="Staff Scientist"/>
    <x v="1"/>
    <x v="2"/>
    <s v="N"/>
    <s v="No"/>
    <n v="16"/>
  </r>
  <r>
    <n v="2421"/>
    <s v="Marilee"/>
    <s v="Garbott"/>
    <s v="Marilee Garbott"/>
    <x v="0"/>
    <n v="54"/>
    <d v="1954-08-16T00:00:00"/>
    <s v="Research Nurse"/>
    <x v="0"/>
    <x v="1"/>
    <s v="N"/>
    <s v="Yes"/>
    <n v="13"/>
  </r>
  <r>
    <n v="2422"/>
    <s v="Crysta"/>
    <s v="Woliter"/>
    <s v="Crysta Woliter"/>
    <x v="0"/>
    <n v="96"/>
    <d v="1978-11-30T00:00:00"/>
    <s v="Librarian"/>
    <x v="9"/>
    <x v="2"/>
    <s v="N"/>
    <s v="No"/>
    <n v="13"/>
  </r>
  <r>
    <n v="2423"/>
    <s v="Lenci"/>
    <s v="Symcox"/>
    <s v="Lenci Symcox"/>
    <x v="1"/>
    <n v="49"/>
    <d v="1981-02-20T00:00:00"/>
    <s v="Professor"/>
    <x v="3"/>
    <x v="0"/>
    <s v="N"/>
    <s v="Yes"/>
    <n v="20"/>
  </r>
  <r>
    <n v="2424"/>
    <s v="Loren"/>
    <s v="Batkin"/>
    <s v="Loren Batkin"/>
    <x v="1"/>
    <n v="17"/>
    <d v="1982-01-06T00:00:00"/>
    <s v="n/a"/>
    <x v="4"/>
    <x v="1"/>
    <s v="N"/>
    <s v="Yes"/>
    <n v="15"/>
  </r>
  <r>
    <n v="2425"/>
    <s v="Barn"/>
    <s v="Sainsberry"/>
    <s v="Barn Sainsberry"/>
    <x v="1"/>
    <n v="32"/>
    <d v="1976-03-19T00:00:00"/>
    <s v="Help Desk Technician"/>
    <x v="4"/>
    <x v="0"/>
    <s v="N"/>
    <s v="Yes"/>
    <n v="11"/>
  </r>
  <r>
    <n v="2426"/>
    <s v="Yancy"/>
    <s v="Ovett"/>
    <s v="Yancy Ovett"/>
    <x v="2"/>
    <n v="64"/>
    <s v="n/a"/>
    <s v="n/a"/>
    <x v="3"/>
    <x v="1"/>
    <s v="N"/>
    <s v="Yes"/>
    <s v="n/a"/>
  </r>
  <r>
    <n v="2427"/>
    <s v="Myrta"/>
    <s v="Whibley"/>
    <s v="Myrta Whibley"/>
    <x v="0"/>
    <n v="20"/>
    <d v="1998-10-15T00:00:00"/>
    <s v="Senior Developer"/>
    <x v="4"/>
    <x v="2"/>
    <s v="N"/>
    <s v="Yes"/>
    <n v="2"/>
  </r>
  <r>
    <n v="2428"/>
    <s v="Pauly"/>
    <s v="Keightley"/>
    <s v="Pauly Keightley"/>
    <x v="1"/>
    <n v="74"/>
    <d v="1968-07-26T00:00:00"/>
    <s v="Help Desk Operator"/>
    <x v="4"/>
    <x v="0"/>
    <s v="N"/>
    <s v="Yes"/>
    <n v="9"/>
  </r>
  <r>
    <n v="2429"/>
    <s v="Emeline"/>
    <s v="Baldi"/>
    <s v="Emeline Baldi"/>
    <x v="0"/>
    <n v="54"/>
    <d v="1980-11-11T00:00:00"/>
    <s v="Assistant Professor"/>
    <x v="7"/>
    <x v="0"/>
    <s v="N"/>
    <s v="Yes"/>
    <n v="3"/>
  </r>
  <r>
    <n v="2430"/>
    <s v="Humbert"/>
    <s v="Dikles"/>
    <s v="Humbert Dikles"/>
    <x v="1"/>
    <n v="38"/>
    <d v="1968-09-06T00:00:00"/>
    <s v="Quality Engineer"/>
    <x v="4"/>
    <x v="0"/>
    <s v="N"/>
    <s v="No"/>
    <n v="5"/>
  </r>
  <r>
    <n v="2431"/>
    <s v="Alvy"/>
    <s v="Tyndall"/>
    <s v="Alvy Tyndall"/>
    <x v="1"/>
    <n v="15"/>
    <d v="1999-12-24T00:00:00"/>
    <s v="Senior Cost Accountant"/>
    <x v="1"/>
    <x v="0"/>
    <s v="N"/>
    <s v="Yes"/>
    <n v="2"/>
  </r>
  <r>
    <n v="2432"/>
    <s v="Ebba"/>
    <s v="Melhuish"/>
    <s v="Ebba Melhuish"/>
    <x v="0"/>
    <n v="67"/>
    <d v="1981-02-21T00:00:00"/>
    <s v="Nuclear Power Engineer"/>
    <x v="7"/>
    <x v="1"/>
    <s v="N"/>
    <s v="Yes"/>
    <n v="5"/>
  </r>
  <r>
    <n v="2433"/>
    <s v="Burty"/>
    <s v="Strutz"/>
    <s v="Burty Strutz"/>
    <x v="1"/>
    <n v="38"/>
    <d v="1976-07-19T00:00:00"/>
    <s v="Nurse Practicioner"/>
    <x v="4"/>
    <x v="2"/>
    <s v="N"/>
    <s v="Yes"/>
    <n v="8"/>
  </r>
  <r>
    <n v="2434"/>
    <s v="Lenci"/>
    <s v="Soars"/>
    <s v="Lenci Soars"/>
    <x v="1"/>
    <n v="40"/>
    <d v="1956-11-17T00:00:00"/>
    <s v="Environmental Specialist"/>
    <x v="4"/>
    <x v="1"/>
    <s v="N"/>
    <s v="No"/>
    <n v="18"/>
  </r>
  <r>
    <n v="2435"/>
    <s v="Orly"/>
    <s v="Ceney"/>
    <s v="Orly Ceney"/>
    <x v="0"/>
    <n v="69"/>
    <d v="1961-08-12T00:00:00"/>
    <s v="Account Coordinator"/>
    <x v="7"/>
    <x v="0"/>
    <s v="N"/>
    <s v="No"/>
    <n v="14"/>
  </r>
  <r>
    <n v="2436"/>
    <s v="Jaymie"/>
    <s v="Wellesley"/>
    <s v="Jaymie Wellesley"/>
    <x v="1"/>
    <n v="37"/>
    <d v="1986-03-21T00:00:00"/>
    <s v="Help Desk Technician"/>
    <x v="3"/>
    <x v="0"/>
    <s v="N"/>
    <s v="No"/>
    <n v="4"/>
  </r>
  <r>
    <n v="2437"/>
    <s v="Simonette"/>
    <s v="Cressingham"/>
    <s v="Simonette Cressingham"/>
    <x v="0"/>
    <n v="90"/>
    <d v="1977-05-01T00:00:00"/>
    <s v="Marketing Manager"/>
    <x v="1"/>
    <x v="0"/>
    <s v="N"/>
    <s v="Yes"/>
    <n v="18"/>
  </r>
  <r>
    <n v="2438"/>
    <s v="Lorianne"/>
    <s v="Ethersey"/>
    <s v="Lorianne Ethersey"/>
    <x v="0"/>
    <n v="76"/>
    <d v="1983-01-29T00:00:00"/>
    <s v="Speech Pathologist"/>
    <x v="7"/>
    <x v="0"/>
    <s v="N"/>
    <s v="Yes"/>
    <n v="4"/>
  </r>
  <r>
    <n v="2439"/>
    <s v="Shelly"/>
    <s v="Yakebovitch"/>
    <s v="Shelly Yakebovitch"/>
    <x v="0"/>
    <n v="44"/>
    <d v="1967-10-02T00:00:00"/>
    <s v="n/a"/>
    <x v="7"/>
    <x v="1"/>
    <s v="N"/>
    <s v="No"/>
    <n v="15"/>
  </r>
  <r>
    <n v="2440"/>
    <s v="Lethia"/>
    <s v="Juanes"/>
    <s v="Lethia Juanes"/>
    <x v="0"/>
    <n v="17"/>
    <d v="1959-09-21T00:00:00"/>
    <s v="Engineer II"/>
    <x v="7"/>
    <x v="1"/>
    <s v="N"/>
    <s v="No"/>
    <n v="8"/>
  </r>
  <r>
    <n v="2441"/>
    <s v="Loutitia"/>
    <s v="Pinkie"/>
    <s v="Loutitia Pinkie"/>
    <x v="0"/>
    <n v="52"/>
    <d v="1959-03-29T00:00:00"/>
    <s v="n/a"/>
    <x v="2"/>
    <x v="2"/>
    <s v="N"/>
    <s v="Yes"/>
    <n v="5"/>
  </r>
  <r>
    <n v="2442"/>
    <s v="Odie"/>
    <s v="Enrrico"/>
    <s v="Odie Enrrico"/>
    <x v="1"/>
    <n v="8"/>
    <d v="1957-10-13T00:00:00"/>
    <s v="Social Worker"/>
    <x v="0"/>
    <x v="1"/>
    <s v="N"/>
    <s v="Yes"/>
    <n v="17"/>
  </r>
  <r>
    <n v="2443"/>
    <s v="Towny"/>
    <s v="Python"/>
    <s v="Towny Python"/>
    <x v="1"/>
    <n v="30"/>
    <d v="1990-02-13T00:00:00"/>
    <s v="Computer Systems Analyst I"/>
    <x v="2"/>
    <x v="2"/>
    <s v="N"/>
    <s v="No"/>
    <n v="20"/>
  </r>
  <r>
    <n v="2444"/>
    <s v="Emmet"/>
    <s v="Cristoforo"/>
    <s v="Emmet Cristoforo"/>
    <x v="1"/>
    <n v="22"/>
    <d v="1977-05-13T00:00:00"/>
    <s v="Associate Professor"/>
    <x v="7"/>
    <x v="2"/>
    <s v="N"/>
    <s v="No"/>
    <n v="11"/>
  </r>
  <r>
    <n v="2445"/>
    <s v="Johnnie"/>
    <s v="Prujean"/>
    <s v="Johnnie Prujean"/>
    <x v="1"/>
    <n v="46"/>
    <d v="1976-03-11T00:00:00"/>
    <s v="Quality Control Specialist"/>
    <x v="5"/>
    <x v="1"/>
    <s v="N"/>
    <s v="No"/>
    <n v="18"/>
  </r>
  <r>
    <n v="2446"/>
    <s v="Lovell"/>
    <s v="Kiss"/>
    <s v="Lovell Kiss"/>
    <x v="1"/>
    <n v="33"/>
    <d v="1956-09-07T00:00:00"/>
    <s v="n/a"/>
    <x v="5"/>
    <x v="1"/>
    <s v="N"/>
    <s v="No"/>
    <n v="17"/>
  </r>
  <r>
    <n v="2447"/>
    <s v="Richard"/>
    <s v="Poor"/>
    <s v="Richard Poor"/>
    <x v="1"/>
    <n v="55"/>
    <d v="1997-01-06T00:00:00"/>
    <s v="Tax Accountant"/>
    <x v="4"/>
    <x v="1"/>
    <s v="N"/>
    <s v="Yes"/>
    <n v="2"/>
  </r>
  <r>
    <n v="2448"/>
    <s v="Lorri"/>
    <s v="Iston"/>
    <s v="Lorri Iston"/>
    <x v="0"/>
    <n v="5"/>
    <d v="1992-12-18T00:00:00"/>
    <s v="Structural Analysis Engineer"/>
    <x v="2"/>
    <x v="2"/>
    <s v="N"/>
    <s v="No"/>
    <n v="10"/>
  </r>
  <r>
    <n v="2449"/>
    <s v="Oates"/>
    <s v="Broadberrie"/>
    <s v="Oates Broadberrie"/>
    <x v="1"/>
    <n v="54"/>
    <d v="1982-06-01T00:00:00"/>
    <s v="Tax Accountant"/>
    <x v="4"/>
    <x v="1"/>
    <s v="N"/>
    <s v="No"/>
    <n v="8"/>
  </r>
  <r>
    <n v="2450"/>
    <s v="Jayson"/>
    <s v="Breheny"/>
    <s v="Jayson Breheny"/>
    <x v="1"/>
    <n v="64"/>
    <d v="1974-06-21T00:00:00"/>
    <s v="Structural Engineer"/>
    <x v="5"/>
    <x v="1"/>
    <s v="N"/>
    <s v="Yes"/>
    <n v="7"/>
  </r>
  <r>
    <n v="2451"/>
    <s v="Upton"/>
    <s v="Orford"/>
    <s v="Upton Orford"/>
    <x v="1"/>
    <n v="33"/>
    <d v="1973-03-09T00:00:00"/>
    <s v="Editor"/>
    <x v="6"/>
    <x v="1"/>
    <s v="N"/>
    <s v="Yes"/>
    <n v="18"/>
  </r>
  <r>
    <n v="2452"/>
    <s v="Sophronia"/>
    <s v="Yerrill"/>
    <s v="Sophronia Yerrill"/>
    <x v="0"/>
    <n v="93"/>
    <d v="1975-07-24T00:00:00"/>
    <s v="Chemical Engineer"/>
    <x v="7"/>
    <x v="0"/>
    <s v="N"/>
    <s v="Yes"/>
    <n v="17"/>
  </r>
  <r>
    <n v="2453"/>
    <s v="Ruthe"/>
    <s v="Campe"/>
    <s v="Ruthe Campe"/>
    <x v="0"/>
    <n v="22"/>
    <d v="1992-08-05T00:00:00"/>
    <s v="Safety Technician II"/>
    <x v="8"/>
    <x v="2"/>
    <s v="N"/>
    <s v="No"/>
    <n v="9"/>
  </r>
  <r>
    <n v="2454"/>
    <s v="Gene"/>
    <s v="Brome"/>
    <s v="Gene Brome"/>
    <x v="0"/>
    <n v="81"/>
    <d v="1960-02-13T00:00:00"/>
    <s v="Senior Sales Associate"/>
    <x v="2"/>
    <x v="0"/>
    <s v="N"/>
    <s v="Yes"/>
    <n v="12"/>
  </r>
  <r>
    <n v="2455"/>
    <s v="Kathe"/>
    <s v="Heatlie"/>
    <s v="Kathe Heatlie"/>
    <x v="0"/>
    <n v="64"/>
    <d v="1977-10-09T00:00:00"/>
    <s v="n/a"/>
    <x v="7"/>
    <x v="0"/>
    <s v="N"/>
    <s v="No"/>
    <n v="21"/>
  </r>
  <r>
    <n v="2456"/>
    <s v="Reidar"/>
    <s v="Pullin"/>
    <s v="Reidar Pullin"/>
    <x v="1"/>
    <n v="9"/>
    <d v="1991-05-29T00:00:00"/>
    <s v="Sales Associate"/>
    <x v="4"/>
    <x v="0"/>
    <s v="N"/>
    <s v="No"/>
    <n v="10"/>
  </r>
  <r>
    <n v="2457"/>
    <s v="Benito"/>
    <s v="Vearnals"/>
    <s v="Benito Vearnals"/>
    <x v="1"/>
    <n v="70"/>
    <d v="1975-04-12T00:00:00"/>
    <s v="Developer IV"/>
    <x v="3"/>
    <x v="2"/>
    <s v="N"/>
    <s v="Yes"/>
    <n v="15"/>
  </r>
  <r>
    <n v="2458"/>
    <s v="Leilah"/>
    <s v="Liddel"/>
    <s v="Leilah Liddel"/>
    <x v="0"/>
    <n v="73"/>
    <d v="1964-04-20T00:00:00"/>
    <s v="Media Manager II"/>
    <x v="7"/>
    <x v="2"/>
    <s v="N"/>
    <s v="Yes"/>
    <n v="5"/>
  </r>
  <r>
    <n v="2459"/>
    <s v="Jeanna"/>
    <s v="Naulls"/>
    <s v="Jeanna Naulls"/>
    <x v="0"/>
    <n v="67"/>
    <d v="1986-01-10T00:00:00"/>
    <s v="Quality Engineer"/>
    <x v="7"/>
    <x v="2"/>
    <s v="N"/>
    <s v="No"/>
    <n v="18"/>
  </r>
  <r>
    <n v="2460"/>
    <s v="Mick"/>
    <s v="Boutellier"/>
    <s v="Mick Boutellier"/>
    <x v="1"/>
    <n v="88"/>
    <d v="1976-05-17T00:00:00"/>
    <s v="Nurse Practicioner"/>
    <x v="7"/>
    <x v="2"/>
    <s v="N"/>
    <s v="Yes"/>
    <n v="12"/>
  </r>
  <r>
    <n v="2461"/>
    <s v="Tully"/>
    <s v="n/a"/>
    <s v="Tully n/a"/>
    <x v="1"/>
    <n v="89"/>
    <d v="1976-06-12T00:00:00"/>
    <s v="Speech Pathologist"/>
    <x v="4"/>
    <x v="1"/>
    <s v="N"/>
    <s v="No"/>
    <n v="17"/>
  </r>
  <r>
    <n v="2462"/>
    <s v="Fletcher"/>
    <s v="Hutchens"/>
    <s v="Fletcher Hutchens"/>
    <x v="1"/>
    <n v="17"/>
    <d v="1980-07-05T00:00:00"/>
    <s v="Assistant Media Planner"/>
    <x v="9"/>
    <x v="1"/>
    <s v="N"/>
    <s v="No"/>
    <n v="21"/>
  </r>
  <r>
    <n v="2463"/>
    <s v="Krystle"/>
    <s v="Jovicevic"/>
    <s v="Krystle Jovicevic"/>
    <x v="0"/>
    <n v="54"/>
    <d v="1978-01-30T00:00:00"/>
    <s v="Pharmacist"/>
    <x v="0"/>
    <x v="0"/>
    <s v="N"/>
    <s v="No"/>
    <n v="12"/>
  </r>
  <r>
    <n v="2464"/>
    <s v="Cleve"/>
    <s v="Jindrak"/>
    <s v="Cleve Jindrak"/>
    <x v="1"/>
    <n v="78"/>
    <d v="1983-04-06T00:00:00"/>
    <s v="Speech Pathologist"/>
    <x v="5"/>
    <x v="0"/>
    <s v="N"/>
    <s v="No"/>
    <n v="6"/>
  </r>
  <r>
    <n v="2465"/>
    <s v="Paloma"/>
    <s v="Nilles"/>
    <s v="Paloma Nilles"/>
    <x v="0"/>
    <n v="31"/>
    <d v="1984-06-12T00:00:00"/>
    <s v="Senior Editor"/>
    <x v="4"/>
    <x v="0"/>
    <s v="N"/>
    <s v="Yes"/>
    <n v="2"/>
  </r>
  <r>
    <n v="2466"/>
    <s v="Araldo"/>
    <s v="Klamp"/>
    <s v="Araldo Klamp"/>
    <x v="1"/>
    <n v="62"/>
    <d v="1980-10-04T00:00:00"/>
    <s v="Software Test Engineer IV"/>
    <x v="9"/>
    <x v="2"/>
    <s v="N"/>
    <s v="No"/>
    <n v="16"/>
  </r>
  <r>
    <n v="2467"/>
    <s v="Ynez"/>
    <s v="Fawloe"/>
    <s v="Ynez Fawloe"/>
    <x v="0"/>
    <n v="71"/>
    <d v="1975-07-15T00:00:00"/>
    <s v="Engineer III"/>
    <x v="7"/>
    <x v="1"/>
    <s v="N"/>
    <s v="Yes"/>
    <n v="4"/>
  </r>
  <r>
    <n v="2468"/>
    <s v="Parker"/>
    <s v="Barenskie"/>
    <s v="Parker Barenskie"/>
    <x v="1"/>
    <n v="51"/>
    <d v="1995-12-12T00:00:00"/>
    <s v="Marketing Assistant"/>
    <x v="5"/>
    <x v="2"/>
    <s v="N"/>
    <s v="No"/>
    <n v="1"/>
  </r>
  <r>
    <n v="2469"/>
    <s v="Kermie"/>
    <s v="Hedger"/>
    <s v="Kermie Hedger"/>
    <x v="2"/>
    <n v="18"/>
    <s v="n/a"/>
    <s v="Accounting Assistant II"/>
    <x v="3"/>
    <x v="0"/>
    <s v="N"/>
    <s v="Yes"/>
    <s v="n/a"/>
  </r>
  <r>
    <n v="2470"/>
    <s v="Roy"/>
    <s v="Dunaway"/>
    <s v="Roy Dunaway"/>
    <x v="1"/>
    <n v="70"/>
    <d v="1957-07-04T00:00:00"/>
    <s v="n/a"/>
    <x v="6"/>
    <x v="0"/>
    <s v="N"/>
    <s v="No"/>
    <n v="13"/>
  </r>
  <r>
    <n v="2471"/>
    <s v="Noland"/>
    <s v="Bresland"/>
    <s v="Noland Bresland"/>
    <x v="1"/>
    <n v="55"/>
    <d v="1978-12-20T00:00:00"/>
    <s v="Geological Engineer"/>
    <x v="7"/>
    <x v="0"/>
    <s v="N"/>
    <s v="Yes"/>
    <n v="8"/>
  </r>
  <r>
    <n v="2472"/>
    <s v="Mathias"/>
    <s v="Element"/>
    <s v="Mathias Element"/>
    <x v="1"/>
    <n v="99"/>
    <d v="1989-06-02T00:00:00"/>
    <s v="Product Engineer"/>
    <x v="0"/>
    <x v="2"/>
    <s v="N"/>
    <s v="Yes"/>
    <n v="16"/>
  </r>
  <r>
    <n v="2473"/>
    <s v="Davon"/>
    <s v="n/a"/>
    <s v="Davon n/a"/>
    <x v="1"/>
    <n v="50"/>
    <d v="1970-05-10T00:00:00"/>
    <s v="Administrative Assistant I"/>
    <x v="9"/>
    <x v="0"/>
    <s v="N"/>
    <s v="Yes"/>
    <n v="13"/>
  </r>
  <r>
    <n v="2474"/>
    <s v="Chrysa"/>
    <s v="Burrett"/>
    <s v="Chrysa Burrett"/>
    <x v="0"/>
    <n v="59"/>
    <d v="1980-06-08T00:00:00"/>
    <s v="Executive Secretary"/>
    <x v="6"/>
    <x v="2"/>
    <s v="N"/>
    <s v="Yes"/>
    <n v="6"/>
  </r>
  <r>
    <n v="2475"/>
    <s v="Cammi"/>
    <s v="Ambrogioni"/>
    <s v="Cammi Ambrogioni"/>
    <x v="0"/>
    <n v="68"/>
    <d v="1977-05-02T00:00:00"/>
    <s v="Quality Control Specialist"/>
    <x v="4"/>
    <x v="0"/>
    <s v="N"/>
    <s v="No"/>
    <n v="20"/>
  </r>
  <r>
    <n v="2476"/>
    <s v="Hal"/>
    <s v="Braddon"/>
    <s v="Hal Braddon"/>
    <x v="1"/>
    <n v="13"/>
    <d v="1956-09-25T00:00:00"/>
    <s v="Administrative Officer"/>
    <x v="2"/>
    <x v="2"/>
    <s v="N"/>
    <s v="No"/>
    <n v="17"/>
  </r>
  <r>
    <n v="2477"/>
    <s v="Barney"/>
    <s v="Tilling"/>
    <s v="Barney Tilling"/>
    <x v="1"/>
    <n v="25"/>
    <d v="1977-03-23T00:00:00"/>
    <s v="Electrical Engineer"/>
    <x v="7"/>
    <x v="1"/>
    <s v="N"/>
    <s v="Yes"/>
    <n v="10"/>
  </r>
  <r>
    <n v="2478"/>
    <s v="Andreas"/>
    <s v="Lamke"/>
    <s v="Andreas Lamke"/>
    <x v="1"/>
    <n v="85"/>
    <d v="1966-07-07T00:00:00"/>
    <s v="Senior Cost Accountant"/>
    <x v="1"/>
    <x v="1"/>
    <s v="N"/>
    <s v="Yes"/>
    <n v="10"/>
  </r>
  <r>
    <n v="2479"/>
    <s v="Helge"/>
    <s v="Voller"/>
    <s v="Helge Voller"/>
    <x v="0"/>
    <n v="81"/>
    <d v="1996-11-06T00:00:00"/>
    <s v="Community Outreach Specialist"/>
    <x v="5"/>
    <x v="0"/>
    <s v="N"/>
    <s v="No"/>
    <n v="5"/>
  </r>
  <r>
    <n v="2480"/>
    <s v="Adey"/>
    <s v="Shevlin"/>
    <s v="Adey Shevlin"/>
    <x v="0"/>
    <n v="3"/>
    <d v="1971-12-26T00:00:00"/>
    <s v="Nuclear Power Engineer"/>
    <x v="7"/>
    <x v="2"/>
    <s v="N"/>
    <s v="Yes"/>
    <n v="16"/>
  </r>
  <r>
    <n v="2481"/>
    <s v="Amber"/>
    <s v="Ruslin"/>
    <s v="Amber Ruslin"/>
    <x v="0"/>
    <n v="71"/>
    <d v="1979-01-20T00:00:00"/>
    <s v="Chief Design Engineer"/>
    <x v="7"/>
    <x v="0"/>
    <s v="N"/>
    <s v="Yes"/>
    <n v="12"/>
  </r>
  <r>
    <n v="2482"/>
    <s v="Regan"/>
    <s v="Siemens"/>
    <s v="Regan Siemens"/>
    <x v="1"/>
    <n v="95"/>
    <d v="1953-12-10T00:00:00"/>
    <s v="Pharmacist"/>
    <x v="0"/>
    <x v="0"/>
    <s v="N"/>
    <s v="Yes"/>
    <n v="10"/>
  </r>
  <r>
    <n v="2483"/>
    <s v="Greta"/>
    <s v="Cotterrill"/>
    <s v="Greta Cotterrill"/>
    <x v="0"/>
    <n v="54"/>
    <d v="1987-06-06T00:00:00"/>
    <s v="n/a"/>
    <x v="7"/>
    <x v="0"/>
    <s v="N"/>
    <s v="No"/>
    <n v="10"/>
  </r>
  <r>
    <n v="2484"/>
    <s v="Elise"/>
    <s v="Slimm"/>
    <s v="Elise Slimm"/>
    <x v="0"/>
    <n v="77"/>
    <d v="1979-10-03T00:00:00"/>
    <s v="Senior Quality Engineer"/>
    <x v="2"/>
    <x v="0"/>
    <s v="N"/>
    <s v="Yes"/>
    <n v="14"/>
  </r>
  <r>
    <n v="2485"/>
    <s v="Ringo"/>
    <s v="Parkyn"/>
    <s v="Ringo Parkyn"/>
    <x v="1"/>
    <n v="93"/>
    <d v="1955-07-27T00:00:00"/>
    <s v="Help Desk Technician"/>
    <x v="4"/>
    <x v="0"/>
    <s v="N"/>
    <s v="Yes"/>
    <n v="12"/>
  </r>
  <r>
    <n v="2486"/>
    <s v="Alaine"/>
    <s v="Halbord"/>
    <s v="Alaine Halbord"/>
    <x v="0"/>
    <n v="77"/>
    <d v="1954-03-09T00:00:00"/>
    <s v="Structural Engineer"/>
    <x v="7"/>
    <x v="0"/>
    <s v="N"/>
    <s v="Yes"/>
    <n v="5"/>
  </r>
  <r>
    <n v="2487"/>
    <s v="Elton"/>
    <s v="Piggford"/>
    <s v="Elton Piggford"/>
    <x v="1"/>
    <n v="92"/>
    <d v="1978-01-13T00:00:00"/>
    <s v="Operator"/>
    <x v="3"/>
    <x v="1"/>
    <s v="N"/>
    <s v="Yes"/>
    <n v="14"/>
  </r>
  <r>
    <n v="2488"/>
    <s v="Idalia"/>
    <s v="Braunton"/>
    <s v="Idalia Braunton"/>
    <x v="0"/>
    <n v="32"/>
    <d v="1988-11-17T00:00:00"/>
    <s v="Senior Financial Analyst"/>
    <x v="1"/>
    <x v="0"/>
    <s v="N"/>
    <s v="Yes"/>
    <n v="7"/>
  </r>
  <r>
    <n v="2489"/>
    <s v="Emma"/>
    <s v="Mates"/>
    <s v="Emma Mates"/>
    <x v="0"/>
    <n v="42"/>
    <d v="1976-06-12T00:00:00"/>
    <s v="Speech Pathologist"/>
    <x v="5"/>
    <x v="0"/>
    <s v="N"/>
    <s v="No"/>
    <n v="15"/>
  </r>
  <r>
    <n v="2490"/>
    <s v="Clint"/>
    <s v="Krause"/>
    <s v="Clint Krause"/>
    <x v="1"/>
    <n v="28"/>
    <d v="1987-10-01T00:00:00"/>
    <s v="n/a"/>
    <x v="0"/>
    <x v="0"/>
    <s v="N"/>
    <s v="Yes"/>
    <n v="5"/>
  </r>
  <r>
    <n v="2491"/>
    <s v="Tabbie"/>
    <s v="Turone"/>
    <s v="Tabbie Turone"/>
    <x v="1"/>
    <n v="74"/>
    <d v="1977-05-08T00:00:00"/>
    <s v="Clinical Specialist"/>
    <x v="0"/>
    <x v="0"/>
    <s v="N"/>
    <s v="No"/>
    <n v="14"/>
  </r>
  <r>
    <n v="2492"/>
    <s v="Gayelord"/>
    <s v="Lipman"/>
    <s v="Gayelord Lipman"/>
    <x v="1"/>
    <n v="35"/>
    <d v="1974-02-01T00:00:00"/>
    <s v="Design Engineer"/>
    <x v="7"/>
    <x v="2"/>
    <s v="N"/>
    <s v="No"/>
    <n v="9"/>
  </r>
  <r>
    <n v="2493"/>
    <s v="Rey"/>
    <s v="Collum"/>
    <s v="Rey Collum"/>
    <x v="1"/>
    <n v="56"/>
    <d v="1981-08-19T00:00:00"/>
    <s v="Assistant Media Planner"/>
    <x v="9"/>
    <x v="0"/>
    <s v="N"/>
    <s v="Yes"/>
    <n v="17"/>
  </r>
  <r>
    <n v="2494"/>
    <s v="Donella"/>
    <s v="Emm"/>
    <s v="Donella Emm"/>
    <x v="0"/>
    <n v="98"/>
    <d v="1974-08-08T00:00:00"/>
    <s v="Senior Sales Associate"/>
    <x v="7"/>
    <x v="2"/>
    <s v="N"/>
    <s v="No"/>
    <n v="16"/>
  </r>
  <r>
    <n v="2495"/>
    <s v="Gwenore"/>
    <s v="Suero"/>
    <s v="Gwenore Suero"/>
    <x v="0"/>
    <n v="89"/>
    <d v="1953-11-12T00:00:00"/>
    <s v="Assistant Professor"/>
    <x v="3"/>
    <x v="1"/>
    <s v="N"/>
    <s v="No"/>
    <n v="17"/>
  </r>
  <r>
    <n v="2496"/>
    <s v="Lew"/>
    <s v="Wittleton"/>
    <s v="Lew Wittleton"/>
    <x v="1"/>
    <n v="29"/>
    <d v="1980-08-26T00:00:00"/>
    <s v="Web Developer II"/>
    <x v="7"/>
    <x v="0"/>
    <s v="N"/>
    <s v="Yes"/>
    <n v="21"/>
  </r>
  <r>
    <n v="2497"/>
    <s v="Gustav"/>
    <s v="Aaronsohn"/>
    <s v="Gustav Aaronsohn"/>
    <x v="1"/>
    <n v="33"/>
    <d v="1969-04-05T00:00:00"/>
    <s v="Administrative Assistant IV"/>
    <x v="2"/>
    <x v="1"/>
    <s v="N"/>
    <s v="No"/>
    <n v="12"/>
  </r>
  <r>
    <n v="2498"/>
    <s v="Rosana"/>
    <s v="Emmatt"/>
    <s v="Rosana Emmatt"/>
    <x v="0"/>
    <n v="70"/>
    <d v="1978-02-02T00:00:00"/>
    <s v="Software Test Engineer III"/>
    <x v="5"/>
    <x v="2"/>
    <s v="N"/>
    <s v="No"/>
    <n v="8"/>
  </r>
  <r>
    <n v="2499"/>
    <s v="Doll"/>
    <s v="Tschirschky"/>
    <s v="Doll Tschirschky"/>
    <x v="0"/>
    <n v="77"/>
    <d v="1973-08-30T00:00:00"/>
    <s v="Account Representative I"/>
    <x v="5"/>
    <x v="0"/>
    <s v="N"/>
    <s v="No"/>
    <n v="14"/>
  </r>
  <r>
    <n v="2500"/>
    <s v="Micky"/>
    <s v="Livings"/>
    <s v="Micky Livings"/>
    <x v="0"/>
    <n v="35"/>
    <d v="1957-12-18T00:00:00"/>
    <s v="Senior Developer"/>
    <x v="2"/>
    <x v="2"/>
    <s v="N"/>
    <s v="Yes"/>
    <n v="17"/>
  </r>
  <r>
    <n v="2501"/>
    <s v="Ora"/>
    <s v="Meaddowcroft"/>
    <s v="Ora Meaddowcroft"/>
    <x v="0"/>
    <n v="80"/>
    <d v="1971-07-12T00:00:00"/>
    <s v="Actuary"/>
    <x v="1"/>
    <x v="0"/>
    <s v="N"/>
    <s v="Yes"/>
    <n v="10"/>
  </r>
  <r>
    <n v="2502"/>
    <s v="Concordia"/>
    <s v="Mussington"/>
    <s v="Concordia Mussington"/>
    <x v="0"/>
    <n v="6"/>
    <d v="1964-08-23T00:00:00"/>
    <s v="Structural Engineer"/>
    <x v="7"/>
    <x v="0"/>
    <s v="N"/>
    <s v="Yes"/>
    <n v="11"/>
  </r>
  <r>
    <n v="2503"/>
    <s v="Devlin"/>
    <s v="Laneham"/>
    <s v="Devlin Laneham"/>
    <x v="1"/>
    <n v="80"/>
    <d v="1967-07-16T00:00:00"/>
    <s v="Budget/Accounting Analyst I"/>
    <x v="0"/>
    <x v="1"/>
    <s v="N"/>
    <s v="Yes"/>
    <n v="10"/>
  </r>
  <r>
    <n v="2504"/>
    <s v="Aloysius"/>
    <s v="Huffer"/>
    <s v="Aloysius Huffer"/>
    <x v="1"/>
    <n v="52"/>
    <d v="2000-04-29T00:00:00"/>
    <s v="n/a"/>
    <x v="2"/>
    <x v="0"/>
    <s v="N"/>
    <s v="No"/>
    <n v="2"/>
  </r>
  <r>
    <n v="2505"/>
    <s v="Myrah"/>
    <s v="McCarry"/>
    <s v="Myrah McCarry"/>
    <x v="0"/>
    <n v="45"/>
    <d v="1980-08-25T00:00:00"/>
    <s v="VP Marketing"/>
    <x v="1"/>
    <x v="2"/>
    <s v="N"/>
    <s v="No"/>
    <n v="3"/>
  </r>
  <r>
    <n v="2506"/>
    <s v="Arlana"/>
    <s v="Ferrick"/>
    <s v="Arlana Ferrick"/>
    <x v="0"/>
    <n v="97"/>
    <d v="1955-01-20T00:00:00"/>
    <s v="n/a"/>
    <x v="0"/>
    <x v="1"/>
    <s v="N"/>
    <s v="No"/>
    <n v="9"/>
  </r>
  <r>
    <n v="2507"/>
    <s v="Alysa"/>
    <s v="Galilee"/>
    <s v="Alysa Galilee"/>
    <x v="0"/>
    <n v="77"/>
    <d v="1986-06-25T00:00:00"/>
    <s v="Biostatistician III"/>
    <x v="0"/>
    <x v="1"/>
    <s v="N"/>
    <s v="Yes"/>
    <n v="8"/>
  </r>
  <r>
    <n v="2508"/>
    <s v="Virgil"/>
    <s v="Borkett"/>
    <s v="Virgil Borkett"/>
    <x v="1"/>
    <n v="98"/>
    <d v="1996-11-04T00:00:00"/>
    <s v="Information Systems Manager"/>
    <x v="4"/>
    <x v="0"/>
    <s v="N"/>
    <s v="No"/>
    <n v="3"/>
  </r>
  <r>
    <n v="2509"/>
    <s v="Danya"/>
    <s v="Beadles"/>
    <s v="Danya Beadles"/>
    <x v="1"/>
    <n v="99"/>
    <d v="1971-07-07T00:00:00"/>
    <s v="Help Desk Technician"/>
    <x v="1"/>
    <x v="0"/>
    <s v="N"/>
    <s v="No"/>
    <n v="7"/>
  </r>
  <r>
    <n v="2510"/>
    <s v="Nealson"/>
    <s v="Lowdham"/>
    <s v="Nealson Lowdham"/>
    <x v="1"/>
    <n v="43"/>
    <d v="1973-04-10T00:00:00"/>
    <s v="Human Resources Manager"/>
    <x v="7"/>
    <x v="0"/>
    <s v="N"/>
    <s v="Yes"/>
    <n v="7"/>
  </r>
  <r>
    <n v="2511"/>
    <s v="Jedidiah"/>
    <s v="Daulby"/>
    <s v="Jedidiah Daulby"/>
    <x v="1"/>
    <n v="20"/>
    <d v="1991-07-12T00:00:00"/>
    <s v="Technical Writer"/>
    <x v="1"/>
    <x v="0"/>
    <s v="N"/>
    <s v="Yes"/>
    <n v="4"/>
  </r>
  <r>
    <n v="2512"/>
    <s v="Franzen"/>
    <s v="Halliday"/>
    <s v="Franzen Halliday"/>
    <x v="1"/>
    <n v="3"/>
    <d v="1968-05-22T00:00:00"/>
    <s v="Web Developer I"/>
    <x v="4"/>
    <x v="2"/>
    <s v="N"/>
    <s v="Yes"/>
    <n v="19"/>
  </r>
  <r>
    <n v="2513"/>
    <s v="Rustie"/>
    <s v="Ligoe"/>
    <s v="Rustie Ligoe"/>
    <x v="1"/>
    <n v="55"/>
    <d v="1978-07-31T00:00:00"/>
    <s v="Structural Analysis Engineer"/>
    <x v="2"/>
    <x v="0"/>
    <s v="N"/>
    <s v="No"/>
    <n v="12"/>
  </r>
  <r>
    <n v="2514"/>
    <s v="Vincenty"/>
    <s v="Sayer"/>
    <s v="Vincenty Sayer"/>
    <x v="1"/>
    <n v="25"/>
    <d v="1975-08-11T00:00:00"/>
    <s v="Senior Financial Analyst"/>
    <x v="1"/>
    <x v="2"/>
    <s v="N"/>
    <s v="Yes"/>
    <n v="17"/>
  </r>
  <r>
    <n v="2515"/>
    <s v="Manya"/>
    <s v="n/a"/>
    <s v="Manya n/a"/>
    <x v="0"/>
    <n v="24"/>
    <d v="1995-03-07T00:00:00"/>
    <s v="n/a"/>
    <x v="5"/>
    <x v="1"/>
    <s v="N"/>
    <s v="Yes"/>
    <n v="3"/>
  </r>
  <r>
    <n v="2516"/>
    <s v="Zoe"/>
    <s v="Kiddye"/>
    <s v="Zoe Kiddye"/>
    <x v="0"/>
    <n v="42"/>
    <d v="1967-05-27T00:00:00"/>
    <s v="Registered Nurse"/>
    <x v="0"/>
    <x v="0"/>
    <s v="N"/>
    <s v="No"/>
    <n v="19"/>
  </r>
  <r>
    <n v="2517"/>
    <s v="Rozanna"/>
    <s v="Kegan"/>
    <s v="Rozanna Kegan"/>
    <x v="0"/>
    <n v="1"/>
    <d v="1978-10-19T00:00:00"/>
    <s v="Research Nurse"/>
    <x v="0"/>
    <x v="0"/>
    <s v="N"/>
    <s v="Yes"/>
    <n v="9"/>
  </r>
  <r>
    <n v="2518"/>
    <s v="Krystalle"/>
    <s v="Ives"/>
    <s v="Krystalle Ives"/>
    <x v="0"/>
    <n v="53"/>
    <d v="1954-08-22T00:00:00"/>
    <s v="Recruiting Manager"/>
    <x v="4"/>
    <x v="0"/>
    <s v="N"/>
    <s v="Yes"/>
    <n v="19"/>
  </r>
  <r>
    <n v="2519"/>
    <s v="Ryon"/>
    <s v="Dalliston"/>
    <s v="Ryon Dalliston"/>
    <x v="1"/>
    <n v="76"/>
    <d v="1979-10-17T00:00:00"/>
    <s v="Senior Developer"/>
    <x v="7"/>
    <x v="0"/>
    <s v="N"/>
    <s v="Yes"/>
    <n v="5"/>
  </r>
  <r>
    <n v="2520"/>
    <s v="Gabie"/>
    <s v="Skett"/>
    <s v="Gabie Skett"/>
    <x v="1"/>
    <n v="71"/>
    <d v="1974-05-27T00:00:00"/>
    <s v="Accountant III"/>
    <x v="5"/>
    <x v="1"/>
    <s v="N"/>
    <s v="Yes"/>
    <n v="10"/>
  </r>
  <r>
    <n v="2521"/>
    <s v="Kellia"/>
    <s v="Martugin"/>
    <s v="Kellia Martugin"/>
    <x v="0"/>
    <n v="35"/>
    <d v="1999-08-29T00:00:00"/>
    <s v="Chemical Engineer"/>
    <x v="7"/>
    <x v="2"/>
    <s v="N"/>
    <s v="Yes"/>
    <n v="3"/>
  </r>
  <r>
    <n v="2522"/>
    <s v="Benton"/>
    <s v="MacGragh"/>
    <s v="Benton MacGragh"/>
    <x v="1"/>
    <n v="42"/>
    <d v="1977-02-03T00:00:00"/>
    <s v="n/a"/>
    <x v="4"/>
    <x v="2"/>
    <s v="N"/>
    <s v="No"/>
    <n v="14"/>
  </r>
  <r>
    <n v="2523"/>
    <s v="Lauree"/>
    <s v="Shewery"/>
    <s v="Lauree Shewery"/>
    <x v="0"/>
    <n v="28"/>
    <d v="1961-10-29T00:00:00"/>
    <s v="VP Marketing"/>
    <x v="1"/>
    <x v="0"/>
    <s v="N"/>
    <s v="Yes"/>
    <n v="9"/>
  </r>
  <r>
    <n v="2524"/>
    <s v="Rustie"/>
    <s v="Kingsland"/>
    <s v="Rustie Kingsland"/>
    <x v="1"/>
    <n v="84"/>
    <d v="1969-05-29T00:00:00"/>
    <s v="Help Desk Technician"/>
    <x v="5"/>
    <x v="0"/>
    <s v="N"/>
    <s v="Yes"/>
    <n v="8"/>
  </r>
  <r>
    <n v="2525"/>
    <s v="Hans"/>
    <s v="Ison"/>
    <s v="Hans Ison"/>
    <x v="1"/>
    <n v="25"/>
    <d v="1992-10-03T00:00:00"/>
    <s v="Cost Accountant"/>
    <x v="1"/>
    <x v="0"/>
    <s v="N"/>
    <s v="No"/>
    <n v="8"/>
  </r>
  <r>
    <n v="2526"/>
    <s v="Izaak"/>
    <s v="Dopson"/>
    <s v="Izaak Dopson"/>
    <x v="1"/>
    <n v="89"/>
    <d v="1969-02-01T00:00:00"/>
    <s v="Software Test Engineer II"/>
    <x v="7"/>
    <x v="0"/>
    <s v="N"/>
    <s v="No"/>
    <n v="8"/>
  </r>
  <r>
    <n v="2527"/>
    <s v="Arly"/>
    <s v="Petersen"/>
    <s v="Arly Petersen"/>
    <x v="0"/>
    <n v="60"/>
    <d v="1980-07-19T00:00:00"/>
    <s v="Technical Writer"/>
    <x v="4"/>
    <x v="1"/>
    <s v="N"/>
    <s v="Yes"/>
    <n v="16"/>
  </r>
  <r>
    <n v="2528"/>
    <s v="Cassie"/>
    <s v="Toffaloni"/>
    <s v="Cassie Toffaloni"/>
    <x v="1"/>
    <n v="81"/>
    <d v="1978-09-23T00:00:00"/>
    <s v="Senior Editor"/>
    <x v="1"/>
    <x v="1"/>
    <s v="N"/>
    <s v="No"/>
    <n v="15"/>
  </r>
  <r>
    <n v="2529"/>
    <s v="Ben"/>
    <s v="Laidler"/>
    <s v="Ben Laidler"/>
    <x v="1"/>
    <n v="81"/>
    <d v="1954-05-11T00:00:00"/>
    <s v="Quality Engineer"/>
    <x v="7"/>
    <x v="2"/>
    <s v="N"/>
    <s v="Yes"/>
    <n v="10"/>
  </r>
  <r>
    <n v="2530"/>
    <s v="Engracia"/>
    <s v="Foulcher"/>
    <s v="Engracia Foulcher"/>
    <x v="0"/>
    <n v="63"/>
    <d v="1960-08-03T00:00:00"/>
    <s v="Business Systems Development Analyst"/>
    <x v="2"/>
    <x v="0"/>
    <s v="N"/>
    <s v="Yes"/>
    <n v="18"/>
  </r>
  <r>
    <n v="2531"/>
    <s v="Brendan"/>
    <s v="Verbeke"/>
    <s v="Brendan Verbeke"/>
    <x v="1"/>
    <n v="48"/>
    <d v="1981-08-20T00:00:00"/>
    <s v="Teacher"/>
    <x v="2"/>
    <x v="2"/>
    <s v="N"/>
    <s v="Yes"/>
    <n v="8"/>
  </r>
  <r>
    <n v="2532"/>
    <s v="Milli"/>
    <s v="Hubbert"/>
    <s v="Milli Hubbert"/>
    <x v="0"/>
    <n v="27"/>
    <d v="1969-05-01T00:00:00"/>
    <s v="n/a"/>
    <x v="7"/>
    <x v="0"/>
    <s v="N"/>
    <s v="No"/>
    <n v="11"/>
  </r>
  <r>
    <n v="2533"/>
    <s v="Harper"/>
    <s v="Ioannidis"/>
    <s v="Harper Ioannidis"/>
    <x v="1"/>
    <n v="11"/>
    <d v="1993-07-26T00:00:00"/>
    <s v="Speech Pathologist"/>
    <x v="0"/>
    <x v="1"/>
    <s v="N"/>
    <s v="Yes"/>
    <n v="5"/>
  </r>
  <r>
    <n v="2534"/>
    <s v="Estelle"/>
    <s v="Lithgow"/>
    <s v="Estelle Lithgow"/>
    <x v="0"/>
    <n v="70"/>
    <d v="1965-06-21T00:00:00"/>
    <s v="Research Associate"/>
    <x v="7"/>
    <x v="1"/>
    <s v="N"/>
    <s v="Yes"/>
    <n v="12"/>
  </r>
  <r>
    <n v="2535"/>
    <s v="Butch"/>
    <s v="Broadnicke"/>
    <s v="Butch Broadnicke"/>
    <x v="1"/>
    <n v="53"/>
    <d v="1981-08-20T00:00:00"/>
    <s v="Accountant III"/>
    <x v="1"/>
    <x v="1"/>
    <s v="N"/>
    <s v="No"/>
    <n v="13"/>
  </r>
  <r>
    <n v="2536"/>
    <s v="Aigneis"/>
    <s v="Brignall"/>
    <s v="Aigneis Brignall"/>
    <x v="0"/>
    <n v="71"/>
    <d v="1964-06-10T00:00:00"/>
    <s v="Associate Professor"/>
    <x v="0"/>
    <x v="0"/>
    <s v="N"/>
    <s v="Yes"/>
    <n v="16"/>
  </r>
  <r>
    <n v="2537"/>
    <s v="Peggi"/>
    <s v="Tolan"/>
    <s v="Peggi Tolan"/>
    <x v="0"/>
    <n v="8"/>
    <d v="1989-09-06T00:00:00"/>
    <s v="Senior Quality Engineer"/>
    <x v="4"/>
    <x v="1"/>
    <s v="N"/>
    <s v="Yes"/>
    <n v="12"/>
  </r>
  <r>
    <n v="2538"/>
    <s v="Jacinta"/>
    <s v="Petrillo"/>
    <s v="Jacinta Petrillo"/>
    <x v="0"/>
    <n v="13"/>
    <d v="1959-01-22T00:00:00"/>
    <s v="n/a"/>
    <x v="4"/>
    <x v="2"/>
    <s v="N"/>
    <s v="Yes"/>
    <n v="20"/>
  </r>
  <r>
    <n v="2539"/>
    <s v="Tracie"/>
    <s v="Ashdown"/>
    <s v="Tracie Ashdown"/>
    <x v="1"/>
    <n v="68"/>
    <d v="1967-04-22T00:00:00"/>
    <s v="Nuclear Power Engineer"/>
    <x v="7"/>
    <x v="1"/>
    <s v="N"/>
    <s v="Yes"/>
    <n v="12"/>
  </r>
  <r>
    <n v="2540"/>
    <s v="Donavon"/>
    <s v="n/a"/>
    <s v="Donavon n/a"/>
    <x v="2"/>
    <n v="14"/>
    <s v="n/a"/>
    <s v="Executive Secretary"/>
    <x v="3"/>
    <x v="0"/>
    <s v="N"/>
    <s v="Yes"/>
    <s v="n/a"/>
  </r>
  <r>
    <n v="2541"/>
    <s v="Cleveland"/>
    <s v="Islep"/>
    <s v="Cleveland Islep"/>
    <x v="1"/>
    <n v="17"/>
    <d v="2000-03-14T00:00:00"/>
    <s v="Software Engineer II"/>
    <x v="1"/>
    <x v="2"/>
    <s v="N"/>
    <s v="Yes"/>
    <n v="2"/>
  </r>
  <r>
    <n v="2542"/>
    <s v="Amanda"/>
    <s v="Leverington"/>
    <s v="Amanda Leverington"/>
    <x v="0"/>
    <n v="43"/>
    <d v="1966-03-11T00:00:00"/>
    <s v="Accounting Assistant I"/>
    <x v="2"/>
    <x v="1"/>
    <s v="N"/>
    <s v="Yes"/>
    <n v="12"/>
  </r>
  <r>
    <n v="2543"/>
    <s v="Horacio"/>
    <s v="Kitchin"/>
    <s v="Horacio Kitchin"/>
    <x v="1"/>
    <n v="41"/>
    <d v="1999-06-03T00:00:00"/>
    <s v="Web Developer III"/>
    <x v="4"/>
    <x v="1"/>
    <s v="N"/>
    <s v="No"/>
    <n v="2"/>
  </r>
  <r>
    <n v="2544"/>
    <s v="Ellery"/>
    <s v="Bowra"/>
    <s v="Ellery Bowra"/>
    <x v="1"/>
    <n v="73"/>
    <d v="1988-01-31T00:00:00"/>
    <s v="VP Marketing"/>
    <x v="7"/>
    <x v="0"/>
    <s v="N"/>
    <s v="Yes"/>
    <n v="16"/>
  </r>
  <r>
    <n v="2545"/>
    <s v="Grayce"/>
    <s v="Aumerle"/>
    <s v="Grayce Aumerle"/>
    <x v="0"/>
    <n v="33"/>
    <d v="1978-04-11T00:00:00"/>
    <s v="Tax Accountant"/>
    <x v="7"/>
    <x v="0"/>
    <s v="N"/>
    <s v="Yes"/>
    <n v="16"/>
  </r>
  <r>
    <n v="2546"/>
    <s v="Marinna"/>
    <s v="Hancke"/>
    <s v="Marinna Hancke"/>
    <x v="0"/>
    <n v="45"/>
    <d v="1980-04-10T00:00:00"/>
    <s v="Assistant Professor"/>
    <x v="7"/>
    <x v="2"/>
    <s v="N"/>
    <s v="No"/>
    <n v="11"/>
  </r>
  <r>
    <n v="2547"/>
    <s v="Aili"/>
    <s v="Scruby"/>
    <s v="Aili Scruby"/>
    <x v="0"/>
    <n v="91"/>
    <d v="1985-07-08T00:00:00"/>
    <s v="Social Worker"/>
    <x v="0"/>
    <x v="0"/>
    <s v="N"/>
    <s v="Yes"/>
    <n v="14"/>
  </r>
  <r>
    <n v="2548"/>
    <s v="Kristien"/>
    <s v="Robberts"/>
    <s v="Kristien Robberts"/>
    <x v="0"/>
    <n v="11"/>
    <d v="1971-07-30T00:00:00"/>
    <s v="Chief Design Engineer"/>
    <x v="4"/>
    <x v="0"/>
    <s v="N"/>
    <s v="No"/>
    <n v="13"/>
  </r>
  <r>
    <n v="2549"/>
    <s v="Mike"/>
    <s v="Geggus"/>
    <s v="Mike Geggus"/>
    <x v="1"/>
    <n v="12"/>
    <d v="1998-08-07T00:00:00"/>
    <s v="Pharmacist"/>
    <x v="0"/>
    <x v="0"/>
    <s v="N"/>
    <s v="Yes"/>
    <n v="4"/>
  </r>
  <r>
    <n v="2550"/>
    <s v="Dionysus"/>
    <s v="Elmhurst"/>
    <s v="Dionysus Elmhurst"/>
    <x v="1"/>
    <n v="34"/>
    <d v="1997-08-12T00:00:00"/>
    <s v="Pharmacist"/>
    <x v="0"/>
    <x v="0"/>
    <s v="N"/>
    <s v="Yes"/>
    <n v="4"/>
  </r>
  <r>
    <n v="2551"/>
    <s v="Gabrila"/>
    <s v="Gobbett"/>
    <s v="Gabrila Gobbett"/>
    <x v="0"/>
    <n v="0"/>
    <d v="1987-10-10T00:00:00"/>
    <s v="VP Quality Control"/>
    <x v="4"/>
    <x v="0"/>
    <s v="N"/>
    <s v="No"/>
    <n v="5"/>
  </r>
  <r>
    <n v="2552"/>
    <s v="Allard"/>
    <s v="Skipton"/>
    <s v="Allard Skipton"/>
    <x v="1"/>
    <n v="1"/>
    <d v="1973-11-02T00:00:00"/>
    <s v="n/a"/>
    <x v="7"/>
    <x v="1"/>
    <s v="N"/>
    <s v="Yes"/>
    <n v="17"/>
  </r>
  <r>
    <n v="2553"/>
    <s v="Buddy"/>
    <s v="Morfell"/>
    <s v="Buddy Morfell"/>
    <x v="1"/>
    <n v="42"/>
    <d v="1981-10-09T00:00:00"/>
    <s v="n/a"/>
    <x v="4"/>
    <x v="2"/>
    <s v="N"/>
    <s v="Yes"/>
    <n v="13"/>
  </r>
  <r>
    <n v="2554"/>
    <s v="Fan"/>
    <s v="Gaythwaite"/>
    <s v="Fan Gaythwaite"/>
    <x v="0"/>
    <n v="76"/>
    <d v="1982-08-21T00:00:00"/>
    <s v="Software Engineer III"/>
    <x v="4"/>
    <x v="2"/>
    <s v="N"/>
    <s v="No"/>
    <n v="12"/>
  </r>
  <r>
    <n v="2555"/>
    <s v="Brad"/>
    <s v="Tenman"/>
    <s v="Brad Tenman"/>
    <x v="1"/>
    <n v="43"/>
    <d v="1976-09-19T00:00:00"/>
    <s v="Health Coach IV"/>
    <x v="0"/>
    <x v="1"/>
    <s v="N"/>
    <s v="No"/>
    <n v="11"/>
  </r>
  <r>
    <n v="2556"/>
    <s v="Chucho"/>
    <s v="Francey"/>
    <s v="Chucho Francey"/>
    <x v="1"/>
    <n v="39"/>
    <d v="1988-08-11T00:00:00"/>
    <s v="n/a"/>
    <x v="0"/>
    <x v="0"/>
    <s v="N"/>
    <s v="Yes"/>
    <n v="15"/>
  </r>
  <r>
    <n v="2557"/>
    <s v="Lian"/>
    <s v="Zarfai"/>
    <s v="Lian Zarfai"/>
    <x v="0"/>
    <n v="37"/>
    <d v="1978-08-19T00:00:00"/>
    <s v="n/a"/>
    <x v="4"/>
    <x v="0"/>
    <s v="N"/>
    <s v="No"/>
    <n v="19"/>
  </r>
  <r>
    <n v="2558"/>
    <s v="Imojean"/>
    <s v="Bosquet"/>
    <s v="Imojean Bosquet"/>
    <x v="0"/>
    <n v="84"/>
    <d v="1974-10-19T00:00:00"/>
    <s v="n/a"/>
    <x v="0"/>
    <x v="2"/>
    <s v="N"/>
    <s v="Yes"/>
    <n v="20"/>
  </r>
  <r>
    <n v="2559"/>
    <s v="Fulvia"/>
    <s v="Bernini"/>
    <s v="Fulvia Bernini"/>
    <x v="0"/>
    <n v="7"/>
    <d v="1969-06-21T00:00:00"/>
    <s v="Assistant Media Planner"/>
    <x v="9"/>
    <x v="2"/>
    <s v="N"/>
    <s v="No"/>
    <n v="8"/>
  </r>
  <r>
    <n v="2560"/>
    <s v="Sherm"/>
    <s v="Tythe"/>
    <s v="Sherm Tythe"/>
    <x v="1"/>
    <n v="7"/>
    <d v="1980-10-01T00:00:00"/>
    <s v="Developer IV"/>
    <x v="4"/>
    <x v="0"/>
    <s v="N"/>
    <s v="No"/>
    <n v="21"/>
  </r>
  <r>
    <n v="2561"/>
    <s v="Elga"/>
    <s v="McWard"/>
    <s v="Elga McWard"/>
    <x v="0"/>
    <n v="44"/>
    <d v="1963-09-06T00:00:00"/>
    <s v="n/a"/>
    <x v="7"/>
    <x v="2"/>
    <s v="N"/>
    <s v="Yes"/>
    <n v="15"/>
  </r>
  <r>
    <n v="2562"/>
    <s v="Boonie"/>
    <s v="Withams"/>
    <s v="Boonie Withams"/>
    <x v="1"/>
    <n v="98"/>
    <d v="1980-09-26T00:00:00"/>
    <s v="Internal Auditor"/>
    <x v="5"/>
    <x v="0"/>
    <s v="N"/>
    <s v="No"/>
    <n v="13"/>
  </r>
  <r>
    <n v="2563"/>
    <s v="Perla"/>
    <s v="Sabatier"/>
    <s v="Perla Sabatier"/>
    <x v="0"/>
    <n v="49"/>
    <d v="1990-03-08T00:00:00"/>
    <s v="Administrative Assistant IV"/>
    <x v="4"/>
    <x v="0"/>
    <s v="N"/>
    <s v="Yes"/>
    <n v="20"/>
  </r>
  <r>
    <n v="2564"/>
    <s v="Bell"/>
    <s v="Carley"/>
    <s v="Bell Carley"/>
    <x v="0"/>
    <n v="18"/>
    <d v="1976-04-29T00:00:00"/>
    <s v="Engineer III"/>
    <x v="0"/>
    <x v="0"/>
    <s v="N"/>
    <s v="No"/>
    <n v="15"/>
  </r>
  <r>
    <n v="2565"/>
    <s v="Joannes"/>
    <s v="Harbron"/>
    <s v="Joannes Harbron"/>
    <x v="0"/>
    <n v="62"/>
    <d v="1969-08-17T00:00:00"/>
    <s v="Junior Executive"/>
    <x v="0"/>
    <x v="1"/>
    <s v="N"/>
    <s v="Yes"/>
    <n v="9"/>
  </r>
  <r>
    <n v="2566"/>
    <s v="Nani"/>
    <s v="Brilleman"/>
    <s v="Nani Brilleman"/>
    <x v="0"/>
    <n v="48"/>
    <d v="1996-10-29T00:00:00"/>
    <s v="Accountant II"/>
    <x v="9"/>
    <x v="1"/>
    <s v="N"/>
    <s v="Yes"/>
    <n v="6"/>
  </r>
  <r>
    <n v="2567"/>
    <s v="Tobe"/>
    <s v="Spirit"/>
    <s v="Tobe Spirit"/>
    <x v="1"/>
    <n v="97"/>
    <d v="1975-01-13T00:00:00"/>
    <s v="Systems Administrator IV"/>
    <x v="1"/>
    <x v="0"/>
    <s v="N"/>
    <s v="No"/>
    <n v="22"/>
  </r>
  <r>
    <n v="2568"/>
    <s v="Anna-diana"/>
    <s v="Slyne"/>
    <s v="Anna-diana Slyne"/>
    <x v="0"/>
    <n v="42"/>
    <d v="1983-02-16T00:00:00"/>
    <s v="Staff Scientist"/>
    <x v="7"/>
    <x v="0"/>
    <s v="N"/>
    <s v="No"/>
    <n v="18"/>
  </r>
  <r>
    <n v="2569"/>
    <s v="Sig"/>
    <s v="Sellan"/>
    <s v="Sig Sellan"/>
    <x v="1"/>
    <n v="62"/>
    <d v="1985-05-03T00:00:00"/>
    <s v="VP Quality Control"/>
    <x v="5"/>
    <x v="0"/>
    <s v="N"/>
    <s v="No"/>
    <n v="16"/>
  </r>
  <r>
    <n v="2570"/>
    <s v="Hirsch"/>
    <s v="Peele"/>
    <s v="Hirsch Peele"/>
    <x v="1"/>
    <n v="13"/>
    <d v="1977-09-10T00:00:00"/>
    <s v="Professor"/>
    <x v="1"/>
    <x v="0"/>
    <s v="N"/>
    <s v="Yes"/>
    <n v="18"/>
  </r>
  <r>
    <n v="2571"/>
    <s v="Chariot"/>
    <s v="Keefe"/>
    <s v="Chariot Keefe"/>
    <x v="1"/>
    <n v="97"/>
    <d v="1986-11-17T00:00:00"/>
    <s v="Internal Auditor"/>
    <x v="0"/>
    <x v="1"/>
    <s v="N"/>
    <s v="Yes"/>
    <n v="7"/>
  </r>
  <r>
    <n v="2572"/>
    <s v="Sheila"/>
    <s v="McInulty"/>
    <s v="Sheila McInulty"/>
    <x v="0"/>
    <n v="30"/>
    <d v="1980-12-30T00:00:00"/>
    <s v="Engineer III"/>
    <x v="1"/>
    <x v="0"/>
    <s v="N"/>
    <s v="No"/>
    <n v="13"/>
  </r>
  <r>
    <n v="2573"/>
    <s v="Tera"/>
    <s v="Van Weedenburg"/>
    <s v="Tera Van Weedenburg"/>
    <x v="0"/>
    <n v="72"/>
    <d v="1954-09-23T00:00:00"/>
    <s v="Software Engineer I"/>
    <x v="4"/>
    <x v="0"/>
    <s v="N"/>
    <s v="No"/>
    <n v="10"/>
  </r>
  <r>
    <n v="2574"/>
    <s v="Humfrey"/>
    <s v="Boyse"/>
    <s v="Humfrey Boyse"/>
    <x v="1"/>
    <n v="73"/>
    <d v="1979-12-21T00:00:00"/>
    <s v="n/a"/>
    <x v="7"/>
    <x v="0"/>
    <s v="N"/>
    <s v="No"/>
    <n v="4"/>
  </r>
  <r>
    <n v="2575"/>
    <s v="Hagan"/>
    <s v="Abrahmer"/>
    <s v="Hagan Abrahmer"/>
    <x v="1"/>
    <n v="87"/>
    <d v="1974-06-07T00:00:00"/>
    <s v="Business Systems Development Analyst"/>
    <x v="1"/>
    <x v="2"/>
    <s v="N"/>
    <s v="Yes"/>
    <n v="16"/>
  </r>
  <r>
    <n v="2576"/>
    <s v="Lotty"/>
    <s v="Szubert"/>
    <s v="Lotty Szubert"/>
    <x v="0"/>
    <n v="15"/>
    <d v="1959-05-30T00:00:00"/>
    <s v="Associate Professor"/>
    <x v="7"/>
    <x v="0"/>
    <s v="N"/>
    <s v="No"/>
    <n v="13"/>
  </r>
  <r>
    <n v="2577"/>
    <s v="Thor"/>
    <s v="Rickardsson"/>
    <s v="Thor Rickardsson"/>
    <x v="1"/>
    <n v="78"/>
    <d v="1976-03-19T00:00:00"/>
    <s v="Operator"/>
    <x v="4"/>
    <x v="0"/>
    <s v="N"/>
    <s v="Yes"/>
    <n v="10"/>
  </r>
  <r>
    <n v="2578"/>
    <s v="Felice"/>
    <s v="McVane"/>
    <s v="Felice McVane"/>
    <x v="1"/>
    <n v="49"/>
    <d v="1991-02-27T00:00:00"/>
    <s v="Tax Accountant"/>
    <x v="5"/>
    <x v="2"/>
    <s v="N"/>
    <s v="No"/>
    <n v="3"/>
  </r>
  <r>
    <n v="2579"/>
    <s v="Celka"/>
    <s v="Demsey"/>
    <s v="Celka Demsey"/>
    <x v="0"/>
    <n v="35"/>
    <d v="1970-12-31T00:00:00"/>
    <s v="Desktop Support Technician"/>
    <x v="7"/>
    <x v="0"/>
    <s v="N"/>
    <s v="No"/>
    <n v="16"/>
  </r>
  <r>
    <n v="2580"/>
    <s v="Kalinda"/>
    <s v="n/a"/>
    <s v="Kalinda n/a"/>
    <x v="0"/>
    <n v="27"/>
    <d v="1988-07-04T00:00:00"/>
    <s v="Teacher"/>
    <x v="1"/>
    <x v="0"/>
    <s v="N"/>
    <s v="Yes"/>
    <n v="13"/>
  </r>
  <r>
    <n v="2581"/>
    <s v="Gwenette"/>
    <s v="Appleton"/>
    <s v="Gwenette Appleton"/>
    <x v="0"/>
    <n v="49"/>
    <d v="1974-06-10T00:00:00"/>
    <s v="n/a"/>
    <x v="7"/>
    <x v="1"/>
    <s v="N"/>
    <s v="Yes"/>
    <n v="11"/>
  </r>
  <r>
    <n v="2582"/>
    <s v="Harv"/>
    <s v="Pavey"/>
    <s v="Harv Pavey"/>
    <x v="1"/>
    <n v="98"/>
    <d v="1977-08-10T00:00:00"/>
    <s v="Director of Sales"/>
    <x v="0"/>
    <x v="0"/>
    <s v="N"/>
    <s v="No"/>
    <n v="7"/>
  </r>
  <r>
    <n v="2583"/>
    <s v="Appolonia"/>
    <s v="Oxe"/>
    <s v="Appolonia Oxe"/>
    <x v="0"/>
    <n v="34"/>
    <d v="1963-09-12T00:00:00"/>
    <s v="Human Resources Assistant I"/>
    <x v="2"/>
    <x v="0"/>
    <s v="N"/>
    <s v="No"/>
    <n v="15"/>
  </r>
  <r>
    <n v="2584"/>
    <s v="Sharia"/>
    <s v="n/a"/>
    <s v="Sharia n/a"/>
    <x v="0"/>
    <n v="86"/>
    <d v="1980-07-07T00:00:00"/>
    <s v="Technical Writer"/>
    <x v="1"/>
    <x v="2"/>
    <s v="N"/>
    <s v="No"/>
    <n v="12"/>
  </r>
  <r>
    <n v="2585"/>
    <s v="Sly"/>
    <s v="Passo"/>
    <s v="Sly Passo"/>
    <x v="1"/>
    <n v="15"/>
    <d v="1994-06-22T00:00:00"/>
    <s v="Geologist III"/>
    <x v="4"/>
    <x v="1"/>
    <s v="N"/>
    <s v="No"/>
    <n v="7"/>
  </r>
  <r>
    <n v="2586"/>
    <s v="Heywood"/>
    <s v="Sollett"/>
    <s v="Heywood Sollett"/>
    <x v="1"/>
    <n v="10"/>
    <d v="1979-09-12T00:00:00"/>
    <s v="Tax Accountant"/>
    <x v="1"/>
    <x v="0"/>
    <s v="N"/>
    <s v="Yes"/>
    <n v="13"/>
  </r>
  <r>
    <n v="2587"/>
    <s v="Maren"/>
    <s v="Dachs"/>
    <s v="Maren Dachs"/>
    <x v="0"/>
    <n v="76"/>
    <d v="1979-03-30T00:00:00"/>
    <s v="Data Coordiator"/>
    <x v="4"/>
    <x v="1"/>
    <s v="N"/>
    <s v="No"/>
    <n v="4"/>
  </r>
  <r>
    <n v="2588"/>
    <s v="Kimball"/>
    <s v="Martinho"/>
    <s v="Kimball Martinho"/>
    <x v="1"/>
    <n v="37"/>
    <d v="2001-01-02T00:00:00"/>
    <s v="Professor"/>
    <x v="4"/>
    <x v="2"/>
    <s v="N"/>
    <s v="No"/>
    <n v="2"/>
  </r>
  <r>
    <n v="2589"/>
    <s v="Alvera"/>
    <s v="Kiddle"/>
    <s v="Alvera Kiddle"/>
    <x v="0"/>
    <n v="42"/>
    <d v="1965-08-02T00:00:00"/>
    <s v="n/a"/>
    <x v="4"/>
    <x v="2"/>
    <s v="N"/>
    <s v="No"/>
    <n v="8"/>
  </r>
  <r>
    <n v="2590"/>
    <s v="Roslyn"/>
    <s v="Tewkesbury."/>
    <s v="Roslyn Tewkesbury."/>
    <x v="0"/>
    <n v="48"/>
    <d v="1964-09-22T00:00:00"/>
    <s v="General Manager"/>
    <x v="1"/>
    <x v="1"/>
    <s v="N"/>
    <s v="Yes"/>
    <n v="11"/>
  </r>
  <r>
    <n v="2591"/>
    <s v="Estevan"/>
    <s v="Rylett"/>
    <s v="Estevan Rylett"/>
    <x v="1"/>
    <n v="50"/>
    <d v="1974-02-04T00:00:00"/>
    <s v="n/a"/>
    <x v="5"/>
    <x v="2"/>
    <s v="N"/>
    <s v="No"/>
    <n v="13"/>
  </r>
  <r>
    <n v="2592"/>
    <s v="Archibaldo"/>
    <s v="Argrave"/>
    <s v="Archibaldo Argrave"/>
    <x v="1"/>
    <n v="84"/>
    <d v="1995-06-19T00:00:00"/>
    <s v="Help Desk Operator"/>
    <x v="1"/>
    <x v="0"/>
    <s v="N"/>
    <s v="Yes"/>
    <n v="1"/>
  </r>
  <r>
    <n v="2593"/>
    <s v="Sharona"/>
    <s v="Yorkston"/>
    <s v="Sharona Yorkston"/>
    <x v="0"/>
    <n v="69"/>
    <d v="1973-07-26T00:00:00"/>
    <s v="Nuclear Power Engineer"/>
    <x v="7"/>
    <x v="1"/>
    <s v="N"/>
    <s v="No"/>
    <n v="19"/>
  </r>
  <r>
    <n v="2594"/>
    <s v="Sigismond"/>
    <s v="Stockow"/>
    <s v="Sigismond Stockow"/>
    <x v="1"/>
    <n v="90"/>
    <d v="1997-06-23T00:00:00"/>
    <s v="Internal Auditor"/>
    <x v="7"/>
    <x v="0"/>
    <s v="N"/>
    <s v="No"/>
    <n v="2"/>
  </r>
  <r>
    <n v="2595"/>
    <s v="Land"/>
    <s v="Bangley"/>
    <s v="Land Bangley"/>
    <x v="1"/>
    <n v="56"/>
    <d v="1977-08-17T00:00:00"/>
    <s v="Nurse Practicioner"/>
    <x v="4"/>
    <x v="1"/>
    <s v="N"/>
    <s v="Yes"/>
    <n v="8"/>
  </r>
  <r>
    <n v="2596"/>
    <s v="Lexis"/>
    <s v="Deason"/>
    <s v="Lexis Deason"/>
    <x v="0"/>
    <n v="51"/>
    <d v="1976-08-20T00:00:00"/>
    <s v="Assistant Professor"/>
    <x v="4"/>
    <x v="1"/>
    <s v="N"/>
    <s v="Yes"/>
    <n v="13"/>
  </r>
  <r>
    <n v="2597"/>
    <s v="Carita"/>
    <s v="Kemwall"/>
    <s v="Carita Kemwall"/>
    <x v="0"/>
    <n v="58"/>
    <d v="1980-10-25T00:00:00"/>
    <s v="Civil Engineer"/>
    <x v="7"/>
    <x v="2"/>
    <s v="N"/>
    <s v="Yes"/>
    <n v="11"/>
  </r>
  <r>
    <n v="2598"/>
    <s v="Lindsay"/>
    <s v="Maydway"/>
    <s v="Lindsay Maydway"/>
    <x v="1"/>
    <n v="23"/>
    <d v="1980-03-26T00:00:00"/>
    <s v="Senior Developer"/>
    <x v="7"/>
    <x v="1"/>
    <s v="N"/>
    <s v="No"/>
    <n v="9"/>
  </r>
  <r>
    <n v="2599"/>
    <s v="Pauly"/>
    <s v="Eilles"/>
    <s v="Pauly Eilles"/>
    <x v="0"/>
    <n v="9"/>
    <d v="1954-05-03T00:00:00"/>
    <s v="VP Marketing"/>
    <x v="7"/>
    <x v="0"/>
    <s v="N"/>
    <s v="No"/>
    <n v="5"/>
  </r>
  <r>
    <n v="2600"/>
    <s v="Darnell"/>
    <s v="Wistance"/>
    <s v="Darnell Wistance"/>
    <x v="1"/>
    <n v="55"/>
    <d v="2001-03-03T00:00:00"/>
    <s v="Senior Financial Analyst"/>
    <x v="1"/>
    <x v="0"/>
    <s v="N"/>
    <s v="Yes"/>
    <n v="1"/>
  </r>
  <r>
    <n v="2601"/>
    <s v="Morgana"/>
    <s v="Wardel"/>
    <s v="Morgana Wardel"/>
    <x v="0"/>
    <n v="48"/>
    <d v="1975-01-18T00:00:00"/>
    <s v="Software Engineer III"/>
    <x v="1"/>
    <x v="1"/>
    <s v="N"/>
    <s v="No"/>
    <n v="13"/>
  </r>
  <r>
    <n v="2602"/>
    <s v="Jessamine"/>
    <s v="Butcher"/>
    <s v="Jessamine Butcher"/>
    <x v="0"/>
    <n v="46"/>
    <d v="1977-03-22T00:00:00"/>
    <s v="Structural Analysis Engineer"/>
    <x v="0"/>
    <x v="0"/>
    <s v="N"/>
    <s v="No"/>
    <n v="3"/>
  </r>
  <r>
    <n v="2603"/>
    <s v="Mercy"/>
    <s v="Jost"/>
    <s v="Mercy Jost"/>
    <x v="0"/>
    <n v="44"/>
    <d v="1962-02-04T00:00:00"/>
    <s v="Nurse"/>
    <x v="1"/>
    <x v="2"/>
    <s v="N"/>
    <s v="No"/>
    <n v="11"/>
  </r>
  <r>
    <n v="2604"/>
    <s v="Lewiss"/>
    <s v="Jaeggi"/>
    <s v="Lewiss Jaeggi"/>
    <x v="1"/>
    <n v="91"/>
    <d v="1975-05-08T00:00:00"/>
    <s v="Account Executive"/>
    <x v="5"/>
    <x v="0"/>
    <s v="N"/>
    <s v="Yes"/>
    <n v="7"/>
  </r>
  <r>
    <n v="2605"/>
    <s v="Had"/>
    <s v="Gilling"/>
    <s v="Had Gilling"/>
    <x v="1"/>
    <n v="50"/>
    <d v="1965-02-03T00:00:00"/>
    <s v="Marketing Manager"/>
    <x v="0"/>
    <x v="2"/>
    <s v="N"/>
    <s v="Yes"/>
    <n v="18"/>
  </r>
  <r>
    <n v="2606"/>
    <s v="Addi"/>
    <s v="Seager"/>
    <s v="Addi Seager"/>
    <x v="0"/>
    <n v="56"/>
    <d v="1978-08-19T00:00:00"/>
    <s v="Electrical Engineer"/>
    <x v="7"/>
    <x v="2"/>
    <s v="N"/>
    <s v="No"/>
    <n v="12"/>
  </r>
  <r>
    <n v="2607"/>
    <s v="Laurent"/>
    <s v="Ainslee"/>
    <s v="Laurent Ainslee"/>
    <x v="1"/>
    <n v="90"/>
    <d v="1992-05-08T00:00:00"/>
    <s v="Registered Nurse"/>
    <x v="0"/>
    <x v="1"/>
    <s v="N"/>
    <s v="Yes"/>
    <n v="7"/>
  </r>
  <r>
    <n v="2608"/>
    <s v="Fenelia"/>
    <s v="Dockrell"/>
    <s v="Fenelia Dockrell"/>
    <x v="0"/>
    <n v="44"/>
    <d v="1975-11-05T00:00:00"/>
    <s v="Budget/Accounting Analyst III"/>
    <x v="0"/>
    <x v="1"/>
    <s v="N"/>
    <s v="Yes"/>
    <n v="6"/>
  </r>
  <r>
    <n v="2609"/>
    <s v="Genvieve"/>
    <s v="Kobes"/>
    <s v="Genvieve Kobes"/>
    <x v="0"/>
    <n v="17"/>
    <d v="1964-12-18T00:00:00"/>
    <s v="Compensation Analyst"/>
    <x v="1"/>
    <x v="0"/>
    <s v="N"/>
    <s v="Yes"/>
    <n v="14"/>
  </r>
  <r>
    <n v="2610"/>
    <s v="Arliene"/>
    <s v="Bartolijn"/>
    <s v="Arliene Bartolijn"/>
    <x v="0"/>
    <n v="41"/>
    <d v="1954-04-30T00:00:00"/>
    <s v="Account Coordinator"/>
    <x v="3"/>
    <x v="0"/>
    <s v="N"/>
    <s v="No"/>
    <n v="10"/>
  </r>
  <r>
    <n v="2611"/>
    <s v="Aeriel"/>
    <s v="Lejeune"/>
    <s v="Aeriel Lejeune"/>
    <x v="0"/>
    <n v="36"/>
    <d v="1991-02-18T00:00:00"/>
    <s v="Tax Accountant"/>
    <x v="1"/>
    <x v="1"/>
    <s v="N"/>
    <s v="No"/>
    <n v="9"/>
  </r>
  <r>
    <n v="2612"/>
    <s v="Bran"/>
    <s v="Sauven"/>
    <s v="Bran Sauven"/>
    <x v="1"/>
    <n v="33"/>
    <d v="1969-04-30T00:00:00"/>
    <s v="Statistician I"/>
    <x v="5"/>
    <x v="1"/>
    <s v="N"/>
    <s v="No"/>
    <n v="18"/>
  </r>
  <r>
    <n v="2613"/>
    <s v="Trenton"/>
    <s v="Casaccio"/>
    <s v="Trenton Casaccio"/>
    <x v="1"/>
    <n v="78"/>
    <d v="1966-06-13T00:00:00"/>
    <s v="n/a"/>
    <x v="0"/>
    <x v="0"/>
    <s v="N"/>
    <s v="Yes"/>
    <n v="16"/>
  </r>
  <r>
    <n v="2614"/>
    <s v="Anatollo"/>
    <s v="Stendell"/>
    <s v="Anatollo Stendell"/>
    <x v="1"/>
    <n v="65"/>
    <d v="1957-10-16T00:00:00"/>
    <s v="n/a"/>
    <x v="5"/>
    <x v="2"/>
    <s v="N"/>
    <s v="No"/>
    <n v="18"/>
  </r>
  <r>
    <n v="2615"/>
    <s v="Cordelia"/>
    <s v="n/a"/>
    <s v="Cordelia n/a"/>
    <x v="0"/>
    <n v="23"/>
    <d v="1998-08-13T00:00:00"/>
    <s v="Nurse"/>
    <x v="1"/>
    <x v="0"/>
    <s v="N"/>
    <s v="Yes"/>
    <n v="1"/>
  </r>
  <r>
    <n v="2616"/>
    <s v="Andee"/>
    <s v="Ormrod"/>
    <s v="Andee Ormrod"/>
    <x v="0"/>
    <n v="28"/>
    <d v="1970-06-11T00:00:00"/>
    <s v="Nurse"/>
    <x v="4"/>
    <x v="2"/>
    <s v="N"/>
    <s v="Yes"/>
    <n v="13"/>
  </r>
  <r>
    <n v="2617"/>
    <s v="Vanda"/>
    <s v="Donnellan"/>
    <s v="Vanda Donnellan"/>
    <x v="0"/>
    <n v="79"/>
    <d v="1959-10-20T00:00:00"/>
    <s v="n/a"/>
    <x v="0"/>
    <x v="2"/>
    <s v="N"/>
    <s v="No"/>
    <n v="18"/>
  </r>
  <r>
    <n v="2618"/>
    <s v="Jay"/>
    <s v="Prue"/>
    <s v="Jay Prue"/>
    <x v="1"/>
    <n v="85"/>
    <d v="1977-12-14T00:00:00"/>
    <s v="Administrative Assistant IV"/>
    <x v="4"/>
    <x v="0"/>
    <s v="N"/>
    <s v="No"/>
    <n v="4"/>
  </r>
  <r>
    <n v="2619"/>
    <s v="Lavinia"/>
    <s v="Niess"/>
    <s v="Lavinia Niess"/>
    <x v="0"/>
    <n v="62"/>
    <d v="1978-07-05T00:00:00"/>
    <s v="Web Designer I"/>
    <x v="1"/>
    <x v="2"/>
    <s v="N"/>
    <s v="Yes"/>
    <n v="14"/>
  </r>
  <r>
    <n v="2620"/>
    <s v="Henderson"/>
    <s v="Koubek"/>
    <s v="Henderson Koubek"/>
    <x v="1"/>
    <n v="26"/>
    <d v="1999-04-30T00:00:00"/>
    <s v="Civil Engineer"/>
    <x v="7"/>
    <x v="0"/>
    <s v="N"/>
    <s v="No"/>
    <n v="1"/>
  </r>
  <r>
    <n v="2621"/>
    <s v="Moreen"/>
    <s v="Zoren"/>
    <s v="Moreen Zoren"/>
    <x v="0"/>
    <n v="24"/>
    <d v="1974-02-21T00:00:00"/>
    <s v="Assistant Media Planner"/>
    <x v="9"/>
    <x v="2"/>
    <s v="N"/>
    <s v="No"/>
    <n v="15"/>
  </r>
  <r>
    <n v="2622"/>
    <s v="Natty"/>
    <s v="Sisneros"/>
    <s v="Natty Sisneros"/>
    <x v="1"/>
    <n v="13"/>
    <d v="1979-12-10T00:00:00"/>
    <s v="Staff Accountant I"/>
    <x v="1"/>
    <x v="0"/>
    <s v="N"/>
    <s v="No"/>
    <n v="16"/>
  </r>
  <r>
    <n v="2623"/>
    <s v="Zackariah"/>
    <s v="Catteroll"/>
    <s v="Zackariah Catteroll"/>
    <x v="1"/>
    <n v="42"/>
    <d v="1982-07-28T00:00:00"/>
    <s v="Media Manager III"/>
    <x v="2"/>
    <x v="0"/>
    <s v="N"/>
    <s v="Yes"/>
    <n v="15"/>
  </r>
  <r>
    <n v="2624"/>
    <s v="Winfield"/>
    <s v="Lampitt"/>
    <s v="Winfield Lampitt"/>
    <x v="1"/>
    <n v="37"/>
    <d v="1964-07-08T00:00:00"/>
    <s v="Community Outreach Specialist"/>
    <x v="5"/>
    <x v="0"/>
    <s v="N"/>
    <s v="Yes"/>
    <n v="11"/>
  </r>
  <r>
    <n v="2625"/>
    <s v="Kristal"/>
    <s v="McRobbie"/>
    <s v="Kristal McRobbie"/>
    <x v="0"/>
    <n v="45"/>
    <d v="1972-03-16T00:00:00"/>
    <s v="Research Assistant I"/>
    <x v="7"/>
    <x v="1"/>
    <s v="N"/>
    <s v="Yes"/>
    <n v="8"/>
  </r>
  <r>
    <n v="2626"/>
    <s v="Gerome"/>
    <s v="Lawrenz"/>
    <s v="Gerome Lawrenz"/>
    <x v="1"/>
    <n v="42"/>
    <d v="1998-10-24T00:00:00"/>
    <s v="Account Coordinator"/>
    <x v="2"/>
    <x v="1"/>
    <s v="N"/>
    <s v="Yes"/>
    <n v="4"/>
  </r>
  <r>
    <n v="2627"/>
    <s v="Hildegaard"/>
    <s v="Gennrich"/>
    <s v="Hildegaard Gennrich"/>
    <x v="0"/>
    <n v="7"/>
    <d v="1971-10-29T00:00:00"/>
    <s v="Budget/Accounting Analyst II"/>
    <x v="5"/>
    <x v="0"/>
    <s v="N"/>
    <s v="Yes"/>
    <n v="12"/>
  </r>
  <r>
    <n v="2628"/>
    <s v="Giselbert"/>
    <s v="Gudyer"/>
    <s v="Giselbert Gudyer"/>
    <x v="1"/>
    <n v="29"/>
    <d v="2001-05-21T00:00:00"/>
    <s v="Assistant Media Planner"/>
    <x v="9"/>
    <x v="1"/>
    <s v="N"/>
    <s v="No"/>
    <n v="1"/>
  </r>
  <r>
    <n v="2629"/>
    <s v="Nomi"/>
    <s v="Bushell"/>
    <s v="Nomi Bushell"/>
    <x v="0"/>
    <n v="60"/>
    <d v="1976-08-13T00:00:00"/>
    <s v="Engineer IV"/>
    <x v="9"/>
    <x v="2"/>
    <s v="N"/>
    <s v="No"/>
    <n v="19"/>
  </r>
  <r>
    <n v="2630"/>
    <s v="Jonathon"/>
    <s v="n/a"/>
    <s v="Jonathon n/a"/>
    <x v="1"/>
    <n v="76"/>
    <d v="1978-12-17T00:00:00"/>
    <s v="Senior Sales Associate"/>
    <x v="5"/>
    <x v="0"/>
    <s v="N"/>
    <s v="No"/>
    <n v="10"/>
  </r>
  <r>
    <n v="2631"/>
    <s v="Antonio"/>
    <s v="Brewis"/>
    <s v="Antonio Brewis"/>
    <x v="1"/>
    <n v="4"/>
    <d v="1995-05-11T00:00:00"/>
    <s v="Software Engineer I"/>
    <x v="1"/>
    <x v="0"/>
    <s v="N"/>
    <s v="Yes"/>
    <n v="2"/>
  </r>
  <r>
    <n v="2632"/>
    <s v="Krishna"/>
    <s v="Frood"/>
    <s v="Krishna Frood"/>
    <x v="1"/>
    <n v="18"/>
    <d v="1965-09-29T00:00:00"/>
    <s v="n/a"/>
    <x v="6"/>
    <x v="0"/>
    <s v="N"/>
    <s v="No"/>
    <n v="16"/>
  </r>
  <r>
    <n v="2633"/>
    <s v="Shayla"/>
    <s v="Colnett"/>
    <s v="Shayla Colnett"/>
    <x v="0"/>
    <n v="47"/>
    <d v="1969-01-18T00:00:00"/>
    <s v="n/a"/>
    <x v="2"/>
    <x v="0"/>
    <s v="N"/>
    <s v="Yes"/>
    <n v="12"/>
  </r>
  <r>
    <n v="2634"/>
    <s v="Silvester"/>
    <s v="Scowcroft"/>
    <s v="Silvester Scowcroft"/>
    <x v="1"/>
    <n v="85"/>
    <d v="1980-07-14T00:00:00"/>
    <s v="Quality Engineer"/>
    <x v="1"/>
    <x v="2"/>
    <s v="N"/>
    <s v="No"/>
    <n v="15"/>
  </r>
  <r>
    <n v="2635"/>
    <s v="Arty"/>
    <s v="Mac Geaney"/>
    <s v="Arty Mac Geaney"/>
    <x v="1"/>
    <n v="45"/>
    <d v="1959-01-03T00:00:00"/>
    <s v="Nurse"/>
    <x v="5"/>
    <x v="0"/>
    <s v="N"/>
    <s v="No"/>
    <n v="14"/>
  </r>
  <r>
    <n v="2636"/>
    <s v="Carly"/>
    <s v="Struys"/>
    <s v="Carly Struys"/>
    <x v="0"/>
    <n v="35"/>
    <d v="1974-01-05T00:00:00"/>
    <s v="Nuclear Power Engineer"/>
    <x v="7"/>
    <x v="2"/>
    <s v="N"/>
    <s v="Yes"/>
    <n v="14"/>
  </r>
  <r>
    <n v="2637"/>
    <s v="Marcile"/>
    <s v="Christley"/>
    <s v="Marcile Christley"/>
    <x v="0"/>
    <n v="28"/>
    <d v="1972-07-30T00:00:00"/>
    <s v="Help Desk Operator"/>
    <x v="5"/>
    <x v="0"/>
    <s v="N"/>
    <s v="Yes"/>
    <n v="11"/>
  </r>
  <r>
    <n v="2638"/>
    <s v="Moritz"/>
    <s v="Brognot"/>
    <s v="Moritz Brognot"/>
    <x v="1"/>
    <n v="1"/>
    <d v="1977-02-10T00:00:00"/>
    <s v="Budget/Accounting Analyst III"/>
    <x v="3"/>
    <x v="0"/>
    <s v="N"/>
    <s v="Yes"/>
    <n v="15"/>
  </r>
  <r>
    <n v="2639"/>
    <s v="Mufi"/>
    <s v="O'Kielt"/>
    <s v="Mufi O'Kielt"/>
    <x v="0"/>
    <n v="70"/>
    <d v="1986-07-03T00:00:00"/>
    <s v="Geologist IV"/>
    <x v="9"/>
    <x v="0"/>
    <s v="N"/>
    <s v="Yes"/>
    <n v="10"/>
  </r>
  <r>
    <n v="2640"/>
    <s v="Curran"/>
    <s v="McMeekan"/>
    <s v="Curran McMeekan"/>
    <x v="1"/>
    <n v="75"/>
    <d v="1978-08-24T00:00:00"/>
    <s v="Computer Systems Analyst IV"/>
    <x v="4"/>
    <x v="1"/>
    <s v="N"/>
    <s v="No"/>
    <n v="12"/>
  </r>
  <r>
    <n v="2641"/>
    <s v="Vina"/>
    <s v="Tackell"/>
    <s v="Vina Tackell"/>
    <x v="0"/>
    <n v="71"/>
    <d v="1977-03-22T00:00:00"/>
    <s v="Software Test Engineer I"/>
    <x v="4"/>
    <x v="0"/>
    <s v="N"/>
    <s v="Yes"/>
    <n v="12"/>
  </r>
  <r>
    <n v="2642"/>
    <s v="Arabelle"/>
    <s v="Rentelll"/>
    <s v="Arabelle Rentelll"/>
    <x v="2"/>
    <n v="36"/>
    <s v="n/a"/>
    <s v="VP Accounting"/>
    <x v="1"/>
    <x v="2"/>
    <s v="N"/>
    <s v="No"/>
    <s v="n/a"/>
  </r>
  <r>
    <n v="2643"/>
    <s v="Dulsea"/>
    <s v="Maffi"/>
    <s v="Dulsea Maffi"/>
    <x v="0"/>
    <n v="53"/>
    <d v="1989-10-11T00:00:00"/>
    <s v="Nurse"/>
    <x v="4"/>
    <x v="1"/>
    <s v="N"/>
    <s v="No"/>
    <n v="18"/>
  </r>
  <r>
    <n v="2644"/>
    <s v="Brooke"/>
    <s v="Alastair"/>
    <s v="Brooke Alastair"/>
    <x v="1"/>
    <n v="72"/>
    <d v="1977-09-03T00:00:00"/>
    <s v="VP Sales"/>
    <x v="3"/>
    <x v="0"/>
    <s v="N"/>
    <s v="No"/>
    <n v="12"/>
  </r>
  <r>
    <n v="2645"/>
    <s v="Ado"/>
    <s v="Yaldren"/>
    <s v="Ado Yaldren"/>
    <x v="1"/>
    <n v="20"/>
    <d v="2000-06-26T00:00:00"/>
    <s v="Technical Writer"/>
    <x v="3"/>
    <x v="2"/>
    <s v="N"/>
    <s v="Yes"/>
    <n v="1"/>
  </r>
  <r>
    <n v="2646"/>
    <s v="Jesselyn"/>
    <s v="Di Biaggi"/>
    <s v="Jesselyn Di Biaggi"/>
    <x v="0"/>
    <n v="14"/>
    <d v="1972-10-11T00:00:00"/>
    <s v="Sales Representative"/>
    <x v="5"/>
    <x v="0"/>
    <s v="N"/>
    <s v="Yes"/>
    <n v="17"/>
  </r>
  <r>
    <n v="2647"/>
    <s v="Marcelia"/>
    <s v="Blannin"/>
    <s v="Marcelia Blannin"/>
    <x v="2"/>
    <n v="1"/>
    <s v="n/a"/>
    <s v="Physical Therapy Assistant"/>
    <x v="3"/>
    <x v="2"/>
    <s v="N"/>
    <s v="No"/>
    <s v="n/a"/>
  </r>
  <r>
    <n v="2648"/>
    <s v="Saunder"/>
    <s v="Newens"/>
    <s v="Saunder Newens"/>
    <x v="1"/>
    <n v="60"/>
    <d v="1998-05-09T00:00:00"/>
    <s v="Account Representative I"/>
    <x v="4"/>
    <x v="1"/>
    <s v="N"/>
    <s v="No"/>
    <n v="1"/>
  </r>
  <r>
    <n v="2649"/>
    <s v="Merwyn"/>
    <s v="MacPhail"/>
    <s v="Merwyn MacPhail"/>
    <x v="1"/>
    <n v="7"/>
    <d v="1986-01-16T00:00:00"/>
    <s v="Dental Hygienist"/>
    <x v="0"/>
    <x v="1"/>
    <s v="N"/>
    <s v="Yes"/>
    <n v="20"/>
  </r>
  <r>
    <n v="2650"/>
    <s v="Candice"/>
    <s v="Patriskson"/>
    <s v="Candice Patriskson"/>
    <x v="0"/>
    <n v="33"/>
    <d v="1995-08-20T00:00:00"/>
    <s v="Business Systems Development Analyst"/>
    <x v="3"/>
    <x v="1"/>
    <s v="N"/>
    <s v="Yes"/>
    <n v="10"/>
  </r>
  <r>
    <n v="2651"/>
    <s v="Silvan"/>
    <s v="Ellison"/>
    <s v="Silvan Ellison"/>
    <x v="1"/>
    <n v="10"/>
    <d v="1978-10-20T00:00:00"/>
    <s v="Nuclear Power Engineer"/>
    <x v="7"/>
    <x v="0"/>
    <s v="N"/>
    <s v="Yes"/>
    <n v="10"/>
  </r>
  <r>
    <n v="2652"/>
    <s v="Kelbee"/>
    <s v="Bernat"/>
    <s v="Kelbee Bernat"/>
    <x v="1"/>
    <n v="96"/>
    <d v="1957-12-15T00:00:00"/>
    <s v="Biostatistician II"/>
    <x v="4"/>
    <x v="1"/>
    <s v="N"/>
    <s v="Yes"/>
    <n v="15"/>
  </r>
  <r>
    <n v="2653"/>
    <s v="Aylmer"/>
    <s v="Glenwright"/>
    <s v="Aylmer Glenwright"/>
    <x v="1"/>
    <n v="80"/>
    <d v="1995-01-05T00:00:00"/>
    <s v="Food Chemist"/>
    <x v="0"/>
    <x v="1"/>
    <s v="N"/>
    <s v="No"/>
    <n v="1"/>
  </r>
  <r>
    <n v="2654"/>
    <s v="Dawn"/>
    <s v="Yakovitch"/>
    <s v="Dawn Yakovitch"/>
    <x v="0"/>
    <n v="83"/>
    <d v="1977-11-28T00:00:00"/>
    <s v="Tax Accountant"/>
    <x v="8"/>
    <x v="0"/>
    <s v="N"/>
    <s v="No"/>
    <n v="13"/>
  </r>
  <r>
    <n v="2655"/>
    <s v="York"/>
    <s v="Strongman"/>
    <s v="York Strongman"/>
    <x v="1"/>
    <n v="56"/>
    <d v="1966-06-11T00:00:00"/>
    <s v="Nuclear Power Engineer"/>
    <x v="7"/>
    <x v="0"/>
    <s v="N"/>
    <s v="No"/>
    <n v="15"/>
  </r>
  <r>
    <n v="2656"/>
    <s v="Halli"/>
    <s v="Littledike"/>
    <s v="Halli Littledike"/>
    <x v="0"/>
    <n v="80"/>
    <d v="1959-05-02T00:00:00"/>
    <s v="Statistician III"/>
    <x v="4"/>
    <x v="0"/>
    <s v="N"/>
    <s v="Yes"/>
    <n v="10"/>
  </r>
  <r>
    <n v="2657"/>
    <s v="Coop"/>
    <s v="Stancer"/>
    <s v="Coop Stancer"/>
    <x v="1"/>
    <n v="20"/>
    <d v="1991-12-16T00:00:00"/>
    <s v="Recruiter"/>
    <x v="4"/>
    <x v="0"/>
    <s v="N"/>
    <s v="No"/>
    <n v="5"/>
  </r>
  <r>
    <n v="2658"/>
    <s v="Inger"/>
    <s v="Barnham"/>
    <s v="Inger Barnham"/>
    <x v="0"/>
    <n v="82"/>
    <d v="1964-02-11T00:00:00"/>
    <s v="n/a"/>
    <x v="7"/>
    <x v="0"/>
    <s v="N"/>
    <s v="Yes"/>
    <n v="6"/>
  </r>
  <r>
    <n v="2659"/>
    <s v="Konstance"/>
    <s v="Elgey"/>
    <s v="Konstance Elgey"/>
    <x v="0"/>
    <n v="81"/>
    <d v="1974-06-14T00:00:00"/>
    <s v="Professor"/>
    <x v="6"/>
    <x v="2"/>
    <s v="N"/>
    <s v="Yes"/>
    <n v="11"/>
  </r>
  <r>
    <n v="2660"/>
    <s v="Hunt"/>
    <s v="Scollard"/>
    <s v="Hunt Scollard"/>
    <x v="1"/>
    <n v="44"/>
    <d v="1963-11-15T00:00:00"/>
    <s v="n/a"/>
    <x v="5"/>
    <x v="2"/>
    <s v="N"/>
    <s v="Yes"/>
    <n v="19"/>
  </r>
  <r>
    <n v="2661"/>
    <s v="Dorrie"/>
    <s v="Meaden"/>
    <s v="Dorrie Meaden"/>
    <x v="0"/>
    <n v="59"/>
    <d v="1976-12-26T00:00:00"/>
    <s v="VP Marketing"/>
    <x v="1"/>
    <x v="2"/>
    <s v="N"/>
    <s v="Yes"/>
    <n v="12"/>
  </r>
  <r>
    <n v="2662"/>
    <s v="Louisette"/>
    <s v="Cullimore"/>
    <s v="Louisette Cullimore"/>
    <x v="0"/>
    <n v="53"/>
    <d v="1977-12-21T00:00:00"/>
    <s v="Accountant IV"/>
    <x v="2"/>
    <x v="0"/>
    <s v="N"/>
    <s v="Yes"/>
    <n v="16"/>
  </r>
  <r>
    <n v="2663"/>
    <s v="Royce"/>
    <s v="Pietrowicz"/>
    <s v="Royce Pietrowicz"/>
    <x v="1"/>
    <n v="69"/>
    <d v="1956-08-01T00:00:00"/>
    <s v="Environmental Tech"/>
    <x v="0"/>
    <x v="0"/>
    <s v="N"/>
    <s v="Yes"/>
    <n v="19"/>
  </r>
  <r>
    <n v="2664"/>
    <s v="Raynor"/>
    <s v="Olech"/>
    <s v="Raynor Olech"/>
    <x v="1"/>
    <n v="83"/>
    <d v="1966-01-16T00:00:00"/>
    <s v="Engineer II"/>
    <x v="4"/>
    <x v="0"/>
    <s v="N"/>
    <s v="No"/>
    <n v="15"/>
  </r>
  <r>
    <n v="2665"/>
    <s v="Seth"/>
    <s v="Murdie"/>
    <s v="Seth Murdie"/>
    <x v="1"/>
    <n v="43"/>
    <d v="1965-03-28T00:00:00"/>
    <s v="Project Manager"/>
    <x v="8"/>
    <x v="0"/>
    <s v="N"/>
    <s v="Yes"/>
    <n v="17"/>
  </r>
  <r>
    <n v="2666"/>
    <s v="Lyle"/>
    <s v="Eager"/>
    <s v="Lyle Eager"/>
    <x v="1"/>
    <n v="2"/>
    <d v="1971-02-16T00:00:00"/>
    <s v="Occupational Therapist"/>
    <x v="0"/>
    <x v="0"/>
    <s v="N"/>
    <s v="No"/>
    <n v="9"/>
  </r>
  <r>
    <n v="2667"/>
    <s v="Randene"/>
    <s v="Brown"/>
    <s v="Randene Brown"/>
    <x v="0"/>
    <n v="65"/>
    <d v="1958-07-17T00:00:00"/>
    <s v="Product Engineer"/>
    <x v="7"/>
    <x v="1"/>
    <s v="N"/>
    <s v="Yes"/>
    <n v="6"/>
  </r>
  <r>
    <n v="2668"/>
    <s v="Allan"/>
    <s v="Govan"/>
    <s v="Allan Govan"/>
    <x v="1"/>
    <n v="27"/>
    <d v="1978-07-26T00:00:00"/>
    <s v="Senior Quality Engineer"/>
    <x v="0"/>
    <x v="0"/>
    <s v="N"/>
    <s v="No"/>
    <n v="18"/>
  </r>
  <r>
    <n v="2669"/>
    <s v="Carrol"/>
    <s v="Jordin"/>
    <s v="Carrol Jordin"/>
    <x v="1"/>
    <n v="95"/>
    <d v="1995-02-18T00:00:00"/>
    <s v="Business Systems Development Analyst"/>
    <x v="2"/>
    <x v="1"/>
    <s v="N"/>
    <s v="No"/>
    <n v="1"/>
  </r>
  <r>
    <n v="2670"/>
    <s v="Cam"/>
    <s v="MacFadyen"/>
    <s v="Cam MacFadyen"/>
    <x v="1"/>
    <n v="53"/>
    <d v="1977-05-13T00:00:00"/>
    <s v="VP Accounting"/>
    <x v="1"/>
    <x v="2"/>
    <s v="N"/>
    <s v="Yes"/>
    <n v="18"/>
  </r>
  <r>
    <n v="2671"/>
    <s v="Bridget"/>
    <s v="Bussons"/>
    <s v="Bridget Bussons"/>
    <x v="0"/>
    <n v="11"/>
    <d v="1990-11-09T00:00:00"/>
    <s v="Analyst Programmer"/>
    <x v="4"/>
    <x v="0"/>
    <s v="N"/>
    <s v="No"/>
    <n v="11"/>
  </r>
  <r>
    <n v="2672"/>
    <s v="Talbert"/>
    <s v="Folliss"/>
    <s v="Talbert Folliss"/>
    <x v="1"/>
    <n v="21"/>
    <d v="1986-01-16T00:00:00"/>
    <s v="Clinical Specialist"/>
    <x v="0"/>
    <x v="1"/>
    <s v="N"/>
    <s v="No"/>
    <n v="4"/>
  </r>
  <r>
    <n v="2673"/>
    <s v="Esma"/>
    <s v="McOwen"/>
    <s v="Esma McOwen"/>
    <x v="0"/>
    <n v="27"/>
    <d v="1985-04-20T00:00:00"/>
    <s v="Software Consultant"/>
    <x v="4"/>
    <x v="0"/>
    <s v="N"/>
    <s v="Yes"/>
    <n v="14"/>
  </r>
  <r>
    <n v="2674"/>
    <s v="Lynsey"/>
    <s v="Broady"/>
    <s v="Lynsey Broady"/>
    <x v="0"/>
    <n v="59"/>
    <d v="1993-02-12T00:00:00"/>
    <s v="Food Chemist"/>
    <x v="0"/>
    <x v="2"/>
    <s v="N"/>
    <s v="No"/>
    <n v="5"/>
  </r>
  <r>
    <n v="2675"/>
    <s v="Dayle"/>
    <s v="Girardetti"/>
    <s v="Dayle Girardetti"/>
    <x v="0"/>
    <n v="24"/>
    <d v="1973-02-25T00:00:00"/>
    <s v="Media Manager IV"/>
    <x v="5"/>
    <x v="0"/>
    <s v="N"/>
    <s v="No"/>
    <n v="7"/>
  </r>
  <r>
    <n v="2676"/>
    <s v="Stinky"/>
    <s v="Marlen"/>
    <s v="Stinky Marlen"/>
    <x v="1"/>
    <n v="33"/>
    <d v="1957-01-21T00:00:00"/>
    <s v="Product Engineer"/>
    <x v="5"/>
    <x v="0"/>
    <s v="N"/>
    <s v="Yes"/>
    <n v="12"/>
  </r>
  <r>
    <n v="2677"/>
    <s v="Zollie"/>
    <s v="Exell"/>
    <s v="Zollie Exell"/>
    <x v="1"/>
    <n v="34"/>
    <d v="1954-10-08T00:00:00"/>
    <s v="n/a"/>
    <x v="1"/>
    <x v="0"/>
    <s v="N"/>
    <s v="No"/>
    <n v="10"/>
  </r>
  <r>
    <n v="2678"/>
    <s v="Amble"/>
    <s v="Tandy"/>
    <s v="Amble Tandy"/>
    <x v="1"/>
    <n v="33"/>
    <d v="1976-12-30T00:00:00"/>
    <s v="Sales Associate"/>
    <x v="0"/>
    <x v="0"/>
    <s v="N"/>
    <s v="No"/>
    <n v="11"/>
  </r>
  <r>
    <n v="2679"/>
    <s v="Padriac"/>
    <s v="Apple"/>
    <s v="Padriac Apple"/>
    <x v="1"/>
    <n v="5"/>
    <d v="1990-06-06T00:00:00"/>
    <s v="Director of Sales"/>
    <x v="1"/>
    <x v="2"/>
    <s v="N"/>
    <s v="No"/>
    <n v="10"/>
  </r>
  <r>
    <n v="2680"/>
    <s v="Noella"/>
    <s v="Firk"/>
    <s v="Noella Firk"/>
    <x v="0"/>
    <n v="0"/>
    <d v="1959-05-11T00:00:00"/>
    <s v="Financial Analyst"/>
    <x v="1"/>
    <x v="0"/>
    <s v="N"/>
    <s v="Yes"/>
    <n v="14"/>
  </r>
  <r>
    <n v="2681"/>
    <s v="Liza"/>
    <s v="LeEstut"/>
    <s v="Liza LeEstut"/>
    <x v="0"/>
    <n v="78"/>
    <d v="1974-09-15T00:00:00"/>
    <s v="Programmer Analyst III"/>
    <x v="7"/>
    <x v="1"/>
    <s v="N"/>
    <s v="Yes"/>
    <n v="18"/>
  </r>
  <r>
    <n v="2682"/>
    <s v="Annamarie"/>
    <s v="Bouzan"/>
    <s v="Annamarie Bouzan"/>
    <x v="0"/>
    <n v="54"/>
    <d v="1987-11-01T00:00:00"/>
    <s v="Accountant III"/>
    <x v="7"/>
    <x v="2"/>
    <s v="N"/>
    <s v="Yes"/>
    <n v="20"/>
  </r>
  <r>
    <n v="2683"/>
    <s v="Myrta"/>
    <s v="Rentilll"/>
    <s v="Myrta Rentilll"/>
    <x v="0"/>
    <n v="81"/>
    <d v="1965-04-14T00:00:00"/>
    <s v="Biostatistician II"/>
    <x v="4"/>
    <x v="1"/>
    <s v="N"/>
    <s v="Yes"/>
    <n v="6"/>
  </r>
  <r>
    <n v="2684"/>
    <s v="Erastus"/>
    <s v="Payley"/>
    <s v="Erastus Payley"/>
    <x v="1"/>
    <n v="96"/>
    <d v="1964-03-14T00:00:00"/>
    <s v="Health Coach IV"/>
    <x v="0"/>
    <x v="0"/>
    <s v="N"/>
    <s v="Yes"/>
    <n v="12"/>
  </r>
  <r>
    <n v="2685"/>
    <s v="Demetria"/>
    <s v="Shoobridge"/>
    <s v="Demetria Shoobridge"/>
    <x v="0"/>
    <n v="42"/>
    <d v="1978-08-06T00:00:00"/>
    <s v="n/a"/>
    <x v="4"/>
    <x v="0"/>
    <s v="N"/>
    <s v="No"/>
    <n v="9"/>
  </r>
  <r>
    <n v="2686"/>
    <s v="Cully"/>
    <s v="Takos"/>
    <s v="Cully Takos"/>
    <x v="1"/>
    <n v="63"/>
    <d v="1996-05-21T00:00:00"/>
    <s v="Automation Specialist II"/>
    <x v="1"/>
    <x v="1"/>
    <s v="N"/>
    <s v="No"/>
    <n v="4"/>
  </r>
  <r>
    <n v="2687"/>
    <s v="Fabe"/>
    <s v="Smallbone"/>
    <s v="Fabe Smallbone"/>
    <x v="1"/>
    <n v="67"/>
    <d v="1962-01-28T00:00:00"/>
    <s v="Chemical Engineer"/>
    <x v="7"/>
    <x v="2"/>
    <s v="N"/>
    <s v="Yes"/>
    <n v="20"/>
  </r>
  <r>
    <n v="2688"/>
    <s v="Shelden"/>
    <s v="Lorent"/>
    <s v="Shelden Lorent"/>
    <x v="1"/>
    <n v="53"/>
    <d v="1977-05-18T00:00:00"/>
    <s v="Database Administrator III"/>
    <x v="2"/>
    <x v="0"/>
    <s v="N"/>
    <s v="No"/>
    <n v="13"/>
  </r>
  <r>
    <n v="2689"/>
    <s v="Tore"/>
    <s v="Doerr"/>
    <s v="Tore Doerr"/>
    <x v="1"/>
    <n v="17"/>
    <d v="1978-03-23T00:00:00"/>
    <s v="Senior Developer"/>
    <x v="4"/>
    <x v="0"/>
    <s v="N"/>
    <s v="No"/>
    <n v="10"/>
  </r>
  <r>
    <n v="2690"/>
    <s v="Sissie"/>
    <s v="Giordano"/>
    <s v="Sissie Giordano"/>
    <x v="0"/>
    <n v="17"/>
    <d v="1980-11-06T00:00:00"/>
    <s v="Registered Nurse"/>
    <x v="0"/>
    <x v="1"/>
    <s v="N"/>
    <s v="Yes"/>
    <n v="12"/>
  </r>
  <r>
    <n v="2691"/>
    <s v="Stearn"/>
    <s v="Boutton"/>
    <s v="Stearn Boutton"/>
    <x v="1"/>
    <n v="41"/>
    <d v="1975-11-03T00:00:00"/>
    <s v="Librarian"/>
    <x v="9"/>
    <x v="0"/>
    <s v="N"/>
    <s v="No"/>
    <n v="18"/>
  </r>
  <r>
    <n v="2692"/>
    <s v="Jacklyn"/>
    <s v="Bromehed"/>
    <s v="Jacklyn Bromehed"/>
    <x v="0"/>
    <n v="57"/>
    <d v="1988-12-19T00:00:00"/>
    <s v="Research Associate"/>
    <x v="0"/>
    <x v="2"/>
    <s v="N"/>
    <s v="Yes"/>
    <n v="22"/>
  </r>
  <r>
    <n v="2693"/>
    <s v="Abram"/>
    <s v="Phillipson"/>
    <s v="Abram Phillipson"/>
    <x v="1"/>
    <n v="91"/>
    <d v="1968-04-11T00:00:00"/>
    <s v="Research Assistant III"/>
    <x v="0"/>
    <x v="2"/>
    <s v="N"/>
    <s v="Yes"/>
    <n v="16"/>
  </r>
  <r>
    <n v="2694"/>
    <s v="Teddi"/>
    <s v="De la Yglesias"/>
    <s v="Teddi De la Yglesias"/>
    <x v="0"/>
    <n v="48"/>
    <d v="1985-12-28T00:00:00"/>
    <s v="Quality Engineer"/>
    <x v="5"/>
    <x v="0"/>
    <s v="N"/>
    <s v="No"/>
    <n v="6"/>
  </r>
  <r>
    <n v="2695"/>
    <s v="Kippy"/>
    <s v="Heater"/>
    <s v="Kippy Heater"/>
    <x v="0"/>
    <n v="88"/>
    <d v="1976-08-16T00:00:00"/>
    <s v="Statistician II"/>
    <x v="7"/>
    <x v="0"/>
    <s v="N"/>
    <s v="Yes"/>
    <n v="19"/>
  </r>
  <r>
    <n v="2696"/>
    <s v="Isabelle"/>
    <s v="Bursnoll"/>
    <s v="Isabelle Bursnoll"/>
    <x v="2"/>
    <n v="42"/>
    <s v="n/a"/>
    <s v="Social Worker"/>
    <x v="0"/>
    <x v="0"/>
    <s v="N"/>
    <s v="Yes"/>
    <s v="n/a"/>
  </r>
  <r>
    <n v="2697"/>
    <s v="Klarika"/>
    <s v="Yerby"/>
    <s v="Klarika Yerby"/>
    <x v="2"/>
    <n v="70"/>
    <s v="n/a"/>
    <s v="Legal Assistant"/>
    <x v="3"/>
    <x v="2"/>
    <s v="N"/>
    <s v="No"/>
    <s v="n/a"/>
  </r>
  <r>
    <n v="2698"/>
    <s v="Nedi"/>
    <s v="MacClay"/>
    <s v="Nedi MacClay"/>
    <x v="0"/>
    <n v="19"/>
    <d v="1974-06-15T00:00:00"/>
    <s v="Administrative Officer"/>
    <x v="0"/>
    <x v="2"/>
    <s v="N"/>
    <s v="No"/>
    <n v="20"/>
  </r>
  <r>
    <n v="2699"/>
    <s v="Michal"/>
    <s v="Woltering"/>
    <s v="Michal Woltering"/>
    <x v="1"/>
    <n v="93"/>
    <d v="1978-05-25T00:00:00"/>
    <s v="Account Representative IV"/>
    <x v="7"/>
    <x v="1"/>
    <s v="N"/>
    <s v="Yes"/>
    <n v="16"/>
  </r>
  <r>
    <n v="2700"/>
    <s v="Ingaberg"/>
    <s v="Cornillot"/>
    <s v="Ingaberg Cornillot"/>
    <x v="0"/>
    <n v="22"/>
    <d v="1994-11-24T00:00:00"/>
    <s v="GIS Technical Architect"/>
    <x v="4"/>
    <x v="0"/>
    <s v="N"/>
    <s v="No"/>
    <n v="2"/>
  </r>
  <r>
    <n v="2701"/>
    <s v="Ileana"/>
    <s v="Timms"/>
    <s v="Ileana Timms"/>
    <x v="0"/>
    <n v="13"/>
    <d v="1960-07-28T00:00:00"/>
    <s v="Dental Hygienist"/>
    <x v="0"/>
    <x v="1"/>
    <s v="N"/>
    <s v="Yes"/>
    <n v="7"/>
  </r>
  <r>
    <n v="2702"/>
    <s v="Saraann"/>
    <s v="Gilliard"/>
    <s v="Saraann Gilliard"/>
    <x v="0"/>
    <n v="34"/>
    <d v="1976-11-30T00:00:00"/>
    <s v="Electrical Engineer"/>
    <x v="7"/>
    <x v="1"/>
    <s v="N"/>
    <s v="Yes"/>
    <n v="11"/>
  </r>
  <r>
    <n v="2703"/>
    <s v="Peria"/>
    <s v="Amis"/>
    <s v="Peria Amis"/>
    <x v="0"/>
    <n v="37"/>
    <d v="1980-04-12T00:00:00"/>
    <s v="n/a"/>
    <x v="7"/>
    <x v="1"/>
    <s v="N"/>
    <s v="Yes"/>
    <n v="18"/>
  </r>
  <r>
    <n v="2704"/>
    <s v="Orlando"/>
    <s v="Gniewosz"/>
    <s v="Orlando Gniewosz"/>
    <x v="1"/>
    <n v="6"/>
    <d v="1999-02-08T00:00:00"/>
    <s v="Account Representative IV"/>
    <x v="5"/>
    <x v="1"/>
    <s v="N"/>
    <s v="Yes"/>
    <n v="3"/>
  </r>
  <r>
    <n v="2705"/>
    <s v="Madalena"/>
    <s v="MacCaughey"/>
    <s v="Madalena MacCaughey"/>
    <x v="0"/>
    <n v="11"/>
    <d v="1996-10-20T00:00:00"/>
    <s v="Nuclear Power Engineer"/>
    <x v="7"/>
    <x v="0"/>
    <s v="N"/>
    <s v="No"/>
    <n v="3"/>
  </r>
  <r>
    <n v="2706"/>
    <s v="Kelly"/>
    <s v="Bilyard"/>
    <s v="Kelly Bilyard"/>
    <x v="1"/>
    <n v="59"/>
    <d v="1964-07-21T00:00:00"/>
    <s v="Desktop Support Technician"/>
    <x v="5"/>
    <x v="1"/>
    <s v="N"/>
    <s v="No"/>
    <n v="6"/>
  </r>
  <r>
    <n v="2707"/>
    <s v="Tabb"/>
    <s v="Haberjam"/>
    <s v="Tabb Haberjam"/>
    <x v="1"/>
    <n v="56"/>
    <d v="1988-12-26T00:00:00"/>
    <s v="Account Coordinator"/>
    <x v="2"/>
    <x v="2"/>
    <s v="N"/>
    <s v="Yes"/>
    <n v="5"/>
  </r>
  <r>
    <n v="2708"/>
    <s v="Sophey"/>
    <s v="Wawer"/>
    <s v="Sophey Wawer"/>
    <x v="0"/>
    <n v="34"/>
    <d v="1980-06-18T00:00:00"/>
    <s v="Product Engineer"/>
    <x v="4"/>
    <x v="0"/>
    <s v="N"/>
    <s v="Yes"/>
    <n v="10"/>
  </r>
  <r>
    <n v="2709"/>
    <s v="Simone"/>
    <s v="Boanas"/>
    <s v="Simone Boanas"/>
    <x v="1"/>
    <n v="6"/>
    <d v="1995-03-20T00:00:00"/>
    <s v="n/a"/>
    <x v="1"/>
    <x v="2"/>
    <s v="N"/>
    <s v="No"/>
    <n v="6"/>
  </r>
  <r>
    <n v="2710"/>
    <s v="Flory"/>
    <s v="Standering"/>
    <s v="Flory Standering"/>
    <x v="1"/>
    <n v="77"/>
    <d v="1998-01-30T00:00:00"/>
    <s v="n/a"/>
    <x v="5"/>
    <x v="0"/>
    <s v="N"/>
    <s v="No"/>
    <n v="2"/>
  </r>
  <r>
    <n v="2711"/>
    <s v="Steven"/>
    <s v="Keetley"/>
    <s v="Steven Keetley"/>
    <x v="1"/>
    <n v="52"/>
    <d v="1970-08-31T00:00:00"/>
    <s v="Biostatistician II"/>
    <x v="0"/>
    <x v="1"/>
    <s v="N"/>
    <s v="No"/>
    <n v="6"/>
  </r>
  <r>
    <n v="2712"/>
    <s v="Carissa"/>
    <s v="Hassent"/>
    <s v="Carissa Hassent"/>
    <x v="0"/>
    <n v="0"/>
    <d v="1987-06-26T00:00:00"/>
    <s v="Tax Accountant"/>
    <x v="7"/>
    <x v="2"/>
    <s v="N"/>
    <s v="Yes"/>
    <n v="11"/>
  </r>
  <r>
    <n v="2713"/>
    <s v="Hadlee"/>
    <s v="Mackro"/>
    <s v="Hadlee Mackro"/>
    <x v="1"/>
    <n v="55"/>
    <d v="1954-11-03T00:00:00"/>
    <s v="Statistician II"/>
    <x v="5"/>
    <x v="1"/>
    <s v="N"/>
    <s v="Yes"/>
    <n v="5"/>
  </r>
  <r>
    <n v="2714"/>
    <s v="Emmy"/>
    <s v="Jenton"/>
    <s v="Emmy Jenton"/>
    <x v="0"/>
    <n v="50"/>
    <d v="1998-03-17T00:00:00"/>
    <s v="Occupational Therapist"/>
    <x v="0"/>
    <x v="2"/>
    <s v="N"/>
    <s v="Yes"/>
    <n v="1"/>
  </r>
  <r>
    <n v="2715"/>
    <s v="Umberto"/>
    <s v="Cappineer"/>
    <s v="Umberto Cappineer"/>
    <x v="1"/>
    <n v="27"/>
    <d v="1962-11-14T00:00:00"/>
    <s v="Civil Engineer"/>
    <x v="7"/>
    <x v="1"/>
    <s v="N"/>
    <s v="No"/>
    <n v="11"/>
  </r>
  <r>
    <n v="2716"/>
    <s v="Claribel"/>
    <s v="n/a"/>
    <s v="Claribel n/a"/>
    <x v="0"/>
    <n v="46"/>
    <d v="1967-07-14T00:00:00"/>
    <s v="Systems Administrator I"/>
    <x v="9"/>
    <x v="0"/>
    <s v="N"/>
    <s v="No"/>
    <n v="7"/>
  </r>
  <r>
    <n v="2717"/>
    <s v="Frederic"/>
    <s v="McGown"/>
    <s v="Frederic McGown"/>
    <x v="1"/>
    <n v="31"/>
    <d v="1981-03-25T00:00:00"/>
    <s v="Registered Nurse"/>
    <x v="0"/>
    <x v="0"/>
    <s v="N"/>
    <s v="No"/>
    <n v="13"/>
  </r>
  <r>
    <n v="2718"/>
    <s v="Vernen"/>
    <s v="Hakonsen"/>
    <s v="Vernen Hakonsen"/>
    <x v="1"/>
    <n v="69"/>
    <d v="1976-12-12T00:00:00"/>
    <s v="Software Test Engineer II"/>
    <x v="4"/>
    <x v="2"/>
    <s v="N"/>
    <s v="Yes"/>
    <n v="14"/>
  </r>
  <r>
    <n v="2719"/>
    <s v="Alleyn"/>
    <s v="Clear"/>
    <s v="Alleyn Clear"/>
    <x v="1"/>
    <n v="69"/>
    <d v="1988-08-24T00:00:00"/>
    <s v="Teacher"/>
    <x v="8"/>
    <x v="1"/>
    <s v="N"/>
    <s v="Yes"/>
    <n v="6"/>
  </r>
  <r>
    <n v="2720"/>
    <s v="Shirline"/>
    <s v="Yellowlee"/>
    <s v="Shirline Yellowlee"/>
    <x v="0"/>
    <n v="0"/>
    <d v="1983-09-02T00:00:00"/>
    <s v="Account Coordinator"/>
    <x v="5"/>
    <x v="2"/>
    <s v="N"/>
    <s v="No"/>
    <n v="10"/>
  </r>
  <r>
    <n v="2721"/>
    <s v="Alf"/>
    <s v="Farnie"/>
    <s v="Alf Farnie"/>
    <x v="1"/>
    <n v="3"/>
    <d v="1969-02-03T00:00:00"/>
    <s v="n/a"/>
    <x v="7"/>
    <x v="0"/>
    <s v="N"/>
    <s v="Yes"/>
    <n v="17"/>
  </r>
  <r>
    <n v="2722"/>
    <s v="Faustine"/>
    <s v="Peert"/>
    <s v="Faustine Peert"/>
    <x v="0"/>
    <n v="1"/>
    <d v="1987-03-28T00:00:00"/>
    <s v="n/a"/>
    <x v="0"/>
    <x v="0"/>
    <s v="N"/>
    <s v="No"/>
    <n v="8"/>
  </r>
  <r>
    <n v="2723"/>
    <s v="Morganne"/>
    <s v="Smitham"/>
    <s v="Morganne Smitham"/>
    <x v="0"/>
    <n v="71"/>
    <d v="1978-04-20T00:00:00"/>
    <s v="Associate Professor"/>
    <x v="7"/>
    <x v="0"/>
    <s v="N"/>
    <s v="Yes"/>
    <n v="18"/>
  </r>
  <r>
    <n v="2724"/>
    <s v="Gerome"/>
    <s v="Dutteridge"/>
    <s v="Gerome Dutteridge"/>
    <x v="1"/>
    <n v="92"/>
    <d v="1994-01-10T00:00:00"/>
    <s v="Mechanical Systems Engineer"/>
    <x v="1"/>
    <x v="0"/>
    <s v="N"/>
    <s v="No"/>
    <n v="4"/>
  </r>
  <r>
    <n v="2725"/>
    <s v="Sibylla"/>
    <s v="Langmuir"/>
    <s v="Sibylla Langmuir"/>
    <x v="0"/>
    <n v="20"/>
    <d v="1965-06-19T00:00:00"/>
    <s v="Senior Quality Engineer"/>
    <x v="2"/>
    <x v="1"/>
    <s v="N"/>
    <s v="No"/>
    <n v="11"/>
  </r>
  <r>
    <n v="2726"/>
    <s v="Bradford"/>
    <s v="Monkton"/>
    <s v="Bradford Monkton"/>
    <x v="1"/>
    <n v="49"/>
    <d v="1976-03-18T00:00:00"/>
    <s v="Administrative Officer"/>
    <x v="1"/>
    <x v="1"/>
    <s v="N"/>
    <s v="No"/>
    <n v="4"/>
  </r>
  <r>
    <n v="2727"/>
    <s v="Kim"/>
    <s v="Gabbitis"/>
    <s v="Kim Gabbitis"/>
    <x v="0"/>
    <n v="88"/>
    <d v="1988-07-22T00:00:00"/>
    <s v="Administrative Officer"/>
    <x v="1"/>
    <x v="2"/>
    <s v="N"/>
    <s v="Yes"/>
    <n v="2"/>
  </r>
  <r>
    <n v="2728"/>
    <s v="Imojean"/>
    <s v="Atyeo"/>
    <s v="Imojean Atyeo"/>
    <x v="0"/>
    <n v="55"/>
    <d v="1959-03-26T00:00:00"/>
    <s v="Physical Therapy Assistant"/>
    <x v="3"/>
    <x v="2"/>
    <s v="N"/>
    <s v="No"/>
    <n v="19"/>
  </r>
  <r>
    <n v="2729"/>
    <s v="Meggi"/>
    <s v="Shipcott"/>
    <s v="Meggi Shipcott"/>
    <x v="0"/>
    <n v="76"/>
    <d v="2000-05-10T00:00:00"/>
    <s v="General Manager"/>
    <x v="4"/>
    <x v="0"/>
    <s v="N"/>
    <s v="Yes"/>
    <n v="1"/>
  </r>
  <r>
    <n v="2730"/>
    <s v="Taddeo"/>
    <s v="Karlicek"/>
    <s v="Taddeo Karlicek"/>
    <x v="1"/>
    <n v="15"/>
    <d v="1960-11-27T00:00:00"/>
    <s v="Senior Financial Analyst"/>
    <x v="1"/>
    <x v="0"/>
    <s v="N"/>
    <s v="No"/>
    <n v="11"/>
  </r>
  <r>
    <n v="2731"/>
    <s v="Meagan"/>
    <s v="Ferry"/>
    <s v="Meagan Ferry"/>
    <x v="0"/>
    <n v="74"/>
    <d v="2000-05-18T00:00:00"/>
    <s v="Accounting Assistant III"/>
    <x v="5"/>
    <x v="0"/>
    <s v="N"/>
    <s v="Yes"/>
    <n v="1"/>
  </r>
  <r>
    <n v="2732"/>
    <s v="Clarine"/>
    <s v="Yushkin"/>
    <s v="Clarine Yushkin"/>
    <x v="0"/>
    <n v="36"/>
    <d v="1961-03-01T00:00:00"/>
    <s v="Help Desk Operator"/>
    <x v="0"/>
    <x v="0"/>
    <s v="N"/>
    <s v="No"/>
    <n v="7"/>
  </r>
  <r>
    <n v="2733"/>
    <s v="Jordanna"/>
    <s v="Skyme"/>
    <s v="Jordanna Skyme"/>
    <x v="0"/>
    <n v="89"/>
    <d v="1985-03-07T00:00:00"/>
    <s v="Analog Circuit Design manager"/>
    <x v="7"/>
    <x v="0"/>
    <s v="N"/>
    <s v="Yes"/>
    <n v="17"/>
  </r>
  <r>
    <n v="2734"/>
    <s v="Hetty"/>
    <s v="Thormann"/>
    <s v="Hetty Thormann"/>
    <x v="0"/>
    <n v="35"/>
    <d v="1957-03-07T00:00:00"/>
    <s v="n/a"/>
    <x v="7"/>
    <x v="2"/>
    <s v="N"/>
    <s v="No"/>
    <n v="10"/>
  </r>
  <r>
    <n v="2735"/>
    <s v="Ricoriki"/>
    <s v="Burree"/>
    <s v="Ricoriki Burree"/>
    <x v="1"/>
    <n v="18"/>
    <d v="1958-09-06T00:00:00"/>
    <s v="Associate Professor"/>
    <x v="1"/>
    <x v="2"/>
    <s v="N"/>
    <s v="Yes"/>
    <n v="14"/>
  </r>
  <r>
    <n v="2736"/>
    <s v="Max"/>
    <s v="Awcock"/>
    <s v="Max Awcock"/>
    <x v="1"/>
    <n v="40"/>
    <d v="1993-01-18T00:00:00"/>
    <s v="Accounting Assistant IV"/>
    <x v="4"/>
    <x v="1"/>
    <s v="N"/>
    <s v="Yes"/>
    <n v="9"/>
  </r>
  <r>
    <n v="2737"/>
    <s v="Andras"/>
    <s v="Yurocjkin"/>
    <s v="Andras Yurocjkin"/>
    <x v="1"/>
    <n v="28"/>
    <d v="1998-07-20T00:00:00"/>
    <s v="n/a"/>
    <x v="5"/>
    <x v="0"/>
    <s v="N"/>
    <s v="Yes"/>
    <n v="3"/>
  </r>
  <r>
    <n v="2738"/>
    <s v="Lurleen"/>
    <s v="Shoebridge"/>
    <s v="Lurleen Shoebridge"/>
    <x v="0"/>
    <n v="77"/>
    <d v="1997-01-06T00:00:00"/>
    <s v="Research Nurse"/>
    <x v="0"/>
    <x v="0"/>
    <s v="N"/>
    <s v="No"/>
    <n v="5"/>
  </r>
  <r>
    <n v="2739"/>
    <s v="Alair"/>
    <s v="Cullingford"/>
    <s v="Alair Cullingford"/>
    <x v="1"/>
    <n v="48"/>
    <d v="1985-07-18T00:00:00"/>
    <s v="Mechanical Systems Engineer"/>
    <x v="0"/>
    <x v="2"/>
    <s v="N"/>
    <s v="Yes"/>
    <n v="15"/>
  </r>
  <r>
    <n v="2740"/>
    <s v="Godiva"/>
    <s v="Bulward"/>
    <s v="Godiva Bulward"/>
    <x v="0"/>
    <n v="61"/>
    <d v="1963-02-02T00:00:00"/>
    <s v="Administrative Officer"/>
    <x v="1"/>
    <x v="1"/>
    <s v="N"/>
    <s v="Yes"/>
    <n v="12"/>
  </r>
  <r>
    <n v="2741"/>
    <s v="Reinwald"/>
    <s v="Sinkins"/>
    <s v="Reinwald Sinkins"/>
    <x v="1"/>
    <n v="6"/>
    <d v="1999-02-28T00:00:00"/>
    <s v="Statistician II"/>
    <x v="2"/>
    <x v="2"/>
    <s v="N"/>
    <s v="No"/>
    <n v="4"/>
  </r>
  <r>
    <n v="2742"/>
    <s v="Osgood"/>
    <s v="Risby"/>
    <s v="Osgood Risby"/>
    <x v="1"/>
    <n v="50"/>
    <d v="1979-04-14T00:00:00"/>
    <s v="Actuary"/>
    <x v="1"/>
    <x v="2"/>
    <s v="N"/>
    <s v="Yes"/>
    <n v="15"/>
  </r>
  <r>
    <n v="2743"/>
    <s v="Carr"/>
    <s v="Muckley"/>
    <s v="Carr Muckley"/>
    <x v="1"/>
    <n v="67"/>
    <d v="1979-05-25T00:00:00"/>
    <s v="Social Worker"/>
    <x v="0"/>
    <x v="2"/>
    <s v="N"/>
    <s v="Yes"/>
    <n v="20"/>
  </r>
  <r>
    <n v="2744"/>
    <s v="Bjorn"/>
    <s v="Isitt"/>
    <s v="Bjorn Isitt"/>
    <x v="1"/>
    <n v="59"/>
    <d v="1999-01-25T00:00:00"/>
    <s v="Senior Financial Analyst"/>
    <x v="1"/>
    <x v="0"/>
    <s v="N"/>
    <s v="No"/>
    <n v="3"/>
  </r>
  <r>
    <n v="2745"/>
    <s v="Moyra"/>
    <s v="Mount"/>
    <s v="Moyra Mount"/>
    <x v="0"/>
    <n v="8"/>
    <d v="1977-01-06T00:00:00"/>
    <s v="Chemical Engineer"/>
    <x v="7"/>
    <x v="0"/>
    <s v="N"/>
    <s v="Yes"/>
    <n v="18"/>
  </r>
  <r>
    <n v="2746"/>
    <s v="Carmelia"/>
    <s v="Egle of Germany"/>
    <s v="Carmelia Egle of Germany"/>
    <x v="0"/>
    <n v="97"/>
    <d v="1953-10-25T00:00:00"/>
    <s v="Actuary"/>
    <x v="1"/>
    <x v="2"/>
    <s v="N"/>
    <s v="Yes"/>
    <n v="7"/>
  </r>
  <r>
    <n v="2747"/>
    <s v="Anna-diane"/>
    <s v="Crumpe"/>
    <s v="Anna-diane Crumpe"/>
    <x v="0"/>
    <n v="5"/>
    <d v="1955-09-23T00:00:00"/>
    <s v="Software Test Engineer III"/>
    <x v="4"/>
    <x v="1"/>
    <s v="N"/>
    <s v="No"/>
    <n v="11"/>
  </r>
  <r>
    <n v="2748"/>
    <s v="Dolorita"/>
    <s v="Dufaur"/>
    <s v="Dolorita Dufaur"/>
    <x v="0"/>
    <n v="96"/>
    <d v="1967-08-29T00:00:00"/>
    <s v="Quality Engineer"/>
    <x v="1"/>
    <x v="0"/>
    <s v="N"/>
    <s v="No"/>
    <n v="4"/>
  </r>
  <r>
    <n v="2749"/>
    <s v="Cale"/>
    <s v="Cunningham"/>
    <s v="Cale Cunningham"/>
    <x v="1"/>
    <n v="3"/>
    <d v="1979-01-12T00:00:00"/>
    <s v="Sales Representative"/>
    <x v="5"/>
    <x v="0"/>
    <s v="N"/>
    <s v="No"/>
    <n v="5"/>
  </r>
  <r>
    <n v="2750"/>
    <s v="Sybille"/>
    <s v="Maddison"/>
    <s v="Sybille Maddison"/>
    <x v="0"/>
    <n v="42"/>
    <d v="1980-10-18T00:00:00"/>
    <s v="n/a"/>
    <x v="2"/>
    <x v="2"/>
    <s v="N"/>
    <s v="No"/>
    <n v="20"/>
  </r>
  <r>
    <n v="2751"/>
    <s v="Cordell"/>
    <s v="Coxhell"/>
    <s v="Cordell Coxhell"/>
    <x v="1"/>
    <n v="94"/>
    <d v="1979-07-27T00:00:00"/>
    <s v="Sales Associate"/>
    <x v="5"/>
    <x v="2"/>
    <s v="N"/>
    <s v="Yes"/>
    <n v="12"/>
  </r>
  <r>
    <n v="2752"/>
    <s v="Cissiee"/>
    <s v="Jobern"/>
    <s v="Cissiee Jobern"/>
    <x v="0"/>
    <n v="11"/>
    <d v="1960-05-10T00:00:00"/>
    <s v="Sales Representative"/>
    <x v="5"/>
    <x v="1"/>
    <s v="N"/>
    <s v="Yes"/>
    <n v="14"/>
  </r>
  <r>
    <n v="2753"/>
    <s v="Bale"/>
    <s v="Ney"/>
    <s v="Bale Ney"/>
    <x v="1"/>
    <n v="26"/>
    <d v="1985-02-12T00:00:00"/>
    <s v="Nuclear Power Engineer"/>
    <x v="7"/>
    <x v="0"/>
    <s v="N"/>
    <s v="Yes"/>
    <n v="7"/>
  </r>
  <r>
    <n v="2754"/>
    <s v="Waring"/>
    <s v="Selwyn"/>
    <s v="Waring Selwyn"/>
    <x v="1"/>
    <n v="17"/>
    <d v="1963-06-23T00:00:00"/>
    <s v="Chief Design Engineer"/>
    <x v="5"/>
    <x v="0"/>
    <s v="N"/>
    <s v="No"/>
    <n v="11"/>
  </r>
  <r>
    <n v="2755"/>
    <s v="Karen"/>
    <s v="La Wille"/>
    <s v="Karen La Wille"/>
    <x v="0"/>
    <n v="66"/>
    <d v="1999-07-28T00:00:00"/>
    <s v="Automation Specialist I"/>
    <x v="7"/>
    <x v="0"/>
    <s v="N"/>
    <s v="Yes"/>
    <n v="1"/>
  </r>
  <r>
    <n v="2756"/>
    <s v="Cymbre"/>
    <s v="Sloey"/>
    <s v="Cymbre Sloey"/>
    <x v="0"/>
    <n v="11"/>
    <d v="1969-01-17T00:00:00"/>
    <s v="n/a"/>
    <x v="9"/>
    <x v="0"/>
    <s v="N"/>
    <s v="No"/>
    <n v="8"/>
  </r>
  <r>
    <n v="2757"/>
    <s v="Leodora"/>
    <s v="Carillo"/>
    <s v="Leodora Carillo"/>
    <x v="0"/>
    <n v="65"/>
    <d v="1961-02-18T00:00:00"/>
    <s v="n/a"/>
    <x v="1"/>
    <x v="1"/>
    <s v="N"/>
    <s v="No"/>
    <n v="8"/>
  </r>
  <r>
    <n v="2758"/>
    <s v="Fabien"/>
    <s v="Whittlesea"/>
    <s v="Fabien Whittlesea"/>
    <x v="1"/>
    <n v="17"/>
    <d v="1955-05-24T00:00:00"/>
    <s v="n/a"/>
    <x v="7"/>
    <x v="1"/>
    <s v="N"/>
    <s v="No"/>
    <n v="19"/>
  </r>
  <r>
    <n v="2759"/>
    <s v="Melodee"/>
    <s v="Hendrik"/>
    <s v="Melodee Hendrik"/>
    <x v="0"/>
    <n v="16"/>
    <d v="2001-11-14T00:00:00"/>
    <s v="Operator"/>
    <x v="0"/>
    <x v="1"/>
    <s v="N"/>
    <s v="Yes"/>
    <n v="1"/>
  </r>
  <r>
    <n v="2760"/>
    <s v="Early"/>
    <s v="Saggs"/>
    <s v="Early Saggs"/>
    <x v="1"/>
    <n v="55"/>
    <d v="1976-04-19T00:00:00"/>
    <s v="Teacher"/>
    <x v="2"/>
    <x v="0"/>
    <s v="N"/>
    <s v="No"/>
    <n v="11"/>
  </r>
  <r>
    <n v="2761"/>
    <s v="Agathe"/>
    <s v="Weafer"/>
    <s v="Agathe Weafer"/>
    <x v="0"/>
    <n v="78"/>
    <d v="1961-11-11T00:00:00"/>
    <s v="Information Systems Manager"/>
    <x v="1"/>
    <x v="0"/>
    <s v="N"/>
    <s v="No"/>
    <n v="19"/>
  </r>
  <r>
    <n v="2762"/>
    <s v="Rozamond"/>
    <s v="Franceschino"/>
    <s v="Rozamond Franceschino"/>
    <x v="0"/>
    <n v="34"/>
    <d v="1992-11-27T00:00:00"/>
    <s v="n/a"/>
    <x v="7"/>
    <x v="0"/>
    <s v="N"/>
    <s v="No"/>
    <n v="9"/>
  </r>
  <r>
    <n v="2763"/>
    <s v="Dalila"/>
    <s v="Snawdon"/>
    <s v="Dalila Snawdon"/>
    <x v="0"/>
    <n v="30"/>
    <d v="1979-03-04T00:00:00"/>
    <s v="Actuary"/>
    <x v="1"/>
    <x v="0"/>
    <s v="N"/>
    <s v="Yes"/>
    <n v="10"/>
  </r>
  <r>
    <n v="2764"/>
    <s v="Callie"/>
    <s v="Coltart"/>
    <s v="Callie Coltart"/>
    <x v="0"/>
    <n v="12"/>
    <d v="1955-03-29T00:00:00"/>
    <s v="n/a"/>
    <x v="1"/>
    <x v="0"/>
    <s v="N"/>
    <s v="Yes"/>
    <n v="20"/>
  </r>
  <r>
    <n v="2765"/>
    <s v="Bartholomew"/>
    <s v="Gowdy"/>
    <s v="Bartholomew Gowdy"/>
    <x v="1"/>
    <n v="68"/>
    <d v="1985-04-12T00:00:00"/>
    <s v="n/a"/>
    <x v="3"/>
    <x v="0"/>
    <s v="N"/>
    <s v="Yes"/>
    <n v="7"/>
  </r>
  <r>
    <n v="2766"/>
    <s v="Rozanna"/>
    <s v="Chartman"/>
    <s v="Rozanna Chartman"/>
    <x v="0"/>
    <n v="93"/>
    <d v="1989-03-19T00:00:00"/>
    <s v="Financial Advisor"/>
    <x v="1"/>
    <x v="2"/>
    <s v="N"/>
    <s v="Yes"/>
    <n v="8"/>
  </r>
  <r>
    <n v="2767"/>
    <s v="Sybil"/>
    <s v="Scramage"/>
    <s v="Sybil Scramage"/>
    <x v="0"/>
    <n v="84"/>
    <d v="1988-02-22T00:00:00"/>
    <s v="Desktop Support Technician"/>
    <x v="2"/>
    <x v="2"/>
    <s v="N"/>
    <s v="No"/>
    <n v="22"/>
  </r>
  <r>
    <n v="2768"/>
    <s v="Forest"/>
    <s v="Knowling"/>
    <s v="Forest Knowling"/>
    <x v="1"/>
    <n v="86"/>
    <d v="1995-09-26T00:00:00"/>
    <s v="Executive Secretary"/>
    <x v="7"/>
    <x v="0"/>
    <s v="N"/>
    <s v="No"/>
    <n v="3"/>
  </r>
  <r>
    <n v="2769"/>
    <s v="Trevor"/>
    <s v="Itschakov"/>
    <s v="Trevor Itschakov"/>
    <x v="1"/>
    <n v="31"/>
    <d v="1978-09-10T00:00:00"/>
    <s v="Product Engineer"/>
    <x v="7"/>
    <x v="1"/>
    <s v="N"/>
    <s v="Yes"/>
    <n v="15"/>
  </r>
  <r>
    <n v="2770"/>
    <s v="Olvan"/>
    <s v="Loadwick"/>
    <s v="Olvan Loadwick"/>
    <x v="1"/>
    <n v="24"/>
    <d v="1977-01-30T00:00:00"/>
    <s v="VP Quality Control"/>
    <x v="7"/>
    <x v="2"/>
    <s v="N"/>
    <s v="Yes"/>
    <n v="13"/>
  </r>
  <r>
    <n v="2771"/>
    <s v="Jamie"/>
    <s v="Gildersleeve"/>
    <s v="Jamie Gildersleeve"/>
    <x v="0"/>
    <n v="6"/>
    <d v="1969-10-05T00:00:00"/>
    <s v="Recruiting Manager"/>
    <x v="5"/>
    <x v="1"/>
    <s v="N"/>
    <s v="Yes"/>
    <n v="10"/>
  </r>
  <r>
    <n v="2772"/>
    <s v="Reynolds"/>
    <s v="Vreede"/>
    <s v="Reynolds Vreede"/>
    <x v="1"/>
    <n v="15"/>
    <d v="1954-10-25T00:00:00"/>
    <s v="Quality Engineer"/>
    <x v="2"/>
    <x v="1"/>
    <s v="N"/>
    <s v="Yes"/>
    <n v="13"/>
  </r>
  <r>
    <n v="2773"/>
    <s v="Page"/>
    <s v="Farthin"/>
    <s v="Page Farthin"/>
    <x v="1"/>
    <n v="69"/>
    <d v="1976-03-21T00:00:00"/>
    <s v="Structural Engineer"/>
    <x v="7"/>
    <x v="0"/>
    <s v="N"/>
    <s v="Yes"/>
    <n v="20"/>
  </r>
  <r>
    <n v="2774"/>
    <s v="Danella"/>
    <s v="Chevers"/>
    <s v="Danella Chevers"/>
    <x v="0"/>
    <n v="50"/>
    <d v="1956-07-28T00:00:00"/>
    <s v="n/a"/>
    <x v="7"/>
    <x v="0"/>
    <s v="N"/>
    <s v="No"/>
    <n v="14"/>
  </r>
  <r>
    <n v="2775"/>
    <s v="Dael"/>
    <s v="Glentz"/>
    <s v="Dael Glentz"/>
    <x v="0"/>
    <n v="40"/>
    <d v="1966-12-02T00:00:00"/>
    <s v="Account Executive"/>
    <x v="7"/>
    <x v="0"/>
    <s v="N"/>
    <s v="Yes"/>
    <n v="7"/>
  </r>
  <r>
    <n v="2776"/>
    <s v="Tyson"/>
    <s v="Pearcy"/>
    <s v="Tyson Pearcy"/>
    <x v="1"/>
    <n v="59"/>
    <d v="1980-08-05T00:00:00"/>
    <s v="n/a"/>
    <x v="4"/>
    <x v="0"/>
    <s v="N"/>
    <s v="No"/>
    <n v="16"/>
  </r>
  <r>
    <n v="2777"/>
    <s v="Dita"/>
    <s v="Darlison"/>
    <s v="Dita Darlison"/>
    <x v="0"/>
    <n v="0"/>
    <d v="1997-02-26T00:00:00"/>
    <s v="Safety Technician III"/>
    <x v="0"/>
    <x v="0"/>
    <s v="N"/>
    <s v="Yes"/>
    <n v="1"/>
  </r>
  <r>
    <n v="2778"/>
    <s v="Micheil"/>
    <s v="Pockey"/>
    <s v="Micheil Pockey"/>
    <x v="1"/>
    <n v="50"/>
    <d v="1978-08-13T00:00:00"/>
    <s v="Paralegal"/>
    <x v="1"/>
    <x v="0"/>
    <s v="N"/>
    <s v="No"/>
    <n v="12"/>
  </r>
  <r>
    <n v="2779"/>
    <s v="Douglas"/>
    <s v="Wrout"/>
    <s v="Douglas Wrout"/>
    <x v="1"/>
    <n v="54"/>
    <d v="1985-02-24T00:00:00"/>
    <s v="n/a"/>
    <x v="4"/>
    <x v="1"/>
    <s v="N"/>
    <s v="Yes"/>
    <n v="11"/>
  </r>
  <r>
    <n v="2780"/>
    <s v="Papageno"/>
    <s v="Beare"/>
    <s v="Papageno Beare"/>
    <x v="1"/>
    <n v="77"/>
    <d v="1985-11-16T00:00:00"/>
    <s v="Actuary"/>
    <x v="1"/>
    <x v="1"/>
    <s v="N"/>
    <s v="Yes"/>
    <n v="16"/>
  </r>
  <r>
    <n v="2781"/>
    <s v="Linnea"/>
    <s v="Jeacop"/>
    <s v="Linnea Jeacop"/>
    <x v="0"/>
    <n v="4"/>
    <d v="1997-09-01T00:00:00"/>
    <s v="VP Sales"/>
    <x v="1"/>
    <x v="1"/>
    <s v="N"/>
    <s v="Yes"/>
    <n v="5"/>
  </r>
  <r>
    <n v="2782"/>
    <s v="Gillian"/>
    <s v="Scrimshire"/>
    <s v="Gillian Scrimshire"/>
    <x v="0"/>
    <n v="91"/>
    <d v="1988-05-11T00:00:00"/>
    <s v="Tax Accountant"/>
    <x v="3"/>
    <x v="0"/>
    <s v="N"/>
    <s v="No"/>
    <n v="12"/>
  </r>
  <r>
    <n v="2783"/>
    <s v="Antonin"/>
    <s v="Gleaves"/>
    <s v="Antonin Gleaves"/>
    <x v="1"/>
    <n v="14"/>
    <d v="1978-08-24T00:00:00"/>
    <s v="Sales Representative"/>
    <x v="5"/>
    <x v="1"/>
    <s v="N"/>
    <s v="Yes"/>
    <n v="7"/>
  </r>
  <r>
    <n v="2784"/>
    <s v="Thurston"/>
    <s v="McKennan"/>
    <s v="Thurston McKennan"/>
    <x v="1"/>
    <n v="6"/>
    <d v="1989-08-09T00:00:00"/>
    <s v="Geological Engineer"/>
    <x v="7"/>
    <x v="0"/>
    <s v="N"/>
    <s v="No"/>
    <n v="13"/>
  </r>
  <r>
    <n v="2785"/>
    <s v="Gennifer"/>
    <s v="Baily"/>
    <s v="Gennifer Baily"/>
    <x v="0"/>
    <n v="9"/>
    <d v="1981-07-31T00:00:00"/>
    <s v="Human Resources Manager"/>
    <x v="1"/>
    <x v="0"/>
    <s v="N"/>
    <s v="No"/>
    <n v="8"/>
  </r>
  <r>
    <n v="2786"/>
    <s v="Hubie"/>
    <s v="Bottoner"/>
    <s v="Hubie Bottoner"/>
    <x v="1"/>
    <n v="94"/>
    <d v="1968-01-21T00:00:00"/>
    <s v="Accountant III"/>
    <x v="0"/>
    <x v="0"/>
    <s v="N"/>
    <s v="Yes"/>
    <n v="11"/>
  </r>
  <r>
    <n v="2787"/>
    <s v="Teressa"/>
    <s v="Tague"/>
    <s v="Teressa Tague"/>
    <x v="0"/>
    <n v="92"/>
    <d v="1980-09-26T00:00:00"/>
    <s v="Marketing Assistant"/>
    <x v="4"/>
    <x v="1"/>
    <s v="N"/>
    <s v="Yes"/>
    <n v="6"/>
  </r>
  <r>
    <n v="2788"/>
    <s v="Melantha"/>
    <s v="Pickburn"/>
    <s v="Melantha Pickburn"/>
    <x v="0"/>
    <n v="45"/>
    <d v="1968-08-06T00:00:00"/>
    <s v="Social Worker"/>
    <x v="0"/>
    <x v="1"/>
    <s v="N"/>
    <s v="No"/>
    <n v="4"/>
  </r>
  <r>
    <n v="2789"/>
    <s v="Violetta"/>
    <s v="Bucksey"/>
    <s v="Violetta Bucksey"/>
    <x v="0"/>
    <n v="66"/>
    <d v="1992-11-30T00:00:00"/>
    <s v="Senior Editor"/>
    <x v="1"/>
    <x v="1"/>
    <s v="N"/>
    <s v="Yes"/>
    <n v="7"/>
  </r>
  <r>
    <n v="2790"/>
    <s v="Shirleen"/>
    <s v="Shelsher"/>
    <s v="Shirleen Shelsher"/>
    <x v="0"/>
    <n v="16"/>
    <d v="1977-12-01T00:00:00"/>
    <s v="Account Representative IV"/>
    <x v="5"/>
    <x v="2"/>
    <s v="N"/>
    <s v="Yes"/>
    <n v="20"/>
  </r>
  <r>
    <n v="2791"/>
    <s v="Dew"/>
    <s v="Lavrinov"/>
    <s v="Dew Lavrinov"/>
    <x v="1"/>
    <n v="72"/>
    <d v="1988-04-12T00:00:00"/>
    <s v="Financial Advisor"/>
    <x v="1"/>
    <x v="0"/>
    <s v="N"/>
    <s v="No"/>
    <n v="3"/>
  </r>
  <r>
    <n v="2792"/>
    <s v="Jocelyne"/>
    <s v="Darben"/>
    <s v="Jocelyne Darben"/>
    <x v="0"/>
    <n v="22"/>
    <d v="1964-03-02T00:00:00"/>
    <s v="Web Developer I"/>
    <x v="1"/>
    <x v="0"/>
    <s v="N"/>
    <s v="Yes"/>
    <n v="12"/>
  </r>
  <r>
    <n v="2793"/>
    <s v="Mead"/>
    <s v="Corkell"/>
    <s v="Mead Corkell"/>
    <x v="1"/>
    <n v="77"/>
    <d v="1971-06-16T00:00:00"/>
    <s v="Research Nurse"/>
    <x v="0"/>
    <x v="1"/>
    <s v="N"/>
    <s v="Yes"/>
    <n v="14"/>
  </r>
  <r>
    <n v="2794"/>
    <s v="Megen"/>
    <s v="Lorenc"/>
    <s v="Megen Lorenc"/>
    <x v="0"/>
    <n v="41"/>
    <d v="1975-11-06T00:00:00"/>
    <s v="Social Worker"/>
    <x v="0"/>
    <x v="0"/>
    <s v="N"/>
    <s v="Yes"/>
    <n v="18"/>
  </r>
  <r>
    <n v="2795"/>
    <s v="Shirline"/>
    <s v="Amar"/>
    <s v="Shirline Amar"/>
    <x v="0"/>
    <n v="9"/>
    <d v="1966-04-11T00:00:00"/>
    <s v="Research Assistant III"/>
    <x v="1"/>
    <x v="0"/>
    <s v="N"/>
    <s v="No"/>
    <n v="17"/>
  </r>
  <r>
    <n v="2796"/>
    <s v="Margette"/>
    <s v="Vidyapin"/>
    <s v="Margette Vidyapin"/>
    <x v="0"/>
    <n v="52"/>
    <d v="1977-11-01T00:00:00"/>
    <s v="Web Designer II"/>
    <x v="7"/>
    <x v="0"/>
    <s v="N"/>
    <s v="No"/>
    <n v="9"/>
  </r>
  <r>
    <n v="2797"/>
    <s v="Agatha"/>
    <s v="Vowden"/>
    <s v="Agatha Vowden"/>
    <x v="0"/>
    <n v="6"/>
    <d v="1985-09-10T00:00:00"/>
    <s v="n/a"/>
    <x v="3"/>
    <x v="0"/>
    <s v="N"/>
    <s v="Yes"/>
    <n v="14"/>
  </r>
  <r>
    <n v="2798"/>
    <s v="Barclay"/>
    <s v="Gricks"/>
    <s v="Barclay Gricks"/>
    <x v="1"/>
    <n v="59"/>
    <d v="1965-02-19T00:00:00"/>
    <s v="Recruiter"/>
    <x v="6"/>
    <x v="2"/>
    <s v="N"/>
    <s v="Yes"/>
    <n v="5"/>
  </r>
  <r>
    <n v="2799"/>
    <s v="Ilysa"/>
    <s v="Palle"/>
    <s v="Ilysa Palle"/>
    <x v="0"/>
    <n v="80"/>
    <d v="1973-11-04T00:00:00"/>
    <s v="VP Product Management"/>
    <x v="4"/>
    <x v="0"/>
    <s v="N"/>
    <s v="Yes"/>
    <n v="18"/>
  </r>
  <r>
    <n v="2800"/>
    <s v="Dominga"/>
    <s v="Planke"/>
    <s v="Dominga Planke"/>
    <x v="0"/>
    <n v="29"/>
    <d v="1988-01-09T00:00:00"/>
    <s v="Cost Accountant"/>
    <x v="1"/>
    <x v="0"/>
    <s v="N"/>
    <s v="No"/>
    <n v="2"/>
  </r>
  <r>
    <n v="2801"/>
    <s v="Danella"/>
    <s v="Lines"/>
    <s v="Danella Lines"/>
    <x v="0"/>
    <n v="15"/>
    <d v="1965-01-26T00:00:00"/>
    <s v="n/a"/>
    <x v="0"/>
    <x v="0"/>
    <s v="N"/>
    <s v="No"/>
    <n v="10"/>
  </r>
  <r>
    <n v="2802"/>
    <s v="Clem"/>
    <s v="Fosdick"/>
    <s v="Clem Fosdick"/>
    <x v="0"/>
    <n v="36"/>
    <d v="1996-09-22T00:00:00"/>
    <s v="Programmer Analyst I"/>
    <x v="1"/>
    <x v="0"/>
    <s v="N"/>
    <s v="No"/>
    <n v="3"/>
  </r>
  <r>
    <n v="2803"/>
    <s v="Ailsun"/>
    <s v="Hawlgarth"/>
    <s v="Ailsun Hawlgarth"/>
    <x v="0"/>
    <n v="95"/>
    <d v="1970-09-30T00:00:00"/>
    <s v="Senior Editor"/>
    <x v="5"/>
    <x v="0"/>
    <s v="N"/>
    <s v="Yes"/>
    <n v="11"/>
  </r>
  <r>
    <n v="2804"/>
    <s v="Jeno"/>
    <s v="Brimming"/>
    <s v="Jeno Brimming"/>
    <x v="1"/>
    <n v="61"/>
    <d v="1964-09-06T00:00:00"/>
    <s v="Nurse Practicioner"/>
    <x v="4"/>
    <x v="0"/>
    <s v="N"/>
    <s v="Yes"/>
    <n v="5"/>
  </r>
  <r>
    <n v="2805"/>
    <s v="Laverna"/>
    <s v="Shiril"/>
    <s v="Laverna Shiril"/>
    <x v="0"/>
    <n v="0"/>
    <d v="1992-06-27T00:00:00"/>
    <s v="n/a"/>
    <x v="7"/>
    <x v="2"/>
    <s v="N"/>
    <s v="No"/>
    <n v="4"/>
  </r>
  <r>
    <n v="2806"/>
    <s v="Thorndike"/>
    <s v="Glossop"/>
    <s v="Thorndike Glossop"/>
    <x v="1"/>
    <n v="60"/>
    <d v="1986-05-18T00:00:00"/>
    <s v="Programmer Analyst II"/>
    <x v="7"/>
    <x v="0"/>
    <s v="N"/>
    <s v="Yes"/>
    <n v="3"/>
  </r>
  <r>
    <n v="2807"/>
    <s v="Lynna"/>
    <s v="Revens"/>
    <s v="Lynna Revens"/>
    <x v="0"/>
    <n v="9"/>
    <d v="1957-06-18T00:00:00"/>
    <s v="Senior Editor"/>
    <x v="7"/>
    <x v="0"/>
    <s v="N"/>
    <s v="Yes"/>
    <n v="11"/>
  </r>
  <r>
    <n v="2808"/>
    <s v="Preston"/>
    <s v="Tinkham"/>
    <s v="Preston Tinkham"/>
    <x v="1"/>
    <n v="68"/>
    <d v="2001-06-29T00:00:00"/>
    <s v="Actuary"/>
    <x v="1"/>
    <x v="0"/>
    <s v="N"/>
    <s v="Yes"/>
    <n v="1"/>
  </r>
  <r>
    <n v="2809"/>
    <s v="Jenilee"/>
    <s v="Lonsbrough"/>
    <s v="Jenilee Lonsbrough"/>
    <x v="0"/>
    <n v="44"/>
    <d v="1969-08-11T00:00:00"/>
    <s v="Statistician IV"/>
    <x v="5"/>
    <x v="0"/>
    <s v="N"/>
    <s v="No"/>
    <n v="10"/>
  </r>
  <r>
    <n v="2810"/>
    <s v="Malvin"/>
    <s v="Burchill"/>
    <s v="Malvin Burchill"/>
    <x v="1"/>
    <n v="27"/>
    <d v="1961-08-26T00:00:00"/>
    <s v="n/a"/>
    <x v="2"/>
    <x v="0"/>
    <s v="N"/>
    <s v="Yes"/>
    <n v="15"/>
  </r>
  <r>
    <n v="2811"/>
    <s v="Sharia"/>
    <s v="Allkins"/>
    <s v="Sharia Allkins"/>
    <x v="0"/>
    <n v="29"/>
    <d v="1976-11-29T00:00:00"/>
    <s v="Internal Auditor"/>
    <x v="2"/>
    <x v="0"/>
    <s v="N"/>
    <s v="No"/>
    <n v="22"/>
  </r>
  <r>
    <n v="2812"/>
    <s v="Molli"/>
    <s v="Hagergham"/>
    <s v="Molli Hagergham"/>
    <x v="0"/>
    <n v="16"/>
    <d v="2001-04-01T00:00:00"/>
    <s v="Budget/Accounting Analyst IV"/>
    <x v="4"/>
    <x v="2"/>
    <s v="N"/>
    <s v="Yes"/>
    <n v="1"/>
  </r>
  <r>
    <n v="2813"/>
    <s v="Lillian"/>
    <s v="Crookall"/>
    <s v="Lillian Crookall"/>
    <x v="0"/>
    <n v="51"/>
    <d v="1953-09-10T00:00:00"/>
    <s v="Chemical Engineer"/>
    <x v="7"/>
    <x v="0"/>
    <s v="N"/>
    <s v="Yes"/>
    <n v="11"/>
  </r>
  <r>
    <n v="2814"/>
    <s v="Mandel"/>
    <s v="Hellyar"/>
    <s v="Mandel Hellyar"/>
    <x v="1"/>
    <n v="42"/>
    <d v="1986-01-18T00:00:00"/>
    <s v="Junior Executive"/>
    <x v="2"/>
    <x v="2"/>
    <s v="N"/>
    <s v="Yes"/>
    <n v="18"/>
  </r>
  <r>
    <n v="2815"/>
    <s v="Emery"/>
    <s v="Carlett"/>
    <s v="Emery Carlett"/>
    <x v="1"/>
    <n v="50"/>
    <d v="1954-10-30T00:00:00"/>
    <s v="n/a"/>
    <x v="0"/>
    <x v="0"/>
    <s v="N"/>
    <s v="No"/>
    <n v="19"/>
  </r>
  <r>
    <n v="2816"/>
    <s v="Denys"/>
    <s v="Dumingos"/>
    <s v="Denys Dumingos"/>
    <x v="0"/>
    <n v="87"/>
    <d v="1989-11-25T00:00:00"/>
    <s v="Administrative Assistant II"/>
    <x v="1"/>
    <x v="0"/>
    <s v="N"/>
    <s v="Yes"/>
    <n v="14"/>
  </r>
  <r>
    <n v="2817"/>
    <s v="Agata"/>
    <s v="Inglesent"/>
    <s v="Agata Inglesent"/>
    <x v="0"/>
    <n v="33"/>
    <d v="1987-02-28T00:00:00"/>
    <s v="Senior Financial Analyst"/>
    <x v="1"/>
    <x v="1"/>
    <s v="N"/>
    <s v="Yes"/>
    <n v="6"/>
  </r>
  <r>
    <n v="2818"/>
    <s v="Frazier"/>
    <s v="Streak"/>
    <s v="Frazier Streak"/>
    <x v="1"/>
    <n v="82"/>
    <d v="1956-03-08T00:00:00"/>
    <s v="Software Test Engineer I"/>
    <x v="4"/>
    <x v="1"/>
    <s v="N"/>
    <s v="No"/>
    <n v="7"/>
  </r>
  <r>
    <n v="2819"/>
    <s v="Clyve"/>
    <s v="Starmont"/>
    <s v="Clyve Starmont"/>
    <x v="1"/>
    <n v="63"/>
    <d v="1977-12-04T00:00:00"/>
    <s v="Executive Secretary"/>
    <x v="7"/>
    <x v="1"/>
    <s v="N"/>
    <s v="No"/>
    <n v="14"/>
  </r>
  <r>
    <n v="2820"/>
    <s v="Tristam"/>
    <s v="Gutcher"/>
    <s v="Tristam Gutcher"/>
    <x v="1"/>
    <n v="44"/>
    <d v="1979-03-01T00:00:00"/>
    <s v="Engineer I"/>
    <x v="7"/>
    <x v="1"/>
    <s v="N"/>
    <s v="Yes"/>
    <n v="16"/>
  </r>
  <r>
    <n v="2821"/>
    <s v="Fairlie"/>
    <s v="Alasdair"/>
    <s v="Fairlie Alasdair"/>
    <x v="1"/>
    <n v="13"/>
    <d v="1985-01-23T00:00:00"/>
    <s v="Human Resources Assistant III"/>
    <x v="2"/>
    <x v="1"/>
    <s v="N"/>
    <s v="No"/>
    <n v="11"/>
  </r>
  <r>
    <n v="2822"/>
    <s v="Rebecca"/>
    <s v="Shaughnessy"/>
    <s v="Rebecca Shaughnessy"/>
    <x v="0"/>
    <n v="83"/>
    <d v="1981-05-14T00:00:00"/>
    <s v="Professor"/>
    <x v="4"/>
    <x v="0"/>
    <s v="N"/>
    <s v="No"/>
    <n v="3"/>
  </r>
  <r>
    <n v="2823"/>
    <s v="Weidar"/>
    <s v="Antognazzi"/>
    <s v="Weidar Antognazzi"/>
    <x v="1"/>
    <n v="98"/>
    <d v="1971-04-20T00:00:00"/>
    <s v="Budget/Accounting Analyst IV"/>
    <x v="2"/>
    <x v="0"/>
    <s v="N"/>
    <s v="No"/>
    <n v="7"/>
  </r>
  <r>
    <n v="2824"/>
    <s v="Lombard"/>
    <s v="Essame"/>
    <s v="Lombard Essame"/>
    <x v="1"/>
    <n v="41"/>
    <d v="1995-06-11T00:00:00"/>
    <s v="Assistant Media Planner"/>
    <x v="9"/>
    <x v="1"/>
    <s v="N"/>
    <s v="No"/>
    <n v="7"/>
  </r>
  <r>
    <n v="2825"/>
    <s v="Tammara"/>
    <s v="Twigley"/>
    <s v="Tammara Twigley"/>
    <x v="0"/>
    <n v="28"/>
    <d v="1971-05-22T00:00:00"/>
    <s v="Budget/Accounting Analyst IV"/>
    <x v="7"/>
    <x v="1"/>
    <s v="N"/>
    <s v="Yes"/>
    <n v="19"/>
  </r>
  <r>
    <n v="2826"/>
    <s v="Loise"/>
    <s v="Mulvany"/>
    <s v="Loise Mulvany"/>
    <x v="0"/>
    <n v="73"/>
    <d v="1962-04-30T00:00:00"/>
    <s v="Web Developer II"/>
    <x v="4"/>
    <x v="0"/>
    <s v="N"/>
    <s v="No"/>
    <n v="15"/>
  </r>
  <r>
    <n v="2827"/>
    <s v="Shelli"/>
    <s v="Wilkennson"/>
    <s v="Shelli Wilkennson"/>
    <x v="0"/>
    <n v="17"/>
    <d v="1973-07-15T00:00:00"/>
    <s v="n/a"/>
    <x v="1"/>
    <x v="2"/>
    <s v="N"/>
    <s v="No"/>
    <n v="14"/>
  </r>
  <r>
    <n v="2828"/>
    <s v="Philippine"/>
    <s v="Maycey"/>
    <s v="Philippine Maycey"/>
    <x v="0"/>
    <n v="37"/>
    <d v="1998-12-14T00:00:00"/>
    <s v="n/a"/>
    <x v="0"/>
    <x v="2"/>
    <s v="N"/>
    <s v="Yes"/>
    <n v="4"/>
  </r>
  <r>
    <n v="2829"/>
    <s v="Juditha"/>
    <s v="Cufley"/>
    <s v="Juditha Cufley"/>
    <x v="0"/>
    <n v="2"/>
    <d v="1979-06-11T00:00:00"/>
    <s v="Electrical Engineer"/>
    <x v="7"/>
    <x v="2"/>
    <s v="N"/>
    <s v="No"/>
    <n v="11"/>
  </r>
  <r>
    <n v="2830"/>
    <s v="Bjorn"/>
    <s v="Simioli"/>
    <s v="Bjorn Simioli"/>
    <x v="1"/>
    <n v="39"/>
    <d v="1958-12-19T00:00:00"/>
    <s v="Computer Systems Analyst II"/>
    <x v="7"/>
    <x v="2"/>
    <s v="N"/>
    <s v="No"/>
    <n v="9"/>
  </r>
  <r>
    <n v="2831"/>
    <s v="Starlin"/>
    <s v="Aysh"/>
    <s v="Starlin Aysh"/>
    <x v="0"/>
    <n v="16"/>
    <d v="1968-01-22T00:00:00"/>
    <s v="Programmer Analyst I"/>
    <x v="0"/>
    <x v="0"/>
    <s v="N"/>
    <s v="Yes"/>
    <n v="11"/>
  </r>
  <r>
    <n v="2832"/>
    <s v="Tedmund"/>
    <s v="Plumm"/>
    <s v="Tedmund Plumm"/>
    <x v="1"/>
    <n v="9"/>
    <d v="1976-09-25T00:00:00"/>
    <s v="Recruiter"/>
    <x v="8"/>
    <x v="0"/>
    <s v="N"/>
    <s v="Yes"/>
    <n v="9"/>
  </r>
  <r>
    <n v="2833"/>
    <s v="Cy"/>
    <s v="Braim"/>
    <s v="Cy Braim"/>
    <x v="1"/>
    <n v="60"/>
    <d v="1999-11-26T00:00:00"/>
    <s v="n/a"/>
    <x v="3"/>
    <x v="0"/>
    <s v="N"/>
    <s v="Yes"/>
    <n v="3"/>
  </r>
  <r>
    <n v="2834"/>
    <s v="Timmie"/>
    <s v="Ubanks"/>
    <s v="Timmie Ubanks"/>
    <x v="1"/>
    <n v="33"/>
    <d v="1980-05-04T00:00:00"/>
    <s v="n/a"/>
    <x v="5"/>
    <x v="1"/>
    <s v="N"/>
    <s v="No"/>
    <n v="9"/>
  </r>
  <r>
    <n v="2835"/>
    <s v="Deloria"/>
    <s v="n/a"/>
    <s v="Deloria n/a"/>
    <x v="0"/>
    <n v="30"/>
    <d v="1997-07-01T00:00:00"/>
    <s v="Environmental Specialist"/>
    <x v="7"/>
    <x v="1"/>
    <s v="N"/>
    <s v="No"/>
    <n v="2"/>
  </r>
  <r>
    <n v="2836"/>
    <s v="Matilda"/>
    <s v="Yellowley"/>
    <s v="Matilda Yellowley"/>
    <x v="0"/>
    <n v="80"/>
    <d v="1963-11-14T00:00:00"/>
    <s v="Clinical Specialist"/>
    <x v="0"/>
    <x v="0"/>
    <s v="N"/>
    <s v="No"/>
    <n v="16"/>
  </r>
  <r>
    <n v="2837"/>
    <s v="Caitrin"/>
    <s v="MacTavish"/>
    <s v="Caitrin MacTavish"/>
    <x v="0"/>
    <n v="81"/>
    <d v="1987-12-04T00:00:00"/>
    <s v="n/a"/>
    <x v="5"/>
    <x v="0"/>
    <s v="N"/>
    <s v="No"/>
    <n v="10"/>
  </r>
  <r>
    <n v="2838"/>
    <s v="Lydie"/>
    <s v="Scholfield"/>
    <s v="Lydie Scholfield"/>
    <x v="0"/>
    <n v="14"/>
    <d v="1977-03-01T00:00:00"/>
    <s v="Payment Adjustment Coordinator"/>
    <x v="5"/>
    <x v="2"/>
    <s v="N"/>
    <s v="No"/>
    <n v="21"/>
  </r>
  <r>
    <n v="2839"/>
    <s v="Jaime"/>
    <s v="Dikelin"/>
    <s v="Jaime Dikelin"/>
    <x v="0"/>
    <n v="12"/>
    <d v="1977-06-07T00:00:00"/>
    <s v="Assistant Media Planner"/>
    <x v="9"/>
    <x v="0"/>
    <s v="N"/>
    <s v="No"/>
    <n v="10"/>
  </r>
  <r>
    <n v="2840"/>
    <s v="Wallie"/>
    <s v="Baitman"/>
    <s v="Wallie Baitman"/>
    <x v="1"/>
    <n v="63"/>
    <d v="1992-09-04T00:00:00"/>
    <s v="Recruiter"/>
    <x v="7"/>
    <x v="0"/>
    <s v="N"/>
    <s v="Yes"/>
    <n v="9"/>
  </r>
  <r>
    <n v="2841"/>
    <s v="Bibby"/>
    <s v="Carnson"/>
    <s v="Bibby Carnson"/>
    <x v="0"/>
    <n v="19"/>
    <d v="1963-01-31T00:00:00"/>
    <s v="Recruiting Manager"/>
    <x v="4"/>
    <x v="0"/>
    <s v="N"/>
    <s v="No"/>
    <n v="16"/>
  </r>
  <r>
    <n v="2842"/>
    <s v="Olimpia"/>
    <s v="Traynor"/>
    <s v="Olimpia Traynor"/>
    <x v="0"/>
    <n v="80"/>
    <d v="1968-08-12T00:00:00"/>
    <s v="n/a"/>
    <x v="0"/>
    <x v="0"/>
    <s v="N"/>
    <s v="No"/>
    <n v="6"/>
  </r>
  <r>
    <n v="2843"/>
    <s v="Lorain"/>
    <s v="Danforth"/>
    <s v="Lorain Danforth"/>
    <x v="0"/>
    <n v="42"/>
    <d v="1968-04-20T00:00:00"/>
    <s v="Recruiter"/>
    <x v="1"/>
    <x v="1"/>
    <s v="N"/>
    <s v="Yes"/>
    <n v="5"/>
  </r>
  <r>
    <n v="2844"/>
    <s v="Amie"/>
    <s v="Felgate"/>
    <s v="Amie Felgate"/>
    <x v="0"/>
    <n v="98"/>
    <d v="1975-11-22T00:00:00"/>
    <s v="n/a"/>
    <x v="1"/>
    <x v="0"/>
    <s v="N"/>
    <s v="Yes"/>
    <n v="13"/>
  </r>
  <r>
    <n v="2845"/>
    <s v="Benni"/>
    <s v="Ilem"/>
    <s v="Benni Ilem"/>
    <x v="0"/>
    <n v="1"/>
    <d v="1974-06-16T00:00:00"/>
    <s v="Staff Accountant III"/>
    <x v="4"/>
    <x v="0"/>
    <s v="N"/>
    <s v="No"/>
    <n v="11"/>
  </r>
  <r>
    <n v="2846"/>
    <s v="Bryana"/>
    <s v="Lindell"/>
    <s v="Bryana Lindell"/>
    <x v="0"/>
    <n v="66"/>
    <d v="1970-08-15T00:00:00"/>
    <s v="Nurse"/>
    <x v="2"/>
    <x v="0"/>
    <s v="N"/>
    <s v="No"/>
    <n v="14"/>
  </r>
  <r>
    <n v="2847"/>
    <s v="Noreen"/>
    <s v="Matelaitis"/>
    <s v="Noreen Matelaitis"/>
    <x v="0"/>
    <n v="50"/>
    <d v="1976-03-21T00:00:00"/>
    <s v="Occupational Therapist"/>
    <x v="0"/>
    <x v="0"/>
    <s v="N"/>
    <s v="No"/>
    <n v="12"/>
  </r>
  <r>
    <n v="2848"/>
    <s v="Callie"/>
    <s v="Garthshore"/>
    <s v="Callie Garthshore"/>
    <x v="0"/>
    <n v="42"/>
    <d v="1967-01-17T00:00:00"/>
    <s v="Analyst Programmer"/>
    <x v="2"/>
    <x v="0"/>
    <s v="N"/>
    <s v="Yes"/>
    <n v="13"/>
  </r>
  <r>
    <n v="2849"/>
    <s v="Palm"/>
    <s v="Bartoszek"/>
    <s v="Palm Bartoszek"/>
    <x v="1"/>
    <n v="65"/>
    <d v="1994-03-27T00:00:00"/>
    <s v="n/a"/>
    <x v="4"/>
    <x v="2"/>
    <s v="N"/>
    <s v="Yes"/>
    <n v="2"/>
  </r>
  <r>
    <n v="2850"/>
    <s v="Andie"/>
    <s v="Shorto"/>
    <s v="Andie Shorto"/>
    <x v="0"/>
    <n v="74"/>
    <d v="1972-10-13T00:00:00"/>
    <s v="Director of Sales"/>
    <x v="4"/>
    <x v="0"/>
    <s v="N"/>
    <s v="Yes"/>
    <n v="5"/>
  </r>
  <r>
    <n v="2851"/>
    <s v="Ulberto"/>
    <s v="Haking"/>
    <s v="Ulberto Haking"/>
    <x v="1"/>
    <n v="36"/>
    <d v="1975-12-17T00:00:00"/>
    <s v="Programmer IV"/>
    <x v="9"/>
    <x v="1"/>
    <s v="N"/>
    <s v="Yes"/>
    <n v="16"/>
  </r>
  <r>
    <n v="2852"/>
    <s v="Clarinda"/>
    <s v="Noen"/>
    <s v="Clarinda Noen"/>
    <x v="0"/>
    <n v="20"/>
    <d v="1971-07-22T00:00:00"/>
    <s v="Biostatistician I"/>
    <x v="2"/>
    <x v="2"/>
    <s v="N"/>
    <s v="Yes"/>
    <n v="14"/>
  </r>
  <r>
    <n v="2853"/>
    <s v="Clarence"/>
    <s v="Flook"/>
    <s v="Clarence Flook"/>
    <x v="1"/>
    <n v="65"/>
    <d v="1985-10-21T00:00:00"/>
    <s v="Executive Secretary"/>
    <x v="5"/>
    <x v="2"/>
    <s v="N"/>
    <s v="Yes"/>
    <n v="7"/>
  </r>
  <r>
    <n v="2854"/>
    <s v="Vikky"/>
    <s v="Dyde"/>
    <s v="Vikky Dyde"/>
    <x v="2"/>
    <n v="49"/>
    <s v="n/a"/>
    <s v="Project Manager"/>
    <x v="3"/>
    <x v="2"/>
    <s v="N"/>
    <s v="Yes"/>
    <s v="n/a"/>
  </r>
  <r>
    <n v="2855"/>
    <s v="Kim"/>
    <s v="Tineman"/>
    <s v="Kim Tineman"/>
    <x v="0"/>
    <n v="81"/>
    <d v="1975-09-13T00:00:00"/>
    <s v="Nurse Practicioner"/>
    <x v="7"/>
    <x v="0"/>
    <s v="N"/>
    <s v="Yes"/>
    <n v="17"/>
  </r>
  <r>
    <n v="2856"/>
    <s v="Milissent"/>
    <s v="Deinert"/>
    <s v="Milissent Deinert"/>
    <x v="0"/>
    <n v="53"/>
    <d v="1976-09-25T00:00:00"/>
    <s v="Marketing Manager"/>
    <x v="1"/>
    <x v="0"/>
    <s v="N"/>
    <s v="Yes"/>
    <n v="13"/>
  </r>
  <r>
    <n v="2857"/>
    <s v="Alanna"/>
    <s v="Geram"/>
    <s v="Alanna Geram"/>
    <x v="0"/>
    <n v="9"/>
    <d v="1957-04-05T00:00:00"/>
    <s v="Biostatistician I"/>
    <x v="7"/>
    <x v="0"/>
    <s v="N"/>
    <s v="Yes"/>
    <n v="17"/>
  </r>
  <r>
    <n v="2858"/>
    <s v="Benedicto"/>
    <s v="Radki"/>
    <s v="Benedicto Radki"/>
    <x v="1"/>
    <n v="4"/>
    <d v="2002-01-09T00:00:00"/>
    <s v="Recruiting Manager"/>
    <x v="4"/>
    <x v="0"/>
    <s v="N"/>
    <s v="Yes"/>
    <n v="1"/>
  </r>
  <r>
    <n v="2859"/>
    <s v="Brandais"/>
    <s v="Goodlad"/>
    <s v="Brandais Goodlad"/>
    <x v="0"/>
    <n v="98"/>
    <d v="1994-02-04T00:00:00"/>
    <s v="Assistant Professor"/>
    <x v="6"/>
    <x v="2"/>
    <s v="N"/>
    <s v="No"/>
    <n v="5"/>
  </r>
  <r>
    <n v="2860"/>
    <s v="Charity"/>
    <s v="Robken"/>
    <s v="Charity Robken"/>
    <x v="0"/>
    <n v="13"/>
    <d v="1995-10-02T00:00:00"/>
    <s v="Physical Therapy Assistant"/>
    <x v="4"/>
    <x v="0"/>
    <s v="N"/>
    <s v="No"/>
    <n v="1"/>
  </r>
  <r>
    <n v="2861"/>
    <s v="Cecelia"/>
    <s v="Franzini"/>
    <s v="Cecelia Franzini"/>
    <x v="0"/>
    <n v="4"/>
    <d v="1974-12-24T00:00:00"/>
    <s v="VP Quality Control"/>
    <x v="1"/>
    <x v="0"/>
    <s v="N"/>
    <s v="Yes"/>
    <n v="4"/>
  </r>
  <r>
    <n v="2862"/>
    <s v="Normand"/>
    <s v="Pattillo"/>
    <s v="Normand Pattillo"/>
    <x v="1"/>
    <n v="46"/>
    <d v="1987-12-23T00:00:00"/>
    <s v="Cost Accountant"/>
    <x v="1"/>
    <x v="0"/>
    <s v="N"/>
    <s v="No"/>
    <n v="10"/>
  </r>
  <r>
    <n v="2863"/>
    <s v="Alisander"/>
    <s v="Fetherstone"/>
    <s v="Alisander Fetherstone"/>
    <x v="1"/>
    <n v="90"/>
    <d v="1965-03-26T00:00:00"/>
    <s v="Internal Auditor"/>
    <x v="7"/>
    <x v="0"/>
    <s v="N"/>
    <s v="No"/>
    <n v="16"/>
  </r>
  <r>
    <n v="2864"/>
    <s v="Mariejeanne"/>
    <s v="Laise"/>
    <s v="Mariejeanne Laise"/>
    <x v="0"/>
    <n v="36"/>
    <d v="1974-12-26T00:00:00"/>
    <s v="Analog Circuit Design manager"/>
    <x v="3"/>
    <x v="0"/>
    <s v="N"/>
    <s v="No"/>
    <n v="21"/>
  </r>
  <r>
    <n v="2865"/>
    <s v="Lila"/>
    <s v="Eyeington"/>
    <s v="Lila Eyeington"/>
    <x v="0"/>
    <n v="11"/>
    <d v="1997-12-14T00:00:00"/>
    <s v="Electrical Engineer"/>
    <x v="7"/>
    <x v="2"/>
    <s v="N"/>
    <s v="No"/>
    <n v="3"/>
  </r>
  <r>
    <n v="2866"/>
    <s v="Ky"/>
    <s v="Stredder"/>
    <s v="Ky Stredder"/>
    <x v="1"/>
    <n v="10"/>
    <d v="1995-06-26T00:00:00"/>
    <s v="n/a"/>
    <x v="0"/>
    <x v="2"/>
    <s v="N"/>
    <s v="No"/>
    <n v="7"/>
  </r>
  <r>
    <n v="2867"/>
    <s v="Lem"/>
    <s v="Meegan"/>
    <s v="Lem Meegan"/>
    <x v="1"/>
    <n v="53"/>
    <d v="1955-10-19T00:00:00"/>
    <s v="Sales Associate"/>
    <x v="4"/>
    <x v="2"/>
    <s v="N"/>
    <s v="No"/>
    <n v="12"/>
  </r>
  <r>
    <n v="2868"/>
    <s v="Corina"/>
    <s v="Thurlbeck"/>
    <s v="Corina Thurlbeck"/>
    <x v="0"/>
    <n v="20"/>
    <d v="1972-05-21T00:00:00"/>
    <s v="Technical Writer"/>
    <x v="5"/>
    <x v="2"/>
    <s v="N"/>
    <s v="No"/>
    <n v="10"/>
  </r>
  <r>
    <n v="2869"/>
    <s v="Gavra"/>
    <s v="Woolvin"/>
    <s v="Gavra Woolvin"/>
    <x v="0"/>
    <n v="19"/>
    <d v="2001-01-16T00:00:00"/>
    <s v="n/a"/>
    <x v="7"/>
    <x v="1"/>
    <s v="N"/>
    <s v="No"/>
    <n v="2"/>
  </r>
  <r>
    <n v="2870"/>
    <s v="Aldis"/>
    <s v="Chazerand"/>
    <s v="Aldis Chazerand"/>
    <x v="1"/>
    <n v="99"/>
    <d v="1957-12-26T00:00:00"/>
    <s v="n/a"/>
    <x v="4"/>
    <x v="0"/>
    <s v="N"/>
    <s v="No"/>
    <n v="11"/>
  </r>
  <r>
    <n v="2871"/>
    <s v="Hubie"/>
    <s v="Keld"/>
    <s v="Hubie Keld"/>
    <x v="1"/>
    <n v="49"/>
    <d v="1978-03-20T00:00:00"/>
    <s v="Assistant Media Planner"/>
    <x v="9"/>
    <x v="2"/>
    <s v="N"/>
    <s v="Yes"/>
    <n v="15"/>
  </r>
  <r>
    <n v="2872"/>
    <s v="Tabbi"/>
    <s v="Tyght"/>
    <s v="Tabbi Tyght"/>
    <x v="0"/>
    <n v="52"/>
    <d v="1974-02-17T00:00:00"/>
    <s v="Assistant Professor"/>
    <x v="0"/>
    <x v="1"/>
    <s v="N"/>
    <s v="Yes"/>
    <n v="17"/>
  </r>
  <r>
    <n v="2873"/>
    <s v="Elvina"/>
    <s v="Saiger"/>
    <s v="Elvina Saiger"/>
    <x v="0"/>
    <n v="59"/>
    <d v="1981-06-25T00:00:00"/>
    <s v="Cost Accountant"/>
    <x v="1"/>
    <x v="0"/>
    <s v="N"/>
    <s v="No"/>
    <n v="13"/>
  </r>
  <r>
    <n v="2874"/>
    <s v="Delores"/>
    <s v="Ashcroft"/>
    <s v="Delores Ashcroft"/>
    <x v="0"/>
    <n v="97"/>
    <d v="1977-12-28T00:00:00"/>
    <s v="Nuclear Power Engineer"/>
    <x v="7"/>
    <x v="1"/>
    <s v="N"/>
    <s v="No"/>
    <n v="18"/>
  </r>
  <r>
    <n v="2875"/>
    <s v="Keven"/>
    <s v="Leahair"/>
    <s v="Keven Leahair"/>
    <x v="1"/>
    <n v="71"/>
    <d v="1998-10-23T00:00:00"/>
    <s v="Financial Analyst"/>
    <x v="1"/>
    <x v="2"/>
    <s v="N"/>
    <s v="No"/>
    <n v="2"/>
  </r>
  <r>
    <n v="2876"/>
    <s v="Swen"/>
    <s v="McGarahan"/>
    <s v="Swen McGarahan"/>
    <x v="1"/>
    <n v="68"/>
    <d v="1981-01-29T00:00:00"/>
    <s v="General Manager"/>
    <x v="5"/>
    <x v="2"/>
    <s v="N"/>
    <s v="No"/>
    <n v="10"/>
  </r>
  <r>
    <n v="2877"/>
    <s v="Vaughan"/>
    <s v="Frank"/>
    <s v="Vaughan Frank"/>
    <x v="1"/>
    <n v="59"/>
    <d v="1967-11-01T00:00:00"/>
    <s v="Senior Sales Associate"/>
    <x v="2"/>
    <x v="1"/>
    <s v="N"/>
    <s v="Yes"/>
    <n v="18"/>
  </r>
  <r>
    <n v="2878"/>
    <s v="Sauveur"/>
    <s v="Skeel"/>
    <s v="Sauveur Skeel"/>
    <x v="1"/>
    <n v="73"/>
    <d v="1985-10-31T00:00:00"/>
    <s v="Analog Circuit Design manager"/>
    <x v="2"/>
    <x v="0"/>
    <s v="N"/>
    <s v="Yes"/>
    <n v="9"/>
  </r>
  <r>
    <n v="2879"/>
    <s v="Tatum"/>
    <s v="Askem"/>
    <s v="Tatum Askem"/>
    <x v="0"/>
    <n v="62"/>
    <d v="1974-04-09T00:00:00"/>
    <s v="Executive Secretary"/>
    <x v="6"/>
    <x v="0"/>
    <s v="N"/>
    <s v="Yes"/>
    <n v="5"/>
  </r>
  <r>
    <n v="2880"/>
    <s v="Ingra"/>
    <s v="Kelby"/>
    <s v="Ingra Kelby"/>
    <x v="1"/>
    <n v="43"/>
    <d v="1967-11-15T00:00:00"/>
    <s v="Legal Assistant"/>
    <x v="0"/>
    <x v="0"/>
    <s v="N"/>
    <s v="No"/>
    <n v="7"/>
  </r>
  <r>
    <n v="2881"/>
    <s v="Ezra"/>
    <s v="Steffan"/>
    <s v="Ezra Steffan"/>
    <x v="1"/>
    <n v="71"/>
    <d v="1962-09-27T00:00:00"/>
    <s v="Associate Professor"/>
    <x v="0"/>
    <x v="1"/>
    <s v="N"/>
    <s v="Yes"/>
    <n v="11"/>
  </r>
  <r>
    <n v="2882"/>
    <s v="Claudia"/>
    <s v="Doog"/>
    <s v="Claudia Doog"/>
    <x v="0"/>
    <n v="62"/>
    <d v="1986-04-26T00:00:00"/>
    <s v="Chief Design Engineer"/>
    <x v="7"/>
    <x v="0"/>
    <s v="N"/>
    <s v="No"/>
    <n v="9"/>
  </r>
  <r>
    <n v="2883"/>
    <s v="Ulick"/>
    <s v="Bruty"/>
    <s v="Ulick Bruty"/>
    <x v="1"/>
    <n v="84"/>
    <d v="1995-05-19T00:00:00"/>
    <s v="Paralegal"/>
    <x v="1"/>
    <x v="0"/>
    <s v="N"/>
    <s v="Yes"/>
    <n v="2"/>
  </r>
  <r>
    <n v="2884"/>
    <s v="Karola"/>
    <s v="Conneely"/>
    <s v="Karola Conneely"/>
    <x v="0"/>
    <n v="99"/>
    <d v="1962-01-06T00:00:00"/>
    <s v="Assistant Professor"/>
    <x v="4"/>
    <x v="0"/>
    <s v="N"/>
    <s v="No"/>
    <n v="15"/>
  </r>
  <r>
    <n v="2885"/>
    <s v="Minnie"/>
    <s v="Rolley"/>
    <s v="Minnie Rolley"/>
    <x v="0"/>
    <n v="70"/>
    <d v="1969-07-03T00:00:00"/>
    <s v="Compensation Analyst"/>
    <x v="1"/>
    <x v="0"/>
    <s v="N"/>
    <s v="Yes"/>
    <n v="4"/>
  </r>
  <r>
    <n v="2886"/>
    <s v="Lulu"/>
    <s v="Watkiss"/>
    <s v="Lulu Watkiss"/>
    <x v="0"/>
    <n v="39"/>
    <d v="1961-08-08T00:00:00"/>
    <s v="Nurse Practicioner"/>
    <x v="4"/>
    <x v="0"/>
    <s v="N"/>
    <s v="No"/>
    <n v="14"/>
  </r>
  <r>
    <n v="2887"/>
    <s v="Gardiner"/>
    <s v="Spehr"/>
    <s v="Gardiner Spehr"/>
    <x v="1"/>
    <n v="42"/>
    <d v="1974-02-24T00:00:00"/>
    <s v="Speech Pathologist"/>
    <x v="1"/>
    <x v="2"/>
    <s v="N"/>
    <s v="Yes"/>
    <n v="18"/>
  </r>
  <r>
    <n v="2888"/>
    <s v="Hamel"/>
    <s v="Crosser"/>
    <s v="Hamel Crosser"/>
    <x v="1"/>
    <n v="37"/>
    <d v="1962-05-23T00:00:00"/>
    <s v="Project Manager"/>
    <x v="3"/>
    <x v="2"/>
    <s v="N"/>
    <s v="Yes"/>
    <n v="16"/>
  </r>
  <r>
    <n v="2889"/>
    <s v="Ximenes"/>
    <s v="Patmore"/>
    <s v="Ximenes Patmore"/>
    <x v="1"/>
    <n v="55"/>
    <d v="1986-04-01T00:00:00"/>
    <s v="Assistant Professor"/>
    <x v="4"/>
    <x v="0"/>
    <s v="N"/>
    <s v="Yes"/>
    <n v="8"/>
  </r>
  <r>
    <n v="2890"/>
    <s v="Nevile"/>
    <s v="Ecclesall"/>
    <s v="Nevile Ecclesall"/>
    <x v="1"/>
    <n v="64"/>
    <d v="1959-05-17T00:00:00"/>
    <s v="Speech Pathologist"/>
    <x v="4"/>
    <x v="1"/>
    <s v="N"/>
    <s v="Yes"/>
    <n v="20"/>
  </r>
  <r>
    <n v="2891"/>
    <s v="Renae"/>
    <s v="Ughetti"/>
    <s v="Renae Ughetti"/>
    <x v="0"/>
    <n v="5"/>
    <d v="1987-02-22T00:00:00"/>
    <s v="Nuclear Power Engineer"/>
    <x v="7"/>
    <x v="2"/>
    <s v="N"/>
    <s v="Yes"/>
    <n v="12"/>
  </r>
  <r>
    <n v="2892"/>
    <s v="Paulie"/>
    <s v="Wolffers"/>
    <s v="Paulie Wolffers"/>
    <x v="1"/>
    <n v="59"/>
    <d v="1965-05-09T00:00:00"/>
    <s v="Junior Executive"/>
    <x v="7"/>
    <x v="1"/>
    <s v="N"/>
    <s v="Yes"/>
    <n v="7"/>
  </r>
  <r>
    <n v="2893"/>
    <s v="Erik"/>
    <s v="Pothecary"/>
    <s v="Erik Pothecary"/>
    <x v="1"/>
    <n v="84"/>
    <d v="1980-09-23T00:00:00"/>
    <s v="Analog Circuit Design manager"/>
    <x v="4"/>
    <x v="0"/>
    <s v="N"/>
    <s v="No"/>
    <n v="11"/>
  </r>
  <r>
    <n v="2894"/>
    <s v="Gilburt"/>
    <s v="n/a"/>
    <s v="Gilburt n/a"/>
    <x v="1"/>
    <n v="91"/>
    <d v="1977-04-19T00:00:00"/>
    <s v="Geologist III"/>
    <x v="1"/>
    <x v="0"/>
    <s v="N"/>
    <s v="Yes"/>
    <n v="22"/>
  </r>
  <r>
    <n v="2895"/>
    <s v="Lind"/>
    <s v="Mc Ilory"/>
    <s v="Lind Mc Ilory"/>
    <x v="0"/>
    <n v="85"/>
    <d v="1967-03-15T00:00:00"/>
    <s v="Librarian"/>
    <x v="9"/>
    <x v="0"/>
    <s v="N"/>
    <s v="Yes"/>
    <n v="5"/>
  </r>
  <r>
    <n v="2896"/>
    <s v="Chryste"/>
    <s v="Deaville"/>
    <s v="Chryste Deaville"/>
    <x v="0"/>
    <n v="5"/>
    <d v="1970-03-25T00:00:00"/>
    <s v="Financial Advisor"/>
    <x v="1"/>
    <x v="0"/>
    <s v="N"/>
    <s v="Yes"/>
    <n v="12"/>
  </r>
  <r>
    <n v="2897"/>
    <s v="Kimbra"/>
    <s v="Gerraty"/>
    <s v="Kimbra Gerraty"/>
    <x v="0"/>
    <n v="94"/>
    <d v="1962-04-14T00:00:00"/>
    <s v="Assistant Professor"/>
    <x v="7"/>
    <x v="1"/>
    <s v="N"/>
    <s v="No"/>
    <n v="5"/>
  </r>
  <r>
    <n v="2898"/>
    <s v="Tiertza"/>
    <s v="Hilldrop"/>
    <s v="Tiertza Hilldrop"/>
    <x v="0"/>
    <n v="81"/>
    <d v="1965-06-05T00:00:00"/>
    <s v="VP Sales"/>
    <x v="4"/>
    <x v="1"/>
    <s v="N"/>
    <s v="Yes"/>
    <n v="5"/>
  </r>
  <r>
    <n v="2899"/>
    <s v="Leora"/>
    <s v="Sanderson"/>
    <s v="Leora Sanderson"/>
    <x v="0"/>
    <n v="13"/>
    <d v="1990-03-21T00:00:00"/>
    <s v="Nuclear Power Engineer"/>
    <x v="7"/>
    <x v="2"/>
    <s v="N"/>
    <s v="No"/>
    <n v="4"/>
  </r>
  <r>
    <n v="2900"/>
    <s v="Cyrille"/>
    <s v="Figliovanni"/>
    <s v="Cyrille Figliovanni"/>
    <x v="1"/>
    <n v="29"/>
    <d v="1986-05-30T00:00:00"/>
    <s v="Occupational Therapist"/>
    <x v="0"/>
    <x v="0"/>
    <s v="N"/>
    <s v="Yes"/>
    <n v="18"/>
  </r>
  <r>
    <n v="2901"/>
    <s v="Banky"/>
    <s v="Baudichon"/>
    <s v="Banky Baudichon"/>
    <x v="1"/>
    <n v="77"/>
    <d v="1995-06-11T00:00:00"/>
    <s v="n/a"/>
    <x v="7"/>
    <x v="0"/>
    <s v="N"/>
    <s v="Yes"/>
    <n v="6"/>
  </r>
  <r>
    <n v="2902"/>
    <s v="Stacia"/>
    <s v="Gritsaev"/>
    <s v="Stacia Gritsaev"/>
    <x v="0"/>
    <n v="57"/>
    <d v="1974-12-31T00:00:00"/>
    <s v="Human Resources Manager"/>
    <x v="1"/>
    <x v="0"/>
    <s v="N"/>
    <s v="Yes"/>
    <n v="7"/>
  </r>
  <r>
    <n v="2903"/>
    <s v="Avery"/>
    <s v="Adamov"/>
    <s v="Avery Adamov"/>
    <x v="1"/>
    <n v="47"/>
    <d v="1977-09-20T00:00:00"/>
    <s v="Operator"/>
    <x v="7"/>
    <x v="1"/>
    <s v="N"/>
    <s v="Yes"/>
    <n v="9"/>
  </r>
  <r>
    <n v="2904"/>
    <s v="Freddi"/>
    <s v="Arrington"/>
    <s v="Freddi Arrington"/>
    <x v="0"/>
    <n v="26"/>
    <d v="1977-06-30T00:00:00"/>
    <s v="Software Test Engineer III"/>
    <x v="7"/>
    <x v="2"/>
    <s v="N"/>
    <s v="Yes"/>
    <n v="11"/>
  </r>
  <r>
    <n v="2905"/>
    <s v="Emily"/>
    <s v="Shackel"/>
    <s v="Emily Shackel"/>
    <x v="0"/>
    <n v="34"/>
    <d v="1964-05-18T00:00:00"/>
    <s v="Account Representative I"/>
    <x v="4"/>
    <x v="0"/>
    <s v="N"/>
    <s v="No"/>
    <n v="14"/>
  </r>
  <r>
    <n v="2906"/>
    <s v="Ivory"/>
    <s v="MacKnocker"/>
    <s v="Ivory MacKnocker"/>
    <x v="0"/>
    <n v="93"/>
    <d v="1992-07-02T00:00:00"/>
    <s v="GIS Technical Architect"/>
    <x v="5"/>
    <x v="0"/>
    <s v="N"/>
    <s v="Yes"/>
    <n v="4"/>
  </r>
  <r>
    <n v="2907"/>
    <s v="Erik"/>
    <s v="n/a"/>
    <s v="Erik n/a"/>
    <x v="1"/>
    <n v="89"/>
    <d v="1977-01-15T00:00:00"/>
    <s v="Senior Financial Analyst"/>
    <x v="1"/>
    <x v="2"/>
    <s v="N"/>
    <s v="No"/>
    <n v="8"/>
  </r>
  <r>
    <n v="2908"/>
    <s v="Tiffy"/>
    <s v="Feenan"/>
    <s v="Tiffy Feenan"/>
    <x v="0"/>
    <n v="42"/>
    <d v="1955-09-21T00:00:00"/>
    <s v="Social Worker"/>
    <x v="0"/>
    <x v="1"/>
    <s v="N"/>
    <s v="Yes"/>
    <n v="11"/>
  </r>
  <r>
    <n v="2909"/>
    <s v="Jayme"/>
    <s v="Rowthorn"/>
    <s v="Jayme Rowthorn"/>
    <x v="0"/>
    <n v="31"/>
    <d v="1979-09-05T00:00:00"/>
    <s v="Associate Professor"/>
    <x v="9"/>
    <x v="2"/>
    <s v="N"/>
    <s v="No"/>
    <n v="6"/>
  </r>
  <r>
    <n v="2910"/>
    <s v="Drucill"/>
    <s v="Petrus"/>
    <s v="Drucill Petrus"/>
    <x v="0"/>
    <n v="15"/>
    <d v="1962-12-17T00:00:00"/>
    <s v="Registered Nurse"/>
    <x v="0"/>
    <x v="0"/>
    <s v="N"/>
    <s v="Yes"/>
    <n v="12"/>
  </r>
  <r>
    <n v="2911"/>
    <s v="Janenna"/>
    <s v="Knowlman"/>
    <s v="Janenna Knowlman"/>
    <x v="0"/>
    <n v="55"/>
    <d v="1968-04-26T00:00:00"/>
    <s v="Assistant Media Planner"/>
    <x v="9"/>
    <x v="0"/>
    <s v="N"/>
    <s v="No"/>
    <n v="11"/>
  </r>
  <r>
    <n v="2912"/>
    <s v="Tobit"/>
    <s v="n/a"/>
    <s v="Tobit n/a"/>
    <x v="1"/>
    <n v="60"/>
    <d v="1976-08-18T00:00:00"/>
    <s v="n/a"/>
    <x v="4"/>
    <x v="2"/>
    <s v="N"/>
    <s v="No"/>
    <n v="4"/>
  </r>
  <r>
    <n v="2913"/>
    <s v="Padraic"/>
    <s v="Bonnar"/>
    <s v="Padraic Bonnar"/>
    <x v="1"/>
    <n v="44"/>
    <d v="1955-07-11T00:00:00"/>
    <s v="VP Quality Control"/>
    <x v="3"/>
    <x v="1"/>
    <s v="N"/>
    <s v="Yes"/>
    <n v="14"/>
  </r>
  <r>
    <n v="2914"/>
    <s v="Jessamine"/>
    <s v="Brazear"/>
    <s v="Jessamine Brazear"/>
    <x v="0"/>
    <n v="76"/>
    <d v="1982-11-06T00:00:00"/>
    <s v="Health Coach IV"/>
    <x v="0"/>
    <x v="1"/>
    <s v="N"/>
    <s v="Yes"/>
    <n v="11"/>
  </r>
  <r>
    <n v="2915"/>
    <s v="Enrichetta"/>
    <s v="Broadberry"/>
    <s v="Enrichetta Broadberry"/>
    <x v="0"/>
    <n v="32"/>
    <d v="1975-06-02T00:00:00"/>
    <s v="Budget/Accounting Analyst IV"/>
    <x v="7"/>
    <x v="0"/>
    <s v="N"/>
    <s v="No"/>
    <n v="17"/>
  </r>
  <r>
    <n v="2916"/>
    <s v="Lauren"/>
    <s v="Adolfson"/>
    <s v="Lauren Adolfson"/>
    <x v="1"/>
    <n v="23"/>
    <d v="1969-08-03T00:00:00"/>
    <s v="Product Engineer"/>
    <x v="7"/>
    <x v="1"/>
    <s v="N"/>
    <s v="Yes"/>
    <n v="9"/>
  </r>
  <r>
    <n v="2917"/>
    <s v="Siegfried"/>
    <s v="Hulmes"/>
    <s v="Siegfried Hulmes"/>
    <x v="1"/>
    <n v="21"/>
    <d v="1976-07-11T00:00:00"/>
    <s v="n/a"/>
    <x v="7"/>
    <x v="1"/>
    <s v="N"/>
    <s v="No"/>
    <n v="18"/>
  </r>
  <r>
    <n v="2918"/>
    <s v="Elli"/>
    <s v="n/a"/>
    <s v="Elli n/a"/>
    <x v="0"/>
    <n v="58"/>
    <d v="1989-02-15T00:00:00"/>
    <s v="n/a"/>
    <x v="1"/>
    <x v="0"/>
    <s v="N"/>
    <s v="Yes"/>
    <n v="5"/>
  </r>
  <r>
    <n v="2919"/>
    <s v="Rustin"/>
    <s v="n/a"/>
    <s v="Rustin n/a"/>
    <x v="1"/>
    <n v="47"/>
    <d v="1964-10-31T00:00:00"/>
    <s v="Safety Technician I"/>
    <x v="1"/>
    <x v="2"/>
    <s v="N"/>
    <s v="Yes"/>
    <n v="8"/>
  </r>
  <r>
    <n v="2920"/>
    <s v="Casar"/>
    <s v="Ritchley"/>
    <s v="Casar Ritchley"/>
    <x v="2"/>
    <n v="0"/>
    <s v="n/a"/>
    <s v="Business Systems Development Analyst"/>
    <x v="3"/>
    <x v="0"/>
    <s v="N"/>
    <s v="Yes"/>
    <s v="n/a"/>
  </r>
  <r>
    <n v="2921"/>
    <s v="Astrid"/>
    <s v="Mac Giolla Pheadair"/>
    <s v="Astrid Mac Giolla Pheadair"/>
    <x v="0"/>
    <n v="15"/>
    <d v="1976-04-12T00:00:00"/>
    <s v="n/a"/>
    <x v="1"/>
    <x v="0"/>
    <s v="N"/>
    <s v="No"/>
    <n v="7"/>
  </r>
  <r>
    <n v="2922"/>
    <s v="Wallache"/>
    <s v="Tatlow"/>
    <s v="Wallache Tatlow"/>
    <x v="1"/>
    <n v="34"/>
    <d v="1981-12-10T00:00:00"/>
    <s v="Sales Associate"/>
    <x v="7"/>
    <x v="1"/>
    <s v="N"/>
    <s v="Yes"/>
    <n v="10"/>
  </r>
  <r>
    <n v="2923"/>
    <s v="Julie"/>
    <s v="Kennagh"/>
    <s v="Julie Kennagh"/>
    <x v="0"/>
    <n v="46"/>
    <d v="1971-11-30T00:00:00"/>
    <s v="Teacher"/>
    <x v="4"/>
    <x v="1"/>
    <s v="N"/>
    <s v="Yes"/>
    <n v="4"/>
  </r>
  <r>
    <n v="2924"/>
    <s v="Fina"/>
    <s v="McLaughlin"/>
    <s v="Fina McLaughlin"/>
    <x v="0"/>
    <n v="79"/>
    <d v="1988-01-26T00:00:00"/>
    <s v="Assistant Media Planner"/>
    <x v="9"/>
    <x v="0"/>
    <s v="N"/>
    <s v="Yes"/>
    <n v="6"/>
  </r>
  <r>
    <n v="2925"/>
    <s v="Henderson"/>
    <s v="Sloey"/>
    <s v="Henderson Sloey"/>
    <x v="1"/>
    <n v="36"/>
    <d v="1978-05-02T00:00:00"/>
    <s v="Business Systems Development Analyst"/>
    <x v="1"/>
    <x v="1"/>
    <s v="N"/>
    <s v="Yes"/>
    <n v="19"/>
  </r>
  <r>
    <n v="2926"/>
    <s v="Jonie"/>
    <s v="Bickerstasse"/>
    <s v="Jonie Bickerstasse"/>
    <x v="0"/>
    <n v="27"/>
    <d v="1963-03-20T00:00:00"/>
    <s v="Research Nurse"/>
    <x v="0"/>
    <x v="2"/>
    <s v="N"/>
    <s v="No"/>
    <n v="12"/>
  </r>
  <r>
    <n v="2927"/>
    <s v="Yard"/>
    <s v="Spellman"/>
    <s v="Yard Spellman"/>
    <x v="1"/>
    <n v="49"/>
    <d v="1960-09-08T00:00:00"/>
    <s v="VP Sales"/>
    <x v="7"/>
    <x v="1"/>
    <s v="N"/>
    <s v="Yes"/>
    <n v="14"/>
  </r>
  <r>
    <n v="2928"/>
    <s v="Cedric"/>
    <s v="Layzell"/>
    <s v="Cedric Layzell"/>
    <x v="1"/>
    <n v="92"/>
    <d v="1992-12-27T00:00:00"/>
    <s v="Office Assistant I"/>
    <x v="4"/>
    <x v="0"/>
    <s v="N"/>
    <s v="No"/>
    <n v="5"/>
  </r>
  <r>
    <n v="2929"/>
    <s v="Winny"/>
    <s v="Cakes"/>
    <s v="Winny Cakes"/>
    <x v="1"/>
    <n v="97"/>
    <d v="1999-07-28T00:00:00"/>
    <s v="Nurse"/>
    <x v="5"/>
    <x v="0"/>
    <s v="N"/>
    <s v="No"/>
    <n v="2"/>
  </r>
  <r>
    <n v="2930"/>
    <s v="Goddard"/>
    <s v="Benthall"/>
    <s v="Goddard Benthall"/>
    <x v="1"/>
    <n v="46"/>
    <d v="1997-07-25T00:00:00"/>
    <s v="Assistant Media Planner"/>
    <x v="9"/>
    <x v="0"/>
    <s v="N"/>
    <s v="No"/>
    <n v="3"/>
  </r>
  <r>
    <n v="2931"/>
    <s v="Efren"/>
    <s v="Twiddell"/>
    <s v="Efren Twiddell"/>
    <x v="1"/>
    <n v="61"/>
    <d v="1979-01-27T00:00:00"/>
    <s v="Executive Secretary"/>
    <x v="3"/>
    <x v="0"/>
    <s v="N"/>
    <s v="Yes"/>
    <n v="6"/>
  </r>
  <r>
    <n v="2932"/>
    <s v="Bradly"/>
    <s v="Deboick"/>
    <s v="Bradly Deboick"/>
    <x v="1"/>
    <n v="4"/>
    <d v="1985-04-18T00:00:00"/>
    <s v="Account Representative I"/>
    <x v="3"/>
    <x v="0"/>
    <s v="N"/>
    <s v="No"/>
    <n v="17"/>
  </r>
  <r>
    <n v="2933"/>
    <s v="Ralf"/>
    <s v="Presidey"/>
    <s v="Ralf Presidey"/>
    <x v="1"/>
    <n v="61"/>
    <d v="1986-04-19T00:00:00"/>
    <s v="Administrative Officer"/>
    <x v="5"/>
    <x v="1"/>
    <s v="N"/>
    <s v="Yes"/>
    <n v="6"/>
  </r>
  <r>
    <n v="2934"/>
    <s v="Candida"/>
    <s v="Hickenbottom"/>
    <s v="Candida Hickenbottom"/>
    <x v="0"/>
    <n v="26"/>
    <d v="1986-04-08T00:00:00"/>
    <s v="Media Manager III"/>
    <x v="8"/>
    <x v="0"/>
    <s v="N"/>
    <s v="Yes"/>
    <n v="9"/>
  </r>
  <r>
    <n v="2935"/>
    <s v="Jessi"/>
    <s v="Aldwich"/>
    <s v="Jessi Aldwich"/>
    <x v="0"/>
    <n v="41"/>
    <d v="1978-04-23T00:00:00"/>
    <s v="n/a"/>
    <x v="7"/>
    <x v="0"/>
    <s v="N"/>
    <s v="No"/>
    <n v="17"/>
  </r>
  <r>
    <n v="2936"/>
    <s v="Pavia"/>
    <s v="Gethen"/>
    <s v="Pavia Gethen"/>
    <x v="0"/>
    <n v="23"/>
    <d v="1984-05-20T00:00:00"/>
    <s v="Project Manager"/>
    <x v="1"/>
    <x v="0"/>
    <s v="N"/>
    <s v="Yes"/>
    <n v="11"/>
  </r>
  <r>
    <n v="2937"/>
    <s v="Belia"/>
    <s v="Mitchener"/>
    <s v="Belia Mitchener"/>
    <x v="0"/>
    <n v="47"/>
    <d v="1974-07-29T00:00:00"/>
    <s v="Computer Systems Analyst I"/>
    <x v="1"/>
    <x v="0"/>
    <s v="N"/>
    <s v="No"/>
    <n v="15"/>
  </r>
  <r>
    <n v="2938"/>
    <s v="Richardo"/>
    <s v="Cocher"/>
    <s v="Richardo Cocher"/>
    <x v="1"/>
    <n v="79"/>
    <d v="2000-02-21T00:00:00"/>
    <s v="Assistant Manager"/>
    <x v="6"/>
    <x v="1"/>
    <s v="N"/>
    <s v="No"/>
    <n v="2"/>
  </r>
  <r>
    <n v="2939"/>
    <s v="Austina"/>
    <s v="Dugan"/>
    <s v="Austina Dugan"/>
    <x v="0"/>
    <n v="38"/>
    <d v="1986-08-10T00:00:00"/>
    <s v="GIS Technical Architect"/>
    <x v="4"/>
    <x v="0"/>
    <s v="N"/>
    <s v="Yes"/>
    <n v="17"/>
  </r>
  <r>
    <n v="2940"/>
    <s v="Wilek"/>
    <s v="Adolf"/>
    <s v="Wilek Adolf"/>
    <x v="1"/>
    <n v="83"/>
    <d v="1970-11-12T00:00:00"/>
    <s v="Business Systems Development Analyst"/>
    <x v="4"/>
    <x v="1"/>
    <s v="N"/>
    <s v="Yes"/>
    <n v="14"/>
  </r>
  <r>
    <n v="2941"/>
    <s v="Emylee"/>
    <s v="Pavlov"/>
    <s v="Emylee Pavlov"/>
    <x v="0"/>
    <n v="38"/>
    <d v="1963-08-05T00:00:00"/>
    <s v="n/a"/>
    <x v="5"/>
    <x v="0"/>
    <s v="N"/>
    <s v="No"/>
    <n v="10"/>
  </r>
  <r>
    <n v="2942"/>
    <s v="Garner"/>
    <s v="Arnolds"/>
    <s v="Garner Arnolds"/>
    <x v="1"/>
    <n v="10"/>
    <d v="1970-07-15T00:00:00"/>
    <s v="Software Engineer III"/>
    <x v="4"/>
    <x v="2"/>
    <s v="N"/>
    <s v="No"/>
    <n v="10"/>
  </r>
  <r>
    <n v="2943"/>
    <s v="Caesar"/>
    <s v="n/a"/>
    <s v="Caesar n/a"/>
    <x v="1"/>
    <n v="65"/>
    <d v="1979-01-10T00:00:00"/>
    <s v="VP Sales"/>
    <x v="4"/>
    <x v="2"/>
    <s v="N"/>
    <s v="No"/>
    <n v="17"/>
  </r>
  <r>
    <n v="2944"/>
    <s v="Kimball"/>
    <s v="Scutter"/>
    <s v="Kimball Scutter"/>
    <x v="1"/>
    <n v="45"/>
    <d v="1977-06-05T00:00:00"/>
    <s v="Environmental Specialist"/>
    <x v="7"/>
    <x v="1"/>
    <s v="N"/>
    <s v="No"/>
    <n v="7"/>
  </r>
  <r>
    <n v="2945"/>
    <s v="Arlan"/>
    <s v="n/a"/>
    <s v="Arlan n/a"/>
    <x v="1"/>
    <n v="79"/>
    <d v="1972-05-26T00:00:00"/>
    <s v="Safety Technician IV"/>
    <x v="4"/>
    <x v="0"/>
    <s v="N"/>
    <s v="No"/>
    <n v="18"/>
  </r>
  <r>
    <n v="2946"/>
    <s v="Paige"/>
    <s v="Bax"/>
    <s v="Paige Bax"/>
    <x v="1"/>
    <n v="14"/>
    <d v="1990-11-21T00:00:00"/>
    <s v="n/a"/>
    <x v="2"/>
    <x v="0"/>
    <s v="N"/>
    <s v="Yes"/>
    <n v="7"/>
  </r>
  <r>
    <n v="2947"/>
    <s v="Standford"/>
    <s v="Sauter"/>
    <s v="Standford Sauter"/>
    <x v="1"/>
    <n v="75"/>
    <d v="1977-10-13T00:00:00"/>
    <s v="n/a"/>
    <x v="7"/>
    <x v="0"/>
    <s v="N"/>
    <s v="No"/>
    <n v="11"/>
  </r>
  <r>
    <n v="2948"/>
    <s v="Yank"/>
    <s v="Scarlett"/>
    <s v="Yank Scarlett"/>
    <x v="1"/>
    <n v="23"/>
    <d v="1997-01-17T00:00:00"/>
    <s v="Internal Auditor"/>
    <x v="7"/>
    <x v="0"/>
    <s v="N"/>
    <s v="Yes"/>
    <n v="2"/>
  </r>
  <r>
    <n v="2949"/>
    <s v="Alexa"/>
    <s v="Simanek"/>
    <s v="Alexa Simanek"/>
    <x v="0"/>
    <n v="68"/>
    <d v="1977-09-21T00:00:00"/>
    <s v="n/a"/>
    <x v="8"/>
    <x v="0"/>
    <s v="N"/>
    <s v="No"/>
    <n v="17"/>
  </r>
  <r>
    <n v="2950"/>
    <s v="Kristos"/>
    <s v="Anthony"/>
    <s v="Kristos Anthony"/>
    <x v="1"/>
    <n v="19"/>
    <d v="1955-01-11T00:00:00"/>
    <s v="Software Engineer I"/>
    <x v="1"/>
    <x v="0"/>
    <s v="N"/>
    <s v="Yes"/>
    <n v="10"/>
  </r>
  <r>
    <n v="2951"/>
    <s v="Duffy"/>
    <s v="Godbehere"/>
    <s v="Duffy Godbehere"/>
    <x v="1"/>
    <n v="13"/>
    <d v="1977-09-25T00:00:00"/>
    <s v="Community Outreach Specialist"/>
    <x v="1"/>
    <x v="2"/>
    <s v="N"/>
    <s v="No"/>
    <n v="12"/>
  </r>
  <r>
    <n v="2952"/>
    <s v="Cristy"/>
    <s v="McQuirter"/>
    <s v="Cristy McQuirter"/>
    <x v="0"/>
    <n v="28"/>
    <d v="1975-04-25T00:00:00"/>
    <s v="Senior Developer"/>
    <x v="7"/>
    <x v="2"/>
    <s v="N"/>
    <s v="Yes"/>
    <n v="16"/>
  </r>
  <r>
    <n v="2953"/>
    <s v="Hector"/>
    <s v="Carwithan"/>
    <s v="Hector Carwithan"/>
    <x v="1"/>
    <n v="45"/>
    <d v="1972-10-26T00:00:00"/>
    <s v="Recruiting Manager"/>
    <x v="0"/>
    <x v="2"/>
    <s v="N"/>
    <s v="Yes"/>
    <n v="8"/>
  </r>
  <r>
    <n v="2954"/>
    <s v="Albertine"/>
    <s v="Fibbitts"/>
    <s v="Albertine Fibbitts"/>
    <x v="0"/>
    <n v="23"/>
    <d v="1974-03-24T00:00:00"/>
    <s v="Pharmacist"/>
    <x v="0"/>
    <x v="0"/>
    <s v="N"/>
    <s v="No"/>
    <n v="16"/>
  </r>
  <r>
    <n v="2955"/>
    <s v="Stuart"/>
    <s v="Dutnell"/>
    <s v="Stuart Dutnell"/>
    <x v="1"/>
    <n v="74"/>
    <d v="1990-03-19T00:00:00"/>
    <s v="Community Outreach Specialist"/>
    <x v="1"/>
    <x v="2"/>
    <s v="N"/>
    <s v="No"/>
    <n v="13"/>
  </r>
  <r>
    <n v="2956"/>
    <s v="Thedric"/>
    <s v="Bolding"/>
    <s v="Thedric Bolding"/>
    <x v="1"/>
    <n v="17"/>
    <d v="1959-12-16T00:00:00"/>
    <s v="Quality Control Specialist"/>
    <x v="8"/>
    <x v="0"/>
    <s v="N"/>
    <s v="Yes"/>
    <n v="19"/>
  </r>
  <r>
    <n v="2957"/>
    <s v="Hurlee"/>
    <s v="Helleckas"/>
    <s v="Hurlee Helleckas"/>
    <x v="1"/>
    <n v="66"/>
    <d v="1969-11-21T00:00:00"/>
    <s v="Social Worker"/>
    <x v="0"/>
    <x v="1"/>
    <s v="N"/>
    <s v="No"/>
    <n v="11"/>
  </r>
  <r>
    <n v="2958"/>
    <s v="Regan"/>
    <s v="Botly"/>
    <s v="Regan Botly"/>
    <x v="1"/>
    <n v="10"/>
    <d v="1975-11-23T00:00:00"/>
    <s v="Health Coach II"/>
    <x v="7"/>
    <x v="1"/>
    <s v="N"/>
    <s v="Yes"/>
    <n v="14"/>
  </r>
  <r>
    <n v="2959"/>
    <s v="Max"/>
    <s v="Gonthier"/>
    <s v="Max Gonthier"/>
    <x v="0"/>
    <n v="1"/>
    <d v="1953-11-23T00:00:00"/>
    <s v="Registered Nurse"/>
    <x v="0"/>
    <x v="0"/>
    <s v="N"/>
    <s v="Yes"/>
    <n v="11"/>
  </r>
  <r>
    <n v="2960"/>
    <s v="Hollie"/>
    <s v="MacEllen"/>
    <s v="Hollie MacEllen"/>
    <x v="0"/>
    <n v="6"/>
    <d v="1976-07-16T00:00:00"/>
    <s v="Design Engineer"/>
    <x v="2"/>
    <x v="0"/>
    <s v="N"/>
    <s v="Yes"/>
    <n v="16"/>
  </r>
  <r>
    <n v="2961"/>
    <s v="Merv"/>
    <s v="Barradell"/>
    <s v="Merv Barradell"/>
    <x v="1"/>
    <n v="56"/>
    <d v="1975-03-22T00:00:00"/>
    <s v="Assistant Manager"/>
    <x v="0"/>
    <x v="0"/>
    <s v="N"/>
    <s v="Yes"/>
    <n v="12"/>
  </r>
  <r>
    <n v="2962"/>
    <s v="Shari"/>
    <s v="MacCallester"/>
    <s v="Shari MacCallester"/>
    <x v="0"/>
    <n v="26"/>
    <d v="1971-07-12T00:00:00"/>
    <s v="Information Systems Manager"/>
    <x v="2"/>
    <x v="0"/>
    <s v="N"/>
    <s v="No"/>
    <n v="15"/>
  </r>
  <r>
    <n v="2963"/>
    <s v="Christin"/>
    <s v="Fricke"/>
    <s v="Christin Fricke"/>
    <x v="2"/>
    <n v="17"/>
    <s v="n/a"/>
    <s v="Safety Technician II"/>
    <x v="3"/>
    <x v="1"/>
    <s v="N"/>
    <s v="Yes"/>
    <s v="n/a"/>
  </r>
  <r>
    <n v="2964"/>
    <s v="Geneva"/>
    <s v="McCrystal"/>
    <s v="Geneva McCrystal"/>
    <x v="0"/>
    <n v="36"/>
    <d v="1974-01-07T00:00:00"/>
    <s v="Product Engineer"/>
    <x v="8"/>
    <x v="0"/>
    <s v="N"/>
    <s v="Yes"/>
    <n v="14"/>
  </r>
  <r>
    <n v="2965"/>
    <s v="Lynna"/>
    <s v="Greenrod"/>
    <s v="Lynna Greenrod"/>
    <x v="0"/>
    <n v="24"/>
    <d v="1972-12-15T00:00:00"/>
    <s v="n/a"/>
    <x v="4"/>
    <x v="2"/>
    <s v="N"/>
    <s v="No"/>
    <n v="8"/>
  </r>
  <r>
    <n v="2966"/>
    <s v="Fredi"/>
    <s v="Aldhous"/>
    <s v="Fredi Aldhous"/>
    <x v="0"/>
    <n v="81"/>
    <d v="1969-05-22T00:00:00"/>
    <s v="Dental Hygienist"/>
    <x v="0"/>
    <x v="0"/>
    <s v="N"/>
    <s v="Yes"/>
    <n v="5"/>
  </r>
  <r>
    <n v="2967"/>
    <s v="Dud"/>
    <s v="Coom"/>
    <s v="Dud Coom"/>
    <x v="1"/>
    <n v="60"/>
    <d v="1979-09-14T00:00:00"/>
    <s v="Social Worker"/>
    <x v="0"/>
    <x v="1"/>
    <s v="N"/>
    <s v="Yes"/>
    <n v="20"/>
  </r>
  <r>
    <n v="2968"/>
    <s v="Lek"/>
    <s v="Viel"/>
    <s v="Lek Viel"/>
    <x v="1"/>
    <n v="38"/>
    <d v="1977-11-25T00:00:00"/>
    <s v="Human Resources Assistant III"/>
    <x v="5"/>
    <x v="2"/>
    <s v="N"/>
    <s v="No"/>
    <n v="16"/>
  </r>
  <r>
    <n v="2969"/>
    <s v="Pascale"/>
    <s v="Cuxson"/>
    <s v="Pascale Cuxson"/>
    <x v="1"/>
    <n v="12"/>
    <d v="1974-11-05T00:00:00"/>
    <s v="Database Administrator IV"/>
    <x v="4"/>
    <x v="0"/>
    <s v="N"/>
    <s v="Yes"/>
    <n v="6"/>
  </r>
  <r>
    <n v="2970"/>
    <s v="Cassi"/>
    <s v="Noades"/>
    <s v="Cassi Noades"/>
    <x v="0"/>
    <n v="64"/>
    <d v="1992-12-08T00:00:00"/>
    <s v="Software Consultant"/>
    <x v="1"/>
    <x v="0"/>
    <s v="N"/>
    <s v="No"/>
    <n v="5"/>
  </r>
  <r>
    <n v="2971"/>
    <s v="Esther"/>
    <s v="Caught"/>
    <s v="Esther Caught"/>
    <x v="0"/>
    <n v="5"/>
    <d v="1968-01-16T00:00:00"/>
    <s v="Marketing Assistant"/>
    <x v="7"/>
    <x v="2"/>
    <s v="N"/>
    <s v="Yes"/>
    <n v="8"/>
  </r>
  <r>
    <n v="2972"/>
    <s v="Deena"/>
    <s v="Burnsides"/>
    <s v="Deena Burnsides"/>
    <x v="0"/>
    <n v="11"/>
    <d v="1956-03-18T00:00:00"/>
    <s v="n/a"/>
    <x v="4"/>
    <x v="2"/>
    <s v="N"/>
    <s v="No"/>
    <n v="17"/>
  </r>
  <r>
    <n v="2973"/>
    <s v="Torr"/>
    <s v="Mintram"/>
    <s v="Torr Mintram"/>
    <x v="1"/>
    <n v="34"/>
    <d v="1972-05-12T00:00:00"/>
    <s v="Senior Developer"/>
    <x v="0"/>
    <x v="2"/>
    <s v="N"/>
    <s v="No"/>
    <n v="5"/>
  </r>
  <r>
    <n v="2974"/>
    <s v="Hyacinthia"/>
    <s v="Settle"/>
    <s v="Hyacinthia Settle"/>
    <x v="0"/>
    <n v="1"/>
    <d v="1975-09-28T00:00:00"/>
    <s v="Engineer IV"/>
    <x v="1"/>
    <x v="2"/>
    <s v="N"/>
    <s v="No"/>
    <n v="15"/>
  </r>
  <r>
    <n v="2975"/>
    <s v="Deva"/>
    <s v="Carnow"/>
    <s v="Deva Carnow"/>
    <x v="0"/>
    <n v="67"/>
    <d v="1981-03-09T00:00:00"/>
    <s v="Senior Cost Accountant"/>
    <x v="1"/>
    <x v="0"/>
    <s v="N"/>
    <s v="No"/>
    <n v="14"/>
  </r>
  <r>
    <n v="2976"/>
    <s v="Lindsay"/>
    <s v="Beausang"/>
    <s v="Lindsay Beausang"/>
    <x v="1"/>
    <n v="16"/>
    <d v="1964-08-07T00:00:00"/>
    <s v="Tax Accountant"/>
    <x v="0"/>
    <x v="0"/>
    <s v="N"/>
    <s v="Yes"/>
    <n v="8"/>
  </r>
  <r>
    <n v="2977"/>
    <s v="Ottilie"/>
    <s v="Filkov"/>
    <s v="Ottilie Filkov"/>
    <x v="0"/>
    <n v="28"/>
    <d v="1977-10-16T00:00:00"/>
    <s v="Community Outreach Specialist"/>
    <x v="4"/>
    <x v="1"/>
    <s v="N"/>
    <s v="No"/>
    <n v="18"/>
  </r>
  <r>
    <n v="2978"/>
    <s v="Erasmus"/>
    <s v="Winckworth"/>
    <s v="Erasmus Winckworth"/>
    <x v="1"/>
    <n v="96"/>
    <d v="1974-05-07T00:00:00"/>
    <s v="Programmer IV"/>
    <x v="7"/>
    <x v="1"/>
    <s v="N"/>
    <s v="No"/>
    <n v="10"/>
  </r>
  <r>
    <n v="2979"/>
    <s v="Louella"/>
    <s v="Mandifield"/>
    <s v="Louella Mandifield"/>
    <x v="0"/>
    <n v="39"/>
    <d v="1976-07-25T00:00:00"/>
    <s v="Tax Accountant"/>
    <x v="5"/>
    <x v="0"/>
    <s v="N"/>
    <s v="No"/>
    <n v="18"/>
  </r>
  <r>
    <n v="2980"/>
    <s v="Di"/>
    <s v="Plaid"/>
    <s v="Di Plaid"/>
    <x v="0"/>
    <n v="27"/>
    <d v="1979-12-22T00:00:00"/>
    <s v="Chemical Engineer"/>
    <x v="7"/>
    <x v="0"/>
    <s v="N"/>
    <s v="No"/>
    <n v="4"/>
  </r>
  <r>
    <n v="2981"/>
    <s v="Benny"/>
    <s v="Jadczak"/>
    <s v="Benny Jadczak"/>
    <x v="1"/>
    <n v="26"/>
    <d v="1980-03-30T00:00:00"/>
    <s v="Sales Representative"/>
    <x v="5"/>
    <x v="2"/>
    <s v="N"/>
    <s v="Yes"/>
    <n v="21"/>
  </r>
  <r>
    <n v="2982"/>
    <s v="Celisse"/>
    <s v="McCloughen"/>
    <s v="Celisse McCloughen"/>
    <x v="0"/>
    <n v="30"/>
    <d v="1982-08-08T00:00:00"/>
    <s v="Senior Cost Accountant"/>
    <x v="1"/>
    <x v="0"/>
    <s v="N"/>
    <s v="Yes"/>
    <n v="11"/>
  </r>
  <r>
    <n v="2983"/>
    <s v="Hilario"/>
    <s v="Magrane"/>
    <s v="Hilario Magrane"/>
    <x v="1"/>
    <n v="2"/>
    <d v="1985-01-26T00:00:00"/>
    <s v="Human Resources Manager"/>
    <x v="5"/>
    <x v="0"/>
    <s v="N"/>
    <s v="Yes"/>
    <n v="17"/>
  </r>
  <r>
    <n v="2984"/>
    <s v="Frances"/>
    <s v="Mishaw"/>
    <s v="Frances Mishaw"/>
    <x v="0"/>
    <n v="48"/>
    <d v="1959-05-23T00:00:00"/>
    <s v="Payment Adjustment Coordinator"/>
    <x v="7"/>
    <x v="0"/>
    <s v="N"/>
    <s v="Yes"/>
    <n v="13"/>
  </r>
  <r>
    <n v="2985"/>
    <s v="Kerby"/>
    <s v="Nesfield"/>
    <s v="Kerby Nesfield"/>
    <x v="1"/>
    <n v="69"/>
    <d v="1986-10-14T00:00:00"/>
    <s v="Sales Representative"/>
    <x v="5"/>
    <x v="1"/>
    <s v="N"/>
    <s v="Yes"/>
    <n v="14"/>
  </r>
  <r>
    <n v="2986"/>
    <s v="Ettore"/>
    <s v="Bere"/>
    <s v="Ettore Bere"/>
    <x v="1"/>
    <n v="60"/>
    <d v="1980-09-01T00:00:00"/>
    <s v="n/a"/>
    <x v="1"/>
    <x v="0"/>
    <s v="N"/>
    <s v="No"/>
    <n v="13"/>
  </r>
  <r>
    <n v="2987"/>
    <s v="Riane"/>
    <s v="Schultes"/>
    <s v="Riane Schultes"/>
    <x v="0"/>
    <n v="51"/>
    <d v="1984-11-21T00:00:00"/>
    <s v="Media Manager II"/>
    <x v="4"/>
    <x v="2"/>
    <s v="N"/>
    <s v="Yes"/>
    <n v="4"/>
  </r>
  <r>
    <n v="2988"/>
    <s v="Darrelle"/>
    <s v="Michie"/>
    <s v="Darrelle Michie"/>
    <x v="0"/>
    <n v="20"/>
    <d v="1998-02-02T00:00:00"/>
    <s v="Administrative Officer"/>
    <x v="4"/>
    <x v="0"/>
    <s v="N"/>
    <s v="Yes"/>
    <n v="1"/>
  </r>
  <r>
    <n v="2989"/>
    <s v="Mort"/>
    <s v="n/a"/>
    <s v="Mort n/a"/>
    <x v="1"/>
    <n v="37"/>
    <d v="2000-10-25T00:00:00"/>
    <s v="Dental Hygienist"/>
    <x v="0"/>
    <x v="2"/>
    <s v="N"/>
    <s v="Yes"/>
    <n v="2"/>
  </r>
  <r>
    <n v="2990"/>
    <s v="Brice"/>
    <s v="Martinuzzi"/>
    <s v="Brice Martinuzzi"/>
    <x v="1"/>
    <n v="65"/>
    <d v="1978-03-16T00:00:00"/>
    <s v="GIS Technical Architect"/>
    <x v="6"/>
    <x v="2"/>
    <s v="N"/>
    <s v="No"/>
    <n v="8"/>
  </r>
  <r>
    <n v="2991"/>
    <s v="Fred"/>
    <s v="Catanheira"/>
    <s v="Fred Catanheira"/>
    <x v="0"/>
    <n v="48"/>
    <d v="1964-06-27T00:00:00"/>
    <s v="Desktop Support Technician"/>
    <x v="1"/>
    <x v="0"/>
    <s v="N"/>
    <s v="No"/>
    <n v="11"/>
  </r>
  <r>
    <n v="2992"/>
    <s v="Crystal"/>
    <s v="Assur"/>
    <s v="Crystal Assur"/>
    <x v="0"/>
    <n v="26"/>
    <d v="1974-05-31T00:00:00"/>
    <s v="Clinical Specialist"/>
    <x v="0"/>
    <x v="0"/>
    <s v="N"/>
    <s v="Yes"/>
    <n v="10"/>
  </r>
  <r>
    <n v="2993"/>
    <s v="Blinnie"/>
    <s v="Hazelden"/>
    <s v="Blinnie Hazelden"/>
    <x v="0"/>
    <n v="85"/>
    <d v="1995-03-07T00:00:00"/>
    <s v="Graphic Designer"/>
    <x v="1"/>
    <x v="1"/>
    <s v="N"/>
    <s v="No"/>
    <n v="4"/>
  </r>
  <r>
    <n v="2994"/>
    <s v="Karlen"/>
    <s v="Iacovacci"/>
    <s v="Karlen Iacovacci"/>
    <x v="0"/>
    <n v="26"/>
    <d v="1976-08-30T00:00:00"/>
    <s v="Accountant II"/>
    <x v="7"/>
    <x v="0"/>
    <s v="N"/>
    <s v="Yes"/>
    <n v="18"/>
  </r>
  <r>
    <n v="2995"/>
    <s v="Garvin"/>
    <s v="Cunradi"/>
    <s v="Garvin Cunradi"/>
    <x v="1"/>
    <n v="60"/>
    <d v="1997-01-14T00:00:00"/>
    <s v="n/a"/>
    <x v="0"/>
    <x v="0"/>
    <s v="N"/>
    <s v="Yes"/>
    <n v="2"/>
  </r>
  <r>
    <n v="2996"/>
    <s v="Jerrylee"/>
    <s v="Shinfield"/>
    <s v="Jerrylee Shinfield"/>
    <x v="0"/>
    <n v="67"/>
    <d v="1967-05-05T00:00:00"/>
    <s v="Cost Accountant"/>
    <x v="1"/>
    <x v="0"/>
    <s v="N"/>
    <s v="No"/>
    <n v="14"/>
  </r>
  <r>
    <n v="2997"/>
    <s v="Jo-ann"/>
    <s v="Carlile"/>
    <s v="Jo-ann Carlile"/>
    <x v="0"/>
    <n v="57"/>
    <d v="1973-05-17T00:00:00"/>
    <s v="Computer Systems Analyst II"/>
    <x v="0"/>
    <x v="1"/>
    <s v="N"/>
    <s v="No"/>
    <n v="10"/>
  </r>
  <r>
    <n v="2998"/>
    <s v="Quintana"/>
    <s v="Housley"/>
    <s v="Quintana Housley"/>
    <x v="0"/>
    <n v="34"/>
    <d v="2000-12-19T00:00:00"/>
    <s v="Nurse Practicioner"/>
    <x v="7"/>
    <x v="2"/>
    <s v="N"/>
    <s v="Yes"/>
    <n v="2"/>
  </r>
  <r>
    <n v="2999"/>
    <s v="Rinaldo"/>
    <s v="Diggin"/>
    <s v="Rinaldo Diggin"/>
    <x v="2"/>
    <n v="28"/>
    <s v="n/a"/>
    <s v="Business Systems Development Analyst"/>
    <x v="3"/>
    <x v="1"/>
    <s v="N"/>
    <s v="Yes"/>
    <s v="n/a"/>
  </r>
  <r>
    <n v="3000"/>
    <s v="Tann"/>
    <s v="McCard"/>
    <s v="Tann McCard"/>
    <x v="1"/>
    <n v="28"/>
    <d v="1974-05-15T00:00:00"/>
    <s v="Compensation Analyst"/>
    <x v="1"/>
    <x v="1"/>
    <s v="N"/>
    <s v="No"/>
    <n v="22"/>
  </r>
  <r>
    <n v="3001"/>
    <s v="Gal"/>
    <s v="Waleran"/>
    <s v="Gal Waleran"/>
    <x v="1"/>
    <n v="48"/>
    <d v="1977-07-22T00:00:00"/>
    <s v="Engineer IV"/>
    <x v="6"/>
    <x v="0"/>
    <s v="N"/>
    <s v="No"/>
    <n v="20"/>
  </r>
  <r>
    <n v="3002"/>
    <s v="Tracey"/>
    <s v="Verdun"/>
    <s v="Tracey Verdun"/>
    <x v="1"/>
    <n v="62"/>
    <d v="1956-12-06T00:00:00"/>
    <s v="Paralegal"/>
    <x v="1"/>
    <x v="0"/>
    <s v="N"/>
    <s v="Yes"/>
    <n v="16"/>
  </r>
  <r>
    <n v="3003"/>
    <s v="Brita"/>
    <s v="Tupie"/>
    <s v="Brita Tupie"/>
    <x v="0"/>
    <n v="72"/>
    <d v="1963-05-02T00:00:00"/>
    <s v="Web Developer I"/>
    <x v="5"/>
    <x v="0"/>
    <s v="N"/>
    <s v="Yes"/>
    <n v="4"/>
  </r>
  <r>
    <n v="3004"/>
    <s v="Waylon"/>
    <s v="Hammant"/>
    <s v="Waylon Hammant"/>
    <x v="1"/>
    <n v="82"/>
    <d v="1955-02-20T00:00:00"/>
    <s v="Research Assistant II"/>
    <x v="0"/>
    <x v="0"/>
    <s v="N"/>
    <s v="Yes"/>
    <n v="16"/>
  </r>
  <r>
    <n v="3005"/>
    <s v="Rafaellle"/>
    <s v="Tantrum"/>
    <s v="Rafaellle Tantrum"/>
    <x v="1"/>
    <n v="36"/>
    <d v="1969-01-05T00:00:00"/>
    <s v="Human Resources Manager"/>
    <x v="2"/>
    <x v="1"/>
    <s v="N"/>
    <s v="Yes"/>
    <n v="8"/>
  </r>
  <r>
    <n v="3006"/>
    <s v="Ariel"/>
    <s v="Dillingston"/>
    <s v="Ariel Dillingston"/>
    <x v="0"/>
    <n v="72"/>
    <d v="1988-12-06T00:00:00"/>
    <s v="n/a"/>
    <x v="4"/>
    <x v="0"/>
    <s v="N"/>
    <s v="Yes"/>
    <n v="21"/>
  </r>
  <r>
    <n v="3007"/>
    <s v="Tudor"/>
    <s v="Pepper"/>
    <s v="Tudor Pepper"/>
    <x v="1"/>
    <n v="38"/>
    <d v="1973-05-22T00:00:00"/>
    <s v="Environmental Tech"/>
    <x v="7"/>
    <x v="0"/>
    <s v="N"/>
    <s v="No"/>
    <n v="16"/>
  </r>
  <r>
    <n v="3008"/>
    <s v="Etta"/>
    <s v="Criag"/>
    <s v="Etta Criag"/>
    <x v="0"/>
    <n v="40"/>
    <d v="1982-05-13T00:00:00"/>
    <s v="n/a"/>
    <x v="0"/>
    <x v="2"/>
    <s v="N"/>
    <s v="Yes"/>
    <n v="17"/>
  </r>
  <r>
    <n v="3009"/>
    <s v="Hephzibah"/>
    <s v="Cliffe"/>
    <s v="Hephzibah Cliffe"/>
    <x v="0"/>
    <n v="11"/>
    <d v="1977-04-02T00:00:00"/>
    <s v="n/a"/>
    <x v="0"/>
    <x v="2"/>
    <s v="N"/>
    <s v="Yes"/>
    <n v="14"/>
  </r>
  <r>
    <n v="3010"/>
    <s v="Tobye"/>
    <s v="Cock"/>
    <s v="Tobye Cock"/>
    <x v="0"/>
    <n v="16"/>
    <d v="1970-05-20T00:00:00"/>
    <s v="n/a"/>
    <x v="4"/>
    <x v="1"/>
    <s v="N"/>
    <s v="No"/>
    <n v="5"/>
  </r>
  <r>
    <n v="3011"/>
    <s v="Robena"/>
    <s v="Barks"/>
    <s v="Robena Barks"/>
    <x v="0"/>
    <n v="84"/>
    <d v="1994-05-11T00:00:00"/>
    <s v="Staff Scientist"/>
    <x v="1"/>
    <x v="2"/>
    <s v="N"/>
    <s v="No"/>
    <n v="3"/>
  </r>
  <r>
    <n v="3012"/>
    <s v="Devland"/>
    <s v="Probart"/>
    <s v="Devland Probart"/>
    <x v="2"/>
    <n v="81"/>
    <s v="n/a"/>
    <s v="Technical Writer"/>
    <x v="3"/>
    <x v="0"/>
    <s v="N"/>
    <s v="Yes"/>
    <s v="n/a"/>
  </r>
  <r>
    <n v="3013"/>
    <s v="Lorain"/>
    <s v="Eddisforth"/>
    <s v="Lorain Eddisforth"/>
    <x v="0"/>
    <n v="94"/>
    <d v="1968-07-28T00:00:00"/>
    <s v="Office Assistant III"/>
    <x v="2"/>
    <x v="2"/>
    <s v="N"/>
    <s v="No"/>
    <n v="6"/>
  </r>
  <r>
    <n v="3014"/>
    <s v="Terrijo"/>
    <s v="Merlin"/>
    <s v="Terrijo Merlin"/>
    <x v="0"/>
    <n v="59"/>
    <d v="2001-03-30T00:00:00"/>
    <s v="Software Engineer II"/>
    <x v="4"/>
    <x v="2"/>
    <s v="N"/>
    <s v="No"/>
    <n v="1"/>
  </r>
  <r>
    <n v="3015"/>
    <s v="Queenie"/>
    <s v="Flips"/>
    <s v="Queenie Flips"/>
    <x v="0"/>
    <n v="25"/>
    <d v="2000-09-02T00:00:00"/>
    <s v="Assistant Manager"/>
    <x v="5"/>
    <x v="1"/>
    <s v="N"/>
    <s v="No"/>
    <n v="1"/>
  </r>
  <r>
    <n v="3016"/>
    <s v="Forster"/>
    <s v="Bumford"/>
    <s v="Forster Bumford"/>
    <x v="1"/>
    <n v="25"/>
    <d v="1985-08-11T00:00:00"/>
    <s v="Analog Circuit Design manager"/>
    <x v="1"/>
    <x v="2"/>
    <s v="N"/>
    <s v="No"/>
    <n v="11"/>
  </r>
  <r>
    <n v="3017"/>
    <s v="Jason"/>
    <s v="De Lorenzo"/>
    <s v="Jason De Lorenzo"/>
    <x v="1"/>
    <n v="88"/>
    <d v="1955-10-05T00:00:00"/>
    <s v="Operator"/>
    <x v="1"/>
    <x v="1"/>
    <s v="N"/>
    <s v="No"/>
    <n v="7"/>
  </r>
  <r>
    <n v="3018"/>
    <s v="Ainsley"/>
    <s v="Nissle"/>
    <s v="Ainsley Nissle"/>
    <x v="0"/>
    <n v="16"/>
    <d v="1971-08-24T00:00:00"/>
    <s v="Recruiter"/>
    <x v="4"/>
    <x v="2"/>
    <s v="N"/>
    <s v="Yes"/>
    <n v="15"/>
  </r>
  <r>
    <n v="3019"/>
    <s v="Alonso"/>
    <s v="Ceyssen"/>
    <s v="Alonso Ceyssen"/>
    <x v="1"/>
    <n v="98"/>
    <d v="1986-02-02T00:00:00"/>
    <s v="Community Outreach Specialist"/>
    <x v="7"/>
    <x v="1"/>
    <s v="N"/>
    <s v="Yes"/>
    <n v="14"/>
  </r>
  <r>
    <n v="3020"/>
    <s v="Witty"/>
    <s v="McArthur"/>
    <s v="Witty McArthur"/>
    <x v="1"/>
    <n v="13"/>
    <d v="1965-12-24T00:00:00"/>
    <s v="Chemical Engineer"/>
    <x v="7"/>
    <x v="2"/>
    <s v="N"/>
    <s v="Yes"/>
    <n v="10"/>
  </r>
  <r>
    <n v="3021"/>
    <s v="Parker"/>
    <s v="Lukacs"/>
    <s v="Parker Lukacs"/>
    <x v="1"/>
    <n v="4"/>
    <d v="1983-01-18T00:00:00"/>
    <s v="n/a"/>
    <x v="4"/>
    <x v="0"/>
    <s v="N"/>
    <s v="No"/>
    <n v="9"/>
  </r>
  <r>
    <n v="3022"/>
    <s v="Gert"/>
    <s v="Kurtis"/>
    <s v="Gert Kurtis"/>
    <x v="0"/>
    <n v="21"/>
    <d v="1988-08-23T00:00:00"/>
    <s v="n/a"/>
    <x v="4"/>
    <x v="2"/>
    <s v="N"/>
    <s v="No"/>
    <n v="8"/>
  </r>
  <r>
    <n v="3023"/>
    <s v="Rikki"/>
    <s v="Bernet"/>
    <s v="Rikki Bernet"/>
    <x v="0"/>
    <n v="37"/>
    <d v="1994-12-09T00:00:00"/>
    <s v="Accountant I"/>
    <x v="3"/>
    <x v="2"/>
    <s v="N"/>
    <s v="Yes"/>
    <n v="7"/>
  </r>
  <r>
    <n v="3024"/>
    <s v="Franz"/>
    <s v="Craddy"/>
    <s v="Franz Craddy"/>
    <x v="1"/>
    <n v="86"/>
    <d v="1959-01-08T00:00:00"/>
    <s v="n/a"/>
    <x v="0"/>
    <x v="0"/>
    <s v="N"/>
    <s v="No"/>
    <n v="12"/>
  </r>
  <r>
    <n v="3025"/>
    <s v="Osgood"/>
    <s v="Stolting"/>
    <s v="Osgood Stolting"/>
    <x v="1"/>
    <n v="27"/>
    <d v="1977-04-23T00:00:00"/>
    <s v="Compensation Analyst"/>
    <x v="1"/>
    <x v="0"/>
    <s v="N"/>
    <s v="Yes"/>
    <n v="9"/>
  </r>
  <r>
    <n v="3026"/>
    <s v="Minda"/>
    <s v="Pendrid"/>
    <s v="Minda Pendrid"/>
    <x v="0"/>
    <n v="11"/>
    <d v="1988-11-21T00:00:00"/>
    <s v="Account Representative III"/>
    <x v="2"/>
    <x v="0"/>
    <s v="N"/>
    <s v="Yes"/>
    <n v="5"/>
  </r>
  <r>
    <n v="3027"/>
    <s v="Augy"/>
    <s v="Rudall"/>
    <s v="Augy Rudall"/>
    <x v="1"/>
    <n v="83"/>
    <d v="1977-10-30T00:00:00"/>
    <s v="Research Nurse"/>
    <x v="0"/>
    <x v="0"/>
    <s v="N"/>
    <s v="Yes"/>
    <n v="5"/>
  </r>
  <r>
    <n v="3028"/>
    <s v="Leandra"/>
    <s v="Schubert"/>
    <s v="Leandra Schubert"/>
    <x v="0"/>
    <n v="67"/>
    <d v="1956-07-07T00:00:00"/>
    <s v="General Manager"/>
    <x v="7"/>
    <x v="2"/>
    <s v="N"/>
    <s v="No"/>
    <n v="20"/>
  </r>
  <r>
    <n v="3029"/>
    <s v="Timmie"/>
    <s v="Gori"/>
    <s v="Timmie Gori"/>
    <x v="1"/>
    <n v="85"/>
    <d v="1978-07-17T00:00:00"/>
    <s v="Business Systems Development Analyst"/>
    <x v="7"/>
    <x v="0"/>
    <s v="N"/>
    <s v="No"/>
    <n v="13"/>
  </r>
  <r>
    <n v="3030"/>
    <s v="Flor"/>
    <s v="Agnew"/>
    <s v="Flor Agnew"/>
    <x v="0"/>
    <n v="68"/>
    <d v="1998-05-21T00:00:00"/>
    <s v="Technical Writer"/>
    <x v="7"/>
    <x v="1"/>
    <s v="N"/>
    <s v="No"/>
    <n v="3"/>
  </r>
  <r>
    <n v="3031"/>
    <s v="Diego"/>
    <s v="Bertelmot"/>
    <s v="Diego Bertelmot"/>
    <x v="1"/>
    <n v="95"/>
    <d v="1996-02-02T00:00:00"/>
    <s v="Staff Scientist"/>
    <x v="0"/>
    <x v="0"/>
    <s v="N"/>
    <s v="Yes"/>
    <n v="5"/>
  </r>
  <r>
    <n v="3032"/>
    <s v="Renado"/>
    <s v="Wonfor"/>
    <s v="Renado Wonfor"/>
    <x v="1"/>
    <n v="53"/>
    <d v="1992-08-02T00:00:00"/>
    <s v="Analog Circuit Design manager"/>
    <x v="0"/>
    <x v="1"/>
    <s v="N"/>
    <s v="Yes"/>
    <n v="5"/>
  </r>
  <r>
    <n v="3033"/>
    <s v="Danielle"/>
    <s v="Kener"/>
    <s v="Danielle Kener"/>
    <x v="0"/>
    <n v="60"/>
    <d v="1979-03-17T00:00:00"/>
    <s v="Administrative Officer"/>
    <x v="1"/>
    <x v="2"/>
    <s v="N"/>
    <s v="No"/>
    <n v="12"/>
  </r>
  <r>
    <n v="3034"/>
    <s v="Mara"/>
    <s v="Tofanini"/>
    <s v="Mara Tofanini"/>
    <x v="0"/>
    <n v="54"/>
    <d v="1956-09-09T00:00:00"/>
    <s v="Web Designer IV"/>
    <x v="7"/>
    <x v="0"/>
    <s v="N"/>
    <s v="Yes"/>
    <n v="18"/>
  </r>
  <r>
    <n v="3035"/>
    <s v="Sigfrid"/>
    <s v="Caldecot"/>
    <s v="Sigfrid Caldecot"/>
    <x v="1"/>
    <n v="98"/>
    <d v="1980-04-15T00:00:00"/>
    <s v="Associate Professor"/>
    <x v="0"/>
    <x v="2"/>
    <s v="N"/>
    <s v="No"/>
    <n v="13"/>
  </r>
  <r>
    <n v="3036"/>
    <s v="Windy"/>
    <s v="Orehead"/>
    <s v="Windy Orehead"/>
    <x v="0"/>
    <n v="24"/>
    <d v="1977-04-17T00:00:00"/>
    <s v="Business Systems Development Analyst"/>
    <x v="2"/>
    <x v="1"/>
    <s v="N"/>
    <s v="Yes"/>
    <n v="11"/>
  </r>
  <r>
    <n v="3037"/>
    <s v="Leanora"/>
    <s v="Isles"/>
    <s v="Leanora Isles"/>
    <x v="0"/>
    <n v="30"/>
    <d v="1971-10-27T00:00:00"/>
    <s v="Legal Assistant"/>
    <x v="1"/>
    <x v="2"/>
    <s v="N"/>
    <s v="Yes"/>
    <n v="18"/>
  </r>
  <r>
    <n v="3038"/>
    <s v="Hermione"/>
    <s v="n/a"/>
    <s v="Hermione n/a"/>
    <x v="0"/>
    <n v="45"/>
    <d v="1958-04-08T00:00:00"/>
    <s v="Senior Developer"/>
    <x v="4"/>
    <x v="2"/>
    <s v="N"/>
    <s v="No"/>
    <n v="13"/>
  </r>
  <r>
    <n v="3039"/>
    <s v="Coralie"/>
    <s v="Guitonneau"/>
    <s v="Coralie Guitonneau"/>
    <x v="0"/>
    <n v="52"/>
    <d v="1968-07-28T00:00:00"/>
    <s v="n/a"/>
    <x v="1"/>
    <x v="1"/>
    <s v="N"/>
    <s v="No"/>
    <n v="18"/>
  </r>
  <r>
    <n v="3040"/>
    <s v="Kameko"/>
    <s v="Kinrade"/>
    <s v="Kameko Kinrade"/>
    <x v="0"/>
    <n v="87"/>
    <d v="1966-11-28T00:00:00"/>
    <s v="General Manager"/>
    <x v="5"/>
    <x v="0"/>
    <s v="N"/>
    <s v="No"/>
    <n v="5"/>
  </r>
  <r>
    <n v="3041"/>
    <s v="Sherrie"/>
    <s v="Kingaby"/>
    <s v="Sherrie Kingaby"/>
    <x v="0"/>
    <n v="20"/>
    <d v="1974-03-12T00:00:00"/>
    <s v="Physical Therapy Assistant"/>
    <x v="5"/>
    <x v="0"/>
    <s v="N"/>
    <s v="Yes"/>
    <n v="11"/>
  </r>
  <r>
    <n v="3042"/>
    <s v="Barris"/>
    <s v="Trayton"/>
    <s v="Barris Trayton"/>
    <x v="1"/>
    <n v="76"/>
    <d v="1971-03-17T00:00:00"/>
    <s v="Engineer II"/>
    <x v="2"/>
    <x v="2"/>
    <s v="N"/>
    <s v="Yes"/>
    <n v="15"/>
  </r>
  <r>
    <n v="3043"/>
    <s v="Kelcey"/>
    <s v="Argontt"/>
    <s v="Kelcey Argontt"/>
    <x v="0"/>
    <n v="21"/>
    <d v="1981-08-03T00:00:00"/>
    <s v="Legal Assistant"/>
    <x v="4"/>
    <x v="0"/>
    <s v="N"/>
    <s v="Yes"/>
    <n v="18"/>
  </r>
  <r>
    <n v="3044"/>
    <s v="Russell"/>
    <s v="Brittoner"/>
    <s v="Russell Brittoner"/>
    <x v="1"/>
    <n v="59"/>
    <d v="1990-04-11T00:00:00"/>
    <s v="Occupational Therapist"/>
    <x v="0"/>
    <x v="1"/>
    <s v="N"/>
    <s v="Yes"/>
    <n v="19"/>
  </r>
  <r>
    <n v="3045"/>
    <s v="Renato"/>
    <s v="Mungham"/>
    <s v="Renato Mungham"/>
    <x v="1"/>
    <n v="52"/>
    <d v="1996-10-02T00:00:00"/>
    <s v="Cost Accountant"/>
    <x v="1"/>
    <x v="1"/>
    <s v="N"/>
    <s v="Yes"/>
    <n v="2"/>
  </r>
  <r>
    <n v="3046"/>
    <s v="Shela"/>
    <s v="Ridgers"/>
    <s v="Shela Ridgers"/>
    <x v="0"/>
    <n v="53"/>
    <d v="1964-06-07T00:00:00"/>
    <s v="Programmer Analyst III"/>
    <x v="7"/>
    <x v="1"/>
    <s v="N"/>
    <s v="No"/>
    <n v="18"/>
  </r>
  <r>
    <n v="3047"/>
    <s v="Eddy"/>
    <s v="Cossans"/>
    <s v="Eddy Cossans"/>
    <x v="1"/>
    <n v="20"/>
    <d v="1962-01-14T00:00:00"/>
    <s v="Speech Pathologist"/>
    <x v="5"/>
    <x v="0"/>
    <s v="N"/>
    <s v="Yes"/>
    <n v="19"/>
  </r>
  <r>
    <n v="3048"/>
    <s v="Kenon"/>
    <s v="Messruther"/>
    <s v="Kenon Messruther"/>
    <x v="1"/>
    <n v="38"/>
    <d v="1969-05-27T00:00:00"/>
    <s v="Legal Assistant"/>
    <x v="7"/>
    <x v="0"/>
    <s v="N"/>
    <s v="No"/>
    <n v="16"/>
  </r>
  <r>
    <n v="3049"/>
    <s v="Tristam"/>
    <s v="O'Fallone"/>
    <s v="Tristam O'Fallone"/>
    <x v="1"/>
    <n v="72"/>
    <d v="1967-07-15T00:00:00"/>
    <s v="n/a"/>
    <x v="2"/>
    <x v="2"/>
    <s v="N"/>
    <s v="Yes"/>
    <n v="12"/>
  </r>
  <r>
    <n v="3050"/>
    <s v="Dinnie"/>
    <s v="Worsom"/>
    <s v="Dinnie Worsom"/>
    <x v="0"/>
    <n v="90"/>
    <d v="1997-12-04T00:00:00"/>
    <s v="n/a"/>
    <x v="4"/>
    <x v="2"/>
    <s v="N"/>
    <s v="No"/>
    <n v="5"/>
  </r>
  <r>
    <n v="3051"/>
    <s v="Edi"/>
    <s v="Lugton"/>
    <s v="Edi Lugton"/>
    <x v="0"/>
    <n v="81"/>
    <d v="1973-06-06T00:00:00"/>
    <s v="n/a"/>
    <x v="7"/>
    <x v="1"/>
    <s v="N"/>
    <s v="Yes"/>
    <n v="7"/>
  </r>
  <r>
    <n v="3052"/>
    <s v="Lisetta"/>
    <s v="n/a"/>
    <s v="Lisetta n/a"/>
    <x v="0"/>
    <n v="72"/>
    <d v="1976-09-08T00:00:00"/>
    <s v="Teacher"/>
    <x v="4"/>
    <x v="0"/>
    <s v="N"/>
    <s v="No"/>
    <n v="18"/>
  </r>
  <r>
    <n v="3053"/>
    <s v="Susie"/>
    <s v="n/a"/>
    <s v="Susie n/a"/>
    <x v="0"/>
    <n v="67"/>
    <d v="1984-09-12T00:00:00"/>
    <s v="Account Coordinator"/>
    <x v="5"/>
    <x v="2"/>
    <s v="N"/>
    <s v="No"/>
    <n v="17"/>
  </r>
  <r>
    <n v="3054"/>
    <s v="Marieann"/>
    <s v="Wickey"/>
    <s v="Marieann Wickey"/>
    <x v="0"/>
    <n v="94"/>
    <d v="1965-07-14T00:00:00"/>
    <s v="Operator"/>
    <x v="7"/>
    <x v="1"/>
    <s v="N"/>
    <s v="No"/>
    <n v="16"/>
  </r>
  <r>
    <n v="3055"/>
    <s v="Viki"/>
    <s v="Drache"/>
    <s v="Viki Drache"/>
    <x v="0"/>
    <n v="96"/>
    <d v="1999-08-23T00:00:00"/>
    <s v="General Manager"/>
    <x v="4"/>
    <x v="0"/>
    <s v="N"/>
    <s v="Yes"/>
    <n v="2"/>
  </r>
  <r>
    <n v="3056"/>
    <s v="Catlin"/>
    <s v="Storm"/>
    <s v="Catlin Storm"/>
    <x v="0"/>
    <n v="43"/>
    <d v="1968-05-27T00:00:00"/>
    <s v="Health Coach II"/>
    <x v="9"/>
    <x v="0"/>
    <s v="N"/>
    <s v="No"/>
    <n v="18"/>
  </r>
  <r>
    <n v="3057"/>
    <s v="Mel"/>
    <s v="Shoebottom"/>
    <s v="Mel Shoebottom"/>
    <x v="0"/>
    <n v="96"/>
    <d v="1976-03-28T00:00:00"/>
    <s v="Executive Secretary"/>
    <x v="4"/>
    <x v="0"/>
    <s v="N"/>
    <s v="No"/>
    <n v="9"/>
  </r>
  <r>
    <n v="3058"/>
    <s v="Hamnet"/>
    <s v="Kibblewhite"/>
    <s v="Hamnet Kibblewhite"/>
    <x v="1"/>
    <n v="67"/>
    <d v="1986-10-10T00:00:00"/>
    <s v="Human Resources Manager"/>
    <x v="7"/>
    <x v="0"/>
    <s v="N"/>
    <s v="Yes"/>
    <n v="16"/>
  </r>
  <r>
    <n v="3059"/>
    <s v="Hercules"/>
    <s v="Klewi"/>
    <s v="Hercules Klewi"/>
    <x v="1"/>
    <n v="83"/>
    <d v="1958-06-09T00:00:00"/>
    <s v="Accountant IV"/>
    <x v="4"/>
    <x v="0"/>
    <s v="N"/>
    <s v="No"/>
    <n v="17"/>
  </r>
  <r>
    <n v="3060"/>
    <s v="Milton"/>
    <s v="Gorini"/>
    <s v="Milton Gorini"/>
    <x v="1"/>
    <n v="28"/>
    <d v="1982-09-14T00:00:00"/>
    <s v="VP Accounting"/>
    <x v="1"/>
    <x v="0"/>
    <s v="N"/>
    <s v="Yes"/>
    <n v="6"/>
  </r>
  <r>
    <n v="3061"/>
    <s v="Evie"/>
    <s v="Bendtsen"/>
    <s v="Evie Bendtsen"/>
    <x v="0"/>
    <n v="51"/>
    <d v="1991-03-18T00:00:00"/>
    <s v="Office Assistant IV"/>
    <x v="7"/>
    <x v="1"/>
    <s v="N"/>
    <s v="Yes"/>
    <n v="3"/>
  </r>
  <r>
    <n v="3062"/>
    <s v="Lesley"/>
    <s v="Ruskin"/>
    <s v="Lesley Ruskin"/>
    <x v="1"/>
    <n v="78"/>
    <d v="1962-11-09T00:00:00"/>
    <s v="Civil Engineer"/>
    <x v="7"/>
    <x v="0"/>
    <s v="N"/>
    <s v="No"/>
    <n v="13"/>
  </r>
  <r>
    <n v="3063"/>
    <s v="Andrea"/>
    <s v="Wildber"/>
    <s v="Andrea Wildber"/>
    <x v="1"/>
    <n v="74"/>
    <d v="1999-11-04T00:00:00"/>
    <s v="VP Sales"/>
    <x v="1"/>
    <x v="1"/>
    <s v="N"/>
    <s v="No"/>
    <n v="2"/>
  </r>
  <r>
    <n v="3064"/>
    <s v="Zach"/>
    <s v="Billison"/>
    <s v="Zach Billison"/>
    <x v="1"/>
    <n v="96"/>
    <d v="1995-06-14T00:00:00"/>
    <s v="Product Engineer"/>
    <x v="1"/>
    <x v="1"/>
    <s v="N"/>
    <s v="Yes"/>
    <n v="4"/>
  </r>
  <r>
    <n v="3065"/>
    <s v="Winna"/>
    <s v="Brusle"/>
    <s v="Winna Brusle"/>
    <x v="0"/>
    <n v="88"/>
    <d v="1978-01-05T00:00:00"/>
    <s v="Recruiter"/>
    <x v="1"/>
    <x v="2"/>
    <s v="N"/>
    <s v="Yes"/>
    <n v="13"/>
  </r>
  <r>
    <n v="3066"/>
    <s v="Renell"/>
    <s v="Bellocht"/>
    <s v="Renell Bellocht"/>
    <x v="0"/>
    <n v="29"/>
    <d v="1995-01-14T00:00:00"/>
    <s v="Paralegal"/>
    <x v="1"/>
    <x v="1"/>
    <s v="N"/>
    <s v="Yes"/>
    <n v="2"/>
  </r>
  <r>
    <n v="3067"/>
    <s v="Veronique"/>
    <s v="Wash"/>
    <s v="Veronique Wash"/>
    <x v="0"/>
    <n v="8"/>
    <d v="1991-01-13T00:00:00"/>
    <s v="Chief Design Engineer"/>
    <x v="7"/>
    <x v="0"/>
    <s v="N"/>
    <s v="Yes"/>
    <n v="9"/>
  </r>
  <r>
    <n v="3068"/>
    <s v="Gill"/>
    <s v="Branney"/>
    <s v="Gill Branney"/>
    <x v="0"/>
    <n v="88"/>
    <d v="1990-12-07T00:00:00"/>
    <s v="Automation Specialist I"/>
    <x v="7"/>
    <x v="1"/>
    <s v="N"/>
    <s v="No"/>
    <n v="1"/>
  </r>
  <r>
    <n v="3069"/>
    <s v="Phylis"/>
    <s v="Traves"/>
    <s v="Phylis Traves"/>
    <x v="0"/>
    <n v="59"/>
    <d v="1988-08-12T00:00:00"/>
    <s v="Senior Cost Accountant"/>
    <x v="1"/>
    <x v="1"/>
    <s v="N"/>
    <s v="No"/>
    <n v="12"/>
  </r>
  <r>
    <n v="3070"/>
    <s v="Malissia"/>
    <s v="Minthorpe"/>
    <s v="Malissia Minthorpe"/>
    <x v="0"/>
    <n v="74"/>
    <d v="1998-07-27T00:00:00"/>
    <s v="Account Executive"/>
    <x v="0"/>
    <x v="1"/>
    <s v="N"/>
    <s v="Yes"/>
    <n v="1"/>
  </r>
  <r>
    <n v="3071"/>
    <s v="Shirlee"/>
    <s v="Murdoch"/>
    <s v="Shirlee Murdoch"/>
    <x v="0"/>
    <n v="59"/>
    <d v="1989-12-25T00:00:00"/>
    <s v="Assistant Media Planner"/>
    <x v="9"/>
    <x v="0"/>
    <s v="N"/>
    <s v="Yes"/>
    <n v="12"/>
  </r>
  <r>
    <n v="3072"/>
    <s v="Roma"/>
    <s v="Prettjohn"/>
    <s v="Roma Prettjohn"/>
    <x v="1"/>
    <n v="87"/>
    <d v="1979-04-12T00:00:00"/>
    <s v="Chemical Engineer"/>
    <x v="7"/>
    <x v="0"/>
    <s v="N"/>
    <s v="Yes"/>
    <n v="10"/>
  </r>
  <r>
    <n v="3073"/>
    <s v="Hernando"/>
    <s v="Farnham"/>
    <s v="Hernando Farnham"/>
    <x v="1"/>
    <n v="16"/>
    <d v="1967-04-12T00:00:00"/>
    <s v="Nurse"/>
    <x v="8"/>
    <x v="1"/>
    <s v="N"/>
    <s v="No"/>
    <n v="17"/>
  </r>
  <r>
    <n v="3074"/>
    <s v="Tracie"/>
    <s v="Grishaev"/>
    <s v="Tracie Grishaev"/>
    <x v="1"/>
    <n v="31"/>
    <d v="1969-02-18T00:00:00"/>
    <s v="VP Quality Control"/>
    <x v="0"/>
    <x v="0"/>
    <s v="N"/>
    <s v="Yes"/>
    <n v="12"/>
  </r>
  <r>
    <n v="3075"/>
    <s v="Corty"/>
    <s v="Debell"/>
    <s v="Corty Debell"/>
    <x v="1"/>
    <n v="36"/>
    <d v="1959-10-24T00:00:00"/>
    <s v="n/a"/>
    <x v="9"/>
    <x v="0"/>
    <s v="N"/>
    <s v="Yes"/>
    <n v="16"/>
  </r>
  <r>
    <n v="3076"/>
    <s v="Merna"/>
    <s v="Eyers"/>
    <s v="Merna Eyers"/>
    <x v="0"/>
    <n v="9"/>
    <d v="1991-10-01T00:00:00"/>
    <s v="Professor"/>
    <x v="0"/>
    <x v="0"/>
    <s v="N"/>
    <s v="Yes"/>
    <n v="4"/>
  </r>
  <r>
    <n v="3077"/>
    <s v="Emelen"/>
    <s v="Gillopp"/>
    <s v="Emelen Gillopp"/>
    <x v="1"/>
    <n v="19"/>
    <d v="2000-08-11T00:00:00"/>
    <s v="Information Systems Manager"/>
    <x v="7"/>
    <x v="1"/>
    <s v="N"/>
    <s v="No"/>
    <n v="2"/>
  </r>
  <r>
    <n v="3078"/>
    <s v="Mariel"/>
    <s v="Blacksell"/>
    <s v="Mariel Blacksell"/>
    <x v="0"/>
    <n v="54"/>
    <d v="1982-08-16T00:00:00"/>
    <s v="Safety Technician III"/>
    <x v="5"/>
    <x v="0"/>
    <s v="N"/>
    <s v="No"/>
    <n v="7"/>
  </r>
  <r>
    <n v="3079"/>
    <s v="Yorker"/>
    <s v="McKevany"/>
    <s v="Yorker McKevany"/>
    <x v="1"/>
    <n v="34"/>
    <d v="1959-11-18T00:00:00"/>
    <s v="Legal Assistant"/>
    <x v="5"/>
    <x v="0"/>
    <s v="N"/>
    <s v="Yes"/>
    <n v="20"/>
  </r>
  <r>
    <n v="3080"/>
    <s v="Christoforo"/>
    <s v="Santus"/>
    <s v="Christoforo Santus"/>
    <x v="1"/>
    <n v="87"/>
    <d v="1958-10-06T00:00:00"/>
    <s v="Graphic Designer"/>
    <x v="1"/>
    <x v="2"/>
    <s v="N"/>
    <s v="No"/>
    <n v="10"/>
  </r>
  <r>
    <n v="3081"/>
    <s v="Dodi"/>
    <s v="Volker"/>
    <s v="Dodi Volker"/>
    <x v="0"/>
    <n v="61"/>
    <d v="1971-07-25T00:00:00"/>
    <s v="Mechanical Systems Engineer"/>
    <x v="4"/>
    <x v="2"/>
    <s v="N"/>
    <s v="Yes"/>
    <n v="9"/>
  </r>
  <r>
    <n v="3082"/>
    <s v="Emlyn"/>
    <s v="Maile"/>
    <s v="Emlyn Maile"/>
    <x v="1"/>
    <n v="68"/>
    <d v="1997-03-28T00:00:00"/>
    <s v="n/a"/>
    <x v="7"/>
    <x v="0"/>
    <s v="N"/>
    <s v="Yes"/>
    <n v="2"/>
  </r>
  <r>
    <n v="3083"/>
    <s v="Cirillo"/>
    <s v="Duprey"/>
    <s v="Cirillo Duprey"/>
    <x v="1"/>
    <n v="44"/>
    <d v="1971-10-17T00:00:00"/>
    <s v="n/a"/>
    <x v="4"/>
    <x v="0"/>
    <s v="N"/>
    <s v="Yes"/>
    <n v="12"/>
  </r>
  <r>
    <n v="3084"/>
    <s v="Birgit"/>
    <s v="Dowers"/>
    <s v="Birgit Dowers"/>
    <x v="0"/>
    <n v="57"/>
    <d v="1959-07-16T00:00:00"/>
    <s v="Staff Scientist"/>
    <x v="1"/>
    <x v="1"/>
    <s v="N"/>
    <s v="Yes"/>
    <n v="16"/>
  </r>
  <r>
    <n v="3085"/>
    <s v="Kaleb"/>
    <s v="Eslemont"/>
    <s v="Kaleb Eslemont"/>
    <x v="1"/>
    <n v="91"/>
    <d v="1978-01-21T00:00:00"/>
    <s v="Accountant IV"/>
    <x v="4"/>
    <x v="1"/>
    <s v="N"/>
    <s v="No"/>
    <n v="5"/>
  </r>
  <r>
    <n v="3086"/>
    <s v="Pieter"/>
    <s v="Gadesby"/>
    <s v="Pieter Gadesby"/>
    <x v="2"/>
    <n v="18"/>
    <s v="n/a"/>
    <s v="Biostatistician I"/>
    <x v="3"/>
    <x v="2"/>
    <s v="N"/>
    <s v="No"/>
    <s v="n/a"/>
  </r>
  <r>
    <n v="3087"/>
    <s v="Gerry"/>
    <s v="Scatcher"/>
    <s v="Gerry Scatcher"/>
    <x v="1"/>
    <n v="64"/>
    <d v="1986-04-02T00:00:00"/>
    <s v="Social Worker"/>
    <x v="0"/>
    <x v="0"/>
    <s v="N"/>
    <s v="No"/>
    <n v="9"/>
  </r>
  <r>
    <n v="3088"/>
    <s v="Hilarius"/>
    <s v="Trenbey"/>
    <s v="Hilarius Trenbey"/>
    <x v="1"/>
    <n v="92"/>
    <d v="1974-05-09T00:00:00"/>
    <s v="n/a"/>
    <x v="5"/>
    <x v="1"/>
    <s v="N"/>
    <s v="Yes"/>
    <n v="17"/>
  </r>
  <r>
    <n v="3089"/>
    <s v="Wood"/>
    <s v="Nathan"/>
    <s v="Wood Nathan"/>
    <x v="1"/>
    <n v="27"/>
    <d v="2000-02-24T00:00:00"/>
    <s v="Web Developer III"/>
    <x v="7"/>
    <x v="1"/>
    <s v="N"/>
    <s v="Yes"/>
    <n v="2"/>
  </r>
  <r>
    <n v="3090"/>
    <s v="Zared"/>
    <s v="Pinchback"/>
    <s v="Zared Pinchback"/>
    <x v="1"/>
    <n v="81"/>
    <d v="1964-12-06T00:00:00"/>
    <s v="Operator"/>
    <x v="7"/>
    <x v="0"/>
    <s v="N"/>
    <s v="No"/>
    <n v="8"/>
  </r>
  <r>
    <n v="3091"/>
    <s v="Guenevere"/>
    <s v="Treffry"/>
    <s v="Guenevere Treffry"/>
    <x v="0"/>
    <n v="88"/>
    <d v="1995-08-13T00:00:00"/>
    <s v="Payment Adjustment Coordinator"/>
    <x v="7"/>
    <x v="1"/>
    <s v="N"/>
    <s v="Yes"/>
    <n v="3"/>
  </r>
  <r>
    <n v="3092"/>
    <s v="Hallie"/>
    <s v="Blackden"/>
    <s v="Hallie Blackden"/>
    <x v="0"/>
    <n v="8"/>
    <d v="1972-12-17T00:00:00"/>
    <s v="Statistician IV"/>
    <x v="4"/>
    <x v="1"/>
    <s v="N"/>
    <s v="No"/>
    <n v="9"/>
  </r>
  <r>
    <n v="3093"/>
    <s v="Harwilll"/>
    <s v="Crimes"/>
    <s v="Harwilll Crimes"/>
    <x v="1"/>
    <n v="31"/>
    <d v="1992-04-01T00:00:00"/>
    <s v="Mechanical Systems Engineer"/>
    <x v="2"/>
    <x v="2"/>
    <s v="N"/>
    <s v="Yes"/>
    <n v="6"/>
  </r>
  <r>
    <n v="3094"/>
    <s v="Izak"/>
    <s v="Andreutti"/>
    <s v="Izak Andreutti"/>
    <x v="1"/>
    <n v="51"/>
    <d v="1989-05-28T00:00:00"/>
    <s v="Biostatistician II"/>
    <x v="4"/>
    <x v="0"/>
    <s v="N"/>
    <s v="Yes"/>
    <n v="17"/>
  </r>
  <r>
    <n v="3095"/>
    <s v="Joachim"/>
    <s v="n/a"/>
    <s v="Joachim n/a"/>
    <x v="1"/>
    <n v="14"/>
    <d v="1998-10-11T00:00:00"/>
    <s v="Staff Accountant IV"/>
    <x v="5"/>
    <x v="2"/>
    <s v="N"/>
    <s v="Yes"/>
    <n v="2"/>
  </r>
  <r>
    <n v="3096"/>
    <s v="Lulu"/>
    <s v="Cabane"/>
    <s v="Lulu Cabane"/>
    <x v="0"/>
    <n v="32"/>
    <d v="1973-06-28T00:00:00"/>
    <s v="Associate Professor"/>
    <x v="1"/>
    <x v="0"/>
    <s v="N"/>
    <s v="No"/>
    <n v="10"/>
  </r>
  <r>
    <n v="3097"/>
    <s v="Alessandro"/>
    <s v="Casley"/>
    <s v="Alessandro Casley"/>
    <x v="1"/>
    <n v="2"/>
    <d v="1978-05-09T00:00:00"/>
    <s v="Actuary"/>
    <x v="1"/>
    <x v="1"/>
    <s v="N"/>
    <s v="Yes"/>
    <n v="19"/>
  </r>
  <r>
    <n v="3098"/>
    <s v="Tiff"/>
    <s v="Ovett"/>
    <s v="Tiff Ovett"/>
    <x v="0"/>
    <n v="77"/>
    <d v="1980-07-15T00:00:00"/>
    <s v="Dental Hygienist"/>
    <x v="0"/>
    <x v="0"/>
    <s v="N"/>
    <s v="No"/>
    <n v="12"/>
  </r>
  <r>
    <n v="3099"/>
    <s v="Shelli"/>
    <s v="Benitti"/>
    <s v="Shelli Benitti"/>
    <x v="0"/>
    <n v="73"/>
    <d v="1996-11-26T00:00:00"/>
    <s v="n/a"/>
    <x v="5"/>
    <x v="0"/>
    <s v="N"/>
    <s v="Yes"/>
    <n v="3"/>
  </r>
  <r>
    <n v="3100"/>
    <s v="Peggy"/>
    <s v="Wrankling"/>
    <s v="Peggy Wrankling"/>
    <x v="0"/>
    <n v="19"/>
    <d v="1954-02-09T00:00:00"/>
    <s v="Recruiter"/>
    <x v="4"/>
    <x v="0"/>
    <s v="N"/>
    <s v="No"/>
    <n v="7"/>
  </r>
  <r>
    <n v="3101"/>
    <s v="Paxton"/>
    <s v="Lermit"/>
    <s v="Paxton Lermit"/>
    <x v="1"/>
    <n v="68"/>
    <d v="1987-08-27T00:00:00"/>
    <s v="Geological Engineer"/>
    <x v="7"/>
    <x v="2"/>
    <s v="N"/>
    <s v="No"/>
    <n v="12"/>
  </r>
  <r>
    <n v="3102"/>
    <s v="Paquito"/>
    <s v="Maitland"/>
    <s v="Paquito Maitland"/>
    <x v="1"/>
    <n v="37"/>
    <d v="1990-06-04T00:00:00"/>
    <s v="Assistant Manager"/>
    <x v="2"/>
    <x v="1"/>
    <s v="N"/>
    <s v="No"/>
    <n v="2"/>
  </r>
  <r>
    <n v="3103"/>
    <s v="Shaylah"/>
    <s v="Hatchell"/>
    <s v="Shaylah Hatchell"/>
    <x v="0"/>
    <n v="5"/>
    <d v="1953-10-21T00:00:00"/>
    <s v="Safety Technician II"/>
    <x v="5"/>
    <x v="0"/>
    <s v="N"/>
    <s v="No"/>
    <n v="20"/>
  </r>
  <r>
    <n v="3104"/>
    <s v="Diahann"/>
    <s v="Blundan"/>
    <s v="Diahann Blundan"/>
    <x v="0"/>
    <n v="19"/>
    <d v="1994-11-30T00:00:00"/>
    <s v="Business Systems Development Analyst"/>
    <x v="2"/>
    <x v="0"/>
    <s v="N"/>
    <s v="Yes"/>
    <n v="2"/>
  </r>
  <r>
    <n v="3105"/>
    <s v="Bryn"/>
    <s v="Rycraft"/>
    <s v="Bryn Rycraft"/>
    <x v="1"/>
    <n v="88"/>
    <d v="1965-10-14T00:00:00"/>
    <s v="Teacher"/>
    <x v="0"/>
    <x v="0"/>
    <s v="N"/>
    <s v="No"/>
    <n v="12"/>
  </r>
  <r>
    <n v="3106"/>
    <s v="Yetty"/>
    <s v="Conneely"/>
    <s v="Yetty Conneely"/>
    <x v="0"/>
    <n v="13"/>
    <d v="1989-06-03T00:00:00"/>
    <s v="n/a"/>
    <x v="1"/>
    <x v="0"/>
    <s v="N"/>
    <s v="Yes"/>
    <n v="21"/>
  </r>
  <r>
    <n v="3107"/>
    <s v="Dell"/>
    <s v="Tremathick"/>
    <s v="Dell Tremathick"/>
    <x v="0"/>
    <n v="98"/>
    <d v="1960-08-15T00:00:00"/>
    <s v="Legal Assistant"/>
    <x v="4"/>
    <x v="2"/>
    <s v="N"/>
    <s v="No"/>
    <n v="9"/>
  </r>
  <r>
    <n v="3108"/>
    <s v="Trip"/>
    <s v="Ahmed"/>
    <s v="Trip Ahmed"/>
    <x v="1"/>
    <n v="94"/>
    <d v="1967-10-01T00:00:00"/>
    <s v="Accounting Assistant III"/>
    <x v="9"/>
    <x v="0"/>
    <s v="N"/>
    <s v="No"/>
    <n v="10"/>
  </r>
  <r>
    <n v="3109"/>
    <s v="Jeralee"/>
    <s v="Domleo"/>
    <s v="Jeralee Domleo"/>
    <x v="0"/>
    <n v="75"/>
    <d v="1958-06-23T00:00:00"/>
    <s v="Automation Specialist II"/>
    <x v="0"/>
    <x v="0"/>
    <s v="N"/>
    <s v="Yes"/>
    <n v="10"/>
  </r>
  <r>
    <n v="3110"/>
    <s v="Fabien"/>
    <s v="Iacapucci"/>
    <s v="Fabien Iacapucci"/>
    <x v="1"/>
    <n v="14"/>
    <d v="1994-02-11T00:00:00"/>
    <s v="Community Outreach Specialist"/>
    <x v="3"/>
    <x v="1"/>
    <s v="N"/>
    <s v="Yes"/>
    <n v="8"/>
  </r>
  <r>
    <n v="3111"/>
    <s v="Maxwell"/>
    <s v="Blabber"/>
    <s v="Maxwell Blabber"/>
    <x v="1"/>
    <n v="42"/>
    <d v="1997-03-11T00:00:00"/>
    <s v="Associate Professor"/>
    <x v="1"/>
    <x v="0"/>
    <s v="N"/>
    <s v="Yes"/>
    <n v="4"/>
  </r>
  <r>
    <n v="3112"/>
    <s v="Terri"/>
    <s v="Gornal"/>
    <s v="Terri Gornal"/>
    <x v="1"/>
    <n v="41"/>
    <d v="2001-04-22T00:00:00"/>
    <s v="Internal Auditor"/>
    <x v="5"/>
    <x v="2"/>
    <s v="N"/>
    <s v="Yes"/>
    <n v="1"/>
  </r>
  <r>
    <n v="3113"/>
    <s v="Wenonah"/>
    <s v="Lethabridge"/>
    <s v="Wenonah Lethabridge"/>
    <x v="0"/>
    <n v="52"/>
    <d v="1969-12-06T00:00:00"/>
    <s v="Teacher"/>
    <x v="2"/>
    <x v="0"/>
    <s v="N"/>
    <s v="Yes"/>
    <n v="18"/>
  </r>
  <r>
    <n v="3114"/>
    <s v="Judah"/>
    <s v="Prime"/>
    <s v="Judah Prime"/>
    <x v="1"/>
    <n v="48"/>
    <d v="1974-09-05T00:00:00"/>
    <s v="Teacher"/>
    <x v="3"/>
    <x v="0"/>
    <s v="N"/>
    <s v="Yes"/>
    <n v="18"/>
  </r>
  <r>
    <n v="3115"/>
    <s v="Rip"/>
    <s v="Spiers"/>
    <s v="Rip Spiers"/>
    <x v="1"/>
    <n v="40"/>
    <d v="1981-02-26T00:00:00"/>
    <s v="Nuclear Power Engineer"/>
    <x v="7"/>
    <x v="0"/>
    <s v="N"/>
    <s v="No"/>
    <n v="8"/>
  </r>
  <r>
    <n v="3116"/>
    <s v="Correy"/>
    <s v="Loynes"/>
    <s v="Correy Loynes"/>
    <x v="1"/>
    <n v="16"/>
    <d v="1978-06-29T00:00:00"/>
    <s v="n/a"/>
    <x v="0"/>
    <x v="0"/>
    <s v="N"/>
    <s v="No"/>
    <n v="7"/>
  </r>
  <r>
    <n v="3117"/>
    <s v="Nisse"/>
    <s v="Marriage"/>
    <s v="Nisse Marriage"/>
    <x v="0"/>
    <n v="68"/>
    <d v="1995-06-11T00:00:00"/>
    <s v="Cost Accountant"/>
    <x v="1"/>
    <x v="1"/>
    <s v="N"/>
    <s v="Yes"/>
    <n v="6"/>
  </r>
  <r>
    <n v="3118"/>
    <s v="Cleveland"/>
    <s v="Coxon"/>
    <s v="Cleveland Coxon"/>
    <x v="1"/>
    <n v="54"/>
    <d v="1993-01-22T00:00:00"/>
    <s v="Occupational Therapist"/>
    <x v="0"/>
    <x v="2"/>
    <s v="N"/>
    <s v="No"/>
    <n v="9"/>
  </r>
  <r>
    <n v="3119"/>
    <s v="Earle"/>
    <s v="Frisby"/>
    <s v="Earle Frisby"/>
    <x v="1"/>
    <n v="13"/>
    <d v="1960-01-11T00:00:00"/>
    <s v="n/a"/>
    <x v="4"/>
    <x v="2"/>
    <s v="N"/>
    <s v="No"/>
    <n v="19"/>
  </r>
  <r>
    <n v="3120"/>
    <s v="Lauree"/>
    <s v="O'Donnell"/>
    <s v="Lauree O'Donnell"/>
    <x v="0"/>
    <n v="89"/>
    <d v="1979-02-04T00:00:00"/>
    <s v="Clinical Specialist"/>
    <x v="0"/>
    <x v="0"/>
    <s v="N"/>
    <s v="Yes"/>
    <n v="10"/>
  </r>
  <r>
    <n v="3121"/>
    <s v="Mahmoud"/>
    <s v="Batterbee"/>
    <s v="Mahmoud Batterbee"/>
    <x v="1"/>
    <n v="82"/>
    <d v="1959-05-11T00:00:00"/>
    <s v="Data Coordiator"/>
    <x v="7"/>
    <x v="0"/>
    <s v="N"/>
    <s v="No"/>
    <n v="19"/>
  </r>
  <r>
    <n v="3122"/>
    <s v="Cthrine"/>
    <s v="Orans"/>
    <s v="Cthrine Orans"/>
    <x v="0"/>
    <n v="17"/>
    <d v="1980-08-17T00:00:00"/>
    <s v="n/a"/>
    <x v="7"/>
    <x v="2"/>
    <s v="N"/>
    <s v="Yes"/>
    <n v="15"/>
  </r>
  <r>
    <n v="3123"/>
    <s v="Tina"/>
    <s v="Riggulsford"/>
    <s v="Tina Riggulsford"/>
    <x v="0"/>
    <n v="71"/>
    <d v="1976-08-17T00:00:00"/>
    <s v="Dental Hygienist"/>
    <x v="0"/>
    <x v="2"/>
    <s v="N"/>
    <s v="No"/>
    <n v="20"/>
  </r>
  <r>
    <n v="3124"/>
    <s v="Anastasie"/>
    <s v="Le Grand"/>
    <s v="Anastasie Le Grand"/>
    <x v="0"/>
    <n v="73"/>
    <d v="1981-02-03T00:00:00"/>
    <s v="Account Executive"/>
    <x v="5"/>
    <x v="2"/>
    <s v="N"/>
    <s v="Yes"/>
    <n v="9"/>
  </r>
  <r>
    <n v="3125"/>
    <s v="Krystyna"/>
    <s v="Scarasbrick"/>
    <s v="Krystyna Scarasbrick"/>
    <x v="0"/>
    <n v="2"/>
    <d v="1978-08-21T00:00:00"/>
    <s v="Social Worker"/>
    <x v="0"/>
    <x v="2"/>
    <s v="N"/>
    <s v="Yes"/>
    <n v="5"/>
  </r>
  <r>
    <n v="3126"/>
    <s v="Bondon"/>
    <s v="Deeley"/>
    <s v="Bondon Deeley"/>
    <x v="1"/>
    <n v="7"/>
    <d v="1986-10-16T00:00:00"/>
    <s v="Statistician IV"/>
    <x v="1"/>
    <x v="2"/>
    <s v="N"/>
    <s v="No"/>
    <n v="12"/>
  </r>
  <r>
    <n v="3127"/>
    <s v="Tucker"/>
    <s v="Lewsley"/>
    <s v="Tucker Lewsley"/>
    <x v="1"/>
    <n v="39"/>
    <d v="1971-01-31T00:00:00"/>
    <s v="Research Nurse"/>
    <x v="0"/>
    <x v="0"/>
    <s v="N"/>
    <s v="No"/>
    <n v="10"/>
  </r>
  <r>
    <n v="3128"/>
    <s v="Betteanne"/>
    <s v="Alldread"/>
    <s v="Betteanne Alldread"/>
    <x v="0"/>
    <n v="96"/>
    <d v="1965-06-26T00:00:00"/>
    <s v="Geological Engineer"/>
    <x v="7"/>
    <x v="2"/>
    <s v="N"/>
    <s v="Yes"/>
    <n v="16"/>
  </r>
  <r>
    <n v="3129"/>
    <s v="Leola"/>
    <s v="Mandrier"/>
    <s v="Leola Mandrier"/>
    <x v="0"/>
    <n v="44"/>
    <d v="1955-09-25T00:00:00"/>
    <s v="Analog Circuit Design manager"/>
    <x v="2"/>
    <x v="2"/>
    <s v="N"/>
    <s v="Yes"/>
    <n v="11"/>
  </r>
  <r>
    <n v="3130"/>
    <s v="Krissy"/>
    <s v="Robard"/>
    <s v="Krissy Robard"/>
    <x v="0"/>
    <n v="53"/>
    <d v="1971-01-25T00:00:00"/>
    <s v="VP Product Management"/>
    <x v="8"/>
    <x v="0"/>
    <s v="N"/>
    <s v="No"/>
    <n v="17"/>
  </r>
  <r>
    <n v="3131"/>
    <s v="Sybilla"/>
    <s v="O' Markey"/>
    <s v="Sybilla O' Markey"/>
    <x v="0"/>
    <n v="63"/>
    <d v="1999-02-24T00:00:00"/>
    <s v="n/a"/>
    <x v="5"/>
    <x v="1"/>
    <s v="N"/>
    <s v="Yes"/>
    <n v="3"/>
  </r>
  <r>
    <n v="3132"/>
    <s v="Nicko"/>
    <s v="Artois"/>
    <s v="Nicko Artois"/>
    <x v="1"/>
    <n v="33"/>
    <d v="1975-04-15T00:00:00"/>
    <s v="Sales Representative"/>
    <x v="5"/>
    <x v="0"/>
    <s v="N"/>
    <s v="Yes"/>
    <n v="7"/>
  </r>
  <r>
    <n v="3133"/>
    <s v="Eda"/>
    <s v="MacCheyne"/>
    <s v="Eda MacCheyne"/>
    <x v="0"/>
    <n v="89"/>
    <d v="1999-05-10T00:00:00"/>
    <s v="Quality Control Specialist"/>
    <x v="7"/>
    <x v="0"/>
    <s v="N"/>
    <s v="No"/>
    <n v="2"/>
  </r>
  <r>
    <n v="3134"/>
    <s v="Pierette"/>
    <s v="Roseman"/>
    <s v="Pierette Roseman"/>
    <x v="0"/>
    <n v="53"/>
    <d v="1995-01-20T00:00:00"/>
    <s v="n/a"/>
    <x v="7"/>
    <x v="0"/>
    <s v="N"/>
    <s v="No"/>
    <n v="5"/>
  </r>
  <r>
    <n v="3135"/>
    <s v="Titus"/>
    <s v="Worsall"/>
    <s v="Titus Worsall"/>
    <x v="1"/>
    <n v="83"/>
    <d v="1962-01-14T00:00:00"/>
    <s v="Staff Scientist"/>
    <x v="1"/>
    <x v="0"/>
    <s v="N"/>
    <s v="No"/>
    <n v="16"/>
  </r>
  <r>
    <n v="3136"/>
    <s v="Leonardo"/>
    <s v="Brennon"/>
    <s v="Leonardo Brennon"/>
    <x v="1"/>
    <n v="60"/>
    <d v="1998-08-25T00:00:00"/>
    <s v="Marketing Manager"/>
    <x v="5"/>
    <x v="0"/>
    <s v="N"/>
    <s v="Yes"/>
    <n v="3"/>
  </r>
  <r>
    <n v="3137"/>
    <s v="Cathlene"/>
    <s v="n/a"/>
    <s v="Cathlene n/a"/>
    <x v="0"/>
    <n v="48"/>
    <d v="1993-03-13T00:00:00"/>
    <s v="Web Designer III"/>
    <x v="4"/>
    <x v="0"/>
    <s v="N"/>
    <s v="No"/>
    <n v="9"/>
  </r>
  <r>
    <n v="3138"/>
    <s v="Wait"/>
    <s v="Pardey"/>
    <s v="Wait Pardey"/>
    <x v="1"/>
    <n v="34"/>
    <d v="1971-02-19T00:00:00"/>
    <s v="Paralegal"/>
    <x v="1"/>
    <x v="0"/>
    <s v="N"/>
    <s v="Yes"/>
    <n v="6"/>
  </r>
  <r>
    <n v="3139"/>
    <s v="Pail"/>
    <s v="De Blasi"/>
    <s v="Pail De Blasi"/>
    <x v="1"/>
    <n v="65"/>
    <d v="1973-06-13T00:00:00"/>
    <s v="Paralegal"/>
    <x v="1"/>
    <x v="2"/>
    <s v="N"/>
    <s v="Yes"/>
    <n v="17"/>
  </r>
  <r>
    <n v="3140"/>
    <s v="Britt"/>
    <s v="Muddimer"/>
    <s v="Britt Muddimer"/>
    <x v="0"/>
    <n v="2"/>
    <d v="1985-06-11T00:00:00"/>
    <s v="Legal Assistant"/>
    <x v="7"/>
    <x v="2"/>
    <s v="N"/>
    <s v="No"/>
    <n v="16"/>
  </r>
  <r>
    <n v="3141"/>
    <s v="Esmaria"/>
    <s v="Kiernan"/>
    <s v="Esmaria Kiernan"/>
    <x v="0"/>
    <n v="92"/>
    <d v="1995-11-04T00:00:00"/>
    <s v="Associate Professor"/>
    <x v="5"/>
    <x v="0"/>
    <s v="N"/>
    <s v="Yes"/>
    <n v="3"/>
  </r>
  <r>
    <n v="3142"/>
    <s v="Hubert"/>
    <s v="Kliner"/>
    <s v="Hubert Kliner"/>
    <x v="1"/>
    <n v="98"/>
    <d v="1992-08-04T00:00:00"/>
    <s v="Electrical Engineer"/>
    <x v="7"/>
    <x v="0"/>
    <s v="N"/>
    <s v="No"/>
    <n v="6"/>
  </r>
  <r>
    <n v="3143"/>
    <s v="Corabelle"/>
    <s v="Streatfeild"/>
    <s v="Corabelle Streatfeild"/>
    <x v="0"/>
    <n v="0"/>
    <d v="1996-10-24T00:00:00"/>
    <s v="Chief Design Engineer"/>
    <x v="7"/>
    <x v="0"/>
    <s v="N"/>
    <s v="No"/>
    <n v="5"/>
  </r>
  <r>
    <n v="3144"/>
    <s v="Ringo"/>
    <s v="Everson"/>
    <s v="Ringo Everson"/>
    <x v="1"/>
    <n v="94"/>
    <d v="1978-10-29T00:00:00"/>
    <s v="Programmer Analyst III"/>
    <x v="7"/>
    <x v="0"/>
    <s v="N"/>
    <s v="Yes"/>
    <n v="8"/>
  </r>
  <r>
    <n v="3145"/>
    <s v="Gar"/>
    <s v="Barnewille"/>
    <s v="Gar Barnewille"/>
    <x v="1"/>
    <n v="17"/>
    <d v="1978-06-17T00:00:00"/>
    <s v="Paralegal"/>
    <x v="1"/>
    <x v="2"/>
    <s v="N"/>
    <s v="Yes"/>
    <n v="7"/>
  </r>
  <r>
    <n v="3146"/>
    <s v="Fredrika"/>
    <s v="Kleinmintz"/>
    <s v="Fredrika Kleinmintz"/>
    <x v="0"/>
    <n v="79"/>
    <d v="1978-01-28T00:00:00"/>
    <s v="Project Manager"/>
    <x v="2"/>
    <x v="0"/>
    <s v="N"/>
    <s v="No"/>
    <n v="15"/>
  </r>
  <r>
    <n v="3147"/>
    <s v="Bonnee"/>
    <s v="Farley"/>
    <s v="Bonnee Farley"/>
    <x v="0"/>
    <n v="21"/>
    <d v="1976-10-02T00:00:00"/>
    <s v="n/a"/>
    <x v="5"/>
    <x v="1"/>
    <s v="N"/>
    <s v="Yes"/>
    <n v="17"/>
  </r>
  <r>
    <n v="3148"/>
    <s v="Berky"/>
    <s v="Degoix"/>
    <s v="Berky Degoix"/>
    <x v="1"/>
    <n v="11"/>
    <d v="1974-10-09T00:00:00"/>
    <s v="Human Resources Assistant IV"/>
    <x v="4"/>
    <x v="2"/>
    <s v="N"/>
    <s v="Yes"/>
    <n v="10"/>
  </r>
  <r>
    <n v="3149"/>
    <s v="Caprice"/>
    <s v="Pack"/>
    <s v="Caprice Pack"/>
    <x v="0"/>
    <n v="31"/>
    <d v="1980-09-03T00:00:00"/>
    <s v="Tax Accountant"/>
    <x v="4"/>
    <x v="1"/>
    <s v="N"/>
    <s v="Yes"/>
    <n v="5"/>
  </r>
  <r>
    <n v="3150"/>
    <s v="Morissa"/>
    <s v="Wolfendell"/>
    <s v="Morissa Wolfendell"/>
    <x v="0"/>
    <n v="66"/>
    <d v="1991-10-07T00:00:00"/>
    <s v="Sales Associate"/>
    <x v="1"/>
    <x v="0"/>
    <s v="N"/>
    <s v="No"/>
    <n v="5"/>
  </r>
  <r>
    <n v="3151"/>
    <s v="Thorn"/>
    <s v="Choffin"/>
    <s v="Thorn Choffin"/>
    <x v="2"/>
    <n v="20"/>
    <s v="n/a"/>
    <s v="Senior Developer"/>
    <x v="3"/>
    <x v="1"/>
    <s v="N"/>
    <s v="Yes"/>
    <s v="n/a"/>
  </r>
  <r>
    <n v="3152"/>
    <s v="Lettie"/>
    <s v="McGenis"/>
    <s v="Lettie McGenis"/>
    <x v="0"/>
    <n v="6"/>
    <d v="1999-06-07T00:00:00"/>
    <s v="Teacher"/>
    <x v="1"/>
    <x v="2"/>
    <s v="N"/>
    <s v="Yes"/>
    <n v="3"/>
  </r>
  <r>
    <n v="3153"/>
    <s v="Hannis"/>
    <s v="Jakubovits"/>
    <s v="Hannis Jakubovits"/>
    <x v="0"/>
    <n v="87"/>
    <d v="1973-12-30T00:00:00"/>
    <s v="Compensation Analyst"/>
    <x v="1"/>
    <x v="2"/>
    <s v="N"/>
    <s v="No"/>
    <n v="15"/>
  </r>
  <r>
    <n v="3154"/>
    <s v="Angil"/>
    <s v="Ellesmere"/>
    <s v="Angil Ellesmere"/>
    <x v="0"/>
    <n v="63"/>
    <d v="1957-11-21T00:00:00"/>
    <s v="Desktop Support Technician"/>
    <x v="8"/>
    <x v="0"/>
    <s v="N"/>
    <s v="Yes"/>
    <n v="19"/>
  </r>
  <r>
    <n v="3155"/>
    <s v="Tiphani"/>
    <s v="Fritz"/>
    <s v="Tiphani Fritz"/>
    <x v="0"/>
    <n v="88"/>
    <d v="1976-12-25T00:00:00"/>
    <s v="Office Assistant I"/>
    <x v="3"/>
    <x v="1"/>
    <s v="N"/>
    <s v="Yes"/>
    <n v="21"/>
  </r>
  <r>
    <n v="3156"/>
    <s v="Bearnard"/>
    <s v="Letixier"/>
    <s v="Bearnard Letixier"/>
    <x v="1"/>
    <n v="23"/>
    <d v="1976-09-28T00:00:00"/>
    <s v="n/a"/>
    <x v="1"/>
    <x v="0"/>
    <s v="N"/>
    <s v="No"/>
    <n v="4"/>
  </r>
  <r>
    <n v="3157"/>
    <s v="Hurlee"/>
    <s v="Fasson"/>
    <s v="Hurlee Fasson"/>
    <x v="1"/>
    <n v="46"/>
    <d v="1997-07-19T00:00:00"/>
    <s v="n/a"/>
    <x v="5"/>
    <x v="0"/>
    <s v="N"/>
    <s v="Yes"/>
    <n v="1"/>
  </r>
  <r>
    <n v="3158"/>
    <s v="Korey"/>
    <s v="Lansbury"/>
    <s v="Korey Lansbury"/>
    <x v="1"/>
    <n v="27"/>
    <d v="1970-05-02T00:00:00"/>
    <s v="VP Quality Control"/>
    <x v="8"/>
    <x v="0"/>
    <s v="N"/>
    <s v="Yes"/>
    <n v="12"/>
  </r>
  <r>
    <n v="3159"/>
    <s v="Jesus"/>
    <s v="MacShirie"/>
    <s v="Jesus MacShirie"/>
    <x v="1"/>
    <n v="16"/>
    <d v="1967-02-01T00:00:00"/>
    <s v="n/a"/>
    <x v="1"/>
    <x v="1"/>
    <s v="N"/>
    <s v="No"/>
    <n v="12"/>
  </r>
  <r>
    <n v="3160"/>
    <s v="Eadmund"/>
    <s v="Braycotton"/>
    <s v="Eadmund Braycotton"/>
    <x v="1"/>
    <n v="87"/>
    <d v="1978-07-03T00:00:00"/>
    <s v="Mechanical Systems Engineer"/>
    <x v="3"/>
    <x v="0"/>
    <s v="N"/>
    <s v="No"/>
    <n v="21"/>
  </r>
  <r>
    <n v="3161"/>
    <s v="Cindie"/>
    <s v="Naldrett"/>
    <s v="Cindie Naldrett"/>
    <x v="0"/>
    <n v="71"/>
    <d v="1977-02-16T00:00:00"/>
    <s v="n/a"/>
    <x v="1"/>
    <x v="0"/>
    <s v="N"/>
    <s v="Yes"/>
    <n v="4"/>
  </r>
  <r>
    <n v="3162"/>
    <s v="Deanne"/>
    <s v="Delacour"/>
    <s v="Deanne Delacour"/>
    <x v="0"/>
    <n v="76"/>
    <d v="1978-02-24T00:00:00"/>
    <s v="Media Manager IV"/>
    <x v="6"/>
    <x v="0"/>
    <s v="N"/>
    <s v="Yes"/>
    <n v="15"/>
  </r>
  <r>
    <n v="3163"/>
    <s v="Irvine"/>
    <s v="Mc Mechan"/>
    <s v="Irvine Mc Mechan"/>
    <x v="1"/>
    <n v="38"/>
    <d v="1968-06-01T00:00:00"/>
    <s v="Environmental Specialist"/>
    <x v="6"/>
    <x v="1"/>
    <s v="N"/>
    <s v="No"/>
    <n v="19"/>
  </r>
  <r>
    <n v="3164"/>
    <s v="Hortensia"/>
    <s v="Rainger"/>
    <s v="Hortensia Rainger"/>
    <x v="0"/>
    <n v="53"/>
    <d v="1986-01-14T00:00:00"/>
    <s v="Human Resources Assistant II"/>
    <x v="7"/>
    <x v="0"/>
    <s v="N"/>
    <s v="Yes"/>
    <n v="14"/>
  </r>
  <r>
    <n v="3165"/>
    <s v="Vyky"/>
    <s v="Coppen"/>
    <s v="Vyky Coppen"/>
    <x v="0"/>
    <n v="56"/>
    <d v="1975-05-18T00:00:00"/>
    <s v="Business Systems Development Analyst"/>
    <x v="7"/>
    <x v="1"/>
    <s v="N"/>
    <s v="Yes"/>
    <n v="10"/>
  </r>
  <r>
    <n v="3166"/>
    <s v="Bronson"/>
    <s v="Plowman"/>
    <s v="Bronson Plowman"/>
    <x v="1"/>
    <n v="96"/>
    <d v="1955-05-11T00:00:00"/>
    <s v="Social Worker"/>
    <x v="0"/>
    <x v="0"/>
    <s v="N"/>
    <s v="No"/>
    <n v="20"/>
  </r>
  <r>
    <n v="3167"/>
    <s v="Vernor"/>
    <s v="Stedall"/>
    <s v="Vernor Stedall"/>
    <x v="1"/>
    <n v="36"/>
    <d v="1995-01-20T00:00:00"/>
    <s v="Web Designer IV"/>
    <x v="2"/>
    <x v="0"/>
    <s v="N"/>
    <s v="No"/>
    <n v="5"/>
  </r>
  <r>
    <n v="3168"/>
    <s v="Johan"/>
    <s v="Dudderidge"/>
    <s v="Johan Dudderidge"/>
    <x v="1"/>
    <n v="89"/>
    <d v="1976-02-16T00:00:00"/>
    <s v="Assistant Manager"/>
    <x v="0"/>
    <x v="1"/>
    <s v="N"/>
    <s v="No"/>
    <n v="22"/>
  </r>
  <r>
    <n v="3169"/>
    <s v="Maxim"/>
    <s v="Chavrin"/>
    <s v="Maxim Chavrin"/>
    <x v="1"/>
    <n v="96"/>
    <d v="1964-01-12T00:00:00"/>
    <s v="Payment Adjustment Coordinator"/>
    <x v="3"/>
    <x v="0"/>
    <s v="N"/>
    <s v="Yes"/>
    <n v="19"/>
  </r>
  <r>
    <n v="3170"/>
    <s v="Bethanne"/>
    <s v="Kytter"/>
    <s v="Bethanne Kytter"/>
    <x v="0"/>
    <n v="67"/>
    <d v="1968-01-26T00:00:00"/>
    <s v="Nurse Practicioner"/>
    <x v="9"/>
    <x v="0"/>
    <s v="N"/>
    <s v="No"/>
    <n v="11"/>
  </r>
  <r>
    <n v="3171"/>
    <s v="Leif"/>
    <s v="n/a"/>
    <s v="Leif n/a"/>
    <x v="1"/>
    <n v="36"/>
    <d v="1967-05-23T00:00:00"/>
    <s v="Account Coordinator"/>
    <x v="1"/>
    <x v="1"/>
    <s v="N"/>
    <s v="Yes"/>
    <n v="10"/>
  </r>
  <r>
    <n v="3172"/>
    <s v="Marje"/>
    <s v="Kennewell"/>
    <s v="Marje Kennewell"/>
    <x v="0"/>
    <n v="69"/>
    <d v="1961-12-17T00:00:00"/>
    <s v="n/a"/>
    <x v="5"/>
    <x v="1"/>
    <s v="N"/>
    <s v="No"/>
    <n v="5"/>
  </r>
  <r>
    <n v="3173"/>
    <s v="Angelo"/>
    <s v="n/a"/>
    <s v="Angelo n/a"/>
    <x v="1"/>
    <n v="55"/>
    <d v="2001-10-10T00:00:00"/>
    <s v="Computer Systems Analyst I"/>
    <x v="0"/>
    <x v="0"/>
    <s v="N"/>
    <s v="Yes"/>
    <n v="1"/>
  </r>
  <r>
    <n v="3174"/>
    <s v="Odele"/>
    <s v="Blackmore"/>
    <s v="Odele Blackmore"/>
    <x v="0"/>
    <n v="67"/>
    <d v="1976-11-16T00:00:00"/>
    <s v="Research Associate"/>
    <x v="1"/>
    <x v="1"/>
    <s v="N"/>
    <s v="No"/>
    <n v="9"/>
  </r>
  <r>
    <n v="3175"/>
    <s v="Alphard"/>
    <s v="Cradduck"/>
    <s v="Alphard Cradduck"/>
    <x v="1"/>
    <n v="82"/>
    <d v="1984-12-30T00:00:00"/>
    <s v="Operator"/>
    <x v="0"/>
    <x v="0"/>
    <s v="N"/>
    <s v="No"/>
    <n v="16"/>
  </r>
  <r>
    <n v="3176"/>
    <s v="Rafe"/>
    <s v="Antoniak"/>
    <s v="Rafe Antoniak"/>
    <x v="1"/>
    <n v="60"/>
    <d v="1977-12-04T00:00:00"/>
    <s v="Physical Therapy Assistant"/>
    <x v="4"/>
    <x v="1"/>
    <s v="N"/>
    <s v="No"/>
    <n v="16"/>
  </r>
  <r>
    <n v="3177"/>
    <s v="Titos"/>
    <s v="Scanes"/>
    <s v="Titos Scanes"/>
    <x v="1"/>
    <n v="93"/>
    <d v="1978-05-07T00:00:00"/>
    <s v="Database Administrator IV"/>
    <x v="4"/>
    <x v="1"/>
    <s v="N"/>
    <s v="No"/>
    <n v="6"/>
  </r>
  <r>
    <n v="3178"/>
    <s v="Gan"/>
    <s v="Marrion"/>
    <s v="Gan Marrion"/>
    <x v="1"/>
    <n v="21"/>
    <d v="1971-09-28T00:00:00"/>
    <s v="VP Quality Control"/>
    <x v="5"/>
    <x v="0"/>
    <s v="N"/>
    <s v="Yes"/>
    <n v="9"/>
  </r>
  <r>
    <n v="3179"/>
    <s v="Jarid"/>
    <s v="Redwood"/>
    <s v="Jarid Redwood"/>
    <x v="1"/>
    <n v="87"/>
    <d v="1979-11-04T00:00:00"/>
    <s v="Assistant Media Planner"/>
    <x v="9"/>
    <x v="1"/>
    <s v="N"/>
    <s v="Yes"/>
    <n v="17"/>
  </r>
  <r>
    <n v="3180"/>
    <s v="Gage"/>
    <s v="n/a"/>
    <s v="Gage n/a"/>
    <x v="1"/>
    <n v="96"/>
    <d v="1974-06-14T00:00:00"/>
    <s v="Business Systems Development Analyst"/>
    <x v="3"/>
    <x v="0"/>
    <s v="N"/>
    <s v="Yes"/>
    <n v="19"/>
  </r>
  <r>
    <n v="3181"/>
    <s v="Ferd"/>
    <s v="Chominski"/>
    <s v="Ferd Chominski"/>
    <x v="1"/>
    <n v="39"/>
    <d v="1976-09-29T00:00:00"/>
    <s v="Senior Editor"/>
    <x v="1"/>
    <x v="2"/>
    <s v="N"/>
    <s v="No"/>
    <n v="6"/>
  </r>
  <r>
    <n v="3182"/>
    <s v="Catherina"/>
    <s v="Hammel"/>
    <s v="Catherina Hammel"/>
    <x v="0"/>
    <n v="50"/>
    <d v="1967-10-03T00:00:00"/>
    <s v="n/a"/>
    <x v="1"/>
    <x v="1"/>
    <s v="N"/>
    <s v="No"/>
    <n v="15"/>
  </r>
  <r>
    <n v="3183"/>
    <s v="Craig"/>
    <s v="Phethean"/>
    <s v="Craig Phethean"/>
    <x v="1"/>
    <n v="64"/>
    <d v="1974-06-19T00:00:00"/>
    <s v="Junior Executive"/>
    <x v="0"/>
    <x v="0"/>
    <s v="N"/>
    <s v="No"/>
    <n v="14"/>
  </r>
  <r>
    <n v="3184"/>
    <s v="Marlee"/>
    <s v="Brundle"/>
    <s v="Marlee Brundle"/>
    <x v="0"/>
    <n v="2"/>
    <d v="1976-11-08T00:00:00"/>
    <s v="Civil Engineer"/>
    <x v="7"/>
    <x v="1"/>
    <s v="N"/>
    <s v="Yes"/>
    <n v="7"/>
  </r>
  <r>
    <n v="3185"/>
    <s v="Duky"/>
    <s v="Crichley"/>
    <s v="Duky Crichley"/>
    <x v="1"/>
    <n v="25"/>
    <d v="1956-01-18T00:00:00"/>
    <s v="Senior Financial Analyst"/>
    <x v="1"/>
    <x v="0"/>
    <s v="N"/>
    <s v="No"/>
    <n v="10"/>
  </r>
  <r>
    <n v="3186"/>
    <s v="Rora"/>
    <s v="Warre"/>
    <s v="Rora Warre"/>
    <x v="0"/>
    <n v="22"/>
    <d v="1997-05-09T00:00:00"/>
    <s v="n/a"/>
    <x v="4"/>
    <x v="0"/>
    <s v="N"/>
    <s v="Yes"/>
    <n v="2"/>
  </r>
  <r>
    <n v="3187"/>
    <s v="Samuele"/>
    <s v="Roycroft"/>
    <s v="Samuele Roycroft"/>
    <x v="1"/>
    <n v="75"/>
    <d v="1974-05-12T00:00:00"/>
    <s v="Senior Quality Engineer"/>
    <x v="1"/>
    <x v="0"/>
    <s v="N"/>
    <s v="Yes"/>
    <n v="14"/>
  </r>
  <r>
    <n v="3188"/>
    <s v="Boyd"/>
    <s v="n/a"/>
    <s v="Boyd n/a"/>
    <x v="1"/>
    <n v="94"/>
    <d v="1999-07-07T00:00:00"/>
    <s v="Actuary"/>
    <x v="1"/>
    <x v="0"/>
    <s v="N"/>
    <s v="No"/>
    <n v="1"/>
  </r>
  <r>
    <n v="3189"/>
    <s v="Abbott"/>
    <s v="Knaggs"/>
    <s v="Abbott Knaggs"/>
    <x v="1"/>
    <n v="40"/>
    <d v="1963-03-01T00:00:00"/>
    <s v="Environmental Specialist"/>
    <x v="1"/>
    <x v="0"/>
    <s v="N"/>
    <s v="No"/>
    <n v="11"/>
  </r>
  <r>
    <n v="3190"/>
    <s v="Lizabeth"/>
    <s v="Carswell"/>
    <s v="Lizabeth Carswell"/>
    <x v="0"/>
    <n v="18"/>
    <d v="1985-02-05T00:00:00"/>
    <s v="n/a"/>
    <x v="4"/>
    <x v="1"/>
    <s v="N"/>
    <s v="No"/>
    <n v="15"/>
  </r>
  <r>
    <n v="3191"/>
    <s v="Bobbette"/>
    <s v="Amps"/>
    <s v="Bobbette Amps"/>
    <x v="0"/>
    <n v="29"/>
    <d v="1959-07-08T00:00:00"/>
    <s v="Director of Sales"/>
    <x v="1"/>
    <x v="1"/>
    <s v="N"/>
    <s v="Yes"/>
    <n v="12"/>
  </r>
  <r>
    <n v="3192"/>
    <s v="Illa"/>
    <s v="Klemenz"/>
    <s v="Illa Klemenz"/>
    <x v="0"/>
    <n v="37"/>
    <d v="1968-09-18T00:00:00"/>
    <s v="Payment Adjustment Coordinator"/>
    <x v="1"/>
    <x v="2"/>
    <s v="N"/>
    <s v="Yes"/>
    <n v="16"/>
  </r>
  <r>
    <n v="3193"/>
    <s v="Augusta"/>
    <s v="Henryson"/>
    <s v="Augusta Henryson"/>
    <x v="0"/>
    <n v="6"/>
    <d v="1978-07-04T00:00:00"/>
    <s v="Web Designer IV"/>
    <x v="2"/>
    <x v="2"/>
    <s v="N"/>
    <s v="No"/>
    <n v="7"/>
  </r>
  <r>
    <n v="3194"/>
    <s v="Hakeem"/>
    <s v="Bernardinelli"/>
    <s v="Hakeem Bernardinelli"/>
    <x v="1"/>
    <n v="38"/>
    <d v="1978-03-11T00:00:00"/>
    <s v="Physical Therapy Assistant"/>
    <x v="7"/>
    <x v="0"/>
    <s v="N"/>
    <s v="No"/>
    <n v="11"/>
  </r>
  <r>
    <n v="3195"/>
    <s v="Vickie"/>
    <s v="West"/>
    <s v="Vickie West"/>
    <x v="0"/>
    <n v="4"/>
    <d v="1981-03-30T00:00:00"/>
    <s v="Tax Accountant"/>
    <x v="7"/>
    <x v="0"/>
    <s v="N"/>
    <s v="No"/>
    <n v="18"/>
  </r>
  <r>
    <n v="3196"/>
    <s v="Teddi"/>
    <s v="Adcocks"/>
    <s v="Teddi Adcocks"/>
    <x v="0"/>
    <n v="11"/>
    <d v="1977-08-04T00:00:00"/>
    <s v="Engineer IV"/>
    <x v="0"/>
    <x v="0"/>
    <s v="N"/>
    <s v="No"/>
    <n v="8"/>
  </r>
  <r>
    <n v="3197"/>
    <s v="Stern"/>
    <s v="Ilyenko"/>
    <s v="Stern Ilyenko"/>
    <x v="1"/>
    <n v="83"/>
    <d v="1976-02-18T00:00:00"/>
    <s v="Environmental Specialist"/>
    <x v="0"/>
    <x v="2"/>
    <s v="N"/>
    <s v="No"/>
    <n v="14"/>
  </r>
  <r>
    <n v="3198"/>
    <s v="Dur"/>
    <s v="Knappen"/>
    <s v="Dur Knappen"/>
    <x v="1"/>
    <n v="66"/>
    <d v="1997-08-02T00:00:00"/>
    <s v="Media Manager III"/>
    <x v="7"/>
    <x v="0"/>
    <s v="N"/>
    <s v="Yes"/>
    <n v="1"/>
  </r>
  <r>
    <n v="3199"/>
    <s v="Florry"/>
    <s v="Neasam"/>
    <s v="Florry Neasam"/>
    <x v="0"/>
    <n v="98"/>
    <d v="1969-08-31T00:00:00"/>
    <s v="Product Engineer"/>
    <x v="4"/>
    <x v="0"/>
    <s v="N"/>
    <s v="Yes"/>
    <n v="15"/>
  </r>
  <r>
    <n v="3200"/>
    <s v="Marna"/>
    <s v="n/a"/>
    <s v="Marna n/a"/>
    <x v="0"/>
    <n v="51"/>
    <d v="1995-11-03T00:00:00"/>
    <s v="Environmental Tech"/>
    <x v="7"/>
    <x v="0"/>
    <s v="N"/>
    <s v="No"/>
    <n v="1"/>
  </r>
  <r>
    <n v="3201"/>
    <s v="Zed"/>
    <s v="Blanckley"/>
    <s v="Zed Blanckley"/>
    <x v="1"/>
    <n v="61"/>
    <d v="2000-03-31T00:00:00"/>
    <s v="Assistant Professor"/>
    <x v="1"/>
    <x v="0"/>
    <s v="N"/>
    <s v="Yes"/>
    <n v="1"/>
  </r>
  <r>
    <n v="3202"/>
    <s v="Garry"/>
    <s v="Gadson"/>
    <s v="Garry Gadson"/>
    <x v="1"/>
    <n v="74"/>
    <d v="1994-09-10T00:00:00"/>
    <s v="Office Assistant IV"/>
    <x v="1"/>
    <x v="0"/>
    <s v="N"/>
    <s v="Yes"/>
    <n v="2"/>
  </r>
  <r>
    <n v="3203"/>
    <s v="Swen"/>
    <s v="Merioth"/>
    <s v="Swen Merioth"/>
    <x v="1"/>
    <n v="25"/>
    <d v="1985-02-05T00:00:00"/>
    <s v="GIS Technical Architect"/>
    <x v="4"/>
    <x v="1"/>
    <s v="N"/>
    <s v="Yes"/>
    <n v="7"/>
  </r>
  <r>
    <n v="3204"/>
    <s v="Ibby"/>
    <s v="Beedon"/>
    <s v="Ibby Beedon"/>
    <x v="0"/>
    <n v="51"/>
    <d v="1994-11-26T00:00:00"/>
    <s v="Media Manager III"/>
    <x v="0"/>
    <x v="0"/>
    <s v="N"/>
    <s v="Yes"/>
    <n v="4"/>
  </r>
  <r>
    <n v="3205"/>
    <s v="Egan"/>
    <s v="Flockhart"/>
    <s v="Egan Flockhart"/>
    <x v="1"/>
    <n v="35"/>
    <d v="1959-04-20T00:00:00"/>
    <s v="Account Executive"/>
    <x v="4"/>
    <x v="0"/>
    <s v="N"/>
    <s v="No"/>
    <n v="20"/>
  </r>
  <r>
    <n v="3206"/>
    <s v="Elbertine"/>
    <s v="Trewin"/>
    <s v="Elbertine Trewin"/>
    <x v="0"/>
    <n v="32"/>
    <d v="1995-03-23T00:00:00"/>
    <s v="Financial Advisor"/>
    <x v="1"/>
    <x v="0"/>
    <s v="N"/>
    <s v="No"/>
    <n v="1"/>
  </r>
  <r>
    <n v="3207"/>
    <s v="Anica"/>
    <s v="Halfhyde"/>
    <s v="Anica Halfhyde"/>
    <x v="0"/>
    <n v="46"/>
    <d v="1987-08-29T00:00:00"/>
    <s v="n/a"/>
    <x v="4"/>
    <x v="0"/>
    <s v="N"/>
    <s v="No"/>
    <n v="21"/>
  </r>
  <r>
    <n v="3208"/>
    <s v="Jeanne"/>
    <s v="O'Meara"/>
    <s v="Jeanne O'Meara"/>
    <x v="0"/>
    <n v="53"/>
    <d v="1967-02-06T00:00:00"/>
    <s v="VP Marketing"/>
    <x v="4"/>
    <x v="2"/>
    <s v="N"/>
    <s v="No"/>
    <n v="15"/>
  </r>
  <r>
    <n v="3209"/>
    <s v="Clarie"/>
    <s v="Markushkin"/>
    <s v="Clarie Markushkin"/>
    <x v="0"/>
    <n v="10"/>
    <d v="1964-03-28T00:00:00"/>
    <s v="Civil Engineer"/>
    <x v="7"/>
    <x v="1"/>
    <s v="N"/>
    <s v="No"/>
    <n v="15"/>
  </r>
  <r>
    <n v="3210"/>
    <s v="Stella"/>
    <s v="Abreheart"/>
    <s v="Stella Abreheart"/>
    <x v="0"/>
    <n v="80"/>
    <d v="1988-02-01T00:00:00"/>
    <s v="Junior Executive"/>
    <x v="7"/>
    <x v="0"/>
    <s v="N"/>
    <s v="No"/>
    <n v="1"/>
  </r>
  <r>
    <n v="3211"/>
    <s v="Betsy"/>
    <s v="Cosh"/>
    <s v="Betsy Cosh"/>
    <x v="0"/>
    <n v="52"/>
    <d v="1993-06-12T00:00:00"/>
    <s v="Automation Specialist II"/>
    <x v="0"/>
    <x v="2"/>
    <s v="N"/>
    <s v="Yes"/>
    <n v="7"/>
  </r>
  <r>
    <n v="3212"/>
    <s v="Corella"/>
    <s v="Bartomeu"/>
    <s v="Corella Bartomeu"/>
    <x v="0"/>
    <n v="62"/>
    <d v="1981-01-15T00:00:00"/>
    <s v="Analog Circuit Design manager"/>
    <x v="1"/>
    <x v="1"/>
    <s v="N"/>
    <s v="No"/>
    <n v="13"/>
  </r>
  <r>
    <n v="3213"/>
    <s v="Marcile"/>
    <s v="Vasiliev"/>
    <s v="Marcile Vasiliev"/>
    <x v="0"/>
    <n v="27"/>
    <d v="1971-09-26T00:00:00"/>
    <s v="n/a"/>
    <x v="8"/>
    <x v="1"/>
    <s v="N"/>
    <s v="Yes"/>
    <n v="16"/>
  </r>
  <r>
    <n v="3214"/>
    <s v="Cindelyn"/>
    <s v="Balas"/>
    <s v="Cindelyn Balas"/>
    <x v="0"/>
    <n v="2"/>
    <d v="1993-01-21T00:00:00"/>
    <s v="Software Engineer III"/>
    <x v="1"/>
    <x v="0"/>
    <s v="N"/>
    <s v="Yes"/>
    <n v="9"/>
  </r>
  <r>
    <n v="3215"/>
    <s v="Wolfgang"/>
    <s v="Raffles"/>
    <s v="Wolfgang Raffles"/>
    <x v="1"/>
    <n v="14"/>
    <d v="1976-09-28T00:00:00"/>
    <s v="General Manager"/>
    <x v="4"/>
    <x v="0"/>
    <s v="N"/>
    <s v="Yes"/>
    <n v="7"/>
  </r>
  <r>
    <n v="3216"/>
    <s v="Edgar"/>
    <s v="Ordish"/>
    <s v="Edgar Ordish"/>
    <x v="1"/>
    <n v="59"/>
    <d v="1998-05-08T00:00:00"/>
    <s v="Database Administrator III"/>
    <x v="7"/>
    <x v="0"/>
    <s v="N"/>
    <s v="Yes"/>
    <n v="1"/>
  </r>
  <r>
    <n v="3217"/>
    <s v="Lorena"/>
    <s v="Titterrell"/>
    <s v="Lorena Titterrell"/>
    <x v="0"/>
    <n v="95"/>
    <d v="1968-03-12T00:00:00"/>
    <s v="Physical Therapy Assistant"/>
    <x v="7"/>
    <x v="0"/>
    <s v="N"/>
    <s v="No"/>
    <n v="8"/>
  </r>
  <r>
    <n v="3218"/>
    <s v="Conny"/>
    <s v="Starbeck"/>
    <s v="Conny Starbeck"/>
    <x v="0"/>
    <n v="38"/>
    <d v="1976-02-12T00:00:00"/>
    <s v="Information Systems Manager"/>
    <x v="6"/>
    <x v="0"/>
    <s v="N"/>
    <s v="Yes"/>
    <n v="22"/>
  </r>
  <r>
    <n v="3219"/>
    <s v="Denyse"/>
    <s v="Scutts"/>
    <s v="Denyse Scutts"/>
    <x v="0"/>
    <n v="94"/>
    <d v="1998-01-06T00:00:00"/>
    <s v="Web Developer III"/>
    <x v="1"/>
    <x v="0"/>
    <s v="N"/>
    <s v="No"/>
    <n v="3"/>
  </r>
  <r>
    <n v="3220"/>
    <s v="Hunt"/>
    <s v="Linn"/>
    <s v="Hunt Linn"/>
    <x v="1"/>
    <n v="53"/>
    <d v="1972-07-26T00:00:00"/>
    <s v="Research Assistant IV"/>
    <x v="7"/>
    <x v="1"/>
    <s v="N"/>
    <s v="No"/>
    <n v="11"/>
  </r>
  <r>
    <n v="3221"/>
    <s v="Brigid"/>
    <s v="Quigley"/>
    <s v="Brigid Quigley"/>
    <x v="0"/>
    <n v="59"/>
    <d v="1959-09-25T00:00:00"/>
    <s v="Internal Auditor"/>
    <x v="2"/>
    <x v="2"/>
    <s v="N"/>
    <s v="Yes"/>
    <n v="11"/>
  </r>
  <r>
    <n v="3222"/>
    <s v="Caralie"/>
    <s v="Sellors"/>
    <s v="Caralie Sellors"/>
    <x v="2"/>
    <n v="40"/>
    <s v="n/a"/>
    <s v="Senior Editor"/>
    <x v="3"/>
    <x v="1"/>
    <s v="N"/>
    <s v="No"/>
    <s v="n/a"/>
  </r>
  <r>
    <n v="3223"/>
    <s v="Tiffi"/>
    <s v="Wortt"/>
    <s v="Tiffi Wortt"/>
    <x v="2"/>
    <n v="44"/>
    <s v="n/a"/>
    <s v="Database Administrator III"/>
    <x v="3"/>
    <x v="0"/>
    <s v="N"/>
    <s v="Yes"/>
    <s v="n/a"/>
  </r>
  <r>
    <n v="3224"/>
    <s v="Darell"/>
    <s v="Mulqueeny"/>
    <s v="Darell Mulqueeny"/>
    <x v="0"/>
    <n v="67"/>
    <d v="1996-03-12T00:00:00"/>
    <s v="Automation Specialist III"/>
    <x v="7"/>
    <x v="1"/>
    <s v="N"/>
    <s v="No"/>
    <n v="3"/>
  </r>
  <r>
    <n v="3225"/>
    <s v="Durante"/>
    <s v="Reddan"/>
    <s v="Durante Reddan"/>
    <x v="1"/>
    <n v="19"/>
    <d v="1980-06-19T00:00:00"/>
    <s v="Chief Design Engineer"/>
    <x v="0"/>
    <x v="0"/>
    <s v="N"/>
    <s v="Yes"/>
    <n v="4"/>
  </r>
  <r>
    <n v="3226"/>
    <s v="Andi"/>
    <s v="Whittet"/>
    <s v="Andi Whittet"/>
    <x v="0"/>
    <n v="43"/>
    <d v="1973-03-29T00:00:00"/>
    <s v="n/a"/>
    <x v="9"/>
    <x v="1"/>
    <s v="N"/>
    <s v="No"/>
    <n v="11"/>
  </r>
  <r>
    <n v="3227"/>
    <s v="Costa"/>
    <s v="Sharpin"/>
    <s v="Costa Sharpin"/>
    <x v="1"/>
    <n v="37"/>
    <d v="1995-12-06T00:00:00"/>
    <s v="n/a"/>
    <x v="7"/>
    <x v="1"/>
    <s v="N"/>
    <s v="No"/>
    <n v="2"/>
  </r>
  <r>
    <n v="3228"/>
    <s v="Margette"/>
    <s v="Donaghie"/>
    <s v="Margette Donaghie"/>
    <x v="0"/>
    <n v="36"/>
    <d v="1964-08-16T00:00:00"/>
    <s v="Social Worker"/>
    <x v="0"/>
    <x v="0"/>
    <s v="N"/>
    <s v="No"/>
    <n v="13"/>
  </r>
  <r>
    <n v="3229"/>
    <s v="Carrol"/>
    <s v="Gheorghie"/>
    <s v="Carrol Gheorghie"/>
    <x v="1"/>
    <n v="69"/>
    <d v="1964-10-18T00:00:00"/>
    <s v="Sales Representative"/>
    <x v="5"/>
    <x v="2"/>
    <s v="N"/>
    <s v="Yes"/>
    <n v="6"/>
  </r>
  <r>
    <n v="3230"/>
    <s v="Calida"/>
    <s v="Clardge"/>
    <s v="Calida Clardge"/>
    <x v="0"/>
    <n v="31"/>
    <d v="1970-02-14T00:00:00"/>
    <s v="Executive Secretary"/>
    <x v="1"/>
    <x v="0"/>
    <s v="N"/>
    <s v="No"/>
    <n v="12"/>
  </r>
  <r>
    <n v="3231"/>
    <s v="Cazzie"/>
    <s v="Gravell"/>
    <s v="Cazzie Gravell"/>
    <x v="1"/>
    <n v="84"/>
    <d v="1976-05-29T00:00:00"/>
    <s v="n/a"/>
    <x v="4"/>
    <x v="1"/>
    <s v="N"/>
    <s v="Yes"/>
    <n v="16"/>
  </r>
  <r>
    <n v="3232"/>
    <s v="Rose"/>
    <s v="Milsom"/>
    <s v="Rose Milsom"/>
    <x v="0"/>
    <n v="7"/>
    <d v="1993-10-10T00:00:00"/>
    <s v="Payment Adjustment Coordinator"/>
    <x v="1"/>
    <x v="0"/>
    <s v="N"/>
    <s v="Yes"/>
    <n v="9"/>
  </r>
  <r>
    <n v="3233"/>
    <s v="Xever"/>
    <s v="Feeley"/>
    <s v="Xever Feeley"/>
    <x v="1"/>
    <n v="7"/>
    <d v="1959-01-06T00:00:00"/>
    <s v="Tax Accountant"/>
    <x v="1"/>
    <x v="0"/>
    <s v="N"/>
    <s v="Yes"/>
    <n v="17"/>
  </r>
  <r>
    <n v="3234"/>
    <s v="Mata"/>
    <s v="Hoggan"/>
    <s v="Mata Hoggan"/>
    <x v="1"/>
    <n v="35"/>
    <d v="1987-04-15T00:00:00"/>
    <s v="Safety Technician II"/>
    <x v="7"/>
    <x v="0"/>
    <s v="N"/>
    <s v="Yes"/>
    <n v="19"/>
  </r>
  <r>
    <n v="3235"/>
    <s v="Leif"/>
    <s v="Woolfall"/>
    <s v="Leif Woolfall"/>
    <x v="1"/>
    <n v="88"/>
    <d v="1965-05-15T00:00:00"/>
    <s v="Business Systems Development Analyst"/>
    <x v="2"/>
    <x v="1"/>
    <s v="N"/>
    <s v="Yes"/>
    <n v="12"/>
  </r>
  <r>
    <n v="3236"/>
    <s v="Edsel"/>
    <s v="Arguile"/>
    <s v="Edsel Arguile"/>
    <x v="1"/>
    <n v="37"/>
    <d v="1993-04-01T00:00:00"/>
    <s v="n/a"/>
    <x v="7"/>
    <x v="0"/>
    <s v="N"/>
    <s v="Yes"/>
    <n v="5"/>
  </r>
  <r>
    <n v="3237"/>
    <s v="Astrid"/>
    <s v="Sumnall"/>
    <s v="Astrid Sumnall"/>
    <x v="0"/>
    <n v="94"/>
    <d v="1964-08-15T00:00:00"/>
    <s v="Assistant Manager"/>
    <x v="7"/>
    <x v="0"/>
    <s v="N"/>
    <s v="No"/>
    <n v="13"/>
  </r>
  <r>
    <n v="3238"/>
    <s v="Sauveur"/>
    <s v="Edmands"/>
    <s v="Sauveur Edmands"/>
    <x v="1"/>
    <n v="23"/>
    <d v="1977-07-20T00:00:00"/>
    <s v="Executive Secretary"/>
    <x v="5"/>
    <x v="0"/>
    <s v="N"/>
    <s v="No"/>
    <n v="14"/>
  </r>
  <r>
    <n v="3239"/>
    <s v="Wendi"/>
    <s v="Hew"/>
    <s v="Wendi Hew"/>
    <x v="0"/>
    <n v="15"/>
    <d v="1971-12-06T00:00:00"/>
    <s v="Staff Scientist"/>
    <x v="0"/>
    <x v="2"/>
    <s v="N"/>
    <s v="No"/>
    <n v="5"/>
  </r>
  <r>
    <n v="3240"/>
    <s v="Ryon"/>
    <s v="Elsay"/>
    <s v="Ryon Elsay"/>
    <x v="1"/>
    <n v="90"/>
    <d v="1976-09-04T00:00:00"/>
    <s v="Chief Design Engineer"/>
    <x v="4"/>
    <x v="0"/>
    <s v="N"/>
    <s v="Yes"/>
    <n v="6"/>
  </r>
  <r>
    <n v="3241"/>
    <s v="Milt"/>
    <s v="Erett"/>
    <s v="Milt Erett"/>
    <x v="1"/>
    <n v="34"/>
    <d v="1979-10-29T00:00:00"/>
    <s v="Budget/Accounting Analyst IV"/>
    <x v="7"/>
    <x v="0"/>
    <s v="N"/>
    <s v="Yes"/>
    <n v="16"/>
  </r>
  <r>
    <n v="3242"/>
    <s v="Lib"/>
    <s v="Schohier"/>
    <s v="Lib Schohier"/>
    <x v="0"/>
    <n v="4"/>
    <d v="1958-03-07T00:00:00"/>
    <s v="General Manager"/>
    <x v="7"/>
    <x v="1"/>
    <s v="N"/>
    <s v="Yes"/>
    <n v="14"/>
  </r>
  <r>
    <n v="3243"/>
    <s v="Tim"/>
    <s v="Besset"/>
    <s v="Tim Besset"/>
    <x v="1"/>
    <n v="24"/>
    <d v="1973-05-19T00:00:00"/>
    <s v="Media Manager I"/>
    <x v="0"/>
    <x v="0"/>
    <s v="N"/>
    <s v="No"/>
    <n v="7"/>
  </r>
  <r>
    <n v="3244"/>
    <s v="Rosene"/>
    <s v="Bullar"/>
    <s v="Rosene Bullar"/>
    <x v="0"/>
    <n v="24"/>
    <d v="1959-05-08T00:00:00"/>
    <s v="Systems Administrator I"/>
    <x v="1"/>
    <x v="0"/>
    <s v="N"/>
    <s v="No"/>
    <n v="13"/>
  </r>
  <r>
    <n v="3245"/>
    <s v="Wainwright"/>
    <s v="Succamore"/>
    <s v="Wainwright Succamore"/>
    <x v="1"/>
    <n v="86"/>
    <d v="1959-03-27T00:00:00"/>
    <s v="Graphic Designer"/>
    <x v="3"/>
    <x v="2"/>
    <s v="N"/>
    <s v="No"/>
    <n v="7"/>
  </r>
  <r>
    <n v="3246"/>
    <s v="Norene"/>
    <s v="Merle"/>
    <s v="Norene Merle"/>
    <x v="0"/>
    <n v="73"/>
    <d v="1968-05-20T00:00:00"/>
    <s v="Senior Cost Accountant"/>
    <x v="1"/>
    <x v="0"/>
    <s v="N"/>
    <s v="Yes"/>
    <n v="4"/>
  </r>
  <r>
    <n v="3247"/>
    <s v="Bellanca"/>
    <s v="Raymond"/>
    <s v="Bellanca Raymond"/>
    <x v="0"/>
    <n v="0"/>
    <d v="1985-04-09T00:00:00"/>
    <s v="Structural Engineer"/>
    <x v="7"/>
    <x v="0"/>
    <s v="N"/>
    <s v="Yes"/>
    <n v="5"/>
  </r>
  <r>
    <n v="3248"/>
    <s v="Alastair"/>
    <s v="Van der Beken"/>
    <s v="Alastair Van der Beken"/>
    <x v="1"/>
    <n v="32"/>
    <d v="1957-05-15T00:00:00"/>
    <s v="Programmer Analyst II"/>
    <x v="4"/>
    <x v="1"/>
    <s v="N"/>
    <s v="No"/>
    <n v="5"/>
  </r>
  <r>
    <n v="3249"/>
    <s v="Cortney"/>
    <s v="Leet"/>
    <s v="Cortney Leet"/>
    <x v="0"/>
    <n v="46"/>
    <d v="1981-08-23T00:00:00"/>
    <s v="Analog Circuit Design manager"/>
    <x v="7"/>
    <x v="0"/>
    <s v="N"/>
    <s v="Yes"/>
    <n v="14"/>
  </r>
  <r>
    <n v="3250"/>
    <s v="Hussein"/>
    <s v="Ticic"/>
    <s v="Hussein Ticic"/>
    <x v="1"/>
    <n v="27"/>
    <d v="1992-04-16T00:00:00"/>
    <s v="n/a"/>
    <x v="6"/>
    <x v="2"/>
    <s v="N"/>
    <s v="Yes"/>
    <n v="4"/>
  </r>
  <r>
    <n v="3251"/>
    <s v="Cammie"/>
    <s v="Edridge"/>
    <s v="Cammie Edridge"/>
    <x v="0"/>
    <n v="95"/>
    <d v="1976-08-27T00:00:00"/>
    <s v="Safety Technician II"/>
    <x v="1"/>
    <x v="2"/>
    <s v="N"/>
    <s v="Yes"/>
    <n v="8"/>
  </r>
  <r>
    <n v="3252"/>
    <s v="Alexia"/>
    <s v="McTerrelly"/>
    <s v="Alexia McTerrelly"/>
    <x v="0"/>
    <n v="59"/>
    <d v="1987-06-15T00:00:00"/>
    <s v="GIS Technical Architect"/>
    <x v="4"/>
    <x v="2"/>
    <s v="N"/>
    <s v="Yes"/>
    <n v="14"/>
  </r>
  <r>
    <n v="3253"/>
    <s v="Bernadine"/>
    <s v="Shakeshaft"/>
    <s v="Bernadine Shakeshaft"/>
    <x v="0"/>
    <n v="42"/>
    <d v="1990-02-10T00:00:00"/>
    <s v="Cost Accountant"/>
    <x v="1"/>
    <x v="2"/>
    <s v="N"/>
    <s v="Yes"/>
    <n v="7"/>
  </r>
  <r>
    <n v="3254"/>
    <s v="Lissy"/>
    <s v="Paliser"/>
    <s v="Lissy Paliser"/>
    <x v="0"/>
    <n v="8"/>
    <d v="2001-05-22T00:00:00"/>
    <s v="Human Resources Assistant I"/>
    <x v="1"/>
    <x v="0"/>
    <s v="N"/>
    <s v="No"/>
    <n v="1"/>
  </r>
  <r>
    <n v="3255"/>
    <s v="Sutherlan"/>
    <s v="Truin"/>
    <s v="Sutherlan Truin"/>
    <x v="2"/>
    <n v="47"/>
    <s v="n/a"/>
    <s v="Engineer IV"/>
    <x v="3"/>
    <x v="2"/>
    <s v="N"/>
    <s v="No"/>
    <s v="n/a"/>
  </r>
  <r>
    <n v="3256"/>
    <s v="Collen"/>
    <s v="Kew"/>
    <s v="Collen Kew"/>
    <x v="0"/>
    <n v="76"/>
    <d v="1986-02-06T00:00:00"/>
    <s v="Professor"/>
    <x v="1"/>
    <x v="1"/>
    <s v="N"/>
    <s v="No"/>
    <n v="6"/>
  </r>
  <r>
    <n v="3257"/>
    <s v="Travis"/>
    <s v="Hulatt"/>
    <s v="Travis Hulatt"/>
    <x v="1"/>
    <n v="64"/>
    <d v="1980-05-07T00:00:00"/>
    <s v="Senior Editor"/>
    <x v="4"/>
    <x v="0"/>
    <s v="N"/>
    <s v="Yes"/>
    <n v="10"/>
  </r>
  <r>
    <n v="3258"/>
    <s v="Hettie"/>
    <s v="Godden"/>
    <s v="Hettie Godden"/>
    <x v="0"/>
    <n v="77"/>
    <d v="1978-12-10T00:00:00"/>
    <s v="Sales Representative"/>
    <x v="5"/>
    <x v="0"/>
    <s v="N"/>
    <s v="Yes"/>
    <n v="18"/>
  </r>
  <r>
    <n v="3259"/>
    <s v="Rabi"/>
    <s v="n/a"/>
    <s v="Rabi n/a"/>
    <x v="1"/>
    <n v="74"/>
    <d v="1953-11-04T00:00:00"/>
    <s v="Quality Control Specialist"/>
    <x v="4"/>
    <x v="2"/>
    <s v="N"/>
    <s v="No"/>
    <n v="10"/>
  </r>
  <r>
    <n v="3260"/>
    <s v="Kelsy"/>
    <s v="Rao"/>
    <s v="Kelsy Rao"/>
    <x v="0"/>
    <n v="6"/>
    <d v="1979-05-30T00:00:00"/>
    <s v="Research Associate"/>
    <x v="8"/>
    <x v="2"/>
    <s v="N"/>
    <s v="No"/>
    <n v="11"/>
  </r>
  <r>
    <n v="3261"/>
    <s v="Benedicto"/>
    <s v="Blumire"/>
    <s v="Benedicto Blumire"/>
    <x v="1"/>
    <n v="6"/>
    <d v="1975-01-30T00:00:00"/>
    <s v="n/a"/>
    <x v="2"/>
    <x v="0"/>
    <s v="N"/>
    <s v="Yes"/>
    <n v="5"/>
  </r>
  <r>
    <n v="3262"/>
    <s v="Maynord"/>
    <s v="L'Episcopi"/>
    <s v="Maynord L'Episcopi"/>
    <x v="1"/>
    <n v="65"/>
    <d v="1959-10-14T00:00:00"/>
    <s v="Product Engineer"/>
    <x v="9"/>
    <x v="0"/>
    <s v="N"/>
    <s v="No"/>
    <n v="12"/>
  </r>
  <r>
    <n v="3263"/>
    <s v="Quentin"/>
    <s v="Forte"/>
    <s v="Quentin Forte"/>
    <x v="0"/>
    <n v="37"/>
    <d v="1981-08-21T00:00:00"/>
    <s v="Business Systems Development Analyst"/>
    <x v="7"/>
    <x v="1"/>
    <s v="N"/>
    <s v="No"/>
    <n v="5"/>
  </r>
  <r>
    <n v="3264"/>
    <s v="Garret"/>
    <s v="Higginbottam"/>
    <s v="Garret Higginbottam"/>
    <x v="1"/>
    <n v="88"/>
    <d v="1978-08-19T00:00:00"/>
    <s v="n/a"/>
    <x v="1"/>
    <x v="0"/>
    <s v="N"/>
    <s v="Yes"/>
    <n v="17"/>
  </r>
  <r>
    <n v="3265"/>
    <s v="Isaak"/>
    <s v="Higounet"/>
    <s v="Isaak Higounet"/>
    <x v="1"/>
    <n v="64"/>
    <d v="1967-06-02T00:00:00"/>
    <s v="Clinical Specialist"/>
    <x v="0"/>
    <x v="2"/>
    <s v="N"/>
    <s v="No"/>
    <n v="11"/>
  </r>
  <r>
    <n v="3266"/>
    <s v="Lambert"/>
    <s v="Edser"/>
    <s v="Lambert Edser"/>
    <x v="1"/>
    <n v="68"/>
    <d v="1995-05-21T00:00:00"/>
    <s v="Account Representative III"/>
    <x v="4"/>
    <x v="0"/>
    <s v="N"/>
    <s v="Yes"/>
    <n v="5"/>
  </r>
  <r>
    <n v="3267"/>
    <s v="Gerri"/>
    <s v="Prott"/>
    <s v="Gerri Prott"/>
    <x v="1"/>
    <n v="20"/>
    <d v="1987-05-30T00:00:00"/>
    <s v="n/a"/>
    <x v="2"/>
    <x v="2"/>
    <s v="N"/>
    <s v="Yes"/>
    <n v="9"/>
  </r>
  <r>
    <n v="3268"/>
    <s v="Estelle"/>
    <s v="Sam"/>
    <s v="Estelle Sam"/>
    <x v="0"/>
    <n v="93"/>
    <d v="1986-05-31T00:00:00"/>
    <s v="General Manager"/>
    <x v="7"/>
    <x v="0"/>
    <s v="N"/>
    <s v="No"/>
    <n v="20"/>
  </r>
  <r>
    <n v="3269"/>
    <s v="Kalvin"/>
    <s v="Paskin"/>
    <s v="Kalvin Paskin"/>
    <x v="1"/>
    <n v="96"/>
    <d v="1994-12-01T00:00:00"/>
    <s v="GIS Technical Architect"/>
    <x v="4"/>
    <x v="0"/>
    <s v="N"/>
    <s v="No"/>
    <n v="1"/>
  </r>
  <r>
    <n v="3270"/>
    <s v="Tracey"/>
    <s v="Redsull"/>
    <s v="Tracey Redsull"/>
    <x v="1"/>
    <n v="47"/>
    <d v="1957-04-12T00:00:00"/>
    <s v="Administrative Officer"/>
    <x v="1"/>
    <x v="0"/>
    <s v="N"/>
    <s v="Yes"/>
    <n v="5"/>
  </r>
  <r>
    <n v="3271"/>
    <s v="Daisi"/>
    <s v="Philip"/>
    <s v="Daisi Philip"/>
    <x v="0"/>
    <n v="21"/>
    <d v="1986-04-18T00:00:00"/>
    <s v="Chief Design Engineer"/>
    <x v="2"/>
    <x v="2"/>
    <s v="N"/>
    <s v="Yes"/>
    <n v="16"/>
  </r>
  <r>
    <n v="3272"/>
    <s v="Bar"/>
    <s v="Frankcom"/>
    <s v="Bar Frankcom"/>
    <x v="1"/>
    <n v="75"/>
    <d v="1993-06-04T00:00:00"/>
    <s v="Payment Adjustment Coordinator"/>
    <x v="4"/>
    <x v="1"/>
    <s v="N"/>
    <s v="No"/>
    <n v="9"/>
  </r>
  <r>
    <n v="3273"/>
    <s v="Darline"/>
    <s v="Alpes"/>
    <s v="Darline Alpes"/>
    <x v="0"/>
    <n v="72"/>
    <d v="1978-05-17T00:00:00"/>
    <s v="General Manager"/>
    <x v="9"/>
    <x v="0"/>
    <s v="N"/>
    <s v="No"/>
    <n v="11"/>
  </r>
  <r>
    <n v="3274"/>
    <s v="Tory"/>
    <s v="Dosdell"/>
    <s v="Tory Dosdell"/>
    <x v="0"/>
    <n v="44"/>
    <d v="1973-04-26T00:00:00"/>
    <s v="n/a"/>
    <x v="1"/>
    <x v="0"/>
    <s v="N"/>
    <s v="Yes"/>
    <n v="18"/>
  </r>
  <r>
    <n v="3275"/>
    <s v="Lela"/>
    <s v="Carrell"/>
    <s v="Lela Carrell"/>
    <x v="0"/>
    <n v="24"/>
    <d v="1975-10-22T00:00:00"/>
    <s v="Computer Systems Analyst IV"/>
    <x v="7"/>
    <x v="0"/>
    <s v="N"/>
    <s v="No"/>
    <n v="6"/>
  </r>
  <r>
    <n v="3276"/>
    <s v="Goddart"/>
    <s v="Pavelin"/>
    <s v="Goddart Pavelin"/>
    <x v="1"/>
    <n v="10"/>
    <d v="1979-04-18T00:00:00"/>
    <s v="Legal Assistant"/>
    <x v="4"/>
    <x v="2"/>
    <s v="N"/>
    <s v="No"/>
    <n v="3"/>
  </r>
  <r>
    <n v="3277"/>
    <s v="Demetris"/>
    <s v="Shapcote"/>
    <s v="Demetris Shapcote"/>
    <x v="1"/>
    <n v="92"/>
    <d v="1962-04-20T00:00:00"/>
    <s v="Computer Systems Analyst I"/>
    <x v="4"/>
    <x v="1"/>
    <s v="N"/>
    <s v="No"/>
    <n v="10"/>
  </r>
  <r>
    <n v="3278"/>
    <s v="Marcel"/>
    <s v="Eddolls"/>
    <s v="Marcel Eddolls"/>
    <x v="1"/>
    <n v="66"/>
    <d v="1982-06-22T00:00:00"/>
    <s v="VP Product Management"/>
    <x v="1"/>
    <x v="1"/>
    <s v="N"/>
    <s v="No"/>
    <n v="9"/>
  </r>
  <r>
    <n v="3279"/>
    <s v="Morgun"/>
    <s v="Razoux"/>
    <s v="Morgun Razoux"/>
    <x v="1"/>
    <n v="55"/>
    <d v="1959-02-18T00:00:00"/>
    <s v="Staff Scientist"/>
    <x v="1"/>
    <x v="0"/>
    <s v="N"/>
    <s v="No"/>
    <n v="14"/>
  </r>
  <r>
    <n v="3280"/>
    <s v="Micki"/>
    <s v="McNamara"/>
    <s v="Micki McNamara"/>
    <x v="0"/>
    <n v="49"/>
    <d v="1987-05-02T00:00:00"/>
    <s v="General Manager"/>
    <x v="1"/>
    <x v="0"/>
    <s v="N"/>
    <s v="Yes"/>
    <n v="21"/>
  </r>
  <r>
    <n v="3281"/>
    <s v="Peg"/>
    <s v="Cliff"/>
    <s v="Peg Cliff"/>
    <x v="0"/>
    <n v="67"/>
    <d v="1998-02-22T00:00:00"/>
    <s v="Administrative Assistant III"/>
    <x v="4"/>
    <x v="0"/>
    <s v="N"/>
    <s v="No"/>
    <n v="4"/>
  </r>
  <r>
    <n v="3282"/>
    <s v="Helga"/>
    <s v="Nuzzi"/>
    <s v="Helga Nuzzi"/>
    <x v="0"/>
    <n v="8"/>
    <d v="1959-04-24T00:00:00"/>
    <s v="Clinical Specialist"/>
    <x v="0"/>
    <x v="2"/>
    <s v="N"/>
    <s v="No"/>
    <n v="13"/>
  </r>
  <r>
    <n v="3283"/>
    <s v="Rowe"/>
    <s v="Barbary"/>
    <s v="Rowe Barbary"/>
    <x v="0"/>
    <n v="46"/>
    <d v="1979-01-15T00:00:00"/>
    <s v="Administrative Officer"/>
    <x v="2"/>
    <x v="0"/>
    <s v="N"/>
    <s v="Yes"/>
    <n v="6"/>
  </r>
  <r>
    <n v="3284"/>
    <s v="Jorrie"/>
    <s v="Cerman"/>
    <s v="Jorrie Cerman"/>
    <x v="0"/>
    <n v="98"/>
    <d v="1991-08-28T00:00:00"/>
    <s v="Chief Design Engineer"/>
    <x v="5"/>
    <x v="1"/>
    <s v="N"/>
    <s v="No"/>
    <n v="2"/>
  </r>
  <r>
    <n v="3285"/>
    <s v="Mendie"/>
    <s v="Teresi"/>
    <s v="Mendie Teresi"/>
    <x v="1"/>
    <n v="51"/>
    <d v="1986-12-30T00:00:00"/>
    <s v="Recruiter"/>
    <x v="0"/>
    <x v="1"/>
    <s v="N"/>
    <s v="Yes"/>
    <n v="9"/>
  </r>
  <r>
    <n v="3286"/>
    <s v="Kent"/>
    <s v="Hatter"/>
    <s v="Kent Hatter"/>
    <x v="1"/>
    <n v="23"/>
    <d v="1961-06-02T00:00:00"/>
    <s v="Assistant Media Planner"/>
    <x v="9"/>
    <x v="0"/>
    <s v="N"/>
    <s v="No"/>
    <n v="20"/>
  </r>
  <r>
    <n v="3287"/>
    <s v="Marys"/>
    <s v="Vazquez"/>
    <s v="Marys Vazquez"/>
    <x v="0"/>
    <n v="30"/>
    <d v="1986-01-06T00:00:00"/>
    <s v="Account Executive"/>
    <x v="4"/>
    <x v="1"/>
    <s v="N"/>
    <s v="Yes"/>
    <n v="4"/>
  </r>
  <r>
    <n v="3288"/>
    <s v="Fair"/>
    <s v="Dewen"/>
    <s v="Fair Dewen"/>
    <x v="2"/>
    <n v="47"/>
    <s v="n/a"/>
    <s v="Engineer III"/>
    <x v="3"/>
    <x v="2"/>
    <s v="N"/>
    <s v="No"/>
    <s v="n/a"/>
  </r>
  <r>
    <n v="3289"/>
    <s v="Frederico"/>
    <s v="Spearman"/>
    <s v="Frederico Spearman"/>
    <x v="1"/>
    <n v="43"/>
    <d v="1978-01-04T00:00:00"/>
    <s v="Assistant Manager"/>
    <x v="2"/>
    <x v="0"/>
    <s v="N"/>
    <s v="No"/>
    <n v="12"/>
  </r>
  <r>
    <n v="3290"/>
    <s v="Brandyn"/>
    <s v="Gain"/>
    <s v="Brandyn Gain"/>
    <x v="1"/>
    <n v="22"/>
    <d v="1962-09-18T00:00:00"/>
    <s v="n/a"/>
    <x v="7"/>
    <x v="2"/>
    <s v="N"/>
    <s v="Yes"/>
    <n v="18"/>
  </r>
  <r>
    <n v="3291"/>
    <s v="Cindy"/>
    <s v="Eakin"/>
    <s v="Cindy Eakin"/>
    <x v="0"/>
    <n v="33"/>
    <d v="1956-01-21T00:00:00"/>
    <s v="Staff Accountant II"/>
    <x v="7"/>
    <x v="0"/>
    <s v="N"/>
    <s v="No"/>
    <n v="13"/>
  </r>
  <r>
    <n v="3292"/>
    <s v="Hamlen"/>
    <s v="Slograve"/>
    <s v="Hamlen Slograve"/>
    <x v="1"/>
    <n v="71"/>
    <d v="1973-04-09T00:00:00"/>
    <s v="Web Designer I"/>
    <x v="5"/>
    <x v="1"/>
    <s v="N"/>
    <s v="Yes"/>
    <n v="3"/>
  </r>
  <r>
    <n v="3293"/>
    <s v="Peg"/>
    <s v="Woodstock"/>
    <s v="Peg Woodstock"/>
    <x v="0"/>
    <n v="98"/>
    <d v="1986-01-22T00:00:00"/>
    <s v="Automation Specialist IV"/>
    <x v="4"/>
    <x v="2"/>
    <s v="N"/>
    <s v="No"/>
    <n v="17"/>
  </r>
  <r>
    <n v="3294"/>
    <s v="Juditha"/>
    <s v="Leidl"/>
    <s v="Juditha Leidl"/>
    <x v="0"/>
    <n v="90"/>
    <d v="1986-06-26T00:00:00"/>
    <s v="Director of Sales"/>
    <x v="7"/>
    <x v="1"/>
    <s v="N"/>
    <s v="No"/>
    <n v="6"/>
  </r>
  <r>
    <n v="3295"/>
    <s v="Cleavland"/>
    <s v="Karchowski"/>
    <s v="Cleavland Karchowski"/>
    <x v="1"/>
    <n v="14"/>
    <d v="1964-05-26T00:00:00"/>
    <s v="Human Resources Assistant III"/>
    <x v="5"/>
    <x v="2"/>
    <s v="N"/>
    <s v="Yes"/>
    <n v="9"/>
  </r>
  <r>
    <n v="3296"/>
    <s v="Leontyne"/>
    <s v="Jackett"/>
    <s v="Leontyne Jackett"/>
    <x v="0"/>
    <n v="78"/>
    <d v="1974-11-11T00:00:00"/>
    <s v="Quality Engineer"/>
    <x v="1"/>
    <x v="1"/>
    <s v="N"/>
    <s v="Yes"/>
    <n v="17"/>
  </r>
  <r>
    <n v="3297"/>
    <s v="Addy"/>
    <s v="Moukes"/>
    <s v="Addy Moukes"/>
    <x v="1"/>
    <n v="39"/>
    <d v="1975-04-26T00:00:00"/>
    <s v="Product Engineer"/>
    <x v="7"/>
    <x v="0"/>
    <s v="N"/>
    <s v="No"/>
    <n v="13"/>
  </r>
  <r>
    <n v="3298"/>
    <s v="Christine"/>
    <s v="Baignard"/>
    <s v="Christine Baignard"/>
    <x v="2"/>
    <n v="1"/>
    <s v="n/a"/>
    <s v="VP Quality Control"/>
    <x v="3"/>
    <x v="1"/>
    <s v="N"/>
    <s v="Yes"/>
    <s v="n/a"/>
  </r>
  <r>
    <n v="3299"/>
    <s v="Sybille"/>
    <s v="Ballsdon"/>
    <s v="Sybille Ballsdon"/>
    <x v="0"/>
    <n v="27"/>
    <d v="1980-04-10T00:00:00"/>
    <s v="Systems Administrator II"/>
    <x v="7"/>
    <x v="1"/>
    <s v="N"/>
    <s v="Yes"/>
    <n v="12"/>
  </r>
  <r>
    <n v="3300"/>
    <s v="Quintus"/>
    <s v="Gouldthorpe"/>
    <s v="Quintus Gouldthorpe"/>
    <x v="1"/>
    <n v="47"/>
    <d v="1961-05-22T00:00:00"/>
    <s v="Executive Secretary"/>
    <x v="5"/>
    <x v="0"/>
    <s v="N"/>
    <s v="No"/>
    <n v="14"/>
  </r>
  <r>
    <n v="3301"/>
    <s v="Guntar"/>
    <s v="O'Halloran"/>
    <s v="Guntar O'Halloran"/>
    <x v="1"/>
    <n v="5"/>
    <d v="1987-03-21T00:00:00"/>
    <s v="Associate Professor"/>
    <x v="4"/>
    <x v="0"/>
    <s v="N"/>
    <s v="Yes"/>
    <n v="6"/>
  </r>
  <r>
    <n v="3302"/>
    <s v="Faulkner"/>
    <s v="McKiernan"/>
    <s v="Faulkner McKiernan"/>
    <x v="1"/>
    <n v="17"/>
    <d v="1956-10-30T00:00:00"/>
    <s v="Compensation Analyst"/>
    <x v="1"/>
    <x v="1"/>
    <s v="N"/>
    <s v="No"/>
    <n v="19"/>
  </r>
  <r>
    <n v="3303"/>
    <s v="Ced"/>
    <s v="Cuell"/>
    <s v="Ced Cuell"/>
    <x v="1"/>
    <n v="51"/>
    <d v="1967-02-02T00:00:00"/>
    <s v="Structural Engineer"/>
    <x v="8"/>
    <x v="1"/>
    <s v="N"/>
    <s v="Yes"/>
    <n v="11"/>
  </r>
  <r>
    <n v="3304"/>
    <s v="Tymothy"/>
    <s v="Rodder"/>
    <s v="Tymothy Rodder"/>
    <x v="1"/>
    <n v="43"/>
    <d v="1981-01-19T00:00:00"/>
    <s v="n/a"/>
    <x v="4"/>
    <x v="0"/>
    <s v="N"/>
    <s v="No"/>
    <n v="12"/>
  </r>
  <r>
    <n v="3305"/>
    <s v="Neddy"/>
    <s v="La Grange"/>
    <s v="Neddy La Grange"/>
    <x v="1"/>
    <n v="25"/>
    <d v="1977-02-16T00:00:00"/>
    <s v="Senior Developer"/>
    <x v="0"/>
    <x v="0"/>
    <s v="N"/>
    <s v="Yes"/>
    <n v="11"/>
  </r>
  <r>
    <n v="3306"/>
    <s v="Iggy"/>
    <s v="Whorton"/>
    <s v="Iggy Whorton"/>
    <x v="1"/>
    <n v="50"/>
    <d v="1991-05-17T00:00:00"/>
    <s v="Compensation Analyst"/>
    <x v="1"/>
    <x v="0"/>
    <s v="N"/>
    <s v="No"/>
    <n v="7"/>
  </r>
  <r>
    <n v="3307"/>
    <s v="Portia"/>
    <s v="Thirlwall"/>
    <s v="Portia Thirlwall"/>
    <x v="0"/>
    <n v="96"/>
    <d v="1978-09-02T00:00:00"/>
    <s v="Analyst Programmer"/>
    <x v="0"/>
    <x v="2"/>
    <s v="N"/>
    <s v="No"/>
    <n v="14"/>
  </r>
  <r>
    <n v="3308"/>
    <s v="Daffi"/>
    <s v="Idale"/>
    <s v="Daffi Idale"/>
    <x v="0"/>
    <n v="5"/>
    <d v="1979-05-20T00:00:00"/>
    <s v="Cost Accountant"/>
    <x v="1"/>
    <x v="0"/>
    <s v="N"/>
    <s v="Yes"/>
    <n v="14"/>
  </r>
  <r>
    <n v="3309"/>
    <s v="Christie"/>
    <s v="Bremeyer"/>
    <s v="Christie Bremeyer"/>
    <x v="1"/>
    <n v="34"/>
    <d v="1974-12-14T00:00:00"/>
    <s v="Senior Sales Associate"/>
    <x v="4"/>
    <x v="2"/>
    <s v="N"/>
    <s v="Yes"/>
    <n v="3"/>
  </r>
  <r>
    <n v="3310"/>
    <s v="Bethany"/>
    <s v="Jarrell"/>
    <s v="Bethany Jarrell"/>
    <x v="0"/>
    <n v="83"/>
    <d v="1961-10-29T00:00:00"/>
    <s v="VP Marketing"/>
    <x v="2"/>
    <x v="1"/>
    <s v="N"/>
    <s v="Yes"/>
    <n v="12"/>
  </r>
  <r>
    <n v="3311"/>
    <s v="Clary"/>
    <s v="Bennitt"/>
    <s v="Clary Bennitt"/>
    <x v="0"/>
    <n v="57"/>
    <d v="1979-12-21T00:00:00"/>
    <s v="Civil Engineer"/>
    <x v="7"/>
    <x v="0"/>
    <s v="N"/>
    <s v="Yes"/>
    <n v="8"/>
  </r>
  <r>
    <n v="3312"/>
    <s v="Franky"/>
    <s v="Nanninini"/>
    <s v="Franky Nanninini"/>
    <x v="2"/>
    <n v="49"/>
    <s v="n/a"/>
    <s v="Administrative Officer"/>
    <x v="3"/>
    <x v="2"/>
    <s v="N"/>
    <s v="No"/>
    <s v="n/a"/>
  </r>
  <r>
    <n v="3313"/>
    <s v="Kori"/>
    <s v="Antoshin"/>
    <s v="Kori Antoshin"/>
    <x v="0"/>
    <n v="10"/>
    <d v="1995-03-15T00:00:00"/>
    <s v="n/a"/>
    <x v="2"/>
    <x v="2"/>
    <s v="N"/>
    <s v="Yes"/>
    <n v="5"/>
  </r>
  <r>
    <n v="3314"/>
    <s v="Blakelee"/>
    <s v="Tassel"/>
    <s v="Blakelee Tassel"/>
    <x v="0"/>
    <n v="50"/>
    <d v="1972-10-31T00:00:00"/>
    <s v="n/a"/>
    <x v="1"/>
    <x v="0"/>
    <s v="N"/>
    <s v="Yes"/>
    <n v="12"/>
  </r>
  <r>
    <n v="3315"/>
    <s v="Ninnette"/>
    <s v="Pandey"/>
    <s v="Ninnette Pandey"/>
    <x v="0"/>
    <n v="77"/>
    <d v="1994-09-08T00:00:00"/>
    <s v="Account Executive"/>
    <x v="2"/>
    <x v="0"/>
    <s v="N"/>
    <s v="Yes"/>
    <n v="5"/>
  </r>
  <r>
    <n v="3316"/>
    <s v="Stoddard"/>
    <s v="Giacomoni"/>
    <s v="Stoddard Giacomoni"/>
    <x v="0"/>
    <n v="31"/>
    <d v="1960-09-02T00:00:00"/>
    <s v="Structural Analysis Engineer"/>
    <x v="4"/>
    <x v="0"/>
    <s v="N"/>
    <s v="No"/>
    <n v="18"/>
  </r>
  <r>
    <n v="3317"/>
    <s v="Ric"/>
    <s v="Kondrachenko"/>
    <s v="Ric Kondrachenko"/>
    <x v="1"/>
    <n v="35"/>
    <d v="1970-07-08T00:00:00"/>
    <s v="Actuary"/>
    <x v="1"/>
    <x v="0"/>
    <s v="N"/>
    <s v="Yes"/>
    <n v="11"/>
  </r>
  <r>
    <n v="3318"/>
    <s v="Courtnay"/>
    <s v="Allmen"/>
    <s v="Courtnay Allmen"/>
    <x v="1"/>
    <n v="37"/>
    <d v="1962-02-07T00:00:00"/>
    <s v="n/a"/>
    <x v="7"/>
    <x v="2"/>
    <s v="N"/>
    <s v="Yes"/>
    <n v="19"/>
  </r>
  <r>
    <n v="3319"/>
    <s v="Erda"/>
    <s v="n/a"/>
    <s v="Erda n/a"/>
    <x v="0"/>
    <n v="67"/>
    <d v="1966-04-04T00:00:00"/>
    <s v="n/a"/>
    <x v="1"/>
    <x v="1"/>
    <s v="N"/>
    <s v="Yes"/>
    <n v="19"/>
  </r>
  <r>
    <n v="3320"/>
    <s v="Anabella"/>
    <s v="Mealham"/>
    <s v="Anabella Mealham"/>
    <x v="0"/>
    <n v="16"/>
    <d v="1994-06-02T00:00:00"/>
    <s v="Nuclear Power Engineer"/>
    <x v="7"/>
    <x v="2"/>
    <s v="N"/>
    <s v="No"/>
    <n v="6"/>
  </r>
  <r>
    <n v="3321"/>
    <s v="Ives"/>
    <s v="n/a"/>
    <s v="Ives n/a"/>
    <x v="1"/>
    <n v="38"/>
    <d v="1980-05-10T00:00:00"/>
    <s v="Software Test Engineer I"/>
    <x v="4"/>
    <x v="2"/>
    <s v="N"/>
    <s v="Yes"/>
    <n v="14"/>
  </r>
  <r>
    <n v="3322"/>
    <s v="Hew"/>
    <s v="Sworder"/>
    <s v="Hew Sworder"/>
    <x v="2"/>
    <n v="24"/>
    <s v="n/a"/>
    <s v="Financial Analyst"/>
    <x v="1"/>
    <x v="1"/>
    <s v="N"/>
    <s v="Yes"/>
    <s v="n/a"/>
  </r>
  <r>
    <n v="3323"/>
    <s v="Cortie"/>
    <s v="Hamshar"/>
    <s v="Cortie Hamshar"/>
    <x v="1"/>
    <n v="99"/>
    <d v="1973-03-01T00:00:00"/>
    <s v="Account Representative I"/>
    <x v="0"/>
    <x v="2"/>
    <s v="N"/>
    <s v="No"/>
    <n v="8"/>
  </r>
  <r>
    <n v="3324"/>
    <s v="Sholom"/>
    <s v="n/a"/>
    <s v="Sholom n/a"/>
    <x v="1"/>
    <n v="32"/>
    <d v="1973-07-11T00:00:00"/>
    <s v="Research Nurse"/>
    <x v="0"/>
    <x v="0"/>
    <s v="N"/>
    <s v="Yes"/>
    <n v="10"/>
  </r>
  <r>
    <n v="3325"/>
    <s v="Sylas"/>
    <s v="n/a"/>
    <s v="Sylas n/a"/>
    <x v="1"/>
    <n v="80"/>
    <d v="1996-10-08T00:00:00"/>
    <s v="Database Administrator IV"/>
    <x v="7"/>
    <x v="2"/>
    <s v="N"/>
    <s v="No"/>
    <n v="1"/>
  </r>
  <r>
    <n v="3326"/>
    <s v="Wes"/>
    <s v="Crotch"/>
    <s v="Wes Crotch"/>
    <x v="1"/>
    <n v="83"/>
    <d v="1975-04-13T00:00:00"/>
    <s v="Nurse"/>
    <x v="7"/>
    <x v="2"/>
    <s v="N"/>
    <s v="Yes"/>
    <n v="22"/>
  </r>
  <r>
    <n v="3327"/>
    <s v="Roma"/>
    <s v="Le Gallo"/>
    <s v="Roma Le Gallo"/>
    <x v="1"/>
    <n v="84"/>
    <d v="1973-02-02T00:00:00"/>
    <s v="Teacher"/>
    <x v="7"/>
    <x v="0"/>
    <s v="N"/>
    <s v="No"/>
    <n v="15"/>
  </r>
  <r>
    <n v="3328"/>
    <s v="Arabella"/>
    <s v="Delgaty"/>
    <s v="Arabella Delgaty"/>
    <x v="0"/>
    <n v="58"/>
    <d v="1961-08-06T00:00:00"/>
    <s v="Food Chemist"/>
    <x v="0"/>
    <x v="0"/>
    <s v="N"/>
    <s v="No"/>
    <n v="6"/>
  </r>
  <r>
    <n v="3329"/>
    <s v="Karissa"/>
    <s v="Leal"/>
    <s v="Karissa Leal"/>
    <x v="0"/>
    <n v="97"/>
    <d v="1974-08-06T00:00:00"/>
    <s v="n/a"/>
    <x v="4"/>
    <x v="2"/>
    <s v="N"/>
    <s v="No"/>
    <n v="13"/>
  </r>
  <r>
    <n v="3330"/>
    <s v="Tina"/>
    <s v="Pristnor"/>
    <s v="Tina Pristnor"/>
    <x v="0"/>
    <n v="70"/>
    <d v="1955-11-06T00:00:00"/>
    <s v="n/a"/>
    <x v="0"/>
    <x v="0"/>
    <s v="N"/>
    <s v="Yes"/>
    <n v="18"/>
  </r>
  <r>
    <n v="3331"/>
    <s v="Claire"/>
    <s v="Trahar"/>
    <s v="Claire Trahar"/>
    <x v="0"/>
    <n v="18"/>
    <d v="1971-09-20T00:00:00"/>
    <s v="Technical Writer"/>
    <x v="1"/>
    <x v="0"/>
    <s v="N"/>
    <s v="No"/>
    <n v="8"/>
  </r>
  <r>
    <n v="3332"/>
    <s v="Cissy"/>
    <s v="Jeffress"/>
    <s v="Cissy Jeffress"/>
    <x v="0"/>
    <n v="43"/>
    <d v="1998-09-24T00:00:00"/>
    <s v="Account Representative III"/>
    <x v="0"/>
    <x v="0"/>
    <s v="N"/>
    <s v="No"/>
    <n v="3"/>
  </r>
  <r>
    <n v="3333"/>
    <s v="Celinda"/>
    <s v="Asher"/>
    <s v="Celinda Asher"/>
    <x v="0"/>
    <n v="30"/>
    <d v="1979-05-08T00:00:00"/>
    <s v="Software Test Engineer II"/>
    <x v="2"/>
    <x v="0"/>
    <s v="N"/>
    <s v="Yes"/>
    <n v="17"/>
  </r>
  <r>
    <n v="3334"/>
    <s v="Koralle"/>
    <s v="Winckles"/>
    <s v="Koralle Winckles"/>
    <x v="0"/>
    <n v="63"/>
    <d v="1965-05-22T00:00:00"/>
    <s v="VP Product Management"/>
    <x v="0"/>
    <x v="0"/>
    <s v="N"/>
    <s v="Yes"/>
    <n v="12"/>
  </r>
  <r>
    <n v="3335"/>
    <s v="Damian"/>
    <s v="Dutt"/>
    <s v="Damian Dutt"/>
    <x v="1"/>
    <n v="47"/>
    <d v="1979-12-15T00:00:00"/>
    <s v="Editor"/>
    <x v="0"/>
    <x v="0"/>
    <s v="N"/>
    <s v="No"/>
    <n v="16"/>
  </r>
  <r>
    <n v="3336"/>
    <s v="Konstantine"/>
    <s v="Terne"/>
    <s v="Konstantine Terne"/>
    <x v="1"/>
    <n v="47"/>
    <d v="1979-01-10T00:00:00"/>
    <s v="Research Assistant IV"/>
    <x v="7"/>
    <x v="0"/>
    <s v="N"/>
    <s v="Yes"/>
    <n v="8"/>
  </r>
  <r>
    <n v="3337"/>
    <s v="Brendan"/>
    <s v="Aird"/>
    <s v="Brendan Aird"/>
    <x v="1"/>
    <n v="58"/>
    <d v="1976-10-28T00:00:00"/>
    <s v="n/a"/>
    <x v="6"/>
    <x v="0"/>
    <s v="N"/>
    <s v="Yes"/>
    <n v="16"/>
  </r>
  <r>
    <n v="3338"/>
    <s v="Nata"/>
    <s v="Ozanne"/>
    <s v="Nata Ozanne"/>
    <x v="0"/>
    <n v="48"/>
    <d v="1964-07-08T00:00:00"/>
    <s v="n/a"/>
    <x v="7"/>
    <x v="0"/>
    <s v="N"/>
    <s v="Yes"/>
    <n v="10"/>
  </r>
  <r>
    <n v="3339"/>
    <s v="Andrea"/>
    <s v="Rand"/>
    <s v="Andrea Rand"/>
    <x v="1"/>
    <n v="76"/>
    <d v="1986-05-08T00:00:00"/>
    <s v="Programmer Analyst III"/>
    <x v="0"/>
    <x v="0"/>
    <s v="N"/>
    <s v="No"/>
    <n v="21"/>
  </r>
  <r>
    <n v="3340"/>
    <s v="Torey"/>
    <s v="Beharrell"/>
    <s v="Torey Beharrell"/>
    <x v="1"/>
    <n v="61"/>
    <d v="1991-09-29T00:00:00"/>
    <s v="Physical Therapy Assistant"/>
    <x v="4"/>
    <x v="0"/>
    <s v="N"/>
    <s v="No"/>
    <n v="2"/>
  </r>
  <r>
    <n v="3341"/>
    <s v="Vitia"/>
    <s v="Crum"/>
    <s v="Vitia Crum"/>
    <x v="0"/>
    <n v="19"/>
    <d v="1980-08-05T00:00:00"/>
    <s v="Help Desk Technician"/>
    <x v="5"/>
    <x v="1"/>
    <s v="N"/>
    <s v="Yes"/>
    <n v="6"/>
  </r>
  <r>
    <n v="3342"/>
    <s v="Henry"/>
    <s v="Phillps"/>
    <s v="Henry Phillps"/>
    <x v="1"/>
    <n v="51"/>
    <d v="1985-08-12T00:00:00"/>
    <s v="n/a"/>
    <x v="9"/>
    <x v="0"/>
    <s v="N"/>
    <s v="No"/>
    <n v="7"/>
  </r>
  <r>
    <n v="3343"/>
    <s v="Cristabel"/>
    <s v="Bim"/>
    <s v="Cristabel Bim"/>
    <x v="2"/>
    <n v="3"/>
    <s v="n/a"/>
    <s v="Recruiter"/>
    <x v="3"/>
    <x v="0"/>
    <s v="N"/>
    <s v="Yes"/>
    <s v="n/a"/>
  </r>
  <r>
    <n v="3344"/>
    <s v="Clerissa"/>
    <s v="Columbell"/>
    <s v="Clerissa Columbell"/>
    <x v="0"/>
    <n v="66"/>
    <d v="1995-02-14T00:00:00"/>
    <s v="GIS Technical Architect"/>
    <x v="4"/>
    <x v="1"/>
    <s v="N"/>
    <s v="Yes"/>
    <n v="1"/>
  </r>
  <r>
    <n v="3345"/>
    <s v="Hersch"/>
    <s v="Gilkes"/>
    <s v="Hersch Gilkes"/>
    <x v="1"/>
    <n v="83"/>
    <d v="1977-06-23T00:00:00"/>
    <s v="n/a"/>
    <x v="1"/>
    <x v="2"/>
    <s v="N"/>
    <s v="No"/>
    <n v="12"/>
  </r>
  <r>
    <n v="3346"/>
    <s v="Nadya"/>
    <s v="Callaghan"/>
    <s v="Nadya Callaghan"/>
    <x v="0"/>
    <n v="61"/>
    <d v="1991-09-11T00:00:00"/>
    <s v="Software Consultant"/>
    <x v="1"/>
    <x v="2"/>
    <s v="N"/>
    <s v="No"/>
    <n v="3"/>
  </r>
  <r>
    <n v="3347"/>
    <s v="Nichols"/>
    <s v="n/a"/>
    <s v="Nichols n/a"/>
    <x v="1"/>
    <n v="99"/>
    <d v="1985-11-08T00:00:00"/>
    <s v="Computer Systems Analyst II"/>
    <x v="9"/>
    <x v="2"/>
    <s v="N"/>
    <s v="Yes"/>
    <n v="18"/>
  </r>
  <r>
    <n v="3348"/>
    <s v="Amanda"/>
    <s v="Hazeltine"/>
    <s v="Amanda Hazeltine"/>
    <x v="0"/>
    <n v="93"/>
    <d v="1956-11-08T00:00:00"/>
    <s v="Pharmacist"/>
    <x v="0"/>
    <x v="2"/>
    <s v="N"/>
    <s v="Yes"/>
    <n v="6"/>
  </r>
  <r>
    <n v="3349"/>
    <s v="Byram"/>
    <s v="Lamberts"/>
    <s v="Byram Lamberts"/>
    <x v="1"/>
    <n v="11"/>
    <d v="1981-01-22T00:00:00"/>
    <s v="Director of Sales"/>
    <x v="6"/>
    <x v="1"/>
    <s v="N"/>
    <s v="No"/>
    <n v="9"/>
  </r>
  <r>
    <n v="3350"/>
    <s v="Tam"/>
    <s v="Prestner"/>
    <s v="Tam Prestner"/>
    <x v="1"/>
    <n v="53"/>
    <d v="1975-05-29T00:00:00"/>
    <s v="Analog Circuit Design manager"/>
    <x v="7"/>
    <x v="1"/>
    <s v="N"/>
    <s v="No"/>
    <n v="6"/>
  </r>
  <r>
    <n v="3351"/>
    <s v="Chryste"/>
    <s v="Nornable"/>
    <s v="Chryste Nornable"/>
    <x v="0"/>
    <n v="13"/>
    <d v="1982-04-13T00:00:00"/>
    <s v="Accounting Assistant II"/>
    <x v="4"/>
    <x v="1"/>
    <s v="N"/>
    <s v="No"/>
    <n v="15"/>
  </r>
  <r>
    <n v="3352"/>
    <s v="Fredek"/>
    <s v="Lobley"/>
    <s v="Fredek Lobley"/>
    <x v="1"/>
    <n v="14"/>
    <d v="1994-12-28T00:00:00"/>
    <s v="Human Resources Assistant IV"/>
    <x v="7"/>
    <x v="1"/>
    <s v="N"/>
    <s v="No"/>
    <n v="1"/>
  </r>
  <r>
    <n v="3353"/>
    <s v="Marina"/>
    <s v="Scorrer"/>
    <s v="Marina Scorrer"/>
    <x v="0"/>
    <n v="91"/>
    <d v="1994-04-21T00:00:00"/>
    <s v="Software Test Engineer II"/>
    <x v="4"/>
    <x v="0"/>
    <s v="N"/>
    <s v="Yes"/>
    <n v="1"/>
  </r>
  <r>
    <n v="3354"/>
    <s v="Ollie"/>
    <s v="Restorick"/>
    <s v="Ollie Restorick"/>
    <x v="1"/>
    <n v="18"/>
    <d v="1978-03-27T00:00:00"/>
    <s v="n/a"/>
    <x v="7"/>
    <x v="0"/>
    <s v="N"/>
    <s v="Yes"/>
    <n v="11"/>
  </r>
  <r>
    <n v="3355"/>
    <s v="Cherin"/>
    <s v="Thireau"/>
    <s v="Cherin Thireau"/>
    <x v="0"/>
    <n v="50"/>
    <d v="1990-02-19T00:00:00"/>
    <s v="Staff Accountant I"/>
    <x v="7"/>
    <x v="0"/>
    <s v="N"/>
    <s v="No"/>
    <n v="3"/>
  </r>
  <r>
    <n v="3356"/>
    <s v="Dill"/>
    <s v="Bampford"/>
    <s v="Dill Bampford"/>
    <x v="1"/>
    <n v="47"/>
    <d v="1959-03-23T00:00:00"/>
    <s v="Safety Technician II"/>
    <x v="1"/>
    <x v="0"/>
    <s v="N"/>
    <s v="Yes"/>
    <n v="6"/>
  </r>
  <r>
    <n v="3357"/>
    <s v="Georgie"/>
    <s v="Henze"/>
    <s v="Georgie Henze"/>
    <x v="1"/>
    <n v="25"/>
    <d v="1999-02-01T00:00:00"/>
    <s v="Design Engineer"/>
    <x v="7"/>
    <x v="1"/>
    <s v="N"/>
    <s v="No"/>
    <n v="4"/>
  </r>
  <r>
    <n v="3358"/>
    <s v="Fairlie"/>
    <s v="McGavin"/>
    <s v="Fairlie McGavin"/>
    <x v="1"/>
    <n v="30"/>
    <d v="1973-09-17T00:00:00"/>
    <s v="Engineer I"/>
    <x v="7"/>
    <x v="1"/>
    <s v="N"/>
    <s v="Yes"/>
    <n v="11"/>
  </r>
  <r>
    <n v="3359"/>
    <s v="Duffy"/>
    <s v="Cotillard"/>
    <s v="Duffy Cotillard"/>
    <x v="1"/>
    <n v="82"/>
    <d v="1991-12-13T00:00:00"/>
    <s v="Developer III"/>
    <x v="4"/>
    <x v="0"/>
    <s v="N"/>
    <s v="No"/>
    <n v="3"/>
  </r>
  <r>
    <n v="3360"/>
    <s v="Joelie"/>
    <s v="Sherlaw"/>
    <s v="Joelie Sherlaw"/>
    <x v="0"/>
    <n v="77"/>
    <d v="1963-03-23T00:00:00"/>
    <s v="Quality Engineer"/>
    <x v="0"/>
    <x v="1"/>
    <s v="N"/>
    <s v="No"/>
    <n v="5"/>
  </r>
  <r>
    <n v="3361"/>
    <s v="Riva"/>
    <s v="Yushin"/>
    <s v="Riva Yushin"/>
    <x v="0"/>
    <n v="68"/>
    <d v="1968-01-20T00:00:00"/>
    <s v="General Manager"/>
    <x v="2"/>
    <x v="0"/>
    <s v="N"/>
    <s v="Yes"/>
    <n v="9"/>
  </r>
  <r>
    <n v="3362"/>
    <s v="Piotr"/>
    <s v="Saladin"/>
    <s v="Piotr Saladin"/>
    <x v="1"/>
    <n v="60"/>
    <d v="1971-06-24T00:00:00"/>
    <s v="VP Accounting"/>
    <x v="1"/>
    <x v="1"/>
    <s v="N"/>
    <s v="No"/>
    <n v="13"/>
  </r>
  <r>
    <n v="3363"/>
    <s v="Orson"/>
    <s v="Tythacott"/>
    <s v="Orson Tythacott"/>
    <x v="1"/>
    <n v="25"/>
    <d v="2000-03-08T00:00:00"/>
    <s v="Electrical Engineer"/>
    <x v="7"/>
    <x v="2"/>
    <s v="N"/>
    <s v="Yes"/>
    <n v="3"/>
  </r>
  <r>
    <n v="3364"/>
    <s v="Trueman"/>
    <s v="n/a"/>
    <s v="Trueman n/a"/>
    <x v="1"/>
    <n v="77"/>
    <d v="1993-08-19T00:00:00"/>
    <s v="Engineer IV"/>
    <x v="7"/>
    <x v="0"/>
    <s v="N"/>
    <s v="Yes"/>
    <n v="3"/>
  </r>
  <r>
    <n v="3365"/>
    <s v="Karlens"/>
    <s v="Chaffyn"/>
    <s v="Karlens Chaffyn"/>
    <x v="2"/>
    <n v="29"/>
    <s v="n/a"/>
    <s v="Engineer III"/>
    <x v="3"/>
    <x v="0"/>
    <s v="N"/>
    <s v="No"/>
    <s v="n/a"/>
  </r>
  <r>
    <n v="3366"/>
    <s v="Rickey"/>
    <s v="Gregolotti"/>
    <s v="Rickey Gregolotti"/>
    <x v="1"/>
    <n v="98"/>
    <d v="1975-02-26T00:00:00"/>
    <s v="Technical Writer"/>
    <x v="7"/>
    <x v="0"/>
    <s v="N"/>
    <s v="Yes"/>
    <n v="14"/>
  </r>
  <r>
    <n v="3367"/>
    <s v="Melisse"/>
    <s v="Massei"/>
    <s v="Melisse Massei"/>
    <x v="0"/>
    <n v="75"/>
    <d v="2000-12-05T00:00:00"/>
    <s v="Librarian"/>
    <x v="9"/>
    <x v="0"/>
    <s v="N"/>
    <s v="Yes"/>
    <n v="1"/>
  </r>
  <r>
    <n v="3368"/>
    <s v="Tanya"/>
    <s v="Boddis"/>
    <s v="Tanya Boddis"/>
    <x v="0"/>
    <n v="7"/>
    <d v="1967-07-17T00:00:00"/>
    <s v="Technical Writer"/>
    <x v="1"/>
    <x v="1"/>
    <s v="N"/>
    <s v="No"/>
    <n v="16"/>
  </r>
  <r>
    <n v="3369"/>
    <s v="Cathrin"/>
    <s v="Rosencrantz"/>
    <s v="Cathrin Rosencrantz"/>
    <x v="0"/>
    <n v="90"/>
    <d v="1977-01-02T00:00:00"/>
    <s v="Research Associate"/>
    <x v="4"/>
    <x v="0"/>
    <s v="N"/>
    <s v="No"/>
    <n v="10"/>
  </r>
  <r>
    <n v="3370"/>
    <s v="Brant"/>
    <s v="Follis"/>
    <s v="Brant Follis"/>
    <x v="1"/>
    <n v="8"/>
    <d v="1954-01-22T00:00:00"/>
    <s v="Data Coordiator"/>
    <x v="4"/>
    <x v="2"/>
    <s v="N"/>
    <s v="Yes"/>
    <n v="5"/>
  </r>
  <r>
    <n v="3371"/>
    <s v="Josey"/>
    <s v="Alves"/>
    <s v="Josey Alves"/>
    <x v="0"/>
    <n v="56"/>
    <d v="1977-10-30T00:00:00"/>
    <s v="Analyst Programmer"/>
    <x v="5"/>
    <x v="0"/>
    <s v="N"/>
    <s v="No"/>
    <n v="17"/>
  </r>
  <r>
    <n v="3372"/>
    <s v="Orazio"/>
    <s v="Wissby"/>
    <s v="Orazio Wissby"/>
    <x v="1"/>
    <n v="62"/>
    <d v="1954-09-25T00:00:00"/>
    <s v="n/a"/>
    <x v="8"/>
    <x v="2"/>
    <s v="N"/>
    <s v="No"/>
    <n v="15"/>
  </r>
  <r>
    <n v="3373"/>
    <s v="Inna"/>
    <s v="Atack"/>
    <s v="Inna Atack"/>
    <x v="0"/>
    <n v="19"/>
    <d v="1991-01-25T00:00:00"/>
    <s v="Research Associate"/>
    <x v="0"/>
    <x v="0"/>
    <s v="N"/>
    <s v="No"/>
    <n v="5"/>
  </r>
  <r>
    <n v="3374"/>
    <s v="Joann"/>
    <s v="Corrigan"/>
    <s v="Joann Corrigan"/>
    <x v="0"/>
    <n v="77"/>
    <d v="1959-11-17T00:00:00"/>
    <s v="Sales Associate"/>
    <x v="7"/>
    <x v="0"/>
    <s v="N"/>
    <s v="Yes"/>
    <n v="12"/>
  </r>
  <r>
    <n v="3375"/>
    <s v="Thorsten"/>
    <s v="Gregon"/>
    <s v="Thorsten Gregon"/>
    <x v="1"/>
    <n v="37"/>
    <d v="1993-03-21T00:00:00"/>
    <s v="Accounting Assistant I"/>
    <x v="1"/>
    <x v="2"/>
    <s v="N"/>
    <s v="Yes"/>
    <n v="6"/>
  </r>
  <r>
    <n v="3376"/>
    <s v="Amity"/>
    <s v="Widdall"/>
    <s v="Amity Widdall"/>
    <x v="0"/>
    <n v="74"/>
    <d v="1982-10-20T00:00:00"/>
    <s v="n/a"/>
    <x v="7"/>
    <x v="0"/>
    <s v="N"/>
    <s v="No"/>
    <n v="16"/>
  </r>
  <r>
    <n v="3377"/>
    <s v="Jamal"/>
    <s v="MacRury"/>
    <s v="Jamal MacRury"/>
    <x v="1"/>
    <n v="12"/>
    <d v="1988-06-23T00:00:00"/>
    <s v="n/a"/>
    <x v="7"/>
    <x v="0"/>
    <s v="N"/>
    <s v="Yes"/>
    <n v="7"/>
  </r>
  <r>
    <n v="3378"/>
    <s v="Ina"/>
    <s v="Habershaw"/>
    <s v="Ina Habershaw"/>
    <x v="0"/>
    <n v="17"/>
    <d v="1962-02-17T00:00:00"/>
    <s v="n/a"/>
    <x v="1"/>
    <x v="1"/>
    <s v="N"/>
    <s v="No"/>
    <n v="14"/>
  </r>
  <r>
    <n v="3379"/>
    <s v="Elysee"/>
    <s v="Spurr"/>
    <s v="Elysee Spurr"/>
    <x v="0"/>
    <n v="51"/>
    <d v="1999-04-30T00:00:00"/>
    <s v="Food Chemist"/>
    <x v="0"/>
    <x v="0"/>
    <s v="N"/>
    <s v="Yes"/>
    <n v="2"/>
  </r>
  <r>
    <n v="3380"/>
    <s v="Abe"/>
    <s v="Ealam"/>
    <s v="Abe Ealam"/>
    <x v="1"/>
    <n v="41"/>
    <d v="1955-01-09T00:00:00"/>
    <s v="Speech Pathologist"/>
    <x v="7"/>
    <x v="2"/>
    <s v="N"/>
    <s v="Yes"/>
    <n v="14"/>
  </r>
  <r>
    <n v="3381"/>
    <s v="Bruce"/>
    <s v="Lackie"/>
    <s v="Bruce Lackie"/>
    <x v="1"/>
    <n v="26"/>
    <d v="1993-11-20T00:00:00"/>
    <s v="Computer Systems Analyst IV"/>
    <x v="4"/>
    <x v="0"/>
    <s v="N"/>
    <s v="No"/>
    <n v="4"/>
  </r>
  <r>
    <n v="3382"/>
    <s v="Burk"/>
    <s v="Walczak"/>
    <s v="Burk Walczak"/>
    <x v="1"/>
    <n v="90"/>
    <d v="1977-12-17T00:00:00"/>
    <s v="Business Systems Development Analyst"/>
    <x v="4"/>
    <x v="2"/>
    <s v="N"/>
    <s v="No"/>
    <n v="10"/>
  </r>
  <r>
    <n v="3383"/>
    <s v="Dane"/>
    <s v="Swansbury"/>
    <s v="Dane Swansbury"/>
    <x v="1"/>
    <n v="47"/>
    <d v="1982-04-05T00:00:00"/>
    <s v="Financial Analyst"/>
    <x v="1"/>
    <x v="1"/>
    <s v="N"/>
    <s v="Yes"/>
    <n v="10"/>
  </r>
  <r>
    <n v="3384"/>
    <s v="Wesley"/>
    <s v="Nichols"/>
    <s v="Wesley Nichols"/>
    <x v="1"/>
    <n v="11"/>
    <d v="1996-03-05T00:00:00"/>
    <s v="n/a"/>
    <x v="4"/>
    <x v="0"/>
    <s v="N"/>
    <s v="No"/>
    <n v="6"/>
  </r>
  <r>
    <n v="3385"/>
    <s v="Ronda"/>
    <s v="n/a"/>
    <s v="Ronda n/a"/>
    <x v="0"/>
    <n v="23"/>
    <d v="1975-02-10T00:00:00"/>
    <s v="Systems Administrator III"/>
    <x v="6"/>
    <x v="0"/>
    <s v="N"/>
    <s v="No"/>
    <n v="9"/>
  </r>
  <r>
    <n v="3386"/>
    <s v="Cliff"/>
    <s v="Nolin"/>
    <s v="Cliff Nolin"/>
    <x v="1"/>
    <n v="24"/>
    <d v="1999-07-28T00:00:00"/>
    <s v="Structural Engineer"/>
    <x v="3"/>
    <x v="2"/>
    <s v="N"/>
    <s v="Yes"/>
    <n v="2"/>
  </r>
  <r>
    <n v="3387"/>
    <s v="Shel"/>
    <s v="Duke"/>
    <s v="Shel Duke"/>
    <x v="0"/>
    <n v="19"/>
    <d v="1976-07-05T00:00:00"/>
    <s v="General Manager"/>
    <x v="7"/>
    <x v="1"/>
    <s v="N"/>
    <s v="Yes"/>
    <n v="15"/>
  </r>
  <r>
    <n v="3388"/>
    <s v="Urbanus"/>
    <s v="Pichan"/>
    <s v="Urbanus Pichan"/>
    <x v="1"/>
    <n v="81"/>
    <d v="1986-10-25T00:00:00"/>
    <s v="VP Marketing"/>
    <x v="5"/>
    <x v="0"/>
    <s v="N"/>
    <s v="No"/>
    <n v="7"/>
  </r>
  <r>
    <n v="3389"/>
    <s v="Margo"/>
    <s v="Saltmarshe"/>
    <s v="Margo Saltmarshe"/>
    <x v="0"/>
    <n v="27"/>
    <d v="1972-06-01T00:00:00"/>
    <s v="Programmer II"/>
    <x v="4"/>
    <x v="1"/>
    <s v="N"/>
    <s v="No"/>
    <n v="19"/>
  </r>
  <r>
    <n v="3390"/>
    <s v="Fayth"/>
    <s v="Baudins"/>
    <s v="Fayth Baudins"/>
    <x v="0"/>
    <n v="20"/>
    <d v="1969-01-27T00:00:00"/>
    <s v="n/a"/>
    <x v="4"/>
    <x v="2"/>
    <s v="N"/>
    <s v="No"/>
    <n v="7"/>
  </r>
  <r>
    <n v="3391"/>
    <s v="Terrel"/>
    <s v="Kreuzer"/>
    <s v="Terrel Kreuzer"/>
    <x v="1"/>
    <n v="93"/>
    <d v="1991-06-23T00:00:00"/>
    <s v="n/a"/>
    <x v="7"/>
    <x v="0"/>
    <s v="N"/>
    <s v="No"/>
    <n v="7"/>
  </r>
  <r>
    <n v="3392"/>
    <s v="Brock"/>
    <s v="Ride"/>
    <s v="Brock Ride"/>
    <x v="1"/>
    <n v="41"/>
    <d v="1976-12-12T00:00:00"/>
    <s v="Tax Accountant"/>
    <x v="1"/>
    <x v="0"/>
    <s v="N"/>
    <s v="No"/>
    <n v="10"/>
  </r>
  <r>
    <n v="3393"/>
    <s v="Henrietta"/>
    <s v="Olexa"/>
    <s v="Henrietta Olexa"/>
    <x v="0"/>
    <n v="23"/>
    <d v="1954-02-21T00:00:00"/>
    <s v="Technical Writer"/>
    <x v="5"/>
    <x v="0"/>
    <s v="N"/>
    <s v="Yes"/>
    <n v="7"/>
  </r>
  <r>
    <n v="3394"/>
    <s v="Barde"/>
    <s v="Spoward"/>
    <s v="Barde Spoward"/>
    <x v="1"/>
    <n v="39"/>
    <d v="1974-06-26T00:00:00"/>
    <s v="Environmental Specialist"/>
    <x v="0"/>
    <x v="0"/>
    <s v="N"/>
    <s v="No"/>
    <n v="22"/>
  </r>
  <r>
    <n v="3395"/>
    <s v="Sigmund"/>
    <s v="Fishbourn"/>
    <s v="Sigmund Fishbourn"/>
    <x v="1"/>
    <n v="76"/>
    <d v="1993-04-19T00:00:00"/>
    <s v="n/a"/>
    <x v="1"/>
    <x v="0"/>
    <s v="N"/>
    <s v="No"/>
    <n v="3"/>
  </r>
  <r>
    <n v="3396"/>
    <s v="Arin"/>
    <s v="Nappin"/>
    <s v="Arin Nappin"/>
    <x v="1"/>
    <n v="18"/>
    <d v="1960-06-28T00:00:00"/>
    <s v="Research Assistant I"/>
    <x v="7"/>
    <x v="0"/>
    <s v="N"/>
    <s v="Yes"/>
    <n v="9"/>
  </r>
  <r>
    <n v="3397"/>
    <s v="Melisande"/>
    <s v="n/a"/>
    <s v="Melisande n/a"/>
    <x v="0"/>
    <n v="70"/>
    <d v="1985-08-19T00:00:00"/>
    <s v="Product Engineer"/>
    <x v="3"/>
    <x v="0"/>
    <s v="N"/>
    <s v="No"/>
    <n v="11"/>
  </r>
  <r>
    <n v="3398"/>
    <s v="Alberik"/>
    <s v="Looks"/>
    <s v="Alberik Looks"/>
    <x v="1"/>
    <n v="69"/>
    <d v="1971-07-01T00:00:00"/>
    <s v="n/a"/>
    <x v="4"/>
    <x v="2"/>
    <s v="N"/>
    <s v="Yes"/>
    <n v="7"/>
  </r>
  <r>
    <n v="3399"/>
    <s v="Hillyer"/>
    <s v="Biddulph"/>
    <s v="Hillyer Biddulph"/>
    <x v="1"/>
    <n v="95"/>
    <d v="1996-05-10T00:00:00"/>
    <s v="VP Accounting"/>
    <x v="1"/>
    <x v="0"/>
    <s v="N"/>
    <s v="No"/>
    <n v="2"/>
  </r>
  <r>
    <n v="3400"/>
    <s v="Brenna"/>
    <s v="Childes"/>
    <s v="Brenna Childes"/>
    <x v="0"/>
    <n v="46"/>
    <d v="1987-06-25T00:00:00"/>
    <s v="Sales Associate"/>
    <x v="1"/>
    <x v="0"/>
    <s v="N"/>
    <s v="Yes"/>
    <n v="18"/>
  </r>
  <r>
    <n v="3401"/>
    <s v="Cristie"/>
    <s v="n/a"/>
    <s v="Cristie n/a"/>
    <x v="0"/>
    <n v="92"/>
    <d v="1993-07-28T00:00:00"/>
    <s v="Tax Accountant"/>
    <x v="8"/>
    <x v="0"/>
    <s v="N"/>
    <s v="Yes"/>
    <n v="4"/>
  </r>
  <r>
    <n v="3402"/>
    <s v="Krystyna"/>
    <s v="Scadden"/>
    <s v="Krystyna Scadden"/>
    <x v="0"/>
    <n v="73"/>
    <d v="1985-05-04T00:00:00"/>
    <s v="Statistician II"/>
    <x v="5"/>
    <x v="0"/>
    <s v="N"/>
    <s v="No"/>
    <n v="10"/>
  </r>
  <r>
    <n v="3403"/>
    <s v="Jessalyn"/>
    <s v="Zoellner"/>
    <s v="Jessalyn Zoellner"/>
    <x v="0"/>
    <n v="27"/>
    <d v="1994-05-14T00:00:00"/>
    <s v="Senior Financial Analyst"/>
    <x v="1"/>
    <x v="0"/>
    <s v="N"/>
    <s v="Yes"/>
    <n v="2"/>
  </r>
  <r>
    <n v="3404"/>
    <s v="Thomasine"/>
    <s v="McCloch"/>
    <s v="Thomasine McCloch"/>
    <x v="0"/>
    <n v="2"/>
    <d v="1973-08-01T00:00:00"/>
    <s v="GIS Technical Architect"/>
    <x v="2"/>
    <x v="1"/>
    <s v="N"/>
    <s v="No"/>
    <n v="22"/>
  </r>
  <r>
    <n v="3405"/>
    <s v="Gavra"/>
    <s v="Robez"/>
    <s v="Gavra Robez"/>
    <x v="0"/>
    <n v="89"/>
    <d v="1996-08-18T00:00:00"/>
    <s v="Project Manager"/>
    <x v="1"/>
    <x v="0"/>
    <s v="N"/>
    <s v="Yes"/>
    <n v="3"/>
  </r>
  <r>
    <n v="3406"/>
    <s v="Lucy"/>
    <s v="Lackmann"/>
    <s v="Lucy Lackmann"/>
    <x v="0"/>
    <n v="35"/>
    <d v="1979-04-28T00:00:00"/>
    <s v="Business Systems Development Analyst"/>
    <x v="3"/>
    <x v="0"/>
    <s v="N"/>
    <s v="Yes"/>
    <n v="10"/>
  </r>
  <r>
    <n v="3407"/>
    <s v="Marven"/>
    <s v="Ditts"/>
    <s v="Marven Ditts"/>
    <x v="1"/>
    <n v="53"/>
    <d v="1961-10-08T00:00:00"/>
    <s v="Cost Accountant"/>
    <x v="1"/>
    <x v="2"/>
    <s v="N"/>
    <s v="Yes"/>
    <n v="19"/>
  </r>
  <r>
    <n v="3408"/>
    <s v="Becka"/>
    <s v="Bysaker"/>
    <s v="Becka Bysaker"/>
    <x v="0"/>
    <n v="10"/>
    <d v="1972-07-11T00:00:00"/>
    <s v="Tax Accountant"/>
    <x v="7"/>
    <x v="0"/>
    <s v="N"/>
    <s v="No"/>
    <n v="18"/>
  </r>
  <r>
    <n v="3409"/>
    <s v="Abbey"/>
    <s v="Nellen"/>
    <s v="Abbey Nellen"/>
    <x v="0"/>
    <n v="75"/>
    <d v="1977-04-29T00:00:00"/>
    <s v="Desktop Support Technician"/>
    <x v="6"/>
    <x v="0"/>
    <s v="N"/>
    <s v="No"/>
    <n v="16"/>
  </r>
  <r>
    <n v="3410"/>
    <s v="Merrili"/>
    <s v="Brittin"/>
    <s v="Merrili Brittin"/>
    <x v="0"/>
    <n v="93"/>
    <d v="1940-09-22T00:00:00"/>
    <s v="n/a"/>
    <x v="2"/>
    <x v="0"/>
    <s v="N"/>
    <s v="No"/>
    <n v="16"/>
  </r>
  <r>
    <n v="3411"/>
    <s v="Alena"/>
    <s v="Hannis"/>
    <s v="Alena Hannis"/>
    <x v="0"/>
    <n v="68"/>
    <d v="1980-01-04T00:00:00"/>
    <s v="Physical Therapy Assistant"/>
    <x v="4"/>
    <x v="0"/>
    <s v="N"/>
    <s v="Yes"/>
    <n v="20"/>
  </r>
  <r>
    <n v="3412"/>
    <s v="Almira"/>
    <s v="Ethelstone"/>
    <s v="Almira Ethelstone"/>
    <x v="0"/>
    <n v="66"/>
    <d v="1973-08-18T00:00:00"/>
    <s v="Office Assistant IV"/>
    <x v="4"/>
    <x v="0"/>
    <s v="N"/>
    <s v="Yes"/>
    <n v="7"/>
  </r>
  <r>
    <n v="3413"/>
    <s v="Zulema"/>
    <s v="Cristofolo"/>
    <s v="Zulema Cristofolo"/>
    <x v="0"/>
    <n v="93"/>
    <d v="1997-10-15T00:00:00"/>
    <s v="VP Accounting"/>
    <x v="1"/>
    <x v="0"/>
    <s v="N"/>
    <s v="No"/>
    <n v="3"/>
  </r>
  <r>
    <n v="3414"/>
    <s v="Winnifred"/>
    <s v="Zima"/>
    <s v="Winnifred Zima"/>
    <x v="0"/>
    <n v="46"/>
    <d v="1966-02-25T00:00:00"/>
    <s v="Software Consultant"/>
    <x v="4"/>
    <x v="1"/>
    <s v="N"/>
    <s v="Yes"/>
    <n v="10"/>
  </r>
  <r>
    <n v="3415"/>
    <s v="Alberik"/>
    <s v="Kelsey"/>
    <s v="Alberik Kelsey"/>
    <x v="1"/>
    <n v="43"/>
    <d v="1963-01-17T00:00:00"/>
    <s v="Quality Engineer"/>
    <x v="2"/>
    <x v="2"/>
    <s v="N"/>
    <s v="Yes"/>
    <n v="11"/>
  </r>
  <r>
    <n v="3416"/>
    <s v="Evanne"/>
    <s v="Bentote"/>
    <s v="Evanne Bentote"/>
    <x v="0"/>
    <n v="6"/>
    <d v="1976-01-18T00:00:00"/>
    <s v="n/a"/>
    <x v="7"/>
    <x v="0"/>
    <s v="N"/>
    <s v="Yes"/>
    <n v="11"/>
  </r>
  <r>
    <n v="3417"/>
    <s v="Deedee"/>
    <s v="Coxall"/>
    <s v="Deedee Coxall"/>
    <x v="0"/>
    <n v="91"/>
    <d v="1973-02-18T00:00:00"/>
    <s v="Social Worker"/>
    <x v="0"/>
    <x v="0"/>
    <s v="N"/>
    <s v="No"/>
    <n v="7"/>
  </r>
  <r>
    <n v="3418"/>
    <s v="Felipa"/>
    <s v="Paddingdon"/>
    <s v="Felipa Paddingdon"/>
    <x v="0"/>
    <n v="18"/>
    <d v="1959-12-31T00:00:00"/>
    <s v="Systems Administrator IV"/>
    <x v="0"/>
    <x v="2"/>
    <s v="N"/>
    <s v="No"/>
    <n v="19"/>
  </r>
  <r>
    <n v="3419"/>
    <s v="Felipa"/>
    <s v="Guslon"/>
    <s v="Felipa Guslon"/>
    <x v="0"/>
    <n v="13"/>
    <d v="1973-07-09T00:00:00"/>
    <s v="Information Systems Manager"/>
    <x v="4"/>
    <x v="0"/>
    <s v="N"/>
    <s v="Yes"/>
    <n v="18"/>
  </r>
  <r>
    <n v="3420"/>
    <s v="Norby"/>
    <s v="Elion"/>
    <s v="Norby Elion"/>
    <x v="1"/>
    <n v="96"/>
    <d v="1980-09-10T00:00:00"/>
    <s v="Financial Advisor"/>
    <x v="1"/>
    <x v="0"/>
    <s v="N"/>
    <s v="Yes"/>
    <n v="19"/>
  </r>
  <r>
    <n v="3421"/>
    <s v="Ronalda"/>
    <s v="McGeechan"/>
    <s v="Ronalda McGeechan"/>
    <x v="0"/>
    <n v="60"/>
    <d v="1962-12-17T00:00:00"/>
    <s v="Computer Systems Analyst II"/>
    <x v="0"/>
    <x v="1"/>
    <s v="N"/>
    <s v="Yes"/>
    <n v="18"/>
  </r>
  <r>
    <n v="3422"/>
    <s v="Lucine"/>
    <s v="Virgin"/>
    <s v="Lucine Virgin"/>
    <x v="0"/>
    <n v="38"/>
    <d v="1978-05-06T00:00:00"/>
    <s v="Professor"/>
    <x v="7"/>
    <x v="0"/>
    <s v="N"/>
    <s v="No"/>
    <n v="5"/>
  </r>
  <r>
    <n v="3423"/>
    <s v="Griselda"/>
    <s v="Bezants"/>
    <s v="Griselda Bezants"/>
    <x v="0"/>
    <n v="57"/>
    <d v="1999-12-27T00:00:00"/>
    <s v="Registered Nurse"/>
    <x v="0"/>
    <x v="1"/>
    <s v="N"/>
    <s v="No"/>
    <n v="1"/>
  </r>
  <r>
    <n v="3424"/>
    <s v="Vale"/>
    <s v="Whittuck"/>
    <s v="Vale Whittuck"/>
    <x v="0"/>
    <n v="39"/>
    <d v="1977-02-28T00:00:00"/>
    <s v="Automation Specialist III"/>
    <x v="7"/>
    <x v="1"/>
    <s v="N"/>
    <s v="Yes"/>
    <n v="11"/>
  </r>
  <r>
    <n v="3425"/>
    <s v="Alister"/>
    <s v="De la Yglesia"/>
    <s v="Alister De la Yglesia"/>
    <x v="1"/>
    <n v="32"/>
    <d v="1986-04-05T00:00:00"/>
    <s v="GIS Technical Architect"/>
    <x v="7"/>
    <x v="0"/>
    <s v="N"/>
    <s v="Yes"/>
    <n v="12"/>
  </r>
  <r>
    <n v="3426"/>
    <s v="Ron"/>
    <s v="Dilon"/>
    <s v="Ron Dilon"/>
    <x v="1"/>
    <n v="40"/>
    <d v="1959-04-18T00:00:00"/>
    <s v="Assistant Media Planner"/>
    <x v="9"/>
    <x v="0"/>
    <s v="N"/>
    <s v="No"/>
    <n v="17"/>
  </r>
  <r>
    <n v="3427"/>
    <s v="Mace"/>
    <s v="Edington"/>
    <s v="Mace Edington"/>
    <x v="1"/>
    <n v="67"/>
    <d v="1981-05-19T00:00:00"/>
    <s v="Help Desk Operator"/>
    <x v="1"/>
    <x v="0"/>
    <s v="N"/>
    <s v="Yes"/>
    <n v="17"/>
  </r>
  <r>
    <n v="3428"/>
    <s v="Leonora"/>
    <s v="Iglesia"/>
    <s v="Leonora Iglesia"/>
    <x v="0"/>
    <n v="77"/>
    <d v="1974-08-07T00:00:00"/>
    <s v="Chemical Engineer"/>
    <x v="7"/>
    <x v="0"/>
    <s v="N"/>
    <s v="Yes"/>
    <n v="16"/>
  </r>
  <r>
    <n v="3429"/>
    <s v="Alla"/>
    <s v="Hirtzmann"/>
    <s v="Alla Hirtzmann"/>
    <x v="0"/>
    <n v="37"/>
    <d v="1964-06-22T00:00:00"/>
    <s v="n/a"/>
    <x v="0"/>
    <x v="2"/>
    <s v="N"/>
    <s v="No"/>
    <n v="15"/>
  </r>
  <r>
    <n v="3430"/>
    <s v="Augustus"/>
    <s v="Pickin"/>
    <s v="Augustus Pickin"/>
    <x v="1"/>
    <n v="77"/>
    <d v="1964-02-29T00:00:00"/>
    <s v="Research Nurse"/>
    <x v="0"/>
    <x v="1"/>
    <s v="N"/>
    <s v="Yes"/>
    <n v="9"/>
  </r>
  <r>
    <n v="3431"/>
    <s v="York"/>
    <s v="Calbreath"/>
    <s v="York Calbreath"/>
    <x v="1"/>
    <n v="97"/>
    <d v="1996-08-10T00:00:00"/>
    <s v="Community Outreach Specialist"/>
    <x v="2"/>
    <x v="1"/>
    <s v="N"/>
    <s v="No"/>
    <n v="5"/>
  </r>
  <r>
    <n v="3432"/>
    <s v="Max"/>
    <s v="Cloney"/>
    <s v="Max Cloney"/>
    <x v="0"/>
    <n v="99"/>
    <d v="1988-11-27T00:00:00"/>
    <s v="Junior Executive"/>
    <x v="6"/>
    <x v="0"/>
    <s v="N"/>
    <s v="Yes"/>
    <n v="2"/>
  </r>
  <r>
    <n v="3433"/>
    <s v="Karissa"/>
    <s v="Cabral"/>
    <s v="Karissa Cabral"/>
    <x v="0"/>
    <n v="10"/>
    <d v="1998-04-28T00:00:00"/>
    <s v="Computer Systems Analyst II"/>
    <x v="2"/>
    <x v="0"/>
    <s v="N"/>
    <s v="No"/>
    <n v="2"/>
  </r>
  <r>
    <n v="3434"/>
    <s v="Stesha"/>
    <s v="Miners"/>
    <s v="Stesha Miners"/>
    <x v="0"/>
    <n v="20"/>
    <d v="1973-12-05T00:00:00"/>
    <s v="Account Coordinator"/>
    <x v="0"/>
    <x v="0"/>
    <s v="N"/>
    <s v="No"/>
    <n v="16"/>
  </r>
  <r>
    <n v="3435"/>
    <s v="Stevena"/>
    <s v="Allcock"/>
    <s v="Stevena Allcock"/>
    <x v="0"/>
    <n v="80"/>
    <d v="2002-01-15T00:00:00"/>
    <s v="Senior Editor"/>
    <x v="4"/>
    <x v="1"/>
    <s v="N"/>
    <s v="No"/>
    <n v="1"/>
  </r>
  <r>
    <n v="3436"/>
    <s v="Marget"/>
    <s v="Freeland"/>
    <s v="Marget Freeland"/>
    <x v="0"/>
    <n v="4"/>
    <d v="1958-11-22T00:00:00"/>
    <s v="n/a"/>
    <x v="1"/>
    <x v="0"/>
    <s v="N"/>
    <s v="Yes"/>
    <n v="5"/>
  </r>
  <r>
    <n v="3437"/>
    <s v="Penny"/>
    <s v="Wellington"/>
    <s v="Penny Wellington"/>
    <x v="1"/>
    <n v="79"/>
    <d v="1963-10-20T00:00:00"/>
    <s v="VP Marketing"/>
    <x v="5"/>
    <x v="2"/>
    <s v="N"/>
    <s v="No"/>
    <n v="12"/>
  </r>
  <r>
    <n v="3438"/>
    <s v="Gaylor"/>
    <s v="Carbry"/>
    <s v="Gaylor Carbry"/>
    <x v="1"/>
    <n v="11"/>
    <d v="1996-02-16T00:00:00"/>
    <s v="Project Manager"/>
    <x v="7"/>
    <x v="0"/>
    <s v="N"/>
    <s v="No"/>
    <n v="2"/>
  </r>
  <r>
    <n v="3439"/>
    <s v="Rubie"/>
    <s v="O'Gorman"/>
    <s v="Rubie O'Gorman"/>
    <x v="0"/>
    <n v="45"/>
    <d v="1974-10-20T00:00:00"/>
    <s v="Technical Writer"/>
    <x v="4"/>
    <x v="1"/>
    <s v="N"/>
    <s v="Yes"/>
    <n v="19"/>
  </r>
  <r>
    <n v="3440"/>
    <s v="Retha"/>
    <s v="Kahane"/>
    <s v="Retha Kahane"/>
    <x v="0"/>
    <n v="18"/>
    <d v="1958-05-15T00:00:00"/>
    <s v="Senior Sales Associate"/>
    <x v="7"/>
    <x v="0"/>
    <s v="N"/>
    <s v="No"/>
    <n v="5"/>
  </r>
  <r>
    <n v="3441"/>
    <s v="Janelle"/>
    <s v="Ebbage"/>
    <s v="Janelle Ebbage"/>
    <x v="0"/>
    <n v="44"/>
    <d v="1988-10-16T00:00:00"/>
    <s v="Legal Assistant"/>
    <x v="7"/>
    <x v="2"/>
    <s v="N"/>
    <s v="Yes"/>
    <n v="20"/>
  </r>
  <r>
    <n v="3442"/>
    <s v="Adrianne"/>
    <s v="Petrecz"/>
    <s v="Adrianne Petrecz"/>
    <x v="0"/>
    <n v="17"/>
    <d v="1962-05-22T00:00:00"/>
    <s v="Research Associate"/>
    <x v="5"/>
    <x v="0"/>
    <s v="N"/>
    <s v="Yes"/>
    <n v="14"/>
  </r>
  <r>
    <n v="3443"/>
    <s v="Fran"/>
    <s v="n/a"/>
    <s v="Fran n/a"/>
    <x v="1"/>
    <n v="11"/>
    <d v="1995-04-12T00:00:00"/>
    <s v="Technical Writer"/>
    <x v="4"/>
    <x v="0"/>
    <s v="N"/>
    <s v="Yes"/>
    <n v="5"/>
  </r>
  <r>
    <n v="3444"/>
    <s v="Kara-lynn"/>
    <s v="Bims"/>
    <s v="Kara-lynn Bims"/>
    <x v="0"/>
    <n v="75"/>
    <d v="1977-12-25T00:00:00"/>
    <s v="Nurse Practicioner"/>
    <x v="7"/>
    <x v="1"/>
    <s v="N"/>
    <s v="No"/>
    <n v="7"/>
  </r>
  <r>
    <n v="3445"/>
    <s v="Craggy"/>
    <s v="n/a"/>
    <s v="Craggy n/a"/>
    <x v="1"/>
    <n v="62"/>
    <d v="1966-06-23T00:00:00"/>
    <s v="Database Administrator I"/>
    <x v="1"/>
    <x v="1"/>
    <s v="N"/>
    <s v="Yes"/>
    <n v="11"/>
  </r>
  <r>
    <n v="3446"/>
    <s v="Gard"/>
    <s v="Tidy"/>
    <s v="Gard Tidy"/>
    <x v="1"/>
    <n v="8"/>
    <d v="1967-01-30T00:00:00"/>
    <s v="Structural Engineer"/>
    <x v="7"/>
    <x v="0"/>
    <s v="N"/>
    <s v="No"/>
    <n v="14"/>
  </r>
  <r>
    <n v="3447"/>
    <s v="Linell"/>
    <s v="n/a"/>
    <s v="Linell n/a"/>
    <x v="0"/>
    <n v="43"/>
    <d v="1977-11-23T00:00:00"/>
    <s v="n/a"/>
    <x v="1"/>
    <x v="2"/>
    <s v="N"/>
    <s v="No"/>
    <n v="17"/>
  </r>
  <r>
    <n v="3448"/>
    <s v="Roderich"/>
    <s v="Mixer"/>
    <s v="Roderich Mixer"/>
    <x v="1"/>
    <n v="26"/>
    <d v="1977-02-16T00:00:00"/>
    <s v="Software Consultant"/>
    <x v="1"/>
    <x v="2"/>
    <s v="N"/>
    <s v="No"/>
    <n v="9"/>
  </r>
  <r>
    <n v="3449"/>
    <s v="Ilyssa"/>
    <s v="Hannabuss"/>
    <s v="Ilyssa Hannabuss"/>
    <x v="0"/>
    <n v="52"/>
    <d v="1974-09-26T00:00:00"/>
    <s v="VP Quality Control"/>
    <x v="6"/>
    <x v="2"/>
    <s v="N"/>
    <s v="Yes"/>
    <n v="3"/>
  </r>
  <r>
    <n v="3450"/>
    <s v="Brooke"/>
    <s v="Durman"/>
    <s v="Brooke Durman"/>
    <x v="0"/>
    <n v="85"/>
    <d v="1993-09-16T00:00:00"/>
    <s v="Safety Technician III"/>
    <x v="5"/>
    <x v="0"/>
    <s v="N"/>
    <s v="No"/>
    <n v="6"/>
  </r>
  <r>
    <n v="3451"/>
    <s v="Ruprecht"/>
    <s v="Loreit"/>
    <s v="Ruprecht Loreit"/>
    <x v="1"/>
    <n v="88"/>
    <d v="1970-05-01T00:00:00"/>
    <s v="Sales Associate"/>
    <x v="4"/>
    <x v="2"/>
    <s v="N"/>
    <s v="No"/>
    <n v="10"/>
  </r>
  <r>
    <n v="3452"/>
    <s v="Maura"/>
    <s v="Estevez"/>
    <s v="Maura Estevez"/>
    <x v="0"/>
    <n v="22"/>
    <d v="1964-09-04T00:00:00"/>
    <s v="Marketing Manager"/>
    <x v="5"/>
    <x v="0"/>
    <s v="N"/>
    <s v="No"/>
    <n v="13"/>
  </r>
  <r>
    <n v="3453"/>
    <s v="Jammie"/>
    <s v="McEvon"/>
    <s v="Jammie McEvon"/>
    <x v="0"/>
    <n v="57"/>
    <d v="1989-03-12T00:00:00"/>
    <s v="Product Engineer"/>
    <x v="5"/>
    <x v="1"/>
    <s v="N"/>
    <s v="No"/>
    <n v="14"/>
  </r>
  <r>
    <n v="3454"/>
    <s v="Akim"/>
    <s v="Mathes"/>
    <s v="Akim Mathes"/>
    <x v="1"/>
    <n v="15"/>
    <d v="1969-06-09T00:00:00"/>
    <s v="Web Designer III"/>
    <x v="4"/>
    <x v="0"/>
    <s v="N"/>
    <s v="No"/>
    <n v="18"/>
  </r>
  <r>
    <n v="3455"/>
    <s v="Coop"/>
    <s v="Skey"/>
    <s v="Coop Skey"/>
    <x v="1"/>
    <n v="29"/>
    <d v="1954-02-25T00:00:00"/>
    <s v="Administrative Officer"/>
    <x v="4"/>
    <x v="0"/>
    <s v="N"/>
    <s v="Yes"/>
    <n v="11"/>
  </r>
  <r>
    <n v="3456"/>
    <s v="Clovis"/>
    <s v="Ortsmann"/>
    <s v="Clovis Ortsmann"/>
    <x v="0"/>
    <n v="11"/>
    <d v="1959-11-08T00:00:00"/>
    <s v="n/a"/>
    <x v="4"/>
    <x v="0"/>
    <s v="N"/>
    <s v="Yes"/>
    <n v="12"/>
  </r>
  <r>
    <n v="3457"/>
    <s v="Robbi"/>
    <s v="Springthorpe"/>
    <s v="Robbi Springthorpe"/>
    <x v="0"/>
    <n v="13"/>
    <d v="1956-09-26T00:00:00"/>
    <s v="n/a"/>
    <x v="7"/>
    <x v="0"/>
    <s v="N"/>
    <s v="No"/>
    <n v="16"/>
  </r>
  <r>
    <n v="3458"/>
    <s v="Alejandro"/>
    <s v="Shakelade"/>
    <s v="Alejandro Shakelade"/>
    <x v="1"/>
    <n v="35"/>
    <d v="1977-12-01T00:00:00"/>
    <s v="Web Developer III"/>
    <x v="7"/>
    <x v="2"/>
    <s v="N"/>
    <s v="Yes"/>
    <n v="19"/>
  </r>
  <r>
    <n v="3459"/>
    <s v="Emelda"/>
    <s v="Ramsdell"/>
    <s v="Emelda Ramsdell"/>
    <x v="0"/>
    <n v="62"/>
    <d v="2000-11-24T00:00:00"/>
    <s v="n/a"/>
    <x v="9"/>
    <x v="0"/>
    <s v="N"/>
    <s v="Yes"/>
    <n v="2"/>
  </r>
  <r>
    <n v="3460"/>
    <s v="Reinhold"/>
    <s v="Barthrup"/>
    <s v="Reinhold Barthrup"/>
    <x v="1"/>
    <n v="22"/>
    <d v="1999-10-10T00:00:00"/>
    <s v="Actuary"/>
    <x v="1"/>
    <x v="0"/>
    <s v="N"/>
    <s v="No"/>
    <n v="2"/>
  </r>
  <r>
    <n v="3461"/>
    <s v="Nigel"/>
    <s v="Izard"/>
    <s v="Nigel Izard"/>
    <x v="1"/>
    <n v="28"/>
    <d v="1962-11-30T00:00:00"/>
    <s v="Environmental Specialist"/>
    <x v="7"/>
    <x v="1"/>
    <s v="N"/>
    <s v="Yes"/>
    <n v="17"/>
  </r>
  <r>
    <n v="3462"/>
    <s v="Jehanna"/>
    <s v="Sparhawk"/>
    <s v="Jehanna Sparhawk"/>
    <x v="0"/>
    <n v="96"/>
    <d v="1957-03-03T00:00:00"/>
    <s v="Registered Nurse"/>
    <x v="0"/>
    <x v="2"/>
    <s v="N"/>
    <s v="No"/>
    <n v="17"/>
  </r>
  <r>
    <n v="3463"/>
    <s v="Fletch"/>
    <s v="Durrett"/>
    <s v="Fletch Durrett"/>
    <x v="1"/>
    <n v="7"/>
    <d v="1984-06-15T00:00:00"/>
    <s v="Compensation Analyst"/>
    <x v="1"/>
    <x v="1"/>
    <s v="N"/>
    <s v="No"/>
    <n v="2"/>
  </r>
  <r>
    <n v="3464"/>
    <s v="Etheline"/>
    <s v="Gerretsen"/>
    <s v="Etheline Gerretsen"/>
    <x v="0"/>
    <n v="38"/>
    <d v="1982-06-09T00:00:00"/>
    <s v="Staff Accountant III"/>
    <x v="1"/>
    <x v="0"/>
    <s v="N"/>
    <s v="Yes"/>
    <n v="4"/>
  </r>
  <r>
    <n v="3465"/>
    <s v="Hadria"/>
    <s v="Pizer"/>
    <s v="Hadria Pizer"/>
    <x v="0"/>
    <n v="71"/>
    <d v="1978-02-01T00:00:00"/>
    <s v="Chemical Engineer"/>
    <x v="7"/>
    <x v="2"/>
    <s v="N"/>
    <s v="Yes"/>
    <n v="7"/>
  </r>
  <r>
    <n v="3466"/>
    <s v="Victor"/>
    <s v="Zaple"/>
    <s v="Victor Zaple"/>
    <x v="1"/>
    <n v="65"/>
    <d v="1979-09-28T00:00:00"/>
    <s v="Marketing Assistant"/>
    <x v="3"/>
    <x v="0"/>
    <s v="N"/>
    <s v="No"/>
    <n v="18"/>
  </r>
  <r>
    <n v="3467"/>
    <s v="Killy"/>
    <s v="Spaducci"/>
    <s v="Killy Spaducci"/>
    <x v="1"/>
    <n v="31"/>
    <d v="1980-05-20T00:00:00"/>
    <s v="VP Quality Control"/>
    <x v="3"/>
    <x v="0"/>
    <s v="N"/>
    <s v="No"/>
    <n v="21"/>
  </r>
  <r>
    <n v="3468"/>
    <s v="Averill"/>
    <s v="Woodbridge"/>
    <s v="Averill Woodbridge"/>
    <x v="1"/>
    <n v="4"/>
    <d v="1986-10-24T00:00:00"/>
    <s v="Associate Professor"/>
    <x v="4"/>
    <x v="0"/>
    <s v="N"/>
    <s v="No"/>
    <n v="7"/>
  </r>
  <r>
    <n v="3469"/>
    <s v="Arabele"/>
    <s v="Lantoph"/>
    <s v="Arabele Lantoph"/>
    <x v="0"/>
    <n v="90"/>
    <d v="1987-08-24T00:00:00"/>
    <s v="Nurse Practicioner"/>
    <x v="0"/>
    <x v="0"/>
    <s v="N"/>
    <s v="Yes"/>
    <n v="5"/>
  </r>
  <r>
    <n v="3470"/>
    <s v="Catherina"/>
    <s v="Ricca"/>
    <s v="Catherina Ricca"/>
    <x v="0"/>
    <n v="56"/>
    <d v="1967-10-01T00:00:00"/>
    <s v="Recruiting Manager"/>
    <x v="0"/>
    <x v="1"/>
    <s v="N"/>
    <s v="Yes"/>
    <n v="6"/>
  </r>
  <r>
    <n v="3471"/>
    <s v="Brita"/>
    <s v="Afonso"/>
    <s v="Brita Afonso"/>
    <x v="0"/>
    <n v="95"/>
    <d v="1953-09-05T00:00:00"/>
    <s v="Quality Engineer"/>
    <x v="3"/>
    <x v="2"/>
    <s v="N"/>
    <s v="Yes"/>
    <n v="8"/>
  </r>
  <r>
    <n v="3472"/>
    <s v="Dionysus"/>
    <s v="McCarlie"/>
    <s v="Dionysus McCarlie"/>
    <x v="1"/>
    <n v="10"/>
    <d v="1977-06-27T00:00:00"/>
    <s v="VP Marketing"/>
    <x v="5"/>
    <x v="1"/>
    <s v="N"/>
    <s v="Yes"/>
    <n v="18"/>
  </r>
  <r>
    <n v="3473"/>
    <s v="Sanderson"/>
    <s v="Alloway"/>
    <s v="Sanderson Alloway"/>
    <x v="2"/>
    <n v="34"/>
    <s v="n/a"/>
    <s v="Analog Circuit Design manager"/>
    <x v="3"/>
    <x v="0"/>
    <s v="N"/>
    <s v="No"/>
    <s v="n/a"/>
  </r>
  <r>
    <n v="3474"/>
    <s v="Justinian"/>
    <s v="Crowhurst"/>
    <s v="Justinian Crowhurst"/>
    <x v="1"/>
    <n v="93"/>
    <d v="1979-11-06T00:00:00"/>
    <s v="Assistant Manager"/>
    <x v="7"/>
    <x v="0"/>
    <s v="N"/>
    <s v="No"/>
    <n v="14"/>
  </r>
  <r>
    <n v="3475"/>
    <s v="Correna"/>
    <s v="Goldsberry"/>
    <s v="Correna Goldsberry"/>
    <x v="0"/>
    <n v="12"/>
    <d v="1985-08-31T00:00:00"/>
    <s v="Director of Sales"/>
    <x v="5"/>
    <x v="1"/>
    <s v="N"/>
    <s v="No"/>
    <n v="3"/>
  </r>
  <r>
    <n v="3476"/>
    <s v="Stearn"/>
    <s v="Willerstone"/>
    <s v="Stearn Willerstone"/>
    <x v="1"/>
    <n v="39"/>
    <d v="1989-09-07T00:00:00"/>
    <s v="n/a"/>
    <x v="7"/>
    <x v="1"/>
    <s v="N"/>
    <s v="No"/>
    <n v="7"/>
  </r>
  <r>
    <n v="3477"/>
    <s v="Jaquelin"/>
    <s v="Leek"/>
    <s v="Jaquelin Leek"/>
    <x v="0"/>
    <n v="90"/>
    <d v="1996-01-24T00:00:00"/>
    <s v="Senior Developer"/>
    <x v="1"/>
    <x v="1"/>
    <s v="N"/>
    <s v="Yes"/>
    <n v="7"/>
  </r>
  <r>
    <n v="3478"/>
    <s v="Hartwell"/>
    <s v="Schach"/>
    <s v="Hartwell Schach"/>
    <x v="1"/>
    <n v="54"/>
    <d v="1986-08-08T00:00:00"/>
    <s v="Quality Control Specialist"/>
    <x v="0"/>
    <x v="0"/>
    <s v="N"/>
    <s v="No"/>
    <n v="17"/>
  </r>
  <r>
    <n v="3479"/>
    <s v="Pierette"/>
    <s v="O' Ronan"/>
    <s v="Pierette O' Ronan"/>
    <x v="0"/>
    <n v="39"/>
    <d v="1964-08-09T00:00:00"/>
    <s v="n/a"/>
    <x v="3"/>
    <x v="0"/>
    <s v="N"/>
    <s v="No"/>
    <n v="13"/>
  </r>
  <r>
    <n v="3480"/>
    <s v="Jarib"/>
    <s v="n/a"/>
    <s v="Jarib n/a"/>
    <x v="1"/>
    <n v="30"/>
    <d v="1959-06-24T00:00:00"/>
    <s v="n/a"/>
    <x v="4"/>
    <x v="0"/>
    <s v="N"/>
    <s v="No"/>
    <n v="20"/>
  </r>
  <r>
    <n v="3481"/>
    <s v="Haley"/>
    <s v="Dessent"/>
    <s v="Haley Dessent"/>
    <x v="1"/>
    <n v="37"/>
    <d v="1997-10-12T00:00:00"/>
    <s v="Systems Administrator IV"/>
    <x v="7"/>
    <x v="2"/>
    <s v="N"/>
    <s v="No"/>
    <n v="4"/>
  </r>
  <r>
    <n v="3482"/>
    <s v="Roch"/>
    <s v="Rilston"/>
    <s v="Roch Rilston"/>
    <x v="0"/>
    <n v="71"/>
    <d v="2000-05-18T00:00:00"/>
    <s v="Clinical Specialist"/>
    <x v="0"/>
    <x v="1"/>
    <s v="N"/>
    <s v="Yes"/>
    <n v="2"/>
  </r>
  <r>
    <n v="3483"/>
    <s v="Emlyn"/>
    <s v="Burnel"/>
    <s v="Emlyn Burnel"/>
    <x v="1"/>
    <n v="19"/>
    <d v="1956-10-02T00:00:00"/>
    <s v="Senior Sales Associate"/>
    <x v="0"/>
    <x v="2"/>
    <s v="N"/>
    <s v="Yes"/>
    <n v="15"/>
  </r>
  <r>
    <n v="3484"/>
    <s v="Hedi"/>
    <s v="Mowday"/>
    <s v="Hedi Mowday"/>
    <x v="0"/>
    <n v="10"/>
    <d v="1976-10-24T00:00:00"/>
    <s v="Information Systems Manager"/>
    <x v="1"/>
    <x v="2"/>
    <s v="N"/>
    <s v="Yes"/>
    <n v="20"/>
  </r>
  <r>
    <n v="3485"/>
    <s v="Berthe"/>
    <s v="Ludwell"/>
    <s v="Berthe Ludwell"/>
    <x v="0"/>
    <n v="11"/>
    <d v="1981-05-21T00:00:00"/>
    <s v="Account Representative II"/>
    <x v="1"/>
    <x v="2"/>
    <s v="N"/>
    <s v="Yes"/>
    <n v="9"/>
  </r>
  <r>
    <n v="3486"/>
    <s v="Reece"/>
    <s v="Crewther"/>
    <s v="Reece Crewther"/>
    <x v="1"/>
    <n v="67"/>
    <d v="1956-07-25T00:00:00"/>
    <s v="Business Systems Development Analyst"/>
    <x v="7"/>
    <x v="0"/>
    <s v="N"/>
    <s v="No"/>
    <n v="18"/>
  </r>
  <r>
    <n v="3487"/>
    <s v="Amalee"/>
    <s v="Sanderson"/>
    <s v="Amalee Sanderson"/>
    <x v="0"/>
    <n v="4"/>
    <d v="1977-12-15T00:00:00"/>
    <s v="Analyst Programmer"/>
    <x v="0"/>
    <x v="2"/>
    <s v="N"/>
    <s v="No"/>
    <n v="18"/>
  </r>
  <r>
    <n v="3488"/>
    <s v="Cristobal"/>
    <s v="Whitrod"/>
    <s v="Cristobal Whitrod"/>
    <x v="1"/>
    <n v="63"/>
    <d v="1975-08-07T00:00:00"/>
    <s v="Speech Pathologist"/>
    <x v="7"/>
    <x v="0"/>
    <s v="N"/>
    <s v="Yes"/>
    <n v="9"/>
  </r>
  <r>
    <n v="3489"/>
    <s v="Margo"/>
    <s v="Fletcher"/>
    <s v="Margo Fletcher"/>
    <x v="0"/>
    <n v="90"/>
    <d v="1969-10-30T00:00:00"/>
    <s v="Help Desk Operator"/>
    <x v="6"/>
    <x v="0"/>
    <s v="N"/>
    <s v="Yes"/>
    <n v="9"/>
  </r>
  <r>
    <n v="3490"/>
    <s v="Taylor"/>
    <s v="Dutchburn"/>
    <s v="Taylor Dutchburn"/>
    <x v="1"/>
    <n v="45"/>
    <d v="1980-06-21T00:00:00"/>
    <s v="VP Product Management"/>
    <x v="1"/>
    <x v="2"/>
    <s v="N"/>
    <s v="No"/>
    <n v="14"/>
  </r>
  <r>
    <n v="3491"/>
    <s v="Leanna"/>
    <s v="Cromb"/>
    <s v="Leanna Cromb"/>
    <x v="0"/>
    <n v="69"/>
    <d v="1976-04-03T00:00:00"/>
    <s v="Business Systems Development Analyst"/>
    <x v="1"/>
    <x v="1"/>
    <s v="N"/>
    <s v="No"/>
    <n v="10"/>
  </r>
  <r>
    <n v="3492"/>
    <s v="Urbanus"/>
    <s v="Redding"/>
    <s v="Urbanus Redding"/>
    <x v="1"/>
    <n v="83"/>
    <d v="1966-01-27T00:00:00"/>
    <s v="Civil Engineer"/>
    <x v="7"/>
    <x v="0"/>
    <s v="N"/>
    <s v="No"/>
    <n v="19"/>
  </r>
  <r>
    <n v="3493"/>
    <s v="Jeffie"/>
    <s v="Eakly"/>
    <s v="Jeffie Eakly"/>
    <x v="1"/>
    <n v="30"/>
    <d v="1964-02-29T00:00:00"/>
    <s v="Research Assistant I"/>
    <x v="0"/>
    <x v="2"/>
    <s v="N"/>
    <s v="No"/>
    <n v="18"/>
  </r>
  <r>
    <n v="3494"/>
    <s v="Robers"/>
    <s v="Richen"/>
    <s v="Robers Richen"/>
    <x v="1"/>
    <n v="72"/>
    <d v="1998-12-24T00:00:00"/>
    <s v="Account Representative IV"/>
    <x v="6"/>
    <x v="2"/>
    <s v="N"/>
    <s v="No"/>
    <n v="1"/>
  </r>
  <r>
    <n v="3495"/>
    <s v="Constantine"/>
    <s v="Frissell"/>
    <s v="Constantine Frissell"/>
    <x v="0"/>
    <n v="57"/>
    <d v="1987-07-12T00:00:00"/>
    <s v="Programmer III"/>
    <x v="1"/>
    <x v="2"/>
    <s v="N"/>
    <s v="No"/>
    <n v="8"/>
  </r>
  <r>
    <n v="3496"/>
    <s v="Danya"/>
    <s v="Burnyeat"/>
    <s v="Danya Burnyeat"/>
    <x v="1"/>
    <n v="99"/>
    <d v="1986-04-25T00:00:00"/>
    <s v="Editor"/>
    <x v="7"/>
    <x v="0"/>
    <s v="N"/>
    <s v="Yes"/>
    <n v="19"/>
  </r>
  <r>
    <n v="3497"/>
    <s v="Thia"/>
    <s v="O'Day"/>
    <s v="Thia O'Day"/>
    <x v="0"/>
    <n v="73"/>
    <d v="1986-05-03T00:00:00"/>
    <s v="Administrative Assistant IV"/>
    <x v="7"/>
    <x v="1"/>
    <s v="N"/>
    <s v="Yes"/>
    <n v="18"/>
  </r>
  <r>
    <n v="3498"/>
    <s v="Lois"/>
    <s v="Abrahim"/>
    <s v="Lois Abrahim"/>
    <x v="0"/>
    <n v="28"/>
    <d v="1995-11-02T00:00:00"/>
    <s v="n/a"/>
    <x v="7"/>
    <x v="0"/>
    <s v="N"/>
    <s v="No"/>
    <n v="5"/>
  </r>
  <r>
    <n v="3499"/>
    <s v="Shelton"/>
    <s v="Tewkesberrie"/>
    <s v="Shelton Tewkesberrie"/>
    <x v="1"/>
    <n v="29"/>
    <d v="1979-06-17T00:00:00"/>
    <s v="n/a"/>
    <x v="7"/>
    <x v="0"/>
    <s v="N"/>
    <s v="Yes"/>
    <n v="7"/>
  </r>
  <r>
    <n v="3500"/>
    <s v="Josy"/>
    <s v="Fleeman"/>
    <s v="Josy Fleeman"/>
    <x v="0"/>
    <n v="71"/>
    <d v="1967-07-21T00:00:00"/>
    <s v="n/a"/>
    <x v="9"/>
    <x v="1"/>
    <s v="N"/>
    <s v="No"/>
    <n v="17"/>
  </r>
  <r>
    <n v="3501"/>
    <s v="Kayla"/>
    <s v="Alentyev"/>
    <s v="Kayla Alentyev"/>
    <x v="0"/>
    <n v="63"/>
    <d v="1970-01-19T00:00:00"/>
    <s v="Operator"/>
    <x v="8"/>
    <x v="0"/>
    <s v="N"/>
    <s v="Yes"/>
    <n v="18"/>
  </r>
  <r>
    <n v="3502"/>
    <s v="Wilfrid"/>
    <s v="Cleaves"/>
    <s v="Wilfrid Cleaves"/>
    <x v="1"/>
    <n v="5"/>
    <d v="1997-10-16T00:00:00"/>
    <s v="Senior Sales Associate"/>
    <x v="5"/>
    <x v="2"/>
    <s v="N"/>
    <s v="Yes"/>
    <n v="3"/>
  </r>
  <r>
    <n v="3503"/>
    <s v="Tootsie"/>
    <s v="Rafter"/>
    <s v="Tootsie Rafter"/>
    <x v="0"/>
    <n v="53"/>
    <d v="1979-03-12T00:00:00"/>
    <s v="Financial Advisor"/>
    <x v="1"/>
    <x v="1"/>
    <s v="N"/>
    <s v="Yes"/>
    <n v="10"/>
  </r>
  <r>
    <n v="3504"/>
    <s v="Keriann"/>
    <s v="Perdue"/>
    <s v="Keriann Perdue"/>
    <x v="0"/>
    <n v="39"/>
    <d v="1963-07-06T00:00:00"/>
    <s v="Business Systems Development Analyst"/>
    <x v="7"/>
    <x v="0"/>
    <s v="N"/>
    <s v="Yes"/>
    <n v="6"/>
  </r>
  <r>
    <n v="3505"/>
    <s v="Dolly"/>
    <s v="Scallan"/>
    <s v="Dolly Scallan"/>
    <x v="0"/>
    <n v="41"/>
    <d v="1974-08-06T00:00:00"/>
    <s v="n/a"/>
    <x v="5"/>
    <x v="0"/>
    <s v="N"/>
    <s v="No"/>
    <n v="14"/>
  </r>
  <r>
    <n v="3506"/>
    <s v="Mercy"/>
    <s v="Donisi"/>
    <s v="Mercy Donisi"/>
    <x v="0"/>
    <n v="19"/>
    <d v="1975-06-18T00:00:00"/>
    <s v="Web Designer I"/>
    <x v="1"/>
    <x v="0"/>
    <s v="N"/>
    <s v="No"/>
    <n v="15"/>
  </r>
  <r>
    <n v="3507"/>
    <s v="Christoph"/>
    <s v="Greatreax"/>
    <s v="Christoph Greatreax"/>
    <x v="1"/>
    <n v="70"/>
    <d v="1955-03-03T00:00:00"/>
    <s v="Physical Therapy Assistant"/>
    <x v="1"/>
    <x v="0"/>
    <s v="N"/>
    <s v="No"/>
    <n v="5"/>
  </r>
  <r>
    <n v="3508"/>
    <s v="Malvin"/>
    <s v="Marre"/>
    <s v="Malvin Marre"/>
    <x v="1"/>
    <n v="89"/>
    <d v="1986-08-09T00:00:00"/>
    <s v="Pharmacist"/>
    <x v="0"/>
    <x v="0"/>
    <s v="N"/>
    <s v="No"/>
    <n v="5"/>
  </r>
  <r>
    <n v="3509"/>
    <s v="Janine"/>
    <s v="Hesey"/>
    <s v="Janine Hesey"/>
    <x v="0"/>
    <n v="85"/>
    <d v="1978-11-22T00:00:00"/>
    <s v="Pharmacist"/>
    <x v="0"/>
    <x v="0"/>
    <s v="N"/>
    <s v="Yes"/>
    <n v="15"/>
  </r>
  <r>
    <n v="3510"/>
    <s v="Jemima"/>
    <s v="Izaac"/>
    <s v="Jemima Izaac"/>
    <x v="2"/>
    <n v="48"/>
    <s v="n/a"/>
    <s v="Safety Technician II"/>
    <x v="3"/>
    <x v="1"/>
    <s v="N"/>
    <s v="Yes"/>
    <s v="n/a"/>
  </r>
  <r>
    <n v="3511"/>
    <s v="Willem"/>
    <s v="Spraging"/>
    <s v="Willem Spraging"/>
    <x v="1"/>
    <n v="23"/>
    <d v="1966-12-31T00:00:00"/>
    <s v="Food Chemist"/>
    <x v="0"/>
    <x v="1"/>
    <s v="N"/>
    <s v="No"/>
    <n v="10"/>
  </r>
  <r>
    <n v="3512"/>
    <s v="Vladimir"/>
    <s v="Abramowsky"/>
    <s v="Vladimir Abramowsky"/>
    <x v="1"/>
    <n v="68"/>
    <d v="1994-03-24T00:00:00"/>
    <s v="VP Accounting"/>
    <x v="1"/>
    <x v="0"/>
    <s v="N"/>
    <s v="Yes"/>
    <n v="8"/>
  </r>
  <r>
    <n v="3513"/>
    <s v="Enriqueta"/>
    <s v="Waterhowse"/>
    <s v="Enriqueta Waterhowse"/>
    <x v="2"/>
    <n v="80"/>
    <s v="n/a"/>
    <s v="Internal Auditor"/>
    <x v="3"/>
    <x v="1"/>
    <s v="N"/>
    <s v="Yes"/>
    <s v="n/a"/>
  </r>
  <r>
    <n v="3514"/>
    <s v="Darcy"/>
    <s v="Ilett"/>
    <s v="Darcy Ilett"/>
    <x v="1"/>
    <n v="25"/>
    <d v="1962-08-24T00:00:00"/>
    <s v="Environmental Specialist"/>
    <x v="4"/>
    <x v="0"/>
    <s v="N"/>
    <s v="No"/>
    <n v="8"/>
  </r>
  <r>
    <n v="3515"/>
    <s v="Leelah"/>
    <s v="Pynner"/>
    <s v="Leelah Pynner"/>
    <x v="0"/>
    <n v="11"/>
    <d v="1975-01-14T00:00:00"/>
    <s v="Staff Scientist"/>
    <x v="8"/>
    <x v="2"/>
    <s v="N"/>
    <s v="Yes"/>
    <n v="18"/>
  </r>
  <r>
    <n v="3516"/>
    <s v="Diarmid"/>
    <s v="Vearnals"/>
    <s v="Diarmid Vearnals"/>
    <x v="1"/>
    <n v="93"/>
    <d v="1977-04-30T00:00:00"/>
    <s v="n/a"/>
    <x v="2"/>
    <x v="0"/>
    <s v="N"/>
    <s v="Yes"/>
    <n v="15"/>
  </r>
  <r>
    <n v="3517"/>
    <s v="Domeniga"/>
    <s v="Terney"/>
    <s v="Domeniga Terney"/>
    <x v="0"/>
    <n v="47"/>
    <d v="1957-07-04T00:00:00"/>
    <s v="Accounting Assistant IV"/>
    <x v="4"/>
    <x v="0"/>
    <s v="N"/>
    <s v="Yes"/>
    <n v="6"/>
  </r>
  <r>
    <n v="3518"/>
    <s v="Magdaia"/>
    <s v="Beardwell"/>
    <s v="Magdaia Beardwell"/>
    <x v="0"/>
    <n v="45"/>
    <d v="1980-06-18T00:00:00"/>
    <s v="Biostatistician I"/>
    <x v="3"/>
    <x v="0"/>
    <s v="N"/>
    <s v="Yes"/>
    <n v="8"/>
  </r>
  <r>
    <n v="3519"/>
    <s v="Aldus"/>
    <s v="Kenningley"/>
    <s v="Aldus Kenningley"/>
    <x v="1"/>
    <n v="16"/>
    <d v="1978-05-21T00:00:00"/>
    <s v="Software Consultant"/>
    <x v="7"/>
    <x v="0"/>
    <s v="N"/>
    <s v="Yes"/>
    <n v="11"/>
  </r>
  <r>
    <n v="3520"/>
    <s v="Travis"/>
    <s v="Kaszper"/>
    <s v="Travis Kaszper"/>
    <x v="1"/>
    <n v="41"/>
    <d v="1963-08-17T00:00:00"/>
    <s v="Research Nurse"/>
    <x v="0"/>
    <x v="0"/>
    <s v="N"/>
    <s v="Yes"/>
    <n v="16"/>
  </r>
  <r>
    <n v="3521"/>
    <s v="Oneida"/>
    <s v="Olivia"/>
    <s v="Oneida Olivia"/>
    <x v="0"/>
    <n v="27"/>
    <d v="1980-03-10T00:00:00"/>
    <s v="Research Associate"/>
    <x v="4"/>
    <x v="2"/>
    <s v="N"/>
    <s v="Yes"/>
    <n v="16"/>
  </r>
  <r>
    <n v="3522"/>
    <s v="Lorri"/>
    <s v="Byrth"/>
    <s v="Lorri Byrth"/>
    <x v="0"/>
    <n v="73"/>
    <d v="1989-08-21T00:00:00"/>
    <s v="Cost Accountant"/>
    <x v="1"/>
    <x v="2"/>
    <s v="N"/>
    <s v="Yes"/>
    <n v="11"/>
  </r>
  <r>
    <n v="3523"/>
    <s v="Lin"/>
    <s v="Tarver"/>
    <s v="Lin Tarver"/>
    <x v="1"/>
    <n v="33"/>
    <d v="1975-06-14T00:00:00"/>
    <s v="n/a"/>
    <x v="4"/>
    <x v="1"/>
    <s v="N"/>
    <s v="No"/>
    <n v="19"/>
  </r>
  <r>
    <n v="3524"/>
    <s v="Waiter"/>
    <s v="Piscopello"/>
    <s v="Waiter Piscopello"/>
    <x v="1"/>
    <n v="38"/>
    <d v="1973-12-30T00:00:00"/>
    <s v="Design Engineer"/>
    <x v="1"/>
    <x v="0"/>
    <s v="N"/>
    <s v="Yes"/>
    <n v="18"/>
  </r>
  <r>
    <n v="3525"/>
    <s v="Town"/>
    <s v="Yitzhakov"/>
    <s v="Town Yitzhakov"/>
    <x v="1"/>
    <n v="55"/>
    <d v="1996-08-16T00:00:00"/>
    <s v="Editor"/>
    <x v="4"/>
    <x v="0"/>
    <s v="N"/>
    <s v="No"/>
    <n v="2"/>
  </r>
  <r>
    <n v="3526"/>
    <s v="Pail"/>
    <s v="Iacopini"/>
    <s v="Pail Iacopini"/>
    <x v="1"/>
    <n v="84"/>
    <d v="1978-09-19T00:00:00"/>
    <s v="General Manager"/>
    <x v="8"/>
    <x v="2"/>
    <s v="N"/>
    <s v="Yes"/>
    <n v="13"/>
  </r>
  <r>
    <n v="3527"/>
    <s v="Kiley"/>
    <s v="Scotson"/>
    <s v="Kiley Scotson"/>
    <x v="0"/>
    <n v="77"/>
    <d v="1978-12-02T00:00:00"/>
    <s v="Senior Cost Accountant"/>
    <x v="1"/>
    <x v="2"/>
    <s v="N"/>
    <s v="No"/>
    <n v="18"/>
  </r>
  <r>
    <n v="3528"/>
    <s v="Eliot"/>
    <s v="Scammell"/>
    <s v="Eliot Scammell"/>
    <x v="1"/>
    <n v="69"/>
    <d v="1964-04-06T00:00:00"/>
    <s v="Internal Auditor"/>
    <x v="7"/>
    <x v="0"/>
    <s v="N"/>
    <s v="Yes"/>
    <n v="7"/>
  </r>
  <r>
    <n v="3529"/>
    <s v="Austine"/>
    <s v="Kinny"/>
    <s v="Austine Kinny"/>
    <x v="0"/>
    <n v="37"/>
    <d v="1960-11-23T00:00:00"/>
    <s v="Structural Analysis Engineer"/>
    <x v="3"/>
    <x v="2"/>
    <s v="N"/>
    <s v="Yes"/>
    <n v="16"/>
  </r>
  <r>
    <n v="3530"/>
    <s v="Erik"/>
    <s v="Kenneford"/>
    <s v="Erik Kenneford"/>
    <x v="1"/>
    <n v="19"/>
    <d v="1973-10-23T00:00:00"/>
    <s v="Staff Scientist"/>
    <x v="4"/>
    <x v="2"/>
    <s v="N"/>
    <s v="Yes"/>
    <n v="8"/>
  </r>
  <r>
    <n v="3531"/>
    <s v="Shannah"/>
    <s v="Pountain"/>
    <s v="Shannah Pountain"/>
    <x v="0"/>
    <n v="4"/>
    <d v="1969-01-27T00:00:00"/>
    <s v="Marketing Manager"/>
    <x v="5"/>
    <x v="1"/>
    <s v="N"/>
    <s v="Yes"/>
    <n v="11"/>
  </r>
  <r>
    <n v="3532"/>
    <s v="May"/>
    <s v="Birch"/>
    <s v="May Birch"/>
    <x v="0"/>
    <n v="27"/>
    <d v="1990-07-24T00:00:00"/>
    <s v="Media Manager I"/>
    <x v="0"/>
    <x v="2"/>
    <s v="N"/>
    <s v="Yes"/>
    <n v="7"/>
  </r>
  <r>
    <n v="3533"/>
    <s v="Neale"/>
    <s v="Lowings"/>
    <s v="Neale Lowings"/>
    <x v="1"/>
    <n v="62"/>
    <d v="1981-02-14T00:00:00"/>
    <s v="n/a"/>
    <x v="1"/>
    <x v="1"/>
    <s v="N"/>
    <s v="Yes"/>
    <n v="8"/>
  </r>
  <r>
    <n v="3534"/>
    <s v="Kacie"/>
    <s v="Stanbrooke"/>
    <s v="Kacie Stanbrooke"/>
    <x v="0"/>
    <n v="92"/>
    <d v="1975-05-15T00:00:00"/>
    <s v="Associate Professor"/>
    <x v="7"/>
    <x v="1"/>
    <s v="N"/>
    <s v="Yes"/>
    <n v="3"/>
  </r>
  <r>
    <n v="3535"/>
    <s v="Bren"/>
    <s v="Dabbes"/>
    <s v="Bren Dabbes"/>
    <x v="0"/>
    <n v="8"/>
    <d v="1994-09-15T00:00:00"/>
    <s v="Technical Writer"/>
    <x v="7"/>
    <x v="2"/>
    <s v="N"/>
    <s v="No"/>
    <n v="6"/>
  </r>
  <r>
    <n v="3536"/>
    <s v="Laurence"/>
    <s v="Aulsford"/>
    <s v="Laurence Aulsford"/>
    <x v="1"/>
    <n v="46"/>
    <d v="1967-12-24T00:00:00"/>
    <s v="Professor"/>
    <x v="5"/>
    <x v="1"/>
    <s v="N"/>
    <s v="No"/>
    <n v="18"/>
  </r>
  <r>
    <n v="3537"/>
    <s v="Sholom"/>
    <s v="Pavlasek"/>
    <s v="Sholom Pavlasek"/>
    <x v="1"/>
    <n v="1"/>
    <d v="1997-01-15T00:00:00"/>
    <s v="Graphic Designer"/>
    <x v="1"/>
    <x v="0"/>
    <s v="N"/>
    <s v="No"/>
    <n v="4"/>
  </r>
  <r>
    <n v="3538"/>
    <s v="Kerby"/>
    <s v="Nassie"/>
    <s v="Kerby Nassie"/>
    <x v="1"/>
    <n v="19"/>
    <d v="1977-11-14T00:00:00"/>
    <s v="Marketing Manager"/>
    <x v="0"/>
    <x v="0"/>
    <s v="N"/>
    <s v="No"/>
    <n v="8"/>
  </r>
  <r>
    <n v="3539"/>
    <s v="Sheelah"/>
    <s v="Caine"/>
    <s v="Sheelah Caine"/>
    <x v="0"/>
    <n v="94"/>
    <d v="1985-03-21T00:00:00"/>
    <s v="n/a"/>
    <x v="3"/>
    <x v="0"/>
    <s v="N"/>
    <s v="Yes"/>
    <n v="16"/>
  </r>
  <r>
    <n v="3540"/>
    <s v="Ali"/>
    <s v="Naris"/>
    <s v="Ali Naris"/>
    <x v="1"/>
    <n v="49"/>
    <d v="1954-08-27T00:00:00"/>
    <s v="n/a"/>
    <x v="4"/>
    <x v="0"/>
    <s v="N"/>
    <s v="Yes"/>
    <n v="7"/>
  </r>
  <r>
    <n v="3541"/>
    <s v="Aloin"/>
    <s v="Harhoff"/>
    <s v="Aloin Harhoff"/>
    <x v="1"/>
    <n v="72"/>
    <d v="1986-01-03T00:00:00"/>
    <s v="n/a"/>
    <x v="0"/>
    <x v="0"/>
    <s v="N"/>
    <s v="No"/>
    <n v="11"/>
  </r>
  <r>
    <n v="3542"/>
    <s v="Perl"/>
    <s v="Suddaby"/>
    <s v="Perl Suddaby"/>
    <x v="0"/>
    <n v="23"/>
    <d v="1975-03-11T00:00:00"/>
    <s v="Financial Analyst"/>
    <x v="1"/>
    <x v="0"/>
    <s v="N"/>
    <s v="No"/>
    <n v="10"/>
  </r>
  <r>
    <n v="3543"/>
    <s v="Shanie"/>
    <s v="Zahor"/>
    <s v="Shanie Zahor"/>
    <x v="0"/>
    <n v="15"/>
    <d v="1986-12-25T00:00:00"/>
    <s v="Food Chemist"/>
    <x v="0"/>
    <x v="2"/>
    <s v="N"/>
    <s v="Yes"/>
    <n v="21"/>
  </r>
  <r>
    <n v="3544"/>
    <s v="Benoite"/>
    <s v="Trahmel"/>
    <s v="Benoite Trahmel"/>
    <x v="0"/>
    <n v="25"/>
    <d v="1998-08-13T00:00:00"/>
    <s v="Help Desk Technician"/>
    <x v="4"/>
    <x v="1"/>
    <s v="N"/>
    <s v="No"/>
    <n v="1"/>
  </r>
  <r>
    <n v="3545"/>
    <s v="Wenonah"/>
    <s v="Filgate"/>
    <s v="Wenonah Filgate"/>
    <x v="0"/>
    <n v="66"/>
    <d v="1974-07-19T00:00:00"/>
    <s v="Developer II"/>
    <x v="4"/>
    <x v="2"/>
    <s v="N"/>
    <s v="No"/>
    <n v="4"/>
  </r>
  <r>
    <n v="3546"/>
    <s v="Hally"/>
    <s v="Pollie"/>
    <s v="Hally Pollie"/>
    <x v="0"/>
    <n v="91"/>
    <d v="1983-09-29T00:00:00"/>
    <s v="GIS Technical Architect"/>
    <x v="7"/>
    <x v="1"/>
    <s v="N"/>
    <s v="Yes"/>
    <n v="9"/>
  </r>
  <r>
    <n v="3547"/>
    <s v="Ganny"/>
    <s v="Dwerryhouse"/>
    <s v="Ganny Dwerryhouse"/>
    <x v="1"/>
    <n v="19"/>
    <d v="1975-05-06T00:00:00"/>
    <s v="Senior Financial Analyst"/>
    <x v="1"/>
    <x v="1"/>
    <s v="N"/>
    <s v="No"/>
    <n v="8"/>
  </r>
  <r>
    <n v="3548"/>
    <s v="Dalli"/>
    <s v="Seden"/>
    <s v="Dalli Seden"/>
    <x v="1"/>
    <n v="65"/>
    <d v="1958-08-02T00:00:00"/>
    <s v="n/a"/>
    <x v="4"/>
    <x v="1"/>
    <s v="N"/>
    <s v="No"/>
    <n v="12"/>
  </r>
  <r>
    <n v="3549"/>
    <s v="Jodee"/>
    <s v="Macewan"/>
    <s v="Jodee Macewan"/>
    <x v="0"/>
    <n v="0"/>
    <d v="1966-02-24T00:00:00"/>
    <s v="Sales Representative"/>
    <x v="5"/>
    <x v="0"/>
    <s v="N"/>
    <s v="No"/>
    <n v="7"/>
  </r>
  <r>
    <n v="3550"/>
    <s v="Daisey"/>
    <s v="Britto"/>
    <s v="Daisey Britto"/>
    <x v="0"/>
    <n v="50"/>
    <d v="1988-11-27T00:00:00"/>
    <s v="Environmental Tech"/>
    <x v="5"/>
    <x v="0"/>
    <s v="N"/>
    <s v="Yes"/>
    <n v="16"/>
  </r>
  <r>
    <n v="3551"/>
    <s v="Zed"/>
    <s v="Douris"/>
    <s v="Zed Douris"/>
    <x v="1"/>
    <n v="37"/>
    <d v="1962-05-10T00:00:00"/>
    <s v="Pharmacist"/>
    <x v="0"/>
    <x v="0"/>
    <s v="N"/>
    <s v="Yes"/>
    <n v="8"/>
  </r>
  <r>
    <n v="3552"/>
    <s v="Ebeneser"/>
    <s v="Lowde"/>
    <s v="Ebeneser Lowde"/>
    <x v="1"/>
    <n v="33"/>
    <d v="1992-09-07T00:00:00"/>
    <s v="Internal Auditor"/>
    <x v="5"/>
    <x v="1"/>
    <s v="N"/>
    <s v="Yes"/>
    <n v="9"/>
  </r>
  <r>
    <n v="3553"/>
    <s v="Dietrich"/>
    <s v="Geggie"/>
    <s v="Dietrich Geggie"/>
    <x v="1"/>
    <n v="97"/>
    <d v="1974-12-29T00:00:00"/>
    <s v="Graphic Designer"/>
    <x v="0"/>
    <x v="0"/>
    <s v="N"/>
    <s v="No"/>
    <n v="10"/>
  </r>
  <r>
    <n v="3554"/>
    <s v="Briggs"/>
    <s v="Mower"/>
    <s v="Briggs Mower"/>
    <x v="1"/>
    <n v="34"/>
    <d v="1978-04-06T00:00:00"/>
    <s v="GIS Technical Architect"/>
    <x v="3"/>
    <x v="0"/>
    <s v="N"/>
    <s v="Yes"/>
    <n v="16"/>
  </r>
  <r>
    <n v="3555"/>
    <s v="Latashia"/>
    <s v="n/a"/>
    <s v="Latashia n/a"/>
    <x v="0"/>
    <n v="96"/>
    <d v="1976-02-26T00:00:00"/>
    <s v="Programmer Analyst II"/>
    <x v="7"/>
    <x v="0"/>
    <s v="N"/>
    <s v="No"/>
    <n v="21"/>
  </r>
  <r>
    <n v="3556"/>
    <s v="Larina"/>
    <s v="Gheeorghie"/>
    <s v="Larina Gheeorghie"/>
    <x v="0"/>
    <n v="38"/>
    <d v="1997-07-05T00:00:00"/>
    <s v="Senior Developer"/>
    <x v="7"/>
    <x v="2"/>
    <s v="N"/>
    <s v="No"/>
    <n v="3"/>
  </r>
  <r>
    <n v="3557"/>
    <s v="Tisha"/>
    <s v="Gibbings"/>
    <s v="Tisha Gibbings"/>
    <x v="0"/>
    <n v="79"/>
    <d v="1978-05-12T00:00:00"/>
    <s v="n/a"/>
    <x v="0"/>
    <x v="1"/>
    <s v="N"/>
    <s v="No"/>
    <n v="18"/>
  </r>
  <r>
    <n v="3558"/>
    <s v="Torey"/>
    <s v="Sarney"/>
    <s v="Torey Sarney"/>
    <x v="1"/>
    <n v="16"/>
    <d v="1954-09-05T00:00:00"/>
    <s v="n/a"/>
    <x v="4"/>
    <x v="2"/>
    <s v="N"/>
    <s v="Yes"/>
    <n v="7"/>
  </r>
  <r>
    <n v="3559"/>
    <s v="Farra"/>
    <s v="Bails"/>
    <s v="Farra Bails"/>
    <x v="0"/>
    <n v="80"/>
    <d v="1985-02-19T00:00:00"/>
    <s v="Assistant Media Planner"/>
    <x v="9"/>
    <x v="2"/>
    <s v="N"/>
    <s v="Yes"/>
    <n v="17"/>
  </r>
  <r>
    <n v="3560"/>
    <s v="Gav"/>
    <s v="Bonin"/>
    <s v="Gav Bonin"/>
    <x v="1"/>
    <n v="98"/>
    <d v="1980-09-01T00:00:00"/>
    <s v="Structural Analysis Engineer"/>
    <x v="5"/>
    <x v="0"/>
    <s v="N"/>
    <s v="Yes"/>
    <n v="7"/>
  </r>
  <r>
    <n v="3561"/>
    <s v="Emelda"/>
    <s v="Allbones"/>
    <s v="Emelda Allbones"/>
    <x v="0"/>
    <n v="15"/>
    <d v="1968-11-16T00:00:00"/>
    <s v="Help Desk Operator"/>
    <x v="1"/>
    <x v="0"/>
    <s v="N"/>
    <s v="Yes"/>
    <n v="5"/>
  </r>
  <r>
    <n v="3562"/>
    <s v="Martynne"/>
    <s v="Bullivant"/>
    <s v="Martynne Bullivant"/>
    <x v="0"/>
    <n v="76"/>
    <d v="1973-01-02T00:00:00"/>
    <s v="Recruiting Manager"/>
    <x v="4"/>
    <x v="1"/>
    <s v="N"/>
    <s v="No"/>
    <n v="10"/>
  </r>
  <r>
    <n v="3563"/>
    <s v="De"/>
    <s v="Leyband"/>
    <s v="De Leyband"/>
    <x v="0"/>
    <n v="70"/>
    <d v="1990-03-12T00:00:00"/>
    <s v="n/a"/>
    <x v="1"/>
    <x v="1"/>
    <s v="N"/>
    <s v="No"/>
    <n v="10"/>
  </r>
  <r>
    <n v="3564"/>
    <s v="Sandy"/>
    <s v="Olford"/>
    <s v="Sandy Olford"/>
    <x v="1"/>
    <n v="43"/>
    <d v="1972-05-15T00:00:00"/>
    <s v="Programmer Analyst IV"/>
    <x v="4"/>
    <x v="2"/>
    <s v="N"/>
    <s v="Yes"/>
    <n v="18"/>
  </r>
  <r>
    <n v="3565"/>
    <s v="Charyl"/>
    <s v="Pottiphar"/>
    <s v="Charyl Pottiphar"/>
    <x v="2"/>
    <n v="14"/>
    <s v="n/a"/>
    <s v="Structural Engineer"/>
    <x v="3"/>
    <x v="2"/>
    <s v="N"/>
    <s v="Yes"/>
    <s v="n/a"/>
  </r>
  <r>
    <n v="3566"/>
    <s v="Bram"/>
    <s v="Pheasant"/>
    <s v="Bram Pheasant"/>
    <x v="1"/>
    <n v="96"/>
    <d v="1976-11-02T00:00:00"/>
    <s v="Social Worker"/>
    <x v="0"/>
    <x v="1"/>
    <s v="N"/>
    <s v="Yes"/>
    <n v="10"/>
  </r>
  <r>
    <n v="3567"/>
    <s v="Eileen"/>
    <s v="Ilchenko"/>
    <s v="Eileen Ilchenko"/>
    <x v="0"/>
    <n v="17"/>
    <d v="1980-09-14T00:00:00"/>
    <s v="Nurse"/>
    <x v="1"/>
    <x v="1"/>
    <s v="N"/>
    <s v="Yes"/>
    <n v="14"/>
  </r>
  <r>
    <n v="3568"/>
    <s v="Berthe"/>
    <s v="Griniov"/>
    <s v="Berthe Griniov"/>
    <x v="0"/>
    <n v="13"/>
    <d v="1955-09-15T00:00:00"/>
    <s v="Nurse"/>
    <x v="5"/>
    <x v="1"/>
    <s v="N"/>
    <s v="No"/>
    <n v="5"/>
  </r>
  <r>
    <n v="3569"/>
    <s v="Janel"/>
    <s v="Daice"/>
    <s v="Janel Daice"/>
    <x v="0"/>
    <n v="24"/>
    <d v="1973-05-18T00:00:00"/>
    <s v="Senior Editor"/>
    <x v="4"/>
    <x v="1"/>
    <s v="N"/>
    <s v="No"/>
    <n v="12"/>
  </r>
  <r>
    <n v="3570"/>
    <s v="Mordy"/>
    <s v="Hedin"/>
    <s v="Mordy Hedin"/>
    <x v="1"/>
    <n v="13"/>
    <d v="1962-01-31T00:00:00"/>
    <s v="n/a"/>
    <x v="9"/>
    <x v="0"/>
    <s v="N"/>
    <s v="No"/>
    <n v="7"/>
  </r>
  <r>
    <n v="3571"/>
    <s v="Othilia"/>
    <s v="Metcalf"/>
    <s v="Othilia Metcalf"/>
    <x v="0"/>
    <n v="9"/>
    <d v="1976-06-09T00:00:00"/>
    <s v="Senior Sales Associate"/>
    <x v="2"/>
    <x v="0"/>
    <s v="N"/>
    <s v="Yes"/>
    <n v="3"/>
  </r>
  <r>
    <n v="3572"/>
    <s v="Willis"/>
    <s v="Tilston"/>
    <s v="Willis Tilston"/>
    <x v="1"/>
    <n v="54"/>
    <d v="1986-03-21T00:00:00"/>
    <s v="Sales Representative"/>
    <x v="5"/>
    <x v="1"/>
    <s v="N"/>
    <s v="Yes"/>
    <n v="2"/>
  </r>
  <r>
    <n v="3573"/>
    <s v="Mab"/>
    <s v="Dwyer"/>
    <s v="Mab Dwyer"/>
    <x v="0"/>
    <n v="68"/>
    <d v="1996-10-16T00:00:00"/>
    <s v="Accounting Assistant I"/>
    <x v="7"/>
    <x v="0"/>
    <s v="N"/>
    <s v="Yes"/>
    <n v="3"/>
  </r>
  <r>
    <n v="3574"/>
    <s v="Eileen"/>
    <s v="Eland"/>
    <s v="Eileen Eland"/>
    <x v="0"/>
    <n v="33"/>
    <d v="1991-02-05T00:00:00"/>
    <s v="Clinical Specialist"/>
    <x v="0"/>
    <x v="0"/>
    <s v="N"/>
    <s v="No"/>
    <n v="6"/>
  </r>
  <r>
    <n v="3575"/>
    <s v="Kandace"/>
    <s v="Desesquelle"/>
    <s v="Kandace Desesquelle"/>
    <x v="0"/>
    <n v="82"/>
    <d v="1973-11-06T00:00:00"/>
    <s v="Administrative Assistant I"/>
    <x v="3"/>
    <x v="1"/>
    <s v="N"/>
    <s v="Yes"/>
    <n v="13"/>
  </r>
  <r>
    <n v="3576"/>
    <s v="Rochette"/>
    <s v="Ebbens"/>
    <s v="Rochette Ebbens"/>
    <x v="0"/>
    <n v="10"/>
    <d v="1969-09-19T00:00:00"/>
    <s v="Account Coordinator"/>
    <x v="4"/>
    <x v="0"/>
    <s v="N"/>
    <s v="No"/>
    <n v="11"/>
  </r>
  <r>
    <n v="3577"/>
    <s v="Fowler"/>
    <s v="Scotsbrook"/>
    <s v="Fowler Scotsbrook"/>
    <x v="1"/>
    <n v="29"/>
    <d v="1964-02-18T00:00:00"/>
    <s v="Staff Scientist"/>
    <x v="5"/>
    <x v="2"/>
    <s v="N"/>
    <s v="No"/>
    <n v="10"/>
  </r>
  <r>
    <n v="3578"/>
    <s v="Dorella"/>
    <s v="Sineath"/>
    <s v="Dorella Sineath"/>
    <x v="0"/>
    <n v="57"/>
    <d v="1956-10-27T00:00:00"/>
    <s v="Staff Accountant IV"/>
    <x v="2"/>
    <x v="0"/>
    <s v="N"/>
    <s v="No"/>
    <n v="12"/>
  </r>
  <r>
    <n v="3579"/>
    <s v="Rachel"/>
    <s v="Somes"/>
    <s v="Rachel Somes"/>
    <x v="0"/>
    <n v="32"/>
    <d v="1987-09-15T00:00:00"/>
    <s v="Software Test Engineer III"/>
    <x v="0"/>
    <x v="2"/>
    <s v="N"/>
    <s v="No"/>
    <n v="20"/>
  </r>
  <r>
    <n v="3580"/>
    <s v="Roby"/>
    <s v="Samson"/>
    <s v="Roby Samson"/>
    <x v="0"/>
    <n v="61"/>
    <d v="1972-04-24T00:00:00"/>
    <s v="Occupational Therapist"/>
    <x v="0"/>
    <x v="0"/>
    <s v="N"/>
    <s v="No"/>
    <n v="10"/>
  </r>
  <r>
    <n v="3581"/>
    <s v="Lindsy"/>
    <s v="Ygo"/>
    <s v="Lindsy Ygo"/>
    <x v="0"/>
    <n v="38"/>
    <d v="1957-07-10T00:00:00"/>
    <s v="n/a"/>
    <x v="4"/>
    <x v="0"/>
    <s v="N"/>
    <s v="Yes"/>
    <n v="6"/>
  </r>
  <r>
    <n v="3582"/>
    <s v="Beryle"/>
    <s v="Qusklay"/>
    <s v="Beryle Qusklay"/>
    <x v="0"/>
    <n v="66"/>
    <d v="1961-12-11T00:00:00"/>
    <s v="Media Manager II"/>
    <x v="2"/>
    <x v="0"/>
    <s v="N"/>
    <s v="No"/>
    <n v="17"/>
  </r>
  <r>
    <n v="3583"/>
    <s v="Josselyn"/>
    <s v="Mathey"/>
    <s v="Josselyn Mathey"/>
    <x v="0"/>
    <n v="71"/>
    <d v="1965-05-27T00:00:00"/>
    <s v="Assistant Professor"/>
    <x v="5"/>
    <x v="1"/>
    <s v="N"/>
    <s v="No"/>
    <n v="5"/>
  </r>
  <r>
    <n v="3584"/>
    <s v="Adler"/>
    <s v="Teale"/>
    <s v="Adler Teale"/>
    <x v="1"/>
    <n v="95"/>
    <d v="1962-01-14T00:00:00"/>
    <s v="n/a"/>
    <x v="0"/>
    <x v="0"/>
    <s v="N"/>
    <s v="No"/>
    <n v="10"/>
  </r>
  <r>
    <n v="3585"/>
    <s v="Concordia"/>
    <s v="Lunbech"/>
    <s v="Concordia Lunbech"/>
    <x v="0"/>
    <n v="41"/>
    <d v="1962-07-28T00:00:00"/>
    <s v="n/a"/>
    <x v="1"/>
    <x v="2"/>
    <s v="N"/>
    <s v="Yes"/>
    <n v="20"/>
  </r>
  <r>
    <n v="3586"/>
    <s v="Abby"/>
    <s v="Brownstein"/>
    <s v="Abby Brownstein"/>
    <x v="0"/>
    <n v="79"/>
    <d v="1979-02-05T00:00:00"/>
    <s v="Registered Nurse"/>
    <x v="0"/>
    <x v="1"/>
    <s v="N"/>
    <s v="No"/>
    <n v="10"/>
  </r>
  <r>
    <n v="3587"/>
    <s v="Ines"/>
    <s v="Galfour"/>
    <s v="Ines Galfour"/>
    <x v="0"/>
    <n v="85"/>
    <d v="1997-09-24T00:00:00"/>
    <s v="n/a"/>
    <x v="4"/>
    <x v="1"/>
    <s v="N"/>
    <s v="No"/>
    <n v="2"/>
  </r>
  <r>
    <n v="3588"/>
    <s v="Henrie"/>
    <s v="Beadman"/>
    <s v="Henrie Beadman"/>
    <x v="0"/>
    <n v="15"/>
    <d v="1961-06-04T00:00:00"/>
    <s v="Web Developer III"/>
    <x v="0"/>
    <x v="1"/>
    <s v="N"/>
    <s v="Yes"/>
    <n v="18"/>
  </r>
  <r>
    <n v="3589"/>
    <s v="Nalani"/>
    <s v="Dummer"/>
    <s v="Nalani Dummer"/>
    <x v="0"/>
    <n v="73"/>
    <d v="1962-02-19T00:00:00"/>
    <s v="Computer Systems Analyst II"/>
    <x v="0"/>
    <x v="2"/>
    <s v="N"/>
    <s v="No"/>
    <n v="17"/>
  </r>
  <r>
    <n v="3590"/>
    <s v="Carolan"/>
    <s v="Velez"/>
    <s v="Carolan Velez"/>
    <x v="0"/>
    <n v="32"/>
    <d v="1978-04-16T00:00:00"/>
    <s v="n/a"/>
    <x v="7"/>
    <x v="0"/>
    <s v="N"/>
    <s v="Yes"/>
    <n v="19"/>
  </r>
  <r>
    <n v="3591"/>
    <s v="Dwight"/>
    <s v="Kinsey"/>
    <s v="Dwight Kinsey"/>
    <x v="1"/>
    <n v="15"/>
    <d v="1978-10-28T00:00:00"/>
    <s v="Accountant III"/>
    <x v="1"/>
    <x v="0"/>
    <s v="N"/>
    <s v="No"/>
    <n v="10"/>
  </r>
  <r>
    <n v="3592"/>
    <s v="Pall"/>
    <s v="MacCart"/>
    <s v="Pall MacCart"/>
    <x v="1"/>
    <n v="72"/>
    <d v="1954-04-27T00:00:00"/>
    <s v="Junior Executive"/>
    <x v="4"/>
    <x v="0"/>
    <s v="N"/>
    <s v="No"/>
    <n v="12"/>
  </r>
  <r>
    <n v="3593"/>
    <s v="Carry"/>
    <s v="Abercromby"/>
    <s v="Carry Abercromby"/>
    <x v="0"/>
    <n v="71"/>
    <d v="1996-04-10T00:00:00"/>
    <s v="Legal Assistant"/>
    <x v="5"/>
    <x v="0"/>
    <s v="N"/>
    <s v="No"/>
    <n v="5"/>
  </r>
  <r>
    <n v="3594"/>
    <s v="Gustavo"/>
    <s v="Juschka"/>
    <s v="Gustavo Juschka"/>
    <x v="1"/>
    <n v="45"/>
    <d v="1986-01-04T00:00:00"/>
    <s v="Marketing Assistant"/>
    <x v="7"/>
    <x v="0"/>
    <s v="N"/>
    <s v="No"/>
    <n v="18"/>
  </r>
  <r>
    <n v="3595"/>
    <s v="Timi"/>
    <s v="Huson"/>
    <s v="Timi Huson"/>
    <x v="0"/>
    <n v="81"/>
    <d v="1975-12-06T00:00:00"/>
    <s v="Software Consultant"/>
    <x v="5"/>
    <x v="0"/>
    <s v="N"/>
    <s v="No"/>
    <n v="6"/>
  </r>
  <r>
    <n v="3596"/>
    <s v="Christi"/>
    <s v="Gilluley"/>
    <s v="Christi Gilluley"/>
    <x v="0"/>
    <n v="57"/>
    <d v="1977-12-25T00:00:00"/>
    <s v="Executive Secretary"/>
    <x v="5"/>
    <x v="0"/>
    <s v="N"/>
    <s v="No"/>
    <n v="20"/>
  </r>
  <r>
    <n v="3597"/>
    <s v="Giorgi"/>
    <s v="n/a"/>
    <s v="Giorgi n/a"/>
    <x v="1"/>
    <n v="71"/>
    <d v="1954-06-16T00:00:00"/>
    <s v="Analog Circuit Design manager"/>
    <x v="2"/>
    <x v="1"/>
    <s v="N"/>
    <s v="Yes"/>
    <n v="16"/>
  </r>
  <r>
    <n v="3598"/>
    <s v="Penny"/>
    <s v="McKirdy"/>
    <s v="Penny McKirdy"/>
    <x v="1"/>
    <n v="72"/>
    <d v="1994-12-17T00:00:00"/>
    <s v="Computer Systems Analyst III"/>
    <x v="7"/>
    <x v="1"/>
    <s v="N"/>
    <s v="Yes"/>
    <n v="5"/>
  </r>
  <r>
    <n v="3599"/>
    <s v="Lane"/>
    <s v="Maguire"/>
    <s v="Lane Maguire"/>
    <x v="1"/>
    <n v="11"/>
    <d v="1956-02-27T00:00:00"/>
    <s v="Physical Therapy Assistant"/>
    <x v="4"/>
    <x v="2"/>
    <s v="N"/>
    <s v="Yes"/>
    <n v="6"/>
  </r>
  <r>
    <n v="3600"/>
    <s v="Godart"/>
    <s v="Gooderick"/>
    <s v="Godart Gooderick"/>
    <x v="1"/>
    <n v="88"/>
    <d v="1962-05-17T00:00:00"/>
    <s v="Staff Accountant II"/>
    <x v="4"/>
    <x v="0"/>
    <s v="N"/>
    <s v="No"/>
    <n v="16"/>
  </r>
  <r>
    <n v="3601"/>
    <s v="Fanya"/>
    <s v="Gethyn"/>
    <s v="Fanya Gethyn"/>
    <x v="0"/>
    <n v="85"/>
    <d v="1975-12-23T00:00:00"/>
    <s v="Junior Executive"/>
    <x v="3"/>
    <x v="0"/>
    <s v="N"/>
    <s v="No"/>
    <n v="18"/>
  </r>
  <r>
    <n v="3602"/>
    <s v="Alicea"/>
    <s v="Scamwell"/>
    <s v="Alicea Scamwell"/>
    <x v="0"/>
    <n v="23"/>
    <d v="1988-11-27T00:00:00"/>
    <s v="Account Coordinator"/>
    <x v="0"/>
    <x v="0"/>
    <s v="N"/>
    <s v="No"/>
    <n v="12"/>
  </r>
  <r>
    <n v="3603"/>
    <s v="Cale"/>
    <s v="Yaneev"/>
    <s v="Cale Yaneev"/>
    <x v="1"/>
    <n v="90"/>
    <d v="1954-09-27T00:00:00"/>
    <s v="Sales Representative"/>
    <x v="5"/>
    <x v="0"/>
    <s v="N"/>
    <s v="Yes"/>
    <n v="14"/>
  </r>
  <r>
    <n v="3604"/>
    <s v="Findlay"/>
    <s v="Lubman"/>
    <s v="Findlay Lubman"/>
    <x v="1"/>
    <n v="3"/>
    <d v="1971-04-09T00:00:00"/>
    <s v="VP Quality Control"/>
    <x v="0"/>
    <x v="2"/>
    <s v="N"/>
    <s v="Yes"/>
    <n v="9"/>
  </r>
  <r>
    <n v="3605"/>
    <s v="Andy"/>
    <s v="Risely"/>
    <s v="Andy Risely"/>
    <x v="1"/>
    <n v="54"/>
    <d v="1994-01-28T00:00:00"/>
    <s v="Internal Auditor"/>
    <x v="4"/>
    <x v="0"/>
    <s v="N"/>
    <s v="No"/>
    <n v="6"/>
  </r>
  <r>
    <n v="3606"/>
    <s v="Jamima"/>
    <s v="Wainscot"/>
    <s v="Jamima Wainscot"/>
    <x v="0"/>
    <n v="52"/>
    <d v="1957-02-09T00:00:00"/>
    <s v="Graphic Designer"/>
    <x v="4"/>
    <x v="2"/>
    <s v="N"/>
    <s v="No"/>
    <n v="15"/>
  </r>
  <r>
    <n v="3607"/>
    <s v="Troy"/>
    <s v="Blaydes"/>
    <s v="Troy Blaydes"/>
    <x v="1"/>
    <n v="99"/>
    <d v="2001-05-22T00:00:00"/>
    <s v="Clinical Specialist"/>
    <x v="0"/>
    <x v="0"/>
    <s v="N"/>
    <s v="No"/>
    <n v="1"/>
  </r>
  <r>
    <n v="3608"/>
    <s v="Conway"/>
    <s v="Surgen"/>
    <s v="Conway Surgen"/>
    <x v="1"/>
    <n v="86"/>
    <d v="1973-05-17T00:00:00"/>
    <s v="Nurse Practicioner"/>
    <x v="6"/>
    <x v="2"/>
    <s v="N"/>
    <s v="No"/>
    <n v="8"/>
  </r>
  <r>
    <n v="3609"/>
    <s v="Chicky"/>
    <s v="Butterfield"/>
    <s v="Chicky Butterfield"/>
    <x v="1"/>
    <n v="69"/>
    <d v="1997-09-02T00:00:00"/>
    <s v="Marketing Manager"/>
    <x v="7"/>
    <x v="0"/>
    <s v="N"/>
    <s v="No"/>
    <n v="4"/>
  </r>
  <r>
    <n v="3610"/>
    <s v="Erl"/>
    <s v="Markel"/>
    <s v="Erl Markel"/>
    <x v="1"/>
    <n v="1"/>
    <d v="1987-03-29T00:00:00"/>
    <s v="Graphic Designer"/>
    <x v="1"/>
    <x v="2"/>
    <s v="N"/>
    <s v="Yes"/>
    <n v="16"/>
  </r>
  <r>
    <n v="3611"/>
    <s v="Uriah"/>
    <s v="Chantree"/>
    <s v="Uriah Chantree"/>
    <x v="1"/>
    <n v="20"/>
    <d v="1970-04-10T00:00:00"/>
    <s v="Statistician II"/>
    <x v="4"/>
    <x v="1"/>
    <s v="N"/>
    <s v="Yes"/>
    <n v="10"/>
  </r>
  <r>
    <n v="3612"/>
    <s v="Normand"/>
    <s v="Matous"/>
    <s v="Normand Matous"/>
    <x v="1"/>
    <n v="27"/>
    <d v="1979-11-27T00:00:00"/>
    <s v="n/a"/>
    <x v="3"/>
    <x v="2"/>
    <s v="N"/>
    <s v="No"/>
    <n v="15"/>
  </r>
  <r>
    <n v="3613"/>
    <s v="Fairfax"/>
    <s v="Pummery"/>
    <s v="Fairfax Pummery"/>
    <x v="1"/>
    <n v="27"/>
    <d v="1972-04-21T00:00:00"/>
    <s v="Budget/Accounting Analyst II"/>
    <x v="0"/>
    <x v="0"/>
    <s v="N"/>
    <s v="Yes"/>
    <n v="9"/>
  </r>
  <r>
    <n v="3614"/>
    <s v="Berkie"/>
    <s v="Gimber"/>
    <s v="Berkie Gimber"/>
    <x v="1"/>
    <n v="59"/>
    <d v="1961-06-23T00:00:00"/>
    <s v="Environmental Specialist"/>
    <x v="5"/>
    <x v="1"/>
    <s v="N"/>
    <s v="Yes"/>
    <n v="18"/>
  </r>
  <r>
    <n v="3615"/>
    <s v="Junia"/>
    <s v="Napton"/>
    <s v="Junia Napton"/>
    <x v="0"/>
    <n v="63"/>
    <d v="1978-07-09T00:00:00"/>
    <s v="Safety Technician II"/>
    <x v="3"/>
    <x v="0"/>
    <s v="N"/>
    <s v="Yes"/>
    <n v="8"/>
  </r>
  <r>
    <n v="3616"/>
    <s v="Vale"/>
    <s v="Dagnan"/>
    <s v="Vale Dagnan"/>
    <x v="1"/>
    <n v="42"/>
    <d v="2001-04-02T00:00:00"/>
    <s v="Product Engineer"/>
    <x v="2"/>
    <x v="2"/>
    <s v="N"/>
    <s v="No"/>
    <n v="2"/>
  </r>
  <r>
    <n v="3617"/>
    <s v="Jessa"/>
    <s v="Milnthorpe"/>
    <s v="Jessa Milnthorpe"/>
    <x v="0"/>
    <n v="11"/>
    <d v="1990-05-06T00:00:00"/>
    <s v="Structural Analysis Engineer"/>
    <x v="7"/>
    <x v="0"/>
    <s v="N"/>
    <s v="Yes"/>
    <n v="3"/>
  </r>
  <r>
    <n v="3618"/>
    <s v="Evyn"/>
    <s v="Rouby"/>
    <s v="Evyn Rouby"/>
    <x v="1"/>
    <n v="2"/>
    <d v="1966-04-28T00:00:00"/>
    <s v="Statistician IV"/>
    <x v="5"/>
    <x v="1"/>
    <s v="N"/>
    <s v="Yes"/>
    <n v="19"/>
  </r>
  <r>
    <n v="3619"/>
    <s v="Myranda"/>
    <s v="Cridland"/>
    <s v="Myranda Cridland"/>
    <x v="0"/>
    <n v="18"/>
    <d v="1996-02-17T00:00:00"/>
    <s v="Administrative Assistant IV"/>
    <x v="4"/>
    <x v="0"/>
    <s v="N"/>
    <s v="Yes"/>
    <n v="1"/>
  </r>
  <r>
    <n v="3620"/>
    <s v="Gerry"/>
    <s v="Ackhurst"/>
    <s v="Gerry Ackhurst"/>
    <x v="1"/>
    <n v="21"/>
    <d v="1991-07-30T00:00:00"/>
    <s v="Computer Systems Analyst II"/>
    <x v="5"/>
    <x v="0"/>
    <s v="N"/>
    <s v="No"/>
    <n v="5"/>
  </r>
  <r>
    <n v="3621"/>
    <s v="Umeko"/>
    <s v="Hearfield"/>
    <s v="Umeko Hearfield"/>
    <x v="0"/>
    <n v="13"/>
    <d v="1975-01-16T00:00:00"/>
    <s v="Developer IV"/>
    <x v="0"/>
    <x v="2"/>
    <s v="N"/>
    <s v="No"/>
    <n v="15"/>
  </r>
  <r>
    <n v="3622"/>
    <s v="Anetta"/>
    <s v="Brosenius"/>
    <s v="Anetta Brosenius"/>
    <x v="0"/>
    <n v="84"/>
    <d v="1983-09-02T00:00:00"/>
    <s v="Compensation Analyst"/>
    <x v="1"/>
    <x v="0"/>
    <s v="N"/>
    <s v="No"/>
    <n v="2"/>
  </r>
  <r>
    <n v="3623"/>
    <s v="Oren"/>
    <s v="Barwack"/>
    <s v="Oren Barwack"/>
    <x v="1"/>
    <n v="56"/>
    <d v="1984-11-25T00:00:00"/>
    <s v="Senior Quality Engineer"/>
    <x v="7"/>
    <x v="1"/>
    <s v="N"/>
    <s v="Yes"/>
    <n v="15"/>
  </r>
  <r>
    <n v="3624"/>
    <s v="Lenka"/>
    <s v="n/a"/>
    <s v="Lenka n/a"/>
    <x v="0"/>
    <n v="54"/>
    <d v="1984-10-16T00:00:00"/>
    <s v="Cost Accountant"/>
    <x v="1"/>
    <x v="0"/>
    <s v="N"/>
    <s v="Yes"/>
    <n v="7"/>
  </r>
  <r>
    <n v="3625"/>
    <s v="Cammie"/>
    <s v="Rubinfeld"/>
    <s v="Cammie Rubinfeld"/>
    <x v="0"/>
    <n v="24"/>
    <d v="1953-11-30T00:00:00"/>
    <s v="VP Marketing"/>
    <x v="7"/>
    <x v="2"/>
    <s v="N"/>
    <s v="Yes"/>
    <n v="18"/>
  </r>
  <r>
    <n v="3626"/>
    <s v="Cora"/>
    <s v="Hince"/>
    <s v="Cora Hince"/>
    <x v="0"/>
    <n v="86"/>
    <d v="1978-09-02T00:00:00"/>
    <s v="Senior Cost Accountant"/>
    <x v="1"/>
    <x v="0"/>
    <s v="N"/>
    <s v="Yes"/>
    <n v="12"/>
  </r>
  <r>
    <n v="3627"/>
    <s v="Loren"/>
    <s v="Pischof"/>
    <s v="Loren Pischof"/>
    <x v="1"/>
    <n v="92"/>
    <d v="1961-08-12T00:00:00"/>
    <s v="Teacher"/>
    <x v="0"/>
    <x v="2"/>
    <s v="N"/>
    <s v="Yes"/>
    <n v="14"/>
  </r>
  <r>
    <n v="3628"/>
    <s v="Sharron"/>
    <s v="Gaynes"/>
    <s v="Sharron Gaynes"/>
    <x v="0"/>
    <n v="47"/>
    <d v="1974-10-17T00:00:00"/>
    <s v="Financial Advisor"/>
    <x v="1"/>
    <x v="0"/>
    <s v="N"/>
    <s v="Yes"/>
    <n v="14"/>
  </r>
  <r>
    <n v="3629"/>
    <s v="Vale"/>
    <s v="Starcks"/>
    <s v="Vale Starcks"/>
    <x v="0"/>
    <n v="17"/>
    <d v="1976-10-29T00:00:00"/>
    <s v="Editor"/>
    <x v="0"/>
    <x v="2"/>
    <s v="N"/>
    <s v="No"/>
    <n v="22"/>
  </r>
  <r>
    <n v="3630"/>
    <s v="Jeni"/>
    <s v="Heymes"/>
    <s v="Jeni Heymes"/>
    <x v="0"/>
    <n v="16"/>
    <d v="1978-11-15T00:00:00"/>
    <s v="Tax Accountant"/>
    <x v="2"/>
    <x v="1"/>
    <s v="N"/>
    <s v="Yes"/>
    <n v="8"/>
  </r>
  <r>
    <n v="3631"/>
    <s v="Mignonne"/>
    <s v="Barwood"/>
    <s v="Mignonne Barwood"/>
    <x v="0"/>
    <n v="76"/>
    <d v="1962-07-01T00:00:00"/>
    <s v="Project Manager"/>
    <x v="3"/>
    <x v="2"/>
    <s v="N"/>
    <s v="Yes"/>
    <n v="16"/>
  </r>
  <r>
    <n v="3632"/>
    <s v="Elena"/>
    <s v="Sandys"/>
    <s v="Elena Sandys"/>
    <x v="0"/>
    <n v="82"/>
    <d v="1990-03-27T00:00:00"/>
    <s v="Teacher"/>
    <x v="4"/>
    <x v="0"/>
    <s v="N"/>
    <s v="No"/>
    <n v="9"/>
  </r>
  <r>
    <n v="3633"/>
    <s v="Donavon"/>
    <s v="Ainsby"/>
    <s v="Donavon Ainsby"/>
    <x v="1"/>
    <n v="32"/>
    <d v="1983-04-18T00:00:00"/>
    <s v="Biostatistician III"/>
    <x v="0"/>
    <x v="0"/>
    <s v="N"/>
    <s v="No"/>
    <n v="5"/>
  </r>
  <r>
    <n v="3634"/>
    <s v="Clemence"/>
    <s v="Kornas"/>
    <s v="Clemence Kornas"/>
    <x v="0"/>
    <n v="35"/>
    <d v="1963-06-01T00:00:00"/>
    <s v="Speech Pathologist"/>
    <x v="4"/>
    <x v="2"/>
    <s v="N"/>
    <s v="Yes"/>
    <n v="15"/>
  </r>
  <r>
    <n v="3635"/>
    <s v="Elset"/>
    <s v="n/a"/>
    <s v="Elset n/a"/>
    <x v="0"/>
    <n v="51"/>
    <d v="1977-07-06T00:00:00"/>
    <s v="VP Marketing"/>
    <x v="5"/>
    <x v="2"/>
    <s v="N"/>
    <s v="No"/>
    <n v="9"/>
  </r>
  <r>
    <n v="3636"/>
    <s v="Trudi"/>
    <s v="Bickerstasse"/>
    <s v="Trudi Bickerstasse"/>
    <x v="0"/>
    <n v="42"/>
    <d v="1970-06-24T00:00:00"/>
    <s v="Director of Sales"/>
    <x v="1"/>
    <x v="0"/>
    <s v="N"/>
    <s v="Yes"/>
    <n v="18"/>
  </r>
  <r>
    <n v="3637"/>
    <s v="Luigi"/>
    <s v="Edgeworth"/>
    <s v="Luigi Edgeworth"/>
    <x v="1"/>
    <n v="84"/>
    <d v="1958-01-01T00:00:00"/>
    <s v="n/a"/>
    <x v="7"/>
    <x v="1"/>
    <s v="N"/>
    <s v="Yes"/>
    <n v="11"/>
  </r>
  <r>
    <n v="3638"/>
    <s v="Fifi"/>
    <s v="Dorrins"/>
    <s v="Fifi Dorrins"/>
    <x v="0"/>
    <n v="73"/>
    <d v="1996-05-04T00:00:00"/>
    <s v="Associate Professor"/>
    <x v="7"/>
    <x v="0"/>
    <s v="N"/>
    <s v="No"/>
    <n v="6"/>
  </r>
  <r>
    <n v="3639"/>
    <s v="Megan"/>
    <s v="Perrygo"/>
    <s v="Megan Perrygo"/>
    <x v="0"/>
    <n v="49"/>
    <d v="1974-01-11T00:00:00"/>
    <s v="Food Chemist"/>
    <x v="0"/>
    <x v="2"/>
    <s v="N"/>
    <s v="No"/>
    <n v="15"/>
  </r>
  <r>
    <n v="3640"/>
    <s v="Merralee"/>
    <s v="Forman"/>
    <s v="Merralee Forman"/>
    <x v="0"/>
    <n v="64"/>
    <d v="1985-04-28T00:00:00"/>
    <s v="Staff Scientist"/>
    <x v="4"/>
    <x v="0"/>
    <s v="N"/>
    <s v="No"/>
    <n v="10"/>
  </r>
  <r>
    <n v="3641"/>
    <s v="Wolfie"/>
    <s v="Hoyes"/>
    <s v="Wolfie Hoyes"/>
    <x v="1"/>
    <n v="78"/>
    <d v="1975-10-02T00:00:00"/>
    <s v="Civil Engineer"/>
    <x v="7"/>
    <x v="1"/>
    <s v="N"/>
    <s v="No"/>
    <n v="12"/>
  </r>
  <r>
    <n v="3642"/>
    <s v="Ardith"/>
    <s v="Portigall"/>
    <s v="Ardith Portigall"/>
    <x v="0"/>
    <n v="39"/>
    <d v="1962-05-21T00:00:00"/>
    <s v="n/a"/>
    <x v="4"/>
    <x v="1"/>
    <s v="N"/>
    <s v="Yes"/>
    <n v="8"/>
  </r>
  <r>
    <n v="3643"/>
    <s v="Bettye"/>
    <s v="Dumberrill"/>
    <s v="Bettye Dumberrill"/>
    <x v="0"/>
    <n v="62"/>
    <d v="1971-02-08T00:00:00"/>
    <s v="Technical Writer"/>
    <x v="4"/>
    <x v="0"/>
    <s v="N"/>
    <s v="No"/>
    <n v="15"/>
  </r>
  <r>
    <n v="3644"/>
    <s v="Peder"/>
    <s v="Frotton"/>
    <s v="Peder Frotton"/>
    <x v="1"/>
    <n v="13"/>
    <d v="1968-01-18T00:00:00"/>
    <s v="Physical Therapy Assistant"/>
    <x v="1"/>
    <x v="2"/>
    <s v="N"/>
    <s v="Yes"/>
    <n v="17"/>
  </r>
  <r>
    <n v="3645"/>
    <s v="Cozmo"/>
    <s v="Rylstone"/>
    <s v="Cozmo Rylstone"/>
    <x v="1"/>
    <n v="47"/>
    <d v="1961-07-04T00:00:00"/>
    <s v="Structural Analysis Engineer"/>
    <x v="7"/>
    <x v="2"/>
    <s v="N"/>
    <s v="No"/>
    <n v="14"/>
  </r>
  <r>
    <n v="3646"/>
    <s v="Allene"/>
    <s v="Pauly"/>
    <s v="Allene Pauly"/>
    <x v="0"/>
    <n v="0"/>
    <d v="1981-10-22T00:00:00"/>
    <s v="Social Worker"/>
    <x v="0"/>
    <x v="0"/>
    <s v="N"/>
    <s v="No"/>
    <n v="4"/>
  </r>
  <r>
    <n v="3647"/>
    <s v="Carlyle"/>
    <s v="Frape"/>
    <s v="Carlyle Frape"/>
    <x v="1"/>
    <n v="62"/>
    <d v="1971-11-07T00:00:00"/>
    <s v="Marketing Manager"/>
    <x v="4"/>
    <x v="1"/>
    <s v="N"/>
    <s v="No"/>
    <n v="4"/>
  </r>
  <r>
    <n v="3648"/>
    <s v="Tracie"/>
    <s v="Bartolomeoni"/>
    <s v="Tracie Bartolomeoni"/>
    <x v="0"/>
    <n v="82"/>
    <d v="1954-02-21T00:00:00"/>
    <s v="Paralegal"/>
    <x v="1"/>
    <x v="0"/>
    <s v="N"/>
    <s v="No"/>
    <n v="5"/>
  </r>
  <r>
    <n v="3649"/>
    <s v="Jayne"/>
    <s v="Gawthrope"/>
    <s v="Jayne Gawthrope"/>
    <x v="0"/>
    <n v="66"/>
    <d v="1977-07-12T00:00:00"/>
    <s v="Office Assistant II"/>
    <x v="2"/>
    <x v="0"/>
    <s v="N"/>
    <s v="Yes"/>
    <n v="12"/>
  </r>
  <r>
    <n v="3650"/>
    <s v="Darrelle"/>
    <s v="Rosas"/>
    <s v="Darrelle Rosas"/>
    <x v="0"/>
    <n v="85"/>
    <d v="1999-10-21T00:00:00"/>
    <s v="Office Assistant I"/>
    <x v="3"/>
    <x v="0"/>
    <s v="N"/>
    <s v="Yes"/>
    <n v="2"/>
  </r>
  <r>
    <n v="3651"/>
    <s v="Baxie"/>
    <s v="n/a"/>
    <s v="Baxie n/a"/>
    <x v="1"/>
    <n v="91"/>
    <d v="1999-11-15T00:00:00"/>
    <s v="Human Resources Assistant I"/>
    <x v="7"/>
    <x v="0"/>
    <s v="N"/>
    <s v="No"/>
    <n v="2"/>
  </r>
  <r>
    <n v="3652"/>
    <s v="Aldrich"/>
    <s v="Camble"/>
    <s v="Aldrich Camble"/>
    <x v="1"/>
    <n v="20"/>
    <d v="1955-02-06T00:00:00"/>
    <s v="Nurse"/>
    <x v="0"/>
    <x v="2"/>
    <s v="N"/>
    <s v="Yes"/>
    <n v="17"/>
  </r>
  <r>
    <n v="3653"/>
    <s v="Devlen"/>
    <s v="Perrett"/>
    <s v="Devlen Perrett"/>
    <x v="1"/>
    <n v="7"/>
    <d v="1991-01-04T00:00:00"/>
    <s v="Environmental Specialist"/>
    <x v="4"/>
    <x v="0"/>
    <s v="N"/>
    <s v="Yes"/>
    <n v="8"/>
  </r>
  <r>
    <n v="3654"/>
    <s v="Kenyon"/>
    <s v="Paddefield"/>
    <s v="Kenyon Paddefield"/>
    <x v="2"/>
    <n v="78"/>
    <s v="n/a"/>
    <s v="Electrical Engineer"/>
    <x v="7"/>
    <x v="0"/>
    <s v="N"/>
    <s v="No"/>
    <s v="n/a"/>
  </r>
  <r>
    <n v="3655"/>
    <s v="Waldemar"/>
    <s v="Mostin"/>
    <s v="Waldemar Mostin"/>
    <x v="1"/>
    <n v="82"/>
    <d v="1974-06-01T00:00:00"/>
    <s v="n/a"/>
    <x v="4"/>
    <x v="0"/>
    <s v="N"/>
    <s v="Yes"/>
    <n v="19"/>
  </r>
  <r>
    <n v="3656"/>
    <s v="Talia"/>
    <s v="Sidnell"/>
    <s v="Talia Sidnell"/>
    <x v="0"/>
    <n v="14"/>
    <d v="1976-12-24T00:00:00"/>
    <s v="n/a"/>
    <x v="2"/>
    <x v="0"/>
    <s v="N"/>
    <s v="Yes"/>
    <n v="3"/>
  </r>
  <r>
    <n v="3657"/>
    <s v="Wyatan"/>
    <s v="Rogeon"/>
    <s v="Wyatan Rogeon"/>
    <x v="1"/>
    <n v="95"/>
    <d v="1961-07-24T00:00:00"/>
    <s v="n/a"/>
    <x v="4"/>
    <x v="2"/>
    <s v="N"/>
    <s v="No"/>
    <n v="8"/>
  </r>
  <r>
    <n v="3658"/>
    <s v="Bo"/>
    <s v="Vell"/>
    <s v="Bo Vell"/>
    <x v="1"/>
    <n v="15"/>
    <d v="1962-10-20T00:00:00"/>
    <s v="n/a"/>
    <x v="9"/>
    <x v="0"/>
    <s v="N"/>
    <s v="Yes"/>
    <n v="9"/>
  </r>
  <r>
    <n v="3659"/>
    <s v="Farra"/>
    <s v="Catto"/>
    <s v="Farra Catto"/>
    <x v="0"/>
    <n v="76"/>
    <d v="1976-12-23T00:00:00"/>
    <s v="VP Sales"/>
    <x v="1"/>
    <x v="2"/>
    <s v="N"/>
    <s v="No"/>
    <n v="10"/>
  </r>
  <r>
    <n v="3660"/>
    <s v="Gradeigh"/>
    <s v="Hothersall"/>
    <s v="Gradeigh Hothersall"/>
    <x v="1"/>
    <n v="99"/>
    <d v="1981-03-14T00:00:00"/>
    <s v="Administrative Assistant IV"/>
    <x v="1"/>
    <x v="0"/>
    <s v="N"/>
    <s v="No"/>
    <n v="7"/>
  </r>
  <r>
    <n v="3661"/>
    <s v="Tadeas"/>
    <s v="Shitliff"/>
    <s v="Tadeas Shitliff"/>
    <x v="1"/>
    <n v="34"/>
    <d v="1965-12-18T00:00:00"/>
    <s v="Research Associate"/>
    <x v="7"/>
    <x v="0"/>
    <s v="N"/>
    <s v="Yes"/>
    <n v="7"/>
  </r>
  <r>
    <n v="3662"/>
    <s v="Pippo"/>
    <s v="Cator"/>
    <s v="Pippo Cator"/>
    <x v="1"/>
    <n v="79"/>
    <d v="1977-12-30T00:00:00"/>
    <s v="Community Outreach Specialist"/>
    <x v="5"/>
    <x v="0"/>
    <s v="N"/>
    <s v="No"/>
    <n v="15"/>
  </r>
  <r>
    <n v="3663"/>
    <s v="Hermy"/>
    <s v="Casement"/>
    <s v="Hermy Casement"/>
    <x v="1"/>
    <n v="62"/>
    <d v="1998-02-10T00:00:00"/>
    <s v="Information Systems Manager"/>
    <x v="4"/>
    <x v="1"/>
    <s v="N"/>
    <s v="No"/>
    <n v="1"/>
  </r>
  <r>
    <n v="3664"/>
    <s v="Faina"/>
    <s v="Czaja"/>
    <s v="Faina Czaja"/>
    <x v="0"/>
    <n v="5"/>
    <d v="1990-02-23T00:00:00"/>
    <s v="Software Test Engineer I"/>
    <x v="7"/>
    <x v="0"/>
    <s v="N"/>
    <s v="Yes"/>
    <n v="7"/>
  </r>
  <r>
    <n v="3665"/>
    <s v="Toma"/>
    <s v="Klaaasen"/>
    <s v="Toma Klaaasen"/>
    <x v="0"/>
    <n v="19"/>
    <d v="1989-03-23T00:00:00"/>
    <s v="Dental Hygienist"/>
    <x v="0"/>
    <x v="0"/>
    <s v="N"/>
    <s v="No"/>
    <n v="6"/>
  </r>
  <r>
    <n v="3666"/>
    <s v="Mathew"/>
    <s v="Marousek"/>
    <s v="Mathew Marousek"/>
    <x v="1"/>
    <n v="56"/>
    <d v="1957-03-27T00:00:00"/>
    <s v="Statistician II"/>
    <x v="0"/>
    <x v="2"/>
    <s v="N"/>
    <s v="No"/>
    <n v="10"/>
  </r>
  <r>
    <n v="3667"/>
    <s v="Nettie"/>
    <s v="Goghin"/>
    <s v="Nettie Goghin"/>
    <x v="0"/>
    <n v="3"/>
    <d v="1983-02-06T00:00:00"/>
    <s v="Graphic Designer"/>
    <x v="5"/>
    <x v="0"/>
    <s v="N"/>
    <s v="Yes"/>
    <n v="8"/>
  </r>
  <r>
    <n v="3668"/>
    <s v="Katlin"/>
    <s v="Ragsdale"/>
    <s v="Katlin Ragsdale"/>
    <x v="0"/>
    <n v="79"/>
    <d v="1955-02-09T00:00:00"/>
    <s v="Desktop Support Technician"/>
    <x v="2"/>
    <x v="0"/>
    <s v="N"/>
    <s v="Yes"/>
    <n v="6"/>
  </r>
  <r>
    <n v="3669"/>
    <s v="Maynard"/>
    <s v="Isaq"/>
    <s v="Maynard Isaq"/>
    <x v="1"/>
    <n v="11"/>
    <d v="1977-06-18T00:00:00"/>
    <s v="Design Engineer"/>
    <x v="7"/>
    <x v="1"/>
    <s v="N"/>
    <s v="No"/>
    <n v="18"/>
  </r>
  <r>
    <n v="3670"/>
    <s v="Leupold"/>
    <s v="Bernardini"/>
    <s v="Leupold Bernardini"/>
    <x v="1"/>
    <n v="62"/>
    <d v="1977-03-20T00:00:00"/>
    <s v="n/a"/>
    <x v="1"/>
    <x v="1"/>
    <s v="N"/>
    <s v="Yes"/>
    <n v="17"/>
  </r>
  <r>
    <n v="3671"/>
    <s v="Crystie"/>
    <s v="Deshorts"/>
    <s v="Crystie Deshorts"/>
    <x v="0"/>
    <n v="98"/>
    <d v="1992-01-05T00:00:00"/>
    <s v="Programmer Analyst III"/>
    <x v="4"/>
    <x v="1"/>
    <s v="N"/>
    <s v="No"/>
    <n v="7"/>
  </r>
  <r>
    <n v="3672"/>
    <s v="Werner"/>
    <s v="Yglesias"/>
    <s v="Werner Yglesias"/>
    <x v="1"/>
    <n v="32"/>
    <d v="1987-05-25T00:00:00"/>
    <s v="n/a"/>
    <x v="3"/>
    <x v="0"/>
    <s v="N"/>
    <s v="Yes"/>
    <n v="13"/>
  </r>
  <r>
    <n v="3673"/>
    <s v="Tobin"/>
    <s v="Fucher"/>
    <s v="Tobin Fucher"/>
    <x v="1"/>
    <n v="72"/>
    <d v="1979-09-28T00:00:00"/>
    <s v="n/a"/>
    <x v="7"/>
    <x v="0"/>
    <s v="N"/>
    <s v="Yes"/>
    <n v="11"/>
  </r>
  <r>
    <n v="3674"/>
    <s v="Rodger"/>
    <s v="Gores"/>
    <s v="Rodger Gores"/>
    <x v="1"/>
    <n v="59"/>
    <d v="1998-12-24T00:00:00"/>
    <s v="Tax Accountant"/>
    <x v="2"/>
    <x v="0"/>
    <s v="N"/>
    <s v="No"/>
    <n v="3"/>
  </r>
  <r>
    <n v="3675"/>
    <s v="Samuele"/>
    <s v="Heller"/>
    <s v="Samuele Heller"/>
    <x v="1"/>
    <n v="88"/>
    <d v="1999-12-17T00:00:00"/>
    <s v="Analog Circuit Design manager"/>
    <x v="2"/>
    <x v="1"/>
    <s v="N"/>
    <s v="Yes"/>
    <n v="1"/>
  </r>
  <r>
    <n v="3676"/>
    <s v="Derk"/>
    <s v="Willingale"/>
    <s v="Derk Willingale"/>
    <x v="1"/>
    <n v="27"/>
    <d v="1965-12-15T00:00:00"/>
    <s v="Health Coach I"/>
    <x v="0"/>
    <x v="1"/>
    <s v="N"/>
    <s v="No"/>
    <n v="11"/>
  </r>
  <r>
    <n v="3677"/>
    <s v="Bartel"/>
    <s v="Fonteyne"/>
    <s v="Bartel Fonteyne"/>
    <x v="1"/>
    <n v="3"/>
    <d v="1986-07-11T00:00:00"/>
    <s v="Senior Financial Analyst"/>
    <x v="1"/>
    <x v="0"/>
    <s v="N"/>
    <s v="Yes"/>
    <n v="20"/>
  </r>
  <r>
    <n v="3678"/>
    <s v="Tonya"/>
    <s v="Worthington"/>
    <s v="Tonya Worthington"/>
    <x v="0"/>
    <n v="52"/>
    <d v="1969-08-06T00:00:00"/>
    <s v="Engineer IV"/>
    <x v="7"/>
    <x v="0"/>
    <s v="N"/>
    <s v="No"/>
    <n v="19"/>
  </r>
  <r>
    <n v="3679"/>
    <s v="Murielle"/>
    <s v="Klimkov"/>
    <s v="Murielle Klimkov"/>
    <x v="0"/>
    <n v="72"/>
    <d v="1992-05-05T00:00:00"/>
    <s v="Developer II"/>
    <x v="4"/>
    <x v="2"/>
    <s v="N"/>
    <s v="No"/>
    <n v="6"/>
  </r>
  <r>
    <n v="3680"/>
    <s v="Sawyere"/>
    <s v="Onele"/>
    <s v="Sawyere Onele"/>
    <x v="1"/>
    <n v="17"/>
    <d v="1983-08-11T00:00:00"/>
    <s v="Accountant I"/>
    <x v="5"/>
    <x v="2"/>
    <s v="N"/>
    <s v="No"/>
    <n v="3"/>
  </r>
  <r>
    <n v="3681"/>
    <s v="Doll"/>
    <s v="Benedicto"/>
    <s v="Doll Benedicto"/>
    <x v="0"/>
    <n v="90"/>
    <d v="1962-02-06T00:00:00"/>
    <s v="Community Outreach Specialist"/>
    <x v="2"/>
    <x v="0"/>
    <s v="N"/>
    <s v="Yes"/>
    <n v="20"/>
  </r>
  <r>
    <n v="3682"/>
    <s v="Dukie"/>
    <s v="Asson"/>
    <s v="Dukie Asson"/>
    <x v="1"/>
    <n v="94"/>
    <d v="1978-06-15T00:00:00"/>
    <s v="GIS Technical Architect"/>
    <x v="1"/>
    <x v="0"/>
    <s v="N"/>
    <s v="Yes"/>
    <n v="11"/>
  </r>
  <r>
    <n v="3683"/>
    <s v="Lorain"/>
    <s v="Maliphant"/>
    <s v="Lorain Maliphant"/>
    <x v="0"/>
    <n v="67"/>
    <d v="1957-03-30T00:00:00"/>
    <s v="Chief Design Engineer"/>
    <x v="4"/>
    <x v="0"/>
    <s v="N"/>
    <s v="Yes"/>
    <n v="11"/>
  </r>
  <r>
    <n v="3684"/>
    <s v="Jeffie"/>
    <s v="Mortell"/>
    <s v="Jeffie Mortell"/>
    <x v="1"/>
    <n v="13"/>
    <d v="1974-04-25T00:00:00"/>
    <s v="Food Chemist"/>
    <x v="0"/>
    <x v="2"/>
    <s v="N"/>
    <s v="Yes"/>
    <n v="4"/>
  </r>
  <r>
    <n v="3685"/>
    <s v="Solomon"/>
    <s v="Ruffles"/>
    <s v="Solomon Ruffles"/>
    <x v="1"/>
    <n v="86"/>
    <d v="1989-06-12T00:00:00"/>
    <s v="Human Resources Manager"/>
    <x v="1"/>
    <x v="1"/>
    <s v="N"/>
    <s v="Yes"/>
    <n v="16"/>
  </r>
  <r>
    <n v="3686"/>
    <s v="Shirley"/>
    <s v="Siss"/>
    <s v="Shirley Siss"/>
    <x v="0"/>
    <n v="20"/>
    <d v="1976-08-06T00:00:00"/>
    <s v="n/a"/>
    <x v="1"/>
    <x v="2"/>
    <s v="N"/>
    <s v="Yes"/>
    <n v="15"/>
  </r>
  <r>
    <n v="3687"/>
    <s v="Jessie"/>
    <s v="Wards"/>
    <s v="Jessie Wards"/>
    <x v="1"/>
    <n v="84"/>
    <d v="1971-10-14T00:00:00"/>
    <s v="Software Engineer III"/>
    <x v="7"/>
    <x v="0"/>
    <s v="N"/>
    <s v="Yes"/>
    <n v="14"/>
  </r>
  <r>
    <n v="3688"/>
    <s v="Fritz"/>
    <s v="Le Merchant"/>
    <s v="Fritz Le Merchant"/>
    <x v="1"/>
    <n v="87"/>
    <d v="1994-04-27T00:00:00"/>
    <s v="General Manager"/>
    <x v="3"/>
    <x v="1"/>
    <s v="N"/>
    <s v="Yes"/>
    <n v="5"/>
  </r>
  <r>
    <n v="3689"/>
    <s v="Orel"/>
    <s v="Joncic"/>
    <s v="Orel Joncic"/>
    <x v="0"/>
    <n v="26"/>
    <d v="1967-09-25T00:00:00"/>
    <s v="n/a"/>
    <x v="0"/>
    <x v="0"/>
    <s v="N"/>
    <s v="Yes"/>
    <n v="7"/>
  </r>
  <r>
    <n v="3690"/>
    <s v="Sheela"/>
    <s v="Nutton"/>
    <s v="Sheela Nutton"/>
    <x v="0"/>
    <n v="86"/>
    <d v="1957-05-11T00:00:00"/>
    <s v="Chemical Engineer"/>
    <x v="7"/>
    <x v="0"/>
    <s v="N"/>
    <s v="No"/>
    <n v="17"/>
  </r>
  <r>
    <n v="3691"/>
    <s v="Mathew"/>
    <s v="Seid"/>
    <s v="Mathew Seid"/>
    <x v="1"/>
    <n v="73"/>
    <d v="1973-08-16T00:00:00"/>
    <s v="Environmental Tech"/>
    <x v="5"/>
    <x v="1"/>
    <s v="N"/>
    <s v="No"/>
    <n v="11"/>
  </r>
  <r>
    <n v="3692"/>
    <s v="Linea"/>
    <s v="Kubica"/>
    <s v="Linea Kubica"/>
    <x v="0"/>
    <n v="47"/>
    <d v="1961-11-05T00:00:00"/>
    <s v="Business Systems Development Analyst"/>
    <x v="4"/>
    <x v="2"/>
    <s v="N"/>
    <s v="Yes"/>
    <n v="6"/>
  </r>
  <r>
    <n v="3693"/>
    <s v="Brenna"/>
    <s v="Raft"/>
    <s v="Brenna Raft"/>
    <x v="0"/>
    <n v="58"/>
    <d v="1985-01-19T00:00:00"/>
    <s v="n/a"/>
    <x v="7"/>
    <x v="1"/>
    <s v="N"/>
    <s v="Yes"/>
    <n v="21"/>
  </r>
  <r>
    <n v="3694"/>
    <s v="Antoni"/>
    <s v="MacAllister"/>
    <s v="Antoni MacAllister"/>
    <x v="1"/>
    <n v="91"/>
    <d v="1984-04-19T00:00:00"/>
    <s v="n/a"/>
    <x v="0"/>
    <x v="0"/>
    <s v="N"/>
    <s v="Yes"/>
    <n v="10"/>
  </r>
  <r>
    <n v="3695"/>
    <s v="Lem"/>
    <s v="Clamp"/>
    <s v="Lem Clamp"/>
    <x v="1"/>
    <n v="33"/>
    <d v="1978-02-27T00:00:00"/>
    <s v="Account Coordinator"/>
    <x v="9"/>
    <x v="1"/>
    <s v="N"/>
    <s v="Yes"/>
    <n v="3"/>
  </r>
  <r>
    <n v="3696"/>
    <s v="Orlan"/>
    <s v="Dunning"/>
    <s v="Orlan Dunning"/>
    <x v="1"/>
    <n v="27"/>
    <d v="1962-12-11T00:00:00"/>
    <s v="Senior Financial Analyst"/>
    <x v="1"/>
    <x v="2"/>
    <s v="N"/>
    <s v="No"/>
    <n v="15"/>
  </r>
  <r>
    <n v="3697"/>
    <s v="Zebedee"/>
    <s v="Christal"/>
    <s v="Zebedee Christal"/>
    <x v="1"/>
    <n v="47"/>
    <d v="1978-10-10T00:00:00"/>
    <s v="Recruiting Manager"/>
    <x v="4"/>
    <x v="0"/>
    <s v="N"/>
    <s v="Yes"/>
    <n v="8"/>
  </r>
  <r>
    <n v="3698"/>
    <s v="Devon"/>
    <s v="Baudic"/>
    <s v="Devon Baudic"/>
    <x v="0"/>
    <n v="49"/>
    <d v="1995-10-03T00:00:00"/>
    <s v="Geological Engineer"/>
    <x v="7"/>
    <x v="0"/>
    <s v="N"/>
    <s v="No"/>
    <n v="4"/>
  </r>
  <r>
    <n v="3699"/>
    <s v="Lillian"/>
    <s v="Somerfield"/>
    <s v="Lillian Somerfield"/>
    <x v="0"/>
    <n v="40"/>
    <d v="1990-10-08T00:00:00"/>
    <s v="Recruiting Manager"/>
    <x v="7"/>
    <x v="0"/>
    <s v="N"/>
    <s v="No"/>
    <n v="5"/>
  </r>
  <r>
    <n v="3700"/>
    <s v="Lazar"/>
    <s v="Restall"/>
    <s v="Lazar Restall"/>
    <x v="1"/>
    <n v="64"/>
    <d v="1971-09-06T00:00:00"/>
    <s v="Associate Professor"/>
    <x v="9"/>
    <x v="0"/>
    <s v="N"/>
    <s v="No"/>
    <n v="19"/>
  </r>
  <r>
    <n v="3701"/>
    <s v="Anstice"/>
    <s v="Dunsmuir"/>
    <s v="Anstice Dunsmuir"/>
    <x v="0"/>
    <n v="93"/>
    <d v="1974-01-20T00:00:00"/>
    <s v="Physical Therapy Assistant"/>
    <x v="4"/>
    <x v="1"/>
    <s v="N"/>
    <s v="No"/>
    <n v="9"/>
  </r>
  <r>
    <n v="3702"/>
    <s v="Floyd"/>
    <s v="Meharry"/>
    <s v="Floyd Meharry"/>
    <x v="1"/>
    <n v="74"/>
    <d v="1993-02-18T00:00:00"/>
    <s v="Biostatistician IV"/>
    <x v="0"/>
    <x v="0"/>
    <s v="N"/>
    <s v="No"/>
    <n v="10"/>
  </r>
  <r>
    <n v="3703"/>
    <s v="Kelvin"/>
    <s v="Oldford"/>
    <s v="Kelvin Oldford"/>
    <x v="1"/>
    <n v="37"/>
    <d v="1973-06-18T00:00:00"/>
    <s v="Teacher"/>
    <x v="2"/>
    <x v="1"/>
    <s v="N"/>
    <s v="No"/>
    <n v="9"/>
  </r>
  <r>
    <n v="3704"/>
    <s v="Haslett"/>
    <s v="Ropars"/>
    <s v="Haslett Ropars"/>
    <x v="1"/>
    <n v="54"/>
    <d v="1975-05-08T00:00:00"/>
    <s v="Health Coach III"/>
    <x v="0"/>
    <x v="2"/>
    <s v="N"/>
    <s v="Yes"/>
    <n v="6"/>
  </r>
  <r>
    <n v="3705"/>
    <s v="Tedmund"/>
    <s v="Clawsley"/>
    <s v="Tedmund Clawsley"/>
    <x v="1"/>
    <n v="26"/>
    <d v="1971-12-04T00:00:00"/>
    <s v="n/a"/>
    <x v="7"/>
    <x v="0"/>
    <s v="N"/>
    <s v="Yes"/>
    <n v="15"/>
  </r>
  <r>
    <n v="3706"/>
    <s v="Darby"/>
    <s v="Jellett"/>
    <s v="Darby Jellett"/>
    <x v="1"/>
    <n v="20"/>
    <d v="1966-04-03T00:00:00"/>
    <s v="Assistant Professor"/>
    <x v="6"/>
    <x v="1"/>
    <s v="N"/>
    <s v="Yes"/>
    <n v="10"/>
  </r>
  <r>
    <n v="3707"/>
    <s v="Marten"/>
    <s v="Posnette"/>
    <s v="Marten Posnette"/>
    <x v="1"/>
    <n v="10"/>
    <d v="1993-05-16T00:00:00"/>
    <s v="Senior Editor"/>
    <x v="5"/>
    <x v="0"/>
    <s v="N"/>
    <s v="Yes"/>
    <n v="4"/>
  </r>
  <r>
    <n v="3708"/>
    <s v="Lois"/>
    <s v="Laskey"/>
    <s v="Lois Laskey"/>
    <x v="0"/>
    <n v="72"/>
    <d v="1963-05-15T00:00:00"/>
    <s v="Cost Accountant"/>
    <x v="1"/>
    <x v="0"/>
    <s v="N"/>
    <s v="No"/>
    <n v="19"/>
  </r>
  <r>
    <n v="3709"/>
    <s v="Lilly"/>
    <s v="Roubay"/>
    <s v="Lilly Roubay"/>
    <x v="0"/>
    <n v="31"/>
    <d v="1955-03-31T00:00:00"/>
    <s v="GIS Technical Architect"/>
    <x v="0"/>
    <x v="0"/>
    <s v="N"/>
    <s v="No"/>
    <n v="8"/>
  </r>
  <r>
    <n v="3710"/>
    <s v="Sallyann"/>
    <s v="Stangoe"/>
    <s v="Sallyann Stangoe"/>
    <x v="0"/>
    <n v="12"/>
    <d v="1974-08-22T00:00:00"/>
    <s v="Physical Therapy Assistant"/>
    <x v="4"/>
    <x v="0"/>
    <s v="N"/>
    <s v="No"/>
    <n v="13"/>
  </r>
  <r>
    <n v="3711"/>
    <s v="Ellene"/>
    <s v="Scinelli"/>
    <s v="Ellene Scinelli"/>
    <x v="0"/>
    <n v="61"/>
    <d v="1961-05-04T00:00:00"/>
    <s v="Associate Professor"/>
    <x v="7"/>
    <x v="1"/>
    <s v="N"/>
    <s v="Yes"/>
    <n v="9"/>
  </r>
  <r>
    <n v="3712"/>
    <s v="Esmeralda"/>
    <s v="Klousner"/>
    <s v="Esmeralda Klousner"/>
    <x v="0"/>
    <n v="22"/>
    <d v="1957-07-12T00:00:00"/>
    <s v="Recruiting Manager"/>
    <x v="1"/>
    <x v="0"/>
    <s v="N"/>
    <s v="No"/>
    <n v="19"/>
  </r>
  <r>
    <n v="3713"/>
    <s v="Cynthy"/>
    <s v="Snoad"/>
    <s v="Cynthy Snoad"/>
    <x v="0"/>
    <n v="72"/>
    <d v="1993-02-03T00:00:00"/>
    <s v="n/a"/>
    <x v="8"/>
    <x v="2"/>
    <s v="N"/>
    <s v="Yes"/>
    <n v="8"/>
  </r>
  <r>
    <n v="3714"/>
    <s v="Lemuel"/>
    <s v="Gerram"/>
    <s v="Lemuel Gerram"/>
    <x v="1"/>
    <n v="83"/>
    <d v="1962-03-30T00:00:00"/>
    <s v="VP Sales"/>
    <x v="7"/>
    <x v="0"/>
    <s v="N"/>
    <s v="No"/>
    <n v="6"/>
  </r>
  <r>
    <n v="3715"/>
    <s v="Willow"/>
    <s v="Rusbridge"/>
    <s v="Willow Rusbridge"/>
    <x v="0"/>
    <n v="19"/>
    <d v="1974-11-08T00:00:00"/>
    <s v="Computer Systems Analyst I"/>
    <x v="6"/>
    <x v="2"/>
    <s v="N"/>
    <s v="Yes"/>
    <n v="10"/>
  </r>
  <r>
    <n v="3716"/>
    <s v="Kari"/>
    <s v="Bamlett"/>
    <s v="Kari Bamlett"/>
    <x v="0"/>
    <n v="81"/>
    <d v="1998-08-24T00:00:00"/>
    <s v="n/a"/>
    <x v="5"/>
    <x v="1"/>
    <s v="N"/>
    <s v="No"/>
    <n v="1"/>
  </r>
  <r>
    <n v="3717"/>
    <s v="Arlin"/>
    <s v="Woollacott"/>
    <s v="Arlin Woollacott"/>
    <x v="1"/>
    <n v="88"/>
    <d v="1958-12-07T00:00:00"/>
    <s v="Senior Financial Analyst"/>
    <x v="1"/>
    <x v="0"/>
    <s v="N"/>
    <s v="Yes"/>
    <n v="18"/>
  </r>
  <r>
    <n v="3718"/>
    <s v="Damiano"/>
    <s v="n/a"/>
    <s v="Damiano n/a"/>
    <x v="2"/>
    <n v="22"/>
    <s v="n/a"/>
    <s v="Geologist IV"/>
    <x v="3"/>
    <x v="0"/>
    <s v="N"/>
    <s v="Yes"/>
    <s v="n/a"/>
  </r>
  <r>
    <n v="3719"/>
    <s v="Dorette"/>
    <s v="Attridge"/>
    <s v="Dorette Attridge"/>
    <x v="0"/>
    <n v="26"/>
    <d v="1956-10-19T00:00:00"/>
    <s v="Sales Representative"/>
    <x v="5"/>
    <x v="0"/>
    <s v="N"/>
    <s v="No"/>
    <n v="6"/>
  </r>
  <r>
    <n v="3720"/>
    <s v="Adelice"/>
    <s v="Tams"/>
    <s v="Adelice Tams"/>
    <x v="0"/>
    <n v="23"/>
    <d v="1972-08-15T00:00:00"/>
    <s v="n/a"/>
    <x v="4"/>
    <x v="0"/>
    <s v="N"/>
    <s v="No"/>
    <n v="15"/>
  </r>
  <r>
    <n v="3721"/>
    <s v="Merrili"/>
    <s v="Potticary"/>
    <s v="Merrili Potticary"/>
    <x v="0"/>
    <n v="84"/>
    <d v="1994-10-13T00:00:00"/>
    <s v="Senior Quality Engineer"/>
    <x v="1"/>
    <x v="0"/>
    <s v="N"/>
    <s v="Yes"/>
    <n v="7"/>
  </r>
  <r>
    <n v="3722"/>
    <s v="Merilee"/>
    <s v="Hammerson"/>
    <s v="Merilee Hammerson"/>
    <x v="0"/>
    <n v="69"/>
    <d v="1975-11-07T00:00:00"/>
    <s v="n/a"/>
    <x v="5"/>
    <x v="0"/>
    <s v="N"/>
    <s v="No"/>
    <n v="7"/>
  </r>
  <r>
    <n v="3723"/>
    <s v="Justine"/>
    <s v="Pirt"/>
    <s v="Justine Pirt"/>
    <x v="0"/>
    <n v="31"/>
    <d v="1993-10-22T00:00:00"/>
    <s v="Accountant II"/>
    <x v="1"/>
    <x v="2"/>
    <s v="N"/>
    <s v="No"/>
    <n v="7"/>
  </r>
  <r>
    <n v="3724"/>
    <s v="Griffith"/>
    <s v="Minor"/>
    <s v="Griffith Minor"/>
    <x v="1"/>
    <n v="24"/>
    <d v="1976-03-23T00:00:00"/>
    <s v="n/a"/>
    <x v="3"/>
    <x v="1"/>
    <s v="N"/>
    <s v="No"/>
    <n v="9"/>
  </r>
  <r>
    <n v="3725"/>
    <s v="Elisha"/>
    <s v="Venny"/>
    <s v="Elisha Venny"/>
    <x v="1"/>
    <n v="37"/>
    <d v="1970-07-21T00:00:00"/>
    <s v="Research Assistant II"/>
    <x v="4"/>
    <x v="0"/>
    <s v="N"/>
    <s v="Yes"/>
    <n v="5"/>
  </r>
  <r>
    <n v="3726"/>
    <s v="Ange"/>
    <s v="Austick"/>
    <s v="Ange Austick"/>
    <x v="0"/>
    <n v="36"/>
    <d v="1976-06-17T00:00:00"/>
    <s v="GIS Technical Architect"/>
    <x v="2"/>
    <x v="0"/>
    <s v="N"/>
    <s v="No"/>
    <n v="19"/>
  </r>
  <r>
    <n v="3727"/>
    <s v="Eba"/>
    <s v="Youle"/>
    <s v="Eba Youle"/>
    <x v="2"/>
    <n v="65"/>
    <s v="n/a"/>
    <s v="Assistant Professor"/>
    <x v="3"/>
    <x v="0"/>
    <s v="N"/>
    <s v="No"/>
    <s v="n/a"/>
  </r>
  <r>
    <n v="3728"/>
    <s v="Chanda"/>
    <s v="Garmons"/>
    <s v="Chanda Garmons"/>
    <x v="0"/>
    <n v="27"/>
    <d v="1986-09-01T00:00:00"/>
    <s v="Technical Writer"/>
    <x v="2"/>
    <x v="1"/>
    <s v="N"/>
    <s v="Yes"/>
    <n v="21"/>
  </r>
  <r>
    <n v="3729"/>
    <s v="Armand"/>
    <s v="McNish"/>
    <s v="Armand McNish"/>
    <x v="1"/>
    <n v="6"/>
    <d v="1960-12-16T00:00:00"/>
    <s v="Financial Analyst"/>
    <x v="1"/>
    <x v="0"/>
    <s v="N"/>
    <s v="No"/>
    <n v="19"/>
  </r>
  <r>
    <n v="3730"/>
    <s v="Joann"/>
    <s v="Clemson"/>
    <s v="Joann Clemson"/>
    <x v="0"/>
    <n v="85"/>
    <d v="1960-02-18T00:00:00"/>
    <s v="Junior Executive"/>
    <x v="7"/>
    <x v="1"/>
    <s v="N"/>
    <s v="No"/>
    <n v="6"/>
  </r>
  <r>
    <n v="3731"/>
    <s v="Jandy"/>
    <s v="Rodgers"/>
    <s v="Jandy Rodgers"/>
    <x v="0"/>
    <n v="91"/>
    <d v="1991-10-27T00:00:00"/>
    <s v="Chief Design Engineer"/>
    <x v="4"/>
    <x v="0"/>
    <s v="N"/>
    <s v="No"/>
    <n v="8"/>
  </r>
  <r>
    <n v="3732"/>
    <s v="Shawn"/>
    <s v="De Hooge"/>
    <s v="Shawn De Hooge"/>
    <x v="0"/>
    <n v="47"/>
    <d v="1992-06-07T00:00:00"/>
    <s v="Research Associate"/>
    <x v="7"/>
    <x v="0"/>
    <s v="N"/>
    <s v="No"/>
    <n v="2"/>
  </r>
  <r>
    <n v="3733"/>
    <s v="Shelden"/>
    <s v="Rodenburg"/>
    <s v="Shelden Rodenburg"/>
    <x v="1"/>
    <n v="70"/>
    <d v="1977-11-01T00:00:00"/>
    <s v="n/a"/>
    <x v="4"/>
    <x v="0"/>
    <s v="N"/>
    <s v="No"/>
    <n v="11"/>
  </r>
  <r>
    <n v="3734"/>
    <s v="Trixi"/>
    <s v="Wickes"/>
    <s v="Trixi Wickes"/>
    <x v="0"/>
    <n v="46"/>
    <d v="1977-01-07T00:00:00"/>
    <s v="Help Desk Technician"/>
    <x v="7"/>
    <x v="0"/>
    <s v="N"/>
    <s v="No"/>
    <n v="21"/>
  </r>
  <r>
    <n v="3735"/>
    <s v="Cchaddie"/>
    <s v="Heffron"/>
    <s v="Cchaddie Heffron"/>
    <x v="1"/>
    <n v="91"/>
    <d v="1961-12-02T00:00:00"/>
    <s v="Senior Quality Engineer"/>
    <x v="9"/>
    <x v="0"/>
    <s v="N"/>
    <s v="No"/>
    <n v="15"/>
  </r>
  <r>
    <n v="3736"/>
    <s v="Charles"/>
    <s v="Brounfield"/>
    <s v="Charles Brounfield"/>
    <x v="1"/>
    <n v="64"/>
    <d v="1992-03-13T00:00:00"/>
    <s v="Senior Developer"/>
    <x v="6"/>
    <x v="0"/>
    <s v="N"/>
    <s v="Yes"/>
    <n v="10"/>
  </r>
  <r>
    <n v="3737"/>
    <s v="Elyssa"/>
    <s v="De Witt"/>
    <s v="Elyssa De Witt"/>
    <x v="0"/>
    <n v="86"/>
    <d v="1981-03-21T00:00:00"/>
    <s v="Design Engineer"/>
    <x v="7"/>
    <x v="1"/>
    <s v="N"/>
    <s v="No"/>
    <n v="8"/>
  </r>
  <r>
    <n v="3738"/>
    <s v="Lucila"/>
    <s v="Smalls"/>
    <s v="Lucila Smalls"/>
    <x v="0"/>
    <n v="19"/>
    <d v="1959-12-19T00:00:00"/>
    <s v="Professor"/>
    <x v="1"/>
    <x v="2"/>
    <s v="N"/>
    <s v="Yes"/>
    <n v="19"/>
  </r>
  <r>
    <n v="3739"/>
    <s v="Gates"/>
    <s v="Nelthorpe"/>
    <s v="Gates Nelthorpe"/>
    <x v="0"/>
    <n v="59"/>
    <d v="1991-08-27T00:00:00"/>
    <s v="Environmental Tech"/>
    <x v="3"/>
    <x v="2"/>
    <s v="N"/>
    <s v="No"/>
    <n v="5"/>
  </r>
  <r>
    <n v="3740"/>
    <s v="Rania"/>
    <s v="Poulter"/>
    <s v="Rania Poulter"/>
    <x v="0"/>
    <n v="82"/>
    <d v="1979-12-03T00:00:00"/>
    <s v="Dental Hygienist"/>
    <x v="0"/>
    <x v="0"/>
    <s v="N"/>
    <s v="No"/>
    <n v="8"/>
  </r>
  <r>
    <n v="3741"/>
    <s v="Mollee"/>
    <s v="Jeavons"/>
    <s v="Mollee Jeavons"/>
    <x v="0"/>
    <n v="19"/>
    <d v="1970-02-01T00:00:00"/>
    <s v="Nurse"/>
    <x v="4"/>
    <x v="1"/>
    <s v="N"/>
    <s v="Yes"/>
    <n v="16"/>
  </r>
  <r>
    <n v="3742"/>
    <s v="Veda"/>
    <s v="Faill"/>
    <s v="Veda Faill"/>
    <x v="0"/>
    <n v="79"/>
    <d v="1961-11-09T00:00:00"/>
    <s v="Editor"/>
    <x v="2"/>
    <x v="2"/>
    <s v="N"/>
    <s v="Yes"/>
    <n v="16"/>
  </r>
  <r>
    <n v="3743"/>
    <s v="Riki"/>
    <s v="Aimable"/>
    <s v="Riki Aimable"/>
    <x v="0"/>
    <n v="85"/>
    <d v="1986-08-02T00:00:00"/>
    <s v="Tax Accountant"/>
    <x v="2"/>
    <x v="0"/>
    <s v="N"/>
    <s v="No"/>
    <n v="22"/>
  </r>
  <r>
    <n v="3744"/>
    <s v="Franchot"/>
    <s v="Loeber"/>
    <s v="Franchot Loeber"/>
    <x v="1"/>
    <n v="57"/>
    <d v="1981-01-05T00:00:00"/>
    <s v="n/a"/>
    <x v="1"/>
    <x v="0"/>
    <s v="N"/>
    <s v="Yes"/>
    <n v="9"/>
  </r>
  <r>
    <n v="3745"/>
    <s v="Randy"/>
    <s v="Duligall"/>
    <s v="Randy Duligall"/>
    <x v="0"/>
    <n v="90"/>
    <d v="1977-12-05T00:00:00"/>
    <s v="Dental Hygienist"/>
    <x v="0"/>
    <x v="0"/>
    <s v="N"/>
    <s v="Yes"/>
    <n v="20"/>
  </r>
  <r>
    <n v="3746"/>
    <s v="Thaddeus"/>
    <s v="McLurg"/>
    <s v="Thaddeus McLurg"/>
    <x v="1"/>
    <n v="64"/>
    <d v="1961-09-01T00:00:00"/>
    <s v="Developer II"/>
    <x v="4"/>
    <x v="1"/>
    <s v="N"/>
    <s v="Yes"/>
    <n v="16"/>
  </r>
  <r>
    <n v="3747"/>
    <s v="Valerye"/>
    <s v="Yukhtin"/>
    <s v="Valerye Yukhtin"/>
    <x v="0"/>
    <n v="8"/>
    <d v="1990-02-24T00:00:00"/>
    <s v="Web Developer IV"/>
    <x v="7"/>
    <x v="0"/>
    <s v="N"/>
    <s v="Yes"/>
    <n v="10"/>
  </r>
  <r>
    <n v="3748"/>
    <s v="Maurise"/>
    <s v="Beal"/>
    <s v="Maurise Beal"/>
    <x v="1"/>
    <n v="82"/>
    <d v="1956-01-10T00:00:00"/>
    <s v="Staff Scientist"/>
    <x v="4"/>
    <x v="1"/>
    <s v="N"/>
    <s v="Yes"/>
    <n v="18"/>
  </r>
  <r>
    <n v="3749"/>
    <s v="Blondelle"/>
    <s v="Swynley"/>
    <s v="Blondelle Swynley"/>
    <x v="0"/>
    <n v="3"/>
    <d v="2001-04-21T00:00:00"/>
    <s v="n/a"/>
    <x v="3"/>
    <x v="1"/>
    <s v="N"/>
    <s v="No"/>
    <n v="1"/>
  </r>
  <r>
    <n v="3750"/>
    <s v="Yanaton"/>
    <s v="Beacom"/>
    <s v="Yanaton Beacom"/>
    <x v="1"/>
    <n v="78"/>
    <d v="1972-04-14T00:00:00"/>
    <s v="Chemical Engineer"/>
    <x v="7"/>
    <x v="1"/>
    <s v="N"/>
    <s v="Yes"/>
    <n v="6"/>
  </r>
  <r>
    <n v="3751"/>
    <s v="Millicent"/>
    <s v="Nacci"/>
    <s v="Millicent Nacci"/>
    <x v="0"/>
    <n v="44"/>
    <d v="1978-12-28T00:00:00"/>
    <s v="Environmental Specialist"/>
    <x v="4"/>
    <x v="1"/>
    <s v="N"/>
    <s v="Yes"/>
    <n v="13"/>
  </r>
  <r>
    <n v="3752"/>
    <s v="Peta"/>
    <s v="Nunes Nabarro"/>
    <s v="Peta Nunes Nabarro"/>
    <x v="0"/>
    <n v="67"/>
    <d v="1961-09-15T00:00:00"/>
    <s v="Administrative Assistant I"/>
    <x v="6"/>
    <x v="1"/>
    <s v="N"/>
    <s v="Yes"/>
    <n v="16"/>
  </r>
  <r>
    <n v="3753"/>
    <s v="Ebony"/>
    <s v="Peagrim"/>
    <s v="Ebony Peagrim"/>
    <x v="0"/>
    <n v="16"/>
    <d v="1997-08-21T00:00:00"/>
    <s v="Office Assistant II"/>
    <x v="7"/>
    <x v="0"/>
    <s v="N"/>
    <s v="No"/>
    <n v="3"/>
  </r>
  <r>
    <n v="3754"/>
    <s v="Emmy"/>
    <s v="MacGibbon"/>
    <s v="Emmy MacGibbon"/>
    <x v="0"/>
    <n v="74"/>
    <d v="1961-02-16T00:00:00"/>
    <s v="n/a"/>
    <x v="8"/>
    <x v="0"/>
    <s v="N"/>
    <s v="No"/>
    <n v="19"/>
  </r>
  <r>
    <n v="3755"/>
    <s v="Stephen"/>
    <s v="Garnar"/>
    <s v="Stephen Garnar"/>
    <x v="1"/>
    <n v="38"/>
    <d v="1994-05-10T00:00:00"/>
    <s v="Chief Design Engineer"/>
    <x v="1"/>
    <x v="2"/>
    <s v="N"/>
    <s v="Yes"/>
    <n v="7"/>
  </r>
  <r>
    <n v="3756"/>
    <s v="Barry"/>
    <s v="n/a"/>
    <s v="Barry n/a"/>
    <x v="1"/>
    <n v="22"/>
    <d v="1977-07-08T00:00:00"/>
    <s v="n/a"/>
    <x v="4"/>
    <x v="1"/>
    <s v="N"/>
    <s v="No"/>
    <n v="10"/>
  </r>
  <r>
    <n v="3757"/>
    <s v="Hyacinthia"/>
    <s v="Crain"/>
    <s v="Hyacinthia Crain"/>
    <x v="0"/>
    <n v="75"/>
    <d v="1999-09-12T00:00:00"/>
    <s v="Information Systems Manager"/>
    <x v="4"/>
    <x v="1"/>
    <s v="N"/>
    <s v="No"/>
    <n v="2"/>
  </r>
  <r>
    <n v="3758"/>
    <s v="Naomi"/>
    <s v="Whiles"/>
    <s v="Naomi Whiles"/>
    <x v="0"/>
    <n v="71"/>
    <d v="1959-07-30T00:00:00"/>
    <s v="Recruiting Manager"/>
    <x v="8"/>
    <x v="0"/>
    <s v="N"/>
    <s v="Yes"/>
    <n v="12"/>
  </r>
  <r>
    <n v="3759"/>
    <s v="Sue"/>
    <s v="Batstone"/>
    <s v="Sue Batstone"/>
    <x v="0"/>
    <n v="68"/>
    <d v="1995-03-04T00:00:00"/>
    <s v="Programmer IV"/>
    <x v="2"/>
    <x v="0"/>
    <s v="N"/>
    <s v="Yes"/>
    <n v="4"/>
  </r>
  <r>
    <n v="3760"/>
    <s v="Bryana"/>
    <s v="Vennart"/>
    <s v="Bryana Vennart"/>
    <x v="0"/>
    <n v="73"/>
    <d v="1976-06-09T00:00:00"/>
    <s v="n/a"/>
    <x v="1"/>
    <x v="0"/>
    <s v="N"/>
    <s v="No"/>
    <n v="18"/>
  </r>
  <r>
    <n v="3761"/>
    <s v="Zarla"/>
    <s v="Seyers"/>
    <s v="Zarla Seyers"/>
    <x v="0"/>
    <n v="87"/>
    <d v="1973-07-20T00:00:00"/>
    <s v="Biostatistician II"/>
    <x v="8"/>
    <x v="0"/>
    <s v="N"/>
    <s v="Yes"/>
    <n v="13"/>
  </r>
  <r>
    <n v="3762"/>
    <s v="Marinna"/>
    <s v="Ors"/>
    <s v="Marinna Ors"/>
    <x v="0"/>
    <n v="48"/>
    <d v="1967-03-22T00:00:00"/>
    <s v="n/a"/>
    <x v="2"/>
    <x v="0"/>
    <s v="N"/>
    <s v="No"/>
    <n v="14"/>
  </r>
  <r>
    <n v="3763"/>
    <s v="Law"/>
    <s v="Jore"/>
    <s v="Law Jore"/>
    <x v="1"/>
    <n v="37"/>
    <d v="1981-01-27T00:00:00"/>
    <s v="Quality Control Specialist"/>
    <x v="4"/>
    <x v="1"/>
    <s v="N"/>
    <s v="Yes"/>
    <n v="20"/>
  </r>
  <r>
    <n v="3764"/>
    <s v="Nonie"/>
    <s v="Newson"/>
    <s v="Nonie Newson"/>
    <x v="0"/>
    <n v="29"/>
    <d v="1957-05-06T00:00:00"/>
    <s v="Cost Accountant"/>
    <x v="1"/>
    <x v="0"/>
    <s v="N"/>
    <s v="Yes"/>
    <n v="15"/>
  </r>
  <r>
    <n v="3765"/>
    <s v="Bobbe"/>
    <s v="Lomaz"/>
    <s v="Bobbe Lomaz"/>
    <x v="0"/>
    <n v="20"/>
    <d v="1963-06-01T00:00:00"/>
    <s v="Automation Specialist IV"/>
    <x v="2"/>
    <x v="0"/>
    <s v="N"/>
    <s v="No"/>
    <n v="18"/>
  </r>
  <r>
    <n v="3766"/>
    <s v="Marcos"/>
    <s v="Algar"/>
    <s v="Marcos Algar"/>
    <x v="1"/>
    <n v="47"/>
    <d v="1970-04-13T00:00:00"/>
    <s v="Desktop Support Technician"/>
    <x v="1"/>
    <x v="0"/>
    <s v="N"/>
    <s v="Yes"/>
    <n v="19"/>
  </r>
  <r>
    <n v="3767"/>
    <s v="Man"/>
    <s v="Bigglestone"/>
    <s v="Man Bigglestone"/>
    <x v="1"/>
    <n v="25"/>
    <d v="1982-09-14T00:00:00"/>
    <s v="Web Developer IV"/>
    <x v="4"/>
    <x v="2"/>
    <s v="N"/>
    <s v="No"/>
    <n v="16"/>
  </r>
  <r>
    <n v="3768"/>
    <s v="Christina"/>
    <s v="Grevatt"/>
    <s v="Christina Grevatt"/>
    <x v="0"/>
    <n v="44"/>
    <d v="1971-01-17T00:00:00"/>
    <s v="Senior Financial Analyst"/>
    <x v="1"/>
    <x v="0"/>
    <s v="N"/>
    <s v="Yes"/>
    <n v="14"/>
  </r>
  <r>
    <n v="3769"/>
    <s v="Kerry"/>
    <s v="Wooldridge"/>
    <s v="Kerry Wooldridge"/>
    <x v="1"/>
    <n v="40"/>
    <d v="1993-01-19T00:00:00"/>
    <s v="Desktop Support Technician"/>
    <x v="0"/>
    <x v="2"/>
    <s v="N"/>
    <s v="Yes"/>
    <n v="5"/>
  </r>
  <r>
    <n v="3770"/>
    <s v="Caddric"/>
    <s v="Ruddiforth"/>
    <s v="Caddric Ruddiforth"/>
    <x v="1"/>
    <n v="54"/>
    <d v="1988-02-02T00:00:00"/>
    <s v="Legal Assistant"/>
    <x v="6"/>
    <x v="0"/>
    <s v="N"/>
    <s v="No"/>
    <n v="17"/>
  </r>
  <r>
    <n v="3771"/>
    <s v="Pippy"/>
    <s v="Matysiak"/>
    <s v="Pippy Matysiak"/>
    <x v="0"/>
    <n v="78"/>
    <d v="1974-09-08T00:00:00"/>
    <s v="Electrical Engineer"/>
    <x v="7"/>
    <x v="0"/>
    <s v="N"/>
    <s v="No"/>
    <n v="17"/>
  </r>
  <r>
    <n v="3772"/>
    <s v="Anselma"/>
    <s v="Rennie"/>
    <s v="Anselma Rennie"/>
    <x v="0"/>
    <n v="45"/>
    <d v="1999-02-07T00:00:00"/>
    <s v="Physical Therapy Assistant"/>
    <x v="7"/>
    <x v="0"/>
    <s v="N"/>
    <s v="Yes"/>
    <n v="2"/>
  </r>
  <r>
    <n v="3773"/>
    <s v="Wadsworth"/>
    <s v="Ruselin"/>
    <s v="Wadsworth Ruselin"/>
    <x v="1"/>
    <n v="44"/>
    <d v="1976-02-06T00:00:00"/>
    <s v="Accountant I"/>
    <x v="4"/>
    <x v="1"/>
    <s v="N"/>
    <s v="Yes"/>
    <n v="18"/>
  </r>
  <r>
    <n v="3774"/>
    <s v="Elizabeth"/>
    <s v="Christy"/>
    <s v="Elizabeth Christy"/>
    <x v="0"/>
    <n v="38"/>
    <d v="1998-11-07T00:00:00"/>
    <s v="Statistician I"/>
    <x v="2"/>
    <x v="2"/>
    <s v="N"/>
    <s v="No"/>
    <n v="2"/>
  </r>
  <r>
    <n v="3775"/>
    <s v="Avie"/>
    <s v="Cleator"/>
    <s v="Avie Cleator"/>
    <x v="0"/>
    <n v="16"/>
    <d v="1985-02-13T00:00:00"/>
    <s v="n/a"/>
    <x v="0"/>
    <x v="1"/>
    <s v="N"/>
    <s v="No"/>
    <n v="8"/>
  </r>
  <r>
    <n v="3776"/>
    <s v="Kennie"/>
    <s v="Baszniak"/>
    <s v="Kennie Baszniak"/>
    <x v="1"/>
    <n v="46"/>
    <d v="1977-05-02T00:00:00"/>
    <s v="Recruiter"/>
    <x v="5"/>
    <x v="0"/>
    <s v="N"/>
    <s v="Yes"/>
    <n v="19"/>
  </r>
  <r>
    <n v="3777"/>
    <s v="Letty"/>
    <s v="Giacobelli"/>
    <s v="Letty Giacobelli"/>
    <x v="0"/>
    <n v="13"/>
    <d v="1969-06-12T00:00:00"/>
    <s v="Cost Accountant"/>
    <x v="1"/>
    <x v="2"/>
    <s v="N"/>
    <s v="Yes"/>
    <n v="6"/>
  </r>
  <r>
    <n v="3778"/>
    <s v="Ilaire"/>
    <s v="Redborn"/>
    <s v="Ilaire Redborn"/>
    <x v="1"/>
    <n v="99"/>
    <d v="1971-06-09T00:00:00"/>
    <s v="Dental Hygienist"/>
    <x v="0"/>
    <x v="2"/>
    <s v="N"/>
    <s v="No"/>
    <n v="10"/>
  </r>
  <r>
    <n v="3779"/>
    <s v="Ulick"/>
    <s v="Daspar"/>
    <s v="Ulick Daspar"/>
    <x v="2"/>
    <n v="68"/>
    <s v="n/a"/>
    <s v="n/a"/>
    <x v="3"/>
    <x v="1"/>
    <s v="N"/>
    <s v="No"/>
    <s v="n/a"/>
  </r>
  <r>
    <n v="3780"/>
    <s v="Mitchel"/>
    <s v="Bellefant"/>
    <s v="Mitchel Bellefant"/>
    <x v="1"/>
    <n v="10"/>
    <d v="1993-11-01T00:00:00"/>
    <s v="Desktop Support Technician"/>
    <x v="1"/>
    <x v="2"/>
    <s v="N"/>
    <s v="No"/>
    <n v="8"/>
  </r>
  <r>
    <n v="3781"/>
    <s v="Karalee"/>
    <s v="Hosten"/>
    <s v="Karalee Hosten"/>
    <x v="0"/>
    <n v="30"/>
    <d v="1961-10-16T00:00:00"/>
    <s v="Graphic Designer"/>
    <x v="5"/>
    <x v="0"/>
    <s v="N"/>
    <s v="Yes"/>
    <n v="12"/>
  </r>
  <r>
    <n v="3782"/>
    <s v="Elijah"/>
    <s v="Drillot"/>
    <s v="Elijah Drillot"/>
    <x v="1"/>
    <n v="12"/>
    <d v="1973-06-13T00:00:00"/>
    <s v="Environmental Specialist"/>
    <x v="1"/>
    <x v="0"/>
    <s v="N"/>
    <s v="No"/>
    <n v="11"/>
  </r>
  <r>
    <n v="3783"/>
    <s v="Eachelle"/>
    <s v="Girardey"/>
    <s v="Eachelle Girardey"/>
    <x v="0"/>
    <n v="61"/>
    <d v="1974-08-29T00:00:00"/>
    <s v="Compensation Analyst"/>
    <x v="1"/>
    <x v="0"/>
    <s v="N"/>
    <s v="No"/>
    <n v="7"/>
  </r>
  <r>
    <n v="3784"/>
    <s v="Davie"/>
    <s v="Moscon"/>
    <s v="Davie Moscon"/>
    <x v="1"/>
    <n v="56"/>
    <d v="1983-06-04T00:00:00"/>
    <s v="n/a"/>
    <x v="1"/>
    <x v="2"/>
    <s v="N"/>
    <s v="No"/>
    <n v="13"/>
  </r>
  <r>
    <n v="3785"/>
    <s v="Fernande"/>
    <s v="Jahan"/>
    <s v="Fernande Jahan"/>
    <x v="0"/>
    <n v="93"/>
    <d v="1969-04-09T00:00:00"/>
    <s v="Compensation Analyst"/>
    <x v="1"/>
    <x v="1"/>
    <s v="N"/>
    <s v="No"/>
    <n v="14"/>
  </r>
  <r>
    <n v="3786"/>
    <s v="Barnie"/>
    <s v="Blenkensop"/>
    <s v="Barnie Blenkensop"/>
    <x v="1"/>
    <n v="12"/>
    <d v="1985-12-28T00:00:00"/>
    <s v="Systems Administrator IV"/>
    <x v="4"/>
    <x v="2"/>
    <s v="N"/>
    <s v="No"/>
    <n v="22"/>
  </r>
  <r>
    <n v="3787"/>
    <s v="Mariejeanne"/>
    <s v="Kelling"/>
    <s v="Mariejeanne Kelling"/>
    <x v="0"/>
    <n v="1"/>
    <d v="1965-10-06T00:00:00"/>
    <s v="Systems Administrator III"/>
    <x v="7"/>
    <x v="2"/>
    <s v="N"/>
    <s v="No"/>
    <n v="6"/>
  </r>
  <r>
    <n v="3788"/>
    <s v="Wilie"/>
    <s v="Glanton"/>
    <s v="Wilie Glanton"/>
    <x v="0"/>
    <n v="73"/>
    <d v="1962-07-21T00:00:00"/>
    <s v="Environmental Specialist"/>
    <x v="1"/>
    <x v="0"/>
    <s v="N"/>
    <s v="No"/>
    <n v="18"/>
  </r>
  <r>
    <n v="3789"/>
    <s v="Conn"/>
    <s v="Westberg"/>
    <s v="Conn Westberg"/>
    <x v="1"/>
    <n v="52"/>
    <d v="1956-08-08T00:00:00"/>
    <s v="Civil Engineer"/>
    <x v="7"/>
    <x v="0"/>
    <s v="N"/>
    <s v="Yes"/>
    <n v="6"/>
  </r>
  <r>
    <n v="3790"/>
    <s v="Kurtis"/>
    <s v="Morson"/>
    <s v="Kurtis Morson"/>
    <x v="1"/>
    <n v="91"/>
    <d v="1959-05-31T00:00:00"/>
    <s v="Senior Editor"/>
    <x v="5"/>
    <x v="0"/>
    <s v="Y"/>
    <s v="Yes"/>
    <n v="9"/>
  </r>
  <r>
    <n v="3791"/>
    <s v="Bertrand"/>
    <s v="Sissons"/>
    <s v="Bertrand Sissons"/>
    <x v="1"/>
    <n v="17"/>
    <d v="1993-05-26T00:00:00"/>
    <s v="Quality Control Specialist"/>
    <x v="0"/>
    <x v="1"/>
    <s v="N"/>
    <s v="No"/>
    <n v="6"/>
  </r>
  <r>
    <n v="3792"/>
    <s v="Ingunna"/>
    <s v="Loxston"/>
    <s v="Ingunna Loxston"/>
    <x v="0"/>
    <n v="81"/>
    <d v="1976-04-16T00:00:00"/>
    <s v="VP Marketing"/>
    <x v="1"/>
    <x v="1"/>
    <s v="N"/>
    <s v="Yes"/>
    <n v="5"/>
  </r>
  <r>
    <n v="3793"/>
    <s v="Shannen"/>
    <s v="Pitcock"/>
    <s v="Shannen Pitcock"/>
    <x v="0"/>
    <n v="49"/>
    <d v="1957-05-12T00:00:00"/>
    <s v="Engineer IV"/>
    <x v="4"/>
    <x v="1"/>
    <s v="N"/>
    <s v="Yes"/>
    <n v="15"/>
  </r>
  <r>
    <n v="3794"/>
    <s v="Dorrie"/>
    <s v="Paige"/>
    <s v="Dorrie Paige"/>
    <x v="0"/>
    <n v="47"/>
    <d v="1994-07-06T00:00:00"/>
    <s v="n/a"/>
    <x v="3"/>
    <x v="0"/>
    <s v="N"/>
    <s v="No"/>
    <n v="2"/>
  </r>
  <r>
    <n v="3795"/>
    <s v="Taylor"/>
    <s v="Dollimore"/>
    <s v="Taylor Dollimore"/>
    <x v="1"/>
    <n v="88"/>
    <d v="1956-06-24T00:00:00"/>
    <s v="Systems Administrator III"/>
    <x v="6"/>
    <x v="2"/>
    <s v="N"/>
    <s v="Yes"/>
    <n v="5"/>
  </r>
  <r>
    <n v="3796"/>
    <s v="Morgen"/>
    <s v="Sieghart"/>
    <s v="Morgen Sieghart"/>
    <x v="1"/>
    <n v="51"/>
    <d v="1965-07-27T00:00:00"/>
    <s v="Paralegal"/>
    <x v="1"/>
    <x v="0"/>
    <s v="N"/>
    <s v="Yes"/>
    <n v="9"/>
  </r>
  <r>
    <n v="3797"/>
    <s v="Kriste"/>
    <s v="Oldall"/>
    <s v="Kriste Oldall"/>
    <x v="0"/>
    <n v="76"/>
    <d v="1979-08-18T00:00:00"/>
    <s v="Occupational Therapist"/>
    <x v="0"/>
    <x v="1"/>
    <s v="N"/>
    <s v="Yes"/>
    <n v="4"/>
  </r>
  <r>
    <n v="3798"/>
    <s v="Yorker"/>
    <s v="Dennison"/>
    <s v="Yorker Dennison"/>
    <x v="1"/>
    <n v="13"/>
    <d v="1968-02-22T00:00:00"/>
    <s v="n/a"/>
    <x v="7"/>
    <x v="0"/>
    <s v="N"/>
    <s v="Yes"/>
    <n v="17"/>
  </r>
  <r>
    <n v="3799"/>
    <s v="Violetta"/>
    <s v="Monnery"/>
    <s v="Violetta Monnery"/>
    <x v="0"/>
    <n v="94"/>
    <d v="1971-01-28T00:00:00"/>
    <s v="Tax Accountant"/>
    <x v="2"/>
    <x v="2"/>
    <s v="N"/>
    <s v="No"/>
    <n v="18"/>
  </r>
  <r>
    <n v="3800"/>
    <s v="Morena"/>
    <s v="Ayer"/>
    <s v="Morena Ayer"/>
    <x v="0"/>
    <n v="19"/>
    <d v="1980-10-28T00:00:00"/>
    <s v="Environmental Tech"/>
    <x v="4"/>
    <x v="2"/>
    <s v="N"/>
    <s v="No"/>
    <n v="15"/>
  </r>
  <r>
    <n v="3801"/>
    <s v="Auberta"/>
    <s v="Andrault"/>
    <s v="Auberta Andrault"/>
    <x v="0"/>
    <n v="76"/>
    <d v="1971-03-06T00:00:00"/>
    <s v="Research Nurse"/>
    <x v="0"/>
    <x v="0"/>
    <s v="N"/>
    <s v="Yes"/>
    <n v="17"/>
  </r>
  <r>
    <n v="3802"/>
    <s v="Leila"/>
    <s v="Elcombe"/>
    <s v="Leila Elcombe"/>
    <x v="0"/>
    <n v="9"/>
    <d v="1970-10-27T00:00:00"/>
    <s v="Chief Design Engineer"/>
    <x v="8"/>
    <x v="2"/>
    <s v="N"/>
    <s v="Yes"/>
    <n v="5"/>
  </r>
  <r>
    <n v="3803"/>
    <s v="Josepha"/>
    <s v="Finder"/>
    <s v="Josepha Finder"/>
    <x v="0"/>
    <n v="54"/>
    <d v="1961-05-13T00:00:00"/>
    <s v="Dental Hygienist"/>
    <x v="0"/>
    <x v="0"/>
    <s v="N"/>
    <s v="Yes"/>
    <n v="11"/>
  </r>
  <r>
    <n v="3804"/>
    <s v="Andria"/>
    <s v="Keays"/>
    <s v="Andria Keays"/>
    <x v="0"/>
    <n v="23"/>
    <d v="1986-08-21T00:00:00"/>
    <s v="n/a"/>
    <x v="7"/>
    <x v="0"/>
    <s v="N"/>
    <s v="Yes"/>
    <n v="4"/>
  </r>
  <r>
    <n v="3805"/>
    <s v="Margaret"/>
    <s v="McSperrin"/>
    <s v="Margaret McSperrin"/>
    <x v="0"/>
    <n v="52"/>
    <d v="1977-08-16T00:00:00"/>
    <s v="Software Test Engineer II"/>
    <x v="2"/>
    <x v="1"/>
    <s v="N"/>
    <s v="No"/>
    <n v="4"/>
  </r>
  <r>
    <n v="3806"/>
    <s v="Ado"/>
    <s v="Gailor"/>
    <s v="Ado Gailor"/>
    <x v="1"/>
    <n v="1"/>
    <d v="1954-02-08T00:00:00"/>
    <s v="n/a"/>
    <x v="2"/>
    <x v="0"/>
    <s v="N"/>
    <s v="No"/>
    <n v="7"/>
  </r>
  <r>
    <n v="3807"/>
    <s v="Bibby"/>
    <s v="Goman"/>
    <s v="Bibby Goman"/>
    <x v="0"/>
    <n v="73"/>
    <d v="1976-05-21T00:00:00"/>
    <s v="Analyst Programmer"/>
    <x v="5"/>
    <x v="0"/>
    <s v="N"/>
    <s v="No"/>
    <n v="21"/>
  </r>
  <r>
    <n v="3808"/>
    <s v="Cal"/>
    <s v="Wilber"/>
    <s v="Cal Wilber"/>
    <x v="1"/>
    <n v="66"/>
    <d v="1969-10-11T00:00:00"/>
    <s v="Recruiting Manager"/>
    <x v="7"/>
    <x v="0"/>
    <s v="N"/>
    <s v="Yes"/>
    <n v="11"/>
  </r>
  <r>
    <n v="3809"/>
    <s v="Angelita"/>
    <s v="Itzcovichch"/>
    <s v="Angelita Itzcovichch"/>
    <x v="0"/>
    <n v="44"/>
    <d v="1955-09-08T00:00:00"/>
    <s v="VP Quality Control"/>
    <x v="7"/>
    <x v="1"/>
    <s v="N"/>
    <s v="No"/>
    <n v="11"/>
  </r>
  <r>
    <n v="3810"/>
    <s v="Cacilie"/>
    <s v="Grimoldby"/>
    <s v="Cacilie Grimoldby"/>
    <x v="0"/>
    <n v="22"/>
    <d v="1974-09-05T00:00:00"/>
    <s v="Food Chemist"/>
    <x v="0"/>
    <x v="1"/>
    <s v="N"/>
    <s v="No"/>
    <n v="5"/>
  </r>
  <r>
    <n v="3811"/>
    <s v="Etta"/>
    <s v="Leele"/>
    <s v="Etta Leele"/>
    <x v="0"/>
    <n v="60"/>
    <d v="1997-03-19T00:00:00"/>
    <s v="n/a"/>
    <x v="1"/>
    <x v="2"/>
    <s v="N"/>
    <s v="No"/>
    <n v="4"/>
  </r>
  <r>
    <n v="3812"/>
    <s v="Sophie"/>
    <s v="Druhan"/>
    <s v="Sophie Druhan"/>
    <x v="0"/>
    <n v="91"/>
    <d v="1977-07-04T00:00:00"/>
    <s v="VP Product Management"/>
    <x v="5"/>
    <x v="0"/>
    <s v="N"/>
    <s v="Yes"/>
    <n v="12"/>
  </r>
  <r>
    <n v="3813"/>
    <s v="Skelly"/>
    <s v="Caudell"/>
    <s v="Skelly Caudell"/>
    <x v="1"/>
    <n v="12"/>
    <d v="1979-04-13T00:00:00"/>
    <s v="Media Manager IV"/>
    <x v="3"/>
    <x v="0"/>
    <s v="N"/>
    <s v="Yes"/>
    <n v="6"/>
  </r>
  <r>
    <n v="3814"/>
    <s v="Constancia"/>
    <s v="Gebbe"/>
    <s v="Constancia Gebbe"/>
    <x v="0"/>
    <n v="10"/>
    <d v="1983-07-01T00:00:00"/>
    <s v="VP Product Management"/>
    <x v="1"/>
    <x v="0"/>
    <s v="N"/>
    <s v="Yes"/>
    <n v="11"/>
  </r>
  <r>
    <n v="3815"/>
    <s v="Jayson"/>
    <s v="Gasparro"/>
    <s v="Jayson Gasparro"/>
    <x v="1"/>
    <n v="99"/>
    <d v="1981-04-19T00:00:00"/>
    <s v="Librarian"/>
    <x v="9"/>
    <x v="0"/>
    <s v="N"/>
    <s v="Yes"/>
    <n v="5"/>
  </r>
  <r>
    <n v="3816"/>
    <s v="Farra"/>
    <s v="Klimkiewich"/>
    <s v="Farra Klimkiewich"/>
    <x v="0"/>
    <n v="93"/>
    <d v="1969-10-26T00:00:00"/>
    <s v="Safety Technician I"/>
    <x v="2"/>
    <x v="0"/>
    <s v="N"/>
    <s v="Yes"/>
    <n v="18"/>
  </r>
  <r>
    <n v="3817"/>
    <s v="Tuckie"/>
    <s v="n/a"/>
    <s v="Tuckie n/a"/>
    <x v="1"/>
    <n v="65"/>
    <d v="1957-05-02T00:00:00"/>
    <s v="VP Product Management"/>
    <x v="7"/>
    <x v="2"/>
    <s v="N"/>
    <s v="No"/>
    <n v="13"/>
  </r>
  <r>
    <n v="3818"/>
    <s v="Erny"/>
    <s v="Andryushin"/>
    <s v="Erny Andryushin"/>
    <x v="1"/>
    <n v="5"/>
    <d v="1964-08-08T00:00:00"/>
    <s v="Sales Representative"/>
    <x v="5"/>
    <x v="0"/>
    <s v="N"/>
    <s v="Yes"/>
    <n v="7"/>
  </r>
  <r>
    <n v="3819"/>
    <s v="Alvan"/>
    <s v="Phillput"/>
    <s v="Alvan Phillput"/>
    <x v="1"/>
    <n v="62"/>
    <d v="1978-06-29T00:00:00"/>
    <s v="Staff Accountant I"/>
    <x v="4"/>
    <x v="2"/>
    <s v="N"/>
    <s v="No"/>
    <n v="3"/>
  </r>
  <r>
    <n v="3820"/>
    <s v="Maren"/>
    <s v="Ruske"/>
    <s v="Maren Ruske"/>
    <x v="0"/>
    <n v="65"/>
    <d v="1980-03-08T00:00:00"/>
    <s v="Business Systems Development Analyst"/>
    <x v="3"/>
    <x v="0"/>
    <s v="N"/>
    <s v="No"/>
    <n v="17"/>
  </r>
  <r>
    <n v="3821"/>
    <s v="Cassandra"/>
    <s v="Cescotti"/>
    <s v="Cassandra Cescotti"/>
    <x v="0"/>
    <n v="96"/>
    <d v="1988-03-27T00:00:00"/>
    <s v="VP Marketing"/>
    <x v="7"/>
    <x v="1"/>
    <s v="N"/>
    <s v="No"/>
    <n v="14"/>
  </r>
  <r>
    <n v="3822"/>
    <s v="Conny"/>
    <s v="Speechley"/>
    <s v="Conny Speechley"/>
    <x v="1"/>
    <n v="37"/>
    <d v="1959-03-09T00:00:00"/>
    <s v="n/a"/>
    <x v="7"/>
    <x v="2"/>
    <s v="N"/>
    <s v="Yes"/>
    <n v="18"/>
  </r>
  <r>
    <n v="3823"/>
    <s v="Corabel"/>
    <s v="Todd"/>
    <s v="Corabel Todd"/>
    <x v="0"/>
    <n v="5"/>
    <d v="1964-12-02T00:00:00"/>
    <s v="Budget/Accounting Analyst II"/>
    <x v="5"/>
    <x v="1"/>
    <s v="N"/>
    <s v="No"/>
    <n v="4"/>
  </r>
  <r>
    <n v="3824"/>
    <s v="Giffard"/>
    <s v="Stollman"/>
    <s v="Giffard Stollman"/>
    <x v="1"/>
    <n v="33"/>
    <d v="1994-11-21T00:00:00"/>
    <s v="n/a"/>
    <x v="2"/>
    <x v="0"/>
    <s v="N"/>
    <s v="No"/>
    <n v="3"/>
  </r>
  <r>
    <n v="3825"/>
    <s v="Cinda"/>
    <s v="Rounds"/>
    <s v="Cinda Rounds"/>
    <x v="0"/>
    <n v="82"/>
    <d v="1978-10-12T00:00:00"/>
    <s v="Recruiting Manager"/>
    <x v="0"/>
    <x v="0"/>
    <s v="N"/>
    <s v="No"/>
    <n v="11"/>
  </r>
  <r>
    <n v="3826"/>
    <s v="Marlow"/>
    <s v="Balffye"/>
    <s v="Marlow Balffye"/>
    <x v="1"/>
    <n v="33"/>
    <d v="1978-09-25T00:00:00"/>
    <s v="n/a"/>
    <x v="0"/>
    <x v="0"/>
    <s v="N"/>
    <s v="No"/>
    <n v="7"/>
  </r>
  <r>
    <n v="3827"/>
    <s v="Cherida"/>
    <s v="Whyffen"/>
    <s v="Cherida Whyffen"/>
    <x v="0"/>
    <n v="10"/>
    <d v="1976-09-05T00:00:00"/>
    <s v="n/a"/>
    <x v="5"/>
    <x v="1"/>
    <s v="N"/>
    <s v="No"/>
    <n v="8"/>
  </r>
  <r>
    <n v="3828"/>
    <s v="Tessy"/>
    <s v="Beefon"/>
    <s v="Tessy Beefon"/>
    <x v="0"/>
    <n v="81"/>
    <d v="1992-05-12T00:00:00"/>
    <s v="Dental Hygienist"/>
    <x v="0"/>
    <x v="0"/>
    <s v="N"/>
    <s v="No"/>
    <n v="6"/>
  </r>
  <r>
    <n v="3829"/>
    <s v="Cornie"/>
    <s v="Hillhouse"/>
    <s v="Cornie Hillhouse"/>
    <x v="1"/>
    <n v="68"/>
    <d v="1980-09-01T00:00:00"/>
    <s v="Account Coordinator"/>
    <x v="4"/>
    <x v="0"/>
    <s v="N"/>
    <s v="Yes"/>
    <n v="15"/>
  </r>
  <r>
    <n v="3830"/>
    <s v="Jareb"/>
    <s v="Filippucci"/>
    <s v="Jareb Filippucci"/>
    <x v="1"/>
    <n v="92"/>
    <d v="1954-10-31T00:00:00"/>
    <s v="Sales Representative"/>
    <x v="5"/>
    <x v="2"/>
    <s v="N"/>
    <s v="No"/>
    <n v="8"/>
  </r>
  <r>
    <n v="3831"/>
    <s v="Kory"/>
    <s v="Mabson"/>
    <s v="Kory Mabson"/>
    <x v="1"/>
    <n v="10"/>
    <d v="1971-06-09T00:00:00"/>
    <s v="Librarian"/>
    <x v="9"/>
    <x v="1"/>
    <s v="N"/>
    <s v="Yes"/>
    <n v="6"/>
  </r>
  <r>
    <n v="3832"/>
    <s v="Sarajane"/>
    <s v="Mortimer"/>
    <s v="Sarajane Mortimer"/>
    <x v="0"/>
    <n v="30"/>
    <d v="1973-09-26T00:00:00"/>
    <s v="Safety Technician III"/>
    <x v="1"/>
    <x v="2"/>
    <s v="N"/>
    <s v="No"/>
    <n v="9"/>
  </r>
  <r>
    <n v="3833"/>
    <s v="Jamie"/>
    <s v="Staziker"/>
    <s v="Jamie Staziker"/>
    <x v="0"/>
    <n v="88"/>
    <d v="1985-12-10T00:00:00"/>
    <s v="Account Coordinator"/>
    <x v="7"/>
    <x v="0"/>
    <s v="N"/>
    <s v="No"/>
    <n v="16"/>
  </r>
  <r>
    <n v="3834"/>
    <s v="Bianca"/>
    <s v="Ricket"/>
    <s v="Bianca Ricket"/>
    <x v="0"/>
    <n v="59"/>
    <d v="1972-10-31T00:00:00"/>
    <s v="Compensation Analyst"/>
    <x v="1"/>
    <x v="0"/>
    <s v="N"/>
    <s v="Yes"/>
    <n v="11"/>
  </r>
  <r>
    <n v="3835"/>
    <s v="Jorgan"/>
    <s v="Crosoer"/>
    <s v="Jorgan Crosoer"/>
    <x v="1"/>
    <n v="19"/>
    <d v="1959-02-02T00:00:00"/>
    <s v="Project Manager"/>
    <x v="4"/>
    <x v="1"/>
    <s v="N"/>
    <s v="No"/>
    <n v="16"/>
  </r>
  <r>
    <n v="3836"/>
    <s v="Jolee"/>
    <s v="Stearndale"/>
    <s v="Jolee Stearndale"/>
    <x v="0"/>
    <n v="16"/>
    <d v="1995-01-25T00:00:00"/>
    <s v="Electrical Engineer"/>
    <x v="7"/>
    <x v="1"/>
    <s v="N"/>
    <s v="Yes"/>
    <n v="7"/>
  </r>
  <r>
    <n v="3837"/>
    <s v="Alysa"/>
    <s v="McDiarmid"/>
    <s v="Alysa McDiarmid"/>
    <x v="0"/>
    <n v="26"/>
    <d v="1990-01-17T00:00:00"/>
    <s v="Professor"/>
    <x v="4"/>
    <x v="0"/>
    <s v="N"/>
    <s v="Yes"/>
    <n v="17"/>
  </r>
  <r>
    <n v="3838"/>
    <s v="Mil"/>
    <s v="Clemitt"/>
    <s v="Mil Clemitt"/>
    <x v="0"/>
    <n v="59"/>
    <d v="1987-03-24T00:00:00"/>
    <s v="Sales Associate"/>
    <x v="1"/>
    <x v="1"/>
    <s v="N"/>
    <s v="Yes"/>
    <n v="4"/>
  </r>
  <r>
    <n v="3839"/>
    <s v="Wallie"/>
    <s v="Christauffour"/>
    <s v="Wallie Christauffour"/>
    <x v="0"/>
    <n v="78"/>
    <d v="1992-04-25T00:00:00"/>
    <s v="Account Executive"/>
    <x v="7"/>
    <x v="2"/>
    <s v="N"/>
    <s v="Yes"/>
    <n v="2"/>
  </r>
  <r>
    <n v="3840"/>
    <s v="Marc"/>
    <s v="Torrans"/>
    <s v="Marc Torrans"/>
    <x v="1"/>
    <n v="27"/>
    <d v="1962-09-30T00:00:00"/>
    <s v="n/a"/>
    <x v="4"/>
    <x v="2"/>
    <s v="N"/>
    <s v="No"/>
    <n v="5"/>
  </r>
  <r>
    <n v="3841"/>
    <s v="Barnebas"/>
    <s v="Munro"/>
    <s v="Barnebas Munro"/>
    <x v="1"/>
    <n v="64"/>
    <d v="1990-01-24T00:00:00"/>
    <s v="Desktop Support Technician"/>
    <x v="7"/>
    <x v="1"/>
    <s v="N"/>
    <s v="No"/>
    <n v="10"/>
  </r>
  <r>
    <n v="3842"/>
    <s v="Van"/>
    <s v="Durnell"/>
    <s v="Van Durnell"/>
    <x v="1"/>
    <n v="24"/>
    <d v="1971-07-11T00:00:00"/>
    <s v="Staff Accountant II"/>
    <x v="4"/>
    <x v="0"/>
    <s v="N"/>
    <s v="Yes"/>
    <n v="12"/>
  </r>
  <r>
    <n v="3843"/>
    <s v="Mahmoud"/>
    <s v="Ligerton"/>
    <s v="Mahmoud Ligerton"/>
    <x v="1"/>
    <n v="0"/>
    <d v="1989-06-06T00:00:00"/>
    <s v="Senior Financial Analyst"/>
    <x v="1"/>
    <x v="0"/>
    <s v="N"/>
    <s v="Yes"/>
    <n v="16"/>
  </r>
  <r>
    <n v="3844"/>
    <s v="Clotilda"/>
    <s v="Oret"/>
    <s v="Clotilda Oret"/>
    <x v="0"/>
    <n v="87"/>
    <d v="1987-12-06T00:00:00"/>
    <s v="n/a"/>
    <x v="7"/>
    <x v="1"/>
    <s v="N"/>
    <s v="No"/>
    <n v="15"/>
  </r>
  <r>
    <n v="3845"/>
    <s v="Bonnie"/>
    <s v="Goracci"/>
    <s v="Bonnie Goracci"/>
    <x v="0"/>
    <n v="72"/>
    <d v="1955-06-07T00:00:00"/>
    <s v="Legal Assistant"/>
    <x v="7"/>
    <x v="0"/>
    <s v="N"/>
    <s v="Yes"/>
    <n v="5"/>
  </r>
  <r>
    <n v="3846"/>
    <s v="Nariko"/>
    <s v="McClymont"/>
    <s v="Nariko McClymont"/>
    <x v="0"/>
    <n v="57"/>
    <d v="1956-03-12T00:00:00"/>
    <s v="Geologist III"/>
    <x v="7"/>
    <x v="0"/>
    <s v="N"/>
    <s v="No"/>
    <n v="15"/>
  </r>
  <r>
    <n v="3847"/>
    <s v="Erinn"/>
    <s v="Ewing"/>
    <s v="Erinn Ewing"/>
    <x v="0"/>
    <n v="8"/>
    <d v="1961-02-12T00:00:00"/>
    <s v="Analyst Programmer"/>
    <x v="0"/>
    <x v="0"/>
    <s v="N"/>
    <s v="Yes"/>
    <n v="14"/>
  </r>
  <r>
    <n v="3848"/>
    <s v="Luca"/>
    <s v="Cabotto"/>
    <s v="Luca Cabotto"/>
    <x v="1"/>
    <n v="4"/>
    <d v="1958-01-13T00:00:00"/>
    <s v="Structural Engineer"/>
    <x v="4"/>
    <x v="2"/>
    <s v="N"/>
    <s v="No"/>
    <n v="13"/>
  </r>
  <r>
    <n v="3849"/>
    <s v="Marice"/>
    <s v="Morrice"/>
    <s v="Marice Morrice"/>
    <x v="0"/>
    <n v="2"/>
    <d v="1968-01-01T00:00:00"/>
    <s v="Database Administrator III"/>
    <x v="2"/>
    <x v="0"/>
    <s v="N"/>
    <s v="Yes"/>
    <n v="15"/>
  </r>
  <r>
    <n v="3850"/>
    <s v="Alexandro"/>
    <s v="McCullock"/>
    <s v="Alexandro McCullock"/>
    <x v="1"/>
    <n v="55"/>
    <d v="2000-01-07T00:00:00"/>
    <s v="Accountant III"/>
    <x v="4"/>
    <x v="0"/>
    <s v="N"/>
    <s v="Yes"/>
    <n v="2"/>
  </r>
  <r>
    <n v="3851"/>
    <s v="Fowler"/>
    <s v="Bauduccio"/>
    <s v="Fowler Bauduccio"/>
    <x v="1"/>
    <n v="5"/>
    <d v="1994-11-30T00:00:00"/>
    <s v="Senior Sales Associate"/>
    <x v="7"/>
    <x v="2"/>
    <s v="N"/>
    <s v="No"/>
    <n v="3"/>
  </r>
  <r>
    <n v="3852"/>
    <s v="Zerk"/>
    <s v="Merrien"/>
    <s v="Zerk Merrien"/>
    <x v="1"/>
    <n v="44"/>
    <d v="1982-02-04T00:00:00"/>
    <s v="Help Desk Operator"/>
    <x v="4"/>
    <x v="0"/>
    <s v="N"/>
    <s v="No"/>
    <n v="4"/>
  </r>
  <r>
    <n v="3853"/>
    <s v="Kerri"/>
    <s v="Marrington"/>
    <s v="Kerri Marrington"/>
    <x v="0"/>
    <n v="91"/>
    <d v="1975-06-26T00:00:00"/>
    <s v="Accounting Assistant IV"/>
    <x v="4"/>
    <x v="0"/>
    <s v="N"/>
    <s v="Yes"/>
    <n v="19"/>
  </r>
  <r>
    <n v="3854"/>
    <s v="Melody"/>
    <s v="Ivanilov"/>
    <s v="Melody Ivanilov"/>
    <x v="0"/>
    <n v="47"/>
    <d v="1996-01-16T00:00:00"/>
    <s v="VP Quality Control"/>
    <x v="2"/>
    <x v="2"/>
    <s v="N"/>
    <s v="Yes"/>
    <n v="2"/>
  </r>
  <r>
    <n v="3855"/>
    <s v="Brnaby"/>
    <s v="Doughtery"/>
    <s v="Brnaby Doughtery"/>
    <x v="1"/>
    <n v="89"/>
    <d v="1965-02-26T00:00:00"/>
    <s v="General Manager"/>
    <x v="4"/>
    <x v="0"/>
    <s v="N"/>
    <s v="No"/>
    <n v="16"/>
  </r>
  <r>
    <n v="3856"/>
    <s v="Shane"/>
    <s v="Haseldine"/>
    <s v="Shane Haseldine"/>
    <x v="0"/>
    <n v="74"/>
    <d v="1992-04-24T00:00:00"/>
    <s v="Accounting Assistant III"/>
    <x v="2"/>
    <x v="1"/>
    <s v="N"/>
    <s v="No"/>
    <n v="7"/>
  </r>
  <r>
    <n v="3857"/>
    <s v="Tanner"/>
    <s v="McCuthais"/>
    <s v="Tanner McCuthais"/>
    <x v="1"/>
    <n v="64"/>
    <d v="1985-11-26T00:00:00"/>
    <s v="Structural Engineer"/>
    <x v="1"/>
    <x v="0"/>
    <s v="N"/>
    <s v="Yes"/>
    <n v="10"/>
  </r>
  <r>
    <n v="3858"/>
    <s v="Sabina"/>
    <s v="Tarbin"/>
    <s v="Sabina Tarbin"/>
    <x v="0"/>
    <n v="57"/>
    <d v="1998-08-31T00:00:00"/>
    <s v="Librarian"/>
    <x v="9"/>
    <x v="0"/>
    <s v="N"/>
    <s v="Yes"/>
    <n v="1"/>
  </r>
  <r>
    <n v="3859"/>
    <s v="Boonie"/>
    <s v="Searle"/>
    <s v="Boonie Searle"/>
    <x v="1"/>
    <n v="81"/>
    <d v="1956-03-20T00:00:00"/>
    <s v="Software Consultant"/>
    <x v="7"/>
    <x v="0"/>
    <s v="N"/>
    <s v="No"/>
    <n v="14"/>
  </r>
  <r>
    <n v="3860"/>
    <s v="Sheila-kathryn"/>
    <s v="Conklin"/>
    <s v="Sheila-kathryn Conklin"/>
    <x v="0"/>
    <n v="14"/>
    <d v="1986-04-05T00:00:00"/>
    <s v="Mechanical Systems Engineer"/>
    <x v="4"/>
    <x v="1"/>
    <s v="N"/>
    <s v="Yes"/>
    <n v="13"/>
  </r>
  <r>
    <n v="3861"/>
    <s v="Thayne"/>
    <s v="Canepe"/>
    <s v="Thayne Canepe"/>
    <x v="1"/>
    <n v="87"/>
    <d v="1968-12-16T00:00:00"/>
    <s v="Junior Executive"/>
    <x v="5"/>
    <x v="1"/>
    <s v="N"/>
    <s v="No"/>
    <n v="9"/>
  </r>
  <r>
    <n v="3862"/>
    <s v="Casey"/>
    <s v="Kett"/>
    <s v="Casey Kett"/>
    <x v="0"/>
    <n v="1"/>
    <d v="1996-09-22T00:00:00"/>
    <s v="Structural Engineer"/>
    <x v="0"/>
    <x v="0"/>
    <s v="N"/>
    <s v="No"/>
    <n v="4"/>
  </r>
  <r>
    <n v="3863"/>
    <s v="Virgilio"/>
    <s v="Haverty"/>
    <s v="Virgilio Haverty"/>
    <x v="1"/>
    <n v="30"/>
    <d v="1985-12-06T00:00:00"/>
    <s v="Quality Control Specialist"/>
    <x v="5"/>
    <x v="2"/>
    <s v="N"/>
    <s v="No"/>
    <n v="20"/>
  </r>
  <r>
    <n v="3864"/>
    <s v="Ilyssa"/>
    <s v="Piaggia"/>
    <s v="Ilyssa Piaggia"/>
    <x v="0"/>
    <n v="23"/>
    <d v="1963-08-27T00:00:00"/>
    <s v="Help Desk Technician"/>
    <x v="4"/>
    <x v="0"/>
    <s v="N"/>
    <s v="Yes"/>
    <n v="10"/>
  </r>
  <r>
    <n v="3865"/>
    <s v="Urbanus"/>
    <s v="Fuxman"/>
    <s v="Urbanus Fuxman"/>
    <x v="1"/>
    <n v="49"/>
    <d v="1978-03-15T00:00:00"/>
    <s v="n/a"/>
    <x v="7"/>
    <x v="0"/>
    <s v="N"/>
    <s v="Yes"/>
    <n v="11"/>
  </r>
  <r>
    <n v="3866"/>
    <s v="Theressa"/>
    <s v="Morfield"/>
    <s v="Theressa Morfield"/>
    <x v="0"/>
    <n v="56"/>
    <d v="1990-07-18T00:00:00"/>
    <s v="Structural Engineer"/>
    <x v="0"/>
    <x v="0"/>
    <s v="N"/>
    <s v="Yes"/>
    <n v="9"/>
  </r>
  <r>
    <n v="3867"/>
    <s v="Carmelia"/>
    <s v="Klimentyonok"/>
    <s v="Carmelia Klimentyonok"/>
    <x v="0"/>
    <n v="14"/>
    <d v="1998-10-09T00:00:00"/>
    <s v="Geologist II"/>
    <x v="3"/>
    <x v="0"/>
    <s v="N"/>
    <s v="Yes"/>
    <n v="1"/>
  </r>
  <r>
    <n v="3868"/>
    <s v="Rica"/>
    <s v="Corrado"/>
    <s v="Rica Corrado"/>
    <x v="0"/>
    <n v="60"/>
    <d v="1997-06-19T00:00:00"/>
    <s v="Social Worker"/>
    <x v="0"/>
    <x v="1"/>
    <s v="N"/>
    <s v="Yes"/>
    <n v="4"/>
  </r>
  <r>
    <n v="3869"/>
    <s v="Amalie"/>
    <s v="Isabell"/>
    <s v="Amalie Isabell"/>
    <x v="0"/>
    <n v="58"/>
    <d v="1974-12-22T00:00:00"/>
    <s v="Analog Circuit Design manager"/>
    <x v="7"/>
    <x v="1"/>
    <s v="N"/>
    <s v="No"/>
    <n v="13"/>
  </r>
  <r>
    <n v="3870"/>
    <s v="Fidelia"/>
    <s v="Cess"/>
    <s v="Fidelia Cess"/>
    <x v="0"/>
    <n v="31"/>
    <d v="1984-10-13T00:00:00"/>
    <s v="Social Worker"/>
    <x v="0"/>
    <x v="0"/>
    <s v="N"/>
    <s v="No"/>
    <n v="5"/>
  </r>
  <r>
    <n v="3871"/>
    <s v="Magda"/>
    <s v="Shugg"/>
    <s v="Magda Shugg"/>
    <x v="0"/>
    <n v="80"/>
    <d v="1983-11-13T00:00:00"/>
    <s v="Recruiting Manager"/>
    <x v="4"/>
    <x v="0"/>
    <s v="N"/>
    <s v="No"/>
    <n v="4"/>
  </r>
  <r>
    <n v="3872"/>
    <s v="Wilma"/>
    <s v="Budcock"/>
    <s v="Wilma Budcock"/>
    <x v="0"/>
    <n v="14"/>
    <d v="1957-05-15T00:00:00"/>
    <s v="Sales Representative"/>
    <x v="5"/>
    <x v="2"/>
    <s v="N"/>
    <s v="Yes"/>
    <n v="12"/>
  </r>
  <r>
    <n v="3873"/>
    <s v="Sascha"/>
    <s v="Paolozzi"/>
    <s v="Sascha Paolozzi"/>
    <x v="1"/>
    <n v="32"/>
    <d v="1978-12-05T00:00:00"/>
    <s v="Compensation Analyst"/>
    <x v="1"/>
    <x v="0"/>
    <s v="N"/>
    <s v="No"/>
    <n v="11"/>
  </r>
  <r>
    <n v="3874"/>
    <s v="Bendicty"/>
    <s v="Juste"/>
    <s v="Bendicty Juste"/>
    <x v="1"/>
    <n v="47"/>
    <d v="1963-08-14T00:00:00"/>
    <s v="Actuary"/>
    <x v="1"/>
    <x v="0"/>
    <s v="N"/>
    <s v="No"/>
    <n v="19"/>
  </r>
  <r>
    <n v="3875"/>
    <s v="Berti"/>
    <s v="Arnould"/>
    <s v="Berti Arnould"/>
    <x v="1"/>
    <n v="2"/>
    <d v="1985-07-27T00:00:00"/>
    <s v="Electrical Engineer"/>
    <x v="7"/>
    <x v="0"/>
    <s v="N"/>
    <s v="Yes"/>
    <n v="5"/>
  </r>
  <r>
    <n v="3876"/>
    <s v="Willow"/>
    <s v="Cutmere"/>
    <s v="Willow Cutmere"/>
    <x v="0"/>
    <n v="22"/>
    <d v="1967-05-16T00:00:00"/>
    <s v="Internal Auditor"/>
    <x v="1"/>
    <x v="2"/>
    <s v="N"/>
    <s v="No"/>
    <n v="16"/>
  </r>
  <r>
    <n v="3877"/>
    <s v="Georgine"/>
    <s v="Poutress"/>
    <s v="Georgine Poutress"/>
    <x v="0"/>
    <n v="55"/>
    <d v="1971-01-28T00:00:00"/>
    <s v="Account Coordinator"/>
    <x v="4"/>
    <x v="2"/>
    <s v="N"/>
    <s v="No"/>
    <n v="11"/>
  </r>
  <r>
    <n v="3878"/>
    <s v="Waldon"/>
    <s v="Digges"/>
    <s v="Waldon Digges"/>
    <x v="1"/>
    <n v="99"/>
    <d v="1978-02-24T00:00:00"/>
    <s v="Programmer III"/>
    <x v="4"/>
    <x v="0"/>
    <s v="N"/>
    <s v="No"/>
    <n v="9"/>
  </r>
  <r>
    <n v="3879"/>
    <s v="Vin"/>
    <s v="Attack"/>
    <s v="Vin Attack"/>
    <x v="1"/>
    <n v="74"/>
    <d v="1979-08-28T00:00:00"/>
    <s v="Payment Adjustment Coordinator"/>
    <x v="4"/>
    <x v="2"/>
    <s v="N"/>
    <s v="No"/>
    <n v="19"/>
  </r>
  <r>
    <n v="3880"/>
    <s v="Donella"/>
    <s v="Disley"/>
    <s v="Donella Disley"/>
    <x v="0"/>
    <n v="77"/>
    <d v="1968-01-13T00:00:00"/>
    <s v="Web Designer I"/>
    <x v="7"/>
    <x v="0"/>
    <s v="N"/>
    <s v="No"/>
    <n v="14"/>
  </r>
  <r>
    <n v="3881"/>
    <s v="Olivie"/>
    <s v="Nazair"/>
    <s v="Olivie Nazair"/>
    <x v="0"/>
    <n v="50"/>
    <d v="1971-01-12T00:00:00"/>
    <s v="n/a"/>
    <x v="1"/>
    <x v="1"/>
    <s v="N"/>
    <s v="No"/>
    <n v="18"/>
  </r>
  <r>
    <n v="3882"/>
    <s v="Nona"/>
    <s v="Tubb"/>
    <s v="Nona Tubb"/>
    <x v="0"/>
    <n v="18"/>
    <d v="1976-11-05T00:00:00"/>
    <s v="Human Resources Assistant III"/>
    <x v="0"/>
    <x v="0"/>
    <s v="N"/>
    <s v="Yes"/>
    <n v="9"/>
  </r>
  <r>
    <n v="3883"/>
    <s v="Nissa"/>
    <s v="Conrad"/>
    <s v="Nissa Conrad"/>
    <x v="2"/>
    <n v="35"/>
    <s v="n/a"/>
    <s v="Legal Assistant"/>
    <x v="3"/>
    <x v="0"/>
    <s v="N"/>
    <s v="No"/>
    <s v="n/a"/>
  </r>
  <r>
    <n v="3884"/>
    <s v="Sibley"/>
    <s v="Thirlwall"/>
    <s v="Sibley Thirlwall"/>
    <x v="0"/>
    <n v="69"/>
    <d v="1986-02-06T00:00:00"/>
    <s v="Web Designer II"/>
    <x v="7"/>
    <x v="2"/>
    <s v="N"/>
    <s v="Yes"/>
    <n v="18"/>
  </r>
  <r>
    <n v="3885"/>
    <s v="Asher"/>
    <s v="n/a"/>
    <s v="Asher n/a"/>
    <x v="1"/>
    <n v="55"/>
    <d v="1978-06-17T00:00:00"/>
    <s v="Actuary"/>
    <x v="1"/>
    <x v="0"/>
    <s v="N"/>
    <s v="Yes"/>
    <n v="8"/>
  </r>
  <r>
    <n v="3886"/>
    <s v="Fidela"/>
    <s v="Haresign"/>
    <s v="Fidela Haresign"/>
    <x v="0"/>
    <n v="74"/>
    <d v="1996-03-26T00:00:00"/>
    <s v="Recruiting Manager"/>
    <x v="7"/>
    <x v="1"/>
    <s v="N"/>
    <s v="No"/>
    <n v="5"/>
  </r>
  <r>
    <n v="3887"/>
    <s v="Dulcie"/>
    <s v="Nealon"/>
    <s v="Dulcie Nealon"/>
    <x v="0"/>
    <n v="66"/>
    <d v="1964-07-16T00:00:00"/>
    <s v="Computer Systems Analyst IV"/>
    <x v="4"/>
    <x v="1"/>
    <s v="N"/>
    <s v="No"/>
    <n v="7"/>
  </r>
  <r>
    <n v="3888"/>
    <s v="Lusa"/>
    <s v="Vigers"/>
    <s v="Lusa Vigers"/>
    <x v="0"/>
    <n v="4"/>
    <d v="1987-09-13T00:00:00"/>
    <s v="Programmer Analyst I"/>
    <x v="3"/>
    <x v="2"/>
    <s v="N"/>
    <s v="Yes"/>
    <n v="11"/>
  </r>
  <r>
    <n v="3889"/>
    <s v="Dunn"/>
    <s v="Ziem"/>
    <s v="Dunn Ziem"/>
    <x v="1"/>
    <n v="39"/>
    <d v="1975-08-09T00:00:00"/>
    <s v="General Manager"/>
    <x v="5"/>
    <x v="1"/>
    <s v="N"/>
    <s v="No"/>
    <n v="18"/>
  </r>
  <r>
    <n v="3890"/>
    <s v="Mavra"/>
    <s v="Padell"/>
    <s v="Mavra Padell"/>
    <x v="0"/>
    <n v="72"/>
    <d v="1962-05-25T00:00:00"/>
    <s v="Physical Therapy Assistant"/>
    <x v="5"/>
    <x v="0"/>
    <s v="N"/>
    <s v="No"/>
    <n v="10"/>
  </r>
  <r>
    <n v="3891"/>
    <s v="Amalea"/>
    <s v="Elcy"/>
    <s v="Amalea Elcy"/>
    <x v="0"/>
    <n v="61"/>
    <d v="1977-08-01T00:00:00"/>
    <s v="Staff Accountant II"/>
    <x v="5"/>
    <x v="2"/>
    <s v="N"/>
    <s v="Yes"/>
    <n v="7"/>
  </r>
  <r>
    <n v="3892"/>
    <s v="Roma"/>
    <s v="Finlater"/>
    <s v="Roma Finlater"/>
    <x v="1"/>
    <n v="19"/>
    <d v="1978-01-29T00:00:00"/>
    <s v="Staff Scientist"/>
    <x v="4"/>
    <x v="0"/>
    <s v="N"/>
    <s v="Yes"/>
    <n v="15"/>
  </r>
  <r>
    <n v="3893"/>
    <s v="Hadria"/>
    <s v="Moles"/>
    <s v="Hadria Moles"/>
    <x v="0"/>
    <n v="7"/>
    <d v="1996-11-18T00:00:00"/>
    <s v="n/a"/>
    <x v="4"/>
    <x v="2"/>
    <s v="N"/>
    <s v="Yes"/>
    <n v="4"/>
  </r>
  <r>
    <n v="3894"/>
    <s v="Burgess"/>
    <s v="Diaper"/>
    <s v="Burgess Diaper"/>
    <x v="1"/>
    <n v="70"/>
    <d v="1982-02-02T00:00:00"/>
    <s v="Health Coach II"/>
    <x v="3"/>
    <x v="1"/>
    <s v="N"/>
    <s v="No"/>
    <n v="10"/>
  </r>
  <r>
    <n v="3895"/>
    <s v="Reginald"/>
    <s v="Struys"/>
    <s v="Reginald Struys"/>
    <x v="1"/>
    <n v="18"/>
    <d v="1994-09-06T00:00:00"/>
    <s v="Business Systems Development Analyst"/>
    <x v="3"/>
    <x v="1"/>
    <s v="N"/>
    <s v="Yes"/>
    <n v="2"/>
  </r>
  <r>
    <n v="3896"/>
    <s v="Perla"/>
    <s v="Blakiston"/>
    <s v="Perla Blakiston"/>
    <x v="0"/>
    <n v="3"/>
    <d v="1979-10-15T00:00:00"/>
    <s v="Tax Accountant"/>
    <x v="4"/>
    <x v="0"/>
    <s v="N"/>
    <s v="Yes"/>
    <n v="13"/>
  </r>
  <r>
    <n v="3897"/>
    <s v="Vanni"/>
    <s v="McAloren"/>
    <s v="Vanni McAloren"/>
    <x v="0"/>
    <n v="36"/>
    <d v="1967-06-24T00:00:00"/>
    <s v="Junior Executive"/>
    <x v="7"/>
    <x v="2"/>
    <s v="N"/>
    <s v="Yes"/>
    <n v="5"/>
  </r>
  <r>
    <n v="3898"/>
    <s v="Demetrius"/>
    <s v="Youdell"/>
    <s v="Demetrius Youdell"/>
    <x v="1"/>
    <n v="91"/>
    <d v="1958-12-27T00:00:00"/>
    <s v="Registered Nurse"/>
    <x v="0"/>
    <x v="0"/>
    <s v="N"/>
    <s v="No"/>
    <n v="6"/>
  </r>
  <r>
    <n v="3899"/>
    <s v="Rex"/>
    <s v="Gittings"/>
    <s v="Rex Gittings"/>
    <x v="1"/>
    <n v="23"/>
    <d v="1955-12-28T00:00:00"/>
    <s v="Research Associate"/>
    <x v="0"/>
    <x v="1"/>
    <s v="N"/>
    <s v="Yes"/>
    <n v="6"/>
  </r>
  <r>
    <n v="3900"/>
    <s v="Garland"/>
    <s v="Wildsmith"/>
    <s v="Garland Wildsmith"/>
    <x v="0"/>
    <n v="78"/>
    <d v="1986-09-01T00:00:00"/>
    <s v="GIS Technical Architect"/>
    <x v="1"/>
    <x v="0"/>
    <s v="N"/>
    <s v="Yes"/>
    <n v="3"/>
  </r>
  <r>
    <n v="3901"/>
    <s v="Evelina"/>
    <s v="Bavin"/>
    <s v="Evelina Bavin"/>
    <x v="0"/>
    <n v="98"/>
    <d v="1974-05-14T00:00:00"/>
    <s v="Marketing Manager"/>
    <x v="6"/>
    <x v="2"/>
    <s v="N"/>
    <s v="No"/>
    <n v="12"/>
  </r>
  <r>
    <n v="3902"/>
    <s v="Angelia"/>
    <s v="McPake"/>
    <s v="Angelia McPake"/>
    <x v="0"/>
    <n v="2"/>
    <d v="1961-02-11T00:00:00"/>
    <s v="Payment Adjustment Coordinator"/>
    <x v="7"/>
    <x v="1"/>
    <s v="N"/>
    <s v="No"/>
    <n v="9"/>
  </r>
  <r>
    <n v="3903"/>
    <s v="Dayna"/>
    <s v="Cawthera"/>
    <s v="Dayna Cawthera"/>
    <x v="0"/>
    <n v="69"/>
    <d v="1981-02-13T00:00:00"/>
    <s v="Research Assistant III"/>
    <x v="4"/>
    <x v="0"/>
    <s v="N"/>
    <s v="Yes"/>
    <n v="17"/>
  </r>
  <r>
    <n v="3904"/>
    <s v="Arabelle"/>
    <s v="Nevill"/>
    <s v="Arabelle Nevill"/>
    <x v="0"/>
    <n v="15"/>
    <d v="1977-12-17T00:00:00"/>
    <s v="Sales Representative"/>
    <x v="5"/>
    <x v="1"/>
    <s v="N"/>
    <s v="No"/>
    <n v="7"/>
  </r>
  <r>
    <n v="3905"/>
    <s v="Leodora"/>
    <s v="Cowill"/>
    <s v="Leodora Cowill"/>
    <x v="0"/>
    <n v="72"/>
    <d v="1967-10-22T00:00:00"/>
    <s v="Product Engineer"/>
    <x v="6"/>
    <x v="2"/>
    <s v="N"/>
    <s v="No"/>
    <n v="5"/>
  </r>
  <r>
    <n v="3906"/>
    <s v="Bronny"/>
    <s v="Claige"/>
    <s v="Bronny Claige"/>
    <x v="1"/>
    <n v="87"/>
    <d v="1982-01-29T00:00:00"/>
    <s v="Cost Accountant"/>
    <x v="1"/>
    <x v="2"/>
    <s v="N"/>
    <s v="No"/>
    <n v="13"/>
  </r>
  <r>
    <n v="3907"/>
    <s v="Adriana"/>
    <s v="Heam"/>
    <s v="Adriana Heam"/>
    <x v="0"/>
    <n v="8"/>
    <d v="1996-01-11T00:00:00"/>
    <s v="Technical Writer"/>
    <x v="4"/>
    <x v="2"/>
    <s v="N"/>
    <s v="Yes"/>
    <n v="5"/>
  </r>
  <r>
    <n v="3908"/>
    <s v="Dolf"/>
    <s v="Serridge"/>
    <s v="Dolf Serridge"/>
    <x v="1"/>
    <n v="64"/>
    <d v="1999-06-09T00:00:00"/>
    <s v="Junior Executive"/>
    <x v="0"/>
    <x v="2"/>
    <s v="N"/>
    <s v="No"/>
    <n v="1"/>
  </r>
  <r>
    <n v="3909"/>
    <s v="Micheil"/>
    <s v="McGeorge"/>
    <s v="Micheil McGeorge"/>
    <x v="1"/>
    <n v="1"/>
    <d v="1987-10-04T00:00:00"/>
    <s v="n/a"/>
    <x v="7"/>
    <x v="2"/>
    <s v="N"/>
    <s v="Yes"/>
    <n v="18"/>
  </r>
  <r>
    <n v="3910"/>
    <s v="Hall"/>
    <s v="Leyfield"/>
    <s v="Hall Leyfield"/>
    <x v="1"/>
    <n v="38"/>
    <d v="1980-09-10T00:00:00"/>
    <s v="VP Sales"/>
    <x v="3"/>
    <x v="0"/>
    <s v="N"/>
    <s v="No"/>
    <n v="10"/>
  </r>
  <r>
    <n v="3911"/>
    <s v="Valeda"/>
    <s v="Ezele"/>
    <s v="Valeda Ezele"/>
    <x v="0"/>
    <n v="81"/>
    <d v="1954-05-25T00:00:00"/>
    <s v="Recruiting Manager"/>
    <x v="4"/>
    <x v="0"/>
    <s v="N"/>
    <s v="No"/>
    <n v="5"/>
  </r>
  <r>
    <n v="3912"/>
    <s v="Ryon"/>
    <s v="Darridon"/>
    <s v="Ryon Darridon"/>
    <x v="1"/>
    <n v="89"/>
    <d v="1986-10-27T00:00:00"/>
    <s v="Social Worker"/>
    <x v="0"/>
    <x v="1"/>
    <s v="N"/>
    <s v="No"/>
    <n v="22"/>
  </r>
  <r>
    <n v="3913"/>
    <s v="Phylys"/>
    <s v="Neenan"/>
    <s v="Phylys Neenan"/>
    <x v="0"/>
    <n v="11"/>
    <d v="1959-12-29T00:00:00"/>
    <s v="Community Outreach Specialist"/>
    <x v="5"/>
    <x v="0"/>
    <s v="N"/>
    <s v="Yes"/>
    <n v="6"/>
  </r>
  <r>
    <n v="3914"/>
    <s v="Izabel"/>
    <s v="Roelofs"/>
    <s v="Izabel Roelofs"/>
    <x v="0"/>
    <n v="79"/>
    <d v="1988-05-21T00:00:00"/>
    <s v="Assistant Manager"/>
    <x v="9"/>
    <x v="1"/>
    <s v="N"/>
    <s v="Yes"/>
    <n v="22"/>
  </r>
  <r>
    <n v="3915"/>
    <s v="Cybil"/>
    <s v="Brombell"/>
    <s v="Cybil Brombell"/>
    <x v="0"/>
    <n v="17"/>
    <d v="1959-06-23T00:00:00"/>
    <s v="Statistician I"/>
    <x v="1"/>
    <x v="1"/>
    <s v="N"/>
    <s v="No"/>
    <n v="15"/>
  </r>
  <r>
    <n v="3916"/>
    <s v="Myrtia"/>
    <s v="n/a"/>
    <s v="Myrtia n/a"/>
    <x v="0"/>
    <n v="31"/>
    <d v="1958-10-17T00:00:00"/>
    <s v="n/a"/>
    <x v="5"/>
    <x v="1"/>
    <s v="N"/>
    <s v="Yes"/>
    <n v="17"/>
  </r>
  <r>
    <n v="3917"/>
    <s v="Artemas"/>
    <s v="Kyncl"/>
    <s v="Artemas Kyncl"/>
    <x v="1"/>
    <n v="79"/>
    <d v="1997-12-26T00:00:00"/>
    <s v="Chemical Engineer"/>
    <x v="7"/>
    <x v="0"/>
    <s v="N"/>
    <s v="No"/>
    <n v="4"/>
  </r>
  <r>
    <n v="3918"/>
    <s v="Rosalia"/>
    <s v="Skedge"/>
    <s v="Rosalia Skedge"/>
    <x v="0"/>
    <n v="52"/>
    <d v="1977-07-05T00:00:00"/>
    <s v="Junior Executive"/>
    <x v="4"/>
    <x v="2"/>
    <s v="N"/>
    <s v="No"/>
    <n v="18"/>
  </r>
  <r>
    <n v="3919"/>
    <s v="Traci"/>
    <s v="Beeckx"/>
    <s v="Traci Beeckx"/>
    <x v="0"/>
    <n v="38"/>
    <d v="1963-07-30T00:00:00"/>
    <s v="Cost Accountant"/>
    <x v="1"/>
    <x v="2"/>
    <s v="N"/>
    <s v="No"/>
    <n v="18"/>
  </r>
  <r>
    <n v="3920"/>
    <s v="Filbert"/>
    <s v="Deetlefs"/>
    <s v="Filbert Deetlefs"/>
    <x v="1"/>
    <n v="90"/>
    <d v="1961-01-21T00:00:00"/>
    <s v="Environmental Specialist"/>
    <x v="8"/>
    <x v="0"/>
    <s v="N"/>
    <s v="Yes"/>
    <n v="9"/>
  </r>
  <r>
    <n v="3921"/>
    <s v="Gaby"/>
    <s v="Lozano"/>
    <s v="Gaby Lozano"/>
    <x v="0"/>
    <n v="93"/>
    <d v="1976-03-09T00:00:00"/>
    <s v="Mechanical Systems Engineer"/>
    <x v="7"/>
    <x v="2"/>
    <s v="N"/>
    <s v="No"/>
    <n v="10"/>
  </r>
  <r>
    <n v="3922"/>
    <s v="Frans"/>
    <s v="Whitecross"/>
    <s v="Frans Whitecross"/>
    <x v="1"/>
    <n v="90"/>
    <d v="1981-05-29T00:00:00"/>
    <s v="Tax Accountant"/>
    <x v="1"/>
    <x v="0"/>
    <s v="N"/>
    <s v="Yes"/>
    <n v="3"/>
  </r>
  <r>
    <n v="3923"/>
    <s v="Shay"/>
    <s v="Rayer"/>
    <s v="Shay Rayer"/>
    <x v="1"/>
    <n v="90"/>
    <d v="1978-01-04T00:00:00"/>
    <s v="Product Engineer"/>
    <x v="1"/>
    <x v="2"/>
    <s v="N"/>
    <s v="No"/>
    <n v="16"/>
  </r>
  <r>
    <n v="3924"/>
    <s v="Perry"/>
    <s v="Lampert"/>
    <s v="Perry Lampert"/>
    <x v="1"/>
    <n v="72"/>
    <d v="1976-07-03T00:00:00"/>
    <s v="Editor"/>
    <x v="2"/>
    <x v="2"/>
    <s v="N"/>
    <s v="Yes"/>
    <n v="10"/>
  </r>
  <r>
    <n v="3925"/>
    <s v="Cally"/>
    <s v="Chaim"/>
    <s v="Cally Chaim"/>
    <x v="0"/>
    <n v="81"/>
    <d v="1978-11-25T00:00:00"/>
    <s v="Statistician I"/>
    <x v="4"/>
    <x v="2"/>
    <s v="N"/>
    <s v="No"/>
    <n v="7"/>
  </r>
  <r>
    <n v="3926"/>
    <s v="Allistir"/>
    <s v="Heckney"/>
    <s v="Allistir Heckney"/>
    <x v="1"/>
    <n v="24"/>
    <d v="1954-09-04T00:00:00"/>
    <s v="Account Executive"/>
    <x v="7"/>
    <x v="0"/>
    <s v="N"/>
    <s v="Yes"/>
    <n v="18"/>
  </r>
  <r>
    <n v="3927"/>
    <s v="Conway"/>
    <s v="n/a"/>
    <s v="Conway n/a"/>
    <x v="1"/>
    <n v="29"/>
    <d v="1978-01-07T00:00:00"/>
    <s v="Electrical Engineer"/>
    <x v="7"/>
    <x v="0"/>
    <s v="N"/>
    <s v="Yes"/>
    <n v="7"/>
  </r>
  <r>
    <n v="3928"/>
    <s v="Kristin"/>
    <s v="Way"/>
    <s v="Kristin Way"/>
    <x v="0"/>
    <n v="71"/>
    <d v="1982-04-16T00:00:00"/>
    <s v="n/a"/>
    <x v="2"/>
    <x v="1"/>
    <s v="N"/>
    <s v="Yes"/>
    <n v="6"/>
  </r>
  <r>
    <n v="3929"/>
    <s v="Jacqui"/>
    <s v="Fortnam"/>
    <s v="Jacqui Fortnam"/>
    <x v="0"/>
    <n v="50"/>
    <d v="1989-10-18T00:00:00"/>
    <s v="n/a"/>
    <x v="4"/>
    <x v="1"/>
    <s v="N"/>
    <s v="Yes"/>
    <n v="10"/>
  </r>
  <r>
    <n v="3930"/>
    <s v="Blancha"/>
    <s v="Baldi"/>
    <s v="Blancha Baldi"/>
    <x v="0"/>
    <n v="43"/>
    <d v="1988-01-06T00:00:00"/>
    <s v="n/a"/>
    <x v="1"/>
    <x v="2"/>
    <s v="N"/>
    <s v="No"/>
    <n v="22"/>
  </r>
  <r>
    <n v="3931"/>
    <s v="Kylie"/>
    <s v="Epine"/>
    <s v="Kylie Epine"/>
    <x v="2"/>
    <n v="19"/>
    <s v="n/a"/>
    <s v="n/a"/>
    <x v="3"/>
    <x v="2"/>
    <s v="N"/>
    <s v="Yes"/>
    <s v="n/a"/>
  </r>
  <r>
    <n v="3932"/>
    <s v="Hadley"/>
    <s v="Veracruysse"/>
    <s v="Hadley Veracruysse"/>
    <x v="1"/>
    <n v="85"/>
    <d v="1986-07-10T00:00:00"/>
    <s v="Senior Editor"/>
    <x v="1"/>
    <x v="0"/>
    <s v="N"/>
    <s v="No"/>
    <n v="11"/>
  </r>
  <r>
    <n v="3933"/>
    <s v="Chiarra"/>
    <s v="Cops"/>
    <s v="Chiarra Cops"/>
    <x v="0"/>
    <n v="65"/>
    <d v="1983-07-05T00:00:00"/>
    <s v="n/a"/>
    <x v="4"/>
    <x v="2"/>
    <s v="N"/>
    <s v="Yes"/>
    <n v="10"/>
  </r>
  <r>
    <n v="3934"/>
    <s v="Cherice"/>
    <s v="Wehner"/>
    <s v="Cherice Wehner"/>
    <x v="0"/>
    <n v="38"/>
    <d v="1977-11-25T00:00:00"/>
    <s v="Sales Associate"/>
    <x v="7"/>
    <x v="0"/>
    <s v="N"/>
    <s v="Yes"/>
    <n v="16"/>
  </r>
  <r>
    <n v="3935"/>
    <s v="Teodor"/>
    <s v="Alfonsini"/>
    <s v="Teodor Alfonsini"/>
    <x v="2"/>
    <n v="72"/>
    <s v="n/a"/>
    <s v="n/a"/>
    <x v="3"/>
    <x v="2"/>
    <s v="N"/>
    <s v="Yes"/>
    <s v="n/a"/>
  </r>
  <r>
    <n v="3936"/>
    <s v="Rodd"/>
    <s v="Spare"/>
    <s v="Rodd Spare"/>
    <x v="1"/>
    <n v="57"/>
    <d v="1960-05-04T00:00:00"/>
    <s v="Paralegal"/>
    <x v="1"/>
    <x v="1"/>
    <s v="N"/>
    <s v="Yes"/>
    <n v="16"/>
  </r>
  <r>
    <n v="3937"/>
    <s v="Brennen"/>
    <s v="Mularkey"/>
    <s v="Brennen Mularkey"/>
    <x v="1"/>
    <n v="81"/>
    <d v="1978-06-07T00:00:00"/>
    <s v="Tax Accountant"/>
    <x v="2"/>
    <x v="0"/>
    <s v="N"/>
    <s v="No"/>
    <n v="12"/>
  </r>
  <r>
    <n v="3938"/>
    <s v="Dulcy"/>
    <s v="Wormleighton"/>
    <s v="Dulcy Wormleighton"/>
    <x v="0"/>
    <n v="25"/>
    <d v="1973-08-06T00:00:00"/>
    <s v="Account Executive"/>
    <x v="1"/>
    <x v="2"/>
    <s v="N"/>
    <s v="Yes"/>
    <n v="9"/>
  </r>
  <r>
    <n v="3939"/>
    <s v="Georges"/>
    <s v="Dumbelton"/>
    <s v="Georges Dumbelton"/>
    <x v="1"/>
    <n v="67"/>
    <d v="1981-06-25T00:00:00"/>
    <s v="n/a"/>
    <x v="7"/>
    <x v="1"/>
    <s v="N"/>
    <s v="No"/>
    <n v="15"/>
  </r>
  <r>
    <n v="3940"/>
    <s v="Anna"/>
    <s v="Warmington"/>
    <s v="Anna Warmington"/>
    <x v="0"/>
    <n v="9"/>
    <d v="1977-11-18T00:00:00"/>
    <s v="Sales Representative"/>
    <x v="5"/>
    <x v="0"/>
    <s v="N"/>
    <s v="No"/>
    <n v="9"/>
  </r>
  <r>
    <n v="3941"/>
    <s v="Cinnamon"/>
    <s v="Batram"/>
    <s v="Cinnamon Batram"/>
    <x v="0"/>
    <n v="27"/>
    <d v="1978-05-03T00:00:00"/>
    <s v="Technical Writer"/>
    <x v="7"/>
    <x v="0"/>
    <s v="N"/>
    <s v="Yes"/>
    <n v="11"/>
  </r>
  <r>
    <n v="3942"/>
    <s v="Barbie"/>
    <s v="Gergler"/>
    <s v="Barbie Gergler"/>
    <x v="0"/>
    <n v="82"/>
    <d v="1965-04-02T00:00:00"/>
    <s v="Administrative Officer"/>
    <x v="7"/>
    <x v="0"/>
    <s v="N"/>
    <s v="No"/>
    <n v="12"/>
  </r>
  <r>
    <n v="3943"/>
    <s v="Adler"/>
    <s v="Dredge"/>
    <s v="Adler Dredge"/>
    <x v="1"/>
    <n v="19"/>
    <d v="1997-12-30T00:00:00"/>
    <s v="VP Accounting"/>
    <x v="1"/>
    <x v="1"/>
    <s v="N"/>
    <s v="No"/>
    <n v="2"/>
  </r>
  <r>
    <n v="3944"/>
    <s v="Urbain"/>
    <s v="Sinnock"/>
    <s v="Urbain Sinnock"/>
    <x v="1"/>
    <n v="28"/>
    <d v="1973-05-04T00:00:00"/>
    <s v="Engineer III"/>
    <x v="3"/>
    <x v="1"/>
    <s v="N"/>
    <s v="No"/>
    <n v="3"/>
  </r>
  <r>
    <n v="3945"/>
    <s v="Lazarus"/>
    <s v="Donaghy"/>
    <s v="Lazarus Donaghy"/>
    <x v="1"/>
    <n v="77"/>
    <d v="1994-10-21T00:00:00"/>
    <s v="n/a"/>
    <x v="5"/>
    <x v="2"/>
    <s v="N"/>
    <s v="No"/>
    <n v="7"/>
  </r>
  <r>
    <n v="3946"/>
    <s v="Wylie"/>
    <s v="FitzGilbert"/>
    <s v="Wylie FitzGilbert"/>
    <x v="1"/>
    <n v="85"/>
    <d v="1960-06-23T00:00:00"/>
    <s v="n/a"/>
    <x v="5"/>
    <x v="2"/>
    <s v="N"/>
    <s v="Yes"/>
    <n v="10"/>
  </r>
  <r>
    <n v="3947"/>
    <s v="Tanitansy"/>
    <s v="McTrustam"/>
    <s v="Tanitansy McTrustam"/>
    <x v="0"/>
    <n v="26"/>
    <d v="1970-05-12T00:00:00"/>
    <s v="GIS Technical Architect"/>
    <x v="4"/>
    <x v="0"/>
    <s v="N"/>
    <s v="No"/>
    <n v="12"/>
  </r>
  <r>
    <n v="3948"/>
    <s v="Roberto"/>
    <s v="Beinke"/>
    <s v="Roberto Beinke"/>
    <x v="1"/>
    <n v="44"/>
    <d v="1986-06-22T00:00:00"/>
    <s v="Occupational Therapist"/>
    <x v="0"/>
    <x v="0"/>
    <s v="N"/>
    <s v="No"/>
    <n v="13"/>
  </r>
  <r>
    <n v="3949"/>
    <s v="Costa"/>
    <s v="Sleightholm"/>
    <s v="Costa Sleightholm"/>
    <x v="1"/>
    <n v="24"/>
    <d v="2001-12-19T00:00:00"/>
    <s v="Web Designer IV"/>
    <x v="7"/>
    <x v="2"/>
    <s v="N"/>
    <s v="Yes"/>
    <n v="1"/>
  </r>
  <r>
    <n v="3950"/>
    <s v="Alic"/>
    <s v="Juniper"/>
    <s v="Alic Juniper"/>
    <x v="1"/>
    <n v="72"/>
    <d v="1968-09-07T00:00:00"/>
    <s v="Senior Financial Analyst"/>
    <x v="1"/>
    <x v="2"/>
    <s v="N"/>
    <s v="Yes"/>
    <n v="12"/>
  </r>
  <r>
    <n v="3951"/>
    <s v="Ephrem"/>
    <s v="Hollerin"/>
    <s v="Ephrem Hollerin"/>
    <x v="1"/>
    <n v="39"/>
    <d v="1975-02-10T00:00:00"/>
    <s v="Quality Control Specialist"/>
    <x v="4"/>
    <x v="1"/>
    <s v="N"/>
    <s v="Yes"/>
    <n v="9"/>
  </r>
  <r>
    <n v="3952"/>
    <s v="Di"/>
    <s v="Borsnall"/>
    <s v="Di Borsnall"/>
    <x v="0"/>
    <n v="96"/>
    <d v="1968-05-09T00:00:00"/>
    <s v="n/a"/>
    <x v="7"/>
    <x v="1"/>
    <s v="N"/>
    <s v="No"/>
    <n v="10"/>
  </r>
  <r>
    <n v="3953"/>
    <s v="Allyson"/>
    <s v="Simak"/>
    <s v="Allyson Simak"/>
    <x v="0"/>
    <n v="79"/>
    <d v="1999-06-18T00:00:00"/>
    <s v="Help Desk Operator"/>
    <x v="0"/>
    <x v="1"/>
    <s v="N"/>
    <s v="Yes"/>
    <n v="2"/>
  </r>
  <r>
    <n v="3954"/>
    <s v="Archaimbaud"/>
    <s v="McAteer"/>
    <s v="Archaimbaud McAteer"/>
    <x v="1"/>
    <n v="63"/>
    <d v="2000-02-03T00:00:00"/>
    <s v="Human Resources Assistant III"/>
    <x v="1"/>
    <x v="2"/>
    <s v="N"/>
    <s v="No"/>
    <n v="2"/>
  </r>
  <r>
    <n v="3955"/>
    <s v="Dido"/>
    <s v="Austick"/>
    <s v="Dido Austick"/>
    <x v="0"/>
    <n v="87"/>
    <d v="1970-08-05T00:00:00"/>
    <s v="Geologist II"/>
    <x v="6"/>
    <x v="0"/>
    <s v="N"/>
    <s v="Yes"/>
    <n v="7"/>
  </r>
  <r>
    <n v="3956"/>
    <s v="Hector"/>
    <s v="Poundsford"/>
    <s v="Hector Poundsford"/>
    <x v="1"/>
    <n v="54"/>
    <d v="1957-01-17T00:00:00"/>
    <s v="Administrative Assistant III"/>
    <x v="5"/>
    <x v="0"/>
    <s v="N"/>
    <s v="Yes"/>
    <n v="12"/>
  </r>
  <r>
    <n v="3957"/>
    <s v="Bernice"/>
    <s v="Scotchforth"/>
    <s v="Bernice Scotchforth"/>
    <x v="0"/>
    <n v="4"/>
    <d v="1978-07-20T00:00:00"/>
    <s v="Business Systems Development Analyst"/>
    <x v="4"/>
    <x v="2"/>
    <s v="N"/>
    <s v="Yes"/>
    <n v="14"/>
  </r>
  <r>
    <n v="3958"/>
    <s v="Pincus"/>
    <s v="Woodard"/>
    <s v="Pincus Woodard"/>
    <x v="1"/>
    <n v="8"/>
    <d v="1970-04-27T00:00:00"/>
    <s v="Actuary"/>
    <x v="1"/>
    <x v="1"/>
    <s v="N"/>
    <s v="Yes"/>
    <n v="16"/>
  </r>
  <r>
    <n v="3959"/>
    <s v="Dannie"/>
    <s v="Sowray"/>
    <s v="Dannie Sowray"/>
    <x v="1"/>
    <n v="76"/>
    <d v="1992-12-07T00:00:00"/>
    <s v="n/a"/>
    <x v="4"/>
    <x v="0"/>
    <s v="N"/>
    <s v="No"/>
    <n v="3"/>
  </r>
  <r>
    <n v="3960"/>
    <s v="Hobart"/>
    <s v="Burgan"/>
    <s v="Hobart Burgan"/>
    <x v="1"/>
    <n v="6"/>
    <d v="2000-03-16T00:00:00"/>
    <s v="n/a"/>
    <x v="2"/>
    <x v="0"/>
    <s v="N"/>
    <s v="No"/>
    <n v="1"/>
  </r>
  <r>
    <n v="3961"/>
    <s v="Gertie"/>
    <s v="Caser"/>
    <s v="Gertie Caser"/>
    <x v="0"/>
    <n v="11"/>
    <d v="1992-07-05T00:00:00"/>
    <s v="Recruiter"/>
    <x v="0"/>
    <x v="2"/>
    <s v="N"/>
    <s v="Yes"/>
    <n v="5"/>
  </r>
  <r>
    <n v="3962"/>
    <s v="Benoit"/>
    <s v="n/a"/>
    <s v="Benoit n/a"/>
    <x v="1"/>
    <n v="17"/>
    <d v="1977-10-06T00:00:00"/>
    <s v="Project Manager"/>
    <x v="6"/>
    <x v="2"/>
    <s v="N"/>
    <s v="Yes"/>
    <n v="14"/>
  </r>
  <r>
    <n v="3963"/>
    <s v="Ardelle"/>
    <s v="Dasent"/>
    <s v="Ardelle Dasent"/>
    <x v="0"/>
    <n v="10"/>
    <d v="1954-08-22T00:00:00"/>
    <s v="Software Test Engineer II"/>
    <x v="4"/>
    <x v="0"/>
    <s v="N"/>
    <s v="No"/>
    <n v="13"/>
  </r>
  <r>
    <n v="3964"/>
    <s v="Aubrey"/>
    <s v="Souten"/>
    <s v="Aubrey Souten"/>
    <x v="0"/>
    <n v="28"/>
    <d v="1956-07-21T00:00:00"/>
    <s v="Sales Associate"/>
    <x v="7"/>
    <x v="2"/>
    <s v="N"/>
    <s v="No"/>
    <n v="5"/>
  </r>
  <r>
    <n v="3965"/>
    <s v="Susannah"/>
    <s v="Dumphy"/>
    <s v="Susannah Dumphy"/>
    <x v="0"/>
    <n v="39"/>
    <d v="1984-07-24T00:00:00"/>
    <s v="Speech Pathologist"/>
    <x v="7"/>
    <x v="0"/>
    <s v="N"/>
    <s v="Yes"/>
    <n v="13"/>
  </r>
  <r>
    <n v="3966"/>
    <s v="Astrix"/>
    <s v="Sigward"/>
    <s v="Astrix Sigward"/>
    <x v="0"/>
    <n v="53"/>
    <d v="1968-09-15T00:00:00"/>
    <s v="Geologist I"/>
    <x v="4"/>
    <x v="0"/>
    <s v="N"/>
    <s v="Yes"/>
    <n v="11"/>
  </r>
  <r>
    <n v="3967"/>
    <s v="Lillis"/>
    <s v="Dobrowolski"/>
    <s v="Lillis Dobrowolski"/>
    <x v="0"/>
    <n v="90"/>
    <d v="1978-04-18T00:00:00"/>
    <s v="Senior Editor"/>
    <x v="7"/>
    <x v="1"/>
    <s v="N"/>
    <s v="No"/>
    <n v="7"/>
  </r>
  <r>
    <n v="3968"/>
    <s v="Alexandra"/>
    <s v="Kroch"/>
    <s v="Alexandra Kroch"/>
    <x v="0"/>
    <n v="99"/>
    <d v="1977-12-22T00:00:00"/>
    <s v="n/a"/>
    <x v="2"/>
    <x v="2"/>
    <s v="N"/>
    <s v="No"/>
    <n v="22"/>
  </r>
  <r>
    <n v="3969"/>
    <s v="Randee"/>
    <s v="Penchen"/>
    <s v="Randee Penchen"/>
    <x v="0"/>
    <n v="93"/>
    <d v="1977-07-16T00:00:00"/>
    <s v="Accountant II"/>
    <x v="7"/>
    <x v="1"/>
    <s v="N"/>
    <s v="Yes"/>
    <n v="10"/>
  </r>
  <r>
    <n v="3970"/>
    <s v="Modesty"/>
    <s v="Storks"/>
    <s v="Modesty Storks"/>
    <x v="0"/>
    <n v="73"/>
    <d v="1969-11-27T00:00:00"/>
    <s v="Sales Representative"/>
    <x v="5"/>
    <x v="2"/>
    <s v="N"/>
    <s v="Yes"/>
    <n v="12"/>
  </r>
  <r>
    <n v="3971"/>
    <s v="Analise"/>
    <s v="Asbrey"/>
    <s v="Analise Asbrey"/>
    <x v="0"/>
    <n v="2"/>
    <d v="1979-01-14T00:00:00"/>
    <s v="Desktop Support Technician"/>
    <x v="1"/>
    <x v="2"/>
    <s v="N"/>
    <s v="No"/>
    <n v="16"/>
  </r>
  <r>
    <n v="3972"/>
    <s v="Maribelle"/>
    <s v="Schaffel"/>
    <s v="Maribelle Schaffel"/>
    <x v="0"/>
    <n v="6"/>
    <d v="1979-03-28T00:00:00"/>
    <s v="n/a"/>
    <x v="5"/>
    <x v="0"/>
    <s v="N"/>
    <s v="No"/>
    <n v="8"/>
  </r>
  <r>
    <n v="3973"/>
    <s v="Carolan"/>
    <s v="Jorez"/>
    <s v="Carolan Jorez"/>
    <x v="0"/>
    <n v="24"/>
    <d v="1963-07-13T00:00:00"/>
    <s v="Editor"/>
    <x v="7"/>
    <x v="2"/>
    <s v="N"/>
    <s v="No"/>
    <n v="17"/>
  </r>
  <r>
    <n v="3974"/>
    <s v="Misha"/>
    <s v="Ranklin"/>
    <s v="Misha Ranklin"/>
    <x v="0"/>
    <n v="82"/>
    <d v="1961-02-11T00:00:00"/>
    <s v="Technical Writer"/>
    <x v="4"/>
    <x v="1"/>
    <s v="N"/>
    <s v="Yes"/>
    <n v="9"/>
  </r>
  <r>
    <n v="3975"/>
    <s v="Dianemarie"/>
    <s v="Kidgell"/>
    <s v="Dianemarie Kidgell"/>
    <x v="0"/>
    <n v="2"/>
    <d v="1971-08-11T00:00:00"/>
    <s v="Administrative Assistant I"/>
    <x v="9"/>
    <x v="1"/>
    <s v="N"/>
    <s v="No"/>
    <n v="18"/>
  </r>
  <r>
    <n v="3976"/>
    <s v="Gretel"/>
    <s v="Chrystal"/>
    <s v="Gretel Chrystal"/>
    <x v="0"/>
    <n v="0"/>
    <d v="1957-11-20T00:00:00"/>
    <s v="Internal Auditor"/>
    <x v="4"/>
    <x v="1"/>
    <s v="N"/>
    <s v="Yes"/>
    <n v="13"/>
  </r>
  <r>
    <n v="3977"/>
    <s v="Katrinka"/>
    <s v="Van der Beken"/>
    <s v="Katrinka Van der Beken"/>
    <x v="0"/>
    <n v="31"/>
    <d v="1965-08-21T00:00:00"/>
    <s v="Biostatistician II"/>
    <x v="7"/>
    <x v="0"/>
    <s v="N"/>
    <s v="Yes"/>
    <n v="16"/>
  </r>
  <r>
    <n v="3978"/>
    <s v="Kathlin"/>
    <s v="Robker"/>
    <s v="Kathlin Robker"/>
    <x v="0"/>
    <n v="4"/>
    <d v="1972-03-02T00:00:00"/>
    <s v="Developer II"/>
    <x v="1"/>
    <x v="0"/>
    <s v="N"/>
    <s v="No"/>
    <n v="5"/>
  </r>
  <r>
    <n v="3979"/>
    <s v="Kleon"/>
    <s v="Adam"/>
    <s v="Kleon Adam"/>
    <x v="1"/>
    <n v="67"/>
    <d v="1974-07-13T00:00:00"/>
    <s v="n/a"/>
    <x v="1"/>
    <x v="0"/>
    <s v="N"/>
    <s v="Yes"/>
    <n v="18"/>
  </r>
  <r>
    <n v="3980"/>
    <s v="Nils"/>
    <s v="McGebenay"/>
    <s v="Nils McGebenay"/>
    <x v="1"/>
    <n v="41"/>
    <d v="1964-01-16T00:00:00"/>
    <s v="Web Designer I"/>
    <x v="7"/>
    <x v="0"/>
    <s v="N"/>
    <s v="No"/>
    <n v="12"/>
  </r>
  <r>
    <n v="3981"/>
    <s v="Konstance"/>
    <s v="Draye"/>
    <s v="Konstance Draye"/>
    <x v="0"/>
    <n v="34"/>
    <d v="1994-09-10T00:00:00"/>
    <s v="Quality Control Specialist"/>
    <x v="0"/>
    <x v="0"/>
    <s v="N"/>
    <s v="No"/>
    <n v="1"/>
  </r>
  <r>
    <n v="3982"/>
    <s v="Maurita"/>
    <s v="O'Kinedy"/>
    <s v="Maurita O'Kinedy"/>
    <x v="0"/>
    <n v="89"/>
    <d v="1962-06-02T00:00:00"/>
    <s v="General Manager"/>
    <x v="7"/>
    <x v="0"/>
    <s v="N"/>
    <s v="Yes"/>
    <n v="12"/>
  </r>
  <r>
    <n v="3983"/>
    <s v="Jarred"/>
    <s v="Lyste"/>
    <s v="Jarred Lyste"/>
    <x v="1"/>
    <n v="19"/>
    <d v="1965-04-21T00:00:00"/>
    <s v="Graphic Designer"/>
    <x v="4"/>
    <x v="0"/>
    <s v="N"/>
    <s v="Yes"/>
    <n v="9"/>
  </r>
  <r>
    <n v="3984"/>
    <s v="Thadeus"/>
    <s v="Buxsey"/>
    <s v="Thadeus Buxsey"/>
    <x v="1"/>
    <n v="74"/>
    <d v="1960-02-16T00:00:00"/>
    <s v="Librarian"/>
    <x v="9"/>
    <x v="1"/>
    <s v="N"/>
    <s v="No"/>
    <n v="10"/>
  </r>
  <r>
    <n v="3985"/>
    <s v="Caryn"/>
    <s v="Padbury"/>
    <s v="Caryn Padbury"/>
    <x v="0"/>
    <n v="44"/>
    <d v="1998-06-21T00:00:00"/>
    <s v="Web Developer IV"/>
    <x v="2"/>
    <x v="0"/>
    <s v="N"/>
    <s v="No"/>
    <n v="4"/>
  </r>
  <r>
    <n v="3986"/>
    <s v="Oralle"/>
    <s v="Petrello"/>
    <s v="Oralle Petrello"/>
    <x v="0"/>
    <n v="1"/>
    <d v="1976-12-01T00:00:00"/>
    <s v="Social Worker"/>
    <x v="0"/>
    <x v="0"/>
    <s v="N"/>
    <s v="No"/>
    <n v="21"/>
  </r>
  <r>
    <n v="3987"/>
    <s v="Beckie"/>
    <s v="Wakeham"/>
    <s v="Beckie Wakeham"/>
    <x v="0"/>
    <n v="18"/>
    <d v="1964-05-29T00:00:00"/>
    <s v="n/a"/>
    <x v="6"/>
    <x v="0"/>
    <s v="N"/>
    <s v="No"/>
    <n v="7"/>
  </r>
  <r>
    <n v="3988"/>
    <s v="Ammamaria"/>
    <s v="Ashburne"/>
    <s v="Ammamaria Ashburne"/>
    <x v="0"/>
    <n v="97"/>
    <d v="1994-07-14T00:00:00"/>
    <s v="Automation Specialist IV"/>
    <x v="0"/>
    <x v="0"/>
    <s v="N"/>
    <s v="Yes"/>
    <n v="1"/>
  </r>
  <r>
    <n v="3989"/>
    <s v="Nicolas"/>
    <s v="Burdass"/>
    <s v="Nicolas Burdass"/>
    <x v="1"/>
    <n v="75"/>
    <d v="1999-06-23T00:00:00"/>
    <s v="Environmental Specialist"/>
    <x v="6"/>
    <x v="1"/>
    <s v="N"/>
    <s v="Yes"/>
    <n v="1"/>
  </r>
  <r>
    <n v="3990"/>
    <s v="Reynard"/>
    <s v="Hagger"/>
    <s v="Reynard Hagger"/>
    <x v="1"/>
    <n v="99"/>
    <d v="1998-03-05T00:00:00"/>
    <s v="Desktop Support Technician"/>
    <x v="0"/>
    <x v="2"/>
    <s v="N"/>
    <s v="No"/>
    <n v="1"/>
  </r>
  <r>
    <n v="3991"/>
    <s v="Rolph"/>
    <s v="Sweetnam"/>
    <s v="Rolph Sweetnam"/>
    <x v="1"/>
    <n v="61"/>
    <d v="1985-08-06T00:00:00"/>
    <s v="Chief Design Engineer"/>
    <x v="7"/>
    <x v="0"/>
    <s v="N"/>
    <s v="Yes"/>
    <n v="13"/>
  </r>
  <r>
    <n v="3992"/>
    <s v="Germain"/>
    <s v="Tireman"/>
    <s v="Germain Tireman"/>
    <x v="1"/>
    <n v="99"/>
    <d v="1980-04-02T00:00:00"/>
    <s v="Database Administrator IV"/>
    <x v="7"/>
    <x v="1"/>
    <s v="N"/>
    <s v="Yes"/>
    <n v="18"/>
  </r>
  <r>
    <n v="3993"/>
    <s v="Andi"/>
    <s v="Dumelow"/>
    <s v="Andi Dumelow"/>
    <x v="0"/>
    <n v="6"/>
    <d v="1974-12-05T00:00:00"/>
    <s v="Librarian"/>
    <x v="9"/>
    <x v="0"/>
    <s v="N"/>
    <s v="No"/>
    <n v="10"/>
  </r>
  <r>
    <n v="3994"/>
    <s v="Stephie"/>
    <s v="Byars"/>
    <s v="Stephie Byars"/>
    <x v="0"/>
    <n v="5"/>
    <d v="1989-04-07T00:00:00"/>
    <s v="Structural Analysis Engineer"/>
    <x v="7"/>
    <x v="1"/>
    <s v="N"/>
    <s v="No"/>
    <n v="12"/>
  </r>
  <r>
    <n v="3995"/>
    <s v="Rusty"/>
    <s v="Iapico"/>
    <s v="Rusty Iapico"/>
    <x v="1"/>
    <n v="93"/>
    <d v="1975-12-12T00:00:00"/>
    <s v="Staff Scientist"/>
    <x v="7"/>
    <x v="0"/>
    <s v="N"/>
    <s v="Yes"/>
    <n v="14"/>
  </r>
  <r>
    <n v="3996"/>
    <s v="Rosalia"/>
    <s v="Halgarth"/>
    <s v="Rosalia Halgarth"/>
    <x v="0"/>
    <n v="8"/>
    <d v="1975-08-09T00:00:00"/>
    <s v="VP Product Management"/>
    <x v="0"/>
    <x v="0"/>
    <s v="N"/>
    <s v="No"/>
    <n v="19"/>
  </r>
  <r>
    <n v="3997"/>
    <s v="Blanch"/>
    <s v="Nisuis"/>
    <s v="Blanch Nisuis"/>
    <x v="0"/>
    <n v="87"/>
    <d v="2001-07-13T00:00:00"/>
    <s v="Statistician II"/>
    <x v="7"/>
    <x v="2"/>
    <s v="N"/>
    <s v="Yes"/>
    <n v="1"/>
  </r>
  <r>
    <n v="3998"/>
    <s v="Sarene"/>
    <s v="Woolley"/>
    <s v="Sarene Woolley"/>
    <x v="2"/>
    <n v="60"/>
    <s v="n/a"/>
    <s v="Assistant Manager"/>
    <x v="3"/>
    <x v="2"/>
    <s v="N"/>
    <s v="No"/>
    <s v="n/a"/>
  </r>
  <r>
    <n v="3999"/>
    <s v="Patrizius"/>
    <s v="n/a"/>
    <s v="Patrizius n/a"/>
    <x v="1"/>
    <n v="11"/>
    <d v="1973-10-24T00:00:00"/>
    <s v="n/a"/>
    <x v="7"/>
    <x v="1"/>
    <s v="N"/>
    <s v="Yes"/>
    <n v="10"/>
  </r>
  <r>
    <n v="4000"/>
    <s v="Kippy"/>
    <s v="Oldland"/>
    <s v="Kippy Oldland"/>
    <x v="1"/>
    <n v="76"/>
    <d v="1991-11-05T00:00:00"/>
    <s v="Software Engineer IV"/>
    <x v="4"/>
    <x v="1"/>
    <s v="N"/>
    <s v="No"/>
    <n v="11"/>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45">
  <r>
    <n v="1"/>
    <n v="2"/>
    <x v="0"/>
    <d v="2017-02-25T00:00:00"/>
    <b v="0"/>
    <s v="Approved"/>
    <x v="0"/>
    <x v="0"/>
    <s v="medium"/>
    <s v="medium"/>
    <n v="71.489999999999995"/>
    <n v="53.62"/>
    <x v="0"/>
  </r>
  <r>
    <n v="2"/>
    <n v="3"/>
    <x v="1"/>
    <d v="2017-05-21T00:00:00"/>
    <b v="1"/>
    <s v="Approved"/>
    <x v="1"/>
    <x v="0"/>
    <s v="medium"/>
    <s v="large"/>
    <n v="2091.4699999999998"/>
    <n v="388.92"/>
    <x v="1"/>
  </r>
  <r>
    <n v="3"/>
    <n v="37"/>
    <x v="2"/>
    <d v="2017-10-16T00:00:00"/>
    <b v="0"/>
    <s v="Approved"/>
    <x v="2"/>
    <x v="0"/>
    <s v="low"/>
    <s v="medium"/>
    <n v="1793.43"/>
    <n v="248.82"/>
    <x v="2"/>
  </r>
  <r>
    <n v="4"/>
    <n v="88"/>
    <x v="3"/>
    <d v="2017-08-31T00:00:00"/>
    <b v="0"/>
    <s v="Approved"/>
    <x v="3"/>
    <x v="0"/>
    <s v="medium"/>
    <s v="medium"/>
    <n v="1198.46"/>
    <n v="381.1"/>
    <x v="3"/>
  </r>
  <r>
    <n v="5"/>
    <n v="78"/>
    <x v="4"/>
    <d v="2017-10-01T00:00:00"/>
    <b v="1"/>
    <s v="Approved"/>
    <x v="4"/>
    <x v="0"/>
    <s v="medium"/>
    <s v="large"/>
    <n v="1765.3"/>
    <n v="709.48"/>
    <x v="4"/>
  </r>
  <r>
    <n v="6"/>
    <n v="25"/>
    <x v="5"/>
    <d v="2017-03-08T00:00:00"/>
    <b v="1"/>
    <s v="Approved"/>
    <x v="4"/>
    <x v="1"/>
    <s v="medium"/>
    <s v="medium"/>
    <n v="1538.99"/>
    <n v="829.65"/>
    <x v="5"/>
  </r>
  <r>
    <n v="7"/>
    <n v="22"/>
    <x v="6"/>
    <d v="2017-04-21T00:00:00"/>
    <b v="1"/>
    <s v="Approved"/>
    <x v="5"/>
    <x v="0"/>
    <s v="medium"/>
    <s v="medium"/>
    <n v="60.34"/>
    <n v="45.26"/>
    <x v="6"/>
  </r>
  <r>
    <n v="8"/>
    <n v="15"/>
    <x v="7"/>
    <d v="2017-07-15T00:00:00"/>
    <b v="0"/>
    <s v="Approved"/>
    <x v="5"/>
    <x v="0"/>
    <s v="medium"/>
    <s v="medium"/>
    <n v="1292.8399999999999"/>
    <n v="13.44"/>
    <x v="7"/>
  </r>
  <r>
    <n v="9"/>
    <n v="67"/>
    <x v="8"/>
    <d v="2017-08-10T00:00:00"/>
    <b v="0"/>
    <s v="Approved"/>
    <x v="0"/>
    <x v="0"/>
    <s v="medium"/>
    <s v="large"/>
    <n v="1071.23"/>
    <n v="380.74"/>
    <x v="8"/>
  </r>
  <r>
    <n v="10"/>
    <n v="12"/>
    <x v="9"/>
    <d v="2017-08-30T00:00:00"/>
    <b v="1"/>
    <s v="Approved"/>
    <x v="5"/>
    <x v="0"/>
    <s v="medium"/>
    <s v="medium"/>
    <n v="1231.1500000000001"/>
    <n v="161.6"/>
    <x v="9"/>
  </r>
  <r>
    <n v="11"/>
    <n v="5"/>
    <x v="10"/>
    <d v="2017-01-17T00:00:00"/>
    <b v="0"/>
    <s v="Approved"/>
    <x v="1"/>
    <x v="2"/>
    <s v="low"/>
    <s v="medium"/>
    <n v="574.64"/>
    <n v="459.71"/>
    <x v="10"/>
  </r>
  <r>
    <n v="12"/>
    <n v="61"/>
    <x v="11"/>
    <d v="2017-01-05T00:00:00"/>
    <b v="1"/>
    <s v="Approved"/>
    <x v="2"/>
    <x v="0"/>
    <s v="low"/>
    <s v="medium"/>
    <n v="71.16"/>
    <n v="56.93"/>
    <x v="11"/>
  </r>
  <r>
    <n v="13"/>
    <n v="35"/>
    <x v="12"/>
    <d v="2017-02-26T00:00:00"/>
    <b v="1"/>
    <s v="Approved"/>
    <x v="1"/>
    <x v="0"/>
    <s v="low"/>
    <s v="medium"/>
    <n v="1057.51"/>
    <n v="154.4"/>
    <x v="12"/>
  </r>
  <r>
    <n v="14"/>
    <n v="16"/>
    <x v="13"/>
    <d v="2017-09-10T00:00:00"/>
    <b v="0"/>
    <s v="Approved"/>
    <x v="3"/>
    <x v="0"/>
    <s v="high"/>
    <s v="small"/>
    <n v="1661.92"/>
    <n v="1479.11"/>
    <x v="13"/>
  </r>
  <r>
    <n v="15"/>
    <n v="12"/>
    <x v="14"/>
    <d v="2017-06-11T00:00:00"/>
    <b v="0"/>
    <s v="Approved"/>
    <x v="4"/>
    <x v="0"/>
    <s v="medium"/>
    <s v="large"/>
    <n v="1765.3"/>
    <n v="709.48"/>
    <x v="14"/>
  </r>
  <r>
    <n v="16"/>
    <n v="3"/>
    <x v="15"/>
    <d v="2017-10-10T00:00:00"/>
    <b v="0"/>
    <s v="Approved"/>
    <x v="1"/>
    <x v="0"/>
    <s v="medium"/>
    <s v="large"/>
    <n v="2091.4699999999998"/>
    <n v="388.92"/>
    <x v="15"/>
  </r>
  <r>
    <n v="17"/>
    <n v="79"/>
    <x v="16"/>
    <d v="2017-04-03T00:00:00"/>
    <b v="0"/>
    <s v="Approved"/>
    <x v="3"/>
    <x v="0"/>
    <s v="medium"/>
    <s v="medium"/>
    <n v="1555.58"/>
    <n v="818.01"/>
    <x v="16"/>
  </r>
  <r>
    <n v="18"/>
    <n v="33"/>
    <x v="17"/>
    <d v="2017-06-02T00:00:00"/>
    <b v="0"/>
    <s v="Approved"/>
    <x v="4"/>
    <x v="0"/>
    <s v="medium"/>
    <s v="small"/>
    <n v="1311.44"/>
    <n v="1167.18"/>
    <x v="17"/>
  </r>
  <r>
    <n v="19"/>
    <n v="54"/>
    <x v="18"/>
    <d v="2017-04-06T00:00:00"/>
    <b v="1"/>
    <s v="Approved"/>
    <x v="5"/>
    <x v="0"/>
    <s v="medium"/>
    <s v="medium"/>
    <n v="1292.8399999999999"/>
    <n v="13.44"/>
    <x v="7"/>
  </r>
  <r>
    <n v="20"/>
    <n v="25"/>
    <x v="19"/>
    <d v="2017-01-28T00:00:00"/>
    <b v="1"/>
    <s v="Approved"/>
    <x v="4"/>
    <x v="1"/>
    <s v="medium"/>
    <s v="medium"/>
    <n v="1538.99"/>
    <n v="829.65"/>
    <x v="18"/>
  </r>
  <r>
    <n v="21"/>
    <n v="27"/>
    <x v="20"/>
    <d v="2017-10-09T00:00:00"/>
    <b v="0"/>
    <s v="Approved"/>
    <x v="1"/>
    <x v="0"/>
    <s v="medium"/>
    <s v="medium"/>
    <n v="499.53"/>
    <n v="388.72"/>
    <x v="19"/>
  </r>
  <r>
    <n v="22"/>
    <n v="37"/>
    <x v="21"/>
    <d v="2017-06-29T00:00:00"/>
    <b v="1"/>
    <s v="Approved"/>
    <x v="2"/>
    <x v="0"/>
    <s v="low"/>
    <s v="medium"/>
    <n v="1793.43"/>
    <n v="248.82"/>
    <x v="2"/>
  </r>
  <r>
    <n v="23"/>
    <n v="37"/>
    <x v="22"/>
    <d v="2017-04-08T00:00:00"/>
    <b v="1"/>
    <s v="Approved"/>
    <x v="2"/>
    <x v="0"/>
    <s v="low"/>
    <s v="medium"/>
    <n v="1793.43"/>
    <n v="248.82"/>
    <x v="20"/>
  </r>
  <r>
    <n v="24"/>
    <n v="82"/>
    <x v="23"/>
    <d v="2017-10-18T00:00:00"/>
    <b v="0"/>
    <s v="Approved"/>
    <x v="4"/>
    <x v="1"/>
    <s v="medium"/>
    <s v="medium"/>
    <n v="1538.99"/>
    <n v="829.65"/>
    <x v="21"/>
  </r>
  <r>
    <n v="25"/>
    <n v="89"/>
    <x v="24"/>
    <d v="2017-06-11T00:00:00"/>
    <b v="0"/>
    <s v="Approved"/>
    <x v="5"/>
    <x v="3"/>
    <s v="medium"/>
    <s v="large"/>
    <n v="1362.99"/>
    <n v="57.74"/>
    <x v="22"/>
  </r>
  <r>
    <n v="26"/>
    <n v="64"/>
    <x v="25"/>
    <d v="2017-01-10T00:00:00"/>
    <b v="0"/>
    <s v="Approved"/>
    <x v="1"/>
    <x v="0"/>
    <s v="medium"/>
    <s v="large"/>
    <n v="1469.44"/>
    <n v="596.54999999999995"/>
    <x v="20"/>
  </r>
  <r>
    <n v="27"/>
    <n v="64"/>
    <x v="26"/>
    <d v="2017-04-11T00:00:00"/>
    <b v="1"/>
    <s v="Approved"/>
    <x v="1"/>
    <x v="0"/>
    <s v="medium"/>
    <s v="large"/>
    <n v="1469.44"/>
    <n v="596.54999999999995"/>
    <x v="23"/>
  </r>
  <r>
    <n v="28"/>
    <n v="19"/>
    <x v="27"/>
    <d v="2017-12-23T00:00:00"/>
    <b v="0"/>
    <s v="Approved"/>
    <x v="1"/>
    <x v="2"/>
    <s v="low"/>
    <s v="medium"/>
    <n v="574.64"/>
    <n v="459.71"/>
    <x v="24"/>
  </r>
  <r>
    <n v="29"/>
    <n v="72"/>
    <x v="28"/>
    <d v="2017-10-13T00:00:00"/>
    <b v="1"/>
    <s v="Approved"/>
    <x v="3"/>
    <x v="0"/>
    <s v="medium"/>
    <s v="medium"/>
    <n v="360.4"/>
    <n v="270.3"/>
    <x v="25"/>
  </r>
  <r>
    <n v="30"/>
    <n v="91"/>
    <x v="29"/>
    <d v="2017-03-15T00:00:00"/>
    <b v="0"/>
    <s v="Approved"/>
    <x v="5"/>
    <x v="0"/>
    <s v="low"/>
    <s v="medium"/>
    <n v="642.30999999999995"/>
    <n v="513.85"/>
    <x v="26"/>
  </r>
  <r>
    <n v="31"/>
    <n v="88"/>
    <x v="30"/>
    <d v="2017-09-05T00:00:00"/>
    <b v="1"/>
    <s v="Approved"/>
    <x v="3"/>
    <x v="0"/>
    <s v="medium"/>
    <s v="medium"/>
    <n v="1198.46"/>
    <n v="381.1"/>
    <x v="27"/>
  </r>
  <r>
    <n v="32"/>
    <n v="1"/>
    <x v="31"/>
    <d v="2017-02-18T00:00:00"/>
    <b v="0"/>
    <s v="Approved"/>
    <x v="4"/>
    <x v="0"/>
    <s v="medium"/>
    <s v="medium"/>
    <n v="1403.5"/>
    <n v="954.82"/>
    <x v="28"/>
  </r>
  <r>
    <n v="33"/>
    <n v="25"/>
    <x v="32"/>
    <d v="2017-03-20T00:00:00"/>
    <b v="0"/>
    <s v="Approved"/>
    <x v="4"/>
    <x v="1"/>
    <s v="medium"/>
    <s v="medium"/>
    <n v="1538.99"/>
    <n v="829.65"/>
    <x v="21"/>
  </r>
  <r>
    <n v="34"/>
    <n v="99"/>
    <x v="33"/>
    <d v="2017-02-28T00:00:00"/>
    <b v="1"/>
    <s v="Approved"/>
    <x v="1"/>
    <x v="1"/>
    <s v="low"/>
    <s v="small"/>
    <n v="1720.7"/>
    <n v="1531.42"/>
    <x v="29"/>
  </r>
  <r>
    <n v="35"/>
    <n v="0"/>
    <x v="34"/>
    <d v="2017-08-20T00:00:00"/>
    <b v="0"/>
    <s v="Approved"/>
    <x v="3"/>
    <x v="1"/>
    <s v="medium"/>
    <s v="medium"/>
    <n v="544.04999999999995"/>
    <n v="376.84"/>
    <x v="30"/>
  </r>
  <r>
    <n v="36"/>
    <n v="92"/>
    <x v="35"/>
    <d v="2017-07-07T00:00:00"/>
    <b v="0"/>
    <s v="Approved"/>
    <x v="5"/>
    <x v="0"/>
    <s v="medium"/>
    <s v="small"/>
    <n v="1415.01"/>
    <n v="1259.3599999999999"/>
    <x v="31"/>
  </r>
  <r>
    <n v="37"/>
    <n v="14"/>
    <x v="36"/>
    <d v="2017-01-09T00:00:00"/>
    <b v="0"/>
    <s v="Approved"/>
    <x v="0"/>
    <x v="0"/>
    <s v="high"/>
    <s v="large"/>
    <n v="1842.92"/>
    <n v="1105.75"/>
    <x v="32"/>
  </r>
  <r>
    <n v="38"/>
    <n v="2"/>
    <x v="37"/>
    <d v="2017-12-06T00:00:00"/>
    <b v="0"/>
    <s v="Approved"/>
    <x v="0"/>
    <x v="0"/>
    <s v="medium"/>
    <s v="medium"/>
    <n v="71.489999999999995"/>
    <n v="53.62"/>
    <x v="33"/>
  </r>
  <r>
    <n v="39"/>
    <n v="12"/>
    <x v="38"/>
    <d v="2017-09-12T00:00:00"/>
    <b v="0"/>
    <s v="Approved"/>
    <x v="5"/>
    <x v="0"/>
    <s v="medium"/>
    <s v="medium"/>
    <n v="1231.1500000000001"/>
    <n v="161.6"/>
    <x v="34"/>
  </r>
  <r>
    <n v="40"/>
    <n v="0"/>
    <x v="39"/>
    <d v="2017-11-28T00:00:00"/>
    <b v="1"/>
    <s v="Approved"/>
    <x v="3"/>
    <x v="1"/>
    <s v="medium"/>
    <s v="medium"/>
    <n v="544.04999999999995"/>
    <n v="376.84"/>
    <x v="30"/>
  </r>
  <r>
    <n v="41"/>
    <n v="44"/>
    <x v="40"/>
    <d v="2017-05-08T00:00:00"/>
    <b v="1"/>
    <s v="Approved"/>
    <x v="5"/>
    <x v="0"/>
    <s v="medium"/>
    <s v="medium"/>
    <n v="1769.64"/>
    <n v="108.76"/>
    <x v="35"/>
  </r>
  <r>
    <n v="42"/>
    <n v="79"/>
    <x v="41"/>
    <d v="2017-05-14T00:00:00"/>
    <b v="0"/>
    <s v="Approved"/>
    <x v="0"/>
    <x v="3"/>
    <s v="medium"/>
    <s v="large"/>
    <n v="2083.94"/>
    <n v="675.03"/>
    <x v="36"/>
  </r>
  <r>
    <n v="43"/>
    <n v="76"/>
    <x v="42"/>
    <d v="2017-03-17T00:00:00"/>
    <b v="0"/>
    <s v="Cancelled"/>
    <x v="5"/>
    <x v="0"/>
    <s v="low"/>
    <s v="medium"/>
    <n v="642.30999999999995"/>
    <n v="513.85"/>
    <x v="26"/>
  </r>
  <r>
    <n v="44"/>
    <n v="46"/>
    <x v="43"/>
    <d v="2017-12-22T00:00:00"/>
    <b v="0"/>
    <s v="Approved"/>
    <x v="0"/>
    <x v="0"/>
    <s v="low"/>
    <s v="medium"/>
    <n v="1289.8499999999999"/>
    <n v="74.510000000000005"/>
    <x v="35"/>
  </r>
  <r>
    <n v="45"/>
    <n v="55"/>
    <x v="44"/>
    <d v="2017-06-07T00:00:00"/>
    <b v="1"/>
    <s v="Approved"/>
    <x v="1"/>
    <x v="1"/>
    <s v="medium"/>
    <s v="large"/>
    <n v="1894.19"/>
    <n v="598.76"/>
    <x v="11"/>
  </r>
  <r>
    <n v="46"/>
    <n v="66"/>
    <x v="45"/>
    <d v="2017-06-20T00:00:00"/>
    <b v="0"/>
    <s v="Approved"/>
    <x v="0"/>
    <x v="0"/>
    <s v="medium"/>
    <s v="medium"/>
    <n v="1163.8900000000001"/>
    <n v="589.27"/>
    <x v="24"/>
  </r>
  <r>
    <n v="47"/>
    <n v="35"/>
    <x v="46"/>
    <d v="2017-05-07T00:00:00"/>
    <b v="1"/>
    <s v="Approved"/>
    <x v="1"/>
    <x v="0"/>
    <s v="low"/>
    <s v="medium"/>
    <n v="1057.51"/>
    <n v="154.4"/>
    <x v="12"/>
  </r>
  <r>
    <n v="48"/>
    <n v="81"/>
    <x v="8"/>
    <d v="2017-06-10T00:00:00"/>
    <b v="1"/>
    <s v="Approved"/>
    <x v="0"/>
    <x v="0"/>
    <s v="medium"/>
    <s v="medium"/>
    <n v="1151.96"/>
    <n v="649.49"/>
    <x v="37"/>
  </r>
  <r>
    <n v="49"/>
    <n v="86"/>
    <x v="47"/>
    <d v="2017-06-17T00:00:00"/>
    <b v="0"/>
    <s v="Approved"/>
    <x v="2"/>
    <x v="0"/>
    <s v="medium"/>
    <s v="medium"/>
    <n v="235.63"/>
    <n v="125.07"/>
    <x v="16"/>
  </r>
  <r>
    <n v="50"/>
    <n v="32"/>
    <x v="48"/>
    <d v="2017-05-10T00:00:00"/>
    <b v="0"/>
    <s v="Approved"/>
    <x v="4"/>
    <x v="0"/>
    <s v="medium"/>
    <s v="medium"/>
    <n v="642.70000000000005"/>
    <n v="211.37"/>
    <x v="18"/>
  </r>
  <r>
    <n v="51"/>
    <n v="77"/>
    <x v="49"/>
    <d v="2017-03-24T00:00:00"/>
    <b v="0"/>
    <s v="Approved"/>
    <x v="3"/>
    <x v="1"/>
    <s v="medium"/>
    <s v="large"/>
    <n v="1240.31"/>
    <n v="795.1"/>
    <x v="38"/>
  </r>
  <r>
    <n v="52"/>
    <n v="96"/>
    <x v="50"/>
    <d v="2017-11-27T00:00:00"/>
    <b v="0"/>
    <s v="Approved"/>
    <x v="4"/>
    <x v="0"/>
    <s v="medium"/>
    <s v="large"/>
    <n v="1635.3"/>
    <n v="993.66"/>
    <x v="39"/>
  </r>
  <r>
    <n v="53"/>
    <n v="6"/>
    <x v="51"/>
    <d v="2017-12-21T00:00:00"/>
    <b v="1"/>
    <s v="Approved"/>
    <x v="2"/>
    <x v="0"/>
    <s v="high"/>
    <s v="medium"/>
    <n v="227.88"/>
    <n v="136.72999999999999"/>
    <x v="33"/>
  </r>
  <r>
    <n v="54"/>
    <n v="27"/>
    <x v="52"/>
    <d v="2017-02-09T00:00:00"/>
    <b v="1"/>
    <s v="Approved"/>
    <x v="1"/>
    <x v="0"/>
    <s v="medium"/>
    <s v="medium"/>
    <n v="499.53"/>
    <n v="388.72"/>
    <x v="12"/>
  </r>
  <r>
    <n v="55"/>
    <n v="0"/>
    <x v="53"/>
    <d v="2017-09-18T00:00:00"/>
    <b v="0"/>
    <s v="Approved"/>
    <x v="3"/>
    <x v="0"/>
    <s v="low"/>
    <s v="medium"/>
    <n v="363.01"/>
    <n v="290.41000000000003"/>
    <x v="40"/>
  </r>
  <r>
    <n v="56"/>
    <n v="47"/>
    <x v="54"/>
    <d v="2017-11-14T00:00:00"/>
    <b v="0"/>
    <s v="Approved"/>
    <x v="1"/>
    <x v="1"/>
    <s v="low"/>
    <s v="small"/>
    <n v="1720.7"/>
    <n v="1531.42"/>
    <x v="41"/>
  </r>
  <r>
    <n v="57"/>
    <n v="94"/>
    <x v="55"/>
    <d v="2017-08-30T00:00:00"/>
    <b v="1"/>
    <s v="Approved"/>
    <x v="4"/>
    <x v="0"/>
    <s v="medium"/>
    <s v="large"/>
    <n v="1635.3"/>
    <n v="993.66"/>
    <x v="42"/>
  </r>
  <r>
    <n v="58"/>
    <n v="91"/>
    <x v="56"/>
    <d v="2017-11-14T00:00:00"/>
    <b v="0"/>
    <s v="Approved"/>
    <x v="0"/>
    <x v="0"/>
    <s v="medium"/>
    <s v="medium"/>
    <n v="100.35"/>
    <n v="75.260000000000005"/>
    <x v="43"/>
  </r>
  <r>
    <n v="59"/>
    <n v="93"/>
    <x v="57"/>
    <d v="2017-02-15T00:00:00"/>
    <b v="1"/>
    <s v="Approved"/>
    <x v="2"/>
    <x v="0"/>
    <s v="high"/>
    <s v="medium"/>
    <n v="1458.17"/>
    <n v="874.9"/>
    <x v="44"/>
  </r>
  <r>
    <n v="60"/>
    <n v="60"/>
    <x v="58"/>
    <d v="2017-12-18T00:00:00"/>
    <b v="0"/>
    <s v="Approved"/>
    <x v="4"/>
    <x v="0"/>
    <s v="high"/>
    <s v="small"/>
    <n v="1977.36"/>
    <n v="1759.85"/>
    <x v="45"/>
  </r>
  <r>
    <n v="61"/>
    <n v="0"/>
    <x v="59"/>
    <d v="2017-02-24T00:00:00"/>
    <b v="0"/>
    <s v="Approved"/>
    <x v="2"/>
    <x v="1"/>
    <s v="high"/>
    <s v="large"/>
    <n v="12.01"/>
    <n v="7.21"/>
    <x v="46"/>
  </r>
  <r>
    <n v="62"/>
    <n v="33"/>
    <x v="60"/>
    <d v="2017-12-18T00:00:00"/>
    <b v="1"/>
    <s v="Approved"/>
    <x v="4"/>
    <x v="0"/>
    <s v="medium"/>
    <s v="small"/>
    <n v="1311.44"/>
    <n v="1167.18"/>
    <x v="17"/>
  </r>
  <r>
    <n v="63"/>
    <n v="35"/>
    <x v="61"/>
    <d v="2017-12-17T00:00:00"/>
    <b v="0"/>
    <s v="Approved"/>
    <x v="4"/>
    <x v="0"/>
    <s v="medium"/>
    <s v="medium"/>
    <n v="1403.5"/>
    <n v="954.82"/>
    <x v="28"/>
  </r>
  <r>
    <n v="64"/>
    <n v="0"/>
    <x v="62"/>
    <d v="2017-07-08T00:00:00"/>
    <b v="0"/>
    <s v="Approved"/>
    <x v="1"/>
    <x v="0"/>
    <s v="medium"/>
    <s v="medium"/>
    <n v="499.53"/>
    <n v="388.72"/>
    <x v="5"/>
  </r>
  <r>
    <n v="65"/>
    <n v="28"/>
    <x v="63"/>
    <d v="2017-05-16T00:00:00"/>
    <b v="1"/>
    <s v="Approved"/>
    <x v="3"/>
    <x v="0"/>
    <s v="medium"/>
    <s v="small"/>
    <n v="1216.1400000000001"/>
    <n v="1082.3599999999999"/>
    <x v="47"/>
  </r>
  <r>
    <n v="66"/>
    <n v="86"/>
    <x v="64"/>
    <d v="2017-02-23T00:00:00"/>
    <b v="1"/>
    <s v="Approved"/>
    <x v="2"/>
    <x v="0"/>
    <s v="medium"/>
    <s v="medium"/>
    <n v="235.63"/>
    <n v="125.07"/>
    <x v="43"/>
  </r>
  <r>
    <n v="67"/>
    <n v="2"/>
    <x v="65"/>
    <d v="2017-07-03T00:00:00"/>
    <b v="1"/>
    <s v="Approved"/>
    <x v="0"/>
    <x v="0"/>
    <s v="medium"/>
    <s v="medium"/>
    <n v="71.489999999999995"/>
    <n v="53.62"/>
    <x v="0"/>
  </r>
  <r>
    <n v="68"/>
    <n v="4"/>
    <x v="66"/>
    <d v="2017-09-30T00:00:00"/>
    <b v="1"/>
    <s v="Approved"/>
    <x v="4"/>
    <x v="0"/>
    <s v="high"/>
    <s v="medium"/>
    <n v="1129.1300000000001"/>
    <n v="677.48"/>
    <x v="48"/>
  </r>
  <r>
    <n v="69"/>
    <n v="38"/>
    <x v="67"/>
    <d v="2017-10-21T00:00:00"/>
    <b v="1"/>
    <s v="Approved"/>
    <x v="1"/>
    <x v="0"/>
    <s v="medium"/>
    <s v="large"/>
    <n v="2091.4699999999998"/>
    <n v="388.92"/>
    <x v="49"/>
  </r>
  <r>
    <n v="70"/>
    <n v="27"/>
    <x v="68"/>
    <d v="2017-05-06T00:00:00"/>
    <b v="1"/>
    <s v="Approved"/>
    <x v="1"/>
    <x v="0"/>
    <s v="medium"/>
    <s v="medium"/>
    <n v="499.53"/>
    <n v="388.72"/>
    <x v="19"/>
  </r>
  <r>
    <n v="71"/>
    <n v="54"/>
    <x v="69"/>
    <d v="2017-01-03T00:00:00"/>
    <b v="0"/>
    <s v="Approved"/>
    <x v="5"/>
    <x v="0"/>
    <s v="medium"/>
    <s v="medium"/>
    <n v="1292.8399999999999"/>
    <n v="13.44"/>
    <x v="7"/>
  </r>
  <r>
    <n v="72"/>
    <n v="77"/>
    <x v="70"/>
    <d v="2017-05-09T00:00:00"/>
    <b v="1"/>
    <s v="Approved"/>
    <x v="5"/>
    <x v="0"/>
    <s v="medium"/>
    <s v="medium"/>
    <n v="1769.64"/>
    <n v="108.76"/>
    <x v="50"/>
  </r>
  <r>
    <n v="73"/>
    <n v="22"/>
    <x v="71"/>
    <d v="2017-07-23T00:00:00"/>
    <b v="0"/>
    <s v="Approved"/>
    <x v="5"/>
    <x v="0"/>
    <s v="medium"/>
    <s v="medium"/>
    <n v="60.34"/>
    <n v="45.26"/>
    <x v="6"/>
  </r>
  <r>
    <n v="74"/>
    <n v="56"/>
    <x v="72"/>
    <d v="2017-01-21T00:00:00"/>
    <b v="1"/>
    <s v="Approved"/>
    <x v="2"/>
    <x v="0"/>
    <s v="medium"/>
    <s v="medium"/>
    <n v="183.86"/>
    <n v="137.9"/>
    <x v="51"/>
  </r>
  <r>
    <n v="75"/>
    <n v="58"/>
    <x v="73"/>
    <d v="2017-06-20T00:00:00"/>
    <b v="0"/>
    <s v="Approved"/>
    <x v="2"/>
    <x v="0"/>
    <s v="medium"/>
    <s v="medium"/>
    <n v="912.52"/>
    <n v="141.4"/>
    <x v="52"/>
  </r>
  <r>
    <n v="76"/>
    <n v="22"/>
    <x v="74"/>
    <d v="2017-03-10T00:00:00"/>
    <b v="0"/>
    <s v="Approved"/>
    <x v="5"/>
    <x v="0"/>
    <s v="medium"/>
    <s v="medium"/>
    <n v="60.34"/>
    <n v="45.26"/>
    <x v="53"/>
  </r>
  <r>
    <n v="77"/>
    <n v="50"/>
    <x v="75"/>
    <d v="2017-06-02T00:00:00"/>
    <b v="0"/>
    <s v="Approved"/>
    <x v="5"/>
    <x v="0"/>
    <s v="medium"/>
    <s v="small"/>
    <n v="175.89"/>
    <n v="131.91999999999999"/>
    <x v="35"/>
  </r>
  <r>
    <n v="78"/>
    <n v="80"/>
    <x v="76"/>
    <d v="2017-11-07T00:00:00"/>
    <b v="0"/>
    <s v="Approved"/>
    <x v="2"/>
    <x v="3"/>
    <s v="low"/>
    <s v="medium"/>
    <n v="1073.07"/>
    <n v="933.84"/>
    <x v="3"/>
  </r>
  <r>
    <n v="79"/>
    <n v="87"/>
    <x v="77"/>
    <d v="2017-09-12T00:00:00"/>
    <b v="1"/>
    <s v="Approved"/>
    <x v="4"/>
    <x v="0"/>
    <s v="high"/>
    <s v="medium"/>
    <n v="1179"/>
    <n v="707.4"/>
    <x v="54"/>
  </r>
  <r>
    <n v="80"/>
    <n v="15"/>
    <x v="78"/>
    <d v="2017-12-16T00:00:00"/>
    <b v="0"/>
    <s v="Approved"/>
    <x v="3"/>
    <x v="0"/>
    <s v="low"/>
    <s v="medium"/>
    <n v="958.74"/>
    <n v="748.9"/>
    <x v="34"/>
  </r>
  <r>
    <n v="81"/>
    <n v="84"/>
    <x v="79"/>
    <d v="2017-10-07T00:00:00"/>
    <b v="1"/>
    <s v="Approved"/>
    <x v="4"/>
    <x v="1"/>
    <s v="medium"/>
    <s v="medium"/>
    <n v="792.9"/>
    <n v="594.67999999999995"/>
    <x v="55"/>
  </r>
  <r>
    <n v="82"/>
    <n v="21"/>
    <x v="80"/>
    <d v="2017-04-27T00:00:00"/>
    <b v="1"/>
    <s v="Approved"/>
    <x v="0"/>
    <x v="0"/>
    <s v="medium"/>
    <s v="large"/>
    <n v="1071.23"/>
    <n v="380.74"/>
    <x v="56"/>
  </r>
  <r>
    <n v="83"/>
    <n v="0"/>
    <x v="41"/>
    <d v="2017-04-01T00:00:00"/>
    <b v="1"/>
    <s v="Approved"/>
    <x v="2"/>
    <x v="0"/>
    <s v="medium"/>
    <s v="medium"/>
    <n v="235.63"/>
    <n v="125.07"/>
    <x v="57"/>
  </r>
  <r>
    <n v="84"/>
    <n v="33"/>
    <x v="81"/>
    <d v="2017-11-02T00:00:00"/>
    <b v="1"/>
    <s v="Approved"/>
    <x v="4"/>
    <x v="0"/>
    <s v="medium"/>
    <s v="small"/>
    <n v="1311.44"/>
    <n v="1167.18"/>
    <x v="17"/>
  </r>
  <r>
    <n v="85"/>
    <n v="84"/>
    <x v="82"/>
    <d v="2017-02-13T00:00:00"/>
    <b v="1"/>
    <s v="Approved"/>
    <x v="1"/>
    <x v="1"/>
    <s v="medium"/>
    <s v="medium"/>
    <n v="290.62"/>
    <n v="215.14"/>
    <x v="58"/>
  </r>
  <r>
    <n v="86"/>
    <n v="1"/>
    <x v="83"/>
    <d v="2017-07-19T00:00:00"/>
    <b v="0"/>
    <s v="Approved"/>
    <x v="4"/>
    <x v="0"/>
    <s v="medium"/>
    <s v="medium"/>
    <n v="1403.5"/>
    <n v="954.82"/>
    <x v="48"/>
  </r>
  <r>
    <n v="87"/>
    <n v="27"/>
    <x v="84"/>
    <d v="2017-05-23T00:00:00"/>
    <b v="0"/>
    <s v="Approved"/>
    <x v="1"/>
    <x v="0"/>
    <s v="medium"/>
    <s v="medium"/>
    <n v="499.53"/>
    <n v="388.72"/>
    <x v="8"/>
  </r>
  <r>
    <n v="88"/>
    <n v="31"/>
    <x v="85"/>
    <d v="2017-08-06T00:00:00"/>
    <b v="0"/>
    <s v="Approved"/>
    <x v="5"/>
    <x v="0"/>
    <s v="medium"/>
    <s v="medium"/>
    <n v="752.64"/>
    <n v="205.36"/>
    <x v="22"/>
  </r>
  <r>
    <n v="89"/>
    <n v="0"/>
    <x v="86"/>
    <d v="2017-04-04T00:00:00"/>
    <b v="1"/>
    <s v="Approved"/>
    <x v="2"/>
    <x v="1"/>
    <s v="high"/>
    <s v="large"/>
    <n v="12.01"/>
    <n v="7.21"/>
    <x v="59"/>
  </r>
  <r>
    <n v="90"/>
    <n v="62"/>
    <x v="87"/>
    <d v="2017-08-15T00:00:00"/>
    <b v="1"/>
    <s v="Approved"/>
    <x v="0"/>
    <x v="0"/>
    <s v="medium"/>
    <s v="medium"/>
    <n v="478.16"/>
    <n v="298.72000000000003"/>
    <x v="60"/>
  </r>
  <r>
    <n v="91"/>
    <n v="17"/>
    <x v="88"/>
    <d v="2017-04-15T00:00:00"/>
    <b v="1"/>
    <s v="Approved"/>
    <x v="0"/>
    <x v="0"/>
    <s v="high"/>
    <s v="medium"/>
    <n v="1024.6600000000001"/>
    <n v="614.79999999999995"/>
    <x v="61"/>
  </r>
  <r>
    <n v="92"/>
    <n v="73"/>
    <x v="89"/>
    <d v="2017-07-25T00:00:00"/>
    <b v="1"/>
    <s v="Approved"/>
    <x v="0"/>
    <x v="0"/>
    <s v="medium"/>
    <s v="medium"/>
    <n v="1945.43"/>
    <n v="333.18"/>
    <x v="62"/>
  </r>
  <r>
    <n v="93"/>
    <n v="33"/>
    <x v="90"/>
    <d v="2017-11-28T00:00:00"/>
    <b v="1"/>
    <s v="Approved"/>
    <x v="4"/>
    <x v="0"/>
    <s v="medium"/>
    <s v="small"/>
    <n v="1311.44"/>
    <n v="1167.18"/>
    <x v="63"/>
  </r>
  <r>
    <n v="94"/>
    <n v="86"/>
    <x v="91"/>
    <d v="2017-12-23T00:00:00"/>
    <b v="0"/>
    <s v="Approved"/>
    <x v="2"/>
    <x v="0"/>
    <s v="medium"/>
    <s v="medium"/>
    <n v="235.63"/>
    <n v="125.07"/>
    <x v="40"/>
  </r>
  <r>
    <n v="95"/>
    <n v="45"/>
    <x v="92"/>
    <d v="2017-02-26T00:00:00"/>
    <b v="0"/>
    <s v="Approved"/>
    <x v="0"/>
    <x v="0"/>
    <s v="medium"/>
    <s v="medium"/>
    <n v="441.49"/>
    <n v="84.99"/>
    <x v="64"/>
  </r>
  <r>
    <n v="96"/>
    <n v="1"/>
    <x v="93"/>
    <d v="2017-02-21T00:00:00"/>
    <b v="0"/>
    <s v="Approved"/>
    <x v="4"/>
    <x v="0"/>
    <s v="medium"/>
    <s v="medium"/>
    <n v="1403.5"/>
    <n v="954.82"/>
    <x v="65"/>
  </r>
  <r>
    <n v="97"/>
    <n v="80"/>
    <x v="94"/>
    <d v="2017-05-31T00:00:00"/>
    <b v="1"/>
    <s v="Approved"/>
    <x v="2"/>
    <x v="3"/>
    <s v="low"/>
    <s v="medium"/>
    <n v="1073.07"/>
    <n v="933.84"/>
    <x v="58"/>
  </r>
  <r>
    <n v="99"/>
    <n v="95"/>
    <x v="95"/>
    <d v="2017-03-26T00:00:00"/>
    <b v="0"/>
    <s v="Approved"/>
    <x v="4"/>
    <x v="0"/>
    <s v="medium"/>
    <s v="large"/>
    <n v="569.55999999999995"/>
    <n v="528.42999999999995"/>
    <x v="31"/>
  </r>
  <r>
    <n v="100"/>
    <n v="0"/>
    <x v="96"/>
    <d v="2017-07-31T00:00:00"/>
    <b v="0"/>
    <s v="Approved"/>
    <x v="0"/>
    <x v="0"/>
    <s v="medium"/>
    <s v="medium"/>
    <n v="478.16"/>
    <n v="298.72000000000003"/>
    <x v="66"/>
  </r>
  <r>
    <n v="101"/>
    <n v="18"/>
    <x v="97"/>
    <d v="2017-07-27T00:00:00"/>
    <b v="0"/>
    <s v="Approved"/>
    <x v="3"/>
    <x v="0"/>
    <s v="high"/>
    <s v="medium"/>
    <n v="1148.6400000000001"/>
    <n v="689.18"/>
    <x v="4"/>
  </r>
  <r>
    <n v="102"/>
    <n v="4"/>
    <x v="98"/>
    <d v="2017-04-14T00:00:00"/>
    <b v="0"/>
    <s v="Approved"/>
    <x v="4"/>
    <x v="0"/>
    <s v="high"/>
    <s v="medium"/>
    <n v="1129.1300000000001"/>
    <n v="677.48"/>
    <x v="65"/>
  </r>
  <r>
    <n v="103"/>
    <n v="33"/>
    <x v="99"/>
    <d v="2017-11-12T00:00:00"/>
    <b v="0"/>
    <s v="Approved"/>
    <x v="4"/>
    <x v="0"/>
    <s v="medium"/>
    <s v="small"/>
    <n v="1311.44"/>
    <n v="1167.18"/>
    <x v="17"/>
  </r>
  <r>
    <n v="104"/>
    <n v="78"/>
    <x v="100"/>
    <d v="2017-09-12T00:00:00"/>
    <b v="0"/>
    <s v="Approved"/>
    <x v="4"/>
    <x v="0"/>
    <s v="medium"/>
    <s v="large"/>
    <n v="1765.3"/>
    <n v="709.48"/>
    <x v="14"/>
  </r>
  <r>
    <n v="105"/>
    <n v="89"/>
    <x v="101"/>
    <d v="2017-10-26T00:00:00"/>
    <b v="0"/>
    <s v="Approved"/>
    <x v="5"/>
    <x v="3"/>
    <s v="medium"/>
    <s v="large"/>
    <n v="1362.99"/>
    <n v="57.74"/>
    <x v="42"/>
  </r>
  <r>
    <n v="106"/>
    <n v="70"/>
    <x v="102"/>
    <d v="2017-02-15T00:00:00"/>
    <b v="0"/>
    <s v="Approved"/>
    <x v="1"/>
    <x v="0"/>
    <s v="high"/>
    <s v="medium"/>
    <n v="495.72"/>
    <n v="297.43"/>
    <x v="67"/>
  </r>
  <r>
    <n v="107"/>
    <n v="79"/>
    <x v="103"/>
    <d v="2017-12-22T00:00:00"/>
    <b v="0"/>
    <s v="Approved"/>
    <x v="3"/>
    <x v="0"/>
    <s v="medium"/>
    <s v="medium"/>
    <n v="1555.58"/>
    <n v="818.01"/>
    <x v="15"/>
  </r>
  <r>
    <n v="108"/>
    <n v="26"/>
    <x v="104"/>
    <d v="2017-10-11T00:00:00"/>
    <b v="1"/>
    <s v="Approved"/>
    <x v="5"/>
    <x v="0"/>
    <s v="medium"/>
    <s v="medium"/>
    <n v="1992.93"/>
    <n v="762.63"/>
    <x v="68"/>
  </r>
  <r>
    <n v="109"/>
    <n v="39"/>
    <x v="105"/>
    <d v="2017-03-27T00:00:00"/>
    <b v="1"/>
    <s v="Approved"/>
    <x v="4"/>
    <x v="0"/>
    <s v="medium"/>
    <s v="large"/>
    <n v="1812.75"/>
    <n v="582.48"/>
    <x v="29"/>
  </r>
  <r>
    <n v="110"/>
    <n v="36"/>
    <x v="106"/>
    <d v="2017-11-04T00:00:00"/>
    <b v="0"/>
    <s v="Approved"/>
    <x v="0"/>
    <x v="0"/>
    <s v="low"/>
    <s v="medium"/>
    <n v="945.04"/>
    <n v="507.58"/>
    <x v="69"/>
  </r>
  <r>
    <n v="111"/>
    <n v="0"/>
    <x v="107"/>
    <d v="2017-06-11T00:00:00"/>
    <b v="1"/>
    <s v="Approved"/>
    <x v="2"/>
    <x v="0"/>
    <s v="low"/>
    <s v="medium"/>
    <n v="71.16"/>
    <n v="56.93"/>
    <x v="11"/>
  </r>
  <r>
    <n v="112"/>
    <n v="84"/>
    <x v="108"/>
    <d v="2017-10-09T00:00:00"/>
    <b v="0"/>
    <s v="Approved"/>
    <x v="4"/>
    <x v="1"/>
    <s v="medium"/>
    <s v="medium"/>
    <n v="792.9"/>
    <n v="594.67999999999995"/>
    <x v="55"/>
  </r>
  <r>
    <n v="113"/>
    <n v="98"/>
    <x v="109"/>
    <d v="2017-06-07T00:00:00"/>
    <b v="1"/>
    <s v="Approved"/>
    <x v="1"/>
    <x v="0"/>
    <s v="high"/>
    <s v="medium"/>
    <n v="358.39"/>
    <n v="215.03"/>
    <x v="70"/>
  </r>
  <r>
    <n v="114"/>
    <n v="75"/>
    <x v="110"/>
    <d v="2017-10-24T00:00:00"/>
    <b v="1"/>
    <s v="Approved"/>
    <x v="4"/>
    <x v="3"/>
    <s v="medium"/>
    <s v="large"/>
    <n v="1873.97"/>
    <n v="863.95"/>
    <x v="15"/>
  </r>
  <r>
    <n v="115"/>
    <n v="76"/>
    <x v="111"/>
    <d v="2017-05-01T00:00:00"/>
    <b v="0"/>
    <s v="Approved"/>
    <x v="5"/>
    <x v="0"/>
    <s v="low"/>
    <s v="medium"/>
    <n v="642.30999999999995"/>
    <n v="513.85"/>
    <x v="40"/>
  </r>
  <r>
    <n v="116"/>
    <n v="72"/>
    <x v="112"/>
    <d v="2017-11-21T00:00:00"/>
    <b v="1"/>
    <s v="Approved"/>
    <x v="3"/>
    <x v="0"/>
    <s v="medium"/>
    <s v="medium"/>
    <n v="360.4"/>
    <n v="270.3"/>
    <x v="38"/>
  </r>
  <r>
    <n v="117"/>
    <n v="42"/>
    <x v="113"/>
    <d v="2017-03-24T00:00:00"/>
    <b v="0"/>
    <s v="Approved"/>
    <x v="2"/>
    <x v="1"/>
    <s v="medium"/>
    <s v="small"/>
    <n v="1810"/>
    <n v="1610.9"/>
    <x v="64"/>
  </r>
  <r>
    <n v="118"/>
    <n v="20"/>
    <x v="114"/>
    <d v="2017-03-21T00:00:00"/>
    <b v="0"/>
    <s v="Approved"/>
    <x v="1"/>
    <x v="0"/>
    <s v="medium"/>
    <s v="small"/>
    <n v="1775.81"/>
    <n v="1580.47"/>
    <x v="59"/>
  </r>
  <r>
    <n v="119"/>
    <n v="64"/>
    <x v="115"/>
    <d v="2017-02-20T00:00:00"/>
    <b v="0"/>
    <s v="Approved"/>
    <x v="1"/>
    <x v="0"/>
    <s v="medium"/>
    <s v="large"/>
    <n v="1469.44"/>
    <n v="596.54999999999995"/>
    <x v="30"/>
  </r>
  <r>
    <n v="120"/>
    <n v="0"/>
    <x v="116"/>
    <d v="2017-06-16T00:00:00"/>
    <b v="0"/>
    <s v="Approved"/>
    <x v="1"/>
    <x v="0"/>
    <s v="high"/>
    <s v="medium"/>
    <n v="495.72"/>
    <n v="297.43"/>
    <x v="67"/>
  </r>
  <r>
    <n v="121"/>
    <n v="25"/>
    <x v="117"/>
    <d v="2017-12-04T00:00:00"/>
    <b v="0"/>
    <s v="Approved"/>
    <x v="4"/>
    <x v="1"/>
    <s v="medium"/>
    <s v="medium"/>
    <n v="1538.99"/>
    <n v="829.65"/>
    <x v="17"/>
  </r>
  <r>
    <n v="122"/>
    <n v="24"/>
    <x v="118"/>
    <d v="2017-12-01T00:00:00"/>
    <b v="1"/>
    <s v="Approved"/>
    <x v="0"/>
    <x v="1"/>
    <s v="medium"/>
    <s v="large"/>
    <n v="1777.8"/>
    <n v="820.78"/>
    <x v="68"/>
  </r>
  <r>
    <n v="123"/>
    <n v="31"/>
    <x v="119"/>
    <d v="2017-03-05T00:00:00"/>
    <b v="1"/>
    <s v="Approved"/>
    <x v="5"/>
    <x v="0"/>
    <s v="medium"/>
    <s v="medium"/>
    <n v="752.64"/>
    <n v="205.36"/>
    <x v="71"/>
  </r>
  <r>
    <n v="124"/>
    <n v="98"/>
    <x v="120"/>
    <d v="2017-03-21T00:00:00"/>
    <b v="0"/>
    <s v="Approved"/>
    <x v="2"/>
    <x v="0"/>
    <s v="medium"/>
    <s v="medium"/>
    <n v="795.34"/>
    <n v="101.58"/>
    <x v="41"/>
  </r>
  <r>
    <n v="125"/>
    <n v="22"/>
    <x v="121"/>
    <d v="2017-01-03T00:00:00"/>
    <b v="1"/>
    <s v="Approved"/>
    <x v="0"/>
    <x v="0"/>
    <s v="medium"/>
    <s v="medium"/>
    <n v="575.27"/>
    <n v="431.45"/>
    <x v="72"/>
  </r>
  <r>
    <n v="126"/>
    <n v="53"/>
    <x v="80"/>
    <d v="2017-04-01T00:00:00"/>
    <b v="0"/>
    <s v="Approved"/>
    <x v="2"/>
    <x v="0"/>
    <s v="medium"/>
    <s v="medium"/>
    <n v="795.34"/>
    <n v="101.58"/>
    <x v="73"/>
  </r>
  <r>
    <n v="127"/>
    <n v="84"/>
    <x v="122"/>
    <d v="2017-03-16T00:00:00"/>
    <b v="1"/>
    <s v="Approved"/>
    <x v="1"/>
    <x v="1"/>
    <s v="medium"/>
    <s v="medium"/>
    <n v="290.62"/>
    <n v="215.14"/>
    <x v="40"/>
  </r>
  <r>
    <n v="128"/>
    <n v="25"/>
    <x v="123"/>
    <d v="2017-02-26T00:00:00"/>
    <b v="0"/>
    <s v="Approved"/>
    <x v="4"/>
    <x v="1"/>
    <s v="medium"/>
    <s v="medium"/>
    <n v="1538.99"/>
    <n v="829.65"/>
    <x v="21"/>
  </r>
  <r>
    <n v="129"/>
    <n v="50"/>
    <x v="124"/>
    <d v="2017-06-05T00:00:00"/>
    <b v="0"/>
    <s v="Approved"/>
    <x v="5"/>
    <x v="0"/>
    <s v="medium"/>
    <s v="small"/>
    <n v="175.89"/>
    <n v="131.91999999999999"/>
    <x v="52"/>
  </r>
  <r>
    <n v="130"/>
    <n v="44"/>
    <x v="125"/>
    <d v="2017-09-04T00:00:00"/>
    <b v="0"/>
    <s v="Approved"/>
    <x v="5"/>
    <x v="0"/>
    <s v="medium"/>
    <s v="medium"/>
    <n v="1769.64"/>
    <n v="108.76"/>
    <x v="50"/>
  </r>
  <r>
    <n v="131"/>
    <n v="96"/>
    <x v="126"/>
    <d v="2017-01-18T00:00:00"/>
    <b v="1"/>
    <s v="Approved"/>
    <x v="5"/>
    <x v="1"/>
    <s v="low"/>
    <s v="small"/>
    <n v="1172.78"/>
    <n v="1043.77"/>
    <x v="27"/>
  </r>
  <r>
    <n v="132"/>
    <n v="12"/>
    <x v="127"/>
    <d v="2017-09-28T00:00:00"/>
    <b v="0"/>
    <s v="Approved"/>
    <x v="5"/>
    <x v="0"/>
    <s v="medium"/>
    <s v="medium"/>
    <n v="1231.1500000000001"/>
    <n v="161.6"/>
    <x v="9"/>
  </r>
  <r>
    <n v="133"/>
    <n v="93"/>
    <x v="128"/>
    <d v="2017-09-02T00:00:00"/>
    <b v="1"/>
    <s v="Approved"/>
    <x v="5"/>
    <x v="0"/>
    <s v="medium"/>
    <s v="medium"/>
    <n v="1065.03"/>
    <n v="230.09"/>
    <x v="27"/>
  </r>
  <r>
    <n v="134"/>
    <n v="78"/>
    <x v="129"/>
    <d v="2017-05-09T00:00:00"/>
    <b v="0"/>
    <s v="Approved"/>
    <x v="4"/>
    <x v="0"/>
    <s v="medium"/>
    <s v="large"/>
    <n v="1765.3"/>
    <n v="709.48"/>
    <x v="74"/>
  </r>
  <r>
    <n v="135"/>
    <n v="84"/>
    <x v="130"/>
    <d v="2017-10-17T00:00:00"/>
    <b v="0"/>
    <s v="Approved"/>
    <x v="4"/>
    <x v="1"/>
    <s v="medium"/>
    <s v="medium"/>
    <n v="792.9"/>
    <n v="594.67999999999995"/>
    <x v="75"/>
  </r>
  <r>
    <n v="136"/>
    <n v="65"/>
    <x v="131"/>
    <d v="2017-04-25T00:00:00"/>
    <b v="1"/>
    <s v="Approved"/>
    <x v="5"/>
    <x v="0"/>
    <s v="medium"/>
    <s v="medium"/>
    <n v="1807.45"/>
    <n v="778.69"/>
    <x v="67"/>
  </r>
  <r>
    <n v="138"/>
    <n v="29"/>
    <x v="132"/>
    <d v="2017-08-02T00:00:00"/>
    <b v="0"/>
    <s v="Approved"/>
    <x v="5"/>
    <x v="0"/>
    <s v="medium"/>
    <s v="medium"/>
    <n v="1065.03"/>
    <n v="230.09"/>
    <x v="76"/>
  </r>
  <r>
    <n v="139"/>
    <n v="32"/>
    <x v="133"/>
    <d v="2017-03-25T00:00:00"/>
    <b v="0"/>
    <s v="Cancelled"/>
    <x v="4"/>
    <x v="0"/>
    <s v="high"/>
    <s v="medium"/>
    <n v="1179"/>
    <n v="707.4"/>
    <x v="76"/>
  </r>
  <r>
    <n v="140"/>
    <n v="11"/>
    <x v="134"/>
    <d v="2017-01-01T00:00:00"/>
    <b v="0"/>
    <s v="Approved"/>
    <x v="4"/>
    <x v="0"/>
    <s v="high"/>
    <s v="medium"/>
    <n v="1274.93"/>
    <n v="764.96"/>
    <x v="24"/>
  </r>
  <r>
    <n v="141"/>
    <n v="10"/>
    <x v="135"/>
    <d v="2017-12-22T00:00:00"/>
    <b v="0"/>
    <s v="Approved"/>
    <x v="0"/>
    <x v="0"/>
    <s v="medium"/>
    <s v="medium"/>
    <n v="1945.43"/>
    <n v="333.18"/>
    <x v="77"/>
  </r>
  <r>
    <n v="142"/>
    <n v="46"/>
    <x v="136"/>
    <d v="2017-12-25T00:00:00"/>
    <b v="0"/>
    <s v="Approved"/>
    <x v="0"/>
    <x v="0"/>
    <s v="low"/>
    <s v="medium"/>
    <n v="1289.8499999999999"/>
    <n v="74.510000000000005"/>
    <x v="78"/>
  </r>
  <r>
    <n v="143"/>
    <n v="60"/>
    <x v="137"/>
    <d v="2017-01-26T00:00:00"/>
    <b v="1"/>
    <s v="Approved"/>
    <x v="4"/>
    <x v="0"/>
    <s v="high"/>
    <s v="small"/>
    <n v="1977.36"/>
    <n v="1759.85"/>
    <x v="23"/>
  </r>
  <r>
    <n v="144"/>
    <n v="92"/>
    <x v="138"/>
    <d v="2017-12-20T00:00:00"/>
    <b v="0"/>
    <s v="Approved"/>
    <x v="5"/>
    <x v="3"/>
    <s v="medium"/>
    <s v="large"/>
    <n v="1890.39"/>
    <n v="260.14"/>
    <x v="79"/>
  </r>
  <r>
    <n v="145"/>
    <n v="7"/>
    <x v="139"/>
    <d v="2017-06-07T00:00:00"/>
    <b v="1"/>
    <s v="Approved"/>
    <x v="1"/>
    <x v="1"/>
    <s v="low"/>
    <s v="medium"/>
    <n v="980.37"/>
    <n v="234.43"/>
    <x v="34"/>
  </r>
  <r>
    <n v="146"/>
    <n v="41"/>
    <x v="140"/>
    <d v="2017-04-06T00:00:00"/>
    <b v="1"/>
    <s v="Approved"/>
    <x v="0"/>
    <x v="1"/>
    <s v="medium"/>
    <s v="medium"/>
    <n v="416.98"/>
    <n v="312.74"/>
    <x v="80"/>
  </r>
  <r>
    <n v="147"/>
    <n v="67"/>
    <x v="141"/>
    <d v="2017-04-25T00:00:00"/>
    <b v="1"/>
    <s v="Approved"/>
    <x v="3"/>
    <x v="1"/>
    <s v="medium"/>
    <s v="medium"/>
    <n v="544.04999999999995"/>
    <n v="376.84"/>
    <x v="30"/>
  </r>
  <r>
    <n v="148"/>
    <n v="14"/>
    <x v="9"/>
    <d v="2017-01-13T00:00:00"/>
    <b v="0"/>
    <s v="Approved"/>
    <x v="1"/>
    <x v="0"/>
    <s v="medium"/>
    <s v="small"/>
    <n v="1386.84"/>
    <n v="1234.29"/>
    <x v="81"/>
  </r>
  <r>
    <n v="149"/>
    <n v="89"/>
    <x v="99"/>
    <d v="2017-03-21T00:00:00"/>
    <b v="0"/>
    <s v="Approved"/>
    <x v="5"/>
    <x v="3"/>
    <s v="medium"/>
    <s v="large"/>
    <n v="1362.99"/>
    <n v="57.74"/>
    <x v="22"/>
  </r>
  <r>
    <n v="150"/>
    <n v="9"/>
    <x v="142"/>
    <d v="2017-11-21T00:00:00"/>
    <b v="1"/>
    <s v="Approved"/>
    <x v="2"/>
    <x v="1"/>
    <s v="medium"/>
    <s v="medium"/>
    <n v="742.54"/>
    <n v="667.4"/>
    <x v="13"/>
  </r>
  <r>
    <n v="151"/>
    <n v="31"/>
    <x v="143"/>
    <d v="2017-11-11T00:00:00"/>
    <b v="0"/>
    <s v="Approved"/>
    <x v="4"/>
    <x v="0"/>
    <s v="medium"/>
    <s v="medium"/>
    <n v="230.91"/>
    <n v="173.18"/>
    <x v="82"/>
  </r>
  <r>
    <n v="152"/>
    <n v="92"/>
    <x v="144"/>
    <d v="2017-10-16T00:00:00"/>
    <b v="0"/>
    <s v="Approved"/>
    <x v="5"/>
    <x v="0"/>
    <s v="medium"/>
    <s v="small"/>
    <n v="1415.01"/>
    <n v="1259.3599999999999"/>
    <x v="76"/>
  </r>
  <r>
    <n v="153"/>
    <n v="37"/>
    <x v="145"/>
    <d v="2017-08-19T00:00:00"/>
    <b v="1"/>
    <s v="Approved"/>
    <x v="2"/>
    <x v="0"/>
    <s v="low"/>
    <s v="medium"/>
    <n v="1793.43"/>
    <n v="248.82"/>
    <x v="2"/>
  </r>
  <r>
    <n v="154"/>
    <n v="3"/>
    <x v="146"/>
    <d v="2017-04-06T00:00:00"/>
    <b v="1"/>
    <s v="Approved"/>
    <x v="1"/>
    <x v="0"/>
    <s v="medium"/>
    <s v="large"/>
    <n v="2091.4699999999998"/>
    <n v="388.92"/>
    <x v="10"/>
  </r>
  <r>
    <n v="155"/>
    <n v="56"/>
    <x v="147"/>
    <d v="2017-11-04T00:00:00"/>
    <b v="1"/>
    <s v="Approved"/>
    <x v="3"/>
    <x v="2"/>
    <s v="low"/>
    <s v="small"/>
    <n v="688.63"/>
    <n v="612.88"/>
    <x v="21"/>
  </r>
  <r>
    <n v="156"/>
    <n v="14"/>
    <x v="148"/>
    <d v="2017-08-22T00:00:00"/>
    <b v="1"/>
    <s v="Approved"/>
    <x v="0"/>
    <x v="0"/>
    <s v="high"/>
    <s v="large"/>
    <n v="1842.92"/>
    <n v="1105.75"/>
    <x v="15"/>
  </r>
  <r>
    <n v="157"/>
    <n v="6"/>
    <x v="149"/>
    <d v="2017-09-15T00:00:00"/>
    <b v="1"/>
    <s v="Approved"/>
    <x v="0"/>
    <x v="0"/>
    <s v="high"/>
    <s v="medium"/>
    <n v="748.17"/>
    <n v="448.9"/>
    <x v="67"/>
  </r>
  <r>
    <n v="158"/>
    <n v="50"/>
    <x v="150"/>
    <d v="2017-03-01T00:00:00"/>
    <b v="1"/>
    <s v="Approved"/>
    <x v="5"/>
    <x v="0"/>
    <s v="medium"/>
    <s v="small"/>
    <n v="175.89"/>
    <n v="131.91999999999999"/>
    <x v="7"/>
  </r>
  <r>
    <n v="159"/>
    <n v="10"/>
    <x v="151"/>
    <d v="2017-08-16T00:00:00"/>
    <b v="0"/>
    <s v="Approved"/>
    <x v="5"/>
    <x v="3"/>
    <s v="medium"/>
    <s v="medium"/>
    <n v="1466.68"/>
    <n v="363.25"/>
    <x v="72"/>
  </r>
  <r>
    <n v="161"/>
    <n v="69"/>
    <x v="152"/>
    <d v="2017-07-10T00:00:00"/>
    <b v="0"/>
    <s v="Approved"/>
    <x v="4"/>
    <x v="1"/>
    <s v="medium"/>
    <s v="medium"/>
    <n v="792.9"/>
    <n v="594.67999999999995"/>
    <x v="67"/>
  </r>
  <r>
    <n v="162"/>
    <n v="78"/>
    <x v="153"/>
    <d v="2017-12-11T00:00:00"/>
    <b v="0"/>
    <s v="Approved"/>
    <x v="4"/>
    <x v="0"/>
    <s v="medium"/>
    <s v="large"/>
    <n v="1765.3"/>
    <n v="709.48"/>
    <x v="14"/>
  </r>
  <r>
    <n v="163"/>
    <n v="80"/>
    <x v="154"/>
    <d v="2017-05-20T00:00:00"/>
    <b v="1"/>
    <s v="Approved"/>
    <x v="2"/>
    <x v="3"/>
    <s v="low"/>
    <s v="medium"/>
    <n v="1073.07"/>
    <n v="933.84"/>
    <x v="4"/>
  </r>
  <r>
    <n v="164"/>
    <n v="17"/>
    <x v="155"/>
    <d v="2017-07-30T00:00:00"/>
    <b v="0"/>
    <s v="Approved"/>
    <x v="0"/>
    <x v="0"/>
    <s v="high"/>
    <s v="medium"/>
    <n v="1024.6600000000001"/>
    <n v="614.79999999999995"/>
    <x v="83"/>
  </r>
  <r>
    <n v="165"/>
    <n v="3"/>
    <x v="156"/>
    <d v="2017-10-25T00:00:00"/>
    <b v="1"/>
    <s v="Approved"/>
    <x v="1"/>
    <x v="0"/>
    <s v="medium"/>
    <s v="large"/>
    <n v="2091.4699999999998"/>
    <n v="388.92"/>
    <x v="84"/>
  </r>
  <r>
    <n v="166"/>
    <n v="78"/>
    <x v="9"/>
    <d v="2017-11-27T00:00:00"/>
    <b v="0"/>
    <s v="Approved"/>
    <x v="4"/>
    <x v="0"/>
    <s v="medium"/>
    <s v="large"/>
    <n v="1765.3"/>
    <n v="709.48"/>
    <x v="14"/>
  </r>
  <r>
    <n v="168"/>
    <n v="87"/>
    <x v="157"/>
    <d v="2017-02-02T00:00:00"/>
    <b v="0"/>
    <s v="Approved"/>
    <x v="4"/>
    <x v="0"/>
    <s v="high"/>
    <s v="medium"/>
    <n v="1179"/>
    <n v="707.4"/>
    <x v="54"/>
  </r>
  <r>
    <n v="169"/>
    <n v="97"/>
    <x v="158"/>
    <d v="2017-05-02T00:00:00"/>
    <b v="0"/>
    <s v="Approved"/>
    <x v="0"/>
    <x v="0"/>
    <s v="medium"/>
    <s v="large"/>
    <n v="202.62"/>
    <n v="151.96"/>
    <x v="85"/>
  </r>
  <r>
    <n v="171"/>
    <n v="100"/>
    <x v="159"/>
    <d v="2017-10-22T00:00:00"/>
    <b v="0"/>
    <s v="Approved"/>
    <x v="3"/>
    <x v="1"/>
    <s v="medium"/>
    <s v="medium"/>
    <n v="1036.5899999999999"/>
    <n v="206.35"/>
    <x v="70"/>
  </r>
  <r>
    <n v="172"/>
    <n v="55"/>
    <x v="160"/>
    <d v="2017-04-11T00:00:00"/>
    <b v="1"/>
    <s v="Approved"/>
    <x v="1"/>
    <x v="1"/>
    <s v="medium"/>
    <s v="large"/>
    <n v="1894.19"/>
    <n v="598.76"/>
    <x v="79"/>
  </r>
  <r>
    <n v="173"/>
    <n v="100"/>
    <x v="161"/>
    <d v="2017-11-16T00:00:00"/>
    <b v="0"/>
    <s v="Approved"/>
    <x v="3"/>
    <x v="1"/>
    <s v="medium"/>
    <s v="medium"/>
    <n v="1036.5899999999999"/>
    <n v="206.35"/>
    <x v="70"/>
  </r>
  <r>
    <n v="174"/>
    <n v="10"/>
    <x v="162"/>
    <d v="2017-12-17T00:00:00"/>
    <b v="0"/>
    <s v="Approved"/>
    <x v="5"/>
    <x v="3"/>
    <s v="medium"/>
    <s v="medium"/>
    <n v="1466.68"/>
    <n v="363.25"/>
    <x v="13"/>
  </r>
  <r>
    <n v="175"/>
    <n v="25"/>
    <x v="163"/>
    <d v="2017-12-23T00:00:00"/>
    <b v="0"/>
    <s v="Approved"/>
    <x v="4"/>
    <x v="1"/>
    <s v="medium"/>
    <s v="medium"/>
    <n v="1538.99"/>
    <n v="829.65"/>
    <x v="47"/>
  </r>
  <r>
    <n v="176"/>
    <n v="74"/>
    <x v="105"/>
    <d v="2017-03-30T00:00:00"/>
    <b v="1"/>
    <s v="Approved"/>
    <x v="5"/>
    <x v="0"/>
    <s v="medium"/>
    <s v="medium"/>
    <n v="1228.07"/>
    <n v="400.91"/>
    <x v="15"/>
  </r>
  <r>
    <n v="177"/>
    <n v="90"/>
    <x v="164"/>
    <d v="2017-04-13T00:00:00"/>
    <b v="0"/>
    <s v="Approved"/>
    <x v="3"/>
    <x v="0"/>
    <s v="low"/>
    <s v="medium"/>
    <n v="363.01"/>
    <n v="290.41000000000003"/>
    <x v="40"/>
  </r>
  <r>
    <n v="178"/>
    <n v="56"/>
    <x v="165"/>
    <d v="2017-07-25T00:00:00"/>
    <b v="1"/>
    <s v="Approved"/>
    <x v="2"/>
    <x v="0"/>
    <s v="medium"/>
    <s v="medium"/>
    <n v="183.86"/>
    <n v="137.9"/>
    <x v="51"/>
  </r>
  <r>
    <n v="179"/>
    <n v="62"/>
    <x v="166"/>
    <d v="2017-01-31T00:00:00"/>
    <b v="0"/>
    <s v="Approved"/>
    <x v="0"/>
    <x v="0"/>
    <s v="medium"/>
    <s v="medium"/>
    <n v="478.16"/>
    <n v="298.72000000000003"/>
    <x v="60"/>
  </r>
  <r>
    <n v="180"/>
    <n v="20"/>
    <x v="167"/>
    <d v="2017-03-18T00:00:00"/>
    <b v="1"/>
    <s v="Approved"/>
    <x v="1"/>
    <x v="0"/>
    <s v="medium"/>
    <s v="small"/>
    <n v="1775.81"/>
    <n v="1580.47"/>
    <x v="59"/>
  </r>
  <r>
    <n v="181"/>
    <n v="17"/>
    <x v="168"/>
    <d v="2017-02-24T00:00:00"/>
    <b v="0"/>
    <s v="Approved"/>
    <x v="0"/>
    <x v="0"/>
    <s v="high"/>
    <s v="medium"/>
    <n v="1024.6600000000001"/>
    <n v="614.79999999999995"/>
    <x v="56"/>
  </r>
  <r>
    <n v="182"/>
    <n v="16"/>
    <x v="169"/>
    <d v="2017-02-18T00:00:00"/>
    <b v="0"/>
    <s v="Approved"/>
    <x v="3"/>
    <x v="0"/>
    <s v="high"/>
    <s v="small"/>
    <n v="1661.92"/>
    <n v="1479.11"/>
    <x v="72"/>
  </r>
  <r>
    <n v="183"/>
    <n v="46"/>
    <x v="170"/>
    <d v="2017-01-07T00:00:00"/>
    <b v="0"/>
    <s v="Approved"/>
    <x v="0"/>
    <x v="0"/>
    <s v="low"/>
    <s v="medium"/>
    <n v="1289.8499999999999"/>
    <n v="74.510000000000005"/>
    <x v="78"/>
  </r>
  <r>
    <n v="184"/>
    <n v="71"/>
    <x v="171"/>
    <d v="2017-07-05T00:00:00"/>
    <b v="1"/>
    <s v="Approved"/>
    <x v="0"/>
    <x v="0"/>
    <s v="high"/>
    <s v="large"/>
    <n v="1842.92"/>
    <n v="1105.75"/>
    <x v="32"/>
  </r>
  <r>
    <n v="185"/>
    <n v="91"/>
    <x v="172"/>
    <d v="2017-11-19T00:00:00"/>
    <b v="0"/>
    <s v="Approved"/>
    <x v="5"/>
    <x v="0"/>
    <s v="low"/>
    <s v="medium"/>
    <n v="642.30999999999995"/>
    <n v="513.85"/>
    <x v="14"/>
  </r>
  <r>
    <n v="186"/>
    <n v="17"/>
    <x v="173"/>
    <d v="2017-11-08T00:00:00"/>
    <b v="1"/>
    <s v="Approved"/>
    <x v="0"/>
    <x v="0"/>
    <s v="high"/>
    <s v="medium"/>
    <n v="1024.6600000000001"/>
    <n v="614.79999999999995"/>
    <x v="83"/>
  </r>
  <r>
    <n v="187"/>
    <n v="1"/>
    <x v="174"/>
    <d v="2017-07-24T00:00:00"/>
    <b v="1"/>
    <s v="Approved"/>
    <x v="4"/>
    <x v="3"/>
    <s v="medium"/>
    <s v="large"/>
    <n v="1873.97"/>
    <n v="863.95"/>
    <x v="15"/>
  </r>
  <r>
    <n v="188"/>
    <n v="3"/>
    <x v="175"/>
    <d v="2017-01-15T00:00:00"/>
    <b v="1"/>
    <s v="Approved"/>
    <x v="1"/>
    <x v="0"/>
    <s v="medium"/>
    <s v="large"/>
    <n v="2091.4699999999998"/>
    <n v="388.92"/>
    <x v="49"/>
  </r>
  <r>
    <n v="189"/>
    <n v="56"/>
    <x v="176"/>
    <d v="2017-01-12T00:00:00"/>
    <b v="1"/>
    <s v="Approved"/>
    <x v="2"/>
    <x v="0"/>
    <s v="medium"/>
    <s v="medium"/>
    <n v="183.86"/>
    <n v="137.9"/>
    <x v="60"/>
  </r>
  <r>
    <n v="190"/>
    <n v="37"/>
    <x v="177"/>
    <d v="2017-11-27T00:00:00"/>
    <b v="1"/>
    <s v="Approved"/>
    <x v="2"/>
    <x v="0"/>
    <s v="low"/>
    <s v="medium"/>
    <n v="1793.43"/>
    <n v="248.82"/>
    <x v="50"/>
  </r>
  <r>
    <n v="191"/>
    <n v="34"/>
    <x v="178"/>
    <d v="2017-06-30T00:00:00"/>
    <b v="1"/>
    <s v="Approved"/>
    <x v="3"/>
    <x v="1"/>
    <s v="high"/>
    <s v="large"/>
    <n v="774.53"/>
    <n v="464.72"/>
    <x v="86"/>
  </r>
  <r>
    <n v="192"/>
    <n v="0"/>
    <x v="179"/>
    <d v="2017-07-15T00:00:00"/>
    <b v="1"/>
    <s v="Approved"/>
    <x v="4"/>
    <x v="0"/>
    <s v="medium"/>
    <s v="medium"/>
    <n v="230.91"/>
    <n v="173.18"/>
    <x v="5"/>
  </r>
  <r>
    <n v="193"/>
    <n v="12"/>
    <x v="180"/>
    <d v="2017-06-22T00:00:00"/>
    <b v="1"/>
    <s v="Approved"/>
    <x v="5"/>
    <x v="0"/>
    <s v="medium"/>
    <s v="medium"/>
    <n v="1231.1500000000001"/>
    <n v="161.6"/>
    <x v="87"/>
  </r>
  <r>
    <n v="194"/>
    <n v="25"/>
    <x v="181"/>
    <d v="2017-05-02T00:00:00"/>
    <b v="0"/>
    <s v="Approved"/>
    <x v="4"/>
    <x v="1"/>
    <s v="medium"/>
    <s v="medium"/>
    <n v="1538.99"/>
    <n v="829.65"/>
    <x v="38"/>
  </r>
  <r>
    <n v="195"/>
    <n v="81"/>
    <x v="182"/>
    <d v="2017-12-27T00:00:00"/>
    <b v="0"/>
    <s v="Approved"/>
    <x v="3"/>
    <x v="0"/>
    <s v="medium"/>
    <s v="small"/>
    <n v="586.45000000000005"/>
    <n v="521.94000000000005"/>
    <x v="74"/>
  </r>
  <r>
    <n v="196"/>
    <n v="19"/>
    <x v="183"/>
    <d v="2017-12-21T00:00:00"/>
    <b v="1"/>
    <s v="Approved"/>
    <x v="2"/>
    <x v="1"/>
    <s v="high"/>
    <s v="large"/>
    <n v="12.01"/>
    <n v="7.21"/>
    <x v="19"/>
  </r>
  <r>
    <n v="197"/>
    <n v="45"/>
    <x v="184"/>
    <d v="2017-05-23T00:00:00"/>
    <b v="1"/>
    <s v="Approved"/>
    <x v="0"/>
    <x v="0"/>
    <s v="medium"/>
    <s v="medium"/>
    <n v="441.49"/>
    <n v="84.99"/>
    <x v="64"/>
  </r>
  <r>
    <n v="198"/>
    <n v="74"/>
    <x v="185"/>
    <d v="2017-02-02T00:00:00"/>
    <b v="0"/>
    <s v="Approved"/>
    <x v="5"/>
    <x v="0"/>
    <s v="medium"/>
    <s v="medium"/>
    <n v="1762.96"/>
    <n v="950.52"/>
    <x v="45"/>
  </r>
  <r>
    <n v="199"/>
    <n v="33"/>
    <x v="186"/>
    <d v="2017-06-08T00:00:00"/>
    <b v="0"/>
    <s v="Approved"/>
    <x v="4"/>
    <x v="0"/>
    <s v="medium"/>
    <s v="small"/>
    <n v="1311.44"/>
    <n v="1167.18"/>
    <x v="17"/>
  </r>
  <r>
    <n v="200"/>
    <n v="57"/>
    <x v="187"/>
    <d v="2017-04-15T00:00:00"/>
    <b v="1"/>
    <s v="Approved"/>
    <x v="5"/>
    <x v="3"/>
    <s v="medium"/>
    <s v="large"/>
    <n v="1890.39"/>
    <n v="260.14"/>
    <x v="60"/>
  </r>
  <r>
    <n v="201"/>
    <n v="0"/>
    <x v="188"/>
    <d v="2017-09-05T00:00:00"/>
    <b v="1"/>
    <s v="Approved"/>
    <x v="1"/>
    <x v="1"/>
    <s v="medium"/>
    <s v="medium"/>
    <n v="533.51"/>
    <n v="400.13"/>
    <x v="78"/>
  </r>
  <r>
    <n v="202"/>
    <n v="23"/>
    <x v="189"/>
    <d v="2017-02-26T00:00:00"/>
    <b v="1"/>
    <s v="Approved"/>
    <x v="3"/>
    <x v="2"/>
    <s v="low"/>
    <s v="small"/>
    <n v="688.63"/>
    <n v="612.88"/>
    <x v="5"/>
  </r>
  <r>
    <n v="203"/>
    <n v="67"/>
    <x v="190"/>
    <d v="2017-07-29T00:00:00"/>
    <b v="0"/>
    <s v="Approved"/>
    <x v="3"/>
    <x v="1"/>
    <s v="medium"/>
    <s v="medium"/>
    <n v="544.04999999999995"/>
    <n v="376.84"/>
    <x v="30"/>
  </r>
  <r>
    <n v="204"/>
    <n v="81"/>
    <x v="191"/>
    <d v="2017-07-03T00:00:00"/>
    <b v="1"/>
    <s v="Approved"/>
    <x v="3"/>
    <x v="0"/>
    <s v="medium"/>
    <s v="small"/>
    <n v="586.45000000000005"/>
    <n v="521.94000000000005"/>
    <x v="74"/>
  </r>
  <r>
    <n v="205"/>
    <n v="58"/>
    <x v="17"/>
    <d v="2017-05-27T00:00:00"/>
    <b v="1"/>
    <s v="Approved"/>
    <x v="2"/>
    <x v="0"/>
    <s v="medium"/>
    <s v="medium"/>
    <n v="912.52"/>
    <n v="141.4"/>
    <x v="52"/>
  </r>
  <r>
    <n v="206"/>
    <n v="5"/>
    <x v="192"/>
    <d v="2017-05-05T00:00:00"/>
    <b v="0"/>
    <s v="Approved"/>
    <x v="4"/>
    <x v="0"/>
    <s v="high"/>
    <s v="medium"/>
    <n v="1129.1300000000001"/>
    <n v="677.48"/>
    <x v="84"/>
  </r>
  <r>
    <n v="207"/>
    <n v="94"/>
    <x v="193"/>
    <d v="2017-09-09T00:00:00"/>
    <b v="0"/>
    <s v="Approved"/>
    <x v="4"/>
    <x v="0"/>
    <s v="medium"/>
    <s v="large"/>
    <n v="1635.3"/>
    <n v="993.66"/>
    <x v="42"/>
  </r>
  <r>
    <n v="208"/>
    <n v="51"/>
    <x v="194"/>
    <d v="2017-05-21T00:00:00"/>
    <b v="0"/>
    <s v="Approved"/>
    <x v="2"/>
    <x v="0"/>
    <s v="high"/>
    <s v="medium"/>
    <n v="2005.66"/>
    <n v="1203.4000000000001"/>
    <x v="37"/>
  </r>
  <r>
    <n v="209"/>
    <n v="59"/>
    <x v="195"/>
    <d v="2017-09-22T00:00:00"/>
    <b v="0"/>
    <s v="Approved"/>
    <x v="5"/>
    <x v="0"/>
    <s v="medium"/>
    <s v="small"/>
    <n v="1415.01"/>
    <n v="1259.3599999999999"/>
    <x v="57"/>
  </r>
  <r>
    <n v="210"/>
    <n v="63"/>
    <x v="35"/>
    <d v="2017-04-12T00:00:00"/>
    <b v="1"/>
    <s v="Approved"/>
    <x v="0"/>
    <x v="0"/>
    <s v="medium"/>
    <s v="medium"/>
    <n v="1483.2"/>
    <n v="99.59"/>
    <x v="55"/>
  </r>
  <r>
    <n v="211"/>
    <n v="40"/>
    <x v="196"/>
    <d v="2017-05-07T00:00:00"/>
    <b v="1"/>
    <s v="Approved"/>
    <x v="2"/>
    <x v="0"/>
    <s v="high"/>
    <s v="medium"/>
    <n v="1458.17"/>
    <n v="874.9"/>
    <x v="44"/>
  </r>
  <r>
    <n v="212"/>
    <n v="80"/>
    <x v="197"/>
    <d v="2017-01-13T00:00:00"/>
    <b v="0"/>
    <s v="Approved"/>
    <x v="1"/>
    <x v="0"/>
    <s v="medium"/>
    <s v="large"/>
    <n v="1469.44"/>
    <n v="596.54999999999995"/>
    <x v="30"/>
  </r>
  <r>
    <n v="213"/>
    <n v="82"/>
    <x v="198"/>
    <d v="2017-12-14T00:00:00"/>
    <b v="0"/>
    <s v="Approved"/>
    <x v="3"/>
    <x v="0"/>
    <s v="high"/>
    <s v="medium"/>
    <n v="1148.6400000000001"/>
    <n v="689.18"/>
    <x v="4"/>
  </r>
  <r>
    <n v="214"/>
    <n v="46"/>
    <x v="199"/>
    <d v="2017-03-22T00:00:00"/>
    <b v="1"/>
    <s v="Approved"/>
    <x v="0"/>
    <x v="0"/>
    <s v="low"/>
    <s v="medium"/>
    <n v="1289.8499999999999"/>
    <n v="74.510000000000005"/>
    <x v="37"/>
  </r>
  <r>
    <n v="215"/>
    <n v="78"/>
    <x v="200"/>
    <d v="2017-09-30T00:00:00"/>
    <b v="0"/>
    <s v="Approved"/>
    <x v="4"/>
    <x v="0"/>
    <s v="medium"/>
    <s v="large"/>
    <n v="1765.3"/>
    <n v="709.48"/>
    <x v="4"/>
  </r>
  <r>
    <n v="216"/>
    <n v="72"/>
    <x v="201"/>
    <d v="2017-11-29T00:00:00"/>
    <b v="1"/>
    <s v="Approved"/>
    <x v="3"/>
    <x v="0"/>
    <s v="medium"/>
    <s v="medium"/>
    <n v="360.4"/>
    <n v="270.3"/>
    <x v="25"/>
  </r>
  <r>
    <n v="217"/>
    <n v="75"/>
    <x v="202"/>
    <d v="2017-06-09T00:00:00"/>
    <b v="0"/>
    <s v="Approved"/>
    <x v="4"/>
    <x v="3"/>
    <s v="medium"/>
    <s v="large"/>
    <n v="1873.97"/>
    <n v="863.95"/>
    <x v="14"/>
  </r>
  <r>
    <n v="218"/>
    <n v="40"/>
    <x v="203"/>
    <d v="2017-04-21T00:00:00"/>
    <b v="0"/>
    <s v="Approved"/>
    <x v="1"/>
    <x v="1"/>
    <s v="medium"/>
    <s v="large"/>
    <n v="1894.19"/>
    <n v="598.76"/>
    <x v="73"/>
  </r>
  <r>
    <n v="219"/>
    <n v="2"/>
    <x v="70"/>
    <d v="2017-11-13T00:00:00"/>
    <b v="0"/>
    <s v="Approved"/>
    <x v="4"/>
    <x v="1"/>
    <s v="low"/>
    <s v="small"/>
    <n v="590.26"/>
    <n v="525.33000000000004"/>
    <x v="88"/>
  </r>
  <r>
    <n v="220"/>
    <n v="10"/>
    <x v="204"/>
    <d v="2017-04-09T00:00:00"/>
    <b v="1"/>
    <s v="Approved"/>
    <x v="5"/>
    <x v="3"/>
    <s v="medium"/>
    <s v="medium"/>
    <n v="1466.68"/>
    <n v="363.25"/>
    <x v="72"/>
  </r>
  <r>
    <n v="221"/>
    <n v="35"/>
    <x v="205"/>
    <d v="2017-05-08T00:00:00"/>
    <b v="0"/>
    <s v="Approved"/>
    <x v="4"/>
    <x v="0"/>
    <s v="medium"/>
    <s v="medium"/>
    <n v="1403.5"/>
    <n v="954.82"/>
    <x v="28"/>
  </r>
  <r>
    <n v="222"/>
    <n v="8"/>
    <x v="206"/>
    <d v="2017-07-08T00:00:00"/>
    <b v="1"/>
    <s v="Approved"/>
    <x v="0"/>
    <x v="1"/>
    <s v="medium"/>
    <s v="small"/>
    <n v="1703.52"/>
    <n v="1516.13"/>
    <x v="65"/>
  </r>
  <r>
    <n v="223"/>
    <n v="2"/>
    <x v="207"/>
    <d v="2017-11-30T00:00:00"/>
    <b v="0"/>
    <s v="Approved"/>
    <x v="4"/>
    <x v="1"/>
    <s v="low"/>
    <s v="small"/>
    <n v="590.26"/>
    <n v="525.33000000000004"/>
    <x v="88"/>
  </r>
  <r>
    <n v="224"/>
    <n v="69"/>
    <x v="208"/>
    <d v="2017-04-25T00:00:00"/>
    <b v="1"/>
    <s v="Approved"/>
    <x v="4"/>
    <x v="1"/>
    <s v="medium"/>
    <s v="medium"/>
    <n v="792.9"/>
    <n v="594.67999999999995"/>
    <x v="55"/>
  </r>
  <r>
    <n v="225"/>
    <n v="54"/>
    <x v="209"/>
    <d v="2017-03-30T00:00:00"/>
    <b v="1"/>
    <s v="Approved"/>
    <x v="5"/>
    <x v="0"/>
    <s v="medium"/>
    <s v="medium"/>
    <n v="1292.8399999999999"/>
    <n v="13.44"/>
    <x v="7"/>
  </r>
  <r>
    <n v="226"/>
    <n v="8"/>
    <x v="210"/>
    <d v="2017-03-10T00:00:00"/>
    <b v="0"/>
    <s v="Approved"/>
    <x v="0"/>
    <x v="1"/>
    <s v="medium"/>
    <s v="small"/>
    <n v="1703.52"/>
    <n v="1516.13"/>
    <x v="22"/>
  </r>
  <r>
    <n v="227"/>
    <n v="86"/>
    <x v="211"/>
    <d v="2017-03-16T00:00:00"/>
    <b v="1"/>
    <s v="Approved"/>
    <x v="2"/>
    <x v="0"/>
    <s v="medium"/>
    <s v="medium"/>
    <n v="235.63"/>
    <n v="125.07"/>
    <x v="40"/>
  </r>
  <r>
    <n v="228"/>
    <n v="13"/>
    <x v="101"/>
    <d v="2017-04-04T00:00:00"/>
    <b v="1"/>
    <s v="Approved"/>
    <x v="0"/>
    <x v="0"/>
    <s v="medium"/>
    <s v="medium"/>
    <n v="1163.8900000000001"/>
    <n v="589.27"/>
    <x v="72"/>
  </r>
  <r>
    <n v="229"/>
    <n v="19"/>
    <x v="212"/>
    <d v="2017-03-13T00:00:00"/>
    <b v="1"/>
    <s v="Approved"/>
    <x v="1"/>
    <x v="2"/>
    <s v="low"/>
    <s v="medium"/>
    <n v="574.64"/>
    <n v="459.71"/>
    <x v="10"/>
  </r>
  <r>
    <n v="230"/>
    <n v="86"/>
    <x v="213"/>
    <d v="2017-12-23T00:00:00"/>
    <b v="1"/>
    <s v="Approved"/>
    <x v="2"/>
    <x v="0"/>
    <s v="medium"/>
    <s v="medium"/>
    <n v="235.63"/>
    <n v="125.07"/>
    <x v="42"/>
  </r>
  <r>
    <n v="231"/>
    <n v="46"/>
    <x v="214"/>
    <d v="2017-08-12T00:00:00"/>
    <b v="1"/>
    <s v="Approved"/>
    <x v="2"/>
    <x v="0"/>
    <s v="low"/>
    <s v="medium"/>
    <n v="1793.43"/>
    <n v="248.82"/>
    <x v="2"/>
  </r>
  <r>
    <n v="232"/>
    <n v="30"/>
    <x v="19"/>
    <d v="2017-08-04T00:00:00"/>
    <b v="0"/>
    <s v="Approved"/>
    <x v="0"/>
    <x v="0"/>
    <s v="high"/>
    <s v="medium"/>
    <n v="748.17"/>
    <n v="448.9"/>
    <x v="2"/>
  </r>
  <r>
    <n v="233"/>
    <n v="92"/>
    <x v="215"/>
    <d v="2017-09-01T00:00:00"/>
    <b v="0"/>
    <s v="Approved"/>
    <x v="5"/>
    <x v="3"/>
    <s v="medium"/>
    <s v="large"/>
    <n v="1890.39"/>
    <n v="260.14"/>
    <x v="79"/>
  </r>
  <r>
    <n v="234"/>
    <n v="71"/>
    <x v="216"/>
    <d v="2017-09-01T00:00:00"/>
    <b v="1"/>
    <s v="Approved"/>
    <x v="0"/>
    <x v="0"/>
    <s v="high"/>
    <s v="large"/>
    <n v="1842.92"/>
    <n v="1105.75"/>
    <x v="32"/>
  </r>
  <r>
    <n v="235"/>
    <n v="77"/>
    <x v="217"/>
    <d v="2017-07-02T00:00:00"/>
    <b v="0"/>
    <s v="Approved"/>
    <x v="3"/>
    <x v="1"/>
    <s v="medium"/>
    <s v="large"/>
    <n v="1240.31"/>
    <n v="795.1"/>
    <x v="38"/>
  </r>
  <r>
    <n v="236"/>
    <n v="7"/>
    <x v="218"/>
    <d v="2017-08-31T00:00:00"/>
    <b v="1"/>
    <s v="Approved"/>
    <x v="4"/>
    <x v="0"/>
    <s v="medium"/>
    <s v="small"/>
    <n v="1311.44"/>
    <n v="1167.18"/>
    <x v="82"/>
  </r>
  <r>
    <n v="237"/>
    <n v="23"/>
    <x v="219"/>
    <d v="2017-03-11T00:00:00"/>
    <b v="1"/>
    <s v="Approved"/>
    <x v="3"/>
    <x v="2"/>
    <s v="low"/>
    <s v="small"/>
    <n v="688.63"/>
    <n v="612.88"/>
    <x v="46"/>
  </r>
  <r>
    <n v="238"/>
    <n v="12"/>
    <x v="220"/>
    <d v="2017-10-08T00:00:00"/>
    <b v="0"/>
    <s v="Approved"/>
    <x v="5"/>
    <x v="0"/>
    <s v="medium"/>
    <s v="medium"/>
    <n v="1231.1500000000001"/>
    <n v="161.6"/>
    <x v="13"/>
  </r>
  <r>
    <n v="239"/>
    <n v="61"/>
    <x v="221"/>
    <d v="2017-10-01T00:00:00"/>
    <b v="1"/>
    <s v="Approved"/>
    <x v="2"/>
    <x v="0"/>
    <s v="low"/>
    <s v="medium"/>
    <n v="71.16"/>
    <n v="56.93"/>
    <x v="20"/>
  </r>
  <r>
    <n v="240"/>
    <n v="21"/>
    <x v="222"/>
    <d v="2017-11-23T00:00:00"/>
    <b v="0"/>
    <s v="Approved"/>
    <x v="0"/>
    <x v="0"/>
    <s v="medium"/>
    <s v="large"/>
    <n v="1071.23"/>
    <n v="380.74"/>
    <x v="53"/>
  </r>
  <r>
    <n v="241"/>
    <n v="86"/>
    <x v="223"/>
    <d v="2017-03-27T00:00:00"/>
    <b v="1"/>
    <s v="Approved"/>
    <x v="2"/>
    <x v="0"/>
    <s v="medium"/>
    <s v="medium"/>
    <n v="235.63"/>
    <n v="125.07"/>
    <x v="57"/>
  </r>
  <r>
    <n v="242"/>
    <n v="57"/>
    <x v="224"/>
    <d v="2017-12-04T00:00:00"/>
    <b v="0"/>
    <s v="Approved"/>
    <x v="5"/>
    <x v="3"/>
    <s v="medium"/>
    <s v="large"/>
    <n v="1890.39"/>
    <n v="260.14"/>
    <x v="66"/>
  </r>
  <r>
    <n v="243"/>
    <n v="63"/>
    <x v="225"/>
    <d v="2017-11-13T00:00:00"/>
    <b v="1"/>
    <s v="Approved"/>
    <x v="0"/>
    <x v="0"/>
    <s v="medium"/>
    <s v="medium"/>
    <n v="1483.2"/>
    <n v="99.59"/>
    <x v="66"/>
  </r>
  <r>
    <n v="244"/>
    <n v="63"/>
    <x v="226"/>
    <d v="2017-12-20T00:00:00"/>
    <b v="1"/>
    <s v="Approved"/>
    <x v="5"/>
    <x v="0"/>
    <s v="medium"/>
    <s v="medium"/>
    <n v="1992.93"/>
    <n v="762.63"/>
    <x v="68"/>
  </r>
  <r>
    <n v="245"/>
    <n v="33"/>
    <x v="227"/>
    <d v="2017-09-22T00:00:00"/>
    <b v="1"/>
    <s v="Approved"/>
    <x v="4"/>
    <x v="0"/>
    <s v="medium"/>
    <s v="small"/>
    <n v="1311.44"/>
    <n v="1167.18"/>
    <x v="89"/>
  </r>
  <r>
    <n v="246"/>
    <n v="98"/>
    <x v="228"/>
    <d v="2017-01-22T00:00:00"/>
    <b v="0"/>
    <s v="Approved"/>
    <x v="2"/>
    <x v="0"/>
    <s v="medium"/>
    <s v="medium"/>
    <n v="795.34"/>
    <n v="101.58"/>
    <x v="11"/>
  </r>
  <r>
    <n v="247"/>
    <n v="15"/>
    <x v="229"/>
    <d v="2017-01-29T00:00:00"/>
    <b v="1"/>
    <s v="Approved"/>
    <x v="3"/>
    <x v="0"/>
    <s v="low"/>
    <s v="medium"/>
    <n v="958.74"/>
    <n v="748.9"/>
    <x v="87"/>
  </r>
  <r>
    <n v="248"/>
    <n v="57"/>
    <x v="230"/>
    <d v="2017-07-21T00:00:00"/>
    <b v="0"/>
    <s v="Approved"/>
    <x v="5"/>
    <x v="3"/>
    <s v="medium"/>
    <s v="large"/>
    <n v="1890.39"/>
    <n v="260.14"/>
    <x v="60"/>
  </r>
  <r>
    <n v="249"/>
    <n v="61"/>
    <x v="231"/>
    <d v="2017-02-10T00:00:00"/>
    <b v="1"/>
    <s v="Approved"/>
    <x v="2"/>
    <x v="0"/>
    <s v="low"/>
    <s v="medium"/>
    <n v="71.16"/>
    <n v="56.93"/>
    <x v="11"/>
  </r>
  <r>
    <n v="250"/>
    <n v="48"/>
    <x v="232"/>
    <d v="2017-11-25T00:00:00"/>
    <b v="0"/>
    <s v="Cancelled"/>
    <x v="5"/>
    <x v="0"/>
    <s v="medium"/>
    <s v="medium"/>
    <n v="1762.96"/>
    <n v="950.52"/>
    <x v="41"/>
  </r>
  <r>
    <n v="252"/>
    <n v="78"/>
    <x v="233"/>
    <d v="2017-12-03T00:00:00"/>
    <b v="0"/>
    <s v="Approved"/>
    <x v="4"/>
    <x v="0"/>
    <s v="medium"/>
    <s v="large"/>
    <n v="1765.3"/>
    <n v="709.48"/>
    <x v="36"/>
  </r>
  <r>
    <n v="253"/>
    <n v="2"/>
    <x v="234"/>
    <d v="2017-12-30T00:00:00"/>
    <b v="0"/>
    <s v="Approved"/>
    <x v="4"/>
    <x v="1"/>
    <s v="low"/>
    <s v="small"/>
    <n v="590.26"/>
    <n v="525.33000000000004"/>
    <x v="88"/>
  </r>
  <r>
    <n v="254"/>
    <n v="67"/>
    <x v="235"/>
    <d v="2017-07-26T00:00:00"/>
    <b v="0"/>
    <s v="Approved"/>
    <x v="0"/>
    <x v="0"/>
    <s v="medium"/>
    <s v="large"/>
    <n v="1071.23"/>
    <n v="380.74"/>
    <x v="19"/>
  </r>
  <r>
    <n v="255"/>
    <n v="67"/>
    <x v="236"/>
    <d v="2017-04-01T00:00:00"/>
    <b v="1"/>
    <s v="Cancelled"/>
    <x v="3"/>
    <x v="1"/>
    <s v="medium"/>
    <s v="medium"/>
    <n v="544.04999999999995"/>
    <n v="376.84"/>
    <x v="30"/>
  </r>
  <r>
    <n v="256"/>
    <n v="13"/>
    <x v="237"/>
    <d v="2017-10-22T00:00:00"/>
    <b v="1"/>
    <s v="Approved"/>
    <x v="0"/>
    <x v="0"/>
    <s v="medium"/>
    <s v="medium"/>
    <n v="1577.53"/>
    <n v="826.51"/>
    <x v="90"/>
  </r>
  <r>
    <n v="257"/>
    <n v="65"/>
    <x v="201"/>
    <d v="2017-03-22T00:00:00"/>
    <b v="0"/>
    <s v="Approved"/>
    <x v="5"/>
    <x v="0"/>
    <s v="medium"/>
    <s v="medium"/>
    <n v="1807.45"/>
    <n v="778.69"/>
    <x v="20"/>
  </r>
  <r>
    <n v="258"/>
    <n v="49"/>
    <x v="238"/>
    <d v="2017-06-15T00:00:00"/>
    <b v="1"/>
    <s v="Approved"/>
    <x v="1"/>
    <x v="1"/>
    <s v="medium"/>
    <s v="medium"/>
    <n v="533.51"/>
    <n v="400.13"/>
    <x v="78"/>
  </r>
  <r>
    <n v="259"/>
    <n v="87"/>
    <x v="239"/>
    <d v="2017-07-06T00:00:00"/>
    <b v="1"/>
    <s v="Approved"/>
    <x v="4"/>
    <x v="0"/>
    <s v="high"/>
    <s v="medium"/>
    <n v="1179"/>
    <n v="707.4"/>
    <x v="54"/>
  </r>
  <r>
    <n v="260"/>
    <n v="31"/>
    <x v="229"/>
    <d v="2017-12-28T00:00:00"/>
    <b v="0"/>
    <s v="Approved"/>
    <x v="4"/>
    <x v="0"/>
    <s v="medium"/>
    <s v="medium"/>
    <n v="230.91"/>
    <n v="173.18"/>
    <x v="90"/>
  </r>
  <r>
    <n v="261"/>
    <n v="17"/>
    <x v="240"/>
    <d v="2017-05-09T00:00:00"/>
    <b v="0"/>
    <s v="Approved"/>
    <x v="0"/>
    <x v="0"/>
    <s v="high"/>
    <s v="medium"/>
    <n v="1024.6600000000001"/>
    <n v="614.79999999999995"/>
    <x v="87"/>
  </r>
  <r>
    <n v="262"/>
    <n v="91"/>
    <x v="241"/>
    <d v="2017-01-18T00:00:00"/>
    <b v="0"/>
    <s v="Approved"/>
    <x v="0"/>
    <x v="0"/>
    <s v="medium"/>
    <s v="medium"/>
    <n v="100.35"/>
    <n v="75.260000000000005"/>
    <x v="43"/>
  </r>
  <r>
    <n v="263"/>
    <n v="53"/>
    <x v="242"/>
    <d v="2017-10-22T00:00:00"/>
    <b v="1"/>
    <s v="Approved"/>
    <x v="2"/>
    <x v="0"/>
    <s v="medium"/>
    <s v="medium"/>
    <n v="795.34"/>
    <n v="101.58"/>
    <x v="62"/>
  </r>
  <r>
    <n v="264"/>
    <n v="38"/>
    <x v="243"/>
    <d v="2017-01-30T00:00:00"/>
    <b v="0"/>
    <s v="Approved"/>
    <x v="0"/>
    <x v="0"/>
    <s v="medium"/>
    <s v="medium"/>
    <n v="1577.53"/>
    <n v="826.51"/>
    <x v="91"/>
  </r>
  <r>
    <n v="265"/>
    <n v="20"/>
    <x v="244"/>
    <d v="2017-06-26T00:00:00"/>
    <b v="0"/>
    <s v="Approved"/>
    <x v="1"/>
    <x v="0"/>
    <s v="medium"/>
    <s v="small"/>
    <n v="1775.81"/>
    <n v="1580.47"/>
    <x v="59"/>
  </r>
  <r>
    <n v="266"/>
    <n v="44"/>
    <x v="245"/>
    <d v="2017-11-07T00:00:00"/>
    <b v="1"/>
    <s v="Approved"/>
    <x v="5"/>
    <x v="0"/>
    <s v="medium"/>
    <s v="medium"/>
    <n v="1769.64"/>
    <n v="108.76"/>
    <x v="50"/>
  </r>
  <r>
    <n v="267"/>
    <n v="69"/>
    <x v="246"/>
    <d v="2017-08-13T00:00:00"/>
    <b v="1"/>
    <s v="Approved"/>
    <x v="4"/>
    <x v="1"/>
    <s v="medium"/>
    <s v="medium"/>
    <n v="792.9"/>
    <n v="594.67999999999995"/>
    <x v="26"/>
  </r>
  <r>
    <n v="268"/>
    <n v="68"/>
    <x v="247"/>
    <d v="2017-08-27T00:00:00"/>
    <b v="0"/>
    <s v="Approved"/>
    <x v="2"/>
    <x v="0"/>
    <s v="medium"/>
    <s v="medium"/>
    <n v="1636.9"/>
    <n v="44.71"/>
    <x v="92"/>
  </r>
  <r>
    <n v="269"/>
    <n v="11"/>
    <x v="248"/>
    <d v="2017-01-25T00:00:00"/>
    <b v="1"/>
    <s v="Approved"/>
    <x v="4"/>
    <x v="0"/>
    <s v="high"/>
    <s v="medium"/>
    <n v="1274.93"/>
    <n v="764.96"/>
    <x v="72"/>
  </r>
  <r>
    <n v="270"/>
    <n v="2"/>
    <x v="249"/>
    <d v="2017-02-13T00:00:00"/>
    <b v="0"/>
    <s v="Approved"/>
    <x v="0"/>
    <x v="0"/>
    <s v="medium"/>
    <s v="medium"/>
    <n v="71.489999999999995"/>
    <n v="53.62"/>
    <x v="84"/>
  </r>
  <r>
    <n v="271"/>
    <n v="27"/>
    <x v="250"/>
    <d v="2017-07-11T00:00:00"/>
    <b v="0"/>
    <s v="Approved"/>
    <x v="1"/>
    <x v="0"/>
    <s v="medium"/>
    <s v="medium"/>
    <n v="499.53"/>
    <n v="388.72"/>
    <x v="19"/>
  </r>
  <r>
    <n v="272"/>
    <n v="0"/>
    <x v="251"/>
    <d v="2017-04-30T00:00:00"/>
    <b v="1"/>
    <s v="Approved"/>
    <x v="1"/>
    <x v="0"/>
    <s v="high"/>
    <s v="medium"/>
    <n v="358.39"/>
    <n v="215.03"/>
    <x v="85"/>
  </r>
  <r>
    <n v="273"/>
    <n v="81"/>
    <x v="252"/>
    <d v="2017-05-19T00:00:00"/>
    <b v="0"/>
    <s v="Approved"/>
    <x v="0"/>
    <x v="0"/>
    <s v="medium"/>
    <s v="medium"/>
    <n v="1151.96"/>
    <n v="649.49"/>
    <x v="41"/>
  </r>
  <r>
    <n v="274"/>
    <n v="6"/>
    <x v="253"/>
    <d v="2017-05-26T00:00:00"/>
    <b v="1"/>
    <s v="Approved"/>
    <x v="2"/>
    <x v="0"/>
    <s v="high"/>
    <s v="medium"/>
    <n v="227.88"/>
    <n v="136.72999999999999"/>
    <x v="1"/>
  </r>
  <r>
    <n v="275"/>
    <n v="76"/>
    <x v="254"/>
    <d v="2017-02-03T00:00:00"/>
    <b v="1"/>
    <s v="Approved"/>
    <x v="5"/>
    <x v="0"/>
    <s v="low"/>
    <s v="medium"/>
    <n v="642.30999999999995"/>
    <n v="513.85"/>
    <x v="26"/>
  </r>
  <r>
    <n v="276"/>
    <n v="18"/>
    <x v="255"/>
    <d v="2017-04-28T00:00:00"/>
    <b v="0"/>
    <s v="Approved"/>
    <x v="0"/>
    <x v="0"/>
    <s v="medium"/>
    <s v="medium"/>
    <n v="575.27"/>
    <n v="431.45"/>
    <x v="46"/>
  </r>
  <r>
    <n v="277"/>
    <n v="18"/>
    <x v="256"/>
    <d v="2017-03-23T00:00:00"/>
    <b v="0"/>
    <s v="Approved"/>
    <x v="3"/>
    <x v="0"/>
    <s v="high"/>
    <s v="medium"/>
    <n v="1148.6400000000001"/>
    <n v="689.18"/>
    <x v="3"/>
  </r>
  <r>
    <n v="278"/>
    <n v="9"/>
    <x v="257"/>
    <d v="2017-06-03T00:00:00"/>
    <b v="0"/>
    <s v="Approved"/>
    <x v="2"/>
    <x v="1"/>
    <s v="medium"/>
    <s v="medium"/>
    <n v="742.54"/>
    <n v="667.4"/>
    <x v="33"/>
  </r>
  <r>
    <n v="279"/>
    <n v="35"/>
    <x v="258"/>
    <d v="2017-04-25T00:00:00"/>
    <b v="0"/>
    <s v="Approved"/>
    <x v="4"/>
    <x v="0"/>
    <s v="medium"/>
    <s v="medium"/>
    <n v="1403.5"/>
    <n v="954.82"/>
    <x v="28"/>
  </r>
  <r>
    <n v="280"/>
    <n v="93"/>
    <x v="259"/>
    <d v="2017-04-08T00:00:00"/>
    <b v="0"/>
    <s v="Approved"/>
    <x v="5"/>
    <x v="0"/>
    <s v="medium"/>
    <s v="medium"/>
    <n v="1065.03"/>
    <n v="230.09"/>
    <x v="93"/>
  </r>
  <r>
    <n v="281"/>
    <n v="40"/>
    <x v="260"/>
    <d v="2017-02-18T00:00:00"/>
    <b v="0"/>
    <s v="Approved"/>
    <x v="2"/>
    <x v="0"/>
    <s v="high"/>
    <s v="medium"/>
    <n v="1458.17"/>
    <n v="874.9"/>
    <x v="44"/>
  </r>
  <r>
    <n v="282"/>
    <n v="1"/>
    <x v="261"/>
    <d v="2017-05-04T00:00:00"/>
    <b v="0"/>
    <s v="Approved"/>
    <x v="4"/>
    <x v="0"/>
    <s v="medium"/>
    <s v="medium"/>
    <n v="1403.5"/>
    <n v="954.82"/>
    <x v="48"/>
  </r>
  <r>
    <n v="283"/>
    <n v="16"/>
    <x v="262"/>
    <d v="2017-03-29T00:00:00"/>
    <b v="0"/>
    <s v="Approved"/>
    <x v="3"/>
    <x v="0"/>
    <s v="high"/>
    <s v="small"/>
    <n v="1661.92"/>
    <n v="1479.11"/>
    <x v="13"/>
  </r>
  <r>
    <n v="284"/>
    <n v="44"/>
    <x v="263"/>
    <d v="2017-10-03T00:00:00"/>
    <b v="1"/>
    <s v="Approved"/>
    <x v="5"/>
    <x v="0"/>
    <s v="medium"/>
    <s v="medium"/>
    <n v="1769.64"/>
    <n v="108.76"/>
    <x v="78"/>
  </r>
  <r>
    <n v="285"/>
    <n v="48"/>
    <x v="239"/>
    <d v="2017-07-27T00:00:00"/>
    <b v="1"/>
    <s v="Approved"/>
    <x v="5"/>
    <x v="0"/>
    <s v="medium"/>
    <s v="medium"/>
    <n v="1762.96"/>
    <n v="950.52"/>
    <x v="45"/>
  </r>
  <r>
    <n v="286"/>
    <n v="56"/>
    <x v="264"/>
    <d v="2017-08-07T00:00:00"/>
    <b v="1"/>
    <s v="Approved"/>
    <x v="2"/>
    <x v="0"/>
    <s v="medium"/>
    <s v="medium"/>
    <n v="183.86"/>
    <n v="137.9"/>
    <x v="91"/>
  </r>
  <r>
    <n v="287"/>
    <n v="36"/>
    <x v="265"/>
    <d v="2017-02-07T00:00:00"/>
    <b v="1"/>
    <s v="Approved"/>
    <x v="0"/>
    <x v="0"/>
    <s v="low"/>
    <s v="medium"/>
    <n v="1289.8499999999999"/>
    <n v="74.510000000000005"/>
    <x v="78"/>
  </r>
  <r>
    <n v="288"/>
    <n v="36"/>
    <x v="266"/>
    <d v="2017-11-20T00:00:00"/>
    <b v="1"/>
    <s v="Approved"/>
    <x v="0"/>
    <x v="0"/>
    <s v="low"/>
    <s v="medium"/>
    <n v="945.04"/>
    <n v="507.58"/>
    <x v="44"/>
  </r>
  <r>
    <n v="289"/>
    <n v="13"/>
    <x v="63"/>
    <d v="2017-02-23T00:00:00"/>
    <b v="0"/>
    <s v="Approved"/>
    <x v="0"/>
    <x v="0"/>
    <s v="medium"/>
    <s v="medium"/>
    <n v="1163.8900000000001"/>
    <n v="589.27"/>
    <x v="13"/>
  </r>
  <r>
    <n v="290"/>
    <n v="55"/>
    <x v="267"/>
    <d v="2017-04-05T00:00:00"/>
    <b v="1"/>
    <s v="Approved"/>
    <x v="1"/>
    <x v="1"/>
    <s v="medium"/>
    <s v="large"/>
    <n v="1894.19"/>
    <n v="598.76"/>
    <x v="91"/>
  </r>
  <r>
    <n v="291"/>
    <n v="38"/>
    <x v="268"/>
    <d v="2017-11-07T00:00:00"/>
    <b v="0"/>
    <s v="Approved"/>
    <x v="0"/>
    <x v="0"/>
    <s v="medium"/>
    <s v="medium"/>
    <n v="1577.53"/>
    <n v="826.51"/>
    <x v="50"/>
  </r>
  <r>
    <n v="292"/>
    <n v="64"/>
    <x v="269"/>
    <d v="2017-10-28T00:00:00"/>
    <b v="0"/>
    <s v="Approved"/>
    <x v="4"/>
    <x v="0"/>
    <s v="high"/>
    <s v="small"/>
    <n v="1977.36"/>
    <n v="1759.85"/>
    <x v="11"/>
  </r>
  <r>
    <n v="293"/>
    <n v="0"/>
    <x v="270"/>
    <d v="2017-11-19T00:00:00"/>
    <b v="0"/>
    <s v="Approved"/>
    <x v="2"/>
    <x v="0"/>
    <s v="high"/>
    <s v="medium"/>
    <n v="227.88"/>
    <n v="136.72999999999999"/>
    <x v="94"/>
  </r>
  <r>
    <n v="294"/>
    <n v="79"/>
    <x v="271"/>
    <d v="2017-08-25T00:00:00"/>
    <b v="1"/>
    <s v="Approved"/>
    <x v="3"/>
    <x v="0"/>
    <s v="medium"/>
    <s v="medium"/>
    <n v="1555.58"/>
    <n v="818.01"/>
    <x v="15"/>
  </r>
  <r>
    <n v="295"/>
    <n v="11"/>
    <x v="272"/>
    <d v="2017-01-20T00:00:00"/>
    <b v="1"/>
    <s v="Approved"/>
    <x v="4"/>
    <x v="0"/>
    <s v="high"/>
    <s v="medium"/>
    <n v="1274.93"/>
    <n v="764.96"/>
    <x v="94"/>
  </r>
  <r>
    <n v="296"/>
    <n v="91"/>
    <x v="273"/>
    <d v="2017-03-14T00:00:00"/>
    <b v="1"/>
    <s v="Approved"/>
    <x v="0"/>
    <x v="0"/>
    <s v="medium"/>
    <s v="medium"/>
    <n v="100.35"/>
    <n v="75.260000000000005"/>
    <x v="31"/>
  </r>
  <r>
    <n v="297"/>
    <n v="18"/>
    <x v="274"/>
    <d v="2017-04-14T00:00:00"/>
    <b v="1"/>
    <s v="Approved"/>
    <x v="0"/>
    <x v="0"/>
    <s v="medium"/>
    <s v="medium"/>
    <n v="575.27"/>
    <n v="431.45"/>
    <x v="72"/>
  </r>
  <r>
    <n v="298"/>
    <n v="17"/>
    <x v="275"/>
    <d v="2017-11-20T00:00:00"/>
    <b v="1"/>
    <s v="Approved"/>
    <x v="0"/>
    <x v="0"/>
    <s v="high"/>
    <s v="medium"/>
    <n v="1024.6600000000001"/>
    <n v="614.79999999999995"/>
    <x v="83"/>
  </r>
  <r>
    <n v="299"/>
    <n v="13"/>
    <x v="276"/>
    <d v="2017-05-24T00:00:00"/>
    <b v="0"/>
    <s v="Approved"/>
    <x v="0"/>
    <x v="0"/>
    <s v="medium"/>
    <s v="medium"/>
    <n v="1163.8900000000001"/>
    <n v="589.27"/>
    <x v="24"/>
  </r>
  <r>
    <n v="300"/>
    <n v="4"/>
    <x v="277"/>
    <d v="2017-03-25T00:00:00"/>
    <b v="1"/>
    <s v="Approved"/>
    <x v="4"/>
    <x v="0"/>
    <s v="high"/>
    <s v="medium"/>
    <n v="1129.1300000000001"/>
    <n v="677.48"/>
    <x v="9"/>
  </r>
  <r>
    <n v="302"/>
    <n v="42"/>
    <x v="16"/>
    <d v="2017-03-17T00:00:00"/>
    <b v="1"/>
    <s v="Approved"/>
    <x v="2"/>
    <x v="1"/>
    <s v="medium"/>
    <s v="small"/>
    <n v="1810"/>
    <n v="1610.9"/>
    <x v="63"/>
  </r>
  <r>
    <n v="303"/>
    <n v="48"/>
    <x v="278"/>
    <d v="2017-11-18T00:00:00"/>
    <b v="0"/>
    <s v="Approved"/>
    <x v="5"/>
    <x v="0"/>
    <s v="medium"/>
    <s v="medium"/>
    <n v="1762.96"/>
    <n v="950.52"/>
    <x v="45"/>
  </r>
  <r>
    <n v="304"/>
    <n v="12"/>
    <x v="279"/>
    <d v="2017-04-07T00:00:00"/>
    <b v="0"/>
    <s v="Approved"/>
    <x v="5"/>
    <x v="0"/>
    <s v="medium"/>
    <s v="medium"/>
    <n v="1231.1500000000001"/>
    <n v="161.6"/>
    <x v="24"/>
  </r>
  <r>
    <n v="305"/>
    <n v="77"/>
    <x v="280"/>
    <d v="2017-01-04T00:00:00"/>
    <b v="0"/>
    <s v="Approved"/>
    <x v="3"/>
    <x v="1"/>
    <s v="medium"/>
    <s v="large"/>
    <n v="1240.31"/>
    <n v="795.1"/>
    <x v="38"/>
  </r>
  <r>
    <n v="306"/>
    <n v="25"/>
    <x v="281"/>
    <d v="2017-12-13T00:00:00"/>
    <b v="0"/>
    <s v="Approved"/>
    <x v="2"/>
    <x v="0"/>
    <s v="high"/>
    <s v="medium"/>
    <n v="2005.66"/>
    <n v="1203.4000000000001"/>
    <x v="52"/>
  </r>
  <r>
    <n v="307"/>
    <n v="35"/>
    <x v="282"/>
    <d v="2017-04-20T00:00:00"/>
    <b v="0"/>
    <s v="Approved"/>
    <x v="4"/>
    <x v="0"/>
    <s v="medium"/>
    <s v="medium"/>
    <n v="1403.5"/>
    <n v="954.82"/>
    <x v="28"/>
  </r>
  <r>
    <n v="308"/>
    <n v="7"/>
    <x v="283"/>
    <d v="2017-07-21T00:00:00"/>
    <b v="0"/>
    <s v="Approved"/>
    <x v="1"/>
    <x v="1"/>
    <s v="low"/>
    <s v="medium"/>
    <n v="980.37"/>
    <n v="234.43"/>
    <x v="48"/>
  </r>
  <r>
    <n v="309"/>
    <n v="68"/>
    <x v="284"/>
    <d v="2017-11-27T00:00:00"/>
    <b v="0"/>
    <s v="Approved"/>
    <x v="2"/>
    <x v="0"/>
    <s v="medium"/>
    <s v="medium"/>
    <n v="1636.9"/>
    <n v="44.71"/>
    <x v="92"/>
  </r>
  <r>
    <n v="310"/>
    <n v="75"/>
    <x v="285"/>
    <d v="2017-10-21T00:00:00"/>
    <b v="0"/>
    <s v="Approved"/>
    <x v="4"/>
    <x v="3"/>
    <s v="medium"/>
    <s v="large"/>
    <n v="1873.97"/>
    <n v="863.95"/>
    <x v="14"/>
  </r>
  <r>
    <n v="311"/>
    <n v="77"/>
    <x v="286"/>
    <d v="2017-03-07T00:00:00"/>
    <b v="0"/>
    <s v="Approved"/>
    <x v="5"/>
    <x v="0"/>
    <s v="medium"/>
    <s v="medium"/>
    <n v="1769.64"/>
    <n v="108.76"/>
    <x v="50"/>
  </r>
  <r>
    <n v="312"/>
    <n v="1"/>
    <x v="287"/>
    <d v="2017-12-04T00:00:00"/>
    <b v="0"/>
    <s v="Approved"/>
    <x v="4"/>
    <x v="0"/>
    <s v="medium"/>
    <s v="medium"/>
    <n v="1403.5"/>
    <n v="954.82"/>
    <x v="28"/>
  </r>
  <r>
    <n v="313"/>
    <n v="81"/>
    <x v="288"/>
    <d v="2017-01-25T00:00:00"/>
    <b v="0"/>
    <s v="Approved"/>
    <x v="0"/>
    <x v="0"/>
    <s v="medium"/>
    <s v="medium"/>
    <n v="1151.96"/>
    <n v="649.49"/>
    <x v="63"/>
  </r>
  <r>
    <n v="314"/>
    <n v="6"/>
    <x v="289"/>
    <d v="2017-08-20T00:00:00"/>
    <b v="1"/>
    <s v="Approved"/>
    <x v="2"/>
    <x v="0"/>
    <s v="high"/>
    <s v="medium"/>
    <n v="227.88"/>
    <n v="136.72999999999999"/>
    <x v="94"/>
  </r>
  <r>
    <n v="315"/>
    <n v="40"/>
    <x v="290"/>
    <d v="2017-12-18T00:00:00"/>
    <b v="1"/>
    <s v="Approved"/>
    <x v="1"/>
    <x v="1"/>
    <s v="medium"/>
    <s v="large"/>
    <n v="1894.19"/>
    <n v="598.76"/>
    <x v="73"/>
  </r>
  <r>
    <n v="316"/>
    <n v="62"/>
    <x v="291"/>
    <d v="2017-08-01T00:00:00"/>
    <b v="0"/>
    <s v="Approved"/>
    <x v="0"/>
    <x v="0"/>
    <s v="medium"/>
    <s v="medium"/>
    <n v="478.16"/>
    <n v="298.72000000000003"/>
    <x v="67"/>
  </r>
  <r>
    <n v="317"/>
    <n v="90"/>
    <x v="292"/>
    <d v="2017-06-19T00:00:00"/>
    <b v="1"/>
    <s v="Approved"/>
    <x v="3"/>
    <x v="0"/>
    <s v="low"/>
    <s v="medium"/>
    <n v="363.01"/>
    <n v="290.41000000000003"/>
    <x v="43"/>
  </r>
  <r>
    <n v="318"/>
    <n v="32"/>
    <x v="293"/>
    <d v="2017-05-31T00:00:00"/>
    <b v="1"/>
    <s v="Approved"/>
    <x v="4"/>
    <x v="0"/>
    <s v="medium"/>
    <s v="medium"/>
    <n v="642.70000000000005"/>
    <n v="211.37"/>
    <x v="17"/>
  </r>
  <r>
    <n v="319"/>
    <n v="65"/>
    <x v="294"/>
    <d v="2017-10-09T00:00:00"/>
    <b v="1"/>
    <s v="Approved"/>
    <x v="5"/>
    <x v="0"/>
    <s v="medium"/>
    <s v="medium"/>
    <n v="1807.45"/>
    <n v="778.69"/>
    <x v="77"/>
  </r>
  <r>
    <n v="320"/>
    <n v="15"/>
    <x v="295"/>
    <d v="2017-06-20T00:00:00"/>
    <b v="1"/>
    <s v="Approved"/>
    <x v="3"/>
    <x v="0"/>
    <s v="low"/>
    <s v="medium"/>
    <n v="958.74"/>
    <n v="748.9"/>
    <x v="34"/>
  </r>
  <r>
    <n v="321"/>
    <n v="36"/>
    <x v="296"/>
    <d v="2017-01-23T00:00:00"/>
    <b v="0"/>
    <s v="Approved"/>
    <x v="0"/>
    <x v="0"/>
    <s v="low"/>
    <s v="medium"/>
    <n v="945.04"/>
    <n v="507.58"/>
    <x v="86"/>
  </r>
  <r>
    <n v="322"/>
    <n v="12"/>
    <x v="297"/>
    <d v="2017-04-19T00:00:00"/>
    <b v="0"/>
    <s v="Approved"/>
    <x v="5"/>
    <x v="0"/>
    <s v="medium"/>
    <s v="medium"/>
    <n v="1231.1500000000001"/>
    <n v="161.6"/>
    <x v="9"/>
  </r>
  <r>
    <n v="323"/>
    <n v="67"/>
    <x v="298"/>
    <d v="2017-11-08T00:00:00"/>
    <b v="1"/>
    <s v="Approved"/>
    <x v="3"/>
    <x v="1"/>
    <s v="medium"/>
    <s v="medium"/>
    <n v="544.04999999999995"/>
    <n v="376.84"/>
    <x v="30"/>
  </r>
  <r>
    <n v="324"/>
    <n v="87"/>
    <x v="299"/>
    <d v="2017-10-11T00:00:00"/>
    <b v="0"/>
    <s v="Approved"/>
    <x v="2"/>
    <x v="0"/>
    <s v="medium"/>
    <s v="medium"/>
    <n v="1636.9"/>
    <n v="44.71"/>
    <x v="92"/>
  </r>
  <r>
    <n v="325"/>
    <n v="62"/>
    <x v="300"/>
    <d v="2017-11-14T00:00:00"/>
    <b v="1"/>
    <s v="Approved"/>
    <x v="0"/>
    <x v="0"/>
    <s v="medium"/>
    <s v="medium"/>
    <n v="478.16"/>
    <n v="298.72000000000003"/>
    <x v="55"/>
  </r>
  <r>
    <n v="326"/>
    <n v="55"/>
    <x v="301"/>
    <d v="2017-01-20T00:00:00"/>
    <b v="0"/>
    <s v="Approved"/>
    <x v="1"/>
    <x v="1"/>
    <s v="medium"/>
    <s v="large"/>
    <n v="1894.19"/>
    <n v="598.76"/>
    <x v="60"/>
  </r>
  <r>
    <n v="327"/>
    <n v="1"/>
    <x v="302"/>
    <d v="2017-05-09T00:00:00"/>
    <b v="1"/>
    <s v="Approved"/>
    <x v="4"/>
    <x v="0"/>
    <s v="medium"/>
    <s v="medium"/>
    <n v="1403.5"/>
    <n v="954.82"/>
    <x v="28"/>
  </r>
  <r>
    <n v="328"/>
    <n v="98"/>
    <x v="303"/>
    <d v="2017-10-17T00:00:00"/>
    <b v="1"/>
    <s v="Approved"/>
    <x v="1"/>
    <x v="0"/>
    <s v="high"/>
    <s v="medium"/>
    <n v="358.39"/>
    <n v="215.03"/>
    <x v="70"/>
  </r>
  <r>
    <n v="329"/>
    <n v="79"/>
    <x v="304"/>
    <d v="2017-08-11T00:00:00"/>
    <b v="1"/>
    <s v="Approved"/>
    <x v="3"/>
    <x v="0"/>
    <s v="medium"/>
    <s v="medium"/>
    <n v="1555.58"/>
    <n v="818.01"/>
    <x v="15"/>
  </r>
  <r>
    <n v="330"/>
    <n v="1"/>
    <x v="305"/>
    <d v="2017-11-15T00:00:00"/>
    <b v="0"/>
    <s v="Approved"/>
    <x v="4"/>
    <x v="0"/>
    <s v="medium"/>
    <s v="medium"/>
    <n v="1403.5"/>
    <n v="954.82"/>
    <x v="49"/>
  </r>
  <r>
    <n v="331"/>
    <n v="61"/>
    <x v="306"/>
    <d v="2017-05-23T00:00:00"/>
    <b v="0"/>
    <s v="Approved"/>
    <x v="3"/>
    <x v="0"/>
    <s v="medium"/>
    <s v="small"/>
    <n v="586.45000000000005"/>
    <n v="521.94000000000005"/>
    <x v="74"/>
  </r>
  <r>
    <n v="332"/>
    <n v="71"/>
    <x v="307"/>
    <d v="2017-08-02T00:00:00"/>
    <b v="1"/>
    <s v="Approved"/>
    <x v="0"/>
    <x v="0"/>
    <s v="high"/>
    <s v="large"/>
    <n v="1842.92"/>
    <n v="1105.75"/>
    <x v="75"/>
  </r>
  <r>
    <n v="333"/>
    <n v="58"/>
    <x v="308"/>
    <d v="2017-12-16T00:00:00"/>
    <b v="1"/>
    <s v="Approved"/>
    <x v="2"/>
    <x v="1"/>
    <s v="medium"/>
    <s v="medium"/>
    <n v="1280.28"/>
    <n v="829.51"/>
    <x v="95"/>
  </r>
  <r>
    <n v="334"/>
    <n v="86"/>
    <x v="309"/>
    <d v="2017-02-21T00:00:00"/>
    <b v="0"/>
    <s v="Approved"/>
    <x v="3"/>
    <x v="1"/>
    <s v="high"/>
    <s v="large"/>
    <n v="774.53"/>
    <n v="464.72"/>
    <x v="2"/>
  </r>
  <r>
    <n v="335"/>
    <n v="95"/>
    <x v="48"/>
    <d v="2017-11-01T00:00:00"/>
    <b v="0"/>
    <s v="Approved"/>
    <x v="4"/>
    <x v="0"/>
    <s v="medium"/>
    <s v="large"/>
    <n v="569.55999999999995"/>
    <n v="528.42999999999995"/>
    <x v="31"/>
  </r>
  <r>
    <n v="336"/>
    <n v="55"/>
    <x v="310"/>
    <d v="2017-10-05T00:00:00"/>
    <b v="1"/>
    <s v="Approved"/>
    <x v="1"/>
    <x v="1"/>
    <s v="medium"/>
    <s v="large"/>
    <n v="1894.19"/>
    <n v="598.76"/>
    <x v="73"/>
  </r>
  <r>
    <n v="338"/>
    <n v="32"/>
    <x v="311"/>
    <d v="2017-01-02T00:00:00"/>
    <b v="1"/>
    <s v="Approved"/>
    <x v="4"/>
    <x v="0"/>
    <s v="medium"/>
    <s v="medium"/>
    <n v="642.70000000000005"/>
    <n v="211.37"/>
    <x v="82"/>
  </r>
  <r>
    <n v="339"/>
    <n v="65"/>
    <x v="312"/>
    <d v="2017-12-04T00:00:00"/>
    <b v="1"/>
    <s v="Approved"/>
    <x v="5"/>
    <x v="0"/>
    <s v="medium"/>
    <s v="medium"/>
    <n v="1807.45"/>
    <n v="778.69"/>
    <x v="77"/>
  </r>
  <r>
    <n v="340"/>
    <n v="49"/>
    <x v="313"/>
    <d v="2017-12-16T00:00:00"/>
    <b v="0"/>
    <s v="Approved"/>
    <x v="1"/>
    <x v="1"/>
    <s v="medium"/>
    <s v="medium"/>
    <n v="533.51"/>
    <n v="400.13"/>
    <x v="78"/>
  </r>
  <r>
    <n v="341"/>
    <n v="1"/>
    <x v="314"/>
    <d v="2017-08-27T00:00:00"/>
    <b v="0"/>
    <s v="Approved"/>
    <x v="4"/>
    <x v="0"/>
    <s v="medium"/>
    <s v="medium"/>
    <n v="1403.5"/>
    <n v="954.82"/>
    <x v="84"/>
  </r>
  <r>
    <n v="342"/>
    <n v="24"/>
    <x v="315"/>
    <d v="2017-03-14T00:00:00"/>
    <b v="0"/>
    <s v="Approved"/>
    <x v="0"/>
    <x v="1"/>
    <s v="medium"/>
    <s v="large"/>
    <n v="1777.8"/>
    <n v="820.78"/>
    <x v="56"/>
  </r>
  <r>
    <n v="344"/>
    <n v="7"/>
    <x v="316"/>
    <d v="2017-07-09T00:00:00"/>
    <b v="0"/>
    <s v="Approved"/>
    <x v="4"/>
    <x v="0"/>
    <s v="medium"/>
    <s v="small"/>
    <n v="1311.44"/>
    <n v="1167.18"/>
    <x v="17"/>
  </r>
  <r>
    <n v="345"/>
    <n v="84"/>
    <x v="179"/>
    <d v="2017-03-21T00:00:00"/>
    <b v="0"/>
    <s v="Approved"/>
    <x v="4"/>
    <x v="1"/>
    <s v="medium"/>
    <s v="medium"/>
    <n v="792.9"/>
    <n v="594.67999999999995"/>
    <x v="55"/>
  </r>
  <r>
    <n v="346"/>
    <n v="48"/>
    <x v="317"/>
    <d v="2017-07-19T00:00:00"/>
    <b v="0"/>
    <s v="Approved"/>
    <x v="5"/>
    <x v="0"/>
    <s v="medium"/>
    <s v="medium"/>
    <n v="1762.96"/>
    <n v="950.52"/>
    <x v="45"/>
  </r>
  <r>
    <n v="347"/>
    <n v="16"/>
    <x v="238"/>
    <d v="2017-04-12T00:00:00"/>
    <b v="1"/>
    <s v="Approved"/>
    <x v="3"/>
    <x v="0"/>
    <s v="high"/>
    <s v="small"/>
    <n v="1661.92"/>
    <n v="1479.11"/>
    <x v="13"/>
  </r>
  <r>
    <n v="348"/>
    <n v="40"/>
    <x v="318"/>
    <d v="2017-08-11T00:00:00"/>
    <b v="0"/>
    <s v="Approved"/>
    <x v="2"/>
    <x v="0"/>
    <s v="high"/>
    <s v="medium"/>
    <n v="1458.17"/>
    <n v="874.9"/>
    <x v="44"/>
  </r>
  <r>
    <n v="349"/>
    <n v="100"/>
    <x v="319"/>
    <d v="2017-10-20T00:00:00"/>
    <b v="1"/>
    <s v="Approved"/>
    <x v="3"/>
    <x v="1"/>
    <s v="medium"/>
    <s v="medium"/>
    <n v="1036.5899999999999"/>
    <n v="206.35"/>
    <x v="70"/>
  </r>
  <r>
    <n v="350"/>
    <n v="27"/>
    <x v="320"/>
    <d v="2017-10-26T00:00:00"/>
    <b v="1"/>
    <s v="Approved"/>
    <x v="1"/>
    <x v="0"/>
    <s v="medium"/>
    <s v="medium"/>
    <n v="499.53"/>
    <n v="388.72"/>
    <x v="19"/>
  </r>
  <r>
    <n v="351"/>
    <n v="59"/>
    <x v="20"/>
    <d v="2017-06-15T00:00:00"/>
    <b v="0"/>
    <s v="Approved"/>
    <x v="0"/>
    <x v="0"/>
    <s v="medium"/>
    <s v="large"/>
    <n v="1061.56"/>
    <n v="733.58"/>
    <x v="91"/>
  </r>
  <r>
    <n v="352"/>
    <n v="34"/>
    <x v="321"/>
    <d v="2017-06-19T00:00:00"/>
    <b v="0"/>
    <s v="Approved"/>
    <x v="3"/>
    <x v="1"/>
    <s v="high"/>
    <s v="large"/>
    <n v="774.53"/>
    <n v="464.72"/>
    <x v="69"/>
  </r>
  <r>
    <n v="353"/>
    <n v="18"/>
    <x v="322"/>
    <d v="2017-04-20T00:00:00"/>
    <b v="1"/>
    <s v="Approved"/>
    <x v="3"/>
    <x v="0"/>
    <s v="high"/>
    <s v="medium"/>
    <n v="1148.6400000000001"/>
    <n v="689.18"/>
    <x v="4"/>
  </r>
  <r>
    <n v="354"/>
    <n v="83"/>
    <x v="323"/>
    <d v="2017-11-14T00:00:00"/>
    <b v="0"/>
    <s v="Approved"/>
    <x v="0"/>
    <x v="3"/>
    <s v="medium"/>
    <s v="large"/>
    <n v="2083.94"/>
    <n v="675.03"/>
    <x v="36"/>
  </r>
  <r>
    <n v="355"/>
    <n v="82"/>
    <x v="324"/>
    <d v="2017-03-22T00:00:00"/>
    <b v="1"/>
    <s v="Approved"/>
    <x v="4"/>
    <x v="1"/>
    <s v="medium"/>
    <s v="medium"/>
    <n v="1538.99"/>
    <n v="829.65"/>
    <x v="68"/>
  </r>
  <r>
    <n v="356"/>
    <n v="88"/>
    <x v="325"/>
    <d v="2017-07-09T00:00:00"/>
    <b v="1"/>
    <s v="Approved"/>
    <x v="3"/>
    <x v="0"/>
    <s v="medium"/>
    <s v="medium"/>
    <n v="1198.46"/>
    <n v="381.1"/>
    <x v="3"/>
  </r>
  <r>
    <n v="357"/>
    <n v="77"/>
    <x v="326"/>
    <d v="2017-04-13T00:00:00"/>
    <b v="0"/>
    <s v="Approved"/>
    <x v="3"/>
    <x v="1"/>
    <s v="medium"/>
    <s v="large"/>
    <n v="1240.31"/>
    <n v="795.1"/>
    <x v="38"/>
  </r>
  <r>
    <n v="358"/>
    <n v="6"/>
    <x v="327"/>
    <d v="2017-12-06T00:00:00"/>
    <b v="1"/>
    <s v="Approved"/>
    <x v="2"/>
    <x v="0"/>
    <s v="high"/>
    <s v="medium"/>
    <n v="227.88"/>
    <n v="136.72999999999999"/>
    <x v="33"/>
  </r>
  <r>
    <n v="359"/>
    <n v="10"/>
    <x v="179"/>
    <d v="2017-11-10T00:00:00"/>
    <b v="1"/>
    <s v="Approved"/>
    <x v="0"/>
    <x v="0"/>
    <s v="medium"/>
    <s v="medium"/>
    <n v="1945.43"/>
    <n v="333.18"/>
    <x v="77"/>
  </r>
  <r>
    <n v="360"/>
    <n v="69"/>
    <x v="328"/>
    <d v="2017-04-26T00:00:00"/>
    <b v="1"/>
    <s v="Approved"/>
    <x v="3"/>
    <x v="1"/>
    <s v="medium"/>
    <s v="large"/>
    <n v="1240.31"/>
    <n v="795.1"/>
    <x v="38"/>
  </r>
  <r>
    <n v="361"/>
    <n v="15"/>
    <x v="329"/>
    <d v="2017-01-31T00:00:00"/>
    <b v="0"/>
    <s v="Approved"/>
    <x v="5"/>
    <x v="0"/>
    <s v="medium"/>
    <s v="medium"/>
    <n v="1292.8399999999999"/>
    <n v="13.44"/>
    <x v="7"/>
  </r>
  <r>
    <n v="362"/>
    <n v="7"/>
    <x v="330"/>
    <d v="2017-09-22T00:00:00"/>
    <b v="1"/>
    <s v="Approved"/>
    <x v="1"/>
    <x v="1"/>
    <s v="low"/>
    <s v="medium"/>
    <n v="980.37"/>
    <n v="234.43"/>
    <x v="1"/>
  </r>
  <r>
    <n v="363"/>
    <n v="73"/>
    <x v="331"/>
    <d v="2017-08-14T00:00:00"/>
    <b v="1"/>
    <s v="Approved"/>
    <x v="0"/>
    <x v="0"/>
    <s v="medium"/>
    <s v="medium"/>
    <n v="1945.43"/>
    <n v="333.18"/>
    <x v="77"/>
  </r>
  <r>
    <n v="364"/>
    <n v="32"/>
    <x v="332"/>
    <d v="2017-09-13T00:00:00"/>
    <b v="0"/>
    <s v="Approved"/>
    <x v="4"/>
    <x v="0"/>
    <s v="medium"/>
    <s v="medium"/>
    <n v="642.70000000000005"/>
    <n v="211.37"/>
    <x v="18"/>
  </r>
  <r>
    <n v="365"/>
    <n v="39"/>
    <x v="333"/>
    <d v="2017-05-03T00:00:00"/>
    <b v="1"/>
    <s v="Approved"/>
    <x v="4"/>
    <x v="0"/>
    <s v="medium"/>
    <s v="large"/>
    <n v="1812.75"/>
    <n v="582.48"/>
    <x v="39"/>
  </r>
  <r>
    <n v="366"/>
    <n v="28"/>
    <x v="334"/>
    <d v="2017-08-22T00:00:00"/>
    <b v="0"/>
    <s v="Approved"/>
    <x v="3"/>
    <x v="0"/>
    <s v="medium"/>
    <s v="small"/>
    <n v="1216.1400000000001"/>
    <n v="1082.3599999999999"/>
    <x v="47"/>
  </r>
  <r>
    <n v="368"/>
    <n v="25"/>
    <x v="335"/>
    <d v="2017-01-24T00:00:00"/>
    <b v="1"/>
    <s v="Approved"/>
    <x v="2"/>
    <x v="0"/>
    <s v="high"/>
    <s v="medium"/>
    <n v="2005.66"/>
    <n v="1203.4000000000001"/>
    <x v="37"/>
  </r>
  <r>
    <n v="369"/>
    <n v="32"/>
    <x v="86"/>
    <d v="2017-07-29T00:00:00"/>
    <b v="0"/>
    <s v="Approved"/>
    <x v="4"/>
    <x v="0"/>
    <s v="high"/>
    <s v="medium"/>
    <n v="1179"/>
    <n v="707.4"/>
    <x v="42"/>
  </r>
  <r>
    <n v="370"/>
    <n v="78"/>
    <x v="336"/>
    <d v="2017-08-03T00:00:00"/>
    <b v="1"/>
    <s v="Approved"/>
    <x v="4"/>
    <x v="0"/>
    <s v="medium"/>
    <s v="large"/>
    <n v="1765.3"/>
    <n v="709.48"/>
    <x v="14"/>
  </r>
  <r>
    <n v="371"/>
    <n v="44"/>
    <x v="337"/>
    <d v="2017-08-28T00:00:00"/>
    <b v="0"/>
    <s v="Approved"/>
    <x v="5"/>
    <x v="0"/>
    <s v="medium"/>
    <s v="medium"/>
    <n v="1769.64"/>
    <n v="108.76"/>
    <x v="50"/>
  </r>
  <r>
    <n v="372"/>
    <n v="56"/>
    <x v="338"/>
    <d v="2017-08-16T00:00:00"/>
    <b v="1"/>
    <s v="Approved"/>
    <x v="2"/>
    <x v="0"/>
    <s v="medium"/>
    <s v="medium"/>
    <n v="183.86"/>
    <n v="137.9"/>
    <x v="23"/>
  </r>
  <r>
    <n v="373"/>
    <n v="1"/>
    <x v="339"/>
    <d v="2017-06-24T00:00:00"/>
    <b v="0"/>
    <s v="Approved"/>
    <x v="4"/>
    <x v="0"/>
    <s v="medium"/>
    <s v="medium"/>
    <n v="1403.5"/>
    <n v="954.82"/>
    <x v="49"/>
  </r>
  <r>
    <n v="374"/>
    <n v="15"/>
    <x v="340"/>
    <d v="2017-03-07T00:00:00"/>
    <b v="0"/>
    <s v="Approved"/>
    <x v="3"/>
    <x v="0"/>
    <s v="low"/>
    <s v="medium"/>
    <n v="958.74"/>
    <n v="748.9"/>
    <x v="34"/>
  </r>
  <r>
    <n v="375"/>
    <n v="17"/>
    <x v="341"/>
    <d v="2017-07-05T00:00:00"/>
    <b v="1"/>
    <s v="Approved"/>
    <x v="5"/>
    <x v="3"/>
    <s v="medium"/>
    <s v="large"/>
    <n v="1362.99"/>
    <n v="57.74"/>
    <x v="22"/>
  </r>
  <r>
    <n v="376"/>
    <n v="0"/>
    <x v="342"/>
    <d v="2017-02-09T00:00:00"/>
    <b v="0"/>
    <s v="Approved"/>
    <x v="0"/>
    <x v="0"/>
    <s v="medium"/>
    <s v="medium"/>
    <n v="478.16"/>
    <n v="298.72000000000003"/>
    <x v="0"/>
  </r>
  <r>
    <n v="377"/>
    <n v="7"/>
    <x v="343"/>
    <d v="2017-10-17T00:00:00"/>
    <b v="0"/>
    <s v="Approved"/>
    <x v="1"/>
    <x v="1"/>
    <s v="low"/>
    <s v="medium"/>
    <n v="980.37"/>
    <n v="234.43"/>
    <x v="48"/>
  </r>
  <r>
    <n v="378"/>
    <n v="53"/>
    <x v="344"/>
    <d v="2017-10-27T00:00:00"/>
    <b v="0"/>
    <s v="Approved"/>
    <x v="2"/>
    <x v="0"/>
    <s v="medium"/>
    <s v="medium"/>
    <n v="795.34"/>
    <n v="101.58"/>
    <x v="41"/>
  </r>
  <r>
    <n v="379"/>
    <n v="20"/>
    <x v="345"/>
    <d v="2017-03-03T00:00:00"/>
    <b v="0"/>
    <s v="Approved"/>
    <x v="1"/>
    <x v="0"/>
    <s v="medium"/>
    <s v="small"/>
    <n v="1775.81"/>
    <n v="1580.47"/>
    <x v="21"/>
  </r>
  <r>
    <n v="380"/>
    <n v="3"/>
    <x v="346"/>
    <d v="2017-08-20T00:00:00"/>
    <b v="1"/>
    <s v="Approved"/>
    <x v="1"/>
    <x v="0"/>
    <s v="medium"/>
    <s v="large"/>
    <n v="2091.4699999999998"/>
    <n v="388.92"/>
    <x v="49"/>
  </r>
  <r>
    <n v="381"/>
    <n v="14"/>
    <x v="347"/>
    <d v="2017-09-18T00:00:00"/>
    <b v="1"/>
    <s v="Approved"/>
    <x v="0"/>
    <x v="0"/>
    <s v="high"/>
    <s v="large"/>
    <n v="1842.92"/>
    <n v="1105.75"/>
    <x v="32"/>
  </r>
  <r>
    <n v="382"/>
    <n v="83"/>
    <x v="348"/>
    <d v="2017-12-02T00:00:00"/>
    <b v="1"/>
    <s v="Approved"/>
    <x v="0"/>
    <x v="3"/>
    <s v="medium"/>
    <s v="large"/>
    <n v="2083.94"/>
    <n v="675.03"/>
    <x v="71"/>
  </r>
  <r>
    <n v="383"/>
    <n v="39"/>
    <x v="349"/>
    <d v="2017-11-28T00:00:00"/>
    <b v="1"/>
    <s v="Approved"/>
    <x v="4"/>
    <x v="0"/>
    <s v="medium"/>
    <s v="large"/>
    <n v="1812.75"/>
    <n v="582.48"/>
    <x v="50"/>
  </r>
  <r>
    <n v="384"/>
    <n v="67"/>
    <x v="350"/>
    <d v="2017-08-28T00:00:00"/>
    <b v="0"/>
    <s v="Approved"/>
    <x v="0"/>
    <x v="0"/>
    <s v="medium"/>
    <s v="large"/>
    <n v="1071.23"/>
    <n v="380.74"/>
    <x v="61"/>
  </r>
  <r>
    <n v="385"/>
    <n v="40"/>
    <x v="351"/>
    <d v="2017-05-14T00:00:00"/>
    <b v="0"/>
    <s v="Approved"/>
    <x v="1"/>
    <x v="1"/>
    <s v="medium"/>
    <s v="large"/>
    <n v="1894.19"/>
    <n v="598.76"/>
    <x v="60"/>
  </r>
  <r>
    <n v="386"/>
    <n v="13"/>
    <x v="352"/>
    <d v="2017-10-01T00:00:00"/>
    <b v="0"/>
    <s v="Approved"/>
    <x v="0"/>
    <x v="0"/>
    <s v="medium"/>
    <s v="medium"/>
    <n v="1163.8900000000001"/>
    <n v="589.27"/>
    <x v="34"/>
  </r>
  <r>
    <n v="387"/>
    <n v="100"/>
    <x v="353"/>
    <d v="2017-10-15T00:00:00"/>
    <b v="1"/>
    <s v="Approved"/>
    <x v="3"/>
    <x v="1"/>
    <s v="medium"/>
    <s v="medium"/>
    <n v="1036.5899999999999"/>
    <n v="206.35"/>
    <x v="70"/>
  </r>
  <r>
    <n v="388"/>
    <n v="35"/>
    <x v="294"/>
    <d v="2017-05-03T00:00:00"/>
    <b v="1"/>
    <s v="Approved"/>
    <x v="1"/>
    <x v="0"/>
    <s v="low"/>
    <s v="medium"/>
    <n v="1057.51"/>
    <n v="154.4"/>
    <x v="89"/>
  </r>
  <r>
    <n v="389"/>
    <n v="17"/>
    <x v="354"/>
    <d v="2017-02-15T00:00:00"/>
    <b v="1"/>
    <s v="Approved"/>
    <x v="0"/>
    <x v="0"/>
    <s v="high"/>
    <s v="medium"/>
    <n v="1024.6600000000001"/>
    <n v="614.79999999999995"/>
    <x v="83"/>
  </r>
  <r>
    <n v="390"/>
    <n v="79"/>
    <x v="355"/>
    <d v="2017-01-04T00:00:00"/>
    <b v="0"/>
    <s v="Approved"/>
    <x v="3"/>
    <x v="0"/>
    <s v="medium"/>
    <s v="medium"/>
    <n v="1555.58"/>
    <n v="818.01"/>
    <x v="94"/>
  </r>
  <r>
    <n v="391"/>
    <n v="86"/>
    <x v="356"/>
    <d v="2017-10-12T00:00:00"/>
    <b v="0"/>
    <s v="Approved"/>
    <x v="3"/>
    <x v="1"/>
    <s v="high"/>
    <s v="large"/>
    <n v="774.53"/>
    <n v="464.72"/>
    <x v="51"/>
  </r>
  <r>
    <n v="392"/>
    <n v="9"/>
    <x v="357"/>
    <d v="2017-03-19T00:00:00"/>
    <b v="0"/>
    <s v="Approved"/>
    <x v="2"/>
    <x v="1"/>
    <s v="medium"/>
    <s v="medium"/>
    <n v="742.54"/>
    <n v="667.4"/>
    <x v="1"/>
  </r>
  <r>
    <n v="393"/>
    <n v="58"/>
    <x v="358"/>
    <d v="2017-08-30T00:00:00"/>
    <b v="1"/>
    <s v="Approved"/>
    <x v="2"/>
    <x v="0"/>
    <s v="medium"/>
    <s v="medium"/>
    <n v="912.52"/>
    <n v="141.4"/>
    <x v="52"/>
  </r>
  <r>
    <n v="394"/>
    <n v="58"/>
    <x v="359"/>
    <d v="2017-06-29T00:00:00"/>
    <b v="0"/>
    <s v="Approved"/>
    <x v="2"/>
    <x v="1"/>
    <s v="medium"/>
    <s v="medium"/>
    <n v="1280.28"/>
    <n v="829.51"/>
    <x v="51"/>
  </r>
  <r>
    <n v="395"/>
    <n v="43"/>
    <x v="360"/>
    <d v="2017-10-12T00:00:00"/>
    <b v="1"/>
    <s v="Approved"/>
    <x v="0"/>
    <x v="0"/>
    <s v="medium"/>
    <s v="medium"/>
    <n v="1151.96"/>
    <n v="649.49"/>
    <x v="63"/>
  </r>
  <r>
    <n v="396"/>
    <n v="88"/>
    <x v="361"/>
    <d v="2017-06-27T00:00:00"/>
    <b v="1"/>
    <s v="Approved"/>
    <x v="3"/>
    <x v="0"/>
    <s v="medium"/>
    <s v="medium"/>
    <n v="1198.46"/>
    <n v="381.1"/>
    <x v="76"/>
  </r>
  <r>
    <n v="397"/>
    <n v="15"/>
    <x v="362"/>
    <d v="2017-02-27T00:00:00"/>
    <b v="0"/>
    <s v="Approved"/>
    <x v="5"/>
    <x v="0"/>
    <s v="medium"/>
    <s v="medium"/>
    <n v="1292.8399999999999"/>
    <n v="13.44"/>
    <x v="7"/>
  </r>
  <r>
    <n v="398"/>
    <n v="6"/>
    <x v="363"/>
    <d v="2017-03-12T00:00:00"/>
    <b v="1"/>
    <s v="Approved"/>
    <x v="2"/>
    <x v="0"/>
    <s v="high"/>
    <s v="medium"/>
    <n v="227.88"/>
    <n v="136.72999999999999"/>
    <x v="81"/>
  </r>
  <r>
    <n v="400"/>
    <n v="0"/>
    <x v="364"/>
    <d v="2017-07-24T00:00:00"/>
    <b v="1"/>
    <s v="Approved"/>
    <x v="0"/>
    <x v="0"/>
    <s v="medium"/>
    <s v="medium"/>
    <n v="71.489999999999995"/>
    <n v="53.62"/>
    <x v="96"/>
  </r>
  <r>
    <n v="401"/>
    <n v="82"/>
    <x v="365"/>
    <d v="2017-05-05T00:00:00"/>
    <b v="0"/>
    <s v="Approved"/>
    <x v="4"/>
    <x v="1"/>
    <s v="medium"/>
    <s v="medium"/>
    <n v="1538.99"/>
    <n v="829.65"/>
    <x v="8"/>
  </r>
  <r>
    <n v="402"/>
    <n v="88"/>
    <x v="366"/>
    <d v="2017-06-14T00:00:00"/>
    <b v="0"/>
    <s v="Approved"/>
    <x v="3"/>
    <x v="0"/>
    <s v="medium"/>
    <s v="medium"/>
    <n v="1198.46"/>
    <n v="381.1"/>
    <x v="22"/>
  </r>
  <r>
    <n v="403"/>
    <n v="14"/>
    <x v="367"/>
    <d v="2017-02-17T00:00:00"/>
    <b v="0"/>
    <s v="Approved"/>
    <x v="1"/>
    <x v="0"/>
    <s v="medium"/>
    <s v="small"/>
    <n v="1386.84"/>
    <n v="1234.29"/>
    <x v="81"/>
  </r>
  <r>
    <n v="404"/>
    <n v="67"/>
    <x v="368"/>
    <d v="2017-09-14T00:00:00"/>
    <b v="1"/>
    <s v="Approved"/>
    <x v="3"/>
    <x v="1"/>
    <s v="medium"/>
    <s v="medium"/>
    <n v="544.04999999999995"/>
    <n v="376.84"/>
    <x v="94"/>
  </r>
  <r>
    <n v="405"/>
    <n v="76"/>
    <x v="369"/>
    <d v="2017-06-19T00:00:00"/>
    <b v="0"/>
    <s v="Approved"/>
    <x v="5"/>
    <x v="0"/>
    <s v="low"/>
    <s v="medium"/>
    <n v="642.30999999999995"/>
    <n v="513.85"/>
    <x v="26"/>
  </r>
  <r>
    <n v="406"/>
    <n v="0"/>
    <x v="370"/>
    <d v="2017-04-17T00:00:00"/>
    <b v="0"/>
    <s v="Approved"/>
    <x v="1"/>
    <x v="0"/>
    <s v="high"/>
    <s v="medium"/>
    <n v="358.39"/>
    <n v="215.03"/>
    <x v="85"/>
  </r>
  <r>
    <n v="408"/>
    <n v="18"/>
    <x v="371"/>
    <d v="2017-12-11T00:00:00"/>
    <b v="0"/>
    <s v="Approved"/>
    <x v="0"/>
    <x v="0"/>
    <s v="medium"/>
    <s v="medium"/>
    <n v="575.27"/>
    <n v="431.45"/>
    <x v="58"/>
  </r>
  <r>
    <n v="409"/>
    <n v="23"/>
    <x v="128"/>
    <d v="2017-05-08T00:00:00"/>
    <b v="0"/>
    <s v="Approved"/>
    <x v="3"/>
    <x v="2"/>
    <s v="low"/>
    <s v="small"/>
    <n v="688.63"/>
    <n v="612.88"/>
    <x v="56"/>
  </r>
  <r>
    <n v="410"/>
    <n v="82"/>
    <x v="372"/>
    <d v="2017-03-07T00:00:00"/>
    <b v="0"/>
    <s v="Approved"/>
    <x v="4"/>
    <x v="1"/>
    <s v="medium"/>
    <s v="medium"/>
    <n v="1538.99"/>
    <n v="829.65"/>
    <x v="38"/>
  </r>
  <r>
    <n v="411"/>
    <n v="62"/>
    <x v="373"/>
    <d v="2017-12-30T00:00:00"/>
    <b v="0"/>
    <s v="Approved"/>
    <x v="0"/>
    <x v="0"/>
    <s v="medium"/>
    <s v="medium"/>
    <n v="478.16"/>
    <n v="298.72000000000003"/>
    <x v="60"/>
  </r>
  <r>
    <n v="412"/>
    <n v="20"/>
    <x v="374"/>
    <d v="2017-05-11T00:00:00"/>
    <b v="1"/>
    <s v="Approved"/>
    <x v="1"/>
    <x v="0"/>
    <s v="medium"/>
    <s v="small"/>
    <n v="1775.81"/>
    <n v="1580.47"/>
    <x v="68"/>
  </r>
  <r>
    <n v="413"/>
    <n v="60"/>
    <x v="375"/>
    <d v="2017-09-09T00:00:00"/>
    <b v="0"/>
    <s v="Approved"/>
    <x v="4"/>
    <x v="0"/>
    <s v="high"/>
    <s v="small"/>
    <n v="1977.36"/>
    <n v="1759.85"/>
    <x v="45"/>
  </r>
  <r>
    <n v="414"/>
    <n v="65"/>
    <x v="376"/>
    <d v="2017-02-02T00:00:00"/>
    <b v="1"/>
    <s v="Approved"/>
    <x v="5"/>
    <x v="0"/>
    <s v="medium"/>
    <s v="medium"/>
    <n v="1807.45"/>
    <n v="778.69"/>
    <x v="68"/>
  </r>
  <r>
    <n v="415"/>
    <n v="76"/>
    <x v="377"/>
    <d v="2017-10-01T00:00:00"/>
    <b v="1"/>
    <s v="Approved"/>
    <x v="5"/>
    <x v="0"/>
    <s v="low"/>
    <s v="medium"/>
    <n v="642.30999999999995"/>
    <n v="513.85"/>
    <x v="74"/>
  </r>
  <r>
    <n v="416"/>
    <n v="17"/>
    <x v="378"/>
    <d v="2017-11-03T00:00:00"/>
    <b v="1"/>
    <s v="Approved"/>
    <x v="0"/>
    <x v="0"/>
    <s v="high"/>
    <s v="medium"/>
    <n v="1024.6600000000001"/>
    <n v="614.79999999999995"/>
    <x v="21"/>
  </r>
  <r>
    <n v="417"/>
    <n v="73"/>
    <x v="379"/>
    <d v="2017-10-02T00:00:00"/>
    <b v="0"/>
    <s v="Approved"/>
    <x v="0"/>
    <x v="0"/>
    <s v="medium"/>
    <s v="medium"/>
    <n v="1945.43"/>
    <n v="333.18"/>
    <x v="77"/>
  </r>
  <r>
    <n v="418"/>
    <n v="39"/>
    <x v="380"/>
    <d v="2017-12-10T00:00:00"/>
    <b v="1"/>
    <s v="Approved"/>
    <x v="4"/>
    <x v="0"/>
    <s v="medium"/>
    <s v="large"/>
    <n v="1812.75"/>
    <n v="582.48"/>
    <x v="89"/>
  </r>
  <r>
    <n v="419"/>
    <n v="34"/>
    <x v="381"/>
    <d v="2017-04-19T00:00:00"/>
    <b v="0"/>
    <s v="Approved"/>
    <x v="5"/>
    <x v="0"/>
    <s v="medium"/>
    <s v="medium"/>
    <n v="1231.1500000000001"/>
    <n v="161.6"/>
    <x v="9"/>
  </r>
  <r>
    <n v="420"/>
    <n v="97"/>
    <x v="382"/>
    <d v="2017-05-25T00:00:00"/>
    <b v="1"/>
    <s v="Approved"/>
    <x v="2"/>
    <x v="1"/>
    <s v="medium"/>
    <s v="medium"/>
    <n v="742.54"/>
    <n v="667.4"/>
    <x v="1"/>
  </r>
  <r>
    <n v="421"/>
    <n v="9"/>
    <x v="383"/>
    <d v="2017-04-28T00:00:00"/>
    <b v="0"/>
    <s v="Approved"/>
    <x v="3"/>
    <x v="0"/>
    <s v="medium"/>
    <s v="small"/>
    <n v="1216.1400000000001"/>
    <n v="1082.3599999999999"/>
    <x v="8"/>
  </r>
  <r>
    <n v="422"/>
    <n v="11"/>
    <x v="35"/>
    <d v="2017-08-26T00:00:00"/>
    <b v="0"/>
    <s v="Approved"/>
    <x v="4"/>
    <x v="0"/>
    <s v="high"/>
    <s v="medium"/>
    <n v="1274.93"/>
    <n v="764.96"/>
    <x v="83"/>
  </r>
  <r>
    <n v="423"/>
    <n v="82"/>
    <x v="384"/>
    <d v="2017-09-15T00:00:00"/>
    <b v="1"/>
    <s v="Approved"/>
    <x v="4"/>
    <x v="1"/>
    <s v="medium"/>
    <s v="medium"/>
    <n v="1538.99"/>
    <n v="829.65"/>
    <x v="21"/>
  </r>
  <r>
    <n v="424"/>
    <n v="96"/>
    <x v="385"/>
    <d v="2017-03-03T00:00:00"/>
    <b v="1"/>
    <s v="Approved"/>
    <x v="4"/>
    <x v="0"/>
    <s v="medium"/>
    <s v="large"/>
    <n v="1635.3"/>
    <n v="993.66"/>
    <x v="85"/>
  </r>
  <r>
    <n v="425"/>
    <n v="28"/>
    <x v="386"/>
    <d v="2017-09-06T00:00:00"/>
    <b v="0"/>
    <s v="Approved"/>
    <x v="0"/>
    <x v="1"/>
    <s v="medium"/>
    <s v="small"/>
    <n v="1703.52"/>
    <n v="1516.13"/>
    <x v="1"/>
  </r>
  <r>
    <n v="426"/>
    <n v="39"/>
    <x v="387"/>
    <d v="2017-04-24T00:00:00"/>
    <b v="1"/>
    <s v="Approved"/>
    <x v="4"/>
    <x v="0"/>
    <s v="medium"/>
    <s v="large"/>
    <n v="1812.75"/>
    <n v="582.48"/>
    <x v="89"/>
  </r>
  <r>
    <n v="427"/>
    <n v="70"/>
    <x v="388"/>
    <d v="2017-11-19T00:00:00"/>
    <b v="0"/>
    <s v="Approved"/>
    <x v="1"/>
    <x v="0"/>
    <s v="high"/>
    <s v="medium"/>
    <n v="495.72"/>
    <n v="297.43"/>
    <x v="26"/>
  </r>
  <r>
    <n v="428"/>
    <n v="62"/>
    <x v="389"/>
    <d v="2017-11-30T00:00:00"/>
    <b v="1"/>
    <s v="Approved"/>
    <x v="0"/>
    <x v="0"/>
    <s v="medium"/>
    <s v="medium"/>
    <n v="478.16"/>
    <n v="298.72000000000003"/>
    <x v="66"/>
  </r>
  <r>
    <n v="429"/>
    <n v="84"/>
    <x v="390"/>
    <d v="2017-12-15T00:00:00"/>
    <b v="0"/>
    <s v="Approved"/>
    <x v="1"/>
    <x v="1"/>
    <s v="medium"/>
    <s v="medium"/>
    <n v="290.62"/>
    <n v="215.14"/>
    <x v="58"/>
  </r>
  <r>
    <n v="430"/>
    <n v="21"/>
    <x v="391"/>
    <d v="2017-10-26T00:00:00"/>
    <b v="0"/>
    <s v="Approved"/>
    <x v="0"/>
    <x v="0"/>
    <s v="medium"/>
    <s v="large"/>
    <n v="1071.23"/>
    <n v="380.74"/>
    <x v="61"/>
  </r>
  <r>
    <n v="431"/>
    <n v="7"/>
    <x v="392"/>
    <d v="2017-02-12T00:00:00"/>
    <b v="0"/>
    <s v="Approved"/>
    <x v="1"/>
    <x v="1"/>
    <s v="low"/>
    <s v="medium"/>
    <n v="980.37"/>
    <n v="234.43"/>
    <x v="48"/>
  </r>
  <r>
    <n v="432"/>
    <n v="79"/>
    <x v="393"/>
    <d v="2017-06-19T00:00:00"/>
    <b v="1"/>
    <s v="Approved"/>
    <x v="3"/>
    <x v="0"/>
    <s v="medium"/>
    <s v="medium"/>
    <n v="1555.58"/>
    <n v="818.01"/>
    <x v="15"/>
  </r>
  <r>
    <n v="433"/>
    <n v="39"/>
    <x v="394"/>
    <d v="2017-12-17T00:00:00"/>
    <b v="1"/>
    <s v="Approved"/>
    <x v="4"/>
    <x v="0"/>
    <s v="medium"/>
    <s v="large"/>
    <n v="1812.75"/>
    <n v="582.48"/>
    <x v="39"/>
  </r>
  <r>
    <n v="434"/>
    <n v="67"/>
    <x v="395"/>
    <d v="2017-03-10T00:00:00"/>
    <b v="0"/>
    <s v="Approved"/>
    <x v="3"/>
    <x v="1"/>
    <s v="medium"/>
    <s v="medium"/>
    <n v="544.04999999999995"/>
    <n v="376.84"/>
    <x v="30"/>
  </r>
  <r>
    <n v="435"/>
    <n v="4"/>
    <x v="396"/>
    <d v="2017-07-22T00:00:00"/>
    <b v="1"/>
    <s v="Approved"/>
    <x v="0"/>
    <x v="0"/>
    <s v="medium"/>
    <s v="medium"/>
    <n v="1483.2"/>
    <n v="99.59"/>
    <x v="66"/>
  </r>
  <r>
    <n v="436"/>
    <n v="96"/>
    <x v="397"/>
    <d v="2017-09-26T00:00:00"/>
    <b v="1"/>
    <s v="Approved"/>
    <x v="5"/>
    <x v="1"/>
    <s v="low"/>
    <s v="small"/>
    <n v="1172.78"/>
    <n v="1043.77"/>
    <x v="27"/>
  </r>
  <r>
    <n v="437"/>
    <n v="13"/>
    <x v="398"/>
    <d v="2017-08-27T00:00:00"/>
    <b v="1"/>
    <s v="Approved"/>
    <x v="0"/>
    <x v="0"/>
    <s v="medium"/>
    <s v="medium"/>
    <n v="1577.53"/>
    <n v="826.51"/>
    <x v="86"/>
  </r>
  <r>
    <n v="438"/>
    <n v="76"/>
    <x v="399"/>
    <d v="2017-04-17T00:00:00"/>
    <b v="0"/>
    <s v="Approved"/>
    <x v="5"/>
    <x v="0"/>
    <s v="low"/>
    <s v="medium"/>
    <n v="642.30999999999995"/>
    <n v="513.85"/>
    <x v="26"/>
  </r>
  <r>
    <n v="439"/>
    <n v="33"/>
    <x v="400"/>
    <d v="2017-12-05T00:00:00"/>
    <b v="1"/>
    <s v="Approved"/>
    <x v="4"/>
    <x v="0"/>
    <s v="medium"/>
    <s v="small"/>
    <n v="1311.44"/>
    <n v="1167.18"/>
    <x v="82"/>
  </r>
  <r>
    <n v="440"/>
    <n v="54"/>
    <x v="401"/>
    <d v="2017-10-20T00:00:00"/>
    <b v="1"/>
    <s v="Approved"/>
    <x v="5"/>
    <x v="0"/>
    <s v="medium"/>
    <s v="medium"/>
    <n v="1292.8399999999999"/>
    <n v="13.44"/>
    <x v="52"/>
  </r>
  <r>
    <n v="441"/>
    <n v="93"/>
    <x v="402"/>
    <d v="2017-02-25T00:00:00"/>
    <b v="1"/>
    <s v="Approved"/>
    <x v="5"/>
    <x v="0"/>
    <s v="medium"/>
    <s v="medium"/>
    <n v="1065.03"/>
    <n v="230.09"/>
    <x v="76"/>
  </r>
  <r>
    <n v="442"/>
    <n v="63"/>
    <x v="403"/>
    <d v="2017-04-24T00:00:00"/>
    <b v="1"/>
    <s v="Approved"/>
    <x v="0"/>
    <x v="0"/>
    <s v="medium"/>
    <s v="medium"/>
    <n v="1483.2"/>
    <n v="99.59"/>
    <x v="30"/>
  </r>
  <r>
    <n v="443"/>
    <n v="52"/>
    <x v="404"/>
    <d v="2017-01-25T00:00:00"/>
    <b v="0"/>
    <s v="Approved"/>
    <x v="2"/>
    <x v="1"/>
    <s v="medium"/>
    <s v="medium"/>
    <n v="1280.28"/>
    <n v="829.51"/>
    <x v="52"/>
  </r>
  <r>
    <n v="444"/>
    <n v="33"/>
    <x v="405"/>
    <d v="2017-09-10T00:00:00"/>
    <b v="0"/>
    <s v="Approved"/>
    <x v="4"/>
    <x v="0"/>
    <s v="medium"/>
    <s v="small"/>
    <n v="1311.44"/>
    <n v="1167.18"/>
    <x v="80"/>
  </r>
  <r>
    <n v="445"/>
    <n v="65"/>
    <x v="406"/>
    <d v="2017-11-25T00:00:00"/>
    <b v="1"/>
    <s v="Approved"/>
    <x v="5"/>
    <x v="0"/>
    <s v="medium"/>
    <s v="medium"/>
    <n v="1807.45"/>
    <n v="778.69"/>
    <x v="20"/>
  </r>
  <r>
    <n v="446"/>
    <n v="50"/>
    <x v="407"/>
    <d v="2017-05-23T00:00:00"/>
    <b v="0"/>
    <s v="Approved"/>
    <x v="5"/>
    <x v="0"/>
    <s v="medium"/>
    <s v="small"/>
    <n v="175.89"/>
    <n v="131.91999999999999"/>
    <x v="7"/>
  </r>
  <r>
    <n v="447"/>
    <n v="0"/>
    <x v="408"/>
    <d v="2017-06-23T00:00:00"/>
    <b v="0"/>
    <s v="Approved"/>
    <x v="0"/>
    <x v="0"/>
    <s v="medium"/>
    <s v="medium"/>
    <n v="71.489999999999995"/>
    <n v="53.62"/>
    <x v="0"/>
  </r>
  <r>
    <n v="448"/>
    <n v="4"/>
    <x v="409"/>
    <d v="2017-09-28T00:00:00"/>
    <b v="1"/>
    <s v="Approved"/>
    <x v="4"/>
    <x v="0"/>
    <s v="high"/>
    <s v="medium"/>
    <n v="1129.1300000000001"/>
    <n v="677.48"/>
    <x v="48"/>
  </r>
  <r>
    <n v="449"/>
    <n v="26"/>
    <x v="410"/>
    <d v="2017-03-31T00:00:00"/>
    <b v="0"/>
    <s v="Approved"/>
    <x v="5"/>
    <x v="0"/>
    <s v="medium"/>
    <s v="medium"/>
    <n v="1992.93"/>
    <n v="762.63"/>
    <x v="68"/>
  </r>
  <r>
    <n v="450"/>
    <n v="5"/>
    <x v="411"/>
    <d v="2017-05-01T00:00:00"/>
    <b v="0"/>
    <s v="Approved"/>
    <x v="1"/>
    <x v="2"/>
    <s v="low"/>
    <s v="medium"/>
    <n v="574.64"/>
    <n v="459.71"/>
    <x v="94"/>
  </r>
  <r>
    <n v="451"/>
    <n v="29"/>
    <x v="412"/>
    <d v="2017-12-02T00:00:00"/>
    <b v="1"/>
    <s v="Approved"/>
    <x v="3"/>
    <x v="1"/>
    <s v="medium"/>
    <s v="medium"/>
    <n v="543.39"/>
    <n v="407.54"/>
    <x v="47"/>
  </r>
  <r>
    <n v="452"/>
    <n v="80"/>
    <x v="413"/>
    <d v="2017-03-20T00:00:00"/>
    <b v="0"/>
    <s v="Approved"/>
    <x v="1"/>
    <x v="0"/>
    <s v="medium"/>
    <s v="large"/>
    <n v="1469.44"/>
    <n v="596.54999999999995"/>
    <x v="23"/>
  </r>
  <r>
    <n v="453"/>
    <n v="9"/>
    <x v="414"/>
    <d v="2017-11-22T00:00:00"/>
    <b v="0"/>
    <s v="Approved"/>
    <x v="2"/>
    <x v="1"/>
    <s v="medium"/>
    <s v="medium"/>
    <n v="742.54"/>
    <n v="667.4"/>
    <x v="60"/>
  </r>
  <r>
    <n v="454"/>
    <n v="9"/>
    <x v="415"/>
    <d v="2017-05-03T00:00:00"/>
    <b v="0"/>
    <s v="Approved"/>
    <x v="2"/>
    <x v="1"/>
    <s v="medium"/>
    <s v="medium"/>
    <n v="742.54"/>
    <n v="667.4"/>
    <x v="33"/>
  </r>
  <r>
    <n v="455"/>
    <n v="24"/>
    <x v="416"/>
    <d v="2017-08-16T00:00:00"/>
    <b v="1"/>
    <s v="Approved"/>
    <x v="0"/>
    <x v="1"/>
    <s v="medium"/>
    <s v="large"/>
    <n v="1777.8"/>
    <n v="820.78"/>
    <x v="25"/>
  </r>
  <r>
    <n v="456"/>
    <n v="84"/>
    <x v="417"/>
    <d v="2017-01-30T00:00:00"/>
    <b v="1"/>
    <s v="Approved"/>
    <x v="4"/>
    <x v="1"/>
    <s v="medium"/>
    <s v="medium"/>
    <n v="792.9"/>
    <n v="594.67999999999995"/>
    <x v="67"/>
  </r>
  <r>
    <n v="457"/>
    <n v="100"/>
    <x v="418"/>
    <d v="2017-10-10T00:00:00"/>
    <b v="0"/>
    <s v="Approved"/>
    <x v="3"/>
    <x v="1"/>
    <s v="medium"/>
    <s v="medium"/>
    <n v="1036.5899999999999"/>
    <n v="206.35"/>
    <x v="70"/>
  </r>
  <r>
    <n v="458"/>
    <n v="7"/>
    <x v="419"/>
    <d v="2017-03-25T00:00:00"/>
    <b v="0"/>
    <s v="Approved"/>
    <x v="4"/>
    <x v="0"/>
    <s v="medium"/>
    <s v="small"/>
    <n v="1311.44"/>
    <n v="1167.18"/>
    <x v="89"/>
  </r>
  <r>
    <n v="459"/>
    <n v="51"/>
    <x v="420"/>
    <d v="2017-04-29T00:00:00"/>
    <b v="1"/>
    <s v="Approved"/>
    <x v="2"/>
    <x v="0"/>
    <s v="high"/>
    <s v="medium"/>
    <n v="2005.66"/>
    <n v="1203.4000000000001"/>
    <x v="37"/>
  </r>
  <r>
    <n v="460"/>
    <n v="21"/>
    <x v="421"/>
    <d v="2017-08-07T00:00:00"/>
    <b v="0"/>
    <s v="Approved"/>
    <x v="0"/>
    <x v="0"/>
    <s v="medium"/>
    <s v="large"/>
    <n v="1071.23"/>
    <n v="380.74"/>
    <x v="61"/>
  </r>
  <r>
    <n v="461"/>
    <n v="46"/>
    <x v="422"/>
    <d v="2017-07-09T00:00:00"/>
    <b v="0"/>
    <s v="Approved"/>
    <x v="0"/>
    <x v="0"/>
    <s v="low"/>
    <s v="medium"/>
    <n v="1289.8499999999999"/>
    <n v="74.510000000000005"/>
    <x v="39"/>
  </r>
  <r>
    <n v="462"/>
    <n v="62"/>
    <x v="423"/>
    <d v="2017-09-05T00:00:00"/>
    <b v="1"/>
    <s v="Approved"/>
    <x v="0"/>
    <x v="0"/>
    <s v="medium"/>
    <s v="medium"/>
    <n v="478.16"/>
    <n v="298.72000000000003"/>
    <x v="23"/>
  </r>
  <r>
    <n v="463"/>
    <n v="96"/>
    <x v="225"/>
    <d v="2017-07-14T00:00:00"/>
    <b v="1"/>
    <s v="Approved"/>
    <x v="5"/>
    <x v="1"/>
    <s v="low"/>
    <s v="small"/>
    <n v="1172.78"/>
    <n v="1043.77"/>
    <x v="27"/>
  </r>
  <r>
    <n v="464"/>
    <n v="81"/>
    <x v="424"/>
    <d v="2017-10-13T00:00:00"/>
    <b v="0"/>
    <s v="Approved"/>
    <x v="3"/>
    <x v="0"/>
    <s v="medium"/>
    <s v="small"/>
    <n v="586.45000000000005"/>
    <n v="521.94000000000005"/>
    <x v="16"/>
  </r>
  <r>
    <n v="465"/>
    <n v="31"/>
    <x v="425"/>
    <d v="2017-04-17T00:00:00"/>
    <b v="0"/>
    <s v="Approved"/>
    <x v="4"/>
    <x v="0"/>
    <s v="medium"/>
    <s v="medium"/>
    <n v="230.91"/>
    <n v="173.18"/>
    <x v="5"/>
  </r>
  <r>
    <n v="466"/>
    <n v="13"/>
    <x v="426"/>
    <d v="2017-06-24T00:00:00"/>
    <b v="1"/>
    <s v="Approved"/>
    <x v="0"/>
    <x v="0"/>
    <s v="medium"/>
    <s v="medium"/>
    <n v="1577.53"/>
    <n v="826.51"/>
    <x v="80"/>
  </r>
  <r>
    <n v="467"/>
    <n v="59"/>
    <x v="427"/>
    <d v="2017-10-15T00:00:00"/>
    <b v="0"/>
    <s v="Approved"/>
    <x v="0"/>
    <x v="0"/>
    <s v="medium"/>
    <s v="large"/>
    <n v="1061.56"/>
    <n v="733.58"/>
    <x v="60"/>
  </r>
  <r>
    <n v="468"/>
    <n v="53"/>
    <x v="428"/>
    <d v="2017-11-02T00:00:00"/>
    <b v="1"/>
    <s v="Approved"/>
    <x v="2"/>
    <x v="0"/>
    <s v="medium"/>
    <s v="medium"/>
    <n v="795.34"/>
    <n v="101.58"/>
    <x v="91"/>
  </r>
  <r>
    <n v="469"/>
    <n v="12"/>
    <x v="429"/>
    <d v="2017-10-11T00:00:00"/>
    <b v="0"/>
    <s v="Approved"/>
    <x v="5"/>
    <x v="0"/>
    <s v="medium"/>
    <s v="medium"/>
    <n v="1231.1500000000001"/>
    <n v="161.6"/>
    <x v="9"/>
  </r>
  <r>
    <n v="470"/>
    <n v="18"/>
    <x v="430"/>
    <d v="2017-04-30T00:00:00"/>
    <b v="0"/>
    <s v="Approved"/>
    <x v="0"/>
    <x v="0"/>
    <s v="medium"/>
    <s v="medium"/>
    <n v="575.27"/>
    <n v="431.45"/>
    <x v="6"/>
  </r>
  <r>
    <n v="471"/>
    <n v="18"/>
    <x v="431"/>
    <d v="2017-01-21T00:00:00"/>
    <b v="1"/>
    <s v="Approved"/>
    <x v="0"/>
    <x v="0"/>
    <s v="medium"/>
    <s v="medium"/>
    <n v="575.27"/>
    <n v="431.45"/>
    <x v="43"/>
  </r>
  <r>
    <n v="472"/>
    <n v="2"/>
    <x v="432"/>
    <d v="2017-02-09T00:00:00"/>
    <b v="1"/>
    <s v="Approved"/>
    <x v="4"/>
    <x v="1"/>
    <s v="low"/>
    <s v="small"/>
    <n v="590.26"/>
    <n v="525.33000000000004"/>
    <x v="88"/>
  </r>
  <r>
    <n v="473"/>
    <n v="25"/>
    <x v="433"/>
    <d v="2017-11-11T00:00:00"/>
    <b v="0"/>
    <s v="Approved"/>
    <x v="2"/>
    <x v="0"/>
    <s v="high"/>
    <s v="medium"/>
    <n v="2005.66"/>
    <n v="1203.4000000000001"/>
    <x v="91"/>
  </r>
  <r>
    <n v="474"/>
    <n v="18"/>
    <x v="434"/>
    <d v="2017-10-07T00:00:00"/>
    <b v="1"/>
    <s v="Approved"/>
    <x v="0"/>
    <x v="0"/>
    <s v="medium"/>
    <s v="medium"/>
    <n v="575.27"/>
    <n v="431.45"/>
    <x v="72"/>
  </r>
  <r>
    <n v="475"/>
    <n v="16"/>
    <x v="435"/>
    <d v="2017-08-10T00:00:00"/>
    <b v="0"/>
    <s v="Approved"/>
    <x v="3"/>
    <x v="0"/>
    <s v="high"/>
    <s v="small"/>
    <n v="1661.92"/>
    <n v="1479.11"/>
    <x v="13"/>
  </r>
  <r>
    <n v="476"/>
    <n v="21"/>
    <x v="436"/>
    <d v="2017-08-19T00:00:00"/>
    <b v="1"/>
    <s v="Approved"/>
    <x v="5"/>
    <x v="3"/>
    <s v="medium"/>
    <s v="medium"/>
    <n v="1466.68"/>
    <n v="363.25"/>
    <x v="81"/>
  </r>
  <r>
    <n v="478"/>
    <n v="98"/>
    <x v="437"/>
    <d v="2017-01-18T00:00:00"/>
    <b v="1"/>
    <s v="Approved"/>
    <x v="1"/>
    <x v="0"/>
    <s v="high"/>
    <s v="medium"/>
    <n v="358.39"/>
    <n v="215.03"/>
    <x v="85"/>
  </r>
  <r>
    <n v="479"/>
    <n v="69"/>
    <x v="438"/>
    <d v="2017-09-08T00:00:00"/>
    <b v="1"/>
    <s v="Approved"/>
    <x v="4"/>
    <x v="1"/>
    <s v="medium"/>
    <s v="medium"/>
    <n v="792.9"/>
    <n v="594.67999999999995"/>
    <x v="67"/>
  </r>
  <r>
    <n v="480"/>
    <n v="52"/>
    <x v="439"/>
    <d v="2017-04-17T00:00:00"/>
    <b v="1"/>
    <s v="Approved"/>
    <x v="2"/>
    <x v="1"/>
    <s v="medium"/>
    <s v="medium"/>
    <n v="1280.28"/>
    <n v="829.51"/>
    <x v="95"/>
  </r>
  <r>
    <n v="481"/>
    <n v="16"/>
    <x v="440"/>
    <d v="2017-03-15T00:00:00"/>
    <b v="1"/>
    <s v="Approved"/>
    <x v="3"/>
    <x v="0"/>
    <s v="high"/>
    <s v="small"/>
    <n v="1661.92"/>
    <n v="1479.11"/>
    <x v="13"/>
  </r>
  <r>
    <n v="482"/>
    <n v="17"/>
    <x v="441"/>
    <d v="2017-04-22T00:00:00"/>
    <b v="0"/>
    <s v="Approved"/>
    <x v="0"/>
    <x v="0"/>
    <s v="high"/>
    <s v="medium"/>
    <n v="1024.6600000000001"/>
    <n v="614.79999999999995"/>
    <x v="61"/>
  </r>
  <r>
    <n v="483"/>
    <n v="59"/>
    <x v="115"/>
    <d v="2017-02-15T00:00:00"/>
    <b v="1"/>
    <s v="Approved"/>
    <x v="0"/>
    <x v="0"/>
    <s v="medium"/>
    <s v="large"/>
    <n v="1061.56"/>
    <n v="733.58"/>
    <x v="91"/>
  </r>
  <r>
    <n v="484"/>
    <n v="3"/>
    <x v="442"/>
    <d v="2017-05-04T00:00:00"/>
    <b v="1"/>
    <s v="Approved"/>
    <x v="1"/>
    <x v="0"/>
    <s v="medium"/>
    <s v="large"/>
    <n v="2091.4699999999998"/>
    <n v="388.92"/>
    <x v="73"/>
  </r>
  <r>
    <n v="485"/>
    <n v="87"/>
    <x v="443"/>
    <d v="2017-03-17T00:00:00"/>
    <b v="0"/>
    <s v="Approved"/>
    <x v="2"/>
    <x v="0"/>
    <s v="medium"/>
    <s v="medium"/>
    <n v="1636.9"/>
    <n v="44.71"/>
    <x v="77"/>
  </r>
  <r>
    <n v="486"/>
    <n v="25"/>
    <x v="444"/>
    <d v="2017-07-24T00:00:00"/>
    <b v="1"/>
    <s v="Approved"/>
    <x v="4"/>
    <x v="1"/>
    <s v="medium"/>
    <s v="medium"/>
    <n v="1538.99"/>
    <n v="829.65"/>
    <x v="58"/>
  </r>
  <r>
    <n v="487"/>
    <n v="27"/>
    <x v="445"/>
    <d v="2017-02-15T00:00:00"/>
    <b v="1"/>
    <s v="Approved"/>
    <x v="1"/>
    <x v="0"/>
    <s v="medium"/>
    <s v="medium"/>
    <n v="499.53"/>
    <n v="388.72"/>
    <x v="12"/>
  </r>
  <r>
    <n v="488"/>
    <n v="10"/>
    <x v="446"/>
    <d v="2017-09-09T00:00:00"/>
    <b v="1"/>
    <s v="Approved"/>
    <x v="5"/>
    <x v="3"/>
    <s v="medium"/>
    <s v="medium"/>
    <n v="1466.68"/>
    <n v="363.25"/>
    <x v="13"/>
  </r>
  <r>
    <n v="489"/>
    <n v="82"/>
    <x v="447"/>
    <d v="2017-01-25T00:00:00"/>
    <b v="0"/>
    <s v="Approved"/>
    <x v="3"/>
    <x v="0"/>
    <s v="high"/>
    <s v="medium"/>
    <n v="1148.6400000000001"/>
    <n v="689.18"/>
    <x v="4"/>
  </r>
  <r>
    <n v="490"/>
    <n v="11"/>
    <x v="310"/>
    <d v="2017-04-12T00:00:00"/>
    <b v="1"/>
    <s v="Approved"/>
    <x v="4"/>
    <x v="0"/>
    <s v="high"/>
    <s v="medium"/>
    <n v="1274.93"/>
    <n v="764.96"/>
    <x v="94"/>
  </r>
  <r>
    <n v="491"/>
    <n v="32"/>
    <x v="448"/>
    <d v="2017-12-10T00:00:00"/>
    <b v="1"/>
    <s v="Approved"/>
    <x v="4"/>
    <x v="0"/>
    <s v="medium"/>
    <s v="medium"/>
    <n v="642.70000000000005"/>
    <n v="211.37"/>
    <x v="12"/>
  </r>
  <r>
    <n v="492"/>
    <n v="90"/>
    <x v="449"/>
    <d v="2017-01-11T00:00:00"/>
    <b v="1"/>
    <s v="Approved"/>
    <x v="3"/>
    <x v="0"/>
    <s v="low"/>
    <s v="medium"/>
    <n v="363.01"/>
    <n v="290.41000000000003"/>
    <x v="40"/>
  </r>
  <r>
    <n v="493"/>
    <n v="44"/>
    <x v="450"/>
    <d v="2017-12-03T00:00:00"/>
    <b v="1"/>
    <s v="Approved"/>
    <x v="5"/>
    <x v="0"/>
    <s v="medium"/>
    <s v="medium"/>
    <n v="1769.64"/>
    <n v="108.76"/>
    <x v="44"/>
  </r>
  <r>
    <n v="494"/>
    <n v="92"/>
    <x v="451"/>
    <d v="2017-11-16T00:00:00"/>
    <b v="1"/>
    <s v="Approved"/>
    <x v="5"/>
    <x v="3"/>
    <s v="medium"/>
    <s v="large"/>
    <n v="1890.39"/>
    <n v="260.14"/>
    <x v="11"/>
  </r>
  <r>
    <n v="495"/>
    <n v="21"/>
    <x v="438"/>
    <d v="2017-08-09T00:00:00"/>
    <b v="1"/>
    <s v="Approved"/>
    <x v="0"/>
    <x v="0"/>
    <s v="medium"/>
    <s v="large"/>
    <n v="1071.23"/>
    <n v="380.74"/>
    <x v="8"/>
  </r>
  <r>
    <n v="496"/>
    <n v="0"/>
    <x v="452"/>
    <d v="2017-11-08T00:00:00"/>
    <b v="0"/>
    <s v="Approved"/>
    <x v="3"/>
    <x v="0"/>
    <s v="low"/>
    <s v="medium"/>
    <n v="363.01"/>
    <n v="290.41000000000003"/>
    <x v="40"/>
  </r>
  <r>
    <n v="497"/>
    <n v="62"/>
    <x v="453"/>
    <d v="2017-12-30T00:00:00"/>
    <b v="1"/>
    <s v="Approved"/>
    <x v="0"/>
    <x v="0"/>
    <s v="high"/>
    <s v="medium"/>
    <n v="1024.6600000000001"/>
    <n v="614.79999999999995"/>
    <x v="46"/>
  </r>
  <r>
    <n v="498"/>
    <n v="72"/>
    <x v="402"/>
    <d v="2017-05-29T00:00:00"/>
    <b v="0"/>
    <s v="Approved"/>
    <x v="3"/>
    <x v="0"/>
    <s v="medium"/>
    <s v="medium"/>
    <n v="360.4"/>
    <n v="270.3"/>
    <x v="25"/>
  </r>
  <r>
    <n v="499"/>
    <n v="22"/>
    <x v="454"/>
    <d v="2017-07-19T00:00:00"/>
    <b v="0"/>
    <s v="Approved"/>
    <x v="5"/>
    <x v="0"/>
    <s v="medium"/>
    <s v="medium"/>
    <n v="60.34"/>
    <n v="45.26"/>
    <x v="6"/>
  </r>
  <r>
    <n v="500"/>
    <n v="79"/>
    <x v="455"/>
    <d v="2017-02-02T00:00:00"/>
    <b v="1"/>
    <s v="Approved"/>
    <x v="3"/>
    <x v="0"/>
    <s v="medium"/>
    <s v="medium"/>
    <n v="1555.58"/>
    <n v="818.01"/>
    <x v="15"/>
  </r>
  <r>
    <n v="501"/>
    <n v="28"/>
    <x v="30"/>
    <d v="2017-07-25T00:00:00"/>
    <b v="1"/>
    <s v="Approved"/>
    <x v="3"/>
    <x v="0"/>
    <s v="medium"/>
    <s v="small"/>
    <n v="1216.1400000000001"/>
    <n v="1082.3599999999999"/>
    <x v="69"/>
  </r>
  <r>
    <n v="502"/>
    <n v="77"/>
    <x v="456"/>
    <d v="2017-06-13T00:00:00"/>
    <b v="1"/>
    <s v="Approved"/>
    <x v="3"/>
    <x v="1"/>
    <s v="medium"/>
    <s v="large"/>
    <n v="1240.31"/>
    <n v="795.1"/>
    <x v="42"/>
  </r>
  <r>
    <n v="503"/>
    <n v="87"/>
    <x v="457"/>
    <d v="2017-08-07T00:00:00"/>
    <b v="1"/>
    <s v="Approved"/>
    <x v="2"/>
    <x v="0"/>
    <s v="medium"/>
    <s v="medium"/>
    <n v="1636.9"/>
    <n v="44.71"/>
    <x v="92"/>
  </r>
  <r>
    <n v="504"/>
    <n v="5"/>
    <x v="458"/>
    <d v="2017-03-10T00:00:00"/>
    <b v="0"/>
    <s v="Approved"/>
    <x v="1"/>
    <x v="2"/>
    <s v="low"/>
    <s v="medium"/>
    <n v="574.64"/>
    <n v="459.71"/>
    <x v="10"/>
  </r>
  <r>
    <n v="505"/>
    <n v="66"/>
    <x v="459"/>
    <d v="2017-07-09T00:00:00"/>
    <b v="0"/>
    <s v="Approved"/>
    <x v="4"/>
    <x v="1"/>
    <s v="low"/>
    <s v="small"/>
    <n v="590.26"/>
    <n v="525.33000000000004"/>
    <x v="88"/>
  </r>
  <r>
    <n v="506"/>
    <n v="66"/>
    <x v="460"/>
    <d v="2017-12-04T00:00:00"/>
    <b v="0"/>
    <s v="Approved"/>
    <x v="4"/>
    <x v="1"/>
    <s v="low"/>
    <s v="small"/>
    <n v="590.26"/>
    <n v="525.33000000000004"/>
    <x v="32"/>
  </r>
  <r>
    <n v="507"/>
    <n v="71"/>
    <x v="461"/>
    <d v="2017-09-02T00:00:00"/>
    <b v="1"/>
    <s v="Approved"/>
    <x v="0"/>
    <x v="0"/>
    <s v="high"/>
    <s v="large"/>
    <n v="1842.92"/>
    <n v="1105.75"/>
    <x v="32"/>
  </r>
  <r>
    <n v="508"/>
    <n v="91"/>
    <x v="462"/>
    <d v="2017-03-24T00:00:00"/>
    <b v="0"/>
    <s v="Approved"/>
    <x v="0"/>
    <x v="0"/>
    <s v="medium"/>
    <s v="medium"/>
    <n v="100.35"/>
    <n v="75.260000000000005"/>
    <x v="43"/>
  </r>
  <r>
    <n v="509"/>
    <n v="17"/>
    <x v="355"/>
    <d v="2017-07-28T00:00:00"/>
    <b v="0"/>
    <s v="Approved"/>
    <x v="0"/>
    <x v="0"/>
    <s v="high"/>
    <s v="medium"/>
    <n v="1024.6600000000001"/>
    <n v="614.79999999999995"/>
    <x v="88"/>
  </r>
  <r>
    <n v="510"/>
    <n v="85"/>
    <x v="463"/>
    <d v="2017-04-23T00:00:00"/>
    <b v="1"/>
    <s v="Approved"/>
    <x v="5"/>
    <x v="0"/>
    <s v="medium"/>
    <s v="medium"/>
    <n v="752.64"/>
    <n v="205.36"/>
    <x v="71"/>
  </r>
  <r>
    <n v="511"/>
    <n v="24"/>
    <x v="390"/>
    <d v="2017-07-04T00:00:00"/>
    <b v="1"/>
    <s v="Approved"/>
    <x v="0"/>
    <x v="1"/>
    <s v="medium"/>
    <s v="large"/>
    <n v="1777.8"/>
    <n v="820.78"/>
    <x v="53"/>
  </r>
  <r>
    <n v="512"/>
    <n v="62"/>
    <x v="464"/>
    <d v="2017-10-02T00:00:00"/>
    <b v="1"/>
    <s v="Approved"/>
    <x v="0"/>
    <x v="0"/>
    <s v="medium"/>
    <s v="medium"/>
    <n v="478.16"/>
    <n v="298.72000000000003"/>
    <x v="60"/>
  </r>
  <r>
    <n v="513"/>
    <n v="0"/>
    <x v="465"/>
    <d v="2017-11-29T00:00:00"/>
    <b v="0"/>
    <s v="Approved"/>
    <x v="1"/>
    <x v="1"/>
    <s v="medium"/>
    <s v="medium"/>
    <n v="533.51"/>
    <n v="400.13"/>
    <x v="78"/>
  </r>
  <r>
    <n v="514"/>
    <n v="57"/>
    <x v="466"/>
    <d v="2017-01-02T00:00:00"/>
    <b v="1"/>
    <s v="Approved"/>
    <x v="5"/>
    <x v="3"/>
    <s v="medium"/>
    <s v="large"/>
    <n v="1890.39"/>
    <n v="260.14"/>
    <x v="23"/>
  </r>
  <r>
    <n v="515"/>
    <n v="53"/>
    <x v="467"/>
    <d v="2017-11-18T00:00:00"/>
    <b v="0"/>
    <s v="Approved"/>
    <x v="2"/>
    <x v="0"/>
    <s v="medium"/>
    <s v="medium"/>
    <n v="795.34"/>
    <n v="101.58"/>
    <x v="97"/>
  </r>
  <r>
    <n v="516"/>
    <n v="43"/>
    <x v="115"/>
    <d v="2017-05-03T00:00:00"/>
    <b v="0"/>
    <s v="Approved"/>
    <x v="0"/>
    <x v="0"/>
    <s v="medium"/>
    <s v="medium"/>
    <n v="1151.96"/>
    <n v="649.49"/>
    <x v="50"/>
  </r>
  <r>
    <n v="517"/>
    <n v="77"/>
    <x v="468"/>
    <d v="2017-01-01T00:00:00"/>
    <b v="1"/>
    <s v="Approved"/>
    <x v="5"/>
    <x v="0"/>
    <s v="medium"/>
    <s v="medium"/>
    <n v="1769.64"/>
    <n v="108.76"/>
    <x v="50"/>
  </r>
  <r>
    <n v="518"/>
    <n v="84"/>
    <x v="469"/>
    <d v="2017-11-25T00:00:00"/>
    <b v="0"/>
    <s v="Approved"/>
    <x v="1"/>
    <x v="1"/>
    <s v="medium"/>
    <s v="medium"/>
    <n v="290.62"/>
    <n v="215.14"/>
    <x v="58"/>
  </r>
  <r>
    <n v="519"/>
    <n v="77"/>
    <x v="470"/>
    <d v="2017-10-19T00:00:00"/>
    <b v="1"/>
    <s v="Approved"/>
    <x v="3"/>
    <x v="1"/>
    <s v="medium"/>
    <s v="large"/>
    <n v="1240.31"/>
    <n v="795.1"/>
    <x v="4"/>
  </r>
  <r>
    <n v="520"/>
    <n v="88"/>
    <x v="471"/>
    <d v="2017-09-21T00:00:00"/>
    <b v="0"/>
    <s v="Approved"/>
    <x v="3"/>
    <x v="0"/>
    <s v="medium"/>
    <s v="medium"/>
    <n v="1198.46"/>
    <n v="381.1"/>
    <x v="3"/>
  </r>
  <r>
    <n v="521"/>
    <n v="92"/>
    <x v="472"/>
    <d v="2017-02-18T00:00:00"/>
    <b v="0"/>
    <s v="Approved"/>
    <x v="5"/>
    <x v="0"/>
    <s v="medium"/>
    <s v="small"/>
    <n v="1415.01"/>
    <n v="1259.3599999999999"/>
    <x v="85"/>
  </r>
  <r>
    <n v="522"/>
    <n v="7"/>
    <x v="473"/>
    <d v="2017-01-26T00:00:00"/>
    <b v="0"/>
    <s v="Approved"/>
    <x v="4"/>
    <x v="0"/>
    <s v="medium"/>
    <s v="small"/>
    <n v="1311.44"/>
    <n v="1167.18"/>
    <x v="17"/>
  </r>
  <r>
    <n v="523"/>
    <n v="84"/>
    <x v="164"/>
    <d v="2017-01-07T00:00:00"/>
    <b v="1"/>
    <s v="Approved"/>
    <x v="1"/>
    <x v="1"/>
    <s v="medium"/>
    <s v="medium"/>
    <n v="290.62"/>
    <n v="215.14"/>
    <x v="58"/>
  </r>
  <r>
    <n v="524"/>
    <n v="99"/>
    <x v="474"/>
    <d v="2017-02-10T00:00:00"/>
    <b v="1"/>
    <s v="Approved"/>
    <x v="2"/>
    <x v="0"/>
    <s v="medium"/>
    <s v="medium"/>
    <n v="1227.3399999999999"/>
    <n v="770.89"/>
    <x v="70"/>
  </r>
  <r>
    <n v="525"/>
    <n v="37"/>
    <x v="475"/>
    <d v="2017-04-27T00:00:00"/>
    <b v="0"/>
    <s v="Approved"/>
    <x v="2"/>
    <x v="0"/>
    <s v="low"/>
    <s v="medium"/>
    <n v="1793.43"/>
    <n v="248.82"/>
    <x v="90"/>
  </r>
  <r>
    <n v="526"/>
    <n v="20"/>
    <x v="476"/>
    <d v="2017-04-02T00:00:00"/>
    <b v="1"/>
    <s v="Approved"/>
    <x v="1"/>
    <x v="0"/>
    <s v="medium"/>
    <s v="small"/>
    <n v="1775.81"/>
    <n v="1580.47"/>
    <x v="59"/>
  </r>
  <r>
    <n v="527"/>
    <n v="14"/>
    <x v="477"/>
    <d v="2017-08-27T00:00:00"/>
    <b v="1"/>
    <s v="Approved"/>
    <x v="1"/>
    <x v="0"/>
    <s v="medium"/>
    <s v="small"/>
    <n v="1386.84"/>
    <n v="1234.29"/>
    <x v="6"/>
  </r>
  <r>
    <n v="528"/>
    <n v="42"/>
    <x v="478"/>
    <d v="2017-05-04T00:00:00"/>
    <b v="1"/>
    <s v="Approved"/>
    <x v="2"/>
    <x v="1"/>
    <s v="medium"/>
    <s v="small"/>
    <n v="1810"/>
    <n v="1610.9"/>
    <x v="50"/>
  </r>
  <r>
    <n v="529"/>
    <n v="6"/>
    <x v="479"/>
    <d v="2017-06-03T00:00:00"/>
    <b v="1"/>
    <s v="Approved"/>
    <x v="2"/>
    <x v="0"/>
    <s v="high"/>
    <s v="medium"/>
    <n v="227.88"/>
    <n v="136.72999999999999"/>
    <x v="81"/>
  </r>
  <r>
    <n v="531"/>
    <n v="22"/>
    <x v="480"/>
    <d v="2017-06-10T00:00:00"/>
    <b v="1"/>
    <s v="Approved"/>
    <x v="5"/>
    <x v="0"/>
    <s v="medium"/>
    <s v="medium"/>
    <n v="60.34"/>
    <n v="45.26"/>
    <x v="6"/>
  </r>
  <r>
    <n v="532"/>
    <n v="77"/>
    <x v="481"/>
    <d v="2017-10-15T00:00:00"/>
    <b v="1"/>
    <s v="Approved"/>
    <x v="5"/>
    <x v="0"/>
    <s v="medium"/>
    <s v="medium"/>
    <n v="1769.64"/>
    <n v="108.76"/>
    <x v="39"/>
  </r>
  <r>
    <n v="533"/>
    <n v="57"/>
    <x v="482"/>
    <d v="2017-02-09T00:00:00"/>
    <b v="0"/>
    <s v="Approved"/>
    <x v="5"/>
    <x v="3"/>
    <s v="medium"/>
    <s v="large"/>
    <n v="1890.39"/>
    <n v="260.14"/>
    <x v="79"/>
  </r>
  <r>
    <n v="534"/>
    <n v="14"/>
    <x v="483"/>
    <d v="2017-04-08T00:00:00"/>
    <b v="0"/>
    <s v="Approved"/>
    <x v="1"/>
    <x v="0"/>
    <s v="medium"/>
    <s v="small"/>
    <n v="1386.84"/>
    <n v="1234.29"/>
    <x v="81"/>
  </r>
  <r>
    <n v="535"/>
    <n v="30"/>
    <x v="484"/>
    <d v="2017-10-28T00:00:00"/>
    <b v="1"/>
    <s v="Approved"/>
    <x v="2"/>
    <x v="0"/>
    <s v="medium"/>
    <s v="medium"/>
    <n v="1227.3399999999999"/>
    <n v="770.89"/>
    <x v="98"/>
  </r>
  <r>
    <n v="536"/>
    <n v="36"/>
    <x v="485"/>
    <d v="2017-12-03T00:00:00"/>
    <b v="1"/>
    <s v="Approved"/>
    <x v="0"/>
    <x v="0"/>
    <s v="low"/>
    <s v="medium"/>
    <n v="945.04"/>
    <n v="507.58"/>
    <x v="86"/>
  </r>
  <r>
    <n v="537"/>
    <n v="4"/>
    <x v="486"/>
    <d v="2017-08-18T00:00:00"/>
    <b v="1"/>
    <s v="Approved"/>
    <x v="4"/>
    <x v="0"/>
    <s v="high"/>
    <s v="medium"/>
    <n v="1129.1300000000001"/>
    <n v="677.48"/>
    <x v="2"/>
  </r>
  <r>
    <n v="538"/>
    <n v="74"/>
    <x v="487"/>
    <d v="2017-03-23T00:00:00"/>
    <b v="0"/>
    <s v="Approved"/>
    <x v="5"/>
    <x v="0"/>
    <s v="medium"/>
    <s v="medium"/>
    <n v="1762.96"/>
    <n v="950.52"/>
    <x v="41"/>
  </r>
  <r>
    <n v="539"/>
    <n v="38"/>
    <x v="488"/>
    <d v="2017-09-04T00:00:00"/>
    <b v="1"/>
    <s v="Approved"/>
    <x v="0"/>
    <x v="0"/>
    <s v="medium"/>
    <s v="medium"/>
    <n v="1577.53"/>
    <n v="826.51"/>
    <x v="90"/>
  </r>
  <r>
    <n v="540"/>
    <n v="40"/>
    <x v="489"/>
    <d v="2017-09-02T00:00:00"/>
    <b v="1"/>
    <s v="Approved"/>
    <x v="2"/>
    <x v="0"/>
    <s v="high"/>
    <s v="medium"/>
    <n v="1458.17"/>
    <n v="874.9"/>
    <x v="64"/>
  </r>
  <r>
    <n v="541"/>
    <n v="80"/>
    <x v="477"/>
    <d v="2017-04-13T00:00:00"/>
    <b v="1"/>
    <s v="Approved"/>
    <x v="2"/>
    <x v="3"/>
    <s v="low"/>
    <s v="medium"/>
    <n v="1073.07"/>
    <n v="933.84"/>
    <x v="99"/>
  </r>
  <r>
    <n v="542"/>
    <n v="96"/>
    <x v="490"/>
    <d v="2017-07-08T00:00:00"/>
    <b v="0"/>
    <s v="Approved"/>
    <x v="4"/>
    <x v="0"/>
    <s v="medium"/>
    <s v="large"/>
    <n v="1635.3"/>
    <n v="993.66"/>
    <x v="42"/>
  </r>
  <r>
    <n v="543"/>
    <n v="45"/>
    <x v="491"/>
    <d v="2017-12-03T00:00:00"/>
    <b v="0"/>
    <s v="Approved"/>
    <x v="1"/>
    <x v="1"/>
    <s v="low"/>
    <s v="medium"/>
    <n v="980.37"/>
    <n v="234.43"/>
    <x v="48"/>
  </r>
  <r>
    <n v="544"/>
    <n v="0"/>
    <x v="492"/>
    <d v="2017-05-19T00:00:00"/>
    <b v="1"/>
    <s v="Approved"/>
    <x v="4"/>
    <x v="0"/>
    <s v="medium"/>
    <s v="medium"/>
    <n v="230.91"/>
    <n v="173.18"/>
    <x v="5"/>
  </r>
  <r>
    <n v="545"/>
    <n v="45"/>
    <x v="493"/>
    <d v="2017-05-19T00:00:00"/>
    <b v="0"/>
    <s v="Approved"/>
    <x v="0"/>
    <x v="0"/>
    <s v="medium"/>
    <s v="medium"/>
    <n v="441.49"/>
    <n v="84.99"/>
    <x v="64"/>
  </r>
  <r>
    <n v="546"/>
    <n v="73"/>
    <x v="494"/>
    <d v="2017-08-21T00:00:00"/>
    <b v="1"/>
    <s v="Approved"/>
    <x v="0"/>
    <x v="0"/>
    <s v="medium"/>
    <s v="medium"/>
    <n v="1945.43"/>
    <n v="333.18"/>
    <x v="77"/>
  </r>
  <r>
    <n v="547"/>
    <n v="94"/>
    <x v="495"/>
    <d v="2017-06-26T00:00:00"/>
    <b v="1"/>
    <s v="Approved"/>
    <x v="4"/>
    <x v="0"/>
    <s v="medium"/>
    <s v="large"/>
    <n v="1635.3"/>
    <n v="993.66"/>
    <x v="42"/>
  </r>
  <r>
    <n v="548"/>
    <n v="89"/>
    <x v="496"/>
    <d v="2017-03-06T00:00:00"/>
    <b v="1"/>
    <s v="Approved"/>
    <x v="5"/>
    <x v="3"/>
    <s v="medium"/>
    <s v="large"/>
    <n v="1362.99"/>
    <n v="57.74"/>
    <x v="22"/>
  </r>
  <r>
    <n v="549"/>
    <n v="1"/>
    <x v="497"/>
    <d v="2017-01-25T00:00:00"/>
    <b v="0"/>
    <s v="Approved"/>
    <x v="4"/>
    <x v="0"/>
    <s v="medium"/>
    <s v="medium"/>
    <n v="1403.5"/>
    <n v="954.82"/>
    <x v="28"/>
  </r>
  <r>
    <n v="550"/>
    <n v="77"/>
    <x v="498"/>
    <d v="2017-09-05T00:00:00"/>
    <b v="0"/>
    <s v="Approved"/>
    <x v="3"/>
    <x v="1"/>
    <s v="medium"/>
    <s v="large"/>
    <n v="1240.31"/>
    <n v="795.1"/>
    <x v="38"/>
  </r>
  <r>
    <n v="551"/>
    <n v="0"/>
    <x v="121"/>
    <d v="2017-10-15T00:00:00"/>
    <b v="1"/>
    <s v="Approved"/>
    <x v="2"/>
    <x v="0"/>
    <s v="high"/>
    <s v="medium"/>
    <n v="227.88"/>
    <n v="136.72999999999999"/>
    <x v="96"/>
  </r>
  <r>
    <n v="552"/>
    <n v="21"/>
    <x v="499"/>
    <d v="2017-11-30T00:00:00"/>
    <b v="1"/>
    <s v="Approved"/>
    <x v="0"/>
    <x v="0"/>
    <s v="medium"/>
    <s v="large"/>
    <n v="1071.23"/>
    <n v="380.74"/>
    <x v="46"/>
  </r>
  <r>
    <n v="553"/>
    <n v="96"/>
    <x v="500"/>
    <d v="2017-10-22T00:00:00"/>
    <b v="0"/>
    <s v="Approved"/>
    <x v="5"/>
    <x v="1"/>
    <s v="low"/>
    <s v="small"/>
    <n v="1172.78"/>
    <n v="1043.77"/>
    <x v="27"/>
  </r>
  <r>
    <n v="554"/>
    <n v="12"/>
    <x v="501"/>
    <d v="2017-01-31T00:00:00"/>
    <b v="0"/>
    <s v="Approved"/>
    <x v="4"/>
    <x v="0"/>
    <s v="medium"/>
    <s v="large"/>
    <n v="1765.3"/>
    <n v="709.48"/>
    <x v="14"/>
  </r>
  <r>
    <n v="555"/>
    <n v="90"/>
    <x v="502"/>
    <d v="2017-05-08T00:00:00"/>
    <b v="1"/>
    <s v="Approved"/>
    <x v="0"/>
    <x v="0"/>
    <s v="low"/>
    <s v="medium"/>
    <n v="945.04"/>
    <n v="507.58"/>
    <x v="69"/>
  </r>
  <r>
    <n v="556"/>
    <n v="91"/>
    <x v="404"/>
    <d v="2017-09-04T00:00:00"/>
    <b v="0"/>
    <s v="Approved"/>
    <x v="0"/>
    <x v="0"/>
    <s v="medium"/>
    <s v="medium"/>
    <n v="100.35"/>
    <n v="75.260000000000005"/>
    <x v="98"/>
  </r>
  <r>
    <n v="557"/>
    <n v="54"/>
    <x v="503"/>
    <d v="2017-01-16T00:00:00"/>
    <b v="1"/>
    <s v="Approved"/>
    <x v="5"/>
    <x v="0"/>
    <s v="medium"/>
    <s v="medium"/>
    <n v="1807.45"/>
    <n v="778.69"/>
    <x v="20"/>
  </r>
  <r>
    <n v="558"/>
    <n v="0"/>
    <x v="504"/>
    <d v="2017-02-22T00:00:00"/>
    <b v="0"/>
    <s v="Approved"/>
    <x v="1"/>
    <x v="0"/>
    <s v="high"/>
    <s v="medium"/>
    <n v="495.72"/>
    <n v="297.43"/>
    <x v="67"/>
  </r>
  <r>
    <n v="560"/>
    <n v="7"/>
    <x v="505"/>
    <d v="2017-01-10T00:00:00"/>
    <b v="0"/>
    <s v="Approved"/>
    <x v="4"/>
    <x v="0"/>
    <s v="medium"/>
    <s v="small"/>
    <n v="1311.44"/>
    <n v="1167.18"/>
    <x v="17"/>
  </r>
  <r>
    <n v="561"/>
    <n v="65"/>
    <x v="506"/>
    <d v="2017-01-01T00:00:00"/>
    <b v="0"/>
    <s v="Approved"/>
    <x v="5"/>
    <x v="0"/>
    <s v="medium"/>
    <s v="medium"/>
    <n v="1807.45"/>
    <n v="778.69"/>
    <x v="92"/>
  </r>
  <r>
    <n v="562"/>
    <n v="53"/>
    <x v="507"/>
    <d v="2017-09-23T00:00:00"/>
    <b v="0"/>
    <s v="Approved"/>
    <x v="2"/>
    <x v="0"/>
    <s v="medium"/>
    <s v="medium"/>
    <n v="795.34"/>
    <n v="101.58"/>
    <x v="73"/>
  </r>
  <r>
    <n v="563"/>
    <n v="97"/>
    <x v="508"/>
    <d v="2017-04-05T00:00:00"/>
    <b v="0"/>
    <s v="Approved"/>
    <x v="0"/>
    <x v="0"/>
    <s v="medium"/>
    <s v="large"/>
    <n v="202.62"/>
    <n v="151.96"/>
    <x v="70"/>
  </r>
  <r>
    <n v="564"/>
    <n v="45"/>
    <x v="509"/>
    <d v="2017-11-18T00:00:00"/>
    <b v="1"/>
    <s v="Approved"/>
    <x v="0"/>
    <x v="0"/>
    <s v="medium"/>
    <s v="medium"/>
    <n v="441.49"/>
    <n v="84.99"/>
    <x v="78"/>
  </r>
  <r>
    <n v="565"/>
    <n v="65"/>
    <x v="510"/>
    <d v="2017-09-23T00:00:00"/>
    <b v="0"/>
    <s v="Approved"/>
    <x v="5"/>
    <x v="0"/>
    <s v="medium"/>
    <s v="medium"/>
    <n v="1807.45"/>
    <n v="778.69"/>
    <x v="55"/>
  </r>
  <r>
    <n v="566"/>
    <n v="90"/>
    <x v="511"/>
    <d v="2017-11-28T00:00:00"/>
    <b v="0"/>
    <s v="Approved"/>
    <x v="3"/>
    <x v="0"/>
    <s v="low"/>
    <s v="medium"/>
    <n v="363.01"/>
    <n v="290.41000000000003"/>
    <x v="40"/>
  </r>
  <r>
    <n v="567"/>
    <n v="12"/>
    <x v="512"/>
    <d v="2017-03-09T00:00:00"/>
    <b v="0"/>
    <s v="Approved"/>
    <x v="5"/>
    <x v="0"/>
    <s v="medium"/>
    <s v="medium"/>
    <n v="1231.1500000000001"/>
    <n v="161.6"/>
    <x v="13"/>
  </r>
  <r>
    <n v="568"/>
    <n v="10"/>
    <x v="513"/>
    <d v="2017-08-04T00:00:00"/>
    <b v="1"/>
    <s v="Approved"/>
    <x v="5"/>
    <x v="3"/>
    <s v="medium"/>
    <s v="medium"/>
    <n v="1466.68"/>
    <n v="363.25"/>
    <x v="34"/>
  </r>
  <r>
    <n v="569"/>
    <n v="76"/>
    <x v="514"/>
    <d v="2017-05-08T00:00:00"/>
    <b v="0"/>
    <s v="Approved"/>
    <x v="5"/>
    <x v="1"/>
    <s v="low"/>
    <s v="small"/>
    <n v="1172.78"/>
    <n v="1043.77"/>
    <x v="27"/>
  </r>
  <r>
    <n v="570"/>
    <n v="68"/>
    <x v="515"/>
    <d v="2017-12-21T00:00:00"/>
    <b v="1"/>
    <s v="Approved"/>
    <x v="2"/>
    <x v="0"/>
    <s v="medium"/>
    <s v="medium"/>
    <n v="1636.9"/>
    <n v="44.71"/>
    <x v="92"/>
  </r>
  <r>
    <n v="571"/>
    <n v="2"/>
    <x v="516"/>
    <d v="2017-08-20T00:00:00"/>
    <b v="0"/>
    <s v="Approved"/>
    <x v="0"/>
    <x v="0"/>
    <s v="medium"/>
    <s v="medium"/>
    <n v="71.489999999999995"/>
    <n v="53.62"/>
    <x v="84"/>
  </r>
  <r>
    <n v="572"/>
    <n v="4"/>
    <x v="517"/>
    <d v="2017-01-27T00:00:00"/>
    <b v="1"/>
    <s v="Approved"/>
    <x v="0"/>
    <x v="0"/>
    <s v="medium"/>
    <s v="medium"/>
    <n v="1483.2"/>
    <n v="99.59"/>
    <x v="30"/>
  </r>
  <r>
    <n v="573"/>
    <n v="89"/>
    <x v="518"/>
    <d v="2017-07-06T00:00:00"/>
    <b v="0"/>
    <s v="Approved"/>
    <x v="5"/>
    <x v="3"/>
    <s v="medium"/>
    <s v="large"/>
    <n v="1362.99"/>
    <n v="57.74"/>
    <x v="76"/>
  </r>
  <r>
    <n v="574"/>
    <n v="89"/>
    <x v="519"/>
    <d v="2017-01-25T00:00:00"/>
    <b v="1"/>
    <s v="Approved"/>
    <x v="5"/>
    <x v="3"/>
    <s v="medium"/>
    <s v="large"/>
    <n v="1362.99"/>
    <n v="57.74"/>
    <x v="24"/>
  </r>
  <r>
    <n v="575"/>
    <n v="18"/>
    <x v="520"/>
    <d v="2017-06-26T00:00:00"/>
    <b v="1"/>
    <s v="Approved"/>
    <x v="3"/>
    <x v="0"/>
    <s v="high"/>
    <s v="medium"/>
    <n v="1148.6400000000001"/>
    <n v="689.18"/>
    <x v="4"/>
  </r>
  <r>
    <n v="576"/>
    <n v="66"/>
    <x v="521"/>
    <d v="2017-02-26T00:00:00"/>
    <b v="0"/>
    <s v="Approved"/>
    <x v="0"/>
    <x v="0"/>
    <s v="medium"/>
    <s v="medium"/>
    <n v="1163.8900000000001"/>
    <n v="589.27"/>
    <x v="81"/>
  </r>
  <r>
    <n v="578"/>
    <n v="63"/>
    <x v="88"/>
    <d v="2017-10-13T00:00:00"/>
    <b v="1"/>
    <s v="Approved"/>
    <x v="0"/>
    <x v="0"/>
    <s v="medium"/>
    <s v="medium"/>
    <n v="1483.2"/>
    <n v="99.59"/>
    <x v="30"/>
  </r>
  <r>
    <n v="579"/>
    <n v="51"/>
    <x v="522"/>
    <d v="2017-05-31T00:00:00"/>
    <b v="1"/>
    <s v="Approved"/>
    <x v="2"/>
    <x v="0"/>
    <s v="high"/>
    <s v="medium"/>
    <n v="2005.66"/>
    <n v="1203.4000000000001"/>
    <x v="7"/>
  </r>
  <r>
    <n v="580"/>
    <n v="66"/>
    <x v="523"/>
    <d v="2017-04-13T00:00:00"/>
    <b v="1"/>
    <s v="Approved"/>
    <x v="4"/>
    <x v="1"/>
    <s v="low"/>
    <s v="small"/>
    <n v="590.26"/>
    <n v="525.33000000000004"/>
    <x v="88"/>
  </r>
  <r>
    <n v="581"/>
    <n v="52"/>
    <x v="524"/>
    <d v="2017-12-19T00:00:00"/>
    <b v="0"/>
    <s v="Approved"/>
    <x v="2"/>
    <x v="1"/>
    <s v="medium"/>
    <s v="medium"/>
    <n v="1280.28"/>
    <n v="829.51"/>
    <x v="95"/>
  </r>
  <r>
    <n v="582"/>
    <n v="9"/>
    <x v="525"/>
    <d v="2017-08-03T00:00:00"/>
    <b v="1"/>
    <s v="Approved"/>
    <x v="2"/>
    <x v="1"/>
    <s v="medium"/>
    <s v="medium"/>
    <n v="742.54"/>
    <n v="667.4"/>
    <x v="33"/>
  </r>
  <r>
    <n v="583"/>
    <n v="0"/>
    <x v="45"/>
    <d v="2017-04-16T00:00:00"/>
    <b v="0"/>
    <s v="Approved"/>
    <x v="1"/>
    <x v="1"/>
    <s v="medium"/>
    <s v="medium"/>
    <n v="290.62"/>
    <n v="215.14"/>
    <x v="58"/>
  </r>
  <r>
    <n v="584"/>
    <n v="43"/>
    <x v="526"/>
    <d v="2017-09-13T00:00:00"/>
    <b v="1"/>
    <s v="Cancelled"/>
    <x v="0"/>
    <x v="0"/>
    <s v="medium"/>
    <s v="medium"/>
    <n v="1151.96"/>
    <n v="649.49"/>
    <x v="64"/>
  </r>
  <r>
    <n v="585"/>
    <n v="56"/>
    <x v="527"/>
    <d v="2017-03-22T00:00:00"/>
    <b v="0"/>
    <s v="Approved"/>
    <x v="2"/>
    <x v="0"/>
    <s v="medium"/>
    <s v="medium"/>
    <n v="183.86"/>
    <n v="137.9"/>
    <x v="11"/>
  </r>
  <r>
    <n v="586"/>
    <n v="95"/>
    <x v="528"/>
    <d v="2017-04-14T00:00:00"/>
    <b v="1"/>
    <s v="Approved"/>
    <x v="4"/>
    <x v="0"/>
    <s v="medium"/>
    <s v="large"/>
    <n v="569.55999999999995"/>
    <n v="528.42999999999995"/>
    <x v="31"/>
  </r>
  <r>
    <n v="587"/>
    <n v="82"/>
    <x v="529"/>
    <d v="2017-08-14T00:00:00"/>
    <b v="0"/>
    <s v="Approved"/>
    <x v="4"/>
    <x v="1"/>
    <s v="medium"/>
    <s v="medium"/>
    <n v="1538.99"/>
    <n v="829.65"/>
    <x v="18"/>
  </r>
  <r>
    <n v="588"/>
    <n v="44"/>
    <x v="530"/>
    <d v="2017-08-30T00:00:00"/>
    <b v="1"/>
    <s v="Approved"/>
    <x v="5"/>
    <x v="0"/>
    <s v="medium"/>
    <s v="medium"/>
    <n v="1769.64"/>
    <n v="108.76"/>
    <x v="50"/>
  </r>
  <r>
    <n v="589"/>
    <n v="7"/>
    <x v="531"/>
    <d v="2017-10-04T00:00:00"/>
    <b v="0"/>
    <s v="Approved"/>
    <x v="1"/>
    <x v="1"/>
    <s v="low"/>
    <s v="medium"/>
    <n v="980.37"/>
    <n v="234.43"/>
    <x v="74"/>
  </r>
  <r>
    <n v="590"/>
    <n v="0"/>
    <x v="532"/>
    <d v="2017-02-16T00:00:00"/>
    <b v="1"/>
    <s v="Approved"/>
    <x v="4"/>
    <x v="0"/>
    <s v="medium"/>
    <s v="large"/>
    <n v="569.55999999999995"/>
    <n v="528.42999999999995"/>
    <x v="70"/>
  </r>
  <r>
    <n v="591"/>
    <n v="87"/>
    <x v="533"/>
    <d v="2017-07-23T00:00:00"/>
    <b v="0"/>
    <s v="Approved"/>
    <x v="4"/>
    <x v="0"/>
    <s v="high"/>
    <s v="medium"/>
    <n v="1179"/>
    <n v="707.4"/>
    <x v="54"/>
  </r>
  <r>
    <n v="592"/>
    <n v="31"/>
    <x v="534"/>
    <d v="2017-03-21T00:00:00"/>
    <b v="0"/>
    <s v="Approved"/>
    <x v="4"/>
    <x v="0"/>
    <s v="medium"/>
    <s v="medium"/>
    <n v="230.91"/>
    <n v="173.18"/>
    <x v="17"/>
  </r>
  <r>
    <n v="593"/>
    <n v="20"/>
    <x v="535"/>
    <d v="2017-12-14T00:00:00"/>
    <b v="1"/>
    <s v="Approved"/>
    <x v="1"/>
    <x v="0"/>
    <s v="medium"/>
    <s v="small"/>
    <n v="1775.81"/>
    <n v="1580.47"/>
    <x v="59"/>
  </r>
  <r>
    <n v="594"/>
    <n v="2"/>
    <x v="536"/>
    <d v="2017-08-17T00:00:00"/>
    <b v="0"/>
    <s v="Approved"/>
    <x v="4"/>
    <x v="1"/>
    <s v="low"/>
    <s v="small"/>
    <n v="590.26"/>
    <n v="525.33000000000004"/>
    <x v="88"/>
  </r>
  <r>
    <n v="595"/>
    <n v="84"/>
    <x v="63"/>
    <d v="2017-01-12T00:00:00"/>
    <b v="0"/>
    <s v="Approved"/>
    <x v="1"/>
    <x v="1"/>
    <s v="medium"/>
    <s v="medium"/>
    <n v="290.62"/>
    <n v="215.14"/>
    <x v="22"/>
  </r>
  <r>
    <n v="596"/>
    <n v="86"/>
    <x v="537"/>
    <d v="2017-02-01T00:00:00"/>
    <b v="0"/>
    <s v="Approved"/>
    <x v="3"/>
    <x v="1"/>
    <s v="high"/>
    <s v="large"/>
    <n v="774.53"/>
    <n v="464.72"/>
    <x v="82"/>
  </r>
  <r>
    <n v="597"/>
    <n v="12"/>
    <x v="538"/>
    <d v="2017-08-13T00:00:00"/>
    <b v="0"/>
    <s v="Approved"/>
    <x v="4"/>
    <x v="0"/>
    <s v="medium"/>
    <s v="large"/>
    <n v="1765.3"/>
    <n v="709.48"/>
    <x v="71"/>
  </r>
  <r>
    <n v="598"/>
    <n v="15"/>
    <x v="539"/>
    <d v="2017-01-03T00:00:00"/>
    <b v="1"/>
    <s v="Approved"/>
    <x v="3"/>
    <x v="0"/>
    <s v="low"/>
    <s v="medium"/>
    <n v="958.74"/>
    <n v="748.9"/>
    <x v="34"/>
  </r>
  <r>
    <n v="599"/>
    <n v="45"/>
    <x v="540"/>
    <d v="2017-12-08T00:00:00"/>
    <b v="1"/>
    <s v="Approved"/>
    <x v="1"/>
    <x v="1"/>
    <s v="low"/>
    <s v="medium"/>
    <n v="980.37"/>
    <n v="234.43"/>
    <x v="9"/>
  </r>
  <r>
    <n v="600"/>
    <n v="0"/>
    <x v="541"/>
    <d v="2017-06-24T00:00:00"/>
    <b v="0"/>
    <s v="Approved"/>
    <x v="3"/>
    <x v="0"/>
    <s v="low"/>
    <s v="medium"/>
    <n v="363.01"/>
    <n v="290.41000000000003"/>
    <x v="40"/>
  </r>
  <r>
    <n v="601"/>
    <n v="76"/>
    <x v="542"/>
    <d v="2017-11-27T00:00:00"/>
    <b v="1"/>
    <s v="Approved"/>
    <x v="5"/>
    <x v="1"/>
    <s v="low"/>
    <s v="small"/>
    <n v="1172.78"/>
    <n v="1043.77"/>
    <x v="98"/>
  </r>
  <r>
    <n v="602"/>
    <n v="89"/>
    <x v="543"/>
    <d v="2017-08-23T00:00:00"/>
    <b v="1"/>
    <s v="Approved"/>
    <x v="5"/>
    <x v="3"/>
    <s v="medium"/>
    <s v="large"/>
    <n v="1362.99"/>
    <n v="57.74"/>
    <x v="31"/>
  </r>
  <r>
    <n v="603"/>
    <n v="52"/>
    <x v="544"/>
    <d v="2017-05-12T00:00:00"/>
    <b v="1"/>
    <s v="Approved"/>
    <x v="0"/>
    <x v="1"/>
    <s v="medium"/>
    <s v="large"/>
    <n v="1777.8"/>
    <n v="820.78"/>
    <x v="56"/>
  </r>
  <r>
    <n v="604"/>
    <n v="96"/>
    <x v="545"/>
    <d v="2017-03-04T00:00:00"/>
    <b v="1"/>
    <s v="Approved"/>
    <x v="5"/>
    <x v="1"/>
    <s v="low"/>
    <s v="small"/>
    <n v="1172.78"/>
    <n v="1043.77"/>
    <x v="70"/>
  </r>
  <r>
    <n v="605"/>
    <n v="0"/>
    <x v="546"/>
    <d v="2017-03-23T00:00:00"/>
    <b v="0"/>
    <s v="Approved"/>
    <x v="2"/>
    <x v="0"/>
    <s v="high"/>
    <s v="medium"/>
    <n v="227.88"/>
    <n v="136.72999999999999"/>
    <x v="65"/>
  </r>
  <r>
    <n v="606"/>
    <n v="70"/>
    <x v="547"/>
    <d v="2017-12-30T00:00:00"/>
    <b v="0"/>
    <s v="Approved"/>
    <x v="1"/>
    <x v="0"/>
    <s v="high"/>
    <s v="medium"/>
    <n v="495.72"/>
    <n v="297.43"/>
    <x v="43"/>
  </r>
  <r>
    <n v="607"/>
    <n v="48"/>
    <x v="548"/>
    <d v="2017-05-28T00:00:00"/>
    <b v="1"/>
    <s v="Approved"/>
    <x v="5"/>
    <x v="0"/>
    <s v="medium"/>
    <s v="medium"/>
    <n v="1762.96"/>
    <n v="950.52"/>
    <x v="45"/>
  </r>
  <r>
    <n v="608"/>
    <n v="65"/>
    <x v="549"/>
    <d v="2017-09-14T00:00:00"/>
    <b v="0"/>
    <s v="Approved"/>
    <x v="5"/>
    <x v="0"/>
    <s v="medium"/>
    <s v="medium"/>
    <n v="1807.45"/>
    <n v="778.69"/>
    <x v="20"/>
  </r>
  <r>
    <n v="609"/>
    <n v="74"/>
    <x v="550"/>
    <d v="2017-03-29T00:00:00"/>
    <b v="0"/>
    <s v="Approved"/>
    <x v="5"/>
    <x v="0"/>
    <s v="medium"/>
    <s v="medium"/>
    <n v="1228.07"/>
    <n v="400.91"/>
    <x v="62"/>
  </r>
  <r>
    <n v="610"/>
    <n v="85"/>
    <x v="551"/>
    <d v="2017-10-20T00:00:00"/>
    <b v="0"/>
    <s v="Approved"/>
    <x v="5"/>
    <x v="0"/>
    <s v="medium"/>
    <s v="medium"/>
    <n v="752.64"/>
    <n v="205.36"/>
    <x v="76"/>
  </r>
  <r>
    <n v="611"/>
    <n v="85"/>
    <x v="61"/>
    <d v="2017-12-06T00:00:00"/>
    <b v="1"/>
    <s v="Approved"/>
    <x v="5"/>
    <x v="0"/>
    <s v="medium"/>
    <s v="medium"/>
    <n v="1228.07"/>
    <n v="400.91"/>
    <x v="62"/>
  </r>
  <r>
    <n v="612"/>
    <n v="2"/>
    <x v="552"/>
    <d v="2017-07-20T00:00:00"/>
    <b v="0"/>
    <s v="Approved"/>
    <x v="0"/>
    <x v="0"/>
    <s v="medium"/>
    <s v="medium"/>
    <n v="71.489999999999995"/>
    <n v="53.62"/>
    <x v="0"/>
  </r>
  <r>
    <n v="613"/>
    <n v="91"/>
    <x v="553"/>
    <d v="2017-03-03T00:00:00"/>
    <b v="0"/>
    <s v="Approved"/>
    <x v="5"/>
    <x v="0"/>
    <s v="low"/>
    <s v="medium"/>
    <n v="642.30999999999995"/>
    <n v="513.85"/>
    <x v="38"/>
  </r>
  <r>
    <n v="614"/>
    <n v="24"/>
    <x v="554"/>
    <d v="2017-03-08T00:00:00"/>
    <b v="1"/>
    <s v="Approved"/>
    <x v="0"/>
    <x v="1"/>
    <s v="medium"/>
    <s v="large"/>
    <n v="1777.8"/>
    <n v="820.78"/>
    <x v="47"/>
  </r>
  <r>
    <n v="615"/>
    <n v="81"/>
    <x v="555"/>
    <d v="2017-07-22T00:00:00"/>
    <b v="1"/>
    <s v="Approved"/>
    <x v="3"/>
    <x v="0"/>
    <s v="medium"/>
    <s v="small"/>
    <n v="586.45000000000005"/>
    <n v="521.94000000000005"/>
    <x v="3"/>
  </r>
  <r>
    <n v="616"/>
    <n v="9"/>
    <x v="556"/>
    <d v="2017-07-13T00:00:00"/>
    <b v="1"/>
    <s v="Approved"/>
    <x v="2"/>
    <x v="1"/>
    <s v="medium"/>
    <s v="medium"/>
    <n v="742.54"/>
    <n v="667.4"/>
    <x v="33"/>
  </r>
  <r>
    <n v="617"/>
    <n v="12"/>
    <x v="557"/>
    <d v="2017-08-12T00:00:00"/>
    <b v="0"/>
    <s v="Approved"/>
    <x v="5"/>
    <x v="0"/>
    <s v="medium"/>
    <s v="medium"/>
    <n v="1231.1500000000001"/>
    <n v="161.6"/>
    <x v="83"/>
  </r>
  <r>
    <n v="618"/>
    <n v="79"/>
    <x v="558"/>
    <d v="2017-06-27T00:00:00"/>
    <b v="1"/>
    <s v="Approved"/>
    <x v="0"/>
    <x v="3"/>
    <s v="medium"/>
    <s v="large"/>
    <n v="2083.94"/>
    <n v="675.03"/>
    <x v="59"/>
  </r>
  <r>
    <n v="619"/>
    <n v="12"/>
    <x v="559"/>
    <d v="2017-03-16T00:00:00"/>
    <b v="0"/>
    <s v="Approved"/>
    <x v="4"/>
    <x v="0"/>
    <s v="medium"/>
    <s v="large"/>
    <n v="1765.3"/>
    <n v="709.48"/>
    <x v="14"/>
  </r>
  <r>
    <n v="620"/>
    <n v="89"/>
    <x v="560"/>
    <d v="2017-06-22T00:00:00"/>
    <b v="0"/>
    <s v="Approved"/>
    <x v="4"/>
    <x v="0"/>
    <s v="medium"/>
    <s v="large"/>
    <n v="1812.75"/>
    <n v="582.48"/>
    <x v="89"/>
  </r>
  <r>
    <n v="621"/>
    <n v="62"/>
    <x v="561"/>
    <d v="2017-03-27T00:00:00"/>
    <b v="0"/>
    <s v="Approved"/>
    <x v="0"/>
    <x v="0"/>
    <s v="medium"/>
    <s v="medium"/>
    <n v="478.16"/>
    <n v="298.72000000000003"/>
    <x v="0"/>
  </r>
  <r>
    <n v="622"/>
    <n v="89"/>
    <x v="562"/>
    <d v="2017-10-14T00:00:00"/>
    <b v="0"/>
    <s v="Approved"/>
    <x v="5"/>
    <x v="3"/>
    <s v="medium"/>
    <s v="large"/>
    <n v="1362.99"/>
    <n v="57.74"/>
    <x v="40"/>
  </r>
  <r>
    <n v="623"/>
    <n v="94"/>
    <x v="563"/>
    <d v="2017-03-01T00:00:00"/>
    <b v="0"/>
    <s v="Approved"/>
    <x v="4"/>
    <x v="0"/>
    <s v="medium"/>
    <s v="large"/>
    <n v="1635.3"/>
    <n v="993.66"/>
    <x v="98"/>
  </r>
  <r>
    <n v="624"/>
    <n v="0"/>
    <x v="564"/>
    <d v="2017-08-12T00:00:00"/>
    <b v="0"/>
    <s v="Approved"/>
    <x v="3"/>
    <x v="1"/>
    <s v="medium"/>
    <s v="medium"/>
    <n v="543.39"/>
    <n v="407.54"/>
    <x v="47"/>
  </r>
  <r>
    <n v="625"/>
    <n v="82"/>
    <x v="565"/>
    <d v="2017-09-15T00:00:00"/>
    <b v="0"/>
    <s v="Approved"/>
    <x v="4"/>
    <x v="1"/>
    <s v="medium"/>
    <s v="medium"/>
    <n v="1538.99"/>
    <n v="829.65"/>
    <x v="21"/>
  </r>
  <r>
    <n v="626"/>
    <n v="34"/>
    <x v="566"/>
    <d v="2017-06-12T00:00:00"/>
    <b v="0"/>
    <s v="Approved"/>
    <x v="3"/>
    <x v="1"/>
    <s v="high"/>
    <s v="large"/>
    <n v="774.53"/>
    <n v="464.72"/>
    <x v="86"/>
  </r>
  <r>
    <n v="627"/>
    <n v="90"/>
    <x v="324"/>
    <d v="2017-01-20T00:00:00"/>
    <b v="0"/>
    <s v="Approved"/>
    <x v="0"/>
    <x v="0"/>
    <s v="low"/>
    <s v="medium"/>
    <n v="945.04"/>
    <n v="507.58"/>
    <x v="50"/>
  </r>
  <r>
    <n v="628"/>
    <n v="3"/>
    <x v="567"/>
    <d v="2017-02-17T00:00:00"/>
    <b v="1"/>
    <s v="Approved"/>
    <x v="1"/>
    <x v="0"/>
    <s v="medium"/>
    <s v="large"/>
    <n v="2091.4699999999998"/>
    <n v="388.92"/>
    <x v="49"/>
  </r>
  <r>
    <n v="629"/>
    <n v="100"/>
    <x v="568"/>
    <d v="2017-03-11T00:00:00"/>
    <b v="0"/>
    <s v="Approved"/>
    <x v="3"/>
    <x v="1"/>
    <s v="medium"/>
    <s v="medium"/>
    <n v="1036.5899999999999"/>
    <n v="206.35"/>
    <x v="70"/>
  </r>
  <r>
    <n v="630"/>
    <n v="92"/>
    <x v="569"/>
    <d v="2017-10-10T00:00:00"/>
    <b v="1"/>
    <s v="Approved"/>
    <x v="5"/>
    <x v="3"/>
    <s v="medium"/>
    <s v="large"/>
    <n v="1890.39"/>
    <n v="260.14"/>
    <x v="79"/>
  </r>
  <r>
    <n v="631"/>
    <n v="3"/>
    <x v="570"/>
    <d v="2017-11-20T00:00:00"/>
    <b v="0"/>
    <s v="Approved"/>
    <x v="1"/>
    <x v="0"/>
    <s v="medium"/>
    <s v="large"/>
    <n v="2091.4699999999998"/>
    <n v="388.92"/>
    <x v="49"/>
  </r>
  <r>
    <n v="632"/>
    <n v="62"/>
    <x v="571"/>
    <d v="2017-09-10T00:00:00"/>
    <b v="1"/>
    <s v="Approved"/>
    <x v="0"/>
    <x v="0"/>
    <s v="medium"/>
    <s v="medium"/>
    <n v="478.16"/>
    <n v="298.72000000000003"/>
    <x v="55"/>
  </r>
  <r>
    <n v="633"/>
    <n v="49"/>
    <x v="572"/>
    <d v="2017-09-10T00:00:00"/>
    <b v="1"/>
    <s v="Approved"/>
    <x v="1"/>
    <x v="1"/>
    <s v="medium"/>
    <s v="medium"/>
    <n v="533.51"/>
    <n v="400.13"/>
    <x v="79"/>
  </r>
  <r>
    <n v="634"/>
    <n v="83"/>
    <x v="573"/>
    <d v="2017-04-29T00:00:00"/>
    <b v="0"/>
    <s v="Approved"/>
    <x v="0"/>
    <x v="3"/>
    <s v="medium"/>
    <s v="large"/>
    <n v="2083.94"/>
    <n v="675.03"/>
    <x v="40"/>
  </r>
  <r>
    <n v="635"/>
    <n v="41"/>
    <x v="574"/>
    <d v="2017-08-31T00:00:00"/>
    <b v="1"/>
    <s v="Approved"/>
    <x v="0"/>
    <x v="1"/>
    <s v="medium"/>
    <s v="medium"/>
    <n v="416.98"/>
    <n v="312.74"/>
    <x v="80"/>
  </r>
  <r>
    <n v="636"/>
    <n v="35"/>
    <x v="575"/>
    <d v="2017-07-02T00:00:00"/>
    <b v="0"/>
    <s v="Approved"/>
    <x v="1"/>
    <x v="0"/>
    <s v="low"/>
    <s v="medium"/>
    <n v="1057.51"/>
    <n v="154.4"/>
    <x v="12"/>
  </r>
  <r>
    <n v="637"/>
    <n v="96"/>
    <x v="437"/>
    <d v="2017-02-14T00:00:00"/>
    <b v="0"/>
    <s v="Approved"/>
    <x v="5"/>
    <x v="1"/>
    <s v="low"/>
    <s v="small"/>
    <n v="1172.78"/>
    <n v="1043.77"/>
    <x v="27"/>
  </r>
  <r>
    <n v="638"/>
    <n v="95"/>
    <x v="576"/>
    <d v="2017-02-11T00:00:00"/>
    <b v="0"/>
    <s v="Approved"/>
    <x v="4"/>
    <x v="0"/>
    <s v="medium"/>
    <s v="large"/>
    <n v="569.55999999999995"/>
    <n v="528.42999999999995"/>
    <x v="5"/>
  </r>
  <r>
    <n v="639"/>
    <n v="21"/>
    <x v="577"/>
    <d v="2017-04-17T00:00:00"/>
    <b v="0"/>
    <s v="Approved"/>
    <x v="0"/>
    <x v="0"/>
    <s v="medium"/>
    <s v="large"/>
    <n v="1071.23"/>
    <n v="380.74"/>
    <x v="61"/>
  </r>
  <r>
    <n v="640"/>
    <n v="95"/>
    <x v="578"/>
    <d v="2017-09-05T00:00:00"/>
    <b v="0"/>
    <s v="Approved"/>
    <x v="4"/>
    <x v="0"/>
    <s v="medium"/>
    <s v="large"/>
    <n v="569.55999999999995"/>
    <n v="528.42999999999995"/>
    <x v="93"/>
  </r>
  <r>
    <n v="641"/>
    <n v="93"/>
    <x v="92"/>
    <d v="2017-10-19T00:00:00"/>
    <b v="0"/>
    <s v="Approved"/>
    <x v="5"/>
    <x v="0"/>
    <s v="medium"/>
    <s v="medium"/>
    <n v="1065.03"/>
    <n v="230.09"/>
    <x v="76"/>
  </r>
  <r>
    <n v="642"/>
    <n v="30"/>
    <x v="579"/>
    <d v="2017-09-05T00:00:00"/>
    <b v="0"/>
    <s v="Approved"/>
    <x v="0"/>
    <x v="0"/>
    <s v="high"/>
    <s v="medium"/>
    <n v="748.17"/>
    <n v="448.9"/>
    <x v="53"/>
  </r>
  <r>
    <n v="643"/>
    <n v="0"/>
    <x v="580"/>
    <d v="2017-09-28T00:00:00"/>
    <b v="0"/>
    <s v="Approved"/>
    <x v="2"/>
    <x v="0"/>
    <s v="low"/>
    <s v="medium"/>
    <n v="71.16"/>
    <n v="56.93"/>
    <x v="11"/>
  </r>
  <r>
    <n v="644"/>
    <n v="97"/>
    <x v="581"/>
    <d v="2017-08-20T00:00:00"/>
    <b v="0"/>
    <s v="Approved"/>
    <x v="0"/>
    <x v="0"/>
    <s v="medium"/>
    <s v="large"/>
    <n v="202.62"/>
    <n v="151.96"/>
    <x v="93"/>
  </r>
  <r>
    <n v="645"/>
    <n v="99"/>
    <x v="582"/>
    <d v="2017-04-27T00:00:00"/>
    <b v="0"/>
    <s v="Approved"/>
    <x v="2"/>
    <x v="0"/>
    <s v="medium"/>
    <s v="medium"/>
    <n v="1227.3399999999999"/>
    <n v="770.89"/>
    <x v="98"/>
  </r>
  <r>
    <n v="646"/>
    <n v="3"/>
    <x v="583"/>
    <d v="2017-10-12T00:00:00"/>
    <b v="0"/>
    <s v="Approved"/>
    <x v="1"/>
    <x v="0"/>
    <s v="medium"/>
    <s v="large"/>
    <n v="2091.4699999999998"/>
    <n v="388.92"/>
    <x v="63"/>
  </r>
  <r>
    <n v="647"/>
    <n v="54"/>
    <x v="584"/>
    <d v="2017-03-05T00:00:00"/>
    <b v="1"/>
    <s v="Approved"/>
    <x v="5"/>
    <x v="0"/>
    <s v="medium"/>
    <s v="medium"/>
    <n v="1292.8399999999999"/>
    <n v="13.44"/>
    <x v="7"/>
  </r>
  <r>
    <n v="648"/>
    <n v="84"/>
    <x v="308"/>
    <d v="2017-10-16T00:00:00"/>
    <b v="1"/>
    <s v="Approved"/>
    <x v="4"/>
    <x v="1"/>
    <s v="medium"/>
    <s v="medium"/>
    <n v="792.9"/>
    <n v="594.67999999999995"/>
    <x v="55"/>
  </r>
  <r>
    <n v="649"/>
    <n v="53"/>
    <x v="585"/>
    <d v="2017-11-01T00:00:00"/>
    <b v="0"/>
    <s v="Approved"/>
    <x v="2"/>
    <x v="0"/>
    <s v="medium"/>
    <s v="medium"/>
    <n v="795.34"/>
    <n v="101.58"/>
    <x v="41"/>
  </r>
  <r>
    <n v="650"/>
    <n v="42"/>
    <x v="586"/>
    <d v="2017-04-26T00:00:00"/>
    <b v="0"/>
    <s v="Approved"/>
    <x v="2"/>
    <x v="1"/>
    <s v="medium"/>
    <s v="small"/>
    <n v="1810"/>
    <n v="1610.9"/>
    <x v="99"/>
  </r>
  <r>
    <n v="651"/>
    <n v="64"/>
    <x v="587"/>
    <d v="2017-03-11T00:00:00"/>
    <b v="0"/>
    <s v="Approved"/>
    <x v="1"/>
    <x v="0"/>
    <s v="medium"/>
    <s v="large"/>
    <n v="1469.44"/>
    <n v="596.54999999999995"/>
    <x v="25"/>
  </r>
  <r>
    <n v="652"/>
    <n v="4"/>
    <x v="588"/>
    <d v="2017-10-23T00:00:00"/>
    <b v="1"/>
    <s v="Approved"/>
    <x v="4"/>
    <x v="0"/>
    <s v="high"/>
    <s v="medium"/>
    <n v="1129.1300000000001"/>
    <n v="677.48"/>
    <x v="84"/>
  </r>
  <r>
    <n v="653"/>
    <n v="26"/>
    <x v="589"/>
    <d v="2017-06-28T00:00:00"/>
    <b v="1"/>
    <s v="Approved"/>
    <x v="5"/>
    <x v="0"/>
    <s v="medium"/>
    <s v="medium"/>
    <n v="1992.93"/>
    <n v="762.63"/>
    <x v="68"/>
  </r>
  <r>
    <n v="654"/>
    <n v="56"/>
    <x v="590"/>
    <d v="2017-06-17T00:00:00"/>
    <b v="0"/>
    <s v="Approved"/>
    <x v="2"/>
    <x v="0"/>
    <s v="medium"/>
    <s v="medium"/>
    <n v="183.86"/>
    <n v="137.9"/>
    <x v="51"/>
  </r>
  <r>
    <n v="655"/>
    <n v="8"/>
    <x v="591"/>
    <d v="2017-05-12T00:00:00"/>
    <b v="0"/>
    <s v="Approved"/>
    <x v="0"/>
    <x v="1"/>
    <s v="medium"/>
    <s v="small"/>
    <n v="1703.52"/>
    <n v="1516.13"/>
    <x v="34"/>
  </r>
  <r>
    <n v="656"/>
    <n v="26"/>
    <x v="90"/>
    <d v="2017-12-28T00:00:00"/>
    <b v="0"/>
    <s v="Approved"/>
    <x v="5"/>
    <x v="0"/>
    <s v="medium"/>
    <s v="medium"/>
    <n v="1992.93"/>
    <n v="762.63"/>
    <x v="71"/>
  </r>
  <r>
    <n v="657"/>
    <n v="22"/>
    <x v="592"/>
    <d v="2017-02-21T00:00:00"/>
    <b v="1"/>
    <s v="Approved"/>
    <x v="5"/>
    <x v="0"/>
    <s v="medium"/>
    <s v="medium"/>
    <n v="60.34"/>
    <n v="45.26"/>
    <x v="6"/>
  </r>
  <r>
    <n v="658"/>
    <n v="30"/>
    <x v="593"/>
    <d v="2017-06-04T00:00:00"/>
    <b v="0"/>
    <s v="Approved"/>
    <x v="0"/>
    <x v="0"/>
    <s v="high"/>
    <s v="medium"/>
    <n v="748.17"/>
    <n v="448.9"/>
    <x v="53"/>
  </r>
  <r>
    <n v="659"/>
    <n v="0"/>
    <x v="594"/>
    <d v="2017-04-18T00:00:00"/>
    <b v="1"/>
    <s v="Approved"/>
    <x v="5"/>
    <x v="0"/>
    <s v="medium"/>
    <s v="medium"/>
    <n v="60.34"/>
    <n v="45.26"/>
    <x v="53"/>
  </r>
  <r>
    <n v="660"/>
    <n v="87"/>
    <x v="595"/>
    <d v="2017-12-17T00:00:00"/>
    <b v="0"/>
    <s v="Approved"/>
    <x v="2"/>
    <x v="0"/>
    <s v="medium"/>
    <s v="medium"/>
    <n v="1636.9"/>
    <n v="44.71"/>
    <x v="92"/>
  </r>
  <r>
    <n v="661"/>
    <n v="87"/>
    <x v="596"/>
    <d v="2017-09-16T00:00:00"/>
    <b v="0"/>
    <s v="Approved"/>
    <x v="4"/>
    <x v="0"/>
    <s v="high"/>
    <s v="medium"/>
    <n v="1179"/>
    <n v="707.4"/>
    <x v="54"/>
  </r>
  <r>
    <n v="662"/>
    <n v="41"/>
    <x v="597"/>
    <d v="2017-07-26T00:00:00"/>
    <b v="0"/>
    <s v="Approved"/>
    <x v="0"/>
    <x v="1"/>
    <s v="medium"/>
    <s v="medium"/>
    <n v="416.98"/>
    <n v="312.74"/>
    <x v="63"/>
  </r>
  <r>
    <n v="663"/>
    <n v="71"/>
    <x v="598"/>
    <d v="2017-05-15T00:00:00"/>
    <b v="1"/>
    <s v="Approved"/>
    <x v="0"/>
    <x v="0"/>
    <s v="high"/>
    <s v="large"/>
    <n v="1842.92"/>
    <n v="1105.75"/>
    <x v="32"/>
  </r>
  <r>
    <n v="664"/>
    <n v="100"/>
    <x v="599"/>
    <d v="2017-01-21T00:00:00"/>
    <b v="1"/>
    <s v="Approved"/>
    <x v="3"/>
    <x v="1"/>
    <s v="medium"/>
    <s v="medium"/>
    <n v="1036.5899999999999"/>
    <n v="206.35"/>
    <x v="70"/>
  </r>
  <r>
    <n v="665"/>
    <n v="35"/>
    <x v="79"/>
    <d v="2017-10-09T00:00:00"/>
    <b v="1"/>
    <s v="Approved"/>
    <x v="4"/>
    <x v="0"/>
    <s v="medium"/>
    <s v="medium"/>
    <n v="1403.5"/>
    <n v="954.82"/>
    <x v="28"/>
  </r>
  <r>
    <n v="666"/>
    <n v="62"/>
    <x v="600"/>
    <d v="2017-02-16T00:00:00"/>
    <b v="1"/>
    <s v="Approved"/>
    <x v="0"/>
    <x v="0"/>
    <s v="medium"/>
    <s v="medium"/>
    <n v="478.16"/>
    <n v="298.72000000000003"/>
    <x v="92"/>
  </r>
  <r>
    <n v="667"/>
    <n v="72"/>
    <x v="601"/>
    <d v="2017-06-14T00:00:00"/>
    <b v="0"/>
    <s v="Approved"/>
    <x v="3"/>
    <x v="0"/>
    <s v="medium"/>
    <s v="medium"/>
    <n v="360.4"/>
    <n v="270.3"/>
    <x v="15"/>
  </r>
  <r>
    <n v="668"/>
    <n v="69"/>
    <x v="592"/>
    <d v="2017-03-03T00:00:00"/>
    <b v="0"/>
    <s v="Approved"/>
    <x v="4"/>
    <x v="1"/>
    <s v="medium"/>
    <s v="medium"/>
    <n v="792.9"/>
    <n v="594.67999999999995"/>
    <x v="55"/>
  </r>
  <r>
    <n v="669"/>
    <n v="68"/>
    <x v="602"/>
    <d v="2017-04-07T00:00:00"/>
    <b v="0"/>
    <s v="Approved"/>
    <x v="2"/>
    <x v="0"/>
    <s v="medium"/>
    <s v="medium"/>
    <n v="1636.9"/>
    <n v="44.71"/>
    <x v="62"/>
  </r>
  <r>
    <n v="670"/>
    <n v="5"/>
    <x v="603"/>
    <d v="2017-01-29T00:00:00"/>
    <b v="0"/>
    <s v="Approved"/>
    <x v="4"/>
    <x v="0"/>
    <s v="high"/>
    <s v="medium"/>
    <n v="1129.1300000000001"/>
    <n v="677.48"/>
    <x v="82"/>
  </r>
  <r>
    <n v="671"/>
    <n v="67"/>
    <x v="604"/>
    <d v="2017-04-09T00:00:00"/>
    <b v="0"/>
    <s v="Approved"/>
    <x v="3"/>
    <x v="1"/>
    <s v="medium"/>
    <s v="medium"/>
    <n v="544.04999999999995"/>
    <n v="376.84"/>
    <x v="30"/>
  </r>
  <r>
    <n v="672"/>
    <n v="32"/>
    <x v="318"/>
    <d v="2017-05-22T00:00:00"/>
    <b v="1"/>
    <s v="Approved"/>
    <x v="4"/>
    <x v="0"/>
    <s v="medium"/>
    <s v="medium"/>
    <n v="642.70000000000005"/>
    <n v="211.37"/>
    <x v="18"/>
  </r>
  <r>
    <n v="673"/>
    <n v="61"/>
    <x v="605"/>
    <d v="2017-07-08T00:00:00"/>
    <b v="1"/>
    <s v="Approved"/>
    <x v="2"/>
    <x v="0"/>
    <s v="low"/>
    <s v="medium"/>
    <n v="71.16"/>
    <n v="56.93"/>
    <x v="60"/>
  </r>
  <r>
    <n v="674"/>
    <n v="69"/>
    <x v="606"/>
    <d v="2017-12-02T00:00:00"/>
    <b v="1"/>
    <s v="Approved"/>
    <x v="4"/>
    <x v="1"/>
    <s v="medium"/>
    <s v="medium"/>
    <n v="792.9"/>
    <n v="594.67999999999995"/>
    <x v="55"/>
  </r>
  <r>
    <n v="675"/>
    <n v="0"/>
    <x v="607"/>
    <d v="2017-07-05T00:00:00"/>
    <b v="1"/>
    <s v="Approved"/>
    <x v="2"/>
    <x v="0"/>
    <s v="medium"/>
    <s v="medium"/>
    <n v="183.86"/>
    <n v="137.9"/>
    <x v="51"/>
  </r>
  <r>
    <n v="676"/>
    <n v="30"/>
    <x v="539"/>
    <d v="2017-06-26T00:00:00"/>
    <b v="0"/>
    <s v="Approved"/>
    <x v="0"/>
    <x v="0"/>
    <s v="high"/>
    <s v="medium"/>
    <n v="748.17"/>
    <n v="448.9"/>
    <x v="53"/>
  </r>
  <r>
    <n v="678"/>
    <n v="61"/>
    <x v="608"/>
    <d v="2017-08-06T00:00:00"/>
    <b v="0"/>
    <s v="Approved"/>
    <x v="2"/>
    <x v="0"/>
    <s v="low"/>
    <s v="medium"/>
    <n v="71.16"/>
    <n v="56.93"/>
    <x v="11"/>
  </r>
  <r>
    <n v="679"/>
    <n v="74"/>
    <x v="472"/>
    <d v="2017-12-20T00:00:00"/>
    <b v="1"/>
    <s v="Approved"/>
    <x v="5"/>
    <x v="0"/>
    <s v="medium"/>
    <s v="medium"/>
    <n v="1228.07"/>
    <n v="400.91"/>
    <x v="14"/>
  </r>
  <r>
    <n v="680"/>
    <n v="32"/>
    <x v="609"/>
    <d v="2017-01-31T00:00:00"/>
    <b v="1"/>
    <s v="Approved"/>
    <x v="4"/>
    <x v="0"/>
    <s v="medium"/>
    <s v="medium"/>
    <n v="642.70000000000005"/>
    <n v="211.37"/>
    <x v="18"/>
  </r>
  <r>
    <n v="681"/>
    <n v="75"/>
    <x v="610"/>
    <d v="2017-12-05T00:00:00"/>
    <b v="1"/>
    <s v="Approved"/>
    <x v="4"/>
    <x v="3"/>
    <s v="medium"/>
    <s v="large"/>
    <n v="1873.97"/>
    <n v="863.95"/>
    <x v="75"/>
  </r>
  <r>
    <n v="682"/>
    <n v="34"/>
    <x v="611"/>
    <d v="2017-06-23T00:00:00"/>
    <b v="0"/>
    <s v="Approved"/>
    <x v="3"/>
    <x v="1"/>
    <s v="high"/>
    <s v="large"/>
    <n v="774.53"/>
    <n v="464.72"/>
    <x v="82"/>
  </r>
  <r>
    <n v="683"/>
    <n v="73"/>
    <x v="612"/>
    <d v="2017-12-10T00:00:00"/>
    <b v="0"/>
    <s v="Approved"/>
    <x v="0"/>
    <x v="0"/>
    <s v="medium"/>
    <s v="medium"/>
    <n v="1945.43"/>
    <n v="333.18"/>
    <x v="77"/>
  </r>
  <r>
    <n v="684"/>
    <n v="99"/>
    <x v="613"/>
    <d v="2017-12-19T00:00:00"/>
    <b v="0"/>
    <s v="Approved"/>
    <x v="2"/>
    <x v="0"/>
    <s v="medium"/>
    <s v="medium"/>
    <n v="1227.3399999999999"/>
    <n v="770.89"/>
    <x v="98"/>
  </r>
  <r>
    <n v="685"/>
    <n v="34"/>
    <x v="97"/>
    <d v="2017-08-20T00:00:00"/>
    <b v="0"/>
    <s v="Approved"/>
    <x v="5"/>
    <x v="0"/>
    <s v="medium"/>
    <s v="medium"/>
    <n v="1231.1500000000001"/>
    <n v="161.6"/>
    <x v="9"/>
  </r>
  <r>
    <n v="686"/>
    <n v="54"/>
    <x v="614"/>
    <d v="2017-06-19T00:00:00"/>
    <b v="0"/>
    <s v="Approved"/>
    <x v="5"/>
    <x v="0"/>
    <s v="medium"/>
    <s v="medium"/>
    <n v="1292.8399999999999"/>
    <n v="13.44"/>
    <x v="11"/>
  </r>
  <r>
    <n v="687"/>
    <n v="66"/>
    <x v="615"/>
    <d v="2017-05-16T00:00:00"/>
    <b v="0"/>
    <s v="Approved"/>
    <x v="4"/>
    <x v="1"/>
    <s v="low"/>
    <s v="small"/>
    <n v="590.26"/>
    <n v="525.33000000000004"/>
    <x v="88"/>
  </r>
  <r>
    <n v="688"/>
    <n v="40"/>
    <x v="616"/>
    <d v="2017-08-01T00:00:00"/>
    <b v="0"/>
    <s v="Approved"/>
    <x v="2"/>
    <x v="0"/>
    <s v="high"/>
    <s v="medium"/>
    <n v="1458.17"/>
    <n v="874.9"/>
    <x v="44"/>
  </r>
  <r>
    <n v="689"/>
    <n v="88"/>
    <x v="617"/>
    <d v="2017-12-13T00:00:00"/>
    <b v="1"/>
    <s v="Approved"/>
    <x v="3"/>
    <x v="0"/>
    <s v="high"/>
    <s v="small"/>
    <n v="1661.92"/>
    <n v="1479.11"/>
    <x v="59"/>
  </r>
  <r>
    <n v="690"/>
    <n v="15"/>
    <x v="618"/>
    <d v="2017-11-18T00:00:00"/>
    <b v="0"/>
    <s v="Approved"/>
    <x v="3"/>
    <x v="0"/>
    <s v="low"/>
    <s v="medium"/>
    <n v="958.74"/>
    <n v="748.9"/>
    <x v="6"/>
  </r>
  <r>
    <n v="691"/>
    <n v="8"/>
    <x v="619"/>
    <d v="2017-03-21T00:00:00"/>
    <b v="0"/>
    <s v="Approved"/>
    <x v="0"/>
    <x v="1"/>
    <s v="medium"/>
    <s v="small"/>
    <n v="1703.52"/>
    <n v="1516.13"/>
    <x v="65"/>
  </r>
  <r>
    <n v="692"/>
    <n v="36"/>
    <x v="620"/>
    <d v="2017-07-11T00:00:00"/>
    <b v="0"/>
    <s v="Approved"/>
    <x v="0"/>
    <x v="0"/>
    <s v="low"/>
    <s v="medium"/>
    <n v="945.04"/>
    <n v="507.58"/>
    <x v="69"/>
  </r>
  <r>
    <n v="693"/>
    <n v="8"/>
    <x v="200"/>
    <d v="2017-01-24T00:00:00"/>
    <b v="1"/>
    <s v="Approved"/>
    <x v="0"/>
    <x v="1"/>
    <s v="medium"/>
    <s v="small"/>
    <n v="1703.52"/>
    <n v="1516.13"/>
    <x v="33"/>
  </r>
  <r>
    <n v="694"/>
    <n v="0"/>
    <x v="621"/>
    <d v="2017-06-15T00:00:00"/>
    <b v="1"/>
    <s v="Approved"/>
    <x v="0"/>
    <x v="1"/>
    <s v="medium"/>
    <s v="medium"/>
    <n v="416.98"/>
    <n v="312.74"/>
    <x v="6"/>
  </r>
  <r>
    <n v="695"/>
    <n v="78"/>
    <x v="128"/>
    <d v="2017-11-22T00:00:00"/>
    <b v="0"/>
    <s v="Approved"/>
    <x v="4"/>
    <x v="0"/>
    <s v="medium"/>
    <s v="large"/>
    <n v="1765.3"/>
    <n v="709.48"/>
    <x v="74"/>
  </r>
  <r>
    <n v="696"/>
    <n v="64"/>
    <x v="622"/>
    <d v="2017-07-06T00:00:00"/>
    <b v="0"/>
    <s v="Approved"/>
    <x v="1"/>
    <x v="0"/>
    <s v="medium"/>
    <s v="large"/>
    <n v="1469.44"/>
    <n v="596.54999999999995"/>
    <x v="92"/>
  </r>
  <r>
    <n v="697"/>
    <n v="29"/>
    <x v="623"/>
    <d v="2017-11-21T00:00:00"/>
    <b v="0"/>
    <s v="Approved"/>
    <x v="5"/>
    <x v="0"/>
    <s v="medium"/>
    <s v="medium"/>
    <n v="1065.03"/>
    <n v="230.09"/>
    <x v="76"/>
  </r>
  <r>
    <n v="698"/>
    <n v="88"/>
    <x v="624"/>
    <d v="2017-07-02T00:00:00"/>
    <b v="1"/>
    <s v="Approved"/>
    <x v="3"/>
    <x v="0"/>
    <s v="high"/>
    <s v="small"/>
    <n v="1661.92"/>
    <n v="1479.11"/>
    <x v="13"/>
  </r>
  <r>
    <n v="699"/>
    <n v="60"/>
    <x v="625"/>
    <d v="2017-08-13T00:00:00"/>
    <b v="0"/>
    <s v="Approved"/>
    <x v="4"/>
    <x v="0"/>
    <s v="high"/>
    <s v="small"/>
    <n v="1977.36"/>
    <n v="1759.85"/>
    <x v="97"/>
  </r>
  <r>
    <n v="700"/>
    <n v="58"/>
    <x v="626"/>
    <d v="2017-08-02T00:00:00"/>
    <b v="1"/>
    <s v="Approved"/>
    <x v="2"/>
    <x v="0"/>
    <s v="medium"/>
    <s v="medium"/>
    <n v="912.52"/>
    <n v="141.4"/>
    <x v="52"/>
  </r>
  <r>
    <n v="701"/>
    <n v="51"/>
    <x v="627"/>
    <d v="2017-11-20T00:00:00"/>
    <b v="0"/>
    <s v="Approved"/>
    <x v="2"/>
    <x v="0"/>
    <s v="high"/>
    <s v="medium"/>
    <n v="2005.66"/>
    <n v="1203.4000000000001"/>
    <x v="51"/>
  </r>
  <r>
    <n v="702"/>
    <n v="54"/>
    <x v="343"/>
    <d v="2017-01-05T00:00:00"/>
    <b v="1"/>
    <s v="Approved"/>
    <x v="5"/>
    <x v="0"/>
    <s v="medium"/>
    <s v="medium"/>
    <n v="1292.8399999999999"/>
    <n v="13.44"/>
    <x v="7"/>
  </r>
  <r>
    <n v="703"/>
    <n v="24"/>
    <x v="94"/>
    <d v="2017-10-02T00:00:00"/>
    <b v="1"/>
    <s v="Approved"/>
    <x v="0"/>
    <x v="1"/>
    <s v="medium"/>
    <s v="large"/>
    <n v="1777.8"/>
    <n v="820.78"/>
    <x v="8"/>
  </r>
  <r>
    <n v="704"/>
    <n v="0"/>
    <x v="628"/>
    <d v="2017-08-01T00:00:00"/>
    <b v="0"/>
    <s v="Approved"/>
    <x v="1"/>
    <x v="1"/>
    <s v="medium"/>
    <s v="medium"/>
    <n v="533.51"/>
    <n v="400.13"/>
    <x v="41"/>
  </r>
  <r>
    <n v="705"/>
    <n v="50"/>
    <x v="629"/>
    <d v="2017-03-26T00:00:00"/>
    <b v="0"/>
    <s v="Approved"/>
    <x v="5"/>
    <x v="0"/>
    <s v="medium"/>
    <s v="small"/>
    <n v="175.89"/>
    <n v="131.91999999999999"/>
    <x v="52"/>
  </r>
  <r>
    <n v="706"/>
    <n v="54"/>
    <x v="630"/>
    <d v="2017-01-05T00:00:00"/>
    <b v="1"/>
    <s v="Approved"/>
    <x v="5"/>
    <x v="0"/>
    <s v="medium"/>
    <s v="medium"/>
    <n v="1292.8399999999999"/>
    <n v="13.44"/>
    <x v="7"/>
  </r>
  <r>
    <n v="707"/>
    <n v="86"/>
    <x v="631"/>
    <d v="2017-08-18T00:00:00"/>
    <b v="0"/>
    <s v="Approved"/>
    <x v="3"/>
    <x v="1"/>
    <s v="high"/>
    <s v="large"/>
    <n v="774.53"/>
    <n v="464.72"/>
    <x v="2"/>
  </r>
  <r>
    <n v="708"/>
    <n v="80"/>
    <x v="632"/>
    <d v="2017-06-02T00:00:00"/>
    <b v="1"/>
    <s v="Approved"/>
    <x v="2"/>
    <x v="3"/>
    <s v="low"/>
    <s v="medium"/>
    <n v="1073.07"/>
    <n v="933.84"/>
    <x v="99"/>
  </r>
  <r>
    <n v="709"/>
    <n v="41"/>
    <x v="633"/>
    <d v="2017-01-15T00:00:00"/>
    <b v="0"/>
    <s v="Approved"/>
    <x v="3"/>
    <x v="0"/>
    <s v="low"/>
    <s v="medium"/>
    <n v="958.74"/>
    <n v="748.9"/>
    <x v="34"/>
  </r>
  <r>
    <n v="710"/>
    <n v="5"/>
    <x v="634"/>
    <d v="2017-07-29T00:00:00"/>
    <b v="0"/>
    <s v="Approved"/>
    <x v="1"/>
    <x v="2"/>
    <s v="low"/>
    <s v="medium"/>
    <n v="574.64"/>
    <n v="459.71"/>
    <x v="94"/>
  </r>
  <r>
    <n v="711"/>
    <n v="35"/>
    <x v="635"/>
    <d v="2017-05-05T00:00:00"/>
    <b v="1"/>
    <s v="Approved"/>
    <x v="1"/>
    <x v="0"/>
    <s v="low"/>
    <s v="medium"/>
    <n v="1057.51"/>
    <n v="154.4"/>
    <x v="12"/>
  </r>
  <r>
    <n v="712"/>
    <n v="82"/>
    <x v="636"/>
    <d v="2017-01-18T00:00:00"/>
    <b v="0"/>
    <s v="Approved"/>
    <x v="3"/>
    <x v="0"/>
    <s v="high"/>
    <s v="medium"/>
    <n v="1148.6400000000001"/>
    <n v="689.18"/>
    <x v="75"/>
  </r>
  <r>
    <n v="713"/>
    <n v="47"/>
    <x v="637"/>
    <d v="2017-06-06T00:00:00"/>
    <b v="1"/>
    <s v="Approved"/>
    <x v="1"/>
    <x v="1"/>
    <s v="low"/>
    <s v="small"/>
    <n v="1720.7"/>
    <n v="1531.42"/>
    <x v="73"/>
  </r>
  <r>
    <n v="714"/>
    <n v="0"/>
    <x v="638"/>
    <d v="2017-03-20T00:00:00"/>
    <b v="1"/>
    <s v="Approved"/>
    <x v="0"/>
    <x v="0"/>
    <s v="medium"/>
    <s v="medium"/>
    <n v="100.35"/>
    <n v="75.260000000000005"/>
    <x v="43"/>
  </r>
  <r>
    <n v="715"/>
    <n v="65"/>
    <x v="229"/>
    <d v="2017-06-29T00:00:00"/>
    <b v="0"/>
    <s v="Approved"/>
    <x v="5"/>
    <x v="0"/>
    <s v="medium"/>
    <s v="medium"/>
    <n v="1807.45"/>
    <n v="778.69"/>
    <x v="25"/>
  </r>
  <r>
    <n v="716"/>
    <n v="91"/>
    <x v="639"/>
    <d v="2017-09-08T00:00:00"/>
    <b v="1"/>
    <s v="Approved"/>
    <x v="0"/>
    <x v="0"/>
    <s v="medium"/>
    <s v="medium"/>
    <n v="100.35"/>
    <n v="75.260000000000005"/>
    <x v="43"/>
  </r>
  <r>
    <n v="717"/>
    <n v="5"/>
    <x v="640"/>
    <d v="2017-02-23T00:00:00"/>
    <b v="0"/>
    <s v="Approved"/>
    <x v="1"/>
    <x v="2"/>
    <s v="low"/>
    <s v="medium"/>
    <n v="574.64"/>
    <n v="459.71"/>
    <x v="10"/>
  </r>
  <r>
    <n v="718"/>
    <n v="13"/>
    <x v="524"/>
    <d v="2017-11-16T00:00:00"/>
    <b v="0"/>
    <s v="Approved"/>
    <x v="0"/>
    <x v="0"/>
    <s v="medium"/>
    <s v="medium"/>
    <n v="1163.8900000000001"/>
    <n v="589.27"/>
    <x v="24"/>
  </r>
  <r>
    <n v="719"/>
    <n v="95"/>
    <x v="641"/>
    <d v="2017-12-03T00:00:00"/>
    <b v="0"/>
    <s v="Approved"/>
    <x v="2"/>
    <x v="3"/>
    <s v="low"/>
    <s v="medium"/>
    <n v="1073.07"/>
    <n v="933.84"/>
    <x v="4"/>
  </r>
  <r>
    <n v="720"/>
    <n v="0"/>
    <x v="642"/>
    <d v="2017-10-16T00:00:00"/>
    <b v="1"/>
    <s v="Approved"/>
    <x v="1"/>
    <x v="0"/>
    <s v="high"/>
    <s v="medium"/>
    <n v="495.72"/>
    <n v="297.43"/>
    <x v="75"/>
  </r>
  <r>
    <n v="721"/>
    <n v="5"/>
    <x v="643"/>
    <d v="2017-12-19T00:00:00"/>
    <b v="0"/>
    <s v="Approved"/>
    <x v="1"/>
    <x v="2"/>
    <s v="low"/>
    <s v="medium"/>
    <n v="574.64"/>
    <n v="459.71"/>
    <x v="10"/>
  </r>
  <r>
    <n v="722"/>
    <n v="27"/>
    <x v="644"/>
    <d v="2017-01-04T00:00:00"/>
    <b v="0"/>
    <s v="Approved"/>
    <x v="1"/>
    <x v="0"/>
    <s v="low"/>
    <s v="medium"/>
    <n v="1057.51"/>
    <n v="154.4"/>
    <x v="89"/>
  </r>
  <r>
    <n v="723"/>
    <n v="19"/>
    <x v="645"/>
    <d v="2017-07-28T00:00:00"/>
    <b v="0"/>
    <s v="Approved"/>
    <x v="2"/>
    <x v="1"/>
    <s v="high"/>
    <s v="large"/>
    <n v="12.01"/>
    <n v="7.21"/>
    <x v="87"/>
  </r>
  <r>
    <n v="724"/>
    <n v="53"/>
    <x v="646"/>
    <d v="2017-07-29T00:00:00"/>
    <b v="1"/>
    <s v="Approved"/>
    <x v="4"/>
    <x v="0"/>
    <s v="high"/>
    <s v="medium"/>
    <n v="1274.93"/>
    <n v="764.96"/>
    <x v="94"/>
  </r>
  <r>
    <n v="725"/>
    <n v="29"/>
    <x v="498"/>
    <d v="2017-12-13T00:00:00"/>
    <b v="1"/>
    <s v="Approved"/>
    <x v="3"/>
    <x v="1"/>
    <s v="medium"/>
    <s v="medium"/>
    <n v="543.39"/>
    <n v="407.54"/>
    <x v="47"/>
  </r>
  <r>
    <n v="726"/>
    <n v="71"/>
    <x v="201"/>
    <d v="2017-01-25T00:00:00"/>
    <b v="0"/>
    <s v="Approved"/>
    <x v="0"/>
    <x v="0"/>
    <s v="high"/>
    <s v="large"/>
    <n v="1842.92"/>
    <n v="1105.75"/>
    <x v="32"/>
  </r>
  <r>
    <n v="727"/>
    <n v="94"/>
    <x v="647"/>
    <d v="2017-12-09T00:00:00"/>
    <b v="0"/>
    <s v="Approved"/>
    <x v="4"/>
    <x v="0"/>
    <s v="medium"/>
    <s v="large"/>
    <n v="1635.3"/>
    <n v="993.66"/>
    <x v="42"/>
  </r>
  <r>
    <n v="728"/>
    <n v="14"/>
    <x v="648"/>
    <d v="2017-10-09T00:00:00"/>
    <b v="1"/>
    <s v="Approved"/>
    <x v="1"/>
    <x v="0"/>
    <s v="medium"/>
    <s v="small"/>
    <n v="1386.84"/>
    <n v="1234.29"/>
    <x v="81"/>
  </r>
  <r>
    <n v="729"/>
    <n v="52"/>
    <x v="649"/>
    <d v="2017-01-15T00:00:00"/>
    <b v="0"/>
    <s v="Approved"/>
    <x v="2"/>
    <x v="1"/>
    <s v="medium"/>
    <s v="medium"/>
    <n v="1280.28"/>
    <n v="829.51"/>
    <x v="51"/>
  </r>
  <r>
    <n v="730"/>
    <n v="62"/>
    <x v="650"/>
    <d v="2017-09-09T00:00:00"/>
    <b v="1"/>
    <s v="Approved"/>
    <x v="0"/>
    <x v="0"/>
    <s v="high"/>
    <s v="medium"/>
    <n v="1024.6600000000001"/>
    <n v="614.79999999999995"/>
    <x v="83"/>
  </r>
  <r>
    <n v="731"/>
    <n v="0"/>
    <x v="651"/>
    <d v="2017-02-09T00:00:00"/>
    <b v="0"/>
    <s v="Approved"/>
    <x v="1"/>
    <x v="1"/>
    <s v="medium"/>
    <s v="medium"/>
    <n v="533.51"/>
    <n v="400.13"/>
    <x v="78"/>
  </r>
  <r>
    <n v="732"/>
    <n v="35"/>
    <x v="652"/>
    <d v="2017-12-08T00:00:00"/>
    <b v="0"/>
    <s v="Approved"/>
    <x v="1"/>
    <x v="0"/>
    <s v="low"/>
    <s v="medium"/>
    <n v="1057.51"/>
    <n v="154.4"/>
    <x v="12"/>
  </r>
  <r>
    <n v="733"/>
    <n v="50"/>
    <x v="653"/>
    <d v="2017-05-12T00:00:00"/>
    <b v="1"/>
    <s v="Approved"/>
    <x v="5"/>
    <x v="0"/>
    <s v="medium"/>
    <s v="small"/>
    <n v="175.89"/>
    <n v="131.91999999999999"/>
    <x v="35"/>
  </r>
  <r>
    <n v="734"/>
    <n v="74"/>
    <x v="654"/>
    <d v="2017-04-30T00:00:00"/>
    <b v="1"/>
    <s v="Approved"/>
    <x v="5"/>
    <x v="0"/>
    <s v="medium"/>
    <s v="medium"/>
    <n v="1762.96"/>
    <n v="950.52"/>
    <x v="73"/>
  </r>
  <r>
    <n v="735"/>
    <n v="32"/>
    <x v="655"/>
    <d v="2017-07-18T00:00:00"/>
    <b v="1"/>
    <s v="Approved"/>
    <x v="4"/>
    <x v="0"/>
    <s v="medium"/>
    <s v="medium"/>
    <n v="642.70000000000005"/>
    <n v="211.37"/>
    <x v="12"/>
  </r>
  <r>
    <n v="736"/>
    <n v="55"/>
    <x v="656"/>
    <d v="2017-06-30T00:00:00"/>
    <b v="1"/>
    <s v="Approved"/>
    <x v="1"/>
    <x v="1"/>
    <s v="medium"/>
    <s v="large"/>
    <n v="1894.19"/>
    <n v="598.76"/>
    <x v="60"/>
  </r>
  <r>
    <n v="737"/>
    <n v="42"/>
    <x v="657"/>
    <d v="2017-01-10T00:00:00"/>
    <b v="1"/>
    <s v="Approved"/>
    <x v="2"/>
    <x v="1"/>
    <s v="medium"/>
    <s v="small"/>
    <n v="1810"/>
    <n v="1610.9"/>
    <x v="86"/>
  </r>
  <r>
    <n v="738"/>
    <n v="26"/>
    <x v="658"/>
    <d v="2017-01-21T00:00:00"/>
    <b v="0"/>
    <s v="Approved"/>
    <x v="5"/>
    <x v="0"/>
    <s v="medium"/>
    <s v="medium"/>
    <n v="1992.93"/>
    <n v="762.63"/>
    <x v="17"/>
  </r>
  <r>
    <n v="739"/>
    <n v="37"/>
    <x v="659"/>
    <d v="2017-08-16T00:00:00"/>
    <b v="0"/>
    <s v="Approved"/>
    <x v="2"/>
    <x v="0"/>
    <s v="low"/>
    <s v="medium"/>
    <n v="1793.43"/>
    <n v="248.82"/>
    <x v="2"/>
  </r>
  <r>
    <n v="740"/>
    <n v="3"/>
    <x v="660"/>
    <d v="2017-02-06T00:00:00"/>
    <b v="1"/>
    <s v="Approved"/>
    <x v="1"/>
    <x v="0"/>
    <s v="medium"/>
    <s v="large"/>
    <n v="2091.4699999999998"/>
    <n v="388.92"/>
    <x v="49"/>
  </r>
  <r>
    <n v="741"/>
    <n v="56"/>
    <x v="661"/>
    <d v="2017-12-02T00:00:00"/>
    <b v="1"/>
    <s v="Approved"/>
    <x v="3"/>
    <x v="2"/>
    <s v="low"/>
    <s v="small"/>
    <n v="688.63"/>
    <n v="612.88"/>
    <x v="46"/>
  </r>
  <r>
    <n v="742"/>
    <n v="0"/>
    <x v="662"/>
    <d v="2017-11-09T00:00:00"/>
    <b v="0"/>
    <s v="Approved"/>
    <x v="3"/>
    <x v="1"/>
    <s v="medium"/>
    <s v="medium"/>
    <n v="543.39"/>
    <n v="407.54"/>
    <x v="47"/>
  </r>
  <r>
    <n v="743"/>
    <n v="28"/>
    <x v="663"/>
    <d v="2017-02-22T00:00:00"/>
    <b v="1"/>
    <s v="Approved"/>
    <x v="3"/>
    <x v="0"/>
    <s v="medium"/>
    <s v="small"/>
    <n v="1216.1400000000001"/>
    <n v="1082.3599999999999"/>
    <x v="8"/>
  </r>
  <r>
    <n v="744"/>
    <n v="78"/>
    <x v="664"/>
    <d v="2017-03-20T00:00:00"/>
    <b v="1"/>
    <s v="Approved"/>
    <x v="4"/>
    <x v="0"/>
    <s v="medium"/>
    <s v="large"/>
    <n v="1765.3"/>
    <n v="709.48"/>
    <x v="16"/>
  </r>
  <r>
    <n v="745"/>
    <n v="69"/>
    <x v="665"/>
    <d v="2017-11-03T00:00:00"/>
    <b v="0"/>
    <s v="Approved"/>
    <x v="4"/>
    <x v="1"/>
    <s v="medium"/>
    <s v="medium"/>
    <n v="792.9"/>
    <n v="594.67999999999995"/>
    <x v="55"/>
  </r>
  <r>
    <n v="746"/>
    <n v="98"/>
    <x v="666"/>
    <d v="2017-05-31T00:00:00"/>
    <b v="1"/>
    <s v="Approved"/>
    <x v="1"/>
    <x v="0"/>
    <s v="high"/>
    <s v="medium"/>
    <n v="358.39"/>
    <n v="215.03"/>
    <x v="85"/>
  </r>
  <r>
    <n v="747"/>
    <n v="32"/>
    <x v="667"/>
    <d v="2017-06-21T00:00:00"/>
    <b v="0"/>
    <s v="Approved"/>
    <x v="4"/>
    <x v="0"/>
    <s v="medium"/>
    <s v="medium"/>
    <n v="642.70000000000005"/>
    <n v="211.37"/>
    <x v="89"/>
  </r>
  <r>
    <n v="748"/>
    <n v="80"/>
    <x v="668"/>
    <d v="2017-12-30T00:00:00"/>
    <b v="1"/>
    <s v="Approved"/>
    <x v="1"/>
    <x v="0"/>
    <s v="medium"/>
    <s v="large"/>
    <n v="1469.44"/>
    <n v="596.54999999999995"/>
    <x v="23"/>
  </r>
  <r>
    <n v="749"/>
    <n v="9"/>
    <x v="640"/>
    <d v="2017-07-17T00:00:00"/>
    <b v="1"/>
    <s v="Approved"/>
    <x v="2"/>
    <x v="1"/>
    <s v="medium"/>
    <s v="medium"/>
    <n v="742.54"/>
    <n v="667.4"/>
    <x v="33"/>
  </r>
  <r>
    <n v="750"/>
    <n v="75"/>
    <x v="669"/>
    <d v="2017-12-28T00:00:00"/>
    <b v="0"/>
    <s v="Approved"/>
    <x v="4"/>
    <x v="3"/>
    <s v="medium"/>
    <s v="large"/>
    <n v="1873.97"/>
    <n v="863.95"/>
    <x v="74"/>
  </r>
  <r>
    <n v="751"/>
    <n v="14"/>
    <x v="670"/>
    <d v="2017-05-10T00:00:00"/>
    <b v="0"/>
    <s v="Approved"/>
    <x v="1"/>
    <x v="0"/>
    <s v="medium"/>
    <s v="small"/>
    <n v="1386.84"/>
    <n v="1234.29"/>
    <x v="81"/>
  </r>
  <r>
    <n v="752"/>
    <n v="59"/>
    <x v="311"/>
    <d v="2017-10-29T00:00:00"/>
    <b v="1"/>
    <s v="Approved"/>
    <x v="0"/>
    <x v="0"/>
    <s v="medium"/>
    <s v="large"/>
    <n v="1061.56"/>
    <n v="733.58"/>
    <x v="97"/>
  </r>
  <r>
    <n v="753"/>
    <n v="22"/>
    <x v="671"/>
    <d v="2017-05-07T00:00:00"/>
    <b v="0"/>
    <s v="Cancelled"/>
    <x v="5"/>
    <x v="0"/>
    <s v="medium"/>
    <s v="medium"/>
    <n v="60.34"/>
    <n v="45.26"/>
    <x v="53"/>
  </r>
  <r>
    <n v="754"/>
    <n v="85"/>
    <x v="672"/>
    <d v="2017-09-02T00:00:00"/>
    <b v="0"/>
    <s v="Approved"/>
    <x v="5"/>
    <x v="0"/>
    <s v="medium"/>
    <s v="medium"/>
    <n v="752.64"/>
    <n v="205.36"/>
    <x v="71"/>
  </r>
  <r>
    <n v="755"/>
    <n v="53"/>
    <x v="673"/>
    <d v="2017-08-11T00:00:00"/>
    <b v="1"/>
    <s v="Approved"/>
    <x v="4"/>
    <x v="0"/>
    <s v="high"/>
    <s v="medium"/>
    <n v="1274.93"/>
    <n v="764.96"/>
    <x v="94"/>
  </r>
  <r>
    <n v="756"/>
    <n v="60"/>
    <x v="599"/>
    <d v="2017-07-14T00:00:00"/>
    <b v="1"/>
    <s v="Approved"/>
    <x v="4"/>
    <x v="0"/>
    <s v="high"/>
    <s v="small"/>
    <n v="1977.36"/>
    <n v="1759.85"/>
    <x v="97"/>
  </r>
  <r>
    <n v="757"/>
    <n v="27"/>
    <x v="674"/>
    <d v="2017-01-25T00:00:00"/>
    <b v="0"/>
    <s v="Approved"/>
    <x v="1"/>
    <x v="0"/>
    <s v="medium"/>
    <s v="medium"/>
    <n v="499.53"/>
    <n v="388.72"/>
    <x v="19"/>
  </r>
  <r>
    <n v="758"/>
    <n v="94"/>
    <x v="675"/>
    <d v="2017-11-09T00:00:00"/>
    <b v="1"/>
    <s v="Approved"/>
    <x v="4"/>
    <x v="0"/>
    <s v="medium"/>
    <s v="large"/>
    <n v="1635.3"/>
    <n v="993.66"/>
    <x v="42"/>
  </r>
  <r>
    <n v="759"/>
    <n v="94"/>
    <x v="676"/>
    <d v="2017-07-05T00:00:00"/>
    <b v="1"/>
    <s v="Approved"/>
    <x v="4"/>
    <x v="0"/>
    <s v="medium"/>
    <s v="large"/>
    <n v="1635.3"/>
    <n v="993.66"/>
    <x v="42"/>
  </r>
  <r>
    <n v="760"/>
    <n v="8"/>
    <x v="677"/>
    <d v="2017-06-22T00:00:00"/>
    <b v="1"/>
    <s v="Approved"/>
    <x v="0"/>
    <x v="1"/>
    <s v="medium"/>
    <s v="small"/>
    <n v="1703.52"/>
    <n v="1516.13"/>
    <x v="1"/>
  </r>
  <r>
    <n v="762"/>
    <n v="6"/>
    <x v="678"/>
    <d v="2017-06-27T00:00:00"/>
    <b v="0"/>
    <s v="Approved"/>
    <x v="0"/>
    <x v="0"/>
    <s v="high"/>
    <s v="medium"/>
    <n v="748.17"/>
    <n v="448.9"/>
    <x v="53"/>
  </r>
  <r>
    <n v="763"/>
    <n v="44"/>
    <x v="679"/>
    <d v="2017-12-10T00:00:00"/>
    <b v="0"/>
    <s v="Approved"/>
    <x v="5"/>
    <x v="0"/>
    <s v="medium"/>
    <s v="medium"/>
    <n v="1769.64"/>
    <n v="108.76"/>
    <x v="50"/>
  </r>
  <r>
    <n v="764"/>
    <n v="69"/>
    <x v="676"/>
    <d v="2017-06-28T00:00:00"/>
    <b v="1"/>
    <s v="Approved"/>
    <x v="4"/>
    <x v="1"/>
    <s v="medium"/>
    <s v="medium"/>
    <n v="792.9"/>
    <n v="594.67999999999995"/>
    <x v="55"/>
  </r>
  <r>
    <n v="765"/>
    <n v="75"/>
    <x v="680"/>
    <d v="2017-05-13T00:00:00"/>
    <b v="0"/>
    <s v="Approved"/>
    <x v="4"/>
    <x v="3"/>
    <s v="medium"/>
    <s v="large"/>
    <n v="1873.97"/>
    <n v="863.95"/>
    <x v="14"/>
  </r>
  <r>
    <n v="766"/>
    <n v="93"/>
    <x v="681"/>
    <d v="2017-07-26T00:00:00"/>
    <b v="0"/>
    <s v="Approved"/>
    <x v="5"/>
    <x v="0"/>
    <s v="medium"/>
    <s v="medium"/>
    <n v="1065.03"/>
    <n v="230.09"/>
    <x v="76"/>
  </r>
  <r>
    <n v="767"/>
    <n v="31"/>
    <x v="638"/>
    <d v="2017-04-06T00:00:00"/>
    <b v="1"/>
    <s v="Approved"/>
    <x v="5"/>
    <x v="0"/>
    <s v="medium"/>
    <s v="medium"/>
    <n v="752.64"/>
    <n v="205.36"/>
    <x v="71"/>
  </r>
  <r>
    <n v="768"/>
    <n v="81"/>
    <x v="30"/>
    <d v="2017-10-15T00:00:00"/>
    <b v="0"/>
    <s v="Approved"/>
    <x v="3"/>
    <x v="0"/>
    <s v="medium"/>
    <s v="small"/>
    <n v="586.45000000000005"/>
    <n v="521.94000000000005"/>
    <x v="22"/>
  </r>
  <r>
    <n v="769"/>
    <n v="69"/>
    <x v="682"/>
    <d v="2017-01-09T00:00:00"/>
    <b v="1"/>
    <s v="Approved"/>
    <x v="4"/>
    <x v="1"/>
    <s v="medium"/>
    <s v="medium"/>
    <n v="792.9"/>
    <n v="594.67999999999995"/>
    <x v="55"/>
  </r>
  <r>
    <n v="771"/>
    <n v="95"/>
    <x v="683"/>
    <d v="2017-03-13T00:00:00"/>
    <b v="0"/>
    <s v="Approved"/>
    <x v="2"/>
    <x v="3"/>
    <s v="low"/>
    <s v="medium"/>
    <n v="1073.07"/>
    <n v="933.84"/>
    <x v="36"/>
  </r>
  <r>
    <n v="772"/>
    <n v="58"/>
    <x v="684"/>
    <d v="2017-05-10T00:00:00"/>
    <b v="1"/>
    <s v="Approved"/>
    <x v="2"/>
    <x v="0"/>
    <s v="medium"/>
    <s v="medium"/>
    <n v="912.52"/>
    <n v="141.4"/>
    <x v="23"/>
  </r>
  <r>
    <n v="773"/>
    <n v="39"/>
    <x v="685"/>
    <d v="2017-09-26T00:00:00"/>
    <b v="0"/>
    <s v="Approved"/>
    <x v="4"/>
    <x v="0"/>
    <s v="medium"/>
    <s v="large"/>
    <n v="1812.75"/>
    <n v="582.48"/>
    <x v="63"/>
  </r>
  <r>
    <n v="774"/>
    <n v="12"/>
    <x v="686"/>
    <d v="2017-10-06T00:00:00"/>
    <b v="0"/>
    <s v="Approved"/>
    <x v="5"/>
    <x v="0"/>
    <s v="medium"/>
    <s v="medium"/>
    <n v="1231.1500000000001"/>
    <n v="161.6"/>
    <x v="9"/>
  </r>
  <r>
    <n v="775"/>
    <n v="31"/>
    <x v="687"/>
    <d v="2017-09-04T00:00:00"/>
    <b v="1"/>
    <s v="Approved"/>
    <x v="4"/>
    <x v="0"/>
    <s v="medium"/>
    <s v="medium"/>
    <n v="230.91"/>
    <n v="173.18"/>
    <x v="5"/>
  </r>
  <r>
    <n v="776"/>
    <n v="64"/>
    <x v="688"/>
    <d v="2017-04-16T00:00:00"/>
    <b v="0"/>
    <s v="Approved"/>
    <x v="1"/>
    <x v="0"/>
    <s v="medium"/>
    <s v="large"/>
    <n v="1469.44"/>
    <n v="596.54999999999995"/>
    <x v="88"/>
  </r>
  <r>
    <n v="777"/>
    <n v="35"/>
    <x v="689"/>
    <d v="2017-02-04T00:00:00"/>
    <b v="1"/>
    <s v="Approved"/>
    <x v="1"/>
    <x v="0"/>
    <s v="low"/>
    <s v="medium"/>
    <n v="1057.51"/>
    <n v="154.4"/>
    <x v="12"/>
  </r>
  <r>
    <n v="778"/>
    <n v="90"/>
    <x v="237"/>
    <d v="2017-11-05T00:00:00"/>
    <b v="0"/>
    <s v="Approved"/>
    <x v="0"/>
    <x v="0"/>
    <s v="low"/>
    <s v="medium"/>
    <n v="945.04"/>
    <n v="507.58"/>
    <x v="69"/>
  </r>
  <r>
    <n v="779"/>
    <n v="2"/>
    <x v="690"/>
    <d v="2017-06-15T00:00:00"/>
    <b v="1"/>
    <s v="Approved"/>
    <x v="0"/>
    <x v="0"/>
    <s v="medium"/>
    <s v="medium"/>
    <n v="71.489999999999995"/>
    <n v="53.62"/>
    <x v="0"/>
  </r>
  <r>
    <n v="780"/>
    <n v="94"/>
    <x v="691"/>
    <d v="2017-10-01T00:00:00"/>
    <b v="0"/>
    <s v="Approved"/>
    <x v="4"/>
    <x v="0"/>
    <s v="medium"/>
    <s v="large"/>
    <n v="1635.3"/>
    <n v="993.66"/>
    <x v="85"/>
  </r>
  <r>
    <n v="782"/>
    <n v="69"/>
    <x v="692"/>
    <d v="2017-02-12T00:00:00"/>
    <b v="0"/>
    <s v="Approved"/>
    <x v="4"/>
    <x v="1"/>
    <s v="medium"/>
    <s v="medium"/>
    <n v="792.9"/>
    <n v="594.67999999999995"/>
    <x v="55"/>
  </r>
  <r>
    <n v="783"/>
    <n v="0"/>
    <x v="693"/>
    <d v="2017-08-07T00:00:00"/>
    <b v="0"/>
    <s v="Approved"/>
    <x v="4"/>
    <x v="0"/>
    <s v="medium"/>
    <s v="large"/>
    <n v="569.55999999999995"/>
    <n v="528.42999999999995"/>
    <x v="31"/>
  </r>
  <r>
    <n v="784"/>
    <n v="81"/>
    <x v="694"/>
    <d v="2017-11-05T00:00:00"/>
    <b v="1"/>
    <s v="Approved"/>
    <x v="3"/>
    <x v="0"/>
    <s v="medium"/>
    <s v="small"/>
    <n v="586.45000000000005"/>
    <n v="521.94000000000005"/>
    <x v="36"/>
  </r>
  <r>
    <n v="785"/>
    <n v="34"/>
    <x v="695"/>
    <d v="2017-02-03T00:00:00"/>
    <b v="1"/>
    <s v="Approved"/>
    <x v="3"/>
    <x v="1"/>
    <s v="high"/>
    <s v="large"/>
    <n v="774.53"/>
    <n v="464.72"/>
    <x v="89"/>
  </r>
  <r>
    <n v="786"/>
    <n v="0"/>
    <x v="696"/>
    <d v="2017-04-14T00:00:00"/>
    <b v="1"/>
    <s v="Approved"/>
    <x v="2"/>
    <x v="0"/>
    <s v="medium"/>
    <s v="medium"/>
    <n v="235.63"/>
    <n v="125.07"/>
    <x v="54"/>
  </r>
  <r>
    <n v="787"/>
    <n v="67"/>
    <x v="697"/>
    <d v="2017-05-25T00:00:00"/>
    <b v="0"/>
    <s v="Approved"/>
    <x v="0"/>
    <x v="0"/>
    <s v="medium"/>
    <s v="large"/>
    <n v="1071.23"/>
    <n v="380.74"/>
    <x v="56"/>
  </r>
  <r>
    <n v="788"/>
    <n v="89"/>
    <x v="588"/>
    <d v="2017-08-28T00:00:00"/>
    <b v="0"/>
    <s v="Approved"/>
    <x v="5"/>
    <x v="3"/>
    <s v="medium"/>
    <s v="large"/>
    <n v="1362.99"/>
    <n v="57.74"/>
    <x v="22"/>
  </r>
  <r>
    <n v="789"/>
    <n v="69"/>
    <x v="698"/>
    <d v="2017-07-03T00:00:00"/>
    <b v="1"/>
    <s v="Approved"/>
    <x v="3"/>
    <x v="1"/>
    <s v="medium"/>
    <s v="large"/>
    <n v="1240.31"/>
    <n v="795.1"/>
    <x v="4"/>
  </r>
  <r>
    <n v="790"/>
    <n v="18"/>
    <x v="699"/>
    <d v="2017-03-29T00:00:00"/>
    <b v="0"/>
    <s v="Approved"/>
    <x v="0"/>
    <x v="0"/>
    <s v="medium"/>
    <s v="medium"/>
    <n v="575.27"/>
    <n v="431.45"/>
    <x v="54"/>
  </r>
  <r>
    <n v="791"/>
    <n v="64"/>
    <x v="700"/>
    <d v="2017-07-18T00:00:00"/>
    <b v="0"/>
    <s v="Approved"/>
    <x v="4"/>
    <x v="0"/>
    <s v="high"/>
    <s v="small"/>
    <n v="1977.36"/>
    <n v="1759.85"/>
    <x v="11"/>
  </r>
  <r>
    <n v="792"/>
    <n v="80"/>
    <x v="701"/>
    <d v="2017-09-15T00:00:00"/>
    <b v="1"/>
    <s v="Approved"/>
    <x v="2"/>
    <x v="3"/>
    <s v="low"/>
    <s v="medium"/>
    <n v="1073.07"/>
    <n v="933.84"/>
    <x v="99"/>
  </r>
  <r>
    <n v="793"/>
    <n v="3"/>
    <x v="702"/>
    <d v="2017-04-27T00:00:00"/>
    <b v="1"/>
    <s v="Approved"/>
    <x v="1"/>
    <x v="0"/>
    <s v="medium"/>
    <s v="large"/>
    <n v="2091.4699999999998"/>
    <n v="388.92"/>
    <x v="86"/>
  </r>
  <r>
    <n v="794"/>
    <n v="71"/>
    <x v="703"/>
    <d v="2017-11-20T00:00:00"/>
    <b v="1"/>
    <s v="Approved"/>
    <x v="0"/>
    <x v="0"/>
    <s v="high"/>
    <s v="large"/>
    <n v="1842.92"/>
    <n v="1105.75"/>
    <x v="32"/>
  </r>
  <r>
    <n v="795"/>
    <n v="5"/>
    <x v="704"/>
    <d v="2017-06-05T00:00:00"/>
    <b v="1"/>
    <s v="Cancelled"/>
    <x v="1"/>
    <x v="2"/>
    <s v="low"/>
    <s v="medium"/>
    <n v="574.64"/>
    <n v="459.71"/>
    <x v="10"/>
  </r>
  <r>
    <n v="796"/>
    <n v="71"/>
    <x v="705"/>
    <d v="2017-10-15T00:00:00"/>
    <b v="0"/>
    <s v="Approved"/>
    <x v="0"/>
    <x v="0"/>
    <s v="high"/>
    <s v="large"/>
    <n v="1842.92"/>
    <n v="1105.75"/>
    <x v="32"/>
  </r>
  <r>
    <n v="797"/>
    <n v="30"/>
    <x v="706"/>
    <d v="2017-02-08T00:00:00"/>
    <b v="0"/>
    <s v="Approved"/>
    <x v="0"/>
    <x v="0"/>
    <s v="high"/>
    <s v="medium"/>
    <n v="748.17"/>
    <n v="448.9"/>
    <x v="53"/>
  </r>
  <r>
    <n v="798"/>
    <n v="3"/>
    <x v="707"/>
    <d v="2017-11-06T00:00:00"/>
    <b v="1"/>
    <s v="Approved"/>
    <x v="1"/>
    <x v="0"/>
    <s v="medium"/>
    <s v="large"/>
    <n v="2091.4699999999998"/>
    <n v="388.92"/>
    <x v="56"/>
  </r>
  <r>
    <n v="799"/>
    <n v="3"/>
    <x v="708"/>
    <d v="2017-11-04T00:00:00"/>
    <b v="1"/>
    <s v="Approved"/>
    <x v="1"/>
    <x v="0"/>
    <s v="medium"/>
    <s v="large"/>
    <n v="2091.4699999999998"/>
    <n v="388.92"/>
    <x v="89"/>
  </r>
  <r>
    <n v="800"/>
    <n v="87"/>
    <x v="709"/>
    <d v="2017-08-03T00:00:00"/>
    <b v="0"/>
    <s v="Approved"/>
    <x v="2"/>
    <x v="0"/>
    <s v="medium"/>
    <s v="medium"/>
    <n v="1636.9"/>
    <n v="44.71"/>
    <x v="92"/>
  </r>
  <r>
    <n v="801"/>
    <n v="21"/>
    <x v="710"/>
    <d v="2017-10-09T00:00:00"/>
    <b v="0"/>
    <s v="Approved"/>
    <x v="5"/>
    <x v="3"/>
    <s v="medium"/>
    <s v="medium"/>
    <n v="1466.68"/>
    <n v="363.25"/>
    <x v="34"/>
  </r>
  <r>
    <n v="802"/>
    <n v="36"/>
    <x v="276"/>
    <d v="2017-12-28T00:00:00"/>
    <b v="0"/>
    <s v="Approved"/>
    <x v="0"/>
    <x v="0"/>
    <s v="low"/>
    <s v="medium"/>
    <n v="945.04"/>
    <n v="507.58"/>
    <x v="69"/>
  </r>
  <r>
    <n v="803"/>
    <n v="67"/>
    <x v="711"/>
    <d v="2017-04-12T00:00:00"/>
    <b v="0"/>
    <s v="Approved"/>
    <x v="3"/>
    <x v="1"/>
    <s v="medium"/>
    <s v="medium"/>
    <n v="544.04999999999995"/>
    <n v="376.84"/>
    <x v="30"/>
  </r>
  <r>
    <n v="804"/>
    <n v="12"/>
    <x v="46"/>
    <d v="2017-03-21T00:00:00"/>
    <b v="0"/>
    <s v="Approved"/>
    <x v="5"/>
    <x v="0"/>
    <s v="medium"/>
    <s v="medium"/>
    <n v="1231.1500000000001"/>
    <n v="161.6"/>
    <x v="9"/>
  </r>
  <r>
    <n v="805"/>
    <n v="34"/>
    <x v="641"/>
    <d v="2017-01-22T00:00:00"/>
    <b v="0"/>
    <s v="Approved"/>
    <x v="5"/>
    <x v="0"/>
    <s v="medium"/>
    <s v="medium"/>
    <n v="1231.1500000000001"/>
    <n v="161.6"/>
    <x v="83"/>
  </r>
  <r>
    <n v="806"/>
    <n v="82"/>
    <x v="712"/>
    <d v="2017-06-21T00:00:00"/>
    <b v="1"/>
    <s v="Approved"/>
    <x v="4"/>
    <x v="1"/>
    <s v="medium"/>
    <s v="medium"/>
    <n v="1538.99"/>
    <n v="829.65"/>
    <x v="38"/>
  </r>
  <r>
    <n v="807"/>
    <n v="12"/>
    <x v="713"/>
    <d v="2017-02-17T00:00:00"/>
    <b v="1"/>
    <s v="Approved"/>
    <x v="5"/>
    <x v="0"/>
    <s v="medium"/>
    <s v="medium"/>
    <n v="1231.1500000000001"/>
    <n v="161.6"/>
    <x v="9"/>
  </r>
  <r>
    <n v="808"/>
    <n v="99"/>
    <x v="714"/>
    <d v="2017-11-10T00:00:00"/>
    <b v="0"/>
    <s v="Approved"/>
    <x v="2"/>
    <x v="0"/>
    <s v="medium"/>
    <s v="medium"/>
    <n v="1227.3399999999999"/>
    <n v="770.89"/>
    <x v="98"/>
  </r>
  <r>
    <n v="809"/>
    <n v="41"/>
    <x v="715"/>
    <d v="2017-07-27T00:00:00"/>
    <b v="0"/>
    <s v="Approved"/>
    <x v="0"/>
    <x v="1"/>
    <s v="medium"/>
    <s v="medium"/>
    <n v="416.98"/>
    <n v="312.74"/>
    <x v="80"/>
  </r>
  <r>
    <n v="810"/>
    <n v="47"/>
    <x v="716"/>
    <d v="2017-08-16T00:00:00"/>
    <b v="1"/>
    <s v="Approved"/>
    <x v="1"/>
    <x v="1"/>
    <s v="low"/>
    <s v="small"/>
    <n v="1720.7"/>
    <n v="1531.42"/>
    <x v="29"/>
  </r>
  <r>
    <n v="811"/>
    <n v="19"/>
    <x v="717"/>
    <d v="2017-07-10T00:00:00"/>
    <b v="1"/>
    <s v="Approved"/>
    <x v="2"/>
    <x v="1"/>
    <s v="high"/>
    <s v="large"/>
    <n v="12.01"/>
    <n v="7.21"/>
    <x v="87"/>
  </r>
  <r>
    <n v="812"/>
    <n v="42"/>
    <x v="626"/>
    <d v="2017-07-13T00:00:00"/>
    <b v="0"/>
    <s v="Approved"/>
    <x v="2"/>
    <x v="1"/>
    <s v="medium"/>
    <s v="small"/>
    <n v="1810"/>
    <n v="1610.9"/>
    <x v="86"/>
  </r>
  <r>
    <n v="813"/>
    <n v="76"/>
    <x v="718"/>
    <d v="2017-01-26T00:00:00"/>
    <b v="0"/>
    <s v="Approved"/>
    <x v="5"/>
    <x v="0"/>
    <s v="low"/>
    <s v="medium"/>
    <n v="642.30999999999995"/>
    <n v="513.85"/>
    <x v="74"/>
  </r>
  <r>
    <n v="814"/>
    <n v="0"/>
    <x v="719"/>
    <d v="2017-07-24T00:00:00"/>
    <b v="0"/>
    <s v="Approved"/>
    <x v="1"/>
    <x v="1"/>
    <s v="medium"/>
    <s v="medium"/>
    <n v="290.62"/>
    <n v="215.14"/>
    <x v="54"/>
  </r>
  <r>
    <n v="815"/>
    <n v="22"/>
    <x v="720"/>
    <d v="2017-10-19T00:00:00"/>
    <b v="1"/>
    <s v="Approved"/>
    <x v="5"/>
    <x v="0"/>
    <s v="medium"/>
    <s v="medium"/>
    <n v="60.34"/>
    <n v="45.26"/>
    <x v="47"/>
  </r>
  <r>
    <n v="816"/>
    <n v="95"/>
    <x v="352"/>
    <d v="2017-09-08T00:00:00"/>
    <b v="1"/>
    <s v="Approved"/>
    <x v="4"/>
    <x v="0"/>
    <s v="medium"/>
    <s v="large"/>
    <n v="569.55999999999995"/>
    <n v="528.42999999999995"/>
    <x v="31"/>
  </r>
  <r>
    <n v="817"/>
    <n v="18"/>
    <x v="721"/>
    <d v="2017-05-07T00:00:00"/>
    <b v="0"/>
    <s v="Approved"/>
    <x v="0"/>
    <x v="0"/>
    <s v="medium"/>
    <s v="medium"/>
    <n v="575.27"/>
    <n v="431.45"/>
    <x v="72"/>
  </r>
  <r>
    <n v="818"/>
    <n v="98"/>
    <x v="654"/>
    <d v="2017-03-22T00:00:00"/>
    <b v="0"/>
    <s v="Approved"/>
    <x v="2"/>
    <x v="0"/>
    <s v="medium"/>
    <s v="medium"/>
    <n v="795.34"/>
    <n v="101.58"/>
    <x v="73"/>
  </r>
  <r>
    <n v="819"/>
    <n v="38"/>
    <x v="722"/>
    <d v="2017-05-12T00:00:00"/>
    <b v="1"/>
    <s v="Approved"/>
    <x v="1"/>
    <x v="0"/>
    <s v="medium"/>
    <s v="large"/>
    <n v="2091.4699999999998"/>
    <n v="388.92"/>
    <x v="49"/>
  </r>
  <r>
    <n v="820"/>
    <n v="32"/>
    <x v="245"/>
    <d v="2017-10-08T00:00:00"/>
    <b v="0"/>
    <s v="Approved"/>
    <x v="4"/>
    <x v="0"/>
    <s v="medium"/>
    <s v="medium"/>
    <n v="642.70000000000005"/>
    <n v="211.37"/>
    <x v="18"/>
  </r>
  <r>
    <n v="821"/>
    <n v="2"/>
    <x v="723"/>
    <d v="2017-01-24T00:00:00"/>
    <b v="1"/>
    <s v="Approved"/>
    <x v="0"/>
    <x v="0"/>
    <s v="medium"/>
    <s v="medium"/>
    <n v="71.489999999999995"/>
    <n v="53.62"/>
    <x v="96"/>
  </r>
  <r>
    <n v="822"/>
    <n v="45"/>
    <x v="724"/>
    <d v="2017-02-11T00:00:00"/>
    <b v="1"/>
    <s v="Approved"/>
    <x v="0"/>
    <x v="0"/>
    <s v="medium"/>
    <s v="medium"/>
    <n v="441.49"/>
    <n v="84.99"/>
    <x v="55"/>
  </r>
  <r>
    <n v="823"/>
    <n v="51"/>
    <x v="725"/>
    <d v="2017-05-07T00:00:00"/>
    <b v="0"/>
    <s v="Approved"/>
    <x v="2"/>
    <x v="0"/>
    <s v="high"/>
    <s v="medium"/>
    <n v="2005.66"/>
    <n v="1203.4000000000001"/>
    <x v="95"/>
  </r>
  <r>
    <n v="824"/>
    <n v="75"/>
    <x v="726"/>
    <d v="2017-06-20T00:00:00"/>
    <b v="0"/>
    <s v="Approved"/>
    <x v="4"/>
    <x v="3"/>
    <s v="medium"/>
    <s v="large"/>
    <n v="1873.97"/>
    <n v="863.95"/>
    <x v="75"/>
  </r>
  <r>
    <n v="825"/>
    <n v="30"/>
    <x v="727"/>
    <d v="2017-01-03T00:00:00"/>
    <b v="1"/>
    <s v="Approved"/>
    <x v="0"/>
    <x v="0"/>
    <s v="high"/>
    <s v="medium"/>
    <n v="748.17"/>
    <n v="448.9"/>
    <x v="53"/>
  </r>
  <r>
    <n v="826"/>
    <n v="2"/>
    <x v="728"/>
    <d v="2017-09-20T00:00:00"/>
    <b v="0"/>
    <s v="Approved"/>
    <x v="4"/>
    <x v="1"/>
    <s v="low"/>
    <s v="small"/>
    <n v="590.26"/>
    <n v="525.33000000000004"/>
    <x v="62"/>
  </r>
  <r>
    <n v="827"/>
    <n v="27"/>
    <x v="729"/>
    <d v="2017-08-03T00:00:00"/>
    <b v="1"/>
    <s v="Approved"/>
    <x v="1"/>
    <x v="0"/>
    <s v="medium"/>
    <s v="medium"/>
    <n v="499.53"/>
    <n v="388.72"/>
    <x v="19"/>
  </r>
  <r>
    <n v="828"/>
    <n v="36"/>
    <x v="730"/>
    <d v="2017-04-10T00:00:00"/>
    <b v="0"/>
    <s v="Approved"/>
    <x v="0"/>
    <x v="0"/>
    <s v="low"/>
    <s v="medium"/>
    <n v="1289.8499999999999"/>
    <n v="74.510000000000005"/>
    <x v="39"/>
  </r>
  <r>
    <n v="829"/>
    <n v="1"/>
    <x v="731"/>
    <d v="2017-02-04T00:00:00"/>
    <b v="0"/>
    <s v="Approved"/>
    <x v="4"/>
    <x v="0"/>
    <s v="medium"/>
    <s v="medium"/>
    <n v="1403.5"/>
    <n v="954.82"/>
    <x v="0"/>
  </r>
  <r>
    <n v="830"/>
    <n v="82"/>
    <x v="732"/>
    <d v="2017-11-08T00:00:00"/>
    <b v="1"/>
    <s v="Approved"/>
    <x v="3"/>
    <x v="0"/>
    <s v="high"/>
    <s v="medium"/>
    <n v="1148.6400000000001"/>
    <n v="689.18"/>
    <x v="4"/>
  </r>
  <r>
    <n v="831"/>
    <n v="23"/>
    <x v="733"/>
    <d v="2017-01-25T00:00:00"/>
    <b v="1"/>
    <s v="Approved"/>
    <x v="3"/>
    <x v="2"/>
    <s v="low"/>
    <s v="small"/>
    <n v="688.63"/>
    <n v="612.88"/>
    <x v="5"/>
  </r>
  <r>
    <n v="832"/>
    <n v="16"/>
    <x v="734"/>
    <d v="2017-07-30T00:00:00"/>
    <b v="0"/>
    <s v="Approved"/>
    <x v="3"/>
    <x v="0"/>
    <s v="high"/>
    <s v="small"/>
    <n v="1661.92"/>
    <n v="1479.11"/>
    <x v="13"/>
  </r>
  <r>
    <n v="833"/>
    <n v="44"/>
    <x v="735"/>
    <d v="2017-03-14T00:00:00"/>
    <b v="1"/>
    <s v="Approved"/>
    <x v="5"/>
    <x v="0"/>
    <s v="medium"/>
    <s v="medium"/>
    <n v="1769.64"/>
    <n v="108.76"/>
    <x v="50"/>
  </r>
  <r>
    <n v="834"/>
    <n v="88"/>
    <x v="736"/>
    <d v="2017-10-23T00:00:00"/>
    <b v="0"/>
    <s v="Approved"/>
    <x v="3"/>
    <x v="0"/>
    <s v="medium"/>
    <s v="medium"/>
    <n v="1198.46"/>
    <n v="381.1"/>
    <x v="3"/>
  </r>
  <r>
    <n v="835"/>
    <n v="18"/>
    <x v="178"/>
    <d v="2017-11-17T00:00:00"/>
    <b v="0"/>
    <s v="Approved"/>
    <x v="0"/>
    <x v="0"/>
    <s v="medium"/>
    <s v="medium"/>
    <n v="575.27"/>
    <n v="431.45"/>
    <x v="6"/>
  </r>
  <r>
    <n v="836"/>
    <n v="46"/>
    <x v="302"/>
    <d v="2017-12-16T00:00:00"/>
    <b v="0"/>
    <s v="Approved"/>
    <x v="0"/>
    <x v="0"/>
    <s v="low"/>
    <s v="medium"/>
    <n v="1289.8499999999999"/>
    <n v="74.510000000000005"/>
    <x v="39"/>
  </r>
  <r>
    <n v="837"/>
    <n v="76"/>
    <x v="649"/>
    <d v="2017-03-11T00:00:00"/>
    <b v="0"/>
    <s v="Approved"/>
    <x v="5"/>
    <x v="0"/>
    <s v="low"/>
    <s v="medium"/>
    <n v="642.30999999999995"/>
    <n v="513.85"/>
    <x v="15"/>
  </r>
  <r>
    <n v="838"/>
    <n v="85"/>
    <x v="737"/>
    <d v="2017-10-20T00:00:00"/>
    <b v="0"/>
    <s v="Approved"/>
    <x v="5"/>
    <x v="0"/>
    <s v="medium"/>
    <s v="medium"/>
    <n v="1228.07"/>
    <n v="400.91"/>
    <x v="62"/>
  </r>
  <r>
    <n v="839"/>
    <n v="54"/>
    <x v="111"/>
    <d v="2017-01-03T00:00:00"/>
    <b v="0"/>
    <s v="Approved"/>
    <x v="5"/>
    <x v="0"/>
    <s v="medium"/>
    <s v="medium"/>
    <n v="1292.8399999999999"/>
    <n v="13.44"/>
    <x v="4"/>
  </r>
  <r>
    <n v="840"/>
    <n v="30"/>
    <x v="738"/>
    <d v="2017-12-07T00:00:00"/>
    <b v="1"/>
    <s v="Approved"/>
    <x v="0"/>
    <x v="0"/>
    <s v="high"/>
    <s v="medium"/>
    <n v="748.17"/>
    <n v="448.9"/>
    <x v="53"/>
  </r>
  <r>
    <n v="841"/>
    <n v="45"/>
    <x v="739"/>
    <d v="2017-01-16T00:00:00"/>
    <b v="1"/>
    <s v="Approved"/>
    <x v="0"/>
    <x v="0"/>
    <s v="medium"/>
    <s v="medium"/>
    <n v="441.49"/>
    <n v="84.99"/>
    <x v="95"/>
  </r>
  <r>
    <n v="842"/>
    <n v="0"/>
    <x v="621"/>
    <d v="2017-09-06T00:00:00"/>
    <b v="1"/>
    <s v="Approved"/>
    <x v="1"/>
    <x v="1"/>
    <s v="medium"/>
    <s v="medium"/>
    <n v="533.51"/>
    <n v="400.13"/>
    <x v="51"/>
  </r>
  <r>
    <n v="843"/>
    <n v="21"/>
    <x v="11"/>
    <d v="2017-02-11T00:00:00"/>
    <b v="1"/>
    <s v="Approved"/>
    <x v="0"/>
    <x v="0"/>
    <s v="medium"/>
    <s v="large"/>
    <n v="1071.23"/>
    <n v="380.74"/>
    <x v="21"/>
  </r>
  <r>
    <n v="845"/>
    <n v="81"/>
    <x v="740"/>
    <d v="2017-04-14T00:00:00"/>
    <b v="1"/>
    <s v="Approved"/>
    <x v="0"/>
    <x v="0"/>
    <s v="medium"/>
    <s v="medium"/>
    <n v="1151.96"/>
    <n v="649.49"/>
    <x v="63"/>
  </r>
  <r>
    <n v="846"/>
    <n v="95"/>
    <x v="741"/>
    <d v="2017-03-26T00:00:00"/>
    <b v="0"/>
    <s v="Approved"/>
    <x v="2"/>
    <x v="3"/>
    <s v="low"/>
    <s v="medium"/>
    <n v="1073.07"/>
    <n v="933.84"/>
    <x v="3"/>
  </r>
  <r>
    <n v="847"/>
    <n v="54"/>
    <x v="194"/>
    <d v="2017-02-28T00:00:00"/>
    <b v="0"/>
    <s v="Approved"/>
    <x v="5"/>
    <x v="0"/>
    <s v="medium"/>
    <s v="medium"/>
    <n v="1292.8399999999999"/>
    <n v="13.44"/>
    <x v="7"/>
  </r>
  <r>
    <n v="848"/>
    <n v="38"/>
    <x v="742"/>
    <d v="2017-08-28T00:00:00"/>
    <b v="1"/>
    <s v="Approved"/>
    <x v="0"/>
    <x v="0"/>
    <s v="medium"/>
    <s v="medium"/>
    <n v="1577.53"/>
    <n v="826.51"/>
    <x v="86"/>
  </r>
  <r>
    <n v="849"/>
    <n v="57"/>
    <x v="743"/>
    <d v="2017-07-18T00:00:00"/>
    <b v="1"/>
    <s v="Approved"/>
    <x v="5"/>
    <x v="3"/>
    <s v="medium"/>
    <s v="large"/>
    <n v="1890.39"/>
    <n v="260.14"/>
    <x v="20"/>
  </r>
  <r>
    <n v="850"/>
    <n v="93"/>
    <x v="744"/>
    <d v="2017-02-08T00:00:00"/>
    <b v="0"/>
    <s v="Approved"/>
    <x v="5"/>
    <x v="0"/>
    <s v="medium"/>
    <s v="medium"/>
    <n v="1065.03"/>
    <n v="230.09"/>
    <x v="31"/>
  </r>
  <r>
    <n v="851"/>
    <n v="0"/>
    <x v="745"/>
    <d v="2017-12-12T00:00:00"/>
    <b v="1"/>
    <s v="Approved"/>
    <x v="3"/>
    <x v="0"/>
    <s v="medium"/>
    <s v="medium"/>
    <n v="360.4"/>
    <n v="270.3"/>
    <x v="25"/>
  </r>
  <r>
    <n v="852"/>
    <n v="4"/>
    <x v="746"/>
    <d v="2017-09-28T00:00:00"/>
    <b v="0"/>
    <s v="Approved"/>
    <x v="0"/>
    <x v="0"/>
    <s v="medium"/>
    <s v="medium"/>
    <n v="1483.2"/>
    <n v="99.59"/>
    <x v="66"/>
  </r>
  <r>
    <n v="853"/>
    <n v="56"/>
    <x v="747"/>
    <d v="2017-08-21T00:00:00"/>
    <b v="0"/>
    <s v="Approved"/>
    <x v="2"/>
    <x v="0"/>
    <s v="medium"/>
    <s v="medium"/>
    <n v="183.86"/>
    <n v="137.9"/>
    <x v="66"/>
  </r>
  <r>
    <n v="854"/>
    <n v="32"/>
    <x v="748"/>
    <d v="2017-03-25T00:00:00"/>
    <b v="0"/>
    <s v="Approved"/>
    <x v="4"/>
    <x v="0"/>
    <s v="medium"/>
    <s v="medium"/>
    <n v="642.70000000000005"/>
    <n v="211.37"/>
    <x v="18"/>
  </r>
  <r>
    <n v="855"/>
    <n v="2"/>
    <x v="749"/>
    <d v="2017-06-15T00:00:00"/>
    <b v="0"/>
    <s v="Approved"/>
    <x v="0"/>
    <x v="0"/>
    <s v="medium"/>
    <s v="medium"/>
    <n v="71.489999999999995"/>
    <n v="53.62"/>
    <x v="10"/>
  </r>
  <r>
    <n v="856"/>
    <n v="0"/>
    <x v="750"/>
    <d v="2017-02-12T00:00:00"/>
    <b v="0"/>
    <s v="Approved"/>
    <x v="1"/>
    <x v="0"/>
    <s v="high"/>
    <s v="medium"/>
    <n v="495.72"/>
    <n v="297.43"/>
    <x v="25"/>
  </r>
  <r>
    <n v="857"/>
    <n v="32"/>
    <x v="751"/>
    <d v="2017-09-10T00:00:00"/>
    <b v="1"/>
    <s v="Approved"/>
    <x v="4"/>
    <x v="0"/>
    <s v="medium"/>
    <s v="medium"/>
    <n v="642.70000000000005"/>
    <n v="211.37"/>
    <x v="18"/>
  </r>
  <r>
    <n v="858"/>
    <n v="81"/>
    <x v="752"/>
    <d v="2017-03-08T00:00:00"/>
    <b v="1"/>
    <s v="Cancelled"/>
    <x v="3"/>
    <x v="0"/>
    <s v="medium"/>
    <s v="small"/>
    <n v="586.45000000000005"/>
    <n v="521.94000000000005"/>
    <x v="74"/>
  </r>
  <r>
    <n v="859"/>
    <n v="40"/>
    <x v="753"/>
    <d v="2017-03-13T00:00:00"/>
    <b v="1"/>
    <s v="Approved"/>
    <x v="2"/>
    <x v="0"/>
    <s v="high"/>
    <s v="medium"/>
    <n v="1458.17"/>
    <n v="874.9"/>
    <x v="86"/>
  </r>
  <r>
    <n v="860"/>
    <n v="78"/>
    <x v="754"/>
    <d v="2017-02-22T00:00:00"/>
    <b v="0"/>
    <s v="Approved"/>
    <x v="4"/>
    <x v="0"/>
    <s v="medium"/>
    <s v="large"/>
    <n v="1765.3"/>
    <n v="709.48"/>
    <x v="14"/>
  </r>
  <r>
    <n v="861"/>
    <n v="16"/>
    <x v="755"/>
    <d v="2017-07-10T00:00:00"/>
    <b v="1"/>
    <s v="Approved"/>
    <x v="3"/>
    <x v="0"/>
    <s v="high"/>
    <s v="small"/>
    <n v="1661.92"/>
    <n v="1479.11"/>
    <x v="13"/>
  </r>
  <r>
    <n v="862"/>
    <n v="92"/>
    <x v="756"/>
    <d v="2017-08-21T00:00:00"/>
    <b v="0"/>
    <s v="Approved"/>
    <x v="5"/>
    <x v="0"/>
    <s v="medium"/>
    <s v="small"/>
    <n v="1415.01"/>
    <n v="1259.3599999999999"/>
    <x v="27"/>
  </r>
  <r>
    <n v="863"/>
    <n v="100"/>
    <x v="757"/>
    <d v="2017-03-07T00:00:00"/>
    <b v="1"/>
    <s v="Approved"/>
    <x v="3"/>
    <x v="1"/>
    <s v="medium"/>
    <s v="medium"/>
    <n v="1036.5899999999999"/>
    <n v="206.35"/>
    <x v="70"/>
  </r>
  <r>
    <n v="864"/>
    <n v="95"/>
    <x v="758"/>
    <d v="2017-01-03T00:00:00"/>
    <b v="0"/>
    <s v="Approved"/>
    <x v="4"/>
    <x v="0"/>
    <s v="medium"/>
    <s v="large"/>
    <n v="569.55999999999995"/>
    <n v="528.42999999999995"/>
    <x v="31"/>
  </r>
  <r>
    <n v="865"/>
    <n v="56"/>
    <x v="759"/>
    <d v="2017-01-23T00:00:00"/>
    <b v="0"/>
    <s v="Approved"/>
    <x v="2"/>
    <x v="0"/>
    <s v="medium"/>
    <s v="medium"/>
    <n v="183.86"/>
    <n v="137.9"/>
    <x v="79"/>
  </r>
  <r>
    <n v="866"/>
    <n v="87"/>
    <x v="760"/>
    <d v="2017-11-13T00:00:00"/>
    <b v="0"/>
    <s v="Approved"/>
    <x v="4"/>
    <x v="0"/>
    <s v="high"/>
    <s v="medium"/>
    <n v="1179"/>
    <n v="707.4"/>
    <x v="54"/>
  </r>
  <r>
    <n v="867"/>
    <n v="45"/>
    <x v="761"/>
    <d v="2017-04-14T00:00:00"/>
    <b v="0"/>
    <s v="Approved"/>
    <x v="1"/>
    <x v="1"/>
    <s v="low"/>
    <s v="medium"/>
    <n v="980.37"/>
    <n v="234.43"/>
    <x v="48"/>
  </r>
  <r>
    <n v="868"/>
    <n v="88"/>
    <x v="762"/>
    <d v="2017-06-15T00:00:00"/>
    <b v="0"/>
    <s v="Approved"/>
    <x v="3"/>
    <x v="0"/>
    <s v="medium"/>
    <s v="medium"/>
    <n v="1198.46"/>
    <n v="381.1"/>
    <x v="3"/>
  </r>
  <r>
    <n v="869"/>
    <n v="98"/>
    <x v="763"/>
    <d v="2017-07-23T00:00:00"/>
    <b v="0"/>
    <s v="Approved"/>
    <x v="1"/>
    <x v="0"/>
    <s v="high"/>
    <s v="medium"/>
    <n v="358.39"/>
    <n v="215.03"/>
    <x v="85"/>
  </r>
  <r>
    <n v="870"/>
    <n v="19"/>
    <x v="764"/>
    <d v="2017-01-19T00:00:00"/>
    <b v="1"/>
    <s v="Approved"/>
    <x v="2"/>
    <x v="1"/>
    <s v="high"/>
    <s v="large"/>
    <n v="12.01"/>
    <n v="7.21"/>
    <x v="87"/>
  </r>
  <r>
    <n v="871"/>
    <n v="38"/>
    <x v="765"/>
    <d v="2017-10-22T00:00:00"/>
    <b v="0"/>
    <s v="Approved"/>
    <x v="0"/>
    <x v="0"/>
    <s v="medium"/>
    <s v="medium"/>
    <n v="1577.53"/>
    <n v="826.51"/>
    <x v="80"/>
  </r>
  <r>
    <n v="872"/>
    <n v="68"/>
    <x v="766"/>
    <d v="2017-07-24T00:00:00"/>
    <b v="0"/>
    <s v="Approved"/>
    <x v="2"/>
    <x v="0"/>
    <s v="medium"/>
    <s v="medium"/>
    <n v="1636.9"/>
    <n v="44.71"/>
    <x v="92"/>
  </r>
  <r>
    <n v="873"/>
    <n v="78"/>
    <x v="767"/>
    <d v="2017-05-17T00:00:00"/>
    <b v="1"/>
    <s v="Approved"/>
    <x v="4"/>
    <x v="0"/>
    <s v="medium"/>
    <s v="large"/>
    <n v="1765.3"/>
    <n v="709.48"/>
    <x v="4"/>
  </r>
  <r>
    <n v="874"/>
    <n v="73"/>
    <x v="768"/>
    <d v="2017-07-25T00:00:00"/>
    <b v="1"/>
    <s v="Approved"/>
    <x v="0"/>
    <x v="0"/>
    <s v="medium"/>
    <s v="medium"/>
    <n v="1945.43"/>
    <n v="333.18"/>
    <x v="38"/>
  </r>
  <r>
    <n v="875"/>
    <n v="86"/>
    <x v="511"/>
    <d v="2017-10-21T00:00:00"/>
    <b v="1"/>
    <s v="Approved"/>
    <x v="2"/>
    <x v="0"/>
    <s v="medium"/>
    <s v="medium"/>
    <n v="235.63"/>
    <n v="125.07"/>
    <x v="16"/>
  </r>
  <r>
    <n v="876"/>
    <n v="40"/>
    <x v="769"/>
    <d v="2017-07-02T00:00:00"/>
    <b v="1"/>
    <s v="Approved"/>
    <x v="2"/>
    <x v="0"/>
    <s v="high"/>
    <s v="medium"/>
    <n v="1458.17"/>
    <n v="874.9"/>
    <x v="45"/>
  </r>
  <r>
    <n v="877"/>
    <n v="7"/>
    <x v="770"/>
    <d v="2017-11-13T00:00:00"/>
    <b v="1"/>
    <s v="Approved"/>
    <x v="1"/>
    <x v="1"/>
    <s v="low"/>
    <s v="medium"/>
    <n v="980.37"/>
    <n v="234.43"/>
    <x v="34"/>
  </r>
  <r>
    <n v="878"/>
    <n v="1"/>
    <x v="771"/>
    <d v="2017-06-06T00:00:00"/>
    <b v="1"/>
    <s v="Approved"/>
    <x v="4"/>
    <x v="3"/>
    <s v="medium"/>
    <s v="large"/>
    <n v="1873.97"/>
    <n v="863.95"/>
    <x v="4"/>
  </r>
  <r>
    <n v="879"/>
    <n v="3"/>
    <x v="636"/>
    <d v="2017-11-09T00:00:00"/>
    <b v="1"/>
    <s v="Cancelled"/>
    <x v="1"/>
    <x v="0"/>
    <s v="medium"/>
    <s v="large"/>
    <n v="2091.4699999999998"/>
    <n v="388.92"/>
    <x v="79"/>
  </r>
  <r>
    <n v="880"/>
    <n v="45"/>
    <x v="772"/>
    <d v="2017-03-18T00:00:00"/>
    <b v="1"/>
    <s v="Approved"/>
    <x v="1"/>
    <x v="1"/>
    <s v="low"/>
    <s v="medium"/>
    <n v="980.37"/>
    <n v="234.43"/>
    <x v="48"/>
  </r>
  <r>
    <n v="881"/>
    <n v="43"/>
    <x v="773"/>
    <d v="2017-11-20T00:00:00"/>
    <b v="0"/>
    <s v="Approved"/>
    <x v="0"/>
    <x v="0"/>
    <s v="medium"/>
    <s v="medium"/>
    <n v="1151.96"/>
    <n v="649.49"/>
    <x v="63"/>
  </r>
  <r>
    <n v="882"/>
    <n v="66"/>
    <x v="774"/>
    <d v="2017-05-11T00:00:00"/>
    <b v="1"/>
    <s v="Approved"/>
    <x v="4"/>
    <x v="1"/>
    <s v="low"/>
    <s v="small"/>
    <n v="590.26"/>
    <n v="525.33000000000004"/>
    <x v="88"/>
  </r>
  <r>
    <n v="883"/>
    <n v="38"/>
    <x v="14"/>
    <d v="2017-09-09T00:00:00"/>
    <b v="0"/>
    <s v="Approved"/>
    <x v="1"/>
    <x v="0"/>
    <s v="medium"/>
    <s v="large"/>
    <n v="2091.4699999999998"/>
    <n v="388.92"/>
    <x v="96"/>
  </r>
  <r>
    <n v="884"/>
    <n v="51"/>
    <x v="775"/>
    <d v="2017-09-13T00:00:00"/>
    <b v="0"/>
    <s v="Approved"/>
    <x v="2"/>
    <x v="0"/>
    <s v="high"/>
    <s v="medium"/>
    <n v="2005.66"/>
    <n v="1203.4000000000001"/>
    <x v="95"/>
  </r>
  <r>
    <n v="885"/>
    <n v="36"/>
    <x v="577"/>
    <d v="2017-02-23T00:00:00"/>
    <b v="1"/>
    <s v="Approved"/>
    <x v="0"/>
    <x v="0"/>
    <s v="low"/>
    <s v="medium"/>
    <n v="945.04"/>
    <n v="507.58"/>
    <x v="69"/>
  </r>
  <r>
    <n v="886"/>
    <n v="8"/>
    <x v="776"/>
    <d v="2017-02-24T00:00:00"/>
    <b v="1"/>
    <s v="Approved"/>
    <x v="0"/>
    <x v="1"/>
    <s v="medium"/>
    <s v="small"/>
    <n v="1703.52"/>
    <n v="1516.13"/>
    <x v="65"/>
  </r>
  <r>
    <n v="887"/>
    <n v="41"/>
    <x v="39"/>
    <d v="2017-10-14T00:00:00"/>
    <b v="0"/>
    <s v="Approved"/>
    <x v="3"/>
    <x v="0"/>
    <s v="low"/>
    <s v="medium"/>
    <n v="958.74"/>
    <n v="748.9"/>
    <x v="34"/>
  </r>
  <r>
    <n v="888"/>
    <n v="55"/>
    <x v="777"/>
    <d v="2017-12-10T00:00:00"/>
    <b v="1"/>
    <s v="Approved"/>
    <x v="1"/>
    <x v="1"/>
    <s v="medium"/>
    <s v="large"/>
    <n v="1894.19"/>
    <n v="598.76"/>
    <x v="52"/>
  </r>
  <r>
    <n v="889"/>
    <n v="87"/>
    <x v="778"/>
    <d v="2017-08-14T00:00:00"/>
    <b v="0"/>
    <s v="Approved"/>
    <x v="2"/>
    <x v="0"/>
    <s v="medium"/>
    <s v="medium"/>
    <n v="1636.9"/>
    <n v="44.71"/>
    <x v="75"/>
  </r>
  <r>
    <n v="890"/>
    <n v="100"/>
    <x v="328"/>
    <d v="2017-02-01T00:00:00"/>
    <b v="1"/>
    <s v="Approved"/>
    <x v="1"/>
    <x v="0"/>
    <s v="medium"/>
    <s v="small"/>
    <n v="1386.84"/>
    <n v="1234.29"/>
    <x v="81"/>
  </r>
  <r>
    <n v="891"/>
    <n v="40"/>
    <x v="779"/>
    <d v="2017-09-09T00:00:00"/>
    <b v="1"/>
    <s v="Approved"/>
    <x v="2"/>
    <x v="0"/>
    <s v="high"/>
    <s v="medium"/>
    <n v="1458.17"/>
    <n v="874.9"/>
    <x v="44"/>
  </r>
  <r>
    <n v="892"/>
    <n v="0"/>
    <x v="780"/>
    <d v="2017-07-23T00:00:00"/>
    <b v="1"/>
    <s v="Approved"/>
    <x v="2"/>
    <x v="0"/>
    <s v="high"/>
    <s v="medium"/>
    <n v="227.88"/>
    <n v="136.72999999999999"/>
    <x v="48"/>
  </r>
  <r>
    <n v="893"/>
    <n v="66"/>
    <x v="781"/>
    <d v="2017-12-17T00:00:00"/>
    <b v="0"/>
    <s v="Cancelled"/>
    <x v="4"/>
    <x v="1"/>
    <s v="low"/>
    <s v="small"/>
    <n v="590.26"/>
    <n v="525.33000000000004"/>
    <x v="88"/>
  </r>
  <r>
    <n v="894"/>
    <n v="6"/>
    <x v="782"/>
    <d v="2017-06-29T00:00:00"/>
    <b v="1"/>
    <s v="Approved"/>
    <x v="2"/>
    <x v="0"/>
    <s v="high"/>
    <s v="medium"/>
    <n v="227.88"/>
    <n v="136.72999999999999"/>
    <x v="96"/>
  </r>
  <r>
    <n v="895"/>
    <n v="39"/>
    <x v="783"/>
    <d v="2017-02-16T00:00:00"/>
    <b v="0"/>
    <s v="Approved"/>
    <x v="4"/>
    <x v="0"/>
    <s v="medium"/>
    <s v="large"/>
    <n v="1812.75"/>
    <n v="582.48"/>
    <x v="44"/>
  </r>
  <r>
    <n v="896"/>
    <n v="53"/>
    <x v="784"/>
    <d v="2017-01-04T00:00:00"/>
    <b v="0"/>
    <s v="Approved"/>
    <x v="2"/>
    <x v="0"/>
    <s v="medium"/>
    <s v="medium"/>
    <n v="795.34"/>
    <n v="101.58"/>
    <x v="41"/>
  </r>
  <r>
    <n v="897"/>
    <n v="46"/>
    <x v="785"/>
    <d v="2017-10-02T00:00:00"/>
    <b v="1"/>
    <s v="Approved"/>
    <x v="0"/>
    <x v="0"/>
    <s v="low"/>
    <s v="medium"/>
    <n v="1289.8499999999999"/>
    <n v="74.510000000000005"/>
    <x v="39"/>
  </r>
  <r>
    <n v="898"/>
    <n v="0"/>
    <x v="786"/>
    <d v="2017-04-03T00:00:00"/>
    <b v="1"/>
    <s v="Approved"/>
    <x v="3"/>
    <x v="1"/>
    <s v="medium"/>
    <s v="medium"/>
    <n v="543.39"/>
    <n v="407.54"/>
    <x v="47"/>
  </r>
  <r>
    <n v="899"/>
    <n v="96"/>
    <x v="787"/>
    <d v="2017-07-30T00:00:00"/>
    <b v="1"/>
    <s v="Approved"/>
    <x v="5"/>
    <x v="1"/>
    <s v="low"/>
    <s v="small"/>
    <n v="1172.78"/>
    <n v="1043.77"/>
    <x v="27"/>
  </r>
  <r>
    <n v="900"/>
    <n v="77"/>
    <x v="340"/>
    <d v="2017-08-09T00:00:00"/>
    <b v="1"/>
    <s v="Approved"/>
    <x v="3"/>
    <x v="1"/>
    <s v="medium"/>
    <s v="large"/>
    <n v="1240.31"/>
    <n v="795.1"/>
    <x v="38"/>
  </r>
  <r>
    <n v="901"/>
    <n v="59"/>
    <x v="788"/>
    <d v="2017-02-09T00:00:00"/>
    <b v="0"/>
    <s v="Approved"/>
    <x v="0"/>
    <x v="0"/>
    <s v="medium"/>
    <s v="large"/>
    <n v="1061.56"/>
    <n v="733.58"/>
    <x v="91"/>
  </r>
  <r>
    <n v="902"/>
    <n v="0"/>
    <x v="789"/>
    <d v="2017-05-21T00:00:00"/>
    <b v="0"/>
    <s v="Approved"/>
    <x v="1"/>
    <x v="0"/>
    <s v="high"/>
    <s v="medium"/>
    <n v="358.39"/>
    <n v="215.03"/>
    <x v="70"/>
  </r>
  <r>
    <n v="903"/>
    <n v="81"/>
    <x v="790"/>
    <d v="2017-05-10T00:00:00"/>
    <b v="1"/>
    <s v="Approved"/>
    <x v="3"/>
    <x v="0"/>
    <s v="medium"/>
    <s v="small"/>
    <n v="586.45000000000005"/>
    <n v="521.94000000000005"/>
    <x v="74"/>
  </r>
  <r>
    <n v="904"/>
    <n v="67"/>
    <x v="360"/>
    <d v="2017-04-02T00:00:00"/>
    <b v="0"/>
    <s v="Approved"/>
    <x v="3"/>
    <x v="1"/>
    <s v="medium"/>
    <s v="medium"/>
    <n v="544.04999999999995"/>
    <n v="376.84"/>
    <x v="30"/>
  </r>
  <r>
    <n v="905"/>
    <n v="2"/>
    <x v="791"/>
    <d v="2017-10-12T00:00:00"/>
    <b v="0"/>
    <s v="Approved"/>
    <x v="4"/>
    <x v="1"/>
    <s v="low"/>
    <s v="small"/>
    <n v="590.26"/>
    <n v="525.33000000000004"/>
    <x v="55"/>
  </r>
  <r>
    <n v="906"/>
    <n v="60"/>
    <x v="731"/>
    <d v="2017-06-26T00:00:00"/>
    <b v="1"/>
    <s v="Approved"/>
    <x v="4"/>
    <x v="0"/>
    <s v="high"/>
    <s v="small"/>
    <n v="1977.36"/>
    <n v="1759.85"/>
    <x v="30"/>
  </r>
  <r>
    <n v="907"/>
    <n v="5"/>
    <x v="792"/>
    <d v="2017-10-16T00:00:00"/>
    <b v="1"/>
    <s v="Approved"/>
    <x v="1"/>
    <x v="2"/>
    <s v="low"/>
    <s v="medium"/>
    <n v="574.64"/>
    <n v="459.71"/>
    <x v="33"/>
  </r>
  <r>
    <n v="908"/>
    <n v="93"/>
    <x v="460"/>
    <d v="2017-07-17T00:00:00"/>
    <b v="0"/>
    <s v="Approved"/>
    <x v="5"/>
    <x v="0"/>
    <s v="medium"/>
    <s v="medium"/>
    <n v="1065.03"/>
    <n v="230.09"/>
    <x v="98"/>
  </r>
  <r>
    <n v="909"/>
    <n v="27"/>
    <x v="793"/>
    <d v="2017-04-20T00:00:00"/>
    <b v="0"/>
    <s v="Approved"/>
    <x v="1"/>
    <x v="0"/>
    <s v="medium"/>
    <s v="medium"/>
    <n v="499.53"/>
    <n v="388.72"/>
    <x v="82"/>
  </r>
  <r>
    <n v="910"/>
    <n v="84"/>
    <x v="557"/>
    <d v="2017-12-11T00:00:00"/>
    <b v="1"/>
    <s v="Approved"/>
    <x v="1"/>
    <x v="1"/>
    <s v="medium"/>
    <s v="medium"/>
    <n v="290.62"/>
    <n v="215.14"/>
    <x v="71"/>
  </r>
  <r>
    <n v="911"/>
    <n v="36"/>
    <x v="794"/>
    <d v="2017-05-11T00:00:00"/>
    <b v="1"/>
    <s v="Approved"/>
    <x v="0"/>
    <x v="0"/>
    <s v="low"/>
    <s v="medium"/>
    <n v="945.04"/>
    <n v="507.58"/>
    <x v="80"/>
  </r>
  <r>
    <n v="912"/>
    <n v="89"/>
    <x v="795"/>
    <d v="2017-02-19T00:00:00"/>
    <b v="1"/>
    <s v="Approved"/>
    <x v="5"/>
    <x v="3"/>
    <s v="medium"/>
    <s v="large"/>
    <n v="1362.99"/>
    <n v="57.74"/>
    <x v="22"/>
  </r>
  <r>
    <n v="913"/>
    <n v="93"/>
    <x v="796"/>
    <d v="2017-03-26T00:00:00"/>
    <b v="1"/>
    <s v="Approved"/>
    <x v="5"/>
    <x v="0"/>
    <s v="medium"/>
    <s v="medium"/>
    <n v="1065.03"/>
    <n v="230.09"/>
    <x v="70"/>
  </r>
  <r>
    <n v="914"/>
    <n v="85"/>
    <x v="797"/>
    <d v="2017-10-29T00:00:00"/>
    <b v="1"/>
    <s v="Approved"/>
    <x v="5"/>
    <x v="0"/>
    <s v="medium"/>
    <s v="medium"/>
    <n v="752.64"/>
    <n v="205.36"/>
    <x v="57"/>
  </r>
  <r>
    <n v="916"/>
    <n v="76"/>
    <x v="798"/>
    <d v="2017-02-27T00:00:00"/>
    <b v="1"/>
    <s v="Approved"/>
    <x v="5"/>
    <x v="0"/>
    <s v="low"/>
    <s v="medium"/>
    <n v="642.30999999999995"/>
    <n v="513.85"/>
    <x v="26"/>
  </r>
  <r>
    <n v="917"/>
    <n v="53"/>
    <x v="799"/>
    <d v="2017-11-15T00:00:00"/>
    <b v="1"/>
    <s v="Approved"/>
    <x v="2"/>
    <x v="0"/>
    <s v="medium"/>
    <s v="medium"/>
    <n v="795.34"/>
    <n v="101.58"/>
    <x v="41"/>
  </r>
  <r>
    <n v="919"/>
    <n v="86"/>
    <x v="800"/>
    <d v="2017-03-18T00:00:00"/>
    <b v="0"/>
    <s v="Approved"/>
    <x v="3"/>
    <x v="1"/>
    <s v="high"/>
    <s v="large"/>
    <n v="774.53"/>
    <n v="464.72"/>
    <x v="44"/>
  </r>
  <r>
    <n v="920"/>
    <n v="78"/>
    <x v="801"/>
    <d v="2017-01-26T00:00:00"/>
    <b v="1"/>
    <s v="Approved"/>
    <x v="4"/>
    <x v="0"/>
    <s v="medium"/>
    <s v="large"/>
    <n v="1765.3"/>
    <n v="709.48"/>
    <x v="14"/>
  </r>
  <r>
    <n v="921"/>
    <n v="53"/>
    <x v="492"/>
    <d v="2017-10-19T00:00:00"/>
    <b v="1"/>
    <s v="Approved"/>
    <x v="4"/>
    <x v="0"/>
    <s v="high"/>
    <s v="medium"/>
    <n v="1274.93"/>
    <n v="764.96"/>
    <x v="94"/>
  </r>
  <r>
    <n v="922"/>
    <n v="9"/>
    <x v="802"/>
    <d v="2017-03-04T00:00:00"/>
    <b v="0"/>
    <s v="Approved"/>
    <x v="2"/>
    <x v="1"/>
    <s v="medium"/>
    <s v="medium"/>
    <n v="742.54"/>
    <n v="667.4"/>
    <x v="33"/>
  </r>
  <r>
    <n v="923"/>
    <n v="69"/>
    <x v="803"/>
    <d v="2017-06-04T00:00:00"/>
    <b v="1"/>
    <s v="Approved"/>
    <x v="4"/>
    <x v="1"/>
    <s v="medium"/>
    <s v="medium"/>
    <n v="792.9"/>
    <n v="594.67999999999995"/>
    <x v="55"/>
  </r>
  <r>
    <n v="924"/>
    <n v="2"/>
    <x v="804"/>
    <d v="2017-09-19T00:00:00"/>
    <b v="1"/>
    <s v="Approved"/>
    <x v="0"/>
    <x v="0"/>
    <s v="medium"/>
    <s v="medium"/>
    <n v="71.489999999999995"/>
    <n v="53.62"/>
    <x v="0"/>
  </r>
  <r>
    <n v="925"/>
    <n v="86"/>
    <x v="516"/>
    <d v="2017-09-14T00:00:00"/>
    <b v="1"/>
    <s v="Cancelled"/>
    <x v="2"/>
    <x v="0"/>
    <s v="medium"/>
    <s v="medium"/>
    <n v="235.63"/>
    <n v="125.07"/>
    <x v="40"/>
  </r>
  <r>
    <n v="926"/>
    <n v="23"/>
    <x v="805"/>
    <d v="2017-04-17T00:00:00"/>
    <b v="1"/>
    <s v="Approved"/>
    <x v="3"/>
    <x v="2"/>
    <s v="low"/>
    <s v="small"/>
    <n v="688.63"/>
    <n v="612.88"/>
    <x v="19"/>
  </r>
  <r>
    <n v="927"/>
    <n v="63"/>
    <x v="806"/>
    <d v="2017-09-29T00:00:00"/>
    <b v="1"/>
    <s v="Approved"/>
    <x v="0"/>
    <x v="0"/>
    <s v="medium"/>
    <s v="medium"/>
    <n v="1483.2"/>
    <n v="99.59"/>
    <x v="66"/>
  </r>
  <r>
    <n v="928"/>
    <n v="80"/>
    <x v="807"/>
    <d v="2017-10-04T00:00:00"/>
    <b v="1"/>
    <s v="Approved"/>
    <x v="2"/>
    <x v="3"/>
    <s v="low"/>
    <s v="medium"/>
    <n v="1073.07"/>
    <n v="933.84"/>
    <x v="99"/>
  </r>
  <r>
    <n v="929"/>
    <n v="24"/>
    <x v="808"/>
    <d v="2017-11-07T00:00:00"/>
    <b v="1"/>
    <s v="Approved"/>
    <x v="0"/>
    <x v="1"/>
    <s v="medium"/>
    <s v="large"/>
    <n v="1777.8"/>
    <n v="820.78"/>
    <x v="56"/>
  </r>
  <r>
    <n v="930"/>
    <n v="0"/>
    <x v="809"/>
    <d v="2017-12-04T00:00:00"/>
    <b v="0"/>
    <s v="Approved"/>
    <x v="5"/>
    <x v="0"/>
    <s v="medium"/>
    <s v="small"/>
    <n v="175.89"/>
    <n v="131.91999999999999"/>
    <x v="41"/>
  </r>
  <r>
    <n v="931"/>
    <n v="4"/>
    <x v="810"/>
    <d v="2017-07-27T00:00:00"/>
    <b v="0"/>
    <s v="Approved"/>
    <x v="4"/>
    <x v="0"/>
    <s v="high"/>
    <s v="medium"/>
    <n v="1129.1300000000001"/>
    <n v="677.48"/>
    <x v="69"/>
  </r>
  <r>
    <n v="932"/>
    <n v="50"/>
    <x v="811"/>
    <d v="2017-08-04T00:00:00"/>
    <b v="1"/>
    <s v="Approved"/>
    <x v="4"/>
    <x v="0"/>
    <s v="medium"/>
    <s v="medium"/>
    <n v="642.70000000000005"/>
    <n v="211.37"/>
    <x v="18"/>
  </r>
  <r>
    <n v="933"/>
    <n v="79"/>
    <x v="812"/>
    <d v="2017-01-17T00:00:00"/>
    <b v="1"/>
    <s v="Approved"/>
    <x v="3"/>
    <x v="0"/>
    <s v="medium"/>
    <s v="medium"/>
    <n v="1555.58"/>
    <n v="818.01"/>
    <x v="72"/>
  </r>
  <r>
    <n v="934"/>
    <n v="78"/>
    <x v="813"/>
    <d v="2017-07-10T00:00:00"/>
    <b v="1"/>
    <s v="Approved"/>
    <x v="4"/>
    <x v="0"/>
    <s v="medium"/>
    <s v="large"/>
    <n v="1765.3"/>
    <n v="709.48"/>
    <x v="14"/>
  </r>
  <r>
    <n v="935"/>
    <n v="78"/>
    <x v="814"/>
    <d v="2017-06-05T00:00:00"/>
    <b v="0"/>
    <s v="Approved"/>
    <x v="4"/>
    <x v="0"/>
    <s v="medium"/>
    <s v="large"/>
    <n v="1765.3"/>
    <n v="709.48"/>
    <x v="14"/>
  </r>
  <r>
    <n v="936"/>
    <n v="2"/>
    <x v="815"/>
    <d v="2017-03-09T00:00:00"/>
    <b v="0"/>
    <s v="Approved"/>
    <x v="0"/>
    <x v="0"/>
    <s v="medium"/>
    <s v="medium"/>
    <n v="71.489999999999995"/>
    <n v="53.62"/>
    <x v="49"/>
  </r>
  <r>
    <n v="937"/>
    <n v="35"/>
    <x v="816"/>
    <d v="2017-07-19T00:00:00"/>
    <b v="0"/>
    <s v="Approved"/>
    <x v="4"/>
    <x v="0"/>
    <s v="medium"/>
    <s v="medium"/>
    <n v="1403.5"/>
    <n v="954.82"/>
    <x v="10"/>
  </r>
  <r>
    <n v="938"/>
    <n v="56"/>
    <x v="817"/>
    <d v="2017-12-11T00:00:00"/>
    <b v="1"/>
    <s v="Approved"/>
    <x v="3"/>
    <x v="2"/>
    <s v="low"/>
    <s v="small"/>
    <n v="688.63"/>
    <n v="612.88"/>
    <x v="46"/>
  </r>
  <r>
    <n v="939"/>
    <n v="67"/>
    <x v="818"/>
    <d v="2017-01-19T00:00:00"/>
    <b v="1"/>
    <s v="Approved"/>
    <x v="3"/>
    <x v="1"/>
    <s v="medium"/>
    <s v="medium"/>
    <n v="544.04999999999995"/>
    <n v="376.84"/>
    <x v="30"/>
  </r>
  <r>
    <n v="940"/>
    <n v="97"/>
    <x v="520"/>
    <d v="2017-04-13T00:00:00"/>
    <b v="1"/>
    <s v="Approved"/>
    <x v="2"/>
    <x v="1"/>
    <s v="medium"/>
    <s v="medium"/>
    <n v="742.54"/>
    <n v="667.4"/>
    <x v="33"/>
  </r>
  <r>
    <n v="941"/>
    <n v="52"/>
    <x v="819"/>
    <d v="2017-04-12T00:00:00"/>
    <b v="0"/>
    <s v="Approved"/>
    <x v="0"/>
    <x v="1"/>
    <s v="medium"/>
    <s v="large"/>
    <n v="1777.8"/>
    <n v="820.78"/>
    <x v="68"/>
  </r>
  <r>
    <n v="942"/>
    <n v="11"/>
    <x v="820"/>
    <d v="2017-12-18T00:00:00"/>
    <b v="1"/>
    <s v="Approved"/>
    <x v="1"/>
    <x v="0"/>
    <s v="medium"/>
    <s v="small"/>
    <n v="1775.81"/>
    <n v="1580.47"/>
    <x v="59"/>
  </r>
  <r>
    <n v="943"/>
    <n v="48"/>
    <x v="821"/>
    <d v="2017-04-08T00:00:00"/>
    <b v="0"/>
    <s v="Approved"/>
    <x v="5"/>
    <x v="0"/>
    <s v="medium"/>
    <s v="medium"/>
    <n v="1762.96"/>
    <n v="950.52"/>
    <x v="45"/>
  </r>
  <r>
    <n v="944"/>
    <n v="42"/>
    <x v="822"/>
    <d v="2017-07-31T00:00:00"/>
    <b v="1"/>
    <s v="Approved"/>
    <x v="2"/>
    <x v="1"/>
    <s v="medium"/>
    <s v="small"/>
    <n v="1810"/>
    <n v="1610.9"/>
    <x v="86"/>
  </r>
  <r>
    <n v="945"/>
    <n v="83"/>
    <x v="823"/>
    <d v="2017-04-13T00:00:00"/>
    <b v="0"/>
    <s v="Approved"/>
    <x v="0"/>
    <x v="3"/>
    <s v="medium"/>
    <s v="large"/>
    <n v="2083.94"/>
    <n v="675.03"/>
    <x v="22"/>
  </r>
  <r>
    <n v="946"/>
    <n v="78"/>
    <x v="824"/>
    <d v="2017-04-15T00:00:00"/>
    <b v="0"/>
    <s v="Approved"/>
    <x v="4"/>
    <x v="0"/>
    <s v="medium"/>
    <s v="large"/>
    <n v="1765.3"/>
    <n v="709.48"/>
    <x v="14"/>
  </r>
  <r>
    <n v="947"/>
    <n v="38"/>
    <x v="707"/>
    <d v="2017-09-12T00:00:00"/>
    <b v="1"/>
    <s v="Approved"/>
    <x v="0"/>
    <x v="0"/>
    <s v="medium"/>
    <s v="medium"/>
    <n v="1577.53"/>
    <n v="826.51"/>
    <x v="95"/>
  </r>
  <r>
    <n v="948"/>
    <n v="97"/>
    <x v="825"/>
    <d v="2017-04-09T00:00:00"/>
    <b v="0"/>
    <s v="Approved"/>
    <x v="0"/>
    <x v="0"/>
    <s v="medium"/>
    <s v="large"/>
    <n v="202.62"/>
    <n v="151.96"/>
    <x v="93"/>
  </r>
  <r>
    <n v="949"/>
    <n v="50"/>
    <x v="826"/>
    <d v="2017-08-23T00:00:00"/>
    <b v="0"/>
    <s v="Approved"/>
    <x v="4"/>
    <x v="0"/>
    <s v="medium"/>
    <s v="medium"/>
    <n v="642.70000000000005"/>
    <n v="211.37"/>
    <x v="69"/>
  </r>
  <r>
    <n v="950"/>
    <n v="21"/>
    <x v="827"/>
    <d v="2017-10-16T00:00:00"/>
    <b v="0"/>
    <s v="Approved"/>
    <x v="0"/>
    <x v="0"/>
    <s v="medium"/>
    <s v="large"/>
    <n v="1071.23"/>
    <n v="380.74"/>
    <x v="61"/>
  </r>
  <r>
    <n v="951"/>
    <n v="88"/>
    <x v="828"/>
    <d v="2017-04-17T00:00:00"/>
    <b v="0"/>
    <s v="Approved"/>
    <x v="3"/>
    <x v="0"/>
    <s v="high"/>
    <s v="small"/>
    <n v="1661.92"/>
    <n v="1479.11"/>
    <x v="13"/>
  </r>
  <r>
    <n v="952"/>
    <n v="0"/>
    <x v="829"/>
    <d v="2017-01-15T00:00:00"/>
    <b v="0"/>
    <s v="Approved"/>
    <x v="1"/>
    <x v="1"/>
    <s v="medium"/>
    <s v="medium"/>
    <n v="290.62"/>
    <n v="215.14"/>
    <x v="58"/>
  </r>
  <r>
    <n v="953"/>
    <n v="49"/>
    <x v="830"/>
    <d v="2017-06-23T00:00:00"/>
    <b v="1"/>
    <s v="Approved"/>
    <x v="1"/>
    <x v="1"/>
    <s v="medium"/>
    <s v="medium"/>
    <n v="533.51"/>
    <n v="400.13"/>
    <x v="95"/>
  </r>
  <r>
    <n v="954"/>
    <n v="39"/>
    <x v="831"/>
    <d v="2017-07-09T00:00:00"/>
    <b v="1"/>
    <s v="Approved"/>
    <x v="4"/>
    <x v="0"/>
    <s v="medium"/>
    <s v="large"/>
    <n v="1812.75"/>
    <n v="582.48"/>
    <x v="89"/>
  </r>
  <r>
    <n v="955"/>
    <n v="76"/>
    <x v="832"/>
    <d v="2017-03-03T00:00:00"/>
    <b v="0"/>
    <s v="Approved"/>
    <x v="5"/>
    <x v="1"/>
    <s v="low"/>
    <s v="small"/>
    <n v="1172.78"/>
    <n v="1043.77"/>
    <x v="27"/>
  </r>
  <r>
    <n v="956"/>
    <n v="40"/>
    <x v="833"/>
    <d v="2017-05-18T00:00:00"/>
    <b v="1"/>
    <s v="Approved"/>
    <x v="2"/>
    <x v="0"/>
    <s v="high"/>
    <s v="medium"/>
    <n v="1458.17"/>
    <n v="874.9"/>
    <x v="44"/>
  </r>
  <r>
    <n v="957"/>
    <n v="12"/>
    <x v="536"/>
    <d v="2017-08-14T00:00:00"/>
    <b v="0"/>
    <s v="Approved"/>
    <x v="4"/>
    <x v="0"/>
    <s v="medium"/>
    <s v="large"/>
    <n v="1765.3"/>
    <n v="709.48"/>
    <x v="14"/>
  </r>
  <r>
    <n v="958"/>
    <n v="15"/>
    <x v="834"/>
    <d v="2017-12-13T00:00:00"/>
    <b v="1"/>
    <s v="Approved"/>
    <x v="3"/>
    <x v="0"/>
    <s v="low"/>
    <s v="medium"/>
    <n v="958.74"/>
    <n v="748.9"/>
    <x v="34"/>
  </r>
  <r>
    <n v="959"/>
    <n v="9"/>
    <x v="835"/>
    <d v="2017-02-15T00:00:00"/>
    <b v="0"/>
    <s v="Approved"/>
    <x v="2"/>
    <x v="1"/>
    <s v="medium"/>
    <s v="medium"/>
    <n v="742.54"/>
    <n v="667.4"/>
    <x v="33"/>
  </r>
  <r>
    <n v="960"/>
    <n v="65"/>
    <x v="836"/>
    <d v="2017-03-18T00:00:00"/>
    <b v="0"/>
    <s v="Approved"/>
    <x v="5"/>
    <x v="0"/>
    <s v="medium"/>
    <s v="medium"/>
    <n v="1807.45"/>
    <n v="778.69"/>
    <x v="20"/>
  </r>
  <r>
    <n v="961"/>
    <n v="40"/>
    <x v="837"/>
    <d v="2017-10-27T00:00:00"/>
    <b v="1"/>
    <s v="Approved"/>
    <x v="2"/>
    <x v="0"/>
    <s v="high"/>
    <s v="medium"/>
    <n v="1458.17"/>
    <n v="874.9"/>
    <x v="29"/>
  </r>
  <r>
    <n v="962"/>
    <n v="21"/>
    <x v="838"/>
    <d v="2017-05-25T00:00:00"/>
    <b v="0"/>
    <s v="Approved"/>
    <x v="0"/>
    <x v="0"/>
    <s v="medium"/>
    <s v="large"/>
    <n v="1071.23"/>
    <n v="380.74"/>
    <x v="61"/>
  </r>
  <r>
    <n v="963"/>
    <n v="52"/>
    <x v="784"/>
    <d v="2017-10-30T00:00:00"/>
    <b v="1"/>
    <s v="Approved"/>
    <x v="2"/>
    <x v="1"/>
    <s v="medium"/>
    <s v="medium"/>
    <n v="1280.28"/>
    <n v="829.51"/>
    <x v="95"/>
  </r>
  <r>
    <n v="964"/>
    <n v="55"/>
    <x v="839"/>
    <d v="2017-02-14T00:00:00"/>
    <b v="1"/>
    <s v="Approved"/>
    <x v="1"/>
    <x v="1"/>
    <s v="medium"/>
    <s v="large"/>
    <n v="1894.19"/>
    <n v="598.76"/>
    <x v="73"/>
  </r>
  <r>
    <n v="965"/>
    <n v="50"/>
    <x v="840"/>
    <d v="2017-10-13T00:00:00"/>
    <b v="0"/>
    <s v="Approved"/>
    <x v="4"/>
    <x v="0"/>
    <s v="medium"/>
    <s v="medium"/>
    <n v="642.70000000000005"/>
    <n v="211.37"/>
    <x v="18"/>
  </r>
  <r>
    <n v="966"/>
    <n v="41"/>
    <x v="841"/>
    <d v="2017-11-30T00:00:00"/>
    <b v="1"/>
    <s v="Approved"/>
    <x v="0"/>
    <x v="1"/>
    <s v="medium"/>
    <s v="medium"/>
    <n v="416.98"/>
    <n v="312.74"/>
    <x v="80"/>
  </r>
  <r>
    <n v="967"/>
    <n v="45"/>
    <x v="842"/>
    <d v="2017-06-26T00:00:00"/>
    <b v="1"/>
    <s v="Approved"/>
    <x v="0"/>
    <x v="0"/>
    <s v="medium"/>
    <s v="medium"/>
    <n v="441.49"/>
    <n v="84.99"/>
    <x v="64"/>
  </r>
  <r>
    <n v="968"/>
    <n v="36"/>
    <x v="843"/>
    <d v="2017-08-28T00:00:00"/>
    <b v="1"/>
    <s v="Approved"/>
    <x v="0"/>
    <x v="0"/>
    <s v="low"/>
    <s v="medium"/>
    <n v="945.04"/>
    <n v="507.58"/>
    <x v="2"/>
  </r>
  <r>
    <n v="969"/>
    <n v="97"/>
    <x v="844"/>
    <d v="2017-03-20T00:00:00"/>
    <b v="0"/>
    <s v="Approved"/>
    <x v="0"/>
    <x v="0"/>
    <s v="medium"/>
    <s v="large"/>
    <n v="202.62"/>
    <n v="151.96"/>
    <x v="93"/>
  </r>
  <r>
    <n v="970"/>
    <n v="17"/>
    <x v="845"/>
    <d v="2017-07-11T00:00:00"/>
    <b v="0"/>
    <s v="Approved"/>
    <x v="0"/>
    <x v="0"/>
    <s v="high"/>
    <s v="medium"/>
    <n v="1024.6600000000001"/>
    <n v="614.79999999999995"/>
    <x v="6"/>
  </r>
  <r>
    <n v="971"/>
    <n v="23"/>
    <x v="846"/>
    <d v="2017-10-26T00:00:00"/>
    <b v="0"/>
    <s v="Approved"/>
    <x v="3"/>
    <x v="2"/>
    <s v="low"/>
    <s v="small"/>
    <n v="688.63"/>
    <n v="612.88"/>
    <x v="64"/>
  </r>
  <r>
    <n v="972"/>
    <n v="5"/>
    <x v="847"/>
    <d v="2017-12-17T00:00:00"/>
    <b v="1"/>
    <s v="Approved"/>
    <x v="1"/>
    <x v="2"/>
    <s v="low"/>
    <s v="medium"/>
    <n v="574.64"/>
    <n v="459.71"/>
    <x v="96"/>
  </r>
  <r>
    <n v="973"/>
    <n v="82"/>
    <x v="848"/>
    <d v="2017-07-01T00:00:00"/>
    <b v="1"/>
    <s v="Approved"/>
    <x v="4"/>
    <x v="1"/>
    <s v="medium"/>
    <s v="medium"/>
    <n v="1538.99"/>
    <n v="829.65"/>
    <x v="21"/>
  </r>
  <r>
    <n v="974"/>
    <n v="39"/>
    <x v="275"/>
    <d v="2017-12-01T00:00:00"/>
    <b v="0"/>
    <s v="Approved"/>
    <x v="4"/>
    <x v="0"/>
    <s v="medium"/>
    <s v="large"/>
    <n v="1812.75"/>
    <n v="582.48"/>
    <x v="89"/>
  </r>
  <r>
    <n v="975"/>
    <n v="0"/>
    <x v="849"/>
    <d v="2017-08-23T00:00:00"/>
    <b v="1"/>
    <s v="Approved"/>
    <x v="2"/>
    <x v="0"/>
    <s v="medium"/>
    <s v="medium"/>
    <n v="235.63"/>
    <n v="125.07"/>
    <x v="40"/>
  </r>
  <r>
    <n v="976"/>
    <n v="63"/>
    <x v="850"/>
    <d v="2017-01-10T00:00:00"/>
    <b v="0"/>
    <s v="Approved"/>
    <x v="0"/>
    <x v="0"/>
    <s v="medium"/>
    <s v="medium"/>
    <n v="1483.2"/>
    <n v="99.59"/>
    <x v="9"/>
  </r>
  <r>
    <n v="977"/>
    <n v="52"/>
    <x v="851"/>
    <d v="2017-07-14T00:00:00"/>
    <b v="1"/>
    <s v="Approved"/>
    <x v="2"/>
    <x v="1"/>
    <s v="medium"/>
    <s v="medium"/>
    <n v="1280.28"/>
    <n v="829.51"/>
    <x v="95"/>
  </r>
  <r>
    <n v="978"/>
    <n v="0"/>
    <x v="852"/>
    <d v="2017-11-11T00:00:00"/>
    <b v="0"/>
    <s v="Approved"/>
    <x v="3"/>
    <x v="0"/>
    <s v="low"/>
    <s v="medium"/>
    <n v="363.01"/>
    <n v="290.41000000000003"/>
    <x v="40"/>
  </r>
  <r>
    <n v="979"/>
    <n v="18"/>
    <x v="351"/>
    <d v="2017-08-21T00:00:00"/>
    <b v="1"/>
    <s v="Approved"/>
    <x v="3"/>
    <x v="0"/>
    <s v="high"/>
    <s v="medium"/>
    <n v="1148.6400000000001"/>
    <n v="689.18"/>
    <x v="36"/>
  </r>
  <r>
    <n v="980"/>
    <n v="56"/>
    <x v="853"/>
    <d v="2017-03-22T00:00:00"/>
    <b v="1"/>
    <s v="Approved"/>
    <x v="2"/>
    <x v="0"/>
    <s v="medium"/>
    <s v="medium"/>
    <n v="183.86"/>
    <n v="137.9"/>
    <x v="52"/>
  </r>
  <r>
    <n v="981"/>
    <n v="10"/>
    <x v="669"/>
    <d v="2017-10-23T00:00:00"/>
    <b v="1"/>
    <s v="Approved"/>
    <x v="5"/>
    <x v="3"/>
    <s v="medium"/>
    <s v="medium"/>
    <n v="1466.68"/>
    <n v="363.25"/>
    <x v="83"/>
  </r>
  <r>
    <n v="982"/>
    <n v="3"/>
    <x v="854"/>
    <d v="2017-01-13T00:00:00"/>
    <b v="0"/>
    <s v="Approved"/>
    <x v="1"/>
    <x v="0"/>
    <s v="medium"/>
    <s v="large"/>
    <n v="2091.4699999999998"/>
    <n v="388.92"/>
    <x v="40"/>
  </r>
  <r>
    <n v="983"/>
    <n v="21"/>
    <x v="707"/>
    <d v="2017-12-29T00:00:00"/>
    <b v="0"/>
    <s v="Approved"/>
    <x v="0"/>
    <x v="0"/>
    <s v="medium"/>
    <s v="large"/>
    <n v="1071.23"/>
    <n v="380.74"/>
    <x v="53"/>
  </r>
  <r>
    <n v="984"/>
    <n v="98"/>
    <x v="126"/>
    <d v="2017-02-11T00:00:00"/>
    <b v="1"/>
    <s v="Approved"/>
    <x v="1"/>
    <x v="0"/>
    <s v="high"/>
    <s v="medium"/>
    <n v="358.39"/>
    <n v="215.03"/>
    <x v="85"/>
  </r>
  <r>
    <n v="985"/>
    <n v="55"/>
    <x v="493"/>
    <d v="2017-08-17T00:00:00"/>
    <b v="1"/>
    <s v="Approved"/>
    <x v="1"/>
    <x v="1"/>
    <s v="medium"/>
    <s v="large"/>
    <n v="1894.19"/>
    <n v="598.76"/>
    <x v="73"/>
  </r>
  <r>
    <n v="986"/>
    <n v="64"/>
    <x v="855"/>
    <d v="2017-05-28T00:00:00"/>
    <b v="0"/>
    <s v="Approved"/>
    <x v="4"/>
    <x v="0"/>
    <s v="high"/>
    <s v="small"/>
    <n v="1977.36"/>
    <n v="1759.85"/>
    <x v="30"/>
  </r>
  <r>
    <n v="987"/>
    <n v="37"/>
    <x v="856"/>
    <d v="2017-11-27T00:00:00"/>
    <b v="1"/>
    <s v="Approved"/>
    <x v="2"/>
    <x v="0"/>
    <s v="low"/>
    <s v="medium"/>
    <n v="1793.43"/>
    <n v="248.82"/>
    <x v="86"/>
  </r>
  <r>
    <n v="988"/>
    <n v="28"/>
    <x v="857"/>
    <d v="2017-11-24T00:00:00"/>
    <b v="1"/>
    <s v="Approved"/>
    <x v="0"/>
    <x v="1"/>
    <s v="medium"/>
    <s v="small"/>
    <n v="1703.52"/>
    <n v="1516.13"/>
    <x v="65"/>
  </r>
  <r>
    <n v="989"/>
    <n v="64"/>
    <x v="858"/>
    <d v="2017-01-08T00:00:00"/>
    <b v="1"/>
    <s v="Approved"/>
    <x v="1"/>
    <x v="0"/>
    <s v="medium"/>
    <s v="large"/>
    <n v="1469.44"/>
    <n v="596.54999999999995"/>
    <x v="23"/>
  </r>
  <r>
    <n v="990"/>
    <n v="43"/>
    <x v="287"/>
    <d v="2017-03-31T00:00:00"/>
    <b v="0"/>
    <s v="Approved"/>
    <x v="0"/>
    <x v="0"/>
    <s v="medium"/>
    <s v="medium"/>
    <n v="1151.96"/>
    <n v="649.49"/>
    <x v="63"/>
  </r>
  <r>
    <n v="991"/>
    <n v="89"/>
    <x v="859"/>
    <d v="2017-01-02T00:00:00"/>
    <b v="1"/>
    <s v="Approved"/>
    <x v="5"/>
    <x v="3"/>
    <s v="medium"/>
    <s v="large"/>
    <n v="1362.99"/>
    <n v="57.74"/>
    <x v="22"/>
  </r>
  <r>
    <n v="992"/>
    <n v="1"/>
    <x v="22"/>
    <d v="2017-05-25T00:00:00"/>
    <b v="1"/>
    <s v="Approved"/>
    <x v="4"/>
    <x v="0"/>
    <s v="medium"/>
    <s v="medium"/>
    <n v="1403.5"/>
    <n v="954.82"/>
    <x v="76"/>
  </r>
  <r>
    <n v="993"/>
    <n v="15"/>
    <x v="860"/>
    <d v="2017-06-23T00:00:00"/>
    <b v="1"/>
    <s v="Approved"/>
    <x v="3"/>
    <x v="0"/>
    <s v="low"/>
    <s v="medium"/>
    <n v="958.74"/>
    <n v="748.9"/>
    <x v="34"/>
  </r>
  <r>
    <n v="994"/>
    <n v="53"/>
    <x v="861"/>
    <d v="2017-11-13T00:00:00"/>
    <b v="0"/>
    <s v="Approved"/>
    <x v="4"/>
    <x v="0"/>
    <s v="high"/>
    <s v="medium"/>
    <n v="1274.93"/>
    <n v="764.96"/>
    <x v="9"/>
  </r>
  <r>
    <n v="995"/>
    <n v="3"/>
    <x v="862"/>
    <d v="2017-10-05T00:00:00"/>
    <b v="0"/>
    <s v="Approved"/>
    <x v="1"/>
    <x v="0"/>
    <s v="medium"/>
    <s v="large"/>
    <n v="2091.4699999999998"/>
    <n v="388.92"/>
    <x v="75"/>
  </r>
  <r>
    <n v="996"/>
    <n v="60"/>
    <x v="863"/>
    <d v="2017-03-16T00:00:00"/>
    <b v="1"/>
    <s v="Approved"/>
    <x v="4"/>
    <x v="0"/>
    <s v="high"/>
    <s v="small"/>
    <n v="1977.36"/>
    <n v="1759.85"/>
    <x v="97"/>
  </r>
  <r>
    <n v="997"/>
    <n v="59"/>
    <x v="864"/>
    <d v="2017-09-19T00:00:00"/>
    <b v="0"/>
    <s v="Approved"/>
    <x v="5"/>
    <x v="0"/>
    <s v="medium"/>
    <s v="small"/>
    <n v="1415.01"/>
    <n v="1259.3599999999999"/>
    <x v="70"/>
  </r>
  <r>
    <n v="998"/>
    <n v="11"/>
    <x v="865"/>
    <d v="2017-01-03T00:00:00"/>
    <b v="0"/>
    <s v="Approved"/>
    <x v="4"/>
    <x v="0"/>
    <s v="high"/>
    <s v="medium"/>
    <n v="1274.93"/>
    <n v="764.96"/>
    <x v="94"/>
  </r>
  <r>
    <n v="999"/>
    <n v="74"/>
    <x v="866"/>
    <d v="2017-11-18T00:00:00"/>
    <b v="1"/>
    <s v="Approved"/>
    <x v="5"/>
    <x v="0"/>
    <s v="medium"/>
    <s v="medium"/>
    <n v="1228.07"/>
    <n v="400.91"/>
    <x v="62"/>
  </r>
  <r>
    <n v="1000"/>
    <n v="79"/>
    <x v="362"/>
    <d v="2017-10-15T00:00:00"/>
    <b v="1"/>
    <s v="Approved"/>
    <x v="0"/>
    <x v="3"/>
    <s v="medium"/>
    <s v="large"/>
    <n v="2083.94"/>
    <n v="675.03"/>
    <x v="36"/>
  </r>
  <r>
    <n v="1001"/>
    <n v="33"/>
    <x v="867"/>
    <d v="2017-12-06T00:00:00"/>
    <b v="1"/>
    <s v="Approved"/>
    <x v="4"/>
    <x v="0"/>
    <s v="medium"/>
    <s v="small"/>
    <n v="1311.44"/>
    <n v="1167.18"/>
    <x v="90"/>
  </r>
  <r>
    <n v="1002"/>
    <n v="52"/>
    <x v="868"/>
    <d v="2017-12-14T00:00:00"/>
    <b v="0"/>
    <s v="Approved"/>
    <x v="0"/>
    <x v="1"/>
    <s v="medium"/>
    <s v="large"/>
    <n v="1777.8"/>
    <n v="820.78"/>
    <x v="8"/>
  </r>
  <r>
    <n v="1003"/>
    <n v="93"/>
    <x v="869"/>
    <d v="2017-05-31T00:00:00"/>
    <b v="1"/>
    <s v="Approved"/>
    <x v="5"/>
    <x v="0"/>
    <s v="medium"/>
    <s v="medium"/>
    <n v="1065.03"/>
    <n v="230.09"/>
    <x v="94"/>
  </r>
  <r>
    <n v="1005"/>
    <n v="10"/>
    <x v="388"/>
    <d v="2017-06-10T00:00:00"/>
    <b v="0"/>
    <s v="Approved"/>
    <x v="5"/>
    <x v="3"/>
    <s v="medium"/>
    <s v="medium"/>
    <n v="1466.68"/>
    <n v="363.25"/>
    <x v="34"/>
  </r>
  <r>
    <n v="1006"/>
    <n v="24"/>
    <x v="870"/>
    <d v="2017-07-29T00:00:00"/>
    <b v="0"/>
    <s v="Approved"/>
    <x v="0"/>
    <x v="1"/>
    <s v="medium"/>
    <s v="large"/>
    <n v="1777.8"/>
    <n v="820.78"/>
    <x v="47"/>
  </r>
  <r>
    <n v="1007"/>
    <n v="53"/>
    <x v="871"/>
    <d v="2017-12-04T00:00:00"/>
    <b v="0"/>
    <s v="Approved"/>
    <x v="2"/>
    <x v="0"/>
    <s v="medium"/>
    <s v="medium"/>
    <n v="795.34"/>
    <n v="101.58"/>
    <x v="41"/>
  </r>
  <r>
    <n v="1008"/>
    <n v="80"/>
    <x v="872"/>
    <d v="2017-04-12T00:00:00"/>
    <b v="0"/>
    <s v="Approved"/>
    <x v="2"/>
    <x v="3"/>
    <s v="low"/>
    <s v="medium"/>
    <n v="1073.07"/>
    <n v="933.84"/>
    <x v="74"/>
  </r>
  <r>
    <n v="1009"/>
    <n v="5"/>
    <x v="873"/>
    <d v="2017-08-24T00:00:00"/>
    <b v="0"/>
    <s v="Approved"/>
    <x v="1"/>
    <x v="2"/>
    <s v="low"/>
    <s v="medium"/>
    <n v="574.64"/>
    <n v="459.71"/>
    <x v="10"/>
  </r>
  <r>
    <n v="1010"/>
    <n v="84"/>
    <x v="761"/>
    <d v="2017-05-23T00:00:00"/>
    <b v="1"/>
    <s v="Approved"/>
    <x v="4"/>
    <x v="1"/>
    <s v="medium"/>
    <s v="medium"/>
    <n v="792.9"/>
    <n v="594.67999999999995"/>
    <x v="25"/>
  </r>
  <r>
    <n v="1011"/>
    <n v="88"/>
    <x v="874"/>
    <d v="2017-06-05T00:00:00"/>
    <b v="1"/>
    <s v="Approved"/>
    <x v="3"/>
    <x v="0"/>
    <s v="medium"/>
    <s v="medium"/>
    <n v="1198.46"/>
    <n v="381.1"/>
    <x v="76"/>
  </r>
  <r>
    <n v="1012"/>
    <n v="55"/>
    <x v="100"/>
    <d v="2017-07-29T00:00:00"/>
    <b v="0"/>
    <s v="Approved"/>
    <x v="1"/>
    <x v="1"/>
    <s v="medium"/>
    <s v="large"/>
    <n v="1894.19"/>
    <n v="598.76"/>
    <x v="73"/>
  </r>
  <r>
    <n v="1013"/>
    <n v="64"/>
    <x v="834"/>
    <d v="2017-05-29T00:00:00"/>
    <b v="1"/>
    <s v="Approved"/>
    <x v="1"/>
    <x v="0"/>
    <s v="medium"/>
    <s v="large"/>
    <n v="1469.44"/>
    <n v="596.54999999999995"/>
    <x v="23"/>
  </r>
  <r>
    <n v="1014"/>
    <n v="68"/>
    <x v="117"/>
    <d v="2017-04-27T00:00:00"/>
    <b v="1"/>
    <s v="Approved"/>
    <x v="2"/>
    <x v="0"/>
    <s v="medium"/>
    <s v="medium"/>
    <n v="1636.9"/>
    <n v="44.71"/>
    <x v="62"/>
  </r>
  <r>
    <n v="1015"/>
    <n v="35"/>
    <x v="875"/>
    <d v="2017-12-29T00:00:00"/>
    <b v="1"/>
    <s v="Approved"/>
    <x v="1"/>
    <x v="0"/>
    <s v="low"/>
    <s v="medium"/>
    <n v="1057.51"/>
    <n v="154.4"/>
    <x v="86"/>
  </r>
  <r>
    <n v="1016"/>
    <n v="41"/>
    <x v="876"/>
    <d v="2017-05-17T00:00:00"/>
    <b v="0"/>
    <s v="Approved"/>
    <x v="3"/>
    <x v="0"/>
    <s v="low"/>
    <s v="medium"/>
    <n v="958.74"/>
    <n v="748.9"/>
    <x v="61"/>
  </r>
  <r>
    <n v="1017"/>
    <n v="17"/>
    <x v="877"/>
    <d v="2017-02-16T00:00:00"/>
    <b v="1"/>
    <s v="Approved"/>
    <x v="0"/>
    <x v="0"/>
    <s v="high"/>
    <s v="medium"/>
    <n v="1024.6600000000001"/>
    <n v="614.79999999999995"/>
    <x v="83"/>
  </r>
  <r>
    <n v="1018"/>
    <n v="43"/>
    <x v="878"/>
    <d v="2017-12-13T00:00:00"/>
    <b v="0"/>
    <s v="Approved"/>
    <x v="3"/>
    <x v="0"/>
    <s v="medium"/>
    <s v="medium"/>
    <n v="1555.58"/>
    <n v="818.01"/>
    <x v="16"/>
  </r>
  <r>
    <n v="1019"/>
    <n v="88"/>
    <x v="879"/>
    <d v="2017-09-04T00:00:00"/>
    <b v="0"/>
    <s v="Approved"/>
    <x v="3"/>
    <x v="0"/>
    <s v="medium"/>
    <s v="medium"/>
    <n v="1198.46"/>
    <n v="381.1"/>
    <x v="3"/>
  </r>
  <r>
    <n v="1020"/>
    <n v="4"/>
    <x v="880"/>
    <d v="2017-02-28T00:00:00"/>
    <b v="1"/>
    <s v="Approved"/>
    <x v="4"/>
    <x v="0"/>
    <s v="high"/>
    <s v="medium"/>
    <n v="1129.1300000000001"/>
    <n v="677.48"/>
    <x v="82"/>
  </r>
  <r>
    <n v="1021"/>
    <n v="52"/>
    <x v="577"/>
    <d v="2017-01-26T00:00:00"/>
    <b v="0"/>
    <s v="Approved"/>
    <x v="2"/>
    <x v="1"/>
    <s v="medium"/>
    <s v="medium"/>
    <n v="1280.28"/>
    <n v="829.51"/>
    <x v="95"/>
  </r>
  <r>
    <n v="1022"/>
    <n v="44"/>
    <x v="881"/>
    <d v="2017-12-08T00:00:00"/>
    <b v="1"/>
    <s v="Approved"/>
    <x v="5"/>
    <x v="0"/>
    <s v="medium"/>
    <s v="medium"/>
    <n v="1769.64"/>
    <n v="108.76"/>
    <x v="50"/>
  </r>
  <r>
    <n v="1023"/>
    <n v="23"/>
    <x v="882"/>
    <d v="2017-10-04T00:00:00"/>
    <b v="1"/>
    <s v="Approved"/>
    <x v="3"/>
    <x v="0"/>
    <s v="medium"/>
    <s v="medium"/>
    <n v="1198.46"/>
    <n v="381.1"/>
    <x v="76"/>
  </r>
  <r>
    <n v="1024"/>
    <n v="25"/>
    <x v="634"/>
    <d v="2017-07-12T00:00:00"/>
    <b v="1"/>
    <s v="Approved"/>
    <x v="4"/>
    <x v="1"/>
    <s v="medium"/>
    <s v="medium"/>
    <n v="1538.99"/>
    <n v="829.65"/>
    <x v="19"/>
  </r>
  <r>
    <n v="1025"/>
    <n v="45"/>
    <x v="500"/>
    <d v="2017-10-25T00:00:00"/>
    <b v="0"/>
    <s v="Approved"/>
    <x v="0"/>
    <x v="0"/>
    <s v="medium"/>
    <s v="medium"/>
    <n v="441.49"/>
    <n v="84.99"/>
    <x v="64"/>
  </r>
  <r>
    <n v="1026"/>
    <n v="48"/>
    <x v="883"/>
    <d v="2017-02-22T00:00:00"/>
    <b v="1"/>
    <s v="Approved"/>
    <x v="5"/>
    <x v="0"/>
    <s v="medium"/>
    <s v="medium"/>
    <n v="1762.96"/>
    <n v="950.52"/>
    <x v="45"/>
  </r>
  <r>
    <n v="1027"/>
    <n v="93"/>
    <x v="884"/>
    <d v="2017-06-23T00:00:00"/>
    <b v="0"/>
    <s v="Approved"/>
    <x v="5"/>
    <x v="0"/>
    <s v="medium"/>
    <s v="medium"/>
    <n v="1065.03"/>
    <n v="230.09"/>
    <x v="85"/>
  </r>
  <r>
    <n v="1028"/>
    <n v="80"/>
    <x v="885"/>
    <d v="2017-07-25T00:00:00"/>
    <b v="0"/>
    <s v="Approved"/>
    <x v="1"/>
    <x v="0"/>
    <s v="medium"/>
    <s v="large"/>
    <n v="1469.44"/>
    <n v="596.54999999999995"/>
    <x v="23"/>
  </r>
  <r>
    <n v="1029"/>
    <n v="17"/>
    <x v="886"/>
    <d v="2017-01-09T00:00:00"/>
    <b v="0"/>
    <s v="Approved"/>
    <x v="0"/>
    <x v="0"/>
    <s v="high"/>
    <s v="medium"/>
    <n v="1024.6600000000001"/>
    <n v="614.79999999999995"/>
    <x v="83"/>
  </r>
  <r>
    <n v="1030"/>
    <n v="49"/>
    <x v="887"/>
    <d v="2017-12-03T00:00:00"/>
    <b v="0"/>
    <s v="Approved"/>
    <x v="1"/>
    <x v="1"/>
    <s v="medium"/>
    <s v="medium"/>
    <n v="533.51"/>
    <n v="400.13"/>
    <x v="41"/>
  </r>
  <r>
    <n v="1031"/>
    <n v="12"/>
    <x v="888"/>
    <d v="2017-09-28T00:00:00"/>
    <b v="0"/>
    <s v="Approved"/>
    <x v="5"/>
    <x v="0"/>
    <s v="medium"/>
    <s v="medium"/>
    <n v="1231.1500000000001"/>
    <n v="161.6"/>
    <x v="9"/>
  </r>
  <r>
    <n v="1032"/>
    <n v="11"/>
    <x v="570"/>
    <d v="2017-10-25T00:00:00"/>
    <b v="1"/>
    <s v="Approved"/>
    <x v="4"/>
    <x v="0"/>
    <s v="high"/>
    <s v="medium"/>
    <n v="1274.93"/>
    <n v="764.96"/>
    <x v="94"/>
  </r>
  <r>
    <n v="1033"/>
    <n v="49"/>
    <x v="889"/>
    <d v="2017-12-30T00:00:00"/>
    <b v="0"/>
    <s v="Approved"/>
    <x v="1"/>
    <x v="1"/>
    <s v="medium"/>
    <s v="medium"/>
    <n v="533.51"/>
    <n v="400.13"/>
    <x v="51"/>
  </r>
  <r>
    <n v="1034"/>
    <n v="16"/>
    <x v="344"/>
    <d v="2017-03-17T00:00:00"/>
    <b v="0"/>
    <s v="Approved"/>
    <x v="3"/>
    <x v="0"/>
    <s v="high"/>
    <s v="small"/>
    <n v="1661.92"/>
    <n v="1479.11"/>
    <x v="13"/>
  </r>
  <r>
    <n v="1035"/>
    <n v="0"/>
    <x v="890"/>
    <d v="2017-01-07T00:00:00"/>
    <b v="0"/>
    <s v="Approved"/>
    <x v="0"/>
    <x v="0"/>
    <s v="medium"/>
    <s v="medium"/>
    <n v="71.489999999999995"/>
    <n v="53.62"/>
    <x v="49"/>
  </r>
  <r>
    <n v="1036"/>
    <n v="7"/>
    <x v="69"/>
    <d v="2017-09-15T00:00:00"/>
    <b v="0"/>
    <s v="Approved"/>
    <x v="1"/>
    <x v="1"/>
    <s v="low"/>
    <s v="medium"/>
    <n v="980.37"/>
    <n v="234.43"/>
    <x v="48"/>
  </r>
  <r>
    <n v="1037"/>
    <n v="81"/>
    <x v="891"/>
    <d v="2017-12-12T00:00:00"/>
    <b v="0"/>
    <s v="Approved"/>
    <x v="3"/>
    <x v="0"/>
    <s v="medium"/>
    <s v="small"/>
    <n v="586.45000000000005"/>
    <n v="521.94000000000005"/>
    <x v="74"/>
  </r>
  <r>
    <n v="1038"/>
    <n v="88"/>
    <x v="16"/>
    <d v="2017-08-31T00:00:00"/>
    <b v="1"/>
    <s v="Approved"/>
    <x v="3"/>
    <x v="0"/>
    <s v="medium"/>
    <s v="medium"/>
    <n v="1198.46"/>
    <n v="381.1"/>
    <x v="76"/>
  </r>
  <r>
    <n v="1039"/>
    <n v="8"/>
    <x v="892"/>
    <d v="2017-07-01T00:00:00"/>
    <b v="1"/>
    <s v="Approved"/>
    <x v="0"/>
    <x v="1"/>
    <s v="medium"/>
    <s v="small"/>
    <n v="1703.52"/>
    <n v="1516.13"/>
    <x v="65"/>
  </r>
  <r>
    <n v="1040"/>
    <n v="38"/>
    <x v="780"/>
    <d v="2017-05-08T00:00:00"/>
    <b v="1"/>
    <s v="Approved"/>
    <x v="1"/>
    <x v="0"/>
    <s v="medium"/>
    <s v="large"/>
    <n v="2091.4699999999998"/>
    <n v="388.92"/>
    <x v="94"/>
  </r>
  <r>
    <n v="1041"/>
    <n v="30"/>
    <x v="893"/>
    <d v="2017-12-29T00:00:00"/>
    <b v="0"/>
    <s v="Approved"/>
    <x v="0"/>
    <x v="0"/>
    <s v="high"/>
    <s v="medium"/>
    <n v="748.17"/>
    <n v="448.9"/>
    <x v="82"/>
  </r>
  <r>
    <n v="1042"/>
    <n v="17"/>
    <x v="894"/>
    <d v="2017-06-09T00:00:00"/>
    <b v="0"/>
    <s v="Approved"/>
    <x v="0"/>
    <x v="0"/>
    <s v="high"/>
    <s v="medium"/>
    <n v="1024.6600000000001"/>
    <n v="614.79999999999995"/>
    <x v="59"/>
  </r>
  <r>
    <n v="1043"/>
    <n v="9"/>
    <x v="498"/>
    <d v="2017-10-20T00:00:00"/>
    <b v="0"/>
    <s v="Approved"/>
    <x v="2"/>
    <x v="1"/>
    <s v="medium"/>
    <s v="medium"/>
    <n v="742.54"/>
    <n v="667.4"/>
    <x v="33"/>
  </r>
  <r>
    <n v="1044"/>
    <n v="54"/>
    <x v="59"/>
    <d v="2017-04-01T00:00:00"/>
    <b v="1"/>
    <s v="Approved"/>
    <x v="5"/>
    <x v="0"/>
    <s v="medium"/>
    <s v="medium"/>
    <n v="1807.45"/>
    <n v="778.69"/>
    <x v="55"/>
  </r>
  <r>
    <n v="1045"/>
    <n v="15"/>
    <x v="895"/>
    <d v="2017-11-29T00:00:00"/>
    <b v="0"/>
    <s v="Approved"/>
    <x v="3"/>
    <x v="0"/>
    <s v="low"/>
    <s v="medium"/>
    <n v="958.74"/>
    <n v="748.9"/>
    <x v="46"/>
  </r>
  <r>
    <n v="1046"/>
    <n v="67"/>
    <x v="896"/>
    <d v="2017-06-05T00:00:00"/>
    <b v="0"/>
    <s v="Approved"/>
    <x v="3"/>
    <x v="1"/>
    <s v="medium"/>
    <s v="medium"/>
    <n v="544.04999999999995"/>
    <n v="376.84"/>
    <x v="30"/>
  </r>
  <r>
    <n v="1047"/>
    <n v="39"/>
    <x v="897"/>
    <d v="2017-04-25T00:00:00"/>
    <b v="0"/>
    <s v="Approved"/>
    <x v="4"/>
    <x v="0"/>
    <s v="medium"/>
    <s v="large"/>
    <n v="1812.75"/>
    <n v="582.48"/>
    <x v="86"/>
  </r>
  <r>
    <n v="1048"/>
    <n v="19"/>
    <x v="898"/>
    <d v="2017-08-16T00:00:00"/>
    <b v="1"/>
    <s v="Approved"/>
    <x v="2"/>
    <x v="1"/>
    <s v="high"/>
    <s v="large"/>
    <n v="12.01"/>
    <n v="7.21"/>
    <x v="19"/>
  </r>
  <r>
    <n v="1049"/>
    <n v="97"/>
    <x v="899"/>
    <d v="2017-04-07T00:00:00"/>
    <b v="1"/>
    <s v="Approved"/>
    <x v="2"/>
    <x v="1"/>
    <s v="medium"/>
    <s v="medium"/>
    <n v="742.54"/>
    <n v="667.4"/>
    <x v="33"/>
  </r>
  <r>
    <n v="1050"/>
    <n v="6"/>
    <x v="367"/>
    <d v="2017-01-07T00:00:00"/>
    <b v="0"/>
    <s v="Approved"/>
    <x v="2"/>
    <x v="0"/>
    <s v="high"/>
    <s v="medium"/>
    <n v="227.88"/>
    <n v="136.72999999999999"/>
    <x v="96"/>
  </r>
  <r>
    <n v="1051"/>
    <n v="62"/>
    <x v="900"/>
    <d v="2017-06-26T00:00:00"/>
    <b v="1"/>
    <s v="Approved"/>
    <x v="0"/>
    <x v="0"/>
    <s v="high"/>
    <s v="medium"/>
    <n v="1024.6600000000001"/>
    <n v="614.79999999999995"/>
    <x v="21"/>
  </r>
  <r>
    <n v="1052"/>
    <n v="66"/>
    <x v="357"/>
    <d v="2017-12-18T00:00:00"/>
    <b v="1"/>
    <s v="Approved"/>
    <x v="4"/>
    <x v="1"/>
    <s v="low"/>
    <s v="small"/>
    <n v="590.26"/>
    <n v="525.33000000000004"/>
    <x v="25"/>
  </r>
  <r>
    <n v="1053"/>
    <n v="35"/>
    <x v="901"/>
    <d v="2017-10-24T00:00:00"/>
    <b v="0"/>
    <s v="Approved"/>
    <x v="4"/>
    <x v="0"/>
    <s v="medium"/>
    <s v="medium"/>
    <n v="1403.5"/>
    <n v="954.82"/>
    <x v="28"/>
  </r>
  <r>
    <n v="1054"/>
    <n v="77"/>
    <x v="902"/>
    <d v="2017-12-04T00:00:00"/>
    <b v="1"/>
    <s v="Approved"/>
    <x v="3"/>
    <x v="1"/>
    <s v="medium"/>
    <s v="large"/>
    <n v="1240.31"/>
    <n v="795.1"/>
    <x v="74"/>
  </r>
  <r>
    <n v="1055"/>
    <n v="40"/>
    <x v="384"/>
    <d v="2017-12-23T00:00:00"/>
    <b v="1"/>
    <s v="Approved"/>
    <x v="1"/>
    <x v="1"/>
    <s v="medium"/>
    <s v="large"/>
    <n v="1894.19"/>
    <n v="598.76"/>
    <x v="73"/>
  </r>
  <r>
    <n v="1056"/>
    <n v="81"/>
    <x v="903"/>
    <d v="2017-03-25T00:00:00"/>
    <b v="1"/>
    <s v="Approved"/>
    <x v="0"/>
    <x v="0"/>
    <s v="medium"/>
    <s v="medium"/>
    <n v="1151.96"/>
    <n v="649.49"/>
    <x v="29"/>
  </r>
  <r>
    <n v="1057"/>
    <n v="68"/>
    <x v="88"/>
    <d v="2017-01-25T00:00:00"/>
    <b v="0"/>
    <s v="Approved"/>
    <x v="2"/>
    <x v="0"/>
    <s v="medium"/>
    <s v="medium"/>
    <n v="1636.9"/>
    <n v="44.71"/>
    <x v="32"/>
  </r>
  <r>
    <n v="1058"/>
    <n v="96"/>
    <x v="904"/>
    <d v="2017-07-06T00:00:00"/>
    <b v="1"/>
    <s v="Approved"/>
    <x v="5"/>
    <x v="1"/>
    <s v="low"/>
    <s v="small"/>
    <n v="1172.78"/>
    <n v="1043.77"/>
    <x v="27"/>
  </r>
  <r>
    <n v="1059"/>
    <n v="81"/>
    <x v="905"/>
    <d v="2017-08-16T00:00:00"/>
    <b v="0"/>
    <s v="Approved"/>
    <x v="0"/>
    <x v="0"/>
    <s v="medium"/>
    <s v="medium"/>
    <n v="1151.96"/>
    <n v="649.49"/>
    <x v="63"/>
  </r>
  <r>
    <n v="1060"/>
    <n v="34"/>
    <x v="906"/>
    <d v="2017-06-07T00:00:00"/>
    <b v="0"/>
    <s v="Approved"/>
    <x v="3"/>
    <x v="1"/>
    <s v="high"/>
    <s v="large"/>
    <n v="774.53"/>
    <n v="464.72"/>
    <x v="82"/>
  </r>
  <r>
    <n v="1062"/>
    <n v="99"/>
    <x v="907"/>
    <d v="2017-05-13T00:00:00"/>
    <b v="1"/>
    <s v="Approved"/>
    <x v="1"/>
    <x v="1"/>
    <s v="low"/>
    <s v="small"/>
    <n v="1720.7"/>
    <n v="1531.42"/>
    <x v="41"/>
  </r>
  <r>
    <n v="1063"/>
    <n v="58"/>
    <x v="323"/>
    <d v="2017-07-08T00:00:00"/>
    <b v="1"/>
    <s v="Approved"/>
    <x v="2"/>
    <x v="0"/>
    <s v="medium"/>
    <s v="medium"/>
    <n v="912.52"/>
    <n v="141.4"/>
    <x v="52"/>
  </r>
  <r>
    <n v="1064"/>
    <n v="38"/>
    <x v="908"/>
    <d v="2017-10-04T00:00:00"/>
    <b v="1"/>
    <s v="Approved"/>
    <x v="0"/>
    <x v="0"/>
    <s v="medium"/>
    <s v="medium"/>
    <n v="1577.53"/>
    <n v="826.51"/>
    <x v="90"/>
  </r>
  <r>
    <n v="1065"/>
    <n v="0"/>
    <x v="29"/>
    <d v="2017-09-01T00:00:00"/>
    <b v="1"/>
    <s v="Approved"/>
    <x v="2"/>
    <x v="0"/>
    <s v="high"/>
    <s v="medium"/>
    <n v="227.88"/>
    <n v="136.72999999999999"/>
    <x v="96"/>
  </r>
  <r>
    <n v="1066"/>
    <n v="59"/>
    <x v="325"/>
    <d v="2017-07-27T00:00:00"/>
    <b v="1"/>
    <s v="Approved"/>
    <x v="0"/>
    <x v="0"/>
    <s v="medium"/>
    <s v="large"/>
    <n v="1061.56"/>
    <n v="733.58"/>
    <x v="91"/>
  </r>
  <r>
    <n v="1067"/>
    <n v="19"/>
    <x v="909"/>
    <d v="2017-11-07T00:00:00"/>
    <b v="0"/>
    <s v="Approved"/>
    <x v="1"/>
    <x v="2"/>
    <s v="low"/>
    <s v="medium"/>
    <n v="574.64"/>
    <n v="459.71"/>
    <x v="10"/>
  </r>
  <r>
    <n v="1068"/>
    <n v="96"/>
    <x v="910"/>
    <d v="2017-12-11T00:00:00"/>
    <b v="1"/>
    <s v="Approved"/>
    <x v="5"/>
    <x v="1"/>
    <s v="low"/>
    <s v="small"/>
    <n v="1172.78"/>
    <n v="1043.77"/>
    <x v="85"/>
  </r>
  <r>
    <n v="1069"/>
    <n v="35"/>
    <x v="268"/>
    <d v="2017-08-31T00:00:00"/>
    <b v="1"/>
    <s v="Approved"/>
    <x v="1"/>
    <x v="0"/>
    <s v="low"/>
    <s v="medium"/>
    <n v="1057.51"/>
    <n v="154.4"/>
    <x v="90"/>
  </r>
  <r>
    <n v="1070"/>
    <n v="10"/>
    <x v="911"/>
    <d v="2017-07-12T00:00:00"/>
    <b v="1"/>
    <s v="Approved"/>
    <x v="5"/>
    <x v="3"/>
    <s v="medium"/>
    <s v="medium"/>
    <n v="1466.68"/>
    <n v="363.25"/>
    <x v="94"/>
  </r>
  <r>
    <n v="1071"/>
    <n v="12"/>
    <x v="912"/>
    <d v="2017-08-24T00:00:00"/>
    <b v="0"/>
    <s v="Approved"/>
    <x v="5"/>
    <x v="0"/>
    <s v="medium"/>
    <s v="medium"/>
    <n v="1231.1500000000001"/>
    <n v="161.6"/>
    <x v="9"/>
  </r>
  <r>
    <n v="1073"/>
    <n v="80"/>
    <x v="913"/>
    <d v="2017-04-05T00:00:00"/>
    <b v="1"/>
    <s v="Approved"/>
    <x v="2"/>
    <x v="3"/>
    <s v="low"/>
    <s v="medium"/>
    <n v="1073.07"/>
    <n v="933.84"/>
    <x v="4"/>
  </r>
  <r>
    <n v="1074"/>
    <n v="33"/>
    <x v="914"/>
    <d v="2017-04-05T00:00:00"/>
    <b v="0"/>
    <s v="Approved"/>
    <x v="4"/>
    <x v="0"/>
    <s v="medium"/>
    <s v="small"/>
    <n v="1311.44"/>
    <n v="1167.18"/>
    <x v="80"/>
  </r>
  <r>
    <n v="1075"/>
    <n v="11"/>
    <x v="915"/>
    <d v="2017-09-04T00:00:00"/>
    <b v="0"/>
    <s v="Approved"/>
    <x v="1"/>
    <x v="0"/>
    <s v="medium"/>
    <s v="small"/>
    <n v="1775.81"/>
    <n v="1580.47"/>
    <x v="59"/>
  </r>
  <r>
    <n v="1076"/>
    <n v="91"/>
    <x v="916"/>
    <d v="2017-03-04T00:00:00"/>
    <b v="0"/>
    <s v="Approved"/>
    <x v="0"/>
    <x v="0"/>
    <s v="medium"/>
    <s v="medium"/>
    <n v="100.35"/>
    <n v="75.260000000000005"/>
    <x v="85"/>
  </r>
  <r>
    <n v="1077"/>
    <n v="74"/>
    <x v="917"/>
    <d v="2017-06-10T00:00:00"/>
    <b v="0"/>
    <s v="Approved"/>
    <x v="5"/>
    <x v="0"/>
    <s v="medium"/>
    <s v="medium"/>
    <n v="1762.96"/>
    <n v="950.52"/>
    <x v="95"/>
  </r>
  <r>
    <n v="1078"/>
    <n v="80"/>
    <x v="918"/>
    <d v="2017-05-11T00:00:00"/>
    <b v="0"/>
    <s v="Approved"/>
    <x v="2"/>
    <x v="3"/>
    <s v="low"/>
    <s v="medium"/>
    <n v="1073.07"/>
    <n v="933.84"/>
    <x v="3"/>
  </r>
  <r>
    <n v="1079"/>
    <n v="0"/>
    <x v="919"/>
    <d v="2017-04-28T00:00:00"/>
    <b v="1"/>
    <s v="Approved"/>
    <x v="4"/>
    <x v="0"/>
    <s v="medium"/>
    <s v="large"/>
    <n v="569.55999999999995"/>
    <n v="528.42999999999995"/>
    <x v="31"/>
  </r>
  <r>
    <n v="1080"/>
    <n v="84"/>
    <x v="125"/>
    <d v="2017-09-19T00:00:00"/>
    <b v="0"/>
    <s v="Approved"/>
    <x v="1"/>
    <x v="1"/>
    <s v="medium"/>
    <s v="medium"/>
    <n v="290.62"/>
    <n v="215.14"/>
    <x v="58"/>
  </r>
  <r>
    <n v="1081"/>
    <n v="41"/>
    <x v="920"/>
    <d v="2017-03-22T00:00:00"/>
    <b v="0"/>
    <s v="Approved"/>
    <x v="0"/>
    <x v="1"/>
    <s v="medium"/>
    <s v="medium"/>
    <n v="416.98"/>
    <n v="312.74"/>
    <x v="80"/>
  </r>
  <r>
    <n v="1082"/>
    <n v="72"/>
    <x v="921"/>
    <d v="2017-09-12T00:00:00"/>
    <b v="0"/>
    <s v="Approved"/>
    <x v="3"/>
    <x v="0"/>
    <s v="medium"/>
    <s v="medium"/>
    <n v="360.4"/>
    <n v="270.3"/>
    <x v="14"/>
  </r>
  <r>
    <n v="1083"/>
    <n v="4"/>
    <x v="922"/>
    <d v="2017-04-11T00:00:00"/>
    <b v="1"/>
    <s v="Approved"/>
    <x v="0"/>
    <x v="0"/>
    <s v="medium"/>
    <s v="medium"/>
    <n v="1483.2"/>
    <n v="99.59"/>
    <x v="66"/>
  </r>
  <r>
    <n v="1084"/>
    <n v="96"/>
    <x v="260"/>
    <d v="2017-01-08T00:00:00"/>
    <b v="0"/>
    <s v="Approved"/>
    <x v="5"/>
    <x v="1"/>
    <s v="low"/>
    <s v="small"/>
    <n v="1172.78"/>
    <n v="1043.77"/>
    <x v="27"/>
  </r>
  <r>
    <n v="1085"/>
    <n v="43"/>
    <x v="923"/>
    <d v="2017-12-12T00:00:00"/>
    <b v="0"/>
    <s v="Approved"/>
    <x v="3"/>
    <x v="0"/>
    <s v="medium"/>
    <s v="medium"/>
    <n v="1555.58"/>
    <n v="818.01"/>
    <x v="36"/>
  </r>
  <r>
    <n v="1086"/>
    <n v="9"/>
    <x v="924"/>
    <d v="2017-10-11T00:00:00"/>
    <b v="1"/>
    <s v="Approved"/>
    <x v="2"/>
    <x v="1"/>
    <s v="medium"/>
    <s v="medium"/>
    <n v="742.54"/>
    <n v="667.4"/>
    <x v="33"/>
  </r>
  <r>
    <n v="1087"/>
    <n v="7"/>
    <x v="113"/>
    <d v="2017-10-21T00:00:00"/>
    <b v="1"/>
    <s v="Approved"/>
    <x v="1"/>
    <x v="1"/>
    <s v="low"/>
    <s v="medium"/>
    <n v="980.37"/>
    <n v="234.43"/>
    <x v="34"/>
  </r>
  <r>
    <n v="1088"/>
    <n v="68"/>
    <x v="925"/>
    <d v="2017-07-21T00:00:00"/>
    <b v="1"/>
    <s v="Approved"/>
    <x v="2"/>
    <x v="0"/>
    <s v="medium"/>
    <s v="medium"/>
    <n v="1636.9"/>
    <n v="44.71"/>
    <x v="92"/>
  </r>
  <r>
    <n v="1089"/>
    <n v="3"/>
    <x v="872"/>
    <d v="2017-06-30T00:00:00"/>
    <b v="0"/>
    <s v="Approved"/>
    <x v="1"/>
    <x v="0"/>
    <s v="medium"/>
    <s v="large"/>
    <n v="2091.4699999999998"/>
    <n v="388.92"/>
    <x v="10"/>
  </r>
  <r>
    <n v="1090"/>
    <n v="44"/>
    <x v="926"/>
    <d v="2017-08-26T00:00:00"/>
    <b v="1"/>
    <s v="Approved"/>
    <x v="5"/>
    <x v="0"/>
    <s v="medium"/>
    <s v="medium"/>
    <n v="1769.64"/>
    <n v="108.76"/>
    <x v="50"/>
  </r>
  <r>
    <n v="1091"/>
    <n v="14"/>
    <x v="875"/>
    <d v="2017-02-10T00:00:00"/>
    <b v="0"/>
    <s v="Approved"/>
    <x v="1"/>
    <x v="0"/>
    <s v="medium"/>
    <s v="small"/>
    <n v="1386.84"/>
    <n v="1234.29"/>
    <x v="72"/>
  </r>
  <r>
    <n v="1092"/>
    <n v="92"/>
    <x v="927"/>
    <d v="2017-12-21T00:00:00"/>
    <b v="0"/>
    <s v="Approved"/>
    <x v="5"/>
    <x v="0"/>
    <s v="medium"/>
    <s v="small"/>
    <n v="1415.01"/>
    <n v="1259.3599999999999"/>
    <x v="57"/>
  </r>
  <r>
    <n v="1093"/>
    <n v="71"/>
    <x v="294"/>
    <d v="2017-01-28T00:00:00"/>
    <b v="0"/>
    <s v="Approved"/>
    <x v="0"/>
    <x v="0"/>
    <s v="high"/>
    <s v="large"/>
    <n v="1842.92"/>
    <n v="1105.75"/>
    <x v="15"/>
  </r>
  <r>
    <n v="1094"/>
    <n v="31"/>
    <x v="928"/>
    <d v="2017-08-08T00:00:00"/>
    <b v="0"/>
    <s v="Approved"/>
    <x v="4"/>
    <x v="0"/>
    <s v="medium"/>
    <s v="medium"/>
    <n v="230.91"/>
    <n v="173.18"/>
    <x v="69"/>
  </r>
  <r>
    <n v="1095"/>
    <n v="27"/>
    <x v="929"/>
    <d v="2017-04-10T00:00:00"/>
    <b v="1"/>
    <s v="Approved"/>
    <x v="1"/>
    <x v="0"/>
    <s v="low"/>
    <s v="medium"/>
    <n v="1057.51"/>
    <n v="154.4"/>
    <x v="12"/>
  </r>
  <r>
    <n v="1096"/>
    <n v="34"/>
    <x v="930"/>
    <d v="2017-01-30T00:00:00"/>
    <b v="1"/>
    <s v="Approved"/>
    <x v="3"/>
    <x v="1"/>
    <s v="high"/>
    <s v="large"/>
    <n v="774.53"/>
    <n v="464.72"/>
    <x v="82"/>
  </r>
  <r>
    <n v="1097"/>
    <n v="27"/>
    <x v="931"/>
    <d v="2017-08-01T00:00:00"/>
    <b v="0"/>
    <s v="Approved"/>
    <x v="1"/>
    <x v="0"/>
    <s v="medium"/>
    <s v="medium"/>
    <n v="499.53"/>
    <n v="388.72"/>
    <x v="17"/>
  </r>
  <r>
    <n v="1098"/>
    <n v="50"/>
    <x v="932"/>
    <d v="2017-07-27T00:00:00"/>
    <b v="0"/>
    <s v="Approved"/>
    <x v="4"/>
    <x v="0"/>
    <s v="medium"/>
    <s v="medium"/>
    <n v="642.70000000000005"/>
    <n v="211.37"/>
    <x v="12"/>
  </r>
  <r>
    <n v="1099"/>
    <n v="85"/>
    <x v="933"/>
    <d v="2017-03-15T00:00:00"/>
    <b v="0"/>
    <s v="Approved"/>
    <x v="5"/>
    <x v="0"/>
    <s v="medium"/>
    <s v="medium"/>
    <n v="752.64"/>
    <n v="205.36"/>
    <x v="43"/>
  </r>
  <r>
    <n v="1100"/>
    <n v="19"/>
    <x v="934"/>
    <d v="2017-03-20T00:00:00"/>
    <b v="1"/>
    <s v="Approved"/>
    <x v="2"/>
    <x v="1"/>
    <s v="high"/>
    <s v="large"/>
    <n v="12.01"/>
    <n v="7.21"/>
    <x v="87"/>
  </r>
  <r>
    <n v="1101"/>
    <n v="17"/>
    <x v="935"/>
    <d v="2017-05-01T00:00:00"/>
    <b v="0"/>
    <s v="Approved"/>
    <x v="5"/>
    <x v="3"/>
    <s v="medium"/>
    <s v="large"/>
    <n v="1362.99"/>
    <n v="57.74"/>
    <x v="22"/>
  </r>
  <r>
    <n v="1102"/>
    <n v="83"/>
    <x v="936"/>
    <d v="2017-04-24T00:00:00"/>
    <b v="1"/>
    <s v="Approved"/>
    <x v="0"/>
    <x v="3"/>
    <s v="medium"/>
    <s v="large"/>
    <n v="2083.94"/>
    <n v="675.03"/>
    <x v="54"/>
  </r>
  <r>
    <n v="1103"/>
    <n v="1"/>
    <x v="937"/>
    <d v="2017-10-24T00:00:00"/>
    <b v="1"/>
    <s v="Approved"/>
    <x v="4"/>
    <x v="0"/>
    <s v="medium"/>
    <s v="medium"/>
    <n v="1403.5"/>
    <n v="954.82"/>
    <x v="28"/>
  </r>
  <r>
    <n v="1104"/>
    <n v="82"/>
    <x v="853"/>
    <d v="2017-05-23T00:00:00"/>
    <b v="0"/>
    <s v="Approved"/>
    <x v="3"/>
    <x v="0"/>
    <s v="high"/>
    <s v="medium"/>
    <n v="1148.6400000000001"/>
    <n v="689.18"/>
    <x v="71"/>
  </r>
  <r>
    <n v="1105"/>
    <n v="0"/>
    <x v="938"/>
    <d v="2017-02-05T00:00:00"/>
    <b v="1"/>
    <s v="Approved"/>
    <x v="2"/>
    <x v="1"/>
    <s v="high"/>
    <s v="large"/>
    <n v="12.01"/>
    <n v="7.21"/>
    <x v="87"/>
  </r>
  <r>
    <n v="1106"/>
    <n v="53"/>
    <x v="939"/>
    <d v="2017-06-20T00:00:00"/>
    <b v="1"/>
    <s v="Approved"/>
    <x v="4"/>
    <x v="0"/>
    <s v="high"/>
    <s v="medium"/>
    <n v="1274.93"/>
    <n v="764.96"/>
    <x v="94"/>
  </r>
  <r>
    <n v="1107"/>
    <n v="15"/>
    <x v="892"/>
    <d v="2017-08-22T00:00:00"/>
    <b v="0"/>
    <s v="Approved"/>
    <x v="3"/>
    <x v="0"/>
    <s v="low"/>
    <s v="medium"/>
    <n v="958.74"/>
    <n v="748.9"/>
    <x v="34"/>
  </r>
  <r>
    <n v="1108"/>
    <n v="58"/>
    <x v="940"/>
    <d v="2017-07-28T00:00:00"/>
    <b v="0"/>
    <s v="Approved"/>
    <x v="2"/>
    <x v="0"/>
    <s v="medium"/>
    <s v="medium"/>
    <n v="912.52"/>
    <n v="141.4"/>
    <x v="66"/>
  </r>
  <r>
    <n v="1109"/>
    <n v="21"/>
    <x v="758"/>
    <d v="2017-02-22T00:00:00"/>
    <b v="0"/>
    <s v="Approved"/>
    <x v="0"/>
    <x v="0"/>
    <s v="medium"/>
    <s v="large"/>
    <n v="1071.23"/>
    <n v="380.74"/>
    <x v="56"/>
  </r>
  <r>
    <n v="1110"/>
    <n v="80"/>
    <x v="941"/>
    <d v="2017-05-11T00:00:00"/>
    <b v="1"/>
    <s v="Approved"/>
    <x v="2"/>
    <x v="3"/>
    <s v="low"/>
    <s v="medium"/>
    <n v="1073.07"/>
    <n v="933.84"/>
    <x v="36"/>
  </r>
  <r>
    <n v="1111"/>
    <n v="45"/>
    <x v="942"/>
    <d v="2017-07-16T00:00:00"/>
    <b v="1"/>
    <s v="Approved"/>
    <x v="0"/>
    <x v="0"/>
    <s v="medium"/>
    <s v="medium"/>
    <n v="441.49"/>
    <n v="84.99"/>
    <x v="64"/>
  </r>
  <r>
    <n v="1112"/>
    <n v="74"/>
    <x v="943"/>
    <d v="2017-09-04T00:00:00"/>
    <b v="0"/>
    <s v="Approved"/>
    <x v="5"/>
    <x v="0"/>
    <s v="medium"/>
    <s v="medium"/>
    <n v="1762.96"/>
    <n v="950.52"/>
    <x v="45"/>
  </r>
  <r>
    <n v="1113"/>
    <n v="85"/>
    <x v="944"/>
    <d v="2017-12-19T00:00:00"/>
    <b v="1"/>
    <s v="Approved"/>
    <x v="5"/>
    <x v="0"/>
    <s v="medium"/>
    <s v="medium"/>
    <n v="752.64"/>
    <n v="205.36"/>
    <x v="54"/>
  </r>
  <r>
    <n v="1114"/>
    <n v="60"/>
    <x v="945"/>
    <d v="2017-02-25T00:00:00"/>
    <b v="0"/>
    <s v="Approved"/>
    <x v="4"/>
    <x v="0"/>
    <s v="high"/>
    <s v="small"/>
    <n v="1977.36"/>
    <n v="1759.85"/>
    <x v="97"/>
  </r>
  <r>
    <n v="1115"/>
    <n v="23"/>
    <x v="898"/>
    <d v="2017-03-27T00:00:00"/>
    <b v="0"/>
    <s v="Approved"/>
    <x v="3"/>
    <x v="2"/>
    <s v="low"/>
    <s v="small"/>
    <n v="688.63"/>
    <n v="612.88"/>
    <x v="46"/>
  </r>
  <r>
    <n v="1116"/>
    <n v="89"/>
    <x v="946"/>
    <d v="2017-08-28T00:00:00"/>
    <b v="0"/>
    <s v="Approved"/>
    <x v="5"/>
    <x v="3"/>
    <s v="medium"/>
    <s v="large"/>
    <n v="1362.99"/>
    <n v="57.74"/>
    <x v="93"/>
  </r>
  <r>
    <n v="1117"/>
    <n v="14"/>
    <x v="947"/>
    <d v="2017-12-01T00:00:00"/>
    <b v="0"/>
    <s v="Approved"/>
    <x v="1"/>
    <x v="0"/>
    <s v="medium"/>
    <s v="small"/>
    <n v="1386.84"/>
    <n v="1234.29"/>
    <x v="81"/>
  </r>
  <r>
    <n v="1118"/>
    <n v="7"/>
    <x v="948"/>
    <d v="2017-05-15T00:00:00"/>
    <b v="0"/>
    <s v="Approved"/>
    <x v="1"/>
    <x v="1"/>
    <s v="low"/>
    <s v="medium"/>
    <n v="980.37"/>
    <n v="234.43"/>
    <x v="94"/>
  </r>
  <r>
    <n v="1119"/>
    <n v="5"/>
    <x v="949"/>
    <d v="2017-04-11T00:00:00"/>
    <b v="0"/>
    <s v="Approved"/>
    <x v="1"/>
    <x v="2"/>
    <s v="low"/>
    <s v="medium"/>
    <n v="574.64"/>
    <n v="459.71"/>
    <x v="3"/>
  </r>
  <r>
    <n v="1120"/>
    <n v="37"/>
    <x v="950"/>
    <d v="2017-05-23T00:00:00"/>
    <b v="0"/>
    <s v="Approved"/>
    <x v="2"/>
    <x v="0"/>
    <s v="low"/>
    <s v="medium"/>
    <n v="1793.43"/>
    <n v="248.82"/>
    <x v="2"/>
  </r>
  <r>
    <n v="1121"/>
    <n v="27"/>
    <x v="951"/>
    <d v="2017-03-04T00:00:00"/>
    <b v="1"/>
    <s v="Approved"/>
    <x v="1"/>
    <x v="0"/>
    <s v="low"/>
    <s v="medium"/>
    <n v="1057.51"/>
    <n v="154.4"/>
    <x v="12"/>
  </r>
  <r>
    <n v="1122"/>
    <n v="0"/>
    <x v="700"/>
    <d v="2017-06-11T00:00:00"/>
    <b v="0"/>
    <s v="Approved"/>
    <x v="0"/>
    <x v="0"/>
    <s v="medium"/>
    <s v="medium"/>
    <n v="71.489999999999995"/>
    <n v="53.62"/>
    <x v="1"/>
  </r>
  <r>
    <n v="1123"/>
    <n v="25"/>
    <x v="952"/>
    <d v="2017-02-01T00:00:00"/>
    <b v="0"/>
    <s v="Approved"/>
    <x v="4"/>
    <x v="1"/>
    <s v="medium"/>
    <s v="medium"/>
    <n v="1538.99"/>
    <n v="829.65"/>
    <x v="21"/>
  </r>
  <r>
    <n v="1124"/>
    <n v="36"/>
    <x v="953"/>
    <d v="2017-08-09T00:00:00"/>
    <b v="1"/>
    <s v="Approved"/>
    <x v="0"/>
    <x v="0"/>
    <s v="low"/>
    <s v="medium"/>
    <n v="1289.8499999999999"/>
    <n v="74.510000000000005"/>
    <x v="39"/>
  </r>
  <r>
    <n v="1125"/>
    <n v="41"/>
    <x v="954"/>
    <d v="2017-04-07T00:00:00"/>
    <b v="1"/>
    <s v="Approved"/>
    <x v="0"/>
    <x v="1"/>
    <s v="medium"/>
    <s v="medium"/>
    <n v="416.98"/>
    <n v="312.74"/>
    <x v="19"/>
  </r>
  <r>
    <n v="1126"/>
    <n v="0"/>
    <x v="955"/>
    <d v="2017-12-25T00:00:00"/>
    <b v="0"/>
    <s v="Approved"/>
    <x v="0"/>
    <x v="1"/>
    <s v="medium"/>
    <s v="medium"/>
    <n v="416.98"/>
    <n v="312.74"/>
    <x v="78"/>
  </r>
  <r>
    <n v="1127"/>
    <n v="26"/>
    <x v="956"/>
    <d v="2017-08-15T00:00:00"/>
    <b v="1"/>
    <s v="Approved"/>
    <x v="5"/>
    <x v="0"/>
    <s v="medium"/>
    <s v="medium"/>
    <n v="1992.93"/>
    <n v="762.63"/>
    <x v="68"/>
  </r>
  <r>
    <n v="1128"/>
    <n v="44"/>
    <x v="957"/>
    <d v="2017-02-21T00:00:00"/>
    <b v="0"/>
    <s v="Approved"/>
    <x v="5"/>
    <x v="0"/>
    <s v="medium"/>
    <s v="medium"/>
    <n v="1769.64"/>
    <n v="108.76"/>
    <x v="50"/>
  </r>
  <r>
    <n v="1129"/>
    <n v="0"/>
    <x v="958"/>
    <d v="2017-09-27T00:00:00"/>
    <b v="1"/>
    <s v="Approved"/>
    <x v="3"/>
    <x v="1"/>
    <s v="medium"/>
    <s v="medium"/>
    <n v="543.39"/>
    <n v="407.54"/>
    <x v="12"/>
  </r>
  <r>
    <n v="1130"/>
    <n v="0"/>
    <x v="959"/>
    <d v="2017-10-23T00:00:00"/>
    <b v="0"/>
    <s v="Approved"/>
    <x v="2"/>
    <x v="0"/>
    <s v="medium"/>
    <s v="medium"/>
    <n v="183.86"/>
    <n v="137.9"/>
    <x v="51"/>
  </r>
  <r>
    <n v="1132"/>
    <n v="15"/>
    <x v="960"/>
    <d v="2017-04-27T00:00:00"/>
    <b v="0"/>
    <s v="Approved"/>
    <x v="3"/>
    <x v="0"/>
    <s v="low"/>
    <s v="medium"/>
    <n v="958.74"/>
    <n v="748.9"/>
    <x v="34"/>
  </r>
  <r>
    <n v="1133"/>
    <n v="77"/>
    <x v="961"/>
    <d v="2017-01-14T00:00:00"/>
    <b v="1"/>
    <s v="Approved"/>
    <x v="3"/>
    <x v="1"/>
    <s v="medium"/>
    <s v="large"/>
    <n v="1240.31"/>
    <n v="795.1"/>
    <x v="99"/>
  </r>
  <r>
    <n v="1134"/>
    <n v="59"/>
    <x v="3"/>
    <d v="2017-02-27T00:00:00"/>
    <b v="1"/>
    <s v="Approved"/>
    <x v="0"/>
    <x v="0"/>
    <s v="medium"/>
    <s v="large"/>
    <n v="1061.56"/>
    <n v="733.58"/>
    <x v="91"/>
  </r>
  <r>
    <n v="1135"/>
    <n v="10"/>
    <x v="962"/>
    <d v="2017-08-20T00:00:00"/>
    <b v="0"/>
    <s v="Approved"/>
    <x v="5"/>
    <x v="3"/>
    <s v="medium"/>
    <s v="medium"/>
    <n v="1466.68"/>
    <n v="363.25"/>
    <x v="98"/>
  </r>
  <r>
    <n v="1136"/>
    <n v="66"/>
    <x v="963"/>
    <d v="2017-12-22T00:00:00"/>
    <b v="0"/>
    <s v="Approved"/>
    <x v="4"/>
    <x v="1"/>
    <s v="low"/>
    <s v="small"/>
    <n v="590.26"/>
    <n v="525.33000000000004"/>
    <x v="32"/>
  </r>
  <r>
    <n v="1137"/>
    <n v="12"/>
    <x v="964"/>
    <d v="2017-04-11T00:00:00"/>
    <b v="1"/>
    <s v="Approved"/>
    <x v="5"/>
    <x v="0"/>
    <s v="medium"/>
    <s v="medium"/>
    <n v="1231.1500000000001"/>
    <n v="161.6"/>
    <x v="9"/>
  </r>
  <r>
    <n v="1138"/>
    <n v="88"/>
    <x v="965"/>
    <d v="2017-08-18T00:00:00"/>
    <b v="1"/>
    <s v="Approved"/>
    <x v="3"/>
    <x v="0"/>
    <s v="medium"/>
    <s v="medium"/>
    <n v="1198.46"/>
    <n v="381.1"/>
    <x v="40"/>
  </r>
  <r>
    <n v="1139"/>
    <n v="61"/>
    <x v="966"/>
    <d v="2017-04-18T00:00:00"/>
    <b v="0"/>
    <s v="Approved"/>
    <x v="3"/>
    <x v="0"/>
    <s v="medium"/>
    <s v="small"/>
    <n v="586.45000000000005"/>
    <n v="521.94000000000005"/>
    <x v="36"/>
  </r>
  <r>
    <n v="1140"/>
    <n v="48"/>
    <x v="211"/>
    <d v="2017-08-28T00:00:00"/>
    <b v="1"/>
    <s v="Approved"/>
    <x v="5"/>
    <x v="0"/>
    <s v="medium"/>
    <s v="medium"/>
    <n v="1762.96"/>
    <n v="950.52"/>
    <x v="95"/>
  </r>
  <r>
    <n v="1141"/>
    <n v="45"/>
    <x v="967"/>
    <d v="2017-08-04T00:00:00"/>
    <b v="1"/>
    <s v="Approved"/>
    <x v="1"/>
    <x v="1"/>
    <s v="low"/>
    <s v="medium"/>
    <n v="980.37"/>
    <n v="234.43"/>
    <x v="65"/>
  </r>
  <r>
    <n v="1142"/>
    <n v="100"/>
    <x v="968"/>
    <d v="2017-09-19T00:00:00"/>
    <b v="0"/>
    <s v="Approved"/>
    <x v="3"/>
    <x v="1"/>
    <s v="medium"/>
    <s v="medium"/>
    <n v="1036.5899999999999"/>
    <n v="206.35"/>
    <x v="70"/>
  </r>
  <r>
    <n v="1143"/>
    <n v="0"/>
    <x v="969"/>
    <d v="2017-05-02T00:00:00"/>
    <b v="0"/>
    <s v="Approved"/>
    <x v="2"/>
    <x v="1"/>
    <s v="high"/>
    <s v="large"/>
    <n v="12.01"/>
    <n v="7.21"/>
    <x v="87"/>
  </r>
  <r>
    <n v="1144"/>
    <n v="4"/>
    <x v="970"/>
    <d v="2017-09-21T00:00:00"/>
    <b v="1"/>
    <s v="Approved"/>
    <x v="4"/>
    <x v="0"/>
    <s v="high"/>
    <s v="medium"/>
    <n v="1129.1300000000001"/>
    <n v="677.48"/>
    <x v="10"/>
  </r>
  <r>
    <n v="1145"/>
    <n v="25"/>
    <x v="971"/>
    <d v="2017-10-18T00:00:00"/>
    <b v="1"/>
    <s v="Approved"/>
    <x v="4"/>
    <x v="1"/>
    <s v="medium"/>
    <s v="medium"/>
    <n v="1538.99"/>
    <n v="829.65"/>
    <x v="38"/>
  </r>
  <r>
    <n v="1146"/>
    <n v="37"/>
    <x v="708"/>
    <d v="2017-08-04T00:00:00"/>
    <b v="1"/>
    <s v="Approved"/>
    <x v="2"/>
    <x v="0"/>
    <s v="low"/>
    <s v="medium"/>
    <n v="1793.43"/>
    <n v="248.82"/>
    <x v="66"/>
  </r>
  <r>
    <n v="1147"/>
    <n v="34"/>
    <x v="972"/>
    <d v="2017-03-28T00:00:00"/>
    <b v="1"/>
    <s v="Approved"/>
    <x v="5"/>
    <x v="0"/>
    <s v="medium"/>
    <s v="medium"/>
    <n v="1231.1500000000001"/>
    <n v="161.6"/>
    <x v="9"/>
  </r>
  <r>
    <n v="1148"/>
    <n v="1"/>
    <x v="749"/>
    <d v="2017-11-14T00:00:00"/>
    <b v="0"/>
    <s v="Approved"/>
    <x v="4"/>
    <x v="0"/>
    <s v="medium"/>
    <s v="medium"/>
    <n v="1403.5"/>
    <n v="954.82"/>
    <x v="28"/>
  </r>
  <r>
    <n v="1149"/>
    <n v="27"/>
    <x v="973"/>
    <d v="2017-07-12T00:00:00"/>
    <b v="1"/>
    <s v="Approved"/>
    <x v="1"/>
    <x v="0"/>
    <s v="low"/>
    <s v="medium"/>
    <n v="1057.51"/>
    <n v="154.4"/>
    <x v="2"/>
  </r>
  <r>
    <n v="1150"/>
    <n v="69"/>
    <x v="974"/>
    <d v="2017-03-06T00:00:00"/>
    <b v="0"/>
    <s v="Approved"/>
    <x v="4"/>
    <x v="1"/>
    <s v="medium"/>
    <s v="medium"/>
    <n v="792.9"/>
    <n v="594.67999999999995"/>
    <x v="32"/>
  </r>
  <r>
    <n v="1151"/>
    <n v="76"/>
    <x v="975"/>
    <d v="2017-08-31T00:00:00"/>
    <b v="1"/>
    <s v="Approved"/>
    <x v="5"/>
    <x v="0"/>
    <s v="low"/>
    <s v="medium"/>
    <n v="642.30999999999995"/>
    <n v="513.85"/>
    <x v="26"/>
  </r>
  <r>
    <n v="1152"/>
    <n v="40"/>
    <x v="976"/>
    <d v="2017-10-18T00:00:00"/>
    <b v="1"/>
    <s v="Approved"/>
    <x v="2"/>
    <x v="0"/>
    <s v="high"/>
    <s v="medium"/>
    <n v="1458.17"/>
    <n v="874.9"/>
    <x v="63"/>
  </r>
  <r>
    <n v="1153"/>
    <n v="79"/>
    <x v="977"/>
    <d v="2017-01-03T00:00:00"/>
    <b v="0"/>
    <s v="Approved"/>
    <x v="3"/>
    <x v="0"/>
    <s v="medium"/>
    <s v="medium"/>
    <n v="1555.58"/>
    <n v="818.01"/>
    <x v="15"/>
  </r>
  <r>
    <n v="1154"/>
    <n v="40"/>
    <x v="978"/>
    <d v="2017-11-27T00:00:00"/>
    <b v="1"/>
    <s v="Approved"/>
    <x v="1"/>
    <x v="1"/>
    <s v="medium"/>
    <s v="large"/>
    <n v="1894.19"/>
    <n v="598.76"/>
    <x v="73"/>
  </r>
  <r>
    <n v="1155"/>
    <n v="16"/>
    <x v="979"/>
    <d v="2017-01-03T00:00:00"/>
    <b v="1"/>
    <s v="Approved"/>
    <x v="3"/>
    <x v="0"/>
    <s v="high"/>
    <s v="small"/>
    <n v="1661.92"/>
    <n v="1479.11"/>
    <x v="13"/>
  </r>
  <r>
    <n v="1156"/>
    <n v="97"/>
    <x v="980"/>
    <d v="2017-04-25T00:00:00"/>
    <b v="1"/>
    <s v="Approved"/>
    <x v="0"/>
    <x v="0"/>
    <s v="medium"/>
    <s v="large"/>
    <n v="202.62"/>
    <n v="151.96"/>
    <x v="93"/>
  </r>
  <r>
    <n v="1157"/>
    <n v="64"/>
    <x v="82"/>
    <d v="2017-02-17T00:00:00"/>
    <b v="0"/>
    <s v="Approved"/>
    <x v="1"/>
    <x v="0"/>
    <s v="medium"/>
    <s v="large"/>
    <n v="1469.44"/>
    <n v="596.54999999999995"/>
    <x v="23"/>
  </r>
  <r>
    <n v="1158"/>
    <n v="24"/>
    <x v="981"/>
    <d v="2017-05-14T00:00:00"/>
    <b v="0"/>
    <s v="Approved"/>
    <x v="0"/>
    <x v="1"/>
    <s v="medium"/>
    <s v="large"/>
    <n v="1777.8"/>
    <n v="820.78"/>
    <x v="56"/>
  </r>
  <r>
    <n v="1159"/>
    <n v="0"/>
    <x v="982"/>
    <d v="2017-11-11T00:00:00"/>
    <b v="1"/>
    <s v="Approved"/>
    <x v="0"/>
    <x v="0"/>
    <s v="medium"/>
    <s v="medium"/>
    <n v="71.489999999999995"/>
    <n v="53.62"/>
    <x v="0"/>
  </r>
  <r>
    <n v="1161"/>
    <n v="42"/>
    <x v="983"/>
    <d v="2017-04-02T00:00:00"/>
    <b v="1"/>
    <s v="Approved"/>
    <x v="2"/>
    <x v="1"/>
    <s v="medium"/>
    <s v="small"/>
    <n v="1810"/>
    <n v="1610.9"/>
    <x v="64"/>
  </r>
  <r>
    <n v="1162"/>
    <n v="57"/>
    <x v="984"/>
    <d v="2017-07-24T00:00:00"/>
    <b v="1"/>
    <s v="Approved"/>
    <x v="5"/>
    <x v="3"/>
    <s v="medium"/>
    <s v="large"/>
    <n v="1890.39"/>
    <n v="260.14"/>
    <x v="79"/>
  </r>
  <r>
    <n v="1163"/>
    <n v="85"/>
    <x v="985"/>
    <d v="2017-08-29T00:00:00"/>
    <b v="1"/>
    <s v="Approved"/>
    <x v="5"/>
    <x v="0"/>
    <s v="medium"/>
    <s v="medium"/>
    <n v="752.64"/>
    <n v="205.36"/>
    <x v="40"/>
  </r>
  <r>
    <n v="1164"/>
    <n v="54"/>
    <x v="986"/>
    <d v="2017-08-09T00:00:00"/>
    <b v="1"/>
    <s v="Approved"/>
    <x v="5"/>
    <x v="0"/>
    <s v="medium"/>
    <s v="medium"/>
    <n v="1292.8399999999999"/>
    <n v="13.44"/>
    <x v="4"/>
  </r>
  <r>
    <n v="1165"/>
    <n v="88"/>
    <x v="987"/>
    <d v="2017-10-01T00:00:00"/>
    <b v="1"/>
    <s v="Approved"/>
    <x v="3"/>
    <x v="0"/>
    <s v="medium"/>
    <s v="medium"/>
    <n v="1198.46"/>
    <n v="381.1"/>
    <x v="27"/>
  </r>
  <r>
    <n v="1166"/>
    <n v="9"/>
    <x v="988"/>
    <d v="2017-05-03T00:00:00"/>
    <b v="1"/>
    <s v="Approved"/>
    <x v="2"/>
    <x v="1"/>
    <s v="medium"/>
    <s v="medium"/>
    <n v="742.54"/>
    <n v="667.4"/>
    <x v="33"/>
  </r>
  <r>
    <n v="1167"/>
    <n v="71"/>
    <x v="989"/>
    <d v="2017-06-03T00:00:00"/>
    <b v="1"/>
    <s v="Approved"/>
    <x v="0"/>
    <x v="0"/>
    <s v="high"/>
    <s v="large"/>
    <n v="1842.92"/>
    <n v="1105.75"/>
    <x v="32"/>
  </r>
  <r>
    <n v="1168"/>
    <n v="38"/>
    <x v="316"/>
    <d v="2017-05-23T00:00:00"/>
    <b v="1"/>
    <s v="Approved"/>
    <x v="1"/>
    <x v="0"/>
    <s v="medium"/>
    <s v="large"/>
    <n v="2091.4699999999998"/>
    <n v="388.92"/>
    <x v="49"/>
  </r>
  <r>
    <n v="1169"/>
    <n v="16"/>
    <x v="455"/>
    <d v="2017-02-22T00:00:00"/>
    <b v="0"/>
    <s v="Approved"/>
    <x v="3"/>
    <x v="0"/>
    <s v="high"/>
    <s v="small"/>
    <n v="1661.92"/>
    <n v="1479.11"/>
    <x v="13"/>
  </r>
  <r>
    <n v="1170"/>
    <n v="91"/>
    <x v="990"/>
    <d v="2017-07-16T00:00:00"/>
    <b v="1"/>
    <s v="Approved"/>
    <x v="5"/>
    <x v="0"/>
    <s v="low"/>
    <s v="medium"/>
    <n v="642.30999999999995"/>
    <n v="513.85"/>
    <x v="14"/>
  </r>
  <r>
    <n v="1171"/>
    <n v="86"/>
    <x v="991"/>
    <d v="2017-03-12T00:00:00"/>
    <b v="1"/>
    <s v="Approved"/>
    <x v="2"/>
    <x v="0"/>
    <s v="medium"/>
    <s v="medium"/>
    <n v="235.63"/>
    <n v="125.07"/>
    <x v="16"/>
  </r>
  <r>
    <n v="1172"/>
    <n v="0"/>
    <x v="992"/>
    <d v="2017-03-25T00:00:00"/>
    <b v="0"/>
    <s v="Approved"/>
    <x v="1"/>
    <x v="1"/>
    <s v="medium"/>
    <s v="medium"/>
    <n v="290.62"/>
    <n v="215.14"/>
    <x v="71"/>
  </r>
  <r>
    <n v="1173"/>
    <n v="8"/>
    <x v="993"/>
    <d v="2017-02-16T00:00:00"/>
    <b v="0"/>
    <s v="Approved"/>
    <x v="0"/>
    <x v="1"/>
    <s v="medium"/>
    <s v="small"/>
    <n v="1703.52"/>
    <n v="1516.13"/>
    <x v="81"/>
  </r>
  <r>
    <n v="1174"/>
    <n v="92"/>
    <x v="43"/>
    <d v="2017-09-24T00:00:00"/>
    <b v="1"/>
    <s v="Approved"/>
    <x v="5"/>
    <x v="0"/>
    <s v="medium"/>
    <s v="small"/>
    <n v="1415.01"/>
    <n v="1259.3599999999999"/>
    <x v="85"/>
  </r>
  <r>
    <n v="1175"/>
    <n v="83"/>
    <x v="994"/>
    <d v="2017-01-05T00:00:00"/>
    <b v="0"/>
    <s v="Approved"/>
    <x v="0"/>
    <x v="3"/>
    <s v="medium"/>
    <s v="large"/>
    <n v="2083.94"/>
    <n v="675.03"/>
    <x v="36"/>
  </r>
  <r>
    <n v="1176"/>
    <n v="92"/>
    <x v="995"/>
    <d v="2017-07-26T00:00:00"/>
    <b v="1"/>
    <s v="Approved"/>
    <x v="5"/>
    <x v="3"/>
    <s v="medium"/>
    <s v="large"/>
    <n v="1890.39"/>
    <n v="260.14"/>
    <x v="61"/>
  </r>
  <r>
    <n v="1177"/>
    <n v="15"/>
    <x v="996"/>
    <d v="2017-08-16T00:00:00"/>
    <b v="0"/>
    <s v="Approved"/>
    <x v="3"/>
    <x v="0"/>
    <s v="low"/>
    <s v="medium"/>
    <n v="958.74"/>
    <n v="748.9"/>
    <x v="34"/>
  </r>
  <r>
    <n v="1178"/>
    <n v="72"/>
    <x v="195"/>
    <d v="2017-01-28T00:00:00"/>
    <b v="1"/>
    <s v="Approved"/>
    <x v="2"/>
    <x v="0"/>
    <s v="medium"/>
    <s v="medium"/>
    <n v="912.52"/>
    <n v="141.4"/>
    <x v="52"/>
  </r>
  <r>
    <n v="1179"/>
    <n v="54"/>
    <x v="997"/>
    <d v="2017-05-09T00:00:00"/>
    <b v="1"/>
    <s v="Approved"/>
    <x v="5"/>
    <x v="0"/>
    <s v="medium"/>
    <s v="medium"/>
    <n v="1292.8399999999999"/>
    <n v="13.44"/>
    <x v="73"/>
  </r>
  <r>
    <n v="1180"/>
    <n v="2"/>
    <x v="998"/>
    <d v="2017-11-24T00:00:00"/>
    <b v="0"/>
    <s v="Approved"/>
    <x v="0"/>
    <x v="0"/>
    <s v="medium"/>
    <s v="medium"/>
    <n v="71.489999999999995"/>
    <n v="53.62"/>
    <x v="0"/>
  </r>
  <r>
    <n v="1181"/>
    <n v="49"/>
    <x v="322"/>
    <d v="2017-09-26T00:00:00"/>
    <b v="0"/>
    <s v="Approved"/>
    <x v="0"/>
    <x v="0"/>
    <s v="medium"/>
    <s v="large"/>
    <n v="1061.56"/>
    <n v="733.58"/>
    <x v="91"/>
  </r>
  <r>
    <n v="1182"/>
    <n v="38"/>
    <x v="999"/>
    <d v="2017-05-24T00:00:00"/>
    <b v="1"/>
    <s v="Approved"/>
    <x v="0"/>
    <x v="0"/>
    <s v="medium"/>
    <s v="medium"/>
    <n v="1577.53"/>
    <n v="826.51"/>
    <x v="90"/>
  </r>
  <r>
    <n v="1183"/>
    <n v="43"/>
    <x v="1000"/>
    <d v="2017-04-23T00:00:00"/>
    <b v="0"/>
    <s v="Approved"/>
    <x v="0"/>
    <x v="0"/>
    <s v="medium"/>
    <s v="medium"/>
    <n v="1151.96"/>
    <n v="649.49"/>
    <x v="63"/>
  </r>
  <r>
    <n v="1184"/>
    <n v="35"/>
    <x v="1001"/>
    <d v="2017-10-23T00:00:00"/>
    <b v="0"/>
    <s v="Approved"/>
    <x v="4"/>
    <x v="0"/>
    <s v="medium"/>
    <s v="medium"/>
    <n v="1403.5"/>
    <n v="954.82"/>
    <x v="28"/>
  </r>
  <r>
    <n v="1185"/>
    <n v="78"/>
    <x v="483"/>
    <d v="2017-05-23T00:00:00"/>
    <b v="1"/>
    <s v="Approved"/>
    <x v="4"/>
    <x v="0"/>
    <s v="medium"/>
    <s v="large"/>
    <n v="1765.3"/>
    <n v="709.48"/>
    <x v="14"/>
  </r>
  <r>
    <n v="1186"/>
    <n v="96"/>
    <x v="1002"/>
    <d v="2017-07-25T00:00:00"/>
    <b v="0"/>
    <s v="Approved"/>
    <x v="5"/>
    <x v="1"/>
    <s v="low"/>
    <s v="small"/>
    <n v="1172.78"/>
    <n v="1043.77"/>
    <x v="27"/>
  </r>
  <r>
    <n v="1187"/>
    <n v="68"/>
    <x v="1003"/>
    <d v="2017-04-06T00:00:00"/>
    <b v="0"/>
    <s v="Approved"/>
    <x v="2"/>
    <x v="0"/>
    <s v="medium"/>
    <s v="medium"/>
    <n v="1636.9"/>
    <n v="44.71"/>
    <x v="55"/>
  </r>
  <r>
    <n v="1188"/>
    <n v="44"/>
    <x v="1004"/>
    <d v="2017-05-19T00:00:00"/>
    <b v="1"/>
    <s v="Approved"/>
    <x v="5"/>
    <x v="0"/>
    <s v="medium"/>
    <s v="medium"/>
    <n v="1769.64"/>
    <n v="108.76"/>
    <x v="50"/>
  </r>
  <r>
    <n v="1189"/>
    <n v="5"/>
    <x v="705"/>
    <d v="2017-08-22T00:00:00"/>
    <b v="0"/>
    <s v="Approved"/>
    <x v="1"/>
    <x v="2"/>
    <s v="low"/>
    <s v="medium"/>
    <n v="574.64"/>
    <n v="459.71"/>
    <x v="10"/>
  </r>
  <r>
    <n v="1190"/>
    <n v="0"/>
    <x v="800"/>
    <d v="2017-11-05T00:00:00"/>
    <b v="0"/>
    <s v="Approved"/>
    <x v="0"/>
    <x v="0"/>
    <s v="medium"/>
    <s v="medium"/>
    <n v="71.489999999999995"/>
    <n v="53.62"/>
    <x v="10"/>
  </r>
  <r>
    <n v="1191"/>
    <n v="4"/>
    <x v="1005"/>
    <d v="2017-03-19T00:00:00"/>
    <b v="1"/>
    <s v="Approved"/>
    <x v="4"/>
    <x v="0"/>
    <s v="high"/>
    <s v="medium"/>
    <n v="1129.1300000000001"/>
    <n v="677.48"/>
    <x v="9"/>
  </r>
  <r>
    <n v="1192"/>
    <n v="55"/>
    <x v="1006"/>
    <d v="2017-10-31T00:00:00"/>
    <b v="0"/>
    <s v="Approved"/>
    <x v="1"/>
    <x v="1"/>
    <s v="medium"/>
    <s v="large"/>
    <n v="1894.19"/>
    <n v="598.76"/>
    <x v="79"/>
  </r>
  <r>
    <n v="1194"/>
    <n v="28"/>
    <x v="1007"/>
    <d v="2017-07-22T00:00:00"/>
    <b v="0"/>
    <s v="Approved"/>
    <x v="0"/>
    <x v="1"/>
    <s v="medium"/>
    <s v="small"/>
    <n v="1703.52"/>
    <n v="1516.13"/>
    <x v="24"/>
  </r>
  <r>
    <n v="1195"/>
    <n v="40"/>
    <x v="604"/>
    <d v="2017-09-21T00:00:00"/>
    <b v="1"/>
    <s v="Approved"/>
    <x v="2"/>
    <x v="0"/>
    <s v="high"/>
    <s v="medium"/>
    <n v="1458.17"/>
    <n v="874.9"/>
    <x v="44"/>
  </r>
  <r>
    <n v="1196"/>
    <n v="78"/>
    <x v="1008"/>
    <d v="2017-08-27T00:00:00"/>
    <b v="0"/>
    <s v="Approved"/>
    <x v="4"/>
    <x v="0"/>
    <s v="medium"/>
    <s v="large"/>
    <n v="1765.3"/>
    <n v="709.48"/>
    <x v="16"/>
  </r>
  <r>
    <n v="1198"/>
    <n v="84"/>
    <x v="1009"/>
    <d v="2017-08-08T00:00:00"/>
    <b v="0"/>
    <s v="Approved"/>
    <x v="1"/>
    <x v="1"/>
    <s v="medium"/>
    <s v="medium"/>
    <n v="290.62"/>
    <n v="215.14"/>
    <x v="71"/>
  </r>
  <r>
    <n v="1199"/>
    <n v="10"/>
    <x v="1010"/>
    <d v="2017-09-29T00:00:00"/>
    <b v="1"/>
    <s v="Approved"/>
    <x v="5"/>
    <x v="3"/>
    <s v="medium"/>
    <s v="medium"/>
    <n v="1466.68"/>
    <n v="363.25"/>
    <x v="1"/>
  </r>
  <r>
    <n v="1200"/>
    <n v="0"/>
    <x v="1011"/>
    <d v="2017-06-21T00:00:00"/>
    <b v="1"/>
    <s v="Approved"/>
    <x v="2"/>
    <x v="0"/>
    <s v="low"/>
    <s v="medium"/>
    <n v="71.16"/>
    <n v="56.93"/>
    <x v="30"/>
  </r>
  <r>
    <n v="1202"/>
    <n v="70"/>
    <x v="1012"/>
    <d v="2017-08-10T00:00:00"/>
    <b v="0"/>
    <s v="Approved"/>
    <x v="1"/>
    <x v="0"/>
    <s v="high"/>
    <s v="medium"/>
    <n v="495.72"/>
    <n v="297.43"/>
    <x v="62"/>
  </r>
  <r>
    <n v="1203"/>
    <n v="1"/>
    <x v="614"/>
    <d v="2017-05-23T00:00:00"/>
    <b v="0"/>
    <s v="Approved"/>
    <x v="4"/>
    <x v="0"/>
    <s v="medium"/>
    <s v="medium"/>
    <n v="1403.5"/>
    <n v="954.82"/>
    <x v="0"/>
  </r>
  <r>
    <n v="1204"/>
    <n v="94"/>
    <x v="1013"/>
    <d v="2017-05-28T00:00:00"/>
    <b v="0"/>
    <s v="Approved"/>
    <x v="4"/>
    <x v="0"/>
    <s v="medium"/>
    <s v="large"/>
    <n v="1635.3"/>
    <n v="993.66"/>
    <x v="42"/>
  </r>
  <r>
    <n v="1205"/>
    <n v="44"/>
    <x v="1014"/>
    <d v="2017-11-22T00:00:00"/>
    <b v="0"/>
    <s v="Approved"/>
    <x v="5"/>
    <x v="0"/>
    <s v="medium"/>
    <s v="medium"/>
    <n v="1769.64"/>
    <n v="108.76"/>
    <x v="50"/>
  </r>
  <r>
    <n v="1206"/>
    <n v="49"/>
    <x v="1015"/>
    <d v="2017-07-07T00:00:00"/>
    <b v="0"/>
    <s v="Approved"/>
    <x v="0"/>
    <x v="0"/>
    <s v="medium"/>
    <s v="large"/>
    <n v="1061.56"/>
    <n v="733.58"/>
    <x v="91"/>
  </r>
  <r>
    <n v="1207"/>
    <n v="47"/>
    <x v="1016"/>
    <d v="2017-06-22T00:00:00"/>
    <b v="1"/>
    <s v="Approved"/>
    <x v="1"/>
    <x v="1"/>
    <s v="low"/>
    <s v="small"/>
    <n v="1720.7"/>
    <n v="1531.42"/>
    <x v="29"/>
  </r>
  <r>
    <n v="1208"/>
    <n v="34"/>
    <x v="1017"/>
    <d v="2017-11-06T00:00:00"/>
    <b v="1"/>
    <s v="Approved"/>
    <x v="3"/>
    <x v="1"/>
    <s v="high"/>
    <s v="large"/>
    <n v="774.53"/>
    <n v="464.72"/>
    <x v="82"/>
  </r>
  <r>
    <n v="1209"/>
    <n v="95"/>
    <x v="761"/>
    <d v="2017-11-17T00:00:00"/>
    <b v="0"/>
    <s v="Approved"/>
    <x v="2"/>
    <x v="3"/>
    <s v="low"/>
    <s v="medium"/>
    <n v="1073.07"/>
    <n v="933.84"/>
    <x v="16"/>
  </r>
  <r>
    <n v="1210"/>
    <n v="9"/>
    <x v="648"/>
    <d v="2017-04-20T00:00:00"/>
    <b v="0"/>
    <s v="Approved"/>
    <x v="2"/>
    <x v="1"/>
    <s v="medium"/>
    <s v="medium"/>
    <n v="742.54"/>
    <n v="667.4"/>
    <x v="33"/>
  </r>
  <r>
    <n v="1211"/>
    <n v="77"/>
    <x v="1018"/>
    <d v="2017-12-20T00:00:00"/>
    <b v="0"/>
    <s v="Approved"/>
    <x v="3"/>
    <x v="1"/>
    <s v="medium"/>
    <s v="large"/>
    <n v="1240.31"/>
    <n v="795.1"/>
    <x v="38"/>
  </r>
  <r>
    <n v="1212"/>
    <n v="23"/>
    <x v="1019"/>
    <d v="2017-06-10T00:00:00"/>
    <b v="1"/>
    <s v="Approved"/>
    <x v="3"/>
    <x v="0"/>
    <s v="medium"/>
    <s v="medium"/>
    <n v="1198.46"/>
    <n v="381.1"/>
    <x v="57"/>
  </r>
  <r>
    <n v="1213"/>
    <n v="90"/>
    <x v="1020"/>
    <d v="2017-05-27T00:00:00"/>
    <b v="0"/>
    <s v="Approved"/>
    <x v="3"/>
    <x v="0"/>
    <s v="low"/>
    <s v="medium"/>
    <n v="363.01"/>
    <n v="290.41000000000003"/>
    <x v="40"/>
  </r>
  <r>
    <n v="1214"/>
    <n v="0"/>
    <x v="1021"/>
    <d v="2017-10-09T00:00:00"/>
    <b v="0"/>
    <s v="Approved"/>
    <x v="2"/>
    <x v="0"/>
    <s v="medium"/>
    <s v="medium"/>
    <n v="183.86"/>
    <n v="137.9"/>
    <x v="11"/>
  </r>
  <r>
    <n v="1215"/>
    <n v="6"/>
    <x v="1022"/>
    <d v="2017-08-24T00:00:00"/>
    <b v="1"/>
    <s v="Cancelled"/>
    <x v="2"/>
    <x v="0"/>
    <s v="high"/>
    <s v="medium"/>
    <n v="227.88"/>
    <n v="136.72999999999999"/>
    <x v="96"/>
  </r>
  <r>
    <n v="1216"/>
    <n v="61"/>
    <x v="1023"/>
    <d v="2017-07-29T00:00:00"/>
    <b v="1"/>
    <s v="Approved"/>
    <x v="3"/>
    <x v="0"/>
    <s v="medium"/>
    <s v="small"/>
    <n v="586.45000000000005"/>
    <n v="521.94000000000005"/>
    <x v="3"/>
  </r>
  <r>
    <n v="1217"/>
    <n v="16"/>
    <x v="1024"/>
    <d v="2017-07-29T00:00:00"/>
    <b v="1"/>
    <s v="Approved"/>
    <x v="3"/>
    <x v="0"/>
    <s v="high"/>
    <s v="small"/>
    <n v="1661.92"/>
    <n v="1479.11"/>
    <x v="13"/>
  </r>
  <r>
    <n v="1218"/>
    <n v="15"/>
    <x v="1025"/>
    <d v="2017-11-01T00:00:00"/>
    <b v="0"/>
    <s v="Approved"/>
    <x v="5"/>
    <x v="0"/>
    <s v="medium"/>
    <s v="medium"/>
    <n v="1292.8399999999999"/>
    <n v="13.44"/>
    <x v="97"/>
  </r>
  <r>
    <n v="1219"/>
    <n v="87"/>
    <x v="1026"/>
    <d v="2017-02-14T00:00:00"/>
    <b v="1"/>
    <s v="Approved"/>
    <x v="4"/>
    <x v="0"/>
    <s v="high"/>
    <s v="medium"/>
    <n v="1179"/>
    <n v="707.4"/>
    <x v="3"/>
  </r>
  <r>
    <n v="1220"/>
    <n v="96"/>
    <x v="1027"/>
    <d v="2017-05-02T00:00:00"/>
    <b v="0"/>
    <s v="Approved"/>
    <x v="5"/>
    <x v="1"/>
    <s v="low"/>
    <s v="small"/>
    <n v="1172.78"/>
    <n v="1043.77"/>
    <x v="98"/>
  </r>
  <r>
    <n v="1221"/>
    <n v="56"/>
    <x v="633"/>
    <d v="2017-09-18T00:00:00"/>
    <b v="1"/>
    <s v="Approved"/>
    <x v="3"/>
    <x v="2"/>
    <s v="low"/>
    <s v="small"/>
    <n v="688.63"/>
    <n v="612.88"/>
    <x v="46"/>
  </r>
  <r>
    <n v="1222"/>
    <n v="93"/>
    <x v="1028"/>
    <d v="2017-10-09T00:00:00"/>
    <b v="0"/>
    <s v="Approved"/>
    <x v="2"/>
    <x v="0"/>
    <s v="high"/>
    <s v="medium"/>
    <n v="1458.17"/>
    <n v="874.9"/>
    <x v="80"/>
  </r>
  <r>
    <n v="1223"/>
    <n v="58"/>
    <x v="412"/>
    <d v="2017-08-06T00:00:00"/>
    <b v="0"/>
    <s v="Approved"/>
    <x v="2"/>
    <x v="0"/>
    <s v="medium"/>
    <s v="medium"/>
    <n v="912.52"/>
    <n v="141.4"/>
    <x v="52"/>
  </r>
  <r>
    <n v="1224"/>
    <n v="30"/>
    <x v="1029"/>
    <d v="2017-05-07T00:00:00"/>
    <b v="0"/>
    <s v="Approved"/>
    <x v="0"/>
    <x v="0"/>
    <s v="high"/>
    <s v="medium"/>
    <n v="748.17"/>
    <n v="448.9"/>
    <x v="53"/>
  </r>
  <r>
    <n v="1225"/>
    <n v="79"/>
    <x v="1030"/>
    <d v="2017-10-29T00:00:00"/>
    <b v="1"/>
    <s v="Approved"/>
    <x v="3"/>
    <x v="0"/>
    <s v="medium"/>
    <s v="medium"/>
    <n v="1555.58"/>
    <n v="818.01"/>
    <x v="15"/>
  </r>
  <r>
    <n v="1226"/>
    <n v="6"/>
    <x v="1031"/>
    <d v="2017-02-25T00:00:00"/>
    <b v="0"/>
    <s v="Approved"/>
    <x v="0"/>
    <x v="0"/>
    <s v="high"/>
    <s v="medium"/>
    <n v="748.17"/>
    <n v="448.9"/>
    <x v="53"/>
  </r>
  <r>
    <n v="1227"/>
    <n v="71"/>
    <x v="1032"/>
    <d v="2017-07-05T00:00:00"/>
    <b v="0"/>
    <s v="Approved"/>
    <x v="0"/>
    <x v="0"/>
    <s v="high"/>
    <s v="large"/>
    <n v="1842.92"/>
    <n v="1105.75"/>
    <x v="32"/>
  </r>
  <r>
    <n v="1228"/>
    <n v="53"/>
    <x v="839"/>
    <d v="2017-07-12T00:00:00"/>
    <b v="0"/>
    <s v="Approved"/>
    <x v="2"/>
    <x v="0"/>
    <s v="medium"/>
    <s v="medium"/>
    <n v="795.34"/>
    <n v="101.58"/>
    <x v="41"/>
  </r>
  <r>
    <n v="1229"/>
    <n v="75"/>
    <x v="1009"/>
    <d v="2017-01-25T00:00:00"/>
    <b v="1"/>
    <s v="Approved"/>
    <x v="4"/>
    <x v="3"/>
    <s v="medium"/>
    <s v="large"/>
    <n v="1873.97"/>
    <n v="863.95"/>
    <x v="99"/>
  </r>
  <r>
    <n v="1230"/>
    <n v="96"/>
    <x v="1033"/>
    <d v="2017-02-08T00:00:00"/>
    <b v="0"/>
    <s v="Approved"/>
    <x v="5"/>
    <x v="1"/>
    <s v="low"/>
    <s v="small"/>
    <n v="1172.78"/>
    <n v="1043.77"/>
    <x v="70"/>
  </r>
  <r>
    <n v="1231"/>
    <n v="10"/>
    <x v="1034"/>
    <d v="2017-08-14T00:00:00"/>
    <b v="1"/>
    <s v="Approved"/>
    <x v="5"/>
    <x v="3"/>
    <s v="medium"/>
    <s v="medium"/>
    <n v="1466.68"/>
    <n v="363.25"/>
    <x v="98"/>
  </r>
  <r>
    <n v="1232"/>
    <n v="95"/>
    <x v="149"/>
    <d v="2017-05-04T00:00:00"/>
    <b v="1"/>
    <s v="Approved"/>
    <x v="2"/>
    <x v="3"/>
    <s v="low"/>
    <s v="medium"/>
    <n v="1073.07"/>
    <n v="933.84"/>
    <x v="71"/>
  </r>
  <r>
    <n v="1233"/>
    <n v="6"/>
    <x v="1035"/>
    <d v="2017-04-26T00:00:00"/>
    <b v="0"/>
    <s v="Approved"/>
    <x v="2"/>
    <x v="0"/>
    <s v="high"/>
    <s v="medium"/>
    <n v="227.88"/>
    <n v="136.72999999999999"/>
    <x v="24"/>
  </r>
  <r>
    <n v="1234"/>
    <n v="3"/>
    <x v="1036"/>
    <d v="2017-05-08T00:00:00"/>
    <b v="0"/>
    <s v="Approved"/>
    <x v="1"/>
    <x v="0"/>
    <s v="medium"/>
    <s v="large"/>
    <n v="2091.4699999999998"/>
    <n v="388.92"/>
    <x v="63"/>
  </r>
  <r>
    <n v="1235"/>
    <n v="18"/>
    <x v="1037"/>
    <d v="2017-04-04T00:00:00"/>
    <b v="1"/>
    <s v="Approved"/>
    <x v="0"/>
    <x v="0"/>
    <s v="medium"/>
    <s v="medium"/>
    <n v="575.27"/>
    <n v="431.45"/>
    <x v="72"/>
  </r>
  <r>
    <n v="1236"/>
    <n v="12"/>
    <x v="1038"/>
    <d v="2017-02-10T00:00:00"/>
    <b v="0"/>
    <s v="Approved"/>
    <x v="4"/>
    <x v="0"/>
    <s v="medium"/>
    <s v="large"/>
    <n v="1765.3"/>
    <n v="709.48"/>
    <x v="14"/>
  </r>
  <r>
    <n v="1237"/>
    <n v="35"/>
    <x v="1039"/>
    <d v="2017-12-03T00:00:00"/>
    <b v="1"/>
    <s v="Approved"/>
    <x v="4"/>
    <x v="0"/>
    <s v="medium"/>
    <s v="medium"/>
    <n v="1403.5"/>
    <n v="954.82"/>
    <x v="28"/>
  </r>
  <r>
    <n v="1238"/>
    <n v="0"/>
    <x v="1040"/>
    <d v="2017-02-27T00:00:00"/>
    <b v="1"/>
    <s v="Approved"/>
    <x v="4"/>
    <x v="0"/>
    <s v="medium"/>
    <s v="medium"/>
    <n v="230.91"/>
    <n v="173.18"/>
    <x v="17"/>
  </r>
  <r>
    <n v="1239"/>
    <n v="73"/>
    <x v="599"/>
    <d v="2017-02-18T00:00:00"/>
    <b v="0"/>
    <s v="Approved"/>
    <x v="0"/>
    <x v="0"/>
    <s v="medium"/>
    <s v="medium"/>
    <n v="1945.43"/>
    <n v="333.18"/>
    <x v="77"/>
  </r>
  <r>
    <n v="1240"/>
    <n v="6"/>
    <x v="1041"/>
    <d v="2017-04-26T00:00:00"/>
    <b v="1"/>
    <s v="Approved"/>
    <x v="2"/>
    <x v="0"/>
    <s v="high"/>
    <s v="medium"/>
    <n v="227.88"/>
    <n v="136.72999999999999"/>
    <x v="96"/>
  </r>
  <r>
    <n v="1241"/>
    <n v="40"/>
    <x v="521"/>
    <d v="2017-10-25T00:00:00"/>
    <b v="1"/>
    <s v="Approved"/>
    <x v="1"/>
    <x v="1"/>
    <s v="medium"/>
    <s v="large"/>
    <n v="1894.19"/>
    <n v="598.76"/>
    <x v="60"/>
  </r>
  <r>
    <n v="1242"/>
    <n v="54"/>
    <x v="1042"/>
    <d v="2017-04-03T00:00:00"/>
    <b v="1"/>
    <s v="Approved"/>
    <x v="5"/>
    <x v="0"/>
    <s v="medium"/>
    <s v="medium"/>
    <n v="1807.45"/>
    <n v="778.69"/>
    <x v="53"/>
  </r>
  <r>
    <n v="1243"/>
    <n v="69"/>
    <x v="1043"/>
    <d v="2017-08-04T00:00:00"/>
    <b v="1"/>
    <s v="Approved"/>
    <x v="3"/>
    <x v="1"/>
    <s v="medium"/>
    <s v="large"/>
    <n v="1240.31"/>
    <n v="795.1"/>
    <x v="99"/>
  </r>
  <r>
    <n v="1244"/>
    <n v="50"/>
    <x v="1044"/>
    <d v="2017-02-21T00:00:00"/>
    <b v="1"/>
    <s v="Approved"/>
    <x v="5"/>
    <x v="0"/>
    <s v="medium"/>
    <s v="small"/>
    <n v="175.89"/>
    <n v="131.91999999999999"/>
    <x v="35"/>
  </r>
  <r>
    <n v="1245"/>
    <n v="28"/>
    <x v="1045"/>
    <d v="2017-10-28T00:00:00"/>
    <b v="0"/>
    <s v="Approved"/>
    <x v="3"/>
    <x v="0"/>
    <s v="medium"/>
    <s v="small"/>
    <n v="1216.1400000000001"/>
    <n v="1082.3599999999999"/>
    <x v="8"/>
  </r>
  <r>
    <n v="1246"/>
    <n v="53"/>
    <x v="528"/>
    <d v="2017-01-16T00:00:00"/>
    <b v="0"/>
    <s v="Approved"/>
    <x v="2"/>
    <x v="0"/>
    <s v="medium"/>
    <s v="medium"/>
    <n v="795.34"/>
    <n v="101.58"/>
    <x v="41"/>
  </r>
  <r>
    <n v="1247"/>
    <n v="81"/>
    <x v="1046"/>
    <d v="2017-04-14T00:00:00"/>
    <b v="0"/>
    <s v="Approved"/>
    <x v="3"/>
    <x v="0"/>
    <s v="medium"/>
    <s v="small"/>
    <n v="586.45000000000005"/>
    <n v="521.94000000000005"/>
    <x v="74"/>
  </r>
  <r>
    <n v="1248"/>
    <n v="74"/>
    <x v="1047"/>
    <d v="2017-07-14T00:00:00"/>
    <b v="1"/>
    <s v="Approved"/>
    <x v="5"/>
    <x v="0"/>
    <s v="medium"/>
    <s v="medium"/>
    <n v="1228.07"/>
    <n v="400.91"/>
    <x v="75"/>
  </r>
  <r>
    <n v="1249"/>
    <n v="1"/>
    <x v="1048"/>
    <d v="2017-03-16T00:00:00"/>
    <b v="0"/>
    <s v="Approved"/>
    <x v="4"/>
    <x v="0"/>
    <s v="medium"/>
    <s v="medium"/>
    <n v="1403.5"/>
    <n v="954.82"/>
    <x v="28"/>
  </r>
  <r>
    <n v="1250"/>
    <n v="90"/>
    <x v="239"/>
    <d v="2017-04-16T00:00:00"/>
    <b v="0"/>
    <s v="Approved"/>
    <x v="3"/>
    <x v="0"/>
    <s v="low"/>
    <s v="medium"/>
    <n v="363.01"/>
    <n v="290.41000000000003"/>
    <x v="40"/>
  </r>
  <r>
    <n v="1251"/>
    <n v="80"/>
    <x v="1049"/>
    <d v="2017-06-17T00:00:00"/>
    <b v="1"/>
    <s v="Approved"/>
    <x v="1"/>
    <x v="0"/>
    <s v="medium"/>
    <s v="large"/>
    <n v="1469.44"/>
    <n v="596.54999999999995"/>
    <x v="23"/>
  </r>
  <r>
    <n v="1252"/>
    <n v="13"/>
    <x v="505"/>
    <d v="2017-03-04T00:00:00"/>
    <b v="1"/>
    <s v="Approved"/>
    <x v="0"/>
    <x v="0"/>
    <s v="medium"/>
    <s v="medium"/>
    <n v="1577.53"/>
    <n v="826.51"/>
    <x v="90"/>
  </r>
  <r>
    <n v="1253"/>
    <n v="58"/>
    <x v="1050"/>
    <d v="2017-03-30T00:00:00"/>
    <b v="0"/>
    <s v="Approved"/>
    <x v="2"/>
    <x v="0"/>
    <s v="medium"/>
    <s v="medium"/>
    <n v="912.52"/>
    <n v="141.4"/>
    <x v="66"/>
  </r>
  <r>
    <n v="1254"/>
    <n v="10"/>
    <x v="1051"/>
    <d v="2017-04-04T00:00:00"/>
    <b v="0"/>
    <s v="Approved"/>
    <x v="0"/>
    <x v="0"/>
    <s v="medium"/>
    <s v="medium"/>
    <n v="1945.43"/>
    <n v="333.18"/>
    <x v="77"/>
  </r>
  <r>
    <n v="1255"/>
    <n v="80"/>
    <x v="266"/>
    <d v="2017-01-15T00:00:00"/>
    <b v="0"/>
    <s v="Approved"/>
    <x v="2"/>
    <x v="3"/>
    <s v="low"/>
    <s v="medium"/>
    <n v="1073.07"/>
    <n v="933.84"/>
    <x v="16"/>
  </r>
  <r>
    <n v="1256"/>
    <n v="52"/>
    <x v="1052"/>
    <d v="2017-12-06T00:00:00"/>
    <b v="0"/>
    <s v="Approved"/>
    <x v="0"/>
    <x v="1"/>
    <s v="medium"/>
    <s v="large"/>
    <n v="1777.8"/>
    <n v="820.78"/>
    <x v="56"/>
  </r>
  <r>
    <n v="1257"/>
    <n v="56"/>
    <x v="384"/>
    <d v="2017-06-13T00:00:00"/>
    <b v="1"/>
    <s v="Approved"/>
    <x v="3"/>
    <x v="2"/>
    <s v="low"/>
    <s v="small"/>
    <n v="688.63"/>
    <n v="612.88"/>
    <x v="46"/>
  </r>
  <r>
    <n v="1258"/>
    <n v="21"/>
    <x v="1053"/>
    <d v="2017-11-01T00:00:00"/>
    <b v="0"/>
    <s v="Approved"/>
    <x v="0"/>
    <x v="0"/>
    <s v="medium"/>
    <s v="large"/>
    <n v="1071.23"/>
    <n v="380.74"/>
    <x v="61"/>
  </r>
  <r>
    <n v="1259"/>
    <n v="16"/>
    <x v="1054"/>
    <d v="2017-07-18T00:00:00"/>
    <b v="1"/>
    <s v="Approved"/>
    <x v="3"/>
    <x v="0"/>
    <s v="high"/>
    <s v="small"/>
    <n v="1661.92"/>
    <n v="1479.11"/>
    <x v="13"/>
  </r>
  <r>
    <n v="1260"/>
    <n v="96"/>
    <x v="737"/>
    <d v="2017-12-01T00:00:00"/>
    <b v="1"/>
    <s v="Approved"/>
    <x v="4"/>
    <x v="0"/>
    <s v="medium"/>
    <s v="large"/>
    <n v="1635.3"/>
    <n v="993.66"/>
    <x v="42"/>
  </r>
  <r>
    <n v="1261"/>
    <n v="17"/>
    <x v="1055"/>
    <d v="2017-06-10T00:00:00"/>
    <b v="0"/>
    <s v="Approved"/>
    <x v="0"/>
    <x v="0"/>
    <s v="high"/>
    <s v="medium"/>
    <n v="1024.6600000000001"/>
    <n v="614.79999999999995"/>
    <x v="88"/>
  </r>
  <r>
    <n v="1262"/>
    <n v="0"/>
    <x v="1056"/>
    <d v="2017-10-06T00:00:00"/>
    <b v="0"/>
    <s v="Approved"/>
    <x v="0"/>
    <x v="0"/>
    <s v="medium"/>
    <s v="medium"/>
    <n v="478.16"/>
    <n v="298.72000000000003"/>
    <x v="60"/>
  </r>
  <r>
    <n v="1263"/>
    <n v="37"/>
    <x v="1057"/>
    <d v="2017-03-08T00:00:00"/>
    <b v="1"/>
    <s v="Approved"/>
    <x v="2"/>
    <x v="0"/>
    <s v="low"/>
    <s v="medium"/>
    <n v="1793.43"/>
    <n v="248.82"/>
    <x v="2"/>
  </r>
  <r>
    <n v="1264"/>
    <n v="99"/>
    <x v="1058"/>
    <d v="2017-11-24T00:00:00"/>
    <b v="0"/>
    <s v="Approved"/>
    <x v="1"/>
    <x v="1"/>
    <s v="low"/>
    <s v="small"/>
    <n v="1720.7"/>
    <n v="1531.42"/>
    <x v="95"/>
  </r>
  <r>
    <n v="1265"/>
    <n v="49"/>
    <x v="555"/>
    <d v="2017-09-30T00:00:00"/>
    <b v="0"/>
    <s v="Approved"/>
    <x v="1"/>
    <x v="1"/>
    <s v="medium"/>
    <s v="medium"/>
    <n v="533.51"/>
    <n v="400.13"/>
    <x v="79"/>
  </r>
  <r>
    <n v="1266"/>
    <n v="38"/>
    <x v="1059"/>
    <d v="2017-10-09T00:00:00"/>
    <b v="1"/>
    <s v="Approved"/>
    <x v="1"/>
    <x v="0"/>
    <s v="medium"/>
    <s v="large"/>
    <n v="2091.4699999999998"/>
    <n v="388.92"/>
    <x v="45"/>
  </r>
  <r>
    <n v="1267"/>
    <n v="18"/>
    <x v="1060"/>
    <d v="2017-11-04T00:00:00"/>
    <b v="0"/>
    <s v="Approved"/>
    <x v="0"/>
    <x v="0"/>
    <s v="medium"/>
    <s v="medium"/>
    <n v="575.27"/>
    <n v="431.45"/>
    <x v="72"/>
  </r>
  <r>
    <n v="1268"/>
    <n v="60"/>
    <x v="1061"/>
    <d v="2017-08-04T00:00:00"/>
    <b v="1"/>
    <s v="Approved"/>
    <x v="4"/>
    <x v="0"/>
    <s v="high"/>
    <s v="small"/>
    <n v="1977.36"/>
    <n v="1759.85"/>
    <x v="97"/>
  </r>
  <r>
    <n v="1269"/>
    <n v="80"/>
    <x v="1062"/>
    <d v="2017-06-07T00:00:00"/>
    <b v="1"/>
    <s v="Approved"/>
    <x v="2"/>
    <x v="3"/>
    <s v="low"/>
    <s v="medium"/>
    <n v="1073.07"/>
    <n v="933.84"/>
    <x v="99"/>
  </r>
  <r>
    <n v="1270"/>
    <n v="1"/>
    <x v="1063"/>
    <d v="2017-10-11T00:00:00"/>
    <b v="1"/>
    <s v="Approved"/>
    <x v="4"/>
    <x v="0"/>
    <s v="medium"/>
    <s v="medium"/>
    <n v="1403.5"/>
    <n v="954.82"/>
    <x v="96"/>
  </r>
  <r>
    <n v="1271"/>
    <n v="52"/>
    <x v="1064"/>
    <d v="2017-10-06T00:00:00"/>
    <b v="0"/>
    <s v="Approved"/>
    <x v="0"/>
    <x v="1"/>
    <s v="medium"/>
    <s v="large"/>
    <n v="1777.8"/>
    <n v="820.78"/>
    <x v="5"/>
  </r>
  <r>
    <n v="1272"/>
    <n v="0"/>
    <x v="1065"/>
    <d v="2017-06-17T00:00:00"/>
    <b v="0"/>
    <s v="Approved"/>
    <x v="3"/>
    <x v="1"/>
    <s v="medium"/>
    <s v="medium"/>
    <n v="544.04999999999995"/>
    <n v="376.84"/>
    <x v="30"/>
  </r>
  <r>
    <n v="1273"/>
    <n v="90"/>
    <x v="183"/>
    <d v="2017-05-07T00:00:00"/>
    <b v="0"/>
    <s v="Approved"/>
    <x v="3"/>
    <x v="0"/>
    <s v="low"/>
    <s v="medium"/>
    <n v="363.01"/>
    <n v="290.41000000000003"/>
    <x v="43"/>
  </r>
  <r>
    <n v="1274"/>
    <n v="93"/>
    <x v="1066"/>
    <d v="2017-07-22T00:00:00"/>
    <b v="0"/>
    <s v="Approved"/>
    <x v="2"/>
    <x v="0"/>
    <s v="high"/>
    <s v="medium"/>
    <n v="1458.17"/>
    <n v="874.9"/>
    <x v="44"/>
  </r>
  <r>
    <n v="1275"/>
    <n v="97"/>
    <x v="743"/>
    <d v="2017-04-08T00:00:00"/>
    <b v="0"/>
    <s v="Approved"/>
    <x v="0"/>
    <x v="0"/>
    <s v="medium"/>
    <s v="large"/>
    <n v="202.62"/>
    <n v="151.96"/>
    <x v="93"/>
  </r>
  <r>
    <n v="1276"/>
    <n v="14"/>
    <x v="781"/>
    <d v="2017-01-20T00:00:00"/>
    <b v="0"/>
    <s v="Approved"/>
    <x v="1"/>
    <x v="0"/>
    <s v="medium"/>
    <s v="small"/>
    <n v="1386.84"/>
    <n v="1234.29"/>
    <x v="81"/>
  </r>
  <r>
    <n v="1277"/>
    <n v="2"/>
    <x v="51"/>
    <d v="2017-06-27T00:00:00"/>
    <b v="1"/>
    <s v="Approved"/>
    <x v="0"/>
    <x v="0"/>
    <s v="medium"/>
    <s v="medium"/>
    <n v="71.489999999999995"/>
    <n v="53.62"/>
    <x v="49"/>
  </r>
  <r>
    <n v="1278"/>
    <n v="81"/>
    <x v="1067"/>
    <d v="2017-10-21T00:00:00"/>
    <b v="1"/>
    <s v="Approved"/>
    <x v="0"/>
    <x v="0"/>
    <s v="medium"/>
    <s v="medium"/>
    <n v="1151.96"/>
    <n v="649.49"/>
    <x v="63"/>
  </r>
  <r>
    <n v="1279"/>
    <n v="18"/>
    <x v="938"/>
    <d v="2017-02-22T00:00:00"/>
    <b v="0"/>
    <s v="Approved"/>
    <x v="3"/>
    <x v="0"/>
    <s v="high"/>
    <s v="medium"/>
    <n v="1148.6400000000001"/>
    <n v="689.18"/>
    <x v="40"/>
  </r>
  <r>
    <n v="1280"/>
    <n v="3"/>
    <x v="1068"/>
    <d v="2017-03-28T00:00:00"/>
    <b v="0"/>
    <s v="Approved"/>
    <x v="1"/>
    <x v="0"/>
    <s v="medium"/>
    <s v="large"/>
    <n v="2091.4699999999998"/>
    <n v="388.92"/>
    <x v="97"/>
  </r>
  <r>
    <n v="1281"/>
    <n v="0"/>
    <x v="1069"/>
    <d v="2017-02-19T00:00:00"/>
    <b v="1"/>
    <s v="Approved"/>
    <x v="0"/>
    <x v="0"/>
    <s v="medium"/>
    <s v="medium"/>
    <n v="478.16"/>
    <n v="298.72000000000003"/>
    <x v="23"/>
  </r>
  <r>
    <n v="1282"/>
    <n v="97"/>
    <x v="1070"/>
    <d v="2017-02-02T00:00:00"/>
    <b v="0"/>
    <s v="Approved"/>
    <x v="0"/>
    <x v="0"/>
    <s v="medium"/>
    <s v="large"/>
    <n v="202.62"/>
    <n v="151.96"/>
    <x v="93"/>
  </r>
  <r>
    <n v="1284"/>
    <n v="38"/>
    <x v="1071"/>
    <d v="2017-07-29T00:00:00"/>
    <b v="1"/>
    <s v="Approved"/>
    <x v="0"/>
    <x v="0"/>
    <s v="medium"/>
    <s v="medium"/>
    <n v="1577.53"/>
    <n v="826.51"/>
    <x v="90"/>
  </r>
  <r>
    <n v="1285"/>
    <n v="57"/>
    <x v="1072"/>
    <d v="2017-02-26T00:00:00"/>
    <b v="1"/>
    <s v="Approved"/>
    <x v="5"/>
    <x v="3"/>
    <s v="medium"/>
    <s v="large"/>
    <n v="1890.39"/>
    <n v="260.14"/>
    <x v="97"/>
  </r>
  <r>
    <n v="1286"/>
    <n v="11"/>
    <x v="1073"/>
    <d v="2017-12-24T00:00:00"/>
    <b v="1"/>
    <s v="Approved"/>
    <x v="4"/>
    <x v="0"/>
    <s v="high"/>
    <s v="medium"/>
    <n v="1274.93"/>
    <n v="764.96"/>
    <x v="46"/>
  </r>
  <r>
    <n v="1287"/>
    <n v="35"/>
    <x v="1074"/>
    <d v="2017-10-13T00:00:00"/>
    <b v="1"/>
    <s v="Approved"/>
    <x v="1"/>
    <x v="0"/>
    <s v="low"/>
    <s v="medium"/>
    <n v="1057.51"/>
    <n v="154.4"/>
    <x v="12"/>
  </r>
  <r>
    <n v="1288"/>
    <n v="50"/>
    <x v="1075"/>
    <d v="2017-02-28T00:00:00"/>
    <b v="0"/>
    <s v="Approved"/>
    <x v="5"/>
    <x v="0"/>
    <s v="medium"/>
    <s v="small"/>
    <n v="175.89"/>
    <n v="131.91999999999999"/>
    <x v="52"/>
  </r>
  <r>
    <n v="1289"/>
    <n v="95"/>
    <x v="798"/>
    <d v="2017-06-05T00:00:00"/>
    <b v="0"/>
    <s v="Approved"/>
    <x v="4"/>
    <x v="0"/>
    <s v="medium"/>
    <s v="large"/>
    <n v="569.55999999999995"/>
    <n v="528.42999999999995"/>
    <x v="31"/>
  </r>
  <r>
    <n v="1290"/>
    <n v="38"/>
    <x v="796"/>
    <d v="2017-10-08T00:00:00"/>
    <b v="1"/>
    <s v="Approved"/>
    <x v="0"/>
    <x v="0"/>
    <s v="medium"/>
    <s v="medium"/>
    <n v="1577.53"/>
    <n v="826.51"/>
    <x v="39"/>
  </r>
  <r>
    <n v="1291"/>
    <n v="46"/>
    <x v="664"/>
    <d v="2017-08-21T00:00:00"/>
    <b v="1"/>
    <s v="Approved"/>
    <x v="0"/>
    <x v="0"/>
    <s v="low"/>
    <s v="medium"/>
    <n v="1289.8499999999999"/>
    <n v="74.510000000000005"/>
    <x v="78"/>
  </r>
  <r>
    <n v="1292"/>
    <n v="14"/>
    <x v="763"/>
    <d v="2017-10-28T00:00:00"/>
    <b v="1"/>
    <s v="Approved"/>
    <x v="1"/>
    <x v="0"/>
    <s v="medium"/>
    <s v="small"/>
    <n v="1386.84"/>
    <n v="1234.29"/>
    <x v="59"/>
  </r>
  <r>
    <n v="1293"/>
    <n v="67"/>
    <x v="1076"/>
    <d v="2017-01-01T00:00:00"/>
    <b v="1"/>
    <s v="Approved"/>
    <x v="3"/>
    <x v="1"/>
    <s v="medium"/>
    <s v="medium"/>
    <n v="544.04999999999995"/>
    <n v="376.84"/>
    <x v="30"/>
  </r>
  <r>
    <n v="1294"/>
    <n v="12"/>
    <x v="1077"/>
    <d v="2017-04-09T00:00:00"/>
    <b v="0"/>
    <s v="Approved"/>
    <x v="5"/>
    <x v="0"/>
    <s v="medium"/>
    <s v="medium"/>
    <n v="1231.1500000000001"/>
    <n v="161.6"/>
    <x v="9"/>
  </r>
  <r>
    <n v="1295"/>
    <n v="93"/>
    <x v="1078"/>
    <d v="2017-06-08T00:00:00"/>
    <b v="1"/>
    <s v="Approved"/>
    <x v="5"/>
    <x v="0"/>
    <s v="medium"/>
    <s v="medium"/>
    <n v="1065.03"/>
    <n v="230.09"/>
    <x v="76"/>
  </r>
  <r>
    <n v="1296"/>
    <n v="0"/>
    <x v="1079"/>
    <d v="2017-10-24T00:00:00"/>
    <b v="1"/>
    <s v="Approved"/>
    <x v="2"/>
    <x v="0"/>
    <s v="high"/>
    <s v="medium"/>
    <n v="227.88"/>
    <n v="136.72999999999999"/>
    <x v="48"/>
  </r>
  <r>
    <n v="1297"/>
    <n v="43"/>
    <x v="1080"/>
    <d v="2017-09-15T00:00:00"/>
    <b v="1"/>
    <s v="Approved"/>
    <x v="3"/>
    <x v="0"/>
    <s v="medium"/>
    <s v="medium"/>
    <n v="1555.58"/>
    <n v="818.01"/>
    <x v="15"/>
  </r>
  <r>
    <n v="1298"/>
    <n v="93"/>
    <x v="1081"/>
    <d v="2017-06-02T00:00:00"/>
    <b v="0"/>
    <s v="Approved"/>
    <x v="5"/>
    <x v="0"/>
    <s v="medium"/>
    <s v="medium"/>
    <n v="1065.03"/>
    <n v="230.09"/>
    <x v="85"/>
  </r>
  <r>
    <n v="1299"/>
    <n v="70"/>
    <x v="1082"/>
    <d v="2017-01-29T00:00:00"/>
    <b v="1"/>
    <s v="Approved"/>
    <x v="1"/>
    <x v="0"/>
    <s v="high"/>
    <s v="medium"/>
    <n v="495.72"/>
    <n v="297.43"/>
    <x v="67"/>
  </r>
  <r>
    <n v="1300"/>
    <n v="75"/>
    <x v="1083"/>
    <d v="2017-05-21T00:00:00"/>
    <b v="0"/>
    <s v="Approved"/>
    <x v="4"/>
    <x v="3"/>
    <s v="medium"/>
    <s v="large"/>
    <n v="1873.97"/>
    <n v="863.95"/>
    <x v="75"/>
  </r>
  <r>
    <n v="1301"/>
    <n v="85"/>
    <x v="736"/>
    <d v="2017-11-12T00:00:00"/>
    <b v="1"/>
    <s v="Approved"/>
    <x v="5"/>
    <x v="0"/>
    <s v="medium"/>
    <s v="medium"/>
    <n v="752.64"/>
    <n v="205.36"/>
    <x v="71"/>
  </r>
  <r>
    <n v="1302"/>
    <n v="25"/>
    <x v="1084"/>
    <d v="2017-05-25T00:00:00"/>
    <b v="1"/>
    <s v="Approved"/>
    <x v="4"/>
    <x v="1"/>
    <s v="medium"/>
    <s v="medium"/>
    <n v="1538.99"/>
    <n v="829.65"/>
    <x v="21"/>
  </r>
  <r>
    <n v="1303"/>
    <n v="54"/>
    <x v="778"/>
    <d v="2017-02-14T00:00:00"/>
    <b v="0"/>
    <s v="Approved"/>
    <x v="5"/>
    <x v="0"/>
    <s v="medium"/>
    <s v="medium"/>
    <n v="1807.45"/>
    <n v="778.69"/>
    <x v="30"/>
  </r>
  <r>
    <n v="1304"/>
    <n v="67"/>
    <x v="55"/>
    <d v="2017-09-29T00:00:00"/>
    <b v="0"/>
    <s v="Approved"/>
    <x v="3"/>
    <x v="1"/>
    <s v="medium"/>
    <s v="medium"/>
    <n v="544.04999999999995"/>
    <n v="376.84"/>
    <x v="30"/>
  </r>
  <r>
    <n v="1305"/>
    <n v="9"/>
    <x v="1085"/>
    <d v="2017-08-28T00:00:00"/>
    <b v="0"/>
    <s v="Approved"/>
    <x v="2"/>
    <x v="1"/>
    <s v="medium"/>
    <s v="medium"/>
    <n v="742.54"/>
    <n v="667.4"/>
    <x v="33"/>
  </r>
  <r>
    <n v="1306"/>
    <n v="46"/>
    <x v="1086"/>
    <d v="2017-11-20T00:00:00"/>
    <b v="0"/>
    <s v="Approved"/>
    <x v="2"/>
    <x v="0"/>
    <s v="low"/>
    <s v="medium"/>
    <n v="1793.43"/>
    <n v="248.82"/>
    <x v="2"/>
  </r>
  <r>
    <n v="1307"/>
    <n v="62"/>
    <x v="1087"/>
    <d v="2017-04-23T00:00:00"/>
    <b v="1"/>
    <s v="Approved"/>
    <x v="0"/>
    <x v="0"/>
    <s v="medium"/>
    <s v="medium"/>
    <n v="478.16"/>
    <n v="298.72000000000003"/>
    <x v="65"/>
  </r>
  <r>
    <n v="1308"/>
    <n v="0"/>
    <x v="1088"/>
    <d v="2017-08-16T00:00:00"/>
    <b v="0"/>
    <s v="Approved"/>
    <x v="1"/>
    <x v="0"/>
    <s v="high"/>
    <s v="medium"/>
    <n v="358.39"/>
    <n v="215.03"/>
    <x v="70"/>
  </r>
  <r>
    <n v="1309"/>
    <n v="76"/>
    <x v="1089"/>
    <d v="2017-08-29T00:00:00"/>
    <b v="0"/>
    <s v="Approved"/>
    <x v="5"/>
    <x v="0"/>
    <s v="low"/>
    <s v="medium"/>
    <n v="642.30999999999995"/>
    <n v="513.85"/>
    <x v="26"/>
  </r>
  <r>
    <n v="1310"/>
    <n v="59"/>
    <x v="870"/>
    <d v="2017-06-26T00:00:00"/>
    <b v="1"/>
    <s v="Approved"/>
    <x v="0"/>
    <x v="0"/>
    <s v="medium"/>
    <s v="large"/>
    <n v="1061.56"/>
    <n v="733.58"/>
    <x v="88"/>
  </r>
  <r>
    <n v="1311"/>
    <n v="3"/>
    <x v="1090"/>
    <d v="2017-03-08T00:00:00"/>
    <b v="1"/>
    <s v="Approved"/>
    <x v="1"/>
    <x v="0"/>
    <s v="medium"/>
    <s v="large"/>
    <n v="2091.4699999999998"/>
    <n v="388.92"/>
    <x v="94"/>
  </r>
  <r>
    <n v="1312"/>
    <n v="75"/>
    <x v="1091"/>
    <d v="2017-02-26T00:00:00"/>
    <b v="1"/>
    <s v="Approved"/>
    <x v="4"/>
    <x v="3"/>
    <s v="medium"/>
    <s v="large"/>
    <n v="1873.97"/>
    <n v="863.95"/>
    <x v="75"/>
  </r>
  <r>
    <n v="1313"/>
    <n v="64"/>
    <x v="1092"/>
    <d v="2017-09-03T00:00:00"/>
    <b v="1"/>
    <s v="Approved"/>
    <x v="1"/>
    <x v="0"/>
    <s v="medium"/>
    <s v="large"/>
    <n v="1469.44"/>
    <n v="596.54999999999995"/>
    <x v="20"/>
  </r>
  <r>
    <n v="1314"/>
    <n v="5"/>
    <x v="1093"/>
    <d v="2017-06-04T00:00:00"/>
    <b v="0"/>
    <s v="Approved"/>
    <x v="1"/>
    <x v="2"/>
    <s v="low"/>
    <s v="medium"/>
    <n v="574.64"/>
    <n v="459.71"/>
    <x v="94"/>
  </r>
  <r>
    <n v="1315"/>
    <n v="43"/>
    <x v="131"/>
    <d v="2017-10-05T00:00:00"/>
    <b v="0"/>
    <s v="Approved"/>
    <x v="0"/>
    <x v="0"/>
    <s v="medium"/>
    <s v="medium"/>
    <n v="1151.96"/>
    <n v="649.49"/>
    <x v="64"/>
  </r>
  <r>
    <n v="1316"/>
    <n v="64"/>
    <x v="1094"/>
    <d v="2017-08-04T00:00:00"/>
    <b v="0"/>
    <s v="Approved"/>
    <x v="1"/>
    <x v="0"/>
    <s v="medium"/>
    <s v="large"/>
    <n v="1469.44"/>
    <n v="596.54999999999995"/>
    <x v="67"/>
  </r>
  <r>
    <n v="1317"/>
    <n v="16"/>
    <x v="839"/>
    <d v="2017-01-09T00:00:00"/>
    <b v="1"/>
    <s v="Approved"/>
    <x v="3"/>
    <x v="0"/>
    <s v="high"/>
    <s v="small"/>
    <n v="1661.92"/>
    <n v="1479.11"/>
    <x v="13"/>
  </r>
  <r>
    <n v="1318"/>
    <n v="12"/>
    <x v="1095"/>
    <d v="2017-06-08T00:00:00"/>
    <b v="1"/>
    <s v="Approved"/>
    <x v="5"/>
    <x v="0"/>
    <s v="medium"/>
    <s v="medium"/>
    <n v="1231.1500000000001"/>
    <n v="161.6"/>
    <x v="9"/>
  </r>
  <r>
    <n v="1319"/>
    <n v="97"/>
    <x v="1096"/>
    <d v="2017-03-01T00:00:00"/>
    <b v="1"/>
    <s v="Approved"/>
    <x v="2"/>
    <x v="1"/>
    <s v="medium"/>
    <s v="medium"/>
    <n v="742.54"/>
    <n v="667.4"/>
    <x v="33"/>
  </r>
  <r>
    <n v="1320"/>
    <n v="95"/>
    <x v="303"/>
    <d v="2017-10-27T00:00:00"/>
    <b v="0"/>
    <s v="Approved"/>
    <x v="4"/>
    <x v="0"/>
    <s v="medium"/>
    <s v="large"/>
    <n v="569.55999999999995"/>
    <n v="528.42999999999995"/>
    <x v="98"/>
  </r>
  <r>
    <n v="1321"/>
    <n v="21"/>
    <x v="643"/>
    <d v="2017-10-17T00:00:00"/>
    <b v="0"/>
    <s v="Approved"/>
    <x v="0"/>
    <x v="0"/>
    <s v="medium"/>
    <s v="large"/>
    <n v="1071.23"/>
    <n v="380.74"/>
    <x v="61"/>
  </r>
  <r>
    <n v="1322"/>
    <n v="3"/>
    <x v="31"/>
    <d v="2017-10-23T00:00:00"/>
    <b v="0"/>
    <s v="Approved"/>
    <x v="1"/>
    <x v="0"/>
    <s v="medium"/>
    <s v="large"/>
    <n v="2091.4699999999998"/>
    <n v="388.92"/>
    <x v="48"/>
  </r>
  <r>
    <n v="1323"/>
    <n v="7"/>
    <x v="1097"/>
    <d v="2017-02-24T00:00:00"/>
    <b v="1"/>
    <s v="Approved"/>
    <x v="1"/>
    <x v="1"/>
    <s v="low"/>
    <s v="medium"/>
    <n v="980.37"/>
    <n v="234.43"/>
    <x v="65"/>
  </r>
  <r>
    <n v="1324"/>
    <n v="91"/>
    <x v="1098"/>
    <d v="2017-06-16T00:00:00"/>
    <b v="0"/>
    <s v="Approved"/>
    <x v="0"/>
    <x v="0"/>
    <s v="medium"/>
    <s v="medium"/>
    <n v="100.35"/>
    <n v="75.260000000000005"/>
    <x v="98"/>
  </r>
  <r>
    <n v="1325"/>
    <n v="52"/>
    <x v="776"/>
    <d v="2017-01-11T00:00:00"/>
    <b v="1"/>
    <s v="Approved"/>
    <x v="2"/>
    <x v="1"/>
    <s v="medium"/>
    <s v="medium"/>
    <n v="1280.28"/>
    <n v="829.51"/>
    <x v="95"/>
  </r>
  <r>
    <n v="1326"/>
    <n v="91"/>
    <x v="1099"/>
    <d v="2017-03-28T00:00:00"/>
    <b v="0"/>
    <s v="Approved"/>
    <x v="0"/>
    <x v="0"/>
    <s v="medium"/>
    <s v="medium"/>
    <n v="100.35"/>
    <n v="75.260000000000005"/>
    <x v="42"/>
  </r>
  <r>
    <n v="1327"/>
    <n v="99"/>
    <x v="80"/>
    <d v="2017-03-20T00:00:00"/>
    <b v="0"/>
    <s v="Approved"/>
    <x v="2"/>
    <x v="0"/>
    <s v="medium"/>
    <s v="medium"/>
    <n v="1227.3399999999999"/>
    <n v="770.89"/>
    <x v="98"/>
  </r>
  <r>
    <n v="1328"/>
    <n v="52"/>
    <x v="1100"/>
    <d v="2017-04-27T00:00:00"/>
    <b v="1"/>
    <s v="Approved"/>
    <x v="2"/>
    <x v="1"/>
    <s v="medium"/>
    <s v="medium"/>
    <n v="1280.28"/>
    <n v="829.51"/>
    <x v="95"/>
  </r>
  <r>
    <n v="1329"/>
    <n v="73"/>
    <x v="1101"/>
    <d v="2017-10-07T00:00:00"/>
    <b v="1"/>
    <s v="Approved"/>
    <x v="0"/>
    <x v="0"/>
    <s v="medium"/>
    <s v="medium"/>
    <n v="1945.43"/>
    <n v="333.18"/>
    <x v="14"/>
  </r>
  <r>
    <n v="1330"/>
    <n v="90"/>
    <x v="1102"/>
    <d v="2017-04-25T00:00:00"/>
    <b v="1"/>
    <s v="Approved"/>
    <x v="3"/>
    <x v="0"/>
    <s v="low"/>
    <s v="medium"/>
    <n v="363.01"/>
    <n v="290.41000000000003"/>
    <x v="27"/>
  </r>
  <r>
    <n v="1331"/>
    <n v="31"/>
    <x v="1103"/>
    <d v="2017-02-13T00:00:00"/>
    <b v="0"/>
    <s v="Approved"/>
    <x v="4"/>
    <x v="0"/>
    <s v="medium"/>
    <s v="medium"/>
    <n v="230.91"/>
    <n v="173.18"/>
    <x v="5"/>
  </r>
  <r>
    <n v="1332"/>
    <n v="94"/>
    <x v="925"/>
    <d v="2017-03-20T00:00:00"/>
    <b v="0"/>
    <s v="Approved"/>
    <x v="4"/>
    <x v="0"/>
    <s v="medium"/>
    <s v="large"/>
    <n v="1635.3"/>
    <n v="993.66"/>
    <x v="42"/>
  </r>
  <r>
    <n v="1333"/>
    <n v="83"/>
    <x v="581"/>
    <d v="2017-11-24T00:00:00"/>
    <b v="1"/>
    <s v="Approved"/>
    <x v="0"/>
    <x v="3"/>
    <s v="medium"/>
    <s v="large"/>
    <n v="2083.94"/>
    <n v="675.03"/>
    <x v="36"/>
  </r>
  <r>
    <n v="1334"/>
    <n v="0"/>
    <x v="432"/>
    <d v="2017-01-18T00:00:00"/>
    <b v="1"/>
    <s v="Approved"/>
    <x v="0"/>
    <x v="0"/>
    <s v="medium"/>
    <s v="medium"/>
    <n v="71.489999999999995"/>
    <n v="53.62"/>
    <x v="0"/>
  </r>
  <r>
    <n v="1335"/>
    <n v="18"/>
    <x v="1104"/>
    <d v="2017-09-30T00:00:00"/>
    <b v="0"/>
    <s v="Approved"/>
    <x v="0"/>
    <x v="0"/>
    <s v="medium"/>
    <s v="medium"/>
    <n v="575.27"/>
    <n v="431.45"/>
    <x v="56"/>
  </r>
  <r>
    <n v="1336"/>
    <n v="43"/>
    <x v="716"/>
    <d v="2017-10-07T00:00:00"/>
    <b v="0"/>
    <s v="Approved"/>
    <x v="0"/>
    <x v="0"/>
    <s v="medium"/>
    <s v="medium"/>
    <n v="1151.96"/>
    <n v="649.49"/>
    <x v="45"/>
  </r>
  <r>
    <n v="1337"/>
    <n v="53"/>
    <x v="1105"/>
    <d v="2017-09-21T00:00:00"/>
    <b v="1"/>
    <s v="Approved"/>
    <x v="2"/>
    <x v="0"/>
    <s v="medium"/>
    <s v="medium"/>
    <n v="795.34"/>
    <n v="101.58"/>
    <x v="91"/>
  </r>
  <r>
    <n v="1338"/>
    <n v="98"/>
    <x v="1106"/>
    <d v="2017-10-20T00:00:00"/>
    <b v="0"/>
    <s v="Approved"/>
    <x v="1"/>
    <x v="0"/>
    <s v="high"/>
    <s v="medium"/>
    <n v="358.39"/>
    <n v="215.03"/>
    <x v="85"/>
  </r>
  <r>
    <n v="1339"/>
    <n v="89"/>
    <x v="577"/>
    <d v="2017-05-23T00:00:00"/>
    <b v="1"/>
    <s v="Approved"/>
    <x v="5"/>
    <x v="3"/>
    <s v="medium"/>
    <s v="large"/>
    <n v="1362.99"/>
    <n v="57.74"/>
    <x v="22"/>
  </r>
  <r>
    <n v="1340"/>
    <n v="90"/>
    <x v="1107"/>
    <d v="2017-02-18T00:00:00"/>
    <b v="0"/>
    <s v="Approved"/>
    <x v="3"/>
    <x v="0"/>
    <s v="low"/>
    <s v="medium"/>
    <n v="363.01"/>
    <n v="290.41000000000003"/>
    <x v="40"/>
  </r>
  <r>
    <n v="1341"/>
    <n v="39"/>
    <x v="1108"/>
    <d v="2017-09-17T00:00:00"/>
    <b v="0"/>
    <s v="Approved"/>
    <x v="4"/>
    <x v="0"/>
    <s v="medium"/>
    <s v="large"/>
    <n v="1812.75"/>
    <n v="582.48"/>
    <x v="80"/>
  </r>
  <r>
    <n v="1342"/>
    <n v="88"/>
    <x v="1109"/>
    <d v="2017-04-03T00:00:00"/>
    <b v="1"/>
    <s v="Approved"/>
    <x v="3"/>
    <x v="0"/>
    <s v="medium"/>
    <s v="medium"/>
    <n v="1198.46"/>
    <n v="381.1"/>
    <x v="3"/>
  </r>
  <r>
    <n v="1343"/>
    <n v="62"/>
    <x v="283"/>
    <d v="2017-04-22T00:00:00"/>
    <b v="1"/>
    <s v="Approved"/>
    <x v="0"/>
    <x v="0"/>
    <s v="medium"/>
    <s v="medium"/>
    <n v="478.16"/>
    <n v="298.72000000000003"/>
    <x v="20"/>
  </r>
  <r>
    <n v="1344"/>
    <n v="81"/>
    <x v="1110"/>
    <d v="2017-06-19T00:00:00"/>
    <b v="1"/>
    <s v="Approved"/>
    <x v="3"/>
    <x v="0"/>
    <s v="medium"/>
    <s v="small"/>
    <n v="586.45000000000005"/>
    <n v="521.94000000000005"/>
    <x v="16"/>
  </r>
  <r>
    <n v="1345"/>
    <n v="76"/>
    <x v="1111"/>
    <d v="2017-11-29T00:00:00"/>
    <b v="0"/>
    <s v="Approved"/>
    <x v="5"/>
    <x v="0"/>
    <s v="low"/>
    <s v="medium"/>
    <n v="642.30999999999995"/>
    <n v="513.85"/>
    <x v="26"/>
  </r>
  <r>
    <n v="1346"/>
    <n v="7"/>
    <x v="840"/>
    <d v="2017-02-20T00:00:00"/>
    <b v="1"/>
    <s v="Approved"/>
    <x v="4"/>
    <x v="0"/>
    <s v="medium"/>
    <s v="small"/>
    <n v="1311.44"/>
    <n v="1167.18"/>
    <x v="17"/>
  </r>
  <r>
    <n v="1347"/>
    <n v="71"/>
    <x v="1112"/>
    <d v="2017-10-01T00:00:00"/>
    <b v="1"/>
    <s v="Approved"/>
    <x v="0"/>
    <x v="0"/>
    <s v="high"/>
    <s v="large"/>
    <n v="1842.92"/>
    <n v="1105.75"/>
    <x v="32"/>
  </r>
  <r>
    <n v="1348"/>
    <n v="40"/>
    <x v="1113"/>
    <d v="2017-05-10T00:00:00"/>
    <b v="1"/>
    <s v="Approved"/>
    <x v="1"/>
    <x v="1"/>
    <s v="medium"/>
    <s v="large"/>
    <n v="1894.19"/>
    <n v="598.76"/>
    <x v="73"/>
  </r>
  <r>
    <n v="1349"/>
    <n v="38"/>
    <x v="1114"/>
    <d v="2017-02-17T00:00:00"/>
    <b v="0"/>
    <s v="Approved"/>
    <x v="1"/>
    <x v="0"/>
    <s v="medium"/>
    <s v="large"/>
    <n v="2091.4699999999998"/>
    <n v="388.92"/>
    <x v="49"/>
  </r>
  <r>
    <n v="1350"/>
    <n v="86"/>
    <x v="1115"/>
    <d v="2017-01-12T00:00:00"/>
    <b v="0"/>
    <s v="Approved"/>
    <x v="2"/>
    <x v="0"/>
    <s v="medium"/>
    <s v="medium"/>
    <n v="235.63"/>
    <n v="125.07"/>
    <x v="16"/>
  </r>
  <r>
    <n v="1351"/>
    <n v="1"/>
    <x v="1116"/>
    <d v="2017-06-28T00:00:00"/>
    <b v="1"/>
    <s v="Approved"/>
    <x v="4"/>
    <x v="0"/>
    <s v="medium"/>
    <s v="medium"/>
    <n v="1403.5"/>
    <n v="954.82"/>
    <x v="28"/>
  </r>
  <r>
    <n v="1352"/>
    <n v="66"/>
    <x v="1117"/>
    <d v="2017-08-15T00:00:00"/>
    <b v="0"/>
    <s v="Approved"/>
    <x v="0"/>
    <x v="0"/>
    <s v="medium"/>
    <s v="medium"/>
    <n v="1163.8900000000001"/>
    <n v="589.27"/>
    <x v="52"/>
  </r>
  <r>
    <n v="1353"/>
    <n v="43"/>
    <x v="1118"/>
    <d v="2017-04-20T00:00:00"/>
    <b v="1"/>
    <s v="Approved"/>
    <x v="0"/>
    <x v="0"/>
    <s v="medium"/>
    <s v="medium"/>
    <n v="1151.96"/>
    <n v="649.49"/>
    <x v="63"/>
  </r>
  <r>
    <n v="1354"/>
    <n v="46"/>
    <x v="1119"/>
    <d v="2017-07-30T00:00:00"/>
    <b v="1"/>
    <s v="Approved"/>
    <x v="0"/>
    <x v="0"/>
    <s v="low"/>
    <s v="medium"/>
    <n v="1289.8499999999999"/>
    <n v="74.510000000000005"/>
    <x v="35"/>
  </r>
  <r>
    <n v="1356"/>
    <n v="4"/>
    <x v="1120"/>
    <d v="2017-03-27T00:00:00"/>
    <b v="1"/>
    <s v="Approved"/>
    <x v="0"/>
    <x v="0"/>
    <s v="medium"/>
    <s v="medium"/>
    <n v="1483.2"/>
    <n v="99.59"/>
    <x v="66"/>
  </r>
  <r>
    <n v="1357"/>
    <n v="35"/>
    <x v="1121"/>
    <d v="2017-05-23T00:00:00"/>
    <b v="0"/>
    <s v="Approved"/>
    <x v="1"/>
    <x v="0"/>
    <s v="low"/>
    <s v="medium"/>
    <n v="1057.51"/>
    <n v="154.4"/>
    <x v="12"/>
  </r>
  <r>
    <n v="1358"/>
    <n v="6"/>
    <x v="841"/>
    <d v="2017-10-13T00:00:00"/>
    <b v="0"/>
    <s v="Approved"/>
    <x v="2"/>
    <x v="0"/>
    <s v="high"/>
    <s v="medium"/>
    <n v="227.88"/>
    <n v="136.72999999999999"/>
    <x v="96"/>
  </r>
  <r>
    <n v="1359"/>
    <n v="35"/>
    <x v="1122"/>
    <d v="2017-03-27T00:00:00"/>
    <b v="1"/>
    <s v="Approved"/>
    <x v="1"/>
    <x v="0"/>
    <s v="low"/>
    <s v="medium"/>
    <n v="1057.51"/>
    <n v="154.4"/>
    <x v="69"/>
  </r>
  <r>
    <n v="1360"/>
    <n v="3"/>
    <x v="1123"/>
    <d v="2017-08-17T00:00:00"/>
    <b v="0"/>
    <s v="Approved"/>
    <x v="1"/>
    <x v="0"/>
    <s v="medium"/>
    <s v="large"/>
    <n v="2091.4699999999998"/>
    <n v="388.92"/>
    <x v="56"/>
  </r>
  <r>
    <n v="1361"/>
    <n v="88"/>
    <x v="1124"/>
    <d v="2017-10-18T00:00:00"/>
    <b v="0"/>
    <s v="Approved"/>
    <x v="3"/>
    <x v="0"/>
    <s v="high"/>
    <s v="small"/>
    <n v="1661.92"/>
    <n v="1479.11"/>
    <x v="13"/>
  </r>
  <r>
    <n v="1363"/>
    <n v="38"/>
    <x v="97"/>
    <d v="2017-05-15T00:00:00"/>
    <b v="1"/>
    <s v="Approved"/>
    <x v="1"/>
    <x v="0"/>
    <s v="medium"/>
    <s v="large"/>
    <n v="2091.4699999999998"/>
    <n v="388.92"/>
    <x v="49"/>
  </r>
  <r>
    <n v="1364"/>
    <n v="36"/>
    <x v="1125"/>
    <d v="2017-08-08T00:00:00"/>
    <b v="1"/>
    <s v="Approved"/>
    <x v="0"/>
    <x v="0"/>
    <s v="low"/>
    <s v="medium"/>
    <n v="945.04"/>
    <n v="507.58"/>
    <x v="69"/>
  </r>
  <r>
    <n v="1365"/>
    <n v="73"/>
    <x v="349"/>
    <d v="2017-09-21T00:00:00"/>
    <b v="1"/>
    <s v="Approved"/>
    <x v="0"/>
    <x v="0"/>
    <s v="medium"/>
    <s v="medium"/>
    <n v="1945.43"/>
    <n v="333.18"/>
    <x v="26"/>
  </r>
  <r>
    <n v="1366"/>
    <n v="65"/>
    <x v="1126"/>
    <d v="2017-02-20T00:00:00"/>
    <b v="1"/>
    <s v="Approved"/>
    <x v="5"/>
    <x v="0"/>
    <s v="medium"/>
    <s v="medium"/>
    <n v="1807.45"/>
    <n v="778.69"/>
    <x v="88"/>
  </r>
  <r>
    <n v="1367"/>
    <n v="13"/>
    <x v="1127"/>
    <d v="2017-07-19T00:00:00"/>
    <b v="1"/>
    <s v="Approved"/>
    <x v="0"/>
    <x v="0"/>
    <s v="medium"/>
    <s v="medium"/>
    <n v="1163.8900000000001"/>
    <n v="589.27"/>
    <x v="24"/>
  </r>
  <r>
    <n v="1368"/>
    <n v="5"/>
    <x v="198"/>
    <d v="2017-12-06T00:00:00"/>
    <b v="0"/>
    <s v="Approved"/>
    <x v="1"/>
    <x v="2"/>
    <s v="low"/>
    <s v="medium"/>
    <n v="574.64"/>
    <n v="459.71"/>
    <x v="10"/>
  </r>
  <r>
    <n v="1369"/>
    <n v="60"/>
    <x v="524"/>
    <d v="2017-12-17T00:00:00"/>
    <b v="1"/>
    <s v="Approved"/>
    <x v="4"/>
    <x v="0"/>
    <s v="high"/>
    <s v="small"/>
    <n v="1977.36"/>
    <n v="1759.85"/>
    <x v="97"/>
  </r>
  <r>
    <n v="1370"/>
    <n v="52"/>
    <x v="1128"/>
    <d v="2017-01-18T00:00:00"/>
    <b v="1"/>
    <s v="Approved"/>
    <x v="2"/>
    <x v="1"/>
    <s v="medium"/>
    <s v="medium"/>
    <n v="1280.28"/>
    <n v="829.51"/>
    <x v="99"/>
  </r>
  <r>
    <n v="1371"/>
    <n v="100"/>
    <x v="1129"/>
    <d v="2017-11-23T00:00:00"/>
    <b v="1"/>
    <s v="Approved"/>
    <x v="3"/>
    <x v="1"/>
    <s v="medium"/>
    <s v="medium"/>
    <n v="1036.5899999999999"/>
    <n v="206.35"/>
    <x v="70"/>
  </r>
  <r>
    <n v="1373"/>
    <n v="72"/>
    <x v="1130"/>
    <d v="2017-01-04T00:00:00"/>
    <b v="0"/>
    <s v="Approved"/>
    <x v="2"/>
    <x v="0"/>
    <s v="medium"/>
    <s v="medium"/>
    <n v="912.52"/>
    <n v="141.4"/>
    <x v="60"/>
  </r>
  <r>
    <n v="1374"/>
    <n v="33"/>
    <x v="1131"/>
    <d v="2017-09-29T00:00:00"/>
    <b v="1"/>
    <s v="Approved"/>
    <x v="2"/>
    <x v="1"/>
    <s v="medium"/>
    <s v="small"/>
    <n v="1810"/>
    <n v="1610.9"/>
    <x v="86"/>
  </r>
  <r>
    <n v="1375"/>
    <n v="63"/>
    <x v="1132"/>
    <d v="2017-10-04T00:00:00"/>
    <b v="1"/>
    <s v="Approved"/>
    <x v="5"/>
    <x v="0"/>
    <s v="medium"/>
    <s v="medium"/>
    <n v="1992.93"/>
    <n v="762.63"/>
    <x v="8"/>
  </r>
  <r>
    <n v="1376"/>
    <n v="23"/>
    <x v="837"/>
    <d v="2017-07-16T00:00:00"/>
    <b v="0"/>
    <s v="Cancelled"/>
    <x v="3"/>
    <x v="2"/>
    <s v="low"/>
    <s v="small"/>
    <n v="688.63"/>
    <n v="612.88"/>
    <x v="53"/>
  </r>
  <r>
    <n v="1377"/>
    <n v="9"/>
    <x v="477"/>
    <d v="2017-07-06T00:00:00"/>
    <b v="1"/>
    <s v="Approved"/>
    <x v="2"/>
    <x v="1"/>
    <s v="medium"/>
    <s v="medium"/>
    <n v="742.54"/>
    <n v="667.4"/>
    <x v="24"/>
  </r>
  <r>
    <n v="1378"/>
    <n v="58"/>
    <x v="1133"/>
    <d v="2017-03-25T00:00:00"/>
    <b v="1"/>
    <s v="Approved"/>
    <x v="2"/>
    <x v="1"/>
    <s v="medium"/>
    <s v="medium"/>
    <n v="1280.28"/>
    <n v="829.51"/>
    <x v="95"/>
  </r>
  <r>
    <n v="1379"/>
    <n v="13"/>
    <x v="1134"/>
    <d v="2017-03-09T00:00:00"/>
    <b v="1"/>
    <s v="Approved"/>
    <x v="0"/>
    <x v="0"/>
    <s v="medium"/>
    <s v="medium"/>
    <n v="1577.53"/>
    <n v="826.51"/>
    <x v="44"/>
  </r>
  <r>
    <n v="1380"/>
    <n v="76"/>
    <x v="1135"/>
    <d v="2017-06-02T00:00:00"/>
    <b v="0"/>
    <s v="Approved"/>
    <x v="5"/>
    <x v="0"/>
    <s v="low"/>
    <s v="medium"/>
    <n v="642.30999999999995"/>
    <n v="513.85"/>
    <x v="4"/>
  </r>
  <r>
    <n v="1381"/>
    <n v="61"/>
    <x v="1136"/>
    <d v="2017-10-21T00:00:00"/>
    <b v="0"/>
    <s v="Approved"/>
    <x v="2"/>
    <x v="0"/>
    <s v="low"/>
    <s v="medium"/>
    <n v="71.16"/>
    <n v="56.93"/>
    <x v="11"/>
  </r>
  <r>
    <n v="1383"/>
    <n v="2"/>
    <x v="694"/>
    <d v="2017-10-25T00:00:00"/>
    <b v="1"/>
    <s v="Approved"/>
    <x v="0"/>
    <x v="0"/>
    <s v="medium"/>
    <s v="medium"/>
    <n v="71.489999999999995"/>
    <n v="53.62"/>
    <x v="49"/>
  </r>
  <r>
    <n v="1384"/>
    <n v="57"/>
    <x v="1137"/>
    <d v="2017-02-21T00:00:00"/>
    <b v="1"/>
    <s v="Approved"/>
    <x v="5"/>
    <x v="3"/>
    <s v="medium"/>
    <s v="large"/>
    <n v="1890.39"/>
    <n v="260.14"/>
    <x v="79"/>
  </r>
  <r>
    <n v="1385"/>
    <n v="73"/>
    <x v="1138"/>
    <d v="2017-05-29T00:00:00"/>
    <b v="0"/>
    <s v="Approved"/>
    <x v="0"/>
    <x v="0"/>
    <s v="medium"/>
    <s v="medium"/>
    <n v="1945.43"/>
    <n v="333.18"/>
    <x v="77"/>
  </r>
  <r>
    <n v="1386"/>
    <n v="76"/>
    <x v="905"/>
    <d v="2017-01-05T00:00:00"/>
    <b v="1"/>
    <s v="Approved"/>
    <x v="5"/>
    <x v="1"/>
    <s v="low"/>
    <s v="small"/>
    <n v="1172.78"/>
    <n v="1043.77"/>
    <x v="27"/>
  </r>
  <r>
    <n v="1387"/>
    <n v="80"/>
    <x v="1139"/>
    <d v="2017-06-27T00:00:00"/>
    <b v="0"/>
    <s v="Approved"/>
    <x v="2"/>
    <x v="3"/>
    <s v="low"/>
    <s v="medium"/>
    <n v="1073.07"/>
    <n v="933.84"/>
    <x v="99"/>
  </r>
  <r>
    <n v="1388"/>
    <n v="57"/>
    <x v="139"/>
    <d v="2017-11-10T00:00:00"/>
    <b v="1"/>
    <s v="Approved"/>
    <x v="5"/>
    <x v="3"/>
    <s v="medium"/>
    <s v="large"/>
    <n v="1890.39"/>
    <n v="260.14"/>
    <x v="20"/>
  </r>
  <r>
    <n v="1389"/>
    <n v="94"/>
    <x v="1140"/>
    <d v="2017-02-15T00:00:00"/>
    <b v="1"/>
    <s v="Approved"/>
    <x v="4"/>
    <x v="0"/>
    <s v="medium"/>
    <s v="large"/>
    <n v="1635.3"/>
    <n v="993.66"/>
    <x v="98"/>
  </r>
  <r>
    <n v="1390"/>
    <n v="49"/>
    <x v="1141"/>
    <d v="2017-08-15T00:00:00"/>
    <b v="1"/>
    <s v="Approved"/>
    <x v="1"/>
    <x v="1"/>
    <s v="medium"/>
    <s v="medium"/>
    <n v="533.51"/>
    <n v="400.13"/>
    <x v="51"/>
  </r>
  <r>
    <n v="1391"/>
    <n v="28"/>
    <x v="974"/>
    <d v="2017-02-03T00:00:00"/>
    <b v="0"/>
    <s v="Approved"/>
    <x v="3"/>
    <x v="0"/>
    <s v="medium"/>
    <s v="small"/>
    <n v="1216.1400000000001"/>
    <n v="1082.3599999999999"/>
    <x v="17"/>
  </r>
  <r>
    <n v="1392"/>
    <n v="70"/>
    <x v="1142"/>
    <d v="2017-10-21T00:00:00"/>
    <b v="0"/>
    <s v="Approved"/>
    <x v="1"/>
    <x v="0"/>
    <s v="high"/>
    <s v="medium"/>
    <n v="495.72"/>
    <n v="297.43"/>
    <x v="14"/>
  </r>
  <r>
    <n v="1393"/>
    <n v="65"/>
    <x v="377"/>
    <d v="2017-03-12T00:00:00"/>
    <b v="0"/>
    <s v="Approved"/>
    <x v="5"/>
    <x v="0"/>
    <s v="medium"/>
    <s v="medium"/>
    <n v="1807.45"/>
    <n v="778.69"/>
    <x v="30"/>
  </r>
  <r>
    <n v="1394"/>
    <n v="14"/>
    <x v="998"/>
    <d v="2017-05-15T00:00:00"/>
    <b v="1"/>
    <s v="Approved"/>
    <x v="1"/>
    <x v="0"/>
    <s v="medium"/>
    <s v="small"/>
    <n v="1386.84"/>
    <n v="1234.29"/>
    <x v="81"/>
  </r>
  <r>
    <n v="1395"/>
    <n v="42"/>
    <x v="213"/>
    <d v="2017-01-17T00:00:00"/>
    <b v="1"/>
    <s v="Approved"/>
    <x v="2"/>
    <x v="1"/>
    <s v="medium"/>
    <s v="small"/>
    <n v="1810"/>
    <n v="1610.9"/>
    <x v="35"/>
  </r>
  <r>
    <n v="1396"/>
    <n v="31"/>
    <x v="922"/>
    <d v="2017-02-26T00:00:00"/>
    <b v="1"/>
    <s v="Approved"/>
    <x v="5"/>
    <x v="0"/>
    <s v="medium"/>
    <s v="medium"/>
    <n v="752.64"/>
    <n v="205.36"/>
    <x v="3"/>
  </r>
  <r>
    <n v="1397"/>
    <n v="86"/>
    <x v="1143"/>
    <d v="2017-04-20T00:00:00"/>
    <b v="1"/>
    <s v="Approved"/>
    <x v="3"/>
    <x v="1"/>
    <s v="high"/>
    <s v="large"/>
    <n v="774.53"/>
    <n v="464.72"/>
    <x v="82"/>
  </r>
  <r>
    <n v="1398"/>
    <n v="15"/>
    <x v="1144"/>
    <d v="2017-07-28T00:00:00"/>
    <b v="1"/>
    <s v="Approved"/>
    <x v="3"/>
    <x v="0"/>
    <s v="low"/>
    <s v="medium"/>
    <n v="958.74"/>
    <n v="748.9"/>
    <x v="83"/>
  </r>
  <r>
    <n v="1399"/>
    <n v="40"/>
    <x v="601"/>
    <d v="2017-07-14T00:00:00"/>
    <b v="0"/>
    <s v="Approved"/>
    <x v="2"/>
    <x v="0"/>
    <s v="high"/>
    <s v="medium"/>
    <n v="1458.17"/>
    <n v="874.9"/>
    <x v="50"/>
  </r>
  <r>
    <n v="1400"/>
    <n v="19"/>
    <x v="1145"/>
    <d v="2017-12-09T00:00:00"/>
    <b v="0"/>
    <s v="Approved"/>
    <x v="2"/>
    <x v="1"/>
    <s v="high"/>
    <s v="large"/>
    <n v="12.01"/>
    <n v="7.21"/>
    <x v="87"/>
  </r>
  <r>
    <n v="1401"/>
    <n v="99"/>
    <x v="1146"/>
    <d v="2017-09-20T00:00:00"/>
    <b v="0"/>
    <s v="Approved"/>
    <x v="1"/>
    <x v="1"/>
    <s v="low"/>
    <s v="small"/>
    <n v="1720.7"/>
    <n v="1531.42"/>
    <x v="29"/>
  </r>
  <r>
    <n v="1402"/>
    <n v="91"/>
    <x v="692"/>
    <d v="2017-10-11T00:00:00"/>
    <b v="1"/>
    <s v="Approved"/>
    <x v="0"/>
    <x v="0"/>
    <s v="medium"/>
    <s v="medium"/>
    <n v="100.35"/>
    <n v="75.260000000000005"/>
    <x v="43"/>
  </r>
  <r>
    <n v="1403"/>
    <n v="0"/>
    <x v="1147"/>
    <d v="2017-01-01T00:00:00"/>
    <b v="1"/>
    <s v="Approved"/>
    <x v="2"/>
    <x v="0"/>
    <s v="medium"/>
    <s v="medium"/>
    <n v="183.86"/>
    <n v="137.9"/>
    <x v="91"/>
  </r>
  <r>
    <n v="1404"/>
    <n v="62"/>
    <x v="1148"/>
    <d v="2017-03-14T00:00:00"/>
    <b v="0"/>
    <s v="Approved"/>
    <x v="0"/>
    <x v="0"/>
    <s v="medium"/>
    <s v="medium"/>
    <n v="478.16"/>
    <n v="298.72000000000003"/>
    <x v="55"/>
  </r>
  <r>
    <n v="1405"/>
    <n v="3"/>
    <x v="1149"/>
    <d v="2017-08-17T00:00:00"/>
    <b v="0"/>
    <s v="Approved"/>
    <x v="1"/>
    <x v="0"/>
    <s v="medium"/>
    <s v="large"/>
    <n v="2091.4699999999998"/>
    <n v="388.92"/>
    <x v="95"/>
  </r>
  <r>
    <n v="1406"/>
    <n v="50"/>
    <x v="7"/>
    <d v="2017-05-13T00:00:00"/>
    <b v="1"/>
    <s v="Approved"/>
    <x v="4"/>
    <x v="0"/>
    <s v="medium"/>
    <s v="medium"/>
    <n v="642.70000000000005"/>
    <n v="211.37"/>
    <x v="18"/>
  </r>
  <r>
    <n v="1407"/>
    <n v="7"/>
    <x v="1150"/>
    <d v="2017-11-01T00:00:00"/>
    <b v="1"/>
    <s v="Approved"/>
    <x v="1"/>
    <x v="1"/>
    <s v="low"/>
    <s v="medium"/>
    <n v="980.37"/>
    <n v="234.43"/>
    <x v="81"/>
  </r>
  <r>
    <n v="1408"/>
    <n v="85"/>
    <x v="434"/>
    <d v="2017-02-07T00:00:00"/>
    <b v="1"/>
    <s v="Approved"/>
    <x v="5"/>
    <x v="0"/>
    <s v="medium"/>
    <s v="medium"/>
    <n v="752.64"/>
    <n v="205.36"/>
    <x v="71"/>
  </r>
  <r>
    <n v="1409"/>
    <n v="48"/>
    <x v="1151"/>
    <d v="2017-05-04T00:00:00"/>
    <b v="1"/>
    <s v="Approved"/>
    <x v="5"/>
    <x v="0"/>
    <s v="medium"/>
    <s v="medium"/>
    <n v="1762.96"/>
    <n v="950.52"/>
    <x v="45"/>
  </r>
  <r>
    <n v="1410"/>
    <n v="93"/>
    <x v="254"/>
    <d v="2017-07-15T00:00:00"/>
    <b v="0"/>
    <s v="Approved"/>
    <x v="5"/>
    <x v="0"/>
    <s v="medium"/>
    <s v="medium"/>
    <n v="1065.03"/>
    <n v="230.09"/>
    <x v="98"/>
  </r>
  <r>
    <n v="1411"/>
    <n v="79"/>
    <x v="1152"/>
    <d v="2017-07-30T00:00:00"/>
    <b v="0"/>
    <s v="Approved"/>
    <x v="3"/>
    <x v="0"/>
    <s v="medium"/>
    <s v="medium"/>
    <n v="1555.58"/>
    <n v="818.01"/>
    <x v="94"/>
  </r>
  <r>
    <n v="1412"/>
    <n v="57"/>
    <x v="1153"/>
    <d v="2017-09-05T00:00:00"/>
    <b v="1"/>
    <s v="Approved"/>
    <x v="5"/>
    <x v="3"/>
    <s v="medium"/>
    <s v="large"/>
    <n v="1890.39"/>
    <n v="260.14"/>
    <x v="11"/>
  </r>
  <r>
    <n v="1413"/>
    <n v="79"/>
    <x v="1154"/>
    <d v="2017-10-20T00:00:00"/>
    <b v="0"/>
    <s v="Approved"/>
    <x v="3"/>
    <x v="0"/>
    <s v="medium"/>
    <s v="medium"/>
    <n v="1555.58"/>
    <n v="818.01"/>
    <x v="15"/>
  </r>
  <r>
    <n v="1414"/>
    <n v="32"/>
    <x v="57"/>
    <d v="2017-09-12T00:00:00"/>
    <b v="1"/>
    <s v="Approved"/>
    <x v="4"/>
    <x v="0"/>
    <s v="high"/>
    <s v="medium"/>
    <n v="1179"/>
    <n v="707.4"/>
    <x v="54"/>
  </r>
  <r>
    <n v="1415"/>
    <n v="46"/>
    <x v="1155"/>
    <d v="2017-04-25T00:00:00"/>
    <b v="1"/>
    <s v="Approved"/>
    <x v="2"/>
    <x v="0"/>
    <s v="low"/>
    <s v="medium"/>
    <n v="1793.43"/>
    <n v="248.82"/>
    <x v="2"/>
  </r>
  <r>
    <n v="1416"/>
    <n v="57"/>
    <x v="1156"/>
    <d v="2017-05-26T00:00:00"/>
    <b v="1"/>
    <s v="Approved"/>
    <x v="5"/>
    <x v="3"/>
    <s v="medium"/>
    <s v="large"/>
    <n v="1890.39"/>
    <n v="260.14"/>
    <x v="60"/>
  </r>
  <r>
    <n v="1417"/>
    <n v="8"/>
    <x v="1157"/>
    <d v="2017-02-16T00:00:00"/>
    <b v="1"/>
    <s v="Approved"/>
    <x v="0"/>
    <x v="1"/>
    <s v="medium"/>
    <s v="small"/>
    <n v="1703.52"/>
    <n v="1516.13"/>
    <x v="34"/>
  </r>
  <r>
    <n v="1418"/>
    <n v="22"/>
    <x v="1158"/>
    <d v="2017-04-08T00:00:00"/>
    <b v="0"/>
    <s v="Approved"/>
    <x v="5"/>
    <x v="0"/>
    <s v="medium"/>
    <s v="medium"/>
    <n v="60.34"/>
    <n v="45.26"/>
    <x v="6"/>
  </r>
  <r>
    <n v="1419"/>
    <n v="83"/>
    <x v="1159"/>
    <d v="2017-02-23T00:00:00"/>
    <b v="0"/>
    <s v="Approved"/>
    <x v="0"/>
    <x v="3"/>
    <s v="medium"/>
    <s v="large"/>
    <n v="2083.94"/>
    <n v="675.03"/>
    <x v="43"/>
  </r>
  <r>
    <n v="1420"/>
    <n v="0"/>
    <x v="1160"/>
    <d v="2017-09-09T00:00:00"/>
    <b v="0"/>
    <s v="Approved"/>
    <x v="2"/>
    <x v="0"/>
    <s v="medium"/>
    <s v="medium"/>
    <n v="235.63"/>
    <n v="125.07"/>
    <x v="16"/>
  </r>
  <r>
    <n v="1421"/>
    <n v="9"/>
    <x v="1161"/>
    <d v="2017-03-29T00:00:00"/>
    <b v="1"/>
    <s v="Cancelled"/>
    <x v="2"/>
    <x v="1"/>
    <s v="medium"/>
    <s v="medium"/>
    <n v="742.54"/>
    <n v="667.4"/>
    <x v="1"/>
  </r>
  <r>
    <n v="1422"/>
    <n v="3"/>
    <x v="1162"/>
    <d v="2017-04-15T00:00:00"/>
    <b v="1"/>
    <s v="Approved"/>
    <x v="1"/>
    <x v="0"/>
    <s v="medium"/>
    <s v="large"/>
    <n v="2091.4699999999998"/>
    <n v="388.92"/>
    <x v="96"/>
  </r>
  <r>
    <n v="1423"/>
    <n v="78"/>
    <x v="1163"/>
    <d v="2017-09-02T00:00:00"/>
    <b v="0"/>
    <s v="Approved"/>
    <x v="4"/>
    <x v="0"/>
    <s v="medium"/>
    <s v="large"/>
    <n v="1765.3"/>
    <n v="709.48"/>
    <x v="74"/>
  </r>
  <r>
    <n v="1424"/>
    <n v="7"/>
    <x v="1164"/>
    <d v="2017-08-02T00:00:00"/>
    <b v="1"/>
    <s v="Approved"/>
    <x v="4"/>
    <x v="0"/>
    <s v="medium"/>
    <s v="small"/>
    <n v="1311.44"/>
    <n v="1167.18"/>
    <x v="69"/>
  </r>
  <r>
    <n v="1425"/>
    <n v="79"/>
    <x v="1165"/>
    <d v="2017-12-12T00:00:00"/>
    <b v="0"/>
    <s v="Approved"/>
    <x v="3"/>
    <x v="0"/>
    <s v="medium"/>
    <s v="medium"/>
    <n v="1555.58"/>
    <n v="818.01"/>
    <x v="15"/>
  </r>
  <r>
    <n v="1426"/>
    <n v="92"/>
    <x v="1166"/>
    <d v="2017-07-09T00:00:00"/>
    <b v="0"/>
    <s v="Approved"/>
    <x v="5"/>
    <x v="0"/>
    <s v="medium"/>
    <s v="small"/>
    <n v="1415.01"/>
    <n v="1259.3599999999999"/>
    <x v="3"/>
  </r>
  <r>
    <n v="1427"/>
    <n v="82"/>
    <x v="1167"/>
    <d v="2017-10-07T00:00:00"/>
    <b v="0"/>
    <s v="Approved"/>
    <x v="3"/>
    <x v="0"/>
    <s v="high"/>
    <s v="medium"/>
    <n v="1148.6400000000001"/>
    <n v="689.18"/>
    <x v="3"/>
  </r>
  <r>
    <n v="1428"/>
    <n v="53"/>
    <x v="770"/>
    <d v="2017-07-08T00:00:00"/>
    <b v="1"/>
    <s v="Approved"/>
    <x v="2"/>
    <x v="0"/>
    <s v="medium"/>
    <s v="medium"/>
    <n v="795.34"/>
    <n v="101.58"/>
    <x v="41"/>
  </r>
  <r>
    <n v="1429"/>
    <n v="93"/>
    <x v="985"/>
    <d v="2017-09-09T00:00:00"/>
    <b v="0"/>
    <s v="Approved"/>
    <x v="5"/>
    <x v="0"/>
    <s v="medium"/>
    <s v="medium"/>
    <n v="1065.03"/>
    <n v="230.09"/>
    <x v="42"/>
  </r>
  <r>
    <n v="1430"/>
    <n v="41"/>
    <x v="344"/>
    <d v="2017-01-24T00:00:00"/>
    <b v="0"/>
    <s v="Approved"/>
    <x v="0"/>
    <x v="1"/>
    <s v="medium"/>
    <s v="medium"/>
    <n v="416.98"/>
    <n v="312.74"/>
    <x v="80"/>
  </r>
  <r>
    <n v="1431"/>
    <n v="34"/>
    <x v="470"/>
    <d v="2017-02-15T00:00:00"/>
    <b v="0"/>
    <s v="Approved"/>
    <x v="3"/>
    <x v="1"/>
    <s v="high"/>
    <s v="large"/>
    <n v="774.53"/>
    <n v="464.72"/>
    <x v="2"/>
  </r>
  <r>
    <n v="1432"/>
    <n v="35"/>
    <x v="209"/>
    <d v="2017-09-20T00:00:00"/>
    <b v="0"/>
    <s v="Approved"/>
    <x v="1"/>
    <x v="0"/>
    <s v="low"/>
    <s v="medium"/>
    <n v="1057.51"/>
    <n v="154.4"/>
    <x v="12"/>
  </r>
  <r>
    <n v="1433"/>
    <n v="65"/>
    <x v="64"/>
    <d v="2017-07-19T00:00:00"/>
    <b v="0"/>
    <s v="Approved"/>
    <x v="5"/>
    <x v="0"/>
    <s v="medium"/>
    <s v="medium"/>
    <n v="1807.45"/>
    <n v="778.69"/>
    <x v="55"/>
  </r>
  <r>
    <n v="1434"/>
    <n v="79"/>
    <x v="1168"/>
    <d v="2017-04-29T00:00:00"/>
    <b v="1"/>
    <s v="Approved"/>
    <x v="3"/>
    <x v="0"/>
    <s v="medium"/>
    <s v="medium"/>
    <n v="1555.58"/>
    <n v="818.01"/>
    <x v="94"/>
  </r>
  <r>
    <n v="1435"/>
    <n v="21"/>
    <x v="923"/>
    <d v="2017-12-08T00:00:00"/>
    <b v="0"/>
    <s v="Approved"/>
    <x v="5"/>
    <x v="3"/>
    <s v="medium"/>
    <s v="medium"/>
    <n v="1466.68"/>
    <n v="363.25"/>
    <x v="1"/>
  </r>
  <r>
    <n v="1436"/>
    <n v="30"/>
    <x v="1169"/>
    <d v="2017-06-12T00:00:00"/>
    <b v="1"/>
    <s v="Approved"/>
    <x v="0"/>
    <x v="0"/>
    <s v="high"/>
    <s v="medium"/>
    <n v="748.17"/>
    <n v="448.9"/>
    <x v="67"/>
  </r>
  <r>
    <n v="1437"/>
    <n v="53"/>
    <x v="1170"/>
    <d v="2017-02-27T00:00:00"/>
    <b v="0"/>
    <s v="Approved"/>
    <x v="2"/>
    <x v="0"/>
    <s v="medium"/>
    <s v="medium"/>
    <n v="795.34"/>
    <n v="101.58"/>
    <x v="7"/>
  </r>
  <r>
    <n v="1438"/>
    <n v="38"/>
    <x v="254"/>
    <d v="2017-12-19T00:00:00"/>
    <b v="0"/>
    <s v="Approved"/>
    <x v="0"/>
    <x v="0"/>
    <s v="medium"/>
    <s v="medium"/>
    <n v="1577.53"/>
    <n v="826.51"/>
    <x v="86"/>
  </r>
  <r>
    <n v="1439"/>
    <n v="48"/>
    <x v="1171"/>
    <d v="2017-08-21T00:00:00"/>
    <b v="1"/>
    <s v="Approved"/>
    <x v="5"/>
    <x v="0"/>
    <s v="medium"/>
    <s v="medium"/>
    <n v="1762.96"/>
    <n v="950.52"/>
    <x v="28"/>
  </r>
  <r>
    <n v="1440"/>
    <n v="26"/>
    <x v="1172"/>
    <d v="2017-10-24T00:00:00"/>
    <b v="1"/>
    <s v="Approved"/>
    <x v="5"/>
    <x v="0"/>
    <s v="medium"/>
    <s v="medium"/>
    <n v="1992.93"/>
    <n v="762.63"/>
    <x v="68"/>
  </r>
  <r>
    <n v="1441"/>
    <n v="43"/>
    <x v="1173"/>
    <d v="2017-10-21T00:00:00"/>
    <b v="1"/>
    <s v="Approved"/>
    <x v="0"/>
    <x v="0"/>
    <s v="medium"/>
    <s v="medium"/>
    <n v="1151.96"/>
    <n v="649.49"/>
    <x v="63"/>
  </r>
  <r>
    <n v="1442"/>
    <n v="5"/>
    <x v="1174"/>
    <d v="2017-01-19T00:00:00"/>
    <b v="1"/>
    <s v="Approved"/>
    <x v="1"/>
    <x v="2"/>
    <s v="low"/>
    <s v="medium"/>
    <n v="574.64"/>
    <n v="459.71"/>
    <x v="10"/>
  </r>
  <r>
    <n v="1443"/>
    <n v="4"/>
    <x v="846"/>
    <d v="2017-02-03T00:00:00"/>
    <b v="1"/>
    <s v="Approved"/>
    <x v="4"/>
    <x v="0"/>
    <s v="high"/>
    <s v="medium"/>
    <n v="1129.1300000000001"/>
    <n v="677.48"/>
    <x v="82"/>
  </r>
  <r>
    <n v="1444"/>
    <n v="83"/>
    <x v="1175"/>
    <d v="2017-10-09T00:00:00"/>
    <b v="1"/>
    <s v="Approved"/>
    <x v="0"/>
    <x v="3"/>
    <s v="medium"/>
    <s v="large"/>
    <n v="2083.94"/>
    <n v="675.03"/>
    <x v="43"/>
  </r>
  <r>
    <n v="1445"/>
    <n v="32"/>
    <x v="1176"/>
    <d v="2017-11-14T00:00:00"/>
    <b v="0"/>
    <s v="Approved"/>
    <x v="4"/>
    <x v="0"/>
    <s v="medium"/>
    <s v="medium"/>
    <n v="642.70000000000005"/>
    <n v="211.37"/>
    <x v="18"/>
  </r>
  <r>
    <n v="1446"/>
    <n v="54"/>
    <x v="1177"/>
    <d v="2017-06-19T00:00:00"/>
    <b v="0"/>
    <s v="Approved"/>
    <x v="5"/>
    <x v="0"/>
    <s v="medium"/>
    <s v="medium"/>
    <n v="1807.45"/>
    <n v="778.69"/>
    <x v="20"/>
  </r>
  <r>
    <n v="1447"/>
    <n v="1"/>
    <x v="1178"/>
    <d v="2017-11-10T00:00:00"/>
    <b v="1"/>
    <s v="Approved"/>
    <x v="4"/>
    <x v="0"/>
    <s v="medium"/>
    <s v="medium"/>
    <n v="1403.5"/>
    <n v="954.82"/>
    <x v="28"/>
  </r>
  <r>
    <n v="1448"/>
    <n v="10"/>
    <x v="1179"/>
    <d v="2017-12-19T00:00:00"/>
    <b v="0"/>
    <s v="Approved"/>
    <x v="0"/>
    <x v="0"/>
    <s v="medium"/>
    <s v="medium"/>
    <n v="1945.43"/>
    <n v="333.18"/>
    <x v="77"/>
  </r>
  <r>
    <n v="1449"/>
    <n v="1"/>
    <x v="1180"/>
    <d v="2017-01-03T00:00:00"/>
    <b v="1"/>
    <s v="Approved"/>
    <x v="4"/>
    <x v="0"/>
    <s v="medium"/>
    <s v="medium"/>
    <n v="1403.5"/>
    <n v="954.82"/>
    <x v="54"/>
  </r>
  <r>
    <n v="1450"/>
    <n v="49"/>
    <x v="1181"/>
    <d v="2017-07-01T00:00:00"/>
    <b v="0"/>
    <s v="Approved"/>
    <x v="1"/>
    <x v="1"/>
    <s v="medium"/>
    <s v="medium"/>
    <n v="533.51"/>
    <n v="400.13"/>
    <x v="78"/>
  </r>
  <r>
    <n v="1451"/>
    <n v="44"/>
    <x v="1182"/>
    <d v="2017-11-05T00:00:00"/>
    <b v="1"/>
    <s v="Approved"/>
    <x v="5"/>
    <x v="0"/>
    <s v="medium"/>
    <s v="medium"/>
    <n v="1769.64"/>
    <n v="108.76"/>
    <x v="35"/>
  </r>
  <r>
    <n v="1452"/>
    <n v="96"/>
    <x v="1183"/>
    <d v="2017-07-03T00:00:00"/>
    <b v="1"/>
    <s v="Approved"/>
    <x v="5"/>
    <x v="1"/>
    <s v="low"/>
    <s v="small"/>
    <n v="1172.78"/>
    <n v="1043.77"/>
    <x v="27"/>
  </r>
  <r>
    <n v="1453"/>
    <n v="89"/>
    <x v="67"/>
    <d v="2017-10-24T00:00:00"/>
    <b v="1"/>
    <s v="Approved"/>
    <x v="4"/>
    <x v="0"/>
    <s v="medium"/>
    <s v="large"/>
    <n v="1812.75"/>
    <n v="582.48"/>
    <x v="89"/>
  </r>
  <r>
    <n v="1454"/>
    <n v="1"/>
    <x v="1184"/>
    <d v="2017-12-13T00:00:00"/>
    <b v="1"/>
    <s v="Approved"/>
    <x v="4"/>
    <x v="0"/>
    <s v="medium"/>
    <s v="medium"/>
    <n v="1403.5"/>
    <n v="954.82"/>
    <x v="84"/>
  </r>
  <r>
    <n v="1455"/>
    <n v="36"/>
    <x v="1185"/>
    <d v="2017-09-03T00:00:00"/>
    <b v="0"/>
    <s v="Approved"/>
    <x v="0"/>
    <x v="0"/>
    <s v="low"/>
    <s v="medium"/>
    <n v="945.04"/>
    <n v="507.58"/>
    <x v="80"/>
  </r>
  <r>
    <n v="1456"/>
    <n v="65"/>
    <x v="1186"/>
    <d v="2017-05-01T00:00:00"/>
    <b v="0"/>
    <s v="Approved"/>
    <x v="5"/>
    <x v="0"/>
    <s v="medium"/>
    <s v="medium"/>
    <n v="1807.45"/>
    <n v="778.69"/>
    <x v="20"/>
  </r>
  <r>
    <n v="1457"/>
    <n v="9"/>
    <x v="281"/>
    <d v="2017-01-28T00:00:00"/>
    <b v="1"/>
    <s v="Approved"/>
    <x v="3"/>
    <x v="0"/>
    <s v="medium"/>
    <s v="small"/>
    <n v="1216.1400000000001"/>
    <n v="1082.3599999999999"/>
    <x v="17"/>
  </r>
  <r>
    <n v="1458"/>
    <n v="1"/>
    <x v="188"/>
    <d v="2017-05-14T00:00:00"/>
    <b v="0"/>
    <s v="Approved"/>
    <x v="4"/>
    <x v="3"/>
    <s v="medium"/>
    <s v="large"/>
    <n v="1873.97"/>
    <n v="863.95"/>
    <x v="75"/>
  </r>
  <r>
    <n v="1459"/>
    <n v="42"/>
    <x v="1187"/>
    <d v="2017-05-14T00:00:00"/>
    <b v="0"/>
    <s v="Approved"/>
    <x v="2"/>
    <x v="1"/>
    <s v="medium"/>
    <s v="small"/>
    <n v="1810"/>
    <n v="1610.9"/>
    <x v="64"/>
  </r>
  <r>
    <n v="1460"/>
    <n v="7"/>
    <x v="1188"/>
    <d v="2017-07-06T00:00:00"/>
    <b v="0"/>
    <s v="Approved"/>
    <x v="4"/>
    <x v="0"/>
    <s v="medium"/>
    <s v="small"/>
    <n v="1311.44"/>
    <n v="1167.18"/>
    <x v="69"/>
  </r>
  <r>
    <n v="1461"/>
    <n v="72"/>
    <x v="461"/>
    <d v="2017-03-26T00:00:00"/>
    <b v="0"/>
    <s v="Approved"/>
    <x v="3"/>
    <x v="0"/>
    <s v="medium"/>
    <s v="medium"/>
    <n v="360.4"/>
    <n v="270.3"/>
    <x v="25"/>
  </r>
  <r>
    <n v="1462"/>
    <n v="33"/>
    <x v="1189"/>
    <d v="2017-10-06T00:00:00"/>
    <b v="1"/>
    <s v="Approved"/>
    <x v="2"/>
    <x v="1"/>
    <s v="medium"/>
    <s v="small"/>
    <n v="1810"/>
    <n v="1610.9"/>
    <x v="86"/>
  </r>
  <r>
    <n v="1463"/>
    <n v="21"/>
    <x v="1186"/>
    <d v="2017-08-05T00:00:00"/>
    <b v="1"/>
    <s v="Approved"/>
    <x v="0"/>
    <x v="0"/>
    <s v="medium"/>
    <s v="large"/>
    <n v="1071.23"/>
    <n v="380.74"/>
    <x v="61"/>
  </r>
  <r>
    <n v="1464"/>
    <n v="75"/>
    <x v="178"/>
    <d v="2017-10-14T00:00:00"/>
    <b v="1"/>
    <s v="Approved"/>
    <x v="4"/>
    <x v="3"/>
    <s v="medium"/>
    <s v="large"/>
    <n v="1873.97"/>
    <n v="863.95"/>
    <x v="26"/>
  </r>
  <r>
    <n v="1465"/>
    <n v="7"/>
    <x v="1190"/>
    <d v="2017-05-20T00:00:00"/>
    <b v="0"/>
    <s v="Approved"/>
    <x v="4"/>
    <x v="0"/>
    <s v="medium"/>
    <s v="small"/>
    <n v="1311.44"/>
    <n v="1167.18"/>
    <x v="90"/>
  </r>
  <r>
    <n v="1466"/>
    <n v="69"/>
    <x v="1191"/>
    <d v="2017-08-24T00:00:00"/>
    <b v="0"/>
    <s v="Approved"/>
    <x v="3"/>
    <x v="1"/>
    <s v="medium"/>
    <s v="large"/>
    <n v="1240.31"/>
    <n v="795.1"/>
    <x v="4"/>
  </r>
  <r>
    <n v="1467"/>
    <n v="89"/>
    <x v="1192"/>
    <d v="2017-08-27T00:00:00"/>
    <b v="0"/>
    <s v="Approved"/>
    <x v="4"/>
    <x v="0"/>
    <s v="medium"/>
    <s v="large"/>
    <n v="1812.75"/>
    <n v="582.48"/>
    <x v="44"/>
  </r>
  <r>
    <n v="1468"/>
    <n v="1"/>
    <x v="775"/>
    <d v="2017-09-16T00:00:00"/>
    <b v="1"/>
    <s v="Approved"/>
    <x v="4"/>
    <x v="0"/>
    <s v="medium"/>
    <s v="medium"/>
    <n v="1403.5"/>
    <n v="954.82"/>
    <x v="0"/>
  </r>
  <r>
    <n v="1469"/>
    <n v="93"/>
    <x v="1193"/>
    <d v="2017-05-13T00:00:00"/>
    <b v="0"/>
    <s v="Approved"/>
    <x v="5"/>
    <x v="0"/>
    <s v="medium"/>
    <s v="medium"/>
    <n v="1065.03"/>
    <n v="230.09"/>
    <x v="93"/>
  </r>
  <r>
    <n v="1470"/>
    <n v="55"/>
    <x v="1194"/>
    <d v="2017-12-19T00:00:00"/>
    <b v="0"/>
    <s v="Approved"/>
    <x v="1"/>
    <x v="1"/>
    <s v="medium"/>
    <s v="large"/>
    <n v="1894.19"/>
    <n v="598.76"/>
    <x v="73"/>
  </r>
  <r>
    <n v="1471"/>
    <n v="0"/>
    <x v="1195"/>
    <d v="2017-05-18T00:00:00"/>
    <b v="0"/>
    <s v="Approved"/>
    <x v="1"/>
    <x v="1"/>
    <s v="medium"/>
    <s v="medium"/>
    <n v="533.51"/>
    <n v="400.13"/>
    <x v="41"/>
  </r>
  <r>
    <n v="1472"/>
    <n v="27"/>
    <x v="1196"/>
    <d v="2017-06-27T00:00:00"/>
    <b v="1"/>
    <s v="Approved"/>
    <x v="1"/>
    <x v="0"/>
    <s v="medium"/>
    <s v="medium"/>
    <n v="499.53"/>
    <n v="388.72"/>
    <x v="19"/>
  </r>
  <r>
    <n v="1473"/>
    <n v="20"/>
    <x v="716"/>
    <d v="2017-02-20T00:00:00"/>
    <b v="1"/>
    <s v="Approved"/>
    <x v="1"/>
    <x v="0"/>
    <s v="medium"/>
    <s v="small"/>
    <n v="1775.81"/>
    <n v="1580.47"/>
    <x v="56"/>
  </r>
  <r>
    <n v="1474"/>
    <n v="41"/>
    <x v="958"/>
    <d v="2017-10-05T00:00:00"/>
    <b v="0"/>
    <s v="Approved"/>
    <x v="3"/>
    <x v="0"/>
    <s v="low"/>
    <s v="medium"/>
    <n v="958.74"/>
    <n v="748.9"/>
    <x v="61"/>
  </r>
  <r>
    <n v="1475"/>
    <n v="12"/>
    <x v="929"/>
    <d v="2017-06-17T00:00:00"/>
    <b v="1"/>
    <s v="Cancelled"/>
    <x v="4"/>
    <x v="0"/>
    <s v="medium"/>
    <s v="large"/>
    <n v="1765.3"/>
    <n v="709.48"/>
    <x v="14"/>
  </r>
  <r>
    <n v="1476"/>
    <n v="31"/>
    <x v="1197"/>
    <d v="2017-06-13T00:00:00"/>
    <b v="0"/>
    <s v="Approved"/>
    <x v="4"/>
    <x v="0"/>
    <s v="medium"/>
    <s v="medium"/>
    <n v="230.91"/>
    <n v="173.18"/>
    <x v="90"/>
  </r>
  <r>
    <n v="1477"/>
    <n v="13"/>
    <x v="1198"/>
    <d v="2017-09-03T00:00:00"/>
    <b v="0"/>
    <s v="Approved"/>
    <x v="0"/>
    <x v="0"/>
    <s v="medium"/>
    <s v="medium"/>
    <n v="1163.8900000000001"/>
    <n v="589.27"/>
    <x v="34"/>
  </r>
  <r>
    <n v="1478"/>
    <n v="30"/>
    <x v="821"/>
    <d v="2017-12-14T00:00:00"/>
    <b v="1"/>
    <s v="Approved"/>
    <x v="0"/>
    <x v="0"/>
    <s v="high"/>
    <s v="medium"/>
    <n v="748.17"/>
    <n v="448.9"/>
    <x v="53"/>
  </r>
  <r>
    <n v="1479"/>
    <n v="57"/>
    <x v="1199"/>
    <d v="2017-09-06T00:00:00"/>
    <b v="1"/>
    <s v="Approved"/>
    <x v="5"/>
    <x v="3"/>
    <s v="medium"/>
    <s v="large"/>
    <n v="1890.39"/>
    <n v="260.14"/>
    <x v="13"/>
  </r>
  <r>
    <n v="1480"/>
    <n v="25"/>
    <x v="924"/>
    <d v="2017-10-28T00:00:00"/>
    <b v="1"/>
    <s v="Approved"/>
    <x v="4"/>
    <x v="1"/>
    <s v="medium"/>
    <s v="medium"/>
    <n v="1538.99"/>
    <n v="829.65"/>
    <x v="21"/>
  </r>
  <r>
    <n v="1481"/>
    <n v="31"/>
    <x v="1200"/>
    <d v="2017-04-23T00:00:00"/>
    <b v="1"/>
    <s v="Approved"/>
    <x v="4"/>
    <x v="0"/>
    <s v="medium"/>
    <s v="medium"/>
    <n v="230.91"/>
    <n v="173.18"/>
    <x v="5"/>
  </r>
  <r>
    <n v="1482"/>
    <n v="57"/>
    <x v="200"/>
    <d v="2017-01-16T00:00:00"/>
    <b v="0"/>
    <s v="Approved"/>
    <x v="5"/>
    <x v="3"/>
    <s v="medium"/>
    <s v="large"/>
    <n v="1890.39"/>
    <n v="260.14"/>
    <x v="97"/>
  </r>
  <r>
    <n v="1483"/>
    <n v="99"/>
    <x v="401"/>
    <d v="2017-12-11T00:00:00"/>
    <b v="1"/>
    <s v="Approved"/>
    <x v="2"/>
    <x v="0"/>
    <s v="medium"/>
    <s v="medium"/>
    <n v="1227.3399999999999"/>
    <n v="770.89"/>
    <x v="70"/>
  </r>
  <r>
    <n v="1484"/>
    <n v="36"/>
    <x v="115"/>
    <d v="2017-06-12T00:00:00"/>
    <b v="0"/>
    <s v="Approved"/>
    <x v="0"/>
    <x v="0"/>
    <s v="low"/>
    <s v="medium"/>
    <n v="945.04"/>
    <n v="507.58"/>
    <x v="44"/>
  </r>
  <r>
    <n v="1485"/>
    <n v="63"/>
    <x v="1201"/>
    <d v="2017-12-12T00:00:00"/>
    <b v="0"/>
    <s v="Approved"/>
    <x v="0"/>
    <x v="0"/>
    <s v="medium"/>
    <s v="medium"/>
    <n v="1483.2"/>
    <n v="99.59"/>
    <x v="67"/>
  </r>
  <r>
    <n v="1486"/>
    <n v="69"/>
    <x v="1202"/>
    <d v="2017-01-18T00:00:00"/>
    <b v="1"/>
    <s v="Approved"/>
    <x v="4"/>
    <x v="1"/>
    <s v="medium"/>
    <s v="medium"/>
    <n v="792.9"/>
    <n v="594.67999999999995"/>
    <x v="55"/>
  </r>
  <r>
    <n v="1487"/>
    <n v="24"/>
    <x v="1083"/>
    <d v="2017-05-13T00:00:00"/>
    <b v="1"/>
    <s v="Approved"/>
    <x v="0"/>
    <x v="1"/>
    <s v="medium"/>
    <s v="large"/>
    <n v="1777.8"/>
    <n v="820.78"/>
    <x v="56"/>
  </r>
  <r>
    <n v="1488"/>
    <n v="1"/>
    <x v="505"/>
    <d v="2017-06-19T00:00:00"/>
    <b v="1"/>
    <s v="Approved"/>
    <x v="4"/>
    <x v="3"/>
    <s v="medium"/>
    <s v="large"/>
    <n v="1873.97"/>
    <n v="863.95"/>
    <x v="75"/>
  </r>
  <r>
    <n v="1489"/>
    <n v="83"/>
    <x v="825"/>
    <d v="2017-08-15T00:00:00"/>
    <b v="1"/>
    <s v="Approved"/>
    <x v="0"/>
    <x v="3"/>
    <s v="medium"/>
    <s v="large"/>
    <n v="2083.94"/>
    <n v="675.03"/>
    <x v="36"/>
  </r>
  <r>
    <n v="1490"/>
    <n v="53"/>
    <x v="1203"/>
    <d v="2017-11-05T00:00:00"/>
    <b v="1"/>
    <s v="Approved"/>
    <x v="2"/>
    <x v="0"/>
    <s v="medium"/>
    <s v="medium"/>
    <n v="795.34"/>
    <n v="101.58"/>
    <x v="97"/>
  </r>
  <r>
    <n v="1491"/>
    <n v="79"/>
    <x v="1204"/>
    <d v="2017-12-18T00:00:00"/>
    <b v="1"/>
    <s v="Approved"/>
    <x v="3"/>
    <x v="0"/>
    <s v="medium"/>
    <s v="medium"/>
    <n v="1555.58"/>
    <n v="818.01"/>
    <x v="15"/>
  </r>
  <r>
    <n v="1492"/>
    <n v="0"/>
    <x v="1205"/>
    <d v="2017-12-28T00:00:00"/>
    <b v="0"/>
    <s v="Approved"/>
    <x v="2"/>
    <x v="0"/>
    <s v="medium"/>
    <s v="medium"/>
    <n v="183.86"/>
    <n v="137.9"/>
    <x v="79"/>
  </r>
  <r>
    <n v="1493"/>
    <n v="64"/>
    <x v="1206"/>
    <d v="2017-06-19T00:00:00"/>
    <b v="1"/>
    <s v="Approved"/>
    <x v="1"/>
    <x v="0"/>
    <s v="medium"/>
    <s v="large"/>
    <n v="1469.44"/>
    <n v="596.54999999999995"/>
    <x v="23"/>
  </r>
  <r>
    <n v="1494"/>
    <n v="67"/>
    <x v="1207"/>
    <d v="2017-04-26T00:00:00"/>
    <b v="0"/>
    <s v="Approved"/>
    <x v="3"/>
    <x v="1"/>
    <s v="medium"/>
    <s v="medium"/>
    <n v="544.04999999999995"/>
    <n v="376.84"/>
    <x v="30"/>
  </r>
  <r>
    <n v="1495"/>
    <n v="86"/>
    <x v="467"/>
    <d v="2017-08-03T00:00:00"/>
    <b v="1"/>
    <s v="Approved"/>
    <x v="2"/>
    <x v="0"/>
    <s v="medium"/>
    <s v="medium"/>
    <n v="235.63"/>
    <n v="125.07"/>
    <x v="76"/>
  </r>
  <r>
    <n v="1496"/>
    <n v="93"/>
    <x v="694"/>
    <d v="2017-12-02T00:00:00"/>
    <b v="1"/>
    <s v="Approved"/>
    <x v="5"/>
    <x v="0"/>
    <s v="medium"/>
    <s v="medium"/>
    <n v="1065.03"/>
    <n v="230.09"/>
    <x v="31"/>
  </r>
  <r>
    <n v="1497"/>
    <n v="51"/>
    <x v="699"/>
    <d v="2017-04-08T00:00:00"/>
    <b v="1"/>
    <s v="Approved"/>
    <x v="2"/>
    <x v="0"/>
    <s v="high"/>
    <s v="medium"/>
    <n v="2005.66"/>
    <n v="1203.4000000000001"/>
    <x v="64"/>
  </r>
  <r>
    <n v="1498"/>
    <n v="53"/>
    <x v="1208"/>
    <d v="2017-12-27T00:00:00"/>
    <b v="1"/>
    <s v="Approved"/>
    <x v="4"/>
    <x v="0"/>
    <s v="high"/>
    <s v="medium"/>
    <n v="1274.93"/>
    <n v="764.96"/>
    <x v="87"/>
  </r>
  <r>
    <n v="1499"/>
    <n v="45"/>
    <x v="1209"/>
    <d v="2017-07-27T00:00:00"/>
    <b v="0"/>
    <s v="Approved"/>
    <x v="1"/>
    <x v="1"/>
    <s v="low"/>
    <s v="medium"/>
    <n v="980.37"/>
    <n v="234.43"/>
    <x v="48"/>
  </r>
  <r>
    <n v="1500"/>
    <n v="12"/>
    <x v="1210"/>
    <d v="2017-08-18T00:00:00"/>
    <b v="1"/>
    <s v="Approved"/>
    <x v="5"/>
    <x v="0"/>
    <s v="medium"/>
    <s v="medium"/>
    <n v="1231.1500000000001"/>
    <n v="161.6"/>
    <x v="9"/>
  </r>
  <r>
    <n v="1501"/>
    <n v="52"/>
    <x v="1211"/>
    <d v="2017-01-15T00:00:00"/>
    <b v="0"/>
    <s v="Approved"/>
    <x v="0"/>
    <x v="1"/>
    <s v="medium"/>
    <s v="large"/>
    <n v="1777.8"/>
    <n v="820.78"/>
    <x v="47"/>
  </r>
  <r>
    <n v="1502"/>
    <n v="71"/>
    <x v="1212"/>
    <d v="2017-04-24T00:00:00"/>
    <b v="1"/>
    <s v="Approved"/>
    <x v="0"/>
    <x v="0"/>
    <s v="high"/>
    <s v="large"/>
    <n v="1842.92"/>
    <n v="1105.75"/>
    <x v="38"/>
  </r>
  <r>
    <n v="1503"/>
    <n v="34"/>
    <x v="640"/>
    <d v="2017-04-07T00:00:00"/>
    <b v="0"/>
    <s v="Approved"/>
    <x v="3"/>
    <x v="1"/>
    <s v="high"/>
    <s v="large"/>
    <n v="774.53"/>
    <n v="464.72"/>
    <x v="82"/>
  </r>
  <r>
    <n v="1504"/>
    <n v="84"/>
    <x v="1213"/>
    <d v="2017-05-10T00:00:00"/>
    <b v="1"/>
    <s v="Approved"/>
    <x v="1"/>
    <x v="1"/>
    <s v="medium"/>
    <s v="medium"/>
    <n v="290.62"/>
    <n v="215.14"/>
    <x v="57"/>
  </r>
  <r>
    <n v="1505"/>
    <n v="97"/>
    <x v="1214"/>
    <d v="2017-01-18T00:00:00"/>
    <b v="0"/>
    <s v="Approved"/>
    <x v="2"/>
    <x v="1"/>
    <s v="medium"/>
    <s v="medium"/>
    <n v="742.54"/>
    <n v="667.4"/>
    <x v="24"/>
  </r>
  <r>
    <n v="1506"/>
    <n v="77"/>
    <x v="1215"/>
    <d v="2017-03-12T00:00:00"/>
    <b v="1"/>
    <s v="Approved"/>
    <x v="3"/>
    <x v="1"/>
    <s v="medium"/>
    <s v="large"/>
    <n v="1240.31"/>
    <n v="795.1"/>
    <x v="76"/>
  </r>
  <r>
    <n v="1507"/>
    <n v="3"/>
    <x v="1144"/>
    <d v="2017-05-26T00:00:00"/>
    <b v="1"/>
    <s v="Approved"/>
    <x v="1"/>
    <x v="0"/>
    <s v="medium"/>
    <s v="large"/>
    <n v="2091.4699999999998"/>
    <n v="388.92"/>
    <x v="48"/>
  </r>
  <r>
    <n v="1508"/>
    <n v="82"/>
    <x v="1216"/>
    <d v="2017-08-11T00:00:00"/>
    <b v="1"/>
    <s v="Approved"/>
    <x v="4"/>
    <x v="1"/>
    <s v="medium"/>
    <s v="medium"/>
    <n v="1538.99"/>
    <n v="829.65"/>
    <x v="19"/>
  </r>
  <r>
    <n v="1509"/>
    <n v="79"/>
    <x v="1217"/>
    <d v="2017-04-30T00:00:00"/>
    <b v="0"/>
    <s v="Approved"/>
    <x v="3"/>
    <x v="0"/>
    <s v="medium"/>
    <s v="medium"/>
    <n v="1555.58"/>
    <n v="818.01"/>
    <x v="4"/>
  </r>
  <r>
    <n v="1510"/>
    <n v="34"/>
    <x v="538"/>
    <d v="2017-04-29T00:00:00"/>
    <b v="0"/>
    <s v="Approved"/>
    <x v="5"/>
    <x v="0"/>
    <s v="medium"/>
    <s v="medium"/>
    <n v="1231.1500000000001"/>
    <n v="161.6"/>
    <x v="83"/>
  </r>
  <r>
    <n v="1511"/>
    <n v="34"/>
    <x v="1218"/>
    <d v="2017-01-16T00:00:00"/>
    <b v="1"/>
    <s v="Approved"/>
    <x v="3"/>
    <x v="1"/>
    <s v="high"/>
    <s v="large"/>
    <n v="774.53"/>
    <n v="464.72"/>
    <x v="82"/>
  </r>
  <r>
    <n v="1512"/>
    <n v="48"/>
    <x v="777"/>
    <d v="2017-10-08T00:00:00"/>
    <b v="1"/>
    <s v="Approved"/>
    <x v="5"/>
    <x v="0"/>
    <s v="medium"/>
    <s v="medium"/>
    <n v="1762.96"/>
    <n v="950.52"/>
    <x v="37"/>
  </r>
  <r>
    <n v="1513"/>
    <n v="7"/>
    <x v="1219"/>
    <d v="2017-01-24T00:00:00"/>
    <b v="1"/>
    <s v="Approved"/>
    <x v="1"/>
    <x v="1"/>
    <s v="low"/>
    <s v="medium"/>
    <n v="980.37"/>
    <n v="234.43"/>
    <x v="65"/>
  </r>
  <r>
    <n v="1514"/>
    <n v="34"/>
    <x v="474"/>
    <d v="2017-08-23T00:00:00"/>
    <b v="0"/>
    <s v="Approved"/>
    <x v="3"/>
    <x v="1"/>
    <s v="high"/>
    <s v="large"/>
    <n v="774.53"/>
    <n v="464.72"/>
    <x v="37"/>
  </r>
  <r>
    <n v="1515"/>
    <n v="38"/>
    <x v="1220"/>
    <d v="2017-04-28T00:00:00"/>
    <b v="1"/>
    <s v="Approved"/>
    <x v="0"/>
    <x v="0"/>
    <s v="medium"/>
    <s v="medium"/>
    <n v="1577.53"/>
    <n v="826.51"/>
    <x v="90"/>
  </r>
  <r>
    <n v="1516"/>
    <n v="56"/>
    <x v="202"/>
    <d v="2017-12-10T00:00:00"/>
    <b v="0"/>
    <s v="Approved"/>
    <x v="2"/>
    <x v="0"/>
    <s v="medium"/>
    <s v="medium"/>
    <n v="183.86"/>
    <n v="137.9"/>
    <x v="91"/>
  </r>
  <r>
    <n v="1517"/>
    <n v="49"/>
    <x v="1221"/>
    <d v="2017-11-02T00:00:00"/>
    <b v="1"/>
    <s v="Approved"/>
    <x v="1"/>
    <x v="1"/>
    <s v="medium"/>
    <s v="medium"/>
    <n v="533.51"/>
    <n v="400.13"/>
    <x v="51"/>
  </r>
  <r>
    <n v="1518"/>
    <n v="39"/>
    <x v="1222"/>
    <d v="2017-12-03T00:00:00"/>
    <b v="0"/>
    <s v="Approved"/>
    <x v="4"/>
    <x v="0"/>
    <s v="medium"/>
    <s v="large"/>
    <n v="1812.75"/>
    <n v="582.48"/>
    <x v="64"/>
  </r>
  <r>
    <n v="1519"/>
    <n v="89"/>
    <x v="1223"/>
    <d v="2017-07-10T00:00:00"/>
    <b v="0"/>
    <s v="Approved"/>
    <x v="4"/>
    <x v="0"/>
    <s v="medium"/>
    <s v="large"/>
    <n v="1812.75"/>
    <n v="582.48"/>
    <x v="90"/>
  </r>
  <r>
    <n v="1520"/>
    <n v="0"/>
    <x v="1224"/>
    <d v="2017-06-05T00:00:00"/>
    <b v="1"/>
    <s v="Approved"/>
    <x v="3"/>
    <x v="0"/>
    <s v="medium"/>
    <s v="medium"/>
    <n v="360.4"/>
    <n v="270.3"/>
    <x v="25"/>
  </r>
  <r>
    <n v="1521"/>
    <n v="0"/>
    <x v="1225"/>
    <d v="2017-07-08T00:00:00"/>
    <b v="1"/>
    <s v="Approved"/>
    <x v="1"/>
    <x v="1"/>
    <s v="medium"/>
    <s v="medium"/>
    <n v="290.62"/>
    <n v="215.14"/>
    <x v="58"/>
  </r>
  <r>
    <n v="1522"/>
    <n v="36"/>
    <x v="481"/>
    <d v="2017-04-28T00:00:00"/>
    <b v="0"/>
    <s v="Approved"/>
    <x v="0"/>
    <x v="0"/>
    <s v="low"/>
    <s v="medium"/>
    <n v="1289.8499999999999"/>
    <n v="74.510000000000005"/>
    <x v="78"/>
  </r>
  <r>
    <n v="1523"/>
    <n v="90"/>
    <x v="1226"/>
    <d v="2017-09-26T00:00:00"/>
    <b v="0"/>
    <s v="Approved"/>
    <x v="3"/>
    <x v="0"/>
    <s v="low"/>
    <s v="medium"/>
    <n v="363.01"/>
    <n v="290.41000000000003"/>
    <x v="31"/>
  </r>
  <r>
    <n v="1525"/>
    <n v="62"/>
    <x v="1227"/>
    <d v="2017-04-12T00:00:00"/>
    <b v="0"/>
    <s v="Approved"/>
    <x v="0"/>
    <x v="0"/>
    <s v="high"/>
    <s v="medium"/>
    <n v="1024.6600000000001"/>
    <n v="614.79999999999995"/>
    <x v="46"/>
  </r>
  <r>
    <n v="1526"/>
    <n v="75"/>
    <x v="1228"/>
    <d v="2017-07-28T00:00:00"/>
    <b v="0"/>
    <s v="Approved"/>
    <x v="4"/>
    <x v="3"/>
    <s v="medium"/>
    <s v="large"/>
    <n v="1873.97"/>
    <n v="863.95"/>
    <x v="74"/>
  </r>
  <r>
    <n v="1527"/>
    <n v="54"/>
    <x v="1229"/>
    <d v="2017-12-24T00:00:00"/>
    <b v="1"/>
    <s v="Approved"/>
    <x v="5"/>
    <x v="0"/>
    <s v="medium"/>
    <s v="medium"/>
    <n v="1807.45"/>
    <n v="778.69"/>
    <x v="92"/>
  </r>
  <r>
    <n v="1528"/>
    <n v="87"/>
    <x v="1230"/>
    <d v="2017-04-15T00:00:00"/>
    <b v="0"/>
    <s v="Approved"/>
    <x v="4"/>
    <x v="0"/>
    <s v="high"/>
    <s v="medium"/>
    <n v="1179"/>
    <n v="707.4"/>
    <x v="54"/>
  </r>
  <r>
    <n v="1529"/>
    <n v="59"/>
    <x v="178"/>
    <d v="2017-03-18T00:00:00"/>
    <b v="1"/>
    <s v="Approved"/>
    <x v="0"/>
    <x v="0"/>
    <s v="medium"/>
    <s v="large"/>
    <n v="1061.56"/>
    <n v="733.58"/>
    <x v="97"/>
  </r>
  <r>
    <n v="1530"/>
    <n v="68"/>
    <x v="666"/>
    <d v="2017-12-13T00:00:00"/>
    <b v="1"/>
    <s v="Approved"/>
    <x v="2"/>
    <x v="0"/>
    <s v="medium"/>
    <s v="medium"/>
    <n v="1636.9"/>
    <n v="44.71"/>
    <x v="92"/>
  </r>
  <r>
    <n v="1531"/>
    <n v="55"/>
    <x v="1231"/>
    <d v="2017-09-08T00:00:00"/>
    <b v="0"/>
    <s v="Approved"/>
    <x v="1"/>
    <x v="1"/>
    <s v="medium"/>
    <s v="large"/>
    <n v="1894.19"/>
    <n v="598.76"/>
    <x v="73"/>
  </r>
  <r>
    <n v="1532"/>
    <n v="28"/>
    <x v="1232"/>
    <d v="2017-11-17T00:00:00"/>
    <b v="0"/>
    <s v="Approved"/>
    <x v="3"/>
    <x v="0"/>
    <s v="medium"/>
    <s v="small"/>
    <n v="1216.1400000000001"/>
    <n v="1082.3599999999999"/>
    <x v="59"/>
  </r>
  <r>
    <n v="1533"/>
    <n v="87"/>
    <x v="1233"/>
    <d v="2017-06-26T00:00:00"/>
    <b v="0"/>
    <s v="Approved"/>
    <x v="4"/>
    <x v="0"/>
    <s v="high"/>
    <s v="medium"/>
    <n v="1179"/>
    <n v="707.4"/>
    <x v="54"/>
  </r>
  <r>
    <n v="1534"/>
    <n v="35"/>
    <x v="1234"/>
    <d v="2017-04-30T00:00:00"/>
    <b v="1"/>
    <s v="Approved"/>
    <x v="1"/>
    <x v="0"/>
    <s v="low"/>
    <s v="medium"/>
    <n v="1057.51"/>
    <n v="154.4"/>
    <x v="90"/>
  </r>
  <r>
    <n v="1535"/>
    <n v="35"/>
    <x v="1235"/>
    <d v="2017-02-26T00:00:00"/>
    <b v="0"/>
    <s v="Approved"/>
    <x v="1"/>
    <x v="0"/>
    <s v="low"/>
    <s v="medium"/>
    <n v="1057.51"/>
    <n v="154.4"/>
    <x v="12"/>
  </r>
  <r>
    <n v="1536"/>
    <n v="0"/>
    <x v="1236"/>
    <d v="2017-11-16T00:00:00"/>
    <b v="1"/>
    <s v="Approved"/>
    <x v="4"/>
    <x v="0"/>
    <s v="medium"/>
    <s v="large"/>
    <n v="569.55999999999995"/>
    <n v="528.42999999999995"/>
    <x v="85"/>
  </r>
  <r>
    <n v="1537"/>
    <n v="4"/>
    <x v="318"/>
    <d v="2017-08-29T00:00:00"/>
    <b v="0"/>
    <s v="Approved"/>
    <x v="4"/>
    <x v="0"/>
    <s v="high"/>
    <s v="medium"/>
    <n v="1129.1300000000001"/>
    <n v="677.48"/>
    <x v="84"/>
  </r>
  <r>
    <n v="1538"/>
    <n v="51"/>
    <x v="1237"/>
    <d v="2017-10-12T00:00:00"/>
    <b v="0"/>
    <s v="Approved"/>
    <x v="2"/>
    <x v="0"/>
    <s v="high"/>
    <s v="medium"/>
    <n v="2005.66"/>
    <n v="1203.4000000000001"/>
    <x v="50"/>
  </r>
  <r>
    <n v="1539"/>
    <n v="2"/>
    <x v="1238"/>
    <d v="2017-10-02T00:00:00"/>
    <b v="1"/>
    <s v="Approved"/>
    <x v="0"/>
    <x v="0"/>
    <s v="medium"/>
    <s v="medium"/>
    <n v="71.489999999999995"/>
    <n v="53.62"/>
    <x v="0"/>
  </r>
  <r>
    <n v="1540"/>
    <n v="67"/>
    <x v="673"/>
    <d v="2017-10-18T00:00:00"/>
    <b v="0"/>
    <s v="Approved"/>
    <x v="0"/>
    <x v="0"/>
    <s v="medium"/>
    <s v="large"/>
    <n v="1071.23"/>
    <n v="380.74"/>
    <x v="61"/>
  </r>
  <r>
    <n v="1541"/>
    <n v="58"/>
    <x v="1239"/>
    <d v="2017-11-19T00:00:00"/>
    <b v="1"/>
    <s v="Approved"/>
    <x v="2"/>
    <x v="1"/>
    <s v="medium"/>
    <s v="medium"/>
    <n v="1280.28"/>
    <n v="829.51"/>
    <x v="95"/>
  </r>
  <r>
    <n v="1542"/>
    <n v="72"/>
    <x v="1240"/>
    <d v="2017-10-16T00:00:00"/>
    <b v="0"/>
    <s v="Approved"/>
    <x v="3"/>
    <x v="0"/>
    <s v="medium"/>
    <s v="medium"/>
    <n v="360.4"/>
    <n v="270.3"/>
    <x v="14"/>
  </r>
  <r>
    <n v="1543"/>
    <n v="80"/>
    <x v="608"/>
    <d v="2017-01-18T00:00:00"/>
    <b v="1"/>
    <s v="Approved"/>
    <x v="2"/>
    <x v="3"/>
    <s v="low"/>
    <s v="medium"/>
    <n v="1073.07"/>
    <n v="933.84"/>
    <x v="99"/>
  </r>
  <r>
    <n v="1544"/>
    <n v="79"/>
    <x v="1241"/>
    <d v="2017-05-12T00:00:00"/>
    <b v="0"/>
    <s v="Approved"/>
    <x v="3"/>
    <x v="0"/>
    <s v="medium"/>
    <s v="medium"/>
    <n v="1555.58"/>
    <n v="818.01"/>
    <x v="54"/>
  </r>
  <r>
    <n v="1545"/>
    <n v="23"/>
    <x v="1242"/>
    <d v="2017-03-12T00:00:00"/>
    <b v="1"/>
    <s v="Approved"/>
    <x v="3"/>
    <x v="0"/>
    <s v="medium"/>
    <s v="medium"/>
    <n v="1198.46"/>
    <n v="381.1"/>
    <x v="40"/>
  </r>
  <r>
    <n v="1546"/>
    <n v="70"/>
    <x v="1243"/>
    <d v="2017-05-01T00:00:00"/>
    <b v="1"/>
    <s v="Approved"/>
    <x v="1"/>
    <x v="0"/>
    <s v="high"/>
    <s v="medium"/>
    <n v="495.72"/>
    <n v="297.43"/>
    <x v="67"/>
  </r>
  <r>
    <n v="1547"/>
    <n v="64"/>
    <x v="1122"/>
    <d v="2017-05-10T00:00:00"/>
    <b v="0"/>
    <s v="Approved"/>
    <x v="1"/>
    <x v="0"/>
    <s v="medium"/>
    <s v="large"/>
    <n v="1469.44"/>
    <n v="596.54999999999995"/>
    <x v="99"/>
  </r>
  <r>
    <n v="1548"/>
    <n v="75"/>
    <x v="1244"/>
    <d v="2017-03-15T00:00:00"/>
    <b v="1"/>
    <s v="Approved"/>
    <x v="4"/>
    <x v="3"/>
    <s v="medium"/>
    <s v="large"/>
    <n v="1873.97"/>
    <n v="863.95"/>
    <x v="75"/>
  </r>
  <r>
    <n v="1549"/>
    <n v="0"/>
    <x v="1245"/>
    <d v="2017-09-14T00:00:00"/>
    <b v="0"/>
    <s v="Approved"/>
    <x v="2"/>
    <x v="0"/>
    <s v="medium"/>
    <s v="medium"/>
    <n v="183.86"/>
    <n v="137.9"/>
    <x v="79"/>
  </r>
  <r>
    <n v="1550"/>
    <n v="8"/>
    <x v="358"/>
    <d v="2017-10-14T00:00:00"/>
    <b v="1"/>
    <s v="Approved"/>
    <x v="0"/>
    <x v="1"/>
    <s v="medium"/>
    <s v="small"/>
    <n v="1703.52"/>
    <n v="1516.13"/>
    <x v="65"/>
  </r>
  <r>
    <n v="1551"/>
    <n v="19"/>
    <x v="1246"/>
    <d v="2017-04-17T00:00:00"/>
    <b v="0"/>
    <s v="Approved"/>
    <x v="1"/>
    <x v="2"/>
    <s v="low"/>
    <s v="medium"/>
    <n v="574.64"/>
    <n v="459.71"/>
    <x v="10"/>
  </r>
  <r>
    <n v="1552"/>
    <n v="30"/>
    <x v="1247"/>
    <d v="2017-12-14T00:00:00"/>
    <b v="1"/>
    <s v="Approved"/>
    <x v="0"/>
    <x v="0"/>
    <s v="high"/>
    <s v="medium"/>
    <n v="748.17"/>
    <n v="448.9"/>
    <x v="90"/>
  </r>
  <r>
    <n v="1554"/>
    <n v="54"/>
    <x v="4"/>
    <d v="2017-01-24T00:00:00"/>
    <b v="1"/>
    <s v="Approved"/>
    <x v="5"/>
    <x v="0"/>
    <s v="medium"/>
    <s v="medium"/>
    <n v="1292.8399999999999"/>
    <n v="13.44"/>
    <x v="73"/>
  </r>
  <r>
    <n v="1555"/>
    <n v="43"/>
    <x v="1248"/>
    <d v="2017-11-14T00:00:00"/>
    <b v="1"/>
    <s v="Approved"/>
    <x v="3"/>
    <x v="0"/>
    <s v="medium"/>
    <s v="medium"/>
    <n v="1555.58"/>
    <n v="818.01"/>
    <x v="15"/>
  </r>
  <r>
    <n v="1557"/>
    <n v="10"/>
    <x v="1249"/>
    <d v="2017-01-24T00:00:00"/>
    <b v="1"/>
    <s v="Approved"/>
    <x v="0"/>
    <x v="0"/>
    <s v="medium"/>
    <s v="medium"/>
    <n v="1945.43"/>
    <n v="333.18"/>
    <x v="77"/>
  </r>
  <r>
    <n v="1558"/>
    <n v="83"/>
    <x v="4"/>
    <d v="2017-06-18T00:00:00"/>
    <b v="0"/>
    <s v="Approved"/>
    <x v="0"/>
    <x v="3"/>
    <s v="medium"/>
    <s v="large"/>
    <n v="2083.94"/>
    <n v="675.03"/>
    <x v="58"/>
  </r>
  <r>
    <n v="1559"/>
    <n v="53"/>
    <x v="447"/>
    <d v="2017-10-06T00:00:00"/>
    <b v="1"/>
    <s v="Approved"/>
    <x v="2"/>
    <x v="0"/>
    <s v="medium"/>
    <s v="medium"/>
    <n v="795.34"/>
    <n v="101.58"/>
    <x v="41"/>
  </r>
  <r>
    <n v="1560"/>
    <n v="28"/>
    <x v="1250"/>
    <d v="2017-03-12T00:00:00"/>
    <b v="1"/>
    <s v="Approved"/>
    <x v="3"/>
    <x v="0"/>
    <s v="medium"/>
    <s v="small"/>
    <n v="1216.1400000000001"/>
    <n v="1082.3599999999999"/>
    <x v="17"/>
  </r>
  <r>
    <n v="1561"/>
    <n v="46"/>
    <x v="1251"/>
    <d v="2017-12-28T00:00:00"/>
    <b v="1"/>
    <s v="Approved"/>
    <x v="0"/>
    <x v="0"/>
    <s v="low"/>
    <s v="medium"/>
    <n v="1289.8499999999999"/>
    <n v="74.510000000000005"/>
    <x v="95"/>
  </r>
  <r>
    <n v="1562"/>
    <n v="94"/>
    <x v="1252"/>
    <d v="2017-09-07T00:00:00"/>
    <b v="1"/>
    <s v="Approved"/>
    <x v="4"/>
    <x v="0"/>
    <s v="medium"/>
    <s v="large"/>
    <n v="1635.3"/>
    <n v="993.66"/>
    <x v="27"/>
  </r>
  <r>
    <n v="1563"/>
    <n v="0"/>
    <x v="1253"/>
    <d v="2017-04-20T00:00:00"/>
    <b v="1"/>
    <s v="Approved"/>
    <x v="2"/>
    <x v="0"/>
    <s v="high"/>
    <s v="medium"/>
    <n v="227.88"/>
    <n v="136.72999999999999"/>
    <x v="96"/>
  </r>
  <r>
    <n v="1564"/>
    <n v="74"/>
    <x v="1254"/>
    <d v="2017-08-25T00:00:00"/>
    <b v="0"/>
    <s v="Approved"/>
    <x v="5"/>
    <x v="0"/>
    <s v="medium"/>
    <s v="medium"/>
    <n v="1762.96"/>
    <n v="950.52"/>
    <x v="45"/>
  </r>
  <r>
    <n v="1565"/>
    <n v="46"/>
    <x v="1255"/>
    <d v="2017-09-13T00:00:00"/>
    <b v="1"/>
    <s v="Approved"/>
    <x v="2"/>
    <x v="0"/>
    <s v="low"/>
    <s v="medium"/>
    <n v="1793.43"/>
    <n v="248.82"/>
    <x v="2"/>
  </r>
  <r>
    <n v="1566"/>
    <n v="23"/>
    <x v="1256"/>
    <d v="2017-10-01T00:00:00"/>
    <b v="0"/>
    <s v="Approved"/>
    <x v="3"/>
    <x v="2"/>
    <s v="low"/>
    <s v="small"/>
    <n v="688.63"/>
    <n v="612.88"/>
    <x v="19"/>
  </r>
  <r>
    <n v="1567"/>
    <n v="100"/>
    <x v="1257"/>
    <d v="2017-10-22T00:00:00"/>
    <b v="1"/>
    <s v="Approved"/>
    <x v="1"/>
    <x v="0"/>
    <s v="medium"/>
    <s v="small"/>
    <n v="1386.84"/>
    <n v="1234.29"/>
    <x v="59"/>
  </r>
  <r>
    <n v="1568"/>
    <n v="0"/>
    <x v="1258"/>
    <d v="2017-03-17T00:00:00"/>
    <b v="0"/>
    <s v="Approved"/>
    <x v="4"/>
    <x v="0"/>
    <s v="medium"/>
    <s v="medium"/>
    <n v="230.91"/>
    <n v="173.18"/>
    <x v="17"/>
  </r>
  <r>
    <n v="1569"/>
    <n v="3"/>
    <x v="948"/>
    <d v="2017-05-10T00:00:00"/>
    <b v="1"/>
    <s v="Approved"/>
    <x v="1"/>
    <x v="0"/>
    <s v="medium"/>
    <s v="large"/>
    <n v="2091.4699999999998"/>
    <n v="388.92"/>
    <x v="48"/>
  </r>
  <r>
    <n v="1570"/>
    <n v="93"/>
    <x v="902"/>
    <d v="2017-04-11T00:00:00"/>
    <b v="1"/>
    <s v="Approved"/>
    <x v="5"/>
    <x v="0"/>
    <s v="medium"/>
    <s v="medium"/>
    <n v="1065.03"/>
    <n v="230.09"/>
    <x v="27"/>
  </r>
  <r>
    <n v="1571"/>
    <n v="12"/>
    <x v="1259"/>
    <d v="2017-06-30T00:00:00"/>
    <b v="1"/>
    <s v="Approved"/>
    <x v="5"/>
    <x v="0"/>
    <s v="medium"/>
    <s v="medium"/>
    <n v="1231.1500000000001"/>
    <n v="161.6"/>
    <x v="59"/>
  </r>
  <r>
    <n v="1572"/>
    <n v="86"/>
    <x v="1260"/>
    <d v="2017-06-09T00:00:00"/>
    <b v="1"/>
    <s v="Approved"/>
    <x v="3"/>
    <x v="1"/>
    <s v="high"/>
    <s v="large"/>
    <n v="774.53"/>
    <n v="464.72"/>
    <x v="80"/>
  </r>
  <r>
    <n v="1573"/>
    <n v="0"/>
    <x v="1261"/>
    <d v="2017-09-29T00:00:00"/>
    <b v="1"/>
    <s v="Approved"/>
    <x v="2"/>
    <x v="1"/>
    <s v="high"/>
    <s v="large"/>
    <n v="12.01"/>
    <n v="7.21"/>
    <x v="87"/>
  </r>
  <r>
    <n v="1574"/>
    <n v="35"/>
    <x v="1262"/>
    <d v="2017-08-06T00:00:00"/>
    <b v="0"/>
    <s v="Approved"/>
    <x v="4"/>
    <x v="0"/>
    <s v="medium"/>
    <s v="medium"/>
    <n v="1403.5"/>
    <n v="954.82"/>
    <x v="28"/>
  </r>
  <r>
    <n v="1575"/>
    <n v="0"/>
    <x v="97"/>
    <d v="2017-07-29T00:00:00"/>
    <b v="1"/>
    <s v="Approved"/>
    <x v="3"/>
    <x v="0"/>
    <s v="medium"/>
    <s v="medium"/>
    <n v="360.4"/>
    <n v="270.3"/>
    <x v="25"/>
  </r>
  <r>
    <n v="1576"/>
    <n v="0"/>
    <x v="1263"/>
    <d v="2017-05-05T00:00:00"/>
    <b v="1"/>
    <s v="Approved"/>
    <x v="0"/>
    <x v="1"/>
    <s v="medium"/>
    <s v="medium"/>
    <n v="416.98"/>
    <n v="312.74"/>
    <x v="80"/>
  </r>
  <r>
    <n v="1577"/>
    <n v="93"/>
    <x v="1264"/>
    <d v="2017-10-14T00:00:00"/>
    <b v="1"/>
    <s v="Approved"/>
    <x v="5"/>
    <x v="0"/>
    <s v="medium"/>
    <s v="medium"/>
    <n v="1065.03"/>
    <n v="230.09"/>
    <x v="76"/>
  </r>
  <r>
    <n v="1578"/>
    <n v="27"/>
    <x v="1265"/>
    <d v="2017-02-27T00:00:00"/>
    <b v="0"/>
    <s v="Approved"/>
    <x v="1"/>
    <x v="0"/>
    <s v="medium"/>
    <s v="medium"/>
    <n v="499.53"/>
    <n v="388.72"/>
    <x v="18"/>
  </r>
  <r>
    <n v="1579"/>
    <n v="92"/>
    <x v="1266"/>
    <d v="2017-05-26T00:00:00"/>
    <b v="1"/>
    <s v="Approved"/>
    <x v="5"/>
    <x v="0"/>
    <s v="medium"/>
    <s v="small"/>
    <n v="1415.01"/>
    <n v="1259.3599999999999"/>
    <x v="57"/>
  </r>
  <r>
    <n v="1580"/>
    <n v="77"/>
    <x v="1267"/>
    <d v="2017-02-02T00:00:00"/>
    <b v="0"/>
    <s v="Approved"/>
    <x v="3"/>
    <x v="1"/>
    <s v="medium"/>
    <s v="large"/>
    <n v="1240.31"/>
    <n v="795.1"/>
    <x v="38"/>
  </r>
  <r>
    <n v="1581"/>
    <n v="11"/>
    <x v="1268"/>
    <d v="2017-07-10T00:00:00"/>
    <b v="1"/>
    <s v="Approved"/>
    <x v="4"/>
    <x v="0"/>
    <s v="high"/>
    <s v="medium"/>
    <n v="1274.93"/>
    <n v="764.96"/>
    <x v="94"/>
  </r>
  <r>
    <n v="1582"/>
    <n v="59"/>
    <x v="1269"/>
    <d v="2017-09-01T00:00:00"/>
    <b v="1"/>
    <s v="Approved"/>
    <x v="5"/>
    <x v="0"/>
    <s v="medium"/>
    <s v="small"/>
    <n v="1415.01"/>
    <n v="1259.3599999999999"/>
    <x v="57"/>
  </r>
  <r>
    <n v="1583"/>
    <n v="55"/>
    <x v="1270"/>
    <d v="2017-05-16T00:00:00"/>
    <b v="1"/>
    <s v="Approved"/>
    <x v="1"/>
    <x v="1"/>
    <s v="medium"/>
    <s v="large"/>
    <n v="1894.19"/>
    <n v="598.76"/>
    <x v="13"/>
  </r>
  <r>
    <n v="1584"/>
    <n v="0"/>
    <x v="1271"/>
    <d v="2017-10-20T00:00:00"/>
    <b v="1"/>
    <s v="Approved"/>
    <x v="4"/>
    <x v="0"/>
    <s v="medium"/>
    <s v="large"/>
    <n v="569.55999999999995"/>
    <n v="528.42999999999995"/>
    <x v="31"/>
  </r>
  <r>
    <n v="1585"/>
    <n v="40"/>
    <x v="1272"/>
    <d v="2017-10-06T00:00:00"/>
    <b v="1"/>
    <s v="Approved"/>
    <x v="2"/>
    <x v="0"/>
    <s v="high"/>
    <s v="medium"/>
    <n v="1458.17"/>
    <n v="874.9"/>
    <x v="44"/>
  </r>
  <r>
    <n v="1586"/>
    <n v="18"/>
    <x v="1273"/>
    <d v="2017-01-04T00:00:00"/>
    <b v="1"/>
    <s v="Approved"/>
    <x v="0"/>
    <x v="0"/>
    <s v="medium"/>
    <s v="medium"/>
    <n v="575.27"/>
    <n v="431.45"/>
    <x v="46"/>
  </r>
  <r>
    <n v="1587"/>
    <n v="68"/>
    <x v="93"/>
    <d v="2017-01-16T00:00:00"/>
    <b v="1"/>
    <s v="Approved"/>
    <x v="2"/>
    <x v="0"/>
    <s v="medium"/>
    <s v="medium"/>
    <n v="1636.9"/>
    <n v="44.71"/>
    <x v="25"/>
  </r>
  <r>
    <n v="1588"/>
    <n v="36"/>
    <x v="251"/>
    <d v="2017-11-23T00:00:00"/>
    <b v="0"/>
    <s v="Approved"/>
    <x v="0"/>
    <x v="0"/>
    <s v="low"/>
    <s v="medium"/>
    <n v="1289.8499999999999"/>
    <n v="74.510000000000005"/>
    <x v="39"/>
  </r>
  <r>
    <n v="1589"/>
    <n v="37"/>
    <x v="82"/>
    <d v="2017-11-09T00:00:00"/>
    <b v="1"/>
    <s v="Approved"/>
    <x v="2"/>
    <x v="0"/>
    <s v="low"/>
    <s v="medium"/>
    <n v="1793.43"/>
    <n v="248.82"/>
    <x v="2"/>
  </r>
  <r>
    <n v="1590"/>
    <n v="19"/>
    <x v="1274"/>
    <d v="2017-04-11T00:00:00"/>
    <b v="0"/>
    <s v="Approved"/>
    <x v="1"/>
    <x v="2"/>
    <s v="low"/>
    <s v="medium"/>
    <n v="574.64"/>
    <n v="459.71"/>
    <x v="48"/>
  </r>
  <r>
    <n v="1591"/>
    <n v="22"/>
    <x v="1275"/>
    <d v="2017-06-07T00:00:00"/>
    <b v="1"/>
    <s v="Approved"/>
    <x v="0"/>
    <x v="0"/>
    <s v="medium"/>
    <s v="medium"/>
    <n v="575.27"/>
    <n v="431.45"/>
    <x v="72"/>
  </r>
  <r>
    <n v="1592"/>
    <n v="77"/>
    <x v="1164"/>
    <d v="2017-11-11T00:00:00"/>
    <b v="0"/>
    <s v="Approved"/>
    <x v="5"/>
    <x v="0"/>
    <s v="medium"/>
    <s v="medium"/>
    <n v="1769.64"/>
    <n v="108.76"/>
    <x v="50"/>
  </r>
  <r>
    <n v="1593"/>
    <n v="44"/>
    <x v="818"/>
    <d v="2017-04-06T00:00:00"/>
    <b v="0"/>
    <s v="Approved"/>
    <x v="5"/>
    <x v="0"/>
    <s v="medium"/>
    <s v="medium"/>
    <n v="1769.64"/>
    <n v="108.76"/>
    <x v="50"/>
  </r>
  <r>
    <n v="1594"/>
    <n v="98"/>
    <x v="394"/>
    <d v="2017-03-23T00:00:00"/>
    <b v="1"/>
    <s v="Approved"/>
    <x v="1"/>
    <x v="0"/>
    <s v="high"/>
    <s v="medium"/>
    <n v="358.39"/>
    <n v="215.03"/>
    <x v="98"/>
  </r>
  <r>
    <n v="1595"/>
    <n v="4"/>
    <x v="345"/>
    <d v="2017-01-18T00:00:00"/>
    <b v="1"/>
    <s v="Approved"/>
    <x v="4"/>
    <x v="0"/>
    <s v="high"/>
    <s v="medium"/>
    <n v="1129.1300000000001"/>
    <n v="677.48"/>
    <x v="10"/>
  </r>
  <r>
    <n v="1596"/>
    <n v="62"/>
    <x v="1276"/>
    <d v="2017-10-05T00:00:00"/>
    <b v="1"/>
    <s v="Approved"/>
    <x v="0"/>
    <x v="0"/>
    <s v="medium"/>
    <s v="medium"/>
    <n v="478.16"/>
    <n v="298.72000000000003"/>
    <x v="20"/>
  </r>
  <r>
    <n v="1597"/>
    <n v="50"/>
    <x v="1277"/>
    <d v="2017-05-05T00:00:00"/>
    <b v="0"/>
    <s v="Approved"/>
    <x v="5"/>
    <x v="0"/>
    <s v="medium"/>
    <s v="small"/>
    <n v="175.89"/>
    <n v="131.91999999999999"/>
    <x v="37"/>
  </r>
  <r>
    <n v="1598"/>
    <n v="88"/>
    <x v="785"/>
    <d v="2017-01-15T00:00:00"/>
    <b v="1"/>
    <s v="Approved"/>
    <x v="3"/>
    <x v="0"/>
    <s v="medium"/>
    <s v="medium"/>
    <n v="1198.46"/>
    <n v="381.1"/>
    <x v="3"/>
  </r>
  <r>
    <n v="1599"/>
    <n v="53"/>
    <x v="1278"/>
    <d v="2017-05-20T00:00:00"/>
    <b v="0"/>
    <s v="Approved"/>
    <x v="2"/>
    <x v="0"/>
    <s v="medium"/>
    <s v="medium"/>
    <n v="795.34"/>
    <n v="101.58"/>
    <x v="30"/>
  </r>
  <r>
    <n v="1600"/>
    <n v="79"/>
    <x v="1220"/>
    <d v="2017-11-20T00:00:00"/>
    <b v="1"/>
    <s v="Approved"/>
    <x v="3"/>
    <x v="0"/>
    <s v="medium"/>
    <s v="medium"/>
    <n v="1555.58"/>
    <n v="818.01"/>
    <x v="15"/>
  </r>
  <r>
    <n v="1601"/>
    <n v="69"/>
    <x v="1279"/>
    <d v="2017-07-30T00:00:00"/>
    <b v="0"/>
    <s v="Approved"/>
    <x v="4"/>
    <x v="1"/>
    <s v="medium"/>
    <s v="medium"/>
    <n v="792.9"/>
    <n v="594.67999999999995"/>
    <x v="55"/>
  </r>
  <r>
    <n v="1602"/>
    <n v="48"/>
    <x v="1280"/>
    <d v="2017-08-02T00:00:00"/>
    <b v="1"/>
    <s v="Approved"/>
    <x v="5"/>
    <x v="0"/>
    <s v="medium"/>
    <s v="medium"/>
    <n v="1762.96"/>
    <n v="950.52"/>
    <x v="95"/>
  </r>
  <r>
    <n v="1603"/>
    <n v="11"/>
    <x v="1281"/>
    <d v="2017-09-25T00:00:00"/>
    <b v="0"/>
    <s v="Approved"/>
    <x v="1"/>
    <x v="0"/>
    <s v="medium"/>
    <s v="small"/>
    <n v="1775.81"/>
    <n v="1580.47"/>
    <x v="68"/>
  </r>
  <r>
    <n v="1604"/>
    <n v="47"/>
    <x v="1282"/>
    <d v="2017-02-23T00:00:00"/>
    <b v="1"/>
    <s v="Approved"/>
    <x v="1"/>
    <x v="1"/>
    <s v="low"/>
    <s v="small"/>
    <n v="1720.7"/>
    <n v="1531.42"/>
    <x v="29"/>
  </r>
  <r>
    <n v="1605"/>
    <n v="64"/>
    <x v="1283"/>
    <d v="2017-09-06T00:00:00"/>
    <b v="0"/>
    <s v="Approved"/>
    <x v="1"/>
    <x v="0"/>
    <s v="medium"/>
    <s v="large"/>
    <n v="1469.44"/>
    <n v="596.54999999999995"/>
    <x v="55"/>
  </r>
  <r>
    <n v="1606"/>
    <n v="40"/>
    <x v="1284"/>
    <d v="2017-08-08T00:00:00"/>
    <b v="1"/>
    <s v="Approved"/>
    <x v="2"/>
    <x v="0"/>
    <s v="high"/>
    <s v="medium"/>
    <n v="1458.17"/>
    <n v="874.9"/>
    <x v="44"/>
  </r>
  <r>
    <n v="1607"/>
    <n v="61"/>
    <x v="1285"/>
    <d v="2017-01-30T00:00:00"/>
    <b v="0"/>
    <s v="Approved"/>
    <x v="3"/>
    <x v="0"/>
    <s v="medium"/>
    <s v="small"/>
    <n v="586.45000000000005"/>
    <n v="521.94000000000005"/>
    <x v="74"/>
  </r>
  <r>
    <n v="1608"/>
    <n v="88"/>
    <x v="1286"/>
    <d v="2017-01-05T00:00:00"/>
    <b v="0"/>
    <s v="Approved"/>
    <x v="3"/>
    <x v="0"/>
    <s v="medium"/>
    <s v="medium"/>
    <n v="1198.46"/>
    <n v="381.1"/>
    <x v="40"/>
  </r>
  <r>
    <n v="1609"/>
    <n v="87"/>
    <x v="1287"/>
    <d v="2017-09-18T00:00:00"/>
    <b v="0"/>
    <s v="Approved"/>
    <x v="4"/>
    <x v="0"/>
    <s v="high"/>
    <s v="medium"/>
    <n v="1179"/>
    <n v="707.4"/>
    <x v="22"/>
  </r>
  <r>
    <n v="1610"/>
    <n v="85"/>
    <x v="1288"/>
    <d v="2017-12-13T00:00:00"/>
    <b v="0"/>
    <s v="Approved"/>
    <x v="5"/>
    <x v="0"/>
    <s v="medium"/>
    <s v="medium"/>
    <n v="1228.07"/>
    <n v="400.91"/>
    <x v="62"/>
  </r>
  <r>
    <n v="1611"/>
    <n v="48"/>
    <x v="1289"/>
    <d v="2017-06-06T00:00:00"/>
    <b v="1"/>
    <s v="Approved"/>
    <x v="5"/>
    <x v="0"/>
    <s v="medium"/>
    <s v="medium"/>
    <n v="1762.96"/>
    <n v="950.52"/>
    <x v="78"/>
  </r>
  <r>
    <n v="1612"/>
    <n v="82"/>
    <x v="788"/>
    <d v="2017-03-14T00:00:00"/>
    <b v="1"/>
    <s v="Approved"/>
    <x v="3"/>
    <x v="0"/>
    <s v="high"/>
    <s v="medium"/>
    <n v="1148.6400000000001"/>
    <n v="689.18"/>
    <x v="4"/>
  </r>
  <r>
    <n v="1613"/>
    <n v="58"/>
    <x v="1290"/>
    <d v="2017-01-07T00:00:00"/>
    <b v="0"/>
    <s v="Approved"/>
    <x v="2"/>
    <x v="0"/>
    <s v="medium"/>
    <s v="medium"/>
    <n v="912.52"/>
    <n v="141.4"/>
    <x v="11"/>
  </r>
  <r>
    <n v="1614"/>
    <n v="29"/>
    <x v="1105"/>
    <d v="2017-07-25T00:00:00"/>
    <b v="0"/>
    <s v="Approved"/>
    <x v="3"/>
    <x v="1"/>
    <s v="medium"/>
    <s v="medium"/>
    <n v="543.39"/>
    <n v="407.54"/>
    <x v="5"/>
  </r>
  <r>
    <n v="1615"/>
    <n v="69"/>
    <x v="1291"/>
    <d v="2017-01-16T00:00:00"/>
    <b v="1"/>
    <s v="Approved"/>
    <x v="3"/>
    <x v="1"/>
    <s v="medium"/>
    <s v="large"/>
    <n v="1240.31"/>
    <n v="795.1"/>
    <x v="38"/>
  </r>
  <r>
    <n v="1616"/>
    <n v="3"/>
    <x v="1292"/>
    <d v="2017-01-19T00:00:00"/>
    <b v="1"/>
    <s v="Cancelled"/>
    <x v="1"/>
    <x v="0"/>
    <s v="medium"/>
    <s v="large"/>
    <n v="2091.4699999999998"/>
    <n v="388.92"/>
    <x v="73"/>
  </r>
  <r>
    <n v="1617"/>
    <n v="88"/>
    <x v="85"/>
    <d v="2017-01-31T00:00:00"/>
    <b v="0"/>
    <s v="Approved"/>
    <x v="3"/>
    <x v="0"/>
    <s v="high"/>
    <s v="small"/>
    <n v="1661.92"/>
    <n v="1479.11"/>
    <x v="72"/>
  </r>
  <r>
    <n v="1618"/>
    <n v="66"/>
    <x v="1293"/>
    <d v="2017-05-29T00:00:00"/>
    <b v="0"/>
    <s v="Approved"/>
    <x v="0"/>
    <x v="0"/>
    <s v="medium"/>
    <s v="medium"/>
    <n v="1163.8900000000001"/>
    <n v="589.27"/>
    <x v="59"/>
  </r>
  <r>
    <n v="1619"/>
    <n v="17"/>
    <x v="263"/>
    <d v="2017-04-18T00:00:00"/>
    <b v="0"/>
    <s v="Approved"/>
    <x v="0"/>
    <x v="0"/>
    <s v="high"/>
    <s v="medium"/>
    <n v="1024.6600000000001"/>
    <n v="614.79999999999995"/>
    <x v="72"/>
  </r>
  <r>
    <n v="1620"/>
    <n v="34"/>
    <x v="1167"/>
    <d v="2017-03-01T00:00:00"/>
    <b v="0"/>
    <s v="Approved"/>
    <x v="3"/>
    <x v="1"/>
    <s v="high"/>
    <s v="large"/>
    <n v="774.53"/>
    <n v="464.72"/>
    <x v="12"/>
  </r>
  <r>
    <n v="1621"/>
    <n v="14"/>
    <x v="1294"/>
    <d v="2017-05-15T00:00:00"/>
    <b v="0"/>
    <s v="Approved"/>
    <x v="1"/>
    <x v="0"/>
    <s v="medium"/>
    <s v="small"/>
    <n v="1386.84"/>
    <n v="1234.29"/>
    <x v="59"/>
  </r>
  <r>
    <n v="1623"/>
    <n v="81"/>
    <x v="1295"/>
    <d v="2017-02-14T00:00:00"/>
    <b v="0"/>
    <s v="Approved"/>
    <x v="3"/>
    <x v="0"/>
    <s v="medium"/>
    <s v="small"/>
    <n v="586.45000000000005"/>
    <n v="521.94000000000005"/>
    <x v="74"/>
  </r>
  <r>
    <n v="1624"/>
    <n v="53"/>
    <x v="1296"/>
    <d v="2017-03-15T00:00:00"/>
    <b v="1"/>
    <s v="Approved"/>
    <x v="2"/>
    <x v="0"/>
    <s v="medium"/>
    <s v="medium"/>
    <n v="795.34"/>
    <n v="101.58"/>
    <x v="41"/>
  </r>
  <r>
    <n v="1625"/>
    <n v="90"/>
    <x v="1297"/>
    <d v="2017-09-09T00:00:00"/>
    <b v="1"/>
    <s v="Approved"/>
    <x v="3"/>
    <x v="0"/>
    <s v="low"/>
    <s v="medium"/>
    <n v="363.01"/>
    <n v="290.41000000000003"/>
    <x v="40"/>
  </r>
  <r>
    <n v="1626"/>
    <n v="38"/>
    <x v="696"/>
    <d v="2017-10-04T00:00:00"/>
    <b v="0"/>
    <s v="Approved"/>
    <x v="1"/>
    <x v="0"/>
    <s v="medium"/>
    <s v="large"/>
    <n v="2091.4699999999998"/>
    <n v="388.92"/>
    <x v="84"/>
  </r>
  <r>
    <n v="1627"/>
    <n v="20"/>
    <x v="1298"/>
    <d v="2017-01-31T00:00:00"/>
    <b v="0"/>
    <s v="Approved"/>
    <x v="1"/>
    <x v="0"/>
    <s v="medium"/>
    <s v="small"/>
    <n v="1775.81"/>
    <n v="1580.47"/>
    <x v="59"/>
  </r>
  <r>
    <n v="1628"/>
    <n v="9"/>
    <x v="1299"/>
    <d v="2017-05-22T00:00:00"/>
    <b v="0"/>
    <s v="Approved"/>
    <x v="2"/>
    <x v="1"/>
    <s v="medium"/>
    <s v="medium"/>
    <n v="742.54"/>
    <n v="667.4"/>
    <x v="9"/>
  </r>
  <r>
    <n v="1629"/>
    <n v="78"/>
    <x v="1300"/>
    <d v="2017-05-10T00:00:00"/>
    <b v="0"/>
    <s v="Approved"/>
    <x v="4"/>
    <x v="0"/>
    <s v="medium"/>
    <s v="large"/>
    <n v="1765.3"/>
    <n v="709.48"/>
    <x v="15"/>
  </r>
  <r>
    <n v="1630"/>
    <n v="91"/>
    <x v="1301"/>
    <d v="2017-10-31T00:00:00"/>
    <b v="0"/>
    <s v="Approved"/>
    <x v="0"/>
    <x v="0"/>
    <s v="medium"/>
    <s v="medium"/>
    <n v="100.35"/>
    <n v="75.260000000000005"/>
    <x v="31"/>
  </r>
  <r>
    <n v="1631"/>
    <n v="22"/>
    <x v="1302"/>
    <d v="2017-03-04T00:00:00"/>
    <b v="1"/>
    <s v="Approved"/>
    <x v="5"/>
    <x v="0"/>
    <s v="medium"/>
    <s v="medium"/>
    <n v="60.34"/>
    <n v="45.26"/>
    <x v="56"/>
  </r>
  <r>
    <n v="1632"/>
    <n v="73"/>
    <x v="792"/>
    <d v="2017-11-17T00:00:00"/>
    <b v="1"/>
    <s v="Approved"/>
    <x v="0"/>
    <x v="0"/>
    <s v="medium"/>
    <s v="medium"/>
    <n v="1945.43"/>
    <n v="333.18"/>
    <x v="26"/>
  </r>
  <r>
    <n v="1633"/>
    <n v="7"/>
    <x v="1303"/>
    <d v="2017-05-09T00:00:00"/>
    <b v="0"/>
    <s v="Approved"/>
    <x v="1"/>
    <x v="1"/>
    <s v="low"/>
    <s v="medium"/>
    <n v="980.37"/>
    <n v="234.43"/>
    <x v="34"/>
  </r>
  <r>
    <n v="1634"/>
    <n v="64"/>
    <x v="1304"/>
    <d v="2017-02-06T00:00:00"/>
    <b v="0"/>
    <s v="Approved"/>
    <x v="4"/>
    <x v="0"/>
    <s v="high"/>
    <s v="small"/>
    <n v="1977.36"/>
    <n v="1759.85"/>
    <x v="23"/>
  </r>
  <r>
    <n v="1635"/>
    <n v="15"/>
    <x v="1305"/>
    <d v="2017-05-01T00:00:00"/>
    <b v="1"/>
    <s v="Approved"/>
    <x v="3"/>
    <x v="0"/>
    <s v="low"/>
    <s v="medium"/>
    <n v="958.74"/>
    <n v="748.9"/>
    <x v="34"/>
  </r>
  <r>
    <n v="1636"/>
    <n v="0"/>
    <x v="1306"/>
    <d v="2017-12-17T00:00:00"/>
    <b v="0"/>
    <s v="Approved"/>
    <x v="3"/>
    <x v="1"/>
    <s v="medium"/>
    <s v="medium"/>
    <n v="543.39"/>
    <n v="407.54"/>
    <x v="47"/>
  </r>
  <r>
    <n v="1637"/>
    <n v="35"/>
    <x v="1307"/>
    <d v="2017-06-01T00:00:00"/>
    <b v="0"/>
    <s v="Approved"/>
    <x v="1"/>
    <x v="0"/>
    <s v="low"/>
    <s v="medium"/>
    <n v="1057.51"/>
    <n v="154.4"/>
    <x v="12"/>
  </r>
  <r>
    <n v="1638"/>
    <n v="13"/>
    <x v="1175"/>
    <d v="2017-07-26T00:00:00"/>
    <b v="1"/>
    <s v="Approved"/>
    <x v="0"/>
    <x v="0"/>
    <s v="medium"/>
    <s v="medium"/>
    <n v="1163.8900000000001"/>
    <n v="589.27"/>
    <x v="72"/>
  </r>
  <r>
    <n v="1639"/>
    <n v="69"/>
    <x v="1308"/>
    <d v="2017-04-08T00:00:00"/>
    <b v="0"/>
    <s v="Approved"/>
    <x v="4"/>
    <x v="1"/>
    <s v="medium"/>
    <s v="medium"/>
    <n v="792.9"/>
    <n v="594.67999999999995"/>
    <x v="55"/>
  </r>
  <r>
    <n v="1640"/>
    <n v="45"/>
    <x v="1309"/>
    <d v="2017-08-08T00:00:00"/>
    <b v="0"/>
    <s v="Approved"/>
    <x v="0"/>
    <x v="0"/>
    <s v="medium"/>
    <s v="medium"/>
    <n v="441.49"/>
    <n v="84.99"/>
    <x v="64"/>
  </r>
  <r>
    <n v="1641"/>
    <n v="69"/>
    <x v="734"/>
    <d v="2017-08-11T00:00:00"/>
    <b v="0"/>
    <s v="Approved"/>
    <x v="4"/>
    <x v="1"/>
    <s v="medium"/>
    <s v="medium"/>
    <n v="792.9"/>
    <n v="594.67999999999995"/>
    <x v="55"/>
  </r>
  <r>
    <n v="1642"/>
    <n v="64"/>
    <x v="224"/>
    <d v="2017-08-29T00:00:00"/>
    <b v="0"/>
    <s v="Approved"/>
    <x v="1"/>
    <x v="0"/>
    <s v="medium"/>
    <s v="large"/>
    <n v="1469.44"/>
    <n v="596.54999999999995"/>
    <x v="32"/>
  </r>
  <r>
    <n v="1643"/>
    <n v="90"/>
    <x v="1310"/>
    <d v="2017-09-26T00:00:00"/>
    <b v="0"/>
    <s v="Approved"/>
    <x v="0"/>
    <x v="0"/>
    <s v="low"/>
    <s v="medium"/>
    <n v="945.04"/>
    <n v="507.58"/>
    <x v="69"/>
  </r>
  <r>
    <n v="1644"/>
    <n v="11"/>
    <x v="1311"/>
    <d v="2017-05-11T00:00:00"/>
    <b v="1"/>
    <s v="Cancelled"/>
    <x v="4"/>
    <x v="0"/>
    <s v="high"/>
    <s v="medium"/>
    <n v="1274.93"/>
    <n v="764.96"/>
    <x v="94"/>
  </r>
  <r>
    <n v="1645"/>
    <n v="23"/>
    <x v="1312"/>
    <d v="2017-10-09T00:00:00"/>
    <b v="0"/>
    <s v="Approved"/>
    <x v="3"/>
    <x v="2"/>
    <s v="low"/>
    <s v="small"/>
    <n v="688.63"/>
    <n v="612.88"/>
    <x v="53"/>
  </r>
  <r>
    <n v="1646"/>
    <n v="16"/>
    <x v="1313"/>
    <d v="2017-04-16T00:00:00"/>
    <b v="1"/>
    <s v="Approved"/>
    <x v="3"/>
    <x v="0"/>
    <s v="high"/>
    <s v="small"/>
    <n v="1661.92"/>
    <n v="1479.11"/>
    <x v="83"/>
  </r>
  <r>
    <n v="1647"/>
    <n v="3"/>
    <x v="913"/>
    <d v="2017-08-09T00:00:00"/>
    <b v="0"/>
    <s v="Approved"/>
    <x v="1"/>
    <x v="0"/>
    <s v="medium"/>
    <s v="large"/>
    <n v="2091.4699999999998"/>
    <n v="388.92"/>
    <x v="84"/>
  </r>
  <r>
    <n v="1648"/>
    <n v="64"/>
    <x v="1314"/>
    <d v="2017-10-05T00:00:00"/>
    <b v="0"/>
    <s v="Approved"/>
    <x v="1"/>
    <x v="0"/>
    <s v="medium"/>
    <s v="large"/>
    <n v="1469.44"/>
    <n v="596.54999999999995"/>
    <x v="62"/>
  </r>
  <r>
    <n v="1649"/>
    <n v="17"/>
    <x v="1315"/>
    <d v="2017-08-25T00:00:00"/>
    <b v="1"/>
    <s v="Approved"/>
    <x v="5"/>
    <x v="3"/>
    <s v="medium"/>
    <s v="large"/>
    <n v="1362.99"/>
    <n v="57.74"/>
    <x v="22"/>
  </r>
  <r>
    <n v="1650"/>
    <n v="36"/>
    <x v="1316"/>
    <d v="2017-04-11T00:00:00"/>
    <b v="1"/>
    <s v="Approved"/>
    <x v="0"/>
    <x v="0"/>
    <s v="low"/>
    <s v="medium"/>
    <n v="945.04"/>
    <n v="507.58"/>
    <x v="86"/>
  </r>
  <r>
    <n v="1651"/>
    <n v="36"/>
    <x v="887"/>
    <d v="2017-02-01T00:00:00"/>
    <b v="0"/>
    <s v="Approved"/>
    <x v="0"/>
    <x v="0"/>
    <s v="low"/>
    <s v="medium"/>
    <n v="945.04"/>
    <n v="507.58"/>
    <x v="69"/>
  </r>
  <r>
    <n v="1652"/>
    <n v="76"/>
    <x v="515"/>
    <d v="2017-03-18T00:00:00"/>
    <b v="1"/>
    <s v="Approved"/>
    <x v="5"/>
    <x v="0"/>
    <s v="low"/>
    <s v="medium"/>
    <n v="642.30999999999995"/>
    <n v="513.85"/>
    <x v="26"/>
  </r>
  <r>
    <n v="1653"/>
    <n v="27"/>
    <x v="959"/>
    <d v="2017-04-02T00:00:00"/>
    <b v="0"/>
    <s v="Approved"/>
    <x v="1"/>
    <x v="0"/>
    <s v="low"/>
    <s v="medium"/>
    <n v="1057.51"/>
    <n v="154.4"/>
    <x v="12"/>
  </r>
  <r>
    <n v="1655"/>
    <n v="46"/>
    <x v="297"/>
    <d v="2017-06-15T00:00:00"/>
    <b v="0"/>
    <s v="Approved"/>
    <x v="0"/>
    <x v="0"/>
    <s v="low"/>
    <s v="medium"/>
    <n v="1289.8499999999999"/>
    <n v="74.510000000000005"/>
    <x v="39"/>
  </r>
  <r>
    <n v="1656"/>
    <n v="49"/>
    <x v="289"/>
    <d v="2017-06-23T00:00:00"/>
    <b v="1"/>
    <s v="Approved"/>
    <x v="1"/>
    <x v="1"/>
    <s v="medium"/>
    <s v="medium"/>
    <n v="533.51"/>
    <n v="400.13"/>
    <x v="78"/>
  </r>
  <r>
    <n v="1657"/>
    <n v="70"/>
    <x v="1317"/>
    <d v="2017-10-11T00:00:00"/>
    <b v="1"/>
    <s v="Approved"/>
    <x v="1"/>
    <x v="0"/>
    <s v="high"/>
    <s v="medium"/>
    <n v="495.72"/>
    <n v="297.43"/>
    <x v="67"/>
  </r>
  <r>
    <n v="1658"/>
    <n v="95"/>
    <x v="421"/>
    <d v="2017-02-26T00:00:00"/>
    <b v="0"/>
    <s v="Approved"/>
    <x v="4"/>
    <x v="0"/>
    <s v="medium"/>
    <s v="large"/>
    <n v="569.55999999999995"/>
    <n v="528.42999999999995"/>
    <x v="31"/>
  </r>
  <r>
    <n v="1659"/>
    <n v="76"/>
    <x v="1318"/>
    <d v="2017-04-29T00:00:00"/>
    <b v="0"/>
    <s v="Approved"/>
    <x v="5"/>
    <x v="0"/>
    <s v="low"/>
    <s v="medium"/>
    <n v="642.30999999999995"/>
    <n v="513.85"/>
    <x v="26"/>
  </r>
  <r>
    <n v="1660"/>
    <n v="40"/>
    <x v="1319"/>
    <d v="2017-06-03T00:00:00"/>
    <b v="0"/>
    <s v="Approved"/>
    <x v="1"/>
    <x v="1"/>
    <s v="medium"/>
    <s v="large"/>
    <n v="1894.19"/>
    <n v="598.76"/>
    <x v="73"/>
  </r>
  <r>
    <n v="1661"/>
    <n v="61"/>
    <x v="1320"/>
    <d v="2017-09-07T00:00:00"/>
    <b v="0"/>
    <s v="Approved"/>
    <x v="3"/>
    <x v="0"/>
    <s v="medium"/>
    <s v="small"/>
    <n v="586.45000000000005"/>
    <n v="521.94000000000005"/>
    <x v="74"/>
  </r>
  <r>
    <n v="1662"/>
    <n v="41"/>
    <x v="515"/>
    <d v="2017-02-14T00:00:00"/>
    <b v="1"/>
    <s v="Approved"/>
    <x v="0"/>
    <x v="1"/>
    <s v="medium"/>
    <s v="medium"/>
    <n v="416.98"/>
    <n v="312.74"/>
    <x v="80"/>
  </r>
  <r>
    <n v="1663"/>
    <n v="14"/>
    <x v="456"/>
    <d v="2017-01-20T00:00:00"/>
    <b v="0"/>
    <s v="Approved"/>
    <x v="1"/>
    <x v="0"/>
    <s v="medium"/>
    <s v="small"/>
    <n v="1386.84"/>
    <n v="1234.29"/>
    <x v="70"/>
  </r>
  <r>
    <n v="1664"/>
    <n v="95"/>
    <x v="1321"/>
    <d v="2017-11-02T00:00:00"/>
    <b v="0"/>
    <s v="Approved"/>
    <x v="4"/>
    <x v="0"/>
    <s v="medium"/>
    <s v="large"/>
    <n v="569.55999999999995"/>
    <n v="528.42999999999995"/>
    <x v="31"/>
  </r>
  <r>
    <n v="1665"/>
    <n v="0"/>
    <x v="1322"/>
    <d v="2017-07-08T00:00:00"/>
    <b v="1"/>
    <s v="Approved"/>
    <x v="3"/>
    <x v="1"/>
    <s v="medium"/>
    <s v="medium"/>
    <n v="543.39"/>
    <n v="407.54"/>
    <x v="17"/>
  </r>
  <r>
    <n v="1666"/>
    <n v="18"/>
    <x v="1323"/>
    <d v="2017-01-27T00:00:00"/>
    <b v="0"/>
    <s v="Approved"/>
    <x v="0"/>
    <x v="0"/>
    <s v="medium"/>
    <s v="medium"/>
    <n v="575.27"/>
    <n v="431.45"/>
    <x v="87"/>
  </r>
  <r>
    <n v="1667"/>
    <n v="5"/>
    <x v="1324"/>
    <d v="2017-06-30T00:00:00"/>
    <b v="0"/>
    <s v="Approved"/>
    <x v="1"/>
    <x v="2"/>
    <s v="low"/>
    <s v="medium"/>
    <n v="574.64"/>
    <n v="459.71"/>
    <x v="96"/>
  </r>
  <r>
    <n v="1668"/>
    <n v="18"/>
    <x v="1325"/>
    <d v="2017-03-17T00:00:00"/>
    <b v="1"/>
    <s v="Approved"/>
    <x v="0"/>
    <x v="0"/>
    <s v="medium"/>
    <s v="medium"/>
    <n v="575.27"/>
    <n v="431.45"/>
    <x v="21"/>
  </r>
  <r>
    <n v="1669"/>
    <n v="58"/>
    <x v="416"/>
    <d v="2017-07-04T00:00:00"/>
    <b v="1"/>
    <s v="Approved"/>
    <x v="2"/>
    <x v="0"/>
    <s v="medium"/>
    <s v="medium"/>
    <n v="912.52"/>
    <n v="141.4"/>
    <x v="98"/>
  </r>
  <r>
    <n v="1670"/>
    <n v="29"/>
    <x v="1326"/>
    <d v="2017-05-29T00:00:00"/>
    <b v="1"/>
    <s v="Approved"/>
    <x v="3"/>
    <x v="1"/>
    <s v="medium"/>
    <s v="medium"/>
    <n v="543.39"/>
    <n v="407.54"/>
    <x v="47"/>
  </r>
  <r>
    <n v="1671"/>
    <n v="0"/>
    <x v="907"/>
    <d v="2017-10-22T00:00:00"/>
    <b v="1"/>
    <s v="Approved"/>
    <x v="1"/>
    <x v="1"/>
    <s v="medium"/>
    <s v="medium"/>
    <n v="533.51"/>
    <n v="400.13"/>
    <x v="73"/>
  </r>
  <r>
    <n v="1672"/>
    <n v="72"/>
    <x v="784"/>
    <d v="2017-07-09T00:00:00"/>
    <b v="1"/>
    <s v="Approved"/>
    <x v="3"/>
    <x v="0"/>
    <s v="medium"/>
    <s v="medium"/>
    <n v="360.4"/>
    <n v="270.3"/>
    <x v="25"/>
  </r>
  <r>
    <n v="1673"/>
    <n v="83"/>
    <x v="1327"/>
    <d v="2017-10-17T00:00:00"/>
    <b v="0"/>
    <s v="Approved"/>
    <x v="0"/>
    <x v="3"/>
    <s v="medium"/>
    <s v="large"/>
    <n v="2083.94"/>
    <n v="675.03"/>
    <x v="43"/>
  </r>
  <r>
    <n v="1674"/>
    <n v="47"/>
    <x v="2"/>
    <d v="2017-11-04T00:00:00"/>
    <b v="1"/>
    <s v="Approved"/>
    <x v="1"/>
    <x v="1"/>
    <s v="low"/>
    <s v="small"/>
    <n v="1720.7"/>
    <n v="1531.42"/>
    <x v="29"/>
  </r>
  <r>
    <n v="1675"/>
    <n v="53"/>
    <x v="709"/>
    <d v="2017-06-21T00:00:00"/>
    <b v="0"/>
    <s v="Approved"/>
    <x v="4"/>
    <x v="0"/>
    <s v="high"/>
    <s v="medium"/>
    <n v="1274.93"/>
    <n v="764.96"/>
    <x v="94"/>
  </r>
  <r>
    <n v="1676"/>
    <n v="61"/>
    <x v="1328"/>
    <d v="2017-04-10T00:00:00"/>
    <b v="1"/>
    <s v="Approved"/>
    <x v="3"/>
    <x v="0"/>
    <s v="medium"/>
    <s v="small"/>
    <n v="586.45000000000005"/>
    <n v="521.94000000000005"/>
    <x v="3"/>
  </r>
  <r>
    <n v="1677"/>
    <n v="82"/>
    <x v="1329"/>
    <d v="2017-04-15T00:00:00"/>
    <b v="1"/>
    <s v="Approved"/>
    <x v="3"/>
    <x v="0"/>
    <s v="high"/>
    <s v="medium"/>
    <n v="1148.6400000000001"/>
    <n v="689.18"/>
    <x v="4"/>
  </r>
  <r>
    <n v="1678"/>
    <n v="48"/>
    <x v="1330"/>
    <d v="2017-06-10T00:00:00"/>
    <b v="1"/>
    <s v="Approved"/>
    <x v="5"/>
    <x v="0"/>
    <s v="medium"/>
    <s v="medium"/>
    <n v="1762.96"/>
    <n v="950.52"/>
    <x v="45"/>
  </r>
  <r>
    <n v="1679"/>
    <n v="24"/>
    <x v="1331"/>
    <d v="2017-12-22T00:00:00"/>
    <b v="1"/>
    <s v="Approved"/>
    <x v="0"/>
    <x v="1"/>
    <s v="medium"/>
    <s v="large"/>
    <n v="1777.8"/>
    <n v="820.78"/>
    <x v="56"/>
  </r>
  <r>
    <n v="1680"/>
    <n v="5"/>
    <x v="1332"/>
    <d v="2017-02-14T00:00:00"/>
    <b v="0"/>
    <s v="Approved"/>
    <x v="1"/>
    <x v="2"/>
    <s v="low"/>
    <s v="medium"/>
    <n v="574.64"/>
    <n v="459.71"/>
    <x v="10"/>
  </r>
  <r>
    <n v="1682"/>
    <n v="26"/>
    <x v="1210"/>
    <d v="2017-04-30T00:00:00"/>
    <b v="1"/>
    <s v="Approved"/>
    <x v="5"/>
    <x v="0"/>
    <s v="medium"/>
    <s v="medium"/>
    <n v="1992.93"/>
    <n v="762.63"/>
    <x v="68"/>
  </r>
  <r>
    <n v="1683"/>
    <n v="25"/>
    <x v="457"/>
    <d v="2017-10-07T00:00:00"/>
    <b v="1"/>
    <s v="Approved"/>
    <x v="2"/>
    <x v="0"/>
    <s v="high"/>
    <s v="medium"/>
    <n v="2005.66"/>
    <n v="1203.4000000000001"/>
    <x v="37"/>
  </r>
  <r>
    <n v="1684"/>
    <n v="53"/>
    <x v="1333"/>
    <d v="2017-12-22T00:00:00"/>
    <b v="1"/>
    <s v="Approved"/>
    <x v="4"/>
    <x v="0"/>
    <s v="high"/>
    <s v="medium"/>
    <n v="1274.93"/>
    <n v="764.96"/>
    <x v="87"/>
  </r>
  <r>
    <n v="1685"/>
    <n v="73"/>
    <x v="123"/>
    <d v="2017-06-08T00:00:00"/>
    <b v="0"/>
    <s v="Approved"/>
    <x v="0"/>
    <x v="0"/>
    <s v="medium"/>
    <s v="medium"/>
    <n v="1945.43"/>
    <n v="333.18"/>
    <x v="77"/>
  </r>
  <r>
    <n v="1686"/>
    <n v="68"/>
    <x v="1334"/>
    <d v="2017-04-03T00:00:00"/>
    <b v="1"/>
    <s v="Approved"/>
    <x v="2"/>
    <x v="0"/>
    <s v="medium"/>
    <s v="medium"/>
    <n v="1636.9"/>
    <n v="44.71"/>
    <x v="92"/>
  </r>
  <r>
    <n v="1687"/>
    <n v="17"/>
    <x v="43"/>
    <d v="2017-10-19T00:00:00"/>
    <b v="0"/>
    <s v="Approved"/>
    <x v="0"/>
    <x v="0"/>
    <s v="high"/>
    <s v="medium"/>
    <n v="1024.6600000000001"/>
    <n v="614.79999999999995"/>
    <x v="83"/>
  </r>
  <r>
    <n v="1688"/>
    <n v="32"/>
    <x v="1335"/>
    <d v="2017-09-07T00:00:00"/>
    <b v="0"/>
    <s v="Approved"/>
    <x v="4"/>
    <x v="0"/>
    <s v="medium"/>
    <s v="medium"/>
    <n v="642.70000000000005"/>
    <n v="211.37"/>
    <x v="18"/>
  </r>
  <r>
    <n v="1689"/>
    <n v="63"/>
    <x v="630"/>
    <d v="2017-12-19T00:00:00"/>
    <b v="0"/>
    <s v="Cancelled"/>
    <x v="0"/>
    <x v="0"/>
    <s v="medium"/>
    <s v="medium"/>
    <n v="1483.2"/>
    <n v="99.59"/>
    <x v="66"/>
  </r>
  <r>
    <n v="1690"/>
    <n v="64"/>
    <x v="1336"/>
    <d v="2017-12-03T00:00:00"/>
    <b v="0"/>
    <s v="Approved"/>
    <x v="1"/>
    <x v="0"/>
    <s v="medium"/>
    <s v="large"/>
    <n v="1469.44"/>
    <n v="596.54999999999995"/>
    <x v="55"/>
  </r>
  <r>
    <n v="1691"/>
    <n v="0"/>
    <x v="1337"/>
    <d v="2017-09-15T00:00:00"/>
    <b v="0"/>
    <s v="Approved"/>
    <x v="2"/>
    <x v="0"/>
    <s v="low"/>
    <s v="medium"/>
    <n v="71.16"/>
    <n v="56.93"/>
    <x v="11"/>
  </r>
  <r>
    <n v="1692"/>
    <n v="77"/>
    <x v="965"/>
    <d v="2017-04-21T00:00:00"/>
    <b v="1"/>
    <s v="Approved"/>
    <x v="3"/>
    <x v="1"/>
    <s v="medium"/>
    <s v="large"/>
    <n v="1240.31"/>
    <n v="795.1"/>
    <x v="15"/>
  </r>
  <r>
    <n v="1693"/>
    <n v="70"/>
    <x v="1338"/>
    <d v="2017-03-01T00:00:00"/>
    <b v="0"/>
    <s v="Approved"/>
    <x v="1"/>
    <x v="0"/>
    <s v="high"/>
    <s v="medium"/>
    <n v="495.72"/>
    <n v="297.43"/>
    <x v="67"/>
  </r>
  <r>
    <n v="1694"/>
    <n v="97"/>
    <x v="1339"/>
    <d v="2017-11-28T00:00:00"/>
    <b v="0"/>
    <s v="Approved"/>
    <x v="0"/>
    <x v="0"/>
    <s v="medium"/>
    <s v="large"/>
    <n v="202.62"/>
    <n v="151.96"/>
    <x v="93"/>
  </r>
  <r>
    <n v="1695"/>
    <n v="81"/>
    <x v="807"/>
    <d v="2017-04-03T00:00:00"/>
    <b v="1"/>
    <s v="Approved"/>
    <x v="3"/>
    <x v="0"/>
    <s v="medium"/>
    <s v="small"/>
    <n v="586.45000000000005"/>
    <n v="521.94000000000005"/>
    <x v="74"/>
  </r>
  <r>
    <n v="1696"/>
    <n v="11"/>
    <x v="1340"/>
    <d v="2017-07-24T00:00:00"/>
    <b v="1"/>
    <s v="Approved"/>
    <x v="4"/>
    <x v="0"/>
    <s v="high"/>
    <s v="medium"/>
    <n v="1274.93"/>
    <n v="764.96"/>
    <x v="24"/>
  </r>
  <r>
    <n v="1697"/>
    <n v="56"/>
    <x v="1341"/>
    <d v="2017-12-30T00:00:00"/>
    <b v="1"/>
    <s v="Approved"/>
    <x v="2"/>
    <x v="0"/>
    <s v="medium"/>
    <s v="medium"/>
    <n v="183.86"/>
    <n v="137.9"/>
    <x v="79"/>
  </r>
  <r>
    <n v="1698"/>
    <n v="0"/>
    <x v="501"/>
    <d v="2017-10-13T00:00:00"/>
    <b v="1"/>
    <s v="Approved"/>
    <x v="3"/>
    <x v="1"/>
    <s v="medium"/>
    <s v="medium"/>
    <n v="543.39"/>
    <n v="407.54"/>
    <x v="47"/>
  </r>
  <r>
    <n v="1699"/>
    <n v="27"/>
    <x v="1342"/>
    <d v="2017-08-16T00:00:00"/>
    <b v="1"/>
    <s v="Approved"/>
    <x v="1"/>
    <x v="0"/>
    <s v="medium"/>
    <s v="medium"/>
    <n v="499.53"/>
    <n v="388.72"/>
    <x v="37"/>
  </r>
  <r>
    <n v="1700"/>
    <n v="22"/>
    <x v="1343"/>
    <d v="2017-05-16T00:00:00"/>
    <b v="1"/>
    <s v="Approved"/>
    <x v="5"/>
    <x v="0"/>
    <s v="medium"/>
    <s v="medium"/>
    <n v="60.34"/>
    <n v="45.26"/>
    <x v="21"/>
  </r>
  <r>
    <n v="1701"/>
    <n v="9"/>
    <x v="288"/>
    <d v="2017-06-10T00:00:00"/>
    <b v="0"/>
    <s v="Approved"/>
    <x v="3"/>
    <x v="0"/>
    <s v="medium"/>
    <s v="small"/>
    <n v="1216.1400000000001"/>
    <n v="1082.3599999999999"/>
    <x v="8"/>
  </r>
  <r>
    <n v="1702"/>
    <n v="63"/>
    <x v="1344"/>
    <d v="2017-01-08T00:00:00"/>
    <b v="1"/>
    <s v="Approved"/>
    <x v="5"/>
    <x v="0"/>
    <s v="medium"/>
    <s v="medium"/>
    <n v="1992.93"/>
    <n v="762.63"/>
    <x v="17"/>
  </r>
  <r>
    <n v="1703"/>
    <n v="55"/>
    <x v="1294"/>
    <d v="2017-01-31T00:00:00"/>
    <b v="1"/>
    <s v="Approved"/>
    <x v="1"/>
    <x v="1"/>
    <s v="medium"/>
    <s v="large"/>
    <n v="1894.19"/>
    <n v="598.76"/>
    <x v="66"/>
  </r>
  <r>
    <n v="1704"/>
    <n v="56"/>
    <x v="1026"/>
    <d v="2017-07-01T00:00:00"/>
    <b v="1"/>
    <s v="Approved"/>
    <x v="2"/>
    <x v="0"/>
    <s v="medium"/>
    <s v="medium"/>
    <n v="183.86"/>
    <n v="137.9"/>
    <x v="23"/>
  </r>
  <r>
    <n v="1705"/>
    <n v="59"/>
    <x v="1345"/>
    <d v="2017-08-15T00:00:00"/>
    <b v="1"/>
    <s v="Approved"/>
    <x v="0"/>
    <x v="0"/>
    <s v="medium"/>
    <s v="large"/>
    <n v="1061.56"/>
    <n v="733.58"/>
    <x v="91"/>
  </r>
  <r>
    <n v="1706"/>
    <n v="22"/>
    <x v="1346"/>
    <d v="2017-03-21T00:00:00"/>
    <b v="1"/>
    <s v="Approved"/>
    <x v="5"/>
    <x v="0"/>
    <s v="medium"/>
    <s v="medium"/>
    <n v="60.34"/>
    <n v="45.26"/>
    <x v="6"/>
  </r>
  <r>
    <n v="1707"/>
    <n v="62"/>
    <x v="851"/>
    <d v="2017-04-03T00:00:00"/>
    <b v="0"/>
    <s v="Approved"/>
    <x v="0"/>
    <x v="0"/>
    <s v="medium"/>
    <s v="medium"/>
    <n v="478.16"/>
    <n v="298.72000000000003"/>
    <x v="60"/>
  </r>
  <r>
    <n v="1708"/>
    <n v="64"/>
    <x v="916"/>
    <d v="2017-11-03T00:00:00"/>
    <b v="0"/>
    <s v="Approved"/>
    <x v="1"/>
    <x v="0"/>
    <s v="medium"/>
    <s v="large"/>
    <n v="1469.44"/>
    <n v="596.54999999999995"/>
    <x v="32"/>
  </r>
  <r>
    <n v="1709"/>
    <n v="88"/>
    <x v="1347"/>
    <d v="2017-10-27T00:00:00"/>
    <b v="0"/>
    <s v="Approved"/>
    <x v="3"/>
    <x v="0"/>
    <s v="medium"/>
    <s v="medium"/>
    <n v="1198.46"/>
    <n v="381.1"/>
    <x v="43"/>
  </r>
  <r>
    <n v="1710"/>
    <n v="3"/>
    <x v="409"/>
    <d v="2017-01-11T00:00:00"/>
    <b v="0"/>
    <s v="Approved"/>
    <x v="1"/>
    <x v="0"/>
    <s v="medium"/>
    <s v="large"/>
    <n v="2091.4699999999998"/>
    <n v="388.92"/>
    <x v="96"/>
  </r>
  <r>
    <n v="1711"/>
    <n v="6"/>
    <x v="32"/>
    <d v="2017-02-17T00:00:00"/>
    <b v="0"/>
    <s v="Approved"/>
    <x v="2"/>
    <x v="0"/>
    <s v="high"/>
    <s v="medium"/>
    <n v="227.88"/>
    <n v="136.72999999999999"/>
    <x v="96"/>
  </r>
  <r>
    <n v="1712"/>
    <n v="82"/>
    <x v="1348"/>
    <d v="2017-09-08T00:00:00"/>
    <b v="0"/>
    <s v="Approved"/>
    <x v="3"/>
    <x v="0"/>
    <s v="high"/>
    <s v="medium"/>
    <n v="1148.6400000000001"/>
    <n v="689.18"/>
    <x v="36"/>
  </r>
  <r>
    <n v="1713"/>
    <n v="41"/>
    <x v="1349"/>
    <d v="2017-04-24T00:00:00"/>
    <b v="1"/>
    <s v="Approved"/>
    <x v="0"/>
    <x v="1"/>
    <s v="medium"/>
    <s v="medium"/>
    <n v="416.98"/>
    <n v="312.74"/>
    <x v="80"/>
  </r>
  <r>
    <n v="1714"/>
    <n v="73"/>
    <x v="1350"/>
    <d v="2017-04-09T00:00:00"/>
    <b v="1"/>
    <s v="Approved"/>
    <x v="0"/>
    <x v="0"/>
    <s v="medium"/>
    <s v="medium"/>
    <n v="1945.43"/>
    <n v="333.18"/>
    <x v="77"/>
  </r>
  <r>
    <n v="1715"/>
    <n v="96"/>
    <x v="722"/>
    <d v="2017-03-03T00:00:00"/>
    <b v="0"/>
    <s v="Approved"/>
    <x v="4"/>
    <x v="0"/>
    <s v="medium"/>
    <s v="large"/>
    <n v="1635.3"/>
    <n v="993.66"/>
    <x v="93"/>
  </r>
  <r>
    <n v="1716"/>
    <n v="93"/>
    <x v="1351"/>
    <d v="2017-11-02T00:00:00"/>
    <b v="0"/>
    <s v="Approved"/>
    <x v="5"/>
    <x v="0"/>
    <s v="medium"/>
    <s v="medium"/>
    <n v="1065.03"/>
    <n v="230.09"/>
    <x v="76"/>
  </r>
  <r>
    <n v="1717"/>
    <n v="88"/>
    <x v="1021"/>
    <d v="2017-07-23T00:00:00"/>
    <b v="1"/>
    <s v="Approved"/>
    <x v="3"/>
    <x v="0"/>
    <s v="high"/>
    <s v="small"/>
    <n v="1661.92"/>
    <n v="1479.11"/>
    <x v="61"/>
  </r>
  <r>
    <n v="1718"/>
    <n v="36"/>
    <x v="324"/>
    <d v="2017-11-25T00:00:00"/>
    <b v="1"/>
    <s v="Approved"/>
    <x v="0"/>
    <x v="0"/>
    <s v="low"/>
    <s v="medium"/>
    <n v="1289.8499999999999"/>
    <n v="74.510000000000005"/>
    <x v="37"/>
  </r>
  <r>
    <n v="1719"/>
    <n v="66"/>
    <x v="1216"/>
    <d v="2017-06-18T00:00:00"/>
    <b v="0"/>
    <s v="Approved"/>
    <x v="0"/>
    <x v="0"/>
    <s v="medium"/>
    <s v="medium"/>
    <n v="1163.8900000000001"/>
    <n v="589.27"/>
    <x v="34"/>
  </r>
  <r>
    <n v="1720"/>
    <n v="36"/>
    <x v="1352"/>
    <d v="2017-10-01T00:00:00"/>
    <b v="1"/>
    <s v="Approved"/>
    <x v="0"/>
    <x v="0"/>
    <s v="low"/>
    <s v="medium"/>
    <n v="1289.8499999999999"/>
    <n v="74.510000000000005"/>
    <x v="39"/>
  </r>
  <r>
    <n v="1721"/>
    <n v="3"/>
    <x v="1353"/>
    <d v="2017-11-19T00:00:00"/>
    <b v="0"/>
    <s v="Approved"/>
    <x v="1"/>
    <x v="0"/>
    <s v="medium"/>
    <s v="large"/>
    <n v="2091.4699999999998"/>
    <n v="388.92"/>
    <x v="29"/>
  </r>
  <r>
    <n v="1722"/>
    <n v="89"/>
    <x v="791"/>
    <d v="2017-10-24T00:00:00"/>
    <b v="1"/>
    <s v="Approved"/>
    <x v="4"/>
    <x v="0"/>
    <s v="medium"/>
    <s v="large"/>
    <n v="1812.75"/>
    <n v="582.48"/>
    <x v="63"/>
  </r>
  <r>
    <n v="1723"/>
    <n v="58"/>
    <x v="1354"/>
    <d v="2017-11-22T00:00:00"/>
    <b v="1"/>
    <s v="Approved"/>
    <x v="2"/>
    <x v="0"/>
    <s v="medium"/>
    <s v="medium"/>
    <n v="912.52"/>
    <n v="141.4"/>
    <x v="52"/>
  </r>
  <r>
    <n v="1724"/>
    <n v="86"/>
    <x v="1355"/>
    <d v="2017-04-19T00:00:00"/>
    <b v="0"/>
    <s v="Approved"/>
    <x v="3"/>
    <x v="1"/>
    <s v="high"/>
    <s v="large"/>
    <n v="774.53"/>
    <n v="464.72"/>
    <x v="82"/>
  </r>
  <r>
    <n v="1725"/>
    <n v="88"/>
    <x v="353"/>
    <d v="2017-08-25T00:00:00"/>
    <b v="1"/>
    <s v="Approved"/>
    <x v="3"/>
    <x v="0"/>
    <s v="medium"/>
    <s v="medium"/>
    <n v="1198.46"/>
    <n v="381.1"/>
    <x v="3"/>
  </r>
  <r>
    <n v="1726"/>
    <n v="76"/>
    <x v="1025"/>
    <d v="2017-06-14T00:00:00"/>
    <b v="0"/>
    <s v="Approved"/>
    <x v="5"/>
    <x v="1"/>
    <s v="low"/>
    <s v="small"/>
    <n v="1172.78"/>
    <n v="1043.77"/>
    <x v="70"/>
  </r>
  <r>
    <n v="1727"/>
    <n v="74"/>
    <x v="1356"/>
    <d v="2017-01-25T00:00:00"/>
    <b v="1"/>
    <s v="Approved"/>
    <x v="5"/>
    <x v="0"/>
    <s v="medium"/>
    <s v="medium"/>
    <n v="1228.07"/>
    <n v="400.91"/>
    <x v="99"/>
  </r>
  <r>
    <n v="1728"/>
    <n v="20"/>
    <x v="1357"/>
    <d v="2017-12-13T00:00:00"/>
    <b v="0"/>
    <s v="Approved"/>
    <x v="1"/>
    <x v="0"/>
    <s v="medium"/>
    <s v="small"/>
    <n v="1775.81"/>
    <n v="1580.47"/>
    <x v="19"/>
  </r>
  <r>
    <n v="1729"/>
    <n v="69"/>
    <x v="1358"/>
    <d v="2017-08-25T00:00:00"/>
    <b v="0"/>
    <s v="Approved"/>
    <x v="4"/>
    <x v="1"/>
    <s v="medium"/>
    <s v="medium"/>
    <n v="792.9"/>
    <n v="594.67999999999995"/>
    <x v="55"/>
  </r>
  <r>
    <n v="1730"/>
    <n v="96"/>
    <x v="1359"/>
    <d v="2017-12-14T00:00:00"/>
    <b v="0"/>
    <s v="Approved"/>
    <x v="5"/>
    <x v="1"/>
    <s v="low"/>
    <s v="small"/>
    <n v="1172.78"/>
    <n v="1043.77"/>
    <x v="27"/>
  </r>
  <r>
    <n v="1731"/>
    <n v="55"/>
    <x v="1360"/>
    <d v="2017-10-21T00:00:00"/>
    <b v="1"/>
    <s v="Approved"/>
    <x v="1"/>
    <x v="1"/>
    <s v="medium"/>
    <s v="large"/>
    <n v="1894.19"/>
    <n v="598.76"/>
    <x v="73"/>
  </r>
  <r>
    <n v="1732"/>
    <n v="1"/>
    <x v="1361"/>
    <d v="2017-05-11T00:00:00"/>
    <b v="0"/>
    <s v="Approved"/>
    <x v="4"/>
    <x v="0"/>
    <s v="medium"/>
    <s v="medium"/>
    <n v="1403.5"/>
    <n v="954.82"/>
    <x v="54"/>
  </r>
  <r>
    <n v="1733"/>
    <n v="0"/>
    <x v="1362"/>
    <d v="2017-11-13T00:00:00"/>
    <b v="1"/>
    <s v="Approved"/>
    <x v="0"/>
    <x v="0"/>
    <s v="medium"/>
    <s v="large"/>
    <n v="202.62"/>
    <n v="151.96"/>
    <x v="93"/>
  </r>
  <r>
    <n v="1734"/>
    <n v="42"/>
    <x v="1203"/>
    <d v="2017-03-10T00:00:00"/>
    <b v="1"/>
    <s v="Approved"/>
    <x v="2"/>
    <x v="1"/>
    <s v="medium"/>
    <s v="small"/>
    <n v="1810"/>
    <n v="1610.9"/>
    <x v="35"/>
  </r>
  <r>
    <n v="1735"/>
    <n v="12"/>
    <x v="1363"/>
    <d v="2017-05-11T00:00:00"/>
    <b v="1"/>
    <s v="Approved"/>
    <x v="5"/>
    <x v="0"/>
    <s v="medium"/>
    <s v="medium"/>
    <n v="1231.1500000000001"/>
    <n v="161.6"/>
    <x v="9"/>
  </r>
  <r>
    <n v="1736"/>
    <n v="53"/>
    <x v="193"/>
    <d v="2017-03-06T00:00:00"/>
    <b v="0"/>
    <s v="Approved"/>
    <x v="2"/>
    <x v="0"/>
    <s v="medium"/>
    <s v="medium"/>
    <n v="795.34"/>
    <n v="101.58"/>
    <x v="41"/>
  </r>
  <r>
    <n v="1737"/>
    <n v="38"/>
    <x v="1364"/>
    <d v="2017-12-25T00:00:00"/>
    <b v="1"/>
    <s v="Approved"/>
    <x v="0"/>
    <x v="0"/>
    <s v="medium"/>
    <s v="medium"/>
    <n v="1577.53"/>
    <n v="826.51"/>
    <x v="39"/>
  </r>
  <r>
    <n v="1738"/>
    <n v="9"/>
    <x v="1365"/>
    <d v="2017-10-04T00:00:00"/>
    <b v="0"/>
    <s v="Approved"/>
    <x v="2"/>
    <x v="1"/>
    <s v="medium"/>
    <s v="medium"/>
    <n v="742.54"/>
    <n v="667.4"/>
    <x v="9"/>
  </r>
  <r>
    <n v="1739"/>
    <n v="3"/>
    <x v="1366"/>
    <d v="2017-06-16T00:00:00"/>
    <b v="0"/>
    <s v="Approved"/>
    <x v="1"/>
    <x v="0"/>
    <s v="medium"/>
    <s v="large"/>
    <n v="2091.4699999999998"/>
    <n v="388.92"/>
    <x v="10"/>
  </r>
  <r>
    <n v="1740"/>
    <n v="35"/>
    <x v="1367"/>
    <d v="2017-02-20T00:00:00"/>
    <b v="0"/>
    <s v="Approved"/>
    <x v="4"/>
    <x v="0"/>
    <s v="medium"/>
    <s v="medium"/>
    <n v="1403.5"/>
    <n v="954.82"/>
    <x v="28"/>
  </r>
  <r>
    <n v="1741"/>
    <n v="57"/>
    <x v="331"/>
    <d v="2017-05-01T00:00:00"/>
    <b v="0"/>
    <s v="Approved"/>
    <x v="5"/>
    <x v="3"/>
    <s v="medium"/>
    <s v="large"/>
    <n v="1890.39"/>
    <n v="260.14"/>
    <x v="97"/>
  </r>
  <r>
    <n v="1742"/>
    <n v="33"/>
    <x v="464"/>
    <d v="2017-08-30T00:00:00"/>
    <b v="1"/>
    <s v="Approved"/>
    <x v="4"/>
    <x v="0"/>
    <s v="medium"/>
    <s v="small"/>
    <n v="1311.44"/>
    <n v="1167.18"/>
    <x v="17"/>
  </r>
  <r>
    <n v="1743"/>
    <n v="59"/>
    <x v="1368"/>
    <d v="2017-08-20T00:00:00"/>
    <b v="1"/>
    <s v="Approved"/>
    <x v="5"/>
    <x v="0"/>
    <s v="medium"/>
    <s v="small"/>
    <n v="1415.01"/>
    <n v="1259.3599999999999"/>
    <x v="57"/>
  </r>
  <r>
    <n v="1744"/>
    <n v="91"/>
    <x v="1369"/>
    <d v="2017-01-08T00:00:00"/>
    <b v="0"/>
    <s v="Approved"/>
    <x v="5"/>
    <x v="0"/>
    <s v="low"/>
    <s v="medium"/>
    <n v="642.30999999999995"/>
    <n v="513.85"/>
    <x v="99"/>
  </r>
  <r>
    <n v="1745"/>
    <n v="50"/>
    <x v="567"/>
    <d v="2017-09-06T00:00:00"/>
    <b v="0"/>
    <s v="Approved"/>
    <x v="5"/>
    <x v="0"/>
    <s v="medium"/>
    <s v="small"/>
    <n v="175.89"/>
    <n v="131.91999999999999"/>
    <x v="35"/>
  </r>
  <r>
    <n v="1746"/>
    <n v="45"/>
    <x v="146"/>
    <d v="2017-03-09T00:00:00"/>
    <b v="0"/>
    <s v="Approved"/>
    <x v="0"/>
    <x v="0"/>
    <s v="medium"/>
    <s v="medium"/>
    <n v="441.49"/>
    <n v="84.99"/>
    <x v="95"/>
  </r>
  <r>
    <n v="1747"/>
    <n v="26"/>
    <x v="397"/>
    <d v="2017-07-30T00:00:00"/>
    <b v="0"/>
    <s v="Approved"/>
    <x v="5"/>
    <x v="0"/>
    <s v="medium"/>
    <s v="medium"/>
    <n v="1992.93"/>
    <n v="762.63"/>
    <x v="68"/>
  </r>
  <r>
    <n v="1748"/>
    <n v="0"/>
    <x v="1370"/>
    <d v="2017-04-19T00:00:00"/>
    <b v="0"/>
    <s v="Approved"/>
    <x v="5"/>
    <x v="0"/>
    <s v="medium"/>
    <s v="small"/>
    <n v="175.89"/>
    <n v="131.91999999999999"/>
    <x v="35"/>
  </r>
  <r>
    <n v="1749"/>
    <n v="2"/>
    <x v="457"/>
    <d v="2017-06-26T00:00:00"/>
    <b v="0"/>
    <s v="Approved"/>
    <x v="4"/>
    <x v="1"/>
    <s v="low"/>
    <s v="small"/>
    <n v="590.26"/>
    <n v="525.33000000000004"/>
    <x v="88"/>
  </r>
  <r>
    <n v="1750"/>
    <n v="100"/>
    <x v="1371"/>
    <d v="2017-10-28T00:00:00"/>
    <b v="1"/>
    <s v="Approved"/>
    <x v="1"/>
    <x v="0"/>
    <s v="medium"/>
    <s v="small"/>
    <n v="1386.84"/>
    <n v="1234.29"/>
    <x v="81"/>
  </r>
  <r>
    <n v="1751"/>
    <n v="22"/>
    <x v="1372"/>
    <d v="2017-11-21T00:00:00"/>
    <b v="0"/>
    <s v="Approved"/>
    <x v="5"/>
    <x v="0"/>
    <s v="medium"/>
    <s v="medium"/>
    <n v="60.34"/>
    <n v="45.26"/>
    <x v="6"/>
  </r>
  <r>
    <n v="1752"/>
    <n v="78"/>
    <x v="1373"/>
    <d v="2017-04-16T00:00:00"/>
    <b v="1"/>
    <s v="Approved"/>
    <x v="4"/>
    <x v="0"/>
    <s v="medium"/>
    <s v="large"/>
    <n v="1765.3"/>
    <n v="709.48"/>
    <x v="71"/>
  </r>
  <r>
    <n v="1754"/>
    <n v="31"/>
    <x v="394"/>
    <d v="2017-08-10T00:00:00"/>
    <b v="1"/>
    <s v="Approved"/>
    <x v="4"/>
    <x v="0"/>
    <s v="medium"/>
    <s v="medium"/>
    <n v="230.91"/>
    <n v="173.18"/>
    <x v="12"/>
  </r>
  <r>
    <n v="1755"/>
    <n v="63"/>
    <x v="1374"/>
    <d v="2017-05-19T00:00:00"/>
    <b v="0"/>
    <s v="Approved"/>
    <x v="0"/>
    <x v="0"/>
    <s v="medium"/>
    <s v="medium"/>
    <n v="1483.2"/>
    <n v="99.59"/>
    <x v="20"/>
  </r>
  <r>
    <n v="1756"/>
    <n v="61"/>
    <x v="1375"/>
    <d v="2017-01-21T00:00:00"/>
    <b v="0"/>
    <s v="Approved"/>
    <x v="2"/>
    <x v="0"/>
    <s v="low"/>
    <s v="medium"/>
    <n v="71.16"/>
    <n v="56.93"/>
    <x v="66"/>
  </r>
  <r>
    <n v="1757"/>
    <n v="31"/>
    <x v="713"/>
    <d v="2017-03-27T00:00:00"/>
    <b v="1"/>
    <s v="Approved"/>
    <x v="4"/>
    <x v="0"/>
    <s v="medium"/>
    <s v="medium"/>
    <n v="230.91"/>
    <n v="173.18"/>
    <x v="5"/>
  </r>
  <r>
    <n v="1758"/>
    <n v="57"/>
    <x v="1376"/>
    <d v="2017-03-08T00:00:00"/>
    <b v="1"/>
    <s v="Approved"/>
    <x v="5"/>
    <x v="3"/>
    <s v="medium"/>
    <s v="large"/>
    <n v="1890.39"/>
    <n v="260.14"/>
    <x v="79"/>
  </r>
  <r>
    <n v="1759"/>
    <n v="38"/>
    <x v="1377"/>
    <d v="2017-05-21T00:00:00"/>
    <b v="1"/>
    <s v="Approved"/>
    <x v="0"/>
    <x v="0"/>
    <s v="medium"/>
    <s v="medium"/>
    <n v="1577.53"/>
    <n v="826.51"/>
    <x v="90"/>
  </r>
  <r>
    <n v="1760"/>
    <n v="86"/>
    <x v="1378"/>
    <d v="2017-03-12T00:00:00"/>
    <b v="1"/>
    <s v="Approved"/>
    <x v="2"/>
    <x v="0"/>
    <s v="medium"/>
    <s v="medium"/>
    <n v="235.63"/>
    <n v="125.07"/>
    <x v="42"/>
  </r>
  <r>
    <n v="1761"/>
    <n v="40"/>
    <x v="1379"/>
    <d v="2017-01-29T00:00:00"/>
    <b v="0"/>
    <s v="Approved"/>
    <x v="2"/>
    <x v="0"/>
    <s v="high"/>
    <s v="medium"/>
    <n v="1458.17"/>
    <n v="874.9"/>
    <x v="50"/>
  </r>
  <r>
    <n v="1762"/>
    <n v="58"/>
    <x v="634"/>
    <d v="2017-10-15T00:00:00"/>
    <b v="1"/>
    <s v="Approved"/>
    <x v="2"/>
    <x v="0"/>
    <s v="medium"/>
    <s v="medium"/>
    <n v="912.52"/>
    <n v="141.4"/>
    <x v="66"/>
  </r>
  <r>
    <n v="1763"/>
    <n v="1"/>
    <x v="598"/>
    <d v="2017-03-13T00:00:00"/>
    <b v="1"/>
    <s v="Approved"/>
    <x v="4"/>
    <x v="0"/>
    <s v="medium"/>
    <s v="medium"/>
    <n v="1403.5"/>
    <n v="954.82"/>
    <x v="28"/>
  </r>
  <r>
    <n v="1764"/>
    <n v="8"/>
    <x v="1380"/>
    <d v="2017-03-08T00:00:00"/>
    <b v="0"/>
    <s v="Approved"/>
    <x v="0"/>
    <x v="1"/>
    <s v="medium"/>
    <s v="small"/>
    <n v="1703.52"/>
    <n v="1516.13"/>
    <x v="81"/>
  </r>
  <r>
    <n v="1765"/>
    <n v="48"/>
    <x v="1381"/>
    <d v="2017-11-03T00:00:00"/>
    <b v="1"/>
    <s v="Approved"/>
    <x v="5"/>
    <x v="0"/>
    <s v="medium"/>
    <s v="medium"/>
    <n v="1762.96"/>
    <n v="950.52"/>
    <x v="45"/>
  </r>
  <r>
    <n v="1766"/>
    <n v="0"/>
    <x v="1382"/>
    <d v="2017-09-04T00:00:00"/>
    <b v="0"/>
    <s v="Approved"/>
    <x v="0"/>
    <x v="1"/>
    <s v="medium"/>
    <s v="medium"/>
    <n v="416.98"/>
    <n v="312.74"/>
    <x v="78"/>
  </r>
  <r>
    <n v="1767"/>
    <n v="63"/>
    <x v="804"/>
    <d v="2017-11-26T00:00:00"/>
    <b v="1"/>
    <s v="Approved"/>
    <x v="0"/>
    <x v="0"/>
    <s v="medium"/>
    <s v="medium"/>
    <n v="1483.2"/>
    <n v="99.59"/>
    <x v="20"/>
  </r>
  <r>
    <n v="1768"/>
    <n v="50"/>
    <x v="1383"/>
    <d v="2017-02-07T00:00:00"/>
    <b v="1"/>
    <s v="Approved"/>
    <x v="5"/>
    <x v="0"/>
    <s v="medium"/>
    <s v="small"/>
    <n v="175.89"/>
    <n v="131.91999999999999"/>
    <x v="51"/>
  </r>
  <r>
    <n v="1769"/>
    <n v="3"/>
    <x v="1384"/>
    <d v="2017-10-07T00:00:00"/>
    <b v="1"/>
    <s v="Approved"/>
    <x v="1"/>
    <x v="0"/>
    <s v="medium"/>
    <s v="large"/>
    <n v="2091.4699999999998"/>
    <n v="388.92"/>
    <x v="56"/>
  </r>
  <r>
    <n v="1770"/>
    <n v="9"/>
    <x v="1385"/>
    <d v="2017-06-20T00:00:00"/>
    <b v="1"/>
    <s v="Approved"/>
    <x v="2"/>
    <x v="1"/>
    <s v="medium"/>
    <s v="medium"/>
    <n v="742.54"/>
    <n v="667.4"/>
    <x v="13"/>
  </r>
  <r>
    <n v="1771"/>
    <n v="87"/>
    <x v="1386"/>
    <d v="2017-10-12T00:00:00"/>
    <b v="1"/>
    <s v="Approved"/>
    <x v="2"/>
    <x v="0"/>
    <s v="medium"/>
    <s v="medium"/>
    <n v="1636.9"/>
    <n v="44.71"/>
    <x v="92"/>
  </r>
  <r>
    <n v="1772"/>
    <n v="0"/>
    <x v="1387"/>
    <d v="2017-01-29T00:00:00"/>
    <b v="0"/>
    <s v="Approved"/>
    <x v="2"/>
    <x v="0"/>
    <s v="medium"/>
    <s v="medium"/>
    <n v="235.63"/>
    <n v="125.07"/>
    <x v="76"/>
  </r>
  <r>
    <n v="1773"/>
    <n v="99"/>
    <x v="1388"/>
    <d v="2017-08-12T00:00:00"/>
    <b v="1"/>
    <s v="Approved"/>
    <x v="1"/>
    <x v="1"/>
    <s v="low"/>
    <s v="small"/>
    <n v="1720.7"/>
    <n v="1531.42"/>
    <x v="29"/>
  </r>
  <r>
    <n v="1774"/>
    <n v="69"/>
    <x v="1389"/>
    <d v="2017-06-09T00:00:00"/>
    <b v="0"/>
    <s v="Approved"/>
    <x v="4"/>
    <x v="1"/>
    <s v="medium"/>
    <s v="medium"/>
    <n v="792.9"/>
    <n v="594.67999999999995"/>
    <x v="55"/>
  </r>
  <r>
    <n v="1775"/>
    <n v="43"/>
    <x v="1390"/>
    <d v="2017-06-11T00:00:00"/>
    <b v="1"/>
    <s v="Approved"/>
    <x v="0"/>
    <x v="0"/>
    <s v="medium"/>
    <s v="medium"/>
    <n v="1151.96"/>
    <n v="649.49"/>
    <x v="63"/>
  </r>
  <r>
    <n v="1776"/>
    <n v="32"/>
    <x v="847"/>
    <d v="2017-01-26T00:00:00"/>
    <b v="1"/>
    <s v="Approved"/>
    <x v="4"/>
    <x v="0"/>
    <s v="medium"/>
    <s v="medium"/>
    <n v="642.70000000000005"/>
    <n v="211.37"/>
    <x v="69"/>
  </r>
  <r>
    <n v="1777"/>
    <n v="80"/>
    <x v="336"/>
    <d v="2017-10-19T00:00:00"/>
    <b v="0"/>
    <s v="Approved"/>
    <x v="2"/>
    <x v="3"/>
    <s v="low"/>
    <s v="medium"/>
    <n v="1073.07"/>
    <n v="933.84"/>
    <x v="99"/>
  </r>
  <r>
    <n v="1778"/>
    <n v="6"/>
    <x v="1240"/>
    <d v="2017-05-04T00:00:00"/>
    <b v="1"/>
    <s v="Approved"/>
    <x v="2"/>
    <x v="0"/>
    <s v="high"/>
    <s v="medium"/>
    <n v="227.88"/>
    <n v="136.72999999999999"/>
    <x v="94"/>
  </r>
  <r>
    <n v="1780"/>
    <n v="23"/>
    <x v="1391"/>
    <d v="2017-01-20T00:00:00"/>
    <b v="1"/>
    <s v="Approved"/>
    <x v="3"/>
    <x v="2"/>
    <s v="low"/>
    <s v="small"/>
    <n v="688.63"/>
    <n v="612.88"/>
    <x v="8"/>
  </r>
  <r>
    <n v="1781"/>
    <n v="84"/>
    <x v="1392"/>
    <d v="2017-07-24T00:00:00"/>
    <b v="1"/>
    <s v="Approved"/>
    <x v="4"/>
    <x v="1"/>
    <s v="medium"/>
    <s v="medium"/>
    <n v="792.9"/>
    <n v="594.67999999999995"/>
    <x v="55"/>
  </r>
  <r>
    <n v="1782"/>
    <n v="40"/>
    <x v="1393"/>
    <d v="2017-10-12T00:00:00"/>
    <b v="1"/>
    <s v="Approved"/>
    <x v="1"/>
    <x v="1"/>
    <s v="medium"/>
    <s v="large"/>
    <n v="1894.19"/>
    <n v="598.76"/>
    <x v="73"/>
  </r>
  <r>
    <n v="1783"/>
    <n v="53"/>
    <x v="1394"/>
    <d v="2017-12-13T00:00:00"/>
    <b v="0"/>
    <s v="Approved"/>
    <x v="2"/>
    <x v="0"/>
    <s v="medium"/>
    <s v="medium"/>
    <n v="795.34"/>
    <n v="101.58"/>
    <x v="51"/>
  </r>
  <r>
    <n v="1784"/>
    <n v="9"/>
    <x v="1258"/>
    <d v="2017-01-10T00:00:00"/>
    <b v="0"/>
    <s v="Approved"/>
    <x v="3"/>
    <x v="0"/>
    <s v="medium"/>
    <s v="small"/>
    <n v="1216.1400000000001"/>
    <n v="1082.3599999999999"/>
    <x v="47"/>
  </r>
  <r>
    <n v="1785"/>
    <n v="34"/>
    <x v="68"/>
    <d v="2017-11-18T00:00:00"/>
    <b v="0"/>
    <s v="Approved"/>
    <x v="3"/>
    <x v="1"/>
    <s v="high"/>
    <s v="large"/>
    <n v="774.53"/>
    <n v="464.72"/>
    <x v="82"/>
  </r>
  <r>
    <n v="1786"/>
    <n v="70"/>
    <x v="1395"/>
    <d v="2017-05-03T00:00:00"/>
    <b v="1"/>
    <s v="Approved"/>
    <x v="1"/>
    <x v="0"/>
    <s v="high"/>
    <s v="medium"/>
    <n v="495.72"/>
    <n v="297.43"/>
    <x v="67"/>
  </r>
  <r>
    <n v="1787"/>
    <n v="63"/>
    <x v="203"/>
    <d v="2017-03-25T00:00:00"/>
    <b v="0"/>
    <s v="Approved"/>
    <x v="5"/>
    <x v="0"/>
    <s v="medium"/>
    <s v="medium"/>
    <n v="1992.93"/>
    <n v="762.63"/>
    <x v="68"/>
  </r>
  <r>
    <n v="1788"/>
    <n v="93"/>
    <x v="1396"/>
    <d v="2017-06-28T00:00:00"/>
    <b v="1"/>
    <s v="Approved"/>
    <x v="5"/>
    <x v="0"/>
    <s v="medium"/>
    <s v="medium"/>
    <n v="1065.03"/>
    <n v="230.09"/>
    <x v="33"/>
  </r>
  <r>
    <n v="1789"/>
    <n v="82"/>
    <x v="1397"/>
    <d v="2017-11-18T00:00:00"/>
    <b v="0"/>
    <s v="Approved"/>
    <x v="4"/>
    <x v="1"/>
    <s v="medium"/>
    <s v="medium"/>
    <n v="1538.99"/>
    <n v="829.65"/>
    <x v="21"/>
  </r>
  <r>
    <n v="1790"/>
    <n v="15"/>
    <x v="1161"/>
    <d v="2017-08-26T00:00:00"/>
    <b v="0"/>
    <s v="Approved"/>
    <x v="3"/>
    <x v="0"/>
    <s v="low"/>
    <s v="medium"/>
    <n v="958.74"/>
    <n v="748.9"/>
    <x v="83"/>
  </r>
  <r>
    <n v="1791"/>
    <n v="3"/>
    <x v="1162"/>
    <d v="2017-12-10T00:00:00"/>
    <b v="1"/>
    <s v="Approved"/>
    <x v="1"/>
    <x v="0"/>
    <s v="medium"/>
    <s v="large"/>
    <n v="2091.4699999999998"/>
    <n v="388.92"/>
    <x v="10"/>
  </r>
  <r>
    <n v="1792"/>
    <n v="9"/>
    <x v="1398"/>
    <d v="2017-12-16T00:00:00"/>
    <b v="1"/>
    <s v="Approved"/>
    <x v="2"/>
    <x v="1"/>
    <s v="medium"/>
    <s v="medium"/>
    <n v="742.54"/>
    <n v="667.4"/>
    <x v="13"/>
  </r>
  <r>
    <n v="1793"/>
    <n v="1"/>
    <x v="1399"/>
    <d v="2017-08-14T00:00:00"/>
    <b v="0"/>
    <s v="Approved"/>
    <x v="4"/>
    <x v="0"/>
    <s v="medium"/>
    <s v="medium"/>
    <n v="1403.5"/>
    <n v="954.82"/>
    <x v="48"/>
  </r>
  <r>
    <n v="1794"/>
    <n v="0"/>
    <x v="57"/>
    <d v="2017-04-10T00:00:00"/>
    <b v="0"/>
    <s v="Approved"/>
    <x v="3"/>
    <x v="1"/>
    <s v="medium"/>
    <s v="medium"/>
    <n v="543.39"/>
    <n v="407.54"/>
    <x v="47"/>
  </r>
  <r>
    <n v="1795"/>
    <n v="72"/>
    <x v="830"/>
    <d v="2017-07-25T00:00:00"/>
    <b v="0"/>
    <s v="Approved"/>
    <x v="3"/>
    <x v="0"/>
    <s v="medium"/>
    <s v="medium"/>
    <n v="360.4"/>
    <n v="270.3"/>
    <x v="75"/>
  </r>
  <r>
    <n v="1796"/>
    <n v="37"/>
    <x v="1400"/>
    <d v="2017-10-21T00:00:00"/>
    <b v="1"/>
    <s v="Approved"/>
    <x v="2"/>
    <x v="0"/>
    <s v="low"/>
    <s v="medium"/>
    <n v="1793.43"/>
    <n v="248.82"/>
    <x v="80"/>
  </r>
  <r>
    <n v="1797"/>
    <n v="68"/>
    <x v="950"/>
    <d v="2017-01-18T00:00:00"/>
    <b v="1"/>
    <s v="Approved"/>
    <x v="2"/>
    <x v="0"/>
    <s v="medium"/>
    <s v="medium"/>
    <n v="1636.9"/>
    <n v="44.71"/>
    <x v="92"/>
  </r>
  <r>
    <n v="1798"/>
    <n v="21"/>
    <x v="432"/>
    <d v="2017-08-02T00:00:00"/>
    <b v="0"/>
    <s v="Approved"/>
    <x v="5"/>
    <x v="3"/>
    <s v="medium"/>
    <s v="medium"/>
    <n v="1466.68"/>
    <n v="363.25"/>
    <x v="1"/>
  </r>
  <r>
    <n v="1799"/>
    <n v="46"/>
    <x v="1401"/>
    <d v="2017-04-04T00:00:00"/>
    <b v="1"/>
    <s v="Approved"/>
    <x v="0"/>
    <x v="0"/>
    <s v="low"/>
    <s v="medium"/>
    <n v="1289.8499999999999"/>
    <n v="74.510000000000005"/>
    <x v="39"/>
  </r>
  <r>
    <n v="1800"/>
    <n v="69"/>
    <x v="1402"/>
    <d v="2017-07-16T00:00:00"/>
    <b v="1"/>
    <s v="Approved"/>
    <x v="4"/>
    <x v="1"/>
    <s v="medium"/>
    <s v="medium"/>
    <n v="792.9"/>
    <n v="594.67999999999995"/>
    <x v="55"/>
  </r>
  <r>
    <n v="1801"/>
    <n v="3"/>
    <x v="1403"/>
    <d v="2017-03-28T00:00:00"/>
    <b v="0"/>
    <s v="Approved"/>
    <x v="1"/>
    <x v="0"/>
    <s v="medium"/>
    <s v="large"/>
    <n v="2091.4699999999998"/>
    <n v="388.92"/>
    <x v="20"/>
  </r>
  <r>
    <n v="1802"/>
    <n v="73"/>
    <x v="1404"/>
    <d v="2017-04-18T00:00:00"/>
    <b v="0"/>
    <s v="Approved"/>
    <x v="0"/>
    <x v="0"/>
    <s v="medium"/>
    <s v="medium"/>
    <n v="1945.43"/>
    <n v="333.18"/>
    <x v="77"/>
  </r>
  <r>
    <n v="1803"/>
    <n v="21"/>
    <x v="8"/>
    <d v="2017-04-22T00:00:00"/>
    <b v="0"/>
    <s v="Approved"/>
    <x v="5"/>
    <x v="3"/>
    <s v="medium"/>
    <s v="medium"/>
    <n v="1466.68"/>
    <n v="363.25"/>
    <x v="34"/>
  </r>
  <r>
    <n v="1804"/>
    <n v="100"/>
    <x v="1405"/>
    <d v="2017-10-18T00:00:00"/>
    <b v="0"/>
    <s v="Approved"/>
    <x v="3"/>
    <x v="1"/>
    <s v="medium"/>
    <s v="medium"/>
    <n v="1036.5899999999999"/>
    <n v="206.35"/>
    <x v="70"/>
  </r>
  <r>
    <n v="1805"/>
    <n v="90"/>
    <x v="1340"/>
    <d v="2017-10-09T00:00:00"/>
    <b v="1"/>
    <s v="Approved"/>
    <x v="3"/>
    <x v="0"/>
    <s v="low"/>
    <s v="medium"/>
    <n v="363.01"/>
    <n v="290.41000000000003"/>
    <x v="85"/>
  </r>
  <r>
    <n v="1806"/>
    <n v="31"/>
    <x v="1406"/>
    <d v="2017-04-30T00:00:00"/>
    <b v="0"/>
    <s v="Approved"/>
    <x v="5"/>
    <x v="0"/>
    <s v="medium"/>
    <s v="medium"/>
    <n v="752.64"/>
    <n v="205.36"/>
    <x v="71"/>
  </r>
  <r>
    <n v="1807"/>
    <n v="43"/>
    <x v="1299"/>
    <d v="2017-06-26T00:00:00"/>
    <b v="0"/>
    <s v="Approved"/>
    <x v="0"/>
    <x v="0"/>
    <s v="medium"/>
    <s v="medium"/>
    <n v="1151.96"/>
    <n v="649.49"/>
    <x v="29"/>
  </r>
  <r>
    <n v="1808"/>
    <n v="14"/>
    <x v="1407"/>
    <d v="2017-07-20T00:00:00"/>
    <b v="0"/>
    <s v="Approved"/>
    <x v="1"/>
    <x v="0"/>
    <s v="medium"/>
    <s v="small"/>
    <n v="1386.84"/>
    <n v="1234.29"/>
    <x v="81"/>
  </r>
  <r>
    <n v="1809"/>
    <n v="0"/>
    <x v="1408"/>
    <d v="2017-11-02T00:00:00"/>
    <b v="1"/>
    <s v="Approved"/>
    <x v="5"/>
    <x v="0"/>
    <s v="medium"/>
    <s v="small"/>
    <n v="175.89"/>
    <n v="131.91999999999999"/>
    <x v="35"/>
  </r>
  <r>
    <n v="1810"/>
    <n v="3"/>
    <x v="877"/>
    <d v="2017-08-02T00:00:00"/>
    <b v="0"/>
    <s v="Approved"/>
    <x v="1"/>
    <x v="0"/>
    <s v="medium"/>
    <s v="large"/>
    <n v="2091.4699999999998"/>
    <n v="388.92"/>
    <x v="49"/>
  </r>
  <r>
    <n v="1811"/>
    <n v="99"/>
    <x v="1409"/>
    <d v="2017-09-09T00:00:00"/>
    <b v="0"/>
    <s v="Approved"/>
    <x v="1"/>
    <x v="1"/>
    <s v="low"/>
    <s v="small"/>
    <n v="1720.7"/>
    <n v="1531.42"/>
    <x v="29"/>
  </r>
  <r>
    <n v="1812"/>
    <n v="0"/>
    <x v="1410"/>
    <d v="2017-10-18T00:00:00"/>
    <b v="0"/>
    <s v="Approved"/>
    <x v="3"/>
    <x v="0"/>
    <s v="low"/>
    <s v="medium"/>
    <n v="363.01"/>
    <n v="290.41000000000003"/>
    <x v="93"/>
  </r>
  <r>
    <n v="1813"/>
    <n v="13"/>
    <x v="759"/>
    <d v="2017-03-17T00:00:00"/>
    <b v="1"/>
    <s v="Approved"/>
    <x v="0"/>
    <x v="0"/>
    <s v="medium"/>
    <s v="medium"/>
    <n v="1163.8900000000001"/>
    <n v="589.27"/>
    <x v="24"/>
  </r>
  <r>
    <n v="1814"/>
    <n v="9"/>
    <x v="900"/>
    <d v="2017-11-23T00:00:00"/>
    <b v="0"/>
    <s v="Approved"/>
    <x v="3"/>
    <x v="0"/>
    <s v="medium"/>
    <s v="small"/>
    <n v="1216.1400000000001"/>
    <n v="1082.3599999999999"/>
    <x v="12"/>
  </r>
  <r>
    <n v="1815"/>
    <n v="41"/>
    <x v="1411"/>
    <d v="2017-08-15T00:00:00"/>
    <b v="1"/>
    <s v="Approved"/>
    <x v="0"/>
    <x v="1"/>
    <s v="medium"/>
    <s v="medium"/>
    <n v="416.98"/>
    <n v="312.74"/>
    <x v="86"/>
  </r>
  <r>
    <n v="1816"/>
    <n v="52"/>
    <x v="931"/>
    <d v="2017-08-15T00:00:00"/>
    <b v="1"/>
    <s v="Approved"/>
    <x v="2"/>
    <x v="1"/>
    <s v="medium"/>
    <s v="medium"/>
    <n v="1280.28"/>
    <n v="829.51"/>
    <x v="41"/>
  </r>
  <r>
    <n v="1817"/>
    <n v="6"/>
    <x v="771"/>
    <d v="2017-05-06T00:00:00"/>
    <b v="0"/>
    <s v="Approved"/>
    <x v="0"/>
    <x v="0"/>
    <s v="high"/>
    <s v="medium"/>
    <n v="748.17"/>
    <n v="448.9"/>
    <x v="69"/>
  </r>
  <r>
    <n v="1819"/>
    <n v="7"/>
    <x v="1412"/>
    <d v="2017-10-18T00:00:00"/>
    <b v="1"/>
    <s v="Approved"/>
    <x v="1"/>
    <x v="1"/>
    <s v="low"/>
    <s v="medium"/>
    <n v="980.37"/>
    <n v="234.43"/>
    <x v="48"/>
  </r>
  <r>
    <n v="1820"/>
    <n v="69"/>
    <x v="1413"/>
    <d v="2017-08-07T00:00:00"/>
    <b v="0"/>
    <s v="Approved"/>
    <x v="4"/>
    <x v="1"/>
    <s v="medium"/>
    <s v="medium"/>
    <n v="792.9"/>
    <n v="594.67999999999995"/>
    <x v="55"/>
  </r>
  <r>
    <n v="1821"/>
    <n v="35"/>
    <x v="1414"/>
    <d v="2017-07-19T00:00:00"/>
    <b v="1"/>
    <s v="Approved"/>
    <x v="4"/>
    <x v="0"/>
    <s v="medium"/>
    <s v="medium"/>
    <n v="1403.5"/>
    <n v="954.82"/>
    <x v="49"/>
  </r>
  <r>
    <n v="1822"/>
    <n v="0"/>
    <x v="1415"/>
    <d v="2017-09-11T00:00:00"/>
    <b v="0"/>
    <s v="Approved"/>
    <x v="3"/>
    <x v="0"/>
    <s v="low"/>
    <s v="medium"/>
    <n v="363.01"/>
    <n v="290.41000000000003"/>
    <x v="40"/>
  </r>
  <r>
    <n v="1823"/>
    <n v="54"/>
    <x v="1416"/>
    <d v="2017-09-17T00:00:00"/>
    <b v="0"/>
    <s v="Approved"/>
    <x v="5"/>
    <x v="0"/>
    <s v="medium"/>
    <s v="medium"/>
    <n v="1807.45"/>
    <n v="778.69"/>
    <x v="25"/>
  </r>
  <r>
    <n v="1824"/>
    <n v="17"/>
    <x v="1417"/>
    <d v="2017-05-08T00:00:00"/>
    <b v="0"/>
    <s v="Approved"/>
    <x v="0"/>
    <x v="0"/>
    <s v="high"/>
    <s v="medium"/>
    <n v="1024.6600000000001"/>
    <n v="614.79999999999995"/>
    <x v="83"/>
  </r>
  <r>
    <n v="1825"/>
    <n v="26"/>
    <x v="434"/>
    <d v="2017-04-07T00:00:00"/>
    <b v="1"/>
    <s v="Approved"/>
    <x v="5"/>
    <x v="0"/>
    <s v="medium"/>
    <s v="medium"/>
    <n v="1992.93"/>
    <n v="762.63"/>
    <x v="68"/>
  </r>
  <r>
    <n v="1826"/>
    <n v="93"/>
    <x v="727"/>
    <d v="2017-01-21T00:00:00"/>
    <b v="0"/>
    <s v="Approved"/>
    <x v="5"/>
    <x v="0"/>
    <s v="medium"/>
    <s v="medium"/>
    <n v="1065.03"/>
    <n v="230.09"/>
    <x v="76"/>
  </r>
  <r>
    <n v="1827"/>
    <n v="6"/>
    <x v="1418"/>
    <d v="2017-04-04T00:00:00"/>
    <b v="0"/>
    <s v="Approved"/>
    <x v="0"/>
    <x v="0"/>
    <s v="high"/>
    <s v="medium"/>
    <n v="748.17"/>
    <n v="448.9"/>
    <x v="5"/>
  </r>
  <r>
    <n v="1828"/>
    <n v="63"/>
    <x v="1419"/>
    <d v="2017-06-02T00:00:00"/>
    <b v="1"/>
    <s v="Approved"/>
    <x v="0"/>
    <x v="0"/>
    <s v="medium"/>
    <s v="medium"/>
    <n v="1483.2"/>
    <n v="99.59"/>
    <x v="88"/>
  </r>
  <r>
    <n v="1829"/>
    <n v="64"/>
    <x v="202"/>
    <d v="2017-02-14T00:00:00"/>
    <b v="0"/>
    <s v="Approved"/>
    <x v="1"/>
    <x v="0"/>
    <s v="medium"/>
    <s v="large"/>
    <n v="1469.44"/>
    <n v="596.54999999999995"/>
    <x v="55"/>
  </r>
  <r>
    <n v="1830"/>
    <n v="87"/>
    <x v="944"/>
    <d v="2017-08-15T00:00:00"/>
    <b v="1"/>
    <s v="Approved"/>
    <x v="4"/>
    <x v="0"/>
    <s v="high"/>
    <s v="medium"/>
    <n v="1179"/>
    <n v="707.4"/>
    <x v="76"/>
  </r>
  <r>
    <n v="1831"/>
    <n v="56"/>
    <x v="1420"/>
    <d v="2017-04-18T00:00:00"/>
    <b v="0"/>
    <s v="Approved"/>
    <x v="3"/>
    <x v="2"/>
    <s v="low"/>
    <s v="small"/>
    <n v="688.63"/>
    <n v="612.88"/>
    <x v="35"/>
  </r>
  <r>
    <n v="1832"/>
    <n v="72"/>
    <x v="1421"/>
    <d v="2017-04-18T00:00:00"/>
    <b v="1"/>
    <s v="Approved"/>
    <x v="3"/>
    <x v="0"/>
    <s v="medium"/>
    <s v="medium"/>
    <n v="360.4"/>
    <n v="270.3"/>
    <x v="14"/>
  </r>
  <r>
    <n v="1833"/>
    <n v="23"/>
    <x v="1222"/>
    <d v="2017-04-26T00:00:00"/>
    <b v="1"/>
    <s v="Approved"/>
    <x v="3"/>
    <x v="2"/>
    <s v="low"/>
    <s v="small"/>
    <n v="688.63"/>
    <n v="612.88"/>
    <x v="68"/>
  </r>
  <r>
    <n v="1834"/>
    <n v="38"/>
    <x v="1422"/>
    <d v="2017-05-01T00:00:00"/>
    <b v="0"/>
    <s v="Approved"/>
    <x v="0"/>
    <x v="0"/>
    <s v="medium"/>
    <s v="medium"/>
    <n v="1577.53"/>
    <n v="826.51"/>
    <x v="90"/>
  </r>
  <r>
    <n v="1835"/>
    <n v="44"/>
    <x v="1423"/>
    <d v="2017-09-30T00:00:00"/>
    <b v="0"/>
    <s v="Approved"/>
    <x v="5"/>
    <x v="0"/>
    <s v="medium"/>
    <s v="medium"/>
    <n v="1769.64"/>
    <n v="108.76"/>
    <x v="50"/>
  </r>
  <r>
    <n v="1836"/>
    <n v="70"/>
    <x v="381"/>
    <d v="2017-06-14T00:00:00"/>
    <b v="1"/>
    <s v="Approved"/>
    <x v="3"/>
    <x v="1"/>
    <s v="medium"/>
    <s v="medium"/>
    <n v="1036.5899999999999"/>
    <n v="206.35"/>
    <x v="70"/>
  </r>
  <r>
    <n v="1837"/>
    <n v="58"/>
    <x v="1073"/>
    <d v="2017-05-16T00:00:00"/>
    <b v="1"/>
    <s v="Approved"/>
    <x v="2"/>
    <x v="0"/>
    <s v="medium"/>
    <s v="medium"/>
    <n v="912.52"/>
    <n v="141.4"/>
    <x v="93"/>
  </r>
  <r>
    <n v="1838"/>
    <n v="42"/>
    <x v="688"/>
    <d v="2017-08-02T00:00:00"/>
    <b v="1"/>
    <s v="Approved"/>
    <x v="2"/>
    <x v="1"/>
    <s v="medium"/>
    <s v="small"/>
    <n v="1810"/>
    <n v="1610.9"/>
    <x v="39"/>
  </r>
  <r>
    <n v="1839"/>
    <n v="68"/>
    <x v="1424"/>
    <d v="2017-06-19T00:00:00"/>
    <b v="0"/>
    <s v="Approved"/>
    <x v="2"/>
    <x v="0"/>
    <s v="medium"/>
    <s v="medium"/>
    <n v="1636.9"/>
    <n v="44.71"/>
    <x v="77"/>
  </r>
  <r>
    <n v="1840"/>
    <n v="99"/>
    <x v="560"/>
    <d v="2017-05-06T00:00:00"/>
    <b v="0"/>
    <s v="Approved"/>
    <x v="1"/>
    <x v="1"/>
    <s v="low"/>
    <s v="small"/>
    <n v="1720.7"/>
    <n v="1531.42"/>
    <x v="95"/>
  </r>
  <r>
    <n v="1841"/>
    <n v="97"/>
    <x v="1425"/>
    <d v="2017-03-07T00:00:00"/>
    <b v="0"/>
    <s v="Approved"/>
    <x v="0"/>
    <x v="0"/>
    <s v="medium"/>
    <s v="large"/>
    <n v="202.62"/>
    <n v="151.96"/>
    <x v="93"/>
  </r>
  <r>
    <n v="1842"/>
    <n v="31"/>
    <x v="1426"/>
    <d v="2017-09-10T00:00:00"/>
    <b v="1"/>
    <s v="Approved"/>
    <x v="5"/>
    <x v="0"/>
    <s v="medium"/>
    <s v="medium"/>
    <n v="752.64"/>
    <n v="205.36"/>
    <x v="54"/>
  </r>
  <r>
    <n v="1843"/>
    <n v="85"/>
    <x v="352"/>
    <d v="2017-01-09T00:00:00"/>
    <b v="1"/>
    <s v="Approved"/>
    <x v="5"/>
    <x v="0"/>
    <s v="medium"/>
    <s v="medium"/>
    <n v="752.64"/>
    <n v="205.36"/>
    <x v="16"/>
  </r>
  <r>
    <n v="1844"/>
    <n v="19"/>
    <x v="61"/>
    <d v="2017-05-06T00:00:00"/>
    <b v="1"/>
    <s v="Approved"/>
    <x v="1"/>
    <x v="2"/>
    <s v="low"/>
    <s v="medium"/>
    <n v="574.64"/>
    <n v="459.71"/>
    <x v="10"/>
  </r>
  <r>
    <n v="1845"/>
    <n v="93"/>
    <x v="883"/>
    <d v="2017-12-25T00:00:00"/>
    <b v="1"/>
    <s v="Approved"/>
    <x v="5"/>
    <x v="0"/>
    <s v="medium"/>
    <s v="medium"/>
    <n v="1065.03"/>
    <n v="230.09"/>
    <x v="76"/>
  </r>
  <r>
    <n v="1846"/>
    <n v="21"/>
    <x v="1427"/>
    <d v="2017-04-24T00:00:00"/>
    <b v="0"/>
    <s v="Approved"/>
    <x v="0"/>
    <x v="0"/>
    <s v="medium"/>
    <s v="large"/>
    <n v="1071.23"/>
    <n v="380.74"/>
    <x v="61"/>
  </r>
  <r>
    <n v="1847"/>
    <n v="12"/>
    <x v="489"/>
    <d v="2017-12-10T00:00:00"/>
    <b v="1"/>
    <s v="Approved"/>
    <x v="5"/>
    <x v="0"/>
    <s v="medium"/>
    <s v="medium"/>
    <n v="1231.1500000000001"/>
    <n v="161.6"/>
    <x v="81"/>
  </r>
  <r>
    <n v="1848"/>
    <n v="28"/>
    <x v="1428"/>
    <d v="2017-03-25T00:00:00"/>
    <b v="1"/>
    <s v="Approved"/>
    <x v="0"/>
    <x v="1"/>
    <s v="medium"/>
    <s v="small"/>
    <n v="1703.52"/>
    <n v="1516.13"/>
    <x v="34"/>
  </r>
  <r>
    <n v="1849"/>
    <n v="73"/>
    <x v="1166"/>
    <d v="2017-10-28T00:00:00"/>
    <b v="0"/>
    <s v="Approved"/>
    <x v="0"/>
    <x v="0"/>
    <s v="medium"/>
    <s v="medium"/>
    <n v="1945.43"/>
    <n v="333.18"/>
    <x v="78"/>
  </r>
  <r>
    <n v="1850"/>
    <n v="64"/>
    <x v="609"/>
    <d v="2017-05-29T00:00:00"/>
    <b v="0"/>
    <s v="Approved"/>
    <x v="1"/>
    <x v="0"/>
    <s v="medium"/>
    <s v="large"/>
    <n v="1469.44"/>
    <n v="596.54999999999995"/>
    <x v="23"/>
  </r>
  <r>
    <n v="1851"/>
    <n v="14"/>
    <x v="1429"/>
    <d v="2017-08-14T00:00:00"/>
    <b v="1"/>
    <s v="Approved"/>
    <x v="1"/>
    <x v="0"/>
    <s v="medium"/>
    <s v="small"/>
    <n v="1386.84"/>
    <n v="1234.29"/>
    <x v="72"/>
  </r>
  <r>
    <n v="1852"/>
    <n v="93"/>
    <x v="1430"/>
    <d v="2017-03-04T00:00:00"/>
    <b v="1"/>
    <s v="Approved"/>
    <x v="5"/>
    <x v="0"/>
    <s v="medium"/>
    <s v="medium"/>
    <n v="1065.03"/>
    <n v="230.09"/>
    <x v="76"/>
  </r>
  <r>
    <n v="1853"/>
    <n v="75"/>
    <x v="1431"/>
    <d v="2017-09-16T00:00:00"/>
    <b v="1"/>
    <s v="Approved"/>
    <x v="4"/>
    <x v="3"/>
    <s v="medium"/>
    <s v="large"/>
    <n v="1873.97"/>
    <n v="863.95"/>
    <x v="36"/>
  </r>
  <r>
    <n v="1854"/>
    <n v="58"/>
    <x v="1432"/>
    <d v="2017-04-04T00:00:00"/>
    <b v="0"/>
    <s v="Approved"/>
    <x v="2"/>
    <x v="0"/>
    <s v="medium"/>
    <s v="medium"/>
    <n v="912.52"/>
    <n v="141.4"/>
    <x v="20"/>
  </r>
  <r>
    <n v="1855"/>
    <n v="43"/>
    <x v="1190"/>
    <d v="2017-10-11T00:00:00"/>
    <b v="1"/>
    <s v="Approved"/>
    <x v="3"/>
    <x v="0"/>
    <s v="medium"/>
    <s v="medium"/>
    <n v="1555.58"/>
    <n v="818.01"/>
    <x v="15"/>
  </r>
  <r>
    <n v="1856"/>
    <n v="87"/>
    <x v="681"/>
    <d v="2017-08-01T00:00:00"/>
    <b v="0"/>
    <s v="Approved"/>
    <x v="4"/>
    <x v="0"/>
    <s v="high"/>
    <s v="medium"/>
    <n v="1179"/>
    <n v="707.4"/>
    <x v="54"/>
  </r>
  <r>
    <n v="1857"/>
    <n v="23"/>
    <x v="1433"/>
    <d v="2017-09-29T00:00:00"/>
    <b v="0"/>
    <s v="Approved"/>
    <x v="3"/>
    <x v="2"/>
    <s v="low"/>
    <s v="small"/>
    <n v="688.63"/>
    <n v="612.88"/>
    <x v="47"/>
  </r>
  <r>
    <n v="1858"/>
    <n v="22"/>
    <x v="1434"/>
    <d v="2017-02-19T00:00:00"/>
    <b v="1"/>
    <s v="Approved"/>
    <x v="5"/>
    <x v="0"/>
    <s v="medium"/>
    <s v="medium"/>
    <n v="60.34"/>
    <n v="45.26"/>
    <x v="6"/>
  </r>
  <r>
    <n v="1859"/>
    <n v="58"/>
    <x v="1435"/>
    <d v="2017-07-03T00:00:00"/>
    <b v="0"/>
    <s v="Approved"/>
    <x v="2"/>
    <x v="0"/>
    <s v="medium"/>
    <s v="medium"/>
    <n v="912.52"/>
    <n v="141.4"/>
    <x v="88"/>
  </r>
  <r>
    <n v="1860"/>
    <n v="4"/>
    <x v="719"/>
    <d v="2017-07-22T00:00:00"/>
    <b v="0"/>
    <s v="Approved"/>
    <x v="0"/>
    <x v="0"/>
    <s v="medium"/>
    <s v="medium"/>
    <n v="1483.2"/>
    <n v="99.59"/>
    <x v="20"/>
  </r>
  <r>
    <n v="1861"/>
    <n v="39"/>
    <x v="1436"/>
    <d v="2017-10-19T00:00:00"/>
    <b v="0"/>
    <s v="Approved"/>
    <x v="4"/>
    <x v="0"/>
    <s v="medium"/>
    <s v="large"/>
    <n v="1812.75"/>
    <n v="582.48"/>
    <x v="89"/>
  </r>
  <r>
    <n v="1862"/>
    <n v="10"/>
    <x v="1437"/>
    <d v="2017-02-23T00:00:00"/>
    <b v="1"/>
    <s v="Approved"/>
    <x v="5"/>
    <x v="3"/>
    <s v="medium"/>
    <s v="medium"/>
    <n v="1466.68"/>
    <n v="363.25"/>
    <x v="1"/>
  </r>
  <r>
    <n v="1863"/>
    <n v="1"/>
    <x v="1438"/>
    <d v="2017-02-13T00:00:00"/>
    <b v="1"/>
    <s v="Approved"/>
    <x v="4"/>
    <x v="0"/>
    <s v="medium"/>
    <s v="medium"/>
    <n v="1403.5"/>
    <n v="954.82"/>
    <x v="54"/>
  </r>
  <r>
    <n v="1864"/>
    <n v="0"/>
    <x v="848"/>
    <d v="2017-04-24T00:00:00"/>
    <b v="0"/>
    <s v="Approved"/>
    <x v="1"/>
    <x v="0"/>
    <s v="high"/>
    <s v="medium"/>
    <n v="495.72"/>
    <n v="297.43"/>
    <x v="67"/>
  </r>
  <r>
    <n v="1865"/>
    <n v="0"/>
    <x v="1439"/>
    <d v="2017-07-09T00:00:00"/>
    <b v="1"/>
    <s v="Approved"/>
    <x v="3"/>
    <x v="1"/>
    <s v="medium"/>
    <s v="medium"/>
    <n v="544.04999999999995"/>
    <n v="376.84"/>
    <x v="67"/>
  </r>
  <r>
    <n v="1866"/>
    <n v="47"/>
    <x v="752"/>
    <d v="2017-05-01T00:00:00"/>
    <b v="0"/>
    <s v="Approved"/>
    <x v="1"/>
    <x v="1"/>
    <s v="low"/>
    <s v="small"/>
    <n v="1720.7"/>
    <n v="1531.42"/>
    <x v="29"/>
  </r>
  <r>
    <n v="1867"/>
    <n v="66"/>
    <x v="1440"/>
    <d v="2017-05-01T00:00:00"/>
    <b v="0"/>
    <s v="Approved"/>
    <x v="0"/>
    <x v="0"/>
    <s v="medium"/>
    <s v="medium"/>
    <n v="1163.8900000000001"/>
    <n v="589.27"/>
    <x v="24"/>
  </r>
  <r>
    <n v="1868"/>
    <n v="81"/>
    <x v="1441"/>
    <d v="2017-03-05T00:00:00"/>
    <b v="0"/>
    <s v="Approved"/>
    <x v="3"/>
    <x v="0"/>
    <s v="medium"/>
    <s v="small"/>
    <n v="586.45000000000005"/>
    <n v="521.94000000000005"/>
    <x v="74"/>
  </r>
  <r>
    <n v="1869"/>
    <n v="62"/>
    <x v="851"/>
    <d v="2017-03-14T00:00:00"/>
    <b v="0"/>
    <s v="Approved"/>
    <x v="0"/>
    <x v="0"/>
    <s v="medium"/>
    <s v="medium"/>
    <n v="478.16"/>
    <n v="298.72000000000003"/>
    <x v="60"/>
  </r>
  <r>
    <n v="1870"/>
    <n v="71"/>
    <x v="1442"/>
    <d v="2017-04-27T00:00:00"/>
    <b v="0"/>
    <s v="Approved"/>
    <x v="0"/>
    <x v="0"/>
    <s v="high"/>
    <s v="large"/>
    <n v="1842.92"/>
    <n v="1105.75"/>
    <x v="32"/>
  </r>
  <r>
    <n v="1871"/>
    <n v="65"/>
    <x v="1443"/>
    <d v="2017-06-11T00:00:00"/>
    <b v="0"/>
    <s v="Approved"/>
    <x v="5"/>
    <x v="0"/>
    <s v="medium"/>
    <s v="medium"/>
    <n v="1807.45"/>
    <n v="778.69"/>
    <x v="20"/>
  </r>
  <r>
    <n v="1872"/>
    <n v="10"/>
    <x v="776"/>
    <d v="2017-02-14T00:00:00"/>
    <b v="0"/>
    <s v="Approved"/>
    <x v="5"/>
    <x v="3"/>
    <s v="medium"/>
    <s v="medium"/>
    <n v="1466.68"/>
    <n v="363.25"/>
    <x v="1"/>
  </r>
  <r>
    <n v="1873"/>
    <n v="12"/>
    <x v="1444"/>
    <d v="2017-02-28T00:00:00"/>
    <b v="1"/>
    <s v="Approved"/>
    <x v="5"/>
    <x v="0"/>
    <s v="medium"/>
    <s v="medium"/>
    <n v="1231.1500000000001"/>
    <n v="161.6"/>
    <x v="87"/>
  </r>
  <r>
    <n v="1874"/>
    <n v="6"/>
    <x v="1445"/>
    <d v="2017-07-08T00:00:00"/>
    <b v="0"/>
    <s v="Approved"/>
    <x v="2"/>
    <x v="0"/>
    <s v="high"/>
    <s v="medium"/>
    <n v="227.88"/>
    <n v="136.72999999999999"/>
    <x v="96"/>
  </r>
  <r>
    <n v="1875"/>
    <n v="1"/>
    <x v="1446"/>
    <d v="2017-11-25T00:00:00"/>
    <b v="0"/>
    <s v="Approved"/>
    <x v="4"/>
    <x v="0"/>
    <s v="medium"/>
    <s v="medium"/>
    <n v="1403.5"/>
    <n v="954.82"/>
    <x v="28"/>
  </r>
  <r>
    <n v="1876"/>
    <n v="0"/>
    <x v="1447"/>
    <d v="2017-03-26T00:00:00"/>
    <b v="0"/>
    <s v="Approved"/>
    <x v="1"/>
    <x v="1"/>
    <s v="medium"/>
    <s v="medium"/>
    <n v="290.62"/>
    <n v="215.14"/>
    <x v="58"/>
  </r>
  <r>
    <n v="1877"/>
    <n v="1"/>
    <x v="1448"/>
    <d v="2017-01-26T00:00:00"/>
    <b v="0"/>
    <s v="Approved"/>
    <x v="4"/>
    <x v="0"/>
    <s v="medium"/>
    <s v="medium"/>
    <n v="1403.5"/>
    <n v="954.82"/>
    <x v="0"/>
  </r>
  <r>
    <n v="1878"/>
    <n v="0"/>
    <x v="57"/>
    <d v="2017-12-17T00:00:00"/>
    <b v="0"/>
    <s v="Approved"/>
    <x v="0"/>
    <x v="0"/>
    <s v="medium"/>
    <s v="large"/>
    <n v="202.62"/>
    <n v="151.96"/>
    <x v="93"/>
  </r>
  <r>
    <n v="1879"/>
    <n v="67"/>
    <x v="1449"/>
    <d v="2017-12-18T00:00:00"/>
    <b v="1"/>
    <s v="Approved"/>
    <x v="0"/>
    <x v="0"/>
    <s v="medium"/>
    <s v="large"/>
    <n v="1071.23"/>
    <n v="380.74"/>
    <x v="61"/>
  </r>
  <r>
    <n v="1880"/>
    <n v="23"/>
    <x v="1450"/>
    <d v="2017-12-28T00:00:00"/>
    <b v="0"/>
    <s v="Approved"/>
    <x v="3"/>
    <x v="2"/>
    <s v="low"/>
    <s v="small"/>
    <n v="688.63"/>
    <n v="612.88"/>
    <x v="56"/>
  </r>
  <r>
    <n v="1881"/>
    <n v="12"/>
    <x v="1451"/>
    <d v="2017-12-05T00:00:00"/>
    <b v="0"/>
    <s v="Approved"/>
    <x v="5"/>
    <x v="0"/>
    <s v="medium"/>
    <s v="medium"/>
    <n v="1231.1500000000001"/>
    <n v="161.6"/>
    <x v="87"/>
  </r>
  <r>
    <n v="1882"/>
    <n v="3"/>
    <x v="1452"/>
    <d v="2017-07-23T00:00:00"/>
    <b v="0"/>
    <s v="Approved"/>
    <x v="1"/>
    <x v="0"/>
    <s v="medium"/>
    <s v="large"/>
    <n v="2091.4699999999998"/>
    <n v="388.92"/>
    <x v="73"/>
  </r>
  <r>
    <n v="1883"/>
    <n v="43"/>
    <x v="90"/>
    <d v="2017-06-27T00:00:00"/>
    <b v="0"/>
    <s v="Approved"/>
    <x v="0"/>
    <x v="0"/>
    <s v="medium"/>
    <s v="medium"/>
    <n v="1151.96"/>
    <n v="649.49"/>
    <x v="52"/>
  </r>
  <r>
    <n v="1884"/>
    <n v="4"/>
    <x v="1453"/>
    <d v="2017-01-25T00:00:00"/>
    <b v="0"/>
    <s v="Approved"/>
    <x v="0"/>
    <x v="0"/>
    <s v="medium"/>
    <s v="medium"/>
    <n v="1483.2"/>
    <n v="99.59"/>
    <x v="20"/>
  </r>
  <r>
    <n v="1885"/>
    <n v="3"/>
    <x v="459"/>
    <d v="2017-04-30T00:00:00"/>
    <b v="1"/>
    <s v="Approved"/>
    <x v="1"/>
    <x v="0"/>
    <s v="medium"/>
    <s v="large"/>
    <n v="2091.4699999999998"/>
    <n v="388.92"/>
    <x v="49"/>
  </r>
  <r>
    <n v="1886"/>
    <n v="72"/>
    <x v="1454"/>
    <d v="2017-10-10T00:00:00"/>
    <b v="0"/>
    <s v="Approved"/>
    <x v="3"/>
    <x v="0"/>
    <s v="medium"/>
    <s v="medium"/>
    <n v="360.4"/>
    <n v="270.3"/>
    <x v="62"/>
  </r>
  <r>
    <n v="1887"/>
    <n v="20"/>
    <x v="1455"/>
    <d v="2017-05-07T00:00:00"/>
    <b v="1"/>
    <s v="Approved"/>
    <x v="1"/>
    <x v="0"/>
    <s v="medium"/>
    <s v="small"/>
    <n v="1775.81"/>
    <n v="1580.47"/>
    <x v="21"/>
  </r>
  <r>
    <n v="1889"/>
    <n v="92"/>
    <x v="957"/>
    <d v="2017-07-24T00:00:00"/>
    <b v="1"/>
    <s v="Approved"/>
    <x v="5"/>
    <x v="0"/>
    <s v="medium"/>
    <s v="small"/>
    <n v="1415.01"/>
    <n v="1259.3599999999999"/>
    <x v="57"/>
  </r>
  <r>
    <n v="1890"/>
    <n v="4"/>
    <x v="1456"/>
    <d v="2017-04-04T00:00:00"/>
    <b v="1"/>
    <s v="Approved"/>
    <x v="4"/>
    <x v="0"/>
    <s v="high"/>
    <s v="medium"/>
    <n v="1129.1300000000001"/>
    <n v="677.48"/>
    <x v="94"/>
  </r>
  <r>
    <n v="1891"/>
    <n v="23"/>
    <x v="626"/>
    <d v="2017-10-15T00:00:00"/>
    <b v="0"/>
    <s v="Approved"/>
    <x v="3"/>
    <x v="2"/>
    <s v="low"/>
    <s v="small"/>
    <n v="688.63"/>
    <n v="612.88"/>
    <x v="46"/>
  </r>
  <r>
    <n v="1892"/>
    <n v="61"/>
    <x v="1457"/>
    <d v="2017-03-27T00:00:00"/>
    <b v="1"/>
    <s v="Approved"/>
    <x v="3"/>
    <x v="0"/>
    <s v="medium"/>
    <s v="small"/>
    <n v="586.45000000000005"/>
    <n v="521.94000000000005"/>
    <x v="74"/>
  </r>
  <r>
    <n v="1893"/>
    <n v="49"/>
    <x v="1458"/>
    <d v="2017-06-17T00:00:00"/>
    <b v="1"/>
    <s v="Approved"/>
    <x v="1"/>
    <x v="1"/>
    <s v="medium"/>
    <s v="medium"/>
    <n v="533.51"/>
    <n v="400.13"/>
    <x v="78"/>
  </r>
  <r>
    <n v="1894"/>
    <n v="87"/>
    <x v="1459"/>
    <d v="2017-11-05T00:00:00"/>
    <b v="0"/>
    <s v="Approved"/>
    <x v="4"/>
    <x v="0"/>
    <s v="high"/>
    <s v="medium"/>
    <n v="1179"/>
    <n v="707.4"/>
    <x v="76"/>
  </r>
  <r>
    <n v="1895"/>
    <n v="21"/>
    <x v="1460"/>
    <d v="2017-07-23T00:00:00"/>
    <b v="0"/>
    <s v="Approved"/>
    <x v="0"/>
    <x v="0"/>
    <s v="medium"/>
    <s v="large"/>
    <n v="1071.23"/>
    <n v="380.74"/>
    <x v="61"/>
  </r>
  <r>
    <n v="1896"/>
    <n v="75"/>
    <x v="163"/>
    <d v="2017-02-15T00:00:00"/>
    <b v="0"/>
    <s v="Approved"/>
    <x v="4"/>
    <x v="3"/>
    <s v="medium"/>
    <s v="large"/>
    <n v="1873.97"/>
    <n v="863.95"/>
    <x v="14"/>
  </r>
  <r>
    <n v="1897"/>
    <n v="95"/>
    <x v="1461"/>
    <d v="2017-01-06T00:00:00"/>
    <b v="1"/>
    <s v="Approved"/>
    <x v="4"/>
    <x v="0"/>
    <s v="medium"/>
    <s v="large"/>
    <n v="569.55999999999995"/>
    <n v="528.42999999999995"/>
    <x v="5"/>
  </r>
  <r>
    <n v="1898"/>
    <n v="80"/>
    <x v="596"/>
    <d v="2017-03-28T00:00:00"/>
    <b v="0"/>
    <s v="Approved"/>
    <x v="2"/>
    <x v="3"/>
    <s v="low"/>
    <s v="medium"/>
    <n v="1073.07"/>
    <n v="933.84"/>
    <x v="99"/>
  </r>
  <r>
    <n v="1899"/>
    <n v="4"/>
    <x v="1462"/>
    <d v="2017-01-06T00:00:00"/>
    <b v="1"/>
    <s v="Approved"/>
    <x v="0"/>
    <x v="0"/>
    <s v="medium"/>
    <s v="medium"/>
    <n v="1483.2"/>
    <n v="99.59"/>
    <x v="66"/>
  </r>
  <r>
    <n v="1900"/>
    <n v="43"/>
    <x v="294"/>
    <d v="2017-07-10T00:00:00"/>
    <b v="1"/>
    <s v="Approved"/>
    <x v="0"/>
    <x v="0"/>
    <s v="medium"/>
    <s v="medium"/>
    <n v="1151.96"/>
    <n v="649.49"/>
    <x v="78"/>
  </r>
  <r>
    <n v="1901"/>
    <n v="31"/>
    <x v="670"/>
    <d v="2017-06-15T00:00:00"/>
    <b v="0"/>
    <s v="Approved"/>
    <x v="4"/>
    <x v="0"/>
    <s v="medium"/>
    <s v="medium"/>
    <n v="230.91"/>
    <n v="173.18"/>
    <x v="69"/>
  </r>
  <r>
    <n v="1902"/>
    <n v="58"/>
    <x v="516"/>
    <d v="2017-11-23T00:00:00"/>
    <b v="0"/>
    <s v="Approved"/>
    <x v="2"/>
    <x v="0"/>
    <s v="medium"/>
    <s v="medium"/>
    <n v="912.52"/>
    <n v="141.4"/>
    <x v="20"/>
  </r>
  <r>
    <n v="1903"/>
    <n v="39"/>
    <x v="1034"/>
    <d v="2017-11-24T00:00:00"/>
    <b v="1"/>
    <s v="Approved"/>
    <x v="4"/>
    <x v="0"/>
    <s v="medium"/>
    <s v="large"/>
    <n v="1812.75"/>
    <n v="582.48"/>
    <x v="90"/>
  </r>
  <r>
    <n v="1904"/>
    <n v="95"/>
    <x v="355"/>
    <d v="2017-06-17T00:00:00"/>
    <b v="1"/>
    <s v="Approved"/>
    <x v="4"/>
    <x v="0"/>
    <s v="medium"/>
    <s v="large"/>
    <n v="569.55999999999995"/>
    <n v="528.42999999999995"/>
    <x v="5"/>
  </r>
  <r>
    <n v="1905"/>
    <n v="56"/>
    <x v="1463"/>
    <d v="2017-10-23T00:00:00"/>
    <b v="0"/>
    <s v="Approved"/>
    <x v="3"/>
    <x v="2"/>
    <s v="low"/>
    <s v="small"/>
    <n v="688.63"/>
    <n v="612.88"/>
    <x v="5"/>
  </r>
  <r>
    <n v="1906"/>
    <n v="6"/>
    <x v="1286"/>
    <d v="2017-02-26T00:00:00"/>
    <b v="1"/>
    <s v="Approved"/>
    <x v="2"/>
    <x v="0"/>
    <s v="high"/>
    <s v="medium"/>
    <n v="227.88"/>
    <n v="136.72999999999999"/>
    <x v="94"/>
  </r>
  <r>
    <n v="1907"/>
    <n v="60"/>
    <x v="543"/>
    <d v="2017-05-06T00:00:00"/>
    <b v="0"/>
    <s v="Approved"/>
    <x v="4"/>
    <x v="0"/>
    <s v="high"/>
    <s v="small"/>
    <n v="1977.36"/>
    <n v="1759.85"/>
    <x v="66"/>
  </r>
  <r>
    <n v="1908"/>
    <n v="75"/>
    <x v="1464"/>
    <d v="2017-12-14T00:00:00"/>
    <b v="1"/>
    <s v="Approved"/>
    <x v="4"/>
    <x v="3"/>
    <s v="medium"/>
    <s v="large"/>
    <n v="1873.97"/>
    <n v="863.95"/>
    <x v="75"/>
  </r>
  <r>
    <n v="1909"/>
    <n v="45"/>
    <x v="1465"/>
    <d v="2017-10-31T00:00:00"/>
    <b v="1"/>
    <s v="Approved"/>
    <x v="0"/>
    <x v="0"/>
    <s v="medium"/>
    <s v="medium"/>
    <n v="441.49"/>
    <n v="84.99"/>
    <x v="64"/>
  </r>
  <r>
    <n v="1910"/>
    <n v="0"/>
    <x v="1466"/>
    <d v="2017-07-16T00:00:00"/>
    <b v="0"/>
    <s v="Approved"/>
    <x v="1"/>
    <x v="1"/>
    <s v="medium"/>
    <s v="medium"/>
    <n v="290.62"/>
    <n v="215.14"/>
    <x v="58"/>
  </r>
  <r>
    <n v="1911"/>
    <n v="0"/>
    <x v="1467"/>
    <d v="2017-04-01T00:00:00"/>
    <b v="1"/>
    <s v="Approved"/>
    <x v="3"/>
    <x v="1"/>
    <s v="medium"/>
    <s v="medium"/>
    <n v="543.39"/>
    <n v="407.54"/>
    <x v="47"/>
  </r>
  <r>
    <n v="1912"/>
    <n v="62"/>
    <x v="1468"/>
    <d v="2017-01-15T00:00:00"/>
    <b v="1"/>
    <s v="Approved"/>
    <x v="0"/>
    <x v="0"/>
    <s v="high"/>
    <s v="medium"/>
    <n v="1024.6600000000001"/>
    <n v="614.79999999999995"/>
    <x v="83"/>
  </r>
  <r>
    <n v="1913"/>
    <n v="1"/>
    <x v="1469"/>
    <d v="2017-08-09T00:00:00"/>
    <b v="0"/>
    <s v="Approved"/>
    <x v="4"/>
    <x v="0"/>
    <s v="medium"/>
    <s v="medium"/>
    <n v="1403.5"/>
    <n v="954.82"/>
    <x v="28"/>
  </r>
  <r>
    <n v="1914"/>
    <n v="15"/>
    <x v="1470"/>
    <d v="2017-05-12T00:00:00"/>
    <b v="1"/>
    <s v="Approved"/>
    <x v="3"/>
    <x v="0"/>
    <s v="low"/>
    <s v="medium"/>
    <n v="958.74"/>
    <n v="748.9"/>
    <x v="46"/>
  </r>
  <r>
    <n v="1915"/>
    <n v="12"/>
    <x v="1471"/>
    <d v="2017-08-08T00:00:00"/>
    <b v="0"/>
    <s v="Approved"/>
    <x v="5"/>
    <x v="0"/>
    <s v="medium"/>
    <s v="medium"/>
    <n v="1231.1500000000001"/>
    <n v="161.6"/>
    <x v="9"/>
  </r>
  <r>
    <n v="1916"/>
    <n v="91"/>
    <x v="1472"/>
    <d v="2017-03-08T00:00:00"/>
    <b v="0"/>
    <s v="Approved"/>
    <x v="5"/>
    <x v="0"/>
    <s v="low"/>
    <s v="medium"/>
    <n v="642.30999999999995"/>
    <n v="513.85"/>
    <x v="4"/>
  </r>
  <r>
    <n v="1917"/>
    <n v="79"/>
    <x v="1312"/>
    <d v="2017-09-16T00:00:00"/>
    <b v="0"/>
    <s v="Cancelled"/>
    <x v="3"/>
    <x v="0"/>
    <s v="medium"/>
    <s v="medium"/>
    <n v="1555.58"/>
    <n v="818.01"/>
    <x v="71"/>
  </r>
  <r>
    <n v="1918"/>
    <n v="88"/>
    <x v="574"/>
    <d v="2017-10-19T00:00:00"/>
    <b v="0"/>
    <s v="Approved"/>
    <x v="3"/>
    <x v="0"/>
    <s v="medium"/>
    <s v="medium"/>
    <n v="1198.46"/>
    <n v="381.1"/>
    <x v="3"/>
  </r>
  <r>
    <n v="1919"/>
    <n v="57"/>
    <x v="1473"/>
    <d v="2017-03-16T00:00:00"/>
    <b v="0"/>
    <s v="Approved"/>
    <x v="5"/>
    <x v="3"/>
    <s v="medium"/>
    <s v="large"/>
    <n v="1890.39"/>
    <n v="260.14"/>
    <x v="79"/>
  </r>
  <r>
    <n v="1920"/>
    <n v="51"/>
    <x v="535"/>
    <d v="2017-01-02T00:00:00"/>
    <b v="0"/>
    <s v="Approved"/>
    <x v="2"/>
    <x v="0"/>
    <s v="high"/>
    <s v="medium"/>
    <n v="2005.66"/>
    <n v="1203.4000000000001"/>
    <x v="37"/>
  </r>
  <r>
    <n v="1921"/>
    <n v="95"/>
    <x v="104"/>
    <d v="2017-08-18T00:00:00"/>
    <b v="1"/>
    <s v="Approved"/>
    <x v="4"/>
    <x v="0"/>
    <s v="medium"/>
    <s v="large"/>
    <n v="569.55999999999995"/>
    <n v="528.42999999999995"/>
    <x v="31"/>
  </r>
  <r>
    <n v="1923"/>
    <n v="90"/>
    <x v="1439"/>
    <d v="2017-09-20T00:00:00"/>
    <b v="1"/>
    <s v="Approved"/>
    <x v="0"/>
    <x v="0"/>
    <s v="low"/>
    <s v="medium"/>
    <n v="945.04"/>
    <n v="507.58"/>
    <x v="50"/>
  </r>
  <r>
    <n v="1924"/>
    <n v="28"/>
    <x v="1015"/>
    <d v="2017-05-18T00:00:00"/>
    <b v="1"/>
    <s v="Approved"/>
    <x v="0"/>
    <x v="1"/>
    <s v="medium"/>
    <s v="small"/>
    <n v="1703.52"/>
    <n v="1516.13"/>
    <x v="65"/>
  </r>
  <r>
    <n v="1925"/>
    <n v="90"/>
    <x v="1474"/>
    <d v="2017-09-09T00:00:00"/>
    <b v="1"/>
    <s v="Approved"/>
    <x v="3"/>
    <x v="0"/>
    <s v="low"/>
    <s v="medium"/>
    <n v="363.01"/>
    <n v="290.41000000000003"/>
    <x v="42"/>
  </r>
  <r>
    <n v="1926"/>
    <n v="62"/>
    <x v="1475"/>
    <d v="2017-06-29T00:00:00"/>
    <b v="1"/>
    <s v="Approved"/>
    <x v="0"/>
    <x v="0"/>
    <s v="medium"/>
    <s v="medium"/>
    <n v="478.16"/>
    <n v="298.72000000000003"/>
    <x v="60"/>
  </r>
  <r>
    <n v="1927"/>
    <n v="0"/>
    <x v="148"/>
    <d v="2017-07-01T00:00:00"/>
    <b v="1"/>
    <s v="Approved"/>
    <x v="0"/>
    <x v="1"/>
    <s v="medium"/>
    <s v="medium"/>
    <n v="416.98"/>
    <n v="312.74"/>
    <x v="86"/>
  </r>
  <r>
    <n v="1928"/>
    <n v="2"/>
    <x v="952"/>
    <d v="2017-05-31T00:00:00"/>
    <b v="0"/>
    <s v="Approved"/>
    <x v="0"/>
    <x v="0"/>
    <s v="medium"/>
    <s v="medium"/>
    <n v="71.489999999999995"/>
    <n v="53.62"/>
    <x v="0"/>
  </r>
  <r>
    <n v="1929"/>
    <n v="0"/>
    <x v="1476"/>
    <d v="2017-02-12T00:00:00"/>
    <b v="1"/>
    <s v="Approved"/>
    <x v="2"/>
    <x v="0"/>
    <s v="medium"/>
    <s v="medium"/>
    <n v="183.86"/>
    <n v="137.9"/>
    <x v="51"/>
  </r>
  <r>
    <n v="1930"/>
    <n v="69"/>
    <x v="1419"/>
    <d v="2017-04-01T00:00:00"/>
    <b v="1"/>
    <s v="Approved"/>
    <x v="4"/>
    <x v="1"/>
    <s v="medium"/>
    <s v="medium"/>
    <n v="792.9"/>
    <n v="594.67999999999995"/>
    <x v="67"/>
  </r>
  <r>
    <n v="1931"/>
    <n v="93"/>
    <x v="1477"/>
    <d v="2017-09-23T00:00:00"/>
    <b v="0"/>
    <s v="Approved"/>
    <x v="5"/>
    <x v="0"/>
    <s v="medium"/>
    <s v="medium"/>
    <n v="1065.03"/>
    <n v="230.09"/>
    <x v="76"/>
  </r>
  <r>
    <n v="1932"/>
    <n v="24"/>
    <x v="1089"/>
    <d v="2017-07-22T00:00:00"/>
    <b v="0"/>
    <s v="Approved"/>
    <x v="0"/>
    <x v="1"/>
    <s v="medium"/>
    <s v="large"/>
    <n v="1777.8"/>
    <n v="820.78"/>
    <x v="56"/>
  </r>
  <r>
    <n v="1933"/>
    <n v="89"/>
    <x v="96"/>
    <d v="2017-08-09T00:00:00"/>
    <b v="0"/>
    <s v="Approved"/>
    <x v="4"/>
    <x v="0"/>
    <s v="medium"/>
    <s v="large"/>
    <n v="1812.75"/>
    <n v="582.48"/>
    <x v="89"/>
  </r>
  <r>
    <n v="1934"/>
    <n v="18"/>
    <x v="1478"/>
    <d v="2017-02-23T00:00:00"/>
    <b v="1"/>
    <s v="Approved"/>
    <x v="3"/>
    <x v="0"/>
    <s v="high"/>
    <s v="medium"/>
    <n v="1148.6400000000001"/>
    <n v="689.18"/>
    <x v="4"/>
  </r>
  <r>
    <n v="1935"/>
    <n v="62"/>
    <x v="1214"/>
    <d v="2017-05-02T00:00:00"/>
    <b v="1"/>
    <s v="Approved"/>
    <x v="0"/>
    <x v="0"/>
    <s v="high"/>
    <s v="medium"/>
    <n v="1024.6600000000001"/>
    <n v="614.79999999999995"/>
    <x v="61"/>
  </r>
  <r>
    <n v="1936"/>
    <n v="12"/>
    <x v="1479"/>
    <d v="2017-08-21T00:00:00"/>
    <b v="1"/>
    <s v="Approved"/>
    <x v="5"/>
    <x v="0"/>
    <s v="medium"/>
    <s v="medium"/>
    <n v="1231.1500000000001"/>
    <n v="161.6"/>
    <x v="91"/>
  </r>
  <r>
    <n v="1937"/>
    <n v="12"/>
    <x v="1480"/>
    <d v="2017-02-07T00:00:00"/>
    <b v="1"/>
    <s v="Approved"/>
    <x v="5"/>
    <x v="0"/>
    <s v="medium"/>
    <s v="medium"/>
    <n v="1231.1500000000001"/>
    <n v="161.6"/>
    <x v="72"/>
  </r>
  <r>
    <n v="1939"/>
    <n v="74"/>
    <x v="239"/>
    <d v="2017-12-26T00:00:00"/>
    <b v="1"/>
    <s v="Approved"/>
    <x v="5"/>
    <x v="0"/>
    <s v="medium"/>
    <s v="medium"/>
    <n v="1228.07"/>
    <n v="400.91"/>
    <x v="62"/>
  </r>
  <r>
    <n v="1940"/>
    <n v="27"/>
    <x v="1481"/>
    <d v="2017-03-16T00:00:00"/>
    <b v="0"/>
    <s v="Approved"/>
    <x v="1"/>
    <x v="0"/>
    <s v="low"/>
    <s v="medium"/>
    <n v="1057.51"/>
    <n v="154.4"/>
    <x v="12"/>
  </r>
  <r>
    <n v="1941"/>
    <n v="2"/>
    <x v="696"/>
    <d v="2017-08-28T00:00:00"/>
    <b v="0"/>
    <s v="Approved"/>
    <x v="4"/>
    <x v="1"/>
    <s v="low"/>
    <s v="small"/>
    <n v="590.26"/>
    <n v="525.33000000000004"/>
    <x v="62"/>
  </r>
  <r>
    <n v="1942"/>
    <n v="93"/>
    <x v="1482"/>
    <d v="2017-03-13T00:00:00"/>
    <b v="0"/>
    <s v="Approved"/>
    <x v="5"/>
    <x v="0"/>
    <s v="medium"/>
    <s v="medium"/>
    <n v="1065.03"/>
    <n v="230.09"/>
    <x v="76"/>
  </r>
  <r>
    <n v="1943"/>
    <n v="0"/>
    <x v="1096"/>
    <d v="2017-07-17T00:00:00"/>
    <b v="1"/>
    <s v="Approved"/>
    <x v="0"/>
    <x v="1"/>
    <s v="medium"/>
    <s v="medium"/>
    <n v="416.98"/>
    <n v="312.74"/>
    <x v="80"/>
  </r>
  <r>
    <n v="1944"/>
    <n v="23"/>
    <x v="1483"/>
    <d v="2017-04-30T00:00:00"/>
    <b v="1"/>
    <s v="Approved"/>
    <x v="3"/>
    <x v="0"/>
    <s v="medium"/>
    <s v="medium"/>
    <n v="1198.46"/>
    <n v="381.1"/>
    <x v="43"/>
  </r>
  <r>
    <n v="1945"/>
    <n v="7"/>
    <x v="1484"/>
    <d v="2017-10-28T00:00:00"/>
    <b v="0"/>
    <s v="Approved"/>
    <x v="1"/>
    <x v="1"/>
    <s v="low"/>
    <s v="medium"/>
    <n v="980.37"/>
    <n v="234.43"/>
    <x v="48"/>
  </r>
  <r>
    <n v="1946"/>
    <n v="60"/>
    <x v="1485"/>
    <d v="2017-09-29T00:00:00"/>
    <b v="0"/>
    <s v="Approved"/>
    <x v="4"/>
    <x v="0"/>
    <s v="high"/>
    <s v="small"/>
    <n v="1977.36"/>
    <n v="1759.85"/>
    <x v="97"/>
  </r>
  <r>
    <n v="1947"/>
    <n v="92"/>
    <x v="1486"/>
    <d v="2017-06-30T00:00:00"/>
    <b v="1"/>
    <s v="Approved"/>
    <x v="5"/>
    <x v="0"/>
    <s v="medium"/>
    <s v="small"/>
    <n v="1415.01"/>
    <n v="1259.3599999999999"/>
    <x v="42"/>
  </r>
  <r>
    <n v="1948"/>
    <n v="87"/>
    <x v="1487"/>
    <d v="2017-02-11T00:00:00"/>
    <b v="1"/>
    <s v="Approved"/>
    <x v="4"/>
    <x v="0"/>
    <s v="high"/>
    <s v="medium"/>
    <n v="1179"/>
    <n v="707.4"/>
    <x v="34"/>
  </r>
  <r>
    <n v="1949"/>
    <n v="1"/>
    <x v="1488"/>
    <d v="2017-12-02T00:00:00"/>
    <b v="0"/>
    <s v="Approved"/>
    <x v="4"/>
    <x v="0"/>
    <s v="medium"/>
    <s v="medium"/>
    <n v="1403.5"/>
    <n v="954.82"/>
    <x v="28"/>
  </r>
  <r>
    <n v="1950"/>
    <n v="69"/>
    <x v="1489"/>
    <d v="2017-07-26T00:00:00"/>
    <b v="0"/>
    <s v="Approved"/>
    <x v="4"/>
    <x v="1"/>
    <s v="medium"/>
    <s v="medium"/>
    <n v="792.9"/>
    <n v="594.67999999999995"/>
    <x v="82"/>
  </r>
  <r>
    <n v="1951"/>
    <n v="53"/>
    <x v="891"/>
    <d v="2017-07-01T00:00:00"/>
    <b v="0"/>
    <s v="Approved"/>
    <x v="2"/>
    <x v="0"/>
    <s v="medium"/>
    <s v="medium"/>
    <n v="795.34"/>
    <n v="101.58"/>
    <x v="41"/>
  </r>
  <r>
    <n v="1952"/>
    <n v="74"/>
    <x v="387"/>
    <d v="2017-05-28T00:00:00"/>
    <b v="0"/>
    <s v="Approved"/>
    <x v="5"/>
    <x v="0"/>
    <s v="medium"/>
    <s v="medium"/>
    <n v="1228.07"/>
    <n v="400.91"/>
    <x v="4"/>
  </r>
  <r>
    <n v="1953"/>
    <n v="5"/>
    <x v="826"/>
    <d v="2017-09-18T00:00:00"/>
    <b v="1"/>
    <s v="Approved"/>
    <x v="4"/>
    <x v="0"/>
    <s v="high"/>
    <s v="medium"/>
    <n v="1129.1300000000001"/>
    <n v="677.48"/>
    <x v="33"/>
  </r>
  <r>
    <n v="1954"/>
    <n v="42"/>
    <x v="1411"/>
    <d v="2017-01-18T00:00:00"/>
    <b v="0"/>
    <s v="Approved"/>
    <x v="2"/>
    <x v="1"/>
    <s v="medium"/>
    <s v="small"/>
    <n v="1810"/>
    <n v="1610.9"/>
    <x v="39"/>
  </r>
  <r>
    <n v="1955"/>
    <n v="67"/>
    <x v="1490"/>
    <d v="2017-07-21T00:00:00"/>
    <b v="0"/>
    <s v="Approved"/>
    <x v="3"/>
    <x v="1"/>
    <s v="medium"/>
    <s v="medium"/>
    <n v="544.04999999999995"/>
    <n v="376.84"/>
    <x v="30"/>
  </r>
  <r>
    <n v="1956"/>
    <n v="71"/>
    <x v="1491"/>
    <d v="2017-03-29T00:00:00"/>
    <b v="0"/>
    <s v="Approved"/>
    <x v="0"/>
    <x v="0"/>
    <s v="high"/>
    <s v="large"/>
    <n v="1842.92"/>
    <n v="1105.75"/>
    <x v="32"/>
  </r>
  <r>
    <n v="1957"/>
    <n v="89"/>
    <x v="745"/>
    <d v="2017-12-19T00:00:00"/>
    <b v="0"/>
    <s v="Approved"/>
    <x v="4"/>
    <x v="0"/>
    <s v="medium"/>
    <s v="large"/>
    <n v="1812.75"/>
    <n v="582.48"/>
    <x v="89"/>
  </r>
  <r>
    <n v="1958"/>
    <n v="45"/>
    <x v="1241"/>
    <d v="2017-02-03T00:00:00"/>
    <b v="0"/>
    <s v="Approved"/>
    <x v="0"/>
    <x v="0"/>
    <s v="medium"/>
    <s v="medium"/>
    <n v="441.49"/>
    <n v="84.99"/>
    <x v="95"/>
  </r>
  <r>
    <n v="1959"/>
    <n v="42"/>
    <x v="599"/>
    <d v="2017-06-20T00:00:00"/>
    <b v="1"/>
    <s v="Approved"/>
    <x v="2"/>
    <x v="1"/>
    <s v="medium"/>
    <s v="small"/>
    <n v="1810"/>
    <n v="1610.9"/>
    <x v="86"/>
  </r>
  <r>
    <n v="1960"/>
    <n v="59"/>
    <x v="1492"/>
    <d v="2017-10-29T00:00:00"/>
    <b v="0"/>
    <s v="Approved"/>
    <x v="0"/>
    <x v="0"/>
    <s v="medium"/>
    <s v="large"/>
    <n v="1061.56"/>
    <n v="733.58"/>
    <x v="20"/>
  </r>
  <r>
    <n v="1961"/>
    <n v="51"/>
    <x v="1493"/>
    <d v="2017-07-30T00:00:00"/>
    <b v="0"/>
    <s v="Approved"/>
    <x v="2"/>
    <x v="0"/>
    <s v="high"/>
    <s v="medium"/>
    <n v="2005.66"/>
    <n v="1203.4000000000001"/>
    <x v="95"/>
  </r>
  <r>
    <n v="1962"/>
    <n v="71"/>
    <x v="695"/>
    <d v="2017-07-22T00:00:00"/>
    <b v="1"/>
    <s v="Approved"/>
    <x v="0"/>
    <x v="0"/>
    <s v="high"/>
    <s v="large"/>
    <n v="1842.92"/>
    <n v="1105.75"/>
    <x v="15"/>
  </r>
  <r>
    <n v="1963"/>
    <n v="55"/>
    <x v="355"/>
    <d v="2017-10-07T00:00:00"/>
    <b v="1"/>
    <s v="Approved"/>
    <x v="1"/>
    <x v="1"/>
    <s v="medium"/>
    <s v="large"/>
    <n v="1894.19"/>
    <n v="598.76"/>
    <x v="65"/>
  </r>
  <r>
    <n v="1964"/>
    <n v="67"/>
    <x v="1494"/>
    <d v="2017-04-13T00:00:00"/>
    <b v="0"/>
    <s v="Approved"/>
    <x v="0"/>
    <x v="0"/>
    <s v="medium"/>
    <s v="large"/>
    <n v="1071.23"/>
    <n v="380.74"/>
    <x v="61"/>
  </r>
  <r>
    <n v="1965"/>
    <n v="85"/>
    <x v="1495"/>
    <d v="2017-11-06T00:00:00"/>
    <b v="0"/>
    <s v="Approved"/>
    <x v="5"/>
    <x v="0"/>
    <s v="medium"/>
    <s v="medium"/>
    <n v="1228.07"/>
    <n v="400.91"/>
    <x v="62"/>
  </r>
  <r>
    <n v="1966"/>
    <n v="55"/>
    <x v="1496"/>
    <d v="2017-02-14T00:00:00"/>
    <b v="0"/>
    <s v="Approved"/>
    <x v="1"/>
    <x v="1"/>
    <s v="medium"/>
    <s v="large"/>
    <n v="1894.19"/>
    <n v="598.76"/>
    <x v="73"/>
  </r>
  <r>
    <n v="1967"/>
    <n v="54"/>
    <x v="1497"/>
    <d v="2017-04-11T00:00:00"/>
    <b v="1"/>
    <s v="Approved"/>
    <x v="5"/>
    <x v="0"/>
    <s v="medium"/>
    <s v="medium"/>
    <n v="1807.45"/>
    <n v="778.69"/>
    <x v="20"/>
  </r>
  <r>
    <n v="1968"/>
    <n v="77"/>
    <x v="333"/>
    <d v="2017-02-13T00:00:00"/>
    <b v="0"/>
    <s v="Approved"/>
    <x v="3"/>
    <x v="1"/>
    <s v="medium"/>
    <s v="large"/>
    <n v="1240.31"/>
    <n v="795.1"/>
    <x v="38"/>
  </r>
  <r>
    <n v="1969"/>
    <n v="50"/>
    <x v="608"/>
    <d v="2017-04-15T00:00:00"/>
    <b v="0"/>
    <s v="Approved"/>
    <x v="5"/>
    <x v="0"/>
    <s v="medium"/>
    <s v="small"/>
    <n v="175.89"/>
    <n v="131.91999999999999"/>
    <x v="35"/>
  </r>
  <r>
    <n v="1970"/>
    <n v="12"/>
    <x v="1498"/>
    <d v="2017-06-05T00:00:00"/>
    <b v="1"/>
    <s v="Approved"/>
    <x v="5"/>
    <x v="0"/>
    <s v="medium"/>
    <s v="medium"/>
    <n v="1231.1500000000001"/>
    <n v="161.6"/>
    <x v="72"/>
  </r>
  <r>
    <n v="1971"/>
    <n v="45"/>
    <x v="1499"/>
    <d v="2017-12-18T00:00:00"/>
    <b v="1"/>
    <s v="Approved"/>
    <x v="0"/>
    <x v="0"/>
    <s v="medium"/>
    <s v="medium"/>
    <n v="441.49"/>
    <n v="84.99"/>
    <x v="64"/>
  </r>
  <r>
    <n v="1972"/>
    <n v="36"/>
    <x v="402"/>
    <d v="2017-01-13T00:00:00"/>
    <b v="1"/>
    <s v="Approved"/>
    <x v="0"/>
    <x v="0"/>
    <s v="low"/>
    <s v="medium"/>
    <n v="945.04"/>
    <n v="507.58"/>
    <x v="69"/>
  </r>
  <r>
    <n v="1973"/>
    <n v="92"/>
    <x v="1500"/>
    <d v="2017-10-02T00:00:00"/>
    <b v="1"/>
    <s v="Approved"/>
    <x v="5"/>
    <x v="3"/>
    <s v="medium"/>
    <s v="large"/>
    <n v="1890.39"/>
    <n v="260.14"/>
    <x v="56"/>
  </r>
  <r>
    <n v="1974"/>
    <n v="31"/>
    <x v="1501"/>
    <d v="2017-08-24T00:00:00"/>
    <b v="1"/>
    <s v="Approved"/>
    <x v="5"/>
    <x v="0"/>
    <s v="medium"/>
    <s v="medium"/>
    <n v="752.64"/>
    <n v="205.36"/>
    <x v="82"/>
  </r>
  <r>
    <n v="1975"/>
    <n v="92"/>
    <x v="1502"/>
    <d v="2017-08-23T00:00:00"/>
    <b v="0"/>
    <s v="Approved"/>
    <x v="5"/>
    <x v="3"/>
    <s v="medium"/>
    <s v="large"/>
    <n v="1890.39"/>
    <n v="260.14"/>
    <x v="11"/>
  </r>
  <r>
    <n v="1976"/>
    <n v="3"/>
    <x v="1141"/>
    <d v="2017-08-26T00:00:00"/>
    <b v="1"/>
    <s v="Approved"/>
    <x v="1"/>
    <x v="0"/>
    <s v="medium"/>
    <s v="large"/>
    <n v="2091.4699999999998"/>
    <n v="388.92"/>
    <x v="20"/>
  </r>
  <r>
    <n v="1977"/>
    <n v="0"/>
    <x v="1146"/>
    <d v="2017-04-19T00:00:00"/>
    <b v="0"/>
    <s v="Approved"/>
    <x v="1"/>
    <x v="1"/>
    <s v="medium"/>
    <s v="medium"/>
    <n v="533.51"/>
    <n v="400.13"/>
    <x v="78"/>
  </r>
  <r>
    <n v="1978"/>
    <n v="5"/>
    <x v="1503"/>
    <d v="2017-01-07T00:00:00"/>
    <b v="0"/>
    <s v="Approved"/>
    <x v="1"/>
    <x v="2"/>
    <s v="low"/>
    <s v="medium"/>
    <n v="574.64"/>
    <n v="459.71"/>
    <x v="10"/>
  </r>
  <r>
    <n v="1979"/>
    <n v="10"/>
    <x v="1504"/>
    <d v="2017-05-26T00:00:00"/>
    <b v="1"/>
    <s v="Approved"/>
    <x v="5"/>
    <x v="3"/>
    <s v="medium"/>
    <s v="medium"/>
    <n v="1466.68"/>
    <n v="363.25"/>
    <x v="9"/>
  </r>
  <r>
    <n v="1980"/>
    <n v="53"/>
    <x v="1505"/>
    <d v="2017-04-20T00:00:00"/>
    <b v="0"/>
    <s v="Approved"/>
    <x v="2"/>
    <x v="0"/>
    <s v="medium"/>
    <s v="medium"/>
    <n v="795.34"/>
    <n v="101.58"/>
    <x v="51"/>
  </r>
  <r>
    <n v="1982"/>
    <n v="19"/>
    <x v="1506"/>
    <d v="2017-12-18T00:00:00"/>
    <b v="1"/>
    <s v="Approved"/>
    <x v="2"/>
    <x v="1"/>
    <s v="high"/>
    <s v="large"/>
    <n v="12.01"/>
    <n v="7.21"/>
    <x v="87"/>
  </r>
  <r>
    <n v="1983"/>
    <n v="61"/>
    <x v="1507"/>
    <d v="2017-12-20T00:00:00"/>
    <b v="0"/>
    <s v="Approved"/>
    <x v="3"/>
    <x v="0"/>
    <s v="medium"/>
    <s v="small"/>
    <n v="586.45000000000005"/>
    <n v="521.94000000000005"/>
    <x v="74"/>
  </r>
  <r>
    <n v="1984"/>
    <n v="36"/>
    <x v="1508"/>
    <d v="2017-04-27T00:00:00"/>
    <b v="0"/>
    <s v="Approved"/>
    <x v="0"/>
    <x v="0"/>
    <s v="low"/>
    <s v="medium"/>
    <n v="945.04"/>
    <n v="507.58"/>
    <x v="69"/>
  </r>
  <r>
    <n v="1985"/>
    <n v="62"/>
    <x v="1509"/>
    <d v="2017-08-05T00:00:00"/>
    <b v="1"/>
    <s v="Approved"/>
    <x v="0"/>
    <x v="0"/>
    <s v="medium"/>
    <s v="medium"/>
    <n v="478.16"/>
    <n v="298.72000000000003"/>
    <x v="60"/>
  </r>
  <r>
    <n v="1986"/>
    <n v="30"/>
    <x v="1510"/>
    <d v="2017-07-31T00:00:00"/>
    <b v="0"/>
    <s v="Approved"/>
    <x v="0"/>
    <x v="0"/>
    <s v="high"/>
    <s v="medium"/>
    <n v="748.17"/>
    <n v="448.9"/>
    <x v="17"/>
  </r>
  <r>
    <n v="1987"/>
    <n v="20"/>
    <x v="278"/>
    <d v="2017-06-01T00:00:00"/>
    <b v="1"/>
    <s v="Approved"/>
    <x v="1"/>
    <x v="0"/>
    <s v="medium"/>
    <s v="small"/>
    <n v="1775.81"/>
    <n v="1580.47"/>
    <x v="59"/>
  </r>
  <r>
    <n v="1989"/>
    <n v="35"/>
    <x v="228"/>
    <d v="2017-08-22T00:00:00"/>
    <b v="0"/>
    <s v="Approved"/>
    <x v="4"/>
    <x v="0"/>
    <s v="medium"/>
    <s v="medium"/>
    <n v="1403.5"/>
    <n v="954.82"/>
    <x v="96"/>
  </r>
  <r>
    <n v="1990"/>
    <n v="40"/>
    <x v="429"/>
    <d v="2017-06-01T00:00:00"/>
    <b v="0"/>
    <s v="Cancelled"/>
    <x v="2"/>
    <x v="0"/>
    <s v="high"/>
    <s v="medium"/>
    <n v="1458.17"/>
    <n v="874.9"/>
    <x v="44"/>
  </r>
  <r>
    <n v="1991"/>
    <n v="85"/>
    <x v="371"/>
    <d v="2017-09-09T00:00:00"/>
    <b v="0"/>
    <s v="Approved"/>
    <x v="5"/>
    <x v="0"/>
    <s v="medium"/>
    <s v="medium"/>
    <n v="752.64"/>
    <n v="205.36"/>
    <x v="19"/>
  </r>
  <r>
    <n v="1992"/>
    <n v="27"/>
    <x v="1511"/>
    <d v="2017-02-23T00:00:00"/>
    <b v="0"/>
    <s v="Approved"/>
    <x v="1"/>
    <x v="0"/>
    <s v="medium"/>
    <s v="medium"/>
    <n v="499.53"/>
    <n v="388.72"/>
    <x v="5"/>
  </r>
  <r>
    <n v="1993"/>
    <n v="11"/>
    <x v="1512"/>
    <d v="2017-09-30T00:00:00"/>
    <b v="1"/>
    <s v="Approved"/>
    <x v="4"/>
    <x v="0"/>
    <s v="high"/>
    <s v="medium"/>
    <n v="1274.93"/>
    <n v="764.96"/>
    <x v="83"/>
  </r>
  <r>
    <n v="1994"/>
    <n v="4"/>
    <x v="1513"/>
    <d v="2017-05-15T00:00:00"/>
    <b v="1"/>
    <s v="Approved"/>
    <x v="4"/>
    <x v="0"/>
    <s v="high"/>
    <s v="medium"/>
    <n v="1129.1300000000001"/>
    <n v="677.48"/>
    <x v="33"/>
  </r>
  <r>
    <n v="1995"/>
    <n v="78"/>
    <x v="1053"/>
    <d v="2017-03-24T00:00:00"/>
    <b v="0"/>
    <s v="Approved"/>
    <x v="4"/>
    <x v="0"/>
    <s v="medium"/>
    <s v="large"/>
    <n v="1765.3"/>
    <n v="709.48"/>
    <x v="14"/>
  </r>
  <r>
    <n v="1996"/>
    <n v="18"/>
    <x v="398"/>
    <d v="2017-09-30T00:00:00"/>
    <b v="0"/>
    <s v="Approved"/>
    <x v="3"/>
    <x v="0"/>
    <s v="high"/>
    <s v="medium"/>
    <n v="1148.6400000000001"/>
    <n v="689.18"/>
    <x v="71"/>
  </r>
  <r>
    <n v="1997"/>
    <n v="14"/>
    <x v="1514"/>
    <d v="2017-02-19T00:00:00"/>
    <b v="1"/>
    <s v="Approved"/>
    <x v="1"/>
    <x v="0"/>
    <s v="medium"/>
    <s v="small"/>
    <n v="1386.84"/>
    <n v="1234.29"/>
    <x v="81"/>
  </r>
  <r>
    <n v="1998"/>
    <n v="19"/>
    <x v="1515"/>
    <d v="2017-01-02T00:00:00"/>
    <b v="1"/>
    <s v="Approved"/>
    <x v="2"/>
    <x v="1"/>
    <s v="high"/>
    <s v="large"/>
    <n v="12.01"/>
    <n v="7.21"/>
    <x v="87"/>
  </r>
  <r>
    <n v="1999"/>
    <n v="58"/>
    <x v="817"/>
    <d v="2017-04-04T00:00:00"/>
    <b v="1"/>
    <s v="Approved"/>
    <x v="2"/>
    <x v="1"/>
    <s v="medium"/>
    <s v="medium"/>
    <n v="1280.28"/>
    <n v="829.51"/>
    <x v="95"/>
  </r>
  <r>
    <n v="2000"/>
    <n v="62"/>
    <x v="478"/>
    <d v="2017-10-05T00:00:00"/>
    <b v="0"/>
    <s v="Approved"/>
    <x v="0"/>
    <x v="0"/>
    <s v="medium"/>
    <s v="medium"/>
    <n v="478.16"/>
    <n v="298.72000000000003"/>
    <x v="88"/>
  </r>
  <r>
    <n v="2001"/>
    <n v="19"/>
    <x v="527"/>
    <d v="2017-04-03T00:00:00"/>
    <b v="0"/>
    <s v="Approved"/>
    <x v="2"/>
    <x v="1"/>
    <s v="high"/>
    <s v="large"/>
    <n v="12.01"/>
    <n v="7.21"/>
    <x v="6"/>
  </r>
  <r>
    <n v="2002"/>
    <n v="42"/>
    <x v="1516"/>
    <d v="2017-11-30T00:00:00"/>
    <b v="0"/>
    <s v="Approved"/>
    <x v="2"/>
    <x v="1"/>
    <s v="medium"/>
    <s v="small"/>
    <n v="1810"/>
    <n v="1610.9"/>
    <x v="86"/>
  </r>
  <r>
    <n v="2003"/>
    <n v="65"/>
    <x v="1517"/>
    <d v="2017-04-30T00:00:00"/>
    <b v="1"/>
    <s v="Approved"/>
    <x v="5"/>
    <x v="0"/>
    <s v="medium"/>
    <s v="medium"/>
    <n v="1807.45"/>
    <n v="778.69"/>
    <x v="20"/>
  </r>
  <r>
    <n v="2004"/>
    <n v="42"/>
    <x v="1518"/>
    <d v="2017-06-26T00:00:00"/>
    <b v="0"/>
    <s v="Approved"/>
    <x v="2"/>
    <x v="1"/>
    <s v="medium"/>
    <s v="small"/>
    <n v="1810"/>
    <n v="1610.9"/>
    <x v="39"/>
  </r>
  <r>
    <n v="2005"/>
    <n v="42"/>
    <x v="1484"/>
    <d v="2017-07-29T00:00:00"/>
    <b v="1"/>
    <s v="Approved"/>
    <x v="2"/>
    <x v="1"/>
    <s v="medium"/>
    <s v="small"/>
    <n v="1810"/>
    <n v="1610.9"/>
    <x v="86"/>
  </r>
  <r>
    <n v="2006"/>
    <n v="4"/>
    <x v="1519"/>
    <d v="2017-01-15T00:00:00"/>
    <b v="1"/>
    <s v="Approved"/>
    <x v="4"/>
    <x v="0"/>
    <s v="high"/>
    <s v="medium"/>
    <n v="1129.1300000000001"/>
    <n v="677.48"/>
    <x v="84"/>
  </r>
  <r>
    <n v="2007"/>
    <n v="1"/>
    <x v="1520"/>
    <d v="2017-01-24T00:00:00"/>
    <b v="0"/>
    <s v="Approved"/>
    <x v="4"/>
    <x v="0"/>
    <s v="medium"/>
    <s v="medium"/>
    <n v="1403.5"/>
    <n v="954.82"/>
    <x v="28"/>
  </r>
  <r>
    <n v="2008"/>
    <n v="38"/>
    <x v="1521"/>
    <d v="2017-01-01T00:00:00"/>
    <b v="1"/>
    <s v="Approved"/>
    <x v="0"/>
    <x v="0"/>
    <s v="medium"/>
    <s v="medium"/>
    <n v="1577.53"/>
    <n v="826.51"/>
    <x v="95"/>
  </r>
  <r>
    <n v="2009"/>
    <n v="89"/>
    <x v="1522"/>
    <d v="2017-11-17T00:00:00"/>
    <b v="0"/>
    <s v="Approved"/>
    <x v="5"/>
    <x v="3"/>
    <s v="medium"/>
    <s v="large"/>
    <n v="1362.99"/>
    <n v="57.74"/>
    <x v="42"/>
  </r>
  <r>
    <n v="2010"/>
    <n v="24"/>
    <x v="1523"/>
    <d v="2017-04-02T00:00:00"/>
    <b v="1"/>
    <s v="Approved"/>
    <x v="0"/>
    <x v="1"/>
    <s v="medium"/>
    <s v="large"/>
    <n v="1777.8"/>
    <n v="820.78"/>
    <x v="56"/>
  </r>
  <r>
    <n v="2011"/>
    <n v="95"/>
    <x v="1524"/>
    <d v="2017-07-06T00:00:00"/>
    <b v="0"/>
    <s v="Approved"/>
    <x v="4"/>
    <x v="0"/>
    <s v="medium"/>
    <s v="large"/>
    <n v="569.55999999999995"/>
    <n v="528.42999999999995"/>
    <x v="31"/>
  </r>
  <r>
    <n v="2012"/>
    <n v="6"/>
    <x v="1059"/>
    <d v="2017-06-06T00:00:00"/>
    <b v="1"/>
    <s v="Approved"/>
    <x v="0"/>
    <x v="0"/>
    <s v="high"/>
    <s v="medium"/>
    <n v="748.17"/>
    <n v="448.9"/>
    <x v="25"/>
  </r>
  <r>
    <n v="2013"/>
    <n v="49"/>
    <x v="1525"/>
    <d v="2017-05-19T00:00:00"/>
    <b v="0"/>
    <s v="Approved"/>
    <x v="0"/>
    <x v="0"/>
    <s v="medium"/>
    <s v="large"/>
    <n v="1061.56"/>
    <n v="733.58"/>
    <x v="97"/>
  </r>
  <r>
    <n v="2014"/>
    <n v="20"/>
    <x v="1526"/>
    <d v="2017-05-05T00:00:00"/>
    <b v="0"/>
    <s v="Approved"/>
    <x v="1"/>
    <x v="0"/>
    <s v="medium"/>
    <s v="small"/>
    <n v="1775.81"/>
    <n v="1580.47"/>
    <x v="56"/>
  </r>
  <r>
    <n v="2015"/>
    <n v="29"/>
    <x v="1527"/>
    <d v="2017-12-24T00:00:00"/>
    <b v="1"/>
    <s v="Approved"/>
    <x v="3"/>
    <x v="1"/>
    <s v="medium"/>
    <s v="medium"/>
    <n v="543.39"/>
    <n v="407.54"/>
    <x v="47"/>
  </r>
  <r>
    <n v="2016"/>
    <n v="40"/>
    <x v="1528"/>
    <d v="2017-05-02T00:00:00"/>
    <b v="0"/>
    <s v="Approved"/>
    <x v="2"/>
    <x v="0"/>
    <s v="high"/>
    <s v="medium"/>
    <n v="1458.17"/>
    <n v="874.9"/>
    <x v="63"/>
  </r>
  <r>
    <n v="2017"/>
    <n v="58"/>
    <x v="1081"/>
    <d v="2017-02-10T00:00:00"/>
    <b v="0"/>
    <s v="Approved"/>
    <x v="2"/>
    <x v="0"/>
    <s v="medium"/>
    <s v="medium"/>
    <n v="912.52"/>
    <n v="141.4"/>
    <x v="88"/>
  </r>
  <r>
    <n v="2018"/>
    <n v="98"/>
    <x v="1529"/>
    <d v="2017-05-23T00:00:00"/>
    <b v="1"/>
    <s v="Approved"/>
    <x v="2"/>
    <x v="0"/>
    <s v="medium"/>
    <s v="medium"/>
    <n v="795.34"/>
    <n v="101.58"/>
    <x v="41"/>
  </r>
  <r>
    <n v="2019"/>
    <n v="67"/>
    <x v="396"/>
    <d v="2017-01-23T00:00:00"/>
    <b v="1"/>
    <s v="Approved"/>
    <x v="0"/>
    <x v="0"/>
    <s v="medium"/>
    <s v="large"/>
    <n v="1071.23"/>
    <n v="380.74"/>
    <x v="46"/>
  </r>
  <r>
    <n v="2020"/>
    <n v="25"/>
    <x v="559"/>
    <d v="2017-09-28T00:00:00"/>
    <b v="1"/>
    <s v="Approved"/>
    <x v="2"/>
    <x v="0"/>
    <s v="high"/>
    <s v="medium"/>
    <n v="2005.66"/>
    <n v="1203.4000000000001"/>
    <x v="37"/>
  </r>
  <r>
    <n v="2021"/>
    <n v="35"/>
    <x v="88"/>
    <d v="2017-03-02T00:00:00"/>
    <b v="1"/>
    <s v="Approved"/>
    <x v="1"/>
    <x v="0"/>
    <s v="low"/>
    <s v="medium"/>
    <n v="1057.51"/>
    <n v="154.4"/>
    <x v="12"/>
  </r>
  <r>
    <n v="2022"/>
    <n v="45"/>
    <x v="1530"/>
    <d v="2017-12-09T00:00:00"/>
    <b v="0"/>
    <s v="Approved"/>
    <x v="1"/>
    <x v="1"/>
    <s v="low"/>
    <s v="medium"/>
    <n v="980.37"/>
    <n v="234.43"/>
    <x v="48"/>
  </r>
  <r>
    <n v="2023"/>
    <n v="66"/>
    <x v="1531"/>
    <d v="2017-11-03T00:00:00"/>
    <b v="1"/>
    <s v="Approved"/>
    <x v="0"/>
    <x v="0"/>
    <s v="medium"/>
    <s v="medium"/>
    <n v="1163.8900000000001"/>
    <n v="589.27"/>
    <x v="59"/>
  </r>
  <r>
    <n v="2024"/>
    <n v="50"/>
    <x v="1532"/>
    <d v="2017-10-30T00:00:00"/>
    <b v="0"/>
    <s v="Approved"/>
    <x v="5"/>
    <x v="0"/>
    <s v="medium"/>
    <s v="small"/>
    <n v="175.89"/>
    <n v="131.91999999999999"/>
    <x v="95"/>
  </r>
  <r>
    <n v="2025"/>
    <n v="95"/>
    <x v="1533"/>
    <d v="2017-07-31T00:00:00"/>
    <b v="1"/>
    <s v="Approved"/>
    <x v="4"/>
    <x v="0"/>
    <s v="medium"/>
    <s v="large"/>
    <n v="569.55999999999995"/>
    <n v="528.42999999999995"/>
    <x v="5"/>
  </r>
  <r>
    <n v="2026"/>
    <n v="65"/>
    <x v="353"/>
    <d v="2017-12-13T00:00:00"/>
    <b v="1"/>
    <s v="Approved"/>
    <x v="5"/>
    <x v="0"/>
    <s v="medium"/>
    <s v="medium"/>
    <n v="1807.45"/>
    <n v="778.69"/>
    <x v="20"/>
  </r>
  <r>
    <n v="2027"/>
    <n v="9"/>
    <x v="1534"/>
    <d v="2017-12-25T00:00:00"/>
    <b v="0"/>
    <s v="Approved"/>
    <x v="3"/>
    <x v="0"/>
    <s v="medium"/>
    <s v="small"/>
    <n v="1216.1400000000001"/>
    <n v="1082.3599999999999"/>
    <x v="61"/>
  </r>
  <r>
    <n v="2028"/>
    <n v="66"/>
    <x v="1535"/>
    <d v="2017-01-30T00:00:00"/>
    <b v="0"/>
    <s v="Approved"/>
    <x v="0"/>
    <x v="0"/>
    <s v="medium"/>
    <s v="medium"/>
    <n v="1163.8900000000001"/>
    <n v="589.27"/>
    <x v="87"/>
  </r>
  <r>
    <n v="2029"/>
    <n v="86"/>
    <x v="672"/>
    <d v="2017-05-21T00:00:00"/>
    <b v="1"/>
    <s v="Approved"/>
    <x v="2"/>
    <x v="0"/>
    <s v="medium"/>
    <s v="medium"/>
    <n v="235.63"/>
    <n v="125.07"/>
    <x v="16"/>
  </r>
  <r>
    <n v="2030"/>
    <n v="36"/>
    <x v="1536"/>
    <d v="2017-08-23T00:00:00"/>
    <b v="0"/>
    <s v="Approved"/>
    <x v="0"/>
    <x v="0"/>
    <s v="low"/>
    <s v="medium"/>
    <n v="1289.8499999999999"/>
    <n v="74.510000000000005"/>
    <x v="39"/>
  </r>
  <r>
    <n v="2031"/>
    <n v="66"/>
    <x v="1537"/>
    <d v="2017-11-13T00:00:00"/>
    <b v="0"/>
    <s v="Approved"/>
    <x v="4"/>
    <x v="1"/>
    <s v="low"/>
    <s v="small"/>
    <n v="590.26"/>
    <n v="525.33000000000004"/>
    <x v="25"/>
  </r>
  <r>
    <n v="2032"/>
    <n v="41"/>
    <x v="1538"/>
    <d v="2017-09-05T00:00:00"/>
    <b v="1"/>
    <s v="Approved"/>
    <x v="0"/>
    <x v="1"/>
    <s v="medium"/>
    <s v="medium"/>
    <n v="416.98"/>
    <n v="312.74"/>
    <x v="80"/>
  </r>
  <r>
    <n v="2033"/>
    <n v="27"/>
    <x v="1539"/>
    <d v="2017-03-21T00:00:00"/>
    <b v="1"/>
    <s v="Approved"/>
    <x v="1"/>
    <x v="0"/>
    <s v="medium"/>
    <s v="medium"/>
    <n v="499.53"/>
    <n v="388.72"/>
    <x v="19"/>
  </r>
  <r>
    <n v="2034"/>
    <n v="34"/>
    <x v="77"/>
    <d v="2017-11-18T00:00:00"/>
    <b v="0"/>
    <s v="Approved"/>
    <x v="3"/>
    <x v="1"/>
    <s v="high"/>
    <s v="large"/>
    <n v="774.53"/>
    <n v="464.72"/>
    <x v="82"/>
  </r>
  <r>
    <n v="2035"/>
    <n v="56"/>
    <x v="1540"/>
    <d v="2017-11-15T00:00:00"/>
    <b v="1"/>
    <s v="Approved"/>
    <x v="2"/>
    <x v="0"/>
    <s v="medium"/>
    <s v="medium"/>
    <n v="183.86"/>
    <n v="137.9"/>
    <x v="51"/>
  </r>
  <r>
    <n v="2036"/>
    <n v="68"/>
    <x v="1541"/>
    <d v="2017-12-24T00:00:00"/>
    <b v="0"/>
    <s v="Approved"/>
    <x v="2"/>
    <x v="0"/>
    <s v="medium"/>
    <s v="medium"/>
    <n v="1636.9"/>
    <n v="44.71"/>
    <x v="92"/>
  </r>
  <r>
    <n v="2037"/>
    <n v="95"/>
    <x v="181"/>
    <d v="2017-03-28T00:00:00"/>
    <b v="1"/>
    <s v="Approved"/>
    <x v="4"/>
    <x v="0"/>
    <s v="medium"/>
    <s v="large"/>
    <n v="569.55999999999995"/>
    <n v="528.42999999999995"/>
    <x v="5"/>
  </r>
  <r>
    <n v="2038"/>
    <n v="60"/>
    <x v="340"/>
    <d v="2017-03-29T00:00:00"/>
    <b v="1"/>
    <s v="Approved"/>
    <x v="4"/>
    <x v="0"/>
    <s v="high"/>
    <s v="small"/>
    <n v="1977.36"/>
    <n v="1759.85"/>
    <x v="97"/>
  </r>
  <r>
    <n v="2039"/>
    <n v="0"/>
    <x v="1542"/>
    <d v="2017-09-18T00:00:00"/>
    <b v="0"/>
    <s v="Approved"/>
    <x v="2"/>
    <x v="0"/>
    <s v="medium"/>
    <s v="medium"/>
    <n v="183.86"/>
    <n v="137.9"/>
    <x v="51"/>
  </r>
  <r>
    <n v="2040"/>
    <n v="83"/>
    <x v="1543"/>
    <d v="2017-08-23T00:00:00"/>
    <b v="0"/>
    <s v="Approved"/>
    <x v="0"/>
    <x v="3"/>
    <s v="medium"/>
    <s v="large"/>
    <n v="2083.94"/>
    <n v="675.03"/>
    <x v="36"/>
  </r>
  <r>
    <n v="2041"/>
    <n v="39"/>
    <x v="1544"/>
    <d v="2017-06-06T00:00:00"/>
    <b v="0"/>
    <s v="Approved"/>
    <x v="4"/>
    <x v="0"/>
    <s v="medium"/>
    <s v="large"/>
    <n v="1812.75"/>
    <n v="582.48"/>
    <x v="89"/>
  </r>
  <r>
    <n v="2042"/>
    <n v="18"/>
    <x v="1517"/>
    <d v="2017-07-22T00:00:00"/>
    <b v="1"/>
    <s v="Approved"/>
    <x v="0"/>
    <x v="0"/>
    <s v="medium"/>
    <s v="medium"/>
    <n v="575.27"/>
    <n v="431.45"/>
    <x v="72"/>
  </r>
  <r>
    <n v="2043"/>
    <n v="2"/>
    <x v="732"/>
    <d v="2017-07-10T00:00:00"/>
    <b v="0"/>
    <s v="Approved"/>
    <x v="0"/>
    <x v="0"/>
    <s v="medium"/>
    <s v="medium"/>
    <n v="71.489999999999995"/>
    <n v="53.62"/>
    <x v="0"/>
  </r>
  <r>
    <n v="2044"/>
    <n v="0"/>
    <x v="1545"/>
    <d v="2017-10-03T00:00:00"/>
    <b v="1"/>
    <s v="Approved"/>
    <x v="4"/>
    <x v="0"/>
    <s v="medium"/>
    <s v="medium"/>
    <n v="230.91"/>
    <n v="173.18"/>
    <x v="5"/>
  </r>
  <r>
    <n v="2045"/>
    <n v="78"/>
    <x v="1546"/>
    <d v="2017-04-24T00:00:00"/>
    <b v="1"/>
    <s v="Approved"/>
    <x v="4"/>
    <x v="0"/>
    <s v="medium"/>
    <s v="large"/>
    <n v="1765.3"/>
    <n v="709.48"/>
    <x v="58"/>
  </r>
  <r>
    <n v="2046"/>
    <n v="8"/>
    <x v="1547"/>
    <d v="2017-12-25T00:00:00"/>
    <b v="0"/>
    <s v="Approved"/>
    <x v="0"/>
    <x v="1"/>
    <s v="medium"/>
    <s v="small"/>
    <n v="1703.52"/>
    <n v="1516.13"/>
    <x v="24"/>
  </r>
  <r>
    <n v="2047"/>
    <n v="26"/>
    <x v="1277"/>
    <d v="2017-09-10T00:00:00"/>
    <b v="1"/>
    <s v="Approved"/>
    <x v="5"/>
    <x v="0"/>
    <s v="medium"/>
    <s v="medium"/>
    <n v="1992.93"/>
    <n v="762.63"/>
    <x v="82"/>
  </r>
  <r>
    <n v="2048"/>
    <n v="27"/>
    <x v="1548"/>
    <d v="2017-07-09T00:00:00"/>
    <b v="0"/>
    <s v="Approved"/>
    <x v="1"/>
    <x v="0"/>
    <s v="medium"/>
    <s v="medium"/>
    <n v="499.53"/>
    <n v="388.72"/>
    <x v="19"/>
  </r>
  <r>
    <n v="2049"/>
    <n v="54"/>
    <x v="1549"/>
    <d v="2017-04-06T00:00:00"/>
    <b v="1"/>
    <s v="Approved"/>
    <x v="5"/>
    <x v="0"/>
    <s v="medium"/>
    <s v="medium"/>
    <n v="1807.45"/>
    <n v="778.69"/>
    <x v="55"/>
  </r>
  <r>
    <n v="2050"/>
    <n v="20"/>
    <x v="1343"/>
    <d v="2017-08-08T00:00:00"/>
    <b v="1"/>
    <s v="Approved"/>
    <x v="1"/>
    <x v="0"/>
    <s v="medium"/>
    <s v="small"/>
    <n v="1775.81"/>
    <n v="1580.47"/>
    <x v="68"/>
  </r>
  <r>
    <n v="2051"/>
    <n v="38"/>
    <x v="1550"/>
    <d v="2017-04-08T00:00:00"/>
    <b v="0"/>
    <s v="Approved"/>
    <x v="0"/>
    <x v="0"/>
    <s v="medium"/>
    <s v="medium"/>
    <n v="1577.53"/>
    <n v="826.51"/>
    <x v="51"/>
  </r>
  <r>
    <n v="2052"/>
    <n v="22"/>
    <x v="1551"/>
    <d v="2017-05-30T00:00:00"/>
    <b v="1"/>
    <s v="Approved"/>
    <x v="5"/>
    <x v="0"/>
    <s v="medium"/>
    <s v="medium"/>
    <n v="60.34"/>
    <n v="45.26"/>
    <x v="6"/>
  </r>
  <r>
    <n v="2053"/>
    <n v="46"/>
    <x v="937"/>
    <d v="2017-06-30T00:00:00"/>
    <b v="0"/>
    <s v="Approved"/>
    <x v="0"/>
    <x v="0"/>
    <s v="low"/>
    <s v="medium"/>
    <n v="1289.8499999999999"/>
    <n v="74.510000000000005"/>
    <x v="39"/>
  </r>
  <r>
    <n v="2054"/>
    <n v="12"/>
    <x v="1265"/>
    <d v="2017-01-27T00:00:00"/>
    <b v="0"/>
    <s v="Approved"/>
    <x v="5"/>
    <x v="0"/>
    <s v="medium"/>
    <s v="medium"/>
    <n v="1231.1500000000001"/>
    <n v="161.6"/>
    <x v="34"/>
  </r>
  <r>
    <n v="2055"/>
    <n v="73"/>
    <x v="1422"/>
    <d v="2017-04-02T00:00:00"/>
    <b v="1"/>
    <s v="Approved"/>
    <x v="0"/>
    <x v="0"/>
    <s v="medium"/>
    <s v="medium"/>
    <n v="1945.43"/>
    <n v="333.18"/>
    <x v="77"/>
  </r>
  <r>
    <n v="2056"/>
    <n v="0"/>
    <x v="623"/>
    <d v="2017-04-11T00:00:00"/>
    <b v="0"/>
    <s v="Approved"/>
    <x v="3"/>
    <x v="0"/>
    <s v="medium"/>
    <s v="medium"/>
    <n v="360.4"/>
    <n v="270.3"/>
    <x v="25"/>
  </r>
  <r>
    <n v="2057"/>
    <n v="85"/>
    <x v="1552"/>
    <d v="2017-06-18T00:00:00"/>
    <b v="0"/>
    <s v="Approved"/>
    <x v="5"/>
    <x v="0"/>
    <s v="medium"/>
    <s v="medium"/>
    <n v="752.64"/>
    <n v="205.36"/>
    <x v="71"/>
  </r>
  <r>
    <n v="2058"/>
    <n v="66"/>
    <x v="1553"/>
    <d v="2017-08-12T00:00:00"/>
    <b v="1"/>
    <s v="Approved"/>
    <x v="4"/>
    <x v="1"/>
    <s v="low"/>
    <s v="small"/>
    <n v="590.26"/>
    <n v="525.33000000000004"/>
    <x v="88"/>
  </r>
  <r>
    <n v="2059"/>
    <n v="25"/>
    <x v="958"/>
    <d v="2017-08-10T00:00:00"/>
    <b v="1"/>
    <s v="Approved"/>
    <x v="2"/>
    <x v="0"/>
    <s v="high"/>
    <s v="medium"/>
    <n v="2005.66"/>
    <n v="1203.4000000000001"/>
    <x v="41"/>
  </r>
  <r>
    <n v="2060"/>
    <n v="82"/>
    <x v="599"/>
    <d v="2017-12-09T00:00:00"/>
    <b v="0"/>
    <s v="Approved"/>
    <x v="3"/>
    <x v="0"/>
    <s v="high"/>
    <s v="medium"/>
    <n v="1148.6400000000001"/>
    <n v="689.18"/>
    <x v="4"/>
  </r>
  <r>
    <n v="2061"/>
    <n v="5"/>
    <x v="1554"/>
    <d v="2017-05-07T00:00:00"/>
    <b v="0"/>
    <s v="Approved"/>
    <x v="1"/>
    <x v="2"/>
    <s v="low"/>
    <s v="medium"/>
    <n v="574.64"/>
    <n v="459.71"/>
    <x v="16"/>
  </r>
  <r>
    <n v="2062"/>
    <n v="64"/>
    <x v="1555"/>
    <d v="2017-03-12T00:00:00"/>
    <b v="1"/>
    <s v="Approved"/>
    <x v="1"/>
    <x v="0"/>
    <s v="medium"/>
    <s v="large"/>
    <n v="1469.44"/>
    <n v="596.54999999999995"/>
    <x v="23"/>
  </r>
  <r>
    <n v="2063"/>
    <n v="50"/>
    <x v="709"/>
    <d v="2017-03-09T00:00:00"/>
    <b v="0"/>
    <s v="Approved"/>
    <x v="4"/>
    <x v="0"/>
    <s v="medium"/>
    <s v="medium"/>
    <n v="642.70000000000005"/>
    <n v="211.37"/>
    <x v="18"/>
  </r>
  <r>
    <n v="2064"/>
    <n v="54"/>
    <x v="1556"/>
    <d v="2017-02-28T00:00:00"/>
    <b v="0"/>
    <s v="Approved"/>
    <x v="5"/>
    <x v="0"/>
    <s v="medium"/>
    <s v="medium"/>
    <n v="1292.8399999999999"/>
    <n v="13.44"/>
    <x v="7"/>
  </r>
  <r>
    <n v="2065"/>
    <n v="77"/>
    <x v="566"/>
    <d v="2017-10-28T00:00:00"/>
    <b v="1"/>
    <s v="Approved"/>
    <x v="3"/>
    <x v="1"/>
    <s v="medium"/>
    <s v="large"/>
    <n v="1240.31"/>
    <n v="795.1"/>
    <x v="14"/>
  </r>
  <r>
    <n v="2066"/>
    <n v="19"/>
    <x v="791"/>
    <d v="2017-12-16T00:00:00"/>
    <b v="1"/>
    <s v="Approved"/>
    <x v="1"/>
    <x v="2"/>
    <s v="low"/>
    <s v="medium"/>
    <n v="574.64"/>
    <n v="459.71"/>
    <x v="96"/>
  </r>
  <r>
    <n v="2067"/>
    <n v="0"/>
    <x v="443"/>
    <d v="2017-06-27T00:00:00"/>
    <b v="1"/>
    <s v="Approved"/>
    <x v="3"/>
    <x v="0"/>
    <s v="medium"/>
    <s v="medium"/>
    <n v="360.4"/>
    <n v="270.3"/>
    <x v="25"/>
  </r>
  <r>
    <n v="2068"/>
    <n v="6"/>
    <x v="1557"/>
    <d v="2017-09-17T00:00:00"/>
    <b v="0"/>
    <s v="Approved"/>
    <x v="0"/>
    <x v="0"/>
    <s v="high"/>
    <s v="medium"/>
    <n v="748.17"/>
    <n v="448.9"/>
    <x v="90"/>
  </r>
  <r>
    <n v="2069"/>
    <n v="88"/>
    <x v="554"/>
    <d v="2017-02-23T00:00:00"/>
    <b v="1"/>
    <s v="Approved"/>
    <x v="3"/>
    <x v="0"/>
    <s v="medium"/>
    <s v="medium"/>
    <n v="1198.46"/>
    <n v="381.1"/>
    <x v="31"/>
  </r>
  <r>
    <n v="2070"/>
    <n v="82"/>
    <x v="1496"/>
    <d v="2017-04-06T00:00:00"/>
    <b v="1"/>
    <s v="Approved"/>
    <x v="3"/>
    <x v="0"/>
    <s v="high"/>
    <s v="medium"/>
    <n v="1148.6400000000001"/>
    <n v="689.18"/>
    <x v="4"/>
  </r>
  <r>
    <n v="2071"/>
    <n v="59"/>
    <x v="115"/>
    <d v="2017-11-09T00:00:00"/>
    <b v="0"/>
    <s v="Approved"/>
    <x v="0"/>
    <x v="0"/>
    <s v="medium"/>
    <s v="large"/>
    <n v="1061.56"/>
    <n v="733.58"/>
    <x v="11"/>
  </r>
  <r>
    <n v="2072"/>
    <n v="45"/>
    <x v="1558"/>
    <d v="2017-03-09T00:00:00"/>
    <b v="0"/>
    <s v="Approved"/>
    <x v="0"/>
    <x v="0"/>
    <s v="medium"/>
    <s v="medium"/>
    <n v="441.49"/>
    <n v="84.99"/>
    <x v="64"/>
  </r>
  <r>
    <n v="2073"/>
    <n v="88"/>
    <x v="1559"/>
    <d v="2017-08-14T00:00:00"/>
    <b v="1"/>
    <s v="Approved"/>
    <x v="3"/>
    <x v="0"/>
    <s v="medium"/>
    <s v="medium"/>
    <n v="1198.46"/>
    <n v="381.1"/>
    <x v="27"/>
  </r>
  <r>
    <n v="2074"/>
    <n v="12"/>
    <x v="1560"/>
    <d v="2017-12-30T00:00:00"/>
    <b v="1"/>
    <s v="Approved"/>
    <x v="5"/>
    <x v="0"/>
    <s v="medium"/>
    <s v="medium"/>
    <n v="1231.1500000000001"/>
    <n v="161.6"/>
    <x v="59"/>
  </r>
  <r>
    <n v="2075"/>
    <n v="23"/>
    <x v="1561"/>
    <d v="2017-09-23T00:00:00"/>
    <b v="0"/>
    <s v="Approved"/>
    <x v="3"/>
    <x v="2"/>
    <s v="low"/>
    <s v="small"/>
    <n v="688.63"/>
    <n v="612.88"/>
    <x v="8"/>
  </r>
  <r>
    <n v="2076"/>
    <n v="80"/>
    <x v="962"/>
    <d v="2017-02-21T00:00:00"/>
    <b v="0"/>
    <s v="Approved"/>
    <x v="2"/>
    <x v="3"/>
    <s v="low"/>
    <s v="medium"/>
    <n v="1073.07"/>
    <n v="933.84"/>
    <x v="71"/>
  </r>
  <r>
    <n v="2077"/>
    <n v="94"/>
    <x v="665"/>
    <d v="2017-07-23T00:00:00"/>
    <b v="1"/>
    <s v="Approved"/>
    <x v="4"/>
    <x v="0"/>
    <s v="medium"/>
    <s v="large"/>
    <n v="1635.3"/>
    <n v="993.66"/>
    <x v="42"/>
  </r>
  <r>
    <n v="2078"/>
    <n v="93"/>
    <x v="1562"/>
    <d v="2017-06-07T00:00:00"/>
    <b v="0"/>
    <s v="Approved"/>
    <x v="2"/>
    <x v="0"/>
    <s v="high"/>
    <s v="medium"/>
    <n v="1458.17"/>
    <n v="874.9"/>
    <x v="44"/>
  </r>
  <r>
    <n v="2079"/>
    <n v="77"/>
    <x v="1563"/>
    <d v="2017-12-28T00:00:00"/>
    <b v="1"/>
    <s v="Approved"/>
    <x v="3"/>
    <x v="1"/>
    <s v="medium"/>
    <s v="large"/>
    <n v="1240.31"/>
    <n v="795.1"/>
    <x v="38"/>
  </r>
  <r>
    <n v="2080"/>
    <n v="80"/>
    <x v="908"/>
    <d v="2017-01-13T00:00:00"/>
    <b v="1"/>
    <s v="Approved"/>
    <x v="2"/>
    <x v="3"/>
    <s v="low"/>
    <s v="medium"/>
    <n v="1073.07"/>
    <n v="933.84"/>
    <x v="99"/>
  </r>
  <r>
    <n v="2081"/>
    <n v="41"/>
    <x v="721"/>
    <d v="2017-06-21T00:00:00"/>
    <b v="1"/>
    <s v="Approved"/>
    <x v="0"/>
    <x v="1"/>
    <s v="medium"/>
    <s v="medium"/>
    <n v="416.98"/>
    <n v="312.74"/>
    <x v="80"/>
  </r>
  <r>
    <n v="2082"/>
    <n v="19"/>
    <x v="1349"/>
    <d v="2017-03-23T00:00:00"/>
    <b v="0"/>
    <s v="Approved"/>
    <x v="2"/>
    <x v="1"/>
    <s v="high"/>
    <s v="large"/>
    <n v="12.01"/>
    <n v="7.21"/>
    <x v="87"/>
  </r>
  <r>
    <n v="2083"/>
    <n v="74"/>
    <x v="24"/>
    <d v="2017-01-27T00:00:00"/>
    <b v="0"/>
    <s v="Approved"/>
    <x v="5"/>
    <x v="0"/>
    <s v="medium"/>
    <s v="medium"/>
    <n v="1228.07"/>
    <n v="400.91"/>
    <x v="62"/>
  </r>
  <r>
    <n v="2084"/>
    <n v="46"/>
    <x v="870"/>
    <d v="2017-02-09T00:00:00"/>
    <b v="1"/>
    <s v="Approved"/>
    <x v="0"/>
    <x v="0"/>
    <s v="low"/>
    <s v="medium"/>
    <n v="1289.8499999999999"/>
    <n v="74.510000000000005"/>
    <x v="37"/>
  </r>
  <r>
    <n v="2085"/>
    <n v="77"/>
    <x v="1309"/>
    <d v="2017-10-09T00:00:00"/>
    <b v="1"/>
    <s v="Approved"/>
    <x v="3"/>
    <x v="1"/>
    <s v="medium"/>
    <s v="large"/>
    <n v="1240.31"/>
    <n v="795.1"/>
    <x v="15"/>
  </r>
  <r>
    <n v="2086"/>
    <n v="52"/>
    <x v="1564"/>
    <d v="2017-12-01T00:00:00"/>
    <b v="1"/>
    <s v="Approved"/>
    <x v="2"/>
    <x v="1"/>
    <s v="medium"/>
    <s v="medium"/>
    <n v="1280.28"/>
    <n v="829.51"/>
    <x v="79"/>
  </r>
  <r>
    <n v="2087"/>
    <n v="69"/>
    <x v="594"/>
    <d v="2017-10-22T00:00:00"/>
    <b v="1"/>
    <s v="Approved"/>
    <x v="3"/>
    <x v="1"/>
    <s v="medium"/>
    <s v="large"/>
    <n v="1240.31"/>
    <n v="795.1"/>
    <x v="58"/>
  </r>
  <r>
    <n v="2088"/>
    <n v="2"/>
    <x v="1565"/>
    <d v="2017-01-09T00:00:00"/>
    <b v="1"/>
    <s v="Approved"/>
    <x v="0"/>
    <x v="0"/>
    <s v="medium"/>
    <s v="medium"/>
    <n v="71.489999999999995"/>
    <n v="53.62"/>
    <x v="49"/>
  </r>
  <r>
    <n v="2089"/>
    <n v="28"/>
    <x v="1566"/>
    <d v="2017-09-01T00:00:00"/>
    <b v="1"/>
    <s v="Approved"/>
    <x v="3"/>
    <x v="0"/>
    <s v="medium"/>
    <s v="small"/>
    <n v="1216.1400000000001"/>
    <n v="1082.3599999999999"/>
    <x v="69"/>
  </r>
  <r>
    <n v="2090"/>
    <n v="9"/>
    <x v="958"/>
    <d v="2017-04-13T00:00:00"/>
    <b v="1"/>
    <s v="Approved"/>
    <x v="3"/>
    <x v="0"/>
    <s v="medium"/>
    <s v="small"/>
    <n v="1216.1400000000001"/>
    <n v="1082.3599999999999"/>
    <x v="69"/>
  </r>
  <r>
    <n v="2091"/>
    <n v="54"/>
    <x v="1196"/>
    <d v="2017-08-02T00:00:00"/>
    <b v="1"/>
    <s v="Approved"/>
    <x v="5"/>
    <x v="0"/>
    <s v="medium"/>
    <s v="medium"/>
    <n v="1292.8399999999999"/>
    <n v="13.44"/>
    <x v="7"/>
  </r>
  <r>
    <n v="2092"/>
    <n v="20"/>
    <x v="736"/>
    <d v="2017-05-14T00:00:00"/>
    <b v="0"/>
    <s v="Approved"/>
    <x v="1"/>
    <x v="0"/>
    <s v="medium"/>
    <s v="small"/>
    <n v="1775.81"/>
    <n v="1580.47"/>
    <x v="59"/>
  </r>
  <r>
    <n v="2093"/>
    <n v="14"/>
    <x v="1336"/>
    <d v="2017-05-30T00:00:00"/>
    <b v="0"/>
    <s v="Approved"/>
    <x v="1"/>
    <x v="0"/>
    <s v="medium"/>
    <s v="small"/>
    <n v="1386.84"/>
    <n v="1234.29"/>
    <x v="81"/>
  </r>
  <r>
    <n v="2094"/>
    <n v="94"/>
    <x v="1567"/>
    <d v="2017-09-20T00:00:00"/>
    <b v="1"/>
    <s v="Approved"/>
    <x v="4"/>
    <x v="0"/>
    <s v="medium"/>
    <s v="large"/>
    <n v="1635.3"/>
    <n v="993.66"/>
    <x v="42"/>
  </r>
  <r>
    <n v="2095"/>
    <n v="15"/>
    <x v="1568"/>
    <d v="2017-05-19T00:00:00"/>
    <b v="0"/>
    <s v="Approved"/>
    <x v="3"/>
    <x v="0"/>
    <s v="low"/>
    <s v="medium"/>
    <n v="958.74"/>
    <n v="748.9"/>
    <x v="46"/>
  </r>
  <r>
    <n v="2097"/>
    <n v="65"/>
    <x v="1569"/>
    <d v="2017-03-27T00:00:00"/>
    <b v="1"/>
    <s v="Approved"/>
    <x v="5"/>
    <x v="0"/>
    <s v="medium"/>
    <s v="medium"/>
    <n v="1807.45"/>
    <n v="778.69"/>
    <x v="20"/>
  </r>
  <r>
    <n v="2098"/>
    <n v="53"/>
    <x v="1570"/>
    <d v="2017-01-24T00:00:00"/>
    <b v="1"/>
    <s v="Approved"/>
    <x v="2"/>
    <x v="0"/>
    <s v="medium"/>
    <s v="medium"/>
    <n v="795.34"/>
    <n v="101.58"/>
    <x v="79"/>
  </r>
  <r>
    <n v="2099"/>
    <n v="28"/>
    <x v="1147"/>
    <d v="2017-04-04T00:00:00"/>
    <b v="1"/>
    <s v="Approved"/>
    <x v="0"/>
    <x v="1"/>
    <s v="medium"/>
    <s v="small"/>
    <n v="1703.52"/>
    <n v="1516.13"/>
    <x v="9"/>
  </r>
  <r>
    <n v="2100"/>
    <n v="5"/>
    <x v="1533"/>
    <d v="2017-08-28T00:00:00"/>
    <b v="0"/>
    <s v="Approved"/>
    <x v="1"/>
    <x v="2"/>
    <s v="low"/>
    <s v="medium"/>
    <n v="574.64"/>
    <n v="459.71"/>
    <x v="16"/>
  </r>
  <r>
    <n v="2101"/>
    <n v="51"/>
    <x v="1571"/>
    <d v="2017-02-23T00:00:00"/>
    <b v="1"/>
    <s v="Approved"/>
    <x v="2"/>
    <x v="0"/>
    <s v="high"/>
    <s v="medium"/>
    <n v="2005.66"/>
    <n v="1203.4000000000001"/>
    <x v="37"/>
  </r>
  <r>
    <n v="2102"/>
    <n v="23"/>
    <x v="1572"/>
    <d v="2017-02-14T00:00:00"/>
    <b v="1"/>
    <s v="Approved"/>
    <x v="3"/>
    <x v="2"/>
    <s v="low"/>
    <s v="small"/>
    <n v="688.63"/>
    <n v="612.88"/>
    <x v="56"/>
  </r>
  <r>
    <n v="2103"/>
    <n v="9"/>
    <x v="1540"/>
    <d v="2017-09-10T00:00:00"/>
    <b v="0"/>
    <s v="Approved"/>
    <x v="2"/>
    <x v="1"/>
    <s v="medium"/>
    <s v="medium"/>
    <n v="742.54"/>
    <n v="667.4"/>
    <x v="33"/>
  </r>
  <r>
    <n v="2104"/>
    <n v="47"/>
    <x v="1573"/>
    <d v="2017-12-28T00:00:00"/>
    <b v="1"/>
    <s v="Approved"/>
    <x v="1"/>
    <x v="1"/>
    <s v="low"/>
    <s v="small"/>
    <n v="1720.7"/>
    <n v="1531.42"/>
    <x v="29"/>
  </r>
  <r>
    <n v="2105"/>
    <n v="17"/>
    <x v="1574"/>
    <d v="2017-08-09T00:00:00"/>
    <b v="1"/>
    <s v="Approved"/>
    <x v="0"/>
    <x v="0"/>
    <s v="high"/>
    <s v="medium"/>
    <n v="1024.6600000000001"/>
    <n v="614.79999999999995"/>
    <x v="6"/>
  </r>
  <r>
    <n v="2106"/>
    <n v="90"/>
    <x v="493"/>
    <d v="2017-10-07T00:00:00"/>
    <b v="1"/>
    <s v="Approved"/>
    <x v="3"/>
    <x v="0"/>
    <s v="low"/>
    <s v="medium"/>
    <n v="363.01"/>
    <n v="290.41000000000003"/>
    <x v="40"/>
  </r>
  <r>
    <n v="2107"/>
    <n v="89"/>
    <x v="1575"/>
    <d v="2017-03-12T00:00:00"/>
    <b v="0"/>
    <s v="Approved"/>
    <x v="5"/>
    <x v="3"/>
    <s v="medium"/>
    <s v="large"/>
    <n v="1362.99"/>
    <n v="57.74"/>
    <x v="93"/>
  </r>
  <r>
    <n v="2108"/>
    <n v="92"/>
    <x v="1576"/>
    <d v="2017-07-15T00:00:00"/>
    <b v="1"/>
    <s v="Approved"/>
    <x v="5"/>
    <x v="0"/>
    <s v="medium"/>
    <s v="small"/>
    <n v="1415.01"/>
    <n v="1259.3599999999999"/>
    <x v="57"/>
  </r>
  <r>
    <n v="2109"/>
    <n v="41"/>
    <x v="1225"/>
    <d v="2017-07-11T00:00:00"/>
    <b v="0"/>
    <s v="Approved"/>
    <x v="3"/>
    <x v="0"/>
    <s v="low"/>
    <s v="medium"/>
    <n v="958.74"/>
    <n v="748.9"/>
    <x v="34"/>
  </r>
  <r>
    <n v="2110"/>
    <n v="60"/>
    <x v="577"/>
    <d v="2017-08-08T00:00:00"/>
    <b v="1"/>
    <s v="Approved"/>
    <x v="4"/>
    <x v="0"/>
    <s v="high"/>
    <s v="small"/>
    <n v="1977.36"/>
    <n v="1759.85"/>
    <x v="97"/>
  </r>
  <r>
    <n v="2111"/>
    <n v="93"/>
    <x v="1577"/>
    <d v="2017-09-26T00:00:00"/>
    <b v="0"/>
    <s v="Approved"/>
    <x v="5"/>
    <x v="0"/>
    <s v="medium"/>
    <s v="medium"/>
    <n v="1065.03"/>
    <n v="230.09"/>
    <x v="42"/>
  </r>
  <r>
    <n v="2112"/>
    <n v="4"/>
    <x v="1578"/>
    <d v="2017-05-09T00:00:00"/>
    <b v="0"/>
    <s v="Approved"/>
    <x v="4"/>
    <x v="0"/>
    <s v="high"/>
    <s v="medium"/>
    <n v="1129.1300000000001"/>
    <n v="677.48"/>
    <x v="84"/>
  </r>
  <r>
    <n v="2113"/>
    <n v="19"/>
    <x v="1579"/>
    <d v="2017-05-21T00:00:00"/>
    <b v="1"/>
    <s v="Approved"/>
    <x v="1"/>
    <x v="2"/>
    <s v="low"/>
    <s v="medium"/>
    <n v="574.64"/>
    <n v="459.71"/>
    <x v="10"/>
  </r>
  <r>
    <n v="2114"/>
    <n v="90"/>
    <x v="886"/>
    <d v="2017-05-25T00:00:00"/>
    <b v="0"/>
    <s v="Approved"/>
    <x v="3"/>
    <x v="0"/>
    <s v="low"/>
    <s v="medium"/>
    <n v="363.01"/>
    <n v="290.41000000000003"/>
    <x v="40"/>
  </r>
  <r>
    <n v="2115"/>
    <n v="38"/>
    <x v="998"/>
    <d v="2017-09-12T00:00:00"/>
    <b v="0"/>
    <s v="Approved"/>
    <x v="0"/>
    <x v="0"/>
    <s v="medium"/>
    <s v="medium"/>
    <n v="1577.53"/>
    <n v="826.51"/>
    <x v="90"/>
  </r>
  <r>
    <n v="2116"/>
    <n v="96"/>
    <x v="852"/>
    <d v="2017-05-06T00:00:00"/>
    <b v="1"/>
    <s v="Approved"/>
    <x v="4"/>
    <x v="0"/>
    <s v="medium"/>
    <s v="large"/>
    <n v="1635.3"/>
    <n v="993.66"/>
    <x v="42"/>
  </r>
  <r>
    <n v="2117"/>
    <n v="59"/>
    <x v="1580"/>
    <d v="2017-11-08T00:00:00"/>
    <b v="0"/>
    <s v="Approved"/>
    <x v="0"/>
    <x v="0"/>
    <s v="medium"/>
    <s v="large"/>
    <n v="1061.56"/>
    <n v="733.58"/>
    <x v="91"/>
  </r>
  <r>
    <n v="2118"/>
    <n v="21"/>
    <x v="1581"/>
    <d v="2017-06-16T00:00:00"/>
    <b v="1"/>
    <s v="Approved"/>
    <x v="0"/>
    <x v="0"/>
    <s v="medium"/>
    <s v="large"/>
    <n v="1071.23"/>
    <n v="380.74"/>
    <x v="61"/>
  </r>
  <r>
    <n v="2119"/>
    <n v="68"/>
    <x v="500"/>
    <d v="2017-05-26T00:00:00"/>
    <b v="1"/>
    <s v="Approved"/>
    <x v="2"/>
    <x v="0"/>
    <s v="medium"/>
    <s v="medium"/>
    <n v="1636.9"/>
    <n v="44.71"/>
    <x v="92"/>
  </r>
  <r>
    <n v="2120"/>
    <n v="98"/>
    <x v="1582"/>
    <d v="2017-05-24T00:00:00"/>
    <b v="0"/>
    <s v="Approved"/>
    <x v="1"/>
    <x v="0"/>
    <s v="high"/>
    <s v="medium"/>
    <n v="358.39"/>
    <n v="215.03"/>
    <x v="85"/>
  </r>
  <r>
    <n v="2121"/>
    <n v="74"/>
    <x v="1583"/>
    <d v="2017-09-28T00:00:00"/>
    <b v="0"/>
    <s v="Approved"/>
    <x v="5"/>
    <x v="0"/>
    <s v="medium"/>
    <s v="medium"/>
    <n v="1228.07"/>
    <n v="400.91"/>
    <x v="26"/>
  </r>
  <r>
    <n v="2122"/>
    <n v="67"/>
    <x v="1584"/>
    <d v="2017-07-23T00:00:00"/>
    <b v="0"/>
    <s v="Approved"/>
    <x v="3"/>
    <x v="1"/>
    <s v="medium"/>
    <s v="medium"/>
    <n v="544.04999999999995"/>
    <n v="376.84"/>
    <x v="92"/>
  </r>
  <r>
    <n v="2123"/>
    <n v="0"/>
    <x v="1585"/>
    <d v="2017-06-28T00:00:00"/>
    <b v="1"/>
    <s v="Approved"/>
    <x v="1"/>
    <x v="0"/>
    <s v="medium"/>
    <s v="medium"/>
    <n v="499.53"/>
    <n v="388.72"/>
    <x v="51"/>
  </r>
  <r>
    <n v="2124"/>
    <n v="86"/>
    <x v="1450"/>
    <d v="2017-01-29T00:00:00"/>
    <b v="0"/>
    <s v="Approved"/>
    <x v="2"/>
    <x v="0"/>
    <s v="medium"/>
    <s v="medium"/>
    <n v="235.63"/>
    <n v="125.07"/>
    <x v="40"/>
  </r>
  <r>
    <n v="2125"/>
    <n v="24"/>
    <x v="1334"/>
    <d v="2017-09-11T00:00:00"/>
    <b v="0"/>
    <s v="Approved"/>
    <x v="0"/>
    <x v="1"/>
    <s v="medium"/>
    <s v="large"/>
    <n v="1777.8"/>
    <n v="820.78"/>
    <x v="53"/>
  </r>
  <r>
    <n v="2126"/>
    <n v="46"/>
    <x v="862"/>
    <d v="2017-03-03T00:00:00"/>
    <b v="0"/>
    <s v="Approved"/>
    <x v="0"/>
    <x v="0"/>
    <s v="low"/>
    <s v="medium"/>
    <n v="1289.8499999999999"/>
    <n v="74.510000000000005"/>
    <x v="84"/>
  </r>
  <r>
    <n v="2127"/>
    <n v="16"/>
    <x v="534"/>
    <d v="2017-02-10T00:00:00"/>
    <b v="1"/>
    <s v="Approved"/>
    <x v="3"/>
    <x v="0"/>
    <s v="high"/>
    <s v="small"/>
    <n v="1661.92"/>
    <n v="1479.11"/>
    <x v="56"/>
  </r>
  <r>
    <n v="2128"/>
    <n v="37"/>
    <x v="151"/>
    <d v="2017-07-15T00:00:00"/>
    <b v="1"/>
    <s v="Approved"/>
    <x v="2"/>
    <x v="0"/>
    <s v="low"/>
    <s v="medium"/>
    <n v="1793.43"/>
    <n v="248.82"/>
    <x v="2"/>
  </r>
  <r>
    <n v="2129"/>
    <n v="34"/>
    <x v="651"/>
    <d v="2017-03-23T00:00:00"/>
    <b v="1"/>
    <s v="Approved"/>
    <x v="5"/>
    <x v="0"/>
    <s v="medium"/>
    <s v="medium"/>
    <n v="1231.1500000000001"/>
    <n v="161.6"/>
    <x v="9"/>
  </r>
  <r>
    <n v="2130"/>
    <n v="0"/>
    <x v="631"/>
    <d v="2017-11-19T00:00:00"/>
    <b v="0"/>
    <s v="Approved"/>
    <x v="1"/>
    <x v="1"/>
    <s v="medium"/>
    <s v="medium"/>
    <n v="290.62"/>
    <n v="215.14"/>
    <x v="22"/>
  </r>
  <r>
    <n v="2131"/>
    <n v="69"/>
    <x v="1586"/>
    <d v="2017-10-05T00:00:00"/>
    <b v="1"/>
    <s v="Approved"/>
    <x v="4"/>
    <x v="1"/>
    <s v="medium"/>
    <s v="medium"/>
    <n v="792.9"/>
    <n v="594.67999999999995"/>
    <x v="75"/>
  </r>
  <r>
    <n v="2132"/>
    <n v="62"/>
    <x v="1587"/>
    <d v="2017-11-09T00:00:00"/>
    <b v="1"/>
    <s v="Approved"/>
    <x v="0"/>
    <x v="0"/>
    <s v="medium"/>
    <s v="medium"/>
    <n v="478.16"/>
    <n v="298.72000000000003"/>
    <x v="60"/>
  </r>
  <r>
    <n v="2133"/>
    <n v="85"/>
    <x v="556"/>
    <d v="2017-12-01T00:00:00"/>
    <b v="0"/>
    <s v="Approved"/>
    <x v="5"/>
    <x v="0"/>
    <s v="medium"/>
    <s v="medium"/>
    <n v="752.64"/>
    <n v="205.36"/>
    <x v="71"/>
  </r>
  <r>
    <n v="2134"/>
    <n v="38"/>
    <x v="1500"/>
    <d v="2017-10-10T00:00:00"/>
    <b v="0"/>
    <s v="Approved"/>
    <x v="1"/>
    <x v="0"/>
    <s v="medium"/>
    <s v="large"/>
    <n v="2091.4699999999998"/>
    <n v="388.92"/>
    <x v="30"/>
  </r>
  <r>
    <n v="2135"/>
    <n v="21"/>
    <x v="901"/>
    <d v="2017-01-12T00:00:00"/>
    <b v="0"/>
    <s v="Approved"/>
    <x v="5"/>
    <x v="3"/>
    <s v="medium"/>
    <s v="medium"/>
    <n v="1466.68"/>
    <n v="363.25"/>
    <x v="1"/>
  </r>
  <r>
    <n v="2136"/>
    <n v="39"/>
    <x v="1118"/>
    <d v="2017-04-16T00:00:00"/>
    <b v="0"/>
    <s v="Approved"/>
    <x v="4"/>
    <x v="0"/>
    <s v="medium"/>
    <s v="large"/>
    <n v="1812.75"/>
    <n v="582.48"/>
    <x v="89"/>
  </r>
  <r>
    <n v="2137"/>
    <n v="57"/>
    <x v="1588"/>
    <d v="2017-12-21T00:00:00"/>
    <b v="1"/>
    <s v="Approved"/>
    <x v="5"/>
    <x v="3"/>
    <s v="medium"/>
    <s v="large"/>
    <n v="1890.39"/>
    <n v="260.14"/>
    <x v="79"/>
  </r>
  <r>
    <n v="2138"/>
    <n v="87"/>
    <x v="525"/>
    <d v="2017-05-20T00:00:00"/>
    <b v="1"/>
    <s v="Approved"/>
    <x v="4"/>
    <x v="0"/>
    <s v="high"/>
    <s v="medium"/>
    <n v="1179"/>
    <n v="707.4"/>
    <x v="54"/>
  </r>
  <r>
    <n v="2139"/>
    <n v="4"/>
    <x v="1589"/>
    <d v="2017-01-14T00:00:00"/>
    <b v="0"/>
    <s v="Approved"/>
    <x v="0"/>
    <x v="0"/>
    <s v="medium"/>
    <s v="medium"/>
    <n v="1483.2"/>
    <n v="99.59"/>
    <x v="92"/>
  </r>
  <r>
    <n v="2140"/>
    <n v="15"/>
    <x v="15"/>
    <d v="2017-04-19T00:00:00"/>
    <b v="1"/>
    <s v="Approved"/>
    <x v="3"/>
    <x v="0"/>
    <s v="low"/>
    <s v="medium"/>
    <n v="958.74"/>
    <n v="748.9"/>
    <x v="56"/>
  </r>
  <r>
    <n v="2141"/>
    <n v="79"/>
    <x v="1590"/>
    <d v="2017-01-05T00:00:00"/>
    <b v="1"/>
    <s v="Approved"/>
    <x v="3"/>
    <x v="0"/>
    <s v="medium"/>
    <s v="medium"/>
    <n v="1555.58"/>
    <n v="818.01"/>
    <x v="15"/>
  </r>
  <r>
    <n v="2142"/>
    <n v="25"/>
    <x v="1591"/>
    <d v="2017-03-03T00:00:00"/>
    <b v="0"/>
    <s v="Approved"/>
    <x v="4"/>
    <x v="1"/>
    <s v="medium"/>
    <s v="medium"/>
    <n v="1538.99"/>
    <n v="829.65"/>
    <x v="18"/>
  </r>
  <r>
    <n v="2143"/>
    <n v="82"/>
    <x v="1106"/>
    <d v="2017-08-08T00:00:00"/>
    <b v="1"/>
    <s v="Approved"/>
    <x v="3"/>
    <x v="0"/>
    <s v="high"/>
    <s v="medium"/>
    <n v="1148.6400000000001"/>
    <n v="689.18"/>
    <x v="4"/>
  </r>
  <r>
    <n v="2144"/>
    <n v="39"/>
    <x v="1592"/>
    <d v="2017-10-16T00:00:00"/>
    <b v="1"/>
    <s v="Approved"/>
    <x v="4"/>
    <x v="0"/>
    <s v="medium"/>
    <s v="large"/>
    <n v="1812.75"/>
    <n v="582.48"/>
    <x v="50"/>
  </r>
  <r>
    <n v="2145"/>
    <n v="62"/>
    <x v="193"/>
    <d v="2017-05-29T00:00:00"/>
    <b v="1"/>
    <s v="Approved"/>
    <x v="0"/>
    <x v="0"/>
    <s v="medium"/>
    <s v="medium"/>
    <n v="478.16"/>
    <n v="298.72000000000003"/>
    <x v="60"/>
  </r>
  <r>
    <n v="2146"/>
    <n v="8"/>
    <x v="1593"/>
    <d v="2017-04-01T00:00:00"/>
    <b v="1"/>
    <s v="Approved"/>
    <x v="0"/>
    <x v="1"/>
    <s v="medium"/>
    <s v="small"/>
    <n v="1703.52"/>
    <n v="1516.13"/>
    <x v="65"/>
  </r>
  <r>
    <n v="2147"/>
    <n v="58"/>
    <x v="1594"/>
    <d v="2017-11-28T00:00:00"/>
    <b v="1"/>
    <s v="Approved"/>
    <x v="2"/>
    <x v="0"/>
    <s v="medium"/>
    <s v="medium"/>
    <n v="912.52"/>
    <n v="141.4"/>
    <x v="52"/>
  </r>
  <r>
    <n v="2148"/>
    <n v="79"/>
    <x v="1595"/>
    <d v="2017-05-10T00:00:00"/>
    <b v="1"/>
    <s v="Approved"/>
    <x v="3"/>
    <x v="0"/>
    <s v="medium"/>
    <s v="medium"/>
    <n v="1555.58"/>
    <n v="818.01"/>
    <x v="99"/>
  </r>
  <r>
    <n v="2149"/>
    <n v="46"/>
    <x v="1472"/>
    <d v="2017-12-08T00:00:00"/>
    <b v="1"/>
    <s v="Approved"/>
    <x v="2"/>
    <x v="0"/>
    <s v="low"/>
    <s v="medium"/>
    <n v="1793.43"/>
    <n v="248.82"/>
    <x v="64"/>
  </r>
  <r>
    <n v="2150"/>
    <n v="90"/>
    <x v="1596"/>
    <d v="2017-05-09T00:00:00"/>
    <b v="1"/>
    <s v="Approved"/>
    <x v="3"/>
    <x v="0"/>
    <s v="low"/>
    <s v="medium"/>
    <n v="363.01"/>
    <n v="290.41000000000003"/>
    <x v="40"/>
  </r>
  <r>
    <n v="2151"/>
    <n v="55"/>
    <x v="1597"/>
    <d v="2017-11-10T00:00:00"/>
    <b v="1"/>
    <s v="Approved"/>
    <x v="1"/>
    <x v="1"/>
    <s v="medium"/>
    <s v="large"/>
    <n v="1894.19"/>
    <n v="598.76"/>
    <x v="65"/>
  </r>
  <r>
    <n v="2152"/>
    <n v="34"/>
    <x v="1598"/>
    <d v="2017-02-08T00:00:00"/>
    <b v="0"/>
    <s v="Approved"/>
    <x v="5"/>
    <x v="0"/>
    <s v="medium"/>
    <s v="medium"/>
    <n v="1231.1500000000001"/>
    <n v="161.6"/>
    <x v="9"/>
  </r>
  <r>
    <n v="2153"/>
    <n v="38"/>
    <x v="37"/>
    <d v="2017-12-04T00:00:00"/>
    <b v="0"/>
    <s v="Cancelled"/>
    <x v="0"/>
    <x v="0"/>
    <s v="medium"/>
    <s v="medium"/>
    <n v="1577.53"/>
    <n v="826.51"/>
    <x v="44"/>
  </r>
  <r>
    <n v="2154"/>
    <n v="43"/>
    <x v="1383"/>
    <d v="2017-05-25T00:00:00"/>
    <b v="1"/>
    <s v="Approved"/>
    <x v="0"/>
    <x v="0"/>
    <s v="medium"/>
    <s v="medium"/>
    <n v="1151.96"/>
    <n v="649.49"/>
    <x v="63"/>
  </r>
  <r>
    <n v="2155"/>
    <n v="49"/>
    <x v="1599"/>
    <d v="2017-11-17T00:00:00"/>
    <b v="0"/>
    <s v="Approved"/>
    <x v="1"/>
    <x v="1"/>
    <s v="medium"/>
    <s v="medium"/>
    <n v="533.51"/>
    <n v="400.13"/>
    <x v="7"/>
  </r>
  <r>
    <n v="2156"/>
    <n v="60"/>
    <x v="1600"/>
    <d v="2017-08-18T00:00:00"/>
    <b v="1"/>
    <s v="Approved"/>
    <x v="4"/>
    <x v="0"/>
    <s v="high"/>
    <s v="small"/>
    <n v="1977.36"/>
    <n v="1759.85"/>
    <x v="97"/>
  </r>
  <r>
    <n v="2157"/>
    <n v="73"/>
    <x v="72"/>
    <d v="2017-11-12T00:00:00"/>
    <b v="0"/>
    <s v="Approved"/>
    <x v="0"/>
    <x v="0"/>
    <s v="medium"/>
    <s v="medium"/>
    <n v="1945.43"/>
    <n v="333.18"/>
    <x v="77"/>
  </r>
  <r>
    <n v="2158"/>
    <n v="62"/>
    <x v="299"/>
    <d v="2017-01-20T00:00:00"/>
    <b v="1"/>
    <s v="Approved"/>
    <x v="0"/>
    <x v="0"/>
    <s v="high"/>
    <s v="medium"/>
    <n v="1024.6600000000001"/>
    <n v="614.79999999999995"/>
    <x v="83"/>
  </r>
  <r>
    <n v="2159"/>
    <n v="71"/>
    <x v="1601"/>
    <d v="2017-12-19T00:00:00"/>
    <b v="1"/>
    <s v="Approved"/>
    <x v="0"/>
    <x v="0"/>
    <s v="high"/>
    <s v="large"/>
    <n v="1842.92"/>
    <n v="1105.75"/>
    <x v="15"/>
  </r>
  <r>
    <n v="2160"/>
    <n v="33"/>
    <x v="1076"/>
    <d v="2017-05-14T00:00:00"/>
    <b v="1"/>
    <s v="Approved"/>
    <x v="4"/>
    <x v="0"/>
    <s v="medium"/>
    <s v="small"/>
    <n v="1311.44"/>
    <n v="1167.18"/>
    <x v="17"/>
  </r>
  <r>
    <n v="2161"/>
    <n v="98"/>
    <x v="556"/>
    <d v="2017-11-22T00:00:00"/>
    <b v="0"/>
    <s v="Approved"/>
    <x v="1"/>
    <x v="0"/>
    <s v="high"/>
    <s v="medium"/>
    <n v="358.39"/>
    <n v="215.03"/>
    <x v="85"/>
  </r>
  <r>
    <n v="2162"/>
    <n v="7"/>
    <x v="1602"/>
    <d v="2017-06-19T00:00:00"/>
    <b v="1"/>
    <s v="Approved"/>
    <x v="4"/>
    <x v="0"/>
    <s v="medium"/>
    <s v="small"/>
    <n v="1311.44"/>
    <n v="1167.18"/>
    <x v="17"/>
  </r>
  <r>
    <n v="2163"/>
    <n v="0"/>
    <x v="631"/>
    <d v="2017-10-03T00:00:00"/>
    <b v="1"/>
    <s v="Approved"/>
    <x v="4"/>
    <x v="0"/>
    <s v="medium"/>
    <s v="medium"/>
    <n v="230.91"/>
    <n v="173.18"/>
    <x v="69"/>
  </r>
  <r>
    <n v="2164"/>
    <n v="53"/>
    <x v="1334"/>
    <d v="2017-05-12T00:00:00"/>
    <b v="1"/>
    <s v="Approved"/>
    <x v="2"/>
    <x v="0"/>
    <s v="medium"/>
    <s v="medium"/>
    <n v="795.34"/>
    <n v="101.58"/>
    <x v="52"/>
  </r>
  <r>
    <n v="2165"/>
    <n v="78"/>
    <x v="1603"/>
    <d v="2017-05-26T00:00:00"/>
    <b v="0"/>
    <s v="Approved"/>
    <x v="4"/>
    <x v="0"/>
    <s v="medium"/>
    <s v="large"/>
    <n v="1765.3"/>
    <n v="709.48"/>
    <x v="36"/>
  </r>
  <r>
    <n v="2166"/>
    <n v="0"/>
    <x v="1155"/>
    <d v="2017-03-30T00:00:00"/>
    <b v="1"/>
    <s v="Approved"/>
    <x v="0"/>
    <x v="0"/>
    <s v="medium"/>
    <s v="medium"/>
    <n v="478.16"/>
    <n v="298.72000000000003"/>
    <x v="60"/>
  </r>
  <r>
    <n v="2167"/>
    <n v="0"/>
    <x v="1604"/>
    <d v="2017-03-18T00:00:00"/>
    <b v="0"/>
    <s v="Approved"/>
    <x v="0"/>
    <x v="0"/>
    <s v="medium"/>
    <s v="medium"/>
    <n v="441.49"/>
    <n v="84.99"/>
    <x v="37"/>
  </r>
  <r>
    <n v="2168"/>
    <n v="20"/>
    <x v="1605"/>
    <d v="2017-06-12T00:00:00"/>
    <b v="0"/>
    <s v="Approved"/>
    <x v="1"/>
    <x v="0"/>
    <s v="medium"/>
    <s v="small"/>
    <n v="1775.81"/>
    <n v="1580.47"/>
    <x v="59"/>
  </r>
  <r>
    <n v="2169"/>
    <n v="13"/>
    <x v="1606"/>
    <d v="2017-09-08T00:00:00"/>
    <b v="0"/>
    <s v="Approved"/>
    <x v="0"/>
    <x v="0"/>
    <s v="medium"/>
    <s v="medium"/>
    <n v="1577.53"/>
    <n v="826.51"/>
    <x v="90"/>
  </r>
  <r>
    <n v="2170"/>
    <n v="68"/>
    <x v="988"/>
    <d v="2017-04-19T00:00:00"/>
    <b v="1"/>
    <s v="Approved"/>
    <x v="2"/>
    <x v="0"/>
    <s v="medium"/>
    <s v="medium"/>
    <n v="1636.9"/>
    <n v="44.71"/>
    <x v="92"/>
  </r>
  <r>
    <n v="2171"/>
    <n v="3"/>
    <x v="1607"/>
    <d v="2017-05-11T00:00:00"/>
    <b v="0"/>
    <s v="Approved"/>
    <x v="1"/>
    <x v="0"/>
    <s v="medium"/>
    <s v="large"/>
    <n v="2091.4699999999998"/>
    <n v="388.92"/>
    <x v="68"/>
  </r>
  <r>
    <n v="2172"/>
    <n v="80"/>
    <x v="754"/>
    <d v="2017-02-07T00:00:00"/>
    <b v="1"/>
    <s v="Approved"/>
    <x v="2"/>
    <x v="3"/>
    <s v="low"/>
    <s v="medium"/>
    <n v="1073.07"/>
    <n v="933.84"/>
    <x v="99"/>
  </r>
  <r>
    <n v="2173"/>
    <n v="61"/>
    <x v="1326"/>
    <d v="2017-06-21T00:00:00"/>
    <b v="0"/>
    <s v="Approved"/>
    <x v="2"/>
    <x v="0"/>
    <s v="low"/>
    <s v="medium"/>
    <n v="71.16"/>
    <n v="56.93"/>
    <x v="11"/>
  </r>
  <r>
    <n v="2174"/>
    <n v="39"/>
    <x v="813"/>
    <d v="2017-05-11T00:00:00"/>
    <b v="0"/>
    <s v="Approved"/>
    <x v="4"/>
    <x v="0"/>
    <s v="medium"/>
    <s v="large"/>
    <n v="1812.75"/>
    <n v="582.48"/>
    <x v="89"/>
  </r>
  <r>
    <n v="2175"/>
    <n v="20"/>
    <x v="246"/>
    <d v="2017-01-31T00:00:00"/>
    <b v="1"/>
    <s v="Approved"/>
    <x v="1"/>
    <x v="0"/>
    <s v="medium"/>
    <s v="small"/>
    <n v="1775.81"/>
    <n v="1580.47"/>
    <x v="19"/>
  </r>
  <r>
    <n v="2176"/>
    <n v="77"/>
    <x v="1608"/>
    <d v="2017-07-27T00:00:00"/>
    <b v="0"/>
    <s v="Approved"/>
    <x v="3"/>
    <x v="1"/>
    <s v="medium"/>
    <s v="large"/>
    <n v="1240.31"/>
    <n v="795.1"/>
    <x v="76"/>
  </r>
  <r>
    <n v="2177"/>
    <n v="35"/>
    <x v="579"/>
    <d v="2017-09-19T00:00:00"/>
    <b v="0"/>
    <s v="Approved"/>
    <x v="1"/>
    <x v="0"/>
    <s v="low"/>
    <s v="medium"/>
    <n v="1057.51"/>
    <n v="154.4"/>
    <x v="12"/>
  </r>
  <r>
    <n v="2178"/>
    <n v="11"/>
    <x v="1609"/>
    <d v="2017-10-10T00:00:00"/>
    <b v="1"/>
    <s v="Approved"/>
    <x v="4"/>
    <x v="0"/>
    <s v="high"/>
    <s v="medium"/>
    <n v="1274.93"/>
    <n v="764.96"/>
    <x v="24"/>
  </r>
  <r>
    <n v="2179"/>
    <n v="12"/>
    <x v="1610"/>
    <d v="2017-03-24T00:00:00"/>
    <b v="0"/>
    <s v="Approved"/>
    <x v="5"/>
    <x v="0"/>
    <s v="medium"/>
    <s v="medium"/>
    <n v="1231.1500000000001"/>
    <n v="161.6"/>
    <x v="9"/>
  </r>
  <r>
    <n v="2180"/>
    <n v="43"/>
    <x v="1611"/>
    <d v="2017-09-28T00:00:00"/>
    <b v="1"/>
    <s v="Approved"/>
    <x v="0"/>
    <x v="0"/>
    <s v="medium"/>
    <s v="medium"/>
    <n v="1151.96"/>
    <n v="649.49"/>
    <x v="73"/>
  </r>
  <r>
    <n v="2181"/>
    <n v="29"/>
    <x v="1612"/>
    <d v="2017-02-27T00:00:00"/>
    <b v="0"/>
    <s v="Approved"/>
    <x v="3"/>
    <x v="1"/>
    <s v="medium"/>
    <s v="medium"/>
    <n v="543.39"/>
    <n v="407.54"/>
    <x v="2"/>
  </r>
  <r>
    <n v="2182"/>
    <n v="86"/>
    <x v="641"/>
    <d v="2017-06-02T00:00:00"/>
    <b v="0"/>
    <s v="Approved"/>
    <x v="3"/>
    <x v="1"/>
    <s v="high"/>
    <s v="large"/>
    <n v="774.53"/>
    <n v="464.72"/>
    <x v="90"/>
  </r>
  <r>
    <n v="2183"/>
    <n v="33"/>
    <x v="1613"/>
    <d v="2017-10-18T00:00:00"/>
    <b v="0"/>
    <s v="Approved"/>
    <x v="4"/>
    <x v="0"/>
    <s v="medium"/>
    <s v="small"/>
    <n v="1311.44"/>
    <n v="1167.18"/>
    <x v="80"/>
  </r>
  <r>
    <n v="2184"/>
    <n v="15"/>
    <x v="1053"/>
    <d v="2017-01-16T00:00:00"/>
    <b v="0"/>
    <s v="Approved"/>
    <x v="3"/>
    <x v="0"/>
    <s v="low"/>
    <s v="medium"/>
    <n v="958.74"/>
    <n v="748.9"/>
    <x v="34"/>
  </r>
  <r>
    <n v="2185"/>
    <n v="0"/>
    <x v="473"/>
    <d v="2017-08-21T00:00:00"/>
    <b v="0"/>
    <s v="Approved"/>
    <x v="1"/>
    <x v="1"/>
    <s v="medium"/>
    <s v="medium"/>
    <n v="290.62"/>
    <n v="215.14"/>
    <x v="58"/>
  </r>
  <r>
    <n v="2186"/>
    <n v="0"/>
    <x v="1494"/>
    <d v="2017-12-11T00:00:00"/>
    <b v="1"/>
    <s v="Approved"/>
    <x v="0"/>
    <x v="0"/>
    <s v="medium"/>
    <s v="medium"/>
    <n v="100.35"/>
    <n v="75.260000000000005"/>
    <x v="43"/>
  </r>
  <r>
    <n v="2188"/>
    <n v="16"/>
    <x v="1614"/>
    <d v="2017-02-08T00:00:00"/>
    <b v="1"/>
    <s v="Approved"/>
    <x v="3"/>
    <x v="0"/>
    <s v="high"/>
    <s v="small"/>
    <n v="1661.92"/>
    <n v="1479.11"/>
    <x v="13"/>
  </r>
  <r>
    <n v="2189"/>
    <n v="31"/>
    <x v="399"/>
    <d v="2017-07-06T00:00:00"/>
    <b v="0"/>
    <s v="Approved"/>
    <x v="4"/>
    <x v="0"/>
    <s v="medium"/>
    <s v="medium"/>
    <n v="230.91"/>
    <n v="173.18"/>
    <x v="5"/>
  </r>
  <r>
    <n v="2190"/>
    <n v="84"/>
    <x v="1615"/>
    <d v="2017-12-14T00:00:00"/>
    <b v="1"/>
    <s v="Approved"/>
    <x v="1"/>
    <x v="1"/>
    <s v="medium"/>
    <s v="medium"/>
    <n v="290.62"/>
    <n v="215.14"/>
    <x v="58"/>
  </r>
  <r>
    <n v="2191"/>
    <n v="3"/>
    <x v="1616"/>
    <d v="2017-02-10T00:00:00"/>
    <b v="1"/>
    <s v="Approved"/>
    <x v="1"/>
    <x v="0"/>
    <s v="medium"/>
    <s v="large"/>
    <n v="2091.4699999999998"/>
    <n v="388.92"/>
    <x v="84"/>
  </r>
  <r>
    <n v="2192"/>
    <n v="2"/>
    <x v="1093"/>
    <d v="2017-11-22T00:00:00"/>
    <b v="1"/>
    <s v="Approved"/>
    <x v="0"/>
    <x v="0"/>
    <s v="medium"/>
    <s v="medium"/>
    <n v="71.489999999999995"/>
    <n v="53.62"/>
    <x v="48"/>
  </r>
  <r>
    <n v="2193"/>
    <n v="6"/>
    <x v="1617"/>
    <d v="2017-08-08T00:00:00"/>
    <b v="1"/>
    <s v="Approved"/>
    <x v="2"/>
    <x v="0"/>
    <s v="high"/>
    <s v="medium"/>
    <n v="227.88"/>
    <n v="136.72999999999999"/>
    <x v="96"/>
  </r>
  <r>
    <n v="2194"/>
    <n v="11"/>
    <x v="1618"/>
    <d v="2017-11-28T00:00:00"/>
    <b v="0"/>
    <s v="Approved"/>
    <x v="4"/>
    <x v="0"/>
    <s v="high"/>
    <s v="medium"/>
    <n v="1274.93"/>
    <n v="764.96"/>
    <x v="94"/>
  </r>
  <r>
    <n v="2195"/>
    <n v="2"/>
    <x v="1321"/>
    <d v="2017-11-12T00:00:00"/>
    <b v="1"/>
    <s v="Approved"/>
    <x v="0"/>
    <x v="0"/>
    <s v="medium"/>
    <s v="medium"/>
    <n v="71.489999999999995"/>
    <n v="53.62"/>
    <x v="0"/>
  </r>
  <r>
    <n v="2196"/>
    <n v="97"/>
    <x v="1619"/>
    <d v="2017-01-21T00:00:00"/>
    <b v="1"/>
    <s v="Approved"/>
    <x v="0"/>
    <x v="0"/>
    <s v="medium"/>
    <s v="large"/>
    <n v="202.62"/>
    <n v="151.96"/>
    <x v="93"/>
  </r>
  <r>
    <n v="2197"/>
    <n v="90"/>
    <x v="1620"/>
    <d v="2017-01-12T00:00:00"/>
    <b v="1"/>
    <s v="Approved"/>
    <x v="3"/>
    <x v="0"/>
    <s v="low"/>
    <s v="medium"/>
    <n v="363.01"/>
    <n v="290.41000000000003"/>
    <x v="85"/>
  </r>
  <r>
    <n v="2198"/>
    <n v="38"/>
    <x v="1621"/>
    <d v="2017-11-06T00:00:00"/>
    <b v="1"/>
    <s v="Approved"/>
    <x v="0"/>
    <x v="0"/>
    <s v="medium"/>
    <s v="medium"/>
    <n v="1577.53"/>
    <n v="826.51"/>
    <x v="90"/>
  </r>
  <r>
    <n v="2199"/>
    <n v="0"/>
    <x v="205"/>
    <d v="2017-02-11T00:00:00"/>
    <b v="1"/>
    <s v="Approved"/>
    <x v="2"/>
    <x v="0"/>
    <s v="medium"/>
    <s v="medium"/>
    <n v="183.86"/>
    <n v="137.9"/>
    <x v="51"/>
  </r>
  <r>
    <n v="2200"/>
    <n v="67"/>
    <x v="1622"/>
    <d v="2017-10-17T00:00:00"/>
    <b v="1"/>
    <s v="Approved"/>
    <x v="0"/>
    <x v="0"/>
    <s v="medium"/>
    <s v="large"/>
    <n v="1071.23"/>
    <n v="380.74"/>
    <x v="68"/>
  </r>
  <r>
    <n v="2201"/>
    <n v="85"/>
    <x v="558"/>
    <d v="2017-09-14T00:00:00"/>
    <b v="1"/>
    <s v="Approved"/>
    <x v="5"/>
    <x v="0"/>
    <s v="medium"/>
    <s v="medium"/>
    <n v="1228.07"/>
    <n v="400.91"/>
    <x v="12"/>
  </r>
  <r>
    <n v="2202"/>
    <n v="33"/>
    <x v="1262"/>
    <d v="2017-06-27T00:00:00"/>
    <b v="1"/>
    <s v="Approved"/>
    <x v="2"/>
    <x v="1"/>
    <s v="medium"/>
    <s v="small"/>
    <n v="1810"/>
    <n v="1610.9"/>
    <x v="39"/>
  </r>
  <r>
    <n v="2203"/>
    <n v="36"/>
    <x v="112"/>
    <d v="2017-11-13T00:00:00"/>
    <b v="1"/>
    <s v="Approved"/>
    <x v="0"/>
    <x v="0"/>
    <s v="low"/>
    <s v="medium"/>
    <n v="945.04"/>
    <n v="507.58"/>
    <x v="44"/>
  </r>
  <r>
    <n v="2204"/>
    <n v="19"/>
    <x v="1623"/>
    <d v="2017-10-26T00:00:00"/>
    <b v="0"/>
    <s v="Approved"/>
    <x v="1"/>
    <x v="2"/>
    <s v="low"/>
    <s v="medium"/>
    <n v="574.64"/>
    <n v="459.71"/>
    <x v="10"/>
  </r>
  <r>
    <n v="2205"/>
    <n v="23"/>
    <x v="1624"/>
    <d v="2017-06-01T00:00:00"/>
    <b v="1"/>
    <s v="Approved"/>
    <x v="3"/>
    <x v="2"/>
    <s v="low"/>
    <s v="small"/>
    <n v="688.63"/>
    <n v="612.88"/>
    <x v="46"/>
  </r>
  <r>
    <n v="2206"/>
    <n v="2"/>
    <x v="1203"/>
    <d v="2017-10-14T00:00:00"/>
    <b v="1"/>
    <s v="Approved"/>
    <x v="0"/>
    <x v="0"/>
    <s v="medium"/>
    <s v="medium"/>
    <n v="71.489999999999995"/>
    <n v="53.62"/>
    <x v="49"/>
  </r>
  <r>
    <n v="2207"/>
    <n v="75"/>
    <x v="1621"/>
    <d v="2017-05-14T00:00:00"/>
    <b v="0"/>
    <s v="Approved"/>
    <x v="4"/>
    <x v="3"/>
    <s v="medium"/>
    <s v="large"/>
    <n v="1873.97"/>
    <n v="863.95"/>
    <x v="75"/>
  </r>
  <r>
    <n v="2208"/>
    <n v="58"/>
    <x v="625"/>
    <d v="2017-06-16T00:00:00"/>
    <b v="1"/>
    <s v="Approved"/>
    <x v="2"/>
    <x v="0"/>
    <s v="medium"/>
    <s v="medium"/>
    <n v="912.52"/>
    <n v="141.4"/>
    <x v="11"/>
  </r>
  <r>
    <n v="2209"/>
    <n v="77"/>
    <x v="1625"/>
    <d v="2017-08-07T00:00:00"/>
    <b v="1"/>
    <s v="Approved"/>
    <x v="3"/>
    <x v="1"/>
    <s v="medium"/>
    <s v="large"/>
    <n v="1240.31"/>
    <n v="795.1"/>
    <x v="4"/>
  </r>
  <r>
    <n v="2210"/>
    <n v="14"/>
    <x v="272"/>
    <d v="2017-07-06T00:00:00"/>
    <b v="0"/>
    <s v="Approved"/>
    <x v="1"/>
    <x v="0"/>
    <s v="medium"/>
    <s v="small"/>
    <n v="1386.84"/>
    <n v="1234.29"/>
    <x v="81"/>
  </r>
  <r>
    <n v="2211"/>
    <n v="9"/>
    <x v="1347"/>
    <d v="2017-08-10T00:00:00"/>
    <b v="1"/>
    <s v="Approved"/>
    <x v="2"/>
    <x v="1"/>
    <s v="medium"/>
    <s v="medium"/>
    <n v="742.54"/>
    <n v="667.4"/>
    <x v="24"/>
  </r>
  <r>
    <n v="2212"/>
    <n v="85"/>
    <x v="106"/>
    <d v="2017-10-11T00:00:00"/>
    <b v="1"/>
    <s v="Approved"/>
    <x v="5"/>
    <x v="0"/>
    <s v="medium"/>
    <s v="medium"/>
    <n v="752.64"/>
    <n v="205.36"/>
    <x v="71"/>
  </r>
  <r>
    <n v="2213"/>
    <n v="90"/>
    <x v="509"/>
    <d v="2017-04-13T00:00:00"/>
    <b v="1"/>
    <s v="Approved"/>
    <x v="3"/>
    <x v="0"/>
    <s v="low"/>
    <s v="medium"/>
    <n v="363.01"/>
    <n v="290.41000000000003"/>
    <x v="57"/>
  </r>
  <r>
    <n v="2215"/>
    <n v="22"/>
    <x v="1626"/>
    <d v="2017-12-14T00:00:00"/>
    <b v="0"/>
    <s v="Approved"/>
    <x v="0"/>
    <x v="0"/>
    <s v="medium"/>
    <s v="medium"/>
    <n v="575.27"/>
    <n v="431.45"/>
    <x v="72"/>
  </r>
  <r>
    <n v="2216"/>
    <n v="63"/>
    <x v="1627"/>
    <d v="2017-07-29T00:00:00"/>
    <b v="1"/>
    <s v="Approved"/>
    <x v="0"/>
    <x v="0"/>
    <s v="medium"/>
    <s v="medium"/>
    <n v="1483.2"/>
    <n v="99.59"/>
    <x v="88"/>
  </r>
  <r>
    <n v="2217"/>
    <n v="27"/>
    <x v="1628"/>
    <d v="2017-10-06T00:00:00"/>
    <b v="0"/>
    <s v="Approved"/>
    <x v="1"/>
    <x v="0"/>
    <s v="medium"/>
    <s v="medium"/>
    <n v="499.53"/>
    <n v="388.72"/>
    <x v="53"/>
  </r>
  <r>
    <n v="2218"/>
    <n v="36"/>
    <x v="1629"/>
    <d v="2017-01-15T00:00:00"/>
    <b v="0"/>
    <s v="Approved"/>
    <x v="0"/>
    <x v="0"/>
    <s v="low"/>
    <s v="medium"/>
    <n v="1289.8499999999999"/>
    <n v="74.510000000000005"/>
    <x v="39"/>
  </r>
  <r>
    <n v="2219"/>
    <n v="75"/>
    <x v="657"/>
    <d v="2017-09-07T00:00:00"/>
    <b v="0"/>
    <s v="Approved"/>
    <x v="4"/>
    <x v="3"/>
    <s v="medium"/>
    <s v="large"/>
    <n v="1873.97"/>
    <n v="863.95"/>
    <x v="75"/>
  </r>
  <r>
    <n v="2220"/>
    <n v="1"/>
    <x v="1630"/>
    <d v="2017-06-24T00:00:00"/>
    <b v="0"/>
    <s v="Approved"/>
    <x v="4"/>
    <x v="3"/>
    <s v="medium"/>
    <s v="large"/>
    <n v="1873.97"/>
    <n v="863.95"/>
    <x v="77"/>
  </r>
  <r>
    <n v="2221"/>
    <n v="45"/>
    <x v="1396"/>
    <d v="2017-09-11T00:00:00"/>
    <b v="0"/>
    <s v="Approved"/>
    <x v="0"/>
    <x v="0"/>
    <s v="medium"/>
    <s v="medium"/>
    <n v="441.49"/>
    <n v="84.99"/>
    <x v="11"/>
  </r>
  <r>
    <n v="2222"/>
    <n v="28"/>
    <x v="575"/>
    <d v="2017-04-07T00:00:00"/>
    <b v="0"/>
    <s v="Approved"/>
    <x v="3"/>
    <x v="0"/>
    <s v="medium"/>
    <s v="small"/>
    <n v="1216.1400000000001"/>
    <n v="1082.3599999999999"/>
    <x v="8"/>
  </r>
  <r>
    <n v="2223"/>
    <n v="19"/>
    <x v="1631"/>
    <d v="2017-01-22T00:00:00"/>
    <b v="1"/>
    <s v="Approved"/>
    <x v="2"/>
    <x v="1"/>
    <s v="high"/>
    <s v="large"/>
    <n v="12.01"/>
    <n v="7.21"/>
    <x v="68"/>
  </r>
  <r>
    <n v="2224"/>
    <n v="50"/>
    <x v="499"/>
    <d v="2017-01-12T00:00:00"/>
    <b v="1"/>
    <s v="Approved"/>
    <x v="5"/>
    <x v="0"/>
    <s v="medium"/>
    <s v="small"/>
    <n v="175.89"/>
    <n v="131.91999999999999"/>
    <x v="95"/>
  </r>
  <r>
    <n v="2225"/>
    <n v="35"/>
    <x v="1632"/>
    <d v="2017-07-02T00:00:00"/>
    <b v="1"/>
    <s v="Approved"/>
    <x v="4"/>
    <x v="0"/>
    <s v="medium"/>
    <s v="medium"/>
    <n v="1403.5"/>
    <n v="954.82"/>
    <x v="28"/>
  </r>
  <r>
    <n v="2226"/>
    <n v="50"/>
    <x v="1633"/>
    <d v="2017-07-05T00:00:00"/>
    <b v="1"/>
    <s v="Approved"/>
    <x v="5"/>
    <x v="0"/>
    <s v="medium"/>
    <s v="small"/>
    <n v="175.89"/>
    <n v="131.91999999999999"/>
    <x v="52"/>
  </r>
  <r>
    <n v="2227"/>
    <n v="35"/>
    <x v="1594"/>
    <d v="2017-10-13T00:00:00"/>
    <b v="0"/>
    <s v="Approved"/>
    <x v="1"/>
    <x v="0"/>
    <s v="low"/>
    <s v="medium"/>
    <n v="1057.51"/>
    <n v="154.4"/>
    <x v="12"/>
  </r>
  <r>
    <n v="2228"/>
    <n v="25"/>
    <x v="1634"/>
    <d v="2017-02-17T00:00:00"/>
    <b v="1"/>
    <s v="Approved"/>
    <x v="2"/>
    <x v="0"/>
    <s v="high"/>
    <s v="medium"/>
    <n v="2005.66"/>
    <n v="1203.4000000000001"/>
    <x v="52"/>
  </r>
  <r>
    <n v="2229"/>
    <n v="64"/>
    <x v="741"/>
    <d v="2017-03-22T00:00:00"/>
    <b v="1"/>
    <s v="Approved"/>
    <x v="4"/>
    <x v="0"/>
    <s v="high"/>
    <s v="small"/>
    <n v="1977.36"/>
    <n v="1759.85"/>
    <x v="92"/>
  </r>
  <r>
    <n v="2230"/>
    <n v="99"/>
    <x v="1157"/>
    <d v="2017-11-13T00:00:00"/>
    <b v="1"/>
    <s v="Approved"/>
    <x v="2"/>
    <x v="0"/>
    <s v="medium"/>
    <s v="medium"/>
    <n v="1227.3399999999999"/>
    <n v="770.89"/>
    <x v="70"/>
  </r>
  <r>
    <n v="2231"/>
    <n v="30"/>
    <x v="1635"/>
    <d v="2017-02-26T00:00:00"/>
    <b v="0"/>
    <s v="Approved"/>
    <x v="0"/>
    <x v="0"/>
    <s v="high"/>
    <s v="medium"/>
    <n v="748.17"/>
    <n v="448.9"/>
    <x v="90"/>
  </r>
  <r>
    <n v="2232"/>
    <n v="39"/>
    <x v="1636"/>
    <d v="2017-07-15T00:00:00"/>
    <b v="0"/>
    <s v="Approved"/>
    <x v="4"/>
    <x v="0"/>
    <s v="medium"/>
    <s v="large"/>
    <n v="1812.75"/>
    <n v="582.48"/>
    <x v="44"/>
  </r>
  <r>
    <n v="2233"/>
    <n v="0"/>
    <x v="133"/>
    <d v="2017-02-23T00:00:00"/>
    <b v="0"/>
    <s v="Approved"/>
    <x v="4"/>
    <x v="0"/>
    <s v="medium"/>
    <s v="medium"/>
    <n v="230.91"/>
    <n v="173.18"/>
    <x v="17"/>
  </r>
  <r>
    <n v="2234"/>
    <n v="54"/>
    <x v="1637"/>
    <d v="2017-11-30T00:00:00"/>
    <b v="0"/>
    <s v="Approved"/>
    <x v="5"/>
    <x v="0"/>
    <s v="medium"/>
    <s v="medium"/>
    <n v="1292.8399999999999"/>
    <n v="13.44"/>
    <x v="52"/>
  </r>
  <r>
    <n v="2235"/>
    <n v="62"/>
    <x v="1638"/>
    <d v="2017-03-09T00:00:00"/>
    <b v="0"/>
    <s v="Approved"/>
    <x v="0"/>
    <x v="0"/>
    <s v="medium"/>
    <s v="medium"/>
    <n v="478.16"/>
    <n v="298.72000000000003"/>
    <x v="88"/>
  </r>
  <r>
    <n v="2236"/>
    <n v="80"/>
    <x v="288"/>
    <d v="2017-01-06T00:00:00"/>
    <b v="1"/>
    <s v="Approved"/>
    <x v="1"/>
    <x v="0"/>
    <s v="medium"/>
    <s v="large"/>
    <n v="1469.44"/>
    <n v="596.54999999999995"/>
    <x v="23"/>
  </r>
  <r>
    <n v="2237"/>
    <n v="67"/>
    <x v="438"/>
    <d v="2017-02-19T00:00:00"/>
    <b v="0"/>
    <s v="Approved"/>
    <x v="3"/>
    <x v="1"/>
    <s v="medium"/>
    <s v="medium"/>
    <n v="544.04999999999995"/>
    <n v="376.84"/>
    <x v="55"/>
  </r>
  <r>
    <n v="2238"/>
    <n v="63"/>
    <x v="1639"/>
    <d v="2017-04-14T00:00:00"/>
    <b v="0"/>
    <s v="Approved"/>
    <x v="0"/>
    <x v="0"/>
    <s v="medium"/>
    <s v="medium"/>
    <n v="1483.2"/>
    <n v="99.59"/>
    <x v="66"/>
  </r>
  <r>
    <n v="2239"/>
    <n v="0"/>
    <x v="778"/>
    <d v="2017-04-30T00:00:00"/>
    <b v="1"/>
    <s v="Approved"/>
    <x v="5"/>
    <x v="0"/>
    <s v="medium"/>
    <s v="medium"/>
    <n v="60.34"/>
    <n v="45.26"/>
    <x v="21"/>
  </r>
  <r>
    <n v="2240"/>
    <n v="100"/>
    <x v="1640"/>
    <d v="2017-12-23T00:00:00"/>
    <b v="1"/>
    <s v="Approved"/>
    <x v="3"/>
    <x v="1"/>
    <s v="medium"/>
    <s v="medium"/>
    <n v="1036.5899999999999"/>
    <n v="206.35"/>
    <x v="70"/>
  </r>
  <r>
    <n v="2241"/>
    <n v="12"/>
    <x v="1078"/>
    <d v="2017-02-11T00:00:00"/>
    <b v="1"/>
    <s v="Approved"/>
    <x v="5"/>
    <x v="0"/>
    <s v="medium"/>
    <s v="medium"/>
    <n v="1231.1500000000001"/>
    <n v="161.6"/>
    <x v="9"/>
  </r>
  <r>
    <n v="2242"/>
    <n v="55"/>
    <x v="1540"/>
    <d v="2017-01-24T00:00:00"/>
    <b v="0"/>
    <s v="Approved"/>
    <x v="1"/>
    <x v="1"/>
    <s v="medium"/>
    <s v="large"/>
    <n v="1894.19"/>
    <n v="598.76"/>
    <x v="73"/>
  </r>
  <r>
    <n v="2243"/>
    <n v="38"/>
    <x v="1630"/>
    <d v="2017-06-08T00:00:00"/>
    <b v="0"/>
    <s v="Approved"/>
    <x v="1"/>
    <x v="0"/>
    <s v="medium"/>
    <s v="large"/>
    <n v="2091.4699999999998"/>
    <n v="388.92"/>
    <x v="4"/>
  </r>
  <r>
    <n v="2244"/>
    <n v="32"/>
    <x v="97"/>
    <d v="2017-04-22T00:00:00"/>
    <b v="0"/>
    <s v="Approved"/>
    <x v="4"/>
    <x v="0"/>
    <s v="high"/>
    <s v="medium"/>
    <n v="1179"/>
    <n v="707.4"/>
    <x v="54"/>
  </r>
  <r>
    <n v="2245"/>
    <n v="41"/>
    <x v="900"/>
    <d v="2017-09-11T00:00:00"/>
    <b v="0"/>
    <s v="Approved"/>
    <x v="3"/>
    <x v="0"/>
    <s v="low"/>
    <s v="medium"/>
    <n v="958.74"/>
    <n v="748.9"/>
    <x v="72"/>
  </r>
  <r>
    <n v="2246"/>
    <n v="47"/>
    <x v="437"/>
    <d v="2017-05-31T00:00:00"/>
    <b v="1"/>
    <s v="Approved"/>
    <x v="1"/>
    <x v="1"/>
    <s v="low"/>
    <s v="small"/>
    <n v="1720.7"/>
    <n v="1531.42"/>
    <x v="29"/>
  </r>
  <r>
    <n v="2247"/>
    <n v="73"/>
    <x v="1641"/>
    <d v="2017-12-04T00:00:00"/>
    <b v="0"/>
    <s v="Approved"/>
    <x v="0"/>
    <x v="0"/>
    <s v="medium"/>
    <s v="medium"/>
    <n v="1945.43"/>
    <n v="333.18"/>
    <x v="77"/>
  </r>
  <r>
    <n v="2248"/>
    <n v="0"/>
    <x v="1642"/>
    <d v="2017-12-22T00:00:00"/>
    <b v="0"/>
    <s v="Approved"/>
    <x v="3"/>
    <x v="0"/>
    <s v="low"/>
    <s v="medium"/>
    <n v="363.01"/>
    <n v="290.41000000000003"/>
    <x v="42"/>
  </r>
  <r>
    <n v="2249"/>
    <n v="63"/>
    <x v="1643"/>
    <d v="2017-02-26T00:00:00"/>
    <b v="1"/>
    <s v="Approved"/>
    <x v="0"/>
    <x v="0"/>
    <s v="medium"/>
    <s v="medium"/>
    <n v="1483.2"/>
    <n v="99.59"/>
    <x v="66"/>
  </r>
  <r>
    <n v="2250"/>
    <n v="34"/>
    <x v="1644"/>
    <d v="2017-08-16T00:00:00"/>
    <b v="0"/>
    <s v="Approved"/>
    <x v="3"/>
    <x v="1"/>
    <s v="high"/>
    <s v="large"/>
    <n v="774.53"/>
    <n v="464.72"/>
    <x v="86"/>
  </r>
  <r>
    <n v="2251"/>
    <n v="35"/>
    <x v="1645"/>
    <d v="2017-04-06T00:00:00"/>
    <b v="0"/>
    <s v="Approved"/>
    <x v="1"/>
    <x v="0"/>
    <s v="low"/>
    <s v="medium"/>
    <n v="1057.51"/>
    <n v="154.4"/>
    <x v="63"/>
  </r>
  <r>
    <n v="2252"/>
    <n v="79"/>
    <x v="1646"/>
    <d v="2017-02-09T00:00:00"/>
    <b v="1"/>
    <s v="Approved"/>
    <x v="0"/>
    <x v="3"/>
    <s v="medium"/>
    <s v="large"/>
    <n v="2083.94"/>
    <n v="675.03"/>
    <x v="36"/>
  </r>
  <r>
    <n v="2253"/>
    <n v="0"/>
    <x v="1647"/>
    <d v="2017-12-18T00:00:00"/>
    <b v="0"/>
    <s v="Approved"/>
    <x v="0"/>
    <x v="0"/>
    <s v="medium"/>
    <s v="medium"/>
    <n v="100.35"/>
    <n v="75.260000000000005"/>
    <x v="43"/>
  </r>
  <r>
    <n v="2254"/>
    <n v="45"/>
    <x v="1648"/>
    <d v="2017-02-15T00:00:00"/>
    <b v="1"/>
    <s v="Approved"/>
    <x v="0"/>
    <x v="0"/>
    <s v="medium"/>
    <s v="medium"/>
    <n v="441.49"/>
    <n v="84.99"/>
    <x v="78"/>
  </r>
  <r>
    <n v="2255"/>
    <n v="33"/>
    <x v="1649"/>
    <d v="2017-10-24T00:00:00"/>
    <b v="0"/>
    <s v="Approved"/>
    <x v="4"/>
    <x v="0"/>
    <s v="medium"/>
    <s v="small"/>
    <n v="1311.44"/>
    <n v="1167.18"/>
    <x v="17"/>
  </r>
  <r>
    <n v="2256"/>
    <n v="42"/>
    <x v="1650"/>
    <d v="2017-10-02T00:00:00"/>
    <b v="0"/>
    <s v="Approved"/>
    <x v="2"/>
    <x v="1"/>
    <s v="medium"/>
    <s v="small"/>
    <n v="1810"/>
    <n v="1610.9"/>
    <x v="86"/>
  </r>
  <r>
    <n v="2257"/>
    <n v="31"/>
    <x v="660"/>
    <d v="2017-12-29T00:00:00"/>
    <b v="1"/>
    <s v="Approved"/>
    <x v="4"/>
    <x v="0"/>
    <s v="medium"/>
    <s v="medium"/>
    <n v="230.91"/>
    <n v="173.18"/>
    <x v="2"/>
  </r>
  <r>
    <n v="2258"/>
    <n v="33"/>
    <x v="1317"/>
    <d v="2017-07-31T00:00:00"/>
    <b v="0"/>
    <s v="Approved"/>
    <x v="4"/>
    <x v="0"/>
    <s v="medium"/>
    <s v="small"/>
    <n v="1311.44"/>
    <n v="1167.18"/>
    <x v="17"/>
  </r>
  <r>
    <n v="2259"/>
    <n v="91"/>
    <x v="1651"/>
    <d v="2017-08-25T00:00:00"/>
    <b v="0"/>
    <s v="Approved"/>
    <x v="0"/>
    <x v="0"/>
    <s v="medium"/>
    <s v="medium"/>
    <n v="100.35"/>
    <n v="75.260000000000005"/>
    <x v="43"/>
  </r>
  <r>
    <n v="2260"/>
    <n v="26"/>
    <x v="1517"/>
    <d v="2017-02-05T00:00:00"/>
    <b v="1"/>
    <s v="Approved"/>
    <x v="5"/>
    <x v="0"/>
    <s v="medium"/>
    <s v="medium"/>
    <n v="1992.93"/>
    <n v="762.63"/>
    <x v="68"/>
  </r>
  <r>
    <n v="2261"/>
    <n v="1"/>
    <x v="1652"/>
    <d v="2017-05-04T00:00:00"/>
    <b v="1"/>
    <s v="Approved"/>
    <x v="4"/>
    <x v="0"/>
    <s v="medium"/>
    <s v="medium"/>
    <n v="1403.5"/>
    <n v="954.82"/>
    <x v="10"/>
  </r>
  <r>
    <n v="2262"/>
    <n v="54"/>
    <x v="1653"/>
    <d v="2017-09-17T00:00:00"/>
    <b v="1"/>
    <s v="Approved"/>
    <x v="5"/>
    <x v="0"/>
    <s v="medium"/>
    <s v="medium"/>
    <n v="1292.8399999999999"/>
    <n v="13.44"/>
    <x v="7"/>
  </r>
  <r>
    <n v="2263"/>
    <n v="34"/>
    <x v="440"/>
    <d v="2017-04-14T00:00:00"/>
    <b v="1"/>
    <s v="Approved"/>
    <x v="3"/>
    <x v="1"/>
    <s v="high"/>
    <s v="large"/>
    <n v="774.53"/>
    <n v="464.72"/>
    <x v="82"/>
  </r>
  <r>
    <n v="2264"/>
    <n v="82"/>
    <x v="1654"/>
    <d v="2017-02-28T00:00:00"/>
    <b v="1"/>
    <s v="Approved"/>
    <x v="3"/>
    <x v="0"/>
    <s v="high"/>
    <s v="medium"/>
    <n v="1148.6400000000001"/>
    <n v="689.18"/>
    <x v="3"/>
  </r>
  <r>
    <n v="2265"/>
    <n v="95"/>
    <x v="244"/>
    <d v="2017-09-28T00:00:00"/>
    <b v="0"/>
    <s v="Approved"/>
    <x v="4"/>
    <x v="0"/>
    <s v="medium"/>
    <s v="large"/>
    <n v="569.55999999999995"/>
    <n v="528.42999999999995"/>
    <x v="31"/>
  </r>
  <r>
    <n v="2266"/>
    <n v="91"/>
    <x v="1615"/>
    <d v="2017-11-20T00:00:00"/>
    <b v="0"/>
    <s v="Approved"/>
    <x v="0"/>
    <x v="0"/>
    <s v="medium"/>
    <s v="medium"/>
    <n v="100.35"/>
    <n v="75.260000000000005"/>
    <x v="43"/>
  </r>
  <r>
    <n v="2267"/>
    <n v="90"/>
    <x v="1627"/>
    <d v="2017-02-02T00:00:00"/>
    <b v="0"/>
    <s v="Approved"/>
    <x v="3"/>
    <x v="0"/>
    <s v="low"/>
    <s v="medium"/>
    <n v="363.01"/>
    <n v="290.41000000000003"/>
    <x v="27"/>
  </r>
  <r>
    <n v="2268"/>
    <n v="49"/>
    <x v="1496"/>
    <d v="2017-07-31T00:00:00"/>
    <b v="0"/>
    <s v="Approved"/>
    <x v="1"/>
    <x v="1"/>
    <s v="medium"/>
    <s v="medium"/>
    <n v="533.51"/>
    <n v="400.13"/>
    <x v="78"/>
  </r>
  <r>
    <n v="2269"/>
    <n v="98"/>
    <x v="1165"/>
    <d v="2017-04-29T00:00:00"/>
    <b v="0"/>
    <s v="Approved"/>
    <x v="1"/>
    <x v="0"/>
    <s v="high"/>
    <s v="medium"/>
    <n v="358.39"/>
    <n v="215.03"/>
    <x v="85"/>
  </r>
  <r>
    <n v="2270"/>
    <n v="68"/>
    <x v="1655"/>
    <d v="2017-10-17T00:00:00"/>
    <b v="0"/>
    <s v="Approved"/>
    <x v="2"/>
    <x v="0"/>
    <s v="medium"/>
    <s v="medium"/>
    <n v="1636.9"/>
    <n v="44.71"/>
    <x v="77"/>
  </r>
  <r>
    <n v="2271"/>
    <n v="0"/>
    <x v="1447"/>
    <d v="2017-11-12T00:00:00"/>
    <b v="1"/>
    <s v="Approved"/>
    <x v="4"/>
    <x v="0"/>
    <s v="medium"/>
    <s v="large"/>
    <n v="569.55999999999995"/>
    <n v="528.42999999999995"/>
    <x v="31"/>
  </r>
  <r>
    <n v="2272"/>
    <n v="44"/>
    <x v="1464"/>
    <d v="2017-08-07T00:00:00"/>
    <b v="1"/>
    <s v="Approved"/>
    <x v="5"/>
    <x v="0"/>
    <s v="medium"/>
    <s v="medium"/>
    <n v="1769.64"/>
    <n v="108.76"/>
    <x v="50"/>
  </r>
  <r>
    <n v="2273"/>
    <n v="92"/>
    <x v="708"/>
    <d v="2017-05-01T00:00:00"/>
    <b v="0"/>
    <s v="Approved"/>
    <x v="5"/>
    <x v="0"/>
    <s v="medium"/>
    <s v="small"/>
    <n v="1415.01"/>
    <n v="1259.3599999999999"/>
    <x v="3"/>
  </r>
  <r>
    <n v="2274"/>
    <n v="1"/>
    <x v="787"/>
    <d v="2017-03-20T00:00:00"/>
    <b v="1"/>
    <s v="Approved"/>
    <x v="4"/>
    <x v="0"/>
    <s v="medium"/>
    <s v="medium"/>
    <n v="1403.5"/>
    <n v="954.82"/>
    <x v="84"/>
  </r>
  <r>
    <n v="2275"/>
    <n v="3"/>
    <x v="1656"/>
    <d v="2017-11-26T00:00:00"/>
    <b v="0"/>
    <s v="Approved"/>
    <x v="1"/>
    <x v="0"/>
    <s v="medium"/>
    <s v="large"/>
    <n v="2091.4699999999998"/>
    <n v="388.92"/>
    <x v="2"/>
  </r>
  <r>
    <n v="2276"/>
    <n v="22"/>
    <x v="1657"/>
    <d v="2017-01-01T00:00:00"/>
    <b v="0"/>
    <s v="Approved"/>
    <x v="5"/>
    <x v="0"/>
    <s v="medium"/>
    <s v="medium"/>
    <n v="60.34"/>
    <n v="45.26"/>
    <x v="21"/>
  </r>
  <r>
    <n v="2277"/>
    <n v="54"/>
    <x v="1460"/>
    <d v="2017-04-02T00:00:00"/>
    <b v="1"/>
    <s v="Approved"/>
    <x v="5"/>
    <x v="0"/>
    <s v="medium"/>
    <s v="medium"/>
    <n v="1292.8399999999999"/>
    <n v="13.44"/>
    <x v="7"/>
  </r>
  <r>
    <n v="2278"/>
    <n v="5"/>
    <x v="597"/>
    <d v="2017-07-23T00:00:00"/>
    <b v="1"/>
    <s v="Approved"/>
    <x v="1"/>
    <x v="2"/>
    <s v="low"/>
    <s v="medium"/>
    <n v="574.64"/>
    <n v="459.71"/>
    <x v="10"/>
  </r>
  <r>
    <n v="2279"/>
    <n v="69"/>
    <x v="1658"/>
    <d v="2017-04-26T00:00:00"/>
    <b v="0"/>
    <s v="Approved"/>
    <x v="4"/>
    <x v="1"/>
    <s v="medium"/>
    <s v="medium"/>
    <n v="792.9"/>
    <n v="594.67999999999995"/>
    <x v="55"/>
  </r>
  <r>
    <n v="2280"/>
    <n v="37"/>
    <x v="1659"/>
    <d v="2017-12-07T00:00:00"/>
    <b v="0"/>
    <s v="Approved"/>
    <x v="2"/>
    <x v="0"/>
    <s v="low"/>
    <s v="medium"/>
    <n v="1793.43"/>
    <n v="248.82"/>
    <x v="89"/>
  </r>
  <r>
    <n v="2281"/>
    <n v="39"/>
    <x v="311"/>
    <d v="2017-04-25T00:00:00"/>
    <b v="0"/>
    <s v="Approved"/>
    <x v="4"/>
    <x v="0"/>
    <s v="medium"/>
    <s v="large"/>
    <n v="1812.75"/>
    <n v="582.48"/>
    <x v="86"/>
  </r>
  <r>
    <n v="2282"/>
    <n v="2"/>
    <x v="1660"/>
    <d v="2017-01-10T00:00:00"/>
    <b v="1"/>
    <s v="Approved"/>
    <x v="4"/>
    <x v="1"/>
    <s v="low"/>
    <s v="small"/>
    <n v="590.26"/>
    <n v="525.33000000000004"/>
    <x v="88"/>
  </r>
  <r>
    <n v="2283"/>
    <n v="56"/>
    <x v="1374"/>
    <d v="2017-02-21T00:00:00"/>
    <b v="0"/>
    <s v="Approved"/>
    <x v="2"/>
    <x v="0"/>
    <s v="medium"/>
    <s v="medium"/>
    <n v="183.86"/>
    <n v="137.9"/>
    <x v="66"/>
  </r>
  <r>
    <n v="2285"/>
    <n v="95"/>
    <x v="1110"/>
    <d v="2017-12-30T00:00:00"/>
    <b v="1"/>
    <s v="Approved"/>
    <x v="4"/>
    <x v="0"/>
    <s v="medium"/>
    <s v="large"/>
    <n v="569.55999999999995"/>
    <n v="528.42999999999995"/>
    <x v="93"/>
  </r>
  <r>
    <n v="2286"/>
    <n v="75"/>
    <x v="220"/>
    <d v="2017-03-11T00:00:00"/>
    <b v="0"/>
    <s v="Approved"/>
    <x v="4"/>
    <x v="3"/>
    <s v="medium"/>
    <s v="large"/>
    <n v="1873.97"/>
    <n v="863.95"/>
    <x v="14"/>
  </r>
  <r>
    <n v="2287"/>
    <n v="29"/>
    <x v="1661"/>
    <d v="2017-10-31T00:00:00"/>
    <b v="1"/>
    <s v="Approved"/>
    <x v="3"/>
    <x v="1"/>
    <s v="medium"/>
    <s v="medium"/>
    <n v="543.39"/>
    <n v="407.54"/>
    <x v="47"/>
  </r>
  <r>
    <n v="2288"/>
    <n v="84"/>
    <x v="9"/>
    <d v="2017-03-23T00:00:00"/>
    <b v="1"/>
    <s v="Approved"/>
    <x v="1"/>
    <x v="1"/>
    <s v="medium"/>
    <s v="medium"/>
    <n v="290.62"/>
    <n v="215.14"/>
    <x v="58"/>
  </r>
  <r>
    <n v="2289"/>
    <n v="38"/>
    <x v="1662"/>
    <d v="2017-11-16T00:00:00"/>
    <b v="1"/>
    <s v="Approved"/>
    <x v="1"/>
    <x v="0"/>
    <s v="medium"/>
    <s v="large"/>
    <n v="2091.4699999999998"/>
    <n v="388.92"/>
    <x v="8"/>
  </r>
  <r>
    <n v="2290"/>
    <n v="1"/>
    <x v="1663"/>
    <d v="2017-06-02T00:00:00"/>
    <b v="1"/>
    <s v="Approved"/>
    <x v="4"/>
    <x v="0"/>
    <s v="medium"/>
    <s v="medium"/>
    <n v="1403.5"/>
    <n v="954.82"/>
    <x v="28"/>
  </r>
  <r>
    <n v="2291"/>
    <n v="23"/>
    <x v="1644"/>
    <d v="2017-03-03T00:00:00"/>
    <b v="1"/>
    <s v="Approved"/>
    <x v="3"/>
    <x v="2"/>
    <s v="low"/>
    <s v="small"/>
    <n v="688.63"/>
    <n v="612.88"/>
    <x v="46"/>
  </r>
  <r>
    <n v="2292"/>
    <n v="17"/>
    <x v="83"/>
    <d v="2017-12-01T00:00:00"/>
    <b v="1"/>
    <s v="Approved"/>
    <x v="0"/>
    <x v="0"/>
    <s v="high"/>
    <s v="medium"/>
    <n v="1024.6600000000001"/>
    <n v="614.79999999999995"/>
    <x v="87"/>
  </r>
  <r>
    <n v="2293"/>
    <n v="22"/>
    <x v="1664"/>
    <d v="2017-01-06T00:00:00"/>
    <b v="0"/>
    <s v="Approved"/>
    <x v="5"/>
    <x v="0"/>
    <s v="medium"/>
    <s v="medium"/>
    <n v="60.34"/>
    <n v="45.26"/>
    <x v="6"/>
  </r>
  <r>
    <n v="2294"/>
    <n v="70"/>
    <x v="303"/>
    <d v="2017-11-29T00:00:00"/>
    <b v="0"/>
    <s v="Approved"/>
    <x v="1"/>
    <x v="0"/>
    <s v="high"/>
    <s v="medium"/>
    <n v="495.72"/>
    <n v="297.43"/>
    <x v="14"/>
  </r>
  <r>
    <n v="2295"/>
    <n v="83"/>
    <x v="1665"/>
    <d v="2017-04-15T00:00:00"/>
    <b v="1"/>
    <s v="Approved"/>
    <x v="0"/>
    <x v="3"/>
    <s v="medium"/>
    <s v="large"/>
    <n v="2083.94"/>
    <n v="675.03"/>
    <x v="40"/>
  </r>
  <r>
    <n v="2296"/>
    <n v="32"/>
    <x v="1666"/>
    <d v="2017-03-15T00:00:00"/>
    <b v="0"/>
    <s v="Approved"/>
    <x v="4"/>
    <x v="0"/>
    <s v="medium"/>
    <s v="medium"/>
    <n v="642.70000000000005"/>
    <n v="211.37"/>
    <x v="18"/>
  </r>
  <r>
    <n v="2297"/>
    <n v="34"/>
    <x v="461"/>
    <d v="2017-12-04T00:00:00"/>
    <b v="1"/>
    <s v="Approved"/>
    <x v="3"/>
    <x v="1"/>
    <s v="high"/>
    <s v="large"/>
    <n v="774.53"/>
    <n v="464.72"/>
    <x v="82"/>
  </r>
  <r>
    <n v="2298"/>
    <n v="90"/>
    <x v="770"/>
    <d v="2017-10-11T00:00:00"/>
    <b v="0"/>
    <s v="Approved"/>
    <x v="3"/>
    <x v="0"/>
    <s v="low"/>
    <s v="medium"/>
    <n v="363.01"/>
    <n v="290.41000000000003"/>
    <x v="40"/>
  </r>
  <r>
    <n v="2299"/>
    <n v="60"/>
    <x v="1667"/>
    <d v="2017-09-11T00:00:00"/>
    <b v="1"/>
    <s v="Approved"/>
    <x v="4"/>
    <x v="0"/>
    <s v="high"/>
    <s v="small"/>
    <n v="1977.36"/>
    <n v="1759.85"/>
    <x v="66"/>
  </r>
  <r>
    <n v="2300"/>
    <n v="50"/>
    <x v="71"/>
    <d v="2017-08-17T00:00:00"/>
    <b v="1"/>
    <s v="Approved"/>
    <x v="5"/>
    <x v="0"/>
    <s v="medium"/>
    <s v="small"/>
    <n v="175.89"/>
    <n v="131.91999999999999"/>
    <x v="35"/>
  </r>
  <r>
    <n v="2301"/>
    <n v="47"/>
    <x v="211"/>
    <d v="2017-06-14T00:00:00"/>
    <b v="0"/>
    <s v="Approved"/>
    <x v="1"/>
    <x v="1"/>
    <s v="low"/>
    <s v="small"/>
    <n v="1720.7"/>
    <n v="1531.42"/>
    <x v="41"/>
  </r>
  <r>
    <n v="2302"/>
    <n v="8"/>
    <x v="1668"/>
    <d v="2017-04-20T00:00:00"/>
    <b v="0"/>
    <s v="Approved"/>
    <x v="0"/>
    <x v="1"/>
    <s v="medium"/>
    <s v="small"/>
    <n v="1703.52"/>
    <n v="1516.13"/>
    <x v="33"/>
  </r>
  <r>
    <n v="2304"/>
    <n v="42"/>
    <x v="1669"/>
    <d v="2017-04-09T00:00:00"/>
    <b v="0"/>
    <s v="Approved"/>
    <x v="2"/>
    <x v="1"/>
    <s v="medium"/>
    <s v="small"/>
    <n v="1810"/>
    <n v="1610.9"/>
    <x v="86"/>
  </r>
  <r>
    <n v="2305"/>
    <n v="45"/>
    <x v="919"/>
    <d v="2017-07-06T00:00:00"/>
    <b v="1"/>
    <s v="Approved"/>
    <x v="1"/>
    <x v="1"/>
    <s v="low"/>
    <s v="medium"/>
    <n v="980.37"/>
    <n v="234.43"/>
    <x v="94"/>
  </r>
  <r>
    <n v="2306"/>
    <n v="16"/>
    <x v="1670"/>
    <d v="2017-06-07T00:00:00"/>
    <b v="1"/>
    <s v="Approved"/>
    <x v="3"/>
    <x v="0"/>
    <s v="high"/>
    <s v="small"/>
    <n v="1661.92"/>
    <n v="1479.11"/>
    <x v="6"/>
  </r>
  <r>
    <n v="2307"/>
    <n v="20"/>
    <x v="1671"/>
    <d v="2017-03-02T00:00:00"/>
    <b v="0"/>
    <s v="Approved"/>
    <x v="1"/>
    <x v="0"/>
    <s v="medium"/>
    <s v="small"/>
    <n v="1775.81"/>
    <n v="1580.47"/>
    <x v="61"/>
  </r>
  <r>
    <n v="2308"/>
    <n v="81"/>
    <x v="1672"/>
    <d v="2017-11-01T00:00:00"/>
    <b v="0"/>
    <s v="Approved"/>
    <x v="0"/>
    <x v="0"/>
    <s v="medium"/>
    <s v="medium"/>
    <n v="1151.96"/>
    <n v="649.49"/>
    <x v="63"/>
  </r>
  <r>
    <n v="2309"/>
    <n v="70"/>
    <x v="1673"/>
    <d v="2017-02-12T00:00:00"/>
    <b v="1"/>
    <s v="Approved"/>
    <x v="1"/>
    <x v="0"/>
    <s v="high"/>
    <s v="medium"/>
    <n v="495.72"/>
    <n v="297.43"/>
    <x v="67"/>
  </r>
  <r>
    <n v="2310"/>
    <n v="15"/>
    <x v="1674"/>
    <d v="2017-05-10T00:00:00"/>
    <b v="0"/>
    <s v="Approved"/>
    <x v="3"/>
    <x v="0"/>
    <s v="low"/>
    <s v="medium"/>
    <n v="958.74"/>
    <n v="748.9"/>
    <x v="83"/>
  </r>
  <r>
    <n v="2311"/>
    <n v="3"/>
    <x v="204"/>
    <d v="2017-08-17T00:00:00"/>
    <b v="1"/>
    <s v="Approved"/>
    <x v="1"/>
    <x v="0"/>
    <s v="medium"/>
    <s v="large"/>
    <n v="2091.4699999999998"/>
    <n v="388.92"/>
    <x v="94"/>
  </r>
  <r>
    <n v="2312"/>
    <n v="0"/>
    <x v="1675"/>
    <d v="2017-11-15T00:00:00"/>
    <b v="1"/>
    <s v="Approved"/>
    <x v="3"/>
    <x v="1"/>
    <s v="medium"/>
    <s v="medium"/>
    <n v="543.39"/>
    <n v="407.54"/>
    <x v="47"/>
  </r>
  <r>
    <n v="2313"/>
    <n v="79"/>
    <x v="1676"/>
    <d v="2017-08-14T00:00:00"/>
    <b v="0"/>
    <s v="Approved"/>
    <x v="3"/>
    <x v="0"/>
    <s v="medium"/>
    <s v="medium"/>
    <n v="1555.58"/>
    <n v="818.01"/>
    <x v="99"/>
  </r>
  <r>
    <n v="2314"/>
    <n v="0"/>
    <x v="1019"/>
    <d v="2017-07-29T00:00:00"/>
    <b v="0"/>
    <s v="Approved"/>
    <x v="2"/>
    <x v="0"/>
    <s v="low"/>
    <s v="medium"/>
    <n v="71.16"/>
    <n v="56.93"/>
    <x v="30"/>
  </r>
  <r>
    <n v="2315"/>
    <n v="36"/>
    <x v="686"/>
    <d v="2017-02-24T00:00:00"/>
    <b v="1"/>
    <s v="Approved"/>
    <x v="0"/>
    <x v="0"/>
    <s v="low"/>
    <s v="medium"/>
    <n v="945.04"/>
    <n v="507.58"/>
    <x v="69"/>
  </r>
  <r>
    <n v="2316"/>
    <n v="1"/>
    <x v="430"/>
    <d v="2017-01-09T00:00:00"/>
    <b v="1"/>
    <s v="Approved"/>
    <x v="4"/>
    <x v="0"/>
    <s v="medium"/>
    <s v="medium"/>
    <n v="1403.5"/>
    <n v="954.82"/>
    <x v="33"/>
  </r>
  <r>
    <n v="2317"/>
    <n v="77"/>
    <x v="1677"/>
    <d v="2017-07-02T00:00:00"/>
    <b v="0"/>
    <s v="Approved"/>
    <x v="3"/>
    <x v="1"/>
    <s v="medium"/>
    <s v="large"/>
    <n v="1240.31"/>
    <n v="795.1"/>
    <x v="38"/>
  </r>
  <r>
    <n v="2318"/>
    <n v="6"/>
    <x v="1678"/>
    <d v="2017-09-08T00:00:00"/>
    <b v="1"/>
    <s v="Approved"/>
    <x v="2"/>
    <x v="0"/>
    <s v="high"/>
    <s v="medium"/>
    <n v="227.88"/>
    <n v="136.72999999999999"/>
    <x v="96"/>
  </r>
  <r>
    <n v="2319"/>
    <n v="35"/>
    <x v="1099"/>
    <d v="2017-11-15T00:00:00"/>
    <b v="1"/>
    <s v="Approved"/>
    <x v="1"/>
    <x v="0"/>
    <s v="low"/>
    <s v="medium"/>
    <n v="1057.51"/>
    <n v="154.4"/>
    <x v="90"/>
  </r>
  <r>
    <n v="2320"/>
    <n v="15"/>
    <x v="98"/>
    <d v="2017-08-11T00:00:00"/>
    <b v="1"/>
    <s v="Approved"/>
    <x v="3"/>
    <x v="0"/>
    <s v="low"/>
    <s v="medium"/>
    <n v="958.74"/>
    <n v="748.9"/>
    <x v="72"/>
  </r>
  <r>
    <n v="2321"/>
    <n v="18"/>
    <x v="1679"/>
    <d v="2017-09-10T00:00:00"/>
    <b v="1"/>
    <s v="Approved"/>
    <x v="0"/>
    <x v="0"/>
    <s v="medium"/>
    <s v="medium"/>
    <n v="575.27"/>
    <n v="431.45"/>
    <x v="87"/>
  </r>
  <r>
    <n v="2322"/>
    <n v="4"/>
    <x v="835"/>
    <d v="2017-02-27T00:00:00"/>
    <b v="1"/>
    <s v="Approved"/>
    <x v="4"/>
    <x v="0"/>
    <s v="high"/>
    <s v="medium"/>
    <n v="1129.1300000000001"/>
    <n v="677.48"/>
    <x v="84"/>
  </r>
  <r>
    <n v="2323"/>
    <n v="82"/>
    <x v="557"/>
    <d v="2017-03-19T00:00:00"/>
    <b v="1"/>
    <s v="Approved"/>
    <x v="3"/>
    <x v="0"/>
    <s v="high"/>
    <s v="medium"/>
    <n v="1148.6400000000001"/>
    <n v="689.18"/>
    <x v="58"/>
  </r>
  <r>
    <n v="2324"/>
    <n v="39"/>
    <x v="1138"/>
    <d v="2017-07-04T00:00:00"/>
    <b v="0"/>
    <s v="Approved"/>
    <x v="4"/>
    <x v="0"/>
    <s v="medium"/>
    <s v="large"/>
    <n v="1812.75"/>
    <n v="582.48"/>
    <x v="89"/>
  </r>
  <r>
    <n v="2325"/>
    <n v="28"/>
    <x v="325"/>
    <d v="2017-01-23T00:00:00"/>
    <b v="1"/>
    <s v="Approved"/>
    <x v="3"/>
    <x v="0"/>
    <s v="medium"/>
    <s v="small"/>
    <n v="1216.1400000000001"/>
    <n v="1082.3599999999999"/>
    <x v="8"/>
  </r>
  <r>
    <n v="2326"/>
    <n v="79"/>
    <x v="1680"/>
    <d v="2017-05-01T00:00:00"/>
    <b v="0"/>
    <s v="Approved"/>
    <x v="3"/>
    <x v="0"/>
    <s v="medium"/>
    <s v="medium"/>
    <n v="1555.58"/>
    <n v="818.01"/>
    <x v="71"/>
  </r>
  <r>
    <n v="2327"/>
    <n v="23"/>
    <x v="1681"/>
    <d v="2017-12-19T00:00:00"/>
    <b v="0"/>
    <s v="Approved"/>
    <x v="3"/>
    <x v="0"/>
    <s v="medium"/>
    <s v="medium"/>
    <n v="1198.46"/>
    <n v="381.1"/>
    <x v="43"/>
  </r>
  <r>
    <n v="2328"/>
    <n v="52"/>
    <x v="1682"/>
    <d v="2017-07-12T00:00:00"/>
    <b v="1"/>
    <s v="Approved"/>
    <x v="2"/>
    <x v="1"/>
    <s v="medium"/>
    <s v="medium"/>
    <n v="1280.28"/>
    <n v="829.51"/>
    <x v="91"/>
  </r>
  <r>
    <n v="2329"/>
    <n v="7"/>
    <x v="106"/>
    <d v="2017-10-02T00:00:00"/>
    <b v="1"/>
    <s v="Approved"/>
    <x v="1"/>
    <x v="1"/>
    <s v="low"/>
    <s v="medium"/>
    <n v="980.37"/>
    <n v="234.43"/>
    <x v="48"/>
  </r>
  <r>
    <n v="2330"/>
    <n v="53"/>
    <x v="1683"/>
    <d v="2017-09-14T00:00:00"/>
    <b v="0"/>
    <s v="Approved"/>
    <x v="2"/>
    <x v="0"/>
    <s v="medium"/>
    <s v="medium"/>
    <n v="795.34"/>
    <n v="101.58"/>
    <x v="91"/>
  </r>
  <r>
    <n v="2331"/>
    <n v="42"/>
    <x v="1684"/>
    <d v="2017-07-28T00:00:00"/>
    <b v="0"/>
    <s v="Approved"/>
    <x v="2"/>
    <x v="1"/>
    <s v="medium"/>
    <s v="small"/>
    <n v="1810"/>
    <n v="1610.9"/>
    <x v="86"/>
  </r>
  <r>
    <n v="2332"/>
    <n v="37"/>
    <x v="1685"/>
    <d v="2017-01-11T00:00:00"/>
    <b v="0"/>
    <s v="Approved"/>
    <x v="2"/>
    <x v="0"/>
    <s v="low"/>
    <s v="medium"/>
    <n v="1793.43"/>
    <n v="248.82"/>
    <x v="80"/>
  </r>
  <r>
    <n v="2333"/>
    <n v="3"/>
    <x v="843"/>
    <d v="2017-01-14T00:00:00"/>
    <b v="0"/>
    <s v="Approved"/>
    <x v="1"/>
    <x v="0"/>
    <s v="medium"/>
    <s v="large"/>
    <n v="2091.4699999999998"/>
    <n v="388.92"/>
    <x v="65"/>
  </r>
  <r>
    <n v="2334"/>
    <n v="84"/>
    <x v="1686"/>
    <d v="2017-07-06T00:00:00"/>
    <b v="0"/>
    <s v="Approved"/>
    <x v="1"/>
    <x v="1"/>
    <s v="medium"/>
    <s v="medium"/>
    <n v="290.62"/>
    <n v="215.14"/>
    <x v="58"/>
  </r>
  <r>
    <n v="2335"/>
    <n v="30"/>
    <x v="1004"/>
    <d v="2017-05-18T00:00:00"/>
    <b v="1"/>
    <s v="Approved"/>
    <x v="0"/>
    <x v="0"/>
    <s v="high"/>
    <s v="medium"/>
    <n v="748.17"/>
    <n v="448.9"/>
    <x v="53"/>
  </r>
  <r>
    <n v="2336"/>
    <n v="90"/>
    <x v="1687"/>
    <d v="2017-03-24T00:00:00"/>
    <b v="1"/>
    <s v="Approved"/>
    <x v="3"/>
    <x v="0"/>
    <s v="low"/>
    <s v="medium"/>
    <n v="363.01"/>
    <n v="290.41000000000003"/>
    <x v="93"/>
  </r>
  <r>
    <n v="2337"/>
    <n v="88"/>
    <x v="907"/>
    <d v="2017-03-21T00:00:00"/>
    <b v="1"/>
    <s v="Approved"/>
    <x v="3"/>
    <x v="0"/>
    <s v="high"/>
    <s v="small"/>
    <n v="1661.92"/>
    <n v="1479.11"/>
    <x v="87"/>
  </r>
  <r>
    <n v="2338"/>
    <n v="85"/>
    <x v="1688"/>
    <d v="2017-03-10T00:00:00"/>
    <b v="0"/>
    <s v="Approved"/>
    <x v="5"/>
    <x v="0"/>
    <s v="medium"/>
    <s v="medium"/>
    <n v="752.64"/>
    <n v="205.36"/>
    <x v="43"/>
  </r>
  <r>
    <n v="2339"/>
    <n v="95"/>
    <x v="1545"/>
    <d v="2017-06-27T00:00:00"/>
    <b v="1"/>
    <s v="Approved"/>
    <x v="2"/>
    <x v="3"/>
    <s v="low"/>
    <s v="medium"/>
    <n v="1073.07"/>
    <n v="933.84"/>
    <x v="99"/>
  </r>
  <r>
    <n v="2340"/>
    <n v="7"/>
    <x v="1275"/>
    <d v="2017-12-15T00:00:00"/>
    <b v="0"/>
    <s v="Approved"/>
    <x v="4"/>
    <x v="0"/>
    <s v="medium"/>
    <s v="small"/>
    <n v="1311.44"/>
    <n v="1167.18"/>
    <x v="17"/>
  </r>
  <r>
    <n v="2341"/>
    <n v="41"/>
    <x v="1689"/>
    <d v="2017-11-12T00:00:00"/>
    <b v="1"/>
    <s v="Approved"/>
    <x v="3"/>
    <x v="0"/>
    <s v="low"/>
    <s v="medium"/>
    <n v="958.74"/>
    <n v="748.9"/>
    <x v="34"/>
  </r>
  <r>
    <n v="2342"/>
    <n v="64"/>
    <x v="1690"/>
    <d v="2017-12-06T00:00:00"/>
    <b v="0"/>
    <s v="Approved"/>
    <x v="1"/>
    <x v="0"/>
    <s v="medium"/>
    <s v="large"/>
    <n v="1469.44"/>
    <n v="596.54999999999995"/>
    <x v="30"/>
  </r>
  <r>
    <n v="2343"/>
    <n v="89"/>
    <x v="1691"/>
    <d v="2017-05-31T00:00:00"/>
    <b v="0"/>
    <s v="Approved"/>
    <x v="5"/>
    <x v="3"/>
    <s v="medium"/>
    <s v="large"/>
    <n v="1362.99"/>
    <n v="57.74"/>
    <x v="31"/>
  </r>
  <r>
    <n v="2344"/>
    <n v="0"/>
    <x v="1692"/>
    <d v="2017-07-30T00:00:00"/>
    <b v="0"/>
    <s v="Approved"/>
    <x v="2"/>
    <x v="0"/>
    <s v="low"/>
    <s v="medium"/>
    <n v="71.16"/>
    <n v="56.93"/>
    <x v="11"/>
  </r>
  <r>
    <n v="2345"/>
    <n v="2"/>
    <x v="1083"/>
    <d v="2017-10-22T00:00:00"/>
    <b v="1"/>
    <s v="Approved"/>
    <x v="0"/>
    <x v="0"/>
    <s v="medium"/>
    <s v="medium"/>
    <n v="71.489999999999995"/>
    <n v="53.62"/>
    <x v="0"/>
  </r>
  <r>
    <n v="2346"/>
    <n v="55"/>
    <x v="241"/>
    <d v="2017-01-20T00:00:00"/>
    <b v="1"/>
    <s v="Approved"/>
    <x v="1"/>
    <x v="1"/>
    <s v="medium"/>
    <s v="large"/>
    <n v="1894.19"/>
    <n v="598.76"/>
    <x v="73"/>
  </r>
  <r>
    <n v="2347"/>
    <n v="32"/>
    <x v="466"/>
    <d v="2017-02-24T00:00:00"/>
    <b v="1"/>
    <s v="Approved"/>
    <x v="4"/>
    <x v="0"/>
    <s v="medium"/>
    <s v="medium"/>
    <n v="642.70000000000005"/>
    <n v="211.37"/>
    <x v="82"/>
  </r>
  <r>
    <n v="2348"/>
    <n v="83"/>
    <x v="1693"/>
    <d v="2017-07-23T00:00:00"/>
    <b v="0"/>
    <s v="Approved"/>
    <x v="0"/>
    <x v="3"/>
    <s v="medium"/>
    <s v="large"/>
    <n v="2083.94"/>
    <n v="675.03"/>
    <x v="71"/>
  </r>
  <r>
    <n v="2349"/>
    <n v="39"/>
    <x v="1694"/>
    <d v="2017-05-30T00:00:00"/>
    <b v="0"/>
    <s v="Approved"/>
    <x v="4"/>
    <x v="0"/>
    <s v="medium"/>
    <s v="large"/>
    <n v="1812.75"/>
    <n v="582.48"/>
    <x v="63"/>
  </r>
  <r>
    <n v="2350"/>
    <n v="66"/>
    <x v="1636"/>
    <d v="2017-04-30T00:00:00"/>
    <b v="1"/>
    <s v="Approved"/>
    <x v="4"/>
    <x v="1"/>
    <s v="low"/>
    <s v="small"/>
    <n v="590.26"/>
    <n v="525.33000000000004"/>
    <x v="55"/>
  </r>
  <r>
    <n v="2351"/>
    <n v="74"/>
    <x v="1648"/>
    <d v="2017-10-27T00:00:00"/>
    <b v="1"/>
    <s v="Approved"/>
    <x v="5"/>
    <x v="0"/>
    <s v="medium"/>
    <s v="medium"/>
    <n v="1228.07"/>
    <n v="400.91"/>
    <x v="62"/>
  </r>
  <r>
    <n v="2352"/>
    <n v="77"/>
    <x v="699"/>
    <d v="2017-07-21T00:00:00"/>
    <b v="0"/>
    <s v="Approved"/>
    <x v="3"/>
    <x v="1"/>
    <s v="medium"/>
    <s v="large"/>
    <n v="1240.31"/>
    <n v="795.1"/>
    <x v="98"/>
  </r>
  <r>
    <n v="2353"/>
    <n v="43"/>
    <x v="997"/>
    <d v="2017-12-19T00:00:00"/>
    <b v="1"/>
    <s v="Approved"/>
    <x v="0"/>
    <x v="0"/>
    <s v="medium"/>
    <s v="medium"/>
    <n v="1151.96"/>
    <n v="649.49"/>
    <x v="63"/>
  </r>
  <r>
    <n v="2354"/>
    <n v="53"/>
    <x v="1695"/>
    <d v="2017-03-04T00:00:00"/>
    <b v="1"/>
    <s v="Approved"/>
    <x v="2"/>
    <x v="0"/>
    <s v="medium"/>
    <s v="medium"/>
    <n v="795.34"/>
    <n v="101.58"/>
    <x v="11"/>
  </r>
  <r>
    <n v="2355"/>
    <n v="32"/>
    <x v="1696"/>
    <d v="2017-05-08T00:00:00"/>
    <b v="1"/>
    <s v="Approved"/>
    <x v="4"/>
    <x v="0"/>
    <s v="high"/>
    <s v="medium"/>
    <n v="1179"/>
    <n v="707.4"/>
    <x v="54"/>
  </r>
  <r>
    <n v="2356"/>
    <n v="39"/>
    <x v="877"/>
    <d v="2017-11-10T00:00:00"/>
    <b v="0"/>
    <s v="Approved"/>
    <x v="4"/>
    <x v="0"/>
    <s v="medium"/>
    <s v="large"/>
    <n v="1812.75"/>
    <n v="582.48"/>
    <x v="89"/>
  </r>
  <r>
    <n v="2357"/>
    <n v="25"/>
    <x v="1697"/>
    <d v="2017-12-25T00:00:00"/>
    <b v="1"/>
    <s v="Approved"/>
    <x v="4"/>
    <x v="1"/>
    <s v="medium"/>
    <s v="medium"/>
    <n v="1538.99"/>
    <n v="829.65"/>
    <x v="99"/>
  </r>
  <r>
    <n v="2358"/>
    <n v="22"/>
    <x v="1643"/>
    <d v="2017-01-07T00:00:00"/>
    <b v="0"/>
    <s v="Approved"/>
    <x v="5"/>
    <x v="0"/>
    <s v="medium"/>
    <s v="medium"/>
    <n v="60.34"/>
    <n v="45.26"/>
    <x v="6"/>
  </r>
  <r>
    <n v="2359"/>
    <n v="19"/>
    <x v="1129"/>
    <d v="2017-09-03T00:00:00"/>
    <b v="0"/>
    <s v="Approved"/>
    <x v="2"/>
    <x v="1"/>
    <s v="high"/>
    <s v="large"/>
    <n v="12.01"/>
    <n v="7.21"/>
    <x v="87"/>
  </r>
  <r>
    <n v="2360"/>
    <n v="63"/>
    <x v="1698"/>
    <d v="2017-01-08T00:00:00"/>
    <b v="1"/>
    <s v="Approved"/>
    <x v="5"/>
    <x v="0"/>
    <s v="medium"/>
    <s v="medium"/>
    <n v="1992.93"/>
    <n v="762.63"/>
    <x v="68"/>
  </r>
  <r>
    <n v="2361"/>
    <n v="89"/>
    <x v="270"/>
    <d v="2017-10-24T00:00:00"/>
    <b v="1"/>
    <s v="Approved"/>
    <x v="4"/>
    <x v="0"/>
    <s v="medium"/>
    <s v="large"/>
    <n v="1812.75"/>
    <n v="582.48"/>
    <x v="39"/>
  </r>
  <r>
    <n v="2362"/>
    <n v="28"/>
    <x v="1499"/>
    <d v="2017-09-03T00:00:00"/>
    <b v="0"/>
    <s v="Approved"/>
    <x v="3"/>
    <x v="0"/>
    <s v="medium"/>
    <s v="small"/>
    <n v="1216.1400000000001"/>
    <n v="1082.3599999999999"/>
    <x v="8"/>
  </r>
  <r>
    <n v="2363"/>
    <n v="76"/>
    <x v="1699"/>
    <d v="2017-02-08T00:00:00"/>
    <b v="0"/>
    <s v="Approved"/>
    <x v="5"/>
    <x v="0"/>
    <s v="low"/>
    <s v="medium"/>
    <n v="642.30999999999995"/>
    <n v="513.85"/>
    <x v="26"/>
  </r>
  <r>
    <n v="2364"/>
    <n v="50"/>
    <x v="1646"/>
    <d v="2017-08-05T00:00:00"/>
    <b v="0"/>
    <s v="Approved"/>
    <x v="4"/>
    <x v="0"/>
    <s v="medium"/>
    <s v="medium"/>
    <n v="642.70000000000005"/>
    <n v="211.37"/>
    <x v="18"/>
  </r>
  <r>
    <n v="2365"/>
    <n v="59"/>
    <x v="542"/>
    <d v="2017-07-12T00:00:00"/>
    <b v="0"/>
    <s v="Approved"/>
    <x v="5"/>
    <x v="0"/>
    <s v="medium"/>
    <s v="small"/>
    <n v="1415.01"/>
    <n v="1259.3599999999999"/>
    <x v="70"/>
  </r>
  <r>
    <n v="2366"/>
    <n v="27"/>
    <x v="1700"/>
    <d v="2017-07-23T00:00:00"/>
    <b v="1"/>
    <s v="Approved"/>
    <x v="1"/>
    <x v="0"/>
    <s v="medium"/>
    <s v="medium"/>
    <n v="499.53"/>
    <n v="388.72"/>
    <x v="82"/>
  </r>
  <r>
    <n v="2367"/>
    <n v="4"/>
    <x v="875"/>
    <d v="2017-11-25T00:00:00"/>
    <b v="1"/>
    <s v="Approved"/>
    <x v="4"/>
    <x v="0"/>
    <s v="high"/>
    <s v="medium"/>
    <n v="1129.1300000000001"/>
    <n v="677.48"/>
    <x v="48"/>
  </r>
  <r>
    <n v="2368"/>
    <n v="36"/>
    <x v="1701"/>
    <d v="2017-03-03T00:00:00"/>
    <b v="1"/>
    <s v="Approved"/>
    <x v="0"/>
    <x v="0"/>
    <s v="low"/>
    <s v="medium"/>
    <n v="1289.8499999999999"/>
    <n v="74.510000000000005"/>
    <x v="35"/>
  </r>
  <r>
    <n v="2369"/>
    <n v="62"/>
    <x v="1702"/>
    <d v="2017-03-04T00:00:00"/>
    <b v="1"/>
    <s v="Approved"/>
    <x v="0"/>
    <x v="0"/>
    <s v="medium"/>
    <s v="medium"/>
    <n v="478.16"/>
    <n v="298.72000000000003"/>
    <x v="67"/>
  </r>
  <r>
    <n v="2370"/>
    <n v="45"/>
    <x v="1703"/>
    <d v="2017-04-01T00:00:00"/>
    <b v="0"/>
    <s v="Approved"/>
    <x v="0"/>
    <x v="0"/>
    <s v="medium"/>
    <s v="medium"/>
    <n v="441.49"/>
    <n v="84.99"/>
    <x v="64"/>
  </r>
  <r>
    <n v="2371"/>
    <n v="36"/>
    <x v="1704"/>
    <d v="2017-07-23T00:00:00"/>
    <b v="0"/>
    <s v="Approved"/>
    <x v="0"/>
    <x v="0"/>
    <s v="low"/>
    <s v="medium"/>
    <n v="945.04"/>
    <n v="507.58"/>
    <x v="69"/>
  </r>
  <r>
    <n v="2372"/>
    <n v="18"/>
    <x v="1197"/>
    <d v="2017-10-15T00:00:00"/>
    <b v="1"/>
    <s v="Approved"/>
    <x v="0"/>
    <x v="0"/>
    <s v="medium"/>
    <s v="medium"/>
    <n v="575.27"/>
    <n v="431.45"/>
    <x v="56"/>
  </r>
  <r>
    <n v="2373"/>
    <n v="0"/>
    <x v="951"/>
    <d v="2017-04-26T00:00:00"/>
    <b v="0"/>
    <s v="Approved"/>
    <x v="3"/>
    <x v="0"/>
    <s v="medium"/>
    <s v="medium"/>
    <n v="360.4"/>
    <n v="270.3"/>
    <x v="25"/>
  </r>
  <r>
    <n v="2374"/>
    <n v="0"/>
    <x v="1545"/>
    <d v="2017-05-01T00:00:00"/>
    <b v="1"/>
    <s v="Approved"/>
    <x v="3"/>
    <x v="0"/>
    <s v="medium"/>
    <s v="medium"/>
    <n v="360.4"/>
    <n v="270.3"/>
    <x v="25"/>
  </r>
  <r>
    <n v="2375"/>
    <n v="67"/>
    <x v="1705"/>
    <d v="2017-07-08T00:00:00"/>
    <b v="0"/>
    <s v="Approved"/>
    <x v="3"/>
    <x v="1"/>
    <s v="medium"/>
    <s v="medium"/>
    <n v="544.04999999999995"/>
    <n v="376.84"/>
    <x v="30"/>
  </r>
  <r>
    <n v="2376"/>
    <n v="0"/>
    <x v="1706"/>
    <d v="2017-04-10T00:00:00"/>
    <b v="1"/>
    <s v="Approved"/>
    <x v="3"/>
    <x v="0"/>
    <s v="medium"/>
    <s v="medium"/>
    <n v="360.4"/>
    <n v="270.3"/>
    <x v="99"/>
  </r>
  <r>
    <n v="2377"/>
    <n v="13"/>
    <x v="1421"/>
    <d v="2017-07-25T00:00:00"/>
    <b v="1"/>
    <s v="Approved"/>
    <x v="0"/>
    <x v="0"/>
    <s v="medium"/>
    <s v="medium"/>
    <n v="1163.8900000000001"/>
    <n v="589.27"/>
    <x v="81"/>
  </r>
  <r>
    <n v="2378"/>
    <n v="90"/>
    <x v="1707"/>
    <d v="2017-02-26T00:00:00"/>
    <b v="0"/>
    <s v="Approved"/>
    <x v="3"/>
    <x v="0"/>
    <s v="low"/>
    <s v="medium"/>
    <n v="363.01"/>
    <n v="290.41000000000003"/>
    <x v="31"/>
  </r>
  <r>
    <n v="2379"/>
    <n v="12"/>
    <x v="1708"/>
    <d v="2017-03-16T00:00:00"/>
    <b v="1"/>
    <s v="Approved"/>
    <x v="5"/>
    <x v="0"/>
    <s v="medium"/>
    <s v="medium"/>
    <n v="1231.1500000000001"/>
    <n v="161.6"/>
    <x v="13"/>
  </r>
  <r>
    <n v="2380"/>
    <n v="20"/>
    <x v="1709"/>
    <d v="2017-12-05T00:00:00"/>
    <b v="1"/>
    <s v="Approved"/>
    <x v="1"/>
    <x v="0"/>
    <s v="medium"/>
    <s v="small"/>
    <n v="1775.81"/>
    <n v="1580.47"/>
    <x v="21"/>
  </r>
  <r>
    <n v="2381"/>
    <n v="39"/>
    <x v="1710"/>
    <d v="2017-01-18T00:00:00"/>
    <b v="1"/>
    <s v="Approved"/>
    <x v="4"/>
    <x v="0"/>
    <s v="medium"/>
    <s v="large"/>
    <n v="1812.75"/>
    <n v="582.48"/>
    <x v="89"/>
  </r>
  <r>
    <n v="2382"/>
    <n v="49"/>
    <x v="1711"/>
    <d v="2017-01-07T00:00:00"/>
    <b v="1"/>
    <s v="Approved"/>
    <x v="1"/>
    <x v="1"/>
    <s v="medium"/>
    <s v="medium"/>
    <n v="533.51"/>
    <n v="400.13"/>
    <x v="95"/>
  </r>
  <r>
    <n v="2383"/>
    <n v="56"/>
    <x v="982"/>
    <d v="2017-04-02T00:00:00"/>
    <b v="0"/>
    <s v="Approved"/>
    <x v="3"/>
    <x v="2"/>
    <s v="low"/>
    <s v="small"/>
    <n v="688.63"/>
    <n v="612.88"/>
    <x v="46"/>
  </r>
  <r>
    <n v="2384"/>
    <n v="2"/>
    <x v="1712"/>
    <d v="2017-05-15T00:00:00"/>
    <b v="0"/>
    <s v="Approved"/>
    <x v="0"/>
    <x v="0"/>
    <s v="medium"/>
    <s v="medium"/>
    <n v="71.489999999999995"/>
    <n v="53.62"/>
    <x v="0"/>
  </r>
  <r>
    <n v="2385"/>
    <n v="16"/>
    <x v="720"/>
    <d v="2017-05-08T00:00:00"/>
    <b v="1"/>
    <s v="Approved"/>
    <x v="3"/>
    <x v="0"/>
    <s v="high"/>
    <s v="small"/>
    <n v="1661.92"/>
    <n v="1479.11"/>
    <x v="83"/>
  </r>
  <r>
    <n v="2386"/>
    <n v="56"/>
    <x v="1713"/>
    <d v="2017-07-09T00:00:00"/>
    <b v="1"/>
    <s v="Approved"/>
    <x v="2"/>
    <x v="0"/>
    <s v="medium"/>
    <s v="medium"/>
    <n v="183.86"/>
    <n v="137.9"/>
    <x v="79"/>
  </r>
  <r>
    <n v="2387"/>
    <n v="76"/>
    <x v="923"/>
    <d v="2017-08-03T00:00:00"/>
    <b v="0"/>
    <s v="Approved"/>
    <x v="5"/>
    <x v="1"/>
    <s v="low"/>
    <s v="small"/>
    <n v="1172.78"/>
    <n v="1043.77"/>
    <x v="27"/>
  </r>
  <r>
    <n v="2388"/>
    <n v="0"/>
    <x v="1714"/>
    <d v="2017-04-16T00:00:00"/>
    <b v="1"/>
    <s v="Approved"/>
    <x v="3"/>
    <x v="0"/>
    <s v="medium"/>
    <s v="medium"/>
    <n v="360.4"/>
    <n v="270.3"/>
    <x v="25"/>
  </r>
  <r>
    <n v="2389"/>
    <n v="14"/>
    <x v="1715"/>
    <d v="2017-03-14T00:00:00"/>
    <b v="0"/>
    <s v="Approved"/>
    <x v="0"/>
    <x v="0"/>
    <s v="high"/>
    <s v="large"/>
    <n v="1842.92"/>
    <n v="1105.75"/>
    <x v="77"/>
  </r>
  <r>
    <n v="2391"/>
    <n v="2"/>
    <x v="1716"/>
    <d v="2017-11-26T00:00:00"/>
    <b v="0"/>
    <s v="Approved"/>
    <x v="4"/>
    <x v="1"/>
    <s v="low"/>
    <s v="small"/>
    <n v="590.26"/>
    <n v="525.33000000000004"/>
    <x v="88"/>
  </r>
  <r>
    <n v="2392"/>
    <n v="59"/>
    <x v="1039"/>
    <d v="2017-06-07T00:00:00"/>
    <b v="0"/>
    <s v="Approved"/>
    <x v="5"/>
    <x v="0"/>
    <s v="medium"/>
    <s v="small"/>
    <n v="1415.01"/>
    <n v="1259.3599999999999"/>
    <x v="27"/>
  </r>
  <r>
    <n v="2393"/>
    <n v="54"/>
    <x v="1717"/>
    <d v="2017-11-13T00:00:00"/>
    <b v="0"/>
    <s v="Approved"/>
    <x v="5"/>
    <x v="0"/>
    <s v="medium"/>
    <s v="medium"/>
    <n v="1292.8399999999999"/>
    <n v="13.44"/>
    <x v="7"/>
  </r>
  <r>
    <n v="2394"/>
    <n v="26"/>
    <x v="658"/>
    <d v="2017-02-02T00:00:00"/>
    <b v="1"/>
    <s v="Approved"/>
    <x v="5"/>
    <x v="0"/>
    <s v="medium"/>
    <s v="medium"/>
    <n v="1992.93"/>
    <n v="762.63"/>
    <x v="47"/>
  </r>
  <r>
    <n v="2395"/>
    <n v="90"/>
    <x v="1718"/>
    <d v="2017-08-11T00:00:00"/>
    <b v="1"/>
    <s v="Approved"/>
    <x v="3"/>
    <x v="0"/>
    <s v="low"/>
    <s v="medium"/>
    <n v="363.01"/>
    <n v="290.41000000000003"/>
    <x v="27"/>
  </r>
  <r>
    <n v="2396"/>
    <n v="50"/>
    <x v="435"/>
    <d v="2017-02-25T00:00:00"/>
    <b v="1"/>
    <s v="Approved"/>
    <x v="5"/>
    <x v="0"/>
    <s v="medium"/>
    <s v="small"/>
    <n v="175.89"/>
    <n v="131.91999999999999"/>
    <x v="35"/>
  </r>
  <r>
    <n v="2397"/>
    <n v="31"/>
    <x v="1062"/>
    <d v="2017-11-19T00:00:00"/>
    <b v="1"/>
    <s v="Approved"/>
    <x v="4"/>
    <x v="0"/>
    <s v="medium"/>
    <s v="medium"/>
    <n v="230.91"/>
    <n v="173.18"/>
    <x v="5"/>
  </r>
  <r>
    <n v="2398"/>
    <n v="53"/>
    <x v="1719"/>
    <d v="2017-04-20T00:00:00"/>
    <b v="0"/>
    <s v="Approved"/>
    <x v="2"/>
    <x v="0"/>
    <s v="medium"/>
    <s v="medium"/>
    <n v="795.34"/>
    <n v="101.58"/>
    <x v="73"/>
  </r>
  <r>
    <n v="2399"/>
    <n v="32"/>
    <x v="1720"/>
    <d v="2017-04-18T00:00:00"/>
    <b v="0"/>
    <s v="Approved"/>
    <x v="4"/>
    <x v="0"/>
    <s v="medium"/>
    <s v="medium"/>
    <n v="642.70000000000005"/>
    <n v="211.37"/>
    <x v="44"/>
  </r>
  <r>
    <n v="2400"/>
    <n v="36"/>
    <x v="1613"/>
    <d v="2017-04-20T00:00:00"/>
    <b v="1"/>
    <s v="Approved"/>
    <x v="0"/>
    <x v="0"/>
    <s v="low"/>
    <s v="medium"/>
    <n v="945.04"/>
    <n v="507.58"/>
    <x v="80"/>
  </r>
  <r>
    <n v="2401"/>
    <n v="0"/>
    <x v="1011"/>
    <d v="2017-07-30T00:00:00"/>
    <b v="1"/>
    <s v="Approved"/>
    <x v="3"/>
    <x v="0"/>
    <s v="medium"/>
    <s v="medium"/>
    <n v="360.4"/>
    <n v="270.3"/>
    <x v="62"/>
  </r>
  <r>
    <n v="2402"/>
    <n v="33"/>
    <x v="587"/>
    <d v="2017-02-10T00:00:00"/>
    <b v="1"/>
    <s v="Approved"/>
    <x v="4"/>
    <x v="0"/>
    <s v="medium"/>
    <s v="small"/>
    <n v="1311.44"/>
    <n v="1167.18"/>
    <x v="17"/>
  </r>
  <r>
    <n v="2403"/>
    <n v="13"/>
    <x v="1213"/>
    <d v="2017-04-21T00:00:00"/>
    <b v="1"/>
    <s v="Approved"/>
    <x v="0"/>
    <x v="0"/>
    <s v="medium"/>
    <s v="medium"/>
    <n v="1163.8900000000001"/>
    <n v="589.27"/>
    <x v="83"/>
  </r>
  <r>
    <n v="2404"/>
    <n v="15"/>
    <x v="777"/>
    <d v="2017-12-03T00:00:00"/>
    <b v="1"/>
    <s v="Approved"/>
    <x v="3"/>
    <x v="0"/>
    <s v="low"/>
    <s v="medium"/>
    <n v="958.74"/>
    <n v="748.9"/>
    <x v="46"/>
  </r>
  <r>
    <n v="2405"/>
    <n v="9"/>
    <x v="880"/>
    <d v="2017-12-09T00:00:00"/>
    <b v="0"/>
    <s v="Approved"/>
    <x v="2"/>
    <x v="1"/>
    <s v="medium"/>
    <s v="medium"/>
    <n v="742.54"/>
    <n v="667.4"/>
    <x v="60"/>
  </r>
  <r>
    <n v="2406"/>
    <n v="21"/>
    <x v="1651"/>
    <d v="2017-09-22T00:00:00"/>
    <b v="1"/>
    <s v="Approved"/>
    <x v="0"/>
    <x v="0"/>
    <s v="medium"/>
    <s v="large"/>
    <n v="1071.23"/>
    <n v="380.74"/>
    <x v="61"/>
  </r>
  <r>
    <n v="2407"/>
    <n v="83"/>
    <x v="1641"/>
    <d v="2017-01-15T00:00:00"/>
    <b v="1"/>
    <s v="Approved"/>
    <x v="0"/>
    <x v="3"/>
    <s v="medium"/>
    <s v="large"/>
    <n v="2083.94"/>
    <n v="675.03"/>
    <x v="36"/>
  </r>
  <r>
    <n v="2408"/>
    <n v="65"/>
    <x v="1721"/>
    <d v="2017-11-15T00:00:00"/>
    <b v="0"/>
    <s v="Approved"/>
    <x v="5"/>
    <x v="0"/>
    <s v="medium"/>
    <s v="medium"/>
    <n v="1807.45"/>
    <n v="778.69"/>
    <x v="20"/>
  </r>
  <r>
    <n v="2409"/>
    <n v="66"/>
    <x v="1722"/>
    <d v="2017-03-25T00:00:00"/>
    <b v="0"/>
    <s v="Approved"/>
    <x v="0"/>
    <x v="0"/>
    <s v="medium"/>
    <s v="medium"/>
    <n v="1163.8900000000001"/>
    <n v="589.27"/>
    <x v="24"/>
  </r>
  <r>
    <n v="2410"/>
    <n v="84"/>
    <x v="832"/>
    <d v="2017-04-07T00:00:00"/>
    <b v="1"/>
    <s v="Approved"/>
    <x v="4"/>
    <x v="1"/>
    <s v="medium"/>
    <s v="medium"/>
    <n v="792.9"/>
    <n v="594.67999999999995"/>
    <x v="55"/>
  </r>
  <r>
    <n v="2411"/>
    <n v="74"/>
    <x v="1723"/>
    <d v="2017-10-29T00:00:00"/>
    <b v="1"/>
    <s v="Approved"/>
    <x v="5"/>
    <x v="0"/>
    <s v="medium"/>
    <s v="medium"/>
    <n v="1228.07"/>
    <n v="400.91"/>
    <x v="62"/>
  </r>
  <r>
    <n v="2412"/>
    <n v="66"/>
    <x v="204"/>
    <d v="2017-05-17T00:00:00"/>
    <b v="1"/>
    <s v="Approved"/>
    <x v="4"/>
    <x v="1"/>
    <s v="low"/>
    <s v="small"/>
    <n v="590.26"/>
    <n v="525.33000000000004"/>
    <x v="32"/>
  </r>
  <r>
    <n v="2413"/>
    <n v="2"/>
    <x v="1724"/>
    <d v="2017-10-01T00:00:00"/>
    <b v="0"/>
    <s v="Approved"/>
    <x v="4"/>
    <x v="1"/>
    <s v="low"/>
    <s v="small"/>
    <n v="590.26"/>
    <n v="525.33000000000004"/>
    <x v="25"/>
  </r>
  <r>
    <n v="2414"/>
    <n v="7"/>
    <x v="1725"/>
    <d v="2017-12-09T00:00:00"/>
    <b v="1"/>
    <s v="Approved"/>
    <x v="1"/>
    <x v="1"/>
    <s v="low"/>
    <s v="medium"/>
    <n v="980.37"/>
    <n v="234.43"/>
    <x v="9"/>
  </r>
  <r>
    <n v="2415"/>
    <n v="87"/>
    <x v="396"/>
    <d v="2017-07-11T00:00:00"/>
    <b v="0"/>
    <s v="Approved"/>
    <x v="2"/>
    <x v="0"/>
    <s v="medium"/>
    <s v="medium"/>
    <n v="1636.9"/>
    <n v="44.71"/>
    <x v="62"/>
  </r>
  <r>
    <n v="2416"/>
    <n v="18"/>
    <x v="1726"/>
    <d v="2017-06-08T00:00:00"/>
    <b v="1"/>
    <s v="Approved"/>
    <x v="0"/>
    <x v="0"/>
    <s v="medium"/>
    <s v="medium"/>
    <n v="575.27"/>
    <n v="431.45"/>
    <x v="46"/>
  </r>
  <r>
    <n v="2417"/>
    <n v="52"/>
    <x v="1727"/>
    <d v="2017-11-14T00:00:00"/>
    <b v="0"/>
    <s v="Approved"/>
    <x v="0"/>
    <x v="1"/>
    <s v="medium"/>
    <s v="large"/>
    <n v="1777.8"/>
    <n v="820.78"/>
    <x v="5"/>
  </r>
  <r>
    <n v="2418"/>
    <n v="27"/>
    <x v="1728"/>
    <d v="2017-08-07T00:00:00"/>
    <b v="0"/>
    <s v="Approved"/>
    <x v="1"/>
    <x v="0"/>
    <s v="medium"/>
    <s v="medium"/>
    <n v="499.53"/>
    <n v="388.72"/>
    <x v="53"/>
  </r>
  <r>
    <n v="2419"/>
    <n v="75"/>
    <x v="1729"/>
    <d v="2017-05-26T00:00:00"/>
    <b v="0"/>
    <s v="Approved"/>
    <x v="4"/>
    <x v="3"/>
    <s v="medium"/>
    <s v="large"/>
    <n v="1873.97"/>
    <n v="863.95"/>
    <x v="92"/>
  </r>
  <r>
    <n v="2420"/>
    <n v="70"/>
    <x v="897"/>
    <d v="2017-04-02T00:00:00"/>
    <b v="0"/>
    <s v="Approved"/>
    <x v="1"/>
    <x v="0"/>
    <s v="high"/>
    <s v="medium"/>
    <n v="495.72"/>
    <n v="297.43"/>
    <x v="14"/>
  </r>
  <r>
    <n v="2421"/>
    <n v="17"/>
    <x v="452"/>
    <d v="2017-09-04T00:00:00"/>
    <b v="0"/>
    <s v="Approved"/>
    <x v="5"/>
    <x v="3"/>
    <s v="medium"/>
    <s v="large"/>
    <n v="1362.99"/>
    <n v="57.74"/>
    <x v="22"/>
  </r>
  <r>
    <n v="2422"/>
    <n v="23"/>
    <x v="1730"/>
    <d v="2017-07-24T00:00:00"/>
    <b v="0"/>
    <s v="Approved"/>
    <x v="3"/>
    <x v="2"/>
    <s v="low"/>
    <s v="small"/>
    <n v="688.63"/>
    <n v="612.88"/>
    <x v="46"/>
  </r>
  <r>
    <n v="2423"/>
    <n v="66"/>
    <x v="901"/>
    <d v="2017-02-09T00:00:00"/>
    <b v="1"/>
    <s v="Approved"/>
    <x v="0"/>
    <x v="0"/>
    <s v="medium"/>
    <s v="medium"/>
    <n v="1163.8900000000001"/>
    <n v="589.27"/>
    <x v="24"/>
  </r>
  <r>
    <n v="2424"/>
    <n v="86"/>
    <x v="1731"/>
    <d v="2017-08-08T00:00:00"/>
    <b v="0"/>
    <s v="Approved"/>
    <x v="2"/>
    <x v="0"/>
    <s v="medium"/>
    <s v="medium"/>
    <n v="235.63"/>
    <n v="125.07"/>
    <x v="16"/>
  </r>
  <r>
    <n v="2425"/>
    <n v="22"/>
    <x v="1732"/>
    <d v="2017-05-19T00:00:00"/>
    <b v="0"/>
    <s v="Approved"/>
    <x v="5"/>
    <x v="0"/>
    <s v="medium"/>
    <s v="medium"/>
    <n v="60.34"/>
    <n v="45.26"/>
    <x v="6"/>
  </r>
  <r>
    <n v="2426"/>
    <n v="43"/>
    <x v="1733"/>
    <d v="2017-08-24T00:00:00"/>
    <b v="1"/>
    <s v="Approved"/>
    <x v="0"/>
    <x v="0"/>
    <s v="medium"/>
    <s v="medium"/>
    <n v="1151.96"/>
    <n v="649.49"/>
    <x v="50"/>
  </r>
  <r>
    <n v="2427"/>
    <n v="50"/>
    <x v="423"/>
    <d v="2017-09-27T00:00:00"/>
    <b v="0"/>
    <s v="Approved"/>
    <x v="5"/>
    <x v="0"/>
    <s v="medium"/>
    <s v="small"/>
    <n v="175.89"/>
    <n v="131.91999999999999"/>
    <x v="51"/>
  </r>
  <r>
    <n v="2428"/>
    <n v="7"/>
    <x v="1734"/>
    <d v="2017-01-27T00:00:00"/>
    <b v="0"/>
    <s v="Approved"/>
    <x v="4"/>
    <x v="0"/>
    <s v="medium"/>
    <s v="small"/>
    <n v="1311.44"/>
    <n v="1167.18"/>
    <x v="17"/>
  </r>
  <r>
    <n v="2429"/>
    <n v="39"/>
    <x v="1218"/>
    <d v="2017-03-07T00:00:00"/>
    <b v="0"/>
    <s v="Approved"/>
    <x v="4"/>
    <x v="0"/>
    <s v="medium"/>
    <s v="large"/>
    <n v="1812.75"/>
    <n v="582.48"/>
    <x v="89"/>
  </r>
  <r>
    <n v="2430"/>
    <n v="92"/>
    <x v="376"/>
    <d v="2017-11-27T00:00:00"/>
    <b v="0"/>
    <s v="Approved"/>
    <x v="5"/>
    <x v="0"/>
    <s v="medium"/>
    <s v="small"/>
    <n v="1415.01"/>
    <n v="1259.3599999999999"/>
    <x v="27"/>
  </r>
  <r>
    <n v="2431"/>
    <n v="0"/>
    <x v="1735"/>
    <d v="2017-04-19T00:00:00"/>
    <b v="0"/>
    <s v="Approved"/>
    <x v="0"/>
    <x v="0"/>
    <s v="medium"/>
    <s v="medium"/>
    <n v="71.489999999999995"/>
    <n v="53.62"/>
    <x v="84"/>
  </r>
  <r>
    <n v="2432"/>
    <n v="82"/>
    <x v="1168"/>
    <d v="2017-04-29T00:00:00"/>
    <b v="1"/>
    <s v="Approved"/>
    <x v="3"/>
    <x v="0"/>
    <s v="high"/>
    <s v="medium"/>
    <n v="1148.6400000000001"/>
    <n v="689.18"/>
    <x v="55"/>
  </r>
  <r>
    <n v="2433"/>
    <n v="44"/>
    <x v="667"/>
    <d v="2017-02-25T00:00:00"/>
    <b v="1"/>
    <s v="Approved"/>
    <x v="5"/>
    <x v="0"/>
    <s v="medium"/>
    <s v="medium"/>
    <n v="1769.64"/>
    <n v="108.76"/>
    <x v="35"/>
  </r>
  <r>
    <n v="2434"/>
    <n v="63"/>
    <x v="1529"/>
    <d v="2017-02-17T00:00:00"/>
    <b v="1"/>
    <s v="Approved"/>
    <x v="5"/>
    <x v="0"/>
    <s v="medium"/>
    <s v="medium"/>
    <n v="1992.93"/>
    <n v="762.63"/>
    <x v="68"/>
  </r>
  <r>
    <n v="2435"/>
    <n v="4"/>
    <x v="1736"/>
    <d v="2017-04-10T00:00:00"/>
    <b v="1"/>
    <s v="Approved"/>
    <x v="0"/>
    <x v="0"/>
    <s v="medium"/>
    <s v="medium"/>
    <n v="1483.2"/>
    <n v="99.59"/>
    <x v="92"/>
  </r>
  <r>
    <n v="2436"/>
    <n v="9"/>
    <x v="1737"/>
    <d v="2017-07-22T00:00:00"/>
    <b v="1"/>
    <s v="Approved"/>
    <x v="2"/>
    <x v="1"/>
    <s v="medium"/>
    <s v="medium"/>
    <n v="742.54"/>
    <n v="667.4"/>
    <x v="94"/>
  </r>
  <r>
    <n v="2437"/>
    <n v="75"/>
    <x v="1738"/>
    <d v="2017-03-08T00:00:00"/>
    <b v="0"/>
    <s v="Approved"/>
    <x v="4"/>
    <x v="3"/>
    <s v="medium"/>
    <s v="large"/>
    <n v="1873.97"/>
    <n v="863.95"/>
    <x v="36"/>
  </r>
  <r>
    <n v="2438"/>
    <n v="81"/>
    <x v="713"/>
    <d v="2017-02-20T00:00:00"/>
    <b v="0"/>
    <s v="Approved"/>
    <x v="3"/>
    <x v="0"/>
    <s v="medium"/>
    <s v="small"/>
    <n v="586.45000000000005"/>
    <n v="521.94000000000005"/>
    <x v="74"/>
  </r>
  <r>
    <n v="2439"/>
    <n v="43"/>
    <x v="1723"/>
    <d v="2017-10-24T00:00:00"/>
    <b v="1"/>
    <s v="Approved"/>
    <x v="0"/>
    <x v="0"/>
    <s v="medium"/>
    <s v="medium"/>
    <n v="1151.96"/>
    <n v="649.49"/>
    <x v="63"/>
  </r>
  <r>
    <n v="2440"/>
    <n v="40"/>
    <x v="1247"/>
    <d v="2017-11-03T00:00:00"/>
    <b v="0"/>
    <s v="Approved"/>
    <x v="2"/>
    <x v="0"/>
    <s v="high"/>
    <s v="medium"/>
    <n v="1458.17"/>
    <n v="874.9"/>
    <x v="44"/>
  </r>
  <r>
    <n v="2441"/>
    <n v="43"/>
    <x v="521"/>
    <d v="2017-11-25T00:00:00"/>
    <b v="1"/>
    <s v="Approved"/>
    <x v="3"/>
    <x v="0"/>
    <s v="medium"/>
    <s v="medium"/>
    <n v="1555.58"/>
    <n v="818.01"/>
    <x v="74"/>
  </r>
  <r>
    <n v="2442"/>
    <n v="75"/>
    <x v="653"/>
    <d v="2017-10-29T00:00:00"/>
    <b v="0"/>
    <s v="Approved"/>
    <x v="4"/>
    <x v="3"/>
    <s v="medium"/>
    <s v="large"/>
    <n v="1873.97"/>
    <n v="863.95"/>
    <x v="75"/>
  </r>
  <r>
    <n v="2443"/>
    <n v="69"/>
    <x v="772"/>
    <d v="2017-06-21T00:00:00"/>
    <b v="0"/>
    <s v="Approved"/>
    <x v="3"/>
    <x v="1"/>
    <s v="medium"/>
    <s v="large"/>
    <n v="1240.31"/>
    <n v="795.1"/>
    <x v="38"/>
  </r>
  <r>
    <n v="2444"/>
    <n v="23"/>
    <x v="1739"/>
    <d v="2017-02-21T00:00:00"/>
    <b v="1"/>
    <s v="Approved"/>
    <x v="3"/>
    <x v="2"/>
    <s v="low"/>
    <s v="small"/>
    <n v="688.63"/>
    <n v="612.88"/>
    <x v="46"/>
  </r>
  <r>
    <n v="2445"/>
    <n v="29"/>
    <x v="1442"/>
    <d v="2017-07-03T00:00:00"/>
    <b v="1"/>
    <s v="Approved"/>
    <x v="3"/>
    <x v="1"/>
    <s v="medium"/>
    <s v="medium"/>
    <n v="543.39"/>
    <n v="407.54"/>
    <x v="47"/>
  </r>
  <r>
    <n v="2446"/>
    <n v="38"/>
    <x v="1740"/>
    <d v="2017-08-16T00:00:00"/>
    <b v="0"/>
    <s v="Approved"/>
    <x v="1"/>
    <x v="0"/>
    <s v="medium"/>
    <s v="large"/>
    <n v="2091.4699999999998"/>
    <n v="388.92"/>
    <x v="49"/>
  </r>
  <r>
    <n v="2447"/>
    <n v="65"/>
    <x v="1741"/>
    <d v="2017-12-03T00:00:00"/>
    <b v="1"/>
    <s v="Approved"/>
    <x v="5"/>
    <x v="0"/>
    <s v="medium"/>
    <s v="medium"/>
    <n v="1807.45"/>
    <n v="778.69"/>
    <x v="88"/>
  </r>
  <r>
    <n v="2448"/>
    <n v="89"/>
    <x v="928"/>
    <d v="2017-10-24T00:00:00"/>
    <b v="1"/>
    <s v="Approved"/>
    <x v="5"/>
    <x v="3"/>
    <s v="medium"/>
    <s v="large"/>
    <n v="1362.99"/>
    <n v="57.74"/>
    <x v="27"/>
  </r>
  <r>
    <n v="2449"/>
    <n v="99"/>
    <x v="1742"/>
    <d v="2017-10-14T00:00:00"/>
    <b v="0"/>
    <s v="Approved"/>
    <x v="1"/>
    <x v="1"/>
    <s v="low"/>
    <s v="small"/>
    <n v="1720.7"/>
    <n v="1531.42"/>
    <x v="37"/>
  </r>
  <r>
    <n v="2450"/>
    <n v="72"/>
    <x v="1743"/>
    <d v="2017-03-24T00:00:00"/>
    <b v="1"/>
    <s v="Approved"/>
    <x v="2"/>
    <x v="0"/>
    <s v="medium"/>
    <s v="medium"/>
    <n v="912.52"/>
    <n v="141.4"/>
    <x v="52"/>
  </r>
  <r>
    <n v="2451"/>
    <n v="90"/>
    <x v="1744"/>
    <d v="2017-04-01T00:00:00"/>
    <b v="0"/>
    <s v="Approved"/>
    <x v="3"/>
    <x v="0"/>
    <s v="low"/>
    <s v="medium"/>
    <n v="363.01"/>
    <n v="290.41000000000003"/>
    <x v="40"/>
  </r>
  <r>
    <n v="2452"/>
    <n v="96"/>
    <x v="1745"/>
    <d v="2017-01-31T00:00:00"/>
    <b v="1"/>
    <s v="Approved"/>
    <x v="5"/>
    <x v="1"/>
    <s v="low"/>
    <s v="small"/>
    <n v="1172.78"/>
    <n v="1043.77"/>
    <x v="85"/>
  </r>
  <r>
    <n v="2453"/>
    <n v="56"/>
    <x v="769"/>
    <d v="2017-08-31T00:00:00"/>
    <b v="1"/>
    <s v="Approved"/>
    <x v="2"/>
    <x v="0"/>
    <s v="medium"/>
    <s v="medium"/>
    <n v="183.86"/>
    <n v="137.9"/>
    <x v="97"/>
  </r>
  <r>
    <n v="2454"/>
    <n v="40"/>
    <x v="1746"/>
    <d v="2017-10-14T00:00:00"/>
    <b v="0"/>
    <s v="Approved"/>
    <x v="1"/>
    <x v="1"/>
    <s v="medium"/>
    <s v="large"/>
    <n v="1894.19"/>
    <n v="598.76"/>
    <x v="73"/>
  </r>
  <r>
    <n v="2455"/>
    <n v="45"/>
    <x v="1375"/>
    <d v="2017-10-16T00:00:00"/>
    <b v="1"/>
    <s v="Approved"/>
    <x v="0"/>
    <x v="0"/>
    <s v="medium"/>
    <s v="medium"/>
    <n v="441.49"/>
    <n v="84.99"/>
    <x v="78"/>
  </r>
  <r>
    <n v="2456"/>
    <n v="38"/>
    <x v="1747"/>
    <d v="2017-09-06T00:00:00"/>
    <b v="1"/>
    <s v="Approved"/>
    <x v="1"/>
    <x v="0"/>
    <s v="medium"/>
    <s v="large"/>
    <n v="2091.4699999999998"/>
    <n v="388.92"/>
    <x v="41"/>
  </r>
  <r>
    <n v="2457"/>
    <n v="75"/>
    <x v="1748"/>
    <d v="2017-04-14T00:00:00"/>
    <b v="1"/>
    <s v="Approved"/>
    <x v="4"/>
    <x v="3"/>
    <s v="medium"/>
    <s v="large"/>
    <n v="1873.97"/>
    <n v="863.95"/>
    <x v="38"/>
  </r>
  <r>
    <n v="2458"/>
    <n v="12"/>
    <x v="1749"/>
    <d v="2017-05-24T00:00:00"/>
    <b v="1"/>
    <s v="Approved"/>
    <x v="5"/>
    <x v="0"/>
    <s v="medium"/>
    <s v="medium"/>
    <n v="1231.1500000000001"/>
    <n v="161.6"/>
    <x v="9"/>
  </r>
  <r>
    <n v="2459"/>
    <n v="68"/>
    <x v="1126"/>
    <d v="2017-07-17T00:00:00"/>
    <b v="0"/>
    <s v="Approved"/>
    <x v="2"/>
    <x v="0"/>
    <s v="medium"/>
    <s v="medium"/>
    <n v="1636.9"/>
    <n v="44.71"/>
    <x v="32"/>
  </r>
  <r>
    <n v="2460"/>
    <n v="56"/>
    <x v="1040"/>
    <d v="2017-04-07T00:00:00"/>
    <b v="1"/>
    <s v="Approved"/>
    <x v="3"/>
    <x v="2"/>
    <s v="low"/>
    <s v="small"/>
    <n v="688.63"/>
    <n v="612.88"/>
    <x v="68"/>
  </r>
  <r>
    <n v="2461"/>
    <n v="57"/>
    <x v="1404"/>
    <d v="2017-12-23T00:00:00"/>
    <b v="1"/>
    <s v="Approved"/>
    <x v="5"/>
    <x v="3"/>
    <s v="medium"/>
    <s v="large"/>
    <n v="1890.39"/>
    <n v="260.14"/>
    <x v="52"/>
  </r>
  <r>
    <n v="2462"/>
    <n v="86"/>
    <x v="1750"/>
    <d v="2017-02-21T00:00:00"/>
    <b v="0"/>
    <s v="Approved"/>
    <x v="2"/>
    <x v="0"/>
    <s v="medium"/>
    <s v="medium"/>
    <n v="235.63"/>
    <n v="125.07"/>
    <x v="16"/>
  </r>
  <r>
    <n v="2463"/>
    <n v="2"/>
    <x v="1751"/>
    <d v="2017-04-25T00:00:00"/>
    <b v="0"/>
    <s v="Approved"/>
    <x v="0"/>
    <x v="0"/>
    <s v="medium"/>
    <s v="medium"/>
    <n v="71.489999999999995"/>
    <n v="53.62"/>
    <x v="0"/>
  </r>
  <r>
    <n v="2464"/>
    <n v="25"/>
    <x v="1623"/>
    <d v="2017-08-28T00:00:00"/>
    <b v="0"/>
    <s v="Approved"/>
    <x v="2"/>
    <x v="0"/>
    <s v="high"/>
    <s v="medium"/>
    <n v="2005.66"/>
    <n v="1203.4000000000001"/>
    <x v="37"/>
  </r>
  <r>
    <n v="2465"/>
    <n v="3"/>
    <x v="1752"/>
    <d v="2017-08-31T00:00:00"/>
    <b v="1"/>
    <s v="Approved"/>
    <x v="1"/>
    <x v="0"/>
    <s v="medium"/>
    <s v="large"/>
    <n v="2091.4699999999998"/>
    <n v="388.92"/>
    <x v="71"/>
  </r>
  <r>
    <n v="2466"/>
    <n v="21"/>
    <x v="145"/>
    <d v="2017-12-21T00:00:00"/>
    <b v="0"/>
    <s v="Approved"/>
    <x v="0"/>
    <x v="0"/>
    <s v="medium"/>
    <s v="large"/>
    <n v="1071.23"/>
    <n v="380.74"/>
    <x v="61"/>
  </r>
  <r>
    <n v="2467"/>
    <n v="51"/>
    <x v="1753"/>
    <d v="2017-02-05T00:00:00"/>
    <b v="0"/>
    <s v="Approved"/>
    <x v="2"/>
    <x v="0"/>
    <s v="high"/>
    <s v="medium"/>
    <n v="2005.66"/>
    <n v="1203.4000000000001"/>
    <x v="52"/>
  </r>
  <r>
    <n v="2468"/>
    <n v="14"/>
    <x v="1754"/>
    <d v="2017-05-28T00:00:00"/>
    <b v="1"/>
    <s v="Approved"/>
    <x v="1"/>
    <x v="0"/>
    <s v="medium"/>
    <s v="small"/>
    <n v="1386.84"/>
    <n v="1234.29"/>
    <x v="81"/>
  </r>
  <r>
    <n v="2469"/>
    <n v="79"/>
    <x v="1755"/>
    <d v="2017-03-16T00:00:00"/>
    <b v="1"/>
    <s v="Approved"/>
    <x v="3"/>
    <x v="0"/>
    <s v="medium"/>
    <s v="medium"/>
    <n v="1555.58"/>
    <n v="818.01"/>
    <x v="54"/>
  </r>
  <r>
    <n v="2470"/>
    <n v="55"/>
    <x v="1756"/>
    <d v="2017-07-27T00:00:00"/>
    <b v="0"/>
    <s v="Approved"/>
    <x v="1"/>
    <x v="1"/>
    <s v="medium"/>
    <s v="large"/>
    <n v="1894.19"/>
    <n v="598.76"/>
    <x v="73"/>
  </r>
  <r>
    <n v="2471"/>
    <n v="29"/>
    <x v="964"/>
    <d v="2017-01-06T00:00:00"/>
    <b v="0"/>
    <s v="Approved"/>
    <x v="3"/>
    <x v="1"/>
    <s v="medium"/>
    <s v="medium"/>
    <n v="543.39"/>
    <n v="407.54"/>
    <x v="2"/>
  </r>
  <r>
    <n v="2472"/>
    <n v="97"/>
    <x v="1757"/>
    <d v="2017-07-03T00:00:00"/>
    <b v="1"/>
    <s v="Approved"/>
    <x v="2"/>
    <x v="1"/>
    <s v="medium"/>
    <s v="medium"/>
    <n v="742.54"/>
    <n v="667.4"/>
    <x v="33"/>
  </r>
  <r>
    <n v="2473"/>
    <n v="14"/>
    <x v="1758"/>
    <d v="2017-08-23T00:00:00"/>
    <b v="0"/>
    <s v="Approved"/>
    <x v="0"/>
    <x v="0"/>
    <s v="high"/>
    <s v="large"/>
    <n v="1842.92"/>
    <n v="1105.75"/>
    <x v="26"/>
  </r>
  <r>
    <n v="2474"/>
    <n v="49"/>
    <x v="193"/>
    <d v="2017-06-26T00:00:00"/>
    <b v="0"/>
    <s v="Approved"/>
    <x v="1"/>
    <x v="1"/>
    <s v="medium"/>
    <s v="medium"/>
    <n v="533.51"/>
    <n v="400.13"/>
    <x v="78"/>
  </r>
  <r>
    <n v="2475"/>
    <n v="77"/>
    <x v="1217"/>
    <d v="2017-05-29T00:00:00"/>
    <b v="1"/>
    <s v="Approved"/>
    <x v="3"/>
    <x v="1"/>
    <s v="medium"/>
    <s v="large"/>
    <n v="1240.31"/>
    <n v="795.1"/>
    <x v="71"/>
  </r>
  <r>
    <n v="2476"/>
    <n v="64"/>
    <x v="1278"/>
    <d v="2017-03-07T00:00:00"/>
    <b v="1"/>
    <s v="Approved"/>
    <x v="1"/>
    <x v="0"/>
    <s v="medium"/>
    <s v="large"/>
    <n v="1469.44"/>
    <n v="596.54999999999995"/>
    <x v="26"/>
  </r>
  <r>
    <n v="2477"/>
    <n v="39"/>
    <x v="579"/>
    <d v="2017-02-08T00:00:00"/>
    <b v="1"/>
    <s v="Approved"/>
    <x v="4"/>
    <x v="0"/>
    <s v="medium"/>
    <s v="large"/>
    <n v="1812.75"/>
    <n v="582.48"/>
    <x v="89"/>
  </r>
  <r>
    <n v="2478"/>
    <n v="0"/>
    <x v="148"/>
    <d v="2017-07-27T00:00:00"/>
    <b v="1"/>
    <s v="Approved"/>
    <x v="3"/>
    <x v="1"/>
    <s v="medium"/>
    <s v="medium"/>
    <n v="544.04999999999995"/>
    <n v="376.84"/>
    <x v="25"/>
  </r>
  <r>
    <n v="2479"/>
    <n v="26"/>
    <x v="831"/>
    <d v="2017-05-06T00:00:00"/>
    <b v="1"/>
    <s v="Approved"/>
    <x v="5"/>
    <x v="0"/>
    <s v="medium"/>
    <s v="medium"/>
    <n v="1992.93"/>
    <n v="762.63"/>
    <x v="68"/>
  </r>
  <r>
    <n v="2480"/>
    <n v="44"/>
    <x v="1759"/>
    <d v="2017-09-08T00:00:00"/>
    <b v="1"/>
    <s v="Approved"/>
    <x v="5"/>
    <x v="0"/>
    <s v="medium"/>
    <s v="medium"/>
    <n v="1769.64"/>
    <n v="108.76"/>
    <x v="50"/>
  </r>
  <r>
    <n v="2481"/>
    <n v="19"/>
    <x v="1760"/>
    <d v="2017-01-15T00:00:00"/>
    <b v="1"/>
    <s v="Approved"/>
    <x v="2"/>
    <x v="1"/>
    <s v="high"/>
    <s v="large"/>
    <n v="12.01"/>
    <n v="7.21"/>
    <x v="87"/>
  </r>
  <r>
    <n v="2482"/>
    <n v="63"/>
    <x v="1761"/>
    <d v="2017-04-30T00:00:00"/>
    <b v="1"/>
    <s v="Cancelled"/>
    <x v="0"/>
    <x v="0"/>
    <s v="medium"/>
    <s v="medium"/>
    <n v="1483.2"/>
    <n v="99.59"/>
    <x v="66"/>
  </r>
  <r>
    <n v="2483"/>
    <n v="0"/>
    <x v="149"/>
    <d v="2017-09-13T00:00:00"/>
    <b v="0"/>
    <s v="Approved"/>
    <x v="1"/>
    <x v="0"/>
    <s v="medium"/>
    <s v="medium"/>
    <n v="499.53"/>
    <n v="388.72"/>
    <x v="35"/>
  </r>
  <r>
    <n v="2484"/>
    <n v="35"/>
    <x v="65"/>
    <d v="2017-08-22T00:00:00"/>
    <b v="0"/>
    <s v="Approved"/>
    <x v="1"/>
    <x v="0"/>
    <s v="low"/>
    <s v="medium"/>
    <n v="1057.51"/>
    <n v="154.4"/>
    <x v="12"/>
  </r>
  <r>
    <n v="2485"/>
    <n v="38"/>
    <x v="1762"/>
    <d v="2017-03-09T00:00:00"/>
    <b v="0"/>
    <s v="Approved"/>
    <x v="0"/>
    <x v="0"/>
    <s v="medium"/>
    <s v="medium"/>
    <n v="1577.53"/>
    <n v="826.51"/>
    <x v="63"/>
  </r>
  <r>
    <n v="2486"/>
    <n v="66"/>
    <x v="147"/>
    <d v="2017-02-20T00:00:00"/>
    <b v="0"/>
    <s v="Approved"/>
    <x v="0"/>
    <x v="0"/>
    <s v="medium"/>
    <s v="medium"/>
    <n v="1163.8900000000001"/>
    <n v="589.27"/>
    <x v="72"/>
  </r>
  <r>
    <n v="2487"/>
    <n v="90"/>
    <x v="1763"/>
    <d v="2017-12-26T00:00:00"/>
    <b v="0"/>
    <s v="Approved"/>
    <x v="0"/>
    <x v="0"/>
    <s v="low"/>
    <s v="medium"/>
    <n v="945.04"/>
    <n v="507.58"/>
    <x v="80"/>
  </r>
  <r>
    <n v="2488"/>
    <n v="31"/>
    <x v="1764"/>
    <d v="2017-03-18T00:00:00"/>
    <b v="0"/>
    <s v="Approved"/>
    <x v="4"/>
    <x v="0"/>
    <s v="medium"/>
    <s v="medium"/>
    <n v="230.91"/>
    <n v="173.18"/>
    <x v="5"/>
  </r>
  <r>
    <n v="2489"/>
    <n v="63"/>
    <x v="1765"/>
    <d v="2017-03-09T00:00:00"/>
    <b v="0"/>
    <s v="Approved"/>
    <x v="0"/>
    <x v="0"/>
    <s v="medium"/>
    <s v="medium"/>
    <n v="1483.2"/>
    <n v="99.59"/>
    <x v="66"/>
  </r>
  <r>
    <n v="2490"/>
    <n v="95"/>
    <x v="1594"/>
    <d v="2017-12-02T00:00:00"/>
    <b v="0"/>
    <s v="Approved"/>
    <x v="4"/>
    <x v="0"/>
    <s v="medium"/>
    <s v="large"/>
    <n v="569.55999999999995"/>
    <n v="528.42999999999995"/>
    <x v="31"/>
  </r>
  <r>
    <n v="2491"/>
    <n v="87"/>
    <x v="411"/>
    <d v="2017-04-23T00:00:00"/>
    <b v="1"/>
    <s v="Approved"/>
    <x v="4"/>
    <x v="0"/>
    <s v="high"/>
    <s v="medium"/>
    <n v="1179"/>
    <n v="707.4"/>
    <x v="40"/>
  </r>
  <r>
    <n v="2492"/>
    <n v="77"/>
    <x v="1766"/>
    <d v="2017-11-07T00:00:00"/>
    <b v="0"/>
    <s v="Approved"/>
    <x v="3"/>
    <x v="1"/>
    <s v="medium"/>
    <s v="large"/>
    <n v="1240.31"/>
    <n v="795.1"/>
    <x v="38"/>
  </r>
  <r>
    <n v="2493"/>
    <n v="65"/>
    <x v="314"/>
    <d v="2017-11-16T00:00:00"/>
    <b v="0"/>
    <s v="Approved"/>
    <x v="5"/>
    <x v="0"/>
    <s v="medium"/>
    <s v="medium"/>
    <n v="1807.45"/>
    <n v="778.69"/>
    <x v="77"/>
  </r>
  <r>
    <n v="2494"/>
    <n v="20"/>
    <x v="1767"/>
    <d v="2017-08-20T00:00:00"/>
    <b v="0"/>
    <s v="Approved"/>
    <x v="1"/>
    <x v="0"/>
    <s v="medium"/>
    <s v="small"/>
    <n v="1775.81"/>
    <n v="1580.47"/>
    <x v="68"/>
  </r>
  <r>
    <n v="2495"/>
    <n v="84"/>
    <x v="1768"/>
    <d v="2017-02-09T00:00:00"/>
    <b v="0"/>
    <s v="Approved"/>
    <x v="1"/>
    <x v="1"/>
    <s v="medium"/>
    <s v="medium"/>
    <n v="290.62"/>
    <n v="215.14"/>
    <x v="58"/>
  </r>
  <r>
    <n v="2496"/>
    <n v="0"/>
    <x v="1632"/>
    <d v="2017-03-18T00:00:00"/>
    <b v="0"/>
    <s v="Approved"/>
    <x v="2"/>
    <x v="0"/>
    <s v="high"/>
    <s v="medium"/>
    <n v="227.88"/>
    <n v="136.72999999999999"/>
    <x v="96"/>
  </r>
  <r>
    <n v="2497"/>
    <n v="83"/>
    <x v="983"/>
    <d v="2017-01-06T00:00:00"/>
    <b v="1"/>
    <s v="Approved"/>
    <x v="0"/>
    <x v="3"/>
    <s v="medium"/>
    <s v="large"/>
    <n v="2083.94"/>
    <n v="675.03"/>
    <x v="43"/>
  </r>
  <r>
    <n v="2498"/>
    <n v="67"/>
    <x v="618"/>
    <d v="2017-03-20T00:00:00"/>
    <b v="0"/>
    <s v="Approved"/>
    <x v="3"/>
    <x v="1"/>
    <s v="medium"/>
    <s v="medium"/>
    <n v="544.04999999999995"/>
    <n v="376.84"/>
    <x v="77"/>
  </r>
  <r>
    <n v="2499"/>
    <n v="34"/>
    <x v="1769"/>
    <d v="2017-02-23T00:00:00"/>
    <b v="1"/>
    <s v="Approved"/>
    <x v="3"/>
    <x v="1"/>
    <s v="high"/>
    <s v="large"/>
    <n v="774.53"/>
    <n v="464.72"/>
    <x v="90"/>
  </r>
  <r>
    <n v="2500"/>
    <n v="58"/>
    <x v="1041"/>
    <d v="2017-01-22T00:00:00"/>
    <b v="0"/>
    <s v="Approved"/>
    <x v="2"/>
    <x v="0"/>
    <s v="medium"/>
    <s v="medium"/>
    <n v="912.52"/>
    <n v="141.4"/>
    <x v="52"/>
  </r>
  <r>
    <n v="2501"/>
    <n v="59"/>
    <x v="1770"/>
    <d v="2017-05-10T00:00:00"/>
    <b v="0"/>
    <s v="Approved"/>
    <x v="0"/>
    <x v="0"/>
    <s v="medium"/>
    <s v="large"/>
    <n v="1061.56"/>
    <n v="733.58"/>
    <x v="11"/>
  </r>
  <r>
    <n v="2502"/>
    <n v="12"/>
    <x v="1546"/>
    <d v="2017-10-09T00:00:00"/>
    <b v="0"/>
    <s v="Approved"/>
    <x v="5"/>
    <x v="0"/>
    <s v="medium"/>
    <s v="medium"/>
    <n v="1231.1500000000001"/>
    <n v="161.6"/>
    <x v="13"/>
  </r>
  <r>
    <n v="2503"/>
    <n v="58"/>
    <x v="1771"/>
    <d v="2017-02-22T00:00:00"/>
    <b v="0"/>
    <s v="Approved"/>
    <x v="2"/>
    <x v="0"/>
    <s v="medium"/>
    <s v="medium"/>
    <n v="912.52"/>
    <n v="141.4"/>
    <x v="52"/>
  </r>
  <r>
    <n v="2504"/>
    <n v="41"/>
    <x v="1772"/>
    <d v="2017-11-16T00:00:00"/>
    <b v="1"/>
    <s v="Approved"/>
    <x v="3"/>
    <x v="0"/>
    <s v="low"/>
    <s v="medium"/>
    <n v="958.74"/>
    <n v="748.9"/>
    <x v="59"/>
  </r>
  <r>
    <n v="2505"/>
    <n v="0"/>
    <x v="1681"/>
    <d v="2017-02-20T00:00:00"/>
    <b v="0"/>
    <s v="Approved"/>
    <x v="0"/>
    <x v="0"/>
    <s v="medium"/>
    <s v="medium"/>
    <n v="441.49"/>
    <n v="84.99"/>
    <x v="37"/>
  </r>
  <r>
    <n v="2506"/>
    <n v="35"/>
    <x v="1430"/>
    <d v="2017-01-05T00:00:00"/>
    <b v="1"/>
    <s v="Approved"/>
    <x v="1"/>
    <x v="0"/>
    <s v="low"/>
    <s v="medium"/>
    <n v="1057.51"/>
    <n v="154.4"/>
    <x v="12"/>
  </r>
  <r>
    <n v="2507"/>
    <n v="64"/>
    <x v="1773"/>
    <d v="2017-06-27T00:00:00"/>
    <b v="0"/>
    <s v="Approved"/>
    <x v="4"/>
    <x v="0"/>
    <s v="high"/>
    <s v="small"/>
    <n v="1977.36"/>
    <n v="1759.85"/>
    <x v="92"/>
  </r>
  <r>
    <n v="2508"/>
    <n v="70"/>
    <x v="1774"/>
    <d v="2017-04-06T00:00:00"/>
    <b v="1"/>
    <s v="Approved"/>
    <x v="3"/>
    <x v="1"/>
    <s v="medium"/>
    <s v="medium"/>
    <n v="1036.5899999999999"/>
    <n v="206.35"/>
    <x v="70"/>
  </r>
  <r>
    <n v="2509"/>
    <n v="35"/>
    <x v="1775"/>
    <d v="2017-04-24T00:00:00"/>
    <b v="1"/>
    <s v="Approved"/>
    <x v="1"/>
    <x v="0"/>
    <s v="low"/>
    <s v="medium"/>
    <n v="1057.51"/>
    <n v="154.4"/>
    <x v="80"/>
  </r>
  <r>
    <n v="2510"/>
    <n v="52"/>
    <x v="1289"/>
    <d v="2017-06-02T00:00:00"/>
    <b v="1"/>
    <s v="Approved"/>
    <x v="2"/>
    <x v="1"/>
    <s v="medium"/>
    <s v="medium"/>
    <n v="1280.28"/>
    <n v="829.51"/>
    <x v="97"/>
  </r>
  <r>
    <n v="2511"/>
    <n v="36"/>
    <x v="1776"/>
    <d v="2017-05-30T00:00:00"/>
    <b v="0"/>
    <s v="Approved"/>
    <x v="0"/>
    <x v="0"/>
    <s v="low"/>
    <s v="medium"/>
    <n v="945.04"/>
    <n v="507.58"/>
    <x v="50"/>
  </r>
  <r>
    <n v="2512"/>
    <n v="26"/>
    <x v="1777"/>
    <d v="2017-10-08T00:00:00"/>
    <b v="1"/>
    <s v="Approved"/>
    <x v="5"/>
    <x v="0"/>
    <s v="medium"/>
    <s v="medium"/>
    <n v="1992.93"/>
    <n v="762.63"/>
    <x v="71"/>
  </r>
  <r>
    <n v="2513"/>
    <n v="0"/>
    <x v="1778"/>
    <d v="2017-11-11T00:00:00"/>
    <b v="0"/>
    <s v="Approved"/>
    <x v="2"/>
    <x v="0"/>
    <s v="medium"/>
    <s v="medium"/>
    <n v="183.86"/>
    <n v="137.9"/>
    <x v="51"/>
  </r>
  <r>
    <n v="2514"/>
    <n v="90"/>
    <x v="1772"/>
    <d v="2017-06-21T00:00:00"/>
    <b v="0"/>
    <s v="Approved"/>
    <x v="0"/>
    <x v="0"/>
    <s v="low"/>
    <s v="medium"/>
    <n v="945.04"/>
    <n v="507.58"/>
    <x v="69"/>
  </r>
  <r>
    <n v="2515"/>
    <n v="4"/>
    <x v="292"/>
    <d v="2017-04-28T00:00:00"/>
    <b v="1"/>
    <s v="Approved"/>
    <x v="4"/>
    <x v="0"/>
    <s v="high"/>
    <s v="medium"/>
    <n v="1129.1300000000001"/>
    <n v="677.48"/>
    <x v="48"/>
  </r>
  <r>
    <n v="2516"/>
    <n v="69"/>
    <x v="1779"/>
    <d v="2017-09-24T00:00:00"/>
    <b v="1"/>
    <s v="Approved"/>
    <x v="4"/>
    <x v="1"/>
    <s v="medium"/>
    <s v="medium"/>
    <n v="792.9"/>
    <n v="594.67999999999995"/>
    <x v="53"/>
  </r>
  <r>
    <n v="2517"/>
    <n v="34"/>
    <x v="1780"/>
    <d v="2017-05-05T00:00:00"/>
    <b v="1"/>
    <s v="Approved"/>
    <x v="3"/>
    <x v="1"/>
    <s v="high"/>
    <s v="large"/>
    <n v="774.53"/>
    <n v="464.72"/>
    <x v="73"/>
  </r>
  <r>
    <n v="2518"/>
    <n v="81"/>
    <x v="50"/>
    <d v="2017-12-06T00:00:00"/>
    <b v="1"/>
    <s v="Approved"/>
    <x v="0"/>
    <x v="0"/>
    <s v="medium"/>
    <s v="medium"/>
    <n v="1151.96"/>
    <n v="649.49"/>
    <x v="41"/>
  </r>
  <r>
    <n v="2519"/>
    <n v="1"/>
    <x v="1781"/>
    <d v="2017-08-25T00:00:00"/>
    <b v="0"/>
    <s v="Approved"/>
    <x v="4"/>
    <x v="0"/>
    <s v="medium"/>
    <s v="medium"/>
    <n v="1403.5"/>
    <n v="954.82"/>
    <x v="40"/>
  </r>
  <r>
    <n v="2520"/>
    <n v="18"/>
    <x v="1782"/>
    <d v="2017-12-17T00:00:00"/>
    <b v="0"/>
    <s v="Approved"/>
    <x v="0"/>
    <x v="0"/>
    <s v="medium"/>
    <s v="medium"/>
    <n v="575.27"/>
    <n v="431.45"/>
    <x v="61"/>
  </r>
  <r>
    <n v="2521"/>
    <n v="91"/>
    <x v="459"/>
    <d v="2017-05-14T00:00:00"/>
    <b v="0"/>
    <s v="Approved"/>
    <x v="0"/>
    <x v="0"/>
    <s v="medium"/>
    <s v="medium"/>
    <n v="100.35"/>
    <n v="75.260000000000005"/>
    <x v="43"/>
  </r>
  <r>
    <n v="2522"/>
    <n v="56"/>
    <x v="1528"/>
    <d v="2017-02-07T00:00:00"/>
    <b v="1"/>
    <s v="Approved"/>
    <x v="2"/>
    <x v="0"/>
    <s v="medium"/>
    <s v="medium"/>
    <n v="183.86"/>
    <n v="137.9"/>
    <x v="23"/>
  </r>
  <r>
    <n v="2523"/>
    <n v="82"/>
    <x v="360"/>
    <d v="2017-01-04T00:00:00"/>
    <b v="1"/>
    <s v="Approved"/>
    <x v="3"/>
    <x v="0"/>
    <s v="high"/>
    <s v="medium"/>
    <n v="1148.6400000000001"/>
    <n v="689.18"/>
    <x v="4"/>
  </r>
  <r>
    <n v="2524"/>
    <n v="0"/>
    <x v="1783"/>
    <d v="2017-02-28T00:00:00"/>
    <b v="1"/>
    <s v="Approved"/>
    <x v="0"/>
    <x v="1"/>
    <s v="medium"/>
    <s v="medium"/>
    <n v="416.98"/>
    <n v="312.74"/>
    <x v="80"/>
  </r>
  <r>
    <n v="2525"/>
    <n v="48"/>
    <x v="1784"/>
    <d v="2017-08-03T00:00:00"/>
    <b v="0"/>
    <s v="Approved"/>
    <x v="5"/>
    <x v="0"/>
    <s v="medium"/>
    <s v="medium"/>
    <n v="1762.96"/>
    <n v="950.52"/>
    <x v="78"/>
  </r>
  <r>
    <n v="2526"/>
    <n v="0"/>
    <x v="1785"/>
    <d v="2017-02-03T00:00:00"/>
    <b v="0"/>
    <s v="Approved"/>
    <x v="1"/>
    <x v="1"/>
    <s v="medium"/>
    <s v="medium"/>
    <n v="533.51"/>
    <n v="400.13"/>
    <x v="51"/>
  </r>
  <r>
    <n v="2527"/>
    <n v="15"/>
    <x v="940"/>
    <d v="2017-12-08T00:00:00"/>
    <b v="1"/>
    <s v="Approved"/>
    <x v="3"/>
    <x v="0"/>
    <s v="low"/>
    <s v="medium"/>
    <n v="958.74"/>
    <n v="748.9"/>
    <x v="6"/>
  </r>
  <r>
    <n v="2528"/>
    <n v="14"/>
    <x v="1786"/>
    <d v="2017-12-13T00:00:00"/>
    <b v="1"/>
    <s v="Approved"/>
    <x v="0"/>
    <x v="0"/>
    <s v="high"/>
    <s v="large"/>
    <n v="1842.92"/>
    <n v="1105.75"/>
    <x v="32"/>
  </r>
  <r>
    <n v="2529"/>
    <n v="65"/>
    <x v="1787"/>
    <d v="2017-04-05T00:00:00"/>
    <b v="1"/>
    <s v="Approved"/>
    <x v="5"/>
    <x v="0"/>
    <s v="medium"/>
    <s v="medium"/>
    <n v="1807.45"/>
    <n v="778.69"/>
    <x v="25"/>
  </r>
  <r>
    <n v="2530"/>
    <n v="56"/>
    <x v="1788"/>
    <d v="2017-10-16T00:00:00"/>
    <b v="0"/>
    <s v="Approved"/>
    <x v="3"/>
    <x v="2"/>
    <s v="low"/>
    <s v="small"/>
    <n v="688.63"/>
    <n v="612.88"/>
    <x v="56"/>
  </r>
  <r>
    <n v="2531"/>
    <n v="58"/>
    <x v="839"/>
    <d v="2017-10-10T00:00:00"/>
    <b v="1"/>
    <s v="Approved"/>
    <x v="2"/>
    <x v="0"/>
    <s v="medium"/>
    <s v="medium"/>
    <n v="912.52"/>
    <n v="141.4"/>
    <x v="52"/>
  </r>
  <r>
    <n v="2532"/>
    <n v="18"/>
    <x v="1789"/>
    <d v="2017-06-03T00:00:00"/>
    <b v="0"/>
    <s v="Approved"/>
    <x v="0"/>
    <x v="0"/>
    <s v="medium"/>
    <s v="medium"/>
    <n v="575.27"/>
    <n v="431.45"/>
    <x v="21"/>
  </r>
  <r>
    <n v="2533"/>
    <n v="6"/>
    <x v="1790"/>
    <d v="2017-03-14T00:00:00"/>
    <b v="1"/>
    <s v="Approved"/>
    <x v="2"/>
    <x v="0"/>
    <s v="high"/>
    <s v="medium"/>
    <n v="227.88"/>
    <n v="136.72999999999999"/>
    <x v="96"/>
  </r>
  <r>
    <n v="2534"/>
    <n v="84"/>
    <x v="1644"/>
    <d v="2017-05-03T00:00:00"/>
    <b v="0"/>
    <s v="Approved"/>
    <x v="1"/>
    <x v="1"/>
    <s v="medium"/>
    <s v="medium"/>
    <n v="290.62"/>
    <n v="215.14"/>
    <x v="57"/>
  </r>
  <r>
    <n v="2535"/>
    <n v="88"/>
    <x v="1791"/>
    <d v="2017-10-18T00:00:00"/>
    <b v="0"/>
    <s v="Approved"/>
    <x v="3"/>
    <x v="0"/>
    <s v="medium"/>
    <s v="medium"/>
    <n v="1198.46"/>
    <n v="381.1"/>
    <x v="57"/>
  </r>
  <r>
    <n v="2536"/>
    <n v="71"/>
    <x v="841"/>
    <d v="2017-12-11T00:00:00"/>
    <b v="0"/>
    <s v="Approved"/>
    <x v="0"/>
    <x v="0"/>
    <s v="high"/>
    <s v="large"/>
    <n v="1842.92"/>
    <n v="1105.75"/>
    <x v="32"/>
  </r>
  <r>
    <n v="2537"/>
    <n v="95"/>
    <x v="1240"/>
    <d v="2017-09-02T00:00:00"/>
    <b v="1"/>
    <s v="Approved"/>
    <x v="4"/>
    <x v="0"/>
    <s v="medium"/>
    <s v="large"/>
    <n v="569.55999999999995"/>
    <n v="528.42999999999995"/>
    <x v="85"/>
  </r>
  <r>
    <n v="2538"/>
    <n v="61"/>
    <x v="1792"/>
    <d v="2017-08-17T00:00:00"/>
    <b v="0"/>
    <s v="Approved"/>
    <x v="2"/>
    <x v="0"/>
    <s v="low"/>
    <s v="medium"/>
    <n v="71.16"/>
    <n v="56.93"/>
    <x v="11"/>
  </r>
  <r>
    <n v="2539"/>
    <n v="73"/>
    <x v="680"/>
    <d v="2017-11-22T00:00:00"/>
    <b v="0"/>
    <s v="Approved"/>
    <x v="0"/>
    <x v="0"/>
    <s v="medium"/>
    <s v="medium"/>
    <n v="1945.43"/>
    <n v="333.18"/>
    <x v="74"/>
  </r>
  <r>
    <n v="2540"/>
    <n v="31"/>
    <x v="1793"/>
    <d v="2017-11-20T00:00:00"/>
    <b v="1"/>
    <s v="Approved"/>
    <x v="4"/>
    <x v="0"/>
    <s v="medium"/>
    <s v="medium"/>
    <n v="230.91"/>
    <n v="173.18"/>
    <x v="5"/>
  </r>
  <r>
    <n v="2541"/>
    <n v="72"/>
    <x v="1794"/>
    <d v="2017-05-31T00:00:00"/>
    <b v="1"/>
    <s v="Approved"/>
    <x v="3"/>
    <x v="0"/>
    <s v="medium"/>
    <s v="medium"/>
    <n v="360.4"/>
    <n v="270.3"/>
    <x v="75"/>
  </r>
  <r>
    <n v="2542"/>
    <n v="10"/>
    <x v="1359"/>
    <d v="2017-01-26T00:00:00"/>
    <b v="0"/>
    <s v="Approved"/>
    <x v="5"/>
    <x v="3"/>
    <s v="medium"/>
    <s v="medium"/>
    <n v="1466.68"/>
    <n v="363.25"/>
    <x v="1"/>
  </r>
  <r>
    <n v="2543"/>
    <n v="75"/>
    <x v="545"/>
    <d v="2017-05-12T00:00:00"/>
    <b v="0"/>
    <s v="Approved"/>
    <x v="4"/>
    <x v="3"/>
    <s v="medium"/>
    <s v="large"/>
    <n v="1873.97"/>
    <n v="863.95"/>
    <x v="74"/>
  </r>
  <r>
    <n v="2544"/>
    <n v="100"/>
    <x v="1795"/>
    <d v="2017-11-28T00:00:00"/>
    <b v="0"/>
    <s v="Approved"/>
    <x v="3"/>
    <x v="1"/>
    <s v="medium"/>
    <s v="medium"/>
    <n v="1036.5899999999999"/>
    <n v="206.35"/>
    <x v="26"/>
  </r>
  <r>
    <n v="2545"/>
    <n v="2"/>
    <x v="115"/>
    <d v="2017-07-23T00:00:00"/>
    <b v="0"/>
    <s v="Approved"/>
    <x v="0"/>
    <x v="0"/>
    <s v="medium"/>
    <s v="medium"/>
    <n v="71.489999999999995"/>
    <n v="53.62"/>
    <x v="33"/>
  </r>
  <r>
    <n v="2546"/>
    <n v="92"/>
    <x v="1551"/>
    <d v="2017-02-17T00:00:00"/>
    <b v="1"/>
    <s v="Approved"/>
    <x v="5"/>
    <x v="0"/>
    <s v="medium"/>
    <s v="small"/>
    <n v="1415.01"/>
    <n v="1259.3599999999999"/>
    <x v="57"/>
  </r>
  <r>
    <n v="2547"/>
    <n v="99"/>
    <x v="1796"/>
    <d v="2017-08-26T00:00:00"/>
    <b v="0"/>
    <s v="Approved"/>
    <x v="2"/>
    <x v="0"/>
    <s v="medium"/>
    <s v="medium"/>
    <n v="1227.3399999999999"/>
    <n v="770.89"/>
    <x v="98"/>
  </r>
  <r>
    <n v="2548"/>
    <n v="48"/>
    <x v="1797"/>
    <d v="2017-07-19T00:00:00"/>
    <b v="0"/>
    <s v="Approved"/>
    <x v="5"/>
    <x v="0"/>
    <s v="medium"/>
    <s v="medium"/>
    <n v="1762.96"/>
    <n v="950.52"/>
    <x v="45"/>
  </r>
  <r>
    <n v="2549"/>
    <n v="89"/>
    <x v="1726"/>
    <d v="2017-06-28T00:00:00"/>
    <b v="1"/>
    <s v="Approved"/>
    <x v="5"/>
    <x v="3"/>
    <s v="medium"/>
    <s v="large"/>
    <n v="1362.99"/>
    <n v="57.74"/>
    <x v="27"/>
  </r>
  <r>
    <n v="2550"/>
    <n v="86"/>
    <x v="533"/>
    <d v="2017-10-16T00:00:00"/>
    <b v="1"/>
    <s v="Approved"/>
    <x v="2"/>
    <x v="0"/>
    <s v="medium"/>
    <s v="medium"/>
    <n v="235.63"/>
    <n v="125.07"/>
    <x v="57"/>
  </r>
  <r>
    <n v="2551"/>
    <n v="90"/>
    <x v="359"/>
    <d v="2017-04-01T00:00:00"/>
    <b v="0"/>
    <s v="Approved"/>
    <x v="0"/>
    <x v="0"/>
    <s v="low"/>
    <s v="medium"/>
    <n v="945.04"/>
    <n v="507.58"/>
    <x v="80"/>
  </r>
  <r>
    <n v="2552"/>
    <n v="91"/>
    <x v="1798"/>
    <d v="2017-05-15T00:00:00"/>
    <b v="0"/>
    <s v="Approved"/>
    <x v="0"/>
    <x v="0"/>
    <s v="medium"/>
    <s v="medium"/>
    <n v="100.35"/>
    <n v="75.260000000000005"/>
    <x v="43"/>
  </r>
  <r>
    <n v="2553"/>
    <n v="7"/>
    <x v="410"/>
    <d v="2017-10-01T00:00:00"/>
    <b v="1"/>
    <s v="Approved"/>
    <x v="1"/>
    <x v="1"/>
    <s v="low"/>
    <s v="medium"/>
    <n v="980.37"/>
    <n v="234.43"/>
    <x v="48"/>
  </r>
  <r>
    <n v="2554"/>
    <n v="70"/>
    <x v="851"/>
    <d v="2017-01-08T00:00:00"/>
    <b v="1"/>
    <s v="Approved"/>
    <x v="1"/>
    <x v="0"/>
    <s v="high"/>
    <s v="medium"/>
    <n v="495.72"/>
    <n v="297.43"/>
    <x v="67"/>
  </r>
  <r>
    <n v="2555"/>
    <n v="62"/>
    <x v="1376"/>
    <d v="2017-01-16T00:00:00"/>
    <b v="1"/>
    <s v="Approved"/>
    <x v="0"/>
    <x v="0"/>
    <s v="medium"/>
    <s v="medium"/>
    <n v="478.16"/>
    <n v="298.72000000000003"/>
    <x v="60"/>
  </r>
  <r>
    <n v="2556"/>
    <n v="80"/>
    <x v="1799"/>
    <d v="2017-02-14T00:00:00"/>
    <b v="0"/>
    <s v="Approved"/>
    <x v="2"/>
    <x v="3"/>
    <s v="low"/>
    <s v="medium"/>
    <n v="1073.07"/>
    <n v="933.84"/>
    <x v="36"/>
  </r>
  <r>
    <n v="2557"/>
    <n v="69"/>
    <x v="1800"/>
    <d v="2017-11-26T00:00:00"/>
    <b v="0"/>
    <s v="Approved"/>
    <x v="4"/>
    <x v="1"/>
    <s v="medium"/>
    <s v="medium"/>
    <n v="792.9"/>
    <n v="594.67999999999995"/>
    <x v="55"/>
  </r>
  <r>
    <n v="2558"/>
    <n v="10"/>
    <x v="1443"/>
    <d v="2017-07-16T00:00:00"/>
    <b v="0"/>
    <s v="Approved"/>
    <x v="5"/>
    <x v="3"/>
    <s v="medium"/>
    <s v="medium"/>
    <n v="1466.68"/>
    <n v="363.25"/>
    <x v="1"/>
  </r>
  <r>
    <n v="2559"/>
    <n v="59"/>
    <x v="1089"/>
    <d v="2017-07-30T00:00:00"/>
    <b v="1"/>
    <s v="Approved"/>
    <x v="0"/>
    <x v="0"/>
    <s v="medium"/>
    <s v="large"/>
    <n v="1061.56"/>
    <n v="733.58"/>
    <x v="91"/>
  </r>
  <r>
    <n v="2560"/>
    <n v="42"/>
    <x v="1801"/>
    <d v="2017-10-18T00:00:00"/>
    <b v="1"/>
    <s v="Approved"/>
    <x v="2"/>
    <x v="1"/>
    <s v="medium"/>
    <s v="small"/>
    <n v="1810"/>
    <n v="1610.9"/>
    <x v="39"/>
  </r>
  <r>
    <n v="2561"/>
    <n v="0"/>
    <x v="1209"/>
    <d v="2017-04-14T00:00:00"/>
    <b v="1"/>
    <s v="Approved"/>
    <x v="2"/>
    <x v="1"/>
    <s v="high"/>
    <s v="large"/>
    <n v="12.01"/>
    <n v="7.21"/>
    <x v="87"/>
  </r>
  <r>
    <n v="2562"/>
    <n v="35"/>
    <x v="1802"/>
    <d v="2017-11-14T00:00:00"/>
    <b v="1"/>
    <s v="Approved"/>
    <x v="4"/>
    <x v="0"/>
    <s v="medium"/>
    <s v="medium"/>
    <n v="1403.5"/>
    <n v="954.82"/>
    <x v="96"/>
  </r>
  <r>
    <n v="2563"/>
    <n v="8"/>
    <x v="1803"/>
    <d v="2017-05-11T00:00:00"/>
    <b v="1"/>
    <s v="Approved"/>
    <x v="0"/>
    <x v="1"/>
    <s v="medium"/>
    <s v="small"/>
    <n v="1703.52"/>
    <n v="1516.13"/>
    <x v="34"/>
  </r>
  <r>
    <n v="2564"/>
    <n v="18"/>
    <x v="1804"/>
    <d v="2017-04-06T00:00:00"/>
    <b v="0"/>
    <s v="Approved"/>
    <x v="0"/>
    <x v="0"/>
    <s v="medium"/>
    <s v="medium"/>
    <n v="575.27"/>
    <n v="431.45"/>
    <x v="72"/>
  </r>
  <r>
    <n v="2565"/>
    <n v="6"/>
    <x v="1805"/>
    <d v="2017-08-02T00:00:00"/>
    <b v="1"/>
    <s v="Approved"/>
    <x v="2"/>
    <x v="0"/>
    <s v="high"/>
    <s v="medium"/>
    <n v="227.88"/>
    <n v="136.72999999999999"/>
    <x v="96"/>
  </r>
  <r>
    <n v="2566"/>
    <n v="75"/>
    <x v="1806"/>
    <d v="2017-02-27T00:00:00"/>
    <b v="0"/>
    <s v="Approved"/>
    <x v="4"/>
    <x v="3"/>
    <s v="medium"/>
    <s v="large"/>
    <n v="1873.97"/>
    <n v="863.95"/>
    <x v="14"/>
  </r>
  <r>
    <n v="2567"/>
    <n v="28"/>
    <x v="1807"/>
    <d v="2017-06-06T00:00:00"/>
    <b v="1"/>
    <s v="Approved"/>
    <x v="3"/>
    <x v="0"/>
    <s v="medium"/>
    <s v="small"/>
    <n v="1216.1400000000001"/>
    <n v="1082.3599999999999"/>
    <x v="8"/>
  </r>
  <r>
    <n v="2568"/>
    <n v="58"/>
    <x v="1092"/>
    <d v="2017-10-10T00:00:00"/>
    <b v="1"/>
    <s v="Approved"/>
    <x v="2"/>
    <x v="0"/>
    <s v="medium"/>
    <s v="medium"/>
    <n v="912.52"/>
    <n v="141.4"/>
    <x v="20"/>
  </r>
  <r>
    <n v="2569"/>
    <n v="39"/>
    <x v="1594"/>
    <d v="2017-11-16T00:00:00"/>
    <b v="1"/>
    <s v="Approved"/>
    <x v="4"/>
    <x v="0"/>
    <s v="medium"/>
    <s v="large"/>
    <n v="1812.75"/>
    <n v="582.48"/>
    <x v="89"/>
  </r>
  <r>
    <n v="2570"/>
    <n v="22"/>
    <x v="1808"/>
    <d v="2017-07-24T00:00:00"/>
    <b v="0"/>
    <s v="Approved"/>
    <x v="5"/>
    <x v="0"/>
    <s v="medium"/>
    <s v="medium"/>
    <n v="60.34"/>
    <n v="45.26"/>
    <x v="6"/>
  </r>
  <r>
    <n v="2571"/>
    <n v="78"/>
    <x v="1809"/>
    <d v="2017-04-19T00:00:00"/>
    <b v="0"/>
    <s v="Approved"/>
    <x v="4"/>
    <x v="0"/>
    <s v="medium"/>
    <s v="large"/>
    <n v="1765.3"/>
    <n v="709.48"/>
    <x v="15"/>
  </r>
  <r>
    <n v="2572"/>
    <n v="2"/>
    <x v="1810"/>
    <d v="2017-04-16T00:00:00"/>
    <b v="0"/>
    <s v="Approved"/>
    <x v="0"/>
    <x v="0"/>
    <s v="medium"/>
    <s v="medium"/>
    <n v="71.489999999999995"/>
    <n v="53.62"/>
    <x v="0"/>
  </r>
  <r>
    <n v="2573"/>
    <n v="27"/>
    <x v="359"/>
    <d v="2017-08-31T00:00:00"/>
    <b v="1"/>
    <s v="Approved"/>
    <x v="1"/>
    <x v="0"/>
    <s v="low"/>
    <s v="medium"/>
    <n v="1057.51"/>
    <n v="154.4"/>
    <x v="80"/>
  </r>
  <r>
    <n v="2574"/>
    <n v="70"/>
    <x v="1811"/>
    <d v="2017-06-20T00:00:00"/>
    <b v="0"/>
    <s v="Approved"/>
    <x v="1"/>
    <x v="0"/>
    <s v="high"/>
    <s v="medium"/>
    <n v="495.72"/>
    <n v="297.43"/>
    <x v="14"/>
  </r>
  <r>
    <n v="2575"/>
    <n v="64"/>
    <x v="1812"/>
    <d v="2017-07-03T00:00:00"/>
    <b v="1"/>
    <s v="Approved"/>
    <x v="1"/>
    <x v="0"/>
    <s v="medium"/>
    <s v="large"/>
    <n v="1469.44"/>
    <n v="596.54999999999995"/>
    <x v="23"/>
  </r>
  <r>
    <n v="2576"/>
    <n v="72"/>
    <x v="1813"/>
    <d v="2017-11-21T00:00:00"/>
    <b v="1"/>
    <s v="Approved"/>
    <x v="3"/>
    <x v="0"/>
    <s v="medium"/>
    <s v="medium"/>
    <n v="360.4"/>
    <n v="270.3"/>
    <x v="26"/>
  </r>
  <r>
    <n v="2577"/>
    <n v="80"/>
    <x v="868"/>
    <d v="2017-05-02T00:00:00"/>
    <b v="0"/>
    <s v="Approved"/>
    <x v="1"/>
    <x v="0"/>
    <s v="medium"/>
    <s v="large"/>
    <n v="1469.44"/>
    <n v="596.54999999999995"/>
    <x v="55"/>
  </r>
  <r>
    <n v="2578"/>
    <n v="92"/>
    <x v="1814"/>
    <d v="2017-08-01T00:00:00"/>
    <b v="1"/>
    <s v="Approved"/>
    <x v="5"/>
    <x v="3"/>
    <s v="medium"/>
    <s v="large"/>
    <n v="1890.39"/>
    <n v="260.14"/>
    <x v="79"/>
  </r>
  <r>
    <n v="2579"/>
    <n v="63"/>
    <x v="1735"/>
    <d v="2017-07-18T00:00:00"/>
    <b v="1"/>
    <s v="Approved"/>
    <x v="5"/>
    <x v="0"/>
    <s v="medium"/>
    <s v="medium"/>
    <n v="1992.93"/>
    <n v="762.63"/>
    <x v="47"/>
  </r>
  <r>
    <n v="2580"/>
    <n v="50"/>
    <x v="879"/>
    <d v="2017-10-18T00:00:00"/>
    <b v="1"/>
    <s v="Approved"/>
    <x v="5"/>
    <x v="0"/>
    <s v="medium"/>
    <s v="small"/>
    <n v="175.89"/>
    <n v="131.91999999999999"/>
    <x v="35"/>
  </r>
  <r>
    <n v="2581"/>
    <n v="17"/>
    <x v="1236"/>
    <d v="2017-05-09T00:00:00"/>
    <b v="0"/>
    <s v="Approved"/>
    <x v="5"/>
    <x v="3"/>
    <s v="medium"/>
    <s v="large"/>
    <n v="1362.99"/>
    <n v="57.74"/>
    <x v="43"/>
  </r>
  <r>
    <n v="2582"/>
    <n v="3"/>
    <x v="1180"/>
    <d v="2017-11-18T00:00:00"/>
    <b v="0"/>
    <s v="Approved"/>
    <x v="1"/>
    <x v="0"/>
    <s v="medium"/>
    <s v="large"/>
    <n v="2091.4699999999998"/>
    <n v="388.92"/>
    <x v="56"/>
  </r>
  <r>
    <n v="2583"/>
    <n v="3"/>
    <x v="1779"/>
    <d v="2017-12-21T00:00:00"/>
    <b v="1"/>
    <s v="Approved"/>
    <x v="1"/>
    <x v="0"/>
    <s v="medium"/>
    <s v="large"/>
    <n v="2091.4699999999998"/>
    <n v="388.92"/>
    <x v="89"/>
  </r>
  <r>
    <n v="2584"/>
    <n v="14"/>
    <x v="1627"/>
    <d v="2017-09-07T00:00:00"/>
    <b v="0"/>
    <s v="Approved"/>
    <x v="1"/>
    <x v="0"/>
    <s v="medium"/>
    <s v="small"/>
    <n v="1386.84"/>
    <n v="1234.29"/>
    <x v="81"/>
  </r>
  <r>
    <n v="2585"/>
    <n v="9"/>
    <x v="1815"/>
    <d v="2017-07-07T00:00:00"/>
    <b v="1"/>
    <s v="Approved"/>
    <x v="2"/>
    <x v="1"/>
    <s v="medium"/>
    <s v="medium"/>
    <n v="742.54"/>
    <n v="667.4"/>
    <x v="60"/>
  </r>
  <r>
    <n v="2586"/>
    <n v="77"/>
    <x v="1320"/>
    <d v="2017-12-24T00:00:00"/>
    <b v="0"/>
    <s v="Approved"/>
    <x v="5"/>
    <x v="0"/>
    <s v="medium"/>
    <s v="medium"/>
    <n v="1769.64"/>
    <n v="108.76"/>
    <x v="78"/>
  </r>
  <r>
    <n v="2587"/>
    <n v="30"/>
    <x v="289"/>
    <d v="2017-11-13T00:00:00"/>
    <b v="0"/>
    <s v="Approved"/>
    <x v="0"/>
    <x v="0"/>
    <s v="high"/>
    <s v="medium"/>
    <n v="748.17"/>
    <n v="448.9"/>
    <x v="2"/>
  </r>
  <r>
    <n v="2588"/>
    <n v="58"/>
    <x v="1816"/>
    <d v="2017-08-14T00:00:00"/>
    <b v="1"/>
    <s v="Approved"/>
    <x v="2"/>
    <x v="0"/>
    <s v="medium"/>
    <s v="medium"/>
    <n v="912.52"/>
    <n v="141.4"/>
    <x v="52"/>
  </r>
  <r>
    <n v="2589"/>
    <n v="10"/>
    <x v="1817"/>
    <d v="2017-05-26T00:00:00"/>
    <b v="0"/>
    <s v="Approved"/>
    <x v="0"/>
    <x v="0"/>
    <s v="medium"/>
    <s v="medium"/>
    <n v="1945.43"/>
    <n v="333.18"/>
    <x v="62"/>
  </r>
  <r>
    <n v="2590"/>
    <n v="0"/>
    <x v="697"/>
    <d v="2017-04-09T00:00:00"/>
    <b v="0"/>
    <s v="Approved"/>
    <x v="0"/>
    <x v="0"/>
    <s v="medium"/>
    <s v="medium"/>
    <n v="71.489999999999995"/>
    <n v="53.62"/>
    <x v="49"/>
  </r>
  <r>
    <n v="2591"/>
    <n v="91"/>
    <x v="1580"/>
    <d v="2017-11-14T00:00:00"/>
    <b v="1"/>
    <s v="Approved"/>
    <x v="0"/>
    <x v="0"/>
    <s v="medium"/>
    <s v="medium"/>
    <n v="100.35"/>
    <n v="75.260000000000005"/>
    <x v="43"/>
  </r>
  <r>
    <n v="2592"/>
    <n v="30"/>
    <x v="1036"/>
    <d v="2017-01-02T00:00:00"/>
    <b v="1"/>
    <s v="Approved"/>
    <x v="0"/>
    <x v="0"/>
    <s v="high"/>
    <s v="medium"/>
    <n v="748.17"/>
    <n v="448.9"/>
    <x v="67"/>
  </r>
  <r>
    <n v="2593"/>
    <n v="31"/>
    <x v="628"/>
    <d v="2017-06-24T00:00:00"/>
    <b v="0"/>
    <s v="Approved"/>
    <x v="5"/>
    <x v="0"/>
    <s v="medium"/>
    <s v="medium"/>
    <n v="752.64"/>
    <n v="205.36"/>
    <x v="43"/>
  </r>
  <r>
    <n v="2594"/>
    <n v="58"/>
    <x v="1818"/>
    <d v="2017-11-16T00:00:00"/>
    <b v="0"/>
    <s v="Approved"/>
    <x v="2"/>
    <x v="1"/>
    <s v="medium"/>
    <s v="medium"/>
    <n v="1280.28"/>
    <n v="829.51"/>
    <x v="95"/>
  </r>
  <r>
    <n v="2595"/>
    <n v="0"/>
    <x v="820"/>
    <d v="2017-12-12T00:00:00"/>
    <b v="0"/>
    <s v="Approved"/>
    <x v="1"/>
    <x v="0"/>
    <s v="medium"/>
    <s v="medium"/>
    <n v="499.53"/>
    <n v="388.72"/>
    <x v="19"/>
  </r>
  <r>
    <n v="2596"/>
    <n v="45"/>
    <x v="1041"/>
    <d v="2017-06-18T00:00:00"/>
    <b v="0"/>
    <s v="Approved"/>
    <x v="0"/>
    <x v="0"/>
    <s v="medium"/>
    <s v="medium"/>
    <n v="441.49"/>
    <n v="84.99"/>
    <x v="64"/>
  </r>
  <r>
    <n v="2597"/>
    <n v="50"/>
    <x v="1819"/>
    <d v="2017-04-28T00:00:00"/>
    <b v="1"/>
    <s v="Approved"/>
    <x v="4"/>
    <x v="0"/>
    <s v="medium"/>
    <s v="medium"/>
    <n v="642.70000000000005"/>
    <n v="211.37"/>
    <x v="2"/>
  </r>
  <r>
    <n v="2598"/>
    <n v="3"/>
    <x v="1820"/>
    <d v="2017-02-18T00:00:00"/>
    <b v="1"/>
    <s v="Approved"/>
    <x v="1"/>
    <x v="0"/>
    <s v="medium"/>
    <s v="large"/>
    <n v="2091.4699999999998"/>
    <n v="388.92"/>
    <x v="49"/>
  </r>
  <r>
    <n v="2599"/>
    <n v="26"/>
    <x v="346"/>
    <d v="2017-07-31T00:00:00"/>
    <b v="0"/>
    <s v="Approved"/>
    <x v="5"/>
    <x v="0"/>
    <s v="medium"/>
    <s v="medium"/>
    <n v="1992.93"/>
    <n v="762.63"/>
    <x v="53"/>
  </r>
  <r>
    <n v="2600"/>
    <n v="84"/>
    <x v="1821"/>
    <d v="2017-01-21T00:00:00"/>
    <b v="1"/>
    <s v="Approved"/>
    <x v="4"/>
    <x v="1"/>
    <s v="medium"/>
    <s v="medium"/>
    <n v="792.9"/>
    <n v="594.67999999999995"/>
    <x v="55"/>
  </r>
  <r>
    <n v="2601"/>
    <n v="91"/>
    <x v="591"/>
    <d v="2017-11-07T00:00:00"/>
    <b v="1"/>
    <s v="Approved"/>
    <x v="0"/>
    <x v="0"/>
    <s v="medium"/>
    <s v="medium"/>
    <n v="100.35"/>
    <n v="75.260000000000005"/>
    <x v="76"/>
  </r>
  <r>
    <n v="2602"/>
    <n v="10"/>
    <x v="1128"/>
    <d v="2017-06-15T00:00:00"/>
    <b v="0"/>
    <s v="Approved"/>
    <x v="5"/>
    <x v="3"/>
    <s v="medium"/>
    <s v="medium"/>
    <n v="1466.68"/>
    <n v="363.25"/>
    <x v="98"/>
  </r>
  <r>
    <n v="2603"/>
    <n v="73"/>
    <x v="1822"/>
    <d v="2017-10-07T00:00:00"/>
    <b v="0"/>
    <s v="Approved"/>
    <x v="0"/>
    <x v="0"/>
    <s v="medium"/>
    <s v="medium"/>
    <n v="1945.43"/>
    <n v="333.18"/>
    <x v="75"/>
  </r>
  <r>
    <n v="2604"/>
    <n v="87"/>
    <x v="433"/>
    <d v="2017-08-23T00:00:00"/>
    <b v="1"/>
    <s v="Approved"/>
    <x v="2"/>
    <x v="0"/>
    <s v="medium"/>
    <s v="medium"/>
    <n v="1636.9"/>
    <n v="44.71"/>
    <x v="77"/>
  </r>
  <r>
    <n v="2605"/>
    <n v="58"/>
    <x v="1092"/>
    <d v="2017-01-04T00:00:00"/>
    <b v="0"/>
    <s v="Approved"/>
    <x v="2"/>
    <x v="0"/>
    <s v="medium"/>
    <s v="medium"/>
    <n v="912.52"/>
    <n v="141.4"/>
    <x v="23"/>
  </r>
  <r>
    <n v="2606"/>
    <n v="0"/>
    <x v="1823"/>
    <d v="2017-04-18T00:00:00"/>
    <b v="0"/>
    <s v="Approved"/>
    <x v="3"/>
    <x v="0"/>
    <s v="medium"/>
    <s v="medium"/>
    <n v="360.4"/>
    <n v="270.3"/>
    <x v="75"/>
  </r>
  <r>
    <n v="2607"/>
    <n v="0"/>
    <x v="1824"/>
    <d v="2017-10-28T00:00:00"/>
    <b v="0"/>
    <s v="Approved"/>
    <x v="2"/>
    <x v="1"/>
    <s v="high"/>
    <s v="large"/>
    <n v="12.01"/>
    <n v="7.21"/>
    <x v="87"/>
  </r>
  <r>
    <n v="2608"/>
    <n v="30"/>
    <x v="1825"/>
    <d v="2017-07-07T00:00:00"/>
    <b v="0"/>
    <s v="Approved"/>
    <x v="0"/>
    <x v="0"/>
    <s v="high"/>
    <s v="medium"/>
    <n v="748.17"/>
    <n v="448.9"/>
    <x v="12"/>
  </r>
  <r>
    <n v="2609"/>
    <n v="46"/>
    <x v="1523"/>
    <d v="2017-11-16T00:00:00"/>
    <b v="0"/>
    <s v="Approved"/>
    <x v="0"/>
    <x v="0"/>
    <s v="low"/>
    <s v="medium"/>
    <n v="1289.8499999999999"/>
    <n v="74.510000000000005"/>
    <x v="39"/>
  </r>
  <r>
    <n v="2610"/>
    <n v="83"/>
    <x v="310"/>
    <d v="2017-05-07T00:00:00"/>
    <b v="0"/>
    <s v="Approved"/>
    <x v="0"/>
    <x v="3"/>
    <s v="medium"/>
    <s v="large"/>
    <n v="2083.94"/>
    <n v="675.03"/>
    <x v="36"/>
  </r>
  <r>
    <n v="2611"/>
    <n v="78"/>
    <x v="1826"/>
    <d v="2017-04-18T00:00:00"/>
    <b v="1"/>
    <s v="Approved"/>
    <x v="4"/>
    <x v="0"/>
    <s v="medium"/>
    <s v="large"/>
    <n v="1765.3"/>
    <n v="709.48"/>
    <x v="14"/>
  </r>
  <r>
    <n v="2612"/>
    <n v="18"/>
    <x v="1166"/>
    <d v="2017-08-20T00:00:00"/>
    <b v="0"/>
    <s v="Approved"/>
    <x v="0"/>
    <x v="0"/>
    <s v="medium"/>
    <s v="medium"/>
    <n v="575.27"/>
    <n v="431.45"/>
    <x v="40"/>
  </r>
  <r>
    <n v="2613"/>
    <n v="26"/>
    <x v="1827"/>
    <d v="2017-03-22T00:00:00"/>
    <b v="0"/>
    <s v="Approved"/>
    <x v="5"/>
    <x v="0"/>
    <s v="medium"/>
    <s v="medium"/>
    <n v="1992.93"/>
    <n v="762.63"/>
    <x v="68"/>
  </r>
  <r>
    <n v="2614"/>
    <n v="67"/>
    <x v="1828"/>
    <d v="2017-05-09T00:00:00"/>
    <b v="1"/>
    <s v="Approved"/>
    <x v="3"/>
    <x v="1"/>
    <s v="medium"/>
    <s v="medium"/>
    <n v="544.04999999999995"/>
    <n v="376.84"/>
    <x v="75"/>
  </r>
  <r>
    <n v="2616"/>
    <n v="29"/>
    <x v="1340"/>
    <d v="2017-06-06T00:00:00"/>
    <b v="0"/>
    <s v="Approved"/>
    <x v="3"/>
    <x v="1"/>
    <s v="medium"/>
    <s v="medium"/>
    <n v="543.39"/>
    <n v="407.54"/>
    <x v="17"/>
  </r>
  <r>
    <n v="2617"/>
    <n v="88"/>
    <x v="1829"/>
    <d v="2017-02-07T00:00:00"/>
    <b v="0"/>
    <s v="Approved"/>
    <x v="3"/>
    <x v="0"/>
    <s v="high"/>
    <s v="small"/>
    <n v="1661.92"/>
    <n v="1479.11"/>
    <x v="13"/>
  </r>
  <r>
    <n v="2619"/>
    <n v="14"/>
    <x v="1830"/>
    <d v="2017-07-19T00:00:00"/>
    <b v="0"/>
    <s v="Approved"/>
    <x v="1"/>
    <x v="0"/>
    <s v="medium"/>
    <s v="small"/>
    <n v="1386.84"/>
    <n v="1234.29"/>
    <x v="81"/>
  </r>
  <r>
    <n v="2620"/>
    <n v="31"/>
    <x v="1831"/>
    <d v="2017-04-29T00:00:00"/>
    <b v="0"/>
    <s v="Approved"/>
    <x v="4"/>
    <x v="0"/>
    <s v="medium"/>
    <s v="medium"/>
    <n v="230.91"/>
    <n v="173.18"/>
    <x v="5"/>
  </r>
  <r>
    <n v="2621"/>
    <n v="10"/>
    <x v="1832"/>
    <d v="2017-04-19T00:00:00"/>
    <b v="0"/>
    <s v="Approved"/>
    <x v="0"/>
    <x v="0"/>
    <s v="medium"/>
    <s v="medium"/>
    <n v="1945.43"/>
    <n v="333.18"/>
    <x v="77"/>
  </r>
  <r>
    <n v="2622"/>
    <n v="52"/>
    <x v="1833"/>
    <d v="2017-10-01T00:00:00"/>
    <b v="0"/>
    <s v="Approved"/>
    <x v="2"/>
    <x v="1"/>
    <s v="medium"/>
    <s v="medium"/>
    <n v="1280.28"/>
    <n v="829.51"/>
    <x v="95"/>
  </r>
  <r>
    <n v="2623"/>
    <n v="56"/>
    <x v="11"/>
    <d v="2017-06-21T00:00:00"/>
    <b v="1"/>
    <s v="Approved"/>
    <x v="2"/>
    <x v="0"/>
    <s v="medium"/>
    <s v="medium"/>
    <n v="183.86"/>
    <n v="137.9"/>
    <x v="97"/>
  </r>
  <r>
    <n v="2624"/>
    <n v="18"/>
    <x v="384"/>
    <d v="2017-10-17T00:00:00"/>
    <b v="0"/>
    <s v="Approved"/>
    <x v="3"/>
    <x v="0"/>
    <s v="high"/>
    <s v="medium"/>
    <n v="1148.6400000000001"/>
    <n v="689.18"/>
    <x v="4"/>
  </r>
  <r>
    <n v="2625"/>
    <n v="49"/>
    <x v="534"/>
    <d v="2017-12-23T00:00:00"/>
    <b v="1"/>
    <s v="Approved"/>
    <x v="1"/>
    <x v="1"/>
    <s v="medium"/>
    <s v="medium"/>
    <n v="533.51"/>
    <n v="400.13"/>
    <x v="95"/>
  </r>
  <r>
    <n v="2626"/>
    <n v="10"/>
    <x v="1544"/>
    <d v="2017-10-16T00:00:00"/>
    <b v="0"/>
    <s v="Approved"/>
    <x v="5"/>
    <x v="3"/>
    <s v="medium"/>
    <s v="medium"/>
    <n v="1466.68"/>
    <n v="363.25"/>
    <x v="1"/>
  </r>
  <r>
    <n v="2627"/>
    <n v="77"/>
    <x v="780"/>
    <d v="2017-05-06T00:00:00"/>
    <b v="1"/>
    <s v="Approved"/>
    <x v="5"/>
    <x v="0"/>
    <s v="medium"/>
    <s v="medium"/>
    <n v="1769.64"/>
    <n v="108.76"/>
    <x v="45"/>
  </r>
  <r>
    <n v="2628"/>
    <n v="83"/>
    <x v="1765"/>
    <d v="2017-10-23T00:00:00"/>
    <b v="0"/>
    <s v="Approved"/>
    <x v="0"/>
    <x v="3"/>
    <s v="medium"/>
    <s v="large"/>
    <n v="2083.94"/>
    <n v="675.03"/>
    <x v="36"/>
  </r>
  <r>
    <n v="2629"/>
    <n v="95"/>
    <x v="1834"/>
    <d v="2017-07-28T00:00:00"/>
    <b v="1"/>
    <s v="Approved"/>
    <x v="4"/>
    <x v="0"/>
    <s v="medium"/>
    <s v="large"/>
    <n v="569.55999999999995"/>
    <n v="528.42999999999995"/>
    <x v="98"/>
  </r>
  <r>
    <n v="2630"/>
    <n v="86"/>
    <x v="1835"/>
    <d v="2017-04-16T00:00:00"/>
    <b v="0"/>
    <s v="Approved"/>
    <x v="3"/>
    <x v="1"/>
    <s v="high"/>
    <s v="large"/>
    <n v="774.53"/>
    <n v="464.72"/>
    <x v="82"/>
  </r>
  <r>
    <n v="2631"/>
    <n v="80"/>
    <x v="1836"/>
    <d v="2017-10-13T00:00:00"/>
    <b v="0"/>
    <s v="Approved"/>
    <x v="2"/>
    <x v="3"/>
    <s v="low"/>
    <s v="medium"/>
    <n v="1073.07"/>
    <n v="933.84"/>
    <x v="99"/>
  </r>
  <r>
    <n v="2632"/>
    <n v="8"/>
    <x v="1837"/>
    <d v="2017-07-13T00:00:00"/>
    <b v="1"/>
    <s v="Approved"/>
    <x v="0"/>
    <x v="1"/>
    <s v="medium"/>
    <s v="small"/>
    <n v="1703.52"/>
    <n v="1516.13"/>
    <x v="33"/>
  </r>
  <r>
    <n v="2634"/>
    <n v="57"/>
    <x v="1838"/>
    <d v="2017-09-20T00:00:00"/>
    <b v="1"/>
    <s v="Approved"/>
    <x v="5"/>
    <x v="3"/>
    <s v="medium"/>
    <s v="large"/>
    <n v="1890.39"/>
    <n v="260.14"/>
    <x v="83"/>
  </r>
  <r>
    <n v="2635"/>
    <n v="6"/>
    <x v="1177"/>
    <d v="2017-11-13T00:00:00"/>
    <b v="0"/>
    <s v="Approved"/>
    <x v="0"/>
    <x v="0"/>
    <s v="high"/>
    <s v="medium"/>
    <n v="748.17"/>
    <n v="448.9"/>
    <x v="53"/>
  </r>
  <r>
    <n v="2636"/>
    <n v="77"/>
    <x v="657"/>
    <d v="2017-11-27T00:00:00"/>
    <b v="1"/>
    <s v="Approved"/>
    <x v="3"/>
    <x v="1"/>
    <s v="medium"/>
    <s v="large"/>
    <n v="1240.31"/>
    <n v="795.1"/>
    <x v="38"/>
  </r>
  <r>
    <n v="2637"/>
    <n v="92"/>
    <x v="1839"/>
    <d v="2017-04-24T00:00:00"/>
    <b v="0"/>
    <s v="Approved"/>
    <x v="5"/>
    <x v="0"/>
    <s v="medium"/>
    <s v="small"/>
    <n v="1415.01"/>
    <n v="1259.3599999999999"/>
    <x v="27"/>
  </r>
  <r>
    <n v="2638"/>
    <n v="83"/>
    <x v="892"/>
    <d v="2017-04-07T00:00:00"/>
    <b v="0"/>
    <s v="Approved"/>
    <x v="0"/>
    <x v="3"/>
    <s v="medium"/>
    <s v="large"/>
    <n v="2083.94"/>
    <n v="675.03"/>
    <x v="36"/>
  </r>
  <r>
    <n v="2639"/>
    <n v="0"/>
    <x v="1840"/>
    <d v="2017-05-17T00:00:00"/>
    <b v="1"/>
    <s v="Approved"/>
    <x v="0"/>
    <x v="0"/>
    <s v="medium"/>
    <s v="medium"/>
    <n v="100.35"/>
    <n v="75.260000000000005"/>
    <x v="76"/>
  </r>
  <r>
    <n v="2640"/>
    <n v="20"/>
    <x v="129"/>
    <d v="2017-12-20T00:00:00"/>
    <b v="0"/>
    <s v="Approved"/>
    <x v="1"/>
    <x v="0"/>
    <s v="medium"/>
    <s v="small"/>
    <n v="1775.81"/>
    <n v="1580.47"/>
    <x v="68"/>
  </r>
  <r>
    <n v="2641"/>
    <n v="91"/>
    <x v="1841"/>
    <d v="2017-11-14T00:00:00"/>
    <b v="1"/>
    <s v="Approved"/>
    <x v="0"/>
    <x v="0"/>
    <s v="medium"/>
    <s v="medium"/>
    <n v="100.35"/>
    <n v="75.260000000000005"/>
    <x v="43"/>
  </r>
  <r>
    <n v="2642"/>
    <n v="100"/>
    <x v="1842"/>
    <d v="2017-03-31T00:00:00"/>
    <b v="0"/>
    <s v="Approved"/>
    <x v="3"/>
    <x v="1"/>
    <s v="medium"/>
    <s v="medium"/>
    <n v="1036.5899999999999"/>
    <n v="206.35"/>
    <x v="70"/>
  </r>
  <r>
    <n v="2643"/>
    <n v="42"/>
    <x v="1843"/>
    <d v="2017-12-28T00:00:00"/>
    <b v="1"/>
    <s v="Approved"/>
    <x v="2"/>
    <x v="1"/>
    <s v="medium"/>
    <s v="small"/>
    <n v="1810"/>
    <n v="1610.9"/>
    <x v="86"/>
  </r>
  <r>
    <n v="2644"/>
    <n v="38"/>
    <x v="706"/>
    <d v="2017-07-15T00:00:00"/>
    <b v="0"/>
    <s v="Approved"/>
    <x v="0"/>
    <x v="0"/>
    <s v="medium"/>
    <s v="medium"/>
    <n v="1577.53"/>
    <n v="826.51"/>
    <x v="89"/>
  </r>
  <r>
    <n v="2645"/>
    <n v="14"/>
    <x v="1844"/>
    <d v="2017-08-04T00:00:00"/>
    <b v="1"/>
    <s v="Approved"/>
    <x v="1"/>
    <x v="0"/>
    <s v="medium"/>
    <s v="small"/>
    <n v="1386.84"/>
    <n v="1234.29"/>
    <x v="81"/>
  </r>
  <r>
    <n v="2646"/>
    <n v="3"/>
    <x v="1451"/>
    <d v="2017-10-30T00:00:00"/>
    <b v="1"/>
    <s v="Approved"/>
    <x v="1"/>
    <x v="0"/>
    <s v="medium"/>
    <s v="large"/>
    <n v="2091.4699999999998"/>
    <n v="388.92"/>
    <x v="48"/>
  </r>
  <r>
    <n v="2649"/>
    <n v="66"/>
    <x v="1429"/>
    <d v="2017-08-16T00:00:00"/>
    <b v="1"/>
    <s v="Approved"/>
    <x v="4"/>
    <x v="1"/>
    <s v="low"/>
    <s v="small"/>
    <n v="590.26"/>
    <n v="525.33000000000004"/>
    <x v="92"/>
  </r>
  <r>
    <n v="2650"/>
    <n v="100"/>
    <x v="1151"/>
    <d v="2017-07-13T00:00:00"/>
    <b v="1"/>
    <s v="Approved"/>
    <x v="3"/>
    <x v="1"/>
    <s v="medium"/>
    <s v="medium"/>
    <n v="1036.5899999999999"/>
    <n v="206.35"/>
    <x v="70"/>
  </r>
  <r>
    <n v="2651"/>
    <n v="69"/>
    <x v="1245"/>
    <d v="2017-04-09T00:00:00"/>
    <b v="0"/>
    <s v="Cancelled"/>
    <x v="3"/>
    <x v="1"/>
    <s v="medium"/>
    <s v="large"/>
    <n v="1240.31"/>
    <n v="795.1"/>
    <x v="74"/>
  </r>
  <r>
    <n v="2652"/>
    <n v="31"/>
    <x v="126"/>
    <d v="2017-08-02T00:00:00"/>
    <b v="0"/>
    <s v="Approved"/>
    <x v="4"/>
    <x v="0"/>
    <s v="medium"/>
    <s v="medium"/>
    <n v="230.91"/>
    <n v="173.18"/>
    <x v="5"/>
  </r>
  <r>
    <n v="2653"/>
    <n v="38"/>
    <x v="712"/>
    <d v="2017-11-07T00:00:00"/>
    <b v="1"/>
    <s v="Approved"/>
    <x v="1"/>
    <x v="0"/>
    <s v="medium"/>
    <s v="large"/>
    <n v="2091.4699999999998"/>
    <n v="388.92"/>
    <x v="79"/>
  </r>
  <r>
    <n v="2654"/>
    <n v="38"/>
    <x v="1845"/>
    <d v="2017-01-04T00:00:00"/>
    <b v="1"/>
    <s v="Approved"/>
    <x v="1"/>
    <x v="0"/>
    <s v="medium"/>
    <s v="large"/>
    <n v="2091.4699999999998"/>
    <n v="388.92"/>
    <x v="65"/>
  </r>
  <r>
    <n v="2655"/>
    <n v="11"/>
    <x v="1846"/>
    <d v="2017-04-22T00:00:00"/>
    <b v="0"/>
    <s v="Approved"/>
    <x v="4"/>
    <x v="0"/>
    <s v="high"/>
    <s v="medium"/>
    <n v="1274.93"/>
    <n v="764.96"/>
    <x v="94"/>
  </r>
  <r>
    <n v="2656"/>
    <n v="41"/>
    <x v="500"/>
    <d v="2017-08-12T00:00:00"/>
    <b v="0"/>
    <s v="Approved"/>
    <x v="0"/>
    <x v="1"/>
    <s v="medium"/>
    <s v="medium"/>
    <n v="416.98"/>
    <n v="312.74"/>
    <x v="80"/>
  </r>
  <r>
    <n v="2657"/>
    <n v="66"/>
    <x v="493"/>
    <d v="2017-07-29T00:00:00"/>
    <b v="0"/>
    <s v="Approved"/>
    <x v="4"/>
    <x v="1"/>
    <s v="low"/>
    <s v="small"/>
    <n v="590.26"/>
    <n v="525.33000000000004"/>
    <x v="88"/>
  </r>
  <r>
    <n v="2658"/>
    <n v="37"/>
    <x v="1847"/>
    <d v="2017-06-15T00:00:00"/>
    <b v="1"/>
    <s v="Approved"/>
    <x v="2"/>
    <x v="0"/>
    <s v="low"/>
    <s v="medium"/>
    <n v="1793.43"/>
    <n v="248.82"/>
    <x v="2"/>
  </r>
  <r>
    <n v="2659"/>
    <n v="74"/>
    <x v="405"/>
    <d v="2017-10-08T00:00:00"/>
    <b v="1"/>
    <s v="Approved"/>
    <x v="5"/>
    <x v="0"/>
    <s v="medium"/>
    <s v="medium"/>
    <n v="1228.07"/>
    <n v="400.91"/>
    <x v="99"/>
  </r>
  <r>
    <n v="2660"/>
    <n v="87"/>
    <x v="1848"/>
    <d v="2017-04-01T00:00:00"/>
    <b v="0"/>
    <s v="Approved"/>
    <x v="2"/>
    <x v="0"/>
    <s v="medium"/>
    <s v="medium"/>
    <n v="1636.9"/>
    <n v="44.71"/>
    <x v="75"/>
  </r>
  <r>
    <n v="2661"/>
    <n v="37"/>
    <x v="1022"/>
    <d v="2017-08-31T00:00:00"/>
    <b v="1"/>
    <s v="Approved"/>
    <x v="2"/>
    <x v="0"/>
    <s v="low"/>
    <s v="medium"/>
    <n v="1793.43"/>
    <n v="248.82"/>
    <x v="2"/>
  </r>
  <r>
    <n v="2662"/>
    <n v="91"/>
    <x v="1849"/>
    <d v="2017-05-01T00:00:00"/>
    <b v="1"/>
    <s v="Approved"/>
    <x v="5"/>
    <x v="0"/>
    <s v="low"/>
    <s v="medium"/>
    <n v="642.30999999999995"/>
    <n v="513.85"/>
    <x v="26"/>
  </r>
  <r>
    <n v="2663"/>
    <n v="40"/>
    <x v="1850"/>
    <d v="2017-07-06T00:00:00"/>
    <b v="1"/>
    <s v="Approved"/>
    <x v="2"/>
    <x v="0"/>
    <s v="high"/>
    <s v="medium"/>
    <n v="1458.17"/>
    <n v="874.9"/>
    <x v="8"/>
  </r>
  <r>
    <n v="2664"/>
    <n v="42"/>
    <x v="1196"/>
    <d v="2017-09-17T00:00:00"/>
    <b v="0"/>
    <s v="Approved"/>
    <x v="2"/>
    <x v="1"/>
    <s v="medium"/>
    <s v="small"/>
    <n v="1810"/>
    <n v="1610.9"/>
    <x v="86"/>
  </r>
  <r>
    <n v="2665"/>
    <n v="48"/>
    <x v="1566"/>
    <d v="2017-09-10T00:00:00"/>
    <b v="1"/>
    <s v="Approved"/>
    <x v="5"/>
    <x v="0"/>
    <s v="medium"/>
    <s v="medium"/>
    <n v="1762.96"/>
    <n v="950.52"/>
    <x v="51"/>
  </r>
  <r>
    <n v="2666"/>
    <n v="28"/>
    <x v="1851"/>
    <d v="2017-03-07T00:00:00"/>
    <b v="0"/>
    <s v="Approved"/>
    <x v="0"/>
    <x v="1"/>
    <s v="medium"/>
    <s v="small"/>
    <n v="1703.52"/>
    <n v="1516.13"/>
    <x v="65"/>
  </r>
  <r>
    <n v="2667"/>
    <n v="52"/>
    <x v="245"/>
    <d v="2017-04-17T00:00:00"/>
    <b v="1"/>
    <s v="Approved"/>
    <x v="2"/>
    <x v="1"/>
    <s v="medium"/>
    <s v="medium"/>
    <n v="1280.28"/>
    <n v="829.51"/>
    <x v="95"/>
  </r>
  <r>
    <n v="2668"/>
    <n v="55"/>
    <x v="1852"/>
    <d v="2017-11-17T00:00:00"/>
    <b v="0"/>
    <s v="Approved"/>
    <x v="1"/>
    <x v="1"/>
    <s v="medium"/>
    <s v="large"/>
    <n v="1894.19"/>
    <n v="598.76"/>
    <x v="73"/>
  </r>
  <r>
    <n v="2669"/>
    <n v="66"/>
    <x v="419"/>
    <d v="2017-01-15T00:00:00"/>
    <b v="1"/>
    <s v="Approved"/>
    <x v="0"/>
    <x v="0"/>
    <s v="medium"/>
    <s v="medium"/>
    <n v="1163.8900000000001"/>
    <n v="589.27"/>
    <x v="13"/>
  </r>
  <r>
    <n v="2670"/>
    <n v="3"/>
    <x v="431"/>
    <d v="2017-08-22T00:00:00"/>
    <b v="0"/>
    <s v="Approved"/>
    <x v="1"/>
    <x v="0"/>
    <s v="medium"/>
    <s v="large"/>
    <n v="2091.4699999999998"/>
    <n v="388.92"/>
    <x v="55"/>
  </r>
  <r>
    <n v="2671"/>
    <n v="53"/>
    <x v="956"/>
    <d v="2017-01-05T00:00:00"/>
    <b v="0"/>
    <s v="Approved"/>
    <x v="2"/>
    <x v="0"/>
    <s v="medium"/>
    <s v="medium"/>
    <n v="795.34"/>
    <n v="101.58"/>
    <x v="41"/>
  </r>
  <r>
    <n v="2672"/>
    <n v="56"/>
    <x v="1834"/>
    <d v="2017-12-22T00:00:00"/>
    <b v="0"/>
    <s v="Approved"/>
    <x v="2"/>
    <x v="0"/>
    <s v="medium"/>
    <s v="medium"/>
    <n v="183.86"/>
    <n v="137.9"/>
    <x v="23"/>
  </r>
  <r>
    <n v="2673"/>
    <n v="82"/>
    <x v="1544"/>
    <d v="2017-11-06T00:00:00"/>
    <b v="1"/>
    <s v="Approved"/>
    <x v="3"/>
    <x v="0"/>
    <s v="high"/>
    <s v="medium"/>
    <n v="1148.6400000000001"/>
    <n v="689.18"/>
    <x v="4"/>
  </r>
  <r>
    <n v="2674"/>
    <n v="17"/>
    <x v="1571"/>
    <d v="2017-02-02T00:00:00"/>
    <b v="1"/>
    <s v="Approved"/>
    <x v="0"/>
    <x v="0"/>
    <s v="high"/>
    <s v="medium"/>
    <n v="1024.6600000000001"/>
    <n v="614.79999999999995"/>
    <x v="83"/>
  </r>
  <r>
    <n v="2675"/>
    <n v="69"/>
    <x v="714"/>
    <d v="2017-05-03T00:00:00"/>
    <b v="1"/>
    <s v="Approved"/>
    <x v="4"/>
    <x v="1"/>
    <s v="medium"/>
    <s v="medium"/>
    <n v="792.9"/>
    <n v="594.67999999999995"/>
    <x v="55"/>
  </r>
  <r>
    <n v="2676"/>
    <n v="0"/>
    <x v="1853"/>
    <d v="2017-10-09T00:00:00"/>
    <b v="0"/>
    <s v="Approved"/>
    <x v="4"/>
    <x v="0"/>
    <s v="medium"/>
    <s v="medium"/>
    <n v="230.91"/>
    <n v="173.18"/>
    <x v="5"/>
  </r>
  <r>
    <n v="2677"/>
    <n v="18"/>
    <x v="1331"/>
    <d v="2017-04-04T00:00:00"/>
    <b v="1"/>
    <s v="Approved"/>
    <x v="0"/>
    <x v="0"/>
    <s v="medium"/>
    <s v="medium"/>
    <n v="575.27"/>
    <n v="431.45"/>
    <x v="46"/>
  </r>
  <r>
    <n v="2678"/>
    <n v="49"/>
    <x v="1854"/>
    <d v="2017-08-21T00:00:00"/>
    <b v="1"/>
    <s v="Approved"/>
    <x v="1"/>
    <x v="1"/>
    <s v="medium"/>
    <s v="medium"/>
    <n v="533.51"/>
    <n v="400.13"/>
    <x v="78"/>
  </r>
  <r>
    <n v="2679"/>
    <n v="24"/>
    <x v="1855"/>
    <d v="2017-02-06T00:00:00"/>
    <b v="1"/>
    <s v="Approved"/>
    <x v="0"/>
    <x v="1"/>
    <s v="medium"/>
    <s v="large"/>
    <n v="1777.8"/>
    <n v="820.78"/>
    <x v="18"/>
  </r>
  <r>
    <n v="2680"/>
    <n v="20"/>
    <x v="1856"/>
    <d v="2017-02-07T00:00:00"/>
    <b v="0"/>
    <s v="Approved"/>
    <x v="1"/>
    <x v="0"/>
    <s v="medium"/>
    <s v="small"/>
    <n v="1775.81"/>
    <n v="1580.47"/>
    <x v="59"/>
  </r>
  <r>
    <n v="2681"/>
    <n v="67"/>
    <x v="1834"/>
    <d v="2017-03-16T00:00:00"/>
    <b v="1"/>
    <s v="Approved"/>
    <x v="3"/>
    <x v="1"/>
    <s v="medium"/>
    <s v="medium"/>
    <n v="544.04999999999995"/>
    <n v="376.84"/>
    <x v="55"/>
  </r>
  <r>
    <n v="2682"/>
    <n v="0"/>
    <x v="1857"/>
    <d v="2017-07-24T00:00:00"/>
    <b v="0"/>
    <s v="Approved"/>
    <x v="1"/>
    <x v="0"/>
    <s v="medium"/>
    <s v="medium"/>
    <n v="499.53"/>
    <n v="388.72"/>
    <x v="19"/>
  </r>
  <r>
    <n v="2683"/>
    <n v="31"/>
    <x v="396"/>
    <d v="2017-12-25T00:00:00"/>
    <b v="1"/>
    <s v="Approved"/>
    <x v="5"/>
    <x v="0"/>
    <s v="medium"/>
    <s v="medium"/>
    <n v="752.64"/>
    <n v="205.36"/>
    <x v="71"/>
  </r>
  <r>
    <n v="2684"/>
    <n v="3"/>
    <x v="1858"/>
    <d v="2017-07-11T00:00:00"/>
    <b v="1"/>
    <s v="Approved"/>
    <x v="1"/>
    <x v="0"/>
    <s v="medium"/>
    <s v="large"/>
    <n v="2091.4699999999998"/>
    <n v="388.92"/>
    <x v="49"/>
  </r>
  <r>
    <n v="2685"/>
    <n v="87"/>
    <x v="1859"/>
    <d v="2017-09-28T00:00:00"/>
    <b v="1"/>
    <s v="Approved"/>
    <x v="4"/>
    <x v="0"/>
    <s v="high"/>
    <s v="medium"/>
    <n v="1179"/>
    <n v="707.4"/>
    <x v="54"/>
  </r>
  <r>
    <n v="2686"/>
    <n v="62"/>
    <x v="1860"/>
    <d v="2017-03-12T00:00:00"/>
    <b v="0"/>
    <s v="Approved"/>
    <x v="0"/>
    <x v="0"/>
    <s v="high"/>
    <s v="medium"/>
    <n v="1024.6600000000001"/>
    <n v="614.79999999999995"/>
    <x v="67"/>
  </r>
  <r>
    <n v="2687"/>
    <n v="69"/>
    <x v="1861"/>
    <d v="2017-02-28T00:00:00"/>
    <b v="0"/>
    <s v="Approved"/>
    <x v="3"/>
    <x v="1"/>
    <s v="medium"/>
    <s v="large"/>
    <n v="1240.31"/>
    <n v="795.1"/>
    <x v="74"/>
  </r>
  <r>
    <n v="2688"/>
    <n v="33"/>
    <x v="1369"/>
    <d v="2017-07-04T00:00:00"/>
    <b v="0"/>
    <s v="Approved"/>
    <x v="2"/>
    <x v="1"/>
    <s v="medium"/>
    <s v="small"/>
    <n v="1810"/>
    <n v="1610.9"/>
    <x v="39"/>
  </r>
  <r>
    <n v="2689"/>
    <n v="31"/>
    <x v="569"/>
    <d v="2017-07-01T00:00:00"/>
    <b v="1"/>
    <s v="Approved"/>
    <x v="5"/>
    <x v="0"/>
    <s v="medium"/>
    <s v="medium"/>
    <n v="752.64"/>
    <n v="205.36"/>
    <x v="57"/>
  </r>
  <r>
    <n v="2690"/>
    <n v="6"/>
    <x v="1862"/>
    <d v="2017-06-13T00:00:00"/>
    <b v="1"/>
    <s v="Approved"/>
    <x v="2"/>
    <x v="0"/>
    <s v="high"/>
    <s v="medium"/>
    <n v="227.88"/>
    <n v="136.72999999999999"/>
    <x v="96"/>
  </r>
  <r>
    <n v="2691"/>
    <n v="64"/>
    <x v="746"/>
    <d v="2017-04-11T00:00:00"/>
    <b v="0"/>
    <s v="Approved"/>
    <x v="4"/>
    <x v="0"/>
    <s v="high"/>
    <s v="small"/>
    <n v="1977.36"/>
    <n v="1759.85"/>
    <x v="97"/>
  </r>
  <r>
    <n v="2692"/>
    <n v="91"/>
    <x v="1044"/>
    <d v="2017-08-25T00:00:00"/>
    <b v="0"/>
    <s v="Approved"/>
    <x v="0"/>
    <x v="0"/>
    <s v="medium"/>
    <s v="medium"/>
    <n v="100.35"/>
    <n v="75.260000000000005"/>
    <x v="43"/>
  </r>
  <r>
    <n v="2693"/>
    <n v="92"/>
    <x v="510"/>
    <d v="2017-10-09T00:00:00"/>
    <b v="1"/>
    <s v="Approved"/>
    <x v="5"/>
    <x v="0"/>
    <s v="medium"/>
    <s v="small"/>
    <n v="1415.01"/>
    <n v="1259.3599999999999"/>
    <x v="93"/>
  </r>
  <r>
    <n v="2694"/>
    <n v="95"/>
    <x v="1863"/>
    <d v="2017-04-04T00:00:00"/>
    <b v="0"/>
    <s v="Approved"/>
    <x v="4"/>
    <x v="0"/>
    <s v="medium"/>
    <s v="large"/>
    <n v="569.55999999999995"/>
    <n v="528.42999999999995"/>
    <x v="27"/>
  </r>
  <r>
    <n v="2695"/>
    <n v="17"/>
    <x v="1864"/>
    <d v="2017-09-18T00:00:00"/>
    <b v="0"/>
    <s v="Approved"/>
    <x v="0"/>
    <x v="0"/>
    <s v="high"/>
    <s v="medium"/>
    <n v="1024.6600000000001"/>
    <n v="614.79999999999995"/>
    <x v="83"/>
  </r>
  <r>
    <n v="2696"/>
    <n v="29"/>
    <x v="788"/>
    <d v="2017-04-15T00:00:00"/>
    <b v="0"/>
    <s v="Approved"/>
    <x v="3"/>
    <x v="1"/>
    <s v="medium"/>
    <s v="medium"/>
    <n v="543.39"/>
    <n v="407.54"/>
    <x v="47"/>
  </r>
  <r>
    <n v="2697"/>
    <n v="21"/>
    <x v="1865"/>
    <d v="2017-01-25T00:00:00"/>
    <b v="1"/>
    <s v="Approved"/>
    <x v="5"/>
    <x v="3"/>
    <s v="medium"/>
    <s v="medium"/>
    <n v="1466.68"/>
    <n v="363.25"/>
    <x v="72"/>
  </r>
  <r>
    <n v="2698"/>
    <n v="96"/>
    <x v="1344"/>
    <d v="2017-09-20T00:00:00"/>
    <b v="0"/>
    <s v="Approved"/>
    <x v="4"/>
    <x v="0"/>
    <s v="medium"/>
    <s v="large"/>
    <n v="1635.3"/>
    <n v="993.66"/>
    <x v="85"/>
  </r>
  <r>
    <n v="2699"/>
    <n v="21"/>
    <x v="1804"/>
    <d v="2017-10-14T00:00:00"/>
    <b v="0"/>
    <s v="Approved"/>
    <x v="0"/>
    <x v="0"/>
    <s v="medium"/>
    <s v="large"/>
    <n v="1071.23"/>
    <n v="380.74"/>
    <x v="61"/>
  </r>
  <r>
    <n v="2700"/>
    <n v="80"/>
    <x v="725"/>
    <d v="2017-03-08T00:00:00"/>
    <b v="1"/>
    <s v="Approved"/>
    <x v="2"/>
    <x v="3"/>
    <s v="low"/>
    <s v="medium"/>
    <n v="1073.07"/>
    <n v="933.84"/>
    <x v="16"/>
  </r>
  <r>
    <n v="2701"/>
    <n v="68"/>
    <x v="1866"/>
    <d v="2017-11-06T00:00:00"/>
    <b v="1"/>
    <s v="Approved"/>
    <x v="2"/>
    <x v="0"/>
    <s v="medium"/>
    <s v="medium"/>
    <n v="1636.9"/>
    <n v="44.71"/>
    <x v="32"/>
  </r>
  <r>
    <n v="2702"/>
    <n v="67"/>
    <x v="1867"/>
    <d v="2017-08-15T00:00:00"/>
    <b v="0"/>
    <s v="Approved"/>
    <x v="0"/>
    <x v="0"/>
    <s v="medium"/>
    <s v="large"/>
    <n v="1071.23"/>
    <n v="380.74"/>
    <x v="6"/>
  </r>
  <r>
    <n v="2703"/>
    <n v="30"/>
    <x v="1868"/>
    <d v="2017-10-08T00:00:00"/>
    <b v="1"/>
    <s v="Approved"/>
    <x v="2"/>
    <x v="0"/>
    <s v="medium"/>
    <s v="medium"/>
    <n v="1227.3399999999999"/>
    <n v="770.89"/>
    <x v="98"/>
  </r>
  <r>
    <n v="2704"/>
    <n v="40"/>
    <x v="1869"/>
    <d v="2017-10-23T00:00:00"/>
    <b v="1"/>
    <s v="Approved"/>
    <x v="2"/>
    <x v="0"/>
    <s v="high"/>
    <s v="medium"/>
    <n v="1458.17"/>
    <n v="874.9"/>
    <x v="44"/>
  </r>
  <r>
    <n v="2705"/>
    <n v="92"/>
    <x v="1870"/>
    <d v="2017-09-18T00:00:00"/>
    <b v="1"/>
    <s v="Approved"/>
    <x v="5"/>
    <x v="0"/>
    <s v="medium"/>
    <s v="small"/>
    <n v="1415.01"/>
    <n v="1259.3599999999999"/>
    <x v="93"/>
  </r>
  <r>
    <n v="2706"/>
    <n v="43"/>
    <x v="1045"/>
    <d v="2017-04-28T00:00:00"/>
    <b v="0"/>
    <s v="Approved"/>
    <x v="0"/>
    <x v="0"/>
    <s v="medium"/>
    <s v="medium"/>
    <n v="1151.96"/>
    <n v="649.49"/>
    <x v="63"/>
  </r>
  <r>
    <n v="2707"/>
    <n v="68"/>
    <x v="472"/>
    <d v="2017-02-14T00:00:00"/>
    <b v="1"/>
    <s v="Approved"/>
    <x v="2"/>
    <x v="0"/>
    <s v="medium"/>
    <s v="medium"/>
    <n v="1636.9"/>
    <n v="44.71"/>
    <x v="32"/>
  </r>
  <r>
    <n v="2708"/>
    <n v="2"/>
    <x v="969"/>
    <d v="2017-11-14T00:00:00"/>
    <b v="0"/>
    <s v="Approved"/>
    <x v="4"/>
    <x v="1"/>
    <s v="low"/>
    <s v="small"/>
    <n v="590.26"/>
    <n v="525.33000000000004"/>
    <x v="88"/>
  </r>
  <r>
    <n v="2709"/>
    <n v="47"/>
    <x v="1871"/>
    <d v="2017-12-02T00:00:00"/>
    <b v="1"/>
    <s v="Approved"/>
    <x v="1"/>
    <x v="1"/>
    <s v="low"/>
    <s v="small"/>
    <n v="1720.7"/>
    <n v="1531.42"/>
    <x v="95"/>
  </r>
  <r>
    <n v="2710"/>
    <n v="85"/>
    <x v="1872"/>
    <d v="2017-12-23T00:00:00"/>
    <b v="1"/>
    <s v="Approved"/>
    <x v="5"/>
    <x v="0"/>
    <s v="medium"/>
    <s v="medium"/>
    <n v="752.64"/>
    <n v="205.36"/>
    <x v="71"/>
  </r>
  <r>
    <n v="2711"/>
    <n v="16"/>
    <x v="533"/>
    <d v="2017-06-15T00:00:00"/>
    <b v="0"/>
    <s v="Approved"/>
    <x v="3"/>
    <x v="0"/>
    <s v="high"/>
    <s v="small"/>
    <n v="1661.92"/>
    <n v="1479.11"/>
    <x v="13"/>
  </r>
  <r>
    <n v="2712"/>
    <n v="42"/>
    <x v="1873"/>
    <d v="2017-02-02T00:00:00"/>
    <b v="0"/>
    <s v="Approved"/>
    <x v="2"/>
    <x v="1"/>
    <s v="medium"/>
    <s v="small"/>
    <n v="1810"/>
    <n v="1610.9"/>
    <x v="86"/>
  </r>
  <r>
    <n v="2713"/>
    <n v="90"/>
    <x v="334"/>
    <d v="2017-12-24T00:00:00"/>
    <b v="0"/>
    <s v="Approved"/>
    <x v="3"/>
    <x v="0"/>
    <s v="low"/>
    <s v="medium"/>
    <n v="363.01"/>
    <n v="290.41000000000003"/>
    <x v="76"/>
  </r>
  <r>
    <n v="2714"/>
    <n v="34"/>
    <x v="1874"/>
    <d v="2017-01-14T00:00:00"/>
    <b v="0"/>
    <s v="Approved"/>
    <x v="3"/>
    <x v="1"/>
    <s v="high"/>
    <s v="large"/>
    <n v="774.53"/>
    <n v="464.72"/>
    <x v="12"/>
  </r>
  <r>
    <n v="2715"/>
    <n v="45"/>
    <x v="1875"/>
    <d v="2017-11-29T00:00:00"/>
    <b v="1"/>
    <s v="Approved"/>
    <x v="0"/>
    <x v="0"/>
    <s v="medium"/>
    <s v="medium"/>
    <n v="441.49"/>
    <n v="84.99"/>
    <x v="64"/>
  </r>
  <r>
    <n v="2716"/>
    <n v="100"/>
    <x v="1876"/>
    <d v="2017-07-06T00:00:00"/>
    <b v="0"/>
    <s v="Approved"/>
    <x v="3"/>
    <x v="1"/>
    <s v="medium"/>
    <s v="medium"/>
    <n v="1036.5899999999999"/>
    <n v="206.35"/>
    <x v="70"/>
  </r>
  <r>
    <n v="2717"/>
    <n v="95"/>
    <x v="1877"/>
    <d v="2017-12-25T00:00:00"/>
    <b v="1"/>
    <s v="Approved"/>
    <x v="4"/>
    <x v="0"/>
    <s v="medium"/>
    <s v="large"/>
    <n v="569.55999999999995"/>
    <n v="528.42999999999995"/>
    <x v="98"/>
  </r>
  <r>
    <n v="2718"/>
    <n v="0"/>
    <x v="1716"/>
    <d v="2017-04-18T00:00:00"/>
    <b v="1"/>
    <s v="Approved"/>
    <x v="3"/>
    <x v="0"/>
    <s v="medium"/>
    <s v="medium"/>
    <n v="360.4"/>
    <n v="270.3"/>
    <x v="25"/>
  </r>
  <r>
    <n v="2719"/>
    <n v="81"/>
    <x v="498"/>
    <d v="2017-03-18T00:00:00"/>
    <b v="1"/>
    <s v="Approved"/>
    <x v="3"/>
    <x v="0"/>
    <s v="medium"/>
    <s v="small"/>
    <n v="586.45000000000005"/>
    <n v="521.94000000000005"/>
    <x v="74"/>
  </r>
  <r>
    <n v="2720"/>
    <n v="9"/>
    <x v="1025"/>
    <d v="2017-01-09T00:00:00"/>
    <b v="0"/>
    <s v="Approved"/>
    <x v="3"/>
    <x v="0"/>
    <s v="medium"/>
    <s v="small"/>
    <n v="1216.1400000000001"/>
    <n v="1082.3599999999999"/>
    <x v="47"/>
  </r>
  <r>
    <n v="2721"/>
    <n v="15"/>
    <x v="101"/>
    <d v="2017-05-15T00:00:00"/>
    <b v="0"/>
    <s v="Approved"/>
    <x v="3"/>
    <x v="0"/>
    <s v="low"/>
    <s v="medium"/>
    <n v="958.74"/>
    <n v="748.9"/>
    <x v="72"/>
  </r>
  <r>
    <n v="2722"/>
    <n v="49"/>
    <x v="1878"/>
    <d v="2017-12-05T00:00:00"/>
    <b v="1"/>
    <s v="Approved"/>
    <x v="1"/>
    <x v="1"/>
    <s v="medium"/>
    <s v="medium"/>
    <n v="533.51"/>
    <n v="400.13"/>
    <x v="78"/>
  </r>
  <r>
    <n v="2723"/>
    <n v="16"/>
    <x v="1574"/>
    <d v="2017-09-07T00:00:00"/>
    <b v="1"/>
    <s v="Approved"/>
    <x v="3"/>
    <x v="0"/>
    <s v="high"/>
    <s v="small"/>
    <n v="1661.92"/>
    <n v="1479.11"/>
    <x v="6"/>
  </r>
  <r>
    <n v="2724"/>
    <n v="63"/>
    <x v="850"/>
    <d v="2017-04-08T00:00:00"/>
    <b v="1"/>
    <s v="Approved"/>
    <x v="0"/>
    <x v="0"/>
    <s v="medium"/>
    <s v="medium"/>
    <n v="1483.2"/>
    <n v="99.59"/>
    <x v="87"/>
  </r>
  <r>
    <n v="2725"/>
    <n v="67"/>
    <x v="26"/>
    <d v="2017-02-18T00:00:00"/>
    <b v="0"/>
    <s v="Approved"/>
    <x v="3"/>
    <x v="1"/>
    <s v="medium"/>
    <s v="medium"/>
    <n v="544.04999999999995"/>
    <n v="376.84"/>
    <x v="30"/>
  </r>
  <r>
    <n v="2726"/>
    <n v="81"/>
    <x v="944"/>
    <d v="2017-05-23T00:00:00"/>
    <b v="1"/>
    <s v="Approved"/>
    <x v="3"/>
    <x v="0"/>
    <s v="medium"/>
    <s v="small"/>
    <n v="586.45000000000005"/>
    <n v="521.94000000000005"/>
    <x v="3"/>
  </r>
  <r>
    <n v="2727"/>
    <n v="21"/>
    <x v="139"/>
    <d v="2017-11-05T00:00:00"/>
    <b v="1"/>
    <s v="Approved"/>
    <x v="0"/>
    <x v="0"/>
    <s v="medium"/>
    <s v="large"/>
    <n v="1071.23"/>
    <n v="380.74"/>
    <x v="21"/>
  </r>
  <r>
    <n v="2728"/>
    <n v="12"/>
    <x v="1879"/>
    <d v="2017-08-27T00:00:00"/>
    <b v="0"/>
    <s v="Approved"/>
    <x v="5"/>
    <x v="0"/>
    <s v="medium"/>
    <s v="medium"/>
    <n v="1231.1500000000001"/>
    <n v="161.6"/>
    <x v="9"/>
  </r>
  <r>
    <n v="2729"/>
    <n v="59"/>
    <x v="1880"/>
    <d v="2017-10-23T00:00:00"/>
    <b v="0"/>
    <s v="Approved"/>
    <x v="5"/>
    <x v="0"/>
    <s v="medium"/>
    <s v="small"/>
    <n v="1415.01"/>
    <n v="1259.3599999999999"/>
    <x v="57"/>
  </r>
  <r>
    <n v="2730"/>
    <n v="9"/>
    <x v="1645"/>
    <d v="2017-05-04T00:00:00"/>
    <b v="1"/>
    <s v="Approved"/>
    <x v="2"/>
    <x v="1"/>
    <s v="medium"/>
    <s v="medium"/>
    <n v="742.54"/>
    <n v="667.4"/>
    <x v="94"/>
  </r>
  <r>
    <n v="2731"/>
    <n v="40"/>
    <x v="1881"/>
    <d v="2017-05-28T00:00:00"/>
    <b v="1"/>
    <s v="Approved"/>
    <x v="2"/>
    <x v="0"/>
    <s v="high"/>
    <s v="medium"/>
    <n v="1458.17"/>
    <n v="874.9"/>
    <x v="50"/>
  </r>
  <r>
    <n v="2732"/>
    <n v="19"/>
    <x v="1882"/>
    <d v="2017-01-31T00:00:00"/>
    <b v="1"/>
    <s v="Approved"/>
    <x v="2"/>
    <x v="1"/>
    <s v="high"/>
    <s v="large"/>
    <n v="12.01"/>
    <n v="7.21"/>
    <x v="87"/>
  </r>
  <r>
    <n v="2733"/>
    <n v="0"/>
    <x v="1742"/>
    <d v="2017-09-13T00:00:00"/>
    <b v="0"/>
    <s v="Approved"/>
    <x v="2"/>
    <x v="0"/>
    <s v="high"/>
    <s v="medium"/>
    <n v="227.88"/>
    <n v="136.72999999999999"/>
    <x v="48"/>
  </r>
  <r>
    <n v="2734"/>
    <n v="0"/>
    <x v="710"/>
    <d v="2017-11-27T00:00:00"/>
    <b v="1"/>
    <s v="Approved"/>
    <x v="4"/>
    <x v="0"/>
    <s v="medium"/>
    <s v="medium"/>
    <n v="230.91"/>
    <n v="173.18"/>
    <x v="90"/>
  </r>
  <r>
    <n v="2735"/>
    <n v="95"/>
    <x v="437"/>
    <d v="2017-05-16T00:00:00"/>
    <b v="1"/>
    <s v="Approved"/>
    <x v="4"/>
    <x v="0"/>
    <s v="medium"/>
    <s v="large"/>
    <n v="569.55999999999995"/>
    <n v="528.42999999999995"/>
    <x v="31"/>
  </r>
  <r>
    <n v="2736"/>
    <n v="53"/>
    <x v="1883"/>
    <d v="2017-12-06T00:00:00"/>
    <b v="0"/>
    <s v="Approved"/>
    <x v="2"/>
    <x v="0"/>
    <s v="medium"/>
    <s v="medium"/>
    <n v="795.34"/>
    <n v="101.58"/>
    <x v="41"/>
  </r>
  <r>
    <n v="2737"/>
    <n v="33"/>
    <x v="301"/>
    <d v="2017-04-27T00:00:00"/>
    <b v="1"/>
    <s v="Approved"/>
    <x v="4"/>
    <x v="0"/>
    <s v="medium"/>
    <s v="small"/>
    <n v="1311.44"/>
    <n v="1167.18"/>
    <x v="89"/>
  </r>
  <r>
    <n v="2738"/>
    <n v="75"/>
    <x v="1884"/>
    <d v="2017-06-14T00:00:00"/>
    <b v="1"/>
    <s v="Approved"/>
    <x v="4"/>
    <x v="3"/>
    <s v="medium"/>
    <s v="large"/>
    <n v="1873.97"/>
    <n v="863.95"/>
    <x v="75"/>
  </r>
  <r>
    <n v="2739"/>
    <n v="96"/>
    <x v="303"/>
    <d v="2017-07-22T00:00:00"/>
    <b v="0"/>
    <s v="Approved"/>
    <x v="5"/>
    <x v="1"/>
    <s v="low"/>
    <s v="small"/>
    <n v="1172.78"/>
    <n v="1043.77"/>
    <x v="93"/>
  </r>
  <r>
    <n v="2740"/>
    <n v="51"/>
    <x v="1459"/>
    <d v="2017-01-15T00:00:00"/>
    <b v="1"/>
    <s v="Approved"/>
    <x v="2"/>
    <x v="0"/>
    <s v="high"/>
    <s v="medium"/>
    <n v="2005.66"/>
    <n v="1203.4000000000001"/>
    <x v="79"/>
  </r>
  <r>
    <n v="2741"/>
    <n v="54"/>
    <x v="1885"/>
    <d v="2017-12-09T00:00:00"/>
    <b v="1"/>
    <s v="Approved"/>
    <x v="5"/>
    <x v="0"/>
    <s v="medium"/>
    <s v="medium"/>
    <n v="1292.8399999999999"/>
    <n v="13.44"/>
    <x v="52"/>
  </r>
  <r>
    <n v="2742"/>
    <n v="64"/>
    <x v="730"/>
    <d v="2017-08-22T00:00:00"/>
    <b v="1"/>
    <s v="Approved"/>
    <x v="4"/>
    <x v="0"/>
    <s v="high"/>
    <s v="small"/>
    <n v="1977.36"/>
    <n v="1759.85"/>
    <x v="97"/>
  </r>
  <r>
    <n v="2743"/>
    <n v="0"/>
    <x v="899"/>
    <d v="2017-11-12T00:00:00"/>
    <b v="0"/>
    <s v="Approved"/>
    <x v="1"/>
    <x v="0"/>
    <s v="high"/>
    <s v="medium"/>
    <n v="495.72"/>
    <n v="297.43"/>
    <x v="67"/>
  </r>
  <r>
    <n v="2744"/>
    <n v="33"/>
    <x v="121"/>
    <d v="2017-07-02T00:00:00"/>
    <b v="0"/>
    <s v="Approved"/>
    <x v="2"/>
    <x v="1"/>
    <s v="medium"/>
    <s v="small"/>
    <n v="1810"/>
    <n v="1610.9"/>
    <x v="86"/>
  </r>
  <r>
    <n v="2745"/>
    <n v="3"/>
    <x v="1886"/>
    <d v="2017-09-28T00:00:00"/>
    <b v="1"/>
    <s v="Approved"/>
    <x v="1"/>
    <x v="0"/>
    <s v="medium"/>
    <s v="large"/>
    <n v="2091.4699999999998"/>
    <n v="388.92"/>
    <x v="49"/>
  </r>
  <r>
    <n v="2746"/>
    <n v="3"/>
    <x v="1887"/>
    <d v="2017-09-03T00:00:00"/>
    <b v="1"/>
    <s v="Approved"/>
    <x v="1"/>
    <x v="0"/>
    <s v="medium"/>
    <s v="large"/>
    <n v="2091.4699999999998"/>
    <n v="388.92"/>
    <x v="66"/>
  </r>
  <r>
    <n v="2747"/>
    <n v="92"/>
    <x v="1888"/>
    <d v="2017-04-29T00:00:00"/>
    <b v="0"/>
    <s v="Approved"/>
    <x v="5"/>
    <x v="3"/>
    <s v="medium"/>
    <s v="large"/>
    <n v="1890.39"/>
    <n v="260.14"/>
    <x v="87"/>
  </r>
  <r>
    <n v="2748"/>
    <n v="80"/>
    <x v="1889"/>
    <d v="2017-07-11T00:00:00"/>
    <b v="0"/>
    <s v="Approved"/>
    <x v="2"/>
    <x v="3"/>
    <s v="low"/>
    <s v="medium"/>
    <n v="1073.07"/>
    <n v="933.84"/>
    <x v="99"/>
  </r>
  <r>
    <n v="2749"/>
    <n v="31"/>
    <x v="1890"/>
    <d v="2017-06-05T00:00:00"/>
    <b v="1"/>
    <s v="Approved"/>
    <x v="5"/>
    <x v="0"/>
    <s v="medium"/>
    <s v="medium"/>
    <n v="752.64"/>
    <n v="205.36"/>
    <x v="71"/>
  </r>
  <r>
    <n v="2750"/>
    <n v="6"/>
    <x v="509"/>
    <d v="2017-06-25T00:00:00"/>
    <b v="0"/>
    <s v="Approved"/>
    <x v="2"/>
    <x v="0"/>
    <s v="high"/>
    <s v="medium"/>
    <n v="227.88"/>
    <n v="136.72999999999999"/>
    <x v="48"/>
  </r>
  <r>
    <n v="2751"/>
    <n v="77"/>
    <x v="1891"/>
    <d v="2017-01-21T00:00:00"/>
    <b v="0"/>
    <s v="Approved"/>
    <x v="3"/>
    <x v="1"/>
    <s v="medium"/>
    <s v="large"/>
    <n v="1240.31"/>
    <n v="795.1"/>
    <x v="99"/>
  </r>
  <r>
    <n v="2752"/>
    <n v="39"/>
    <x v="1892"/>
    <d v="2017-11-10T00:00:00"/>
    <b v="1"/>
    <s v="Approved"/>
    <x v="4"/>
    <x v="0"/>
    <s v="medium"/>
    <s v="large"/>
    <n v="1812.75"/>
    <n v="582.48"/>
    <x v="89"/>
  </r>
  <r>
    <n v="2753"/>
    <n v="22"/>
    <x v="1437"/>
    <d v="2017-02-19T00:00:00"/>
    <b v="0"/>
    <s v="Approved"/>
    <x v="5"/>
    <x v="0"/>
    <s v="medium"/>
    <s v="medium"/>
    <n v="60.34"/>
    <n v="45.26"/>
    <x v="6"/>
  </r>
  <r>
    <n v="2754"/>
    <n v="33"/>
    <x v="1878"/>
    <d v="2017-08-14T00:00:00"/>
    <b v="1"/>
    <s v="Approved"/>
    <x v="4"/>
    <x v="0"/>
    <s v="medium"/>
    <s v="small"/>
    <n v="1311.44"/>
    <n v="1167.18"/>
    <x v="17"/>
  </r>
  <r>
    <n v="2755"/>
    <n v="80"/>
    <x v="474"/>
    <d v="2017-03-13T00:00:00"/>
    <b v="0"/>
    <s v="Approved"/>
    <x v="2"/>
    <x v="3"/>
    <s v="low"/>
    <s v="medium"/>
    <n v="1073.07"/>
    <n v="933.84"/>
    <x v="3"/>
  </r>
  <r>
    <n v="2756"/>
    <n v="76"/>
    <x v="1893"/>
    <d v="2017-02-20T00:00:00"/>
    <b v="1"/>
    <s v="Approved"/>
    <x v="5"/>
    <x v="0"/>
    <s v="low"/>
    <s v="medium"/>
    <n v="642.30999999999995"/>
    <n v="513.85"/>
    <x v="26"/>
  </r>
  <r>
    <n v="2757"/>
    <n v="35"/>
    <x v="1894"/>
    <d v="2017-12-22T00:00:00"/>
    <b v="1"/>
    <s v="Approved"/>
    <x v="1"/>
    <x v="0"/>
    <s v="low"/>
    <s v="medium"/>
    <n v="1057.51"/>
    <n v="154.4"/>
    <x v="69"/>
  </r>
  <r>
    <n v="2758"/>
    <n v="0"/>
    <x v="1895"/>
    <d v="2017-12-24T00:00:00"/>
    <b v="1"/>
    <s v="Approved"/>
    <x v="1"/>
    <x v="0"/>
    <s v="high"/>
    <s v="medium"/>
    <n v="358.39"/>
    <n v="215.03"/>
    <x v="85"/>
  </r>
  <r>
    <n v="2759"/>
    <n v="3"/>
    <x v="1608"/>
    <d v="2017-11-08T00:00:00"/>
    <b v="1"/>
    <s v="Approved"/>
    <x v="1"/>
    <x v="0"/>
    <s v="medium"/>
    <s v="large"/>
    <n v="2091.4699999999998"/>
    <n v="388.92"/>
    <x v="79"/>
  </r>
  <r>
    <n v="2760"/>
    <n v="65"/>
    <x v="1896"/>
    <d v="2017-11-03T00:00:00"/>
    <b v="0"/>
    <s v="Approved"/>
    <x v="5"/>
    <x v="0"/>
    <s v="medium"/>
    <s v="medium"/>
    <n v="1807.45"/>
    <n v="778.69"/>
    <x v="20"/>
  </r>
  <r>
    <n v="2761"/>
    <n v="7"/>
    <x v="1645"/>
    <d v="2017-02-15T00:00:00"/>
    <b v="0"/>
    <s v="Approved"/>
    <x v="1"/>
    <x v="1"/>
    <s v="low"/>
    <s v="medium"/>
    <n v="980.37"/>
    <n v="234.43"/>
    <x v="34"/>
  </r>
  <r>
    <n v="2762"/>
    <n v="64"/>
    <x v="898"/>
    <d v="2017-09-11T00:00:00"/>
    <b v="1"/>
    <s v="Approved"/>
    <x v="1"/>
    <x v="0"/>
    <s v="medium"/>
    <s v="large"/>
    <n v="1469.44"/>
    <n v="596.54999999999995"/>
    <x v="30"/>
  </r>
  <r>
    <n v="2763"/>
    <n v="63"/>
    <x v="203"/>
    <d v="2017-05-04T00:00:00"/>
    <b v="1"/>
    <s v="Approved"/>
    <x v="5"/>
    <x v="0"/>
    <s v="medium"/>
    <s v="medium"/>
    <n v="1992.93"/>
    <n v="762.63"/>
    <x v="68"/>
  </r>
  <r>
    <n v="2764"/>
    <n v="17"/>
    <x v="1897"/>
    <d v="2017-07-21T00:00:00"/>
    <b v="1"/>
    <s v="Approved"/>
    <x v="0"/>
    <x v="0"/>
    <s v="high"/>
    <s v="medium"/>
    <n v="1024.6600000000001"/>
    <n v="614.79999999999995"/>
    <x v="72"/>
  </r>
  <r>
    <n v="2765"/>
    <n v="59"/>
    <x v="1806"/>
    <d v="2017-05-09T00:00:00"/>
    <b v="0"/>
    <s v="Approved"/>
    <x v="0"/>
    <x v="0"/>
    <s v="medium"/>
    <s v="large"/>
    <n v="1061.56"/>
    <n v="733.58"/>
    <x v="88"/>
  </r>
  <r>
    <n v="2766"/>
    <n v="94"/>
    <x v="1898"/>
    <d v="2017-09-06T00:00:00"/>
    <b v="0"/>
    <s v="Approved"/>
    <x v="4"/>
    <x v="0"/>
    <s v="medium"/>
    <s v="large"/>
    <n v="1635.3"/>
    <n v="993.66"/>
    <x v="98"/>
  </r>
  <r>
    <n v="2767"/>
    <n v="0"/>
    <x v="728"/>
    <d v="2017-08-19T00:00:00"/>
    <b v="1"/>
    <s v="Approved"/>
    <x v="5"/>
    <x v="0"/>
    <s v="medium"/>
    <s v="medium"/>
    <n v="60.34"/>
    <n v="45.26"/>
    <x v="53"/>
  </r>
  <r>
    <n v="2768"/>
    <n v="85"/>
    <x v="1351"/>
    <d v="2017-11-18T00:00:00"/>
    <b v="1"/>
    <s v="Approved"/>
    <x v="5"/>
    <x v="0"/>
    <s v="medium"/>
    <s v="medium"/>
    <n v="752.64"/>
    <n v="205.36"/>
    <x v="71"/>
  </r>
  <r>
    <n v="2769"/>
    <n v="9"/>
    <x v="906"/>
    <d v="2017-10-10T00:00:00"/>
    <b v="0"/>
    <s v="Approved"/>
    <x v="2"/>
    <x v="1"/>
    <s v="medium"/>
    <s v="medium"/>
    <n v="742.54"/>
    <n v="667.4"/>
    <x v="33"/>
  </r>
  <r>
    <n v="2770"/>
    <n v="1"/>
    <x v="1251"/>
    <d v="2017-01-21T00:00:00"/>
    <b v="1"/>
    <s v="Approved"/>
    <x v="4"/>
    <x v="0"/>
    <s v="medium"/>
    <s v="medium"/>
    <n v="1403.5"/>
    <n v="954.82"/>
    <x v="28"/>
  </r>
  <r>
    <n v="2771"/>
    <n v="51"/>
    <x v="90"/>
    <d v="2017-01-01T00:00:00"/>
    <b v="0"/>
    <s v="Approved"/>
    <x v="2"/>
    <x v="0"/>
    <s v="high"/>
    <s v="medium"/>
    <n v="2005.66"/>
    <n v="1203.4000000000001"/>
    <x v="39"/>
  </r>
  <r>
    <n v="2772"/>
    <n v="86"/>
    <x v="639"/>
    <d v="2017-01-31T00:00:00"/>
    <b v="0"/>
    <s v="Approved"/>
    <x v="2"/>
    <x v="0"/>
    <s v="medium"/>
    <s v="medium"/>
    <n v="235.63"/>
    <n v="125.07"/>
    <x v="16"/>
  </r>
  <r>
    <n v="2774"/>
    <n v="14"/>
    <x v="700"/>
    <d v="2017-04-27T00:00:00"/>
    <b v="0"/>
    <s v="Approved"/>
    <x v="0"/>
    <x v="0"/>
    <s v="high"/>
    <s v="large"/>
    <n v="1842.92"/>
    <n v="1105.75"/>
    <x v="75"/>
  </r>
  <r>
    <n v="2775"/>
    <n v="86"/>
    <x v="1899"/>
    <d v="2017-06-15T00:00:00"/>
    <b v="1"/>
    <s v="Approved"/>
    <x v="2"/>
    <x v="0"/>
    <s v="medium"/>
    <s v="medium"/>
    <n v="235.63"/>
    <n v="125.07"/>
    <x v="43"/>
  </r>
  <r>
    <n v="2776"/>
    <n v="21"/>
    <x v="1900"/>
    <d v="2017-09-14T00:00:00"/>
    <b v="1"/>
    <s v="Approved"/>
    <x v="5"/>
    <x v="3"/>
    <s v="medium"/>
    <s v="medium"/>
    <n v="1466.68"/>
    <n v="363.25"/>
    <x v="34"/>
  </r>
  <r>
    <n v="2777"/>
    <n v="27"/>
    <x v="1127"/>
    <d v="2017-03-29T00:00:00"/>
    <b v="1"/>
    <s v="Approved"/>
    <x v="1"/>
    <x v="0"/>
    <s v="medium"/>
    <s v="medium"/>
    <n v="499.53"/>
    <n v="388.72"/>
    <x v="19"/>
  </r>
  <r>
    <n v="2778"/>
    <n v="52"/>
    <x v="1773"/>
    <d v="2017-12-19T00:00:00"/>
    <b v="1"/>
    <s v="Approved"/>
    <x v="0"/>
    <x v="1"/>
    <s v="medium"/>
    <s v="large"/>
    <n v="1777.8"/>
    <n v="820.78"/>
    <x v="56"/>
  </r>
  <r>
    <n v="2779"/>
    <n v="2"/>
    <x v="1901"/>
    <d v="2017-07-07T00:00:00"/>
    <b v="0"/>
    <s v="Approved"/>
    <x v="0"/>
    <x v="0"/>
    <s v="medium"/>
    <s v="medium"/>
    <n v="71.489999999999995"/>
    <n v="53.62"/>
    <x v="0"/>
  </r>
  <r>
    <n v="2780"/>
    <n v="84"/>
    <x v="369"/>
    <d v="2017-11-23T00:00:00"/>
    <b v="0"/>
    <s v="Approved"/>
    <x v="1"/>
    <x v="1"/>
    <s v="medium"/>
    <s v="medium"/>
    <n v="290.62"/>
    <n v="215.14"/>
    <x v="58"/>
  </r>
  <r>
    <n v="2781"/>
    <n v="27"/>
    <x v="281"/>
    <d v="2017-02-24T00:00:00"/>
    <b v="0"/>
    <s v="Approved"/>
    <x v="1"/>
    <x v="0"/>
    <s v="low"/>
    <s v="medium"/>
    <n v="1057.51"/>
    <n v="154.4"/>
    <x v="12"/>
  </r>
  <r>
    <n v="2782"/>
    <n v="59"/>
    <x v="1902"/>
    <d v="2017-12-06T00:00:00"/>
    <b v="0"/>
    <s v="Approved"/>
    <x v="0"/>
    <x v="0"/>
    <s v="medium"/>
    <s v="large"/>
    <n v="1061.56"/>
    <n v="733.58"/>
    <x v="91"/>
  </r>
  <r>
    <n v="2783"/>
    <n v="3"/>
    <x v="1528"/>
    <d v="2017-03-24T00:00:00"/>
    <b v="0"/>
    <s v="Approved"/>
    <x v="1"/>
    <x v="0"/>
    <s v="medium"/>
    <s v="large"/>
    <n v="2091.4699999999998"/>
    <n v="388.92"/>
    <x v="48"/>
  </r>
  <r>
    <n v="2784"/>
    <n v="85"/>
    <x v="1252"/>
    <d v="2017-07-28T00:00:00"/>
    <b v="0"/>
    <s v="Approved"/>
    <x v="5"/>
    <x v="0"/>
    <s v="medium"/>
    <s v="medium"/>
    <n v="752.64"/>
    <n v="205.36"/>
    <x v="43"/>
  </r>
  <r>
    <n v="2785"/>
    <n v="12"/>
    <x v="1903"/>
    <d v="2017-07-09T00:00:00"/>
    <b v="0"/>
    <s v="Approved"/>
    <x v="4"/>
    <x v="0"/>
    <s v="medium"/>
    <s v="large"/>
    <n v="1765.3"/>
    <n v="709.48"/>
    <x v="14"/>
  </r>
  <r>
    <n v="2786"/>
    <n v="85"/>
    <x v="979"/>
    <d v="2017-12-07T00:00:00"/>
    <b v="1"/>
    <s v="Approved"/>
    <x v="5"/>
    <x v="0"/>
    <s v="medium"/>
    <s v="medium"/>
    <n v="752.64"/>
    <n v="205.36"/>
    <x v="71"/>
  </r>
  <r>
    <n v="2787"/>
    <n v="12"/>
    <x v="75"/>
    <d v="2017-02-03T00:00:00"/>
    <b v="1"/>
    <s v="Approved"/>
    <x v="5"/>
    <x v="0"/>
    <s v="medium"/>
    <s v="medium"/>
    <n v="1231.1500000000001"/>
    <n v="161.6"/>
    <x v="9"/>
  </r>
  <r>
    <n v="2788"/>
    <n v="35"/>
    <x v="1241"/>
    <d v="2017-02-07T00:00:00"/>
    <b v="1"/>
    <s v="Approved"/>
    <x v="1"/>
    <x v="0"/>
    <s v="low"/>
    <s v="medium"/>
    <n v="1057.51"/>
    <n v="154.4"/>
    <x v="2"/>
  </r>
  <r>
    <n v="2789"/>
    <n v="63"/>
    <x v="1904"/>
    <d v="2017-07-17T00:00:00"/>
    <b v="1"/>
    <s v="Approved"/>
    <x v="0"/>
    <x v="0"/>
    <s v="medium"/>
    <s v="medium"/>
    <n v="1483.2"/>
    <n v="99.59"/>
    <x v="67"/>
  </r>
  <r>
    <n v="2790"/>
    <n v="54"/>
    <x v="1220"/>
    <d v="2017-01-31T00:00:00"/>
    <b v="1"/>
    <s v="Approved"/>
    <x v="5"/>
    <x v="0"/>
    <s v="medium"/>
    <s v="medium"/>
    <n v="1292.8399999999999"/>
    <n v="13.44"/>
    <x v="7"/>
  </r>
  <r>
    <n v="2791"/>
    <n v="10"/>
    <x v="1529"/>
    <d v="2017-07-26T00:00:00"/>
    <b v="1"/>
    <s v="Approved"/>
    <x v="0"/>
    <x v="0"/>
    <s v="medium"/>
    <s v="medium"/>
    <n v="1945.43"/>
    <n v="333.18"/>
    <x v="77"/>
  </r>
  <r>
    <n v="2792"/>
    <n v="68"/>
    <x v="410"/>
    <d v="2017-10-23T00:00:00"/>
    <b v="0"/>
    <s v="Approved"/>
    <x v="2"/>
    <x v="0"/>
    <s v="medium"/>
    <s v="medium"/>
    <n v="1636.9"/>
    <n v="44.71"/>
    <x v="92"/>
  </r>
  <r>
    <n v="2793"/>
    <n v="5"/>
    <x v="1905"/>
    <d v="2017-07-13T00:00:00"/>
    <b v="0"/>
    <s v="Approved"/>
    <x v="1"/>
    <x v="2"/>
    <s v="low"/>
    <s v="medium"/>
    <n v="574.64"/>
    <n v="459.71"/>
    <x v="48"/>
  </r>
  <r>
    <n v="2794"/>
    <n v="62"/>
    <x v="667"/>
    <d v="2017-01-12T00:00:00"/>
    <b v="0"/>
    <s v="Approved"/>
    <x v="0"/>
    <x v="0"/>
    <s v="medium"/>
    <s v="medium"/>
    <n v="478.16"/>
    <n v="298.72000000000003"/>
    <x v="66"/>
  </r>
  <r>
    <n v="2795"/>
    <n v="47"/>
    <x v="1906"/>
    <d v="2017-05-14T00:00:00"/>
    <b v="1"/>
    <s v="Approved"/>
    <x v="1"/>
    <x v="1"/>
    <s v="low"/>
    <s v="small"/>
    <n v="1720.7"/>
    <n v="1531.42"/>
    <x v="45"/>
  </r>
  <r>
    <n v="2796"/>
    <n v="54"/>
    <x v="1907"/>
    <d v="2017-12-20T00:00:00"/>
    <b v="0"/>
    <s v="Approved"/>
    <x v="5"/>
    <x v="0"/>
    <s v="medium"/>
    <s v="medium"/>
    <n v="1807.45"/>
    <n v="778.69"/>
    <x v="25"/>
  </r>
  <r>
    <n v="2797"/>
    <n v="72"/>
    <x v="1908"/>
    <d v="2017-08-12T00:00:00"/>
    <b v="0"/>
    <s v="Approved"/>
    <x v="3"/>
    <x v="0"/>
    <s v="medium"/>
    <s v="medium"/>
    <n v="360.4"/>
    <n v="270.3"/>
    <x v="25"/>
  </r>
  <r>
    <n v="2798"/>
    <n v="61"/>
    <x v="1909"/>
    <d v="2017-05-28T00:00:00"/>
    <b v="1"/>
    <s v="Approved"/>
    <x v="2"/>
    <x v="0"/>
    <s v="low"/>
    <s v="medium"/>
    <n v="71.16"/>
    <n v="56.93"/>
    <x v="88"/>
  </r>
  <r>
    <n v="2799"/>
    <n v="74"/>
    <x v="1910"/>
    <d v="2017-10-18T00:00:00"/>
    <b v="1"/>
    <s v="Approved"/>
    <x v="5"/>
    <x v="0"/>
    <s v="medium"/>
    <s v="medium"/>
    <n v="1228.07"/>
    <n v="400.91"/>
    <x v="75"/>
  </r>
  <r>
    <n v="2800"/>
    <n v="75"/>
    <x v="1911"/>
    <d v="2017-11-09T00:00:00"/>
    <b v="1"/>
    <s v="Approved"/>
    <x v="4"/>
    <x v="3"/>
    <s v="medium"/>
    <s v="large"/>
    <n v="1873.97"/>
    <n v="863.95"/>
    <x v="74"/>
  </r>
  <r>
    <n v="2801"/>
    <n v="81"/>
    <x v="397"/>
    <d v="2017-01-05T00:00:00"/>
    <b v="1"/>
    <s v="Approved"/>
    <x v="3"/>
    <x v="0"/>
    <s v="medium"/>
    <s v="small"/>
    <n v="586.45000000000005"/>
    <n v="521.94000000000005"/>
    <x v="74"/>
  </r>
  <r>
    <n v="2802"/>
    <n v="0"/>
    <x v="848"/>
    <d v="2017-05-31T00:00:00"/>
    <b v="1"/>
    <s v="Approved"/>
    <x v="0"/>
    <x v="0"/>
    <s v="medium"/>
    <s v="medium"/>
    <n v="441.49"/>
    <n v="84.99"/>
    <x v="64"/>
  </r>
  <r>
    <n v="2803"/>
    <n v="55"/>
    <x v="1809"/>
    <d v="2017-09-26T00:00:00"/>
    <b v="1"/>
    <s v="Approved"/>
    <x v="1"/>
    <x v="1"/>
    <s v="medium"/>
    <s v="large"/>
    <n v="1894.19"/>
    <n v="598.76"/>
    <x v="11"/>
  </r>
  <r>
    <n v="2804"/>
    <n v="13"/>
    <x v="1613"/>
    <d v="2017-07-02T00:00:00"/>
    <b v="1"/>
    <s v="Approved"/>
    <x v="0"/>
    <x v="0"/>
    <s v="medium"/>
    <s v="medium"/>
    <n v="1163.8900000000001"/>
    <n v="589.27"/>
    <x v="59"/>
  </r>
  <r>
    <n v="2805"/>
    <n v="3"/>
    <x v="1346"/>
    <d v="2017-09-10T00:00:00"/>
    <b v="0"/>
    <s v="Approved"/>
    <x v="1"/>
    <x v="0"/>
    <s v="medium"/>
    <s v="large"/>
    <n v="2091.4699999999998"/>
    <n v="388.92"/>
    <x v="49"/>
  </r>
  <r>
    <n v="2806"/>
    <n v="91"/>
    <x v="1912"/>
    <d v="2017-07-16T00:00:00"/>
    <b v="0"/>
    <s v="Approved"/>
    <x v="5"/>
    <x v="0"/>
    <s v="low"/>
    <s v="medium"/>
    <n v="642.30999999999995"/>
    <n v="513.85"/>
    <x v="4"/>
  </r>
  <r>
    <n v="2807"/>
    <n v="97"/>
    <x v="1194"/>
    <d v="2017-09-25T00:00:00"/>
    <b v="1"/>
    <s v="Approved"/>
    <x v="0"/>
    <x v="0"/>
    <s v="medium"/>
    <s v="large"/>
    <n v="202.62"/>
    <n v="151.96"/>
    <x v="93"/>
  </r>
  <r>
    <n v="2808"/>
    <n v="12"/>
    <x v="387"/>
    <d v="2017-03-09T00:00:00"/>
    <b v="1"/>
    <s v="Approved"/>
    <x v="5"/>
    <x v="0"/>
    <s v="medium"/>
    <s v="medium"/>
    <n v="1231.1500000000001"/>
    <n v="161.6"/>
    <x v="13"/>
  </r>
  <r>
    <n v="2809"/>
    <n v="100"/>
    <x v="1913"/>
    <d v="2017-12-21T00:00:00"/>
    <b v="1"/>
    <s v="Approved"/>
    <x v="3"/>
    <x v="1"/>
    <s v="medium"/>
    <s v="medium"/>
    <n v="1036.5899999999999"/>
    <n v="206.35"/>
    <x v="70"/>
  </r>
  <r>
    <n v="2810"/>
    <n v="69"/>
    <x v="1914"/>
    <d v="2017-04-07T00:00:00"/>
    <b v="1"/>
    <s v="Approved"/>
    <x v="4"/>
    <x v="1"/>
    <s v="medium"/>
    <s v="medium"/>
    <n v="792.9"/>
    <n v="594.67999999999995"/>
    <x v="55"/>
  </r>
  <r>
    <n v="2811"/>
    <n v="89"/>
    <x v="1915"/>
    <d v="2017-09-21T00:00:00"/>
    <b v="0"/>
    <s v="Approved"/>
    <x v="5"/>
    <x v="3"/>
    <s v="medium"/>
    <s v="large"/>
    <n v="1362.99"/>
    <n v="57.74"/>
    <x v="40"/>
  </r>
  <r>
    <n v="2812"/>
    <n v="2"/>
    <x v="60"/>
    <d v="2017-01-05T00:00:00"/>
    <b v="0"/>
    <s v="Approved"/>
    <x v="0"/>
    <x v="0"/>
    <s v="medium"/>
    <s v="medium"/>
    <n v="71.489999999999995"/>
    <n v="53.62"/>
    <x v="10"/>
  </r>
  <r>
    <n v="2813"/>
    <n v="76"/>
    <x v="857"/>
    <d v="2017-02-03T00:00:00"/>
    <b v="1"/>
    <s v="Approved"/>
    <x v="5"/>
    <x v="1"/>
    <s v="low"/>
    <s v="small"/>
    <n v="1172.78"/>
    <n v="1043.77"/>
    <x v="27"/>
  </r>
  <r>
    <n v="2814"/>
    <n v="81"/>
    <x v="1916"/>
    <d v="2017-06-04T00:00:00"/>
    <b v="1"/>
    <s v="Approved"/>
    <x v="0"/>
    <x v="0"/>
    <s v="medium"/>
    <s v="medium"/>
    <n v="1151.96"/>
    <n v="649.49"/>
    <x v="63"/>
  </r>
  <r>
    <n v="2815"/>
    <n v="0"/>
    <x v="1917"/>
    <d v="2017-08-28T00:00:00"/>
    <b v="1"/>
    <s v="Approved"/>
    <x v="3"/>
    <x v="0"/>
    <s v="low"/>
    <s v="medium"/>
    <n v="363.01"/>
    <n v="290.41000000000003"/>
    <x v="40"/>
  </r>
  <r>
    <n v="2816"/>
    <n v="1"/>
    <x v="1918"/>
    <d v="2017-04-16T00:00:00"/>
    <b v="1"/>
    <s v="Approved"/>
    <x v="4"/>
    <x v="0"/>
    <s v="medium"/>
    <s v="medium"/>
    <n v="1403.5"/>
    <n v="954.82"/>
    <x v="0"/>
  </r>
  <r>
    <n v="2817"/>
    <n v="35"/>
    <x v="1211"/>
    <d v="2017-04-02T00:00:00"/>
    <b v="0"/>
    <s v="Approved"/>
    <x v="4"/>
    <x v="0"/>
    <s v="medium"/>
    <s v="medium"/>
    <n v="1403.5"/>
    <n v="954.82"/>
    <x v="0"/>
  </r>
  <r>
    <n v="2818"/>
    <n v="20"/>
    <x v="1919"/>
    <d v="2017-01-03T00:00:00"/>
    <b v="1"/>
    <s v="Approved"/>
    <x v="1"/>
    <x v="0"/>
    <s v="medium"/>
    <s v="small"/>
    <n v="1775.81"/>
    <n v="1580.47"/>
    <x v="6"/>
  </r>
  <r>
    <n v="2819"/>
    <n v="75"/>
    <x v="1920"/>
    <d v="2017-05-02T00:00:00"/>
    <b v="0"/>
    <s v="Approved"/>
    <x v="4"/>
    <x v="3"/>
    <s v="medium"/>
    <s v="large"/>
    <n v="1873.97"/>
    <n v="863.95"/>
    <x v="74"/>
  </r>
  <r>
    <n v="2820"/>
    <n v="34"/>
    <x v="1921"/>
    <d v="2017-09-18T00:00:00"/>
    <b v="1"/>
    <s v="Approved"/>
    <x v="3"/>
    <x v="1"/>
    <s v="high"/>
    <s v="large"/>
    <n v="774.53"/>
    <n v="464.72"/>
    <x v="12"/>
  </r>
  <r>
    <n v="2821"/>
    <n v="0"/>
    <x v="1439"/>
    <d v="2017-08-22T00:00:00"/>
    <b v="0"/>
    <s v="Approved"/>
    <x v="2"/>
    <x v="0"/>
    <s v="medium"/>
    <s v="medium"/>
    <n v="235.63"/>
    <n v="125.07"/>
    <x v="16"/>
  </r>
  <r>
    <n v="2822"/>
    <n v="24"/>
    <x v="1922"/>
    <d v="2017-04-10T00:00:00"/>
    <b v="1"/>
    <s v="Approved"/>
    <x v="0"/>
    <x v="1"/>
    <s v="medium"/>
    <s v="large"/>
    <n v="1777.8"/>
    <n v="820.78"/>
    <x v="56"/>
  </r>
  <r>
    <n v="2823"/>
    <n v="42"/>
    <x v="1710"/>
    <d v="2017-03-18T00:00:00"/>
    <b v="1"/>
    <s v="Approved"/>
    <x v="2"/>
    <x v="1"/>
    <s v="medium"/>
    <s v="small"/>
    <n v="1810"/>
    <n v="1610.9"/>
    <x v="35"/>
  </r>
  <r>
    <n v="2824"/>
    <n v="0"/>
    <x v="1923"/>
    <d v="2017-08-29T00:00:00"/>
    <b v="0"/>
    <s v="Approved"/>
    <x v="4"/>
    <x v="0"/>
    <s v="medium"/>
    <s v="large"/>
    <n v="569.55999999999995"/>
    <n v="528.42999999999995"/>
    <x v="31"/>
  </r>
  <r>
    <n v="2825"/>
    <n v="93"/>
    <x v="1924"/>
    <d v="2017-01-05T00:00:00"/>
    <b v="1"/>
    <s v="Approved"/>
    <x v="5"/>
    <x v="0"/>
    <s v="medium"/>
    <s v="medium"/>
    <n v="1065.03"/>
    <n v="230.09"/>
    <x v="98"/>
  </r>
  <r>
    <n v="2826"/>
    <n v="11"/>
    <x v="174"/>
    <d v="2017-02-02T00:00:00"/>
    <b v="1"/>
    <s v="Approved"/>
    <x v="1"/>
    <x v="0"/>
    <s v="medium"/>
    <s v="small"/>
    <n v="1775.81"/>
    <n v="1580.47"/>
    <x v="59"/>
  </r>
  <r>
    <n v="2827"/>
    <n v="4"/>
    <x v="778"/>
    <d v="2017-01-10T00:00:00"/>
    <b v="0"/>
    <s v="Approved"/>
    <x v="0"/>
    <x v="0"/>
    <s v="medium"/>
    <s v="medium"/>
    <n v="1483.2"/>
    <n v="99.59"/>
    <x v="92"/>
  </r>
  <r>
    <n v="2828"/>
    <n v="42"/>
    <x v="846"/>
    <d v="2017-03-13T00:00:00"/>
    <b v="0"/>
    <s v="Approved"/>
    <x v="2"/>
    <x v="1"/>
    <s v="medium"/>
    <s v="small"/>
    <n v="1810"/>
    <n v="1610.9"/>
    <x v="15"/>
  </r>
  <r>
    <n v="2829"/>
    <n v="87"/>
    <x v="1925"/>
    <d v="2017-03-18T00:00:00"/>
    <b v="0"/>
    <s v="Approved"/>
    <x v="2"/>
    <x v="0"/>
    <s v="medium"/>
    <s v="medium"/>
    <n v="1636.9"/>
    <n v="44.71"/>
    <x v="75"/>
  </r>
  <r>
    <n v="2830"/>
    <n v="23"/>
    <x v="1926"/>
    <d v="2017-03-23T00:00:00"/>
    <b v="0"/>
    <s v="Approved"/>
    <x v="3"/>
    <x v="0"/>
    <s v="medium"/>
    <s v="medium"/>
    <n v="1198.46"/>
    <n v="381.1"/>
    <x v="3"/>
  </r>
  <r>
    <n v="2831"/>
    <n v="46"/>
    <x v="130"/>
    <d v="2017-02-01T00:00:00"/>
    <b v="0"/>
    <s v="Approved"/>
    <x v="2"/>
    <x v="0"/>
    <s v="low"/>
    <s v="medium"/>
    <n v="1793.43"/>
    <n v="248.82"/>
    <x v="86"/>
  </r>
  <r>
    <n v="2832"/>
    <n v="80"/>
    <x v="1236"/>
    <d v="2017-09-26T00:00:00"/>
    <b v="1"/>
    <s v="Approved"/>
    <x v="1"/>
    <x v="0"/>
    <s v="medium"/>
    <s v="large"/>
    <n v="1469.44"/>
    <n v="596.54999999999995"/>
    <x v="20"/>
  </r>
  <r>
    <n v="2833"/>
    <n v="95"/>
    <x v="1927"/>
    <d v="2017-02-11T00:00:00"/>
    <b v="0"/>
    <s v="Approved"/>
    <x v="4"/>
    <x v="0"/>
    <s v="medium"/>
    <s v="large"/>
    <n v="569.55999999999995"/>
    <n v="528.42999999999995"/>
    <x v="31"/>
  </r>
  <r>
    <n v="2834"/>
    <n v="11"/>
    <x v="1928"/>
    <d v="2017-03-30T00:00:00"/>
    <b v="0"/>
    <s v="Approved"/>
    <x v="4"/>
    <x v="0"/>
    <s v="high"/>
    <s v="medium"/>
    <n v="1274.93"/>
    <n v="764.96"/>
    <x v="94"/>
  </r>
  <r>
    <n v="2835"/>
    <n v="41"/>
    <x v="616"/>
    <d v="2017-05-30T00:00:00"/>
    <b v="0"/>
    <s v="Approved"/>
    <x v="0"/>
    <x v="1"/>
    <s v="medium"/>
    <s v="medium"/>
    <n v="416.98"/>
    <n v="312.74"/>
    <x v="50"/>
  </r>
  <r>
    <n v="2836"/>
    <n v="95"/>
    <x v="1105"/>
    <d v="2017-07-03T00:00:00"/>
    <b v="0"/>
    <s v="Approved"/>
    <x v="4"/>
    <x v="0"/>
    <s v="medium"/>
    <s v="large"/>
    <n v="569.55999999999995"/>
    <n v="528.42999999999995"/>
    <x v="93"/>
  </r>
  <r>
    <n v="2837"/>
    <n v="61"/>
    <x v="1929"/>
    <d v="2017-01-10T00:00:00"/>
    <b v="1"/>
    <s v="Approved"/>
    <x v="2"/>
    <x v="0"/>
    <s v="low"/>
    <s v="medium"/>
    <n v="71.16"/>
    <n v="56.93"/>
    <x v="55"/>
  </r>
  <r>
    <n v="2838"/>
    <n v="61"/>
    <x v="1930"/>
    <d v="2017-11-28T00:00:00"/>
    <b v="0"/>
    <s v="Approved"/>
    <x v="2"/>
    <x v="0"/>
    <s v="low"/>
    <s v="medium"/>
    <n v="71.16"/>
    <n v="56.93"/>
    <x v="92"/>
  </r>
  <r>
    <n v="2839"/>
    <n v="11"/>
    <x v="1576"/>
    <d v="2017-04-14T00:00:00"/>
    <b v="0"/>
    <s v="Approved"/>
    <x v="4"/>
    <x v="0"/>
    <s v="high"/>
    <s v="medium"/>
    <n v="1274.93"/>
    <n v="764.96"/>
    <x v="94"/>
  </r>
  <r>
    <n v="2840"/>
    <n v="82"/>
    <x v="580"/>
    <d v="2017-05-12T00:00:00"/>
    <b v="0"/>
    <s v="Approved"/>
    <x v="4"/>
    <x v="1"/>
    <s v="medium"/>
    <s v="medium"/>
    <n v="1538.99"/>
    <n v="829.65"/>
    <x v="21"/>
  </r>
  <r>
    <n v="2841"/>
    <n v="9"/>
    <x v="1931"/>
    <d v="2017-07-02T00:00:00"/>
    <b v="1"/>
    <s v="Approved"/>
    <x v="2"/>
    <x v="1"/>
    <s v="medium"/>
    <s v="medium"/>
    <n v="742.54"/>
    <n v="667.4"/>
    <x v="1"/>
  </r>
  <r>
    <n v="2843"/>
    <n v="90"/>
    <x v="72"/>
    <d v="2017-12-30T00:00:00"/>
    <b v="1"/>
    <s v="Approved"/>
    <x v="3"/>
    <x v="0"/>
    <s v="low"/>
    <s v="medium"/>
    <n v="363.01"/>
    <n v="290.41000000000003"/>
    <x v="40"/>
  </r>
  <r>
    <n v="2844"/>
    <n v="11"/>
    <x v="1929"/>
    <d v="2017-12-27T00:00:00"/>
    <b v="1"/>
    <s v="Approved"/>
    <x v="4"/>
    <x v="0"/>
    <s v="high"/>
    <s v="medium"/>
    <n v="1274.93"/>
    <n v="764.96"/>
    <x v="94"/>
  </r>
  <r>
    <n v="2845"/>
    <n v="64"/>
    <x v="1932"/>
    <d v="2017-04-20T00:00:00"/>
    <b v="0"/>
    <s v="Approved"/>
    <x v="1"/>
    <x v="0"/>
    <s v="medium"/>
    <s v="large"/>
    <n v="1469.44"/>
    <n v="596.54999999999995"/>
    <x v="23"/>
  </r>
  <r>
    <n v="2846"/>
    <n v="0"/>
    <x v="1208"/>
    <d v="2017-11-16T00:00:00"/>
    <b v="1"/>
    <s v="Approved"/>
    <x v="0"/>
    <x v="1"/>
    <s v="medium"/>
    <s v="medium"/>
    <n v="416.98"/>
    <n v="312.74"/>
    <x v="29"/>
  </r>
  <r>
    <n v="2847"/>
    <n v="52"/>
    <x v="1933"/>
    <d v="2017-08-15T00:00:00"/>
    <b v="0"/>
    <s v="Approved"/>
    <x v="2"/>
    <x v="1"/>
    <s v="medium"/>
    <s v="medium"/>
    <n v="1280.28"/>
    <n v="829.51"/>
    <x v="95"/>
  </r>
  <r>
    <n v="2848"/>
    <n v="57"/>
    <x v="1934"/>
    <d v="2017-06-17T00:00:00"/>
    <b v="0"/>
    <s v="Approved"/>
    <x v="5"/>
    <x v="3"/>
    <s v="medium"/>
    <s v="large"/>
    <n v="1890.39"/>
    <n v="260.14"/>
    <x v="66"/>
  </r>
  <r>
    <n v="2849"/>
    <n v="83"/>
    <x v="1379"/>
    <d v="2017-02-10T00:00:00"/>
    <b v="0"/>
    <s v="Approved"/>
    <x v="0"/>
    <x v="3"/>
    <s v="medium"/>
    <s v="large"/>
    <n v="2083.94"/>
    <n v="675.03"/>
    <x v="16"/>
  </r>
  <r>
    <n v="2850"/>
    <n v="37"/>
    <x v="1800"/>
    <d v="2017-08-28T00:00:00"/>
    <b v="0"/>
    <s v="Approved"/>
    <x v="2"/>
    <x v="0"/>
    <s v="low"/>
    <s v="medium"/>
    <n v="1793.43"/>
    <n v="248.82"/>
    <x v="2"/>
  </r>
  <r>
    <n v="2851"/>
    <n v="24"/>
    <x v="1279"/>
    <d v="2017-10-12T00:00:00"/>
    <b v="1"/>
    <s v="Approved"/>
    <x v="0"/>
    <x v="1"/>
    <s v="medium"/>
    <s v="large"/>
    <n v="1777.8"/>
    <n v="820.78"/>
    <x v="56"/>
  </r>
  <r>
    <n v="2852"/>
    <n v="92"/>
    <x v="1492"/>
    <d v="2017-02-14T00:00:00"/>
    <b v="0"/>
    <s v="Approved"/>
    <x v="5"/>
    <x v="0"/>
    <s v="medium"/>
    <s v="small"/>
    <n v="1415.01"/>
    <n v="1259.3599999999999"/>
    <x v="57"/>
  </r>
  <r>
    <n v="2853"/>
    <n v="68"/>
    <x v="1935"/>
    <d v="2017-08-18T00:00:00"/>
    <b v="0"/>
    <s v="Approved"/>
    <x v="2"/>
    <x v="0"/>
    <s v="medium"/>
    <s v="medium"/>
    <n v="1636.9"/>
    <n v="44.71"/>
    <x v="92"/>
  </r>
  <r>
    <n v="2854"/>
    <n v="63"/>
    <x v="1936"/>
    <d v="2017-10-17T00:00:00"/>
    <b v="0"/>
    <s v="Approved"/>
    <x v="0"/>
    <x v="0"/>
    <s v="medium"/>
    <s v="medium"/>
    <n v="1483.2"/>
    <n v="99.59"/>
    <x v="66"/>
  </r>
  <r>
    <n v="2855"/>
    <n v="89"/>
    <x v="1937"/>
    <d v="2017-06-30T00:00:00"/>
    <b v="0"/>
    <s v="Approved"/>
    <x v="5"/>
    <x v="3"/>
    <s v="medium"/>
    <s v="large"/>
    <n v="1362.99"/>
    <n v="57.74"/>
    <x v="22"/>
  </r>
  <r>
    <n v="2856"/>
    <n v="31"/>
    <x v="1938"/>
    <d v="2017-05-01T00:00:00"/>
    <b v="1"/>
    <s v="Approved"/>
    <x v="4"/>
    <x v="0"/>
    <s v="medium"/>
    <s v="medium"/>
    <n v="230.91"/>
    <n v="173.18"/>
    <x v="2"/>
  </r>
  <r>
    <n v="2857"/>
    <n v="93"/>
    <x v="1892"/>
    <d v="2017-04-26T00:00:00"/>
    <b v="0"/>
    <s v="Approved"/>
    <x v="5"/>
    <x v="0"/>
    <s v="medium"/>
    <s v="medium"/>
    <n v="1065.03"/>
    <n v="230.09"/>
    <x v="76"/>
  </r>
  <r>
    <n v="2858"/>
    <n v="40"/>
    <x v="1939"/>
    <d v="2017-07-11T00:00:00"/>
    <b v="1"/>
    <s v="Approved"/>
    <x v="1"/>
    <x v="1"/>
    <s v="medium"/>
    <s v="large"/>
    <n v="1894.19"/>
    <n v="598.76"/>
    <x v="73"/>
  </r>
  <r>
    <n v="2859"/>
    <n v="78"/>
    <x v="887"/>
    <d v="2017-10-03T00:00:00"/>
    <b v="0"/>
    <s v="Approved"/>
    <x v="4"/>
    <x v="0"/>
    <s v="medium"/>
    <s v="large"/>
    <n v="1765.3"/>
    <n v="709.48"/>
    <x v="16"/>
  </r>
  <r>
    <n v="2860"/>
    <n v="1"/>
    <x v="1940"/>
    <d v="2017-03-11T00:00:00"/>
    <b v="1"/>
    <s v="Approved"/>
    <x v="4"/>
    <x v="0"/>
    <s v="medium"/>
    <s v="medium"/>
    <n v="1403.5"/>
    <n v="954.82"/>
    <x v="40"/>
  </r>
  <r>
    <n v="2861"/>
    <n v="98"/>
    <x v="1941"/>
    <d v="2017-08-04T00:00:00"/>
    <b v="0"/>
    <s v="Approved"/>
    <x v="1"/>
    <x v="0"/>
    <s v="high"/>
    <s v="medium"/>
    <n v="358.39"/>
    <n v="215.03"/>
    <x v="85"/>
  </r>
  <r>
    <n v="2862"/>
    <n v="5"/>
    <x v="1942"/>
    <d v="2017-09-23T00:00:00"/>
    <b v="0"/>
    <s v="Approved"/>
    <x v="1"/>
    <x v="2"/>
    <s v="low"/>
    <s v="medium"/>
    <n v="574.64"/>
    <n v="459.71"/>
    <x v="33"/>
  </r>
  <r>
    <n v="2863"/>
    <n v="91"/>
    <x v="1943"/>
    <d v="2017-05-11T00:00:00"/>
    <b v="1"/>
    <s v="Approved"/>
    <x v="5"/>
    <x v="0"/>
    <s v="low"/>
    <s v="medium"/>
    <n v="642.30999999999995"/>
    <n v="513.85"/>
    <x v="31"/>
  </r>
  <r>
    <n v="2864"/>
    <n v="32"/>
    <x v="1095"/>
    <d v="2017-09-24T00:00:00"/>
    <b v="0"/>
    <s v="Approved"/>
    <x v="4"/>
    <x v="0"/>
    <s v="medium"/>
    <s v="medium"/>
    <n v="642.70000000000005"/>
    <n v="211.37"/>
    <x v="18"/>
  </r>
  <r>
    <n v="2865"/>
    <n v="61"/>
    <x v="1944"/>
    <d v="2017-12-19T00:00:00"/>
    <b v="0"/>
    <s v="Approved"/>
    <x v="2"/>
    <x v="0"/>
    <s v="low"/>
    <s v="medium"/>
    <n v="71.16"/>
    <n v="56.93"/>
    <x v="11"/>
  </r>
  <r>
    <n v="2866"/>
    <n v="74"/>
    <x v="1945"/>
    <d v="2017-06-03T00:00:00"/>
    <b v="0"/>
    <s v="Approved"/>
    <x v="5"/>
    <x v="0"/>
    <s v="medium"/>
    <s v="medium"/>
    <n v="1228.07"/>
    <n v="400.91"/>
    <x v="62"/>
  </r>
  <r>
    <n v="2867"/>
    <n v="16"/>
    <x v="1199"/>
    <d v="2017-08-18T00:00:00"/>
    <b v="0"/>
    <s v="Approved"/>
    <x v="3"/>
    <x v="0"/>
    <s v="high"/>
    <s v="small"/>
    <n v="1661.92"/>
    <n v="1479.11"/>
    <x v="17"/>
  </r>
  <r>
    <n v="2868"/>
    <n v="38"/>
    <x v="1500"/>
    <d v="2017-05-20T00:00:00"/>
    <b v="0"/>
    <s v="Approved"/>
    <x v="1"/>
    <x v="0"/>
    <s v="medium"/>
    <s v="large"/>
    <n v="2091.4699999999998"/>
    <n v="388.92"/>
    <x v="23"/>
  </r>
  <r>
    <n v="2869"/>
    <n v="94"/>
    <x v="1565"/>
    <d v="2017-10-02T00:00:00"/>
    <b v="0"/>
    <s v="Approved"/>
    <x v="4"/>
    <x v="0"/>
    <s v="medium"/>
    <s v="large"/>
    <n v="1635.3"/>
    <n v="993.66"/>
    <x v="93"/>
  </r>
  <r>
    <n v="2870"/>
    <n v="38"/>
    <x v="1946"/>
    <d v="2017-04-24T00:00:00"/>
    <b v="1"/>
    <s v="Approved"/>
    <x v="1"/>
    <x v="0"/>
    <s v="medium"/>
    <s v="large"/>
    <n v="2091.4699999999998"/>
    <n v="388.92"/>
    <x v="37"/>
  </r>
  <r>
    <n v="2871"/>
    <n v="67"/>
    <x v="1947"/>
    <d v="2017-02-27T00:00:00"/>
    <b v="1"/>
    <s v="Approved"/>
    <x v="3"/>
    <x v="1"/>
    <s v="medium"/>
    <s v="medium"/>
    <n v="544.04999999999995"/>
    <n v="376.84"/>
    <x v="92"/>
  </r>
  <r>
    <n v="2872"/>
    <n v="8"/>
    <x v="1741"/>
    <d v="2017-04-22T00:00:00"/>
    <b v="0"/>
    <s v="Approved"/>
    <x v="0"/>
    <x v="1"/>
    <s v="medium"/>
    <s v="small"/>
    <n v="1703.52"/>
    <n v="1516.13"/>
    <x v="65"/>
  </r>
  <r>
    <n v="2873"/>
    <n v="41"/>
    <x v="1437"/>
    <d v="2017-02-20T00:00:00"/>
    <b v="1"/>
    <s v="Approved"/>
    <x v="0"/>
    <x v="1"/>
    <s v="medium"/>
    <s v="medium"/>
    <n v="416.98"/>
    <n v="312.74"/>
    <x v="80"/>
  </r>
  <r>
    <n v="2874"/>
    <n v="83"/>
    <x v="1948"/>
    <d v="2017-06-30T00:00:00"/>
    <b v="0"/>
    <s v="Approved"/>
    <x v="0"/>
    <x v="3"/>
    <s v="medium"/>
    <s v="large"/>
    <n v="2083.94"/>
    <n v="675.03"/>
    <x v="36"/>
  </r>
  <r>
    <n v="2875"/>
    <n v="0"/>
    <x v="1949"/>
    <d v="2017-06-09T00:00:00"/>
    <b v="0"/>
    <s v="Approved"/>
    <x v="2"/>
    <x v="0"/>
    <s v="medium"/>
    <s v="medium"/>
    <n v="183.86"/>
    <n v="137.9"/>
    <x v="51"/>
  </r>
  <r>
    <n v="2876"/>
    <n v="3"/>
    <x v="1950"/>
    <d v="2017-05-13T00:00:00"/>
    <b v="1"/>
    <s v="Approved"/>
    <x v="1"/>
    <x v="0"/>
    <s v="medium"/>
    <s v="large"/>
    <n v="2091.4699999999998"/>
    <n v="388.92"/>
    <x v="65"/>
  </r>
  <r>
    <n v="2877"/>
    <n v="63"/>
    <x v="1951"/>
    <d v="2017-08-24T00:00:00"/>
    <b v="0"/>
    <s v="Approved"/>
    <x v="0"/>
    <x v="0"/>
    <s v="medium"/>
    <s v="medium"/>
    <n v="1483.2"/>
    <n v="99.59"/>
    <x v="66"/>
  </r>
  <r>
    <n v="2878"/>
    <n v="23"/>
    <x v="1952"/>
    <d v="2017-04-16T00:00:00"/>
    <b v="1"/>
    <s v="Approved"/>
    <x v="3"/>
    <x v="2"/>
    <s v="low"/>
    <s v="small"/>
    <n v="688.63"/>
    <n v="612.88"/>
    <x v="8"/>
  </r>
  <r>
    <n v="2879"/>
    <n v="2"/>
    <x v="508"/>
    <d v="2017-03-12T00:00:00"/>
    <b v="0"/>
    <s v="Approved"/>
    <x v="0"/>
    <x v="0"/>
    <s v="medium"/>
    <s v="medium"/>
    <n v="71.489999999999995"/>
    <n v="53.62"/>
    <x v="96"/>
  </r>
  <r>
    <n v="2880"/>
    <n v="76"/>
    <x v="1852"/>
    <d v="2017-09-06T00:00:00"/>
    <b v="1"/>
    <s v="Approved"/>
    <x v="5"/>
    <x v="0"/>
    <s v="low"/>
    <s v="medium"/>
    <n v="642.30999999999995"/>
    <n v="513.85"/>
    <x v="26"/>
  </r>
  <r>
    <n v="2881"/>
    <n v="7"/>
    <x v="1953"/>
    <d v="2017-07-18T00:00:00"/>
    <b v="0"/>
    <s v="Approved"/>
    <x v="1"/>
    <x v="1"/>
    <s v="low"/>
    <s v="medium"/>
    <n v="980.37"/>
    <n v="234.43"/>
    <x v="33"/>
  </r>
  <r>
    <n v="2882"/>
    <n v="79"/>
    <x v="172"/>
    <d v="2017-08-13T00:00:00"/>
    <b v="0"/>
    <s v="Approved"/>
    <x v="0"/>
    <x v="3"/>
    <s v="medium"/>
    <s v="large"/>
    <n v="2083.94"/>
    <n v="675.03"/>
    <x v="40"/>
  </r>
  <r>
    <n v="2883"/>
    <n v="32"/>
    <x v="1954"/>
    <d v="2017-12-01T00:00:00"/>
    <b v="0"/>
    <s v="Approved"/>
    <x v="4"/>
    <x v="0"/>
    <s v="medium"/>
    <s v="medium"/>
    <n v="642.70000000000005"/>
    <n v="211.37"/>
    <x v="18"/>
  </r>
  <r>
    <n v="2884"/>
    <n v="1"/>
    <x v="1955"/>
    <d v="2017-11-05T00:00:00"/>
    <b v="1"/>
    <s v="Approved"/>
    <x v="4"/>
    <x v="0"/>
    <s v="medium"/>
    <s v="medium"/>
    <n v="1403.5"/>
    <n v="954.82"/>
    <x v="49"/>
  </r>
  <r>
    <n v="2885"/>
    <n v="60"/>
    <x v="836"/>
    <d v="2017-08-02T00:00:00"/>
    <b v="1"/>
    <s v="Approved"/>
    <x v="4"/>
    <x v="0"/>
    <s v="high"/>
    <s v="small"/>
    <n v="1977.36"/>
    <n v="1759.85"/>
    <x v="97"/>
  </r>
  <r>
    <n v="2886"/>
    <n v="19"/>
    <x v="1956"/>
    <d v="2017-12-27T00:00:00"/>
    <b v="1"/>
    <s v="Approved"/>
    <x v="2"/>
    <x v="1"/>
    <s v="high"/>
    <s v="large"/>
    <n v="12.01"/>
    <n v="7.21"/>
    <x v="87"/>
  </r>
  <r>
    <n v="2887"/>
    <n v="0"/>
    <x v="517"/>
    <d v="2017-08-12T00:00:00"/>
    <b v="0"/>
    <s v="Approved"/>
    <x v="3"/>
    <x v="1"/>
    <s v="medium"/>
    <s v="medium"/>
    <n v="543.39"/>
    <n v="407.54"/>
    <x v="2"/>
  </r>
  <r>
    <n v="2888"/>
    <n v="46"/>
    <x v="771"/>
    <d v="2017-06-30T00:00:00"/>
    <b v="0"/>
    <s v="Approved"/>
    <x v="2"/>
    <x v="0"/>
    <s v="low"/>
    <s v="medium"/>
    <n v="1793.43"/>
    <n v="248.82"/>
    <x v="80"/>
  </r>
  <r>
    <n v="2889"/>
    <n v="5"/>
    <x v="1957"/>
    <d v="2017-12-21T00:00:00"/>
    <b v="0"/>
    <s v="Approved"/>
    <x v="4"/>
    <x v="0"/>
    <s v="high"/>
    <s v="medium"/>
    <n v="1129.1300000000001"/>
    <n v="677.48"/>
    <x v="1"/>
  </r>
  <r>
    <n v="2890"/>
    <n v="58"/>
    <x v="1331"/>
    <d v="2017-03-05T00:00:00"/>
    <b v="1"/>
    <s v="Approved"/>
    <x v="2"/>
    <x v="0"/>
    <s v="medium"/>
    <s v="medium"/>
    <n v="912.52"/>
    <n v="141.4"/>
    <x v="23"/>
  </r>
  <r>
    <n v="2891"/>
    <n v="48"/>
    <x v="82"/>
    <d v="2017-07-08T00:00:00"/>
    <b v="0"/>
    <s v="Approved"/>
    <x v="5"/>
    <x v="0"/>
    <s v="medium"/>
    <s v="medium"/>
    <n v="1762.96"/>
    <n v="950.52"/>
    <x v="45"/>
  </r>
  <r>
    <n v="2892"/>
    <n v="2"/>
    <x v="678"/>
    <d v="2017-04-22T00:00:00"/>
    <b v="1"/>
    <s v="Approved"/>
    <x v="4"/>
    <x v="1"/>
    <s v="low"/>
    <s v="small"/>
    <n v="590.26"/>
    <n v="525.33000000000004"/>
    <x v="88"/>
  </r>
  <r>
    <n v="2893"/>
    <n v="6"/>
    <x v="1495"/>
    <d v="2017-10-18T00:00:00"/>
    <b v="0"/>
    <s v="Approved"/>
    <x v="0"/>
    <x v="0"/>
    <s v="high"/>
    <s v="medium"/>
    <n v="748.17"/>
    <n v="448.9"/>
    <x v="53"/>
  </r>
  <r>
    <n v="2894"/>
    <n v="36"/>
    <x v="1003"/>
    <d v="2017-06-06T00:00:00"/>
    <b v="0"/>
    <s v="Approved"/>
    <x v="0"/>
    <x v="0"/>
    <s v="low"/>
    <s v="medium"/>
    <n v="945.04"/>
    <n v="507.58"/>
    <x v="2"/>
  </r>
  <r>
    <n v="2895"/>
    <n v="39"/>
    <x v="1958"/>
    <d v="2017-04-14T00:00:00"/>
    <b v="1"/>
    <s v="Approved"/>
    <x v="4"/>
    <x v="0"/>
    <s v="medium"/>
    <s v="large"/>
    <n v="1812.75"/>
    <n v="582.48"/>
    <x v="89"/>
  </r>
  <r>
    <n v="2896"/>
    <n v="35"/>
    <x v="1125"/>
    <d v="2017-05-26T00:00:00"/>
    <b v="1"/>
    <s v="Approved"/>
    <x v="1"/>
    <x v="0"/>
    <s v="low"/>
    <s v="medium"/>
    <n v="1057.51"/>
    <n v="154.4"/>
    <x v="63"/>
  </r>
  <r>
    <n v="2897"/>
    <n v="23"/>
    <x v="1959"/>
    <d v="2017-05-28T00:00:00"/>
    <b v="0"/>
    <s v="Approved"/>
    <x v="3"/>
    <x v="0"/>
    <s v="medium"/>
    <s v="medium"/>
    <n v="1198.46"/>
    <n v="381.1"/>
    <x v="40"/>
  </r>
  <r>
    <n v="2898"/>
    <n v="79"/>
    <x v="1368"/>
    <d v="2017-06-24T00:00:00"/>
    <b v="1"/>
    <s v="Approved"/>
    <x v="0"/>
    <x v="3"/>
    <s v="medium"/>
    <s v="large"/>
    <n v="2083.94"/>
    <n v="675.03"/>
    <x v="36"/>
  </r>
  <r>
    <n v="2899"/>
    <n v="13"/>
    <x v="1007"/>
    <d v="2017-10-06T00:00:00"/>
    <b v="1"/>
    <s v="Approved"/>
    <x v="0"/>
    <x v="0"/>
    <s v="medium"/>
    <s v="medium"/>
    <n v="1577.53"/>
    <n v="826.51"/>
    <x v="39"/>
  </r>
  <r>
    <n v="2900"/>
    <n v="65"/>
    <x v="1690"/>
    <d v="2017-03-14T00:00:00"/>
    <b v="0"/>
    <s v="Approved"/>
    <x v="5"/>
    <x v="0"/>
    <s v="medium"/>
    <s v="medium"/>
    <n v="1807.45"/>
    <n v="778.69"/>
    <x v="88"/>
  </r>
  <r>
    <n v="2901"/>
    <n v="59"/>
    <x v="1960"/>
    <d v="2017-01-26T00:00:00"/>
    <b v="1"/>
    <s v="Approved"/>
    <x v="0"/>
    <x v="0"/>
    <s v="medium"/>
    <s v="large"/>
    <n v="1061.56"/>
    <n v="733.58"/>
    <x v="91"/>
  </r>
  <r>
    <n v="2902"/>
    <n v="87"/>
    <x v="175"/>
    <d v="2017-05-14T00:00:00"/>
    <b v="1"/>
    <s v="Approved"/>
    <x v="4"/>
    <x v="0"/>
    <s v="high"/>
    <s v="medium"/>
    <n v="1179"/>
    <n v="707.4"/>
    <x v="54"/>
  </r>
  <r>
    <n v="2903"/>
    <n v="84"/>
    <x v="1001"/>
    <d v="2017-03-08T00:00:00"/>
    <b v="1"/>
    <s v="Approved"/>
    <x v="4"/>
    <x v="1"/>
    <s v="medium"/>
    <s v="medium"/>
    <n v="792.9"/>
    <n v="594.67999999999995"/>
    <x v="55"/>
  </r>
  <r>
    <n v="2904"/>
    <n v="76"/>
    <x v="1368"/>
    <d v="2017-01-21T00:00:00"/>
    <b v="1"/>
    <s v="Approved"/>
    <x v="5"/>
    <x v="1"/>
    <s v="low"/>
    <s v="small"/>
    <n v="1172.78"/>
    <n v="1043.77"/>
    <x v="27"/>
  </r>
  <r>
    <n v="2905"/>
    <n v="52"/>
    <x v="1958"/>
    <d v="2017-11-18T00:00:00"/>
    <b v="0"/>
    <s v="Approved"/>
    <x v="2"/>
    <x v="1"/>
    <s v="medium"/>
    <s v="medium"/>
    <n v="1280.28"/>
    <n v="829.51"/>
    <x v="95"/>
  </r>
  <r>
    <n v="2906"/>
    <n v="21"/>
    <x v="1961"/>
    <d v="2017-12-22T00:00:00"/>
    <b v="1"/>
    <s v="Approved"/>
    <x v="5"/>
    <x v="3"/>
    <s v="medium"/>
    <s v="medium"/>
    <n v="1466.68"/>
    <n v="363.25"/>
    <x v="9"/>
  </r>
  <r>
    <n v="2907"/>
    <n v="21"/>
    <x v="307"/>
    <d v="2017-07-25T00:00:00"/>
    <b v="0"/>
    <s v="Approved"/>
    <x v="0"/>
    <x v="0"/>
    <s v="medium"/>
    <s v="large"/>
    <n v="1071.23"/>
    <n v="380.74"/>
    <x v="21"/>
  </r>
  <r>
    <n v="2908"/>
    <n v="86"/>
    <x v="1879"/>
    <d v="2017-02-22T00:00:00"/>
    <b v="1"/>
    <s v="Approved"/>
    <x v="2"/>
    <x v="0"/>
    <s v="medium"/>
    <s v="medium"/>
    <n v="235.63"/>
    <n v="125.07"/>
    <x v="16"/>
  </r>
  <r>
    <n v="2909"/>
    <n v="38"/>
    <x v="1411"/>
    <d v="2017-01-25T00:00:00"/>
    <b v="1"/>
    <s v="Approved"/>
    <x v="0"/>
    <x v="0"/>
    <s v="medium"/>
    <s v="medium"/>
    <n v="1577.53"/>
    <n v="826.51"/>
    <x v="86"/>
  </r>
  <r>
    <n v="2910"/>
    <n v="22"/>
    <x v="1962"/>
    <d v="2017-08-17T00:00:00"/>
    <b v="1"/>
    <s v="Approved"/>
    <x v="5"/>
    <x v="0"/>
    <s v="medium"/>
    <s v="medium"/>
    <n v="60.34"/>
    <n v="45.26"/>
    <x v="6"/>
  </r>
  <r>
    <n v="2911"/>
    <n v="81"/>
    <x v="406"/>
    <d v="2017-02-24T00:00:00"/>
    <b v="0"/>
    <s v="Approved"/>
    <x v="3"/>
    <x v="0"/>
    <s v="medium"/>
    <s v="small"/>
    <n v="586.45000000000005"/>
    <n v="521.94000000000005"/>
    <x v="74"/>
  </r>
  <r>
    <n v="2912"/>
    <n v="18"/>
    <x v="97"/>
    <d v="2017-10-04T00:00:00"/>
    <b v="1"/>
    <s v="Approved"/>
    <x v="3"/>
    <x v="0"/>
    <s v="high"/>
    <s v="medium"/>
    <n v="1148.6400000000001"/>
    <n v="689.18"/>
    <x v="4"/>
  </r>
  <r>
    <n v="2913"/>
    <n v="5"/>
    <x v="515"/>
    <d v="2017-04-06T00:00:00"/>
    <b v="1"/>
    <s v="Approved"/>
    <x v="1"/>
    <x v="2"/>
    <s v="low"/>
    <s v="medium"/>
    <n v="574.64"/>
    <n v="459.71"/>
    <x v="10"/>
  </r>
  <r>
    <n v="2914"/>
    <n v="10"/>
    <x v="1963"/>
    <d v="2017-02-10T00:00:00"/>
    <b v="1"/>
    <s v="Approved"/>
    <x v="5"/>
    <x v="3"/>
    <s v="medium"/>
    <s v="medium"/>
    <n v="1466.68"/>
    <n v="363.25"/>
    <x v="1"/>
  </r>
  <r>
    <n v="2915"/>
    <n v="1"/>
    <x v="1964"/>
    <d v="2017-09-18T00:00:00"/>
    <b v="0"/>
    <s v="Approved"/>
    <x v="4"/>
    <x v="0"/>
    <s v="medium"/>
    <s v="medium"/>
    <n v="1403.5"/>
    <n v="954.82"/>
    <x v="84"/>
  </r>
  <r>
    <n v="2916"/>
    <n v="40"/>
    <x v="1035"/>
    <d v="2017-08-24T00:00:00"/>
    <b v="1"/>
    <s v="Approved"/>
    <x v="2"/>
    <x v="0"/>
    <s v="high"/>
    <s v="medium"/>
    <n v="1458.17"/>
    <n v="874.9"/>
    <x v="86"/>
  </r>
  <r>
    <n v="2917"/>
    <n v="90"/>
    <x v="597"/>
    <d v="2017-11-29T00:00:00"/>
    <b v="1"/>
    <s v="Approved"/>
    <x v="3"/>
    <x v="0"/>
    <s v="low"/>
    <s v="medium"/>
    <n v="363.01"/>
    <n v="290.41000000000003"/>
    <x v="27"/>
  </r>
  <r>
    <n v="2918"/>
    <n v="35"/>
    <x v="1965"/>
    <d v="2017-07-02T00:00:00"/>
    <b v="0"/>
    <s v="Approved"/>
    <x v="1"/>
    <x v="0"/>
    <s v="low"/>
    <s v="medium"/>
    <n v="1057.51"/>
    <n v="154.4"/>
    <x v="89"/>
  </r>
  <r>
    <n v="2919"/>
    <n v="81"/>
    <x v="1824"/>
    <d v="2017-04-23T00:00:00"/>
    <b v="0"/>
    <s v="Approved"/>
    <x v="0"/>
    <x v="0"/>
    <s v="medium"/>
    <s v="medium"/>
    <n v="1151.96"/>
    <n v="649.49"/>
    <x v="63"/>
  </r>
  <r>
    <n v="2920"/>
    <n v="34"/>
    <x v="1966"/>
    <d v="2017-01-07T00:00:00"/>
    <b v="0"/>
    <s v="Approved"/>
    <x v="3"/>
    <x v="1"/>
    <s v="high"/>
    <s v="large"/>
    <n v="774.53"/>
    <n v="464.72"/>
    <x v="82"/>
  </r>
  <r>
    <n v="2921"/>
    <n v="1"/>
    <x v="630"/>
    <d v="2017-02-14T00:00:00"/>
    <b v="0"/>
    <s v="Approved"/>
    <x v="4"/>
    <x v="0"/>
    <s v="medium"/>
    <s v="medium"/>
    <n v="1403.5"/>
    <n v="954.82"/>
    <x v="28"/>
  </r>
  <r>
    <n v="2922"/>
    <n v="67"/>
    <x v="1096"/>
    <d v="2017-01-09T00:00:00"/>
    <b v="0"/>
    <s v="Approved"/>
    <x v="0"/>
    <x v="0"/>
    <s v="medium"/>
    <s v="large"/>
    <n v="1071.23"/>
    <n v="380.74"/>
    <x v="61"/>
  </r>
  <r>
    <n v="2923"/>
    <n v="48"/>
    <x v="1967"/>
    <d v="2017-11-10T00:00:00"/>
    <b v="1"/>
    <s v="Approved"/>
    <x v="5"/>
    <x v="0"/>
    <s v="medium"/>
    <s v="medium"/>
    <n v="1762.96"/>
    <n v="950.52"/>
    <x v="37"/>
  </r>
  <r>
    <n v="2924"/>
    <n v="58"/>
    <x v="1868"/>
    <d v="2017-07-08T00:00:00"/>
    <b v="1"/>
    <s v="Approved"/>
    <x v="2"/>
    <x v="1"/>
    <s v="medium"/>
    <s v="medium"/>
    <n v="1280.28"/>
    <n v="829.51"/>
    <x v="95"/>
  </r>
  <r>
    <n v="2925"/>
    <n v="0"/>
    <x v="642"/>
    <d v="2017-11-16T00:00:00"/>
    <b v="1"/>
    <s v="Approved"/>
    <x v="0"/>
    <x v="0"/>
    <s v="medium"/>
    <s v="medium"/>
    <n v="478.16"/>
    <n v="298.72000000000003"/>
    <x v="55"/>
  </r>
  <r>
    <n v="2926"/>
    <n v="22"/>
    <x v="1178"/>
    <d v="2017-11-11T00:00:00"/>
    <b v="1"/>
    <s v="Approved"/>
    <x v="5"/>
    <x v="0"/>
    <s v="medium"/>
    <s v="medium"/>
    <n v="60.34"/>
    <n v="45.26"/>
    <x v="21"/>
  </r>
  <r>
    <n v="2927"/>
    <n v="35"/>
    <x v="243"/>
    <d v="2017-09-20T00:00:00"/>
    <b v="1"/>
    <s v="Approved"/>
    <x v="1"/>
    <x v="0"/>
    <s v="low"/>
    <s v="medium"/>
    <n v="1057.51"/>
    <n v="154.4"/>
    <x v="90"/>
  </r>
  <r>
    <n v="2928"/>
    <n v="41"/>
    <x v="1968"/>
    <d v="2017-10-23T00:00:00"/>
    <b v="0"/>
    <s v="Approved"/>
    <x v="0"/>
    <x v="1"/>
    <s v="medium"/>
    <s v="medium"/>
    <n v="416.98"/>
    <n v="312.74"/>
    <x v="80"/>
  </r>
  <r>
    <n v="2929"/>
    <n v="65"/>
    <x v="1969"/>
    <d v="2017-02-15T00:00:00"/>
    <b v="1"/>
    <s v="Approved"/>
    <x v="5"/>
    <x v="0"/>
    <s v="medium"/>
    <s v="medium"/>
    <n v="1807.45"/>
    <n v="778.69"/>
    <x v="67"/>
  </r>
  <r>
    <n v="2930"/>
    <n v="92"/>
    <x v="1970"/>
    <d v="2017-09-20T00:00:00"/>
    <b v="0"/>
    <s v="Approved"/>
    <x v="5"/>
    <x v="0"/>
    <s v="medium"/>
    <s v="small"/>
    <n v="1415.01"/>
    <n v="1259.3599999999999"/>
    <x v="27"/>
  </r>
  <r>
    <n v="2931"/>
    <n v="17"/>
    <x v="1971"/>
    <d v="2017-12-20T00:00:00"/>
    <b v="0"/>
    <s v="Approved"/>
    <x v="0"/>
    <x v="0"/>
    <s v="high"/>
    <s v="medium"/>
    <n v="1024.6600000000001"/>
    <n v="614.79999999999995"/>
    <x v="83"/>
  </r>
  <r>
    <n v="2932"/>
    <n v="37"/>
    <x v="1972"/>
    <d v="2017-08-17T00:00:00"/>
    <b v="1"/>
    <s v="Approved"/>
    <x v="2"/>
    <x v="0"/>
    <s v="low"/>
    <s v="medium"/>
    <n v="1793.43"/>
    <n v="248.82"/>
    <x v="2"/>
  </r>
  <r>
    <n v="2933"/>
    <n v="26"/>
    <x v="1973"/>
    <d v="2017-09-14T00:00:00"/>
    <b v="0"/>
    <s v="Approved"/>
    <x v="5"/>
    <x v="0"/>
    <s v="medium"/>
    <s v="medium"/>
    <n v="1992.93"/>
    <n v="762.63"/>
    <x v="19"/>
  </r>
  <r>
    <n v="2934"/>
    <n v="57"/>
    <x v="718"/>
    <d v="2017-12-28T00:00:00"/>
    <b v="0"/>
    <s v="Approved"/>
    <x v="5"/>
    <x v="3"/>
    <s v="medium"/>
    <s v="large"/>
    <n v="1890.39"/>
    <n v="260.14"/>
    <x v="52"/>
  </r>
  <r>
    <n v="2935"/>
    <n v="0"/>
    <x v="878"/>
    <d v="2017-09-06T00:00:00"/>
    <b v="1"/>
    <s v="Approved"/>
    <x v="2"/>
    <x v="0"/>
    <s v="low"/>
    <s v="medium"/>
    <n v="71.16"/>
    <n v="56.93"/>
    <x v="11"/>
  </r>
  <r>
    <n v="2936"/>
    <n v="88"/>
    <x v="1974"/>
    <d v="2017-11-24T00:00:00"/>
    <b v="1"/>
    <s v="Approved"/>
    <x v="3"/>
    <x v="0"/>
    <s v="medium"/>
    <s v="medium"/>
    <n v="1198.46"/>
    <n v="381.1"/>
    <x v="3"/>
  </r>
  <r>
    <n v="2937"/>
    <n v="54"/>
    <x v="539"/>
    <d v="2017-07-23T00:00:00"/>
    <b v="1"/>
    <s v="Approved"/>
    <x v="5"/>
    <x v="0"/>
    <s v="medium"/>
    <s v="medium"/>
    <n v="1292.8399999999999"/>
    <n v="13.44"/>
    <x v="7"/>
  </r>
  <r>
    <n v="2938"/>
    <n v="63"/>
    <x v="64"/>
    <d v="2017-09-29T00:00:00"/>
    <b v="1"/>
    <s v="Approved"/>
    <x v="0"/>
    <x v="0"/>
    <s v="medium"/>
    <s v="medium"/>
    <n v="1483.2"/>
    <n v="99.59"/>
    <x v="88"/>
  </r>
  <r>
    <n v="2939"/>
    <n v="59"/>
    <x v="1975"/>
    <d v="2017-08-10T00:00:00"/>
    <b v="0"/>
    <s v="Approved"/>
    <x v="0"/>
    <x v="0"/>
    <s v="medium"/>
    <s v="large"/>
    <n v="1061.56"/>
    <n v="733.58"/>
    <x v="91"/>
  </r>
  <r>
    <n v="2940"/>
    <n v="0"/>
    <x v="1976"/>
    <d v="2017-04-02T00:00:00"/>
    <b v="1"/>
    <s v="Approved"/>
    <x v="1"/>
    <x v="1"/>
    <s v="medium"/>
    <s v="medium"/>
    <n v="533.51"/>
    <n v="400.13"/>
    <x v="37"/>
  </r>
  <r>
    <n v="2941"/>
    <n v="75"/>
    <x v="1977"/>
    <d v="2017-12-16T00:00:00"/>
    <b v="1"/>
    <s v="Approved"/>
    <x v="4"/>
    <x v="3"/>
    <s v="medium"/>
    <s v="large"/>
    <n v="1873.97"/>
    <n v="863.95"/>
    <x v="75"/>
  </r>
  <r>
    <n v="2942"/>
    <n v="51"/>
    <x v="13"/>
    <d v="2017-07-04T00:00:00"/>
    <b v="1"/>
    <s v="Approved"/>
    <x v="2"/>
    <x v="0"/>
    <s v="high"/>
    <s v="medium"/>
    <n v="2005.66"/>
    <n v="1203.4000000000001"/>
    <x v="37"/>
  </r>
  <r>
    <n v="2943"/>
    <n v="0"/>
    <x v="408"/>
    <d v="2017-01-06T00:00:00"/>
    <b v="0"/>
    <s v="Approved"/>
    <x v="2"/>
    <x v="0"/>
    <s v="low"/>
    <s v="medium"/>
    <n v="71.16"/>
    <n v="56.93"/>
    <x v="11"/>
  </r>
  <r>
    <n v="2944"/>
    <n v="80"/>
    <x v="1978"/>
    <d v="2017-06-22T00:00:00"/>
    <b v="0"/>
    <s v="Approved"/>
    <x v="1"/>
    <x v="0"/>
    <s v="medium"/>
    <s v="large"/>
    <n v="1469.44"/>
    <n v="596.54999999999995"/>
    <x v="30"/>
  </r>
  <r>
    <n v="2945"/>
    <n v="0"/>
    <x v="1023"/>
    <d v="2017-10-19T00:00:00"/>
    <b v="0"/>
    <s v="Approved"/>
    <x v="2"/>
    <x v="0"/>
    <s v="high"/>
    <s v="medium"/>
    <n v="227.88"/>
    <n v="136.72999999999999"/>
    <x v="24"/>
  </r>
  <r>
    <n v="2946"/>
    <n v="9"/>
    <x v="1079"/>
    <d v="2017-01-25T00:00:00"/>
    <b v="1"/>
    <s v="Approved"/>
    <x v="3"/>
    <x v="0"/>
    <s v="medium"/>
    <s v="small"/>
    <n v="1216.1400000000001"/>
    <n v="1082.3599999999999"/>
    <x v="8"/>
  </r>
  <r>
    <n v="2947"/>
    <n v="70"/>
    <x v="1979"/>
    <d v="2017-07-16T00:00:00"/>
    <b v="1"/>
    <s v="Approved"/>
    <x v="3"/>
    <x v="1"/>
    <s v="medium"/>
    <s v="medium"/>
    <n v="1036.5899999999999"/>
    <n v="206.35"/>
    <x v="70"/>
  </r>
  <r>
    <n v="2949"/>
    <n v="3"/>
    <x v="1237"/>
    <d v="2017-08-26T00:00:00"/>
    <b v="1"/>
    <s v="Approved"/>
    <x v="1"/>
    <x v="0"/>
    <s v="medium"/>
    <s v="large"/>
    <n v="2091.4699999999998"/>
    <n v="388.92"/>
    <x v="91"/>
  </r>
  <r>
    <n v="2950"/>
    <n v="30"/>
    <x v="1980"/>
    <d v="2017-12-30T00:00:00"/>
    <b v="0"/>
    <s v="Approved"/>
    <x v="0"/>
    <x v="0"/>
    <s v="high"/>
    <s v="medium"/>
    <n v="748.17"/>
    <n v="448.9"/>
    <x v="12"/>
  </r>
  <r>
    <n v="2951"/>
    <n v="30"/>
    <x v="1981"/>
    <d v="2017-10-16T00:00:00"/>
    <b v="1"/>
    <s v="Approved"/>
    <x v="0"/>
    <x v="0"/>
    <s v="high"/>
    <s v="medium"/>
    <n v="748.17"/>
    <n v="448.9"/>
    <x v="17"/>
  </r>
  <r>
    <n v="2952"/>
    <n v="80"/>
    <x v="202"/>
    <d v="2017-08-24T00:00:00"/>
    <b v="1"/>
    <s v="Approved"/>
    <x v="2"/>
    <x v="3"/>
    <s v="low"/>
    <s v="medium"/>
    <n v="1073.07"/>
    <n v="933.84"/>
    <x v="4"/>
  </r>
  <r>
    <n v="2953"/>
    <n v="0"/>
    <x v="1982"/>
    <d v="2017-10-31T00:00:00"/>
    <b v="1"/>
    <s v="Approved"/>
    <x v="3"/>
    <x v="1"/>
    <s v="medium"/>
    <s v="medium"/>
    <n v="543.39"/>
    <n v="407.54"/>
    <x v="93"/>
  </r>
  <r>
    <n v="2954"/>
    <n v="5"/>
    <x v="1829"/>
    <d v="2017-09-05T00:00:00"/>
    <b v="0"/>
    <s v="Approved"/>
    <x v="4"/>
    <x v="0"/>
    <s v="high"/>
    <s v="medium"/>
    <n v="1129.1300000000001"/>
    <n v="677.48"/>
    <x v="84"/>
  </r>
  <r>
    <n v="2955"/>
    <n v="97"/>
    <x v="1844"/>
    <d v="2017-10-23T00:00:00"/>
    <b v="1"/>
    <s v="Approved"/>
    <x v="0"/>
    <x v="0"/>
    <s v="medium"/>
    <s v="large"/>
    <n v="202.62"/>
    <n v="151.96"/>
    <x v="93"/>
  </r>
  <r>
    <n v="2956"/>
    <n v="54"/>
    <x v="72"/>
    <d v="2017-09-05T00:00:00"/>
    <b v="0"/>
    <s v="Approved"/>
    <x v="5"/>
    <x v="0"/>
    <s v="medium"/>
    <s v="medium"/>
    <n v="1292.8399999999999"/>
    <n v="13.44"/>
    <x v="7"/>
  </r>
  <r>
    <n v="2957"/>
    <n v="0"/>
    <x v="1824"/>
    <d v="2017-11-22T00:00:00"/>
    <b v="0"/>
    <s v="Approved"/>
    <x v="2"/>
    <x v="1"/>
    <s v="high"/>
    <s v="large"/>
    <n v="12.01"/>
    <n v="7.21"/>
    <x v="87"/>
  </r>
  <r>
    <n v="2958"/>
    <n v="1"/>
    <x v="1983"/>
    <d v="2017-03-30T00:00:00"/>
    <b v="0"/>
    <s v="Approved"/>
    <x v="4"/>
    <x v="0"/>
    <s v="medium"/>
    <s v="medium"/>
    <n v="1403.5"/>
    <n v="954.82"/>
    <x v="65"/>
  </r>
  <r>
    <n v="2959"/>
    <n v="23"/>
    <x v="1984"/>
    <d v="2017-12-19T00:00:00"/>
    <b v="1"/>
    <s v="Approved"/>
    <x v="3"/>
    <x v="2"/>
    <s v="low"/>
    <s v="small"/>
    <n v="688.63"/>
    <n v="612.88"/>
    <x v="46"/>
  </r>
  <r>
    <n v="2960"/>
    <n v="95"/>
    <x v="560"/>
    <d v="2017-09-08T00:00:00"/>
    <b v="1"/>
    <s v="Approved"/>
    <x v="2"/>
    <x v="3"/>
    <s v="low"/>
    <s v="medium"/>
    <n v="1073.07"/>
    <n v="933.84"/>
    <x v="3"/>
  </r>
  <r>
    <n v="2961"/>
    <n v="3"/>
    <x v="1985"/>
    <d v="2017-08-15T00:00:00"/>
    <b v="0"/>
    <s v="Approved"/>
    <x v="1"/>
    <x v="0"/>
    <s v="medium"/>
    <s v="large"/>
    <n v="2091.4699999999998"/>
    <n v="388.92"/>
    <x v="54"/>
  </r>
  <r>
    <n v="2962"/>
    <n v="77"/>
    <x v="1519"/>
    <d v="2017-01-15T00:00:00"/>
    <b v="1"/>
    <s v="Approved"/>
    <x v="3"/>
    <x v="1"/>
    <s v="medium"/>
    <s v="large"/>
    <n v="1240.31"/>
    <n v="795.1"/>
    <x v="74"/>
  </r>
  <r>
    <n v="2963"/>
    <n v="66"/>
    <x v="1986"/>
    <d v="2017-10-16T00:00:00"/>
    <b v="1"/>
    <s v="Approved"/>
    <x v="4"/>
    <x v="1"/>
    <s v="low"/>
    <s v="small"/>
    <n v="590.26"/>
    <n v="525.33000000000004"/>
    <x v="92"/>
  </r>
  <r>
    <n v="2964"/>
    <n v="40"/>
    <x v="1755"/>
    <d v="2017-11-09T00:00:00"/>
    <b v="0"/>
    <s v="Approved"/>
    <x v="2"/>
    <x v="0"/>
    <s v="high"/>
    <s v="medium"/>
    <n v="1458.17"/>
    <n v="874.9"/>
    <x v="29"/>
  </r>
  <r>
    <n v="2965"/>
    <n v="17"/>
    <x v="1077"/>
    <d v="2017-10-25T00:00:00"/>
    <b v="1"/>
    <s v="Approved"/>
    <x v="0"/>
    <x v="0"/>
    <s v="high"/>
    <s v="medium"/>
    <n v="1024.6600000000001"/>
    <n v="614.79999999999995"/>
    <x v="83"/>
  </r>
  <r>
    <n v="2966"/>
    <n v="1"/>
    <x v="1987"/>
    <d v="2017-10-22T00:00:00"/>
    <b v="1"/>
    <s v="Approved"/>
    <x v="4"/>
    <x v="0"/>
    <s v="medium"/>
    <s v="medium"/>
    <n v="1403.5"/>
    <n v="954.82"/>
    <x v="28"/>
  </r>
  <r>
    <n v="2967"/>
    <n v="0"/>
    <x v="1988"/>
    <d v="2017-05-18T00:00:00"/>
    <b v="1"/>
    <s v="Approved"/>
    <x v="2"/>
    <x v="0"/>
    <s v="medium"/>
    <s v="medium"/>
    <n v="235.63"/>
    <n v="125.07"/>
    <x v="16"/>
  </r>
  <r>
    <n v="2968"/>
    <n v="70"/>
    <x v="1989"/>
    <d v="2017-10-02T00:00:00"/>
    <b v="1"/>
    <s v="Approved"/>
    <x v="1"/>
    <x v="0"/>
    <s v="high"/>
    <s v="medium"/>
    <n v="495.72"/>
    <n v="297.43"/>
    <x v="14"/>
  </r>
  <r>
    <n v="2969"/>
    <n v="45"/>
    <x v="1990"/>
    <d v="2017-02-08T00:00:00"/>
    <b v="1"/>
    <s v="Approved"/>
    <x v="1"/>
    <x v="1"/>
    <s v="low"/>
    <s v="medium"/>
    <n v="980.37"/>
    <n v="234.43"/>
    <x v="48"/>
  </r>
  <r>
    <n v="2970"/>
    <n v="70"/>
    <x v="1991"/>
    <d v="2017-09-15T00:00:00"/>
    <b v="1"/>
    <s v="Approved"/>
    <x v="1"/>
    <x v="0"/>
    <s v="high"/>
    <s v="medium"/>
    <n v="495.72"/>
    <n v="297.43"/>
    <x v="67"/>
  </r>
  <r>
    <n v="2971"/>
    <n v="50"/>
    <x v="1992"/>
    <d v="2017-07-02T00:00:00"/>
    <b v="1"/>
    <s v="Approved"/>
    <x v="5"/>
    <x v="0"/>
    <s v="medium"/>
    <s v="small"/>
    <n v="175.89"/>
    <n v="131.91999999999999"/>
    <x v="35"/>
  </r>
  <r>
    <n v="2972"/>
    <n v="75"/>
    <x v="1993"/>
    <d v="2017-02-04T00:00:00"/>
    <b v="0"/>
    <s v="Approved"/>
    <x v="4"/>
    <x v="3"/>
    <s v="medium"/>
    <s v="large"/>
    <n v="1873.97"/>
    <n v="863.95"/>
    <x v="75"/>
  </r>
  <r>
    <n v="2973"/>
    <n v="4"/>
    <x v="915"/>
    <d v="2017-02-11T00:00:00"/>
    <b v="0"/>
    <s v="Approved"/>
    <x v="0"/>
    <x v="0"/>
    <s v="medium"/>
    <s v="medium"/>
    <n v="1483.2"/>
    <n v="99.59"/>
    <x v="66"/>
  </r>
  <r>
    <n v="2974"/>
    <n v="46"/>
    <x v="151"/>
    <d v="2017-12-22T00:00:00"/>
    <b v="0"/>
    <s v="Approved"/>
    <x v="0"/>
    <x v="0"/>
    <s v="low"/>
    <s v="medium"/>
    <n v="1289.8499999999999"/>
    <n v="74.510000000000005"/>
    <x v="39"/>
  </r>
  <r>
    <n v="2975"/>
    <n v="8"/>
    <x v="1198"/>
    <d v="2017-10-10T00:00:00"/>
    <b v="1"/>
    <s v="Approved"/>
    <x v="0"/>
    <x v="1"/>
    <s v="medium"/>
    <s v="small"/>
    <n v="1703.52"/>
    <n v="1516.13"/>
    <x v="94"/>
  </r>
  <r>
    <n v="2976"/>
    <n v="62"/>
    <x v="660"/>
    <d v="2017-10-29T00:00:00"/>
    <b v="0"/>
    <s v="Approved"/>
    <x v="0"/>
    <x v="0"/>
    <s v="medium"/>
    <s v="medium"/>
    <n v="478.16"/>
    <n v="298.72000000000003"/>
    <x v="67"/>
  </r>
  <r>
    <n v="2977"/>
    <n v="4"/>
    <x v="1262"/>
    <d v="2017-10-31T00:00:00"/>
    <b v="1"/>
    <s v="Approved"/>
    <x v="0"/>
    <x v="0"/>
    <s v="medium"/>
    <s v="medium"/>
    <n v="1483.2"/>
    <n v="99.59"/>
    <x v="32"/>
  </r>
  <r>
    <n v="2978"/>
    <n v="75"/>
    <x v="1250"/>
    <d v="2017-01-17T00:00:00"/>
    <b v="1"/>
    <s v="Approved"/>
    <x v="4"/>
    <x v="3"/>
    <s v="medium"/>
    <s v="large"/>
    <n v="1873.97"/>
    <n v="863.95"/>
    <x v="38"/>
  </r>
  <r>
    <n v="2979"/>
    <n v="85"/>
    <x v="1770"/>
    <d v="2017-03-06T00:00:00"/>
    <b v="0"/>
    <s v="Approved"/>
    <x v="5"/>
    <x v="0"/>
    <s v="medium"/>
    <s v="medium"/>
    <n v="752.64"/>
    <n v="205.36"/>
    <x v="43"/>
  </r>
  <r>
    <n v="2980"/>
    <n v="89"/>
    <x v="1201"/>
    <d v="2017-11-29T00:00:00"/>
    <b v="1"/>
    <s v="Approved"/>
    <x v="5"/>
    <x v="3"/>
    <s v="medium"/>
    <s v="large"/>
    <n v="1362.99"/>
    <n v="57.74"/>
    <x v="57"/>
  </r>
  <r>
    <n v="2981"/>
    <n v="75"/>
    <x v="1244"/>
    <d v="2017-10-05T00:00:00"/>
    <b v="1"/>
    <s v="Approved"/>
    <x v="4"/>
    <x v="3"/>
    <s v="medium"/>
    <s v="large"/>
    <n v="1873.97"/>
    <n v="863.95"/>
    <x v="75"/>
  </r>
  <r>
    <n v="2982"/>
    <n v="81"/>
    <x v="1728"/>
    <d v="2017-06-16T00:00:00"/>
    <b v="0"/>
    <s v="Approved"/>
    <x v="3"/>
    <x v="0"/>
    <s v="medium"/>
    <s v="small"/>
    <n v="586.45000000000005"/>
    <n v="521.94000000000005"/>
    <x v="36"/>
  </r>
  <r>
    <n v="2983"/>
    <n v="10"/>
    <x v="1951"/>
    <d v="2017-11-15T00:00:00"/>
    <b v="0"/>
    <s v="Approved"/>
    <x v="5"/>
    <x v="3"/>
    <s v="medium"/>
    <s v="medium"/>
    <n v="1466.68"/>
    <n v="363.25"/>
    <x v="1"/>
  </r>
  <r>
    <n v="2984"/>
    <n v="0"/>
    <x v="1773"/>
    <d v="2017-02-20T00:00:00"/>
    <b v="0"/>
    <s v="Approved"/>
    <x v="4"/>
    <x v="0"/>
    <s v="medium"/>
    <s v="medium"/>
    <n v="230.91"/>
    <n v="173.18"/>
    <x v="90"/>
  </r>
  <r>
    <n v="2985"/>
    <n v="21"/>
    <x v="151"/>
    <d v="2017-01-29T00:00:00"/>
    <b v="1"/>
    <s v="Approved"/>
    <x v="0"/>
    <x v="0"/>
    <s v="medium"/>
    <s v="large"/>
    <n v="1071.23"/>
    <n v="380.74"/>
    <x v="21"/>
  </r>
  <r>
    <n v="2986"/>
    <n v="17"/>
    <x v="293"/>
    <d v="2017-10-24T00:00:00"/>
    <b v="1"/>
    <s v="Approved"/>
    <x v="0"/>
    <x v="0"/>
    <s v="high"/>
    <s v="medium"/>
    <n v="1024.6600000000001"/>
    <n v="614.79999999999995"/>
    <x v="72"/>
  </r>
  <r>
    <n v="2987"/>
    <n v="0"/>
    <x v="1979"/>
    <d v="2017-01-13T00:00:00"/>
    <b v="1"/>
    <s v="Approved"/>
    <x v="5"/>
    <x v="0"/>
    <s v="medium"/>
    <s v="small"/>
    <n v="175.89"/>
    <n v="131.91999999999999"/>
    <x v="35"/>
  </r>
  <r>
    <n v="2988"/>
    <n v="42"/>
    <x v="170"/>
    <d v="2017-04-04T00:00:00"/>
    <b v="1"/>
    <s v="Approved"/>
    <x v="2"/>
    <x v="1"/>
    <s v="medium"/>
    <s v="small"/>
    <n v="1810"/>
    <n v="1610.9"/>
    <x v="45"/>
  </r>
  <r>
    <n v="2989"/>
    <n v="93"/>
    <x v="1994"/>
    <d v="2017-07-12T00:00:00"/>
    <b v="0"/>
    <s v="Approved"/>
    <x v="2"/>
    <x v="0"/>
    <s v="high"/>
    <s v="medium"/>
    <n v="1458.17"/>
    <n v="874.9"/>
    <x v="64"/>
  </r>
  <r>
    <n v="2990"/>
    <n v="43"/>
    <x v="89"/>
    <d v="2017-03-30T00:00:00"/>
    <b v="1"/>
    <s v="Approved"/>
    <x v="0"/>
    <x v="0"/>
    <s v="medium"/>
    <s v="medium"/>
    <n v="1151.96"/>
    <n v="649.49"/>
    <x v="35"/>
  </r>
  <r>
    <n v="2992"/>
    <n v="34"/>
    <x v="1759"/>
    <d v="2017-04-21T00:00:00"/>
    <b v="0"/>
    <s v="Approved"/>
    <x v="3"/>
    <x v="1"/>
    <s v="high"/>
    <s v="large"/>
    <n v="774.53"/>
    <n v="464.72"/>
    <x v="82"/>
  </r>
  <r>
    <n v="2993"/>
    <n v="9"/>
    <x v="364"/>
    <d v="2017-03-17T00:00:00"/>
    <b v="0"/>
    <s v="Approved"/>
    <x v="3"/>
    <x v="0"/>
    <s v="medium"/>
    <s v="small"/>
    <n v="1216.1400000000001"/>
    <n v="1082.3599999999999"/>
    <x v="69"/>
  </r>
  <r>
    <n v="2994"/>
    <n v="41"/>
    <x v="597"/>
    <d v="2017-12-09T00:00:00"/>
    <b v="1"/>
    <s v="Approved"/>
    <x v="0"/>
    <x v="1"/>
    <s v="medium"/>
    <s v="medium"/>
    <n v="416.98"/>
    <n v="312.74"/>
    <x v="39"/>
  </r>
  <r>
    <n v="2995"/>
    <n v="21"/>
    <x v="1995"/>
    <d v="2017-04-14T00:00:00"/>
    <b v="0"/>
    <s v="Approved"/>
    <x v="0"/>
    <x v="0"/>
    <s v="medium"/>
    <s v="large"/>
    <n v="1071.23"/>
    <n v="380.74"/>
    <x v="46"/>
  </r>
  <r>
    <n v="2996"/>
    <n v="32"/>
    <x v="1996"/>
    <d v="2017-12-24T00:00:00"/>
    <b v="1"/>
    <s v="Approved"/>
    <x v="4"/>
    <x v="0"/>
    <s v="medium"/>
    <s v="medium"/>
    <n v="642.70000000000005"/>
    <n v="211.37"/>
    <x v="18"/>
  </r>
  <r>
    <n v="2997"/>
    <n v="97"/>
    <x v="1862"/>
    <d v="2017-09-02T00:00:00"/>
    <b v="0"/>
    <s v="Approved"/>
    <x v="0"/>
    <x v="0"/>
    <s v="medium"/>
    <s v="large"/>
    <n v="202.62"/>
    <n v="151.96"/>
    <x v="93"/>
  </r>
  <r>
    <n v="2998"/>
    <n v="56"/>
    <x v="54"/>
    <d v="2017-06-11T00:00:00"/>
    <b v="0"/>
    <s v="Approved"/>
    <x v="2"/>
    <x v="0"/>
    <s v="medium"/>
    <s v="medium"/>
    <n v="183.86"/>
    <n v="137.9"/>
    <x v="23"/>
  </r>
  <r>
    <n v="2999"/>
    <n v="38"/>
    <x v="1997"/>
    <d v="2017-09-28T00:00:00"/>
    <b v="1"/>
    <s v="Approved"/>
    <x v="1"/>
    <x v="0"/>
    <s v="medium"/>
    <s v="large"/>
    <n v="2091.4699999999998"/>
    <n v="388.92"/>
    <x v="84"/>
  </r>
  <r>
    <n v="3000"/>
    <n v="79"/>
    <x v="1998"/>
    <d v="2017-01-30T00:00:00"/>
    <b v="0"/>
    <s v="Approved"/>
    <x v="3"/>
    <x v="0"/>
    <s v="medium"/>
    <s v="medium"/>
    <n v="1555.58"/>
    <n v="818.01"/>
    <x v="58"/>
  </r>
  <r>
    <n v="3001"/>
    <n v="16"/>
    <x v="390"/>
    <d v="2017-03-19T00:00:00"/>
    <b v="1"/>
    <s v="Approved"/>
    <x v="3"/>
    <x v="0"/>
    <s v="high"/>
    <s v="small"/>
    <n v="1661.92"/>
    <n v="1479.11"/>
    <x v="72"/>
  </r>
  <r>
    <n v="3002"/>
    <n v="25"/>
    <x v="962"/>
    <d v="2017-02-22T00:00:00"/>
    <b v="0"/>
    <s v="Approved"/>
    <x v="4"/>
    <x v="1"/>
    <s v="medium"/>
    <s v="medium"/>
    <n v="1538.99"/>
    <n v="829.65"/>
    <x v="38"/>
  </r>
  <r>
    <n v="3003"/>
    <n v="87"/>
    <x v="1720"/>
    <d v="2017-02-15T00:00:00"/>
    <b v="1"/>
    <s v="Approved"/>
    <x v="4"/>
    <x v="0"/>
    <s v="high"/>
    <s v="medium"/>
    <n v="1179"/>
    <n v="707.4"/>
    <x v="40"/>
  </r>
  <r>
    <n v="3004"/>
    <n v="69"/>
    <x v="1999"/>
    <d v="2017-03-06T00:00:00"/>
    <b v="1"/>
    <s v="Approved"/>
    <x v="4"/>
    <x v="1"/>
    <s v="medium"/>
    <s v="medium"/>
    <n v="792.9"/>
    <n v="594.67999999999995"/>
    <x v="55"/>
  </r>
  <r>
    <n v="3005"/>
    <n v="1"/>
    <x v="1668"/>
    <d v="2017-03-02T00:00:00"/>
    <b v="0"/>
    <s v="Approved"/>
    <x v="4"/>
    <x v="0"/>
    <s v="medium"/>
    <s v="medium"/>
    <n v="1403.5"/>
    <n v="954.82"/>
    <x v="28"/>
  </r>
  <r>
    <n v="3006"/>
    <n v="40"/>
    <x v="1465"/>
    <d v="2017-03-12T00:00:00"/>
    <b v="1"/>
    <s v="Approved"/>
    <x v="2"/>
    <x v="0"/>
    <s v="high"/>
    <s v="medium"/>
    <n v="1458.17"/>
    <n v="874.9"/>
    <x v="44"/>
  </r>
  <r>
    <n v="3007"/>
    <n v="45"/>
    <x v="2000"/>
    <d v="2017-11-14T00:00:00"/>
    <b v="1"/>
    <s v="Approved"/>
    <x v="0"/>
    <x v="0"/>
    <s v="medium"/>
    <s v="medium"/>
    <n v="441.49"/>
    <n v="84.99"/>
    <x v="41"/>
  </r>
  <r>
    <n v="3008"/>
    <n v="18"/>
    <x v="2001"/>
    <d v="2017-01-13T00:00:00"/>
    <b v="0"/>
    <s v="Approved"/>
    <x v="0"/>
    <x v="0"/>
    <s v="medium"/>
    <s v="medium"/>
    <n v="575.27"/>
    <n v="431.45"/>
    <x v="72"/>
  </r>
  <r>
    <n v="3009"/>
    <n v="33"/>
    <x v="304"/>
    <d v="2017-11-18T00:00:00"/>
    <b v="1"/>
    <s v="Approved"/>
    <x v="4"/>
    <x v="0"/>
    <s v="medium"/>
    <s v="small"/>
    <n v="1311.44"/>
    <n v="1167.18"/>
    <x v="17"/>
  </r>
  <r>
    <n v="3010"/>
    <n v="33"/>
    <x v="424"/>
    <d v="2017-05-30T00:00:00"/>
    <b v="1"/>
    <s v="Approved"/>
    <x v="4"/>
    <x v="0"/>
    <s v="medium"/>
    <s v="small"/>
    <n v="1311.44"/>
    <n v="1167.18"/>
    <x v="12"/>
  </r>
  <r>
    <n v="3011"/>
    <n v="35"/>
    <x v="603"/>
    <d v="2017-06-19T00:00:00"/>
    <b v="0"/>
    <s v="Approved"/>
    <x v="4"/>
    <x v="0"/>
    <s v="medium"/>
    <s v="medium"/>
    <n v="1403.5"/>
    <n v="954.82"/>
    <x v="54"/>
  </r>
  <r>
    <n v="3012"/>
    <n v="67"/>
    <x v="1463"/>
    <d v="2017-03-12T00:00:00"/>
    <b v="1"/>
    <s v="Approved"/>
    <x v="0"/>
    <x v="0"/>
    <s v="medium"/>
    <s v="large"/>
    <n v="1071.23"/>
    <n v="380.74"/>
    <x v="46"/>
  </r>
  <r>
    <n v="3013"/>
    <n v="82"/>
    <x v="2002"/>
    <d v="2017-01-08T00:00:00"/>
    <b v="0"/>
    <s v="Approved"/>
    <x v="3"/>
    <x v="0"/>
    <s v="high"/>
    <s v="medium"/>
    <n v="1148.6400000000001"/>
    <n v="689.18"/>
    <x v="54"/>
  </r>
  <r>
    <n v="3014"/>
    <n v="0"/>
    <x v="2003"/>
    <d v="2017-11-05T00:00:00"/>
    <b v="1"/>
    <s v="Approved"/>
    <x v="4"/>
    <x v="0"/>
    <s v="medium"/>
    <s v="medium"/>
    <n v="230.91"/>
    <n v="173.18"/>
    <x v="89"/>
  </r>
  <r>
    <n v="3015"/>
    <n v="92"/>
    <x v="2004"/>
    <d v="2017-08-22T00:00:00"/>
    <b v="1"/>
    <s v="Approved"/>
    <x v="5"/>
    <x v="0"/>
    <s v="medium"/>
    <s v="small"/>
    <n v="1415.01"/>
    <n v="1259.3599999999999"/>
    <x v="42"/>
  </r>
  <r>
    <n v="3016"/>
    <n v="31"/>
    <x v="1275"/>
    <d v="2017-06-26T00:00:00"/>
    <b v="0"/>
    <s v="Approved"/>
    <x v="5"/>
    <x v="0"/>
    <s v="medium"/>
    <s v="medium"/>
    <n v="752.64"/>
    <n v="205.36"/>
    <x v="71"/>
  </r>
  <r>
    <n v="3017"/>
    <n v="75"/>
    <x v="2005"/>
    <d v="2017-04-10T00:00:00"/>
    <b v="1"/>
    <s v="Approved"/>
    <x v="4"/>
    <x v="3"/>
    <s v="medium"/>
    <s v="large"/>
    <n v="1873.97"/>
    <n v="863.95"/>
    <x v="75"/>
  </r>
  <r>
    <n v="3018"/>
    <n v="78"/>
    <x v="243"/>
    <d v="2017-08-23T00:00:00"/>
    <b v="1"/>
    <s v="Approved"/>
    <x v="4"/>
    <x v="0"/>
    <s v="medium"/>
    <s v="large"/>
    <n v="1765.3"/>
    <n v="709.48"/>
    <x v="93"/>
  </r>
  <r>
    <n v="3019"/>
    <n v="43"/>
    <x v="2006"/>
    <d v="2017-09-13T00:00:00"/>
    <b v="0"/>
    <s v="Approved"/>
    <x v="0"/>
    <x v="0"/>
    <s v="medium"/>
    <s v="medium"/>
    <n v="1151.96"/>
    <n v="649.49"/>
    <x v="29"/>
  </r>
  <r>
    <n v="3020"/>
    <n v="0"/>
    <x v="2007"/>
    <d v="2017-12-06T00:00:00"/>
    <b v="0"/>
    <s v="Approved"/>
    <x v="2"/>
    <x v="0"/>
    <s v="medium"/>
    <s v="medium"/>
    <n v="235.63"/>
    <n v="125.07"/>
    <x v="16"/>
  </r>
  <r>
    <n v="3021"/>
    <n v="32"/>
    <x v="253"/>
    <d v="2017-12-22T00:00:00"/>
    <b v="0"/>
    <s v="Approved"/>
    <x v="4"/>
    <x v="0"/>
    <s v="medium"/>
    <s v="medium"/>
    <n v="642.70000000000005"/>
    <n v="211.37"/>
    <x v="2"/>
  </r>
  <r>
    <n v="3022"/>
    <n v="88"/>
    <x v="1834"/>
    <d v="2017-04-10T00:00:00"/>
    <b v="1"/>
    <s v="Approved"/>
    <x v="3"/>
    <x v="0"/>
    <s v="medium"/>
    <s v="medium"/>
    <n v="1198.46"/>
    <n v="381.1"/>
    <x v="76"/>
  </r>
  <r>
    <n v="3023"/>
    <n v="79"/>
    <x v="431"/>
    <d v="2017-01-20T00:00:00"/>
    <b v="0"/>
    <s v="Approved"/>
    <x v="3"/>
    <x v="0"/>
    <s v="medium"/>
    <s v="medium"/>
    <n v="1555.58"/>
    <n v="818.01"/>
    <x v="34"/>
  </r>
  <r>
    <n v="3024"/>
    <n v="59"/>
    <x v="1753"/>
    <d v="2017-02-22T00:00:00"/>
    <b v="0"/>
    <s v="Approved"/>
    <x v="0"/>
    <x v="0"/>
    <s v="medium"/>
    <s v="large"/>
    <n v="1061.56"/>
    <n v="733.58"/>
    <x v="11"/>
  </r>
  <r>
    <n v="3025"/>
    <n v="97"/>
    <x v="2008"/>
    <d v="2017-12-18T00:00:00"/>
    <b v="1"/>
    <s v="Approved"/>
    <x v="0"/>
    <x v="0"/>
    <s v="medium"/>
    <s v="large"/>
    <n v="202.62"/>
    <n v="151.96"/>
    <x v="93"/>
  </r>
  <r>
    <n v="3027"/>
    <n v="17"/>
    <x v="2009"/>
    <d v="2017-11-28T00:00:00"/>
    <b v="0"/>
    <s v="Approved"/>
    <x v="0"/>
    <x v="0"/>
    <s v="high"/>
    <s v="medium"/>
    <n v="1024.6600000000001"/>
    <n v="614.79999999999995"/>
    <x v="21"/>
  </r>
  <r>
    <n v="3028"/>
    <n v="91"/>
    <x v="2010"/>
    <d v="2017-07-04T00:00:00"/>
    <b v="0"/>
    <s v="Approved"/>
    <x v="5"/>
    <x v="0"/>
    <s v="low"/>
    <s v="medium"/>
    <n v="642.30999999999995"/>
    <n v="513.85"/>
    <x v="26"/>
  </r>
  <r>
    <n v="3029"/>
    <n v="2"/>
    <x v="430"/>
    <d v="2017-07-15T00:00:00"/>
    <b v="0"/>
    <s v="Approved"/>
    <x v="0"/>
    <x v="0"/>
    <s v="medium"/>
    <s v="medium"/>
    <n v="71.489999999999995"/>
    <n v="53.62"/>
    <x v="84"/>
  </r>
  <r>
    <n v="3030"/>
    <n v="73"/>
    <x v="2011"/>
    <d v="2017-05-23T00:00:00"/>
    <b v="1"/>
    <s v="Approved"/>
    <x v="0"/>
    <x v="0"/>
    <s v="medium"/>
    <s v="medium"/>
    <n v="1945.43"/>
    <n v="333.18"/>
    <x v="77"/>
  </r>
  <r>
    <n v="3031"/>
    <n v="0"/>
    <x v="2012"/>
    <d v="2017-09-14T00:00:00"/>
    <b v="0"/>
    <s v="Approved"/>
    <x v="4"/>
    <x v="0"/>
    <s v="medium"/>
    <s v="medium"/>
    <n v="230.91"/>
    <n v="173.18"/>
    <x v="69"/>
  </r>
  <r>
    <n v="3032"/>
    <n v="50"/>
    <x v="2013"/>
    <d v="2017-10-21T00:00:00"/>
    <b v="0"/>
    <s v="Approved"/>
    <x v="4"/>
    <x v="0"/>
    <s v="medium"/>
    <s v="medium"/>
    <n v="642.70000000000005"/>
    <n v="211.37"/>
    <x v="18"/>
  </r>
  <r>
    <n v="3034"/>
    <n v="97"/>
    <x v="2014"/>
    <d v="2017-03-28T00:00:00"/>
    <b v="1"/>
    <s v="Approved"/>
    <x v="2"/>
    <x v="1"/>
    <s v="medium"/>
    <s v="medium"/>
    <n v="742.54"/>
    <n v="667.4"/>
    <x v="33"/>
  </r>
  <r>
    <n v="3035"/>
    <n v="9"/>
    <x v="384"/>
    <d v="2017-07-16T00:00:00"/>
    <b v="1"/>
    <s v="Approved"/>
    <x v="3"/>
    <x v="0"/>
    <s v="medium"/>
    <s v="small"/>
    <n v="1216.1400000000001"/>
    <n v="1082.3599999999999"/>
    <x v="8"/>
  </r>
  <r>
    <n v="3036"/>
    <n v="27"/>
    <x v="1372"/>
    <d v="2017-11-21T00:00:00"/>
    <b v="0"/>
    <s v="Approved"/>
    <x v="1"/>
    <x v="0"/>
    <s v="medium"/>
    <s v="medium"/>
    <n v="499.53"/>
    <n v="388.72"/>
    <x v="19"/>
  </r>
  <r>
    <n v="3037"/>
    <n v="38"/>
    <x v="2015"/>
    <d v="2017-01-22T00:00:00"/>
    <b v="1"/>
    <s v="Approved"/>
    <x v="1"/>
    <x v="0"/>
    <s v="medium"/>
    <s v="large"/>
    <n v="2091.4699999999998"/>
    <n v="388.92"/>
    <x v="49"/>
  </r>
  <r>
    <n v="3038"/>
    <n v="45"/>
    <x v="494"/>
    <d v="2017-03-15T00:00:00"/>
    <b v="0"/>
    <s v="Approved"/>
    <x v="0"/>
    <x v="0"/>
    <s v="medium"/>
    <s v="medium"/>
    <n v="441.49"/>
    <n v="84.99"/>
    <x v="64"/>
  </r>
  <r>
    <n v="3039"/>
    <n v="89"/>
    <x v="2016"/>
    <d v="2017-12-19T00:00:00"/>
    <b v="1"/>
    <s v="Approved"/>
    <x v="5"/>
    <x v="3"/>
    <s v="medium"/>
    <s v="large"/>
    <n v="1362.99"/>
    <n v="57.74"/>
    <x v="22"/>
  </r>
  <r>
    <n v="3040"/>
    <n v="92"/>
    <x v="1598"/>
    <d v="2017-05-31T00:00:00"/>
    <b v="1"/>
    <s v="Approved"/>
    <x v="5"/>
    <x v="3"/>
    <s v="medium"/>
    <s v="large"/>
    <n v="1890.39"/>
    <n v="260.14"/>
    <x v="79"/>
  </r>
  <r>
    <n v="3041"/>
    <n v="6"/>
    <x v="1947"/>
    <d v="2017-02-15T00:00:00"/>
    <b v="1"/>
    <s v="Approved"/>
    <x v="2"/>
    <x v="0"/>
    <s v="high"/>
    <s v="medium"/>
    <n v="227.88"/>
    <n v="136.72999999999999"/>
    <x v="65"/>
  </r>
  <r>
    <n v="3042"/>
    <n v="24"/>
    <x v="1068"/>
    <d v="2017-04-05T00:00:00"/>
    <b v="1"/>
    <s v="Approved"/>
    <x v="0"/>
    <x v="1"/>
    <s v="medium"/>
    <s v="large"/>
    <n v="1777.8"/>
    <n v="820.78"/>
    <x v="23"/>
  </r>
  <r>
    <n v="3043"/>
    <n v="40"/>
    <x v="4"/>
    <d v="2017-08-08T00:00:00"/>
    <b v="1"/>
    <s v="Approved"/>
    <x v="2"/>
    <x v="0"/>
    <s v="high"/>
    <s v="medium"/>
    <n v="1458.17"/>
    <n v="874.9"/>
    <x v="39"/>
  </r>
  <r>
    <n v="3044"/>
    <n v="65"/>
    <x v="2017"/>
    <d v="2017-11-16T00:00:00"/>
    <b v="1"/>
    <s v="Approved"/>
    <x v="5"/>
    <x v="0"/>
    <s v="medium"/>
    <s v="medium"/>
    <n v="1807.45"/>
    <n v="778.69"/>
    <x v="25"/>
  </r>
  <r>
    <n v="3045"/>
    <n v="79"/>
    <x v="1804"/>
    <d v="2017-09-05T00:00:00"/>
    <b v="0"/>
    <s v="Approved"/>
    <x v="3"/>
    <x v="0"/>
    <s v="medium"/>
    <s v="medium"/>
    <n v="1555.58"/>
    <n v="818.01"/>
    <x v="15"/>
  </r>
  <r>
    <n v="3046"/>
    <n v="48"/>
    <x v="1294"/>
    <d v="2017-12-01T00:00:00"/>
    <b v="0"/>
    <s v="Approved"/>
    <x v="5"/>
    <x v="0"/>
    <s v="medium"/>
    <s v="medium"/>
    <n v="1762.96"/>
    <n v="950.52"/>
    <x v="37"/>
  </r>
  <r>
    <n v="3047"/>
    <n v="55"/>
    <x v="2018"/>
    <d v="2017-08-06T00:00:00"/>
    <b v="0"/>
    <s v="Approved"/>
    <x v="1"/>
    <x v="1"/>
    <s v="medium"/>
    <s v="large"/>
    <n v="1894.19"/>
    <n v="598.76"/>
    <x v="97"/>
  </r>
  <r>
    <n v="3048"/>
    <n v="4"/>
    <x v="116"/>
    <d v="2017-03-22T00:00:00"/>
    <b v="0"/>
    <s v="Approved"/>
    <x v="0"/>
    <x v="0"/>
    <s v="medium"/>
    <s v="medium"/>
    <n v="1483.2"/>
    <n v="99.59"/>
    <x v="66"/>
  </r>
  <r>
    <n v="3049"/>
    <n v="5"/>
    <x v="2019"/>
    <d v="2017-09-27T00:00:00"/>
    <b v="1"/>
    <s v="Approved"/>
    <x v="1"/>
    <x v="2"/>
    <s v="low"/>
    <s v="medium"/>
    <n v="574.64"/>
    <n v="459.71"/>
    <x v="10"/>
  </r>
  <r>
    <n v="3050"/>
    <n v="44"/>
    <x v="971"/>
    <d v="2017-03-04T00:00:00"/>
    <b v="1"/>
    <s v="Approved"/>
    <x v="5"/>
    <x v="0"/>
    <s v="medium"/>
    <s v="medium"/>
    <n v="1769.64"/>
    <n v="108.76"/>
    <x v="44"/>
  </r>
  <r>
    <n v="3051"/>
    <n v="71"/>
    <x v="1568"/>
    <d v="2017-09-29T00:00:00"/>
    <b v="1"/>
    <s v="Approved"/>
    <x v="0"/>
    <x v="0"/>
    <s v="high"/>
    <s v="large"/>
    <n v="1842.92"/>
    <n v="1105.75"/>
    <x v="15"/>
  </r>
  <r>
    <n v="3052"/>
    <n v="17"/>
    <x v="2020"/>
    <d v="2017-04-10T00:00:00"/>
    <b v="1"/>
    <s v="Approved"/>
    <x v="5"/>
    <x v="3"/>
    <s v="medium"/>
    <s v="large"/>
    <n v="1362.99"/>
    <n v="57.74"/>
    <x v="22"/>
  </r>
  <r>
    <n v="3053"/>
    <n v="92"/>
    <x v="2021"/>
    <d v="2017-05-19T00:00:00"/>
    <b v="0"/>
    <s v="Approved"/>
    <x v="5"/>
    <x v="3"/>
    <s v="medium"/>
    <s v="large"/>
    <n v="1890.39"/>
    <n v="260.14"/>
    <x v="13"/>
  </r>
  <r>
    <n v="3054"/>
    <n v="63"/>
    <x v="2022"/>
    <d v="2017-07-15T00:00:00"/>
    <b v="1"/>
    <s v="Approved"/>
    <x v="5"/>
    <x v="0"/>
    <s v="medium"/>
    <s v="medium"/>
    <n v="1992.93"/>
    <n v="762.63"/>
    <x v="68"/>
  </r>
  <r>
    <n v="3055"/>
    <n v="86"/>
    <x v="2023"/>
    <d v="2017-01-30T00:00:00"/>
    <b v="0"/>
    <s v="Approved"/>
    <x v="2"/>
    <x v="0"/>
    <s v="medium"/>
    <s v="medium"/>
    <n v="235.63"/>
    <n v="125.07"/>
    <x v="16"/>
  </r>
  <r>
    <n v="3056"/>
    <n v="39"/>
    <x v="2024"/>
    <d v="2017-07-01T00:00:00"/>
    <b v="1"/>
    <s v="Approved"/>
    <x v="4"/>
    <x v="0"/>
    <s v="medium"/>
    <s v="large"/>
    <n v="1812.75"/>
    <n v="582.48"/>
    <x v="89"/>
  </r>
  <r>
    <n v="3057"/>
    <n v="92"/>
    <x v="2025"/>
    <d v="2017-08-30T00:00:00"/>
    <b v="0"/>
    <s v="Approved"/>
    <x v="5"/>
    <x v="0"/>
    <s v="medium"/>
    <s v="small"/>
    <n v="1415.01"/>
    <n v="1259.3599999999999"/>
    <x v="98"/>
  </r>
  <r>
    <n v="3058"/>
    <n v="26"/>
    <x v="1693"/>
    <d v="2017-12-25T00:00:00"/>
    <b v="1"/>
    <s v="Approved"/>
    <x v="5"/>
    <x v="0"/>
    <s v="medium"/>
    <s v="medium"/>
    <n v="1992.93"/>
    <n v="762.63"/>
    <x v="68"/>
  </r>
  <r>
    <n v="3059"/>
    <n v="32"/>
    <x v="1775"/>
    <d v="2017-11-27T00:00:00"/>
    <b v="1"/>
    <s v="Approved"/>
    <x v="4"/>
    <x v="0"/>
    <s v="medium"/>
    <s v="medium"/>
    <n v="642.70000000000005"/>
    <n v="211.37"/>
    <x v="89"/>
  </r>
  <r>
    <n v="3060"/>
    <n v="3"/>
    <x v="1122"/>
    <d v="2017-04-14T00:00:00"/>
    <b v="0"/>
    <s v="Approved"/>
    <x v="1"/>
    <x v="0"/>
    <s v="medium"/>
    <s v="large"/>
    <n v="2091.4699999999998"/>
    <n v="388.92"/>
    <x v="11"/>
  </r>
  <r>
    <n v="3061"/>
    <n v="19"/>
    <x v="2026"/>
    <d v="2017-10-17T00:00:00"/>
    <b v="0"/>
    <s v="Approved"/>
    <x v="2"/>
    <x v="1"/>
    <s v="high"/>
    <s v="large"/>
    <n v="12.01"/>
    <n v="7.21"/>
    <x v="87"/>
  </r>
  <r>
    <n v="3062"/>
    <n v="15"/>
    <x v="1749"/>
    <d v="2017-05-04T00:00:00"/>
    <b v="1"/>
    <s v="Approved"/>
    <x v="3"/>
    <x v="0"/>
    <s v="low"/>
    <s v="medium"/>
    <n v="958.74"/>
    <n v="748.9"/>
    <x v="34"/>
  </r>
  <r>
    <n v="3063"/>
    <n v="73"/>
    <x v="2027"/>
    <d v="2017-02-10T00:00:00"/>
    <b v="1"/>
    <s v="Approved"/>
    <x v="0"/>
    <x v="0"/>
    <s v="medium"/>
    <s v="medium"/>
    <n v="1945.43"/>
    <n v="333.18"/>
    <x v="38"/>
  </r>
  <r>
    <n v="3064"/>
    <n v="36"/>
    <x v="1988"/>
    <d v="2017-06-24T00:00:00"/>
    <b v="0"/>
    <s v="Approved"/>
    <x v="0"/>
    <x v="0"/>
    <s v="low"/>
    <s v="medium"/>
    <n v="1289.8499999999999"/>
    <n v="74.510000000000005"/>
    <x v="39"/>
  </r>
  <r>
    <n v="3065"/>
    <n v="76"/>
    <x v="2028"/>
    <d v="2017-12-12T00:00:00"/>
    <b v="0"/>
    <s v="Approved"/>
    <x v="5"/>
    <x v="0"/>
    <s v="low"/>
    <s v="medium"/>
    <n v="642.30999999999995"/>
    <n v="513.85"/>
    <x v="26"/>
  </r>
  <r>
    <n v="3066"/>
    <n v="72"/>
    <x v="2029"/>
    <d v="2017-07-24T00:00:00"/>
    <b v="0"/>
    <s v="Approved"/>
    <x v="2"/>
    <x v="0"/>
    <s v="medium"/>
    <s v="medium"/>
    <n v="912.52"/>
    <n v="141.4"/>
    <x v="66"/>
  </r>
  <r>
    <n v="3067"/>
    <n v="32"/>
    <x v="149"/>
    <d v="2017-01-26T00:00:00"/>
    <b v="0"/>
    <s v="Approved"/>
    <x v="4"/>
    <x v="0"/>
    <s v="high"/>
    <s v="medium"/>
    <n v="1179"/>
    <n v="707.4"/>
    <x v="34"/>
  </r>
  <r>
    <n v="3068"/>
    <n v="12"/>
    <x v="2030"/>
    <d v="2017-01-14T00:00:00"/>
    <b v="1"/>
    <s v="Approved"/>
    <x v="4"/>
    <x v="0"/>
    <s v="medium"/>
    <s v="large"/>
    <n v="1765.3"/>
    <n v="709.48"/>
    <x v="14"/>
  </r>
  <r>
    <n v="3069"/>
    <n v="10"/>
    <x v="2031"/>
    <d v="2017-05-09T00:00:00"/>
    <b v="1"/>
    <s v="Approved"/>
    <x v="5"/>
    <x v="3"/>
    <s v="medium"/>
    <s v="medium"/>
    <n v="1466.68"/>
    <n v="363.25"/>
    <x v="1"/>
  </r>
  <r>
    <n v="3070"/>
    <n v="16"/>
    <x v="2032"/>
    <d v="2017-07-08T00:00:00"/>
    <b v="1"/>
    <s v="Approved"/>
    <x v="3"/>
    <x v="0"/>
    <s v="high"/>
    <s v="small"/>
    <n v="1661.92"/>
    <n v="1479.11"/>
    <x v="13"/>
  </r>
  <r>
    <n v="3071"/>
    <n v="31"/>
    <x v="509"/>
    <d v="2017-05-29T00:00:00"/>
    <b v="0"/>
    <s v="Approved"/>
    <x v="4"/>
    <x v="0"/>
    <s v="medium"/>
    <s v="medium"/>
    <n v="230.91"/>
    <n v="173.18"/>
    <x v="17"/>
  </r>
  <r>
    <n v="3072"/>
    <n v="56"/>
    <x v="2033"/>
    <d v="2017-01-07T00:00:00"/>
    <b v="0"/>
    <s v="Approved"/>
    <x v="2"/>
    <x v="0"/>
    <s v="medium"/>
    <s v="medium"/>
    <n v="183.86"/>
    <n v="137.9"/>
    <x v="51"/>
  </r>
  <r>
    <n v="3073"/>
    <n v="38"/>
    <x v="2034"/>
    <d v="2017-06-16T00:00:00"/>
    <b v="1"/>
    <s v="Approved"/>
    <x v="1"/>
    <x v="0"/>
    <s v="medium"/>
    <s v="large"/>
    <n v="2091.4699999999998"/>
    <n v="388.92"/>
    <x v="84"/>
  </r>
  <r>
    <n v="3074"/>
    <n v="99"/>
    <x v="133"/>
    <d v="2017-02-26T00:00:00"/>
    <b v="1"/>
    <s v="Approved"/>
    <x v="1"/>
    <x v="1"/>
    <s v="low"/>
    <s v="small"/>
    <n v="1720.7"/>
    <n v="1531.42"/>
    <x v="37"/>
  </r>
  <r>
    <n v="3075"/>
    <n v="87"/>
    <x v="2035"/>
    <d v="2017-12-18T00:00:00"/>
    <b v="1"/>
    <s v="Approved"/>
    <x v="4"/>
    <x v="0"/>
    <s v="high"/>
    <s v="medium"/>
    <n v="1179"/>
    <n v="707.4"/>
    <x v="54"/>
  </r>
  <r>
    <n v="3076"/>
    <n v="29"/>
    <x v="434"/>
    <d v="2017-11-18T00:00:00"/>
    <b v="1"/>
    <s v="Approved"/>
    <x v="3"/>
    <x v="1"/>
    <s v="medium"/>
    <s v="medium"/>
    <n v="543.39"/>
    <n v="407.54"/>
    <x v="47"/>
  </r>
  <r>
    <n v="3077"/>
    <n v="33"/>
    <x v="2036"/>
    <d v="2017-09-18T00:00:00"/>
    <b v="0"/>
    <s v="Approved"/>
    <x v="4"/>
    <x v="0"/>
    <s v="medium"/>
    <s v="small"/>
    <n v="1311.44"/>
    <n v="1167.18"/>
    <x v="17"/>
  </r>
  <r>
    <n v="3078"/>
    <n v="40"/>
    <x v="2037"/>
    <d v="2017-05-13T00:00:00"/>
    <b v="0"/>
    <s v="Approved"/>
    <x v="1"/>
    <x v="1"/>
    <s v="medium"/>
    <s v="large"/>
    <n v="1894.19"/>
    <n v="598.76"/>
    <x v="73"/>
  </r>
  <r>
    <n v="3079"/>
    <n v="11"/>
    <x v="2038"/>
    <d v="2017-07-11T00:00:00"/>
    <b v="0"/>
    <s v="Approved"/>
    <x v="4"/>
    <x v="0"/>
    <s v="high"/>
    <s v="medium"/>
    <n v="1274.93"/>
    <n v="764.96"/>
    <x v="61"/>
  </r>
  <r>
    <n v="3080"/>
    <n v="46"/>
    <x v="2039"/>
    <d v="2017-06-08T00:00:00"/>
    <b v="0"/>
    <s v="Approved"/>
    <x v="0"/>
    <x v="0"/>
    <s v="low"/>
    <s v="medium"/>
    <n v="1289.8499999999999"/>
    <n v="74.510000000000005"/>
    <x v="78"/>
  </r>
  <r>
    <n v="3081"/>
    <n v="36"/>
    <x v="467"/>
    <d v="2017-10-25T00:00:00"/>
    <b v="1"/>
    <s v="Approved"/>
    <x v="0"/>
    <x v="0"/>
    <s v="low"/>
    <s v="medium"/>
    <n v="945.04"/>
    <n v="507.58"/>
    <x v="90"/>
  </r>
  <r>
    <n v="3082"/>
    <n v="27"/>
    <x v="2040"/>
    <d v="2017-01-16T00:00:00"/>
    <b v="1"/>
    <s v="Approved"/>
    <x v="1"/>
    <x v="0"/>
    <s v="medium"/>
    <s v="medium"/>
    <n v="499.53"/>
    <n v="388.72"/>
    <x v="19"/>
  </r>
  <r>
    <n v="3083"/>
    <n v="45"/>
    <x v="879"/>
    <d v="2017-06-15T00:00:00"/>
    <b v="0"/>
    <s v="Approved"/>
    <x v="0"/>
    <x v="0"/>
    <s v="medium"/>
    <s v="medium"/>
    <n v="441.49"/>
    <n v="84.99"/>
    <x v="64"/>
  </r>
  <r>
    <n v="3084"/>
    <n v="53"/>
    <x v="830"/>
    <d v="2017-06-02T00:00:00"/>
    <b v="1"/>
    <s v="Approved"/>
    <x v="2"/>
    <x v="0"/>
    <s v="medium"/>
    <s v="medium"/>
    <n v="795.34"/>
    <n v="101.58"/>
    <x v="97"/>
  </r>
  <r>
    <n v="3085"/>
    <n v="0"/>
    <x v="1773"/>
    <d v="2017-03-11T00:00:00"/>
    <b v="0"/>
    <s v="Approved"/>
    <x v="1"/>
    <x v="1"/>
    <s v="medium"/>
    <s v="medium"/>
    <n v="533.51"/>
    <n v="400.13"/>
    <x v="35"/>
  </r>
  <r>
    <n v="3086"/>
    <n v="1"/>
    <x v="2041"/>
    <d v="2017-10-13T00:00:00"/>
    <b v="0"/>
    <s v="Approved"/>
    <x v="4"/>
    <x v="0"/>
    <s v="medium"/>
    <s v="medium"/>
    <n v="1403.5"/>
    <n v="954.82"/>
    <x v="28"/>
  </r>
  <r>
    <n v="3087"/>
    <n v="53"/>
    <x v="2042"/>
    <d v="2017-09-23T00:00:00"/>
    <b v="0"/>
    <s v="Approved"/>
    <x v="2"/>
    <x v="0"/>
    <s v="medium"/>
    <s v="medium"/>
    <n v="795.34"/>
    <n v="101.58"/>
    <x v="41"/>
  </r>
  <r>
    <n v="3088"/>
    <n v="87"/>
    <x v="1869"/>
    <d v="2017-05-30T00:00:00"/>
    <b v="0"/>
    <s v="Approved"/>
    <x v="4"/>
    <x v="0"/>
    <s v="high"/>
    <s v="medium"/>
    <n v="1179"/>
    <n v="707.4"/>
    <x v="22"/>
  </r>
  <r>
    <n v="3089"/>
    <n v="96"/>
    <x v="1000"/>
    <d v="2017-10-28T00:00:00"/>
    <b v="1"/>
    <s v="Approved"/>
    <x v="5"/>
    <x v="1"/>
    <s v="low"/>
    <s v="small"/>
    <n v="1172.78"/>
    <n v="1043.77"/>
    <x v="27"/>
  </r>
  <r>
    <n v="3090"/>
    <n v="2"/>
    <x v="1075"/>
    <d v="2017-03-26T00:00:00"/>
    <b v="1"/>
    <s v="Approved"/>
    <x v="0"/>
    <x v="0"/>
    <s v="medium"/>
    <s v="medium"/>
    <n v="71.489999999999995"/>
    <n v="53.62"/>
    <x v="10"/>
  </r>
  <r>
    <n v="3091"/>
    <n v="10"/>
    <x v="1501"/>
    <d v="2017-10-08T00:00:00"/>
    <b v="1"/>
    <s v="Approved"/>
    <x v="0"/>
    <x v="0"/>
    <s v="medium"/>
    <s v="medium"/>
    <n v="1945.43"/>
    <n v="333.18"/>
    <x v="35"/>
  </r>
  <r>
    <n v="3092"/>
    <n v="83"/>
    <x v="2043"/>
    <d v="2017-04-24T00:00:00"/>
    <b v="0"/>
    <s v="Approved"/>
    <x v="0"/>
    <x v="3"/>
    <s v="medium"/>
    <s v="large"/>
    <n v="2083.94"/>
    <n v="675.03"/>
    <x v="36"/>
  </r>
  <r>
    <n v="3093"/>
    <n v="77"/>
    <x v="2044"/>
    <d v="2017-10-09T00:00:00"/>
    <b v="1"/>
    <s v="Approved"/>
    <x v="3"/>
    <x v="1"/>
    <s v="medium"/>
    <s v="large"/>
    <n v="1240.31"/>
    <n v="795.1"/>
    <x v="36"/>
  </r>
  <r>
    <n v="3094"/>
    <n v="46"/>
    <x v="2045"/>
    <d v="2017-01-24T00:00:00"/>
    <b v="1"/>
    <s v="Approved"/>
    <x v="2"/>
    <x v="0"/>
    <s v="low"/>
    <s v="medium"/>
    <n v="1793.43"/>
    <n v="248.82"/>
    <x v="2"/>
  </r>
  <r>
    <n v="3095"/>
    <n v="30"/>
    <x v="845"/>
    <d v="2017-12-03T00:00:00"/>
    <b v="0"/>
    <s v="Approved"/>
    <x v="0"/>
    <x v="0"/>
    <s v="high"/>
    <s v="medium"/>
    <n v="748.17"/>
    <n v="448.9"/>
    <x v="2"/>
  </r>
  <r>
    <n v="3096"/>
    <n v="0"/>
    <x v="922"/>
    <d v="2017-05-22T00:00:00"/>
    <b v="1"/>
    <s v="Approved"/>
    <x v="3"/>
    <x v="1"/>
    <s v="medium"/>
    <s v="medium"/>
    <n v="544.04999999999995"/>
    <n v="376.84"/>
    <x v="75"/>
  </r>
  <r>
    <n v="3097"/>
    <n v="70"/>
    <x v="1853"/>
    <d v="2017-09-01T00:00:00"/>
    <b v="0"/>
    <s v="Approved"/>
    <x v="3"/>
    <x v="1"/>
    <s v="medium"/>
    <s v="medium"/>
    <n v="1036.5899999999999"/>
    <n v="206.35"/>
    <x v="70"/>
  </r>
  <r>
    <n v="3098"/>
    <n v="67"/>
    <x v="1425"/>
    <d v="2017-12-02T00:00:00"/>
    <b v="0"/>
    <s v="Approved"/>
    <x v="3"/>
    <x v="1"/>
    <s v="medium"/>
    <s v="medium"/>
    <n v="544.04999999999995"/>
    <n v="376.84"/>
    <x v="30"/>
  </r>
  <r>
    <n v="3099"/>
    <n v="0"/>
    <x v="2046"/>
    <d v="2017-05-18T00:00:00"/>
    <b v="1"/>
    <s v="Approved"/>
    <x v="2"/>
    <x v="0"/>
    <s v="high"/>
    <s v="medium"/>
    <n v="227.88"/>
    <n v="136.72999999999999"/>
    <x v="24"/>
  </r>
  <r>
    <n v="3100"/>
    <n v="97"/>
    <x v="688"/>
    <d v="2017-03-23T00:00:00"/>
    <b v="1"/>
    <s v="Approved"/>
    <x v="0"/>
    <x v="0"/>
    <s v="medium"/>
    <s v="large"/>
    <n v="202.62"/>
    <n v="151.96"/>
    <x v="98"/>
  </r>
  <r>
    <n v="3101"/>
    <n v="83"/>
    <x v="1871"/>
    <d v="2017-03-21T00:00:00"/>
    <b v="1"/>
    <s v="Approved"/>
    <x v="0"/>
    <x v="3"/>
    <s v="medium"/>
    <s v="large"/>
    <n v="2083.94"/>
    <n v="675.03"/>
    <x v="54"/>
  </r>
  <r>
    <n v="3102"/>
    <n v="10"/>
    <x v="2047"/>
    <d v="2017-08-24T00:00:00"/>
    <b v="1"/>
    <s v="Approved"/>
    <x v="5"/>
    <x v="3"/>
    <s v="medium"/>
    <s v="medium"/>
    <n v="1466.68"/>
    <n v="363.25"/>
    <x v="72"/>
  </r>
  <r>
    <n v="3103"/>
    <n v="5"/>
    <x v="2048"/>
    <d v="2017-05-27T00:00:00"/>
    <b v="0"/>
    <s v="Approved"/>
    <x v="1"/>
    <x v="2"/>
    <s v="low"/>
    <s v="medium"/>
    <n v="574.64"/>
    <n v="459.71"/>
    <x v="9"/>
  </r>
  <r>
    <n v="3104"/>
    <n v="0"/>
    <x v="1845"/>
    <d v="2017-12-20T00:00:00"/>
    <b v="1"/>
    <s v="Approved"/>
    <x v="3"/>
    <x v="0"/>
    <s v="low"/>
    <s v="medium"/>
    <n v="363.01"/>
    <n v="290.41000000000003"/>
    <x v="93"/>
  </r>
  <r>
    <n v="3105"/>
    <n v="7"/>
    <x v="2049"/>
    <d v="2017-07-10T00:00:00"/>
    <b v="0"/>
    <s v="Approved"/>
    <x v="1"/>
    <x v="1"/>
    <s v="low"/>
    <s v="medium"/>
    <n v="980.37"/>
    <n v="234.43"/>
    <x v="48"/>
  </r>
  <r>
    <n v="3106"/>
    <n v="62"/>
    <x v="2050"/>
    <d v="2017-10-08T00:00:00"/>
    <b v="1"/>
    <s v="Approved"/>
    <x v="0"/>
    <x v="0"/>
    <s v="medium"/>
    <s v="medium"/>
    <n v="478.16"/>
    <n v="298.72000000000003"/>
    <x v="60"/>
  </r>
  <r>
    <n v="3107"/>
    <n v="54"/>
    <x v="1833"/>
    <d v="2017-11-19T00:00:00"/>
    <b v="0"/>
    <s v="Approved"/>
    <x v="5"/>
    <x v="0"/>
    <s v="medium"/>
    <s v="medium"/>
    <n v="1292.8399999999999"/>
    <n v="13.44"/>
    <x v="7"/>
  </r>
  <r>
    <n v="3108"/>
    <n v="88"/>
    <x v="945"/>
    <d v="2017-10-09T00:00:00"/>
    <b v="0"/>
    <s v="Approved"/>
    <x v="3"/>
    <x v="0"/>
    <s v="medium"/>
    <s v="medium"/>
    <n v="1198.46"/>
    <n v="381.1"/>
    <x v="3"/>
  </r>
  <r>
    <n v="3109"/>
    <n v="49"/>
    <x v="2051"/>
    <d v="2017-08-19T00:00:00"/>
    <b v="1"/>
    <s v="Approved"/>
    <x v="1"/>
    <x v="1"/>
    <s v="medium"/>
    <s v="medium"/>
    <n v="533.51"/>
    <n v="400.13"/>
    <x v="78"/>
  </r>
  <r>
    <n v="3110"/>
    <n v="48"/>
    <x v="1250"/>
    <d v="2017-12-17T00:00:00"/>
    <b v="0"/>
    <s v="Approved"/>
    <x v="5"/>
    <x v="0"/>
    <s v="medium"/>
    <s v="medium"/>
    <n v="1762.96"/>
    <n v="950.52"/>
    <x v="73"/>
  </r>
  <r>
    <n v="3111"/>
    <n v="38"/>
    <x v="2052"/>
    <d v="2017-05-16T00:00:00"/>
    <b v="1"/>
    <s v="Approved"/>
    <x v="0"/>
    <x v="0"/>
    <s v="medium"/>
    <s v="medium"/>
    <n v="1577.53"/>
    <n v="826.51"/>
    <x v="86"/>
  </r>
  <r>
    <n v="3112"/>
    <n v="82"/>
    <x v="1271"/>
    <d v="2017-05-05T00:00:00"/>
    <b v="1"/>
    <s v="Approved"/>
    <x v="4"/>
    <x v="1"/>
    <s v="medium"/>
    <s v="medium"/>
    <n v="1538.99"/>
    <n v="829.65"/>
    <x v="21"/>
  </r>
  <r>
    <n v="3113"/>
    <n v="27"/>
    <x v="316"/>
    <d v="2017-04-28T00:00:00"/>
    <b v="0"/>
    <s v="Approved"/>
    <x v="1"/>
    <x v="0"/>
    <s v="low"/>
    <s v="medium"/>
    <n v="1057.51"/>
    <n v="154.4"/>
    <x v="12"/>
  </r>
  <r>
    <n v="3114"/>
    <n v="6"/>
    <x v="2053"/>
    <d v="2017-05-28T00:00:00"/>
    <b v="1"/>
    <s v="Approved"/>
    <x v="0"/>
    <x v="0"/>
    <s v="high"/>
    <s v="medium"/>
    <n v="748.17"/>
    <n v="448.9"/>
    <x v="53"/>
  </r>
  <r>
    <n v="3115"/>
    <n v="82"/>
    <x v="444"/>
    <d v="2017-10-08T00:00:00"/>
    <b v="0"/>
    <s v="Approved"/>
    <x v="3"/>
    <x v="0"/>
    <s v="high"/>
    <s v="medium"/>
    <n v="1148.6400000000001"/>
    <n v="689.18"/>
    <x v="75"/>
  </r>
  <r>
    <n v="3116"/>
    <n v="14"/>
    <x v="2040"/>
    <d v="2017-06-11T00:00:00"/>
    <b v="0"/>
    <s v="Approved"/>
    <x v="1"/>
    <x v="0"/>
    <s v="medium"/>
    <s v="small"/>
    <n v="1386.84"/>
    <n v="1234.29"/>
    <x v="81"/>
  </r>
  <r>
    <n v="3117"/>
    <n v="0"/>
    <x v="811"/>
    <d v="2017-02-18T00:00:00"/>
    <b v="1"/>
    <s v="Approved"/>
    <x v="3"/>
    <x v="1"/>
    <s v="medium"/>
    <s v="medium"/>
    <n v="544.04999999999995"/>
    <n v="376.84"/>
    <x v="30"/>
  </r>
  <r>
    <n v="3118"/>
    <n v="7"/>
    <x v="2054"/>
    <d v="2017-01-11T00:00:00"/>
    <b v="0"/>
    <s v="Approved"/>
    <x v="1"/>
    <x v="1"/>
    <s v="low"/>
    <s v="medium"/>
    <n v="980.37"/>
    <n v="234.43"/>
    <x v="48"/>
  </r>
  <r>
    <n v="3119"/>
    <n v="91"/>
    <x v="657"/>
    <d v="2017-10-16T00:00:00"/>
    <b v="0"/>
    <s v="Approved"/>
    <x v="0"/>
    <x v="0"/>
    <s v="medium"/>
    <s v="medium"/>
    <n v="100.35"/>
    <n v="75.260000000000005"/>
    <x v="43"/>
  </r>
  <r>
    <n v="3120"/>
    <n v="17"/>
    <x v="2055"/>
    <d v="2017-04-12T00:00:00"/>
    <b v="1"/>
    <s v="Approved"/>
    <x v="0"/>
    <x v="0"/>
    <s v="high"/>
    <s v="medium"/>
    <n v="1024.6600000000001"/>
    <n v="614.79999999999995"/>
    <x v="83"/>
  </r>
  <r>
    <n v="3121"/>
    <n v="45"/>
    <x v="476"/>
    <d v="2017-05-05T00:00:00"/>
    <b v="1"/>
    <s v="Approved"/>
    <x v="0"/>
    <x v="0"/>
    <s v="medium"/>
    <s v="medium"/>
    <n v="441.49"/>
    <n v="84.99"/>
    <x v="64"/>
  </r>
  <r>
    <n v="3122"/>
    <n v="27"/>
    <x v="2056"/>
    <d v="2017-12-14T00:00:00"/>
    <b v="1"/>
    <s v="Approved"/>
    <x v="1"/>
    <x v="0"/>
    <s v="medium"/>
    <s v="medium"/>
    <n v="499.53"/>
    <n v="388.72"/>
    <x v="19"/>
  </r>
  <r>
    <n v="3123"/>
    <n v="8"/>
    <x v="1123"/>
    <d v="2017-03-31T00:00:00"/>
    <b v="0"/>
    <s v="Approved"/>
    <x v="0"/>
    <x v="1"/>
    <s v="medium"/>
    <s v="small"/>
    <n v="1703.52"/>
    <n v="1516.13"/>
    <x v="22"/>
  </r>
  <r>
    <n v="3124"/>
    <n v="49"/>
    <x v="1195"/>
    <d v="2017-02-27T00:00:00"/>
    <b v="1"/>
    <s v="Approved"/>
    <x v="0"/>
    <x v="0"/>
    <s v="medium"/>
    <s v="large"/>
    <n v="1061.56"/>
    <n v="733.58"/>
    <x v="97"/>
  </r>
  <r>
    <n v="3125"/>
    <n v="51"/>
    <x v="960"/>
    <d v="2017-03-07T00:00:00"/>
    <b v="0"/>
    <s v="Approved"/>
    <x v="2"/>
    <x v="0"/>
    <s v="high"/>
    <s v="medium"/>
    <n v="2005.66"/>
    <n v="1203.4000000000001"/>
    <x v="37"/>
  </r>
  <r>
    <n v="3126"/>
    <n v="42"/>
    <x v="158"/>
    <d v="2017-05-06T00:00:00"/>
    <b v="0"/>
    <s v="Approved"/>
    <x v="2"/>
    <x v="1"/>
    <s v="medium"/>
    <s v="small"/>
    <n v="1810"/>
    <n v="1610.9"/>
    <x v="50"/>
  </r>
  <r>
    <n v="3127"/>
    <n v="15"/>
    <x v="1221"/>
    <d v="2017-04-10T00:00:00"/>
    <b v="1"/>
    <s v="Approved"/>
    <x v="3"/>
    <x v="0"/>
    <s v="low"/>
    <s v="medium"/>
    <n v="958.74"/>
    <n v="748.9"/>
    <x v="72"/>
  </r>
  <r>
    <n v="3128"/>
    <n v="44"/>
    <x v="1731"/>
    <d v="2017-11-06T00:00:00"/>
    <b v="0"/>
    <s v="Approved"/>
    <x v="5"/>
    <x v="0"/>
    <s v="medium"/>
    <s v="medium"/>
    <n v="1769.64"/>
    <n v="108.76"/>
    <x v="50"/>
  </r>
  <r>
    <n v="3129"/>
    <n v="95"/>
    <x v="2057"/>
    <d v="2017-07-19T00:00:00"/>
    <b v="1"/>
    <s v="Approved"/>
    <x v="4"/>
    <x v="0"/>
    <s v="medium"/>
    <s v="large"/>
    <n v="569.55999999999995"/>
    <n v="528.42999999999995"/>
    <x v="31"/>
  </r>
  <r>
    <n v="3130"/>
    <n v="30"/>
    <x v="2058"/>
    <d v="2017-10-13T00:00:00"/>
    <b v="1"/>
    <s v="Approved"/>
    <x v="0"/>
    <x v="0"/>
    <s v="high"/>
    <s v="medium"/>
    <n v="748.17"/>
    <n v="448.9"/>
    <x v="53"/>
  </r>
  <r>
    <n v="3131"/>
    <n v="28"/>
    <x v="1539"/>
    <d v="2017-03-06T00:00:00"/>
    <b v="1"/>
    <s v="Approved"/>
    <x v="3"/>
    <x v="0"/>
    <s v="medium"/>
    <s v="small"/>
    <n v="1216.1400000000001"/>
    <n v="1082.3599999999999"/>
    <x v="8"/>
  </r>
  <r>
    <n v="3132"/>
    <n v="52"/>
    <x v="2059"/>
    <d v="2017-12-13T00:00:00"/>
    <b v="1"/>
    <s v="Approved"/>
    <x v="2"/>
    <x v="1"/>
    <s v="medium"/>
    <s v="medium"/>
    <n v="1280.28"/>
    <n v="829.51"/>
    <x v="95"/>
  </r>
  <r>
    <n v="3133"/>
    <n v="95"/>
    <x v="2060"/>
    <d v="2017-01-24T00:00:00"/>
    <b v="1"/>
    <s v="Approved"/>
    <x v="4"/>
    <x v="0"/>
    <s v="medium"/>
    <s v="large"/>
    <n v="569.55999999999995"/>
    <n v="528.42999999999995"/>
    <x v="31"/>
  </r>
  <r>
    <n v="3134"/>
    <n v="48"/>
    <x v="2061"/>
    <d v="2017-07-14T00:00:00"/>
    <b v="1"/>
    <s v="Approved"/>
    <x v="5"/>
    <x v="0"/>
    <s v="medium"/>
    <s v="medium"/>
    <n v="1762.96"/>
    <n v="950.52"/>
    <x v="45"/>
  </r>
  <r>
    <n v="3136"/>
    <n v="6"/>
    <x v="388"/>
    <d v="2017-06-16T00:00:00"/>
    <b v="0"/>
    <s v="Approved"/>
    <x v="2"/>
    <x v="0"/>
    <s v="high"/>
    <s v="medium"/>
    <n v="227.88"/>
    <n v="136.72999999999999"/>
    <x v="96"/>
  </r>
  <r>
    <n v="3137"/>
    <n v="56"/>
    <x v="509"/>
    <d v="2017-01-21T00:00:00"/>
    <b v="1"/>
    <s v="Approved"/>
    <x v="2"/>
    <x v="0"/>
    <s v="medium"/>
    <s v="medium"/>
    <n v="183.86"/>
    <n v="137.9"/>
    <x v="52"/>
  </r>
  <r>
    <n v="3138"/>
    <n v="64"/>
    <x v="2062"/>
    <d v="2017-10-09T00:00:00"/>
    <b v="0"/>
    <s v="Approved"/>
    <x v="1"/>
    <x v="0"/>
    <s v="medium"/>
    <s v="large"/>
    <n v="1469.44"/>
    <n v="596.54999999999995"/>
    <x v="23"/>
  </r>
  <r>
    <n v="3139"/>
    <n v="90"/>
    <x v="2063"/>
    <d v="2017-02-27T00:00:00"/>
    <b v="1"/>
    <s v="Approved"/>
    <x v="0"/>
    <x v="0"/>
    <s v="low"/>
    <s v="medium"/>
    <n v="945.04"/>
    <n v="507.58"/>
    <x v="89"/>
  </r>
  <r>
    <n v="3140"/>
    <n v="13"/>
    <x v="2064"/>
    <d v="2017-07-07T00:00:00"/>
    <b v="0"/>
    <s v="Approved"/>
    <x v="0"/>
    <x v="0"/>
    <s v="medium"/>
    <s v="medium"/>
    <n v="1163.8900000000001"/>
    <n v="589.27"/>
    <x v="72"/>
  </r>
  <r>
    <n v="3141"/>
    <n v="10"/>
    <x v="1446"/>
    <d v="2017-07-26T00:00:00"/>
    <b v="1"/>
    <s v="Approved"/>
    <x v="5"/>
    <x v="3"/>
    <s v="medium"/>
    <s v="medium"/>
    <n v="1466.68"/>
    <n v="363.25"/>
    <x v="1"/>
  </r>
  <r>
    <n v="3142"/>
    <n v="10"/>
    <x v="1731"/>
    <d v="2017-08-17T00:00:00"/>
    <b v="1"/>
    <s v="Approved"/>
    <x v="5"/>
    <x v="3"/>
    <s v="medium"/>
    <s v="medium"/>
    <n v="1466.68"/>
    <n v="363.25"/>
    <x v="1"/>
  </r>
  <r>
    <n v="3143"/>
    <n v="19"/>
    <x v="438"/>
    <d v="2017-08-10T00:00:00"/>
    <b v="0"/>
    <s v="Approved"/>
    <x v="2"/>
    <x v="1"/>
    <s v="high"/>
    <s v="large"/>
    <n v="12.01"/>
    <n v="7.21"/>
    <x v="19"/>
  </r>
  <r>
    <n v="3144"/>
    <n v="63"/>
    <x v="2065"/>
    <d v="2017-01-30T00:00:00"/>
    <b v="1"/>
    <s v="Approved"/>
    <x v="0"/>
    <x v="0"/>
    <s v="medium"/>
    <s v="medium"/>
    <n v="1483.2"/>
    <n v="99.59"/>
    <x v="66"/>
  </r>
  <r>
    <n v="3145"/>
    <n v="57"/>
    <x v="670"/>
    <d v="2017-07-29T00:00:00"/>
    <b v="1"/>
    <s v="Approved"/>
    <x v="5"/>
    <x v="3"/>
    <s v="medium"/>
    <s v="large"/>
    <n v="1890.39"/>
    <n v="260.14"/>
    <x v="97"/>
  </r>
  <r>
    <n v="3146"/>
    <n v="47"/>
    <x v="2066"/>
    <d v="2017-06-25T00:00:00"/>
    <b v="0"/>
    <s v="Approved"/>
    <x v="1"/>
    <x v="1"/>
    <s v="low"/>
    <s v="small"/>
    <n v="1720.7"/>
    <n v="1531.42"/>
    <x v="95"/>
  </r>
  <r>
    <n v="3147"/>
    <n v="39"/>
    <x v="233"/>
    <d v="2017-07-22T00:00:00"/>
    <b v="1"/>
    <s v="Approved"/>
    <x v="4"/>
    <x v="0"/>
    <s v="medium"/>
    <s v="large"/>
    <n v="1812.75"/>
    <n v="582.48"/>
    <x v="86"/>
  </r>
  <r>
    <n v="3148"/>
    <n v="66"/>
    <x v="1532"/>
    <d v="2017-10-18T00:00:00"/>
    <b v="0"/>
    <s v="Approved"/>
    <x v="4"/>
    <x v="1"/>
    <s v="low"/>
    <s v="small"/>
    <n v="590.26"/>
    <n v="525.33000000000004"/>
    <x v="25"/>
  </r>
  <r>
    <n v="3149"/>
    <n v="85"/>
    <x v="2067"/>
    <d v="2017-11-17T00:00:00"/>
    <b v="1"/>
    <s v="Approved"/>
    <x v="5"/>
    <x v="0"/>
    <s v="medium"/>
    <s v="medium"/>
    <n v="752.64"/>
    <n v="205.36"/>
    <x v="43"/>
  </r>
  <r>
    <n v="3150"/>
    <n v="68"/>
    <x v="1092"/>
    <d v="2017-05-14T00:00:00"/>
    <b v="1"/>
    <s v="Approved"/>
    <x v="2"/>
    <x v="0"/>
    <s v="medium"/>
    <s v="medium"/>
    <n v="1636.9"/>
    <n v="44.71"/>
    <x v="92"/>
  </r>
  <r>
    <n v="3151"/>
    <n v="72"/>
    <x v="2068"/>
    <d v="2017-06-19T00:00:00"/>
    <b v="0"/>
    <s v="Approved"/>
    <x v="3"/>
    <x v="0"/>
    <s v="medium"/>
    <s v="medium"/>
    <n v="360.4"/>
    <n v="270.3"/>
    <x v="14"/>
  </r>
  <r>
    <n v="3152"/>
    <n v="11"/>
    <x v="2069"/>
    <d v="2017-02-21T00:00:00"/>
    <b v="0"/>
    <s v="Approved"/>
    <x v="4"/>
    <x v="0"/>
    <s v="high"/>
    <s v="medium"/>
    <n v="1274.93"/>
    <n v="764.96"/>
    <x v="94"/>
  </r>
  <r>
    <n v="3153"/>
    <n v="46"/>
    <x v="1816"/>
    <d v="2017-07-14T00:00:00"/>
    <b v="0"/>
    <s v="Approved"/>
    <x v="0"/>
    <x v="0"/>
    <s v="low"/>
    <s v="medium"/>
    <n v="1289.8499999999999"/>
    <n v="74.510000000000005"/>
    <x v="39"/>
  </r>
  <r>
    <n v="3154"/>
    <n v="80"/>
    <x v="2070"/>
    <d v="2017-01-10T00:00:00"/>
    <b v="1"/>
    <s v="Approved"/>
    <x v="2"/>
    <x v="3"/>
    <s v="low"/>
    <s v="medium"/>
    <n v="1073.07"/>
    <n v="933.84"/>
    <x v="74"/>
  </r>
  <r>
    <n v="3155"/>
    <n v="32"/>
    <x v="226"/>
    <d v="2017-05-17T00:00:00"/>
    <b v="0"/>
    <s v="Approved"/>
    <x v="4"/>
    <x v="0"/>
    <s v="high"/>
    <s v="medium"/>
    <n v="1179"/>
    <n v="707.4"/>
    <x v="54"/>
  </r>
  <r>
    <n v="3156"/>
    <n v="7"/>
    <x v="230"/>
    <d v="2017-10-29T00:00:00"/>
    <b v="0"/>
    <s v="Approved"/>
    <x v="1"/>
    <x v="1"/>
    <s v="low"/>
    <s v="medium"/>
    <n v="980.37"/>
    <n v="234.43"/>
    <x v="33"/>
  </r>
  <r>
    <n v="3157"/>
    <n v="35"/>
    <x v="2071"/>
    <d v="2017-12-05T00:00:00"/>
    <b v="0"/>
    <s v="Approved"/>
    <x v="4"/>
    <x v="0"/>
    <s v="medium"/>
    <s v="medium"/>
    <n v="1403.5"/>
    <n v="954.82"/>
    <x v="28"/>
  </r>
  <r>
    <n v="3158"/>
    <n v="89"/>
    <x v="1147"/>
    <d v="2017-03-15T00:00:00"/>
    <b v="0"/>
    <s v="Approved"/>
    <x v="4"/>
    <x v="0"/>
    <s v="medium"/>
    <s v="large"/>
    <n v="1812.75"/>
    <n v="582.48"/>
    <x v="89"/>
  </r>
  <r>
    <n v="3159"/>
    <n v="36"/>
    <x v="2072"/>
    <d v="2017-09-29T00:00:00"/>
    <b v="1"/>
    <s v="Approved"/>
    <x v="0"/>
    <x v="0"/>
    <s v="low"/>
    <s v="medium"/>
    <n v="945.04"/>
    <n v="507.58"/>
    <x v="69"/>
  </r>
  <r>
    <n v="3160"/>
    <n v="81"/>
    <x v="2024"/>
    <d v="2017-08-02T00:00:00"/>
    <b v="1"/>
    <s v="Approved"/>
    <x v="3"/>
    <x v="0"/>
    <s v="medium"/>
    <s v="small"/>
    <n v="586.45000000000005"/>
    <n v="521.94000000000005"/>
    <x v="74"/>
  </r>
  <r>
    <n v="3161"/>
    <n v="9"/>
    <x v="1045"/>
    <d v="2017-03-15T00:00:00"/>
    <b v="1"/>
    <s v="Approved"/>
    <x v="2"/>
    <x v="1"/>
    <s v="medium"/>
    <s v="medium"/>
    <n v="742.54"/>
    <n v="667.4"/>
    <x v="33"/>
  </r>
  <r>
    <n v="3162"/>
    <n v="91"/>
    <x v="2073"/>
    <d v="2017-12-02T00:00:00"/>
    <b v="1"/>
    <s v="Approved"/>
    <x v="0"/>
    <x v="0"/>
    <s v="medium"/>
    <s v="medium"/>
    <n v="100.35"/>
    <n v="75.260000000000005"/>
    <x v="43"/>
  </r>
  <r>
    <n v="3163"/>
    <n v="69"/>
    <x v="356"/>
    <d v="2017-09-03T00:00:00"/>
    <b v="0"/>
    <s v="Approved"/>
    <x v="3"/>
    <x v="1"/>
    <s v="medium"/>
    <s v="large"/>
    <n v="1240.31"/>
    <n v="795.1"/>
    <x v="85"/>
  </r>
  <r>
    <n v="3164"/>
    <n v="2"/>
    <x v="460"/>
    <d v="2017-10-08T00:00:00"/>
    <b v="1"/>
    <s v="Approved"/>
    <x v="0"/>
    <x v="0"/>
    <s v="medium"/>
    <s v="medium"/>
    <n v="71.489999999999995"/>
    <n v="53.62"/>
    <x v="10"/>
  </r>
  <r>
    <n v="3165"/>
    <n v="77"/>
    <x v="2074"/>
    <d v="2017-08-22T00:00:00"/>
    <b v="0"/>
    <s v="Approved"/>
    <x v="3"/>
    <x v="1"/>
    <s v="medium"/>
    <s v="large"/>
    <n v="1240.31"/>
    <n v="795.1"/>
    <x v="38"/>
  </r>
  <r>
    <n v="3166"/>
    <n v="80"/>
    <x v="2075"/>
    <d v="2017-05-17T00:00:00"/>
    <b v="1"/>
    <s v="Approved"/>
    <x v="2"/>
    <x v="3"/>
    <s v="low"/>
    <s v="medium"/>
    <n v="1073.07"/>
    <n v="933.84"/>
    <x v="74"/>
  </r>
  <r>
    <n v="3167"/>
    <n v="3"/>
    <x v="1981"/>
    <d v="2017-08-31T00:00:00"/>
    <b v="0"/>
    <s v="Approved"/>
    <x v="1"/>
    <x v="0"/>
    <s v="medium"/>
    <s v="large"/>
    <n v="2091.4699999999998"/>
    <n v="388.92"/>
    <x v="49"/>
  </r>
  <r>
    <n v="3168"/>
    <n v="100"/>
    <x v="2076"/>
    <d v="2017-07-31T00:00:00"/>
    <b v="1"/>
    <s v="Approved"/>
    <x v="3"/>
    <x v="1"/>
    <s v="medium"/>
    <s v="medium"/>
    <n v="1036.5899999999999"/>
    <n v="206.35"/>
    <x v="70"/>
  </r>
  <r>
    <n v="3169"/>
    <n v="25"/>
    <x v="2077"/>
    <d v="2017-12-04T00:00:00"/>
    <b v="1"/>
    <s v="Approved"/>
    <x v="4"/>
    <x v="1"/>
    <s v="medium"/>
    <s v="medium"/>
    <n v="1538.99"/>
    <n v="829.65"/>
    <x v="21"/>
  </r>
  <r>
    <n v="3170"/>
    <n v="0"/>
    <x v="1757"/>
    <d v="2017-11-05T00:00:00"/>
    <b v="0"/>
    <s v="Approved"/>
    <x v="3"/>
    <x v="0"/>
    <s v="low"/>
    <s v="medium"/>
    <n v="363.01"/>
    <n v="290.41000000000003"/>
    <x v="40"/>
  </r>
  <r>
    <n v="3171"/>
    <n v="14"/>
    <x v="1719"/>
    <d v="2017-08-28T00:00:00"/>
    <b v="1"/>
    <s v="Approved"/>
    <x v="1"/>
    <x v="0"/>
    <s v="medium"/>
    <s v="small"/>
    <n v="1386.84"/>
    <n v="1234.29"/>
    <x v="87"/>
  </r>
  <r>
    <n v="3172"/>
    <n v="94"/>
    <x v="674"/>
    <d v="2017-06-30T00:00:00"/>
    <b v="0"/>
    <s v="Approved"/>
    <x v="4"/>
    <x v="0"/>
    <s v="medium"/>
    <s v="large"/>
    <n v="1635.3"/>
    <n v="993.66"/>
    <x v="93"/>
  </r>
  <r>
    <n v="3173"/>
    <n v="13"/>
    <x v="2078"/>
    <d v="2017-10-27T00:00:00"/>
    <b v="0"/>
    <s v="Approved"/>
    <x v="0"/>
    <x v="0"/>
    <s v="medium"/>
    <s v="medium"/>
    <n v="1577.53"/>
    <n v="826.51"/>
    <x v="39"/>
  </r>
  <r>
    <n v="3174"/>
    <n v="2"/>
    <x v="2079"/>
    <d v="2017-02-26T00:00:00"/>
    <b v="1"/>
    <s v="Approved"/>
    <x v="0"/>
    <x v="0"/>
    <s v="medium"/>
    <s v="medium"/>
    <n v="71.489999999999995"/>
    <n v="53.62"/>
    <x v="0"/>
  </r>
  <r>
    <n v="3175"/>
    <n v="3"/>
    <x v="1910"/>
    <d v="2017-12-25T00:00:00"/>
    <b v="0"/>
    <s v="Approved"/>
    <x v="1"/>
    <x v="0"/>
    <s v="medium"/>
    <s v="large"/>
    <n v="2091.4699999999998"/>
    <n v="388.92"/>
    <x v="84"/>
  </r>
  <r>
    <n v="3176"/>
    <n v="39"/>
    <x v="300"/>
    <d v="2017-01-25T00:00:00"/>
    <b v="0"/>
    <s v="Approved"/>
    <x v="4"/>
    <x v="0"/>
    <s v="medium"/>
    <s v="large"/>
    <n v="1812.75"/>
    <n v="582.48"/>
    <x v="86"/>
  </r>
  <r>
    <n v="3177"/>
    <n v="3"/>
    <x v="1533"/>
    <d v="2017-09-27T00:00:00"/>
    <b v="1"/>
    <s v="Approved"/>
    <x v="1"/>
    <x v="0"/>
    <s v="medium"/>
    <s v="large"/>
    <n v="2091.4699999999998"/>
    <n v="388.92"/>
    <x v="97"/>
  </r>
  <r>
    <n v="3178"/>
    <n v="97"/>
    <x v="2045"/>
    <d v="2017-01-29T00:00:00"/>
    <b v="0"/>
    <s v="Approved"/>
    <x v="2"/>
    <x v="1"/>
    <s v="medium"/>
    <s v="medium"/>
    <n v="742.54"/>
    <n v="667.4"/>
    <x v="33"/>
  </r>
  <r>
    <n v="3179"/>
    <n v="61"/>
    <x v="675"/>
    <d v="2017-02-22T00:00:00"/>
    <b v="1"/>
    <s v="Approved"/>
    <x v="2"/>
    <x v="0"/>
    <s v="low"/>
    <s v="medium"/>
    <n v="71.16"/>
    <n v="56.93"/>
    <x v="11"/>
  </r>
  <r>
    <n v="3180"/>
    <n v="38"/>
    <x v="798"/>
    <d v="2017-09-04T00:00:00"/>
    <b v="0"/>
    <s v="Approved"/>
    <x v="0"/>
    <x v="0"/>
    <s v="medium"/>
    <s v="medium"/>
    <n v="1577.53"/>
    <n v="826.51"/>
    <x v="90"/>
  </r>
  <r>
    <n v="3181"/>
    <n v="51"/>
    <x v="2005"/>
    <d v="2017-01-18T00:00:00"/>
    <b v="1"/>
    <s v="Approved"/>
    <x v="2"/>
    <x v="0"/>
    <s v="high"/>
    <s v="medium"/>
    <n v="2005.66"/>
    <n v="1203.4000000000001"/>
    <x v="37"/>
  </r>
  <r>
    <n v="3182"/>
    <n v="68"/>
    <x v="609"/>
    <d v="2017-08-06T00:00:00"/>
    <b v="0"/>
    <s v="Approved"/>
    <x v="2"/>
    <x v="0"/>
    <s v="medium"/>
    <s v="medium"/>
    <n v="1636.9"/>
    <n v="44.71"/>
    <x v="92"/>
  </r>
  <r>
    <n v="3183"/>
    <n v="15"/>
    <x v="1308"/>
    <d v="2017-12-08T00:00:00"/>
    <b v="1"/>
    <s v="Approved"/>
    <x v="3"/>
    <x v="0"/>
    <s v="low"/>
    <s v="medium"/>
    <n v="958.74"/>
    <n v="748.9"/>
    <x v="34"/>
  </r>
  <r>
    <n v="3184"/>
    <n v="38"/>
    <x v="1982"/>
    <d v="2017-10-30T00:00:00"/>
    <b v="0"/>
    <s v="Approved"/>
    <x v="1"/>
    <x v="0"/>
    <s v="medium"/>
    <s v="large"/>
    <n v="2091.4699999999998"/>
    <n v="388.92"/>
    <x v="50"/>
  </r>
  <r>
    <n v="3185"/>
    <n v="35"/>
    <x v="2078"/>
    <d v="2017-04-20T00:00:00"/>
    <b v="0"/>
    <s v="Approved"/>
    <x v="4"/>
    <x v="0"/>
    <s v="medium"/>
    <s v="medium"/>
    <n v="1403.5"/>
    <n v="954.82"/>
    <x v="10"/>
  </r>
  <r>
    <n v="3186"/>
    <n v="80"/>
    <x v="290"/>
    <d v="2017-11-17T00:00:00"/>
    <b v="1"/>
    <s v="Approved"/>
    <x v="1"/>
    <x v="0"/>
    <s v="medium"/>
    <s v="large"/>
    <n v="1469.44"/>
    <n v="596.54999999999995"/>
    <x v="23"/>
  </r>
  <r>
    <n v="3187"/>
    <n v="37"/>
    <x v="1920"/>
    <d v="2017-11-30T00:00:00"/>
    <b v="0"/>
    <s v="Approved"/>
    <x v="2"/>
    <x v="0"/>
    <s v="low"/>
    <s v="medium"/>
    <n v="1793.43"/>
    <n v="248.82"/>
    <x v="80"/>
  </r>
  <r>
    <n v="3188"/>
    <n v="34"/>
    <x v="2080"/>
    <d v="2017-03-26T00:00:00"/>
    <b v="1"/>
    <s v="Approved"/>
    <x v="3"/>
    <x v="1"/>
    <s v="high"/>
    <s v="large"/>
    <n v="774.53"/>
    <n v="464.72"/>
    <x v="12"/>
  </r>
  <r>
    <n v="3189"/>
    <n v="69"/>
    <x v="1757"/>
    <d v="2017-04-09T00:00:00"/>
    <b v="0"/>
    <s v="Approved"/>
    <x v="3"/>
    <x v="1"/>
    <s v="medium"/>
    <s v="large"/>
    <n v="1240.31"/>
    <n v="795.1"/>
    <x v="38"/>
  </r>
  <r>
    <n v="3190"/>
    <n v="84"/>
    <x v="1855"/>
    <d v="2017-07-14T00:00:00"/>
    <b v="0"/>
    <s v="Approved"/>
    <x v="1"/>
    <x v="1"/>
    <s v="medium"/>
    <s v="medium"/>
    <n v="290.62"/>
    <n v="215.14"/>
    <x v="58"/>
  </r>
  <r>
    <n v="3191"/>
    <n v="48"/>
    <x v="2081"/>
    <d v="2017-06-19T00:00:00"/>
    <b v="1"/>
    <s v="Approved"/>
    <x v="5"/>
    <x v="0"/>
    <s v="medium"/>
    <s v="medium"/>
    <n v="1762.96"/>
    <n v="950.52"/>
    <x v="28"/>
  </r>
  <r>
    <n v="3192"/>
    <n v="91"/>
    <x v="911"/>
    <d v="2017-02-08T00:00:00"/>
    <b v="0"/>
    <s v="Approved"/>
    <x v="0"/>
    <x v="0"/>
    <s v="medium"/>
    <s v="medium"/>
    <n v="100.35"/>
    <n v="75.260000000000005"/>
    <x v="57"/>
  </r>
  <r>
    <n v="3193"/>
    <n v="37"/>
    <x v="1128"/>
    <d v="2017-08-02T00:00:00"/>
    <b v="0"/>
    <s v="Approved"/>
    <x v="2"/>
    <x v="0"/>
    <s v="low"/>
    <s v="medium"/>
    <n v="1793.43"/>
    <n v="248.82"/>
    <x v="66"/>
  </r>
  <r>
    <n v="3194"/>
    <n v="69"/>
    <x v="481"/>
    <d v="2017-11-04T00:00:00"/>
    <b v="1"/>
    <s v="Approved"/>
    <x v="3"/>
    <x v="1"/>
    <s v="medium"/>
    <s v="large"/>
    <n v="1240.31"/>
    <n v="795.1"/>
    <x v="58"/>
  </r>
  <r>
    <n v="3196"/>
    <n v="0"/>
    <x v="919"/>
    <d v="2017-11-27T00:00:00"/>
    <b v="0"/>
    <s v="Approved"/>
    <x v="3"/>
    <x v="0"/>
    <s v="low"/>
    <s v="medium"/>
    <n v="363.01"/>
    <n v="290.41000000000003"/>
    <x v="93"/>
  </r>
  <r>
    <n v="3197"/>
    <n v="96"/>
    <x v="2082"/>
    <d v="2017-01-04T00:00:00"/>
    <b v="0"/>
    <s v="Cancelled"/>
    <x v="5"/>
    <x v="1"/>
    <s v="low"/>
    <s v="small"/>
    <n v="1172.78"/>
    <n v="1043.77"/>
    <x v="27"/>
  </r>
  <r>
    <n v="3198"/>
    <n v="44"/>
    <x v="1887"/>
    <d v="2017-10-07T00:00:00"/>
    <b v="0"/>
    <s v="Approved"/>
    <x v="5"/>
    <x v="0"/>
    <s v="medium"/>
    <s v="medium"/>
    <n v="1769.64"/>
    <n v="108.76"/>
    <x v="86"/>
  </r>
  <r>
    <n v="3199"/>
    <n v="92"/>
    <x v="2083"/>
    <d v="2017-10-11T00:00:00"/>
    <b v="0"/>
    <s v="Approved"/>
    <x v="5"/>
    <x v="0"/>
    <s v="medium"/>
    <s v="small"/>
    <n v="1415.01"/>
    <n v="1259.3599999999999"/>
    <x v="27"/>
  </r>
  <r>
    <n v="3200"/>
    <n v="0"/>
    <x v="14"/>
    <d v="2017-01-21T00:00:00"/>
    <b v="1"/>
    <s v="Approved"/>
    <x v="5"/>
    <x v="0"/>
    <s v="medium"/>
    <s v="small"/>
    <n v="175.89"/>
    <n v="131.91999999999999"/>
    <x v="35"/>
  </r>
  <r>
    <n v="3202"/>
    <n v="2"/>
    <x v="694"/>
    <d v="2017-09-03T00:00:00"/>
    <b v="0"/>
    <s v="Approved"/>
    <x v="0"/>
    <x v="0"/>
    <s v="medium"/>
    <s v="medium"/>
    <n v="71.489999999999995"/>
    <n v="53.62"/>
    <x v="10"/>
  </r>
  <r>
    <n v="3203"/>
    <n v="95"/>
    <x v="2084"/>
    <d v="2017-07-15T00:00:00"/>
    <b v="1"/>
    <s v="Approved"/>
    <x v="2"/>
    <x v="3"/>
    <s v="low"/>
    <s v="medium"/>
    <n v="1073.07"/>
    <n v="933.84"/>
    <x v="40"/>
  </r>
  <r>
    <n v="3204"/>
    <n v="31"/>
    <x v="2085"/>
    <d v="2017-06-10T00:00:00"/>
    <b v="1"/>
    <s v="Approved"/>
    <x v="4"/>
    <x v="0"/>
    <s v="medium"/>
    <s v="medium"/>
    <n v="230.91"/>
    <n v="173.18"/>
    <x v="5"/>
  </r>
  <r>
    <n v="3205"/>
    <n v="40"/>
    <x v="2086"/>
    <d v="2017-10-13T00:00:00"/>
    <b v="1"/>
    <s v="Approved"/>
    <x v="2"/>
    <x v="0"/>
    <s v="high"/>
    <s v="medium"/>
    <n v="1458.17"/>
    <n v="874.9"/>
    <x v="44"/>
  </r>
  <r>
    <n v="3206"/>
    <n v="16"/>
    <x v="111"/>
    <d v="2017-05-07T00:00:00"/>
    <b v="0"/>
    <s v="Approved"/>
    <x v="3"/>
    <x v="0"/>
    <s v="high"/>
    <s v="small"/>
    <n v="1661.92"/>
    <n v="1479.11"/>
    <x v="17"/>
  </r>
  <r>
    <n v="3207"/>
    <n v="23"/>
    <x v="1848"/>
    <d v="2017-08-28T00:00:00"/>
    <b v="0"/>
    <s v="Approved"/>
    <x v="3"/>
    <x v="0"/>
    <s v="medium"/>
    <s v="medium"/>
    <n v="1198.46"/>
    <n v="381.1"/>
    <x v="57"/>
  </r>
  <r>
    <n v="3208"/>
    <n v="69"/>
    <x v="2087"/>
    <d v="2017-04-11T00:00:00"/>
    <b v="0"/>
    <s v="Approved"/>
    <x v="4"/>
    <x v="1"/>
    <s v="medium"/>
    <s v="medium"/>
    <n v="792.9"/>
    <n v="594.67999999999995"/>
    <x v="55"/>
  </r>
  <r>
    <n v="3209"/>
    <n v="90"/>
    <x v="2088"/>
    <d v="2017-05-27T00:00:00"/>
    <b v="0"/>
    <s v="Approved"/>
    <x v="3"/>
    <x v="0"/>
    <s v="low"/>
    <s v="medium"/>
    <n v="363.01"/>
    <n v="290.41000000000003"/>
    <x v="40"/>
  </r>
  <r>
    <n v="3210"/>
    <n v="12"/>
    <x v="982"/>
    <d v="2017-07-09T00:00:00"/>
    <b v="0"/>
    <s v="Approved"/>
    <x v="4"/>
    <x v="0"/>
    <s v="medium"/>
    <s v="large"/>
    <n v="1765.3"/>
    <n v="709.48"/>
    <x v="14"/>
  </r>
  <r>
    <n v="3211"/>
    <n v="47"/>
    <x v="2089"/>
    <d v="2017-08-05T00:00:00"/>
    <b v="0"/>
    <s v="Approved"/>
    <x v="1"/>
    <x v="1"/>
    <s v="low"/>
    <s v="small"/>
    <n v="1720.7"/>
    <n v="1531.42"/>
    <x v="29"/>
  </r>
  <r>
    <n v="3212"/>
    <n v="61"/>
    <x v="1504"/>
    <d v="2017-07-16T00:00:00"/>
    <b v="0"/>
    <s v="Approved"/>
    <x v="2"/>
    <x v="0"/>
    <s v="low"/>
    <s v="medium"/>
    <n v="71.16"/>
    <n v="56.93"/>
    <x v="92"/>
  </r>
  <r>
    <n v="3213"/>
    <n v="50"/>
    <x v="2090"/>
    <d v="2017-12-02T00:00:00"/>
    <b v="1"/>
    <s v="Approved"/>
    <x v="5"/>
    <x v="0"/>
    <s v="medium"/>
    <s v="small"/>
    <n v="175.89"/>
    <n v="131.91999999999999"/>
    <x v="35"/>
  </r>
  <r>
    <n v="3214"/>
    <n v="41"/>
    <x v="1366"/>
    <d v="2017-04-02T00:00:00"/>
    <b v="1"/>
    <s v="Approved"/>
    <x v="0"/>
    <x v="1"/>
    <s v="medium"/>
    <s v="medium"/>
    <n v="416.98"/>
    <n v="312.74"/>
    <x v="78"/>
  </r>
  <r>
    <n v="3215"/>
    <n v="98"/>
    <x v="2091"/>
    <d v="2017-09-21T00:00:00"/>
    <b v="1"/>
    <s v="Approved"/>
    <x v="1"/>
    <x v="0"/>
    <s v="high"/>
    <s v="medium"/>
    <n v="358.39"/>
    <n v="215.03"/>
    <x v="85"/>
  </r>
  <r>
    <n v="3216"/>
    <n v="33"/>
    <x v="2092"/>
    <d v="2017-10-15T00:00:00"/>
    <b v="1"/>
    <s v="Approved"/>
    <x v="4"/>
    <x v="0"/>
    <s v="medium"/>
    <s v="small"/>
    <n v="1311.44"/>
    <n v="1167.18"/>
    <x v="17"/>
  </r>
  <r>
    <n v="3217"/>
    <n v="70"/>
    <x v="1822"/>
    <d v="2017-09-19T00:00:00"/>
    <b v="1"/>
    <s v="Approved"/>
    <x v="1"/>
    <x v="0"/>
    <s v="high"/>
    <s v="medium"/>
    <n v="495.72"/>
    <n v="297.43"/>
    <x v="14"/>
  </r>
  <r>
    <n v="3218"/>
    <n v="26"/>
    <x v="979"/>
    <d v="2017-03-03T00:00:00"/>
    <b v="0"/>
    <s v="Approved"/>
    <x v="5"/>
    <x v="0"/>
    <s v="medium"/>
    <s v="medium"/>
    <n v="1992.93"/>
    <n v="762.63"/>
    <x v="68"/>
  </r>
  <r>
    <n v="3219"/>
    <n v="19"/>
    <x v="2093"/>
    <d v="2017-08-03T00:00:00"/>
    <b v="1"/>
    <s v="Approved"/>
    <x v="1"/>
    <x v="2"/>
    <s v="low"/>
    <s v="medium"/>
    <n v="574.64"/>
    <n v="459.71"/>
    <x v="22"/>
  </r>
  <r>
    <n v="3220"/>
    <n v="61"/>
    <x v="363"/>
    <d v="2017-09-08T00:00:00"/>
    <b v="1"/>
    <s v="Approved"/>
    <x v="2"/>
    <x v="0"/>
    <s v="low"/>
    <s v="medium"/>
    <n v="71.16"/>
    <n v="56.93"/>
    <x v="55"/>
  </r>
  <r>
    <n v="3221"/>
    <n v="0"/>
    <x v="1269"/>
    <d v="2017-03-19T00:00:00"/>
    <b v="0"/>
    <s v="Approved"/>
    <x v="3"/>
    <x v="0"/>
    <s v="low"/>
    <s v="medium"/>
    <n v="363.01"/>
    <n v="290.41000000000003"/>
    <x v="40"/>
  </r>
  <r>
    <n v="3222"/>
    <n v="40"/>
    <x v="2038"/>
    <d v="2017-05-26T00:00:00"/>
    <b v="0"/>
    <s v="Approved"/>
    <x v="2"/>
    <x v="0"/>
    <s v="high"/>
    <s v="medium"/>
    <n v="1458.17"/>
    <n v="874.9"/>
    <x v="8"/>
  </r>
  <r>
    <n v="3223"/>
    <n v="13"/>
    <x v="1297"/>
    <d v="2017-08-05T00:00:00"/>
    <b v="1"/>
    <s v="Approved"/>
    <x v="0"/>
    <x v="0"/>
    <s v="medium"/>
    <s v="medium"/>
    <n v="1163.8900000000001"/>
    <n v="589.27"/>
    <x v="24"/>
  </r>
  <r>
    <n v="3224"/>
    <n v="92"/>
    <x v="299"/>
    <d v="2017-10-26T00:00:00"/>
    <b v="0"/>
    <s v="Cancelled"/>
    <x v="5"/>
    <x v="3"/>
    <s v="medium"/>
    <s v="large"/>
    <n v="1890.39"/>
    <n v="260.14"/>
    <x v="79"/>
  </r>
  <r>
    <n v="3225"/>
    <n v="31"/>
    <x v="425"/>
    <d v="2017-11-02T00:00:00"/>
    <b v="1"/>
    <s v="Approved"/>
    <x v="4"/>
    <x v="0"/>
    <s v="medium"/>
    <s v="medium"/>
    <n v="230.91"/>
    <n v="173.18"/>
    <x v="5"/>
  </r>
  <r>
    <n v="3226"/>
    <n v="50"/>
    <x v="2094"/>
    <d v="2017-06-02T00:00:00"/>
    <b v="0"/>
    <s v="Approved"/>
    <x v="5"/>
    <x v="0"/>
    <s v="medium"/>
    <s v="small"/>
    <n v="175.89"/>
    <n v="131.91999999999999"/>
    <x v="35"/>
  </r>
  <r>
    <n v="3227"/>
    <n v="12"/>
    <x v="499"/>
    <d v="2017-06-18T00:00:00"/>
    <b v="0"/>
    <s v="Approved"/>
    <x v="5"/>
    <x v="0"/>
    <s v="medium"/>
    <s v="medium"/>
    <n v="1231.1500000000001"/>
    <n v="161.6"/>
    <x v="24"/>
  </r>
  <r>
    <n v="3228"/>
    <n v="95"/>
    <x v="1452"/>
    <d v="2017-01-29T00:00:00"/>
    <b v="0"/>
    <s v="Approved"/>
    <x v="4"/>
    <x v="0"/>
    <s v="medium"/>
    <s v="large"/>
    <n v="569.55999999999995"/>
    <n v="528.42999999999995"/>
    <x v="5"/>
  </r>
  <r>
    <n v="3229"/>
    <n v="2"/>
    <x v="2095"/>
    <d v="2017-05-03T00:00:00"/>
    <b v="0"/>
    <s v="Approved"/>
    <x v="4"/>
    <x v="1"/>
    <s v="low"/>
    <s v="small"/>
    <n v="590.26"/>
    <n v="525.33000000000004"/>
    <x v="67"/>
  </r>
  <r>
    <n v="3230"/>
    <n v="56"/>
    <x v="260"/>
    <d v="2017-06-02T00:00:00"/>
    <b v="0"/>
    <s v="Approved"/>
    <x v="2"/>
    <x v="0"/>
    <s v="medium"/>
    <s v="medium"/>
    <n v="183.86"/>
    <n v="137.9"/>
    <x v="51"/>
  </r>
  <r>
    <n v="3231"/>
    <n v="53"/>
    <x v="2096"/>
    <d v="2017-10-31T00:00:00"/>
    <b v="0"/>
    <s v="Approved"/>
    <x v="2"/>
    <x v="0"/>
    <s v="medium"/>
    <s v="medium"/>
    <n v="795.34"/>
    <n v="101.58"/>
    <x v="11"/>
  </r>
  <r>
    <n v="3232"/>
    <n v="63"/>
    <x v="2097"/>
    <d v="2017-04-15T00:00:00"/>
    <b v="1"/>
    <s v="Approved"/>
    <x v="0"/>
    <x v="0"/>
    <s v="medium"/>
    <s v="medium"/>
    <n v="1483.2"/>
    <n v="99.59"/>
    <x v="66"/>
  </r>
  <r>
    <n v="3233"/>
    <n v="50"/>
    <x v="2098"/>
    <d v="2017-02-08T00:00:00"/>
    <b v="0"/>
    <s v="Approved"/>
    <x v="4"/>
    <x v="0"/>
    <s v="medium"/>
    <s v="medium"/>
    <n v="642.70000000000005"/>
    <n v="211.37"/>
    <x v="90"/>
  </r>
  <r>
    <n v="3234"/>
    <n v="12"/>
    <x v="2099"/>
    <d v="2017-08-13T00:00:00"/>
    <b v="0"/>
    <s v="Approved"/>
    <x v="5"/>
    <x v="0"/>
    <s v="medium"/>
    <s v="medium"/>
    <n v="1231.1500000000001"/>
    <n v="161.6"/>
    <x v="34"/>
  </r>
  <r>
    <n v="3235"/>
    <n v="43"/>
    <x v="1811"/>
    <d v="2017-12-23T00:00:00"/>
    <b v="0"/>
    <s v="Approved"/>
    <x v="0"/>
    <x v="0"/>
    <s v="medium"/>
    <s v="medium"/>
    <n v="1151.96"/>
    <n v="649.49"/>
    <x v="64"/>
  </r>
  <r>
    <n v="3236"/>
    <n v="62"/>
    <x v="1886"/>
    <d v="2017-12-22T00:00:00"/>
    <b v="0"/>
    <s v="Approved"/>
    <x v="0"/>
    <x v="0"/>
    <s v="medium"/>
    <s v="medium"/>
    <n v="478.16"/>
    <n v="298.72000000000003"/>
    <x v="67"/>
  </r>
  <r>
    <n v="3237"/>
    <n v="69"/>
    <x v="2100"/>
    <d v="2017-08-30T00:00:00"/>
    <b v="0"/>
    <s v="Approved"/>
    <x v="4"/>
    <x v="1"/>
    <s v="medium"/>
    <s v="medium"/>
    <n v="792.9"/>
    <n v="594.67999999999995"/>
    <x v="55"/>
  </r>
  <r>
    <n v="3238"/>
    <n v="67"/>
    <x v="2101"/>
    <d v="2017-03-23T00:00:00"/>
    <b v="1"/>
    <s v="Approved"/>
    <x v="0"/>
    <x v="0"/>
    <s v="medium"/>
    <s v="large"/>
    <n v="1071.23"/>
    <n v="380.74"/>
    <x v="61"/>
  </r>
  <r>
    <n v="3239"/>
    <n v="44"/>
    <x v="368"/>
    <d v="2017-07-13T00:00:00"/>
    <b v="0"/>
    <s v="Approved"/>
    <x v="5"/>
    <x v="0"/>
    <s v="medium"/>
    <s v="medium"/>
    <n v="1769.64"/>
    <n v="108.76"/>
    <x v="63"/>
  </r>
  <r>
    <n v="3240"/>
    <n v="95"/>
    <x v="2102"/>
    <d v="2017-08-17T00:00:00"/>
    <b v="1"/>
    <s v="Approved"/>
    <x v="2"/>
    <x v="3"/>
    <s v="low"/>
    <s v="medium"/>
    <n v="1073.07"/>
    <n v="933.84"/>
    <x v="4"/>
  </r>
  <r>
    <n v="3241"/>
    <n v="66"/>
    <x v="2103"/>
    <d v="2017-05-23T00:00:00"/>
    <b v="0"/>
    <s v="Approved"/>
    <x v="4"/>
    <x v="1"/>
    <s v="low"/>
    <s v="small"/>
    <n v="590.26"/>
    <n v="525.33000000000004"/>
    <x v="88"/>
  </r>
  <r>
    <n v="3242"/>
    <n v="20"/>
    <x v="893"/>
    <d v="2017-10-14T00:00:00"/>
    <b v="0"/>
    <s v="Approved"/>
    <x v="1"/>
    <x v="0"/>
    <s v="medium"/>
    <s v="small"/>
    <n v="1775.81"/>
    <n v="1580.47"/>
    <x v="8"/>
  </r>
  <r>
    <n v="3243"/>
    <n v="35"/>
    <x v="600"/>
    <d v="2017-09-18T00:00:00"/>
    <b v="0"/>
    <s v="Approved"/>
    <x v="1"/>
    <x v="0"/>
    <s v="low"/>
    <s v="medium"/>
    <n v="1057.51"/>
    <n v="154.4"/>
    <x v="90"/>
  </r>
  <r>
    <n v="3244"/>
    <n v="91"/>
    <x v="1139"/>
    <d v="2017-08-21T00:00:00"/>
    <b v="1"/>
    <s v="Approved"/>
    <x v="0"/>
    <x v="0"/>
    <s v="medium"/>
    <s v="medium"/>
    <n v="100.35"/>
    <n v="75.260000000000005"/>
    <x v="43"/>
  </r>
  <r>
    <n v="3245"/>
    <n v="20"/>
    <x v="2104"/>
    <d v="2017-07-12T00:00:00"/>
    <b v="0"/>
    <s v="Approved"/>
    <x v="1"/>
    <x v="0"/>
    <s v="medium"/>
    <s v="small"/>
    <n v="1775.81"/>
    <n v="1580.47"/>
    <x v="46"/>
  </r>
  <r>
    <n v="3246"/>
    <n v="69"/>
    <x v="2105"/>
    <d v="2017-10-15T00:00:00"/>
    <b v="0"/>
    <s v="Approved"/>
    <x v="3"/>
    <x v="1"/>
    <s v="medium"/>
    <s v="large"/>
    <n v="1240.31"/>
    <n v="795.1"/>
    <x v="99"/>
  </r>
  <r>
    <n v="3247"/>
    <n v="89"/>
    <x v="2106"/>
    <d v="2017-04-05T00:00:00"/>
    <b v="1"/>
    <s v="Approved"/>
    <x v="4"/>
    <x v="0"/>
    <s v="medium"/>
    <s v="large"/>
    <n v="1812.75"/>
    <n v="582.48"/>
    <x v="50"/>
  </r>
  <r>
    <n v="3248"/>
    <n v="17"/>
    <x v="971"/>
    <d v="2017-06-22T00:00:00"/>
    <b v="0"/>
    <s v="Approved"/>
    <x v="0"/>
    <x v="0"/>
    <s v="high"/>
    <s v="medium"/>
    <n v="1024.6600000000001"/>
    <n v="614.79999999999995"/>
    <x v="88"/>
  </r>
  <r>
    <n v="3249"/>
    <n v="25"/>
    <x v="505"/>
    <d v="2017-08-13T00:00:00"/>
    <b v="1"/>
    <s v="Approved"/>
    <x v="2"/>
    <x v="0"/>
    <s v="high"/>
    <s v="medium"/>
    <n v="2005.66"/>
    <n v="1203.4000000000001"/>
    <x v="37"/>
  </r>
  <r>
    <n v="3250"/>
    <n v="11"/>
    <x v="1634"/>
    <d v="2017-07-06T00:00:00"/>
    <b v="0"/>
    <s v="Approved"/>
    <x v="1"/>
    <x v="0"/>
    <s v="medium"/>
    <s v="small"/>
    <n v="1775.81"/>
    <n v="1580.47"/>
    <x v="68"/>
  </r>
  <r>
    <n v="3251"/>
    <n v="68"/>
    <x v="2107"/>
    <d v="2017-12-05T00:00:00"/>
    <b v="1"/>
    <s v="Approved"/>
    <x v="2"/>
    <x v="0"/>
    <s v="medium"/>
    <s v="medium"/>
    <n v="1636.9"/>
    <n v="44.71"/>
    <x v="92"/>
  </r>
  <r>
    <n v="3252"/>
    <n v="96"/>
    <x v="1391"/>
    <d v="2017-06-12T00:00:00"/>
    <b v="1"/>
    <s v="Approved"/>
    <x v="5"/>
    <x v="1"/>
    <s v="low"/>
    <s v="small"/>
    <n v="1172.78"/>
    <n v="1043.77"/>
    <x v="27"/>
  </r>
  <r>
    <n v="3253"/>
    <n v="53"/>
    <x v="2108"/>
    <d v="2017-01-21T00:00:00"/>
    <b v="1"/>
    <s v="Approved"/>
    <x v="4"/>
    <x v="0"/>
    <s v="high"/>
    <s v="medium"/>
    <n v="1274.93"/>
    <n v="764.96"/>
    <x v="13"/>
  </r>
  <r>
    <n v="3254"/>
    <n v="75"/>
    <x v="842"/>
    <d v="2017-12-30T00:00:00"/>
    <b v="0"/>
    <s v="Approved"/>
    <x v="4"/>
    <x v="3"/>
    <s v="medium"/>
    <s v="large"/>
    <n v="1873.97"/>
    <n v="863.95"/>
    <x v="75"/>
  </r>
  <r>
    <n v="3255"/>
    <n v="64"/>
    <x v="1255"/>
    <d v="2017-05-02T00:00:00"/>
    <b v="0"/>
    <s v="Approved"/>
    <x v="4"/>
    <x v="0"/>
    <s v="high"/>
    <s v="small"/>
    <n v="1977.36"/>
    <n v="1759.85"/>
    <x v="97"/>
  </r>
  <r>
    <n v="3256"/>
    <n v="6"/>
    <x v="1591"/>
    <d v="2017-01-02T00:00:00"/>
    <b v="1"/>
    <s v="Approved"/>
    <x v="2"/>
    <x v="0"/>
    <s v="high"/>
    <s v="medium"/>
    <n v="227.88"/>
    <n v="136.72999999999999"/>
    <x v="1"/>
  </r>
  <r>
    <n v="3257"/>
    <n v="76"/>
    <x v="2109"/>
    <d v="2017-12-18T00:00:00"/>
    <b v="1"/>
    <s v="Approved"/>
    <x v="5"/>
    <x v="0"/>
    <s v="low"/>
    <s v="medium"/>
    <n v="642.30999999999995"/>
    <n v="513.85"/>
    <x v="26"/>
  </r>
  <r>
    <n v="3258"/>
    <n v="64"/>
    <x v="465"/>
    <d v="2017-08-15T00:00:00"/>
    <b v="0"/>
    <s v="Approved"/>
    <x v="4"/>
    <x v="0"/>
    <s v="high"/>
    <s v="small"/>
    <n v="1977.36"/>
    <n v="1759.85"/>
    <x v="97"/>
  </r>
  <r>
    <n v="3259"/>
    <n v="88"/>
    <x v="1079"/>
    <d v="2017-01-05T00:00:00"/>
    <b v="1"/>
    <s v="Approved"/>
    <x v="3"/>
    <x v="0"/>
    <s v="high"/>
    <s v="small"/>
    <n v="1661.92"/>
    <n v="1479.11"/>
    <x v="83"/>
  </r>
  <r>
    <n v="3261"/>
    <n v="46"/>
    <x v="1523"/>
    <d v="2017-08-30T00:00:00"/>
    <b v="0"/>
    <s v="Approved"/>
    <x v="0"/>
    <x v="0"/>
    <s v="low"/>
    <s v="medium"/>
    <n v="1289.8499999999999"/>
    <n v="74.510000000000005"/>
    <x v="39"/>
  </r>
  <r>
    <n v="3262"/>
    <n v="84"/>
    <x v="851"/>
    <d v="2017-03-14T00:00:00"/>
    <b v="1"/>
    <s v="Approved"/>
    <x v="1"/>
    <x v="1"/>
    <s v="medium"/>
    <s v="medium"/>
    <n v="290.62"/>
    <n v="215.14"/>
    <x v="58"/>
  </r>
  <r>
    <n v="3263"/>
    <n v="66"/>
    <x v="2110"/>
    <d v="2017-11-05T00:00:00"/>
    <b v="0"/>
    <s v="Approved"/>
    <x v="4"/>
    <x v="1"/>
    <s v="low"/>
    <s v="small"/>
    <n v="590.26"/>
    <n v="525.33000000000004"/>
    <x v="25"/>
  </r>
  <r>
    <n v="3264"/>
    <n v="50"/>
    <x v="1069"/>
    <d v="2017-12-07T00:00:00"/>
    <b v="1"/>
    <s v="Approved"/>
    <x v="4"/>
    <x v="0"/>
    <s v="medium"/>
    <s v="medium"/>
    <n v="642.70000000000005"/>
    <n v="211.37"/>
    <x v="89"/>
  </r>
  <r>
    <n v="3265"/>
    <n v="93"/>
    <x v="376"/>
    <d v="2017-10-01T00:00:00"/>
    <b v="1"/>
    <s v="Approved"/>
    <x v="5"/>
    <x v="0"/>
    <s v="medium"/>
    <s v="medium"/>
    <n v="1065.03"/>
    <n v="230.09"/>
    <x v="33"/>
  </r>
  <r>
    <n v="3266"/>
    <n v="48"/>
    <x v="515"/>
    <d v="2017-05-17T00:00:00"/>
    <b v="1"/>
    <s v="Approved"/>
    <x v="5"/>
    <x v="0"/>
    <s v="medium"/>
    <s v="medium"/>
    <n v="1762.96"/>
    <n v="950.52"/>
    <x v="45"/>
  </r>
  <r>
    <n v="3267"/>
    <n v="80"/>
    <x v="1470"/>
    <d v="2017-12-24T00:00:00"/>
    <b v="0"/>
    <s v="Approved"/>
    <x v="2"/>
    <x v="3"/>
    <s v="low"/>
    <s v="medium"/>
    <n v="1073.07"/>
    <n v="933.84"/>
    <x v="74"/>
  </r>
  <r>
    <n v="3268"/>
    <n v="86"/>
    <x v="2111"/>
    <d v="2017-09-29T00:00:00"/>
    <b v="1"/>
    <s v="Approved"/>
    <x v="2"/>
    <x v="0"/>
    <s v="medium"/>
    <s v="medium"/>
    <n v="235.63"/>
    <n v="125.07"/>
    <x v="22"/>
  </r>
  <r>
    <n v="3269"/>
    <n v="71"/>
    <x v="1625"/>
    <d v="2017-06-18T00:00:00"/>
    <b v="1"/>
    <s v="Approved"/>
    <x v="0"/>
    <x v="0"/>
    <s v="high"/>
    <s v="large"/>
    <n v="1842.92"/>
    <n v="1105.75"/>
    <x v="26"/>
  </r>
  <r>
    <n v="3270"/>
    <n v="70"/>
    <x v="2112"/>
    <d v="2017-08-05T00:00:00"/>
    <b v="1"/>
    <s v="Approved"/>
    <x v="1"/>
    <x v="0"/>
    <s v="high"/>
    <s v="medium"/>
    <n v="495.72"/>
    <n v="297.43"/>
    <x v="67"/>
  </r>
  <r>
    <n v="3271"/>
    <n v="77"/>
    <x v="1731"/>
    <d v="2017-10-31T00:00:00"/>
    <b v="0"/>
    <s v="Approved"/>
    <x v="3"/>
    <x v="1"/>
    <s v="medium"/>
    <s v="large"/>
    <n v="1240.31"/>
    <n v="795.1"/>
    <x v="38"/>
  </r>
  <r>
    <n v="3272"/>
    <n v="5"/>
    <x v="2113"/>
    <d v="2017-01-05T00:00:00"/>
    <b v="0"/>
    <s v="Approved"/>
    <x v="1"/>
    <x v="2"/>
    <s v="low"/>
    <s v="medium"/>
    <n v="574.64"/>
    <n v="459.71"/>
    <x v="10"/>
  </r>
  <r>
    <n v="3273"/>
    <n v="0"/>
    <x v="761"/>
    <d v="2017-10-25T00:00:00"/>
    <b v="1"/>
    <s v="Approved"/>
    <x v="1"/>
    <x v="0"/>
    <s v="medium"/>
    <s v="medium"/>
    <n v="499.53"/>
    <n v="388.72"/>
    <x v="53"/>
  </r>
  <r>
    <n v="3274"/>
    <n v="56"/>
    <x v="679"/>
    <d v="2017-11-18T00:00:00"/>
    <b v="1"/>
    <s v="Approved"/>
    <x v="2"/>
    <x v="0"/>
    <s v="medium"/>
    <s v="medium"/>
    <n v="183.86"/>
    <n v="137.9"/>
    <x v="51"/>
  </r>
  <r>
    <n v="3275"/>
    <n v="72"/>
    <x v="2114"/>
    <d v="2017-01-12T00:00:00"/>
    <b v="1"/>
    <s v="Approved"/>
    <x v="2"/>
    <x v="0"/>
    <s v="medium"/>
    <s v="medium"/>
    <n v="912.52"/>
    <n v="141.4"/>
    <x v="88"/>
  </r>
  <r>
    <n v="3276"/>
    <n v="82"/>
    <x v="1590"/>
    <d v="2017-11-01T00:00:00"/>
    <b v="1"/>
    <s v="Approved"/>
    <x v="3"/>
    <x v="0"/>
    <s v="high"/>
    <s v="medium"/>
    <n v="1148.6400000000001"/>
    <n v="689.18"/>
    <x v="4"/>
  </r>
  <r>
    <n v="3277"/>
    <n v="3"/>
    <x v="355"/>
    <d v="2017-04-21T00:00:00"/>
    <b v="0"/>
    <s v="Approved"/>
    <x v="1"/>
    <x v="0"/>
    <s v="medium"/>
    <s v="large"/>
    <n v="2091.4699999999998"/>
    <n v="388.92"/>
    <x v="68"/>
  </r>
  <r>
    <n v="3278"/>
    <n v="92"/>
    <x v="1743"/>
    <d v="2017-04-22T00:00:00"/>
    <b v="1"/>
    <s v="Approved"/>
    <x v="5"/>
    <x v="3"/>
    <s v="medium"/>
    <s v="large"/>
    <n v="1890.39"/>
    <n v="260.14"/>
    <x v="79"/>
  </r>
  <r>
    <n v="3279"/>
    <n v="72"/>
    <x v="383"/>
    <d v="2017-10-14T00:00:00"/>
    <b v="1"/>
    <s v="Approved"/>
    <x v="2"/>
    <x v="0"/>
    <s v="medium"/>
    <s v="medium"/>
    <n v="912.52"/>
    <n v="141.4"/>
    <x v="52"/>
  </r>
  <r>
    <n v="3280"/>
    <n v="72"/>
    <x v="1858"/>
    <d v="2017-05-27T00:00:00"/>
    <b v="1"/>
    <s v="Approved"/>
    <x v="3"/>
    <x v="0"/>
    <s v="medium"/>
    <s v="medium"/>
    <n v="360.4"/>
    <n v="270.3"/>
    <x v="25"/>
  </r>
  <r>
    <n v="3281"/>
    <n v="5"/>
    <x v="2115"/>
    <d v="2017-05-22T00:00:00"/>
    <b v="1"/>
    <s v="Approved"/>
    <x v="1"/>
    <x v="2"/>
    <s v="low"/>
    <s v="medium"/>
    <n v="574.64"/>
    <n v="459.71"/>
    <x v="33"/>
  </r>
  <r>
    <n v="3282"/>
    <n v="66"/>
    <x v="213"/>
    <d v="2017-07-16T00:00:00"/>
    <b v="1"/>
    <s v="Approved"/>
    <x v="4"/>
    <x v="1"/>
    <s v="low"/>
    <s v="small"/>
    <n v="590.26"/>
    <n v="525.33000000000004"/>
    <x v="77"/>
  </r>
  <r>
    <n v="3283"/>
    <n v="83"/>
    <x v="1965"/>
    <d v="2017-03-14T00:00:00"/>
    <b v="0"/>
    <s v="Approved"/>
    <x v="0"/>
    <x v="3"/>
    <s v="medium"/>
    <s v="large"/>
    <n v="2083.94"/>
    <n v="675.03"/>
    <x v="58"/>
  </r>
  <r>
    <n v="3284"/>
    <n v="52"/>
    <x v="2116"/>
    <d v="2017-10-20T00:00:00"/>
    <b v="0"/>
    <s v="Approved"/>
    <x v="2"/>
    <x v="1"/>
    <s v="medium"/>
    <s v="medium"/>
    <n v="1280.28"/>
    <n v="829.51"/>
    <x v="91"/>
  </r>
  <r>
    <n v="3285"/>
    <n v="91"/>
    <x v="946"/>
    <d v="2017-10-30T00:00:00"/>
    <b v="1"/>
    <s v="Approved"/>
    <x v="0"/>
    <x v="0"/>
    <s v="medium"/>
    <s v="medium"/>
    <n v="100.35"/>
    <n v="75.260000000000005"/>
    <x v="57"/>
  </r>
  <r>
    <n v="3286"/>
    <n v="83"/>
    <x v="2117"/>
    <d v="2017-03-21T00:00:00"/>
    <b v="1"/>
    <s v="Approved"/>
    <x v="0"/>
    <x v="3"/>
    <s v="medium"/>
    <s v="large"/>
    <n v="2083.94"/>
    <n v="675.03"/>
    <x v="36"/>
  </r>
  <r>
    <n v="3287"/>
    <n v="8"/>
    <x v="2048"/>
    <d v="2017-12-27T00:00:00"/>
    <b v="1"/>
    <s v="Cancelled"/>
    <x v="0"/>
    <x v="1"/>
    <s v="medium"/>
    <s v="small"/>
    <n v="1703.52"/>
    <n v="1516.13"/>
    <x v="9"/>
  </r>
  <r>
    <n v="3288"/>
    <n v="66"/>
    <x v="2118"/>
    <d v="2017-07-22T00:00:00"/>
    <b v="1"/>
    <s v="Approved"/>
    <x v="4"/>
    <x v="1"/>
    <s v="low"/>
    <s v="small"/>
    <n v="590.26"/>
    <n v="525.33000000000004"/>
    <x v="88"/>
  </r>
  <r>
    <n v="3289"/>
    <n v="14"/>
    <x v="987"/>
    <d v="2017-09-08T00:00:00"/>
    <b v="0"/>
    <s v="Approved"/>
    <x v="1"/>
    <x v="0"/>
    <s v="medium"/>
    <s v="small"/>
    <n v="1386.84"/>
    <n v="1234.29"/>
    <x v="87"/>
  </r>
  <r>
    <n v="3290"/>
    <n v="32"/>
    <x v="1957"/>
    <d v="2017-03-06T00:00:00"/>
    <b v="1"/>
    <s v="Approved"/>
    <x v="4"/>
    <x v="0"/>
    <s v="high"/>
    <s v="medium"/>
    <n v="1179"/>
    <n v="707.4"/>
    <x v="43"/>
  </r>
  <r>
    <n v="3291"/>
    <n v="24"/>
    <x v="2119"/>
    <d v="2017-08-19T00:00:00"/>
    <b v="0"/>
    <s v="Approved"/>
    <x v="0"/>
    <x v="1"/>
    <s v="medium"/>
    <s v="large"/>
    <n v="1777.8"/>
    <n v="820.78"/>
    <x v="23"/>
  </r>
  <r>
    <n v="3292"/>
    <n v="67"/>
    <x v="689"/>
    <d v="2017-12-27T00:00:00"/>
    <b v="1"/>
    <s v="Approved"/>
    <x v="3"/>
    <x v="1"/>
    <s v="medium"/>
    <s v="medium"/>
    <n v="544.04999999999995"/>
    <n v="376.84"/>
    <x v="30"/>
  </r>
  <r>
    <n v="3293"/>
    <n v="69"/>
    <x v="2120"/>
    <d v="2017-08-11T00:00:00"/>
    <b v="1"/>
    <s v="Approved"/>
    <x v="4"/>
    <x v="1"/>
    <s v="medium"/>
    <s v="medium"/>
    <n v="792.9"/>
    <n v="594.67999999999995"/>
    <x v="55"/>
  </r>
  <r>
    <n v="3294"/>
    <n v="4"/>
    <x v="2121"/>
    <d v="2017-07-14T00:00:00"/>
    <b v="1"/>
    <s v="Approved"/>
    <x v="0"/>
    <x v="0"/>
    <s v="medium"/>
    <s v="medium"/>
    <n v="1483.2"/>
    <n v="99.59"/>
    <x v="66"/>
  </r>
  <r>
    <n v="3295"/>
    <n v="19"/>
    <x v="1011"/>
    <d v="2017-11-28T00:00:00"/>
    <b v="0"/>
    <s v="Approved"/>
    <x v="1"/>
    <x v="2"/>
    <s v="low"/>
    <s v="medium"/>
    <n v="574.64"/>
    <n v="459.71"/>
    <x v="9"/>
  </r>
  <r>
    <n v="3296"/>
    <n v="62"/>
    <x v="2122"/>
    <d v="2017-03-14T00:00:00"/>
    <b v="1"/>
    <s v="Approved"/>
    <x v="0"/>
    <x v="0"/>
    <s v="medium"/>
    <s v="medium"/>
    <n v="478.16"/>
    <n v="298.72000000000003"/>
    <x v="60"/>
  </r>
  <r>
    <n v="3297"/>
    <n v="59"/>
    <x v="1482"/>
    <d v="2017-05-22T00:00:00"/>
    <b v="0"/>
    <s v="Approved"/>
    <x v="0"/>
    <x v="0"/>
    <s v="medium"/>
    <s v="large"/>
    <n v="1061.56"/>
    <n v="733.58"/>
    <x v="91"/>
  </r>
  <r>
    <n v="3298"/>
    <n v="65"/>
    <x v="707"/>
    <d v="2017-05-30T00:00:00"/>
    <b v="0"/>
    <s v="Approved"/>
    <x v="5"/>
    <x v="0"/>
    <s v="medium"/>
    <s v="medium"/>
    <n v="1807.45"/>
    <n v="778.69"/>
    <x v="21"/>
  </r>
  <r>
    <n v="3299"/>
    <n v="34"/>
    <x v="2123"/>
    <d v="2017-03-21T00:00:00"/>
    <b v="1"/>
    <s v="Approved"/>
    <x v="3"/>
    <x v="1"/>
    <s v="high"/>
    <s v="large"/>
    <n v="774.53"/>
    <n v="464.72"/>
    <x v="82"/>
  </r>
  <r>
    <n v="3300"/>
    <n v="99"/>
    <x v="2124"/>
    <d v="2017-02-03T00:00:00"/>
    <b v="0"/>
    <s v="Approved"/>
    <x v="2"/>
    <x v="0"/>
    <s v="medium"/>
    <s v="medium"/>
    <n v="1227.3399999999999"/>
    <n v="770.89"/>
    <x v="70"/>
  </r>
  <r>
    <n v="3301"/>
    <n v="89"/>
    <x v="2125"/>
    <d v="2017-05-21T00:00:00"/>
    <b v="1"/>
    <s v="Approved"/>
    <x v="5"/>
    <x v="3"/>
    <s v="medium"/>
    <s v="large"/>
    <n v="1362.99"/>
    <n v="57.74"/>
    <x v="43"/>
  </r>
  <r>
    <n v="3302"/>
    <n v="94"/>
    <x v="513"/>
    <d v="2017-07-24T00:00:00"/>
    <b v="1"/>
    <s v="Approved"/>
    <x v="4"/>
    <x v="0"/>
    <s v="medium"/>
    <s v="large"/>
    <n v="1635.3"/>
    <n v="993.66"/>
    <x v="85"/>
  </r>
  <r>
    <n v="3303"/>
    <n v="57"/>
    <x v="1834"/>
    <d v="2017-01-27T00:00:00"/>
    <b v="0"/>
    <s v="Approved"/>
    <x v="5"/>
    <x v="3"/>
    <s v="medium"/>
    <s v="large"/>
    <n v="1890.39"/>
    <n v="260.14"/>
    <x v="66"/>
  </r>
  <r>
    <n v="3304"/>
    <n v="0"/>
    <x v="1457"/>
    <d v="2017-11-01T00:00:00"/>
    <b v="1"/>
    <s v="Approved"/>
    <x v="0"/>
    <x v="0"/>
    <s v="medium"/>
    <s v="large"/>
    <n v="202.62"/>
    <n v="151.96"/>
    <x v="93"/>
  </r>
  <r>
    <n v="3305"/>
    <n v="46"/>
    <x v="38"/>
    <d v="2017-07-06T00:00:00"/>
    <b v="1"/>
    <s v="Approved"/>
    <x v="0"/>
    <x v="0"/>
    <s v="low"/>
    <s v="medium"/>
    <n v="1289.8499999999999"/>
    <n v="74.510000000000005"/>
    <x v="95"/>
  </r>
  <r>
    <n v="3306"/>
    <n v="90"/>
    <x v="2126"/>
    <d v="2017-12-20T00:00:00"/>
    <b v="0"/>
    <s v="Approved"/>
    <x v="3"/>
    <x v="0"/>
    <s v="low"/>
    <s v="medium"/>
    <n v="363.01"/>
    <n v="290.41000000000003"/>
    <x v="57"/>
  </r>
  <r>
    <n v="3307"/>
    <n v="57"/>
    <x v="2127"/>
    <d v="2017-08-02T00:00:00"/>
    <b v="1"/>
    <s v="Approved"/>
    <x v="5"/>
    <x v="3"/>
    <s v="medium"/>
    <s v="large"/>
    <n v="1890.39"/>
    <n v="260.14"/>
    <x v="97"/>
  </r>
  <r>
    <n v="3308"/>
    <n v="29"/>
    <x v="578"/>
    <d v="2017-07-02T00:00:00"/>
    <b v="0"/>
    <s v="Approved"/>
    <x v="3"/>
    <x v="1"/>
    <s v="medium"/>
    <s v="medium"/>
    <n v="543.39"/>
    <n v="407.54"/>
    <x v="17"/>
  </r>
  <r>
    <n v="3309"/>
    <n v="59"/>
    <x v="631"/>
    <d v="2017-11-20T00:00:00"/>
    <b v="1"/>
    <s v="Approved"/>
    <x v="5"/>
    <x v="0"/>
    <s v="medium"/>
    <s v="small"/>
    <n v="1415.01"/>
    <n v="1259.3599999999999"/>
    <x v="31"/>
  </r>
  <r>
    <n v="3310"/>
    <n v="50"/>
    <x v="872"/>
    <d v="2017-11-30T00:00:00"/>
    <b v="0"/>
    <s v="Approved"/>
    <x v="5"/>
    <x v="0"/>
    <s v="medium"/>
    <s v="small"/>
    <n v="175.89"/>
    <n v="131.91999999999999"/>
    <x v="51"/>
  </r>
  <r>
    <n v="3311"/>
    <n v="65"/>
    <x v="54"/>
    <d v="2017-05-09T00:00:00"/>
    <b v="1"/>
    <s v="Approved"/>
    <x v="5"/>
    <x v="0"/>
    <s v="medium"/>
    <s v="medium"/>
    <n v="1807.45"/>
    <n v="778.69"/>
    <x v="88"/>
  </r>
  <r>
    <n v="3312"/>
    <n v="9"/>
    <x v="2128"/>
    <d v="2017-04-29T00:00:00"/>
    <b v="1"/>
    <s v="Approved"/>
    <x v="2"/>
    <x v="1"/>
    <s v="medium"/>
    <s v="medium"/>
    <n v="742.54"/>
    <n v="667.4"/>
    <x v="34"/>
  </r>
  <r>
    <n v="3313"/>
    <n v="3"/>
    <x v="2129"/>
    <d v="2017-04-17T00:00:00"/>
    <b v="1"/>
    <s v="Approved"/>
    <x v="1"/>
    <x v="0"/>
    <s v="medium"/>
    <s v="large"/>
    <n v="2091.4699999999998"/>
    <n v="388.92"/>
    <x v="40"/>
  </r>
  <r>
    <n v="3314"/>
    <n v="1"/>
    <x v="2130"/>
    <d v="2017-12-17T00:00:00"/>
    <b v="1"/>
    <s v="Approved"/>
    <x v="4"/>
    <x v="0"/>
    <s v="medium"/>
    <s v="medium"/>
    <n v="1403.5"/>
    <n v="954.82"/>
    <x v="0"/>
  </r>
  <r>
    <n v="3315"/>
    <n v="89"/>
    <x v="793"/>
    <d v="2017-04-22T00:00:00"/>
    <b v="0"/>
    <s v="Approved"/>
    <x v="5"/>
    <x v="3"/>
    <s v="medium"/>
    <s v="large"/>
    <n v="1362.99"/>
    <n v="57.74"/>
    <x v="93"/>
  </r>
  <r>
    <n v="3316"/>
    <n v="58"/>
    <x v="2070"/>
    <d v="2017-12-15T00:00:00"/>
    <b v="1"/>
    <s v="Approved"/>
    <x v="2"/>
    <x v="0"/>
    <s v="medium"/>
    <s v="medium"/>
    <n v="912.52"/>
    <n v="141.4"/>
    <x v="91"/>
  </r>
  <r>
    <n v="3317"/>
    <n v="80"/>
    <x v="2131"/>
    <d v="2017-11-05T00:00:00"/>
    <b v="0"/>
    <s v="Approved"/>
    <x v="1"/>
    <x v="0"/>
    <s v="medium"/>
    <s v="large"/>
    <n v="1469.44"/>
    <n v="596.54999999999995"/>
    <x v="23"/>
  </r>
  <r>
    <n v="3318"/>
    <n v="24"/>
    <x v="2132"/>
    <d v="2017-01-01T00:00:00"/>
    <b v="1"/>
    <s v="Approved"/>
    <x v="0"/>
    <x v="1"/>
    <s v="medium"/>
    <s v="large"/>
    <n v="1777.8"/>
    <n v="820.78"/>
    <x v="19"/>
  </r>
  <r>
    <n v="3319"/>
    <n v="69"/>
    <x v="726"/>
    <d v="2017-08-25T00:00:00"/>
    <b v="0"/>
    <s v="Approved"/>
    <x v="4"/>
    <x v="1"/>
    <s v="medium"/>
    <s v="medium"/>
    <n v="792.9"/>
    <n v="594.67999999999995"/>
    <x v="55"/>
  </r>
  <r>
    <n v="3320"/>
    <n v="77"/>
    <x v="269"/>
    <d v="2017-09-09T00:00:00"/>
    <b v="0"/>
    <s v="Approved"/>
    <x v="5"/>
    <x v="0"/>
    <s v="medium"/>
    <s v="medium"/>
    <n v="1769.64"/>
    <n v="108.76"/>
    <x v="29"/>
  </r>
  <r>
    <n v="3321"/>
    <n v="41"/>
    <x v="1225"/>
    <d v="2017-12-16T00:00:00"/>
    <b v="1"/>
    <s v="Approved"/>
    <x v="3"/>
    <x v="0"/>
    <s v="low"/>
    <s v="medium"/>
    <n v="958.74"/>
    <n v="748.9"/>
    <x v="34"/>
  </r>
  <r>
    <n v="3322"/>
    <n v="64"/>
    <x v="2133"/>
    <d v="2017-04-16T00:00:00"/>
    <b v="1"/>
    <s v="Approved"/>
    <x v="1"/>
    <x v="0"/>
    <s v="medium"/>
    <s v="large"/>
    <n v="1469.44"/>
    <n v="596.54999999999995"/>
    <x v="88"/>
  </r>
  <r>
    <n v="3323"/>
    <n v="0"/>
    <x v="2134"/>
    <d v="2017-09-10T00:00:00"/>
    <b v="0"/>
    <s v="Approved"/>
    <x v="2"/>
    <x v="0"/>
    <s v="low"/>
    <s v="medium"/>
    <n v="71.16"/>
    <n v="56.93"/>
    <x v="11"/>
  </r>
  <r>
    <n v="3324"/>
    <n v="2"/>
    <x v="1686"/>
    <d v="2017-10-16T00:00:00"/>
    <b v="1"/>
    <s v="Approved"/>
    <x v="0"/>
    <x v="0"/>
    <s v="medium"/>
    <s v="medium"/>
    <n v="71.489999999999995"/>
    <n v="53.62"/>
    <x v="0"/>
  </r>
  <r>
    <n v="3325"/>
    <n v="54"/>
    <x v="2135"/>
    <d v="2017-07-08T00:00:00"/>
    <b v="1"/>
    <s v="Approved"/>
    <x v="5"/>
    <x v="0"/>
    <s v="medium"/>
    <s v="medium"/>
    <n v="1292.8399999999999"/>
    <n v="13.44"/>
    <x v="60"/>
  </r>
  <r>
    <n v="3326"/>
    <n v="99"/>
    <x v="661"/>
    <d v="2017-10-04T00:00:00"/>
    <b v="1"/>
    <s v="Approved"/>
    <x v="1"/>
    <x v="1"/>
    <s v="low"/>
    <s v="small"/>
    <n v="1720.7"/>
    <n v="1531.42"/>
    <x v="29"/>
  </r>
  <r>
    <n v="3327"/>
    <n v="96"/>
    <x v="1187"/>
    <d v="2017-05-31T00:00:00"/>
    <b v="0"/>
    <s v="Approved"/>
    <x v="5"/>
    <x v="1"/>
    <s v="low"/>
    <s v="small"/>
    <n v="1172.78"/>
    <n v="1043.77"/>
    <x v="27"/>
  </r>
  <r>
    <n v="3328"/>
    <n v="74"/>
    <x v="1875"/>
    <d v="2017-09-29T00:00:00"/>
    <b v="0"/>
    <s v="Approved"/>
    <x v="5"/>
    <x v="0"/>
    <s v="medium"/>
    <s v="medium"/>
    <n v="1228.07"/>
    <n v="400.91"/>
    <x v="62"/>
  </r>
  <r>
    <n v="3329"/>
    <n v="26"/>
    <x v="2136"/>
    <d v="2017-09-02T00:00:00"/>
    <b v="1"/>
    <s v="Approved"/>
    <x v="5"/>
    <x v="0"/>
    <s v="medium"/>
    <s v="medium"/>
    <n v="1992.93"/>
    <n v="762.63"/>
    <x v="68"/>
  </r>
  <r>
    <n v="3330"/>
    <n v="23"/>
    <x v="1120"/>
    <d v="2017-03-14T00:00:00"/>
    <b v="0"/>
    <s v="Approved"/>
    <x v="3"/>
    <x v="0"/>
    <s v="medium"/>
    <s v="medium"/>
    <n v="1198.46"/>
    <n v="381.1"/>
    <x v="27"/>
  </r>
  <r>
    <n v="3331"/>
    <n v="86"/>
    <x v="2137"/>
    <d v="2017-09-29T00:00:00"/>
    <b v="0"/>
    <s v="Approved"/>
    <x v="2"/>
    <x v="0"/>
    <s v="medium"/>
    <s v="medium"/>
    <n v="235.63"/>
    <n v="125.07"/>
    <x v="16"/>
  </r>
  <r>
    <n v="3332"/>
    <n v="34"/>
    <x v="1466"/>
    <d v="2017-03-29T00:00:00"/>
    <b v="0"/>
    <s v="Approved"/>
    <x v="5"/>
    <x v="0"/>
    <s v="medium"/>
    <s v="medium"/>
    <n v="1231.1500000000001"/>
    <n v="161.6"/>
    <x v="9"/>
  </r>
  <r>
    <n v="3333"/>
    <n v="94"/>
    <x v="129"/>
    <d v="2017-06-11T00:00:00"/>
    <b v="0"/>
    <s v="Approved"/>
    <x v="4"/>
    <x v="0"/>
    <s v="medium"/>
    <s v="large"/>
    <n v="1635.3"/>
    <n v="993.66"/>
    <x v="93"/>
  </r>
  <r>
    <n v="3334"/>
    <n v="36"/>
    <x v="2138"/>
    <d v="2017-12-12T00:00:00"/>
    <b v="1"/>
    <s v="Approved"/>
    <x v="0"/>
    <x v="0"/>
    <s v="low"/>
    <s v="medium"/>
    <n v="945.04"/>
    <n v="507.58"/>
    <x v="10"/>
  </r>
  <r>
    <n v="3335"/>
    <n v="34"/>
    <x v="1826"/>
    <d v="2017-12-27T00:00:00"/>
    <b v="0"/>
    <s v="Approved"/>
    <x v="3"/>
    <x v="1"/>
    <s v="high"/>
    <s v="large"/>
    <n v="774.53"/>
    <n v="464.72"/>
    <x v="82"/>
  </r>
  <r>
    <n v="3336"/>
    <n v="31"/>
    <x v="1610"/>
    <d v="2017-07-12T00:00:00"/>
    <b v="1"/>
    <s v="Approved"/>
    <x v="4"/>
    <x v="0"/>
    <s v="medium"/>
    <s v="medium"/>
    <n v="230.91"/>
    <n v="173.18"/>
    <x v="82"/>
  </r>
  <r>
    <n v="3337"/>
    <n v="45"/>
    <x v="2139"/>
    <d v="2017-07-17T00:00:00"/>
    <b v="1"/>
    <s v="Approved"/>
    <x v="1"/>
    <x v="1"/>
    <s v="low"/>
    <s v="medium"/>
    <n v="980.37"/>
    <n v="234.43"/>
    <x v="48"/>
  </r>
  <r>
    <n v="3338"/>
    <n v="82"/>
    <x v="1280"/>
    <d v="2017-06-05T00:00:00"/>
    <b v="0"/>
    <s v="Approved"/>
    <x v="3"/>
    <x v="0"/>
    <s v="high"/>
    <s v="medium"/>
    <n v="1148.6400000000001"/>
    <n v="689.18"/>
    <x v="16"/>
  </r>
  <r>
    <n v="3339"/>
    <n v="0"/>
    <x v="1868"/>
    <d v="2017-06-04T00:00:00"/>
    <b v="0"/>
    <s v="Approved"/>
    <x v="2"/>
    <x v="1"/>
    <s v="high"/>
    <s v="large"/>
    <n v="12.01"/>
    <n v="7.21"/>
    <x v="87"/>
  </r>
  <r>
    <n v="3340"/>
    <n v="46"/>
    <x v="2140"/>
    <d v="2017-08-18T00:00:00"/>
    <b v="1"/>
    <s v="Approved"/>
    <x v="0"/>
    <x v="0"/>
    <s v="low"/>
    <s v="medium"/>
    <n v="1289.8499999999999"/>
    <n v="74.510000000000005"/>
    <x v="39"/>
  </r>
  <r>
    <n v="3341"/>
    <n v="61"/>
    <x v="635"/>
    <d v="2017-03-02T00:00:00"/>
    <b v="1"/>
    <s v="Approved"/>
    <x v="2"/>
    <x v="0"/>
    <s v="low"/>
    <s v="medium"/>
    <n v="71.16"/>
    <n v="56.93"/>
    <x v="11"/>
  </r>
  <r>
    <n v="3342"/>
    <n v="67"/>
    <x v="1329"/>
    <d v="2017-08-03T00:00:00"/>
    <b v="0"/>
    <s v="Cancelled"/>
    <x v="3"/>
    <x v="1"/>
    <s v="medium"/>
    <s v="medium"/>
    <n v="544.04999999999995"/>
    <n v="376.84"/>
    <x v="30"/>
  </r>
  <r>
    <n v="3343"/>
    <n v="39"/>
    <x v="2141"/>
    <d v="2017-04-29T00:00:00"/>
    <b v="0"/>
    <s v="Approved"/>
    <x v="4"/>
    <x v="0"/>
    <s v="medium"/>
    <s v="large"/>
    <n v="1812.75"/>
    <n v="582.48"/>
    <x v="64"/>
  </r>
  <r>
    <n v="3344"/>
    <n v="32"/>
    <x v="1420"/>
    <d v="2017-09-14T00:00:00"/>
    <b v="1"/>
    <s v="Approved"/>
    <x v="4"/>
    <x v="0"/>
    <s v="high"/>
    <s v="medium"/>
    <n v="1179"/>
    <n v="707.4"/>
    <x v="46"/>
  </r>
  <r>
    <n v="3345"/>
    <n v="5"/>
    <x v="2142"/>
    <d v="2017-08-19T00:00:00"/>
    <b v="1"/>
    <s v="Approved"/>
    <x v="1"/>
    <x v="2"/>
    <s v="low"/>
    <s v="medium"/>
    <n v="574.64"/>
    <n v="459.71"/>
    <x v="10"/>
  </r>
  <r>
    <n v="3346"/>
    <n v="28"/>
    <x v="2040"/>
    <d v="2017-03-04T00:00:00"/>
    <b v="0"/>
    <s v="Approved"/>
    <x v="3"/>
    <x v="0"/>
    <s v="medium"/>
    <s v="small"/>
    <n v="1216.1400000000001"/>
    <n v="1082.3599999999999"/>
    <x v="8"/>
  </r>
  <r>
    <n v="3347"/>
    <n v="19"/>
    <x v="2143"/>
    <d v="2017-05-09T00:00:00"/>
    <b v="0"/>
    <s v="Approved"/>
    <x v="1"/>
    <x v="2"/>
    <s v="low"/>
    <s v="medium"/>
    <n v="574.64"/>
    <n v="459.71"/>
    <x v="54"/>
  </r>
  <r>
    <n v="3348"/>
    <n v="38"/>
    <x v="1715"/>
    <d v="2017-05-02T00:00:00"/>
    <b v="1"/>
    <s v="Approved"/>
    <x v="1"/>
    <x v="0"/>
    <s v="medium"/>
    <s v="large"/>
    <n v="2091.4699999999998"/>
    <n v="388.92"/>
    <x v="65"/>
  </r>
  <r>
    <n v="3349"/>
    <n v="23"/>
    <x v="447"/>
    <d v="2017-12-12T00:00:00"/>
    <b v="0"/>
    <s v="Approved"/>
    <x v="3"/>
    <x v="2"/>
    <s v="low"/>
    <s v="small"/>
    <n v="688.63"/>
    <n v="612.88"/>
    <x v="46"/>
  </r>
  <r>
    <n v="3350"/>
    <n v="73"/>
    <x v="200"/>
    <d v="2017-03-13T00:00:00"/>
    <b v="1"/>
    <s v="Approved"/>
    <x v="0"/>
    <x v="0"/>
    <s v="medium"/>
    <s v="medium"/>
    <n v="1945.43"/>
    <n v="333.18"/>
    <x v="99"/>
  </r>
  <r>
    <n v="3351"/>
    <n v="94"/>
    <x v="2144"/>
    <d v="2017-05-29T00:00:00"/>
    <b v="0"/>
    <s v="Approved"/>
    <x v="4"/>
    <x v="0"/>
    <s v="medium"/>
    <s v="large"/>
    <n v="1635.3"/>
    <n v="993.66"/>
    <x v="93"/>
  </r>
  <r>
    <n v="3352"/>
    <n v="72"/>
    <x v="216"/>
    <d v="2017-12-11T00:00:00"/>
    <b v="0"/>
    <s v="Approved"/>
    <x v="3"/>
    <x v="0"/>
    <s v="medium"/>
    <s v="medium"/>
    <n v="360.4"/>
    <n v="270.3"/>
    <x v="25"/>
  </r>
  <r>
    <n v="3353"/>
    <n v="29"/>
    <x v="1011"/>
    <d v="2017-11-08T00:00:00"/>
    <b v="0"/>
    <s v="Approved"/>
    <x v="5"/>
    <x v="0"/>
    <s v="medium"/>
    <s v="medium"/>
    <n v="1065.03"/>
    <n v="230.09"/>
    <x v="76"/>
  </r>
  <r>
    <n v="3354"/>
    <n v="67"/>
    <x v="423"/>
    <d v="2017-12-25T00:00:00"/>
    <b v="1"/>
    <s v="Approved"/>
    <x v="3"/>
    <x v="1"/>
    <s v="medium"/>
    <s v="medium"/>
    <n v="544.04999999999995"/>
    <n v="376.84"/>
    <x v="77"/>
  </r>
  <r>
    <n v="3355"/>
    <n v="54"/>
    <x v="2145"/>
    <d v="2017-06-19T00:00:00"/>
    <b v="1"/>
    <s v="Approved"/>
    <x v="5"/>
    <x v="0"/>
    <s v="medium"/>
    <s v="medium"/>
    <n v="1292.8399999999999"/>
    <n v="13.44"/>
    <x v="52"/>
  </r>
  <r>
    <n v="3356"/>
    <n v="0"/>
    <x v="7"/>
    <d v="2017-07-26T00:00:00"/>
    <b v="0"/>
    <s v="Approved"/>
    <x v="2"/>
    <x v="0"/>
    <s v="medium"/>
    <s v="medium"/>
    <n v="235.63"/>
    <n v="125.07"/>
    <x v="16"/>
  </r>
  <r>
    <n v="3357"/>
    <n v="57"/>
    <x v="1864"/>
    <d v="2017-01-07T00:00:00"/>
    <b v="0"/>
    <s v="Approved"/>
    <x v="5"/>
    <x v="3"/>
    <s v="medium"/>
    <s v="large"/>
    <n v="1890.39"/>
    <n v="260.14"/>
    <x v="79"/>
  </r>
  <r>
    <n v="3358"/>
    <n v="79"/>
    <x v="20"/>
    <d v="2017-06-21T00:00:00"/>
    <b v="0"/>
    <s v="Approved"/>
    <x v="3"/>
    <x v="0"/>
    <s v="medium"/>
    <s v="medium"/>
    <n v="1555.58"/>
    <n v="818.01"/>
    <x v="15"/>
  </r>
  <r>
    <n v="3359"/>
    <n v="47"/>
    <x v="2146"/>
    <d v="2017-02-03T00:00:00"/>
    <b v="0"/>
    <s v="Approved"/>
    <x v="1"/>
    <x v="1"/>
    <s v="low"/>
    <s v="small"/>
    <n v="1720.7"/>
    <n v="1531.42"/>
    <x v="78"/>
  </r>
  <r>
    <n v="3360"/>
    <n v="21"/>
    <x v="1134"/>
    <d v="2017-06-08T00:00:00"/>
    <b v="0"/>
    <s v="Approved"/>
    <x v="5"/>
    <x v="3"/>
    <s v="medium"/>
    <s v="medium"/>
    <n v="1466.68"/>
    <n v="363.25"/>
    <x v="24"/>
  </r>
  <r>
    <n v="3361"/>
    <n v="99"/>
    <x v="1867"/>
    <d v="2017-08-20T00:00:00"/>
    <b v="0"/>
    <s v="Approved"/>
    <x v="1"/>
    <x v="1"/>
    <s v="low"/>
    <s v="small"/>
    <n v="1720.7"/>
    <n v="1531.42"/>
    <x v="29"/>
  </r>
  <r>
    <n v="3362"/>
    <n v="50"/>
    <x v="2147"/>
    <d v="2017-08-27T00:00:00"/>
    <b v="0"/>
    <s v="Approved"/>
    <x v="5"/>
    <x v="0"/>
    <s v="medium"/>
    <s v="small"/>
    <n v="175.89"/>
    <n v="131.91999999999999"/>
    <x v="52"/>
  </r>
  <r>
    <n v="3363"/>
    <n v="33"/>
    <x v="569"/>
    <d v="2017-04-09T00:00:00"/>
    <b v="1"/>
    <s v="Approved"/>
    <x v="2"/>
    <x v="1"/>
    <s v="medium"/>
    <s v="small"/>
    <n v="1810"/>
    <n v="1610.9"/>
    <x v="86"/>
  </r>
  <r>
    <n v="3364"/>
    <n v="24"/>
    <x v="2148"/>
    <d v="2017-02-03T00:00:00"/>
    <b v="0"/>
    <s v="Approved"/>
    <x v="0"/>
    <x v="1"/>
    <s v="medium"/>
    <s v="large"/>
    <n v="1777.8"/>
    <n v="820.78"/>
    <x v="68"/>
  </r>
  <r>
    <n v="3365"/>
    <n v="61"/>
    <x v="1796"/>
    <d v="2017-08-19T00:00:00"/>
    <b v="0"/>
    <s v="Approved"/>
    <x v="2"/>
    <x v="0"/>
    <s v="low"/>
    <s v="medium"/>
    <n v="71.16"/>
    <n v="56.93"/>
    <x v="55"/>
  </r>
  <r>
    <n v="3366"/>
    <n v="37"/>
    <x v="1454"/>
    <d v="2017-01-10T00:00:00"/>
    <b v="0"/>
    <s v="Approved"/>
    <x v="2"/>
    <x v="0"/>
    <s v="low"/>
    <s v="medium"/>
    <n v="1793.43"/>
    <n v="248.82"/>
    <x v="80"/>
  </r>
  <r>
    <n v="3367"/>
    <n v="89"/>
    <x v="1236"/>
    <d v="2017-10-16T00:00:00"/>
    <b v="1"/>
    <s v="Approved"/>
    <x v="4"/>
    <x v="0"/>
    <s v="medium"/>
    <s v="large"/>
    <n v="1812.75"/>
    <n v="582.48"/>
    <x v="86"/>
  </r>
  <r>
    <n v="3368"/>
    <n v="93"/>
    <x v="509"/>
    <d v="2017-02-09T00:00:00"/>
    <b v="0"/>
    <s v="Approved"/>
    <x v="5"/>
    <x v="0"/>
    <s v="medium"/>
    <s v="medium"/>
    <n v="1065.03"/>
    <n v="230.09"/>
    <x v="70"/>
  </r>
  <r>
    <n v="3369"/>
    <n v="60"/>
    <x v="5"/>
    <d v="2017-05-21T00:00:00"/>
    <b v="0"/>
    <s v="Approved"/>
    <x v="4"/>
    <x v="0"/>
    <s v="high"/>
    <s v="small"/>
    <n v="1977.36"/>
    <n v="1759.85"/>
    <x v="23"/>
  </r>
  <r>
    <n v="3370"/>
    <n v="0"/>
    <x v="2078"/>
    <d v="2017-12-17T00:00:00"/>
    <b v="1"/>
    <s v="Approved"/>
    <x v="5"/>
    <x v="0"/>
    <s v="medium"/>
    <s v="medium"/>
    <n v="60.34"/>
    <n v="45.26"/>
    <x v="8"/>
  </r>
  <r>
    <n v="3371"/>
    <n v="67"/>
    <x v="2149"/>
    <d v="2017-12-05T00:00:00"/>
    <b v="1"/>
    <s v="Approved"/>
    <x v="3"/>
    <x v="1"/>
    <s v="medium"/>
    <s v="medium"/>
    <n v="544.04999999999995"/>
    <n v="376.84"/>
    <x v="30"/>
  </r>
  <r>
    <n v="3372"/>
    <n v="84"/>
    <x v="2150"/>
    <d v="2017-04-29T00:00:00"/>
    <b v="1"/>
    <s v="Approved"/>
    <x v="4"/>
    <x v="1"/>
    <s v="medium"/>
    <s v="medium"/>
    <n v="792.9"/>
    <n v="594.67999999999995"/>
    <x v="55"/>
  </r>
  <r>
    <n v="3373"/>
    <n v="74"/>
    <x v="636"/>
    <d v="2017-06-13T00:00:00"/>
    <b v="0"/>
    <s v="Approved"/>
    <x v="5"/>
    <x v="0"/>
    <s v="medium"/>
    <s v="medium"/>
    <n v="1228.07"/>
    <n v="400.91"/>
    <x v="63"/>
  </r>
  <r>
    <n v="3374"/>
    <n v="35"/>
    <x v="2151"/>
    <d v="2017-08-14T00:00:00"/>
    <b v="0"/>
    <s v="Approved"/>
    <x v="4"/>
    <x v="0"/>
    <s v="medium"/>
    <s v="medium"/>
    <n v="1403.5"/>
    <n v="954.82"/>
    <x v="28"/>
  </r>
  <r>
    <n v="3375"/>
    <n v="85"/>
    <x v="356"/>
    <d v="2017-09-19T00:00:00"/>
    <b v="1"/>
    <s v="Approved"/>
    <x v="5"/>
    <x v="0"/>
    <s v="medium"/>
    <s v="medium"/>
    <n v="1228.07"/>
    <n v="400.91"/>
    <x v="90"/>
  </r>
  <r>
    <n v="3376"/>
    <n v="16"/>
    <x v="2152"/>
    <d v="2017-07-23T00:00:00"/>
    <b v="1"/>
    <s v="Approved"/>
    <x v="3"/>
    <x v="0"/>
    <s v="high"/>
    <s v="small"/>
    <n v="1661.92"/>
    <n v="1479.11"/>
    <x v="83"/>
  </r>
  <r>
    <n v="3377"/>
    <n v="10"/>
    <x v="2153"/>
    <d v="2017-07-02T00:00:00"/>
    <b v="0"/>
    <s v="Approved"/>
    <x v="5"/>
    <x v="3"/>
    <s v="medium"/>
    <s v="medium"/>
    <n v="1466.68"/>
    <n v="363.25"/>
    <x v="1"/>
  </r>
  <r>
    <n v="3378"/>
    <n v="49"/>
    <x v="1566"/>
    <d v="2017-10-23T00:00:00"/>
    <b v="0"/>
    <s v="Approved"/>
    <x v="1"/>
    <x v="1"/>
    <s v="medium"/>
    <s v="medium"/>
    <n v="533.51"/>
    <n v="400.13"/>
    <x v="35"/>
  </r>
  <r>
    <n v="3379"/>
    <n v="88"/>
    <x v="2154"/>
    <d v="2017-10-04T00:00:00"/>
    <b v="1"/>
    <s v="Approved"/>
    <x v="3"/>
    <x v="0"/>
    <s v="medium"/>
    <s v="medium"/>
    <n v="1198.46"/>
    <n v="381.1"/>
    <x v="57"/>
  </r>
  <r>
    <n v="3380"/>
    <n v="22"/>
    <x v="1209"/>
    <d v="2017-12-14T00:00:00"/>
    <b v="1"/>
    <s v="Approved"/>
    <x v="0"/>
    <x v="0"/>
    <s v="medium"/>
    <s v="medium"/>
    <n v="575.27"/>
    <n v="431.45"/>
    <x v="72"/>
  </r>
  <r>
    <n v="3381"/>
    <n v="87"/>
    <x v="2155"/>
    <d v="2017-12-21T00:00:00"/>
    <b v="1"/>
    <s v="Approved"/>
    <x v="2"/>
    <x v="0"/>
    <s v="medium"/>
    <s v="medium"/>
    <n v="1636.9"/>
    <n v="44.71"/>
    <x v="92"/>
  </r>
  <r>
    <n v="3382"/>
    <n v="72"/>
    <x v="424"/>
    <d v="2017-04-08T00:00:00"/>
    <b v="0"/>
    <s v="Approved"/>
    <x v="3"/>
    <x v="0"/>
    <s v="medium"/>
    <s v="medium"/>
    <n v="360.4"/>
    <n v="270.3"/>
    <x v="75"/>
  </r>
  <r>
    <n v="3383"/>
    <n v="14"/>
    <x v="566"/>
    <d v="2017-12-27T00:00:00"/>
    <b v="0"/>
    <s v="Approved"/>
    <x v="1"/>
    <x v="0"/>
    <s v="medium"/>
    <s v="small"/>
    <n v="1386.84"/>
    <n v="1234.29"/>
    <x v="6"/>
  </r>
  <r>
    <n v="3384"/>
    <n v="29"/>
    <x v="804"/>
    <d v="2017-04-11T00:00:00"/>
    <b v="0"/>
    <s v="Approved"/>
    <x v="3"/>
    <x v="1"/>
    <s v="medium"/>
    <s v="medium"/>
    <n v="543.39"/>
    <n v="407.54"/>
    <x v="69"/>
  </r>
  <r>
    <n v="3385"/>
    <n v="61"/>
    <x v="2156"/>
    <d v="2017-08-15T00:00:00"/>
    <b v="0"/>
    <s v="Approved"/>
    <x v="2"/>
    <x v="0"/>
    <s v="low"/>
    <s v="medium"/>
    <n v="71.16"/>
    <n v="56.93"/>
    <x v="11"/>
  </r>
  <r>
    <n v="3386"/>
    <n v="4"/>
    <x v="2157"/>
    <d v="2017-07-07T00:00:00"/>
    <b v="1"/>
    <s v="Approved"/>
    <x v="4"/>
    <x v="0"/>
    <s v="high"/>
    <s v="medium"/>
    <n v="1129.1300000000001"/>
    <n v="677.48"/>
    <x v="82"/>
  </r>
  <r>
    <n v="3387"/>
    <n v="23"/>
    <x v="2158"/>
    <d v="2017-08-04T00:00:00"/>
    <b v="1"/>
    <s v="Approved"/>
    <x v="3"/>
    <x v="2"/>
    <s v="low"/>
    <s v="small"/>
    <n v="688.63"/>
    <n v="612.88"/>
    <x v="8"/>
  </r>
  <r>
    <n v="3388"/>
    <n v="67"/>
    <x v="683"/>
    <d v="2017-06-09T00:00:00"/>
    <b v="0"/>
    <s v="Approved"/>
    <x v="0"/>
    <x v="0"/>
    <s v="medium"/>
    <s v="large"/>
    <n v="1071.23"/>
    <n v="380.74"/>
    <x v="6"/>
  </r>
  <r>
    <n v="3389"/>
    <n v="3"/>
    <x v="889"/>
    <d v="2017-10-08T00:00:00"/>
    <b v="1"/>
    <s v="Approved"/>
    <x v="1"/>
    <x v="0"/>
    <s v="medium"/>
    <s v="large"/>
    <n v="2091.4699999999998"/>
    <n v="388.92"/>
    <x v="56"/>
  </r>
  <r>
    <n v="3390"/>
    <n v="78"/>
    <x v="1163"/>
    <d v="2017-07-11T00:00:00"/>
    <b v="1"/>
    <s v="Approved"/>
    <x v="4"/>
    <x v="0"/>
    <s v="medium"/>
    <s v="large"/>
    <n v="1765.3"/>
    <n v="709.48"/>
    <x v="16"/>
  </r>
  <r>
    <n v="3391"/>
    <n v="28"/>
    <x v="2159"/>
    <d v="2017-12-26T00:00:00"/>
    <b v="1"/>
    <s v="Approved"/>
    <x v="3"/>
    <x v="0"/>
    <s v="medium"/>
    <s v="small"/>
    <n v="1216.1400000000001"/>
    <n v="1082.3599999999999"/>
    <x v="53"/>
  </r>
  <r>
    <n v="3392"/>
    <n v="17"/>
    <x v="2160"/>
    <d v="2017-01-28T00:00:00"/>
    <b v="0"/>
    <s v="Approved"/>
    <x v="5"/>
    <x v="3"/>
    <s v="medium"/>
    <s v="large"/>
    <n v="1362.99"/>
    <n v="57.74"/>
    <x v="93"/>
  </r>
  <r>
    <n v="3393"/>
    <n v="48"/>
    <x v="891"/>
    <d v="2017-09-26T00:00:00"/>
    <b v="0"/>
    <s v="Approved"/>
    <x v="5"/>
    <x v="0"/>
    <s v="medium"/>
    <s v="medium"/>
    <n v="1762.96"/>
    <n v="950.52"/>
    <x v="45"/>
  </r>
  <r>
    <n v="3394"/>
    <n v="21"/>
    <x v="412"/>
    <d v="2017-05-12T00:00:00"/>
    <b v="1"/>
    <s v="Approved"/>
    <x v="0"/>
    <x v="0"/>
    <s v="medium"/>
    <s v="large"/>
    <n v="1071.23"/>
    <n v="380.74"/>
    <x v="61"/>
  </r>
  <r>
    <n v="3395"/>
    <n v="92"/>
    <x v="2161"/>
    <d v="2017-11-22T00:00:00"/>
    <b v="0"/>
    <s v="Approved"/>
    <x v="5"/>
    <x v="3"/>
    <s v="medium"/>
    <s v="large"/>
    <n v="1890.39"/>
    <n v="260.14"/>
    <x v="79"/>
  </r>
  <r>
    <n v="3396"/>
    <n v="40"/>
    <x v="2162"/>
    <d v="2017-07-07T00:00:00"/>
    <b v="1"/>
    <s v="Approved"/>
    <x v="1"/>
    <x v="1"/>
    <s v="medium"/>
    <s v="large"/>
    <n v="1894.19"/>
    <n v="598.76"/>
    <x v="73"/>
  </r>
  <r>
    <n v="3397"/>
    <n v="22"/>
    <x v="212"/>
    <d v="2017-11-14T00:00:00"/>
    <b v="1"/>
    <s v="Approved"/>
    <x v="0"/>
    <x v="0"/>
    <s v="medium"/>
    <s v="medium"/>
    <n v="575.27"/>
    <n v="431.45"/>
    <x v="21"/>
  </r>
  <r>
    <n v="3398"/>
    <n v="51"/>
    <x v="2152"/>
    <d v="2017-11-20T00:00:00"/>
    <b v="0"/>
    <s v="Approved"/>
    <x v="2"/>
    <x v="0"/>
    <s v="high"/>
    <s v="medium"/>
    <n v="2005.66"/>
    <n v="1203.4000000000001"/>
    <x v="91"/>
  </r>
  <r>
    <n v="3399"/>
    <n v="98"/>
    <x v="410"/>
    <d v="2017-10-21T00:00:00"/>
    <b v="0"/>
    <s v="Approved"/>
    <x v="1"/>
    <x v="0"/>
    <s v="high"/>
    <s v="medium"/>
    <n v="358.39"/>
    <n v="215.03"/>
    <x v="85"/>
  </r>
  <r>
    <n v="3400"/>
    <n v="43"/>
    <x v="958"/>
    <d v="2017-02-25T00:00:00"/>
    <b v="1"/>
    <s v="Approved"/>
    <x v="3"/>
    <x v="0"/>
    <s v="medium"/>
    <s v="medium"/>
    <n v="1555.58"/>
    <n v="818.01"/>
    <x v="16"/>
  </r>
  <r>
    <n v="3401"/>
    <n v="77"/>
    <x v="1941"/>
    <d v="2017-08-28T00:00:00"/>
    <b v="1"/>
    <s v="Approved"/>
    <x v="3"/>
    <x v="1"/>
    <s v="medium"/>
    <s v="large"/>
    <n v="1240.31"/>
    <n v="795.1"/>
    <x v="71"/>
  </r>
  <r>
    <n v="3402"/>
    <n v="8"/>
    <x v="2163"/>
    <d v="2017-10-08T00:00:00"/>
    <b v="0"/>
    <s v="Approved"/>
    <x v="0"/>
    <x v="1"/>
    <s v="medium"/>
    <s v="small"/>
    <n v="1703.52"/>
    <n v="1516.13"/>
    <x v="65"/>
  </r>
  <r>
    <n v="3403"/>
    <n v="68"/>
    <x v="1522"/>
    <d v="2017-12-09T00:00:00"/>
    <b v="0"/>
    <s v="Approved"/>
    <x v="2"/>
    <x v="0"/>
    <s v="medium"/>
    <s v="medium"/>
    <n v="1636.9"/>
    <n v="44.71"/>
    <x v="55"/>
  </r>
  <r>
    <n v="3404"/>
    <n v="11"/>
    <x v="2149"/>
    <d v="2017-05-10T00:00:00"/>
    <b v="1"/>
    <s v="Approved"/>
    <x v="4"/>
    <x v="0"/>
    <s v="high"/>
    <s v="medium"/>
    <n v="1274.93"/>
    <n v="764.96"/>
    <x v="94"/>
  </r>
  <r>
    <n v="3405"/>
    <n v="69"/>
    <x v="2164"/>
    <d v="2017-11-19T00:00:00"/>
    <b v="1"/>
    <s v="Approved"/>
    <x v="4"/>
    <x v="1"/>
    <s v="medium"/>
    <s v="medium"/>
    <n v="792.9"/>
    <n v="594.67999999999995"/>
    <x v="55"/>
  </r>
  <r>
    <n v="3406"/>
    <n v="25"/>
    <x v="956"/>
    <d v="2017-02-03T00:00:00"/>
    <b v="0"/>
    <s v="Approved"/>
    <x v="4"/>
    <x v="1"/>
    <s v="medium"/>
    <s v="medium"/>
    <n v="1538.99"/>
    <n v="829.65"/>
    <x v="21"/>
  </r>
  <r>
    <n v="3407"/>
    <n v="5"/>
    <x v="1304"/>
    <d v="2017-01-09T00:00:00"/>
    <b v="1"/>
    <s v="Approved"/>
    <x v="4"/>
    <x v="0"/>
    <s v="high"/>
    <s v="medium"/>
    <n v="1129.1300000000001"/>
    <n v="677.48"/>
    <x v="1"/>
  </r>
  <r>
    <n v="3408"/>
    <n v="85"/>
    <x v="2165"/>
    <d v="2017-06-16T00:00:00"/>
    <b v="0"/>
    <s v="Approved"/>
    <x v="5"/>
    <x v="0"/>
    <s v="medium"/>
    <s v="medium"/>
    <n v="752.64"/>
    <n v="205.36"/>
    <x v="16"/>
  </r>
  <r>
    <n v="3410"/>
    <n v="24"/>
    <x v="2166"/>
    <d v="2017-08-14T00:00:00"/>
    <b v="0"/>
    <s v="Approved"/>
    <x v="0"/>
    <x v="1"/>
    <s v="medium"/>
    <s v="large"/>
    <n v="1777.8"/>
    <n v="820.78"/>
    <x v="56"/>
  </r>
  <r>
    <n v="3411"/>
    <n v="20"/>
    <x v="2167"/>
    <d v="2017-08-30T00:00:00"/>
    <b v="0"/>
    <s v="Approved"/>
    <x v="1"/>
    <x v="0"/>
    <s v="medium"/>
    <s v="small"/>
    <n v="1775.81"/>
    <n v="1580.47"/>
    <x v="59"/>
  </r>
  <r>
    <n v="3412"/>
    <n v="39"/>
    <x v="2168"/>
    <d v="2017-05-01T00:00:00"/>
    <b v="1"/>
    <s v="Approved"/>
    <x v="4"/>
    <x v="0"/>
    <s v="medium"/>
    <s v="large"/>
    <n v="1812.75"/>
    <n v="582.48"/>
    <x v="86"/>
  </r>
  <r>
    <n v="3413"/>
    <n v="62"/>
    <x v="2169"/>
    <d v="2017-09-13T00:00:00"/>
    <b v="0"/>
    <s v="Approved"/>
    <x v="0"/>
    <x v="0"/>
    <s v="high"/>
    <s v="medium"/>
    <n v="1024.6600000000001"/>
    <n v="614.79999999999995"/>
    <x v="83"/>
  </r>
  <r>
    <n v="3414"/>
    <n v="1"/>
    <x v="2050"/>
    <d v="2017-12-22T00:00:00"/>
    <b v="0"/>
    <s v="Approved"/>
    <x v="4"/>
    <x v="0"/>
    <s v="medium"/>
    <s v="medium"/>
    <n v="1403.5"/>
    <n v="954.82"/>
    <x v="0"/>
  </r>
  <r>
    <n v="3415"/>
    <n v="18"/>
    <x v="2170"/>
    <d v="2017-02-28T00:00:00"/>
    <b v="1"/>
    <s v="Approved"/>
    <x v="0"/>
    <x v="0"/>
    <s v="medium"/>
    <s v="medium"/>
    <n v="575.27"/>
    <n v="431.45"/>
    <x v="6"/>
  </r>
  <r>
    <n v="3416"/>
    <n v="97"/>
    <x v="2171"/>
    <d v="2017-08-25T00:00:00"/>
    <b v="1"/>
    <s v="Approved"/>
    <x v="0"/>
    <x v="0"/>
    <s v="medium"/>
    <s v="large"/>
    <n v="202.62"/>
    <n v="151.96"/>
    <x v="93"/>
  </r>
  <r>
    <n v="3417"/>
    <n v="70"/>
    <x v="2172"/>
    <d v="2017-03-30T00:00:00"/>
    <b v="0"/>
    <s v="Approved"/>
    <x v="3"/>
    <x v="1"/>
    <s v="medium"/>
    <s v="medium"/>
    <n v="1036.5899999999999"/>
    <n v="206.35"/>
    <x v="38"/>
  </r>
  <r>
    <n v="3418"/>
    <n v="24"/>
    <x v="2173"/>
    <d v="2017-08-14T00:00:00"/>
    <b v="1"/>
    <s v="Approved"/>
    <x v="0"/>
    <x v="1"/>
    <s v="medium"/>
    <s v="large"/>
    <n v="1777.8"/>
    <n v="820.78"/>
    <x v="47"/>
  </r>
  <r>
    <n v="3419"/>
    <n v="91"/>
    <x v="2174"/>
    <d v="2017-10-17T00:00:00"/>
    <b v="0"/>
    <s v="Approved"/>
    <x v="0"/>
    <x v="0"/>
    <s v="medium"/>
    <s v="medium"/>
    <n v="100.35"/>
    <n v="75.260000000000005"/>
    <x v="43"/>
  </r>
  <r>
    <n v="3420"/>
    <n v="50"/>
    <x v="2175"/>
    <d v="2017-12-13T00:00:00"/>
    <b v="0"/>
    <s v="Approved"/>
    <x v="5"/>
    <x v="0"/>
    <s v="medium"/>
    <s v="small"/>
    <n v="175.89"/>
    <n v="131.91999999999999"/>
    <x v="35"/>
  </r>
  <r>
    <n v="3421"/>
    <n v="0"/>
    <x v="2176"/>
    <d v="2017-03-17T00:00:00"/>
    <b v="1"/>
    <s v="Approved"/>
    <x v="5"/>
    <x v="0"/>
    <s v="medium"/>
    <s v="medium"/>
    <n v="60.34"/>
    <n v="45.26"/>
    <x v="68"/>
  </r>
  <r>
    <n v="3422"/>
    <n v="82"/>
    <x v="1344"/>
    <d v="2017-07-27T00:00:00"/>
    <b v="1"/>
    <s v="Approved"/>
    <x v="4"/>
    <x v="1"/>
    <s v="medium"/>
    <s v="medium"/>
    <n v="1538.99"/>
    <n v="829.65"/>
    <x v="5"/>
  </r>
  <r>
    <n v="3423"/>
    <n v="49"/>
    <x v="1882"/>
    <d v="2017-07-28T00:00:00"/>
    <b v="1"/>
    <s v="Approved"/>
    <x v="1"/>
    <x v="1"/>
    <s v="medium"/>
    <s v="medium"/>
    <n v="533.51"/>
    <n v="400.13"/>
    <x v="78"/>
  </r>
  <r>
    <n v="3424"/>
    <n v="36"/>
    <x v="1059"/>
    <d v="2017-05-21T00:00:00"/>
    <b v="0"/>
    <s v="Approved"/>
    <x v="0"/>
    <x v="0"/>
    <s v="low"/>
    <s v="medium"/>
    <n v="1289.8499999999999"/>
    <n v="74.510000000000005"/>
    <x v="65"/>
  </r>
  <r>
    <n v="3425"/>
    <n v="31"/>
    <x v="891"/>
    <d v="2017-02-27T00:00:00"/>
    <b v="0"/>
    <s v="Approved"/>
    <x v="4"/>
    <x v="0"/>
    <s v="medium"/>
    <s v="medium"/>
    <n v="230.91"/>
    <n v="173.18"/>
    <x v="5"/>
  </r>
  <r>
    <n v="3426"/>
    <n v="50"/>
    <x v="543"/>
    <d v="2017-10-27T00:00:00"/>
    <b v="1"/>
    <s v="Approved"/>
    <x v="5"/>
    <x v="0"/>
    <s v="medium"/>
    <s v="small"/>
    <n v="175.89"/>
    <n v="131.91999999999999"/>
    <x v="95"/>
  </r>
  <r>
    <n v="3427"/>
    <n v="43"/>
    <x v="2177"/>
    <d v="2017-02-16T00:00:00"/>
    <b v="0"/>
    <s v="Approved"/>
    <x v="0"/>
    <x v="0"/>
    <s v="medium"/>
    <s v="medium"/>
    <n v="1151.96"/>
    <n v="649.49"/>
    <x v="29"/>
  </r>
  <r>
    <n v="3428"/>
    <n v="14"/>
    <x v="1434"/>
    <d v="2017-09-16T00:00:00"/>
    <b v="1"/>
    <s v="Approved"/>
    <x v="1"/>
    <x v="0"/>
    <s v="medium"/>
    <s v="small"/>
    <n v="1386.84"/>
    <n v="1234.29"/>
    <x v="72"/>
  </r>
  <r>
    <n v="3429"/>
    <n v="68"/>
    <x v="2178"/>
    <d v="2017-06-22T00:00:00"/>
    <b v="0"/>
    <s v="Approved"/>
    <x v="2"/>
    <x v="0"/>
    <s v="medium"/>
    <s v="medium"/>
    <n v="1636.9"/>
    <n v="44.71"/>
    <x v="92"/>
  </r>
  <r>
    <n v="3430"/>
    <n v="98"/>
    <x v="577"/>
    <d v="2017-02-11T00:00:00"/>
    <b v="1"/>
    <s v="Approved"/>
    <x v="1"/>
    <x v="0"/>
    <s v="high"/>
    <s v="medium"/>
    <n v="358.39"/>
    <n v="215.03"/>
    <x v="85"/>
  </r>
  <r>
    <n v="3431"/>
    <n v="74"/>
    <x v="2179"/>
    <d v="2017-03-04T00:00:00"/>
    <b v="0"/>
    <s v="Approved"/>
    <x v="5"/>
    <x v="0"/>
    <s v="medium"/>
    <s v="medium"/>
    <n v="1228.07"/>
    <n v="400.91"/>
    <x v="62"/>
  </r>
  <r>
    <n v="3432"/>
    <n v="7"/>
    <x v="809"/>
    <d v="2017-01-28T00:00:00"/>
    <b v="0"/>
    <s v="Approved"/>
    <x v="4"/>
    <x v="0"/>
    <s v="medium"/>
    <s v="small"/>
    <n v="1311.44"/>
    <n v="1167.18"/>
    <x v="69"/>
  </r>
  <r>
    <n v="3433"/>
    <n v="45"/>
    <x v="2180"/>
    <d v="2017-08-09T00:00:00"/>
    <b v="0"/>
    <s v="Approved"/>
    <x v="0"/>
    <x v="0"/>
    <s v="medium"/>
    <s v="medium"/>
    <n v="441.49"/>
    <n v="84.99"/>
    <x v="64"/>
  </r>
  <r>
    <n v="3434"/>
    <n v="56"/>
    <x v="526"/>
    <d v="2017-10-07T00:00:00"/>
    <b v="1"/>
    <s v="Approved"/>
    <x v="2"/>
    <x v="0"/>
    <s v="medium"/>
    <s v="medium"/>
    <n v="183.86"/>
    <n v="137.9"/>
    <x v="79"/>
  </r>
  <r>
    <n v="3435"/>
    <n v="58"/>
    <x v="2169"/>
    <d v="2017-12-03T00:00:00"/>
    <b v="1"/>
    <s v="Approved"/>
    <x v="2"/>
    <x v="1"/>
    <s v="medium"/>
    <s v="medium"/>
    <n v="1280.28"/>
    <n v="829.51"/>
    <x v="95"/>
  </r>
  <r>
    <n v="3436"/>
    <n v="7"/>
    <x v="2066"/>
    <d v="2017-08-15T00:00:00"/>
    <b v="1"/>
    <s v="Approved"/>
    <x v="1"/>
    <x v="1"/>
    <s v="low"/>
    <s v="medium"/>
    <n v="980.37"/>
    <n v="234.43"/>
    <x v="9"/>
  </r>
  <r>
    <n v="3437"/>
    <n v="81"/>
    <x v="2181"/>
    <d v="2017-12-19T00:00:00"/>
    <b v="0"/>
    <s v="Approved"/>
    <x v="0"/>
    <x v="0"/>
    <s v="medium"/>
    <s v="medium"/>
    <n v="1151.96"/>
    <n v="649.49"/>
    <x v="29"/>
  </r>
  <r>
    <n v="3438"/>
    <n v="31"/>
    <x v="2182"/>
    <d v="2017-02-22T00:00:00"/>
    <b v="0"/>
    <s v="Approved"/>
    <x v="4"/>
    <x v="0"/>
    <s v="medium"/>
    <s v="medium"/>
    <n v="230.91"/>
    <n v="173.18"/>
    <x v="90"/>
  </r>
  <r>
    <n v="3439"/>
    <n v="7"/>
    <x v="957"/>
    <d v="2017-10-01T00:00:00"/>
    <b v="1"/>
    <s v="Approved"/>
    <x v="1"/>
    <x v="1"/>
    <s v="low"/>
    <s v="medium"/>
    <n v="980.37"/>
    <n v="234.43"/>
    <x v="48"/>
  </r>
  <r>
    <n v="3440"/>
    <n v="67"/>
    <x v="2183"/>
    <d v="2017-04-04T00:00:00"/>
    <b v="1"/>
    <s v="Approved"/>
    <x v="3"/>
    <x v="1"/>
    <s v="medium"/>
    <s v="medium"/>
    <n v="544.04999999999995"/>
    <n v="376.84"/>
    <x v="75"/>
  </r>
  <r>
    <n v="3441"/>
    <n v="11"/>
    <x v="1646"/>
    <d v="2017-04-24T00:00:00"/>
    <b v="0"/>
    <s v="Approved"/>
    <x v="1"/>
    <x v="0"/>
    <s v="medium"/>
    <s v="small"/>
    <n v="1775.81"/>
    <n v="1580.47"/>
    <x v="59"/>
  </r>
  <r>
    <n v="3442"/>
    <n v="27"/>
    <x v="1034"/>
    <d v="2017-05-24T00:00:00"/>
    <b v="1"/>
    <s v="Approved"/>
    <x v="1"/>
    <x v="0"/>
    <s v="medium"/>
    <s v="medium"/>
    <n v="499.53"/>
    <n v="388.72"/>
    <x v="35"/>
  </r>
  <r>
    <n v="3443"/>
    <n v="0"/>
    <x v="1040"/>
    <d v="2017-01-27T00:00:00"/>
    <b v="1"/>
    <s v="Approved"/>
    <x v="5"/>
    <x v="0"/>
    <s v="medium"/>
    <s v="medium"/>
    <n v="60.34"/>
    <n v="45.26"/>
    <x v="56"/>
  </r>
  <r>
    <n v="3444"/>
    <n v="72"/>
    <x v="2184"/>
    <d v="2017-12-03T00:00:00"/>
    <b v="0"/>
    <s v="Approved"/>
    <x v="3"/>
    <x v="0"/>
    <s v="medium"/>
    <s v="medium"/>
    <n v="360.4"/>
    <n v="270.3"/>
    <x v="14"/>
  </r>
  <r>
    <n v="3445"/>
    <n v="86"/>
    <x v="2185"/>
    <d v="2017-08-22T00:00:00"/>
    <b v="1"/>
    <s v="Approved"/>
    <x v="2"/>
    <x v="0"/>
    <s v="medium"/>
    <s v="medium"/>
    <n v="235.63"/>
    <n v="125.07"/>
    <x v="40"/>
  </r>
  <r>
    <n v="3446"/>
    <n v="83"/>
    <x v="971"/>
    <d v="2017-03-07T00:00:00"/>
    <b v="0"/>
    <s v="Approved"/>
    <x v="0"/>
    <x v="3"/>
    <s v="medium"/>
    <s v="large"/>
    <n v="2083.94"/>
    <n v="675.03"/>
    <x v="59"/>
  </r>
  <r>
    <n v="3447"/>
    <n v="0"/>
    <x v="1143"/>
    <d v="2017-02-24T00:00:00"/>
    <b v="1"/>
    <s v="Approved"/>
    <x v="4"/>
    <x v="0"/>
    <s v="medium"/>
    <s v="medium"/>
    <n v="230.91"/>
    <n v="173.18"/>
    <x v="5"/>
  </r>
  <r>
    <n v="3448"/>
    <n v="40"/>
    <x v="557"/>
    <d v="2017-06-17T00:00:00"/>
    <b v="1"/>
    <s v="Approved"/>
    <x v="2"/>
    <x v="0"/>
    <s v="high"/>
    <s v="medium"/>
    <n v="1458.17"/>
    <n v="874.9"/>
    <x v="44"/>
  </r>
  <r>
    <n v="3449"/>
    <n v="68"/>
    <x v="1761"/>
    <d v="2017-11-27T00:00:00"/>
    <b v="0"/>
    <s v="Approved"/>
    <x v="2"/>
    <x v="0"/>
    <s v="medium"/>
    <s v="medium"/>
    <n v="1636.9"/>
    <n v="44.71"/>
    <x v="92"/>
  </r>
  <r>
    <n v="3450"/>
    <n v="80"/>
    <x v="2186"/>
    <d v="2017-12-20T00:00:00"/>
    <b v="1"/>
    <s v="Approved"/>
    <x v="1"/>
    <x v="0"/>
    <s v="medium"/>
    <s v="large"/>
    <n v="1469.44"/>
    <n v="596.54999999999995"/>
    <x v="23"/>
  </r>
  <r>
    <n v="3451"/>
    <n v="25"/>
    <x v="2187"/>
    <d v="2017-11-08T00:00:00"/>
    <b v="1"/>
    <s v="Approved"/>
    <x v="4"/>
    <x v="1"/>
    <s v="medium"/>
    <s v="medium"/>
    <n v="1538.99"/>
    <n v="829.65"/>
    <x v="5"/>
  </r>
  <r>
    <n v="3452"/>
    <n v="41"/>
    <x v="1774"/>
    <d v="2017-01-07T00:00:00"/>
    <b v="1"/>
    <s v="Approved"/>
    <x v="3"/>
    <x v="0"/>
    <s v="low"/>
    <s v="medium"/>
    <n v="958.74"/>
    <n v="748.9"/>
    <x v="34"/>
  </r>
  <r>
    <n v="3453"/>
    <n v="35"/>
    <x v="40"/>
    <d v="2017-03-12T00:00:00"/>
    <b v="1"/>
    <s v="Approved"/>
    <x v="1"/>
    <x v="0"/>
    <s v="low"/>
    <s v="medium"/>
    <n v="1057.51"/>
    <n v="154.4"/>
    <x v="63"/>
  </r>
  <r>
    <n v="3455"/>
    <n v="50"/>
    <x v="153"/>
    <d v="2017-12-21T00:00:00"/>
    <b v="0"/>
    <s v="Approved"/>
    <x v="5"/>
    <x v="0"/>
    <s v="medium"/>
    <s v="small"/>
    <n v="175.89"/>
    <n v="131.91999999999999"/>
    <x v="35"/>
  </r>
  <r>
    <n v="3456"/>
    <n v="44"/>
    <x v="1297"/>
    <d v="2017-04-26T00:00:00"/>
    <b v="0"/>
    <s v="Approved"/>
    <x v="5"/>
    <x v="0"/>
    <s v="medium"/>
    <s v="medium"/>
    <n v="1769.64"/>
    <n v="108.76"/>
    <x v="50"/>
  </r>
  <r>
    <n v="3457"/>
    <n v="90"/>
    <x v="555"/>
    <d v="2017-04-08T00:00:00"/>
    <b v="0"/>
    <s v="Approved"/>
    <x v="3"/>
    <x v="0"/>
    <s v="low"/>
    <s v="medium"/>
    <n v="363.01"/>
    <n v="290.41000000000003"/>
    <x v="57"/>
  </r>
  <r>
    <n v="3458"/>
    <n v="12"/>
    <x v="2188"/>
    <d v="2017-01-24T00:00:00"/>
    <b v="1"/>
    <s v="Approved"/>
    <x v="5"/>
    <x v="0"/>
    <s v="medium"/>
    <s v="medium"/>
    <n v="1231.1500000000001"/>
    <n v="161.6"/>
    <x v="9"/>
  </r>
  <r>
    <n v="3459"/>
    <n v="17"/>
    <x v="2189"/>
    <d v="2017-04-09T00:00:00"/>
    <b v="0"/>
    <s v="Approved"/>
    <x v="0"/>
    <x v="0"/>
    <s v="high"/>
    <s v="medium"/>
    <n v="1024.6600000000001"/>
    <n v="614.79999999999995"/>
    <x v="83"/>
  </r>
  <r>
    <n v="3460"/>
    <n v="64"/>
    <x v="413"/>
    <d v="2017-01-01T00:00:00"/>
    <b v="1"/>
    <s v="Approved"/>
    <x v="4"/>
    <x v="0"/>
    <s v="high"/>
    <s v="small"/>
    <n v="1977.36"/>
    <n v="1759.85"/>
    <x v="97"/>
  </r>
  <r>
    <n v="3461"/>
    <n v="46"/>
    <x v="1707"/>
    <d v="2017-08-31T00:00:00"/>
    <b v="0"/>
    <s v="Approved"/>
    <x v="0"/>
    <x v="0"/>
    <s v="low"/>
    <s v="medium"/>
    <n v="1289.8499999999999"/>
    <n v="74.510000000000005"/>
    <x v="7"/>
  </r>
  <r>
    <n v="3462"/>
    <n v="84"/>
    <x v="1569"/>
    <d v="2017-10-21T00:00:00"/>
    <b v="1"/>
    <s v="Approved"/>
    <x v="1"/>
    <x v="1"/>
    <s v="medium"/>
    <s v="medium"/>
    <n v="290.62"/>
    <n v="215.14"/>
    <x v="58"/>
  </r>
  <r>
    <n v="3463"/>
    <n v="86"/>
    <x v="1001"/>
    <d v="2017-01-06T00:00:00"/>
    <b v="0"/>
    <s v="Approved"/>
    <x v="3"/>
    <x v="1"/>
    <s v="high"/>
    <s v="large"/>
    <n v="774.53"/>
    <n v="464.72"/>
    <x v="82"/>
  </r>
  <r>
    <n v="3464"/>
    <n v="77"/>
    <x v="1701"/>
    <d v="2017-07-19T00:00:00"/>
    <b v="1"/>
    <s v="Approved"/>
    <x v="5"/>
    <x v="0"/>
    <s v="medium"/>
    <s v="medium"/>
    <n v="1769.64"/>
    <n v="108.76"/>
    <x v="64"/>
  </r>
  <r>
    <n v="3465"/>
    <n v="22"/>
    <x v="1974"/>
    <d v="2017-03-09T00:00:00"/>
    <b v="0"/>
    <s v="Approved"/>
    <x v="5"/>
    <x v="0"/>
    <s v="medium"/>
    <s v="medium"/>
    <n v="60.34"/>
    <n v="45.26"/>
    <x v="6"/>
  </r>
  <r>
    <n v="3466"/>
    <n v="27"/>
    <x v="1608"/>
    <d v="2017-06-03T00:00:00"/>
    <b v="1"/>
    <s v="Approved"/>
    <x v="1"/>
    <x v="0"/>
    <s v="medium"/>
    <s v="medium"/>
    <n v="499.53"/>
    <n v="388.72"/>
    <x v="35"/>
  </r>
  <r>
    <n v="3467"/>
    <n v="57"/>
    <x v="2190"/>
    <d v="2017-09-13T00:00:00"/>
    <b v="0"/>
    <s v="Approved"/>
    <x v="5"/>
    <x v="3"/>
    <s v="medium"/>
    <s v="large"/>
    <n v="1890.39"/>
    <n v="260.14"/>
    <x v="13"/>
  </r>
  <r>
    <n v="3468"/>
    <n v="76"/>
    <x v="2191"/>
    <d v="2017-01-13T00:00:00"/>
    <b v="1"/>
    <s v="Approved"/>
    <x v="5"/>
    <x v="1"/>
    <s v="low"/>
    <s v="small"/>
    <n v="1172.78"/>
    <n v="1043.77"/>
    <x v="93"/>
  </r>
  <r>
    <n v="3469"/>
    <n v="100"/>
    <x v="1619"/>
    <d v="2017-01-14T00:00:00"/>
    <b v="0"/>
    <s v="Approved"/>
    <x v="3"/>
    <x v="1"/>
    <s v="medium"/>
    <s v="medium"/>
    <n v="1036.5899999999999"/>
    <n v="206.35"/>
    <x v="70"/>
  </r>
  <r>
    <n v="3470"/>
    <n v="69"/>
    <x v="2192"/>
    <d v="2017-09-14T00:00:00"/>
    <b v="1"/>
    <s v="Approved"/>
    <x v="4"/>
    <x v="1"/>
    <s v="medium"/>
    <s v="medium"/>
    <n v="792.9"/>
    <n v="594.67999999999995"/>
    <x v="26"/>
  </r>
  <r>
    <n v="3471"/>
    <n v="15"/>
    <x v="1187"/>
    <d v="2017-03-27T00:00:00"/>
    <b v="1"/>
    <s v="Approved"/>
    <x v="3"/>
    <x v="0"/>
    <s v="low"/>
    <s v="medium"/>
    <n v="958.74"/>
    <n v="748.9"/>
    <x v="83"/>
  </r>
  <r>
    <n v="3472"/>
    <n v="0"/>
    <x v="2193"/>
    <d v="2017-12-03T00:00:00"/>
    <b v="0"/>
    <s v="Approved"/>
    <x v="3"/>
    <x v="1"/>
    <s v="medium"/>
    <s v="medium"/>
    <n v="543.39"/>
    <n v="407.54"/>
    <x v="47"/>
  </r>
  <r>
    <n v="3473"/>
    <n v="81"/>
    <x v="739"/>
    <d v="2017-12-14T00:00:00"/>
    <b v="1"/>
    <s v="Approved"/>
    <x v="3"/>
    <x v="0"/>
    <s v="medium"/>
    <s v="small"/>
    <n v="586.45000000000005"/>
    <n v="521.94000000000005"/>
    <x v="71"/>
  </r>
  <r>
    <n v="3474"/>
    <n v="86"/>
    <x v="2194"/>
    <d v="2017-04-04T00:00:00"/>
    <b v="1"/>
    <s v="Cancelled"/>
    <x v="2"/>
    <x v="0"/>
    <s v="medium"/>
    <s v="medium"/>
    <n v="235.63"/>
    <n v="125.07"/>
    <x v="16"/>
  </r>
  <r>
    <n v="3475"/>
    <n v="82"/>
    <x v="133"/>
    <d v="2017-05-28T00:00:00"/>
    <b v="1"/>
    <s v="Approved"/>
    <x v="4"/>
    <x v="1"/>
    <s v="medium"/>
    <s v="medium"/>
    <n v="1538.99"/>
    <n v="829.65"/>
    <x v="5"/>
  </r>
  <r>
    <n v="3476"/>
    <n v="79"/>
    <x v="385"/>
    <d v="2017-05-13T00:00:00"/>
    <b v="0"/>
    <s v="Approved"/>
    <x v="0"/>
    <x v="3"/>
    <s v="medium"/>
    <s v="large"/>
    <n v="2083.94"/>
    <n v="675.03"/>
    <x v="16"/>
  </r>
  <r>
    <n v="3477"/>
    <n v="6"/>
    <x v="1682"/>
    <d v="2017-04-22T00:00:00"/>
    <b v="0"/>
    <s v="Approved"/>
    <x v="2"/>
    <x v="0"/>
    <s v="high"/>
    <s v="medium"/>
    <n v="227.88"/>
    <n v="136.72999999999999"/>
    <x v="24"/>
  </r>
  <r>
    <n v="3478"/>
    <n v="76"/>
    <x v="1481"/>
    <d v="2017-11-28T00:00:00"/>
    <b v="1"/>
    <s v="Approved"/>
    <x v="5"/>
    <x v="1"/>
    <s v="low"/>
    <s v="small"/>
    <n v="1172.78"/>
    <n v="1043.77"/>
    <x v="27"/>
  </r>
  <r>
    <n v="3479"/>
    <n v="73"/>
    <x v="2195"/>
    <d v="2017-04-18T00:00:00"/>
    <b v="1"/>
    <s v="Approved"/>
    <x v="0"/>
    <x v="0"/>
    <s v="medium"/>
    <s v="medium"/>
    <n v="1945.43"/>
    <n v="333.18"/>
    <x v="26"/>
  </r>
  <r>
    <n v="3480"/>
    <n v="32"/>
    <x v="114"/>
    <d v="2017-09-18T00:00:00"/>
    <b v="0"/>
    <s v="Approved"/>
    <x v="4"/>
    <x v="0"/>
    <s v="medium"/>
    <s v="medium"/>
    <n v="642.70000000000005"/>
    <n v="211.37"/>
    <x v="18"/>
  </r>
  <r>
    <n v="3481"/>
    <n v="76"/>
    <x v="2196"/>
    <d v="2017-07-07T00:00:00"/>
    <b v="1"/>
    <s v="Approved"/>
    <x v="5"/>
    <x v="0"/>
    <s v="low"/>
    <s v="medium"/>
    <n v="642.30999999999995"/>
    <n v="513.85"/>
    <x v="38"/>
  </r>
  <r>
    <n v="3482"/>
    <n v="88"/>
    <x v="1399"/>
    <d v="2017-03-10T00:00:00"/>
    <b v="1"/>
    <s v="Approved"/>
    <x v="3"/>
    <x v="0"/>
    <s v="medium"/>
    <s v="medium"/>
    <n v="1198.46"/>
    <n v="381.1"/>
    <x v="3"/>
  </r>
  <r>
    <n v="3483"/>
    <n v="52"/>
    <x v="998"/>
    <d v="2017-04-03T00:00:00"/>
    <b v="0"/>
    <s v="Approved"/>
    <x v="2"/>
    <x v="1"/>
    <s v="medium"/>
    <s v="medium"/>
    <n v="1280.28"/>
    <n v="829.51"/>
    <x v="95"/>
  </r>
  <r>
    <n v="3484"/>
    <n v="35"/>
    <x v="1547"/>
    <d v="2017-09-27T00:00:00"/>
    <b v="1"/>
    <s v="Approved"/>
    <x v="1"/>
    <x v="0"/>
    <s v="low"/>
    <s v="medium"/>
    <n v="1057.51"/>
    <n v="154.4"/>
    <x v="2"/>
  </r>
  <r>
    <n v="3485"/>
    <n v="31"/>
    <x v="2197"/>
    <d v="2017-12-28T00:00:00"/>
    <b v="0"/>
    <s v="Approved"/>
    <x v="5"/>
    <x v="0"/>
    <s v="medium"/>
    <s v="medium"/>
    <n v="752.64"/>
    <n v="205.36"/>
    <x v="54"/>
  </r>
  <r>
    <n v="3486"/>
    <n v="79"/>
    <x v="1949"/>
    <d v="2017-02-07T00:00:00"/>
    <b v="1"/>
    <s v="Approved"/>
    <x v="0"/>
    <x v="3"/>
    <s v="medium"/>
    <s v="large"/>
    <n v="2083.94"/>
    <n v="675.03"/>
    <x v="36"/>
  </r>
  <r>
    <n v="3487"/>
    <n v="28"/>
    <x v="341"/>
    <d v="2017-10-11T00:00:00"/>
    <b v="0"/>
    <s v="Approved"/>
    <x v="0"/>
    <x v="1"/>
    <s v="medium"/>
    <s v="small"/>
    <n v="1703.52"/>
    <n v="1516.13"/>
    <x v="65"/>
  </r>
  <r>
    <n v="3488"/>
    <n v="30"/>
    <x v="1889"/>
    <d v="2017-10-06T00:00:00"/>
    <b v="1"/>
    <s v="Approved"/>
    <x v="0"/>
    <x v="0"/>
    <s v="high"/>
    <s v="medium"/>
    <n v="748.17"/>
    <n v="448.9"/>
    <x v="53"/>
  </r>
  <r>
    <n v="3489"/>
    <n v="41"/>
    <x v="867"/>
    <d v="2017-06-11T00:00:00"/>
    <b v="1"/>
    <s v="Approved"/>
    <x v="0"/>
    <x v="1"/>
    <s v="medium"/>
    <s v="medium"/>
    <n v="416.98"/>
    <n v="312.74"/>
    <x v="78"/>
  </r>
  <r>
    <n v="3490"/>
    <n v="80"/>
    <x v="1687"/>
    <d v="2017-02-04T00:00:00"/>
    <b v="1"/>
    <s v="Approved"/>
    <x v="2"/>
    <x v="3"/>
    <s v="low"/>
    <s v="medium"/>
    <n v="1073.07"/>
    <n v="933.84"/>
    <x v="4"/>
  </r>
  <r>
    <n v="3491"/>
    <n v="74"/>
    <x v="1052"/>
    <d v="2017-12-15T00:00:00"/>
    <b v="0"/>
    <s v="Approved"/>
    <x v="5"/>
    <x v="0"/>
    <s v="medium"/>
    <s v="medium"/>
    <n v="1762.96"/>
    <n v="950.52"/>
    <x v="45"/>
  </r>
  <r>
    <n v="3492"/>
    <n v="35"/>
    <x v="1877"/>
    <d v="2017-12-21T00:00:00"/>
    <b v="0"/>
    <s v="Approved"/>
    <x v="1"/>
    <x v="0"/>
    <s v="low"/>
    <s v="medium"/>
    <n v="1057.51"/>
    <n v="154.4"/>
    <x v="63"/>
  </r>
  <r>
    <n v="3493"/>
    <n v="0"/>
    <x v="1328"/>
    <d v="2017-02-04T00:00:00"/>
    <b v="0"/>
    <s v="Approved"/>
    <x v="2"/>
    <x v="0"/>
    <s v="medium"/>
    <s v="medium"/>
    <n v="235.63"/>
    <n v="125.07"/>
    <x v="40"/>
  </r>
  <r>
    <n v="3494"/>
    <n v="49"/>
    <x v="906"/>
    <d v="2017-10-07T00:00:00"/>
    <b v="0"/>
    <s v="Approved"/>
    <x v="1"/>
    <x v="1"/>
    <s v="medium"/>
    <s v="medium"/>
    <n v="533.51"/>
    <n v="400.13"/>
    <x v="78"/>
  </r>
  <r>
    <n v="3495"/>
    <n v="11"/>
    <x v="290"/>
    <d v="2017-07-06T00:00:00"/>
    <b v="1"/>
    <s v="Approved"/>
    <x v="1"/>
    <x v="0"/>
    <s v="medium"/>
    <s v="small"/>
    <n v="1775.81"/>
    <n v="1580.47"/>
    <x v="59"/>
  </r>
  <r>
    <n v="3496"/>
    <n v="34"/>
    <x v="932"/>
    <d v="2017-09-08T00:00:00"/>
    <b v="1"/>
    <s v="Approved"/>
    <x v="5"/>
    <x v="0"/>
    <s v="medium"/>
    <s v="medium"/>
    <n v="1231.1500000000001"/>
    <n v="161.6"/>
    <x v="83"/>
  </r>
  <r>
    <n v="3497"/>
    <n v="12"/>
    <x v="2198"/>
    <d v="2017-08-16T00:00:00"/>
    <b v="0"/>
    <s v="Approved"/>
    <x v="5"/>
    <x v="0"/>
    <s v="medium"/>
    <s v="medium"/>
    <n v="1231.1500000000001"/>
    <n v="161.6"/>
    <x v="9"/>
  </r>
  <r>
    <n v="3498"/>
    <n v="19"/>
    <x v="509"/>
    <d v="2017-07-22T00:00:00"/>
    <b v="1"/>
    <s v="Approved"/>
    <x v="2"/>
    <x v="1"/>
    <s v="high"/>
    <s v="large"/>
    <n v="12.01"/>
    <n v="7.21"/>
    <x v="68"/>
  </r>
  <r>
    <n v="3499"/>
    <n v="62"/>
    <x v="2199"/>
    <d v="2017-09-02T00:00:00"/>
    <b v="0"/>
    <s v="Approved"/>
    <x v="0"/>
    <x v="0"/>
    <s v="medium"/>
    <s v="medium"/>
    <n v="478.16"/>
    <n v="298.72000000000003"/>
    <x v="60"/>
  </r>
  <r>
    <n v="3500"/>
    <n v="54"/>
    <x v="1971"/>
    <d v="2017-12-05T00:00:00"/>
    <b v="0"/>
    <s v="Approved"/>
    <x v="5"/>
    <x v="0"/>
    <s v="medium"/>
    <s v="medium"/>
    <n v="1292.8399999999999"/>
    <n v="13.44"/>
    <x v="7"/>
  </r>
  <r>
    <n v="3501"/>
    <n v="77"/>
    <x v="1788"/>
    <d v="2017-02-10T00:00:00"/>
    <b v="0"/>
    <s v="Approved"/>
    <x v="5"/>
    <x v="0"/>
    <s v="medium"/>
    <s v="medium"/>
    <n v="1769.64"/>
    <n v="108.76"/>
    <x v="29"/>
  </r>
  <r>
    <n v="3502"/>
    <n v="22"/>
    <x v="1295"/>
    <d v="2017-07-13T00:00:00"/>
    <b v="1"/>
    <s v="Approved"/>
    <x v="5"/>
    <x v="0"/>
    <s v="medium"/>
    <s v="medium"/>
    <n v="60.34"/>
    <n v="45.26"/>
    <x v="6"/>
  </r>
  <r>
    <n v="3503"/>
    <n v="33"/>
    <x v="1586"/>
    <d v="2017-09-14T00:00:00"/>
    <b v="1"/>
    <s v="Approved"/>
    <x v="4"/>
    <x v="0"/>
    <s v="medium"/>
    <s v="small"/>
    <n v="1311.44"/>
    <n v="1167.18"/>
    <x v="44"/>
  </r>
  <r>
    <n v="3504"/>
    <n v="38"/>
    <x v="114"/>
    <d v="2017-07-16T00:00:00"/>
    <b v="1"/>
    <s v="Approved"/>
    <x v="0"/>
    <x v="0"/>
    <s v="medium"/>
    <s v="medium"/>
    <n v="1577.53"/>
    <n v="826.51"/>
    <x v="90"/>
  </r>
  <r>
    <n v="3505"/>
    <n v="92"/>
    <x v="1143"/>
    <d v="2017-12-16T00:00:00"/>
    <b v="1"/>
    <s v="Approved"/>
    <x v="5"/>
    <x v="3"/>
    <s v="medium"/>
    <s v="large"/>
    <n v="1890.39"/>
    <n v="260.14"/>
    <x v="79"/>
  </r>
  <r>
    <n v="3506"/>
    <n v="87"/>
    <x v="2200"/>
    <d v="2017-07-15T00:00:00"/>
    <b v="1"/>
    <s v="Approved"/>
    <x v="4"/>
    <x v="0"/>
    <s v="high"/>
    <s v="medium"/>
    <n v="1179"/>
    <n v="707.4"/>
    <x v="54"/>
  </r>
  <r>
    <n v="3507"/>
    <n v="69"/>
    <x v="796"/>
    <d v="2017-11-17T00:00:00"/>
    <b v="1"/>
    <s v="Approved"/>
    <x v="4"/>
    <x v="1"/>
    <s v="medium"/>
    <s v="medium"/>
    <n v="792.9"/>
    <n v="594.67999999999995"/>
    <x v="38"/>
  </r>
  <r>
    <n v="3508"/>
    <n v="77"/>
    <x v="1768"/>
    <d v="2017-05-22T00:00:00"/>
    <b v="1"/>
    <s v="Approved"/>
    <x v="3"/>
    <x v="1"/>
    <s v="medium"/>
    <s v="large"/>
    <n v="1240.31"/>
    <n v="795.1"/>
    <x v="38"/>
  </r>
  <r>
    <n v="3509"/>
    <n v="99"/>
    <x v="2201"/>
    <d v="2017-09-09T00:00:00"/>
    <b v="1"/>
    <s v="Approved"/>
    <x v="2"/>
    <x v="0"/>
    <s v="medium"/>
    <s v="medium"/>
    <n v="1227.3399999999999"/>
    <n v="770.89"/>
    <x v="70"/>
  </r>
  <r>
    <n v="3510"/>
    <n v="83"/>
    <x v="2202"/>
    <d v="2017-04-09T00:00:00"/>
    <b v="0"/>
    <s v="Approved"/>
    <x v="0"/>
    <x v="3"/>
    <s v="medium"/>
    <s v="large"/>
    <n v="2083.94"/>
    <n v="675.03"/>
    <x v="36"/>
  </r>
  <r>
    <n v="3511"/>
    <n v="62"/>
    <x v="2203"/>
    <d v="2017-08-13T00:00:00"/>
    <b v="1"/>
    <s v="Approved"/>
    <x v="0"/>
    <x v="0"/>
    <s v="medium"/>
    <s v="medium"/>
    <n v="478.16"/>
    <n v="298.72000000000003"/>
    <x v="60"/>
  </r>
  <r>
    <n v="3512"/>
    <n v="22"/>
    <x v="2204"/>
    <d v="2017-01-14T00:00:00"/>
    <b v="1"/>
    <s v="Approved"/>
    <x v="5"/>
    <x v="0"/>
    <s v="medium"/>
    <s v="medium"/>
    <n v="60.34"/>
    <n v="45.26"/>
    <x v="6"/>
  </r>
  <r>
    <n v="3513"/>
    <n v="99"/>
    <x v="1669"/>
    <d v="2017-05-15T00:00:00"/>
    <b v="1"/>
    <s v="Approved"/>
    <x v="2"/>
    <x v="0"/>
    <s v="medium"/>
    <s v="medium"/>
    <n v="1227.3399999999999"/>
    <n v="770.89"/>
    <x v="98"/>
  </r>
  <r>
    <n v="3514"/>
    <n v="2"/>
    <x v="2205"/>
    <d v="2017-07-12T00:00:00"/>
    <b v="0"/>
    <s v="Approved"/>
    <x v="0"/>
    <x v="0"/>
    <s v="medium"/>
    <s v="medium"/>
    <n v="71.489999999999995"/>
    <n v="53.62"/>
    <x v="0"/>
  </r>
  <r>
    <n v="3515"/>
    <n v="48"/>
    <x v="2206"/>
    <d v="2017-02-24T00:00:00"/>
    <b v="1"/>
    <s v="Approved"/>
    <x v="5"/>
    <x v="0"/>
    <s v="medium"/>
    <s v="medium"/>
    <n v="1762.96"/>
    <n v="950.52"/>
    <x v="45"/>
  </r>
  <r>
    <n v="3516"/>
    <n v="41"/>
    <x v="1178"/>
    <d v="2017-01-27T00:00:00"/>
    <b v="0"/>
    <s v="Approved"/>
    <x v="0"/>
    <x v="1"/>
    <s v="medium"/>
    <s v="medium"/>
    <n v="416.98"/>
    <n v="312.74"/>
    <x v="45"/>
  </r>
  <r>
    <n v="3517"/>
    <n v="60"/>
    <x v="422"/>
    <d v="2017-02-19T00:00:00"/>
    <b v="0"/>
    <s v="Approved"/>
    <x v="4"/>
    <x v="0"/>
    <s v="high"/>
    <s v="small"/>
    <n v="1977.36"/>
    <n v="1759.85"/>
    <x v="97"/>
  </r>
  <r>
    <n v="3518"/>
    <n v="58"/>
    <x v="1313"/>
    <d v="2017-01-01T00:00:00"/>
    <b v="1"/>
    <s v="Approved"/>
    <x v="2"/>
    <x v="0"/>
    <s v="medium"/>
    <s v="medium"/>
    <n v="912.52"/>
    <n v="141.4"/>
    <x v="20"/>
  </r>
  <r>
    <n v="3519"/>
    <n v="90"/>
    <x v="613"/>
    <d v="2017-03-20T00:00:00"/>
    <b v="0"/>
    <s v="Approved"/>
    <x v="3"/>
    <x v="0"/>
    <s v="low"/>
    <s v="medium"/>
    <n v="363.01"/>
    <n v="290.41000000000003"/>
    <x v="85"/>
  </r>
  <r>
    <n v="3520"/>
    <n v="18"/>
    <x v="897"/>
    <d v="2017-12-13T00:00:00"/>
    <b v="0"/>
    <s v="Approved"/>
    <x v="0"/>
    <x v="0"/>
    <s v="medium"/>
    <s v="medium"/>
    <n v="575.27"/>
    <n v="431.45"/>
    <x v="68"/>
  </r>
  <r>
    <n v="3521"/>
    <n v="78"/>
    <x v="2207"/>
    <d v="2017-09-09T00:00:00"/>
    <b v="1"/>
    <s v="Approved"/>
    <x v="4"/>
    <x v="0"/>
    <s v="medium"/>
    <s v="large"/>
    <n v="1765.3"/>
    <n v="709.48"/>
    <x v="99"/>
  </r>
  <r>
    <n v="3522"/>
    <n v="3"/>
    <x v="1931"/>
    <d v="2017-03-19T00:00:00"/>
    <b v="1"/>
    <s v="Approved"/>
    <x v="1"/>
    <x v="0"/>
    <s v="medium"/>
    <s v="large"/>
    <n v="2091.4699999999998"/>
    <n v="388.92"/>
    <x v="1"/>
  </r>
  <r>
    <n v="3523"/>
    <n v="26"/>
    <x v="2208"/>
    <d v="2017-07-12T00:00:00"/>
    <b v="0"/>
    <s v="Approved"/>
    <x v="5"/>
    <x v="0"/>
    <s v="medium"/>
    <s v="medium"/>
    <n v="1992.93"/>
    <n v="762.63"/>
    <x v="68"/>
  </r>
  <r>
    <n v="3524"/>
    <n v="3"/>
    <x v="561"/>
    <d v="2017-04-01T00:00:00"/>
    <b v="1"/>
    <s v="Approved"/>
    <x v="1"/>
    <x v="0"/>
    <s v="medium"/>
    <s v="large"/>
    <n v="2091.4699999999998"/>
    <n v="388.92"/>
    <x v="62"/>
  </r>
  <r>
    <n v="3525"/>
    <n v="50"/>
    <x v="1632"/>
    <d v="2017-01-01T00:00:00"/>
    <b v="1"/>
    <s v="Approved"/>
    <x v="4"/>
    <x v="0"/>
    <s v="medium"/>
    <s v="medium"/>
    <n v="642.70000000000005"/>
    <n v="211.37"/>
    <x v="18"/>
  </r>
  <r>
    <n v="3526"/>
    <n v="17"/>
    <x v="1507"/>
    <d v="2017-06-22T00:00:00"/>
    <b v="1"/>
    <s v="Approved"/>
    <x v="5"/>
    <x v="3"/>
    <s v="medium"/>
    <s v="large"/>
    <n v="1362.99"/>
    <n v="57.74"/>
    <x v="22"/>
  </r>
  <r>
    <n v="3527"/>
    <n v="31"/>
    <x v="1006"/>
    <d v="2017-04-09T00:00:00"/>
    <b v="0"/>
    <s v="Approved"/>
    <x v="4"/>
    <x v="0"/>
    <s v="medium"/>
    <s v="medium"/>
    <n v="230.91"/>
    <n v="173.18"/>
    <x v="17"/>
  </r>
  <r>
    <n v="3528"/>
    <n v="21"/>
    <x v="562"/>
    <d v="2017-01-06T00:00:00"/>
    <b v="0"/>
    <s v="Approved"/>
    <x v="0"/>
    <x v="0"/>
    <s v="medium"/>
    <s v="large"/>
    <n v="1071.23"/>
    <n v="380.74"/>
    <x v="56"/>
  </r>
  <r>
    <n v="3529"/>
    <n v="3"/>
    <x v="2209"/>
    <d v="2017-07-05T00:00:00"/>
    <b v="0"/>
    <s v="Approved"/>
    <x v="1"/>
    <x v="0"/>
    <s v="medium"/>
    <s v="large"/>
    <n v="2091.4699999999998"/>
    <n v="388.92"/>
    <x v="10"/>
  </r>
  <r>
    <n v="3530"/>
    <n v="31"/>
    <x v="797"/>
    <d v="2017-03-02T00:00:00"/>
    <b v="1"/>
    <s v="Approved"/>
    <x v="4"/>
    <x v="0"/>
    <s v="medium"/>
    <s v="medium"/>
    <n v="230.91"/>
    <n v="173.18"/>
    <x v="89"/>
  </r>
  <r>
    <n v="3531"/>
    <n v="77"/>
    <x v="1784"/>
    <d v="2017-09-08T00:00:00"/>
    <b v="0"/>
    <s v="Approved"/>
    <x v="3"/>
    <x v="1"/>
    <s v="medium"/>
    <s v="large"/>
    <n v="1240.31"/>
    <n v="795.1"/>
    <x v="36"/>
  </r>
  <r>
    <n v="3532"/>
    <n v="51"/>
    <x v="604"/>
    <d v="2017-09-02T00:00:00"/>
    <b v="0"/>
    <s v="Approved"/>
    <x v="2"/>
    <x v="0"/>
    <s v="high"/>
    <s v="medium"/>
    <n v="2005.66"/>
    <n v="1203.4000000000001"/>
    <x v="37"/>
  </r>
  <r>
    <n v="3534"/>
    <n v="56"/>
    <x v="2210"/>
    <d v="2017-12-06T00:00:00"/>
    <b v="0"/>
    <s v="Approved"/>
    <x v="2"/>
    <x v="0"/>
    <s v="medium"/>
    <s v="medium"/>
    <n v="183.86"/>
    <n v="137.9"/>
    <x v="51"/>
  </r>
  <r>
    <n v="3535"/>
    <n v="3"/>
    <x v="968"/>
    <d v="2017-07-04T00:00:00"/>
    <b v="1"/>
    <s v="Approved"/>
    <x v="1"/>
    <x v="0"/>
    <s v="medium"/>
    <s v="large"/>
    <n v="2091.4699999999998"/>
    <n v="388.92"/>
    <x v="49"/>
  </r>
  <r>
    <n v="3536"/>
    <n v="0"/>
    <x v="537"/>
    <d v="2017-12-28T00:00:00"/>
    <b v="1"/>
    <s v="Approved"/>
    <x v="0"/>
    <x v="0"/>
    <s v="medium"/>
    <s v="medium"/>
    <n v="441.49"/>
    <n v="84.99"/>
    <x v="29"/>
  </r>
  <r>
    <n v="3537"/>
    <n v="35"/>
    <x v="2211"/>
    <d v="2017-05-17T00:00:00"/>
    <b v="1"/>
    <s v="Approved"/>
    <x v="4"/>
    <x v="0"/>
    <s v="medium"/>
    <s v="medium"/>
    <n v="1403.5"/>
    <n v="954.82"/>
    <x v="28"/>
  </r>
  <r>
    <n v="3538"/>
    <n v="12"/>
    <x v="2212"/>
    <d v="2017-12-21T00:00:00"/>
    <b v="1"/>
    <s v="Approved"/>
    <x v="5"/>
    <x v="0"/>
    <s v="medium"/>
    <s v="medium"/>
    <n v="1231.1500000000001"/>
    <n v="161.6"/>
    <x v="72"/>
  </r>
  <r>
    <n v="3539"/>
    <n v="1"/>
    <x v="2213"/>
    <d v="2017-11-18T00:00:00"/>
    <b v="0"/>
    <s v="Approved"/>
    <x v="4"/>
    <x v="0"/>
    <s v="medium"/>
    <s v="medium"/>
    <n v="1403.5"/>
    <n v="954.82"/>
    <x v="28"/>
  </r>
  <r>
    <n v="3540"/>
    <n v="62"/>
    <x v="1515"/>
    <d v="2017-10-06T00:00:00"/>
    <b v="1"/>
    <s v="Approved"/>
    <x v="0"/>
    <x v="0"/>
    <s v="medium"/>
    <s v="medium"/>
    <n v="478.16"/>
    <n v="298.72000000000003"/>
    <x v="60"/>
  </r>
  <r>
    <n v="3541"/>
    <n v="89"/>
    <x v="2214"/>
    <d v="2017-05-05T00:00:00"/>
    <b v="1"/>
    <s v="Approved"/>
    <x v="4"/>
    <x v="0"/>
    <s v="medium"/>
    <s v="large"/>
    <n v="1812.75"/>
    <n v="582.48"/>
    <x v="89"/>
  </r>
  <r>
    <n v="3542"/>
    <n v="16"/>
    <x v="2215"/>
    <d v="2017-08-29T00:00:00"/>
    <b v="1"/>
    <s v="Approved"/>
    <x v="3"/>
    <x v="0"/>
    <s v="high"/>
    <s v="small"/>
    <n v="1661.92"/>
    <n v="1479.11"/>
    <x v="56"/>
  </r>
  <r>
    <n v="3543"/>
    <n v="37"/>
    <x v="1221"/>
    <d v="2017-08-22T00:00:00"/>
    <b v="1"/>
    <s v="Approved"/>
    <x v="2"/>
    <x v="0"/>
    <s v="low"/>
    <s v="medium"/>
    <n v="1793.43"/>
    <n v="248.82"/>
    <x v="66"/>
  </r>
  <r>
    <n v="3544"/>
    <n v="30"/>
    <x v="2216"/>
    <d v="2017-07-29T00:00:00"/>
    <b v="0"/>
    <s v="Approved"/>
    <x v="0"/>
    <x v="0"/>
    <s v="high"/>
    <s v="medium"/>
    <n v="748.17"/>
    <n v="448.9"/>
    <x v="53"/>
  </r>
  <r>
    <n v="3545"/>
    <n v="32"/>
    <x v="1708"/>
    <d v="2017-07-05T00:00:00"/>
    <b v="0"/>
    <s v="Approved"/>
    <x v="4"/>
    <x v="0"/>
    <s v="medium"/>
    <s v="medium"/>
    <n v="642.70000000000005"/>
    <n v="211.37"/>
    <x v="89"/>
  </r>
  <r>
    <n v="3546"/>
    <n v="12"/>
    <x v="1656"/>
    <d v="2017-11-16T00:00:00"/>
    <b v="1"/>
    <s v="Approved"/>
    <x v="5"/>
    <x v="0"/>
    <s v="medium"/>
    <s v="medium"/>
    <n v="1231.1500000000001"/>
    <n v="161.6"/>
    <x v="91"/>
  </r>
  <r>
    <n v="3547"/>
    <n v="78"/>
    <x v="1679"/>
    <d v="2017-08-05T00:00:00"/>
    <b v="0"/>
    <s v="Approved"/>
    <x v="4"/>
    <x v="0"/>
    <s v="medium"/>
    <s v="large"/>
    <n v="1765.3"/>
    <n v="709.48"/>
    <x v="71"/>
  </r>
  <r>
    <n v="3548"/>
    <n v="35"/>
    <x v="2217"/>
    <d v="2017-11-11T00:00:00"/>
    <b v="1"/>
    <s v="Approved"/>
    <x v="4"/>
    <x v="0"/>
    <s v="medium"/>
    <s v="medium"/>
    <n v="1403.5"/>
    <n v="954.82"/>
    <x v="28"/>
  </r>
  <r>
    <n v="3549"/>
    <n v="77"/>
    <x v="1288"/>
    <d v="2017-07-09T00:00:00"/>
    <b v="0"/>
    <s v="Approved"/>
    <x v="5"/>
    <x v="0"/>
    <s v="medium"/>
    <s v="medium"/>
    <n v="1769.64"/>
    <n v="108.76"/>
    <x v="50"/>
  </r>
  <r>
    <n v="3550"/>
    <n v="43"/>
    <x v="2218"/>
    <d v="2017-10-18T00:00:00"/>
    <b v="1"/>
    <s v="Approved"/>
    <x v="0"/>
    <x v="0"/>
    <s v="medium"/>
    <s v="medium"/>
    <n v="1151.96"/>
    <n v="649.49"/>
    <x v="39"/>
  </r>
  <r>
    <n v="3551"/>
    <n v="86"/>
    <x v="307"/>
    <d v="2017-04-08T00:00:00"/>
    <b v="1"/>
    <s v="Approved"/>
    <x v="2"/>
    <x v="0"/>
    <s v="medium"/>
    <s v="medium"/>
    <n v="235.63"/>
    <n v="125.07"/>
    <x v="43"/>
  </r>
  <r>
    <n v="3552"/>
    <n v="71"/>
    <x v="1381"/>
    <d v="2017-02-07T00:00:00"/>
    <b v="0"/>
    <s v="Approved"/>
    <x v="0"/>
    <x v="0"/>
    <s v="high"/>
    <s v="large"/>
    <n v="1842.92"/>
    <n v="1105.75"/>
    <x v="32"/>
  </r>
  <r>
    <n v="3553"/>
    <n v="28"/>
    <x v="2043"/>
    <d v="2017-11-19T00:00:00"/>
    <b v="0"/>
    <s v="Approved"/>
    <x v="3"/>
    <x v="0"/>
    <s v="medium"/>
    <s v="small"/>
    <n v="1216.1400000000001"/>
    <n v="1082.3599999999999"/>
    <x v="8"/>
  </r>
  <r>
    <n v="3555"/>
    <n v="79"/>
    <x v="2219"/>
    <d v="2017-09-23T00:00:00"/>
    <b v="1"/>
    <s v="Approved"/>
    <x v="3"/>
    <x v="0"/>
    <s v="medium"/>
    <s v="medium"/>
    <n v="1555.58"/>
    <n v="818.01"/>
    <x v="15"/>
  </r>
  <r>
    <n v="3556"/>
    <n v="0"/>
    <x v="457"/>
    <d v="2017-12-09T00:00:00"/>
    <b v="0"/>
    <s v="Approved"/>
    <x v="3"/>
    <x v="1"/>
    <s v="medium"/>
    <s v="medium"/>
    <n v="544.04999999999995"/>
    <n v="376.84"/>
    <x v="30"/>
  </r>
  <r>
    <n v="3557"/>
    <n v="38"/>
    <x v="2220"/>
    <d v="2017-08-04T00:00:00"/>
    <b v="0"/>
    <s v="Approved"/>
    <x v="1"/>
    <x v="0"/>
    <s v="medium"/>
    <s v="large"/>
    <n v="2091.4699999999998"/>
    <n v="388.92"/>
    <x v="84"/>
  </r>
  <r>
    <n v="3558"/>
    <n v="35"/>
    <x v="2221"/>
    <d v="2017-12-25T00:00:00"/>
    <b v="1"/>
    <s v="Approved"/>
    <x v="4"/>
    <x v="0"/>
    <s v="medium"/>
    <s v="medium"/>
    <n v="1403.5"/>
    <n v="954.82"/>
    <x v="28"/>
  </r>
  <r>
    <n v="3559"/>
    <n v="63"/>
    <x v="2222"/>
    <d v="2017-06-05T00:00:00"/>
    <b v="1"/>
    <s v="Approved"/>
    <x v="5"/>
    <x v="0"/>
    <s v="medium"/>
    <s v="medium"/>
    <n v="1992.93"/>
    <n v="762.63"/>
    <x v="19"/>
  </r>
  <r>
    <n v="3560"/>
    <n v="0"/>
    <x v="1255"/>
    <d v="2017-04-08T00:00:00"/>
    <b v="1"/>
    <s v="Approved"/>
    <x v="4"/>
    <x v="0"/>
    <s v="medium"/>
    <s v="medium"/>
    <n v="230.91"/>
    <n v="173.18"/>
    <x v="5"/>
  </r>
  <r>
    <n v="3561"/>
    <n v="30"/>
    <x v="1800"/>
    <d v="2017-09-23T00:00:00"/>
    <b v="0"/>
    <s v="Approved"/>
    <x v="0"/>
    <x v="0"/>
    <s v="high"/>
    <s v="medium"/>
    <n v="748.17"/>
    <n v="448.9"/>
    <x v="53"/>
  </r>
  <r>
    <n v="3562"/>
    <n v="49"/>
    <x v="2223"/>
    <d v="2017-08-22T00:00:00"/>
    <b v="0"/>
    <s v="Approved"/>
    <x v="1"/>
    <x v="1"/>
    <s v="medium"/>
    <s v="medium"/>
    <n v="533.51"/>
    <n v="400.13"/>
    <x v="78"/>
  </r>
  <r>
    <n v="3563"/>
    <n v="46"/>
    <x v="2072"/>
    <d v="2017-11-06T00:00:00"/>
    <b v="1"/>
    <s v="Approved"/>
    <x v="0"/>
    <x v="0"/>
    <s v="low"/>
    <s v="medium"/>
    <n v="1289.8499999999999"/>
    <n v="74.510000000000005"/>
    <x v="39"/>
  </r>
  <r>
    <n v="3564"/>
    <n v="19"/>
    <x v="1454"/>
    <d v="2017-07-03T00:00:00"/>
    <b v="1"/>
    <s v="Approved"/>
    <x v="2"/>
    <x v="1"/>
    <s v="high"/>
    <s v="large"/>
    <n v="12.01"/>
    <n v="7.21"/>
    <x v="6"/>
  </r>
  <r>
    <n v="3565"/>
    <n v="97"/>
    <x v="130"/>
    <d v="2017-03-19T00:00:00"/>
    <b v="0"/>
    <s v="Approved"/>
    <x v="2"/>
    <x v="1"/>
    <s v="medium"/>
    <s v="medium"/>
    <n v="742.54"/>
    <n v="667.4"/>
    <x v="1"/>
  </r>
  <r>
    <n v="3566"/>
    <n v="9"/>
    <x v="2224"/>
    <d v="2017-09-16T00:00:00"/>
    <b v="0"/>
    <s v="Approved"/>
    <x v="2"/>
    <x v="1"/>
    <s v="medium"/>
    <s v="medium"/>
    <n v="742.54"/>
    <n v="667.4"/>
    <x v="1"/>
  </r>
  <r>
    <n v="3567"/>
    <n v="56"/>
    <x v="333"/>
    <d v="2017-08-22T00:00:00"/>
    <b v="1"/>
    <s v="Approved"/>
    <x v="2"/>
    <x v="0"/>
    <s v="medium"/>
    <s v="medium"/>
    <n v="183.86"/>
    <n v="137.9"/>
    <x v="66"/>
  </r>
  <r>
    <n v="3568"/>
    <n v="21"/>
    <x v="2225"/>
    <d v="2017-08-06T00:00:00"/>
    <b v="1"/>
    <s v="Approved"/>
    <x v="5"/>
    <x v="3"/>
    <s v="medium"/>
    <s v="medium"/>
    <n v="1466.68"/>
    <n v="363.25"/>
    <x v="1"/>
  </r>
  <r>
    <n v="3569"/>
    <n v="3"/>
    <x v="2226"/>
    <d v="2017-06-08T00:00:00"/>
    <b v="0"/>
    <s v="Approved"/>
    <x v="1"/>
    <x v="0"/>
    <s v="medium"/>
    <s v="large"/>
    <n v="2091.4699999999998"/>
    <n v="388.92"/>
    <x v="49"/>
  </r>
  <r>
    <n v="3570"/>
    <n v="80"/>
    <x v="1917"/>
    <d v="2017-11-27T00:00:00"/>
    <b v="1"/>
    <s v="Approved"/>
    <x v="1"/>
    <x v="0"/>
    <s v="medium"/>
    <s v="large"/>
    <n v="1469.44"/>
    <n v="596.54999999999995"/>
    <x v="23"/>
  </r>
  <r>
    <n v="3571"/>
    <n v="97"/>
    <x v="639"/>
    <d v="2017-11-15T00:00:00"/>
    <b v="1"/>
    <s v="Approved"/>
    <x v="0"/>
    <x v="0"/>
    <s v="medium"/>
    <s v="large"/>
    <n v="202.62"/>
    <n v="151.96"/>
    <x v="93"/>
  </r>
  <r>
    <n v="3572"/>
    <n v="25"/>
    <x v="2227"/>
    <d v="2017-02-28T00:00:00"/>
    <b v="0"/>
    <s v="Approved"/>
    <x v="2"/>
    <x v="0"/>
    <s v="high"/>
    <s v="medium"/>
    <n v="2005.66"/>
    <n v="1203.4000000000001"/>
    <x v="7"/>
  </r>
  <r>
    <n v="3573"/>
    <n v="93"/>
    <x v="2228"/>
    <d v="2017-06-03T00:00:00"/>
    <b v="0"/>
    <s v="Approved"/>
    <x v="2"/>
    <x v="0"/>
    <s v="high"/>
    <s v="medium"/>
    <n v="1458.17"/>
    <n v="874.9"/>
    <x v="39"/>
  </r>
  <r>
    <n v="3574"/>
    <n v="10"/>
    <x v="753"/>
    <d v="2017-10-25T00:00:00"/>
    <b v="0"/>
    <s v="Approved"/>
    <x v="5"/>
    <x v="3"/>
    <s v="medium"/>
    <s v="medium"/>
    <n v="1466.68"/>
    <n v="363.25"/>
    <x v="81"/>
  </r>
  <r>
    <n v="3575"/>
    <n v="97"/>
    <x v="594"/>
    <d v="2017-05-31T00:00:00"/>
    <b v="0"/>
    <s v="Approved"/>
    <x v="2"/>
    <x v="1"/>
    <s v="medium"/>
    <s v="medium"/>
    <n v="742.54"/>
    <n v="667.4"/>
    <x v="1"/>
  </r>
  <r>
    <n v="3576"/>
    <n v="90"/>
    <x v="350"/>
    <d v="2017-01-27T00:00:00"/>
    <b v="0"/>
    <s v="Approved"/>
    <x v="0"/>
    <x v="0"/>
    <s v="low"/>
    <s v="medium"/>
    <n v="945.04"/>
    <n v="507.58"/>
    <x v="69"/>
  </r>
  <r>
    <n v="3577"/>
    <n v="38"/>
    <x v="1630"/>
    <d v="2017-10-20T00:00:00"/>
    <b v="0"/>
    <s v="Approved"/>
    <x v="1"/>
    <x v="0"/>
    <s v="medium"/>
    <s v="large"/>
    <n v="2091.4699999999998"/>
    <n v="388.92"/>
    <x v="47"/>
  </r>
  <r>
    <n v="3578"/>
    <n v="3"/>
    <x v="1950"/>
    <d v="2017-01-14T00:00:00"/>
    <b v="0"/>
    <s v="Approved"/>
    <x v="1"/>
    <x v="0"/>
    <s v="medium"/>
    <s v="large"/>
    <n v="2091.4699999999998"/>
    <n v="388.92"/>
    <x v="33"/>
  </r>
  <r>
    <n v="3579"/>
    <n v="92"/>
    <x v="523"/>
    <d v="2017-09-24T00:00:00"/>
    <b v="0"/>
    <s v="Approved"/>
    <x v="5"/>
    <x v="0"/>
    <s v="medium"/>
    <s v="small"/>
    <n v="1415.01"/>
    <n v="1259.3599999999999"/>
    <x v="57"/>
  </r>
  <r>
    <n v="3580"/>
    <n v="66"/>
    <x v="2229"/>
    <d v="2017-06-30T00:00:00"/>
    <b v="0"/>
    <s v="Approved"/>
    <x v="4"/>
    <x v="1"/>
    <s v="low"/>
    <s v="small"/>
    <n v="590.26"/>
    <n v="525.33000000000004"/>
    <x v="88"/>
  </r>
  <r>
    <n v="3581"/>
    <n v="56"/>
    <x v="107"/>
    <d v="2017-05-19T00:00:00"/>
    <b v="0"/>
    <s v="Approved"/>
    <x v="3"/>
    <x v="2"/>
    <s v="low"/>
    <s v="small"/>
    <n v="688.63"/>
    <n v="612.88"/>
    <x v="46"/>
  </r>
  <r>
    <n v="3582"/>
    <n v="47"/>
    <x v="895"/>
    <d v="2017-11-20T00:00:00"/>
    <b v="1"/>
    <s v="Approved"/>
    <x v="1"/>
    <x v="1"/>
    <s v="low"/>
    <s v="small"/>
    <n v="1720.7"/>
    <n v="1531.42"/>
    <x v="7"/>
  </r>
  <r>
    <n v="3583"/>
    <n v="35"/>
    <x v="2230"/>
    <d v="2017-11-03T00:00:00"/>
    <b v="1"/>
    <s v="Approved"/>
    <x v="4"/>
    <x v="0"/>
    <s v="medium"/>
    <s v="medium"/>
    <n v="1403.5"/>
    <n v="954.82"/>
    <x v="0"/>
  </r>
  <r>
    <n v="3584"/>
    <n v="41"/>
    <x v="1385"/>
    <d v="2017-09-07T00:00:00"/>
    <b v="1"/>
    <s v="Approved"/>
    <x v="0"/>
    <x v="1"/>
    <s v="medium"/>
    <s v="medium"/>
    <n v="416.98"/>
    <n v="312.74"/>
    <x v="78"/>
  </r>
  <r>
    <n v="3585"/>
    <n v="91"/>
    <x v="2231"/>
    <d v="2017-09-27T00:00:00"/>
    <b v="1"/>
    <s v="Approved"/>
    <x v="0"/>
    <x v="0"/>
    <s v="medium"/>
    <s v="medium"/>
    <n v="100.35"/>
    <n v="75.260000000000005"/>
    <x v="43"/>
  </r>
  <r>
    <n v="3586"/>
    <n v="65"/>
    <x v="2232"/>
    <d v="2017-05-17T00:00:00"/>
    <b v="1"/>
    <s v="Approved"/>
    <x v="5"/>
    <x v="0"/>
    <s v="medium"/>
    <s v="medium"/>
    <n v="1807.45"/>
    <n v="778.69"/>
    <x v="20"/>
  </r>
  <r>
    <n v="3587"/>
    <n v="17"/>
    <x v="420"/>
    <d v="2017-04-13T00:00:00"/>
    <b v="1"/>
    <s v="Approved"/>
    <x v="0"/>
    <x v="0"/>
    <s v="high"/>
    <s v="medium"/>
    <n v="1024.6600000000001"/>
    <n v="614.79999999999995"/>
    <x v="83"/>
  </r>
  <r>
    <n v="3588"/>
    <n v="89"/>
    <x v="2233"/>
    <d v="2017-04-02T00:00:00"/>
    <b v="0"/>
    <s v="Approved"/>
    <x v="5"/>
    <x v="3"/>
    <s v="medium"/>
    <s v="large"/>
    <n v="1362.99"/>
    <n v="57.74"/>
    <x v="22"/>
  </r>
  <r>
    <n v="3589"/>
    <n v="85"/>
    <x v="2234"/>
    <d v="2017-01-03T00:00:00"/>
    <b v="1"/>
    <s v="Approved"/>
    <x v="5"/>
    <x v="0"/>
    <s v="medium"/>
    <s v="medium"/>
    <n v="752.64"/>
    <n v="205.36"/>
    <x v="54"/>
  </r>
  <r>
    <n v="3590"/>
    <n v="0"/>
    <x v="130"/>
    <d v="2017-12-01T00:00:00"/>
    <b v="1"/>
    <s v="Approved"/>
    <x v="3"/>
    <x v="0"/>
    <s v="medium"/>
    <s v="medium"/>
    <n v="360.4"/>
    <n v="270.3"/>
    <x v="75"/>
  </r>
  <r>
    <n v="3591"/>
    <n v="88"/>
    <x v="2235"/>
    <d v="2017-03-12T00:00:00"/>
    <b v="0"/>
    <s v="Approved"/>
    <x v="3"/>
    <x v="0"/>
    <s v="medium"/>
    <s v="medium"/>
    <n v="1198.46"/>
    <n v="381.1"/>
    <x v="3"/>
  </r>
  <r>
    <n v="3592"/>
    <n v="93"/>
    <x v="153"/>
    <d v="2017-03-04T00:00:00"/>
    <b v="0"/>
    <s v="Approved"/>
    <x v="5"/>
    <x v="0"/>
    <s v="medium"/>
    <s v="medium"/>
    <n v="1065.03"/>
    <n v="230.09"/>
    <x v="76"/>
  </r>
  <r>
    <n v="3593"/>
    <n v="10"/>
    <x v="1513"/>
    <d v="2017-11-15T00:00:00"/>
    <b v="0"/>
    <s v="Approved"/>
    <x v="5"/>
    <x v="3"/>
    <s v="medium"/>
    <s v="medium"/>
    <n v="1466.68"/>
    <n v="363.25"/>
    <x v="24"/>
  </r>
  <r>
    <n v="3594"/>
    <n v="14"/>
    <x v="1837"/>
    <d v="2017-01-28T00:00:00"/>
    <b v="0"/>
    <s v="Approved"/>
    <x v="1"/>
    <x v="0"/>
    <s v="medium"/>
    <s v="small"/>
    <n v="1386.84"/>
    <n v="1234.29"/>
    <x v="59"/>
  </r>
  <r>
    <n v="3595"/>
    <n v="10"/>
    <x v="13"/>
    <d v="2017-03-11T00:00:00"/>
    <b v="1"/>
    <s v="Approved"/>
    <x v="5"/>
    <x v="3"/>
    <s v="medium"/>
    <s v="medium"/>
    <n v="1466.68"/>
    <n v="363.25"/>
    <x v="1"/>
  </r>
  <r>
    <n v="3596"/>
    <n v="76"/>
    <x v="786"/>
    <d v="2017-01-03T00:00:00"/>
    <b v="1"/>
    <s v="Approved"/>
    <x v="5"/>
    <x v="1"/>
    <s v="low"/>
    <s v="small"/>
    <n v="1172.78"/>
    <n v="1043.77"/>
    <x v="27"/>
  </r>
  <r>
    <n v="3597"/>
    <n v="79"/>
    <x v="828"/>
    <d v="2017-03-21T00:00:00"/>
    <b v="1"/>
    <s v="Approved"/>
    <x v="0"/>
    <x v="3"/>
    <s v="medium"/>
    <s v="large"/>
    <n v="2083.94"/>
    <n v="675.03"/>
    <x v="36"/>
  </r>
  <r>
    <n v="3598"/>
    <n v="29"/>
    <x v="2206"/>
    <d v="2017-01-27T00:00:00"/>
    <b v="0"/>
    <s v="Approved"/>
    <x v="3"/>
    <x v="1"/>
    <s v="medium"/>
    <s v="medium"/>
    <n v="543.39"/>
    <n v="407.54"/>
    <x v="47"/>
  </r>
  <r>
    <n v="3599"/>
    <n v="25"/>
    <x v="2124"/>
    <d v="2017-12-15T00:00:00"/>
    <b v="1"/>
    <s v="Approved"/>
    <x v="4"/>
    <x v="1"/>
    <s v="medium"/>
    <s v="medium"/>
    <n v="1538.99"/>
    <n v="829.65"/>
    <x v="68"/>
  </r>
  <r>
    <n v="3600"/>
    <n v="37"/>
    <x v="2236"/>
    <d v="2017-04-29T00:00:00"/>
    <b v="1"/>
    <s v="Approved"/>
    <x v="2"/>
    <x v="0"/>
    <s v="low"/>
    <s v="medium"/>
    <n v="1793.43"/>
    <n v="248.82"/>
    <x v="89"/>
  </r>
  <r>
    <n v="3601"/>
    <n v="54"/>
    <x v="2237"/>
    <d v="2017-07-23T00:00:00"/>
    <b v="1"/>
    <s v="Approved"/>
    <x v="5"/>
    <x v="0"/>
    <s v="medium"/>
    <s v="medium"/>
    <n v="1292.8399999999999"/>
    <n v="13.44"/>
    <x v="7"/>
  </r>
  <r>
    <n v="3602"/>
    <n v="1"/>
    <x v="2238"/>
    <d v="2017-06-02T00:00:00"/>
    <b v="1"/>
    <s v="Approved"/>
    <x v="4"/>
    <x v="0"/>
    <s v="medium"/>
    <s v="medium"/>
    <n v="1403.5"/>
    <n v="954.82"/>
    <x v="33"/>
  </r>
  <r>
    <n v="3603"/>
    <n v="64"/>
    <x v="2239"/>
    <d v="2017-10-16T00:00:00"/>
    <b v="0"/>
    <s v="Approved"/>
    <x v="1"/>
    <x v="0"/>
    <s v="medium"/>
    <s v="large"/>
    <n v="1469.44"/>
    <n v="596.54999999999995"/>
    <x v="23"/>
  </r>
  <r>
    <n v="3604"/>
    <n v="76"/>
    <x v="1597"/>
    <d v="2017-11-07T00:00:00"/>
    <b v="1"/>
    <s v="Approved"/>
    <x v="5"/>
    <x v="0"/>
    <s v="low"/>
    <s v="medium"/>
    <n v="642.30999999999995"/>
    <n v="513.85"/>
    <x v="40"/>
  </r>
  <r>
    <n v="3605"/>
    <n v="62"/>
    <x v="2240"/>
    <d v="2017-01-05T00:00:00"/>
    <b v="0"/>
    <s v="Approved"/>
    <x v="0"/>
    <x v="0"/>
    <s v="high"/>
    <s v="medium"/>
    <n v="1024.6600000000001"/>
    <n v="614.79999999999995"/>
    <x v="21"/>
  </r>
  <r>
    <n v="3606"/>
    <n v="17"/>
    <x v="1947"/>
    <d v="2017-09-14T00:00:00"/>
    <b v="1"/>
    <s v="Approved"/>
    <x v="0"/>
    <x v="0"/>
    <s v="high"/>
    <s v="medium"/>
    <n v="1024.6600000000001"/>
    <n v="614.79999999999995"/>
    <x v="61"/>
  </r>
  <r>
    <n v="3607"/>
    <n v="0"/>
    <x v="179"/>
    <d v="2017-07-22T00:00:00"/>
    <b v="1"/>
    <s v="Approved"/>
    <x v="2"/>
    <x v="1"/>
    <s v="high"/>
    <s v="large"/>
    <n v="12.01"/>
    <n v="7.21"/>
    <x v="87"/>
  </r>
  <r>
    <n v="3608"/>
    <n v="71"/>
    <x v="2241"/>
    <d v="2017-06-23T00:00:00"/>
    <b v="0"/>
    <s v="Cancelled"/>
    <x v="0"/>
    <x v="0"/>
    <s v="high"/>
    <s v="large"/>
    <n v="1842.92"/>
    <n v="1105.75"/>
    <x v="32"/>
  </r>
  <r>
    <n v="3609"/>
    <n v="31"/>
    <x v="1045"/>
    <d v="2017-11-20T00:00:00"/>
    <b v="1"/>
    <s v="Approved"/>
    <x v="4"/>
    <x v="0"/>
    <s v="medium"/>
    <s v="medium"/>
    <n v="230.91"/>
    <n v="173.18"/>
    <x v="5"/>
  </r>
  <r>
    <n v="3610"/>
    <n v="0"/>
    <x v="1706"/>
    <d v="2017-12-03T00:00:00"/>
    <b v="0"/>
    <s v="Approved"/>
    <x v="1"/>
    <x v="1"/>
    <s v="medium"/>
    <s v="medium"/>
    <n v="290.62"/>
    <n v="215.14"/>
    <x v="54"/>
  </r>
  <r>
    <n v="3611"/>
    <n v="17"/>
    <x v="1667"/>
    <d v="2017-04-08T00:00:00"/>
    <b v="1"/>
    <s v="Approved"/>
    <x v="0"/>
    <x v="0"/>
    <s v="high"/>
    <s v="medium"/>
    <n v="1024.6600000000001"/>
    <n v="614.79999999999995"/>
    <x v="46"/>
  </r>
  <r>
    <n v="3612"/>
    <n v="25"/>
    <x v="2121"/>
    <d v="2017-06-13T00:00:00"/>
    <b v="1"/>
    <s v="Approved"/>
    <x v="2"/>
    <x v="0"/>
    <s v="high"/>
    <s v="medium"/>
    <n v="2005.66"/>
    <n v="1203.4000000000001"/>
    <x v="91"/>
  </r>
  <r>
    <n v="3613"/>
    <n v="32"/>
    <x v="2031"/>
    <d v="2017-11-24T00:00:00"/>
    <b v="0"/>
    <s v="Approved"/>
    <x v="4"/>
    <x v="0"/>
    <s v="medium"/>
    <s v="medium"/>
    <n v="642.70000000000005"/>
    <n v="211.37"/>
    <x v="18"/>
  </r>
  <r>
    <n v="3614"/>
    <n v="32"/>
    <x v="1727"/>
    <d v="2017-05-12T00:00:00"/>
    <b v="0"/>
    <s v="Approved"/>
    <x v="4"/>
    <x v="0"/>
    <s v="high"/>
    <s v="medium"/>
    <n v="1179"/>
    <n v="707.4"/>
    <x v="42"/>
  </r>
  <r>
    <n v="3615"/>
    <n v="2"/>
    <x v="1699"/>
    <d v="2017-11-26T00:00:00"/>
    <b v="0"/>
    <s v="Approved"/>
    <x v="0"/>
    <x v="0"/>
    <s v="medium"/>
    <s v="medium"/>
    <n v="71.489999999999995"/>
    <n v="53.62"/>
    <x v="84"/>
  </r>
  <r>
    <n v="3616"/>
    <n v="36"/>
    <x v="2242"/>
    <d v="2017-05-14T00:00:00"/>
    <b v="1"/>
    <s v="Approved"/>
    <x v="0"/>
    <x v="0"/>
    <s v="low"/>
    <s v="medium"/>
    <n v="1289.8499999999999"/>
    <n v="74.510000000000005"/>
    <x v="37"/>
  </r>
  <r>
    <n v="3617"/>
    <n v="33"/>
    <x v="76"/>
    <d v="2017-10-25T00:00:00"/>
    <b v="0"/>
    <s v="Approved"/>
    <x v="4"/>
    <x v="0"/>
    <s v="medium"/>
    <s v="small"/>
    <n v="1311.44"/>
    <n v="1167.18"/>
    <x v="44"/>
  </r>
  <r>
    <n v="3618"/>
    <n v="32"/>
    <x v="694"/>
    <d v="2017-09-17T00:00:00"/>
    <b v="1"/>
    <s v="Approved"/>
    <x v="4"/>
    <x v="0"/>
    <s v="medium"/>
    <s v="medium"/>
    <n v="642.70000000000005"/>
    <n v="211.37"/>
    <x v="90"/>
  </r>
  <r>
    <n v="3619"/>
    <n v="42"/>
    <x v="2075"/>
    <d v="2017-07-02T00:00:00"/>
    <b v="1"/>
    <s v="Approved"/>
    <x v="2"/>
    <x v="1"/>
    <s v="medium"/>
    <s v="small"/>
    <n v="1810"/>
    <n v="1610.9"/>
    <x v="50"/>
  </r>
  <r>
    <n v="3620"/>
    <n v="54"/>
    <x v="355"/>
    <d v="2017-08-02T00:00:00"/>
    <b v="0"/>
    <s v="Approved"/>
    <x v="5"/>
    <x v="0"/>
    <s v="medium"/>
    <s v="medium"/>
    <n v="1292.8399999999999"/>
    <n v="13.44"/>
    <x v="4"/>
  </r>
  <r>
    <n v="3621"/>
    <n v="91"/>
    <x v="2243"/>
    <d v="2017-10-05T00:00:00"/>
    <b v="0"/>
    <s v="Approved"/>
    <x v="5"/>
    <x v="0"/>
    <s v="low"/>
    <s v="medium"/>
    <n v="642.30999999999995"/>
    <n v="513.85"/>
    <x v="26"/>
  </r>
  <r>
    <n v="3622"/>
    <n v="48"/>
    <x v="2244"/>
    <d v="2017-08-08T00:00:00"/>
    <b v="1"/>
    <s v="Approved"/>
    <x v="5"/>
    <x v="0"/>
    <s v="medium"/>
    <s v="medium"/>
    <n v="1762.96"/>
    <n v="950.52"/>
    <x v="45"/>
  </r>
  <r>
    <n v="3623"/>
    <n v="42"/>
    <x v="1787"/>
    <d v="2017-02-20T00:00:00"/>
    <b v="1"/>
    <s v="Approved"/>
    <x v="2"/>
    <x v="1"/>
    <s v="medium"/>
    <s v="small"/>
    <n v="1810"/>
    <n v="1610.9"/>
    <x v="39"/>
  </r>
  <r>
    <n v="3624"/>
    <n v="0"/>
    <x v="1344"/>
    <d v="2017-02-07T00:00:00"/>
    <b v="0"/>
    <s v="Approved"/>
    <x v="1"/>
    <x v="0"/>
    <s v="high"/>
    <s v="medium"/>
    <n v="358.39"/>
    <n v="215.03"/>
    <x v="85"/>
  </r>
  <r>
    <n v="3625"/>
    <n v="3"/>
    <x v="52"/>
    <d v="2017-06-18T00:00:00"/>
    <b v="0"/>
    <s v="Approved"/>
    <x v="1"/>
    <x v="0"/>
    <s v="medium"/>
    <s v="large"/>
    <n v="2091.4699999999998"/>
    <n v="388.92"/>
    <x v="49"/>
  </r>
  <r>
    <n v="3626"/>
    <n v="30"/>
    <x v="383"/>
    <d v="2017-11-21T00:00:00"/>
    <b v="0"/>
    <s v="Approved"/>
    <x v="2"/>
    <x v="0"/>
    <s v="medium"/>
    <s v="medium"/>
    <n v="1227.3399999999999"/>
    <n v="770.89"/>
    <x v="98"/>
  </r>
  <r>
    <n v="3627"/>
    <n v="51"/>
    <x v="2245"/>
    <d v="2017-09-05T00:00:00"/>
    <b v="0"/>
    <s v="Approved"/>
    <x v="2"/>
    <x v="0"/>
    <s v="high"/>
    <s v="medium"/>
    <n v="2005.66"/>
    <n v="1203.4000000000001"/>
    <x v="37"/>
  </r>
  <r>
    <n v="3628"/>
    <n v="0"/>
    <x v="2246"/>
    <d v="2017-11-25T00:00:00"/>
    <b v="0"/>
    <s v="Approved"/>
    <x v="1"/>
    <x v="0"/>
    <s v="medium"/>
    <s v="medium"/>
    <n v="499.53"/>
    <n v="388.72"/>
    <x v="35"/>
  </r>
  <r>
    <n v="3629"/>
    <n v="42"/>
    <x v="2215"/>
    <d v="2017-07-30T00:00:00"/>
    <b v="0"/>
    <s v="Approved"/>
    <x v="2"/>
    <x v="1"/>
    <s v="medium"/>
    <s v="small"/>
    <n v="1810"/>
    <n v="1610.9"/>
    <x v="45"/>
  </r>
  <r>
    <n v="3630"/>
    <n v="26"/>
    <x v="792"/>
    <d v="2017-07-07T00:00:00"/>
    <b v="0"/>
    <s v="Approved"/>
    <x v="5"/>
    <x v="0"/>
    <s v="medium"/>
    <s v="medium"/>
    <n v="1992.93"/>
    <n v="762.63"/>
    <x v="68"/>
  </r>
  <r>
    <n v="3631"/>
    <n v="10"/>
    <x v="80"/>
    <d v="2017-08-23T00:00:00"/>
    <b v="0"/>
    <s v="Approved"/>
    <x v="5"/>
    <x v="3"/>
    <s v="medium"/>
    <s v="medium"/>
    <n v="1466.68"/>
    <n v="363.25"/>
    <x v="34"/>
  </r>
  <r>
    <n v="3632"/>
    <n v="27"/>
    <x v="37"/>
    <d v="2017-06-21T00:00:00"/>
    <b v="1"/>
    <s v="Approved"/>
    <x v="1"/>
    <x v="0"/>
    <s v="medium"/>
    <s v="medium"/>
    <n v="499.53"/>
    <n v="388.72"/>
    <x v="82"/>
  </r>
  <r>
    <n v="3633"/>
    <n v="4"/>
    <x v="2247"/>
    <d v="2017-04-22T00:00:00"/>
    <b v="1"/>
    <s v="Approved"/>
    <x v="4"/>
    <x v="0"/>
    <s v="high"/>
    <s v="medium"/>
    <n v="1129.1300000000001"/>
    <n v="677.48"/>
    <x v="84"/>
  </r>
  <r>
    <n v="3634"/>
    <n v="6"/>
    <x v="2248"/>
    <d v="2017-08-09T00:00:00"/>
    <b v="1"/>
    <s v="Approved"/>
    <x v="0"/>
    <x v="0"/>
    <s v="high"/>
    <s v="medium"/>
    <n v="748.17"/>
    <n v="448.9"/>
    <x v="2"/>
  </r>
  <r>
    <n v="3635"/>
    <n v="4"/>
    <x v="2249"/>
    <d v="2017-10-15T00:00:00"/>
    <b v="1"/>
    <s v="Approved"/>
    <x v="0"/>
    <x v="0"/>
    <s v="medium"/>
    <s v="medium"/>
    <n v="1483.2"/>
    <n v="99.59"/>
    <x v="30"/>
  </r>
  <r>
    <n v="3636"/>
    <n v="37"/>
    <x v="2250"/>
    <d v="2017-02-10T00:00:00"/>
    <b v="1"/>
    <s v="Approved"/>
    <x v="2"/>
    <x v="0"/>
    <s v="low"/>
    <s v="medium"/>
    <n v="1793.43"/>
    <n v="248.82"/>
    <x v="89"/>
  </r>
  <r>
    <n v="3637"/>
    <n v="22"/>
    <x v="2251"/>
    <d v="2017-12-27T00:00:00"/>
    <b v="1"/>
    <s v="Approved"/>
    <x v="0"/>
    <x v="0"/>
    <s v="medium"/>
    <s v="medium"/>
    <n v="575.27"/>
    <n v="431.45"/>
    <x v="87"/>
  </r>
  <r>
    <n v="3638"/>
    <n v="27"/>
    <x v="2024"/>
    <d v="2017-06-19T00:00:00"/>
    <b v="1"/>
    <s v="Approved"/>
    <x v="1"/>
    <x v="0"/>
    <s v="medium"/>
    <s v="medium"/>
    <n v="499.53"/>
    <n v="388.72"/>
    <x v="19"/>
  </r>
  <r>
    <n v="3639"/>
    <n v="81"/>
    <x v="454"/>
    <d v="2017-07-25T00:00:00"/>
    <b v="0"/>
    <s v="Approved"/>
    <x v="3"/>
    <x v="0"/>
    <s v="medium"/>
    <s v="small"/>
    <n v="586.45000000000005"/>
    <n v="521.94000000000005"/>
    <x v="74"/>
  </r>
  <r>
    <n v="3640"/>
    <n v="38"/>
    <x v="1388"/>
    <d v="2017-06-03T00:00:00"/>
    <b v="1"/>
    <s v="Approved"/>
    <x v="1"/>
    <x v="0"/>
    <s v="medium"/>
    <s v="large"/>
    <n v="2091.4699999999998"/>
    <n v="388.92"/>
    <x v="49"/>
  </r>
  <r>
    <n v="3641"/>
    <n v="17"/>
    <x v="659"/>
    <d v="2017-06-07T00:00:00"/>
    <b v="1"/>
    <s v="Approved"/>
    <x v="0"/>
    <x v="0"/>
    <s v="high"/>
    <s v="medium"/>
    <n v="1024.6600000000001"/>
    <n v="614.79999999999995"/>
    <x v="83"/>
  </r>
  <r>
    <n v="3642"/>
    <n v="80"/>
    <x v="1969"/>
    <d v="2017-11-05T00:00:00"/>
    <b v="0"/>
    <s v="Approved"/>
    <x v="2"/>
    <x v="3"/>
    <s v="low"/>
    <s v="medium"/>
    <n v="1073.07"/>
    <n v="933.84"/>
    <x v="36"/>
  </r>
  <r>
    <n v="3643"/>
    <n v="65"/>
    <x v="573"/>
    <d v="2017-03-11T00:00:00"/>
    <b v="0"/>
    <s v="Approved"/>
    <x v="5"/>
    <x v="0"/>
    <s v="medium"/>
    <s v="medium"/>
    <n v="1807.45"/>
    <n v="778.69"/>
    <x v="32"/>
  </r>
  <r>
    <n v="3644"/>
    <n v="20"/>
    <x v="310"/>
    <d v="2017-10-13T00:00:00"/>
    <b v="0"/>
    <s v="Approved"/>
    <x v="1"/>
    <x v="0"/>
    <s v="medium"/>
    <s v="small"/>
    <n v="1775.81"/>
    <n v="1580.47"/>
    <x v="59"/>
  </r>
  <r>
    <n v="3645"/>
    <n v="61"/>
    <x v="1056"/>
    <d v="2017-05-17T00:00:00"/>
    <b v="0"/>
    <s v="Approved"/>
    <x v="3"/>
    <x v="0"/>
    <s v="medium"/>
    <s v="small"/>
    <n v="586.45000000000005"/>
    <n v="521.94000000000005"/>
    <x v="74"/>
  </r>
  <r>
    <n v="3646"/>
    <n v="40"/>
    <x v="2252"/>
    <d v="2017-03-20T00:00:00"/>
    <b v="1"/>
    <s v="Approved"/>
    <x v="2"/>
    <x v="0"/>
    <s v="high"/>
    <s v="medium"/>
    <n v="1458.17"/>
    <n v="874.9"/>
    <x v="39"/>
  </r>
  <r>
    <n v="3647"/>
    <n v="15"/>
    <x v="747"/>
    <d v="2017-03-10T00:00:00"/>
    <b v="1"/>
    <s v="Approved"/>
    <x v="3"/>
    <x v="0"/>
    <s v="low"/>
    <s v="medium"/>
    <n v="958.74"/>
    <n v="748.9"/>
    <x v="61"/>
  </r>
  <r>
    <n v="3648"/>
    <n v="22"/>
    <x v="2253"/>
    <d v="2017-02-05T00:00:00"/>
    <b v="1"/>
    <s v="Approved"/>
    <x v="5"/>
    <x v="0"/>
    <s v="medium"/>
    <s v="medium"/>
    <n v="60.34"/>
    <n v="45.26"/>
    <x v="6"/>
  </r>
  <r>
    <n v="3649"/>
    <n v="0"/>
    <x v="541"/>
    <d v="2017-02-25T00:00:00"/>
    <b v="1"/>
    <s v="Approved"/>
    <x v="2"/>
    <x v="0"/>
    <s v="low"/>
    <s v="medium"/>
    <n v="71.16"/>
    <n v="56.93"/>
    <x v="11"/>
  </r>
  <r>
    <n v="3650"/>
    <n v="0"/>
    <x v="1031"/>
    <d v="2017-10-13T00:00:00"/>
    <b v="0"/>
    <s v="Approved"/>
    <x v="2"/>
    <x v="0"/>
    <s v="medium"/>
    <s v="medium"/>
    <n v="183.86"/>
    <n v="137.9"/>
    <x v="51"/>
  </r>
  <r>
    <n v="3651"/>
    <n v="91"/>
    <x v="2005"/>
    <d v="2017-11-24T00:00:00"/>
    <b v="1"/>
    <s v="Approved"/>
    <x v="0"/>
    <x v="0"/>
    <s v="medium"/>
    <s v="medium"/>
    <n v="100.35"/>
    <n v="75.260000000000005"/>
    <x v="43"/>
  </r>
  <r>
    <n v="3652"/>
    <n v="56"/>
    <x v="221"/>
    <d v="2017-07-15T00:00:00"/>
    <b v="1"/>
    <s v="Approved"/>
    <x v="2"/>
    <x v="0"/>
    <s v="medium"/>
    <s v="medium"/>
    <n v="183.86"/>
    <n v="137.9"/>
    <x v="79"/>
  </r>
  <r>
    <n v="3653"/>
    <n v="53"/>
    <x v="196"/>
    <d v="2017-06-17T00:00:00"/>
    <b v="0"/>
    <s v="Approved"/>
    <x v="2"/>
    <x v="0"/>
    <s v="medium"/>
    <s v="medium"/>
    <n v="795.34"/>
    <n v="101.58"/>
    <x v="51"/>
  </r>
  <r>
    <n v="3654"/>
    <n v="33"/>
    <x v="2254"/>
    <d v="2017-08-17T00:00:00"/>
    <b v="1"/>
    <s v="Approved"/>
    <x v="4"/>
    <x v="0"/>
    <s v="medium"/>
    <s v="small"/>
    <n v="1311.44"/>
    <n v="1167.18"/>
    <x v="63"/>
  </r>
  <r>
    <n v="3655"/>
    <n v="21"/>
    <x v="373"/>
    <d v="2017-08-13T00:00:00"/>
    <b v="1"/>
    <s v="Approved"/>
    <x v="0"/>
    <x v="0"/>
    <s v="medium"/>
    <s v="large"/>
    <n v="1071.23"/>
    <n v="380.74"/>
    <x v="61"/>
  </r>
  <r>
    <n v="3656"/>
    <n v="97"/>
    <x v="1971"/>
    <d v="2017-06-29T00:00:00"/>
    <b v="1"/>
    <s v="Approved"/>
    <x v="0"/>
    <x v="0"/>
    <s v="medium"/>
    <s v="large"/>
    <n v="202.62"/>
    <n v="151.96"/>
    <x v="93"/>
  </r>
  <r>
    <n v="3657"/>
    <n v="17"/>
    <x v="2255"/>
    <d v="2017-05-18T00:00:00"/>
    <b v="1"/>
    <s v="Approved"/>
    <x v="0"/>
    <x v="0"/>
    <s v="high"/>
    <s v="medium"/>
    <n v="1024.6600000000001"/>
    <n v="614.79999999999995"/>
    <x v="30"/>
  </r>
  <r>
    <n v="3658"/>
    <n v="72"/>
    <x v="79"/>
    <d v="2017-09-05T00:00:00"/>
    <b v="0"/>
    <s v="Approved"/>
    <x v="2"/>
    <x v="0"/>
    <s v="medium"/>
    <s v="medium"/>
    <n v="912.52"/>
    <n v="141.4"/>
    <x v="52"/>
  </r>
  <r>
    <n v="3659"/>
    <n v="74"/>
    <x v="2256"/>
    <d v="2017-02-05T00:00:00"/>
    <b v="1"/>
    <s v="Approved"/>
    <x v="5"/>
    <x v="0"/>
    <s v="medium"/>
    <s v="medium"/>
    <n v="1762.96"/>
    <n v="950.52"/>
    <x v="45"/>
  </r>
  <r>
    <n v="3660"/>
    <n v="85"/>
    <x v="65"/>
    <d v="2017-08-21T00:00:00"/>
    <b v="0"/>
    <s v="Approved"/>
    <x v="5"/>
    <x v="0"/>
    <s v="medium"/>
    <s v="medium"/>
    <n v="752.64"/>
    <n v="205.36"/>
    <x v="71"/>
  </r>
  <r>
    <n v="3661"/>
    <n v="9"/>
    <x v="143"/>
    <d v="2017-04-16T00:00:00"/>
    <b v="1"/>
    <s v="Approved"/>
    <x v="2"/>
    <x v="1"/>
    <s v="medium"/>
    <s v="medium"/>
    <n v="742.54"/>
    <n v="667.4"/>
    <x v="1"/>
  </r>
  <r>
    <n v="3662"/>
    <n v="68"/>
    <x v="339"/>
    <d v="2017-09-07T00:00:00"/>
    <b v="0"/>
    <s v="Approved"/>
    <x v="2"/>
    <x v="0"/>
    <s v="medium"/>
    <s v="medium"/>
    <n v="1636.9"/>
    <n v="44.71"/>
    <x v="77"/>
  </r>
  <r>
    <n v="3663"/>
    <n v="16"/>
    <x v="839"/>
    <d v="2017-02-26T00:00:00"/>
    <b v="1"/>
    <s v="Approved"/>
    <x v="3"/>
    <x v="0"/>
    <s v="high"/>
    <s v="small"/>
    <n v="1661.92"/>
    <n v="1479.11"/>
    <x v="13"/>
  </r>
  <r>
    <n v="3664"/>
    <n v="13"/>
    <x v="1766"/>
    <d v="2017-09-13T00:00:00"/>
    <b v="1"/>
    <s v="Approved"/>
    <x v="0"/>
    <x v="0"/>
    <s v="medium"/>
    <s v="medium"/>
    <n v="1163.8900000000001"/>
    <n v="589.27"/>
    <x v="24"/>
  </r>
  <r>
    <n v="3665"/>
    <n v="50"/>
    <x v="2257"/>
    <d v="2017-01-31T00:00:00"/>
    <b v="1"/>
    <s v="Approved"/>
    <x v="5"/>
    <x v="0"/>
    <s v="medium"/>
    <s v="small"/>
    <n v="175.89"/>
    <n v="131.91999999999999"/>
    <x v="37"/>
  </r>
  <r>
    <n v="3666"/>
    <n v="31"/>
    <x v="1338"/>
    <d v="2017-11-04T00:00:00"/>
    <b v="1"/>
    <s v="Approved"/>
    <x v="4"/>
    <x v="0"/>
    <s v="medium"/>
    <s v="medium"/>
    <n v="230.91"/>
    <n v="173.18"/>
    <x v="5"/>
  </r>
  <r>
    <n v="3667"/>
    <n v="69"/>
    <x v="2186"/>
    <d v="2017-03-17T00:00:00"/>
    <b v="0"/>
    <s v="Approved"/>
    <x v="3"/>
    <x v="1"/>
    <s v="medium"/>
    <s v="large"/>
    <n v="1240.31"/>
    <n v="795.1"/>
    <x v="38"/>
  </r>
  <r>
    <n v="3668"/>
    <n v="15"/>
    <x v="913"/>
    <d v="2017-04-12T00:00:00"/>
    <b v="0"/>
    <s v="Approved"/>
    <x v="3"/>
    <x v="0"/>
    <s v="low"/>
    <s v="medium"/>
    <n v="958.74"/>
    <n v="748.9"/>
    <x v="61"/>
  </r>
  <r>
    <n v="3669"/>
    <n v="67"/>
    <x v="2258"/>
    <d v="2017-07-09T00:00:00"/>
    <b v="0"/>
    <s v="Approved"/>
    <x v="3"/>
    <x v="1"/>
    <s v="medium"/>
    <s v="medium"/>
    <n v="544.04999999999995"/>
    <n v="376.84"/>
    <x v="30"/>
  </r>
  <r>
    <n v="3670"/>
    <n v="9"/>
    <x v="2259"/>
    <d v="2017-05-09T00:00:00"/>
    <b v="0"/>
    <s v="Approved"/>
    <x v="2"/>
    <x v="1"/>
    <s v="medium"/>
    <s v="medium"/>
    <n v="742.54"/>
    <n v="667.4"/>
    <x v="33"/>
  </r>
  <r>
    <n v="3671"/>
    <n v="91"/>
    <x v="1443"/>
    <d v="2017-12-27T00:00:00"/>
    <b v="0"/>
    <s v="Approved"/>
    <x v="0"/>
    <x v="0"/>
    <s v="medium"/>
    <s v="medium"/>
    <n v="100.35"/>
    <n v="75.260000000000005"/>
    <x v="43"/>
  </r>
  <r>
    <n v="3672"/>
    <n v="48"/>
    <x v="2260"/>
    <d v="2017-03-14T00:00:00"/>
    <b v="0"/>
    <s v="Approved"/>
    <x v="5"/>
    <x v="0"/>
    <s v="medium"/>
    <s v="medium"/>
    <n v="1762.96"/>
    <n v="950.52"/>
    <x v="45"/>
  </r>
  <r>
    <n v="3673"/>
    <n v="10"/>
    <x v="1080"/>
    <d v="2017-01-15T00:00:00"/>
    <b v="1"/>
    <s v="Approved"/>
    <x v="0"/>
    <x v="0"/>
    <s v="medium"/>
    <s v="medium"/>
    <n v="1945.43"/>
    <n v="333.18"/>
    <x v="77"/>
  </r>
  <r>
    <n v="3674"/>
    <n v="36"/>
    <x v="1425"/>
    <d v="2017-07-10T00:00:00"/>
    <b v="1"/>
    <s v="Approved"/>
    <x v="0"/>
    <x v="0"/>
    <s v="low"/>
    <s v="medium"/>
    <n v="945.04"/>
    <n v="507.58"/>
    <x v="69"/>
  </r>
  <r>
    <n v="3675"/>
    <n v="53"/>
    <x v="2000"/>
    <d v="2017-11-06T00:00:00"/>
    <b v="1"/>
    <s v="Approved"/>
    <x v="2"/>
    <x v="0"/>
    <s v="medium"/>
    <s v="medium"/>
    <n v="795.34"/>
    <n v="101.58"/>
    <x v="52"/>
  </r>
  <r>
    <n v="3676"/>
    <n v="89"/>
    <x v="1178"/>
    <d v="2017-11-07T00:00:00"/>
    <b v="0"/>
    <s v="Approved"/>
    <x v="5"/>
    <x v="3"/>
    <s v="medium"/>
    <s v="large"/>
    <n v="1362.99"/>
    <n v="57.74"/>
    <x v="57"/>
  </r>
  <r>
    <n v="3677"/>
    <n v="14"/>
    <x v="1647"/>
    <d v="2017-08-25T00:00:00"/>
    <b v="1"/>
    <s v="Approved"/>
    <x v="0"/>
    <x v="0"/>
    <s v="high"/>
    <s v="large"/>
    <n v="1842.92"/>
    <n v="1105.75"/>
    <x v="32"/>
  </r>
  <r>
    <n v="3678"/>
    <n v="0"/>
    <x v="1246"/>
    <d v="2017-10-09T00:00:00"/>
    <b v="0"/>
    <s v="Approved"/>
    <x v="3"/>
    <x v="1"/>
    <s v="medium"/>
    <s v="medium"/>
    <n v="544.04999999999995"/>
    <n v="376.84"/>
    <x v="77"/>
  </r>
  <r>
    <n v="3679"/>
    <n v="7"/>
    <x v="2006"/>
    <d v="2017-05-05T00:00:00"/>
    <b v="1"/>
    <s v="Approved"/>
    <x v="1"/>
    <x v="1"/>
    <s v="low"/>
    <s v="medium"/>
    <n v="980.37"/>
    <n v="234.43"/>
    <x v="24"/>
  </r>
  <r>
    <n v="3680"/>
    <n v="81"/>
    <x v="2261"/>
    <d v="2017-06-19T00:00:00"/>
    <b v="0"/>
    <s v="Approved"/>
    <x v="0"/>
    <x v="0"/>
    <s v="medium"/>
    <s v="medium"/>
    <n v="1151.96"/>
    <n v="649.49"/>
    <x v="78"/>
  </r>
  <r>
    <n v="3681"/>
    <n v="64"/>
    <x v="1616"/>
    <d v="2017-06-22T00:00:00"/>
    <b v="1"/>
    <s v="Approved"/>
    <x v="1"/>
    <x v="0"/>
    <s v="medium"/>
    <s v="large"/>
    <n v="1469.44"/>
    <n v="596.54999999999995"/>
    <x v="55"/>
  </r>
  <r>
    <n v="3682"/>
    <n v="50"/>
    <x v="1513"/>
    <d v="2017-07-10T00:00:00"/>
    <b v="0"/>
    <s v="Approved"/>
    <x v="5"/>
    <x v="0"/>
    <s v="medium"/>
    <s v="small"/>
    <n v="175.89"/>
    <n v="131.91999999999999"/>
    <x v="52"/>
  </r>
  <r>
    <n v="3683"/>
    <n v="44"/>
    <x v="2262"/>
    <d v="2017-12-02T00:00:00"/>
    <b v="1"/>
    <s v="Approved"/>
    <x v="5"/>
    <x v="0"/>
    <s v="medium"/>
    <s v="medium"/>
    <n v="1769.64"/>
    <n v="108.76"/>
    <x v="50"/>
  </r>
  <r>
    <n v="3684"/>
    <n v="29"/>
    <x v="151"/>
    <d v="2017-05-02T00:00:00"/>
    <b v="1"/>
    <s v="Approved"/>
    <x v="3"/>
    <x v="1"/>
    <s v="medium"/>
    <s v="medium"/>
    <n v="543.39"/>
    <n v="407.54"/>
    <x v="18"/>
  </r>
  <r>
    <n v="3685"/>
    <n v="4"/>
    <x v="1759"/>
    <d v="2017-09-03T00:00:00"/>
    <b v="1"/>
    <s v="Approved"/>
    <x v="4"/>
    <x v="0"/>
    <s v="high"/>
    <s v="medium"/>
    <n v="1129.1300000000001"/>
    <n v="677.48"/>
    <x v="84"/>
  </r>
  <r>
    <n v="3686"/>
    <n v="57"/>
    <x v="1864"/>
    <d v="2017-08-17T00:00:00"/>
    <b v="0"/>
    <s v="Approved"/>
    <x v="5"/>
    <x v="3"/>
    <s v="medium"/>
    <s v="large"/>
    <n v="1890.39"/>
    <n v="260.14"/>
    <x v="79"/>
  </r>
  <r>
    <n v="3687"/>
    <n v="3"/>
    <x v="2263"/>
    <d v="2017-08-13T00:00:00"/>
    <b v="1"/>
    <s v="Approved"/>
    <x v="1"/>
    <x v="0"/>
    <s v="medium"/>
    <s v="large"/>
    <n v="2091.4699999999998"/>
    <n v="388.92"/>
    <x v="49"/>
  </r>
  <r>
    <n v="3688"/>
    <n v="15"/>
    <x v="2264"/>
    <d v="2017-09-22T00:00:00"/>
    <b v="1"/>
    <s v="Approved"/>
    <x v="3"/>
    <x v="0"/>
    <s v="low"/>
    <s v="medium"/>
    <n v="958.74"/>
    <n v="748.9"/>
    <x v="72"/>
  </r>
  <r>
    <n v="3689"/>
    <n v="21"/>
    <x v="2265"/>
    <d v="2017-11-22T00:00:00"/>
    <b v="0"/>
    <s v="Approved"/>
    <x v="0"/>
    <x v="0"/>
    <s v="medium"/>
    <s v="large"/>
    <n v="1071.23"/>
    <n v="380.74"/>
    <x v="61"/>
  </r>
  <r>
    <n v="3690"/>
    <n v="51"/>
    <x v="2266"/>
    <d v="2017-03-16T00:00:00"/>
    <b v="0"/>
    <s v="Approved"/>
    <x v="2"/>
    <x v="0"/>
    <s v="high"/>
    <s v="medium"/>
    <n v="2005.66"/>
    <n v="1203.4000000000001"/>
    <x v="51"/>
  </r>
  <r>
    <n v="3691"/>
    <n v="75"/>
    <x v="843"/>
    <d v="2017-04-05T00:00:00"/>
    <b v="1"/>
    <s v="Approved"/>
    <x v="4"/>
    <x v="3"/>
    <s v="medium"/>
    <s v="large"/>
    <n v="1873.97"/>
    <n v="863.95"/>
    <x v="99"/>
  </r>
  <r>
    <n v="3692"/>
    <n v="40"/>
    <x v="4"/>
    <d v="2017-06-30T00:00:00"/>
    <b v="1"/>
    <s v="Approved"/>
    <x v="2"/>
    <x v="0"/>
    <s v="high"/>
    <s v="medium"/>
    <n v="1458.17"/>
    <n v="874.9"/>
    <x v="63"/>
  </r>
  <r>
    <n v="3693"/>
    <n v="81"/>
    <x v="803"/>
    <d v="2017-05-07T00:00:00"/>
    <b v="0"/>
    <s v="Approved"/>
    <x v="3"/>
    <x v="0"/>
    <s v="medium"/>
    <s v="small"/>
    <n v="586.45000000000005"/>
    <n v="521.94000000000005"/>
    <x v="74"/>
  </r>
  <r>
    <n v="3694"/>
    <n v="79"/>
    <x v="2267"/>
    <d v="2017-10-14T00:00:00"/>
    <b v="1"/>
    <s v="Approved"/>
    <x v="3"/>
    <x v="0"/>
    <s v="medium"/>
    <s v="medium"/>
    <n v="1555.58"/>
    <n v="818.01"/>
    <x v="54"/>
  </r>
  <r>
    <n v="3695"/>
    <n v="97"/>
    <x v="429"/>
    <d v="2017-06-19T00:00:00"/>
    <b v="1"/>
    <s v="Approved"/>
    <x v="0"/>
    <x v="0"/>
    <s v="medium"/>
    <s v="large"/>
    <n v="202.62"/>
    <n v="151.96"/>
    <x v="93"/>
  </r>
  <r>
    <n v="3696"/>
    <n v="52"/>
    <x v="2268"/>
    <d v="2017-10-15T00:00:00"/>
    <b v="0"/>
    <s v="Approved"/>
    <x v="0"/>
    <x v="1"/>
    <s v="medium"/>
    <s v="large"/>
    <n v="1777.8"/>
    <n v="820.78"/>
    <x v="53"/>
  </r>
  <r>
    <n v="3697"/>
    <n v="35"/>
    <x v="2269"/>
    <d v="2017-05-15T00:00:00"/>
    <b v="0"/>
    <s v="Approved"/>
    <x v="4"/>
    <x v="0"/>
    <s v="medium"/>
    <s v="medium"/>
    <n v="1403.5"/>
    <n v="954.82"/>
    <x v="0"/>
  </r>
  <r>
    <n v="3698"/>
    <n v="18"/>
    <x v="1896"/>
    <d v="2017-12-15T00:00:00"/>
    <b v="1"/>
    <s v="Approved"/>
    <x v="0"/>
    <x v="0"/>
    <s v="medium"/>
    <s v="medium"/>
    <n v="575.27"/>
    <n v="431.45"/>
    <x v="72"/>
  </r>
  <r>
    <n v="3699"/>
    <n v="73"/>
    <x v="2270"/>
    <d v="2017-01-06T00:00:00"/>
    <b v="0"/>
    <s v="Approved"/>
    <x v="0"/>
    <x v="0"/>
    <s v="medium"/>
    <s v="medium"/>
    <n v="1945.43"/>
    <n v="333.18"/>
    <x v="77"/>
  </r>
  <r>
    <n v="3700"/>
    <n v="95"/>
    <x v="402"/>
    <d v="2017-08-27T00:00:00"/>
    <b v="0"/>
    <s v="Cancelled"/>
    <x v="4"/>
    <x v="0"/>
    <s v="medium"/>
    <s v="large"/>
    <n v="569.55999999999995"/>
    <n v="528.42999999999995"/>
    <x v="31"/>
  </r>
  <r>
    <n v="3701"/>
    <n v="46"/>
    <x v="2196"/>
    <d v="2017-07-24T00:00:00"/>
    <b v="0"/>
    <s v="Approved"/>
    <x v="0"/>
    <x v="0"/>
    <s v="low"/>
    <s v="medium"/>
    <n v="1289.8499999999999"/>
    <n v="74.510000000000005"/>
    <x v="41"/>
  </r>
  <r>
    <n v="3702"/>
    <n v="21"/>
    <x v="622"/>
    <d v="2017-11-04T00:00:00"/>
    <b v="1"/>
    <s v="Approved"/>
    <x v="0"/>
    <x v="0"/>
    <s v="medium"/>
    <s v="large"/>
    <n v="1071.23"/>
    <n v="380.74"/>
    <x v="6"/>
  </r>
  <r>
    <n v="3703"/>
    <n v="40"/>
    <x v="1378"/>
    <d v="2017-01-10T00:00:00"/>
    <b v="1"/>
    <s v="Approved"/>
    <x v="2"/>
    <x v="0"/>
    <s v="high"/>
    <s v="medium"/>
    <n v="1458.17"/>
    <n v="874.9"/>
    <x v="39"/>
  </r>
  <r>
    <n v="3704"/>
    <n v="15"/>
    <x v="2202"/>
    <d v="2017-03-22T00:00:00"/>
    <b v="0"/>
    <s v="Approved"/>
    <x v="3"/>
    <x v="0"/>
    <s v="low"/>
    <s v="medium"/>
    <n v="958.74"/>
    <n v="748.9"/>
    <x v="34"/>
  </r>
  <r>
    <n v="3705"/>
    <n v="21"/>
    <x v="2271"/>
    <d v="2017-10-16T00:00:00"/>
    <b v="1"/>
    <s v="Approved"/>
    <x v="0"/>
    <x v="0"/>
    <s v="medium"/>
    <s v="large"/>
    <n v="1071.23"/>
    <n v="380.74"/>
    <x v="61"/>
  </r>
  <r>
    <n v="3706"/>
    <n v="75"/>
    <x v="2272"/>
    <d v="2017-01-22T00:00:00"/>
    <b v="1"/>
    <s v="Approved"/>
    <x v="4"/>
    <x v="3"/>
    <s v="medium"/>
    <s v="large"/>
    <n v="1873.97"/>
    <n v="863.95"/>
    <x v="36"/>
  </r>
  <r>
    <n v="3707"/>
    <n v="91"/>
    <x v="2273"/>
    <d v="2017-04-09T00:00:00"/>
    <b v="1"/>
    <s v="Approved"/>
    <x v="0"/>
    <x v="0"/>
    <s v="medium"/>
    <s v="medium"/>
    <n v="100.35"/>
    <n v="75.260000000000005"/>
    <x v="43"/>
  </r>
  <r>
    <n v="3708"/>
    <n v="60"/>
    <x v="2274"/>
    <d v="2017-09-07T00:00:00"/>
    <b v="0"/>
    <s v="Approved"/>
    <x v="4"/>
    <x v="0"/>
    <s v="high"/>
    <s v="small"/>
    <n v="1977.36"/>
    <n v="1759.85"/>
    <x v="20"/>
  </r>
  <r>
    <n v="3709"/>
    <n v="94"/>
    <x v="2140"/>
    <d v="2017-06-24T00:00:00"/>
    <b v="1"/>
    <s v="Approved"/>
    <x v="4"/>
    <x v="0"/>
    <s v="medium"/>
    <s v="large"/>
    <n v="1635.3"/>
    <n v="993.66"/>
    <x v="42"/>
  </r>
  <r>
    <n v="3710"/>
    <n v="51"/>
    <x v="573"/>
    <d v="2017-01-05T00:00:00"/>
    <b v="0"/>
    <s v="Approved"/>
    <x v="2"/>
    <x v="0"/>
    <s v="high"/>
    <s v="medium"/>
    <n v="2005.66"/>
    <n v="1203.4000000000001"/>
    <x v="37"/>
  </r>
  <r>
    <n v="3711"/>
    <n v="35"/>
    <x v="726"/>
    <d v="2017-05-28T00:00:00"/>
    <b v="1"/>
    <s v="Approved"/>
    <x v="1"/>
    <x v="0"/>
    <s v="low"/>
    <s v="medium"/>
    <n v="1057.51"/>
    <n v="154.4"/>
    <x v="12"/>
  </r>
  <r>
    <n v="3712"/>
    <n v="11"/>
    <x v="585"/>
    <d v="2017-11-05T00:00:00"/>
    <b v="1"/>
    <s v="Approved"/>
    <x v="4"/>
    <x v="0"/>
    <s v="high"/>
    <s v="medium"/>
    <n v="1274.93"/>
    <n v="764.96"/>
    <x v="83"/>
  </r>
  <r>
    <n v="3713"/>
    <n v="89"/>
    <x v="2180"/>
    <d v="2017-01-23T00:00:00"/>
    <b v="1"/>
    <s v="Approved"/>
    <x v="5"/>
    <x v="3"/>
    <s v="medium"/>
    <s v="large"/>
    <n v="1362.99"/>
    <n v="57.74"/>
    <x v="22"/>
  </r>
  <r>
    <n v="3714"/>
    <n v="42"/>
    <x v="554"/>
    <d v="2017-05-30T00:00:00"/>
    <b v="1"/>
    <s v="Approved"/>
    <x v="2"/>
    <x v="1"/>
    <s v="medium"/>
    <s v="small"/>
    <n v="1810"/>
    <n v="1610.9"/>
    <x v="29"/>
  </r>
  <r>
    <n v="3715"/>
    <n v="87"/>
    <x v="1170"/>
    <d v="2017-03-24T00:00:00"/>
    <b v="1"/>
    <s v="Approved"/>
    <x v="4"/>
    <x v="0"/>
    <s v="high"/>
    <s v="medium"/>
    <n v="1179"/>
    <n v="707.4"/>
    <x v="57"/>
  </r>
  <r>
    <n v="3716"/>
    <n v="17"/>
    <x v="2093"/>
    <d v="2017-04-09T00:00:00"/>
    <b v="1"/>
    <s v="Approved"/>
    <x v="5"/>
    <x v="3"/>
    <s v="medium"/>
    <s v="large"/>
    <n v="1362.99"/>
    <n v="57.74"/>
    <x v="34"/>
  </r>
  <r>
    <n v="3717"/>
    <n v="76"/>
    <x v="2070"/>
    <d v="2017-04-08T00:00:00"/>
    <b v="1"/>
    <s v="Approved"/>
    <x v="5"/>
    <x v="0"/>
    <s v="low"/>
    <s v="medium"/>
    <n v="642.30999999999995"/>
    <n v="513.85"/>
    <x v="74"/>
  </r>
  <r>
    <n v="3718"/>
    <n v="86"/>
    <x v="2275"/>
    <d v="2017-10-22T00:00:00"/>
    <b v="1"/>
    <s v="Approved"/>
    <x v="2"/>
    <x v="0"/>
    <s v="medium"/>
    <s v="medium"/>
    <n v="235.63"/>
    <n v="125.07"/>
    <x v="16"/>
  </r>
  <r>
    <n v="3719"/>
    <n v="23"/>
    <x v="2276"/>
    <d v="2017-02-12T00:00:00"/>
    <b v="0"/>
    <s v="Approved"/>
    <x v="3"/>
    <x v="2"/>
    <s v="low"/>
    <s v="small"/>
    <n v="688.63"/>
    <n v="612.88"/>
    <x v="46"/>
  </r>
  <r>
    <n v="3720"/>
    <n v="93"/>
    <x v="2277"/>
    <d v="2017-10-15T00:00:00"/>
    <b v="0"/>
    <s v="Approved"/>
    <x v="5"/>
    <x v="0"/>
    <s v="medium"/>
    <s v="medium"/>
    <n v="1065.03"/>
    <n v="230.09"/>
    <x v="76"/>
  </r>
  <r>
    <n v="3721"/>
    <n v="90"/>
    <x v="288"/>
    <d v="2017-04-13T00:00:00"/>
    <b v="1"/>
    <s v="Approved"/>
    <x v="0"/>
    <x v="0"/>
    <s v="low"/>
    <s v="medium"/>
    <n v="945.04"/>
    <n v="507.58"/>
    <x v="69"/>
  </r>
  <r>
    <n v="3722"/>
    <n v="76"/>
    <x v="2278"/>
    <d v="2017-12-05T00:00:00"/>
    <b v="1"/>
    <s v="Approved"/>
    <x v="5"/>
    <x v="0"/>
    <s v="low"/>
    <s v="medium"/>
    <n v="642.30999999999995"/>
    <n v="513.85"/>
    <x v="15"/>
  </r>
  <r>
    <n v="3723"/>
    <n v="67"/>
    <x v="668"/>
    <d v="2017-08-16T00:00:00"/>
    <b v="1"/>
    <s v="Approved"/>
    <x v="0"/>
    <x v="0"/>
    <s v="medium"/>
    <s v="large"/>
    <n v="1071.23"/>
    <n v="380.74"/>
    <x v="61"/>
  </r>
  <r>
    <n v="3724"/>
    <n v="62"/>
    <x v="352"/>
    <d v="2017-07-10T00:00:00"/>
    <b v="1"/>
    <s v="Approved"/>
    <x v="0"/>
    <x v="0"/>
    <s v="medium"/>
    <s v="medium"/>
    <n v="478.16"/>
    <n v="298.72000000000003"/>
    <x v="55"/>
  </r>
  <r>
    <n v="3725"/>
    <n v="69"/>
    <x v="761"/>
    <d v="2017-01-19T00:00:00"/>
    <b v="0"/>
    <s v="Approved"/>
    <x v="3"/>
    <x v="1"/>
    <s v="medium"/>
    <s v="large"/>
    <n v="1240.31"/>
    <n v="795.1"/>
    <x v="4"/>
  </r>
  <r>
    <n v="3726"/>
    <n v="0"/>
    <x v="2279"/>
    <d v="2017-07-04T00:00:00"/>
    <b v="1"/>
    <s v="Approved"/>
    <x v="0"/>
    <x v="0"/>
    <s v="medium"/>
    <s v="large"/>
    <n v="202.62"/>
    <n v="151.96"/>
    <x v="93"/>
  </r>
  <r>
    <n v="3727"/>
    <n v="0"/>
    <x v="2030"/>
    <d v="2017-12-22T00:00:00"/>
    <b v="0"/>
    <s v="Approved"/>
    <x v="0"/>
    <x v="0"/>
    <s v="medium"/>
    <s v="large"/>
    <n v="202.62"/>
    <n v="151.96"/>
    <x v="93"/>
  </r>
  <r>
    <n v="3728"/>
    <n v="16"/>
    <x v="445"/>
    <d v="2017-03-07T00:00:00"/>
    <b v="0"/>
    <s v="Approved"/>
    <x v="3"/>
    <x v="0"/>
    <s v="high"/>
    <s v="small"/>
    <n v="1661.92"/>
    <n v="1479.11"/>
    <x v="61"/>
  </r>
  <r>
    <n v="3729"/>
    <n v="14"/>
    <x v="1307"/>
    <d v="2017-11-26T00:00:00"/>
    <b v="0"/>
    <s v="Approved"/>
    <x v="1"/>
    <x v="0"/>
    <s v="medium"/>
    <s v="small"/>
    <n v="1386.84"/>
    <n v="1234.29"/>
    <x v="81"/>
  </r>
  <r>
    <n v="3730"/>
    <n v="20"/>
    <x v="1515"/>
    <d v="2017-03-26T00:00:00"/>
    <b v="0"/>
    <s v="Approved"/>
    <x v="1"/>
    <x v="0"/>
    <s v="medium"/>
    <s v="small"/>
    <n v="1775.81"/>
    <n v="1580.47"/>
    <x v="59"/>
  </r>
  <r>
    <n v="3731"/>
    <n v="54"/>
    <x v="2280"/>
    <d v="2017-05-30T00:00:00"/>
    <b v="0"/>
    <s v="Approved"/>
    <x v="5"/>
    <x v="0"/>
    <s v="medium"/>
    <s v="medium"/>
    <n v="1292.8399999999999"/>
    <n v="13.44"/>
    <x v="73"/>
  </r>
  <r>
    <n v="3732"/>
    <n v="25"/>
    <x v="749"/>
    <d v="2017-11-17T00:00:00"/>
    <b v="1"/>
    <s v="Approved"/>
    <x v="4"/>
    <x v="1"/>
    <s v="medium"/>
    <s v="medium"/>
    <n v="1538.99"/>
    <n v="829.65"/>
    <x v="68"/>
  </r>
  <r>
    <n v="3733"/>
    <n v="60"/>
    <x v="26"/>
    <d v="2017-03-17T00:00:00"/>
    <b v="1"/>
    <s v="Approved"/>
    <x v="4"/>
    <x v="0"/>
    <s v="high"/>
    <s v="small"/>
    <n v="1977.36"/>
    <n v="1759.85"/>
    <x v="97"/>
  </r>
  <r>
    <n v="3734"/>
    <n v="0"/>
    <x v="939"/>
    <d v="2017-09-05T00:00:00"/>
    <b v="1"/>
    <s v="Approved"/>
    <x v="3"/>
    <x v="0"/>
    <s v="medium"/>
    <s v="medium"/>
    <n v="360.4"/>
    <n v="270.3"/>
    <x v="25"/>
  </r>
  <r>
    <n v="3735"/>
    <n v="27"/>
    <x v="635"/>
    <d v="2017-05-26T00:00:00"/>
    <b v="1"/>
    <s v="Approved"/>
    <x v="1"/>
    <x v="0"/>
    <s v="medium"/>
    <s v="medium"/>
    <n v="499.53"/>
    <n v="388.72"/>
    <x v="19"/>
  </r>
  <r>
    <n v="3736"/>
    <n v="36"/>
    <x v="1532"/>
    <d v="2017-05-29T00:00:00"/>
    <b v="0"/>
    <s v="Approved"/>
    <x v="0"/>
    <x v="0"/>
    <s v="low"/>
    <s v="medium"/>
    <n v="945.04"/>
    <n v="507.58"/>
    <x v="63"/>
  </r>
  <r>
    <n v="3737"/>
    <n v="0"/>
    <x v="1495"/>
    <d v="2017-05-22T00:00:00"/>
    <b v="1"/>
    <s v="Cancelled"/>
    <x v="3"/>
    <x v="1"/>
    <s v="medium"/>
    <s v="medium"/>
    <n v="543.39"/>
    <n v="407.54"/>
    <x v="47"/>
  </r>
  <r>
    <n v="3738"/>
    <n v="90"/>
    <x v="2281"/>
    <d v="2017-09-15T00:00:00"/>
    <b v="0"/>
    <s v="Approved"/>
    <x v="3"/>
    <x v="0"/>
    <s v="low"/>
    <s v="medium"/>
    <n v="363.01"/>
    <n v="290.41000000000003"/>
    <x v="43"/>
  </r>
  <r>
    <n v="3739"/>
    <n v="28"/>
    <x v="2282"/>
    <d v="2017-12-24T00:00:00"/>
    <b v="1"/>
    <s v="Approved"/>
    <x v="3"/>
    <x v="0"/>
    <s v="medium"/>
    <s v="small"/>
    <n v="1216.1400000000001"/>
    <n v="1082.3599999999999"/>
    <x v="47"/>
  </r>
  <r>
    <n v="3740"/>
    <n v="92"/>
    <x v="897"/>
    <d v="2017-10-29T00:00:00"/>
    <b v="0"/>
    <s v="Approved"/>
    <x v="5"/>
    <x v="0"/>
    <s v="medium"/>
    <s v="small"/>
    <n v="1415.01"/>
    <n v="1259.3599999999999"/>
    <x v="98"/>
  </r>
  <r>
    <n v="3741"/>
    <n v="17"/>
    <x v="2283"/>
    <d v="2017-11-24T00:00:00"/>
    <b v="0"/>
    <s v="Approved"/>
    <x v="5"/>
    <x v="3"/>
    <s v="medium"/>
    <s v="large"/>
    <n v="1362.99"/>
    <n v="57.74"/>
    <x v="42"/>
  </r>
  <r>
    <n v="3742"/>
    <n v="17"/>
    <x v="806"/>
    <d v="2017-03-12T00:00:00"/>
    <b v="1"/>
    <s v="Approved"/>
    <x v="0"/>
    <x v="0"/>
    <s v="high"/>
    <s v="medium"/>
    <n v="1024.6600000000001"/>
    <n v="614.79999999999995"/>
    <x v="83"/>
  </r>
  <r>
    <n v="3743"/>
    <n v="28"/>
    <x v="2284"/>
    <d v="2017-09-25T00:00:00"/>
    <b v="0"/>
    <s v="Approved"/>
    <x v="3"/>
    <x v="0"/>
    <s v="medium"/>
    <s v="small"/>
    <n v="1216.1400000000001"/>
    <n v="1082.3599999999999"/>
    <x v="82"/>
  </r>
  <r>
    <n v="3744"/>
    <n v="28"/>
    <x v="2120"/>
    <d v="2017-02-26T00:00:00"/>
    <b v="1"/>
    <s v="Approved"/>
    <x v="3"/>
    <x v="0"/>
    <s v="medium"/>
    <s v="small"/>
    <n v="1216.1400000000001"/>
    <n v="1082.3599999999999"/>
    <x v="8"/>
  </r>
  <r>
    <n v="3745"/>
    <n v="81"/>
    <x v="1024"/>
    <d v="2017-01-19T00:00:00"/>
    <b v="1"/>
    <s v="Approved"/>
    <x v="3"/>
    <x v="0"/>
    <s v="medium"/>
    <s v="small"/>
    <n v="586.45000000000005"/>
    <n v="521.94000000000005"/>
    <x v="74"/>
  </r>
  <r>
    <n v="3746"/>
    <n v="25"/>
    <x v="2196"/>
    <d v="2017-09-17T00:00:00"/>
    <b v="0"/>
    <s v="Approved"/>
    <x v="4"/>
    <x v="1"/>
    <s v="medium"/>
    <s v="medium"/>
    <n v="1538.99"/>
    <n v="829.65"/>
    <x v="8"/>
  </r>
  <r>
    <n v="3747"/>
    <n v="96"/>
    <x v="303"/>
    <d v="2017-10-15T00:00:00"/>
    <b v="0"/>
    <s v="Approved"/>
    <x v="5"/>
    <x v="1"/>
    <s v="low"/>
    <s v="small"/>
    <n v="1172.78"/>
    <n v="1043.77"/>
    <x v="85"/>
  </r>
  <r>
    <n v="3748"/>
    <n v="14"/>
    <x v="214"/>
    <d v="2017-10-09T00:00:00"/>
    <b v="0"/>
    <s v="Approved"/>
    <x v="0"/>
    <x v="0"/>
    <s v="high"/>
    <s v="large"/>
    <n v="1842.92"/>
    <n v="1105.75"/>
    <x v="32"/>
  </r>
  <r>
    <n v="3749"/>
    <n v="96"/>
    <x v="2285"/>
    <d v="2017-04-15T00:00:00"/>
    <b v="1"/>
    <s v="Approved"/>
    <x v="5"/>
    <x v="1"/>
    <s v="low"/>
    <s v="small"/>
    <n v="1172.78"/>
    <n v="1043.77"/>
    <x v="85"/>
  </r>
  <r>
    <n v="3750"/>
    <n v="62"/>
    <x v="2286"/>
    <d v="2017-12-19T00:00:00"/>
    <b v="1"/>
    <s v="Approved"/>
    <x v="0"/>
    <x v="0"/>
    <s v="medium"/>
    <s v="medium"/>
    <n v="478.16"/>
    <n v="298.72000000000003"/>
    <x v="60"/>
  </r>
  <r>
    <n v="3751"/>
    <n v="22"/>
    <x v="2287"/>
    <d v="2017-03-17T00:00:00"/>
    <b v="1"/>
    <s v="Approved"/>
    <x v="5"/>
    <x v="0"/>
    <s v="medium"/>
    <s v="medium"/>
    <n v="60.34"/>
    <n v="45.26"/>
    <x v="6"/>
  </r>
  <r>
    <n v="3752"/>
    <n v="62"/>
    <x v="2159"/>
    <d v="2017-11-16T00:00:00"/>
    <b v="0"/>
    <s v="Approved"/>
    <x v="0"/>
    <x v="0"/>
    <s v="medium"/>
    <s v="medium"/>
    <n v="478.16"/>
    <n v="298.72000000000003"/>
    <x v="20"/>
  </r>
  <r>
    <n v="3753"/>
    <n v="36"/>
    <x v="2288"/>
    <d v="2017-06-21T00:00:00"/>
    <b v="0"/>
    <s v="Approved"/>
    <x v="0"/>
    <x v="0"/>
    <s v="low"/>
    <s v="medium"/>
    <n v="945.04"/>
    <n v="507.58"/>
    <x v="69"/>
  </r>
  <r>
    <n v="3754"/>
    <n v="33"/>
    <x v="2289"/>
    <d v="2017-05-17T00:00:00"/>
    <b v="1"/>
    <s v="Approved"/>
    <x v="2"/>
    <x v="1"/>
    <s v="medium"/>
    <s v="small"/>
    <n v="1810"/>
    <n v="1610.9"/>
    <x v="86"/>
  </r>
  <r>
    <n v="3755"/>
    <n v="18"/>
    <x v="2080"/>
    <d v="2017-01-15T00:00:00"/>
    <b v="0"/>
    <s v="Approved"/>
    <x v="0"/>
    <x v="0"/>
    <s v="medium"/>
    <s v="medium"/>
    <n v="575.27"/>
    <n v="431.45"/>
    <x v="87"/>
  </r>
  <r>
    <n v="3756"/>
    <n v="19"/>
    <x v="2126"/>
    <d v="2017-05-30T00:00:00"/>
    <b v="1"/>
    <s v="Approved"/>
    <x v="2"/>
    <x v="1"/>
    <s v="high"/>
    <s v="large"/>
    <n v="12.01"/>
    <n v="7.21"/>
    <x v="46"/>
  </r>
  <r>
    <n v="3757"/>
    <n v="4"/>
    <x v="488"/>
    <d v="2017-12-04T00:00:00"/>
    <b v="1"/>
    <s v="Approved"/>
    <x v="4"/>
    <x v="0"/>
    <s v="high"/>
    <s v="medium"/>
    <n v="1129.1300000000001"/>
    <n v="677.48"/>
    <x v="84"/>
  </r>
  <r>
    <n v="3758"/>
    <n v="1"/>
    <x v="40"/>
    <d v="2017-09-07T00:00:00"/>
    <b v="1"/>
    <s v="Approved"/>
    <x v="4"/>
    <x v="0"/>
    <s v="medium"/>
    <s v="medium"/>
    <n v="1403.5"/>
    <n v="954.82"/>
    <x v="84"/>
  </r>
  <r>
    <n v="3759"/>
    <n v="8"/>
    <x v="508"/>
    <d v="2017-02-19T00:00:00"/>
    <b v="1"/>
    <s v="Approved"/>
    <x v="0"/>
    <x v="1"/>
    <s v="medium"/>
    <s v="small"/>
    <n v="1703.52"/>
    <n v="1516.13"/>
    <x v="33"/>
  </r>
  <r>
    <n v="3760"/>
    <n v="51"/>
    <x v="1730"/>
    <d v="2017-09-27T00:00:00"/>
    <b v="1"/>
    <s v="Approved"/>
    <x v="2"/>
    <x v="0"/>
    <s v="high"/>
    <s v="medium"/>
    <n v="2005.66"/>
    <n v="1203.4000000000001"/>
    <x v="37"/>
  </r>
  <r>
    <n v="3761"/>
    <n v="71"/>
    <x v="1686"/>
    <d v="2017-03-05T00:00:00"/>
    <b v="0"/>
    <s v="Approved"/>
    <x v="0"/>
    <x v="0"/>
    <s v="high"/>
    <s v="large"/>
    <n v="1842.92"/>
    <n v="1105.75"/>
    <x v="32"/>
  </r>
  <r>
    <n v="3762"/>
    <n v="21"/>
    <x v="2290"/>
    <d v="2017-11-13T00:00:00"/>
    <b v="0"/>
    <s v="Approved"/>
    <x v="5"/>
    <x v="3"/>
    <s v="medium"/>
    <s v="medium"/>
    <n v="1466.68"/>
    <n v="363.25"/>
    <x v="1"/>
  </r>
  <r>
    <n v="3763"/>
    <n v="69"/>
    <x v="1166"/>
    <d v="2017-05-12T00:00:00"/>
    <b v="1"/>
    <s v="Approved"/>
    <x v="4"/>
    <x v="1"/>
    <s v="medium"/>
    <s v="medium"/>
    <n v="792.9"/>
    <n v="594.67999999999995"/>
    <x v="2"/>
  </r>
  <r>
    <n v="3764"/>
    <n v="0"/>
    <x v="2291"/>
    <d v="2017-07-17T00:00:00"/>
    <b v="0"/>
    <s v="Approved"/>
    <x v="3"/>
    <x v="1"/>
    <s v="medium"/>
    <s v="medium"/>
    <n v="543.39"/>
    <n v="407.54"/>
    <x v="47"/>
  </r>
  <r>
    <n v="3765"/>
    <n v="38"/>
    <x v="91"/>
    <d v="2017-04-06T00:00:00"/>
    <b v="1"/>
    <s v="Approved"/>
    <x v="0"/>
    <x v="0"/>
    <s v="medium"/>
    <s v="medium"/>
    <n v="1577.53"/>
    <n v="826.51"/>
    <x v="86"/>
  </r>
  <r>
    <n v="3766"/>
    <n v="56"/>
    <x v="1043"/>
    <d v="2017-06-23T00:00:00"/>
    <b v="0"/>
    <s v="Approved"/>
    <x v="3"/>
    <x v="2"/>
    <s v="low"/>
    <s v="small"/>
    <n v="688.63"/>
    <n v="612.88"/>
    <x v="5"/>
  </r>
  <r>
    <n v="3767"/>
    <n v="5"/>
    <x v="109"/>
    <d v="2017-06-23T00:00:00"/>
    <b v="0"/>
    <s v="Approved"/>
    <x v="1"/>
    <x v="2"/>
    <s v="low"/>
    <s v="medium"/>
    <n v="574.64"/>
    <n v="459.71"/>
    <x v="10"/>
  </r>
  <r>
    <n v="3768"/>
    <n v="52"/>
    <x v="162"/>
    <d v="2017-05-14T00:00:00"/>
    <b v="1"/>
    <s v="Approved"/>
    <x v="2"/>
    <x v="1"/>
    <s v="medium"/>
    <s v="medium"/>
    <n v="1280.28"/>
    <n v="829.51"/>
    <x v="51"/>
  </r>
  <r>
    <n v="3769"/>
    <n v="15"/>
    <x v="2243"/>
    <d v="2017-11-10T00:00:00"/>
    <b v="1"/>
    <s v="Approved"/>
    <x v="5"/>
    <x v="0"/>
    <s v="medium"/>
    <s v="medium"/>
    <n v="1292.8399999999999"/>
    <n v="13.44"/>
    <x v="7"/>
  </r>
  <r>
    <n v="3770"/>
    <n v="20"/>
    <x v="1458"/>
    <d v="2017-08-27T00:00:00"/>
    <b v="1"/>
    <s v="Approved"/>
    <x v="1"/>
    <x v="0"/>
    <s v="medium"/>
    <s v="small"/>
    <n v="1775.81"/>
    <n v="1580.47"/>
    <x v="59"/>
  </r>
  <r>
    <n v="3771"/>
    <n v="60"/>
    <x v="555"/>
    <d v="2017-09-30T00:00:00"/>
    <b v="0"/>
    <s v="Approved"/>
    <x v="4"/>
    <x v="0"/>
    <s v="high"/>
    <s v="small"/>
    <n v="1977.36"/>
    <n v="1759.85"/>
    <x v="88"/>
  </r>
  <r>
    <n v="3772"/>
    <n v="16"/>
    <x v="1614"/>
    <d v="2017-10-07T00:00:00"/>
    <b v="1"/>
    <s v="Approved"/>
    <x v="3"/>
    <x v="0"/>
    <s v="high"/>
    <s v="small"/>
    <n v="1661.92"/>
    <n v="1479.11"/>
    <x v="13"/>
  </r>
  <r>
    <n v="3773"/>
    <n v="77"/>
    <x v="415"/>
    <d v="2017-07-15T00:00:00"/>
    <b v="0"/>
    <s v="Approved"/>
    <x v="3"/>
    <x v="1"/>
    <s v="medium"/>
    <s v="large"/>
    <n v="1240.31"/>
    <n v="795.1"/>
    <x v="38"/>
  </r>
  <r>
    <n v="3774"/>
    <n v="0"/>
    <x v="1001"/>
    <d v="2017-02-25T00:00:00"/>
    <b v="0"/>
    <s v="Approved"/>
    <x v="1"/>
    <x v="0"/>
    <s v="medium"/>
    <s v="medium"/>
    <n v="499.53"/>
    <n v="388.72"/>
    <x v="19"/>
  </r>
  <r>
    <n v="3775"/>
    <n v="30"/>
    <x v="1675"/>
    <d v="2017-08-12T00:00:00"/>
    <b v="1"/>
    <s v="Approved"/>
    <x v="2"/>
    <x v="0"/>
    <s v="medium"/>
    <s v="medium"/>
    <n v="1227.3399999999999"/>
    <n v="770.89"/>
    <x v="98"/>
  </r>
  <r>
    <n v="3776"/>
    <n v="83"/>
    <x v="2292"/>
    <d v="2017-01-27T00:00:00"/>
    <b v="0"/>
    <s v="Approved"/>
    <x v="0"/>
    <x v="3"/>
    <s v="medium"/>
    <s v="large"/>
    <n v="2083.94"/>
    <n v="675.03"/>
    <x v="36"/>
  </r>
  <r>
    <n v="3777"/>
    <n v="11"/>
    <x v="2200"/>
    <d v="2017-05-11T00:00:00"/>
    <b v="0"/>
    <s v="Approved"/>
    <x v="4"/>
    <x v="0"/>
    <s v="high"/>
    <s v="medium"/>
    <n v="1274.93"/>
    <n v="764.96"/>
    <x v="94"/>
  </r>
  <r>
    <n v="3778"/>
    <n v="59"/>
    <x v="709"/>
    <d v="2017-08-27T00:00:00"/>
    <b v="1"/>
    <s v="Approved"/>
    <x v="5"/>
    <x v="0"/>
    <s v="medium"/>
    <s v="small"/>
    <n v="1415.01"/>
    <n v="1259.3599999999999"/>
    <x v="57"/>
  </r>
  <r>
    <n v="3779"/>
    <n v="68"/>
    <x v="2293"/>
    <d v="2017-04-07T00:00:00"/>
    <b v="0"/>
    <s v="Approved"/>
    <x v="2"/>
    <x v="0"/>
    <s v="medium"/>
    <s v="medium"/>
    <n v="1636.9"/>
    <n v="44.71"/>
    <x v="92"/>
  </r>
  <r>
    <n v="3780"/>
    <n v="10"/>
    <x v="643"/>
    <d v="2017-10-05T00:00:00"/>
    <b v="1"/>
    <s v="Approved"/>
    <x v="5"/>
    <x v="3"/>
    <s v="medium"/>
    <s v="medium"/>
    <n v="1466.68"/>
    <n v="363.25"/>
    <x v="1"/>
  </r>
  <r>
    <n v="3781"/>
    <n v="30"/>
    <x v="1924"/>
    <d v="2017-10-19T00:00:00"/>
    <b v="1"/>
    <s v="Approved"/>
    <x v="0"/>
    <x v="0"/>
    <s v="high"/>
    <s v="medium"/>
    <n v="748.17"/>
    <n v="448.9"/>
    <x v="2"/>
  </r>
  <r>
    <n v="3783"/>
    <n v="27"/>
    <x v="1878"/>
    <d v="2017-12-06T00:00:00"/>
    <b v="1"/>
    <s v="Approved"/>
    <x v="1"/>
    <x v="0"/>
    <s v="medium"/>
    <s v="medium"/>
    <n v="499.53"/>
    <n v="388.72"/>
    <x v="19"/>
  </r>
  <r>
    <n v="3784"/>
    <n v="17"/>
    <x v="2120"/>
    <d v="2017-04-18T00:00:00"/>
    <b v="1"/>
    <s v="Approved"/>
    <x v="0"/>
    <x v="0"/>
    <s v="high"/>
    <s v="medium"/>
    <n v="1024.6600000000001"/>
    <n v="614.79999999999995"/>
    <x v="83"/>
  </r>
  <r>
    <n v="3785"/>
    <n v="0"/>
    <x v="1160"/>
    <d v="2017-05-12T00:00:00"/>
    <b v="0"/>
    <s v="Approved"/>
    <x v="1"/>
    <x v="1"/>
    <s v="medium"/>
    <s v="medium"/>
    <n v="533.51"/>
    <n v="400.13"/>
    <x v="78"/>
  </r>
  <r>
    <n v="3786"/>
    <n v="41"/>
    <x v="567"/>
    <d v="2017-05-31T00:00:00"/>
    <b v="1"/>
    <s v="Approved"/>
    <x v="0"/>
    <x v="1"/>
    <s v="medium"/>
    <s v="medium"/>
    <n v="416.98"/>
    <n v="312.74"/>
    <x v="80"/>
  </r>
  <r>
    <n v="3787"/>
    <n v="53"/>
    <x v="699"/>
    <d v="2017-07-17T00:00:00"/>
    <b v="0"/>
    <s v="Approved"/>
    <x v="2"/>
    <x v="0"/>
    <s v="medium"/>
    <s v="medium"/>
    <n v="795.34"/>
    <n v="101.58"/>
    <x v="62"/>
  </r>
  <r>
    <n v="3788"/>
    <n v="36"/>
    <x v="1582"/>
    <d v="2017-11-24T00:00:00"/>
    <b v="1"/>
    <s v="Approved"/>
    <x v="0"/>
    <x v="0"/>
    <s v="low"/>
    <s v="medium"/>
    <n v="945.04"/>
    <n v="507.58"/>
    <x v="90"/>
  </r>
  <r>
    <n v="3789"/>
    <n v="66"/>
    <x v="641"/>
    <d v="2017-11-19T00:00:00"/>
    <b v="1"/>
    <s v="Approved"/>
    <x v="0"/>
    <x v="0"/>
    <s v="medium"/>
    <s v="medium"/>
    <n v="1163.8900000000001"/>
    <n v="589.27"/>
    <x v="34"/>
  </r>
  <r>
    <n v="3790"/>
    <n v="45"/>
    <x v="2294"/>
    <d v="2017-10-26T00:00:00"/>
    <b v="0"/>
    <s v="Approved"/>
    <x v="0"/>
    <x v="0"/>
    <s v="medium"/>
    <s v="medium"/>
    <n v="441.49"/>
    <n v="84.99"/>
    <x v="95"/>
  </r>
  <r>
    <n v="3791"/>
    <n v="45"/>
    <x v="271"/>
    <d v="2017-03-20T00:00:00"/>
    <b v="1"/>
    <s v="Approved"/>
    <x v="0"/>
    <x v="0"/>
    <s v="medium"/>
    <s v="medium"/>
    <n v="441.49"/>
    <n v="84.99"/>
    <x v="64"/>
  </r>
  <r>
    <n v="3792"/>
    <n v="1"/>
    <x v="1052"/>
    <d v="2017-05-14T00:00:00"/>
    <b v="0"/>
    <s v="Approved"/>
    <x v="4"/>
    <x v="3"/>
    <s v="medium"/>
    <s v="large"/>
    <n v="1873.97"/>
    <n v="863.95"/>
    <x v="75"/>
  </r>
  <r>
    <n v="3793"/>
    <n v="34"/>
    <x v="1854"/>
    <d v="2017-07-12T00:00:00"/>
    <b v="0"/>
    <s v="Approved"/>
    <x v="3"/>
    <x v="1"/>
    <s v="high"/>
    <s v="large"/>
    <n v="774.53"/>
    <n v="464.72"/>
    <x v="82"/>
  </r>
  <r>
    <n v="3794"/>
    <n v="46"/>
    <x v="2266"/>
    <d v="2017-05-24T00:00:00"/>
    <b v="1"/>
    <s v="Approved"/>
    <x v="0"/>
    <x v="0"/>
    <s v="low"/>
    <s v="medium"/>
    <n v="1289.8499999999999"/>
    <n v="74.510000000000005"/>
    <x v="35"/>
  </r>
  <r>
    <n v="3795"/>
    <n v="96"/>
    <x v="2295"/>
    <d v="2017-04-26T00:00:00"/>
    <b v="1"/>
    <s v="Approved"/>
    <x v="4"/>
    <x v="0"/>
    <s v="medium"/>
    <s v="large"/>
    <n v="1635.3"/>
    <n v="993.66"/>
    <x v="98"/>
  </r>
  <r>
    <n v="3796"/>
    <n v="20"/>
    <x v="1233"/>
    <d v="2017-06-22T00:00:00"/>
    <b v="1"/>
    <s v="Approved"/>
    <x v="1"/>
    <x v="0"/>
    <s v="medium"/>
    <s v="small"/>
    <n v="1775.81"/>
    <n v="1580.47"/>
    <x v="8"/>
  </r>
  <r>
    <n v="3797"/>
    <n v="67"/>
    <x v="2296"/>
    <d v="2017-10-01T00:00:00"/>
    <b v="1"/>
    <s v="Approved"/>
    <x v="3"/>
    <x v="1"/>
    <s v="medium"/>
    <s v="medium"/>
    <n v="544.04999999999995"/>
    <n v="376.84"/>
    <x v="77"/>
  </r>
  <r>
    <n v="3798"/>
    <n v="90"/>
    <x v="2297"/>
    <d v="2017-03-14T00:00:00"/>
    <b v="0"/>
    <s v="Approved"/>
    <x v="3"/>
    <x v="0"/>
    <s v="low"/>
    <s v="medium"/>
    <n v="363.01"/>
    <n v="290.41000000000003"/>
    <x v="87"/>
  </r>
  <r>
    <n v="3799"/>
    <n v="72"/>
    <x v="2298"/>
    <d v="2017-06-21T00:00:00"/>
    <b v="0"/>
    <s v="Approved"/>
    <x v="3"/>
    <x v="0"/>
    <s v="medium"/>
    <s v="medium"/>
    <n v="360.4"/>
    <n v="270.3"/>
    <x v="77"/>
  </r>
  <r>
    <n v="3800"/>
    <n v="53"/>
    <x v="258"/>
    <d v="2017-08-21T00:00:00"/>
    <b v="1"/>
    <s v="Approved"/>
    <x v="4"/>
    <x v="0"/>
    <s v="high"/>
    <s v="medium"/>
    <n v="1274.93"/>
    <n v="764.96"/>
    <x v="94"/>
  </r>
  <r>
    <n v="3801"/>
    <n v="67"/>
    <x v="2299"/>
    <d v="2017-10-19T00:00:00"/>
    <b v="0"/>
    <s v="Approved"/>
    <x v="3"/>
    <x v="1"/>
    <s v="medium"/>
    <s v="medium"/>
    <n v="544.04999999999995"/>
    <n v="376.84"/>
    <x v="30"/>
  </r>
  <r>
    <n v="3802"/>
    <n v="89"/>
    <x v="830"/>
    <d v="2017-09-30T00:00:00"/>
    <b v="1"/>
    <s v="Approved"/>
    <x v="5"/>
    <x v="3"/>
    <s v="medium"/>
    <s v="large"/>
    <n v="1362.99"/>
    <n v="57.74"/>
    <x v="93"/>
  </r>
  <r>
    <n v="3803"/>
    <n v="52"/>
    <x v="342"/>
    <d v="2017-01-18T00:00:00"/>
    <b v="1"/>
    <s v="Approved"/>
    <x v="0"/>
    <x v="1"/>
    <s v="medium"/>
    <s v="large"/>
    <n v="1777.8"/>
    <n v="820.78"/>
    <x v="23"/>
  </r>
  <r>
    <n v="3804"/>
    <n v="79"/>
    <x v="2300"/>
    <d v="2017-03-20T00:00:00"/>
    <b v="0"/>
    <s v="Approved"/>
    <x v="3"/>
    <x v="0"/>
    <s v="medium"/>
    <s v="medium"/>
    <n v="1555.58"/>
    <n v="818.01"/>
    <x v="74"/>
  </r>
  <r>
    <n v="3805"/>
    <n v="14"/>
    <x v="1137"/>
    <d v="2017-09-29T00:00:00"/>
    <b v="1"/>
    <s v="Approved"/>
    <x v="1"/>
    <x v="0"/>
    <s v="medium"/>
    <s v="small"/>
    <n v="1386.84"/>
    <n v="1234.29"/>
    <x v="81"/>
  </r>
  <r>
    <n v="3806"/>
    <n v="83"/>
    <x v="2301"/>
    <d v="2017-04-21T00:00:00"/>
    <b v="0"/>
    <s v="Approved"/>
    <x v="0"/>
    <x v="3"/>
    <s v="medium"/>
    <s v="large"/>
    <n v="2083.94"/>
    <n v="675.03"/>
    <x v="36"/>
  </r>
  <r>
    <n v="3807"/>
    <n v="91"/>
    <x v="1548"/>
    <d v="2017-09-12T00:00:00"/>
    <b v="0"/>
    <s v="Approved"/>
    <x v="0"/>
    <x v="0"/>
    <s v="medium"/>
    <s v="medium"/>
    <n v="100.35"/>
    <n v="75.260000000000005"/>
    <x v="43"/>
  </r>
  <r>
    <n v="3808"/>
    <n v="33"/>
    <x v="2302"/>
    <d v="2017-05-10T00:00:00"/>
    <b v="0"/>
    <s v="Approved"/>
    <x v="4"/>
    <x v="0"/>
    <s v="medium"/>
    <s v="small"/>
    <n v="1311.44"/>
    <n v="1167.18"/>
    <x v="17"/>
  </r>
  <r>
    <n v="3809"/>
    <n v="2"/>
    <x v="1099"/>
    <d v="2017-09-13T00:00:00"/>
    <b v="1"/>
    <s v="Approved"/>
    <x v="0"/>
    <x v="0"/>
    <s v="medium"/>
    <s v="medium"/>
    <n v="71.489999999999995"/>
    <n v="53.62"/>
    <x v="10"/>
  </r>
  <r>
    <n v="3810"/>
    <n v="73"/>
    <x v="1081"/>
    <d v="2017-01-23T00:00:00"/>
    <b v="1"/>
    <s v="Approved"/>
    <x v="0"/>
    <x v="0"/>
    <s v="medium"/>
    <s v="medium"/>
    <n v="1945.43"/>
    <n v="333.18"/>
    <x v="74"/>
  </r>
  <r>
    <n v="3811"/>
    <n v="59"/>
    <x v="2303"/>
    <d v="2017-09-15T00:00:00"/>
    <b v="1"/>
    <s v="Approved"/>
    <x v="0"/>
    <x v="0"/>
    <s v="medium"/>
    <s v="large"/>
    <n v="1061.56"/>
    <n v="733.58"/>
    <x v="91"/>
  </r>
  <r>
    <n v="3812"/>
    <n v="47"/>
    <x v="2304"/>
    <d v="2017-08-29T00:00:00"/>
    <b v="1"/>
    <s v="Approved"/>
    <x v="1"/>
    <x v="1"/>
    <s v="low"/>
    <s v="small"/>
    <n v="1720.7"/>
    <n v="1531.42"/>
    <x v="29"/>
  </r>
  <r>
    <n v="3814"/>
    <n v="82"/>
    <x v="1803"/>
    <d v="2017-09-03T00:00:00"/>
    <b v="0"/>
    <s v="Approved"/>
    <x v="3"/>
    <x v="0"/>
    <s v="high"/>
    <s v="medium"/>
    <n v="1148.6400000000001"/>
    <n v="689.18"/>
    <x v="40"/>
  </r>
  <r>
    <n v="3815"/>
    <n v="89"/>
    <x v="2228"/>
    <d v="2017-10-06T00:00:00"/>
    <b v="0"/>
    <s v="Approved"/>
    <x v="4"/>
    <x v="0"/>
    <s v="medium"/>
    <s v="large"/>
    <n v="1812.75"/>
    <n v="582.48"/>
    <x v="44"/>
  </r>
  <r>
    <n v="3816"/>
    <n v="14"/>
    <x v="2305"/>
    <d v="2017-12-21T00:00:00"/>
    <b v="1"/>
    <s v="Approved"/>
    <x v="0"/>
    <x v="0"/>
    <s v="high"/>
    <s v="large"/>
    <n v="1842.92"/>
    <n v="1105.75"/>
    <x v="38"/>
  </r>
  <r>
    <n v="3817"/>
    <n v="67"/>
    <x v="2306"/>
    <d v="2017-01-20T00:00:00"/>
    <b v="0"/>
    <s v="Approved"/>
    <x v="3"/>
    <x v="1"/>
    <s v="medium"/>
    <s v="medium"/>
    <n v="544.04999999999995"/>
    <n v="376.84"/>
    <x v="30"/>
  </r>
  <r>
    <n v="3818"/>
    <n v="54"/>
    <x v="2307"/>
    <d v="2017-09-22T00:00:00"/>
    <b v="0"/>
    <s v="Approved"/>
    <x v="5"/>
    <x v="0"/>
    <s v="medium"/>
    <s v="medium"/>
    <n v="1292.8399999999999"/>
    <n v="13.44"/>
    <x v="4"/>
  </r>
  <r>
    <n v="3819"/>
    <n v="60"/>
    <x v="2308"/>
    <d v="2017-04-05T00:00:00"/>
    <b v="1"/>
    <s v="Approved"/>
    <x v="4"/>
    <x v="0"/>
    <s v="high"/>
    <s v="small"/>
    <n v="1977.36"/>
    <n v="1759.85"/>
    <x v="78"/>
  </r>
  <r>
    <n v="3820"/>
    <n v="27"/>
    <x v="1431"/>
    <d v="2017-07-08T00:00:00"/>
    <b v="0"/>
    <s v="Approved"/>
    <x v="1"/>
    <x v="0"/>
    <s v="medium"/>
    <s v="medium"/>
    <n v="499.53"/>
    <n v="388.72"/>
    <x v="8"/>
  </r>
  <r>
    <n v="3821"/>
    <n v="6"/>
    <x v="1909"/>
    <d v="2017-01-30T00:00:00"/>
    <b v="1"/>
    <s v="Approved"/>
    <x v="2"/>
    <x v="0"/>
    <s v="high"/>
    <s v="medium"/>
    <n v="227.88"/>
    <n v="136.72999999999999"/>
    <x v="48"/>
  </r>
  <r>
    <n v="3822"/>
    <n v="53"/>
    <x v="2309"/>
    <d v="2017-04-06T00:00:00"/>
    <b v="0"/>
    <s v="Approved"/>
    <x v="2"/>
    <x v="0"/>
    <s v="medium"/>
    <s v="medium"/>
    <n v="795.34"/>
    <n v="101.58"/>
    <x v="41"/>
  </r>
  <r>
    <n v="3823"/>
    <n v="53"/>
    <x v="334"/>
    <d v="2017-03-09T00:00:00"/>
    <b v="1"/>
    <s v="Approved"/>
    <x v="2"/>
    <x v="0"/>
    <s v="medium"/>
    <s v="medium"/>
    <n v="795.34"/>
    <n v="101.58"/>
    <x v="97"/>
  </r>
  <r>
    <n v="3824"/>
    <n v="30"/>
    <x v="2310"/>
    <d v="2017-12-21T00:00:00"/>
    <b v="1"/>
    <s v="Approved"/>
    <x v="0"/>
    <x v="0"/>
    <s v="high"/>
    <s v="medium"/>
    <n v="748.17"/>
    <n v="448.9"/>
    <x v="12"/>
  </r>
  <r>
    <n v="3825"/>
    <n v="89"/>
    <x v="2311"/>
    <d v="2017-08-25T00:00:00"/>
    <b v="1"/>
    <s v="Approved"/>
    <x v="5"/>
    <x v="3"/>
    <s v="medium"/>
    <s v="large"/>
    <n v="1362.99"/>
    <n v="57.74"/>
    <x v="24"/>
  </r>
  <r>
    <n v="3826"/>
    <n v="54"/>
    <x v="2062"/>
    <d v="2017-07-28T00:00:00"/>
    <b v="0"/>
    <s v="Approved"/>
    <x v="5"/>
    <x v="0"/>
    <s v="medium"/>
    <s v="medium"/>
    <n v="1292.8399999999999"/>
    <n v="13.44"/>
    <x v="11"/>
  </r>
  <r>
    <n v="3827"/>
    <n v="43"/>
    <x v="398"/>
    <d v="2017-03-22T00:00:00"/>
    <b v="0"/>
    <s v="Approved"/>
    <x v="3"/>
    <x v="0"/>
    <s v="medium"/>
    <s v="medium"/>
    <n v="1555.58"/>
    <n v="818.01"/>
    <x v="36"/>
  </r>
  <r>
    <n v="3828"/>
    <n v="68"/>
    <x v="2312"/>
    <d v="2017-10-08T00:00:00"/>
    <b v="1"/>
    <s v="Approved"/>
    <x v="2"/>
    <x v="0"/>
    <s v="medium"/>
    <s v="medium"/>
    <n v="1636.9"/>
    <n v="44.71"/>
    <x v="25"/>
  </r>
  <r>
    <n v="3829"/>
    <n v="52"/>
    <x v="403"/>
    <d v="2017-11-02T00:00:00"/>
    <b v="0"/>
    <s v="Approved"/>
    <x v="2"/>
    <x v="1"/>
    <s v="medium"/>
    <s v="medium"/>
    <n v="1280.28"/>
    <n v="829.51"/>
    <x v="41"/>
  </r>
  <r>
    <n v="3830"/>
    <n v="96"/>
    <x v="276"/>
    <d v="2017-10-24T00:00:00"/>
    <b v="0"/>
    <s v="Approved"/>
    <x v="5"/>
    <x v="1"/>
    <s v="low"/>
    <s v="small"/>
    <n v="1172.78"/>
    <n v="1043.77"/>
    <x v="27"/>
  </r>
  <r>
    <n v="3831"/>
    <n v="97"/>
    <x v="2313"/>
    <d v="2017-09-12T00:00:00"/>
    <b v="1"/>
    <s v="Approved"/>
    <x v="0"/>
    <x v="0"/>
    <s v="medium"/>
    <s v="large"/>
    <n v="202.62"/>
    <n v="151.96"/>
    <x v="93"/>
  </r>
  <r>
    <n v="3832"/>
    <n v="100"/>
    <x v="2163"/>
    <d v="2017-06-28T00:00:00"/>
    <b v="0"/>
    <s v="Approved"/>
    <x v="3"/>
    <x v="1"/>
    <s v="medium"/>
    <s v="medium"/>
    <n v="1036.5899999999999"/>
    <n v="206.35"/>
    <x v="70"/>
  </r>
  <r>
    <n v="3833"/>
    <n v="22"/>
    <x v="14"/>
    <d v="2017-06-17T00:00:00"/>
    <b v="0"/>
    <s v="Approved"/>
    <x v="0"/>
    <x v="0"/>
    <s v="medium"/>
    <s v="medium"/>
    <n v="575.27"/>
    <n v="431.45"/>
    <x v="68"/>
  </r>
  <r>
    <n v="3834"/>
    <n v="23"/>
    <x v="1685"/>
    <d v="2017-08-25T00:00:00"/>
    <b v="0"/>
    <s v="Approved"/>
    <x v="3"/>
    <x v="2"/>
    <s v="low"/>
    <s v="small"/>
    <n v="688.63"/>
    <n v="612.88"/>
    <x v="19"/>
  </r>
  <r>
    <n v="3835"/>
    <n v="55"/>
    <x v="2314"/>
    <d v="2017-06-14T00:00:00"/>
    <b v="1"/>
    <s v="Approved"/>
    <x v="1"/>
    <x v="1"/>
    <s v="medium"/>
    <s v="large"/>
    <n v="1894.19"/>
    <n v="598.76"/>
    <x v="73"/>
  </r>
  <r>
    <n v="3836"/>
    <n v="14"/>
    <x v="2315"/>
    <d v="2017-05-26T00:00:00"/>
    <b v="0"/>
    <s v="Approved"/>
    <x v="1"/>
    <x v="0"/>
    <s v="medium"/>
    <s v="small"/>
    <n v="1386.84"/>
    <n v="1234.29"/>
    <x v="81"/>
  </r>
  <r>
    <n v="3837"/>
    <n v="0"/>
    <x v="2316"/>
    <d v="2017-07-13T00:00:00"/>
    <b v="1"/>
    <s v="Approved"/>
    <x v="0"/>
    <x v="0"/>
    <s v="medium"/>
    <s v="medium"/>
    <n v="100.35"/>
    <n v="75.260000000000005"/>
    <x v="43"/>
  </r>
  <r>
    <n v="3838"/>
    <n v="51"/>
    <x v="714"/>
    <d v="2017-02-06T00:00:00"/>
    <b v="1"/>
    <s v="Approved"/>
    <x v="2"/>
    <x v="0"/>
    <s v="high"/>
    <s v="medium"/>
    <n v="2005.66"/>
    <n v="1203.4000000000001"/>
    <x v="37"/>
  </r>
  <r>
    <n v="3839"/>
    <n v="0"/>
    <x v="1724"/>
    <d v="2017-02-07T00:00:00"/>
    <b v="0"/>
    <s v="Approved"/>
    <x v="5"/>
    <x v="0"/>
    <s v="medium"/>
    <s v="medium"/>
    <n v="60.34"/>
    <n v="45.26"/>
    <x v="19"/>
  </r>
  <r>
    <n v="3840"/>
    <n v="88"/>
    <x v="1250"/>
    <d v="2017-10-05T00:00:00"/>
    <b v="0"/>
    <s v="Approved"/>
    <x v="3"/>
    <x v="0"/>
    <s v="medium"/>
    <s v="medium"/>
    <n v="1198.46"/>
    <n v="381.1"/>
    <x v="43"/>
  </r>
  <r>
    <n v="3841"/>
    <n v="20"/>
    <x v="371"/>
    <d v="2017-02-27T00:00:00"/>
    <b v="1"/>
    <s v="Approved"/>
    <x v="1"/>
    <x v="0"/>
    <s v="medium"/>
    <s v="small"/>
    <n v="1775.81"/>
    <n v="1580.47"/>
    <x v="1"/>
  </r>
  <r>
    <n v="3842"/>
    <n v="68"/>
    <x v="2317"/>
    <d v="2017-06-02T00:00:00"/>
    <b v="0"/>
    <s v="Approved"/>
    <x v="2"/>
    <x v="0"/>
    <s v="medium"/>
    <s v="medium"/>
    <n v="1636.9"/>
    <n v="44.71"/>
    <x v="92"/>
  </r>
  <r>
    <n v="3843"/>
    <n v="27"/>
    <x v="1966"/>
    <d v="2017-03-09T00:00:00"/>
    <b v="0"/>
    <s v="Approved"/>
    <x v="1"/>
    <x v="0"/>
    <s v="medium"/>
    <s v="medium"/>
    <n v="499.53"/>
    <n v="388.72"/>
    <x v="19"/>
  </r>
  <r>
    <n v="3844"/>
    <n v="55"/>
    <x v="1326"/>
    <d v="2017-02-12T00:00:00"/>
    <b v="0"/>
    <s v="Approved"/>
    <x v="1"/>
    <x v="1"/>
    <s v="medium"/>
    <s v="large"/>
    <n v="1894.19"/>
    <n v="598.76"/>
    <x v="73"/>
  </r>
  <r>
    <n v="3845"/>
    <n v="29"/>
    <x v="117"/>
    <d v="2017-07-22T00:00:00"/>
    <b v="1"/>
    <s v="Approved"/>
    <x v="3"/>
    <x v="1"/>
    <s v="medium"/>
    <s v="medium"/>
    <n v="543.39"/>
    <n v="407.54"/>
    <x v="5"/>
  </r>
  <r>
    <n v="3846"/>
    <n v="98"/>
    <x v="2318"/>
    <d v="2017-03-06T00:00:00"/>
    <b v="1"/>
    <s v="Approved"/>
    <x v="2"/>
    <x v="0"/>
    <s v="medium"/>
    <s v="medium"/>
    <n v="795.34"/>
    <n v="101.58"/>
    <x v="41"/>
  </r>
  <r>
    <n v="3847"/>
    <n v="90"/>
    <x v="2210"/>
    <d v="2017-11-09T00:00:00"/>
    <b v="1"/>
    <s v="Approved"/>
    <x v="3"/>
    <x v="0"/>
    <s v="low"/>
    <s v="medium"/>
    <n v="363.01"/>
    <n v="290.41000000000003"/>
    <x v="40"/>
  </r>
  <r>
    <n v="3848"/>
    <n v="44"/>
    <x v="2319"/>
    <d v="2017-02-18T00:00:00"/>
    <b v="0"/>
    <s v="Approved"/>
    <x v="5"/>
    <x v="0"/>
    <s v="medium"/>
    <s v="medium"/>
    <n v="1769.64"/>
    <n v="108.76"/>
    <x v="39"/>
  </r>
  <r>
    <n v="3849"/>
    <n v="0"/>
    <x v="1409"/>
    <d v="2017-05-15T00:00:00"/>
    <b v="1"/>
    <s v="Approved"/>
    <x v="0"/>
    <x v="0"/>
    <s v="medium"/>
    <s v="medium"/>
    <n v="71.489999999999995"/>
    <n v="53.62"/>
    <x v="0"/>
  </r>
  <r>
    <n v="3850"/>
    <n v="12"/>
    <x v="733"/>
    <d v="2017-06-29T00:00:00"/>
    <b v="0"/>
    <s v="Approved"/>
    <x v="5"/>
    <x v="0"/>
    <s v="medium"/>
    <s v="medium"/>
    <n v="1231.1500000000001"/>
    <n v="161.6"/>
    <x v="13"/>
  </r>
  <r>
    <n v="3851"/>
    <n v="0"/>
    <x v="2320"/>
    <d v="2017-02-12T00:00:00"/>
    <b v="0"/>
    <s v="Approved"/>
    <x v="1"/>
    <x v="0"/>
    <s v="high"/>
    <s v="medium"/>
    <n v="495.72"/>
    <n v="297.43"/>
    <x v="38"/>
  </r>
  <r>
    <n v="3852"/>
    <n v="2"/>
    <x v="179"/>
    <d v="2017-05-01T00:00:00"/>
    <b v="1"/>
    <s v="Approved"/>
    <x v="4"/>
    <x v="1"/>
    <s v="low"/>
    <s v="small"/>
    <n v="590.26"/>
    <n v="525.33000000000004"/>
    <x v="88"/>
  </r>
  <r>
    <n v="3853"/>
    <n v="7"/>
    <x v="2130"/>
    <d v="2017-04-22T00:00:00"/>
    <b v="0"/>
    <s v="Approved"/>
    <x v="1"/>
    <x v="1"/>
    <s v="low"/>
    <s v="medium"/>
    <n v="980.37"/>
    <n v="234.43"/>
    <x v="33"/>
  </r>
  <r>
    <n v="3854"/>
    <n v="13"/>
    <x v="2271"/>
    <d v="2017-04-26T00:00:00"/>
    <b v="0"/>
    <s v="Approved"/>
    <x v="0"/>
    <x v="0"/>
    <s v="medium"/>
    <s v="medium"/>
    <n v="1163.8900000000001"/>
    <n v="589.27"/>
    <x v="24"/>
  </r>
  <r>
    <n v="3855"/>
    <n v="21"/>
    <x v="2321"/>
    <d v="2017-10-10T00:00:00"/>
    <b v="1"/>
    <s v="Approved"/>
    <x v="5"/>
    <x v="3"/>
    <s v="medium"/>
    <s v="medium"/>
    <n v="1466.68"/>
    <n v="363.25"/>
    <x v="1"/>
  </r>
  <r>
    <n v="3856"/>
    <n v="23"/>
    <x v="625"/>
    <d v="2017-07-14T00:00:00"/>
    <b v="0"/>
    <s v="Approved"/>
    <x v="3"/>
    <x v="2"/>
    <s v="low"/>
    <s v="small"/>
    <n v="688.63"/>
    <n v="612.88"/>
    <x v="47"/>
  </r>
  <r>
    <n v="3857"/>
    <n v="1"/>
    <x v="2322"/>
    <d v="2017-10-13T00:00:00"/>
    <b v="1"/>
    <s v="Approved"/>
    <x v="4"/>
    <x v="0"/>
    <s v="medium"/>
    <s v="medium"/>
    <n v="1403.5"/>
    <n v="954.82"/>
    <x v="28"/>
  </r>
  <r>
    <n v="3858"/>
    <n v="1"/>
    <x v="2323"/>
    <d v="2017-03-28T00:00:00"/>
    <b v="1"/>
    <s v="Approved"/>
    <x v="4"/>
    <x v="0"/>
    <s v="medium"/>
    <s v="medium"/>
    <n v="1403.5"/>
    <n v="954.82"/>
    <x v="28"/>
  </r>
  <r>
    <n v="3859"/>
    <n v="38"/>
    <x v="225"/>
    <d v="2017-01-23T00:00:00"/>
    <b v="0"/>
    <s v="Approved"/>
    <x v="0"/>
    <x v="0"/>
    <s v="medium"/>
    <s v="medium"/>
    <n v="1577.53"/>
    <n v="826.51"/>
    <x v="90"/>
  </r>
  <r>
    <n v="3860"/>
    <n v="33"/>
    <x v="2324"/>
    <d v="2017-11-22T00:00:00"/>
    <b v="0"/>
    <s v="Approved"/>
    <x v="4"/>
    <x v="0"/>
    <s v="medium"/>
    <s v="small"/>
    <n v="1311.44"/>
    <n v="1167.18"/>
    <x v="89"/>
  </r>
  <r>
    <n v="3861"/>
    <n v="2"/>
    <x v="1852"/>
    <d v="2017-09-30T00:00:00"/>
    <b v="0"/>
    <s v="Approved"/>
    <x v="0"/>
    <x v="0"/>
    <s v="medium"/>
    <s v="medium"/>
    <n v="71.489999999999995"/>
    <n v="53.62"/>
    <x v="0"/>
  </r>
  <r>
    <n v="3862"/>
    <n v="32"/>
    <x v="524"/>
    <d v="2017-07-13T00:00:00"/>
    <b v="1"/>
    <s v="Approved"/>
    <x v="4"/>
    <x v="0"/>
    <s v="medium"/>
    <s v="medium"/>
    <n v="642.70000000000005"/>
    <n v="211.37"/>
    <x v="18"/>
  </r>
  <r>
    <n v="3863"/>
    <n v="49"/>
    <x v="1823"/>
    <d v="2017-10-15T00:00:00"/>
    <b v="0"/>
    <s v="Approved"/>
    <x v="0"/>
    <x v="0"/>
    <s v="medium"/>
    <s v="large"/>
    <n v="1061.56"/>
    <n v="733.58"/>
    <x v="60"/>
  </r>
  <r>
    <n v="3864"/>
    <n v="41"/>
    <x v="2325"/>
    <d v="2017-06-20T00:00:00"/>
    <b v="0"/>
    <s v="Approved"/>
    <x v="3"/>
    <x v="0"/>
    <s v="low"/>
    <s v="medium"/>
    <n v="958.74"/>
    <n v="748.9"/>
    <x v="72"/>
  </r>
  <r>
    <n v="3865"/>
    <n v="62"/>
    <x v="2326"/>
    <d v="2017-09-30T00:00:00"/>
    <b v="0"/>
    <s v="Approved"/>
    <x v="0"/>
    <x v="0"/>
    <s v="medium"/>
    <s v="medium"/>
    <n v="478.16"/>
    <n v="298.72000000000003"/>
    <x v="60"/>
  </r>
  <r>
    <n v="3866"/>
    <n v="50"/>
    <x v="2106"/>
    <d v="2017-02-03T00:00:00"/>
    <b v="0"/>
    <s v="Approved"/>
    <x v="4"/>
    <x v="0"/>
    <s v="medium"/>
    <s v="medium"/>
    <n v="642.70000000000005"/>
    <n v="211.37"/>
    <x v="17"/>
  </r>
  <r>
    <n v="3867"/>
    <n v="13"/>
    <x v="515"/>
    <d v="2017-07-05T00:00:00"/>
    <b v="0"/>
    <s v="Approved"/>
    <x v="0"/>
    <x v="0"/>
    <s v="medium"/>
    <s v="medium"/>
    <n v="1163.8900000000001"/>
    <n v="589.27"/>
    <x v="24"/>
  </r>
  <r>
    <n v="3868"/>
    <n v="76"/>
    <x v="2201"/>
    <d v="2017-07-01T00:00:00"/>
    <b v="0"/>
    <s v="Approved"/>
    <x v="5"/>
    <x v="0"/>
    <s v="low"/>
    <s v="medium"/>
    <n v="642.30999999999995"/>
    <n v="513.85"/>
    <x v="40"/>
  </r>
  <r>
    <n v="3869"/>
    <n v="3"/>
    <x v="1691"/>
    <d v="2017-12-02T00:00:00"/>
    <b v="0"/>
    <s v="Approved"/>
    <x v="1"/>
    <x v="0"/>
    <s v="medium"/>
    <s v="large"/>
    <n v="2091.4699999999998"/>
    <n v="388.92"/>
    <x v="49"/>
  </r>
  <r>
    <n v="3870"/>
    <n v="85"/>
    <x v="798"/>
    <d v="2017-01-05T00:00:00"/>
    <b v="1"/>
    <s v="Approved"/>
    <x v="5"/>
    <x v="0"/>
    <s v="medium"/>
    <s v="medium"/>
    <n v="752.64"/>
    <n v="205.36"/>
    <x v="71"/>
  </r>
  <r>
    <n v="3871"/>
    <n v="41"/>
    <x v="1061"/>
    <d v="2017-02-01T00:00:00"/>
    <b v="0"/>
    <s v="Cancelled"/>
    <x v="0"/>
    <x v="1"/>
    <s v="medium"/>
    <s v="medium"/>
    <n v="416.98"/>
    <n v="312.74"/>
    <x v="80"/>
  </r>
  <r>
    <n v="3872"/>
    <n v="27"/>
    <x v="2327"/>
    <d v="2017-11-21T00:00:00"/>
    <b v="0"/>
    <s v="Approved"/>
    <x v="1"/>
    <x v="0"/>
    <s v="medium"/>
    <s v="medium"/>
    <n v="499.53"/>
    <n v="388.72"/>
    <x v="19"/>
  </r>
  <r>
    <n v="3873"/>
    <n v="58"/>
    <x v="2328"/>
    <d v="2017-10-12T00:00:00"/>
    <b v="1"/>
    <s v="Approved"/>
    <x v="2"/>
    <x v="0"/>
    <s v="medium"/>
    <s v="medium"/>
    <n v="912.52"/>
    <n v="141.4"/>
    <x v="66"/>
  </r>
  <r>
    <n v="3874"/>
    <n v="27"/>
    <x v="863"/>
    <d v="2017-10-12T00:00:00"/>
    <b v="1"/>
    <s v="Approved"/>
    <x v="1"/>
    <x v="0"/>
    <s v="medium"/>
    <s v="medium"/>
    <n v="499.53"/>
    <n v="388.72"/>
    <x v="19"/>
  </r>
  <r>
    <n v="3875"/>
    <n v="58"/>
    <x v="1543"/>
    <d v="2017-10-31T00:00:00"/>
    <b v="1"/>
    <s v="Approved"/>
    <x v="2"/>
    <x v="0"/>
    <s v="medium"/>
    <s v="medium"/>
    <n v="912.52"/>
    <n v="141.4"/>
    <x v="52"/>
  </r>
  <r>
    <n v="3876"/>
    <n v="26"/>
    <x v="770"/>
    <d v="2017-06-09T00:00:00"/>
    <b v="0"/>
    <s v="Approved"/>
    <x v="5"/>
    <x v="0"/>
    <s v="medium"/>
    <s v="medium"/>
    <n v="1992.93"/>
    <n v="762.63"/>
    <x v="68"/>
  </r>
  <r>
    <n v="3877"/>
    <n v="11"/>
    <x v="2329"/>
    <d v="2017-02-22T00:00:00"/>
    <b v="1"/>
    <s v="Approved"/>
    <x v="1"/>
    <x v="0"/>
    <s v="medium"/>
    <s v="small"/>
    <n v="1775.81"/>
    <n v="1580.47"/>
    <x v="46"/>
  </r>
  <r>
    <n v="3879"/>
    <n v="79"/>
    <x v="1882"/>
    <d v="2017-11-24T00:00:00"/>
    <b v="1"/>
    <s v="Approved"/>
    <x v="3"/>
    <x v="0"/>
    <s v="medium"/>
    <s v="medium"/>
    <n v="1555.58"/>
    <n v="818.01"/>
    <x v="15"/>
  </r>
  <r>
    <n v="3880"/>
    <n v="20"/>
    <x v="416"/>
    <d v="2017-01-23T00:00:00"/>
    <b v="1"/>
    <s v="Approved"/>
    <x v="1"/>
    <x v="0"/>
    <s v="medium"/>
    <s v="small"/>
    <n v="1775.81"/>
    <n v="1580.47"/>
    <x v="24"/>
  </r>
  <r>
    <n v="3881"/>
    <n v="12"/>
    <x v="394"/>
    <d v="2017-06-13T00:00:00"/>
    <b v="1"/>
    <s v="Approved"/>
    <x v="5"/>
    <x v="0"/>
    <s v="medium"/>
    <s v="medium"/>
    <n v="1231.1500000000001"/>
    <n v="161.6"/>
    <x v="9"/>
  </r>
  <r>
    <n v="3882"/>
    <n v="71"/>
    <x v="2330"/>
    <d v="2017-03-05T00:00:00"/>
    <b v="0"/>
    <s v="Approved"/>
    <x v="0"/>
    <x v="0"/>
    <s v="high"/>
    <s v="large"/>
    <n v="1842.92"/>
    <n v="1105.75"/>
    <x v="75"/>
  </r>
  <r>
    <n v="3883"/>
    <n v="28"/>
    <x v="2331"/>
    <d v="2017-07-20T00:00:00"/>
    <b v="0"/>
    <s v="Approved"/>
    <x v="3"/>
    <x v="0"/>
    <s v="medium"/>
    <s v="small"/>
    <n v="1216.1400000000001"/>
    <n v="1082.3599999999999"/>
    <x v="8"/>
  </r>
  <r>
    <n v="3884"/>
    <n v="19"/>
    <x v="2031"/>
    <d v="2017-01-11T00:00:00"/>
    <b v="0"/>
    <s v="Approved"/>
    <x v="2"/>
    <x v="1"/>
    <s v="high"/>
    <s v="large"/>
    <n v="12.01"/>
    <n v="7.21"/>
    <x v="87"/>
  </r>
  <r>
    <n v="3885"/>
    <n v="4"/>
    <x v="730"/>
    <d v="2017-09-02T00:00:00"/>
    <b v="1"/>
    <s v="Approved"/>
    <x v="0"/>
    <x v="0"/>
    <s v="medium"/>
    <s v="medium"/>
    <n v="1483.2"/>
    <n v="99.59"/>
    <x v="66"/>
  </r>
  <r>
    <n v="3886"/>
    <n v="66"/>
    <x v="2068"/>
    <d v="2017-02-13T00:00:00"/>
    <b v="0"/>
    <s v="Approved"/>
    <x v="4"/>
    <x v="1"/>
    <s v="low"/>
    <s v="small"/>
    <n v="590.26"/>
    <n v="525.33000000000004"/>
    <x v="88"/>
  </r>
  <r>
    <n v="3887"/>
    <n v="34"/>
    <x v="51"/>
    <d v="2017-02-16T00:00:00"/>
    <b v="0"/>
    <s v="Approved"/>
    <x v="3"/>
    <x v="1"/>
    <s v="high"/>
    <s v="large"/>
    <n v="774.53"/>
    <n v="464.72"/>
    <x v="82"/>
  </r>
  <r>
    <n v="3888"/>
    <n v="92"/>
    <x v="100"/>
    <d v="2017-06-20T00:00:00"/>
    <b v="1"/>
    <s v="Approved"/>
    <x v="5"/>
    <x v="0"/>
    <s v="medium"/>
    <s v="small"/>
    <n v="1415.01"/>
    <n v="1259.3599999999999"/>
    <x v="57"/>
  </r>
  <r>
    <n v="3889"/>
    <n v="61"/>
    <x v="2332"/>
    <d v="2017-12-15T00:00:00"/>
    <b v="0"/>
    <s v="Approved"/>
    <x v="2"/>
    <x v="0"/>
    <s v="low"/>
    <s v="medium"/>
    <n v="71.16"/>
    <n v="56.93"/>
    <x v="11"/>
  </r>
  <r>
    <n v="3890"/>
    <n v="33"/>
    <x v="587"/>
    <d v="2017-01-28T00:00:00"/>
    <b v="0"/>
    <s v="Approved"/>
    <x v="4"/>
    <x v="0"/>
    <s v="medium"/>
    <s v="small"/>
    <n v="1311.44"/>
    <n v="1167.18"/>
    <x v="2"/>
  </r>
  <r>
    <n v="3891"/>
    <n v="23"/>
    <x v="750"/>
    <d v="2017-02-01T00:00:00"/>
    <b v="1"/>
    <s v="Approved"/>
    <x v="3"/>
    <x v="0"/>
    <s v="medium"/>
    <s v="medium"/>
    <n v="1198.46"/>
    <n v="381.1"/>
    <x v="76"/>
  </r>
  <r>
    <n v="3892"/>
    <n v="77"/>
    <x v="2333"/>
    <d v="2017-06-14T00:00:00"/>
    <b v="0"/>
    <s v="Approved"/>
    <x v="3"/>
    <x v="1"/>
    <s v="medium"/>
    <s v="large"/>
    <n v="1240.31"/>
    <n v="795.1"/>
    <x v="38"/>
  </r>
  <r>
    <n v="3893"/>
    <n v="38"/>
    <x v="856"/>
    <d v="2017-08-12T00:00:00"/>
    <b v="0"/>
    <s v="Approved"/>
    <x v="0"/>
    <x v="0"/>
    <s v="medium"/>
    <s v="medium"/>
    <n v="1577.53"/>
    <n v="826.51"/>
    <x v="89"/>
  </r>
  <r>
    <n v="3894"/>
    <n v="45"/>
    <x v="2334"/>
    <d v="2017-01-08T00:00:00"/>
    <b v="1"/>
    <s v="Approved"/>
    <x v="0"/>
    <x v="0"/>
    <s v="medium"/>
    <s v="medium"/>
    <n v="441.49"/>
    <n v="84.99"/>
    <x v="64"/>
  </r>
  <r>
    <n v="3895"/>
    <n v="54"/>
    <x v="1020"/>
    <d v="2017-09-18T00:00:00"/>
    <b v="0"/>
    <s v="Cancelled"/>
    <x v="5"/>
    <x v="0"/>
    <s v="medium"/>
    <s v="medium"/>
    <n v="1292.8399999999999"/>
    <n v="13.44"/>
    <x v="7"/>
  </r>
  <r>
    <n v="3896"/>
    <n v="46"/>
    <x v="86"/>
    <d v="2017-07-07T00:00:00"/>
    <b v="0"/>
    <s v="Approved"/>
    <x v="2"/>
    <x v="0"/>
    <s v="low"/>
    <s v="medium"/>
    <n v="1793.43"/>
    <n v="248.82"/>
    <x v="89"/>
  </r>
  <r>
    <n v="3897"/>
    <n v="43"/>
    <x v="1863"/>
    <d v="2017-12-27T00:00:00"/>
    <b v="0"/>
    <s v="Approved"/>
    <x v="0"/>
    <x v="0"/>
    <s v="medium"/>
    <s v="medium"/>
    <n v="1151.96"/>
    <n v="649.49"/>
    <x v="45"/>
  </r>
  <r>
    <n v="3898"/>
    <n v="21"/>
    <x v="367"/>
    <d v="2017-06-15T00:00:00"/>
    <b v="1"/>
    <s v="Approved"/>
    <x v="0"/>
    <x v="0"/>
    <s v="medium"/>
    <s v="large"/>
    <n v="1071.23"/>
    <n v="380.74"/>
    <x v="61"/>
  </r>
  <r>
    <n v="3899"/>
    <n v="38"/>
    <x v="2335"/>
    <d v="2017-08-23T00:00:00"/>
    <b v="0"/>
    <s v="Approved"/>
    <x v="1"/>
    <x v="0"/>
    <s v="medium"/>
    <s v="large"/>
    <n v="2091.4699999999998"/>
    <n v="388.92"/>
    <x v="49"/>
  </r>
  <r>
    <n v="3900"/>
    <n v="44"/>
    <x v="2336"/>
    <d v="2017-09-07T00:00:00"/>
    <b v="0"/>
    <s v="Approved"/>
    <x v="5"/>
    <x v="0"/>
    <s v="medium"/>
    <s v="medium"/>
    <n v="1769.64"/>
    <n v="108.76"/>
    <x v="50"/>
  </r>
  <r>
    <n v="3901"/>
    <n v="72"/>
    <x v="1167"/>
    <d v="2017-08-23T00:00:00"/>
    <b v="0"/>
    <s v="Approved"/>
    <x v="3"/>
    <x v="0"/>
    <s v="medium"/>
    <s v="medium"/>
    <n v="360.4"/>
    <n v="270.3"/>
    <x v="15"/>
  </r>
  <r>
    <n v="3902"/>
    <n v="1"/>
    <x v="667"/>
    <d v="2017-06-22T00:00:00"/>
    <b v="1"/>
    <s v="Approved"/>
    <x v="4"/>
    <x v="0"/>
    <s v="medium"/>
    <s v="medium"/>
    <n v="1403.5"/>
    <n v="954.82"/>
    <x v="0"/>
  </r>
  <r>
    <n v="3903"/>
    <n v="59"/>
    <x v="2094"/>
    <d v="2017-06-02T00:00:00"/>
    <b v="0"/>
    <s v="Approved"/>
    <x v="0"/>
    <x v="0"/>
    <s v="medium"/>
    <s v="large"/>
    <n v="1061.56"/>
    <n v="733.58"/>
    <x v="91"/>
  </r>
  <r>
    <n v="3904"/>
    <n v="27"/>
    <x v="2337"/>
    <d v="2017-10-10T00:00:00"/>
    <b v="1"/>
    <s v="Approved"/>
    <x v="1"/>
    <x v="0"/>
    <s v="medium"/>
    <s v="medium"/>
    <n v="499.53"/>
    <n v="388.72"/>
    <x v="19"/>
  </r>
  <r>
    <n v="3906"/>
    <n v="88"/>
    <x v="2338"/>
    <d v="2017-05-04T00:00:00"/>
    <b v="1"/>
    <s v="Approved"/>
    <x v="3"/>
    <x v="0"/>
    <s v="medium"/>
    <s v="medium"/>
    <n v="1198.46"/>
    <n v="381.1"/>
    <x v="42"/>
  </r>
  <r>
    <n v="3907"/>
    <n v="49"/>
    <x v="1246"/>
    <d v="2017-03-07T00:00:00"/>
    <b v="0"/>
    <s v="Approved"/>
    <x v="0"/>
    <x v="0"/>
    <s v="medium"/>
    <s v="large"/>
    <n v="1061.56"/>
    <n v="733.58"/>
    <x v="88"/>
  </r>
  <r>
    <n v="3908"/>
    <n v="7"/>
    <x v="2339"/>
    <d v="2017-09-23T00:00:00"/>
    <b v="1"/>
    <s v="Approved"/>
    <x v="1"/>
    <x v="1"/>
    <s v="low"/>
    <s v="medium"/>
    <n v="980.37"/>
    <n v="234.43"/>
    <x v="9"/>
  </r>
  <r>
    <n v="3909"/>
    <n v="0"/>
    <x v="2340"/>
    <d v="2017-06-19T00:00:00"/>
    <b v="0"/>
    <s v="Approved"/>
    <x v="3"/>
    <x v="0"/>
    <s v="low"/>
    <s v="medium"/>
    <n v="363.01"/>
    <n v="290.41000000000003"/>
    <x v="40"/>
  </r>
  <r>
    <n v="3910"/>
    <n v="37"/>
    <x v="24"/>
    <d v="2017-12-19T00:00:00"/>
    <b v="0"/>
    <s v="Approved"/>
    <x v="2"/>
    <x v="0"/>
    <s v="low"/>
    <s v="medium"/>
    <n v="1793.43"/>
    <n v="248.82"/>
    <x v="2"/>
  </r>
  <r>
    <n v="3911"/>
    <n v="4"/>
    <x v="2341"/>
    <d v="2017-11-10T00:00:00"/>
    <b v="1"/>
    <s v="Approved"/>
    <x v="4"/>
    <x v="0"/>
    <s v="high"/>
    <s v="medium"/>
    <n v="1129.1300000000001"/>
    <n v="677.48"/>
    <x v="84"/>
  </r>
  <r>
    <n v="3912"/>
    <n v="37"/>
    <x v="1026"/>
    <d v="2017-05-23T00:00:00"/>
    <b v="1"/>
    <s v="Approved"/>
    <x v="2"/>
    <x v="0"/>
    <s v="low"/>
    <s v="medium"/>
    <n v="1793.43"/>
    <n v="248.82"/>
    <x v="2"/>
  </r>
  <r>
    <n v="3913"/>
    <n v="13"/>
    <x v="2342"/>
    <d v="2017-10-14T00:00:00"/>
    <b v="0"/>
    <s v="Approved"/>
    <x v="0"/>
    <x v="0"/>
    <s v="medium"/>
    <s v="medium"/>
    <n v="1163.8900000000001"/>
    <n v="589.27"/>
    <x v="24"/>
  </r>
  <r>
    <n v="3914"/>
    <n v="28"/>
    <x v="2343"/>
    <d v="2017-09-01T00:00:00"/>
    <b v="1"/>
    <s v="Approved"/>
    <x v="3"/>
    <x v="0"/>
    <s v="medium"/>
    <s v="small"/>
    <n v="1216.1400000000001"/>
    <n v="1082.3599999999999"/>
    <x v="8"/>
  </r>
  <r>
    <n v="3915"/>
    <n v="22"/>
    <x v="2033"/>
    <d v="2017-03-11T00:00:00"/>
    <b v="1"/>
    <s v="Approved"/>
    <x v="5"/>
    <x v="0"/>
    <s v="medium"/>
    <s v="medium"/>
    <n v="60.34"/>
    <n v="45.26"/>
    <x v="6"/>
  </r>
  <r>
    <n v="3916"/>
    <n v="95"/>
    <x v="2344"/>
    <d v="2017-08-05T00:00:00"/>
    <b v="1"/>
    <s v="Approved"/>
    <x v="4"/>
    <x v="0"/>
    <s v="medium"/>
    <s v="large"/>
    <n v="569.55999999999995"/>
    <n v="528.42999999999995"/>
    <x v="93"/>
  </r>
  <r>
    <n v="3917"/>
    <n v="87"/>
    <x v="1491"/>
    <d v="2017-04-23T00:00:00"/>
    <b v="1"/>
    <s v="Approved"/>
    <x v="4"/>
    <x v="0"/>
    <s v="high"/>
    <s v="medium"/>
    <n v="1179"/>
    <n v="707.4"/>
    <x v="42"/>
  </r>
  <r>
    <n v="3918"/>
    <n v="87"/>
    <x v="1717"/>
    <d v="2017-03-04T00:00:00"/>
    <b v="1"/>
    <s v="Approved"/>
    <x v="4"/>
    <x v="0"/>
    <s v="high"/>
    <s v="medium"/>
    <n v="1179"/>
    <n v="707.4"/>
    <x v="54"/>
  </r>
  <r>
    <n v="3919"/>
    <n v="60"/>
    <x v="1628"/>
    <d v="2017-09-02T00:00:00"/>
    <b v="0"/>
    <s v="Approved"/>
    <x v="4"/>
    <x v="0"/>
    <s v="high"/>
    <s v="small"/>
    <n v="1977.36"/>
    <n v="1759.85"/>
    <x v="30"/>
  </r>
  <r>
    <n v="3920"/>
    <n v="84"/>
    <x v="353"/>
    <d v="2017-09-13T00:00:00"/>
    <b v="0"/>
    <s v="Approved"/>
    <x v="1"/>
    <x v="1"/>
    <s v="medium"/>
    <s v="medium"/>
    <n v="290.62"/>
    <n v="215.14"/>
    <x v="58"/>
  </r>
  <r>
    <n v="3921"/>
    <n v="1"/>
    <x v="1584"/>
    <d v="2017-12-24T00:00:00"/>
    <b v="0"/>
    <s v="Approved"/>
    <x v="4"/>
    <x v="0"/>
    <s v="medium"/>
    <s v="medium"/>
    <n v="1403.5"/>
    <n v="954.82"/>
    <x v="49"/>
  </r>
  <r>
    <n v="3922"/>
    <n v="9"/>
    <x v="2345"/>
    <d v="2017-07-18T00:00:00"/>
    <b v="0"/>
    <s v="Approved"/>
    <x v="3"/>
    <x v="0"/>
    <s v="medium"/>
    <s v="small"/>
    <n v="1216.1400000000001"/>
    <n v="1082.3599999999999"/>
    <x v="5"/>
  </r>
  <r>
    <n v="3923"/>
    <n v="16"/>
    <x v="2346"/>
    <d v="2017-11-19T00:00:00"/>
    <b v="1"/>
    <s v="Approved"/>
    <x v="3"/>
    <x v="0"/>
    <s v="high"/>
    <s v="small"/>
    <n v="1661.92"/>
    <n v="1479.11"/>
    <x v="13"/>
  </r>
  <r>
    <n v="3924"/>
    <n v="15"/>
    <x v="2317"/>
    <d v="2017-06-02T00:00:00"/>
    <b v="1"/>
    <s v="Approved"/>
    <x v="3"/>
    <x v="0"/>
    <s v="low"/>
    <s v="medium"/>
    <n v="958.74"/>
    <n v="748.9"/>
    <x v="34"/>
  </r>
  <r>
    <n v="3925"/>
    <n v="81"/>
    <x v="880"/>
    <d v="2017-10-30T00:00:00"/>
    <b v="1"/>
    <s v="Approved"/>
    <x v="3"/>
    <x v="0"/>
    <s v="medium"/>
    <s v="small"/>
    <n v="586.45000000000005"/>
    <n v="521.94000000000005"/>
    <x v="85"/>
  </r>
  <r>
    <n v="3926"/>
    <n v="14"/>
    <x v="239"/>
    <d v="2017-06-16T00:00:00"/>
    <b v="1"/>
    <s v="Approved"/>
    <x v="1"/>
    <x v="0"/>
    <s v="medium"/>
    <s v="small"/>
    <n v="1386.84"/>
    <n v="1234.29"/>
    <x v="81"/>
  </r>
  <r>
    <n v="3927"/>
    <n v="0"/>
    <x v="1660"/>
    <d v="2017-06-27T00:00:00"/>
    <b v="1"/>
    <s v="Approved"/>
    <x v="5"/>
    <x v="0"/>
    <s v="medium"/>
    <s v="small"/>
    <n v="175.89"/>
    <n v="131.91999999999999"/>
    <x v="35"/>
  </r>
  <r>
    <n v="3928"/>
    <n v="2"/>
    <x v="230"/>
    <d v="2017-02-04T00:00:00"/>
    <b v="1"/>
    <s v="Approved"/>
    <x v="0"/>
    <x v="0"/>
    <s v="medium"/>
    <s v="medium"/>
    <n v="71.489999999999995"/>
    <n v="53.62"/>
    <x v="0"/>
  </r>
  <r>
    <n v="3929"/>
    <n v="29"/>
    <x v="2347"/>
    <d v="2017-08-25T00:00:00"/>
    <b v="0"/>
    <s v="Approved"/>
    <x v="3"/>
    <x v="1"/>
    <s v="medium"/>
    <s v="medium"/>
    <n v="543.39"/>
    <n v="407.54"/>
    <x v="47"/>
  </r>
  <r>
    <n v="3931"/>
    <n v="56"/>
    <x v="62"/>
    <d v="2017-08-16T00:00:00"/>
    <b v="1"/>
    <s v="Approved"/>
    <x v="3"/>
    <x v="2"/>
    <s v="low"/>
    <s v="small"/>
    <n v="688.63"/>
    <n v="612.88"/>
    <x v="21"/>
  </r>
  <r>
    <n v="3932"/>
    <n v="75"/>
    <x v="1433"/>
    <d v="2017-08-31T00:00:00"/>
    <b v="1"/>
    <s v="Approved"/>
    <x v="4"/>
    <x v="3"/>
    <s v="medium"/>
    <s v="large"/>
    <n v="1873.97"/>
    <n v="863.95"/>
    <x v="38"/>
  </r>
  <r>
    <n v="3933"/>
    <n v="57"/>
    <x v="2348"/>
    <d v="2017-07-25T00:00:00"/>
    <b v="0"/>
    <s v="Approved"/>
    <x v="5"/>
    <x v="3"/>
    <s v="medium"/>
    <s v="large"/>
    <n v="1890.39"/>
    <n v="260.14"/>
    <x v="79"/>
  </r>
  <r>
    <n v="3934"/>
    <n v="24"/>
    <x v="1469"/>
    <d v="2017-09-29T00:00:00"/>
    <b v="0"/>
    <s v="Approved"/>
    <x v="0"/>
    <x v="1"/>
    <s v="medium"/>
    <s v="large"/>
    <n v="1777.8"/>
    <n v="820.78"/>
    <x v="21"/>
  </r>
  <r>
    <n v="3935"/>
    <n v="30"/>
    <x v="394"/>
    <d v="2017-11-14T00:00:00"/>
    <b v="0"/>
    <s v="Approved"/>
    <x v="0"/>
    <x v="0"/>
    <s v="high"/>
    <s v="medium"/>
    <n v="748.17"/>
    <n v="448.9"/>
    <x v="5"/>
  </r>
  <r>
    <n v="3936"/>
    <n v="21"/>
    <x v="1369"/>
    <d v="2017-02-11T00:00:00"/>
    <b v="0"/>
    <s v="Approved"/>
    <x v="5"/>
    <x v="3"/>
    <s v="medium"/>
    <s v="medium"/>
    <n v="1466.68"/>
    <n v="363.25"/>
    <x v="72"/>
  </r>
  <r>
    <n v="3937"/>
    <n v="91"/>
    <x v="1639"/>
    <d v="2017-08-05T00:00:00"/>
    <b v="0"/>
    <s v="Approved"/>
    <x v="0"/>
    <x v="0"/>
    <s v="medium"/>
    <s v="medium"/>
    <n v="100.35"/>
    <n v="75.260000000000005"/>
    <x v="43"/>
  </r>
  <r>
    <n v="3938"/>
    <n v="95"/>
    <x v="57"/>
    <d v="2017-12-30T00:00:00"/>
    <b v="0"/>
    <s v="Approved"/>
    <x v="2"/>
    <x v="3"/>
    <s v="low"/>
    <s v="medium"/>
    <n v="1073.07"/>
    <n v="933.84"/>
    <x v="99"/>
  </r>
  <r>
    <n v="3939"/>
    <n v="38"/>
    <x v="1765"/>
    <d v="2017-09-21T00:00:00"/>
    <b v="0"/>
    <s v="Approved"/>
    <x v="0"/>
    <x v="0"/>
    <s v="medium"/>
    <s v="medium"/>
    <n v="1577.53"/>
    <n v="826.51"/>
    <x v="90"/>
  </r>
  <r>
    <n v="3940"/>
    <n v="26"/>
    <x v="447"/>
    <d v="2017-07-28T00:00:00"/>
    <b v="0"/>
    <s v="Approved"/>
    <x v="5"/>
    <x v="0"/>
    <s v="medium"/>
    <s v="medium"/>
    <n v="1992.93"/>
    <n v="762.63"/>
    <x v="68"/>
  </r>
  <r>
    <n v="3941"/>
    <n v="0"/>
    <x v="953"/>
    <d v="2017-07-02T00:00:00"/>
    <b v="1"/>
    <s v="Approved"/>
    <x v="3"/>
    <x v="0"/>
    <s v="medium"/>
    <s v="medium"/>
    <n v="360.4"/>
    <n v="270.3"/>
    <x v="25"/>
  </r>
  <r>
    <n v="3942"/>
    <n v="74"/>
    <x v="614"/>
    <d v="2017-12-09T00:00:00"/>
    <b v="1"/>
    <s v="Approved"/>
    <x v="5"/>
    <x v="0"/>
    <s v="medium"/>
    <s v="medium"/>
    <n v="1228.07"/>
    <n v="400.91"/>
    <x v="26"/>
  </r>
  <r>
    <n v="3943"/>
    <n v="17"/>
    <x v="846"/>
    <d v="2017-07-21T00:00:00"/>
    <b v="0"/>
    <s v="Approved"/>
    <x v="0"/>
    <x v="0"/>
    <s v="high"/>
    <s v="medium"/>
    <n v="1024.6600000000001"/>
    <n v="614.79999999999995"/>
    <x v="88"/>
  </r>
  <r>
    <n v="3944"/>
    <n v="17"/>
    <x v="812"/>
    <d v="2017-04-17T00:00:00"/>
    <b v="1"/>
    <s v="Approved"/>
    <x v="0"/>
    <x v="0"/>
    <s v="high"/>
    <s v="medium"/>
    <n v="1024.6600000000001"/>
    <n v="614.79999999999995"/>
    <x v="32"/>
  </r>
  <r>
    <n v="3945"/>
    <n v="97"/>
    <x v="1024"/>
    <d v="2017-10-06T00:00:00"/>
    <b v="1"/>
    <s v="Approved"/>
    <x v="0"/>
    <x v="0"/>
    <s v="medium"/>
    <s v="large"/>
    <n v="202.62"/>
    <n v="151.96"/>
    <x v="93"/>
  </r>
  <r>
    <n v="3946"/>
    <n v="93"/>
    <x v="84"/>
    <d v="2017-09-05T00:00:00"/>
    <b v="0"/>
    <s v="Approved"/>
    <x v="5"/>
    <x v="0"/>
    <s v="medium"/>
    <s v="medium"/>
    <n v="1065.03"/>
    <n v="230.09"/>
    <x v="70"/>
  </r>
  <r>
    <n v="3947"/>
    <n v="1"/>
    <x v="480"/>
    <d v="2017-05-18T00:00:00"/>
    <b v="0"/>
    <s v="Approved"/>
    <x v="4"/>
    <x v="0"/>
    <s v="medium"/>
    <s v="medium"/>
    <n v="1403.5"/>
    <n v="954.82"/>
    <x v="28"/>
  </r>
  <r>
    <n v="3948"/>
    <n v="10"/>
    <x v="2327"/>
    <d v="2017-07-20T00:00:00"/>
    <b v="1"/>
    <s v="Approved"/>
    <x v="5"/>
    <x v="3"/>
    <s v="medium"/>
    <s v="medium"/>
    <n v="1466.68"/>
    <n v="363.25"/>
    <x v="1"/>
  </r>
  <r>
    <n v="3949"/>
    <n v="48"/>
    <x v="2349"/>
    <d v="2017-10-30T00:00:00"/>
    <b v="0"/>
    <s v="Approved"/>
    <x v="5"/>
    <x v="0"/>
    <s v="medium"/>
    <s v="medium"/>
    <n v="1762.96"/>
    <n v="950.52"/>
    <x v="41"/>
  </r>
  <r>
    <n v="3950"/>
    <n v="75"/>
    <x v="167"/>
    <d v="2017-05-23T00:00:00"/>
    <b v="0"/>
    <s v="Approved"/>
    <x v="4"/>
    <x v="3"/>
    <s v="medium"/>
    <s v="large"/>
    <n v="1873.97"/>
    <n v="863.95"/>
    <x v="75"/>
  </r>
  <r>
    <n v="3951"/>
    <n v="70"/>
    <x v="2288"/>
    <d v="2017-03-02T00:00:00"/>
    <b v="0"/>
    <s v="Approved"/>
    <x v="1"/>
    <x v="0"/>
    <s v="high"/>
    <s v="medium"/>
    <n v="495.72"/>
    <n v="297.43"/>
    <x v="67"/>
  </r>
  <r>
    <n v="3952"/>
    <n v="10"/>
    <x v="2350"/>
    <d v="2017-07-10T00:00:00"/>
    <b v="0"/>
    <s v="Approved"/>
    <x v="0"/>
    <x v="0"/>
    <s v="medium"/>
    <s v="medium"/>
    <n v="1945.43"/>
    <n v="333.18"/>
    <x v="77"/>
  </r>
  <r>
    <n v="3953"/>
    <n v="84"/>
    <x v="902"/>
    <d v="2017-03-02T00:00:00"/>
    <b v="0"/>
    <s v="Approved"/>
    <x v="1"/>
    <x v="1"/>
    <s v="medium"/>
    <s v="medium"/>
    <n v="290.62"/>
    <n v="215.14"/>
    <x v="16"/>
  </r>
  <r>
    <n v="3954"/>
    <n v="5"/>
    <x v="2351"/>
    <d v="2017-04-21T00:00:00"/>
    <b v="0"/>
    <s v="Approved"/>
    <x v="1"/>
    <x v="2"/>
    <s v="low"/>
    <s v="medium"/>
    <n v="574.64"/>
    <n v="459.71"/>
    <x v="48"/>
  </r>
  <r>
    <n v="3956"/>
    <n v="94"/>
    <x v="568"/>
    <d v="2017-08-19T00:00:00"/>
    <b v="1"/>
    <s v="Approved"/>
    <x v="4"/>
    <x v="0"/>
    <s v="medium"/>
    <s v="large"/>
    <n v="1635.3"/>
    <n v="993.66"/>
    <x v="42"/>
  </r>
  <r>
    <n v="3957"/>
    <n v="10"/>
    <x v="2207"/>
    <d v="2017-08-29T00:00:00"/>
    <b v="1"/>
    <s v="Approved"/>
    <x v="5"/>
    <x v="3"/>
    <s v="medium"/>
    <s v="medium"/>
    <n v="1466.68"/>
    <n v="363.25"/>
    <x v="72"/>
  </r>
  <r>
    <n v="3959"/>
    <n v="1"/>
    <x v="1504"/>
    <d v="2017-10-17T00:00:00"/>
    <b v="1"/>
    <s v="Approved"/>
    <x v="4"/>
    <x v="0"/>
    <s v="medium"/>
    <s v="medium"/>
    <n v="1403.5"/>
    <n v="954.82"/>
    <x v="65"/>
  </r>
  <r>
    <n v="3960"/>
    <n v="38"/>
    <x v="1993"/>
    <d v="2017-06-29T00:00:00"/>
    <b v="1"/>
    <s v="Approved"/>
    <x v="0"/>
    <x v="0"/>
    <s v="medium"/>
    <s v="medium"/>
    <n v="1577.53"/>
    <n v="826.51"/>
    <x v="90"/>
  </r>
  <r>
    <n v="3961"/>
    <n v="65"/>
    <x v="2352"/>
    <d v="2017-02-27T00:00:00"/>
    <b v="0"/>
    <s v="Approved"/>
    <x v="5"/>
    <x v="0"/>
    <s v="medium"/>
    <s v="medium"/>
    <n v="1807.45"/>
    <n v="778.69"/>
    <x v="92"/>
  </r>
  <r>
    <n v="3962"/>
    <n v="16"/>
    <x v="2076"/>
    <d v="2017-04-13T00:00:00"/>
    <b v="0"/>
    <s v="Approved"/>
    <x v="3"/>
    <x v="0"/>
    <s v="high"/>
    <s v="small"/>
    <n v="1661.92"/>
    <n v="1479.11"/>
    <x v="13"/>
  </r>
  <r>
    <n v="3963"/>
    <n v="66"/>
    <x v="1833"/>
    <d v="2017-07-05T00:00:00"/>
    <b v="1"/>
    <s v="Approved"/>
    <x v="4"/>
    <x v="1"/>
    <s v="low"/>
    <s v="small"/>
    <n v="590.26"/>
    <n v="525.33000000000004"/>
    <x v="88"/>
  </r>
  <r>
    <n v="3964"/>
    <n v="99"/>
    <x v="2353"/>
    <d v="2017-07-09T00:00:00"/>
    <b v="0"/>
    <s v="Approved"/>
    <x v="2"/>
    <x v="0"/>
    <s v="medium"/>
    <s v="medium"/>
    <n v="1227.3399999999999"/>
    <n v="770.89"/>
    <x v="98"/>
  </r>
  <r>
    <n v="3965"/>
    <n v="17"/>
    <x v="479"/>
    <d v="2017-08-17T00:00:00"/>
    <b v="1"/>
    <s v="Approved"/>
    <x v="0"/>
    <x v="0"/>
    <s v="high"/>
    <s v="medium"/>
    <n v="1024.6600000000001"/>
    <n v="614.79999999999995"/>
    <x v="61"/>
  </r>
  <r>
    <n v="3966"/>
    <n v="91"/>
    <x v="2325"/>
    <d v="2017-07-26T00:00:00"/>
    <b v="1"/>
    <s v="Approved"/>
    <x v="5"/>
    <x v="0"/>
    <s v="low"/>
    <s v="medium"/>
    <n v="642.30999999999995"/>
    <n v="513.85"/>
    <x v="15"/>
  </r>
  <r>
    <n v="3967"/>
    <n v="12"/>
    <x v="2354"/>
    <d v="2017-02-27T00:00:00"/>
    <b v="0"/>
    <s v="Approved"/>
    <x v="5"/>
    <x v="0"/>
    <s v="medium"/>
    <s v="medium"/>
    <n v="1231.1500000000001"/>
    <n v="161.6"/>
    <x v="9"/>
  </r>
  <r>
    <n v="3968"/>
    <n v="33"/>
    <x v="2355"/>
    <d v="2017-08-04T00:00:00"/>
    <b v="0"/>
    <s v="Approved"/>
    <x v="4"/>
    <x v="0"/>
    <s v="medium"/>
    <s v="small"/>
    <n v="1311.44"/>
    <n v="1167.18"/>
    <x v="82"/>
  </r>
  <r>
    <n v="3969"/>
    <n v="33"/>
    <x v="54"/>
    <d v="2017-04-23T00:00:00"/>
    <b v="0"/>
    <s v="Approved"/>
    <x v="4"/>
    <x v="0"/>
    <s v="medium"/>
    <s v="small"/>
    <n v="1311.44"/>
    <n v="1167.18"/>
    <x v="90"/>
  </r>
  <r>
    <n v="3970"/>
    <n v="27"/>
    <x v="2273"/>
    <d v="2017-11-18T00:00:00"/>
    <b v="0"/>
    <s v="Approved"/>
    <x v="1"/>
    <x v="0"/>
    <s v="medium"/>
    <s v="medium"/>
    <n v="499.53"/>
    <n v="388.72"/>
    <x v="17"/>
  </r>
  <r>
    <n v="3971"/>
    <n v="69"/>
    <x v="2356"/>
    <d v="2017-07-20T00:00:00"/>
    <b v="1"/>
    <s v="Approved"/>
    <x v="4"/>
    <x v="1"/>
    <s v="medium"/>
    <s v="medium"/>
    <n v="792.9"/>
    <n v="594.67999999999995"/>
    <x v="55"/>
  </r>
  <r>
    <n v="3972"/>
    <n v="8"/>
    <x v="807"/>
    <d v="2017-04-04T00:00:00"/>
    <b v="1"/>
    <s v="Approved"/>
    <x v="0"/>
    <x v="1"/>
    <s v="medium"/>
    <s v="small"/>
    <n v="1703.52"/>
    <n v="1516.13"/>
    <x v="65"/>
  </r>
  <r>
    <n v="3973"/>
    <n v="7"/>
    <x v="2357"/>
    <d v="2017-07-24T00:00:00"/>
    <b v="0"/>
    <s v="Approved"/>
    <x v="4"/>
    <x v="0"/>
    <s v="medium"/>
    <s v="small"/>
    <n v="1311.44"/>
    <n v="1167.18"/>
    <x v="80"/>
  </r>
  <r>
    <n v="3974"/>
    <n v="85"/>
    <x v="2358"/>
    <d v="2017-03-01T00:00:00"/>
    <b v="0"/>
    <s v="Approved"/>
    <x v="5"/>
    <x v="0"/>
    <s v="medium"/>
    <s v="medium"/>
    <n v="752.64"/>
    <n v="205.36"/>
    <x v="71"/>
  </r>
  <r>
    <n v="3975"/>
    <n v="0"/>
    <x v="2359"/>
    <d v="2017-04-25T00:00:00"/>
    <b v="0"/>
    <s v="Approved"/>
    <x v="1"/>
    <x v="0"/>
    <s v="medium"/>
    <s v="medium"/>
    <n v="499.53"/>
    <n v="388.72"/>
    <x v="19"/>
  </r>
  <r>
    <n v="3976"/>
    <n v="9"/>
    <x v="380"/>
    <d v="2017-07-21T00:00:00"/>
    <b v="1"/>
    <s v="Approved"/>
    <x v="2"/>
    <x v="1"/>
    <s v="medium"/>
    <s v="medium"/>
    <n v="742.54"/>
    <n v="667.4"/>
    <x v="33"/>
  </r>
  <r>
    <n v="3977"/>
    <n v="9"/>
    <x v="2360"/>
    <d v="2017-07-05T00:00:00"/>
    <b v="0"/>
    <s v="Approved"/>
    <x v="2"/>
    <x v="1"/>
    <s v="medium"/>
    <s v="medium"/>
    <n v="742.54"/>
    <n v="667.4"/>
    <x v="33"/>
  </r>
  <r>
    <n v="3978"/>
    <n v="45"/>
    <x v="2361"/>
    <d v="2017-08-05T00:00:00"/>
    <b v="0"/>
    <s v="Approved"/>
    <x v="0"/>
    <x v="0"/>
    <s v="medium"/>
    <s v="medium"/>
    <n v="441.49"/>
    <n v="84.99"/>
    <x v="64"/>
  </r>
  <r>
    <n v="3979"/>
    <n v="54"/>
    <x v="2362"/>
    <d v="2017-08-06T00:00:00"/>
    <b v="0"/>
    <s v="Approved"/>
    <x v="5"/>
    <x v="0"/>
    <s v="medium"/>
    <s v="medium"/>
    <n v="1807.45"/>
    <n v="778.69"/>
    <x v="5"/>
  </r>
  <r>
    <n v="3980"/>
    <n v="5"/>
    <x v="506"/>
    <d v="2017-04-22T00:00:00"/>
    <b v="1"/>
    <s v="Approved"/>
    <x v="1"/>
    <x v="2"/>
    <s v="low"/>
    <s v="medium"/>
    <n v="574.64"/>
    <n v="459.71"/>
    <x v="48"/>
  </r>
  <r>
    <n v="3981"/>
    <n v="39"/>
    <x v="2363"/>
    <d v="2017-02-05T00:00:00"/>
    <b v="1"/>
    <s v="Approved"/>
    <x v="4"/>
    <x v="0"/>
    <s v="medium"/>
    <s v="large"/>
    <n v="1812.75"/>
    <n v="582.48"/>
    <x v="89"/>
  </r>
  <r>
    <n v="3982"/>
    <n v="53"/>
    <x v="2364"/>
    <d v="2017-01-23T00:00:00"/>
    <b v="1"/>
    <s v="Approved"/>
    <x v="2"/>
    <x v="0"/>
    <s v="medium"/>
    <s v="medium"/>
    <n v="795.34"/>
    <n v="101.58"/>
    <x v="41"/>
  </r>
  <r>
    <n v="3983"/>
    <n v="49"/>
    <x v="711"/>
    <d v="2017-09-17T00:00:00"/>
    <b v="1"/>
    <s v="Approved"/>
    <x v="1"/>
    <x v="1"/>
    <s v="medium"/>
    <s v="medium"/>
    <n v="533.51"/>
    <n v="400.13"/>
    <x v="78"/>
  </r>
  <r>
    <n v="3984"/>
    <n v="14"/>
    <x v="1516"/>
    <d v="2017-11-15T00:00:00"/>
    <b v="1"/>
    <s v="Approved"/>
    <x v="1"/>
    <x v="0"/>
    <s v="medium"/>
    <s v="small"/>
    <n v="1386.84"/>
    <n v="1234.29"/>
    <x v="81"/>
  </r>
  <r>
    <n v="3985"/>
    <n v="96"/>
    <x v="1025"/>
    <d v="2017-02-22T00:00:00"/>
    <b v="1"/>
    <s v="Approved"/>
    <x v="4"/>
    <x v="0"/>
    <s v="medium"/>
    <s v="large"/>
    <n v="1635.3"/>
    <n v="993.66"/>
    <x v="85"/>
  </r>
  <r>
    <n v="3986"/>
    <n v="5"/>
    <x v="2105"/>
    <d v="2017-02-04T00:00:00"/>
    <b v="0"/>
    <s v="Approved"/>
    <x v="4"/>
    <x v="0"/>
    <s v="high"/>
    <s v="medium"/>
    <n v="1129.1300000000001"/>
    <n v="677.48"/>
    <x v="9"/>
  </r>
  <r>
    <n v="3987"/>
    <n v="19"/>
    <x v="1995"/>
    <d v="2017-11-11T00:00:00"/>
    <b v="0"/>
    <s v="Approved"/>
    <x v="2"/>
    <x v="1"/>
    <s v="high"/>
    <s v="large"/>
    <n v="12.01"/>
    <n v="7.21"/>
    <x v="59"/>
  </r>
  <r>
    <n v="3988"/>
    <n v="74"/>
    <x v="2365"/>
    <d v="2017-06-17T00:00:00"/>
    <b v="0"/>
    <s v="Approved"/>
    <x v="5"/>
    <x v="0"/>
    <s v="medium"/>
    <s v="medium"/>
    <n v="1228.07"/>
    <n v="400.91"/>
    <x v="69"/>
  </r>
  <r>
    <n v="3989"/>
    <n v="85"/>
    <x v="2037"/>
    <d v="2017-12-18T00:00:00"/>
    <b v="1"/>
    <s v="Approved"/>
    <x v="5"/>
    <x v="0"/>
    <s v="medium"/>
    <s v="medium"/>
    <n v="1228.07"/>
    <n v="400.91"/>
    <x v="62"/>
  </r>
  <r>
    <n v="3990"/>
    <n v="3"/>
    <x v="279"/>
    <d v="2017-01-31T00:00:00"/>
    <b v="0"/>
    <s v="Approved"/>
    <x v="1"/>
    <x v="0"/>
    <s v="medium"/>
    <s v="large"/>
    <n v="2091.4699999999998"/>
    <n v="388.92"/>
    <x v="49"/>
  </r>
  <r>
    <n v="3991"/>
    <n v="45"/>
    <x v="4"/>
    <d v="2017-09-10T00:00:00"/>
    <b v="1"/>
    <s v="Approved"/>
    <x v="0"/>
    <x v="0"/>
    <s v="medium"/>
    <s v="medium"/>
    <n v="441.49"/>
    <n v="84.99"/>
    <x v="41"/>
  </r>
  <r>
    <n v="3992"/>
    <n v="1"/>
    <x v="1844"/>
    <d v="2017-11-05T00:00:00"/>
    <b v="0"/>
    <s v="Approved"/>
    <x v="4"/>
    <x v="0"/>
    <s v="medium"/>
    <s v="medium"/>
    <n v="1403.5"/>
    <n v="954.82"/>
    <x v="28"/>
  </r>
  <r>
    <n v="3993"/>
    <n v="98"/>
    <x v="2366"/>
    <d v="2017-08-15T00:00:00"/>
    <b v="1"/>
    <s v="Approved"/>
    <x v="1"/>
    <x v="0"/>
    <s v="high"/>
    <s v="medium"/>
    <n v="358.39"/>
    <n v="215.03"/>
    <x v="98"/>
  </r>
  <r>
    <n v="3994"/>
    <n v="38"/>
    <x v="1247"/>
    <d v="2017-05-11T00:00:00"/>
    <b v="0"/>
    <s v="Approved"/>
    <x v="0"/>
    <x v="0"/>
    <s v="medium"/>
    <s v="medium"/>
    <n v="1577.53"/>
    <n v="826.51"/>
    <x v="50"/>
  </r>
  <r>
    <n v="3995"/>
    <n v="80"/>
    <x v="890"/>
    <d v="2017-08-08T00:00:00"/>
    <b v="0"/>
    <s v="Approved"/>
    <x v="1"/>
    <x v="0"/>
    <s v="medium"/>
    <s v="large"/>
    <n v="1469.44"/>
    <n v="596.54999999999995"/>
    <x v="23"/>
  </r>
  <r>
    <n v="3996"/>
    <n v="17"/>
    <x v="2367"/>
    <d v="2017-10-13T00:00:00"/>
    <b v="1"/>
    <s v="Approved"/>
    <x v="5"/>
    <x v="3"/>
    <s v="medium"/>
    <s v="large"/>
    <n v="1362.99"/>
    <n v="57.74"/>
    <x v="22"/>
  </r>
  <r>
    <n v="3997"/>
    <n v="64"/>
    <x v="2368"/>
    <d v="2017-05-10T00:00:00"/>
    <b v="1"/>
    <s v="Approved"/>
    <x v="4"/>
    <x v="0"/>
    <s v="high"/>
    <s v="small"/>
    <n v="1977.36"/>
    <n v="1759.85"/>
    <x v="97"/>
  </r>
  <r>
    <n v="3998"/>
    <n v="90"/>
    <x v="1436"/>
    <d v="2017-11-23T00:00:00"/>
    <b v="1"/>
    <s v="Approved"/>
    <x v="3"/>
    <x v="0"/>
    <s v="low"/>
    <s v="medium"/>
    <n v="363.01"/>
    <n v="290.41000000000003"/>
    <x v="40"/>
  </r>
  <r>
    <n v="3999"/>
    <n v="79"/>
    <x v="745"/>
    <d v="2017-04-21T00:00:00"/>
    <b v="1"/>
    <s v="Approved"/>
    <x v="0"/>
    <x v="3"/>
    <s v="medium"/>
    <s v="large"/>
    <n v="2083.94"/>
    <n v="675.03"/>
    <x v="36"/>
  </r>
  <r>
    <n v="4000"/>
    <n v="36"/>
    <x v="2369"/>
    <d v="2017-11-12T00:00:00"/>
    <b v="1"/>
    <s v="Approved"/>
    <x v="0"/>
    <x v="0"/>
    <s v="low"/>
    <s v="medium"/>
    <n v="1289.8499999999999"/>
    <n v="74.510000000000005"/>
    <x v="29"/>
  </r>
  <r>
    <n v="4001"/>
    <n v="34"/>
    <x v="1735"/>
    <d v="2017-07-08T00:00:00"/>
    <b v="0"/>
    <s v="Approved"/>
    <x v="5"/>
    <x v="0"/>
    <s v="medium"/>
    <s v="medium"/>
    <n v="1231.1500000000001"/>
    <n v="161.6"/>
    <x v="72"/>
  </r>
  <r>
    <n v="4002"/>
    <n v="5"/>
    <x v="2370"/>
    <d v="2017-01-07T00:00:00"/>
    <b v="0"/>
    <s v="Approved"/>
    <x v="1"/>
    <x v="2"/>
    <s v="low"/>
    <s v="medium"/>
    <n v="574.64"/>
    <n v="459.71"/>
    <x v="10"/>
  </r>
  <r>
    <n v="4003"/>
    <n v="3"/>
    <x v="2371"/>
    <d v="2017-11-01T00:00:00"/>
    <b v="0"/>
    <s v="Approved"/>
    <x v="1"/>
    <x v="0"/>
    <s v="medium"/>
    <s v="large"/>
    <n v="2091.4699999999998"/>
    <n v="388.92"/>
    <x v="75"/>
  </r>
  <r>
    <n v="4004"/>
    <n v="0"/>
    <x v="308"/>
    <d v="2017-08-19T00:00:00"/>
    <b v="1"/>
    <s v="Approved"/>
    <x v="0"/>
    <x v="1"/>
    <s v="medium"/>
    <s v="medium"/>
    <n v="416.98"/>
    <n v="312.74"/>
    <x v="80"/>
  </r>
  <r>
    <n v="4005"/>
    <n v="56"/>
    <x v="1896"/>
    <d v="2017-02-19T00:00:00"/>
    <b v="1"/>
    <s v="Approved"/>
    <x v="2"/>
    <x v="0"/>
    <s v="medium"/>
    <s v="medium"/>
    <n v="183.86"/>
    <n v="137.9"/>
    <x v="51"/>
  </r>
  <r>
    <n v="4006"/>
    <n v="33"/>
    <x v="2372"/>
    <d v="2017-01-29T00:00:00"/>
    <b v="1"/>
    <s v="Approved"/>
    <x v="4"/>
    <x v="0"/>
    <s v="medium"/>
    <s v="small"/>
    <n v="1311.44"/>
    <n v="1167.18"/>
    <x v="17"/>
  </r>
  <r>
    <n v="4007"/>
    <n v="64"/>
    <x v="2373"/>
    <d v="2017-03-06T00:00:00"/>
    <b v="0"/>
    <s v="Approved"/>
    <x v="1"/>
    <x v="0"/>
    <s v="medium"/>
    <s v="large"/>
    <n v="1469.44"/>
    <n v="596.54999999999995"/>
    <x v="23"/>
  </r>
  <r>
    <n v="4008"/>
    <n v="94"/>
    <x v="2374"/>
    <d v="2017-09-16T00:00:00"/>
    <b v="1"/>
    <s v="Approved"/>
    <x v="4"/>
    <x v="0"/>
    <s v="medium"/>
    <s v="large"/>
    <n v="1635.3"/>
    <n v="993.66"/>
    <x v="70"/>
  </r>
  <r>
    <n v="4009"/>
    <n v="78"/>
    <x v="2375"/>
    <d v="2017-12-30T00:00:00"/>
    <b v="0"/>
    <s v="Approved"/>
    <x v="4"/>
    <x v="0"/>
    <s v="medium"/>
    <s v="large"/>
    <n v="1765.3"/>
    <n v="709.48"/>
    <x v="14"/>
  </r>
  <r>
    <n v="4010"/>
    <n v="69"/>
    <x v="1344"/>
    <d v="2017-12-14T00:00:00"/>
    <b v="0"/>
    <s v="Approved"/>
    <x v="3"/>
    <x v="1"/>
    <s v="medium"/>
    <s v="large"/>
    <n v="1240.31"/>
    <n v="795.1"/>
    <x v="99"/>
  </r>
  <r>
    <n v="4011"/>
    <n v="61"/>
    <x v="2036"/>
    <d v="2017-05-26T00:00:00"/>
    <b v="1"/>
    <s v="Approved"/>
    <x v="2"/>
    <x v="0"/>
    <s v="low"/>
    <s v="medium"/>
    <n v="71.16"/>
    <n v="56.93"/>
    <x v="11"/>
  </r>
  <r>
    <n v="4012"/>
    <n v="36"/>
    <x v="1325"/>
    <d v="2017-01-11T00:00:00"/>
    <b v="0"/>
    <s v="Approved"/>
    <x v="0"/>
    <x v="0"/>
    <s v="low"/>
    <s v="medium"/>
    <n v="945.04"/>
    <n v="507.58"/>
    <x v="80"/>
  </r>
  <r>
    <n v="4013"/>
    <n v="0"/>
    <x v="789"/>
    <d v="2017-09-16T00:00:00"/>
    <b v="0"/>
    <s v="Approved"/>
    <x v="4"/>
    <x v="0"/>
    <s v="medium"/>
    <s v="medium"/>
    <n v="230.91"/>
    <n v="173.18"/>
    <x v="2"/>
  </r>
  <r>
    <n v="4014"/>
    <n v="92"/>
    <x v="1831"/>
    <d v="2017-03-28T00:00:00"/>
    <b v="1"/>
    <s v="Approved"/>
    <x v="5"/>
    <x v="0"/>
    <s v="medium"/>
    <s v="small"/>
    <n v="1415.01"/>
    <n v="1259.3599999999999"/>
    <x v="57"/>
  </r>
  <r>
    <n v="4015"/>
    <n v="46"/>
    <x v="2376"/>
    <d v="2017-11-19T00:00:00"/>
    <b v="1"/>
    <s v="Approved"/>
    <x v="2"/>
    <x v="0"/>
    <s v="low"/>
    <s v="medium"/>
    <n v="1793.43"/>
    <n v="248.82"/>
    <x v="2"/>
  </r>
  <r>
    <n v="4016"/>
    <n v="18"/>
    <x v="1404"/>
    <d v="2017-11-04T00:00:00"/>
    <b v="1"/>
    <s v="Approved"/>
    <x v="0"/>
    <x v="0"/>
    <s v="medium"/>
    <s v="medium"/>
    <n v="575.27"/>
    <n v="431.45"/>
    <x v="68"/>
  </r>
  <r>
    <n v="4017"/>
    <n v="99"/>
    <x v="1321"/>
    <d v="2017-07-31T00:00:00"/>
    <b v="0"/>
    <s v="Approved"/>
    <x v="2"/>
    <x v="0"/>
    <s v="medium"/>
    <s v="medium"/>
    <n v="1227.3399999999999"/>
    <n v="770.89"/>
    <x v="98"/>
  </r>
  <r>
    <n v="4018"/>
    <n v="33"/>
    <x v="1320"/>
    <d v="2017-10-30T00:00:00"/>
    <b v="1"/>
    <s v="Approved"/>
    <x v="2"/>
    <x v="1"/>
    <s v="medium"/>
    <s v="small"/>
    <n v="1810"/>
    <n v="1610.9"/>
    <x v="50"/>
  </r>
  <r>
    <n v="4019"/>
    <n v="92"/>
    <x v="2377"/>
    <d v="2017-08-16T00:00:00"/>
    <b v="0"/>
    <s v="Approved"/>
    <x v="5"/>
    <x v="0"/>
    <s v="medium"/>
    <s v="small"/>
    <n v="1415.01"/>
    <n v="1259.3599999999999"/>
    <x v="85"/>
  </r>
  <r>
    <n v="4020"/>
    <n v="14"/>
    <x v="471"/>
    <d v="2017-05-06T00:00:00"/>
    <b v="0"/>
    <s v="Approved"/>
    <x v="1"/>
    <x v="0"/>
    <s v="medium"/>
    <s v="small"/>
    <n v="1386.84"/>
    <n v="1234.29"/>
    <x v="81"/>
  </r>
  <r>
    <n v="4021"/>
    <n v="15"/>
    <x v="2378"/>
    <d v="2017-11-06T00:00:00"/>
    <b v="0"/>
    <s v="Approved"/>
    <x v="3"/>
    <x v="0"/>
    <s v="low"/>
    <s v="medium"/>
    <n v="958.74"/>
    <n v="748.9"/>
    <x v="72"/>
  </r>
  <r>
    <n v="4022"/>
    <n v="86"/>
    <x v="476"/>
    <d v="2017-06-07T00:00:00"/>
    <b v="0"/>
    <s v="Approved"/>
    <x v="2"/>
    <x v="0"/>
    <s v="medium"/>
    <s v="medium"/>
    <n v="235.63"/>
    <n v="125.07"/>
    <x v="16"/>
  </r>
  <r>
    <n v="4023"/>
    <n v="1"/>
    <x v="357"/>
    <d v="2017-11-23T00:00:00"/>
    <b v="1"/>
    <s v="Approved"/>
    <x v="4"/>
    <x v="0"/>
    <s v="medium"/>
    <s v="medium"/>
    <n v="1403.5"/>
    <n v="954.82"/>
    <x v="49"/>
  </r>
  <r>
    <n v="4024"/>
    <n v="82"/>
    <x v="1532"/>
    <d v="2017-10-26T00:00:00"/>
    <b v="0"/>
    <s v="Approved"/>
    <x v="3"/>
    <x v="0"/>
    <s v="high"/>
    <s v="medium"/>
    <n v="1148.6400000000001"/>
    <n v="689.18"/>
    <x v="54"/>
  </r>
  <r>
    <n v="4026"/>
    <n v="50"/>
    <x v="1020"/>
    <d v="2017-02-15T00:00:00"/>
    <b v="0"/>
    <s v="Approved"/>
    <x v="5"/>
    <x v="0"/>
    <s v="medium"/>
    <s v="small"/>
    <n v="175.89"/>
    <n v="131.91999999999999"/>
    <x v="35"/>
  </r>
  <r>
    <n v="4027"/>
    <n v="3"/>
    <x v="2379"/>
    <d v="2017-10-10T00:00:00"/>
    <b v="0"/>
    <s v="Approved"/>
    <x v="1"/>
    <x v="0"/>
    <s v="medium"/>
    <s v="large"/>
    <n v="2091.4699999999998"/>
    <n v="388.92"/>
    <x v="49"/>
  </r>
  <r>
    <n v="4028"/>
    <n v="55"/>
    <x v="89"/>
    <d v="2017-04-13T00:00:00"/>
    <b v="0"/>
    <s v="Approved"/>
    <x v="1"/>
    <x v="1"/>
    <s v="medium"/>
    <s v="large"/>
    <n v="1894.19"/>
    <n v="598.76"/>
    <x v="51"/>
  </r>
  <r>
    <n v="4029"/>
    <n v="96"/>
    <x v="2211"/>
    <d v="2017-05-17T00:00:00"/>
    <b v="1"/>
    <s v="Approved"/>
    <x v="4"/>
    <x v="0"/>
    <s v="medium"/>
    <s v="large"/>
    <n v="1635.3"/>
    <n v="993.66"/>
    <x v="42"/>
  </r>
  <r>
    <n v="4030"/>
    <n v="71"/>
    <x v="16"/>
    <d v="2017-08-23T00:00:00"/>
    <b v="0"/>
    <s v="Approved"/>
    <x v="0"/>
    <x v="0"/>
    <s v="high"/>
    <s v="large"/>
    <n v="1842.92"/>
    <n v="1105.75"/>
    <x v="15"/>
  </r>
  <r>
    <n v="4031"/>
    <n v="23"/>
    <x v="2380"/>
    <d v="2017-12-23T00:00:00"/>
    <b v="1"/>
    <s v="Approved"/>
    <x v="3"/>
    <x v="2"/>
    <s v="low"/>
    <s v="small"/>
    <n v="688.63"/>
    <n v="612.88"/>
    <x v="64"/>
  </r>
  <r>
    <n v="4032"/>
    <n v="64"/>
    <x v="2381"/>
    <d v="2017-01-05T00:00:00"/>
    <b v="1"/>
    <s v="Approved"/>
    <x v="1"/>
    <x v="0"/>
    <s v="medium"/>
    <s v="large"/>
    <n v="1469.44"/>
    <n v="596.54999999999995"/>
    <x v="23"/>
  </r>
  <r>
    <n v="4033"/>
    <n v="14"/>
    <x v="575"/>
    <d v="2017-05-31T00:00:00"/>
    <b v="1"/>
    <s v="Approved"/>
    <x v="1"/>
    <x v="0"/>
    <s v="medium"/>
    <s v="small"/>
    <n v="1386.84"/>
    <n v="1234.29"/>
    <x v="81"/>
  </r>
  <r>
    <n v="4034"/>
    <n v="21"/>
    <x v="88"/>
    <d v="2017-11-20T00:00:00"/>
    <b v="0"/>
    <s v="Approved"/>
    <x v="0"/>
    <x v="0"/>
    <s v="medium"/>
    <s v="large"/>
    <n v="1071.23"/>
    <n v="380.74"/>
    <x v="56"/>
  </r>
  <r>
    <n v="4035"/>
    <n v="80"/>
    <x v="1001"/>
    <d v="2017-02-06T00:00:00"/>
    <b v="0"/>
    <s v="Approved"/>
    <x v="1"/>
    <x v="0"/>
    <s v="medium"/>
    <s v="large"/>
    <n v="1469.44"/>
    <n v="596.54999999999995"/>
    <x v="23"/>
  </r>
  <r>
    <n v="4036"/>
    <n v="79"/>
    <x v="961"/>
    <d v="2017-03-25T00:00:00"/>
    <b v="0"/>
    <s v="Approved"/>
    <x v="3"/>
    <x v="0"/>
    <s v="medium"/>
    <s v="medium"/>
    <n v="1555.58"/>
    <n v="818.01"/>
    <x v="58"/>
  </r>
  <r>
    <n v="4037"/>
    <n v="82"/>
    <x v="2118"/>
    <d v="2017-05-21T00:00:00"/>
    <b v="0"/>
    <s v="Approved"/>
    <x v="3"/>
    <x v="0"/>
    <s v="high"/>
    <s v="medium"/>
    <n v="1148.6400000000001"/>
    <n v="689.18"/>
    <x v="3"/>
  </r>
  <r>
    <n v="4038"/>
    <n v="97"/>
    <x v="677"/>
    <d v="2017-04-23T00:00:00"/>
    <b v="0"/>
    <s v="Approved"/>
    <x v="0"/>
    <x v="0"/>
    <s v="medium"/>
    <s v="large"/>
    <n v="202.62"/>
    <n v="151.96"/>
    <x v="98"/>
  </r>
  <r>
    <n v="4039"/>
    <n v="80"/>
    <x v="2382"/>
    <d v="2017-06-25T00:00:00"/>
    <b v="0"/>
    <s v="Approved"/>
    <x v="2"/>
    <x v="3"/>
    <s v="low"/>
    <s v="medium"/>
    <n v="1073.07"/>
    <n v="933.84"/>
    <x v="16"/>
  </r>
  <r>
    <n v="4040"/>
    <n v="23"/>
    <x v="337"/>
    <d v="2017-02-17T00:00:00"/>
    <b v="1"/>
    <s v="Approved"/>
    <x v="3"/>
    <x v="2"/>
    <s v="low"/>
    <s v="small"/>
    <n v="688.63"/>
    <n v="612.88"/>
    <x v="8"/>
  </r>
  <r>
    <n v="4041"/>
    <n v="0"/>
    <x v="2383"/>
    <d v="2017-12-17T00:00:00"/>
    <b v="1"/>
    <s v="Approved"/>
    <x v="2"/>
    <x v="0"/>
    <s v="low"/>
    <s v="medium"/>
    <n v="71.16"/>
    <n v="56.93"/>
    <x v="11"/>
  </r>
  <r>
    <n v="4042"/>
    <n v="8"/>
    <x v="1172"/>
    <d v="2017-12-03T00:00:00"/>
    <b v="1"/>
    <s v="Approved"/>
    <x v="0"/>
    <x v="1"/>
    <s v="medium"/>
    <s v="small"/>
    <n v="1703.52"/>
    <n v="1516.13"/>
    <x v="65"/>
  </r>
  <r>
    <n v="4043"/>
    <n v="33"/>
    <x v="2384"/>
    <d v="2017-01-11T00:00:00"/>
    <b v="0"/>
    <s v="Approved"/>
    <x v="4"/>
    <x v="0"/>
    <s v="medium"/>
    <s v="small"/>
    <n v="1311.44"/>
    <n v="1167.18"/>
    <x v="17"/>
  </r>
  <r>
    <n v="4045"/>
    <n v="66"/>
    <x v="2385"/>
    <d v="2017-03-18T00:00:00"/>
    <b v="1"/>
    <s v="Approved"/>
    <x v="4"/>
    <x v="1"/>
    <s v="low"/>
    <s v="small"/>
    <n v="590.26"/>
    <n v="525.33000000000004"/>
    <x v="55"/>
  </r>
  <r>
    <n v="4046"/>
    <n v="33"/>
    <x v="2386"/>
    <d v="2017-02-06T00:00:00"/>
    <b v="1"/>
    <s v="Approved"/>
    <x v="2"/>
    <x v="1"/>
    <s v="medium"/>
    <s v="small"/>
    <n v="1810"/>
    <n v="1610.9"/>
    <x v="86"/>
  </r>
  <r>
    <n v="4048"/>
    <n v="48"/>
    <x v="2387"/>
    <d v="2017-09-13T00:00:00"/>
    <b v="0"/>
    <s v="Approved"/>
    <x v="5"/>
    <x v="0"/>
    <s v="medium"/>
    <s v="medium"/>
    <n v="1762.96"/>
    <n v="950.52"/>
    <x v="35"/>
  </r>
  <r>
    <n v="4049"/>
    <n v="20"/>
    <x v="1653"/>
    <d v="2017-08-06T00:00:00"/>
    <b v="0"/>
    <s v="Approved"/>
    <x v="1"/>
    <x v="0"/>
    <s v="medium"/>
    <s v="small"/>
    <n v="1775.81"/>
    <n v="1580.47"/>
    <x v="59"/>
  </r>
  <r>
    <n v="4050"/>
    <n v="83"/>
    <x v="2103"/>
    <d v="2017-03-21T00:00:00"/>
    <b v="0"/>
    <s v="Approved"/>
    <x v="0"/>
    <x v="3"/>
    <s v="medium"/>
    <s v="large"/>
    <n v="2083.94"/>
    <n v="675.03"/>
    <x v="36"/>
  </r>
  <r>
    <n v="4052"/>
    <n v="5"/>
    <x v="1778"/>
    <d v="2017-08-01T00:00:00"/>
    <b v="1"/>
    <s v="Approved"/>
    <x v="4"/>
    <x v="0"/>
    <s v="high"/>
    <s v="medium"/>
    <n v="1129.1300000000001"/>
    <n v="677.48"/>
    <x v="84"/>
  </r>
  <r>
    <n v="4053"/>
    <n v="29"/>
    <x v="1814"/>
    <d v="2017-08-23T00:00:00"/>
    <b v="1"/>
    <s v="Approved"/>
    <x v="5"/>
    <x v="0"/>
    <s v="medium"/>
    <s v="medium"/>
    <n v="1065.03"/>
    <n v="230.09"/>
    <x v="76"/>
  </r>
  <r>
    <n v="4054"/>
    <n v="71"/>
    <x v="550"/>
    <d v="2017-11-23T00:00:00"/>
    <b v="0"/>
    <s v="Approved"/>
    <x v="0"/>
    <x v="0"/>
    <s v="high"/>
    <s v="large"/>
    <n v="1842.92"/>
    <n v="1105.75"/>
    <x v="32"/>
  </r>
  <r>
    <n v="4055"/>
    <n v="74"/>
    <x v="2388"/>
    <d v="2017-12-23T00:00:00"/>
    <b v="1"/>
    <s v="Approved"/>
    <x v="5"/>
    <x v="0"/>
    <s v="medium"/>
    <s v="medium"/>
    <n v="1228.07"/>
    <n v="400.91"/>
    <x v="14"/>
  </r>
  <r>
    <n v="4056"/>
    <n v="26"/>
    <x v="319"/>
    <d v="2017-02-16T00:00:00"/>
    <b v="1"/>
    <s v="Approved"/>
    <x v="5"/>
    <x v="0"/>
    <s v="medium"/>
    <s v="medium"/>
    <n v="1992.93"/>
    <n v="762.63"/>
    <x v="68"/>
  </r>
  <r>
    <n v="4057"/>
    <n v="49"/>
    <x v="874"/>
    <d v="2017-02-09T00:00:00"/>
    <b v="1"/>
    <s v="Approved"/>
    <x v="1"/>
    <x v="1"/>
    <s v="medium"/>
    <s v="medium"/>
    <n v="533.51"/>
    <n v="400.13"/>
    <x v="78"/>
  </r>
  <r>
    <n v="4058"/>
    <n v="31"/>
    <x v="1700"/>
    <d v="2017-07-02T00:00:00"/>
    <b v="0"/>
    <s v="Approved"/>
    <x v="4"/>
    <x v="0"/>
    <s v="medium"/>
    <s v="medium"/>
    <n v="230.91"/>
    <n v="173.18"/>
    <x v="89"/>
  </r>
  <r>
    <n v="4059"/>
    <n v="50"/>
    <x v="254"/>
    <d v="2017-08-18T00:00:00"/>
    <b v="1"/>
    <s v="Approved"/>
    <x v="5"/>
    <x v="0"/>
    <s v="medium"/>
    <s v="small"/>
    <n v="175.89"/>
    <n v="131.91999999999999"/>
    <x v="73"/>
  </r>
  <r>
    <n v="4060"/>
    <n v="35"/>
    <x v="2389"/>
    <d v="2017-04-15T00:00:00"/>
    <b v="1"/>
    <s v="Approved"/>
    <x v="4"/>
    <x v="0"/>
    <s v="medium"/>
    <s v="medium"/>
    <n v="1403.5"/>
    <n v="954.82"/>
    <x v="28"/>
  </r>
  <r>
    <n v="4061"/>
    <n v="94"/>
    <x v="686"/>
    <d v="2017-12-18T00:00:00"/>
    <b v="1"/>
    <s v="Approved"/>
    <x v="4"/>
    <x v="0"/>
    <s v="medium"/>
    <s v="large"/>
    <n v="1635.3"/>
    <n v="993.66"/>
    <x v="42"/>
  </r>
  <r>
    <n v="4062"/>
    <n v="4"/>
    <x v="205"/>
    <d v="2017-07-12T00:00:00"/>
    <b v="1"/>
    <s v="Approved"/>
    <x v="0"/>
    <x v="0"/>
    <s v="medium"/>
    <s v="medium"/>
    <n v="1483.2"/>
    <n v="99.59"/>
    <x v="66"/>
  </r>
  <r>
    <n v="4063"/>
    <n v="34"/>
    <x v="593"/>
    <d v="2017-03-02T00:00:00"/>
    <b v="0"/>
    <s v="Approved"/>
    <x v="3"/>
    <x v="1"/>
    <s v="high"/>
    <s v="large"/>
    <n v="774.53"/>
    <n v="464.72"/>
    <x v="82"/>
  </r>
  <r>
    <n v="4064"/>
    <n v="96"/>
    <x v="1185"/>
    <d v="2017-10-25T00:00:00"/>
    <b v="1"/>
    <s v="Approved"/>
    <x v="5"/>
    <x v="1"/>
    <s v="low"/>
    <s v="small"/>
    <n v="1172.78"/>
    <n v="1043.77"/>
    <x v="98"/>
  </r>
  <r>
    <n v="4065"/>
    <n v="90"/>
    <x v="2062"/>
    <d v="2017-12-05T00:00:00"/>
    <b v="1"/>
    <s v="Approved"/>
    <x v="3"/>
    <x v="0"/>
    <s v="low"/>
    <s v="medium"/>
    <n v="363.01"/>
    <n v="290.41000000000003"/>
    <x v="57"/>
  </r>
  <r>
    <n v="4066"/>
    <n v="81"/>
    <x v="2390"/>
    <d v="2017-12-29T00:00:00"/>
    <b v="0"/>
    <s v="Approved"/>
    <x v="3"/>
    <x v="0"/>
    <s v="medium"/>
    <s v="small"/>
    <n v="586.45000000000005"/>
    <n v="521.94000000000005"/>
    <x v="74"/>
  </r>
  <r>
    <n v="4067"/>
    <n v="11"/>
    <x v="594"/>
    <d v="2017-09-09T00:00:00"/>
    <b v="1"/>
    <s v="Approved"/>
    <x v="1"/>
    <x v="0"/>
    <s v="medium"/>
    <s v="small"/>
    <n v="1775.81"/>
    <n v="1580.47"/>
    <x v="59"/>
  </r>
  <r>
    <n v="4068"/>
    <n v="94"/>
    <x v="1353"/>
    <d v="2017-10-13T00:00:00"/>
    <b v="0"/>
    <s v="Approved"/>
    <x v="4"/>
    <x v="0"/>
    <s v="medium"/>
    <s v="large"/>
    <n v="1635.3"/>
    <n v="993.66"/>
    <x v="41"/>
  </r>
  <r>
    <n v="4069"/>
    <n v="38"/>
    <x v="2391"/>
    <d v="2017-04-02T00:00:00"/>
    <b v="1"/>
    <s v="Approved"/>
    <x v="1"/>
    <x v="0"/>
    <s v="medium"/>
    <s v="large"/>
    <n v="2091.4699999999998"/>
    <n v="388.92"/>
    <x v="49"/>
  </r>
  <r>
    <n v="4070"/>
    <n v="72"/>
    <x v="1351"/>
    <d v="2017-08-26T00:00:00"/>
    <b v="0"/>
    <s v="Approved"/>
    <x v="3"/>
    <x v="0"/>
    <s v="medium"/>
    <s v="medium"/>
    <n v="360.4"/>
    <n v="270.3"/>
    <x v="25"/>
  </r>
  <r>
    <n v="4072"/>
    <n v="28"/>
    <x v="441"/>
    <d v="2017-07-19T00:00:00"/>
    <b v="1"/>
    <s v="Approved"/>
    <x v="3"/>
    <x v="0"/>
    <s v="medium"/>
    <s v="small"/>
    <n v="1216.1400000000001"/>
    <n v="1082.3599999999999"/>
    <x v="17"/>
  </r>
  <r>
    <n v="4073"/>
    <n v="34"/>
    <x v="2201"/>
    <d v="2017-04-03T00:00:00"/>
    <b v="1"/>
    <s v="Approved"/>
    <x v="3"/>
    <x v="1"/>
    <s v="high"/>
    <s v="large"/>
    <n v="774.53"/>
    <n v="464.72"/>
    <x v="78"/>
  </r>
  <r>
    <n v="4075"/>
    <n v="28"/>
    <x v="2392"/>
    <d v="2017-03-10T00:00:00"/>
    <b v="1"/>
    <s v="Approved"/>
    <x v="3"/>
    <x v="0"/>
    <s v="medium"/>
    <s v="small"/>
    <n v="1216.1400000000001"/>
    <n v="1082.3599999999999"/>
    <x v="8"/>
  </r>
  <r>
    <n v="4076"/>
    <n v="99"/>
    <x v="248"/>
    <d v="2017-09-04T00:00:00"/>
    <b v="1"/>
    <s v="Approved"/>
    <x v="2"/>
    <x v="0"/>
    <s v="medium"/>
    <s v="medium"/>
    <n v="1227.3399999999999"/>
    <n v="770.89"/>
    <x v="70"/>
  </r>
  <r>
    <n v="4077"/>
    <n v="21"/>
    <x v="192"/>
    <d v="2017-07-24T00:00:00"/>
    <b v="1"/>
    <s v="Approved"/>
    <x v="5"/>
    <x v="3"/>
    <s v="medium"/>
    <s v="medium"/>
    <n v="1466.68"/>
    <n v="363.25"/>
    <x v="83"/>
  </r>
  <r>
    <n v="4078"/>
    <n v="72"/>
    <x v="2116"/>
    <d v="2017-06-21T00:00:00"/>
    <b v="0"/>
    <s v="Approved"/>
    <x v="3"/>
    <x v="0"/>
    <s v="medium"/>
    <s v="medium"/>
    <n v="360.4"/>
    <n v="270.3"/>
    <x v="77"/>
  </r>
  <r>
    <n v="4079"/>
    <n v="50"/>
    <x v="200"/>
    <d v="2017-07-27T00:00:00"/>
    <b v="1"/>
    <s v="Approved"/>
    <x v="5"/>
    <x v="0"/>
    <s v="medium"/>
    <s v="small"/>
    <n v="175.89"/>
    <n v="131.91999999999999"/>
    <x v="37"/>
  </r>
  <r>
    <n v="4080"/>
    <n v="12"/>
    <x v="2393"/>
    <d v="2017-10-30T00:00:00"/>
    <b v="0"/>
    <s v="Approved"/>
    <x v="5"/>
    <x v="0"/>
    <s v="medium"/>
    <s v="medium"/>
    <n v="1231.1500000000001"/>
    <n v="161.6"/>
    <x v="9"/>
  </r>
  <r>
    <n v="4081"/>
    <n v="57"/>
    <x v="2394"/>
    <d v="2017-05-12T00:00:00"/>
    <b v="1"/>
    <s v="Approved"/>
    <x v="5"/>
    <x v="3"/>
    <s v="medium"/>
    <s v="large"/>
    <n v="1890.39"/>
    <n v="260.14"/>
    <x v="79"/>
  </r>
  <r>
    <n v="4082"/>
    <n v="0"/>
    <x v="746"/>
    <d v="2017-01-12T00:00:00"/>
    <b v="1"/>
    <s v="Approved"/>
    <x v="5"/>
    <x v="0"/>
    <s v="medium"/>
    <s v="medium"/>
    <n v="60.34"/>
    <n v="45.26"/>
    <x v="6"/>
  </r>
  <r>
    <n v="4083"/>
    <n v="9"/>
    <x v="158"/>
    <d v="2017-01-03T00:00:00"/>
    <b v="1"/>
    <s v="Approved"/>
    <x v="2"/>
    <x v="1"/>
    <s v="medium"/>
    <s v="medium"/>
    <n v="742.54"/>
    <n v="667.4"/>
    <x v="1"/>
  </r>
  <r>
    <n v="4084"/>
    <n v="23"/>
    <x v="1304"/>
    <d v="2017-05-01T00:00:00"/>
    <b v="0"/>
    <s v="Approved"/>
    <x v="3"/>
    <x v="0"/>
    <s v="medium"/>
    <s v="medium"/>
    <n v="1198.46"/>
    <n v="381.1"/>
    <x v="31"/>
  </r>
  <r>
    <n v="4085"/>
    <n v="70"/>
    <x v="2395"/>
    <d v="2017-11-16T00:00:00"/>
    <b v="0"/>
    <s v="Approved"/>
    <x v="3"/>
    <x v="1"/>
    <s v="medium"/>
    <s v="medium"/>
    <n v="1036.5899999999999"/>
    <n v="206.35"/>
    <x v="70"/>
  </r>
  <r>
    <n v="4086"/>
    <n v="90"/>
    <x v="1664"/>
    <d v="2017-10-25T00:00:00"/>
    <b v="1"/>
    <s v="Approved"/>
    <x v="3"/>
    <x v="0"/>
    <s v="low"/>
    <s v="medium"/>
    <n v="363.01"/>
    <n v="290.41000000000003"/>
    <x v="40"/>
  </r>
  <r>
    <n v="4087"/>
    <n v="67"/>
    <x v="2396"/>
    <d v="2017-01-20T00:00:00"/>
    <b v="0"/>
    <s v="Approved"/>
    <x v="3"/>
    <x v="1"/>
    <s v="medium"/>
    <s v="medium"/>
    <n v="544.04999999999995"/>
    <n v="376.84"/>
    <x v="81"/>
  </r>
  <r>
    <n v="4088"/>
    <n v="96"/>
    <x v="1390"/>
    <d v="2017-09-05T00:00:00"/>
    <b v="0"/>
    <s v="Approved"/>
    <x v="5"/>
    <x v="1"/>
    <s v="low"/>
    <s v="small"/>
    <n v="1172.78"/>
    <n v="1043.77"/>
    <x v="27"/>
  </r>
  <r>
    <n v="4089"/>
    <n v="38"/>
    <x v="1465"/>
    <d v="2017-07-18T00:00:00"/>
    <b v="0"/>
    <s v="Approved"/>
    <x v="0"/>
    <x v="0"/>
    <s v="medium"/>
    <s v="medium"/>
    <n v="1577.53"/>
    <n v="826.51"/>
    <x v="90"/>
  </r>
  <r>
    <n v="4090"/>
    <n v="37"/>
    <x v="2397"/>
    <d v="2017-06-29T00:00:00"/>
    <b v="1"/>
    <s v="Approved"/>
    <x v="2"/>
    <x v="0"/>
    <s v="low"/>
    <s v="medium"/>
    <n v="1793.43"/>
    <n v="248.82"/>
    <x v="80"/>
  </r>
  <r>
    <n v="4091"/>
    <n v="0"/>
    <x v="698"/>
    <d v="2017-01-18T00:00:00"/>
    <b v="1"/>
    <s v="Approved"/>
    <x v="3"/>
    <x v="0"/>
    <s v="medium"/>
    <s v="medium"/>
    <n v="360.4"/>
    <n v="270.3"/>
    <x v="26"/>
  </r>
  <r>
    <n v="4092"/>
    <n v="0"/>
    <x v="1133"/>
    <d v="2017-12-03T00:00:00"/>
    <b v="0"/>
    <s v="Approved"/>
    <x v="5"/>
    <x v="0"/>
    <s v="medium"/>
    <s v="medium"/>
    <n v="60.34"/>
    <n v="45.26"/>
    <x v="6"/>
  </r>
  <r>
    <n v="4093"/>
    <n v="39"/>
    <x v="208"/>
    <d v="2017-01-04T00:00:00"/>
    <b v="1"/>
    <s v="Approved"/>
    <x v="4"/>
    <x v="0"/>
    <s v="medium"/>
    <s v="large"/>
    <n v="1812.75"/>
    <n v="582.48"/>
    <x v="89"/>
  </r>
  <r>
    <n v="4094"/>
    <n v="48"/>
    <x v="1637"/>
    <d v="2017-07-01T00:00:00"/>
    <b v="1"/>
    <s v="Approved"/>
    <x v="5"/>
    <x v="0"/>
    <s v="medium"/>
    <s v="medium"/>
    <n v="1762.96"/>
    <n v="950.52"/>
    <x v="95"/>
  </r>
  <r>
    <n v="4095"/>
    <n v="90"/>
    <x v="456"/>
    <d v="2017-12-06T00:00:00"/>
    <b v="0"/>
    <s v="Approved"/>
    <x v="3"/>
    <x v="0"/>
    <s v="low"/>
    <s v="medium"/>
    <n v="363.01"/>
    <n v="290.41000000000003"/>
    <x v="19"/>
  </r>
  <r>
    <n v="4096"/>
    <n v="4"/>
    <x v="455"/>
    <d v="2017-12-20T00:00:00"/>
    <b v="1"/>
    <s v="Approved"/>
    <x v="4"/>
    <x v="0"/>
    <s v="high"/>
    <s v="medium"/>
    <n v="1129.1300000000001"/>
    <n v="677.48"/>
    <x v="84"/>
  </r>
  <r>
    <n v="4097"/>
    <n v="90"/>
    <x v="372"/>
    <d v="2017-10-17T00:00:00"/>
    <b v="0"/>
    <s v="Approved"/>
    <x v="0"/>
    <x v="0"/>
    <s v="low"/>
    <s v="medium"/>
    <n v="945.04"/>
    <n v="507.58"/>
    <x v="10"/>
  </r>
  <r>
    <n v="4098"/>
    <n v="74"/>
    <x v="2398"/>
    <d v="2017-10-29T00:00:00"/>
    <b v="0"/>
    <s v="Approved"/>
    <x v="5"/>
    <x v="0"/>
    <s v="medium"/>
    <s v="medium"/>
    <n v="1228.07"/>
    <n v="400.91"/>
    <x v="62"/>
  </r>
  <r>
    <n v="4099"/>
    <n v="24"/>
    <x v="392"/>
    <d v="2017-05-19T00:00:00"/>
    <b v="0"/>
    <s v="Approved"/>
    <x v="0"/>
    <x v="1"/>
    <s v="medium"/>
    <s v="large"/>
    <n v="1777.8"/>
    <n v="820.78"/>
    <x v="56"/>
  </r>
  <r>
    <n v="4100"/>
    <n v="92"/>
    <x v="2306"/>
    <d v="2017-09-11T00:00:00"/>
    <b v="1"/>
    <s v="Approved"/>
    <x v="5"/>
    <x v="0"/>
    <s v="medium"/>
    <s v="small"/>
    <n v="1415.01"/>
    <n v="1259.3599999999999"/>
    <x v="57"/>
  </r>
  <r>
    <n v="4101"/>
    <n v="93"/>
    <x v="150"/>
    <d v="2017-11-30T00:00:00"/>
    <b v="0"/>
    <s v="Approved"/>
    <x v="5"/>
    <x v="0"/>
    <s v="medium"/>
    <s v="medium"/>
    <n v="1065.03"/>
    <n v="230.09"/>
    <x v="76"/>
  </r>
  <r>
    <n v="4102"/>
    <n v="51"/>
    <x v="1776"/>
    <d v="2017-05-04T00:00:00"/>
    <b v="1"/>
    <s v="Approved"/>
    <x v="2"/>
    <x v="0"/>
    <s v="high"/>
    <s v="medium"/>
    <n v="2005.66"/>
    <n v="1203.4000000000001"/>
    <x v="52"/>
  </r>
  <r>
    <n v="4103"/>
    <n v="58"/>
    <x v="1568"/>
    <d v="2017-10-16T00:00:00"/>
    <b v="0"/>
    <s v="Approved"/>
    <x v="2"/>
    <x v="0"/>
    <s v="medium"/>
    <s v="medium"/>
    <n v="912.52"/>
    <n v="141.4"/>
    <x v="52"/>
  </r>
  <r>
    <n v="4104"/>
    <n v="34"/>
    <x v="1233"/>
    <d v="2017-05-12T00:00:00"/>
    <b v="1"/>
    <s v="Approved"/>
    <x v="3"/>
    <x v="1"/>
    <s v="high"/>
    <s v="large"/>
    <n v="774.53"/>
    <n v="464.72"/>
    <x v="90"/>
  </r>
  <r>
    <n v="4105"/>
    <n v="13"/>
    <x v="2399"/>
    <d v="2017-09-05T00:00:00"/>
    <b v="1"/>
    <s v="Approved"/>
    <x v="0"/>
    <x v="0"/>
    <s v="medium"/>
    <s v="medium"/>
    <n v="1163.8900000000001"/>
    <n v="589.27"/>
    <x v="83"/>
  </r>
  <r>
    <n v="4106"/>
    <n v="48"/>
    <x v="1479"/>
    <d v="2017-02-26T00:00:00"/>
    <b v="0"/>
    <s v="Approved"/>
    <x v="5"/>
    <x v="0"/>
    <s v="medium"/>
    <s v="medium"/>
    <n v="1762.96"/>
    <n v="950.52"/>
    <x v="28"/>
  </r>
  <r>
    <n v="4107"/>
    <n v="36"/>
    <x v="787"/>
    <d v="2017-08-31T00:00:00"/>
    <b v="0"/>
    <s v="Approved"/>
    <x v="0"/>
    <x v="0"/>
    <s v="low"/>
    <s v="medium"/>
    <n v="945.04"/>
    <n v="507.58"/>
    <x v="63"/>
  </r>
  <r>
    <n v="4108"/>
    <n v="5"/>
    <x v="2400"/>
    <d v="2017-05-07T00:00:00"/>
    <b v="1"/>
    <s v="Approved"/>
    <x v="1"/>
    <x v="2"/>
    <s v="low"/>
    <s v="medium"/>
    <n v="574.64"/>
    <n v="459.71"/>
    <x v="10"/>
  </r>
  <r>
    <n v="4109"/>
    <n v="43"/>
    <x v="1446"/>
    <d v="2017-07-15T00:00:00"/>
    <b v="1"/>
    <s v="Approved"/>
    <x v="0"/>
    <x v="0"/>
    <s v="medium"/>
    <s v="medium"/>
    <n v="1151.96"/>
    <n v="649.49"/>
    <x v="63"/>
  </r>
  <r>
    <n v="4110"/>
    <n v="54"/>
    <x v="2401"/>
    <d v="2017-10-28T00:00:00"/>
    <b v="1"/>
    <s v="Approved"/>
    <x v="5"/>
    <x v="0"/>
    <s v="medium"/>
    <s v="medium"/>
    <n v="1292.8399999999999"/>
    <n v="13.44"/>
    <x v="60"/>
  </r>
  <r>
    <n v="4111"/>
    <n v="77"/>
    <x v="1450"/>
    <d v="2017-07-21T00:00:00"/>
    <b v="1"/>
    <s v="Approved"/>
    <x v="3"/>
    <x v="1"/>
    <s v="medium"/>
    <s v="large"/>
    <n v="1240.31"/>
    <n v="795.1"/>
    <x v="15"/>
  </r>
  <r>
    <n v="4112"/>
    <n v="94"/>
    <x v="1268"/>
    <d v="2017-06-18T00:00:00"/>
    <b v="0"/>
    <s v="Approved"/>
    <x v="4"/>
    <x v="0"/>
    <s v="medium"/>
    <s v="large"/>
    <n v="1635.3"/>
    <n v="993.66"/>
    <x v="42"/>
  </r>
  <r>
    <n v="4113"/>
    <n v="3"/>
    <x v="2402"/>
    <d v="2017-01-04T00:00:00"/>
    <b v="1"/>
    <s v="Approved"/>
    <x v="1"/>
    <x v="0"/>
    <s v="medium"/>
    <s v="large"/>
    <n v="2091.4699999999998"/>
    <n v="388.92"/>
    <x v="36"/>
  </r>
  <r>
    <n v="4114"/>
    <n v="13"/>
    <x v="2403"/>
    <d v="2017-05-22T00:00:00"/>
    <b v="0"/>
    <s v="Approved"/>
    <x v="0"/>
    <x v="0"/>
    <s v="medium"/>
    <s v="medium"/>
    <n v="1163.8900000000001"/>
    <n v="589.27"/>
    <x v="24"/>
  </r>
  <r>
    <n v="4115"/>
    <n v="91"/>
    <x v="79"/>
    <d v="2017-08-01T00:00:00"/>
    <b v="0"/>
    <s v="Approved"/>
    <x v="5"/>
    <x v="0"/>
    <s v="low"/>
    <s v="medium"/>
    <n v="642.30999999999995"/>
    <n v="513.85"/>
    <x v="26"/>
  </r>
  <r>
    <n v="4116"/>
    <n v="46"/>
    <x v="323"/>
    <d v="2017-04-28T00:00:00"/>
    <b v="0"/>
    <s v="Approved"/>
    <x v="0"/>
    <x v="0"/>
    <s v="low"/>
    <s v="medium"/>
    <n v="1289.8499999999999"/>
    <n v="74.510000000000005"/>
    <x v="39"/>
  </r>
  <r>
    <n v="4117"/>
    <n v="63"/>
    <x v="2404"/>
    <d v="2017-11-17T00:00:00"/>
    <b v="1"/>
    <s v="Approved"/>
    <x v="0"/>
    <x v="0"/>
    <s v="medium"/>
    <s v="medium"/>
    <n v="1483.2"/>
    <n v="99.59"/>
    <x v="30"/>
  </r>
  <r>
    <n v="4118"/>
    <n v="67"/>
    <x v="2405"/>
    <d v="2017-04-04T00:00:00"/>
    <b v="1"/>
    <s v="Approved"/>
    <x v="3"/>
    <x v="1"/>
    <s v="medium"/>
    <s v="medium"/>
    <n v="544.04999999999995"/>
    <n v="376.84"/>
    <x v="30"/>
  </r>
  <r>
    <n v="4119"/>
    <n v="27"/>
    <x v="2047"/>
    <d v="2017-01-17T00:00:00"/>
    <b v="1"/>
    <s v="Approved"/>
    <x v="1"/>
    <x v="0"/>
    <s v="medium"/>
    <s v="medium"/>
    <n v="499.53"/>
    <n v="388.72"/>
    <x v="5"/>
  </r>
  <r>
    <n v="4120"/>
    <n v="2"/>
    <x v="2000"/>
    <d v="2017-08-08T00:00:00"/>
    <b v="1"/>
    <s v="Approved"/>
    <x v="0"/>
    <x v="0"/>
    <s v="medium"/>
    <s v="medium"/>
    <n v="71.489999999999995"/>
    <n v="53.62"/>
    <x v="49"/>
  </r>
  <r>
    <n v="4121"/>
    <n v="17"/>
    <x v="1880"/>
    <d v="2017-12-22T00:00:00"/>
    <b v="1"/>
    <s v="Approved"/>
    <x v="5"/>
    <x v="3"/>
    <s v="medium"/>
    <s v="large"/>
    <n v="1362.99"/>
    <n v="57.74"/>
    <x v="22"/>
  </r>
  <r>
    <n v="4122"/>
    <n v="29"/>
    <x v="2406"/>
    <d v="2017-07-24T00:00:00"/>
    <b v="1"/>
    <s v="Approved"/>
    <x v="3"/>
    <x v="1"/>
    <s v="medium"/>
    <s v="medium"/>
    <n v="543.39"/>
    <n v="407.54"/>
    <x v="47"/>
  </r>
  <r>
    <n v="4123"/>
    <n v="84"/>
    <x v="338"/>
    <d v="2017-08-25T00:00:00"/>
    <b v="0"/>
    <s v="Approved"/>
    <x v="1"/>
    <x v="1"/>
    <s v="medium"/>
    <s v="medium"/>
    <n v="290.62"/>
    <n v="215.14"/>
    <x v="43"/>
  </r>
  <r>
    <n v="4124"/>
    <n v="27"/>
    <x v="2407"/>
    <d v="2017-07-11T00:00:00"/>
    <b v="1"/>
    <s v="Approved"/>
    <x v="1"/>
    <x v="0"/>
    <s v="medium"/>
    <s v="medium"/>
    <n v="499.53"/>
    <n v="388.72"/>
    <x v="19"/>
  </r>
  <r>
    <n v="4125"/>
    <n v="72"/>
    <x v="1330"/>
    <d v="2017-12-07T00:00:00"/>
    <b v="0"/>
    <s v="Cancelled"/>
    <x v="3"/>
    <x v="0"/>
    <s v="medium"/>
    <s v="medium"/>
    <n v="360.4"/>
    <n v="270.3"/>
    <x v="25"/>
  </r>
  <r>
    <n v="4126"/>
    <n v="15"/>
    <x v="1718"/>
    <d v="2017-03-04T00:00:00"/>
    <b v="0"/>
    <s v="Approved"/>
    <x v="3"/>
    <x v="0"/>
    <s v="low"/>
    <s v="medium"/>
    <n v="958.74"/>
    <n v="748.9"/>
    <x v="87"/>
  </r>
  <r>
    <n v="4127"/>
    <n v="43"/>
    <x v="1186"/>
    <d v="2017-12-11T00:00:00"/>
    <b v="1"/>
    <s v="Approved"/>
    <x v="0"/>
    <x v="0"/>
    <s v="medium"/>
    <s v="medium"/>
    <n v="1151.96"/>
    <n v="649.49"/>
    <x v="63"/>
  </r>
  <r>
    <n v="4129"/>
    <n v="31"/>
    <x v="1938"/>
    <d v="2017-11-29T00:00:00"/>
    <b v="0"/>
    <s v="Approved"/>
    <x v="4"/>
    <x v="0"/>
    <s v="medium"/>
    <s v="medium"/>
    <n v="230.91"/>
    <n v="173.18"/>
    <x v="12"/>
  </r>
  <r>
    <n v="4130"/>
    <n v="73"/>
    <x v="1098"/>
    <d v="2017-05-18T00:00:00"/>
    <b v="1"/>
    <s v="Approved"/>
    <x v="0"/>
    <x v="0"/>
    <s v="medium"/>
    <s v="medium"/>
    <n v="1945.43"/>
    <n v="333.18"/>
    <x v="77"/>
  </r>
  <r>
    <n v="4131"/>
    <n v="58"/>
    <x v="1817"/>
    <d v="2017-05-17T00:00:00"/>
    <b v="1"/>
    <s v="Approved"/>
    <x v="2"/>
    <x v="1"/>
    <s v="medium"/>
    <s v="medium"/>
    <n v="1280.28"/>
    <n v="829.51"/>
    <x v="73"/>
  </r>
  <r>
    <n v="4132"/>
    <n v="43"/>
    <x v="2408"/>
    <d v="2017-05-15T00:00:00"/>
    <b v="1"/>
    <s v="Approved"/>
    <x v="0"/>
    <x v="0"/>
    <s v="medium"/>
    <s v="medium"/>
    <n v="1151.96"/>
    <n v="649.49"/>
    <x v="63"/>
  </r>
  <r>
    <n v="4133"/>
    <n v="42"/>
    <x v="2409"/>
    <d v="2017-10-15T00:00:00"/>
    <b v="1"/>
    <s v="Cancelled"/>
    <x v="2"/>
    <x v="1"/>
    <s v="medium"/>
    <s v="small"/>
    <n v="1810"/>
    <n v="1610.9"/>
    <x v="86"/>
  </r>
  <r>
    <n v="4134"/>
    <n v="2"/>
    <x v="2410"/>
    <d v="2017-05-03T00:00:00"/>
    <b v="0"/>
    <s v="Approved"/>
    <x v="0"/>
    <x v="0"/>
    <s v="medium"/>
    <s v="medium"/>
    <n v="71.489999999999995"/>
    <n v="53.62"/>
    <x v="10"/>
  </r>
  <r>
    <n v="4135"/>
    <n v="28"/>
    <x v="1317"/>
    <d v="2017-04-28T00:00:00"/>
    <b v="1"/>
    <s v="Approved"/>
    <x v="3"/>
    <x v="0"/>
    <s v="medium"/>
    <s v="small"/>
    <n v="1216.1400000000001"/>
    <n v="1082.3599999999999"/>
    <x v="8"/>
  </r>
  <r>
    <n v="4136"/>
    <n v="47"/>
    <x v="2411"/>
    <d v="2017-02-24T00:00:00"/>
    <b v="1"/>
    <s v="Approved"/>
    <x v="1"/>
    <x v="1"/>
    <s v="low"/>
    <s v="small"/>
    <n v="1720.7"/>
    <n v="1531.42"/>
    <x v="29"/>
  </r>
  <r>
    <n v="4137"/>
    <n v="4"/>
    <x v="2312"/>
    <d v="2017-04-03T00:00:00"/>
    <b v="0"/>
    <s v="Approved"/>
    <x v="4"/>
    <x v="0"/>
    <s v="high"/>
    <s v="medium"/>
    <n v="1129.1300000000001"/>
    <n v="677.48"/>
    <x v="48"/>
  </r>
  <r>
    <n v="4138"/>
    <n v="96"/>
    <x v="2412"/>
    <d v="2017-10-15T00:00:00"/>
    <b v="0"/>
    <s v="Approved"/>
    <x v="5"/>
    <x v="1"/>
    <s v="low"/>
    <s v="small"/>
    <n v="1172.78"/>
    <n v="1043.77"/>
    <x v="27"/>
  </r>
  <r>
    <n v="4139"/>
    <n v="42"/>
    <x v="2413"/>
    <d v="2017-03-23T00:00:00"/>
    <b v="0"/>
    <s v="Approved"/>
    <x v="2"/>
    <x v="1"/>
    <s v="medium"/>
    <s v="small"/>
    <n v="1810"/>
    <n v="1610.9"/>
    <x v="86"/>
  </r>
  <r>
    <n v="4140"/>
    <n v="21"/>
    <x v="2414"/>
    <d v="2017-03-08T00:00:00"/>
    <b v="1"/>
    <s v="Approved"/>
    <x v="0"/>
    <x v="0"/>
    <s v="medium"/>
    <s v="large"/>
    <n v="1071.23"/>
    <n v="380.74"/>
    <x v="61"/>
  </r>
  <r>
    <n v="4141"/>
    <n v="49"/>
    <x v="2415"/>
    <d v="2017-11-29T00:00:00"/>
    <b v="0"/>
    <s v="Approved"/>
    <x v="1"/>
    <x v="1"/>
    <s v="medium"/>
    <s v="medium"/>
    <n v="533.51"/>
    <n v="400.13"/>
    <x v="78"/>
  </r>
  <r>
    <n v="4142"/>
    <n v="41"/>
    <x v="2416"/>
    <d v="2017-11-11T00:00:00"/>
    <b v="0"/>
    <s v="Approved"/>
    <x v="0"/>
    <x v="1"/>
    <s v="medium"/>
    <s v="medium"/>
    <n v="416.98"/>
    <n v="312.74"/>
    <x v="80"/>
  </r>
  <r>
    <n v="4143"/>
    <n v="27"/>
    <x v="1921"/>
    <d v="2017-12-09T00:00:00"/>
    <b v="0"/>
    <s v="Approved"/>
    <x v="1"/>
    <x v="0"/>
    <s v="medium"/>
    <s v="medium"/>
    <n v="499.53"/>
    <n v="388.72"/>
    <x v="17"/>
  </r>
  <r>
    <n v="4144"/>
    <n v="89"/>
    <x v="1474"/>
    <d v="2017-05-13T00:00:00"/>
    <b v="0"/>
    <s v="Cancelled"/>
    <x v="5"/>
    <x v="3"/>
    <s v="medium"/>
    <s v="large"/>
    <n v="1362.99"/>
    <n v="57.74"/>
    <x v="27"/>
  </r>
  <r>
    <n v="4145"/>
    <n v="0"/>
    <x v="1028"/>
    <d v="2017-05-15T00:00:00"/>
    <b v="0"/>
    <s v="Approved"/>
    <x v="1"/>
    <x v="1"/>
    <s v="medium"/>
    <s v="medium"/>
    <n v="290.62"/>
    <n v="215.14"/>
    <x v="54"/>
  </r>
  <r>
    <n v="4146"/>
    <n v="3"/>
    <x v="962"/>
    <d v="2017-05-09T00:00:00"/>
    <b v="0"/>
    <s v="Approved"/>
    <x v="1"/>
    <x v="0"/>
    <s v="medium"/>
    <s v="large"/>
    <n v="2091.4699999999998"/>
    <n v="388.92"/>
    <x v="37"/>
  </r>
  <r>
    <n v="4147"/>
    <n v="3"/>
    <x v="850"/>
    <d v="2017-04-21T00:00:00"/>
    <b v="1"/>
    <s v="Approved"/>
    <x v="1"/>
    <x v="0"/>
    <s v="medium"/>
    <s v="large"/>
    <n v="2091.4699999999998"/>
    <n v="388.92"/>
    <x v="14"/>
  </r>
  <r>
    <n v="4148"/>
    <n v="80"/>
    <x v="2068"/>
    <d v="2017-11-22T00:00:00"/>
    <b v="1"/>
    <s v="Approved"/>
    <x v="2"/>
    <x v="3"/>
    <s v="low"/>
    <s v="medium"/>
    <n v="1073.07"/>
    <n v="933.84"/>
    <x v="16"/>
  </r>
  <r>
    <n v="4149"/>
    <n v="44"/>
    <x v="2068"/>
    <d v="2017-11-23T00:00:00"/>
    <b v="1"/>
    <s v="Approved"/>
    <x v="5"/>
    <x v="0"/>
    <s v="medium"/>
    <s v="medium"/>
    <n v="1769.64"/>
    <n v="108.76"/>
    <x v="37"/>
  </r>
  <r>
    <n v="4150"/>
    <n v="6"/>
    <x v="1395"/>
    <d v="2017-01-30T00:00:00"/>
    <b v="1"/>
    <s v="Approved"/>
    <x v="2"/>
    <x v="0"/>
    <s v="high"/>
    <s v="medium"/>
    <n v="227.88"/>
    <n v="136.72999999999999"/>
    <x v="96"/>
  </r>
  <r>
    <n v="4151"/>
    <n v="15"/>
    <x v="605"/>
    <d v="2017-08-25T00:00:00"/>
    <b v="0"/>
    <s v="Approved"/>
    <x v="3"/>
    <x v="0"/>
    <s v="low"/>
    <s v="medium"/>
    <n v="958.74"/>
    <n v="748.9"/>
    <x v="59"/>
  </r>
  <r>
    <n v="4152"/>
    <n v="56"/>
    <x v="2417"/>
    <d v="2017-03-05T00:00:00"/>
    <b v="1"/>
    <s v="Approved"/>
    <x v="3"/>
    <x v="2"/>
    <s v="low"/>
    <s v="small"/>
    <n v="688.63"/>
    <n v="612.88"/>
    <x v="46"/>
  </r>
  <r>
    <n v="4153"/>
    <n v="0"/>
    <x v="2418"/>
    <d v="2017-08-06T00:00:00"/>
    <b v="0"/>
    <s v="Approved"/>
    <x v="2"/>
    <x v="1"/>
    <s v="high"/>
    <s v="large"/>
    <n v="12.01"/>
    <n v="7.21"/>
    <x v="61"/>
  </r>
  <r>
    <n v="4154"/>
    <n v="74"/>
    <x v="2419"/>
    <d v="2017-06-22T00:00:00"/>
    <b v="1"/>
    <s v="Approved"/>
    <x v="5"/>
    <x v="0"/>
    <s v="medium"/>
    <s v="medium"/>
    <n v="1762.96"/>
    <n v="950.52"/>
    <x v="45"/>
  </r>
  <r>
    <n v="4155"/>
    <n v="92"/>
    <x v="2257"/>
    <d v="2017-09-24T00:00:00"/>
    <b v="1"/>
    <s v="Approved"/>
    <x v="5"/>
    <x v="0"/>
    <s v="medium"/>
    <s v="small"/>
    <n v="1415.01"/>
    <n v="1259.3599999999999"/>
    <x v="98"/>
  </r>
  <r>
    <n v="4156"/>
    <n v="92"/>
    <x v="1801"/>
    <d v="2017-01-14T00:00:00"/>
    <b v="0"/>
    <s v="Approved"/>
    <x v="5"/>
    <x v="0"/>
    <s v="medium"/>
    <s v="small"/>
    <n v="1415.01"/>
    <n v="1259.3599999999999"/>
    <x v="98"/>
  </r>
  <r>
    <n v="4157"/>
    <n v="26"/>
    <x v="593"/>
    <d v="2017-03-16T00:00:00"/>
    <b v="1"/>
    <s v="Approved"/>
    <x v="5"/>
    <x v="0"/>
    <s v="medium"/>
    <s v="medium"/>
    <n v="1992.93"/>
    <n v="762.63"/>
    <x v="82"/>
  </r>
  <r>
    <n v="4158"/>
    <n v="26"/>
    <x v="410"/>
    <d v="2017-01-13T00:00:00"/>
    <b v="0"/>
    <s v="Approved"/>
    <x v="5"/>
    <x v="0"/>
    <s v="medium"/>
    <s v="medium"/>
    <n v="1992.93"/>
    <n v="762.63"/>
    <x v="68"/>
  </r>
  <r>
    <n v="4159"/>
    <n v="27"/>
    <x v="2420"/>
    <d v="2017-12-27T00:00:00"/>
    <b v="1"/>
    <s v="Approved"/>
    <x v="1"/>
    <x v="0"/>
    <s v="medium"/>
    <s v="medium"/>
    <n v="499.53"/>
    <n v="388.72"/>
    <x v="17"/>
  </r>
  <r>
    <n v="4160"/>
    <n v="69"/>
    <x v="6"/>
    <d v="2017-08-19T00:00:00"/>
    <b v="1"/>
    <s v="Approved"/>
    <x v="4"/>
    <x v="1"/>
    <s v="medium"/>
    <s v="medium"/>
    <n v="792.9"/>
    <n v="594.67999999999995"/>
    <x v="55"/>
  </r>
  <r>
    <n v="4161"/>
    <n v="94"/>
    <x v="862"/>
    <d v="2017-03-11T00:00:00"/>
    <b v="1"/>
    <s v="Approved"/>
    <x v="4"/>
    <x v="0"/>
    <s v="medium"/>
    <s v="large"/>
    <n v="1635.3"/>
    <n v="993.66"/>
    <x v="39"/>
  </r>
  <r>
    <n v="4163"/>
    <n v="80"/>
    <x v="2008"/>
    <d v="2017-09-04T00:00:00"/>
    <b v="1"/>
    <s v="Approved"/>
    <x v="2"/>
    <x v="3"/>
    <s v="low"/>
    <s v="medium"/>
    <n v="1073.07"/>
    <n v="933.84"/>
    <x v="99"/>
  </r>
  <r>
    <n v="4164"/>
    <n v="0"/>
    <x v="2421"/>
    <d v="2017-12-14T00:00:00"/>
    <b v="1"/>
    <s v="Approved"/>
    <x v="4"/>
    <x v="0"/>
    <s v="medium"/>
    <s v="large"/>
    <n v="569.55999999999995"/>
    <n v="528.42999999999995"/>
    <x v="31"/>
  </r>
  <r>
    <n v="4165"/>
    <n v="81"/>
    <x v="1455"/>
    <d v="2017-07-04T00:00:00"/>
    <b v="0"/>
    <s v="Approved"/>
    <x v="3"/>
    <x v="0"/>
    <s v="medium"/>
    <s v="small"/>
    <n v="586.45000000000005"/>
    <n v="521.94000000000005"/>
    <x v="16"/>
  </r>
  <r>
    <n v="4166"/>
    <n v="70"/>
    <x v="541"/>
    <d v="2017-08-21T00:00:00"/>
    <b v="1"/>
    <s v="Approved"/>
    <x v="3"/>
    <x v="1"/>
    <s v="medium"/>
    <s v="medium"/>
    <n v="1036.5899999999999"/>
    <n v="206.35"/>
    <x v="70"/>
  </r>
  <r>
    <n v="4167"/>
    <n v="1"/>
    <x v="435"/>
    <d v="2017-04-19T00:00:00"/>
    <b v="1"/>
    <s v="Approved"/>
    <x v="4"/>
    <x v="0"/>
    <s v="medium"/>
    <s v="medium"/>
    <n v="1403.5"/>
    <n v="954.82"/>
    <x v="28"/>
  </r>
  <r>
    <n v="4168"/>
    <n v="15"/>
    <x v="1787"/>
    <d v="2017-06-08T00:00:00"/>
    <b v="0"/>
    <s v="Approved"/>
    <x v="3"/>
    <x v="0"/>
    <s v="low"/>
    <s v="medium"/>
    <n v="958.74"/>
    <n v="748.9"/>
    <x v="72"/>
  </r>
  <r>
    <n v="4169"/>
    <n v="88"/>
    <x v="1676"/>
    <d v="2017-09-11T00:00:00"/>
    <b v="0"/>
    <s v="Approved"/>
    <x v="3"/>
    <x v="0"/>
    <s v="medium"/>
    <s v="medium"/>
    <n v="1198.46"/>
    <n v="381.1"/>
    <x v="42"/>
  </r>
  <r>
    <n v="4170"/>
    <n v="46"/>
    <x v="1276"/>
    <d v="2017-08-16T00:00:00"/>
    <b v="1"/>
    <s v="Approved"/>
    <x v="0"/>
    <x v="0"/>
    <s v="low"/>
    <s v="medium"/>
    <n v="1289.8499999999999"/>
    <n v="74.510000000000005"/>
    <x v="37"/>
  </r>
  <r>
    <n v="4171"/>
    <n v="44"/>
    <x v="2330"/>
    <d v="2017-05-09T00:00:00"/>
    <b v="1"/>
    <s v="Approved"/>
    <x v="5"/>
    <x v="0"/>
    <s v="medium"/>
    <s v="medium"/>
    <n v="1769.64"/>
    <n v="108.76"/>
    <x v="78"/>
  </r>
  <r>
    <n v="4172"/>
    <n v="5"/>
    <x v="353"/>
    <d v="2017-03-01T00:00:00"/>
    <b v="1"/>
    <s v="Approved"/>
    <x v="1"/>
    <x v="2"/>
    <s v="low"/>
    <s v="medium"/>
    <n v="574.64"/>
    <n v="459.71"/>
    <x v="10"/>
  </r>
  <r>
    <n v="4173"/>
    <n v="37"/>
    <x v="2422"/>
    <d v="2017-08-10T00:00:00"/>
    <b v="1"/>
    <s v="Approved"/>
    <x v="2"/>
    <x v="0"/>
    <s v="low"/>
    <s v="medium"/>
    <n v="1793.43"/>
    <n v="248.82"/>
    <x v="90"/>
  </r>
  <r>
    <n v="4174"/>
    <n v="12"/>
    <x v="2423"/>
    <d v="2017-07-18T00:00:00"/>
    <b v="1"/>
    <s v="Approved"/>
    <x v="5"/>
    <x v="0"/>
    <s v="medium"/>
    <s v="medium"/>
    <n v="1231.1500000000001"/>
    <n v="161.6"/>
    <x v="9"/>
  </r>
  <r>
    <n v="4175"/>
    <n v="51"/>
    <x v="1509"/>
    <d v="2017-05-22T00:00:00"/>
    <b v="1"/>
    <s v="Approved"/>
    <x v="2"/>
    <x v="0"/>
    <s v="high"/>
    <s v="medium"/>
    <n v="2005.66"/>
    <n v="1203.4000000000001"/>
    <x v="37"/>
  </r>
  <r>
    <n v="4176"/>
    <n v="38"/>
    <x v="1500"/>
    <d v="2017-12-26T00:00:00"/>
    <b v="1"/>
    <s v="Approved"/>
    <x v="1"/>
    <x v="0"/>
    <s v="medium"/>
    <s v="large"/>
    <n v="2091.4699999999998"/>
    <n v="388.92"/>
    <x v="97"/>
  </r>
  <r>
    <n v="4177"/>
    <n v="72"/>
    <x v="229"/>
    <d v="2017-07-30T00:00:00"/>
    <b v="1"/>
    <s v="Approved"/>
    <x v="3"/>
    <x v="0"/>
    <s v="medium"/>
    <s v="medium"/>
    <n v="360.4"/>
    <n v="270.3"/>
    <x v="77"/>
  </r>
  <r>
    <n v="4178"/>
    <n v="33"/>
    <x v="2241"/>
    <d v="2017-01-26T00:00:00"/>
    <b v="0"/>
    <s v="Approved"/>
    <x v="4"/>
    <x v="0"/>
    <s v="medium"/>
    <s v="small"/>
    <n v="1311.44"/>
    <n v="1167.18"/>
    <x v="17"/>
  </r>
  <r>
    <n v="4179"/>
    <n v="85"/>
    <x v="2198"/>
    <d v="2017-06-12T00:00:00"/>
    <b v="0"/>
    <s v="Approved"/>
    <x v="5"/>
    <x v="0"/>
    <s v="medium"/>
    <s v="medium"/>
    <n v="752.64"/>
    <n v="205.36"/>
    <x v="3"/>
  </r>
  <r>
    <n v="4180"/>
    <n v="47"/>
    <x v="2424"/>
    <d v="2017-08-05T00:00:00"/>
    <b v="0"/>
    <s v="Approved"/>
    <x v="1"/>
    <x v="1"/>
    <s v="low"/>
    <s v="small"/>
    <n v="1720.7"/>
    <n v="1531.42"/>
    <x v="29"/>
  </r>
  <r>
    <n v="4181"/>
    <n v="46"/>
    <x v="2425"/>
    <d v="2017-01-21T00:00:00"/>
    <b v="1"/>
    <s v="Approved"/>
    <x v="0"/>
    <x v="0"/>
    <s v="low"/>
    <s v="medium"/>
    <n v="1289.8499999999999"/>
    <n v="74.510000000000005"/>
    <x v="39"/>
  </r>
  <r>
    <n v="4182"/>
    <n v="0"/>
    <x v="750"/>
    <d v="2017-06-18T00:00:00"/>
    <b v="1"/>
    <s v="Approved"/>
    <x v="0"/>
    <x v="0"/>
    <s v="medium"/>
    <s v="medium"/>
    <n v="71.489999999999995"/>
    <n v="53.62"/>
    <x v="84"/>
  </r>
  <r>
    <n v="4183"/>
    <n v="86"/>
    <x v="1146"/>
    <d v="2017-08-02T00:00:00"/>
    <b v="1"/>
    <s v="Approved"/>
    <x v="3"/>
    <x v="1"/>
    <s v="high"/>
    <s v="large"/>
    <n v="774.53"/>
    <n v="464.72"/>
    <x v="82"/>
  </r>
  <r>
    <n v="4184"/>
    <n v="58"/>
    <x v="2179"/>
    <d v="2017-12-12T00:00:00"/>
    <b v="0"/>
    <s v="Approved"/>
    <x v="2"/>
    <x v="0"/>
    <s v="medium"/>
    <s v="medium"/>
    <n v="912.52"/>
    <n v="141.4"/>
    <x v="52"/>
  </r>
  <r>
    <n v="4185"/>
    <n v="1"/>
    <x v="2348"/>
    <d v="2017-04-19T00:00:00"/>
    <b v="1"/>
    <s v="Approved"/>
    <x v="4"/>
    <x v="0"/>
    <s v="medium"/>
    <s v="medium"/>
    <n v="1403.5"/>
    <n v="954.82"/>
    <x v="28"/>
  </r>
  <r>
    <n v="4186"/>
    <n v="15"/>
    <x v="2426"/>
    <d v="2017-04-17T00:00:00"/>
    <b v="1"/>
    <s v="Approved"/>
    <x v="3"/>
    <x v="0"/>
    <s v="low"/>
    <s v="medium"/>
    <n v="958.74"/>
    <n v="748.9"/>
    <x v="72"/>
  </r>
  <r>
    <n v="4187"/>
    <n v="17"/>
    <x v="2131"/>
    <d v="2017-08-06T00:00:00"/>
    <b v="0"/>
    <s v="Approved"/>
    <x v="5"/>
    <x v="3"/>
    <s v="medium"/>
    <s v="large"/>
    <n v="1362.99"/>
    <n v="57.74"/>
    <x v="22"/>
  </r>
  <r>
    <n v="4188"/>
    <n v="82"/>
    <x v="2320"/>
    <d v="2017-02-04T00:00:00"/>
    <b v="1"/>
    <s v="Approved"/>
    <x v="4"/>
    <x v="1"/>
    <s v="medium"/>
    <s v="medium"/>
    <n v="1538.99"/>
    <n v="829.65"/>
    <x v="18"/>
  </r>
  <r>
    <n v="4189"/>
    <n v="91"/>
    <x v="1701"/>
    <d v="2017-10-03T00:00:00"/>
    <b v="0"/>
    <s v="Approved"/>
    <x v="5"/>
    <x v="0"/>
    <s v="low"/>
    <s v="medium"/>
    <n v="642.30999999999995"/>
    <n v="513.85"/>
    <x v="99"/>
  </r>
  <r>
    <n v="4190"/>
    <n v="1"/>
    <x v="379"/>
    <d v="2017-10-01T00:00:00"/>
    <b v="1"/>
    <s v="Approved"/>
    <x v="4"/>
    <x v="0"/>
    <s v="medium"/>
    <s v="medium"/>
    <n v="1403.5"/>
    <n v="954.82"/>
    <x v="28"/>
  </r>
  <r>
    <n v="4191"/>
    <n v="56"/>
    <x v="2427"/>
    <d v="2017-01-15T00:00:00"/>
    <b v="0"/>
    <s v="Approved"/>
    <x v="2"/>
    <x v="0"/>
    <s v="medium"/>
    <s v="medium"/>
    <n v="183.86"/>
    <n v="137.9"/>
    <x v="51"/>
  </r>
  <r>
    <n v="4192"/>
    <n v="45"/>
    <x v="2024"/>
    <d v="2017-10-15T00:00:00"/>
    <b v="0"/>
    <s v="Approved"/>
    <x v="0"/>
    <x v="0"/>
    <s v="medium"/>
    <s v="medium"/>
    <n v="441.49"/>
    <n v="84.99"/>
    <x v="64"/>
  </r>
  <r>
    <n v="4193"/>
    <n v="72"/>
    <x v="2428"/>
    <d v="2017-02-21T00:00:00"/>
    <b v="1"/>
    <s v="Approved"/>
    <x v="3"/>
    <x v="0"/>
    <s v="medium"/>
    <s v="medium"/>
    <n v="360.4"/>
    <n v="270.3"/>
    <x v="25"/>
  </r>
  <r>
    <n v="4194"/>
    <n v="90"/>
    <x v="2429"/>
    <d v="2017-07-07T00:00:00"/>
    <b v="1"/>
    <s v="Approved"/>
    <x v="3"/>
    <x v="0"/>
    <s v="low"/>
    <s v="medium"/>
    <n v="363.01"/>
    <n v="290.41000000000003"/>
    <x v="57"/>
  </r>
  <r>
    <n v="4195"/>
    <n v="90"/>
    <x v="2430"/>
    <d v="2017-10-31T00:00:00"/>
    <b v="0"/>
    <s v="Approved"/>
    <x v="3"/>
    <x v="0"/>
    <s v="low"/>
    <s v="medium"/>
    <n v="363.01"/>
    <n v="290.41000000000003"/>
    <x v="40"/>
  </r>
  <r>
    <n v="4196"/>
    <n v="6"/>
    <x v="1721"/>
    <d v="2017-12-16T00:00:00"/>
    <b v="1"/>
    <s v="Approved"/>
    <x v="2"/>
    <x v="0"/>
    <s v="high"/>
    <s v="medium"/>
    <n v="227.88"/>
    <n v="136.72999999999999"/>
    <x v="96"/>
  </r>
  <r>
    <n v="4197"/>
    <n v="56"/>
    <x v="1463"/>
    <d v="2017-04-29T00:00:00"/>
    <b v="1"/>
    <s v="Approved"/>
    <x v="3"/>
    <x v="2"/>
    <s v="low"/>
    <s v="small"/>
    <n v="688.63"/>
    <n v="612.88"/>
    <x v="56"/>
  </r>
  <r>
    <n v="4198"/>
    <n v="17"/>
    <x v="1857"/>
    <d v="2017-07-14T00:00:00"/>
    <b v="1"/>
    <s v="Approved"/>
    <x v="5"/>
    <x v="3"/>
    <s v="medium"/>
    <s v="large"/>
    <n v="1362.99"/>
    <n v="57.74"/>
    <x v="22"/>
  </r>
  <r>
    <n v="4199"/>
    <n v="35"/>
    <x v="109"/>
    <d v="2017-08-15T00:00:00"/>
    <b v="1"/>
    <s v="Approved"/>
    <x v="1"/>
    <x v="0"/>
    <s v="low"/>
    <s v="medium"/>
    <n v="1057.51"/>
    <n v="154.4"/>
    <x v="89"/>
  </r>
  <r>
    <n v="4200"/>
    <n v="15"/>
    <x v="2431"/>
    <d v="2017-04-29T00:00:00"/>
    <b v="0"/>
    <s v="Approved"/>
    <x v="3"/>
    <x v="0"/>
    <s v="low"/>
    <s v="medium"/>
    <n v="958.74"/>
    <n v="748.9"/>
    <x v="46"/>
  </r>
  <r>
    <n v="4201"/>
    <n v="5"/>
    <x v="292"/>
    <d v="2017-03-02T00:00:00"/>
    <b v="1"/>
    <s v="Approved"/>
    <x v="1"/>
    <x v="2"/>
    <s v="low"/>
    <s v="medium"/>
    <n v="574.64"/>
    <n v="459.71"/>
    <x v="10"/>
  </r>
  <r>
    <n v="4202"/>
    <n v="25"/>
    <x v="827"/>
    <d v="2017-07-30T00:00:00"/>
    <b v="1"/>
    <s v="Approved"/>
    <x v="4"/>
    <x v="1"/>
    <s v="medium"/>
    <s v="medium"/>
    <n v="1538.99"/>
    <n v="829.65"/>
    <x v="21"/>
  </r>
  <r>
    <n v="4203"/>
    <n v="17"/>
    <x v="1273"/>
    <d v="2017-12-04T00:00:00"/>
    <b v="1"/>
    <s v="Approved"/>
    <x v="0"/>
    <x v="0"/>
    <s v="high"/>
    <s v="medium"/>
    <n v="1024.6600000000001"/>
    <n v="614.79999999999995"/>
    <x v="72"/>
  </r>
  <r>
    <n v="4204"/>
    <n v="55"/>
    <x v="1161"/>
    <d v="2017-06-21T00:00:00"/>
    <b v="0"/>
    <s v="Approved"/>
    <x v="1"/>
    <x v="1"/>
    <s v="medium"/>
    <s v="large"/>
    <n v="1894.19"/>
    <n v="598.76"/>
    <x v="73"/>
  </r>
  <r>
    <n v="4205"/>
    <n v="7"/>
    <x v="397"/>
    <d v="2017-07-20T00:00:00"/>
    <b v="0"/>
    <s v="Approved"/>
    <x v="1"/>
    <x v="1"/>
    <s v="low"/>
    <s v="medium"/>
    <n v="980.37"/>
    <n v="234.43"/>
    <x v="48"/>
  </r>
  <r>
    <n v="4206"/>
    <n v="40"/>
    <x v="1247"/>
    <d v="2017-06-27T00:00:00"/>
    <b v="1"/>
    <s v="Approved"/>
    <x v="2"/>
    <x v="0"/>
    <s v="high"/>
    <s v="medium"/>
    <n v="1458.17"/>
    <n v="874.9"/>
    <x v="44"/>
  </r>
  <r>
    <n v="4207"/>
    <n v="0"/>
    <x v="2432"/>
    <d v="2017-05-13T00:00:00"/>
    <b v="0"/>
    <s v="Approved"/>
    <x v="2"/>
    <x v="0"/>
    <s v="medium"/>
    <s v="medium"/>
    <n v="183.86"/>
    <n v="137.9"/>
    <x v="97"/>
  </r>
  <r>
    <n v="4208"/>
    <n v="74"/>
    <x v="1549"/>
    <d v="2017-04-11T00:00:00"/>
    <b v="1"/>
    <s v="Approved"/>
    <x v="5"/>
    <x v="0"/>
    <s v="medium"/>
    <s v="medium"/>
    <n v="1762.96"/>
    <n v="950.52"/>
    <x v="51"/>
  </r>
  <r>
    <n v="4209"/>
    <n v="58"/>
    <x v="1234"/>
    <d v="2017-09-08T00:00:00"/>
    <b v="0"/>
    <s v="Approved"/>
    <x v="2"/>
    <x v="0"/>
    <s v="medium"/>
    <s v="medium"/>
    <n v="912.52"/>
    <n v="141.4"/>
    <x v="97"/>
  </r>
  <r>
    <n v="4210"/>
    <n v="74"/>
    <x v="2098"/>
    <d v="2017-09-24T00:00:00"/>
    <b v="1"/>
    <s v="Approved"/>
    <x v="5"/>
    <x v="0"/>
    <s v="medium"/>
    <s v="medium"/>
    <n v="1762.96"/>
    <n v="950.52"/>
    <x v="7"/>
  </r>
  <r>
    <n v="4211"/>
    <n v="100"/>
    <x v="2433"/>
    <d v="2017-06-17T00:00:00"/>
    <b v="0"/>
    <s v="Approved"/>
    <x v="3"/>
    <x v="1"/>
    <s v="medium"/>
    <s v="medium"/>
    <n v="1036.5899999999999"/>
    <n v="206.35"/>
    <x v="70"/>
  </r>
  <r>
    <n v="4212"/>
    <n v="29"/>
    <x v="336"/>
    <d v="2017-10-27T00:00:00"/>
    <b v="0"/>
    <s v="Approved"/>
    <x v="3"/>
    <x v="1"/>
    <s v="medium"/>
    <s v="medium"/>
    <n v="543.39"/>
    <n v="407.54"/>
    <x v="47"/>
  </r>
  <r>
    <n v="4213"/>
    <n v="21"/>
    <x v="302"/>
    <d v="2017-07-26T00:00:00"/>
    <b v="1"/>
    <s v="Approved"/>
    <x v="0"/>
    <x v="0"/>
    <s v="medium"/>
    <s v="large"/>
    <n v="1071.23"/>
    <n v="380.74"/>
    <x v="61"/>
  </r>
  <r>
    <n v="4214"/>
    <n v="1"/>
    <x v="223"/>
    <d v="2017-07-30T00:00:00"/>
    <b v="0"/>
    <s v="Approved"/>
    <x v="4"/>
    <x v="0"/>
    <s v="medium"/>
    <s v="medium"/>
    <n v="1403.5"/>
    <n v="954.82"/>
    <x v="10"/>
  </r>
  <r>
    <n v="4215"/>
    <n v="77"/>
    <x v="2434"/>
    <d v="2017-01-05T00:00:00"/>
    <b v="0"/>
    <s v="Approved"/>
    <x v="3"/>
    <x v="1"/>
    <s v="medium"/>
    <s v="large"/>
    <n v="1240.31"/>
    <n v="795.1"/>
    <x v="93"/>
  </r>
  <r>
    <n v="4216"/>
    <n v="21"/>
    <x v="1487"/>
    <d v="2017-03-27T00:00:00"/>
    <b v="1"/>
    <s v="Approved"/>
    <x v="0"/>
    <x v="0"/>
    <s v="medium"/>
    <s v="large"/>
    <n v="1071.23"/>
    <n v="380.74"/>
    <x v="53"/>
  </r>
  <r>
    <n v="4217"/>
    <n v="1"/>
    <x v="1990"/>
    <d v="2017-01-09T00:00:00"/>
    <b v="0"/>
    <s v="Approved"/>
    <x v="4"/>
    <x v="3"/>
    <s v="medium"/>
    <s v="large"/>
    <n v="1873.97"/>
    <n v="863.95"/>
    <x v="75"/>
  </r>
  <r>
    <n v="4218"/>
    <n v="0"/>
    <x v="451"/>
    <d v="2017-01-10T00:00:00"/>
    <b v="1"/>
    <s v="Approved"/>
    <x v="0"/>
    <x v="1"/>
    <s v="medium"/>
    <s v="medium"/>
    <n v="416.98"/>
    <n v="312.74"/>
    <x v="29"/>
  </r>
  <r>
    <n v="4219"/>
    <n v="19"/>
    <x v="2435"/>
    <d v="2017-06-12T00:00:00"/>
    <b v="0"/>
    <s v="Approved"/>
    <x v="1"/>
    <x v="2"/>
    <s v="low"/>
    <s v="medium"/>
    <n v="574.64"/>
    <n v="459.71"/>
    <x v="96"/>
  </r>
  <r>
    <n v="4220"/>
    <n v="97"/>
    <x v="1963"/>
    <d v="2017-09-28T00:00:00"/>
    <b v="0"/>
    <s v="Approved"/>
    <x v="0"/>
    <x v="0"/>
    <s v="medium"/>
    <s v="large"/>
    <n v="202.62"/>
    <n v="151.96"/>
    <x v="93"/>
  </r>
  <r>
    <n v="4221"/>
    <n v="27"/>
    <x v="432"/>
    <d v="2017-01-15T00:00:00"/>
    <b v="0"/>
    <s v="Approved"/>
    <x v="1"/>
    <x v="0"/>
    <s v="low"/>
    <s v="medium"/>
    <n v="1057.51"/>
    <n v="154.4"/>
    <x v="12"/>
  </r>
  <r>
    <n v="4222"/>
    <n v="58"/>
    <x v="2261"/>
    <d v="2017-04-26T00:00:00"/>
    <b v="0"/>
    <s v="Approved"/>
    <x v="2"/>
    <x v="1"/>
    <s v="medium"/>
    <s v="medium"/>
    <n v="1280.28"/>
    <n v="829.51"/>
    <x v="73"/>
  </r>
  <r>
    <n v="4224"/>
    <n v="26"/>
    <x v="2436"/>
    <d v="2017-03-03T00:00:00"/>
    <b v="0"/>
    <s v="Approved"/>
    <x v="5"/>
    <x v="0"/>
    <s v="medium"/>
    <s v="medium"/>
    <n v="1992.93"/>
    <n v="762.63"/>
    <x v="82"/>
  </r>
  <r>
    <n v="4226"/>
    <n v="94"/>
    <x v="2437"/>
    <d v="2017-04-12T00:00:00"/>
    <b v="0"/>
    <s v="Approved"/>
    <x v="4"/>
    <x v="0"/>
    <s v="medium"/>
    <s v="large"/>
    <n v="1635.3"/>
    <n v="993.66"/>
    <x v="42"/>
  </r>
  <r>
    <n v="4227"/>
    <n v="30"/>
    <x v="175"/>
    <d v="2017-08-04T00:00:00"/>
    <b v="0"/>
    <s v="Approved"/>
    <x v="0"/>
    <x v="0"/>
    <s v="high"/>
    <s v="medium"/>
    <n v="748.17"/>
    <n v="448.9"/>
    <x v="53"/>
  </r>
  <r>
    <n v="4229"/>
    <n v="37"/>
    <x v="2438"/>
    <d v="2017-10-07T00:00:00"/>
    <b v="0"/>
    <s v="Approved"/>
    <x v="2"/>
    <x v="0"/>
    <s v="low"/>
    <s v="medium"/>
    <n v="1793.43"/>
    <n v="248.82"/>
    <x v="80"/>
  </r>
  <r>
    <n v="4230"/>
    <n v="42"/>
    <x v="853"/>
    <d v="2017-11-02T00:00:00"/>
    <b v="1"/>
    <s v="Approved"/>
    <x v="2"/>
    <x v="1"/>
    <s v="medium"/>
    <s v="small"/>
    <n v="1810"/>
    <n v="1610.9"/>
    <x v="45"/>
  </r>
  <r>
    <n v="4231"/>
    <n v="98"/>
    <x v="879"/>
    <d v="2017-09-26T00:00:00"/>
    <b v="1"/>
    <s v="Approved"/>
    <x v="1"/>
    <x v="0"/>
    <s v="high"/>
    <s v="medium"/>
    <n v="358.39"/>
    <n v="215.03"/>
    <x v="85"/>
  </r>
  <r>
    <n v="4232"/>
    <n v="97"/>
    <x v="937"/>
    <d v="2017-01-17T00:00:00"/>
    <b v="1"/>
    <s v="Approved"/>
    <x v="0"/>
    <x v="0"/>
    <s v="medium"/>
    <s v="large"/>
    <n v="202.62"/>
    <n v="151.96"/>
    <x v="93"/>
  </r>
  <r>
    <n v="4233"/>
    <n v="36"/>
    <x v="1770"/>
    <d v="2017-10-13T00:00:00"/>
    <b v="0"/>
    <s v="Approved"/>
    <x v="0"/>
    <x v="0"/>
    <s v="low"/>
    <s v="medium"/>
    <n v="945.04"/>
    <n v="507.58"/>
    <x v="89"/>
  </r>
  <r>
    <n v="4234"/>
    <n v="40"/>
    <x v="1337"/>
    <d v="2017-01-17T00:00:00"/>
    <b v="1"/>
    <s v="Approved"/>
    <x v="1"/>
    <x v="1"/>
    <s v="medium"/>
    <s v="large"/>
    <n v="1894.19"/>
    <n v="598.76"/>
    <x v="73"/>
  </r>
  <r>
    <n v="4235"/>
    <n v="32"/>
    <x v="2439"/>
    <d v="2017-01-06T00:00:00"/>
    <b v="1"/>
    <s v="Approved"/>
    <x v="4"/>
    <x v="0"/>
    <s v="medium"/>
    <s v="medium"/>
    <n v="642.70000000000005"/>
    <n v="211.37"/>
    <x v="18"/>
  </r>
  <r>
    <n v="4236"/>
    <n v="59"/>
    <x v="769"/>
    <d v="2017-10-17T00:00:00"/>
    <b v="0"/>
    <s v="Approved"/>
    <x v="0"/>
    <x v="0"/>
    <s v="medium"/>
    <s v="large"/>
    <n v="1061.56"/>
    <n v="733.58"/>
    <x v="97"/>
  </r>
  <r>
    <n v="4237"/>
    <n v="80"/>
    <x v="2440"/>
    <d v="2017-12-03T00:00:00"/>
    <b v="1"/>
    <s v="Approved"/>
    <x v="2"/>
    <x v="3"/>
    <s v="low"/>
    <s v="medium"/>
    <n v="1073.07"/>
    <n v="933.84"/>
    <x v="4"/>
  </r>
  <r>
    <n v="4238"/>
    <n v="80"/>
    <x v="2441"/>
    <d v="2017-02-15T00:00:00"/>
    <b v="1"/>
    <s v="Approved"/>
    <x v="2"/>
    <x v="3"/>
    <s v="low"/>
    <s v="medium"/>
    <n v="1073.07"/>
    <n v="933.84"/>
    <x v="99"/>
  </r>
  <r>
    <n v="4239"/>
    <n v="12"/>
    <x v="2074"/>
    <d v="2017-01-01T00:00:00"/>
    <b v="0"/>
    <s v="Approved"/>
    <x v="5"/>
    <x v="0"/>
    <s v="medium"/>
    <s v="medium"/>
    <n v="1231.1500000000001"/>
    <n v="161.6"/>
    <x v="9"/>
  </r>
  <r>
    <n v="4240"/>
    <n v="23"/>
    <x v="1443"/>
    <d v="2017-04-23T00:00:00"/>
    <b v="0"/>
    <s v="Approved"/>
    <x v="3"/>
    <x v="2"/>
    <s v="low"/>
    <s v="small"/>
    <n v="688.63"/>
    <n v="612.88"/>
    <x v="46"/>
  </r>
  <r>
    <n v="4241"/>
    <n v="70"/>
    <x v="2442"/>
    <d v="2017-08-20T00:00:00"/>
    <b v="1"/>
    <s v="Approved"/>
    <x v="1"/>
    <x v="0"/>
    <s v="high"/>
    <s v="medium"/>
    <n v="495.72"/>
    <n v="297.43"/>
    <x v="43"/>
  </r>
  <r>
    <n v="4242"/>
    <n v="72"/>
    <x v="2131"/>
    <d v="2017-10-17T00:00:00"/>
    <b v="1"/>
    <s v="Approved"/>
    <x v="2"/>
    <x v="0"/>
    <s v="medium"/>
    <s v="medium"/>
    <n v="912.52"/>
    <n v="141.4"/>
    <x v="52"/>
  </r>
  <r>
    <n v="4243"/>
    <n v="69"/>
    <x v="19"/>
    <d v="2017-01-06T00:00:00"/>
    <b v="1"/>
    <s v="Approved"/>
    <x v="4"/>
    <x v="1"/>
    <s v="medium"/>
    <s v="medium"/>
    <n v="792.9"/>
    <n v="594.67999999999995"/>
    <x v="38"/>
  </r>
  <r>
    <n v="4244"/>
    <n v="70"/>
    <x v="2443"/>
    <d v="2017-07-09T00:00:00"/>
    <b v="0"/>
    <s v="Approved"/>
    <x v="3"/>
    <x v="1"/>
    <s v="medium"/>
    <s v="medium"/>
    <n v="1036.5899999999999"/>
    <n v="206.35"/>
    <x v="70"/>
  </r>
  <r>
    <n v="4245"/>
    <n v="17"/>
    <x v="256"/>
    <d v="2017-09-20T00:00:00"/>
    <b v="0"/>
    <s v="Approved"/>
    <x v="5"/>
    <x v="3"/>
    <s v="medium"/>
    <s v="large"/>
    <n v="1362.99"/>
    <n v="57.74"/>
    <x v="76"/>
  </r>
  <r>
    <n v="4246"/>
    <n v="28"/>
    <x v="2241"/>
    <d v="2017-01-02T00:00:00"/>
    <b v="1"/>
    <s v="Approved"/>
    <x v="3"/>
    <x v="0"/>
    <s v="medium"/>
    <s v="small"/>
    <n v="1216.1400000000001"/>
    <n v="1082.3599999999999"/>
    <x v="8"/>
  </r>
  <r>
    <n v="4247"/>
    <n v="33"/>
    <x v="208"/>
    <d v="2017-11-08T00:00:00"/>
    <b v="0"/>
    <s v="Approved"/>
    <x v="4"/>
    <x v="0"/>
    <s v="medium"/>
    <s v="small"/>
    <n v="1311.44"/>
    <n v="1167.18"/>
    <x v="17"/>
  </r>
  <r>
    <n v="4248"/>
    <n v="57"/>
    <x v="2444"/>
    <d v="2017-03-31T00:00:00"/>
    <b v="1"/>
    <s v="Approved"/>
    <x v="5"/>
    <x v="3"/>
    <s v="medium"/>
    <s v="large"/>
    <n v="1890.39"/>
    <n v="260.14"/>
    <x v="23"/>
  </r>
  <r>
    <n v="4249"/>
    <n v="1"/>
    <x v="2440"/>
    <d v="2017-12-20T00:00:00"/>
    <b v="1"/>
    <s v="Approved"/>
    <x v="4"/>
    <x v="0"/>
    <s v="medium"/>
    <s v="medium"/>
    <n v="1403.5"/>
    <n v="954.82"/>
    <x v="28"/>
  </r>
  <r>
    <n v="4250"/>
    <n v="66"/>
    <x v="2374"/>
    <d v="2017-01-04T00:00:00"/>
    <b v="0"/>
    <s v="Approved"/>
    <x v="4"/>
    <x v="1"/>
    <s v="low"/>
    <s v="small"/>
    <n v="590.26"/>
    <n v="525.33000000000004"/>
    <x v="30"/>
  </r>
  <r>
    <n v="4251"/>
    <n v="50"/>
    <x v="2445"/>
    <d v="2017-06-09T00:00:00"/>
    <b v="0"/>
    <s v="Approved"/>
    <x v="5"/>
    <x v="0"/>
    <s v="medium"/>
    <s v="small"/>
    <n v="175.89"/>
    <n v="131.91999999999999"/>
    <x v="51"/>
  </r>
  <r>
    <n v="4252"/>
    <n v="35"/>
    <x v="2446"/>
    <d v="2017-02-18T00:00:00"/>
    <b v="1"/>
    <s v="Approved"/>
    <x v="1"/>
    <x v="0"/>
    <s v="low"/>
    <s v="medium"/>
    <n v="1057.51"/>
    <n v="154.4"/>
    <x v="80"/>
  </r>
  <r>
    <n v="4253"/>
    <n v="93"/>
    <x v="2447"/>
    <d v="2017-05-29T00:00:00"/>
    <b v="0"/>
    <s v="Approved"/>
    <x v="5"/>
    <x v="0"/>
    <s v="medium"/>
    <s v="medium"/>
    <n v="1065.03"/>
    <n v="230.09"/>
    <x v="85"/>
  </r>
  <r>
    <n v="4254"/>
    <n v="39"/>
    <x v="142"/>
    <d v="2017-05-21T00:00:00"/>
    <b v="0"/>
    <s v="Approved"/>
    <x v="4"/>
    <x v="0"/>
    <s v="medium"/>
    <s v="large"/>
    <n v="1812.75"/>
    <n v="582.48"/>
    <x v="44"/>
  </r>
  <r>
    <n v="4255"/>
    <n v="90"/>
    <x v="876"/>
    <d v="2017-05-10T00:00:00"/>
    <b v="0"/>
    <s v="Approved"/>
    <x v="0"/>
    <x v="0"/>
    <s v="low"/>
    <s v="medium"/>
    <n v="945.04"/>
    <n v="507.58"/>
    <x v="69"/>
  </r>
  <r>
    <n v="4256"/>
    <n v="83"/>
    <x v="1753"/>
    <d v="2017-07-14T00:00:00"/>
    <b v="0"/>
    <s v="Approved"/>
    <x v="0"/>
    <x v="3"/>
    <s v="medium"/>
    <s v="large"/>
    <n v="2083.94"/>
    <n v="675.03"/>
    <x v="43"/>
  </r>
  <r>
    <n v="4257"/>
    <n v="6"/>
    <x v="2448"/>
    <d v="2017-08-18T00:00:00"/>
    <b v="0"/>
    <s v="Approved"/>
    <x v="2"/>
    <x v="0"/>
    <s v="high"/>
    <s v="medium"/>
    <n v="227.88"/>
    <n v="136.72999999999999"/>
    <x v="96"/>
  </r>
  <r>
    <n v="4258"/>
    <n v="29"/>
    <x v="2164"/>
    <d v="2017-07-10T00:00:00"/>
    <b v="1"/>
    <s v="Approved"/>
    <x v="3"/>
    <x v="1"/>
    <s v="medium"/>
    <s v="medium"/>
    <n v="543.39"/>
    <n v="407.54"/>
    <x v="47"/>
  </r>
  <r>
    <n v="4259"/>
    <n v="58"/>
    <x v="1968"/>
    <d v="2017-08-27T00:00:00"/>
    <b v="1"/>
    <s v="Approved"/>
    <x v="2"/>
    <x v="0"/>
    <s v="medium"/>
    <s v="medium"/>
    <n v="912.52"/>
    <n v="141.4"/>
    <x v="52"/>
  </r>
  <r>
    <n v="4260"/>
    <n v="74"/>
    <x v="2449"/>
    <d v="2017-05-08T00:00:00"/>
    <b v="1"/>
    <s v="Approved"/>
    <x v="5"/>
    <x v="0"/>
    <s v="medium"/>
    <s v="medium"/>
    <n v="1228.07"/>
    <n v="400.91"/>
    <x v="15"/>
  </r>
  <r>
    <n v="4261"/>
    <n v="58"/>
    <x v="2012"/>
    <d v="2017-03-12T00:00:00"/>
    <b v="1"/>
    <s v="Approved"/>
    <x v="2"/>
    <x v="1"/>
    <s v="medium"/>
    <s v="medium"/>
    <n v="1280.28"/>
    <n v="829.51"/>
    <x v="91"/>
  </r>
  <r>
    <n v="4262"/>
    <n v="3"/>
    <x v="2450"/>
    <d v="2017-07-06T00:00:00"/>
    <b v="1"/>
    <s v="Approved"/>
    <x v="1"/>
    <x v="0"/>
    <s v="medium"/>
    <s v="large"/>
    <n v="2091.4699999999998"/>
    <n v="388.92"/>
    <x v="25"/>
  </r>
  <r>
    <n v="4263"/>
    <n v="97"/>
    <x v="2451"/>
    <d v="2017-06-10T00:00:00"/>
    <b v="0"/>
    <s v="Approved"/>
    <x v="0"/>
    <x v="0"/>
    <s v="medium"/>
    <s v="large"/>
    <n v="202.62"/>
    <n v="151.96"/>
    <x v="85"/>
  </r>
  <r>
    <n v="4264"/>
    <n v="49"/>
    <x v="1084"/>
    <d v="2017-12-01T00:00:00"/>
    <b v="0"/>
    <s v="Approved"/>
    <x v="1"/>
    <x v="1"/>
    <s v="medium"/>
    <s v="medium"/>
    <n v="533.51"/>
    <n v="400.13"/>
    <x v="37"/>
  </r>
  <r>
    <n v="4265"/>
    <n v="85"/>
    <x v="2102"/>
    <d v="2017-09-14T00:00:00"/>
    <b v="1"/>
    <s v="Approved"/>
    <x v="5"/>
    <x v="0"/>
    <s v="medium"/>
    <s v="medium"/>
    <n v="1228.07"/>
    <n v="400.91"/>
    <x v="99"/>
  </r>
  <r>
    <n v="4266"/>
    <n v="51"/>
    <x v="2452"/>
    <d v="2017-10-25T00:00:00"/>
    <b v="1"/>
    <s v="Approved"/>
    <x v="2"/>
    <x v="0"/>
    <s v="high"/>
    <s v="medium"/>
    <n v="2005.66"/>
    <n v="1203.4000000000001"/>
    <x v="37"/>
  </r>
  <r>
    <n v="4267"/>
    <n v="96"/>
    <x v="2453"/>
    <d v="2017-07-28T00:00:00"/>
    <b v="0"/>
    <s v="Approved"/>
    <x v="5"/>
    <x v="1"/>
    <s v="low"/>
    <s v="small"/>
    <n v="1172.78"/>
    <n v="1043.77"/>
    <x v="85"/>
  </r>
  <r>
    <n v="4269"/>
    <n v="9"/>
    <x v="2258"/>
    <d v="2017-05-14T00:00:00"/>
    <b v="1"/>
    <s v="Approved"/>
    <x v="2"/>
    <x v="1"/>
    <s v="medium"/>
    <s v="medium"/>
    <n v="742.54"/>
    <n v="667.4"/>
    <x v="33"/>
  </r>
  <r>
    <n v="4270"/>
    <n v="0"/>
    <x v="1900"/>
    <d v="2017-10-13T00:00:00"/>
    <b v="1"/>
    <s v="Approved"/>
    <x v="1"/>
    <x v="0"/>
    <s v="high"/>
    <s v="medium"/>
    <n v="495.72"/>
    <n v="297.43"/>
    <x v="67"/>
  </r>
  <r>
    <n v="4271"/>
    <n v="75"/>
    <x v="1308"/>
    <d v="2017-02-13T00:00:00"/>
    <b v="0"/>
    <s v="Approved"/>
    <x v="4"/>
    <x v="3"/>
    <s v="medium"/>
    <s v="large"/>
    <n v="1873.97"/>
    <n v="863.95"/>
    <x v="75"/>
  </r>
  <r>
    <n v="4272"/>
    <n v="2"/>
    <x v="2454"/>
    <d v="2017-06-21T00:00:00"/>
    <b v="0"/>
    <s v="Approved"/>
    <x v="0"/>
    <x v="0"/>
    <s v="medium"/>
    <s v="medium"/>
    <n v="71.489999999999995"/>
    <n v="53.62"/>
    <x v="48"/>
  </r>
  <r>
    <n v="4273"/>
    <n v="60"/>
    <x v="162"/>
    <d v="2017-10-01T00:00:00"/>
    <b v="1"/>
    <s v="Approved"/>
    <x v="4"/>
    <x v="0"/>
    <s v="high"/>
    <s v="small"/>
    <n v="1977.36"/>
    <n v="1759.85"/>
    <x v="20"/>
  </r>
  <r>
    <n v="4274"/>
    <n v="66"/>
    <x v="140"/>
    <d v="2017-10-15T00:00:00"/>
    <b v="1"/>
    <s v="Approved"/>
    <x v="4"/>
    <x v="1"/>
    <s v="low"/>
    <s v="small"/>
    <n v="590.26"/>
    <n v="525.33000000000004"/>
    <x v="88"/>
  </r>
  <r>
    <n v="4275"/>
    <n v="1"/>
    <x v="2455"/>
    <d v="2017-05-27T00:00:00"/>
    <b v="1"/>
    <s v="Approved"/>
    <x v="4"/>
    <x v="0"/>
    <s v="medium"/>
    <s v="medium"/>
    <n v="1403.5"/>
    <n v="954.82"/>
    <x v="28"/>
  </r>
  <r>
    <n v="4276"/>
    <n v="90"/>
    <x v="1275"/>
    <d v="2017-01-02T00:00:00"/>
    <b v="0"/>
    <s v="Approved"/>
    <x v="0"/>
    <x v="0"/>
    <s v="low"/>
    <s v="medium"/>
    <n v="945.04"/>
    <n v="507.58"/>
    <x v="69"/>
  </r>
  <r>
    <n v="4277"/>
    <n v="77"/>
    <x v="1504"/>
    <d v="2017-04-19T00:00:00"/>
    <b v="1"/>
    <s v="Approved"/>
    <x v="3"/>
    <x v="1"/>
    <s v="medium"/>
    <s v="large"/>
    <n v="1240.31"/>
    <n v="795.1"/>
    <x v="58"/>
  </r>
  <r>
    <n v="4278"/>
    <n v="19"/>
    <x v="2456"/>
    <d v="2017-02-12T00:00:00"/>
    <b v="1"/>
    <s v="Approved"/>
    <x v="1"/>
    <x v="2"/>
    <s v="low"/>
    <s v="medium"/>
    <n v="574.64"/>
    <n v="459.71"/>
    <x v="10"/>
  </r>
  <r>
    <n v="4279"/>
    <n v="20"/>
    <x v="2457"/>
    <d v="2017-06-18T00:00:00"/>
    <b v="0"/>
    <s v="Approved"/>
    <x v="1"/>
    <x v="0"/>
    <s v="medium"/>
    <s v="small"/>
    <n v="1775.81"/>
    <n v="1580.47"/>
    <x v="59"/>
  </r>
  <r>
    <n v="4280"/>
    <n v="29"/>
    <x v="2458"/>
    <d v="2017-07-05T00:00:00"/>
    <b v="0"/>
    <s v="Approved"/>
    <x v="5"/>
    <x v="0"/>
    <s v="medium"/>
    <s v="medium"/>
    <n v="1065.03"/>
    <n v="230.09"/>
    <x v="33"/>
  </r>
  <r>
    <n v="4281"/>
    <n v="76"/>
    <x v="2459"/>
    <d v="2017-07-29T00:00:00"/>
    <b v="1"/>
    <s v="Approved"/>
    <x v="5"/>
    <x v="1"/>
    <s v="low"/>
    <s v="small"/>
    <n v="1172.78"/>
    <n v="1043.77"/>
    <x v="27"/>
  </r>
  <r>
    <n v="4282"/>
    <n v="37"/>
    <x v="2460"/>
    <d v="2017-01-23T00:00:00"/>
    <b v="1"/>
    <s v="Approved"/>
    <x v="2"/>
    <x v="0"/>
    <s v="low"/>
    <s v="medium"/>
    <n v="1793.43"/>
    <n v="248.82"/>
    <x v="44"/>
  </r>
  <r>
    <n v="4283"/>
    <n v="22"/>
    <x v="1066"/>
    <d v="2017-06-18T00:00:00"/>
    <b v="0"/>
    <s v="Approved"/>
    <x v="0"/>
    <x v="0"/>
    <s v="medium"/>
    <s v="medium"/>
    <n v="575.27"/>
    <n v="431.45"/>
    <x v="72"/>
  </r>
  <r>
    <n v="4284"/>
    <n v="92"/>
    <x v="2461"/>
    <d v="2017-11-11T00:00:00"/>
    <b v="1"/>
    <s v="Approved"/>
    <x v="5"/>
    <x v="3"/>
    <s v="medium"/>
    <s v="large"/>
    <n v="1890.39"/>
    <n v="260.14"/>
    <x v="60"/>
  </r>
  <r>
    <n v="4285"/>
    <n v="0"/>
    <x v="1900"/>
    <d v="2017-12-13T00:00:00"/>
    <b v="1"/>
    <s v="Approved"/>
    <x v="2"/>
    <x v="0"/>
    <s v="medium"/>
    <s v="medium"/>
    <n v="183.86"/>
    <n v="137.9"/>
    <x v="23"/>
  </r>
  <r>
    <n v="4286"/>
    <n v="17"/>
    <x v="2462"/>
    <d v="2017-11-11T00:00:00"/>
    <b v="1"/>
    <s v="Approved"/>
    <x v="0"/>
    <x v="0"/>
    <s v="high"/>
    <s v="medium"/>
    <n v="1024.6600000000001"/>
    <n v="614.79999999999995"/>
    <x v="83"/>
  </r>
  <r>
    <n v="4287"/>
    <n v="10"/>
    <x v="1664"/>
    <d v="2017-10-15T00:00:00"/>
    <b v="0"/>
    <s v="Approved"/>
    <x v="5"/>
    <x v="3"/>
    <s v="medium"/>
    <s v="medium"/>
    <n v="1466.68"/>
    <n v="363.25"/>
    <x v="1"/>
  </r>
  <r>
    <n v="4288"/>
    <n v="34"/>
    <x v="1936"/>
    <d v="2017-09-17T00:00:00"/>
    <b v="0"/>
    <s v="Approved"/>
    <x v="3"/>
    <x v="1"/>
    <s v="high"/>
    <s v="large"/>
    <n v="774.53"/>
    <n v="464.72"/>
    <x v="82"/>
  </r>
  <r>
    <n v="4289"/>
    <n v="41"/>
    <x v="1026"/>
    <d v="2017-04-10T00:00:00"/>
    <b v="0"/>
    <s v="Approved"/>
    <x v="0"/>
    <x v="1"/>
    <s v="medium"/>
    <s v="medium"/>
    <n v="416.98"/>
    <n v="312.74"/>
    <x v="86"/>
  </r>
  <r>
    <n v="4290"/>
    <n v="3"/>
    <x v="1452"/>
    <d v="2017-01-15T00:00:00"/>
    <b v="1"/>
    <s v="Approved"/>
    <x v="1"/>
    <x v="0"/>
    <s v="medium"/>
    <s v="large"/>
    <n v="2091.4699999999998"/>
    <n v="388.92"/>
    <x v="68"/>
  </r>
  <r>
    <n v="4291"/>
    <n v="61"/>
    <x v="1667"/>
    <d v="2017-11-11T00:00:00"/>
    <b v="1"/>
    <s v="Approved"/>
    <x v="2"/>
    <x v="0"/>
    <s v="low"/>
    <s v="medium"/>
    <n v="71.16"/>
    <n v="56.93"/>
    <x v="30"/>
  </r>
  <r>
    <n v="4292"/>
    <n v="0"/>
    <x v="2463"/>
    <d v="2017-08-30T00:00:00"/>
    <b v="0"/>
    <s v="Approved"/>
    <x v="2"/>
    <x v="0"/>
    <s v="medium"/>
    <s v="medium"/>
    <n v="183.86"/>
    <n v="137.9"/>
    <x v="51"/>
  </r>
  <r>
    <n v="4293"/>
    <n v="31"/>
    <x v="2464"/>
    <d v="2017-10-22T00:00:00"/>
    <b v="1"/>
    <s v="Approved"/>
    <x v="4"/>
    <x v="0"/>
    <s v="medium"/>
    <s v="medium"/>
    <n v="230.91"/>
    <n v="173.18"/>
    <x v="5"/>
  </r>
  <r>
    <n v="4294"/>
    <n v="84"/>
    <x v="2465"/>
    <d v="2017-07-12T00:00:00"/>
    <b v="0"/>
    <s v="Approved"/>
    <x v="1"/>
    <x v="1"/>
    <s v="medium"/>
    <s v="medium"/>
    <n v="290.62"/>
    <n v="215.14"/>
    <x v="58"/>
  </r>
  <r>
    <n v="4295"/>
    <n v="40"/>
    <x v="2466"/>
    <d v="2017-06-05T00:00:00"/>
    <b v="1"/>
    <s v="Approved"/>
    <x v="2"/>
    <x v="0"/>
    <s v="high"/>
    <s v="medium"/>
    <n v="1458.17"/>
    <n v="874.9"/>
    <x v="44"/>
  </r>
  <r>
    <n v="4296"/>
    <n v="38"/>
    <x v="2349"/>
    <d v="2017-12-05T00:00:00"/>
    <b v="0"/>
    <s v="Approved"/>
    <x v="0"/>
    <x v="0"/>
    <s v="medium"/>
    <s v="medium"/>
    <n v="1577.53"/>
    <n v="826.51"/>
    <x v="39"/>
  </r>
  <r>
    <n v="4297"/>
    <n v="38"/>
    <x v="2146"/>
    <d v="2017-08-15T00:00:00"/>
    <b v="1"/>
    <s v="Approved"/>
    <x v="0"/>
    <x v="0"/>
    <s v="medium"/>
    <s v="medium"/>
    <n v="1577.53"/>
    <n v="826.51"/>
    <x v="39"/>
  </r>
  <r>
    <n v="4298"/>
    <n v="59"/>
    <x v="2180"/>
    <d v="2017-08-28T00:00:00"/>
    <b v="0"/>
    <s v="Approved"/>
    <x v="0"/>
    <x v="0"/>
    <s v="medium"/>
    <s v="large"/>
    <n v="1061.56"/>
    <n v="733.58"/>
    <x v="91"/>
  </r>
  <r>
    <n v="4299"/>
    <n v="93"/>
    <x v="1460"/>
    <d v="2017-11-26T00:00:00"/>
    <b v="0"/>
    <s v="Approved"/>
    <x v="5"/>
    <x v="0"/>
    <s v="medium"/>
    <s v="medium"/>
    <n v="1065.03"/>
    <n v="230.09"/>
    <x v="76"/>
  </r>
  <r>
    <n v="4300"/>
    <n v="3"/>
    <x v="862"/>
    <d v="2017-05-30T00:00:00"/>
    <b v="0"/>
    <s v="Approved"/>
    <x v="1"/>
    <x v="0"/>
    <s v="medium"/>
    <s v="large"/>
    <n v="2091.4699999999998"/>
    <n v="388.92"/>
    <x v="77"/>
  </r>
  <r>
    <n v="4301"/>
    <n v="79"/>
    <x v="2467"/>
    <d v="2017-05-02T00:00:00"/>
    <b v="1"/>
    <s v="Approved"/>
    <x v="3"/>
    <x v="0"/>
    <s v="medium"/>
    <s v="medium"/>
    <n v="1555.58"/>
    <n v="818.01"/>
    <x v="15"/>
  </r>
  <r>
    <n v="4302"/>
    <n v="43"/>
    <x v="861"/>
    <d v="2017-05-11T00:00:00"/>
    <b v="0"/>
    <s v="Approved"/>
    <x v="3"/>
    <x v="0"/>
    <s v="medium"/>
    <s v="medium"/>
    <n v="1555.58"/>
    <n v="818.01"/>
    <x v="74"/>
  </r>
  <r>
    <n v="4303"/>
    <n v="47"/>
    <x v="2468"/>
    <d v="2017-05-14T00:00:00"/>
    <b v="0"/>
    <s v="Approved"/>
    <x v="1"/>
    <x v="1"/>
    <s v="low"/>
    <s v="small"/>
    <n v="1720.7"/>
    <n v="1531.42"/>
    <x v="29"/>
  </r>
  <r>
    <n v="4304"/>
    <n v="32"/>
    <x v="1440"/>
    <d v="2017-07-21T00:00:00"/>
    <b v="0"/>
    <s v="Approved"/>
    <x v="4"/>
    <x v="0"/>
    <s v="high"/>
    <s v="medium"/>
    <n v="1179"/>
    <n v="707.4"/>
    <x v="54"/>
  </r>
  <r>
    <n v="4305"/>
    <n v="76"/>
    <x v="2469"/>
    <d v="2017-07-25T00:00:00"/>
    <b v="1"/>
    <s v="Approved"/>
    <x v="5"/>
    <x v="0"/>
    <s v="low"/>
    <s v="medium"/>
    <n v="642.30999999999995"/>
    <n v="513.85"/>
    <x v="26"/>
  </r>
  <r>
    <n v="4306"/>
    <n v="74"/>
    <x v="1095"/>
    <d v="2017-11-05T00:00:00"/>
    <b v="1"/>
    <s v="Approved"/>
    <x v="5"/>
    <x v="0"/>
    <s v="medium"/>
    <s v="medium"/>
    <n v="1228.07"/>
    <n v="400.91"/>
    <x v="62"/>
  </r>
  <r>
    <n v="4307"/>
    <n v="93"/>
    <x v="1229"/>
    <d v="2017-08-11T00:00:00"/>
    <b v="1"/>
    <s v="Approved"/>
    <x v="2"/>
    <x v="0"/>
    <s v="high"/>
    <s v="medium"/>
    <n v="1458.17"/>
    <n v="874.9"/>
    <x v="80"/>
  </r>
  <r>
    <n v="4308"/>
    <n v="17"/>
    <x v="2246"/>
    <d v="2017-12-11T00:00:00"/>
    <b v="0"/>
    <s v="Approved"/>
    <x v="5"/>
    <x v="3"/>
    <s v="medium"/>
    <s v="large"/>
    <n v="1362.99"/>
    <n v="57.74"/>
    <x v="24"/>
  </r>
  <r>
    <n v="4309"/>
    <n v="39"/>
    <x v="1695"/>
    <d v="2017-05-23T00:00:00"/>
    <b v="1"/>
    <s v="Approved"/>
    <x v="4"/>
    <x v="0"/>
    <s v="medium"/>
    <s v="large"/>
    <n v="1812.75"/>
    <n v="582.48"/>
    <x v="29"/>
  </r>
  <r>
    <n v="4310"/>
    <n v="26"/>
    <x v="902"/>
    <d v="2017-06-03T00:00:00"/>
    <b v="0"/>
    <s v="Approved"/>
    <x v="5"/>
    <x v="0"/>
    <s v="medium"/>
    <s v="medium"/>
    <n v="1992.93"/>
    <n v="762.63"/>
    <x v="17"/>
  </r>
  <r>
    <n v="4311"/>
    <n v="99"/>
    <x v="2470"/>
    <d v="2017-07-14T00:00:00"/>
    <b v="0"/>
    <s v="Approved"/>
    <x v="1"/>
    <x v="1"/>
    <s v="low"/>
    <s v="small"/>
    <n v="1720.7"/>
    <n v="1531.42"/>
    <x v="37"/>
  </r>
  <r>
    <n v="4312"/>
    <n v="38"/>
    <x v="816"/>
    <d v="2017-02-26T00:00:00"/>
    <b v="0"/>
    <s v="Approved"/>
    <x v="1"/>
    <x v="0"/>
    <s v="medium"/>
    <s v="large"/>
    <n v="2091.4699999999998"/>
    <n v="388.92"/>
    <x v="84"/>
  </r>
  <r>
    <n v="4313"/>
    <n v="64"/>
    <x v="871"/>
    <d v="2017-06-04T00:00:00"/>
    <b v="1"/>
    <s v="Approved"/>
    <x v="1"/>
    <x v="0"/>
    <s v="medium"/>
    <s v="large"/>
    <n v="1469.44"/>
    <n v="596.54999999999995"/>
    <x v="23"/>
  </r>
  <r>
    <n v="4314"/>
    <n v="51"/>
    <x v="2471"/>
    <d v="2017-05-08T00:00:00"/>
    <b v="0"/>
    <s v="Approved"/>
    <x v="2"/>
    <x v="0"/>
    <s v="high"/>
    <s v="medium"/>
    <n v="2005.66"/>
    <n v="1203.4000000000001"/>
    <x v="7"/>
  </r>
  <r>
    <n v="4315"/>
    <n v="50"/>
    <x v="2472"/>
    <d v="2017-05-03T00:00:00"/>
    <b v="0"/>
    <s v="Approved"/>
    <x v="5"/>
    <x v="0"/>
    <s v="medium"/>
    <s v="small"/>
    <n v="175.89"/>
    <n v="131.91999999999999"/>
    <x v="51"/>
  </r>
  <r>
    <n v="4316"/>
    <n v="23"/>
    <x v="733"/>
    <d v="2017-04-06T00:00:00"/>
    <b v="0"/>
    <s v="Approved"/>
    <x v="3"/>
    <x v="2"/>
    <s v="low"/>
    <s v="small"/>
    <n v="688.63"/>
    <n v="612.88"/>
    <x v="19"/>
  </r>
  <r>
    <n v="4317"/>
    <n v="69"/>
    <x v="677"/>
    <d v="2017-12-26T00:00:00"/>
    <b v="0"/>
    <s v="Approved"/>
    <x v="4"/>
    <x v="1"/>
    <s v="medium"/>
    <s v="medium"/>
    <n v="792.9"/>
    <n v="594.67999999999995"/>
    <x v="67"/>
  </r>
  <r>
    <n v="4318"/>
    <n v="0"/>
    <x v="2321"/>
    <d v="2017-05-18T00:00:00"/>
    <b v="0"/>
    <s v="Approved"/>
    <x v="3"/>
    <x v="0"/>
    <s v="low"/>
    <s v="medium"/>
    <n v="363.01"/>
    <n v="290.41000000000003"/>
    <x v="40"/>
  </r>
  <r>
    <n v="4319"/>
    <n v="6"/>
    <x v="1591"/>
    <d v="2017-05-18T00:00:00"/>
    <b v="1"/>
    <s v="Approved"/>
    <x v="2"/>
    <x v="0"/>
    <s v="high"/>
    <s v="medium"/>
    <n v="227.88"/>
    <n v="136.72999999999999"/>
    <x v="81"/>
  </r>
  <r>
    <n v="4320"/>
    <n v="24"/>
    <x v="268"/>
    <d v="2017-10-23T00:00:00"/>
    <b v="0"/>
    <s v="Approved"/>
    <x v="0"/>
    <x v="1"/>
    <s v="medium"/>
    <s v="large"/>
    <n v="1777.8"/>
    <n v="820.78"/>
    <x v="5"/>
  </r>
  <r>
    <n v="4321"/>
    <n v="99"/>
    <x v="382"/>
    <d v="2017-03-21T00:00:00"/>
    <b v="0"/>
    <s v="Approved"/>
    <x v="1"/>
    <x v="1"/>
    <s v="low"/>
    <s v="small"/>
    <n v="1720.7"/>
    <n v="1531.42"/>
    <x v="78"/>
  </r>
  <r>
    <n v="4322"/>
    <n v="47"/>
    <x v="602"/>
    <d v="2017-02-16T00:00:00"/>
    <b v="1"/>
    <s v="Approved"/>
    <x v="1"/>
    <x v="1"/>
    <s v="low"/>
    <s v="small"/>
    <n v="1720.7"/>
    <n v="1531.42"/>
    <x v="78"/>
  </r>
  <r>
    <n v="4323"/>
    <n v="0"/>
    <x v="2473"/>
    <d v="2017-08-12T00:00:00"/>
    <b v="0"/>
    <s v="Approved"/>
    <x v="5"/>
    <x v="0"/>
    <s v="medium"/>
    <s v="small"/>
    <n v="175.89"/>
    <n v="131.91999999999999"/>
    <x v="73"/>
  </r>
  <r>
    <n v="4324"/>
    <n v="41"/>
    <x v="129"/>
    <d v="2017-09-17T00:00:00"/>
    <b v="0"/>
    <s v="Approved"/>
    <x v="0"/>
    <x v="1"/>
    <s v="medium"/>
    <s v="medium"/>
    <n v="416.98"/>
    <n v="312.74"/>
    <x v="39"/>
  </r>
  <r>
    <n v="4325"/>
    <n v="72"/>
    <x v="2474"/>
    <d v="2017-01-27T00:00:00"/>
    <b v="1"/>
    <s v="Approved"/>
    <x v="3"/>
    <x v="0"/>
    <s v="medium"/>
    <s v="medium"/>
    <n v="360.4"/>
    <n v="270.3"/>
    <x v="15"/>
  </r>
  <r>
    <n v="4326"/>
    <n v="48"/>
    <x v="742"/>
    <d v="2017-07-12T00:00:00"/>
    <b v="1"/>
    <s v="Approved"/>
    <x v="5"/>
    <x v="0"/>
    <s v="medium"/>
    <s v="medium"/>
    <n v="1762.96"/>
    <n v="950.52"/>
    <x v="37"/>
  </r>
  <r>
    <n v="4327"/>
    <n v="8"/>
    <x v="2475"/>
    <d v="2017-03-07T00:00:00"/>
    <b v="0"/>
    <s v="Approved"/>
    <x v="0"/>
    <x v="1"/>
    <s v="medium"/>
    <s v="small"/>
    <n v="1703.52"/>
    <n v="1516.13"/>
    <x v="33"/>
  </r>
  <r>
    <n v="4328"/>
    <n v="85"/>
    <x v="751"/>
    <d v="2017-02-28T00:00:00"/>
    <b v="1"/>
    <s v="Approved"/>
    <x v="5"/>
    <x v="0"/>
    <s v="medium"/>
    <s v="medium"/>
    <n v="752.64"/>
    <n v="205.36"/>
    <x v="76"/>
  </r>
  <r>
    <n v="4329"/>
    <n v="69"/>
    <x v="1565"/>
    <d v="2017-02-22T00:00:00"/>
    <b v="0"/>
    <s v="Approved"/>
    <x v="4"/>
    <x v="1"/>
    <s v="medium"/>
    <s v="medium"/>
    <n v="792.9"/>
    <n v="594.67999999999995"/>
    <x v="75"/>
  </r>
  <r>
    <n v="4330"/>
    <n v="98"/>
    <x v="2095"/>
    <d v="2017-07-13T00:00:00"/>
    <b v="1"/>
    <s v="Approved"/>
    <x v="2"/>
    <x v="0"/>
    <s v="medium"/>
    <s v="medium"/>
    <n v="795.34"/>
    <n v="101.58"/>
    <x v="91"/>
  </r>
  <r>
    <n v="4331"/>
    <n v="69"/>
    <x v="974"/>
    <d v="2017-01-22T00:00:00"/>
    <b v="0"/>
    <s v="Approved"/>
    <x v="4"/>
    <x v="1"/>
    <s v="medium"/>
    <s v="medium"/>
    <n v="792.9"/>
    <n v="594.67999999999995"/>
    <x v="25"/>
  </r>
  <r>
    <n v="4332"/>
    <n v="67"/>
    <x v="2476"/>
    <d v="2017-01-25T00:00:00"/>
    <b v="1"/>
    <s v="Approved"/>
    <x v="3"/>
    <x v="1"/>
    <s v="medium"/>
    <s v="medium"/>
    <n v="544.04999999999995"/>
    <n v="376.84"/>
    <x v="30"/>
  </r>
  <r>
    <n v="4333"/>
    <n v="46"/>
    <x v="603"/>
    <d v="2017-05-21T00:00:00"/>
    <b v="1"/>
    <s v="Approved"/>
    <x v="2"/>
    <x v="0"/>
    <s v="low"/>
    <s v="medium"/>
    <n v="1793.43"/>
    <n v="248.82"/>
    <x v="66"/>
  </r>
  <r>
    <n v="4334"/>
    <n v="30"/>
    <x v="136"/>
    <d v="2017-05-15T00:00:00"/>
    <b v="1"/>
    <s v="Approved"/>
    <x v="0"/>
    <x v="0"/>
    <s v="high"/>
    <s v="medium"/>
    <n v="748.17"/>
    <n v="448.9"/>
    <x v="18"/>
  </r>
  <r>
    <n v="4335"/>
    <n v="85"/>
    <x v="897"/>
    <d v="2017-03-28T00:00:00"/>
    <b v="0"/>
    <s v="Approved"/>
    <x v="5"/>
    <x v="0"/>
    <s v="medium"/>
    <s v="medium"/>
    <n v="752.64"/>
    <n v="205.36"/>
    <x v="3"/>
  </r>
  <r>
    <n v="4336"/>
    <n v="1"/>
    <x v="483"/>
    <d v="2017-05-27T00:00:00"/>
    <b v="1"/>
    <s v="Approved"/>
    <x v="4"/>
    <x v="0"/>
    <s v="medium"/>
    <s v="medium"/>
    <n v="1403.5"/>
    <n v="954.82"/>
    <x v="28"/>
  </r>
  <r>
    <n v="4337"/>
    <n v="92"/>
    <x v="2265"/>
    <d v="2017-01-19T00:00:00"/>
    <b v="0"/>
    <s v="Approved"/>
    <x v="5"/>
    <x v="0"/>
    <s v="medium"/>
    <s v="small"/>
    <n v="1415.01"/>
    <n v="1259.3599999999999"/>
    <x v="57"/>
  </r>
  <r>
    <n v="4338"/>
    <n v="82"/>
    <x v="2477"/>
    <d v="2017-05-15T00:00:00"/>
    <b v="0"/>
    <s v="Approved"/>
    <x v="3"/>
    <x v="0"/>
    <s v="high"/>
    <s v="medium"/>
    <n v="1148.6400000000001"/>
    <n v="689.18"/>
    <x v="54"/>
  </r>
  <r>
    <n v="4340"/>
    <n v="36"/>
    <x v="2478"/>
    <d v="2017-04-05T00:00:00"/>
    <b v="0"/>
    <s v="Approved"/>
    <x v="0"/>
    <x v="0"/>
    <s v="low"/>
    <s v="medium"/>
    <n v="945.04"/>
    <n v="507.58"/>
    <x v="69"/>
  </r>
  <r>
    <n v="4341"/>
    <n v="7"/>
    <x v="2179"/>
    <d v="2017-10-29T00:00:00"/>
    <b v="1"/>
    <s v="Approved"/>
    <x v="1"/>
    <x v="1"/>
    <s v="low"/>
    <s v="medium"/>
    <n v="980.37"/>
    <n v="234.43"/>
    <x v="48"/>
  </r>
  <r>
    <n v="4342"/>
    <n v="37"/>
    <x v="707"/>
    <d v="2017-03-15T00:00:00"/>
    <b v="1"/>
    <s v="Approved"/>
    <x v="2"/>
    <x v="0"/>
    <s v="low"/>
    <s v="medium"/>
    <n v="1793.43"/>
    <n v="248.82"/>
    <x v="66"/>
  </r>
  <r>
    <n v="4343"/>
    <n v="0"/>
    <x v="2443"/>
    <d v="2017-07-06T00:00:00"/>
    <b v="0"/>
    <s v="Approved"/>
    <x v="1"/>
    <x v="1"/>
    <s v="medium"/>
    <s v="medium"/>
    <n v="533.51"/>
    <n v="400.13"/>
    <x v="7"/>
  </r>
  <r>
    <n v="4345"/>
    <n v="47"/>
    <x v="2304"/>
    <d v="2017-06-12T00:00:00"/>
    <b v="1"/>
    <s v="Approved"/>
    <x v="1"/>
    <x v="1"/>
    <s v="low"/>
    <s v="small"/>
    <n v="1720.7"/>
    <n v="1531.42"/>
    <x v="29"/>
  </r>
  <r>
    <n v="4346"/>
    <n v="0"/>
    <x v="2479"/>
    <d v="2017-07-29T00:00:00"/>
    <b v="1"/>
    <s v="Approved"/>
    <x v="2"/>
    <x v="0"/>
    <s v="medium"/>
    <s v="medium"/>
    <n v="235.63"/>
    <n v="125.07"/>
    <x v="57"/>
  </r>
  <r>
    <n v="4347"/>
    <n v="49"/>
    <x v="1434"/>
    <d v="2017-04-21T00:00:00"/>
    <b v="0"/>
    <s v="Approved"/>
    <x v="1"/>
    <x v="1"/>
    <s v="medium"/>
    <s v="medium"/>
    <n v="533.51"/>
    <n v="400.13"/>
    <x v="79"/>
  </r>
  <r>
    <n v="4349"/>
    <n v="12"/>
    <x v="1352"/>
    <d v="2017-06-22T00:00:00"/>
    <b v="0"/>
    <s v="Approved"/>
    <x v="4"/>
    <x v="0"/>
    <s v="medium"/>
    <s v="large"/>
    <n v="1765.3"/>
    <n v="709.48"/>
    <x v="14"/>
  </r>
  <r>
    <n v="4350"/>
    <n v="0"/>
    <x v="1821"/>
    <d v="2017-04-25T00:00:00"/>
    <b v="0"/>
    <s v="Approved"/>
    <x v="3"/>
    <x v="0"/>
    <s v="medium"/>
    <s v="medium"/>
    <n v="360.4"/>
    <n v="270.3"/>
    <x v="25"/>
  </r>
  <r>
    <n v="4351"/>
    <n v="21"/>
    <x v="2480"/>
    <d v="2017-11-28T00:00:00"/>
    <b v="1"/>
    <s v="Approved"/>
    <x v="5"/>
    <x v="3"/>
    <s v="medium"/>
    <s v="medium"/>
    <n v="1466.68"/>
    <n v="363.25"/>
    <x v="1"/>
  </r>
  <r>
    <n v="4352"/>
    <n v="77"/>
    <x v="1205"/>
    <d v="2017-07-15T00:00:00"/>
    <b v="0"/>
    <s v="Approved"/>
    <x v="5"/>
    <x v="0"/>
    <s v="medium"/>
    <s v="medium"/>
    <n v="1769.64"/>
    <n v="108.76"/>
    <x v="37"/>
  </r>
  <r>
    <n v="4353"/>
    <n v="41"/>
    <x v="2481"/>
    <d v="2017-11-02T00:00:00"/>
    <b v="1"/>
    <s v="Cancelled"/>
    <x v="0"/>
    <x v="1"/>
    <s v="medium"/>
    <s v="medium"/>
    <n v="416.98"/>
    <n v="312.74"/>
    <x v="80"/>
  </r>
  <r>
    <n v="4354"/>
    <n v="59"/>
    <x v="2482"/>
    <d v="2017-05-20T00:00:00"/>
    <b v="1"/>
    <s v="Approved"/>
    <x v="0"/>
    <x v="0"/>
    <s v="medium"/>
    <s v="large"/>
    <n v="1061.56"/>
    <n v="733.58"/>
    <x v="20"/>
  </r>
  <r>
    <n v="4355"/>
    <n v="30"/>
    <x v="1815"/>
    <d v="2017-01-26T00:00:00"/>
    <b v="1"/>
    <s v="Approved"/>
    <x v="0"/>
    <x v="0"/>
    <s v="high"/>
    <s v="medium"/>
    <n v="748.17"/>
    <n v="448.9"/>
    <x v="67"/>
  </r>
  <r>
    <n v="4356"/>
    <n v="95"/>
    <x v="2483"/>
    <d v="2017-09-07T00:00:00"/>
    <b v="0"/>
    <s v="Approved"/>
    <x v="2"/>
    <x v="3"/>
    <s v="low"/>
    <s v="medium"/>
    <n v="1073.07"/>
    <n v="933.84"/>
    <x v="99"/>
  </r>
  <r>
    <n v="4357"/>
    <n v="77"/>
    <x v="2159"/>
    <d v="2017-08-27T00:00:00"/>
    <b v="1"/>
    <s v="Approved"/>
    <x v="3"/>
    <x v="1"/>
    <s v="medium"/>
    <s v="large"/>
    <n v="1240.31"/>
    <n v="795.1"/>
    <x v="74"/>
  </r>
  <r>
    <n v="4358"/>
    <n v="45"/>
    <x v="2484"/>
    <d v="2017-07-17T00:00:00"/>
    <b v="0"/>
    <s v="Approved"/>
    <x v="1"/>
    <x v="1"/>
    <s v="low"/>
    <s v="medium"/>
    <n v="980.37"/>
    <n v="234.43"/>
    <x v="24"/>
  </r>
  <r>
    <n v="4359"/>
    <n v="5"/>
    <x v="2485"/>
    <d v="2017-03-13T00:00:00"/>
    <b v="0"/>
    <s v="Approved"/>
    <x v="1"/>
    <x v="2"/>
    <s v="low"/>
    <s v="medium"/>
    <n v="574.64"/>
    <n v="459.71"/>
    <x v="10"/>
  </r>
  <r>
    <n v="4360"/>
    <n v="63"/>
    <x v="1144"/>
    <d v="2017-09-22T00:00:00"/>
    <b v="1"/>
    <s v="Approved"/>
    <x v="0"/>
    <x v="0"/>
    <s v="medium"/>
    <s v="medium"/>
    <n v="1483.2"/>
    <n v="99.59"/>
    <x v="67"/>
  </r>
  <r>
    <n v="4361"/>
    <n v="11"/>
    <x v="1720"/>
    <d v="2017-03-15T00:00:00"/>
    <b v="0"/>
    <s v="Approved"/>
    <x v="4"/>
    <x v="0"/>
    <s v="high"/>
    <s v="medium"/>
    <n v="1274.93"/>
    <n v="764.96"/>
    <x v="94"/>
  </r>
  <r>
    <n v="4362"/>
    <n v="64"/>
    <x v="146"/>
    <d v="2017-12-01T00:00:00"/>
    <b v="1"/>
    <s v="Approved"/>
    <x v="1"/>
    <x v="0"/>
    <s v="medium"/>
    <s v="large"/>
    <n v="1469.44"/>
    <n v="596.54999999999995"/>
    <x v="23"/>
  </r>
  <r>
    <n v="4363"/>
    <n v="80"/>
    <x v="2486"/>
    <d v="2017-05-19T00:00:00"/>
    <b v="1"/>
    <s v="Approved"/>
    <x v="2"/>
    <x v="3"/>
    <s v="low"/>
    <s v="medium"/>
    <n v="1073.07"/>
    <n v="933.84"/>
    <x v="4"/>
  </r>
  <r>
    <n v="4364"/>
    <n v="52"/>
    <x v="700"/>
    <d v="2017-01-10T00:00:00"/>
    <b v="0"/>
    <s v="Approved"/>
    <x v="0"/>
    <x v="1"/>
    <s v="medium"/>
    <s v="large"/>
    <n v="1777.8"/>
    <n v="820.78"/>
    <x v="8"/>
  </r>
  <r>
    <n v="4365"/>
    <n v="90"/>
    <x v="2334"/>
    <d v="2017-08-30T00:00:00"/>
    <b v="1"/>
    <s v="Approved"/>
    <x v="3"/>
    <x v="0"/>
    <s v="low"/>
    <s v="medium"/>
    <n v="363.01"/>
    <n v="290.41000000000003"/>
    <x v="40"/>
  </r>
  <r>
    <n v="4366"/>
    <n v="94"/>
    <x v="1633"/>
    <d v="2017-03-17T00:00:00"/>
    <b v="0"/>
    <s v="Approved"/>
    <x v="4"/>
    <x v="0"/>
    <s v="medium"/>
    <s v="large"/>
    <n v="1635.3"/>
    <n v="993.66"/>
    <x v="42"/>
  </r>
  <r>
    <n v="4367"/>
    <n v="38"/>
    <x v="107"/>
    <d v="2017-04-16T00:00:00"/>
    <b v="1"/>
    <s v="Approved"/>
    <x v="1"/>
    <x v="0"/>
    <s v="medium"/>
    <s v="large"/>
    <n v="2091.4699999999998"/>
    <n v="388.92"/>
    <x v="49"/>
  </r>
  <r>
    <n v="4368"/>
    <n v="45"/>
    <x v="708"/>
    <d v="2017-08-12T00:00:00"/>
    <b v="1"/>
    <s v="Approved"/>
    <x v="0"/>
    <x v="0"/>
    <s v="medium"/>
    <s v="medium"/>
    <n v="441.49"/>
    <n v="84.99"/>
    <x v="11"/>
  </r>
  <r>
    <n v="4369"/>
    <n v="82"/>
    <x v="2487"/>
    <d v="2017-12-26T00:00:00"/>
    <b v="1"/>
    <s v="Approved"/>
    <x v="4"/>
    <x v="1"/>
    <s v="medium"/>
    <s v="medium"/>
    <n v="1538.99"/>
    <n v="829.65"/>
    <x v="21"/>
  </r>
  <r>
    <n v="4370"/>
    <n v="28"/>
    <x v="370"/>
    <d v="2017-10-14T00:00:00"/>
    <b v="1"/>
    <s v="Approved"/>
    <x v="0"/>
    <x v="1"/>
    <s v="medium"/>
    <s v="small"/>
    <n v="1703.52"/>
    <n v="1516.13"/>
    <x v="65"/>
  </r>
  <r>
    <n v="4371"/>
    <n v="48"/>
    <x v="1278"/>
    <d v="2017-10-10T00:00:00"/>
    <b v="1"/>
    <s v="Approved"/>
    <x v="5"/>
    <x v="0"/>
    <s v="medium"/>
    <s v="medium"/>
    <n v="1762.96"/>
    <n v="950.52"/>
    <x v="48"/>
  </r>
  <r>
    <n v="4372"/>
    <n v="0"/>
    <x v="281"/>
    <d v="2017-03-09T00:00:00"/>
    <b v="1"/>
    <s v="Approved"/>
    <x v="0"/>
    <x v="0"/>
    <s v="medium"/>
    <s v="medium"/>
    <n v="100.35"/>
    <n v="75.260000000000005"/>
    <x v="27"/>
  </r>
  <r>
    <n v="4373"/>
    <n v="8"/>
    <x v="1533"/>
    <d v="2017-06-24T00:00:00"/>
    <b v="0"/>
    <s v="Approved"/>
    <x v="0"/>
    <x v="1"/>
    <s v="medium"/>
    <s v="small"/>
    <n v="1703.52"/>
    <n v="1516.13"/>
    <x v="22"/>
  </r>
  <r>
    <n v="4374"/>
    <n v="25"/>
    <x v="145"/>
    <d v="2017-10-17T00:00:00"/>
    <b v="0"/>
    <s v="Approved"/>
    <x v="4"/>
    <x v="1"/>
    <s v="medium"/>
    <s v="medium"/>
    <n v="1538.99"/>
    <n v="829.65"/>
    <x v="21"/>
  </r>
  <r>
    <n v="4375"/>
    <n v="7"/>
    <x v="2364"/>
    <d v="2017-01-02T00:00:00"/>
    <b v="0"/>
    <s v="Approved"/>
    <x v="1"/>
    <x v="1"/>
    <s v="low"/>
    <s v="medium"/>
    <n v="980.37"/>
    <n v="234.43"/>
    <x v="48"/>
  </r>
  <r>
    <n v="4376"/>
    <n v="89"/>
    <x v="1150"/>
    <d v="2017-03-20T00:00:00"/>
    <b v="0"/>
    <s v="Approved"/>
    <x v="5"/>
    <x v="3"/>
    <s v="medium"/>
    <s v="large"/>
    <n v="1362.99"/>
    <n v="57.74"/>
    <x v="76"/>
  </r>
  <r>
    <n v="4377"/>
    <n v="63"/>
    <x v="1551"/>
    <d v="2017-10-14T00:00:00"/>
    <b v="0"/>
    <s v="Approved"/>
    <x v="0"/>
    <x v="0"/>
    <s v="medium"/>
    <s v="medium"/>
    <n v="1483.2"/>
    <n v="99.59"/>
    <x v="66"/>
  </r>
  <r>
    <n v="4378"/>
    <n v="86"/>
    <x v="428"/>
    <d v="2017-03-28T00:00:00"/>
    <b v="0"/>
    <s v="Approved"/>
    <x v="2"/>
    <x v="0"/>
    <s v="medium"/>
    <s v="medium"/>
    <n v="235.63"/>
    <n v="125.07"/>
    <x v="40"/>
  </r>
  <r>
    <n v="4379"/>
    <n v="44"/>
    <x v="1077"/>
    <d v="2017-05-14T00:00:00"/>
    <b v="1"/>
    <s v="Approved"/>
    <x v="5"/>
    <x v="0"/>
    <s v="medium"/>
    <s v="medium"/>
    <n v="1769.64"/>
    <n v="108.76"/>
    <x v="50"/>
  </r>
  <r>
    <n v="4380"/>
    <n v="20"/>
    <x v="1199"/>
    <d v="2017-06-29T00:00:00"/>
    <b v="0"/>
    <s v="Approved"/>
    <x v="1"/>
    <x v="0"/>
    <s v="medium"/>
    <s v="small"/>
    <n v="1775.81"/>
    <n v="1580.47"/>
    <x v="1"/>
  </r>
  <r>
    <n v="4381"/>
    <n v="18"/>
    <x v="1078"/>
    <d v="2017-06-02T00:00:00"/>
    <b v="1"/>
    <s v="Approved"/>
    <x v="0"/>
    <x v="0"/>
    <s v="medium"/>
    <s v="medium"/>
    <n v="575.27"/>
    <n v="431.45"/>
    <x v="72"/>
  </r>
  <r>
    <n v="4382"/>
    <n v="8"/>
    <x v="2488"/>
    <d v="2017-10-24T00:00:00"/>
    <b v="1"/>
    <s v="Approved"/>
    <x v="0"/>
    <x v="1"/>
    <s v="medium"/>
    <s v="small"/>
    <n v="1703.52"/>
    <n v="1516.13"/>
    <x v="34"/>
  </r>
  <r>
    <n v="4383"/>
    <n v="54"/>
    <x v="121"/>
    <d v="2017-09-19T00:00:00"/>
    <b v="0"/>
    <s v="Approved"/>
    <x v="5"/>
    <x v="0"/>
    <s v="medium"/>
    <s v="medium"/>
    <n v="1807.45"/>
    <n v="778.69"/>
    <x v="20"/>
  </r>
  <r>
    <n v="4384"/>
    <n v="83"/>
    <x v="2027"/>
    <d v="2017-12-27T00:00:00"/>
    <b v="0"/>
    <s v="Approved"/>
    <x v="0"/>
    <x v="3"/>
    <s v="medium"/>
    <s v="large"/>
    <n v="2083.94"/>
    <n v="675.03"/>
    <x v="22"/>
  </r>
  <r>
    <n v="4386"/>
    <n v="39"/>
    <x v="2489"/>
    <d v="2017-04-07T00:00:00"/>
    <b v="0"/>
    <s v="Approved"/>
    <x v="4"/>
    <x v="0"/>
    <s v="medium"/>
    <s v="large"/>
    <n v="1812.75"/>
    <n v="582.48"/>
    <x v="89"/>
  </r>
  <r>
    <n v="4387"/>
    <n v="67"/>
    <x v="1668"/>
    <d v="2017-05-05T00:00:00"/>
    <b v="1"/>
    <s v="Approved"/>
    <x v="3"/>
    <x v="1"/>
    <s v="medium"/>
    <s v="medium"/>
    <n v="544.04999999999995"/>
    <n v="376.84"/>
    <x v="62"/>
  </r>
  <r>
    <n v="4388"/>
    <n v="36"/>
    <x v="513"/>
    <d v="2017-07-27T00:00:00"/>
    <b v="1"/>
    <s v="Approved"/>
    <x v="0"/>
    <x v="0"/>
    <s v="low"/>
    <s v="medium"/>
    <n v="945.04"/>
    <n v="507.58"/>
    <x v="44"/>
  </r>
  <r>
    <n v="4389"/>
    <n v="92"/>
    <x v="2290"/>
    <d v="2017-06-05T00:00:00"/>
    <b v="0"/>
    <s v="Approved"/>
    <x v="5"/>
    <x v="3"/>
    <s v="medium"/>
    <s v="large"/>
    <n v="1890.39"/>
    <n v="260.14"/>
    <x v="79"/>
  </r>
  <r>
    <n v="4390"/>
    <n v="72"/>
    <x v="2425"/>
    <d v="2017-08-04T00:00:00"/>
    <b v="1"/>
    <s v="Approved"/>
    <x v="3"/>
    <x v="0"/>
    <s v="medium"/>
    <s v="medium"/>
    <n v="360.4"/>
    <n v="270.3"/>
    <x v="25"/>
  </r>
  <r>
    <n v="4391"/>
    <n v="75"/>
    <x v="599"/>
    <d v="2017-01-14T00:00:00"/>
    <b v="0"/>
    <s v="Approved"/>
    <x v="4"/>
    <x v="3"/>
    <s v="medium"/>
    <s v="large"/>
    <n v="1873.97"/>
    <n v="863.95"/>
    <x v="75"/>
  </r>
  <r>
    <n v="4392"/>
    <n v="39"/>
    <x v="1881"/>
    <d v="2017-02-09T00:00:00"/>
    <b v="1"/>
    <s v="Approved"/>
    <x v="4"/>
    <x v="0"/>
    <s v="medium"/>
    <s v="large"/>
    <n v="1812.75"/>
    <n v="582.48"/>
    <x v="39"/>
  </r>
  <r>
    <n v="4393"/>
    <n v="94"/>
    <x v="2490"/>
    <d v="2017-10-27T00:00:00"/>
    <b v="0"/>
    <s v="Approved"/>
    <x v="4"/>
    <x v="0"/>
    <s v="medium"/>
    <s v="large"/>
    <n v="1635.3"/>
    <n v="993.66"/>
    <x v="98"/>
  </r>
  <r>
    <n v="4394"/>
    <n v="32"/>
    <x v="2082"/>
    <d v="2017-01-04T00:00:00"/>
    <b v="1"/>
    <s v="Approved"/>
    <x v="4"/>
    <x v="0"/>
    <s v="medium"/>
    <s v="medium"/>
    <n v="642.70000000000005"/>
    <n v="211.37"/>
    <x v="18"/>
  </r>
  <r>
    <n v="4395"/>
    <n v="32"/>
    <x v="2491"/>
    <d v="2017-12-12T00:00:00"/>
    <b v="1"/>
    <s v="Approved"/>
    <x v="4"/>
    <x v="0"/>
    <s v="high"/>
    <s v="medium"/>
    <n v="1179"/>
    <n v="707.4"/>
    <x v="54"/>
  </r>
  <r>
    <n v="4396"/>
    <n v="41"/>
    <x v="780"/>
    <d v="2017-01-26T00:00:00"/>
    <b v="1"/>
    <s v="Approved"/>
    <x v="3"/>
    <x v="0"/>
    <s v="low"/>
    <s v="medium"/>
    <n v="958.74"/>
    <n v="748.9"/>
    <x v="61"/>
  </r>
  <r>
    <n v="4397"/>
    <n v="45"/>
    <x v="2168"/>
    <d v="2017-05-19T00:00:00"/>
    <b v="1"/>
    <s v="Approved"/>
    <x v="0"/>
    <x v="0"/>
    <s v="medium"/>
    <s v="medium"/>
    <n v="441.49"/>
    <n v="84.99"/>
    <x v="64"/>
  </r>
  <r>
    <n v="4398"/>
    <n v="26"/>
    <x v="717"/>
    <d v="2017-02-14T00:00:00"/>
    <b v="0"/>
    <s v="Approved"/>
    <x v="5"/>
    <x v="0"/>
    <s v="medium"/>
    <s v="medium"/>
    <n v="1992.93"/>
    <n v="762.63"/>
    <x v="68"/>
  </r>
  <r>
    <n v="4399"/>
    <n v="98"/>
    <x v="2492"/>
    <d v="2017-09-05T00:00:00"/>
    <b v="0"/>
    <s v="Approved"/>
    <x v="1"/>
    <x v="0"/>
    <s v="high"/>
    <s v="medium"/>
    <n v="358.39"/>
    <n v="215.03"/>
    <x v="85"/>
  </r>
  <r>
    <n v="4400"/>
    <n v="86"/>
    <x v="1373"/>
    <d v="2017-06-20T00:00:00"/>
    <b v="0"/>
    <s v="Approved"/>
    <x v="2"/>
    <x v="0"/>
    <s v="medium"/>
    <s v="medium"/>
    <n v="235.63"/>
    <n v="125.07"/>
    <x v="16"/>
  </r>
  <r>
    <n v="4401"/>
    <n v="75"/>
    <x v="615"/>
    <d v="2017-11-21T00:00:00"/>
    <b v="1"/>
    <s v="Approved"/>
    <x v="4"/>
    <x v="3"/>
    <s v="medium"/>
    <s v="large"/>
    <n v="1873.97"/>
    <n v="863.95"/>
    <x v="75"/>
  </r>
  <r>
    <n v="4402"/>
    <n v="73"/>
    <x v="2092"/>
    <d v="2017-09-17T00:00:00"/>
    <b v="0"/>
    <s v="Approved"/>
    <x v="0"/>
    <x v="0"/>
    <s v="medium"/>
    <s v="medium"/>
    <n v="1945.43"/>
    <n v="333.18"/>
    <x v="74"/>
  </r>
  <r>
    <n v="4403"/>
    <n v="86"/>
    <x v="2493"/>
    <d v="2017-11-24T00:00:00"/>
    <b v="1"/>
    <s v="Approved"/>
    <x v="3"/>
    <x v="1"/>
    <s v="high"/>
    <s v="large"/>
    <n v="774.53"/>
    <n v="464.72"/>
    <x v="12"/>
  </r>
  <r>
    <n v="4404"/>
    <n v="11"/>
    <x v="2494"/>
    <d v="2017-06-16T00:00:00"/>
    <b v="0"/>
    <s v="Approved"/>
    <x v="4"/>
    <x v="0"/>
    <s v="high"/>
    <s v="medium"/>
    <n v="1274.93"/>
    <n v="764.96"/>
    <x v="81"/>
  </r>
  <r>
    <n v="4406"/>
    <n v="55"/>
    <x v="911"/>
    <d v="2017-06-27T00:00:00"/>
    <b v="1"/>
    <s v="Approved"/>
    <x v="1"/>
    <x v="1"/>
    <s v="medium"/>
    <s v="large"/>
    <n v="1894.19"/>
    <n v="598.76"/>
    <x v="79"/>
  </r>
  <r>
    <n v="4407"/>
    <n v="26"/>
    <x v="2495"/>
    <d v="2017-06-07T00:00:00"/>
    <b v="0"/>
    <s v="Approved"/>
    <x v="5"/>
    <x v="0"/>
    <s v="medium"/>
    <s v="medium"/>
    <n v="1992.93"/>
    <n v="762.63"/>
    <x v="68"/>
  </r>
  <r>
    <n v="4408"/>
    <n v="34"/>
    <x v="879"/>
    <d v="2017-10-01T00:00:00"/>
    <b v="1"/>
    <s v="Approved"/>
    <x v="3"/>
    <x v="1"/>
    <s v="high"/>
    <s v="large"/>
    <n v="774.53"/>
    <n v="464.72"/>
    <x v="82"/>
  </r>
  <r>
    <n v="4409"/>
    <n v="0"/>
    <x v="2496"/>
    <d v="2017-01-23T00:00:00"/>
    <b v="1"/>
    <s v="Approved"/>
    <x v="3"/>
    <x v="1"/>
    <s v="medium"/>
    <s v="medium"/>
    <n v="544.04999999999995"/>
    <n v="376.84"/>
    <x v="62"/>
  </r>
  <r>
    <n v="4410"/>
    <n v="69"/>
    <x v="2497"/>
    <d v="2017-10-05T00:00:00"/>
    <b v="1"/>
    <s v="Approved"/>
    <x v="4"/>
    <x v="1"/>
    <s v="medium"/>
    <s v="medium"/>
    <n v="792.9"/>
    <n v="594.67999999999995"/>
    <x v="55"/>
  </r>
  <r>
    <n v="4411"/>
    <n v="90"/>
    <x v="907"/>
    <d v="2017-09-27T00:00:00"/>
    <b v="1"/>
    <s v="Approved"/>
    <x v="0"/>
    <x v="0"/>
    <s v="low"/>
    <s v="medium"/>
    <n v="945.04"/>
    <n v="507.58"/>
    <x v="2"/>
  </r>
  <r>
    <n v="4412"/>
    <n v="68"/>
    <x v="2498"/>
    <d v="2017-02-12T00:00:00"/>
    <b v="1"/>
    <s v="Approved"/>
    <x v="2"/>
    <x v="0"/>
    <s v="medium"/>
    <s v="medium"/>
    <n v="1636.9"/>
    <n v="44.71"/>
    <x v="67"/>
  </r>
  <r>
    <n v="4413"/>
    <n v="65"/>
    <x v="2499"/>
    <d v="2017-05-09T00:00:00"/>
    <b v="1"/>
    <s v="Approved"/>
    <x v="5"/>
    <x v="0"/>
    <s v="medium"/>
    <s v="medium"/>
    <n v="1807.45"/>
    <n v="778.69"/>
    <x v="20"/>
  </r>
  <r>
    <n v="4414"/>
    <n v="84"/>
    <x v="2500"/>
    <d v="2017-01-08T00:00:00"/>
    <b v="0"/>
    <s v="Approved"/>
    <x v="4"/>
    <x v="1"/>
    <s v="medium"/>
    <s v="medium"/>
    <n v="792.9"/>
    <n v="594.67999999999995"/>
    <x v="75"/>
  </r>
  <r>
    <n v="4415"/>
    <n v="96"/>
    <x v="2501"/>
    <d v="2017-02-25T00:00:00"/>
    <b v="0"/>
    <s v="Approved"/>
    <x v="4"/>
    <x v="0"/>
    <s v="medium"/>
    <s v="large"/>
    <n v="1635.3"/>
    <n v="993.66"/>
    <x v="42"/>
  </r>
  <r>
    <n v="4416"/>
    <n v="64"/>
    <x v="1225"/>
    <d v="2017-04-02T00:00:00"/>
    <b v="1"/>
    <s v="Approved"/>
    <x v="4"/>
    <x v="0"/>
    <s v="high"/>
    <s v="small"/>
    <n v="1977.36"/>
    <n v="1759.85"/>
    <x v="97"/>
  </r>
  <r>
    <n v="4417"/>
    <n v="3"/>
    <x v="1403"/>
    <d v="2017-03-08T00:00:00"/>
    <b v="1"/>
    <s v="Approved"/>
    <x v="1"/>
    <x v="0"/>
    <s v="medium"/>
    <s v="large"/>
    <n v="2091.4699999999998"/>
    <n v="388.92"/>
    <x v="37"/>
  </r>
  <r>
    <n v="4418"/>
    <n v="97"/>
    <x v="2468"/>
    <d v="2017-06-27T00:00:00"/>
    <b v="0"/>
    <s v="Approved"/>
    <x v="0"/>
    <x v="0"/>
    <s v="medium"/>
    <s v="large"/>
    <n v="202.62"/>
    <n v="151.96"/>
    <x v="93"/>
  </r>
  <r>
    <n v="4419"/>
    <n v="0"/>
    <x v="2502"/>
    <d v="2017-07-28T00:00:00"/>
    <b v="1"/>
    <s v="Approved"/>
    <x v="0"/>
    <x v="0"/>
    <s v="medium"/>
    <s v="medium"/>
    <n v="478.16"/>
    <n v="298.72000000000003"/>
    <x v="60"/>
  </r>
  <r>
    <n v="4420"/>
    <n v="24"/>
    <x v="530"/>
    <d v="2017-07-01T00:00:00"/>
    <b v="1"/>
    <s v="Approved"/>
    <x v="0"/>
    <x v="1"/>
    <s v="medium"/>
    <s v="large"/>
    <n v="1777.8"/>
    <n v="820.78"/>
    <x v="56"/>
  </r>
  <r>
    <n v="4421"/>
    <n v="15"/>
    <x v="2482"/>
    <d v="2017-12-12T00:00:00"/>
    <b v="0"/>
    <s v="Approved"/>
    <x v="3"/>
    <x v="0"/>
    <s v="low"/>
    <s v="medium"/>
    <n v="958.74"/>
    <n v="748.9"/>
    <x v="59"/>
  </r>
  <r>
    <n v="4422"/>
    <n v="73"/>
    <x v="2503"/>
    <d v="2017-09-20T00:00:00"/>
    <b v="1"/>
    <s v="Approved"/>
    <x v="0"/>
    <x v="0"/>
    <s v="medium"/>
    <s v="medium"/>
    <n v="1945.43"/>
    <n v="333.18"/>
    <x v="77"/>
  </r>
  <r>
    <n v="4423"/>
    <n v="34"/>
    <x v="1178"/>
    <d v="2017-03-03T00:00:00"/>
    <b v="1"/>
    <s v="Approved"/>
    <x v="3"/>
    <x v="1"/>
    <s v="high"/>
    <s v="large"/>
    <n v="774.53"/>
    <n v="464.72"/>
    <x v="44"/>
  </r>
  <r>
    <n v="4424"/>
    <n v="34"/>
    <x v="2298"/>
    <d v="2017-02-13T00:00:00"/>
    <b v="1"/>
    <s v="Approved"/>
    <x v="3"/>
    <x v="1"/>
    <s v="high"/>
    <s v="large"/>
    <n v="774.53"/>
    <n v="464.72"/>
    <x v="90"/>
  </r>
  <r>
    <n v="4425"/>
    <n v="44"/>
    <x v="931"/>
    <d v="2017-08-21T00:00:00"/>
    <b v="0"/>
    <s v="Approved"/>
    <x v="5"/>
    <x v="0"/>
    <s v="medium"/>
    <s v="medium"/>
    <n v="1769.64"/>
    <n v="108.76"/>
    <x v="29"/>
  </r>
  <r>
    <n v="4426"/>
    <n v="32"/>
    <x v="303"/>
    <d v="2017-02-23T00:00:00"/>
    <b v="1"/>
    <s v="Approved"/>
    <x v="4"/>
    <x v="0"/>
    <s v="medium"/>
    <s v="medium"/>
    <n v="642.70000000000005"/>
    <n v="211.37"/>
    <x v="17"/>
  </r>
  <r>
    <n v="4427"/>
    <n v="13"/>
    <x v="2504"/>
    <d v="2017-03-28T00:00:00"/>
    <b v="1"/>
    <s v="Approved"/>
    <x v="0"/>
    <x v="0"/>
    <s v="medium"/>
    <s v="medium"/>
    <n v="1163.8900000000001"/>
    <n v="589.27"/>
    <x v="81"/>
  </r>
  <r>
    <n v="4428"/>
    <n v="98"/>
    <x v="2505"/>
    <d v="2017-10-05T00:00:00"/>
    <b v="0"/>
    <s v="Approved"/>
    <x v="1"/>
    <x v="0"/>
    <s v="high"/>
    <s v="medium"/>
    <n v="358.39"/>
    <n v="215.03"/>
    <x v="85"/>
  </r>
  <r>
    <n v="4429"/>
    <n v="69"/>
    <x v="2506"/>
    <d v="2017-03-22T00:00:00"/>
    <b v="0"/>
    <s v="Approved"/>
    <x v="4"/>
    <x v="1"/>
    <s v="medium"/>
    <s v="medium"/>
    <n v="792.9"/>
    <n v="594.67999999999995"/>
    <x v="38"/>
  </r>
  <r>
    <n v="4430"/>
    <n v="86"/>
    <x v="1540"/>
    <d v="2017-12-24T00:00:00"/>
    <b v="0"/>
    <s v="Approved"/>
    <x v="2"/>
    <x v="0"/>
    <s v="medium"/>
    <s v="medium"/>
    <n v="235.63"/>
    <n v="125.07"/>
    <x v="16"/>
  </r>
  <r>
    <n v="4431"/>
    <n v="90"/>
    <x v="2507"/>
    <d v="2017-12-04T00:00:00"/>
    <b v="0"/>
    <s v="Approved"/>
    <x v="3"/>
    <x v="0"/>
    <s v="low"/>
    <s v="medium"/>
    <n v="363.01"/>
    <n v="290.41000000000003"/>
    <x v="85"/>
  </r>
  <r>
    <n v="4432"/>
    <n v="92"/>
    <x v="1731"/>
    <d v="2017-01-17T00:00:00"/>
    <b v="1"/>
    <s v="Approved"/>
    <x v="5"/>
    <x v="0"/>
    <s v="medium"/>
    <s v="small"/>
    <n v="1415.01"/>
    <n v="1259.3599999999999"/>
    <x v="57"/>
  </r>
  <r>
    <n v="4433"/>
    <n v="78"/>
    <x v="1099"/>
    <d v="2017-09-20T00:00:00"/>
    <b v="1"/>
    <s v="Approved"/>
    <x v="4"/>
    <x v="0"/>
    <s v="medium"/>
    <s v="large"/>
    <n v="1765.3"/>
    <n v="709.48"/>
    <x v="16"/>
  </r>
  <r>
    <n v="4434"/>
    <n v="53"/>
    <x v="54"/>
    <d v="2017-10-12T00:00:00"/>
    <b v="0"/>
    <s v="Approved"/>
    <x v="2"/>
    <x v="0"/>
    <s v="medium"/>
    <s v="medium"/>
    <n v="795.34"/>
    <n v="101.58"/>
    <x v="73"/>
  </r>
  <r>
    <n v="4435"/>
    <n v="62"/>
    <x v="86"/>
    <d v="2017-11-22T00:00:00"/>
    <b v="1"/>
    <s v="Approved"/>
    <x v="0"/>
    <x v="0"/>
    <s v="high"/>
    <s v="medium"/>
    <n v="1024.6600000000001"/>
    <n v="614.79999999999995"/>
    <x v="72"/>
  </r>
  <r>
    <n v="4436"/>
    <n v="45"/>
    <x v="419"/>
    <d v="2017-12-16T00:00:00"/>
    <b v="1"/>
    <s v="Approved"/>
    <x v="1"/>
    <x v="1"/>
    <s v="low"/>
    <s v="medium"/>
    <n v="980.37"/>
    <n v="234.43"/>
    <x v="34"/>
  </r>
  <r>
    <n v="4437"/>
    <n v="99"/>
    <x v="677"/>
    <d v="2017-11-07T00:00:00"/>
    <b v="1"/>
    <s v="Approved"/>
    <x v="2"/>
    <x v="0"/>
    <s v="medium"/>
    <s v="medium"/>
    <n v="1227.3399999999999"/>
    <n v="770.89"/>
    <x v="98"/>
  </r>
  <r>
    <n v="4438"/>
    <n v="18"/>
    <x v="2344"/>
    <d v="2017-08-14T00:00:00"/>
    <b v="1"/>
    <s v="Cancelled"/>
    <x v="0"/>
    <x v="0"/>
    <s v="medium"/>
    <s v="medium"/>
    <n v="575.27"/>
    <n v="431.45"/>
    <x v="87"/>
  </r>
  <r>
    <n v="4439"/>
    <n v="67"/>
    <x v="602"/>
    <d v="2017-12-25T00:00:00"/>
    <b v="1"/>
    <s v="Approved"/>
    <x v="3"/>
    <x v="1"/>
    <s v="medium"/>
    <s v="medium"/>
    <n v="544.04999999999995"/>
    <n v="376.84"/>
    <x v="55"/>
  </r>
  <r>
    <n v="4440"/>
    <n v="73"/>
    <x v="1726"/>
    <d v="2017-02-11T00:00:00"/>
    <b v="1"/>
    <s v="Approved"/>
    <x v="0"/>
    <x v="0"/>
    <s v="medium"/>
    <s v="medium"/>
    <n v="1945.43"/>
    <n v="333.18"/>
    <x v="75"/>
  </r>
  <r>
    <n v="4441"/>
    <n v="23"/>
    <x v="2097"/>
    <d v="2017-07-11T00:00:00"/>
    <b v="1"/>
    <s v="Approved"/>
    <x v="3"/>
    <x v="2"/>
    <s v="low"/>
    <s v="small"/>
    <n v="688.63"/>
    <n v="612.88"/>
    <x v="46"/>
  </r>
  <r>
    <n v="4442"/>
    <n v="72"/>
    <x v="2156"/>
    <d v="2017-12-23T00:00:00"/>
    <b v="0"/>
    <s v="Approved"/>
    <x v="3"/>
    <x v="0"/>
    <s v="medium"/>
    <s v="medium"/>
    <n v="360.4"/>
    <n v="270.3"/>
    <x v="26"/>
  </r>
  <r>
    <n v="4443"/>
    <n v="25"/>
    <x v="859"/>
    <d v="2017-03-09T00:00:00"/>
    <b v="1"/>
    <s v="Approved"/>
    <x v="4"/>
    <x v="1"/>
    <s v="medium"/>
    <s v="medium"/>
    <n v="1538.99"/>
    <n v="829.65"/>
    <x v="21"/>
  </r>
  <r>
    <n v="4444"/>
    <n v="87"/>
    <x v="207"/>
    <d v="2017-11-04T00:00:00"/>
    <b v="1"/>
    <s v="Approved"/>
    <x v="2"/>
    <x v="0"/>
    <s v="medium"/>
    <s v="medium"/>
    <n v="1636.9"/>
    <n v="44.71"/>
    <x v="92"/>
  </r>
  <r>
    <n v="4445"/>
    <n v="13"/>
    <x v="2074"/>
    <d v="2017-01-08T00:00:00"/>
    <b v="1"/>
    <s v="Approved"/>
    <x v="0"/>
    <x v="0"/>
    <s v="medium"/>
    <s v="medium"/>
    <n v="1163.8900000000001"/>
    <n v="589.27"/>
    <x v="24"/>
  </r>
  <r>
    <n v="4446"/>
    <n v="40"/>
    <x v="2508"/>
    <d v="2017-11-07T00:00:00"/>
    <b v="1"/>
    <s v="Approved"/>
    <x v="2"/>
    <x v="0"/>
    <s v="high"/>
    <s v="medium"/>
    <n v="1458.17"/>
    <n v="874.9"/>
    <x v="44"/>
  </r>
  <r>
    <n v="4447"/>
    <n v="58"/>
    <x v="258"/>
    <d v="2017-07-31T00:00:00"/>
    <b v="0"/>
    <s v="Approved"/>
    <x v="2"/>
    <x v="1"/>
    <s v="medium"/>
    <s v="medium"/>
    <n v="1280.28"/>
    <n v="829.51"/>
    <x v="97"/>
  </r>
  <r>
    <n v="4448"/>
    <n v="77"/>
    <x v="2185"/>
    <d v="2017-08-26T00:00:00"/>
    <b v="1"/>
    <s v="Approved"/>
    <x v="3"/>
    <x v="1"/>
    <s v="medium"/>
    <s v="large"/>
    <n v="1240.31"/>
    <n v="795.1"/>
    <x v="58"/>
  </r>
  <r>
    <n v="4449"/>
    <n v="40"/>
    <x v="134"/>
    <d v="2017-08-10T00:00:00"/>
    <b v="0"/>
    <s v="Approved"/>
    <x v="2"/>
    <x v="0"/>
    <s v="high"/>
    <s v="medium"/>
    <n v="1458.17"/>
    <n v="874.9"/>
    <x v="63"/>
  </r>
  <r>
    <n v="4450"/>
    <n v="82"/>
    <x v="1449"/>
    <d v="2017-03-08T00:00:00"/>
    <b v="1"/>
    <s v="Approved"/>
    <x v="4"/>
    <x v="1"/>
    <s v="medium"/>
    <s v="medium"/>
    <n v="1538.99"/>
    <n v="829.65"/>
    <x v="21"/>
  </r>
  <r>
    <n v="4451"/>
    <n v="21"/>
    <x v="2509"/>
    <d v="2017-03-21T00:00:00"/>
    <b v="1"/>
    <s v="Approved"/>
    <x v="5"/>
    <x v="3"/>
    <s v="medium"/>
    <s v="medium"/>
    <n v="1466.68"/>
    <n v="363.25"/>
    <x v="98"/>
  </r>
  <r>
    <n v="4452"/>
    <n v="88"/>
    <x v="314"/>
    <d v="2017-04-02T00:00:00"/>
    <b v="0"/>
    <s v="Approved"/>
    <x v="3"/>
    <x v="0"/>
    <s v="medium"/>
    <s v="medium"/>
    <n v="1198.46"/>
    <n v="381.1"/>
    <x v="3"/>
  </r>
  <r>
    <n v="4453"/>
    <n v="52"/>
    <x v="2510"/>
    <d v="2017-04-15T00:00:00"/>
    <b v="1"/>
    <s v="Approved"/>
    <x v="2"/>
    <x v="1"/>
    <s v="medium"/>
    <s v="medium"/>
    <n v="1280.28"/>
    <n v="829.51"/>
    <x v="95"/>
  </r>
  <r>
    <n v="4454"/>
    <n v="80"/>
    <x v="2379"/>
    <d v="2017-11-20T00:00:00"/>
    <b v="1"/>
    <s v="Approved"/>
    <x v="2"/>
    <x v="3"/>
    <s v="low"/>
    <s v="medium"/>
    <n v="1073.07"/>
    <n v="933.84"/>
    <x v="99"/>
  </r>
  <r>
    <n v="4455"/>
    <n v="91"/>
    <x v="2362"/>
    <d v="2017-06-16T00:00:00"/>
    <b v="0"/>
    <s v="Approved"/>
    <x v="5"/>
    <x v="0"/>
    <s v="low"/>
    <s v="medium"/>
    <n v="642.30999999999995"/>
    <n v="513.85"/>
    <x v="93"/>
  </r>
  <r>
    <n v="4456"/>
    <n v="12"/>
    <x v="2275"/>
    <d v="2017-04-23T00:00:00"/>
    <b v="1"/>
    <s v="Approved"/>
    <x v="5"/>
    <x v="0"/>
    <s v="medium"/>
    <s v="medium"/>
    <n v="1231.1500000000001"/>
    <n v="161.6"/>
    <x v="87"/>
  </r>
  <r>
    <n v="4457"/>
    <n v="4"/>
    <x v="1407"/>
    <d v="2017-06-08T00:00:00"/>
    <b v="0"/>
    <s v="Approved"/>
    <x v="4"/>
    <x v="0"/>
    <s v="high"/>
    <s v="medium"/>
    <n v="1129.1300000000001"/>
    <n v="677.48"/>
    <x v="84"/>
  </r>
  <r>
    <n v="4458"/>
    <n v="93"/>
    <x v="1432"/>
    <d v="2017-04-04T00:00:00"/>
    <b v="1"/>
    <s v="Approved"/>
    <x v="5"/>
    <x v="0"/>
    <s v="medium"/>
    <s v="medium"/>
    <n v="1065.03"/>
    <n v="230.09"/>
    <x v="76"/>
  </r>
  <r>
    <n v="4459"/>
    <n v="41"/>
    <x v="2511"/>
    <d v="2017-12-22T00:00:00"/>
    <b v="1"/>
    <s v="Approved"/>
    <x v="3"/>
    <x v="0"/>
    <s v="low"/>
    <s v="medium"/>
    <n v="958.74"/>
    <n v="748.9"/>
    <x v="72"/>
  </r>
  <r>
    <n v="4460"/>
    <n v="11"/>
    <x v="1320"/>
    <d v="2017-08-06T00:00:00"/>
    <b v="1"/>
    <s v="Approved"/>
    <x v="1"/>
    <x v="0"/>
    <s v="medium"/>
    <s v="small"/>
    <n v="1775.81"/>
    <n v="1580.47"/>
    <x v="46"/>
  </r>
  <r>
    <n v="4461"/>
    <n v="26"/>
    <x v="1659"/>
    <d v="2017-01-02T00:00:00"/>
    <b v="1"/>
    <s v="Approved"/>
    <x v="5"/>
    <x v="0"/>
    <s v="medium"/>
    <s v="medium"/>
    <n v="1992.93"/>
    <n v="762.63"/>
    <x v="5"/>
  </r>
  <r>
    <n v="4462"/>
    <n v="84"/>
    <x v="1502"/>
    <d v="2017-10-27T00:00:00"/>
    <b v="0"/>
    <s v="Approved"/>
    <x v="4"/>
    <x v="1"/>
    <s v="medium"/>
    <s v="medium"/>
    <n v="792.9"/>
    <n v="594.67999999999995"/>
    <x v="67"/>
  </r>
  <r>
    <n v="4463"/>
    <n v="81"/>
    <x v="807"/>
    <d v="2017-08-12T00:00:00"/>
    <b v="0"/>
    <s v="Approved"/>
    <x v="3"/>
    <x v="0"/>
    <s v="medium"/>
    <s v="small"/>
    <n v="586.45000000000005"/>
    <n v="521.94000000000005"/>
    <x v="74"/>
  </r>
  <r>
    <n v="4464"/>
    <n v="0"/>
    <x v="1426"/>
    <d v="2017-09-19T00:00:00"/>
    <b v="1"/>
    <s v="Approved"/>
    <x v="1"/>
    <x v="0"/>
    <s v="high"/>
    <s v="medium"/>
    <n v="495.72"/>
    <n v="297.43"/>
    <x v="75"/>
  </r>
  <r>
    <n v="4465"/>
    <n v="28"/>
    <x v="1908"/>
    <d v="2017-03-29T00:00:00"/>
    <b v="1"/>
    <s v="Approved"/>
    <x v="3"/>
    <x v="0"/>
    <s v="medium"/>
    <s v="small"/>
    <n v="1216.1400000000001"/>
    <n v="1082.3599999999999"/>
    <x v="8"/>
  </r>
  <r>
    <n v="4466"/>
    <n v="18"/>
    <x v="1729"/>
    <d v="2017-01-02T00:00:00"/>
    <b v="1"/>
    <s v="Approved"/>
    <x v="0"/>
    <x v="0"/>
    <s v="medium"/>
    <s v="medium"/>
    <n v="575.27"/>
    <n v="431.45"/>
    <x v="58"/>
  </r>
  <r>
    <n v="4467"/>
    <n v="87"/>
    <x v="2512"/>
    <d v="2017-06-24T00:00:00"/>
    <b v="0"/>
    <s v="Approved"/>
    <x v="4"/>
    <x v="0"/>
    <s v="high"/>
    <s v="medium"/>
    <n v="1179"/>
    <n v="707.4"/>
    <x v="31"/>
  </r>
  <r>
    <n v="4468"/>
    <n v="35"/>
    <x v="366"/>
    <d v="2017-06-11T00:00:00"/>
    <b v="0"/>
    <s v="Approved"/>
    <x v="1"/>
    <x v="0"/>
    <s v="low"/>
    <s v="medium"/>
    <n v="1057.51"/>
    <n v="154.4"/>
    <x v="89"/>
  </r>
  <r>
    <n v="4469"/>
    <n v="79"/>
    <x v="321"/>
    <d v="2017-03-28T00:00:00"/>
    <b v="0"/>
    <s v="Cancelled"/>
    <x v="3"/>
    <x v="0"/>
    <s v="medium"/>
    <s v="medium"/>
    <n v="1555.58"/>
    <n v="818.01"/>
    <x v="74"/>
  </r>
  <r>
    <n v="4470"/>
    <n v="6"/>
    <x v="1150"/>
    <d v="2017-04-24T00:00:00"/>
    <b v="1"/>
    <s v="Approved"/>
    <x v="2"/>
    <x v="0"/>
    <s v="high"/>
    <s v="medium"/>
    <n v="227.88"/>
    <n v="136.72999999999999"/>
    <x v="94"/>
  </r>
  <r>
    <n v="4471"/>
    <n v="49"/>
    <x v="1722"/>
    <d v="2017-03-26T00:00:00"/>
    <b v="1"/>
    <s v="Approved"/>
    <x v="0"/>
    <x v="0"/>
    <s v="medium"/>
    <s v="large"/>
    <n v="1061.56"/>
    <n v="733.58"/>
    <x v="91"/>
  </r>
  <r>
    <n v="4472"/>
    <n v="3"/>
    <x v="139"/>
    <d v="2017-01-05T00:00:00"/>
    <b v="1"/>
    <s v="Approved"/>
    <x v="1"/>
    <x v="0"/>
    <s v="medium"/>
    <s v="large"/>
    <n v="2091.4699999999998"/>
    <n v="388.92"/>
    <x v="94"/>
  </r>
  <r>
    <n v="4473"/>
    <n v="49"/>
    <x v="2513"/>
    <d v="2017-07-30T00:00:00"/>
    <b v="0"/>
    <s v="Approved"/>
    <x v="1"/>
    <x v="1"/>
    <s v="medium"/>
    <s v="medium"/>
    <n v="533.51"/>
    <n v="400.13"/>
    <x v="41"/>
  </r>
  <r>
    <n v="4474"/>
    <n v="66"/>
    <x v="1108"/>
    <d v="2017-08-11T00:00:00"/>
    <b v="0"/>
    <s v="Approved"/>
    <x v="4"/>
    <x v="1"/>
    <s v="low"/>
    <s v="small"/>
    <n v="590.26"/>
    <n v="525.33000000000004"/>
    <x v="32"/>
  </r>
  <r>
    <n v="4475"/>
    <n v="2"/>
    <x v="2514"/>
    <d v="2017-07-27T00:00:00"/>
    <b v="1"/>
    <s v="Approved"/>
    <x v="0"/>
    <x v="0"/>
    <s v="medium"/>
    <s v="medium"/>
    <n v="71.489999999999995"/>
    <n v="53.62"/>
    <x v="0"/>
  </r>
  <r>
    <n v="4476"/>
    <n v="0"/>
    <x v="771"/>
    <d v="2017-08-25T00:00:00"/>
    <b v="1"/>
    <s v="Approved"/>
    <x v="2"/>
    <x v="0"/>
    <s v="low"/>
    <s v="medium"/>
    <n v="71.16"/>
    <n v="56.93"/>
    <x v="20"/>
  </r>
  <r>
    <n v="4477"/>
    <n v="58"/>
    <x v="2515"/>
    <d v="2017-04-07T00:00:00"/>
    <b v="1"/>
    <s v="Approved"/>
    <x v="2"/>
    <x v="0"/>
    <s v="medium"/>
    <s v="medium"/>
    <n v="912.52"/>
    <n v="141.4"/>
    <x v="88"/>
  </r>
  <r>
    <n v="4479"/>
    <n v="34"/>
    <x v="1707"/>
    <d v="2017-05-09T00:00:00"/>
    <b v="0"/>
    <s v="Approved"/>
    <x v="3"/>
    <x v="1"/>
    <s v="high"/>
    <s v="large"/>
    <n v="774.53"/>
    <n v="464.72"/>
    <x v="2"/>
  </r>
  <r>
    <n v="4480"/>
    <n v="1"/>
    <x v="2516"/>
    <d v="2017-04-17T00:00:00"/>
    <b v="1"/>
    <s v="Approved"/>
    <x v="4"/>
    <x v="0"/>
    <s v="medium"/>
    <s v="medium"/>
    <n v="1403.5"/>
    <n v="954.82"/>
    <x v="3"/>
  </r>
  <r>
    <n v="4481"/>
    <n v="34"/>
    <x v="1634"/>
    <d v="2017-09-04T00:00:00"/>
    <b v="0"/>
    <s v="Approved"/>
    <x v="5"/>
    <x v="0"/>
    <s v="medium"/>
    <s v="medium"/>
    <n v="1231.1500000000001"/>
    <n v="161.6"/>
    <x v="9"/>
  </r>
  <r>
    <n v="4482"/>
    <n v="81"/>
    <x v="1657"/>
    <d v="2017-04-26T00:00:00"/>
    <b v="1"/>
    <s v="Approved"/>
    <x v="3"/>
    <x v="0"/>
    <s v="medium"/>
    <s v="small"/>
    <n v="586.45000000000005"/>
    <n v="521.94000000000005"/>
    <x v="36"/>
  </r>
  <r>
    <n v="4483"/>
    <n v="47"/>
    <x v="2517"/>
    <d v="2017-07-16T00:00:00"/>
    <b v="1"/>
    <s v="Approved"/>
    <x v="1"/>
    <x v="1"/>
    <s v="low"/>
    <s v="small"/>
    <n v="1720.7"/>
    <n v="1531.42"/>
    <x v="29"/>
  </r>
  <r>
    <n v="4484"/>
    <n v="93"/>
    <x v="2479"/>
    <d v="2017-07-27T00:00:00"/>
    <b v="0"/>
    <s v="Cancelled"/>
    <x v="2"/>
    <x v="0"/>
    <s v="high"/>
    <s v="medium"/>
    <n v="1458.17"/>
    <n v="874.9"/>
    <x v="45"/>
  </r>
  <r>
    <n v="4485"/>
    <n v="86"/>
    <x v="1172"/>
    <d v="2017-11-12T00:00:00"/>
    <b v="1"/>
    <s v="Approved"/>
    <x v="2"/>
    <x v="0"/>
    <s v="medium"/>
    <s v="medium"/>
    <n v="235.63"/>
    <n v="125.07"/>
    <x v="16"/>
  </r>
  <r>
    <n v="4486"/>
    <n v="48"/>
    <x v="2518"/>
    <d v="2017-09-01T00:00:00"/>
    <b v="0"/>
    <s v="Approved"/>
    <x v="5"/>
    <x v="0"/>
    <s v="medium"/>
    <s v="medium"/>
    <n v="1762.96"/>
    <n v="950.52"/>
    <x v="45"/>
  </r>
  <r>
    <n v="4487"/>
    <n v="76"/>
    <x v="668"/>
    <d v="2017-05-10T00:00:00"/>
    <b v="1"/>
    <s v="Approved"/>
    <x v="5"/>
    <x v="1"/>
    <s v="low"/>
    <s v="small"/>
    <n v="1172.78"/>
    <n v="1043.77"/>
    <x v="27"/>
  </r>
  <r>
    <n v="4488"/>
    <n v="38"/>
    <x v="188"/>
    <d v="2017-05-06T00:00:00"/>
    <b v="0"/>
    <s v="Approved"/>
    <x v="1"/>
    <x v="0"/>
    <s v="medium"/>
    <s v="large"/>
    <n v="2091.4699999999998"/>
    <n v="388.92"/>
    <x v="49"/>
  </r>
  <r>
    <n v="4489"/>
    <n v="87"/>
    <x v="778"/>
    <d v="2017-06-13T00:00:00"/>
    <b v="1"/>
    <s v="Approved"/>
    <x v="2"/>
    <x v="0"/>
    <s v="medium"/>
    <s v="medium"/>
    <n v="1636.9"/>
    <n v="44.71"/>
    <x v="26"/>
  </r>
  <r>
    <n v="4490"/>
    <n v="82"/>
    <x v="1710"/>
    <d v="2017-05-26T00:00:00"/>
    <b v="1"/>
    <s v="Approved"/>
    <x v="3"/>
    <x v="0"/>
    <s v="high"/>
    <s v="medium"/>
    <n v="1148.6400000000001"/>
    <n v="689.18"/>
    <x v="58"/>
  </r>
  <r>
    <n v="4491"/>
    <n v="0"/>
    <x v="1052"/>
    <d v="2017-10-23T00:00:00"/>
    <b v="0"/>
    <s v="Approved"/>
    <x v="0"/>
    <x v="0"/>
    <s v="medium"/>
    <s v="medium"/>
    <n v="100.35"/>
    <n v="75.260000000000005"/>
    <x v="43"/>
  </r>
  <r>
    <n v="4492"/>
    <n v="2"/>
    <x v="221"/>
    <d v="2017-04-01T00:00:00"/>
    <b v="1"/>
    <s v="Approved"/>
    <x v="0"/>
    <x v="0"/>
    <s v="medium"/>
    <s v="medium"/>
    <n v="71.489999999999995"/>
    <n v="53.62"/>
    <x v="1"/>
  </r>
  <r>
    <n v="4493"/>
    <n v="32"/>
    <x v="562"/>
    <d v="2017-10-31T00:00:00"/>
    <b v="1"/>
    <s v="Approved"/>
    <x v="4"/>
    <x v="0"/>
    <s v="medium"/>
    <s v="medium"/>
    <n v="642.70000000000005"/>
    <n v="211.37"/>
    <x v="90"/>
  </r>
  <r>
    <n v="4494"/>
    <n v="3"/>
    <x v="489"/>
    <d v="2017-07-15T00:00:00"/>
    <b v="0"/>
    <s v="Approved"/>
    <x v="1"/>
    <x v="0"/>
    <s v="medium"/>
    <s v="large"/>
    <n v="2091.4699999999998"/>
    <n v="388.92"/>
    <x v="65"/>
  </r>
  <r>
    <n v="4495"/>
    <n v="61"/>
    <x v="2484"/>
    <d v="2017-06-08T00:00:00"/>
    <b v="1"/>
    <s v="Approved"/>
    <x v="3"/>
    <x v="0"/>
    <s v="medium"/>
    <s v="small"/>
    <n v="586.45000000000005"/>
    <n v="521.94000000000005"/>
    <x v="4"/>
  </r>
  <r>
    <n v="4496"/>
    <n v="0"/>
    <x v="484"/>
    <d v="2017-06-22T00:00:00"/>
    <b v="0"/>
    <s v="Approved"/>
    <x v="0"/>
    <x v="0"/>
    <s v="medium"/>
    <s v="medium"/>
    <n v="441.49"/>
    <n v="84.99"/>
    <x v="64"/>
  </r>
  <r>
    <n v="4497"/>
    <n v="60"/>
    <x v="2260"/>
    <d v="2017-01-21T00:00:00"/>
    <b v="0"/>
    <s v="Approved"/>
    <x v="4"/>
    <x v="0"/>
    <s v="high"/>
    <s v="small"/>
    <n v="1977.36"/>
    <n v="1759.85"/>
    <x v="97"/>
  </r>
  <r>
    <n v="4498"/>
    <n v="55"/>
    <x v="2519"/>
    <d v="2017-11-12T00:00:00"/>
    <b v="1"/>
    <s v="Approved"/>
    <x v="1"/>
    <x v="1"/>
    <s v="medium"/>
    <s v="large"/>
    <n v="1894.19"/>
    <n v="598.76"/>
    <x v="73"/>
  </r>
  <r>
    <n v="4499"/>
    <n v="87"/>
    <x v="183"/>
    <d v="2017-02-14T00:00:00"/>
    <b v="1"/>
    <s v="Approved"/>
    <x v="4"/>
    <x v="0"/>
    <s v="high"/>
    <s v="medium"/>
    <n v="1179"/>
    <n v="707.4"/>
    <x v="54"/>
  </r>
  <r>
    <n v="4500"/>
    <n v="38"/>
    <x v="2520"/>
    <d v="2017-10-15T00:00:00"/>
    <b v="1"/>
    <s v="Approved"/>
    <x v="1"/>
    <x v="0"/>
    <s v="medium"/>
    <s v="large"/>
    <n v="2091.4699999999998"/>
    <n v="388.92"/>
    <x v="15"/>
  </r>
  <r>
    <n v="4501"/>
    <n v="83"/>
    <x v="522"/>
    <d v="2017-11-27T00:00:00"/>
    <b v="0"/>
    <s v="Approved"/>
    <x v="0"/>
    <x v="3"/>
    <s v="medium"/>
    <s v="large"/>
    <n v="2083.94"/>
    <n v="675.03"/>
    <x v="22"/>
  </r>
  <r>
    <n v="4502"/>
    <n v="26"/>
    <x v="802"/>
    <d v="2017-08-27T00:00:00"/>
    <b v="0"/>
    <s v="Approved"/>
    <x v="5"/>
    <x v="0"/>
    <s v="medium"/>
    <s v="medium"/>
    <n v="1992.93"/>
    <n v="762.63"/>
    <x v="68"/>
  </r>
  <r>
    <n v="4503"/>
    <n v="36"/>
    <x v="1384"/>
    <d v="2017-01-16T00:00:00"/>
    <b v="1"/>
    <s v="Approved"/>
    <x v="0"/>
    <x v="0"/>
    <s v="low"/>
    <s v="medium"/>
    <n v="945.04"/>
    <n v="507.58"/>
    <x v="10"/>
  </r>
  <r>
    <n v="4504"/>
    <n v="1"/>
    <x v="2085"/>
    <d v="2017-01-04T00:00:00"/>
    <b v="1"/>
    <s v="Approved"/>
    <x v="4"/>
    <x v="0"/>
    <s v="medium"/>
    <s v="medium"/>
    <n v="1403.5"/>
    <n v="954.82"/>
    <x v="28"/>
  </r>
  <r>
    <n v="4505"/>
    <n v="0"/>
    <x v="226"/>
    <d v="2017-07-04T00:00:00"/>
    <b v="1"/>
    <s v="Approved"/>
    <x v="3"/>
    <x v="1"/>
    <s v="medium"/>
    <s v="medium"/>
    <n v="543.39"/>
    <n v="407.54"/>
    <x v="47"/>
  </r>
  <r>
    <n v="4506"/>
    <n v="38"/>
    <x v="252"/>
    <d v="2017-01-05T00:00:00"/>
    <b v="0"/>
    <s v="Approved"/>
    <x v="1"/>
    <x v="0"/>
    <s v="medium"/>
    <s v="large"/>
    <n v="2091.4699999999998"/>
    <n v="388.92"/>
    <x v="97"/>
  </r>
  <r>
    <n v="4507"/>
    <n v="69"/>
    <x v="663"/>
    <d v="2017-12-06T00:00:00"/>
    <b v="0"/>
    <s v="Approved"/>
    <x v="4"/>
    <x v="1"/>
    <s v="medium"/>
    <s v="medium"/>
    <n v="792.9"/>
    <n v="594.67999999999995"/>
    <x v="55"/>
  </r>
  <r>
    <n v="4508"/>
    <n v="56"/>
    <x v="485"/>
    <d v="2017-04-25T00:00:00"/>
    <b v="0"/>
    <s v="Approved"/>
    <x v="2"/>
    <x v="0"/>
    <s v="medium"/>
    <s v="medium"/>
    <n v="183.86"/>
    <n v="137.9"/>
    <x v="11"/>
  </r>
  <r>
    <n v="4509"/>
    <n v="79"/>
    <x v="480"/>
    <d v="2017-01-13T00:00:00"/>
    <b v="1"/>
    <s v="Approved"/>
    <x v="3"/>
    <x v="0"/>
    <s v="medium"/>
    <s v="medium"/>
    <n v="1555.58"/>
    <n v="818.01"/>
    <x v="54"/>
  </r>
  <r>
    <n v="4510"/>
    <n v="81"/>
    <x v="536"/>
    <d v="2017-05-02T00:00:00"/>
    <b v="1"/>
    <s v="Approved"/>
    <x v="0"/>
    <x v="0"/>
    <s v="medium"/>
    <s v="medium"/>
    <n v="1151.96"/>
    <n v="649.49"/>
    <x v="63"/>
  </r>
  <r>
    <n v="4511"/>
    <n v="50"/>
    <x v="2521"/>
    <d v="2017-10-23T00:00:00"/>
    <b v="0"/>
    <s v="Approved"/>
    <x v="4"/>
    <x v="0"/>
    <s v="medium"/>
    <s v="medium"/>
    <n v="642.70000000000005"/>
    <n v="211.37"/>
    <x v="44"/>
  </r>
  <r>
    <n v="4512"/>
    <n v="66"/>
    <x v="889"/>
    <d v="2017-08-13T00:00:00"/>
    <b v="1"/>
    <s v="Approved"/>
    <x v="4"/>
    <x v="1"/>
    <s v="low"/>
    <s v="small"/>
    <n v="590.26"/>
    <n v="525.33000000000004"/>
    <x v="25"/>
  </r>
  <r>
    <n v="4513"/>
    <n v="95"/>
    <x v="2522"/>
    <d v="2017-07-18T00:00:00"/>
    <b v="0"/>
    <s v="Approved"/>
    <x v="4"/>
    <x v="0"/>
    <s v="medium"/>
    <s v="large"/>
    <n v="569.55999999999995"/>
    <n v="528.42999999999995"/>
    <x v="31"/>
  </r>
  <r>
    <n v="4514"/>
    <n v="57"/>
    <x v="2424"/>
    <d v="2017-03-31T00:00:00"/>
    <b v="1"/>
    <s v="Approved"/>
    <x v="5"/>
    <x v="3"/>
    <s v="medium"/>
    <s v="large"/>
    <n v="1890.39"/>
    <n v="260.14"/>
    <x v="79"/>
  </r>
  <r>
    <n v="4515"/>
    <n v="48"/>
    <x v="163"/>
    <d v="2017-12-19T00:00:00"/>
    <b v="0"/>
    <s v="Approved"/>
    <x v="5"/>
    <x v="0"/>
    <s v="medium"/>
    <s v="medium"/>
    <n v="1762.96"/>
    <n v="950.52"/>
    <x v="78"/>
  </r>
  <r>
    <n v="4516"/>
    <n v="43"/>
    <x v="2366"/>
    <d v="2017-02-28T00:00:00"/>
    <b v="1"/>
    <s v="Approved"/>
    <x v="0"/>
    <x v="0"/>
    <s v="medium"/>
    <s v="medium"/>
    <n v="1151.96"/>
    <n v="649.49"/>
    <x v="45"/>
  </r>
  <r>
    <n v="4517"/>
    <n v="15"/>
    <x v="1716"/>
    <d v="2017-07-21T00:00:00"/>
    <b v="0"/>
    <s v="Approved"/>
    <x v="5"/>
    <x v="0"/>
    <s v="medium"/>
    <s v="medium"/>
    <n v="1292.8399999999999"/>
    <n v="13.44"/>
    <x v="7"/>
  </r>
  <r>
    <n v="4518"/>
    <n v="69"/>
    <x v="1259"/>
    <d v="2017-09-29T00:00:00"/>
    <b v="1"/>
    <s v="Approved"/>
    <x v="4"/>
    <x v="1"/>
    <s v="medium"/>
    <s v="medium"/>
    <n v="792.9"/>
    <n v="594.67999999999995"/>
    <x v="75"/>
  </r>
  <r>
    <n v="4519"/>
    <n v="87"/>
    <x v="1098"/>
    <d v="2017-01-10T00:00:00"/>
    <b v="1"/>
    <s v="Approved"/>
    <x v="4"/>
    <x v="0"/>
    <s v="high"/>
    <s v="medium"/>
    <n v="1179"/>
    <n v="707.4"/>
    <x v="54"/>
  </r>
  <r>
    <n v="4520"/>
    <n v="60"/>
    <x v="2523"/>
    <d v="2017-07-13T00:00:00"/>
    <b v="1"/>
    <s v="Approved"/>
    <x v="4"/>
    <x v="0"/>
    <s v="high"/>
    <s v="small"/>
    <n v="1977.36"/>
    <n v="1759.85"/>
    <x v="20"/>
  </r>
  <r>
    <n v="4521"/>
    <n v="93"/>
    <x v="2524"/>
    <d v="2017-09-22T00:00:00"/>
    <b v="0"/>
    <s v="Approved"/>
    <x v="5"/>
    <x v="0"/>
    <s v="medium"/>
    <s v="medium"/>
    <n v="1065.03"/>
    <n v="230.09"/>
    <x v="76"/>
  </r>
  <r>
    <n v="4522"/>
    <n v="60"/>
    <x v="2525"/>
    <d v="2017-01-03T00:00:00"/>
    <b v="0"/>
    <s v="Approved"/>
    <x v="4"/>
    <x v="0"/>
    <s v="high"/>
    <s v="small"/>
    <n v="1977.36"/>
    <n v="1759.85"/>
    <x v="23"/>
  </r>
  <r>
    <n v="4523"/>
    <n v="98"/>
    <x v="2407"/>
    <d v="2017-12-13T00:00:00"/>
    <b v="1"/>
    <s v="Approved"/>
    <x v="1"/>
    <x v="0"/>
    <s v="high"/>
    <s v="medium"/>
    <n v="358.39"/>
    <n v="215.03"/>
    <x v="70"/>
  </r>
  <r>
    <n v="4524"/>
    <n v="72"/>
    <x v="631"/>
    <d v="2017-04-15T00:00:00"/>
    <b v="1"/>
    <s v="Approved"/>
    <x v="2"/>
    <x v="0"/>
    <s v="medium"/>
    <s v="medium"/>
    <n v="912.52"/>
    <n v="141.4"/>
    <x v="97"/>
  </r>
  <r>
    <n v="4525"/>
    <n v="49"/>
    <x v="2526"/>
    <d v="2017-08-17T00:00:00"/>
    <b v="0"/>
    <s v="Approved"/>
    <x v="1"/>
    <x v="1"/>
    <s v="medium"/>
    <s v="medium"/>
    <n v="533.51"/>
    <n v="400.13"/>
    <x v="37"/>
  </r>
  <r>
    <n v="4526"/>
    <n v="22"/>
    <x v="4"/>
    <d v="2017-02-16T00:00:00"/>
    <b v="1"/>
    <s v="Approved"/>
    <x v="5"/>
    <x v="0"/>
    <s v="medium"/>
    <s v="medium"/>
    <n v="60.34"/>
    <n v="45.26"/>
    <x v="53"/>
  </r>
  <r>
    <n v="4527"/>
    <n v="40"/>
    <x v="1442"/>
    <d v="2017-07-31T00:00:00"/>
    <b v="0"/>
    <s v="Approved"/>
    <x v="2"/>
    <x v="0"/>
    <s v="high"/>
    <s v="medium"/>
    <n v="1458.17"/>
    <n v="874.9"/>
    <x v="44"/>
  </r>
  <r>
    <n v="4528"/>
    <n v="3"/>
    <x v="1550"/>
    <d v="2017-03-18T00:00:00"/>
    <b v="0"/>
    <s v="Approved"/>
    <x v="1"/>
    <x v="0"/>
    <s v="medium"/>
    <s v="large"/>
    <n v="2091.4699999999998"/>
    <n v="388.92"/>
    <x v="73"/>
  </r>
  <r>
    <n v="4529"/>
    <n v="74"/>
    <x v="48"/>
    <d v="2017-08-11T00:00:00"/>
    <b v="1"/>
    <s v="Approved"/>
    <x v="5"/>
    <x v="0"/>
    <s v="medium"/>
    <s v="medium"/>
    <n v="1228.07"/>
    <n v="400.91"/>
    <x v="62"/>
  </r>
  <r>
    <n v="4530"/>
    <n v="63"/>
    <x v="2527"/>
    <d v="2017-09-12T00:00:00"/>
    <b v="0"/>
    <s v="Approved"/>
    <x v="5"/>
    <x v="0"/>
    <s v="medium"/>
    <s v="medium"/>
    <n v="1992.93"/>
    <n v="762.63"/>
    <x v="5"/>
  </r>
  <r>
    <n v="4531"/>
    <n v="41"/>
    <x v="1686"/>
    <d v="2017-07-01T00:00:00"/>
    <b v="0"/>
    <s v="Approved"/>
    <x v="0"/>
    <x v="1"/>
    <s v="medium"/>
    <s v="medium"/>
    <n v="416.98"/>
    <n v="312.74"/>
    <x v="80"/>
  </r>
  <r>
    <n v="4532"/>
    <n v="67"/>
    <x v="2407"/>
    <d v="2017-01-18T00:00:00"/>
    <b v="1"/>
    <s v="Approved"/>
    <x v="3"/>
    <x v="1"/>
    <s v="medium"/>
    <s v="medium"/>
    <n v="544.04999999999995"/>
    <n v="376.84"/>
    <x v="55"/>
  </r>
  <r>
    <n v="4533"/>
    <n v="25"/>
    <x v="2528"/>
    <d v="2017-03-10T00:00:00"/>
    <b v="0"/>
    <s v="Approved"/>
    <x v="4"/>
    <x v="1"/>
    <s v="medium"/>
    <s v="medium"/>
    <n v="1538.99"/>
    <n v="829.65"/>
    <x v="21"/>
  </r>
  <r>
    <n v="4534"/>
    <n v="10"/>
    <x v="2529"/>
    <d v="2017-04-09T00:00:00"/>
    <b v="0"/>
    <s v="Approved"/>
    <x v="5"/>
    <x v="3"/>
    <s v="medium"/>
    <s v="medium"/>
    <n v="1466.68"/>
    <n v="363.25"/>
    <x v="94"/>
  </r>
  <r>
    <n v="4535"/>
    <n v="93"/>
    <x v="1390"/>
    <d v="2017-01-31T00:00:00"/>
    <b v="1"/>
    <s v="Approved"/>
    <x v="5"/>
    <x v="0"/>
    <s v="medium"/>
    <s v="medium"/>
    <n v="1065.03"/>
    <n v="230.09"/>
    <x v="76"/>
  </r>
  <r>
    <n v="4536"/>
    <n v="11"/>
    <x v="1304"/>
    <d v="2017-11-13T00:00:00"/>
    <b v="0"/>
    <s v="Approved"/>
    <x v="1"/>
    <x v="0"/>
    <s v="medium"/>
    <s v="small"/>
    <n v="1775.81"/>
    <n v="1580.47"/>
    <x v="21"/>
  </r>
  <r>
    <n v="4537"/>
    <n v="89"/>
    <x v="1939"/>
    <d v="2017-08-09T00:00:00"/>
    <b v="0"/>
    <s v="Approved"/>
    <x v="4"/>
    <x v="0"/>
    <s v="medium"/>
    <s v="large"/>
    <n v="1812.75"/>
    <n v="582.48"/>
    <x v="89"/>
  </r>
  <r>
    <n v="4538"/>
    <n v="88"/>
    <x v="1691"/>
    <d v="2017-05-13T00:00:00"/>
    <b v="1"/>
    <s v="Approved"/>
    <x v="3"/>
    <x v="0"/>
    <s v="medium"/>
    <s v="medium"/>
    <n v="1198.46"/>
    <n v="381.1"/>
    <x v="31"/>
  </r>
  <r>
    <n v="4539"/>
    <n v="58"/>
    <x v="1499"/>
    <d v="2017-05-16T00:00:00"/>
    <b v="0"/>
    <s v="Approved"/>
    <x v="2"/>
    <x v="0"/>
    <s v="medium"/>
    <s v="medium"/>
    <n v="912.52"/>
    <n v="141.4"/>
    <x v="52"/>
  </r>
  <r>
    <n v="4540"/>
    <n v="45"/>
    <x v="2350"/>
    <d v="2017-08-14T00:00:00"/>
    <b v="0"/>
    <s v="Approved"/>
    <x v="1"/>
    <x v="1"/>
    <s v="low"/>
    <s v="medium"/>
    <n v="980.37"/>
    <n v="234.43"/>
    <x v="48"/>
  </r>
  <r>
    <n v="4541"/>
    <n v="87"/>
    <x v="2530"/>
    <d v="2017-07-08T00:00:00"/>
    <b v="0"/>
    <s v="Approved"/>
    <x v="4"/>
    <x v="0"/>
    <s v="high"/>
    <s v="medium"/>
    <n v="1179"/>
    <n v="707.4"/>
    <x v="43"/>
  </r>
  <r>
    <n v="4542"/>
    <n v="40"/>
    <x v="1369"/>
    <d v="2017-08-22T00:00:00"/>
    <b v="0"/>
    <s v="Approved"/>
    <x v="1"/>
    <x v="1"/>
    <s v="medium"/>
    <s v="large"/>
    <n v="1894.19"/>
    <n v="598.76"/>
    <x v="51"/>
  </r>
  <r>
    <n v="4543"/>
    <n v="57"/>
    <x v="1259"/>
    <d v="2017-12-01T00:00:00"/>
    <b v="0"/>
    <s v="Approved"/>
    <x v="5"/>
    <x v="3"/>
    <s v="medium"/>
    <s v="large"/>
    <n v="1890.39"/>
    <n v="260.14"/>
    <x v="66"/>
  </r>
  <r>
    <n v="4544"/>
    <n v="50"/>
    <x v="2340"/>
    <d v="2017-09-23T00:00:00"/>
    <b v="1"/>
    <s v="Approved"/>
    <x v="4"/>
    <x v="0"/>
    <s v="medium"/>
    <s v="medium"/>
    <n v="642.70000000000005"/>
    <n v="211.37"/>
    <x v="18"/>
  </r>
  <r>
    <n v="4545"/>
    <n v="89"/>
    <x v="1215"/>
    <d v="2017-03-24T00:00:00"/>
    <b v="1"/>
    <s v="Approved"/>
    <x v="5"/>
    <x v="3"/>
    <s v="medium"/>
    <s v="large"/>
    <n v="1362.99"/>
    <n v="57.74"/>
    <x v="24"/>
  </r>
  <r>
    <n v="4546"/>
    <n v="38"/>
    <x v="1369"/>
    <d v="2017-07-04T00:00:00"/>
    <b v="1"/>
    <s v="Approved"/>
    <x v="1"/>
    <x v="0"/>
    <s v="medium"/>
    <s v="large"/>
    <n v="2091.4699999999998"/>
    <n v="388.92"/>
    <x v="49"/>
  </r>
  <r>
    <n v="4547"/>
    <n v="83"/>
    <x v="1879"/>
    <d v="2017-11-21T00:00:00"/>
    <b v="0"/>
    <s v="Approved"/>
    <x v="0"/>
    <x v="3"/>
    <s v="medium"/>
    <s v="large"/>
    <n v="2083.94"/>
    <n v="675.03"/>
    <x v="36"/>
  </r>
  <r>
    <n v="4548"/>
    <n v="21"/>
    <x v="1153"/>
    <d v="2017-07-09T00:00:00"/>
    <b v="0"/>
    <s v="Approved"/>
    <x v="0"/>
    <x v="0"/>
    <s v="medium"/>
    <s v="large"/>
    <n v="1071.23"/>
    <n v="380.74"/>
    <x v="46"/>
  </r>
  <r>
    <n v="4549"/>
    <n v="59"/>
    <x v="188"/>
    <d v="2017-05-13T00:00:00"/>
    <b v="0"/>
    <s v="Approved"/>
    <x v="5"/>
    <x v="0"/>
    <s v="medium"/>
    <s v="small"/>
    <n v="1415.01"/>
    <n v="1259.3599999999999"/>
    <x v="57"/>
  </r>
  <r>
    <n v="4550"/>
    <n v="4"/>
    <x v="81"/>
    <d v="2017-10-27T00:00:00"/>
    <b v="1"/>
    <s v="Approved"/>
    <x v="4"/>
    <x v="0"/>
    <s v="high"/>
    <s v="medium"/>
    <n v="1129.1300000000001"/>
    <n v="677.48"/>
    <x v="84"/>
  </r>
  <r>
    <n v="4551"/>
    <n v="3"/>
    <x v="2307"/>
    <d v="2017-07-06T00:00:00"/>
    <b v="0"/>
    <s v="Approved"/>
    <x v="1"/>
    <x v="0"/>
    <s v="medium"/>
    <s v="large"/>
    <n v="2091.4699999999998"/>
    <n v="388.92"/>
    <x v="97"/>
  </r>
  <r>
    <n v="4552"/>
    <n v="69"/>
    <x v="1282"/>
    <d v="2017-01-23T00:00:00"/>
    <b v="1"/>
    <s v="Approved"/>
    <x v="4"/>
    <x v="1"/>
    <s v="medium"/>
    <s v="medium"/>
    <n v="792.9"/>
    <n v="594.67999999999995"/>
    <x v="55"/>
  </r>
  <r>
    <n v="4553"/>
    <n v="7"/>
    <x v="1629"/>
    <d v="2017-02-04T00:00:00"/>
    <b v="1"/>
    <s v="Approved"/>
    <x v="4"/>
    <x v="0"/>
    <s v="medium"/>
    <s v="small"/>
    <n v="1311.44"/>
    <n v="1167.18"/>
    <x v="17"/>
  </r>
  <r>
    <n v="4554"/>
    <n v="72"/>
    <x v="730"/>
    <d v="2017-11-01T00:00:00"/>
    <b v="0"/>
    <s v="Approved"/>
    <x v="2"/>
    <x v="0"/>
    <s v="medium"/>
    <s v="medium"/>
    <n v="912.52"/>
    <n v="141.4"/>
    <x v="52"/>
  </r>
  <r>
    <n v="4555"/>
    <n v="54"/>
    <x v="2531"/>
    <d v="2017-06-23T00:00:00"/>
    <b v="1"/>
    <s v="Approved"/>
    <x v="5"/>
    <x v="0"/>
    <s v="medium"/>
    <s v="medium"/>
    <n v="1292.8399999999999"/>
    <n v="13.44"/>
    <x v="7"/>
  </r>
  <r>
    <n v="4556"/>
    <n v="88"/>
    <x v="2532"/>
    <d v="2017-08-23T00:00:00"/>
    <b v="1"/>
    <s v="Approved"/>
    <x v="3"/>
    <x v="0"/>
    <s v="medium"/>
    <s v="medium"/>
    <n v="1198.46"/>
    <n v="381.1"/>
    <x v="3"/>
  </r>
  <r>
    <n v="4557"/>
    <n v="57"/>
    <x v="2533"/>
    <d v="2017-11-25T00:00:00"/>
    <b v="0"/>
    <s v="Approved"/>
    <x v="5"/>
    <x v="3"/>
    <s v="medium"/>
    <s v="large"/>
    <n v="1890.39"/>
    <n v="260.14"/>
    <x v="79"/>
  </r>
  <r>
    <n v="4558"/>
    <n v="27"/>
    <x v="1305"/>
    <d v="2017-03-19T00:00:00"/>
    <b v="1"/>
    <s v="Approved"/>
    <x v="1"/>
    <x v="0"/>
    <s v="medium"/>
    <s v="medium"/>
    <n v="499.53"/>
    <n v="388.72"/>
    <x v="19"/>
  </r>
  <r>
    <n v="4559"/>
    <n v="5"/>
    <x v="2534"/>
    <d v="2017-01-10T00:00:00"/>
    <b v="0"/>
    <s v="Approved"/>
    <x v="1"/>
    <x v="2"/>
    <s v="low"/>
    <s v="medium"/>
    <n v="574.64"/>
    <n v="459.71"/>
    <x v="10"/>
  </r>
  <r>
    <n v="4560"/>
    <n v="28"/>
    <x v="1300"/>
    <d v="2017-02-14T00:00:00"/>
    <b v="0"/>
    <s v="Approved"/>
    <x v="3"/>
    <x v="0"/>
    <s v="medium"/>
    <s v="small"/>
    <n v="1216.1400000000001"/>
    <n v="1082.3599999999999"/>
    <x v="53"/>
  </r>
  <r>
    <n v="4561"/>
    <n v="38"/>
    <x v="1812"/>
    <d v="2017-11-08T00:00:00"/>
    <b v="1"/>
    <s v="Approved"/>
    <x v="0"/>
    <x v="0"/>
    <s v="medium"/>
    <s v="medium"/>
    <n v="1577.53"/>
    <n v="826.51"/>
    <x v="90"/>
  </r>
  <r>
    <n v="4562"/>
    <n v="80"/>
    <x v="2535"/>
    <d v="2017-02-12T00:00:00"/>
    <b v="0"/>
    <s v="Approved"/>
    <x v="2"/>
    <x v="3"/>
    <s v="low"/>
    <s v="medium"/>
    <n v="1073.07"/>
    <n v="933.84"/>
    <x v="99"/>
  </r>
  <r>
    <n v="4563"/>
    <n v="3"/>
    <x v="2293"/>
    <d v="2017-10-27T00:00:00"/>
    <b v="0"/>
    <s v="Approved"/>
    <x v="1"/>
    <x v="0"/>
    <s v="medium"/>
    <s v="large"/>
    <n v="2091.4699999999998"/>
    <n v="388.92"/>
    <x v="48"/>
  </r>
  <r>
    <n v="4564"/>
    <n v="29"/>
    <x v="1589"/>
    <d v="2017-08-21T00:00:00"/>
    <b v="0"/>
    <s v="Approved"/>
    <x v="5"/>
    <x v="0"/>
    <s v="medium"/>
    <s v="medium"/>
    <n v="1065.03"/>
    <n v="230.09"/>
    <x v="85"/>
  </r>
  <r>
    <n v="4565"/>
    <n v="5"/>
    <x v="2536"/>
    <d v="2017-08-26T00:00:00"/>
    <b v="0"/>
    <s v="Approved"/>
    <x v="1"/>
    <x v="2"/>
    <s v="low"/>
    <s v="medium"/>
    <n v="574.64"/>
    <n v="459.71"/>
    <x v="48"/>
  </r>
  <r>
    <n v="4566"/>
    <n v="15"/>
    <x v="2537"/>
    <d v="2017-12-10T00:00:00"/>
    <b v="1"/>
    <s v="Approved"/>
    <x v="3"/>
    <x v="0"/>
    <s v="low"/>
    <s v="medium"/>
    <n v="958.74"/>
    <n v="748.9"/>
    <x v="83"/>
  </r>
  <r>
    <n v="4567"/>
    <n v="38"/>
    <x v="1002"/>
    <d v="2017-11-02T00:00:00"/>
    <b v="0"/>
    <s v="Approved"/>
    <x v="0"/>
    <x v="0"/>
    <s v="medium"/>
    <s v="medium"/>
    <n v="1577.53"/>
    <n v="826.51"/>
    <x v="90"/>
  </r>
  <r>
    <n v="4568"/>
    <n v="2"/>
    <x v="2083"/>
    <d v="2017-08-12T00:00:00"/>
    <b v="0"/>
    <s v="Approved"/>
    <x v="0"/>
    <x v="0"/>
    <s v="medium"/>
    <s v="medium"/>
    <n v="71.489999999999995"/>
    <n v="53.62"/>
    <x v="10"/>
  </r>
  <r>
    <n v="4569"/>
    <n v="38"/>
    <x v="1375"/>
    <d v="2017-09-14T00:00:00"/>
    <b v="1"/>
    <s v="Approved"/>
    <x v="0"/>
    <x v="0"/>
    <s v="medium"/>
    <s v="medium"/>
    <n v="1577.53"/>
    <n v="826.51"/>
    <x v="86"/>
  </r>
  <r>
    <n v="4570"/>
    <n v="64"/>
    <x v="2538"/>
    <d v="2017-02-16T00:00:00"/>
    <b v="1"/>
    <s v="Approved"/>
    <x v="1"/>
    <x v="0"/>
    <s v="medium"/>
    <s v="large"/>
    <n v="1469.44"/>
    <n v="596.54999999999995"/>
    <x v="30"/>
  </r>
  <r>
    <n v="4571"/>
    <n v="57"/>
    <x v="2539"/>
    <d v="2017-07-07T00:00:00"/>
    <b v="1"/>
    <s v="Approved"/>
    <x v="5"/>
    <x v="3"/>
    <s v="medium"/>
    <s v="large"/>
    <n v="1890.39"/>
    <n v="260.14"/>
    <x v="79"/>
  </r>
  <r>
    <n v="4572"/>
    <n v="5"/>
    <x v="503"/>
    <d v="2017-05-10T00:00:00"/>
    <b v="1"/>
    <s v="Cancelled"/>
    <x v="4"/>
    <x v="0"/>
    <s v="high"/>
    <s v="medium"/>
    <n v="1129.1300000000001"/>
    <n v="677.48"/>
    <x v="84"/>
  </r>
  <r>
    <n v="4573"/>
    <n v="31"/>
    <x v="193"/>
    <d v="2017-02-07T00:00:00"/>
    <b v="1"/>
    <s v="Approved"/>
    <x v="4"/>
    <x v="0"/>
    <s v="medium"/>
    <s v="medium"/>
    <n v="230.91"/>
    <n v="173.18"/>
    <x v="5"/>
  </r>
  <r>
    <n v="4574"/>
    <n v="76"/>
    <x v="2540"/>
    <d v="2017-11-01T00:00:00"/>
    <b v="1"/>
    <s v="Approved"/>
    <x v="5"/>
    <x v="1"/>
    <s v="low"/>
    <s v="small"/>
    <n v="1172.78"/>
    <n v="1043.77"/>
    <x v="27"/>
  </r>
  <r>
    <n v="4575"/>
    <n v="25"/>
    <x v="2541"/>
    <d v="2017-10-18T00:00:00"/>
    <b v="0"/>
    <s v="Approved"/>
    <x v="4"/>
    <x v="1"/>
    <s v="medium"/>
    <s v="medium"/>
    <n v="1538.99"/>
    <n v="829.65"/>
    <x v="53"/>
  </r>
  <r>
    <n v="4576"/>
    <n v="52"/>
    <x v="1540"/>
    <d v="2017-02-01T00:00:00"/>
    <b v="0"/>
    <s v="Approved"/>
    <x v="2"/>
    <x v="1"/>
    <s v="medium"/>
    <s v="medium"/>
    <n v="1280.28"/>
    <n v="829.51"/>
    <x v="95"/>
  </r>
  <r>
    <n v="4577"/>
    <n v="69"/>
    <x v="32"/>
    <d v="2017-12-06T00:00:00"/>
    <b v="1"/>
    <s v="Approved"/>
    <x v="4"/>
    <x v="1"/>
    <s v="medium"/>
    <s v="medium"/>
    <n v="792.9"/>
    <n v="594.67999999999995"/>
    <x v="55"/>
  </r>
  <r>
    <n v="4578"/>
    <n v="22"/>
    <x v="2542"/>
    <d v="2017-10-28T00:00:00"/>
    <b v="1"/>
    <s v="Approved"/>
    <x v="0"/>
    <x v="0"/>
    <s v="medium"/>
    <s v="medium"/>
    <n v="575.27"/>
    <n v="431.45"/>
    <x v="72"/>
  </r>
  <r>
    <n v="4579"/>
    <n v="80"/>
    <x v="1475"/>
    <d v="2017-05-31T00:00:00"/>
    <b v="1"/>
    <s v="Approved"/>
    <x v="2"/>
    <x v="3"/>
    <s v="low"/>
    <s v="medium"/>
    <n v="1073.07"/>
    <n v="933.84"/>
    <x v="99"/>
  </r>
  <r>
    <n v="4580"/>
    <n v="97"/>
    <x v="308"/>
    <d v="2017-07-29T00:00:00"/>
    <b v="0"/>
    <s v="Approved"/>
    <x v="2"/>
    <x v="1"/>
    <s v="medium"/>
    <s v="medium"/>
    <n v="742.54"/>
    <n v="667.4"/>
    <x v="33"/>
  </r>
  <r>
    <n v="4581"/>
    <n v="23"/>
    <x v="2543"/>
    <d v="2017-06-15T00:00:00"/>
    <b v="0"/>
    <s v="Approved"/>
    <x v="3"/>
    <x v="2"/>
    <s v="low"/>
    <s v="small"/>
    <n v="688.63"/>
    <n v="612.88"/>
    <x v="46"/>
  </r>
  <r>
    <n v="4582"/>
    <n v="21"/>
    <x v="1107"/>
    <d v="2017-10-30T00:00:00"/>
    <b v="1"/>
    <s v="Approved"/>
    <x v="0"/>
    <x v="0"/>
    <s v="medium"/>
    <s v="large"/>
    <n v="1071.23"/>
    <n v="380.74"/>
    <x v="61"/>
  </r>
  <r>
    <n v="4583"/>
    <n v="80"/>
    <x v="1374"/>
    <d v="2017-04-21T00:00:00"/>
    <b v="1"/>
    <s v="Approved"/>
    <x v="2"/>
    <x v="3"/>
    <s v="low"/>
    <s v="medium"/>
    <n v="1073.07"/>
    <n v="933.84"/>
    <x v="16"/>
  </r>
  <r>
    <n v="4584"/>
    <n v="3"/>
    <x v="1752"/>
    <d v="2017-12-16T00:00:00"/>
    <b v="1"/>
    <s v="Approved"/>
    <x v="1"/>
    <x v="0"/>
    <s v="medium"/>
    <s v="large"/>
    <n v="2091.4699999999998"/>
    <n v="388.92"/>
    <x v="14"/>
  </r>
  <r>
    <n v="4585"/>
    <n v="76"/>
    <x v="2506"/>
    <d v="2017-10-30T00:00:00"/>
    <b v="1"/>
    <s v="Approved"/>
    <x v="5"/>
    <x v="0"/>
    <s v="low"/>
    <s v="medium"/>
    <n v="642.30999999999995"/>
    <n v="513.85"/>
    <x v="26"/>
  </r>
  <r>
    <n v="4586"/>
    <n v="14"/>
    <x v="2544"/>
    <d v="2017-04-30T00:00:00"/>
    <b v="1"/>
    <s v="Approved"/>
    <x v="1"/>
    <x v="0"/>
    <s v="medium"/>
    <s v="small"/>
    <n v="1386.84"/>
    <n v="1234.29"/>
    <x v="59"/>
  </r>
  <r>
    <n v="4587"/>
    <n v="79"/>
    <x v="2545"/>
    <d v="2017-02-14T00:00:00"/>
    <b v="0"/>
    <s v="Approved"/>
    <x v="0"/>
    <x v="3"/>
    <s v="medium"/>
    <s v="large"/>
    <n v="2083.94"/>
    <n v="675.03"/>
    <x v="59"/>
  </r>
  <r>
    <n v="4588"/>
    <n v="100"/>
    <x v="959"/>
    <d v="2017-11-24T00:00:00"/>
    <b v="1"/>
    <s v="Approved"/>
    <x v="1"/>
    <x v="0"/>
    <s v="medium"/>
    <s v="small"/>
    <n v="1386.84"/>
    <n v="1234.29"/>
    <x v="81"/>
  </r>
  <r>
    <n v="4589"/>
    <n v="42"/>
    <x v="2286"/>
    <d v="2017-08-16T00:00:00"/>
    <b v="1"/>
    <s v="Approved"/>
    <x v="2"/>
    <x v="1"/>
    <s v="medium"/>
    <s v="small"/>
    <n v="1810"/>
    <n v="1610.9"/>
    <x v="86"/>
  </r>
  <r>
    <n v="4590"/>
    <n v="0"/>
    <x v="861"/>
    <d v="2017-12-01T00:00:00"/>
    <b v="1"/>
    <s v="Approved"/>
    <x v="3"/>
    <x v="1"/>
    <s v="medium"/>
    <s v="medium"/>
    <n v="544.04999999999995"/>
    <n v="376.84"/>
    <x v="32"/>
  </r>
  <r>
    <n v="4591"/>
    <n v="79"/>
    <x v="2187"/>
    <d v="2017-09-29T00:00:00"/>
    <b v="1"/>
    <s v="Approved"/>
    <x v="3"/>
    <x v="0"/>
    <s v="medium"/>
    <s v="medium"/>
    <n v="1555.58"/>
    <n v="818.01"/>
    <x v="36"/>
  </r>
  <r>
    <n v="4592"/>
    <n v="27"/>
    <x v="570"/>
    <d v="2017-07-06T00:00:00"/>
    <b v="1"/>
    <s v="Approved"/>
    <x v="1"/>
    <x v="0"/>
    <s v="medium"/>
    <s v="medium"/>
    <n v="499.53"/>
    <n v="388.72"/>
    <x v="19"/>
  </r>
  <r>
    <n v="4593"/>
    <n v="2"/>
    <x v="2546"/>
    <d v="2017-12-08T00:00:00"/>
    <b v="1"/>
    <s v="Approved"/>
    <x v="0"/>
    <x v="0"/>
    <s v="medium"/>
    <s v="medium"/>
    <n v="71.489999999999995"/>
    <n v="53.62"/>
    <x v="84"/>
  </r>
  <r>
    <n v="4594"/>
    <n v="15"/>
    <x v="916"/>
    <d v="2017-10-07T00:00:00"/>
    <b v="1"/>
    <s v="Approved"/>
    <x v="3"/>
    <x v="0"/>
    <s v="low"/>
    <s v="medium"/>
    <n v="958.74"/>
    <n v="748.9"/>
    <x v="83"/>
  </r>
  <r>
    <n v="4595"/>
    <n v="11"/>
    <x v="1198"/>
    <d v="2017-07-13T00:00:00"/>
    <b v="1"/>
    <s v="Approved"/>
    <x v="4"/>
    <x v="0"/>
    <s v="high"/>
    <s v="medium"/>
    <n v="1274.93"/>
    <n v="764.96"/>
    <x v="87"/>
  </r>
  <r>
    <n v="4596"/>
    <n v="74"/>
    <x v="470"/>
    <d v="2017-09-27T00:00:00"/>
    <b v="1"/>
    <s v="Approved"/>
    <x v="5"/>
    <x v="0"/>
    <s v="medium"/>
    <s v="medium"/>
    <n v="1228.07"/>
    <n v="400.91"/>
    <x v="4"/>
  </r>
  <r>
    <n v="4597"/>
    <n v="5"/>
    <x v="677"/>
    <d v="2017-08-23T00:00:00"/>
    <b v="1"/>
    <s v="Approved"/>
    <x v="1"/>
    <x v="2"/>
    <s v="low"/>
    <s v="medium"/>
    <n v="574.64"/>
    <n v="459.71"/>
    <x v="48"/>
  </r>
  <r>
    <n v="4598"/>
    <n v="69"/>
    <x v="255"/>
    <d v="2017-11-01T00:00:00"/>
    <b v="0"/>
    <s v="Approved"/>
    <x v="4"/>
    <x v="1"/>
    <s v="medium"/>
    <s v="medium"/>
    <n v="792.9"/>
    <n v="594.67999999999995"/>
    <x v="67"/>
  </r>
  <r>
    <n v="4599"/>
    <n v="42"/>
    <x v="1353"/>
    <d v="2017-11-25T00:00:00"/>
    <b v="1"/>
    <s v="Approved"/>
    <x v="2"/>
    <x v="1"/>
    <s v="medium"/>
    <s v="small"/>
    <n v="1810"/>
    <n v="1610.9"/>
    <x v="16"/>
  </r>
  <r>
    <n v="4600"/>
    <n v="64"/>
    <x v="533"/>
    <d v="2017-10-18T00:00:00"/>
    <b v="1"/>
    <s v="Approved"/>
    <x v="1"/>
    <x v="0"/>
    <s v="medium"/>
    <s v="large"/>
    <n v="1469.44"/>
    <n v="596.54999999999995"/>
    <x v="88"/>
  </r>
  <r>
    <n v="4601"/>
    <n v="65"/>
    <x v="114"/>
    <d v="2017-05-29T00:00:00"/>
    <b v="1"/>
    <s v="Approved"/>
    <x v="5"/>
    <x v="0"/>
    <s v="medium"/>
    <s v="medium"/>
    <n v="1807.45"/>
    <n v="778.69"/>
    <x v="20"/>
  </r>
  <r>
    <n v="4602"/>
    <n v="72"/>
    <x v="1219"/>
    <d v="2017-10-04T00:00:00"/>
    <b v="1"/>
    <s v="Approved"/>
    <x v="3"/>
    <x v="0"/>
    <s v="medium"/>
    <s v="medium"/>
    <n v="360.4"/>
    <n v="270.3"/>
    <x v="62"/>
  </r>
  <r>
    <n v="4603"/>
    <n v="4"/>
    <x v="2300"/>
    <d v="2017-07-13T00:00:00"/>
    <b v="1"/>
    <s v="Approved"/>
    <x v="4"/>
    <x v="0"/>
    <s v="high"/>
    <s v="medium"/>
    <n v="1129.1300000000001"/>
    <n v="677.48"/>
    <x v="33"/>
  </r>
  <r>
    <n v="4604"/>
    <n v="72"/>
    <x v="2003"/>
    <d v="2017-06-24T00:00:00"/>
    <b v="0"/>
    <s v="Approved"/>
    <x v="2"/>
    <x v="0"/>
    <s v="medium"/>
    <s v="medium"/>
    <n v="912.52"/>
    <n v="141.4"/>
    <x v="88"/>
  </r>
  <r>
    <n v="4606"/>
    <n v="88"/>
    <x v="775"/>
    <d v="2017-06-04T00:00:00"/>
    <b v="0"/>
    <s v="Approved"/>
    <x v="3"/>
    <x v="0"/>
    <s v="medium"/>
    <s v="medium"/>
    <n v="1198.46"/>
    <n v="381.1"/>
    <x v="42"/>
  </r>
  <r>
    <n v="4607"/>
    <n v="19"/>
    <x v="1869"/>
    <d v="2017-05-05T00:00:00"/>
    <b v="1"/>
    <s v="Approved"/>
    <x v="2"/>
    <x v="1"/>
    <s v="high"/>
    <s v="large"/>
    <n v="12.01"/>
    <n v="7.21"/>
    <x v="68"/>
  </r>
  <r>
    <n v="4608"/>
    <n v="45"/>
    <x v="695"/>
    <d v="2017-05-01T00:00:00"/>
    <b v="1"/>
    <s v="Approved"/>
    <x v="0"/>
    <x v="0"/>
    <s v="medium"/>
    <s v="medium"/>
    <n v="441.49"/>
    <n v="84.99"/>
    <x v="39"/>
  </r>
  <r>
    <n v="4609"/>
    <n v="20"/>
    <x v="2226"/>
    <d v="2017-02-15T00:00:00"/>
    <b v="0"/>
    <s v="Approved"/>
    <x v="1"/>
    <x v="0"/>
    <s v="medium"/>
    <s v="small"/>
    <n v="1775.81"/>
    <n v="1580.47"/>
    <x v="59"/>
  </r>
  <r>
    <n v="4610"/>
    <n v="36"/>
    <x v="1170"/>
    <d v="2017-08-12T00:00:00"/>
    <b v="0"/>
    <s v="Approved"/>
    <x v="0"/>
    <x v="0"/>
    <s v="low"/>
    <s v="medium"/>
    <n v="945.04"/>
    <n v="507.58"/>
    <x v="50"/>
  </r>
  <r>
    <n v="4611"/>
    <n v="92"/>
    <x v="38"/>
    <d v="2017-06-04T00:00:00"/>
    <b v="0"/>
    <s v="Approved"/>
    <x v="5"/>
    <x v="0"/>
    <s v="medium"/>
    <s v="small"/>
    <n v="1415.01"/>
    <n v="1259.3599999999999"/>
    <x v="76"/>
  </r>
  <r>
    <n v="4612"/>
    <n v="63"/>
    <x v="2503"/>
    <d v="2017-04-15T00:00:00"/>
    <b v="1"/>
    <s v="Approved"/>
    <x v="0"/>
    <x v="0"/>
    <s v="medium"/>
    <s v="medium"/>
    <n v="1483.2"/>
    <n v="99.59"/>
    <x v="66"/>
  </r>
  <r>
    <n v="4613"/>
    <n v="60"/>
    <x v="2077"/>
    <d v="2017-06-05T00:00:00"/>
    <b v="1"/>
    <s v="Approved"/>
    <x v="4"/>
    <x v="0"/>
    <s v="high"/>
    <s v="small"/>
    <n v="1977.36"/>
    <n v="1759.85"/>
    <x v="97"/>
  </r>
  <r>
    <n v="4614"/>
    <n v="75"/>
    <x v="2547"/>
    <d v="2017-08-19T00:00:00"/>
    <b v="0"/>
    <s v="Approved"/>
    <x v="4"/>
    <x v="3"/>
    <s v="medium"/>
    <s v="large"/>
    <n v="1873.97"/>
    <n v="863.95"/>
    <x v="26"/>
  </r>
  <r>
    <n v="4615"/>
    <n v="1"/>
    <x v="2117"/>
    <d v="2017-08-23T00:00:00"/>
    <b v="1"/>
    <s v="Approved"/>
    <x v="4"/>
    <x v="0"/>
    <s v="medium"/>
    <s v="medium"/>
    <n v="1403.5"/>
    <n v="954.82"/>
    <x v="10"/>
  </r>
  <r>
    <n v="4616"/>
    <n v="5"/>
    <x v="697"/>
    <d v="2017-06-12T00:00:00"/>
    <b v="1"/>
    <s v="Approved"/>
    <x v="4"/>
    <x v="0"/>
    <s v="high"/>
    <s v="medium"/>
    <n v="1129.1300000000001"/>
    <n v="677.48"/>
    <x v="48"/>
  </r>
  <r>
    <n v="4617"/>
    <n v="32"/>
    <x v="688"/>
    <d v="2017-09-17T00:00:00"/>
    <b v="1"/>
    <s v="Approved"/>
    <x v="4"/>
    <x v="0"/>
    <s v="medium"/>
    <s v="medium"/>
    <n v="642.70000000000005"/>
    <n v="211.37"/>
    <x v="44"/>
  </r>
  <r>
    <n v="4618"/>
    <n v="15"/>
    <x v="1906"/>
    <d v="2017-05-21T00:00:00"/>
    <b v="1"/>
    <s v="Approved"/>
    <x v="3"/>
    <x v="0"/>
    <s v="low"/>
    <s v="medium"/>
    <n v="958.74"/>
    <n v="748.9"/>
    <x v="59"/>
  </r>
  <r>
    <n v="4619"/>
    <n v="15"/>
    <x v="901"/>
    <d v="2017-07-05T00:00:00"/>
    <b v="0"/>
    <s v="Approved"/>
    <x v="5"/>
    <x v="0"/>
    <s v="medium"/>
    <s v="medium"/>
    <n v="1292.8399999999999"/>
    <n v="13.44"/>
    <x v="7"/>
  </r>
  <r>
    <n v="4620"/>
    <n v="53"/>
    <x v="260"/>
    <d v="2017-08-10T00:00:00"/>
    <b v="0"/>
    <s v="Approved"/>
    <x v="2"/>
    <x v="0"/>
    <s v="medium"/>
    <s v="medium"/>
    <n v="795.34"/>
    <n v="101.58"/>
    <x v="41"/>
  </r>
  <r>
    <n v="4621"/>
    <n v="89"/>
    <x v="2548"/>
    <d v="2017-08-05T00:00:00"/>
    <b v="1"/>
    <s v="Approved"/>
    <x v="4"/>
    <x v="0"/>
    <s v="medium"/>
    <s v="large"/>
    <n v="1812.75"/>
    <n v="582.48"/>
    <x v="90"/>
  </r>
  <r>
    <n v="4622"/>
    <n v="75"/>
    <x v="2549"/>
    <d v="2017-03-01T00:00:00"/>
    <b v="1"/>
    <s v="Approved"/>
    <x v="4"/>
    <x v="3"/>
    <s v="medium"/>
    <s v="large"/>
    <n v="1873.97"/>
    <n v="863.95"/>
    <x v="92"/>
  </r>
  <r>
    <n v="4623"/>
    <n v="99"/>
    <x v="2550"/>
    <d v="2017-07-08T00:00:00"/>
    <b v="0"/>
    <s v="Approved"/>
    <x v="2"/>
    <x v="0"/>
    <s v="medium"/>
    <s v="medium"/>
    <n v="1227.3399999999999"/>
    <n v="770.89"/>
    <x v="70"/>
  </r>
  <r>
    <n v="4624"/>
    <n v="62"/>
    <x v="316"/>
    <d v="2017-02-12T00:00:00"/>
    <b v="0"/>
    <s v="Approved"/>
    <x v="0"/>
    <x v="0"/>
    <s v="high"/>
    <s v="medium"/>
    <n v="1024.6600000000001"/>
    <n v="614.79999999999995"/>
    <x v="83"/>
  </r>
  <r>
    <n v="4625"/>
    <n v="48"/>
    <x v="1087"/>
    <d v="2017-03-23T00:00:00"/>
    <b v="1"/>
    <s v="Approved"/>
    <x v="5"/>
    <x v="0"/>
    <s v="medium"/>
    <s v="medium"/>
    <n v="1762.96"/>
    <n v="950.52"/>
    <x v="49"/>
  </r>
  <r>
    <n v="4626"/>
    <n v="23"/>
    <x v="1038"/>
    <d v="2017-03-11T00:00:00"/>
    <b v="1"/>
    <s v="Approved"/>
    <x v="3"/>
    <x v="0"/>
    <s v="medium"/>
    <s v="medium"/>
    <n v="1198.46"/>
    <n v="381.1"/>
    <x v="3"/>
  </r>
  <r>
    <n v="4627"/>
    <n v="56"/>
    <x v="2551"/>
    <d v="2017-06-11T00:00:00"/>
    <b v="0"/>
    <s v="Approved"/>
    <x v="2"/>
    <x v="0"/>
    <s v="medium"/>
    <s v="medium"/>
    <n v="183.86"/>
    <n v="137.9"/>
    <x v="60"/>
  </r>
  <r>
    <n v="4628"/>
    <n v="46"/>
    <x v="361"/>
    <d v="2017-11-16T00:00:00"/>
    <b v="0"/>
    <s v="Approved"/>
    <x v="0"/>
    <x v="0"/>
    <s v="low"/>
    <s v="medium"/>
    <n v="1289.8499999999999"/>
    <n v="74.510000000000005"/>
    <x v="7"/>
  </r>
  <r>
    <n v="4629"/>
    <n v="36"/>
    <x v="2552"/>
    <d v="2017-04-24T00:00:00"/>
    <b v="1"/>
    <s v="Approved"/>
    <x v="0"/>
    <x v="0"/>
    <s v="low"/>
    <s v="medium"/>
    <n v="945.04"/>
    <n v="507.58"/>
    <x v="50"/>
  </r>
  <r>
    <n v="4630"/>
    <n v="1"/>
    <x v="1254"/>
    <d v="2017-02-13T00:00:00"/>
    <b v="0"/>
    <s v="Approved"/>
    <x v="4"/>
    <x v="3"/>
    <s v="medium"/>
    <s v="large"/>
    <n v="1873.97"/>
    <n v="863.95"/>
    <x v="75"/>
  </r>
  <r>
    <n v="4631"/>
    <n v="62"/>
    <x v="2553"/>
    <d v="2017-03-05T00:00:00"/>
    <b v="0"/>
    <s v="Approved"/>
    <x v="0"/>
    <x v="0"/>
    <s v="medium"/>
    <s v="medium"/>
    <n v="478.16"/>
    <n v="298.72000000000003"/>
    <x v="92"/>
  </r>
  <r>
    <n v="4632"/>
    <n v="34"/>
    <x v="2409"/>
    <d v="2017-06-08T00:00:00"/>
    <b v="1"/>
    <s v="Approved"/>
    <x v="3"/>
    <x v="1"/>
    <s v="high"/>
    <s v="large"/>
    <n v="774.53"/>
    <n v="464.72"/>
    <x v="82"/>
  </r>
  <r>
    <n v="4633"/>
    <n v="38"/>
    <x v="1230"/>
    <d v="2017-01-14T00:00:00"/>
    <b v="1"/>
    <s v="Approved"/>
    <x v="0"/>
    <x v="0"/>
    <s v="medium"/>
    <s v="medium"/>
    <n v="1577.53"/>
    <n v="826.51"/>
    <x v="90"/>
  </r>
  <r>
    <n v="4634"/>
    <n v="60"/>
    <x v="2004"/>
    <d v="2017-10-19T00:00:00"/>
    <b v="0"/>
    <s v="Approved"/>
    <x v="4"/>
    <x v="0"/>
    <s v="high"/>
    <s v="small"/>
    <n v="1977.36"/>
    <n v="1759.85"/>
    <x v="88"/>
  </r>
  <r>
    <n v="4635"/>
    <n v="49"/>
    <x v="992"/>
    <d v="2017-05-12T00:00:00"/>
    <b v="1"/>
    <s v="Approved"/>
    <x v="0"/>
    <x v="0"/>
    <s v="medium"/>
    <s v="large"/>
    <n v="1061.56"/>
    <n v="733.58"/>
    <x v="20"/>
  </r>
  <r>
    <n v="4636"/>
    <n v="77"/>
    <x v="2162"/>
    <d v="2017-03-03T00:00:00"/>
    <b v="0"/>
    <s v="Approved"/>
    <x v="5"/>
    <x v="0"/>
    <s v="medium"/>
    <s v="medium"/>
    <n v="1769.64"/>
    <n v="108.76"/>
    <x v="50"/>
  </r>
  <r>
    <n v="4637"/>
    <n v="46"/>
    <x v="2496"/>
    <d v="2017-07-10T00:00:00"/>
    <b v="0"/>
    <s v="Approved"/>
    <x v="2"/>
    <x v="0"/>
    <s v="low"/>
    <s v="medium"/>
    <n v="1793.43"/>
    <n v="248.82"/>
    <x v="86"/>
  </r>
  <r>
    <n v="4638"/>
    <n v="56"/>
    <x v="2272"/>
    <d v="2017-11-18T00:00:00"/>
    <b v="1"/>
    <s v="Approved"/>
    <x v="2"/>
    <x v="0"/>
    <s v="medium"/>
    <s v="medium"/>
    <n v="183.86"/>
    <n v="137.9"/>
    <x v="60"/>
  </r>
  <r>
    <n v="4639"/>
    <n v="51"/>
    <x v="2554"/>
    <d v="2017-01-22T00:00:00"/>
    <b v="1"/>
    <s v="Approved"/>
    <x v="2"/>
    <x v="0"/>
    <s v="high"/>
    <s v="medium"/>
    <n v="2005.66"/>
    <n v="1203.4000000000001"/>
    <x v="37"/>
  </r>
  <r>
    <n v="4640"/>
    <n v="21"/>
    <x v="1224"/>
    <d v="2017-04-04T00:00:00"/>
    <b v="0"/>
    <s v="Approved"/>
    <x v="5"/>
    <x v="3"/>
    <s v="medium"/>
    <s v="medium"/>
    <n v="1466.68"/>
    <n v="363.25"/>
    <x v="1"/>
  </r>
  <r>
    <n v="4641"/>
    <n v="31"/>
    <x v="2534"/>
    <d v="2017-12-16T00:00:00"/>
    <b v="0"/>
    <s v="Approved"/>
    <x v="4"/>
    <x v="0"/>
    <s v="medium"/>
    <s v="medium"/>
    <n v="230.91"/>
    <n v="173.18"/>
    <x v="5"/>
  </r>
  <r>
    <n v="4642"/>
    <n v="82"/>
    <x v="1566"/>
    <d v="2017-12-28T00:00:00"/>
    <b v="0"/>
    <s v="Approved"/>
    <x v="3"/>
    <x v="0"/>
    <s v="high"/>
    <s v="medium"/>
    <n v="1148.6400000000001"/>
    <n v="689.18"/>
    <x v="40"/>
  </r>
  <r>
    <n v="4643"/>
    <n v="75"/>
    <x v="2555"/>
    <d v="2017-06-06T00:00:00"/>
    <b v="1"/>
    <s v="Approved"/>
    <x v="4"/>
    <x v="3"/>
    <s v="medium"/>
    <s v="large"/>
    <n v="1873.97"/>
    <n v="863.95"/>
    <x v="4"/>
  </r>
  <r>
    <n v="4644"/>
    <n v="34"/>
    <x v="2556"/>
    <d v="2017-06-24T00:00:00"/>
    <b v="0"/>
    <s v="Approved"/>
    <x v="3"/>
    <x v="1"/>
    <s v="high"/>
    <s v="large"/>
    <n v="774.53"/>
    <n v="464.72"/>
    <x v="82"/>
  </r>
  <r>
    <n v="4645"/>
    <n v="6"/>
    <x v="2557"/>
    <d v="2017-11-09T00:00:00"/>
    <b v="1"/>
    <s v="Approved"/>
    <x v="0"/>
    <x v="0"/>
    <s v="high"/>
    <s v="medium"/>
    <n v="748.17"/>
    <n v="448.9"/>
    <x v="53"/>
  </r>
  <r>
    <n v="4646"/>
    <n v="4"/>
    <x v="2558"/>
    <d v="2017-01-08T00:00:00"/>
    <b v="1"/>
    <s v="Approved"/>
    <x v="4"/>
    <x v="0"/>
    <s v="high"/>
    <s v="medium"/>
    <n v="1129.1300000000001"/>
    <n v="677.48"/>
    <x v="48"/>
  </r>
  <r>
    <n v="4647"/>
    <n v="85"/>
    <x v="1516"/>
    <d v="2017-08-01T00:00:00"/>
    <b v="1"/>
    <s v="Approved"/>
    <x v="5"/>
    <x v="0"/>
    <s v="medium"/>
    <s v="medium"/>
    <n v="752.64"/>
    <n v="205.36"/>
    <x v="71"/>
  </r>
  <r>
    <n v="4648"/>
    <n v="13"/>
    <x v="2104"/>
    <d v="2017-04-21T00:00:00"/>
    <b v="1"/>
    <s v="Approved"/>
    <x v="0"/>
    <x v="0"/>
    <s v="medium"/>
    <s v="medium"/>
    <n v="1163.8900000000001"/>
    <n v="589.27"/>
    <x v="24"/>
  </r>
  <r>
    <n v="4649"/>
    <n v="4"/>
    <x v="264"/>
    <d v="2017-12-25T00:00:00"/>
    <b v="0"/>
    <s v="Approved"/>
    <x v="4"/>
    <x v="0"/>
    <s v="high"/>
    <s v="medium"/>
    <n v="1129.1300000000001"/>
    <n v="677.48"/>
    <x v="9"/>
  </r>
  <r>
    <n v="4650"/>
    <n v="37"/>
    <x v="2044"/>
    <d v="2017-11-11T00:00:00"/>
    <b v="0"/>
    <s v="Approved"/>
    <x v="2"/>
    <x v="0"/>
    <s v="low"/>
    <s v="medium"/>
    <n v="1793.43"/>
    <n v="248.82"/>
    <x v="89"/>
  </r>
  <r>
    <n v="4651"/>
    <n v="58"/>
    <x v="2559"/>
    <d v="2017-09-10T00:00:00"/>
    <b v="0"/>
    <s v="Approved"/>
    <x v="2"/>
    <x v="0"/>
    <s v="medium"/>
    <s v="medium"/>
    <n v="912.52"/>
    <n v="141.4"/>
    <x v="88"/>
  </r>
  <r>
    <n v="4652"/>
    <n v="56"/>
    <x v="623"/>
    <d v="2017-03-12T00:00:00"/>
    <b v="1"/>
    <s v="Approved"/>
    <x v="3"/>
    <x v="2"/>
    <s v="low"/>
    <s v="small"/>
    <n v="688.63"/>
    <n v="612.88"/>
    <x v="46"/>
  </r>
  <r>
    <n v="4655"/>
    <n v="42"/>
    <x v="2560"/>
    <d v="2017-06-20T00:00:00"/>
    <b v="1"/>
    <s v="Approved"/>
    <x v="2"/>
    <x v="1"/>
    <s v="medium"/>
    <s v="small"/>
    <n v="1810"/>
    <n v="1610.9"/>
    <x v="86"/>
  </r>
  <r>
    <n v="4656"/>
    <n v="60"/>
    <x v="175"/>
    <d v="2017-04-08T00:00:00"/>
    <b v="1"/>
    <s v="Approved"/>
    <x v="4"/>
    <x v="0"/>
    <s v="high"/>
    <s v="small"/>
    <n v="1977.36"/>
    <n v="1759.85"/>
    <x v="97"/>
  </r>
  <r>
    <n v="4657"/>
    <n v="90"/>
    <x v="2561"/>
    <d v="2017-10-10T00:00:00"/>
    <b v="1"/>
    <s v="Approved"/>
    <x v="3"/>
    <x v="0"/>
    <s v="low"/>
    <s v="medium"/>
    <n v="363.01"/>
    <n v="290.41000000000003"/>
    <x v="40"/>
  </r>
  <r>
    <n v="4658"/>
    <n v="86"/>
    <x v="2562"/>
    <d v="2017-06-17T00:00:00"/>
    <b v="1"/>
    <s v="Approved"/>
    <x v="2"/>
    <x v="0"/>
    <s v="medium"/>
    <s v="medium"/>
    <n v="235.63"/>
    <n v="125.07"/>
    <x v="16"/>
  </r>
  <r>
    <n v="4659"/>
    <n v="97"/>
    <x v="1800"/>
    <d v="2017-01-19T00:00:00"/>
    <b v="0"/>
    <s v="Approved"/>
    <x v="0"/>
    <x v="0"/>
    <s v="medium"/>
    <s v="large"/>
    <n v="202.62"/>
    <n v="151.96"/>
    <x v="93"/>
  </r>
  <r>
    <n v="4660"/>
    <n v="2"/>
    <x v="257"/>
    <d v="2017-03-28T00:00:00"/>
    <b v="1"/>
    <s v="Approved"/>
    <x v="0"/>
    <x v="0"/>
    <s v="medium"/>
    <s v="medium"/>
    <n v="71.489999999999995"/>
    <n v="53.62"/>
    <x v="0"/>
  </r>
  <r>
    <n v="4661"/>
    <n v="32"/>
    <x v="2563"/>
    <d v="2017-04-24T00:00:00"/>
    <b v="0"/>
    <s v="Approved"/>
    <x v="4"/>
    <x v="0"/>
    <s v="medium"/>
    <s v="medium"/>
    <n v="642.70000000000005"/>
    <n v="211.37"/>
    <x v="90"/>
  </r>
  <r>
    <n v="4662"/>
    <n v="91"/>
    <x v="1658"/>
    <d v="2017-07-14T00:00:00"/>
    <b v="1"/>
    <s v="Approved"/>
    <x v="0"/>
    <x v="0"/>
    <s v="medium"/>
    <s v="medium"/>
    <n v="100.35"/>
    <n v="75.260000000000005"/>
    <x v="43"/>
  </r>
  <r>
    <n v="4663"/>
    <n v="85"/>
    <x v="1907"/>
    <d v="2017-08-21T00:00:00"/>
    <b v="0"/>
    <s v="Approved"/>
    <x v="5"/>
    <x v="0"/>
    <s v="medium"/>
    <s v="medium"/>
    <n v="1228.07"/>
    <n v="400.91"/>
    <x v="74"/>
  </r>
  <r>
    <n v="4664"/>
    <n v="7"/>
    <x v="2564"/>
    <d v="2017-01-31T00:00:00"/>
    <b v="0"/>
    <s v="Approved"/>
    <x v="4"/>
    <x v="0"/>
    <s v="medium"/>
    <s v="small"/>
    <n v="1311.44"/>
    <n v="1167.18"/>
    <x v="17"/>
  </r>
  <r>
    <n v="4665"/>
    <n v="35"/>
    <x v="2368"/>
    <d v="2017-10-31T00:00:00"/>
    <b v="0"/>
    <s v="Approved"/>
    <x v="4"/>
    <x v="0"/>
    <s v="medium"/>
    <s v="medium"/>
    <n v="1403.5"/>
    <n v="954.82"/>
    <x v="28"/>
  </r>
  <r>
    <n v="4666"/>
    <n v="22"/>
    <x v="2565"/>
    <d v="2017-09-14T00:00:00"/>
    <b v="1"/>
    <s v="Approved"/>
    <x v="0"/>
    <x v="0"/>
    <s v="medium"/>
    <s v="medium"/>
    <n v="575.27"/>
    <n v="431.45"/>
    <x v="72"/>
  </r>
  <r>
    <n v="4667"/>
    <n v="36"/>
    <x v="1413"/>
    <d v="2017-05-25T00:00:00"/>
    <b v="0"/>
    <s v="Approved"/>
    <x v="0"/>
    <x v="0"/>
    <s v="low"/>
    <s v="medium"/>
    <n v="945.04"/>
    <n v="507.58"/>
    <x v="69"/>
  </r>
  <r>
    <n v="4668"/>
    <n v="17"/>
    <x v="1546"/>
    <d v="2017-03-27T00:00:00"/>
    <b v="0"/>
    <s v="Approved"/>
    <x v="0"/>
    <x v="0"/>
    <s v="high"/>
    <s v="medium"/>
    <n v="1024.6600000000001"/>
    <n v="614.79999999999995"/>
    <x v="21"/>
  </r>
  <r>
    <n v="4669"/>
    <n v="29"/>
    <x v="465"/>
    <d v="2017-12-30T00:00:00"/>
    <b v="0"/>
    <s v="Approved"/>
    <x v="5"/>
    <x v="0"/>
    <s v="medium"/>
    <s v="medium"/>
    <n v="1065.03"/>
    <n v="230.09"/>
    <x v="76"/>
  </r>
  <r>
    <n v="4670"/>
    <n v="3"/>
    <x v="688"/>
    <d v="2017-09-18T00:00:00"/>
    <b v="1"/>
    <s v="Approved"/>
    <x v="1"/>
    <x v="0"/>
    <s v="medium"/>
    <s v="large"/>
    <n v="2091.4699999999998"/>
    <n v="388.92"/>
    <x v="84"/>
  </r>
  <r>
    <n v="4671"/>
    <n v="0"/>
    <x v="2566"/>
    <d v="2017-05-30T00:00:00"/>
    <b v="1"/>
    <s v="Approved"/>
    <x v="3"/>
    <x v="1"/>
    <s v="medium"/>
    <s v="medium"/>
    <n v="544.04999999999995"/>
    <n v="376.84"/>
    <x v="62"/>
  </r>
  <r>
    <n v="4672"/>
    <n v="81"/>
    <x v="2085"/>
    <d v="2017-04-10T00:00:00"/>
    <b v="0"/>
    <s v="Approved"/>
    <x v="3"/>
    <x v="0"/>
    <s v="medium"/>
    <s v="small"/>
    <n v="586.45000000000005"/>
    <n v="521.94000000000005"/>
    <x v="74"/>
  </r>
  <r>
    <n v="4673"/>
    <n v="50"/>
    <x v="2567"/>
    <d v="2017-12-11T00:00:00"/>
    <b v="0"/>
    <s v="Approved"/>
    <x v="5"/>
    <x v="0"/>
    <s v="medium"/>
    <s v="small"/>
    <n v="175.89"/>
    <n v="131.91999999999999"/>
    <x v="52"/>
  </r>
  <r>
    <n v="4674"/>
    <n v="22"/>
    <x v="2148"/>
    <d v="2017-04-04T00:00:00"/>
    <b v="0"/>
    <s v="Approved"/>
    <x v="5"/>
    <x v="0"/>
    <s v="medium"/>
    <s v="medium"/>
    <n v="60.34"/>
    <n v="45.26"/>
    <x v="53"/>
  </r>
  <r>
    <n v="4675"/>
    <n v="80"/>
    <x v="1668"/>
    <d v="2017-04-18T00:00:00"/>
    <b v="1"/>
    <s v="Approved"/>
    <x v="2"/>
    <x v="3"/>
    <s v="low"/>
    <s v="medium"/>
    <n v="1073.07"/>
    <n v="933.84"/>
    <x v="16"/>
  </r>
  <r>
    <n v="4676"/>
    <n v="4"/>
    <x v="1153"/>
    <d v="2017-11-07T00:00:00"/>
    <b v="0"/>
    <s v="Approved"/>
    <x v="4"/>
    <x v="0"/>
    <s v="high"/>
    <s v="medium"/>
    <n v="1129.1300000000001"/>
    <n v="677.48"/>
    <x v="96"/>
  </r>
  <r>
    <n v="4677"/>
    <n v="75"/>
    <x v="2568"/>
    <d v="2017-01-07T00:00:00"/>
    <b v="0"/>
    <s v="Approved"/>
    <x v="4"/>
    <x v="3"/>
    <s v="medium"/>
    <s v="large"/>
    <n v="1873.97"/>
    <n v="863.95"/>
    <x v="38"/>
  </r>
  <r>
    <n v="4678"/>
    <n v="67"/>
    <x v="1064"/>
    <d v="2017-01-11T00:00:00"/>
    <b v="0"/>
    <s v="Approved"/>
    <x v="0"/>
    <x v="0"/>
    <s v="medium"/>
    <s v="large"/>
    <n v="1071.23"/>
    <n v="380.74"/>
    <x v="6"/>
  </r>
  <r>
    <n v="4679"/>
    <n v="38"/>
    <x v="1760"/>
    <d v="2017-02-21T00:00:00"/>
    <b v="1"/>
    <s v="Approved"/>
    <x v="0"/>
    <x v="0"/>
    <s v="medium"/>
    <s v="medium"/>
    <n v="1577.53"/>
    <n v="826.51"/>
    <x v="90"/>
  </r>
  <r>
    <n v="4680"/>
    <n v="27"/>
    <x v="2569"/>
    <d v="2017-07-01T00:00:00"/>
    <b v="1"/>
    <s v="Approved"/>
    <x v="1"/>
    <x v="0"/>
    <s v="medium"/>
    <s v="medium"/>
    <n v="499.53"/>
    <n v="388.72"/>
    <x v="19"/>
  </r>
  <r>
    <n v="4682"/>
    <n v="11"/>
    <x v="1161"/>
    <d v="2017-10-28T00:00:00"/>
    <b v="0"/>
    <s v="Approved"/>
    <x v="4"/>
    <x v="0"/>
    <s v="high"/>
    <s v="medium"/>
    <n v="1274.93"/>
    <n v="764.96"/>
    <x v="87"/>
  </r>
  <r>
    <n v="4683"/>
    <n v="47"/>
    <x v="1929"/>
    <d v="2017-07-19T00:00:00"/>
    <b v="0"/>
    <s v="Approved"/>
    <x v="1"/>
    <x v="1"/>
    <s v="low"/>
    <s v="small"/>
    <n v="1720.7"/>
    <n v="1531.42"/>
    <x v="73"/>
  </r>
  <r>
    <n v="4684"/>
    <n v="43"/>
    <x v="1939"/>
    <d v="2017-07-22T00:00:00"/>
    <b v="0"/>
    <s v="Approved"/>
    <x v="3"/>
    <x v="0"/>
    <s v="medium"/>
    <s v="medium"/>
    <n v="1555.58"/>
    <n v="818.01"/>
    <x v="15"/>
  </r>
  <r>
    <n v="4685"/>
    <n v="32"/>
    <x v="2570"/>
    <d v="2017-07-13T00:00:00"/>
    <b v="1"/>
    <s v="Approved"/>
    <x v="4"/>
    <x v="0"/>
    <s v="medium"/>
    <s v="medium"/>
    <n v="642.70000000000005"/>
    <n v="211.37"/>
    <x v="18"/>
  </r>
  <r>
    <n v="4686"/>
    <n v="64"/>
    <x v="1508"/>
    <d v="2017-06-23T00:00:00"/>
    <b v="0"/>
    <s v="Approved"/>
    <x v="1"/>
    <x v="0"/>
    <s v="medium"/>
    <s v="large"/>
    <n v="1469.44"/>
    <n v="596.54999999999995"/>
    <x v="23"/>
  </r>
  <r>
    <n v="4687"/>
    <n v="48"/>
    <x v="2571"/>
    <d v="2017-08-05T00:00:00"/>
    <b v="0"/>
    <s v="Approved"/>
    <x v="5"/>
    <x v="0"/>
    <s v="medium"/>
    <s v="medium"/>
    <n v="1762.96"/>
    <n v="950.52"/>
    <x v="45"/>
  </r>
  <r>
    <n v="4688"/>
    <n v="53"/>
    <x v="2262"/>
    <d v="2017-11-14T00:00:00"/>
    <b v="0"/>
    <s v="Approved"/>
    <x v="2"/>
    <x v="0"/>
    <s v="medium"/>
    <s v="medium"/>
    <n v="795.34"/>
    <n v="101.58"/>
    <x v="41"/>
  </r>
  <r>
    <n v="4689"/>
    <n v="88"/>
    <x v="1649"/>
    <d v="2017-10-14T00:00:00"/>
    <b v="0"/>
    <s v="Approved"/>
    <x v="3"/>
    <x v="0"/>
    <s v="medium"/>
    <s v="medium"/>
    <n v="1198.46"/>
    <n v="381.1"/>
    <x v="3"/>
  </r>
  <r>
    <n v="4690"/>
    <n v="54"/>
    <x v="2343"/>
    <d v="2017-04-15T00:00:00"/>
    <b v="1"/>
    <s v="Approved"/>
    <x v="5"/>
    <x v="0"/>
    <s v="medium"/>
    <s v="medium"/>
    <n v="1292.8399999999999"/>
    <n v="13.44"/>
    <x v="7"/>
  </r>
  <r>
    <n v="4691"/>
    <n v="0"/>
    <x v="2419"/>
    <d v="2017-02-16T00:00:00"/>
    <b v="1"/>
    <s v="Approved"/>
    <x v="3"/>
    <x v="0"/>
    <s v="medium"/>
    <s v="medium"/>
    <n v="360.4"/>
    <n v="270.3"/>
    <x v="25"/>
  </r>
  <r>
    <n v="4692"/>
    <n v="52"/>
    <x v="547"/>
    <d v="2017-05-20T00:00:00"/>
    <b v="0"/>
    <s v="Approved"/>
    <x v="2"/>
    <x v="1"/>
    <s v="medium"/>
    <s v="medium"/>
    <n v="1280.28"/>
    <n v="829.51"/>
    <x v="74"/>
  </r>
  <r>
    <n v="4693"/>
    <n v="88"/>
    <x v="2572"/>
    <d v="2017-05-29T00:00:00"/>
    <b v="1"/>
    <s v="Approved"/>
    <x v="3"/>
    <x v="0"/>
    <s v="medium"/>
    <s v="medium"/>
    <n v="1198.46"/>
    <n v="381.1"/>
    <x v="31"/>
  </r>
  <r>
    <n v="4694"/>
    <n v="100"/>
    <x v="2411"/>
    <d v="2017-05-02T00:00:00"/>
    <b v="1"/>
    <s v="Approved"/>
    <x v="3"/>
    <x v="1"/>
    <s v="medium"/>
    <s v="medium"/>
    <n v="1036.5899999999999"/>
    <n v="206.35"/>
    <x v="70"/>
  </r>
  <r>
    <n v="4695"/>
    <n v="87"/>
    <x v="649"/>
    <d v="2017-01-18T00:00:00"/>
    <b v="1"/>
    <s v="Approved"/>
    <x v="4"/>
    <x v="0"/>
    <s v="high"/>
    <s v="medium"/>
    <n v="1179"/>
    <n v="707.4"/>
    <x v="43"/>
  </r>
  <r>
    <n v="4696"/>
    <n v="72"/>
    <x v="2370"/>
    <d v="2017-11-09T00:00:00"/>
    <b v="0"/>
    <s v="Approved"/>
    <x v="3"/>
    <x v="0"/>
    <s v="medium"/>
    <s v="medium"/>
    <n v="360.4"/>
    <n v="270.3"/>
    <x v="25"/>
  </r>
  <r>
    <n v="4697"/>
    <n v="99"/>
    <x v="1975"/>
    <d v="2017-07-20T00:00:00"/>
    <b v="1"/>
    <s v="Approved"/>
    <x v="2"/>
    <x v="0"/>
    <s v="medium"/>
    <s v="medium"/>
    <n v="1227.3399999999999"/>
    <n v="770.89"/>
    <x v="98"/>
  </r>
  <r>
    <n v="4698"/>
    <n v="66"/>
    <x v="2573"/>
    <d v="2017-03-25T00:00:00"/>
    <b v="0"/>
    <s v="Approved"/>
    <x v="4"/>
    <x v="1"/>
    <s v="low"/>
    <s v="small"/>
    <n v="590.26"/>
    <n v="525.33000000000004"/>
    <x v="92"/>
  </r>
  <r>
    <n v="4699"/>
    <n v="3"/>
    <x v="2255"/>
    <d v="2017-04-13T00:00:00"/>
    <b v="0"/>
    <s v="Approved"/>
    <x v="1"/>
    <x v="0"/>
    <s v="medium"/>
    <s v="large"/>
    <n v="2091.4699999999998"/>
    <n v="388.92"/>
    <x v="88"/>
  </r>
  <r>
    <n v="4700"/>
    <n v="91"/>
    <x v="2574"/>
    <d v="2017-12-11T00:00:00"/>
    <b v="0"/>
    <s v="Approved"/>
    <x v="0"/>
    <x v="0"/>
    <s v="medium"/>
    <s v="medium"/>
    <n v="100.35"/>
    <n v="75.260000000000005"/>
    <x v="43"/>
  </r>
  <r>
    <n v="4701"/>
    <n v="43"/>
    <x v="2575"/>
    <d v="2017-09-25T00:00:00"/>
    <b v="1"/>
    <s v="Approved"/>
    <x v="0"/>
    <x v="0"/>
    <s v="medium"/>
    <s v="medium"/>
    <n v="1151.96"/>
    <n v="649.49"/>
    <x v="41"/>
  </r>
  <r>
    <n v="4702"/>
    <n v="41"/>
    <x v="2576"/>
    <d v="2017-08-24T00:00:00"/>
    <b v="1"/>
    <s v="Approved"/>
    <x v="3"/>
    <x v="0"/>
    <s v="low"/>
    <s v="medium"/>
    <n v="958.74"/>
    <n v="748.9"/>
    <x v="34"/>
  </r>
  <r>
    <n v="4703"/>
    <n v="0"/>
    <x v="1007"/>
    <d v="2017-04-24T00:00:00"/>
    <b v="0"/>
    <s v="Approved"/>
    <x v="1"/>
    <x v="1"/>
    <s v="medium"/>
    <s v="medium"/>
    <n v="533.51"/>
    <n v="400.13"/>
    <x v="73"/>
  </r>
  <r>
    <n v="4704"/>
    <n v="96"/>
    <x v="2557"/>
    <d v="2017-12-26T00:00:00"/>
    <b v="0"/>
    <s v="Approved"/>
    <x v="4"/>
    <x v="0"/>
    <s v="medium"/>
    <s v="large"/>
    <n v="1635.3"/>
    <n v="993.66"/>
    <x v="93"/>
  </r>
  <r>
    <n v="4705"/>
    <n v="100"/>
    <x v="2577"/>
    <d v="2017-08-24T00:00:00"/>
    <b v="0"/>
    <s v="Approved"/>
    <x v="1"/>
    <x v="0"/>
    <s v="medium"/>
    <s v="small"/>
    <n v="1386.84"/>
    <n v="1234.29"/>
    <x v="59"/>
  </r>
  <r>
    <n v="4706"/>
    <n v="54"/>
    <x v="2214"/>
    <d v="2017-02-27T00:00:00"/>
    <b v="1"/>
    <s v="Approved"/>
    <x v="5"/>
    <x v="0"/>
    <s v="medium"/>
    <s v="medium"/>
    <n v="1807.45"/>
    <n v="778.69"/>
    <x v="20"/>
  </r>
  <r>
    <n v="4707"/>
    <n v="84"/>
    <x v="2578"/>
    <d v="2017-01-23T00:00:00"/>
    <b v="0"/>
    <s v="Approved"/>
    <x v="1"/>
    <x v="1"/>
    <s v="medium"/>
    <s v="medium"/>
    <n v="290.62"/>
    <n v="215.14"/>
    <x v="54"/>
  </r>
  <r>
    <n v="4708"/>
    <n v="25"/>
    <x v="412"/>
    <d v="2017-11-06T00:00:00"/>
    <b v="0"/>
    <s v="Approved"/>
    <x v="4"/>
    <x v="1"/>
    <s v="medium"/>
    <s v="medium"/>
    <n v="1538.99"/>
    <n v="829.65"/>
    <x v="21"/>
  </r>
  <r>
    <n v="4709"/>
    <n v="84"/>
    <x v="1938"/>
    <d v="2017-05-23T00:00:00"/>
    <b v="0"/>
    <s v="Approved"/>
    <x v="1"/>
    <x v="1"/>
    <s v="medium"/>
    <s v="medium"/>
    <n v="290.62"/>
    <n v="215.14"/>
    <x v="22"/>
  </r>
  <r>
    <n v="4710"/>
    <n v="40"/>
    <x v="2579"/>
    <d v="2017-02-28T00:00:00"/>
    <b v="1"/>
    <s v="Approved"/>
    <x v="2"/>
    <x v="0"/>
    <s v="high"/>
    <s v="medium"/>
    <n v="1458.17"/>
    <n v="874.9"/>
    <x v="69"/>
  </r>
  <r>
    <n v="4711"/>
    <n v="66"/>
    <x v="605"/>
    <d v="2017-05-25T00:00:00"/>
    <b v="1"/>
    <s v="Approved"/>
    <x v="4"/>
    <x v="1"/>
    <s v="low"/>
    <s v="small"/>
    <n v="590.26"/>
    <n v="525.33000000000004"/>
    <x v="77"/>
  </r>
  <r>
    <n v="4712"/>
    <n v="56"/>
    <x v="2580"/>
    <d v="2017-04-27T00:00:00"/>
    <b v="0"/>
    <s v="Approved"/>
    <x v="2"/>
    <x v="0"/>
    <s v="medium"/>
    <s v="medium"/>
    <n v="183.86"/>
    <n v="137.9"/>
    <x v="51"/>
  </r>
  <r>
    <n v="4713"/>
    <n v="28"/>
    <x v="2581"/>
    <d v="2017-12-22T00:00:00"/>
    <b v="1"/>
    <s v="Approved"/>
    <x v="3"/>
    <x v="0"/>
    <s v="medium"/>
    <s v="small"/>
    <n v="1216.1400000000001"/>
    <n v="1082.3599999999999"/>
    <x v="8"/>
  </r>
  <r>
    <n v="4715"/>
    <n v="37"/>
    <x v="1118"/>
    <d v="2017-04-21T00:00:00"/>
    <b v="1"/>
    <s v="Approved"/>
    <x v="2"/>
    <x v="0"/>
    <s v="low"/>
    <s v="medium"/>
    <n v="1793.43"/>
    <n v="248.82"/>
    <x v="2"/>
  </r>
  <r>
    <n v="4716"/>
    <n v="24"/>
    <x v="1798"/>
    <d v="2017-06-10T00:00:00"/>
    <b v="0"/>
    <s v="Approved"/>
    <x v="0"/>
    <x v="1"/>
    <s v="medium"/>
    <s v="large"/>
    <n v="1777.8"/>
    <n v="820.78"/>
    <x v="56"/>
  </r>
  <r>
    <n v="4717"/>
    <n v="51"/>
    <x v="2582"/>
    <d v="2017-01-25T00:00:00"/>
    <b v="1"/>
    <s v="Approved"/>
    <x v="2"/>
    <x v="0"/>
    <s v="high"/>
    <s v="medium"/>
    <n v="2005.66"/>
    <n v="1203.4000000000001"/>
    <x v="51"/>
  </r>
  <r>
    <n v="4718"/>
    <n v="4"/>
    <x v="2583"/>
    <d v="2017-05-20T00:00:00"/>
    <b v="0"/>
    <s v="Approved"/>
    <x v="4"/>
    <x v="0"/>
    <s v="high"/>
    <s v="medium"/>
    <n v="1129.1300000000001"/>
    <n v="677.48"/>
    <x v="84"/>
  </r>
  <r>
    <n v="4719"/>
    <n v="86"/>
    <x v="2584"/>
    <d v="2017-07-16T00:00:00"/>
    <b v="1"/>
    <s v="Approved"/>
    <x v="2"/>
    <x v="0"/>
    <s v="medium"/>
    <s v="medium"/>
    <n v="235.63"/>
    <n v="125.07"/>
    <x v="16"/>
  </r>
  <r>
    <n v="4720"/>
    <n v="8"/>
    <x v="731"/>
    <d v="2017-02-15T00:00:00"/>
    <b v="1"/>
    <s v="Approved"/>
    <x v="0"/>
    <x v="1"/>
    <s v="medium"/>
    <s v="small"/>
    <n v="1703.52"/>
    <n v="1516.13"/>
    <x v="24"/>
  </r>
  <r>
    <n v="4721"/>
    <n v="0"/>
    <x v="235"/>
    <d v="2017-11-20T00:00:00"/>
    <b v="0"/>
    <s v="Approved"/>
    <x v="3"/>
    <x v="0"/>
    <s v="low"/>
    <s v="medium"/>
    <n v="363.01"/>
    <n v="290.41000000000003"/>
    <x v="43"/>
  </r>
  <r>
    <n v="4722"/>
    <n v="89"/>
    <x v="2309"/>
    <d v="2017-03-06T00:00:00"/>
    <b v="1"/>
    <s v="Approved"/>
    <x v="5"/>
    <x v="3"/>
    <s v="medium"/>
    <s v="large"/>
    <n v="1362.99"/>
    <n v="57.74"/>
    <x v="22"/>
  </r>
  <r>
    <n v="4723"/>
    <n v="54"/>
    <x v="2585"/>
    <d v="2017-09-19T00:00:00"/>
    <b v="0"/>
    <s v="Approved"/>
    <x v="5"/>
    <x v="0"/>
    <s v="medium"/>
    <s v="medium"/>
    <n v="1807.45"/>
    <n v="778.69"/>
    <x v="20"/>
  </r>
  <r>
    <n v="4724"/>
    <n v="28"/>
    <x v="218"/>
    <d v="2017-01-07T00:00:00"/>
    <b v="0"/>
    <s v="Approved"/>
    <x v="0"/>
    <x v="1"/>
    <s v="medium"/>
    <s v="small"/>
    <n v="1703.52"/>
    <n v="1516.13"/>
    <x v="9"/>
  </r>
  <r>
    <n v="4725"/>
    <n v="21"/>
    <x v="1137"/>
    <d v="2017-03-25T00:00:00"/>
    <b v="0"/>
    <s v="Approved"/>
    <x v="0"/>
    <x v="0"/>
    <s v="medium"/>
    <s v="large"/>
    <n v="1071.23"/>
    <n v="380.74"/>
    <x v="61"/>
  </r>
  <r>
    <n v="4726"/>
    <n v="41"/>
    <x v="1432"/>
    <d v="2017-11-18T00:00:00"/>
    <b v="0"/>
    <s v="Approved"/>
    <x v="0"/>
    <x v="1"/>
    <s v="medium"/>
    <s v="medium"/>
    <n v="416.98"/>
    <n v="312.74"/>
    <x v="78"/>
  </r>
  <r>
    <n v="4727"/>
    <n v="66"/>
    <x v="632"/>
    <d v="2017-10-27T00:00:00"/>
    <b v="1"/>
    <s v="Approved"/>
    <x v="4"/>
    <x v="1"/>
    <s v="low"/>
    <s v="small"/>
    <n v="590.26"/>
    <n v="525.33000000000004"/>
    <x v="88"/>
  </r>
  <r>
    <n v="4728"/>
    <n v="43"/>
    <x v="2586"/>
    <d v="2017-02-17T00:00:00"/>
    <b v="0"/>
    <s v="Approved"/>
    <x v="0"/>
    <x v="0"/>
    <s v="medium"/>
    <s v="medium"/>
    <n v="1151.96"/>
    <n v="649.49"/>
    <x v="64"/>
  </r>
  <r>
    <n v="4729"/>
    <n v="50"/>
    <x v="81"/>
    <d v="2017-08-13T00:00:00"/>
    <b v="1"/>
    <s v="Approved"/>
    <x v="5"/>
    <x v="0"/>
    <s v="medium"/>
    <s v="small"/>
    <n v="175.89"/>
    <n v="131.91999999999999"/>
    <x v="35"/>
  </r>
  <r>
    <n v="4730"/>
    <n v="81"/>
    <x v="2587"/>
    <d v="2017-05-01T00:00:00"/>
    <b v="0"/>
    <s v="Approved"/>
    <x v="3"/>
    <x v="0"/>
    <s v="medium"/>
    <s v="small"/>
    <n v="586.45000000000005"/>
    <n v="521.94000000000005"/>
    <x v="36"/>
  </r>
  <r>
    <n v="4731"/>
    <n v="30"/>
    <x v="2588"/>
    <d v="2017-06-15T00:00:00"/>
    <b v="0"/>
    <s v="Approved"/>
    <x v="0"/>
    <x v="0"/>
    <s v="high"/>
    <s v="medium"/>
    <n v="748.17"/>
    <n v="448.9"/>
    <x v="53"/>
  </r>
  <r>
    <n v="4732"/>
    <n v="12"/>
    <x v="1537"/>
    <d v="2017-02-26T00:00:00"/>
    <b v="1"/>
    <s v="Approved"/>
    <x v="5"/>
    <x v="0"/>
    <s v="medium"/>
    <s v="medium"/>
    <n v="1231.1500000000001"/>
    <n v="161.6"/>
    <x v="9"/>
  </r>
  <r>
    <n v="4733"/>
    <n v="35"/>
    <x v="1048"/>
    <d v="2017-04-19T00:00:00"/>
    <b v="1"/>
    <s v="Approved"/>
    <x v="1"/>
    <x v="0"/>
    <s v="low"/>
    <s v="medium"/>
    <n v="1057.51"/>
    <n v="154.4"/>
    <x v="44"/>
  </r>
  <r>
    <n v="4734"/>
    <n v="21"/>
    <x v="95"/>
    <d v="2017-04-12T00:00:00"/>
    <b v="1"/>
    <s v="Approved"/>
    <x v="0"/>
    <x v="0"/>
    <s v="medium"/>
    <s v="large"/>
    <n v="1071.23"/>
    <n v="380.74"/>
    <x v="61"/>
  </r>
  <r>
    <n v="4735"/>
    <n v="49"/>
    <x v="1581"/>
    <d v="2017-05-02T00:00:00"/>
    <b v="0"/>
    <s v="Approved"/>
    <x v="1"/>
    <x v="1"/>
    <s v="medium"/>
    <s v="medium"/>
    <n v="533.51"/>
    <n v="400.13"/>
    <x v="78"/>
  </r>
  <r>
    <n v="4736"/>
    <n v="51"/>
    <x v="1183"/>
    <d v="2017-07-03T00:00:00"/>
    <b v="0"/>
    <s v="Approved"/>
    <x v="2"/>
    <x v="0"/>
    <s v="high"/>
    <s v="medium"/>
    <n v="2005.66"/>
    <n v="1203.4000000000001"/>
    <x v="37"/>
  </r>
  <r>
    <n v="4737"/>
    <n v="95"/>
    <x v="19"/>
    <d v="2017-08-24T00:00:00"/>
    <b v="1"/>
    <s v="Approved"/>
    <x v="4"/>
    <x v="0"/>
    <s v="medium"/>
    <s v="large"/>
    <n v="569.55999999999995"/>
    <n v="528.42999999999995"/>
    <x v="85"/>
  </r>
  <r>
    <n v="4738"/>
    <n v="21"/>
    <x v="1837"/>
    <d v="2017-05-02T00:00:00"/>
    <b v="0"/>
    <s v="Approved"/>
    <x v="0"/>
    <x v="0"/>
    <s v="medium"/>
    <s v="large"/>
    <n v="1071.23"/>
    <n v="380.74"/>
    <x v="46"/>
  </r>
  <r>
    <n v="4739"/>
    <n v="57"/>
    <x v="2107"/>
    <d v="2017-02-12T00:00:00"/>
    <b v="0"/>
    <s v="Approved"/>
    <x v="5"/>
    <x v="3"/>
    <s v="medium"/>
    <s v="large"/>
    <n v="1890.39"/>
    <n v="260.14"/>
    <x v="79"/>
  </r>
  <r>
    <n v="4740"/>
    <n v="4"/>
    <x v="1340"/>
    <d v="2017-02-03T00:00:00"/>
    <b v="0"/>
    <s v="Approved"/>
    <x v="4"/>
    <x v="0"/>
    <s v="high"/>
    <s v="medium"/>
    <n v="1129.1300000000001"/>
    <n v="677.48"/>
    <x v="9"/>
  </r>
  <r>
    <n v="4741"/>
    <n v="80"/>
    <x v="129"/>
    <d v="2017-12-15T00:00:00"/>
    <b v="0"/>
    <s v="Approved"/>
    <x v="2"/>
    <x v="3"/>
    <s v="low"/>
    <s v="medium"/>
    <n v="1073.07"/>
    <n v="933.84"/>
    <x v="4"/>
  </r>
  <r>
    <n v="4742"/>
    <n v="40"/>
    <x v="2523"/>
    <d v="2017-07-07T00:00:00"/>
    <b v="0"/>
    <s v="Approved"/>
    <x v="2"/>
    <x v="0"/>
    <s v="high"/>
    <s v="medium"/>
    <n v="1458.17"/>
    <n v="874.9"/>
    <x v="64"/>
  </r>
  <r>
    <n v="4743"/>
    <n v="21"/>
    <x v="779"/>
    <d v="2017-01-29T00:00:00"/>
    <b v="0"/>
    <s v="Approved"/>
    <x v="0"/>
    <x v="0"/>
    <s v="medium"/>
    <s v="large"/>
    <n v="1071.23"/>
    <n v="380.74"/>
    <x v="68"/>
  </r>
  <r>
    <n v="4744"/>
    <n v="9"/>
    <x v="1786"/>
    <d v="2017-12-18T00:00:00"/>
    <b v="1"/>
    <s v="Cancelled"/>
    <x v="3"/>
    <x v="0"/>
    <s v="medium"/>
    <s v="small"/>
    <n v="1216.1400000000001"/>
    <n v="1082.3599999999999"/>
    <x v="8"/>
  </r>
  <r>
    <n v="4745"/>
    <n v="38"/>
    <x v="1549"/>
    <d v="2017-03-05T00:00:00"/>
    <b v="1"/>
    <s v="Approved"/>
    <x v="1"/>
    <x v="0"/>
    <s v="medium"/>
    <s v="large"/>
    <n v="2091.4699999999998"/>
    <n v="388.92"/>
    <x v="84"/>
  </r>
  <r>
    <n v="4746"/>
    <n v="28"/>
    <x v="586"/>
    <d v="2017-05-10T00:00:00"/>
    <b v="1"/>
    <s v="Approved"/>
    <x v="3"/>
    <x v="0"/>
    <s v="medium"/>
    <s v="small"/>
    <n v="1216.1400000000001"/>
    <n v="1082.3599999999999"/>
    <x v="6"/>
  </r>
  <r>
    <n v="4747"/>
    <n v="7"/>
    <x v="2532"/>
    <d v="2017-05-15T00:00:00"/>
    <b v="0"/>
    <s v="Approved"/>
    <x v="1"/>
    <x v="1"/>
    <s v="low"/>
    <s v="medium"/>
    <n v="980.37"/>
    <n v="234.43"/>
    <x v="48"/>
  </r>
  <r>
    <n v="4748"/>
    <n v="38"/>
    <x v="2510"/>
    <d v="2017-04-21T00:00:00"/>
    <b v="1"/>
    <s v="Approved"/>
    <x v="0"/>
    <x v="0"/>
    <s v="medium"/>
    <s v="medium"/>
    <n v="1577.53"/>
    <n v="826.51"/>
    <x v="90"/>
  </r>
  <r>
    <n v="4749"/>
    <n v="15"/>
    <x v="77"/>
    <d v="2017-08-19T00:00:00"/>
    <b v="1"/>
    <s v="Approved"/>
    <x v="3"/>
    <x v="0"/>
    <s v="low"/>
    <s v="medium"/>
    <n v="958.74"/>
    <n v="748.9"/>
    <x v="34"/>
  </r>
  <r>
    <n v="4750"/>
    <n v="74"/>
    <x v="1719"/>
    <d v="2017-08-14T00:00:00"/>
    <b v="1"/>
    <s v="Approved"/>
    <x v="5"/>
    <x v="0"/>
    <s v="medium"/>
    <s v="medium"/>
    <n v="1228.07"/>
    <n v="400.91"/>
    <x v="4"/>
  </r>
  <r>
    <n v="4751"/>
    <n v="99"/>
    <x v="2589"/>
    <d v="2017-07-13T00:00:00"/>
    <b v="1"/>
    <s v="Approved"/>
    <x v="1"/>
    <x v="1"/>
    <s v="low"/>
    <s v="small"/>
    <n v="1720.7"/>
    <n v="1531.42"/>
    <x v="29"/>
  </r>
  <r>
    <n v="4752"/>
    <n v="48"/>
    <x v="686"/>
    <d v="2017-10-07T00:00:00"/>
    <b v="1"/>
    <s v="Approved"/>
    <x v="5"/>
    <x v="0"/>
    <s v="medium"/>
    <s v="medium"/>
    <n v="1762.96"/>
    <n v="950.52"/>
    <x v="45"/>
  </r>
  <r>
    <n v="4753"/>
    <n v="92"/>
    <x v="205"/>
    <d v="2017-04-27T00:00:00"/>
    <b v="0"/>
    <s v="Approved"/>
    <x v="5"/>
    <x v="3"/>
    <s v="medium"/>
    <s v="large"/>
    <n v="1890.39"/>
    <n v="260.14"/>
    <x v="79"/>
  </r>
  <r>
    <n v="4755"/>
    <n v="31"/>
    <x v="1539"/>
    <d v="2017-06-03T00:00:00"/>
    <b v="1"/>
    <s v="Approved"/>
    <x v="4"/>
    <x v="0"/>
    <s v="medium"/>
    <s v="medium"/>
    <n v="230.91"/>
    <n v="173.18"/>
    <x v="5"/>
  </r>
  <r>
    <n v="4756"/>
    <n v="20"/>
    <x v="1690"/>
    <d v="2017-09-15T00:00:00"/>
    <b v="0"/>
    <s v="Approved"/>
    <x v="1"/>
    <x v="0"/>
    <s v="medium"/>
    <s v="small"/>
    <n v="1775.81"/>
    <n v="1580.47"/>
    <x v="21"/>
  </r>
  <r>
    <n v="4757"/>
    <n v="13"/>
    <x v="737"/>
    <d v="2017-09-09T00:00:00"/>
    <b v="0"/>
    <s v="Approved"/>
    <x v="0"/>
    <x v="0"/>
    <s v="medium"/>
    <s v="medium"/>
    <n v="1577.53"/>
    <n v="826.51"/>
    <x v="90"/>
  </r>
  <r>
    <n v="4758"/>
    <n v="54"/>
    <x v="1163"/>
    <d v="2017-09-04T00:00:00"/>
    <b v="1"/>
    <s v="Approved"/>
    <x v="5"/>
    <x v="0"/>
    <s v="medium"/>
    <s v="medium"/>
    <n v="1292.8399999999999"/>
    <n v="13.44"/>
    <x v="51"/>
  </r>
  <r>
    <n v="4759"/>
    <n v="58"/>
    <x v="2389"/>
    <d v="2017-09-28T00:00:00"/>
    <b v="0"/>
    <s v="Approved"/>
    <x v="2"/>
    <x v="1"/>
    <s v="medium"/>
    <s v="medium"/>
    <n v="1280.28"/>
    <n v="829.51"/>
    <x v="7"/>
  </r>
  <r>
    <n v="4760"/>
    <n v="56"/>
    <x v="828"/>
    <d v="2017-03-06T00:00:00"/>
    <b v="0"/>
    <s v="Approved"/>
    <x v="3"/>
    <x v="2"/>
    <s v="low"/>
    <s v="small"/>
    <n v="688.63"/>
    <n v="612.88"/>
    <x v="46"/>
  </r>
  <r>
    <n v="4761"/>
    <n v="73"/>
    <x v="2590"/>
    <d v="2017-03-26T00:00:00"/>
    <b v="1"/>
    <s v="Approved"/>
    <x v="0"/>
    <x v="0"/>
    <s v="medium"/>
    <s v="medium"/>
    <n v="1945.43"/>
    <n v="333.18"/>
    <x v="38"/>
  </r>
  <r>
    <n v="4762"/>
    <n v="81"/>
    <x v="2591"/>
    <d v="2017-02-01T00:00:00"/>
    <b v="1"/>
    <s v="Approved"/>
    <x v="3"/>
    <x v="0"/>
    <s v="medium"/>
    <s v="small"/>
    <n v="586.45000000000005"/>
    <n v="521.94000000000005"/>
    <x v="74"/>
  </r>
  <r>
    <n v="4763"/>
    <n v="67"/>
    <x v="26"/>
    <d v="2017-04-18T00:00:00"/>
    <b v="1"/>
    <s v="Approved"/>
    <x v="3"/>
    <x v="1"/>
    <s v="medium"/>
    <s v="medium"/>
    <n v="544.04999999999995"/>
    <n v="376.84"/>
    <x v="30"/>
  </r>
  <r>
    <n v="4764"/>
    <n v="0"/>
    <x v="2592"/>
    <d v="2017-09-06T00:00:00"/>
    <b v="1"/>
    <s v="Approved"/>
    <x v="1"/>
    <x v="1"/>
    <s v="medium"/>
    <s v="medium"/>
    <n v="533.51"/>
    <n v="400.13"/>
    <x v="79"/>
  </r>
  <r>
    <n v="4765"/>
    <n v="100"/>
    <x v="1873"/>
    <d v="2017-04-09T00:00:00"/>
    <b v="1"/>
    <s v="Approved"/>
    <x v="3"/>
    <x v="1"/>
    <s v="medium"/>
    <s v="medium"/>
    <n v="1036.5899999999999"/>
    <n v="206.35"/>
    <x v="70"/>
  </r>
  <r>
    <n v="4766"/>
    <n v="92"/>
    <x v="342"/>
    <d v="2017-08-11T00:00:00"/>
    <b v="0"/>
    <s v="Approved"/>
    <x v="5"/>
    <x v="3"/>
    <s v="medium"/>
    <s v="large"/>
    <n v="1890.39"/>
    <n v="260.14"/>
    <x v="13"/>
  </r>
  <r>
    <n v="4767"/>
    <n v="91"/>
    <x v="1844"/>
    <d v="2017-07-14T00:00:00"/>
    <b v="0"/>
    <s v="Approved"/>
    <x v="0"/>
    <x v="0"/>
    <s v="medium"/>
    <s v="medium"/>
    <n v="100.35"/>
    <n v="75.260000000000005"/>
    <x v="43"/>
  </r>
  <r>
    <n v="4768"/>
    <n v="0"/>
    <x v="1507"/>
    <d v="2017-09-11T00:00:00"/>
    <b v="0"/>
    <s v="Approved"/>
    <x v="5"/>
    <x v="0"/>
    <s v="medium"/>
    <s v="small"/>
    <n v="175.89"/>
    <n v="131.91999999999999"/>
    <x v="35"/>
  </r>
  <r>
    <n v="4769"/>
    <n v="82"/>
    <x v="648"/>
    <d v="2017-02-05T00:00:00"/>
    <b v="0"/>
    <s v="Approved"/>
    <x v="3"/>
    <x v="0"/>
    <s v="high"/>
    <s v="medium"/>
    <n v="1148.6400000000001"/>
    <n v="689.18"/>
    <x v="4"/>
  </r>
  <r>
    <n v="4770"/>
    <n v="31"/>
    <x v="755"/>
    <d v="2017-01-13T00:00:00"/>
    <b v="0"/>
    <s v="Approved"/>
    <x v="4"/>
    <x v="0"/>
    <s v="medium"/>
    <s v="medium"/>
    <n v="230.91"/>
    <n v="173.18"/>
    <x v="5"/>
  </r>
  <r>
    <n v="4771"/>
    <n v="0"/>
    <x v="2491"/>
    <d v="2017-12-17T00:00:00"/>
    <b v="1"/>
    <s v="Approved"/>
    <x v="1"/>
    <x v="1"/>
    <s v="medium"/>
    <s v="medium"/>
    <n v="533.51"/>
    <n v="400.13"/>
    <x v="78"/>
  </r>
  <r>
    <n v="4772"/>
    <n v="76"/>
    <x v="2085"/>
    <d v="2017-12-26T00:00:00"/>
    <b v="0"/>
    <s v="Approved"/>
    <x v="5"/>
    <x v="0"/>
    <s v="low"/>
    <s v="medium"/>
    <n v="642.30999999999995"/>
    <n v="513.85"/>
    <x v="26"/>
  </r>
  <r>
    <n v="4773"/>
    <n v="14"/>
    <x v="1382"/>
    <d v="2017-04-29T00:00:00"/>
    <b v="1"/>
    <s v="Approved"/>
    <x v="0"/>
    <x v="0"/>
    <s v="high"/>
    <s v="large"/>
    <n v="1842.92"/>
    <n v="1105.75"/>
    <x v="25"/>
  </r>
  <r>
    <n v="4774"/>
    <n v="22"/>
    <x v="1266"/>
    <d v="2017-10-05T00:00:00"/>
    <b v="1"/>
    <s v="Approved"/>
    <x v="5"/>
    <x v="0"/>
    <s v="medium"/>
    <s v="medium"/>
    <n v="60.34"/>
    <n v="45.26"/>
    <x v="6"/>
  </r>
  <r>
    <n v="4775"/>
    <n v="51"/>
    <x v="2593"/>
    <d v="2017-08-28T00:00:00"/>
    <b v="0"/>
    <s v="Approved"/>
    <x v="2"/>
    <x v="0"/>
    <s v="high"/>
    <s v="medium"/>
    <n v="2005.66"/>
    <n v="1203.4000000000001"/>
    <x v="37"/>
  </r>
  <r>
    <n v="4776"/>
    <n v="46"/>
    <x v="329"/>
    <d v="2017-10-24T00:00:00"/>
    <b v="0"/>
    <s v="Approved"/>
    <x v="2"/>
    <x v="0"/>
    <s v="low"/>
    <s v="medium"/>
    <n v="1793.43"/>
    <n v="248.82"/>
    <x v="2"/>
  </r>
  <r>
    <n v="4777"/>
    <n v="45"/>
    <x v="2594"/>
    <d v="2017-11-16T00:00:00"/>
    <b v="1"/>
    <s v="Approved"/>
    <x v="0"/>
    <x v="0"/>
    <s v="medium"/>
    <s v="medium"/>
    <n v="441.49"/>
    <n v="84.99"/>
    <x v="64"/>
  </r>
  <r>
    <n v="4778"/>
    <n v="3"/>
    <x v="1972"/>
    <d v="2017-10-22T00:00:00"/>
    <b v="0"/>
    <s v="Approved"/>
    <x v="1"/>
    <x v="0"/>
    <s v="medium"/>
    <s v="large"/>
    <n v="2091.4699999999998"/>
    <n v="388.92"/>
    <x v="1"/>
  </r>
  <r>
    <n v="4779"/>
    <n v="84"/>
    <x v="2115"/>
    <d v="2017-11-30T00:00:00"/>
    <b v="0"/>
    <s v="Approved"/>
    <x v="1"/>
    <x v="1"/>
    <s v="medium"/>
    <s v="medium"/>
    <n v="290.62"/>
    <n v="215.14"/>
    <x v="58"/>
  </r>
  <r>
    <n v="4780"/>
    <n v="0"/>
    <x v="1049"/>
    <d v="2017-10-15T00:00:00"/>
    <b v="1"/>
    <s v="Approved"/>
    <x v="5"/>
    <x v="0"/>
    <s v="medium"/>
    <s v="medium"/>
    <n v="60.34"/>
    <n v="45.26"/>
    <x v="6"/>
  </r>
  <r>
    <n v="4781"/>
    <n v="3"/>
    <x v="2595"/>
    <d v="2017-11-02T00:00:00"/>
    <b v="1"/>
    <s v="Approved"/>
    <x v="1"/>
    <x v="0"/>
    <s v="medium"/>
    <s v="large"/>
    <n v="2091.4699999999998"/>
    <n v="388.92"/>
    <x v="51"/>
  </r>
  <r>
    <n v="4782"/>
    <n v="12"/>
    <x v="2596"/>
    <d v="2017-10-08T00:00:00"/>
    <b v="0"/>
    <s v="Approved"/>
    <x v="5"/>
    <x v="0"/>
    <s v="medium"/>
    <s v="medium"/>
    <n v="1231.1500000000001"/>
    <n v="161.6"/>
    <x v="13"/>
  </r>
  <r>
    <n v="4783"/>
    <n v="36"/>
    <x v="1377"/>
    <d v="2017-12-04T00:00:00"/>
    <b v="0"/>
    <s v="Approved"/>
    <x v="0"/>
    <x v="0"/>
    <s v="low"/>
    <s v="medium"/>
    <n v="945.04"/>
    <n v="507.58"/>
    <x v="69"/>
  </r>
  <r>
    <n v="4784"/>
    <n v="49"/>
    <x v="2597"/>
    <d v="2017-03-17T00:00:00"/>
    <b v="0"/>
    <s v="Approved"/>
    <x v="0"/>
    <x v="0"/>
    <s v="medium"/>
    <s v="large"/>
    <n v="1061.56"/>
    <n v="733.58"/>
    <x v="91"/>
  </r>
  <r>
    <n v="4785"/>
    <n v="89"/>
    <x v="148"/>
    <d v="2017-11-27T00:00:00"/>
    <b v="1"/>
    <s v="Approved"/>
    <x v="4"/>
    <x v="0"/>
    <s v="medium"/>
    <s v="large"/>
    <n v="1812.75"/>
    <n v="582.48"/>
    <x v="86"/>
  </r>
  <r>
    <n v="4786"/>
    <n v="49"/>
    <x v="1408"/>
    <d v="2017-12-18T00:00:00"/>
    <b v="0"/>
    <s v="Approved"/>
    <x v="0"/>
    <x v="0"/>
    <s v="medium"/>
    <s v="large"/>
    <n v="1061.56"/>
    <n v="733.58"/>
    <x v="91"/>
  </r>
  <r>
    <n v="4787"/>
    <n v="64"/>
    <x v="2598"/>
    <d v="2017-12-28T00:00:00"/>
    <b v="0"/>
    <s v="Approved"/>
    <x v="1"/>
    <x v="0"/>
    <s v="medium"/>
    <s v="large"/>
    <n v="1469.44"/>
    <n v="596.54999999999995"/>
    <x v="23"/>
  </r>
  <r>
    <n v="4788"/>
    <n v="69"/>
    <x v="2599"/>
    <d v="2017-08-01T00:00:00"/>
    <b v="1"/>
    <s v="Approved"/>
    <x v="4"/>
    <x v="1"/>
    <s v="medium"/>
    <s v="medium"/>
    <n v="792.9"/>
    <n v="594.67999999999995"/>
    <x v="55"/>
  </r>
  <r>
    <n v="4789"/>
    <n v="64"/>
    <x v="2160"/>
    <d v="2017-09-18T00:00:00"/>
    <b v="1"/>
    <s v="Approved"/>
    <x v="4"/>
    <x v="0"/>
    <s v="high"/>
    <s v="small"/>
    <n v="1977.36"/>
    <n v="1759.85"/>
    <x v="92"/>
  </r>
  <r>
    <n v="4790"/>
    <n v="4"/>
    <x v="98"/>
    <d v="2017-10-10T00:00:00"/>
    <b v="0"/>
    <s v="Approved"/>
    <x v="4"/>
    <x v="0"/>
    <s v="high"/>
    <s v="medium"/>
    <n v="1129.1300000000001"/>
    <n v="677.48"/>
    <x v="1"/>
  </r>
  <r>
    <n v="4791"/>
    <n v="5"/>
    <x v="42"/>
    <d v="2017-10-09T00:00:00"/>
    <b v="1"/>
    <s v="Approved"/>
    <x v="1"/>
    <x v="2"/>
    <s v="low"/>
    <s v="medium"/>
    <n v="574.64"/>
    <n v="459.71"/>
    <x v="94"/>
  </r>
  <r>
    <n v="4792"/>
    <n v="59"/>
    <x v="188"/>
    <d v="2017-11-07T00:00:00"/>
    <b v="0"/>
    <s v="Approved"/>
    <x v="5"/>
    <x v="0"/>
    <s v="medium"/>
    <s v="small"/>
    <n v="1415.01"/>
    <n v="1259.3599999999999"/>
    <x v="57"/>
  </r>
  <r>
    <n v="4793"/>
    <n v="11"/>
    <x v="2600"/>
    <d v="2017-09-17T00:00:00"/>
    <b v="1"/>
    <s v="Approved"/>
    <x v="4"/>
    <x v="0"/>
    <s v="high"/>
    <s v="medium"/>
    <n v="1274.93"/>
    <n v="764.96"/>
    <x v="94"/>
  </r>
  <r>
    <n v="4794"/>
    <n v="47"/>
    <x v="2601"/>
    <d v="2017-03-03T00:00:00"/>
    <b v="0"/>
    <s v="Approved"/>
    <x v="1"/>
    <x v="1"/>
    <s v="low"/>
    <s v="small"/>
    <n v="1720.7"/>
    <n v="1531.42"/>
    <x v="41"/>
  </r>
  <r>
    <n v="4795"/>
    <n v="43"/>
    <x v="1414"/>
    <d v="2017-10-04T00:00:00"/>
    <b v="1"/>
    <s v="Approved"/>
    <x v="3"/>
    <x v="0"/>
    <s v="medium"/>
    <s v="medium"/>
    <n v="1555.58"/>
    <n v="818.01"/>
    <x v="71"/>
  </r>
  <r>
    <n v="4796"/>
    <n v="85"/>
    <x v="2602"/>
    <d v="2017-06-22T00:00:00"/>
    <b v="1"/>
    <s v="Approved"/>
    <x v="5"/>
    <x v="0"/>
    <s v="medium"/>
    <s v="medium"/>
    <n v="752.64"/>
    <n v="205.36"/>
    <x v="71"/>
  </r>
  <r>
    <n v="4797"/>
    <n v="49"/>
    <x v="1036"/>
    <d v="2017-11-27T00:00:00"/>
    <b v="1"/>
    <s v="Approved"/>
    <x v="1"/>
    <x v="1"/>
    <s v="medium"/>
    <s v="medium"/>
    <n v="533.51"/>
    <n v="400.13"/>
    <x v="66"/>
  </r>
  <r>
    <n v="4798"/>
    <n v="92"/>
    <x v="1630"/>
    <d v="2017-07-23T00:00:00"/>
    <b v="1"/>
    <s v="Approved"/>
    <x v="5"/>
    <x v="3"/>
    <s v="medium"/>
    <s v="large"/>
    <n v="1890.39"/>
    <n v="260.14"/>
    <x v="56"/>
  </r>
  <r>
    <n v="4799"/>
    <n v="16"/>
    <x v="230"/>
    <d v="2017-07-07T00:00:00"/>
    <b v="1"/>
    <s v="Approved"/>
    <x v="3"/>
    <x v="0"/>
    <s v="high"/>
    <s v="small"/>
    <n v="1661.92"/>
    <n v="1479.11"/>
    <x v="87"/>
  </r>
  <r>
    <n v="4800"/>
    <n v="78"/>
    <x v="431"/>
    <d v="2017-09-03T00:00:00"/>
    <b v="0"/>
    <s v="Approved"/>
    <x v="4"/>
    <x v="0"/>
    <s v="medium"/>
    <s v="large"/>
    <n v="1765.3"/>
    <n v="709.48"/>
    <x v="85"/>
  </r>
  <r>
    <n v="4801"/>
    <n v="44"/>
    <x v="523"/>
    <d v="2017-02-13T00:00:00"/>
    <b v="0"/>
    <s v="Approved"/>
    <x v="5"/>
    <x v="0"/>
    <s v="medium"/>
    <s v="medium"/>
    <n v="1769.64"/>
    <n v="108.76"/>
    <x v="50"/>
  </r>
  <r>
    <n v="4802"/>
    <n v="80"/>
    <x v="2588"/>
    <d v="2017-01-22T00:00:00"/>
    <b v="1"/>
    <s v="Approved"/>
    <x v="2"/>
    <x v="3"/>
    <s v="low"/>
    <s v="medium"/>
    <n v="1073.07"/>
    <n v="933.84"/>
    <x v="99"/>
  </r>
  <r>
    <n v="4804"/>
    <n v="16"/>
    <x v="190"/>
    <d v="2017-10-11T00:00:00"/>
    <b v="0"/>
    <s v="Approved"/>
    <x v="3"/>
    <x v="0"/>
    <s v="high"/>
    <s v="small"/>
    <n v="1661.92"/>
    <n v="1479.11"/>
    <x v="13"/>
  </r>
  <r>
    <n v="4805"/>
    <n v="20"/>
    <x v="1904"/>
    <d v="2017-02-01T00:00:00"/>
    <b v="1"/>
    <s v="Approved"/>
    <x v="1"/>
    <x v="0"/>
    <s v="medium"/>
    <s v="small"/>
    <n v="1775.81"/>
    <n v="1580.47"/>
    <x v="59"/>
  </r>
  <r>
    <n v="4806"/>
    <n v="24"/>
    <x v="375"/>
    <d v="2017-09-27T00:00:00"/>
    <b v="0"/>
    <s v="Approved"/>
    <x v="0"/>
    <x v="1"/>
    <s v="medium"/>
    <s v="large"/>
    <n v="1777.8"/>
    <n v="820.78"/>
    <x v="23"/>
  </r>
  <r>
    <n v="4807"/>
    <n v="10"/>
    <x v="2603"/>
    <d v="2017-11-13T00:00:00"/>
    <b v="0"/>
    <s v="Approved"/>
    <x v="0"/>
    <x v="0"/>
    <s v="medium"/>
    <s v="medium"/>
    <n v="1945.43"/>
    <n v="333.18"/>
    <x v="62"/>
  </r>
  <r>
    <n v="4808"/>
    <n v="86"/>
    <x v="1015"/>
    <d v="2017-10-15T00:00:00"/>
    <b v="1"/>
    <s v="Approved"/>
    <x v="3"/>
    <x v="1"/>
    <s v="high"/>
    <s v="large"/>
    <n v="774.53"/>
    <n v="464.72"/>
    <x v="82"/>
  </r>
  <r>
    <n v="4809"/>
    <n v="40"/>
    <x v="2604"/>
    <d v="2017-07-18T00:00:00"/>
    <b v="0"/>
    <s v="Approved"/>
    <x v="2"/>
    <x v="0"/>
    <s v="high"/>
    <s v="medium"/>
    <n v="1458.17"/>
    <n v="874.9"/>
    <x v="44"/>
  </r>
  <r>
    <n v="4810"/>
    <n v="69"/>
    <x v="2042"/>
    <d v="2017-01-18T00:00:00"/>
    <b v="0"/>
    <s v="Approved"/>
    <x v="4"/>
    <x v="1"/>
    <s v="medium"/>
    <s v="medium"/>
    <n v="792.9"/>
    <n v="594.67999999999995"/>
    <x v="55"/>
  </r>
  <r>
    <n v="4811"/>
    <n v="99"/>
    <x v="1761"/>
    <d v="2017-01-16T00:00:00"/>
    <b v="1"/>
    <s v="Approved"/>
    <x v="2"/>
    <x v="0"/>
    <s v="medium"/>
    <s v="medium"/>
    <n v="1227.3399999999999"/>
    <n v="770.89"/>
    <x v="98"/>
  </r>
  <r>
    <n v="4812"/>
    <n v="23"/>
    <x v="2605"/>
    <d v="2017-04-12T00:00:00"/>
    <b v="1"/>
    <s v="Approved"/>
    <x v="3"/>
    <x v="0"/>
    <s v="medium"/>
    <s v="medium"/>
    <n v="1198.46"/>
    <n v="381.1"/>
    <x v="3"/>
  </r>
  <r>
    <n v="4813"/>
    <n v="79"/>
    <x v="2606"/>
    <d v="2017-11-20T00:00:00"/>
    <b v="0"/>
    <s v="Approved"/>
    <x v="3"/>
    <x v="0"/>
    <s v="medium"/>
    <s v="medium"/>
    <n v="1555.58"/>
    <n v="818.01"/>
    <x v="74"/>
  </r>
  <r>
    <n v="4814"/>
    <n v="66"/>
    <x v="952"/>
    <d v="2017-07-11T00:00:00"/>
    <b v="0"/>
    <s v="Approved"/>
    <x v="4"/>
    <x v="1"/>
    <s v="low"/>
    <s v="small"/>
    <n v="590.26"/>
    <n v="525.33000000000004"/>
    <x v="88"/>
  </r>
  <r>
    <n v="4815"/>
    <n v="68"/>
    <x v="2607"/>
    <d v="2017-11-01T00:00:00"/>
    <b v="0"/>
    <s v="Approved"/>
    <x v="2"/>
    <x v="0"/>
    <s v="medium"/>
    <s v="medium"/>
    <n v="1636.9"/>
    <n v="44.71"/>
    <x v="62"/>
  </r>
  <r>
    <n v="4816"/>
    <n v="75"/>
    <x v="2074"/>
    <d v="2017-09-17T00:00:00"/>
    <b v="1"/>
    <s v="Approved"/>
    <x v="4"/>
    <x v="3"/>
    <s v="medium"/>
    <s v="large"/>
    <n v="1873.97"/>
    <n v="863.95"/>
    <x v="75"/>
  </r>
  <r>
    <n v="4817"/>
    <n v="50"/>
    <x v="2608"/>
    <d v="2017-12-27T00:00:00"/>
    <b v="0"/>
    <s v="Approved"/>
    <x v="5"/>
    <x v="0"/>
    <s v="medium"/>
    <s v="small"/>
    <n v="175.89"/>
    <n v="131.91999999999999"/>
    <x v="35"/>
  </r>
  <r>
    <n v="4818"/>
    <n v="16"/>
    <x v="563"/>
    <d v="2017-05-27T00:00:00"/>
    <b v="1"/>
    <s v="Approved"/>
    <x v="3"/>
    <x v="0"/>
    <s v="high"/>
    <s v="small"/>
    <n v="1661.92"/>
    <n v="1479.11"/>
    <x v="6"/>
  </r>
  <r>
    <n v="4819"/>
    <n v="33"/>
    <x v="375"/>
    <d v="2017-03-30T00:00:00"/>
    <b v="1"/>
    <s v="Approved"/>
    <x v="4"/>
    <x v="0"/>
    <s v="medium"/>
    <s v="small"/>
    <n v="1311.44"/>
    <n v="1167.18"/>
    <x v="63"/>
  </r>
  <r>
    <n v="4820"/>
    <n v="47"/>
    <x v="1543"/>
    <d v="2017-04-16T00:00:00"/>
    <b v="1"/>
    <s v="Approved"/>
    <x v="1"/>
    <x v="1"/>
    <s v="low"/>
    <s v="small"/>
    <n v="1720.7"/>
    <n v="1531.42"/>
    <x v="29"/>
  </r>
  <r>
    <n v="4821"/>
    <n v="94"/>
    <x v="159"/>
    <d v="2017-04-17T00:00:00"/>
    <b v="1"/>
    <s v="Approved"/>
    <x v="4"/>
    <x v="0"/>
    <s v="medium"/>
    <s v="large"/>
    <n v="1635.3"/>
    <n v="993.66"/>
    <x v="42"/>
  </r>
  <r>
    <n v="4823"/>
    <n v="5"/>
    <x v="886"/>
    <d v="2017-04-24T00:00:00"/>
    <b v="0"/>
    <s v="Approved"/>
    <x v="1"/>
    <x v="2"/>
    <s v="low"/>
    <s v="medium"/>
    <n v="574.64"/>
    <n v="459.71"/>
    <x v="10"/>
  </r>
  <r>
    <n v="4824"/>
    <n v="71"/>
    <x v="703"/>
    <d v="2017-04-18T00:00:00"/>
    <b v="1"/>
    <s v="Approved"/>
    <x v="0"/>
    <x v="0"/>
    <s v="high"/>
    <s v="large"/>
    <n v="1842.92"/>
    <n v="1105.75"/>
    <x v="32"/>
  </r>
  <r>
    <n v="4825"/>
    <n v="19"/>
    <x v="2486"/>
    <d v="2017-07-04T00:00:00"/>
    <b v="1"/>
    <s v="Approved"/>
    <x v="2"/>
    <x v="1"/>
    <s v="high"/>
    <s v="large"/>
    <n v="12.01"/>
    <n v="7.21"/>
    <x v="46"/>
  </r>
  <r>
    <n v="4826"/>
    <n v="0"/>
    <x v="235"/>
    <d v="2017-03-03T00:00:00"/>
    <b v="1"/>
    <s v="Approved"/>
    <x v="2"/>
    <x v="0"/>
    <s v="high"/>
    <s v="medium"/>
    <n v="227.88"/>
    <n v="136.72999999999999"/>
    <x v="96"/>
  </r>
  <r>
    <n v="4827"/>
    <n v="52"/>
    <x v="2091"/>
    <d v="2017-01-27T00:00:00"/>
    <b v="1"/>
    <s v="Approved"/>
    <x v="2"/>
    <x v="1"/>
    <s v="medium"/>
    <s v="medium"/>
    <n v="1280.28"/>
    <n v="829.51"/>
    <x v="95"/>
  </r>
  <r>
    <n v="4828"/>
    <n v="87"/>
    <x v="55"/>
    <d v="2017-04-07T00:00:00"/>
    <b v="0"/>
    <s v="Approved"/>
    <x v="4"/>
    <x v="0"/>
    <s v="high"/>
    <s v="medium"/>
    <n v="1179"/>
    <n v="707.4"/>
    <x v="54"/>
  </r>
  <r>
    <n v="4829"/>
    <n v="64"/>
    <x v="1204"/>
    <d v="2017-12-19T00:00:00"/>
    <b v="1"/>
    <s v="Approved"/>
    <x v="1"/>
    <x v="0"/>
    <s v="medium"/>
    <s v="large"/>
    <n v="1469.44"/>
    <n v="596.54999999999995"/>
    <x v="23"/>
  </r>
  <r>
    <n v="4830"/>
    <n v="1"/>
    <x v="2141"/>
    <d v="2017-12-06T00:00:00"/>
    <b v="1"/>
    <s v="Approved"/>
    <x v="4"/>
    <x v="0"/>
    <s v="medium"/>
    <s v="medium"/>
    <n v="1403.5"/>
    <n v="954.82"/>
    <x v="84"/>
  </r>
  <r>
    <n v="4831"/>
    <n v="42"/>
    <x v="2609"/>
    <d v="2017-07-30T00:00:00"/>
    <b v="0"/>
    <s v="Approved"/>
    <x v="2"/>
    <x v="1"/>
    <s v="medium"/>
    <s v="small"/>
    <n v="1810"/>
    <n v="1610.9"/>
    <x v="15"/>
  </r>
  <r>
    <n v="4834"/>
    <n v="16"/>
    <x v="486"/>
    <d v="2017-07-17T00:00:00"/>
    <b v="1"/>
    <s v="Approved"/>
    <x v="3"/>
    <x v="0"/>
    <s v="high"/>
    <s v="small"/>
    <n v="1661.92"/>
    <n v="1479.11"/>
    <x v="80"/>
  </r>
  <r>
    <n v="4835"/>
    <n v="32"/>
    <x v="1342"/>
    <d v="2017-05-26T00:00:00"/>
    <b v="0"/>
    <s v="Approved"/>
    <x v="4"/>
    <x v="0"/>
    <s v="medium"/>
    <s v="medium"/>
    <n v="642.70000000000005"/>
    <n v="211.37"/>
    <x v="39"/>
  </r>
  <r>
    <n v="4836"/>
    <n v="90"/>
    <x v="771"/>
    <d v="2017-05-14T00:00:00"/>
    <b v="0"/>
    <s v="Approved"/>
    <x v="0"/>
    <x v="0"/>
    <s v="low"/>
    <s v="medium"/>
    <n v="945.04"/>
    <n v="507.58"/>
    <x v="69"/>
  </r>
  <r>
    <n v="4837"/>
    <n v="52"/>
    <x v="2610"/>
    <d v="2017-06-14T00:00:00"/>
    <b v="0"/>
    <s v="Approved"/>
    <x v="2"/>
    <x v="1"/>
    <s v="medium"/>
    <s v="medium"/>
    <n v="1280.28"/>
    <n v="829.51"/>
    <x v="52"/>
  </r>
  <r>
    <n v="4838"/>
    <n v="89"/>
    <x v="1946"/>
    <d v="2017-10-26T00:00:00"/>
    <b v="1"/>
    <s v="Approved"/>
    <x v="4"/>
    <x v="0"/>
    <s v="medium"/>
    <s v="large"/>
    <n v="1812.75"/>
    <n v="582.48"/>
    <x v="86"/>
  </r>
  <r>
    <n v="4839"/>
    <n v="8"/>
    <x v="1353"/>
    <d v="2017-09-17T00:00:00"/>
    <b v="0"/>
    <s v="Approved"/>
    <x v="0"/>
    <x v="1"/>
    <s v="medium"/>
    <s v="small"/>
    <n v="1703.52"/>
    <n v="1516.13"/>
    <x v="40"/>
  </r>
  <r>
    <n v="4840"/>
    <n v="22"/>
    <x v="621"/>
    <d v="2017-02-16T00:00:00"/>
    <b v="1"/>
    <s v="Approved"/>
    <x v="0"/>
    <x v="0"/>
    <s v="medium"/>
    <s v="medium"/>
    <n v="575.27"/>
    <n v="431.45"/>
    <x v="58"/>
  </r>
  <r>
    <n v="4841"/>
    <n v="66"/>
    <x v="1818"/>
    <d v="2017-02-02T00:00:00"/>
    <b v="1"/>
    <s v="Approved"/>
    <x v="0"/>
    <x v="0"/>
    <s v="medium"/>
    <s v="medium"/>
    <n v="1163.8900000000001"/>
    <n v="589.27"/>
    <x v="24"/>
  </r>
  <r>
    <n v="4842"/>
    <n v="80"/>
    <x v="1458"/>
    <d v="2017-10-11T00:00:00"/>
    <b v="0"/>
    <s v="Approved"/>
    <x v="2"/>
    <x v="3"/>
    <s v="low"/>
    <s v="medium"/>
    <n v="1073.07"/>
    <n v="933.84"/>
    <x v="99"/>
  </r>
  <r>
    <n v="4843"/>
    <n v="86"/>
    <x v="1928"/>
    <d v="2017-10-14T00:00:00"/>
    <b v="0"/>
    <s v="Approved"/>
    <x v="2"/>
    <x v="0"/>
    <s v="medium"/>
    <s v="medium"/>
    <n v="235.63"/>
    <n v="125.07"/>
    <x v="16"/>
  </r>
  <r>
    <n v="4844"/>
    <n v="60"/>
    <x v="2590"/>
    <d v="2017-04-06T00:00:00"/>
    <b v="1"/>
    <s v="Approved"/>
    <x v="4"/>
    <x v="0"/>
    <s v="high"/>
    <s v="small"/>
    <n v="1977.36"/>
    <n v="1759.85"/>
    <x v="92"/>
  </r>
  <r>
    <n v="4845"/>
    <n v="50"/>
    <x v="341"/>
    <d v="2017-04-16T00:00:00"/>
    <b v="0"/>
    <s v="Approved"/>
    <x v="4"/>
    <x v="0"/>
    <s v="medium"/>
    <s v="medium"/>
    <n v="642.70000000000005"/>
    <n v="211.37"/>
    <x v="18"/>
  </r>
  <r>
    <n v="4846"/>
    <n v="68"/>
    <x v="604"/>
    <d v="2017-05-01T00:00:00"/>
    <b v="0"/>
    <s v="Approved"/>
    <x v="2"/>
    <x v="0"/>
    <s v="medium"/>
    <s v="medium"/>
    <n v="1636.9"/>
    <n v="44.71"/>
    <x v="92"/>
  </r>
  <r>
    <n v="4847"/>
    <n v="48"/>
    <x v="577"/>
    <d v="2017-10-16T00:00:00"/>
    <b v="0"/>
    <s v="Approved"/>
    <x v="5"/>
    <x v="0"/>
    <s v="medium"/>
    <s v="medium"/>
    <n v="1762.96"/>
    <n v="950.52"/>
    <x v="45"/>
  </r>
  <r>
    <n v="4848"/>
    <n v="66"/>
    <x v="1178"/>
    <d v="2017-04-10T00:00:00"/>
    <b v="0"/>
    <s v="Approved"/>
    <x v="4"/>
    <x v="1"/>
    <s v="low"/>
    <s v="small"/>
    <n v="590.26"/>
    <n v="525.33000000000004"/>
    <x v="32"/>
  </r>
  <r>
    <n v="4849"/>
    <n v="82"/>
    <x v="1942"/>
    <d v="2017-05-17T00:00:00"/>
    <b v="1"/>
    <s v="Approved"/>
    <x v="3"/>
    <x v="0"/>
    <s v="high"/>
    <s v="medium"/>
    <n v="1148.6400000000001"/>
    <n v="689.18"/>
    <x v="16"/>
  </r>
  <r>
    <n v="4850"/>
    <n v="98"/>
    <x v="1335"/>
    <d v="2017-01-15T00:00:00"/>
    <b v="0"/>
    <s v="Approved"/>
    <x v="1"/>
    <x v="0"/>
    <s v="high"/>
    <s v="medium"/>
    <n v="358.39"/>
    <n v="215.03"/>
    <x v="85"/>
  </r>
  <r>
    <n v="4851"/>
    <n v="94"/>
    <x v="447"/>
    <d v="2017-08-11T00:00:00"/>
    <b v="0"/>
    <s v="Approved"/>
    <x v="4"/>
    <x v="0"/>
    <s v="medium"/>
    <s v="large"/>
    <n v="1635.3"/>
    <n v="993.66"/>
    <x v="42"/>
  </r>
  <r>
    <n v="4852"/>
    <n v="13"/>
    <x v="614"/>
    <d v="2017-01-29T00:00:00"/>
    <b v="1"/>
    <s v="Cancelled"/>
    <x v="0"/>
    <x v="0"/>
    <s v="medium"/>
    <s v="medium"/>
    <n v="1163.8900000000001"/>
    <n v="589.27"/>
    <x v="59"/>
  </r>
  <r>
    <n v="4853"/>
    <n v="24"/>
    <x v="1879"/>
    <d v="2017-02-16T00:00:00"/>
    <b v="0"/>
    <s v="Approved"/>
    <x v="0"/>
    <x v="1"/>
    <s v="medium"/>
    <s v="large"/>
    <n v="1777.8"/>
    <n v="820.78"/>
    <x v="56"/>
  </r>
  <r>
    <n v="4854"/>
    <n v="82"/>
    <x v="1843"/>
    <d v="2017-03-19T00:00:00"/>
    <b v="1"/>
    <s v="Approved"/>
    <x v="3"/>
    <x v="0"/>
    <s v="high"/>
    <s v="medium"/>
    <n v="1148.6400000000001"/>
    <n v="689.18"/>
    <x v="4"/>
  </r>
  <r>
    <n v="4855"/>
    <n v="0"/>
    <x v="107"/>
    <d v="2017-02-16T00:00:00"/>
    <b v="1"/>
    <s v="Approved"/>
    <x v="2"/>
    <x v="0"/>
    <s v="high"/>
    <s v="medium"/>
    <n v="227.88"/>
    <n v="136.72999999999999"/>
    <x v="96"/>
  </r>
  <r>
    <n v="4856"/>
    <n v="68"/>
    <x v="2132"/>
    <d v="2017-12-28T00:00:00"/>
    <b v="1"/>
    <s v="Approved"/>
    <x v="2"/>
    <x v="0"/>
    <s v="medium"/>
    <s v="medium"/>
    <n v="1636.9"/>
    <n v="44.71"/>
    <x v="32"/>
  </r>
  <r>
    <n v="4857"/>
    <n v="70"/>
    <x v="2005"/>
    <d v="2017-11-21T00:00:00"/>
    <b v="1"/>
    <s v="Approved"/>
    <x v="1"/>
    <x v="0"/>
    <s v="high"/>
    <s v="medium"/>
    <n v="495.72"/>
    <n v="297.43"/>
    <x v="67"/>
  </r>
  <r>
    <n v="4858"/>
    <n v="46"/>
    <x v="2611"/>
    <d v="2017-05-18T00:00:00"/>
    <b v="0"/>
    <s v="Approved"/>
    <x v="0"/>
    <x v="0"/>
    <s v="low"/>
    <s v="medium"/>
    <n v="1289.8499999999999"/>
    <n v="74.510000000000005"/>
    <x v="84"/>
  </r>
  <r>
    <n v="4859"/>
    <n v="11"/>
    <x v="2121"/>
    <d v="2017-01-03T00:00:00"/>
    <b v="0"/>
    <s v="Approved"/>
    <x v="1"/>
    <x v="0"/>
    <s v="medium"/>
    <s v="small"/>
    <n v="1775.81"/>
    <n v="1580.47"/>
    <x v="19"/>
  </r>
  <r>
    <n v="4860"/>
    <n v="25"/>
    <x v="2612"/>
    <d v="2017-07-15T00:00:00"/>
    <b v="0"/>
    <s v="Approved"/>
    <x v="4"/>
    <x v="1"/>
    <s v="medium"/>
    <s v="medium"/>
    <n v="1538.99"/>
    <n v="829.65"/>
    <x v="17"/>
  </r>
  <r>
    <n v="4861"/>
    <n v="15"/>
    <x v="2055"/>
    <d v="2017-02-12T00:00:00"/>
    <b v="1"/>
    <s v="Approved"/>
    <x v="3"/>
    <x v="0"/>
    <s v="low"/>
    <s v="medium"/>
    <n v="958.74"/>
    <n v="748.9"/>
    <x v="34"/>
  </r>
  <r>
    <n v="4862"/>
    <n v="42"/>
    <x v="2613"/>
    <d v="2017-10-13T00:00:00"/>
    <b v="0"/>
    <s v="Approved"/>
    <x v="2"/>
    <x v="1"/>
    <s v="medium"/>
    <s v="small"/>
    <n v="1810"/>
    <n v="1610.9"/>
    <x v="50"/>
  </r>
  <r>
    <n v="4863"/>
    <n v="62"/>
    <x v="2544"/>
    <d v="2017-04-22T00:00:00"/>
    <b v="1"/>
    <s v="Approved"/>
    <x v="0"/>
    <x v="0"/>
    <s v="medium"/>
    <s v="medium"/>
    <n v="478.16"/>
    <n v="298.72000000000003"/>
    <x v="66"/>
  </r>
  <r>
    <n v="4864"/>
    <n v="25"/>
    <x v="2614"/>
    <d v="2017-02-05T00:00:00"/>
    <b v="1"/>
    <s v="Approved"/>
    <x v="4"/>
    <x v="1"/>
    <s v="medium"/>
    <s v="medium"/>
    <n v="1538.99"/>
    <n v="829.65"/>
    <x v="21"/>
  </r>
  <r>
    <n v="4865"/>
    <n v="18"/>
    <x v="462"/>
    <d v="2017-07-02T00:00:00"/>
    <b v="1"/>
    <s v="Approved"/>
    <x v="0"/>
    <x v="0"/>
    <s v="medium"/>
    <s v="medium"/>
    <n v="575.27"/>
    <n v="431.45"/>
    <x v="72"/>
  </r>
  <r>
    <n v="4866"/>
    <n v="91"/>
    <x v="1884"/>
    <d v="2017-07-01T00:00:00"/>
    <b v="0"/>
    <s v="Approved"/>
    <x v="0"/>
    <x v="0"/>
    <s v="medium"/>
    <s v="medium"/>
    <n v="100.35"/>
    <n v="75.260000000000005"/>
    <x v="43"/>
  </r>
  <r>
    <n v="4868"/>
    <n v="66"/>
    <x v="2615"/>
    <d v="2017-01-19T00:00:00"/>
    <b v="1"/>
    <s v="Approved"/>
    <x v="4"/>
    <x v="1"/>
    <s v="low"/>
    <s v="small"/>
    <n v="590.26"/>
    <n v="525.33000000000004"/>
    <x v="88"/>
  </r>
  <r>
    <n v="4869"/>
    <n v="74"/>
    <x v="2616"/>
    <d v="2017-08-14T00:00:00"/>
    <b v="0"/>
    <s v="Cancelled"/>
    <x v="5"/>
    <x v="0"/>
    <s v="medium"/>
    <s v="medium"/>
    <n v="1228.07"/>
    <n v="400.91"/>
    <x v="74"/>
  </r>
  <r>
    <n v="4870"/>
    <n v="12"/>
    <x v="2428"/>
    <d v="2017-02-08T00:00:00"/>
    <b v="0"/>
    <s v="Approved"/>
    <x v="5"/>
    <x v="0"/>
    <s v="medium"/>
    <s v="medium"/>
    <n v="1231.1500000000001"/>
    <n v="161.6"/>
    <x v="9"/>
  </r>
  <r>
    <n v="4871"/>
    <n v="36"/>
    <x v="2617"/>
    <d v="2017-01-12T00:00:00"/>
    <b v="1"/>
    <s v="Approved"/>
    <x v="0"/>
    <x v="0"/>
    <s v="low"/>
    <s v="medium"/>
    <n v="945.04"/>
    <n v="507.58"/>
    <x v="69"/>
  </r>
  <r>
    <n v="4872"/>
    <n v="97"/>
    <x v="2159"/>
    <d v="2017-07-07T00:00:00"/>
    <b v="0"/>
    <s v="Approved"/>
    <x v="0"/>
    <x v="0"/>
    <s v="medium"/>
    <s v="large"/>
    <n v="202.62"/>
    <n v="151.96"/>
    <x v="93"/>
  </r>
  <r>
    <n v="4873"/>
    <n v="74"/>
    <x v="1645"/>
    <d v="2017-04-06T00:00:00"/>
    <b v="0"/>
    <s v="Approved"/>
    <x v="5"/>
    <x v="0"/>
    <s v="medium"/>
    <s v="medium"/>
    <n v="1228.07"/>
    <n v="400.91"/>
    <x v="38"/>
  </r>
  <r>
    <n v="4874"/>
    <n v="0"/>
    <x v="484"/>
    <d v="2017-06-23T00:00:00"/>
    <b v="0"/>
    <s v="Approved"/>
    <x v="1"/>
    <x v="0"/>
    <s v="high"/>
    <s v="medium"/>
    <n v="495.72"/>
    <n v="297.43"/>
    <x v="67"/>
  </r>
  <r>
    <n v="4875"/>
    <n v="64"/>
    <x v="2514"/>
    <d v="2017-02-04T00:00:00"/>
    <b v="0"/>
    <s v="Approved"/>
    <x v="1"/>
    <x v="0"/>
    <s v="medium"/>
    <s v="large"/>
    <n v="1469.44"/>
    <n v="596.54999999999995"/>
    <x v="67"/>
  </r>
  <r>
    <n v="4876"/>
    <n v="33"/>
    <x v="678"/>
    <d v="2017-09-16T00:00:00"/>
    <b v="0"/>
    <s v="Approved"/>
    <x v="2"/>
    <x v="1"/>
    <s v="medium"/>
    <s v="small"/>
    <n v="1810"/>
    <n v="1610.9"/>
    <x v="86"/>
  </r>
  <r>
    <n v="4877"/>
    <n v="36"/>
    <x v="734"/>
    <d v="2017-05-07T00:00:00"/>
    <b v="1"/>
    <s v="Approved"/>
    <x v="0"/>
    <x v="0"/>
    <s v="low"/>
    <s v="medium"/>
    <n v="945.04"/>
    <n v="507.58"/>
    <x v="69"/>
  </r>
  <r>
    <n v="4878"/>
    <n v="36"/>
    <x v="2270"/>
    <d v="2017-07-27T00:00:00"/>
    <b v="1"/>
    <s v="Approved"/>
    <x v="0"/>
    <x v="0"/>
    <s v="low"/>
    <s v="medium"/>
    <n v="945.04"/>
    <n v="507.58"/>
    <x v="69"/>
  </r>
  <r>
    <n v="4879"/>
    <n v="10"/>
    <x v="2618"/>
    <d v="2017-08-19T00:00:00"/>
    <b v="0"/>
    <s v="Approved"/>
    <x v="5"/>
    <x v="3"/>
    <s v="medium"/>
    <s v="medium"/>
    <n v="1466.68"/>
    <n v="363.25"/>
    <x v="1"/>
  </r>
  <r>
    <n v="4880"/>
    <n v="58"/>
    <x v="791"/>
    <d v="2017-08-15T00:00:00"/>
    <b v="1"/>
    <s v="Approved"/>
    <x v="2"/>
    <x v="1"/>
    <s v="medium"/>
    <s v="medium"/>
    <n v="1280.28"/>
    <n v="829.51"/>
    <x v="7"/>
  </r>
  <r>
    <n v="4881"/>
    <n v="39"/>
    <x v="1464"/>
    <d v="2017-11-05T00:00:00"/>
    <b v="0"/>
    <s v="Approved"/>
    <x v="4"/>
    <x v="0"/>
    <s v="medium"/>
    <s v="large"/>
    <n v="1812.75"/>
    <n v="582.48"/>
    <x v="89"/>
  </r>
  <r>
    <n v="4882"/>
    <n v="28"/>
    <x v="1105"/>
    <d v="2017-11-21T00:00:00"/>
    <b v="0"/>
    <s v="Approved"/>
    <x v="3"/>
    <x v="0"/>
    <s v="medium"/>
    <s v="small"/>
    <n v="1216.1400000000001"/>
    <n v="1082.3599999999999"/>
    <x v="12"/>
  </r>
  <r>
    <n v="4883"/>
    <n v="36"/>
    <x v="2619"/>
    <d v="2017-02-13T00:00:00"/>
    <b v="1"/>
    <s v="Approved"/>
    <x v="0"/>
    <x v="0"/>
    <s v="low"/>
    <s v="medium"/>
    <n v="945.04"/>
    <n v="507.58"/>
    <x v="69"/>
  </r>
  <r>
    <n v="4884"/>
    <n v="35"/>
    <x v="2373"/>
    <d v="2017-07-02T00:00:00"/>
    <b v="1"/>
    <s v="Approved"/>
    <x v="1"/>
    <x v="0"/>
    <s v="low"/>
    <s v="medium"/>
    <n v="1057.51"/>
    <n v="154.4"/>
    <x v="12"/>
  </r>
  <r>
    <n v="4885"/>
    <n v="27"/>
    <x v="2187"/>
    <d v="2017-02-19T00:00:00"/>
    <b v="1"/>
    <s v="Approved"/>
    <x v="1"/>
    <x v="0"/>
    <s v="medium"/>
    <s v="medium"/>
    <n v="499.53"/>
    <n v="388.72"/>
    <x v="53"/>
  </r>
  <r>
    <n v="4886"/>
    <n v="5"/>
    <x v="2620"/>
    <d v="2017-05-25T00:00:00"/>
    <b v="0"/>
    <s v="Approved"/>
    <x v="1"/>
    <x v="2"/>
    <s v="low"/>
    <s v="medium"/>
    <n v="574.64"/>
    <n v="459.71"/>
    <x v="10"/>
  </r>
  <r>
    <n v="4887"/>
    <n v="62"/>
    <x v="2621"/>
    <d v="2017-02-18T00:00:00"/>
    <b v="1"/>
    <s v="Approved"/>
    <x v="0"/>
    <x v="0"/>
    <s v="high"/>
    <s v="medium"/>
    <n v="1024.6600000000001"/>
    <n v="614.79999999999995"/>
    <x v="21"/>
  </r>
  <r>
    <n v="4888"/>
    <n v="65"/>
    <x v="2622"/>
    <d v="2017-09-01T00:00:00"/>
    <b v="1"/>
    <s v="Approved"/>
    <x v="5"/>
    <x v="0"/>
    <s v="medium"/>
    <s v="medium"/>
    <n v="1807.45"/>
    <n v="778.69"/>
    <x v="55"/>
  </r>
  <r>
    <n v="4890"/>
    <n v="81"/>
    <x v="1058"/>
    <d v="2017-07-31T00:00:00"/>
    <b v="1"/>
    <s v="Approved"/>
    <x v="0"/>
    <x v="0"/>
    <s v="medium"/>
    <s v="medium"/>
    <n v="1151.96"/>
    <n v="649.49"/>
    <x v="39"/>
  </r>
  <r>
    <n v="4891"/>
    <n v="91"/>
    <x v="1998"/>
    <d v="2017-04-22T00:00:00"/>
    <b v="0"/>
    <s v="Approved"/>
    <x v="0"/>
    <x v="0"/>
    <s v="medium"/>
    <s v="medium"/>
    <n v="100.35"/>
    <n v="75.260000000000005"/>
    <x v="93"/>
  </r>
  <r>
    <n v="4892"/>
    <n v="0"/>
    <x v="2623"/>
    <d v="2017-12-26T00:00:00"/>
    <b v="0"/>
    <s v="Approved"/>
    <x v="1"/>
    <x v="0"/>
    <s v="medium"/>
    <s v="medium"/>
    <n v="499.53"/>
    <n v="388.72"/>
    <x v="19"/>
  </r>
  <r>
    <n v="4893"/>
    <n v="35"/>
    <x v="2093"/>
    <d v="2017-09-02T00:00:00"/>
    <b v="1"/>
    <s v="Approved"/>
    <x v="4"/>
    <x v="0"/>
    <s v="medium"/>
    <s v="medium"/>
    <n v="1403.5"/>
    <n v="954.82"/>
    <x v="3"/>
  </r>
  <r>
    <n v="4894"/>
    <n v="40"/>
    <x v="2015"/>
    <d v="2017-05-04T00:00:00"/>
    <b v="1"/>
    <s v="Approved"/>
    <x v="1"/>
    <x v="1"/>
    <s v="medium"/>
    <s v="large"/>
    <n v="1894.19"/>
    <n v="598.76"/>
    <x v="73"/>
  </r>
  <r>
    <n v="4895"/>
    <n v="52"/>
    <x v="2237"/>
    <d v="2017-03-18T00:00:00"/>
    <b v="1"/>
    <s v="Approved"/>
    <x v="2"/>
    <x v="1"/>
    <s v="medium"/>
    <s v="medium"/>
    <n v="1280.28"/>
    <n v="829.51"/>
    <x v="95"/>
  </r>
  <r>
    <n v="4897"/>
    <n v="77"/>
    <x v="736"/>
    <d v="2017-12-28T00:00:00"/>
    <b v="1"/>
    <s v="Approved"/>
    <x v="3"/>
    <x v="1"/>
    <s v="medium"/>
    <s v="large"/>
    <n v="1240.31"/>
    <n v="795.1"/>
    <x v="38"/>
  </r>
  <r>
    <n v="4898"/>
    <n v="93"/>
    <x v="2454"/>
    <d v="2017-09-22T00:00:00"/>
    <b v="1"/>
    <s v="Approved"/>
    <x v="5"/>
    <x v="0"/>
    <s v="medium"/>
    <s v="medium"/>
    <n v="1065.03"/>
    <n v="230.09"/>
    <x v="31"/>
  </r>
  <r>
    <n v="4899"/>
    <n v="80"/>
    <x v="2624"/>
    <d v="2017-05-12T00:00:00"/>
    <b v="0"/>
    <s v="Approved"/>
    <x v="2"/>
    <x v="3"/>
    <s v="low"/>
    <s v="medium"/>
    <n v="1073.07"/>
    <n v="933.84"/>
    <x v="99"/>
  </r>
  <r>
    <n v="4900"/>
    <n v="66"/>
    <x v="117"/>
    <d v="2017-07-24T00:00:00"/>
    <b v="0"/>
    <s v="Approved"/>
    <x v="4"/>
    <x v="1"/>
    <s v="low"/>
    <s v="small"/>
    <n v="590.26"/>
    <n v="525.33000000000004"/>
    <x v="77"/>
  </r>
  <r>
    <n v="4901"/>
    <n v="57"/>
    <x v="294"/>
    <d v="2017-12-16T00:00:00"/>
    <b v="1"/>
    <s v="Approved"/>
    <x v="5"/>
    <x v="3"/>
    <s v="medium"/>
    <s v="large"/>
    <n v="1890.39"/>
    <n v="260.14"/>
    <x v="79"/>
  </r>
  <r>
    <n v="4902"/>
    <n v="3"/>
    <x v="1171"/>
    <d v="2017-08-18T00:00:00"/>
    <b v="0"/>
    <s v="Approved"/>
    <x v="1"/>
    <x v="0"/>
    <s v="medium"/>
    <s v="large"/>
    <n v="2091.4699999999998"/>
    <n v="388.92"/>
    <x v="95"/>
  </r>
  <r>
    <n v="4903"/>
    <n v="82"/>
    <x v="204"/>
    <d v="2017-12-04T00:00:00"/>
    <b v="0"/>
    <s v="Approved"/>
    <x v="3"/>
    <x v="0"/>
    <s v="high"/>
    <s v="medium"/>
    <n v="1148.6400000000001"/>
    <n v="689.18"/>
    <x v="22"/>
  </r>
  <r>
    <n v="4904"/>
    <n v="44"/>
    <x v="2625"/>
    <d v="2017-06-04T00:00:00"/>
    <b v="1"/>
    <s v="Approved"/>
    <x v="5"/>
    <x v="0"/>
    <s v="medium"/>
    <s v="medium"/>
    <n v="1769.64"/>
    <n v="108.76"/>
    <x v="50"/>
  </r>
  <r>
    <n v="4905"/>
    <n v="74"/>
    <x v="1334"/>
    <d v="2017-02-14T00:00:00"/>
    <b v="0"/>
    <s v="Approved"/>
    <x v="5"/>
    <x v="0"/>
    <s v="medium"/>
    <s v="medium"/>
    <n v="1228.07"/>
    <n v="400.91"/>
    <x v="4"/>
  </r>
  <r>
    <n v="4906"/>
    <n v="93"/>
    <x v="1739"/>
    <d v="2017-10-16T00:00:00"/>
    <b v="1"/>
    <s v="Approved"/>
    <x v="5"/>
    <x v="0"/>
    <s v="medium"/>
    <s v="medium"/>
    <n v="1065.03"/>
    <n v="230.09"/>
    <x v="76"/>
  </r>
  <r>
    <n v="4907"/>
    <n v="0"/>
    <x v="2345"/>
    <d v="2017-01-24T00:00:00"/>
    <b v="0"/>
    <s v="Approved"/>
    <x v="4"/>
    <x v="0"/>
    <s v="medium"/>
    <s v="medium"/>
    <n v="230.91"/>
    <n v="173.18"/>
    <x v="12"/>
  </r>
  <r>
    <n v="4908"/>
    <n v="0"/>
    <x v="2626"/>
    <d v="2017-06-30T00:00:00"/>
    <b v="1"/>
    <s v="Approved"/>
    <x v="4"/>
    <x v="0"/>
    <s v="medium"/>
    <s v="medium"/>
    <n v="230.91"/>
    <n v="173.18"/>
    <x v="17"/>
  </r>
  <r>
    <n v="4909"/>
    <n v="0"/>
    <x v="2627"/>
    <d v="2017-05-28T00:00:00"/>
    <b v="1"/>
    <s v="Approved"/>
    <x v="5"/>
    <x v="0"/>
    <s v="medium"/>
    <s v="small"/>
    <n v="175.89"/>
    <n v="131.91999999999999"/>
    <x v="79"/>
  </r>
  <r>
    <n v="4910"/>
    <n v="25"/>
    <x v="746"/>
    <d v="2017-11-06T00:00:00"/>
    <b v="0"/>
    <s v="Approved"/>
    <x v="2"/>
    <x v="0"/>
    <s v="high"/>
    <s v="medium"/>
    <n v="2005.66"/>
    <n v="1203.4000000000001"/>
    <x v="37"/>
  </r>
  <r>
    <n v="4911"/>
    <n v="0"/>
    <x v="990"/>
    <d v="2017-03-03T00:00:00"/>
    <b v="0"/>
    <s v="Approved"/>
    <x v="2"/>
    <x v="0"/>
    <s v="medium"/>
    <s v="medium"/>
    <n v="183.86"/>
    <n v="137.9"/>
    <x v="66"/>
  </r>
  <r>
    <n v="4912"/>
    <n v="56"/>
    <x v="2296"/>
    <d v="2017-11-26T00:00:00"/>
    <b v="0"/>
    <s v="Approved"/>
    <x v="2"/>
    <x v="0"/>
    <s v="medium"/>
    <s v="medium"/>
    <n v="183.86"/>
    <n v="137.9"/>
    <x v="97"/>
  </r>
  <r>
    <n v="4913"/>
    <n v="87"/>
    <x v="939"/>
    <d v="2017-08-17T00:00:00"/>
    <b v="0"/>
    <s v="Approved"/>
    <x v="2"/>
    <x v="0"/>
    <s v="medium"/>
    <s v="medium"/>
    <n v="1636.9"/>
    <n v="44.71"/>
    <x v="92"/>
  </r>
  <r>
    <n v="4914"/>
    <n v="54"/>
    <x v="2516"/>
    <d v="2017-04-04T00:00:00"/>
    <b v="1"/>
    <s v="Approved"/>
    <x v="5"/>
    <x v="0"/>
    <s v="medium"/>
    <s v="medium"/>
    <n v="1292.8399999999999"/>
    <n v="13.44"/>
    <x v="3"/>
  </r>
  <r>
    <n v="4915"/>
    <n v="39"/>
    <x v="2628"/>
    <d v="2017-06-18T00:00:00"/>
    <b v="1"/>
    <s v="Approved"/>
    <x v="4"/>
    <x v="0"/>
    <s v="medium"/>
    <s v="large"/>
    <n v="1812.75"/>
    <n v="582.48"/>
    <x v="89"/>
  </r>
  <r>
    <n v="4916"/>
    <n v="77"/>
    <x v="1458"/>
    <d v="2017-09-02T00:00:00"/>
    <b v="0"/>
    <s v="Approved"/>
    <x v="3"/>
    <x v="1"/>
    <s v="medium"/>
    <s v="large"/>
    <n v="1240.31"/>
    <n v="795.1"/>
    <x v="38"/>
  </r>
  <r>
    <n v="4917"/>
    <n v="80"/>
    <x v="1154"/>
    <d v="2017-09-19T00:00:00"/>
    <b v="1"/>
    <s v="Approved"/>
    <x v="2"/>
    <x v="3"/>
    <s v="low"/>
    <s v="medium"/>
    <n v="1073.07"/>
    <n v="933.84"/>
    <x v="99"/>
  </r>
  <r>
    <n v="4918"/>
    <n v="89"/>
    <x v="2629"/>
    <d v="2017-08-02T00:00:00"/>
    <b v="0"/>
    <s v="Approved"/>
    <x v="4"/>
    <x v="0"/>
    <s v="medium"/>
    <s v="large"/>
    <n v="1812.75"/>
    <n v="582.48"/>
    <x v="39"/>
  </r>
  <r>
    <n v="4919"/>
    <n v="78"/>
    <x v="2630"/>
    <d v="2017-11-23T00:00:00"/>
    <b v="1"/>
    <s v="Approved"/>
    <x v="4"/>
    <x v="0"/>
    <s v="medium"/>
    <s v="large"/>
    <n v="1765.3"/>
    <n v="709.48"/>
    <x v="74"/>
  </r>
  <r>
    <n v="4920"/>
    <n v="30"/>
    <x v="2631"/>
    <d v="2017-08-21T00:00:00"/>
    <b v="1"/>
    <s v="Approved"/>
    <x v="0"/>
    <x v="0"/>
    <s v="high"/>
    <s v="medium"/>
    <n v="748.17"/>
    <n v="448.9"/>
    <x v="12"/>
  </r>
  <r>
    <n v="4921"/>
    <n v="96"/>
    <x v="1884"/>
    <d v="2017-03-08T00:00:00"/>
    <b v="0"/>
    <s v="Approved"/>
    <x v="5"/>
    <x v="1"/>
    <s v="low"/>
    <s v="small"/>
    <n v="1172.78"/>
    <n v="1043.77"/>
    <x v="27"/>
  </r>
  <r>
    <n v="4922"/>
    <n v="55"/>
    <x v="2632"/>
    <d v="2017-08-04T00:00:00"/>
    <b v="1"/>
    <s v="Approved"/>
    <x v="1"/>
    <x v="1"/>
    <s v="medium"/>
    <s v="large"/>
    <n v="1894.19"/>
    <n v="598.76"/>
    <x v="73"/>
  </r>
  <r>
    <n v="4923"/>
    <n v="51"/>
    <x v="2633"/>
    <d v="2017-12-27T00:00:00"/>
    <b v="0"/>
    <s v="Approved"/>
    <x v="2"/>
    <x v="0"/>
    <s v="high"/>
    <s v="medium"/>
    <n v="2005.66"/>
    <n v="1203.4000000000001"/>
    <x v="37"/>
  </r>
  <r>
    <n v="4924"/>
    <n v="35"/>
    <x v="1535"/>
    <d v="2017-06-14T00:00:00"/>
    <b v="0"/>
    <s v="Approved"/>
    <x v="4"/>
    <x v="0"/>
    <s v="medium"/>
    <s v="medium"/>
    <n v="1403.5"/>
    <n v="954.82"/>
    <x v="48"/>
  </r>
  <r>
    <n v="4925"/>
    <n v="20"/>
    <x v="2634"/>
    <d v="2017-03-24T00:00:00"/>
    <b v="0"/>
    <s v="Approved"/>
    <x v="1"/>
    <x v="0"/>
    <s v="medium"/>
    <s v="small"/>
    <n v="1775.81"/>
    <n v="1580.47"/>
    <x v="59"/>
  </r>
  <r>
    <n v="4926"/>
    <n v="2"/>
    <x v="2635"/>
    <d v="2017-03-27T00:00:00"/>
    <b v="0"/>
    <s v="Approved"/>
    <x v="0"/>
    <x v="0"/>
    <s v="medium"/>
    <s v="medium"/>
    <n v="71.489999999999995"/>
    <n v="53.62"/>
    <x v="49"/>
  </r>
  <r>
    <n v="4927"/>
    <n v="49"/>
    <x v="2314"/>
    <d v="2017-10-05T00:00:00"/>
    <b v="0"/>
    <s v="Approved"/>
    <x v="1"/>
    <x v="1"/>
    <s v="medium"/>
    <s v="medium"/>
    <n v="533.51"/>
    <n v="400.13"/>
    <x v="78"/>
  </r>
  <r>
    <n v="4928"/>
    <n v="33"/>
    <x v="2636"/>
    <d v="2017-07-29T00:00:00"/>
    <b v="0"/>
    <s v="Approved"/>
    <x v="4"/>
    <x v="0"/>
    <s v="medium"/>
    <s v="small"/>
    <n v="1311.44"/>
    <n v="1167.18"/>
    <x v="44"/>
  </r>
  <r>
    <n v="4929"/>
    <n v="80"/>
    <x v="2054"/>
    <d v="2017-06-30T00:00:00"/>
    <b v="1"/>
    <s v="Approved"/>
    <x v="2"/>
    <x v="3"/>
    <s v="low"/>
    <s v="medium"/>
    <n v="1073.07"/>
    <n v="933.84"/>
    <x v="99"/>
  </r>
  <r>
    <n v="4930"/>
    <n v="35"/>
    <x v="2637"/>
    <d v="2017-10-17T00:00:00"/>
    <b v="0"/>
    <s v="Approved"/>
    <x v="4"/>
    <x v="0"/>
    <s v="medium"/>
    <s v="medium"/>
    <n v="1403.5"/>
    <n v="954.82"/>
    <x v="28"/>
  </r>
  <r>
    <n v="4931"/>
    <n v="21"/>
    <x v="2638"/>
    <d v="2017-01-29T00:00:00"/>
    <b v="0"/>
    <s v="Approved"/>
    <x v="0"/>
    <x v="0"/>
    <s v="medium"/>
    <s v="large"/>
    <n v="1071.23"/>
    <n v="380.74"/>
    <x v="21"/>
  </r>
  <r>
    <n v="4932"/>
    <n v="5"/>
    <x v="2579"/>
    <d v="2017-05-17T00:00:00"/>
    <b v="1"/>
    <s v="Approved"/>
    <x v="1"/>
    <x v="2"/>
    <s v="low"/>
    <s v="medium"/>
    <n v="574.64"/>
    <n v="459.71"/>
    <x v="43"/>
  </r>
  <r>
    <n v="4933"/>
    <n v="68"/>
    <x v="2639"/>
    <d v="2017-04-13T00:00:00"/>
    <b v="1"/>
    <s v="Approved"/>
    <x v="2"/>
    <x v="0"/>
    <s v="medium"/>
    <s v="medium"/>
    <n v="1636.9"/>
    <n v="44.71"/>
    <x v="92"/>
  </r>
  <r>
    <n v="4934"/>
    <n v="48"/>
    <x v="1838"/>
    <d v="2017-05-17T00:00:00"/>
    <b v="0"/>
    <s v="Approved"/>
    <x v="5"/>
    <x v="0"/>
    <s v="medium"/>
    <s v="medium"/>
    <n v="1762.96"/>
    <n v="950.52"/>
    <x v="28"/>
  </r>
  <r>
    <n v="4935"/>
    <n v="19"/>
    <x v="646"/>
    <d v="2017-05-26T00:00:00"/>
    <b v="1"/>
    <s v="Approved"/>
    <x v="1"/>
    <x v="2"/>
    <s v="low"/>
    <s v="medium"/>
    <n v="574.64"/>
    <n v="459.71"/>
    <x v="10"/>
  </r>
  <r>
    <n v="4936"/>
    <n v="96"/>
    <x v="1717"/>
    <d v="2017-08-04T00:00:00"/>
    <b v="1"/>
    <s v="Approved"/>
    <x v="5"/>
    <x v="1"/>
    <s v="low"/>
    <s v="small"/>
    <n v="1172.78"/>
    <n v="1043.77"/>
    <x v="27"/>
  </r>
  <r>
    <n v="4937"/>
    <n v="0"/>
    <x v="2640"/>
    <d v="2017-03-25T00:00:00"/>
    <b v="0"/>
    <s v="Approved"/>
    <x v="4"/>
    <x v="0"/>
    <s v="medium"/>
    <s v="large"/>
    <n v="569.55999999999995"/>
    <n v="528.42999999999995"/>
    <x v="31"/>
  </r>
  <r>
    <n v="4938"/>
    <n v="95"/>
    <x v="2641"/>
    <d v="2017-06-01T00:00:00"/>
    <b v="1"/>
    <s v="Approved"/>
    <x v="4"/>
    <x v="0"/>
    <s v="medium"/>
    <s v="large"/>
    <n v="569.55999999999995"/>
    <n v="528.42999999999995"/>
    <x v="31"/>
  </r>
  <r>
    <n v="4939"/>
    <n v="75"/>
    <x v="2216"/>
    <d v="2017-05-10T00:00:00"/>
    <b v="1"/>
    <s v="Approved"/>
    <x v="4"/>
    <x v="3"/>
    <s v="medium"/>
    <s v="large"/>
    <n v="1873.97"/>
    <n v="863.95"/>
    <x v="75"/>
  </r>
  <r>
    <n v="4940"/>
    <n v="88"/>
    <x v="2630"/>
    <d v="2017-11-17T00:00:00"/>
    <b v="0"/>
    <s v="Approved"/>
    <x v="3"/>
    <x v="0"/>
    <s v="medium"/>
    <s v="medium"/>
    <n v="1198.46"/>
    <n v="381.1"/>
    <x v="42"/>
  </r>
  <r>
    <n v="4941"/>
    <n v="20"/>
    <x v="1180"/>
    <d v="2017-03-16T00:00:00"/>
    <b v="0"/>
    <s v="Approved"/>
    <x v="1"/>
    <x v="0"/>
    <s v="medium"/>
    <s v="small"/>
    <n v="1775.81"/>
    <n v="1580.47"/>
    <x v="1"/>
  </r>
  <r>
    <n v="4942"/>
    <n v="72"/>
    <x v="2318"/>
    <d v="2017-12-30T00:00:00"/>
    <b v="1"/>
    <s v="Approved"/>
    <x v="2"/>
    <x v="0"/>
    <s v="medium"/>
    <s v="medium"/>
    <n v="912.52"/>
    <n v="141.4"/>
    <x v="52"/>
  </r>
  <r>
    <n v="4943"/>
    <n v="3"/>
    <x v="2642"/>
    <d v="2017-05-05T00:00:00"/>
    <b v="1"/>
    <s v="Approved"/>
    <x v="1"/>
    <x v="0"/>
    <s v="medium"/>
    <s v="large"/>
    <n v="2091.4699999999998"/>
    <n v="388.92"/>
    <x v="84"/>
  </r>
  <r>
    <n v="4944"/>
    <n v="3"/>
    <x v="2260"/>
    <d v="2017-06-26T00:00:00"/>
    <b v="0"/>
    <s v="Approved"/>
    <x v="1"/>
    <x v="0"/>
    <s v="medium"/>
    <s v="large"/>
    <n v="2091.4699999999998"/>
    <n v="388.92"/>
    <x v="49"/>
  </r>
  <r>
    <n v="4945"/>
    <n v="78"/>
    <x v="2333"/>
    <d v="2017-08-10T00:00:00"/>
    <b v="0"/>
    <s v="Approved"/>
    <x v="4"/>
    <x v="0"/>
    <s v="medium"/>
    <s v="large"/>
    <n v="1765.3"/>
    <n v="709.48"/>
    <x v="14"/>
  </r>
  <r>
    <n v="4946"/>
    <n v="94"/>
    <x v="406"/>
    <d v="2017-05-18T00:00:00"/>
    <b v="1"/>
    <s v="Approved"/>
    <x v="4"/>
    <x v="0"/>
    <s v="medium"/>
    <s v="large"/>
    <n v="1635.3"/>
    <n v="993.66"/>
    <x v="42"/>
  </r>
  <r>
    <n v="4947"/>
    <n v="65"/>
    <x v="330"/>
    <d v="2017-04-19T00:00:00"/>
    <b v="1"/>
    <s v="Approved"/>
    <x v="5"/>
    <x v="0"/>
    <s v="medium"/>
    <s v="medium"/>
    <n v="1807.45"/>
    <n v="778.69"/>
    <x v="32"/>
  </r>
  <r>
    <n v="4948"/>
    <n v="37"/>
    <x v="25"/>
    <d v="2017-10-19T00:00:00"/>
    <b v="1"/>
    <s v="Approved"/>
    <x v="2"/>
    <x v="0"/>
    <s v="low"/>
    <s v="medium"/>
    <n v="1793.43"/>
    <n v="248.82"/>
    <x v="63"/>
  </r>
  <r>
    <n v="4949"/>
    <n v="84"/>
    <x v="868"/>
    <d v="2017-01-16T00:00:00"/>
    <b v="1"/>
    <s v="Approved"/>
    <x v="4"/>
    <x v="1"/>
    <s v="medium"/>
    <s v="medium"/>
    <n v="792.9"/>
    <n v="594.67999999999995"/>
    <x v="55"/>
  </r>
  <r>
    <n v="4950"/>
    <n v="29"/>
    <x v="473"/>
    <d v="2017-12-26T00:00:00"/>
    <b v="1"/>
    <s v="Approved"/>
    <x v="5"/>
    <x v="0"/>
    <s v="medium"/>
    <s v="medium"/>
    <n v="1065.03"/>
    <n v="230.09"/>
    <x v="76"/>
  </r>
  <r>
    <n v="4951"/>
    <n v="60"/>
    <x v="1974"/>
    <d v="2017-04-18T00:00:00"/>
    <b v="1"/>
    <s v="Approved"/>
    <x v="4"/>
    <x v="0"/>
    <s v="high"/>
    <s v="small"/>
    <n v="1977.36"/>
    <n v="1759.85"/>
    <x v="97"/>
  </r>
  <r>
    <n v="4952"/>
    <n v="77"/>
    <x v="2643"/>
    <d v="2017-02-28T00:00:00"/>
    <b v="0"/>
    <s v="Approved"/>
    <x v="5"/>
    <x v="0"/>
    <s v="medium"/>
    <s v="medium"/>
    <n v="1769.64"/>
    <n v="108.76"/>
    <x v="78"/>
  </r>
  <r>
    <n v="4953"/>
    <n v="56"/>
    <x v="2543"/>
    <d v="2017-02-03T00:00:00"/>
    <b v="1"/>
    <s v="Approved"/>
    <x v="2"/>
    <x v="0"/>
    <s v="medium"/>
    <s v="medium"/>
    <n v="183.86"/>
    <n v="137.9"/>
    <x v="51"/>
  </r>
  <r>
    <n v="4954"/>
    <n v="13"/>
    <x v="1427"/>
    <d v="2017-03-28T00:00:00"/>
    <b v="1"/>
    <s v="Approved"/>
    <x v="0"/>
    <x v="0"/>
    <s v="medium"/>
    <s v="medium"/>
    <n v="1163.8900000000001"/>
    <n v="589.27"/>
    <x v="24"/>
  </r>
  <r>
    <n v="4955"/>
    <n v="33"/>
    <x v="450"/>
    <d v="2017-12-20T00:00:00"/>
    <b v="1"/>
    <s v="Approved"/>
    <x v="4"/>
    <x v="0"/>
    <s v="medium"/>
    <s v="small"/>
    <n v="1311.44"/>
    <n v="1167.18"/>
    <x v="45"/>
  </r>
  <r>
    <n v="4956"/>
    <n v="0"/>
    <x v="86"/>
    <d v="2017-06-16T00:00:00"/>
    <b v="0"/>
    <s v="Approved"/>
    <x v="3"/>
    <x v="0"/>
    <s v="low"/>
    <s v="medium"/>
    <n v="363.01"/>
    <n v="290.41000000000003"/>
    <x v="43"/>
  </r>
  <r>
    <n v="4957"/>
    <n v="71"/>
    <x v="557"/>
    <d v="2017-08-11T00:00:00"/>
    <b v="1"/>
    <s v="Cancelled"/>
    <x v="0"/>
    <x v="0"/>
    <s v="high"/>
    <s v="large"/>
    <n v="1842.92"/>
    <n v="1105.75"/>
    <x v="77"/>
  </r>
  <r>
    <n v="4958"/>
    <n v="85"/>
    <x v="1524"/>
    <d v="2017-06-11T00:00:00"/>
    <b v="1"/>
    <s v="Approved"/>
    <x v="5"/>
    <x v="0"/>
    <s v="medium"/>
    <s v="medium"/>
    <n v="752.64"/>
    <n v="205.36"/>
    <x v="71"/>
  </r>
  <r>
    <n v="4959"/>
    <n v="47"/>
    <x v="1445"/>
    <d v="2017-04-29T00:00:00"/>
    <b v="1"/>
    <s v="Approved"/>
    <x v="1"/>
    <x v="1"/>
    <s v="low"/>
    <s v="small"/>
    <n v="1720.7"/>
    <n v="1531.42"/>
    <x v="29"/>
  </r>
  <r>
    <n v="4960"/>
    <n v="21"/>
    <x v="2644"/>
    <d v="2017-04-05T00:00:00"/>
    <b v="0"/>
    <s v="Approved"/>
    <x v="5"/>
    <x v="3"/>
    <s v="medium"/>
    <s v="medium"/>
    <n v="1466.68"/>
    <n v="363.25"/>
    <x v="13"/>
  </r>
  <r>
    <n v="4961"/>
    <n v="28"/>
    <x v="2216"/>
    <d v="2017-02-09T00:00:00"/>
    <b v="1"/>
    <s v="Approved"/>
    <x v="3"/>
    <x v="0"/>
    <s v="medium"/>
    <s v="small"/>
    <n v="1216.1400000000001"/>
    <n v="1082.3599999999999"/>
    <x v="8"/>
  </r>
  <r>
    <n v="4962"/>
    <n v="79"/>
    <x v="788"/>
    <d v="2017-06-02T00:00:00"/>
    <b v="0"/>
    <s v="Approved"/>
    <x v="3"/>
    <x v="0"/>
    <s v="medium"/>
    <s v="medium"/>
    <n v="1555.58"/>
    <n v="818.01"/>
    <x v="15"/>
  </r>
  <r>
    <n v="4963"/>
    <n v="0"/>
    <x v="2645"/>
    <d v="2017-04-21T00:00:00"/>
    <b v="1"/>
    <s v="Approved"/>
    <x v="4"/>
    <x v="0"/>
    <s v="medium"/>
    <s v="medium"/>
    <n v="230.91"/>
    <n v="173.18"/>
    <x v="5"/>
  </r>
  <r>
    <n v="4964"/>
    <n v="27"/>
    <x v="273"/>
    <d v="2017-10-09T00:00:00"/>
    <b v="0"/>
    <s v="Approved"/>
    <x v="1"/>
    <x v="0"/>
    <s v="medium"/>
    <s v="medium"/>
    <n v="499.53"/>
    <n v="388.72"/>
    <x v="17"/>
  </r>
  <r>
    <n v="4965"/>
    <n v="76"/>
    <x v="773"/>
    <d v="2017-01-15T00:00:00"/>
    <b v="0"/>
    <s v="Approved"/>
    <x v="5"/>
    <x v="0"/>
    <s v="low"/>
    <s v="medium"/>
    <n v="642.30999999999995"/>
    <n v="513.85"/>
    <x v="26"/>
  </r>
  <r>
    <n v="4966"/>
    <n v="86"/>
    <x v="2238"/>
    <d v="2017-11-20T00:00:00"/>
    <b v="0"/>
    <s v="Approved"/>
    <x v="2"/>
    <x v="0"/>
    <s v="medium"/>
    <s v="medium"/>
    <n v="235.63"/>
    <n v="125.07"/>
    <x v="40"/>
  </r>
  <r>
    <n v="4968"/>
    <n v="3"/>
    <x v="139"/>
    <d v="2017-01-08T00:00:00"/>
    <b v="0"/>
    <s v="Approved"/>
    <x v="1"/>
    <x v="0"/>
    <s v="medium"/>
    <s v="large"/>
    <n v="2091.4699999999998"/>
    <n v="388.92"/>
    <x v="96"/>
  </r>
  <r>
    <n v="4969"/>
    <n v="90"/>
    <x v="2337"/>
    <d v="2017-05-13T00:00:00"/>
    <b v="0"/>
    <s v="Approved"/>
    <x v="3"/>
    <x v="0"/>
    <s v="low"/>
    <s v="medium"/>
    <n v="363.01"/>
    <n v="290.41000000000003"/>
    <x v="42"/>
  </r>
  <r>
    <n v="4970"/>
    <n v="95"/>
    <x v="567"/>
    <d v="2017-05-06T00:00:00"/>
    <b v="1"/>
    <s v="Approved"/>
    <x v="4"/>
    <x v="0"/>
    <s v="medium"/>
    <s v="large"/>
    <n v="569.55999999999995"/>
    <n v="528.42999999999995"/>
    <x v="31"/>
  </r>
  <r>
    <n v="4971"/>
    <n v="1"/>
    <x v="1357"/>
    <d v="2017-04-27T00:00:00"/>
    <b v="0"/>
    <s v="Approved"/>
    <x v="4"/>
    <x v="0"/>
    <s v="medium"/>
    <s v="medium"/>
    <n v="1403.5"/>
    <n v="954.82"/>
    <x v="28"/>
  </r>
  <r>
    <n v="4972"/>
    <n v="21"/>
    <x v="825"/>
    <d v="2017-12-11T00:00:00"/>
    <b v="1"/>
    <s v="Approved"/>
    <x v="0"/>
    <x v="0"/>
    <s v="medium"/>
    <s v="large"/>
    <n v="1071.23"/>
    <n v="380.74"/>
    <x v="61"/>
  </r>
  <r>
    <n v="4973"/>
    <n v="60"/>
    <x v="1718"/>
    <d v="2017-06-10T00:00:00"/>
    <b v="1"/>
    <s v="Approved"/>
    <x v="4"/>
    <x v="0"/>
    <s v="high"/>
    <s v="small"/>
    <n v="1977.36"/>
    <n v="1759.85"/>
    <x v="97"/>
  </r>
  <r>
    <n v="4974"/>
    <n v="79"/>
    <x v="2358"/>
    <d v="2017-01-25T00:00:00"/>
    <b v="1"/>
    <s v="Approved"/>
    <x v="3"/>
    <x v="0"/>
    <s v="medium"/>
    <s v="medium"/>
    <n v="1555.58"/>
    <n v="818.01"/>
    <x v="58"/>
  </r>
  <r>
    <n v="4975"/>
    <n v="71"/>
    <x v="2646"/>
    <d v="2017-07-08T00:00:00"/>
    <b v="1"/>
    <s v="Approved"/>
    <x v="0"/>
    <x v="0"/>
    <s v="high"/>
    <s v="large"/>
    <n v="1842.92"/>
    <n v="1105.75"/>
    <x v="32"/>
  </r>
  <r>
    <n v="4976"/>
    <n v="9"/>
    <x v="2512"/>
    <d v="2017-03-04T00:00:00"/>
    <b v="0"/>
    <s v="Approved"/>
    <x v="2"/>
    <x v="1"/>
    <s v="medium"/>
    <s v="medium"/>
    <n v="742.54"/>
    <n v="667.4"/>
    <x v="9"/>
  </r>
  <r>
    <n v="4977"/>
    <n v="54"/>
    <x v="2647"/>
    <d v="2017-08-05T00:00:00"/>
    <b v="1"/>
    <s v="Approved"/>
    <x v="5"/>
    <x v="0"/>
    <s v="medium"/>
    <s v="medium"/>
    <n v="1292.8399999999999"/>
    <n v="13.44"/>
    <x v="7"/>
  </r>
  <r>
    <n v="4978"/>
    <n v="17"/>
    <x v="900"/>
    <d v="2017-01-23T00:00:00"/>
    <b v="0"/>
    <s v="Approved"/>
    <x v="5"/>
    <x v="3"/>
    <s v="medium"/>
    <s v="large"/>
    <n v="1362.99"/>
    <n v="57.74"/>
    <x v="43"/>
  </r>
  <r>
    <n v="4979"/>
    <n v="17"/>
    <x v="2648"/>
    <d v="2017-03-26T00:00:00"/>
    <b v="0"/>
    <s v="Approved"/>
    <x v="5"/>
    <x v="3"/>
    <s v="medium"/>
    <s v="large"/>
    <n v="1362.99"/>
    <n v="57.74"/>
    <x v="22"/>
  </r>
  <r>
    <n v="4980"/>
    <n v="92"/>
    <x v="2649"/>
    <d v="2017-07-03T00:00:00"/>
    <b v="1"/>
    <s v="Approved"/>
    <x v="5"/>
    <x v="0"/>
    <s v="medium"/>
    <s v="small"/>
    <n v="1415.01"/>
    <n v="1259.3599999999999"/>
    <x v="93"/>
  </r>
  <r>
    <n v="4981"/>
    <n v="68"/>
    <x v="2650"/>
    <d v="2017-01-21T00:00:00"/>
    <b v="0"/>
    <s v="Approved"/>
    <x v="2"/>
    <x v="0"/>
    <s v="medium"/>
    <s v="medium"/>
    <n v="1636.9"/>
    <n v="44.71"/>
    <x v="92"/>
  </r>
  <r>
    <n v="4982"/>
    <n v="29"/>
    <x v="397"/>
    <d v="2017-08-08T00:00:00"/>
    <b v="0"/>
    <s v="Approved"/>
    <x v="3"/>
    <x v="1"/>
    <s v="medium"/>
    <s v="medium"/>
    <n v="543.39"/>
    <n v="407.54"/>
    <x v="47"/>
  </r>
  <r>
    <n v="4983"/>
    <n v="6"/>
    <x v="2651"/>
    <d v="2017-11-11T00:00:00"/>
    <b v="1"/>
    <s v="Approved"/>
    <x v="2"/>
    <x v="0"/>
    <s v="high"/>
    <s v="medium"/>
    <n v="227.88"/>
    <n v="136.72999999999999"/>
    <x v="9"/>
  </r>
  <r>
    <n v="4984"/>
    <n v="0"/>
    <x v="719"/>
    <d v="2017-04-08T00:00:00"/>
    <b v="0"/>
    <s v="Approved"/>
    <x v="2"/>
    <x v="1"/>
    <s v="high"/>
    <s v="large"/>
    <n v="12.01"/>
    <n v="7.21"/>
    <x v="87"/>
  </r>
  <r>
    <n v="4985"/>
    <n v="36"/>
    <x v="761"/>
    <d v="2017-03-08T00:00:00"/>
    <b v="0"/>
    <s v="Approved"/>
    <x v="0"/>
    <x v="0"/>
    <s v="low"/>
    <s v="medium"/>
    <n v="1289.8499999999999"/>
    <n v="74.510000000000005"/>
    <x v="41"/>
  </r>
  <r>
    <n v="4986"/>
    <n v="0"/>
    <x v="2652"/>
    <d v="2017-10-27T00:00:00"/>
    <b v="1"/>
    <s v="Approved"/>
    <x v="0"/>
    <x v="0"/>
    <s v="medium"/>
    <s v="medium"/>
    <n v="478.16"/>
    <n v="298.72000000000003"/>
    <x v="67"/>
  </r>
  <r>
    <n v="4987"/>
    <n v="42"/>
    <x v="1499"/>
    <d v="2017-10-30T00:00:00"/>
    <b v="1"/>
    <s v="Approved"/>
    <x v="2"/>
    <x v="1"/>
    <s v="medium"/>
    <s v="small"/>
    <n v="1810"/>
    <n v="1610.9"/>
    <x v="86"/>
  </r>
  <r>
    <n v="4988"/>
    <n v="48"/>
    <x v="1711"/>
    <d v="2017-08-05T00:00:00"/>
    <b v="1"/>
    <s v="Approved"/>
    <x v="5"/>
    <x v="0"/>
    <s v="medium"/>
    <s v="medium"/>
    <n v="1762.96"/>
    <n v="950.52"/>
    <x v="78"/>
  </r>
  <r>
    <n v="4989"/>
    <n v="51"/>
    <x v="2653"/>
    <d v="2017-07-30T00:00:00"/>
    <b v="1"/>
    <s v="Approved"/>
    <x v="2"/>
    <x v="0"/>
    <s v="high"/>
    <s v="medium"/>
    <n v="2005.66"/>
    <n v="1203.4000000000001"/>
    <x v="7"/>
  </r>
  <r>
    <n v="4990"/>
    <n v="12"/>
    <x v="1682"/>
    <d v="2017-05-27T00:00:00"/>
    <b v="0"/>
    <s v="Approved"/>
    <x v="5"/>
    <x v="0"/>
    <s v="medium"/>
    <s v="medium"/>
    <n v="1231.1500000000001"/>
    <n v="161.6"/>
    <x v="87"/>
  </r>
  <r>
    <n v="4991"/>
    <n v="64"/>
    <x v="292"/>
    <d v="2017-10-21T00:00:00"/>
    <b v="0"/>
    <s v="Approved"/>
    <x v="1"/>
    <x v="0"/>
    <s v="medium"/>
    <s v="large"/>
    <n v="1469.44"/>
    <n v="596.54999999999995"/>
    <x v="88"/>
  </r>
  <r>
    <n v="4992"/>
    <n v="49"/>
    <x v="842"/>
    <d v="2017-10-04T00:00:00"/>
    <b v="1"/>
    <s v="Approved"/>
    <x v="1"/>
    <x v="1"/>
    <s v="medium"/>
    <s v="medium"/>
    <n v="533.51"/>
    <n v="400.13"/>
    <x v="78"/>
  </r>
  <r>
    <n v="4993"/>
    <n v="72"/>
    <x v="2136"/>
    <d v="2017-01-15T00:00:00"/>
    <b v="1"/>
    <s v="Approved"/>
    <x v="3"/>
    <x v="0"/>
    <s v="medium"/>
    <s v="medium"/>
    <n v="360.4"/>
    <n v="270.3"/>
    <x v="25"/>
  </r>
  <r>
    <n v="4994"/>
    <n v="0"/>
    <x v="2654"/>
    <d v="2017-04-02T00:00:00"/>
    <b v="0"/>
    <s v="Approved"/>
    <x v="1"/>
    <x v="1"/>
    <s v="medium"/>
    <s v="medium"/>
    <n v="533.51"/>
    <n v="400.13"/>
    <x v="11"/>
  </r>
  <r>
    <n v="4995"/>
    <n v="76"/>
    <x v="2655"/>
    <d v="2017-07-25T00:00:00"/>
    <b v="1"/>
    <s v="Approved"/>
    <x v="5"/>
    <x v="0"/>
    <s v="low"/>
    <s v="medium"/>
    <n v="642.30999999999995"/>
    <n v="513.85"/>
    <x v="99"/>
  </r>
  <r>
    <n v="4996"/>
    <n v="12"/>
    <x v="1821"/>
    <d v="2017-12-28T00:00:00"/>
    <b v="1"/>
    <s v="Approved"/>
    <x v="4"/>
    <x v="0"/>
    <s v="medium"/>
    <s v="large"/>
    <n v="1765.3"/>
    <n v="709.48"/>
    <x v="14"/>
  </r>
  <r>
    <n v="4997"/>
    <n v="6"/>
    <x v="2656"/>
    <d v="2017-12-02T00:00:00"/>
    <b v="0"/>
    <s v="Approved"/>
    <x v="0"/>
    <x v="0"/>
    <s v="high"/>
    <s v="medium"/>
    <n v="748.17"/>
    <n v="448.9"/>
    <x v="69"/>
  </r>
  <r>
    <n v="4998"/>
    <n v="73"/>
    <x v="874"/>
    <d v="2017-07-10T00:00:00"/>
    <b v="1"/>
    <s v="Approved"/>
    <x v="0"/>
    <x v="0"/>
    <s v="medium"/>
    <s v="medium"/>
    <n v="1945.43"/>
    <n v="333.18"/>
    <x v="15"/>
  </r>
  <r>
    <n v="4999"/>
    <n v="5"/>
    <x v="2585"/>
    <d v="2017-06-25T00:00:00"/>
    <b v="0"/>
    <s v="Approved"/>
    <x v="4"/>
    <x v="0"/>
    <s v="high"/>
    <s v="medium"/>
    <n v="1129.1300000000001"/>
    <n v="677.48"/>
    <x v="84"/>
  </r>
  <r>
    <n v="5000"/>
    <n v="19"/>
    <x v="1735"/>
    <d v="2017-03-07T00:00:00"/>
    <b v="1"/>
    <s v="Approved"/>
    <x v="1"/>
    <x v="2"/>
    <s v="low"/>
    <s v="medium"/>
    <n v="574.64"/>
    <n v="459.71"/>
    <x v="10"/>
  </r>
  <r>
    <n v="5001"/>
    <n v="28"/>
    <x v="112"/>
    <d v="2017-12-11T00:00:00"/>
    <b v="0"/>
    <s v="Approved"/>
    <x v="3"/>
    <x v="0"/>
    <s v="medium"/>
    <s v="small"/>
    <n v="1216.1400000000001"/>
    <n v="1082.3599999999999"/>
    <x v="5"/>
  </r>
  <r>
    <n v="5002"/>
    <n v="29"/>
    <x v="2074"/>
    <d v="2017-02-12T00:00:00"/>
    <b v="0"/>
    <s v="Approved"/>
    <x v="3"/>
    <x v="1"/>
    <s v="medium"/>
    <s v="medium"/>
    <n v="543.39"/>
    <n v="407.54"/>
    <x v="47"/>
  </r>
  <r>
    <n v="5003"/>
    <n v="23"/>
    <x v="1488"/>
    <d v="2017-06-03T00:00:00"/>
    <b v="1"/>
    <s v="Approved"/>
    <x v="3"/>
    <x v="2"/>
    <s v="low"/>
    <s v="small"/>
    <n v="688.63"/>
    <n v="612.88"/>
    <x v="46"/>
  </r>
  <r>
    <n v="5004"/>
    <n v="3"/>
    <x v="1036"/>
    <d v="2017-09-24T00:00:00"/>
    <b v="0"/>
    <s v="Approved"/>
    <x v="1"/>
    <x v="0"/>
    <s v="medium"/>
    <s v="large"/>
    <n v="2091.4699999999998"/>
    <n v="388.92"/>
    <x v="8"/>
  </r>
  <r>
    <n v="5005"/>
    <n v="87"/>
    <x v="328"/>
    <d v="2017-07-17T00:00:00"/>
    <b v="0"/>
    <s v="Approved"/>
    <x v="2"/>
    <x v="0"/>
    <s v="medium"/>
    <s v="medium"/>
    <n v="1636.9"/>
    <n v="44.71"/>
    <x v="92"/>
  </r>
  <r>
    <n v="5006"/>
    <n v="74"/>
    <x v="726"/>
    <d v="2017-10-02T00:00:00"/>
    <b v="0"/>
    <s v="Approved"/>
    <x v="5"/>
    <x v="0"/>
    <s v="medium"/>
    <s v="medium"/>
    <n v="1228.07"/>
    <n v="400.91"/>
    <x v="62"/>
  </r>
  <r>
    <n v="5007"/>
    <n v="0"/>
    <x v="1369"/>
    <d v="2017-04-17T00:00:00"/>
    <b v="1"/>
    <s v="Approved"/>
    <x v="3"/>
    <x v="0"/>
    <s v="low"/>
    <s v="medium"/>
    <n v="363.01"/>
    <n v="290.41000000000003"/>
    <x v="40"/>
  </r>
  <r>
    <n v="5008"/>
    <n v="66"/>
    <x v="157"/>
    <d v="2017-04-06T00:00:00"/>
    <b v="1"/>
    <s v="Approved"/>
    <x v="4"/>
    <x v="1"/>
    <s v="low"/>
    <s v="small"/>
    <n v="590.26"/>
    <n v="525.33000000000004"/>
    <x v="88"/>
  </r>
  <r>
    <n v="5009"/>
    <n v="0"/>
    <x v="1056"/>
    <d v="2017-08-22T00:00:00"/>
    <b v="0"/>
    <s v="Approved"/>
    <x v="3"/>
    <x v="1"/>
    <s v="medium"/>
    <s v="medium"/>
    <n v="543.39"/>
    <n v="407.54"/>
    <x v="47"/>
  </r>
  <r>
    <n v="5010"/>
    <n v="0"/>
    <x v="2657"/>
    <d v="2017-10-12T00:00:00"/>
    <b v="0"/>
    <s v="Approved"/>
    <x v="1"/>
    <x v="0"/>
    <s v="medium"/>
    <s v="medium"/>
    <n v="499.53"/>
    <n v="388.72"/>
    <x v="19"/>
  </r>
  <r>
    <n v="5011"/>
    <n v="56"/>
    <x v="2658"/>
    <d v="2017-01-22T00:00:00"/>
    <b v="0"/>
    <s v="Approved"/>
    <x v="2"/>
    <x v="0"/>
    <s v="medium"/>
    <s v="medium"/>
    <n v="183.86"/>
    <n v="137.9"/>
    <x v="52"/>
  </r>
  <r>
    <n v="5012"/>
    <n v="7"/>
    <x v="2659"/>
    <d v="2017-10-11T00:00:00"/>
    <b v="0"/>
    <s v="Approved"/>
    <x v="1"/>
    <x v="1"/>
    <s v="low"/>
    <s v="medium"/>
    <n v="980.37"/>
    <n v="234.43"/>
    <x v="48"/>
  </r>
  <r>
    <n v="5013"/>
    <n v="55"/>
    <x v="1561"/>
    <d v="2017-01-25T00:00:00"/>
    <b v="1"/>
    <s v="Approved"/>
    <x v="1"/>
    <x v="1"/>
    <s v="medium"/>
    <s v="large"/>
    <n v="1894.19"/>
    <n v="598.76"/>
    <x v="79"/>
  </r>
  <r>
    <n v="5014"/>
    <n v="46"/>
    <x v="1319"/>
    <d v="2017-06-30T00:00:00"/>
    <b v="0"/>
    <s v="Approved"/>
    <x v="2"/>
    <x v="0"/>
    <s v="low"/>
    <s v="medium"/>
    <n v="1793.43"/>
    <n v="248.82"/>
    <x v="2"/>
  </r>
  <r>
    <n v="5015"/>
    <n v="72"/>
    <x v="334"/>
    <d v="2017-02-14T00:00:00"/>
    <b v="0"/>
    <s v="Approved"/>
    <x v="3"/>
    <x v="0"/>
    <s v="medium"/>
    <s v="medium"/>
    <n v="360.4"/>
    <n v="270.3"/>
    <x v="99"/>
  </r>
  <r>
    <n v="5016"/>
    <n v="58"/>
    <x v="155"/>
    <d v="2017-02-08T00:00:00"/>
    <b v="1"/>
    <s v="Approved"/>
    <x v="2"/>
    <x v="0"/>
    <s v="medium"/>
    <s v="medium"/>
    <n v="912.52"/>
    <n v="141.4"/>
    <x v="52"/>
  </r>
  <r>
    <n v="5017"/>
    <n v="69"/>
    <x v="1950"/>
    <d v="2017-06-02T00:00:00"/>
    <b v="0"/>
    <s v="Approved"/>
    <x v="4"/>
    <x v="1"/>
    <s v="medium"/>
    <s v="medium"/>
    <n v="792.9"/>
    <n v="594.67999999999995"/>
    <x v="55"/>
  </r>
  <r>
    <n v="5018"/>
    <n v="11"/>
    <x v="2080"/>
    <d v="2017-01-21T00:00:00"/>
    <b v="0"/>
    <s v="Approved"/>
    <x v="4"/>
    <x v="0"/>
    <s v="high"/>
    <s v="medium"/>
    <n v="1274.93"/>
    <n v="764.96"/>
    <x v="72"/>
  </r>
  <r>
    <n v="5019"/>
    <n v="18"/>
    <x v="2261"/>
    <d v="2017-04-29T00:00:00"/>
    <b v="0"/>
    <s v="Approved"/>
    <x v="3"/>
    <x v="0"/>
    <s v="high"/>
    <s v="medium"/>
    <n v="1148.6400000000001"/>
    <n v="689.18"/>
    <x v="16"/>
  </r>
  <r>
    <n v="5020"/>
    <n v="2"/>
    <x v="2660"/>
    <d v="2017-11-30T00:00:00"/>
    <b v="1"/>
    <s v="Approved"/>
    <x v="0"/>
    <x v="0"/>
    <s v="medium"/>
    <s v="medium"/>
    <n v="71.489999999999995"/>
    <n v="53.62"/>
    <x v="33"/>
  </r>
  <r>
    <n v="5021"/>
    <n v="43"/>
    <x v="1912"/>
    <d v="2017-01-14T00:00:00"/>
    <b v="0"/>
    <s v="Approved"/>
    <x v="3"/>
    <x v="0"/>
    <s v="medium"/>
    <s v="medium"/>
    <n v="1555.58"/>
    <n v="818.01"/>
    <x v="36"/>
  </r>
  <r>
    <n v="5023"/>
    <n v="66"/>
    <x v="2661"/>
    <d v="2017-02-21T00:00:00"/>
    <b v="1"/>
    <s v="Approved"/>
    <x v="4"/>
    <x v="1"/>
    <s v="low"/>
    <s v="small"/>
    <n v="590.26"/>
    <n v="525.33000000000004"/>
    <x v="88"/>
  </r>
  <r>
    <n v="5024"/>
    <n v="100"/>
    <x v="82"/>
    <d v="2017-05-10T00:00:00"/>
    <b v="1"/>
    <s v="Approved"/>
    <x v="3"/>
    <x v="1"/>
    <s v="medium"/>
    <s v="medium"/>
    <n v="1036.5899999999999"/>
    <n v="206.35"/>
    <x v="70"/>
  </r>
  <r>
    <n v="5025"/>
    <n v="15"/>
    <x v="2662"/>
    <d v="2017-08-06T00:00:00"/>
    <b v="0"/>
    <s v="Approved"/>
    <x v="3"/>
    <x v="0"/>
    <s v="low"/>
    <s v="medium"/>
    <n v="958.74"/>
    <n v="748.9"/>
    <x v="34"/>
  </r>
  <r>
    <n v="5026"/>
    <n v="57"/>
    <x v="1175"/>
    <d v="2017-05-16T00:00:00"/>
    <b v="1"/>
    <s v="Approved"/>
    <x v="5"/>
    <x v="3"/>
    <s v="medium"/>
    <s v="large"/>
    <n v="1890.39"/>
    <n v="260.14"/>
    <x v="66"/>
  </r>
  <r>
    <n v="5027"/>
    <n v="62"/>
    <x v="1410"/>
    <d v="2017-06-16T00:00:00"/>
    <b v="0"/>
    <s v="Approved"/>
    <x v="0"/>
    <x v="0"/>
    <s v="high"/>
    <s v="medium"/>
    <n v="1024.6600000000001"/>
    <n v="614.79999999999995"/>
    <x v="83"/>
  </r>
  <r>
    <n v="5028"/>
    <n v="83"/>
    <x v="1044"/>
    <d v="2017-07-25T00:00:00"/>
    <b v="1"/>
    <s v="Approved"/>
    <x v="0"/>
    <x v="3"/>
    <s v="medium"/>
    <s v="large"/>
    <n v="2083.94"/>
    <n v="675.03"/>
    <x v="36"/>
  </r>
  <r>
    <n v="5030"/>
    <n v="46"/>
    <x v="433"/>
    <d v="2017-12-16T00:00:00"/>
    <b v="1"/>
    <s v="Approved"/>
    <x v="2"/>
    <x v="0"/>
    <s v="low"/>
    <s v="medium"/>
    <n v="1793.43"/>
    <n v="248.82"/>
    <x v="64"/>
  </r>
  <r>
    <n v="5031"/>
    <n v="70"/>
    <x v="583"/>
    <d v="2017-02-13T00:00:00"/>
    <b v="0"/>
    <s v="Approved"/>
    <x v="1"/>
    <x v="0"/>
    <s v="high"/>
    <s v="medium"/>
    <n v="495.72"/>
    <n v="297.43"/>
    <x v="31"/>
  </r>
  <r>
    <n v="5032"/>
    <n v="57"/>
    <x v="2663"/>
    <d v="2017-04-26T00:00:00"/>
    <b v="0"/>
    <s v="Approved"/>
    <x v="5"/>
    <x v="3"/>
    <s v="medium"/>
    <s v="large"/>
    <n v="1890.39"/>
    <n v="260.14"/>
    <x v="79"/>
  </r>
  <r>
    <n v="5033"/>
    <n v="86"/>
    <x v="2664"/>
    <d v="2017-11-06T00:00:00"/>
    <b v="0"/>
    <s v="Approved"/>
    <x v="3"/>
    <x v="1"/>
    <s v="high"/>
    <s v="large"/>
    <n v="774.53"/>
    <n v="464.72"/>
    <x v="37"/>
  </r>
  <r>
    <n v="5034"/>
    <n v="36"/>
    <x v="1567"/>
    <d v="2017-08-22T00:00:00"/>
    <b v="0"/>
    <s v="Approved"/>
    <x v="0"/>
    <x v="0"/>
    <s v="low"/>
    <s v="medium"/>
    <n v="945.04"/>
    <n v="507.58"/>
    <x v="69"/>
  </r>
  <r>
    <n v="5035"/>
    <n v="0"/>
    <x v="59"/>
    <d v="2017-07-25T00:00:00"/>
    <b v="0"/>
    <s v="Approved"/>
    <x v="3"/>
    <x v="1"/>
    <s v="medium"/>
    <s v="medium"/>
    <n v="544.04999999999995"/>
    <n v="376.84"/>
    <x v="62"/>
  </r>
  <r>
    <n v="5036"/>
    <n v="69"/>
    <x v="1887"/>
    <d v="2017-01-06T00:00:00"/>
    <b v="0"/>
    <s v="Approved"/>
    <x v="4"/>
    <x v="1"/>
    <s v="medium"/>
    <s v="medium"/>
    <n v="792.9"/>
    <n v="594.67999999999995"/>
    <x v="12"/>
  </r>
  <r>
    <n v="5037"/>
    <n v="95"/>
    <x v="2603"/>
    <d v="2017-10-01T00:00:00"/>
    <b v="1"/>
    <s v="Approved"/>
    <x v="2"/>
    <x v="3"/>
    <s v="low"/>
    <s v="medium"/>
    <n v="1073.07"/>
    <n v="933.84"/>
    <x v="4"/>
  </r>
  <r>
    <n v="5038"/>
    <n v="69"/>
    <x v="683"/>
    <d v="2017-11-09T00:00:00"/>
    <b v="1"/>
    <s v="Approved"/>
    <x v="3"/>
    <x v="1"/>
    <s v="medium"/>
    <s v="large"/>
    <n v="1240.31"/>
    <n v="795.1"/>
    <x v="36"/>
  </r>
  <r>
    <n v="5039"/>
    <n v="39"/>
    <x v="2315"/>
    <d v="2017-05-13T00:00:00"/>
    <b v="1"/>
    <s v="Approved"/>
    <x v="4"/>
    <x v="0"/>
    <s v="medium"/>
    <s v="large"/>
    <n v="1812.75"/>
    <n v="582.48"/>
    <x v="64"/>
  </r>
  <r>
    <n v="5040"/>
    <n v="53"/>
    <x v="2140"/>
    <d v="2017-07-17T00:00:00"/>
    <b v="1"/>
    <s v="Approved"/>
    <x v="2"/>
    <x v="0"/>
    <s v="medium"/>
    <s v="medium"/>
    <n v="795.34"/>
    <n v="101.58"/>
    <x v="41"/>
  </r>
  <r>
    <n v="5041"/>
    <n v="18"/>
    <x v="600"/>
    <d v="2017-08-19T00:00:00"/>
    <b v="0"/>
    <s v="Approved"/>
    <x v="0"/>
    <x v="0"/>
    <s v="medium"/>
    <s v="medium"/>
    <n v="575.27"/>
    <n v="431.45"/>
    <x v="56"/>
  </r>
  <r>
    <n v="5042"/>
    <n v="90"/>
    <x v="2665"/>
    <d v="2017-12-30T00:00:00"/>
    <b v="0"/>
    <s v="Approved"/>
    <x v="3"/>
    <x v="0"/>
    <s v="low"/>
    <s v="medium"/>
    <n v="363.01"/>
    <n v="290.41000000000003"/>
    <x v="43"/>
  </r>
  <r>
    <n v="5043"/>
    <n v="93"/>
    <x v="1731"/>
    <d v="2017-04-02T00:00:00"/>
    <b v="1"/>
    <s v="Approved"/>
    <x v="5"/>
    <x v="0"/>
    <s v="medium"/>
    <s v="medium"/>
    <n v="1065.03"/>
    <n v="230.09"/>
    <x v="76"/>
  </r>
  <r>
    <n v="5044"/>
    <n v="98"/>
    <x v="811"/>
    <d v="2017-09-26T00:00:00"/>
    <b v="0"/>
    <s v="Approved"/>
    <x v="2"/>
    <x v="0"/>
    <s v="medium"/>
    <s v="medium"/>
    <n v="795.34"/>
    <n v="101.58"/>
    <x v="41"/>
  </r>
  <r>
    <n v="5045"/>
    <n v="52"/>
    <x v="2666"/>
    <d v="2017-07-30T00:00:00"/>
    <b v="0"/>
    <s v="Approved"/>
    <x v="2"/>
    <x v="1"/>
    <s v="medium"/>
    <s v="medium"/>
    <n v="1280.28"/>
    <n v="829.51"/>
    <x v="95"/>
  </r>
  <r>
    <n v="5046"/>
    <n v="58"/>
    <x v="2667"/>
    <d v="2017-08-29T00:00:00"/>
    <b v="1"/>
    <s v="Approved"/>
    <x v="2"/>
    <x v="0"/>
    <s v="medium"/>
    <s v="medium"/>
    <n v="912.52"/>
    <n v="141.4"/>
    <x v="60"/>
  </r>
  <r>
    <n v="5047"/>
    <n v="40"/>
    <x v="12"/>
    <d v="2017-10-21T00:00:00"/>
    <b v="1"/>
    <s v="Cancelled"/>
    <x v="2"/>
    <x v="0"/>
    <s v="high"/>
    <s v="medium"/>
    <n v="1458.17"/>
    <n v="874.9"/>
    <x v="44"/>
  </r>
  <r>
    <n v="5048"/>
    <n v="0"/>
    <x v="8"/>
    <d v="2017-02-13T00:00:00"/>
    <b v="0"/>
    <s v="Approved"/>
    <x v="2"/>
    <x v="0"/>
    <s v="high"/>
    <s v="medium"/>
    <n v="227.88"/>
    <n v="136.72999999999999"/>
    <x v="94"/>
  </r>
  <r>
    <n v="5049"/>
    <n v="95"/>
    <x v="2668"/>
    <d v="2017-08-23T00:00:00"/>
    <b v="0"/>
    <s v="Approved"/>
    <x v="2"/>
    <x v="3"/>
    <s v="low"/>
    <s v="medium"/>
    <n v="1073.07"/>
    <n v="933.84"/>
    <x v="16"/>
  </r>
  <r>
    <n v="5050"/>
    <n v="35"/>
    <x v="2237"/>
    <d v="2017-01-18T00:00:00"/>
    <b v="1"/>
    <s v="Approved"/>
    <x v="1"/>
    <x v="0"/>
    <s v="low"/>
    <s v="medium"/>
    <n v="1057.51"/>
    <n v="154.4"/>
    <x v="12"/>
  </r>
  <r>
    <n v="5051"/>
    <n v="90"/>
    <x v="2082"/>
    <d v="2017-04-21T00:00:00"/>
    <b v="0"/>
    <s v="Approved"/>
    <x v="3"/>
    <x v="0"/>
    <s v="low"/>
    <s v="medium"/>
    <n v="363.01"/>
    <n v="290.41000000000003"/>
    <x v="40"/>
  </r>
  <r>
    <n v="5052"/>
    <n v="5"/>
    <x v="1277"/>
    <d v="2017-05-25T00:00:00"/>
    <b v="1"/>
    <s v="Approved"/>
    <x v="1"/>
    <x v="2"/>
    <s v="low"/>
    <s v="medium"/>
    <n v="574.64"/>
    <n v="459.71"/>
    <x v="1"/>
  </r>
  <r>
    <n v="5053"/>
    <n v="45"/>
    <x v="743"/>
    <d v="2017-07-25T00:00:00"/>
    <b v="0"/>
    <s v="Approved"/>
    <x v="0"/>
    <x v="0"/>
    <s v="medium"/>
    <s v="medium"/>
    <n v="441.49"/>
    <n v="84.99"/>
    <x v="29"/>
  </r>
  <r>
    <n v="5054"/>
    <n v="10"/>
    <x v="1657"/>
    <d v="2017-12-10T00:00:00"/>
    <b v="0"/>
    <s v="Approved"/>
    <x v="5"/>
    <x v="3"/>
    <s v="medium"/>
    <s v="medium"/>
    <n v="1466.68"/>
    <n v="363.25"/>
    <x v="9"/>
  </r>
  <r>
    <n v="5055"/>
    <n v="5"/>
    <x v="2345"/>
    <d v="2017-06-23T00:00:00"/>
    <b v="0"/>
    <s v="Approved"/>
    <x v="4"/>
    <x v="0"/>
    <s v="high"/>
    <s v="medium"/>
    <n v="1129.1300000000001"/>
    <n v="677.48"/>
    <x v="48"/>
  </r>
  <r>
    <n v="5056"/>
    <n v="0"/>
    <x v="741"/>
    <d v="2017-07-04T00:00:00"/>
    <b v="0"/>
    <s v="Approved"/>
    <x v="1"/>
    <x v="0"/>
    <s v="medium"/>
    <s v="medium"/>
    <n v="499.53"/>
    <n v="388.72"/>
    <x v="53"/>
  </r>
  <r>
    <n v="5057"/>
    <n v="77"/>
    <x v="2634"/>
    <d v="2017-07-28T00:00:00"/>
    <b v="1"/>
    <s v="Approved"/>
    <x v="3"/>
    <x v="1"/>
    <s v="medium"/>
    <s v="large"/>
    <n v="1240.31"/>
    <n v="795.1"/>
    <x v="38"/>
  </r>
  <r>
    <n v="5058"/>
    <n v="70"/>
    <x v="2669"/>
    <d v="2017-04-05T00:00:00"/>
    <b v="0"/>
    <s v="Approved"/>
    <x v="1"/>
    <x v="0"/>
    <s v="high"/>
    <s v="medium"/>
    <n v="495.72"/>
    <n v="297.43"/>
    <x v="26"/>
  </r>
  <r>
    <n v="5059"/>
    <n v="0"/>
    <x v="1120"/>
    <d v="2017-12-23T00:00:00"/>
    <b v="1"/>
    <s v="Approved"/>
    <x v="5"/>
    <x v="0"/>
    <s v="medium"/>
    <s v="small"/>
    <n v="175.89"/>
    <n v="131.91999999999999"/>
    <x v="95"/>
  </r>
  <r>
    <n v="5060"/>
    <n v="41"/>
    <x v="258"/>
    <d v="2017-11-20T00:00:00"/>
    <b v="0"/>
    <s v="Approved"/>
    <x v="3"/>
    <x v="0"/>
    <s v="low"/>
    <s v="medium"/>
    <n v="958.74"/>
    <n v="748.9"/>
    <x v="6"/>
  </r>
  <r>
    <n v="5061"/>
    <n v="41"/>
    <x v="2670"/>
    <d v="2017-12-17T00:00:00"/>
    <b v="0"/>
    <s v="Approved"/>
    <x v="0"/>
    <x v="1"/>
    <s v="medium"/>
    <s v="medium"/>
    <n v="416.98"/>
    <n v="312.74"/>
    <x v="39"/>
  </r>
  <r>
    <n v="5063"/>
    <n v="85"/>
    <x v="2671"/>
    <d v="2017-09-04T00:00:00"/>
    <b v="0"/>
    <s v="Approved"/>
    <x v="5"/>
    <x v="0"/>
    <s v="medium"/>
    <s v="medium"/>
    <n v="752.64"/>
    <n v="205.36"/>
    <x v="71"/>
  </r>
  <r>
    <n v="5064"/>
    <n v="79"/>
    <x v="2081"/>
    <d v="2017-09-12T00:00:00"/>
    <b v="1"/>
    <s v="Approved"/>
    <x v="3"/>
    <x v="0"/>
    <s v="medium"/>
    <s v="medium"/>
    <n v="1555.58"/>
    <n v="818.01"/>
    <x v="94"/>
  </r>
  <r>
    <n v="5066"/>
    <n v="54"/>
    <x v="1848"/>
    <d v="2017-05-03T00:00:00"/>
    <b v="1"/>
    <s v="Approved"/>
    <x v="5"/>
    <x v="0"/>
    <s v="medium"/>
    <s v="medium"/>
    <n v="1807.45"/>
    <n v="778.69"/>
    <x v="32"/>
  </r>
  <r>
    <n v="5067"/>
    <n v="13"/>
    <x v="1324"/>
    <d v="2017-01-08T00:00:00"/>
    <b v="1"/>
    <s v="Approved"/>
    <x v="0"/>
    <x v="0"/>
    <s v="medium"/>
    <s v="medium"/>
    <n v="1163.8900000000001"/>
    <n v="589.27"/>
    <x v="24"/>
  </r>
  <r>
    <n v="5068"/>
    <n v="36"/>
    <x v="2672"/>
    <d v="2017-01-14T00:00:00"/>
    <b v="1"/>
    <s v="Approved"/>
    <x v="0"/>
    <x v="0"/>
    <s v="low"/>
    <s v="medium"/>
    <n v="1289.8499999999999"/>
    <n v="74.510000000000005"/>
    <x v="39"/>
  </r>
  <r>
    <n v="5069"/>
    <n v="3"/>
    <x v="1230"/>
    <d v="2017-07-07T00:00:00"/>
    <b v="0"/>
    <s v="Approved"/>
    <x v="1"/>
    <x v="0"/>
    <s v="medium"/>
    <s v="large"/>
    <n v="2091.4699999999998"/>
    <n v="388.92"/>
    <x v="49"/>
  </r>
  <r>
    <n v="5070"/>
    <n v="79"/>
    <x v="2444"/>
    <d v="2017-06-02T00:00:00"/>
    <b v="1"/>
    <s v="Approved"/>
    <x v="3"/>
    <x v="0"/>
    <s v="medium"/>
    <s v="medium"/>
    <n v="1555.58"/>
    <n v="818.01"/>
    <x v="74"/>
  </r>
  <r>
    <n v="5071"/>
    <n v="82"/>
    <x v="2223"/>
    <d v="2017-03-29T00:00:00"/>
    <b v="1"/>
    <s v="Approved"/>
    <x v="3"/>
    <x v="0"/>
    <s v="high"/>
    <s v="medium"/>
    <n v="1148.6400000000001"/>
    <n v="689.18"/>
    <x v="4"/>
  </r>
  <r>
    <n v="5072"/>
    <n v="26"/>
    <x v="573"/>
    <d v="2017-11-09T00:00:00"/>
    <b v="0"/>
    <s v="Approved"/>
    <x v="5"/>
    <x v="0"/>
    <s v="medium"/>
    <s v="medium"/>
    <n v="1992.93"/>
    <n v="762.63"/>
    <x v="82"/>
  </r>
  <r>
    <n v="5073"/>
    <n v="17"/>
    <x v="1684"/>
    <d v="2017-12-12T00:00:00"/>
    <b v="1"/>
    <s v="Approved"/>
    <x v="0"/>
    <x v="0"/>
    <s v="high"/>
    <s v="medium"/>
    <n v="1024.6600000000001"/>
    <n v="614.79999999999995"/>
    <x v="83"/>
  </r>
  <r>
    <n v="5074"/>
    <n v="38"/>
    <x v="1603"/>
    <d v="2017-02-13T00:00:00"/>
    <b v="0"/>
    <s v="Approved"/>
    <x v="0"/>
    <x v="0"/>
    <s v="medium"/>
    <s v="medium"/>
    <n v="1577.53"/>
    <n v="826.51"/>
    <x v="80"/>
  </r>
  <r>
    <n v="5075"/>
    <n v="91"/>
    <x v="1207"/>
    <d v="2017-08-06T00:00:00"/>
    <b v="0"/>
    <s v="Approved"/>
    <x v="0"/>
    <x v="0"/>
    <s v="medium"/>
    <s v="medium"/>
    <n v="100.35"/>
    <n v="75.260000000000005"/>
    <x v="43"/>
  </r>
  <r>
    <n v="5076"/>
    <n v="10"/>
    <x v="2673"/>
    <d v="2017-09-03T00:00:00"/>
    <b v="0"/>
    <s v="Approved"/>
    <x v="0"/>
    <x v="0"/>
    <s v="medium"/>
    <s v="medium"/>
    <n v="1945.43"/>
    <n v="333.18"/>
    <x v="77"/>
  </r>
  <r>
    <n v="5077"/>
    <n v="66"/>
    <x v="2674"/>
    <d v="2017-12-22T00:00:00"/>
    <b v="1"/>
    <s v="Approved"/>
    <x v="0"/>
    <x v="0"/>
    <s v="medium"/>
    <s v="medium"/>
    <n v="1163.8900000000001"/>
    <n v="589.27"/>
    <x v="24"/>
  </r>
  <r>
    <n v="5078"/>
    <n v="58"/>
    <x v="2044"/>
    <d v="2017-09-01T00:00:00"/>
    <b v="1"/>
    <s v="Approved"/>
    <x v="2"/>
    <x v="0"/>
    <s v="medium"/>
    <s v="medium"/>
    <n v="912.52"/>
    <n v="141.4"/>
    <x v="52"/>
  </r>
  <r>
    <n v="5079"/>
    <n v="19"/>
    <x v="1866"/>
    <d v="2017-10-27T00:00:00"/>
    <b v="1"/>
    <s v="Approved"/>
    <x v="2"/>
    <x v="1"/>
    <s v="high"/>
    <s v="large"/>
    <n v="12.01"/>
    <n v="7.21"/>
    <x v="56"/>
  </r>
  <r>
    <n v="5080"/>
    <n v="55"/>
    <x v="1446"/>
    <d v="2017-01-17T00:00:00"/>
    <b v="0"/>
    <s v="Approved"/>
    <x v="1"/>
    <x v="1"/>
    <s v="medium"/>
    <s v="large"/>
    <n v="1894.19"/>
    <n v="598.76"/>
    <x v="73"/>
  </r>
  <r>
    <n v="5081"/>
    <n v="7"/>
    <x v="460"/>
    <d v="2017-10-02T00:00:00"/>
    <b v="1"/>
    <s v="Approved"/>
    <x v="1"/>
    <x v="1"/>
    <s v="low"/>
    <s v="medium"/>
    <n v="980.37"/>
    <n v="234.43"/>
    <x v="1"/>
  </r>
  <r>
    <n v="5082"/>
    <n v="66"/>
    <x v="2110"/>
    <d v="2017-05-21T00:00:00"/>
    <b v="0"/>
    <s v="Approved"/>
    <x v="4"/>
    <x v="1"/>
    <s v="low"/>
    <s v="small"/>
    <n v="590.26"/>
    <n v="525.33000000000004"/>
    <x v="30"/>
  </r>
  <r>
    <n v="5083"/>
    <n v="94"/>
    <x v="1149"/>
    <d v="2017-05-10T00:00:00"/>
    <b v="0"/>
    <s v="Approved"/>
    <x v="4"/>
    <x v="0"/>
    <s v="medium"/>
    <s v="large"/>
    <n v="1635.3"/>
    <n v="993.66"/>
    <x v="7"/>
  </r>
  <r>
    <n v="5084"/>
    <n v="57"/>
    <x v="1676"/>
    <d v="2017-11-20T00:00:00"/>
    <b v="0"/>
    <s v="Approved"/>
    <x v="5"/>
    <x v="3"/>
    <s v="medium"/>
    <s v="large"/>
    <n v="1890.39"/>
    <n v="260.14"/>
    <x v="60"/>
  </r>
  <r>
    <n v="5085"/>
    <n v="6"/>
    <x v="2675"/>
    <d v="2017-08-05T00:00:00"/>
    <b v="0"/>
    <s v="Approved"/>
    <x v="2"/>
    <x v="0"/>
    <s v="high"/>
    <s v="medium"/>
    <n v="227.88"/>
    <n v="136.72999999999999"/>
    <x v="96"/>
  </r>
  <r>
    <n v="5086"/>
    <n v="39"/>
    <x v="201"/>
    <d v="2017-06-03T00:00:00"/>
    <b v="1"/>
    <s v="Approved"/>
    <x v="4"/>
    <x v="0"/>
    <s v="medium"/>
    <s v="large"/>
    <n v="1812.75"/>
    <n v="582.48"/>
    <x v="89"/>
  </r>
  <r>
    <n v="5087"/>
    <n v="7"/>
    <x v="2676"/>
    <d v="2017-03-01T00:00:00"/>
    <b v="0"/>
    <s v="Approved"/>
    <x v="1"/>
    <x v="1"/>
    <s v="low"/>
    <s v="medium"/>
    <n v="980.37"/>
    <n v="234.43"/>
    <x v="65"/>
  </r>
  <r>
    <n v="5088"/>
    <n v="6"/>
    <x v="1809"/>
    <d v="2017-06-01T00:00:00"/>
    <b v="1"/>
    <s v="Approved"/>
    <x v="2"/>
    <x v="0"/>
    <s v="high"/>
    <s v="medium"/>
    <n v="227.88"/>
    <n v="136.72999999999999"/>
    <x v="94"/>
  </r>
  <r>
    <n v="5089"/>
    <n v="39"/>
    <x v="1682"/>
    <d v="2017-02-19T00:00:00"/>
    <b v="0"/>
    <s v="Approved"/>
    <x v="4"/>
    <x v="0"/>
    <s v="medium"/>
    <s v="large"/>
    <n v="1812.75"/>
    <n v="582.48"/>
    <x v="63"/>
  </r>
  <r>
    <n v="5090"/>
    <n v="76"/>
    <x v="559"/>
    <d v="2017-06-29T00:00:00"/>
    <b v="1"/>
    <s v="Approved"/>
    <x v="5"/>
    <x v="1"/>
    <s v="low"/>
    <s v="small"/>
    <n v="1172.78"/>
    <n v="1043.77"/>
    <x v="27"/>
  </r>
  <r>
    <n v="5091"/>
    <n v="42"/>
    <x v="1180"/>
    <d v="2017-03-25T00:00:00"/>
    <b v="0"/>
    <s v="Approved"/>
    <x v="2"/>
    <x v="1"/>
    <s v="medium"/>
    <s v="small"/>
    <n v="1810"/>
    <n v="1610.9"/>
    <x v="15"/>
  </r>
  <r>
    <n v="5092"/>
    <n v="48"/>
    <x v="1033"/>
    <d v="2017-06-28T00:00:00"/>
    <b v="0"/>
    <s v="Approved"/>
    <x v="5"/>
    <x v="0"/>
    <s v="medium"/>
    <s v="medium"/>
    <n v="1762.96"/>
    <n v="950.52"/>
    <x v="7"/>
  </r>
  <r>
    <n v="5093"/>
    <n v="0"/>
    <x v="1066"/>
    <d v="2017-11-24T00:00:00"/>
    <b v="0"/>
    <s v="Approved"/>
    <x v="3"/>
    <x v="1"/>
    <s v="medium"/>
    <s v="medium"/>
    <n v="543.39"/>
    <n v="407.54"/>
    <x v="47"/>
  </r>
  <r>
    <n v="5094"/>
    <n v="6"/>
    <x v="2677"/>
    <d v="2017-09-20T00:00:00"/>
    <b v="0"/>
    <s v="Approved"/>
    <x v="2"/>
    <x v="0"/>
    <s v="high"/>
    <s v="medium"/>
    <n v="227.88"/>
    <n v="136.72999999999999"/>
    <x v="9"/>
  </r>
  <r>
    <n v="5095"/>
    <n v="81"/>
    <x v="400"/>
    <d v="2017-03-22T00:00:00"/>
    <b v="0"/>
    <s v="Approved"/>
    <x v="3"/>
    <x v="0"/>
    <s v="medium"/>
    <s v="small"/>
    <n v="586.45000000000005"/>
    <n v="521.94000000000005"/>
    <x v="54"/>
  </r>
  <r>
    <n v="5096"/>
    <n v="40"/>
    <x v="834"/>
    <d v="2017-02-08T00:00:00"/>
    <b v="0"/>
    <s v="Approved"/>
    <x v="2"/>
    <x v="0"/>
    <s v="high"/>
    <s v="medium"/>
    <n v="1458.17"/>
    <n v="874.9"/>
    <x v="44"/>
  </r>
  <r>
    <n v="5097"/>
    <n v="74"/>
    <x v="2678"/>
    <d v="2017-12-10T00:00:00"/>
    <b v="0"/>
    <s v="Approved"/>
    <x v="5"/>
    <x v="0"/>
    <s v="medium"/>
    <s v="medium"/>
    <n v="1762.96"/>
    <n v="950.52"/>
    <x v="45"/>
  </r>
  <r>
    <n v="5098"/>
    <n v="36"/>
    <x v="2679"/>
    <d v="2017-02-23T00:00:00"/>
    <b v="1"/>
    <s v="Approved"/>
    <x v="0"/>
    <x v="0"/>
    <s v="low"/>
    <s v="medium"/>
    <n v="945.04"/>
    <n v="507.58"/>
    <x v="69"/>
  </r>
  <r>
    <n v="5099"/>
    <n v="62"/>
    <x v="2680"/>
    <d v="2017-04-01T00:00:00"/>
    <b v="0"/>
    <s v="Approved"/>
    <x v="0"/>
    <x v="0"/>
    <s v="medium"/>
    <s v="medium"/>
    <n v="478.16"/>
    <n v="298.72000000000003"/>
    <x v="60"/>
  </r>
  <r>
    <n v="5100"/>
    <n v="15"/>
    <x v="1703"/>
    <d v="2017-09-05T00:00:00"/>
    <b v="1"/>
    <s v="Approved"/>
    <x v="3"/>
    <x v="0"/>
    <s v="low"/>
    <s v="medium"/>
    <n v="958.74"/>
    <n v="748.9"/>
    <x v="34"/>
  </r>
  <r>
    <n v="5101"/>
    <n v="0"/>
    <x v="1352"/>
    <d v="2017-06-29T00:00:00"/>
    <b v="0"/>
    <s v="Approved"/>
    <x v="0"/>
    <x v="0"/>
    <s v="medium"/>
    <s v="medium"/>
    <n v="441.49"/>
    <n v="84.99"/>
    <x v="64"/>
  </r>
  <r>
    <n v="5102"/>
    <n v="3"/>
    <x v="43"/>
    <d v="2017-09-19T00:00:00"/>
    <b v="1"/>
    <s v="Approved"/>
    <x v="1"/>
    <x v="0"/>
    <s v="medium"/>
    <s v="large"/>
    <n v="2091.4699999999998"/>
    <n v="388.92"/>
    <x v="84"/>
  </r>
  <r>
    <n v="5103"/>
    <n v="69"/>
    <x v="2681"/>
    <d v="2017-06-08T00:00:00"/>
    <b v="1"/>
    <s v="Cancelled"/>
    <x v="4"/>
    <x v="1"/>
    <s v="medium"/>
    <s v="medium"/>
    <n v="792.9"/>
    <n v="594.67999999999995"/>
    <x v="55"/>
  </r>
  <r>
    <n v="5104"/>
    <n v="11"/>
    <x v="2413"/>
    <d v="2017-10-16T00:00:00"/>
    <b v="1"/>
    <s v="Approved"/>
    <x v="4"/>
    <x v="0"/>
    <s v="high"/>
    <s v="medium"/>
    <n v="1274.93"/>
    <n v="764.96"/>
    <x v="94"/>
  </r>
  <r>
    <n v="5105"/>
    <n v="42"/>
    <x v="2086"/>
    <d v="2017-04-09T00:00:00"/>
    <b v="0"/>
    <s v="Approved"/>
    <x v="2"/>
    <x v="1"/>
    <s v="medium"/>
    <s v="small"/>
    <n v="1810"/>
    <n v="1610.9"/>
    <x v="86"/>
  </r>
  <r>
    <n v="5106"/>
    <n v="48"/>
    <x v="499"/>
    <d v="2017-04-10T00:00:00"/>
    <b v="1"/>
    <s v="Approved"/>
    <x v="5"/>
    <x v="0"/>
    <s v="medium"/>
    <s v="medium"/>
    <n v="1762.96"/>
    <n v="950.52"/>
    <x v="37"/>
  </r>
  <r>
    <n v="5107"/>
    <n v="92"/>
    <x v="144"/>
    <d v="2017-08-29T00:00:00"/>
    <b v="0"/>
    <s v="Approved"/>
    <x v="5"/>
    <x v="0"/>
    <s v="medium"/>
    <s v="small"/>
    <n v="1415.01"/>
    <n v="1259.3599999999999"/>
    <x v="70"/>
  </r>
  <r>
    <n v="5108"/>
    <n v="61"/>
    <x v="1096"/>
    <d v="2017-11-13T00:00:00"/>
    <b v="1"/>
    <s v="Approved"/>
    <x v="3"/>
    <x v="0"/>
    <s v="medium"/>
    <s v="small"/>
    <n v="586.45000000000005"/>
    <n v="521.94000000000005"/>
    <x v="74"/>
  </r>
  <r>
    <n v="5109"/>
    <n v="70"/>
    <x v="2682"/>
    <d v="2017-05-07T00:00:00"/>
    <b v="1"/>
    <s v="Approved"/>
    <x v="1"/>
    <x v="0"/>
    <s v="high"/>
    <s v="medium"/>
    <n v="495.72"/>
    <n v="297.43"/>
    <x v="67"/>
  </r>
  <r>
    <n v="5110"/>
    <n v="12"/>
    <x v="1456"/>
    <d v="2017-12-03T00:00:00"/>
    <b v="1"/>
    <s v="Approved"/>
    <x v="5"/>
    <x v="0"/>
    <s v="medium"/>
    <s v="medium"/>
    <n v="1231.1500000000001"/>
    <n v="161.6"/>
    <x v="24"/>
  </r>
  <r>
    <n v="5111"/>
    <n v="86"/>
    <x v="2683"/>
    <d v="2017-05-27T00:00:00"/>
    <b v="1"/>
    <s v="Approved"/>
    <x v="2"/>
    <x v="0"/>
    <s v="medium"/>
    <s v="medium"/>
    <n v="235.63"/>
    <n v="125.07"/>
    <x v="43"/>
  </r>
  <r>
    <n v="5112"/>
    <n v="45"/>
    <x v="2137"/>
    <d v="2017-03-25T00:00:00"/>
    <b v="1"/>
    <s v="Approved"/>
    <x v="0"/>
    <x v="0"/>
    <s v="medium"/>
    <s v="medium"/>
    <n v="441.49"/>
    <n v="84.99"/>
    <x v="64"/>
  </r>
  <r>
    <n v="5113"/>
    <n v="36"/>
    <x v="392"/>
    <d v="2017-09-17T00:00:00"/>
    <b v="1"/>
    <s v="Approved"/>
    <x v="0"/>
    <x v="0"/>
    <s v="low"/>
    <s v="medium"/>
    <n v="945.04"/>
    <n v="507.58"/>
    <x v="69"/>
  </r>
  <r>
    <n v="5114"/>
    <n v="58"/>
    <x v="84"/>
    <d v="2017-12-16T00:00:00"/>
    <b v="0"/>
    <s v="Approved"/>
    <x v="2"/>
    <x v="0"/>
    <s v="medium"/>
    <s v="medium"/>
    <n v="912.52"/>
    <n v="141.4"/>
    <x v="60"/>
  </r>
  <r>
    <n v="5115"/>
    <n v="54"/>
    <x v="2684"/>
    <d v="2017-06-10T00:00:00"/>
    <b v="1"/>
    <s v="Approved"/>
    <x v="5"/>
    <x v="0"/>
    <s v="medium"/>
    <s v="medium"/>
    <n v="1807.45"/>
    <n v="778.69"/>
    <x v="32"/>
  </r>
  <r>
    <n v="5116"/>
    <n v="34"/>
    <x v="2422"/>
    <d v="2017-04-20T00:00:00"/>
    <b v="1"/>
    <s v="Approved"/>
    <x v="3"/>
    <x v="1"/>
    <s v="high"/>
    <s v="large"/>
    <n v="774.53"/>
    <n v="464.72"/>
    <x v="89"/>
  </r>
  <r>
    <n v="5117"/>
    <n v="55"/>
    <x v="2154"/>
    <d v="2017-01-25T00:00:00"/>
    <b v="1"/>
    <s v="Approved"/>
    <x v="1"/>
    <x v="1"/>
    <s v="medium"/>
    <s v="large"/>
    <n v="1894.19"/>
    <n v="598.76"/>
    <x v="91"/>
  </r>
  <r>
    <n v="5118"/>
    <n v="59"/>
    <x v="2685"/>
    <d v="2017-11-24T00:00:00"/>
    <b v="1"/>
    <s v="Approved"/>
    <x v="0"/>
    <x v="0"/>
    <s v="medium"/>
    <s v="large"/>
    <n v="1061.56"/>
    <n v="733.58"/>
    <x v="91"/>
  </r>
  <r>
    <n v="5119"/>
    <n v="40"/>
    <x v="1800"/>
    <d v="2017-02-07T00:00:00"/>
    <b v="1"/>
    <s v="Approved"/>
    <x v="2"/>
    <x v="0"/>
    <s v="high"/>
    <s v="medium"/>
    <n v="1458.17"/>
    <n v="874.9"/>
    <x v="44"/>
  </r>
  <r>
    <n v="5120"/>
    <n v="55"/>
    <x v="2596"/>
    <d v="2017-07-14T00:00:00"/>
    <b v="1"/>
    <s v="Approved"/>
    <x v="1"/>
    <x v="1"/>
    <s v="medium"/>
    <s v="large"/>
    <n v="1894.19"/>
    <n v="598.76"/>
    <x v="73"/>
  </r>
  <r>
    <n v="5121"/>
    <n v="1"/>
    <x v="2686"/>
    <d v="2017-08-22T00:00:00"/>
    <b v="0"/>
    <s v="Approved"/>
    <x v="4"/>
    <x v="0"/>
    <s v="medium"/>
    <s v="medium"/>
    <n v="1403.5"/>
    <n v="954.82"/>
    <x v="28"/>
  </r>
  <r>
    <n v="5122"/>
    <n v="4"/>
    <x v="1388"/>
    <d v="2017-09-17T00:00:00"/>
    <b v="0"/>
    <s v="Approved"/>
    <x v="0"/>
    <x v="0"/>
    <s v="medium"/>
    <s v="medium"/>
    <n v="1483.2"/>
    <n v="99.59"/>
    <x v="66"/>
  </r>
  <r>
    <n v="5123"/>
    <n v="89"/>
    <x v="381"/>
    <d v="2017-04-14T00:00:00"/>
    <b v="1"/>
    <s v="Approved"/>
    <x v="4"/>
    <x v="0"/>
    <s v="medium"/>
    <s v="large"/>
    <n v="1812.75"/>
    <n v="582.48"/>
    <x v="89"/>
  </r>
  <r>
    <n v="5124"/>
    <n v="85"/>
    <x v="304"/>
    <d v="2017-05-13T00:00:00"/>
    <b v="0"/>
    <s v="Approved"/>
    <x v="5"/>
    <x v="0"/>
    <s v="medium"/>
    <s v="medium"/>
    <n v="752.64"/>
    <n v="205.36"/>
    <x v="71"/>
  </r>
  <r>
    <n v="5125"/>
    <n v="45"/>
    <x v="939"/>
    <d v="2017-08-19T00:00:00"/>
    <b v="0"/>
    <s v="Approved"/>
    <x v="1"/>
    <x v="1"/>
    <s v="low"/>
    <s v="medium"/>
    <n v="980.37"/>
    <n v="234.43"/>
    <x v="48"/>
  </r>
  <r>
    <n v="5126"/>
    <n v="39"/>
    <x v="1790"/>
    <d v="2017-04-03T00:00:00"/>
    <b v="1"/>
    <s v="Cancelled"/>
    <x v="4"/>
    <x v="0"/>
    <s v="medium"/>
    <s v="large"/>
    <n v="1812.75"/>
    <n v="582.48"/>
    <x v="89"/>
  </r>
  <r>
    <n v="5127"/>
    <n v="36"/>
    <x v="2606"/>
    <d v="2017-02-02T00:00:00"/>
    <b v="0"/>
    <s v="Approved"/>
    <x v="0"/>
    <x v="0"/>
    <s v="low"/>
    <s v="medium"/>
    <n v="945.04"/>
    <n v="507.58"/>
    <x v="69"/>
  </r>
  <r>
    <n v="5128"/>
    <n v="4"/>
    <x v="2111"/>
    <d v="2017-02-17T00:00:00"/>
    <b v="0"/>
    <s v="Approved"/>
    <x v="4"/>
    <x v="0"/>
    <s v="high"/>
    <s v="medium"/>
    <n v="1129.1300000000001"/>
    <n v="677.48"/>
    <x v="96"/>
  </r>
  <r>
    <n v="5129"/>
    <n v="29"/>
    <x v="1575"/>
    <d v="2017-08-04T00:00:00"/>
    <b v="1"/>
    <s v="Approved"/>
    <x v="3"/>
    <x v="1"/>
    <s v="medium"/>
    <s v="medium"/>
    <n v="543.39"/>
    <n v="407.54"/>
    <x v="47"/>
  </r>
  <r>
    <n v="5130"/>
    <n v="76"/>
    <x v="1519"/>
    <d v="2017-03-13T00:00:00"/>
    <b v="1"/>
    <s v="Approved"/>
    <x v="5"/>
    <x v="0"/>
    <s v="low"/>
    <s v="medium"/>
    <n v="642.30999999999995"/>
    <n v="513.85"/>
    <x v="4"/>
  </r>
  <r>
    <n v="5131"/>
    <n v="22"/>
    <x v="180"/>
    <d v="2017-01-23T00:00:00"/>
    <b v="0"/>
    <s v="Approved"/>
    <x v="5"/>
    <x v="0"/>
    <s v="medium"/>
    <s v="medium"/>
    <n v="60.34"/>
    <n v="45.26"/>
    <x v="56"/>
  </r>
  <r>
    <n v="5132"/>
    <n v="85"/>
    <x v="1110"/>
    <d v="2017-12-15T00:00:00"/>
    <b v="0"/>
    <s v="Approved"/>
    <x v="5"/>
    <x v="0"/>
    <s v="medium"/>
    <s v="medium"/>
    <n v="752.64"/>
    <n v="205.36"/>
    <x v="16"/>
  </r>
  <r>
    <n v="5133"/>
    <n v="10"/>
    <x v="1002"/>
    <d v="2017-06-02T00:00:00"/>
    <b v="1"/>
    <s v="Approved"/>
    <x v="5"/>
    <x v="3"/>
    <s v="medium"/>
    <s v="medium"/>
    <n v="1466.68"/>
    <n v="363.25"/>
    <x v="1"/>
  </r>
  <r>
    <n v="5134"/>
    <n v="73"/>
    <x v="2507"/>
    <d v="2017-10-27T00:00:00"/>
    <b v="1"/>
    <s v="Approved"/>
    <x v="0"/>
    <x v="0"/>
    <s v="medium"/>
    <s v="medium"/>
    <n v="1945.43"/>
    <n v="333.18"/>
    <x v="75"/>
  </r>
  <r>
    <n v="5135"/>
    <n v="57"/>
    <x v="2687"/>
    <d v="2017-06-17T00:00:00"/>
    <b v="0"/>
    <s v="Approved"/>
    <x v="5"/>
    <x v="3"/>
    <s v="medium"/>
    <s v="large"/>
    <n v="1890.39"/>
    <n v="260.14"/>
    <x v="79"/>
  </r>
  <r>
    <n v="5136"/>
    <n v="69"/>
    <x v="2688"/>
    <d v="2017-05-02T00:00:00"/>
    <b v="0"/>
    <s v="Approved"/>
    <x v="3"/>
    <x v="1"/>
    <s v="medium"/>
    <s v="large"/>
    <n v="1240.31"/>
    <n v="795.1"/>
    <x v="99"/>
  </r>
  <r>
    <n v="5137"/>
    <n v="45"/>
    <x v="1941"/>
    <d v="2017-04-30T00:00:00"/>
    <b v="0"/>
    <s v="Approved"/>
    <x v="0"/>
    <x v="0"/>
    <s v="medium"/>
    <s v="medium"/>
    <n v="441.49"/>
    <n v="84.99"/>
    <x v="39"/>
  </r>
  <r>
    <n v="5138"/>
    <n v="14"/>
    <x v="614"/>
    <d v="2017-01-11T00:00:00"/>
    <b v="0"/>
    <s v="Approved"/>
    <x v="1"/>
    <x v="0"/>
    <s v="medium"/>
    <s v="small"/>
    <n v="1386.84"/>
    <n v="1234.29"/>
    <x v="72"/>
  </r>
  <r>
    <n v="5139"/>
    <n v="89"/>
    <x v="2311"/>
    <d v="2017-11-14T00:00:00"/>
    <b v="1"/>
    <s v="Approved"/>
    <x v="5"/>
    <x v="3"/>
    <s v="medium"/>
    <s v="large"/>
    <n v="1362.99"/>
    <n v="57.74"/>
    <x v="24"/>
  </r>
  <r>
    <n v="5140"/>
    <n v="81"/>
    <x v="314"/>
    <d v="2017-08-04T00:00:00"/>
    <b v="1"/>
    <s v="Approved"/>
    <x v="3"/>
    <x v="0"/>
    <s v="medium"/>
    <s v="small"/>
    <n v="586.45000000000005"/>
    <n v="521.94000000000005"/>
    <x v="16"/>
  </r>
  <r>
    <n v="5141"/>
    <n v="50"/>
    <x v="2689"/>
    <d v="2017-08-17T00:00:00"/>
    <b v="0"/>
    <s v="Approved"/>
    <x v="5"/>
    <x v="0"/>
    <s v="medium"/>
    <s v="small"/>
    <n v="175.89"/>
    <n v="131.91999999999999"/>
    <x v="35"/>
  </r>
  <r>
    <n v="5142"/>
    <n v="92"/>
    <x v="2690"/>
    <d v="2017-04-18T00:00:00"/>
    <b v="0"/>
    <s v="Approved"/>
    <x v="5"/>
    <x v="3"/>
    <s v="medium"/>
    <s v="large"/>
    <n v="1890.39"/>
    <n v="260.14"/>
    <x v="79"/>
  </r>
  <r>
    <n v="5143"/>
    <n v="11"/>
    <x v="23"/>
    <d v="2017-03-19T00:00:00"/>
    <b v="1"/>
    <s v="Approved"/>
    <x v="1"/>
    <x v="0"/>
    <s v="medium"/>
    <s v="small"/>
    <n v="1775.81"/>
    <n v="1580.47"/>
    <x v="59"/>
  </r>
  <r>
    <n v="5144"/>
    <n v="70"/>
    <x v="2691"/>
    <d v="2017-05-06T00:00:00"/>
    <b v="1"/>
    <s v="Approved"/>
    <x v="1"/>
    <x v="0"/>
    <s v="high"/>
    <s v="medium"/>
    <n v="495.72"/>
    <n v="297.43"/>
    <x v="67"/>
  </r>
  <r>
    <n v="5145"/>
    <n v="13"/>
    <x v="2692"/>
    <d v="2017-07-23T00:00:00"/>
    <b v="1"/>
    <s v="Approved"/>
    <x v="0"/>
    <x v="0"/>
    <s v="medium"/>
    <s v="medium"/>
    <n v="1163.8900000000001"/>
    <n v="589.27"/>
    <x v="13"/>
  </r>
  <r>
    <n v="5146"/>
    <n v="7"/>
    <x v="2423"/>
    <d v="2017-05-24T00:00:00"/>
    <b v="1"/>
    <s v="Approved"/>
    <x v="1"/>
    <x v="1"/>
    <s v="low"/>
    <s v="medium"/>
    <n v="980.37"/>
    <n v="234.43"/>
    <x v="48"/>
  </r>
  <r>
    <n v="5147"/>
    <n v="35"/>
    <x v="2693"/>
    <d v="2017-03-20T00:00:00"/>
    <b v="1"/>
    <s v="Approved"/>
    <x v="1"/>
    <x v="0"/>
    <s v="low"/>
    <s v="medium"/>
    <n v="1057.51"/>
    <n v="154.4"/>
    <x v="12"/>
  </r>
  <r>
    <n v="5148"/>
    <n v="78"/>
    <x v="2514"/>
    <d v="2017-04-20T00:00:00"/>
    <b v="0"/>
    <s v="Approved"/>
    <x v="4"/>
    <x v="0"/>
    <s v="medium"/>
    <s v="large"/>
    <n v="1765.3"/>
    <n v="709.48"/>
    <x v="71"/>
  </r>
  <r>
    <n v="5149"/>
    <n v="44"/>
    <x v="1108"/>
    <d v="2017-01-29T00:00:00"/>
    <b v="1"/>
    <s v="Approved"/>
    <x v="5"/>
    <x v="0"/>
    <s v="medium"/>
    <s v="medium"/>
    <n v="1769.64"/>
    <n v="108.76"/>
    <x v="64"/>
  </r>
  <r>
    <n v="5150"/>
    <n v="93"/>
    <x v="2694"/>
    <d v="2017-03-23T00:00:00"/>
    <b v="1"/>
    <s v="Approved"/>
    <x v="2"/>
    <x v="0"/>
    <s v="high"/>
    <s v="medium"/>
    <n v="1458.17"/>
    <n v="874.9"/>
    <x v="44"/>
  </r>
  <r>
    <n v="5151"/>
    <n v="58"/>
    <x v="1288"/>
    <d v="2017-11-17T00:00:00"/>
    <b v="0"/>
    <s v="Approved"/>
    <x v="2"/>
    <x v="1"/>
    <s v="medium"/>
    <s v="medium"/>
    <n v="1280.28"/>
    <n v="829.51"/>
    <x v="95"/>
  </r>
  <r>
    <n v="5152"/>
    <n v="57"/>
    <x v="2450"/>
    <d v="2017-11-12T00:00:00"/>
    <b v="0"/>
    <s v="Approved"/>
    <x v="5"/>
    <x v="3"/>
    <s v="medium"/>
    <s v="large"/>
    <n v="1890.39"/>
    <n v="260.14"/>
    <x v="59"/>
  </r>
  <r>
    <n v="5153"/>
    <n v="11"/>
    <x v="2695"/>
    <d v="2017-08-10T00:00:00"/>
    <b v="0"/>
    <s v="Approved"/>
    <x v="4"/>
    <x v="0"/>
    <s v="high"/>
    <s v="medium"/>
    <n v="1274.93"/>
    <n v="764.96"/>
    <x v="94"/>
  </r>
  <r>
    <n v="5154"/>
    <n v="10"/>
    <x v="2696"/>
    <d v="2017-07-25T00:00:00"/>
    <b v="0"/>
    <s v="Approved"/>
    <x v="5"/>
    <x v="3"/>
    <s v="medium"/>
    <s v="medium"/>
    <n v="1466.68"/>
    <n v="363.25"/>
    <x v="83"/>
  </r>
  <r>
    <n v="5155"/>
    <n v="39"/>
    <x v="2123"/>
    <d v="2017-02-14T00:00:00"/>
    <b v="1"/>
    <s v="Approved"/>
    <x v="4"/>
    <x v="0"/>
    <s v="medium"/>
    <s v="large"/>
    <n v="1812.75"/>
    <n v="582.48"/>
    <x v="89"/>
  </r>
  <r>
    <n v="5156"/>
    <n v="19"/>
    <x v="1898"/>
    <d v="2017-10-24T00:00:00"/>
    <b v="0"/>
    <s v="Approved"/>
    <x v="2"/>
    <x v="1"/>
    <s v="high"/>
    <s v="large"/>
    <n v="12.01"/>
    <n v="7.21"/>
    <x v="61"/>
  </r>
  <r>
    <n v="5157"/>
    <n v="47"/>
    <x v="91"/>
    <d v="2017-05-11T00:00:00"/>
    <b v="1"/>
    <s v="Approved"/>
    <x v="1"/>
    <x v="1"/>
    <s v="low"/>
    <s v="small"/>
    <n v="1720.7"/>
    <n v="1531.42"/>
    <x v="73"/>
  </r>
  <r>
    <n v="5158"/>
    <n v="46"/>
    <x v="1794"/>
    <d v="2017-09-29T00:00:00"/>
    <b v="0"/>
    <s v="Approved"/>
    <x v="0"/>
    <x v="0"/>
    <s v="low"/>
    <s v="medium"/>
    <n v="1289.8499999999999"/>
    <n v="74.510000000000005"/>
    <x v="37"/>
  </r>
  <r>
    <n v="5160"/>
    <n v="7"/>
    <x v="552"/>
    <d v="2017-03-05T00:00:00"/>
    <b v="0"/>
    <s v="Approved"/>
    <x v="1"/>
    <x v="1"/>
    <s v="low"/>
    <s v="medium"/>
    <n v="980.37"/>
    <n v="234.43"/>
    <x v="48"/>
  </r>
  <r>
    <n v="5161"/>
    <n v="5"/>
    <x v="2009"/>
    <d v="2017-06-25T00:00:00"/>
    <b v="0"/>
    <s v="Approved"/>
    <x v="1"/>
    <x v="2"/>
    <s v="low"/>
    <s v="medium"/>
    <n v="574.64"/>
    <n v="459.71"/>
    <x v="24"/>
  </r>
  <r>
    <n v="5162"/>
    <n v="4"/>
    <x v="493"/>
    <d v="2017-06-11T00:00:00"/>
    <b v="1"/>
    <s v="Approved"/>
    <x v="4"/>
    <x v="0"/>
    <s v="high"/>
    <s v="medium"/>
    <n v="1129.1300000000001"/>
    <n v="677.48"/>
    <x v="84"/>
  </r>
  <r>
    <n v="5163"/>
    <n v="31"/>
    <x v="2697"/>
    <d v="2017-02-03T00:00:00"/>
    <b v="1"/>
    <s v="Approved"/>
    <x v="4"/>
    <x v="0"/>
    <s v="medium"/>
    <s v="medium"/>
    <n v="230.91"/>
    <n v="173.18"/>
    <x v="12"/>
  </r>
  <r>
    <n v="5164"/>
    <n v="27"/>
    <x v="433"/>
    <d v="2017-12-22T00:00:00"/>
    <b v="1"/>
    <s v="Approved"/>
    <x v="1"/>
    <x v="0"/>
    <s v="low"/>
    <s v="medium"/>
    <n v="1057.51"/>
    <n v="154.4"/>
    <x v="86"/>
  </r>
  <r>
    <n v="5165"/>
    <n v="1"/>
    <x v="1153"/>
    <d v="2017-11-22T00:00:00"/>
    <b v="1"/>
    <s v="Cancelled"/>
    <x v="4"/>
    <x v="0"/>
    <s v="medium"/>
    <s v="medium"/>
    <n v="1403.5"/>
    <n v="954.82"/>
    <x v="0"/>
  </r>
  <r>
    <n v="5166"/>
    <n v="10"/>
    <x v="798"/>
    <d v="2017-11-01T00:00:00"/>
    <b v="1"/>
    <s v="Approved"/>
    <x v="5"/>
    <x v="3"/>
    <s v="medium"/>
    <s v="medium"/>
    <n v="1466.68"/>
    <n v="363.25"/>
    <x v="1"/>
  </r>
  <r>
    <n v="5167"/>
    <n v="59"/>
    <x v="2164"/>
    <d v="2017-08-24T00:00:00"/>
    <b v="1"/>
    <s v="Approved"/>
    <x v="0"/>
    <x v="0"/>
    <s v="medium"/>
    <s v="large"/>
    <n v="1061.56"/>
    <n v="733.58"/>
    <x v="91"/>
  </r>
  <r>
    <n v="5168"/>
    <n v="36"/>
    <x v="2698"/>
    <d v="2017-01-02T00:00:00"/>
    <b v="1"/>
    <s v="Approved"/>
    <x v="0"/>
    <x v="0"/>
    <s v="low"/>
    <s v="medium"/>
    <n v="945.04"/>
    <n v="507.58"/>
    <x v="44"/>
  </r>
  <r>
    <n v="5169"/>
    <n v="81"/>
    <x v="707"/>
    <d v="2017-12-01T00:00:00"/>
    <b v="0"/>
    <s v="Approved"/>
    <x v="3"/>
    <x v="0"/>
    <s v="medium"/>
    <s v="small"/>
    <n v="586.45000000000005"/>
    <n v="521.94000000000005"/>
    <x v="85"/>
  </r>
  <r>
    <n v="5170"/>
    <n v="37"/>
    <x v="1170"/>
    <d v="2017-01-23T00:00:00"/>
    <b v="1"/>
    <s v="Approved"/>
    <x v="2"/>
    <x v="0"/>
    <s v="low"/>
    <s v="medium"/>
    <n v="1793.43"/>
    <n v="248.82"/>
    <x v="50"/>
  </r>
  <r>
    <n v="5171"/>
    <n v="58"/>
    <x v="2699"/>
    <d v="2017-07-09T00:00:00"/>
    <b v="0"/>
    <s v="Approved"/>
    <x v="2"/>
    <x v="1"/>
    <s v="medium"/>
    <s v="medium"/>
    <n v="1280.28"/>
    <n v="829.51"/>
    <x v="95"/>
  </r>
  <r>
    <n v="5172"/>
    <n v="90"/>
    <x v="572"/>
    <d v="2017-04-15T00:00:00"/>
    <b v="1"/>
    <s v="Approved"/>
    <x v="3"/>
    <x v="0"/>
    <s v="low"/>
    <s v="medium"/>
    <n v="363.01"/>
    <n v="290.41000000000003"/>
    <x v="40"/>
  </r>
  <r>
    <n v="5173"/>
    <n v="13"/>
    <x v="1653"/>
    <d v="2017-05-30T00:00:00"/>
    <b v="0"/>
    <s v="Approved"/>
    <x v="0"/>
    <x v="0"/>
    <s v="medium"/>
    <s v="medium"/>
    <n v="1163.8900000000001"/>
    <n v="589.27"/>
    <x v="24"/>
  </r>
  <r>
    <n v="5174"/>
    <n v="10"/>
    <x v="1033"/>
    <d v="2017-04-11T00:00:00"/>
    <b v="1"/>
    <s v="Approved"/>
    <x v="5"/>
    <x v="3"/>
    <s v="medium"/>
    <s v="medium"/>
    <n v="1466.68"/>
    <n v="363.25"/>
    <x v="9"/>
  </r>
  <r>
    <n v="5175"/>
    <n v="93"/>
    <x v="2492"/>
    <d v="2017-03-23T00:00:00"/>
    <b v="0"/>
    <s v="Cancelled"/>
    <x v="5"/>
    <x v="0"/>
    <s v="medium"/>
    <s v="medium"/>
    <n v="1065.03"/>
    <n v="230.09"/>
    <x v="76"/>
  </r>
  <r>
    <n v="5176"/>
    <n v="89"/>
    <x v="1200"/>
    <d v="2017-05-11T00:00:00"/>
    <b v="1"/>
    <s v="Approved"/>
    <x v="5"/>
    <x v="3"/>
    <s v="medium"/>
    <s v="large"/>
    <n v="1362.99"/>
    <n v="57.74"/>
    <x v="22"/>
  </r>
  <r>
    <n v="5177"/>
    <n v="53"/>
    <x v="2697"/>
    <d v="2017-05-01T00:00:00"/>
    <b v="1"/>
    <s v="Approved"/>
    <x v="2"/>
    <x v="0"/>
    <s v="medium"/>
    <s v="medium"/>
    <n v="795.34"/>
    <n v="101.58"/>
    <x v="79"/>
  </r>
  <r>
    <n v="5178"/>
    <n v="0"/>
    <x v="215"/>
    <d v="2017-03-01T00:00:00"/>
    <b v="0"/>
    <s v="Approved"/>
    <x v="0"/>
    <x v="0"/>
    <s v="medium"/>
    <s v="medium"/>
    <n v="441.49"/>
    <n v="84.99"/>
    <x v="39"/>
  </r>
  <r>
    <n v="5179"/>
    <n v="67"/>
    <x v="825"/>
    <d v="2017-04-12T00:00:00"/>
    <b v="1"/>
    <s v="Approved"/>
    <x v="3"/>
    <x v="1"/>
    <s v="medium"/>
    <s v="medium"/>
    <n v="544.04999999999995"/>
    <n v="376.84"/>
    <x v="30"/>
  </r>
  <r>
    <n v="5180"/>
    <n v="74"/>
    <x v="2474"/>
    <d v="2017-11-27T00:00:00"/>
    <b v="0"/>
    <s v="Approved"/>
    <x v="5"/>
    <x v="0"/>
    <s v="medium"/>
    <s v="medium"/>
    <n v="1228.07"/>
    <n v="400.91"/>
    <x v="62"/>
  </r>
  <r>
    <n v="5181"/>
    <n v="9"/>
    <x v="917"/>
    <d v="2017-01-11T00:00:00"/>
    <b v="1"/>
    <s v="Approved"/>
    <x v="3"/>
    <x v="0"/>
    <s v="medium"/>
    <s v="small"/>
    <n v="1216.1400000000001"/>
    <n v="1082.3599999999999"/>
    <x v="82"/>
  </r>
  <r>
    <n v="5182"/>
    <n v="58"/>
    <x v="1286"/>
    <d v="2017-02-25T00:00:00"/>
    <b v="0"/>
    <s v="Approved"/>
    <x v="2"/>
    <x v="0"/>
    <s v="medium"/>
    <s v="medium"/>
    <n v="912.52"/>
    <n v="141.4"/>
    <x v="66"/>
  </r>
  <r>
    <n v="5183"/>
    <n v="84"/>
    <x v="2700"/>
    <d v="2017-01-06T00:00:00"/>
    <b v="0"/>
    <s v="Approved"/>
    <x v="4"/>
    <x v="1"/>
    <s v="medium"/>
    <s v="medium"/>
    <n v="792.9"/>
    <n v="594.67999999999995"/>
    <x v="55"/>
  </r>
  <r>
    <n v="5184"/>
    <n v="81"/>
    <x v="2247"/>
    <d v="2017-07-16T00:00:00"/>
    <b v="1"/>
    <s v="Approved"/>
    <x v="3"/>
    <x v="0"/>
    <s v="medium"/>
    <s v="small"/>
    <n v="586.45000000000005"/>
    <n v="521.94000000000005"/>
    <x v="74"/>
  </r>
  <r>
    <n v="5185"/>
    <n v="47"/>
    <x v="2494"/>
    <d v="2017-12-03T00:00:00"/>
    <b v="0"/>
    <s v="Approved"/>
    <x v="1"/>
    <x v="1"/>
    <s v="low"/>
    <s v="small"/>
    <n v="1720.7"/>
    <n v="1531.42"/>
    <x v="45"/>
  </r>
  <r>
    <n v="5186"/>
    <n v="89"/>
    <x v="1624"/>
    <d v="2017-12-27T00:00:00"/>
    <b v="0"/>
    <s v="Approved"/>
    <x v="5"/>
    <x v="3"/>
    <s v="medium"/>
    <s v="large"/>
    <n v="1362.99"/>
    <n v="57.74"/>
    <x v="22"/>
  </r>
  <r>
    <n v="5187"/>
    <n v="0"/>
    <x v="2249"/>
    <d v="2017-05-21T00:00:00"/>
    <b v="1"/>
    <s v="Approved"/>
    <x v="3"/>
    <x v="1"/>
    <s v="medium"/>
    <s v="medium"/>
    <n v="543.39"/>
    <n v="407.54"/>
    <x v="69"/>
  </r>
  <r>
    <n v="5188"/>
    <n v="35"/>
    <x v="138"/>
    <d v="2017-06-26T00:00:00"/>
    <b v="0"/>
    <s v="Approved"/>
    <x v="4"/>
    <x v="0"/>
    <s v="medium"/>
    <s v="medium"/>
    <n v="1403.5"/>
    <n v="954.82"/>
    <x v="28"/>
  </r>
  <r>
    <n v="5189"/>
    <n v="95"/>
    <x v="417"/>
    <d v="2017-11-18T00:00:00"/>
    <b v="1"/>
    <s v="Approved"/>
    <x v="2"/>
    <x v="3"/>
    <s v="low"/>
    <s v="medium"/>
    <n v="1073.07"/>
    <n v="933.84"/>
    <x v="54"/>
  </r>
  <r>
    <n v="5190"/>
    <n v="14"/>
    <x v="2545"/>
    <d v="2017-09-17T00:00:00"/>
    <b v="1"/>
    <s v="Approved"/>
    <x v="0"/>
    <x v="0"/>
    <s v="high"/>
    <s v="large"/>
    <n v="1842.92"/>
    <n v="1105.75"/>
    <x v="31"/>
  </r>
  <r>
    <n v="5191"/>
    <n v="97"/>
    <x v="1981"/>
    <d v="2017-07-23T00:00:00"/>
    <b v="1"/>
    <s v="Approved"/>
    <x v="0"/>
    <x v="0"/>
    <s v="medium"/>
    <s v="large"/>
    <n v="202.62"/>
    <n v="151.96"/>
    <x v="98"/>
  </r>
  <r>
    <n v="5192"/>
    <n v="15"/>
    <x v="850"/>
    <d v="2017-09-12T00:00:00"/>
    <b v="1"/>
    <s v="Approved"/>
    <x v="3"/>
    <x v="0"/>
    <s v="low"/>
    <s v="medium"/>
    <n v="958.74"/>
    <n v="748.9"/>
    <x v="59"/>
  </r>
  <r>
    <n v="5193"/>
    <n v="7"/>
    <x v="2241"/>
    <d v="2017-11-19T00:00:00"/>
    <b v="0"/>
    <s v="Approved"/>
    <x v="1"/>
    <x v="1"/>
    <s v="low"/>
    <s v="medium"/>
    <n v="980.37"/>
    <n v="234.43"/>
    <x v="48"/>
  </r>
  <r>
    <n v="5194"/>
    <n v="36"/>
    <x v="1804"/>
    <d v="2017-11-29T00:00:00"/>
    <b v="1"/>
    <s v="Approved"/>
    <x v="0"/>
    <x v="0"/>
    <s v="low"/>
    <s v="medium"/>
    <n v="945.04"/>
    <n v="507.58"/>
    <x v="69"/>
  </r>
  <r>
    <n v="5195"/>
    <n v="18"/>
    <x v="2701"/>
    <d v="2017-04-08T00:00:00"/>
    <b v="0"/>
    <s v="Approved"/>
    <x v="0"/>
    <x v="0"/>
    <s v="medium"/>
    <s v="medium"/>
    <n v="575.27"/>
    <n v="431.45"/>
    <x v="72"/>
  </r>
  <r>
    <n v="5196"/>
    <n v="57"/>
    <x v="2702"/>
    <d v="2017-04-19T00:00:00"/>
    <b v="1"/>
    <s v="Approved"/>
    <x v="5"/>
    <x v="3"/>
    <s v="medium"/>
    <s v="large"/>
    <n v="1890.39"/>
    <n v="260.14"/>
    <x v="6"/>
  </r>
  <r>
    <n v="5197"/>
    <n v="87"/>
    <x v="1917"/>
    <d v="2017-09-21T00:00:00"/>
    <b v="1"/>
    <s v="Approved"/>
    <x v="2"/>
    <x v="0"/>
    <s v="medium"/>
    <s v="medium"/>
    <n v="1636.9"/>
    <n v="44.71"/>
    <x v="92"/>
  </r>
  <r>
    <n v="5198"/>
    <n v="11"/>
    <x v="2304"/>
    <d v="2017-10-16T00:00:00"/>
    <b v="1"/>
    <s v="Approved"/>
    <x v="4"/>
    <x v="0"/>
    <s v="high"/>
    <s v="medium"/>
    <n v="1274.93"/>
    <n v="764.96"/>
    <x v="94"/>
  </r>
  <r>
    <n v="5199"/>
    <n v="43"/>
    <x v="322"/>
    <d v="2017-06-09T00:00:00"/>
    <b v="1"/>
    <s v="Approved"/>
    <x v="3"/>
    <x v="0"/>
    <s v="medium"/>
    <s v="medium"/>
    <n v="1555.58"/>
    <n v="818.01"/>
    <x v="15"/>
  </r>
  <r>
    <n v="5200"/>
    <n v="43"/>
    <x v="2098"/>
    <d v="2017-11-14T00:00:00"/>
    <b v="1"/>
    <s v="Approved"/>
    <x v="3"/>
    <x v="0"/>
    <s v="medium"/>
    <s v="medium"/>
    <n v="1555.58"/>
    <n v="818.01"/>
    <x v="58"/>
  </r>
  <r>
    <n v="5201"/>
    <n v="13"/>
    <x v="2084"/>
    <d v="2017-11-29T00:00:00"/>
    <b v="1"/>
    <s v="Approved"/>
    <x v="0"/>
    <x v="0"/>
    <s v="medium"/>
    <s v="medium"/>
    <n v="1577.53"/>
    <n v="826.51"/>
    <x v="7"/>
  </r>
  <r>
    <n v="5202"/>
    <n v="95"/>
    <x v="502"/>
    <d v="2017-09-21T00:00:00"/>
    <b v="0"/>
    <s v="Approved"/>
    <x v="2"/>
    <x v="3"/>
    <s v="low"/>
    <s v="medium"/>
    <n v="1073.07"/>
    <n v="933.84"/>
    <x v="99"/>
  </r>
  <r>
    <n v="5203"/>
    <n v="54"/>
    <x v="2339"/>
    <d v="2017-07-03T00:00:00"/>
    <b v="1"/>
    <s v="Approved"/>
    <x v="5"/>
    <x v="0"/>
    <s v="medium"/>
    <s v="medium"/>
    <n v="1292.8399999999999"/>
    <n v="13.44"/>
    <x v="60"/>
  </r>
  <r>
    <n v="5204"/>
    <n v="15"/>
    <x v="2703"/>
    <d v="2017-01-30T00:00:00"/>
    <b v="1"/>
    <s v="Approved"/>
    <x v="3"/>
    <x v="0"/>
    <s v="low"/>
    <s v="medium"/>
    <n v="958.74"/>
    <n v="748.9"/>
    <x v="34"/>
  </r>
  <r>
    <n v="5205"/>
    <n v="95"/>
    <x v="7"/>
    <d v="2017-07-06T00:00:00"/>
    <b v="0"/>
    <s v="Approved"/>
    <x v="2"/>
    <x v="3"/>
    <s v="low"/>
    <s v="medium"/>
    <n v="1073.07"/>
    <n v="933.84"/>
    <x v="99"/>
  </r>
  <r>
    <n v="5206"/>
    <n v="85"/>
    <x v="1890"/>
    <d v="2017-05-14T00:00:00"/>
    <b v="0"/>
    <s v="Approved"/>
    <x v="5"/>
    <x v="0"/>
    <s v="medium"/>
    <s v="medium"/>
    <n v="1228.07"/>
    <n v="400.91"/>
    <x v="62"/>
  </r>
  <r>
    <n v="5208"/>
    <n v="79"/>
    <x v="1687"/>
    <d v="2017-02-25T00:00:00"/>
    <b v="1"/>
    <s v="Approved"/>
    <x v="3"/>
    <x v="0"/>
    <s v="medium"/>
    <s v="medium"/>
    <n v="1555.58"/>
    <n v="818.01"/>
    <x v="74"/>
  </r>
  <r>
    <n v="5209"/>
    <n v="19"/>
    <x v="2704"/>
    <d v="2017-06-13T00:00:00"/>
    <b v="1"/>
    <s v="Approved"/>
    <x v="1"/>
    <x v="2"/>
    <s v="low"/>
    <s v="medium"/>
    <n v="574.64"/>
    <n v="459.71"/>
    <x v="10"/>
  </r>
  <r>
    <n v="5210"/>
    <n v="44"/>
    <x v="2705"/>
    <d v="2017-01-11T00:00:00"/>
    <b v="1"/>
    <s v="Approved"/>
    <x v="5"/>
    <x v="0"/>
    <s v="medium"/>
    <s v="medium"/>
    <n v="1769.64"/>
    <n v="108.76"/>
    <x v="50"/>
  </r>
  <r>
    <n v="5211"/>
    <n v="24"/>
    <x v="2174"/>
    <d v="2017-04-20T00:00:00"/>
    <b v="0"/>
    <s v="Approved"/>
    <x v="0"/>
    <x v="1"/>
    <s v="medium"/>
    <s v="large"/>
    <n v="1777.8"/>
    <n v="820.78"/>
    <x v="56"/>
  </r>
  <r>
    <n v="5212"/>
    <n v="70"/>
    <x v="2593"/>
    <d v="2017-12-18T00:00:00"/>
    <b v="1"/>
    <s v="Approved"/>
    <x v="1"/>
    <x v="0"/>
    <s v="high"/>
    <s v="medium"/>
    <n v="495.72"/>
    <n v="297.43"/>
    <x v="67"/>
  </r>
  <r>
    <n v="5213"/>
    <n v="1"/>
    <x v="687"/>
    <d v="2017-11-27T00:00:00"/>
    <b v="0"/>
    <s v="Approved"/>
    <x v="4"/>
    <x v="0"/>
    <s v="medium"/>
    <s v="medium"/>
    <n v="1403.5"/>
    <n v="954.82"/>
    <x v="28"/>
  </r>
  <r>
    <n v="5214"/>
    <n v="0"/>
    <x v="840"/>
    <d v="2017-03-30T00:00:00"/>
    <b v="1"/>
    <s v="Approved"/>
    <x v="5"/>
    <x v="0"/>
    <s v="medium"/>
    <s v="medium"/>
    <n v="60.34"/>
    <n v="45.26"/>
    <x v="6"/>
  </r>
  <r>
    <n v="5215"/>
    <n v="73"/>
    <x v="1726"/>
    <d v="2017-01-19T00:00:00"/>
    <b v="0"/>
    <s v="Approved"/>
    <x v="0"/>
    <x v="0"/>
    <s v="medium"/>
    <s v="medium"/>
    <n v="1945.43"/>
    <n v="333.18"/>
    <x v="14"/>
  </r>
  <r>
    <n v="5216"/>
    <n v="46"/>
    <x v="72"/>
    <d v="2017-07-04T00:00:00"/>
    <b v="0"/>
    <s v="Approved"/>
    <x v="0"/>
    <x v="0"/>
    <s v="low"/>
    <s v="medium"/>
    <n v="1289.8499999999999"/>
    <n v="74.510000000000005"/>
    <x v="39"/>
  </r>
  <r>
    <n v="5217"/>
    <n v="81"/>
    <x v="2706"/>
    <d v="2017-05-29T00:00:00"/>
    <b v="0"/>
    <s v="Approved"/>
    <x v="3"/>
    <x v="0"/>
    <s v="medium"/>
    <s v="small"/>
    <n v="586.45000000000005"/>
    <n v="521.94000000000005"/>
    <x v="74"/>
  </r>
  <r>
    <n v="5218"/>
    <n v="45"/>
    <x v="2653"/>
    <d v="2017-02-24T00:00:00"/>
    <b v="0"/>
    <s v="Approved"/>
    <x v="0"/>
    <x v="0"/>
    <s v="medium"/>
    <s v="medium"/>
    <n v="441.49"/>
    <n v="84.99"/>
    <x v="37"/>
  </r>
  <r>
    <n v="5219"/>
    <n v="20"/>
    <x v="2707"/>
    <d v="2017-02-22T00:00:00"/>
    <b v="0"/>
    <s v="Cancelled"/>
    <x v="1"/>
    <x v="0"/>
    <s v="medium"/>
    <s v="small"/>
    <n v="1775.81"/>
    <n v="1580.47"/>
    <x v="59"/>
  </r>
  <r>
    <n v="5220"/>
    <n v="58"/>
    <x v="2708"/>
    <d v="2017-12-07T00:00:00"/>
    <b v="1"/>
    <s v="Approved"/>
    <x v="2"/>
    <x v="0"/>
    <s v="medium"/>
    <s v="medium"/>
    <n v="912.52"/>
    <n v="141.4"/>
    <x v="52"/>
  </r>
  <r>
    <n v="5221"/>
    <n v="2"/>
    <x v="2212"/>
    <d v="2017-04-13T00:00:00"/>
    <b v="1"/>
    <s v="Approved"/>
    <x v="0"/>
    <x v="0"/>
    <s v="medium"/>
    <s v="medium"/>
    <n v="71.489999999999995"/>
    <n v="53.62"/>
    <x v="49"/>
  </r>
  <r>
    <n v="5222"/>
    <n v="61"/>
    <x v="2709"/>
    <d v="2017-12-11T00:00:00"/>
    <b v="1"/>
    <s v="Approved"/>
    <x v="2"/>
    <x v="0"/>
    <s v="low"/>
    <s v="medium"/>
    <n v="71.16"/>
    <n v="56.93"/>
    <x v="23"/>
  </r>
  <r>
    <n v="5223"/>
    <n v="78"/>
    <x v="2710"/>
    <d v="2017-03-24T00:00:00"/>
    <b v="0"/>
    <s v="Approved"/>
    <x v="4"/>
    <x v="0"/>
    <s v="medium"/>
    <s v="large"/>
    <n v="1765.3"/>
    <n v="709.48"/>
    <x v="15"/>
  </r>
  <r>
    <n v="5224"/>
    <n v="20"/>
    <x v="895"/>
    <d v="2017-11-15T00:00:00"/>
    <b v="1"/>
    <s v="Approved"/>
    <x v="1"/>
    <x v="0"/>
    <s v="medium"/>
    <s v="small"/>
    <n v="1775.81"/>
    <n v="1580.47"/>
    <x v="6"/>
  </r>
  <r>
    <n v="5225"/>
    <n v="80"/>
    <x v="1602"/>
    <d v="2017-08-28T00:00:00"/>
    <b v="0"/>
    <s v="Approved"/>
    <x v="1"/>
    <x v="0"/>
    <s v="medium"/>
    <s v="large"/>
    <n v="1469.44"/>
    <n v="596.54999999999995"/>
    <x v="23"/>
  </r>
  <r>
    <n v="5226"/>
    <n v="61"/>
    <x v="236"/>
    <d v="2017-10-28T00:00:00"/>
    <b v="1"/>
    <s v="Approved"/>
    <x v="2"/>
    <x v="0"/>
    <s v="low"/>
    <s v="medium"/>
    <n v="71.16"/>
    <n v="56.93"/>
    <x v="11"/>
  </r>
  <r>
    <n v="5227"/>
    <n v="72"/>
    <x v="2335"/>
    <d v="2017-11-07T00:00:00"/>
    <b v="1"/>
    <s v="Approved"/>
    <x v="2"/>
    <x v="0"/>
    <s v="medium"/>
    <s v="medium"/>
    <n v="912.52"/>
    <n v="141.4"/>
    <x v="52"/>
  </r>
  <r>
    <n v="5228"/>
    <n v="33"/>
    <x v="2711"/>
    <d v="2017-12-23T00:00:00"/>
    <b v="1"/>
    <s v="Approved"/>
    <x v="4"/>
    <x v="0"/>
    <s v="medium"/>
    <s v="small"/>
    <n v="1311.44"/>
    <n v="1167.18"/>
    <x v="69"/>
  </r>
  <r>
    <n v="5229"/>
    <n v="65"/>
    <x v="276"/>
    <d v="2017-03-18T00:00:00"/>
    <b v="1"/>
    <s v="Approved"/>
    <x v="5"/>
    <x v="0"/>
    <s v="medium"/>
    <s v="medium"/>
    <n v="1807.45"/>
    <n v="778.69"/>
    <x v="20"/>
  </r>
  <r>
    <n v="5230"/>
    <n v="5"/>
    <x v="2712"/>
    <d v="2017-03-19T00:00:00"/>
    <b v="1"/>
    <s v="Approved"/>
    <x v="1"/>
    <x v="2"/>
    <s v="low"/>
    <s v="medium"/>
    <n v="574.64"/>
    <n v="459.71"/>
    <x v="10"/>
  </r>
  <r>
    <n v="5231"/>
    <n v="12"/>
    <x v="152"/>
    <d v="2017-12-01T00:00:00"/>
    <b v="1"/>
    <s v="Approved"/>
    <x v="5"/>
    <x v="0"/>
    <s v="medium"/>
    <s v="medium"/>
    <n v="1231.1500000000001"/>
    <n v="161.6"/>
    <x v="24"/>
  </r>
  <r>
    <n v="5232"/>
    <n v="38"/>
    <x v="1805"/>
    <d v="2017-01-16T00:00:00"/>
    <b v="1"/>
    <s v="Approved"/>
    <x v="0"/>
    <x v="0"/>
    <s v="medium"/>
    <s v="medium"/>
    <n v="1577.53"/>
    <n v="826.51"/>
    <x v="90"/>
  </r>
  <r>
    <n v="5233"/>
    <n v="92"/>
    <x v="1553"/>
    <d v="2017-11-06T00:00:00"/>
    <b v="1"/>
    <s v="Approved"/>
    <x v="5"/>
    <x v="0"/>
    <s v="medium"/>
    <s v="small"/>
    <n v="1415.01"/>
    <n v="1259.3599999999999"/>
    <x v="57"/>
  </r>
  <r>
    <n v="5234"/>
    <n v="3"/>
    <x v="792"/>
    <d v="2017-02-27T00:00:00"/>
    <b v="1"/>
    <s v="Approved"/>
    <x v="1"/>
    <x v="0"/>
    <s v="medium"/>
    <s v="large"/>
    <n v="2091.4699999999998"/>
    <n v="388.92"/>
    <x v="48"/>
  </r>
  <r>
    <n v="5235"/>
    <n v="70"/>
    <x v="524"/>
    <d v="2017-11-06T00:00:00"/>
    <b v="0"/>
    <s v="Approved"/>
    <x v="1"/>
    <x v="0"/>
    <s v="high"/>
    <s v="medium"/>
    <n v="495.72"/>
    <n v="297.43"/>
    <x v="67"/>
  </r>
  <r>
    <n v="5236"/>
    <n v="37"/>
    <x v="1442"/>
    <d v="2017-09-29T00:00:00"/>
    <b v="1"/>
    <s v="Approved"/>
    <x v="2"/>
    <x v="0"/>
    <s v="low"/>
    <s v="medium"/>
    <n v="1793.43"/>
    <n v="248.82"/>
    <x v="2"/>
  </r>
  <r>
    <n v="5237"/>
    <n v="67"/>
    <x v="557"/>
    <d v="2017-05-09T00:00:00"/>
    <b v="1"/>
    <s v="Approved"/>
    <x v="3"/>
    <x v="1"/>
    <s v="medium"/>
    <s v="medium"/>
    <n v="544.04999999999995"/>
    <n v="376.84"/>
    <x v="32"/>
  </r>
  <r>
    <n v="5238"/>
    <n v="24"/>
    <x v="90"/>
    <d v="2017-11-02T00:00:00"/>
    <b v="0"/>
    <s v="Approved"/>
    <x v="0"/>
    <x v="1"/>
    <s v="medium"/>
    <s v="large"/>
    <n v="1777.8"/>
    <n v="820.78"/>
    <x v="25"/>
  </r>
  <r>
    <n v="5239"/>
    <n v="24"/>
    <x v="1732"/>
    <d v="2017-10-01T00:00:00"/>
    <b v="1"/>
    <s v="Approved"/>
    <x v="0"/>
    <x v="1"/>
    <s v="medium"/>
    <s v="large"/>
    <n v="1777.8"/>
    <n v="820.78"/>
    <x v="56"/>
  </r>
  <r>
    <n v="5240"/>
    <n v="86"/>
    <x v="77"/>
    <d v="2017-03-27T00:00:00"/>
    <b v="1"/>
    <s v="Approved"/>
    <x v="2"/>
    <x v="0"/>
    <s v="medium"/>
    <s v="medium"/>
    <n v="235.63"/>
    <n v="125.07"/>
    <x v="16"/>
  </r>
  <r>
    <n v="5241"/>
    <n v="58"/>
    <x v="720"/>
    <d v="2017-02-13T00:00:00"/>
    <b v="0"/>
    <s v="Approved"/>
    <x v="2"/>
    <x v="0"/>
    <s v="medium"/>
    <s v="medium"/>
    <n v="912.52"/>
    <n v="141.4"/>
    <x v="23"/>
  </r>
  <r>
    <n v="5242"/>
    <n v="56"/>
    <x v="2713"/>
    <d v="2017-07-17T00:00:00"/>
    <b v="1"/>
    <s v="Approved"/>
    <x v="3"/>
    <x v="2"/>
    <s v="low"/>
    <s v="small"/>
    <n v="688.63"/>
    <n v="612.88"/>
    <x v="46"/>
  </r>
  <r>
    <n v="5243"/>
    <n v="55"/>
    <x v="2714"/>
    <d v="2017-09-14T00:00:00"/>
    <b v="1"/>
    <s v="Approved"/>
    <x v="1"/>
    <x v="1"/>
    <s v="medium"/>
    <s v="large"/>
    <n v="1894.19"/>
    <n v="598.76"/>
    <x v="65"/>
  </r>
  <r>
    <n v="5244"/>
    <n v="0"/>
    <x v="2715"/>
    <d v="2017-12-11T00:00:00"/>
    <b v="1"/>
    <s v="Approved"/>
    <x v="3"/>
    <x v="0"/>
    <s v="medium"/>
    <s v="medium"/>
    <n v="360.4"/>
    <n v="270.3"/>
    <x v="25"/>
  </r>
  <r>
    <n v="5245"/>
    <n v="32"/>
    <x v="858"/>
    <d v="2017-07-25T00:00:00"/>
    <b v="1"/>
    <s v="Approved"/>
    <x v="4"/>
    <x v="0"/>
    <s v="medium"/>
    <s v="medium"/>
    <n v="642.70000000000005"/>
    <n v="211.37"/>
    <x v="18"/>
  </r>
  <r>
    <n v="5246"/>
    <n v="77"/>
    <x v="357"/>
    <d v="2017-06-22T00:00:00"/>
    <b v="0"/>
    <s v="Approved"/>
    <x v="3"/>
    <x v="1"/>
    <s v="medium"/>
    <s v="large"/>
    <n v="1240.31"/>
    <n v="795.1"/>
    <x v="74"/>
  </r>
  <r>
    <n v="5247"/>
    <n v="65"/>
    <x v="968"/>
    <d v="2017-09-19T00:00:00"/>
    <b v="0"/>
    <s v="Approved"/>
    <x v="5"/>
    <x v="0"/>
    <s v="medium"/>
    <s v="medium"/>
    <n v="1807.45"/>
    <n v="778.69"/>
    <x v="20"/>
  </r>
  <r>
    <n v="5248"/>
    <n v="91"/>
    <x v="2716"/>
    <d v="2017-12-17T00:00:00"/>
    <b v="0"/>
    <s v="Approved"/>
    <x v="5"/>
    <x v="0"/>
    <s v="low"/>
    <s v="medium"/>
    <n v="642.30999999999995"/>
    <n v="513.85"/>
    <x v="26"/>
  </r>
  <r>
    <n v="5249"/>
    <n v="35"/>
    <x v="2524"/>
    <d v="2017-02-04T00:00:00"/>
    <b v="1"/>
    <s v="Approved"/>
    <x v="1"/>
    <x v="0"/>
    <s v="low"/>
    <s v="medium"/>
    <n v="1057.51"/>
    <n v="154.4"/>
    <x v="44"/>
  </r>
  <r>
    <n v="5250"/>
    <n v="18"/>
    <x v="1242"/>
    <d v="2017-06-14T00:00:00"/>
    <b v="1"/>
    <s v="Approved"/>
    <x v="3"/>
    <x v="0"/>
    <s v="high"/>
    <s v="medium"/>
    <n v="1148.6400000000001"/>
    <n v="689.18"/>
    <x v="58"/>
  </r>
  <r>
    <n v="5251"/>
    <n v="63"/>
    <x v="2137"/>
    <d v="2017-01-02T00:00:00"/>
    <b v="0"/>
    <s v="Approved"/>
    <x v="0"/>
    <x v="0"/>
    <s v="medium"/>
    <s v="medium"/>
    <n v="1483.2"/>
    <n v="99.59"/>
    <x v="66"/>
  </r>
  <r>
    <n v="5252"/>
    <n v="15"/>
    <x v="2717"/>
    <d v="2017-11-19T00:00:00"/>
    <b v="0"/>
    <s v="Approved"/>
    <x v="5"/>
    <x v="0"/>
    <s v="medium"/>
    <s v="medium"/>
    <n v="1292.8399999999999"/>
    <n v="13.44"/>
    <x v="7"/>
  </r>
  <r>
    <n v="5253"/>
    <n v="64"/>
    <x v="1683"/>
    <d v="2017-02-25T00:00:00"/>
    <b v="0"/>
    <s v="Approved"/>
    <x v="1"/>
    <x v="0"/>
    <s v="medium"/>
    <s v="large"/>
    <n v="1469.44"/>
    <n v="596.54999999999995"/>
    <x v="30"/>
  </r>
  <r>
    <n v="5254"/>
    <n v="1"/>
    <x v="224"/>
    <d v="2017-10-05T00:00:00"/>
    <b v="1"/>
    <s v="Approved"/>
    <x v="4"/>
    <x v="0"/>
    <s v="medium"/>
    <s v="medium"/>
    <n v="1403.5"/>
    <n v="954.82"/>
    <x v="0"/>
  </r>
  <r>
    <n v="5255"/>
    <n v="77"/>
    <x v="1850"/>
    <d v="2017-09-25T00:00:00"/>
    <b v="1"/>
    <s v="Approved"/>
    <x v="3"/>
    <x v="1"/>
    <s v="medium"/>
    <s v="large"/>
    <n v="1240.31"/>
    <n v="795.1"/>
    <x v="76"/>
  </r>
  <r>
    <n v="5256"/>
    <n v="66"/>
    <x v="2718"/>
    <d v="2017-10-06T00:00:00"/>
    <b v="0"/>
    <s v="Approved"/>
    <x v="4"/>
    <x v="1"/>
    <s v="low"/>
    <s v="small"/>
    <n v="590.26"/>
    <n v="525.33000000000004"/>
    <x v="67"/>
  </r>
  <r>
    <n v="5257"/>
    <n v="14"/>
    <x v="448"/>
    <d v="2017-12-25T00:00:00"/>
    <b v="1"/>
    <s v="Approved"/>
    <x v="1"/>
    <x v="0"/>
    <s v="medium"/>
    <s v="small"/>
    <n v="1386.84"/>
    <n v="1234.29"/>
    <x v="59"/>
  </r>
  <r>
    <n v="5258"/>
    <n v="74"/>
    <x v="2444"/>
    <d v="2017-05-29T00:00:00"/>
    <b v="0"/>
    <s v="Approved"/>
    <x v="5"/>
    <x v="0"/>
    <s v="medium"/>
    <s v="medium"/>
    <n v="1228.07"/>
    <n v="400.91"/>
    <x v="99"/>
  </r>
  <r>
    <n v="5259"/>
    <n v="59"/>
    <x v="1389"/>
    <d v="2017-10-04T00:00:00"/>
    <b v="1"/>
    <s v="Approved"/>
    <x v="0"/>
    <x v="0"/>
    <s v="medium"/>
    <s v="large"/>
    <n v="1061.56"/>
    <n v="733.58"/>
    <x v="91"/>
  </r>
  <r>
    <n v="5260"/>
    <n v="50"/>
    <x v="718"/>
    <d v="2017-08-18T00:00:00"/>
    <b v="0"/>
    <s v="Approved"/>
    <x v="5"/>
    <x v="0"/>
    <s v="medium"/>
    <s v="small"/>
    <n v="175.89"/>
    <n v="131.91999999999999"/>
    <x v="51"/>
  </r>
  <r>
    <n v="5262"/>
    <n v="65"/>
    <x v="1753"/>
    <d v="2017-07-27T00:00:00"/>
    <b v="1"/>
    <s v="Approved"/>
    <x v="5"/>
    <x v="0"/>
    <s v="medium"/>
    <s v="medium"/>
    <n v="1807.45"/>
    <n v="778.69"/>
    <x v="88"/>
  </r>
  <r>
    <n v="5263"/>
    <n v="2"/>
    <x v="1505"/>
    <d v="2017-06-26T00:00:00"/>
    <b v="1"/>
    <s v="Approved"/>
    <x v="0"/>
    <x v="0"/>
    <s v="medium"/>
    <s v="medium"/>
    <n v="71.489999999999995"/>
    <n v="53.62"/>
    <x v="49"/>
  </r>
  <r>
    <n v="5264"/>
    <n v="0"/>
    <x v="396"/>
    <d v="2017-10-28T00:00:00"/>
    <b v="0"/>
    <s v="Approved"/>
    <x v="0"/>
    <x v="0"/>
    <s v="medium"/>
    <s v="medium"/>
    <n v="71.489999999999995"/>
    <n v="53.62"/>
    <x v="48"/>
  </r>
  <r>
    <n v="5265"/>
    <n v="80"/>
    <x v="1255"/>
    <d v="2017-10-20T00:00:00"/>
    <b v="0"/>
    <s v="Approved"/>
    <x v="1"/>
    <x v="0"/>
    <s v="medium"/>
    <s v="large"/>
    <n v="1469.44"/>
    <n v="596.54999999999995"/>
    <x v="23"/>
  </r>
  <r>
    <n v="5266"/>
    <n v="91"/>
    <x v="2001"/>
    <d v="2017-07-02T00:00:00"/>
    <b v="0"/>
    <s v="Approved"/>
    <x v="0"/>
    <x v="0"/>
    <s v="medium"/>
    <s v="medium"/>
    <n v="100.35"/>
    <n v="75.260000000000005"/>
    <x v="43"/>
  </r>
  <r>
    <n v="5268"/>
    <n v="10"/>
    <x v="14"/>
    <d v="2017-02-26T00:00:00"/>
    <b v="0"/>
    <s v="Approved"/>
    <x v="0"/>
    <x v="0"/>
    <s v="medium"/>
    <s v="medium"/>
    <n v="1945.43"/>
    <n v="333.18"/>
    <x v="26"/>
  </r>
  <r>
    <n v="5269"/>
    <n v="38"/>
    <x v="1709"/>
    <d v="2017-07-09T00:00:00"/>
    <b v="0"/>
    <s v="Approved"/>
    <x v="0"/>
    <x v="0"/>
    <s v="medium"/>
    <s v="medium"/>
    <n v="1577.53"/>
    <n v="826.51"/>
    <x v="86"/>
  </r>
  <r>
    <n v="5270"/>
    <n v="99"/>
    <x v="831"/>
    <d v="2017-12-02T00:00:00"/>
    <b v="1"/>
    <s v="Approved"/>
    <x v="2"/>
    <x v="0"/>
    <s v="medium"/>
    <s v="medium"/>
    <n v="1227.3399999999999"/>
    <n v="770.89"/>
    <x v="98"/>
  </r>
  <r>
    <n v="5271"/>
    <n v="13"/>
    <x v="2034"/>
    <d v="2017-02-25T00:00:00"/>
    <b v="1"/>
    <s v="Approved"/>
    <x v="0"/>
    <x v="0"/>
    <s v="medium"/>
    <s v="medium"/>
    <n v="1577.53"/>
    <n v="826.51"/>
    <x v="63"/>
  </r>
  <r>
    <n v="5272"/>
    <n v="12"/>
    <x v="918"/>
    <d v="2017-12-17T00:00:00"/>
    <b v="0"/>
    <s v="Approved"/>
    <x v="5"/>
    <x v="0"/>
    <s v="medium"/>
    <s v="medium"/>
    <n v="1231.1500000000001"/>
    <n v="161.6"/>
    <x v="24"/>
  </r>
  <r>
    <n v="5273"/>
    <n v="49"/>
    <x v="1772"/>
    <d v="2017-11-22T00:00:00"/>
    <b v="0"/>
    <s v="Approved"/>
    <x v="0"/>
    <x v="0"/>
    <s v="medium"/>
    <s v="large"/>
    <n v="1061.56"/>
    <n v="733.58"/>
    <x v="66"/>
  </r>
  <r>
    <n v="5274"/>
    <n v="79"/>
    <x v="1227"/>
    <d v="2017-05-31T00:00:00"/>
    <b v="1"/>
    <s v="Approved"/>
    <x v="0"/>
    <x v="3"/>
    <s v="medium"/>
    <s v="large"/>
    <n v="2083.94"/>
    <n v="675.03"/>
    <x v="16"/>
  </r>
  <r>
    <n v="5275"/>
    <n v="53"/>
    <x v="1576"/>
    <d v="2017-12-03T00:00:00"/>
    <b v="1"/>
    <s v="Approved"/>
    <x v="2"/>
    <x v="0"/>
    <s v="medium"/>
    <s v="medium"/>
    <n v="795.34"/>
    <n v="101.58"/>
    <x v="41"/>
  </r>
  <r>
    <n v="5276"/>
    <n v="46"/>
    <x v="2300"/>
    <d v="2017-07-29T00:00:00"/>
    <b v="0"/>
    <s v="Cancelled"/>
    <x v="0"/>
    <x v="0"/>
    <s v="low"/>
    <s v="medium"/>
    <n v="1289.8499999999999"/>
    <n v="74.510000000000005"/>
    <x v="35"/>
  </r>
  <r>
    <n v="5277"/>
    <n v="38"/>
    <x v="1218"/>
    <d v="2017-10-23T00:00:00"/>
    <b v="0"/>
    <s v="Approved"/>
    <x v="0"/>
    <x v="0"/>
    <s v="medium"/>
    <s v="medium"/>
    <n v="1577.53"/>
    <n v="826.51"/>
    <x v="90"/>
  </r>
  <r>
    <n v="5278"/>
    <n v="45"/>
    <x v="577"/>
    <d v="2017-03-23T00:00:00"/>
    <b v="1"/>
    <s v="Approved"/>
    <x v="0"/>
    <x v="0"/>
    <s v="medium"/>
    <s v="medium"/>
    <n v="441.49"/>
    <n v="84.99"/>
    <x v="64"/>
  </r>
  <r>
    <n v="5279"/>
    <n v="11"/>
    <x v="1210"/>
    <d v="2017-02-23T00:00:00"/>
    <b v="0"/>
    <s v="Approved"/>
    <x v="4"/>
    <x v="0"/>
    <s v="high"/>
    <s v="medium"/>
    <n v="1274.93"/>
    <n v="764.96"/>
    <x v="94"/>
  </r>
  <r>
    <n v="5280"/>
    <n v="62"/>
    <x v="678"/>
    <d v="2017-04-16T00:00:00"/>
    <b v="0"/>
    <s v="Approved"/>
    <x v="0"/>
    <x v="0"/>
    <s v="high"/>
    <s v="medium"/>
    <n v="1024.6600000000001"/>
    <n v="614.79999999999995"/>
    <x v="83"/>
  </r>
  <r>
    <n v="5281"/>
    <n v="34"/>
    <x v="23"/>
    <d v="2017-01-10T00:00:00"/>
    <b v="0"/>
    <s v="Approved"/>
    <x v="5"/>
    <x v="0"/>
    <s v="medium"/>
    <s v="medium"/>
    <n v="1231.1500000000001"/>
    <n v="161.6"/>
    <x v="9"/>
  </r>
  <r>
    <n v="5282"/>
    <n v="20"/>
    <x v="2448"/>
    <d v="2017-01-15T00:00:00"/>
    <b v="1"/>
    <s v="Approved"/>
    <x v="1"/>
    <x v="0"/>
    <s v="medium"/>
    <s v="small"/>
    <n v="1775.81"/>
    <n v="1580.47"/>
    <x v="59"/>
  </r>
  <r>
    <n v="5283"/>
    <n v="0"/>
    <x v="2279"/>
    <d v="2017-02-08T00:00:00"/>
    <b v="0"/>
    <s v="Approved"/>
    <x v="3"/>
    <x v="1"/>
    <s v="medium"/>
    <s v="medium"/>
    <n v="543.39"/>
    <n v="407.54"/>
    <x v="47"/>
  </r>
  <r>
    <n v="5284"/>
    <n v="23"/>
    <x v="105"/>
    <d v="2017-04-22T00:00:00"/>
    <b v="0"/>
    <s v="Approved"/>
    <x v="3"/>
    <x v="2"/>
    <s v="low"/>
    <s v="small"/>
    <n v="688.63"/>
    <n v="612.88"/>
    <x v="19"/>
  </r>
  <r>
    <n v="5285"/>
    <n v="81"/>
    <x v="2136"/>
    <d v="2017-08-27T00:00:00"/>
    <b v="0"/>
    <s v="Approved"/>
    <x v="3"/>
    <x v="0"/>
    <s v="medium"/>
    <s v="small"/>
    <n v="586.45000000000005"/>
    <n v="521.94000000000005"/>
    <x v="74"/>
  </r>
  <r>
    <n v="5286"/>
    <n v="19"/>
    <x v="2283"/>
    <d v="2017-06-12T00:00:00"/>
    <b v="1"/>
    <s v="Approved"/>
    <x v="1"/>
    <x v="2"/>
    <s v="low"/>
    <s v="medium"/>
    <n v="574.64"/>
    <n v="459.71"/>
    <x v="94"/>
  </r>
  <r>
    <n v="5287"/>
    <n v="65"/>
    <x v="2561"/>
    <d v="2017-07-13T00:00:00"/>
    <b v="0"/>
    <s v="Approved"/>
    <x v="5"/>
    <x v="0"/>
    <s v="medium"/>
    <s v="medium"/>
    <n v="1807.45"/>
    <n v="778.69"/>
    <x v="20"/>
  </r>
  <r>
    <n v="5288"/>
    <n v="49"/>
    <x v="403"/>
    <d v="2017-10-12T00:00:00"/>
    <b v="1"/>
    <s v="Approved"/>
    <x v="1"/>
    <x v="1"/>
    <s v="medium"/>
    <s v="medium"/>
    <n v="533.51"/>
    <n v="400.13"/>
    <x v="95"/>
  </r>
  <r>
    <n v="5289"/>
    <n v="55"/>
    <x v="236"/>
    <d v="2017-12-08T00:00:00"/>
    <b v="0"/>
    <s v="Approved"/>
    <x v="1"/>
    <x v="1"/>
    <s v="medium"/>
    <s v="large"/>
    <n v="1894.19"/>
    <n v="598.76"/>
    <x v="73"/>
  </r>
  <r>
    <n v="5290"/>
    <n v="31"/>
    <x v="2719"/>
    <d v="2017-03-08T00:00:00"/>
    <b v="1"/>
    <s v="Approved"/>
    <x v="4"/>
    <x v="0"/>
    <s v="medium"/>
    <s v="medium"/>
    <n v="230.91"/>
    <n v="173.18"/>
    <x v="5"/>
  </r>
  <r>
    <n v="5291"/>
    <n v="0"/>
    <x v="1646"/>
    <d v="2017-11-17T00:00:00"/>
    <b v="1"/>
    <s v="Approved"/>
    <x v="1"/>
    <x v="0"/>
    <s v="high"/>
    <s v="medium"/>
    <n v="358.39"/>
    <n v="215.03"/>
    <x v="85"/>
  </r>
  <r>
    <n v="5292"/>
    <n v="69"/>
    <x v="2720"/>
    <d v="2017-10-08T00:00:00"/>
    <b v="0"/>
    <s v="Approved"/>
    <x v="4"/>
    <x v="1"/>
    <s v="medium"/>
    <s v="medium"/>
    <n v="792.9"/>
    <n v="594.67999999999995"/>
    <x v="75"/>
  </r>
  <r>
    <n v="5293"/>
    <n v="86"/>
    <x v="78"/>
    <d v="2017-03-12T00:00:00"/>
    <b v="1"/>
    <s v="Approved"/>
    <x v="2"/>
    <x v="0"/>
    <s v="medium"/>
    <s v="medium"/>
    <n v="235.63"/>
    <n v="125.07"/>
    <x v="16"/>
  </r>
  <r>
    <n v="5294"/>
    <n v="14"/>
    <x v="1325"/>
    <d v="2017-10-01T00:00:00"/>
    <b v="0"/>
    <s v="Approved"/>
    <x v="1"/>
    <x v="0"/>
    <s v="medium"/>
    <s v="small"/>
    <n v="1386.84"/>
    <n v="1234.29"/>
    <x v="59"/>
  </r>
  <r>
    <n v="5295"/>
    <n v="77"/>
    <x v="19"/>
    <d v="2017-09-15T00:00:00"/>
    <b v="0"/>
    <s v="Approved"/>
    <x v="3"/>
    <x v="1"/>
    <s v="medium"/>
    <s v="large"/>
    <n v="1240.31"/>
    <n v="795.1"/>
    <x v="15"/>
  </r>
  <r>
    <n v="5296"/>
    <n v="43"/>
    <x v="1193"/>
    <d v="2017-05-18T00:00:00"/>
    <b v="0"/>
    <s v="Approved"/>
    <x v="0"/>
    <x v="0"/>
    <s v="medium"/>
    <s v="medium"/>
    <n v="1151.96"/>
    <n v="649.49"/>
    <x v="35"/>
  </r>
  <r>
    <n v="5297"/>
    <n v="28"/>
    <x v="2596"/>
    <d v="2017-06-17T00:00:00"/>
    <b v="0"/>
    <s v="Approved"/>
    <x v="3"/>
    <x v="0"/>
    <s v="medium"/>
    <s v="small"/>
    <n v="1216.1400000000001"/>
    <n v="1082.3599999999999"/>
    <x v="82"/>
  </r>
  <r>
    <n v="5298"/>
    <n v="29"/>
    <x v="2635"/>
    <d v="2017-01-21T00:00:00"/>
    <b v="0"/>
    <s v="Approved"/>
    <x v="3"/>
    <x v="1"/>
    <s v="medium"/>
    <s v="medium"/>
    <n v="543.39"/>
    <n v="407.54"/>
    <x v="2"/>
  </r>
  <r>
    <n v="5299"/>
    <n v="29"/>
    <x v="549"/>
    <d v="2017-03-10T00:00:00"/>
    <b v="1"/>
    <s v="Approved"/>
    <x v="3"/>
    <x v="1"/>
    <s v="medium"/>
    <s v="medium"/>
    <n v="543.39"/>
    <n v="407.54"/>
    <x v="47"/>
  </r>
  <r>
    <n v="5300"/>
    <n v="16"/>
    <x v="1364"/>
    <d v="2017-08-17T00:00:00"/>
    <b v="0"/>
    <s v="Approved"/>
    <x v="3"/>
    <x v="0"/>
    <s v="high"/>
    <s v="small"/>
    <n v="1661.92"/>
    <n v="1479.11"/>
    <x v="6"/>
  </r>
  <r>
    <n v="5301"/>
    <n v="42"/>
    <x v="2721"/>
    <d v="2017-02-16T00:00:00"/>
    <b v="1"/>
    <s v="Approved"/>
    <x v="2"/>
    <x v="1"/>
    <s v="medium"/>
    <s v="small"/>
    <n v="1810"/>
    <n v="1610.9"/>
    <x v="35"/>
  </r>
  <r>
    <n v="5302"/>
    <n v="33"/>
    <x v="1156"/>
    <d v="2017-03-14T00:00:00"/>
    <b v="0"/>
    <s v="Approved"/>
    <x v="4"/>
    <x v="0"/>
    <s v="medium"/>
    <s v="small"/>
    <n v="1311.44"/>
    <n v="1167.18"/>
    <x v="17"/>
  </r>
  <r>
    <n v="5303"/>
    <n v="12"/>
    <x v="2722"/>
    <d v="2017-11-25T00:00:00"/>
    <b v="1"/>
    <s v="Approved"/>
    <x v="5"/>
    <x v="0"/>
    <s v="medium"/>
    <s v="medium"/>
    <n v="1231.1500000000001"/>
    <n v="161.6"/>
    <x v="81"/>
  </r>
  <r>
    <n v="5304"/>
    <n v="34"/>
    <x v="2723"/>
    <d v="2017-04-28T00:00:00"/>
    <b v="1"/>
    <s v="Approved"/>
    <x v="5"/>
    <x v="0"/>
    <s v="medium"/>
    <s v="medium"/>
    <n v="1231.1500000000001"/>
    <n v="161.6"/>
    <x v="9"/>
  </r>
  <r>
    <n v="5305"/>
    <n v="12"/>
    <x v="1633"/>
    <d v="2017-12-07T00:00:00"/>
    <b v="0"/>
    <s v="Approved"/>
    <x v="5"/>
    <x v="0"/>
    <s v="medium"/>
    <s v="medium"/>
    <n v="1231.1500000000001"/>
    <n v="161.6"/>
    <x v="59"/>
  </r>
  <r>
    <n v="5306"/>
    <n v="87"/>
    <x v="2363"/>
    <d v="2017-12-21T00:00:00"/>
    <b v="0"/>
    <s v="Approved"/>
    <x v="4"/>
    <x v="0"/>
    <s v="high"/>
    <s v="medium"/>
    <n v="1179"/>
    <n v="707.4"/>
    <x v="54"/>
  </r>
  <r>
    <n v="5307"/>
    <n v="34"/>
    <x v="862"/>
    <d v="2017-05-04T00:00:00"/>
    <b v="0"/>
    <s v="Approved"/>
    <x v="3"/>
    <x v="1"/>
    <s v="high"/>
    <s v="large"/>
    <n v="774.53"/>
    <n v="464.72"/>
    <x v="78"/>
  </r>
  <r>
    <n v="5308"/>
    <n v="27"/>
    <x v="590"/>
    <d v="2017-08-01T00:00:00"/>
    <b v="0"/>
    <s v="Approved"/>
    <x v="1"/>
    <x v="0"/>
    <s v="medium"/>
    <s v="medium"/>
    <n v="499.53"/>
    <n v="388.72"/>
    <x v="19"/>
  </r>
  <r>
    <n v="5309"/>
    <n v="81"/>
    <x v="2724"/>
    <d v="2017-11-13T00:00:00"/>
    <b v="1"/>
    <s v="Approved"/>
    <x v="3"/>
    <x v="0"/>
    <s v="medium"/>
    <s v="small"/>
    <n v="586.45000000000005"/>
    <n v="521.94000000000005"/>
    <x v="71"/>
  </r>
  <r>
    <n v="5310"/>
    <n v="73"/>
    <x v="2725"/>
    <d v="2017-04-18T00:00:00"/>
    <b v="0"/>
    <s v="Approved"/>
    <x v="0"/>
    <x v="0"/>
    <s v="medium"/>
    <s v="medium"/>
    <n v="1945.43"/>
    <n v="333.18"/>
    <x v="75"/>
  </r>
  <r>
    <n v="5311"/>
    <n v="4"/>
    <x v="658"/>
    <d v="2017-08-28T00:00:00"/>
    <b v="0"/>
    <s v="Approved"/>
    <x v="4"/>
    <x v="0"/>
    <s v="high"/>
    <s v="medium"/>
    <n v="1129.1300000000001"/>
    <n v="677.48"/>
    <x v="1"/>
  </r>
  <r>
    <n v="5312"/>
    <n v="0"/>
    <x v="258"/>
    <d v="2017-09-30T00:00:00"/>
    <b v="1"/>
    <s v="Approved"/>
    <x v="2"/>
    <x v="0"/>
    <s v="medium"/>
    <s v="medium"/>
    <n v="235.63"/>
    <n v="125.07"/>
    <x v="16"/>
  </r>
  <r>
    <n v="5313"/>
    <n v="86"/>
    <x v="517"/>
    <d v="2017-01-31T00:00:00"/>
    <b v="1"/>
    <s v="Approved"/>
    <x v="3"/>
    <x v="1"/>
    <s v="high"/>
    <s v="large"/>
    <n v="774.53"/>
    <n v="464.72"/>
    <x v="89"/>
  </r>
  <r>
    <n v="5314"/>
    <n v="27"/>
    <x v="659"/>
    <d v="2017-09-14T00:00:00"/>
    <b v="0"/>
    <s v="Approved"/>
    <x v="1"/>
    <x v="0"/>
    <s v="medium"/>
    <s v="medium"/>
    <n v="499.53"/>
    <n v="388.72"/>
    <x v="19"/>
  </r>
  <r>
    <n v="5315"/>
    <n v="23"/>
    <x v="408"/>
    <d v="2017-03-27T00:00:00"/>
    <b v="0"/>
    <s v="Approved"/>
    <x v="3"/>
    <x v="0"/>
    <s v="medium"/>
    <s v="medium"/>
    <n v="1198.46"/>
    <n v="381.1"/>
    <x v="3"/>
  </r>
  <r>
    <n v="5316"/>
    <n v="78"/>
    <x v="1148"/>
    <d v="2017-11-14T00:00:00"/>
    <b v="1"/>
    <s v="Approved"/>
    <x v="4"/>
    <x v="0"/>
    <s v="medium"/>
    <s v="large"/>
    <n v="1765.3"/>
    <n v="709.48"/>
    <x v="71"/>
  </r>
  <r>
    <n v="5317"/>
    <n v="40"/>
    <x v="2726"/>
    <d v="2017-05-21T00:00:00"/>
    <b v="0"/>
    <s v="Approved"/>
    <x v="1"/>
    <x v="1"/>
    <s v="medium"/>
    <s v="large"/>
    <n v="1894.19"/>
    <n v="598.76"/>
    <x v="73"/>
  </r>
  <r>
    <n v="5318"/>
    <n v="43"/>
    <x v="692"/>
    <d v="2017-11-01T00:00:00"/>
    <b v="0"/>
    <s v="Approved"/>
    <x v="0"/>
    <x v="0"/>
    <s v="medium"/>
    <s v="medium"/>
    <n v="1151.96"/>
    <n v="649.49"/>
    <x v="63"/>
  </r>
  <r>
    <n v="5319"/>
    <n v="78"/>
    <x v="98"/>
    <d v="2017-06-06T00:00:00"/>
    <b v="0"/>
    <s v="Approved"/>
    <x v="4"/>
    <x v="0"/>
    <s v="medium"/>
    <s v="large"/>
    <n v="1765.3"/>
    <n v="709.48"/>
    <x v="36"/>
  </r>
  <r>
    <n v="5320"/>
    <n v="31"/>
    <x v="2092"/>
    <d v="2017-04-15T00:00:00"/>
    <b v="1"/>
    <s v="Approved"/>
    <x v="4"/>
    <x v="0"/>
    <s v="medium"/>
    <s v="medium"/>
    <n v="230.91"/>
    <n v="173.18"/>
    <x v="5"/>
  </r>
  <r>
    <n v="5321"/>
    <n v="3"/>
    <x v="2264"/>
    <d v="2017-12-08T00:00:00"/>
    <b v="1"/>
    <s v="Approved"/>
    <x v="1"/>
    <x v="0"/>
    <s v="medium"/>
    <s v="large"/>
    <n v="2091.4699999999998"/>
    <n v="388.92"/>
    <x v="73"/>
  </r>
  <r>
    <n v="5322"/>
    <n v="0"/>
    <x v="1067"/>
    <d v="2017-07-12T00:00:00"/>
    <b v="1"/>
    <s v="Approved"/>
    <x v="4"/>
    <x v="0"/>
    <s v="medium"/>
    <s v="large"/>
    <n v="569.55999999999995"/>
    <n v="528.42999999999995"/>
    <x v="31"/>
  </r>
  <r>
    <n v="5323"/>
    <n v="11"/>
    <x v="1496"/>
    <d v="2017-01-01T00:00:00"/>
    <b v="0"/>
    <s v="Cancelled"/>
    <x v="4"/>
    <x v="0"/>
    <s v="high"/>
    <s v="medium"/>
    <n v="1274.93"/>
    <n v="764.96"/>
    <x v="94"/>
  </r>
  <r>
    <n v="5324"/>
    <n v="58"/>
    <x v="2727"/>
    <d v="2017-05-19T00:00:00"/>
    <b v="1"/>
    <s v="Approved"/>
    <x v="2"/>
    <x v="0"/>
    <s v="medium"/>
    <s v="medium"/>
    <n v="912.52"/>
    <n v="141.4"/>
    <x v="66"/>
  </r>
  <r>
    <n v="5325"/>
    <n v="6"/>
    <x v="683"/>
    <d v="2017-07-17T00:00:00"/>
    <b v="0"/>
    <s v="Approved"/>
    <x v="0"/>
    <x v="0"/>
    <s v="high"/>
    <s v="medium"/>
    <n v="748.17"/>
    <n v="448.9"/>
    <x v="5"/>
  </r>
  <r>
    <n v="5326"/>
    <n v="0"/>
    <x v="432"/>
    <d v="2017-09-30T00:00:00"/>
    <b v="1"/>
    <s v="Approved"/>
    <x v="3"/>
    <x v="1"/>
    <s v="medium"/>
    <s v="medium"/>
    <n v="544.04999999999995"/>
    <n v="376.84"/>
    <x v="30"/>
  </r>
  <r>
    <n v="5327"/>
    <n v="9"/>
    <x v="1737"/>
    <d v="2017-12-25T00:00:00"/>
    <b v="0"/>
    <s v="Approved"/>
    <x v="2"/>
    <x v="1"/>
    <s v="medium"/>
    <s v="medium"/>
    <n v="742.54"/>
    <n v="667.4"/>
    <x v="1"/>
  </r>
  <r>
    <n v="5328"/>
    <n v="55"/>
    <x v="2728"/>
    <d v="2017-11-17T00:00:00"/>
    <b v="1"/>
    <s v="Approved"/>
    <x v="1"/>
    <x v="1"/>
    <s v="medium"/>
    <s v="large"/>
    <n v="1894.19"/>
    <n v="598.76"/>
    <x v="73"/>
  </r>
  <r>
    <n v="5329"/>
    <n v="57"/>
    <x v="692"/>
    <d v="2017-11-20T00:00:00"/>
    <b v="0"/>
    <s v="Approved"/>
    <x v="5"/>
    <x v="3"/>
    <s v="medium"/>
    <s v="large"/>
    <n v="1890.39"/>
    <n v="260.14"/>
    <x v="79"/>
  </r>
  <r>
    <n v="5330"/>
    <n v="3"/>
    <x v="1795"/>
    <d v="2017-11-12T00:00:00"/>
    <b v="0"/>
    <s v="Approved"/>
    <x v="1"/>
    <x v="0"/>
    <s v="medium"/>
    <s v="large"/>
    <n v="2091.4699999999998"/>
    <n v="388.92"/>
    <x v="68"/>
  </r>
  <r>
    <n v="5331"/>
    <n v="0"/>
    <x v="899"/>
    <d v="2017-09-28T00:00:00"/>
    <b v="0"/>
    <s v="Approved"/>
    <x v="0"/>
    <x v="0"/>
    <s v="medium"/>
    <s v="medium"/>
    <n v="71.489999999999995"/>
    <n v="53.62"/>
    <x v="0"/>
  </r>
  <r>
    <n v="5332"/>
    <n v="34"/>
    <x v="310"/>
    <d v="2017-03-23T00:00:00"/>
    <b v="1"/>
    <s v="Approved"/>
    <x v="3"/>
    <x v="1"/>
    <s v="high"/>
    <s v="large"/>
    <n v="774.53"/>
    <n v="464.72"/>
    <x v="82"/>
  </r>
  <r>
    <n v="5333"/>
    <n v="93"/>
    <x v="1478"/>
    <d v="2017-01-17T00:00:00"/>
    <b v="0"/>
    <s v="Approved"/>
    <x v="2"/>
    <x v="0"/>
    <s v="high"/>
    <s v="medium"/>
    <n v="1458.17"/>
    <n v="874.9"/>
    <x v="44"/>
  </r>
  <r>
    <n v="5334"/>
    <n v="48"/>
    <x v="1451"/>
    <d v="2017-10-26T00:00:00"/>
    <b v="1"/>
    <s v="Approved"/>
    <x v="5"/>
    <x v="0"/>
    <s v="medium"/>
    <s v="medium"/>
    <n v="1762.96"/>
    <n v="950.52"/>
    <x v="78"/>
  </r>
  <r>
    <n v="5335"/>
    <n v="33"/>
    <x v="2410"/>
    <d v="2017-02-23T00:00:00"/>
    <b v="0"/>
    <s v="Approved"/>
    <x v="4"/>
    <x v="0"/>
    <s v="medium"/>
    <s v="small"/>
    <n v="1311.44"/>
    <n v="1167.18"/>
    <x v="80"/>
  </r>
  <r>
    <n v="5336"/>
    <n v="83"/>
    <x v="1564"/>
    <d v="2017-12-24T00:00:00"/>
    <b v="1"/>
    <s v="Approved"/>
    <x v="0"/>
    <x v="3"/>
    <s v="medium"/>
    <s v="large"/>
    <n v="2083.94"/>
    <n v="675.03"/>
    <x v="43"/>
  </r>
  <r>
    <n v="5337"/>
    <n v="46"/>
    <x v="2729"/>
    <d v="2017-11-03T00:00:00"/>
    <b v="1"/>
    <s v="Approved"/>
    <x v="2"/>
    <x v="0"/>
    <s v="low"/>
    <s v="medium"/>
    <n v="1793.43"/>
    <n v="248.82"/>
    <x v="2"/>
  </r>
  <r>
    <n v="5338"/>
    <n v="7"/>
    <x v="1728"/>
    <d v="2017-07-08T00:00:00"/>
    <b v="0"/>
    <s v="Approved"/>
    <x v="1"/>
    <x v="1"/>
    <s v="low"/>
    <s v="medium"/>
    <n v="980.37"/>
    <n v="234.43"/>
    <x v="1"/>
  </r>
  <r>
    <n v="5339"/>
    <n v="59"/>
    <x v="77"/>
    <d v="2017-04-22T00:00:00"/>
    <b v="1"/>
    <s v="Approved"/>
    <x v="0"/>
    <x v="0"/>
    <s v="medium"/>
    <s v="large"/>
    <n v="1061.56"/>
    <n v="733.58"/>
    <x v="91"/>
  </r>
  <r>
    <n v="5340"/>
    <n v="71"/>
    <x v="720"/>
    <d v="2017-12-02T00:00:00"/>
    <b v="1"/>
    <s v="Approved"/>
    <x v="0"/>
    <x v="0"/>
    <s v="high"/>
    <s v="large"/>
    <n v="1842.92"/>
    <n v="1105.75"/>
    <x v="38"/>
  </r>
  <r>
    <n v="5341"/>
    <n v="23"/>
    <x v="2730"/>
    <d v="2017-03-29T00:00:00"/>
    <b v="1"/>
    <s v="Approved"/>
    <x v="3"/>
    <x v="0"/>
    <s v="medium"/>
    <s v="medium"/>
    <n v="1198.46"/>
    <n v="381.1"/>
    <x v="3"/>
  </r>
  <r>
    <n v="5342"/>
    <n v="37"/>
    <x v="2731"/>
    <d v="2017-08-25T00:00:00"/>
    <b v="0"/>
    <s v="Approved"/>
    <x v="2"/>
    <x v="0"/>
    <s v="low"/>
    <s v="medium"/>
    <n v="1793.43"/>
    <n v="248.82"/>
    <x v="2"/>
  </r>
  <r>
    <n v="5343"/>
    <n v="37"/>
    <x v="276"/>
    <d v="2017-07-11T00:00:00"/>
    <b v="0"/>
    <s v="Cancelled"/>
    <x v="2"/>
    <x v="0"/>
    <s v="low"/>
    <s v="medium"/>
    <n v="1793.43"/>
    <n v="248.82"/>
    <x v="2"/>
  </r>
  <r>
    <n v="5344"/>
    <n v="14"/>
    <x v="2732"/>
    <d v="2017-05-24T00:00:00"/>
    <b v="0"/>
    <s v="Approved"/>
    <x v="1"/>
    <x v="0"/>
    <s v="medium"/>
    <s v="small"/>
    <n v="1386.84"/>
    <n v="1234.29"/>
    <x v="81"/>
  </r>
  <r>
    <n v="5345"/>
    <n v="97"/>
    <x v="2733"/>
    <d v="2017-07-26T00:00:00"/>
    <b v="0"/>
    <s v="Approved"/>
    <x v="0"/>
    <x v="0"/>
    <s v="medium"/>
    <s v="large"/>
    <n v="202.62"/>
    <n v="151.96"/>
    <x v="93"/>
  </r>
  <r>
    <n v="5346"/>
    <n v="40"/>
    <x v="2446"/>
    <d v="2017-12-18T00:00:00"/>
    <b v="0"/>
    <s v="Approved"/>
    <x v="2"/>
    <x v="0"/>
    <s v="high"/>
    <s v="medium"/>
    <n v="1458.17"/>
    <n v="874.9"/>
    <x v="29"/>
  </r>
  <r>
    <n v="5347"/>
    <n v="60"/>
    <x v="1709"/>
    <d v="2017-06-17T00:00:00"/>
    <b v="0"/>
    <s v="Approved"/>
    <x v="4"/>
    <x v="0"/>
    <s v="high"/>
    <s v="small"/>
    <n v="1977.36"/>
    <n v="1759.85"/>
    <x v="97"/>
  </r>
  <r>
    <n v="5348"/>
    <n v="72"/>
    <x v="2734"/>
    <d v="2017-10-22T00:00:00"/>
    <b v="1"/>
    <s v="Approved"/>
    <x v="3"/>
    <x v="0"/>
    <s v="medium"/>
    <s v="medium"/>
    <n v="360.4"/>
    <n v="270.3"/>
    <x v="25"/>
  </r>
  <r>
    <n v="5349"/>
    <n v="2"/>
    <x v="2735"/>
    <d v="2017-01-02T00:00:00"/>
    <b v="1"/>
    <s v="Approved"/>
    <x v="0"/>
    <x v="0"/>
    <s v="medium"/>
    <s v="medium"/>
    <n v="71.489999999999995"/>
    <n v="53.62"/>
    <x v="0"/>
  </r>
  <r>
    <n v="5350"/>
    <n v="100"/>
    <x v="135"/>
    <d v="2017-08-17T00:00:00"/>
    <b v="0"/>
    <s v="Approved"/>
    <x v="1"/>
    <x v="0"/>
    <s v="medium"/>
    <s v="small"/>
    <n v="1386.84"/>
    <n v="1234.29"/>
    <x v="81"/>
  </r>
  <r>
    <n v="5351"/>
    <n v="53"/>
    <x v="371"/>
    <d v="2017-01-01T00:00:00"/>
    <b v="1"/>
    <s v="Approved"/>
    <x v="2"/>
    <x v="0"/>
    <s v="medium"/>
    <s v="medium"/>
    <n v="795.34"/>
    <n v="101.58"/>
    <x v="30"/>
  </r>
  <r>
    <n v="5352"/>
    <n v="72"/>
    <x v="396"/>
    <d v="2017-01-23T00:00:00"/>
    <b v="1"/>
    <s v="Approved"/>
    <x v="2"/>
    <x v="0"/>
    <s v="medium"/>
    <s v="medium"/>
    <n v="912.52"/>
    <n v="141.4"/>
    <x v="52"/>
  </r>
  <r>
    <n v="5353"/>
    <n v="97"/>
    <x v="2736"/>
    <d v="2017-10-09T00:00:00"/>
    <b v="1"/>
    <s v="Approved"/>
    <x v="0"/>
    <x v="0"/>
    <s v="medium"/>
    <s v="large"/>
    <n v="202.62"/>
    <n v="151.96"/>
    <x v="98"/>
  </r>
  <r>
    <n v="5355"/>
    <n v="6"/>
    <x v="2661"/>
    <d v="2017-11-14T00:00:00"/>
    <b v="0"/>
    <s v="Approved"/>
    <x v="2"/>
    <x v="0"/>
    <s v="high"/>
    <s v="medium"/>
    <n v="227.88"/>
    <n v="136.72999999999999"/>
    <x v="96"/>
  </r>
  <r>
    <n v="5356"/>
    <n v="0"/>
    <x v="1763"/>
    <d v="2017-05-12T00:00:00"/>
    <b v="1"/>
    <s v="Approved"/>
    <x v="0"/>
    <x v="0"/>
    <s v="medium"/>
    <s v="medium"/>
    <n v="71.489999999999995"/>
    <n v="53.62"/>
    <x v="49"/>
  </r>
  <r>
    <n v="5357"/>
    <n v="13"/>
    <x v="447"/>
    <d v="2017-12-16T00:00:00"/>
    <b v="0"/>
    <s v="Approved"/>
    <x v="0"/>
    <x v="0"/>
    <s v="medium"/>
    <s v="medium"/>
    <n v="1163.8900000000001"/>
    <n v="589.27"/>
    <x v="24"/>
  </r>
  <r>
    <n v="5358"/>
    <n v="86"/>
    <x v="1754"/>
    <d v="2017-09-30T00:00:00"/>
    <b v="0"/>
    <s v="Approved"/>
    <x v="2"/>
    <x v="0"/>
    <s v="medium"/>
    <s v="medium"/>
    <n v="235.63"/>
    <n v="125.07"/>
    <x v="16"/>
  </r>
  <r>
    <n v="5359"/>
    <n v="41"/>
    <x v="1728"/>
    <d v="2017-12-12T00:00:00"/>
    <b v="1"/>
    <s v="Approved"/>
    <x v="0"/>
    <x v="1"/>
    <s v="medium"/>
    <s v="medium"/>
    <n v="416.98"/>
    <n v="312.74"/>
    <x v="86"/>
  </r>
  <r>
    <n v="5360"/>
    <n v="7"/>
    <x v="1557"/>
    <d v="2017-12-06T00:00:00"/>
    <b v="0"/>
    <s v="Approved"/>
    <x v="4"/>
    <x v="0"/>
    <s v="medium"/>
    <s v="small"/>
    <n v="1311.44"/>
    <n v="1167.18"/>
    <x v="89"/>
  </r>
  <r>
    <n v="5361"/>
    <n v="45"/>
    <x v="274"/>
    <d v="2017-01-07T00:00:00"/>
    <b v="1"/>
    <s v="Approved"/>
    <x v="0"/>
    <x v="0"/>
    <s v="medium"/>
    <s v="medium"/>
    <n v="441.49"/>
    <n v="84.99"/>
    <x v="64"/>
  </r>
  <r>
    <n v="5362"/>
    <n v="92"/>
    <x v="1397"/>
    <d v="2017-01-19T00:00:00"/>
    <b v="1"/>
    <s v="Approved"/>
    <x v="5"/>
    <x v="3"/>
    <s v="medium"/>
    <s v="large"/>
    <n v="1890.39"/>
    <n v="260.14"/>
    <x v="79"/>
  </r>
  <r>
    <n v="5363"/>
    <n v="16"/>
    <x v="1987"/>
    <d v="2017-06-18T00:00:00"/>
    <b v="1"/>
    <s v="Approved"/>
    <x v="3"/>
    <x v="0"/>
    <s v="high"/>
    <s v="small"/>
    <n v="1661.92"/>
    <n v="1479.11"/>
    <x v="13"/>
  </r>
  <r>
    <n v="5364"/>
    <n v="32"/>
    <x v="1850"/>
    <d v="2017-09-12T00:00:00"/>
    <b v="0"/>
    <s v="Approved"/>
    <x v="4"/>
    <x v="0"/>
    <s v="medium"/>
    <s v="medium"/>
    <n v="642.70000000000005"/>
    <n v="211.37"/>
    <x v="80"/>
  </r>
  <r>
    <n v="5365"/>
    <n v="9"/>
    <x v="565"/>
    <d v="2017-06-13T00:00:00"/>
    <b v="0"/>
    <s v="Approved"/>
    <x v="3"/>
    <x v="0"/>
    <s v="medium"/>
    <s v="small"/>
    <n v="1216.1400000000001"/>
    <n v="1082.3599999999999"/>
    <x v="8"/>
  </r>
  <r>
    <n v="5366"/>
    <n v="16"/>
    <x v="545"/>
    <d v="2017-10-07T00:00:00"/>
    <b v="0"/>
    <s v="Approved"/>
    <x v="3"/>
    <x v="0"/>
    <s v="high"/>
    <s v="small"/>
    <n v="1661.92"/>
    <n v="1479.11"/>
    <x v="83"/>
  </r>
  <r>
    <n v="5367"/>
    <n v="74"/>
    <x v="2422"/>
    <d v="2017-11-26T00:00:00"/>
    <b v="1"/>
    <s v="Approved"/>
    <x v="5"/>
    <x v="0"/>
    <s v="medium"/>
    <s v="medium"/>
    <n v="1228.07"/>
    <n v="400.91"/>
    <x v="4"/>
  </r>
  <r>
    <n v="5368"/>
    <n v="76"/>
    <x v="1684"/>
    <d v="2017-10-28T00:00:00"/>
    <b v="0"/>
    <s v="Approved"/>
    <x v="5"/>
    <x v="0"/>
    <s v="low"/>
    <s v="medium"/>
    <n v="642.30999999999995"/>
    <n v="513.85"/>
    <x v="26"/>
  </r>
  <r>
    <n v="5369"/>
    <n v="55"/>
    <x v="1524"/>
    <d v="2017-05-17T00:00:00"/>
    <b v="1"/>
    <s v="Approved"/>
    <x v="1"/>
    <x v="1"/>
    <s v="medium"/>
    <s v="large"/>
    <n v="1894.19"/>
    <n v="598.76"/>
    <x v="73"/>
  </r>
  <r>
    <n v="5370"/>
    <n v="86"/>
    <x v="2451"/>
    <d v="2017-12-20T00:00:00"/>
    <b v="1"/>
    <s v="Approved"/>
    <x v="2"/>
    <x v="0"/>
    <s v="medium"/>
    <s v="medium"/>
    <n v="235.63"/>
    <n v="125.07"/>
    <x v="22"/>
  </r>
  <r>
    <n v="5371"/>
    <n v="6"/>
    <x v="1916"/>
    <d v="2017-11-25T00:00:00"/>
    <b v="1"/>
    <s v="Approved"/>
    <x v="0"/>
    <x v="0"/>
    <s v="high"/>
    <s v="medium"/>
    <n v="748.17"/>
    <n v="448.9"/>
    <x v="53"/>
  </r>
  <r>
    <n v="5372"/>
    <n v="45"/>
    <x v="1398"/>
    <d v="2017-10-07T00:00:00"/>
    <b v="0"/>
    <s v="Approved"/>
    <x v="0"/>
    <x v="0"/>
    <s v="medium"/>
    <s v="medium"/>
    <n v="441.49"/>
    <n v="84.99"/>
    <x v="78"/>
  </r>
  <r>
    <n v="5373"/>
    <n v="62"/>
    <x v="2626"/>
    <d v="2017-02-24T00:00:00"/>
    <b v="0"/>
    <s v="Approved"/>
    <x v="0"/>
    <x v="0"/>
    <s v="high"/>
    <s v="medium"/>
    <n v="1024.6600000000001"/>
    <n v="614.79999999999995"/>
    <x v="83"/>
  </r>
  <r>
    <n v="5374"/>
    <n v="71"/>
    <x v="2737"/>
    <d v="2017-01-10T00:00:00"/>
    <b v="1"/>
    <s v="Approved"/>
    <x v="0"/>
    <x v="0"/>
    <s v="high"/>
    <s v="large"/>
    <n v="1842.92"/>
    <n v="1105.75"/>
    <x v="42"/>
  </r>
  <r>
    <n v="5375"/>
    <n v="36"/>
    <x v="2738"/>
    <d v="2017-09-08T00:00:00"/>
    <b v="1"/>
    <s v="Approved"/>
    <x v="0"/>
    <x v="0"/>
    <s v="low"/>
    <s v="medium"/>
    <n v="945.04"/>
    <n v="507.58"/>
    <x v="63"/>
  </r>
  <r>
    <n v="5376"/>
    <n v="67"/>
    <x v="1809"/>
    <d v="2017-09-30T00:00:00"/>
    <b v="1"/>
    <s v="Approved"/>
    <x v="3"/>
    <x v="1"/>
    <s v="medium"/>
    <s v="medium"/>
    <n v="544.04999999999995"/>
    <n v="376.84"/>
    <x v="55"/>
  </r>
  <r>
    <n v="5377"/>
    <n v="62"/>
    <x v="1422"/>
    <d v="2017-11-20T00:00:00"/>
    <b v="0"/>
    <s v="Approved"/>
    <x v="0"/>
    <x v="0"/>
    <s v="medium"/>
    <s v="medium"/>
    <n v="478.16"/>
    <n v="298.72000000000003"/>
    <x v="60"/>
  </r>
  <r>
    <n v="5378"/>
    <n v="92"/>
    <x v="1946"/>
    <d v="2017-12-01T00:00:00"/>
    <b v="1"/>
    <s v="Approved"/>
    <x v="5"/>
    <x v="3"/>
    <s v="medium"/>
    <s v="large"/>
    <n v="1890.39"/>
    <n v="260.14"/>
    <x v="13"/>
  </r>
  <r>
    <n v="5379"/>
    <n v="25"/>
    <x v="2739"/>
    <d v="2017-02-05T00:00:00"/>
    <b v="0"/>
    <s v="Approved"/>
    <x v="2"/>
    <x v="0"/>
    <s v="high"/>
    <s v="medium"/>
    <n v="2005.66"/>
    <n v="1203.4000000000001"/>
    <x v="37"/>
  </r>
  <r>
    <n v="5380"/>
    <n v="53"/>
    <x v="106"/>
    <d v="2017-01-13T00:00:00"/>
    <b v="1"/>
    <s v="Approved"/>
    <x v="2"/>
    <x v="0"/>
    <s v="medium"/>
    <s v="medium"/>
    <n v="795.34"/>
    <n v="101.58"/>
    <x v="41"/>
  </r>
  <r>
    <n v="5381"/>
    <n v="28"/>
    <x v="955"/>
    <d v="2017-03-20T00:00:00"/>
    <b v="0"/>
    <s v="Approved"/>
    <x v="0"/>
    <x v="1"/>
    <s v="medium"/>
    <s v="small"/>
    <n v="1703.52"/>
    <n v="1516.13"/>
    <x v="81"/>
  </r>
  <r>
    <n v="5382"/>
    <n v="9"/>
    <x v="2740"/>
    <d v="2017-02-27T00:00:00"/>
    <b v="1"/>
    <s v="Approved"/>
    <x v="3"/>
    <x v="0"/>
    <s v="medium"/>
    <s v="small"/>
    <n v="1216.1400000000001"/>
    <n v="1082.3599999999999"/>
    <x v="8"/>
  </r>
  <r>
    <n v="5383"/>
    <n v="40"/>
    <x v="2741"/>
    <d v="2017-03-10T00:00:00"/>
    <b v="0"/>
    <s v="Approved"/>
    <x v="2"/>
    <x v="0"/>
    <s v="high"/>
    <s v="medium"/>
    <n v="1458.17"/>
    <n v="874.9"/>
    <x v="44"/>
  </r>
  <r>
    <n v="5384"/>
    <n v="39"/>
    <x v="2742"/>
    <d v="2017-12-09T00:00:00"/>
    <b v="1"/>
    <s v="Approved"/>
    <x v="4"/>
    <x v="0"/>
    <s v="medium"/>
    <s v="large"/>
    <n v="1812.75"/>
    <n v="582.48"/>
    <x v="89"/>
  </r>
  <r>
    <n v="5385"/>
    <n v="0"/>
    <x v="2743"/>
    <d v="2017-01-04T00:00:00"/>
    <b v="0"/>
    <s v="Approved"/>
    <x v="2"/>
    <x v="0"/>
    <s v="medium"/>
    <s v="medium"/>
    <n v="235.63"/>
    <n v="125.07"/>
    <x v="22"/>
  </r>
  <r>
    <n v="5386"/>
    <n v="35"/>
    <x v="1428"/>
    <d v="2017-11-26T00:00:00"/>
    <b v="0"/>
    <s v="Approved"/>
    <x v="4"/>
    <x v="0"/>
    <s v="medium"/>
    <s v="medium"/>
    <n v="1403.5"/>
    <n v="954.82"/>
    <x v="33"/>
  </r>
  <r>
    <n v="5387"/>
    <n v="59"/>
    <x v="2744"/>
    <d v="2017-12-08T00:00:00"/>
    <b v="1"/>
    <s v="Approved"/>
    <x v="0"/>
    <x v="0"/>
    <s v="medium"/>
    <s v="large"/>
    <n v="1061.56"/>
    <n v="733.58"/>
    <x v="66"/>
  </r>
  <r>
    <n v="5388"/>
    <n v="37"/>
    <x v="486"/>
    <d v="2017-03-11T00:00:00"/>
    <b v="0"/>
    <s v="Approved"/>
    <x v="2"/>
    <x v="0"/>
    <s v="low"/>
    <s v="medium"/>
    <n v="1793.43"/>
    <n v="248.82"/>
    <x v="92"/>
  </r>
  <r>
    <n v="5389"/>
    <n v="20"/>
    <x v="2745"/>
    <d v="2017-10-03T00:00:00"/>
    <b v="0"/>
    <s v="Approved"/>
    <x v="1"/>
    <x v="0"/>
    <s v="medium"/>
    <s v="small"/>
    <n v="1775.81"/>
    <n v="1580.47"/>
    <x v="59"/>
  </r>
  <r>
    <n v="5390"/>
    <n v="70"/>
    <x v="1473"/>
    <d v="2017-04-14T00:00:00"/>
    <b v="1"/>
    <s v="Approved"/>
    <x v="1"/>
    <x v="0"/>
    <s v="high"/>
    <s v="medium"/>
    <n v="495.72"/>
    <n v="297.43"/>
    <x v="67"/>
  </r>
  <r>
    <n v="5391"/>
    <n v="6"/>
    <x v="1275"/>
    <d v="2017-09-21T00:00:00"/>
    <b v="1"/>
    <s v="Approved"/>
    <x v="0"/>
    <x v="0"/>
    <s v="high"/>
    <s v="medium"/>
    <n v="748.17"/>
    <n v="448.9"/>
    <x v="53"/>
  </r>
  <r>
    <n v="5392"/>
    <n v="86"/>
    <x v="11"/>
    <d v="2017-07-06T00:00:00"/>
    <b v="0"/>
    <s v="Approved"/>
    <x v="2"/>
    <x v="0"/>
    <s v="medium"/>
    <s v="medium"/>
    <n v="235.63"/>
    <n v="125.07"/>
    <x v="43"/>
  </r>
  <r>
    <n v="5393"/>
    <n v="66"/>
    <x v="632"/>
    <d v="2017-07-30T00:00:00"/>
    <b v="0"/>
    <s v="Approved"/>
    <x v="4"/>
    <x v="1"/>
    <s v="low"/>
    <s v="small"/>
    <n v="590.26"/>
    <n v="525.33000000000004"/>
    <x v="88"/>
  </r>
  <r>
    <n v="5394"/>
    <n v="56"/>
    <x v="2379"/>
    <d v="2017-02-14T00:00:00"/>
    <b v="1"/>
    <s v="Approved"/>
    <x v="2"/>
    <x v="0"/>
    <s v="medium"/>
    <s v="medium"/>
    <n v="183.86"/>
    <n v="137.9"/>
    <x v="51"/>
  </r>
  <r>
    <n v="5395"/>
    <n v="53"/>
    <x v="1810"/>
    <d v="2017-08-13T00:00:00"/>
    <b v="1"/>
    <s v="Approved"/>
    <x v="2"/>
    <x v="0"/>
    <s v="medium"/>
    <s v="medium"/>
    <n v="795.34"/>
    <n v="101.58"/>
    <x v="41"/>
  </r>
  <r>
    <n v="5396"/>
    <n v="0"/>
    <x v="2723"/>
    <d v="2017-05-03T00:00:00"/>
    <b v="1"/>
    <s v="Approved"/>
    <x v="1"/>
    <x v="0"/>
    <s v="high"/>
    <s v="medium"/>
    <n v="495.72"/>
    <n v="297.43"/>
    <x v="67"/>
  </r>
  <r>
    <n v="5397"/>
    <n v="87"/>
    <x v="908"/>
    <d v="2017-12-21T00:00:00"/>
    <b v="1"/>
    <s v="Approved"/>
    <x v="4"/>
    <x v="0"/>
    <s v="high"/>
    <s v="medium"/>
    <n v="1179"/>
    <n v="707.4"/>
    <x v="54"/>
  </r>
  <r>
    <n v="5398"/>
    <n v="25"/>
    <x v="2632"/>
    <d v="2017-05-04T00:00:00"/>
    <b v="1"/>
    <s v="Approved"/>
    <x v="4"/>
    <x v="1"/>
    <s v="medium"/>
    <s v="medium"/>
    <n v="1538.99"/>
    <n v="829.65"/>
    <x v="21"/>
  </r>
  <r>
    <n v="5399"/>
    <n v="1"/>
    <x v="2746"/>
    <d v="2017-08-03T00:00:00"/>
    <b v="0"/>
    <s v="Approved"/>
    <x v="4"/>
    <x v="0"/>
    <s v="medium"/>
    <s v="medium"/>
    <n v="1403.5"/>
    <n v="954.82"/>
    <x v="96"/>
  </r>
  <r>
    <n v="5400"/>
    <n v="27"/>
    <x v="2340"/>
    <d v="2017-02-27T00:00:00"/>
    <b v="1"/>
    <s v="Approved"/>
    <x v="1"/>
    <x v="0"/>
    <s v="low"/>
    <s v="medium"/>
    <n v="1057.51"/>
    <n v="154.4"/>
    <x v="12"/>
  </r>
  <r>
    <n v="5401"/>
    <n v="8"/>
    <x v="1654"/>
    <d v="2017-07-13T00:00:00"/>
    <b v="0"/>
    <s v="Approved"/>
    <x v="0"/>
    <x v="1"/>
    <s v="medium"/>
    <s v="small"/>
    <n v="1703.52"/>
    <n v="1516.13"/>
    <x v="33"/>
  </r>
  <r>
    <n v="5402"/>
    <n v="32"/>
    <x v="2705"/>
    <d v="2017-01-13T00:00:00"/>
    <b v="1"/>
    <s v="Approved"/>
    <x v="4"/>
    <x v="0"/>
    <s v="medium"/>
    <s v="medium"/>
    <n v="642.70000000000005"/>
    <n v="211.37"/>
    <x v="18"/>
  </r>
  <r>
    <n v="5403"/>
    <n v="44"/>
    <x v="49"/>
    <d v="2017-11-07T00:00:00"/>
    <b v="0"/>
    <s v="Approved"/>
    <x v="5"/>
    <x v="0"/>
    <s v="medium"/>
    <s v="medium"/>
    <n v="1769.64"/>
    <n v="108.76"/>
    <x v="50"/>
  </r>
  <r>
    <n v="5404"/>
    <n v="77"/>
    <x v="2747"/>
    <d v="2017-07-28T00:00:00"/>
    <b v="0"/>
    <s v="Approved"/>
    <x v="3"/>
    <x v="1"/>
    <s v="medium"/>
    <s v="large"/>
    <n v="1240.31"/>
    <n v="795.1"/>
    <x v="36"/>
  </r>
  <r>
    <n v="5405"/>
    <n v="32"/>
    <x v="194"/>
    <d v="2017-06-07T00:00:00"/>
    <b v="1"/>
    <s v="Approved"/>
    <x v="4"/>
    <x v="0"/>
    <s v="medium"/>
    <s v="medium"/>
    <n v="642.70000000000005"/>
    <n v="211.37"/>
    <x v="18"/>
  </r>
  <r>
    <n v="5406"/>
    <n v="53"/>
    <x v="2573"/>
    <d v="2017-09-28T00:00:00"/>
    <b v="1"/>
    <s v="Approved"/>
    <x v="2"/>
    <x v="0"/>
    <s v="medium"/>
    <s v="medium"/>
    <n v="795.34"/>
    <n v="101.58"/>
    <x v="51"/>
  </r>
  <r>
    <n v="5407"/>
    <n v="70"/>
    <x v="263"/>
    <d v="2017-10-06T00:00:00"/>
    <b v="1"/>
    <s v="Approved"/>
    <x v="1"/>
    <x v="0"/>
    <s v="high"/>
    <s v="medium"/>
    <n v="495.72"/>
    <n v="297.43"/>
    <x v="62"/>
  </r>
  <r>
    <n v="5408"/>
    <n v="36"/>
    <x v="310"/>
    <d v="2017-08-14T00:00:00"/>
    <b v="0"/>
    <s v="Approved"/>
    <x v="0"/>
    <x v="0"/>
    <s v="low"/>
    <s v="medium"/>
    <n v="945.04"/>
    <n v="507.58"/>
    <x v="69"/>
  </r>
  <r>
    <n v="5409"/>
    <n v="45"/>
    <x v="150"/>
    <d v="2017-10-06T00:00:00"/>
    <b v="1"/>
    <s v="Approved"/>
    <x v="0"/>
    <x v="0"/>
    <s v="medium"/>
    <s v="medium"/>
    <n v="441.49"/>
    <n v="84.99"/>
    <x v="64"/>
  </r>
  <r>
    <n v="5410"/>
    <n v="34"/>
    <x v="2748"/>
    <d v="2017-10-12T00:00:00"/>
    <b v="0"/>
    <s v="Cancelled"/>
    <x v="5"/>
    <x v="0"/>
    <s v="medium"/>
    <s v="medium"/>
    <n v="1231.1500000000001"/>
    <n v="161.6"/>
    <x v="9"/>
  </r>
  <r>
    <n v="5411"/>
    <n v="50"/>
    <x v="2607"/>
    <d v="2017-04-03T00:00:00"/>
    <b v="0"/>
    <s v="Approved"/>
    <x v="5"/>
    <x v="0"/>
    <s v="medium"/>
    <s v="small"/>
    <n v="175.89"/>
    <n v="131.91999999999999"/>
    <x v="37"/>
  </r>
  <r>
    <n v="5412"/>
    <n v="40"/>
    <x v="2749"/>
    <d v="2017-06-04T00:00:00"/>
    <b v="0"/>
    <s v="Approved"/>
    <x v="1"/>
    <x v="1"/>
    <s v="medium"/>
    <s v="large"/>
    <n v="1894.19"/>
    <n v="598.76"/>
    <x v="73"/>
  </r>
  <r>
    <n v="5413"/>
    <n v="66"/>
    <x v="2230"/>
    <d v="2017-03-09T00:00:00"/>
    <b v="0"/>
    <s v="Approved"/>
    <x v="0"/>
    <x v="0"/>
    <s v="medium"/>
    <s v="medium"/>
    <n v="1163.8900000000001"/>
    <n v="589.27"/>
    <x v="61"/>
  </r>
  <r>
    <n v="5414"/>
    <n v="81"/>
    <x v="656"/>
    <d v="2017-11-16T00:00:00"/>
    <b v="1"/>
    <s v="Approved"/>
    <x v="3"/>
    <x v="0"/>
    <s v="medium"/>
    <s v="small"/>
    <n v="586.45000000000005"/>
    <n v="521.94000000000005"/>
    <x v="36"/>
  </r>
  <r>
    <n v="5415"/>
    <n v="44"/>
    <x v="2280"/>
    <d v="2017-11-22T00:00:00"/>
    <b v="0"/>
    <s v="Approved"/>
    <x v="5"/>
    <x v="0"/>
    <s v="medium"/>
    <s v="medium"/>
    <n v="1769.64"/>
    <n v="108.76"/>
    <x v="95"/>
  </r>
  <r>
    <n v="5417"/>
    <n v="61"/>
    <x v="2750"/>
    <d v="2017-04-06T00:00:00"/>
    <b v="1"/>
    <s v="Approved"/>
    <x v="2"/>
    <x v="0"/>
    <s v="low"/>
    <s v="medium"/>
    <n v="71.16"/>
    <n v="56.93"/>
    <x v="11"/>
  </r>
  <r>
    <n v="5418"/>
    <n v="42"/>
    <x v="563"/>
    <d v="2017-06-14T00:00:00"/>
    <b v="1"/>
    <s v="Approved"/>
    <x v="2"/>
    <x v="1"/>
    <s v="medium"/>
    <s v="small"/>
    <n v="1810"/>
    <n v="1610.9"/>
    <x v="78"/>
  </r>
  <r>
    <n v="5419"/>
    <n v="27"/>
    <x v="2751"/>
    <d v="2017-04-27T00:00:00"/>
    <b v="1"/>
    <s v="Approved"/>
    <x v="1"/>
    <x v="0"/>
    <s v="medium"/>
    <s v="medium"/>
    <n v="499.53"/>
    <n v="388.72"/>
    <x v="19"/>
  </r>
  <r>
    <n v="5420"/>
    <n v="38"/>
    <x v="2752"/>
    <d v="2017-06-26T00:00:00"/>
    <b v="0"/>
    <s v="Approved"/>
    <x v="1"/>
    <x v="0"/>
    <s v="medium"/>
    <s v="large"/>
    <n v="2091.4699999999998"/>
    <n v="388.92"/>
    <x v="49"/>
  </r>
  <r>
    <n v="5421"/>
    <n v="49"/>
    <x v="803"/>
    <d v="2017-11-13T00:00:00"/>
    <b v="1"/>
    <s v="Approved"/>
    <x v="1"/>
    <x v="1"/>
    <s v="medium"/>
    <s v="medium"/>
    <n v="533.51"/>
    <n v="400.13"/>
    <x v="78"/>
  </r>
  <r>
    <n v="5422"/>
    <n v="62"/>
    <x v="1377"/>
    <d v="2017-02-09T00:00:00"/>
    <b v="0"/>
    <s v="Approved"/>
    <x v="0"/>
    <x v="0"/>
    <s v="medium"/>
    <s v="medium"/>
    <n v="478.16"/>
    <n v="298.72000000000003"/>
    <x v="60"/>
  </r>
  <r>
    <n v="5423"/>
    <n v="53"/>
    <x v="2753"/>
    <d v="2017-02-17T00:00:00"/>
    <b v="0"/>
    <s v="Approved"/>
    <x v="2"/>
    <x v="0"/>
    <s v="medium"/>
    <s v="medium"/>
    <n v="795.34"/>
    <n v="101.58"/>
    <x v="41"/>
  </r>
  <r>
    <n v="5424"/>
    <n v="87"/>
    <x v="1973"/>
    <d v="2017-03-22T00:00:00"/>
    <b v="1"/>
    <s v="Approved"/>
    <x v="4"/>
    <x v="0"/>
    <s v="high"/>
    <s v="medium"/>
    <n v="1179"/>
    <n v="707.4"/>
    <x v="3"/>
  </r>
  <r>
    <n v="5425"/>
    <n v="29"/>
    <x v="903"/>
    <d v="2017-07-08T00:00:00"/>
    <b v="1"/>
    <s v="Approved"/>
    <x v="5"/>
    <x v="0"/>
    <s v="medium"/>
    <s v="medium"/>
    <n v="1065.03"/>
    <n v="230.09"/>
    <x v="98"/>
  </r>
  <r>
    <n v="5426"/>
    <n v="46"/>
    <x v="1201"/>
    <d v="2017-09-26T00:00:00"/>
    <b v="1"/>
    <s v="Approved"/>
    <x v="0"/>
    <x v="0"/>
    <s v="low"/>
    <s v="medium"/>
    <n v="1289.8499999999999"/>
    <n v="74.510000000000005"/>
    <x v="78"/>
  </r>
  <r>
    <n v="5427"/>
    <n v="15"/>
    <x v="2754"/>
    <d v="2017-10-29T00:00:00"/>
    <b v="0"/>
    <s v="Approved"/>
    <x v="5"/>
    <x v="0"/>
    <s v="medium"/>
    <s v="medium"/>
    <n v="1292.8399999999999"/>
    <n v="13.44"/>
    <x v="73"/>
  </r>
  <r>
    <n v="5428"/>
    <n v="23"/>
    <x v="2755"/>
    <d v="2017-10-29T00:00:00"/>
    <b v="1"/>
    <s v="Approved"/>
    <x v="3"/>
    <x v="2"/>
    <s v="low"/>
    <s v="small"/>
    <n v="688.63"/>
    <n v="612.88"/>
    <x v="46"/>
  </r>
  <r>
    <n v="5429"/>
    <n v="52"/>
    <x v="1461"/>
    <d v="2017-02-08T00:00:00"/>
    <b v="0"/>
    <s v="Approved"/>
    <x v="2"/>
    <x v="1"/>
    <s v="medium"/>
    <s v="medium"/>
    <n v="1280.28"/>
    <n v="829.51"/>
    <x v="99"/>
  </r>
  <r>
    <n v="5430"/>
    <n v="41"/>
    <x v="2709"/>
    <d v="2017-03-22T00:00:00"/>
    <b v="0"/>
    <s v="Approved"/>
    <x v="0"/>
    <x v="1"/>
    <s v="medium"/>
    <s v="medium"/>
    <n v="416.98"/>
    <n v="312.74"/>
    <x v="78"/>
  </r>
  <r>
    <n v="5431"/>
    <n v="96"/>
    <x v="2756"/>
    <d v="2017-06-22T00:00:00"/>
    <b v="0"/>
    <s v="Approved"/>
    <x v="5"/>
    <x v="1"/>
    <s v="low"/>
    <s v="small"/>
    <n v="1172.78"/>
    <n v="1043.77"/>
    <x v="27"/>
  </r>
  <r>
    <n v="5432"/>
    <n v="27"/>
    <x v="2757"/>
    <d v="2017-02-09T00:00:00"/>
    <b v="0"/>
    <s v="Approved"/>
    <x v="1"/>
    <x v="0"/>
    <s v="medium"/>
    <s v="medium"/>
    <n v="499.53"/>
    <n v="388.72"/>
    <x v="19"/>
  </r>
  <r>
    <n v="5433"/>
    <n v="46"/>
    <x v="2758"/>
    <d v="2017-04-07T00:00:00"/>
    <b v="1"/>
    <s v="Approved"/>
    <x v="0"/>
    <x v="0"/>
    <s v="low"/>
    <s v="medium"/>
    <n v="1289.8499999999999"/>
    <n v="74.510000000000005"/>
    <x v="37"/>
  </r>
  <r>
    <n v="5435"/>
    <n v="95"/>
    <x v="242"/>
    <d v="2017-03-07T00:00:00"/>
    <b v="0"/>
    <s v="Approved"/>
    <x v="4"/>
    <x v="0"/>
    <s v="medium"/>
    <s v="large"/>
    <n v="569.55999999999995"/>
    <n v="528.42999999999995"/>
    <x v="18"/>
  </r>
  <r>
    <n v="5436"/>
    <n v="74"/>
    <x v="2645"/>
    <d v="2017-04-20T00:00:00"/>
    <b v="0"/>
    <s v="Approved"/>
    <x v="5"/>
    <x v="0"/>
    <s v="medium"/>
    <s v="medium"/>
    <n v="1762.96"/>
    <n v="950.52"/>
    <x v="45"/>
  </r>
  <r>
    <n v="5437"/>
    <n v="9"/>
    <x v="1947"/>
    <d v="2017-10-18T00:00:00"/>
    <b v="1"/>
    <s v="Approved"/>
    <x v="2"/>
    <x v="1"/>
    <s v="medium"/>
    <s v="medium"/>
    <n v="742.54"/>
    <n v="667.4"/>
    <x v="1"/>
  </r>
  <r>
    <n v="5438"/>
    <n v="31"/>
    <x v="1720"/>
    <d v="2017-11-02T00:00:00"/>
    <b v="0"/>
    <s v="Approved"/>
    <x v="4"/>
    <x v="0"/>
    <s v="medium"/>
    <s v="medium"/>
    <n v="230.91"/>
    <n v="173.18"/>
    <x v="18"/>
  </r>
  <r>
    <n v="5439"/>
    <n v="83"/>
    <x v="2138"/>
    <d v="2017-01-08T00:00:00"/>
    <b v="1"/>
    <s v="Approved"/>
    <x v="0"/>
    <x v="3"/>
    <s v="medium"/>
    <s v="large"/>
    <n v="2083.94"/>
    <n v="675.03"/>
    <x v="59"/>
  </r>
  <r>
    <n v="5440"/>
    <n v="88"/>
    <x v="247"/>
    <d v="2017-10-15T00:00:00"/>
    <b v="1"/>
    <s v="Approved"/>
    <x v="3"/>
    <x v="0"/>
    <s v="medium"/>
    <s v="medium"/>
    <n v="1198.46"/>
    <n v="381.1"/>
    <x v="3"/>
  </r>
  <r>
    <n v="5441"/>
    <n v="13"/>
    <x v="1469"/>
    <d v="2017-11-30T00:00:00"/>
    <b v="1"/>
    <s v="Approved"/>
    <x v="0"/>
    <x v="0"/>
    <s v="medium"/>
    <s v="medium"/>
    <n v="1163.8900000000001"/>
    <n v="589.27"/>
    <x v="81"/>
  </r>
  <r>
    <n v="5442"/>
    <n v="72"/>
    <x v="494"/>
    <d v="2017-09-21T00:00:00"/>
    <b v="1"/>
    <s v="Approved"/>
    <x v="3"/>
    <x v="0"/>
    <s v="medium"/>
    <s v="medium"/>
    <n v="360.4"/>
    <n v="270.3"/>
    <x v="25"/>
  </r>
  <r>
    <n v="5443"/>
    <n v="35"/>
    <x v="2699"/>
    <d v="2017-12-18T00:00:00"/>
    <b v="0"/>
    <s v="Approved"/>
    <x v="4"/>
    <x v="0"/>
    <s v="medium"/>
    <s v="medium"/>
    <n v="1403.5"/>
    <n v="954.82"/>
    <x v="28"/>
  </r>
  <r>
    <n v="5444"/>
    <n v="90"/>
    <x v="2604"/>
    <d v="2017-06-12T00:00:00"/>
    <b v="0"/>
    <s v="Approved"/>
    <x v="3"/>
    <x v="0"/>
    <s v="low"/>
    <s v="medium"/>
    <n v="363.01"/>
    <n v="290.41000000000003"/>
    <x v="40"/>
  </r>
  <r>
    <n v="5445"/>
    <n v="82"/>
    <x v="2759"/>
    <d v="2017-04-17T00:00:00"/>
    <b v="0"/>
    <s v="Approved"/>
    <x v="3"/>
    <x v="0"/>
    <s v="high"/>
    <s v="medium"/>
    <n v="1148.6400000000001"/>
    <n v="689.18"/>
    <x v="4"/>
  </r>
  <r>
    <n v="5446"/>
    <n v="33"/>
    <x v="2254"/>
    <d v="2017-04-12T00:00:00"/>
    <b v="1"/>
    <s v="Approved"/>
    <x v="4"/>
    <x v="0"/>
    <s v="medium"/>
    <s v="small"/>
    <n v="1311.44"/>
    <n v="1167.18"/>
    <x v="63"/>
  </r>
  <r>
    <n v="5447"/>
    <n v="19"/>
    <x v="552"/>
    <d v="2017-12-26T00:00:00"/>
    <b v="1"/>
    <s v="Approved"/>
    <x v="2"/>
    <x v="1"/>
    <s v="high"/>
    <s v="large"/>
    <n v="12.01"/>
    <n v="7.21"/>
    <x v="87"/>
  </r>
  <r>
    <n v="5448"/>
    <n v="34"/>
    <x v="2760"/>
    <d v="2017-09-21T00:00:00"/>
    <b v="1"/>
    <s v="Approved"/>
    <x v="5"/>
    <x v="0"/>
    <s v="medium"/>
    <s v="medium"/>
    <n v="1231.1500000000001"/>
    <n v="161.6"/>
    <x v="9"/>
  </r>
  <r>
    <n v="5449"/>
    <n v="52"/>
    <x v="2761"/>
    <d v="2017-07-14T00:00:00"/>
    <b v="1"/>
    <s v="Approved"/>
    <x v="2"/>
    <x v="1"/>
    <s v="medium"/>
    <s v="medium"/>
    <n v="1280.28"/>
    <n v="829.51"/>
    <x v="95"/>
  </r>
  <r>
    <n v="5450"/>
    <n v="83"/>
    <x v="1455"/>
    <d v="2017-01-31T00:00:00"/>
    <b v="0"/>
    <s v="Approved"/>
    <x v="0"/>
    <x v="3"/>
    <s v="medium"/>
    <s v="large"/>
    <n v="2083.94"/>
    <n v="675.03"/>
    <x v="54"/>
  </r>
  <r>
    <n v="5451"/>
    <n v="10"/>
    <x v="2488"/>
    <d v="2017-01-06T00:00:00"/>
    <b v="1"/>
    <s v="Approved"/>
    <x v="5"/>
    <x v="3"/>
    <s v="medium"/>
    <s v="medium"/>
    <n v="1466.68"/>
    <n v="363.25"/>
    <x v="9"/>
  </r>
  <r>
    <n v="5452"/>
    <n v="43"/>
    <x v="2645"/>
    <d v="2017-10-30T00:00:00"/>
    <b v="0"/>
    <s v="Approved"/>
    <x v="3"/>
    <x v="0"/>
    <s v="medium"/>
    <s v="medium"/>
    <n v="1555.58"/>
    <n v="818.01"/>
    <x v="15"/>
  </r>
  <r>
    <n v="5453"/>
    <n v="20"/>
    <x v="2208"/>
    <d v="2017-11-22T00:00:00"/>
    <b v="1"/>
    <s v="Approved"/>
    <x v="1"/>
    <x v="0"/>
    <s v="medium"/>
    <s v="small"/>
    <n v="1775.81"/>
    <n v="1580.47"/>
    <x v="59"/>
  </r>
  <r>
    <n v="5454"/>
    <n v="32"/>
    <x v="1333"/>
    <d v="2017-06-29T00:00:00"/>
    <b v="1"/>
    <s v="Approved"/>
    <x v="4"/>
    <x v="0"/>
    <s v="high"/>
    <s v="medium"/>
    <n v="1179"/>
    <n v="707.4"/>
    <x v="31"/>
  </r>
  <r>
    <n v="5456"/>
    <n v="1"/>
    <x v="2762"/>
    <d v="2017-11-30T00:00:00"/>
    <b v="0"/>
    <s v="Approved"/>
    <x v="4"/>
    <x v="0"/>
    <s v="medium"/>
    <s v="medium"/>
    <n v="1403.5"/>
    <n v="954.82"/>
    <x v="48"/>
  </r>
  <r>
    <n v="5457"/>
    <n v="18"/>
    <x v="2763"/>
    <d v="2017-10-16T00:00:00"/>
    <b v="1"/>
    <s v="Approved"/>
    <x v="0"/>
    <x v="0"/>
    <s v="medium"/>
    <s v="medium"/>
    <n v="575.27"/>
    <n v="431.45"/>
    <x v="72"/>
  </r>
  <r>
    <n v="5458"/>
    <n v="80"/>
    <x v="2764"/>
    <d v="2017-02-12T00:00:00"/>
    <b v="0"/>
    <s v="Approved"/>
    <x v="1"/>
    <x v="0"/>
    <s v="medium"/>
    <s v="large"/>
    <n v="1469.44"/>
    <n v="596.54999999999995"/>
    <x v="88"/>
  </r>
  <r>
    <n v="5459"/>
    <n v="92"/>
    <x v="2765"/>
    <d v="2017-12-27T00:00:00"/>
    <b v="1"/>
    <s v="Approved"/>
    <x v="5"/>
    <x v="0"/>
    <s v="medium"/>
    <s v="small"/>
    <n v="1415.01"/>
    <n v="1259.3599999999999"/>
    <x v="27"/>
  </r>
  <r>
    <n v="5460"/>
    <n v="39"/>
    <x v="1559"/>
    <d v="2017-05-23T00:00:00"/>
    <b v="0"/>
    <s v="Approved"/>
    <x v="4"/>
    <x v="0"/>
    <s v="medium"/>
    <s v="large"/>
    <n v="1812.75"/>
    <n v="582.48"/>
    <x v="89"/>
  </r>
  <r>
    <n v="5462"/>
    <n v="43"/>
    <x v="2394"/>
    <d v="2017-05-26T00:00:00"/>
    <b v="1"/>
    <s v="Approved"/>
    <x v="0"/>
    <x v="0"/>
    <s v="medium"/>
    <s v="medium"/>
    <n v="1151.96"/>
    <n v="649.49"/>
    <x v="63"/>
  </r>
  <r>
    <n v="5463"/>
    <n v="59"/>
    <x v="1383"/>
    <d v="2017-01-29T00:00:00"/>
    <b v="1"/>
    <s v="Approved"/>
    <x v="0"/>
    <x v="0"/>
    <s v="medium"/>
    <s v="large"/>
    <n v="1061.56"/>
    <n v="733.58"/>
    <x v="60"/>
  </r>
  <r>
    <n v="5464"/>
    <n v="35"/>
    <x v="2637"/>
    <d v="2017-07-18T00:00:00"/>
    <b v="1"/>
    <s v="Approved"/>
    <x v="4"/>
    <x v="0"/>
    <s v="medium"/>
    <s v="medium"/>
    <n v="1403.5"/>
    <n v="954.82"/>
    <x v="10"/>
  </r>
  <r>
    <n v="5465"/>
    <n v="3"/>
    <x v="442"/>
    <d v="2017-03-02T00:00:00"/>
    <b v="0"/>
    <s v="Approved"/>
    <x v="1"/>
    <x v="0"/>
    <s v="medium"/>
    <s v="large"/>
    <n v="2091.4699999999998"/>
    <n v="388.92"/>
    <x v="25"/>
  </r>
  <r>
    <n v="5466"/>
    <n v="85"/>
    <x v="2766"/>
    <d v="2017-08-17T00:00:00"/>
    <b v="1"/>
    <s v="Approved"/>
    <x v="5"/>
    <x v="0"/>
    <s v="medium"/>
    <s v="medium"/>
    <n v="1228.07"/>
    <n v="400.91"/>
    <x v="99"/>
  </r>
  <r>
    <n v="5467"/>
    <n v="85"/>
    <x v="2767"/>
    <d v="2017-06-05T00:00:00"/>
    <b v="1"/>
    <s v="Approved"/>
    <x v="5"/>
    <x v="0"/>
    <s v="medium"/>
    <s v="medium"/>
    <n v="752.64"/>
    <n v="205.36"/>
    <x v="43"/>
  </r>
  <r>
    <n v="5468"/>
    <n v="25"/>
    <x v="1551"/>
    <d v="2017-06-01T00:00:00"/>
    <b v="0"/>
    <s v="Approved"/>
    <x v="4"/>
    <x v="1"/>
    <s v="medium"/>
    <s v="medium"/>
    <n v="1538.99"/>
    <n v="829.65"/>
    <x v="21"/>
  </r>
  <r>
    <n v="5469"/>
    <n v="100"/>
    <x v="2768"/>
    <d v="2017-12-13T00:00:00"/>
    <b v="1"/>
    <s v="Approved"/>
    <x v="1"/>
    <x v="0"/>
    <s v="medium"/>
    <s v="small"/>
    <n v="1386.84"/>
    <n v="1234.29"/>
    <x v="27"/>
  </r>
  <r>
    <n v="5470"/>
    <n v="13"/>
    <x v="2186"/>
    <d v="2017-09-20T00:00:00"/>
    <b v="1"/>
    <s v="Approved"/>
    <x v="0"/>
    <x v="0"/>
    <s v="medium"/>
    <s v="medium"/>
    <n v="1577.53"/>
    <n v="826.51"/>
    <x v="90"/>
  </r>
  <r>
    <n v="5471"/>
    <n v="53"/>
    <x v="938"/>
    <d v="2017-09-20T00:00:00"/>
    <b v="0"/>
    <s v="Approved"/>
    <x v="4"/>
    <x v="0"/>
    <s v="high"/>
    <s v="medium"/>
    <n v="1274.93"/>
    <n v="764.96"/>
    <x v="83"/>
  </r>
  <r>
    <n v="5472"/>
    <n v="76"/>
    <x v="2769"/>
    <d v="2017-09-12T00:00:00"/>
    <b v="1"/>
    <s v="Approved"/>
    <x v="5"/>
    <x v="0"/>
    <s v="low"/>
    <s v="medium"/>
    <n v="642.30999999999995"/>
    <n v="513.85"/>
    <x v="36"/>
  </r>
  <r>
    <n v="5473"/>
    <n v="90"/>
    <x v="183"/>
    <d v="2017-09-13T00:00:00"/>
    <b v="0"/>
    <s v="Approved"/>
    <x v="3"/>
    <x v="0"/>
    <s v="low"/>
    <s v="medium"/>
    <n v="363.01"/>
    <n v="290.41000000000003"/>
    <x v="42"/>
  </r>
  <r>
    <n v="5474"/>
    <n v="71"/>
    <x v="1591"/>
    <d v="2017-05-01T00:00:00"/>
    <b v="0"/>
    <s v="Approved"/>
    <x v="0"/>
    <x v="0"/>
    <s v="high"/>
    <s v="large"/>
    <n v="1842.92"/>
    <n v="1105.75"/>
    <x v="25"/>
  </r>
  <r>
    <n v="5475"/>
    <n v="64"/>
    <x v="170"/>
    <d v="2017-06-03T00:00:00"/>
    <b v="0"/>
    <s v="Approved"/>
    <x v="1"/>
    <x v="0"/>
    <s v="medium"/>
    <s v="large"/>
    <n v="1469.44"/>
    <n v="596.54999999999995"/>
    <x v="92"/>
  </r>
  <r>
    <n v="5477"/>
    <n v="48"/>
    <x v="2408"/>
    <d v="2017-10-10T00:00:00"/>
    <b v="0"/>
    <s v="Approved"/>
    <x v="5"/>
    <x v="0"/>
    <s v="medium"/>
    <s v="medium"/>
    <n v="1762.96"/>
    <n v="950.52"/>
    <x v="45"/>
  </r>
  <r>
    <n v="5478"/>
    <n v="90"/>
    <x v="2770"/>
    <d v="2017-06-09T00:00:00"/>
    <b v="0"/>
    <s v="Approved"/>
    <x v="3"/>
    <x v="0"/>
    <s v="low"/>
    <s v="medium"/>
    <n v="363.01"/>
    <n v="290.41000000000003"/>
    <x v="40"/>
  </r>
  <r>
    <n v="5479"/>
    <n v="90"/>
    <x v="763"/>
    <d v="2017-10-03T00:00:00"/>
    <b v="0"/>
    <s v="Approved"/>
    <x v="3"/>
    <x v="0"/>
    <s v="low"/>
    <s v="medium"/>
    <n v="363.01"/>
    <n v="290.41000000000003"/>
    <x v="85"/>
  </r>
  <r>
    <n v="5480"/>
    <n v="59"/>
    <x v="2634"/>
    <d v="2017-09-17T00:00:00"/>
    <b v="1"/>
    <s v="Approved"/>
    <x v="0"/>
    <x v="0"/>
    <s v="medium"/>
    <s v="large"/>
    <n v="1061.56"/>
    <n v="733.58"/>
    <x v="91"/>
  </r>
  <r>
    <n v="5481"/>
    <n v="3"/>
    <x v="2771"/>
    <d v="2017-07-26T00:00:00"/>
    <b v="0"/>
    <s v="Approved"/>
    <x v="1"/>
    <x v="0"/>
    <s v="medium"/>
    <s v="large"/>
    <n v="2091.4699999999998"/>
    <n v="388.92"/>
    <x v="8"/>
  </r>
  <r>
    <n v="5482"/>
    <n v="93"/>
    <x v="2410"/>
    <d v="2017-04-22T00:00:00"/>
    <b v="1"/>
    <s v="Approved"/>
    <x v="5"/>
    <x v="0"/>
    <s v="medium"/>
    <s v="medium"/>
    <n v="1065.03"/>
    <n v="230.09"/>
    <x v="93"/>
  </r>
  <r>
    <n v="5483"/>
    <n v="54"/>
    <x v="702"/>
    <d v="2017-09-30T00:00:00"/>
    <b v="1"/>
    <s v="Approved"/>
    <x v="5"/>
    <x v="0"/>
    <s v="medium"/>
    <s v="medium"/>
    <n v="1292.8399999999999"/>
    <n v="13.44"/>
    <x v="4"/>
  </r>
  <r>
    <n v="5484"/>
    <n v="36"/>
    <x v="2772"/>
    <d v="2017-04-25T00:00:00"/>
    <b v="0"/>
    <s v="Approved"/>
    <x v="0"/>
    <x v="0"/>
    <s v="low"/>
    <s v="medium"/>
    <n v="945.04"/>
    <n v="507.58"/>
    <x v="69"/>
  </r>
  <r>
    <n v="5485"/>
    <n v="9"/>
    <x v="2228"/>
    <d v="2017-12-28T00:00:00"/>
    <b v="0"/>
    <s v="Approved"/>
    <x v="3"/>
    <x v="0"/>
    <s v="medium"/>
    <s v="small"/>
    <n v="1216.1400000000001"/>
    <n v="1082.3599999999999"/>
    <x v="18"/>
  </r>
  <r>
    <n v="5486"/>
    <n v="84"/>
    <x v="489"/>
    <d v="2017-05-25T00:00:00"/>
    <b v="0"/>
    <s v="Approved"/>
    <x v="1"/>
    <x v="1"/>
    <s v="medium"/>
    <s v="medium"/>
    <n v="290.62"/>
    <n v="215.14"/>
    <x v="22"/>
  </r>
  <r>
    <n v="5487"/>
    <n v="99"/>
    <x v="2035"/>
    <d v="2017-09-15T00:00:00"/>
    <b v="0"/>
    <s v="Approved"/>
    <x v="2"/>
    <x v="0"/>
    <s v="medium"/>
    <s v="medium"/>
    <n v="1227.3399999999999"/>
    <n v="770.89"/>
    <x v="98"/>
  </r>
  <r>
    <n v="5488"/>
    <n v="90"/>
    <x v="696"/>
    <d v="2017-11-19T00:00:00"/>
    <b v="0"/>
    <s v="Approved"/>
    <x v="0"/>
    <x v="0"/>
    <s v="low"/>
    <s v="medium"/>
    <n v="945.04"/>
    <n v="507.58"/>
    <x v="2"/>
  </r>
  <r>
    <n v="5489"/>
    <n v="23"/>
    <x v="2773"/>
    <d v="2017-07-19T00:00:00"/>
    <b v="0"/>
    <s v="Approved"/>
    <x v="3"/>
    <x v="0"/>
    <s v="medium"/>
    <s v="medium"/>
    <n v="1198.46"/>
    <n v="381.1"/>
    <x v="65"/>
  </r>
  <r>
    <n v="5490"/>
    <n v="0"/>
    <x v="1177"/>
    <d v="2017-09-14T00:00:00"/>
    <b v="1"/>
    <s v="Approved"/>
    <x v="0"/>
    <x v="0"/>
    <s v="medium"/>
    <s v="medium"/>
    <n v="71.489999999999995"/>
    <n v="53.62"/>
    <x v="0"/>
  </r>
  <r>
    <n v="5491"/>
    <n v="67"/>
    <x v="1468"/>
    <d v="2017-10-21T00:00:00"/>
    <b v="1"/>
    <s v="Approved"/>
    <x v="0"/>
    <x v="0"/>
    <s v="medium"/>
    <s v="large"/>
    <n v="1071.23"/>
    <n v="380.74"/>
    <x v="61"/>
  </r>
  <r>
    <n v="5492"/>
    <n v="94"/>
    <x v="336"/>
    <d v="2017-12-21T00:00:00"/>
    <b v="1"/>
    <s v="Approved"/>
    <x v="4"/>
    <x v="0"/>
    <s v="medium"/>
    <s v="large"/>
    <n v="1635.3"/>
    <n v="993.66"/>
    <x v="42"/>
  </r>
  <r>
    <n v="5493"/>
    <n v="94"/>
    <x v="1159"/>
    <d v="2017-05-21T00:00:00"/>
    <b v="1"/>
    <s v="Approved"/>
    <x v="4"/>
    <x v="0"/>
    <s v="medium"/>
    <s v="large"/>
    <n v="1635.3"/>
    <n v="993.66"/>
    <x v="85"/>
  </r>
  <r>
    <n v="5494"/>
    <n v="57"/>
    <x v="1259"/>
    <d v="2017-12-17T00:00:00"/>
    <b v="0"/>
    <s v="Approved"/>
    <x v="5"/>
    <x v="3"/>
    <s v="medium"/>
    <s v="large"/>
    <n v="1890.39"/>
    <n v="260.14"/>
    <x v="52"/>
  </r>
  <r>
    <n v="5495"/>
    <n v="96"/>
    <x v="2774"/>
    <d v="2017-09-23T00:00:00"/>
    <b v="0"/>
    <s v="Approved"/>
    <x v="5"/>
    <x v="1"/>
    <s v="low"/>
    <s v="small"/>
    <n v="1172.78"/>
    <n v="1043.77"/>
    <x v="27"/>
  </r>
  <r>
    <n v="5496"/>
    <n v="0"/>
    <x v="1832"/>
    <d v="2017-12-07T00:00:00"/>
    <b v="0"/>
    <s v="Approved"/>
    <x v="2"/>
    <x v="0"/>
    <s v="high"/>
    <s v="medium"/>
    <n v="227.88"/>
    <n v="136.72999999999999"/>
    <x v="96"/>
  </r>
  <r>
    <n v="5497"/>
    <n v="58"/>
    <x v="1621"/>
    <d v="2017-10-08T00:00:00"/>
    <b v="1"/>
    <s v="Approved"/>
    <x v="2"/>
    <x v="0"/>
    <s v="medium"/>
    <s v="medium"/>
    <n v="912.52"/>
    <n v="141.4"/>
    <x v="52"/>
  </r>
  <r>
    <n v="5498"/>
    <n v="12"/>
    <x v="1338"/>
    <d v="2017-07-19T00:00:00"/>
    <b v="0"/>
    <s v="Approved"/>
    <x v="5"/>
    <x v="0"/>
    <s v="medium"/>
    <s v="medium"/>
    <n v="1231.1500000000001"/>
    <n v="161.6"/>
    <x v="9"/>
  </r>
  <r>
    <n v="5499"/>
    <n v="44"/>
    <x v="2775"/>
    <d v="2017-01-28T00:00:00"/>
    <b v="0"/>
    <s v="Approved"/>
    <x v="5"/>
    <x v="0"/>
    <s v="medium"/>
    <s v="medium"/>
    <n v="1769.64"/>
    <n v="108.76"/>
    <x v="95"/>
  </r>
  <r>
    <n v="5500"/>
    <n v="47"/>
    <x v="1775"/>
    <d v="2017-05-29T00:00:00"/>
    <b v="1"/>
    <s v="Approved"/>
    <x v="1"/>
    <x v="1"/>
    <s v="low"/>
    <s v="small"/>
    <n v="1720.7"/>
    <n v="1531.42"/>
    <x v="35"/>
  </r>
  <r>
    <n v="5501"/>
    <n v="77"/>
    <x v="2396"/>
    <d v="2017-04-19T00:00:00"/>
    <b v="1"/>
    <s v="Approved"/>
    <x v="3"/>
    <x v="1"/>
    <s v="medium"/>
    <s v="large"/>
    <n v="1240.31"/>
    <n v="795.1"/>
    <x v="98"/>
  </r>
  <r>
    <n v="5502"/>
    <n v="68"/>
    <x v="1775"/>
    <d v="2017-03-11T00:00:00"/>
    <b v="1"/>
    <s v="Approved"/>
    <x v="2"/>
    <x v="0"/>
    <s v="medium"/>
    <s v="medium"/>
    <n v="1636.9"/>
    <n v="44.71"/>
    <x v="75"/>
  </r>
  <r>
    <n v="5503"/>
    <n v="84"/>
    <x v="1544"/>
    <d v="2017-11-18T00:00:00"/>
    <b v="1"/>
    <s v="Approved"/>
    <x v="1"/>
    <x v="1"/>
    <s v="medium"/>
    <s v="medium"/>
    <n v="290.62"/>
    <n v="215.14"/>
    <x v="58"/>
  </r>
  <r>
    <n v="5504"/>
    <n v="87"/>
    <x v="439"/>
    <d v="2017-05-21T00:00:00"/>
    <b v="0"/>
    <s v="Approved"/>
    <x v="4"/>
    <x v="0"/>
    <s v="high"/>
    <s v="medium"/>
    <n v="1179"/>
    <n v="707.4"/>
    <x v="40"/>
  </r>
  <r>
    <n v="5505"/>
    <n v="0"/>
    <x v="2776"/>
    <d v="2017-05-01T00:00:00"/>
    <b v="0"/>
    <s v="Approved"/>
    <x v="0"/>
    <x v="0"/>
    <s v="medium"/>
    <s v="medium"/>
    <n v="441.49"/>
    <n v="84.99"/>
    <x v="64"/>
  </r>
  <r>
    <n v="5506"/>
    <n v="70"/>
    <x v="2777"/>
    <d v="2017-12-05T00:00:00"/>
    <b v="0"/>
    <s v="Approved"/>
    <x v="1"/>
    <x v="0"/>
    <s v="high"/>
    <s v="medium"/>
    <n v="495.72"/>
    <n v="297.43"/>
    <x v="25"/>
  </r>
  <r>
    <n v="5507"/>
    <n v="30"/>
    <x v="773"/>
    <d v="2017-05-30T00:00:00"/>
    <b v="1"/>
    <s v="Approved"/>
    <x v="0"/>
    <x v="0"/>
    <s v="high"/>
    <s v="medium"/>
    <n v="748.17"/>
    <n v="448.9"/>
    <x v="2"/>
  </r>
  <r>
    <n v="5508"/>
    <n v="31"/>
    <x v="2778"/>
    <d v="2017-05-24T00:00:00"/>
    <b v="1"/>
    <s v="Approved"/>
    <x v="5"/>
    <x v="0"/>
    <s v="medium"/>
    <s v="medium"/>
    <n v="752.64"/>
    <n v="205.36"/>
    <x v="71"/>
  </r>
  <r>
    <n v="5509"/>
    <n v="77"/>
    <x v="2540"/>
    <d v="2017-02-15T00:00:00"/>
    <b v="0"/>
    <s v="Approved"/>
    <x v="5"/>
    <x v="0"/>
    <s v="medium"/>
    <s v="medium"/>
    <n v="1769.64"/>
    <n v="108.76"/>
    <x v="45"/>
  </r>
  <r>
    <n v="5510"/>
    <n v="88"/>
    <x v="1906"/>
    <d v="2017-02-22T00:00:00"/>
    <b v="0"/>
    <s v="Approved"/>
    <x v="3"/>
    <x v="0"/>
    <s v="medium"/>
    <s v="medium"/>
    <n v="1198.46"/>
    <n v="381.1"/>
    <x v="40"/>
  </r>
  <r>
    <n v="5511"/>
    <n v="13"/>
    <x v="2386"/>
    <d v="2017-06-09T00:00:00"/>
    <b v="0"/>
    <s v="Approved"/>
    <x v="0"/>
    <x v="0"/>
    <s v="medium"/>
    <s v="medium"/>
    <n v="1577.53"/>
    <n v="826.51"/>
    <x v="90"/>
  </r>
  <r>
    <n v="5512"/>
    <n v="79"/>
    <x v="1223"/>
    <d v="2017-02-16T00:00:00"/>
    <b v="1"/>
    <s v="Approved"/>
    <x v="0"/>
    <x v="3"/>
    <s v="medium"/>
    <s v="large"/>
    <n v="2083.94"/>
    <n v="675.03"/>
    <x v="59"/>
  </r>
  <r>
    <n v="5513"/>
    <n v="9"/>
    <x v="1796"/>
    <d v="2017-02-01T00:00:00"/>
    <b v="1"/>
    <s v="Approved"/>
    <x v="2"/>
    <x v="1"/>
    <s v="medium"/>
    <s v="medium"/>
    <n v="742.54"/>
    <n v="667.4"/>
    <x v="81"/>
  </r>
  <r>
    <n v="5514"/>
    <n v="61"/>
    <x v="2643"/>
    <d v="2017-07-19T00:00:00"/>
    <b v="0"/>
    <s v="Approved"/>
    <x v="3"/>
    <x v="0"/>
    <s v="medium"/>
    <s v="small"/>
    <n v="586.45000000000005"/>
    <n v="521.94000000000005"/>
    <x v="54"/>
  </r>
  <r>
    <n v="5515"/>
    <n v="6"/>
    <x v="960"/>
    <d v="2017-03-09T00:00:00"/>
    <b v="1"/>
    <s v="Approved"/>
    <x v="2"/>
    <x v="0"/>
    <s v="high"/>
    <s v="medium"/>
    <n v="227.88"/>
    <n v="136.72999999999999"/>
    <x v="96"/>
  </r>
  <r>
    <n v="5516"/>
    <n v="99"/>
    <x v="2069"/>
    <d v="2017-02-16T00:00:00"/>
    <b v="0"/>
    <s v="Approved"/>
    <x v="2"/>
    <x v="0"/>
    <s v="medium"/>
    <s v="medium"/>
    <n v="1227.3399999999999"/>
    <n v="770.89"/>
    <x v="98"/>
  </r>
  <r>
    <n v="5517"/>
    <n v="18"/>
    <x v="207"/>
    <d v="2017-02-01T00:00:00"/>
    <b v="1"/>
    <s v="Approved"/>
    <x v="3"/>
    <x v="0"/>
    <s v="high"/>
    <s v="medium"/>
    <n v="1148.6400000000001"/>
    <n v="689.18"/>
    <x v="4"/>
  </r>
  <r>
    <n v="5518"/>
    <n v="41"/>
    <x v="218"/>
    <d v="2017-01-17T00:00:00"/>
    <b v="1"/>
    <s v="Approved"/>
    <x v="3"/>
    <x v="0"/>
    <s v="low"/>
    <s v="medium"/>
    <n v="958.74"/>
    <n v="748.9"/>
    <x v="46"/>
  </r>
  <r>
    <n v="5519"/>
    <n v="39"/>
    <x v="937"/>
    <d v="2017-08-23T00:00:00"/>
    <b v="1"/>
    <s v="Approved"/>
    <x v="4"/>
    <x v="0"/>
    <s v="medium"/>
    <s v="large"/>
    <n v="1812.75"/>
    <n v="582.48"/>
    <x v="89"/>
  </r>
  <r>
    <n v="5520"/>
    <n v="54"/>
    <x v="500"/>
    <d v="2017-12-19T00:00:00"/>
    <b v="0"/>
    <s v="Approved"/>
    <x v="5"/>
    <x v="0"/>
    <s v="medium"/>
    <s v="medium"/>
    <n v="1292.8399999999999"/>
    <n v="13.44"/>
    <x v="7"/>
  </r>
  <r>
    <n v="5521"/>
    <n v="84"/>
    <x v="2779"/>
    <d v="2017-04-21T00:00:00"/>
    <b v="1"/>
    <s v="Approved"/>
    <x v="1"/>
    <x v="1"/>
    <s v="medium"/>
    <s v="medium"/>
    <n v="290.62"/>
    <n v="215.14"/>
    <x v="58"/>
  </r>
  <r>
    <n v="5522"/>
    <n v="89"/>
    <x v="2780"/>
    <d v="2017-12-26T00:00:00"/>
    <b v="1"/>
    <s v="Approved"/>
    <x v="5"/>
    <x v="3"/>
    <s v="medium"/>
    <s v="large"/>
    <n v="1362.99"/>
    <n v="57.74"/>
    <x v="22"/>
  </r>
  <r>
    <n v="5523"/>
    <n v="25"/>
    <x v="115"/>
    <d v="2017-02-14T00:00:00"/>
    <b v="1"/>
    <s v="Approved"/>
    <x v="4"/>
    <x v="1"/>
    <s v="medium"/>
    <s v="medium"/>
    <n v="1538.99"/>
    <n v="829.65"/>
    <x v="21"/>
  </r>
  <r>
    <n v="5524"/>
    <n v="79"/>
    <x v="2114"/>
    <d v="2017-04-30T00:00:00"/>
    <b v="0"/>
    <s v="Approved"/>
    <x v="0"/>
    <x v="3"/>
    <s v="medium"/>
    <s v="large"/>
    <n v="2083.94"/>
    <n v="675.03"/>
    <x v="16"/>
  </r>
  <r>
    <n v="5525"/>
    <n v="82"/>
    <x v="2043"/>
    <d v="2017-04-26T00:00:00"/>
    <b v="0"/>
    <s v="Approved"/>
    <x v="3"/>
    <x v="0"/>
    <s v="high"/>
    <s v="medium"/>
    <n v="1148.6400000000001"/>
    <n v="689.18"/>
    <x v="4"/>
  </r>
  <r>
    <n v="5526"/>
    <n v="80"/>
    <x v="2781"/>
    <d v="2017-08-20T00:00:00"/>
    <b v="1"/>
    <s v="Approved"/>
    <x v="2"/>
    <x v="3"/>
    <s v="low"/>
    <s v="medium"/>
    <n v="1073.07"/>
    <n v="933.84"/>
    <x v="99"/>
  </r>
  <r>
    <n v="5527"/>
    <n v="26"/>
    <x v="2782"/>
    <d v="2017-04-24T00:00:00"/>
    <b v="0"/>
    <s v="Approved"/>
    <x v="5"/>
    <x v="0"/>
    <s v="medium"/>
    <s v="medium"/>
    <n v="1992.93"/>
    <n v="762.63"/>
    <x v="68"/>
  </r>
  <r>
    <n v="5528"/>
    <n v="19"/>
    <x v="2783"/>
    <d v="2017-10-28T00:00:00"/>
    <b v="1"/>
    <s v="Approved"/>
    <x v="1"/>
    <x v="2"/>
    <s v="low"/>
    <s v="medium"/>
    <n v="574.64"/>
    <n v="459.71"/>
    <x v="24"/>
  </r>
  <r>
    <n v="5529"/>
    <n v="34"/>
    <x v="2595"/>
    <d v="2017-11-09T00:00:00"/>
    <b v="0"/>
    <s v="Approved"/>
    <x v="3"/>
    <x v="1"/>
    <s v="high"/>
    <s v="large"/>
    <n v="774.53"/>
    <n v="464.72"/>
    <x v="37"/>
  </r>
  <r>
    <n v="5530"/>
    <n v="57"/>
    <x v="1163"/>
    <d v="2017-01-10T00:00:00"/>
    <b v="0"/>
    <s v="Approved"/>
    <x v="5"/>
    <x v="3"/>
    <s v="medium"/>
    <s v="large"/>
    <n v="1890.39"/>
    <n v="260.14"/>
    <x v="66"/>
  </r>
  <r>
    <n v="5531"/>
    <n v="60"/>
    <x v="2784"/>
    <d v="2017-01-27T00:00:00"/>
    <b v="1"/>
    <s v="Approved"/>
    <x v="4"/>
    <x v="0"/>
    <s v="high"/>
    <s v="small"/>
    <n v="1977.36"/>
    <n v="1759.85"/>
    <x v="97"/>
  </r>
  <r>
    <n v="5532"/>
    <n v="0"/>
    <x v="2713"/>
    <d v="2017-06-29T00:00:00"/>
    <b v="0"/>
    <s v="Approved"/>
    <x v="0"/>
    <x v="1"/>
    <s v="medium"/>
    <s v="medium"/>
    <n v="416.98"/>
    <n v="312.74"/>
    <x v="78"/>
  </r>
  <r>
    <n v="5533"/>
    <n v="83"/>
    <x v="2317"/>
    <d v="2017-05-16T00:00:00"/>
    <b v="0"/>
    <s v="Approved"/>
    <x v="0"/>
    <x v="3"/>
    <s v="medium"/>
    <s v="large"/>
    <n v="2083.94"/>
    <n v="675.03"/>
    <x v="36"/>
  </r>
  <r>
    <n v="5534"/>
    <n v="37"/>
    <x v="2154"/>
    <d v="2017-12-06T00:00:00"/>
    <b v="0"/>
    <s v="Approved"/>
    <x v="2"/>
    <x v="0"/>
    <s v="low"/>
    <s v="medium"/>
    <n v="1793.43"/>
    <n v="248.82"/>
    <x v="64"/>
  </r>
  <r>
    <n v="5535"/>
    <n v="96"/>
    <x v="438"/>
    <d v="2017-05-31T00:00:00"/>
    <b v="1"/>
    <s v="Approved"/>
    <x v="5"/>
    <x v="1"/>
    <s v="low"/>
    <s v="small"/>
    <n v="1172.78"/>
    <n v="1043.77"/>
    <x v="27"/>
  </r>
  <r>
    <n v="5536"/>
    <n v="72"/>
    <x v="620"/>
    <d v="2017-08-27T00:00:00"/>
    <b v="0"/>
    <s v="Approved"/>
    <x v="3"/>
    <x v="0"/>
    <s v="medium"/>
    <s v="medium"/>
    <n v="360.4"/>
    <n v="270.3"/>
    <x v="25"/>
  </r>
  <r>
    <n v="5537"/>
    <n v="19"/>
    <x v="1904"/>
    <d v="2017-04-05T00:00:00"/>
    <b v="1"/>
    <s v="Approved"/>
    <x v="2"/>
    <x v="1"/>
    <s v="high"/>
    <s v="large"/>
    <n v="12.01"/>
    <n v="7.21"/>
    <x v="61"/>
  </r>
  <r>
    <n v="5538"/>
    <n v="92"/>
    <x v="2439"/>
    <d v="2017-03-14T00:00:00"/>
    <b v="0"/>
    <s v="Approved"/>
    <x v="5"/>
    <x v="0"/>
    <s v="medium"/>
    <s v="small"/>
    <n v="1415.01"/>
    <n v="1259.3599999999999"/>
    <x v="57"/>
  </r>
  <r>
    <n v="5539"/>
    <n v="91"/>
    <x v="2785"/>
    <d v="2017-11-26T00:00:00"/>
    <b v="0"/>
    <s v="Approved"/>
    <x v="5"/>
    <x v="0"/>
    <s v="low"/>
    <s v="medium"/>
    <n v="642.30999999999995"/>
    <n v="513.85"/>
    <x v="36"/>
  </r>
  <r>
    <n v="5540"/>
    <n v="64"/>
    <x v="2786"/>
    <d v="2017-08-05T00:00:00"/>
    <b v="0"/>
    <s v="Approved"/>
    <x v="1"/>
    <x v="0"/>
    <s v="medium"/>
    <s v="large"/>
    <n v="1469.44"/>
    <n v="596.54999999999995"/>
    <x v="23"/>
  </r>
  <r>
    <n v="5541"/>
    <n v="62"/>
    <x v="2787"/>
    <d v="2017-06-08T00:00:00"/>
    <b v="1"/>
    <s v="Approved"/>
    <x v="0"/>
    <x v="0"/>
    <s v="medium"/>
    <s v="medium"/>
    <n v="478.16"/>
    <n v="298.72000000000003"/>
    <x v="0"/>
  </r>
  <r>
    <n v="5542"/>
    <n v="11"/>
    <x v="2212"/>
    <d v="2017-07-28T00:00:00"/>
    <b v="0"/>
    <s v="Approved"/>
    <x v="4"/>
    <x v="0"/>
    <s v="high"/>
    <s v="medium"/>
    <n v="1274.93"/>
    <n v="764.96"/>
    <x v="13"/>
  </r>
  <r>
    <n v="5543"/>
    <n v="31"/>
    <x v="1951"/>
    <d v="2017-12-03T00:00:00"/>
    <b v="1"/>
    <s v="Approved"/>
    <x v="4"/>
    <x v="0"/>
    <s v="medium"/>
    <s v="medium"/>
    <n v="230.91"/>
    <n v="173.18"/>
    <x v="5"/>
  </r>
  <r>
    <n v="5544"/>
    <n v="39"/>
    <x v="748"/>
    <d v="2017-09-23T00:00:00"/>
    <b v="0"/>
    <s v="Approved"/>
    <x v="4"/>
    <x v="0"/>
    <s v="medium"/>
    <s v="large"/>
    <n v="1812.75"/>
    <n v="582.48"/>
    <x v="89"/>
  </r>
  <r>
    <n v="5545"/>
    <n v="87"/>
    <x v="2788"/>
    <d v="2017-07-30T00:00:00"/>
    <b v="0"/>
    <s v="Approved"/>
    <x v="4"/>
    <x v="0"/>
    <s v="high"/>
    <s v="medium"/>
    <n v="1179"/>
    <n v="707.4"/>
    <x v="54"/>
  </r>
  <r>
    <n v="5546"/>
    <n v="45"/>
    <x v="1150"/>
    <d v="2017-07-27T00:00:00"/>
    <b v="0"/>
    <s v="Approved"/>
    <x v="0"/>
    <x v="0"/>
    <s v="medium"/>
    <s v="medium"/>
    <n v="441.49"/>
    <n v="84.99"/>
    <x v="37"/>
  </r>
  <r>
    <n v="5547"/>
    <n v="87"/>
    <x v="2789"/>
    <d v="2017-03-31T00:00:00"/>
    <b v="1"/>
    <s v="Approved"/>
    <x v="4"/>
    <x v="0"/>
    <s v="high"/>
    <s v="medium"/>
    <n v="1179"/>
    <n v="707.4"/>
    <x v="31"/>
  </r>
  <r>
    <n v="5548"/>
    <n v="48"/>
    <x v="2790"/>
    <d v="2017-09-21T00:00:00"/>
    <b v="1"/>
    <s v="Approved"/>
    <x v="5"/>
    <x v="0"/>
    <s v="medium"/>
    <s v="medium"/>
    <n v="1762.96"/>
    <n v="950.52"/>
    <x v="41"/>
  </r>
  <r>
    <n v="5549"/>
    <n v="84"/>
    <x v="2791"/>
    <d v="2017-08-09T00:00:00"/>
    <b v="0"/>
    <s v="Approved"/>
    <x v="1"/>
    <x v="1"/>
    <s v="medium"/>
    <s v="medium"/>
    <n v="290.62"/>
    <n v="215.14"/>
    <x v="58"/>
  </r>
  <r>
    <n v="5550"/>
    <n v="83"/>
    <x v="1490"/>
    <d v="2017-02-05T00:00:00"/>
    <b v="0"/>
    <s v="Approved"/>
    <x v="0"/>
    <x v="3"/>
    <s v="medium"/>
    <s v="large"/>
    <n v="2083.94"/>
    <n v="675.03"/>
    <x v="36"/>
  </r>
  <r>
    <n v="5551"/>
    <n v="45"/>
    <x v="969"/>
    <d v="2017-09-13T00:00:00"/>
    <b v="0"/>
    <s v="Approved"/>
    <x v="1"/>
    <x v="1"/>
    <s v="low"/>
    <s v="medium"/>
    <n v="980.37"/>
    <n v="234.43"/>
    <x v="48"/>
  </r>
  <r>
    <n v="5552"/>
    <n v="79"/>
    <x v="1818"/>
    <d v="2017-01-19T00:00:00"/>
    <b v="1"/>
    <s v="Approved"/>
    <x v="0"/>
    <x v="3"/>
    <s v="medium"/>
    <s v="large"/>
    <n v="2083.94"/>
    <n v="675.03"/>
    <x v="36"/>
  </r>
  <r>
    <n v="5553"/>
    <n v="19"/>
    <x v="2136"/>
    <d v="2017-11-10T00:00:00"/>
    <b v="0"/>
    <s v="Approved"/>
    <x v="2"/>
    <x v="1"/>
    <s v="high"/>
    <s v="large"/>
    <n v="12.01"/>
    <n v="7.21"/>
    <x v="87"/>
  </r>
  <r>
    <n v="5554"/>
    <n v="78"/>
    <x v="2392"/>
    <d v="2017-05-14T00:00:00"/>
    <b v="0"/>
    <s v="Approved"/>
    <x v="4"/>
    <x v="0"/>
    <s v="medium"/>
    <s v="large"/>
    <n v="1765.3"/>
    <n v="709.48"/>
    <x v="14"/>
  </r>
  <r>
    <n v="5555"/>
    <n v="52"/>
    <x v="746"/>
    <d v="2017-08-15T00:00:00"/>
    <b v="1"/>
    <s v="Approved"/>
    <x v="0"/>
    <x v="1"/>
    <s v="medium"/>
    <s v="large"/>
    <n v="1777.8"/>
    <n v="820.78"/>
    <x v="56"/>
  </r>
  <r>
    <n v="5556"/>
    <n v="0"/>
    <x v="1823"/>
    <d v="2017-06-06T00:00:00"/>
    <b v="0"/>
    <s v="Approved"/>
    <x v="2"/>
    <x v="1"/>
    <s v="high"/>
    <s v="large"/>
    <n v="12.01"/>
    <n v="7.21"/>
    <x v="61"/>
  </r>
  <r>
    <n v="5557"/>
    <n v="13"/>
    <x v="219"/>
    <d v="2017-11-22T00:00:00"/>
    <b v="1"/>
    <s v="Approved"/>
    <x v="0"/>
    <x v="0"/>
    <s v="medium"/>
    <s v="medium"/>
    <n v="1163.8900000000001"/>
    <n v="589.27"/>
    <x v="24"/>
  </r>
  <r>
    <n v="5558"/>
    <n v="40"/>
    <x v="2792"/>
    <d v="2017-10-10T00:00:00"/>
    <b v="0"/>
    <s v="Approved"/>
    <x v="1"/>
    <x v="1"/>
    <s v="medium"/>
    <s v="large"/>
    <n v="1894.19"/>
    <n v="598.76"/>
    <x v="73"/>
  </r>
  <r>
    <n v="5559"/>
    <n v="99"/>
    <x v="2793"/>
    <d v="2017-02-27T00:00:00"/>
    <b v="0"/>
    <s v="Approved"/>
    <x v="2"/>
    <x v="0"/>
    <s v="medium"/>
    <s v="medium"/>
    <n v="1227.3399999999999"/>
    <n v="770.89"/>
    <x v="98"/>
  </r>
  <r>
    <n v="5560"/>
    <n v="82"/>
    <x v="1674"/>
    <d v="2017-05-22T00:00:00"/>
    <b v="1"/>
    <s v="Approved"/>
    <x v="3"/>
    <x v="0"/>
    <s v="high"/>
    <s v="medium"/>
    <n v="1148.6400000000001"/>
    <n v="689.18"/>
    <x v="4"/>
  </r>
  <r>
    <n v="5561"/>
    <n v="37"/>
    <x v="1487"/>
    <d v="2017-01-22T00:00:00"/>
    <b v="0"/>
    <s v="Approved"/>
    <x v="2"/>
    <x v="0"/>
    <s v="low"/>
    <s v="medium"/>
    <n v="1793.43"/>
    <n v="248.82"/>
    <x v="66"/>
  </r>
  <r>
    <n v="5563"/>
    <n v="39"/>
    <x v="2794"/>
    <d v="2017-04-15T00:00:00"/>
    <b v="1"/>
    <s v="Approved"/>
    <x v="4"/>
    <x v="0"/>
    <s v="medium"/>
    <s v="large"/>
    <n v="1812.75"/>
    <n v="582.48"/>
    <x v="89"/>
  </r>
  <r>
    <n v="5564"/>
    <n v="60"/>
    <x v="2416"/>
    <d v="2017-10-24T00:00:00"/>
    <b v="0"/>
    <s v="Approved"/>
    <x v="4"/>
    <x v="0"/>
    <s v="high"/>
    <s v="small"/>
    <n v="1977.36"/>
    <n v="1759.85"/>
    <x v="97"/>
  </r>
  <r>
    <n v="5565"/>
    <n v="20"/>
    <x v="1914"/>
    <d v="2017-02-14T00:00:00"/>
    <b v="1"/>
    <s v="Approved"/>
    <x v="1"/>
    <x v="0"/>
    <s v="medium"/>
    <s v="small"/>
    <n v="1775.81"/>
    <n v="1580.47"/>
    <x v="59"/>
  </r>
  <r>
    <n v="5566"/>
    <n v="30"/>
    <x v="1338"/>
    <d v="2017-06-26T00:00:00"/>
    <b v="1"/>
    <s v="Approved"/>
    <x v="0"/>
    <x v="0"/>
    <s v="high"/>
    <s v="medium"/>
    <n v="748.17"/>
    <n v="448.9"/>
    <x v="53"/>
  </r>
  <r>
    <n v="5567"/>
    <n v="5"/>
    <x v="162"/>
    <d v="2017-10-09T00:00:00"/>
    <b v="0"/>
    <s v="Approved"/>
    <x v="1"/>
    <x v="2"/>
    <s v="low"/>
    <s v="medium"/>
    <n v="574.64"/>
    <n v="459.71"/>
    <x v="65"/>
  </r>
  <r>
    <n v="5568"/>
    <n v="17"/>
    <x v="1996"/>
    <d v="2017-02-18T00:00:00"/>
    <b v="1"/>
    <s v="Approved"/>
    <x v="0"/>
    <x v="0"/>
    <s v="high"/>
    <s v="medium"/>
    <n v="1024.6600000000001"/>
    <n v="614.79999999999995"/>
    <x v="83"/>
  </r>
  <r>
    <n v="5569"/>
    <n v="95"/>
    <x v="1449"/>
    <d v="2017-08-18T00:00:00"/>
    <b v="1"/>
    <s v="Approved"/>
    <x v="2"/>
    <x v="3"/>
    <s v="low"/>
    <s v="medium"/>
    <n v="1073.07"/>
    <n v="933.84"/>
    <x v="99"/>
  </r>
  <r>
    <n v="5570"/>
    <n v="1"/>
    <x v="211"/>
    <d v="2017-08-06T00:00:00"/>
    <b v="0"/>
    <s v="Approved"/>
    <x v="4"/>
    <x v="0"/>
    <s v="medium"/>
    <s v="medium"/>
    <n v="1403.5"/>
    <n v="954.82"/>
    <x v="28"/>
  </r>
  <r>
    <n v="5571"/>
    <n v="7"/>
    <x v="109"/>
    <d v="2017-03-16T00:00:00"/>
    <b v="1"/>
    <s v="Approved"/>
    <x v="1"/>
    <x v="1"/>
    <s v="low"/>
    <s v="medium"/>
    <n v="980.37"/>
    <n v="234.43"/>
    <x v="9"/>
  </r>
  <r>
    <n v="5572"/>
    <n v="38"/>
    <x v="1822"/>
    <d v="2017-10-23T00:00:00"/>
    <b v="1"/>
    <s v="Approved"/>
    <x v="0"/>
    <x v="0"/>
    <s v="medium"/>
    <s v="medium"/>
    <n v="1577.53"/>
    <n v="826.51"/>
    <x v="39"/>
  </r>
  <r>
    <n v="5573"/>
    <n v="93"/>
    <x v="289"/>
    <d v="2017-06-29T00:00:00"/>
    <b v="0"/>
    <s v="Approved"/>
    <x v="5"/>
    <x v="0"/>
    <s v="medium"/>
    <s v="medium"/>
    <n v="1065.03"/>
    <n v="230.09"/>
    <x v="70"/>
  </r>
  <r>
    <n v="5574"/>
    <n v="92"/>
    <x v="902"/>
    <d v="2017-11-15T00:00:00"/>
    <b v="1"/>
    <s v="Approved"/>
    <x v="5"/>
    <x v="0"/>
    <s v="medium"/>
    <s v="small"/>
    <n v="1415.01"/>
    <n v="1259.3599999999999"/>
    <x v="27"/>
  </r>
  <r>
    <n v="5576"/>
    <n v="49"/>
    <x v="1734"/>
    <d v="2017-05-31T00:00:00"/>
    <b v="1"/>
    <s v="Approved"/>
    <x v="0"/>
    <x v="0"/>
    <s v="medium"/>
    <s v="large"/>
    <n v="1061.56"/>
    <n v="733.58"/>
    <x v="91"/>
  </r>
  <r>
    <n v="5577"/>
    <n v="92"/>
    <x v="1856"/>
    <d v="2017-06-30T00:00:00"/>
    <b v="1"/>
    <s v="Approved"/>
    <x v="5"/>
    <x v="0"/>
    <s v="medium"/>
    <s v="small"/>
    <n v="1415.01"/>
    <n v="1259.3599999999999"/>
    <x v="57"/>
  </r>
  <r>
    <n v="5578"/>
    <n v="91"/>
    <x v="2583"/>
    <d v="2017-08-18T00:00:00"/>
    <b v="1"/>
    <s v="Approved"/>
    <x v="0"/>
    <x v="0"/>
    <s v="medium"/>
    <s v="medium"/>
    <n v="100.35"/>
    <n v="75.260000000000005"/>
    <x v="43"/>
  </r>
  <r>
    <n v="5579"/>
    <n v="18"/>
    <x v="2795"/>
    <d v="2017-09-09T00:00:00"/>
    <b v="0"/>
    <s v="Approved"/>
    <x v="3"/>
    <x v="0"/>
    <s v="high"/>
    <s v="medium"/>
    <n v="1148.6400000000001"/>
    <n v="689.18"/>
    <x v="36"/>
  </r>
  <r>
    <n v="5580"/>
    <n v="78"/>
    <x v="2401"/>
    <d v="2017-10-02T00:00:00"/>
    <b v="1"/>
    <s v="Approved"/>
    <x v="4"/>
    <x v="0"/>
    <s v="medium"/>
    <s v="large"/>
    <n v="1765.3"/>
    <n v="709.48"/>
    <x v="16"/>
  </r>
  <r>
    <n v="5581"/>
    <n v="90"/>
    <x v="1819"/>
    <d v="2017-02-27T00:00:00"/>
    <b v="1"/>
    <s v="Approved"/>
    <x v="0"/>
    <x v="0"/>
    <s v="low"/>
    <s v="medium"/>
    <n v="945.04"/>
    <n v="507.58"/>
    <x v="89"/>
  </r>
  <r>
    <n v="5582"/>
    <n v="58"/>
    <x v="759"/>
    <d v="2017-05-10T00:00:00"/>
    <b v="0"/>
    <s v="Approved"/>
    <x v="2"/>
    <x v="0"/>
    <s v="medium"/>
    <s v="medium"/>
    <n v="912.52"/>
    <n v="141.4"/>
    <x v="91"/>
  </r>
  <r>
    <n v="5583"/>
    <n v="26"/>
    <x v="223"/>
    <d v="2017-04-12T00:00:00"/>
    <b v="1"/>
    <s v="Approved"/>
    <x v="5"/>
    <x v="0"/>
    <s v="medium"/>
    <s v="medium"/>
    <n v="1992.93"/>
    <n v="762.63"/>
    <x v="68"/>
  </r>
  <r>
    <n v="5584"/>
    <n v="3"/>
    <x v="2796"/>
    <d v="2017-10-09T00:00:00"/>
    <b v="0"/>
    <s v="Approved"/>
    <x v="1"/>
    <x v="0"/>
    <s v="medium"/>
    <s v="large"/>
    <n v="2091.4699999999998"/>
    <n v="388.92"/>
    <x v="68"/>
  </r>
  <r>
    <n v="5585"/>
    <n v="8"/>
    <x v="442"/>
    <d v="2017-01-07T00:00:00"/>
    <b v="1"/>
    <s v="Approved"/>
    <x v="0"/>
    <x v="1"/>
    <s v="medium"/>
    <s v="small"/>
    <n v="1703.52"/>
    <n v="1516.13"/>
    <x v="40"/>
  </r>
  <r>
    <n v="5586"/>
    <n v="1"/>
    <x v="2797"/>
    <d v="2017-03-20T00:00:00"/>
    <b v="1"/>
    <s v="Approved"/>
    <x v="4"/>
    <x v="0"/>
    <s v="medium"/>
    <s v="medium"/>
    <n v="1403.5"/>
    <n v="954.82"/>
    <x v="0"/>
  </r>
  <r>
    <n v="5587"/>
    <n v="7"/>
    <x v="427"/>
    <d v="2017-08-21T00:00:00"/>
    <b v="0"/>
    <s v="Approved"/>
    <x v="1"/>
    <x v="1"/>
    <s v="low"/>
    <s v="medium"/>
    <n v="980.37"/>
    <n v="234.43"/>
    <x v="1"/>
  </r>
  <r>
    <n v="5588"/>
    <n v="81"/>
    <x v="2041"/>
    <d v="2017-10-15T00:00:00"/>
    <b v="0"/>
    <s v="Approved"/>
    <x v="3"/>
    <x v="0"/>
    <s v="medium"/>
    <s v="small"/>
    <n v="586.45000000000005"/>
    <n v="521.94000000000005"/>
    <x v="22"/>
  </r>
  <r>
    <n v="5589"/>
    <n v="0"/>
    <x v="1585"/>
    <d v="2017-06-01T00:00:00"/>
    <b v="1"/>
    <s v="Approved"/>
    <x v="0"/>
    <x v="0"/>
    <s v="medium"/>
    <s v="medium"/>
    <n v="478.16"/>
    <n v="298.72000000000003"/>
    <x v="65"/>
  </r>
  <r>
    <n v="5590"/>
    <n v="29"/>
    <x v="1342"/>
    <d v="2017-07-29T00:00:00"/>
    <b v="0"/>
    <s v="Approved"/>
    <x v="3"/>
    <x v="1"/>
    <s v="medium"/>
    <s v="medium"/>
    <n v="543.39"/>
    <n v="407.54"/>
    <x v="98"/>
  </r>
  <r>
    <n v="5591"/>
    <n v="32"/>
    <x v="2709"/>
    <d v="2017-10-08T00:00:00"/>
    <b v="1"/>
    <s v="Approved"/>
    <x v="4"/>
    <x v="0"/>
    <s v="medium"/>
    <s v="medium"/>
    <n v="642.70000000000005"/>
    <n v="211.37"/>
    <x v="82"/>
  </r>
  <r>
    <n v="5592"/>
    <n v="2"/>
    <x v="1364"/>
    <d v="2017-10-01T00:00:00"/>
    <b v="0"/>
    <s v="Approved"/>
    <x v="0"/>
    <x v="0"/>
    <s v="medium"/>
    <s v="medium"/>
    <n v="71.489999999999995"/>
    <n v="53.62"/>
    <x v="0"/>
  </r>
  <r>
    <n v="5593"/>
    <n v="0"/>
    <x v="1409"/>
    <d v="2017-03-07T00:00:00"/>
    <b v="1"/>
    <s v="Approved"/>
    <x v="3"/>
    <x v="1"/>
    <s v="medium"/>
    <s v="medium"/>
    <n v="544.04999999999995"/>
    <n v="376.84"/>
    <x v="30"/>
  </r>
  <r>
    <n v="5594"/>
    <n v="73"/>
    <x v="253"/>
    <d v="2017-07-17T00:00:00"/>
    <b v="0"/>
    <s v="Approved"/>
    <x v="0"/>
    <x v="0"/>
    <s v="medium"/>
    <s v="medium"/>
    <n v="1945.43"/>
    <n v="333.18"/>
    <x v="77"/>
  </r>
  <r>
    <n v="5595"/>
    <n v="26"/>
    <x v="2145"/>
    <d v="2017-07-19T00:00:00"/>
    <b v="0"/>
    <s v="Approved"/>
    <x v="5"/>
    <x v="0"/>
    <s v="medium"/>
    <s v="medium"/>
    <n v="1992.93"/>
    <n v="762.63"/>
    <x v="8"/>
  </r>
  <r>
    <n v="5596"/>
    <n v="45"/>
    <x v="513"/>
    <d v="2017-06-03T00:00:00"/>
    <b v="0"/>
    <s v="Approved"/>
    <x v="0"/>
    <x v="0"/>
    <s v="medium"/>
    <s v="medium"/>
    <n v="441.49"/>
    <n v="84.99"/>
    <x v="39"/>
  </r>
  <r>
    <n v="5597"/>
    <n v="26"/>
    <x v="2282"/>
    <d v="2017-07-17T00:00:00"/>
    <b v="1"/>
    <s v="Approved"/>
    <x v="5"/>
    <x v="0"/>
    <s v="medium"/>
    <s v="medium"/>
    <n v="1992.93"/>
    <n v="762.63"/>
    <x v="53"/>
  </r>
  <r>
    <n v="5598"/>
    <n v="85"/>
    <x v="2798"/>
    <d v="2017-12-20T00:00:00"/>
    <b v="0"/>
    <s v="Approved"/>
    <x v="5"/>
    <x v="0"/>
    <s v="medium"/>
    <s v="medium"/>
    <n v="1228.07"/>
    <n v="400.91"/>
    <x v="4"/>
  </r>
  <r>
    <n v="5599"/>
    <n v="82"/>
    <x v="200"/>
    <d v="2017-12-22T00:00:00"/>
    <b v="1"/>
    <s v="Approved"/>
    <x v="3"/>
    <x v="0"/>
    <s v="high"/>
    <s v="medium"/>
    <n v="1148.6400000000001"/>
    <n v="689.18"/>
    <x v="54"/>
  </r>
  <r>
    <n v="5600"/>
    <n v="87"/>
    <x v="1237"/>
    <d v="2017-01-30T00:00:00"/>
    <b v="1"/>
    <s v="Approved"/>
    <x v="4"/>
    <x v="0"/>
    <s v="high"/>
    <s v="medium"/>
    <n v="1179"/>
    <n v="707.4"/>
    <x v="13"/>
  </r>
  <r>
    <n v="5601"/>
    <n v="40"/>
    <x v="1088"/>
    <d v="2017-09-14T00:00:00"/>
    <b v="0"/>
    <s v="Approved"/>
    <x v="1"/>
    <x v="1"/>
    <s v="medium"/>
    <s v="large"/>
    <n v="1894.19"/>
    <n v="598.76"/>
    <x v="11"/>
  </r>
  <r>
    <n v="5602"/>
    <n v="8"/>
    <x v="1111"/>
    <d v="2017-04-10T00:00:00"/>
    <b v="0"/>
    <s v="Approved"/>
    <x v="0"/>
    <x v="1"/>
    <s v="medium"/>
    <s v="small"/>
    <n v="1703.52"/>
    <n v="1516.13"/>
    <x v="65"/>
  </r>
  <r>
    <n v="5604"/>
    <n v="19"/>
    <x v="1673"/>
    <d v="2017-11-02T00:00:00"/>
    <b v="0"/>
    <s v="Approved"/>
    <x v="2"/>
    <x v="1"/>
    <s v="high"/>
    <s v="large"/>
    <n v="12.01"/>
    <n v="7.21"/>
    <x v="87"/>
  </r>
  <r>
    <n v="5605"/>
    <n v="62"/>
    <x v="182"/>
    <d v="2017-09-06T00:00:00"/>
    <b v="1"/>
    <s v="Approved"/>
    <x v="0"/>
    <x v="0"/>
    <s v="medium"/>
    <s v="medium"/>
    <n v="478.16"/>
    <n v="298.72000000000003"/>
    <x v="60"/>
  </r>
  <r>
    <n v="5606"/>
    <n v="53"/>
    <x v="1383"/>
    <d v="2017-01-05T00:00:00"/>
    <b v="1"/>
    <s v="Approved"/>
    <x v="2"/>
    <x v="0"/>
    <s v="medium"/>
    <s v="medium"/>
    <n v="795.34"/>
    <n v="101.58"/>
    <x v="52"/>
  </r>
  <r>
    <n v="5607"/>
    <n v="0"/>
    <x v="396"/>
    <d v="2017-05-08T00:00:00"/>
    <b v="1"/>
    <s v="Approved"/>
    <x v="3"/>
    <x v="0"/>
    <s v="medium"/>
    <s v="medium"/>
    <n v="360.4"/>
    <n v="270.3"/>
    <x v="62"/>
  </r>
  <r>
    <n v="5608"/>
    <n v="3"/>
    <x v="371"/>
    <d v="2017-08-29T00:00:00"/>
    <b v="1"/>
    <s v="Approved"/>
    <x v="1"/>
    <x v="0"/>
    <s v="medium"/>
    <s v="large"/>
    <n v="2091.4699999999998"/>
    <n v="388.92"/>
    <x v="79"/>
  </r>
  <r>
    <n v="5609"/>
    <n v="93"/>
    <x v="2799"/>
    <d v="2017-10-18T00:00:00"/>
    <b v="1"/>
    <s v="Approved"/>
    <x v="5"/>
    <x v="0"/>
    <s v="medium"/>
    <s v="medium"/>
    <n v="1065.03"/>
    <n v="230.09"/>
    <x v="76"/>
  </r>
  <r>
    <n v="5610"/>
    <n v="0"/>
    <x v="1449"/>
    <d v="2017-10-23T00:00:00"/>
    <b v="1"/>
    <s v="Approved"/>
    <x v="2"/>
    <x v="0"/>
    <s v="low"/>
    <s v="medium"/>
    <n v="71.16"/>
    <n v="56.93"/>
    <x v="11"/>
  </r>
  <r>
    <n v="5611"/>
    <n v="22"/>
    <x v="1571"/>
    <d v="2017-06-04T00:00:00"/>
    <b v="0"/>
    <s v="Approved"/>
    <x v="5"/>
    <x v="0"/>
    <s v="medium"/>
    <s v="medium"/>
    <n v="60.34"/>
    <n v="45.26"/>
    <x v="6"/>
  </r>
  <r>
    <n v="5612"/>
    <n v="74"/>
    <x v="720"/>
    <d v="2017-08-27T00:00:00"/>
    <b v="1"/>
    <s v="Approved"/>
    <x v="5"/>
    <x v="0"/>
    <s v="medium"/>
    <s v="medium"/>
    <n v="1228.07"/>
    <n v="400.91"/>
    <x v="99"/>
  </r>
  <r>
    <n v="5613"/>
    <n v="1"/>
    <x v="2800"/>
    <d v="2017-11-18T00:00:00"/>
    <b v="0"/>
    <s v="Approved"/>
    <x v="4"/>
    <x v="3"/>
    <s v="medium"/>
    <s v="large"/>
    <n v="1873.97"/>
    <n v="863.95"/>
    <x v="38"/>
  </r>
  <r>
    <n v="5614"/>
    <n v="23"/>
    <x v="182"/>
    <d v="2017-02-02T00:00:00"/>
    <b v="1"/>
    <s v="Approved"/>
    <x v="3"/>
    <x v="2"/>
    <s v="low"/>
    <s v="small"/>
    <n v="688.63"/>
    <n v="612.88"/>
    <x v="46"/>
  </r>
  <r>
    <n v="5615"/>
    <n v="11"/>
    <x v="2773"/>
    <d v="2017-12-14T00:00:00"/>
    <b v="1"/>
    <s v="Approved"/>
    <x v="1"/>
    <x v="0"/>
    <s v="medium"/>
    <s v="small"/>
    <n v="1775.81"/>
    <n v="1580.47"/>
    <x v="13"/>
  </r>
  <r>
    <n v="5616"/>
    <n v="58"/>
    <x v="569"/>
    <d v="2017-09-28T00:00:00"/>
    <b v="1"/>
    <s v="Approved"/>
    <x v="2"/>
    <x v="1"/>
    <s v="medium"/>
    <s v="medium"/>
    <n v="1280.28"/>
    <n v="829.51"/>
    <x v="91"/>
  </r>
  <r>
    <n v="5617"/>
    <n v="98"/>
    <x v="1647"/>
    <d v="2017-01-11T00:00:00"/>
    <b v="0"/>
    <s v="Approved"/>
    <x v="2"/>
    <x v="0"/>
    <s v="medium"/>
    <s v="medium"/>
    <n v="795.34"/>
    <n v="101.58"/>
    <x v="41"/>
  </r>
  <r>
    <n v="5618"/>
    <n v="0"/>
    <x v="329"/>
    <d v="2017-08-18T00:00:00"/>
    <b v="1"/>
    <s v="Approved"/>
    <x v="3"/>
    <x v="1"/>
    <s v="medium"/>
    <s v="medium"/>
    <n v="544.04999999999995"/>
    <n v="376.84"/>
    <x v="30"/>
  </r>
  <r>
    <n v="5619"/>
    <n v="56"/>
    <x v="937"/>
    <d v="2017-10-20T00:00:00"/>
    <b v="1"/>
    <s v="Approved"/>
    <x v="2"/>
    <x v="0"/>
    <s v="medium"/>
    <s v="medium"/>
    <n v="183.86"/>
    <n v="137.9"/>
    <x v="51"/>
  </r>
  <r>
    <n v="5620"/>
    <n v="67"/>
    <x v="1506"/>
    <d v="2017-08-02T00:00:00"/>
    <b v="0"/>
    <s v="Approved"/>
    <x v="3"/>
    <x v="1"/>
    <s v="medium"/>
    <s v="medium"/>
    <n v="544.04999999999995"/>
    <n v="376.84"/>
    <x v="30"/>
  </r>
  <r>
    <n v="5621"/>
    <n v="7"/>
    <x v="2394"/>
    <d v="2017-02-11T00:00:00"/>
    <b v="0"/>
    <s v="Approved"/>
    <x v="1"/>
    <x v="1"/>
    <s v="low"/>
    <s v="medium"/>
    <n v="980.37"/>
    <n v="234.43"/>
    <x v="48"/>
  </r>
  <r>
    <n v="5622"/>
    <n v="11"/>
    <x v="626"/>
    <d v="2017-01-02T00:00:00"/>
    <b v="0"/>
    <s v="Approved"/>
    <x v="4"/>
    <x v="0"/>
    <s v="high"/>
    <s v="medium"/>
    <n v="1274.93"/>
    <n v="764.96"/>
    <x v="94"/>
  </r>
  <r>
    <n v="5623"/>
    <n v="6"/>
    <x v="1442"/>
    <d v="2017-10-27T00:00:00"/>
    <b v="1"/>
    <s v="Approved"/>
    <x v="2"/>
    <x v="0"/>
    <s v="high"/>
    <s v="medium"/>
    <n v="227.88"/>
    <n v="136.72999999999999"/>
    <x v="96"/>
  </r>
  <r>
    <n v="5624"/>
    <n v="3"/>
    <x v="2317"/>
    <d v="2017-12-16T00:00:00"/>
    <b v="0"/>
    <s v="Approved"/>
    <x v="1"/>
    <x v="0"/>
    <s v="medium"/>
    <s v="large"/>
    <n v="2091.4699999999998"/>
    <n v="388.92"/>
    <x v="49"/>
  </r>
  <r>
    <n v="5625"/>
    <n v="34"/>
    <x v="215"/>
    <d v="2017-06-25T00:00:00"/>
    <b v="0"/>
    <s v="Approved"/>
    <x v="5"/>
    <x v="0"/>
    <s v="medium"/>
    <s v="medium"/>
    <n v="1231.1500000000001"/>
    <n v="161.6"/>
    <x v="87"/>
  </r>
  <r>
    <n v="5626"/>
    <n v="59"/>
    <x v="1852"/>
    <d v="2017-04-30T00:00:00"/>
    <b v="1"/>
    <s v="Approved"/>
    <x v="0"/>
    <x v="0"/>
    <s v="medium"/>
    <s v="large"/>
    <n v="1061.56"/>
    <n v="733.58"/>
    <x v="91"/>
  </r>
  <r>
    <n v="5627"/>
    <n v="76"/>
    <x v="2801"/>
    <d v="2017-02-06T00:00:00"/>
    <b v="0"/>
    <s v="Approved"/>
    <x v="5"/>
    <x v="0"/>
    <s v="low"/>
    <s v="medium"/>
    <n v="642.30999999999995"/>
    <n v="513.85"/>
    <x v="99"/>
  </r>
  <r>
    <n v="5628"/>
    <n v="60"/>
    <x v="348"/>
    <d v="2017-05-25T00:00:00"/>
    <b v="0"/>
    <s v="Approved"/>
    <x v="4"/>
    <x v="0"/>
    <s v="high"/>
    <s v="small"/>
    <n v="1977.36"/>
    <n v="1759.85"/>
    <x v="20"/>
  </r>
  <r>
    <n v="5629"/>
    <n v="84"/>
    <x v="1911"/>
    <d v="2017-12-14T00:00:00"/>
    <b v="1"/>
    <s v="Approved"/>
    <x v="1"/>
    <x v="1"/>
    <s v="medium"/>
    <s v="medium"/>
    <n v="290.62"/>
    <n v="215.14"/>
    <x v="22"/>
  </r>
  <r>
    <n v="5630"/>
    <n v="0"/>
    <x v="2627"/>
    <d v="2017-02-05T00:00:00"/>
    <b v="0"/>
    <s v="Approved"/>
    <x v="3"/>
    <x v="1"/>
    <s v="medium"/>
    <s v="medium"/>
    <n v="543.39"/>
    <n v="407.54"/>
    <x v="82"/>
  </r>
  <r>
    <n v="5631"/>
    <n v="88"/>
    <x v="1407"/>
    <d v="2017-04-14T00:00:00"/>
    <b v="0"/>
    <s v="Approved"/>
    <x v="3"/>
    <x v="0"/>
    <s v="medium"/>
    <s v="medium"/>
    <n v="1198.46"/>
    <n v="381.1"/>
    <x v="3"/>
  </r>
  <r>
    <n v="5632"/>
    <n v="90"/>
    <x v="1604"/>
    <d v="2017-06-16T00:00:00"/>
    <b v="1"/>
    <s v="Approved"/>
    <x v="0"/>
    <x v="0"/>
    <s v="low"/>
    <s v="medium"/>
    <n v="945.04"/>
    <n v="507.58"/>
    <x v="63"/>
  </r>
  <r>
    <n v="5633"/>
    <n v="42"/>
    <x v="1441"/>
    <d v="2017-03-11T00:00:00"/>
    <b v="1"/>
    <s v="Approved"/>
    <x v="2"/>
    <x v="1"/>
    <s v="medium"/>
    <s v="small"/>
    <n v="1810"/>
    <n v="1610.9"/>
    <x v="64"/>
  </r>
  <r>
    <n v="5634"/>
    <n v="5"/>
    <x v="1301"/>
    <d v="2017-04-21T00:00:00"/>
    <b v="0"/>
    <s v="Approved"/>
    <x v="1"/>
    <x v="2"/>
    <s v="low"/>
    <s v="medium"/>
    <n v="574.64"/>
    <n v="459.71"/>
    <x v="10"/>
  </r>
  <r>
    <n v="5635"/>
    <n v="5"/>
    <x v="1164"/>
    <d v="2017-08-18T00:00:00"/>
    <b v="1"/>
    <s v="Approved"/>
    <x v="4"/>
    <x v="0"/>
    <s v="high"/>
    <s v="medium"/>
    <n v="1129.1300000000001"/>
    <n v="677.48"/>
    <x v="84"/>
  </r>
  <r>
    <n v="5636"/>
    <n v="43"/>
    <x v="1665"/>
    <d v="2017-08-18T00:00:00"/>
    <b v="1"/>
    <s v="Approved"/>
    <x v="0"/>
    <x v="0"/>
    <s v="medium"/>
    <s v="medium"/>
    <n v="1151.96"/>
    <n v="649.49"/>
    <x v="78"/>
  </r>
  <r>
    <n v="5637"/>
    <n v="98"/>
    <x v="2172"/>
    <d v="2017-06-23T00:00:00"/>
    <b v="0"/>
    <s v="Approved"/>
    <x v="2"/>
    <x v="0"/>
    <s v="medium"/>
    <s v="medium"/>
    <n v="795.34"/>
    <n v="101.58"/>
    <x v="25"/>
  </r>
  <r>
    <n v="5638"/>
    <n v="92"/>
    <x v="1116"/>
    <d v="2017-12-12T00:00:00"/>
    <b v="1"/>
    <s v="Approved"/>
    <x v="5"/>
    <x v="0"/>
    <s v="medium"/>
    <s v="small"/>
    <n v="1415.01"/>
    <n v="1259.3599999999999"/>
    <x v="57"/>
  </r>
  <r>
    <n v="5639"/>
    <n v="6"/>
    <x v="2802"/>
    <d v="2017-12-11T00:00:00"/>
    <b v="1"/>
    <s v="Approved"/>
    <x v="2"/>
    <x v="0"/>
    <s v="high"/>
    <s v="medium"/>
    <n v="227.88"/>
    <n v="136.72999999999999"/>
    <x v="24"/>
  </r>
  <r>
    <n v="5640"/>
    <n v="7"/>
    <x v="1953"/>
    <d v="2017-11-23T00:00:00"/>
    <b v="0"/>
    <s v="Approved"/>
    <x v="1"/>
    <x v="1"/>
    <s v="low"/>
    <s v="medium"/>
    <n v="980.37"/>
    <n v="234.43"/>
    <x v="65"/>
  </r>
  <r>
    <n v="5641"/>
    <n v="74"/>
    <x v="2803"/>
    <d v="2017-09-15T00:00:00"/>
    <b v="0"/>
    <s v="Approved"/>
    <x v="5"/>
    <x v="0"/>
    <s v="medium"/>
    <s v="medium"/>
    <n v="1228.07"/>
    <n v="400.91"/>
    <x v="62"/>
  </r>
  <r>
    <n v="5642"/>
    <n v="17"/>
    <x v="793"/>
    <d v="2017-11-11T00:00:00"/>
    <b v="1"/>
    <s v="Cancelled"/>
    <x v="0"/>
    <x v="0"/>
    <s v="high"/>
    <s v="medium"/>
    <n v="1024.6600000000001"/>
    <n v="614.79999999999995"/>
    <x v="56"/>
  </r>
  <r>
    <n v="5644"/>
    <n v="20"/>
    <x v="965"/>
    <d v="2017-03-03T00:00:00"/>
    <b v="0"/>
    <s v="Approved"/>
    <x v="1"/>
    <x v="0"/>
    <s v="medium"/>
    <s v="small"/>
    <n v="1775.81"/>
    <n v="1580.47"/>
    <x v="8"/>
  </r>
  <r>
    <n v="5645"/>
    <n v="63"/>
    <x v="2804"/>
    <d v="2017-12-13T00:00:00"/>
    <b v="0"/>
    <s v="Approved"/>
    <x v="0"/>
    <x v="0"/>
    <s v="medium"/>
    <s v="medium"/>
    <n v="1483.2"/>
    <n v="99.59"/>
    <x v="20"/>
  </r>
  <r>
    <n v="5646"/>
    <n v="35"/>
    <x v="2729"/>
    <d v="2017-03-19T00:00:00"/>
    <b v="0"/>
    <s v="Approved"/>
    <x v="4"/>
    <x v="0"/>
    <s v="medium"/>
    <s v="medium"/>
    <n v="1403.5"/>
    <n v="954.82"/>
    <x v="28"/>
  </r>
  <r>
    <n v="5647"/>
    <n v="100"/>
    <x v="85"/>
    <d v="2017-06-02T00:00:00"/>
    <b v="1"/>
    <s v="Approved"/>
    <x v="1"/>
    <x v="0"/>
    <s v="medium"/>
    <s v="small"/>
    <n v="1386.84"/>
    <n v="1234.29"/>
    <x v="6"/>
  </r>
  <r>
    <n v="5648"/>
    <n v="37"/>
    <x v="2805"/>
    <d v="2017-05-08T00:00:00"/>
    <b v="0"/>
    <s v="Approved"/>
    <x v="2"/>
    <x v="0"/>
    <s v="low"/>
    <s v="medium"/>
    <n v="1793.43"/>
    <n v="248.82"/>
    <x v="2"/>
  </r>
  <r>
    <n v="5649"/>
    <n v="74"/>
    <x v="2806"/>
    <d v="2017-11-12T00:00:00"/>
    <b v="0"/>
    <s v="Cancelled"/>
    <x v="5"/>
    <x v="0"/>
    <s v="medium"/>
    <s v="medium"/>
    <n v="1228.07"/>
    <n v="400.91"/>
    <x v="62"/>
  </r>
  <r>
    <n v="5650"/>
    <n v="57"/>
    <x v="2807"/>
    <d v="2017-10-20T00:00:00"/>
    <b v="1"/>
    <s v="Approved"/>
    <x v="5"/>
    <x v="3"/>
    <s v="medium"/>
    <s v="large"/>
    <n v="1890.39"/>
    <n v="260.14"/>
    <x v="11"/>
  </r>
  <r>
    <n v="5651"/>
    <n v="25"/>
    <x v="176"/>
    <d v="2017-12-30T00:00:00"/>
    <b v="1"/>
    <s v="Approved"/>
    <x v="4"/>
    <x v="1"/>
    <s v="medium"/>
    <s v="medium"/>
    <n v="1538.99"/>
    <n v="829.65"/>
    <x v="68"/>
  </r>
  <r>
    <n v="5652"/>
    <n v="45"/>
    <x v="850"/>
    <d v="2017-10-30T00:00:00"/>
    <b v="0"/>
    <s v="Approved"/>
    <x v="0"/>
    <x v="0"/>
    <s v="medium"/>
    <s v="medium"/>
    <n v="441.49"/>
    <n v="84.99"/>
    <x v="66"/>
  </r>
  <r>
    <n v="5653"/>
    <n v="6"/>
    <x v="2808"/>
    <d v="2017-09-25T00:00:00"/>
    <b v="0"/>
    <s v="Approved"/>
    <x v="0"/>
    <x v="0"/>
    <s v="high"/>
    <s v="medium"/>
    <n v="748.17"/>
    <n v="448.9"/>
    <x v="90"/>
  </r>
  <r>
    <n v="5654"/>
    <n v="84"/>
    <x v="2809"/>
    <d v="2017-11-04T00:00:00"/>
    <b v="1"/>
    <s v="Approved"/>
    <x v="1"/>
    <x v="1"/>
    <s v="medium"/>
    <s v="medium"/>
    <n v="290.62"/>
    <n v="215.14"/>
    <x v="54"/>
  </r>
  <r>
    <n v="5655"/>
    <n v="0"/>
    <x v="2810"/>
    <d v="2017-01-04T00:00:00"/>
    <b v="1"/>
    <s v="Approved"/>
    <x v="2"/>
    <x v="1"/>
    <s v="high"/>
    <s v="large"/>
    <n v="12.01"/>
    <n v="7.21"/>
    <x v="68"/>
  </r>
  <r>
    <n v="5656"/>
    <n v="96"/>
    <x v="1294"/>
    <d v="2017-02-22T00:00:00"/>
    <b v="1"/>
    <s v="Approved"/>
    <x v="5"/>
    <x v="1"/>
    <s v="low"/>
    <s v="small"/>
    <n v="1172.78"/>
    <n v="1043.77"/>
    <x v="85"/>
  </r>
  <r>
    <n v="5657"/>
    <n v="18"/>
    <x v="312"/>
    <d v="2017-02-15T00:00:00"/>
    <b v="0"/>
    <s v="Approved"/>
    <x v="0"/>
    <x v="0"/>
    <s v="medium"/>
    <s v="medium"/>
    <n v="575.27"/>
    <n v="431.45"/>
    <x v="6"/>
  </r>
  <r>
    <n v="5658"/>
    <n v="38"/>
    <x v="2811"/>
    <d v="2017-12-29T00:00:00"/>
    <b v="1"/>
    <s v="Approved"/>
    <x v="0"/>
    <x v="0"/>
    <s v="medium"/>
    <s v="medium"/>
    <n v="1577.53"/>
    <n v="826.51"/>
    <x v="90"/>
  </r>
  <r>
    <n v="5659"/>
    <n v="4"/>
    <x v="2812"/>
    <d v="2017-12-09T00:00:00"/>
    <b v="1"/>
    <s v="Approved"/>
    <x v="0"/>
    <x v="0"/>
    <s v="medium"/>
    <s v="medium"/>
    <n v="1483.2"/>
    <n v="99.59"/>
    <x v="88"/>
  </r>
  <r>
    <n v="5660"/>
    <n v="68"/>
    <x v="1082"/>
    <d v="2017-09-02T00:00:00"/>
    <b v="1"/>
    <s v="Approved"/>
    <x v="2"/>
    <x v="0"/>
    <s v="medium"/>
    <s v="medium"/>
    <n v="1636.9"/>
    <n v="44.71"/>
    <x v="92"/>
  </r>
  <r>
    <n v="5661"/>
    <n v="67"/>
    <x v="2813"/>
    <d v="2017-11-03T00:00:00"/>
    <b v="0"/>
    <s v="Approved"/>
    <x v="3"/>
    <x v="1"/>
    <s v="medium"/>
    <s v="medium"/>
    <n v="544.04999999999995"/>
    <n v="376.84"/>
    <x v="30"/>
  </r>
  <r>
    <n v="5662"/>
    <n v="92"/>
    <x v="743"/>
    <d v="2017-05-28T00:00:00"/>
    <b v="1"/>
    <s v="Approved"/>
    <x v="5"/>
    <x v="0"/>
    <s v="medium"/>
    <s v="small"/>
    <n v="1415.01"/>
    <n v="1259.3599999999999"/>
    <x v="76"/>
  </r>
  <r>
    <n v="5663"/>
    <n v="11"/>
    <x v="2075"/>
    <d v="2017-04-24T00:00:00"/>
    <b v="1"/>
    <s v="Approved"/>
    <x v="4"/>
    <x v="0"/>
    <s v="high"/>
    <s v="medium"/>
    <n v="1274.93"/>
    <n v="764.96"/>
    <x v="72"/>
  </r>
  <r>
    <n v="5664"/>
    <n v="8"/>
    <x v="129"/>
    <d v="2017-10-08T00:00:00"/>
    <b v="1"/>
    <s v="Approved"/>
    <x v="0"/>
    <x v="1"/>
    <s v="medium"/>
    <s v="small"/>
    <n v="1703.52"/>
    <n v="1516.13"/>
    <x v="13"/>
  </r>
  <r>
    <n v="5665"/>
    <n v="58"/>
    <x v="1542"/>
    <d v="2017-08-20T00:00:00"/>
    <b v="1"/>
    <s v="Approved"/>
    <x v="2"/>
    <x v="1"/>
    <s v="medium"/>
    <s v="medium"/>
    <n v="1280.28"/>
    <n v="829.51"/>
    <x v="95"/>
  </r>
  <r>
    <n v="5666"/>
    <n v="75"/>
    <x v="2814"/>
    <d v="2017-07-17T00:00:00"/>
    <b v="1"/>
    <s v="Approved"/>
    <x v="4"/>
    <x v="3"/>
    <s v="medium"/>
    <s v="large"/>
    <n v="1873.97"/>
    <n v="863.95"/>
    <x v="74"/>
  </r>
  <r>
    <n v="5667"/>
    <n v="30"/>
    <x v="2402"/>
    <d v="2017-08-09T00:00:00"/>
    <b v="0"/>
    <s v="Approved"/>
    <x v="0"/>
    <x v="0"/>
    <s v="high"/>
    <s v="medium"/>
    <n v="748.17"/>
    <n v="448.9"/>
    <x v="32"/>
  </r>
  <r>
    <n v="5668"/>
    <n v="77"/>
    <x v="2815"/>
    <d v="2017-06-19T00:00:00"/>
    <b v="0"/>
    <s v="Approved"/>
    <x v="5"/>
    <x v="0"/>
    <s v="medium"/>
    <s v="medium"/>
    <n v="1769.64"/>
    <n v="108.76"/>
    <x v="78"/>
  </r>
  <r>
    <n v="5669"/>
    <n v="35"/>
    <x v="2523"/>
    <d v="2017-09-02T00:00:00"/>
    <b v="0"/>
    <s v="Approved"/>
    <x v="1"/>
    <x v="0"/>
    <s v="low"/>
    <s v="medium"/>
    <n v="1057.51"/>
    <n v="154.4"/>
    <x v="90"/>
  </r>
  <r>
    <n v="5670"/>
    <n v="75"/>
    <x v="1984"/>
    <d v="2017-05-17T00:00:00"/>
    <b v="1"/>
    <s v="Approved"/>
    <x v="4"/>
    <x v="3"/>
    <s v="medium"/>
    <s v="large"/>
    <n v="1873.97"/>
    <n v="863.95"/>
    <x v="75"/>
  </r>
  <r>
    <n v="5671"/>
    <n v="46"/>
    <x v="1575"/>
    <d v="2017-02-25T00:00:00"/>
    <b v="0"/>
    <s v="Approved"/>
    <x v="0"/>
    <x v="0"/>
    <s v="low"/>
    <s v="medium"/>
    <n v="1289.8499999999999"/>
    <n v="74.510000000000005"/>
    <x v="37"/>
  </r>
  <r>
    <n v="5672"/>
    <n v="36"/>
    <x v="2816"/>
    <d v="2017-11-10T00:00:00"/>
    <b v="1"/>
    <s v="Approved"/>
    <x v="0"/>
    <x v="0"/>
    <s v="low"/>
    <s v="medium"/>
    <n v="945.04"/>
    <n v="507.58"/>
    <x v="69"/>
  </r>
  <r>
    <n v="5674"/>
    <n v="85"/>
    <x v="865"/>
    <d v="2017-10-28T00:00:00"/>
    <b v="1"/>
    <s v="Approved"/>
    <x v="5"/>
    <x v="0"/>
    <s v="medium"/>
    <s v="medium"/>
    <n v="752.64"/>
    <n v="205.36"/>
    <x v="71"/>
  </r>
  <r>
    <n v="5675"/>
    <n v="29"/>
    <x v="2683"/>
    <d v="2017-08-19T00:00:00"/>
    <b v="1"/>
    <s v="Approved"/>
    <x v="3"/>
    <x v="1"/>
    <s v="medium"/>
    <s v="medium"/>
    <n v="543.39"/>
    <n v="407.54"/>
    <x v="53"/>
  </r>
  <r>
    <n v="5676"/>
    <n v="3"/>
    <x v="2254"/>
    <d v="2017-06-28T00:00:00"/>
    <b v="0"/>
    <s v="Approved"/>
    <x v="1"/>
    <x v="0"/>
    <s v="medium"/>
    <s v="large"/>
    <n v="2091.4699999999998"/>
    <n v="388.92"/>
    <x v="20"/>
  </r>
  <r>
    <n v="5677"/>
    <n v="35"/>
    <x v="917"/>
    <d v="2017-01-20T00:00:00"/>
    <b v="1"/>
    <s v="Approved"/>
    <x v="4"/>
    <x v="0"/>
    <s v="medium"/>
    <s v="medium"/>
    <n v="1403.5"/>
    <n v="954.82"/>
    <x v="28"/>
  </r>
  <r>
    <n v="5678"/>
    <n v="62"/>
    <x v="2817"/>
    <d v="2017-12-16T00:00:00"/>
    <b v="1"/>
    <s v="Approved"/>
    <x v="0"/>
    <x v="0"/>
    <s v="medium"/>
    <s v="medium"/>
    <n v="478.16"/>
    <n v="298.72000000000003"/>
    <x v="60"/>
  </r>
  <r>
    <n v="5679"/>
    <n v="87"/>
    <x v="1937"/>
    <d v="2017-02-21T00:00:00"/>
    <b v="1"/>
    <s v="Approved"/>
    <x v="4"/>
    <x v="0"/>
    <s v="high"/>
    <s v="medium"/>
    <n v="1179"/>
    <n v="707.4"/>
    <x v="54"/>
  </r>
  <r>
    <n v="5680"/>
    <n v="48"/>
    <x v="851"/>
    <d v="2017-07-23T00:00:00"/>
    <b v="0"/>
    <s v="Approved"/>
    <x v="5"/>
    <x v="0"/>
    <s v="medium"/>
    <s v="medium"/>
    <n v="1762.96"/>
    <n v="950.52"/>
    <x v="45"/>
  </r>
  <r>
    <n v="5681"/>
    <n v="32"/>
    <x v="13"/>
    <d v="2017-11-19T00:00:00"/>
    <b v="1"/>
    <s v="Approved"/>
    <x v="4"/>
    <x v="0"/>
    <s v="medium"/>
    <s v="medium"/>
    <n v="642.70000000000005"/>
    <n v="211.37"/>
    <x v="18"/>
  </r>
  <r>
    <n v="5682"/>
    <n v="96"/>
    <x v="1207"/>
    <d v="2017-06-05T00:00:00"/>
    <b v="1"/>
    <s v="Approved"/>
    <x v="5"/>
    <x v="1"/>
    <s v="low"/>
    <s v="small"/>
    <n v="1172.78"/>
    <n v="1043.77"/>
    <x v="27"/>
  </r>
  <r>
    <n v="5683"/>
    <n v="66"/>
    <x v="2818"/>
    <d v="2017-01-06T00:00:00"/>
    <b v="1"/>
    <s v="Approved"/>
    <x v="4"/>
    <x v="1"/>
    <s v="low"/>
    <s v="small"/>
    <n v="590.26"/>
    <n v="525.33000000000004"/>
    <x v="67"/>
  </r>
  <r>
    <n v="5684"/>
    <n v="16"/>
    <x v="2561"/>
    <d v="2017-07-15T00:00:00"/>
    <b v="0"/>
    <s v="Approved"/>
    <x v="3"/>
    <x v="0"/>
    <s v="high"/>
    <s v="small"/>
    <n v="1661.92"/>
    <n v="1479.11"/>
    <x v="13"/>
  </r>
  <r>
    <n v="5685"/>
    <n v="94"/>
    <x v="2819"/>
    <d v="2017-01-02T00:00:00"/>
    <b v="0"/>
    <s v="Approved"/>
    <x v="4"/>
    <x v="0"/>
    <s v="medium"/>
    <s v="large"/>
    <n v="1635.3"/>
    <n v="993.66"/>
    <x v="42"/>
  </r>
  <r>
    <n v="5686"/>
    <n v="5"/>
    <x v="1143"/>
    <d v="2017-09-07T00:00:00"/>
    <b v="1"/>
    <s v="Approved"/>
    <x v="4"/>
    <x v="0"/>
    <s v="high"/>
    <s v="medium"/>
    <n v="1129.1300000000001"/>
    <n v="677.48"/>
    <x v="84"/>
  </r>
  <r>
    <n v="5687"/>
    <n v="50"/>
    <x v="2376"/>
    <d v="2017-03-30T00:00:00"/>
    <b v="0"/>
    <s v="Approved"/>
    <x v="4"/>
    <x v="0"/>
    <s v="medium"/>
    <s v="medium"/>
    <n v="642.70000000000005"/>
    <n v="211.37"/>
    <x v="18"/>
  </r>
  <r>
    <n v="5688"/>
    <n v="70"/>
    <x v="469"/>
    <d v="2017-04-23T00:00:00"/>
    <b v="0"/>
    <s v="Approved"/>
    <x v="1"/>
    <x v="0"/>
    <s v="high"/>
    <s v="medium"/>
    <n v="495.72"/>
    <n v="297.43"/>
    <x v="67"/>
  </r>
  <r>
    <n v="5689"/>
    <n v="45"/>
    <x v="1755"/>
    <d v="2017-07-30T00:00:00"/>
    <b v="0"/>
    <s v="Approved"/>
    <x v="0"/>
    <x v="0"/>
    <s v="medium"/>
    <s v="medium"/>
    <n v="441.49"/>
    <n v="84.99"/>
    <x v="45"/>
  </r>
  <r>
    <n v="5690"/>
    <n v="36"/>
    <x v="2820"/>
    <d v="2017-12-10T00:00:00"/>
    <b v="0"/>
    <s v="Approved"/>
    <x v="0"/>
    <x v="0"/>
    <s v="low"/>
    <s v="medium"/>
    <n v="945.04"/>
    <n v="507.58"/>
    <x v="50"/>
  </r>
  <r>
    <n v="5691"/>
    <n v="70"/>
    <x v="2520"/>
    <d v="2017-12-23T00:00:00"/>
    <b v="0"/>
    <s v="Approved"/>
    <x v="3"/>
    <x v="1"/>
    <s v="medium"/>
    <s v="medium"/>
    <n v="1036.5899999999999"/>
    <n v="206.35"/>
    <x v="74"/>
  </r>
  <r>
    <n v="5692"/>
    <n v="42"/>
    <x v="1318"/>
    <d v="2017-09-03T00:00:00"/>
    <b v="1"/>
    <s v="Approved"/>
    <x v="2"/>
    <x v="1"/>
    <s v="medium"/>
    <s v="small"/>
    <n v="1810"/>
    <n v="1610.9"/>
    <x v="86"/>
  </r>
  <r>
    <n v="5693"/>
    <n v="7"/>
    <x v="795"/>
    <d v="2017-02-10T00:00:00"/>
    <b v="0"/>
    <s v="Approved"/>
    <x v="1"/>
    <x v="1"/>
    <s v="low"/>
    <s v="medium"/>
    <n v="980.37"/>
    <n v="234.43"/>
    <x v="9"/>
  </r>
  <r>
    <n v="5694"/>
    <n v="90"/>
    <x v="2350"/>
    <d v="2017-07-25T00:00:00"/>
    <b v="0"/>
    <s v="Approved"/>
    <x v="0"/>
    <x v="0"/>
    <s v="low"/>
    <s v="medium"/>
    <n v="945.04"/>
    <n v="507.58"/>
    <x v="69"/>
  </r>
  <r>
    <n v="5695"/>
    <n v="5"/>
    <x v="1734"/>
    <d v="2017-11-01T00:00:00"/>
    <b v="0"/>
    <s v="Approved"/>
    <x v="4"/>
    <x v="0"/>
    <s v="high"/>
    <s v="medium"/>
    <n v="1129.1300000000001"/>
    <n v="677.48"/>
    <x v="84"/>
  </r>
  <r>
    <n v="5696"/>
    <n v="8"/>
    <x v="162"/>
    <d v="2017-12-11T00:00:00"/>
    <b v="0"/>
    <s v="Approved"/>
    <x v="0"/>
    <x v="1"/>
    <s v="medium"/>
    <s v="small"/>
    <n v="1703.52"/>
    <n v="1516.13"/>
    <x v="81"/>
  </r>
  <r>
    <n v="5697"/>
    <n v="6"/>
    <x v="19"/>
    <d v="2017-11-16T00:00:00"/>
    <b v="1"/>
    <s v="Approved"/>
    <x v="2"/>
    <x v="0"/>
    <s v="high"/>
    <s v="medium"/>
    <n v="227.88"/>
    <n v="136.72999999999999"/>
    <x v="9"/>
  </r>
  <r>
    <n v="5698"/>
    <n v="93"/>
    <x v="2203"/>
    <d v="2017-05-22T00:00:00"/>
    <b v="0"/>
    <s v="Approved"/>
    <x v="5"/>
    <x v="0"/>
    <s v="medium"/>
    <s v="medium"/>
    <n v="1065.03"/>
    <n v="230.09"/>
    <x v="76"/>
  </r>
  <r>
    <n v="5699"/>
    <n v="22"/>
    <x v="2622"/>
    <d v="2017-11-20T00:00:00"/>
    <b v="1"/>
    <s v="Approved"/>
    <x v="5"/>
    <x v="0"/>
    <s v="medium"/>
    <s v="medium"/>
    <n v="60.34"/>
    <n v="45.26"/>
    <x v="21"/>
  </r>
  <r>
    <n v="5700"/>
    <n v="47"/>
    <x v="2488"/>
    <d v="2017-09-13T00:00:00"/>
    <b v="0"/>
    <s v="Approved"/>
    <x v="1"/>
    <x v="1"/>
    <s v="low"/>
    <s v="small"/>
    <n v="1720.7"/>
    <n v="1531.42"/>
    <x v="45"/>
  </r>
  <r>
    <n v="5701"/>
    <n v="10"/>
    <x v="245"/>
    <d v="2017-12-25T00:00:00"/>
    <b v="0"/>
    <s v="Approved"/>
    <x v="5"/>
    <x v="3"/>
    <s v="medium"/>
    <s v="medium"/>
    <n v="1466.68"/>
    <n v="363.25"/>
    <x v="1"/>
  </r>
  <r>
    <n v="5702"/>
    <n v="0"/>
    <x v="2704"/>
    <d v="2017-04-08T00:00:00"/>
    <b v="1"/>
    <s v="Approved"/>
    <x v="1"/>
    <x v="1"/>
    <s v="medium"/>
    <s v="medium"/>
    <n v="533.51"/>
    <n v="400.13"/>
    <x v="78"/>
  </r>
  <r>
    <n v="5703"/>
    <n v="5"/>
    <x v="1368"/>
    <d v="2017-06-11T00:00:00"/>
    <b v="0"/>
    <s v="Approved"/>
    <x v="4"/>
    <x v="0"/>
    <s v="high"/>
    <s v="medium"/>
    <n v="1129.1300000000001"/>
    <n v="677.48"/>
    <x v="84"/>
  </r>
  <r>
    <n v="5704"/>
    <n v="2"/>
    <x v="2821"/>
    <d v="2017-03-20T00:00:00"/>
    <b v="0"/>
    <s v="Approved"/>
    <x v="4"/>
    <x v="1"/>
    <s v="low"/>
    <s v="small"/>
    <n v="590.26"/>
    <n v="525.33000000000004"/>
    <x v="30"/>
  </r>
  <r>
    <n v="5705"/>
    <n v="71"/>
    <x v="2252"/>
    <d v="2017-02-11T00:00:00"/>
    <b v="1"/>
    <s v="Approved"/>
    <x v="0"/>
    <x v="0"/>
    <s v="high"/>
    <s v="large"/>
    <n v="1842.92"/>
    <n v="1105.75"/>
    <x v="75"/>
  </r>
  <r>
    <n v="5706"/>
    <n v="3"/>
    <x v="1850"/>
    <d v="2017-10-15T00:00:00"/>
    <b v="1"/>
    <s v="Approved"/>
    <x v="1"/>
    <x v="0"/>
    <s v="medium"/>
    <s v="large"/>
    <n v="2091.4699999999998"/>
    <n v="388.92"/>
    <x v="73"/>
  </r>
  <r>
    <n v="5707"/>
    <n v="53"/>
    <x v="2822"/>
    <d v="2017-12-10T00:00:00"/>
    <b v="1"/>
    <s v="Approved"/>
    <x v="2"/>
    <x v="0"/>
    <s v="medium"/>
    <s v="medium"/>
    <n v="795.34"/>
    <n v="101.58"/>
    <x v="41"/>
  </r>
  <r>
    <n v="5708"/>
    <n v="83"/>
    <x v="2111"/>
    <d v="2017-02-09T00:00:00"/>
    <b v="0"/>
    <s v="Approved"/>
    <x v="0"/>
    <x v="3"/>
    <s v="medium"/>
    <s v="large"/>
    <n v="2083.94"/>
    <n v="675.03"/>
    <x v="40"/>
  </r>
  <r>
    <n v="5709"/>
    <n v="0"/>
    <x v="1845"/>
    <d v="2017-08-14T00:00:00"/>
    <b v="0"/>
    <s v="Approved"/>
    <x v="2"/>
    <x v="0"/>
    <s v="high"/>
    <s v="medium"/>
    <n v="227.88"/>
    <n v="136.72999999999999"/>
    <x v="1"/>
  </r>
  <r>
    <n v="5710"/>
    <n v="90"/>
    <x v="2823"/>
    <d v="2017-02-26T00:00:00"/>
    <b v="0"/>
    <s v="Approved"/>
    <x v="0"/>
    <x v="0"/>
    <s v="low"/>
    <s v="medium"/>
    <n v="945.04"/>
    <n v="507.58"/>
    <x v="89"/>
  </r>
  <r>
    <n v="5711"/>
    <n v="42"/>
    <x v="186"/>
    <d v="2017-04-25T00:00:00"/>
    <b v="1"/>
    <s v="Approved"/>
    <x v="2"/>
    <x v="1"/>
    <s v="medium"/>
    <s v="small"/>
    <n v="1810"/>
    <n v="1610.9"/>
    <x v="86"/>
  </r>
  <r>
    <n v="5712"/>
    <n v="47"/>
    <x v="2457"/>
    <d v="2017-03-26T00:00:00"/>
    <b v="0"/>
    <s v="Approved"/>
    <x v="1"/>
    <x v="1"/>
    <s v="low"/>
    <s v="small"/>
    <n v="1720.7"/>
    <n v="1531.42"/>
    <x v="29"/>
  </r>
  <r>
    <n v="5713"/>
    <n v="54"/>
    <x v="2824"/>
    <d v="2017-04-29T00:00:00"/>
    <b v="0"/>
    <s v="Approved"/>
    <x v="5"/>
    <x v="0"/>
    <s v="medium"/>
    <s v="medium"/>
    <n v="1292.8399999999999"/>
    <n v="13.44"/>
    <x v="7"/>
  </r>
  <r>
    <n v="5714"/>
    <n v="71"/>
    <x v="2825"/>
    <d v="2017-05-20T00:00:00"/>
    <b v="0"/>
    <s v="Approved"/>
    <x v="0"/>
    <x v="0"/>
    <s v="high"/>
    <s v="large"/>
    <n v="1842.92"/>
    <n v="1105.75"/>
    <x v="32"/>
  </r>
  <r>
    <n v="5715"/>
    <n v="91"/>
    <x v="1318"/>
    <d v="2017-02-05T00:00:00"/>
    <b v="0"/>
    <s v="Approved"/>
    <x v="0"/>
    <x v="0"/>
    <s v="medium"/>
    <s v="medium"/>
    <n v="100.35"/>
    <n v="75.260000000000005"/>
    <x v="43"/>
  </r>
  <r>
    <n v="5716"/>
    <n v="57"/>
    <x v="2826"/>
    <d v="2017-06-24T00:00:00"/>
    <b v="1"/>
    <s v="Approved"/>
    <x v="5"/>
    <x v="3"/>
    <s v="medium"/>
    <s v="large"/>
    <n v="1890.39"/>
    <n v="260.14"/>
    <x v="79"/>
  </r>
  <r>
    <n v="5717"/>
    <n v="84"/>
    <x v="2110"/>
    <d v="2017-08-17T00:00:00"/>
    <b v="0"/>
    <s v="Approved"/>
    <x v="1"/>
    <x v="1"/>
    <s v="medium"/>
    <s v="medium"/>
    <n v="290.62"/>
    <n v="215.14"/>
    <x v="22"/>
  </r>
  <r>
    <n v="5719"/>
    <n v="100"/>
    <x v="2827"/>
    <d v="2017-06-23T00:00:00"/>
    <b v="0"/>
    <s v="Approved"/>
    <x v="1"/>
    <x v="0"/>
    <s v="medium"/>
    <s v="small"/>
    <n v="1386.84"/>
    <n v="1234.29"/>
    <x v="81"/>
  </r>
  <r>
    <n v="5720"/>
    <n v="59"/>
    <x v="2224"/>
    <d v="2017-09-19T00:00:00"/>
    <b v="0"/>
    <s v="Approved"/>
    <x v="0"/>
    <x v="0"/>
    <s v="medium"/>
    <s v="large"/>
    <n v="1061.56"/>
    <n v="733.58"/>
    <x v="88"/>
  </r>
  <r>
    <n v="5721"/>
    <n v="0"/>
    <x v="2828"/>
    <d v="2017-02-03T00:00:00"/>
    <b v="0"/>
    <s v="Approved"/>
    <x v="2"/>
    <x v="0"/>
    <s v="low"/>
    <s v="medium"/>
    <n v="71.16"/>
    <n v="56.93"/>
    <x v="11"/>
  </r>
  <r>
    <n v="5722"/>
    <n v="32"/>
    <x v="739"/>
    <d v="2017-12-17T00:00:00"/>
    <b v="0"/>
    <s v="Approved"/>
    <x v="4"/>
    <x v="0"/>
    <s v="medium"/>
    <s v="medium"/>
    <n v="642.70000000000005"/>
    <n v="211.37"/>
    <x v="69"/>
  </r>
  <r>
    <n v="5723"/>
    <n v="70"/>
    <x v="2170"/>
    <d v="2017-12-04T00:00:00"/>
    <b v="0"/>
    <s v="Approved"/>
    <x v="1"/>
    <x v="0"/>
    <s v="high"/>
    <s v="medium"/>
    <n v="495.72"/>
    <n v="297.43"/>
    <x v="38"/>
  </r>
  <r>
    <n v="5724"/>
    <n v="44"/>
    <x v="2829"/>
    <d v="2017-09-24T00:00:00"/>
    <b v="0"/>
    <s v="Approved"/>
    <x v="5"/>
    <x v="0"/>
    <s v="medium"/>
    <s v="medium"/>
    <n v="1769.64"/>
    <n v="108.76"/>
    <x v="50"/>
  </r>
  <r>
    <n v="5725"/>
    <n v="8"/>
    <x v="1651"/>
    <d v="2017-10-18T00:00:00"/>
    <b v="1"/>
    <s v="Approved"/>
    <x v="0"/>
    <x v="1"/>
    <s v="medium"/>
    <s v="small"/>
    <n v="1703.52"/>
    <n v="1516.13"/>
    <x v="65"/>
  </r>
  <r>
    <n v="5726"/>
    <n v="78"/>
    <x v="2830"/>
    <d v="2017-01-19T00:00:00"/>
    <b v="1"/>
    <s v="Approved"/>
    <x v="4"/>
    <x v="0"/>
    <s v="medium"/>
    <s v="large"/>
    <n v="1765.3"/>
    <n v="709.48"/>
    <x v="99"/>
  </r>
  <r>
    <n v="5727"/>
    <n v="77"/>
    <x v="2831"/>
    <d v="2017-01-09T00:00:00"/>
    <b v="1"/>
    <s v="Approved"/>
    <x v="3"/>
    <x v="1"/>
    <s v="medium"/>
    <s v="large"/>
    <n v="1240.31"/>
    <n v="795.1"/>
    <x v="38"/>
  </r>
  <r>
    <n v="5728"/>
    <n v="47"/>
    <x v="1145"/>
    <d v="2017-01-09T00:00:00"/>
    <b v="1"/>
    <s v="Approved"/>
    <x v="1"/>
    <x v="1"/>
    <s v="low"/>
    <s v="small"/>
    <n v="1720.7"/>
    <n v="1531.42"/>
    <x v="29"/>
  </r>
  <r>
    <n v="5729"/>
    <n v="69"/>
    <x v="2832"/>
    <d v="2017-09-13T00:00:00"/>
    <b v="0"/>
    <s v="Approved"/>
    <x v="4"/>
    <x v="1"/>
    <s v="medium"/>
    <s v="medium"/>
    <n v="792.9"/>
    <n v="594.67999999999995"/>
    <x v="55"/>
  </r>
  <r>
    <n v="5730"/>
    <n v="2"/>
    <x v="309"/>
    <d v="2017-02-06T00:00:00"/>
    <b v="0"/>
    <s v="Approved"/>
    <x v="4"/>
    <x v="1"/>
    <s v="low"/>
    <s v="small"/>
    <n v="590.26"/>
    <n v="525.33000000000004"/>
    <x v="32"/>
  </r>
  <r>
    <n v="5731"/>
    <n v="88"/>
    <x v="1397"/>
    <d v="2017-04-29T00:00:00"/>
    <b v="0"/>
    <s v="Approved"/>
    <x v="3"/>
    <x v="0"/>
    <s v="high"/>
    <s v="small"/>
    <n v="1661.92"/>
    <n v="1479.11"/>
    <x v="13"/>
  </r>
  <r>
    <n v="5732"/>
    <n v="45"/>
    <x v="2250"/>
    <d v="2017-10-29T00:00:00"/>
    <b v="0"/>
    <s v="Approved"/>
    <x v="0"/>
    <x v="0"/>
    <s v="medium"/>
    <s v="medium"/>
    <n v="441.49"/>
    <n v="84.99"/>
    <x v="45"/>
  </r>
  <r>
    <n v="5733"/>
    <n v="52"/>
    <x v="2833"/>
    <d v="2017-01-08T00:00:00"/>
    <b v="0"/>
    <s v="Approved"/>
    <x v="2"/>
    <x v="1"/>
    <s v="medium"/>
    <s v="medium"/>
    <n v="1280.28"/>
    <n v="829.51"/>
    <x v="95"/>
  </r>
  <r>
    <n v="5734"/>
    <n v="3"/>
    <x v="889"/>
    <d v="2017-08-18T00:00:00"/>
    <b v="1"/>
    <s v="Approved"/>
    <x v="1"/>
    <x v="0"/>
    <s v="medium"/>
    <s v="large"/>
    <n v="2091.4699999999998"/>
    <n v="388.92"/>
    <x v="79"/>
  </r>
  <r>
    <n v="5735"/>
    <n v="21"/>
    <x v="2085"/>
    <d v="2017-11-27T00:00:00"/>
    <b v="0"/>
    <s v="Approved"/>
    <x v="0"/>
    <x v="0"/>
    <s v="medium"/>
    <s v="large"/>
    <n v="1071.23"/>
    <n v="380.74"/>
    <x v="61"/>
  </r>
  <r>
    <n v="5736"/>
    <n v="46"/>
    <x v="396"/>
    <d v="2017-12-23T00:00:00"/>
    <b v="0"/>
    <s v="Approved"/>
    <x v="2"/>
    <x v="0"/>
    <s v="low"/>
    <s v="medium"/>
    <n v="1793.43"/>
    <n v="248.82"/>
    <x v="86"/>
  </r>
  <r>
    <n v="5737"/>
    <n v="0"/>
    <x v="1406"/>
    <d v="2017-01-23T00:00:00"/>
    <b v="1"/>
    <s v="Approved"/>
    <x v="1"/>
    <x v="0"/>
    <s v="medium"/>
    <s v="medium"/>
    <n v="499.53"/>
    <n v="388.72"/>
    <x v="19"/>
  </r>
  <r>
    <n v="5738"/>
    <n v="64"/>
    <x v="1382"/>
    <d v="2017-01-03T00:00:00"/>
    <b v="1"/>
    <s v="Approved"/>
    <x v="4"/>
    <x v="0"/>
    <s v="high"/>
    <s v="small"/>
    <n v="1977.36"/>
    <n v="1759.85"/>
    <x v="66"/>
  </r>
  <r>
    <n v="5739"/>
    <n v="64"/>
    <x v="2475"/>
    <d v="2017-03-02T00:00:00"/>
    <b v="1"/>
    <s v="Approved"/>
    <x v="1"/>
    <x v="0"/>
    <s v="medium"/>
    <s v="large"/>
    <n v="1469.44"/>
    <n v="596.54999999999995"/>
    <x v="20"/>
  </r>
  <r>
    <n v="5740"/>
    <n v="7"/>
    <x v="426"/>
    <d v="2017-12-16T00:00:00"/>
    <b v="0"/>
    <s v="Approved"/>
    <x v="4"/>
    <x v="0"/>
    <s v="medium"/>
    <s v="small"/>
    <n v="1311.44"/>
    <n v="1167.18"/>
    <x v="82"/>
  </r>
  <r>
    <n v="5741"/>
    <n v="53"/>
    <x v="2587"/>
    <d v="2017-08-18T00:00:00"/>
    <b v="1"/>
    <s v="Approved"/>
    <x v="2"/>
    <x v="0"/>
    <s v="medium"/>
    <s v="medium"/>
    <n v="795.34"/>
    <n v="101.58"/>
    <x v="91"/>
  </r>
  <r>
    <n v="5742"/>
    <n v="57"/>
    <x v="2183"/>
    <d v="2017-11-21T00:00:00"/>
    <b v="1"/>
    <s v="Approved"/>
    <x v="5"/>
    <x v="3"/>
    <s v="medium"/>
    <s v="large"/>
    <n v="1890.39"/>
    <n v="260.14"/>
    <x v="79"/>
  </r>
  <r>
    <n v="5744"/>
    <n v="56"/>
    <x v="1660"/>
    <d v="2017-01-14T00:00:00"/>
    <b v="1"/>
    <s v="Approved"/>
    <x v="3"/>
    <x v="2"/>
    <s v="low"/>
    <s v="small"/>
    <n v="688.63"/>
    <n v="612.88"/>
    <x v="46"/>
  </r>
  <r>
    <n v="5745"/>
    <n v="37"/>
    <x v="872"/>
    <d v="2017-10-24T00:00:00"/>
    <b v="1"/>
    <s v="Approved"/>
    <x v="2"/>
    <x v="0"/>
    <s v="low"/>
    <s v="medium"/>
    <n v="1793.43"/>
    <n v="248.82"/>
    <x v="89"/>
  </r>
  <r>
    <n v="5746"/>
    <n v="84"/>
    <x v="1474"/>
    <d v="2017-03-18T00:00:00"/>
    <b v="1"/>
    <s v="Approved"/>
    <x v="1"/>
    <x v="1"/>
    <s v="medium"/>
    <s v="medium"/>
    <n v="290.62"/>
    <n v="215.14"/>
    <x v="71"/>
  </r>
  <r>
    <n v="5747"/>
    <n v="64"/>
    <x v="2481"/>
    <d v="2017-07-25T00:00:00"/>
    <b v="0"/>
    <s v="Approved"/>
    <x v="1"/>
    <x v="0"/>
    <s v="medium"/>
    <s v="large"/>
    <n v="1469.44"/>
    <n v="596.54999999999995"/>
    <x v="23"/>
  </r>
  <r>
    <n v="5748"/>
    <n v="91"/>
    <x v="24"/>
    <d v="2017-06-10T00:00:00"/>
    <b v="1"/>
    <s v="Approved"/>
    <x v="0"/>
    <x v="0"/>
    <s v="medium"/>
    <s v="medium"/>
    <n v="100.35"/>
    <n v="75.260000000000005"/>
    <x v="43"/>
  </r>
  <r>
    <n v="5749"/>
    <n v="54"/>
    <x v="789"/>
    <d v="2017-10-27T00:00:00"/>
    <b v="1"/>
    <s v="Approved"/>
    <x v="5"/>
    <x v="0"/>
    <s v="medium"/>
    <s v="medium"/>
    <n v="1807.45"/>
    <n v="778.69"/>
    <x v="92"/>
  </r>
  <r>
    <n v="5750"/>
    <n v="87"/>
    <x v="2659"/>
    <d v="2017-07-26T00:00:00"/>
    <b v="1"/>
    <s v="Approved"/>
    <x v="4"/>
    <x v="0"/>
    <s v="high"/>
    <s v="medium"/>
    <n v="1179"/>
    <n v="707.4"/>
    <x v="57"/>
  </r>
  <r>
    <n v="5751"/>
    <n v="84"/>
    <x v="2490"/>
    <d v="2017-04-23T00:00:00"/>
    <b v="0"/>
    <s v="Approved"/>
    <x v="1"/>
    <x v="1"/>
    <s v="medium"/>
    <s v="medium"/>
    <n v="290.62"/>
    <n v="215.14"/>
    <x v="22"/>
  </r>
  <r>
    <n v="5752"/>
    <n v="16"/>
    <x v="1877"/>
    <d v="2017-06-02T00:00:00"/>
    <b v="1"/>
    <s v="Approved"/>
    <x v="3"/>
    <x v="0"/>
    <s v="high"/>
    <s v="small"/>
    <n v="1661.92"/>
    <n v="1479.11"/>
    <x v="87"/>
  </r>
  <r>
    <n v="5753"/>
    <n v="13"/>
    <x v="149"/>
    <d v="2017-07-27T00:00:00"/>
    <b v="0"/>
    <s v="Approved"/>
    <x v="0"/>
    <x v="0"/>
    <s v="medium"/>
    <s v="medium"/>
    <n v="1577.53"/>
    <n v="826.51"/>
    <x v="95"/>
  </r>
  <r>
    <n v="5754"/>
    <n v="0"/>
    <x v="1978"/>
    <d v="2017-09-06T00:00:00"/>
    <b v="1"/>
    <s v="Approved"/>
    <x v="3"/>
    <x v="0"/>
    <s v="low"/>
    <s v="medium"/>
    <n v="363.01"/>
    <n v="290.41000000000003"/>
    <x v="27"/>
  </r>
  <r>
    <n v="5755"/>
    <n v="81"/>
    <x v="2834"/>
    <d v="2017-09-02T00:00:00"/>
    <b v="0"/>
    <s v="Approved"/>
    <x v="3"/>
    <x v="0"/>
    <s v="medium"/>
    <s v="small"/>
    <n v="586.45000000000005"/>
    <n v="521.94000000000005"/>
    <x v="70"/>
  </r>
  <r>
    <n v="5757"/>
    <n v="49"/>
    <x v="1386"/>
    <d v="2017-03-18T00:00:00"/>
    <b v="1"/>
    <s v="Approved"/>
    <x v="0"/>
    <x v="0"/>
    <s v="medium"/>
    <s v="large"/>
    <n v="1061.56"/>
    <n v="733.58"/>
    <x v="91"/>
  </r>
  <r>
    <n v="5758"/>
    <n v="3"/>
    <x v="2358"/>
    <d v="2017-12-14T00:00:00"/>
    <b v="1"/>
    <s v="Approved"/>
    <x v="1"/>
    <x v="0"/>
    <s v="medium"/>
    <s v="large"/>
    <n v="2091.4699999999998"/>
    <n v="388.92"/>
    <x v="96"/>
  </r>
  <r>
    <n v="5759"/>
    <n v="43"/>
    <x v="2482"/>
    <d v="2017-01-26T00:00:00"/>
    <b v="1"/>
    <s v="Approved"/>
    <x v="0"/>
    <x v="0"/>
    <s v="medium"/>
    <s v="medium"/>
    <n v="1151.96"/>
    <n v="649.49"/>
    <x v="78"/>
  </r>
  <r>
    <n v="5760"/>
    <n v="42"/>
    <x v="979"/>
    <d v="2017-01-21T00:00:00"/>
    <b v="1"/>
    <s v="Approved"/>
    <x v="2"/>
    <x v="1"/>
    <s v="medium"/>
    <s v="small"/>
    <n v="1810"/>
    <n v="1610.9"/>
    <x v="86"/>
  </r>
  <r>
    <n v="5761"/>
    <n v="0"/>
    <x v="740"/>
    <d v="2017-02-20T00:00:00"/>
    <b v="0"/>
    <s v="Approved"/>
    <x v="5"/>
    <x v="0"/>
    <s v="medium"/>
    <s v="medium"/>
    <n v="60.34"/>
    <n v="45.26"/>
    <x v="6"/>
  </r>
  <r>
    <n v="5762"/>
    <n v="41"/>
    <x v="388"/>
    <d v="2017-05-20T00:00:00"/>
    <b v="0"/>
    <s v="Approved"/>
    <x v="0"/>
    <x v="1"/>
    <s v="medium"/>
    <s v="medium"/>
    <n v="416.98"/>
    <n v="312.74"/>
    <x v="78"/>
  </r>
  <r>
    <n v="5763"/>
    <n v="48"/>
    <x v="442"/>
    <d v="2017-11-27T00:00:00"/>
    <b v="1"/>
    <s v="Approved"/>
    <x v="5"/>
    <x v="0"/>
    <s v="medium"/>
    <s v="medium"/>
    <n v="1762.96"/>
    <n v="950.52"/>
    <x v="28"/>
  </r>
  <r>
    <n v="5764"/>
    <n v="31"/>
    <x v="2540"/>
    <d v="2017-06-16T00:00:00"/>
    <b v="1"/>
    <s v="Approved"/>
    <x v="5"/>
    <x v="0"/>
    <s v="medium"/>
    <s v="medium"/>
    <n v="752.64"/>
    <n v="205.36"/>
    <x v="3"/>
  </r>
  <r>
    <n v="5765"/>
    <n v="1"/>
    <x v="2206"/>
    <d v="2017-07-07T00:00:00"/>
    <b v="0"/>
    <s v="Approved"/>
    <x v="4"/>
    <x v="0"/>
    <s v="medium"/>
    <s v="medium"/>
    <n v="1403.5"/>
    <n v="954.82"/>
    <x v="28"/>
  </r>
  <r>
    <n v="5766"/>
    <n v="50"/>
    <x v="292"/>
    <d v="2017-07-24T00:00:00"/>
    <b v="1"/>
    <s v="Cancelled"/>
    <x v="5"/>
    <x v="0"/>
    <s v="medium"/>
    <s v="small"/>
    <n v="175.89"/>
    <n v="131.91999999999999"/>
    <x v="51"/>
  </r>
  <r>
    <n v="5767"/>
    <n v="5"/>
    <x v="1032"/>
    <d v="2017-07-09T00:00:00"/>
    <b v="0"/>
    <s v="Approved"/>
    <x v="1"/>
    <x v="2"/>
    <s v="low"/>
    <s v="medium"/>
    <n v="574.64"/>
    <n v="459.71"/>
    <x v="24"/>
  </r>
  <r>
    <n v="5768"/>
    <n v="24"/>
    <x v="872"/>
    <d v="2017-07-22T00:00:00"/>
    <b v="0"/>
    <s v="Approved"/>
    <x v="0"/>
    <x v="1"/>
    <s v="medium"/>
    <s v="large"/>
    <n v="1777.8"/>
    <n v="820.78"/>
    <x v="53"/>
  </r>
  <r>
    <n v="5769"/>
    <n v="11"/>
    <x v="1890"/>
    <d v="2017-09-26T00:00:00"/>
    <b v="0"/>
    <s v="Approved"/>
    <x v="1"/>
    <x v="0"/>
    <s v="medium"/>
    <s v="small"/>
    <n v="1775.81"/>
    <n v="1580.47"/>
    <x v="59"/>
  </r>
  <r>
    <n v="5770"/>
    <n v="41"/>
    <x v="1695"/>
    <d v="2017-09-04T00:00:00"/>
    <b v="1"/>
    <s v="Approved"/>
    <x v="0"/>
    <x v="1"/>
    <s v="medium"/>
    <s v="medium"/>
    <n v="416.98"/>
    <n v="312.74"/>
    <x v="86"/>
  </r>
  <r>
    <n v="5771"/>
    <n v="87"/>
    <x v="163"/>
    <d v="2017-10-04T00:00:00"/>
    <b v="1"/>
    <s v="Approved"/>
    <x v="4"/>
    <x v="0"/>
    <s v="high"/>
    <s v="medium"/>
    <n v="1179"/>
    <n v="707.4"/>
    <x v="43"/>
  </r>
  <r>
    <n v="5772"/>
    <n v="0"/>
    <x v="1696"/>
    <d v="2017-03-30T00:00:00"/>
    <b v="1"/>
    <s v="Approved"/>
    <x v="0"/>
    <x v="0"/>
    <s v="medium"/>
    <s v="medium"/>
    <n v="441.49"/>
    <n v="84.99"/>
    <x v="64"/>
  </r>
  <r>
    <n v="5773"/>
    <n v="34"/>
    <x v="1769"/>
    <d v="2017-07-26T00:00:00"/>
    <b v="1"/>
    <s v="Approved"/>
    <x v="3"/>
    <x v="1"/>
    <s v="high"/>
    <s v="large"/>
    <n v="774.53"/>
    <n v="464.72"/>
    <x v="86"/>
  </r>
  <r>
    <n v="5774"/>
    <n v="61"/>
    <x v="1882"/>
    <d v="2017-12-11T00:00:00"/>
    <b v="0"/>
    <s v="Approved"/>
    <x v="2"/>
    <x v="0"/>
    <s v="low"/>
    <s v="medium"/>
    <n v="71.16"/>
    <n v="56.93"/>
    <x v="11"/>
  </r>
  <r>
    <n v="5775"/>
    <n v="48"/>
    <x v="1956"/>
    <d v="2017-09-16T00:00:00"/>
    <b v="0"/>
    <s v="Approved"/>
    <x v="5"/>
    <x v="0"/>
    <s v="medium"/>
    <s v="medium"/>
    <n v="1762.96"/>
    <n v="950.52"/>
    <x v="7"/>
  </r>
  <r>
    <n v="5776"/>
    <n v="33"/>
    <x v="204"/>
    <d v="2017-04-25T00:00:00"/>
    <b v="0"/>
    <s v="Approved"/>
    <x v="4"/>
    <x v="0"/>
    <s v="medium"/>
    <s v="small"/>
    <n v="1311.44"/>
    <n v="1167.18"/>
    <x v="82"/>
  </r>
  <r>
    <n v="5777"/>
    <n v="16"/>
    <x v="2711"/>
    <d v="2017-05-18T00:00:00"/>
    <b v="0"/>
    <s v="Approved"/>
    <x v="3"/>
    <x v="0"/>
    <s v="high"/>
    <s v="small"/>
    <n v="1661.92"/>
    <n v="1479.11"/>
    <x v="87"/>
  </r>
  <r>
    <n v="5778"/>
    <n v="79"/>
    <x v="2064"/>
    <d v="2017-03-30T00:00:00"/>
    <b v="1"/>
    <s v="Approved"/>
    <x v="3"/>
    <x v="0"/>
    <s v="medium"/>
    <s v="medium"/>
    <n v="1555.58"/>
    <n v="818.01"/>
    <x v="16"/>
  </r>
  <r>
    <n v="5779"/>
    <n v="88"/>
    <x v="665"/>
    <d v="2017-08-18T00:00:00"/>
    <b v="0"/>
    <s v="Approved"/>
    <x v="3"/>
    <x v="0"/>
    <s v="medium"/>
    <s v="medium"/>
    <n v="1198.46"/>
    <n v="381.1"/>
    <x v="3"/>
  </r>
  <r>
    <n v="5780"/>
    <n v="15"/>
    <x v="2769"/>
    <d v="2017-02-15T00:00:00"/>
    <b v="0"/>
    <s v="Approved"/>
    <x v="3"/>
    <x v="0"/>
    <s v="low"/>
    <s v="medium"/>
    <n v="958.74"/>
    <n v="748.9"/>
    <x v="34"/>
  </r>
  <r>
    <n v="5781"/>
    <n v="8"/>
    <x v="2725"/>
    <d v="2017-04-09T00:00:00"/>
    <b v="1"/>
    <s v="Approved"/>
    <x v="0"/>
    <x v="1"/>
    <s v="medium"/>
    <s v="small"/>
    <n v="1703.52"/>
    <n v="1516.13"/>
    <x v="34"/>
  </r>
  <r>
    <n v="5782"/>
    <n v="63"/>
    <x v="2516"/>
    <d v="2017-03-31T00:00:00"/>
    <b v="1"/>
    <s v="Approved"/>
    <x v="0"/>
    <x v="0"/>
    <s v="medium"/>
    <s v="medium"/>
    <n v="1483.2"/>
    <n v="99.59"/>
    <x v="9"/>
  </r>
  <r>
    <n v="5783"/>
    <n v="88"/>
    <x v="242"/>
    <d v="2017-06-01T00:00:00"/>
    <b v="0"/>
    <s v="Approved"/>
    <x v="3"/>
    <x v="0"/>
    <s v="medium"/>
    <s v="medium"/>
    <n v="1198.46"/>
    <n v="381.1"/>
    <x v="1"/>
  </r>
  <r>
    <n v="5784"/>
    <n v="0"/>
    <x v="2684"/>
    <d v="2017-09-09T00:00:00"/>
    <b v="0"/>
    <s v="Approved"/>
    <x v="1"/>
    <x v="0"/>
    <s v="medium"/>
    <s v="medium"/>
    <n v="499.53"/>
    <n v="388.72"/>
    <x v="18"/>
  </r>
  <r>
    <n v="5785"/>
    <n v="28"/>
    <x v="1653"/>
    <d v="2017-01-27T00:00:00"/>
    <b v="0"/>
    <s v="Approved"/>
    <x v="3"/>
    <x v="0"/>
    <s v="medium"/>
    <s v="small"/>
    <n v="1216.1400000000001"/>
    <n v="1082.3599999999999"/>
    <x v="8"/>
  </r>
  <r>
    <n v="5786"/>
    <n v="76"/>
    <x v="2490"/>
    <d v="2017-07-20T00:00:00"/>
    <b v="0"/>
    <s v="Approved"/>
    <x v="5"/>
    <x v="0"/>
    <s v="low"/>
    <s v="medium"/>
    <n v="642.30999999999995"/>
    <n v="513.85"/>
    <x v="38"/>
  </r>
  <r>
    <n v="5787"/>
    <n v="42"/>
    <x v="2476"/>
    <d v="2017-10-09T00:00:00"/>
    <b v="1"/>
    <s v="Cancelled"/>
    <x v="2"/>
    <x v="1"/>
    <s v="medium"/>
    <s v="small"/>
    <n v="1810"/>
    <n v="1610.9"/>
    <x v="86"/>
  </r>
  <r>
    <n v="5788"/>
    <n v="67"/>
    <x v="2517"/>
    <d v="2017-10-09T00:00:00"/>
    <b v="1"/>
    <s v="Approved"/>
    <x v="3"/>
    <x v="1"/>
    <s v="medium"/>
    <s v="medium"/>
    <n v="544.04999999999995"/>
    <n v="376.84"/>
    <x v="30"/>
  </r>
  <r>
    <n v="5789"/>
    <n v="62"/>
    <x v="1278"/>
    <d v="2017-11-02T00:00:00"/>
    <b v="0"/>
    <s v="Approved"/>
    <x v="0"/>
    <x v="0"/>
    <s v="medium"/>
    <s v="medium"/>
    <n v="478.16"/>
    <n v="298.72000000000003"/>
    <x v="1"/>
  </r>
  <r>
    <n v="5790"/>
    <n v="37"/>
    <x v="2498"/>
    <d v="2017-12-19T00:00:00"/>
    <b v="1"/>
    <s v="Approved"/>
    <x v="2"/>
    <x v="0"/>
    <s v="low"/>
    <s v="medium"/>
    <n v="1793.43"/>
    <n v="248.82"/>
    <x v="89"/>
  </r>
  <r>
    <n v="5791"/>
    <n v="52"/>
    <x v="1299"/>
    <d v="2017-08-24T00:00:00"/>
    <b v="1"/>
    <s v="Approved"/>
    <x v="2"/>
    <x v="1"/>
    <s v="medium"/>
    <s v="medium"/>
    <n v="1280.28"/>
    <n v="829.51"/>
    <x v="41"/>
  </r>
  <r>
    <n v="5792"/>
    <n v="5"/>
    <x v="1439"/>
    <d v="2017-09-03T00:00:00"/>
    <b v="1"/>
    <s v="Approved"/>
    <x v="4"/>
    <x v="0"/>
    <s v="high"/>
    <s v="medium"/>
    <n v="1129.1300000000001"/>
    <n v="677.48"/>
    <x v="48"/>
  </r>
  <r>
    <n v="5793"/>
    <n v="49"/>
    <x v="837"/>
    <d v="2017-01-20T00:00:00"/>
    <b v="0"/>
    <s v="Approved"/>
    <x v="1"/>
    <x v="1"/>
    <s v="medium"/>
    <s v="medium"/>
    <n v="533.51"/>
    <n v="400.13"/>
    <x v="78"/>
  </r>
  <r>
    <n v="5794"/>
    <n v="87"/>
    <x v="2611"/>
    <d v="2017-03-29T00:00:00"/>
    <b v="1"/>
    <s v="Approved"/>
    <x v="4"/>
    <x v="0"/>
    <s v="high"/>
    <s v="medium"/>
    <n v="1179"/>
    <n v="707.4"/>
    <x v="34"/>
  </r>
  <r>
    <n v="5795"/>
    <n v="56"/>
    <x v="1714"/>
    <d v="2017-05-17T00:00:00"/>
    <b v="1"/>
    <s v="Approved"/>
    <x v="3"/>
    <x v="2"/>
    <s v="low"/>
    <s v="small"/>
    <n v="688.63"/>
    <n v="612.88"/>
    <x v="46"/>
  </r>
  <r>
    <n v="5796"/>
    <n v="16"/>
    <x v="2023"/>
    <d v="2017-09-07T00:00:00"/>
    <b v="0"/>
    <s v="Approved"/>
    <x v="3"/>
    <x v="0"/>
    <s v="high"/>
    <s v="small"/>
    <n v="1661.92"/>
    <n v="1479.11"/>
    <x v="13"/>
  </r>
  <r>
    <n v="5797"/>
    <n v="36"/>
    <x v="700"/>
    <d v="2017-04-30T00:00:00"/>
    <b v="0"/>
    <s v="Approved"/>
    <x v="0"/>
    <x v="0"/>
    <s v="low"/>
    <s v="medium"/>
    <n v="1289.8499999999999"/>
    <n v="74.510000000000005"/>
    <x v="29"/>
  </r>
  <r>
    <n v="5798"/>
    <n v="38"/>
    <x v="948"/>
    <d v="2017-09-11T00:00:00"/>
    <b v="1"/>
    <s v="Approved"/>
    <x v="0"/>
    <x v="0"/>
    <s v="medium"/>
    <s v="medium"/>
    <n v="1577.53"/>
    <n v="826.51"/>
    <x v="50"/>
  </r>
  <r>
    <n v="5799"/>
    <n v="74"/>
    <x v="205"/>
    <d v="2017-03-28T00:00:00"/>
    <b v="0"/>
    <s v="Approved"/>
    <x v="5"/>
    <x v="0"/>
    <s v="medium"/>
    <s v="medium"/>
    <n v="1762.96"/>
    <n v="950.52"/>
    <x v="45"/>
  </r>
  <r>
    <n v="5800"/>
    <n v="37"/>
    <x v="888"/>
    <d v="2017-06-18T00:00:00"/>
    <b v="1"/>
    <s v="Approved"/>
    <x v="2"/>
    <x v="0"/>
    <s v="low"/>
    <s v="medium"/>
    <n v="1793.43"/>
    <n v="248.82"/>
    <x v="2"/>
  </r>
  <r>
    <n v="5801"/>
    <n v="3"/>
    <x v="423"/>
    <d v="2017-08-16T00:00:00"/>
    <b v="0"/>
    <s v="Approved"/>
    <x v="1"/>
    <x v="0"/>
    <s v="medium"/>
    <s v="large"/>
    <n v="2091.4699999999998"/>
    <n v="388.92"/>
    <x v="84"/>
  </r>
  <r>
    <n v="5803"/>
    <n v="60"/>
    <x v="508"/>
    <d v="2017-07-25T00:00:00"/>
    <b v="1"/>
    <s v="Approved"/>
    <x v="4"/>
    <x v="0"/>
    <s v="high"/>
    <s v="small"/>
    <n v="1977.36"/>
    <n v="1759.85"/>
    <x v="88"/>
  </r>
  <r>
    <n v="5804"/>
    <n v="67"/>
    <x v="12"/>
    <d v="2017-01-24T00:00:00"/>
    <b v="1"/>
    <s v="Approved"/>
    <x v="3"/>
    <x v="1"/>
    <s v="medium"/>
    <s v="medium"/>
    <n v="544.04999999999995"/>
    <n v="376.84"/>
    <x v="30"/>
  </r>
  <r>
    <n v="5805"/>
    <n v="83"/>
    <x v="2835"/>
    <d v="2017-09-27T00:00:00"/>
    <b v="0"/>
    <s v="Approved"/>
    <x v="0"/>
    <x v="3"/>
    <s v="medium"/>
    <s v="large"/>
    <n v="2083.94"/>
    <n v="675.03"/>
    <x v="3"/>
  </r>
  <r>
    <n v="5806"/>
    <n v="2"/>
    <x v="1665"/>
    <d v="2017-02-20T00:00:00"/>
    <b v="0"/>
    <s v="Approved"/>
    <x v="0"/>
    <x v="0"/>
    <s v="medium"/>
    <s v="medium"/>
    <n v="71.489999999999995"/>
    <n v="53.62"/>
    <x v="0"/>
  </r>
  <r>
    <n v="5807"/>
    <n v="49"/>
    <x v="2620"/>
    <d v="2017-10-24T00:00:00"/>
    <b v="1"/>
    <s v="Approved"/>
    <x v="1"/>
    <x v="1"/>
    <s v="medium"/>
    <s v="medium"/>
    <n v="533.51"/>
    <n v="400.13"/>
    <x v="78"/>
  </r>
  <r>
    <n v="5808"/>
    <n v="37"/>
    <x v="2836"/>
    <d v="2017-01-25T00:00:00"/>
    <b v="0"/>
    <s v="Approved"/>
    <x v="2"/>
    <x v="0"/>
    <s v="low"/>
    <s v="medium"/>
    <n v="1793.43"/>
    <n v="248.82"/>
    <x v="90"/>
  </r>
  <r>
    <n v="5809"/>
    <n v="71"/>
    <x v="2824"/>
    <d v="2017-11-05T00:00:00"/>
    <b v="0"/>
    <s v="Cancelled"/>
    <x v="0"/>
    <x v="0"/>
    <s v="high"/>
    <s v="large"/>
    <n v="1842.92"/>
    <n v="1105.75"/>
    <x v="32"/>
  </r>
  <r>
    <n v="5810"/>
    <n v="43"/>
    <x v="1285"/>
    <d v="2017-03-23T00:00:00"/>
    <b v="1"/>
    <s v="Approved"/>
    <x v="3"/>
    <x v="0"/>
    <s v="medium"/>
    <s v="medium"/>
    <n v="1555.58"/>
    <n v="818.01"/>
    <x v="15"/>
  </r>
  <r>
    <n v="5811"/>
    <n v="27"/>
    <x v="1650"/>
    <d v="2017-07-27T00:00:00"/>
    <b v="0"/>
    <s v="Approved"/>
    <x v="1"/>
    <x v="0"/>
    <s v="medium"/>
    <s v="medium"/>
    <n v="499.53"/>
    <n v="388.72"/>
    <x v="19"/>
  </r>
  <r>
    <n v="5812"/>
    <n v="10"/>
    <x v="2518"/>
    <d v="2017-05-27T00:00:00"/>
    <b v="1"/>
    <s v="Approved"/>
    <x v="5"/>
    <x v="3"/>
    <s v="medium"/>
    <s v="medium"/>
    <n v="1466.68"/>
    <n v="363.25"/>
    <x v="1"/>
  </r>
  <r>
    <n v="5813"/>
    <n v="63"/>
    <x v="2736"/>
    <d v="2017-05-25T00:00:00"/>
    <b v="1"/>
    <s v="Approved"/>
    <x v="0"/>
    <x v="0"/>
    <s v="medium"/>
    <s v="medium"/>
    <n v="1483.2"/>
    <n v="99.59"/>
    <x v="55"/>
  </r>
  <r>
    <n v="5814"/>
    <n v="0"/>
    <x v="1589"/>
    <d v="2017-02-09T00:00:00"/>
    <b v="0"/>
    <s v="Approved"/>
    <x v="2"/>
    <x v="0"/>
    <s v="medium"/>
    <s v="medium"/>
    <n v="235.63"/>
    <n v="125.07"/>
    <x v="16"/>
  </r>
  <r>
    <n v="5815"/>
    <n v="54"/>
    <x v="630"/>
    <d v="2017-08-31T00:00:00"/>
    <b v="1"/>
    <s v="Approved"/>
    <x v="5"/>
    <x v="0"/>
    <s v="medium"/>
    <s v="medium"/>
    <n v="1292.8399999999999"/>
    <n v="13.44"/>
    <x v="7"/>
  </r>
  <r>
    <n v="5816"/>
    <n v="57"/>
    <x v="774"/>
    <d v="2017-12-04T00:00:00"/>
    <b v="1"/>
    <s v="Approved"/>
    <x v="5"/>
    <x v="3"/>
    <s v="medium"/>
    <s v="large"/>
    <n v="1890.39"/>
    <n v="260.14"/>
    <x v="79"/>
  </r>
  <r>
    <n v="5817"/>
    <n v="42"/>
    <x v="1552"/>
    <d v="2017-10-25T00:00:00"/>
    <b v="0"/>
    <s v="Approved"/>
    <x v="2"/>
    <x v="1"/>
    <s v="medium"/>
    <s v="small"/>
    <n v="1810"/>
    <n v="1610.9"/>
    <x v="86"/>
  </r>
  <r>
    <n v="5818"/>
    <n v="36"/>
    <x v="1317"/>
    <d v="2017-05-25T00:00:00"/>
    <b v="1"/>
    <s v="Approved"/>
    <x v="0"/>
    <x v="0"/>
    <s v="low"/>
    <s v="medium"/>
    <n v="945.04"/>
    <n v="507.58"/>
    <x v="69"/>
  </r>
  <r>
    <n v="5819"/>
    <n v="77"/>
    <x v="416"/>
    <d v="2017-12-06T00:00:00"/>
    <b v="1"/>
    <s v="Approved"/>
    <x v="3"/>
    <x v="1"/>
    <s v="medium"/>
    <s v="large"/>
    <n v="1240.31"/>
    <n v="795.1"/>
    <x v="85"/>
  </r>
  <r>
    <n v="5820"/>
    <n v="8"/>
    <x v="2756"/>
    <d v="2017-04-18T00:00:00"/>
    <b v="0"/>
    <s v="Approved"/>
    <x v="0"/>
    <x v="1"/>
    <s v="medium"/>
    <s v="small"/>
    <n v="1703.52"/>
    <n v="1516.13"/>
    <x v="65"/>
  </r>
  <r>
    <n v="5821"/>
    <n v="54"/>
    <x v="2766"/>
    <d v="2017-12-19T00:00:00"/>
    <b v="0"/>
    <s v="Approved"/>
    <x v="5"/>
    <x v="0"/>
    <s v="medium"/>
    <s v="medium"/>
    <n v="1807.45"/>
    <n v="778.69"/>
    <x v="30"/>
  </r>
  <r>
    <n v="5822"/>
    <n v="19"/>
    <x v="1754"/>
    <d v="2017-06-12T00:00:00"/>
    <b v="1"/>
    <s v="Approved"/>
    <x v="2"/>
    <x v="1"/>
    <s v="high"/>
    <s v="large"/>
    <n v="12.01"/>
    <n v="7.21"/>
    <x v="87"/>
  </r>
  <r>
    <n v="5823"/>
    <n v="84"/>
    <x v="1564"/>
    <d v="2017-02-10T00:00:00"/>
    <b v="0"/>
    <s v="Approved"/>
    <x v="1"/>
    <x v="1"/>
    <s v="medium"/>
    <s v="medium"/>
    <n v="290.62"/>
    <n v="215.14"/>
    <x v="58"/>
  </r>
  <r>
    <n v="5824"/>
    <n v="12"/>
    <x v="830"/>
    <d v="2017-12-10T00:00:00"/>
    <b v="0"/>
    <s v="Approved"/>
    <x v="5"/>
    <x v="0"/>
    <s v="medium"/>
    <s v="medium"/>
    <n v="1231.1500000000001"/>
    <n v="161.6"/>
    <x v="9"/>
  </r>
  <r>
    <n v="5825"/>
    <n v="35"/>
    <x v="2014"/>
    <d v="2017-06-23T00:00:00"/>
    <b v="1"/>
    <s v="Approved"/>
    <x v="4"/>
    <x v="0"/>
    <s v="medium"/>
    <s v="medium"/>
    <n v="1403.5"/>
    <n v="954.82"/>
    <x v="28"/>
  </r>
  <r>
    <n v="5826"/>
    <n v="67"/>
    <x v="344"/>
    <d v="2017-09-10T00:00:00"/>
    <b v="0"/>
    <s v="Approved"/>
    <x v="3"/>
    <x v="1"/>
    <s v="medium"/>
    <s v="medium"/>
    <n v="544.04999999999995"/>
    <n v="376.84"/>
    <x v="30"/>
  </r>
  <r>
    <n v="5827"/>
    <n v="43"/>
    <x v="2667"/>
    <d v="2017-09-20T00:00:00"/>
    <b v="1"/>
    <s v="Approved"/>
    <x v="0"/>
    <x v="0"/>
    <s v="medium"/>
    <s v="medium"/>
    <n v="1151.96"/>
    <n v="649.49"/>
    <x v="78"/>
  </r>
  <r>
    <n v="5828"/>
    <n v="69"/>
    <x v="1105"/>
    <d v="2017-11-20T00:00:00"/>
    <b v="0"/>
    <s v="Approved"/>
    <x v="4"/>
    <x v="1"/>
    <s v="medium"/>
    <s v="medium"/>
    <n v="792.9"/>
    <n v="594.67999999999995"/>
    <x v="32"/>
  </r>
  <r>
    <n v="5829"/>
    <n v="90"/>
    <x v="592"/>
    <d v="2017-07-26T00:00:00"/>
    <b v="1"/>
    <s v="Approved"/>
    <x v="3"/>
    <x v="0"/>
    <s v="low"/>
    <s v="medium"/>
    <n v="363.01"/>
    <n v="290.41000000000003"/>
    <x v="40"/>
  </r>
  <r>
    <n v="5830"/>
    <n v="50"/>
    <x v="653"/>
    <d v="2017-02-06T00:00:00"/>
    <b v="1"/>
    <s v="Approved"/>
    <x v="5"/>
    <x v="0"/>
    <s v="medium"/>
    <s v="small"/>
    <n v="175.89"/>
    <n v="131.91999999999999"/>
    <x v="35"/>
  </r>
  <r>
    <n v="5831"/>
    <n v="29"/>
    <x v="1613"/>
    <d v="2017-10-29T00:00:00"/>
    <b v="0"/>
    <s v="Approved"/>
    <x v="3"/>
    <x v="1"/>
    <s v="medium"/>
    <s v="medium"/>
    <n v="543.39"/>
    <n v="407.54"/>
    <x v="5"/>
  </r>
  <r>
    <n v="5832"/>
    <n v="16"/>
    <x v="1294"/>
    <d v="2017-06-16T00:00:00"/>
    <b v="0"/>
    <s v="Approved"/>
    <x v="3"/>
    <x v="0"/>
    <s v="high"/>
    <s v="small"/>
    <n v="1661.92"/>
    <n v="1479.11"/>
    <x v="61"/>
  </r>
  <r>
    <n v="5833"/>
    <n v="32"/>
    <x v="2837"/>
    <d v="2017-07-19T00:00:00"/>
    <b v="0"/>
    <s v="Approved"/>
    <x v="4"/>
    <x v="0"/>
    <s v="medium"/>
    <s v="medium"/>
    <n v="642.70000000000005"/>
    <n v="211.37"/>
    <x v="18"/>
  </r>
  <r>
    <n v="5834"/>
    <n v="47"/>
    <x v="1505"/>
    <d v="2017-01-19T00:00:00"/>
    <b v="0"/>
    <s v="Approved"/>
    <x v="1"/>
    <x v="1"/>
    <s v="low"/>
    <s v="small"/>
    <n v="1720.7"/>
    <n v="1531.42"/>
    <x v="73"/>
  </r>
  <r>
    <n v="5836"/>
    <n v="0"/>
    <x v="990"/>
    <d v="2017-09-10T00:00:00"/>
    <b v="1"/>
    <s v="Approved"/>
    <x v="2"/>
    <x v="0"/>
    <s v="medium"/>
    <s v="medium"/>
    <n v="183.86"/>
    <n v="137.9"/>
    <x v="91"/>
  </r>
  <r>
    <n v="5837"/>
    <n v="56"/>
    <x v="2163"/>
    <d v="2017-08-24T00:00:00"/>
    <b v="0"/>
    <s v="Approved"/>
    <x v="2"/>
    <x v="0"/>
    <s v="medium"/>
    <s v="medium"/>
    <n v="183.86"/>
    <n v="137.9"/>
    <x v="51"/>
  </r>
  <r>
    <n v="5838"/>
    <n v="4"/>
    <x v="407"/>
    <d v="2017-01-06T00:00:00"/>
    <b v="0"/>
    <s v="Approved"/>
    <x v="4"/>
    <x v="0"/>
    <s v="high"/>
    <s v="medium"/>
    <n v="1129.1300000000001"/>
    <n v="677.48"/>
    <x v="10"/>
  </r>
  <r>
    <n v="5839"/>
    <n v="68"/>
    <x v="2838"/>
    <d v="2017-03-07T00:00:00"/>
    <b v="0"/>
    <s v="Approved"/>
    <x v="2"/>
    <x v="0"/>
    <s v="medium"/>
    <s v="medium"/>
    <n v="1636.9"/>
    <n v="44.71"/>
    <x v="67"/>
  </r>
  <r>
    <n v="5840"/>
    <n v="81"/>
    <x v="577"/>
    <d v="2017-08-03T00:00:00"/>
    <b v="1"/>
    <s v="Approved"/>
    <x v="3"/>
    <x v="0"/>
    <s v="medium"/>
    <s v="small"/>
    <n v="586.45000000000005"/>
    <n v="521.94000000000005"/>
    <x v="74"/>
  </r>
  <r>
    <n v="5841"/>
    <n v="78"/>
    <x v="456"/>
    <d v="2017-05-30T00:00:00"/>
    <b v="1"/>
    <s v="Approved"/>
    <x v="4"/>
    <x v="0"/>
    <s v="medium"/>
    <s v="large"/>
    <n v="1765.3"/>
    <n v="709.48"/>
    <x v="98"/>
  </r>
  <r>
    <n v="5842"/>
    <n v="4"/>
    <x v="1474"/>
    <d v="2017-03-22T00:00:00"/>
    <b v="1"/>
    <s v="Approved"/>
    <x v="4"/>
    <x v="0"/>
    <s v="high"/>
    <s v="medium"/>
    <n v="1129.1300000000001"/>
    <n v="677.48"/>
    <x v="9"/>
  </r>
  <r>
    <n v="5843"/>
    <n v="0"/>
    <x v="2839"/>
    <d v="2017-12-09T00:00:00"/>
    <b v="0"/>
    <s v="Approved"/>
    <x v="3"/>
    <x v="1"/>
    <s v="medium"/>
    <s v="medium"/>
    <n v="543.39"/>
    <n v="407.54"/>
    <x v="17"/>
  </r>
  <r>
    <n v="5844"/>
    <n v="96"/>
    <x v="2840"/>
    <d v="2017-08-21T00:00:00"/>
    <b v="0"/>
    <s v="Approved"/>
    <x v="5"/>
    <x v="1"/>
    <s v="low"/>
    <s v="small"/>
    <n v="1172.78"/>
    <n v="1043.77"/>
    <x v="27"/>
  </r>
  <r>
    <n v="5845"/>
    <n v="64"/>
    <x v="2197"/>
    <d v="2017-06-17T00:00:00"/>
    <b v="1"/>
    <s v="Approved"/>
    <x v="4"/>
    <x v="0"/>
    <s v="high"/>
    <s v="small"/>
    <n v="1977.36"/>
    <n v="1759.85"/>
    <x v="66"/>
  </r>
  <r>
    <n v="5846"/>
    <n v="50"/>
    <x v="2535"/>
    <d v="2017-10-15T00:00:00"/>
    <b v="0"/>
    <s v="Approved"/>
    <x v="5"/>
    <x v="0"/>
    <s v="medium"/>
    <s v="small"/>
    <n v="175.89"/>
    <n v="131.91999999999999"/>
    <x v="35"/>
  </r>
  <r>
    <n v="5847"/>
    <n v="98"/>
    <x v="2671"/>
    <d v="2017-06-27T00:00:00"/>
    <b v="1"/>
    <s v="Approved"/>
    <x v="1"/>
    <x v="0"/>
    <s v="high"/>
    <s v="medium"/>
    <n v="358.39"/>
    <n v="215.03"/>
    <x v="85"/>
  </r>
  <r>
    <n v="5848"/>
    <n v="67"/>
    <x v="2655"/>
    <d v="2017-03-31T00:00:00"/>
    <b v="1"/>
    <s v="Approved"/>
    <x v="3"/>
    <x v="1"/>
    <s v="medium"/>
    <s v="medium"/>
    <n v="544.04999999999995"/>
    <n v="376.84"/>
    <x v="30"/>
  </r>
  <r>
    <n v="5849"/>
    <n v="22"/>
    <x v="2287"/>
    <d v="2017-05-18T00:00:00"/>
    <b v="0"/>
    <s v="Approved"/>
    <x v="5"/>
    <x v="0"/>
    <s v="medium"/>
    <s v="medium"/>
    <n v="60.34"/>
    <n v="45.26"/>
    <x v="6"/>
  </r>
  <r>
    <n v="5850"/>
    <n v="100"/>
    <x v="319"/>
    <d v="2017-01-10T00:00:00"/>
    <b v="1"/>
    <s v="Approved"/>
    <x v="3"/>
    <x v="1"/>
    <s v="medium"/>
    <s v="medium"/>
    <n v="1036.5899999999999"/>
    <n v="206.35"/>
    <x v="70"/>
  </r>
  <r>
    <n v="5851"/>
    <n v="43"/>
    <x v="2841"/>
    <d v="2017-04-23T00:00:00"/>
    <b v="0"/>
    <s v="Approved"/>
    <x v="0"/>
    <x v="0"/>
    <s v="medium"/>
    <s v="medium"/>
    <n v="1151.96"/>
    <n v="649.49"/>
    <x v="63"/>
  </r>
  <r>
    <n v="5852"/>
    <n v="77"/>
    <x v="2807"/>
    <d v="2017-10-10T00:00:00"/>
    <b v="1"/>
    <s v="Approved"/>
    <x v="3"/>
    <x v="1"/>
    <s v="medium"/>
    <s v="large"/>
    <n v="1240.31"/>
    <n v="795.1"/>
    <x v="14"/>
  </r>
  <r>
    <n v="5853"/>
    <n v="5"/>
    <x v="2842"/>
    <d v="2017-09-15T00:00:00"/>
    <b v="0"/>
    <s v="Approved"/>
    <x v="1"/>
    <x v="2"/>
    <s v="low"/>
    <s v="medium"/>
    <n v="574.64"/>
    <n v="459.71"/>
    <x v="10"/>
  </r>
  <r>
    <n v="5854"/>
    <n v="42"/>
    <x v="2843"/>
    <d v="2017-01-21T00:00:00"/>
    <b v="0"/>
    <s v="Approved"/>
    <x v="2"/>
    <x v="1"/>
    <s v="medium"/>
    <s v="small"/>
    <n v="1810"/>
    <n v="1610.9"/>
    <x v="15"/>
  </r>
  <r>
    <n v="5855"/>
    <n v="90"/>
    <x v="156"/>
    <d v="2017-08-05T00:00:00"/>
    <b v="1"/>
    <s v="Approved"/>
    <x v="3"/>
    <x v="0"/>
    <s v="low"/>
    <s v="medium"/>
    <n v="363.01"/>
    <n v="290.41000000000003"/>
    <x v="93"/>
  </r>
  <r>
    <n v="5856"/>
    <n v="100"/>
    <x v="1196"/>
    <d v="2017-05-18T00:00:00"/>
    <b v="0"/>
    <s v="Approved"/>
    <x v="3"/>
    <x v="1"/>
    <s v="medium"/>
    <s v="medium"/>
    <n v="1036.5899999999999"/>
    <n v="206.35"/>
    <x v="70"/>
  </r>
  <r>
    <n v="5857"/>
    <n v="62"/>
    <x v="2041"/>
    <d v="2017-07-16T00:00:00"/>
    <b v="1"/>
    <s v="Approved"/>
    <x v="0"/>
    <x v="0"/>
    <s v="medium"/>
    <s v="medium"/>
    <n v="478.16"/>
    <n v="298.72000000000003"/>
    <x v="66"/>
  </r>
  <r>
    <n v="5858"/>
    <n v="87"/>
    <x v="1950"/>
    <d v="2017-08-31T00:00:00"/>
    <b v="0"/>
    <s v="Approved"/>
    <x v="4"/>
    <x v="0"/>
    <s v="high"/>
    <s v="medium"/>
    <n v="1179"/>
    <n v="707.4"/>
    <x v="3"/>
  </r>
  <r>
    <n v="5859"/>
    <n v="14"/>
    <x v="2844"/>
    <d v="2017-08-19T00:00:00"/>
    <b v="0"/>
    <s v="Approved"/>
    <x v="1"/>
    <x v="0"/>
    <s v="medium"/>
    <s v="small"/>
    <n v="1386.84"/>
    <n v="1234.29"/>
    <x v="81"/>
  </r>
  <r>
    <n v="5860"/>
    <n v="52"/>
    <x v="1791"/>
    <d v="2017-12-06T00:00:00"/>
    <b v="1"/>
    <s v="Approved"/>
    <x v="2"/>
    <x v="1"/>
    <s v="medium"/>
    <s v="medium"/>
    <n v="1280.28"/>
    <n v="829.51"/>
    <x v="73"/>
  </r>
  <r>
    <n v="5861"/>
    <n v="37"/>
    <x v="2845"/>
    <d v="2017-06-12T00:00:00"/>
    <b v="1"/>
    <s v="Approved"/>
    <x v="2"/>
    <x v="0"/>
    <s v="low"/>
    <s v="medium"/>
    <n v="1793.43"/>
    <n v="248.82"/>
    <x v="2"/>
  </r>
  <r>
    <n v="5863"/>
    <n v="0"/>
    <x v="2846"/>
    <d v="2017-03-21T00:00:00"/>
    <b v="1"/>
    <s v="Approved"/>
    <x v="5"/>
    <x v="0"/>
    <s v="medium"/>
    <s v="medium"/>
    <n v="60.34"/>
    <n v="45.26"/>
    <x v="6"/>
  </r>
  <r>
    <n v="5864"/>
    <n v="4"/>
    <x v="136"/>
    <d v="2017-12-15T00:00:00"/>
    <b v="1"/>
    <s v="Approved"/>
    <x v="4"/>
    <x v="0"/>
    <s v="high"/>
    <s v="medium"/>
    <n v="1129.1300000000001"/>
    <n v="677.48"/>
    <x v="96"/>
  </r>
  <r>
    <n v="5865"/>
    <n v="60"/>
    <x v="118"/>
    <d v="2017-11-28T00:00:00"/>
    <b v="1"/>
    <s v="Approved"/>
    <x v="4"/>
    <x v="0"/>
    <s v="high"/>
    <s v="small"/>
    <n v="1977.36"/>
    <n v="1759.85"/>
    <x v="60"/>
  </r>
  <r>
    <n v="5866"/>
    <n v="80"/>
    <x v="2039"/>
    <d v="2017-02-20T00:00:00"/>
    <b v="0"/>
    <s v="Approved"/>
    <x v="2"/>
    <x v="3"/>
    <s v="low"/>
    <s v="medium"/>
    <n v="1073.07"/>
    <n v="933.84"/>
    <x v="4"/>
  </r>
  <r>
    <n v="5867"/>
    <n v="10"/>
    <x v="2269"/>
    <d v="2017-02-18T00:00:00"/>
    <b v="1"/>
    <s v="Approved"/>
    <x v="0"/>
    <x v="0"/>
    <s v="medium"/>
    <s v="medium"/>
    <n v="1945.43"/>
    <n v="333.18"/>
    <x v="26"/>
  </r>
  <r>
    <n v="5868"/>
    <n v="35"/>
    <x v="1414"/>
    <d v="2017-11-23T00:00:00"/>
    <b v="0"/>
    <s v="Approved"/>
    <x v="4"/>
    <x v="0"/>
    <s v="medium"/>
    <s v="medium"/>
    <n v="1403.5"/>
    <n v="954.82"/>
    <x v="10"/>
  </r>
  <r>
    <n v="5869"/>
    <n v="66"/>
    <x v="1973"/>
    <d v="2017-01-09T00:00:00"/>
    <b v="1"/>
    <s v="Approved"/>
    <x v="4"/>
    <x v="1"/>
    <s v="low"/>
    <s v="small"/>
    <n v="590.26"/>
    <n v="525.33000000000004"/>
    <x v="92"/>
  </r>
  <r>
    <n v="5870"/>
    <n v="9"/>
    <x v="958"/>
    <d v="2017-11-19T00:00:00"/>
    <b v="1"/>
    <s v="Approved"/>
    <x v="3"/>
    <x v="0"/>
    <s v="medium"/>
    <s v="small"/>
    <n v="1216.1400000000001"/>
    <n v="1082.3599999999999"/>
    <x v="5"/>
  </r>
  <r>
    <n v="5871"/>
    <n v="8"/>
    <x v="389"/>
    <d v="2017-11-27T00:00:00"/>
    <b v="1"/>
    <s v="Approved"/>
    <x v="0"/>
    <x v="1"/>
    <s v="medium"/>
    <s v="small"/>
    <n v="1703.52"/>
    <n v="1516.13"/>
    <x v="34"/>
  </r>
  <r>
    <n v="5872"/>
    <n v="56"/>
    <x v="2747"/>
    <d v="2017-02-13T00:00:00"/>
    <b v="0"/>
    <s v="Approved"/>
    <x v="2"/>
    <x v="0"/>
    <s v="medium"/>
    <s v="medium"/>
    <n v="183.86"/>
    <n v="137.9"/>
    <x v="97"/>
  </r>
  <r>
    <n v="5873"/>
    <n v="55"/>
    <x v="2415"/>
    <d v="2017-03-21T00:00:00"/>
    <b v="0"/>
    <s v="Approved"/>
    <x v="1"/>
    <x v="1"/>
    <s v="medium"/>
    <s v="large"/>
    <n v="1894.19"/>
    <n v="598.76"/>
    <x v="73"/>
  </r>
  <r>
    <n v="5874"/>
    <n v="40"/>
    <x v="768"/>
    <d v="2017-06-11T00:00:00"/>
    <b v="0"/>
    <s v="Approved"/>
    <x v="2"/>
    <x v="0"/>
    <s v="high"/>
    <s v="medium"/>
    <n v="1458.17"/>
    <n v="874.9"/>
    <x v="86"/>
  </r>
  <r>
    <n v="5875"/>
    <n v="87"/>
    <x v="830"/>
    <d v="2017-01-23T00:00:00"/>
    <b v="0"/>
    <s v="Approved"/>
    <x v="4"/>
    <x v="0"/>
    <s v="high"/>
    <s v="medium"/>
    <n v="1179"/>
    <n v="707.4"/>
    <x v="31"/>
  </r>
  <r>
    <n v="5876"/>
    <n v="95"/>
    <x v="1320"/>
    <d v="2017-06-21T00:00:00"/>
    <b v="0"/>
    <s v="Approved"/>
    <x v="2"/>
    <x v="3"/>
    <s v="low"/>
    <s v="medium"/>
    <n v="1073.07"/>
    <n v="933.84"/>
    <x v="99"/>
  </r>
  <r>
    <n v="5877"/>
    <n v="67"/>
    <x v="2696"/>
    <d v="2017-01-01T00:00:00"/>
    <b v="0"/>
    <s v="Approved"/>
    <x v="3"/>
    <x v="1"/>
    <s v="medium"/>
    <s v="medium"/>
    <n v="544.04999999999995"/>
    <n v="376.84"/>
    <x v="30"/>
  </r>
  <r>
    <n v="5878"/>
    <n v="73"/>
    <x v="2847"/>
    <d v="2017-08-18T00:00:00"/>
    <b v="1"/>
    <s v="Approved"/>
    <x v="0"/>
    <x v="0"/>
    <s v="medium"/>
    <s v="medium"/>
    <n v="1945.43"/>
    <n v="333.18"/>
    <x v="77"/>
  </r>
  <r>
    <n v="5879"/>
    <n v="20"/>
    <x v="2781"/>
    <d v="2017-08-21T00:00:00"/>
    <b v="0"/>
    <s v="Approved"/>
    <x v="1"/>
    <x v="0"/>
    <s v="medium"/>
    <s v="small"/>
    <n v="1775.81"/>
    <n v="1580.47"/>
    <x v="59"/>
  </r>
  <r>
    <n v="5880"/>
    <n v="56"/>
    <x v="2848"/>
    <d v="2017-04-18T00:00:00"/>
    <b v="0"/>
    <s v="Approved"/>
    <x v="2"/>
    <x v="0"/>
    <s v="medium"/>
    <s v="medium"/>
    <n v="183.86"/>
    <n v="137.9"/>
    <x v="51"/>
  </r>
  <r>
    <n v="5881"/>
    <n v="89"/>
    <x v="55"/>
    <d v="2017-10-18T00:00:00"/>
    <b v="1"/>
    <s v="Approved"/>
    <x v="5"/>
    <x v="3"/>
    <s v="medium"/>
    <s v="large"/>
    <n v="1362.99"/>
    <n v="57.74"/>
    <x v="22"/>
  </r>
  <r>
    <n v="5882"/>
    <n v="44"/>
    <x v="1334"/>
    <d v="2017-01-09T00:00:00"/>
    <b v="0"/>
    <s v="Approved"/>
    <x v="5"/>
    <x v="0"/>
    <s v="medium"/>
    <s v="medium"/>
    <n v="1769.64"/>
    <n v="108.76"/>
    <x v="78"/>
  </r>
  <r>
    <n v="5883"/>
    <n v="0"/>
    <x v="2376"/>
    <d v="2017-12-02T00:00:00"/>
    <b v="0"/>
    <s v="Approved"/>
    <x v="2"/>
    <x v="0"/>
    <s v="medium"/>
    <s v="medium"/>
    <n v="235.63"/>
    <n v="125.07"/>
    <x v="16"/>
  </r>
  <r>
    <n v="5884"/>
    <n v="86"/>
    <x v="2386"/>
    <d v="2017-08-07T00:00:00"/>
    <b v="1"/>
    <s v="Approved"/>
    <x v="3"/>
    <x v="1"/>
    <s v="high"/>
    <s v="large"/>
    <n v="774.53"/>
    <n v="464.72"/>
    <x v="82"/>
  </r>
  <r>
    <n v="5885"/>
    <n v="88"/>
    <x v="2655"/>
    <d v="2017-07-10T00:00:00"/>
    <b v="0"/>
    <s v="Approved"/>
    <x v="3"/>
    <x v="0"/>
    <s v="medium"/>
    <s v="medium"/>
    <n v="1198.46"/>
    <n v="381.1"/>
    <x v="31"/>
  </r>
  <r>
    <n v="5886"/>
    <n v="0"/>
    <x v="2849"/>
    <d v="2017-03-05T00:00:00"/>
    <b v="1"/>
    <s v="Approved"/>
    <x v="1"/>
    <x v="1"/>
    <s v="medium"/>
    <s v="medium"/>
    <n v="533.51"/>
    <n v="400.13"/>
    <x v="78"/>
  </r>
  <r>
    <n v="5887"/>
    <n v="38"/>
    <x v="2209"/>
    <d v="2017-10-28T00:00:00"/>
    <b v="0"/>
    <s v="Approved"/>
    <x v="0"/>
    <x v="0"/>
    <s v="medium"/>
    <s v="medium"/>
    <n v="1577.53"/>
    <n v="826.51"/>
    <x v="90"/>
  </r>
  <r>
    <n v="5889"/>
    <n v="81"/>
    <x v="1680"/>
    <d v="2017-01-19T00:00:00"/>
    <b v="0"/>
    <s v="Approved"/>
    <x v="3"/>
    <x v="0"/>
    <s v="medium"/>
    <s v="small"/>
    <n v="586.45000000000005"/>
    <n v="521.94000000000005"/>
    <x v="54"/>
  </r>
  <r>
    <n v="5890"/>
    <n v="13"/>
    <x v="2850"/>
    <d v="2017-02-06T00:00:00"/>
    <b v="0"/>
    <s v="Approved"/>
    <x v="0"/>
    <x v="0"/>
    <s v="medium"/>
    <s v="medium"/>
    <n v="1163.8900000000001"/>
    <n v="589.27"/>
    <x v="24"/>
  </r>
  <r>
    <n v="5891"/>
    <n v="81"/>
    <x v="1239"/>
    <d v="2017-01-12T00:00:00"/>
    <b v="1"/>
    <s v="Approved"/>
    <x v="0"/>
    <x v="0"/>
    <s v="medium"/>
    <s v="medium"/>
    <n v="1151.96"/>
    <n v="649.49"/>
    <x v="29"/>
  </r>
  <r>
    <n v="5892"/>
    <n v="3"/>
    <x v="2851"/>
    <d v="2017-03-22T00:00:00"/>
    <b v="0"/>
    <s v="Approved"/>
    <x v="1"/>
    <x v="0"/>
    <s v="medium"/>
    <s v="large"/>
    <n v="2091.4699999999998"/>
    <n v="388.92"/>
    <x v="73"/>
  </r>
  <r>
    <n v="5894"/>
    <n v="94"/>
    <x v="2250"/>
    <d v="2017-05-07T00:00:00"/>
    <b v="0"/>
    <s v="Approved"/>
    <x v="4"/>
    <x v="0"/>
    <s v="medium"/>
    <s v="large"/>
    <n v="1635.3"/>
    <n v="993.66"/>
    <x v="42"/>
  </r>
  <r>
    <n v="5895"/>
    <n v="38"/>
    <x v="2174"/>
    <d v="2017-03-02T00:00:00"/>
    <b v="0"/>
    <s v="Approved"/>
    <x v="0"/>
    <x v="0"/>
    <s v="medium"/>
    <s v="medium"/>
    <n v="1577.53"/>
    <n v="826.51"/>
    <x v="90"/>
  </r>
  <r>
    <n v="5896"/>
    <n v="2"/>
    <x v="1747"/>
    <d v="2017-04-03T00:00:00"/>
    <b v="1"/>
    <s v="Approved"/>
    <x v="4"/>
    <x v="1"/>
    <s v="low"/>
    <s v="small"/>
    <n v="590.26"/>
    <n v="525.33000000000004"/>
    <x v="38"/>
  </r>
  <r>
    <n v="5897"/>
    <n v="46"/>
    <x v="2236"/>
    <d v="2017-09-07T00:00:00"/>
    <b v="1"/>
    <s v="Approved"/>
    <x v="0"/>
    <x v="0"/>
    <s v="low"/>
    <s v="medium"/>
    <n v="1289.8499999999999"/>
    <n v="74.510000000000005"/>
    <x v="39"/>
  </r>
  <r>
    <n v="5898"/>
    <n v="0"/>
    <x v="1778"/>
    <d v="2017-09-28T00:00:00"/>
    <b v="1"/>
    <s v="Approved"/>
    <x v="0"/>
    <x v="0"/>
    <s v="medium"/>
    <s v="medium"/>
    <n v="478.16"/>
    <n v="298.72000000000003"/>
    <x v="60"/>
  </r>
  <r>
    <n v="5899"/>
    <n v="73"/>
    <x v="2304"/>
    <d v="2017-12-23T00:00:00"/>
    <b v="0"/>
    <s v="Approved"/>
    <x v="0"/>
    <x v="0"/>
    <s v="medium"/>
    <s v="medium"/>
    <n v="1945.43"/>
    <n v="333.18"/>
    <x v="77"/>
  </r>
  <r>
    <n v="5900"/>
    <n v="85"/>
    <x v="472"/>
    <d v="2017-12-13T00:00:00"/>
    <b v="1"/>
    <s v="Approved"/>
    <x v="5"/>
    <x v="0"/>
    <s v="medium"/>
    <s v="medium"/>
    <n v="752.64"/>
    <n v="205.36"/>
    <x v="22"/>
  </r>
  <r>
    <n v="5901"/>
    <n v="57"/>
    <x v="626"/>
    <d v="2017-10-06T00:00:00"/>
    <b v="0"/>
    <s v="Approved"/>
    <x v="5"/>
    <x v="3"/>
    <s v="medium"/>
    <s v="large"/>
    <n v="1890.39"/>
    <n v="260.14"/>
    <x v="79"/>
  </r>
  <r>
    <n v="5902"/>
    <n v="15"/>
    <x v="1709"/>
    <d v="2017-02-22T00:00:00"/>
    <b v="0"/>
    <s v="Approved"/>
    <x v="3"/>
    <x v="0"/>
    <s v="low"/>
    <s v="medium"/>
    <n v="958.74"/>
    <n v="748.9"/>
    <x v="72"/>
  </r>
  <r>
    <n v="5903"/>
    <n v="0"/>
    <x v="2852"/>
    <d v="2017-05-21T00:00:00"/>
    <b v="0"/>
    <s v="Approved"/>
    <x v="1"/>
    <x v="1"/>
    <s v="medium"/>
    <s v="medium"/>
    <n v="533.51"/>
    <n v="400.13"/>
    <x v="95"/>
  </r>
  <r>
    <n v="5904"/>
    <n v="2"/>
    <x v="2853"/>
    <d v="2017-08-15T00:00:00"/>
    <b v="1"/>
    <s v="Approved"/>
    <x v="0"/>
    <x v="0"/>
    <s v="medium"/>
    <s v="medium"/>
    <n v="71.489999999999995"/>
    <n v="53.62"/>
    <x v="84"/>
  </r>
  <r>
    <n v="5905"/>
    <n v="0"/>
    <x v="2854"/>
    <d v="2017-10-07T00:00:00"/>
    <b v="1"/>
    <s v="Approved"/>
    <x v="2"/>
    <x v="0"/>
    <s v="medium"/>
    <s v="medium"/>
    <n v="183.86"/>
    <n v="137.9"/>
    <x v="51"/>
  </r>
  <r>
    <n v="5906"/>
    <n v="34"/>
    <x v="2855"/>
    <d v="2017-07-05T00:00:00"/>
    <b v="1"/>
    <s v="Cancelled"/>
    <x v="3"/>
    <x v="1"/>
    <s v="high"/>
    <s v="large"/>
    <n v="774.53"/>
    <n v="464.72"/>
    <x v="80"/>
  </r>
  <r>
    <n v="5907"/>
    <n v="29"/>
    <x v="1620"/>
    <d v="2017-02-05T00:00:00"/>
    <b v="1"/>
    <s v="Approved"/>
    <x v="3"/>
    <x v="1"/>
    <s v="medium"/>
    <s v="medium"/>
    <n v="543.39"/>
    <n v="407.54"/>
    <x v="82"/>
  </r>
  <r>
    <n v="5908"/>
    <n v="71"/>
    <x v="528"/>
    <d v="2017-08-14T00:00:00"/>
    <b v="0"/>
    <s v="Approved"/>
    <x v="0"/>
    <x v="0"/>
    <s v="high"/>
    <s v="large"/>
    <n v="1842.92"/>
    <n v="1105.75"/>
    <x v="32"/>
  </r>
  <r>
    <n v="5909"/>
    <n v="74"/>
    <x v="551"/>
    <d v="2017-01-11T00:00:00"/>
    <b v="1"/>
    <s v="Approved"/>
    <x v="5"/>
    <x v="0"/>
    <s v="medium"/>
    <s v="medium"/>
    <n v="1228.07"/>
    <n v="400.91"/>
    <x v="4"/>
  </r>
  <r>
    <n v="5910"/>
    <n v="25"/>
    <x v="1329"/>
    <d v="2017-02-22T00:00:00"/>
    <b v="0"/>
    <s v="Approved"/>
    <x v="4"/>
    <x v="1"/>
    <s v="medium"/>
    <s v="medium"/>
    <n v="1538.99"/>
    <n v="829.65"/>
    <x v="21"/>
  </r>
  <r>
    <n v="5911"/>
    <n v="86"/>
    <x v="1558"/>
    <d v="2017-09-02T00:00:00"/>
    <b v="0"/>
    <s v="Approved"/>
    <x v="2"/>
    <x v="0"/>
    <s v="medium"/>
    <s v="medium"/>
    <n v="235.63"/>
    <n v="125.07"/>
    <x v="16"/>
  </r>
  <r>
    <n v="5912"/>
    <n v="14"/>
    <x v="2705"/>
    <d v="2017-04-24T00:00:00"/>
    <b v="1"/>
    <s v="Approved"/>
    <x v="1"/>
    <x v="0"/>
    <s v="medium"/>
    <s v="small"/>
    <n v="1386.84"/>
    <n v="1234.29"/>
    <x v="81"/>
  </r>
  <r>
    <n v="5913"/>
    <n v="87"/>
    <x v="2789"/>
    <d v="2017-08-03T00:00:00"/>
    <b v="1"/>
    <s v="Approved"/>
    <x v="4"/>
    <x v="0"/>
    <s v="high"/>
    <s v="medium"/>
    <n v="1179"/>
    <n v="707.4"/>
    <x v="54"/>
  </r>
  <r>
    <n v="5914"/>
    <n v="26"/>
    <x v="1450"/>
    <d v="2017-06-04T00:00:00"/>
    <b v="1"/>
    <s v="Approved"/>
    <x v="5"/>
    <x v="0"/>
    <s v="medium"/>
    <s v="medium"/>
    <n v="1992.93"/>
    <n v="762.63"/>
    <x v="17"/>
  </r>
  <r>
    <n v="5915"/>
    <n v="59"/>
    <x v="2856"/>
    <d v="2017-04-15T00:00:00"/>
    <b v="1"/>
    <s v="Approved"/>
    <x v="0"/>
    <x v="0"/>
    <s v="medium"/>
    <s v="large"/>
    <n v="1061.56"/>
    <n v="733.58"/>
    <x v="91"/>
  </r>
  <r>
    <n v="5916"/>
    <n v="23"/>
    <x v="2857"/>
    <d v="2017-10-15T00:00:00"/>
    <b v="1"/>
    <s v="Approved"/>
    <x v="3"/>
    <x v="0"/>
    <s v="medium"/>
    <s v="medium"/>
    <n v="1198.46"/>
    <n v="381.1"/>
    <x v="76"/>
  </r>
  <r>
    <n v="5917"/>
    <n v="59"/>
    <x v="2424"/>
    <d v="2017-06-24T00:00:00"/>
    <b v="0"/>
    <s v="Approved"/>
    <x v="0"/>
    <x v="0"/>
    <s v="medium"/>
    <s v="large"/>
    <n v="1061.56"/>
    <n v="733.58"/>
    <x v="91"/>
  </r>
  <r>
    <n v="5918"/>
    <n v="23"/>
    <x v="2858"/>
    <d v="2017-01-13T00:00:00"/>
    <b v="1"/>
    <s v="Approved"/>
    <x v="3"/>
    <x v="2"/>
    <s v="low"/>
    <s v="small"/>
    <n v="688.63"/>
    <n v="612.88"/>
    <x v="56"/>
  </r>
  <r>
    <n v="5919"/>
    <n v="100"/>
    <x v="831"/>
    <d v="2017-05-28T00:00:00"/>
    <b v="1"/>
    <s v="Approved"/>
    <x v="3"/>
    <x v="1"/>
    <s v="medium"/>
    <s v="medium"/>
    <n v="1036.5899999999999"/>
    <n v="206.35"/>
    <x v="70"/>
  </r>
  <r>
    <n v="5920"/>
    <n v="98"/>
    <x v="1977"/>
    <d v="2017-09-21T00:00:00"/>
    <b v="1"/>
    <s v="Approved"/>
    <x v="1"/>
    <x v="0"/>
    <s v="high"/>
    <s v="medium"/>
    <n v="358.39"/>
    <n v="215.03"/>
    <x v="85"/>
  </r>
  <r>
    <n v="5921"/>
    <n v="11"/>
    <x v="2617"/>
    <d v="2017-08-31T00:00:00"/>
    <b v="0"/>
    <s v="Approved"/>
    <x v="4"/>
    <x v="0"/>
    <s v="high"/>
    <s v="medium"/>
    <n v="1274.93"/>
    <n v="764.96"/>
    <x v="94"/>
  </r>
  <r>
    <n v="5922"/>
    <n v="8"/>
    <x v="2604"/>
    <d v="2017-04-01T00:00:00"/>
    <b v="1"/>
    <s v="Approved"/>
    <x v="0"/>
    <x v="1"/>
    <s v="medium"/>
    <s v="small"/>
    <n v="1703.52"/>
    <n v="1516.13"/>
    <x v="65"/>
  </r>
  <r>
    <n v="5923"/>
    <n v="9"/>
    <x v="2602"/>
    <d v="2017-01-25T00:00:00"/>
    <b v="1"/>
    <s v="Approved"/>
    <x v="2"/>
    <x v="1"/>
    <s v="medium"/>
    <s v="medium"/>
    <n v="742.54"/>
    <n v="667.4"/>
    <x v="33"/>
  </r>
  <r>
    <n v="5924"/>
    <n v="66"/>
    <x v="680"/>
    <d v="2017-11-25T00:00:00"/>
    <b v="1"/>
    <s v="Approved"/>
    <x v="4"/>
    <x v="1"/>
    <s v="low"/>
    <s v="small"/>
    <n v="590.26"/>
    <n v="525.33000000000004"/>
    <x v="77"/>
  </r>
  <r>
    <n v="5925"/>
    <n v="51"/>
    <x v="2859"/>
    <d v="2017-05-10T00:00:00"/>
    <b v="1"/>
    <s v="Approved"/>
    <x v="2"/>
    <x v="0"/>
    <s v="high"/>
    <s v="medium"/>
    <n v="2005.66"/>
    <n v="1203.4000000000001"/>
    <x v="45"/>
  </r>
  <r>
    <n v="5926"/>
    <n v="21"/>
    <x v="2860"/>
    <d v="2017-06-28T00:00:00"/>
    <b v="0"/>
    <s v="Approved"/>
    <x v="0"/>
    <x v="0"/>
    <s v="medium"/>
    <s v="large"/>
    <n v="1071.23"/>
    <n v="380.74"/>
    <x v="19"/>
  </r>
  <r>
    <n v="5927"/>
    <n v="66"/>
    <x v="2065"/>
    <d v="2017-11-25T00:00:00"/>
    <b v="0"/>
    <s v="Approved"/>
    <x v="4"/>
    <x v="1"/>
    <s v="low"/>
    <s v="small"/>
    <n v="590.26"/>
    <n v="525.33000000000004"/>
    <x v="88"/>
  </r>
  <r>
    <n v="5928"/>
    <n v="88"/>
    <x v="430"/>
    <d v="2017-04-05T00:00:00"/>
    <b v="1"/>
    <s v="Approved"/>
    <x v="3"/>
    <x v="0"/>
    <s v="medium"/>
    <s v="medium"/>
    <n v="1198.46"/>
    <n v="381.1"/>
    <x v="3"/>
  </r>
  <r>
    <n v="5929"/>
    <n v="59"/>
    <x v="2409"/>
    <d v="2017-06-10T00:00:00"/>
    <b v="1"/>
    <s v="Approved"/>
    <x v="0"/>
    <x v="0"/>
    <s v="medium"/>
    <s v="large"/>
    <n v="1061.56"/>
    <n v="733.58"/>
    <x v="91"/>
  </r>
  <r>
    <n v="5930"/>
    <n v="26"/>
    <x v="2861"/>
    <d v="2017-04-13T00:00:00"/>
    <b v="0"/>
    <s v="Approved"/>
    <x v="5"/>
    <x v="0"/>
    <s v="medium"/>
    <s v="medium"/>
    <n v="1992.93"/>
    <n v="762.63"/>
    <x v="68"/>
  </r>
  <r>
    <n v="5931"/>
    <n v="53"/>
    <x v="1884"/>
    <d v="2017-07-25T00:00:00"/>
    <b v="0"/>
    <s v="Approved"/>
    <x v="2"/>
    <x v="0"/>
    <s v="medium"/>
    <s v="medium"/>
    <n v="795.34"/>
    <n v="101.58"/>
    <x v="41"/>
  </r>
  <r>
    <n v="5932"/>
    <n v="41"/>
    <x v="2862"/>
    <d v="2017-05-30T00:00:00"/>
    <b v="0"/>
    <s v="Approved"/>
    <x v="0"/>
    <x v="1"/>
    <s v="medium"/>
    <s v="medium"/>
    <n v="416.98"/>
    <n v="312.74"/>
    <x v="80"/>
  </r>
  <r>
    <n v="5933"/>
    <n v="44"/>
    <x v="1161"/>
    <d v="2017-02-13T00:00:00"/>
    <b v="1"/>
    <s v="Approved"/>
    <x v="5"/>
    <x v="0"/>
    <s v="medium"/>
    <s v="medium"/>
    <n v="1769.64"/>
    <n v="108.76"/>
    <x v="64"/>
  </r>
  <r>
    <n v="5934"/>
    <n v="74"/>
    <x v="2608"/>
    <d v="2017-06-25T00:00:00"/>
    <b v="1"/>
    <s v="Approved"/>
    <x v="5"/>
    <x v="0"/>
    <s v="medium"/>
    <s v="medium"/>
    <n v="1228.07"/>
    <n v="400.91"/>
    <x v="62"/>
  </r>
  <r>
    <n v="5935"/>
    <n v="45"/>
    <x v="381"/>
    <d v="2017-12-14T00:00:00"/>
    <b v="0"/>
    <s v="Approved"/>
    <x v="1"/>
    <x v="1"/>
    <s v="low"/>
    <s v="medium"/>
    <n v="980.37"/>
    <n v="234.43"/>
    <x v="48"/>
  </r>
  <r>
    <n v="5936"/>
    <n v="74"/>
    <x v="2215"/>
    <d v="2017-04-11T00:00:00"/>
    <b v="1"/>
    <s v="Approved"/>
    <x v="5"/>
    <x v="0"/>
    <s v="medium"/>
    <s v="medium"/>
    <n v="1228.07"/>
    <n v="400.91"/>
    <x v="74"/>
  </r>
  <r>
    <n v="5937"/>
    <n v="64"/>
    <x v="2863"/>
    <d v="2017-04-17T00:00:00"/>
    <b v="0"/>
    <s v="Approved"/>
    <x v="1"/>
    <x v="0"/>
    <s v="medium"/>
    <s v="large"/>
    <n v="1469.44"/>
    <n v="596.54999999999995"/>
    <x v="62"/>
  </r>
  <r>
    <n v="5938"/>
    <n v="31"/>
    <x v="2864"/>
    <d v="2017-12-09T00:00:00"/>
    <b v="0"/>
    <s v="Approved"/>
    <x v="4"/>
    <x v="0"/>
    <s v="medium"/>
    <s v="medium"/>
    <n v="230.91"/>
    <n v="173.18"/>
    <x v="5"/>
  </r>
  <r>
    <n v="5939"/>
    <n v="59"/>
    <x v="2865"/>
    <d v="2017-12-28T00:00:00"/>
    <b v="1"/>
    <s v="Approved"/>
    <x v="0"/>
    <x v="0"/>
    <s v="medium"/>
    <s v="large"/>
    <n v="1061.56"/>
    <n v="733.58"/>
    <x v="91"/>
  </r>
  <r>
    <n v="5940"/>
    <n v="35"/>
    <x v="2866"/>
    <d v="2017-02-09T00:00:00"/>
    <b v="1"/>
    <s v="Approved"/>
    <x v="4"/>
    <x v="0"/>
    <s v="medium"/>
    <s v="medium"/>
    <n v="1403.5"/>
    <n v="954.82"/>
    <x v="96"/>
  </r>
  <r>
    <n v="5941"/>
    <n v="26"/>
    <x v="2118"/>
    <d v="2017-08-05T00:00:00"/>
    <b v="1"/>
    <s v="Approved"/>
    <x v="5"/>
    <x v="0"/>
    <s v="medium"/>
    <s v="medium"/>
    <n v="1992.93"/>
    <n v="762.63"/>
    <x v="8"/>
  </r>
  <r>
    <n v="5942"/>
    <n v="35"/>
    <x v="617"/>
    <d v="2017-10-07T00:00:00"/>
    <b v="0"/>
    <s v="Approved"/>
    <x v="4"/>
    <x v="0"/>
    <s v="medium"/>
    <s v="medium"/>
    <n v="1403.5"/>
    <n v="954.82"/>
    <x v="0"/>
  </r>
  <r>
    <n v="5943"/>
    <n v="12"/>
    <x v="195"/>
    <d v="2017-08-27T00:00:00"/>
    <b v="1"/>
    <s v="Approved"/>
    <x v="4"/>
    <x v="0"/>
    <s v="medium"/>
    <s v="large"/>
    <n v="1765.3"/>
    <n v="709.48"/>
    <x v="14"/>
  </r>
  <r>
    <n v="5944"/>
    <n v="1"/>
    <x v="768"/>
    <d v="2017-07-23T00:00:00"/>
    <b v="0"/>
    <s v="Approved"/>
    <x v="4"/>
    <x v="0"/>
    <s v="medium"/>
    <s v="medium"/>
    <n v="1403.5"/>
    <n v="954.82"/>
    <x v="84"/>
  </r>
  <r>
    <n v="5945"/>
    <n v="47"/>
    <x v="2141"/>
    <d v="2017-04-19T00:00:00"/>
    <b v="1"/>
    <s v="Approved"/>
    <x v="1"/>
    <x v="1"/>
    <s v="low"/>
    <s v="small"/>
    <n v="1720.7"/>
    <n v="1531.42"/>
    <x v="78"/>
  </r>
  <r>
    <n v="5946"/>
    <n v="0"/>
    <x v="1189"/>
    <d v="2017-10-02T00:00:00"/>
    <b v="1"/>
    <s v="Approved"/>
    <x v="3"/>
    <x v="0"/>
    <s v="low"/>
    <s v="medium"/>
    <n v="363.01"/>
    <n v="290.41000000000003"/>
    <x v="40"/>
  </r>
  <r>
    <n v="5947"/>
    <n v="63"/>
    <x v="1579"/>
    <d v="2017-08-14T00:00:00"/>
    <b v="1"/>
    <s v="Approved"/>
    <x v="5"/>
    <x v="0"/>
    <s v="medium"/>
    <s v="medium"/>
    <n v="1992.93"/>
    <n v="762.63"/>
    <x v="68"/>
  </r>
  <r>
    <n v="5948"/>
    <n v="12"/>
    <x v="732"/>
    <d v="2017-04-27T00:00:00"/>
    <b v="1"/>
    <s v="Approved"/>
    <x v="5"/>
    <x v="0"/>
    <s v="medium"/>
    <s v="medium"/>
    <n v="1231.1500000000001"/>
    <n v="161.6"/>
    <x v="9"/>
  </r>
  <r>
    <n v="5949"/>
    <n v="53"/>
    <x v="1726"/>
    <d v="2017-09-06T00:00:00"/>
    <b v="1"/>
    <s v="Approved"/>
    <x v="2"/>
    <x v="0"/>
    <s v="medium"/>
    <s v="medium"/>
    <n v="795.34"/>
    <n v="101.58"/>
    <x v="79"/>
  </r>
  <r>
    <n v="5950"/>
    <n v="20"/>
    <x v="326"/>
    <d v="2017-07-20T00:00:00"/>
    <b v="0"/>
    <s v="Approved"/>
    <x v="1"/>
    <x v="0"/>
    <s v="medium"/>
    <s v="small"/>
    <n v="1775.81"/>
    <n v="1580.47"/>
    <x v="59"/>
  </r>
  <r>
    <n v="5951"/>
    <n v="100"/>
    <x v="2867"/>
    <d v="2017-06-29T00:00:00"/>
    <b v="0"/>
    <s v="Approved"/>
    <x v="1"/>
    <x v="0"/>
    <s v="medium"/>
    <s v="small"/>
    <n v="1386.84"/>
    <n v="1234.29"/>
    <x v="81"/>
  </r>
  <r>
    <n v="5952"/>
    <n v="87"/>
    <x v="359"/>
    <d v="2017-12-28T00:00:00"/>
    <b v="1"/>
    <s v="Approved"/>
    <x v="2"/>
    <x v="0"/>
    <s v="medium"/>
    <s v="medium"/>
    <n v="1636.9"/>
    <n v="44.71"/>
    <x v="62"/>
  </r>
  <r>
    <n v="5953"/>
    <n v="58"/>
    <x v="2868"/>
    <d v="2017-05-17T00:00:00"/>
    <b v="1"/>
    <s v="Approved"/>
    <x v="2"/>
    <x v="1"/>
    <s v="medium"/>
    <s v="medium"/>
    <n v="1280.28"/>
    <n v="829.51"/>
    <x v="58"/>
  </r>
  <r>
    <n v="5954"/>
    <n v="23"/>
    <x v="2341"/>
    <d v="2017-04-18T00:00:00"/>
    <b v="1"/>
    <s v="Approved"/>
    <x v="3"/>
    <x v="2"/>
    <s v="low"/>
    <s v="small"/>
    <n v="688.63"/>
    <n v="612.88"/>
    <x v="46"/>
  </r>
  <r>
    <n v="5955"/>
    <n v="6"/>
    <x v="2746"/>
    <d v="2017-08-18T00:00:00"/>
    <b v="1"/>
    <s v="Approved"/>
    <x v="2"/>
    <x v="0"/>
    <s v="high"/>
    <s v="medium"/>
    <n v="227.88"/>
    <n v="136.72999999999999"/>
    <x v="9"/>
  </r>
  <r>
    <n v="5956"/>
    <n v="21"/>
    <x v="2536"/>
    <d v="2017-06-20T00:00:00"/>
    <b v="1"/>
    <s v="Approved"/>
    <x v="0"/>
    <x v="0"/>
    <s v="medium"/>
    <s v="large"/>
    <n v="1071.23"/>
    <n v="380.74"/>
    <x v="68"/>
  </r>
  <r>
    <n v="5957"/>
    <n v="10"/>
    <x v="1575"/>
    <d v="2017-06-23T00:00:00"/>
    <b v="1"/>
    <s v="Approved"/>
    <x v="5"/>
    <x v="3"/>
    <s v="medium"/>
    <s v="medium"/>
    <n v="1466.68"/>
    <n v="363.25"/>
    <x v="24"/>
  </r>
  <r>
    <n v="5958"/>
    <n v="73"/>
    <x v="744"/>
    <d v="2017-06-29T00:00:00"/>
    <b v="1"/>
    <s v="Approved"/>
    <x v="0"/>
    <x v="0"/>
    <s v="medium"/>
    <s v="medium"/>
    <n v="1945.43"/>
    <n v="333.18"/>
    <x v="62"/>
  </r>
  <r>
    <n v="5959"/>
    <n v="31"/>
    <x v="2861"/>
    <d v="2017-01-27T00:00:00"/>
    <b v="0"/>
    <s v="Approved"/>
    <x v="4"/>
    <x v="0"/>
    <s v="medium"/>
    <s v="medium"/>
    <n v="230.91"/>
    <n v="173.18"/>
    <x v="5"/>
  </r>
  <r>
    <n v="5960"/>
    <n v="0"/>
    <x v="1367"/>
    <d v="2017-07-11T00:00:00"/>
    <b v="0"/>
    <s v="Approved"/>
    <x v="3"/>
    <x v="1"/>
    <s v="medium"/>
    <s v="medium"/>
    <n v="543.39"/>
    <n v="407.54"/>
    <x v="53"/>
  </r>
  <r>
    <n v="5961"/>
    <n v="19"/>
    <x v="2852"/>
    <d v="2017-01-25T00:00:00"/>
    <b v="1"/>
    <s v="Approved"/>
    <x v="1"/>
    <x v="2"/>
    <s v="low"/>
    <s v="medium"/>
    <n v="574.64"/>
    <n v="459.71"/>
    <x v="24"/>
  </r>
  <r>
    <n v="5962"/>
    <n v="75"/>
    <x v="686"/>
    <d v="2017-10-06T00:00:00"/>
    <b v="1"/>
    <s v="Approved"/>
    <x v="4"/>
    <x v="3"/>
    <s v="medium"/>
    <s v="large"/>
    <n v="1873.97"/>
    <n v="863.95"/>
    <x v="75"/>
  </r>
  <r>
    <n v="5963"/>
    <n v="71"/>
    <x v="2620"/>
    <d v="2017-11-24T00:00:00"/>
    <b v="0"/>
    <s v="Approved"/>
    <x v="0"/>
    <x v="0"/>
    <s v="high"/>
    <s v="large"/>
    <n v="1842.92"/>
    <n v="1105.75"/>
    <x v="32"/>
  </r>
  <r>
    <n v="5965"/>
    <n v="86"/>
    <x v="2630"/>
    <d v="2017-06-16T00:00:00"/>
    <b v="1"/>
    <s v="Approved"/>
    <x v="2"/>
    <x v="0"/>
    <s v="medium"/>
    <s v="medium"/>
    <n v="235.63"/>
    <n v="125.07"/>
    <x v="3"/>
  </r>
  <r>
    <n v="5966"/>
    <n v="10"/>
    <x v="2869"/>
    <d v="2017-09-26T00:00:00"/>
    <b v="0"/>
    <s v="Approved"/>
    <x v="5"/>
    <x v="3"/>
    <s v="medium"/>
    <s v="medium"/>
    <n v="1466.68"/>
    <n v="363.25"/>
    <x v="1"/>
  </r>
  <r>
    <n v="5967"/>
    <n v="34"/>
    <x v="1290"/>
    <d v="2017-07-19T00:00:00"/>
    <b v="1"/>
    <s v="Approved"/>
    <x v="3"/>
    <x v="1"/>
    <s v="high"/>
    <s v="large"/>
    <n v="774.53"/>
    <n v="464.72"/>
    <x v="2"/>
  </r>
  <r>
    <n v="5968"/>
    <n v="20"/>
    <x v="2870"/>
    <d v="2017-04-30T00:00:00"/>
    <b v="0"/>
    <s v="Approved"/>
    <x v="1"/>
    <x v="0"/>
    <s v="medium"/>
    <s v="small"/>
    <n v="1775.81"/>
    <n v="1580.47"/>
    <x v="1"/>
  </r>
  <r>
    <n v="5969"/>
    <n v="8"/>
    <x v="985"/>
    <d v="2017-05-26T00:00:00"/>
    <b v="0"/>
    <s v="Approved"/>
    <x v="0"/>
    <x v="1"/>
    <s v="medium"/>
    <s v="small"/>
    <n v="1703.52"/>
    <n v="1516.13"/>
    <x v="9"/>
  </r>
  <r>
    <n v="5970"/>
    <n v="15"/>
    <x v="743"/>
    <d v="2017-06-18T00:00:00"/>
    <b v="0"/>
    <s v="Approved"/>
    <x v="3"/>
    <x v="0"/>
    <s v="low"/>
    <s v="medium"/>
    <n v="958.74"/>
    <n v="748.9"/>
    <x v="72"/>
  </r>
  <r>
    <n v="5971"/>
    <n v="0"/>
    <x v="2871"/>
    <d v="2017-01-28T00:00:00"/>
    <b v="0"/>
    <s v="Approved"/>
    <x v="4"/>
    <x v="0"/>
    <s v="medium"/>
    <s v="large"/>
    <n v="569.55999999999995"/>
    <n v="528.42999999999995"/>
    <x v="31"/>
  </r>
  <r>
    <n v="5972"/>
    <n v="58"/>
    <x v="1896"/>
    <d v="2017-01-20T00:00:00"/>
    <b v="0"/>
    <s v="Approved"/>
    <x v="2"/>
    <x v="0"/>
    <s v="medium"/>
    <s v="medium"/>
    <n v="912.52"/>
    <n v="141.4"/>
    <x v="52"/>
  </r>
  <r>
    <n v="5973"/>
    <n v="88"/>
    <x v="637"/>
    <d v="2017-08-10T00:00:00"/>
    <b v="0"/>
    <s v="Approved"/>
    <x v="3"/>
    <x v="0"/>
    <s v="medium"/>
    <s v="medium"/>
    <n v="1198.46"/>
    <n v="381.1"/>
    <x v="3"/>
  </r>
  <r>
    <n v="5974"/>
    <n v="7"/>
    <x v="1498"/>
    <d v="2017-03-24T00:00:00"/>
    <b v="1"/>
    <s v="Approved"/>
    <x v="1"/>
    <x v="1"/>
    <s v="low"/>
    <s v="medium"/>
    <n v="980.37"/>
    <n v="234.43"/>
    <x v="34"/>
  </r>
  <r>
    <n v="5975"/>
    <n v="72"/>
    <x v="1524"/>
    <d v="2017-09-07T00:00:00"/>
    <b v="0"/>
    <s v="Approved"/>
    <x v="3"/>
    <x v="0"/>
    <s v="medium"/>
    <s v="medium"/>
    <n v="360.4"/>
    <n v="270.3"/>
    <x v="25"/>
  </r>
  <r>
    <n v="5976"/>
    <n v="57"/>
    <x v="1633"/>
    <d v="2017-10-11T00:00:00"/>
    <b v="0"/>
    <s v="Approved"/>
    <x v="5"/>
    <x v="3"/>
    <s v="medium"/>
    <s v="large"/>
    <n v="1890.39"/>
    <n v="260.14"/>
    <x v="97"/>
  </r>
  <r>
    <n v="5977"/>
    <n v="36"/>
    <x v="2563"/>
    <d v="2017-06-24T00:00:00"/>
    <b v="0"/>
    <s v="Approved"/>
    <x v="0"/>
    <x v="0"/>
    <s v="low"/>
    <s v="medium"/>
    <n v="945.04"/>
    <n v="507.58"/>
    <x v="90"/>
  </r>
  <r>
    <n v="5979"/>
    <n v="58"/>
    <x v="65"/>
    <d v="2017-05-26T00:00:00"/>
    <b v="0"/>
    <s v="Approved"/>
    <x v="2"/>
    <x v="0"/>
    <s v="medium"/>
    <s v="medium"/>
    <n v="912.52"/>
    <n v="141.4"/>
    <x v="52"/>
  </r>
  <r>
    <n v="5980"/>
    <n v="44"/>
    <x v="2670"/>
    <d v="2017-09-15T00:00:00"/>
    <b v="0"/>
    <s v="Approved"/>
    <x v="5"/>
    <x v="0"/>
    <s v="medium"/>
    <s v="medium"/>
    <n v="1769.64"/>
    <n v="108.76"/>
    <x v="37"/>
  </r>
  <r>
    <n v="5981"/>
    <n v="42"/>
    <x v="1175"/>
    <d v="2017-07-15T00:00:00"/>
    <b v="1"/>
    <s v="Approved"/>
    <x v="2"/>
    <x v="1"/>
    <s v="medium"/>
    <s v="small"/>
    <n v="1810"/>
    <n v="1610.9"/>
    <x v="50"/>
  </r>
  <r>
    <n v="5982"/>
    <n v="98"/>
    <x v="419"/>
    <d v="2017-11-03T00:00:00"/>
    <b v="0"/>
    <s v="Approved"/>
    <x v="2"/>
    <x v="0"/>
    <s v="medium"/>
    <s v="medium"/>
    <n v="795.34"/>
    <n v="101.58"/>
    <x v="52"/>
  </r>
  <r>
    <n v="5983"/>
    <n v="82"/>
    <x v="2872"/>
    <d v="2017-09-11T00:00:00"/>
    <b v="1"/>
    <s v="Approved"/>
    <x v="4"/>
    <x v="1"/>
    <s v="medium"/>
    <s v="medium"/>
    <n v="1538.99"/>
    <n v="829.65"/>
    <x v="17"/>
  </r>
  <r>
    <n v="5984"/>
    <n v="84"/>
    <x v="1117"/>
    <d v="2017-10-07T00:00:00"/>
    <b v="0"/>
    <s v="Approved"/>
    <x v="4"/>
    <x v="1"/>
    <s v="medium"/>
    <s v="medium"/>
    <n v="792.9"/>
    <n v="594.67999999999995"/>
    <x v="47"/>
  </r>
  <r>
    <n v="5985"/>
    <n v="39"/>
    <x v="2873"/>
    <d v="2017-08-21T00:00:00"/>
    <b v="0"/>
    <s v="Approved"/>
    <x v="4"/>
    <x v="0"/>
    <s v="medium"/>
    <s v="large"/>
    <n v="1812.75"/>
    <n v="582.48"/>
    <x v="89"/>
  </r>
  <r>
    <n v="5986"/>
    <n v="92"/>
    <x v="1672"/>
    <d v="2017-06-12T00:00:00"/>
    <b v="1"/>
    <s v="Approved"/>
    <x v="5"/>
    <x v="3"/>
    <s v="medium"/>
    <s v="large"/>
    <n v="1890.39"/>
    <n v="260.14"/>
    <x v="79"/>
  </r>
  <r>
    <n v="5987"/>
    <n v="25"/>
    <x v="1581"/>
    <d v="2017-07-30T00:00:00"/>
    <b v="1"/>
    <s v="Approved"/>
    <x v="4"/>
    <x v="1"/>
    <s v="medium"/>
    <s v="medium"/>
    <n v="1538.99"/>
    <n v="829.65"/>
    <x v="21"/>
  </r>
  <r>
    <n v="5988"/>
    <n v="0"/>
    <x v="2874"/>
    <d v="2017-12-19T00:00:00"/>
    <b v="0"/>
    <s v="Approved"/>
    <x v="3"/>
    <x v="0"/>
    <s v="low"/>
    <s v="medium"/>
    <n v="363.01"/>
    <n v="290.41000000000003"/>
    <x v="40"/>
  </r>
  <r>
    <n v="5989"/>
    <n v="9"/>
    <x v="1278"/>
    <d v="2017-11-01T00:00:00"/>
    <b v="0"/>
    <s v="Approved"/>
    <x v="2"/>
    <x v="1"/>
    <s v="medium"/>
    <s v="medium"/>
    <n v="742.54"/>
    <n v="667.4"/>
    <x v="55"/>
  </r>
  <r>
    <n v="5990"/>
    <n v="12"/>
    <x v="2875"/>
    <d v="2017-05-11T00:00:00"/>
    <b v="0"/>
    <s v="Approved"/>
    <x v="5"/>
    <x v="0"/>
    <s v="medium"/>
    <s v="medium"/>
    <n v="1231.1500000000001"/>
    <n v="161.6"/>
    <x v="81"/>
  </r>
  <r>
    <n v="5991"/>
    <n v="77"/>
    <x v="604"/>
    <d v="2017-04-05T00:00:00"/>
    <b v="1"/>
    <s v="Approved"/>
    <x v="3"/>
    <x v="1"/>
    <s v="medium"/>
    <s v="large"/>
    <n v="1240.31"/>
    <n v="795.1"/>
    <x v="38"/>
  </r>
  <r>
    <n v="5992"/>
    <n v="35"/>
    <x v="1840"/>
    <d v="2017-05-08T00:00:00"/>
    <b v="0"/>
    <s v="Approved"/>
    <x v="4"/>
    <x v="0"/>
    <s v="medium"/>
    <s v="medium"/>
    <n v="1403.5"/>
    <n v="954.82"/>
    <x v="0"/>
  </r>
  <r>
    <n v="5993"/>
    <n v="55"/>
    <x v="679"/>
    <d v="2017-03-15T00:00:00"/>
    <b v="1"/>
    <s v="Approved"/>
    <x v="1"/>
    <x v="1"/>
    <s v="medium"/>
    <s v="large"/>
    <n v="1894.19"/>
    <n v="598.76"/>
    <x v="73"/>
  </r>
  <r>
    <n v="5994"/>
    <n v="0"/>
    <x v="2839"/>
    <d v="2017-02-07T00:00:00"/>
    <b v="1"/>
    <s v="Approved"/>
    <x v="1"/>
    <x v="1"/>
    <s v="medium"/>
    <s v="medium"/>
    <n v="533.51"/>
    <n v="400.13"/>
    <x v="35"/>
  </r>
  <r>
    <n v="5995"/>
    <n v="65"/>
    <x v="879"/>
    <d v="2017-09-08T00:00:00"/>
    <b v="1"/>
    <s v="Approved"/>
    <x v="5"/>
    <x v="0"/>
    <s v="medium"/>
    <s v="medium"/>
    <n v="1807.45"/>
    <n v="778.69"/>
    <x v="20"/>
  </r>
  <r>
    <n v="5996"/>
    <n v="0"/>
    <x v="2876"/>
    <d v="2017-06-28T00:00:00"/>
    <b v="0"/>
    <s v="Approved"/>
    <x v="1"/>
    <x v="1"/>
    <s v="medium"/>
    <s v="medium"/>
    <n v="290.62"/>
    <n v="215.14"/>
    <x v="54"/>
  </r>
  <r>
    <n v="5997"/>
    <n v="76"/>
    <x v="2877"/>
    <d v="2017-06-08T00:00:00"/>
    <b v="0"/>
    <s v="Approved"/>
    <x v="5"/>
    <x v="0"/>
    <s v="low"/>
    <s v="medium"/>
    <n v="642.30999999999995"/>
    <n v="513.85"/>
    <x v="14"/>
  </r>
  <r>
    <n v="5998"/>
    <n v="0"/>
    <x v="214"/>
    <d v="2017-07-05T00:00:00"/>
    <b v="1"/>
    <s v="Approved"/>
    <x v="0"/>
    <x v="0"/>
    <s v="medium"/>
    <s v="medium"/>
    <n v="478.16"/>
    <n v="298.72000000000003"/>
    <x v="60"/>
  </r>
  <r>
    <n v="5999"/>
    <n v="66"/>
    <x v="1022"/>
    <d v="2017-11-12T00:00:00"/>
    <b v="0"/>
    <s v="Approved"/>
    <x v="4"/>
    <x v="1"/>
    <s v="low"/>
    <s v="small"/>
    <n v="590.26"/>
    <n v="525.33000000000004"/>
    <x v="88"/>
  </r>
  <r>
    <n v="6000"/>
    <n v="1"/>
    <x v="1171"/>
    <d v="2017-09-13T00:00:00"/>
    <b v="1"/>
    <s v="Approved"/>
    <x v="4"/>
    <x v="0"/>
    <s v="medium"/>
    <s v="medium"/>
    <n v="1403.5"/>
    <n v="954.82"/>
    <x v="42"/>
  </r>
  <r>
    <n v="6001"/>
    <n v="46"/>
    <x v="2878"/>
    <d v="2017-01-18T00:00:00"/>
    <b v="0"/>
    <s v="Approved"/>
    <x v="0"/>
    <x v="0"/>
    <s v="low"/>
    <s v="medium"/>
    <n v="1289.8499999999999"/>
    <n v="74.510000000000005"/>
    <x v="84"/>
  </r>
  <r>
    <n v="6002"/>
    <n v="29"/>
    <x v="547"/>
    <d v="2017-11-11T00:00:00"/>
    <b v="0"/>
    <s v="Approved"/>
    <x v="3"/>
    <x v="1"/>
    <s v="medium"/>
    <s v="medium"/>
    <n v="543.39"/>
    <n v="407.54"/>
    <x v="93"/>
  </r>
  <r>
    <n v="6003"/>
    <n v="9"/>
    <x v="1433"/>
    <d v="2017-01-09T00:00:00"/>
    <b v="1"/>
    <s v="Approved"/>
    <x v="2"/>
    <x v="1"/>
    <s v="medium"/>
    <s v="medium"/>
    <n v="742.54"/>
    <n v="667.4"/>
    <x v="13"/>
  </r>
  <r>
    <n v="6004"/>
    <n v="28"/>
    <x v="2879"/>
    <d v="2017-04-02T00:00:00"/>
    <b v="0"/>
    <s v="Approved"/>
    <x v="3"/>
    <x v="0"/>
    <s v="medium"/>
    <s v="small"/>
    <n v="1216.1400000000001"/>
    <n v="1082.3599999999999"/>
    <x v="8"/>
  </r>
  <r>
    <n v="6005"/>
    <n v="65"/>
    <x v="2017"/>
    <d v="2017-09-10T00:00:00"/>
    <b v="0"/>
    <s v="Approved"/>
    <x v="5"/>
    <x v="0"/>
    <s v="medium"/>
    <s v="medium"/>
    <n v="1807.45"/>
    <n v="778.69"/>
    <x v="55"/>
  </r>
  <r>
    <n v="6006"/>
    <n v="88"/>
    <x v="537"/>
    <d v="2017-03-18T00:00:00"/>
    <b v="0"/>
    <s v="Approved"/>
    <x v="3"/>
    <x v="0"/>
    <s v="high"/>
    <s v="small"/>
    <n v="1661.92"/>
    <n v="1479.11"/>
    <x v="6"/>
  </r>
  <r>
    <n v="6007"/>
    <n v="80"/>
    <x v="2880"/>
    <d v="2017-11-25T00:00:00"/>
    <b v="0"/>
    <s v="Approved"/>
    <x v="2"/>
    <x v="3"/>
    <s v="low"/>
    <s v="medium"/>
    <n v="1073.07"/>
    <n v="933.84"/>
    <x v="54"/>
  </r>
  <r>
    <n v="6008"/>
    <n v="99"/>
    <x v="1078"/>
    <d v="2017-02-19T00:00:00"/>
    <b v="0"/>
    <s v="Approved"/>
    <x v="2"/>
    <x v="0"/>
    <s v="medium"/>
    <s v="medium"/>
    <n v="1227.3399999999999"/>
    <n v="770.89"/>
    <x v="98"/>
  </r>
  <r>
    <n v="6009"/>
    <n v="64"/>
    <x v="208"/>
    <d v="2017-07-16T00:00:00"/>
    <b v="1"/>
    <s v="Approved"/>
    <x v="1"/>
    <x v="0"/>
    <s v="medium"/>
    <s v="large"/>
    <n v="1469.44"/>
    <n v="596.54999999999995"/>
    <x v="23"/>
  </r>
  <r>
    <n v="6010"/>
    <n v="79"/>
    <x v="2881"/>
    <d v="2017-01-17T00:00:00"/>
    <b v="0"/>
    <s v="Approved"/>
    <x v="0"/>
    <x v="3"/>
    <s v="medium"/>
    <s v="large"/>
    <n v="2083.94"/>
    <n v="675.03"/>
    <x v="40"/>
  </r>
  <r>
    <n v="6011"/>
    <n v="81"/>
    <x v="1294"/>
    <d v="2017-05-22T00:00:00"/>
    <b v="1"/>
    <s v="Approved"/>
    <x v="3"/>
    <x v="0"/>
    <s v="medium"/>
    <s v="small"/>
    <n v="586.45000000000005"/>
    <n v="521.94000000000005"/>
    <x v="3"/>
  </r>
  <r>
    <n v="6012"/>
    <n v="5"/>
    <x v="2660"/>
    <d v="2017-04-18T00:00:00"/>
    <b v="1"/>
    <s v="Approved"/>
    <x v="1"/>
    <x v="2"/>
    <s v="low"/>
    <s v="medium"/>
    <n v="574.64"/>
    <n v="459.71"/>
    <x v="24"/>
  </r>
  <r>
    <n v="6013"/>
    <n v="11"/>
    <x v="619"/>
    <d v="2017-01-11T00:00:00"/>
    <b v="0"/>
    <s v="Approved"/>
    <x v="4"/>
    <x v="0"/>
    <s v="high"/>
    <s v="medium"/>
    <n v="1274.93"/>
    <n v="764.96"/>
    <x v="94"/>
  </r>
  <r>
    <n v="6014"/>
    <n v="65"/>
    <x v="2882"/>
    <d v="2017-02-12T00:00:00"/>
    <b v="0"/>
    <s v="Approved"/>
    <x v="5"/>
    <x v="0"/>
    <s v="medium"/>
    <s v="medium"/>
    <n v="1807.45"/>
    <n v="778.69"/>
    <x v="20"/>
  </r>
  <r>
    <n v="6015"/>
    <n v="9"/>
    <x v="655"/>
    <d v="2017-06-21T00:00:00"/>
    <b v="1"/>
    <s v="Approved"/>
    <x v="2"/>
    <x v="1"/>
    <s v="medium"/>
    <s v="medium"/>
    <n v="742.54"/>
    <n v="667.4"/>
    <x v="81"/>
  </r>
  <r>
    <n v="6016"/>
    <n v="56"/>
    <x v="512"/>
    <d v="2017-09-24T00:00:00"/>
    <b v="0"/>
    <s v="Approved"/>
    <x v="2"/>
    <x v="0"/>
    <s v="medium"/>
    <s v="medium"/>
    <n v="183.86"/>
    <n v="137.9"/>
    <x v="66"/>
  </r>
  <r>
    <n v="6017"/>
    <n v="34"/>
    <x v="2883"/>
    <d v="2017-09-03T00:00:00"/>
    <b v="1"/>
    <s v="Approved"/>
    <x v="3"/>
    <x v="1"/>
    <s v="high"/>
    <s v="large"/>
    <n v="774.53"/>
    <n v="464.72"/>
    <x v="80"/>
  </r>
  <r>
    <n v="6018"/>
    <n v="71"/>
    <x v="388"/>
    <d v="2017-01-16T00:00:00"/>
    <b v="0"/>
    <s v="Approved"/>
    <x v="0"/>
    <x v="0"/>
    <s v="high"/>
    <s v="large"/>
    <n v="1842.92"/>
    <n v="1105.75"/>
    <x v="14"/>
  </r>
  <r>
    <n v="6019"/>
    <n v="0"/>
    <x v="594"/>
    <d v="2017-11-09T00:00:00"/>
    <b v="1"/>
    <s v="Approved"/>
    <x v="3"/>
    <x v="0"/>
    <s v="low"/>
    <s v="medium"/>
    <n v="363.01"/>
    <n v="290.41000000000003"/>
    <x v="93"/>
  </r>
  <r>
    <n v="6020"/>
    <n v="1"/>
    <x v="2884"/>
    <d v="2017-12-20T00:00:00"/>
    <b v="0"/>
    <s v="Approved"/>
    <x v="4"/>
    <x v="0"/>
    <s v="medium"/>
    <s v="medium"/>
    <n v="1403.5"/>
    <n v="954.82"/>
    <x v="28"/>
  </r>
  <r>
    <n v="6021"/>
    <n v="8"/>
    <x v="656"/>
    <d v="2017-11-22T00:00:00"/>
    <b v="1"/>
    <s v="Approved"/>
    <x v="0"/>
    <x v="1"/>
    <s v="medium"/>
    <s v="small"/>
    <n v="1703.52"/>
    <n v="1516.13"/>
    <x v="34"/>
  </r>
  <r>
    <n v="6022"/>
    <n v="2"/>
    <x v="2885"/>
    <d v="2017-09-14T00:00:00"/>
    <b v="0"/>
    <s v="Approved"/>
    <x v="0"/>
    <x v="0"/>
    <s v="medium"/>
    <s v="medium"/>
    <n v="71.489999999999995"/>
    <n v="53.62"/>
    <x v="96"/>
  </r>
  <r>
    <n v="6023"/>
    <n v="97"/>
    <x v="907"/>
    <d v="2017-04-28T00:00:00"/>
    <b v="0"/>
    <s v="Approved"/>
    <x v="2"/>
    <x v="1"/>
    <s v="medium"/>
    <s v="medium"/>
    <n v="742.54"/>
    <n v="667.4"/>
    <x v="83"/>
  </r>
  <r>
    <n v="6024"/>
    <n v="0"/>
    <x v="481"/>
    <d v="2017-08-02T00:00:00"/>
    <b v="1"/>
    <s v="Approved"/>
    <x v="3"/>
    <x v="0"/>
    <s v="low"/>
    <s v="medium"/>
    <n v="363.01"/>
    <n v="290.41000000000003"/>
    <x v="76"/>
  </r>
  <r>
    <n v="6025"/>
    <n v="92"/>
    <x v="2278"/>
    <d v="2017-02-28T00:00:00"/>
    <b v="1"/>
    <s v="Approved"/>
    <x v="5"/>
    <x v="0"/>
    <s v="medium"/>
    <s v="small"/>
    <n v="1415.01"/>
    <n v="1259.3599999999999"/>
    <x v="31"/>
  </r>
  <r>
    <n v="6026"/>
    <n v="17"/>
    <x v="1100"/>
    <d v="2017-01-19T00:00:00"/>
    <b v="1"/>
    <s v="Approved"/>
    <x v="0"/>
    <x v="0"/>
    <s v="high"/>
    <s v="medium"/>
    <n v="1024.6600000000001"/>
    <n v="614.79999999999995"/>
    <x v="83"/>
  </r>
  <r>
    <n v="6027"/>
    <n v="13"/>
    <x v="2886"/>
    <d v="2017-08-11T00:00:00"/>
    <b v="0"/>
    <s v="Approved"/>
    <x v="0"/>
    <x v="0"/>
    <s v="medium"/>
    <s v="medium"/>
    <n v="1163.8900000000001"/>
    <n v="589.27"/>
    <x v="72"/>
  </r>
  <r>
    <n v="6028"/>
    <n v="5"/>
    <x v="2887"/>
    <d v="2017-06-29T00:00:00"/>
    <b v="0"/>
    <s v="Approved"/>
    <x v="4"/>
    <x v="0"/>
    <s v="high"/>
    <s v="medium"/>
    <n v="1129.1300000000001"/>
    <n v="677.48"/>
    <x v="84"/>
  </r>
  <r>
    <n v="6029"/>
    <n v="49"/>
    <x v="2231"/>
    <d v="2017-09-03T00:00:00"/>
    <b v="0"/>
    <s v="Approved"/>
    <x v="1"/>
    <x v="1"/>
    <s v="medium"/>
    <s v="medium"/>
    <n v="533.51"/>
    <n v="400.13"/>
    <x v="78"/>
  </r>
  <r>
    <n v="6030"/>
    <n v="35"/>
    <x v="2112"/>
    <d v="2017-06-03T00:00:00"/>
    <b v="0"/>
    <s v="Approved"/>
    <x v="1"/>
    <x v="0"/>
    <s v="low"/>
    <s v="medium"/>
    <n v="1057.51"/>
    <n v="154.4"/>
    <x v="12"/>
  </r>
  <r>
    <n v="6031"/>
    <n v="91"/>
    <x v="2165"/>
    <d v="2017-08-11T00:00:00"/>
    <b v="0"/>
    <s v="Approved"/>
    <x v="0"/>
    <x v="0"/>
    <s v="medium"/>
    <s v="medium"/>
    <n v="100.35"/>
    <n v="75.260000000000005"/>
    <x v="85"/>
  </r>
  <r>
    <n v="6032"/>
    <n v="22"/>
    <x v="238"/>
    <d v="2017-01-03T00:00:00"/>
    <b v="0"/>
    <s v="Approved"/>
    <x v="5"/>
    <x v="0"/>
    <s v="medium"/>
    <s v="medium"/>
    <n v="60.34"/>
    <n v="45.26"/>
    <x v="6"/>
  </r>
  <r>
    <n v="6033"/>
    <n v="32"/>
    <x v="1871"/>
    <d v="2017-08-15T00:00:00"/>
    <b v="0"/>
    <s v="Approved"/>
    <x v="4"/>
    <x v="0"/>
    <s v="medium"/>
    <s v="medium"/>
    <n v="642.70000000000005"/>
    <n v="211.37"/>
    <x v="18"/>
  </r>
  <r>
    <n v="6034"/>
    <n v="60"/>
    <x v="732"/>
    <d v="2017-12-05T00:00:00"/>
    <b v="0"/>
    <s v="Approved"/>
    <x v="4"/>
    <x v="0"/>
    <s v="high"/>
    <s v="small"/>
    <n v="1977.36"/>
    <n v="1759.85"/>
    <x v="97"/>
  </r>
  <r>
    <n v="6035"/>
    <n v="85"/>
    <x v="2888"/>
    <d v="2017-12-05T00:00:00"/>
    <b v="1"/>
    <s v="Approved"/>
    <x v="5"/>
    <x v="0"/>
    <s v="medium"/>
    <s v="medium"/>
    <n v="752.64"/>
    <n v="205.36"/>
    <x v="3"/>
  </r>
  <r>
    <n v="6036"/>
    <n v="71"/>
    <x v="1434"/>
    <d v="2017-09-19T00:00:00"/>
    <b v="1"/>
    <s v="Approved"/>
    <x v="0"/>
    <x v="0"/>
    <s v="high"/>
    <s v="large"/>
    <n v="1842.92"/>
    <n v="1105.75"/>
    <x v="14"/>
  </r>
  <r>
    <n v="6037"/>
    <n v="31"/>
    <x v="757"/>
    <d v="2017-03-16T00:00:00"/>
    <b v="1"/>
    <s v="Approved"/>
    <x v="4"/>
    <x v="0"/>
    <s v="medium"/>
    <s v="medium"/>
    <n v="230.91"/>
    <n v="173.18"/>
    <x v="5"/>
  </r>
  <r>
    <n v="6039"/>
    <n v="53"/>
    <x v="316"/>
    <d v="2017-05-03T00:00:00"/>
    <b v="1"/>
    <s v="Approved"/>
    <x v="4"/>
    <x v="0"/>
    <s v="high"/>
    <s v="medium"/>
    <n v="1274.93"/>
    <n v="764.96"/>
    <x v="94"/>
  </r>
  <r>
    <n v="6040"/>
    <n v="0"/>
    <x v="1079"/>
    <d v="2017-05-26T00:00:00"/>
    <b v="1"/>
    <s v="Approved"/>
    <x v="3"/>
    <x v="1"/>
    <s v="medium"/>
    <s v="medium"/>
    <n v="543.39"/>
    <n v="407.54"/>
    <x v="69"/>
  </r>
  <r>
    <n v="6041"/>
    <n v="44"/>
    <x v="2658"/>
    <d v="2017-08-22T00:00:00"/>
    <b v="0"/>
    <s v="Approved"/>
    <x v="5"/>
    <x v="0"/>
    <s v="medium"/>
    <s v="medium"/>
    <n v="1769.64"/>
    <n v="108.76"/>
    <x v="45"/>
  </r>
  <r>
    <n v="6042"/>
    <n v="33"/>
    <x v="1180"/>
    <d v="2017-02-10T00:00:00"/>
    <b v="0"/>
    <s v="Approved"/>
    <x v="4"/>
    <x v="0"/>
    <s v="medium"/>
    <s v="small"/>
    <n v="1311.44"/>
    <n v="1167.18"/>
    <x v="63"/>
  </r>
  <r>
    <n v="6043"/>
    <n v="46"/>
    <x v="815"/>
    <d v="2017-07-09T00:00:00"/>
    <b v="1"/>
    <s v="Approved"/>
    <x v="0"/>
    <x v="0"/>
    <s v="low"/>
    <s v="medium"/>
    <n v="1289.8499999999999"/>
    <n v="74.510000000000005"/>
    <x v="78"/>
  </r>
  <r>
    <n v="6044"/>
    <n v="56"/>
    <x v="2889"/>
    <d v="2017-11-13T00:00:00"/>
    <b v="1"/>
    <s v="Approved"/>
    <x v="2"/>
    <x v="0"/>
    <s v="medium"/>
    <s v="medium"/>
    <n v="183.86"/>
    <n v="137.9"/>
    <x v="51"/>
  </r>
  <r>
    <n v="6045"/>
    <n v="76"/>
    <x v="1420"/>
    <d v="2017-05-03T00:00:00"/>
    <b v="0"/>
    <s v="Approved"/>
    <x v="5"/>
    <x v="1"/>
    <s v="low"/>
    <s v="small"/>
    <n v="1172.78"/>
    <n v="1043.77"/>
    <x v="63"/>
  </r>
  <r>
    <n v="6046"/>
    <n v="21"/>
    <x v="1348"/>
    <d v="2017-04-01T00:00:00"/>
    <b v="0"/>
    <s v="Approved"/>
    <x v="0"/>
    <x v="0"/>
    <s v="medium"/>
    <s v="large"/>
    <n v="1071.23"/>
    <n v="380.74"/>
    <x v="61"/>
  </r>
  <r>
    <n v="6047"/>
    <n v="91"/>
    <x v="991"/>
    <d v="2017-03-12T00:00:00"/>
    <b v="1"/>
    <s v="Approved"/>
    <x v="0"/>
    <x v="0"/>
    <s v="medium"/>
    <s v="medium"/>
    <n v="100.35"/>
    <n v="75.260000000000005"/>
    <x v="43"/>
  </r>
  <r>
    <n v="6048"/>
    <n v="91"/>
    <x v="1674"/>
    <d v="2017-07-23T00:00:00"/>
    <b v="0"/>
    <s v="Approved"/>
    <x v="0"/>
    <x v="0"/>
    <s v="medium"/>
    <s v="medium"/>
    <n v="100.35"/>
    <n v="75.260000000000005"/>
    <x v="85"/>
  </r>
  <r>
    <n v="6049"/>
    <n v="33"/>
    <x v="480"/>
    <d v="2017-04-25T00:00:00"/>
    <b v="1"/>
    <s v="Approved"/>
    <x v="4"/>
    <x v="0"/>
    <s v="medium"/>
    <s v="small"/>
    <n v="1311.44"/>
    <n v="1167.18"/>
    <x v="69"/>
  </r>
  <r>
    <n v="6050"/>
    <n v="83"/>
    <x v="1810"/>
    <d v="2017-01-23T00:00:00"/>
    <b v="0"/>
    <s v="Approved"/>
    <x v="0"/>
    <x v="3"/>
    <s v="medium"/>
    <s v="large"/>
    <n v="2083.94"/>
    <n v="675.03"/>
    <x v="36"/>
  </r>
  <r>
    <n v="6051"/>
    <n v="39"/>
    <x v="151"/>
    <d v="2017-11-17T00:00:00"/>
    <b v="0"/>
    <s v="Approved"/>
    <x v="4"/>
    <x v="0"/>
    <s v="medium"/>
    <s v="large"/>
    <n v="1812.75"/>
    <n v="582.48"/>
    <x v="50"/>
  </r>
  <r>
    <n v="6052"/>
    <n v="30"/>
    <x v="2890"/>
    <d v="2017-02-24T00:00:00"/>
    <b v="0"/>
    <s v="Approved"/>
    <x v="0"/>
    <x v="0"/>
    <s v="high"/>
    <s v="medium"/>
    <n v="748.17"/>
    <n v="448.9"/>
    <x v="53"/>
  </r>
  <r>
    <n v="6053"/>
    <n v="90"/>
    <x v="1619"/>
    <d v="2017-09-04T00:00:00"/>
    <b v="1"/>
    <s v="Approved"/>
    <x v="3"/>
    <x v="0"/>
    <s v="low"/>
    <s v="medium"/>
    <n v="363.01"/>
    <n v="290.41000000000003"/>
    <x v="40"/>
  </r>
  <r>
    <n v="6054"/>
    <n v="64"/>
    <x v="314"/>
    <d v="2017-07-20T00:00:00"/>
    <b v="0"/>
    <s v="Approved"/>
    <x v="1"/>
    <x v="0"/>
    <s v="medium"/>
    <s v="large"/>
    <n v="1469.44"/>
    <n v="596.54999999999995"/>
    <x v="30"/>
  </r>
  <r>
    <n v="6055"/>
    <n v="80"/>
    <x v="1840"/>
    <d v="2017-08-12T00:00:00"/>
    <b v="0"/>
    <s v="Approved"/>
    <x v="1"/>
    <x v="0"/>
    <s v="medium"/>
    <s v="large"/>
    <n v="1469.44"/>
    <n v="596.54999999999995"/>
    <x v="88"/>
  </r>
  <r>
    <n v="6056"/>
    <n v="39"/>
    <x v="2245"/>
    <d v="2017-01-22T00:00:00"/>
    <b v="0"/>
    <s v="Approved"/>
    <x v="4"/>
    <x v="0"/>
    <s v="medium"/>
    <s v="large"/>
    <n v="1812.75"/>
    <n v="582.48"/>
    <x v="89"/>
  </r>
  <r>
    <n v="6057"/>
    <n v="52"/>
    <x v="1014"/>
    <d v="2017-02-09T00:00:00"/>
    <b v="1"/>
    <s v="Approved"/>
    <x v="2"/>
    <x v="1"/>
    <s v="medium"/>
    <s v="medium"/>
    <n v="1280.28"/>
    <n v="829.51"/>
    <x v="95"/>
  </r>
  <r>
    <n v="6058"/>
    <n v="27"/>
    <x v="2777"/>
    <d v="2017-08-03T00:00:00"/>
    <b v="1"/>
    <s v="Approved"/>
    <x v="1"/>
    <x v="0"/>
    <s v="medium"/>
    <s v="medium"/>
    <n v="499.53"/>
    <n v="388.72"/>
    <x v="82"/>
  </r>
  <r>
    <n v="6059"/>
    <n v="81"/>
    <x v="766"/>
    <d v="2017-08-12T00:00:00"/>
    <b v="1"/>
    <s v="Approved"/>
    <x v="3"/>
    <x v="0"/>
    <s v="medium"/>
    <s v="small"/>
    <n v="586.45000000000005"/>
    <n v="521.94000000000005"/>
    <x v="74"/>
  </r>
  <r>
    <n v="6060"/>
    <n v="10"/>
    <x v="1900"/>
    <d v="2017-03-26T00:00:00"/>
    <b v="0"/>
    <s v="Approved"/>
    <x v="0"/>
    <x v="0"/>
    <s v="medium"/>
    <s v="medium"/>
    <n v="1945.43"/>
    <n v="333.18"/>
    <x v="15"/>
  </r>
  <r>
    <n v="6061"/>
    <n v="89"/>
    <x v="1234"/>
    <d v="2017-04-18T00:00:00"/>
    <b v="0"/>
    <s v="Approved"/>
    <x v="5"/>
    <x v="3"/>
    <s v="medium"/>
    <s v="large"/>
    <n v="1362.99"/>
    <n v="57.74"/>
    <x v="43"/>
  </r>
  <r>
    <n v="6062"/>
    <n v="80"/>
    <x v="2117"/>
    <d v="2017-09-20T00:00:00"/>
    <b v="0"/>
    <s v="Approved"/>
    <x v="2"/>
    <x v="3"/>
    <s v="low"/>
    <s v="medium"/>
    <n v="1073.07"/>
    <n v="933.84"/>
    <x v="4"/>
  </r>
  <r>
    <n v="6063"/>
    <n v="88"/>
    <x v="2891"/>
    <d v="2017-10-01T00:00:00"/>
    <b v="1"/>
    <s v="Approved"/>
    <x v="3"/>
    <x v="0"/>
    <s v="high"/>
    <s v="small"/>
    <n v="1661.92"/>
    <n v="1479.11"/>
    <x v="6"/>
  </r>
  <r>
    <n v="6064"/>
    <n v="50"/>
    <x v="1483"/>
    <d v="2017-09-15T00:00:00"/>
    <b v="1"/>
    <s v="Approved"/>
    <x v="4"/>
    <x v="0"/>
    <s v="medium"/>
    <s v="medium"/>
    <n v="642.70000000000005"/>
    <n v="211.37"/>
    <x v="69"/>
  </r>
  <r>
    <n v="6065"/>
    <n v="56"/>
    <x v="1282"/>
    <d v="2017-05-12T00:00:00"/>
    <b v="0"/>
    <s v="Approved"/>
    <x v="2"/>
    <x v="0"/>
    <s v="medium"/>
    <s v="medium"/>
    <n v="183.86"/>
    <n v="137.9"/>
    <x v="51"/>
  </r>
  <r>
    <n v="6066"/>
    <n v="5"/>
    <x v="771"/>
    <d v="2017-10-18T00:00:00"/>
    <b v="1"/>
    <s v="Approved"/>
    <x v="4"/>
    <x v="0"/>
    <s v="high"/>
    <s v="medium"/>
    <n v="1129.1300000000001"/>
    <n v="677.48"/>
    <x v="10"/>
  </r>
  <r>
    <n v="6067"/>
    <n v="57"/>
    <x v="758"/>
    <d v="2017-05-22T00:00:00"/>
    <b v="1"/>
    <s v="Approved"/>
    <x v="5"/>
    <x v="3"/>
    <s v="medium"/>
    <s v="large"/>
    <n v="1890.39"/>
    <n v="260.14"/>
    <x v="97"/>
  </r>
  <r>
    <n v="6068"/>
    <n v="21"/>
    <x v="564"/>
    <d v="2017-05-20T00:00:00"/>
    <b v="0"/>
    <s v="Approved"/>
    <x v="5"/>
    <x v="3"/>
    <s v="medium"/>
    <s v="medium"/>
    <n v="1466.68"/>
    <n v="363.25"/>
    <x v="1"/>
  </r>
  <r>
    <n v="6069"/>
    <n v="18"/>
    <x v="2892"/>
    <d v="2017-06-20T00:00:00"/>
    <b v="1"/>
    <s v="Approved"/>
    <x v="3"/>
    <x v="0"/>
    <s v="high"/>
    <s v="medium"/>
    <n v="1148.6400000000001"/>
    <n v="689.18"/>
    <x v="36"/>
  </r>
  <r>
    <n v="6070"/>
    <n v="60"/>
    <x v="1283"/>
    <d v="2017-12-16T00:00:00"/>
    <b v="0"/>
    <s v="Approved"/>
    <x v="4"/>
    <x v="0"/>
    <s v="high"/>
    <s v="small"/>
    <n v="1977.36"/>
    <n v="1759.85"/>
    <x v="11"/>
  </r>
  <r>
    <n v="6071"/>
    <n v="83"/>
    <x v="2187"/>
    <d v="2017-08-30T00:00:00"/>
    <b v="0"/>
    <s v="Approved"/>
    <x v="0"/>
    <x v="3"/>
    <s v="medium"/>
    <s v="large"/>
    <n v="2083.94"/>
    <n v="675.03"/>
    <x v="43"/>
  </r>
  <r>
    <n v="6073"/>
    <n v="17"/>
    <x v="832"/>
    <d v="2017-12-20T00:00:00"/>
    <b v="1"/>
    <s v="Approved"/>
    <x v="5"/>
    <x v="3"/>
    <s v="medium"/>
    <s v="large"/>
    <n v="1362.99"/>
    <n v="57.74"/>
    <x v="22"/>
  </r>
  <r>
    <n v="6074"/>
    <n v="22"/>
    <x v="2893"/>
    <d v="2017-05-05T00:00:00"/>
    <b v="1"/>
    <s v="Approved"/>
    <x v="5"/>
    <x v="0"/>
    <s v="medium"/>
    <s v="medium"/>
    <n v="60.34"/>
    <n v="45.26"/>
    <x v="19"/>
  </r>
  <r>
    <n v="6075"/>
    <n v="62"/>
    <x v="2505"/>
    <d v="2017-04-28T00:00:00"/>
    <b v="1"/>
    <s v="Approved"/>
    <x v="0"/>
    <x v="0"/>
    <s v="medium"/>
    <s v="medium"/>
    <n v="478.16"/>
    <n v="298.72000000000003"/>
    <x v="60"/>
  </r>
  <r>
    <n v="6076"/>
    <n v="22"/>
    <x v="528"/>
    <d v="2017-11-03T00:00:00"/>
    <b v="1"/>
    <s v="Approved"/>
    <x v="5"/>
    <x v="0"/>
    <s v="medium"/>
    <s v="medium"/>
    <n v="60.34"/>
    <n v="45.26"/>
    <x v="6"/>
  </r>
  <r>
    <n v="6077"/>
    <n v="14"/>
    <x v="1258"/>
    <d v="2017-08-21T00:00:00"/>
    <b v="0"/>
    <s v="Approved"/>
    <x v="0"/>
    <x v="0"/>
    <s v="high"/>
    <s v="large"/>
    <n v="1842.92"/>
    <n v="1105.75"/>
    <x v="75"/>
  </r>
  <r>
    <n v="6078"/>
    <n v="22"/>
    <x v="2364"/>
    <d v="2017-03-04T00:00:00"/>
    <b v="1"/>
    <s v="Approved"/>
    <x v="5"/>
    <x v="0"/>
    <s v="medium"/>
    <s v="medium"/>
    <n v="60.34"/>
    <n v="45.26"/>
    <x v="6"/>
  </r>
  <r>
    <n v="6079"/>
    <n v="6"/>
    <x v="2788"/>
    <d v="2017-03-04T00:00:00"/>
    <b v="1"/>
    <s v="Approved"/>
    <x v="2"/>
    <x v="0"/>
    <s v="high"/>
    <s v="medium"/>
    <n v="227.88"/>
    <n v="136.72999999999999"/>
    <x v="96"/>
  </r>
  <r>
    <n v="6080"/>
    <n v="0"/>
    <x v="2778"/>
    <d v="2017-12-16T00:00:00"/>
    <b v="0"/>
    <s v="Approved"/>
    <x v="2"/>
    <x v="0"/>
    <s v="high"/>
    <s v="medium"/>
    <n v="227.88"/>
    <n v="136.72999999999999"/>
    <x v="96"/>
  </r>
  <r>
    <n v="6081"/>
    <n v="88"/>
    <x v="2894"/>
    <d v="2017-03-21T00:00:00"/>
    <b v="0"/>
    <s v="Approved"/>
    <x v="3"/>
    <x v="0"/>
    <s v="medium"/>
    <s v="medium"/>
    <n v="1198.46"/>
    <n v="381.1"/>
    <x v="43"/>
  </r>
  <r>
    <n v="6082"/>
    <n v="99"/>
    <x v="612"/>
    <d v="2017-03-21T00:00:00"/>
    <b v="0"/>
    <s v="Approved"/>
    <x v="2"/>
    <x v="0"/>
    <s v="medium"/>
    <s v="medium"/>
    <n v="1227.3399999999999"/>
    <n v="770.89"/>
    <x v="98"/>
  </r>
  <r>
    <n v="6083"/>
    <n v="79"/>
    <x v="1339"/>
    <d v="2017-04-10T00:00:00"/>
    <b v="1"/>
    <s v="Approved"/>
    <x v="3"/>
    <x v="0"/>
    <s v="medium"/>
    <s v="medium"/>
    <n v="1555.58"/>
    <n v="818.01"/>
    <x v="15"/>
  </r>
  <r>
    <n v="6084"/>
    <n v="9"/>
    <x v="383"/>
    <d v="2017-02-14T00:00:00"/>
    <b v="0"/>
    <s v="Approved"/>
    <x v="3"/>
    <x v="0"/>
    <s v="medium"/>
    <s v="small"/>
    <n v="1216.1400000000001"/>
    <n v="1082.3599999999999"/>
    <x v="8"/>
  </r>
  <r>
    <n v="6085"/>
    <n v="60"/>
    <x v="1913"/>
    <d v="2017-02-23T00:00:00"/>
    <b v="0"/>
    <s v="Approved"/>
    <x v="4"/>
    <x v="0"/>
    <s v="high"/>
    <s v="small"/>
    <n v="1977.36"/>
    <n v="1759.85"/>
    <x v="97"/>
  </r>
  <r>
    <n v="6086"/>
    <n v="3"/>
    <x v="2895"/>
    <d v="2017-09-08T00:00:00"/>
    <b v="0"/>
    <s v="Approved"/>
    <x v="1"/>
    <x v="0"/>
    <s v="medium"/>
    <s v="large"/>
    <n v="2091.4699999999998"/>
    <n v="388.92"/>
    <x v="73"/>
  </r>
  <r>
    <n v="6087"/>
    <n v="80"/>
    <x v="2609"/>
    <d v="2017-02-11T00:00:00"/>
    <b v="1"/>
    <s v="Approved"/>
    <x v="2"/>
    <x v="3"/>
    <s v="low"/>
    <s v="medium"/>
    <n v="1073.07"/>
    <n v="933.84"/>
    <x v="71"/>
  </r>
  <r>
    <n v="6088"/>
    <n v="0"/>
    <x v="520"/>
    <d v="2017-11-20T00:00:00"/>
    <b v="0"/>
    <s v="Approved"/>
    <x v="3"/>
    <x v="1"/>
    <s v="medium"/>
    <s v="medium"/>
    <n v="544.04999999999995"/>
    <n v="376.84"/>
    <x v="30"/>
  </r>
  <r>
    <n v="6089"/>
    <n v="89"/>
    <x v="85"/>
    <d v="2017-12-29T00:00:00"/>
    <b v="0"/>
    <s v="Approved"/>
    <x v="4"/>
    <x v="0"/>
    <s v="medium"/>
    <s v="large"/>
    <n v="1812.75"/>
    <n v="582.48"/>
    <x v="89"/>
  </r>
  <r>
    <n v="6090"/>
    <n v="22"/>
    <x v="321"/>
    <d v="2017-07-05T00:00:00"/>
    <b v="0"/>
    <s v="Approved"/>
    <x v="5"/>
    <x v="0"/>
    <s v="medium"/>
    <s v="medium"/>
    <n v="60.34"/>
    <n v="45.26"/>
    <x v="47"/>
  </r>
  <r>
    <n v="6091"/>
    <n v="94"/>
    <x v="2203"/>
    <d v="2017-09-22T00:00:00"/>
    <b v="1"/>
    <s v="Approved"/>
    <x v="4"/>
    <x v="0"/>
    <s v="medium"/>
    <s v="large"/>
    <n v="1635.3"/>
    <n v="993.66"/>
    <x v="42"/>
  </r>
  <r>
    <n v="6092"/>
    <n v="27"/>
    <x v="2524"/>
    <d v="2017-06-07T00:00:00"/>
    <b v="0"/>
    <s v="Approved"/>
    <x v="1"/>
    <x v="0"/>
    <s v="medium"/>
    <s v="medium"/>
    <n v="499.53"/>
    <n v="388.72"/>
    <x v="5"/>
  </r>
  <r>
    <n v="6093"/>
    <n v="0"/>
    <x v="1943"/>
    <d v="2017-03-05T00:00:00"/>
    <b v="0"/>
    <s v="Approved"/>
    <x v="0"/>
    <x v="1"/>
    <s v="medium"/>
    <s v="medium"/>
    <n v="416.98"/>
    <n v="312.74"/>
    <x v="8"/>
  </r>
  <r>
    <n v="6094"/>
    <n v="32"/>
    <x v="2649"/>
    <d v="2017-09-07T00:00:00"/>
    <b v="0"/>
    <s v="Approved"/>
    <x v="4"/>
    <x v="0"/>
    <s v="medium"/>
    <s v="medium"/>
    <n v="642.70000000000005"/>
    <n v="211.37"/>
    <x v="18"/>
  </r>
  <r>
    <n v="6095"/>
    <n v="62"/>
    <x v="1304"/>
    <d v="2017-10-04T00:00:00"/>
    <b v="0"/>
    <s v="Approved"/>
    <x v="0"/>
    <x v="0"/>
    <s v="high"/>
    <s v="medium"/>
    <n v="1024.6600000000001"/>
    <n v="614.79999999999995"/>
    <x v="83"/>
  </r>
  <r>
    <n v="6096"/>
    <n v="82"/>
    <x v="2896"/>
    <d v="2017-12-13T00:00:00"/>
    <b v="0"/>
    <s v="Approved"/>
    <x v="3"/>
    <x v="0"/>
    <s v="high"/>
    <s v="medium"/>
    <n v="1148.6400000000001"/>
    <n v="689.18"/>
    <x v="4"/>
  </r>
  <r>
    <n v="6097"/>
    <n v="86"/>
    <x v="719"/>
    <d v="2017-03-18T00:00:00"/>
    <b v="1"/>
    <s v="Approved"/>
    <x v="3"/>
    <x v="1"/>
    <s v="high"/>
    <s v="large"/>
    <n v="774.53"/>
    <n v="464.72"/>
    <x v="80"/>
  </r>
  <r>
    <n v="6098"/>
    <n v="69"/>
    <x v="883"/>
    <d v="2017-05-11T00:00:00"/>
    <b v="1"/>
    <s v="Approved"/>
    <x v="4"/>
    <x v="1"/>
    <s v="medium"/>
    <s v="medium"/>
    <n v="792.9"/>
    <n v="594.67999999999995"/>
    <x v="55"/>
  </r>
  <r>
    <n v="6099"/>
    <n v="74"/>
    <x v="1882"/>
    <d v="2017-05-27T00:00:00"/>
    <b v="1"/>
    <s v="Approved"/>
    <x v="5"/>
    <x v="0"/>
    <s v="medium"/>
    <s v="medium"/>
    <n v="1228.07"/>
    <n v="400.91"/>
    <x v="62"/>
  </r>
  <r>
    <n v="6100"/>
    <n v="66"/>
    <x v="1670"/>
    <d v="2017-11-17T00:00:00"/>
    <b v="0"/>
    <s v="Approved"/>
    <x v="4"/>
    <x v="1"/>
    <s v="low"/>
    <s v="small"/>
    <n v="590.26"/>
    <n v="525.33000000000004"/>
    <x v="55"/>
  </r>
  <r>
    <n v="6101"/>
    <n v="96"/>
    <x v="1675"/>
    <d v="2017-09-04T00:00:00"/>
    <b v="0"/>
    <s v="Approved"/>
    <x v="4"/>
    <x v="0"/>
    <s v="medium"/>
    <s v="large"/>
    <n v="1635.3"/>
    <n v="993.66"/>
    <x v="42"/>
  </r>
  <r>
    <n v="6102"/>
    <n v="22"/>
    <x v="497"/>
    <d v="2017-07-14T00:00:00"/>
    <b v="1"/>
    <s v="Approved"/>
    <x v="5"/>
    <x v="0"/>
    <s v="medium"/>
    <s v="medium"/>
    <n v="60.34"/>
    <n v="45.26"/>
    <x v="8"/>
  </r>
  <r>
    <n v="6103"/>
    <n v="18"/>
    <x v="1855"/>
    <d v="2017-08-28T00:00:00"/>
    <b v="0"/>
    <s v="Approved"/>
    <x v="0"/>
    <x v="0"/>
    <s v="medium"/>
    <s v="medium"/>
    <n v="575.27"/>
    <n v="431.45"/>
    <x v="21"/>
  </r>
  <r>
    <n v="6104"/>
    <n v="25"/>
    <x v="1596"/>
    <d v="2017-08-18T00:00:00"/>
    <b v="1"/>
    <s v="Approved"/>
    <x v="4"/>
    <x v="1"/>
    <s v="medium"/>
    <s v="medium"/>
    <n v="1538.99"/>
    <n v="829.65"/>
    <x v="21"/>
  </r>
  <r>
    <n v="6105"/>
    <n v="86"/>
    <x v="313"/>
    <d v="2017-11-30T00:00:00"/>
    <b v="1"/>
    <s v="Approved"/>
    <x v="2"/>
    <x v="0"/>
    <s v="medium"/>
    <s v="medium"/>
    <n v="235.63"/>
    <n v="125.07"/>
    <x v="16"/>
  </r>
  <r>
    <n v="6106"/>
    <n v="90"/>
    <x v="2598"/>
    <d v="2017-10-08T00:00:00"/>
    <b v="0"/>
    <s v="Approved"/>
    <x v="3"/>
    <x v="0"/>
    <s v="low"/>
    <s v="medium"/>
    <n v="363.01"/>
    <n v="290.41000000000003"/>
    <x v="40"/>
  </r>
  <r>
    <n v="6107"/>
    <n v="10"/>
    <x v="856"/>
    <d v="2017-10-03T00:00:00"/>
    <b v="1"/>
    <s v="Approved"/>
    <x v="5"/>
    <x v="3"/>
    <s v="medium"/>
    <s v="medium"/>
    <n v="1466.68"/>
    <n v="363.25"/>
    <x v="72"/>
  </r>
  <r>
    <n v="6108"/>
    <n v="90"/>
    <x v="1337"/>
    <d v="2017-12-25T00:00:00"/>
    <b v="0"/>
    <s v="Approved"/>
    <x v="0"/>
    <x v="0"/>
    <s v="low"/>
    <s v="medium"/>
    <n v="945.04"/>
    <n v="507.58"/>
    <x v="69"/>
  </r>
  <r>
    <n v="6109"/>
    <n v="79"/>
    <x v="970"/>
    <d v="2017-03-03T00:00:00"/>
    <b v="0"/>
    <s v="Approved"/>
    <x v="3"/>
    <x v="0"/>
    <s v="medium"/>
    <s v="medium"/>
    <n v="1555.58"/>
    <n v="818.01"/>
    <x v="16"/>
  </r>
  <r>
    <n v="6110"/>
    <n v="94"/>
    <x v="2897"/>
    <d v="2017-12-29T00:00:00"/>
    <b v="0"/>
    <s v="Approved"/>
    <x v="4"/>
    <x v="0"/>
    <s v="medium"/>
    <s v="large"/>
    <n v="1635.3"/>
    <n v="993.66"/>
    <x v="42"/>
  </r>
  <r>
    <n v="6111"/>
    <n v="37"/>
    <x v="2898"/>
    <d v="2017-04-12T00:00:00"/>
    <b v="0"/>
    <s v="Approved"/>
    <x v="2"/>
    <x v="0"/>
    <s v="low"/>
    <s v="medium"/>
    <n v="1793.43"/>
    <n v="248.82"/>
    <x v="2"/>
  </r>
  <r>
    <n v="6113"/>
    <n v="38"/>
    <x v="1418"/>
    <d v="2017-11-23T00:00:00"/>
    <b v="0"/>
    <s v="Approved"/>
    <x v="1"/>
    <x v="0"/>
    <s v="medium"/>
    <s v="large"/>
    <n v="2091.4699999999998"/>
    <n v="388.92"/>
    <x v="1"/>
  </r>
  <r>
    <n v="6114"/>
    <n v="99"/>
    <x v="2783"/>
    <d v="2017-08-04T00:00:00"/>
    <b v="1"/>
    <s v="Approved"/>
    <x v="1"/>
    <x v="1"/>
    <s v="low"/>
    <s v="small"/>
    <n v="1720.7"/>
    <n v="1531.42"/>
    <x v="37"/>
  </r>
  <r>
    <n v="6115"/>
    <n v="82"/>
    <x v="2063"/>
    <d v="2017-10-12T00:00:00"/>
    <b v="0"/>
    <s v="Approved"/>
    <x v="4"/>
    <x v="1"/>
    <s v="medium"/>
    <s v="medium"/>
    <n v="1538.99"/>
    <n v="829.65"/>
    <x v="68"/>
  </r>
  <r>
    <n v="6116"/>
    <n v="77"/>
    <x v="2039"/>
    <d v="2017-11-19T00:00:00"/>
    <b v="1"/>
    <s v="Approved"/>
    <x v="3"/>
    <x v="1"/>
    <s v="medium"/>
    <s v="large"/>
    <n v="1240.31"/>
    <n v="795.1"/>
    <x v="36"/>
  </r>
  <r>
    <n v="6117"/>
    <n v="66"/>
    <x v="2709"/>
    <d v="2017-10-06T00:00:00"/>
    <b v="1"/>
    <s v="Approved"/>
    <x v="4"/>
    <x v="1"/>
    <s v="low"/>
    <s v="small"/>
    <n v="590.26"/>
    <n v="525.33000000000004"/>
    <x v="88"/>
  </r>
  <r>
    <n v="6118"/>
    <n v="11"/>
    <x v="2770"/>
    <d v="2017-03-19T00:00:00"/>
    <b v="1"/>
    <s v="Approved"/>
    <x v="4"/>
    <x v="0"/>
    <s v="high"/>
    <s v="medium"/>
    <n v="1274.93"/>
    <n v="764.96"/>
    <x v="94"/>
  </r>
  <r>
    <n v="6119"/>
    <n v="19"/>
    <x v="2899"/>
    <d v="2017-01-21T00:00:00"/>
    <b v="1"/>
    <s v="Approved"/>
    <x v="2"/>
    <x v="1"/>
    <s v="high"/>
    <s v="large"/>
    <n v="12.01"/>
    <n v="7.21"/>
    <x v="46"/>
  </r>
  <r>
    <n v="6120"/>
    <n v="71"/>
    <x v="663"/>
    <d v="2017-03-03T00:00:00"/>
    <b v="0"/>
    <s v="Approved"/>
    <x v="0"/>
    <x v="0"/>
    <s v="high"/>
    <s v="large"/>
    <n v="1842.92"/>
    <n v="1105.75"/>
    <x v="32"/>
  </r>
  <r>
    <n v="6121"/>
    <n v="44"/>
    <x v="187"/>
    <d v="2017-03-08T00:00:00"/>
    <b v="1"/>
    <s v="Approved"/>
    <x v="5"/>
    <x v="0"/>
    <s v="medium"/>
    <s v="medium"/>
    <n v="1769.64"/>
    <n v="108.76"/>
    <x v="45"/>
  </r>
  <r>
    <n v="6122"/>
    <n v="34"/>
    <x v="2266"/>
    <d v="2017-02-11T00:00:00"/>
    <b v="0"/>
    <s v="Approved"/>
    <x v="3"/>
    <x v="1"/>
    <s v="high"/>
    <s v="large"/>
    <n v="774.53"/>
    <n v="464.72"/>
    <x v="86"/>
  </r>
  <r>
    <n v="6123"/>
    <n v="47"/>
    <x v="1764"/>
    <d v="2017-05-03T00:00:00"/>
    <b v="1"/>
    <s v="Approved"/>
    <x v="1"/>
    <x v="1"/>
    <s v="low"/>
    <s v="small"/>
    <n v="1720.7"/>
    <n v="1531.42"/>
    <x v="29"/>
  </r>
  <r>
    <n v="6124"/>
    <n v="23"/>
    <x v="2420"/>
    <d v="2017-03-16T00:00:00"/>
    <b v="0"/>
    <s v="Approved"/>
    <x v="3"/>
    <x v="2"/>
    <s v="low"/>
    <s v="small"/>
    <n v="688.63"/>
    <n v="612.88"/>
    <x v="47"/>
  </r>
  <r>
    <n v="6125"/>
    <n v="53"/>
    <x v="1129"/>
    <d v="2017-11-20T00:00:00"/>
    <b v="1"/>
    <s v="Approved"/>
    <x v="2"/>
    <x v="0"/>
    <s v="medium"/>
    <s v="medium"/>
    <n v="795.34"/>
    <n v="101.58"/>
    <x v="41"/>
  </r>
  <r>
    <n v="6126"/>
    <n v="53"/>
    <x v="97"/>
    <d v="2017-03-29T00:00:00"/>
    <b v="1"/>
    <s v="Approved"/>
    <x v="4"/>
    <x v="0"/>
    <s v="high"/>
    <s v="medium"/>
    <n v="1274.93"/>
    <n v="764.96"/>
    <x v="94"/>
  </r>
  <r>
    <n v="6127"/>
    <n v="98"/>
    <x v="1722"/>
    <d v="2017-12-26T00:00:00"/>
    <b v="0"/>
    <s v="Approved"/>
    <x v="2"/>
    <x v="0"/>
    <s v="medium"/>
    <s v="medium"/>
    <n v="795.34"/>
    <n v="101.58"/>
    <x v="41"/>
  </r>
  <r>
    <n v="6128"/>
    <n v="23"/>
    <x v="1053"/>
    <d v="2017-08-17T00:00:00"/>
    <b v="1"/>
    <s v="Approved"/>
    <x v="3"/>
    <x v="2"/>
    <s v="low"/>
    <s v="small"/>
    <n v="688.63"/>
    <n v="612.88"/>
    <x v="46"/>
  </r>
  <r>
    <n v="6129"/>
    <n v="77"/>
    <x v="2900"/>
    <d v="2017-10-22T00:00:00"/>
    <b v="1"/>
    <s v="Approved"/>
    <x v="3"/>
    <x v="1"/>
    <s v="medium"/>
    <s v="large"/>
    <n v="1240.31"/>
    <n v="795.1"/>
    <x v="38"/>
  </r>
  <r>
    <n v="6130"/>
    <n v="86"/>
    <x v="208"/>
    <d v="2017-02-11T00:00:00"/>
    <b v="1"/>
    <s v="Approved"/>
    <x v="2"/>
    <x v="0"/>
    <s v="medium"/>
    <s v="medium"/>
    <n v="235.63"/>
    <n v="125.07"/>
    <x v="16"/>
  </r>
  <r>
    <n v="6131"/>
    <n v="6"/>
    <x v="1172"/>
    <d v="2017-05-16T00:00:00"/>
    <b v="1"/>
    <s v="Approved"/>
    <x v="2"/>
    <x v="0"/>
    <s v="high"/>
    <s v="medium"/>
    <n v="227.88"/>
    <n v="136.72999999999999"/>
    <x v="96"/>
  </r>
  <r>
    <n v="6132"/>
    <n v="54"/>
    <x v="2901"/>
    <d v="2017-05-21T00:00:00"/>
    <b v="0"/>
    <s v="Approved"/>
    <x v="5"/>
    <x v="0"/>
    <s v="medium"/>
    <s v="medium"/>
    <n v="1292.8399999999999"/>
    <n v="13.44"/>
    <x v="7"/>
  </r>
  <r>
    <n v="6133"/>
    <n v="80"/>
    <x v="1262"/>
    <d v="2017-10-30T00:00:00"/>
    <b v="0"/>
    <s v="Approved"/>
    <x v="1"/>
    <x v="0"/>
    <s v="medium"/>
    <s v="large"/>
    <n v="1469.44"/>
    <n v="596.54999999999995"/>
    <x v="20"/>
  </r>
  <r>
    <n v="6134"/>
    <n v="95"/>
    <x v="2836"/>
    <d v="2017-08-29T00:00:00"/>
    <b v="1"/>
    <s v="Approved"/>
    <x v="4"/>
    <x v="0"/>
    <s v="medium"/>
    <s v="large"/>
    <n v="569.55999999999995"/>
    <n v="528.42999999999995"/>
    <x v="70"/>
  </r>
  <r>
    <n v="6135"/>
    <n v="14"/>
    <x v="2234"/>
    <d v="2017-12-11T00:00:00"/>
    <b v="1"/>
    <s v="Approved"/>
    <x v="1"/>
    <x v="0"/>
    <s v="medium"/>
    <s v="small"/>
    <n v="1386.84"/>
    <n v="1234.29"/>
    <x v="59"/>
  </r>
  <r>
    <n v="6136"/>
    <n v="46"/>
    <x v="1079"/>
    <d v="2017-08-25T00:00:00"/>
    <b v="1"/>
    <s v="Approved"/>
    <x v="2"/>
    <x v="0"/>
    <s v="low"/>
    <s v="medium"/>
    <n v="1793.43"/>
    <n v="248.82"/>
    <x v="2"/>
  </r>
  <r>
    <n v="6137"/>
    <n v="54"/>
    <x v="353"/>
    <d v="2017-09-05T00:00:00"/>
    <b v="0"/>
    <s v="Approved"/>
    <x v="5"/>
    <x v="0"/>
    <s v="medium"/>
    <s v="medium"/>
    <n v="1292.8399999999999"/>
    <n v="13.44"/>
    <x v="7"/>
  </r>
  <r>
    <n v="6139"/>
    <n v="92"/>
    <x v="1628"/>
    <d v="2017-11-02T00:00:00"/>
    <b v="1"/>
    <s v="Approved"/>
    <x v="5"/>
    <x v="0"/>
    <s v="medium"/>
    <s v="small"/>
    <n v="1415.01"/>
    <n v="1259.3599999999999"/>
    <x v="93"/>
  </r>
  <r>
    <n v="6140"/>
    <n v="30"/>
    <x v="2902"/>
    <d v="2017-02-17T00:00:00"/>
    <b v="0"/>
    <s v="Approved"/>
    <x v="0"/>
    <x v="0"/>
    <s v="high"/>
    <s v="medium"/>
    <n v="748.17"/>
    <n v="448.9"/>
    <x v="17"/>
  </r>
  <r>
    <n v="6141"/>
    <n v="33"/>
    <x v="1780"/>
    <d v="2017-04-06T00:00:00"/>
    <b v="0"/>
    <s v="Cancelled"/>
    <x v="4"/>
    <x v="0"/>
    <s v="medium"/>
    <s v="small"/>
    <n v="1311.44"/>
    <n v="1167.18"/>
    <x v="63"/>
  </r>
  <r>
    <n v="6142"/>
    <n v="74"/>
    <x v="2046"/>
    <d v="2017-02-22T00:00:00"/>
    <b v="0"/>
    <s v="Approved"/>
    <x v="5"/>
    <x v="0"/>
    <s v="medium"/>
    <s v="medium"/>
    <n v="1762.96"/>
    <n v="950.52"/>
    <x v="35"/>
  </r>
  <r>
    <n v="6143"/>
    <n v="59"/>
    <x v="1869"/>
    <d v="2017-10-22T00:00:00"/>
    <b v="1"/>
    <s v="Approved"/>
    <x v="0"/>
    <x v="0"/>
    <s v="medium"/>
    <s v="large"/>
    <n v="1061.56"/>
    <n v="733.58"/>
    <x v="11"/>
  </r>
  <r>
    <n v="6144"/>
    <n v="75"/>
    <x v="2903"/>
    <d v="2017-12-28T00:00:00"/>
    <b v="0"/>
    <s v="Approved"/>
    <x v="4"/>
    <x v="3"/>
    <s v="medium"/>
    <s v="large"/>
    <n v="1873.97"/>
    <n v="863.95"/>
    <x v="15"/>
  </r>
  <r>
    <n v="6145"/>
    <n v="1"/>
    <x v="1491"/>
    <d v="2017-07-16T00:00:00"/>
    <b v="0"/>
    <s v="Approved"/>
    <x v="4"/>
    <x v="0"/>
    <s v="medium"/>
    <s v="medium"/>
    <n v="1403.5"/>
    <n v="954.82"/>
    <x v="49"/>
  </r>
  <r>
    <n v="6146"/>
    <n v="0"/>
    <x v="2566"/>
    <d v="2017-11-08T00:00:00"/>
    <b v="0"/>
    <s v="Approved"/>
    <x v="2"/>
    <x v="0"/>
    <s v="medium"/>
    <s v="medium"/>
    <n v="235.63"/>
    <n v="125.07"/>
    <x v="42"/>
  </r>
  <r>
    <n v="6147"/>
    <n v="34"/>
    <x v="2904"/>
    <d v="2017-02-17T00:00:00"/>
    <b v="1"/>
    <s v="Approved"/>
    <x v="3"/>
    <x v="1"/>
    <s v="high"/>
    <s v="large"/>
    <n v="774.53"/>
    <n v="464.72"/>
    <x v="82"/>
  </r>
  <r>
    <n v="6149"/>
    <n v="95"/>
    <x v="2874"/>
    <d v="2017-05-23T00:00:00"/>
    <b v="1"/>
    <s v="Approved"/>
    <x v="2"/>
    <x v="3"/>
    <s v="low"/>
    <s v="medium"/>
    <n v="1073.07"/>
    <n v="933.84"/>
    <x v="99"/>
  </r>
  <r>
    <n v="6150"/>
    <n v="69"/>
    <x v="1747"/>
    <d v="2017-08-31T00:00:00"/>
    <b v="0"/>
    <s v="Approved"/>
    <x v="3"/>
    <x v="1"/>
    <s v="medium"/>
    <s v="large"/>
    <n v="1240.31"/>
    <n v="795.1"/>
    <x v="93"/>
  </r>
  <r>
    <n v="6151"/>
    <n v="55"/>
    <x v="530"/>
    <d v="2017-05-24T00:00:00"/>
    <b v="0"/>
    <s v="Approved"/>
    <x v="1"/>
    <x v="1"/>
    <s v="medium"/>
    <s v="large"/>
    <n v="1894.19"/>
    <n v="598.76"/>
    <x v="73"/>
  </r>
  <r>
    <n v="6152"/>
    <n v="26"/>
    <x v="2153"/>
    <d v="2017-03-03T00:00:00"/>
    <b v="0"/>
    <s v="Approved"/>
    <x v="5"/>
    <x v="0"/>
    <s v="medium"/>
    <s v="medium"/>
    <n v="1992.93"/>
    <n v="762.63"/>
    <x v="68"/>
  </r>
  <r>
    <n v="6153"/>
    <n v="74"/>
    <x v="1434"/>
    <d v="2017-10-04T00:00:00"/>
    <b v="0"/>
    <s v="Approved"/>
    <x v="5"/>
    <x v="0"/>
    <s v="medium"/>
    <s v="medium"/>
    <n v="1228.07"/>
    <n v="400.91"/>
    <x v="75"/>
  </r>
  <r>
    <n v="6154"/>
    <n v="77"/>
    <x v="419"/>
    <d v="2017-06-24T00:00:00"/>
    <b v="0"/>
    <s v="Approved"/>
    <x v="5"/>
    <x v="0"/>
    <s v="medium"/>
    <s v="medium"/>
    <n v="1769.64"/>
    <n v="108.76"/>
    <x v="64"/>
  </r>
  <r>
    <n v="6155"/>
    <n v="27"/>
    <x v="487"/>
    <d v="2017-02-20T00:00:00"/>
    <b v="1"/>
    <s v="Approved"/>
    <x v="1"/>
    <x v="0"/>
    <s v="low"/>
    <s v="medium"/>
    <n v="1057.51"/>
    <n v="154.4"/>
    <x v="86"/>
  </r>
  <r>
    <n v="6156"/>
    <n v="99"/>
    <x v="2280"/>
    <d v="2017-03-20T00:00:00"/>
    <b v="1"/>
    <s v="Approved"/>
    <x v="2"/>
    <x v="0"/>
    <s v="medium"/>
    <s v="medium"/>
    <n v="1227.3399999999999"/>
    <n v="770.89"/>
    <x v="98"/>
  </r>
  <r>
    <n v="6157"/>
    <n v="48"/>
    <x v="2210"/>
    <d v="2017-01-27T00:00:00"/>
    <b v="1"/>
    <s v="Approved"/>
    <x v="5"/>
    <x v="0"/>
    <s v="medium"/>
    <s v="medium"/>
    <n v="1762.96"/>
    <n v="950.52"/>
    <x v="45"/>
  </r>
  <r>
    <n v="6158"/>
    <n v="96"/>
    <x v="1816"/>
    <d v="2017-02-22T00:00:00"/>
    <b v="0"/>
    <s v="Approved"/>
    <x v="5"/>
    <x v="1"/>
    <s v="low"/>
    <s v="small"/>
    <n v="1172.78"/>
    <n v="1043.77"/>
    <x v="27"/>
  </r>
  <r>
    <n v="6159"/>
    <n v="54"/>
    <x v="2905"/>
    <d v="2017-01-24T00:00:00"/>
    <b v="1"/>
    <s v="Approved"/>
    <x v="5"/>
    <x v="0"/>
    <s v="medium"/>
    <s v="medium"/>
    <n v="1292.8399999999999"/>
    <n v="13.44"/>
    <x v="97"/>
  </r>
  <r>
    <n v="6160"/>
    <n v="40"/>
    <x v="924"/>
    <d v="2017-09-20T00:00:00"/>
    <b v="0"/>
    <s v="Approved"/>
    <x v="2"/>
    <x v="0"/>
    <s v="high"/>
    <s v="medium"/>
    <n v="1458.17"/>
    <n v="874.9"/>
    <x v="44"/>
  </r>
  <r>
    <n v="6161"/>
    <n v="55"/>
    <x v="2593"/>
    <d v="2017-10-23T00:00:00"/>
    <b v="1"/>
    <s v="Approved"/>
    <x v="1"/>
    <x v="1"/>
    <s v="medium"/>
    <s v="large"/>
    <n v="1894.19"/>
    <n v="598.76"/>
    <x v="73"/>
  </r>
  <r>
    <n v="6162"/>
    <n v="90"/>
    <x v="1556"/>
    <d v="2017-06-09T00:00:00"/>
    <b v="0"/>
    <s v="Approved"/>
    <x v="3"/>
    <x v="0"/>
    <s v="low"/>
    <s v="medium"/>
    <n v="363.01"/>
    <n v="290.41000000000003"/>
    <x v="40"/>
  </r>
  <r>
    <n v="6163"/>
    <n v="51"/>
    <x v="76"/>
    <d v="2017-04-10T00:00:00"/>
    <b v="1"/>
    <s v="Approved"/>
    <x v="2"/>
    <x v="0"/>
    <s v="high"/>
    <s v="medium"/>
    <n v="2005.66"/>
    <n v="1203.4000000000001"/>
    <x v="41"/>
  </r>
  <r>
    <n v="6164"/>
    <n v="0"/>
    <x v="1449"/>
    <d v="2017-08-30T00:00:00"/>
    <b v="1"/>
    <s v="Approved"/>
    <x v="2"/>
    <x v="0"/>
    <s v="high"/>
    <s v="medium"/>
    <n v="227.88"/>
    <n v="136.72999999999999"/>
    <x v="96"/>
  </r>
  <r>
    <n v="6165"/>
    <n v="47"/>
    <x v="630"/>
    <d v="2017-06-19T00:00:00"/>
    <b v="0"/>
    <s v="Approved"/>
    <x v="1"/>
    <x v="1"/>
    <s v="low"/>
    <s v="small"/>
    <n v="1720.7"/>
    <n v="1531.42"/>
    <x v="29"/>
  </r>
  <r>
    <n v="6166"/>
    <n v="40"/>
    <x v="2906"/>
    <d v="2017-01-12T00:00:00"/>
    <b v="1"/>
    <s v="Approved"/>
    <x v="2"/>
    <x v="0"/>
    <s v="high"/>
    <s v="medium"/>
    <n v="1458.17"/>
    <n v="874.9"/>
    <x v="44"/>
  </r>
  <r>
    <n v="6167"/>
    <n v="14"/>
    <x v="1680"/>
    <d v="2017-01-07T00:00:00"/>
    <b v="0"/>
    <s v="Approved"/>
    <x v="1"/>
    <x v="0"/>
    <s v="medium"/>
    <s v="small"/>
    <n v="1386.84"/>
    <n v="1234.29"/>
    <x v="87"/>
  </r>
  <r>
    <n v="6169"/>
    <n v="30"/>
    <x v="1707"/>
    <d v="2017-02-27T00:00:00"/>
    <b v="0"/>
    <s v="Approved"/>
    <x v="0"/>
    <x v="0"/>
    <s v="high"/>
    <s v="medium"/>
    <n v="748.17"/>
    <n v="448.9"/>
    <x v="17"/>
  </r>
  <r>
    <n v="6170"/>
    <n v="19"/>
    <x v="1591"/>
    <d v="2017-11-22T00:00:00"/>
    <b v="0"/>
    <s v="Approved"/>
    <x v="2"/>
    <x v="1"/>
    <s v="high"/>
    <s v="large"/>
    <n v="12.01"/>
    <n v="7.21"/>
    <x v="59"/>
  </r>
  <r>
    <n v="6171"/>
    <n v="85"/>
    <x v="911"/>
    <d v="2017-05-22T00:00:00"/>
    <b v="0"/>
    <s v="Approved"/>
    <x v="5"/>
    <x v="0"/>
    <s v="medium"/>
    <s v="medium"/>
    <n v="752.64"/>
    <n v="205.36"/>
    <x v="43"/>
  </r>
  <r>
    <n v="6172"/>
    <n v="18"/>
    <x v="2467"/>
    <d v="2017-04-28T00:00:00"/>
    <b v="0"/>
    <s v="Approved"/>
    <x v="0"/>
    <x v="0"/>
    <s v="medium"/>
    <s v="medium"/>
    <n v="575.27"/>
    <n v="431.45"/>
    <x v="72"/>
  </r>
  <r>
    <n v="6173"/>
    <n v="35"/>
    <x v="2322"/>
    <d v="2017-03-18T00:00:00"/>
    <b v="0"/>
    <s v="Approved"/>
    <x v="1"/>
    <x v="0"/>
    <s v="low"/>
    <s v="medium"/>
    <n v="1057.51"/>
    <n v="154.4"/>
    <x v="12"/>
  </r>
  <r>
    <n v="6174"/>
    <n v="54"/>
    <x v="1736"/>
    <d v="2017-05-16T00:00:00"/>
    <b v="1"/>
    <s v="Approved"/>
    <x v="5"/>
    <x v="0"/>
    <s v="medium"/>
    <s v="medium"/>
    <n v="1807.45"/>
    <n v="778.69"/>
    <x v="32"/>
  </r>
  <r>
    <n v="6175"/>
    <n v="76"/>
    <x v="2557"/>
    <d v="2017-01-07T00:00:00"/>
    <b v="1"/>
    <s v="Approved"/>
    <x v="5"/>
    <x v="1"/>
    <s v="low"/>
    <s v="small"/>
    <n v="1172.78"/>
    <n v="1043.77"/>
    <x v="70"/>
  </r>
  <r>
    <n v="6176"/>
    <n v="12"/>
    <x v="1876"/>
    <d v="2017-10-28T00:00:00"/>
    <b v="0"/>
    <s v="Approved"/>
    <x v="5"/>
    <x v="0"/>
    <s v="medium"/>
    <s v="medium"/>
    <n v="1231.1500000000001"/>
    <n v="161.6"/>
    <x v="9"/>
  </r>
  <r>
    <n v="6177"/>
    <n v="50"/>
    <x v="742"/>
    <d v="2017-01-26T00:00:00"/>
    <b v="0"/>
    <s v="Approved"/>
    <x v="5"/>
    <x v="0"/>
    <s v="medium"/>
    <s v="small"/>
    <n v="175.89"/>
    <n v="131.91999999999999"/>
    <x v="51"/>
  </r>
  <r>
    <n v="6178"/>
    <n v="74"/>
    <x v="2346"/>
    <d v="2017-04-02T00:00:00"/>
    <b v="0"/>
    <s v="Approved"/>
    <x v="5"/>
    <x v="0"/>
    <s v="medium"/>
    <s v="medium"/>
    <n v="1228.07"/>
    <n v="400.91"/>
    <x v="62"/>
  </r>
  <r>
    <n v="6179"/>
    <n v="93"/>
    <x v="1432"/>
    <d v="2017-02-11T00:00:00"/>
    <b v="0"/>
    <s v="Approved"/>
    <x v="5"/>
    <x v="0"/>
    <s v="medium"/>
    <s v="medium"/>
    <n v="1065.03"/>
    <n v="230.09"/>
    <x v="70"/>
  </r>
  <r>
    <n v="6180"/>
    <n v="90"/>
    <x v="2907"/>
    <d v="2017-09-17T00:00:00"/>
    <b v="1"/>
    <s v="Approved"/>
    <x v="3"/>
    <x v="0"/>
    <s v="low"/>
    <s v="medium"/>
    <n v="363.01"/>
    <n v="290.41000000000003"/>
    <x v="40"/>
  </r>
  <r>
    <n v="6181"/>
    <n v="84"/>
    <x v="1015"/>
    <d v="2017-02-07T00:00:00"/>
    <b v="0"/>
    <s v="Approved"/>
    <x v="4"/>
    <x v="1"/>
    <s v="medium"/>
    <s v="medium"/>
    <n v="792.9"/>
    <n v="594.67999999999995"/>
    <x v="55"/>
  </r>
  <r>
    <n v="6182"/>
    <n v="48"/>
    <x v="2126"/>
    <d v="2017-10-06T00:00:00"/>
    <b v="0"/>
    <s v="Approved"/>
    <x v="5"/>
    <x v="0"/>
    <s v="medium"/>
    <s v="medium"/>
    <n v="1762.96"/>
    <n v="950.52"/>
    <x v="73"/>
  </r>
  <r>
    <n v="6183"/>
    <n v="78"/>
    <x v="2599"/>
    <d v="2017-11-08T00:00:00"/>
    <b v="0"/>
    <s v="Approved"/>
    <x v="4"/>
    <x v="0"/>
    <s v="medium"/>
    <s v="large"/>
    <n v="1765.3"/>
    <n v="709.48"/>
    <x v="14"/>
  </r>
  <r>
    <n v="6184"/>
    <n v="87"/>
    <x v="2514"/>
    <d v="2017-12-01T00:00:00"/>
    <b v="0"/>
    <s v="Approved"/>
    <x v="4"/>
    <x v="0"/>
    <s v="high"/>
    <s v="medium"/>
    <n v="1179"/>
    <n v="707.4"/>
    <x v="22"/>
  </r>
  <r>
    <n v="6185"/>
    <n v="13"/>
    <x v="658"/>
    <d v="2017-02-02T00:00:00"/>
    <b v="1"/>
    <s v="Approved"/>
    <x v="0"/>
    <x v="0"/>
    <s v="medium"/>
    <s v="medium"/>
    <n v="1163.8900000000001"/>
    <n v="589.27"/>
    <x v="34"/>
  </r>
  <r>
    <n v="6186"/>
    <n v="69"/>
    <x v="2908"/>
    <d v="2017-06-26T00:00:00"/>
    <b v="0"/>
    <s v="Approved"/>
    <x v="4"/>
    <x v="1"/>
    <s v="medium"/>
    <s v="medium"/>
    <n v="792.9"/>
    <n v="594.67999999999995"/>
    <x v="55"/>
  </r>
  <r>
    <n v="6187"/>
    <n v="45"/>
    <x v="976"/>
    <d v="2017-12-05T00:00:00"/>
    <b v="1"/>
    <s v="Approved"/>
    <x v="0"/>
    <x v="0"/>
    <s v="medium"/>
    <s v="medium"/>
    <n v="441.49"/>
    <n v="84.99"/>
    <x v="35"/>
  </r>
  <r>
    <n v="6188"/>
    <n v="81"/>
    <x v="1273"/>
    <d v="2017-03-30T00:00:00"/>
    <b v="0"/>
    <s v="Approved"/>
    <x v="3"/>
    <x v="0"/>
    <s v="medium"/>
    <s v="small"/>
    <n v="586.45000000000005"/>
    <n v="521.94000000000005"/>
    <x v="54"/>
  </r>
  <r>
    <n v="6189"/>
    <n v="35"/>
    <x v="1177"/>
    <d v="2017-06-21T00:00:00"/>
    <b v="1"/>
    <s v="Approved"/>
    <x v="4"/>
    <x v="0"/>
    <s v="medium"/>
    <s v="medium"/>
    <n v="1403.5"/>
    <n v="954.82"/>
    <x v="28"/>
  </r>
  <r>
    <n v="6190"/>
    <n v="0"/>
    <x v="2812"/>
    <d v="2017-08-07T00:00:00"/>
    <b v="0"/>
    <s v="Approved"/>
    <x v="0"/>
    <x v="0"/>
    <s v="medium"/>
    <s v="medium"/>
    <n v="71.489999999999995"/>
    <n v="53.62"/>
    <x v="0"/>
  </r>
  <r>
    <n v="6191"/>
    <n v="50"/>
    <x v="458"/>
    <d v="2017-06-12T00:00:00"/>
    <b v="0"/>
    <s v="Approved"/>
    <x v="5"/>
    <x v="0"/>
    <s v="medium"/>
    <s v="small"/>
    <n v="175.89"/>
    <n v="131.91999999999999"/>
    <x v="35"/>
  </r>
  <r>
    <n v="6192"/>
    <n v="15"/>
    <x v="2306"/>
    <d v="2017-12-07T00:00:00"/>
    <b v="0"/>
    <s v="Approved"/>
    <x v="3"/>
    <x v="0"/>
    <s v="low"/>
    <s v="medium"/>
    <n v="958.74"/>
    <n v="748.9"/>
    <x v="34"/>
  </r>
  <r>
    <n v="6193"/>
    <n v="70"/>
    <x v="2468"/>
    <d v="2017-05-05T00:00:00"/>
    <b v="0"/>
    <s v="Approved"/>
    <x v="1"/>
    <x v="0"/>
    <s v="high"/>
    <s v="medium"/>
    <n v="495.72"/>
    <n v="297.43"/>
    <x v="67"/>
  </r>
  <r>
    <n v="6194"/>
    <n v="100"/>
    <x v="2854"/>
    <d v="2017-07-19T00:00:00"/>
    <b v="0"/>
    <s v="Approved"/>
    <x v="1"/>
    <x v="0"/>
    <s v="medium"/>
    <s v="small"/>
    <n v="1386.84"/>
    <n v="1234.29"/>
    <x v="81"/>
  </r>
  <r>
    <n v="6195"/>
    <n v="60"/>
    <x v="72"/>
    <d v="2017-03-21T00:00:00"/>
    <b v="1"/>
    <s v="Approved"/>
    <x v="4"/>
    <x v="0"/>
    <s v="high"/>
    <s v="small"/>
    <n v="1977.36"/>
    <n v="1759.85"/>
    <x v="97"/>
  </r>
  <r>
    <n v="6196"/>
    <n v="85"/>
    <x v="227"/>
    <d v="2017-07-18T00:00:00"/>
    <b v="0"/>
    <s v="Approved"/>
    <x v="5"/>
    <x v="0"/>
    <s v="medium"/>
    <s v="medium"/>
    <n v="752.64"/>
    <n v="205.36"/>
    <x v="3"/>
  </r>
  <r>
    <n v="6197"/>
    <n v="18"/>
    <x v="1974"/>
    <d v="2017-10-22T00:00:00"/>
    <b v="0"/>
    <s v="Approved"/>
    <x v="0"/>
    <x v="0"/>
    <s v="medium"/>
    <s v="medium"/>
    <n v="575.27"/>
    <n v="431.45"/>
    <x v="72"/>
  </r>
  <r>
    <n v="6198"/>
    <n v="58"/>
    <x v="1191"/>
    <d v="2017-06-10T00:00:00"/>
    <b v="1"/>
    <s v="Approved"/>
    <x v="2"/>
    <x v="1"/>
    <s v="medium"/>
    <s v="medium"/>
    <n v="1280.28"/>
    <n v="829.51"/>
    <x v="91"/>
  </r>
  <r>
    <n v="6199"/>
    <n v="95"/>
    <x v="98"/>
    <d v="2017-01-19T00:00:00"/>
    <b v="0"/>
    <s v="Approved"/>
    <x v="4"/>
    <x v="0"/>
    <s v="medium"/>
    <s v="large"/>
    <n v="569.55999999999995"/>
    <n v="528.42999999999995"/>
    <x v="93"/>
  </r>
  <r>
    <n v="6200"/>
    <n v="69"/>
    <x v="543"/>
    <d v="2017-10-25T00:00:00"/>
    <b v="1"/>
    <s v="Approved"/>
    <x v="4"/>
    <x v="1"/>
    <s v="medium"/>
    <s v="medium"/>
    <n v="792.9"/>
    <n v="594.67999999999995"/>
    <x v="26"/>
  </r>
  <r>
    <n v="6201"/>
    <n v="70"/>
    <x v="1054"/>
    <d v="2017-08-17T00:00:00"/>
    <b v="0"/>
    <s v="Approved"/>
    <x v="1"/>
    <x v="0"/>
    <s v="high"/>
    <s v="medium"/>
    <n v="495.72"/>
    <n v="297.43"/>
    <x v="67"/>
  </r>
  <r>
    <n v="6202"/>
    <n v="27"/>
    <x v="2909"/>
    <d v="2017-02-17T00:00:00"/>
    <b v="0"/>
    <s v="Approved"/>
    <x v="1"/>
    <x v="0"/>
    <s v="low"/>
    <s v="medium"/>
    <n v="1057.51"/>
    <n v="154.4"/>
    <x v="12"/>
  </r>
  <r>
    <n v="6203"/>
    <n v="33"/>
    <x v="424"/>
    <d v="2017-02-11T00:00:00"/>
    <b v="1"/>
    <s v="Cancelled"/>
    <x v="4"/>
    <x v="0"/>
    <s v="medium"/>
    <s v="small"/>
    <n v="1311.44"/>
    <n v="1167.18"/>
    <x v="82"/>
  </r>
  <r>
    <n v="6204"/>
    <n v="93"/>
    <x v="2526"/>
    <d v="2017-06-28T00:00:00"/>
    <b v="0"/>
    <s v="Approved"/>
    <x v="5"/>
    <x v="0"/>
    <s v="medium"/>
    <s v="medium"/>
    <n v="1065.03"/>
    <n v="230.09"/>
    <x v="42"/>
  </r>
  <r>
    <n v="6205"/>
    <n v="92"/>
    <x v="2910"/>
    <d v="2017-12-16T00:00:00"/>
    <b v="0"/>
    <s v="Approved"/>
    <x v="5"/>
    <x v="0"/>
    <s v="medium"/>
    <s v="small"/>
    <n v="1415.01"/>
    <n v="1259.3599999999999"/>
    <x v="70"/>
  </r>
  <r>
    <n v="6206"/>
    <n v="84"/>
    <x v="13"/>
    <d v="2017-06-13T00:00:00"/>
    <b v="1"/>
    <s v="Approved"/>
    <x v="1"/>
    <x v="1"/>
    <s v="medium"/>
    <s v="medium"/>
    <n v="290.62"/>
    <n v="215.14"/>
    <x v="58"/>
  </r>
  <r>
    <n v="6207"/>
    <n v="92"/>
    <x v="2341"/>
    <d v="2017-09-30T00:00:00"/>
    <b v="1"/>
    <s v="Approved"/>
    <x v="5"/>
    <x v="0"/>
    <s v="medium"/>
    <s v="small"/>
    <n v="1415.01"/>
    <n v="1259.3599999999999"/>
    <x v="57"/>
  </r>
  <r>
    <n v="6208"/>
    <n v="99"/>
    <x v="2911"/>
    <d v="2017-04-19T00:00:00"/>
    <b v="1"/>
    <s v="Approved"/>
    <x v="2"/>
    <x v="0"/>
    <s v="medium"/>
    <s v="medium"/>
    <n v="1227.3399999999999"/>
    <n v="770.89"/>
    <x v="98"/>
  </r>
  <r>
    <n v="6209"/>
    <n v="90"/>
    <x v="480"/>
    <d v="2017-12-12T00:00:00"/>
    <b v="0"/>
    <s v="Approved"/>
    <x v="3"/>
    <x v="0"/>
    <s v="low"/>
    <s v="medium"/>
    <n v="363.01"/>
    <n v="290.41000000000003"/>
    <x v="42"/>
  </r>
  <r>
    <n v="6210"/>
    <n v="0"/>
    <x v="85"/>
    <d v="2017-12-03T00:00:00"/>
    <b v="0"/>
    <s v="Approved"/>
    <x v="2"/>
    <x v="0"/>
    <s v="high"/>
    <s v="medium"/>
    <n v="227.88"/>
    <n v="136.72999999999999"/>
    <x v="24"/>
  </r>
  <r>
    <n v="6211"/>
    <n v="9"/>
    <x v="1523"/>
    <d v="2017-10-07T00:00:00"/>
    <b v="1"/>
    <s v="Approved"/>
    <x v="2"/>
    <x v="1"/>
    <s v="medium"/>
    <s v="medium"/>
    <n v="742.54"/>
    <n v="667.4"/>
    <x v="33"/>
  </r>
  <r>
    <n v="6212"/>
    <n v="94"/>
    <x v="1286"/>
    <d v="2017-08-05T00:00:00"/>
    <b v="1"/>
    <s v="Approved"/>
    <x v="4"/>
    <x v="0"/>
    <s v="medium"/>
    <s v="large"/>
    <n v="1635.3"/>
    <n v="993.66"/>
    <x v="93"/>
  </r>
  <r>
    <n v="6213"/>
    <n v="99"/>
    <x v="107"/>
    <d v="2017-08-07T00:00:00"/>
    <b v="0"/>
    <s v="Approved"/>
    <x v="1"/>
    <x v="1"/>
    <s v="low"/>
    <s v="small"/>
    <n v="1720.7"/>
    <n v="1531.42"/>
    <x v="29"/>
  </r>
  <r>
    <n v="6214"/>
    <n v="77"/>
    <x v="1419"/>
    <d v="2017-10-21T00:00:00"/>
    <b v="0"/>
    <s v="Approved"/>
    <x v="3"/>
    <x v="1"/>
    <s v="medium"/>
    <s v="large"/>
    <n v="1240.31"/>
    <n v="795.1"/>
    <x v="58"/>
  </r>
  <r>
    <n v="6215"/>
    <n v="81"/>
    <x v="1952"/>
    <d v="2017-03-19T00:00:00"/>
    <b v="1"/>
    <s v="Approved"/>
    <x v="3"/>
    <x v="0"/>
    <s v="medium"/>
    <s v="small"/>
    <n v="586.45000000000005"/>
    <n v="521.94000000000005"/>
    <x v="3"/>
  </r>
  <r>
    <n v="6216"/>
    <n v="75"/>
    <x v="208"/>
    <d v="2017-10-21T00:00:00"/>
    <b v="0"/>
    <s v="Approved"/>
    <x v="4"/>
    <x v="3"/>
    <s v="medium"/>
    <s v="large"/>
    <n v="1873.97"/>
    <n v="863.95"/>
    <x v="75"/>
  </r>
  <r>
    <n v="6217"/>
    <n v="92"/>
    <x v="2912"/>
    <d v="2017-12-17T00:00:00"/>
    <b v="1"/>
    <s v="Approved"/>
    <x v="5"/>
    <x v="0"/>
    <s v="medium"/>
    <s v="small"/>
    <n v="1415.01"/>
    <n v="1259.3599999999999"/>
    <x v="57"/>
  </r>
  <r>
    <n v="6218"/>
    <n v="52"/>
    <x v="1901"/>
    <d v="2017-05-26T00:00:00"/>
    <b v="0"/>
    <s v="Approved"/>
    <x v="2"/>
    <x v="1"/>
    <s v="medium"/>
    <s v="medium"/>
    <n v="1280.28"/>
    <n v="829.51"/>
    <x v="95"/>
  </r>
  <r>
    <n v="6219"/>
    <n v="64"/>
    <x v="2464"/>
    <d v="2017-03-23T00:00:00"/>
    <b v="1"/>
    <s v="Approved"/>
    <x v="1"/>
    <x v="0"/>
    <s v="medium"/>
    <s v="large"/>
    <n v="1469.44"/>
    <n v="596.54999999999995"/>
    <x v="23"/>
  </r>
  <r>
    <n v="6220"/>
    <n v="38"/>
    <x v="1258"/>
    <d v="2017-09-15T00:00:00"/>
    <b v="1"/>
    <s v="Approved"/>
    <x v="1"/>
    <x v="0"/>
    <s v="medium"/>
    <s v="large"/>
    <n v="2091.4699999999998"/>
    <n v="388.92"/>
    <x v="49"/>
  </r>
  <r>
    <n v="6221"/>
    <n v="22"/>
    <x v="2783"/>
    <d v="2017-07-12T00:00:00"/>
    <b v="0"/>
    <s v="Approved"/>
    <x v="0"/>
    <x v="0"/>
    <s v="medium"/>
    <s v="medium"/>
    <n v="575.27"/>
    <n v="431.45"/>
    <x v="61"/>
  </r>
  <r>
    <n v="6222"/>
    <n v="44"/>
    <x v="153"/>
    <d v="2017-10-29T00:00:00"/>
    <b v="0"/>
    <s v="Approved"/>
    <x v="5"/>
    <x v="0"/>
    <s v="medium"/>
    <s v="medium"/>
    <n v="1769.64"/>
    <n v="108.76"/>
    <x v="50"/>
  </r>
  <r>
    <n v="6223"/>
    <n v="73"/>
    <x v="2913"/>
    <d v="2017-07-20T00:00:00"/>
    <b v="1"/>
    <s v="Approved"/>
    <x v="0"/>
    <x v="0"/>
    <s v="medium"/>
    <s v="medium"/>
    <n v="1945.43"/>
    <n v="333.18"/>
    <x v="62"/>
  </r>
  <r>
    <n v="6224"/>
    <n v="38"/>
    <x v="1662"/>
    <d v="2017-03-14T00:00:00"/>
    <b v="0"/>
    <s v="Approved"/>
    <x v="1"/>
    <x v="0"/>
    <s v="medium"/>
    <s v="large"/>
    <n v="2091.4699999999998"/>
    <n v="388.92"/>
    <x v="89"/>
  </r>
  <r>
    <n v="6225"/>
    <n v="73"/>
    <x v="1354"/>
    <d v="2017-04-19T00:00:00"/>
    <b v="0"/>
    <s v="Approved"/>
    <x v="0"/>
    <x v="0"/>
    <s v="medium"/>
    <s v="medium"/>
    <n v="1945.43"/>
    <n v="333.18"/>
    <x v="77"/>
  </r>
  <r>
    <n v="6226"/>
    <n v="4"/>
    <x v="1550"/>
    <d v="2017-08-06T00:00:00"/>
    <b v="0"/>
    <s v="Approved"/>
    <x v="4"/>
    <x v="0"/>
    <s v="high"/>
    <s v="medium"/>
    <n v="1129.1300000000001"/>
    <n v="677.48"/>
    <x v="12"/>
  </r>
  <r>
    <n v="6227"/>
    <n v="74"/>
    <x v="785"/>
    <d v="2017-06-05T00:00:00"/>
    <b v="1"/>
    <s v="Approved"/>
    <x v="5"/>
    <x v="0"/>
    <s v="medium"/>
    <s v="medium"/>
    <n v="1228.07"/>
    <n v="400.91"/>
    <x v="62"/>
  </r>
  <r>
    <n v="6228"/>
    <n v="16"/>
    <x v="822"/>
    <d v="2017-03-16T00:00:00"/>
    <b v="0"/>
    <s v="Approved"/>
    <x v="3"/>
    <x v="0"/>
    <s v="high"/>
    <s v="small"/>
    <n v="1661.92"/>
    <n v="1479.11"/>
    <x v="13"/>
  </r>
  <r>
    <n v="6229"/>
    <n v="38"/>
    <x v="2914"/>
    <d v="2017-11-15T00:00:00"/>
    <b v="0"/>
    <s v="Approved"/>
    <x v="0"/>
    <x v="0"/>
    <s v="medium"/>
    <s v="medium"/>
    <n v="1577.53"/>
    <n v="826.51"/>
    <x v="64"/>
  </r>
  <r>
    <n v="6230"/>
    <n v="51"/>
    <x v="32"/>
    <d v="2017-06-23T00:00:00"/>
    <b v="0"/>
    <s v="Approved"/>
    <x v="2"/>
    <x v="0"/>
    <s v="high"/>
    <s v="medium"/>
    <n v="2005.66"/>
    <n v="1203.4000000000001"/>
    <x v="37"/>
  </r>
  <r>
    <n v="6231"/>
    <n v="7"/>
    <x v="2280"/>
    <d v="2017-09-12T00:00:00"/>
    <b v="0"/>
    <s v="Approved"/>
    <x v="1"/>
    <x v="1"/>
    <s v="low"/>
    <s v="medium"/>
    <n v="980.37"/>
    <n v="234.43"/>
    <x v="24"/>
  </r>
  <r>
    <n v="6232"/>
    <n v="3"/>
    <x v="987"/>
    <d v="2017-06-09T00:00:00"/>
    <b v="1"/>
    <s v="Approved"/>
    <x v="1"/>
    <x v="0"/>
    <s v="medium"/>
    <s v="large"/>
    <n v="2091.4699999999998"/>
    <n v="388.92"/>
    <x v="33"/>
  </r>
  <r>
    <n v="6233"/>
    <n v="63"/>
    <x v="1987"/>
    <d v="2017-03-06T00:00:00"/>
    <b v="0"/>
    <s v="Approved"/>
    <x v="0"/>
    <x v="0"/>
    <s v="medium"/>
    <s v="medium"/>
    <n v="1483.2"/>
    <n v="99.59"/>
    <x v="66"/>
  </r>
  <r>
    <n v="6234"/>
    <n v="0"/>
    <x v="2197"/>
    <d v="2017-06-25T00:00:00"/>
    <b v="0"/>
    <s v="Approved"/>
    <x v="2"/>
    <x v="0"/>
    <s v="high"/>
    <s v="medium"/>
    <n v="227.88"/>
    <n v="136.72999999999999"/>
    <x v="94"/>
  </r>
  <r>
    <n v="6235"/>
    <n v="26"/>
    <x v="2301"/>
    <d v="2017-03-15T00:00:00"/>
    <b v="0"/>
    <s v="Approved"/>
    <x v="5"/>
    <x v="0"/>
    <s v="medium"/>
    <s v="medium"/>
    <n v="1992.93"/>
    <n v="762.63"/>
    <x v="68"/>
  </r>
  <r>
    <n v="6236"/>
    <n v="30"/>
    <x v="2915"/>
    <d v="2017-05-17T00:00:00"/>
    <b v="0"/>
    <s v="Approved"/>
    <x v="0"/>
    <x v="0"/>
    <s v="high"/>
    <s v="medium"/>
    <n v="748.17"/>
    <n v="448.9"/>
    <x v="53"/>
  </r>
  <r>
    <n v="6237"/>
    <n v="75"/>
    <x v="2177"/>
    <d v="2017-02-09T00:00:00"/>
    <b v="0"/>
    <s v="Approved"/>
    <x v="4"/>
    <x v="3"/>
    <s v="medium"/>
    <s v="large"/>
    <n v="1873.97"/>
    <n v="863.95"/>
    <x v="75"/>
  </r>
  <r>
    <n v="6238"/>
    <n v="92"/>
    <x v="2567"/>
    <d v="2017-01-05T00:00:00"/>
    <b v="1"/>
    <s v="Approved"/>
    <x v="5"/>
    <x v="0"/>
    <s v="medium"/>
    <s v="small"/>
    <n v="1415.01"/>
    <n v="1259.3599999999999"/>
    <x v="27"/>
  </r>
  <r>
    <n v="6239"/>
    <n v="72"/>
    <x v="101"/>
    <d v="2017-11-27T00:00:00"/>
    <b v="1"/>
    <s v="Approved"/>
    <x v="3"/>
    <x v="0"/>
    <s v="medium"/>
    <s v="medium"/>
    <n v="360.4"/>
    <n v="270.3"/>
    <x v="75"/>
  </r>
  <r>
    <n v="6240"/>
    <n v="0"/>
    <x v="2248"/>
    <d v="2017-03-02T00:00:00"/>
    <b v="1"/>
    <s v="Approved"/>
    <x v="2"/>
    <x v="1"/>
    <s v="high"/>
    <s v="large"/>
    <n v="12.01"/>
    <n v="7.21"/>
    <x v="6"/>
  </r>
  <r>
    <n v="6241"/>
    <n v="28"/>
    <x v="1842"/>
    <d v="2017-02-18T00:00:00"/>
    <b v="1"/>
    <s v="Approved"/>
    <x v="3"/>
    <x v="0"/>
    <s v="medium"/>
    <s v="small"/>
    <n v="1216.1400000000001"/>
    <n v="1082.3599999999999"/>
    <x v="8"/>
  </r>
  <r>
    <n v="6242"/>
    <n v="50"/>
    <x v="2281"/>
    <d v="2017-07-26T00:00:00"/>
    <b v="0"/>
    <s v="Approved"/>
    <x v="5"/>
    <x v="0"/>
    <s v="medium"/>
    <s v="small"/>
    <n v="175.89"/>
    <n v="131.91999999999999"/>
    <x v="52"/>
  </r>
  <r>
    <n v="6243"/>
    <n v="9"/>
    <x v="2029"/>
    <d v="2017-11-21T00:00:00"/>
    <b v="0"/>
    <s v="Approved"/>
    <x v="3"/>
    <x v="0"/>
    <s v="medium"/>
    <s v="small"/>
    <n v="1216.1400000000001"/>
    <n v="1082.3599999999999"/>
    <x v="8"/>
  </r>
  <r>
    <n v="6244"/>
    <n v="32"/>
    <x v="531"/>
    <d v="2017-01-24T00:00:00"/>
    <b v="0"/>
    <s v="Approved"/>
    <x v="4"/>
    <x v="0"/>
    <s v="medium"/>
    <s v="medium"/>
    <n v="642.70000000000005"/>
    <n v="211.37"/>
    <x v="80"/>
  </r>
  <r>
    <n v="6245"/>
    <n v="16"/>
    <x v="2724"/>
    <d v="2017-05-14T00:00:00"/>
    <b v="1"/>
    <s v="Approved"/>
    <x v="3"/>
    <x v="0"/>
    <s v="high"/>
    <s v="small"/>
    <n v="1661.92"/>
    <n v="1479.11"/>
    <x v="83"/>
  </r>
  <r>
    <n v="6246"/>
    <n v="1"/>
    <x v="2109"/>
    <d v="2017-01-09T00:00:00"/>
    <b v="1"/>
    <s v="Approved"/>
    <x v="4"/>
    <x v="0"/>
    <s v="medium"/>
    <s v="medium"/>
    <n v="1403.5"/>
    <n v="954.82"/>
    <x v="28"/>
  </r>
  <r>
    <n v="6247"/>
    <n v="59"/>
    <x v="2916"/>
    <d v="2017-10-01T00:00:00"/>
    <b v="0"/>
    <s v="Approved"/>
    <x v="5"/>
    <x v="0"/>
    <s v="medium"/>
    <s v="small"/>
    <n v="1415.01"/>
    <n v="1259.3599999999999"/>
    <x v="22"/>
  </r>
  <r>
    <n v="6248"/>
    <n v="31"/>
    <x v="277"/>
    <d v="2017-03-02T00:00:00"/>
    <b v="0"/>
    <s v="Approved"/>
    <x v="4"/>
    <x v="0"/>
    <s v="medium"/>
    <s v="medium"/>
    <n v="230.91"/>
    <n v="173.18"/>
    <x v="69"/>
  </r>
  <r>
    <n v="6249"/>
    <n v="31"/>
    <x v="285"/>
    <d v="2017-10-23T00:00:00"/>
    <b v="1"/>
    <s v="Approved"/>
    <x v="4"/>
    <x v="0"/>
    <s v="medium"/>
    <s v="medium"/>
    <n v="230.91"/>
    <n v="173.18"/>
    <x v="5"/>
  </r>
  <r>
    <n v="6252"/>
    <n v="59"/>
    <x v="79"/>
    <d v="2017-12-07T00:00:00"/>
    <b v="1"/>
    <s v="Approved"/>
    <x v="5"/>
    <x v="0"/>
    <s v="medium"/>
    <s v="small"/>
    <n v="1415.01"/>
    <n v="1259.3599999999999"/>
    <x v="57"/>
  </r>
  <r>
    <n v="6253"/>
    <n v="4"/>
    <x v="2917"/>
    <d v="2017-11-01T00:00:00"/>
    <b v="0"/>
    <s v="Approved"/>
    <x v="0"/>
    <x v="0"/>
    <s v="medium"/>
    <s v="medium"/>
    <n v="1483.2"/>
    <n v="99.59"/>
    <x v="23"/>
  </r>
  <r>
    <n v="6254"/>
    <n v="15"/>
    <x v="394"/>
    <d v="2017-05-26T00:00:00"/>
    <b v="1"/>
    <s v="Approved"/>
    <x v="3"/>
    <x v="0"/>
    <s v="low"/>
    <s v="medium"/>
    <n v="958.74"/>
    <n v="748.9"/>
    <x v="13"/>
  </r>
  <r>
    <n v="6255"/>
    <n v="0"/>
    <x v="1414"/>
    <d v="2017-10-20T00:00:00"/>
    <b v="0"/>
    <s v="Approved"/>
    <x v="0"/>
    <x v="0"/>
    <s v="medium"/>
    <s v="medium"/>
    <n v="100.35"/>
    <n v="75.260000000000005"/>
    <x v="31"/>
  </r>
  <r>
    <n v="6256"/>
    <n v="52"/>
    <x v="2527"/>
    <d v="2017-06-13T00:00:00"/>
    <b v="0"/>
    <s v="Approved"/>
    <x v="0"/>
    <x v="1"/>
    <s v="medium"/>
    <s v="large"/>
    <n v="1777.8"/>
    <n v="820.78"/>
    <x v="18"/>
  </r>
  <r>
    <n v="6257"/>
    <n v="77"/>
    <x v="1996"/>
    <d v="2017-10-08T00:00:00"/>
    <b v="0"/>
    <s v="Approved"/>
    <x v="3"/>
    <x v="1"/>
    <s v="medium"/>
    <s v="large"/>
    <n v="1240.31"/>
    <n v="795.1"/>
    <x v="38"/>
  </r>
  <r>
    <n v="6258"/>
    <n v="12"/>
    <x v="2057"/>
    <d v="2017-09-12T00:00:00"/>
    <b v="0"/>
    <s v="Approved"/>
    <x v="5"/>
    <x v="0"/>
    <s v="medium"/>
    <s v="medium"/>
    <n v="1231.1500000000001"/>
    <n v="161.6"/>
    <x v="9"/>
  </r>
  <r>
    <n v="6259"/>
    <n v="73"/>
    <x v="1582"/>
    <d v="2017-04-28T00:00:00"/>
    <b v="1"/>
    <s v="Approved"/>
    <x v="0"/>
    <x v="0"/>
    <s v="medium"/>
    <s v="medium"/>
    <n v="1945.43"/>
    <n v="333.18"/>
    <x v="14"/>
  </r>
  <r>
    <n v="6260"/>
    <n v="63"/>
    <x v="427"/>
    <d v="2017-10-18T00:00:00"/>
    <b v="1"/>
    <s v="Approved"/>
    <x v="0"/>
    <x v="0"/>
    <s v="medium"/>
    <s v="medium"/>
    <n v="1483.2"/>
    <n v="99.59"/>
    <x v="88"/>
  </r>
  <r>
    <n v="6261"/>
    <n v="28"/>
    <x v="2918"/>
    <d v="2017-09-26T00:00:00"/>
    <b v="1"/>
    <s v="Approved"/>
    <x v="3"/>
    <x v="0"/>
    <s v="medium"/>
    <s v="small"/>
    <n v="1216.1400000000001"/>
    <n v="1082.3599999999999"/>
    <x v="47"/>
  </r>
  <r>
    <n v="6262"/>
    <n v="26"/>
    <x v="2411"/>
    <d v="2017-04-04T00:00:00"/>
    <b v="0"/>
    <s v="Approved"/>
    <x v="5"/>
    <x v="0"/>
    <s v="medium"/>
    <s v="medium"/>
    <n v="1992.93"/>
    <n v="762.63"/>
    <x v="68"/>
  </r>
  <r>
    <n v="6263"/>
    <n v="16"/>
    <x v="968"/>
    <d v="2017-07-13T00:00:00"/>
    <b v="1"/>
    <s v="Approved"/>
    <x v="3"/>
    <x v="0"/>
    <s v="high"/>
    <s v="small"/>
    <n v="1661.92"/>
    <n v="1479.11"/>
    <x v="13"/>
  </r>
  <r>
    <n v="6264"/>
    <n v="48"/>
    <x v="1721"/>
    <d v="2017-06-25T00:00:00"/>
    <b v="0"/>
    <s v="Approved"/>
    <x v="5"/>
    <x v="0"/>
    <s v="medium"/>
    <s v="medium"/>
    <n v="1762.96"/>
    <n v="950.52"/>
    <x v="45"/>
  </r>
  <r>
    <n v="6265"/>
    <n v="45"/>
    <x v="1582"/>
    <d v="2017-09-29T00:00:00"/>
    <b v="0"/>
    <s v="Approved"/>
    <x v="0"/>
    <x v="0"/>
    <s v="medium"/>
    <s v="medium"/>
    <n v="441.49"/>
    <n v="84.99"/>
    <x v="39"/>
  </r>
  <r>
    <n v="6266"/>
    <n v="69"/>
    <x v="2919"/>
    <d v="2017-04-24T00:00:00"/>
    <b v="1"/>
    <s v="Approved"/>
    <x v="3"/>
    <x v="1"/>
    <s v="medium"/>
    <s v="large"/>
    <n v="1240.31"/>
    <n v="795.1"/>
    <x v="38"/>
  </r>
  <r>
    <n v="6267"/>
    <n v="3"/>
    <x v="414"/>
    <d v="2017-09-02T00:00:00"/>
    <b v="1"/>
    <s v="Approved"/>
    <x v="1"/>
    <x v="0"/>
    <s v="medium"/>
    <s v="large"/>
    <n v="2091.4699999999998"/>
    <n v="388.92"/>
    <x v="66"/>
  </r>
  <r>
    <n v="6268"/>
    <n v="81"/>
    <x v="1282"/>
    <d v="2017-07-13T00:00:00"/>
    <b v="0"/>
    <s v="Approved"/>
    <x v="3"/>
    <x v="0"/>
    <s v="medium"/>
    <s v="small"/>
    <n v="586.45000000000005"/>
    <n v="521.94000000000005"/>
    <x v="74"/>
  </r>
  <r>
    <n v="6270"/>
    <n v="45"/>
    <x v="2471"/>
    <d v="2017-04-04T00:00:00"/>
    <b v="0"/>
    <s v="Approved"/>
    <x v="0"/>
    <x v="0"/>
    <s v="medium"/>
    <s v="medium"/>
    <n v="441.49"/>
    <n v="84.99"/>
    <x v="39"/>
  </r>
  <r>
    <n v="6271"/>
    <n v="98"/>
    <x v="2920"/>
    <d v="2017-04-17T00:00:00"/>
    <b v="1"/>
    <s v="Approved"/>
    <x v="2"/>
    <x v="0"/>
    <s v="medium"/>
    <s v="medium"/>
    <n v="795.34"/>
    <n v="101.58"/>
    <x v="51"/>
  </r>
  <r>
    <n v="6272"/>
    <n v="91"/>
    <x v="501"/>
    <d v="2017-09-08T00:00:00"/>
    <b v="0"/>
    <s v="Approved"/>
    <x v="5"/>
    <x v="0"/>
    <s v="low"/>
    <s v="medium"/>
    <n v="642.30999999999995"/>
    <n v="513.85"/>
    <x v="26"/>
  </r>
  <r>
    <n v="6273"/>
    <n v="35"/>
    <x v="1816"/>
    <d v="2017-04-15T00:00:00"/>
    <b v="1"/>
    <s v="Approved"/>
    <x v="1"/>
    <x v="0"/>
    <s v="low"/>
    <s v="medium"/>
    <n v="1057.51"/>
    <n v="154.4"/>
    <x v="12"/>
  </r>
  <r>
    <n v="6274"/>
    <n v="76"/>
    <x v="2500"/>
    <d v="2017-04-25T00:00:00"/>
    <b v="1"/>
    <s v="Approved"/>
    <x v="5"/>
    <x v="1"/>
    <s v="low"/>
    <s v="small"/>
    <n v="1172.78"/>
    <n v="1043.77"/>
    <x v="98"/>
  </r>
  <r>
    <n v="6275"/>
    <n v="22"/>
    <x v="2363"/>
    <d v="2017-01-25T00:00:00"/>
    <b v="0"/>
    <s v="Approved"/>
    <x v="5"/>
    <x v="0"/>
    <s v="medium"/>
    <s v="medium"/>
    <n v="60.34"/>
    <n v="45.26"/>
    <x v="6"/>
  </r>
  <r>
    <n v="6276"/>
    <n v="22"/>
    <x v="133"/>
    <d v="2017-12-12T00:00:00"/>
    <b v="0"/>
    <s v="Cancelled"/>
    <x v="0"/>
    <x v="0"/>
    <s v="medium"/>
    <s v="medium"/>
    <n v="575.27"/>
    <n v="431.45"/>
    <x v="21"/>
  </r>
  <r>
    <n v="6277"/>
    <n v="2"/>
    <x v="2358"/>
    <d v="2017-06-18T00:00:00"/>
    <b v="0"/>
    <s v="Approved"/>
    <x v="0"/>
    <x v="0"/>
    <s v="medium"/>
    <s v="medium"/>
    <n v="71.489999999999995"/>
    <n v="53.62"/>
    <x v="48"/>
  </r>
  <r>
    <n v="6278"/>
    <n v="100"/>
    <x v="736"/>
    <d v="2017-01-27T00:00:00"/>
    <b v="0"/>
    <s v="Approved"/>
    <x v="3"/>
    <x v="1"/>
    <s v="medium"/>
    <s v="medium"/>
    <n v="1036.5899999999999"/>
    <n v="206.35"/>
    <x v="70"/>
  </r>
  <r>
    <n v="6279"/>
    <n v="79"/>
    <x v="2712"/>
    <d v="2017-09-06T00:00:00"/>
    <b v="0"/>
    <s v="Approved"/>
    <x v="3"/>
    <x v="0"/>
    <s v="medium"/>
    <s v="medium"/>
    <n v="1555.58"/>
    <n v="818.01"/>
    <x v="71"/>
  </r>
  <r>
    <n v="6280"/>
    <n v="8"/>
    <x v="90"/>
    <d v="2017-09-18T00:00:00"/>
    <b v="0"/>
    <s v="Approved"/>
    <x v="0"/>
    <x v="1"/>
    <s v="medium"/>
    <s v="small"/>
    <n v="1703.52"/>
    <n v="1516.13"/>
    <x v="22"/>
  </r>
  <r>
    <n v="6281"/>
    <n v="48"/>
    <x v="2111"/>
    <d v="2017-10-18T00:00:00"/>
    <b v="1"/>
    <s v="Approved"/>
    <x v="5"/>
    <x v="0"/>
    <s v="medium"/>
    <s v="medium"/>
    <n v="1762.96"/>
    <n v="950.52"/>
    <x v="35"/>
  </r>
  <r>
    <n v="6282"/>
    <n v="64"/>
    <x v="1205"/>
    <d v="2017-12-01T00:00:00"/>
    <b v="0"/>
    <s v="Approved"/>
    <x v="4"/>
    <x v="0"/>
    <s v="high"/>
    <s v="small"/>
    <n v="1977.36"/>
    <n v="1759.85"/>
    <x v="97"/>
  </r>
  <r>
    <n v="6283"/>
    <n v="7"/>
    <x v="1562"/>
    <d v="2017-10-22T00:00:00"/>
    <b v="1"/>
    <s v="Approved"/>
    <x v="4"/>
    <x v="0"/>
    <s v="medium"/>
    <s v="small"/>
    <n v="1311.44"/>
    <n v="1167.18"/>
    <x v="17"/>
  </r>
  <r>
    <n v="6284"/>
    <n v="58"/>
    <x v="929"/>
    <d v="2017-03-17T00:00:00"/>
    <b v="1"/>
    <s v="Approved"/>
    <x v="2"/>
    <x v="1"/>
    <s v="medium"/>
    <s v="medium"/>
    <n v="1280.28"/>
    <n v="829.51"/>
    <x v="95"/>
  </r>
  <r>
    <n v="6285"/>
    <n v="9"/>
    <x v="2463"/>
    <d v="2017-11-18T00:00:00"/>
    <b v="1"/>
    <s v="Approved"/>
    <x v="3"/>
    <x v="0"/>
    <s v="medium"/>
    <s v="small"/>
    <n v="1216.1400000000001"/>
    <n v="1082.3599999999999"/>
    <x v="8"/>
  </r>
  <r>
    <n v="6286"/>
    <n v="74"/>
    <x v="2816"/>
    <d v="2017-01-04T00:00:00"/>
    <b v="1"/>
    <s v="Approved"/>
    <x v="5"/>
    <x v="0"/>
    <s v="medium"/>
    <s v="medium"/>
    <n v="1228.07"/>
    <n v="400.91"/>
    <x v="62"/>
  </r>
  <r>
    <n v="6287"/>
    <n v="32"/>
    <x v="2921"/>
    <d v="2017-08-07T00:00:00"/>
    <b v="0"/>
    <s v="Approved"/>
    <x v="4"/>
    <x v="0"/>
    <s v="medium"/>
    <s v="medium"/>
    <n v="642.70000000000005"/>
    <n v="211.37"/>
    <x v="18"/>
  </r>
  <r>
    <n v="6288"/>
    <n v="43"/>
    <x v="2922"/>
    <d v="2017-10-30T00:00:00"/>
    <b v="1"/>
    <s v="Approved"/>
    <x v="0"/>
    <x v="0"/>
    <s v="medium"/>
    <s v="medium"/>
    <n v="1151.96"/>
    <n v="649.49"/>
    <x v="63"/>
  </r>
  <r>
    <n v="6289"/>
    <n v="97"/>
    <x v="866"/>
    <d v="2017-05-12T00:00:00"/>
    <b v="1"/>
    <s v="Approved"/>
    <x v="0"/>
    <x v="0"/>
    <s v="medium"/>
    <s v="large"/>
    <n v="202.62"/>
    <n v="151.96"/>
    <x v="93"/>
  </r>
  <r>
    <n v="6290"/>
    <n v="25"/>
    <x v="2397"/>
    <d v="2017-12-15T00:00:00"/>
    <b v="1"/>
    <s v="Approved"/>
    <x v="4"/>
    <x v="1"/>
    <s v="medium"/>
    <s v="medium"/>
    <n v="1538.99"/>
    <n v="829.65"/>
    <x v="21"/>
  </r>
  <r>
    <n v="6291"/>
    <n v="4"/>
    <x v="2605"/>
    <d v="2017-10-13T00:00:00"/>
    <b v="0"/>
    <s v="Approved"/>
    <x v="0"/>
    <x v="0"/>
    <s v="medium"/>
    <s v="medium"/>
    <n v="1483.2"/>
    <n v="99.59"/>
    <x v="66"/>
  </r>
  <r>
    <n v="6292"/>
    <n v="42"/>
    <x v="2685"/>
    <d v="2017-06-28T00:00:00"/>
    <b v="0"/>
    <s v="Approved"/>
    <x v="2"/>
    <x v="1"/>
    <s v="medium"/>
    <s v="small"/>
    <n v="1810"/>
    <n v="1610.9"/>
    <x v="86"/>
  </r>
  <r>
    <n v="6293"/>
    <n v="10"/>
    <x v="1246"/>
    <d v="2017-03-18T00:00:00"/>
    <b v="1"/>
    <s v="Approved"/>
    <x v="0"/>
    <x v="0"/>
    <s v="medium"/>
    <s v="medium"/>
    <n v="1945.43"/>
    <n v="333.18"/>
    <x v="38"/>
  </r>
  <r>
    <n v="6294"/>
    <n v="2"/>
    <x v="2673"/>
    <d v="2017-11-02T00:00:00"/>
    <b v="0"/>
    <s v="Approved"/>
    <x v="4"/>
    <x v="1"/>
    <s v="low"/>
    <s v="small"/>
    <n v="590.26"/>
    <n v="525.33000000000004"/>
    <x v="88"/>
  </r>
  <r>
    <n v="6295"/>
    <n v="55"/>
    <x v="1082"/>
    <d v="2017-12-24T00:00:00"/>
    <b v="0"/>
    <s v="Approved"/>
    <x v="1"/>
    <x v="1"/>
    <s v="medium"/>
    <s v="large"/>
    <n v="1894.19"/>
    <n v="598.76"/>
    <x v="73"/>
  </r>
  <r>
    <n v="6296"/>
    <n v="62"/>
    <x v="2923"/>
    <d v="2017-07-03T00:00:00"/>
    <b v="1"/>
    <s v="Approved"/>
    <x v="0"/>
    <x v="0"/>
    <s v="medium"/>
    <s v="medium"/>
    <n v="478.16"/>
    <n v="298.72000000000003"/>
    <x v="60"/>
  </r>
  <r>
    <n v="6297"/>
    <n v="53"/>
    <x v="2924"/>
    <d v="2017-02-26T00:00:00"/>
    <b v="0"/>
    <s v="Approved"/>
    <x v="4"/>
    <x v="0"/>
    <s v="high"/>
    <s v="medium"/>
    <n v="1274.93"/>
    <n v="764.96"/>
    <x v="13"/>
  </r>
  <r>
    <n v="6298"/>
    <n v="23"/>
    <x v="1781"/>
    <d v="2017-02-16T00:00:00"/>
    <b v="0"/>
    <s v="Approved"/>
    <x v="3"/>
    <x v="2"/>
    <s v="low"/>
    <s v="small"/>
    <n v="688.63"/>
    <n v="612.88"/>
    <x v="37"/>
  </r>
  <r>
    <n v="6299"/>
    <n v="3"/>
    <x v="1324"/>
    <d v="2017-10-02T00:00:00"/>
    <b v="1"/>
    <s v="Approved"/>
    <x v="1"/>
    <x v="0"/>
    <s v="medium"/>
    <s v="large"/>
    <n v="2091.4699999999998"/>
    <n v="388.92"/>
    <x v="84"/>
  </r>
  <r>
    <n v="6300"/>
    <n v="19"/>
    <x v="2395"/>
    <d v="2017-12-14T00:00:00"/>
    <b v="1"/>
    <s v="Approved"/>
    <x v="1"/>
    <x v="2"/>
    <s v="low"/>
    <s v="medium"/>
    <n v="574.64"/>
    <n v="459.71"/>
    <x v="10"/>
  </r>
  <r>
    <n v="6301"/>
    <n v="22"/>
    <x v="514"/>
    <d v="2017-01-15T00:00:00"/>
    <b v="1"/>
    <s v="Approved"/>
    <x v="0"/>
    <x v="0"/>
    <s v="medium"/>
    <s v="medium"/>
    <n v="575.27"/>
    <n v="431.45"/>
    <x v="72"/>
  </r>
  <r>
    <n v="6302"/>
    <n v="30"/>
    <x v="99"/>
    <d v="2017-11-21T00:00:00"/>
    <b v="1"/>
    <s v="Approved"/>
    <x v="0"/>
    <x v="0"/>
    <s v="high"/>
    <s v="medium"/>
    <n v="748.17"/>
    <n v="448.9"/>
    <x v="53"/>
  </r>
  <r>
    <n v="6303"/>
    <n v="0"/>
    <x v="2674"/>
    <d v="2017-10-20T00:00:00"/>
    <b v="1"/>
    <s v="Approved"/>
    <x v="2"/>
    <x v="1"/>
    <s v="high"/>
    <s v="large"/>
    <n v="12.01"/>
    <n v="7.21"/>
    <x v="87"/>
  </r>
  <r>
    <n v="6304"/>
    <n v="0"/>
    <x v="359"/>
    <d v="2017-01-31T00:00:00"/>
    <b v="1"/>
    <s v="Approved"/>
    <x v="0"/>
    <x v="0"/>
    <s v="medium"/>
    <s v="medium"/>
    <n v="100.35"/>
    <n v="75.260000000000005"/>
    <x v="42"/>
  </r>
  <r>
    <n v="6305"/>
    <n v="17"/>
    <x v="223"/>
    <d v="2017-07-12T00:00:00"/>
    <b v="1"/>
    <s v="Approved"/>
    <x v="0"/>
    <x v="0"/>
    <s v="high"/>
    <s v="medium"/>
    <n v="1024.6600000000001"/>
    <n v="614.79999999999995"/>
    <x v="56"/>
  </r>
  <r>
    <n v="6306"/>
    <n v="81"/>
    <x v="2925"/>
    <d v="2017-06-11T00:00:00"/>
    <b v="1"/>
    <s v="Approved"/>
    <x v="3"/>
    <x v="0"/>
    <s v="medium"/>
    <s v="small"/>
    <n v="586.45000000000005"/>
    <n v="521.94000000000005"/>
    <x v="85"/>
  </r>
  <r>
    <n v="6307"/>
    <n v="37"/>
    <x v="168"/>
    <d v="2017-03-17T00:00:00"/>
    <b v="1"/>
    <s v="Approved"/>
    <x v="2"/>
    <x v="0"/>
    <s v="low"/>
    <s v="medium"/>
    <n v="1793.43"/>
    <n v="248.82"/>
    <x v="80"/>
  </r>
  <r>
    <n v="6308"/>
    <n v="82"/>
    <x v="2193"/>
    <d v="2017-02-13T00:00:00"/>
    <b v="1"/>
    <s v="Approved"/>
    <x v="4"/>
    <x v="1"/>
    <s v="medium"/>
    <s v="medium"/>
    <n v="1538.99"/>
    <n v="829.65"/>
    <x v="21"/>
  </r>
  <r>
    <n v="6309"/>
    <n v="69"/>
    <x v="1751"/>
    <d v="2017-01-09T00:00:00"/>
    <b v="1"/>
    <s v="Approved"/>
    <x v="4"/>
    <x v="1"/>
    <s v="medium"/>
    <s v="medium"/>
    <n v="792.9"/>
    <n v="594.67999999999995"/>
    <x v="55"/>
  </r>
  <r>
    <n v="6310"/>
    <n v="45"/>
    <x v="2355"/>
    <d v="2017-06-13T00:00:00"/>
    <b v="1"/>
    <s v="Approved"/>
    <x v="0"/>
    <x v="0"/>
    <s v="medium"/>
    <s v="medium"/>
    <n v="441.49"/>
    <n v="84.99"/>
    <x v="37"/>
  </r>
  <r>
    <n v="6311"/>
    <n v="69"/>
    <x v="797"/>
    <d v="2017-06-15T00:00:00"/>
    <b v="0"/>
    <s v="Approved"/>
    <x v="4"/>
    <x v="1"/>
    <s v="medium"/>
    <s v="medium"/>
    <n v="792.9"/>
    <n v="594.67999999999995"/>
    <x v="26"/>
  </r>
  <r>
    <n v="6312"/>
    <n v="99"/>
    <x v="2887"/>
    <d v="2017-09-27T00:00:00"/>
    <b v="0"/>
    <s v="Approved"/>
    <x v="1"/>
    <x v="1"/>
    <s v="low"/>
    <s v="small"/>
    <n v="1720.7"/>
    <n v="1531.42"/>
    <x v="41"/>
  </r>
  <r>
    <n v="6313"/>
    <n v="14"/>
    <x v="2862"/>
    <d v="2017-02-14T00:00:00"/>
    <b v="0"/>
    <s v="Approved"/>
    <x v="1"/>
    <x v="0"/>
    <s v="medium"/>
    <s v="small"/>
    <n v="1386.84"/>
    <n v="1234.29"/>
    <x v="81"/>
  </r>
  <r>
    <n v="6314"/>
    <n v="38"/>
    <x v="2509"/>
    <d v="2017-02-25T00:00:00"/>
    <b v="1"/>
    <s v="Approved"/>
    <x v="1"/>
    <x v="0"/>
    <s v="medium"/>
    <s v="large"/>
    <n v="2091.4699999999998"/>
    <n v="388.92"/>
    <x v="79"/>
  </r>
  <r>
    <n v="6315"/>
    <n v="33"/>
    <x v="2726"/>
    <d v="2017-03-29T00:00:00"/>
    <b v="1"/>
    <s v="Approved"/>
    <x v="2"/>
    <x v="1"/>
    <s v="medium"/>
    <s v="small"/>
    <n v="1810"/>
    <n v="1610.9"/>
    <x v="86"/>
  </r>
  <r>
    <n v="6316"/>
    <n v="79"/>
    <x v="10"/>
    <d v="2017-08-31T00:00:00"/>
    <b v="1"/>
    <s v="Approved"/>
    <x v="3"/>
    <x v="0"/>
    <s v="medium"/>
    <s v="medium"/>
    <n v="1555.58"/>
    <n v="818.01"/>
    <x v="15"/>
  </r>
  <r>
    <n v="6317"/>
    <n v="36"/>
    <x v="2750"/>
    <d v="2017-08-03T00:00:00"/>
    <b v="0"/>
    <s v="Approved"/>
    <x v="0"/>
    <x v="0"/>
    <s v="low"/>
    <s v="medium"/>
    <n v="945.04"/>
    <n v="507.58"/>
    <x v="69"/>
  </r>
  <r>
    <n v="6318"/>
    <n v="17"/>
    <x v="2803"/>
    <d v="2017-09-13T00:00:00"/>
    <b v="0"/>
    <s v="Approved"/>
    <x v="0"/>
    <x v="0"/>
    <s v="high"/>
    <s v="medium"/>
    <n v="1024.6600000000001"/>
    <n v="614.79999999999995"/>
    <x v="83"/>
  </r>
  <r>
    <n v="6319"/>
    <n v="90"/>
    <x v="1836"/>
    <d v="2017-04-16T00:00:00"/>
    <b v="0"/>
    <s v="Approved"/>
    <x v="3"/>
    <x v="0"/>
    <s v="low"/>
    <s v="medium"/>
    <n v="363.01"/>
    <n v="290.41000000000003"/>
    <x v="40"/>
  </r>
  <r>
    <n v="6320"/>
    <n v="59"/>
    <x v="2926"/>
    <d v="2017-01-20T00:00:00"/>
    <b v="1"/>
    <s v="Approved"/>
    <x v="0"/>
    <x v="0"/>
    <s v="medium"/>
    <s v="large"/>
    <n v="1061.56"/>
    <n v="733.58"/>
    <x v="91"/>
  </r>
  <r>
    <n v="6321"/>
    <n v="71"/>
    <x v="2927"/>
    <d v="2017-11-05T00:00:00"/>
    <b v="1"/>
    <s v="Approved"/>
    <x v="0"/>
    <x v="0"/>
    <s v="high"/>
    <s v="large"/>
    <n v="1842.92"/>
    <n v="1105.75"/>
    <x v="15"/>
  </r>
  <r>
    <n v="6322"/>
    <n v="56"/>
    <x v="2928"/>
    <d v="2017-10-12T00:00:00"/>
    <b v="0"/>
    <s v="Approved"/>
    <x v="2"/>
    <x v="0"/>
    <s v="medium"/>
    <s v="medium"/>
    <n v="183.86"/>
    <n v="137.9"/>
    <x v="97"/>
  </r>
  <r>
    <n v="6323"/>
    <n v="19"/>
    <x v="754"/>
    <d v="2017-02-28T00:00:00"/>
    <b v="0"/>
    <s v="Approved"/>
    <x v="2"/>
    <x v="1"/>
    <s v="high"/>
    <s v="large"/>
    <n v="12.01"/>
    <n v="7.21"/>
    <x v="87"/>
  </r>
  <r>
    <n v="6324"/>
    <n v="87"/>
    <x v="1883"/>
    <d v="2017-03-22T00:00:00"/>
    <b v="1"/>
    <s v="Approved"/>
    <x v="4"/>
    <x v="0"/>
    <s v="high"/>
    <s v="medium"/>
    <n v="1179"/>
    <n v="707.4"/>
    <x v="54"/>
  </r>
  <r>
    <n v="6325"/>
    <n v="51"/>
    <x v="2929"/>
    <d v="2017-07-07T00:00:00"/>
    <b v="1"/>
    <s v="Approved"/>
    <x v="2"/>
    <x v="0"/>
    <s v="high"/>
    <s v="medium"/>
    <n v="2005.66"/>
    <n v="1203.4000000000001"/>
    <x v="79"/>
  </r>
  <r>
    <n v="6326"/>
    <n v="62"/>
    <x v="2930"/>
    <d v="2017-01-25T00:00:00"/>
    <b v="1"/>
    <s v="Approved"/>
    <x v="0"/>
    <x v="0"/>
    <s v="medium"/>
    <s v="medium"/>
    <n v="478.16"/>
    <n v="298.72000000000003"/>
    <x v="55"/>
  </r>
  <r>
    <n v="6327"/>
    <n v="43"/>
    <x v="2151"/>
    <d v="2017-01-25T00:00:00"/>
    <b v="0"/>
    <s v="Approved"/>
    <x v="3"/>
    <x v="0"/>
    <s v="medium"/>
    <s v="medium"/>
    <n v="1555.58"/>
    <n v="818.01"/>
    <x v="71"/>
  </r>
  <r>
    <n v="6328"/>
    <n v="61"/>
    <x v="1177"/>
    <d v="2017-01-24T00:00:00"/>
    <b v="0"/>
    <s v="Approved"/>
    <x v="3"/>
    <x v="0"/>
    <s v="medium"/>
    <s v="small"/>
    <n v="586.45000000000005"/>
    <n v="521.94000000000005"/>
    <x v="74"/>
  </r>
  <r>
    <n v="6329"/>
    <n v="1"/>
    <x v="2931"/>
    <d v="2017-05-12T00:00:00"/>
    <b v="1"/>
    <s v="Approved"/>
    <x v="4"/>
    <x v="0"/>
    <s v="medium"/>
    <s v="medium"/>
    <n v="1403.5"/>
    <n v="954.82"/>
    <x v="84"/>
  </r>
  <r>
    <n v="6330"/>
    <n v="6"/>
    <x v="2802"/>
    <d v="2017-09-29T00:00:00"/>
    <b v="0"/>
    <s v="Approved"/>
    <x v="2"/>
    <x v="0"/>
    <s v="high"/>
    <s v="medium"/>
    <n v="227.88"/>
    <n v="136.72999999999999"/>
    <x v="1"/>
  </r>
  <r>
    <n v="6331"/>
    <n v="31"/>
    <x v="2932"/>
    <d v="2017-12-17T00:00:00"/>
    <b v="1"/>
    <s v="Approved"/>
    <x v="4"/>
    <x v="0"/>
    <s v="medium"/>
    <s v="medium"/>
    <n v="230.91"/>
    <n v="173.18"/>
    <x v="5"/>
  </r>
  <r>
    <n v="6332"/>
    <n v="95"/>
    <x v="2933"/>
    <d v="2017-05-01T00:00:00"/>
    <b v="1"/>
    <s v="Approved"/>
    <x v="4"/>
    <x v="0"/>
    <s v="medium"/>
    <s v="large"/>
    <n v="569.55999999999995"/>
    <n v="528.42999999999995"/>
    <x v="31"/>
  </r>
  <r>
    <n v="6333"/>
    <n v="11"/>
    <x v="2534"/>
    <d v="2017-06-13T00:00:00"/>
    <b v="0"/>
    <s v="Approved"/>
    <x v="4"/>
    <x v="0"/>
    <s v="high"/>
    <s v="medium"/>
    <n v="1274.93"/>
    <n v="764.96"/>
    <x v="94"/>
  </r>
  <r>
    <n v="6334"/>
    <n v="38"/>
    <x v="1792"/>
    <d v="2017-03-10T00:00:00"/>
    <b v="0"/>
    <s v="Approved"/>
    <x v="0"/>
    <x v="0"/>
    <s v="medium"/>
    <s v="medium"/>
    <n v="1577.53"/>
    <n v="826.51"/>
    <x v="90"/>
  </r>
  <r>
    <n v="6335"/>
    <n v="57"/>
    <x v="2934"/>
    <d v="2017-02-04T00:00:00"/>
    <b v="1"/>
    <s v="Approved"/>
    <x v="5"/>
    <x v="3"/>
    <s v="medium"/>
    <s v="large"/>
    <n v="1890.39"/>
    <n v="260.14"/>
    <x v="23"/>
  </r>
  <r>
    <n v="6336"/>
    <n v="8"/>
    <x v="2374"/>
    <d v="2017-05-05T00:00:00"/>
    <b v="0"/>
    <s v="Approved"/>
    <x v="0"/>
    <x v="1"/>
    <s v="medium"/>
    <s v="small"/>
    <n v="1703.52"/>
    <n v="1516.13"/>
    <x v="9"/>
  </r>
  <r>
    <n v="6337"/>
    <n v="95"/>
    <x v="2598"/>
    <d v="2017-07-18T00:00:00"/>
    <b v="1"/>
    <s v="Approved"/>
    <x v="4"/>
    <x v="0"/>
    <s v="medium"/>
    <s v="large"/>
    <n v="569.55999999999995"/>
    <n v="528.42999999999995"/>
    <x v="31"/>
  </r>
  <r>
    <n v="6338"/>
    <n v="60"/>
    <x v="1020"/>
    <d v="2017-08-19T00:00:00"/>
    <b v="1"/>
    <s v="Approved"/>
    <x v="4"/>
    <x v="0"/>
    <s v="high"/>
    <s v="small"/>
    <n v="1977.36"/>
    <n v="1759.85"/>
    <x v="97"/>
  </r>
  <r>
    <n v="6339"/>
    <n v="66"/>
    <x v="2935"/>
    <d v="2017-11-14T00:00:00"/>
    <b v="0"/>
    <s v="Approved"/>
    <x v="4"/>
    <x v="1"/>
    <s v="low"/>
    <s v="small"/>
    <n v="590.26"/>
    <n v="525.33000000000004"/>
    <x v="25"/>
  </r>
  <r>
    <n v="6340"/>
    <n v="36"/>
    <x v="2936"/>
    <d v="2017-01-28T00:00:00"/>
    <b v="1"/>
    <s v="Approved"/>
    <x v="0"/>
    <x v="0"/>
    <s v="low"/>
    <s v="medium"/>
    <n v="1289.8499999999999"/>
    <n v="74.510000000000005"/>
    <x v="84"/>
  </r>
  <r>
    <n v="6341"/>
    <n v="61"/>
    <x v="2110"/>
    <d v="2017-03-17T00:00:00"/>
    <b v="1"/>
    <s v="Approved"/>
    <x v="2"/>
    <x v="0"/>
    <s v="low"/>
    <s v="medium"/>
    <n v="71.16"/>
    <n v="56.93"/>
    <x v="11"/>
  </r>
  <r>
    <n v="6342"/>
    <n v="61"/>
    <x v="1913"/>
    <d v="2017-11-25T00:00:00"/>
    <b v="0"/>
    <s v="Approved"/>
    <x v="2"/>
    <x v="0"/>
    <s v="low"/>
    <s v="medium"/>
    <n v="71.16"/>
    <n v="56.93"/>
    <x v="11"/>
  </r>
  <r>
    <n v="6343"/>
    <n v="65"/>
    <x v="2937"/>
    <d v="2017-09-21T00:00:00"/>
    <b v="0"/>
    <s v="Cancelled"/>
    <x v="5"/>
    <x v="0"/>
    <s v="medium"/>
    <s v="medium"/>
    <n v="1807.45"/>
    <n v="778.69"/>
    <x v="20"/>
  </r>
  <r>
    <n v="6344"/>
    <n v="49"/>
    <x v="2788"/>
    <d v="2017-12-29T00:00:00"/>
    <b v="1"/>
    <s v="Approved"/>
    <x v="1"/>
    <x v="1"/>
    <s v="medium"/>
    <s v="medium"/>
    <n v="533.51"/>
    <n v="400.13"/>
    <x v="78"/>
  </r>
  <r>
    <n v="6345"/>
    <n v="46"/>
    <x v="885"/>
    <d v="2017-11-06T00:00:00"/>
    <b v="0"/>
    <s v="Approved"/>
    <x v="2"/>
    <x v="0"/>
    <s v="low"/>
    <s v="medium"/>
    <n v="1793.43"/>
    <n v="248.82"/>
    <x v="2"/>
  </r>
  <r>
    <n v="6346"/>
    <n v="89"/>
    <x v="1534"/>
    <d v="2017-11-12T00:00:00"/>
    <b v="1"/>
    <s v="Approved"/>
    <x v="4"/>
    <x v="0"/>
    <s v="medium"/>
    <s v="large"/>
    <n v="1812.75"/>
    <n v="582.48"/>
    <x v="89"/>
  </r>
  <r>
    <n v="6347"/>
    <n v="3"/>
    <x v="2127"/>
    <d v="2017-12-07T00:00:00"/>
    <b v="0"/>
    <s v="Approved"/>
    <x v="1"/>
    <x v="0"/>
    <s v="medium"/>
    <s v="large"/>
    <n v="2091.4699999999998"/>
    <n v="388.92"/>
    <x v="10"/>
  </r>
  <r>
    <n v="6348"/>
    <n v="54"/>
    <x v="2615"/>
    <d v="2017-08-21T00:00:00"/>
    <b v="0"/>
    <s v="Approved"/>
    <x v="5"/>
    <x v="0"/>
    <s v="medium"/>
    <s v="medium"/>
    <n v="1292.8399999999999"/>
    <n v="13.44"/>
    <x v="7"/>
  </r>
  <r>
    <n v="6349"/>
    <n v="71"/>
    <x v="1027"/>
    <d v="2017-07-02T00:00:00"/>
    <b v="0"/>
    <s v="Approved"/>
    <x v="0"/>
    <x v="0"/>
    <s v="high"/>
    <s v="large"/>
    <n v="1842.92"/>
    <n v="1105.75"/>
    <x v="14"/>
  </r>
  <r>
    <n v="6350"/>
    <n v="22"/>
    <x v="2938"/>
    <d v="2017-10-05T00:00:00"/>
    <b v="0"/>
    <s v="Approved"/>
    <x v="5"/>
    <x v="0"/>
    <s v="medium"/>
    <s v="medium"/>
    <n v="60.34"/>
    <n v="45.26"/>
    <x v="6"/>
  </r>
  <r>
    <n v="6351"/>
    <n v="86"/>
    <x v="2939"/>
    <d v="2017-06-13T00:00:00"/>
    <b v="1"/>
    <s v="Approved"/>
    <x v="2"/>
    <x v="0"/>
    <s v="medium"/>
    <s v="medium"/>
    <n v="235.63"/>
    <n v="125.07"/>
    <x v="57"/>
  </r>
  <r>
    <n v="6352"/>
    <n v="79"/>
    <x v="2342"/>
    <d v="2017-05-23T00:00:00"/>
    <b v="0"/>
    <s v="Approved"/>
    <x v="3"/>
    <x v="0"/>
    <s v="medium"/>
    <s v="medium"/>
    <n v="1555.58"/>
    <n v="818.01"/>
    <x v="15"/>
  </r>
  <r>
    <n v="6353"/>
    <n v="64"/>
    <x v="1276"/>
    <d v="2017-02-01T00:00:00"/>
    <b v="1"/>
    <s v="Approved"/>
    <x v="1"/>
    <x v="0"/>
    <s v="medium"/>
    <s v="large"/>
    <n v="1469.44"/>
    <n v="596.54999999999995"/>
    <x v="67"/>
  </r>
  <r>
    <n v="6354"/>
    <n v="27"/>
    <x v="2347"/>
    <d v="2017-09-13T00:00:00"/>
    <b v="1"/>
    <s v="Approved"/>
    <x v="1"/>
    <x v="0"/>
    <s v="medium"/>
    <s v="medium"/>
    <n v="499.53"/>
    <n v="388.72"/>
    <x v="19"/>
  </r>
  <r>
    <n v="6355"/>
    <n v="1"/>
    <x v="2940"/>
    <d v="2017-01-18T00:00:00"/>
    <b v="1"/>
    <s v="Approved"/>
    <x v="4"/>
    <x v="3"/>
    <s v="medium"/>
    <s v="large"/>
    <n v="1873.97"/>
    <n v="863.95"/>
    <x v="4"/>
  </r>
  <r>
    <n v="6357"/>
    <n v="81"/>
    <x v="2941"/>
    <d v="2017-11-10T00:00:00"/>
    <b v="1"/>
    <s v="Approved"/>
    <x v="0"/>
    <x v="0"/>
    <s v="medium"/>
    <s v="medium"/>
    <n v="1151.96"/>
    <n v="649.49"/>
    <x v="64"/>
  </r>
  <r>
    <n v="6358"/>
    <n v="59"/>
    <x v="2033"/>
    <d v="2017-10-17T00:00:00"/>
    <b v="0"/>
    <s v="Approved"/>
    <x v="0"/>
    <x v="0"/>
    <s v="medium"/>
    <s v="large"/>
    <n v="1061.56"/>
    <n v="733.58"/>
    <x v="91"/>
  </r>
  <r>
    <n v="6359"/>
    <n v="88"/>
    <x v="582"/>
    <d v="2017-03-31T00:00:00"/>
    <b v="1"/>
    <s v="Approved"/>
    <x v="3"/>
    <x v="0"/>
    <s v="medium"/>
    <s v="medium"/>
    <n v="1198.46"/>
    <n v="381.1"/>
    <x v="3"/>
  </r>
  <r>
    <n v="6360"/>
    <n v="78"/>
    <x v="1140"/>
    <d v="2017-03-10T00:00:00"/>
    <b v="0"/>
    <s v="Approved"/>
    <x v="4"/>
    <x v="0"/>
    <s v="medium"/>
    <s v="large"/>
    <n v="1765.3"/>
    <n v="709.48"/>
    <x v="15"/>
  </r>
  <r>
    <n v="6361"/>
    <n v="17"/>
    <x v="2048"/>
    <d v="2017-08-12T00:00:00"/>
    <b v="0"/>
    <s v="Approved"/>
    <x v="0"/>
    <x v="0"/>
    <s v="high"/>
    <s v="medium"/>
    <n v="1024.6600000000001"/>
    <n v="614.79999999999995"/>
    <x v="59"/>
  </r>
  <r>
    <n v="6362"/>
    <n v="19"/>
    <x v="1491"/>
    <d v="2017-11-23T00:00:00"/>
    <b v="1"/>
    <s v="Approved"/>
    <x v="2"/>
    <x v="1"/>
    <s v="high"/>
    <s v="large"/>
    <n v="12.01"/>
    <n v="7.21"/>
    <x v="21"/>
  </r>
  <r>
    <n v="6363"/>
    <n v="74"/>
    <x v="1737"/>
    <d v="2017-11-16T00:00:00"/>
    <b v="0"/>
    <s v="Approved"/>
    <x v="5"/>
    <x v="0"/>
    <s v="medium"/>
    <s v="medium"/>
    <n v="1228.07"/>
    <n v="400.91"/>
    <x v="75"/>
  </r>
  <r>
    <n v="6364"/>
    <n v="33"/>
    <x v="2942"/>
    <d v="2017-04-18T00:00:00"/>
    <b v="1"/>
    <s v="Approved"/>
    <x v="4"/>
    <x v="0"/>
    <s v="medium"/>
    <s v="small"/>
    <n v="1311.44"/>
    <n v="1167.18"/>
    <x v="17"/>
  </r>
  <r>
    <n v="6365"/>
    <n v="85"/>
    <x v="2894"/>
    <d v="2017-12-27T00:00:00"/>
    <b v="0"/>
    <s v="Approved"/>
    <x v="5"/>
    <x v="0"/>
    <s v="medium"/>
    <s v="medium"/>
    <n v="752.64"/>
    <n v="205.36"/>
    <x v="3"/>
  </r>
  <r>
    <n v="6366"/>
    <n v="0"/>
    <x v="322"/>
    <d v="2017-03-14T00:00:00"/>
    <b v="1"/>
    <s v="Approved"/>
    <x v="2"/>
    <x v="0"/>
    <s v="medium"/>
    <s v="medium"/>
    <n v="183.86"/>
    <n v="137.9"/>
    <x v="51"/>
  </r>
  <r>
    <n v="6367"/>
    <n v="0"/>
    <x v="85"/>
    <d v="2017-08-26T00:00:00"/>
    <b v="0"/>
    <s v="Approved"/>
    <x v="0"/>
    <x v="0"/>
    <s v="medium"/>
    <s v="medium"/>
    <n v="478.16"/>
    <n v="298.72000000000003"/>
    <x v="88"/>
  </r>
  <r>
    <n v="6368"/>
    <n v="36"/>
    <x v="2607"/>
    <d v="2017-11-28T00:00:00"/>
    <b v="1"/>
    <s v="Approved"/>
    <x v="0"/>
    <x v="0"/>
    <s v="low"/>
    <s v="medium"/>
    <n v="945.04"/>
    <n v="507.58"/>
    <x v="2"/>
  </r>
  <r>
    <n v="6369"/>
    <n v="41"/>
    <x v="980"/>
    <d v="2017-12-14T00:00:00"/>
    <b v="1"/>
    <s v="Approved"/>
    <x v="0"/>
    <x v="1"/>
    <s v="medium"/>
    <s v="medium"/>
    <n v="416.98"/>
    <n v="312.74"/>
    <x v="80"/>
  </r>
  <r>
    <n v="6370"/>
    <n v="41"/>
    <x v="2531"/>
    <d v="2017-03-14T00:00:00"/>
    <b v="1"/>
    <s v="Approved"/>
    <x v="0"/>
    <x v="1"/>
    <s v="medium"/>
    <s v="medium"/>
    <n v="416.98"/>
    <n v="312.74"/>
    <x v="80"/>
  </r>
  <r>
    <n v="6371"/>
    <n v="25"/>
    <x v="2531"/>
    <d v="2017-11-24T00:00:00"/>
    <b v="0"/>
    <s v="Approved"/>
    <x v="4"/>
    <x v="1"/>
    <s v="medium"/>
    <s v="medium"/>
    <n v="1538.99"/>
    <n v="829.65"/>
    <x v="21"/>
  </r>
  <r>
    <n v="6372"/>
    <n v="0"/>
    <x v="816"/>
    <d v="2017-01-11T00:00:00"/>
    <b v="0"/>
    <s v="Approved"/>
    <x v="0"/>
    <x v="0"/>
    <s v="medium"/>
    <s v="medium"/>
    <n v="71.489999999999995"/>
    <n v="53.62"/>
    <x v="0"/>
  </r>
  <r>
    <n v="6373"/>
    <n v="30"/>
    <x v="2552"/>
    <d v="2017-12-21T00:00:00"/>
    <b v="0"/>
    <s v="Approved"/>
    <x v="0"/>
    <x v="0"/>
    <s v="high"/>
    <s v="medium"/>
    <n v="748.17"/>
    <n v="448.9"/>
    <x v="17"/>
  </r>
  <r>
    <n v="6374"/>
    <n v="52"/>
    <x v="2393"/>
    <d v="2017-09-05T00:00:00"/>
    <b v="0"/>
    <s v="Approved"/>
    <x v="2"/>
    <x v="1"/>
    <s v="medium"/>
    <s v="medium"/>
    <n v="1280.28"/>
    <n v="829.51"/>
    <x v="95"/>
  </r>
  <r>
    <n v="6375"/>
    <n v="45"/>
    <x v="496"/>
    <d v="2017-01-03T00:00:00"/>
    <b v="1"/>
    <s v="Approved"/>
    <x v="0"/>
    <x v="0"/>
    <s v="medium"/>
    <s v="medium"/>
    <n v="441.49"/>
    <n v="84.99"/>
    <x v="64"/>
  </r>
  <r>
    <n v="6376"/>
    <n v="50"/>
    <x v="2132"/>
    <d v="2017-06-06T00:00:00"/>
    <b v="0"/>
    <s v="Approved"/>
    <x v="5"/>
    <x v="0"/>
    <s v="medium"/>
    <s v="small"/>
    <n v="175.89"/>
    <n v="131.91999999999999"/>
    <x v="35"/>
  </r>
  <r>
    <n v="6377"/>
    <n v="36"/>
    <x v="2943"/>
    <d v="2017-02-25T00:00:00"/>
    <b v="1"/>
    <s v="Approved"/>
    <x v="0"/>
    <x v="0"/>
    <s v="low"/>
    <s v="medium"/>
    <n v="945.04"/>
    <n v="507.58"/>
    <x v="50"/>
  </r>
  <r>
    <n v="6379"/>
    <n v="69"/>
    <x v="876"/>
    <d v="2017-01-20T00:00:00"/>
    <b v="0"/>
    <s v="Approved"/>
    <x v="3"/>
    <x v="1"/>
    <s v="medium"/>
    <s v="large"/>
    <n v="1240.31"/>
    <n v="795.1"/>
    <x v="36"/>
  </r>
  <r>
    <n v="6380"/>
    <n v="96"/>
    <x v="105"/>
    <d v="2017-11-08T00:00:00"/>
    <b v="0"/>
    <s v="Approved"/>
    <x v="5"/>
    <x v="1"/>
    <s v="low"/>
    <s v="small"/>
    <n v="1172.78"/>
    <n v="1043.77"/>
    <x v="85"/>
  </r>
  <r>
    <n v="6381"/>
    <n v="23"/>
    <x v="694"/>
    <d v="2017-08-06T00:00:00"/>
    <b v="1"/>
    <s v="Approved"/>
    <x v="3"/>
    <x v="2"/>
    <s v="low"/>
    <s v="small"/>
    <n v="688.63"/>
    <n v="612.88"/>
    <x v="47"/>
  </r>
  <r>
    <n v="6382"/>
    <n v="50"/>
    <x v="710"/>
    <d v="2017-07-21T00:00:00"/>
    <b v="1"/>
    <s v="Approved"/>
    <x v="4"/>
    <x v="0"/>
    <s v="medium"/>
    <s v="medium"/>
    <n v="642.70000000000005"/>
    <n v="211.37"/>
    <x v="12"/>
  </r>
  <r>
    <n v="6383"/>
    <n v="7"/>
    <x v="387"/>
    <d v="2017-06-08T00:00:00"/>
    <b v="1"/>
    <s v="Approved"/>
    <x v="1"/>
    <x v="1"/>
    <s v="low"/>
    <s v="medium"/>
    <n v="980.37"/>
    <n v="234.43"/>
    <x v="94"/>
  </r>
  <r>
    <n v="6384"/>
    <n v="93"/>
    <x v="1014"/>
    <d v="2017-02-22T00:00:00"/>
    <b v="0"/>
    <s v="Approved"/>
    <x v="5"/>
    <x v="0"/>
    <s v="medium"/>
    <s v="medium"/>
    <n v="1065.03"/>
    <n v="230.09"/>
    <x v="76"/>
  </r>
  <r>
    <n v="6385"/>
    <n v="70"/>
    <x v="834"/>
    <d v="2017-09-01T00:00:00"/>
    <b v="1"/>
    <s v="Approved"/>
    <x v="1"/>
    <x v="0"/>
    <s v="high"/>
    <s v="medium"/>
    <n v="495.72"/>
    <n v="297.43"/>
    <x v="67"/>
  </r>
  <r>
    <n v="6386"/>
    <n v="21"/>
    <x v="2584"/>
    <d v="2017-12-25T00:00:00"/>
    <b v="0"/>
    <s v="Approved"/>
    <x v="0"/>
    <x v="0"/>
    <s v="medium"/>
    <s v="large"/>
    <n v="1071.23"/>
    <n v="380.74"/>
    <x v="61"/>
  </r>
  <r>
    <n v="6387"/>
    <n v="54"/>
    <x v="1304"/>
    <d v="2017-11-17T00:00:00"/>
    <b v="1"/>
    <s v="Approved"/>
    <x v="5"/>
    <x v="0"/>
    <s v="medium"/>
    <s v="medium"/>
    <n v="1807.45"/>
    <n v="778.69"/>
    <x v="92"/>
  </r>
  <r>
    <n v="6388"/>
    <n v="66"/>
    <x v="1930"/>
    <d v="2017-02-14T00:00:00"/>
    <b v="1"/>
    <s v="Approved"/>
    <x v="4"/>
    <x v="1"/>
    <s v="low"/>
    <s v="small"/>
    <n v="590.26"/>
    <n v="525.33000000000004"/>
    <x v="92"/>
  </r>
  <r>
    <n v="6389"/>
    <n v="70"/>
    <x v="209"/>
    <d v="2017-06-04T00:00:00"/>
    <b v="1"/>
    <s v="Approved"/>
    <x v="1"/>
    <x v="0"/>
    <s v="high"/>
    <s v="medium"/>
    <n v="495.72"/>
    <n v="297.43"/>
    <x v="67"/>
  </r>
  <r>
    <n v="6390"/>
    <n v="49"/>
    <x v="767"/>
    <d v="2017-08-07T00:00:00"/>
    <b v="0"/>
    <s v="Approved"/>
    <x v="1"/>
    <x v="1"/>
    <s v="medium"/>
    <s v="medium"/>
    <n v="533.51"/>
    <n v="400.13"/>
    <x v="95"/>
  </r>
  <r>
    <n v="6391"/>
    <n v="71"/>
    <x v="1798"/>
    <d v="2017-03-12T00:00:00"/>
    <b v="0"/>
    <s v="Approved"/>
    <x v="0"/>
    <x v="0"/>
    <s v="high"/>
    <s v="large"/>
    <n v="1842.92"/>
    <n v="1105.75"/>
    <x v="32"/>
  </r>
  <r>
    <n v="6392"/>
    <n v="32"/>
    <x v="2944"/>
    <d v="2017-07-03T00:00:00"/>
    <b v="0"/>
    <s v="Approved"/>
    <x v="4"/>
    <x v="0"/>
    <s v="medium"/>
    <s v="medium"/>
    <n v="642.70000000000005"/>
    <n v="211.37"/>
    <x v="18"/>
  </r>
  <r>
    <n v="6393"/>
    <n v="76"/>
    <x v="2697"/>
    <d v="2017-02-03T00:00:00"/>
    <b v="0"/>
    <s v="Approved"/>
    <x v="5"/>
    <x v="0"/>
    <s v="low"/>
    <s v="medium"/>
    <n v="642.30999999999995"/>
    <n v="513.85"/>
    <x v="74"/>
  </r>
  <r>
    <n v="6394"/>
    <n v="82"/>
    <x v="371"/>
    <d v="2017-02-23T00:00:00"/>
    <b v="0"/>
    <s v="Approved"/>
    <x v="3"/>
    <x v="0"/>
    <s v="high"/>
    <s v="medium"/>
    <n v="1148.6400000000001"/>
    <n v="689.18"/>
    <x v="55"/>
  </r>
  <r>
    <n v="6395"/>
    <n v="71"/>
    <x v="1621"/>
    <d v="2017-02-01T00:00:00"/>
    <b v="1"/>
    <s v="Approved"/>
    <x v="0"/>
    <x v="0"/>
    <s v="high"/>
    <s v="large"/>
    <n v="1842.92"/>
    <n v="1105.75"/>
    <x v="32"/>
  </r>
  <r>
    <n v="6396"/>
    <n v="0"/>
    <x v="1860"/>
    <d v="2017-03-11T00:00:00"/>
    <b v="1"/>
    <s v="Approved"/>
    <x v="0"/>
    <x v="0"/>
    <s v="medium"/>
    <s v="medium"/>
    <n v="478.16"/>
    <n v="298.72000000000003"/>
    <x v="84"/>
  </r>
  <r>
    <n v="6397"/>
    <n v="27"/>
    <x v="1927"/>
    <d v="2017-03-07T00:00:00"/>
    <b v="1"/>
    <s v="Approved"/>
    <x v="1"/>
    <x v="0"/>
    <s v="medium"/>
    <s v="medium"/>
    <n v="499.53"/>
    <n v="388.72"/>
    <x v="19"/>
  </r>
  <r>
    <n v="6398"/>
    <n v="72"/>
    <x v="1604"/>
    <d v="2017-12-20T00:00:00"/>
    <b v="0"/>
    <s v="Approved"/>
    <x v="2"/>
    <x v="0"/>
    <s v="medium"/>
    <s v="medium"/>
    <n v="912.52"/>
    <n v="141.4"/>
    <x v="60"/>
  </r>
  <r>
    <n v="6399"/>
    <n v="66"/>
    <x v="1365"/>
    <d v="2017-06-08T00:00:00"/>
    <b v="1"/>
    <s v="Approved"/>
    <x v="4"/>
    <x v="1"/>
    <s v="low"/>
    <s v="small"/>
    <n v="590.26"/>
    <n v="525.33000000000004"/>
    <x v="55"/>
  </r>
  <r>
    <n v="6401"/>
    <n v="6"/>
    <x v="2070"/>
    <d v="2017-02-22T00:00:00"/>
    <b v="0"/>
    <s v="Approved"/>
    <x v="2"/>
    <x v="0"/>
    <s v="high"/>
    <s v="medium"/>
    <n v="227.88"/>
    <n v="136.72999999999999"/>
    <x v="81"/>
  </r>
  <r>
    <n v="6402"/>
    <n v="46"/>
    <x v="568"/>
    <d v="2017-05-20T00:00:00"/>
    <b v="1"/>
    <s v="Approved"/>
    <x v="0"/>
    <x v="0"/>
    <s v="low"/>
    <s v="medium"/>
    <n v="1289.8499999999999"/>
    <n v="74.510000000000005"/>
    <x v="39"/>
  </r>
  <r>
    <n v="6403"/>
    <n v="24"/>
    <x v="2735"/>
    <d v="2017-10-08T00:00:00"/>
    <b v="0"/>
    <s v="Approved"/>
    <x v="0"/>
    <x v="1"/>
    <s v="medium"/>
    <s v="large"/>
    <n v="1777.8"/>
    <n v="820.78"/>
    <x v="56"/>
  </r>
  <r>
    <n v="6404"/>
    <n v="87"/>
    <x v="1761"/>
    <d v="2017-05-27T00:00:00"/>
    <b v="0"/>
    <s v="Approved"/>
    <x v="4"/>
    <x v="0"/>
    <s v="high"/>
    <s v="medium"/>
    <n v="1179"/>
    <n v="707.4"/>
    <x v="54"/>
  </r>
  <r>
    <n v="6405"/>
    <n v="59"/>
    <x v="1087"/>
    <d v="2017-09-09T00:00:00"/>
    <b v="0"/>
    <s v="Approved"/>
    <x v="0"/>
    <x v="0"/>
    <s v="medium"/>
    <s v="large"/>
    <n v="1061.56"/>
    <n v="733.58"/>
    <x v="56"/>
  </r>
  <r>
    <n v="6406"/>
    <n v="4"/>
    <x v="2202"/>
    <d v="2017-01-03T00:00:00"/>
    <b v="1"/>
    <s v="Approved"/>
    <x v="4"/>
    <x v="0"/>
    <s v="high"/>
    <s v="medium"/>
    <n v="1129.1300000000001"/>
    <n v="677.48"/>
    <x v="84"/>
  </r>
  <r>
    <n v="6407"/>
    <n v="52"/>
    <x v="2945"/>
    <d v="2017-01-14T00:00:00"/>
    <b v="1"/>
    <s v="Approved"/>
    <x v="2"/>
    <x v="1"/>
    <s v="medium"/>
    <s v="medium"/>
    <n v="1280.28"/>
    <n v="829.51"/>
    <x v="95"/>
  </r>
  <r>
    <n v="6408"/>
    <n v="52"/>
    <x v="314"/>
    <d v="2017-08-05T00:00:00"/>
    <b v="1"/>
    <s v="Approved"/>
    <x v="2"/>
    <x v="1"/>
    <s v="medium"/>
    <s v="medium"/>
    <n v="1280.28"/>
    <n v="829.51"/>
    <x v="97"/>
  </r>
  <r>
    <n v="6409"/>
    <n v="78"/>
    <x v="2946"/>
    <d v="2017-06-19T00:00:00"/>
    <b v="0"/>
    <s v="Approved"/>
    <x v="4"/>
    <x v="0"/>
    <s v="medium"/>
    <s v="large"/>
    <n v="1765.3"/>
    <n v="709.48"/>
    <x v="74"/>
  </r>
  <r>
    <n v="6410"/>
    <n v="60"/>
    <x v="355"/>
    <d v="2017-11-14T00:00:00"/>
    <b v="1"/>
    <s v="Approved"/>
    <x v="4"/>
    <x v="0"/>
    <s v="high"/>
    <s v="small"/>
    <n v="1977.36"/>
    <n v="1759.85"/>
    <x v="45"/>
  </r>
  <r>
    <n v="6411"/>
    <n v="5"/>
    <x v="2749"/>
    <d v="2017-08-08T00:00:00"/>
    <b v="1"/>
    <s v="Approved"/>
    <x v="4"/>
    <x v="0"/>
    <s v="high"/>
    <s v="medium"/>
    <n v="1129.1300000000001"/>
    <n v="677.48"/>
    <x v="84"/>
  </r>
  <r>
    <n v="6412"/>
    <n v="100"/>
    <x v="984"/>
    <d v="2017-07-21T00:00:00"/>
    <b v="1"/>
    <s v="Approved"/>
    <x v="3"/>
    <x v="1"/>
    <s v="medium"/>
    <s v="medium"/>
    <n v="1036.5899999999999"/>
    <n v="206.35"/>
    <x v="70"/>
  </r>
  <r>
    <n v="6413"/>
    <n v="29"/>
    <x v="747"/>
    <d v="2017-04-30T00:00:00"/>
    <b v="1"/>
    <s v="Approved"/>
    <x v="3"/>
    <x v="1"/>
    <s v="medium"/>
    <s v="medium"/>
    <n v="543.39"/>
    <n v="407.54"/>
    <x v="2"/>
  </r>
  <r>
    <n v="6414"/>
    <n v="23"/>
    <x v="1362"/>
    <d v="2017-10-26T00:00:00"/>
    <b v="0"/>
    <s v="Approved"/>
    <x v="3"/>
    <x v="0"/>
    <s v="medium"/>
    <s v="medium"/>
    <n v="1198.46"/>
    <n v="381.1"/>
    <x v="3"/>
  </r>
  <r>
    <n v="6416"/>
    <n v="32"/>
    <x v="1714"/>
    <d v="2017-11-01T00:00:00"/>
    <b v="0"/>
    <s v="Approved"/>
    <x v="4"/>
    <x v="0"/>
    <s v="high"/>
    <s v="medium"/>
    <n v="1179"/>
    <n v="707.4"/>
    <x v="54"/>
  </r>
  <r>
    <n v="6417"/>
    <n v="17"/>
    <x v="2947"/>
    <d v="2017-09-02T00:00:00"/>
    <b v="1"/>
    <s v="Approved"/>
    <x v="0"/>
    <x v="0"/>
    <s v="high"/>
    <s v="medium"/>
    <n v="1024.6600000000001"/>
    <n v="614.79999999999995"/>
    <x v="83"/>
  </r>
  <r>
    <n v="6418"/>
    <n v="0"/>
    <x v="1208"/>
    <d v="2017-05-14T00:00:00"/>
    <b v="0"/>
    <s v="Approved"/>
    <x v="0"/>
    <x v="0"/>
    <s v="medium"/>
    <s v="medium"/>
    <n v="100.35"/>
    <n v="75.260000000000005"/>
    <x v="31"/>
  </r>
  <r>
    <n v="6420"/>
    <n v="98"/>
    <x v="2948"/>
    <d v="2017-11-22T00:00:00"/>
    <b v="0"/>
    <s v="Approved"/>
    <x v="1"/>
    <x v="0"/>
    <s v="high"/>
    <s v="medium"/>
    <n v="358.39"/>
    <n v="215.03"/>
    <x v="85"/>
  </r>
  <r>
    <n v="6421"/>
    <n v="95"/>
    <x v="1274"/>
    <d v="2017-02-05T00:00:00"/>
    <b v="0"/>
    <s v="Approved"/>
    <x v="2"/>
    <x v="3"/>
    <s v="low"/>
    <s v="medium"/>
    <n v="1073.07"/>
    <n v="933.84"/>
    <x v="74"/>
  </r>
  <r>
    <n v="6422"/>
    <n v="29"/>
    <x v="2949"/>
    <d v="2017-03-06T00:00:00"/>
    <b v="0"/>
    <s v="Approved"/>
    <x v="3"/>
    <x v="1"/>
    <s v="medium"/>
    <s v="medium"/>
    <n v="543.39"/>
    <n v="407.54"/>
    <x v="47"/>
  </r>
  <r>
    <n v="6423"/>
    <n v="99"/>
    <x v="2637"/>
    <d v="2017-10-09T00:00:00"/>
    <b v="0"/>
    <s v="Approved"/>
    <x v="1"/>
    <x v="1"/>
    <s v="low"/>
    <s v="small"/>
    <n v="1720.7"/>
    <n v="1531.42"/>
    <x v="73"/>
  </r>
  <r>
    <n v="6424"/>
    <n v="91"/>
    <x v="1341"/>
    <d v="2017-02-06T00:00:00"/>
    <b v="0"/>
    <s v="Approved"/>
    <x v="0"/>
    <x v="0"/>
    <s v="medium"/>
    <s v="medium"/>
    <n v="100.35"/>
    <n v="75.260000000000005"/>
    <x v="42"/>
  </r>
  <r>
    <n v="6425"/>
    <n v="23"/>
    <x v="2033"/>
    <d v="2017-12-17T00:00:00"/>
    <b v="0"/>
    <s v="Approved"/>
    <x v="3"/>
    <x v="2"/>
    <s v="low"/>
    <s v="small"/>
    <n v="688.63"/>
    <n v="612.88"/>
    <x v="46"/>
  </r>
  <r>
    <n v="6426"/>
    <n v="39"/>
    <x v="2048"/>
    <d v="2017-02-09T00:00:00"/>
    <b v="1"/>
    <s v="Approved"/>
    <x v="4"/>
    <x v="0"/>
    <s v="medium"/>
    <s v="large"/>
    <n v="1812.75"/>
    <n v="582.48"/>
    <x v="39"/>
  </r>
  <r>
    <n v="6427"/>
    <n v="20"/>
    <x v="2437"/>
    <d v="2017-09-09T00:00:00"/>
    <b v="1"/>
    <s v="Approved"/>
    <x v="1"/>
    <x v="0"/>
    <s v="medium"/>
    <s v="small"/>
    <n v="1775.81"/>
    <n v="1580.47"/>
    <x v="59"/>
  </r>
  <r>
    <n v="6428"/>
    <n v="16"/>
    <x v="1055"/>
    <d v="2017-06-28T00:00:00"/>
    <b v="1"/>
    <s v="Approved"/>
    <x v="3"/>
    <x v="0"/>
    <s v="high"/>
    <s v="small"/>
    <n v="1661.92"/>
    <n v="1479.11"/>
    <x v="17"/>
  </r>
  <r>
    <n v="6429"/>
    <n v="9"/>
    <x v="203"/>
    <d v="2017-12-28T00:00:00"/>
    <b v="0"/>
    <s v="Approved"/>
    <x v="3"/>
    <x v="0"/>
    <s v="medium"/>
    <s v="small"/>
    <n v="1216.1400000000001"/>
    <n v="1082.3599999999999"/>
    <x v="8"/>
  </r>
  <r>
    <n v="6431"/>
    <n v="4"/>
    <x v="1816"/>
    <d v="2017-04-13T00:00:00"/>
    <b v="1"/>
    <s v="Approved"/>
    <x v="4"/>
    <x v="0"/>
    <s v="high"/>
    <s v="medium"/>
    <n v="1129.1300000000001"/>
    <n v="677.48"/>
    <x v="84"/>
  </r>
  <r>
    <n v="6432"/>
    <n v="14"/>
    <x v="688"/>
    <d v="2017-01-24T00:00:00"/>
    <b v="1"/>
    <s v="Approved"/>
    <x v="1"/>
    <x v="0"/>
    <s v="medium"/>
    <s v="small"/>
    <n v="1386.84"/>
    <n v="1234.29"/>
    <x v="87"/>
  </r>
  <r>
    <n v="6433"/>
    <n v="96"/>
    <x v="2950"/>
    <d v="2017-05-01T00:00:00"/>
    <b v="1"/>
    <s v="Approved"/>
    <x v="5"/>
    <x v="1"/>
    <s v="low"/>
    <s v="small"/>
    <n v="1172.78"/>
    <n v="1043.77"/>
    <x v="27"/>
  </r>
  <r>
    <n v="6434"/>
    <n v="58"/>
    <x v="2951"/>
    <d v="2017-11-15T00:00:00"/>
    <b v="1"/>
    <s v="Approved"/>
    <x v="2"/>
    <x v="0"/>
    <s v="medium"/>
    <s v="medium"/>
    <n v="912.52"/>
    <n v="141.4"/>
    <x v="52"/>
  </r>
  <r>
    <n v="6435"/>
    <n v="36"/>
    <x v="2952"/>
    <d v="2017-02-18T00:00:00"/>
    <b v="0"/>
    <s v="Approved"/>
    <x v="0"/>
    <x v="0"/>
    <s v="low"/>
    <s v="medium"/>
    <n v="945.04"/>
    <n v="507.58"/>
    <x v="69"/>
  </r>
  <r>
    <n v="6436"/>
    <n v="32"/>
    <x v="717"/>
    <d v="2017-09-03T00:00:00"/>
    <b v="0"/>
    <s v="Approved"/>
    <x v="4"/>
    <x v="0"/>
    <s v="medium"/>
    <s v="medium"/>
    <n v="642.70000000000005"/>
    <n v="211.37"/>
    <x v="18"/>
  </r>
  <r>
    <n v="6437"/>
    <n v="5"/>
    <x v="1310"/>
    <d v="2017-03-16T00:00:00"/>
    <b v="1"/>
    <s v="Approved"/>
    <x v="4"/>
    <x v="0"/>
    <s v="high"/>
    <s v="medium"/>
    <n v="1129.1300000000001"/>
    <n v="677.48"/>
    <x v="84"/>
  </r>
  <r>
    <n v="6438"/>
    <n v="46"/>
    <x v="2370"/>
    <d v="2017-04-01T00:00:00"/>
    <b v="1"/>
    <s v="Approved"/>
    <x v="0"/>
    <x v="0"/>
    <s v="low"/>
    <s v="medium"/>
    <n v="1289.8499999999999"/>
    <n v="74.510000000000005"/>
    <x v="39"/>
  </r>
  <r>
    <n v="6439"/>
    <n v="43"/>
    <x v="120"/>
    <d v="2017-02-05T00:00:00"/>
    <b v="1"/>
    <s v="Approved"/>
    <x v="3"/>
    <x v="0"/>
    <s v="medium"/>
    <s v="medium"/>
    <n v="1555.58"/>
    <n v="818.01"/>
    <x v="15"/>
  </r>
  <r>
    <n v="6440"/>
    <n v="17"/>
    <x v="20"/>
    <d v="2017-06-30T00:00:00"/>
    <b v="0"/>
    <s v="Approved"/>
    <x v="0"/>
    <x v="0"/>
    <s v="high"/>
    <s v="medium"/>
    <n v="1024.6600000000001"/>
    <n v="614.79999999999995"/>
    <x v="83"/>
  </r>
  <r>
    <n v="6441"/>
    <n v="67"/>
    <x v="1122"/>
    <d v="2017-09-08T00:00:00"/>
    <b v="0"/>
    <s v="Approved"/>
    <x v="3"/>
    <x v="1"/>
    <s v="medium"/>
    <s v="medium"/>
    <n v="544.04999999999995"/>
    <n v="376.84"/>
    <x v="24"/>
  </r>
  <r>
    <n v="6442"/>
    <n v="100"/>
    <x v="2878"/>
    <d v="2017-05-19T00:00:00"/>
    <b v="0"/>
    <s v="Approved"/>
    <x v="3"/>
    <x v="1"/>
    <s v="medium"/>
    <s v="medium"/>
    <n v="1036.5899999999999"/>
    <n v="206.35"/>
    <x v="38"/>
  </r>
  <r>
    <n v="6443"/>
    <n v="8"/>
    <x v="55"/>
    <d v="2017-09-27T00:00:00"/>
    <b v="0"/>
    <s v="Approved"/>
    <x v="0"/>
    <x v="1"/>
    <s v="medium"/>
    <s v="small"/>
    <n v="1703.52"/>
    <n v="1516.13"/>
    <x v="65"/>
  </r>
  <r>
    <n v="6444"/>
    <n v="1"/>
    <x v="2953"/>
    <d v="2017-10-12T00:00:00"/>
    <b v="1"/>
    <s v="Approved"/>
    <x v="4"/>
    <x v="0"/>
    <s v="medium"/>
    <s v="medium"/>
    <n v="1403.5"/>
    <n v="954.82"/>
    <x v="0"/>
  </r>
  <r>
    <n v="6445"/>
    <n v="4"/>
    <x v="995"/>
    <d v="2017-12-23T00:00:00"/>
    <b v="0"/>
    <s v="Approved"/>
    <x v="0"/>
    <x v="0"/>
    <s v="medium"/>
    <s v="medium"/>
    <n v="1483.2"/>
    <n v="99.59"/>
    <x v="81"/>
  </r>
  <r>
    <n v="6446"/>
    <n v="25"/>
    <x v="1495"/>
    <d v="2017-01-28T00:00:00"/>
    <b v="0"/>
    <s v="Approved"/>
    <x v="2"/>
    <x v="0"/>
    <s v="high"/>
    <s v="medium"/>
    <n v="2005.66"/>
    <n v="1203.4000000000001"/>
    <x v="37"/>
  </r>
  <r>
    <n v="6447"/>
    <n v="85"/>
    <x v="2954"/>
    <d v="2017-03-29T00:00:00"/>
    <b v="0"/>
    <s v="Approved"/>
    <x v="5"/>
    <x v="0"/>
    <s v="medium"/>
    <s v="medium"/>
    <n v="752.64"/>
    <n v="205.36"/>
    <x v="3"/>
  </r>
  <r>
    <n v="6448"/>
    <n v="50"/>
    <x v="2110"/>
    <d v="2017-12-19T00:00:00"/>
    <b v="0"/>
    <s v="Approved"/>
    <x v="5"/>
    <x v="0"/>
    <s v="medium"/>
    <s v="small"/>
    <n v="175.89"/>
    <n v="131.91999999999999"/>
    <x v="52"/>
  </r>
  <r>
    <n v="6449"/>
    <n v="67"/>
    <x v="2955"/>
    <d v="2017-05-14T00:00:00"/>
    <b v="0"/>
    <s v="Approved"/>
    <x v="3"/>
    <x v="1"/>
    <s v="medium"/>
    <s v="medium"/>
    <n v="544.04999999999995"/>
    <n v="376.84"/>
    <x v="92"/>
  </r>
  <r>
    <n v="6450"/>
    <n v="54"/>
    <x v="1324"/>
    <d v="2017-01-09T00:00:00"/>
    <b v="1"/>
    <s v="Approved"/>
    <x v="5"/>
    <x v="0"/>
    <s v="medium"/>
    <s v="medium"/>
    <n v="1292.8399999999999"/>
    <n v="13.44"/>
    <x v="7"/>
  </r>
  <r>
    <n v="6451"/>
    <n v="35"/>
    <x v="1407"/>
    <d v="2017-08-13T00:00:00"/>
    <b v="1"/>
    <s v="Approved"/>
    <x v="1"/>
    <x v="0"/>
    <s v="low"/>
    <s v="medium"/>
    <n v="1057.51"/>
    <n v="154.4"/>
    <x v="12"/>
  </r>
  <r>
    <n v="6452"/>
    <n v="32"/>
    <x v="1385"/>
    <d v="2017-07-08T00:00:00"/>
    <b v="1"/>
    <s v="Approved"/>
    <x v="4"/>
    <x v="0"/>
    <s v="medium"/>
    <s v="medium"/>
    <n v="642.70000000000005"/>
    <n v="211.37"/>
    <x v="17"/>
  </r>
  <r>
    <n v="6453"/>
    <n v="1"/>
    <x v="2956"/>
    <d v="2017-07-18T00:00:00"/>
    <b v="0"/>
    <s v="Approved"/>
    <x v="4"/>
    <x v="0"/>
    <s v="medium"/>
    <s v="medium"/>
    <n v="1403.5"/>
    <n v="954.82"/>
    <x v="28"/>
  </r>
  <r>
    <n v="6454"/>
    <n v="1"/>
    <x v="2228"/>
    <d v="2017-08-08T00:00:00"/>
    <b v="1"/>
    <s v="Approved"/>
    <x v="4"/>
    <x v="3"/>
    <s v="medium"/>
    <s v="large"/>
    <n v="1873.97"/>
    <n v="863.95"/>
    <x v="36"/>
  </r>
  <r>
    <n v="6455"/>
    <n v="88"/>
    <x v="1077"/>
    <d v="2017-07-22T00:00:00"/>
    <b v="1"/>
    <s v="Approved"/>
    <x v="3"/>
    <x v="0"/>
    <s v="medium"/>
    <s v="medium"/>
    <n v="1198.46"/>
    <n v="381.1"/>
    <x v="3"/>
  </r>
  <r>
    <n v="6456"/>
    <n v="74"/>
    <x v="1646"/>
    <d v="2017-08-28T00:00:00"/>
    <b v="1"/>
    <s v="Approved"/>
    <x v="5"/>
    <x v="0"/>
    <s v="medium"/>
    <s v="medium"/>
    <n v="1762.96"/>
    <n v="950.52"/>
    <x v="45"/>
  </r>
  <r>
    <n v="6457"/>
    <n v="39"/>
    <x v="663"/>
    <d v="2017-02-18T00:00:00"/>
    <b v="1"/>
    <s v="Approved"/>
    <x v="4"/>
    <x v="0"/>
    <s v="medium"/>
    <s v="large"/>
    <n v="1812.75"/>
    <n v="582.48"/>
    <x v="89"/>
  </r>
  <r>
    <n v="6458"/>
    <n v="60"/>
    <x v="2771"/>
    <d v="2017-08-08T00:00:00"/>
    <b v="0"/>
    <s v="Approved"/>
    <x v="4"/>
    <x v="0"/>
    <s v="high"/>
    <s v="small"/>
    <n v="1977.36"/>
    <n v="1759.85"/>
    <x v="95"/>
  </r>
  <r>
    <n v="6459"/>
    <n v="50"/>
    <x v="301"/>
    <d v="2017-01-01T00:00:00"/>
    <b v="0"/>
    <s v="Approved"/>
    <x v="5"/>
    <x v="0"/>
    <s v="medium"/>
    <s v="small"/>
    <n v="175.89"/>
    <n v="131.91999999999999"/>
    <x v="35"/>
  </r>
  <r>
    <n v="6460"/>
    <n v="26"/>
    <x v="679"/>
    <d v="2017-04-12T00:00:00"/>
    <b v="1"/>
    <s v="Approved"/>
    <x v="5"/>
    <x v="0"/>
    <s v="medium"/>
    <s v="medium"/>
    <n v="1992.93"/>
    <n v="762.63"/>
    <x v="68"/>
  </r>
  <r>
    <n v="6461"/>
    <n v="56"/>
    <x v="2957"/>
    <d v="2017-08-22T00:00:00"/>
    <b v="1"/>
    <s v="Approved"/>
    <x v="2"/>
    <x v="0"/>
    <s v="medium"/>
    <s v="medium"/>
    <n v="183.86"/>
    <n v="137.9"/>
    <x v="51"/>
  </r>
  <r>
    <n v="6462"/>
    <n v="0"/>
    <x v="2340"/>
    <d v="2017-12-28T00:00:00"/>
    <b v="1"/>
    <s v="Approved"/>
    <x v="3"/>
    <x v="0"/>
    <s v="low"/>
    <s v="medium"/>
    <n v="363.01"/>
    <n v="290.41000000000003"/>
    <x v="40"/>
  </r>
  <r>
    <n v="6463"/>
    <n v="79"/>
    <x v="2523"/>
    <d v="2017-07-16T00:00:00"/>
    <b v="0"/>
    <s v="Approved"/>
    <x v="3"/>
    <x v="0"/>
    <s v="medium"/>
    <s v="medium"/>
    <n v="1555.58"/>
    <n v="818.01"/>
    <x v="15"/>
  </r>
  <r>
    <n v="6464"/>
    <n v="0"/>
    <x v="2648"/>
    <d v="2017-01-06T00:00:00"/>
    <b v="0"/>
    <s v="Approved"/>
    <x v="5"/>
    <x v="0"/>
    <s v="medium"/>
    <s v="small"/>
    <n v="175.89"/>
    <n v="131.91999999999999"/>
    <x v="52"/>
  </r>
  <r>
    <n v="6465"/>
    <n v="75"/>
    <x v="1875"/>
    <d v="2017-10-02T00:00:00"/>
    <b v="1"/>
    <s v="Approved"/>
    <x v="4"/>
    <x v="3"/>
    <s v="medium"/>
    <s v="large"/>
    <n v="1873.97"/>
    <n v="863.95"/>
    <x v="75"/>
  </r>
  <r>
    <n v="6466"/>
    <n v="10"/>
    <x v="2418"/>
    <d v="2017-08-13T00:00:00"/>
    <b v="1"/>
    <s v="Approved"/>
    <x v="0"/>
    <x v="0"/>
    <s v="medium"/>
    <s v="medium"/>
    <n v="1945.43"/>
    <n v="333.18"/>
    <x v="14"/>
  </r>
  <r>
    <n v="6468"/>
    <n v="20"/>
    <x v="895"/>
    <d v="2017-08-18T00:00:00"/>
    <b v="1"/>
    <s v="Approved"/>
    <x v="1"/>
    <x v="0"/>
    <s v="medium"/>
    <s v="small"/>
    <n v="1775.81"/>
    <n v="1580.47"/>
    <x v="21"/>
  </r>
  <r>
    <n v="6469"/>
    <n v="24"/>
    <x v="1901"/>
    <d v="2017-05-20T00:00:00"/>
    <b v="1"/>
    <s v="Approved"/>
    <x v="0"/>
    <x v="1"/>
    <s v="medium"/>
    <s v="large"/>
    <n v="1777.8"/>
    <n v="820.78"/>
    <x v="56"/>
  </r>
  <r>
    <n v="6470"/>
    <n v="38"/>
    <x v="1059"/>
    <d v="2017-06-21T00:00:00"/>
    <b v="0"/>
    <s v="Approved"/>
    <x v="1"/>
    <x v="0"/>
    <s v="medium"/>
    <s v="large"/>
    <n v="2091.4699999999998"/>
    <n v="388.92"/>
    <x v="29"/>
  </r>
  <r>
    <n v="6472"/>
    <n v="16"/>
    <x v="801"/>
    <d v="2017-06-12T00:00:00"/>
    <b v="0"/>
    <s v="Approved"/>
    <x v="3"/>
    <x v="0"/>
    <s v="high"/>
    <s v="small"/>
    <n v="1661.92"/>
    <n v="1479.11"/>
    <x v="13"/>
  </r>
  <r>
    <n v="6473"/>
    <n v="85"/>
    <x v="2958"/>
    <d v="2017-07-17T00:00:00"/>
    <b v="0"/>
    <s v="Approved"/>
    <x v="5"/>
    <x v="0"/>
    <s v="medium"/>
    <s v="medium"/>
    <n v="752.64"/>
    <n v="205.36"/>
    <x v="43"/>
  </r>
  <r>
    <n v="6474"/>
    <n v="6"/>
    <x v="2959"/>
    <d v="2017-02-14T00:00:00"/>
    <b v="0"/>
    <s v="Approved"/>
    <x v="0"/>
    <x v="0"/>
    <s v="high"/>
    <s v="medium"/>
    <n v="748.17"/>
    <n v="448.9"/>
    <x v="69"/>
  </r>
  <r>
    <n v="6476"/>
    <n v="31"/>
    <x v="2252"/>
    <d v="2017-11-17T00:00:00"/>
    <b v="1"/>
    <s v="Approved"/>
    <x v="4"/>
    <x v="0"/>
    <s v="medium"/>
    <s v="medium"/>
    <n v="230.91"/>
    <n v="173.18"/>
    <x v="12"/>
  </r>
  <r>
    <n v="6477"/>
    <n v="45"/>
    <x v="1618"/>
    <d v="2017-07-09T00:00:00"/>
    <b v="1"/>
    <s v="Approved"/>
    <x v="0"/>
    <x v="0"/>
    <s v="medium"/>
    <s v="medium"/>
    <n v="441.49"/>
    <n v="84.99"/>
    <x v="64"/>
  </r>
  <r>
    <n v="6478"/>
    <n v="50"/>
    <x v="2850"/>
    <d v="2017-02-03T00:00:00"/>
    <b v="0"/>
    <s v="Approved"/>
    <x v="5"/>
    <x v="0"/>
    <s v="medium"/>
    <s v="small"/>
    <n v="175.89"/>
    <n v="131.91999999999999"/>
    <x v="35"/>
  </r>
  <r>
    <n v="6479"/>
    <n v="29"/>
    <x v="160"/>
    <d v="2017-12-29T00:00:00"/>
    <b v="1"/>
    <s v="Approved"/>
    <x v="3"/>
    <x v="1"/>
    <s v="medium"/>
    <s v="medium"/>
    <n v="543.39"/>
    <n v="407.54"/>
    <x v="18"/>
  </r>
  <r>
    <n v="6480"/>
    <n v="72"/>
    <x v="2813"/>
    <d v="2017-02-28T00:00:00"/>
    <b v="1"/>
    <s v="Approved"/>
    <x v="3"/>
    <x v="0"/>
    <s v="medium"/>
    <s v="medium"/>
    <n v="360.4"/>
    <n v="270.3"/>
    <x v="25"/>
  </r>
  <r>
    <n v="6481"/>
    <n v="35"/>
    <x v="2602"/>
    <d v="2017-01-10T00:00:00"/>
    <b v="0"/>
    <s v="Approved"/>
    <x v="1"/>
    <x v="0"/>
    <s v="low"/>
    <s v="medium"/>
    <n v="1057.51"/>
    <n v="154.4"/>
    <x v="12"/>
  </r>
  <r>
    <n v="6482"/>
    <n v="26"/>
    <x v="2960"/>
    <d v="2017-11-08T00:00:00"/>
    <b v="0"/>
    <s v="Approved"/>
    <x v="5"/>
    <x v="0"/>
    <s v="medium"/>
    <s v="medium"/>
    <n v="1992.93"/>
    <n v="762.63"/>
    <x v="68"/>
  </r>
  <r>
    <n v="6483"/>
    <n v="74"/>
    <x v="2961"/>
    <d v="2017-04-19T00:00:00"/>
    <b v="0"/>
    <s v="Approved"/>
    <x v="5"/>
    <x v="0"/>
    <s v="medium"/>
    <s v="medium"/>
    <n v="1228.07"/>
    <n v="400.91"/>
    <x v="12"/>
  </r>
  <r>
    <n v="6484"/>
    <n v="53"/>
    <x v="9"/>
    <d v="2017-12-16T00:00:00"/>
    <b v="0"/>
    <s v="Approved"/>
    <x v="2"/>
    <x v="0"/>
    <s v="medium"/>
    <s v="medium"/>
    <n v="795.34"/>
    <n v="101.58"/>
    <x v="41"/>
  </r>
  <r>
    <n v="6485"/>
    <n v="24"/>
    <x v="189"/>
    <d v="2017-09-10T00:00:00"/>
    <b v="0"/>
    <s v="Approved"/>
    <x v="0"/>
    <x v="1"/>
    <s v="medium"/>
    <s v="large"/>
    <n v="1777.8"/>
    <n v="820.78"/>
    <x v="8"/>
  </r>
  <r>
    <n v="6486"/>
    <n v="11"/>
    <x v="1046"/>
    <d v="2017-06-10T00:00:00"/>
    <b v="1"/>
    <s v="Approved"/>
    <x v="4"/>
    <x v="0"/>
    <s v="high"/>
    <s v="medium"/>
    <n v="1274.93"/>
    <n v="764.96"/>
    <x v="94"/>
  </r>
  <r>
    <n v="6487"/>
    <n v="53"/>
    <x v="468"/>
    <d v="2017-06-17T00:00:00"/>
    <b v="1"/>
    <s v="Approved"/>
    <x v="4"/>
    <x v="0"/>
    <s v="high"/>
    <s v="medium"/>
    <n v="1274.93"/>
    <n v="764.96"/>
    <x v="94"/>
  </r>
  <r>
    <n v="6488"/>
    <n v="17"/>
    <x v="2345"/>
    <d v="2017-12-04T00:00:00"/>
    <b v="0"/>
    <s v="Approved"/>
    <x v="5"/>
    <x v="3"/>
    <s v="medium"/>
    <s v="large"/>
    <n v="1362.99"/>
    <n v="57.74"/>
    <x v="43"/>
  </r>
  <r>
    <n v="6489"/>
    <n v="3"/>
    <x v="583"/>
    <d v="2017-11-10T00:00:00"/>
    <b v="1"/>
    <s v="Approved"/>
    <x v="1"/>
    <x v="0"/>
    <s v="medium"/>
    <s v="large"/>
    <n v="2091.4699999999998"/>
    <n v="388.92"/>
    <x v="74"/>
  </r>
  <r>
    <n v="6490"/>
    <n v="38"/>
    <x v="356"/>
    <d v="2017-06-20T00:00:00"/>
    <b v="0"/>
    <s v="Approved"/>
    <x v="1"/>
    <x v="0"/>
    <s v="medium"/>
    <s v="large"/>
    <n v="2091.4699999999998"/>
    <n v="388.92"/>
    <x v="82"/>
  </r>
  <r>
    <n v="6491"/>
    <n v="20"/>
    <x v="1940"/>
    <d v="2017-07-29T00:00:00"/>
    <b v="0"/>
    <s v="Approved"/>
    <x v="1"/>
    <x v="0"/>
    <s v="medium"/>
    <s v="small"/>
    <n v="1775.81"/>
    <n v="1580.47"/>
    <x v="83"/>
  </r>
  <r>
    <n v="6492"/>
    <n v="41"/>
    <x v="2688"/>
    <d v="2017-01-14T00:00:00"/>
    <b v="1"/>
    <s v="Approved"/>
    <x v="3"/>
    <x v="0"/>
    <s v="low"/>
    <s v="medium"/>
    <n v="958.74"/>
    <n v="748.9"/>
    <x v="34"/>
  </r>
  <r>
    <n v="6493"/>
    <n v="54"/>
    <x v="2962"/>
    <d v="2017-11-17T00:00:00"/>
    <b v="1"/>
    <s v="Approved"/>
    <x v="5"/>
    <x v="0"/>
    <s v="medium"/>
    <s v="medium"/>
    <n v="1807.45"/>
    <n v="778.69"/>
    <x v="67"/>
  </r>
  <r>
    <n v="6494"/>
    <n v="25"/>
    <x v="211"/>
    <d v="2017-09-20T00:00:00"/>
    <b v="1"/>
    <s v="Approved"/>
    <x v="4"/>
    <x v="1"/>
    <s v="medium"/>
    <s v="medium"/>
    <n v="1538.99"/>
    <n v="829.65"/>
    <x v="21"/>
  </r>
  <r>
    <n v="6495"/>
    <n v="69"/>
    <x v="2963"/>
    <d v="2017-08-06T00:00:00"/>
    <b v="1"/>
    <s v="Approved"/>
    <x v="4"/>
    <x v="1"/>
    <s v="medium"/>
    <s v="medium"/>
    <n v="792.9"/>
    <n v="594.67999999999995"/>
    <x v="55"/>
  </r>
  <r>
    <n v="6496"/>
    <n v="62"/>
    <x v="1262"/>
    <d v="2017-04-12T00:00:00"/>
    <b v="1"/>
    <s v="Cancelled"/>
    <x v="0"/>
    <x v="0"/>
    <s v="high"/>
    <s v="medium"/>
    <n v="1024.6600000000001"/>
    <n v="614.79999999999995"/>
    <x v="56"/>
  </r>
  <r>
    <n v="6497"/>
    <n v="81"/>
    <x v="1212"/>
    <d v="2017-10-04T00:00:00"/>
    <b v="1"/>
    <s v="Approved"/>
    <x v="3"/>
    <x v="0"/>
    <s v="medium"/>
    <s v="small"/>
    <n v="586.45000000000005"/>
    <n v="521.94000000000005"/>
    <x v="71"/>
  </r>
  <r>
    <n v="6498"/>
    <n v="64"/>
    <x v="2964"/>
    <d v="2017-09-20T00:00:00"/>
    <b v="0"/>
    <s v="Approved"/>
    <x v="4"/>
    <x v="0"/>
    <s v="high"/>
    <s v="small"/>
    <n v="1977.36"/>
    <n v="1759.85"/>
    <x v="11"/>
  </r>
  <r>
    <n v="6499"/>
    <n v="32"/>
    <x v="1655"/>
    <d v="2017-10-20T00:00:00"/>
    <b v="1"/>
    <s v="Approved"/>
    <x v="4"/>
    <x v="0"/>
    <s v="medium"/>
    <s v="medium"/>
    <n v="642.70000000000005"/>
    <n v="211.37"/>
    <x v="90"/>
  </r>
  <r>
    <n v="6501"/>
    <n v="59"/>
    <x v="2851"/>
    <d v="2017-10-05T00:00:00"/>
    <b v="0"/>
    <s v="Approved"/>
    <x v="0"/>
    <x v="0"/>
    <s v="medium"/>
    <s v="large"/>
    <n v="1061.56"/>
    <n v="733.58"/>
    <x v="46"/>
  </r>
  <r>
    <n v="6502"/>
    <n v="90"/>
    <x v="1414"/>
    <d v="2017-11-16T00:00:00"/>
    <b v="1"/>
    <s v="Approved"/>
    <x v="0"/>
    <x v="0"/>
    <s v="low"/>
    <s v="medium"/>
    <n v="945.04"/>
    <n v="507.58"/>
    <x v="50"/>
  </r>
  <r>
    <n v="6503"/>
    <n v="7"/>
    <x v="2965"/>
    <d v="2017-12-15T00:00:00"/>
    <b v="1"/>
    <s v="Approved"/>
    <x v="1"/>
    <x v="1"/>
    <s v="low"/>
    <s v="medium"/>
    <n v="980.37"/>
    <n v="234.43"/>
    <x v="48"/>
  </r>
  <r>
    <n v="6504"/>
    <n v="57"/>
    <x v="2966"/>
    <d v="2017-09-06T00:00:00"/>
    <b v="1"/>
    <s v="Approved"/>
    <x v="5"/>
    <x v="3"/>
    <s v="medium"/>
    <s v="large"/>
    <n v="1890.39"/>
    <n v="260.14"/>
    <x v="13"/>
  </r>
  <r>
    <n v="6505"/>
    <n v="0"/>
    <x v="1689"/>
    <d v="2017-05-21T00:00:00"/>
    <b v="0"/>
    <s v="Approved"/>
    <x v="1"/>
    <x v="0"/>
    <s v="high"/>
    <s v="medium"/>
    <n v="358.39"/>
    <n v="215.03"/>
    <x v="85"/>
  </r>
  <r>
    <n v="6506"/>
    <n v="6"/>
    <x v="2967"/>
    <d v="2017-04-26T00:00:00"/>
    <b v="0"/>
    <s v="Approved"/>
    <x v="0"/>
    <x v="0"/>
    <s v="high"/>
    <s v="medium"/>
    <n v="748.17"/>
    <n v="448.9"/>
    <x v="53"/>
  </r>
  <r>
    <n v="6507"/>
    <n v="20"/>
    <x v="2968"/>
    <d v="2017-09-06T00:00:00"/>
    <b v="1"/>
    <s v="Approved"/>
    <x v="1"/>
    <x v="0"/>
    <s v="medium"/>
    <s v="small"/>
    <n v="1775.81"/>
    <n v="1580.47"/>
    <x v="59"/>
  </r>
  <r>
    <n v="6508"/>
    <n v="79"/>
    <x v="1393"/>
    <d v="2017-05-30T00:00:00"/>
    <b v="0"/>
    <s v="Approved"/>
    <x v="0"/>
    <x v="3"/>
    <s v="medium"/>
    <s v="large"/>
    <n v="2083.94"/>
    <n v="675.03"/>
    <x v="36"/>
  </r>
  <r>
    <n v="6509"/>
    <n v="26"/>
    <x v="2878"/>
    <d v="2017-02-02T00:00:00"/>
    <b v="1"/>
    <s v="Approved"/>
    <x v="5"/>
    <x v="0"/>
    <s v="medium"/>
    <s v="medium"/>
    <n v="1992.93"/>
    <n v="762.63"/>
    <x v="14"/>
  </r>
  <r>
    <n v="6510"/>
    <n v="77"/>
    <x v="2726"/>
    <d v="2017-05-11T00:00:00"/>
    <b v="0"/>
    <s v="Approved"/>
    <x v="5"/>
    <x v="0"/>
    <s v="medium"/>
    <s v="medium"/>
    <n v="1769.64"/>
    <n v="108.76"/>
    <x v="50"/>
  </r>
  <r>
    <n v="6511"/>
    <n v="59"/>
    <x v="2969"/>
    <d v="2017-09-07T00:00:00"/>
    <b v="0"/>
    <s v="Approved"/>
    <x v="0"/>
    <x v="0"/>
    <s v="medium"/>
    <s v="large"/>
    <n v="1061.56"/>
    <n v="733.58"/>
    <x v="88"/>
  </r>
  <r>
    <n v="6512"/>
    <n v="32"/>
    <x v="1441"/>
    <d v="2017-06-13T00:00:00"/>
    <b v="1"/>
    <s v="Approved"/>
    <x v="4"/>
    <x v="0"/>
    <s v="medium"/>
    <s v="medium"/>
    <n v="642.70000000000005"/>
    <n v="211.37"/>
    <x v="44"/>
  </r>
  <r>
    <n v="6513"/>
    <n v="60"/>
    <x v="1156"/>
    <d v="2017-09-21T00:00:00"/>
    <b v="1"/>
    <s v="Approved"/>
    <x v="4"/>
    <x v="0"/>
    <s v="high"/>
    <s v="small"/>
    <n v="1977.36"/>
    <n v="1759.85"/>
    <x v="30"/>
  </r>
  <r>
    <n v="6514"/>
    <n v="57"/>
    <x v="1657"/>
    <d v="2017-12-09T00:00:00"/>
    <b v="0"/>
    <s v="Approved"/>
    <x v="5"/>
    <x v="3"/>
    <s v="medium"/>
    <s v="large"/>
    <n v="1890.39"/>
    <n v="260.14"/>
    <x v="20"/>
  </r>
  <r>
    <n v="6515"/>
    <n v="100"/>
    <x v="2963"/>
    <d v="2017-12-14T00:00:00"/>
    <b v="1"/>
    <s v="Approved"/>
    <x v="3"/>
    <x v="1"/>
    <s v="medium"/>
    <s v="medium"/>
    <n v="1036.5899999999999"/>
    <n v="206.35"/>
    <x v="70"/>
  </r>
  <r>
    <n v="6516"/>
    <n v="32"/>
    <x v="744"/>
    <d v="2017-03-14T00:00:00"/>
    <b v="0"/>
    <s v="Approved"/>
    <x v="4"/>
    <x v="0"/>
    <s v="medium"/>
    <s v="medium"/>
    <n v="642.70000000000005"/>
    <n v="211.37"/>
    <x v="12"/>
  </r>
  <r>
    <n v="6517"/>
    <n v="29"/>
    <x v="166"/>
    <d v="2017-05-27T00:00:00"/>
    <b v="1"/>
    <s v="Approved"/>
    <x v="3"/>
    <x v="1"/>
    <s v="medium"/>
    <s v="medium"/>
    <n v="543.39"/>
    <n v="407.54"/>
    <x v="47"/>
  </r>
  <r>
    <n v="6518"/>
    <n v="40"/>
    <x v="1304"/>
    <d v="2017-11-28T00:00:00"/>
    <b v="1"/>
    <s v="Approved"/>
    <x v="1"/>
    <x v="1"/>
    <s v="medium"/>
    <s v="large"/>
    <n v="1894.19"/>
    <n v="598.76"/>
    <x v="79"/>
  </r>
  <r>
    <n v="6519"/>
    <n v="34"/>
    <x v="578"/>
    <d v="2017-08-25T00:00:00"/>
    <b v="0"/>
    <s v="Approved"/>
    <x v="3"/>
    <x v="1"/>
    <s v="high"/>
    <s v="large"/>
    <n v="774.53"/>
    <n v="464.72"/>
    <x v="86"/>
  </r>
  <r>
    <n v="6521"/>
    <n v="82"/>
    <x v="1406"/>
    <d v="2017-09-09T00:00:00"/>
    <b v="1"/>
    <s v="Approved"/>
    <x v="4"/>
    <x v="1"/>
    <s v="medium"/>
    <s v="medium"/>
    <n v="1538.99"/>
    <n v="829.65"/>
    <x v="21"/>
  </r>
  <r>
    <n v="6522"/>
    <n v="79"/>
    <x v="1218"/>
    <d v="2017-09-18T00:00:00"/>
    <b v="0"/>
    <s v="Approved"/>
    <x v="3"/>
    <x v="0"/>
    <s v="medium"/>
    <s v="medium"/>
    <n v="1555.58"/>
    <n v="818.01"/>
    <x v="15"/>
  </r>
  <r>
    <n v="6523"/>
    <n v="95"/>
    <x v="313"/>
    <d v="2017-02-03T00:00:00"/>
    <b v="0"/>
    <s v="Approved"/>
    <x v="4"/>
    <x v="0"/>
    <s v="medium"/>
    <s v="large"/>
    <n v="569.55999999999995"/>
    <n v="528.42999999999995"/>
    <x v="31"/>
  </r>
  <r>
    <n v="6524"/>
    <n v="31"/>
    <x v="2970"/>
    <d v="2017-06-08T00:00:00"/>
    <b v="1"/>
    <s v="Approved"/>
    <x v="4"/>
    <x v="0"/>
    <s v="medium"/>
    <s v="medium"/>
    <n v="230.91"/>
    <n v="173.18"/>
    <x v="5"/>
  </r>
  <r>
    <n v="6525"/>
    <n v="79"/>
    <x v="460"/>
    <d v="2017-04-05T00:00:00"/>
    <b v="0"/>
    <s v="Approved"/>
    <x v="3"/>
    <x v="0"/>
    <s v="medium"/>
    <s v="medium"/>
    <n v="1555.58"/>
    <n v="818.01"/>
    <x v="54"/>
  </r>
  <r>
    <n v="6526"/>
    <n v="57"/>
    <x v="1238"/>
    <d v="2017-08-16T00:00:00"/>
    <b v="1"/>
    <s v="Approved"/>
    <x v="5"/>
    <x v="3"/>
    <s v="medium"/>
    <s v="large"/>
    <n v="1890.39"/>
    <n v="260.14"/>
    <x v="66"/>
  </r>
  <r>
    <n v="6527"/>
    <n v="67"/>
    <x v="2201"/>
    <d v="2017-12-26T00:00:00"/>
    <b v="1"/>
    <s v="Approved"/>
    <x v="3"/>
    <x v="1"/>
    <s v="medium"/>
    <s v="medium"/>
    <n v="544.04999999999995"/>
    <n v="376.84"/>
    <x v="96"/>
  </r>
  <r>
    <n v="6528"/>
    <n v="96"/>
    <x v="1757"/>
    <d v="2017-05-11T00:00:00"/>
    <b v="1"/>
    <s v="Approved"/>
    <x v="4"/>
    <x v="0"/>
    <s v="medium"/>
    <s v="large"/>
    <n v="1635.3"/>
    <n v="993.66"/>
    <x v="42"/>
  </r>
  <r>
    <n v="6529"/>
    <n v="82"/>
    <x v="233"/>
    <d v="2017-10-20T00:00:00"/>
    <b v="1"/>
    <s v="Approved"/>
    <x v="3"/>
    <x v="0"/>
    <s v="high"/>
    <s v="medium"/>
    <n v="1148.6400000000001"/>
    <n v="689.18"/>
    <x v="22"/>
  </r>
  <r>
    <n v="6530"/>
    <n v="35"/>
    <x v="2971"/>
    <d v="2017-11-15T00:00:00"/>
    <b v="0"/>
    <s v="Approved"/>
    <x v="4"/>
    <x v="0"/>
    <s v="medium"/>
    <s v="medium"/>
    <n v="1403.5"/>
    <n v="954.82"/>
    <x v="28"/>
  </r>
  <r>
    <n v="6531"/>
    <n v="75"/>
    <x v="619"/>
    <d v="2017-05-12T00:00:00"/>
    <b v="0"/>
    <s v="Approved"/>
    <x v="4"/>
    <x v="3"/>
    <s v="medium"/>
    <s v="large"/>
    <n v="1873.97"/>
    <n v="863.95"/>
    <x v="75"/>
  </r>
  <r>
    <n v="6532"/>
    <n v="0"/>
    <x v="2972"/>
    <d v="2017-01-09T00:00:00"/>
    <b v="0"/>
    <s v="Approved"/>
    <x v="2"/>
    <x v="0"/>
    <s v="medium"/>
    <s v="medium"/>
    <n v="235.63"/>
    <n v="125.07"/>
    <x v="42"/>
  </r>
  <r>
    <n v="6533"/>
    <n v="2"/>
    <x v="2973"/>
    <d v="2017-08-12T00:00:00"/>
    <b v="0"/>
    <s v="Approved"/>
    <x v="0"/>
    <x v="0"/>
    <s v="medium"/>
    <s v="medium"/>
    <n v="71.489999999999995"/>
    <n v="53.62"/>
    <x v="0"/>
  </r>
  <r>
    <n v="6534"/>
    <n v="67"/>
    <x v="1699"/>
    <d v="2017-10-29T00:00:00"/>
    <b v="1"/>
    <s v="Approved"/>
    <x v="3"/>
    <x v="1"/>
    <s v="medium"/>
    <s v="medium"/>
    <n v="544.04999999999995"/>
    <n v="376.84"/>
    <x v="67"/>
  </r>
  <r>
    <n v="6535"/>
    <n v="10"/>
    <x v="2974"/>
    <d v="2017-03-18T00:00:00"/>
    <b v="1"/>
    <s v="Approved"/>
    <x v="5"/>
    <x v="3"/>
    <s v="medium"/>
    <s v="medium"/>
    <n v="1466.68"/>
    <n v="363.25"/>
    <x v="81"/>
  </r>
  <r>
    <n v="6536"/>
    <n v="91"/>
    <x v="2635"/>
    <d v="2017-03-13T00:00:00"/>
    <b v="1"/>
    <s v="Approved"/>
    <x v="0"/>
    <x v="0"/>
    <s v="medium"/>
    <s v="medium"/>
    <n v="100.35"/>
    <n v="75.260000000000005"/>
    <x v="42"/>
  </r>
  <r>
    <n v="6537"/>
    <n v="1"/>
    <x v="1432"/>
    <d v="2017-09-26T00:00:00"/>
    <b v="1"/>
    <s v="Approved"/>
    <x v="4"/>
    <x v="0"/>
    <s v="medium"/>
    <s v="medium"/>
    <n v="1403.5"/>
    <n v="954.82"/>
    <x v="96"/>
  </r>
  <r>
    <n v="6538"/>
    <n v="70"/>
    <x v="2975"/>
    <d v="2017-09-15T00:00:00"/>
    <b v="1"/>
    <s v="Approved"/>
    <x v="1"/>
    <x v="0"/>
    <s v="high"/>
    <s v="medium"/>
    <n v="495.72"/>
    <n v="297.43"/>
    <x v="14"/>
  </r>
  <r>
    <n v="6539"/>
    <n v="72"/>
    <x v="363"/>
    <d v="2017-02-28T00:00:00"/>
    <b v="1"/>
    <s v="Approved"/>
    <x v="3"/>
    <x v="0"/>
    <s v="medium"/>
    <s v="medium"/>
    <n v="360.4"/>
    <n v="270.3"/>
    <x v="77"/>
  </r>
  <r>
    <n v="6540"/>
    <n v="67"/>
    <x v="1516"/>
    <d v="2017-05-16T00:00:00"/>
    <b v="0"/>
    <s v="Approved"/>
    <x v="3"/>
    <x v="1"/>
    <s v="medium"/>
    <s v="medium"/>
    <n v="544.04999999999995"/>
    <n v="376.84"/>
    <x v="30"/>
  </r>
  <r>
    <n v="6541"/>
    <n v="0"/>
    <x v="1917"/>
    <d v="2017-04-25T00:00:00"/>
    <b v="1"/>
    <s v="Approved"/>
    <x v="1"/>
    <x v="0"/>
    <s v="high"/>
    <s v="medium"/>
    <n v="358.39"/>
    <n v="215.03"/>
    <x v="85"/>
  </r>
  <r>
    <n v="6542"/>
    <n v="43"/>
    <x v="152"/>
    <d v="2017-11-29T00:00:00"/>
    <b v="1"/>
    <s v="Approved"/>
    <x v="0"/>
    <x v="0"/>
    <s v="medium"/>
    <s v="medium"/>
    <n v="1151.96"/>
    <n v="649.49"/>
    <x v="39"/>
  </r>
  <r>
    <n v="6543"/>
    <n v="62"/>
    <x v="1987"/>
    <d v="2017-01-24T00:00:00"/>
    <b v="1"/>
    <s v="Approved"/>
    <x v="0"/>
    <x v="0"/>
    <s v="medium"/>
    <s v="medium"/>
    <n v="478.16"/>
    <n v="298.72000000000003"/>
    <x v="60"/>
  </r>
  <r>
    <n v="6544"/>
    <n v="31"/>
    <x v="1953"/>
    <d v="2017-08-01T00:00:00"/>
    <b v="0"/>
    <s v="Approved"/>
    <x v="4"/>
    <x v="0"/>
    <s v="medium"/>
    <s v="medium"/>
    <n v="230.91"/>
    <n v="173.18"/>
    <x v="89"/>
  </r>
  <r>
    <n v="6545"/>
    <n v="65"/>
    <x v="275"/>
    <d v="2017-03-16T00:00:00"/>
    <b v="1"/>
    <s v="Approved"/>
    <x v="5"/>
    <x v="0"/>
    <s v="medium"/>
    <s v="medium"/>
    <n v="1807.45"/>
    <n v="778.69"/>
    <x v="20"/>
  </r>
  <r>
    <n v="6546"/>
    <n v="8"/>
    <x v="1651"/>
    <d v="2017-01-30T00:00:00"/>
    <b v="1"/>
    <s v="Approved"/>
    <x v="0"/>
    <x v="1"/>
    <s v="medium"/>
    <s v="small"/>
    <n v="1703.52"/>
    <n v="1516.13"/>
    <x v="65"/>
  </r>
  <r>
    <n v="6547"/>
    <n v="9"/>
    <x v="953"/>
    <d v="2017-02-19T00:00:00"/>
    <b v="1"/>
    <s v="Approved"/>
    <x v="3"/>
    <x v="0"/>
    <s v="medium"/>
    <s v="small"/>
    <n v="1216.1400000000001"/>
    <n v="1082.3599999999999"/>
    <x v="8"/>
  </r>
  <r>
    <n v="6548"/>
    <n v="46"/>
    <x v="1410"/>
    <d v="2017-05-10T00:00:00"/>
    <b v="0"/>
    <s v="Approved"/>
    <x v="2"/>
    <x v="0"/>
    <s v="low"/>
    <s v="medium"/>
    <n v="1793.43"/>
    <n v="248.82"/>
    <x v="50"/>
  </r>
  <r>
    <n v="6549"/>
    <n v="0"/>
    <x v="2151"/>
    <d v="2017-04-21T00:00:00"/>
    <b v="0"/>
    <s v="Approved"/>
    <x v="3"/>
    <x v="1"/>
    <s v="medium"/>
    <s v="medium"/>
    <n v="544.04999999999995"/>
    <n v="376.84"/>
    <x v="62"/>
  </r>
  <r>
    <n v="6550"/>
    <n v="23"/>
    <x v="210"/>
    <d v="2017-08-07T00:00:00"/>
    <b v="0"/>
    <s v="Approved"/>
    <x v="3"/>
    <x v="2"/>
    <s v="low"/>
    <s v="small"/>
    <n v="688.63"/>
    <n v="612.88"/>
    <x v="64"/>
  </r>
  <r>
    <n v="6551"/>
    <n v="48"/>
    <x v="2171"/>
    <d v="2017-02-06T00:00:00"/>
    <b v="1"/>
    <s v="Approved"/>
    <x v="5"/>
    <x v="0"/>
    <s v="medium"/>
    <s v="medium"/>
    <n v="1762.96"/>
    <n v="950.52"/>
    <x v="45"/>
  </r>
  <r>
    <n v="6552"/>
    <n v="54"/>
    <x v="1695"/>
    <d v="2017-04-15T00:00:00"/>
    <b v="0"/>
    <s v="Approved"/>
    <x v="5"/>
    <x v="0"/>
    <s v="medium"/>
    <s v="medium"/>
    <n v="1292.8399999999999"/>
    <n v="13.44"/>
    <x v="52"/>
  </r>
  <r>
    <n v="6553"/>
    <n v="28"/>
    <x v="1279"/>
    <d v="2017-04-26T00:00:00"/>
    <b v="1"/>
    <s v="Approved"/>
    <x v="3"/>
    <x v="0"/>
    <s v="medium"/>
    <s v="small"/>
    <n v="1216.1400000000001"/>
    <n v="1082.3599999999999"/>
    <x v="8"/>
  </r>
  <r>
    <n v="6554"/>
    <n v="13"/>
    <x v="2976"/>
    <d v="2017-04-26T00:00:00"/>
    <b v="1"/>
    <s v="Approved"/>
    <x v="0"/>
    <x v="0"/>
    <s v="medium"/>
    <s v="medium"/>
    <n v="1577.53"/>
    <n v="826.51"/>
    <x v="90"/>
  </r>
  <r>
    <n v="6555"/>
    <n v="81"/>
    <x v="1123"/>
    <d v="2017-10-22T00:00:00"/>
    <b v="1"/>
    <s v="Approved"/>
    <x v="3"/>
    <x v="0"/>
    <s v="medium"/>
    <s v="small"/>
    <n v="586.45000000000005"/>
    <n v="521.94000000000005"/>
    <x v="85"/>
  </r>
  <r>
    <n v="6556"/>
    <n v="53"/>
    <x v="1012"/>
    <d v="2017-12-08T00:00:00"/>
    <b v="0"/>
    <s v="Approved"/>
    <x v="2"/>
    <x v="0"/>
    <s v="medium"/>
    <s v="medium"/>
    <n v="795.34"/>
    <n v="101.58"/>
    <x v="7"/>
  </r>
  <r>
    <n v="6557"/>
    <n v="19"/>
    <x v="2977"/>
    <d v="2017-10-29T00:00:00"/>
    <b v="1"/>
    <s v="Approved"/>
    <x v="2"/>
    <x v="1"/>
    <s v="high"/>
    <s v="large"/>
    <n v="12.01"/>
    <n v="7.21"/>
    <x v="87"/>
  </r>
  <r>
    <n v="6558"/>
    <n v="23"/>
    <x v="2278"/>
    <d v="2017-05-23T00:00:00"/>
    <b v="1"/>
    <s v="Approved"/>
    <x v="3"/>
    <x v="2"/>
    <s v="low"/>
    <s v="small"/>
    <n v="688.63"/>
    <n v="612.88"/>
    <x v="68"/>
  </r>
  <r>
    <n v="6559"/>
    <n v="24"/>
    <x v="797"/>
    <d v="2017-01-29T00:00:00"/>
    <b v="1"/>
    <s v="Approved"/>
    <x v="0"/>
    <x v="1"/>
    <s v="medium"/>
    <s v="large"/>
    <n v="1777.8"/>
    <n v="820.78"/>
    <x v="56"/>
  </r>
  <r>
    <n v="6560"/>
    <n v="8"/>
    <x v="317"/>
    <d v="2017-12-21T00:00:00"/>
    <b v="0"/>
    <s v="Approved"/>
    <x v="0"/>
    <x v="1"/>
    <s v="medium"/>
    <s v="small"/>
    <n v="1703.52"/>
    <n v="1516.13"/>
    <x v="65"/>
  </r>
  <r>
    <n v="6561"/>
    <n v="84"/>
    <x v="1344"/>
    <d v="2017-02-06T00:00:00"/>
    <b v="0"/>
    <s v="Approved"/>
    <x v="4"/>
    <x v="1"/>
    <s v="medium"/>
    <s v="medium"/>
    <n v="792.9"/>
    <n v="594.67999999999995"/>
    <x v="75"/>
  </r>
  <r>
    <n v="6562"/>
    <n v="63"/>
    <x v="969"/>
    <d v="2017-05-01T00:00:00"/>
    <b v="0"/>
    <s v="Approved"/>
    <x v="5"/>
    <x v="0"/>
    <s v="medium"/>
    <s v="medium"/>
    <n v="1992.93"/>
    <n v="762.63"/>
    <x v="68"/>
  </r>
  <r>
    <n v="6563"/>
    <n v="38"/>
    <x v="2978"/>
    <d v="2017-07-22T00:00:00"/>
    <b v="1"/>
    <s v="Approved"/>
    <x v="0"/>
    <x v="0"/>
    <s v="medium"/>
    <s v="medium"/>
    <n v="1577.53"/>
    <n v="826.51"/>
    <x v="39"/>
  </r>
  <r>
    <n v="6564"/>
    <n v="83"/>
    <x v="599"/>
    <d v="2017-12-02T00:00:00"/>
    <b v="0"/>
    <s v="Approved"/>
    <x v="0"/>
    <x v="3"/>
    <s v="medium"/>
    <s v="large"/>
    <n v="2083.94"/>
    <n v="675.03"/>
    <x v="36"/>
  </r>
  <r>
    <n v="6565"/>
    <n v="60"/>
    <x v="2979"/>
    <d v="2017-08-08T00:00:00"/>
    <b v="1"/>
    <s v="Approved"/>
    <x v="4"/>
    <x v="0"/>
    <s v="high"/>
    <s v="small"/>
    <n v="1977.36"/>
    <n v="1759.85"/>
    <x v="45"/>
  </r>
  <r>
    <n v="6566"/>
    <n v="12"/>
    <x v="841"/>
    <d v="2017-06-04T00:00:00"/>
    <b v="1"/>
    <s v="Approved"/>
    <x v="5"/>
    <x v="0"/>
    <s v="medium"/>
    <s v="medium"/>
    <n v="1231.1500000000001"/>
    <n v="161.6"/>
    <x v="9"/>
  </r>
  <r>
    <n v="6567"/>
    <n v="53"/>
    <x v="2980"/>
    <d v="2017-08-01T00:00:00"/>
    <b v="1"/>
    <s v="Approved"/>
    <x v="2"/>
    <x v="0"/>
    <s v="medium"/>
    <s v="medium"/>
    <n v="795.34"/>
    <n v="101.58"/>
    <x v="91"/>
  </r>
  <r>
    <n v="6568"/>
    <n v="43"/>
    <x v="571"/>
    <d v="2017-08-01T00:00:00"/>
    <b v="0"/>
    <s v="Approved"/>
    <x v="0"/>
    <x v="0"/>
    <s v="medium"/>
    <s v="medium"/>
    <n v="1151.96"/>
    <n v="649.49"/>
    <x v="78"/>
  </r>
  <r>
    <n v="6569"/>
    <n v="32"/>
    <x v="1070"/>
    <d v="2017-06-24T00:00:00"/>
    <b v="1"/>
    <s v="Approved"/>
    <x v="4"/>
    <x v="0"/>
    <s v="medium"/>
    <s v="medium"/>
    <n v="642.70000000000005"/>
    <n v="211.37"/>
    <x v="18"/>
  </r>
  <r>
    <n v="6570"/>
    <n v="0"/>
    <x v="1275"/>
    <d v="2017-06-27T00:00:00"/>
    <b v="1"/>
    <s v="Approved"/>
    <x v="0"/>
    <x v="0"/>
    <s v="medium"/>
    <s v="medium"/>
    <n v="441.49"/>
    <n v="84.99"/>
    <x v="64"/>
  </r>
  <r>
    <n v="6571"/>
    <n v="25"/>
    <x v="1618"/>
    <d v="2017-01-05T00:00:00"/>
    <b v="1"/>
    <s v="Approved"/>
    <x v="4"/>
    <x v="1"/>
    <s v="medium"/>
    <s v="medium"/>
    <n v="1538.99"/>
    <n v="829.65"/>
    <x v="21"/>
  </r>
  <r>
    <n v="6572"/>
    <n v="53"/>
    <x v="1382"/>
    <d v="2017-03-23T00:00:00"/>
    <b v="1"/>
    <s v="Approved"/>
    <x v="4"/>
    <x v="0"/>
    <s v="high"/>
    <s v="medium"/>
    <n v="1274.93"/>
    <n v="764.96"/>
    <x v="81"/>
  </r>
  <r>
    <n v="6574"/>
    <n v="62"/>
    <x v="2830"/>
    <d v="2017-09-05T00:00:00"/>
    <b v="1"/>
    <s v="Approved"/>
    <x v="0"/>
    <x v="0"/>
    <s v="medium"/>
    <s v="medium"/>
    <n v="478.16"/>
    <n v="298.72000000000003"/>
    <x v="66"/>
  </r>
  <r>
    <n v="6575"/>
    <n v="97"/>
    <x v="2621"/>
    <d v="2017-01-25T00:00:00"/>
    <b v="0"/>
    <s v="Approved"/>
    <x v="2"/>
    <x v="1"/>
    <s v="medium"/>
    <s v="medium"/>
    <n v="742.54"/>
    <n v="667.4"/>
    <x v="24"/>
  </r>
  <r>
    <n v="6576"/>
    <n v="49"/>
    <x v="2900"/>
    <d v="2017-03-15T00:00:00"/>
    <b v="1"/>
    <s v="Approved"/>
    <x v="1"/>
    <x v="1"/>
    <s v="medium"/>
    <s v="medium"/>
    <n v="533.51"/>
    <n v="400.13"/>
    <x v="78"/>
  </r>
  <r>
    <n v="6577"/>
    <n v="85"/>
    <x v="60"/>
    <d v="2017-03-03T00:00:00"/>
    <b v="0"/>
    <s v="Approved"/>
    <x v="5"/>
    <x v="0"/>
    <s v="medium"/>
    <s v="medium"/>
    <n v="752.64"/>
    <n v="205.36"/>
    <x v="22"/>
  </r>
  <r>
    <n v="6578"/>
    <n v="63"/>
    <x v="2451"/>
    <d v="2017-07-29T00:00:00"/>
    <b v="0"/>
    <s v="Approved"/>
    <x v="0"/>
    <x v="0"/>
    <s v="medium"/>
    <s v="medium"/>
    <n v="1483.2"/>
    <n v="99.59"/>
    <x v="20"/>
  </r>
  <r>
    <n v="6579"/>
    <n v="0"/>
    <x v="2981"/>
    <d v="2017-06-05T00:00:00"/>
    <b v="0"/>
    <s v="Approved"/>
    <x v="2"/>
    <x v="0"/>
    <s v="medium"/>
    <s v="medium"/>
    <n v="183.86"/>
    <n v="137.9"/>
    <x v="23"/>
  </r>
  <r>
    <n v="6580"/>
    <n v="18"/>
    <x v="915"/>
    <d v="2017-05-25T00:00:00"/>
    <b v="0"/>
    <s v="Approved"/>
    <x v="3"/>
    <x v="0"/>
    <s v="high"/>
    <s v="medium"/>
    <n v="1148.6400000000001"/>
    <n v="689.18"/>
    <x v="4"/>
  </r>
  <r>
    <n v="6581"/>
    <n v="7"/>
    <x v="2959"/>
    <d v="2017-12-06T00:00:00"/>
    <b v="0"/>
    <s v="Approved"/>
    <x v="4"/>
    <x v="0"/>
    <s v="medium"/>
    <s v="small"/>
    <n v="1311.44"/>
    <n v="1167.18"/>
    <x v="80"/>
  </r>
  <r>
    <n v="6582"/>
    <n v="28"/>
    <x v="1240"/>
    <d v="2017-01-21T00:00:00"/>
    <b v="1"/>
    <s v="Approved"/>
    <x v="3"/>
    <x v="0"/>
    <s v="medium"/>
    <s v="small"/>
    <n v="1216.1400000000001"/>
    <n v="1082.3599999999999"/>
    <x v="8"/>
  </r>
  <r>
    <n v="6583"/>
    <n v="8"/>
    <x v="655"/>
    <d v="2017-05-01T00:00:00"/>
    <b v="0"/>
    <s v="Approved"/>
    <x v="0"/>
    <x v="1"/>
    <s v="medium"/>
    <s v="small"/>
    <n v="1703.52"/>
    <n v="1516.13"/>
    <x v="33"/>
  </r>
  <r>
    <n v="6584"/>
    <n v="45"/>
    <x v="2982"/>
    <d v="2017-12-13T00:00:00"/>
    <b v="0"/>
    <s v="Approved"/>
    <x v="0"/>
    <x v="0"/>
    <s v="medium"/>
    <s v="medium"/>
    <n v="441.49"/>
    <n v="84.99"/>
    <x v="29"/>
  </r>
  <r>
    <n v="6585"/>
    <n v="17"/>
    <x v="2101"/>
    <d v="2017-02-28T00:00:00"/>
    <b v="1"/>
    <s v="Approved"/>
    <x v="5"/>
    <x v="3"/>
    <s v="medium"/>
    <s v="large"/>
    <n v="1362.99"/>
    <n v="57.74"/>
    <x v="22"/>
  </r>
  <r>
    <n v="6586"/>
    <n v="21"/>
    <x v="2983"/>
    <d v="2017-10-10T00:00:00"/>
    <b v="0"/>
    <s v="Approved"/>
    <x v="0"/>
    <x v="0"/>
    <s v="medium"/>
    <s v="large"/>
    <n v="1071.23"/>
    <n v="380.74"/>
    <x v="12"/>
  </r>
  <r>
    <n v="6587"/>
    <n v="16"/>
    <x v="2551"/>
    <d v="2017-08-11T00:00:00"/>
    <b v="0"/>
    <s v="Approved"/>
    <x v="3"/>
    <x v="0"/>
    <s v="high"/>
    <s v="small"/>
    <n v="1661.92"/>
    <n v="1479.11"/>
    <x v="59"/>
  </r>
  <r>
    <n v="6588"/>
    <n v="0"/>
    <x v="828"/>
    <d v="2017-04-06T00:00:00"/>
    <b v="0"/>
    <s v="Approved"/>
    <x v="5"/>
    <x v="0"/>
    <s v="medium"/>
    <s v="medium"/>
    <n v="60.34"/>
    <n v="45.26"/>
    <x v="6"/>
  </r>
  <r>
    <n v="6589"/>
    <n v="36"/>
    <x v="610"/>
    <d v="2017-06-21T00:00:00"/>
    <b v="1"/>
    <s v="Approved"/>
    <x v="0"/>
    <x v="0"/>
    <s v="low"/>
    <s v="medium"/>
    <n v="945.04"/>
    <n v="507.58"/>
    <x v="69"/>
  </r>
  <r>
    <n v="6590"/>
    <n v="42"/>
    <x v="2017"/>
    <d v="2017-04-06T00:00:00"/>
    <b v="1"/>
    <s v="Approved"/>
    <x v="2"/>
    <x v="1"/>
    <s v="medium"/>
    <s v="small"/>
    <n v="1810"/>
    <n v="1610.9"/>
    <x v="29"/>
  </r>
  <r>
    <n v="6591"/>
    <n v="4"/>
    <x v="2984"/>
    <d v="2017-05-14T00:00:00"/>
    <b v="0"/>
    <s v="Approved"/>
    <x v="4"/>
    <x v="0"/>
    <s v="high"/>
    <s v="medium"/>
    <n v="1129.1300000000001"/>
    <n v="677.48"/>
    <x v="9"/>
  </r>
  <r>
    <n v="6592"/>
    <n v="0"/>
    <x v="2985"/>
    <d v="2017-11-01T00:00:00"/>
    <b v="0"/>
    <s v="Approved"/>
    <x v="0"/>
    <x v="0"/>
    <s v="medium"/>
    <s v="medium"/>
    <n v="71.489999999999995"/>
    <n v="53.62"/>
    <x v="84"/>
  </r>
  <r>
    <n v="6593"/>
    <n v="27"/>
    <x v="1800"/>
    <d v="2017-09-16T00:00:00"/>
    <b v="1"/>
    <s v="Approved"/>
    <x v="1"/>
    <x v="0"/>
    <s v="medium"/>
    <s v="medium"/>
    <n v="499.53"/>
    <n v="388.72"/>
    <x v="19"/>
  </r>
  <r>
    <n v="6594"/>
    <n v="65"/>
    <x v="1723"/>
    <d v="2017-06-12T00:00:00"/>
    <b v="0"/>
    <s v="Approved"/>
    <x v="5"/>
    <x v="0"/>
    <s v="medium"/>
    <s v="medium"/>
    <n v="1807.45"/>
    <n v="778.69"/>
    <x v="20"/>
  </r>
  <r>
    <n v="6595"/>
    <n v="97"/>
    <x v="1143"/>
    <d v="2017-11-17T00:00:00"/>
    <b v="1"/>
    <s v="Approved"/>
    <x v="2"/>
    <x v="1"/>
    <s v="medium"/>
    <s v="medium"/>
    <n v="742.54"/>
    <n v="667.4"/>
    <x v="33"/>
  </r>
  <r>
    <n v="6597"/>
    <n v="19"/>
    <x v="2986"/>
    <d v="2017-09-22T00:00:00"/>
    <b v="1"/>
    <s v="Approved"/>
    <x v="2"/>
    <x v="1"/>
    <s v="high"/>
    <s v="large"/>
    <n v="12.01"/>
    <n v="7.21"/>
    <x v="87"/>
  </r>
  <r>
    <n v="6598"/>
    <n v="1"/>
    <x v="1855"/>
    <d v="2017-03-25T00:00:00"/>
    <b v="0"/>
    <s v="Approved"/>
    <x v="4"/>
    <x v="0"/>
    <s v="medium"/>
    <s v="medium"/>
    <n v="1403.5"/>
    <n v="954.82"/>
    <x v="28"/>
  </r>
  <r>
    <n v="6599"/>
    <n v="3"/>
    <x v="1384"/>
    <d v="2017-02-11T00:00:00"/>
    <b v="1"/>
    <s v="Approved"/>
    <x v="1"/>
    <x v="0"/>
    <s v="medium"/>
    <s v="large"/>
    <n v="2091.4699999999998"/>
    <n v="388.92"/>
    <x v="97"/>
  </r>
  <r>
    <n v="6600"/>
    <n v="53"/>
    <x v="314"/>
    <d v="2017-07-08T00:00:00"/>
    <b v="0"/>
    <s v="Approved"/>
    <x v="2"/>
    <x v="0"/>
    <s v="medium"/>
    <s v="medium"/>
    <n v="795.34"/>
    <n v="101.58"/>
    <x v="73"/>
  </r>
  <r>
    <n v="6601"/>
    <n v="14"/>
    <x v="1138"/>
    <d v="2017-08-16T00:00:00"/>
    <b v="1"/>
    <s v="Approved"/>
    <x v="1"/>
    <x v="0"/>
    <s v="medium"/>
    <s v="small"/>
    <n v="1386.84"/>
    <n v="1234.29"/>
    <x v="81"/>
  </r>
  <r>
    <n v="6602"/>
    <n v="2"/>
    <x v="1144"/>
    <d v="2017-11-22T00:00:00"/>
    <b v="1"/>
    <s v="Approved"/>
    <x v="0"/>
    <x v="0"/>
    <s v="medium"/>
    <s v="medium"/>
    <n v="71.489999999999995"/>
    <n v="53.62"/>
    <x v="48"/>
  </r>
  <r>
    <n v="6603"/>
    <n v="79"/>
    <x v="456"/>
    <d v="2017-02-25T00:00:00"/>
    <b v="1"/>
    <s v="Approved"/>
    <x v="3"/>
    <x v="0"/>
    <s v="medium"/>
    <s v="medium"/>
    <n v="1555.58"/>
    <n v="818.01"/>
    <x v="87"/>
  </r>
  <r>
    <n v="6604"/>
    <n v="34"/>
    <x v="2706"/>
    <d v="2017-08-31T00:00:00"/>
    <b v="1"/>
    <s v="Approved"/>
    <x v="3"/>
    <x v="1"/>
    <s v="high"/>
    <s v="large"/>
    <n v="774.53"/>
    <n v="464.72"/>
    <x v="82"/>
  </r>
  <r>
    <n v="6605"/>
    <n v="40"/>
    <x v="2800"/>
    <d v="2017-06-12T00:00:00"/>
    <b v="0"/>
    <s v="Approved"/>
    <x v="1"/>
    <x v="1"/>
    <s v="medium"/>
    <s v="large"/>
    <n v="1894.19"/>
    <n v="598.76"/>
    <x v="66"/>
  </r>
  <r>
    <n v="6606"/>
    <n v="38"/>
    <x v="1812"/>
    <d v="2017-12-14T00:00:00"/>
    <b v="0"/>
    <s v="Approved"/>
    <x v="0"/>
    <x v="0"/>
    <s v="medium"/>
    <s v="medium"/>
    <n v="1577.53"/>
    <n v="826.51"/>
    <x v="90"/>
  </r>
  <r>
    <n v="6607"/>
    <n v="8"/>
    <x v="9"/>
    <d v="2017-03-15T00:00:00"/>
    <b v="1"/>
    <s v="Approved"/>
    <x v="0"/>
    <x v="1"/>
    <s v="medium"/>
    <s v="small"/>
    <n v="1703.52"/>
    <n v="1516.13"/>
    <x v="65"/>
  </r>
  <r>
    <n v="6608"/>
    <n v="28"/>
    <x v="2527"/>
    <d v="2017-01-14T00:00:00"/>
    <b v="1"/>
    <s v="Approved"/>
    <x v="0"/>
    <x v="1"/>
    <s v="medium"/>
    <s v="small"/>
    <n v="1703.52"/>
    <n v="1516.13"/>
    <x v="1"/>
  </r>
  <r>
    <n v="6609"/>
    <n v="84"/>
    <x v="2987"/>
    <d v="2017-03-16T00:00:00"/>
    <b v="1"/>
    <s v="Approved"/>
    <x v="1"/>
    <x v="1"/>
    <s v="medium"/>
    <s v="medium"/>
    <n v="290.62"/>
    <n v="215.14"/>
    <x v="58"/>
  </r>
  <r>
    <n v="6610"/>
    <n v="3"/>
    <x v="846"/>
    <d v="2017-09-06T00:00:00"/>
    <b v="1"/>
    <s v="Approved"/>
    <x v="1"/>
    <x v="0"/>
    <s v="medium"/>
    <s v="large"/>
    <n v="2091.4699999999998"/>
    <n v="388.92"/>
    <x v="2"/>
  </r>
  <r>
    <n v="6611"/>
    <n v="21"/>
    <x v="2386"/>
    <d v="2017-10-20T00:00:00"/>
    <b v="0"/>
    <s v="Approved"/>
    <x v="5"/>
    <x v="3"/>
    <s v="medium"/>
    <s v="medium"/>
    <n v="1466.68"/>
    <n v="363.25"/>
    <x v="1"/>
  </r>
  <r>
    <n v="6612"/>
    <n v="1"/>
    <x v="2988"/>
    <d v="2017-08-09T00:00:00"/>
    <b v="1"/>
    <s v="Approved"/>
    <x v="4"/>
    <x v="3"/>
    <s v="medium"/>
    <s v="large"/>
    <n v="1873.97"/>
    <n v="863.95"/>
    <x v="36"/>
  </r>
  <r>
    <n v="6613"/>
    <n v="39"/>
    <x v="708"/>
    <d v="2017-06-09T00:00:00"/>
    <b v="1"/>
    <s v="Approved"/>
    <x v="4"/>
    <x v="0"/>
    <s v="medium"/>
    <s v="large"/>
    <n v="1812.75"/>
    <n v="582.48"/>
    <x v="90"/>
  </r>
  <r>
    <n v="6614"/>
    <n v="92"/>
    <x v="785"/>
    <d v="2017-11-03T00:00:00"/>
    <b v="1"/>
    <s v="Approved"/>
    <x v="5"/>
    <x v="0"/>
    <s v="medium"/>
    <s v="small"/>
    <n v="1415.01"/>
    <n v="1259.3599999999999"/>
    <x v="57"/>
  </r>
  <r>
    <n v="6615"/>
    <n v="40"/>
    <x v="2444"/>
    <d v="2017-06-09T00:00:00"/>
    <b v="1"/>
    <s v="Approved"/>
    <x v="2"/>
    <x v="0"/>
    <s v="high"/>
    <s v="medium"/>
    <n v="1458.17"/>
    <n v="874.9"/>
    <x v="50"/>
  </r>
  <r>
    <n v="6616"/>
    <n v="87"/>
    <x v="1258"/>
    <d v="2017-05-17T00:00:00"/>
    <b v="0"/>
    <s v="Approved"/>
    <x v="2"/>
    <x v="0"/>
    <s v="medium"/>
    <s v="medium"/>
    <n v="1636.9"/>
    <n v="44.71"/>
    <x v="75"/>
  </r>
  <r>
    <n v="6617"/>
    <n v="90"/>
    <x v="31"/>
    <d v="2017-02-22T00:00:00"/>
    <b v="0"/>
    <s v="Approved"/>
    <x v="3"/>
    <x v="0"/>
    <s v="low"/>
    <s v="medium"/>
    <n v="363.01"/>
    <n v="290.41000000000003"/>
    <x v="85"/>
  </r>
  <r>
    <n v="6618"/>
    <n v="0"/>
    <x v="1067"/>
    <d v="2017-06-11T00:00:00"/>
    <b v="0"/>
    <s v="Cancelled"/>
    <x v="3"/>
    <x v="1"/>
    <s v="medium"/>
    <s v="medium"/>
    <n v="544.04999999999995"/>
    <n v="376.84"/>
    <x v="30"/>
  </r>
  <r>
    <n v="6619"/>
    <n v="8"/>
    <x v="2424"/>
    <d v="2017-06-10T00:00:00"/>
    <b v="1"/>
    <s v="Approved"/>
    <x v="0"/>
    <x v="1"/>
    <s v="medium"/>
    <s v="small"/>
    <n v="1703.52"/>
    <n v="1516.13"/>
    <x v="65"/>
  </r>
  <r>
    <n v="6620"/>
    <n v="53"/>
    <x v="2412"/>
    <d v="2017-05-22T00:00:00"/>
    <b v="1"/>
    <s v="Approved"/>
    <x v="2"/>
    <x v="0"/>
    <s v="medium"/>
    <s v="medium"/>
    <n v="795.34"/>
    <n v="101.58"/>
    <x v="41"/>
  </r>
  <r>
    <n v="6621"/>
    <n v="37"/>
    <x v="1488"/>
    <d v="2017-01-05T00:00:00"/>
    <b v="1"/>
    <s v="Approved"/>
    <x v="2"/>
    <x v="0"/>
    <s v="low"/>
    <s v="medium"/>
    <n v="1793.43"/>
    <n v="248.82"/>
    <x v="2"/>
  </r>
  <r>
    <n v="6622"/>
    <n v="59"/>
    <x v="659"/>
    <d v="2017-06-01T00:00:00"/>
    <b v="0"/>
    <s v="Approved"/>
    <x v="0"/>
    <x v="0"/>
    <s v="medium"/>
    <s v="large"/>
    <n v="1061.56"/>
    <n v="733.58"/>
    <x v="91"/>
  </r>
  <r>
    <n v="6623"/>
    <n v="86"/>
    <x v="1920"/>
    <d v="2017-04-08T00:00:00"/>
    <b v="0"/>
    <s v="Approved"/>
    <x v="2"/>
    <x v="0"/>
    <s v="medium"/>
    <s v="medium"/>
    <n v="235.63"/>
    <n v="125.07"/>
    <x v="40"/>
  </r>
  <r>
    <n v="6624"/>
    <n v="50"/>
    <x v="2524"/>
    <d v="2017-08-14T00:00:00"/>
    <b v="1"/>
    <s v="Approved"/>
    <x v="5"/>
    <x v="0"/>
    <s v="medium"/>
    <s v="small"/>
    <n v="175.89"/>
    <n v="131.91999999999999"/>
    <x v="95"/>
  </r>
  <r>
    <n v="6625"/>
    <n v="30"/>
    <x v="384"/>
    <d v="2017-05-28T00:00:00"/>
    <b v="1"/>
    <s v="Approved"/>
    <x v="2"/>
    <x v="0"/>
    <s v="medium"/>
    <s v="medium"/>
    <n v="1227.3399999999999"/>
    <n v="770.89"/>
    <x v="98"/>
  </r>
  <r>
    <n v="6626"/>
    <n v="75"/>
    <x v="1847"/>
    <d v="2017-01-03T00:00:00"/>
    <b v="0"/>
    <s v="Approved"/>
    <x v="4"/>
    <x v="3"/>
    <s v="medium"/>
    <s v="large"/>
    <n v="1873.97"/>
    <n v="863.95"/>
    <x v="75"/>
  </r>
  <r>
    <n v="6627"/>
    <n v="99"/>
    <x v="1974"/>
    <d v="2017-02-04T00:00:00"/>
    <b v="0"/>
    <s v="Approved"/>
    <x v="2"/>
    <x v="0"/>
    <s v="medium"/>
    <s v="medium"/>
    <n v="1227.3399999999999"/>
    <n v="770.89"/>
    <x v="98"/>
  </r>
  <r>
    <n v="6629"/>
    <n v="20"/>
    <x v="1866"/>
    <d v="2017-03-19T00:00:00"/>
    <b v="0"/>
    <s v="Approved"/>
    <x v="1"/>
    <x v="0"/>
    <s v="medium"/>
    <s v="small"/>
    <n v="1775.81"/>
    <n v="1580.47"/>
    <x v="56"/>
  </r>
  <r>
    <n v="6630"/>
    <n v="77"/>
    <x v="2500"/>
    <d v="2017-12-03T00:00:00"/>
    <b v="0"/>
    <s v="Approved"/>
    <x v="5"/>
    <x v="0"/>
    <s v="medium"/>
    <s v="medium"/>
    <n v="1769.64"/>
    <n v="108.76"/>
    <x v="35"/>
  </r>
  <r>
    <n v="6631"/>
    <n v="90"/>
    <x v="1427"/>
    <d v="2017-05-18T00:00:00"/>
    <b v="1"/>
    <s v="Approved"/>
    <x v="3"/>
    <x v="0"/>
    <s v="low"/>
    <s v="medium"/>
    <n v="363.01"/>
    <n v="290.41000000000003"/>
    <x v="40"/>
  </r>
  <r>
    <n v="6632"/>
    <n v="41"/>
    <x v="796"/>
    <d v="2017-10-20T00:00:00"/>
    <b v="0"/>
    <s v="Approved"/>
    <x v="0"/>
    <x v="1"/>
    <s v="medium"/>
    <s v="medium"/>
    <n v="416.98"/>
    <n v="312.74"/>
    <x v="78"/>
  </r>
  <r>
    <n v="6633"/>
    <n v="61"/>
    <x v="331"/>
    <d v="2017-01-09T00:00:00"/>
    <b v="1"/>
    <s v="Approved"/>
    <x v="2"/>
    <x v="0"/>
    <s v="low"/>
    <s v="medium"/>
    <n v="71.16"/>
    <n v="56.93"/>
    <x v="55"/>
  </r>
  <r>
    <n v="6634"/>
    <n v="2"/>
    <x v="21"/>
    <d v="2017-05-18T00:00:00"/>
    <b v="1"/>
    <s v="Approved"/>
    <x v="0"/>
    <x v="0"/>
    <s v="medium"/>
    <s v="medium"/>
    <n v="71.489999999999995"/>
    <n v="53.62"/>
    <x v="0"/>
  </r>
  <r>
    <n v="6635"/>
    <n v="83"/>
    <x v="2910"/>
    <d v="2017-03-30T00:00:00"/>
    <b v="0"/>
    <s v="Approved"/>
    <x v="0"/>
    <x v="3"/>
    <s v="medium"/>
    <s v="large"/>
    <n v="2083.94"/>
    <n v="675.03"/>
    <x v="71"/>
  </r>
  <r>
    <n v="6636"/>
    <n v="12"/>
    <x v="1676"/>
    <d v="2017-11-18T00:00:00"/>
    <b v="1"/>
    <s v="Approved"/>
    <x v="5"/>
    <x v="0"/>
    <s v="medium"/>
    <s v="medium"/>
    <n v="1231.1500000000001"/>
    <n v="161.6"/>
    <x v="83"/>
  </r>
  <r>
    <n v="6637"/>
    <n v="47"/>
    <x v="2898"/>
    <d v="2017-05-20T00:00:00"/>
    <b v="1"/>
    <s v="Approved"/>
    <x v="1"/>
    <x v="1"/>
    <s v="low"/>
    <s v="small"/>
    <n v="1720.7"/>
    <n v="1531.42"/>
    <x v="29"/>
  </r>
  <r>
    <n v="6638"/>
    <n v="97"/>
    <x v="1905"/>
    <d v="2017-04-18T00:00:00"/>
    <b v="0"/>
    <s v="Approved"/>
    <x v="0"/>
    <x v="0"/>
    <s v="medium"/>
    <s v="large"/>
    <n v="202.62"/>
    <n v="151.96"/>
    <x v="98"/>
  </r>
  <r>
    <n v="6639"/>
    <n v="15"/>
    <x v="1683"/>
    <d v="2017-12-02T00:00:00"/>
    <b v="1"/>
    <s v="Approved"/>
    <x v="3"/>
    <x v="0"/>
    <s v="low"/>
    <s v="medium"/>
    <n v="958.74"/>
    <n v="748.9"/>
    <x v="72"/>
  </r>
  <r>
    <n v="6640"/>
    <n v="36"/>
    <x v="2440"/>
    <d v="2017-01-25T00:00:00"/>
    <b v="1"/>
    <s v="Approved"/>
    <x v="0"/>
    <x v="0"/>
    <s v="low"/>
    <s v="medium"/>
    <n v="945.04"/>
    <n v="507.58"/>
    <x v="2"/>
  </r>
  <r>
    <n v="6641"/>
    <n v="92"/>
    <x v="537"/>
    <d v="2017-12-04T00:00:00"/>
    <b v="1"/>
    <s v="Approved"/>
    <x v="5"/>
    <x v="3"/>
    <s v="medium"/>
    <s v="large"/>
    <n v="1890.39"/>
    <n v="260.14"/>
    <x v="91"/>
  </r>
  <r>
    <n v="6642"/>
    <n v="35"/>
    <x v="887"/>
    <d v="2017-06-02T00:00:00"/>
    <b v="0"/>
    <s v="Approved"/>
    <x v="1"/>
    <x v="0"/>
    <s v="low"/>
    <s v="medium"/>
    <n v="1057.51"/>
    <n v="154.4"/>
    <x v="86"/>
  </r>
  <r>
    <n v="6643"/>
    <n v="3"/>
    <x v="401"/>
    <d v="2017-03-05T00:00:00"/>
    <b v="1"/>
    <s v="Approved"/>
    <x v="1"/>
    <x v="0"/>
    <s v="medium"/>
    <s v="large"/>
    <n v="2091.4699999999998"/>
    <n v="388.92"/>
    <x v="48"/>
  </r>
  <r>
    <n v="6645"/>
    <n v="40"/>
    <x v="2989"/>
    <d v="2017-03-15T00:00:00"/>
    <b v="1"/>
    <s v="Approved"/>
    <x v="1"/>
    <x v="1"/>
    <s v="medium"/>
    <s v="large"/>
    <n v="1894.19"/>
    <n v="598.76"/>
    <x v="73"/>
  </r>
  <r>
    <n v="6646"/>
    <n v="5"/>
    <x v="2990"/>
    <d v="2017-04-05T00:00:00"/>
    <b v="0"/>
    <s v="Approved"/>
    <x v="1"/>
    <x v="2"/>
    <s v="low"/>
    <s v="medium"/>
    <n v="574.64"/>
    <n v="459.71"/>
    <x v="96"/>
  </r>
  <r>
    <n v="6647"/>
    <n v="10"/>
    <x v="877"/>
    <d v="2017-07-07T00:00:00"/>
    <b v="0"/>
    <s v="Approved"/>
    <x v="5"/>
    <x v="3"/>
    <s v="medium"/>
    <s v="medium"/>
    <n v="1466.68"/>
    <n v="363.25"/>
    <x v="1"/>
  </r>
  <r>
    <n v="6648"/>
    <n v="51"/>
    <x v="469"/>
    <d v="2017-01-27T00:00:00"/>
    <b v="0"/>
    <s v="Approved"/>
    <x v="2"/>
    <x v="0"/>
    <s v="high"/>
    <s v="medium"/>
    <n v="2005.66"/>
    <n v="1203.4000000000001"/>
    <x v="37"/>
  </r>
  <r>
    <n v="6649"/>
    <n v="71"/>
    <x v="1726"/>
    <d v="2017-07-01T00:00:00"/>
    <b v="0"/>
    <s v="Approved"/>
    <x v="0"/>
    <x v="0"/>
    <s v="high"/>
    <s v="large"/>
    <n v="1842.92"/>
    <n v="1105.75"/>
    <x v="38"/>
  </r>
  <r>
    <n v="6650"/>
    <n v="54"/>
    <x v="178"/>
    <d v="2017-01-20T00:00:00"/>
    <b v="1"/>
    <s v="Approved"/>
    <x v="5"/>
    <x v="0"/>
    <s v="medium"/>
    <s v="medium"/>
    <n v="1292.8399999999999"/>
    <n v="13.44"/>
    <x v="73"/>
  </r>
  <r>
    <n v="6651"/>
    <n v="63"/>
    <x v="1919"/>
    <d v="2017-03-13T00:00:00"/>
    <b v="0"/>
    <s v="Approved"/>
    <x v="0"/>
    <x v="0"/>
    <s v="medium"/>
    <s v="medium"/>
    <n v="1483.2"/>
    <n v="99.59"/>
    <x v="66"/>
  </r>
  <r>
    <n v="6652"/>
    <n v="50"/>
    <x v="1472"/>
    <d v="2017-04-08T00:00:00"/>
    <b v="1"/>
    <s v="Approved"/>
    <x v="4"/>
    <x v="0"/>
    <s v="medium"/>
    <s v="medium"/>
    <n v="642.70000000000005"/>
    <n v="211.37"/>
    <x v="69"/>
  </r>
  <r>
    <n v="6653"/>
    <n v="18"/>
    <x v="1934"/>
    <d v="2017-07-05T00:00:00"/>
    <b v="0"/>
    <s v="Approved"/>
    <x v="0"/>
    <x v="0"/>
    <s v="medium"/>
    <s v="medium"/>
    <n v="575.27"/>
    <n v="431.45"/>
    <x v="72"/>
  </r>
  <r>
    <n v="6654"/>
    <n v="85"/>
    <x v="2380"/>
    <d v="2017-05-07T00:00:00"/>
    <b v="1"/>
    <s v="Approved"/>
    <x v="5"/>
    <x v="0"/>
    <s v="medium"/>
    <s v="medium"/>
    <n v="752.64"/>
    <n v="205.36"/>
    <x v="19"/>
  </r>
  <r>
    <n v="6655"/>
    <n v="52"/>
    <x v="1859"/>
    <d v="2017-01-05T00:00:00"/>
    <b v="0"/>
    <s v="Approved"/>
    <x v="2"/>
    <x v="1"/>
    <s v="medium"/>
    <s v="medium"/>
    <n v="1280.28"/>
    <n v="829.51"/>
    <x v="95"/>
  </r>
  <r>
    <n v="6656"/>
    <n v="48"/>
    <x v="486"/>
    <d v="2017-07-17T00:00:00"/>
    <b v="0"/>
    <s v="Approved"/>
    <x v="5"/>
    <x v="0"/>
    <s v="medium"/>
    <s v="medium"/>
    <n v="1762.96"/>
    <n v="950.52"/>
    <x v="10"/>
  </r>
  <r>
    <n v="6657"/>
    <n v="4"/>
    <x v="2991"/>
    <d v="2017-11-01T00:00:00"/>
    <b v="1"/>
    <s v="Approved"/>
    <x v="4"/>
    <x v="0"/>
    <s v="high"/>
    <s v="medium"/>
    <n v="1129.1300000000001"/>
    <n v="677.48"/>
    <x v="82"/>
  </r>
  <r>
    <n v="6658"/>
    <n v="33"/>
    <x v="2131"/>
    <d v="2017-06-15T00:00:00"/>
    <b v="1"/>
    <s v="Approved"/>
    <x v="2"/>
    <x v="1"/>
    <s v="medium"/>
    <s v="small"/>
    <n v="1810"/>
    <n v="1610.9"/>
    <x v="86"/>
  </r>
  <r>
    <n v="6659"/>
    <n v="12"/>
    <x v="1569"/>
    <d v="2017-09-07T00:00:00"/>
    <b v="1"/>
    <s v="Approved"/>
    <x v="5"/>
    <x v="0"/>
    <s v="medium"/>
    <s v="medium"/>
    <n v="1231.1500000000001"/>
    <n v="161.6"/>
    <x v="9"/>
  </r>
  <r>
    <n v="6660"/>
    <n v="80"/>
    <x v="2750"/>
    <d v="2017-09-20T00:00:00"/>
    <b v="0"/>
    <s v="Cancelled"/>
    <x v="2"/>
    <x v="3"/>
    <s v="low"/>
    <s v="medium"/>
    <n v="1073.07"/>
    <n v="933.84"/>
    <x v="99"/>
  </r>
  <r>
    <n v="6661"/>
    <n v="52"/>
    <x v="2223"/>
    <d v="2017-02-05T00:00:00"/>
    <b v="1"/>
    <s v="Approved"/>
    <x v="2"/>
    <x v="1"/>
    <s v="medium"/>
    <s v="medium"/>
    <n v="1280.28"/>
    <n v="829.51"/>
    <x v="7"/>
  </r>
  <r>
    <n v="6662"/>
    <n v="56"/>
    <x v="2315"/>
    <d v="2017-04-16T00:00:00"/>
    <b v="0"/>
    <s v="Approved"/>
    <x v="2"/>
    <x v="0"/>
    <s v="medium"/>
    <s v="medium"/>
    <n v="183.86"/>
    <n v="137.9"/>
    <x v="11"/>
  </r>
  <r>
    <n v="6663"/>
    <n v="34"/>
    <x v="2940"/>
    <d v="2017-11-07T00:00:00"/>
    <b v="0"/>
    <s v="Approved"/>
    <x v="5"/>
    <x v="0"/>
    <s v="medium"/>
    <s v="medium"/>
    <n v="1231.1500000000001"/>
    <n v="161.6"/>
    <x v="24"/>
  </r>
  <r>
    <n v="6664"/>
    <n v="86"/>
    <x v="214"/>
    <d v="2017-05-01T00:00:00"/>
    <b v="0"/>
    <s v="Approved"/>
    <x v="3"/>
    <x v="1"/>
    <s v="high"/>
    <s v="large"/>
    <n v="774.53"/>
    <n v="464.72"/>
    <x v="82"/>
  </r>
  <r>
    <n v="6665"/>
    <n v="62"/>
    <x v="2468"/>
    <d v="2017-11-18T00:00:00"/>
    <b v="0"/>
    <s v="Approved"/>
    <x v="0"/>
    <x v="0"/>
    <s v="medium"/>
    <s v="medium"/>
    <n v="478.16"/>
    <n v="298.72000000000003"/>
    <x v="60"/>
  </r>
  <r>
    <n v="6666"/>
    <n v="27"/>
    <x v="2852"/>
    <d v="2017-05-26T00:00:00"/>
    <b v="1"/>
    <s v="Approved"/>
    <x v="1"/>
    <x v="0"/>
    <s v="low"/>
    <s v="medium"/>
    <n v="1057.51"/>
    <n v="154.4"/>
    <x v="63"/>
  </r>
  <r>
    <n v="6667"/>
    <n v="97"/>
    <x v="659"/>
    <d v="2017-03-19T00:00:00"/>
    <b v="1"/>
    <s v="Approved"/>
    <x v="0"/>
    <x v="0"/>
    <s v="medium"/>
    <s v="large"/>
    <n v="202.62"/>
    <n v="151.96"/>
    <x v="93"/>
  </r>
  <r>
    <n v="6668"/>
    <n v="90"/>
    <x v="1313"/>
    <d v="2017-12-12T00:00:00"/>
    <b v="1"/>
    <s v="Approved"/>
    <x v="3"/>
    <x v="0"/>
    <s v="low"/>
    <s v="medium"/>
    <n v="363.01"/>
    <n v="290.41000000000003"/>
    <x v="27"/>
  </r>
  <r>
    <n v="6669"/>
    <n v="94"/>
    <x v="841"/>
    <d v="2017-09-29T00:00:00"/>
    <b v="1"/>
    <s v="Approved"/>
    <x v="4"/>
    <x v="0"/>
    <s v="medium"/>
    <s v="large"/>
    <n v="1635.3"/>
    <n v="993.66"/>
    <x v="42"/>
  </r>
  <r>
    <n v="6670"/>
    <n v="46"/>
    <x v="992"/>
    <d v="2017-02-05T00:00:00"/>
    <b v="0"/>
    <s v="Approved"/>
    <x v="2"/>
    <x v="0"/>
    <s v="low"/>
    <s v="medium"/>
    <n v="1793.43"/>
    <n v="248.82"/>
    <x v="90"/>
  </r>
  <r>
    <n v="6671"/>
    <n v="31"/>
    <x v="410"/>
    <d v="2017-03-21T00:00:00"/>
    <b v="0"/>
    <s v="Approved"/>
    <x v="4"/>
    <x v="0"/>
    <s v="medium"/>
    <s v="medium"/>
    <n v="230.91"/>
    <n v="173.18"/>
    <x v="5"/>
  </r>
  <r>
    <n v="6672"/>
    <n v="94"/>
    <x v="1057"/>
    <d v="2017-04-13T00:00:00"/>
    <b v="1"/>
    <s v="Approved"/>
    <x v="4"/>
    <x v="0"/>
    <s v="medium"/>
    <s v="large"/>
    <n v="1635.3"/>
    <n v="993.66"/>
    <x v="42"/>
  </r>
  <r>
    <n v="6673"/>
    <n v="13"/>
    <x v="1067"/>
    <d v="2017-01-14T00:00:00"/>
    <b v="1"/>
    <s v="Approved"/>
    <x v="0"/>
    <x v="0"/>
    <s v="medium"/>
    <s v="medium"/>
    <n v="1577.53"/>
    <n v="826.51"/>
    <x v="90"/>
  </r>
  <r>
    <n v="6674"/>
    <n v="76"/>
    <x v="2514"/>
    <d v="2017-09-20T00:00:00"/>
    <b v="0"/>
    <s v="Approved"/>
    <x v="5"/>
    <x v="0"/>
    <s v="low"/>
    <s v="medium"/>
    <n v="642.30999999999995"/>
    <n v="513.85"/>
    <x v="74"/>
  </r>
  <r>
    <n v="6676"/>
    <n v="12"/>
    <x v="1596"/>
    <d v="2017-12-24T00:00:00"/>
    <b v="1"/>
    <s v="Approved"/>
    <x v="5"/>
    <x v="0"/>
    <s v="medium"/>
    <s v="medium"/>
    <n v="1231.1500000000001"/>
    <n v="161.6"/>
    <x v="9"/>
  </r>
  <r>
    <n v="6677"/>
    <n v="62"/>
    <x v="522"/>
    <d v="2017-08-12T00:00:00"/>
    <b v="0"/>
    <s v="Approved"/>
    <x v="0"/>
    <x v="0"/>
    <s v="medium"/>
    <s v="medium"/>
    <n v="478.16"/>
    <n v="298.72000000000003"/>
    <x v="66"/>
  </r>
  <r>
    <n v="6678"/>
    <n v="50"/>
    <x v="2389"/>
    <d v="2017-07-09T00:00:00"/>
    <b v="0"/>
    <s v="Approved"/>
    <x v="4"/>
    <x v="0"/>
    <s v="medium"/>
    <s v="medium"/>
    <n v="642.70000000000005"/>
    <n v="211.37"/>
    <x v="69"/>
  </r>
  <r>
    <n v="6679"/>
    <n v="79"/>
    <x v="183"/>
    <d v="2017-10-04T00:00:00"/>
    <b v="1"/>
    <s v="Approved"/>
    <x v="3"/>
    <x v="0"/>
    <s v="medium"/>
    <s v="medium"/>
    <n v="1555.58"/>
    <n v="818.01"/>
    <x v="99"/>
  </r>
  <r>
    <n v="6680"/>
    <n v="45"/>
    <x v="1209"/>
    <d v="2017-05-21T00:00:00"/>
    <b v="1"/>
    <s v="Approved"/>
    <x v="1"/>
    <x v="1"/>
    <s v="low"/>
    <s v="medium"/>
    <n v="980.37"/>
    <n v="234.43"/>
    <x v="48"/>
  </r>
  <r>
    <n v="6681"/>
    <n v="55"/>
    <x v="2992"/>
    <d v="2017-10-20T00:00:00"/>
    <b v="0"/>
    <s v="Approved"/>
    <x v="1"/>
    <x v="1"/>
    <s v="medium"/>
    <s v="large"/>
    <n v="1894.19"/>
    <n v="598.76"/>
    <x v="51"/>
  </r>
  <r>
    <n v="6682"/>
    <n v="6"/>
    <x v="788"/>
    <d v="2017-11-23T00:00:00"/>
    <b v="0"/>
    <s v="Approved"/>
    <x v="2"/>
    <x v="0"/>
    <s v="high"/>
    <s v="medium"/>
    <n v="227.88"/>
    <n v="136.72999999999999"/>
    <x v="96"/>
  </r>
  <r>
    <n v="6683"/>
    <n v="92"/>
    <x v="2453"/>
    <d v="2017-08-06T00:00:00"/>
    <b v="1"/>
    <s v="Approved"/>
    <x v="5"/>
    <x v="0"/>
    <s v="medium"/>
    <s v="small"/>
    <n v="1415.01"/>
    <n v="1259.3599999999999"/>
    <x v="70"/>
  </r>
  <r>
    <n v="6684"/>
    <n v="50"/>
    <x v="1385"/>
    <d v="2017-10-21T00:00:00"/>
    <b v="1"/>
    <s v="Approved"/>
    <x v="5"/>
    <x v="0"/>
    <s v="medium"/>
    <s v="small"/>
    <n v="175.89"/>
    <n v="131.91999999999999"/>
    <x v="95"/>
  </r>
  <r>
    <n v="6685"/>
    <n v="52"/>
    <x v="232"/>
    <d v="2017-06-09T00:00:00"/>
    <b v="0"/>
    <s v="Approved"/>
    <x v="2"/>
    <x v="1"/>
    <s v="medium"/>
    <s v="medium"/>
    <n v="1280.28"/>
    <n v="829.51"/>
    <x v="52"/>
  </r>
  <r>
    <n v="6686"/>
    <n v="22"/>
    <x v="861"/>
    <d v="2017-12-03T00:00:00"/>
    <b v="0"/>
    <s v="Approved"/>
    <x v="0"/>
    <x v="0"/>
    <s v="medium"/>
    <s v="medium"/>
    <n v="575.27"/>
    <n v="431.45"/>
    <x v="21"/>
  </r>
  <r>
    <n v="6688"/>
    <n v="18"/>
    <x v="1383"/>
    <d v="2017-01-26T00:00:00"/>
    <b v="1"/>
    <s v="Approved"/>
    <x v="0"/>
    <x v="0"/>
    <s v="medium"/>
    <s v="medium"/>
    <n v="575.27"/>
    <n v="431.45"/>
    <x v="87"/>
  </r>
  <r>
    <n v="6689"/>
    <n v="57"/>
    <x v="313"/>
    <d v="2017-01-24T00:00:00"/>
    <b v="0"/>
    <s v="Approved"/>
    <x v="5"/>
    <x v="3"/>
    <s v="medium"/>
    <s v="large"/>
    <n v="1890.39"/>
    <n v="260.14"/>
    <x v="79"/>
  </r>
  <r>
    <n v="6690"/>
    <n v="72"/>
    <x v="2619"/>
    <d v="2017-05-18T00:00:00"/>
    <b v="0"/>
    <s v="Approved"/>
    <x v="3"/>
    <x v="0"/>
    <s v="medium"/>
    <s v="medium"/>
    <n v="360.4"/>
    <n v="270.3"/>
    <x v="99"/>
  </r>
  <r>
    <n v="6691"/>
    <n v="22"/>
    <x v="69"/>
    <d v="2017-09-16T00:00:00"/>
    <b v="1"/>
    <s v="Approved"/>
    <x v="5"/>
    <x v="0"/>
    <s v="medium"/>
    <s v="medium"/>
    <n v="60.34"/>
    <n v="45.26"/>
    <x v="6"/>
  </r>
  <r>
    <n v="6692"/>
    <n v="96"/>
    <x v="1186"/>
    <d v="2017-06-03T00:00:00"/>
    <b v="0"/>
    <s v="Approved"/>
    <x v="5"/>
    <x v="1"/>
    <s v="low"/>
    <s v="small"/>
    <n v="1172.78"/>
    <n v="1043.77"/>
    <x v="27"/>
  </r>
  <r>
    <n v="6693"/>
    <n v="74"/>
    <x v="2993"/>
    <d v="2017-06-15T00:00:00"/>
    <b v="0"/>
    <s v="Approved"/>
    <x v="5"/>
    <x v="0"/>
    <s v="medium"/>
    <s v="medium"/>
    <n v="1228.07"/>
    <n v="400.91"/>
    <x v="75"/>
  </r>
  <r>
    <n v="6694"/>
    <n v="42"/>
    <x v="1046"/>
    <d v="2017-03-07T00:00:00"/>
    <b v="0"/>
    <s v="Approved"/>
    <x v="2"/>
    <x v="1"/>
    <s v="medium"/>
    <s v="small"/>
    <n v="1810"/>
    <n v="1610.9"/>
    <x v="86"/>
  </r>
  <r>
    <n v="6695"/>
    <n v="14"/>
    <x v="2994"/>
    <d v="2017-06-06T00:00:00"/>
    <b v="1"/>
    <s v="Approved"/>
    <x v="1"/>
    <x v="0"/>
    <s v="medium"/>
    <s v="small"/>
    <n v="1386.84"/>
    <n v="1234.29"/>
    <x v="61"/>
  </r>
  <r>
    <n v="6696"/>
    <n v="53"/>
    <x v="2995"/>
    <d v="2017-08-22T00:00:00"/>
    <b v="1"/>
    <s v="Approved"/>
    <x v="4"/>
    <x v="0"/>
    <s v="high"/>
    <s v="medium"/>
    <n v="1274.93"/>
    <n v="764.96"/>
    <x v="94"/>
  </r>
  <r>
    <n v="6697"/>
    <n v="11"/>
    <x v="2566"/>
    <d v="2017-06-02T00:00:00"/>
    <b v="1"/>
    <s v="Approved"/>
    <x v="1"/>
    <x v="0"/>
    <s v="medium"/>
    <s v="small"/>
    <n v="1775.81"/>
    <n v="1580.47"/>
    <x v="59"/>
  </r>
  <r>
    <n v="6698"/>
    <n v="64"/>
    <x v="2590"/>
    <d v="2017-08-01T00:00:00"/>
    <b v="0"/>
    <s v="Approved"/>
    <x v="1"/>
    <x v="0"/>
    <s v="medium"/>
    <s v="large"/>
    <n v="1469.44"/>
    <n v="596.54999999999995"/>
    <x v="20"/>
  </r>
  <r>
    <n v="6699"/>
    <n v="0"/>
    <x v="1495"/>
    <d v="2017-08-02T00:00:00"/>
    <b v="0"/>
    <s v="Approved"/>
    <x v="1"/>
    <x v="1"/>
    <s v="medium"/>
    <s v="medium"/>
    <n v="533.51"/>
    <n v="400.13"/>
    <x v="78"/>
  </r>
  <r>
    <n v="6700"/>
    <n v="59"/>
    <x v="662"/>
    <d v="2017-02-18T00:00:00"/>
    <b v="0"/>
    <s v="Approved"/>
    <x v="5"/>
    <x v="0"/>
    <s v="medium"/>
    <s v="small"/>
    <n v="1415.01"/>
    <n v="1259.3599999999999"/>
    <x v="57"/>
  </r>
  <r>
    <n v="6701"/>
    <n v="96"/>
    <x v="152"/>
    <d v="2017-11-05T00:00:00"/>
    <b v="0"/>
    <s v="Approved"/>
    <x v="5"/>
    <x v="1"/>
    <s v="low"/>
    <s v="small"/>
    <n v="1172.78"/>
    <n v="1043.77"/>
    <x v="98"/>
  </r>
  <r>
    <n v="6702"/>
    <n v="59"/>
    <x v="2996"/>
    <d v="2017-05-04T00:00:00"/>
    <b v="0"/>
    <s v="Approved"/>
    <x v="5"/>
    <x v="0"/>
    <s v="medium"/>
    <s v="small"/>
    <n v="1415.01"/>
    <n v="1259.3599999999999"/>
    <x v="27"/>
  </r>
  <r>
    <n v="6703"/>
    <n v="53"/>
    <x v="2788"/>
    <d v="2017-10-05T00:00:00"/>
    <b v="0"/>
    <s v="Approved"/>
    <x v="2"/>
    <x v="0"/>
    <s v="medium"/>
    <s v="medium"/>
    <n v="795.34"/>
    <n v="101.58"/>
    <x v="41"/>
  </r>
  <r>
    <n v="6704"/>
    <n v="22"/>
    <x v="1791"/>
    <d v="2017-05-18T00:00:00"/>
    <b v="1"/>
    <s v="Approved"/>
    <x v="5"/>
    <x v="0"/>
    <s v="medium"/>
    <s v="medium"/>
    <n v="60.34"/>
    <n v="45.26"/>
    <x v="8"/>
  </r>
  <r>
    <n v="6705"/>
    <n v="72"/>
    <x v="2873"/>
    <d v="2017-09-04T00:00:00"/>
    <b v="1"/>
    <s v="Approved"/>
    <x v="3"/>
    <x v="0"/>
    <s v="medium"/>
    <s v="medium"/>
    <n v="360.4"/>
    <n v="270.3"/>
    <x v="25"/>
  </r>
  <r>
    <n v="6706"/>
    <n v="35"/>
    <x v="320"/>
    <d v="2017-05-31T00:00:00"/>
    <b v="1"/>
    <s v="Approved"/>
    <x v="1"/>
    <x v="0"/>
    <s v="low"/>
    <s v="medium"/>
    <n v="1057.51"/>
    <n v="154.4"/>
    <x v="12"/>
  </r>
  <r>
    <n v="6707"/>
    <n v="2"/>
    <x v="288"/>
    <d v="2017-12-01T00:00:00"/>
    <b v="1"/>
    <s v="Approved"/>
    <x v="4"/>
    <x v="1"/>
    <s v="low"/>
    <s v="small"/>
    <n v="590.26"/>
    <n v="525.33000000000004"/>
    <x v="88"/>
  </r>
  <r>
    <n v="6708"/>
    <n v="17"/>
    <x v="2117"/>
    <d v="2017-09-12T00:00:00"/>
    <b v="0"/>
    <s v="Approved"/>
    <x v="0"/>
    <x v="0"/>
    <s v="high"/>
    <s v="medium"/>
    <n v="1024.6600000000001"/>
    <n v="614.79999999999995"/>
    <x v="59"/>
  </r>
  <r>
    <n v="6709"/>
    <n v="40"/>
    <x v="517"/>
    <d v="2017-11-30T00:00:00"/>
    <b v="1"/>
    <s v="Approved"/>
    <x v="1"/>
    <x v="1"/>
    <s v="medium"/>
    <s v="large"/>
    <n v="1894.19"/>
    <n v="598.76"/>
    <x v="66"/>
  </r>
  <r>
    <n v="6710"/>
    <n v="43"/>
    <x v="2997"/>
    <d v="2017-03-31T00:00:00"/>
    <b v="1"/>
    <s v="Approved"/>
    <x v="0"/>
    <x v="0"/>
    <s v="medium"/>
    <s v="medium"/>
    <n v="1151.96"/>
    <n v="649.49"/>
    <x v="41"/>
  </r>
  <r>
    <n v="6711"/>
    <n v="41"/>
    <x v="2998"/>
    <d v="2017-01-14T00:00:00"/>
    <b v="0"/>
    <s v="Approved"/>
    <x v="3"/>
    <x v="0"/>
    <s v="low"/>
    <s v="medium"/>
    <n v="958.74"/>
    <n v="748.9"/>
    <x v="34"/>
  </r>
  <r>
    <n v="6712"/>
    <n v="82"/>
    <x v="1808"/>
    <d v="2017-11-25T00:00:00"/>
    <b v="0"/>
    <s v="Approved"/>
    <x v="3"/>
    <x v="0"/>
    <s v="high"/>
    <s v="medium"/>
    <n v="1148.6400000000001"/>
    <n v="689.18"/>
    <x v="4"/>
  </r>
  <r>
    <n v="6713"/>
    <n v="84"/>
    <x v="2920"/>
    <d v="2017-10-08T00:00:00"/>
    <b v="0"/>
    <s v="Approved"/>
    <x v="4"/>
    <x v="1"/>
    <s v="medium"/>
    <s v="medium"/>
    <n v="792.9"/>
    <n v="594.67999999999995"/>
    <x v="38"/>
  </r>
  <r>
    <n v="6714"/>
    <n v="99"/>
    <x v="2095"/>
    <d v="2017-07-31T00:00:00"/>
    <b v="0"/>
    <s v="Approved"/>
    <x v="1"/>
    <x v="1"/>
    <s v="low"/>
    <s v="small"/>
    <n v="1720.7"/>
    <n v="1531.42"/>
    <x v="29"/>
  </r>
  <r>
    <n v="6715"/>
    <n v="35"/>
    <x v="1995"/>
    <d v="2017-02-05T00:00:00"/>
    <b v="0"/>
    <s v="Approved"/>
    <x v="1"/>
    <x v="0"/>
    <s v="low"/>
    <s v="medium"/>
    <n v="1057.51"/>
    <n v="154.4"/>
    <x v="90"/>
  </r>
  <r>
    <n v="6716"/>
    <n v="80"/>
    <x v="1424"/>
    <d v="2017-06-21T00:00:00"/>
    <b v="0"/>
    <s v="Approved"/>
    <x v="2"/>
    <x v="3"/>
    <s v="low"/>
    <s v="medium"/>
    <n v="1073.07"/>
    <n v="933.84"/>
    <x v="36"/>
  </r>
  <r>
    <n v="6717"/>
    <n v="30"/>
    <x v="2665"/>
    <d v="2017-04-01T00:00:00"/>
    <b v="1"/>
    <s v="Approved"/>
    <x v="0"/>
    <x v="0"/>
    <s v="high"/>
    <s v="medium"/>
    <n v="748.17"/>
    <n v="448.9"/>
    <x v="82"/>
  </r>
  <r>
    <n v="6718"/>
    <n v="95"/>
    <x v="1451"/>
    <d v="2017-06-09T00:00:00"/>
    <b v="0"/>
    <s v="Approved"/>
    <x v="4"/>
    <x v="0"/>
    <s v="medium"/>
    <s v="large"/>
    <n v="569.55999999999995"/>
    <n v="528.42999999999995"/>
    <x v="93"/>
  </r>
  <r>
    <n v="6719"/>
    <n v="24"/>
    <x v="551"/>
    <d v="2017-03-12T00:00:00"/>
    <b v="0"/>
    <s v="Approved"/>
    <x v="0"/>
    <x v="1"/>
    <s v="medium"/>
    <s v="large"/>
    <n v="1777.8"/>
    <n v="820.78"/>
    <x v="5"/>
  </r>
  <r>
    <n v="6720"/>
    <n v="11"/>
    <x v="409"/>
    <d v="2017-08-18T00:00:00"/>
    <b v="0"/>
    <s v="Approved"/>
    <x v="4"/>
    <x v="0"/>
    <s v="high"/>
    <s v="medium"/>
    <n v="1274.93"/>
    <n v="764.96"/>
    <x v="13"/>
  </r>
  <r>
    <n v="6721"/>
    <n v="77"/>
    <x v="1510"/>
    <d v="2017-03-11T00:00:00"/>
    <b v="0"/>
    <s v="Approved"/>
    <x v="3"/>
    <x v="1"/>
    <s v="medium"/>
    <s v="large"/>
    <n v="1240.31"/>
    <n v="795.1"/>
    <x v="58"/>
  </r>
  <r>
    <n v="6722"/>
    <n v="19"/>
    <x v="1719"/>
    <d v="2017-09-24T00:00:00"/>
    <b v="1"/>
    <s v="Approved"/>
    <x v="2"/>
    <x v="1"/>
    <s v="high"/>
    <s v="large"/>
    <n v="12.01"/>
    <n v="7.21"/>
    <x v="59"/>
  </r>
  <r>
    <n v="6723"/>
    <n v="45"/>
    <x v="913"/>
    <d v="2017-04-05T00:00:00"/>
    <b v="1"/>
    <s v="Approved"/>
    <x v="0"/>
    <x v="0"/>
    <s v="medium"/>
    <s v="medium"/>
    <n v="441.49"/>
    <n v="84.99"/>
    <x v="35"/>
  </r>
  <r>
    <n v="6724"/>
    <n v="44"/>
    <x v="2518"/>
    <d v="2017-01-21T00:00:00"/>
    <b v="0"/>
    <s v="Approved"/>
    <x v="5"/>
    <x v="0"/>
    <s v="medium"/>
    <s v="medium"/>
    <n v="1769.64"/>
    <n v="108.76"/>
    <x v="50"/>
  </r>
  <r>
    <n v="6725"/>
    <n v="0"/>
    <x v="2228"/>
    <d v="2017-04-04T00:00:00"/>
    <b v="0"/>
    <s v="Approved"/>
    <x v="1"/>
    <x v="0"/>
    <s v="high"/>
    <s v="medium"/>
    <n v="358.39"/>
    <n v="215.03"/>
    <x v="70"/>
  </r>
  <r>
    <n v="6726"/>
    <n v="93"/>
    <x v="977"/>
    <d v="2017-10-27T00:00:00"/>
    <b v="1"/>
    <s v="Approved"/>
    <x v="5"/>
    <x v="0"/>
    <s v="medium"/>
    <s v="medium"/>
    <n v="1065.03"/>
    <n v="230.09"/>
    <x v="76"/>
  </r>
  <r>
    <n v="6727"/>
    <n v="81"/>
    <x v="424"/>
    <d v="2017-02-25T00:00:00"/>
    <b v="1"/>
    <s v="Approved"/>
    <x v="3"/>
    <x v="0"/>
    <s v="medium"/>
    <s v="small"/>
    <n v="586.45000000000005"/>
    <n v="521.94000000000005"/>
    <x v="3"/>
  </r>
  <r>
    <n v="6728"/>
    <n v="77"/>
    <x v="606"/>
    <d v="2017-11-17T00:00:00"/>
    <b v="0"/>
    <s v="Approved"/>
    <x v="3"/>
    <x v="1"/>
    <s v="medium"/>
    <s v="large"/>
    <n v="1240.31"/>
    <n v="795.1"/>
    <x v="38"/>
  </r>
  <r>
    <n v="6729"/>
    <n v="32"/>
    <x v="87"/>
    <d v="2017-06-28T00:00:00"/>
    <b v="0"/>
    <s v="Approved"/>
    <x v="4"/>
    <x v="0"/>
    <s v="medium"/>
    <s v="medium"/>
    <n v="642.70000000000005"/>
    <n v="211.37"/>
    <x v="18"/>
  </r>
  <r>
    <n v="6730"/>
    <n v="86"/>
    <x v="2999"/>
    <d v="2017-03-01T00:00:00"/>
    <b v="1"/>
    <s v="Approved"/>
    <x v="3"/>
    <x v="1"/>
    <s v="high"/>
    <s v="large"/>
    <n v="774.53"/>
    <n v="464.72"/>
    <x v="90"/>
  </r>
  <r>
    <n v="6731"/>
    <n v="7"/>
    <x v="2370"/>
    <d v="2017-05-19T00:00:00"/>
    <b v="0"/>
    <s v="Approved"/>
    <x v="1"/>
    <x v="1"/>
    <s v="low"/>
    <s v="medium"/>
    <n v="980.37"/>
    <n v="234.43"/>
    <x v="48"/>
  </r>
  <r>
    <n v="6732"/>
    <n v="58"/>
    <x v="1742"/>
    <d v="2017-03-12T00:00:00"/>
    <b v="1"/>
    <s v="Approved"/>
    <x v="2"/>
    <x v="1"/>
    <s v="medium"/>
    <s v="medium"/>
    <n v="1280.28"/>
    <n v="829.51"/>
    <x v="7"/>
  </r>
  <r>
    <n v="6733"/>
    <n v="78"/>
    <x v="1914"/>
    <d v="2017-04-05T00:00:00"/>
    <b v="0"/>
    <s v="Approved"/>
    <x v="4"/>
    <x v="0"/>
    <s v="medium"/>
    <s v="large"/>
    <n v="1765.3"/>
    <n v="709.48"/>
    <x v="71"/>
  </r>
  <r>
    <n v="6734"/>
    <n v="52"/>
    <x v="1950"/>
    <d v="2017-09-07T00:00:00"/>
    <b v="0"/>
    <s v="Approved"/>
    <x v="2"/>
    <x v="1"/>
    <s v="medium"/>
    <s v="medium"/>
    <n v="1280.28"/>
    <n v="829.51"/>
    <x v="41"/>
  </r>
  <r>
    <n v="6735"/>
    <n v="4"/>
    <x v="3000"/>
    <d v="2017-03-05T00:00:00"/>
    <b v="1"/>
    <s v="Approved"/>
    <x v="4"/>
    <x v="0"/>
    <s v="high"/>
    <s v="medium"/>
    <n v="1129.1300000000001"/>
    <n v="677.48"/>
    <x v="10"/>
  </r>
  <r>
    <n v="6736"/>
    <n v="99"/>
    <x v="3001"/>
    <d v="2017-03-10T00:00:00"/>
    <b v="0"/>
    <s v="Approved"/>
    <x v="2"/>
    <x v="0"/>
    <s v="medium"/>
    <s v="medium"/>
    <n v="1227.3399999999999"/>
    <n v="770.89"/>
    <x v="98"/>
  </r>
  <r>
    <n v="6737"/>
    <n v="46"/>
    <x v="2175"/>
    <d v="2017-12-18T00:00:00"/>
    <b v="1"/>
    <s v="Approved"/>
    <x v="0"/>
    <x v="0"/>
    <s v="low"/>
    <s v="medium"/>
    <n v="1289.8499999999999"/>
    <n v="74.510000000000005"/>
    <x v="39"/>
  </r>
  <r>
    <n v="6738"/>
    <n v="31"/>
    <x v="914"/>
    <d v="2017-03-10T00:00:00"/>
    <b v="0"/>
    <s v="Approved"/>
    <x v="4"/>
    <x v="0"/>
    <s v="medium"/>
    <s v="medium"/>
    <n v="230.91"/>
    <n v="173.18"/>
    <x v="89"/>
  </r>
  <r>
    <n v="6739"/>
    <n v="69"/>
    <x v="711"/>
    <d v="2017-04-21T00:00:00"/>
    <b v="0"/>
    <s v="Approved"/>
    <x v="4"/>
    <x v="1"/>
    <s v="medium"/>
    <s v="medium"/>
    <n v="792.9"/>
    <n v="594.67999999999995"/>
    <x v="55"/>
  </r>
  <r>
    <n v="6740"/>
    <n v="11"/>
    <x v="907"/>
    <d v="2017-08-21T00:00:00"/>
    <b v="1"/>
    <s v="Approved"/>
    <x v="1"/>
    <x v="0"/>
    <s v="medium"/>
    <s v="small"/>
    <n v="1775.81"/>
    <n v="1580.47"/>
    <x v="61"/>
  </r>
  <r>
    <n v="6741"/>
    <n v="72"/>
    <x v="2873"/>
    <d v="2017-02-12T00:00:00"/>
    <b v="1"/>
    <s v="Approved"/>
    <x v="3"/>
    <x v="0"/>
    <s v="medium"/>
    <s v="medium"/>
    <n v="360.4"/>
    <n v="270.3"/>
    <x v="25"/>
  </r>
  <r>
    <n v="6742"/>
    <n v="0"/>
    <x v="364"/>
    <d v="2017-06-16T00:00:00"/>
    <b v="0"/>
    <s v="Approved"/>
    <x v="0"/>
    <x v="0"/>
    <s v="medium"/>
    <s v="medium"/>
    <n v="441.49"/>
    <n v="84.99"/>
    <x v="64"/>
  </r>
  <r>
    <n v="6743"/>
    <n v="85"/>
    <x v="1652"/>
    <d v="2017-06-11T00:00:00"/>
    <b v="0"/>
    <s v="Approved"/>
    <x v="5"/>
    <x v="0"/>
    <s v="medium"/>
    <s v="medium"/>
    <n v="752.64"/>
    <n v="205.36"/>
    <x v="16"/>
  </r>
  <r>
    <n v="6745"/>
    <n v="22"/>
    <x v="2306"/>
    <d v="2017-11-26T00:00:00"/>
    <b v="1"/>
    <s v="Approved"/>
    <x v="5"/>
    <x v="0"/>
    <s v="medium"/>
    <s v="medium"/>
    <n v="60.34"/>
    <n v="45.26"/>
    <x v="6"/>
  </r>
  <r>
    <n v="6746"/>
    <n v="4"/>
    <x v="2471"/>
    <d v="2017-05-16T00:00:00"/>
    <b v="0"/>
    <s v="Approved"/>
    <x v="4"/>
    <x v="0"/>
    <s v="high"/>
    <s v="medium"/>
    <n v="1129.1300000000001"/>
    <n v="677.48"/>
    <x v="1"/>
  </r>
  <r>
    <n v="6747"/>
    <n v="59"/>
    <x v="2290"/>
    <d v="2017-09-05T00:00:00"/>
    <b v="1"/>
    <s v="Approved"/>
    <x v="5"/>
    <x v="0"/>
    <s v="medium"/>
    <s v="small"/>
    <n v="1415.01"/>
    <n v="1259.3599999999999"/>
    <x v="57"/>
  </r>
  <r>
    <n v="6748"/>
    <n v="4"/>
    <x v="2141"/>
    <d v="2017-06-24T00:00:00"/>
    <b v="1"/>
    <s v="Approved"/>
    <x v="4"/>
    <x v="0"/>
    <s v="high"/>
    <s v="medium"/>
    <n v="1129.1300000000001"/>
    <n v="677.48"/>
    <x v="65"/>
  </r>
  <r>
    <n v="6749"/>
    <n v="81"/>
    <x v="2335"/>
    <d v="2017-04-16T00:00:00"/>
    <b v="0"/>
    <s v="Approved"/>
    <x v="0"/>
    <x v="0"/>
    <s v="medium"/>
    <s v="medium"/>
    <n v="1151.96"/>
    <n v="649.49"/>
    <x v="63"/>
  </r>
  <r>
    <n v="6750"/>
    <n v="84"/>
    <x v="1145"/>
    <d v="2017-10-02T00:00:00"/>
    <b v="1"/>
    <s v="Approved"/>
    <x v="1"/>
    <x v="1"/>
    <s v="medium"/>
    <s v="medium"/>
    <n v="290.62"/>
    <n v="215.14"/>
    <x v="58"/>
  </r>
  <r>
    <n v="6751"/>
    <n v="20"/>
    <x v="2477"/>
    <d v="2017-12-12T00:00:00"/>
    <b v="0"/>
    <s v="Approved"/>
    <x v="1"/>
    <x v="0"/>
    <s v="medium"/>
    <s v="small"/>
    <n v="1775.81"/>
    <n v="1580.47"/>
    <x v="21"/>
  </r>
  <r>
    <n v="6752"/>
    <n v="38"/>
    <x v="1238"/>
    <d v="2017-08-30T00:00:00"/>
    <b v="0"/>
    <s v="Approved"/>
    <x v="0"/>
    <x v="0"/>
    <s v="medium"/>
    <s v="medium"/>
    <n v="1577.53"/>
    <n v="826.51"/>
    <x v="86"/>
  </r>
  <r>
    <n v="6753"/>
    <n v="82"/>
    <x v="1962"/>
    <d v="2017-08-01T00:00:00"/>
    <b v="0"/>
    <s v="Approved"/>
    <x v="3"/>
    <x v="0"/>
    <s v="high"/>
    <s v="medium"/>
    <n v="1148.6400000000001"/>
    <n v="689.18"/>
    <x v="4"/>
  </r>
  <r>
    <n v="6754"/>
    <n v="88"/>
    <x v="3002"/>
    <d v="2017-04-10T00:00:00"/>
    <b v="0"/>
    <s v="Approved"/>
    <x v="3"/>
    <x v="0"/>
    <s v="medium"/>
    <s v="medium"/>
    <n v="1198.46"/>
    <n v="381.1"/>
    <x v="3"/>
  </r>
  <r>
    <n v="6755"/>
    <n v="0"/>
    <x v="3003"/>
    <d v="2017-11-29T00:00:00"/>
    <b v="0"/>
    <s v="Approved"/>
    <x v="5"/>
    <x v="0"/>
    <s v="medium"/>
    <s v="medium"/>
    <n v="60.34"/>
    <n v="45.26"/>
    <x v="46"/>
  </r>
  <r>
    <n v="6756"/>
    <n v="53"/>
    <x v="613"/>
    <d v="2017-01-14T00:00:00"/>
    <b v="0"/>
    <s v="Approved"/>
    <x v="2"/>
    <x v="0"/>
    <s v="medium"/>
    <s v="medium"/>
    <n v="795.34"/>
    <n v="101.58"/>
    <x v="7"/>
  </r>
  <r>
    <n v="6757"/>
    <n v="51"/>
    <x v="3004"/>
    <d v="2017-05-17T00:00:00"/>
    <b v="0"/>
    <s v="Approved"/>
    <x v="2"/>
    <x v="0"/>
    <s v="high"/>
    <s v="medium"/>
    <n v="2005.66"/>
    <n v="1203.4000000000001"/>
    <x v="37"/>
  </r>
  <r>
    <n v="6758"/>
    <n v="0"/>
    <x v="642"/>
    <d v="2017-08-10T00:00:00"/>
    <b v="1"/>
    <s v="Approved"/>
    <x v="1"/>
    <x v="1"/>
    <s v="medium"/>
    <s v="medium"/>
    <n v="533.51"/>
    <n v="400.13"/>
    <x v="73"/>
  </r>
  <r>
    <n v="6759"/>
    <n v="3"/>
    <x v="136"/>
    <d v="2017-07-29T00:00:00"/>
    <b v="0"/>
    <s v="Approved"/>
    <x v="1"/>
    <x v="0"/>
    <s v="medium"/>
    <s v="large"/>
    <n v="2091.4699999999998"/>
    <n v="388.92"/>
    <x v="49"/>
  </r>
  <r>
    <n v="6760"/>
    <n v="84"/>
    <x v="1249"/>
    <d v="2017-04-17T00:00:00"/>
    <b v="0"/>
    <s v="Approved"/>
    <x v="4"/>
    <x v="1"/>
    <s v="medium"/>
    <s v="medium"/>
    <n v="792.9"/>
    <n v="594.67999999999995"/>
    <x v="55"/>
  </r>
  <r>
    <n v="6761"/>
    <n v="72"/>
    <x v="296"/>
    <d v="2017-06-25T00:00:00"/>
    <b v="1"/>
    <s v="Approved"/>
    <x v="3"/>
    <x v="0"/>
    <s v="medium"/>
    <s v="medium"/>
    <n v="360.4"/>
    <n v="270.3"/>
    <x v="62"/>
  </r>
  <r>
    <n v="6762"/>
    <n v="45"/>
    <x v="2384"/>
    <d v="2017-04-08T00:00:00"/>
    <b v="1"/>
    <s v="Approved"/>
    <x v="0"/>
    <x v="0"/>
    <s v="medium"/>
    <s v="medium"/>
    <n v="441.49"/>
    <n v="84.99"/>
    <x v="64"/>
  </r>
  <r>
    <n v="6763"/>
    <n v="36"/>
    <x v="2985"/>
    <d v="2017-06-22T00:00:00"/>
    <b v="1"/>
    <s v="Approved"/>
    <x v="0"/>
    <x v="0"/>
    <s v="low"/>
    <s v="medium"/>
    <n v="1289.8499999999999"/>
    <n v="74.510000000000005"/>
    <x v="95"/>
  </r>
  <r>
    <n v="6764"/>
    <n v="83"/>
    <x v="1887"/>
    <d v="2017-08-28T00:00:00"/>
    <b v="0"/>
    <s v="Approved"/>
    <x v="0"/>
    <x v="3"/>
    <s v="medium"/>
    <s v="large"/>
    <n v="2083.94"/>
    <n v="675.03"/>
    <x v="56"/>
  </r>
  <r>
    <n v="6765"/>
    <n v="37"/>
    <x v="3005"/>
    <d v="2017-09-03T00:00:00"/>
    <b v="0"/>
    <s v="Approved"/>
    <x v="2"/>
    <x v="0"/>
    <s v="low"/>
    <s v="medium"/>
    <n v="1793.43"/>
    <n v="248.82"/>
    <x v="2"/>
  </r>
  <r>
    <n v="6766"/>
    <n v="32"/>
    <x v="684"/>
    <d v="2017-05-07T00:00:00"/>
    <b v="1"/>
    <s v="Approved"/>
    <x v="4"/>
    <x v="0"/>
    <s v="medium"/>
    <s v="medium"/>
    <n v="642.70000000000005"/>
    <n v="211.37"/>
    <x v="12"/>
  </r>
  <r>
    <n v="6767"/>
    <n v="77"/>
    <x v="3006"/>
    <d v="2017-09-21T00:00:00"/>
    <b v="0"/>
    <s v="Approved"/>
    <x v="5"/>
    <x v="0"/>
    <s v="medium"/>
    <s v="medium"/>
    <n v="1769.64"/>
    <n v="108.76"/>
    <x v="50"/>
  </r>
  <r>
    <n v="6768"/>
    <n v="7"/>
    <x v="436"/>
    <d v="2017-07-22T00:00:00"/>
    <b v="0"/>
    <s v="Approved"/>
    <x v="4"/>
    <x v="0"/>
    <s v="medium"/>
    <s v="small"/>
    <n v="1311.44"/>
    <n v="1167.18"/>
    <x v="80"/>
  </r>
  <r>
    <n v="6769"/>
    <n v="14"/>
    <x v="466"/>
    <d v="2017-05-02T00:00:00"/>
    <b v="1"/>
    <s v="Approved"/>
    <x v="1"/>
    <x v="0"/>
    <s v="medium"/>
    <s v="small"/>
    <n v="1386.84"/>
    <n v="1234.29"/>
    <x v="61"/>
  </r>
  <r>
    <n v="6770"/>
    <n v="57"/>
    <x v="2206"/>
    <d v="2017-04-29T00:00:00"/>
    <b v="0"/>
    <s v="Approved"/>
    <x v="5"/>
    <x v="3"/>
    <s v="medium"/>
    <s v="large"/>
    <n v="1890.39"/>
    <n v="260.14"/>
    <x v="79"/>
  </r>
  <r>
    <n v="6771"/>
    <n v="100"/>
    <x v="621"/>
    <d v="2017-05-13T00:00:00"/>
    <b v="1"/>
    <s v="Approved"/>
    <x v="1"/>
    <x v="0"/>
    <s v="medium"/>
    <s v="small"/>
    <n v="1386.84"/>
    <n v="1234.29"/>
    <x v="27"/>
  </r>
  <r>
    <n v="6772"/>
    <n v="33"/>
    <x v="889"/>
    <d v="2017-10-06T00:00:00"/>
    <b v="0"/>
    <s v="Approved"/>
    <x v="4"/>
    <x v="0"/>
    <s v="medium"/>
    <s v="small"/>
    <n v="1311.44"/>
    <n v="1167.18"/>
    <x v="63"/>
  </r>
  <r>
    <n v="6773"/>
    <n v="51"/>
    <x v="851"/>
    <d v="2017-02-13T00:00:00"/>
    <b v="0"/>
    <s v="Approved"/>
    <x v="2"/>
    <x v="0"/>
    <s v="high"/>
    <s v="medium"/>
    <n v="2005.66"/>
    <n v="1203.4000000000001"/>
    <x v="37"/>
  </r>
  <r>
    <n v="6774"/>
    <n v="37"/>
    <x v="380"/>
    <d v="2017-08-06T00:00:00"/>
    <b v="0"/>
    <s v="Approved"/>
    <x v="2"/>
    <x v="0"/>
    <s v="low"/>
    <s v="medium"/>
    <n v="1793.43"/>
    <n v="248.82"/>
    <x v="2"/>
  </r>
  <r>
    <n v="6775"/>
    <n v="45"/>
    <x v="1142"/>
    <d v="2017-04-15T00:00:00"/>
    <b v="0"/>
    <s v="Approved"/>
    <x v="0"/>
    <x v="0"/>
    <s v="medium"/>
    <s v="medium"/>
    <n v="441.49"/>
    <n v="84.99"/>
    <x v="64"/>
  </r>
  <r>
    <n v="6776"/>
    <n v="64"/>
    <x v="2052"/>
    <d v="2017-08-30T00:00:00"/>
    <b v="0"/>
    <s v="Approved"/>
    <x v="1"/>
    <x v="0"/>
    <s v="medium"/>
    <s v="large"/>
    <n v="1469.44"/>
    <n v="596.54999999999995"/>
    <x v="23"/>
  </r>
  <r>
    <n v="6777"/>
    <n v="48"/>
    <x v="1037"/>
    <d v="2017-06-20T00:00:00"/>
    <b v="1"/>
    <s v="Approved"/>
    <x v="5"/>
    <x v="0"/>
    <s v="medium"/>
    <s v="medium"/>
    <n v="1762.96"/>
    <n v="950.52"/>
    <x v="7"/>
  </r>
  <r>
    <n v="6778"/>
    <n v="54"/>
    <x v="2758"/>
    <d v="2017-01-30T00:00:00"/>
    <b v="1"/>
    <s v="Approved"/>
    <x v="5"/>
    <x v="0"/>
    <s v="medium"/>
    <s v="medium"/>
    <n v="1292.8399999999999"/>
    <n v="13.44"/>
    <x v="7"/>
  </r>
  <r>
    <n v="6779"/>
    <n v="37"/>
    <x v="2636"/>
    <d v="2017-12-13T00:00:00"/>
    <b v="0"/>
    <s v="Approved"/>
    <x v="2"/>
    <x v="0"/>
    <s v="low"/>
    <s v="medium"/>
    <n v="1793.43"/>
    <n v="248.82"/>
    <x v="89"/>
  </r>
  <r>
    <n v="6780"/>
    <n v="27"/>
    <x v="2617"/>
    <d v="2017-09-15T00:00:00"/>
    <b v="1"/>
    <s v="Approved"/>
    <x v="1"/>
    <x v="0"/>
    <s v="medium"/>
    <s v="medium"/>
    <n v="499.53"/>
    <n v="388.72"/>
    <x v="19"/>
  </r>
  <r>
    <n v="6781"/>
    <n v="37"/>
    <x v="3007"/>
    <d v="2017-10-29T00:00:00"/>
    <b v="1"/>
    <s v="Approved"/>
    <x v="2"/>
    <x v="0"/>
    <s v="low"/>
    <s v="medium"/>
    <n v="1793.43"/>
    <n v="248.82"/>
    <x v="2"/>
  </r>
  <r>
    <n v="6782"/>
    <n v="69"/>
    <x v="943"/>
    <d v="2017-01-07T00:00:00"/>
    <b v="1"/>
    <s v="Cancelled"/>
    <x v="3"/>
    <x v="1"/>
    <s v="medium"/>
    <s v="large"/>
    <n v="1240.31"/>
    <n v="795.1"/>
    <x v="38"/>
  </r>
  <r>
    <n v="6783"/>
    <n v="15"/>
    <x v="3008"/>
    <d v="2017-08-25T00:00:00"/>
    <b v="0"/>
    <s v="Approved"/>
    <x v="3"/>
    <x v="0"/>
    <s v="low"/>
    <s v="medium"/>
    <n v="958.74"/>
    <n v="748.9"/>
    <x v="34"/>
  </r>
  <r>
    <n v="6784"/>
    <n v="3"/>
    <x v="2239"/>
    <d v="2017-02-24T00:00:00"/>
    <b v="1"/>
    <s v="Approved"/>
    <x v="1"/>
    <x v="0"/>
    <s v="medium"/>
    <s v="large"/>
    <n v="2091.4699999999998"/>
    <n v="388.92"/>
    <x v="49"/>
  </r>
  <r>
    <n v="6786"/>
    <n v="15"/>
    <x v="2379"/>
    <d v="2017-11-16T00:00:00"/>
    <b v="0"/>
    <s v="Approved"/>
    <x v="3"/>
    <x v="0"/>
    <s v="low"/>
    <s v="medium"/>
    <n v="958.74"/>
    <n v="748.9"/>
    <x v="34"/>
  </r>
  <r>
    <n v="6787"/>
    <n v="36"/>
    <x v="844"/>
    <d v="2017-01-31T00:00:00"/>
    <b v="1"/>
    <s v="Approved"/>
    <x v="0"/>
    <x v="0"/>
    <s v="low"/>
    <s v="medium"/>
    <n v="945.04"/>
    <n v="507.58"/>
    <x v="69"/>
  </r>
  <r>
    <n v="6788"/>
    <n v="86"/>
    <x v="252"/>
    <d v="2017-02-26T00:00:00"/>
    <b v="0"/>
    <s v="Approved"/>
    <x v="3"/>
    <x v="1"/>
    <s v="high"/>
    <s v="large"/>
    <n v="774.53"/>
    <n v="464.72"/>
    <x v="78"/>
  </r>
  <r>
    <n v="6789"/>
    <n v="94"/>
    <x v="1869"/>
    <d v="2017-12-23T00:00:00"/>
    <b v="0"/>
    <s v="Approved"/>
    <x v="4"/>
    <x v="0"/>
    <s v="medium"/>
    <s v="large"/>
    <n v="1635.3"/>
    <n v="993.66"/>
    <x v="27"/>
  </r>
  <r>
    <n v="6790"/>
    <n v="65"/>
    <x v="3009"/>
    <d v="2017-10-02T00:00:00"/>
    <b v="0"/>
    <s v="Approved"/>
    <x v="5"/>
    <x v="0"/>
    <s v="medium"/>
    <s v="medium"/>
    <n v="1807.45"/>
    <n v="778.69"/>
    <x v="20"/>
  </r>
  <r>
    <n v="6791"/>
    <n v="3"/>
    <x v="2311"/>
    <d v="2017-02-05T00:00:00"/>
    <b v="1"/>
    <s v="Approved"/>
    <x v="1"/>
    <x v="0"/>
    <s v="medium"/>
    <s v="large"/>
    <n v="2091.4699999999998"/>
    <n v="388.92"/>
    <x v="77"/>
  </r>
  <r>
    <n v="6792"/>
    <n v="0"/>
    <x v="3010"/>
    <d v="2017-08-26T00:00:00"/>
    <b v="0"/>
    <s v="Approved"/>
    <x v="0"/>
    <x v="0"/>
    <s v="medium"/>
    <s v="large"/>
    <n v="202.62"/>
    <n v="151.96"/>
    <x v="93"/>
  </r>
  <r>
    <n v="6793"/>
    <n v="66"/>
    <x v="1327"/>
    <d v="2017-09-14T00:00:00"/>
    <b v="1"/>
    <s v="Approved"/>
    <x v="4"/>
    <x v="1"/>
    <s v="low"/>
    <s v="small"/>
    <n v="590.26"/>
    <n v="525.33000000000004"/>
    <x v="92"/>
  </r>
  <r>
    <n v="6794"/>
    <n v="0"/>
    <x v="2493"/>
    <d v="2017-11-11T00:00:00"/>
    <b v="1"/>
    <s v="Approved"/>
    <x v="3"/>
    <x v="1"/>
    <s v="medium"/>
    <s v="medium"/>
    <n v="543.39"/>
    <n v="407.54"/>
    <x v="18"/>
  </r>
  <r>
    <n v="6795"/>
    <n v="5"/>
    <x v="1043"/>
    <d v="2017-09-25T00:00:00"/>
    <b v="0"/>
    <s v="Approved"/>
    <x v="4"/>
    <x v="0"/>
    <s v="high"/>
    <s v="medium"/>
    <n v="1129.1300000000001"/>
    <n v="677.48"/>
    <x v="33"/>
  </r>
  <r>
    <n v="6796"/>
    <n v="76"/>
    <x v="3011"/>
    <d v="2017-07-03T00:00:00"/>
    <b v="0"/>
    <s v="Approved"/>
    <x v="5"/>
    <x v="0"/>
    <s v="low"/>
    <s v="medium"/>
    <n v="642.30999999999995"/>
    <n v="513.85"/>
    <x v="15"/>
  </r>
  <r>
    <n v="6797"/>
    <n v="0"/>
    <x v="967"/>
    <d v="2017-05-29T00:00:00"/>
    <b v="1"/>
    <s v="Approved"/>
    <x v="3"/>
    <x v="0"/>
    <s v="medium"/>
    <s v="medium"/>
    <n v="360.4"/>
    <n v="270.3"/>
    <x v="14"/>
  </r>
  <r>
    <n v="6798"/>
    <n v="84"/>
    <x v="2812"/>
    <d v="2017-01-23T00:00:00"/>
    <b v="0"/>
    <s v="Approved"/>
    <x v="4"/>
    <x v="1"/>
    <s v="medium"/>
    <s v="medium"/>
    <n v="792.9"/>
    <n v="594.67999999999995"/>
    <x v="55"/>
  </r>
  <r>
    <n v="6799"/>
    <n v="83"/>
    <x v="3012"/>
    <d v="2017-08-14T00:00:00"/>
    <b v="1"/>
    <s v="Cancelled"/>
    <x v="0"/>
    <x v="3"/>
    <s v="medium"/>
    <s v="large"/>
    <n v="2083.94"/>
    <n v="675.03"/>
    <x v="36"/>
  </r>
  <r>
    <n v="6800"/>
    <n v="0"/>
    <x v="3013"/>
    <d v="2017-01-03T00:00:00"/>
    <b v="0"/>
    <s v="Approved"/>
    <x v="3"/>
    <x v="0"/>
    <s v="medium"/>
    <s v="medium"/>
    <n v="360.4"/>
    <n v="270.3"/>
    <x v="25"/>
  </r>
  <r>
    <n v="6801"/>
    <n v="5"/>
    <x v="2085"/>
    <d v="2017-04-26T00:00:00"/>
    <b v="0"/>
    <s v="Approved"/>
    <x v="1"/>
    <x v="2"/>
    <s v="low"/>
    <s v="medium"/>
    <n v="574.64"/>
    <n v="459.71"/>
    <x v="10"/>
  </r>
  <r>
    <n v="6802"/>
    <n v="65"/>
    <x v="1527"/>
    <d v="2017-02-03T00:00:00"/>
    <b v="1"/>
    <s v="Approved"/>
    <x v="5"/>
    <x v="0"/>
    <s v="medium"/>
    <s v="medium"/>
    <n v="1807.45"/>
    <n v="778.69"/>
    <x v="20"/>
  </r>
  <r>
    <n v="6803"/>
    <n v="75"/>
    <x v="858"/>
    <d v="2017-07-01T00:00:00"/>
    <b v="1"/>
    <s v="Approved"/>
    <x v="4"/>
    <x v="3"/>
    <s v="medium"/>
    <s v="large"/>
    <n v="1873.97"/>
    <n v="863.95"/>
    <x v="75"/>
  </r>
  <r>
    <n v="6804"/>
    <n v="85"/>
    <x v="470"/>
    <d v="2017-09-23T00:00:00"/>
    <b v="0"/>
    <s v="Approved"/>
    <x v="5"/>
    <x v="0"/>
    <s v="medium"/>
    <s v="medium"/>
    <n v="752.64"/>
    <n v="205.36"/>
    <x v="3"/>
  </r>
  <r>
    <n v="6805"/>
    <n v="29"/>
    <x v="1529"/>
    <d v="2017-02-05T00:00:00"/>
    <b v="1"/>
    <s v="Approved"/>
    <x v="5"/>
    <x v="0"/>
    <s v="medium"/>
    <s v="medium"/>
    <n v="1065.03"/>
    <n v="230.09"/>
    <x v="76"/>
  </r>
  <r>
    <n v="6806"/>
    <n v="77"/>
    <x v="1521"/>
    <d v="2017-10-04T00:00:00"/>
    <b v="0"/>
    <s v="Approved"/>
    <x v="3"/>
    <x v="1"/>
    <s v="medium"/>
    <s v="large"/>
    <n v="1240.31"/>
    <n v="795.1"/>
    <x v="76"/>
  </r>
  <r>
    <n v="6807"/>
    <n v="37"/>
    <x v="337"/>
    <d v="2017-09-16T00:00:00"/>
    <b v="0"/>
    <s v="Approved"/>
    <x v="2"/>
    <x v="0"/>
    <s v="low"/>
    <s v="medium"/>
    <n v="1793.43"/>
    <n v="248.82"/>
    <x v="50"/>
  </r>
  <r>
    <n v="6808"/>
    <n v="0"/>
    <x v="2053"/>
    <d v="2017-05-31T00:00:00"/>
    <b v="1"/>
    <s v="Approved"/>
    <x v="0"/>
    <x v="0"/>
    <s v="medium"/>
    <s v="medium"/>
    <n v="441.49"/>
    <n v="84.99"/>
    <x v="64"/>
  </r>
  <r>
    <n v="6809"/>
    <n v="7"/>
    <x v="3010"/>
    <d v="2017-05-28T00:00:00"/>
    <b v="1"/>
    <s v="Approved"/>
    <x v="4"/>
    <x v="0"/>
    <s v="medium"/>
    <s v="small"/>
    <n v="1311.44"/>
    <n v="1167.18"/>
    <x v="69"/>
  </r>
  <r>
    <n v="6810"/>
    <n v="72"/>
    <x v="3014"/>
    <d v="2017-12-23T00:00:00"/>
    <b v="0"/>
    <s v="Approved"/>
    <x v="3"/>
    <x v="0"/>
    <s v="medium"/>
    <s v="medium"/>
    <n v="360.4"/>
    <n v="270.3"/>
    <x v="25"/>
  </r>
  <r>
    <n v="6811"/>
    <n v="38"/>
    <x v="2542"/>
    <d v="2017-10-21T00:00:00"/>
    <b v="0"/>
    <s v="Approved"/>
    <x v="1"/>
    <x v="0"/>
    <s v="medium"/>
    <s v="large"/>
    <n v="2091.4699999999998"/>
    <n v="388.92"/>
    <x v="49"/>
  </r>
  <r>
    <n v="6812"/>
    <n v="0"/>
    <x v="23"/>
    <d v="2017-04-24T00:00:00"/>
    <b v="0"/>
    <s v="Approved"/>
    <x v="4"/>
    <x v="0"/>
    <s v="medium"/>
    <s v="large"/>
    <n v="569.55999999999995"/>
    <n v="528.42999999999995"/>
    <x v="31"/>
  </r>
  <r>
    <n v="6813"/>
    <n v="21"/>
    <x v="469"/>
    <d v="2017-03-03T00:00:00"/>
    <b v="0"/>
    <s v="Approved"/>
    <x v="0"/>
    <x v="0"/>
    <s v="medium"/>
    <s v="large"/>
    <n v="1071.23"/>
    <n v="380.74"/>
    <x v="61"/>
  </r>
  <r>
    <n v="6814"/>
    <n v="0"/>
    <x v="2999"/>
    <d v="2017-08-16T00:00:00"/>
    <b v="0"/>
    <s v="Approved"/>
    <x v="3"/>
    <x v="1"/>
    <s v="medium"/>
    <s v="medium"/>
    <n v="543.39"/>
    <n v="407.54"/>
    <x v="47"/>
  </r>
  <r>
    <n v="6815"/>
    <n v="77"/>
    <x v="2603"/>
    <d v="2017-11-02T00:00:00"/>
    <b v="1"/>
    <s v="Approved"/>
    <x v="5"/>
    <x v="0"/>
    <s v="medium"/>
    <s v="medium"/>
    <n v="1769.64"/>
    <n v="108.76"/>
    <x v="78"/>
  </r>
  <r>
    <n v="6816"/>
    <n v="38"/>
    <x v="1079"/>
    <d v="2017-04-22T00:00:00"/>
    <b v="0"/>
    <s v="Approved"/>
    <x v="1"/>
    <x v="0"/>
    <s v="medium"/>
    <s v="large"/>
    <n v="2091.4699999999998"/>
    <n v="388.92"/>
    <x v="49"/>
  </r>
  <r>
    <n v="6817"/>
    <n v="42"/>
    <x v="274"/>
    <d v="2017-06-28T00:00:00"/>
    <b v="0"/>
    <s v="Approved"/>
    <x v="2"/>
    <x v="1"/>
    <s v="medium"/>
    <s v="small"/>
    <n v="1810"/>
    <n v="1610.9"/>
    <x v="86"/>
  </r>
  <r>
    <n v="6818"/>
    <n v="93"/>
    <x v="2030"/>
    <d v="2017-04-24T00:00:00"/>
    <b v="0"/>
    <s v="Approved"/>
    <x v="2"/>
    <x v="0"/>
    <s v="high"/>
    <s v="medium"/>
    <n v="1458.17"/>
    <n v="874.9"/>
    <x v="44"/>
  </r>
  <r>
    <n v="6819"/>
    <n v="28"/>
    <x v="474"/>
    <d v="2017-05-01T00:00:00"/>
    <b v="0"/>
    <s v="Approved"/>
    <x v="3"/>
    <x v="0"/>
    <s v="medium"/>
    <s v="small"/>
    <n v="1216.1400000000001"/>
    <n v="1082.3599999999999"/>
    <x v="59"/>
  </r>
  <r>
    <n v="6820"/>
    <n v="82"/>
    <x v="1892"/>
    <d v="2017-11-17T00:00:00"/>
    <b v="0"/>
    <s v="Approved"/>
    <x v="3"/>
    <x v="0"/>
    <s v="high"/>
    <s v="medium"/>
    <n v="1148.6400000000001"/>
    <n v="689.18"/>
    <x v="4"/>
  </r>
  <r>
    <n v="6821"/>
    <n v="23"/>
    <x v="2322"/>
    <d v="2017-10-11T00:00:00"/>
    <b v="0"/>
    <s v="Approved"/>
    <x v="3"/>
    <x v="2"/>
    <s v="low"/>
    <s v="small"/>
    <n v="688.63"/>
    <n v="612.88"/>
    <x v="46"/>
  </r>
  <r>
    <n v="6822"/>
    <n v="77"/>
    <x v="760"/>
    <d v="2017-06-22T00:00:00"/>
    <b v="1"/>
    <s v="Approved"/>
    <x v="3"/>
    <x v="1"/>
    <s v="medium"/>
    <s v="large"/>
    <n v="1240.31"/>
    <n v="795.1"/>
    <x v="38"/>
  </r>
  <r>
    <n v="6823"/>
    <n v="66"/>
    <x v="1270"/>
    <d v="2017-06-14T00:00:00"/>
    <b v="0"/>
    <s v="Approved"/>
    <x v="4"/>
    <x v="1"/>
    <s v="low"/>
    <s v="small"/>
    <n v="590.26"/>
    <n v="525.33000000000004"/>
    <x v="77"/>
  </r>
  <r>
    <n v="6824"/>
    <n v="38"/>
    <x v="372"/>
    <d v="2017-08-02T00:00:00"/>
    <b v="0"/>
    <s v="Approved"/>
    <x v="1"/>
    <x v="0"/>
    <s v="medium"/>
    <s v="large"/>
    <n v="2091.4699999999998"/>
    <n v="388.92"/>
    <x v="77"/>
  </r>
  <r>
    <n v="6825"/>
    <n v="1"/>
    <x v="731"/>
    <d v="2017-01-14T00:00:00"/>
    <b v="0"/>
    <s v="Approved"/>
    <x v="4"/>
    <x v="0"/>
    <s v="medium"/>
    <s v="medium"/>
    <n v="1403.5"/>
    <n v="954.82"/>
    <x v="33"/>
  </r>
  <r>
    <n v="6826"/>
    <n v="47"/>
    <x v="707"/>
    <d v="2017-08-16T00:00:00"/>
    <b v="1"/>
    <s v="Approved"/>
    <x v="1"/>
    <x v="1"/>
    <s v="low"/>
    <s v="small"/>
    <n v="1720.7"/>
    <n v="1531.42"/>
    <x v="81"/>
  </r>
  <r>
    <n v="6827"/>
    <n v="81"/>
    <x v="3015"/>
    <d v="2017-03-09T00:00:00"/>
    <b v="1"/>
    <s v="Approved"/>
    <x v="3"/>
    <x v="0"/>
    <s v="medium"/>
    <s v="small"/>
    <n v="586.45000000000005"/>
    <n v="521.94000000000005"/>
    <x v="71"/>
  </r>
  <r>
    <n v="6828"/>
    <n v="66"/>
    <x v="593"/>
    <d v="2017-05-04T00:00:00"/>
    <b v="1"/>
    <s v="Approved"/>
    <x v="4"/>
    <x v="1"/>
    <s v="low"/>
    <s v="small"/>
    <n v="590.26"/>
    <n v="525.33000000000004"/>
    <x v="32"/>
  </r>
  <r>
    <n v="6829"/>
    <n v="80"/>
    <x v="2987"/>
    <d v="2017-02-24T00:00:00"/>
    <b v="0"/>
    <s v="Approved"/>
    <x v="2"/>
    <x v="3"/>
    <s v="low"/>
    <s v="medium"/>
    <n v="1073.07"/>
    <n v="933.84"/>
    <x v="99"/>
  </r>
  <r>
    <n v="6830"/>
    <n v="16"/>
    <x v="3016"/>
    <d v="2017-09-26T00:00:00"/>
    <b v="0"/>
    <s v="Approved"/>
    <x v="3"/>
    <x v="0"/>
    <s v="high"/>
    <s v="small"/>
    <n v="1661.92"/>
    <n v="1479.11"/>
    <x v="13"/>
  </r>
  <r>
    <n v="6831"/>
    <n v="72"/>
    <x v="160"/>
    <d v="2017-01-11T00:00:00"/>
    <b v="0"/>
    <s v="Approved"/>
    <x v="3"/>
    <x v="0"/>
    <s v="medium"/>
    <s v="medium"/>
    <n v="360.4"/>
    <n v="270.3"/>
    <x v="77"/>
  </r>
  <r>
    <n v="6832"/>
    <n v="100"/>
    <x v="2162"/>
    <d v="2017-05-11T00:00:00"/>
    <b v="1"/>
    <s v="Approved"/>
    <x v="1"/>
    <x v="0"/>
    <s v="medium"/>
    <s v="small"/>
    <n v="1386.84"/>
    <n v="1234.29"/>
    <x v="81"/>
  </r>
  <r>
    <n v="6833"/>
    <n v="95"/>
    <x v="341"/>
    <d v="2017-07-07T00:00:00"/>
    <b v="0"/>
    <s v="Approved"/>
    <x v="2"/>
    <x v="3"/>
    <s v="low"/>
    <s v="medium"/>
    <n v="1073.07"/>
    <n v="933.84"/>
    <x v="99"/>
  </r>
  <r>
    <n v="6834"/>
    <n v="2"/>
    <x v="283"/>
    <d v="2017-06-15T00:00:00"/>
    <b v="0"/>
    <s v="Approved"/>
    <x v="0"/>
    <x v="0"/>
    <s v="medium"/>
    <s v="medium"/>
    <n v="71.489999999999995"/>
    <n v="53.62"/>
    <x v="65"/>
  </r>
  <r>
    <n v="6835"/>
    <n v="23"/>
    <x v="3017"/>
    <d v="2017-05-08T00:00:00"/>
    <b v="0"/>
    <s v="Approved"/>
    <x v="3"/>
    <x v="2"/>
    <s v="low"/>
    <s v="small"/>
    <n v="688.63"/>
    <n v="612.88"/>
    <x v="68"/>
  </r>
  <r>
    <n v="6836"/>
    <n v="72"/>
    <x v="1174"/>
    <d v="2017-09-24T00:00:00"/>
    <b v="0"/>
    <s v="Approved"/>
    <x v="3"/>
    <x v="0"/>
    <s v="medium"/>
    <s v="medium"/>
    <n v="360.4"/>
    <n v="270.3"/>
    <x v="25"/>
  </r>
  <r>
    <n v="6837"/>
    <n v="35"/>
    <x v="2106"/>
    <d v="2017-11-04T00:00:00"/>
    <b v="1"/>
    <s v="Approved"/>
    <x v="4"/>
    <x v="0"/>
    <s v="medium"/>
    <s v="medium"/>
    <n v="1403.5"/>
    <n v="954.82"/>
    <x v="28"/>
  </r>
  <r>
    <n v="6838"/>
    <n v="49"/>
    <x v="985"/>
    <d v="2017-06-07T00:00:00"/>
    <b v="1"/>
    <s v="Approved"/>
    <x v="1"/>
    <x v="1"/>
    <s v="medium"/>
    <s v="medium"/>
    <n v="533.51"/>
    <n v="400.13"/>
    <x v="78"/>
  </r>
  <r>
    <n v="6839"/>
    <n v="10"/>
    <x v="2173"/>
    <d v="2017-01-06T00:00:00"/>
    <b v="0"/>
    <s v="Approved"/>
    <x v="5"/>
    <x v="3"/>
    <s v="medium"/>
    <s v="medium"/>
    <n v="1466.68"/>
    <n v="363.25"/>
    <x v="81"/>
  </r>
  <r>
    <n v="6840"/>
    <n v="1"/>
    <x v="1429"/>
    <d v="2017-02-22T00:00:00"/>
    <b v="0"/>
    <s v="Approved"/>
    <x v="4"/>
    <x v="0"/>
    <s v="medium"/>
    <s v="medium"/>
    <n v="1403.5"/>
    <n v="954.82"/>
    <x v="0"/>
  </r>
  <r>
    <n v="6841"/>
    <n v="71"/>
    <x v="2229"/>
    <d v="2017-11-27T00:00:00"/>
    <b v="0"/>
    <s v="Approved"/>
    <x v="0"/>
    <x v="0"/>
    <s v="high"/>
    <s v="large"/>
    <n v="1842.92"/>
    <n v="1105.75"/>
    <x v="32"/>
  </r>
  <r>
    <n v="6842"/>
    <n v="33"/>
    <x v="2534"/>
    <d v="2017-08-26T00:00:00"/>
    <b v="1"/>
    <s v="Approved"/>
    <x v="4"/>
    <x v="0"/>
    <s v="medium"/>
    <s v="small"/>
    <n v="1311.44"/>
    <n v="1167.18"/>
    <x v="17"/>
  </r>
  <r>
    <n v="6843"/>
    <n v="15"/>
    <x v="3018"/>
    <d v="2017-04-07T00:00:00"/>
    <b v="0"/>
    <s v="Approved"/>
    <x v="3"/>
    <x v="0"/>
    <s v="low"/>
    <s v="medium"/>
    <n v="958.74"/>
    <n v="748.9"/>
    <x v="34"/>
  </r>
  <r>
    <n v="6844"/>
    <n v="62"/>
    <x v="414"/>
    <d v="2017-08-25T00:00:00"/>
    <b v="0"/>
    <s v="Approved"/>
    <x v="0"/>
    <x v="0"/>
    <s v="medium"/>
    <s v="medium"/>
    <n v="478.16"/>
    <n v="298.72000000000003"/>
    <x v="1"/>
  </r>
  <r>
    <n v="6845"/>
    <n v="88"/>
    <x v="1736"/>
    <d v="2017-05-07T00:00:00"/>
    <b v="1"/>
    <s v="Approved"/>
    <x v="3"/>
    <x v="0"/>
    <s v="high"/>
    <s v="small"/>
    <n v="1661.92"/>
    <n v="1479.11"/>
    <x v="72"/>
  </r>
  <r>
    <n v="6846"/>
    <n v="0"/>
    <x v="780"/>
    <d v="2017-11-01T00:00:00"/>
    <b v="0"/>
    <s v="Approved"/>
    <x v="2"/>
    <x v="0"/>
    <s v="high"/>
    <s v="medium"/>
    <n v="227.88"/>
    <n v="136.72999999999999"/>
    <x v="94"/>
  </r>
  <r>
    <n v="6847"/>
    <n v="26"/>
    <x v="3019"/>
    <d v="2017-12-24T00:00:00"/>
    <b v="1"/>
    <s v="Approved"/>
    <x v="5"/>
    <x v="0"/>
    <s v="medium"/>
    <s v="medium"/>
    <n v="1992.93"/>
    <n v="762.63"/>
    <x v="8"/>
  </r>
  <r>
    <n v="6848"/>
    <n v="98"/>
    <x v="1401"/>
    <d v="2017-10-01T00:00:00"/>
    <b v="1"/>
    <s v="Approved"/>
    <x v="1"/>
    <x v="0"/>
    <s v="high"/>
    <s v="medium"/>
    <n v="358.39"/>
    <n v="215.03"/>
    <x v="70"/>
  </r>
  <r>
    <n v="6849"/>
    <n v="64"/>
    <x v="1615"/>
    <d v="2017-03-13T00:00:00"/>
    <b v="0"/>
    <s v="Approved"/>
    <x v="1"/>
    <x v="0"/>
    <s v="medium"/>
    <s v="large"/>
    <n v="1469.44"/>
    <n v="596.54999999999995"/>
    <x v="23"/>
  </r>
  <r>
    <n v="6850"/>
    <n v="50"/>
    <x v="3020"/>
    <d v="2017-01-29T00:00:00"/>
    <b v="0"/>
    <s v="Approved"/>
    <x v="5"/>
    <x v="0"/>
    <s v="medium"/>
    <s v="small"/>
    <n v="175.89"/>
    <n v="131.91999999999999"/>
    <x v="35"/>
  </r>
  <r>
    <n v="6851"/>
    <n v="17"/>
    <x v="2596"/>
    <d v="2017-02-27T00:00:00"/>
    <b v="1"/>
    <s v="Approved"/>
    <x v="0"/>
    <x v="0"/>
    <s v="high"/>
    <s v="medium"/>
    <n v="1024.6600000000001"/>
    <n v="614.79999999999995"/>
    <x v="46"/>
  </r>
  <r>
    <n v="6852"/>
    <n v="33"/>
    <x v="1560"/>
    <d v="2017-11-06T00:00:00"/>
    <b v="1"/>
    <s v="Approved"/>
    <x v="4"/>
    <x v="0"/>
    <s v="medium"/>
    <s v="small"/>
    <n v="1311.44"/>
    <n v="1167.18"/>
    <x v="82"/>
  </r>
  <r>
    <n v="6854"/>
    <n v="69"/>
    <x v="2428"/>
    <d v="2017-05-09T00:00:00"/>
    <b v="1"/>
    <s v="Approved"/>
    <x v="4"/>
    <x v="1"/>
    <s v="medium"/>
    <s v="medium"/>
    <n v="792.9"/>
    <n v="594.67999999999995"/>
    <x v="55"/>
  </r>
  <r>
    <n v="6855"/>
    <n v="65"/>
    <x v="1899"/>
    <d v="2017-12-17T00:00:00"/>
    <b v="0"/>
    <s v="Approved"/>
    <x v="5"/>
    <x v="0"/>
    <s v="medium"/>
    <s v="medium"/>
    <n v="1807.45"/>
    <n v="778.69"/>
    <x v="25"/>
  </r>
  <r>
    <n v="6856"/>
    <n v="59"/>
    <x v="1345"/>
    <d v="2017-03-27T00:00:00"/>
    <b v="1"/>
    <s v="Approved"/>
    <x v="0"/>
    <x v="0"/>
    <s v="medium"/>
    <s v="large"/>
    <n v="1061.56"/>
    <n v="733.58"/>
    <x v="91"/>
  </r>
  <r>
    <n v="6857"/>
    <n v="49"/>
    <x v="783"/>
    <d v="2017-04-11T00:00:00"/>
    <b v="0"/>
    <s v="Approved"/>
    <x v="1"/>
    <x v="1"/>
    <s v="medium"/>
    <s v="medium"/>
    <n v="533.51"/>
    <n v="400.13"/>
    <x v="95"/>
  </r>
  <r>
    <n v="6858"/>
    <n v="85"/>
    <x v="190"/>
    <d v="2017-04-13T00:00:00"/>
    <b v="1"/>
    <s v="Approved"/>
    <x v="5"/>
    <x v="0"/>
    <s v="medium"/>
    <s v="medium"/>
    <n v="752.64"/>
    <n v="205.36"/>
    <x v="71"/>
  </r>
  <r>
    <n v="6859"/>
    <n v="75"/>
    <x v="273"/>
    <d v="2017-04-09T00:00:00"/>
    <b v="1"/>
    <s v="Approved"/>
    <x v="4"/>
    <x v="3"/>
    <s v="medium"/>
    <s v="large"/>
    <n v="1873.97"/>
    <n v="863.95"/>
    <x v="26"/>
  </r>
  <r>
    <n v="6860"/>
    <n v="30"/>
    <x v="3021"/>
    <d v="2017-01-13T00:00:00"/>
    <b v="1"/>
    <s v="Approved"/>
    <x v="2"/>
    <x v="0"/>
    <s v="medium"/>
    <s v="medium"/>
    <n v="1227.3399999999999"/>
    <n v="770.89"/>
    <x v="98"/>
  </r>
  <r>
    <n v="6861"/>
    <n v="95"/>
    <x v="872"/>
    <d v="2017-04-22T00:00:00"/>
    <b v="0"/>
    <s v="Approved"/>
    <x v="4"/>
    <x v="0"/>
    <s v="medium"/>
    <s v="large"/>
    <n v="569.55999999999995"/>
    <n v="528.42999999999995"/>
    <x v="31"/>
  </r>
  <r>
    <n v="6862"/>
    <n v="4"/>
    <x v="1"/>
    <d v="2017-10-05T00:00:00"/>
    <b v="0"/>
    <s v="Approved"/>
    <x v="4"/>
    <x v="0"/>
    <s v="high"/>
    <s v="medium"/>
    <n v="1129.1300000000001"/>
    <n v="677.48"/>
    <x v="65"/>
  </r>
  <r>
    <n v="6863"/>
    <n v="63"/>
    <x v="385"/>
    <d v="2017-09-02T00:00:00"/>
    <b v="0"/>
    <s v="Approved"/>
    <x v="5"/>
    <x v="0"/>
    <s v="medium"/>
    <s v="medium"/>
    <n v="1992.93"/>
    <n v="762.63"/>
    <x v="82"/>
  </r>
  <r>
    <n v="6864"/>
    <n v="45"/>
    <x v="2797"/>
    <d v="2017-08-15T00:00:00"/>
    <b v="1"/>
    <s v="Approved"/>
    <x v="0"/>
    <x v="0"/>
    <s v="medium"/>
    <s v="medium"/>
    <n v="441.49"/>
    <n v="84.99"/>
    <x v="39"/>
  </r>
  <r>
    <n v="6865"/>
    <n v="14"/>
    <x v="966"/>
    <d v="2017-06-02T00:00:00"/>
    <b v="1"/>
    <s v="Approved"/>
    <x v="0"/>
    <x v="0"/>
    <s v="high"/>
    <s v="large"/>
    <n v="1842.92"/>
    <n v="1105.75"/>
    <x v="26"/>
  </r>
  <r>
    <n v="6866"/>
    <n v="82"/>
    <x v="908"/>
    <d v="2017-01-30T00:00:00"/>
    <b v="1"/>
    <s v="Approved"/>
    <x v="3"/>
    <x v="0"/>
    <s v="high"/>
    <s v="medium"/>
    <n v="1148.6400000000001"/>
    <n v="689.18"/>
    <x v="4"/>
  </r>
  <r>
    <n v="6867"/>
    <n v="50"/>
    <x v="645"/>
    <d v="2017-06-21T00:00:00"/>
    <b v="0"/>
    <s v="Approved"/>
    <x v="5"/>
    <x v="0"/>
    <s v="medium"/>
    <s v="small"/>
    <n v="175.89"/>
    <n v="131.91999999999999"/>
    <x v="35"/>
  </r>
  <r>
    <n v="6868"/>
    <n v="16"/>
    <x v="1610"/>
    <d v="2017-10-23T00:00:00"/>
    <b v="0"/>
    <s v="Approved"/>
    <x v="3"/>
    <x v="0"/>
    <s v="high"/>
    <s v="small"/>
    <n v="1661.92"/>
    <n v="1479.11"/>
    <x v="83"/>
  </r>
  <r>
    <n v="6869"/>
    <n v="12"/>
    <x v="1465"/>
    <d v="2017-05-05T00:00:00"/>
    <b v="0"/>
    <s v="Approved"/>
    <x v="5"/>
    <x v="0"/>
    <s v="medium"/>
    <s v="medium"/>
    <n v="1231.1500000000001"/>
    <n v="161.6"/>
    <x v="9"/>
  </r>
  <r>
    <n v="6870"/>
    <n v="69"/>
    <x v="3022"/>
    <d v="2017-07-12T00:00:00"/>
    <b v="1"/>
    <s v="Approved"/>
    <x v="4"/>
    <x v="1"/>
    <s v="medium"/>
    <s v="medium"/>
    <n v="792.9"/>
    <n v="594.67999999999995"/>
    <x v="47"/>
  </r>
  <r>
    <n v="6871"/>
    <n v="77"/>
    <x v="2499"/>
    <d v="2017-09-03T00:00:00"/>
    <b v="0"/>
    <s v="Approved"/>
    <x v="3"/>
    <x v="1"/>
    <s v="medium"/>
    <s v="large"/>
    <n v="1240.31"/>
    <n v="795.1"/>
    <x v="38"/>
  </r>
  <r>
    <n v="6872"/>
    <n v="2"/>
    <x v="533"/>
    <d v="2017-01-29T00:00:00"/>
    <b v="0"/>
    <s v="Approved"/>
    <x v="0"/>
    <x v="0"/>
    <s v="medium"/>
    <s v="medium"/>
    <n v="71.489999999999995"/>
    <n v="53.62"/>
    <x v="65"/>
  </r>
  <r>
    <n v="6873"/>
    <n v="46"/>
    <x v="2132"/>
    <d v="2017-06-17T00:00:00"/>
    <b v="1"/>
    <s v="Approved"/>
    <x v="0"/>
    <x v="0"/>
    <s v="low"/>
    <s v="medium"/>
    <n v="1289.8499999999999"/>
    <n v="74.510000000000005"/>
    <x v="37"/>
  </r>
  <r>
    <n v="6874"/>
    <n v="45"/>
    <x v="338"/>
    <d v="2017-08-20T00:00:00"/>
    <b v="0"/>
    <s v="Approved"/>
    <x v="0"/>
    <x v="0"/>
    <s v="medium"/>
    <s v="medium"/>
    <n v="441.49"/>
    <n v="84.99"/>
    <x v="35"/>
  </r>
  <r>
    <n v="6875"/>
    <n v="59"/>
    <x v="3023"/>
    <d v="2017-10-27T00:00:00"/>
    <b v="1"/>
    <s v="Approved"/>
    <x v="0"/>
    <x v="0"/>
    <s v="medium"/>
    <s v="large"/>
    <n v="1061.56"/>
    <n v="733.58"/>
    <x v="91"/>
  </r>
  <r>
    <n v="6876"/>
    <n v="9"/>
    <x v="38"/>
    <d v="2017-04-04T00:00:00"/>
    <b v="0"/>
    <s v="Approved"/>
    <x v="2"/>
    <x v="1"/>
    <s v="medium"/>
    <s v="medium"/>
    <n v="742.54"/>
    <n v="667.4"/>
    <x v="9"/>
  </r>
  <r>
    <n v="6877"/>
    <n v="12"/>
    <x v="1342"/>
    <d v="2017-03-24T00:00:00"/>
    <b v="0"/>
    <s v="Approved"/>
    <x v="5"/>
    <x v="0"/>
    <s v="medium"/>
    <s v="medium"/>
    <n v="1231.1500000000001"/>
    <n v="161.6"/>
    <x v="11"/>
  </r>
  <r>
    <n v="6878"/>
    <n v="42"/>
    <x v="1290"/>
    <d v="2017-04-12T00:00:00"/>
    <b v="0"/>
    <s v="Approved"/>
    <x v="2"/>
    <x v="1"/>
    <s v="medium"/>
    <s v="small"/>
    <n v="1810"/>
    <n v="1610.9"/>
    <x v="78"/>
  </r>
  <r>
    <n v="6879"/>
    <n v="30"/>
    <x v="2544"/>
    <d v="2017-06-12T00:00:00"/>
    <b v="0"/>
    <s v="Approved"/>
    <x v="0"/>
    <x v="0"/>
    <s v="high"/>
    <s v="medium"/>
    <n v="748.17"/>
    <n v="448.9"/>
    <x v="18"/>
  </r>
  <r>
    <n v="6880"/>
    <n v="79"/>
    <x v="3024"/>
    <d v="2017-03-18T00:00:00"/>
    <b v="0"/>
    <s v="Approved"/>
    <x v="3"/>
    <x v="0"/>
    <s v="medium"/>
    <s v="medium"/>
    <n v="1555.58"/>
    <n v="818.01"/>
    <x v="16"/>
  </r>
  <r>
    <n v="6881"/>
    <n v="16"/>
    <x v="1486"/>
    <d v="2017-02-02T00:00:00"/>
    <b v="0"/>
    <s v="Approved"/>
    <x v="3"/>
    <x v="0"/>
    <s v="high"/>
    <s v="small"/>
    <n v="1661.92"/>
    <n v="1479.11"/>
    <x v="13"/>
  </r>
  <r>
    <n v="6882"/>
    <n v="79"/>
    <x v="2925"/>
    <d v="2017-08-15T00:00:00"/>
    <b v="0"/>
    <s v="Approved"/>
    <x v="3"/>
    <x v="0"/>
    <s v="medium"/>
    <s v="medium"/>
    <n v="1555.58"/>
    <n v="818.01"/>
    <x v="94"/>
  </r>
  <r>
    <n v="6883"/>
    <n v="100"/>
    <x v="2461"/>
    <d v="2017-09-19T00:00:00"/>
    <b v="1"/>
    <s v="Approved"/>
    <x v="1"/>
    <x v="0"/>
    <s v="medium"/>
    <s v="small"/>
    <n v="1386.84"/>
    <n v="1234.29"/>
    <x v="83"/>
  </r>
  <r>
    <n v="6884"/>
    <n v="24"/>
    <x v="2724"/>
    <d v="2017-07-17T00:00:00"/>
    <b v="1"/>
    <s v="Approved"/>
    <x v="0"/>
    <x v="1"/>
    <s v="medium"/>
    <s v="large"/>
    <n v="1777.8"/>
    <n v="820.78"/>
    <x v="68"/>
  </r>
  <r>
    <n v="6885"/>
    <n v="4"/>
    <x v="1372"/>
    <d v="2017-07-28T00:00:00"/>
    <b v="1"/>
    <s v="Approved"/>
    <x v="4"/>
    <x v="0"/>
    <s v="high"/>
    <s v="medium"/>
    <n v="1129.1300000000001"/>
    <n v="677.48"/>
    <x v="84"/>
  </r>
  <r>
    <n v="6886"/>
    <n v="1"/>
    <x v="721"/>
    <d v="2017-12-15T00:00:00"/>
    <b v="1"/>
    <s v="Approved"/>
    <x v="4"/>
    <x v="0"/>
    <s v="medium"/>
    <s v="medium"/>
    <n v="1403.5"/>
    <n v="954.82"/>
    <x v="28"/>
  </r>
  <r>
    <n v="6887"/>
    <n v="34"/>
    <x v="99"/>
    <d v="2017-02-16T00:00:00"/>
    <b v="1"/>
    <s v="Approved"/>
    <x v="3"/>
    <x v="1"/>
    <s v="high"/>
    <s v="large"/>
    <n v="774.53"/>
    <n v="464.72"/>
    <x v="82"/>
  </r>
  <r>
    <n v="6888"/>
    <n v="0"/>
    <x v="1926"/>
    <d v="2017-01-20T00:00:00"/>
    <b v="0"/>
    <s v="Approved"/>
    <x v="0"/>
    <x v="0"/>
    <s v="medium"/>
    <s v="medium"/>
    <n v="441.49"/>
    <n v="84.99"/>
    <x v="64"/>
  </r>
  <r>
    <n v="6889"/>
    <n v="76"/>
    <x v="2168"/>
    <d v="2017-03-24T00:00:00"/>
    <b v="0"/>
    <s v="Approved"/>
    <x v="5"/>
    <x v="0"/>
    <s v="low"/>
    <s v="medium"/>
    <n v="642.30999999999995"/>
    <n v="513.85"/>
    <x v="58"/>
  </r>
  <r>
    <n v="6890"/>
    <n v="32"/>
    <x v="928"/>
    <d v="2017-08-18T00:00:00"/>
    <b v="1"/>
    <s v="Approved"/>
    <x v="4"/>
    <x v="0"/>
    <s v="medium"/>
    <s v="medium"/>
    <n v="642.70000000000005"/>
    <n v="211.37"/>
    <x v="44"/>
  </r>
  <r>
    <n v="6891"/>
    <n v="78"/>
    <x v="1089"/>
    <d v="2017-02-12T00:00:00"/>
    <b v="1"/>
    <s v="Approved"/>
    <x v="4"/>
    <x v="0"/>
    <s v="medium"/>
    <s v="large"/>
    <n v="1765.3"/>
    <n v="709.48"/>
    <x v="14"/>
  </r>
  <r>
    <n v="6892"/>
    <n v="57"/>
    <x v="724"/>
    <d v="2017-07-21T00:00:00"/>
    <b v="1"/>
    <s v="Approved"/>
    <x v="5"/>
    <x v="3"/>
    <s v="medium"/>
    <s v="large"/>
    <n v="1890.39"/>
    <n v="260.14"/>
    <x v="56"/>
  </r>
  <r>
    <n v="6893"/>
    <n v="54"/>
    <x v="2291"/>
    <d v="2017-12-10T00:00:00"/>
    <b v="0"/>
    <s v="Approved"/>
    <x v="5"/>
    <x v="0"/>
    <s v="medium"/>
    <s v="medium"/>
    <n v="1807.45"/>
    <n v="778.69"/>
    <x v="20"/>
  </r>
  <r>
    <n v="6894"/>
    <n v="63"/>
    <x v="862"/>
    <d v="2017-10-16T00:00:00"/>
    <b v="1"/>
    <s v="Approved"/>
    <x v="0"/>
    <x v="0"/>
    <s v="medium"/>
    <s v="medium"/>
    <n v="1483.2"/>
    <n v="99.59"/>
    <x v="9"/>
  </r>
  <r>
    <n v="6895"/>
    <n v="95"/>
    <x v="610"/>
    <d v="2017-05-06T00:00:00"/>
    <b v="1"/>
    <s v="Approved"/>
    <x v="4"/>
    <x v="0"/>
    <s v="medium"/>
    <s v="large"/>
    <n v="569.55999999999995"/>
    <n v="528.42999999999995"/>
    <x v="31"/>
  </r>
  <r>
    <n v="6897"/>
    <n v="0"/>
    <x v="502"/>
    <d v="2017-10-16T00:00:00"/>
    <b v="1"/>
    <s v="Approved"/>
    <x v="0"/>
    <x v="0"/>
    <s v="medium"/>
    <s v="medium"/>
    <n v="71.489999999999995"/>
    <n v="53.62"/>
    <x v="0"/>
  </r>
  <r>
    <n v="6898"/>
    <n v="80"/>
    <x v="2394"/>
    <d v="2017-12-10T00:00:00"/>
    <b v="0"/>
    <s v="Approved"/>
    <x v="2"/>
    <x v="3"/>
    <s v="low"/>
    <s v="medium"/>
    <n v="1073.07"/>
    <n v="933.84"/>
    <x v="99"/>
  </r>
  <r>
    <n v="6899"/>
    <n v="7"/>
    <x v="1259"/>
    <d v="2017-04-02T00:00:00"/>
    <b v="1"/>
    <s v="Approved"/>
    <x v="1"/>
    <x v="1"/>
    <s v="low"/>
    <s v="medium"/>
    <n v="980.37"/>
    <n v="234.43"/>
    <x v="48"/>
  </r>
  <r>
    <n v="6900"/>
    <n v="25"/>
    <x v="3025"/>
    <d v="2017-07-05T00:00:00"/>
    <b v="0"/>
    <s v="Approved"/>
    <x v="4"/>
    <x v="1"/>
    <s v="medium"/>
    <s v="medium"/>
    <n v="1538.99"/>
    <n v="829.65"/>
    <x v="36"/>
  </r>
  <r>
    <n v="6901"/>
    <n v="55"/>
    <x v="2558"/>
    <d v="2017-10-15T00:00:00"/>
    <b v="0"/>
    <s v="Approved"/>
    <x v="1"/>
    <x v="1"/>
    <s v="medium"/>
    <s v="large"/>
    <n v="1894.19"/>
    <n v="598.76"/>
    <x v="73"/>
  </r>
  <r>
    <n v="6902"/>
    <n v="87"/>
    <x v="2060"/>
    <d v="2017-12-10T00:00:00"/>
    <b v="0"/>
    <s v="Approved"/>
    <x v="4"/>
    <x v="0"/>
    <s v="high"/>
    <s v="medium"/>
    <n v="1179"/>
    <n v="707.4"/>
    <x v="54"/>
  </r>
  <r>
    <n v="6903"/>
    <n v="12"/>
    <x v="1971"/>
    <d v="2017-09-06T00:00:00"/>
    <b v="0"/>
    <s v="Approved"/>
    <x v="5"/>
    <x v="0"/>
    <s v="medium"/>
    <s v="medium"/>
    <n v="1231.1500000000001"/>
    <n v="161.6"/>
    <x v="9"/>
  </r>
  <r>
    <n v="6904"/>
    <n v="57"/>
    <x v="997"/>
    <d v="2017-09-25T00:00:00"/>
    <b v="1"/>
    <s v="Approved"/>
    <x v="5"/>
    <x v="3"/>
    <s v="medium"/>
    <s v="large"/>
    <n v="1890.39"/>
    <n v="260.14"/>
    <x v="23"/>
  </r>
  <r>
    <n v="6905"/>
    <n v="57"/>
    <x v="2702"/>
    <d v="2017-07-22T00:00:00"/>
    <b v="1"/>
    <s v="Approved"/>
    <x v="5"/>
    <x v="3"/>
    <s v="medium"/>
    <s v="large"/>
    <n v="1890.39"/>
    <n v="260.14"/>
    <x v="56"/>
  </r>
  <r>
    <n v="6906"/>
    <n v="0"/>
    <x v="2748"/>
    <d v="2017-12-11T00:00:00"/>
    <b v="0"/>
    <s v="Approved"/>
    <x v="1"/>
    <x v="0"/>
    <s v="high"/>
    <s v="medium"/>
    <n v="358.39"/>
    <n v="215.03"/>
    <x v="85"/>
  </r>
  <r>
    <n v="6907"/>
    <n v="38"/>
    <x v="1707"/>
    <d v="2017-06-08T00:00:00"/>
    <b v="0"/>
    <s v="Approved"/>
    <x v="0"/>
    <x v="0"/>
    <s v="medium"/>
    <s v="medium"/>
    <n v="1577.53"/>
    <n v="826.51"/>
    <x v="89"/>
  </r>
  <r>
    <n v="6908"/>
    <n v="84"/>
    <x v="3023"/>
    <d v="2017-01-30T00:00:00"/>
    <b v="0"/>
    <s v="Approved"/>
    <x v="1"/>
    <x v="1"/>
    <s v="medium"/>
    <s v="medium"/>
    <n v="290.62"/>
    <n v="215.14"/>
    <x v="58"/>
  </r>
  <r>
    <n v="6909"/>
    <n v="56"/>
    <x v="819"/>
    <d v="2017-05-26T00:00:00"/>
    <b v="1"/>
    <s v="Approved"/>
    <x v="3"/>
    <x v="2"/>
    <s v="low"/>
    <s v="small"/>
    <n v="688.63"/>
    <n v="612.88"/>
    <x v="19"/>
  </r>
  <r>
    <n v="6910"/>
    <n v="18"/>
    <x v="1591"/>
    <d v="2017-10-13T00:00:00"/>
    <b v="1"/>
    <s v="Approved"/>
    <x v="0"/>
    <x v="0"/>
    <s v="medium"/>
    <s v="medium"/>
    <n v="575.27"/>
    <n v="431.45"/>
    <x v="72"/>
  </r>
  <r>
    <n v="6911"/>
    <n v="98"/>
    <x v="415"/>
    <d v="2017-08-17T00:00:00"/>
    <b v="1"/>
    <s v="Approved"/>
    <x v="1"/>
    <x v="0"/>
    <s v="high"/>
    <s v="medium"/>
    <n v="358.39"/>
    <n v="215.03"/>
    <x v="85"/>
  </r>
  <r>
    <n v="6912"/>
    <n v="100"/>
    <x v="952"/>
    <d v="2017-10-09T00:00:00"/>
    <b v="0"/>
    <s v="Approved"/>
    <x v="3"/>
    <x v="1"/>
    <s v="medium"/>
    <s v="medium"/>
    <n v="1036.5899999999999"/>
    <n v="206.35"/>
    <x v="70"/>
  </r>
  <r>
    <n v="6913"/>
    <n v="84"/>
    <x v="1923"/>
    <d v="2017-08-18T00:00:00"/>
    <b v="1"/>
    <s v="Approved"/>
    <x v="4"/>
    <x v="1"/>
    <s v="medium"/>
    <s v="medium"/>
    <n v="792.9"/>
    <n v="594.67999999999995"/>
    <x v="55"/>
  </r>
  <r>
    <n v="6914"/>
    <n v="96"/>
    <x v="1119"/>
    <d v="2017-06-22T00:00:00"/>
    <b v="1"/>
    <s v="Approved"/>
    <x v="5"/>
    <x v="1"/>
    <s v="low"/>
    <s v="small"/>
    <n v="1172.78"/>
    <n v="1043.77"/>
    <x v="98"/>
  </r>
  <r>
    <n v="6915"/>
    <n v="63"/>
    <x v="2148"/>
    <d v="2017-02-05T00:00:00"/>
    <b v="0"/>
    <s v="Approved"/>
    <x v="0"/>
    <x v="0"/>
    <s v="medium"/>
    <s v="medium"/>
    <n v="1483.2"/>
    <n v="99.59"/>
    <x v="55"/>
  </r>
  <r>
    <n v="6916"/>
    <n v="11"/>
    <x v="1411"/>
    <d v="2017-02-20T00:00:00"/>
    <b v="0"/>
    <s v="Approved"/>
    <x v="4"/>
    <x v="0"/>
    <s v="high"/>
    <s v="medium"/>
    <n v="1274.93"/>
    <n v="764.96"/>
    <x v="87"/>
  </r>
  <r>
    <n v="6917"/>
    <n v="23"/>
    <x v="2300"/>
    <d v="2017-06-16T00:00:00"/>
    <b v="1"/>
    <s v="Approved"/>
    <x v="3"/>
    <x v="2"/>
    <s v="low"/>
    <s v="small"/>
    <n v="688.63"/>
    <n v="612.88"/>
    <x v="8"/>
  </r>
  <r>
    <n v="6918"/>
    <n v="86"/>
    <x v="3003"/>
    <d v="2017-04-05T00:00:00"/>
    <b v="1"/>
    <s v="Approved"/>
    <x v="3"/>
    <x v="1"/>
    <s v="high"/>
    <s v="large"/>
    <n v="774.53"/>
    <n v="464.72"/>
    <x v="69"/>
  </r>
  <r>
    <n v="6919"/>
    <n v="22"/>
    <x v="1672"/>
    <d v="2017-12-22T00:00:00"/>
    <b v="1"/>
    <s v="Approved"/>
    <x v="0"/>
    <x v="0"/>
    <s v="medium"/>
    <s v="medium"/>
    <n v="575.27"/>
    <n v="431.45"/>
    <x v="72"/>
  </r>
  <r>
    <n v="6920"/>
    <n v="33"/>
    <x v="1103"/>
    <d v="2017-05-12T00:00:00"/>
    <b v="0"/>
    <s v="Approved"/>
    <x v="4"/>
    <x v="0"/>
    <s v="medium"/>
    <s v="small"/>
    <n v="1311.44"/>
    <n v="1167.18"/>
    <x v="17"/>
  </r>
  <r>
    <n v="6921"/>
    <n v="46"/>
    <x v="686"/>
    <d v="2017-06-12T00:00:00"/>
    <b v="0"/>
    <s v="Approved"/>
    <x v="0"/>
    <x v="0"/>
    <s v="low"/>
    <s v="medium"/>
    <n v="1289.8499999999999"/>
    <n v="74.510000000000005"/>
    <x v="39"/>
  </r>
  <r>
    <n v="6922"/>
    <n v="25"/>
    <x v="1033"/>
    <d v="2017-12-18T00:00:00"/>
    <b v="0"/>
    <s v="Approved"/>
    <x v="4"/>
    <x v="1"/>
    <s v="medium"/>
    <s v="medium"/>
    <n v="1538.99"/>
    <n v="829.65"/>
    <x v="53"/>
  </r>
  <r>
    <n v="6923"/>
    <n v="100"/>
    <x v="859"/>
    <d v="2017-09-23T00:00:00"/>
    <b v="0"/>
    <s v="Approved"/>
    <x v="3"/>
    <x v="1"/>
    <s v="medium"/>
    <s v="medium"/>
    <n v="1036.5899999999999"/>
    <n v="206.35"/>
    <x v="70"/>
  </r>
  <r>
    <n v="6924"/>
    <n v="44"/>
    <x v="3026"/>
    <d v="2017-05-28T00:00:00"/>
    <b v="1"/>
    <s v="Approved"/>
    <x v="5"/>
    <x v="0"/>
    <s v="medium"/>
    <s v="medium"/>
    <n v="1769.64"/>
    <n v="108.76"/>
    <x v="45"/>
  </r>
  <r>
    <n v="6925"/>
    <n v="72"/>
    <x v="283"/>
    <d v="2017-02-21T00:00:00"/>
    <b v="1"/>
    <s v="Approved"/>
    <x v="3"/>
    <x v="0"/>
    <s v="medium"/>
    <s v="medium"/>
    <n v="360.4"/>
    <n v="270.3"/>
    <x v="15"/>
  </r>
  <r>
    <n v="6926"/>
    <n v="1"/>
    <x v="3027"/>
    <d v="2017-11-08T00:00:00"/>
    <b v="1"/>
    <s v="Approved"/>
    <x v="4"/>
    <x v="0"/>
    <s v="medium"/>
    <s v="medium"/>
    <n v="1403.5"/>
    <n v="954.82"/>
    <x v="28"/>
  </r>
  <r>
    <n v="6927"/>
    <n v="1"/>
    <x v="1733"/>
    <d v="2017-05-04T00:00:00"/>
    <b v="0"/>
    <s v="Approved"/>
    <x v="4"/>
    <x v="0"/>
    <s v="medium"/>
    <s v="medium"/>
    <n v="1403.5"/>
    <n v="954.82"/>
    <x v="28"/>
  </r>
  <r>
    <n v="6928"/>
    <n v="0"/>
    <x v="1824"/>
    <d v="2017-06-25T00:00:00"/>
    <b v="1"/>
    <s v="Approved"/>
    <x v="2"/>
    <x v="0"/>
    <s v="medium"/>
    <s v="medium"/>
    <n v="235.63"/>
    <n v="125.07"/>
    <x v="16"/>
  </r>
  <r>
    <n v="6929"/>
    <n v="60"/>
    <x v="2897"/>
    <d v="2017-08-04T00:00:00"/>
    <b v="0"/>
    <s v="Approved"/>
    <x v="4"/>
    <x v="0"/>
    <s v="high"/>
    <s v="small"/>
    <n v="1977.36"/>
    <n v="1759.85"/>
    <x v="97"/>
  </r>
  <r>
    <n v="6930"/>
    <n v="53"/>
    <x v="1326"/>
    <d v="2017-03-21T00:00:00"/>
    <b v="1"/>
    <s v="Approved"/>
    <x v="2"/>
    <x v="0"/>
    <s v="medium"/>
    <s v="medium"/>
    <n v="795.34"/>
    <n v="101.58"/>
    <x v="41"/>
  </r>
  <r>
    <n v="6931"/>
    <n v="88"/>
    <x v="3028"/>
    <d v="2017-03-22T00:00:00"/>
    <b v="0"/>
    <s v="Approved"/>
    <x v="3"/>
    <x v="0"/>
    <s v="medium"/>
    <s v="medium"/>
    <n v="1198.46"/>
    <n v="381.1"/>
    <x v="40"/>
  </r>
  <r>
    <n v="6932"/>
    <n v="94"/>
    <x v="343"/>
    <d v="2017-08-26T00:00:00"/>
    <b v="0"/>
    <s v="Approved"/>
    <x v="4"/>
    <x v="0"/>
    <s v="medium"/>
    <s v="large"/>
    <n v="1635.3"/>
    <n v="993.66"/>
    <x v="42"/>
  </r>
  <r>
    <n v="6934"/>
    <n v="55"/>
    <x v="1402"/>
    <d v="2017-03-31T00:00:00"/>
    <b v="0"/>
    <s v="Approved"/>
    <x v="1"/>
    <x v="1"/>
    <s v="medium"/>
    <s v="large"/>
    <n v="1894.19"/>
    <n v="598.76"/>
    <x v="73"/>
  </r>
  <r>
    <n v="6935"/>
    <n v="95"/>
    <x v="2804"/>
    <d v="2017-10-06T00:00:00"/>
    <b v="0"/>
    <s v="Approved"/>
    <x v="4"/>
    <x v="0"/>
    <s v="medium"/>
    <s v="large"/>
    <n v="569.55999999999995"/>
    <n v="528.42999999999995"/>
    <x v="93"/>
  </r>
  <r>
    <n v="6936"/>
    <n v="97"/>
    <x v="2733"/>
    <d v="2017-03-01T00:00:00"/>
    <b v="1"/>
    <s v="Approved"/>
    <x v="0"/>
    <x v="0"/>
    <s v="medium"/>
    <s v="large"/>
    <n v="202.62"/>
    <n v="151.96"/>
    <x v="93"/>
  </r>
  <r>
    <n v="6937"/>
    <n v="88"/>
    <x v="2507"/>
    <d v="2017-07-04T00:00:00"/>
    <b v="0"/>
    <s v="Approved"/>
    <x v="3"/>
    <x v="0"/>
    <s v="medium"/>
    <s v="medium"/>
    <n v="1198.46"/>
    <n v="381.1"/>
    <x v="76"/>
  </r>
  <r>
    <n v="6938"/>
    <n v="77"/>
    <x v="3029"/>
    <d v="2017-04-09T00:00:00"/>
    <b v="0"/>
    <s v="Approved"/>
    <x v="3"/>
    <x v="1"/>
    <s v="medium"/>
    <s v="large"/>
    <n v="1240.31"/>
    <n v="795.1"/>
    <x v="74"/>
  </r>
  <r>
    <n v="6939"/>
    <n v="21"/>
    <x v="171"/>
    <d v="2017-10-09T00:00:00"/>
    <b v="1"/>
    <s v="Approved"/>
    <x v="0"/>
    <x v="0"/>
    <s v="medium"/>
    <s v="large"/>
    <n v="1071.23"/>
    <n v="380.74"/>
    <x v="61"/>
  </r>
  <r>
    <n v="6940"/>
    <n v="37"/>
    <x v="675"/>
    <d v="2017-05-18T00:00:00"/>
    <b v="1"/>
    <s v="Approved"/>
    <x v="2"/>
    <x v="0"/>
    <s v="low"/>
    <s v="medium"/>
    <n v="1793.43"/>
    <n v="248.82"/>
    <x v="2"/>
  </r>
  <r>
    <n v="6941"/>
    <n v="60"/>
    <x v="2979"/>
    <d v="2017-08-14T00:00:00"/>
    <b v="0"/>
    <s v="Approved"/>
    <x v="4"/>
    <x v="0"/>
    <s v="high"/>
    <s v="small"/>
    <n v="1977.36"/>
    <n v="1759.85"/>
    <x v="45"/>
  </r>
  <r>
    <n v="6942"/>
    <n v="21"/>
    <x v="3030"/>
    <d v="2017-12-03T00:00:00"/>
    <b v="1"/>
    <s v="Approved"/>
    <x v="5"/>
    <x v="3"/>
    <s v="medium"/>
    <s v="medium"/>
    <n v="1466.68"/>
    <n v="363.25"/>
    <x v="81"/>
  </r>
  <r>
    <n v="6943"/>
    <n v="67"/>
    <x v="2003"/>
    <d v="2017-10-11T00:00:00"/>
    <b v="0"/>
    <s v="Approved"/>
    <x v="0"/>
    <x v="0"/>
    <s v="medium"/>
    <s v="large"/>
    <n v="1071.23"/>
    <n v="380.74"/>
    <x v="68"/>
  </r>
  <r>
    <n v="6944"/>
    <n v="36"/>
    <x v="512"/>
    <d v="2017-10-29T00:00:00"/>
    <b v="1"/>
    <s v="Approved"/>
    <x v="0"/>
    <x v="0"/>
    <s v="low"/>
    <s v="medium"/>
    <n v="945.04"/>
    <n v="507.58"/>
    <x v="50"/>
  </r>
  <r>
    <n v="6945"/>
    <n v="29"/>
    <x v="478"/>
    <d v="2017-02-10T00:00:00"/>
    <b v="0"/>
    <s v="Approved"/>
    <x v="3"/>
    <x v="1"/>
    <s v="medium"/>
    <s v="medium"/>
    <n v="543.39"/>
    <n v="407.54"/>
    <x v="5"/>
  </r>
  <r>
    <n v="6946"/>
    <n v="55"/>
    <x v="2615"/>
    <d v="2017-08-23T00:00:00"/>
    <b v="1"/>
    <s v="Approved"/>
    <x v="1"/>
    <x v="1"/>
    <s v="medium"/>
    <s v="large"/>
    <n v="1894.19"/>
    <n v="598.76"/>
    <x v="73"/>
  </r>
  <r>
    <n v="6947"/>
    <n v="22"/>
    <x v="907"/>
    <d v="2017-06-25T00:00:00"/>
    <b v="0"/>
    <s v="Approved"/>
    <x v="0"/>
    <x v="0"/>
    <s v="medium"/>
    <s v="medium"/>
    <n v="575.27"/>
    <n v="431.45"/>
    <x v="56"/>
  </r>
  <r>
    <n v="6948"/>
    <n v="33"/>
    <x v="3031"/>
    <d v="2017-12-25T00:00:00"/>
    <b v="0"/>
    <s v="Approved"/>
    <x v="2"/>
    <x v="1"/>
    <s v="medium"/>
    <s v="small"/>
    <n v="1810"/>
    <n v="1610.9"/>
    <x v="64"/>
  </r>
  <r>
    <n v="6949"/>
    <n v="4"/>
    <x v="2831"/>
    <d v="2017-12-19T00:00:00"/>
    <b v="0"/>
    <s v="Approved"/>
    <x v="4"/>
    <x v="0"/>
    <s v="high"/>
    <s v="medium"/>
    <n v="1129.1300000000001"/>
    <n v="677.48"/>
    <x v="84"/>
  </r>
  <r>
    <n v="6950"/>
    <n v="28"/>
    <x v="1453"/>
    <d v="2017-01-09T00:00:00"/>
    <b v="1"/>
    <s v="Approved"/>
    <x v="0"/>
    <x v="1"/>
    <s v="medium"/>
    <s v="small"/>
    <n v="1703.52"/>
    <n v="1516.13"/>
    <x v="34"/>
  </r>
  <r>
    <n v="6951"/>
    <n v="73"/>
    <x v="1887"/>
    <d v="2017-11-11T00:00:00"/>
    <b v="0"/>
    <s v="Approved"/>
    <x v="0"/>
    <x v="0"/>
    <s v="medium"/>
    <s v="medium"/>
    <n v="1945.43"/>
    <n v="333.18"/>
    <x v="45"/>
  </r>
  <r>
    <n v="6952"/>
    <n v="87"/>
    <x v="2852"/>
    <d v="2017-11-26T00:00:00"/>
    <b v="0"/>
    <s v="Approved"/>
    <x v="2"/>
    <x v="0"/>
    <s v="medium"/>
    <s v="medium"/>
    <n v="1636.9"/>
    <n v="44.71"/>
    <x v="62"/>
  </r>
  <r>
    <n v="6953"/>
    <n v="20"/>
    <x v="527"/>
    <d v="2017-01-11T00:00:00"/>
    <b v="0"/>
    <s v="Approved"/>
    <x v="1"/>
    <x v="0"/>
    <s v="medium"/>
    <s v="small"/>
    <n v="1775.81"/>
    <n v="1580.47"/>
    <x v="68"/>
  </r>
  <r>
    <n v="6954"/>
    <n v="65"/>
    <x v="1187"/>
    <d v="2017-07-29T00:00:00"/>
    <b v="1"/>
    <s v="Approved"/>
    <x v="5"/>
    <x v="0"/>
    <s v="medium"/>
    <s v="medium"/>
    <n v="1807.45"/>
    <n v="778.69"/>
    <x v="32"/>
  </r>
  <r>
    <n v="6955"/>
    <n v="14"/>
    <x v="2540"/>
    <d v="2017-11-03T00:00:00"/>
    <b v="0"/>
    <s v="Approved"/>
    <x v="0"/>
    <x v="0"/>
    <s v="high"/>
    <s v="large"/>
    <n v="1842.92"/>
    <n v="1105.75"/>
    <x v="62"/>
  </r>
  <r>
    <n v="6956"/>
    <n v="19"/>
    <x v="2140"/>
    <d v="2017-02-13T00:00:00"/>
    <b v="0"/>
    <s v="Approved"/>
    <x v="2"/>
    <x v="1"/>
    <s v="high"/>
    <s v="large"/>
    <n v="12.01"/>
    <n v="7.21"/>
    <x v="87"/>
  </r>
  <r>
    <n v="6957"/>
    <n v="37"/>
    <x v="1157"/>
    <d v="2017-08-24T00:00:00"/>
    <b v="1"/>
    <s v="Approved"/>
    <x v="2"/>
    <x v="0"/>
    <s v="low"/>
    <s v="medium"/>
    <n v="1793.43"/>
    <n v="248.82"/>
    <x v="89"/>
  </r>
  <r>
    <n v="6958"/>
    <n v="54"/>
    <x v="203"/>
    <d v="2017-07-15T00:00:00"/>
    <b v="0"/>
    <s v="Approved"/>
    <x v="5"/>
    <x v="0"/>
    <s v="medium"/>
    <s v="medium"/>
    <n v="1807.45"/>
    <n v="778.69"/>
    <x v="20"/>
  </r>
  <r>
    <n v="6959"/>
    <n v="48"/>
    <x v="2308"/>
    <d v="2017-09-22T00:00:00"/>
    <b v="0"/>
    <s v="Approved"/>
    <x v="5"/>
    <x v="0"/>
    <s v="medium"/>
    <s v="medium"/>
    <n v="1762.96"/>
    <n v="950.52"/>
    <x v="49"/>
  </r>
  <r>
    <n v="6960"/>
    <n v="75"/>
    <x v="2069"/>
    <d v="2017-04-14T00:00:00"/>
    <b v="1"/>
    <s v="Approved"/>
    <x v="4"/>
    <x v="3"/>
    <s v="medium"/>
    <s v="large"/>
    <n v="1873.97"/>
    <n v="863.95"/>
    <x v="75"/>
  </r>
  <r>
    <n v="6962"/>
    <n v="62"/>
    <x v="3032"/>
    <d v="2017-01-25T00:00:00"/>
    <b v="0"/>
    <s v="Approved"/>
    <x v="0"/>
    <x v="0"/>
    <s v="medium"/>
    <s v="medium"/>
    <n v="478.16"/>
    <n v="298.72000000000003"/>
    <x v="67"/>
  </r>
  <r>
    <n v="6963"/>
    <n v="54"/>
    <x v="2136"/>
    <d v="2017-10-26T00:00:00"/>
    <b v="1"/>
    <s v="Approved"/>
    <x v="5"/>
    <x v="0"/>
    <s v="medium"/>
    <s v="medium"/>
    <n v="1292.8399999999999"/>
    <n v="13.44"/>
    <x v="7"/>
  </r>
  <r>
    <n v="6964"/>
    <n v="15"/>
    <x v="3033"/>
    <d v="2017-09-26T00:00:00"/>
    <b v="1"/>
    <s v="Approved"/>
    <x v="3"/>
    <x v="0"/>
    <s v="low"/>
    <s v="medium"/>
    <n v="958.74"/>
    <n v="748.9"/>
    <x v="34"/>
  </r>
  <r>
    <n v="6965"/>
    <n v="41"/>
    <x v="2599"/>
    <d v="2017-11-22T00:00:00"/>
    <b v="0"/>
    <s v="Approved"/>
    <x v="0"/>
    <x v="1"/>
    <s v="medium"/>
    <s v="medium"/>
    <n v="416.98"/>
    <n v="312.74"/>
    <x v="80"/>
  </r>
  <r>
    <n v="6966"/>
    <n v="50"/>
    <x v="109"/>
    <d v="2017-03-26T00:00:00"/>
    <b v="0"/>
    <s v="Approved"/>
    <x v="5"/>
    <x v="0"/>
    <s v="medium"/>
    <s v="small"/>
    <n v="175.89"/>
    <n v="131.91999999999999"/>
    <x v="41"/>
  </r>
  <r>
    <n v="6967"/>
    <n v="79"/>
    <x v="2216"/>
    <d v="2017-08-01T00:00:00"/>
    <b v="0"/>
    <s v="Approved"/>
    <x v="3"/>
    <x v="0"/>
    <s v="medium"/>
    <s v="medium"/>
    <n v="1555.58"/>
    <n v="818.01"/>
    <x v="15"/>
  </r>
  <r>
    <n v="6968"/>
    <n v="80"/>
    <x v="3034"/>
    <d v="2017-07-06T00:00:00"/>
    <b v="0"/>
    <s v="Approved"/>
    <x v="1"/>
    <x v="0"/>
    <s v="medium"/>
    <s v="large"/>
    <n v="1469.44"/>
    <n v="596.54999999999995"/>
    <x v="88"/>
  </r>
  <r>
    <n v="6969"/>
    <n v="0"/>
    <x v="59"/>
    <d v="2017-10-02T00:00:00"/>
    <b v="0"/>
    <s v="Approved"/>
    <x v="3"/>
    <x v="1"/>
    <s v="medium"/>
    <s v="medium"/>
    <n v="544.04999999999995"/>
    <n v="376.84"/>
    <x v="77"/>
  </r>
  <r>
    <n v="6970"/>
    <n v="34"/>
    <x v="308"/>
    <d v="2017-08-08T00:00:00"/>
    <b v="1"/>
    <s v="Approved"/>
    <x v="5"/>
    <x v="0"/>
    <s v="medium"/>
    <s v="medium"/>
    <n v="1231.1500000000001"/>
    <n v="161.6"/>
    <x v="9"/>
  </r>
  <r>
    <n v="6971"/>
    <n v="13"/>
    <x v="2785"/>
    <d v="2017-07-28T00:00:00"/>
    <b v="0"/>
    <s v="Approved"/>
    <x v="0"/>
    <x v="0"/>
    <s v="medium"/>
    <s v="medium"/>
    <n v="1577.53"/>
    <n v="826.51"/>
    <x v="89"/>
  </r>
  <r>
    <n v="6972"/>
    <n v="35"/>
    <x v="2262"/>
    <d v="2017-12-16T00:00:00"/>
    <b v="0"/>
    <s v="Approved"/>
    <x v="1"/>
    <x v="0"/>
    <s v="low"/>
    <s v="medium"/>
    <n v="1057.51"/>
    <n v="154.4"/>
    <x v="12"/>
  </r>
  <r>
    <n v="6973"/>
    <n v="18"/>
    <x v="2745"/>
    <d v="2017-04-12T00:00:00"/>
    <b v="1"/>
    <s v="Approved"/>
    <x v="0"/>
    <x v="0"/>
    <s v="medium"/>
    <s v="medium"/>
    <n v="575.27"/>
    <n v="431.45"/>
    <x v="72"/>
  </r>
  <r>
    <n v="6974"/>
    <n v="5"/>
    <x v="2823"/>
    <d v="2017-08-19T00:00:00"/>
    <b v="0"/>
    <s v="Approved"/>
    <x v="4"/>
    <x v="0"/>
    <s v="high"/>
    <s v="medium"/>
    <n v="1129.1300000000001"/>
    <n v="677.48"/>
    <x v="84"/>
  </r>
  <r>
    <n v="6975"/>
    <n v="82"/>
    <x v="1842"/>
    <d v="2017-02-21T00:00:00"/>
    <b v="0"/>
    <s v="Approved"/>
    <x v="3"/>
    <x v="0"/>
    <s v="high"/>
    <s v="medium"/>
    <n v="1148.6400000000001"/>
    <n v="689.18"/>
    <x v="4"/>
  </r>
  <r>
    <n v="6976"/>
    <n v="96"/>
    <x v="810"/>
    <d v="2017-09-11T00:00:00"/>
    <b v="1"/>
    <s v="Approved"/>
    <x v="5"/>
    <x v="1"/>
    <s v="low"/>
    <s v="small"/>
    <n v="1172.78"/>
    <n v="1043.77"/>
    <x v="2"/>
  </r>
  <r>
    <n v="6977"/>
    <n v="55"/>
    <x v="2572"/>
    <d v="2017-05-23T00:00:00"/>
    <b v="1"/>
    <s v="Approved"/>
    <x v="1"/>
    <x v="1"/>
    <s v="medium"/>
    <s v="large"/>
    <n v="1894.19"/>
    <n v="598.76"/>
    <x v="60"/>
  </r>
  <r>
    <n v="6978"/>
    <n v="12"/>
    <x v="2935"/>
    <d v="2017-02-06T00:00:00"/>
    <b v="1"/>
    <s v="Approved"/>
    <x v="5"/>
    <x v="0"/>
    <s v="medium"/>
    <s v="medium"/>
    <n v="1231.1500000000001"/>
    <n v="161.6"/>
    <x v="24"/>
  </r>
  <r>
    <n v="6979"/>
    <n v="38"/>
    <x v="2390"/>
    <d v="2017-03-26T00:00:00"/>
    <b v="0"/>
    <s v="Approved"/>
    <x v="0"/>
    <x v="0"/>
    <s v="medium"/>
    <s v="medium"/>
    <n v="1577.53"/>
    <n v="826.51"/>
    <x v="90"/>
  </r>
  <r>
    <n v="6980"/>
    <n v="35"/>
    <x v="1260"/>
    <d v="2017-10-31T00:00:00"/>
    <b v="0"/>
    <s v="Approved"/>
    <x v="4"/>
    <x v="0"/>
    <s v="medium"/>
    <s v="medium"/>
    <n v="1403.5"/>
    <n v="954.82"/>
    <x v="28"/>
  </r>
  <r>
    <n v="6981"/>
    <n v="57"/>
    <x v="3035"/>
    <d v="2017-10-10T00:00:00"/>
    <b v="0"/>
    <s v="Approved"/>
    <x v="5"/>
    <x v="3"/>
    <s v="medium"/>
    <s v="large"/>
    <n v="1890.39"/>
    <n v="260.14"/>
    <x v="79"/>
  </r>
  <r>
    <n v="6982"/>
    <n v="26"/>
    <x v="3036"/>
    <d v="2017-04-18T00:00:00"/>
    <b v="1"/>
    <s v="Approved"/>
    <x v="5"/>
    <x v="0"/>
    <s v="medium"/>
    <s v="medium"/>
    <n v="1992.93"/>
    <n v="762.63"/>
    <x v="17"/>
  </r>
  <r>
    <n v="6983"/>
    <n v="46"/>
    <x v="2771"/>
    <d v="2017-04-05T00:00:00"/>
    <b v="0"/>
    <s v="Approved"/>
    <x v="0"/>
    <x v="0"/>
    <s v="low"/>
    <s v="medium"/>
    <n v="1289.8499999999999"/>
    <n v="74.510000000000005"/>
    <x v="1"/>
  </r>
  <r>
    <n v="6984"/>
    <n v="43"/>
    <x v="1077"/>
    <d v="2017-08-04T00:00:00"/>
    <b v="1"/>
    <s v="Approved"/>
    <x v="0"/>
    <x v="0"/>
    <s v="medium"/>
    <s v="medium"/>
    <n v="1151.96"/>
    <n v="649.49"/>
    <x v="63"/>
  </r>
  <r>
    <n v="6985"/>
    <n v="27"/>
    <x v="2380"/>
    <d v="2017-07-11T00:00:00"/>
    <b v="0"/>
    <s v="Approved"/>
    <x v="1"/>
    <x v="0"/>
    <s v="medium"/>
    <s v="medium"/>
    <n v="499.53"/>
    <n v="388.72"/>
    <x v="35"/>
  </r>
  <r>
    <n v="6986"/>
    <n v="0"/>
    <x v="1851"/>
    <d v="2017-08-12T00:00:00"/>
    <b v="0"/>
    <s v="Approved"/>
    <x v="1"/>
    <x v="0"/>
    <s v="high"/>
    <s v="medium"/>
    <n v="358.39"/>
    <n v="215.03"/>
    <x v="85"/>
  </r>
  <r>
    <n v="6987"/>
    <n v="17"/>
    <x v="1810"/>
    <d v="2017-12-29T00:00:00"/>
    <b v="1"/>
    <s v="Approved"/>
    <x v="0"/>
    <x v="0"/>
    <s v="high"/>
    <s v="medium"/>
    <n v="1024.6600000000001"/>
    <n v="614.79999999999995"/>
    <x v="83"/>
  </r>
  <r>
    <n v="6989"/>
    <n v="80"/>
    <x v="1862"/>
    <d v="2017-01-04T00:00:00"/>
    <b v="0"/>
    <s v="Approved"/>
    <x v="2"/>
    <x v="3"/>
    <s v="low"/>
    <s v="medium"/>
    <n v="1073.07"/>
    <n v="933.84"/>
    <x v="99"/>
  </r>
  <r>
    <n v="6990"/>
    <n v="89"/>
    <x v="3037"/>
    <d v="2017-08-01T00:00:00"/>
    <b v="0"/>
    <s v="Approved"/>
    <x v="5"/>
    <x v="3"/>
    <s v="medium"/>
    <s v="large"/>
    <n v="1362.99"/>
    <n v="57.74"/>
    <x v="31"/>
  </r>
  <r>
    <n v="6991"/>
    <n v="100"/>
    <x v="1882"/>
    <d v="2017-01-06T00:00:00"/>
    <b v="1"/>
    <s v="Approved"/>
    <x v="3"/>
    <x v="1"/>
    <s v="medium"/>
    <s v="medium"/>
    <n v="1036.5899999999999"/>
    <n v="206.35"/>
    <x v="70"/>
  </r>
  <r>
    <n v="6992"/>
    <n v="0"/>
    <x v="1409"/>
    <d v="2017-12-13T00:00:00"/>
    <b v="0"/>
    <s v="Approved"/>
    <x v="1"/>
    <x v="0"/>
    <s v="high"/>
    <s v="medium"/>
    <n v="358.39"/>
    <n v="215.03"/>
    <x v="85"/>
  </r>
  <r>
    <n v="6993"/>
    <n v="9"/>
    <x v="1266"/>
    <d v="2017-04-06T00:00:00"/>
    <b v="1"/>
    <s v="Approved"/>
    <x v="2"/>
    <x v="1"/>
    <s v="medium"/>
    <s v="medium"/>
    <n v="742.54"/>
    <n v="667.4"/>
    <x v="33"/>
  </r>
  <r>
    <n v="6994"/>
    <n v="92"/>
    <x v="2032"/>
    <d v="2017-02-24T00:00:00"/>
    <b v="1"/>
    <s v="Approved"/>
    <x v="5"/>
    <x v="0"/>
    <s v="medium"/>
    <s v="small"/>
    <n v="1415.01"/>
    <n v="1259.3599999999999"/>
    <x v="57"/>
  </r>
  <r>
    <n v="6995"/>
    <n v="34"/>
    <x v="1964"/>
    <d v="2017-07-02T00:00:00"/>
    <b v="0"/>
    <s v="Approved"/>
    <x v="3"/>
    <x v="1"/>
    <s v="high"/>
    <s v="large"/>
    <n v="774.53"/>
    <n v="464.72"/>
    <x v="12"/>
  </r>
  <r>
    <n v="6996"/>
    <n v="0"/>
    <x v="1408"/>
    <d v="2017-11-15T00:00:00"/>
    <b v="0"/>
    <s v="Approved"/>
    <x v="3"/>
    <x v="0"/>
    <s v="medium"/>
    <s v="medium"/>
    <n v="360.4"/>
    <n v="270.3"/>
    <x v="25"/>
  </r>
  <r>
    <n v="6997"/>
    <n v="0"/>
    <x v="2480"/>
    <d v="2017-04-22T00:00:00"/>
    <b v="0"/>
    <s v="Approved"/>
    <x v="2"/>
    <x v="1"/>
    <s v="high"/>
    <s v="large"/>
    <n v="12.01"/>
    <n v="7.21"/>
    <x v="87"/>
  </r>
  <r>
    <n v="6998"/>
    <n v="47"/>
    <x v="3038"/>
    <d v="2017-06-14T00:00:00"/>
    <b v="1"/>
    <s v="Approved"/>
    <x v="1"/>
    <x v="1"/>
    <s v="low"/>
    <s v="small"/>
    <n v="1720.7"/>
    <n v="1531.42"/>
    <x v="29"/>
  </r>
  <r>
    <n v="6999"/>
    <n v="65"/>
    <x v="1425"/>
    <d v="2017-02-12T00:00:00"/>
    <b v="0"/>
    <s v="Approved"/>
    <x v="5"/>
    <x v="0"/>
    <s v="medium"/>
    <s v="medium"/>
    <n v="1807.45"/>
    <n v="778.69"/>
    <x v="20"/>
  </r>
  <r>
    <n v="7000"/>
    <n v="98"/>
    <x v="3"/>
    <d v="2017-02-08T00:00:00"/>
    <b v="0"/>
    <s v="Approved"/>
    <x v="1"/>
    <x v="0"/>
    <s v="high"/>
    <s v="medium"/>
    <n v="358.39"/>
    <n v="215.03"/>
    <x v="85"/>
  </r>
  <r>
    <n v="7001"/>
    <n v="8"/>
    <x v="3039"/>
    <d v="2017-06-19T00:00:00"/>
    <b v="1"/>
    <s v="Approved"/>
    <x v="0"/>
    <x v="1"/>
    <s v="medium"/>
    <s v="small"/>
    <n v="1703.52"/>
    <n v="1516.13"/>
    <x v="81"/>
  </r>
  <r>
    <n v="7002"/>
    <n v="48"/>
    <x v="2974"/>
    <d v="2017-08-22T00:00:00"/>
    <b v="1"/>
    <s v="Approved"/>
    <x v="5"/>
    <x v="0"/>
    <s v="medium"/>
    <s v="medium"/>
    <n v="1762.96"/>
    <n v="950.52"/>
    <x v="78"/>
  </r>
  <r>
    <n v="7003"/>
    <n v="44"/>
    <x v="753"/>
    <d v="2017-01-14T00:00:00"/>
    <b v="1"/>
    <s v="Approved"/>
    <x v="5"/>
    <x v="0"/>
    <s v="medium"/>
    <s v="medium"/>
    <n v="1769.64"/>
    <n v="108.76"/>
    <x v="95"/>
  </r>
  <r>
    <n v="7004"/>
    <n v="59"/>
    <x v="1376"/>
    <d v="2017-09-08T00:00:00"/>
    <b v="1"/>
    <s v="Approved"/>
    <x v="0"/>
    <x v="0"/>
    <s v="medium"/>
    <s v="large"/>
    <n v="1061.56"/>
    <n v="733.58"/>
    <x v="91"/>
  </r>
  <r>
    <n v="7005"/>
    <n v="82"/>
    <x v="2987"/>
    <d v="2017-11-02T00:00:00"/>
    <b v="1"/>
    <s v="Approved"/>
    <x v="3"/>
    <x v="0"/>
    <s v="high"/>
    <s v="medium"/>
    <n v="1148.6400000000001"/>
    <n v="689.18"/>
    <x v="4"/>
  </r>
  <r>
    <n v="7006"/>
    <n v="30"/>
    <x v="2118"/>
    <d v="2017-05-28T00:00:00"/>
    <b v="1"/>
    <s v="Approved"/>
    <x v="0"/>
    <x v="0"/>
    <s v="high"/>
    <s v="medium"/>
    <n v="748.17"/>
    <n v="448.9"/>
    <x v="53"/>
  </r>
  <r>
    <n v="7007"/>
    <n v="16"/>
    <x v="1068"/>
    <d v="2017-05-21T00:00:00"/>
    <b v="1"/>
    <s v="Approved"/>
    <x v="3"/>
    <x v="0"/>
    <s v="high"/>
    <s v="small"/>
    <n v="1661.92"/>
    <n v="1479.11"/>
    <x v="17"/>
  </r>
  <r>
    <n v="7008"/>
    <n v="29"/>
    <x v="3040"/>
    <d v="2017-08-23T00:00:00"/>
    <b v="0"/>
    <s v="Approved"/>
    <x v="3"/>
    <x v="1"/>
    <s v="medium"/>
    <s v="medium"/>
    <n v="543.39"/>
    <n v="407.54"/>
    <x v="69"/>
  </r>
  <r>
    <n v="7009"/>
    <n v="15"/>
    <x v="1223"/>
    <d v="2017-09-27T00:00:00"/>
    <b v="1"/>
    <s v="Approved"/>
    <x v="5"/>
    <x v="0"/>
    <s v="medium"/>
    <s v="medium"/>
    <n v="1292.8399999999999"/>
    <n v="13.44"/>
    <x v="4"/>
  </r>
  <r>
    <n v="7010"/>
    <n v="88"/>
    <x v="2954"/>
    <d v="2017-08-17T00:00:00"/>
    <b v="0"/>
    <s v="Approved"/>
    <x v="3"/>
    <x v="0"/>
    <s v="medium"/>
    <s v="medium"/>
    <n v="1198.46"/>
    <n v="381.1"/>
    <x v="40"/>
  </r>
  <r>
    <n v="7011"/>
    <n v="67"/>
    <x v="2402"/>
    <d v="2017-10-24T00:00:00"/>
    <b v="0"/>
    <s v="Approved"/>
    <x v="3"/>
    <x v="1"/>
    <s v="medium"/>
    <s v="medium"/>
    <n v="544.04999999999995"/>
    <n v="376.84"/>
    <x v="33"/>
  </r>
  <r>
    <n v="7012"/>
    <n v="81"/>
    <x v="2430"/>
    <d v="2017-05-20T00:00:00"/>
    <b v="0"/>
    <s v="Approved"/>
    <x v="3"/>
    <x v="0"/>
    <s v="medium"/>
    <s v="small"/>
    <n v="586.45000000000005"/>
    <n v="521.94000000000005"/>
    <x v="74"/>
  </r>
  <r>
    <n v="7013"/>
    <n v="41"/>
    <x v="2489"/>
    <d v="2017-03-01T00:00:00"/>
    <b v="1"/>
    <s v="Approved"/>
    <x v="0"/>
    <x v="1"/>
    <s v="medium"/>
    <s v="medium"/>
    <n v="416.98"/>
    <n v="312.74"/>
    <x v="64"/>
  </r>
  <r>
    <n v="7014"/>
    <n v="24"/>
    <x v="2885"/>
    <d v="2017-05-11T00:00:00"/>
    <b v="0"/>
    <s v="Approved"/>
    <x v="0"/>
    <x v="1"/>
    <s v="medium"/>
    <s v="large"/>
    <n v="1777.8"/>
    <n v="820.78"/>
    <x v="53"/>
  </r>
  <r>
    <n v="7015"/>
    <n v="92"/>
    <x v="2120"/>
    <d v="2017-11-21T00:00:00"/>
    <b v="1"/>
    <s v="Approved"/>
    <x v="5"/>
    <x v="0"/>
    <s v="medium"/>
    <s v="small"/>
    <n v="1415.01"/>
    <n v="1259.3599999999999"/>
    <x v="57"/>
  </r>
  <r>
    <n v="7017"/>
    <n v="6"/>
    <x v="3028"/>
    <d v="2017-09-24T00:00:00"/>
    <b v="1"/>
    <s v="Approved"/>
    <x v="2"/>
    <x v="0"/>
    <s v="high"/>
    <s v="medium"/>
    <n v="227.88"/>
    <n v="136.72999999999999"/>
    <x v="65"/>
  </r>
  <r>
    <n v="7018"/>
    <n v="100"/>
    <x v="2549"/>
    <d v="2017-11-27T00:00:00"/>
    <b v="1"/>
    <s v="Approved"/>
    <x v="3"/>
    <x v="1"/>
    <s v="medium"/>
    <s v="medium"/>
    <n v="1036.5899999999999"/>
    <n v="206.35"/>
    <x v="26"/>
  </r>
  <r>
    <n v="7019"/>
    <n v="77"/>
    <x v="1675"/>
    <d v="2017-02-18T00:00:00"/>
    <b v="0"/>
    <s v="Approved"/>
    <x v="5"/>
    <x v="0"/>
    <s v="medium"/>
    <s v="medium"/>
    <n v="1769.64"/>
    <n v="108.76"/>
    <x v="50"/>
  </r>
  <r>
    <n v="7020"/>
    <n v="36"/>
    <x v="2228"/>
    <d v="2017-12-25T00:00:00"/>
    <b v="0"/>
    <s v="Approved"/>
    <x v="0"/>
    <x v="0"/>
    <s v="low"/>
    <s v="medium"/>
    <n v="1289.8499999999999"/>
    <n v="74.510000000000005"/>
    <x v="41"/>
  </r>
  <r>
    <n v="7021"/>
    <n v="98"/>
    <x v="9"/>
    <d v="2017-10-11T00:00:00"/>
    <b v="0"/>
    <s v="Approved"/>
    <x v="1"/>
    <x v="0"/>
    <s v="high"/>
    <s v="medium"/>
    <n v="358.39"/>
    <n v="215.03"/>
    <x v="85"/>
  </r>
  <r>
    <n v="7022"/>
    <n v="16"/>
    <x v="3041"/>
    <d v="2017-08-01T00:00:00"/>
    <b v="1"/>
    <s v="Approved"/>
    <x v="3"/>
    <x v="0"/>
    <s v="high"/>
    <s v="small"/>
    <n v="1661.92"/>
    <n v="1479.11"/>
    <x v="87"/>
  </r>
  <r>
    <n v="7023"/>
    <n v="77"/>
    <x v="3042"/>
    <d v="2017-07-01T00:00:00"/>
    <b v="1"/>
    <s v="Approved"/>
    <x v="3"/>
    <x v="1"/>
    <s v="medium"/>
    <s v="large"/>
    <n v="1240.31"/>
    <n v="795.1"/>
    <x v="36"/>
  </r>
  <r>
    <n v="7024"/>
    <n v="18"/>
    <x v="2280"/>
    <d v="2017-07-29T00:00:00"/>
    <b v="1"/>
    <s v="Cancelled"/>
    <x v="0"/>
    <x v="0"/>
    <s v="medium"/>
    <s v="medium"/>
    <n v="575.27"/>
    <n v="431.45"/>
    <x v="6"/>
  </r>
  <r>
    <n v="7025"/>
    <n v="85"/>
    <x v="1914"/>
    <d v="2017-01-26T00:00:00"/>
    <b v="0"/>
    <s v="Approved"/>
    <x v="5"/>
    <x v="0"/>
    <s v="medium"/>
    <s v="medium"/>
    <n v="752.64"/>
    <n v="205.36"/>
    <x v="3"/>
  </r>
  <r>
    <n v="7026"/>
    <n v="0"/>
    <x v="3043"/>
    <d v="2017-06-08T00:00:00"/>
    <b v="0"/>
    <s v="Approved"/>
    <x v="3"/>
    <x v="1"/>
    <s v="medium"/>
    <s v="medium"/>
    <n v="543.39"/>
    <n v="407.54"/>
    <x v="47"/>
  </r>
  <r>
    <n v="7027"/>
    <n v="10"/>
    <x v="843"/>
    <d v="2017-08-13T00:00:00"/>
    <b v="0"/>
    <s v="Approved"/>
    <x v="5"/>
    <x v="3"/>
    <s v="medium"/>
    <s v="medium"/>
    <n v="1466.68"/>
    <n v="363.25"/>
    <x v="83"/>
  </r>
  <r>
    <n v="7028"/>
    <n v="50"/>
    <x v="2950"/>
    <d v="2017-03-07T00:00:00"/>
    <b v="1"/>
    <s v="Approved"/>
    <x v="5"/>
    <x v="0"/>
    <s v="medium"/>
    <s v="small"/>
    <n v="175.89"/>
    <n v="131.91999999999999"/>
    <x v="37"/>
  </r>
  <r>
    <n v="7029"/>
    <n v="34"/>
    <x v="1823"/>
    <d v="2017-08-05T00:00:00"/>
    <b v="1"/>
    <s v="Approved"/>
    <x v="5"/>
    <x v="0"/>
    <s v="medium"/>
    <s v="medium"/>
    <n v="1231.1500000000001"/>
    <n v="161.6"/>
    <x v="34"/>
  </r>
  <r>
    <n v="7030"/>
    <n v="6"/>
    <x v="2356"/>
    <d v="2017-07-18T00:00:00"/>
    <b v="0"/>
    <s v="Approved"/>
    <x v="2"/>
    <x v="0"/>
    <s v="high"/>
    <s v="medium"/>
    <n v="227.88"/>
    <n v="136.72999999999999"/>
    <x v="33"/>
  </r>
  <r>
    <n v="7031"/>
    <n v="24"/>
    <x v="2825"/>
    <d v="2017-05-06T00:00:00"/>
    <b v="0"/>
    <s v="Approved"/>
    <x v="0"/>
    <x v="1"/>
    <s v="medium"/>
    <s v="large"/>
    <n v="1777.8"/>
    <n v="820.78"/>
    <x v="56"/>
  </r>
  <r>
    <n v="7032"/>
    <n v="94"/>
    <x v="1846"/>
    <d v="2017-07-12T00:00:00"/>
    <b v="1"/>
    <s v="Approved"/>
    <x v="4"/>
    <x v="0"/>
    <s v="medium"/>
    <s v="large"/>
    <n v="1635.3"/>
    <n v="993.66"/>
    <x v="70"/>
  </r>
  <r>
    <n v="7033"/>
    <n v="11"/>
    <x v="1383"/>
    <d v="2017-06-20T00:00:00"/>
    <b v="1"/>
    <s v="Approved"/>
    <x v="4"/>
    <x v="0"/>
    <s v="high"/>
    <s v="medium"/>
    <n v="1274.93"/>
    <n v="764.96"/>
    <x v="87"/>
  </r>
  <r>
    <n v="7034"/>
    <n v="6"/>
    <x v="3044"/>
    <d v="2017-10-15T00:00:00"/>
    <b v="1"/>
    <s v="Approved"/>
    <x v="2"/>
    <x v="0"/>
    <s v="high"/>
    <s v="medium"/>
    <n v="227.88"/>
    <n v="136.72999999999999"/>
    <x v="96"/>
  </r>
  <r>
    <n v="7035"/>
    <n v="57"/>
    <x v="204"/>
    <d v="2017-03-18T00:00:00"/>
    <b v="1"/>
    <s v="Approved"/>
    <x v="5"/>
    <x v="3"/>
    <s v="medium"/>
    <s v="large"/>
    <n v="1890.39"/>
    <n v="260.14"/>
    <x v="97"/>
  </r>
  <r>
    <n v="7036"/>
    <n v="52"/>
    <x v="2650"/>
    <d v="2017-09-01T00:00:00"/>
    <b v="1"/>
    <s v="Approved"/>
    <x v="2"/>
    <x v="1"/>
    <s v="medium"/>
    <s v="medium"/>
    <n v="1280.28"/>
    <n v="829.51"/>
    <x v="95"/>
  </r>
  <r>
    <n v="7037"/>
    <n v="18"/>
    <x v="2204"/>
    <d v="2017-10-12T00:00:00"/>
    <b v="0"/>
    <s v="Approved"/>
    <x v="0"/>
    <x v="0"/>
    <s v="medium"/>
    <s v="medium"/>
    <n v="575.27"/>
    <n v="431.45"/>
    <x v="72"/>
  </r>
  <r>
    <n v="7038"/>
    <n v="29"/>
    <x v="1502"/>
    <d v="2017-02-15T00:00:00"/>
    <b v="0"/>
    <s v="Approved"/>
    <x v="5"/>
    <x v="0"/>
    <s v="medium"/>
    <s v="medium"/>
    <n v="1065.03"/>
    <n v="230.09"/>
    <x v="98"/>
  </r>
  <r>
    <n v="7039"/>
    <n v="49"/>
    <x v="2369"/>
    <d v="2017-08-18T00:00:00"/>
    <b v="0"/>
    <s v="Approved"/>
    <x v="0"/>
    <x v="0"/>
    <s v="medium"/>
    <s v="large"/>
    <n v="1061.56"/>
    <n v="733.58"/>
    <x v="88"/>
  </r>
  <r>
    <n v="7040"/>
    <n v="49"/>
    <x v="1641"/>
    <d v="2017-05-22T00:00:00"/>
    <b v="0"/>
    <s v="Approved"/>
    <x v="1"/>
    <x v="1"/>
    <s v="medium"/>
    <s v="medium"/>
    <n v="533.51"/>
    <n v="400.13"/>
    <x v="78"/>
  </r>
  <r>
    <n v="7041"/>
    <n v="1"/>
    <x v="2296"/>
    <d v="2017-02-19T00:00:00"/>
    <b v="0"/>
    <s v="Approved"/>
    <x v="4"/>
    <x v="0"/>
    <s v="medium"/>
    <s v="medium"/>
    <n v="1403.5"/>
    <n v="954.82"/>
    <x v="49"/>
  </r>
  <r>
    <n v="7042"/>
    <n v="9"/>
    <x v="1362"/>
    <d v="2017-01-10T00:00:00"/>
    <b v="1"/>
    <s v="Approved"/>
    <x v="3"/>
    <x v="0"/>
    <s v="medium"/>
    <s v="small"/>
    <n v="1216.1400000000001"/>
    <n v="1082.3599999999999"/>
    <x v="8"/>
  </r>
  <r>
    <n v="7043"/>
    <n v="3"/>
    <x v="1815"/>
    <d v="2017-09-11T00:00:00"/>
    <b v="0"/>
    <s v="Approved"/>
    <x v="1"/>
    <x v="0"/>
    <s v="medium"/>
    <s v="large"/>
    <n v="2091.4699999999998"/>
    <n v="388.92"/>
    <x v="79"/>
  </r>
  <r>
    <n v="7044"/>
    <n v="53"/>
    <x v="2303"/>
    <d v="2017-09-22T00:00:00"/>
    <b v="1"/>
    <s v="Approved"/>
    <x v="2"/>
    <x v="0"/>
    <s v="medium"/>
    <s v="medium"/>
    <n v="795.34"/>
    <n v="101.58"/>
    <x v="41"/>
  </r>
  <r>
    <n v="7045"/>
    <n v="44"/>
    <x v="1965"/>
    <d v="2017-03-23T00:00:00"/>
    <b v="0"/>
    <s v="Approved"/>
    <x v="5"/>
    <x v="0"/>
    <s v="medium"/>
    <s v="medium"/>
    <n v="1769.64"/>
    <n v="108.76"/>
    <x v="64"/>
  </r>
  <r>
    <n v="7046"/>
    <n v="69"/>
    <x v="2033"/>
    <d v="2017-12-10T00:00:00"/>
    <b v="0"/>
    <s v="Approved"/>
    <x v="4"/>
    <x v="1"/>
    <s v="medium"/>
    <s v="medium"/>
    <n v="792.9"/>
    <n v="594.67999999999995"/>
    <x v="55"/>
  </r>
  <r>
    <n v="7048"/>
    <n v="63"/>
    <x v="3045"/>
    <d v="2017-10-08T00:00:00"/>
    <b v="1"/>
    <s v="Approved"/>
    <x v="0"/>
    <x v="0"/>
    <s v="medium"/>
    <s v="medium"/>
    <n v="1483.2"/>
    <n v="99.59"/>
    <x v="55"/>
  </r>
  <r>
    <n v="7049"/>
    <n v="24"/>
    <x v="327"/>
    <d v="2017-03-13T00:00:00"/>
    <b v="1"/>
    <s v="Approved"/>
    <x v="0"/>
    <x v="1"/>
    <s v="medium"/>
    <s v="large"/>
    <n v="1777.8"/>
    <n v="820.78"/>
    <x v="53"/>
  </r>
  <r>
    <n v="7050"/>
    <n v="40"/>
    <x v="663"/>
    <d v="2017-06-02T00:00:00"/>
    <b v="0"/>
    <s v="Approved"/>
    <x v="2"/>
    <x v="0"/>
    <s v="high"/>
    <s v="medium"/>
    <n v="1458.17"/>
    <n v="874.9"/>
    <x v="44"/>
  </r>
  <r>
    <n v="7051"/>
    <n v="27"/>
    <x v="1213"/>
    <d v="2017-06-17T00:00:00"/>
    <b v="1"/>
    <s v="Approved"/>
    <x v="1"/>
    <x v="0"/>
    <s v="medium"/>
    <s v="medium"/>
    <n v="499.53"/>
    <n v="388.72"/>
    <x v="17"/>
  </r>
  <r>
    <n v="7052"/>
    <n v="15"/>
    <x v="2467"/>
    <d v="2017-04-21T00:00:00"/>
    <b v="1"/>
    <s v="Approved"/>
    <x v="3"/>
    <x v="0"/>
    <s v="low"/>
    <s v="medium"/>
    <n v="958.74"/>
    <n v="748.9"/>
    <x v="34"/>
  </r>
  <r>
    <n v="7053"/>
    <n v="0"/>
    <x v="849"/>
    <d v="2017-08-21T00:00:00"/>
    <b v="1"/>
    <s v="Approved"/>
    <x v="2"/>
    <x v="0"/>
    <s v="medium"/>
    <s v="medium"/>
    <n v="235.63"/>
    <n v="125.07"/>
    <x v="16"/>
  </r>
  <r>
    <n v="7054"/>
    <n v="34"/>
    <x v="1667"/>
    <d v="2017-07-22T00:00:00"/>
    <b v="1"/>
    <s v="Approved"/>
    <x v="3"/>
    <x v="1"/>
    <s v="high"/>
    <s v="large"/>
    <n v="774.53"/>
    <n v="464.72"/>
    <x v="12"/>
  </r>
  <r>
    <n v="7055"/>
    <n v="5"/>
    <x v="2229"/>
    <d v="2017-02-24T00:00:00"/>
    <b v="0"/>
    <s v="Approved"/>
    <x v="1"/>
    <x v="2"/>
    <s v="low"/>
    <s v="medium"/>
    <n v="574.64"/>
    <n v="459.71"/>
    <x v="10"/>
  </r>
  <r>
    <n v="7056"/>
    <n v="41"/>
    <x v="558"/>
    <d v="2017-09-13T00:00:00"/>
    <b v="1"/>
    <s v="Approved"/>
    <x v="3"/>
    <x v="0"/>
    <s v="low"/>
    <s v="medium"/>
    <n v="958.74"/>
    <n v="748.9"/>
    <x v="72"/>
  </r>
  <r>
    <n v="7057"/>
    <n v="54"/>
    <x v="1334"/>
    <d v="2017-12-25T00:00:00"/>
    <b v="1"/>
    <s v="Approved"/>
    <x v="5"/>
    <x v="0"/>
    <s v="medium"/>
    <s v="medium"/>
    <n v="1292.8399999999999"/>
    <n v="13.44"/>
    <x v="52"/>
  </r>
  <r>
    <n v="7058"/>
    <n v="7"/>
    <x v="2795"/>
    <d v="2017-12-03T00:00:00"/>
    <b v="0"/>
    <s v="Approved"/>
    <x v="4"/>
    <x v="0"/>
    <s v="medium"/>
    <s v="small"/>
    <n v="1311.44"/>
    <n v="1167.18"/>
    <x v="44"/>
  </r>
  <r>
    <n v="7059"/>
    <n v="88"/>
    <x v="3038"/>
    <d v="2017-03-05T00:00:00"/>
    <b v="1"/>
    <s v="Approved"/>
    <x v="3"/>
    <x v="0"/>
    <s v="medium"/>
    <s v="medium"/>
    <n v="1198.46"/>
    <n v="381.1"/>
    <x v="3"/>
  </r>
  <r>
    <n v="7060"/>
    <n v="2"/>
    <x v="3046"/>
    <d v="2017-06-06T00:00:00"/>
    <b v="0"/>
    <s v="Approved"/>
    <x v="0"/>
    <x v="0"/>
    <s v="medium"/>
    <s v="medium"/>
    <n v="71.489999999999995"/>
    <n v="53.62"/>
    <x v="0"/>
  </r>
  <r>
    <n v="7061"/>
    <n v="9"/>
    <x v="2824"/>
    <d v="2017-02-14T00:00:00"/>
    <b v="0"/>
    <s v="Approved"/>
    <x v="2"/>
    <x v="1"/>
    <s v="medium"/>
    <s v="medium"/>
    <n v="742.54"/>
    <n v="667.4"/>
    <x v="33"/>
  </r>
  <r>
    <n v="7062"/>
    <n v="13"/>
    <x v="1926"/>
    <d v="2017-01-21T00:00:00"/>
    <b v="1"/>
    <s v="Approved"/>
    <x v="0"/>
    <x v="0"/>
    <s v="medium"/>
    <s v="medium"/>
    <n v="1577.53"/>
    <n v="826.51"/>
    <x v="90"/>
  </r>
  <r>
    <n v="7063"/>
    <n v="29"/>
    <x v="663"/>
    <d v="2017-11-01T00:00:00"/>
    <b v="1"/>
    <s v="Approved"/>
    <x v="3"/>
    <x v="1"/>
    <s v="medium"/>
    <s v="medium"/>
    <n v="543.39"/>
    <n v="407.54"/>
    <x v="47"/>
  </r>
  <r>
    <n v="7064"/>
    <n v="81"/>
    <x v="739"/>
    <d v="2017-11-19T00:00:00"/>
    <b v="0"/>
    <s v="Approved"/>
    <x v="3"/>
    <x v="0"/>
    <s v="medium"/>
    <s v="small"/>
    <n v="586.45000000000005"/>
    <n v="521.94000000000005"/>
    <x v="16"/>
  </r>
  <r>
    <n v="7065"/>
    <n v="83"/>
    <x v="2203"/>
    <d v="2017-06-05T00:00:00"/>
    <b v="0"/>
    <s v="Approved"/>
    <x v="0"/>
    <x v="3"/>
    <s v="medium"/>
    <s v="large"/>
    <n v="2083.94"/>
    <n v="675.03"/>
    <x v="36"/>
  </r>
  <r>
    <n v="7066"/>
    <n v="44"/>
    <x v="779"/>
    <d v="2017-06-27T00:00:00"/>
    <b v="0"/>
    <s v="Approved"/>
    <x v="5"/>
    <x v="0"/>
    <s v="medium"/>
    <s v="medium"/>
    <n v="1769.64"/>
    <n v="108.76"/>
    <x v="35"/>
  </r>
  <r>
    <n v="7067"/>
    <n v="18"/>
    <x v="133"/>
    <d v="2017-04-14T00:00:00"/>
    <b v="0"/>
    <s v="Approved"/>
    <x v="3"/>
    <x v="0"/>
    <s v="high"/>
    <s v="medium"/>
    <n v="1148.6400000000001"/>
    <n v="689.18"/>
    <x v="71"/>
  </r>
  <r>
    <n v="7068"/>
    <n v="6"/>
    <x v="2931"/>
    <d v="2017-10-06T00:00:00"/>
    <b v="1"/>
    <s v="Approved"/>
    <x v="2"/>
    <x v="0"/>
    <s v="high"/>
    <s v="medium"/>
    <n v="227.88"/>
    <n v="136.72999999999999"/>
    <x v="9"/>
  </r>
  <r>
    <n v="7069"/>
    <n v="82"/>
    <x v="802"/>
    <d v="2017-11-19T00:00:00"/>
    <b v="1"/>
    <s v="Approved"/>
    <x v="3"/>
    <x v="0"/>
    <s v="high"/>
    <s v="medium"/>
    <n v="1148.6400000000001"/>
    <n v="689.18"/>
    <x v="4"/>
  </r>
  <r>
    <n v="7070"/>
    <n v="91"/>
    <x v="1592"/>
    <d v="2017-01-14T00:00:00"/>
    <b v="0"/>
    <s v="Approved"/>
    <x v="0"/>
    <x v="0"/>
    <s v="medium"/>
    <s v="medium"/>
    <n v="100.35"/>
    <n v="75.260000000000005"/>
    <x v="85"/>
  </r>
  <r>
    <n v="7071"/>
    <n v="53"/>
    <x v="3047"/>
    <d v="2017-11-18T00:00:00"/>
    <b v="1"/>
    <s v="Approved"/>
    <x v="4"/>
    <x v="0"/>
    <s v="high"/>
    <s v="medium"/>
    <n v="1274.93"/>
    <n v="764.96"/>
    <x v="24"/>
  </r>
  <r>
    <n v="7072"/>
    <n v="0"/>
    <x v="452"/>
    <d v="2017-07-16T00:00:00"/>
    <b v="1"/>
    <s v="Approved"/>
    <x v="2"/>
    <x v="1"/>
    <s v="high"/>
    <s v="large"/>
    <n v="12.01"/>
    <n v="7.21"/>
    <x v="87"/>
  </r>
  <r>
    <n v="7073"/>
    <n v="71"/>
    <x v="2052"/>
    <d v="2017-02-13T00:00:00"/>
    <b v="0"/>
    <s v="Approved"/>
    <x v="0"/>
    <x v="0"/>
    <s v="high"/>
    <s v="large"/>
    <n v="1842.92"/>
    <n v="1105.75"/>
    <x v="77"/>
  </r>
  <r>
    <n v="7074"/>
    <n v="79"/>
    <x v="69"/>
    <d v="2017-11-04T00:00:00"/>
    <b v="0"/>
    <s v="Approved"/>
    <x v="3"/>
    <x v="0"/>
    <s v="medium"/>
    <s v="medium"/>
    <n v="1555.58"/>
    <n v="818.01"/>
    <x v="15"/>
  </r>
  <r>
    <n v="7075"/>
    <n v="19"/>
    <x v="320"/>
    <d v="2017-03-14T00:00:00"/>
    <b v="0"/>
    <s v="Approved"/>
    <x v="2"/>
    <x v="1"/>
    <s v="high"/>
    <s v="large"/>
    <n v="12.01"/>
    <n v="7.21"/>
    <x v="87"/>
  </r>
  <r>
    <n v="7076"/>
    <n v="4"/>
    <x v="611"/>
    <d v="2017-01-22T00:00:00"/>
    <b v="0"/>
    <s v="Approved"/>
    <x v="4"/>
    <x v="0"/>
    <s v="high"/>
    <s v="medium"/>
    <n v="1129.1300000000001"/>
    <n v="677.48"/>
    <x v="84"/>
  </r>
  <r>
    <n v="7077"/>
    <n v="95"/>
    <x v="1032"/>
    <d v="2017-09-16T00:00:00"/>
    <b v="0"/>
    <s v="Approved"/>
    <x v="4"/>
    <x v="0"/>
    <s v="medium"/>
    <s v="large"/>
    <n v="569.55999999999995"/>
    <n v="528.42999999999995"/>
    <x v="31"/>
  </r>
  <r>
    <n v="7078"/>
    <n v="25"/>
    <x v="2090"/>
    <d v="2017-03-05T00:00:00"/>
    <b v="0"/>
    <s v="Approved"/>
    <x v="4"/>
    <x v="1"/>
    <s v="medium"/>
    <s v="medium"/>
    <n v="1538.99"/>
    <n v="829.65"/>
    <x v="21"/>
  </r>
  <r>
    <n v="7079"/>
    <n v="0"/>
    <x v="107"/>
    <d v="2017-08-04T00:00:00"/>
    <b v="1"/>
    <s v="Approved"/>
    <x v="5"/>
    <x v="0"/>
    <s v="medium"/>
    <s v="small"/>
    <n v="175.89"/>
    <n v="131.91999999999999"/>
    <x v="35"/>
  </r>
  <r>
    <n v="7081"/>
    <n v="27"/>
    <x v="273"/>
    <d v="2017-03-30T00:00:00"/>
    <b v="1"/>
    <s v="Approved"/>
    <x v="1"/>
    <x v="0"/>
    <s v="medium"/>
    <s v="medium"/>
    <n v="499.53"/>
    <n v="388.72"/>
    <x v="5"/>
  </r>
  <r>
    <n v="7082"/>
    <n v="5"/>
    <x v="1409"/>
    <d v="2017-09-22T00:00:00"/>
    <b v="1"/>
    <s v="Approved"/>
    <x v="4"/>
    <x v="0"/>
    <s v="high"/>
    <s v="medium"/>
    <n v="1129.1300000000001"/>
    <n v="677.48"/>
    <x v="84"/>
  </r>
  <r>
    <n v="7083"/>
    <n v="38"/>
    <x v="1945"/>
    <d v="2017-09-20T00:00:00"/>
    <b v="0"/>
    <s v="Approved"/>
    <x v="0"/>
    <x v="0"/>
    <s v="medium"/>
    <s v="medium"/>
    <n v="1577.53"/>
    <n v="826.51"/>
    <x v="90"/>
  </r>
  <r>
    <n v="7084"/>
    <n v="95"/>
    <x v="3048"/>
    <d v="2017-03-01T00:00:00"/>
    <b v="1"/>
    <s v="Approved"/>
    <x v="4"/>
    <x v="0"/>
    <s v="medium"/>
    <s v="large"/>
    <n v="569.55999999999995"/>
    <n v="528.42999999999995"/>
    <x v="31"/>
  </r>
  <r>
    <n v="7085"/>
    <n v="38"/>
    <x v="2567"/>
    <d v="2017-04-06T00:00:00"/>
    <b v="0"/>
    <s v="Approved"/>
    <x v="0"/>
    <x v="0"/>
    <s v="medium"/>
    <s v="medium"/>
    <n v="1577.53"/>
    <n v="826.51"/>
    <x v="64"/>
  </r>
  <r>
    <n v="7086"/>
    <n v="18"/>
    <x v="3049"/>
    <d v="2017-10-22T00:00:00"/>
    <b v="1"/>
    <s v="Cancelled"/>
    <x v="3"/>
    <x v="0"/>
    <s v="high"/>
    <s v="medium"/>
    <n v="1148.6400000000001"/>
    <n v="689.18"/>
    <x v="36"/>
  </r>
  <r>
    <n v="7087"/>
    <n v="4"/>
    <x v="1653"/>
    <d v="2017-05-18T00:00:00"/>
    <b v="0"/>
    <s v="Approved"/>
    <x v="4"/>
    <x v="0"/>
    <s v="high"/>
    <s v="medium"/>
    <n v="1129.1300000000001"/>
    <n v="677.48"/>
    <x v="84"/>
  </r>
  <r>
    <n v="7088"/>
    <n v="30"/>
    <x v="1213"/>
    <d v="2017-09-11T00:00:00"/>
    <b v="0"/>
    <s v="Approved"/>
    <x v="0"/>
    <x v="0"/>
    <s v="high"/>
    <s v="medium"/>
    <n v="748.17"/>
    <n v="448.9"/>
    <x v="69"/>
  </r>
  <r>
    <n v="7089"/>
    <n v="53"/>
    <x v="3050"/>
    <d v="2017-07-19T00:00:00"/>
    <b v="1"/>
    <s v="Approved"/>
    <x v="2"/>
    <x v="0"/>
    <s v="medium"/>
    <s v="medium"/>
    <n v="795.34"/>
    <n v="101.58"/>
    <x v="41"/>
  </r>
  <r>
    <n v="7090"/>
    <n v="89"/>
    <x v="3051"/>
    <d v="2017-01-20T00:00:00"/>
    <b v="1"/>
    <s v="Approved"/>
    <x v="5"/>
    <x v="3"/>
    <s v="medium"/>
    <s v="large"/>
    <n v="1362.99"/>
    <n v="57.74"/>
    <x v="31"/>
  </r>
  <r>
    <n v="7091"/>
    <n v="100"/>
    <x v="2850"/>
    <d v="2017-12-07T00:00:00"/>
    <b v="0"/>
    <s v="Approved"/>
    <x v="3"/>
    <x v="1"/>
    <s v="medium"/>
    <s v="medium"/>
    <n v="1036.5899999999999"/>
    <n v="206.35"/>
    <x v="70"/>
  </r>
  <r>
    <n v="7092"/>
    <n v="97"/>
    <x v="2200"/>
    <d v="2017-03-25T00:00:00"/>
    <b v="1"/>
    <s v="Approved"/>
    <x v="0"/>
    <x v="0"/>
    <s v="medium"/>
    <s v="large"/>
    <n v="202.62"/>
    <n v="151.96"/>
    <x v="93"/>
  </r>
  <r>
    <n v="7093"/>
    <n v="84"/>
    <x v="596"/>
    <d v="2017-08-22T00:00:00"/>
    <b v="0"/>
    <s v="Approved"/>
    <x v="1"/>
    <x v="1"/>
    <s v="medium"/>
    <s v="medium"/>
    <n v="290.62"/>
    <n v="215.14"/>
    <x v="58"/>
  </r>
  <r>
    <n v="7094"/>
    <n v="44"/>
    <x v="3052"/>
    <d v="2017-03-24T00:00:00"/>
    <b v="1"/>
    <s v="Approved"/>
    <x v="5"/>
    <x v="0"/>
    <s v="medium"/>
    <s v="medium"/>
    <n v="1769.64"/>
    <n v="108.76"/>
    <x v="44"/>
  </r>
  <r>
    <n v="7095"/>
    <n v="74"/>
    <x v="2921"/>
    <d v="2017-09-03T00:00:00"/>
    <b v="0"/>
    <s v="Approved"/>
    <x v="5"/>
    <x v="0"/>
    <s v="medium"/>
    <s v="medium"/>
    <n v="1228.07"/>
    <n v="400.91"/>
    <x v="62"/>
  </r>
  <r>
    <n v="7096"/>
    <n v="77"/>
    <x v="789"/>
    <d v="2017-01-28T00:00:00"/>
    <b v="0"/>
    <s v="Approved"/>
    <x v="5"/>
    <x v="0"/>
    <s v="medium"/>
    <s v="medium"/>
    <n v="1769.64"/>
    <n v="108.76"/>
    <x v="45"/>
  </r>
  <r>
    <n v="7097"/>
    <n v="30"/>
    <x v="1002"/>
    <d v="2017-02-25T00:00:00"/>
    <b v="1"/>
    <s v="Approved"/>
    <x v="0"/>
    <x v="0"/>
    <s v="high"/>
    <s v="medium"/>
    <n v="748.17"/>
    <n v="448.9"/>
    <x v="53"/>
  </r>
  <r>
    <n v="7098"/>
    <n v="100"/>
    <x v="642"/>
    <d v="2017-01-28T00:00:00"/>
    <b v="0"/>
    <s v="Approved"/>
    <x v="1"/>
    <x v="0"/>
    <s v="medium"/>
    <s v="small"/>
    <n v="1386.84"/>
    <n v="1234.29"/>
    <x v="81"/>
  </r>
  <r>
    <n v="7099"/>
    <n v="97"/>
    <x v="1248"/>
    <d v="2017-02-14T00:00:00"/>
    <b v="1"/>
    <s v="Approved"/>
    <x v="2"/>
    <x v="1"/>
    <s v="medium"/>
    <s v="medium"/>
    <n v="742.54"/>
    <n v="667.4"/>
    <x v="33"/>
  </r>
  <r>
    <n v="7100"/>
    <n v="0"/>
    <x v="1715"/>
    <d v="2017-12-12T00:00:00"/>
    <b v="0"/>
    <s v="Approved"/>
    <x v="3"/>
    <x v="0"/>
    <s v="medium"/>
    <s v="medium"/>
    <n v="360.4"/>
    <n v="270.3"/>
    <x v="14"/>
  </r>
  <r>
    <n v="7101"/>
    <n v="85"/>
    <x v="3053"/>
    <d v="2017-04-22T00:00:00"/>
    <b v="1"/>
    <s v="Approved"/>
    <x v="5"/>
    <x v="0"/>
    <s v="medium"/>
    <s v="medium"/>
    <n v="1228.07"/>
    <n v="400.91"/>
    <x v="62"/>
  </r>
  <r>
    <n v="7102"/>
    <n v="79"/>
    <x v="1274"/>
    <d v="2017-11-28T00:00:00"/>
    <b v="0"/>
    <s v="Approved"/>
    <x v="0"/>
    <x v="3"/>
    <s v="medium"/>
    <s v="large"/>
    <n v="2083.94"/>
    <n v="675.03"/>
    <x v="40"/>
  </r>
  <r>
    <n v="7103"/>
    <n v="33"/>
    <x v="1661"/>
    <d v="2017-11-15T00:00:00"/>
    <b v="0"/>
    <s v="Approved"/>
    <x v="4"/>
    <x v="0"/>
    <s v="medium"/>
    <s v="small"/>
    <n v="1311.44"/>
    <n v="1167.18"/>
    <x v="17"/>
  </r>
  <r>
    <n v="7104"/>
    <n v="14"/>
    <x v="1231"/>
    <d v="2017-03-11T00:00:00"/>
    <b v="0"/>
    <s v="Approved"/>
    <x v="1"/>
    <x v="0"/>
    <s v="medium"/>
    <s v="small"/>
    <n v="1386.84"/>
    <n v="1234.29"/>
    <x v="81"/>
  </r>
  <r>
    <n v="7105"/>
    <n v="56"/>
    <x v="2992"/>
    <d v="2017-04-10T00:00:00"/>
    <b v="0"/>
    <s v="Approved"/>
    <x v="2"/>
    <x v="0"/>
    <s v="medium"/>
    <s v="medium"/>
    <n v="183.86"/>
    <n v="137.9"/>
    <x v="60"/>
  </r>
  <r>
    <n v="7106"/>
    <n v="51"/>
    <x v="550"/>
    <d v="2017-10-06T00:00:00"/>
    <b v="1"/>
    <s v="Approved"/>
    <x v="2"/>
    <x v="0"/>
    <s v="high"/>
    <s v="medium"/>
    <n v="2005.66"/>
    <n v="1203.4000000000001"/>
    <x v="37"/>
  </r>
  <r>
    <n v="7107"/>
    <n v="43"/>
    <x v="3054"/>
    <d v="2017-03-30T00:00:00"/>
    <b v="1"/>
    <s v="Approved"/>
    <x v="0"/>
    <x v="0"/>
    <s v="medium"/>
    <s v="medium"/>
    <n v="1151.96"/>
    <n v="649.49"/>
    <x v="63"/>
  </r>
  <r>
    <n v="7108"/>
    <n v="81"/>
    <x v="1072"/>
    <d v="2017-03-30T00:00:00"/>
    <b v="1"/>
    <s v="Approved"/>
    <x v="3"/>
    <x v="0"/>
    <s v="medium"/>
    <s v="small"/>
    <n v="586.45000000000005"/>
    <n v="521.94000000000005"/>
    <x v="54"/>
  </r>
  <r>
    <n v="7109"/>
    <n v="25"/>
    <x v="290"/>
    <d v="2017-08-05T00:00:00"/>
    <b v="0"/>
    <s v="Approved"/>
    <x v="2"/>
    <x v="0"/>
    <s v="high"/>
    <s v="medium"/>
    <n v="2005.66"/>
    <n v="1203.4000000000001"/>
    <x v="37"/>
  </r>
  <r>
    <n v="7110"/>
    <n v="0"/>
    <x v="1352"/>
    <d v="2017-06-01T00:00:00"/>
    <b v="1"/>
    <s v="Approved"/>
    <x v="0"/>
    <x v="0"/>
    <s v="medium"/>
    <s v="medium"/>
    <n v="478.16"/>
    <n v="298.72000000000003"/>
    <x v="60"/>
  </r>
  <r>
    <n v="7111"/>
    <n v="100"/>
    <x v="2398"/>
    <d v="2017-06-30T00:00:00"/>
    <b v="1"/>
    <s v="Approved"/>
    <x v="3"/>
    <x v="1"/>
    <s v="medium"/>
    <s v="medium"/>
    <n v="1036.5899999999999"/>
    <n v="206.35"/>
    <x v="70"/>
  </r>
  <r>
    <n v="7112"/>
    <n v="64"/>
    <x v="2975"/>
    <d v="2017-06-11T00:00:00"/>
    <b v="0"/>
    <s v="Approved"/>
    <x v="1"/>
    <x v="0"/>
    <s v="medium"/>
    <s v="large"/>
    <n v="1469.44"/>
    <n v="596.54999999999995"/>
    <x v="88"/>
  </r>
  <r>
    <n v="7113"/>
    <n v="74"/>
    <x v="2923"/>
    <d v="2017-07-02T00:00:00"/>
    <b v="0"/>
    <s v="Approved"/>
    <x v="5"/>
    <x v="0"/>
    <s v="medium"/>
    <s v="medium"/>
    <n v="1228.07"/>
    <n v="400.91"/>
    <x v="62"/>
  </r>
  <r>
    <n v="7114"/>
    <n v="19"/>
    <x v="3055"/>
    <d v="2017-08-26T00:00:00"/>
    <b v="0"/>
    <s v="Approved"/>
    <x v="2"/>
    <x v="1"/>
    <s v="high"/>
    <s v="large"/>
    <n v="12.01"/>
    <n v="7.21"/>
    <x v="6"/>
  </r>
  <r>
    <n v="7115"/>
    <n v="43"/>
    <x v="1778"/>
    <d v="2017-10-28T00:00:00"/>
    <b v="0"/>
    <s v="Approved"/>
    <x v="3"/>
    <x v="0"/>
    <s v="medium"/>
    <s v="medium"/>
    <n v="1555.58"/>
    <n v="818.01"/>
    <x v="15"/>
  </r>
  <r>
    <n v="7116"/>
    <n v="5"/>
    <x v="3022"/>
    <d v="2017-05-18T00:00:00"/>
    <b v="1"/>
    <s v="Approved"/>
    <x v="1"/>
    <x v="2"/>
    <s v="low"/>
    <s v="medium"/>
    <n v="574.64"/>
    <n v="459.71"/>
    <x v="16"/>
  </r>
  <r>
    <n v="7117"/>
    <n v="6"/>
    <x v="2293"/>
    <d v="2017-05-24T00:00:00"/>
    <b v="0"/>
    <s v="Approved"/>
    <x v="2"/>
    <x v="0"/>
    <s v="high"/>
    <s v="medium"/>
    <n v="227.88"/>
    <n v="136.72999999999999"/>
    <x v="9"/>
  </r>
  <r>
    <n v="7118"/>
    <n v="23"/>
    <x v="1035"/>
    <d v="2017-01-06T00:00:00"/>
    <b v="1"/>
    <s v="Approved"/>
    <x v="3"/>
    <x v="2"/>
    <s v="low"/>
    <s v="small"/>
    <n v="688.63"/>
    <n v="612.88"/>
    <x v="56"/>
  </r>
  <r>
    <n v="7119"/>
    <n v="98"/>
    <x v="1509"/>
    <d v="2017-05-25T00:00:00"/>
    <b v="1"/>
    <s v="Approved"/>
    <x v="1"/>
    <x v="0"/>
    <s v="high"/>
    <s v="medium"/>
    <n v="358.39"/>
    <n v="215.03"/>
    <x v="85"/>
  </r>
  <r>
    <n v="7120"/>
    <n v="54"/>
    <x v="3056"/>
    <d v="2017-10-24T00:00:00"/>
    <b v="1"/>
    <s v="Approved"/>
    <x v="5"/>
    <x v="0"/>
    <s v="medium"/>
    <s v="medium"/>
    <n v="1292.8399999999999"/>
    <n v="13.44"/>
    <x v="7"/>
  </r>
  <r>
    <n v="7121"/>
    <n v="75"/>
    <x v="3057"/>
    <d v="2017-06-25T00:00:00"/>
    <b v="1"/>
    <s v="Approved"/>
    <x v="4"/>
    <x v="3"/>
    <s v="medium"/>
    <s v="large"/>
    <n v="1873.97"/>
    <n v="863.95"/>
    <x v="75"/>
  </r>
  <r>
    <n v="7122"/>
    <n v="32"/>
    <x v="109"/>
    <d v="2017-09-08T00:00:00"/>
    <b v="0"/>
    <s v="Approved"/>
    <x v="4"/>
    <x v="0"/>
    <s v="medium"/>
    <s v="medium"/>
    <n v="642.70000000000005"/>
    <n v="211.37"/>
    <x v="90"/>
  </r>
  <r>
    <n v="7123"/>
    <n v="54"/>
    <x v="483"/>
    <d v="2017-11-15T00:00:00"/>
    <b v="1"/>
    <s v="Approved"/>
    <x v="5"/>
    <x v="0"/>
    <s v="medium"/>
    <s v="medium"/>
    <n v="1292.8399999999999"/>
    <n v="13.44"/>
    <x v="7"/>
  </r>
  <r>
    <n v="7124"/>
    <n v="84"/>
    <x v="3058"/>
    <d v="2017-03-11T00:00:00"/>
    <b v="0"/>
    <s v="Approved"/>
    <x v="4"/>
    <x v="1"/>
    <s v="medium"/>
    <s v="medium"/>
    <n v="792.9"/>
    <n v="594.67999999999995"/>
    <x v="32"/>
  </r>
  <r>
    <n v="7125"/>
    <n v="27"/>
    <x v="1143"/>
    <d v="2017-05-21T00:00:00"/>
    <b v="0"/>
    <s v="Approved"/>
    <x v="1"/>
    <x v="0"/>
    <s v="low"/>
    <s v="medium"/>
    <n v="1057.51"/>
    <n v="154.4"/>
    <x v="12"/>
  </r>
  <r>
    <n v="7126"/>
    <n v="5"/>
    <x v="880"/>
    <d v="2017-05-02T00:00:00"/>
    <b v="1"/>
    <s v="Approved"/>
    <x v="1"/>
    <x v="2"/>
    <s v="low"/>
    <s v="medium"/>
    <n v="574.64"/>
    <n v="459.71"/>
    <x v="16"/>
  </r>
  <r>
    <n v="7127"/>
    <n v="95"/>
    <x v="1121"/>
    <d v="2017-06-27T00:00:00"/>
    <b v="1"/>
    <s v="Approved"/>
    <x v="4"/>
    <x v="0"/>
    <s v="medium"/>
    <s v="large"/>
    <n v="569.55999999999995"/>
    <n v="528.42999999999995"/>
    <x v="12"/>
  </r>
  <r>
    <n v="7128"/>
    <n v="72"/>
    <x v="175"/>
    <d v="2017-02-02T00:00:00"/>
    <b v="0"/>
    <s v="Approved"/>
    <x v="3"/>
    <x v="0"/>
    <s v="medium"/>
    <s v="medium"/>
    <n v="360.4"/>
    <n v="270.3"/>
    <x v="25"/>
  </r>
  <r>
    <n v="7129"/>
    <n v="38"/>
    <x v="1117"/>
    <d v="2017-01-02T00:00:00"/>
    <b v="1"/>
    <s v="Approved"/>
    <x v="1"/>
    <x v="0"/>
    <s v="medium"/>
    <s v="large"/>
    <n v="2091.4699999999998"/>
    <n v="388.92"/>
    <x v="73"/>
  </r>
  <r>
    <n v="7130"/>
    <n v="0"/>
    <x v="1824"/>
    <d v="2017-10-11T00:00:00"/>
    <b v="0"/>
    <s v="Approved"/>
    <x v="4"/>
    <x v="0"/>
    <s v="medium"/>
    <s v="large"/>
    <n v="569.55999999999995"/>
    <n v="528.42999999999995"/>
    <x v="31"/>
  </r>
  <r>
    <n v="7131"/>
    <n v="17"/>
    <x v="3002"/>
    <d v="2017-07-23T00:00:00"/>
    <b v="1"/>
    <s v="Approved"/>
    <x v="0"/>
    <x v="0"/>
    <s v="high"/>
    <s v="medium"/>
    <n v="1024.6600000000001"/>
    <n v="614.79999999999995"/>
    <x v="83"/>
  </r>
  <r>
    <n v="7132"/>
    <n v="7"/>
    <x v="297"/>
    <d v="2017-08-08T00:00:00"/>
    <b v="1"/>
    <s v="Approved"/>
    <x v="1"/>
    <x v="1"/>
    <s v="low"/>
    <s v="medium"/>
    <n v="980.37"/>
    <n v="234.43"/>
    <x v="48"/>
  </r>
  <r>
    <n v="7133"/>
    <n v="64"/>
    <x v="2887"/>
    <d v="2017-12-18T00:00:00"/>
    <b v="1"/>
    <s v="Approved"/>
    <x v="4"/>
    <x v="0"/>
    <s v="high"/>
    <s v="small"/>
    <n v="1977.36"/>
    <n v="1759.85"/>
    <x v="92"/>
  </r>
  <r>
    <n v="7134"/>
    <n v="66"/>
    <x v="725"/>
    <d v="2017-02-18T00:00:00"/>
    <b v="0"/>
    <s v="Approved"/>
    <x v="4"/>
    <x v="1"/>
    <s v="low"/>
    <s v="small"/>
    <n v="590.26"/>
    <n v="525.33000000000004"/>
    <x v="55"/>
  </r>
  <r>
    <n v="7135"/>
    <n v="1"/>
    <x v="1688"/>
    <d v="2017-04-27T00:00:00"/>
    <b v="0"/>
    <s v="Approved"/>
    <x v="4"/>
    <x v="0"/>
    <s v="medium"/>
    <s v="medium"/>
    <n v="1403.5"/>
    <n v="954.82"/>
    <x v="0"/>
  </r>
  <r>
    <n v="7136"/>
    <n v="93"/>
    <x v="2643"/>
    <d v="2017-02-15T00:00:00"/>
    <b v="1"/>
    <s v="Approved"/>
    <x v="2"/>
    <x v="0"/>
    <s v="high"/>
    <s v="medium"/>
    <n v="1458.17"/>
    <n v="874.9"/>
    <x v="64"/>
  </r>
  <r>
    <n v="7137"/>
    <n v="100"/>
    <x v="1508"/>
    <d v="2017-12-06T00:00:00"/>
    <b v="0"/>
    <s v="Approved"/>
    <x v="3"/>
    <x v="1"/>
    <s v="medium"/>
    <s v="medium"/>
    <n v="1036.5899999999999"/>
    <n v="206.35"/>
    <x v="70"/>
  </r>
  <r>
    <n v="7138"/>
    <n v="82"/>
    <x v="777"/>
    <d v="2017-05-12T00:00:00"/>
    <b v="1"/>
    <s v="Approved"/>
    <x v="3"/>
    <x v="0"/>
    <s v="high"/>
    <s v="medium"/>
    <n v="1148.6400000000001"/>
    <n v="689.18"/>
    <x v="36"/>
  </r>
  <r>
    <n v="7139"/>
    <n v="9"/>
    <x v="119"/>
    <d v="2017-12-29T00:00:00"/>
    <b v="0"/>
    <s v="Approved"/>
    <x v="3"/>
    <x v="0"/>
    <s v="medium"/>
    <s v="small"/>
    <n v="1216.1400000000001"/>
    <n v="1082.3599999999999"/>
    <x v="8"/>
  </r>
  <r>
    <n v="7140"/>
    <n v="33"/>
    <x v="14"/>
    <d v="2017-01-16T00:00:00"/>
    <b v="1"/>
    <s v="Approved"/>
    <x v="2"/>
    <x v="1"/>
    <s v="medium"/>
    <s v="small"/>
    <n v="1810"/>
    <n v="1610.9"/>
    <x v="63"/>
  </r>
  <r>
    <n v="7141"/>
    <n v="13"/>
    <x v="362"/>
    <d v="2017-07-15T00:00:00"/>
    <b v="1"/>
    <s v="Approved"/>
    <x v="0"/>
    <x v="0"/>
    <s v="medium"/>
    <s v="medium"/>
    <n v="1577.53"/>
    <n v="826.51"/>
    <x v="90"/>
  </r>
  <r>
    <n v="7142"/>
    <n v="80"/>
    <x v="1563"/>
    <d v="2017-12-25T00:00:00"/>
    <b v="0"/>
    <s v="Approved"/>
    <x v="2"/>
    <x v="3"/>
    <s v="low"/>
    <s v="medium"/>
    <n v="1073.07"/>
    <n v="933.84"/>
    <x v="99"/>
  </r>
  <r>
    <n v="7143"/>
    <n v="82"/>
    <x v="1780"/>
    <d v="2017-01-10T00:00:00"/>
    <b v="0"/>
    <s v="Approved"/>
    <x v="3"/>
    <x v="0"/>
    <s v="high"/>
    <s v="medium"/>
    <n v="1148.6400000000001"/>
    <n v="689.18"/>
    <x v="26"/>
  </r>
  <r>
    <n v="7144"/>
    <n v="58"/>
    <x v="2009"/>
    <d v="2017-12-12T00:00:00"/>
    <b v="0"/>
    <s v="Approved"/>
    <x v="2"/>
    <x v="0"/>
    <s v="medium"/>
    <s v="medium"/>
    <n v="912.52"/>
    <n v="141.4"/>
    <x v="52"/>
  </r>
  <r>
    <n v="7145"/>
    <n v="36"/>
    <x v="3011"/>
    <d v="2017-05-20T00:00:00"/>
    <b v="1"/>
    <s v="Approved"/>
    <x v="0"/>
    <x v="0"/>
    <s v="low"/>
    <s v="medium"/>
    <n v="945.04"/>
    <n v="507.58"/>
    <x v="89"/>
  </r>
  <r>
    <n v="7146"/>
    <n v="24"/>
    <x v="2680"/>
    <d v="2017-08-11T00:00:00"/>
    <b v="0"/>
    <s v="Approved"/>
    <x v="0"/>
    <x v="1"/>
    <s v="medium"/>
    <s v="large"/>
    <n v="1777.8"/>
    <n v="820.78"/>
    <x v="56"/>
  </r>
  <r>
    <n v="7147"/>
    <n v="95"/>
    <x v="802"/>
    <d v="2017-11-18T00:00:00"/>
    <b v="1"/>
    <s v="Approved"/>
    <x v="4"/>
    <x v="0"/>
    <s v="medium"/>
    <s v="large"/>
    <n v="569.55999999999995"/>
    <n v="528.42999999999995"/>
    <x v="31"/>
  </r>
  <r>
    <n v="7148"/>
    <n v="17"/>
    <x v="1975"/>
    <d v="2017-03-11T00:00:00"/>
    <b v="1"/>
    <s v="Approved"/>
    <x v="0"/>
    <x v="0"/>
    <s v="high"/>
    <s v="medium"/>
    <n v="1024.6600000000001"/>
    <n v="614.79999999999995"/>
    <x v="83"/>
  </r>
  <r>
    <n v="7149"/>
    <n v="80"/>
    <x v="94"/>
    <d v="2017-02-08T00:00:00"/>
    <b v="0"/>
    <s v="Approved"/>
    <x v="2"/>
    <x v="3"/>
    <s v="low"/>
    <s v="medium"/>
    <n v="1073.07"/>
    <n v="933.84"/>
    <x v="99"/>
  </r>
  <r>
    <n v="7150"/>
    <n v="79"/>
    <x v="909"/>
    <d v="2017-10-22T00:00:00"/>
    <b v="0"/>
    <s v="Approved"/>
    <x v="0"/>
    <x v="3"/>
    <s v="medium"/>
    <s v="large"/>
    <n v="2083.94"/>
    <n v="675.03"/>
    <x v="36"/>
  </r>
  <r>
    <n v="7151"/>
    <n v="31"/>
    <x v="1527"/>
    <d v="2017-02-01T00:00:00"/>
    <b v="1"/>
    <s v="Approved"/>
    <x v="4"/>
    <x v="0"/>
    <s v="medium"/>
    <s v="medium"/>
    <n v="230.91"/>
    <n v="173.18"/>
    <x v="5"/>
  </r>
  <r>
    <n v="7152"/>
    <n v="78"/>
    <x v="658"/>
    <d v="2017-10-05T00:00:00"/>
    <b v="0"/>
    <s v="Approved"/>
    <x v="4"/>
    <x v="0"/>
    <s v="medium"/>
    <s v="large"/>
    <n v="1765.3"/>
    <n v="709.48"/>
    <x v="74"/>
  </r>
  <r>
    <n v="7153"/>
    <n v="60"/>
    <x v="2809"/>
    <d v="2017-07-24T00:00:00"/>
    <b v="1"/>
    <s v="Approved"/>
    <x v="4"/>
    <x v="0"/>
    <s v="high"/>
    <s v="small"/>
    <n v="1977.36"/>
    <n v="1759.85"/>
    <x v="66"/>
  </r>
  <r>
    <n v="7154"/>
    <n v="90"/>
    <x v="2091"/>
    <d v="2017-02-12T00:00:00"/>
    <b v="0"/>
    <s v="Approved"/>
    <x v="3"/>
    <x v="0"/>
    <s v="low"/>
    <s v="medium"/>
    <n v="363.01"/>
    <n v="290.41000000000003"/>
    <x v="40"/>
  </r>
  <r>
    <n v="7155"/>
    <n v="40"/>
    <x v="3059"/>
    <d v="2017-04-04T00:00:00"/>
    <b v="1"/>
    <s v="Cancelled"/>
    <x v="1"/>
    <x v="1"/>
    <s v="medium"/>
    <s v="large"/>
    <n v="1894.19"/>
    <n v="598.76"/>
    <x v="52"/>
  </r>
  <r>
    <n v="7156"/>
    <n v="25"/>
    <x v="97"/>
    <d v="2017-09-17T00:00:00"/>
    <b v="1"/>
    <s v="Approved"/>
    <x v="2"/>
    <x v="0"/>
    <s v="high"/>
    <s v="medium"/>
    <n v="2005.66"/>
    <n v="1203.4000000000001"/>
    <x v="37"/>
  </r>
  <r>
    <n v="7157"/>
    <n v="45"/>
    <x v="1135"/>
    <d v="2017-11-15T00:00:00"/>
    <b v="1"/>
    <s v="Approved"/>
    <x v="0"/>
    <x v="0"/>
    <s v="medium"/>
    <s v="medium"/>
    <n v="441.49"/>
    <n v="84.99"/>
    <x v="45"/>
  </r>
  <r>
    <n v="7158"/>
    <n v="40"/>
    <x v="124"/>
    <d v="2017-03-10T00:00:00"/>
    <b v="0"/>
    <s v="Approved"/>
    <x v="2"/>
    <x v="0"/>
    <s v="high"/>
    <s v="medium"/>
    <n v="1458.17"/>
    <n v="874.9"/>
    <x v="86"/>
  </r>
  <r>
    <n v="7159"/>
    <n v="87"/>
    <x v="2943"/>
    <d v="2017-11-05T00:00:00"/>
    <b v="1"/>
    <s v="Approved"/>
    <x v="4"/>
    <x v="0"/>
    <s v="high"/>
    <s v="medium"/>
    <n v="1179"/>
    <n v="707.4"/>
    <x v="54"/>
  </r>
  <r>
    <n v="7160"/>
    <n v="62"/>
    <x v="2779"/>
    <d v="2017-09-24T00:00:00"/>
    <b v="0"/>
    <s v="Approved"/>
    <x v="0"/>
    <x v="0"/>
    <s v="medium"/>
    <s v="medium"/>
    <n v="478.16"/>
    <n v="298.72000000000003"/>
    <x v="60"/>
  </r>
  <r>
    <n v="7161"/>
    <n v="75"/>
    <x v="2201"/>
    <d v="2017-01-31T00:00:00"/>
    <b v="0"/>
    <s v="Approved"/>
    <x v="4"/>
    <x v="3"/>
    <s v="medium"/>
    <s v="large"/>
    <n v="1873.97"/>
    <n v="863.95"/>
    <x v="92"/>
  </r>
  <r>
    <n v="7162"/>
    <n v="42"/>
    <x v="851"/>
    <d v="2017-09-10T00:00:00"/>
    <b v="0"/>
    <s v="Approved"/>
    <x v="2"/>
    <x v="1"/>
    <s v="medium"/>
    <s v="small"/>
    <n v="1810"/>
    <n v="1610.9"/>
    <x v="86"/>
  </r>
  <r>
    <n v="7163"/>
    <n v="21"/>
    <x v="715"/>
    <d v="2017-04-24T00:00:00"/>
    <b v="1"/>
    <s v="Approved"/>
    <x v="0"/>
    <x v="0"/>
    <s v="medium"/>
    <s v="large"/>
    <n v="1071.23"/>
    <n v="380.74"/>
    <x v="61"/>
  </r>
  <r>
    <n v="7164"/>
    <n v="83"/>
    <x v="2055"/>
    <d v="2017-08-18T00:00:00"/>
    <b v="0"/>
    <s v="Approved"/>
    <x v="0"/>
    <x v="3"/>
    <s v="medium"/>
    <s v="large"/>
    <n v="2083.94"/>
    <n v="675.03"/>
    <x v="36"/>
  </r>
  <r>
    <n v="7165"/>
    <n v="7"/>
    <x v="1620"/>
    <d v="2017-04-09T00:00:00"/>
    <b v="1"/>
    <s v="Approved"/>
    <x v="1"/>
    <x v="1"/>
    <s v="low"/>
    <s v="medium"/>
    <n v="980.37"/>
    <n v="234.43"/>
    <x v="33"/>
  </r>
  <r>
    <n v="7166"/>
    <n v="43"/>
    <x v="163"/>
    <d v="2017-10-20T00:00:00"/>
    <b v="1"/>
    <s v="Approved"/>
    <x v="0"/>
    <x v="0"/>
    <s v="medium"/>
    <s v="medium"/>
    <n v="1151.96"/>
    <n v="649.49"/>
    <x v="37"/>
  </r>
  <r>
    <n v="7167"/>
    <n v="81"/>
    <x v="1167"/>
    <d v="2017-03-06T00:00:00"/>
    <b v="0"/>
    <s v="Approved"/>
    <x v="3"/>
    <x v="0"/>
    <s v="medium"/>
    <s v="small"/>
    <n v="586.45000000000005"/>
    <n v="521.94000000000005"/>
    <x v="54"/>
  </r>
  <r>
    <n v="7168"/>
    <n v="38"/>
    <x v="1420"/>
    <d v="2017-01-04T00:00:00"/>
    <b v="0"/>
    <s v="Approved"/>
    <x v="1"/>
    <x v="0"/>
    <s v="medium"/>
    <s v="large"/>
    <n v="2091.4699999999998"/>
    <n v="388.92"/>
    <x v="45"/>
  </r>
  <r>
    <n v="7169"/>
    <n v="44"/>
    <x v="15"/>
    <d v="2017-12-28T00:00:00"/>
    <b v="0"/>
    <s v="Approved"/>
    <x v="5"/>
    <x v="0"/>
    <s v="medium"/>
    <s v="medium"/>
    <n v="1769.64"/>
    <n v="108.76"/>
    <x v="50"/>
  </r>
  <r>
    <n v="7170"/>
    <n v="10"/>
    <x v="2920"/>
    <d v="2017-12-28T00:00:00"/>
    <b v="1"/>
    <s v="Approved"/>
    <x v="0"/>
    <x v="0"/>
    <s v="medium"/>
    <s v="medium"/>
    <n v="1945.43"/>
    <n v="333.18"/>
    <x v="14"/>
  </r>
  <r>
    <n v="7171"/>
    <n v="34"/>
    <x v="2050"/>
    <d v="2017-10-03T00:00:00"/>
    <b v="1"/>
    <s v="Approved"/>
    <x v="3"/>
    <x v="1"/>
    <s v="high"/>
    <s v="large"/>
    <n v="774.53"/>
    <n v="464.72"/>
    <x v="89"/>
  </r>
  <r>
    <n v="7172"/>
    <n v="23"/>
    <x v="653"/>
    <d v="2017-09-10T00:00:00"/>
    <b v="1"/>
    <s v="Approved"/>
    <x v="3"/>
    <x v="2"/>
    <s v="low"/>
    <s v="small"/>
    <n v="688.63"/>
    <n v="612.88"/>
    <x v="46"/>
  </r>
  <r>
    <n v="7173"/>
    <n v="39"/>
    <x v="1142"/>
    <d v="2017-01-10T00:00:00"/>
    <b v="0"/>
    <s v="Approved"/>
    <x v="4"/>
    <x v="0"/>
    <s v="medium"/>
    <s v="large"/>
    <n v="1812.75"/>
    <n v="582.48"/>
    <x v="39"/>
  </r>
  <r>
    <n v="7174"/>
    <n v="4"/>
    <x v="3060"/>
    <d v="2017-06-24T00:00:00"/>
    <b v="1"/>
    <s v="Approved"/>
    <x v="0"/>
    <x v="0"/>
    <s v="medium"/>
    <s v="medium"/>
    <n v="1483.2"/>
    <n v="99.59"/>
    <x v="66"/>
  </r>
  <r>
    <n v="7175"/>
    <n v="76"/>
    <x v="1484"/>
    <d v="2017-05-02T00:00:00"/>
    <b v="1"/>
    <s v="Approved"/>
    <x v="5"/>
    <x v="0"/>
    <s v="low"/>
    <s v="medium"/>
    <n v="642.30999999999995"/>
    <n v="513.85"/>
    <x v="26"/>
  </r>
  <r>
    <n v="7176"/>
    <n v="77"/>
    <x v="617"/>
    <d v="2017-05-18T00:00:00"/>
    <b v="0"/>
    <s v="Approved"/>
    <x v="5"/>
    <x v="0"/>
    <s v="medium"/>
    <s v="medium"/>
    <n v="1769.64"/>
    <n v="108.76"/>
    <x v="39"/>
  </r>
  <r>
    <n v="7177"/>
    <n v="55"/>
    <x v="3061"/>
    <d v="2017-03-01T00:00:00"/>
    <b v="0"/>
    <s v="Approved"/>
    <x v="1"/>
    <x v="1"/>
    <s v="medium"/>
    <s v="large"/>
    <n v="1894.19"/>
    <n v="598.76"/>
    <x v="66"/>
  </r>
  <r>
    <n v="7178"/>
    <n v="61"/>
    <x v="3062"/>
    <d v="2017-07-25T00:00:00"/>
    <b v="1"/>
    <s v="Approved"/>
    <x v="2"/>
    <x v="0"/>
    <s v="low"/>
    <s v="medium"/>
    <n v="71.16"/>
    <n v="56.93"/>
    <x v="60"/>
  </r>
  <r>
    <n v="7179"/>
    <n v="92"/>
    <x v="1691"/>
    <d v="2017-09-05T00:00:00"/>
    <b v="0"/>
    <s v="Approved"/>
    <x v="5"/>
    <x v="0"/>
    <s v="medium"/>
    <s v="small"/>
    <n v="1415.01"/>
    <n v="1259.3599999999999"/>
    <x v="70"/>
  </r>
  <r>
    <n v="7180"/>
    <n v="95"/>
    <x v="213"/>
    <d v="2017-07-31T00:00:00"/>
    <b v="0"/>
    <s v="Approved"/>
    <x v="4"/>
    <x v="0"/>
    <s v="medium"/>
    <s v="large"/>
    <n v="569.55999999999995"/>
    <n v="528.42999999999995"/>
    <x v="27"/>
  </r>
  <r>
    <n v="7181"/>
    <n v="13"/>
    <x v="3063"/>
    <d v="2017-04-09T00:00:00"/>
    <b v="1"/>
    <s v="Approved"/>
    <x v="0"/>
    <x v="0"/>
    <s v="medium"/>
    <s v="medium"/>
    <n v="1163.8900000000001"/>
    <n v="589.27"/>
    <x v="83"/>
  </r>
  <r>
    <n v="7182"/>
    <n v="53"/>
    <x v="1811"/>
    <d v="2017-12-11T00:00:00"/>
    <b v="0"/>
    <s v="Approved"/>
    <x v="2"/>
    <x v="0"/>
    <s v="medium"/>
    <s v="medium"/>
    <n v="795.34"/>
    <n v="101.58"/>
    <x v="79"/>
  </r>
  <r>
    <n v="7183"/>
    <n v="42"/>
    <x v="1703"/>
    <d v="2017-07-29T00:00:00"/>
    <b v="1"/>
    <s v="Approved"/>
    <x v="2"/>
    <x v="1"/>
    <s v="medium"/>
    <s v="small"/>
    <n v="1810"/>
    <n v="1610.9"/>
    <x v="86"/>
  </r>
  <r>
    <n v="7184"/>
    <n v="0"/>
    <x v="3064"/>
    <d v="2017-01-13T00:00:00"/>
    <b v="0"/>
    <s v="Approved"/>
    <x v="0"/>
    <x v="0"/>
    <s v="medium"/>
    <s v="medium"/>
    <n v="71.489999999999995"/>
    <n v="53.62"/>
    <x v="0"/>
  </r>
  <r>
    <n v="7185"/>
    <n v="53"/>
    <x v="3065"/>
    <d v="2017-01-20T00:00:00"/>
    <b v="1"/>
    <s v="Approved"/>
    <x v="2"/>
    <x v="0"/>
    <s v="medium"/>
    <s v="medium"/>
    <n v="795.34"/>
    <n v="101.58"/>
    <x v="41"/>
  </r>
  <r>
    <n v="7186"/>
    <n v="71"/>
    <x v="602"/>
    <d v="2017-09-30T00:00:00"/>
    <b v="1"/>
    <s v="Approved"/>
    <x v="0"/>
    <x v="0"/>
    <s v="high"/>
    <s v="large"/>
    <n v="1842.92"/>
    <n v="1105.75"/>
    <x v="62"/>
  </r>
  <r>
    <n v="7187"/>
    <n v="67"/>
    <x v="2023"/>
    <d v="2017-09-10T00:00:00"/>
    <b v="0"/>
    <s v="Approved"/>
    <x v="3"/>
    <x v="1"/>
    <s v="medium"/>
    <s v="medium"/>
    <n v="544.04999999999995"/>
    <n v="376.84"/>
    <x v="30"/>
  </r>
  <r>
    <n v="7188"/>
    <n v="67"/>
    <x v="3066"/>
    <d v="2017-03-21T00:00:00"/>
    <b v="0"/>
    <s v="Approved"/>
    <x v="3"/>
    <x v="1"/>
    <s v="medium"/>
    <s v="medium"/>
    <n v="544.04999999999995"/>
    <n v="376.84"/>
    <x v="30"/>
  </r>
  <r>
    <n v="7189"/>
    <n v="27"/>
    <x v="2502"/>
    <d v="2017-10-10T00:00:00"/>
    <b v="1"/>
    <s v="Approved"/>
    <x v="1"/>
    <x v="0"/>
    <s v="low"/>
    <s v="medium"/>
    <n v="1057.51"/>
    <n v="154.4"/>
    <x v="12"/>
  </r>
  <r>
    <n v="7190"/>
    <n v="77"/>
    <x v="438"/>
    <d v="2017-05-17T00:00:00"/>
    <b v="1"/>
    <s v="Approved"/>
    <x v="3"/>
    <x v="1"/>
    <s v="medium"/>
    <s v="large"/>
    <n v="1240.31"/>
    <n v="795.1"/>
    <x v="58"/>
  </r>
  <r>
    <n v="7191"/>
    <n v="5"/>
    <x v="2994"/>
    <d v="2017-12-06T00:00:00"/>
    <b v="0"/>
    <s v="Approved"/>
    <x v="1"/>
    <x v="2"/>
    <s v="low"/>
    <s v="medium"/>
    <n v="574.64"/>
    <n v="459.71"/>
    <x v="33"/>
  </r>
  <r>
    <n v="7192"/>
    <n v="8"/>
    <x v="387"/>
    <d v="2017-08-27T00:00:00"/>
    <b v="0"/>
    <s v="Approved"/>
    <x v="0"/>
    <x v="1"/>
    <s v="medium"/>
    <s v="small"/>
    <n v="1703.52"/>
    <n v="1516.13"/>
    <x v="24"/>
  </r>
  <r>
    <n v="7193"/>
    <n v="37"/>
    <x v="445"/>
    <d v="2017-09-08T00:00:00"/>
    <b v="0"/>
    <s v="Approved"/>
    <x v="2"/>
    <x v="0"/>
    <s v="low"/>
    <s v="medium"/>
    <n v="1793.43"/>
    <n v="248.82"/>
    <x v="44"/>
  </r>
  <r>
    <n v="7194"/>
    <n v="79"/>
    <x v="1870"/>
    <d v="2017-08-22T00:00:00"/>
    <b v="0"/>
    <s v="Approved"/>
    <x v="3"/>
    <x v="0"/>
    <s v="medium"/>
    <s v="medium"/>
    <n v="1555.58"/>
    <n v="818.01"/>
    <x v="36"/>
  </r>
  <r>
    <n v="7195"/>
    <n v="38"/>
    <x v="2658"/>
    <d v="2017-11-13T00:00:00"/>
    <b v="0"/>
    <s v="Approved"/>
    <x v="0"/>
    <x v="0"/>
    <s v="medium"/>
    <s v="medium"/>
    <n v="1577.53"/>
    <n v="826.51"/>
    <x v="89"/>
  </r>
  <r>
    <n v="7196"/>
    <n v="18"/>
    <x v="1695"/>
    <d v="2017-11-23T00:00:00"/>
    <b v="0"/>
    <s v="Approved"/>
    <x v="0"/>
    <x v="0"/>
    <s v="medium"/>
    <s v="medium"/>
    <n v="575.27"/>
    <n v="431.45"/>
    <x v="56"/>
  </r>
  <r>
    <n v="7197"/>
    <n v="60"/>
    <x v="1617"/>
    <d v="2017-11-29T00:00:00"/>
    <b v="0"/>
    <s v="Approved"/>
    <x v="4"/>
    <x v="0"/>
    <s v="high"/>
    <s v="small"/>
    <n v="1977.36"/>
    <n v="1759.85"/>
    <x v="97"/>
  </r>
  <r>
    <n v="7198"/>
    <n v="22"/>
    <x v="272"/>
    <d v="2017-03-13T00:00:00"/>
    <b v="1"/>
    <s v="Approved"/>
    <x v="5"/>
    <x v="0"/>
    <s v="medium"/>
    <s v="medium"/>
    <n v="60.34"/>
    <n v="45.26"/>
    <x v="6"/>
  </r>
  <r>
    <n v="7199"/>
    <n v="45"/>
    <x v="687"/>
    <d v="2017-11-27T00:00:00"/>
    <b v="1"/>
    <s v="Approved"/>
    <x v="0"/>
    <x v="0"/>
    <s v="medium"/>
    <s v="medium"/>
    <n v="441.49"/>
    <n v="84.99"/>
    <x v="64"/>
  </r>
  <r>
    <n v="7200"/>
    <n v="92"/>
    <x v="1129"/>
    <d v="2017-08-07T00:00:00"/>
    <b v="0"/>
    <s v="Approved"/>
    <x v="5"/>
    <x v="0"/>
    <s v="medium"/>
    <s v="small"/>
    <n v="1415.01"/>
    <n v="1259.3599999999999"/>
    <x v="57"/>
  </r>
  <r>
    <n v="7201"/>
    <n v="49"/>
    <x v="1615"/>
    <d v="2017-06-24T00:00:00"/>
    <b v="0"/>
    <s v="Approved"/>
    <x v="1"/>
    <x v="1"/>
    <s v="medium"/>
    <s v="medium"/>
    <n v="533.51"/>
    <n v="400.13"/>
    <x v="78"/>
  </r>
  <r>
    <n v="7202"/>
    <n v="35"/>
    <x v="3006"/>
    <d v="2017-05-01T00:00:00"/>
    <b v="0"/>
    <s v="Approved"/>
    <x v="4"/>
    <x v="0"/>
    <s v="medium"/>
    <s v="medium"/>
    <n v="1403.5"/>
    <n v="954.82"/>
    <x v="28"/>
  </r>
  <r>
    <n v="7203"/>
    <n v="97"/>
    <x v="1242"/>
    <d v="2017-03-23T00:00:00"/>
    <b v="1"/>
    <s v="Approved"/>
    <x v="2"/>
    <x v="1"/>
    <s v="medium"/>
    <s v="medium"/>
    <n v="742.54"/>
    <n v="667.4"/>
    <x v="24"/>
  </r>
  <r>
    <n v="7204"/>
    <n v="20"/>
    <x v="3067"/>
    <d v="2017-08-02T00:00:00"/>
    <b v="0"/>
    <s v="Approved"/>
    <x v="1"/>
    <x v="0"/>
    <s v="medium"/>
    <s v="small"/>
    <n v="1775.81"/>
    <n v="1580.47"/>
    <x v="46"/>
  </r>
  <r>
    <n v="7205"/>
    <n v="0"/>
    <x v="3068"/>
    <d v="2017-10-09T00:00:00"/>
    <b v="1"/>
    <s v="Approved"/>
    <x v="0"/>
    <x v="1"/>
    <s v="medium"/>
    <s v="medium"/>
    <n v="416.98"/>
    <n v="312.74"/>
    <x v="50"/>
  </r>
  <r>
    <n v="7207"/>
    <n v="20"/>
    <x v="3017"/>
    <d v="2017-01-19T00:00:00"/>
    <b v="1"/>
    <s v="Approved"/>
    <x v="1"/>
    <x v="0"/>
    <s v="medium"/>
    <s v="small"/>
    <n v="1775.81"/>
    <n v="1580.47"/>
    <x v="46"/>
  </r>
  <r>
    <n v="7208"/>
    <n v="95"/>
    <x v="949"/>
    <d v="2017-01-06T00:00:00"/>
    <b v="1"/>
    <s v="Approved"/>
    <x v="4"/>
    <x v="0"/>
    <s v="medium"/>
    <s v="large"/>
    <n v="569.55999999999995"/>
    <n v="528.42999999999995"/>
    <x v="18"/>
  </r>
  <r>
    <n v="7209"/>
    <n v="69"/>
    <x v="3047"/>
    <d v="2017-09-10T00:00:00"/>
    <b v="1"/>
    <s v="Approved"/>
    <x v="3"/>
    <x v="1"/>
    <s v="medium"/>
    <s v="large"/>
    <n v="1240.31"/>
    <n v="795.1"/>
    <x v="71"/>
  </r>
  <r>
    <n v="7210"/>
    <n v="0"/>
    <x v="2151"/>
    <d v="2017-05-26T00:00:00"/>
    <b v="0"/>
    <s v="Approved"/>
    <x v="1"/>
    <x v="1"/>
    <s v="medium"/>
    <s v="medium"/>
    <n v="290.62"/>
    <n v="215.14"/>
    <x v="22"/>
  </r>
  <r>
    <n v="7211"/>
    <n v="82"/>
    <x v="1867"/>
    <d v="2017-04-05T00:00:00"/>
    <b v="0"/>
    <s v="Approved"/>
    <x v="4"/>
    <x v="1"/>
    <s v="medium"/>
    <s v="medium"/>
    <n v="1538.99"/>
    <n v="829.65"/>
    <x v="68"/>
  </r>
  <r>
    <n v="7212"/>
    <n v="37"/>
    <x v="2244"/>
    <d v="2017-01-31T00:00:00"/>
    <b v="1"/>
    <s v="Approved"/>
    <x v="2"/>
    <x v="0"/>
    <s v="low"/>
    <s v="medium"/>
    <n v="1793.43"/>
    <n v="248.82"/>
    <x v="2"/>
  </r>
  <r>
    <n v="7213"/>
    <n v="33"/>
    <x v="1309"/>
    <d v="2017-01-03T00:00:00"/>
    <b v="0"/>
    <s v="Approved"/>
    <x v="4"/>
    <x v="0"/>
    <s v="medium"/>
    <s v="small"/>
    <n v="1311.44"/>
    <n v="1167.18"/>
    <x v="17"/>
  </r>
  <r>
    <n v="7214"/>
    <n v="17"/>
    <x v="2136"/>
    <d v="2017-06-09T00:00:00"/>
    <b v="0"/>
    <s v="Approved"/>
    <x v="0"/>
    <x v="0"/>
    <s v="high"/>
    <s v="medium"/>
    <n v="1024.6600000000001"/>
    <n v="614.79999999999995"/>
    <x v="83"/>
  </r>
  <r>
    <n v="7215"/>
    <n v="49"/>
    <x v="3069"/>
    <d v="2017-11-20T00:00:00"/>
    <b v="1"/>
    <s v="Approved"/>
    <x v="1"/>
    <x v="1"/>
    <s v="medium"/>
    <s v="medium"/>
    <n v="533.51"/>
    <n v="400.13"/>
    <x v="91"/>
  </r>
  <r>
    <n v="7216"/>
    <n v="40"/>
    <x v="3070"/>
    <d v="2017-07-04T00:00:00"/>
    <b v="0"/>
    <s v="Approved"/>
    <x v="1"/>
    <x v="1"/>
    <s v="medium"/>
    <s v="large"/>
    <n v="1894.19"/>
    <n v="598.76"/>
    <x v="73"/>
  </r>
  <r>
    <n v="7217"/>
    <n v="35"/>
    <x v="3071"/>
    <d v="2017-09-14T00:00:00"/>
    <b v="1"/>
    <s v="Approved"/>
    <x v="1"/>
    <x v="0"/>
    <s v="low"/>
    <s v="medium"/>
    <n v="1057.51"/>
    <n v="154.4"/>
    <x v="86"/>
  </r>
  <r>
    <n v="7218"/>
    <n v="18"/>
    <x v="1611"/>
    <d v="2017-07-25T00:00:00"/>
    <b v="1"/>
    <s v="Approved"/>
    <x v="0"/>
    <x v="0"/>
    <s v="medium"/>
    <s v="medium"/>
    <n v="575.27"/>
    <n v="431.45"/>
    <x v="54"/>
  </r>
  <r>
    <n v="7219"/>
    <n v="66"/>
    <x v="169"/>
    <d v="2017-02-17T00:00:00"/>
    <b v="0"/>
    <s v="Approved"/>
    <x v="4"/>
    <x v="1"/>
    <s v="low"/>
    <s v="small"/>
    <n v="590.26"/>
    <n v="525.33000000000004"/>
    <x v="92"/>
  </r>
  <r>
    <n v="7220"/>
    <n v="78"/>
    <x v="3072"/>
    <d v="2017-02-10T00:00:00"/>
    <b v="1"/>
    <s v="Approved"/>
    <x v="4"/>
    <x v="0"/>
    <s v="medium"/>
    <s v="large"/>
    <n v="1765.3"/>
    <n v="709.48"/>
    <x v="15"/>
  </r>
  <r>
    <n v="7221"/>
    <n v="83"/>
    <x v="854"/>
    <d v="2017-09-20T00:00:00"/>
    <b v="0"/>
    <s v="Approved"/>
    <x v="0"/>
    <x v="3"/>
    <s v="medium"/>
    <s v="large"/>
    <n v="2083.94"/>
    <n v="675.03"/>
    <x v="8"/>
  </r>
  <r>
    <n v="7222"/>
    <n v="24"/>
    <x v="1892"/>
    <d v="2017-09-27T00:00:00"/>
    <b v="0"/>
    <s v="Approved"/>
    <x v="0"/>
    <x v="1"/>
    <s v="medium"/>
    <s v="large"/>
    <n v="1777.8"/>
    <n v="820.78"/>
    <x v="56"/>
  </r>
  <r>
    <n v="7223"/>
    <n v="0"/>
    <x v="147"/>
    <d v="2017-09-09T00:00:00"/>
    <b v="1"/>
    <s v="Approved"/>
    <x v="1"/>
    <x v="0"/>
    <s v="high"/>
    <s v="medium"/>
    <n v="495.72"/>
    <n v="297.43"/>
    <x v="14"/>
  </r>
  <r>
    <n v="7224"/>
    <n v="11"/>
    <x v="482"/>
    <d v="2017-04-24T00:00:00"/>
    <b v="0"/>
    <s v="Approved"/>
    <x v="4"/>
    <x v="0"/>
    <s v="high"/>
    <s v="medium"/>
    <n v="1274.93"/>
    <n v="764.96"/>
    <x v="94"/>
  </r>
  <r>
    <n v="7225"/>
    <n v="99"/>
    <x v="2553"/>
    <d v="2017-10-28T00:00:00"/>
    <b v="1"/>
    <s v="Approved"/>
    <x v="2"/>
    <x v="0"/>
    <s v="medium"/>
    <s v="medium"/>
    <n v="1227.3399999999999"/>
    <n v="770.89"/>
    <x v="98"/>
  </r>
  <r>
    <n v="7226"/>
    <n v="82"/>
    <x v="3073"/>
    <d v="2017-04-04T00:00:00"/>
    <b v="0"/>
    <s v="Approved"/>
    <x v="3"/>
    <x v="0"/>
    <s v="high"/>
    <s v="medium"/>
    <n v="1148.6400000000001"/>
    <n v="689.18"/>
    <x v="4"/>
  </r>
  <r>
    <n v="7227"/>
    <n v="13"/>
    <x v="1377"/>
    <d v="2017-10-31T00:00:00"/>
    <b v="1"/>
    <s v="Approved"/>
    <x v="0"/>
    <x v="0"/>
    <s v="medium"/>
    <s v="medium"/>
    <n v="1163.8900000000001"/>
    <n v="589.27"/>
    <x v="24"/>
  </r>
  <r>
    <n v="7228"/>
    <n v="16"/>
    <x v="301"/>
    <d v="2017-01-18T00:00:00"/>
    <b v="0"/>
    <s v="Approved"/>
    <x v="3"/>
    <x v="0"/>
    <s v="high"/>
    <s v="small"/>
    <n v="1661.92"/>
    <n v="1479.11"/>
    <x v="87"/>
  </r>
  <r>
    <n v="7229"/>
    <n v="75"/>
    <x v="1831"/>
    <d v="2017-01-10T00:00:00"/>
    <b v="0"/>
    <s v="Approved"/>
    <x v="4"/>
    <x v="3"/>
    <s v="medium"/>
    <s v="large"/>
    <n v="1873.97"/>
    <n v="863.95"/>
    <x v="75"/>
  </r>
  <r>
    <n v="7230"/>
    <n v="0"/>
    <x v="1179"/>
    <d v="2017-11-03T00:00:00"/>
    <b v="0"/>
    <s v="Approved"/>
    <x v="4"/>
    <x v="0"/>
    <s v="medium"/>
    <s v="large"/>
    <n v="569.55999999999995"/>
    <n v="528.42999999999995"/>
    <x v="31"/>
  </r>
  <r>
    <n v="7231"/>
    <n v="0"/>
    <x v="746"/>
    <d v="2017-05-12T00:00:00"/>
    <b v="1"/>
    <s v="Approved"/>
    <x v="3"/>
    <x v="0"/>
    <s v="medium"/>
    <s v="medium"/>
    <n v="360.4"/>
    <n v="270.3"/>
    <x v="25"/>
  </r>
  <r>
    <n v="7232"/>
    <n v="56"/>
    <x v="2921"/>
    <d v="2017-05-15T00:00:00"/>
    <b v="1"/>
    <s v="Approved"/>
    <x v="2"/>
    <x v="0"/>
    <s v="medium"/>
    <s v="medium"/>
    <n v="183.86"/>
    <n v="137.9"/>
    <x v="51"/>
  </r>
  <r>
    <n v="7233"/>
    <n v="93"/>
    <x v="1969"/>
    <d v="2017-02-03T00:00:00"/>
    <b v="0"/>
    <s v="Approved"/>
    <x v="5"/>
    <x v="0"/>
    <s v="medium"/>
    <s v="medium"/>
    <n v="1065.03"/>
    <n v="230.09"/>
    <x v="93"/>
  </r>
  <r>
    <n v="7234"/>
    <n v="0"/>
    <x v="3074"/>
    <d v="2017-01-26T00:00:00"/>
    <b v="0"/>
    <s v="Approved"/>
    <x v="3"/>
    <x v="0"/>
    <s v="low"/>
    <s v="medium"/>
    <n v="363.01"/>
    <n v="290.41000000000003"/>
    <x v="40"/>
  </r>
  <r>
    <n v="7236"/>
    <n v="35"/>
    <x v="2965"/>
    <d v="2017-06-27T00:00:00"/>
    <b v="0"/>
    <s v="Approved"/>
    <x v="1"/>
    <x v="0"/>
    <s v="low"/>
    <s v="medium"/>
    <n v="1057.51"/>
    <n v="154.4"/>
    <x v="12"/>
  </r>
  <r>
    <n v="7237"/>
    <n v="62"/>
    <x v="1643"/>
    <d v="2017-11-08T00:00:00"/>
    <b v="0"/>
    <s v="Approved"/>
    <x v="0"/>
    <x v="0"/>
    <s v="medium"/>
    <s v="medium"/>
    <n v="478.16"/>
    <n v="298.72000000000003"/>
    <x v="60"/>
  </r>
  <r>
    <n v="7238"/>
    <n v="37"/>
    <x v="3075"/>
    <d v="2017-11-04T00:00:00"/>
    <b v="1"/>
    <s v="Approved"/>
    <x v="2"/>
    <x v="0"/>
    <s v="low"/>
    <s v="medium"/>
    <n v="1793.43"/>
    <n v="248.82"/>
    <x v="2"/>
  </r>
  <r>
    <n v="7239"/>
    <n v="32"/>
    <x v="1257"/>
    <d v="2017-03-20T00:00:00"/>
    <b v="0"/>
    <s v="Approved"/>
    <x v="4"/>
    <x v="0"/>
    <s v="high"/>
    <s v="medium"/>
    <n v="1179"/>
    <n v="707.4"/>
    <x v="54"/>
  </r>
  <r>
    <n v="7240"/>
    <n v="32"/>
    <x v="3076"/>
    <d v="2017-08-08T00:00:00"/>
    <b v="0"/>
    <s v="Approved"/>
    <x v="4"/>
    <x v="0"/>
    <s v="medium"/>
    <s v="medium"/>
    <n v="642.70000000000005"/>
    <n v="211.37"/>
    <x v="89"/>
  </r>
  <r>
    <n v="7241"/>
    <n v="48"/>
    <x v="1375"/>
    <d v="2017-10-22T00:00:00"/>
    <b v="0"/>
    <s v="Approved"/>
    <x v="5"/>
    <x v="0"/>
    <s v="medium"/>
    <s v="medium"/>
    <n v="1762.96"/>
    <n v="950.52"/>
    <x v="45"/>
  </r>
  <r>
    <n v="7242"/>
    <n v="51"/>
    <x v="2750"/>
    <d v="2017-01-07T00:00:00"/>
    <b v="1"/>
    <s v="Approved"/>
    <x v="2"/>
    <x v="0"/>
    <s v="high"/>
    <s v="medium"/>
    <n v="2005.66"/>
    <n v="1203.4000000000001"/>
    <x v="37"/>
  </r>
  <r>
    <n v="7243"/>
    <n v="60"/>
    <x v="2258"/>
    <d v="2017-04-30T00:00:00"/>
    <b v="0"/>
    <s v="Approved"/>
    <x v="4"/>
    <x v="0"/>
    <s v="high"/>
    <s v="small"/>
    <n v="1977.36"/>
    <n v="1759.85"/>
    <x v="97"/>
  </r>
  <r>
    <n v="7244"/>
    <n v="14"/>
    <x v="306"/>
    <d v="2017-09-01T00:00:00"/>
    <b v="1"/>
    <s v="Approved"/>
    <x v="0"/>
    <x v="0"/>
    <s v="high"/>
    <s v="large"/>
    <n v="1842.92"/>
    <n v="1105.75"/>
    <x v="32"/>
  </r>
  <r>
    <n v="7245"/>
    <n v="61"/>
    <x v="2622"/>
    <d v="2017-07-30T00:00:00"/>
    <b v="1"/>
    <s v="Approved"/>
    <x v="2"/>
    <x v="0"/>
    <s v="low"/>
    <s v="medium"/>
    <n v="71.16"/>
    <n v="56.93"/>
    <x v="11"/>
  </r>
  <r>
    <n v="7246"/>
    <n v="11"/>
    <x v="2505"/>
    <d v="2017-06-17T00:00:00"/>
    <b v="0"/>
    <s v="Approved"/>
    <x v="4"/>
    <x v="0"/>
    <s v="high"/>
    <s v="medium"/>
    <n v="1274.93"/>
    <n v="764.96"/>
    <x v="94"/>
  </r>
  <r>
    <n v="7247"/>
    <n v="47"/>
    <x v="3077"/>
    <d v="2017-05-19T00:00:00"/>
    <b v="0"/>
    <s v="Approved"/>
    <x v="1"/>
    <x v="1"/>
    <s v="low"/>
    <s v="small"/>
    <n v="1720.7"/>
    <n v="1531.42"/>
    <x v="29"/>
  </r>
  <r>
    <n v="7248"/>
    <n v="1"/>
    <x v="3078"/>
    <d v="2017-02-26T00:00:00"/>
    <b v="0"/>
    <s v="Approved"/>
    <x v="4"/>
    <x v="3"/>
    <s v="medium"/>
    <s v="large"/>
    <n v="1873.97"/>
    <n v="863.95"/>
    <x v="92"/>
  </r>
  <r>
    <n v="7249"/>
    <n v="69"/>
    <x v="1735"/>
    <d v="2017-02-01T00:00:00"/>
    <b v="1"/>
    <s v="Approved"/>
    <x v="3"/>
    <x v="1"/>
    <s v="medium"/>
    <s v="large"/>
    <n v="1240.31"/>
    <n v="795.1"/>
    <x v="58"/>
  </r>
  <r>
    <n v="7250"/>
    <n v="18"/>
    <x v="211"/>
    <d v="2017-07-16T00:00:00"/>
    <b v="1"/>
    <s v="Approved"/>
    <x v="0"/>
    <x v="0"/>
    <s v="medium"/>
    <s v="medium"/>
    <n v="575.27"/>
    <n v="431.45"/>
    <x v="59"/>
  </r>
  <r>
    <n v="7251"/>
    <n v="46"/>
    <x v="353"/>
    <d v="2017-04-04T00:00:00"/>
    <b v="1"/>
    <s v="Approved"/>
    <x v="0"/>
    <x v="0"/>
    <s v="low"/>
    <s v="medium"/>
    <n v="1289.8499999999999"/>
    <n v="74.510000000000005"/>
    <x v="39"/>
  </r>
  <r>
    <n v="7252"/>
    <n v="4"/>
    <x v="98"/>
    <d v="2017-03-01T00:00:00"/>
    <b v="0"/>
    <s v="Approved"/>
    <x v="4"/>
    <x v="0"/>
    <s v="high"/>
    <s v="medium"/>
    <n v="1129.1300000000001"/>
    <n v="677.48"/>
    <x v="10"/>
  </r>
  <r>
    <n v="7253"/>
    <n v="68"/>
    <x v="1002"/>
    <d v="2017-10-02T00:00:00"/>
    <b v="0"/>
    <s v="Approved"/>
    <x v="2"/>
    <x v="0"/>
    <s v="medium"/>
    <s v="medium"/>
    <n v="1636.9"/>
    <n v="44.71"/>
    <x v="92"/>
  </r>
  <r>
    <n v="7254"/>
    <n v="40"/>
    <x v="2163"/>
    <d v="2017-03-14T00:00:00"/>
    <b v="1"/>
    <s v="Approved"/>
    <x v="2"/>
    <x v="0"/>
    <s v="high"/>
    <s v="medium"/>
    <n v="1458.17"/>
    <n v="874.9"/>
    <x v="44"/>
  </r>
  <r>
    <n v="7255"/>
    <n v="82"/>
    <x v="2630"/>
    <d v="2017-01-17T00:00:00"/>
    <b v="1"/>
    <s v="Approved"/>
    <x v="3"/>
    <x v="0"/>
    <s v="high"/>
    <s v="medium"/>
    <n v="1148.6400000000001"/>
    <n v="689.18"/>
    <x v="54"/>
  </r>
  <r>
    <n v="7256"/>
    <n v="65"/>
    <x v="2975"/>
    <d v="2017-01-20T00:00:00"/>
    <b v="1"/>
    <s v="Approved"/>
    <x v="5"/>
    <x v="0"/>
    <s v="medium"/>
    <s v="medium"/>
    <n v="1807.45"/>
    <n v="778.69"/>
    <x v="55"/>
  </r>
  <r>
    <n v="7258"/>
    <n v="11"/>
    <x v="3079"/>
    <d v="2017-04-05T00:00:00"/>
    <b v="1"/>
    <s v="Approved"/>
    <x v="1"/>
    <x v="0"/>
    <s v="medium"/>
    <s v="small"/>
    <n v="1775.81"/>
    <n v="1580.47"/>
    <x v="59"/>
  </r>
  <r>
    <n v="7259"/>
    <n v="80"/>
    <x v="1291"/>
    <d v="2017-08-16T00:00:00"/>
    <b v="1"/>
    <s v="Approved"/>
    <x v="1"/>
    <x v="0"/>
    <s v="medium"/>
    <s v="large"/>
    <n v="1469.44"/>
    <n v="596.54999999999995"/>
    <x v="23"/>
  </r>
  <r>
    <n v="7260"/>
    <n v="9"/>
    <x v="3080"/>
    <d v="2017-02-06T00:00:00"/>
    <b v="1"/>
    <s v="Approved"/>
    <x v="2"/>
    <x v="1"/>
    <s v="medium"/>
    <s v="medium"/>
    <n v="742.54"/>
    <n v="667.4"/>
    <x v="33"/>
  </r>
  <r>
    <n v="7261"/>
    <n v="50"/>
    <x v="2475"/>
    <d v="2017-10-05T00:00:00"/>
    <b v="1"/>
    <s v="Approved"/>
    <x v="5"/>
    <x v="0"/>
    <s v="medium"/>
    <s v="small"/>
    <n v="175.89"/>
    <n v="131.91999999999999"/>
    <x v="51"/>
  </r>
  <r>
    <n v="7262"/>
    <n v="45"/>
    <x v="2212"/>
    <d v="2017-11-24T00:00:00"/>
    <b v="0"/>
    <s v="Approved"/>
    <x v="0"/>
    <x v="0"/>
    <s v="medium"/>
    <s v="medium"/>
    <n v="441.49"/>
    <n v="84.99"/>
    <x v="35"/>
  </r>
  <r>
    <n v="7263"/>
    <n v="45"/>
    <x v="3081"/>
    <d v="2017-01-31T00:00:00"/>
    <b v="0"/>
    <s v="Approved"/>
    <x v="0"/>
    <x v="0"/>
    <s v="medium"/>
    <s v="medium"/>
    <n v="441.49"/>
    <n v="84.99"/>
    <x v="64"/>
  </r>
  <r>
    <n v="7264"/>
    <n v="52"/>
    <x v="790"/>
    <d v="2017-10-03T00:00:00"/>
    <b v="0"/>
    <s v="Approved"/>
    <x v="2"/>
    <x v="1"/>
    <s v="medium"/>
    <s v="medium"/>
    <n v="1280.28"/>
    <n v="829.51"/>
    <x v="95"/>
  </r>
  <r>
    <n v="7265"/>
    <n v="0"/>
    <x v="852"/>
    <d v="2017-09-20T00:00:00"/>
    <b v="1"/>
    <s v="Approved"/>
    <x v="0"/>
    <x v="0"/>
    <s v="medium"/>
    <s v="medium"/>
    <n v="71.489999999999995"/>
    <n v="53.62"/>
    <x v="0"/>
  </r>
  <r>
    <n v="7266"/>
    <n v="90"/>
    <x v="1798"/>
    <d v="2017-04-02T00:00:00"/>
    <b v="0"/>
    <s v="Approved"/>
    <x v="3"/>
    <x v="0"/>
    <s v="low"/>
    <s v="medium"/>
    <n v="363.01"/>
    <n v="290.41000000000003"/>
    <x v="40"/>
  </r>
  <r>
    <n v="7267"/>
    <n v="57"/>
    <x v="2712"/>
    <d v="2017-12-30T00:00:00"/>
    <b v="1"/>
    <s v="Approved"/>
    <x v="5"/>
    <x v="3"/>
    <s v="medium"/>
    <s v="large"/>
    <n v="1890.39"/>
    <n v="260.14"/>
    <x v="79"/>
  </r>
  <r>
    <n v="7269"/>
    <n v="0"/>
    <x v="172"/>
    <d v="2017-06-08T00:00:00"/>
    <b v="1"/>
    <s v="Approved"/>
    <x v="0"/>
    <x v="0"/>
    <s v="medium"/>
    <s v="large"/>
    <n v="202.62"/>
    <n v="151.96"/>
    <x v="98"/>
  </r>
  <r>
    <n v="7270"/>
    <n v="83"/>
    <x v="913"/>
    <d v="2017-10-12T00:00:00"/>
    <b v="1"/>
    <s v="Approved"/>
    <x v="0"/>
    <x v="3"/>
    <s v="medium"/>
    <s v="large"/>
    <n v="2083.94"/>
    <n v="675.03"/>
    <x v="71"/>
  </r>
  <r>
    <n v="7271"/>
    <n v="61"/>
    <x v="3082"/>
    <d v="2017-08-23T00:00:00"/>
    <b v="1"/>
    <s v="Approved"/>
    <x v="3"/>
    <x v="0"/>
    <s v="medium"/>
    <s v="small"/>
    <n v="586.45000000000005"/>
    <n v="521.94000000000005"/>
    <x v="71"/>
  </r>
  <r>
    <n v="7272"/>
    <n v="26"/>
    <x v="3083"/>
    <d v="2017-03-28T00:00:00"/>
    <b v="0"/>
    <s v="Approved"/>
    <x v="5"/>
    <x v="0"/>
    <s v="medium"/>
    <s v="medium"/>
    <n v="1992.93"/>
    <n v="762.63"/>
    <x v="68"/>
  </r>
  <r>
    <n v="7273"/>
    <n v="17"/>
    <x v="2667"/>
    <d v="2017-03-11T00:00:00"/>
    <b v="1"/>
    <s v="Approved"/>
    <x v="0"/>
    <x v="0"/>
    <s v="high"/>
    <s v="medium"/>
    <n v="1024.6600000000001"/>
    <n v="614.79999999999995"/>
    <x v="56"/>
  </r>
  <r>
    <n v="7274"/>
    <n v="57"/>
    <x v="3084"/>
    <d v="2017-11-18T00:00:00"/>
    <b v="1"/>
    <s v="Approved"/>
    <x v="5"/>
    <x v="3"/>
    <s v="medium"/>
    <s v="large"/>
    <n v="1890.39"/>
    <n v="260.14"/>
    <x v="79"/>
  </r>
  <r>
    <n v="7275"/>
    <n v="12"/>
    <x v="613"/>
    <d v="2017-10-09T00:00:00"/>
    <b v="1"/>
    <s v="Approved"/>
    <x v="5"/>
    <x v="0"/>
    <s v="medium"/>
    <s v="medium"/>
    <n v="1231.1500000000001"/>
    <n v="161.6"/>
    <x v="24"/>
  </r>
  <r>
    <n v="7276"/>
    <n v="72"/>
    <x v="1322"/>
    <d v="2017-05-17T00:00:00"/>
    <b v="0"/>
    <s v="Approved"/>
    <x v="2"/>
    <x v="0"/>
    <s v="medium"/>
    <s v="medium"/>
    <n v="912.52"/>
    <n v="141.4"/>
    <x v="52"/>
  </r>
  <r>
    <n v="7277"/>
    <n v="26"/>
    <x v="3085"/>
    <d v="2017-07-14T00:00:00"/>
    <b v="0"/>
    <s v="Approved"/>
    <x v="5"/>
    <x v="0"/>
    <s v="medium"/>
    <s v="medium"/>
    <n v="1992.93"/>
    <n v="762.63"/>
    <x v="68"/>
  </r>
  <r>
    <n v="7278"/>
    <n v="91"/>
    <x v="2642"/>
    <d v="2017-08-10T00:00:00"/>
    <b v="1"/>
    <s v="Approved"/>
    <x v="0"/>
    <x v="0"/>
    <s v="medium"/>
    <s v="medium"/>
    <n v="100.35"/>
    <n v="75.260000000000005"/>
    <x v="98"/>
  </r>
  <r>
    <n v="7279"/>
    <n v="41"/>
    <x v="712"/>
    <d v="2017-05-04T00:00:00"/>
    <b v="0"/>
    <s v="Approved"/>
    <x v="3"/>
    <x v="0"/>
    <s v="low"/>
    <s v="medium"/>
    <n v="958.74"/>
    <n v="748.9"/>
    <x v="72"/>
  </r>
  <r>
    <n v="7280"/>
    <n v="39"/>
    <x v="1036"/>
    <d v="2017-09-08T00:00:00"/>
    <b v="1"/>
    <s v="Approved"/>
    <x v="4"/>
    <x v="0"/>
    <s v="medium"/>
    <s v="large"/>
    <n v="1812.75"/>
    <n v="582.48"/>
    <x v="39"/>
  </r>
  <r>
    <n v="7281"/>
    <n v="92"/>
    <x v="162"/>
    <d v="2017-06-02T00:00:00"/>
    <b v="1"/>
    <s v="Approved"/>
    <x v="5"/>
    <x v="0"/>
    <s v="medium"/>
    <s v="small"/>
    <n v="1415.01"/>
    <n v="1259.3599999999999"/>
    <x v="42"/>
  </r>
  <r>
    <n v="7282"/>
    <n v="34"/>
    <x v="2563"/>
    <d v="2017-11-09T00:00:00"/>
    <b v="1"/>
    <s v="Approved"/>
    <x v="3"/>
    <x v="1"/>
    <s v="high"/>
    <s v="large"/>
    <n v="774.53"/>
    <n v="464.72"/>
    <x v="90"/>
  </r>
  <r>
    <n v="7283"/>
    <n v="100"/>
    <x v="1555"/>
    <d v="2017-12-25T00:00:00"/>
    <b v="1"/>
    <s v="Approved"/>
    <x v="3"/>
    <x v="1"/>
    <s v="medium"/>
    <s v="medium"/>
    <n v="1036.5899999999999"/>
    <n v="206.35"/>
    <x v="70"/>
  </r>
  <r>
    <n v="7284"/>
    <n v="77"/>
    <x v="3086"/>
    <d v="2017-01-30T00:00:00"/>
    <b v="0"/>
    <s v="Approved"/>
    <x v="3"/>
    <x v="1"/>
    <s v="medium"/>
    <s v="large"/>
    <n v="1240.31"/>
    <n v="795.1"/>
    <x v="38"/>
  </r>
  <r>
    <n v="7285"/>
    <n v="98"/>
    <x v="2757"/>
    <d v="2017-09-10T00:00:00"/>
    <b v="0"/>
    <s v="Approved"/>
    <x v="1"/>
    <x v="0"/>
    <s v="high"/>
    <s v="medium"/>
    <n v="358.39"/>
    <n v="215.03"/>
    <x v="85"/>
  </r>
  <r>
    <n v="7286"/>
    <n v="35"/>
    <x v="762"/>
    <d v="2017-07-10T00:00:00"/>
    <b v="1"/>
    <s v="Approved"/>
    <x v="1"/>
    <x v="0"/>
    <s v="low"/>
    <s v="medium"/>
    <n v="1057.51"/>
    <n v="154.4"/>
    <x v="12"/>
  </r>
  <r>
    <n v="7287"/>
    <n v="74"/>
    <x v="1477"/>
    <d v="2017-12-27T00:00:00"/>
    <b v="1"/>
    <s v="Approved"/>
    <x v="5"/>
    <x v="0"/>
    <s v="medium"/>
    <s v="medium"/>
    <n v="1228.07"/>
    <n v="400.91"/>
    <x v="62"/>
  </r>
  <r>
    <n v="7288"/>
    <n v="45"/>
    <x v="2138"/>
    <d v="2017-10-27T00:00:00"/>
    <b v="1"/>
    <s v="Approved"/>
    <x v="0"/>
    <x v="0"/>
    <s v="medium"/>
    <s v="medium"/>
    <n v="441.49"/>
    <n v="84.99"/>
    <x v="11"/>
  </r>
  <r>
    <n v="7289"/>
    <n v="6"/>
    <x v="1857"/>
    <d v="2017-03-05T00:00:00"/>
    <b v="0"/>
    <s v="Approved"/>
    <x v="0"/>
    <x v="0"/>
    <s v="high"/>
    <s v="medium"/>
    <n v="748.17"/>
    <n v="448.9"/>
    <x v="53"/>
  </r>
  <r>
    <n v="7290"/>
    <n v="93"/>
    <x v="1940"/>
    <d v="2017-09-20T00:00:00"/>
    <b v="1"/>
    <s v="Approved"/>
    <x v="5"/>
    <x v="0"/>
    <s v="medium"/>
    <s v="medium"/>
    <n v="1065.03"/>
    <n v="230.09"/>
    <x v="9"/>
  </r>
  <r>
    <n v="7291"/>
    <n v="27"/>
    <x v="2342"/>
    <d v="2017-06-07T00:00:00"/>
    <b v="0"/>
    <s v="Approved"/>
    <x v="1"/>
    <x v="0"/>
    <s v="medium"/>
    <s v="medium"/>
    <n v="499.53"/>
    <n v="388.72"/>
    <x v="19"/>
  </r>
  <r>
    <n v="7292"/>
    <n v="87"/>
    <x v="2169"/>
    <d v="2017-01-20T00:00:00"/>
    <b v="1"/>
    <s v="Approved"/>
    <x v="2"/>
    <x v="0"/>
    <s v="medium"/>
    <s v="medium"/>
    <n v="1636.9"/>
    <n v="44.71"/>
    <x v="92"/>
  </r>
  <r>
    <n v="7293"/>
    <n v="93"/>
    <x v="3087"/>
    <d v="2017-12-11T00:00:00"/>
    <b v="0"/>
    <s v="Approved"/>
    <x v="2"/>
    <x v="0"/>
    <s v="high"/>
    <s v="medium"/>
    <n v="1458.17"/>
    <n v="874.9"/>
    <x v="44"/>
  </r>
  <r>
    <n v="7294"/>
    <n v="89"/>
    <x v="255"/>
    <d v="2017-08-29T00:00:00"/>
    <b v="0"/>
    <s v="Approved"/>
    <x v="5"/>
    <x v="3"/>
    <s v="medium"/>
    <s v="large"/>
    <n v="1362.99"/>
    <n v="57.74"/>
    <x v="93"/>
  </r>
  <r>
    <n v="7295"/>
    <n v="45"/>
    <x v="2842"/>
    <d v="2017-01-06T00:00:00"/>
    <b v="0"/>
    <s v="Approved"/>
    <x v="0"/>
    <x v="0"/>
    <s v="medium"/>
    <s v="medium"/>
    <n v="441.49"/>
    <n v="84.99"/>
    <x v="64"/>
  </r>
  <r>
    <n v="7296"/>
    <n v="35"/>
    <x v="1921"/>
    <d v="2017-01-16T00:00:00"/>
    <b v="0"/>
    <s v="Approved"/>
    <x v="1"/>
    <x v="0"/>
    <s v="low"/>
    <s v="medium"/>
    <n v="1057.51"/>
    <n v="154.4"/>
    <x v="86"/>
  </r>
  <r>
    <n v="7297"/>
    <n v="6"/>
    <x v="3088"/>
    <d v="2017-08-05T00:00:00"/>
    <b v="1"/>
    <s v="Approved"/>
    <x v="2"/>
    <x v="0"/>
    <s v="high"/>
    <s v="medium"/>
    <n v="227.88"/>
    <n v="136.72999999999999"/>
    <x v="96"/>
  </r>
  <r>
    <n v="7298"/>
    <n v="52"/>
    <x v="1947"/>
    <d v="2017-04-30T00:00:00"/>
    <b v="0"/>
    <s v="Approved"/>
    <x v="2"/>
    <x v="1"/>
    <s v="medium"/>
    <s v="medium"/>
    <n v="1280.28"/>
    <n v="829.51"/>
    <x v="7"/>
  </r>
  <r>
    <n v="7299"/>
    <n v="0"/>
    <x v="3089"/>
    <d v="2017-06-01T00:00:00"/>
    <b v="0"/>
    <s v="Approved"/>
    <x v="2"/>
    <x v="1"/>
    <s v="high"/>
    <s v="large"/>
    <n v="12.01"/>
    <n v="7.21"/>
    <x v="87"/>
  </r>
  <r>
    <n v="7300"/>
    <n v="49"/>
    <x v="346"/>
    <d v="2017-03-28T00:00:00"/>
    <b v="0"/>
    <s v="Approved"/>
    <x v="1"/>
    <x v="1"/>
    <s v="medium"/>
    <s v="medium"/>
    <n v="533.51"/>
    <n v="400.13"/>
    <x v="73"/>
  </r>
  <r>
    <n v="7301"/>
    <n v="0"/>
    <x v="719"/>
    <d v="2017-07-17T00:00:00"/>
    <b v="0"/>
    <s v="Approved"/>
    <x v="4"/>
    <x v="0"/>
    <s v="medium"/>
    <s v="large"/>
    <n v="569.55999999999995"/>
    <n v="528.42999999999995"/>
    <x v="93"/>
  </r>
  <r>
    <n v="7302"/>
    <n v="24"/>
    <x v="585"/>
    <d v="2017-04-01T00:00:00"/>
    <b v="1"/>
    <s v="Approved"/>
    <x v="0"/>
    <x v="1"/>
    <s v="medium"/>
    <s v="large"/>
    <n v="1777.8"/>
    <n v="820.78"/>
    <x v="56"/>
  </r>
  <r>
    <n v="7303"/>
    <n v="26"/>
    <x v="478"/>
    <d v="2017-10-28T00:00:00"/>
    <b v="1"/>
    <s v="Approved"/>
    <x v="5"/>
    <x v="0"/>
    <s v="medium"/>
    <s v="medium"/>
    <n v="1992.93"/>
    <n v="762.63"/>
    <x v="68"/>
  </r>
  <r>
    <n v="7304"/>
    <n v="18"/>
    <x v="2399"/>
    <d v="2017-03-21T00:00:00"/>
    <b v="0"/>
    <s v="Approved"/>
    <x v="0"/>
    <x v="0"/>
    <s v="medium"/>
    <s v="medium"/>
    <n v="575.27"/>
    <n v="431.45"/>
    <x v="61"/>
  </r>
  <r>
    <n v="7305"/>
    <n v="48"/>
    <x v="2201"/>
    <d v="2017-05-03T00:00:00"/>
    <b v="0"/>
    <s v="Approved"/>
    <x v="5"/>
    <x v="0"/>
    <s v="medium"/>
    <s v="medium"/>
    <n v="1762.96"/>
    <n v="950.52"/>
    <x v="28"/>
  </r>
  <r>
    <n v="7306"/>
    <n v="82"/>
    <x v="2745"/>
    <d v="2017-01-10T00:00:00"/>
    <b v="1"/>
    <s v="Approved"/>
    <x v="3"/>
    <x v="0"/>
    <s v="high"/>
    <s v="medium"/>
    <n v="1148.6400000000001"/>
    <n v="689.18"/>
    <x v="4"/>
  </r>
  <r>
    <n v="7307"/>
    <n v="14"/>
    <x v="3090"/>
    <d v="2017-11-20T00:00:00"/>
    <b v="1"/>
    <s v="Approved"/>
    <x v="1"/>
    <x v="0"/>
    <s v="medium"/>
    <s v="small"/>
    <n v="1386.84"/>
    <n v="1234.29"/>
    <x v="81"/>
  </r>
  <r>
    <n v="7308"/>
    <n v="95"/>
    <x v="2641"/>
    <d v="2017-06-02T00:00:00"/>
    <b v="0"/>
    <s v="Approved"/>
    <x v="4"/>
    <x v="0"/>
    <s v="medium"/>
    <s v="large"/>
    <n v="569.55999999999995"/>
    <n v="528.42999999999995"/>
    <x v="31"/>
  </r>
  <r>
    <n v="7309"/>
    <n v="45"/>
    <x v="2474"/>
    <d v="2017-08-10T00:00:00"/>
    <b v="0"/>
    <s v="Approved"/>
    <x v="0"/>
    <x v="0"/>
    <s v="medium"/>
    <s v="medium"/>
    <n v="441.49"/>
    <n v="84.99"/>
    <x v="95"/>
  </r>
  <r>
    <n v="7310"/>
    <n v="69"/>
    <x v="3091"/>
    <d v="2017-08-26T00:00:00"/>
    <b v="1"/>
    <s v="Approved"/>
    <x v="3"/>
    <x v="1"/>
    <s v="medium"/>
    <s v="large"/>
    <n v="1240.31"/>
    <n v="795.1"/>
    <x v="99"/>
  </r>
  <r>
    <n v="7311"/>
    <n v="1"/>
    <x v="1247"/>
    <d v="2017-12-30T00:00:00"/>
    <b v="0"/>
    <s v="Approved"/>
    <x v="4"/>
    <x v="0"/>
    <s v="medium"/>
    <s v="medium"/>
    <n v="1403.5"/>
    <n v="954.82"/>
    <x v="49"/>
  </r>
  <r>
    <n v="7312"/>
    <n v="31"/>
    <x v="2103"/>
    <d v="2017-10-07T00:00:00"/>
    <b v="1"/>
    <s v="Approved"/>
    <x v="4"/>
    <x v="0"/>
    <s v="medium"/>
    <s v="medium"/>
    <n v="230.91"/>
    <n v="173.18"/>
    <x v="5"/>
  </r>
  <r>
    <n v="7313"/>
    <n v="89"/>
    <x v="630"/>
    <d v="2017-02-26T00:00:00"/>
    <b v="1"/>
    <s v="Approved"/>
    <x v="5"/>
    <x v="3"/>
    <s v="medium"/>
    <s v="large"/>
    <n v="1362.99"/>
    <n v="57.74"/>
    <x v="22"/>
  </r>
  <r>
    <n v="7314"/>
    <n v="53"/>
    <x v="3092"/>
    <d v="2017-04-10T00:00:00"/>
    <b v="1"/>
    <s v="Approved"/>
    <x v="4"/>
    <x v="0"/>
    <s v="high"/>
    <s v="medium"/>
    <n v="1274.93"/>
    <n v="764.96"/>
    <x v="94"/>
  </r>
  <r>
    <n v="7315"/>
    <n v="12"/>
    <x v="3053"/>
    <d v="2017-03-29T00:00:00"/>
    <b v="1"/>
    <s v="Approved"/>
    <x v="4"/>
    <x v="0"/>
    <s v="medium"/>
    <s v="large"/>
    <n v="1765.3"/>
    <n v="709.48"/>
    <x v="36"/>
  </r>
  <r>
    <n v="7316"/>
    <n v="3"/>
    <x v="2796"/>
    <d v="2017-09-19T00:00:00"/>
    <b v="1"/>
    <s v="Approved"/>
    <x v="1"/>
    <x v="0"/>
    <s v="medium"/>
    <s v="large"/>
    <n v="2091.4699999999998"/>
    <n v="388.92"/>
    <x v="49"/>
  </r>
  <r>
    <n v="7317"/>
    <n v="84"/>
    <x v="1722"/>
    <d v="2017-08-26T00:00:00"/>
    <b v="1"/>
    <s v="Approved"/>
    <x v="4"/>
    <x v="1"/>
    <s v="medium"/>
    <s v="medium"/>
    <n v="792.9"/>
    <n v="594.67999999999995"/>
    <x v="55"/>
  </r>
  <r>
    <n v="7318"/>
    <n v="27"/>
    <x v="212"/>
    <d v="2017-07-01T00:00:00"/>
    <b v="1"/>
    <s v="Approved"/>
    <x v="1"/>
    <x v="0"/>
    <s v="low"/>
    <s v="medium"/>
    <n v="1057.51"/>
    <n v="154.4"/>
    <x v="90"/>
  </r>
  <r>
    <n v="7319"/>
    <n v="10"/>
    <x v="507"/>
    <d v="2017-06-23T00:00:00"/>
    <b v="1"/>
    <s v="Approved"/>
    <x v="5"/>
    <x v="3"/>
    <s v="medium"/>
    <s v="medium"/>
    <n v="1466.68"/>
    <n v="363.25"/>
    <x v="83"/>
  </r>
  <r>
    <n v="7320"/>
    <n v="6"/>
    <x v="3093"/>
    <d v="2017-04-05T00:00:00"/>
    <b v="0"/>
    <s v="Approved"/>
    <x v="2"/>
    <x v="0"/>
    <s v="high"/>
    <s v="medium"/>
    <n v="227.88"/>
    <n v="136.72999999999999"/>
    <x v="96"/>
  </r>
  <r>
    <n v="7321"/>
    <n v="46"/>
    <x v="2699"/>
    <d v="2017-02-09T00:00:00"/>
    <b v="1"/>
    <s v="Approved"/>
    <x v="2"/>
    <x v="0"/>
    <s v="low"/>
    <s v="medium"/>
    <n v="1793.43"/>
    <n v="248.82"/>
    <x v="2"/>
  </r>
  <r>
    <n v="7322"/>
    <n v="20"/>
    <x v="3094"/>
    <d v="2017-07-09T00:00:00"/>
    <b v="1"/>
    <s v="Approved"/>
    <x v="1"/>
    <x v="0"/>
    <s v="medium"/>
    <s v="small"/>
    <n v="1775.81"/>
    <n v="1580.47"/>
    <x v="59"/>
  </r>
  <r>
    <n v="7324"/>
    <n v="91"/>
    <x v="2696"/>
    <d v="2017-08-10T00:00:00"/>
    <b v="0"/>
    <s v="Approved"/>
    <x v="0"/>
    <x v="0"/>
    <s v="medium"/>
    <s v="medium"/>
    <n v="100.35"/>
    <n v="75.260000000000005"/>
    <x v="98"/>
  </r>
  <r>
    <n v="7326"/>
    <n v="53"/>
    <x v="5"/>
    <d v="2017-12-05T00:00:00"/>
    <b v="1"/>
    <s v="Approved"/>
    <x v="2"/>
    <x v="0"/>
    <s v="medium"/>
    <s v="medium"/>
    <n v="795.34"/>
    <n v="101.58"/>
    <x v="79"/>
  </r>
  <r>
    <n v="7327"/>
    <n v="18"/>
    <x v="2138"/>
    <d v="2017-09-13T00:00:00"/>
    <b v="1"/>
    <s v="Approved"/>
    <x v="0"/>
    <x v="0"/>
    <s v="medium"/>
    <s v="medium"/>
    <n v="575.27"/>
    <n v="431.45"/>
    <x v="58"/>
  </r>
  <r>
    <n v="7328"/>
    <n v="39"/>
    <x v="2152"/>
    <d v="2017-09-14T00:00:00"/>
    <b v="0"/>
    <s v="Approved"/>
    <x v="4"/>
    <x v="0"/>
    <s v="medium"/>
    <s v="large"/>
    <n v="1812.75"/>
    <n v="582.48"/>
    <x v="80"/>
  </r>
  <r>
    <n v="7329"/>
    <n v="32"/>
    <x v="608"/>
    <d v="2017-11-06T00:00:00"/>
    <b v="0"/>
    <s v="Approved"/>
    <x v="4"/>
    <x v="0"/>
    <s v="medium"/>
    <s v="medium"/>
    <n v="642.70000000000005"/>
    <n v="211.37"/>
    <x v="18"/>
  </r>
  <r>
    <n v="7330"/>
    <n v="28"/>
    <x v="84"/>
    <d v="2017-09-26T00:00:00"/>
    <b v="0"/>
    <s v="Approved"/>
    <x v="3"/>
    <x v="0"/>
    <s v="medium"/>
    <s v="small"/>
    <n v="1216.1400000000001"/>
    <n v="1082.3599999999999"/>
    <x v="12"/>
  </r>
  <r>
    <n v="7331"/>
    <n v="74"/>
    <x v="1745"/>
    <d v="2017-01-20T00:00:00"/>
    <b v="0"/>
    <s v="Approved"/>
    <x v="5"/>
    <x v="0"/>
    <s v="medium"/>
    <s v="medium"/>
    <n v="1228.07"/>
    <n v="400.91"/>
    <x v="62"/>
  </r>
  <r>
    <n v="7332"/>
    <n v="8"/>
    <x v="2519"/>
    <d v="2017-04-10T00:00:00"/>
    <b v="1"/>
    <s v="Approved"/>
    <x v="0"/>
    <x v="1"/>
    <s v="medium"/>
    <s v="small"/>
    <n v="1703.52"/>
    <n v="1516.13"/>
    <x v="65"/>
  </r>
  <r>
    <n v="7333"/>
    <n v="31"/>
    <x v="3095"/>
    <d v="2017-06-19T00:00:00"/>
    <b v="0"/>
    <s v="Approved"/>
    <x v="4"/>
    <x v="0"/>
    <s v="medium"/>
    <s v="medium"/>
    <n v="230.91"/>
    <n v="173.18"/>
    <x v="17"/>
  </r>
  <r>
    <n v="7334"/>
    <n v="64"/>
    <x v="2090"/>
    <d v="2017-09-23T00:00:00"/>
    <b v="1"/>
    <s v="Approved"/>
    <x v="1"/>
    <x v="0"/>
    <s v="medium"/>
    <s v="large"/>
    <n v="1469.44"/>
    <n v="596.54999999999995"/>
    <x v="23"/>
  </r>
  <r>
    <n v="7335"/>
    <n v="1"/>
    <x v="1655"/>
    <d v="2017-03-30T00:00:00"/>
    <b v="0"/>
    <s v="Approved"/>
    <x v="4"/>
    <x v="0"/>
    <s v="medium"/>
    <s v="medium"/>
    <n v="1403.5"/>
    <n v="954.82"/>
    <x v="33"/>
  </r>
  <r>
    <n v="7336"/>
    <n v="57"/>
    <x v="1417"/>
    <d v="2017-07-14T00:00:00"/>
    <b v="1"/>
    <s v="Approved"/>
    <x v="5"/>
    <x v="3"/>
    <s v="medium"/>
    <s v="large"/>
    <n v="1890.39"/>
    <n v="260.14"/>
    <x v="79"/>
  </r>
  <r>
    <n v="7337"/>
    <n v="79"/>
    <x v="1826"/>
    <d v="2017-03-02T00:00:00"/>
    <b v="0"/>
    <s v="Approved"/>
    <x v="3"/>
    <x v="0"/>
    <s v="medium"/>
    <s v="medium"/>
    <n v="1555.58"/>
    <n v="818.01"/>
    <x v="15"/>
  </r>
  <r>
    <n v="7338"/>
    <n v="96"/>
    <x v="1670"/>
    <d v="2017-05-26T00:00:00"/>
    <b v="1"/>
    <s v="Approved"/>
    <x v="5"/>
    <x v="1"/>
    <s v="low"/>
    <s v="small"/>
    <n v="1172.78"/>
    <n v="1043.77"/>
    <x v="85"/>
  </r>
  <r>
    <n v="7339"/>
    <n v="28"/>
    <x v="1380"/>
    <d v="2017-11-11T00:00:00"/>
    <b v="0"/>
    <s v="Approved"/>
    <x v="3"/>
    <x v="0"/>
    <s v="medium"/>
    <s v="small"/>
    <n v="1216.1400000000001"/>
    <n v="1082.3599999999999"/>
    <x v="47"/>
  </r>
  <r>
    <n v="7340"/>
    <n v="76"/>
    <x v="3096"/>
    <d v="2017-02-01T00:00:00"/>
    <b v="1"/>
    <s v="Approved"/>
    <x v="5"/>
    <x v="0"/>
    <s v="low"/>
    <s v="medium"/>
    <n v="642.30999999999995"/>
    <n v="513.85"/>
    <x v="40"/>
  </r>
  <r>
    <n v="7341"/>
    <n v="97"/>
    <x v="2810"/>
    <d v="2017-05-27T00:00:00"/>
    <b v="0"/>
    <s v="Approved"/>
    <x v="2"/>
    <x v="1"/>
    <s v="medium"/>
    <s v="medium"/>
    <n v="742.54"/>
    <n v="667.4"/>
    <x v="24"/>
  </r>
  <r>
    <n v="7342"/>
    <n v="79"/>
    <x v="1142"/>
    <d v="2017-03-10T00:00:00"/>
    <b v="1"/>
    <s v="Approved"/>
    <x v="3"/>
    <x v="0"/>
    <s v="medium"/>
    <s v="medium"/>
    <n v="1555.58"/>
    <n v="818.01"/>
    <x v="36"/>
  </r>
  <r>
    <n v="7343"/>
    <n v="51"/>
    <x v="2393"/>
    <d v="2017-02-24T00:00:00"/>
    <b v="0"/>
    <s v="Approved"/>
    <x v="2"/>
    <x v="0"/>
    <s v="high"/>
    <s v="medium"/>
    <n v="2005.66"/>
    <n v="1203.4000000000001"/>
    <x v="41"/>
  </r>
  <r>
    <n v="7344"/>
    <n v="0"/>
    <x v="1208"/>
    <d v="2017-07-17T00:00:00"/>
    <b v="0"/>
    <s v="Approved"/>
    <x v="2"/>
    <x v="0"/>
    <s v="medium"/>
    <s v="medium"/>
    <n v="183.86"/>
    <n v="137.9"/>
    <x v="91"/>
  </r>
  <r>
    <n v="7345"/>
    <n v="95"/>
    <x v="1298"/>
    <d v="2017-01-18T00:00:00"/>
    <b v="0"/>
    <s v="Approved"/>
    <x v="4"/>
    <x v="0"/>
    <s v="medium"/>
    <s v="large"/>
    <n v="569.55999999999995"/>
    <n v="528.42999999999995"/>
    <x v="31"/>
  </r>
  <r>
    <n v="7346"/>
    <n v="7"/>
    <x v="2503"/>
    <d v="2017-04-15T00:00:00"/>
    <b v="0"/>
    <s v="Approved"/>
    <x v="1"/>
    <x v="1"/>
    <s v="low"/>
    <s v="medium"/>
    <n v="980.37"/>
    <n v="234.43"/>
    <x v="48"/>
  </r>
  <r>
    <n v="7347"/>
    <n v="38"/>
    <x v="1801"/>
    <d v="2017-10-27T00:00:00"/>
    <b v="1"/>
    <s v="Approved"/>
    <x v="0"/>
    <x v="0"/>
    <s v="medium"/>
    <s v="medium"/>
    <n v="1577.53"/>
    <n v="826.51"/>
    <x v="90"/>
  </r>
  <r>
    <n v="7348"/>
    <n v="29"/>
    <x v="2953"/>
    <d v="2017-11-06T00:00:00"/>
    <b v="0"/>
    <s v="Approved"/>
    <x v="3"/>
    <x v="1"/>
    <s v="medium"/>
    <s v="medium"/>
    <n v="543.39"/>
    <n v="407.54"/>
    <x v="47"/>
  </r>
  <r>
    <n v="7349"/>
    <n v="56"/>
    <x v="3097"/>
    <d v="2017-07-31T00:00:00"/>
    <b v="1"/>
    <s v="Approved"/>
    <x v="2"/>
    <x v="0"/>
    <s v="medium"/>
    <s v="medium"/>
    <n v="183.86"/>
    <n v="137.9"/>
    <x v="23"/>
  </r>
  <r>
    <n v="7350"/>
    <n v="94"/>
    <x v="726"/>
    <d v="2017-09-13T00:00:00"/>
    <b v="0"/>
    <s v="Approved"/>
    <x v="4"/>
    <x v="0"/>
    <s v="medium"/>
    <s v="large"/>
    <n v="1635.3"/>
    <n v="993.66"/>
    <x v="42"/>
  </r>
  <r>
    <n v="7351"/>
    <n v="3"/>
    <x v="2610"/>
    <d v="2017-09-29T00:00:00"/>
    <b v="1"/>
    <s v="Approved"/>
    <x v="1"/>
    <x v="0"/>
    <s v="medium"/>
    <s v="large"/>
    <n v="2091.4699999999998"/>
    <n v="388.92"/>
    <x v="96"/>
  </r>
  <r>
    <n v="7352"/>
    <n v="78"/>
    <x v="1870"/>
    <d v="2017-01-29T00:00:00"/>
    <b v="1"/>
    <s v="Approved"/>
    <x v="4"/>
    <x v="0"/>
    <s v="medium"/>
    <s v="large"/>
    <n v="1765.3"/>
    <n v="709.48"/>
    <x v="74"/>
  </r>
  <r>
    <n v="7353"/>
    <n v="53"/>
    <x v="2677"/>
    <d v="2017-08-09T00:00:00"/>
    <b v="0"/>
    <s v="Approved"/>
    <x v="2"/>
    <x v="0"/>
    <s v="medium"/>
    <s v="medium"/>
    <n v="795.34"/>
    <n v="101.58"/>
    <x v="73"/>
  </r>
  <r>
    <n v="7354"/>
    <n v="92"/>
    <x v="1117"/>
    <d v="2017-09-17T00:00:00"/>
    <b v="1"/>
    <s v="Approved"/>
    <x v="5"/>
    <x v="3"/>
    <s v="medium"/>
    <s v="large"/>
    <n v="1890.39"/>
    <n v="260.14"/>
    <x v="13"/>
  </r>
  <r>
    <n v="7355"/>
    <n v="76"/>
    <x v="2875"/>
    <d v="2017-02-22T00:00:00"/>
    <b v="0"/>
    <s v="Approved"/>
    <x v="5"/>
    <x v="0"/>
    <s v="low"/>
    <s v="medium"/>
    <n v="642.30999999999995"/>
    <n v="513.85"/>
    <x v="15"/>
  </r>
  <r>
    <n v="7357"/>
    <n v="3"/>
    <x v="3098"/>
    <d v="2017-03-30T00:00:00"/>
    <b v="1"/>
    <s v="Approved"/>
    <x v="1"/>
    <x v="0"/>
    <s v="medium"/>
    <s v="large"/>
    <n v="2091.4699999999998"/>
    <n v="388.92"/>
    <x v="49"/>
  </r>
  <r>
    <n v="7358"/>
    <n v="30"/>
    <x v="2759"/>
    <d v="2017-06-24T00:00:00"/>
    <b v="1"/>
    <s v="Approved"/>
    <x v="0"/>
    <x v="0"/>
    <s v="high"/>
    <s v="medium"/>
    <n v="748.17"/>
    <n v="448.9"/>
    <x v="53"/>
  </r>
  <r>
    <n v="7359"/>
    <n v="37"/>
    <x v="446"/>
    <d v="2017-09-19T00:00:00"/>
    <b v="0"/>
    <s v="Approved"/>
    <x v="2"/>
    <x v="0"/>
    <s v="low"/>
    <s v="medium"/>
    <n v="1793.43"/>
    <n v="248.82"/>
    <x v="89"/>
  </r>
  <r>
    <n v="7360"/>
    <n v="20"/>
    <x v="1834"/>
    <d v="2017-04-11T00:00:00"/>
    <b v="0"/>
    <s v="Approved"/>
    <x v="1"/>
    <x v="0"/>
    <s v="medium"/>
    <s v="small"/>
    <n v="1775.81"/>
    <n v="1580.47"/>
    <x v="61"/>
  </r>
  <r>
    <n v="7361"/>
    <n v="92"/>
    <x v="2109"/>
    <d v="2017-04-03T00:00:00"/>
    <b v="1"/>
    <s v="Approved"/>
    <x v="5"/>
    <x v="0"/>
    <s v="medium"/>
    <s v="small"/>
    <n v="1415.01"/>
    <n v="1259.3599999999999"/>
    <x v="57"/>
  </r>
  <r>
    <n v="7362"/>
    <n v="85"/>
    <x v="874"/>
    <d v="2017-09-09T00:00:00"/>
    <b v="1"/>
    <s v="Approved"/>
    <x v="5"/>
    <x v="0"/>
    <s v="medium"/>
    <s v="medium"/>
    <n v="752.64"/>
    <n v="205.36"/>
    <x v="40"/>
  </r>
  <r>
    <n v="7363"/>
    <n v="58"/>
    <x v="1912"/>
    <d v="2017-07-19T00:00:00"/>
    <b v="0"/>
    <s v="Approved"/>
    <x v="2"/>
    <x v="1"/>
    <s v="medium"/>
    <s v="medium"/>
    <n v="1280.28"/>
    <n v="829.51"/>
    <x v="73"/>
  </r>
  <r>
    <n v="7364"/>
    <n v="96"/>
    <x v="1525"/>
    <d v="2017-11-28T00:00:00"/>
    <b v="0"/>
    <s v="Approved"/>
    <x v="4"/>
    <x v="0"/>
    <s v="medium"/>
    <s v="large"/>
    <n v="1635.3"/>
    <n v="993.66"/>
    <x v="42"/>
  </r>
  <r>
    <n v="7365"/>
    <n v="50"/>
    <x v="1682"/>
    <d v="2017-05-30T00:00:00"/>
    <b v="0"/>
    <s v="Approved"/>
    <x v="5"/>
    <x v="0"/>
    <s v="medium"/>
    <s v="small"/>
    <n v="175.89"/>
    <n v="131.91999999999999"/>
    <x v="37"/>
  </r>
  <r>
    <n v="7366"/>
    <n v="75"/>
    <x v="3099"/>
    <d v="2017-01-27T00:00:00"/>
    <b v="0"/>
    <s v="Approved"/>
    <x v="4"/>
    <x v="3"/>
    <s v="medium"/>
    <s v="large"/>
    <n v="1873.97"/>
    <n v="863.95"/>
    <x v="92"/>
  </r>
  <r>
    <n v="7367"/>
    <n v="27"/>
    <x v="989"/>
    <d v="2017-03-18T00:00:00"/>
    <b v="0"/>
    <s v="Approved"/>
    <x v="1"/>
    <x v="0"/>
    <s v="medium"/>
    <s v="medium"/>
    <n v="499.53"/>
    <n v="388.72"/>
    <x v="19"/>
  </r>
  <r>
    <n v="7368"/>
    <n v="71"/>
    <x v="157"/>
    <d v="2017-05-23T00:00:00"/>
    <b v="1"/>
    <s v="Approved"/>
    <x v="0"/>
    <x v="0"/>
    <s v="high"/>
    <s v="large"/>
    <n v="1842.92"/>
    <n v="1105.75"/>
    <x v="32"/>
  </r>
  <r>
    <n v="7369"/>
    <n v="70"/>
    <x v="801"/>
    <d v="2017-11-07T00:00:00"/>
    <b v="1"/>
    <s v="Approved"/>
    <x v="1"/>
    <x v="0"/>
    <s v="high"/>
    <s v="medium"/>
    <n v="495.72"/>
    <n v="297.43"/>
    <x v="67"/>
  </r>
  <r>
    <n v="7370"/>
    <n v="2"/>
    <x v="301"/>
    <d v="2017-01-10T00:00:00"/>
    <b v="1"/>
    <s v="Approved"/>
    <x v="0"/>
    <x v="0"/>
    <s v="medium"/>
    <s v="medium"/>
    <n v="71.489999999999995"/>
    <n v="53.62"/>
    <x v="49"/>
  </r>
  <r>
    <n v="7371"/>
    <n v="38"/>
    <x v="3100"/>
    <d v="2017-04-28T00:00:00"/>
    <b v="0"/>
    <s v="Approved"/>
    <x v="0"/>
    <x v="0"/>
    <s v="medium"/>
    <s v="medium"/>
    <n v="1577.53"/>
    <n v="826.51"/>
    <x v="89"/>
  </r>
  <r>
    <n v="7372"/>
    <n v="88"/>
    <x v="3101"/>
    <d v="2017-12-19T00:00:00"/>
    <b v="1"/>
    <s v="Approved"/>
    <x v="3"/>
    <x v="0"/>
    <s v="medium"/>
    <s v="medium"/>
    <n v="1198.46"/>
    <n v="381.1"/>
    <x v="3"/>
  </r>
  <r>
    <n v="7373"/>
    <n v="83"/>
    <x v="577"/>
    <d v="2017-06-04T00:00:00"/>
    <b v="0"/>
    <s v="Approved"/>
    <x v="0"/>
    <x v="3"/>
    <s v="medium"/>
    <s v="large"/>
    <n v="2083.94"/>
    <n v="675.03"/>
    <x v="36"/>
  </r>
  <r>
    <n v="7374"/>
    <n v="90"/>
    <x v="2909"/>
    <d v="2017-02-28T00:00:00"/>
    <b v="1"/>
    <s v="Approved"/>
    <x v="0"/>
    <x v="0"/>
    <s v="low"/>
    <s v="medium"/>
    <n v="945.04"/>
    <n v="507.58"/>
    <x v="69"/>
  </r>
  <r>
    <n v="7375"/>
    <n v="66"/>
    <x v="1092"/>
    <d v="2017-07-06T00:00:00"/>
    <b v="0"/>
    <s v="Approved"/>
    <x v="4"/>
    <x v="1"/>
    <s v="low"/>
    <s v="small"/>
    <n v="590.26"/>
    <n v="525.33000000000004"/>
    <x v="25"/>
  </r>
  <r>
    <n v="7376"/>
    <n v="88"/>
    <x v="939"/>
    <d v="2017-05-03T00:00:00"/>
    <b v="1"/>
    <s v="Approved"/>
    <x v="3"/>
    <x v="0"/>
    <s v="high"/>
    <s v="small"/>
    <n v="1661.92"/>
    <n v="1479.11"/>
    <x v="13"/>
  </r>
  <r>
    <n v="7377"/>
    <n v="28"/>
    <x v="2249"/>
    <d v="2017-04-24T00:00:00"/>
    <b v="0"/>
    <s v="Approved"/>
    <x v="0"/>
    <x v="1"/>
    <s v="medium"/>
    <s v="small"/>
    <n v="1703.52"/>
    <n v="1516.13"/>
    <x v="94"/>
  </r>
  <r>
    <n v="7378"/>
    <n v="97"/>
    <x v="1677"/>
    <d v="2017-01-08T00:00:00"/>
    <b v="1"/>
    <s v="Approved"/>
    <x v="0"/>
    <x v="0"/>
    <s v="medium"/>
    <s v="large"/>
    <n v="202.62"/>
    <n v="151.96"/>
    <x v="93"/>
  </r>
  <r>
    <n v="7380"/>
    <n v="76"/>
    <x v="1966"/>
    <d v="2017-01-06T00:00:00"/>
    <b v="1"/>
    <s v="Approved"/>
    <x v="5"/>
    <x v="0"/>
    <s v="low"/>
    <s v="medium"/>
    <n v="642.30999999999995"/>
    <n v="513.85"/>
    <x v="26"/>
  </r>
  <r>
    <n v="7381"/>
    <n v="35"/>
    <x v="3102"/>
    <d v="2017-12-06T00:00:00"/>
    <b v="0"/>
    <s v="Approved"/>
    <x v="1"/>
    <x v="0"/>
    <s v="low"/>
    <s v="medium"/>
    <n v="1057.51"/>
    <n v="154.4"/>
    <x v="12"/>
  </r>
  <r>
    <n v="7382"/>
    <n v="0"/>
    <x v="328"/>
    <d v="2017-09-23T00:00:00"/>
    <b v="1"/>
    <s v="Approved"/>
    <x v="2"/>
    <x v="0"/>
    <s v="medium"/>
    <s v="medium"/>
    <n v="183.86"/>
    <n v="137.9"/>
    <x v="51"/>
  </r>
  <r>
    <n v="7383"/>
    <n v="65"/>
    <x v="3103"/>
    <d v="2017-12-19T00:00:00"/>
    <b v="1"/>
    <s v="Approved"/>
    <x v="5"/>
    <x v="0"/>
    <s v="medium"/>
    <s v="medium"/>
    <n v="1807.45"/>
    <n v="778.69"/>
    <x v="25"/>
  </r>
  <r>
    <n v="7384"/>
    <n v="46"/>
    <x v="3104"/>
    <d v="2017-11-10T00:00:00"/>
    <b v="0"/>
    <s v="Approved"/>
    <x v="0"/>
    <x v="0"/>
    <s v="low"/>
    <s v="medium"/>
    <n v="1289.8499999999999"/>
    <n v="74.510000000000005"/>
    <x v="39"/>
  </r>
  <r>
    <n v="7385"/>
    <n v="16"/>
    <x v="1952"/>
    <d v="2017-03-24T00:00:00"/>
    <b v="1"/>
    <s v="Approved"/>
    <x v="3"/>
    <x v="0"/>
    <s v="high"/>
    <s v="small"/>
    <n v="1661.92"/>
    <n v="1479.11"/>
    <x v="56"/>
  </r>
  <r>
    <n v="7386"/>
    <n v="57"/>
    <x v="667"/>
    <d v="2017-03-01T00:00:00"/>
    <b v="1"/>
    <s v="Approved"/>
    <x v="5"/>
    <x v="3"/>
    <s v="medium"/>
    <s v="large"/>
    <n v="1890.39"/>
    <n v="260.14"/>
    <x v="60"/>
  </r>
  <r>
    <n v="7387"/>
    <n v="0"/>
    <x v="1849"/>
    <d v="2017-03-09T00:00:00"/>
    <b v="1"/>
    <s v="Approved"/>
    <x v="2"/>
    <x v="0"/>
    <s v="medium"/>
    <s v="medium"/>
    <n v="235.63"/>
    <n v="125.07"/>
    <x v="16"/>
  </r>
  <r>
    <n v="7388"/>
    <n v="42"/>
    <x v="724"/>
    <d v="2017-04-02T00:00:00"/>
    <b v="0"/>
    <s v="Approved"/>
    <x v="2"/>
    <x v="1"/>
    <s v="medium"/>
    <s v="small"/>
    <n v="1810"/>
    <n v="1610.9"/>
    <x v="16"/>
  </r>
  <r>
    <n v="7389"/>
    <n v="61"/>
    <x v="410"/>
    <d v="2017-11-25T00:00:00"/>
    <b v="1"/>
    <s v="Approved"/>
    <x v="2"/>
    <x v="0"/>
    <s v="low"/>
    <s v="medium"/>
    <n v="71.16"/>
    <n v="56.93"/>
    <x v="11"/>
  </r>
  <r>
    <n v="7390"/>
    <n v="55"/>
    <x v="3105"/>
    <d v="2017-04-05T00:00:00"/>
    <b v="1"/>
    <s v="Approved"/>
    <x v="1"/>
    <x v="1"/>
    <s v="medium"/>
    <s v="large"/>
    <n v="1894.19"/>
    <n v="598.76"/>
    <x v="97"/>
  </r>
  <r>
    <n v="7391"/>
    <n v="0"/>
    <x v="3106"/>
    <d v="2017-05-08T00:00:00"/>
    <b v="0"/>
    <s v="Approved"/>
    <x v="2"/>
    <x v="0"/>
    <s v="medium"/>
    <s v="medium"/>
    <n v="183.86"/>
    <n v="137.9"/>
    <x v="51"/>
  </r>
  <r>
    <n v="7392"/>
    <n v="96"/>
    <x v="360"/>
    <d v="2017-09-15T00:00:00"/>
    <b v="0"/>
    <s v="Approved"/>
    <x v="5"/>
    <x v="1"/>
    <s v="low"/>
    <s v="small"/>
    <n v="1172.78"/>
    <n v="1043.77"/>
    <x v="27"/>
  </r>
  <r>
    <n v="7393"/>
    <n v="51"/>
    <x v="1894"/>
    <d v="2017-04-19T00:00:00"/>
    <b v="0"/>
    <s v="Approved"/>
    <x v="2"/>
    <x v="0"/>
    <s v="high"/>
    <s v="medium"/>
    <n v="2005.66"/>
    <n v="1203.4000000000001"/>
    <x v="95"/>
  </r>
  <r>
    <n v="7394"/>
    <n v="82"/>
    <x v="2626"/>
    <d v="2017-04-30T00:00:00"/>
    <b v="1"/>
    <s v="Approved"/>
    <x v="4"/>
    <x v="1"/>
    <s v="medium"/>
    <s v="medium"/>
    <n v="1538.99"/>
    <n v="829.65"/>
    <x v="17"/>
  </r>
  <r>
    <n v="7395"/>
    <n v="52"/>
    <x v="1771"/>
    <d v="2017-10-24T00:00:00"/>
    <b v="1"/>
    <s v="Approved"/>
    <x v="2"/>
    <x v="1"/>
    <s v="medium"/>
    <s v="medium"/>
    <n v="1280.28"/>
    <n v="829.51"/>
    <x v="95"/>
  </r>
  <r>
    <n v="7396"/>
    <n v="81"/>
    <x v="1494"/>
    <d v="2017-09-26T00:00:00"/>
    <b v="0"/>
    <s v="Approved"/>
    <x v="0"/>
    <x v="0"/>
    <s v="medium"/>
    <s v="medium"/>
    <n v="1151.96"/>
    <n v="649.49"/>
    <x v="63"/>
  </r>
  <r>
    <n v="7397"/>
    <n v="2"/>
    <x v="1918"/>
    <d v="2017-04-07T00:00:00"/>
    <b v="1"/>
    <s v="Approved"/>
    <x v="0"/>
    <x v="0"/>
    <s v="medium"/>
    <s v="medium"/>
    <n v="71.489999999999995"/>
    <n v="53.62"/>
    <x v="65"/>
  </r>
  <r>
    <n v="7398"/>
    <n v="81"/>
    <x v="1016"/>
    <d v="2017-08-26T00:00:00"/>
    <b v="0"/>
    <s v="Approved"/>
    <x v="3"/>
    <x v="0"/>
    <s v="medium"/>
    <s v="small"/>
    <n v="586.45000000000005"/>
    <n v="521.94000000000005"/>
    <x v="74"/>
  </r>
  <r>
    <n v="7399"/>
    <n v="5"/>
    <x v="2141"/>
    <d v="2017-10-16T00:00:00"/>
    <b v="1"/>
    <s v="Approved"/>
    <x v="1"/>
    <x v="2"/>
    <s v="low"/>
    <s v="medium"/>
    <n v="574.64"/>
    <n v="459.71"/>
    <x v="9"/>
  </r>
  <r>
    <n v="7400"/>
    <n v="29"/>
    <x v="530"/>
    <d v="2017-12-07T00:00:00"/>
    <b v="1"/>
    <s v="Approved"/>
    <x v="3"/>
    <x v="1"/>
    <s v="medium"/>
    <s v="medium"/>
    <n v="543.39"/>
    <n v="407.54"/>
    <x v="47"/>
  </r>
  <r>
    <n v="7401"/>
    <n v="23"/>
    <x v="2596"/>
    <d v="2017-10-27T00:00:00"/>
    <b v="0"/>
    <s v="Approved"/>
    <x v="3"/>
    <x v="2"/>
    <s v="low"/>
    <s v="small"/>
    <n v="688.63"/>
    <n v="612.88"/>
    <x v="56"/>
  </r>
  <r>
    <n v="7402"/>
    <n v="78"/>
    <x v="255"/>
    <d v="2017-12-07T00:00:00"/>
    <b v="1"/>
    <s v="Approved"/>
    <x v="4"/>
    <x v="0"/>
    <s v="medium"/>
    <s v="large"/>
    <n v="1765.3"/>
    <n v="709.48"/>
    <x v="74"/>
  </r>
  <r>
    <n v="7403"/>
    <n v="89"/>
    <x v="868"/>
    <d v="2017-06-29T00:00:00"/>
    <b v="1"/>
    <s v="Approved"/>
    <x v="4"/>
    <x v="0"/>
    <s v="medium"/>
    <s v="large"/>
    <n v="1812.75"/>
    <n v="582.48"/>
    <x v="29"/>
  </r>
  <r>
    <n v="7404"/>
    <n v="80"/>
    <x v="3107"/>
    <d v="2017-11-06T00:00:00"/>
    <b v="1"/>
    <s v="Approved"/>
    <x v="2"/>
    <x v="3"/>
    <s v="low"/>
    <s v="medium"/>
    <n v="1073.07"/>
    <n v="933.84"/>
    <x v="99"/>
  </r>
  <r>
    <n v="7405"/>
    <n v="21"/>
    <x v="3108"/>
    <d v="2017-09-22T00:00:00"/>
    <b v="0"/>
    <s v="Approved"/>
    <x v="0"/>
    <x v="0"/>
    <s v="medium"/>
    <s v="large"/>
    <n v="1071.23"/>
    <n v="380.74"/>
    <x v="61"/>
  </r>
  <r>
    <n v="7406"/>
    <n v="71"/>
    <x v="467"/>
    <d v="2017-03-26T00:00:00"/>
    <b v="0"/>
    <s v="Approved"/>
    <x v="0"/>
    <x v="0"/>
    <s v="high"/>
    <s v="large"/>
    <n v="1842.92"/>
    <n v="1105.75"/>
    <x v="32"/>
  </r>
  <r>
    <n v="7407"/>
    <n v="91"/>
    <x v="2263"/>
    <d v="2017-11-05T00:00:00"/>
    <b v="0"/>
    <s v="Approved"/>
    <x v="0"/>
    <x v="0"/>
    <s v="medium"/>
    <s v="medium"/>
    <n v="100.35"/>
    <n v="75.260000000000005"/>
    <x v="43"/>
  </r>
  <r>
    <n v="7408"/>
    <n v="70"/>
    <x v="2070"/>
    <d v="2017-07-06T00:00:00"/>
    <b v="0"/>
    <s v="Approved"/>
    <x v="1"/>
    <x v="0"/>
    <s v="high"/>
    <s v="medium"/>
    <n v="495.72"/>
    <n v="297.43"/>
    <x v="32"/>
  </r>
  <r>
    <n v="7409"/>
    <n v="48"/>
    <x v="466"/>
    <d v="2017-08-16T00:00:00"/>
    <b v="0"/>
    <s v="Approved"/>
    <x v="5"/>
    <x v="0"/>
    <s v="medium"/>
    <s v="medium"/>
    <n v="1762.96"/>
    <n v="950.52"/>
    <x v="95"/>
  </r>
  <r>
    <n v="7410"/>
    <n v="17"/>
    <x v="2122"/>
    <d v="2017-10-13T00:00:00"/>
    <b v="1"/>
    <s v="Approved"/>
    <x v="0"/>
    <x v="0"/>
    <s v="high"/>
    <s v="medium"/>
    <n v="1024.6600000000001"/>
    <n v="614.79999999999995"/>
    <x v="83"/>
  </r>
  <r>
    <n v="7411"/>
    <n v="56"/>
    <x v="3109"/>
    <d v="2017-07-07T00:00:00"/>
    <b v="0"/>
    <s v="Approved"/>
    <x v="2"/>
    <x v="0"/>
    <s v="medium"/>
    <s v="medium"/>
    <n v="183.86"/>
    <n v="137.9"/>
    <x v="51"/>
  </r>
  <r>
    <n v="7412"/>
    <n v="62"/>
    <x v="1108"/>
    <d v="2017-08-19T00:00:00"/>
    <b v="1"/>
    <s v="Approved"/>
    <x v="0"/>
    <x v="0"/>
    <s v="medium"/>
    <s v="medium"/>
    <n v="478.16"/>
    <n v="298.72000000000003"/>
    <x v="66"/>
  </r>
  <r>
    <n v="7413"/>
    <n v="9"/>
    <x v="141"/>
    <d v="2017-06-06T00:00:00"/>
    <b v="0"/>
    <s v="Approved"/>
    <x v="2"/>
    <x v="1"/>
    <s v="medium"/>
    <s v="medium"/>
    <n v="742.54"/>
    <n v="667.4"/>
    <x v="33"/>
  </r>
  <r>
    <n v="7414"/>
    <n v="30"/>
    <x v="854"/>
    <d v="2017-09-11T00:00:00"/>
    <b v="0"/>
    <s v="Approved"/>
    <x v="0"/>
    <x v="0"/>
    <s v="high"/>
    <s v="medium"/>
    <n v="748.17"/>
    <n v="448.9"/>
    <x v="75"/>
  </r>
  <r>
    <n v="7415"/>
    <n v="53"/>
    <x v="857"/>
    <d v="2017-05-16T00:00:00"/>
    <b v="0"/>
    <s v="Approved"/>
    <x v="4"/>
    <x v="0"/>
    <s v="high"/>
    <s v="medium"/>
    <n v="1274.93"/>
    <n v="764.96"/>
    <x v="94"/>
  </r>
  <r>
    <n v="7416"/>
    <n v="9"/>
    <x v="476"/>
    <d v="2017-11-03T00:00:00"/>
    <b v="1"/>
    <s v="Approved"/>
    <x v="2"/>
    <x v="1"/>
    <s v="medium"/>
    <s v="medium"/>
    <n v="742.54"/>
    <n v="667.4"/>
    <x v="33"/>
  </r>
  <r>
    <n v="7417"/>
    <n v="17"/>
    <x v="2212"/>
    <d v="2017-04-23T00:00:00"/>
    <b v="1"/>
    <s v="Approved"/>
    <x v="0"/>
    <x v="0"/>
    <s v="high"/>
    <s v="medium"/>
    <n v="1024.6600000000001"/>
    <n v="614.79999999999995"/>
    <x v="46"/>
  </r>
  <r>
    <n v="7418"/>
    <n v="20"/>
    <x v="1276"/>
    <d v="2017-04-06T00:00:00"/>
    <b v="0"/>
    <s v="Approved"/>
    <x v="1"/>
    <x v="0"/>
    <s v="medium"/>
    <s v="small"/>
    <n v="1775.81"/>
    <n v="1580.47"/>
    <x v="61"/>
  </r>
  <r>
    <n v="7419"/>
    <n v="85"/>
    <x v="1445"/>
    <d v="2017-08-05T00:00:00"/>
    <b v="0"/>
    <s v="Approved"/>
    <x v="5"/>
    <x v="0"/>
    <s v="medium"/>
    <s v="medium"/>
    <n v="752.64"/>
    <n v="205.36"/>
    <x v="71"/>
  </r>
  <r>
    <n v="7420"/>
    <n v="35"/>
    <x v="1959"/>
    <d v="2017-06-26T00:00:00"/>
    <b v="1"/>
    <s v="Approved"/>
    <x v="4"/>
    <x v="0"/>
    <s v="medium"/>
    <s v="medium"/>
    <n v="1403.5"/>
    <n v="954.82"/>
    <x v="28"/>
  </r>
  <r>
    <n v="7421"/>
    <n v="33"/>
    <x v="1415"/>
    <d v="2017-01-31T00:00:00"/>
    <b v="1"/>
    <s v="Approved"/>
    <x v="2"/>
    <x v="1"/>
    <s v="medium"/>
    <s v="small"/>
    <n v="1810"/>
    <n v="1610.9"/>
    <x v="86"/>
  </r>
  <r>
    <n v="7422"/>
    <n v="14"/>
    <x v="2838"/>
    <d v="2017-06-21T00:00:00"/>
    <b v="1"/>
    <s v="Approved"/>
    <x v="1"/>
    <x v="0"/>
    <s v="medium"/>
    <s v="small"/>
    <n v="1386.84"/>
    <n v="1234.29"/>
    <x v="13"/>
  </r>
  <r>
    <n v="7423"/>
    <n v="60"/>
    <x v="1464"/>
    <d v="2017-03-08T00:00:00"/>
    <b v="1"/>
    <s v="Cancelled"/>
    <x v="4"/>
    <x v="0"/>
    <s v="high"/>
    <s v="small"/>
    <n v="1977.36"/>
    <n v="1759.85"/>
    <x v="97"/>
  </r>
  <r>
    <n v="7424"/>
    <n v="0"/>
    <x v="1415"/>
    <d v="2017-08-13T00:00:00"/>
    <b v="1"/>
    <s v="Approved"/>
    <x v="2"/>
    <x v="1"/>
    <s v="high"/>
    <s v="large"/>
    <n v="12.01"/>
    <n v="7.21"/>
    <x v="87"/>
  </r>
  <r>
    <n v="7425"/>
    <n v="77"/>
    <x v="514"/>
    <d v="2017-01-23T00:00:00"/>
    <b v="1"/>
    <s v="Approved"/>
    <x v="5"/>
    <x v="0"/>
    <s v="medium"/>
    <s v="medium"/>
    <n v="1769.64"/>
    <n v="108.76"/>
    <x v="50"/>
  </r>
  <r>
    <n v="7426"/>
    <n v="24"/>
    <x v="399"/>
    <d v="2017-04-20T00:00:00"/>
    <b v="1"/>
    <s v="Approved"/>
    <x v="0"/>
    <x v="1"/>
    <s v="medium"/>
    <s v="large"/>
    <n v="1777.8"/>
    <n v="820.78"/>
    <x v="56"/>
  </r>
  <r>
    <n v="7427"/>
    <n v="27"/>
    <x v="1488"/>
    <d v="2017-03-20T00:00:00"/>
    <b v="1"/>
    <s v="Approved"/>
    <x v="1"/>
    <x v="0"/>
    <s v="medium"/>
    <s v="medium"/>
    <n v="499.53"/>
    <n v="388.72"/>
    <x v="19"/>
  </r>
  <r>
    <n v="7428"/>
    <n v="15"/>
    <x v="690"/>
    <d v="2017-12-07T00:00:00"/>
    <b v="1"/>
    <s v="Approved"/>
    <x v="3"/>
    <x v="0"/>
    <s v="low"/>
    <s v="medium"/>
    <n v="958.74"/>
    <n v="748.9"/>
    <x v="46"/>
  </r>
  <r>
    <n v="7429"/>
    <n v="54"/>
    <x v="2798"/>
    <d v="2017-10-06T00:00:00"/>
    <b v="0"/>
    <s v="Approved"/>
    <x v="5"/>
    <x v="0"/>
    <s v="medium"/>
    <s v="medium"/>
    <n v="1807.45"/>
    <n v="778.69"/>
    <x v="25"/>
  </r>
  <r>
    <n v="7431"/>
    <n v="2"/>
    <x v="1281"/>
    <d v="2017-02-02T00:00:00"/>
    <b v="1"/>
    <s v="Approved"/>
    <x v="4"/>
    <x v="1"/>
    <s v="low"/>
    <s v="small"/>
    <n v="590.26"/>
    <n v="525.33000000000004"/>
    <x v="55"/>
  </r>
  <r>
    <n v="7432"/>
    <n v="95"/>
    <x v="1316"/>
    <d v="2017-01-31T00:00:00"/>
    <b v="1"/>
    <s v="Approved"/>
    <x v="4"/>
    <x v="0"/>
    <s v="medium"/>
    <s v="large"/>
    <n v="569.55999999999995"/>
    <n v="528.42999999999995"/>
    <x v="31"/>
  </r>
  <r>
    <n v="7433"/>
    <n v="31"/>
    <x v="1927"/>
    <d v="2017-10-20T00:00:00"/>
    <b v="0"/>
    <s v="Approved"/>
    <x v="4"/>
    <x v="0"/>
    <s v="medium"/>
    <s v="medium"/>
    <n v="230.91"/>
    <n v="173.18"/>
    <x v="5"/>
  </r>
  <r>
    <n v="7434"/>
    <n v="19"/>
    <x v="1212"/>
    <d v="2017-11-14T00:00:00"/>
    <b v="0"/>
    <s v="Approved"/>
    <x v="2"/>
    <x v="1"/>
    <s v="high"/>
    <s v="large"/>
    <n v="12.01"/>
    <n v="7.21"/>
    <x v="46"/>
  </r>
  <r>
    <n v="7435"/>
    <n v="79"/>
    <x v="494"/>
    <d v="2017-12-18T00:00:00"/>
    <b v="1"/>
    <s v="Approved"/>
    <x v="3"/>
    <x v="0"/>
    <s v="medium"/>
    <s v="medium"/>
    <n v="1555.58"/>
    <n v="818.01"/>
    <x v="15"/>
  </r>
  <r>
    <n v="7436"/>
    <n v="92"/>
    <x v="2971"/>
    <d v="2017-08-03T00:00:00"/>
    <b v="0"/>
    <s v="Approved"/>
    <x v="5"/>
    <x v="3"/>
    <s v="medium"/>
    <s v="large"/>
    <n v="1890.39"/>
    <n v="260.14"/>
    <x v="79"/>
  </r>
  <r>
    <n v="7437"/>
    <n v="81"/>
    <x v="569"/>
    <d v="2017-05-30T00:00:00"/>
    <b v="0"/>
    <s v="Approved"/>
    <x v="0"/>
    <x v="0"/>
    <s v="medium"/>
    <s v="medium"/>
    <n v="1151.96"/>
    <n v="649.49"/>
    <x v="63"/>
  </r>
  <r>
    <n v="7438"/>
    <n v="38"/>
    <x v="1420"/>
    <d v="2017-02-02T00:00:00"/>
    <b v="0"/>
    <s v="Approved"/>
    <x v="1"/>
    <x v="0"/>
    <s v="medium"/>
    <s v="large"/>
    <n v="2091.4699999999998"/>
    <n v="388.92"/>
    <x v="18"/>
  </r>
  <r>
    <n v="7439"/>
    <n v="89"/>
    <x v="1992"/>
    <d v="2017-04-12T00:00:00"/>
    <b v="1"/>
    <s v="Approved"/>
    <x v="5"/>
    <x v="3"/>
    <s v="medium"/>
    <s v="large"/>
    <n v="1362.99"/>
    <n v="57.74"/>
    <x v="22"/>
  </r>
  <r>
    <n v="7440"/>
    <n v="23"/>
    <x v="3110"/>
    <d v="2017-09-20T00:00:00"/>
    <b v="0"/>
    <s v="Approved"/>
    <x v="3"/>
    <x v="2"/>
    <s v="low"/>
    <s v="small"/>
    <n v="688.63"/>
    <n v="612.88"/>
    <x v="46"/>
  </r>
  <r>
    <n v="7441"/>
    <n v="94"/>
    <x v="75"/>
    <d v="2017-07-14T00:00:00"/>
    <b v="1"/>
    <s v="Approved"/>
    <x v="4"/>
    <x v="0"/>
    <s v="medium"/>
    <s v="large"/>
    <n v="1635.3"/>
    <n v="993.66"/>
    <x v="42"/>
  </r>
  <r>
    <n v="7442"/>
    <n v="72"/>
    <x v="139"/>
    <d v="2017-12-21T00:00:00"/>
    <b v="0"/>
    <s v="Approved"/>
    <x v="3"/>
    <x v="0"/>
    <s v="medium"/>
    <s v="medium"/>
    <n v="360.4"/>
    <n v="270.3"/>
    <x v="25"/>
  </r>
  <r>
    <n v="7443"/>
    <n v="48"/>
    <x v="2280"/>
    <d v="2017-09-17T00:00:00"/>
    <b v="1"/>
    <s v="Approved"/>
    <x v="5"/>
    <x v="0"/>
    <s v="medium"/>
    <s v="medium"/>
    <n v="1762.96"/>
    <n v="950.52"/>
    <x v="7"/>
  </r>
  <r>
    <n v="7444"/>
    <n v="72"/>
    <x v="1957"/>
    <d v="2017-04-04T00:00:00"/>
    <b v="0"/>
    <s v="Approved"/>
    <x v="2"/>
    <x v="0"/>
    <s v="medium"/>
    <s v="medium"/>
    <n v="912.52"/>
    <n v="141.4"/>
    <x v="11"/>
  </r>
  <r>
    <n v="7445"/>
    <n v="14"/>
    <x v="657"/>
    <d v="2017-02-12T00:00:00"/>
    <b v="1"/>
    <s v="Approved"/>
    <x v="1"/>
    <x v="0"/>
    <s v="medium"/>
    <s v="small"/>
    <n v="1386.84"/>
    <n v="1234.29"/>
    <x v="81"/>
  </r>
  <r>
    <n v="7446"/>
    <n v="0"/>
    <x v="905"/>
    <d v="2017-11-08T00:00:00"/>
    <b v="1"/>
    <s v="Approved"/>
    <x v="0"/>
    <x v="0"/>
    <s v="medium"/>
    <s v="large"/>
    <n v="202.62"/>
    <n v="151.96"/>
    <x v="93"/>
  </r>
  <r>
    <n v="7447"/>
    <n v="4"/>
    <x v="1624"/>
    <d v="2017-02-06T00:00:00"/>
    <b v="1"/>
    <s v="Approved"/>
    <x v="4"/>
    <x v="0"/>
    <s v="high"/>
    <s v="medium"/>
    <n v="1129.1300000000001"/>
    <n v="677.48"/>
    <x v="84"/>
  </r>
  <r>
    <n v="7448"/>
    <n v="39"/>
    <x v="1163"/>
    <d v="2017-07-20T00:00:00"/>
    <b v="1"/>
    <s v="Approved"/>
    <x v="4"/>
    <x v="0"/>
    <s v="medium"/>
    <s v="large"/>
    <n v="1812.75"/>
    <n v="582.48"/>
    <x v="80"/>
  </r>
  <r>
    <n v="7449"/>
    <n v="0"/>
    <x v="3111"/>
    <d v="2017-12-16T00:00:00"/>
    <b v="1"/>
    <s v="Approved"/>
    <x v="5"/>
    <x v="0"/>
    <s v="medium"/>
    <s v="medium"/>
    <n v="60.34"/>
    <n v="45.26"/>
    <x v="56"/>
  </r>
  <r>
    <n v="7450"/>
    <n v="74"/>
    <x v="285"/>
    <d v="2017-03-31T00:00:00"/>
    <b v="1"/>
    <s v="Approved"/>
    <x v="5"/>
    <x v="0"/>
    <s v="medium"/>
    <s v="medium"/>
    <n v="1228.07"/>
    <n v="400.91"/>
    <x v="15"/>
  </r>
  <r>
    <n v="7451"/>
    <n v="4"/>
    <x v="2428"/>
    <d v="2017-07-03T00:00:00"/>
    <b v="0"/>
    <s v="Approved"/>
    <x v="4"/>
    <x v="0"/>
    <s v="high"/>
    <s v="medium"/>
    <n v="1129.1300000000001"/>
    <n v="677.48"/>
    <x v="84"/>
  </r>
  <r>
    <n v="7452"/>
    <n v="13"/>
    <x v="1509"/>
    <d v="2017-08-18T00:00:00"/>
    <b v="1"/>
    <s v="Approved"/>
    <x v="0"/>
    <x v="0"/>
    <s v="medium"/>
    <s v="medium"/>
    <n v="1163.8900000000001"/>
    <n v="589.27"/>
    <x v="24"/>
  </r>
  <r>
    <n v="7453"/>
    <n v="15"/>
    <x v="824"/>
    <d v="2017-04-26T00:00:00"/>
    <b v="0"/>
    <s v="Approved"/>
    <x v="3"/>
    <x v="0"/>
    <s v="low"/>
    <s v="medium"/>
    <n v="958.74"/>
    <n v="748.9"/>
    <x v="34"/>
  </r>
  <r>
    <n v="7454"/>
    <n v="11"/>
    <x v="1994"/>
    <d v="2017-02-27T00:00:00"/>
    <b v="1"/>
    <s v="Approved"/>
    <x v="1"/>
    <x v="0"/>
    <s v="medium"/>
    <s v="small"/>
    <n v="1775.81"/>
    <n v="1580.47"/>
    <x v="68"/>
  </r>
  <r>
    <n v="7455"/>
    <n v="99"/>
    <x v="2760"/>
    <d v="2017-11-04T00:00:00"/>
    <b v="0"/>
    <s v="Approved"/>
    <x v="1"/>
    <x v="1"/>
    <s v="low"/>
    <s v="small"/>
    <n v="1720.7"/>
    <n v="1531.42"/>
    <x v="29"/>
  </r>
  <r>
    <n v="7456"/>
    <n v="24"/>
    <x v="1154"/>
    <d v="2017-01-02T00:00:00"/>
    <b v="1"/>
    <s v="Approved"/>
    <x v="0"/>
    <x v="1"/>
    <s v="medium"/>
    <s v="large"/>
    <n v="1777.8"/>
    <n v="820.78"/>
    <x v="56"/>
  </r>
  <r>
    <n v="7457"/>
    <n v="78"/>
    <x v="1115"/>
    <d v="2017-03-16T00:00:00"/>
    <b v="0"/>
    <s v="Approved"/>
    <x v="4"/>
    <x v="0"/>
    <s v="medium"/>
    <s v="large"/>
    <n v="1765.3"/>
    <n v="709.48"/>
    <x v="14"/>
  </r>
  <r>
    <n v="7458"/>
    <n v="0"/>
    <x v="3053"/>
    <d v="2017-06-25T00:00:00"/>
    <b v="1"/>
    <s v="Approved"/>
    <x v="0"/>
    <x v="0"/>
    <s v="medium"/>
    <s v="medium"/>
    <n v="100.35"/>
    <n v="75.260000000000005"/>
    <x v="31"/>
  </r>
  <r>
    <n v="7459"/>
    <n v="67"/>
    <x v="1471"/>
    <d v="2017-12-05T00:00:00"/>
    <b v="0"/>
    <s v="Approved"/>
    <x v="3"/>
    <x v="1"/>
    <s v="medium"/>
    <s v="medium"/>
    <n v="544.04999999999995"/>
    <n v="376.84"/>
    <x v="55"/>
  </r>
  <r>
    <n v="7461"/>
    <n v="39"/>
    <x v="275"/>
    <d v="2017-06-29T00:00:00"/>
    <b v="0"/>
    <s v="Approved"/>
    <x v="4"/>
    <x v="0"/>
    <s v="medium"/>
    <s v="large"/>
    <n v="1812.75"/>
    <n v="582.48"/>
    <x v="89"/>
  </r>
  <r>
    <n v="7462"/>
    <n v="21"/>
    <x v="1817"/>
    <d v="2017-10-10T00:00:00"/>
    <b v="0"/>
    <s v="Approved"/>
    <x v="5"/>
    <x v="3"/>
    <s v="medium"/>
    <s v="medium"/>
    <n v="1466.68"/>
    <n v="363.25"/>
    <x v="94"/>
  </r>
  <r>
    <n v="7463"/>
    <n v="96"/>
    <x v="2989"/>
    <d v="2017-05-09T00:00:00"/>
    <b v="1"/>
    <s v="Approved"/>
    <x v="4"/>
    <x v="0"/>
    <s v="medium"/>
    <s v="large"/>
    <n v="1635.3"/>
    <n v="993.66"/>
    <x v="42"/>
  </r>
  <r>
    <n v="7464"/>
    <n v="41"/>
    <x v="1970"/>
    <d v="2017-01-04T00:00:00"/>
    <b v="0"/>
    <s v="Approved"/>
    <x v="0"/>
    <x v="1"/>
    <s v="medium"/>
    <s v="medium"/>
    <n v="416.98"/>
    <n v="312.74"/>
    <x v="45"/>
  </r>
  <r>
    <n v="7465"/>
    <n v="27"/>
    <x v="1050"/>
    <d v="2017-04-28T00:00:00"/>
    <b v="0"/>
    <s v="Approved"/>
    <x v="1"/>
    <x v="0"/>
    <s v="medium"/>
    <s v="medium"/>
    <n v="499.53"/>
    <n v="388.72"/>
    <x v="5"/>
  </r>
  <r>
    <n v="7466"/>
    <n v="40"/>
    <x v="120"/>
    <d v="2017-07-19T00:00:00"/>
    <b v="1"/>
    <s v="Approved"/>
    <x v="1"/>
    <x v="1"/>
    <s v="medium"/>
    <s v="large"/>
    <n v="1894.19"/>
    <n v="598.76"/>
    <x v="73"/>
  </r>
  <r>
    <n v="7467"/>
    <n v="27"/>
    <x v="1533"/>
    <d v="2017-09-10T00:00:00"/>
    <b v="0"/>
    <s v="Approved"/>
    <x v="1"/>
    <x v="0"/>
    <s v="medium"/>
    <s v="medium"/>
    <n v="499.53"/>
    <n v="388.72"/>
    <x v="35"/>
  </r>
  <r>
    <n v="7468"/>
    <n v="37"/>
    <x v="401"/>
    <d v="2017-01-10T00:00:00"/>
    <b v="0"/>
    <s v="Approved"/>
    <x v="2"/>
    <x v="0"/>
    <s v="low"/>
    <s v="medium"/>
    <n v="1793.43"/>
    <n v="248.82"/>
    <x v="86"/>
  </r>
  <r>
    <n v="7469"/>
    <n v="48"/>
    <x v="974"/>
    <d v="2017-12-15T00:00:00"/>
    <b v="1"/>
    <s v="Approved"/>
    <x v="5"/>
    <x v="0"/>
    <s v="medium"/>
    <s v="medium"/>
    <n v="1762.96"/>
    <n v="950.52"/>
    <x v="7"/>
  </r>
  <r>
    <n v="7470"/>
    <n v="90"/>
    <x v="86"/>
    <d v="2017-07-17T00:00:00"/>
    <b v="0"/>
    <s v="Approved"/>
    <x v="0"/>
    <x v="0"/>
    <s v="low"/>
    <s v="medium"/>
    <n v="945.04"/>
    <n v="507.58"/>
    <x v="86"/>
  </r>
  <r>
    <n v="7471"/>
    <n v="86"/>
    <x v="2706"/>
    <d v="2017-02-20T00:00:00"/>
    <b v="1"/>
    <s v="Approved"/>
    <x v="2"/>
    <x v="0"/>
    <s v="medium"/>
    <s v="medium"/>
    <n v="235.63"/>
    <n v="125.07"/>
    <x v="16"/>
  </r>
  <r>
    <n v="7472"/>
    <n v="56"/>
    <x v="903"/>
    <d v="2017-05-19T00:00:00"/>
    <b v="0"/>
    <s v="Approved"/>
    <x v="3"/>
    <x v="2"/>
    <s v="low"/>
    <s v="small"/>
    <n v="688.63"/>
    <n v="612.88"/>
    <x v="47"/>
  </r>
  <r>
    <n v="7473"/>
    <n v="3"/>
    <x v="1611"/>
    <d v="2017-10-06T00:00:00"/>
    <b v="1"/>
    <s v="Approved"/>
    <x v="1"/>
    <x v="0"/>
    <s v="medium"/>
    <s v="large"/>
    <n v="2091.4699999999998"/>
    <n v="388.92"/>
    <x v="75"/>
  </r>
  <r>
    <n v="7474"/>
    <n v="0"/>
    <x v="2688"/>
    <d v="2017-09-08T00:00:00"/>
    <b v="1"/>
    <s v="Approved"/>
    <x v="2"/>
    <x v="0"/>
    <s v="high"/>
    <s v="medium"/>
    <n v="227.88"/>
    <n v="136.72999999999999"/>
    <x v="48"/>
  </r>
  <r>
    <n v="7475"/>
    <n v="23"/>
    <x v="457"/>
    <d v="2017-11-19T00:00:00"/>
    <b v="0"/>
    <s v="Approved"/>
    <x v="3"/>
    <x v="0"/>
    <s v="medium"/>
    <s v="medium"/>
    <n v="1198.46"/>
    <n v="381.1"/>
    <x v="3"/>
  </r>
  <r>
    <n v="7476"/>
    <n v="4"/>
    <x v="1552"/>
    <d v="2017-10-30T00:00:00"/>
    <b v="1"/>
    <s v="Approved"/>
    <x v="4"/>
    <x v="0"/>
    <s v="high"/>
    <s v="medium"/>
    <n v="1129.1300000000001"/>
    <n v="677.48"/>
    <x v="84"/>
  </r>
  <r>
    <n v="7477"/>
    <n v="29"/>
    <x v="903"/>
    <d v="2017-04-24T00:00:00"/>
    <b v="0"/>
    <s v="Approved"/>
    <x v="5"/>
    <x v="0"/>
    <s v="medium"/>
    <s v="medium"/>
    <n v="1065.03"/>
    <n v="230.09"/>
    <x v="31"/>
  </r>
  <r>
    <n v="7478"/>
    <n v="91"/>
    <x v="1513"/>
    <d v="2017-12-18T00:00:00"/>
    <b v="1"/>
    <s v="Approved"/>
    <x v="0"/>
    <x v="0"/>
    <s v="medium"/>
    <s v="medium"/>
    <n v="100.35"/>
    <n v="75.260000000000005"/>
    <x v="98"/>
  </r>
  <r>
    <n v="7479"/>
    <n v="2"/>
    <x v="1345"/>
    <d v="2017-09-22T00:00:00"/>
    <b v="1"/>
    <s v="Approved"/>
    <x v="0"/>
    <x v="0"/>
    <s v="medium"/>
    <s v="medium"/>
    <n v="71.489999999999995"/>
    <n v="53.62"/>
    <x v="0"/>
  </r>
  <r>
    <n v="7480"/>
    <n v="83"/>
    <x v="1459"/>
    <d v="2017-02-23T00:00:00"/>
    <b v="1"/>
    <s v="Approved"/>
    <x v="0"/>
    <x v="3"/>
    <s v="medium"/>
    <s v="large"/>
    <n v="2083.94"/>
    <n v="675.03"/>
    <x v="54"/>
  </r>
  <r>
    <n v="7481"/>
    <n v="15"/>
    <x v="509"/>
    <d v="2017-06-04T00:00:00"/>
    <b v="1"/>
    <s v="Approved"/>
    <x v="3"/>
    <x v="0"/>
    <s v="low"/>
    <s v="medium"/>
    <n v="958.74"/>
    <n v="748.9"/>
    <x v="6"/>
  </r>
  <r>
    <n v="7482"/>
    <n v="20"/>
    <x v="127"/>
    <d v="2017-05-03T00:00:00"/>
    <b v="0"/>
    <s v="Approved"/>
    <x v="1"/>
    <x v="0"/>
    <s v="medium"/>
    <s v="small"/>
    <n v="1775.81"/>
    <n v="1580.47"/>
    <x v="59"/>
  </r>
  <r>
    <n v="7483"/>
    <n v="35"/>
    <x v="2861"/>
    <d v="2017-07-15T00:00:00"/>
    <b v="0"/>
    <s v="Approved"/>
    <x v="1"/>
    <x v="0"/>
    <s v="low"/>
    <s v="medium"/>
    <n v="1057.51"/>
    <n v="154.4"/>
    <x v="12"/>
  </r>
  <r>
    <n v="7484"/>
    <n v="74"/>
    <x v="2111"/>
    <d v="2017-01-31T00:00:00"/>
    <b v="0"/>
    <s v="Approved"/>
    <x v="5"/>
    <x v="0"/>
    <s v="medium"/>
    <s v="medium"/>
    <n v="1228.07"/>
    <n v="400.91"/>
    <x v="74"/>
  </r>
  <r>
    <n v="7485"/>
    <n v="78"/>
    <x v="294"/>
    <d v="2017-05-15T00:00:00"/>
    <b v="1"/>
    <s v="Approved"/>
    <x v="4"/>
    <x v="0"/>
    <s v="medium"/>
    <s v="large"/>
    <n v="1765.3"/>
    <n v="709.48"/>
    <x v="58"/>
  </r>
  <r>
    <n v="7486"/>
    <n v="26"/>
    <x v="1998"/>
    <d v="2017-09-26T00:00:00"/>
    <b v="0"/>
    <s v="Approved"/>
    <x v="5"/>
    <x v="0"/>
    <s v="medium"/>
    <s v="medium"/>
    <n v="1992.93"/>
    <n v="762.63"/>
    <x v="53"/>
  </r>
  <r>
    <n v="7487"/>
    <n v="0"/>
    <x v="2577"/>
    <d v="2017-11-22T00:00:00"/>
    <b v="1"/>
    <s v="Approved"/>
    <x v="0"/>
    <x v="0"/>
    <s v="medium"/>
    <s v="large"/>
    <n v="202.62"/>
    <n v="151.96"/>
    <x v="70"/>
  </r>
  <r>
    <n v="7488"/>
    <n v="98"/>
    <x v="3112"/>
    <d v="2017-08-14T00:00:00"/>
    <b v="1"/>
    <s v="Approved"/>
    <x v="2"/>
    <x v="0"/>
    <s v="medium"/>
    <s v="medium"/>
    <n v="795.34"/>
    <n v="101.58"/>
    <x v="41"/>
  </r>
  <r>
    <n v="7489"/>
    <n v="89"/>
    <x v="3088"/>
    <d v="2017-10-08T00:00:00"/>
    <b v="1"/>
    <s v="Approved"/>
    <x v="5"/>
    <x v="3"/>
    <s v="medium"/>
    <s v="large"/>
    <n v="1362.99"/>
    <n v="57.74"/>
    <x v="22"/>
  </r>
  <r>
    <n v="7490"/>
    <n v="79"/>
    <x v="1259"/>
    <d v="2017-06-13T00:00:00"/>
    <b v="0"/>
    <s v="Approved"/>
    <x v="3"/>
    <x v="0"/>
    <s v="medium"/>
    <s v="medium"/>
    <n v="1555.58"/>
    <n v="818.01"/>
    <x v="58"/>
  </r>
  <r>
    <n v="7491"/>
    <n v="21"/>
    <x v="1081"/>
    <d v="2017-10-02T00:00:00"/>
    <b v="0"/>
    <s v="Approved"/>
    <x v="0"/>
    <x v="0"/>
    <s v="medium"/>
    <s v="large"/>
    <n v="1071.23"/>
    <n v="380.74"/>
    <x v="56"/>
  </r>
  <r>
    <n v="7492"/>
    <n v="0"/>
    <x v="3113"/>
    <d v="2017-09-08T00:00:00"/>
    <b v="0"/>
    <s v="Approved"/>
    <x v="1"/>
    <x v="1"/>
    <s v="medium"/>
    <s v="medium"/>
    <n v="533.51"/>
    <n v="400.13"/>
    <x v="37"/>
  </r>
  <r>
    <n v="7493"/>
    <n v="1"/>
    <x v="551"/>
    <d v="2017-04-02T00:00:00"/>
    <b v="0"/>
    <s v="Approved"/>
    <x v="4"/>
    <x v="0"/>
    <s v="medium"/>
    <s v="medium"/>
    <n v="1403.5"/>
    <n v="954.82"/>
    <x v="96"/>
  </r>
  <r>
    <n v="7494"/>
    <n v="37"/>
    <x v="2308"/>
    <d v="2017-06-15T00:00:00"/>
    <b v="0"/>
    <s v="Approved"/>
    <x v="2"/>
    <x v="0"/>
    <s v="low"/>
    <s v="medium"/>
    <n v="1793.43"/>
    <n v="248.82"/>
    <x v="20"/>
  </r>
  <r>
    <n v="7495"/>
    <n v="92"/>
    <x v="1015"/>
    <d v="2017-08-16T00:00:00"/>
    <b v="0"/>
    <s v="Approved"/>
    <x v="5"/>
    <x v="3"/>
    <s v="medium"/>
    <s v="large"/>
    <n v="1890.39"/>
    <n v="260.14"/>
    <x v="79"/>
  </r>
  <r>
    <n v="7496"/>
    <n v="71"/>
    <x v="1684"/>
    <d v="2017-02-16T00:00:00"/>
    <b v="0"/>
    <s v="Approved"/>
    <x v="0"/>
    <x v="0"/>
    <s v="high"/>
    <s v="large"/>
    <n v="1842.92"/>
    <n v="1105.75"/>
    <x v="32"/>
  </r>
  <r>
    <n v="7497"/>
    <n v="44"/>
    <x v="2824"/>
    <d v="2017-07-06T00:00:00"/>
    <b v="1"/>
    <s v="Approved"/>
    <x v="5"/>
    <x v="0"/>
    <s v="medium"/>
    <s v="medium"/>
    <n v="1769.64"/>
    <n v="108.76"/>
    <x v="50"/>
  </r>
  <r>
    <n v="7498"/>
    <n v="67"/>
    <x v="2210"/>
    <d v="2017-04-20T00:00:00"/>
    <b v="1"/>
    <s v="Approved"/>
    <x v="3"/>
    <x v="1"/>
    <s v="medium"/>
    <s v="medium"/>
    <n v="544.04999999999995"/>
    <n v="376.84"/>
    <x v="30"/>
  </r>
  <r>
    <n v="7499"/>
    <n v="49"/>
    <x v="133"/>
    <d v="2017-11-04T00:00:00"/>
    <b v="1"/>
    <s v="Approved"/>
    <x v="0"/>
    <x v="0"/>
    <s v="medium"/>
    <s v="large"/>
    <n v="1061.56"/>
    <n v="733.58"/>
    <x v="97"/>
  </r>
  <r>
    <n v="7500"/>
    <n v="66"/>
    <x v="2915"/>
    <d v="2017-05-06T00:00:00"/>
    <b v="1"/>
    <s v="Approved"/>
    <x v="4"/>
    <x v="1"/>
    <s v="low"/>
    <s v="small"/>
    <n v="590.26"/>
    <n v="525.33000000000004"/>
    <x v="88"/>
  </r>
  <r>
    <n v="7501"/>
    <n v="62"/>
    <x v="3114"/>
    <d v="2017-05-12T00:00:00"/>
    <b v="0"/>
    <s v="Approved"/>
    <x v="0"/>
    <x v="0"/>
    <s v="medium"/>
    <s v="medium"/>
    <n v="478.16"/>
    <n v="298.72000000000003"/>
    <x v="60"/>
  </r>
  <r>
    <n v="7502"/>
    <n v="50"/>
    <x v="275"/>
    <d v="2017-12-22T00:00:00"/>
    <b v="1"/>
    <s v="Approved"/>
    <x v="5"/>
    <x v="0"/>
    <s v="medium"/>
    <s v="small"/>
    <n v="175.89"/>
    <n v="131.91999999999999"/>
    <x v="35"/>
  </r>
  <r>
    <n v="7503"/>
    <n v="2"/>
    <x v="1182"/>
    <d v="2017-07-24T00:00:00"/>
    <b v="1"/>
    <s v="Approved"/>
    <x v="0"/>
    <x v="0"/>
    <s v="medium"/>
    <s v="medium"/>
    <n v="71.489999999999995"/>
    <n v="53.62"/>
    <x v="0"/>
  </r>
  <r>
    <n v="7504"/>
    <n v="57"/>
    <x v="687"/>
    <d v="2017-09-12T00:00:00"/>
    <b v="0"/>
    <s v="Approved"/>
    <x v="5"/>
    <x v="3"/>
    <s v="medium"/>
    <s v="large"/>
    <n v="1890.39"/>
    <n v="260.14"/>
    <x v="79"/>
  </r>
  <r>
    <n v="7505"/>
    <n v="88"/>
    <x v="704"/>
    <d v="2017-08-25T00:00:00"/>
    <b v="0"/>
    <s v="Approved"/>
    <x v="3"/>
    <x v="0"/>
    <s v="medium"/>
    <s v="medium"/>
    <n v="1198.46"/>
    <n v="381.1"/>
    <x v="3"/>
  </r>
  <r>
    <n v="7506"/>
    <n v="0"/>
    <x v="564"/>
    <d v="2017-01-31T00:00:00"/>
    <b v="0"/>
    <s v="Approved"/>
    <x v="2"/>
    <x v="0"/>
    <s v="high"/>
    <s v="medium"/>
    <n v="227.88"/>
    <n v="136.72999999999999"/>
    <x v="96"/>
  </r>
  <r>
    <n v="7507"/>
    <n v="4"/>
    <x v="3115"/>
    <d v="2017-08-22T00:00:00"/>
    <b v="0"/>
    <s v="Approved"/>
    <x v="4"/>
    <x v="0"/>
    <s v="high"/>
    <s v="medium"/>
    <n v="1129.1300000000001"/>
    <n v="677.48"/>
    <x v="94"/>
  </r>
  <r>
    <n v="7508"/>
    <n v="22"/>
    <x v="2389"/>
    <d v="2017-12-06T00:00:00"/>
    <b v="1"/>
    <s v="Approved"/>
    <x v="0"/>
    <x v="0"/>
    <s v="medium"/>
    <s v="medium"/>
    <n v="575.27"/>
    <n v="431.45"/>
    <x v="59"/>
  </r>
  <r>
    <n v="7509"/>
    <n v="26"/>
    <x v="769"/>
    <d v="2017-12-14T00:00:00"/>
    <b v="1"/>
    <s v="Approved"/>
    <x v="5"/>
    <x v="0"/>
    <s v="medium"/>
    <s v="medium"/>
    <n v="1992.93"/>
    <n v="762.63"/>
    <x v="18"/>
  </r>
  <r>
    <n v="7510"/>
    <n v="50"/>
    <x v="3116"/>
    <d v="2017-04-30T00:00:00"/>
    <b v="1"/>
    <s v="Approved"/>
    <x v="5"/>
    <x v="0"/>
    <s v="medium"/>
    <s v="small"/>
    <n v="175.89"/>
    <n v="131.91999999999999"/>
    <x v="35"/>
  </r>
  <r>
    <n v="7511"/>
    <n v="82"/>
    <x v="180"/>
    <d v="2017-10-14T00:00:00"/>
    <b v="1"/>
    <s v="Approved"/>
    <x v="3"/>
    <x v="0"/>
    <s v="high"/>
    <s v="medium"/>
    <n v="1148.6400000000001"/>
    <n v="689.18"/>
    <x v="40"/>
  </r>
  <r>
    <n v="7512"/>
    <n v="43"/>
    <x v="1655"/>
    <d v="2017-04-15T00:00:00"/>
    <b v="1"/>
    <s v="Approved"/>
    <x v="0"/>
    <x v="0"/>
    <s v="medium"/>
    <s v="medium"/>
    <n v="1151.96"/>
    <n v="649.49"/>
    <x v="78"/>
  </r>
  <r>
    <n v="7513"/>
    <n v="0"/>
    <x v="761"/>
    <d v="2017-09-05T00:00:00"/>
    <b v="0"/>
    <s v="Approved"/>
    <x v="0"/>
    <x v="0"/>
    <s v="medium"/>
    <s v="medium"/>
    <n v="441.49"/>
    <n v="84.99"/>
    <x v="35"/>
  </r>
  <r>
    <n v="7514"/>
    <n v="51"/>
    <x v="1981"/>
    <d v="2017-02-25T00:00:00"/>
    <b v="0"/>
    <s v="Approved"/>
    <x v="2"/>
    <x v="0"/>
    <s v="high"/>
    <s v="medium"/>
    <n v="2005.66"/>
    <n v="1203.4000000000001"/>
    <x v="95"/>
  </r>
  <r>
    <n v="7515"/>
    <n v="77"/>
    <x v="2033"/>
    <d v="2017-12-14T00:00:00"/>
    <b v="1"/>
    <s v="Approved"/>
    <x v="3"/>
    <x v="1"/>
    <s v="medium"/>
    <s v="large"/>
    <n v="1240.31"/>
    <n v="795.1"/>
    <x v="38"/>
  </r>
  <r>
    <n v="7516"/>
    <n v="22"/>
    <x v="2495"/>
    <d v="2017-04-13T00:00:00"/>
    <b v="0"/>
    <s v="Approved"/>
    <x v="5"/>
    <x v="0"/>
    <s v="medium"/>
    <s v="medium"/>
    <n v="60.34"/>
    <n v="45.26"/>
    <x v="6"/>
  </r>
  <r>
    <n v="7517"/>
    <n v="76"/>
    <x v="1218"/>
    <d v="2017-03-05T00:00:00"/>
    <b v="1"/>
    <s v="Approved"/>
    <x v="5"/>
    <x v="0"/>
    <s v="low"/>
    <s v="medium"/>
    <n v="642.30999999999995"/>
    <n v="513.85"/>
    <x v="26"/>
  </r>
  <r>
    <n v="7518"/>
    <n v="65"/>
    <x v="788"/>
    <d v="2017-12-30T00:00:00"/>
    <b v="0"/>
    <s v="Approved"/>
    <x v="5"/>
    <x v="0"/>
    <s v="medium"/>
    <s v="medium"/>
    <n v="1807.45"/>
    <n v="778.69"/>
    <x v="20"/>
  </r>
  <r>
    <n v="7519"/>
    <n v="2"/>
    <x v="2293"/>
    <d v="2017-03-02T00:00:00"/>
    <b v="1"/>
    <s v="Approved"/>
    <x v="0"/>
    <x v="0"/>
    <s v="medium"/>
    <s v="medium"/>
    <n v="71.489999999999995"/>
    <n v="53.62"/>
    <x v="49"/>
  </r>
  <r>
    <n v="7520"/>
    <n v="97"/>
    <x v="188"/>
    <d v="2017-08-03T00:00:00"/>
    <b v="0"/>
    <s v="Approved"/>
    <x v="2"/>
    <x v="1"/>
    <s v="medium"/>
    <s v="medium"/>
    <n v="742.54"/>
    <n v="667.4"/>
    <x v="33"/>
  </r>
  <r>
    <n v="7521"/>
    <n v="36"/>
    <x v="1217"/>
    <d v="2017-02-01T00:00:00"/>
    <b v="0"/>
    <s v="Approved"/>
    <x v="0"/>
    <x v="0"/>
    <s v="low"/>
    <s v="medium"/>
    <n v="945.04"/>
    <n v="507.58"/>
    <x v="80"/>
  </r>
  <r>
    <n v="7522"/>
    <n v="72"/>
    <x v="2318"/>
    <d v="2017-06-08T00:00:00"/>
    <b v="1"/>
    <s v="Approved"/>
    <x v="2"/>
    <x v="0"/>
    <s v="medium"/>
    <s v="medium"/>
    <n v="912.52"/>
    <n v="141.4"/>
    <x v="52"/>
  </r>
  <r>
    <n v="7523"/>
    <n v="9"/>
    <x v="1060"/>
    <d v="2017-05-06T00:00:00"/>
    <b v="0"/>
    <s v="Approved"/>
    <x v="2"/>
    <x v="1"/>
    <s v="medium"/>
    <s v="medium"/>
    <n v="742.54"/>
    <n v="667.4"/>
    <x v="33"/>
  </r>
  <r>
    <n v="7524"/>
    <n v="18"/>
    <x v="2082"/>
    <d v="2017-02-12T00:00:00"/>
    <b v="1"/>
    <s v="Approved"/>
    <x v="0"/>
    <x v="0"/>
    <s v="medium"/>
    <s v="medium"/>
    <n v="575.27"/>
    <n v="431.45"/>
    <x v="72"/>
  </r>
  <r>
    <n v="7525"/>
    <n v="28"/>
    <x v="1100"/>
    <d v="2017-08-21T00:00:00"/>
    <b v="1"/>
    <s v="Approved"/>
    <x v="3"/>
    <x v="0"/>
    <s v="medium"/>
    <s v="small"/>
    <n v="1216.1400000000001"/>
    <n v="1082.3599999999999"/>
    <x v="8"/>
  </r>
  <r>
    <n v="7526"/>
    <n v="8"/>
    <x v="682"/>
    <d v="2017-04-06T00:00:00"/>
    <b v="1"/>
    <s v="Approved"/>
    <x v="0"/>
    <x v="1"/>
    <s v="medium"/>
    <s v="small"/>
    <n v="1703.52"/>
    <n v="1516.13"/>
    <x v="65"/>
  </r>
  <r>
    <n v="7527"/>
    <n v="94"/>
    <x v="3117"/>
    <d v="2017-01-28T00:00:00"/>
    <b v="0"/>
    <s v="Approved"/>
    <x v="4"/>
    <x v="0"/>
    <s v="medium"/>
    <s v="large"/>
    <n v="1635.3"/>
    <n v="993.66"/>
    <x v="42"/>
  </r>
  <r>
    <n v="7528"/>
    <n v="14"/>
    <x v="3118"/>
    <d v="2017-08-22T00:00:00"/>
    <b v="0"/>
    <s v="Approved"/>
    <x v="1"/>
    <x v="0"/>
    <s v="medium"/>
    <s v="small"/>
    <n v="1386.84"/>
    <n v="1234.29"/>
    <x v="81"/>
  </r>
  <r>
    <n v="7530"/>
    <n v="1"/>
    <x v="3119"/>
    <d v="2017-12-19T00:00:00"/>
    <b v="0"/>
    <s v="Approved"/>
    <x v="4"/>
    <x v="0"/>
    <s v="medium"/>
    <s v="medium"/>
    <n v="1403.5"/>
    <n v="954.82"/>
    <x v="0"/>
  </r>
  <r>
    <n v="7531"/>
    <n v="79"/>
    <x v="1959"/>
    <d v="2017-06-03T00:00:00"/>
    <b v="1"/>
    <s v="Approved"/>
    <x v="0"/>
    <x v="3"/>
    <s v="medium"/>
    <s v="large"/>
    <n v="2083.94"/>
    <n v="675.03"/>
    <x v="3"/>
  </r>
  <r>
    <n v="7532"/>
    <n v="3"/>
    <x v="124"/>
    <d v="2017-01-22T00:00:00"/>
    <b v="1"/>
    <s v="Approved"/>
    <x v="1"/>
    <x v="0"/>
    <s v="medium"/>
    <s v="large"/>
    <n v="2091.4699999999998"/>
    <n v="388.92"/>
    <x v="1"/>
  </r>
  <r>
    <n v="7533"/>
    <n v="89"/>
    <x v="328"/>
    <d v="2017-01-29T00:00:00"/>
    <b v="0"/>
    <s v="Approved"/>
    <x v="4"/>
    <x v="0"/>
    <s v="medium"/>
    <s v="large"/>
    <n v="1812.75"/>
    <n v="582.48"/>
    <x v="89"/>
  </r>
  <r>
    <n v="7534"/>
    <n v="72"/>
    <x v="802"/>
    <d v="2017-09-10T00:00:00"/>
    <b v="1"/>
    <s v="Approved"/>
    <x v="3"/>
    <x v="0"/>
    <s v="medium"/>
    <s v="medium"/>
    <n v="360.4"/>
    <n v="270.3"/>
    <x v="25"/>
  </r>
  <r>
    <n v="7535"/>
    <n v="41"/>
    <x v="2629"/>
    <d v="2017-03-25T00:00:00"/>
    <b v="0"/>
    <s v="Approved"/>
    <x v="3"/>
    <x v="0"/>
    <s v="low"/>
    <s v="medium"/>
    <n v="958.74"/>
    <n v="748.9"/>
    <x v="87"/>
  </r>
  <r>
    <n v="7536"/>
    <n v="97"/>
    <x v="2001"/>
    <d v="2017-04-12T00:00:00"/>
    <b v="0"/>
    <s v="Approved"/>
    <x v="0"/>
    <x v="0"/>
    <s v="medium"/>
    <s v="large"/>
    <n v="202.62"/>
    <n v="151.96"/>
    <x v="93"/>
  </r>
  <r>
    <n v="7537"/>
    <n v="58"/>
    <x v="209"/>
    <d v="2017-10-02T00:00:00"/>
    <b v="0"/>
    <s v="Approved"/>
    <x v="2"/>
    <x v="0"/>
    <s v="medium"/>
    <s v="medium"/>
    <n v="912.52"/>
    <n v="141.4"/>
    <x v="52"/>
  </r>
  <r>
    <n v="7538"/>
    <n v="72"/>
    <x v="1317"/>
    <d v="2017-07-28T00:00:00"/>
    <b v="1"/>
    <s v="Approved"/>
    <x v="3"/>
    <x v="0"/>
    <s v="medium"/>
    <s v="medium"/>
    <n v="360.4"/>
    <n v="270.3"/>
    <x v="25"/>
  </r>
  <r>
    <n v="7539"/>
    <n v="0"/>
    <x v="1285"/>
    <d v="2017-07-17T00:00:00"/>
    <b v="0"/>
    <s v="Approved"/>
    <x v="5"/>
    <x v="0"/>
    <s v="medium"/>
    <s v="medium"/>
    <n v="60.34"/>
    <n v="45.26"/>
    <x v="6"/>
  </r>
  <r>
    <n v="7540"/>
    <n v="28"/>
    <x v="2418"/>
    <d v="2017-01-10T00:00:00"/>
    <b v="0"/>
    <s v="Approved"/>
    <x v="0"/>
    <x v="1"/>
    <s v="medium"/>
    <s v="small"/>
    <n v="1703.52"/>
    <n v="1516.13"/>
    <x v="13"/>
  </r>
  <r>
    <n v="7541"/>
    <n v="5"/>
    <x v="1822"/>
    <d v="2017-02-28T00:00:00"/>
    <b v="1"/>
    <s v="Approved"/>
    <x v="1"/>
    <x v="2"/>
    <s v="low"/>
    <s v="medium"/>
    <n v="574.64"/>
    <n v="459.71"/>
    <x v="94"/>
  </r>
  <r>
    <n v="7542"/>
    <n v="12"/>
    <x v="1580"/>
    <d v="2017-11-29T00:00:00"/>
    <b v="0"/>
    <s v="Approved"/>
    <x v="5"/>
    <x v="0"/>
    <s v="medium"/>
    <s v="medium"/>
    <n v="1231.1500000000001"/>
    <n v="161.6"/>
    <x v="9"/>
  </r>
  <r>
    <n v="7543"/>
    <n v="33"/>
    <x v="1838"/>
    <d v="2017-08-31T00:00:00"/>
    <b v="1"/>
    <s v="Approved"/>
    <x v="4"/>
    <x v="0"/>
    <s v="medium"/>
    <s v="small"/>
    <n v="1311.44"/>
    <n v="1167.18"/>
    <x v="35"/>
  </r>
  <r>
    <n v="7544"/>
    <n v="91"/>
    <x v="2353"/>
    <d v="2017-02-07T00:00:00"/>
    <b v="0"/>
    <s v="Approved"/>
    <x v="0"/>
    <x v="0"/>
    <s v="medium"/>
    <s v="medium"/>
    <n v="100.35"/>
    <n v="75.260000000000005"/>
    <x v="43"/>
  </r>
  <r>
    <n v="7545"/>
    <n v="32"/>
    <x v="2032"/>
    <d v="2017-05-22T00:00:00"/>
    <b v="0"/>
    <s v="Approved"/>
    <x v="4"/>
    <x v="0"/>
    <s v="medium"/>
    <s v="medium"/>
    <n v="642.70000000000005"/>
    <n v="211.37"/>
    <x v="18"/>
  </r>
  <r>
    <n v="7546"/>
    <n v="99"/>
    <x v="1243"/>
    <d v="2017-12-17T00:00:00"/>
    <b v="1"/>
    <s v="Approved"/>
    <x v="2"/>
    <x v="0"/>
    <s v="medium"/>
    <s v="medium"/>
    <n v="1227.3399999999999"/>
    <n v="770.89"/>
    <x v="98"/>
  </r>
  <r>
    <n v="7547"/>
    <n v="23"/>
    <x v="1680"/>
    <d v="2017-12-30T00:00:00"/>
    <b v="1"/>
    <s v="Approved"/>
    <x v="3"/>
    <x v="2"/>
    <s v="low"/>
    <s v="small"/>
    <n v="688.63"/>
    <n v="612.88"/>
    <x v="19"/>
  </r>
  <r>
    <n v="7548"/>
    <n v="46"/>
    <x v="1779"/>
    <d v="2017-10-09T00:00:00"/>
    <b v="1"/>
    <s v="Approved"/>
    <x v="0"/>
    <x v="0"/>
    <s v="low"/>
    <s v="medium"/>
    <n v="1289.8499999999999"/>
    <n v="74.510000000000005"/>
    <x v="84"/>
  </r>
  <r>
    <n v="7549"/>
    <n v="17"/>
    <x v="3120"/>
    <d v="2017-01-10T00:00:00"/>
    <b v="0"/>
    <s v="Approved"/>
    <x v="0"/>
    <x v="0"/>
    <s v="high"/>
    <s v="medium"/>
    <n v="1024.6600000000001"/>
    <n v="614.79999999999995"/>
    <x v="21"/>
  </r>
  <r>
    <n v="7550"/>
    <n v="79"/>
    <x v="1976"/>
    <d v="2017-06-14T00:00:00"/>
    <b v="0"/>
    <s v="Approved"/>
    <x v="0"/>
    <x v="3"/>
    <s v="medium"/>
    <s v="large"/>
    <n v="2083.94"/>
    <n v="675.03"/>
    <x v="58"/>
  </r>
  <r>
    <n v="7551"/>
    <n v="7"/>
    <x v="449"/>
    <d v="2017-09-17T00:00:00"/>
    <b v="1"/>
    <s v="Approved"/>
    <x v="1"/>
    <x v="1"/>
    <s v="low"/>
    <s v="medium"/>
    <n v="980.37"/>
    <n v="234.43"/>
    <x v="48"/>
  </r>
  <r>
    <n v="7552"/>
    <n v="89"/>
    <x v="3121"/>
    <d v="2017-10-12T00:00:00"/>
    <b v="0"/>
    <s v="Approved"/>
    <x v="5"/>
    <x v="3"/>
    <s v="medium"/>
    <s v="large"/>
    <n v="1362.99"/>
    <n v="57.74"/>
    <x v="93"/>
  </r>
  <r>
    <n v="7553"/>
    <n v="54"/>
    <x v="2019"/>
    <d v="2017-02-25T00:00:00"/>
    <b v="0"/>
    <s v="Approved"/>
    <x v="5"/>
    <x v="0"/>
    <s v="medium"/>
    <s v="medium"/>
    <n v="1292.8399999999999"/>
    <n v="13.44"/>
    <x v="7"/>
  </r>
  <r>
    <n v="7554"/>
    <n v="52"/>
    <x v="631"/>
    <d v="2017-12-22T00:00:00"/>
    <b v="1"/>
    <s v="Approved"/>
    <x v="0"/>
    <x v="1"/>
    <s v="medium"/>
    <s v="large"/>
    <n v="1777.8"/>
    <n v="820.78"/>
    <x v="53"/>
  </r>
  <r>
    <n v="7555"/>
    <n v="46"/>
    <x v="945"/>
    <d v="2017-10-10T00:00:00"/>
    <b v="0"/>
    <s v="Approved"/>
    <x v="0"/>
    <x v="0"/>
    <s v="low"/>
    <s v="medium"/>
    <n v="1289.8499999999999"/>
    <n v="74.510000000000005"/>
    <x v="39"/>
  </r>
  <r>
    <n v="7556"/>
    <n v="47"/>
    <x v="2387"/>
    <d v="2017-10-28T00:00:00"/>
    <b v="0"/>
    <s v="Approved"/>
    <x v="1"/>
    <x v="1"/>
    <s v="low"/>
    <s v="small"/>
    <n v="1720.7"/>
    <n v="1531.42"/>
    <x v="37"/>
  </r>
  <r>
    <n v="7557"/>
    <n v="8"/>
    <x v="2649"/>
    <d v="2017-07-17T00:00:00"/>
    <b v="0"/>
    <s v="Approved"/>
    <x v="0"/>
    <x v="1"/>
    <s v="medium"/>
    <s v="small"/>
    <n v="1703.52"/>
    <n v="1516.13"/>
    <x v="94"/>
  </r>
  <r>
    <n v="7558"/>
    <n v="87"/>
    <x v="669"/>
    <d v="2017-10-24T00:00:00"/>
    <b v="0"/>
    <s v="Approved"/>
    <x v="4"/>
    <x v="0"/>
    <s v="high"/>
    <s v="medium"/>
    <n v="1179"/>
    <n v="707.4"/>
    <x v="40"/>
  </r>
  <r>
    <n v="7559"/>
    <n v="2"/>
    <x v="1092"/>
    <d v="2017-07-15T00:00:00"/>
    <b v="0"/>
    <s v="Approved"/>
    <x v="0"/>
    <x v="0"/>
    <s v="medium"/>
    <s v="medium"/>
    <n v="71.489999999999995"/>
    <n v="53.62"/>
    <x v="65"/>
  </r>
  <r>
    <n v="7560"/>
    <n v="44"/>
    <x v="1029"/>
    <d v="2017-01-05T00:00:00"/>
    <b v="1"/>
    <s v="Approved"/>
    <x v="5"/>
    <x v="0"/>
    <s v="medium"/>
    <s v="medium"/>
    <n v="1769.64"/>
    <n v="108.76"/>
    <x v="50"/>
  </r>
  <r>
    <n v="7561"/>
    <n v="82"/>
    <x v="2921"/>
    <d v="2017-02-27T00:00:00"/>
    <b v="1"/>
    <s v="Approved"/>
    <x v="3"/>
    <x v="0"/>
    <s v="high"/>
    <s v="medium"/>
    <n v="1148.6400000000001"/>
    <n v="689.18"/>
    <x v="4"/>
  </r>
  <r>
    <n v="7562"/>
    <n v="36"/>
    <x v="1410"/>
    <d v="2017-03-20T00:00:00"/>
    <b v="1"/>
    <s v="Approved"/>
    <x v="0"/>
    <x v="0"/>
    <s v="low"/>
    <s v="medium"/>
    <n v="1289.8499999999999"/>
    <n v="74.510000000000005"/>
    <x v="7"/>
  </r>
  <r>
    <n v="7563"/>
    <n v="30"/>
    <x v="1495"/>
    <d v="2017-03-28T00:00:00"/>
    <b v="1"/>
    <s v="Approved"/>
    <x v="2"/>
    <x v="0"/>
    <s v="medium"/>
    <s v="medium"/>
    <n v="1227.3399999999999"/>
    <n v="770.89"/>
    <x v="98"/>
  </r>
  <r>
    <n v="7564"/>
    <n v="89"/>
    <x v="111"/>
    <d v="2017-08-23T00:00:00"/>
    <b v="1"/>
    <s v="Approved"/>
    <x v="5"/>
    <x v="3"/>
    <s v="medium"/>
    <s v="large"/>
    <n v="1362.99"/>
    <n v="57.74"/>
    <x v="24"/>
  </r>
  <r>
    <n v="7565"/>
    <n v="65"/>
    <x v="2758"/>
    <d v="2017-09-24T00:00:00"/>
    <b v="1"/>
    <s v="Approved"/>
    <x v="5"/>
    <x v="0"/>
    <s v="medium"/>
    <s v="medium"/>
    <n v="1807.45"/>
    <n v="778.69"/>
    <x v="55"/>
  </r>
  <r>
    <n v="7566"/>
    <n v="100"/>
    <x v="156"/>
    <d v="2017-10-01T00:00:00"/>
    <b v="0"/>
    <s v="Approved"/>
    <x v="3"/>
    <x v="1"/>
    <s v="medium"/>
    <s v="medium"/>
    <n v="1036.5899999999999"/>
    <n v="206.35"/>
    <x v="70"/>
  </r>
  <r>
    <n v="7567"/>
    <n v="73"/>
    <x v="2606"/>
    <d v="2017-04-26T00:00:00"/>
    <b v="0"/>
    <s v="Approved"/>
    <x v="0"/>
    <x v="0"/>
    <s v="medium"/>
    <s v="medium"/>
    <n v="1945.43"/>
    <n v="333.18"/>
    <x v="77"/>
  </r>
  <r>
    <n v="7568"/>
    <n v="7"/>
    <x v="1338"/>
    <d v="2017-05-04T00:00:00"/>
    <b v="1"/>
    <s v="Approved"/>
    <x v="1"/>
    <x v="1"/>
    <s v="low"/>
    <s v="medium"/>
    <n v="980.37"/>
    <n v="234.43"/>
    <x v="48"/>
  </r>
  <r>
    <n v="7569"/>
    <n v="28"/>
    <x v="679"/>
    <d v="2017-03-05T00:00:00"/>
    <b v="0"/>
    <s v="Approved"/>
    <x v="3"/>
    <x v="0"/>
    <s v="medium"/>
    <s v="small"/>
    <n v="1216.1400000000001"/>
    <n v="1082.3599999999999"/>
    <x v="8"/>
  </r>
  <r>
    <n v="7570"/>
    <n v="10"/>
    <x v="1252"/>
    <d v="2017-07-26T00:00:00"/>
    <b v="0"/>
    <s v="Approved"/>
    <x v="5"/>
    <x v="3"/>
    <s v="medium"/>
    <s v="medium"/>
    <n v="1466.68"/>
    <n v="363.25"/>
    <x v="81"/>
  </r>
  <r>
    <n v="7571"/>
    <n v="34"/>
    <x v="2368"/>
    <d v="2017-05-17T00:00:00"/>
    <b v="1"/>
    <s v="Approved"/>
    <x v="5"/>
    <x v="0"/>
    <s v="medium"/>
    <s v="medium"/>
    <n v="1231.1500000000001"/>
    <n v="161.6"/>
    <x v="9"/>
  </r>
  <r>
    <n v="7572"/>
    <n v="71"/>
    <x v="3056"/>
    <d v="2017-05-23T00:00:00"/>
    <b v="1"/>
    <s v="Approved"/>
    <x v="0"/>
    <x v="0"/>
    <s v="high"/>
    <s v="large"/>
    <n v="1842.92"/>
    <n v="1105.75"/>
    <x v="32"/>
  </r>
  <r>
    <n v="7573"/>
    <n v="26"/>
    <x v="548"/>
    <d v="2017-06-21T00:00:00"/>
    <b v="0"/>
    <s v="Approved"/>
    <x v="5"/>
    <x v="0"/>
    <s v="medium"/>
    <s v="medium"/>
    <n v="1992.93"/>
    <n v="762.63"/>
    <x v="68"/>
  </r>
  <r>
    <n v="7574"/>
    <n v="2"/>
    <x v="2041"/>
    <d v="2017-11-03T00:00:00"/>
    <b v="1"/>
    <s v="Approved"/>
    <x v="0"/>
    <x v="0"/>
    <s v="medium"/>
    <s v="medium"/>
    <n v="71.489999999999995"/>
    <n v="53.62"/>
    <x v="1"/>
  </r>
  <r>
    <n v="7575"/>
    <n v="40"/>
    <x v="2045"/>
    <d v="2017-01-05T00:00:00"/>
    <b v="1"/>
    <s v="Approved"/>
    <x v="1"/>
    <x v="1"/>
    <s v="medium"/>
    <s v="large"/>
    <n v="1894.19"/>
    <n v="598.76"/>
    <x v="73"/>
  </r>
  <r>
    <n v="7576"/>
    <n v="2"/>
    <x v="156"/>
    <d v="2017-10-25T00:00:00"/>
    <b v="0"/>
    <s v="Approved"/>
    <x v="0"/>
    <x v="0"/>
    <s v="medium"/>
    <s v="medium"/>
    <n v="71.489999999999995"/>
    <n v="53.62"/>
    <x v="0"/>
  </r>
  <r>
    <n v="7577"/>
    <n v="70"/>
    <x v="159"/>
    <d v="2017-10-23T00:00:00"/>
    <b v="0"/>
    <s v="Approved"/>
    <x v="1"/>
    <x v="0"/>
    <s v="high"/>
    <s v="medium"/>
    <n v="495.72"/>
    <n v="297.43"/>
    <x v="67"/>
  </r>
  <r>
    <n v="7578"/>
    <n v="81"/>
    <x v="2404"/>
    <d v="2017-03-15T00:00:00"/>
    <b v="0"/>
    <s v="Approved"/>
    <x v="3"/>
    <x v="0"/>
    <s v="medium"/>
    <s v="small"/>
    <n v="586.45000000000005"/>
    <n v="521.94000000000005"/>
    <x v="16"/>
  </r>
  <r>
    <n v="7579"/>
    <n v="77"/>
    <x v="2435"/>
    <d v="2017-10-23T00:00:00"/>
    <b v="1"/>
    <s v="Approved"/>
    <x v="5"/>
    <x v="0"/>
    <s v="medium"/>
    <s v="medium"/>
    <n v="1769.64"/>
    <n v="108.76"/>
    <x v="45"/>
  </r>
  <r>
    <n v="7580"/>
    <n v="22"/>
    <x v="2810"/>
    <d v="2017-09-06T00:00:00"/>
    <b v="0"/>
    <s v="Approved"/>
    <x v="0"/>
    <x v="0"/>
    <s v="medium"/>
    <s v="medium"/>
    <n v="575.27"/>
    <n v="431.45"/>
    <x v="68"/>
  </r>
  <r>
    <n v="7581"/>
    <n v="24"/>
    <x v="3122"/>
    <d v="2017-06-12T00:00:00"/>
    <b v="0"/>
    <s v="Approved"/>
    <x v="0"/>
    <x v="1"/>
    <s v="medium"/>
    <s v="large"/>
    <n v="1777.8"/>
    <n v="820.78"/>
    <x v="53"/>
  </r>
  <r>
    <n v="7582"/>
    <n v="15"/>
    <x v="2525"/>
    <d v="2017-09-12T00:00:00"/>
    <b v="1"/>
    <s v="Approved"/>
    <x v="3"/>
    <x v="0"/>
    <s v="low"/>
    <s v="medium"/>
    <n v="958.74"/>
    <n v="748.9"/>
    <x v="46"/>
  </r>
  <r>
    <n v="7583"/>
    <n v="80"/>
    <x v="1618"/>
    <d v="2017-06-24T00:00:00"/>
    <b v="0"/>
    <s v="Approved"/>
    <x v="2"/>
    <x v="3"/>
    <s v="low"/>
    <s v="medium"/>
    <n v="1073.07"/>
    <n v="933.84"/>
    <x v="99"/>
  </r>
  <r>
    <n v="7584"/>
    <n v="48"/>
    <x v="2148"/>
    <d v="2017-10-22T00:00:00"/>
    <b v="0"/>
    <s v="Approved"/>
    <x v="5"/>
    <x v="0"/>
    <s v="medium"/>
    <s v="medium"/>
    <n v="1762.96"/>
    <n v="950.52"/>
    <x v="7"/>
  </r>
  <r>
    <n v="7585"/>
    <n v="61"/>
    <x v="432"/>
    <d v="2017-12-27T00:00:00"/>
    <b v="1"/>
    <s v="Approved"/>
    <x v="3"/>
    <x v="0"/>
    <s v="medium"/>
    <s v="small"/>
    <n v="586.45000000000005"/>
    <n v="521.94000000000005"/>
    <x v="74"/>
  </r>
  <r>
    <n v="7586"/>
    <n v="61"/>
    <x v="113"/>
    <d v="2017-11-29T00:00:00"/>
    <b v="0"/>
    <s v="Approved"/>
    <x v="2"/>
    <x v="0"/>
    <s v="low"/>
    <s v="medium"/>
    <n v="71.16"/>
    <n v="56.93"/>
    <x v="20"/>
  </r>
  <r>
    <n v="7587"/>
    <n v="99"/>
    <x v="1300"/>
    <d v="2017-06-20T00:00:00"/>
    <b v="1"/>
    <s v="Approved"/>
    <x v="2"/>
    <x v="0"/>
    <s v="medium"/>
    <s v="medium"/>
    <n v="1227.3399999999999"/>
    <n v="770.89"/>
    <x v="70"/>
  </r>
  <r>
    <n v="7588"/>
    <n v="34"/>
    <x v="971"/>
    <d v="2017-02-24T00:00:00"/>
    <b v="0"/>
    <s v="Approved"/>
    <x v="3"/>
    <x v="1"/>
    <s v="high"/>
    <s v="large"/>
    <n v="774.53"/>
    <n v="464.72"/>
    <x v="78"/>
  </r>
  <r>
    <n v="7589"/>
    <n v="14"/>
    <x v="2805"/>
    <d v="2017-05-21T00:00:00"/>
    <b v="0"/>
    <s v="Approved"/>
    <x v="1"/>
    <x v="0"/>
    <s v="medium"/>
    <s v="small"/>
    <n v="1386.84"/>
    <n v="1234.29"/>
    <x v="81"/>
  </r>
  <r>
    <n v="7590"/>
    <n v="87"/>
    <x v="1917"/>
    <d v="2017-02-15T00:00:00"/>
    <b v="1"/>
    <s v="Approved"/>
    <x v="2"/>
    <x v="0"/>
    <s v="medium"/>
    <s v="medium"/>
    <n v="1636.9"/>
    <n v="44.71"/>
    <x v="92"/>
  </r>
  <r>
    <n v="7591"/>
    <n v="37"/>
    <x v="2890"/>
    <d v="2017-03-25T00:00:00"/>
    <b v="0"/>
    <s v="Approved"/>
    <x v="2"/>
    <x v="0"/>
    <s v="low"/>
    <s v="medium"/>
    <n v="1793.43"/>
    <n v="248.82"/>
    <x v="2"/>
  </r>
  <r>
    <n v="7592"/>
    <n v="12"/>
    <x v="375"/>
    <d v="2017-04-25T00:00:00"/>
    <b v="1"/>
    <s v="Approved"/>
    <x v="5"/>
    <x v="0"/>
    <s v="medium"/>
    <s v="medium"/>
    <n v="1231.1500000000001"/>
    <n v="161.6"/>
    <x v="91"/>
  </r>
  <r>
    <n v="7593"/>
    <n v="34"/>
    <x v="544"/>
    <d v="2017-08-01T00:00:00"/>
    <b v="0"/>
    <s v="Approved"/>
    <x v="5"/>
    <x v="0"/>
    <s v="medium"/>
    <s v="medium"/>
    <n v="1231.1500000000001"/>
    <n v="161.6"/>
    <x v="87"/>
  </r>
  <r>
    <n v="7594"/>
    <n v="70"/>
    <x v="2208"/>
    <d v="2017-08-23T00:00:00"/>
    <b v="0"/>
    <s v="Approved"/>
    <x v="1"/>
    <x v="0"/>
    <s v="high"/>
    <s v="medium"/>
    <n v="495.72"/>
    <n v="297.43"/>
    <x v="67"/>
  </r>
  <r>
    <n v="7595"/>
    <n v="42"/>
    <x v="1353"/>
    <d v="2017-04-20T00:00:00"/>
    <b v="1"/>
    <s v="Approved"/>
    <x v="2"/>
    <x v="1"/>
    <s v="medium"/>
    <s v="small"/>
    <n v="1810"/>
    <n v="1610.9"/>
    <x v="54"/>
  </r>
  <r>
    <n v="7596"/>
    <n v="76"/>
    <x v="3123"/>
    <d v="2017-06-29T00:00:00"/>
    <b v="0"/>
    <s v="Approved"/>
    <x v="5"/>
    <x v="1"/>
    <s v="low"/>
    <s v="small"/>
    <n v="1172.78"/>
    <n v="1043.77"/>
    <x v="27"/>
  </r>
  <r>
    <n v="7597"/>
    <n v="52"/>
    <x v="2084"/>
    <d v="2017-06-18T00:00:00"/>
    <b v="1"/>
    <s v="Approved"/>
    <x v="0"/>
    <x v="1"/>
    <s v="medium"/>
    <s v="large"/>
    <n v="1777.8"/>
    <n v="820.78"/>
    <x v="25"/>
  </r>
  <r>
    <n v="7598"/>
    <n v="3"/>
    <x v="376"/>
    <d v="2017-06-09T00:00:00"/>
    <b v="1"/>
    <s v="Approved"/>
    <x v="1"/>
    <x v="0"/>
    <s v="medium"/>
    <s v="large"/>
    <n v="2091.4699999999998"/>
    <n v="388.92"/>
    <x v="63"/>
  </r>
  <r>
    <n v="7599"/>
    <n v="57"/>
    <x v="2057"/>
    <d v="2017-08-02T00:00:00"/>
    <b v="1"/>
    <s v="Approved"/>
    <x v="5"/>
    <x v="3"/>
    <s v="medium"/>
    <s v="large"/>
    <n v="1890.39"/>
    <n v="260.14"/>
    <x v="79"/>
  </r>
  <r>
    <n v="7600"/>
    <n v="35"/>
    <x v="83"/>
    <d v="2017-10-12T00:00:00"/>
    <b v="1"/>
    <s v="Cancelled"/>
    <x v="1"/>
    <x v="0"/>
    <s v="low"/>
    <s v="medium"/>
    <n v="1057.51"/>
    <n v="154.4"/>
    <x v="12"/>
  </r>
  <r>
    <n v="7601"/>
    <n v="76"/>
    <x v="3124"/>
    <d v="2017-12-06T00:00:00"/>
    <b v="0"/>
    <s v="Approved"/>
    <x v="5"/>
    <x v="0"/>
    <s v="low"/>
    <s v="medium"/>
    <n v="642.30999999999995"/>
    <n v="513.85"/>
    <x v="26"/>
  </r>
  <r>
    <n v="7602"/>
    <n v="32"/>
    <x v="2074"/>
    <d v="2017-05-25T00:00:00"/>
    <b v="1"/>
    <s v="Approved"/>
    <x v="4"/>
    <x v="0"/>
    <s v="medium"/>
    <s v="medium"/>
    <n v="642.70000000000005"/>
    <n v="211.37"/>
    <x v="18"/>
  </r>
  <r>
    <n v="7603"/>
    <n v="35"/>
    <x v="2552"/>
    <d v="2017-02-26T00:00:00"/>
    <b v="1"/>
    <s v="Approved"/>
    <x v="1"/>
    <x v="0"/>
    <s v="low"/>
    <s v="medium"/>
    <n v="1057.51"/>
    <n v="154.4"/>
    <x v="63"/>
  </r>
  <r>
    <n v="7604"/>
    <n v="1"/>
    <x v="866"/>
    <d v="2017-11-26T00:00:00"/>
    <b v="1"/>
    <s v="Approved"/>
    <x v="4"/>
    <x v="0"/>
    <s v="medium"/>
    <s v="medium"/>
    <n v="1403.5"/>
    <n v="954.82"/>
    <x v="28"/>
  </r>
  <r>
    <n v="7605"/>
    <n v="36"/>
    <x v="1225"/>
    <d v="2017-03-09T00:00:00"/>
    <b v="0"/>
    <s v="Approved"/>
    <x v="0"/>
    <x v="0"/>
    <s v="low"/>
    <s v="medium"/>
    <n v="1289.8499999999999"/>
    <n v="74.510000000000005"/>
    <x v="39"/>
  </r>
  <r>
    <n v="7606"/>
    <n v="15"/>
    <x v="997"/>
    <d v="2017-11-02T00:00:00"/>
    <b v="0"/>
    <s v="Approved"/>
    <x v="3"/>
    <x v="0"/>
    <s v="low"/>
    <s v="medium"/>
    <n v="958.74"/>
    <n v="748.9"/>
    <x v="87"/>
  </r>
  <r>
    <n v="7607"/>
    <n v="4"/>
    <x v="2444"/>
    <d v="2017-08-25T00:00:00"/>
    <b v="0"/>
    <s v="Approved"/>
    <x v="4"/>
    <x v="0"/>
    <s v="high"/>
    <s v="medium"/>
    <n v="1129.1300000000001"/>
    <n v="677.48"/>
    <x v="65"/>
  </r>
  <r>
    <n v="7608"/>
    <n v="66"/>
    <x v="2481"/>
    <d v="2017-01-15T00:00:00"/>
    <b v="0"/>
    <s v="Approved"/>
    <x v="4"/>
    <x v="1"/>
    <s v="low"/>
    <s v="small"/>
    <n v="590.26"/>
    <n v="525.33000000000004"/>
    <x v="88"/>
  </r>
  <r>
    <n v="7609"/>
    <n v="0"/>
    <x v="3125"/>
    <d v="2017-03-16T00:00:00"/>
    <b v="1"/>
    <s v="Approved"/>
    <x v="3"/>
    <x v="0"/>
    <s v="medium"/>
    <s v="medium"/>
    <n v="360.4"/>
    <n v="270.3"/>
    <x v="77"/>
  </r>
  <r>
    <n v="7611"/>
    <n v="83"/>
    <x v="2630"/>
    <d v="2017-07-08T00:00:00"/>
    <b v="1"/>
    <s v="Approved"/>
    <x v="0"/>
    <x v="3"/>
    <s v="medium"/>
    <s v="large"/>
    <n v="2083.94"/>
    <n v="675.03"/>
    <x v="43"/>
  </r>
  <r>
    <n v="7612"/>
    <n v="96"/>
    <x v="1636"/>
    <d v="2017-10-09T00:00:00"/>
    <b v="1"/>
    <s v="Approved"/>
    <x v="5"/>
    <x v="1"/>
    <s v="low"/>
    <s v="small"/>
    <n v="1172.78"/>
    <n v="1043.77"/>
    <x v="70"/>
  </r>
  <r>
    <n v="7613"/>
    <n v="45"/>
    <x v="483"/>
    <d v="2017-06-02T00:00:00"/>
    <b v="0"/>
    <s v="Approved"/>
    <x v="0"/>
    <x v="0"/>
    <s v="medium"/>
    <s v="medium"/>
    <n v="441.49"/>
    <n v="84.99"/>
    <x v="64"/>
  </r>
  <r>
    <n v="7614"/>
    <n v="7"/>
    <x v="3126"/>
    <d v="2017-08-09T00:00:00"/>
    <b v="1"/>
    <s v="Approved"/>
    <x v="4"/>
    <x v="0"/>
    <s v="medium"/>
    <s v="small"/>
    <n v="1311.44"/>
    <n v="1167.18"/>
    <x v="17"/>
  </r>
  <r>
    <n v="7615"/>
    <n v="98"/>
    <x v="3109"/>
    <d v="2017-06-05T00:00:00"/>
    <b v="1"/>
    <s v="Approved"/>
    <x v="1"/>
    <x v="0"/>
    <s v="high"/>
    <s v="medium"/>
    <n v="358.39"/>
    <n v="215.03"/>
    <x v="85"/>
  </r>
  <r>
    <n v="7616"/>
    <n v="49"/>
    <x v="2977"/>
    <d v="2017-06-24T00:00:00"/>
    <b v="0"/>
    <s v="Approved"/>
    <x v="1"/>
    <x v="1"/>
    <s v="medium"/>
    <s v="medium"/>
    <n v="533.51"/>
    <n v="400.13"/>
    <x v="78"/>
  </r>
  <r>
    <n v="7617"/>
    <n v="75"/>
    <x v="1055"/>
    <d v="2017-12-08T00:00:00"/>
    <b v="0"/>
    <s v="Approved"/>
    <x v="4"/>
    <x v="3"/>
    <s v="medium"/>
    <s v="large"/>
    <n v="1873.97"/>
    <n v="863.95"/>
    <x v="92"/>
  </r>
  <r>
    <n v="7618"/>
    <n v="42"/>
    <x v="3127"/>
    <d v="2017-09-15T00:00:00"/>
    <b v="1"/>
    <s v="Approved"/>
    <x v="2"/>
    <x v="1"/>
    <s v="medium"/>
    <s v="small"/>
    <n v="1810"/>
    <n v="1610.9"/>
    <x v="64"/>
  </r>
  <r>
    <n v="7619"/>
    <n v="67"/>
    <x v="787"/>
    <d v="2017-09-01T00:00:00"/>
    <b v="0"/>
    <s v="Approved"/>
    <x v="3"/>
    <x v="1"/>
    <s v="medium"/>
    <s v="medium"/>
    <n v="544.04999999999995"/>
    <n v="376.84"/>
    <x v="32"/>
  </r>
  <r>
    <n v="7620"/>
    <n v="29"/>
    <x v="2327"/>
    <d v="2017-08-12T00:00:00"/>
    <b v="0"/>
    <s v="Approved"/>
    <x v="3"/>
    <x v="1"/>
    <s v="medium"/>
    <s v="medium"/>
    <n v="543.39"/>
    <n v="407.54"/>
    <x v="47"/>
  </r>
  <r>
    <n v="7621"/>
    <n v="14"/>
    <x v="3085"/>
    <d v="2017-07-11T00:00:00"/>
    <b v="1"/>
    <s v="Approved"/>
    <x v="1"/>
    <x v="0"/>
    <s v="medium"/>
    <s v="small"/>
    <n v="1386.84"/>
    <n v="1234.29"/>
    <x v="81"/>
  </r>
  <r>
    <n v="7622"/>
    <n v="3"/>
    <x v="240"/>
    <d v="2017-06-21T00:00:00"/>
    <b v="0"/>
    <s v="Approved"/>
    <x v="1"/>
    <x v="0"/>
    <s v="medium"/>
    <s v="large"/>
    <n v="2091.4699999999998"/>
    <n v="388.92"/>
    <x v="49"/>
  </r>
  <r>
    <n v="7623"/>
    <n v="46"/>
    <x v="45"/>
    <d v="2017-01-01T00:00:00"/>
    <b v="0"/>
    <s v="Approved"/>
    <x v="2"/>
    <x v="0"/>
    <s v="low"/>
    <s v="medium"/>
    <n v="1793.43"/>
    <n v="248.82"/>
    <x v="2"/>
  </r>
  <r>
    <n v="7624"/>
    <n v="41"/>
    <x v="327"/>
    <d v="2017-12-12T00:00:00"/>
    <b v="0"/>
    <s v="Approved"/>
    <x v="0"/>
    <x v="1"/>
    <s v="medium"/>
    <s v="medium"/>
    <n v="416.98"/>
    <n v="312.74"/>
    <x v="64"/>
  </r>
  <r>
    <n v="7625"/>
    <n v="76"/>
    <x v="677"/>
    <d v="2017-08-26T00:00:00"/>
    <b v="0"/>
    <s v="Approved"/>
    <x v="5"/>
    <x v="0"/>
    <s v="low"/>
    <s v="medium"/>
    <n v="642.30999999999995"/>
    <n v="513.85"/>
    <x v="58"/>
  </r>
  <r>
    <n v="7626"/>
    <n v="0"/>
    <x v="3059"/>
    <d v="2017-10-12T00:00:00"/>
    <b v="0"/>
    <s v="Approved"/>
    <x v="1"/>
    <x v="0"/>
    <s v="high"/>
    <s v="medium"/>
    <n v="495.72"/>
    <n v="297.43"/>
    <x v="67"/>
  </r>
  <r>
    <n v="7627"/>
    <n v="0"/>
    <x v="2325"/>
    <d v="2017-11-03T00:00:00"/>
    <b v="0"/>
    <s v="Approved"/>
    <x v="1"/>
    <x v="0"/>
    <s v="high"/>
    <s v="medium"/>
    <n v="495.72"/>
    <n v="297.43"/>
    <x v="62"/>
  </r>
  <r>
    <n v="7628"/>
    <n v="12"/>
    <x v="666"/>
    <d v="2017-02-13T00:00:00"/>
    <b v="1"/>
    <s v="Approved"/>
    <x v="5"/>
    <x v="0"/>
    <s v="medium"/>
    <s v="medium"/>
    <n v="1231.1500000000001"/>
    <n v="161.6"/>
    <x v="9"/>
  </r>
  <r>
    <n v="7629"/>
    <n v="54"/>
    <x v="1190"/>
    <d v="2017-04-24T00:00:00"/>
    <b v="0"/>
    <s v="Approved"/>
    <x v="5"/>
    <x v="0"/>
    <s v="medium"/>
    <s v="medium"/>
    <n v="1807.45"/>
    <n v="778.69"/>
    <x v="67"/>
  </r>
  <r>
    <n v="7630"/>
    <n v="31"/>
    <x v="406"/>
    <d v="2017-10-15T00:00:00"/>
    <b v="0"/>
    <s v="Approved"/>
    <x v="4"/>
    <x v="0"/>
    <s v="medium"/>
    <s v="medium"/>
    <n v="230.91"/>
    <n v="173.18"/>
    <x v="5"/>
  </r>
  <r>
    <n v="7631"/>
    <n v="41"/>
    <x v="1959"/>
    <d v="2017-04-19T00:00:00"/>
    <b v="1"/>
    <s v="Approved"/>
    <x v="3"/>
    <x v="0"/>
    <s v="low"/>
    <s v="medium"/>
    <n v="958.74"/>
    <n v="748.9"/>
    <x v="83"/>
  </r>
  <r>
    <n v="7632"/>
    <n v="38"/>
    <x v="1518"/>
    <d v="2017-03-03T00:00:00"/>
    <b v="0"/>
    <s v="Approved"/>
    <x v="0"/>
    <x v="0"/>
    <s v="medium"/>
    <s v="medium"/>
    <n v="1577.53"/>
    <n v="826.51"/>
    <x v="86"/>
  </r>
  <r>
    <n v="7633"/>
    <n v="70"/>
    <x v="144"/>
    <d v="2017-08-06T00:00:00"/>
    <b v="1"/>
    <s v="Approved"/>
    <x v="1"/>
    <x v="0"/>
    <s v="high"/>
    <s v="medium"/>
    <n v="495.72"/>
    <n v="297.43"/>
    <x v="38"/>
  </r>
  <r>
    <n v="7634"/>
    <n v="0"/>
    <x v="504"/>
    <d v="2017-03-09T00:00:00"/>
    <b v="0"/>
    <s v="Approved"/>
    <x v="0"/>
    <x v="0"/>
    <s v="medium"/>
    <s v="medium"/>
    <n v="441.49"/>
    <n v="84.99"/>
    <x v="64"/>
  </r>
  <r>
    <n v="7635"/>
    <n v="25"/>
    <x v="3128"/>
    <d v="2017-06-04T00:00:00"/>
    <b v="0"/>
    <s v="Approved"/>
    <x v="4"/>
    <x v="1"/>
    <s v="medium"/>
    <s v="medium"/>
    <n v="1538.99"/>
    <n v="829.65"/>
    <x v="18"/>
  </r>
  <r>
    <n v="7636"/>
    <n v="34"/>
    <x v="2264"/>
    <d v="2017-07-13T00:00:00"/>
    <b v="1"/>
    <s v="Approved"/>
    <x v="3"/>
    <x v="1"/>
    <s v="high"/>
    <s v="large"/>
    <n v="774.53"/>
    <n v="464.72"/>
    <x v="78"/>
  </r>
  <r>
    <n v="7637"/>
    <n v="40"/>
    <x v="3026"/>
    <d v="2017-11-23T00:00:00"/>
    <b v="0"/>
    <s v="Approved"/>
    <x v="2"/>
    <x v="0"/>
    <s v="high"/>
    <s v="medium"/>
    <n v="1458.17"/>
    <n v="874.9"/>
    <x v="64"/>
  </r>
  <r>
    <n v="7638"/>
    <n v="72"/>
    <x v="2998"/>
    <d v="2017-09-27T00:00:00"/>
    <b v="0"/>
    <s v="Approved"/>
    <x v="2"/>
    <x v="0"/>
    <s v="medium"/>
    <s v="medium"/>
    <n v="912.52"/>
    <n v="141.4"/>
    <x v="52"/>
  </r>
  <r>
    <n v="7639"/>
    <n v="13"/>
    <x v="720"/>
    <d v="2017-03-25T00:00:00"/>
    <b v="0"/>
    <s v="Approved"/>
    <x v="0"/>
    <x v="0"/>
    <s v="medium"/>
    <s v="medium"/>
    <n v="1163.8900000000001"/>
    <n v="589.27"/>
    <x v="72"/>
  </r>
  <r>
    <n v="7640"/>
    <n v="58"/>
    <x v="579"/>
    <d v="2017-02-13T00:00:00"/>
    <b v="1"/>
    <s v="Approved"/>
    <x v="2"/>
    <x v="0"/>
    <s v="medium"/>
    <s v="medium"/>
    <n v="912.52"/>
    <n v="141.4"/>
    <x v="52"/>
  </r>
  <r>
    <n v="7641"/>
    <n v="55"/>
    <x v="1078"/>
    <d v="2017-07-20T00:00:00"/>
    <b v="1"/>
    <s v="Approved"/>
    <x v="1"/>
    <x v="1"/>
    <s v="medium"/>
    <s v="large"/>
    <n v="1894.19"/>
    <n v="598.76"/>
    <x v="73"/>
  </r>
  <r>
    <n v="7642"/>
    <n v="56"/>
    <x v="909"/>
    <d v="2017-02-06T00:00:00"/>
    <b v="0"/>
    <s v="Approved"/>
    <x v="3"/>
    <x v="2"/>
    <s v="low"/>
    <s v="small"/>
    <n v="688.63"/>
    <n v="612.88"/>
    <x v="46"/>
  </r>
  <r>
    <n v="7643"/>
    <n v="3"/>
    <x v="2266"/>
    <d v="2017-01-11T00:00:00"/>
    <b v="0"/>
    <s v="Approved"/>
    <x v="1"/>
    <x v="0"/>
    <s v="medium"/>
    <s v="large"/>
    <n v="2091.4699999999998"/>
    <n v="388.92"/>
    <x v="33"/>
  </r>
  <r>
    <n v="7644"/>
    <n v="25"/>
    <x v="1726"/>
    <d v="2017-09-05T00:00:00"/>
    <b v="0"/>
    <s v="Approved"/>
    <x v="4"/>
    <x v="1"/>
    <s v="medium"/>
    <s v="medium"/>
    <n v="1538.99"/>
    <n v="829.65"/>
    <x v="17"/>
  </r>
  <r>
    <n v="7645"/>
    <n v="65"/>
    <x v="2538"/>
    <d v="2017-02-13T00:00:00"/>
    <b v="0"/>
    <s v="Approved"/>
    <x v="5"/>
    <x v="0"/>
    <s v="medium"/>
    <s v="medium"/>
    <n v="1807.45"/>
    <n v="778.69"/>
    <x v="32"/>
  </r>
  <r>
    <n v="7646"/>
    <n v="53"/>
    <x v="3129"/>
    <d v="2017-06-03T00:00:00"/>
    <b v="1"/>
    <s v="Approved"/>
    <x v="2"/>
    <x v="0"/>
    <s v="medium"/>
    <s v="medium"/>
    <n v="795.34"/>
    <n v="101.58"/>
    <x v="41"/>
  </r>
  <r>
    <n v="7647"/>
    <n v="24"/>
    <x v="3130"/>
    <d v="2017-01-08T00:00:00"/>
    <b v="1"/>
    <s v="Approved"/>
    <x v="0"/>
    <x v="1"/>
    <s v="medium"/>
    <s v="large"/>
    <n v="1777.8"/>
    <n v="820.78"/>
    <x v="30"/>
  </r>
  <r>
    <n v="7648"/>
    <n v="66"/>
    <x v="3089"/>
    <d v="2017-05-05T00:00:00"/>
    <b v="0"/>
    <s v="Approved"/>
    <x v="0"/>
    <x v="0"/>
    <s v="medium"/>
    <s v="medium"/>
    <n v="1163.8900000000001"/>
    <n v="589.27"/>
    <x v="24"/>
  </r>
  <r>
    <n v="7649"/>
    <n v="86"/>
    <x v="2040"/>
    <d v="2017-03-21T00:00:00"/>
    <b v="0"/>
    <s v="Approved"/>
    <x v="2"/>
    <x v="0"/>
    <s v="medium"/>
    <s v="medium"/>
    <n v="235.63"/>
    <n v="125.07"/>
    <x v="16"/>
  </r>
  <r>
    <n v="7650"/>
    <n v="48"/>
    <x v="729"/>
    <d v="2017-12-02T00:00:00"/>
    <b v="0"/>
    <s v="Approved"/>
    <x v="5"/>
    <x v="0"/>
    <s v="medium"/>
    <s v="medium"/>
    <n v="1762.96"/>
    <n v="950.52"/>
    <x v="45"/>
  </r>
  <r>
    <n v="7651"/>
    <n v="20"/>
    <x v="2372"/>
    <d v="2017-08-01T00:00:00"/>
    <b v="1"/>
    <s v="Approved"/>
    <x v="1"/>
    <x v="0"/>
    <s v="medium"/>
    <s v="small"/>
    <n v="1775.81"/>
    <n v="1580.47"/>
    <x v="8"/>
  </r>
  <r>
    <n v="7652"/>
    <n v="0"/>
    <x v="673"/>
    <d v="2017-03-23T00:00:00"/>
    <b v="1"/>
    <s v="Approved"/>
    <x v="3"/>
    <x v="0"/>
    <s v="medium"/>
    <s v="medium"/>
    <n v="360.4"/>
    <n v="270.3"/>
    <x v="25"/>
  </r>
  <r>
    <n v="7653"/>
    <n v="17"/>
    <x v="1169"/>
    <d v="2017-06-29T00:00:00"/>
    <b v="1"/>
    <s v="Approved"/>
    <x v="0"/>
    <x v="0"/>
    <s v="high"/>
    <s v="medium"/>
    <n v="1024.6600000000001"/>
    <n v="614.79999999999995"/>
    <x v="88"/>
  </r>
  <r>
    <n v="7654"/>
    <n v="67"/>
    <x v="1590"/>
    <d v="2017-01-19T00:00:00"/>
    <b v="0"/>
    <s v="Approved"/>
    <x v="3"/>
    <x v="1"/>
    <s v="medium"/>
    <s v="medium"/>
    <n v="544.04999999999995"/>
    <n v="376.84"/>
    <x v="30"/>
  </r>
  <r>
    <n v="7655"/>
    <n v="22"/>
    <x v="1037"/>
    <d v="2017-04-29T00:00:00"/>
    <b v="1"/>
    <s v="Approved"/>
    <x v="5"/>
    <x v="0"/>
    <s v="medium"/>
    <s v="medium"/>
    <n v="60.34"/>
    <n v="45.26"/>
    <x v="47"/>
  </r>
  <r>
    <n v="7656"/>
    <n v="55"/>
    <x v="1378"/>
    <d v="2017-11-17T00:00:00"/>
    <b v="1"/>
    <s v="Approved"/>
    <x v="1"/>
    <x v="1"/>
    <s v="medium"/>
    <s v="large"/>
    <n v="1894.19"/>
    <n v="598.76"/>
    <x v="52"/>
  </r>
  <r>
    <n v="7657"/>
    <n v="34"/>
    <x v="702"/>
    <d v="2017-09-12T00:00:00"/>
    <b v="1"/>
    <s v="Approved"/>
    <x v="3"/>
    <x v="1"/>
    <s v="high"/>
    <s v="large"/>
    <n v="774.53"/>
    <n v="464.72"/>
    <x v="78"/>
  </r>
  <r>
    <n v="7658"/>
    <n v="96"/>
    <x v="919"/>
    <d v="2017-08-30T00:00:00"/>
    <b v="1"/>
    <s v="Approved"/>
    <x v="4"/>
    <x v="0"/>
    <s v="medium"/>
    <s v="large"/>
    <n v="1635.3"/>
    <n v="993.66"/>
    <x v="27"/>
  </r>
  <r>
    <n v="7659"/>
    <n v="11"/>
    <x v="1410"/>
    <d v="2017-06-17T00:00:00"/>
    <b v="1"/>
    <s v="Approved"/>
    <x v="1"/>
    <x v="0"/>
    <s v="medium"/>
    <s v="small"/>
    <n v="1775.81"/>
    <n v="1580.47"/>
    <x v="8"/>
  </r>
  <r>
    <n v="7660"/>
    <n v="89"/>
    <x v="2751"/>
    <d v="2017-08-07T00:00:00"/>
    <b v="0"/>
    <s v="Approved"/>
    <x v="5"/>
    <x v="3"/>
    <s v="medium"/>
    <s v="large"/>
    <n v="1362.99"/>
    <n v="57.74"/>
    <x v="22"/>
  </r>
  <r>
    <n v="7661"/>
    <n v="13"/>
    <x v="2986"/>
    <d v="2017-05-05T00:00:00"/>
    <b v="1"/>
    <s v="Approved"/>
    <x v="0"/>
    <x v="0"/>
    <s v="medium"/>
    <s v="medium"/>
    <n v="1163.8900000000001"/>
    <n v="589.27"/>
    <x v="24"/>
  </r>
  <r>
    <n v="7662"/>
    <n v="15"/>
    <x v="2546"/>
    <d v="2017-05-06T00:00:00"/>
    <b v="1"/>
    <s v="Approved"/>
    <x v="3"/>
    <x v="0"/>
    <s v="low"/>
    <s v="medium"/>
    <n v="958.74"/>
    <n v="748.9"/>
    <x v="59"/>
  </r>
  <r>
    <n v="7663"/>
    <n v="10"/>
    <x v="3131"/>
    <d v="2017-02-27T00:00:00"/>
    <b v="1"/>
    <s v="Approved"/>
    <x v="5"/>
    <x v="3"/>
    <s v="medium"/>
    <s v="medium"/>
    <n v="1466.68"/>
    <n v="363.25"/>
    <x v="1"/>
  </r>
  <r>
    <n v="7664"/>
    <n v="90"/>
    <x v="2279"/>
    <d v="2017-03-02T00:00:00"/>
    <b v="0"/>
    <s v="Approved"/>
    <x v="0"/>
    <x v="0"/>
    <s v="low"/>
    <s v="medium"/>
    <n v="945.04"/>
    <n v="507.58"/>
    <x v="69"/>
  </r>
  <r>
    <n v="7665"/>
    <n v="75"/>
    <x v="475"/>
    <d v="2017-06-11T00:00:00"/>
    <b v="1"/>
    <s v="Approved"/>
    <x v="4"/>
    <x v="3"/>
    <s v="medium"/>
    <s v="large"/>
    <n v="1873.97"/>
    <n v="863.95"/>
    <x v="38"/>
  </r>
  <r>
    <n v="7666"/>
    <n v="50"/>
    <x v="1882"/>
    <d v="2017-09-12T00:00:00"/>
    <b v="1"/>
    <s v="Approved"/>
    <x v="5"/>
    <x v="0"/>
    <s v="medium"/>
    <s v="small"/>
    <n v="175.89"/>
    <n v="131.91999999999999"/>
    <x v="35"/>
  </r>
  <r>
    <n v="7667"/>
    <n v="72"/>
    <x v="23"/>
    <d v="2017-12-16T00:00:00"/>
    <b v="0"/>
    <s v="Approved"/>
    <x v="2"/>
    <x v="0"/>
    <s v="medium"/>
    <s v="medium"/>
    <n v="912.52"/>
    <n v="141.4"/>
    <x v="52"/>
  </r>
  <r>
    <n v="7668"/>
    <n v="34"/>
    <x v="1938"/>
    <d v="2017-03-21T00:00:00"/>
    <b v="1"/>
    <s v="Approved"/>
    <x v="3"/>
    <x v="1"/>
    <s v="high"/>
    <s v="large"/>
    <n v="774.53"/>
    <n v="464.72"/>
    <x v="12"/>
  </r>
  <r>
    <n v="7669"/>
    <n v="59"/>
    <x v="3132"/>
    <d v="2017-02-08T00:00:00"/>
    <b v="0"/>
    <s v="Approved"/>
    <x v="5"/>
    <x v="0"/>
    <s v="medium"/>
    <s v="small"/>
    <n v="1415.01"/>
    <n v="1259.3599999999999"/>
    <x v="3"/>
  </r>
  <r>
    <n v="7670"/>
    <n v="31"/>
    <x v="1862"/>
    <d v="2017-12-28T00:00:00"/>
    <b v="1"/>
    <s v="Approved"/>
    <x v="4"/>
    <x v="0"/>
    <s v="medium"/>
    <s v="medium"/>
    <n v="230.91"/>
    <n v="173.18"/>
    <x v="5"/>
  </r>
  <r>
    <n v="7671"/>
    <n v="95"/>
    <x v="2387"/>
    <d v="2017-06-04T00:00:00"/>
    <b v="1"/>
    <s v="Approved"/>
    <x v="4"/>
    <x v="0"/>
    <s v="medium"/>
    <s v="large"/>
    <n v="569.55999999999995"/>
    <n v="528.42999999999995"/>
    <x v="98"/>
  </r>
  <r>
    <n v="7672"/>
    <n v="58"/>
    <x v="989"/>
    <d v="2017-05-08T00:00:00"/>
    <b v="0"/>
    <s v="Approved"/>
    <x v="2"/>
    <x v="0"/>
    <s v="medium"/>
    <s v="medium"/>
    <n v="912.52"/>
    <n v="141.4"/>
    <x v="52"/>
  </r>
  <r>
    <n v="7673"/>
    <n v="72"/>
    <x v="1187"/>
    <d v="2017-04-29T00:00:00"/>
    <b v="0"/>
    <s v="Approved"/>
    <x v="3"/>
    <x v="0"/>
    <s v="medium"/>
    <s v="medium"/>
    <n v="360.4"/>
    <n v="270.3"/>
    <x v="75"/>
  </r>
  <r>
    <n v="7674"/>
    <n v="80"/>
    <x v="2285"/>
    <d v="2017-04-02T00:00:00"/>
    <b v="1"/>
    <s v="Approved"/>
    <x v="2"/>
    <x v="3"/>
    <s v="low"/>
    <s v="medium"/>
    <n v="1073.07"/>
    <n v="933.84"/>
    <x v="54"/>
  </r>
  <r>
    <n v="7675"/>
    <n v="19"/>
    <x v="1731"/>
    <d v="2017-11-20T00:00:00"/>
    <b v="0"/>
    <s v="Approved"/>
    <x v="2"/>
    <x v="1"/>
    <s v="high"/>
    <s v="large"/>
    <n v="12.01"/>
    <n v="7.21"/>
    <x v="87"/>
  </r>
  <r>
    <n v="7677"/>
    <n v="0"/>
    <x v="2764"/>
    <d v="2017-10-13T00:00:00"/>
    <b v="1"/>
    <s v="Approved"/>
    <x v="5"/>
    <x v="0"/>
    <s v="medium"/>
    <s v="small"/>
    <n v="175.89"/>
    <n v="131.91999999999999"/>
    <x v="35"/>
  </r>
  <r>
    <n v="7678"/>
    <n v="91"/>
    <x v="1677"/>
    <d v="2017-11-06T00:00:00"/>
    <b v="0"/>
    <s v="Approved"/>
    <x v="0"/>
    <x v="0"/>
    <s v="medium"/>
    <s v="medium"/>
    <n v="100.35"/>
    <n v="75.260000000000005"/>
    <x v="43"/>
  </r>
  <r>
    <n v="7679"/>
    <n v="72"/>
    <x v="216"/>
    <d v="2017-11-14T00:00:00"/>
    <b v="0"/>
    <s v="Approved"/>
    <x v="3"/>
    <x v="0"/>
    <s v="medium"/>
    <s v="medium"/>
    <n v="360.4"/>
    <n v="270.3"/>
    <x v="25"/>
  </r>
  <r>
    <n v="7680"/>
    <n v="54"/>
    <x v="3133"/>
    <d v="2017-05-09T00:00:00"/>
    <b v="0"/>
    <s v="Approved"/>
    <x v="5"/>
    <x v="0"/>
    <s v="medium"/>
    <s v="medium"/>
    <n v="1292.8399999999999"/>
    <n v="13.44"/>
    <x v="11"/>
  </r>
  <r>
    <n v="7681"/>
    <n v="46"/>
    <x v="2058"/>
    <d v="2017-11-09T00:00:00"/>
    <b v="1"/>
    <s v="Approved"/>
    <x v="0"/>
    <x v="0"/>
    <s v="low"/>
    <s v="medium"/>
    <n v="1289.8499999999999"/>
    <n v="74.510000000000005"/>
    <x v="39"/>
  </r>
  <r>
    <n v="7682"/>
    <n v="3"/>
    <x v="1199"/>
    <d v="2017-11-11T00:00:00"/>
    <b v="0"/>
    <s v="Approved"/>
    <x v="1"/>
    <x v="0"/>
    <s v="medium"/>
    <s v="large"/>
    <n v="2091.4699999999998"/>
    <n v="388.92"/>
    <x v="97"/>
  </r>
  <r>
    <n v="7683"/>
    <n v="16"/>
    <x v="401"/>
    <d v="2017-04-27T00:00:00"/>
    <b v="0"/>
    <s v="Approved"/>
    <x v="3"/>
    <x v="0"/>
    <s v="high"/>
    <s v="small"/>
    <n v="1661.92"/>
    <n v="1479.11"/>
    <x v="72"/>
  </r>
  <r>
    <n v="7684"/>
    <n v="29"/>
    <x v="2706"/>
    <d v="2017-05-03T00:00:00"/>
    <b v="1"/>
    <s v="Approved"/>
    <x v="3"/>
    <x v="1"/>
    <s v="medium"/>
    <s v="medium"/>
    <n v="543.39"/>
    <n v="407.54"/>
    <x v="47"/>
  </r>
  <r>
    <n v="7685"/>
    <n v="98"/>
    <x v="2741"/>
    <d v="2017-11-16T00:00:00"/>
    <b v="0"/>
    <s v="Approved"/>
    <x v="1"/>
    <x v="0"/>
    <s v="high"/>
    <s v="medium"/>
    <n v="358.39"/>
    <n v="215.03"/>
    <x v="85"/>
  </r>
  <r>
    <n v="7686"/>
    <n v="82"/>
    <x v="2437"/>
    <d v="2017-07-07T00:00:00"/>
    <b v="1"/>
    <s v="Approved"/>
    <x v="3"/>
    <x v="0"/>
    <s v="high"/>
    <s v="medium"/>
    <n v="1148.6400000000001"/>
    <n v="689.18"/>
    <x v="4"/>
  </r>
  <r>
    <n v="7687"/>
    <n v="33"/>
    <x v="2613"/>
    <d v="2017-10-12T00:00:00"/>
    <b v="1"/>
    <s v="Approved"/>
    <x v="4"/>
    <x v="0"/>
    <s v="medium"/>
    <s v="small"/>
    <n v="1311.44"/>
    <n v="1167.18"/>
    <x v="90"/>
  </r>
  <r>
    <n v="7688"/>
    <n v="83"/>
    <x v="2082"/>
    <d v="2017-07-08T00:00:00"/>
    <b v="1"/>
    <s v="Approved"/>
    <x v="0"/>
    <x v="3"/>
    <s v="medium"/>
    <s v="large"/>
    <n v="2083.94"/>
    <n v="675.03"/>
    <x v="36"/>
  </r>
  <r>
    <n v="7689"/>
    <n v="17"/>
    <x v="2690"/>
    <d v="2017-05-17T00:00:00"/>
    <b v="1"/>
    <s v="Approved"/>
    <x v="5"/>
    <x v="3"/>
    <s v="medium"/>
    <s v="large"/>
    <n v="1362.99"/>
    <n v="57.74"/>
    <x v="22"/>
  </r>
  <r>
    <n v="7690"/>
    <n v="59"/>
    <x v="1311"/>
    <d v="2017-12-06T00:00:00"/>
    <b v="0"/>
    <s v="Approved"/>
    <x v="0"/>
    <x v="0"/>
    <s v="medium"/>
    <s v="large"/>
    <n v="1061.56"/>
    <n v="733.58"/>
    <x v="91"/>
  </r>
  <r>
    <n v="7691"/>
    <n v="65"/>
    <x v="596"/>
    <d v="2017-10-12T00:00:00"/>
    <b v="0"/>
    <s v="Approved"/>
    <x v="5"/>
    <x v="0"/>
    <s v="medium"/>
    <s v="medium"/>
    <n v="1807.45"/>
    <n v="778.69"/>
    <x v="20"/>
  </r>
  <r>
    <n v="7692"/>
    <n v="39"/>
    <x v="1644"/>
    <d v="2017-12-14T00:00:00"/>
    <b v="0"/>
    <s v="Approved"/>
    <x v="4"/>
    <x v="0"/>
    <s v="medium"/>
    <s v="large"/>
    <n v="1812.75"/>
    <n v="582.48"/>
    <x v="86"/>
  </r>
  <r>
    <n v="7693"/>
    <n v="0"/>
    <x v="673"/>
    <d v="2017-10-31T00:00:00"/>
    <b v="1"/>
    <s v="Approved"/>
    <x v="3"/>
    <x v="0"/>
    <s v="low"/>
    <s v="medium"/>
    <n v="363.01"/>
    <n v="290.41000000000003"/>
    <x v="40"/>
  </r>
  <r>
    <n v="7694"/>
    <n v="54"/>
    <x v="1195"/>
    <d v="2017-07-05T00:00:00"/>
    <b v="1"/>
    <s v="Approved"/>
    <x v="5"/>
    <x v="0"/>
    <s v="medium"/>
    <s v="medium"/>
    <n v="1807.45"/>
    <n v="778.69"/>
    <x v="92"/>
  </r>
  <r>
    <n v="7696"/>
    <n v="24"/>
    <x v="221"/>
    <d v="2017-03-25T00:00:00"/>
    <b v="1"/>
    <s v="Approved"/>
    <x v="0"/>
    <x v="1"/>
    <s v="medium"/>
    <s v="large"/>
    <n v="1777.8"/>
    <n v="820.78"/>
    <x v="18"/>
  </r>
  <r>
    <n v="7697"/>
    <n v="61"/>
    <x v="2389"/>
    <d v="2017-11-27T00:00:00"/>
    <b v="1"/>
    <s v="Approved"/>
    <x v="3"/>
    <x v="0"/>
    <s v="medium"/>
    <s v="small"/>
    <n v="586.45000000000005"/>
    <n v="521.94000000000005"/>
    <x v="3"/>
  </r>
  <r>
    <n v="7698"/>
    <n v="100"/>
    <x v="3134"/>
    <d v="2017-03-12T00:00:00"/>
    <b v="0"/>
    <s v="Approved"/>
    <x v="3"/>
    <x v="1"/>
    <s v="medium"/>
    <s v="medium"/>
    <n v="1036.5899999999999"/>
    <n v="206.35"/>
    <x v="70"/>
  </r>
  <r>
    <n v="7699"/>
    <n v="40"/>
    <x v="1893"/>
    <d v="2017-12-11T00:00:00"/>
    <b v="0"/>
    <s v="Approved"/>
    <x v="2"/>
    <x v="0"/>
    <s v="high"/>
    <s v="medium"/>
    <n v="1458.17"/>
    <n v="874.9"/>
    <x v="44"/>
  </r>
  <r>
    <n v="7700"/>
    <n v="85"/>
    <x v="347"/>
    <d v="2017-10-29T00:00:00"/>
    <b v="1"/>
    <s v="Approved"/>
    <x v="5"/>
    <x v="0"/>
    <s v="medium"/>
    <s v="medium"/>
    <n v="1228.07"/>
    <n v="400.91"/>
    <x v="38"/>
  </r>
  <r>
    <n v="7701"/>
    <n v="0"/>
    <x v="3135"/>
    <d v="2017-11-02T00:00:00"/>
    <b v="0"/>
    <s v="Approved"/>
    <x v="4"/>
    <x v="0"/>
    <s v="medium"/>
    <s v="large"/>
    <n v="569.55999999999995"/>
    <n v="528.42999999999995"/>
    <x v="31"/>
  </r>
  <r>
    <n v="7702"/>
    <n v="0"/>
    <x v="2108"/>
    <d v="2017-10-30T00:00:00"/>
    <b v="1"/>
    <s v="Approved"/>
    <x v="1"/>
    <x v="0"/>
    <s v="medium"/>
    <s v="medium"/>
    <n v="499.53"/>
    <n v="388.72"/>
    <x v="47"/>
  </r>
  <r>
    <n v="7703"/>
    <n v="100"/>
    <x v="365"/>
    <d v="2017-04-06T00:00:00"/>
    <b v="1"/>
    <s v="Approved"/>
    <x v="1"/>
    <x v="0"/>
    <s v="medium"/>
    <s v="small"/>
    <n v="1386.84"/>
    <n v="1234.29"/>
    <x v="6"/>
  </r>
  <r>
    <n v="7704"/>
    <n v="24"/>
    <x v="2617"/>
    <d v="2017-02-16T00:00:00"/>
    <b v="1"/>
    <s v="Approved"/>
    <x v="0"/>
    <x v="1"/>
    <s v="medium"/>
    <s v="large"/>
    <n v="1777.8"/>
    <n v="820.78"/>
    <x v="56"/>
  </r>
  <r>
    <n v="7705"/>
    <n v="1"/>
    <x v="887"/>
    <d v="2017-08-09T00:00:00"/>
    <b v="0"/>
    <s v="Approved"/>
    <x v="4"/>
    <x v="0"/>
    <s v="medium"/>
    <s v="medium"/>
    <n v="1403.5"/>
    <n v="954.82"/>
    <x v="49"/>
  </r>
  <r>
    <n v="7706"/>
    <n v="46"/>
    <x v="2909"/>
    <d v="2017-11-17T00:00:00"/>
    <b v="1"/>
    <s v="Approved"/>
    <x v="2"/>
    <x v="0"/>
    <s v="low"/>
    <s v="medium"/>
    <n v="1793.43"/>
    <n v="248.82"/>
    <x v="2"/>
  </r>
  <r>
    <n v="7707"/>
    <n v="9"/>
    <x v="2923"/>
    <d v="2017-08-22T00:00:00"/>
    <b v="1"/>
    <s v="Approved"/>
    <x v="2"/>
    <x v="1"/>
    <s v="medium"/>
    <s v="medium"/>
    <n v="742.54"/>
    <n v="667.4"/>
    <x v="33"/>
  </r>
  <r>
    <n v="7708"/>
    <n v="67"/>
    <x v="1038"/>
    <d v="2017-02-15T00:00:00"/>
    <b v="0"/>
    <s v="Approved"/>
    <x v="0"/>
    <x v="0"/>
    <s v="medium"/>
    <s v="large"/>
    <n v="1071.23"/>
    <n v="380.74"/>
    <x v="61"/>
  </r>
  <r>
    <n v="7709"/>
    <n v="2"/>
    <x v="285"/>
    <d v="2017-03-19T00:00:00"/>
    <b v="0"/>
    <s v="Approved"/>
    <x v="0"/>
    <x v="0"/>
    <s v="medium"/>
    <s v="medium"/>
    <n v="71.489999999999995"/>
    <n v="53.62"/>
    <x v="49"/>
  </r>
  <r>
    <n v="7710"/>
    <n v="1"/>
    <x v="2155"/>
    <d v="2017-01-05T00:00:00"/>
    <b v="1"/>
    <s v="Approved"/>
    <x v="4"/>
    <x v="3"/>
    <s v="medium"/>
    <s v="large"/>
    <n v="1873.97"/>
    <n v="863.95"/>
    <x v="75"/>
  </r>
  <r>
    <n v="7711"/>
    <n v="63"/>
    <x v="904"/>
    <d v="2017-07-13T00:00:00"/>
    <b v="0"/>
    <s v="Approved"/>
    <x v="0"/>
    <x v="0"/>
    <s v="medium"/>
    <s v="medium"/>
    <n v="1483.2"/>
    <n v="99.59"/>
    <x v="66"/>
  </r>
  <r>
    <n v="7712"/>
    <n v="0"/>
    <x v="419"/>
    <d v="2017-02-06T00:00:00"/>
    <b v="1"/>
    <s v="Approved"/>
    <x v="2"/>
    <x v="0"/>
    <s v="medium"/>
    <s v="medium"/>
    <n v="235.63"/>
    <n v="125.07"/>
    <x v="54"/>
  </r>
  <r>
    <n v="7713"/>
    <n v="15"/>
    <x v="1575"/>
    <d v="2017-03-03T00:00:00"/>
    <b v="0"/>
    <s v="Approved"/>
    <x v="3"/>
    <x v="0"/>
    <s v="low"/>
    <s v="medium"/>
    <n v="958.74"/>
    <n v="748.9"/>
    <x v="46"/>
  </r>
  <r>
    <n v="7714"/>
    <n v="86"/>
    <x v="173"/>
    <d v="2017-06-27T00:00:00"/>
    <b v="1"/>
    <s v="Approved"/>
    <x v="2"/>
    <x v="0"/>
    <s v="medium"/>
    <s v="medium"/>
    <n v="235.63"/>
    <n v="125.07"/>
    <x v="16"/>
  </r>
  <r>
    <n v="7715"/>
    <n v="95"/>
    <x v="1051"/>
    <d v="2017-05-08T00:00:00"/>
    <b v="0"/>
    <s v="Approved"/>
    <x v="2"/>
    <x v="3"/>
    <s v="low"/>
    <s v="medium"/>
    <n v="1073.07"/>
    <n v="933.84"/>
    <x v="99"/>
  </r>
  <r>
    <n v="7716"/>
    <n v="73"/>
    <x v="1020"/>
    <d v="2017-01-23T00:00:00"/>
    <b v="1"/>
    <s v="Approved"/>
    <x v="0"/>
    <x v="0"/>
    <s v="medium"/>
    <s v="medium"/>
    <n v="1945.43"/>
    <n v="333.18"/>
    <x v="77"/>
  </r>
  <r>
    <n v="7717"/>
    <n v="28"/>
    <x v="2962"/>
    <d v="2017-07-20T00:00:00"/>
    <b v="1"/>
    <s v="Approved"/>
    <x v="0"/>
    <x v="1"/>
    <s v="medium"/>
    <s v="small"/>
    <n v="1703.52"/>
    <n v="1516.13"/>
    <x v="94"/>
  </r>
  <r>
    <n v="7718"/>
    <n v="59"/>
    <x v="1238"/>
    <d v="2017-02-23T00:00:00"/>
    <b v="0"/>
    <s v="Approved"/>
    <x v="0"/>
    <x v="0"/>
    <s v="medium"/>
    <s v="large"/>
    <n v="1061.56"/>
    <n v="733.58"/>
    <x v="30"/>
  </r>
  <r>
    <n v="7719"/>
    <n v="59"/>
    <x v="2620"/>
    <d v="2017-04-08T00:00:00"/>
    <b v="0"/>
    <s v="Approved"/>
    <x v="0"/>
    <x v="0"/>
    <s v="medium"/>
    <s v="large"/>
    <n v="1061.56"/>
    <n v="733.58"/>
    <x v="91"/>
  </r>
  <r>
    <n v="7720"/>
    <n v="14"/>
    <x v="668"/>
    <d v="2017-12-12T00:00:00"/>
    <b v="1"/>
    <s v="Approved"/>
    <x v="0"/>
    <x v="0"/>
    <s v="high"/>
    <s v="large"/>
    <n v="1842.92"/>
    <n v="1105.75"/>
    <x v="32"/>
  </r>
  <r>
    <n v="7721"/>
    <n v="19"/>
    <x v="2620"/>
    <d v="2017-08-18T00:00:00"/>
    <b v="1"/>
    <s v="Approved"/>
    <x v="2"/>
    <x v="1"/>
    <s v="high"/>
    <s v="large"/>
    <n v="12.01"/>
    <n v="7.21"/>
    <x v="87"/>
  </r>
  <r>
    <n v="7722"/>
    <n v="38"/>
    <x v="2981"/>
    <d v="2017-08-15T00:00:00"/>
    <b v="0"/>
    <s v="Approved"/>
    <x v="1"/>
    <x v="0"/>
    <s v="medium"/>
    <s v="large"/>
    <n v="2091.4699999999998"/>
    <n v="388.92"/>
    <x v="94"/>
  </r>
  <r>
    <n v="7723"/>
    <n v="0"/>
    <x v="256"/>
    <d v="2017-03-05T00:00:00"/>
    <b v="1"/>
    <s v="Approved"/>
    <x v="5"/>
    <x v="0"/>
    <s v="medium"/>
    <s v="small"/>
    <n v="175.89"/>
    <n v="131.91999999999999"/>
    <x v="41"/>
  </r>
  <r>
    <n v="7724"/>
    <n v="0"/>
    <x v="2034"/>
    <d v="2017-09-15T00:00:00"/>
    <b v="0"/>
    <s v="Approved"/>
    <x v="0"/>
    <x v="0"/>
    <s v="medium"/>
    <s v="medium"/>
    <n v="71.489999999999995"/>
    <n v="53.62"/>
    <x v="10"/>
  </r>
  <r>
    <n v="7725"/>
    <n v="49"/>
    <x v="3136"/>
    <d v="2017-02-11T00:00:00"/>
    <b v="1"/>
    <s v="Approved"/>
    <x v="1"/>
    <x v="1"/>
    <s v="medium"/>
    <s v="medium"/>
    <n v="533.51"/>
    <n v="400.13"/>
    <x v="78"/>
  </r>
  <r>
    <n v="7726"/>
    <n v="58"/>
    <x v="1186"/>
    <d v="2017-06-14T00:00:00"/>
    <b v="1"/>
    <s v="Approved"/>
    <x v="2"/>
    <x v="0"/>
    <s v="medium"/>
    <s v="medium"/>
    <n v="912.52"/>
    <n v="141.4"/>
    <x v="52"/>
  </r>
  <r>
    <n v="7728"/>
    <n v="12"/>
    <x v="3137"/>
    <d v="2017-12-12T00:00:00"/>
    <b v="1"/>
    <s v="Approved"/>
    <x v="5"/>
    <x v="0"/>
    <s v="medium"/>
    <s v="medium"/>
    <n v="1231.1500000000001"/>
    <n v="161.6"/>
    <x v="59"/>
  </r>
  <r>
    <n v="7729"/>
    <n v="79"/>
    <x v="1682"/>
    <d v="2017-03-30T00:00:00"/>
    <b v="0"/>
    <s v="Approved"/>
    <x v="3"/>
    <x v="0"/>
    <s v="medium"/>
    <s v="medium"/>
    <n v="1555.58"/>
    <n v="818.01"/>
    <x v="71"/>
  </r>
  <r>
    <n v="7731"/>
    <n v="44"/>
    <x v="758"/>
    <d v="2017-02-02T00:00:00"/>
    <b v="0"/>
    <s v="Approved"/>
    <x v="5"/>
    <x v="0"/>
    <s v="medium"/>
    <s v="medium"/>
    <n v="1769.64"/>
    <n v="108.76"/>
    <x v="39"/>
  </r>
  <r>
    <n v="7732"/>
    <n v="0"/>
    <x v="2335"/>
    <d v="2017-02-03T00:00:00"/>
    <b v="1"/>
    <s v="Approved"/>
    <x v="3"/>
    <x v="0"/>
    <s v="medium"/>
    <s v="medium"/>
    <n v="360.4"/>
    <n v="270.3"/>
    <x v="25"/>
  </r>
  <r>
    <n v="7733"/>
    <n v="84"/>
    <x v="1948"/>
    <d v="2017-10-06T00:00:00"/>
    <b v="1"/>
    <s v="Approved"/>
    <x v="1"/>
    <x v="1"/>
    <s v="medium"/>
    <s v="medium"/>
    <n v="290.62"/>
    <n v="215.14"/>
    <x v="58"/>
  </r>
  <r>
    <n v="7734"/>
    <n v="69"/>
    <x v="85"/>
    <d v="2017-03-15T00:00:00"/>
    <b v="1"/>
    <s v="Approved"/>
    <x v="3"/>
    <x v="1"/>
    <s v="medium"/>
    <s v="large"/>
    <n v="1240.31"/>
    <n v="795.1"/>
    <x v="74"/>
  </r>
  <r>
    <n v="7736"/>
    <n v="23"/>
    <x v="2262"/>
    <d v="2017-10-23T00:00:00"/>
    <b v="0"/>
    <s v="Approved"/>
    <x v="3"/>
    <x v="2"/>
    <s v="low"/>
    <s v="small"/>
    <n v="688.63"/>
    <n v="612.88"/>
    <x v="46"/>
  </r>
  <r>
    <n v="7737"/>
    <n v="49"/>
    <x v="1535"/>
    <d v="2017-05-01T00:00:00"/>
    <b v="0"/>
    <s v="Cancelled"/>
    <x v="0"/>
    <x v="0"/>
    <s v="medium"/>
    <s v="large"/>
    <n v="1061.56"/>
    <n v="733.58"/>
    <x v="97"/>
  </r>
  <r>
    <n v="7738"/>
    <n v="0"/>
    <x v="2479"/>
    <d v="2017-08-11T00:00:00"/>
    <b v="1"/>
    <s v="Approved"/>
    <x v="0"/>
    <x v="0"/>
    <s v="medium"/>
    <s v="medium"/>
    <n v="100.35"/>
    <n v="75.260000000000005"/>
    <x v="98"/>
  </r>
  <r>
    <n v="7739"/>
    <n v="50"/>
    <x v="3138"/>
    <d v="2017-03-14T00:00:00"/>
    <b v="0"/>
    <s v="Approved"/>
    <x v="5"/>
    <x v="0"/>
    <s v="medium"/>
    <s v="small"/>
    <n v="175.89"/>
    <n v="131.91999999999999"/>
    <x v="35"/>
  </r>
  <r>
    <n v="7740"/>
    <n v="18"/>
    <x v="1159"/>
    <d v="2017-04-18T00:00:00"/>
    <b v="1"/>
    <s v="Approved"/>
    <x v="0"/>
    <x v="0"/>
    <s v="medium"/>
    <s v="medium"/>
    <n v="575.27"/>
    <n v="431.45"/>
    <x v="72"/>
  </r>
  <r>
    <n v="7741"/>
    <n v="90"/>
    <x v="1132"/>
    <d v="2017-07-17T00:00:00"/>
    <b v="1"/>
    <s v="Approved"/>
    <x v="0"/>
    <x v="0"/>
    <s v="low"/>
    <s v="medium"/>
    <n v="945.04"/>
    <n v="507.58"/>
    <x v="90"/>
  </r>
  <r>
    <n v="7742"/>
    <n v="43"/>
    <x v="64"/>
    <d v="2017-12-29T00:00:00"/>
    <b v="0"/>
    <s v="Approved"/>
    <x v="0"/>
    <x v="0"/>
    <s v="medium"/>
    <s v="medium"/>
    <n v="1151.96"/>
    <n v="649.49"/>
    <x v="64"/>
  </r>
  <r>
    <n v="7743"/>
    <n v="26"/>
    <x v="1544"/>
    <d v="2017-11-05T00:00:00"/>
    <b v="0"/>
    <s v="Approved"/>
    <x v="5"/>
    <x v="0"/>
    <s v="medium"/>
    <s v="medium"/>
    <n v="1992.93"/>
    <n v="762.63"/>
    <x v="68"/>
  </r>
  <r>
    <n v="7744"/>
    <n v="83"/>
    <x v="1327"/>
    <d v="2017-07-28T00:00:00"/>
    <b v="0"/>
    <s v="Approved"/>
    <x v="0"/>
    <x v="3"/>
    <s v="medium"/>
    <s v="large"/>
    <n v="2083.94"/>
    <n v="675.03"/>
    <x v="43"/>
  </r>
  <r>
    <n v="7745"/>
    <n v="80"/>
    <x v="855"/>
    <d v="2017-01-07T00:00:00"/>
    <b v="0"/>
    <s v="Approved"/>
    <x v="1"/>
    <x v="0"/>
    <s v="medium"/>
    <s v="large"/>
    <n v="1469.44"/>
    <n v="596.54999999999995"/>
    <x v="55"/>
  </r>
  <r>
    <n v="7746"/>
    <n v="81"/>
    <x v="2696"/>
    <d v="2017-05-08T00:00:00"/>
    <b v="1"/>
    <s v="Approved"/>
    <x v="3"/>
    <x v="0"/>
    <s v="medium"/>
    <s v="small"/>
    <n v="586.45000000000005"/>
    <n v="521.94000000000005"/>
    <x v="22"/>
  </r>
  <r>
    <n v="7747"/>
    <n v="33"/>
    <x v="2490"/>
    <d v="2017-06-22T00:00:00"/>
    <b v="0"/>
    <s v="Approved"/>
    <x v="4"/>
    <x v="0"/>
    <s v="medium"/>
    <s v="small"/>
    <n v="1311.44"/>
    <n v="1167.18"/>
    <x v="82"/>
  </r>
  <r>
    <n v="7748"/>
    <n v="23"/>
    <x v="1113"/>
    <d v="2017-10-06T00:00:00"/>
    <b v="0"/>
    <s v="Approved"/>
    <x v="3"/>
    <x v="0"/>
    <s v="medium"/>
    <s v="medium"/>
    <n v="1198.46"/>
    <n v="381.1"/>
    <x v="3"/>
  </r>
  <r>
    <n v="7749"/>
    <n v="100"/>
    <x v="3139"/>
    <d v="2017-06-10T00:00:00"/>
    <b v="1"/>
    <s v="Approved"/>
    <x v="1"/>
    <x v="0"/>
    <s v="medium"/>
    <s v="small"/>
    <n v="1386.84"/>
    <n v="1234.29"/>
    <x v="83"/>
  </r>
  <r>
    <n v="7750"/>
    <n v="0"/>
    <x v="3140"/>
    <d v="2017-05-13T00:00:00"/>
    <b v="0"/>
    <s v="Approved"/>
    <x v="3"/>
    <x v="1"/>
    <s v="medium"/>
    <s v="medium"/>
    <n v="544.04999999999995"/>
    <n v="376.84"/>
    <x v="30"/>
  </r>
  <r>
    <n v="7751"/>
    <n v="62"/>
    <x v="2499"/>
    <d v="2017-12-18T00:00:00"/>
    <b v="0"/>
    <s v="Approved"/>
    <x v="0"/>
    <x v="0"/>
    <s v="medium"/>
    <s v="medium"/>
    <n v="478.16"/>
    <n v="298.72000000000003"/>
    <x v="60"/>
  </r>
  <r>
    <n v="7752"/>
    <n v="80"/>
    <x v="2784"/>
    <d v="2017-06-09T00:00:00"/>
    <b v="0"/>
    <s v="Approved"/>
    <x v="2"/>
    <x v="3"/>
    <s v="low"/>
    <s v="medium"/>
    <n v="1073.07"/>
    <n v="933.84"/>
    <x v="99"/>
  </r>
  <r>
    <n v="7753"/>
    <n v="89"/>
    <x v="502"/>
    <d v="2017-03-16T00:00:00"/>
    <b v="0"/>
    <s v="Approved"/>
    <x v="4"/>
    <x v="0"/>
    <s v="medium"/>
    <s v="large"/>
    <n v="1812.75"/>
    <n v="582.48"/>
    <x v="89"/>
  </r>
  <r>
    <n v="7754"/>
    <n v="97"/>
    <x v="1277"/>
    <d v="2017-01-19T00:00:00"/>
    <b v="1"/>
    <s v="Approved"/>
    <x v="0"/>
    <x v="0"/>
    <s v="medium"/>
    <s v="large"/>
    <n v="202.62"/>
    <n v="151.96"/>
    <x v="98"/>
  </r>
  <r>
    <n v="7755"/>
    <n v="52"/>
    <x v="1693"/>
    <d v="2017-10-05T00:00:00"/>
    <b v="0"/>
    <s v="Approved"/>
    <x v="2"/>
    <x v="1"/>
    <s v="medium"/>
    <s v="medium"/>
    <n v="1280.28"/>
    <n v="829.51"/>
    <x v="91"/>
  </r>
  <r>
    <n v="7756"/>
    <n v="28"/>
    <x v="2184"/>
    <d v="2017-07-28T00:00:00"/>
    <b v="1"/>
    <s v="Approved"/>
    <x v="3"/>
    <x v="0"/>
    <s v="medium"/>
    <s v="small"/>
    <n v="1216.1400000000001"/>
    <n v="1082.3599999999999"/>
    <x v="69"/>
  </r>
  <r>
    <n v="7757"/>
    <n v="1"/>
    <x v="1748"/>
    <d v="2017-08-09T00:00:00"/>
    <b v="1"/>
    <s v="Approved"/>
    <x v="4"/>
    <x v="0"/>
    <s v="medium"/>
    <s v="medium"/>
    <n v="1403.5"/>
    <n v="954.82"/>
    <x v="65"/>
  </r>
  <r>
    <n v="7758"/>
    <n v="8"/>
    <x v="1971"/>
    <d v="2017-02-03T00:00:00"/>
    <b v="0"/>
    <s v="Approved"/>
    <x v="0"/>
    <x v="1"/>
    <s v="medium"/>
    <s v="small"/>
    <n v="1703.52"/>
    <n v="1516.13"/>
    <x v="65"/>
  </r>
  <r>
    <n v="7759"/>
    <n v="25"/>
    <x v="1759"/>
    <d v="2017-12-28T00:00:00"/>
    <b v="1"/>
    <s v="Approved"/>
    <x v="4"/>
    <x v="1"/>
    <s v="medium"/>
    <s v="medium"/>
    <n v="1538.99"/>
    <n v="829.65"/>
    <x v="21"/>
  </r>
  <r>
    <n v="7760"/>
    <n v="21"/>
    <x v="681"/>
    <d v="2017-12-02T00:00:00"/>
    <b v="0"/>
    <s v="Approved"/>
    <x v="0"/>
    <x v="0"/>
    <s v="medium"/>
    <s v="large"/>
    <n v="1071.23"/>
    <n v="380.74"/>
    <x v="61"/>
  </r>
  <r>
    <n v="7761"/>
    <n v="67"/>
    <x v="1074"/>
    <d v="2017-06-06T00:00:00"/>
    <b v="0"/>
    <s v="Approved"/>
    <x v="3"/>
    <x v="1"/>
    <s v="medium"/>
    <s v="medium"/>
    <n v="544.04999999999995"/>
    <n v="376.84"/>
    <x v="30"/>
  </r>
  <r>
    <n v="7762"/>
    <n v="33"/>
    <x v="3141"/>
    <d v="2017-11-26T00:00:00"/>
    <b v="1"/>
    <s v="Approved"/>
    <x v="4"/>
    <x v="0"/>
    <s v="medium"/>
    <s v="small"/>
    <n v="1311.44"/>
    <n v="1167.18"/>
    <x v="17"/>
  </r>
  <r>
    <n v="7763"/>
    <n v="14"/>
    <x v="714"/>
    <d v="2017-08-29T00:00:00"/>
    <b v="1"/>
    <s v="Approved"/>
    <x v="1"/>
    <x v="0"/>
    <s v="medium"/>
    <s v="small"/>
    <n v="1386.84"/>
    <n v="1234.29"/>
    <x v="81"/>
  </r>
  <r>
    <n v="7764"/>
    <n v="15"/>
    <x v="2398"/>
    <d v="2017-02-11T00:00:00"/>
    <b v="1"/>
    <s v="Approved"/>
    <x v="3"/>
    <x v="0"/>
    <s v="low"/>
    <s v="medium"/>
    <n v="958.74"/>
    <n v="748.9"/>
    <x v="34"/>
  </r>
  <r>
    <n v="7765"/>
    <n v="0"/>
    <x v="3142"/>
    <d v="2017-07-20T00:00:00"/>
    <b v="0"/>
    <s v="Approved"/>
    <x v="2"/>
    <x v="0"/>
    <s v="medium"/>
    <s v="medium"/>
    <n v="183.86"/>
    <n v="137.9"/>
    <x v="66"/>
  </r>
  <r>
    <n v="7766"/>
    <n v="77"/>
    <x v="881"/>
    <d v="2017-01-20T00:00:00"/>
    <b v="1"/>
    <s v="Approved"/>
    <x v="3"/>
    <x v="1"/>
    <s v="medium"/>
    <s v="large"/>
    <n v="1240.31"/>
    <n v="795.1"/>
    <x v="14"/>
  </r>
  <r>
    <n v="7767"/>
    <n v="13"/>
    <x v="597"/>
    <d v="2017-10-15T00:00:00"/>
    <b v="1"/>
    <s v="Approved"/>
    <x v="0"/>
    <x v="0"/>
    <s v="medium"/>
    <s v="medium"/>
    <n v="1163.8900000000001"/>
    <n v="589.27"/>
    <x v="59"/>
  </r>
  <r>
    <n v="7768"/>
    <n v="9"/>
    <x v="2312"/>
    <d v="2017-04-06T00:00:00"/>
    <b v="1"/>
    <s v="Approved"/>
    <x v="2"/>
    <x v="1"/>
    <s v="medium"/>
    <s v="medium"/>
    <n v="742.54"/>
    <n v="667.4"/>
    <x v="33"/>
  </r>
  <r>
    <n v="7769"/>
    <n v="79"/>
    <x v="665"/>
    <d v="2017-03-08T00:00:00"/>
    <b v="0"/>
    <s v="Approved"/>
    <x v="3"/>
    <x v="0"/>
    <s v="medium"/>
    <s v="medium"/>
    <n v="1555.58"/>
    <n v="818.01"/>
    <x v="15"/>
  </r>
  <r>
    <n v="7770"/>
    <n v="15"/>
    <x v="1996"/>
    <d v="2017-01-19T00:00:00"/>
    <b v="0"/>
    <s v="Approved"/>
    <x v="3"/>
    <x v="0"/>
    <s v="low"/>
    <s v="medium"/>
    <n v="958.74"/>
    <n v="748.9"/>
    <x v="34"/>
  </r>
  <r>
    <n v="7771"/>
    <n v="12"/>
    <x v="1951"/>
    <d v="2017-10-04T00:00:00"/>
    <b v="0"/>
    <s v="Approved"/>
    <x v="5"/>
    <x v="0"/>
    <s v="medium"/>
    <s v="medium"/>
    <n v="1231.1500000000001"/>
    <n v="161.6"/>
    <x v="9"/>
  </r>
  <r>
    <n v="7772"/>
    <n v="13"/>
    <x v="1117"/>
    <d v="2017-05-13T00:00:00"/>
    <b v="1"/>
    <s v="Approved"/>
    <x v="0"/>
    <x v="0"/>
    <s v="medium"/>
    <s v="medium"/>
    <n v="1577.53"/>
    <n v="826.51"/>
    <x v="95"/>
  </r>
  <r>
    <n v="7773"/>
    <n v="88"/>
    <x v="3109"/>
    <d v="2017-04-12T00:00:00"/>
    <b v="0"/>
    <s v="Approved"/>
    <x v="3"/>
    <x v="0"/>
    <s v="medium"/>
    <s v="medium"/>
    <n v="1198.46"/>
    <n v="381.1"/>
    <x v="3"/>
  </r>
  <r>
    <n v="7774"/>
    <n v="69"/>
    <x v="1008"/>
    <d v="2017-10-09T00:00:00"/>
    <b v="1"/>
    <s v="Approved"/>
    <x v="4"/>
    <x v="1"/>
    <s v="medium"/>
    <s v="medium"/>
    <n v="792.9"/>
    <n v="594.67999999999995"/>
    <x v="62"/>
  </r>
  <r>
    <n v="7775"/>
    <n v="72"/>
    <x v="3045"/>
    <d v="2017-01-23T00:00:00"/>
    <b v="1"/>
    <s v="Approved"/>
    <x v="3"/>
    <x v="0"/>
    <s v="medium"/>
    <s v="medium"/>
    <n v="360.4"/>
    <n v="270.3"/>
    <x v="26"/>
  </r>
  <r>
    <n v="7776"/>
    <n v="82"/>
    <x v="3143"/>
    <d v="2017-10-03T00:00:00"/>
    <b v="1"/>
    <s v="Approved"/>
    <x v="4"/>
    <x v="1"/>
    <s v="medium"/>
    <s v="medium"/>
    <n v="1538.99"/>
    <n v="829.65"/>
    <x v="21"/>
  </r>
  <r>
    <n v="7778"/>
    <n v="0"/>
    <x v="2760"/>
    <d v="2017-06-29T00:00:00"/>
    <b v="0"/>
    <s v="Approved"/>
    <x v="0"/>
    <x v="1"/>
    <s v="medium"/>
    <s v="medium"/>
    <n v="416.98"/>
    <n v="312.74"/>
    <x v="80"/>
  </r>
  <r>
    <n v="7779"/>
    <n v="50"/>
    <x v="2528"/>
    <d v="2017-09-14T00:00:00"/>
    <b v="1"/>
    <s v="Approved"/>
    <x v="5"/>
    <x v="0"/>
    <s v="medium"/>
    <s v="small"/>
    <n v="175.89"/>
    <n v="131.91999999999999"/>
    <x v="95"/>
  </r>
  <r>
    <n v="7781"/>
    <n v="54"/>
    <x v="791"/>
    <d v="2017-09-02T00:00:00"/>
    <b v="0"/>
    <s v="Approved"/>
    <x v="5"/>
    <x v="0"/>
    <s v="medium"/>
    <s v="medium"/>
    <n v="1807.45"/>
    <n v="778.69"/>
    <x v="67"/>
  </r>
  <r>
    <n v="7782"/>
    <n v="54"/>
    <x v="1879"/>
    <d v="2017-08-18T00:00:00"/>
    <b v="1"/>
    <s v="Approved"/>
    <x v="5"/>
    <x v="0"/>
    <s v="medium"/>
    <s v="medium"/>
    <n v="1292.8399999999999"/>
    <n v="13.44"/>
    <x v="7"/>
  </r>
  <r>
    <n v="7783"/>
    <n v="19"/>
    <x v="2387"/>
    <d v="2017-01-05T00:00:00"/>
    <b v="0"/>
    <s v="Approved"/>
    <x v="2"/>
    <x v="1"/>
    <s v="high"/>
    <s v="large"/>
    <n v="12.01"/>
    <n v="7.21"/>
    <x v="21"/>
  </r>
  <r>
    <n v="7784"/>
    <n v="49"/>
    <x v="1754"/>
    <d v="2017-09-27T00:00:00"/>
    <b v="0"/>
    <s v="Approved"/>
    <x v="1"/>
    <x v="1"/>
    <s v="medium"/>
    <s v="medium"/>
    <n v="533.51"/>
    <n v="400.13"/>
    <x v="78"/>
  </r>
  <r>
    <n v="7785"/>
    <n v="20"/>
    <x v="822"/>
    <d v="2017-02-28T00:00:00"/>
    <b v="0"/>
    <s v="Approved"/>
    <x v="1"/>
    <x v="0"/>
    <s v="medium"/>
    <s v="small"/>
    <n v="1775.81"/>
    <n v="1580.47"/>
    <x v="59"/>
  </r>
  <r>
    <n v="7786"/>
    <n v="73"/>
    <x v="2750"/>
    <d v="2017-03-16T00:00:00"/>
    <b v="0"/>
    <s v="Approved"/>
    <x v="0"/>
    <x v="0"/>
    <s v="medium"/>
    <s v="medium"/>
    <n v="1945.43"/>
    <n v="333.18"/>
    <x v="77"/>
  </r>
  <r>
    <n v="7787"/>
    <n v="18"/>
    <x v="681"/>
    <d v="2017-06-23T00:00:00"/>
    <b v="0"/>
    <s v="Approved"/>
    <x v="0"/>
    <x v="0"/>
    <s v="medium"/>
    <s v="medium"/>
    <n v="575.27"/>
    <n v="431.45"/>
    <x v="72"/>
  </r>
  <r>
    <n v="7788"/>
    <n v="15"/>
    <x v="3144"/>
    <d v="2017-12-02T00:00:00"/>
    <b v="1"/>
    <s v="Approved"/>
    <x v="5"/>
    <x v="0"/>
    <s v="medium"/>
    <s v="medium"/>
    <n v="1292.8399999999999"/>
    <n v="13.44"/>
    <x v="51"/>
  </r>
  <r>
    <n v="7789"/>
    <n v="0"/>
    <x v="737"/>
    <d v="2017-08-09T00:00:00"/>
    <b v="1"/>
    <s v="Approved"/>
    <x v="2"/>
    <x v="1"/>
    <s v="high"/>
    <s v="large"/>
    <n v="12.01"/>
    <n v="7.21"/>
    <x v="87"/>
  </r>
  <r>
    <n v="7790"/>
    <n v="46"/>
    <x v="2566"/>
    <d v="2017-07-17T00:00:00"/>
    <b v="0"/>
    <s v="Approved"/>
    <x v="2"/>
    <x v="0"/>
    <s v="low"/>
    <s v="medium"/>
    <n v="1793.43"/>
    <n v="248.82"/>
    <x v="63"/>
  </r>
  <r>
    <n v="7791"/>
    <n v="37"/>
    <x v="1720"/>
    <d v="2017-07-17T00:00:00"/>
    <b v="0"/>
    <s v="Approved"/>
    <x v="2"/>
    <x v="0"/>
    <s v="low"/>
    <s v="medium"/>
    <n v="1793.43"/>
    <n v="248.82"/>
    <x v="64"/>
  </r>
  <r>
    <n v="7792"/>
    <n v="0"/>
    <x v="929"/>
    <d v="2017-07-11T00:00:00"/>
    <b v="0"/>
    <s v="Approved"/>
    <x v="0"/>
    <x v="0"/>
    <s v="medium"/>
    <s v="medium"/>
    <n v="441.49"/>
    <n v="84.99"/>
    <x v="64"/>
  </r>
  <r>
    <n v="7793"/>
    <n v="98"/>
    <x v="205"/>
    <d v="2017-10-21T00:00:00"/>
    <b v="1"/>
    <s v="Approved"/>
    <x v="2"/>
    <x v="0"/>
    <s v="medium"/>
    <s v="medium"/>
    <n v="795.34"/>
    <n v="101.58"/>
    <x v="41"/>
  </r>
  <r>
    <n v="7794"/>
    <n v="43"/>
    <x v="1453"/>
    <d v="2017-04-07T00:00:00"/>
    <b v="0"/>
    <s v="Cancelled"/>
    <x v="3"/>
    <x v="0"/>
    <s v="medium"/>
    <s v="medium"/>
    <n v="1555.58"/>
    <n v="818.01"/>
    <x v="71"/>
  </r>
  <r>
    <n v="7795"/>
    <n v="74"/>
    <x v="62"/>
    <d v="2017-11-16T00:00:00"/>
    <b v="0"/>
    <s v="Approved"/>
    <x v="5"/>
    <x v="0"/>
    <s v="medium"/>
    <s v="medium"/>
    <n v="1762.96"/>
    <n v="950.52"/>
    <x v="95"/>
  </r>
  <r>
    <n v="7796"/>
    <n v="0"/>
    <x v="2919"/>
    <d v="2017-12-21T00:00:00"/>
    <b v="0"/>
    <s v="Cancelled"/>
    <x v="4"/>
    <x v="0"/>
    <s v="medium"/>
    <s v="medium"/>
    <n v="230.91"/>
    <n v="173.18"/>
    <x v="5"/>
  </r>
  <r>
    <n v="7797"/>
    <n v="26"/>
    <x v="680"/>
    <d v="2017-11-10T00:00:00"/>
    <b v="1"/>
    <s v="Approved"/>
    <x v="5"/>
    <x v="0"/>
    <s v="medium"/>
    <s v="medium"/>
    <n v="1992.93"/>
    <n v="762.63"/>
    <x v="17"/>
  </r>
  <r>
    <n v="7798"/>
    <n v="0"/>
    <x v="1333"/>
    <d v="2017-08-16T00:00:00"/>
    <b v="0"/>
    <s v="Approved"/>
    <x v="2"/>
    <x v="0"/>
    <s v="high"/>
    <s v="medium"/>
    <n v="227.88"/>
    <n v="136.72999999999999"/>
    <x v="94"/>
  </r>
  <r>
    <n v="7799"/>
    <n v="10"/>
    <x v="1288"/>
    <d v="2017-06-25T00:00:00"/>
    <b v="0"/>
    <s v="Approved"/>
    <x v="0"/>
    <x v="0"/>
    <s v="medium"/>
    <s v="medium"/>
    <n v="1945.43"/>
    <n v="333.18"/>
    <x v="77"/>
  </r>
  <r>
    <n v="7800"/>
    <n v="76"/>
    <x v="3145"/>
    <d v="2017-03-15T00:00:00"/>
    <b v="1"/>
    <s v="Approved"/>
    <x v="5"/>
    <x v="0"/>
    <s v="low"/>
    <s v="medium"/>
    <n v="642.30999999999995"/>
    <n v="513.85"/>
    <x v="36"/>
  </r>
  <r>
    <n v="7801"/>
    <n v="3"/>
    <x v="3035"/>
    <d v="2017-03-22T00:00:00"/>
    <b v="0"/>
    <s v="Approved"/>
    <x v="1"/>
    <x v="0"/>
    <s v="medium"/>
    <s v="large"/>
    <n v="2091.4699999999998"/>
    <n v="388.92"/>
    <x v="49"/>
  </r>
  <r>
    <n v="7802"/>
    <n v="35"/>
    <x v="2857"/>
    <d v="2017-04-08T00:00:00"/>
    <b v="0"/>
    <s v="Approved"/>
    <x v="4"/>
    <x v="0"/>
    <s v="medium"/>
    <s v="medium"/>
    <n v="1403.5"/>
    <n v="954.82"/>
    <x v="28"/>
  </r>
  <r>
    <n v="7803"/>
    <n v="24"/>
    <x v="3129"/>
    <d v="2017-04-09T00:00:00"/>
    <b v="0"/>
    <s v="Approved"/>
    <x v="0"/>
    <x v="1"/>
    <s v="medium"/>
    <s v="large"/>
    <n v="1777.8"/>
    <n v="820.78"/>
    <x v="56"/>
  </r>
  <r>
    <n v="7804"/>
    <n v="99"/>
    <x v="2919"/>
    <d v="2017-09-08T00:00:00"/>
    <b v="0"/>
    <s v="Approved"/>
    <x v="1"/>
    <x v="1"/>
    <s v="low"/>
    <s v="small"/>
    <n v="1720.7"/>
    <n v="1531.42"/>
    <x v="29"/>
  </r>
  <r>
    <n v="7805"/>
    <n v="89"/>
    <x v="1906"/>
    <d v="2017-08-21T00:00:00"/>
    <b v="1"/>
    <s v="Approved"/>
    <x v="5"/>
    <x v="3"/>
    <s v="medium"/>
    <s v="large"/>
    <n v="1362.99"/>
    <n v="57.74"/>
    <x v="57"/>
  </r>
  <r>
    <n v="7806"/>
    <n v="39"/>
    <x v="2956"/>
    <d v="2017-04-19T00:00:00"/>
    <b v="1"/>
    <s v="Approved"/>
    <x v="4"/>
    <x v="0"/>
    <s v="medium"/>
    <s v="large"/>
    <n v="1812.75"/>
    <n v="582.48"/>
    <x v="89"/>
  </r>
  <r>
    <n v="7807"/>
    <n v="19"/>
    <x v="269"/>
    <d v="2017-06-16T00:00:00"/>
    <b v="1"/>
    <s v="Approved"/>
    <x v="1"/>
    <x v="2"/>
    <s v="low"/>
    <s v="medium"/>
    <n v="574.64"/>
    <n v="459.71"/>
    <x v="1"/>
  </r>
  <r>
    <n v="7808"/>
    <n v="69"/>
    <x v="1430"/>
    <d v="2017-12-11T00:00:00"/>
    <b v="0"/>
    <s v="Approved"/>
    <x v="4"/>
    <x v="1"/>
    <s v="medium"/>
    <s v="medium"/>
    <n v="792.9"/>
    <n v="594.67999999999995"/>
    <x v="55"/>
  </r>
  <r>
    <n v="7809"/>
    <n v="80"/>
    <x v="1151"/>
    <d v="2017-09-21T00:00:00"/>
    <b v="0"/>
    <s v="Approved"/>
    <x v="2"/>
    <x v="3"/>
    <s v="low"/>
    <s v="medium"/>
    <n v="1073.07"/>
    <n v="933.84"/>
    <x v="99"/>
  </r>
  <r>
    <n v="7810"/>
    <n v="77"/>
    <x v="2670"/>
    <d v="2017-10-04T00:00:00"/>
    <b v="1"/>
    <s v="Approved"/>
    <x v="3"/>
    <x v="1"/>
    <s v="medium"/>
    <s v="large"/>
    <n v="1240.31"/>
    <n v="795.1"/>
    <x v="38"/>
  </r>
  <r>
    <n v="7811"/>
    <n v="3"/>
    <x v="1090"/>
    <d v="2017-07-21T00:00:00"/>
    <b v="0"/>
    <s v="Approved"/>
    <x v="1"/>
    <x v="0"/>
    <s v="medium"/>
    <s v="large"/>
    <n v="2091.4699999999998"/>
    <n v="388.92"/>
    <x v="2"/>
  </r>
  <r>
    <n v="7812"/>
    <n v="82"/>
    <x v="3085"/>
    <d v="2017-06-21T00:00:00"/>
    <b v="0"/>
    <s v="Approved"/>
    <x v="3"/>
    <x v="0"/>
    <s v="high"/>
    <s v="medium"/>
    <n v="1148.6400000000001"/>
    <n v="689.18"/>
    <x v="4"/>
  </r>
  <r>
    <n v="7813"/>
    <n v="67"/>
    <x v="820"/>
    <d v="2017-04-03T00:00:00"/>
    <b v="1"/>
    <s v="Approved"/>
    <x v="0"/>
    <x v="0"/>
    <s v="medium"/>
    <s v="large"/>
    <n v="1071.23"/>
    <n v="380.74"/>
    <x v="61"/>
  </r>
  <r>
    <n v="7814"/>
    <n v="43"/>
    <x v="1929"/>
    <d v="2017-01-29T00:00:00"/>
    <b v="0"/>
    <s v="Approved"/>
    <x v="0"/>
    <x v="0"/>
    <s v="medium"/>
    <s v="medium"/>
    <n v="1151.96"/>
    <n v="649.49"/>
    <x v="29"/>
  </r>
  <r>
    <n v="7815"/>
    <n v="56"/>
    <x v="46"/>
    <d v="2017-01-27T00:00:00"/>
    <b v="1"/>
    <s v="Approved"/>
    <x v="2"/>
    <x v="0"/>
    <s v="medium"/>
    <s v="medium"/>
    <n v="183.86"/>
    <n v="137.9"/>
    <x v="51"/>
  </r>
  <r>
    <n v="7816"/>
    <n v="9"/>
    <x v="3146"/>
    <d v="2017-03-11T00:00:00"/>
    <b v="0"/>
    <s v="Approved"/>
    <x v="3"/>
    <x v="0"/>
    <s v="medium"/>
    <s v="small"/>
    <n v="1216.1400000000001"/>
    <n v="1082.3599999999999"/>
    <x v="8"/>
  </r>
  <r>
    <n v="7817"/>
    <n v="78"/>
    <x v="412"/>
    <d v="2017-06-17T00:00:00"/>
    <b v="0"/>
    <s v="Approved"/>
    <x v="4"/>
    <x v="0"/>
    <s v="medium"/>
    <s v="large"/>
    <n v="1765.3"/>
    <n v="709.48"/>
    <x v="14"/>
  </r>
  <r>
    <n v="7818"/>
    <n v="93"/>
    <x v="1140"/>
    <d v="2017-08-23T00:00:00"/>
    <b v="1"/>
    <s v="Approved"/>
    <x v="5"/>
    <x v="0"/>
    <s v="medium"/>
    <s v="medium"/>
    <n v="1065.03"/>
    <n v="230.09"/>
    <x v="76"/>
  </r>
  <r>
    <n v="7819"/>
    <n v="34"/>
    <x v="271"/>
    <d v="2017-10-26T00:00:00"/>
    <b v="1"/>
    <s v="Approved"/>
    <x v="3"/>
    <x v="1"/>
    <s v="high"/>
    <s v="large"/>
    <n v="774.53"/>
    <n v="464.72"/>
    <x v="82"/>
  </r>
  <r>
    <n v="7820"/>
    <n v="62"/>
    <x v="584"/>
    <d v="2017-10-21T00:00:00"/>
    <b v="0"/>
    <s v="Approved"/>
    <x v="0"/>
    <x v="0"/>
    <s v="medium"/>
    <s v="medium"/>
    <n v="478.16"/>
    <n v="298.72000000000003"/>
    <x v="60"/>
  </r>
  <r>
    <n v="7821"/>
    <n v="2"/>
    <x v="3147"/>
    <d v="2017-02-03T00:00:00"/>
    <b v="0"/>
    <s v="Approved"/>
    <x v="0"/>
    <x v="0"/>
    <s v="medium"/>
    <s v="medium"/>
    <n v="71.489999999999995"/>
    <n v="53.62"/>
    <x v="0"/>
  </r>
  <r>
    <n v="7822"/>
    <n v="19"/>
    <x v="1590"/>
    <d v="2017-03-08T00:00:00"/>
    <b v="0"/>
    <s v="Approved"/>
    <x v="2"/>
    <x v="1"/>
    <s v="high"/>
    <s v="large"/>
    <n v="12.01"/>
    <n v="7.21"/>
    <x v="87"/>
  </r>
  <r>
    <n v="7823"/>
    <n v="25"/>
    <x v="3148"/>
    <d v="2017-07-23T00:00:00"/>
    <b v="1"/>
    <s v="Approved"/>
    <x v="4"/>
    <x v="1"/>
    <s v="medium"/>
    <s v="medium"/>
    <n v="1538.99"/>
    <n v="829.65"/>
    <x v="19"/>
  </r>
  <r>
    <n v="7824"/>
    <n v="77"/>
    <x v="566"/>
    <d v="2017-12-13T00:00:00"/>
    <b v="1"/>
    <s v="Approved"/>
    <x v="3"/>
    <x v="1"/>
    <s v="medium"/>
    <s v="large"/>
    <n v="1240.31"/>
    <n v="795.1"/>
    <x v="58"/>
  </r>
  <r>
    <n v="7825"/>
    <n v="38"/>
    <x v="1232"/>
    <d v="2017-11-09T00:00:00"/>
    <b v="0"/>
    <s v="Approved"/>
    <x v="0"/>
    <x v="0"/>
    <s v="medium"/>
    <s v="medium"/>
    <n v="1577.53"/>
    <n v="826.51"/>
    <x v="79"/>
  </r>
  <r>
    <n v="7826"/>
    <n v="3"/>
    <x v="2707"/>
    <d v="2017-07-01T00:00:00"/>
    <b v="0"/>
    <s v="Approved"/>
    <x v="1"/>
    <x v="0"/>
    <s v="medium"/>
    <s v="large"/>
    <n v="2091.4699999999998"/>
    <n v="388.92"/>
    <x v="49"/>
  </r>
  <r>
    <n v="7827"/>
    <n v="90"/>
    <x v="1432"/>
    <d v="2017-04-26T00:00:00"/>
    <b v="1"/>
    <s v="Approved"/>
    <x v="3"/>
    <x v="0"/>
    <s v="low"/>
    <s v="medium"/>
    <n v="363.01"/>
    <n v="290.41000000000003"/>
    <x v="42"/>
  </r>
  <r>
    <n v="7828"/>
    <n v="56"/>
    <x v="2216"/>
    <d v="2017-04-08T00:00:00"/>
    <b v="1"/>
    <s v="Approved"/>
    <x v="2"/>
    <x v="0"/>
    <s v="medium"/>
    <s v="medium"/>
    <n v="183.86"/>
    <n v="137.9"/>
    <x v="51"/>
  </r>
  <r>
    <n v="7829"/>
    <n v="0"/>
    <x v="868"/>
    <d v="2017-04-28T00:00:00"/>
    <b v="0"/>
    <s v="Approved"/>
    <x v="1"/>
    <x v="0"/>
    <s v="high"/>
    <s v="medium"/>
    <n v="495.72"/>
    <n v="297.43"/>
    <x v="67"/>
  </r>
  <r>
    <n v="7830"/>
    <n v="49"/>
    <x v="1960"/>
    <d v="2017-06-20T00:00:00"/>
    <b v="0"/>
    <s v="Approved"/>
    <x v="1"/>
    <x v="1"/>
    <s v="medium"/>
    <s v="medium"/>
    <n v="533.51"/>
    <n v="400.13"/>
    <x v="7"/>
  </r>
  <r>
    <n v="7831"/>
    <n v="17"/>
    <x v="1107"/>
    <d v="2017-12-17T00:00:00"/>
    <b v="0"/>
    <s v="Approved"/>
    <x v="0"/>
    <x v="0"/>
    <s v="high"/>
    <s v="medium"/>
    <n v="1024.6600000000001"/>
    <n v="614.79999999999995"/>
    <x v="83"/>
  </r>
  <r>
    <n v="7832"/>
    <n v="34"/>
    <x v="766"/>
    <d v="2017-02-07T00:00:00"/>
    <b v="0"/>
    <s v="Approved"/>
    <x v="3"/>
    <x v="1"/>
    <s v="high"/>
    <s v="large"/>
    <n v="774.53"/>
    <n v="464.72"/>
    <x v="82"/>
  </r>
  <r>
    <n v="7833"/>
    <n v="20"/>
    <x v="2138"/>
    <d v="2017-02-19T00:00:00"/>
    <b v="1"/>
    <s v="Approved"/>
    <x v="1"/>
    <x v="0"/>
    <s v="medium"/>
    <s v="small"/>
    <n v="1775.81"/>
    <n v="1580.47"/>
    <x v="1"/>
  </r>
  <r>
    <n v="7835"/>
    <n v="62"/>
    <x v="1965"/>
    <d v="2017-09-06T00:00:00"/>
    <b v="0"/>
    <s v="Approved"/>
    <x v="0"/>
    <x v="0"/>
    <s v="medium"/>
    <s v="medium"/>
    <n v="478.16"/>
    <n v="298.72000000000003"/>
    <x v="92"/>
  </r>
  <r>
    <n v="7836"/>
    <n v="70"/>
    <x v="2948"/>
    <d v="2017-05-02T00:00:00"/>
    <b v="0"/>
    <s v="Approved"/>
    <x v="1"/>
    <x v="0"/>
    <s v="high"/>
    <s v="medium"/>
    <n v="495.72"/>
    <n v="297.43"/>
    <x v="67"/>
  </r>
  <r>
    <n v="7837"/>
    <n v="38"/>
    <x v="2342"/>
    <d v="2017-02-16T00:00:00"/>
    <b v="0"/>
    <s v="Approved"/>
    <x v="0"/>
    <x v="0"/>
    <s v="medium"/>
    <s v="medium"/>
    <n v="1577.53"/>
    <n v="826.51"/>
    <x v="90"/>
  </r>
  <r>
    <n v="7838"/>
    <n v="66"/>
    <x v="947"/>
    <d v="2017-06-13T00:00:00"/>
    <b v="0"/>
    <s v="Approved"/>
    <x v="4"/>
    <x v="1"/>
    <s v="low"/>
    <s v="small"/>
    <n v="590.26"/>
    <n v="525.33000000000004"/>
    <x v="88"/>
  </r>
  <r>
    <n v="7839"/>
    <n v="63"/>
    <x v="1376"/>
    <d v="2017-06-24T00:00:00"/>
    <b v="0"/>
    <s v="Approved"/>
    <x v="0"/>
    <x v="0"/>
    <s v="medium"/>
    <s v="medium"/>
    <n v="1483.2"/>
    <n v="99.59"/>
    <x v="66"/>
  </r>
  <r>
    <n v="7840"/>
    <n v="68"/>
    <x v="1728"/>
    <d v="2017-07-09T00:00:00"/>
    <b v="1"/>
    <s v="Approved"/>
    <x v="2"/>
    <x v="0"/>
    <s v="medium"/>
    <s v="medium"/>
    <n v="1636.9"/>
    <n v="44.71"/>
    <x v="67"/>
  </r>
  <r>
    <n v="7841"/>
    <n v="19"/>
    <x v="2181"/>
    <d v="2017-10-01T00:00:00"/>
    <b v="1"/>
    <s v="Approved"/>
    <x v="1"/>
    <x v="2"/>
    <s v="low"/>
    <s v="medium"/>
    <n v="574.64"/>
    <n v="459.71"/>
    <x v="94"/>
  </r>
  <r>
    <n v="7842"/>
    <n v="40"/>
    <x v="3149"/>
    <d v="2017-01-12T00:00:00"/>
    <b v="1"/>
    <s v="Approved"/>
    <x v="1"/>
    <x v="1"/>
    <s v="medium"/>
    <s v="large"/>
    <n v="1894.19"/>
    <n v="598.76"/>
    <x v="73"/>
  </r>
  <r>
    <n v="7843"/>
    <n v="69"/>
    <x v="335"/>
    <d v="2017-07-12T00:00:00"/>
    <b v="0"/>
    <s v="Approved"/>
    <x v="3"/>
    <x v="1"/>
    <s v="medium"/>
    <s v="large"/>
    <n v="1240.31"/>
    <n v="795.1"/>
    <x v="38"/>
  </r>
  <r>
    <n v="7844"/>
    <n v="46"/>
    <x v="995"/>
    <d v="2017-12-18T00:00:00"/>
    <b v="0"/>
    <s v="Approved"/>
    <x v="2"/>
    <x v="0"/>
    <s v="low"/>
    <s v="medium"/>
    <n v="1793.43"/>
    <n v="248.82"/>
    <x v="30"/>
  </r>
  <r>
    <n v="7845"/>
    <n v="36"/>
    <x v="1530"/>
    <d v="2017-11-09T00:00:00"/>
    <b v="1"/>
    <s v="Approved"/>
    <x v="0"/>
    <x v="0"/>
    <s v="low"/>
    <s v="medium"/>
    <n v="1289.8499999999999"/>
    <n v="74.510000000000005"/>
    <x v="39"/>
  </r>
  <r>
    <n v="7846"/>
    <n v="94"/>
    <x v="2695"/>
    <d v="2017-09-30T00:00:00"/>
    <b v="1"/>
    <s v="Approved"/>
    <x v="4"/>
    <x v="0"/>
    <s v="medium"/>
    <s v="large"/>
    <n v="1635.3"/>
    <n v="993.66"/>
    <x v="42"/>
  </r>
  <r>
    <n v="7847"/>
    <n v="69"/>
    <x v="2565"/>
    <d v="2017-04-09T00:00:00"/>
    <b v="1"/>
    <s v="Approved"/>
    <x v="3"/>
    <x v="1"/>
    <s v="medium"/>
    <s v="large"/>
    <n v="1240.31"/>
    <n v="795.1"/>
    <x v="38"/>
  </r>
  <r>
    <n v="7848"/>
    <n v="1"/>
    <x v="300"/>
    <d v="2017-03-17T00:00:00"/>
    <b v="1"/>
    <s v="Approved"/>
    <x v="4"/>
    <x v="0"/>
    <s v="medium"/>
    <s v="medium"/>
    <n v="1403.5"/>
    <n v="954.82"/>
    <x v="28"/>
  </r>
  <r>
    <n v="7849"/>
    <n v="84"/>
    <x v="2286"/>
    <d v="2017-04-28T00:00:00"/>
    <b v="0"/>
    <s v="Approved"/>
    <x v="1"/>
    <x v="1"/>
    <s v="medium"/>
    <s v="medium"/>
    <n v="290.62"/>
    <n v="215.14"/>
    <x v="58"/>
  </r>
  <r>
    <n v="7850"/>
    <n v="31"/>
    <x v="2835"/>
    <d v="2017-09-15T00:00:00"/>
    <b v="0"/>
    <s v="Approved"/>
    <x v="4"/>
    <x v="0"/>
    <s v="medium"/>
    <s v="medium"/>
    <n v="230.91"/>
    <n v="173.18"/>
    <x v="90"/>
  </r>
  <r>
    <n v="7852"/>
    <n v="92"/>
    <x v="2085"/>
    <d v="2017-04-03T00:00:00"/>
    <b v="0"/>
    <s v="Approved"/>
    <x v="5"/>
    <x v="0"/>
    <s v="medium"/>
    <s v="small"/>
    <n v="1415.01"/>
    <n v="1259.3599999999999"/>
    <x v="57"/>
  </r>
  <r>
    <n v="7853"/>
    <n v="37"/>
    <x v="1222"/>
    <d v="2017-12-19T00:00:00"/>
    <b v="1"/>
    <s v="Approved"/>
    <x v="2"/>
    <x v="0"/>
    <s v="low"/>
    <s v="medium"/>
    <n v="1793.43"/>
    <n v="248.82"/>
    <x v="89"/>
  </r>
  <r>
    <n v="7854"/>
    <n v="26"/>
    <x v="1928"/>
    <d v="2017-09-01T00:00:00"/>
    <b v="1"/>
    <s v="Approved"/>
    <x v="5"/>
    <x v="0"/>
    <s v="medium"/>
    <s v="medium"/>
    <n v="1992.93"/>
    <n v="762.63"/>
    <x v="68"/>
  </r>
  <r>
    <n v="7855"/>
    <n v="80"/>
    <x v="343"/>
    <d v="2017-07-18T00:00:00"/>
    <b v="0"/>
    <s v="Approved"/>
    <x v="2"/>
    <x v="3"/>
    <s v="low"/>
    <s v="medium"/>
    <n v="1073.07"/>
    <n v="933.84"/>
    <x v="99"/>
  </r>
  <r>
    <n v="7856"/>
    <n v="53"/>
    <x v="459"/>
    <d v="2017-11-15T00:00:00"/>
    <b v="0"/>
    <s v="Approved"/>
    <x v="2"/>
    <x v="0"/>
    <s v="medium"/>
    <s v="medium"/>
    <n v="795.34"/>
    <n v="101.58"/>
    <x v="41"/>
  </r>
  <r>
    <n v="7857"/>
    <n v="42"/>
    <x v="3150"/>
    <d v="2017-03-15T00:00:00"/>
    <b v="0"/>
    <s v="Approved"/>
    <x v="2"/>
    <x v="1"/>
    <s v="medium"/>
    <s v="small"/>
    <n v="1810"/>
    <n v="1610.9"/>
    <x v="45"/>
  </r>
  <r>
    <n v="7858"/>
    <n v="12"/>
    <x v="1421"/>
    <d v="2017-08-19T00:00:00"/>
    <b v="1"/>
    <s v="Approved"/>
    <x v="5"/>
    <x v="0"/>
    <s v="medium"/>
    <s v="medium"/>
    <n v="1231.1500000000001"/>
    <n v="161.6"/>
    <x v="59"/>
  </r>
  <r>
    <n v="7859"/>
    <n v="98"/>
    <x v="1841"/>
    <d v="2017-03-05T00:00:00"/>
    <b v="1"/>
    <s v="Approved"/>
    <x v="1"/>
    <x v="0"/>
    <s v="high"/>
    <s v="medium"/>
    <n v="358.39"/>
    <n v="215.03"/>
    <x v="85"/>
  </r>
  <r>
    <n v="7860"/>
    <n v="84"/>
    <x v="2670"/>
    <d v="2017-05-06T00:00:00"/>
    <b v="1"/>
    <s v="Approved"/>
    <x v="1"/>
    <x v="1"/>
    <s v="medium"/>
    <s v="medium"/>
    <n v="290.62"/>
    <n v="215.14"/>
    <x v="3"/>
  </r>
  <r>
    <n v="7861"/>
    <n v="90"/>
    <x v="912"/>
    <d v="2017-02-24T00:00:00"/>
    <b v="1"/>
    <s v="Approved"/>
    <x v="3"/>
    <x v="0"/>
    <s v="low"/>
    <s v="medium"/>
    <n v="363.01"/>
    <n v="290.41000000000003"/>
    <x v="40"/>
  </r>
  <r>
    <n v="7862"/>
    <n v="64"/>
    <x v="3151"/>
    <d v="2017-08-11T00:00:00"/>
    <b v="0"/>
    <s v="Approved"/>
    <x v="4"/>
    <x v="0"/>
    <s v="high"/>
    <s v="small"/>
    <n v="1977.36"/>
    <n v="1759.85"/>
    <x v="88"/>
  </r>
  <r>
    <n v="7863"/>
    <n v="90"/>
    <x v="3152"/>
    <d v="2017-07-22T00:00:00"/>
    <b v="1"/>
    <s v="Approved"/>
    <x v="3"/>
    <x v="0"/>
    <s v="low"/>
    <s v="medium"/>
    <n v="363.01"/>
    <n v="290.41000000000003"/>
    <x v="40"/>
  </r>
  <r>
    <n v="7864"/>
    <n v="67"/>
    <x v="2100"/>
    <d v="2017-02-28T00:00:00"/>
    <b v="1"/>
    <s v="Approved"/>
    <x v="3"/>
    <x v="1"/>
    <s v="medium"/>
    <s v="medium"/>
    <n v="544.04999999999995"/>
    <n v="376.84"/>
    <x v="30"/>
  </r>
  <r>
    <n v="7865"/>
    <n v="62"/>
    <x v="1404"/>
    <d v="2017-09-26T00:00:00"/>
    <b v="0"/>
    <s v="Approved"/>
    <x v="0"/>
    <x v="0"/>
    <s v="medium"/>
    <s v="medium"/>
    <n v="478.16"/>
    <n v="298.72000000000003"/>
    <x v="55"/>
  </r>
  <r>
    <n v="7866"/>
    <n v="95"/>
    <x v="2457"/>
    <d v="2017-11-20T00:00:00"/>
    <b v="1"/>
    <s v="Approved"/>
    <x v="4"/>
    <x v="0"/>
    <s v="medium"/>
    <s v="large"/>
    <n v="569.55999999999995"/>
    <n v="528.42999999999995"/>
    <x v="31"/>
  </r>
  <r>
    <n v="7867"/>
    <n v="99"/>
    <x v="1774"/>
    <d v="2017-12-04T00:00:00"/>
    <b v="1"/>
    <s v="Approved"/>
    <x v="1"/>
    <x v="1"/>
    <s v="low"/>
    <s v="small"/>
    <n v="1720.7"/>
    <n v="1531.42"/>
    <x v="29"/>
  </r>
  <r>
    <n v="7868"/>
    <n v="6"/>
    <x v="1104"/>
    <d v="2017-05-07T00:00:00"/>
    <b v="1"/>
    <s v="Approved"/>
    <x v="2"/>
    <x v="0"/>
    <s v="high"/>
    <s v="medium"/>
    <n v="227.88"/>
    <n v="136.72999999999999"/>
    <x v="48"/>
  </r>
  <r>
    <n v="7869"/>
    <n v="13"/>
    <x v="3153"/>
    <d v="2017-07-06T00:00:00"/>
    <b v="0"/>
    <s v="Approved"/>
    <x v="0"/>
    <x v="0"/>
    <s v="medium"/>
    <s v="medium"/>
    <n v="1163.8900000000001"/>
    <n v="589.27"/>
    <x v="24"/>
  </r>
  <r>
    <n v="7870"/>
    <n v="88"/>
    <x v="3154"/>
    <d v="2017-06-19T00:00:00"/>
    <b v="1"/>
    <s v="Approved"/>
    <x v="3"/>
    <x v="0"/>
    <s v="high"/>
    <s v="small"/>
    <n v="1661.92"/>
    <n v="1479.11"/>
    <x v="46"/>
  </r>
  <r>
    <n v="7871"/>
    <n v="17"/>
    <x v="1762"/>
    <d v="2017-09-22T00:00:00"/>
    <b v="0"/>
    <s v="Approved"/>
    <x v="0"/>
    <x v="0"/>
    <s v="high"/>
    <s v="medium"/>
    <n v="1024.6600000000001"/>
    <n v="614.79999999999995"/>
    <x v="6"/>
  </r>
  <r>
    <n v="7872"/>
    <n v="50"/>
    <x v="726"/>
    <d v="2017-08-13T00:00:00"/>
    <b v="0"/>
    <s v="Approved"/>
    <x v="5"/>
    <x v="0"/>
    <s v="medium"/>
    <s v="small"/>
    <n v="175.89"/>
    <n v="131.91999999999999"/>
    <x v="35"/>
  </r>
  <r>
    <n v="7873"/>
    <n v="28"/>
    <x v="3155"/>
    <d v="2017-07-04T00:00:00"/>
    <b v="0"/>
    <s v="Approved"/>
    <x v="3"/>
    <x v="0"/>
    <s v="medium"/>
    <s v="small"/>
    <n v="1216.1400000000001"/>
    <n v="1082.3599999999999"/>
    <x v="5"/>
  </r>
  <r>
    <n v="7874"/>
    <n v="98"/>
    <x v="836"/>
    <d v="2017-09-26T00:00:00"/>
    <b v="0"/>
    <s v="Approved"/>
    <x v="1"/>
    <x v="0"/>
    <s v="high"/>
    <s v="medium"/>
    <n v="358.39"/>
    <n v="215.03"/>
    <x v="85"/>
  </r>
  <r>
    <n v="7875"/>
    <n v="13"/>
    <x v="538"/>
    <d v="2017-08-03T00:00:00"/>
    <b v="0"/>
    <s v="Approved"/>
    <x v="0"/>
    <x v="0"/>
    <s v="medium"/>
    <s v="medium"/>
    <n v="1577.53"/>
    <n v="826.51"/>
    <x v="89"/>
  </r>
  <r>
    <n v="7876"/>
    <n v="94"/>
    <x v="534"/>
    <d v="2017-07-11T00:00:00"/>
    <b v="0"/>
    <s v="Approved"/>
    <x v="4"/>
    <x v="0"/>
    <s v="medium"/>
    <s v="large"/>
    <n v="1635.3"/>
    <n v="993.66"/>
    <x v="85"/>
  </r>
  <r>
    <n v="7877"/>
    <n v="35"/>
    <x v="661"/>
    <d v="2017-07-26T00:00:00"/>
    <b v="1"/>
    <s v="Approved"/>
    <x v="4"/>
    <x v="0"/>
    <s v="medium"/>
    <s v="medium"/>
    <n v="1403.5"/>
    <n v="954.82"/>
    <x v="28"/>
  </r>
  <r>
    <n v="7878"/>
    <n v="87"/>
    <x v="428"/>
    <d v="2017-10-13T00:00:00"/>
    <b v="0"/>
    <s v="Approved"/>
    <x v="4"/>
    <x v="0"/>
    <s v="high"/>
    <s v="medium"/>
    <n v="1179"/>
    <n v="707.4"/>
    <x v="76"/>
  </r>
  <r>
    <n v="7879"/>
    <n v="22"/>
    <x v="1559"/>
    <d v="2017-09-24T00:00:00"/>
    <b v="1"/>
    <s v="Approved"/>
    <x v="5"/>
    <x v="0"/>
    <s v="medium"/>
    <s v="medium"/>
    <n v="60.34"/>
    <n v="45.26"/>
    <x v="53"/>
  </r>
  <r>
    <n v="7880"/>
    <n v="30"/>
    <x v="2257"/>
    <d v="2017-07-04T00:00:00"/>
    <b v="1"/>
    <s v="Approved"/>
    <x v="0"/>
    <x v="0"/>
    <s v="high"/>
    <s v="medium"/>
    <n v="748.17"/>
    <n v="448.9"/>
    <x v="53"/>
  </r>
  <r>
    <n v="7881"/>
    <n v="81"/>
    <x v="1929"/>
    <d v="2017-03-16T00:00:00"/>
    <b v="1"/>
    <s v="Approved"/>
    <x v="3"/>
    <x v="0"/>
    <s v="medium"/>
    <s v="small"/>
    <n v="586.45000000000005"/>
    <n v="521.94000000000005"/>
    <x v="4"/>
  </r>
  <r>
    <n v="7882"/>
    <n v="0"/>
    <x v="1208"/>
    <d v="2017-08-27T00:00:00"/>
    <b v="1"/>
    <s v="Approved"/>
    <x v="0"/>
    <x v="0"/>
    <s v="medium"/>
    <s v="medium"/>
    <n v="71.489999999999995"/>
    <n v="53.62"/>
    <x v="10"/>
  </r>
  <r>
    <n v="7883"/>
    <n v="56"/>
    <x v="1989"/>
    <d v="2017-02-25T00:00:00"/>
    <b v="1"/>
    <s v="Approved"/>
    <x v="2"/>
    <x v="0"/>
    <s v="medium"/>
    <s v="medium"/>
    <n v="183.86"/>
    <n v="137.9"/>
    <x v="97"/>
  </r>
  <r>
    <n v="7884"/>
    <n v="80"/>
    <x v="1326"/>
    <d v="2017-02-18T00:00:00"/>
    <b v="1"/>
    <s v="Approved"/>
    <x v="2"/>
    <x v="3"/>
    <s v="low"/>
    <s v="medium"/>
    <n v="1073.07"/>
    <n v="933.84"/>
    <x v="99"/>
  </r>
  <r>
    <n v="7885"/>
    <n v="50"/>
    <x v="1599"/>
    <d v="2017-04-27T00:00:00"/>
    <b v="0"/>
    <s v="Approved"/>
    <x v="5"/>
    <x v="0"/>
    <s v="medium"/>
    <s v="small"/>
    <n v="175.89"/>
    <n v="131.91999999999999"/>
    <x v="41"/>
  </r>
  <r>
    <n v="7886"/>
    <n v="81"/>
    <x v="2732"/>
    <d v="2017-06-19T00:00:00"/>
    <b v="1"/>
    <s v="Approved"/>
    <x v="3"/>
    <x v="0"/>
    <s v="medium"/>
    <s v="small"/>
    <n v="586.45000000000005"/>
    <n v="521.94000000000005"/>
    <x v="74"/>
  </r>
  <r>
    <n v="7887"/>
    <n v="24"/>
    <x v="3120"/>
    <d v="2017-01-20T00:00:00"/>
    <b v="0"/>
    <s v="Approved"/>
    <x v="0"/>
    <x v="1"/>
    <s v="medium"/>
    <s v="large"/>
    <n v="1777.8"/>
    <n v="820.78"/>
    <x v="5"/>
  </r>
  <r>
    <n v="7888"/>
    <n v="0"/>
    <x v="2637"/>
    <d v="2017-06-11T00:00:00"/>
    <b v="1"/>
    <s v="Approved"/>
    <x v="1"/>
    <x v="1"/>
    <s v="medium"/>
    <s v="medium"/>
    <n v="290.62"/>
    <n v="215.14"/>
    <x v="3"/>
  </r>
  <r>
    <n v="7889"/>
    <n v="11"/>
    <x v="784"/>
    <d v="2017-07-13T00:00:00"/>
    <b v="0"/>
    <s v="Approved"/>
    <x v="4"/>
    <x v="0"/>
    <s v="high"/>
    <s v="medium"/>
    <n v="1274.93"/>
    <n v="764.96"/>
    <x v="94"/>
  </r>
  <r>
    <n v="7890"/>
    <n v="64"/>
    <x v="2191"/>
    <d v="2017-07-09T00:00:00"/>
    <b v="1"/>
    <s v="Approved"/>
    <x v="4"/>
    <x v="0"/>
    <s v="high"/>
    <s v="small"/>
    <n v="1977.36"/>
    <n v="1759.85"/>
    <x v="60"/>
  </r>
  <r>
    <n v="7891"/>
    <n v="49"/>
    <x v="771"/>
    <d v="2017-04-09T00:00:00"/>
    <b v="0"/>
    <s v="Approved"/>
    <x v="0"/>
    <x v="0"/>
    <s v="medium"/>
    <s v="large"/>
    <n v="1061.56"/>
    <n v="733.58"/>
    <x v="88"/>
  </r>
  <r>
    <n v="7892"/>
    <n v="46"/>
    <x v="946"/>
    <d v="2017-09-08T00:00:00"/>
    <b v="1"/>
    <s v="Approved"/>
    <x v="0"/>
    <x v="0"/>
    <s v="low"/>
    <s v="medium"/>
    <n v="1289.8499999999999"/>
    <n v="74.510000000000005"/>
    <x v="78"/>
  </r>
  <r>
    <n v="7893"/>
    <n v="19"/>
    <x v="150"/>
    <d v="2017-12-11T00:00:00"/>
    <b v="0"/>
    <s v="Approved"/>
    <x v="2"/>
    <x v="1"/>
    <s v="high"/>
    <s v="large"/>
    <n v="12.01"/>
    <n v="7.21"/>
    <x v="56"/>
  </r>
  <r>
    <n v="7894"/>
    <n v="66"/>
    <x v="959"/>
    <d v="2017-05-11T00:00:00"/>
    <b v="1"/>
    <s v="Cancelled"/>
    <x v="0"/>
    <x v="0"/>
    <s v="medium"/>
    <s v="medium"/>
    <n v="1163.8900000000001"/>
    <n v="589.27"/>
    <x v="24"/>
  </r>
  <r>
    <n v="7895"/>
    <n v="29"/>
    <x v="497"/>
    <d v="2017-01-17T00:00:00"/>
    <b v="0"/>
    <s v="Approved"/>
    <x v="3"/>
    <x v="1"/>
    <s v="medium"/>
    <s v="medium"/>
    <n v="543.39"/>
    <n v="407.54"/>
    <x v="82"/>
  </r>
  <r>
    <n v="7896"/>
    <n v="26"/>
    <x v="395"/>
    <d v="2017-07-30T00:00:00"/>
    <b v="0"/>
    <s v="Approved"/>
    <x v="5"/>
    <x v="0"/>
    <s v="medium"/>
    <s v="medium"/>
    <n v="1992.93"/>
    <n v="762.63"/>
    <x v="68"/>
  </r>
  <r>
    <n v="7897"/>
    <n v="93"/>
    <x v="1990"/>
    <d v="2017-10-17T00:00:00"/>
    <b v="1"/>
    <s v="Approved"/>
    <x v="2"/>
    <x v="0"/>
    <s v="high"/>
    <s v="medium"/>
    <n v="1458.17"/>
    <n v="874.9"/>
    <x v="44"/>
  </r>
  <r>
    <n v="7898"/>
    <n v="93"/>
    <x v="1722"/>
    <d v="2017-06-23T00:00:00"/>
    <b v="0"/>
    <s v="Approved"/>
    <x v="2"/>
    <x v="0"/>
    <s v="high"/>
    <s v="medium"/>
    <n v="1458.17"/>
    <n v="874.9"/>
    <x v="44"/>
  </r>
  <r>
    <n v="7899"/>
    <n v="5"/>
    <x v="1311"/>
    <d v="2017-07-03T00:00:00"/>
    <b v="0"/>
    <s v="Approved"/>
    <x v="1"/>
    <x v="2"/>
    <s v="low"/>
    <s v="medium"/>
    <n v="574.64"/>
    <n v="459.71"/>
    <x v="10"/>
  </r>
  <r>
    <n v="7900"/>
    <n v="15"/>
    <x v="901"/>
    <d v="2017-07-20T00:00:00"/>
    <b v="0"/>
    <s v="Approved"/>
    <x v="5"/>
    <x v="0"/>
    <s v="medium"/>
    <s v="medium"/>
    <n v="1292.8399999999999"/>
    <n v="13.44"/>
    <x v="7"/>
  </r>
  <r>
    <n v="7901"/>
    <n v="75"/>
    <x v="3156"/>
    <d v="2017-05-26T00:00:00"/>
    <b v="0"/>
    <s v="Approved"/>
    <x v="4"/>
    <x v="3"/>
    <s v="medium"/>
    <s v="large"/>
    <n v="1873.97"/>
    <n v="863.95"/>
    <x v="4"/>
  </r>
  <r>
    <n v="7902"/>
    <n v="92"/>
    <x v="2775"/>
    <d v="2017-12-20T00:00:00"/>
    <b v="0"/>
    <s v="Approved"/>
    <x v="5"/>
    <x v="0"/>
    <s v="medium"/>
    <s v="small"/>
    <n v="1415.01"/>
    <n v="1259.3599999999999"/>
    <x v="27"/>
  </r>
  <r>
    <n v="7903"/>
    <n v="10"/>
    <x v="1100"/>
    <d v="2017-02-09T00:00:00"/>
    <b v="1"/>
    <s v="Approved"/>
    <x v="5"/>
    <x v="3"/>
    <s v="medium"/>
    <s v="medium"/>
    <n v="1466.68"/>
    <n v="363.25"/>
    <x v="1"/>
  </r>
  <r>
    <n v="7904"/>
    <n v="30"/>
    <x v="2422"/>
    <d v="2017-08-17T00:00:00"/>
    <b v="0"/>
    <s v="Approved"/>
    <x v="0"/>
    <x v="0"/>
    <s v="high"/>
    <s v="medium"/>
    <n v="748.17"/>
    <n v="448.9"/>
    <x v="5"/>
  </r>
  <r>
    <n v="7905"/>
    <n v="19"/>
    <x v="1984"/>
    <d v="2017-07-25T00:00:00"/>
    <b v="0"/>
    <s v="Approved"/>
    <x v="2"/>
    <x v="1"/>
    <s v="high"/>
    <s v="large"/>
    <n v="12.01"/>
    <n v="7.21"/>
    <x v="87"/>
  </r>
  <r>
    <n v="7906"/>
    <n v="1"/>
    <x v="2187"/>
    <d v="2017-07-02T00:00:00"/>
    <b v="1"/>
    <s v="Approved"/>
    <x v="4"/>
    <x v="0"/>
    <s v="medium"/>
    <s v="medium"/>
    <n v="1403.5"/>
    <n v="954.82"/>
    <x v="0"/>
  </r>
  <r>
    <n v="7907"/>
    <n v="59"/>
    <x v="2833"/>
    <d v="2017-02-16T00:00:00"/>
    <b v="1"/>
    <s v="Approved"/>
    <x v="0"/>
    <x v="0"/>
    <s v="medium"/>
    <s v="large"/>
    <n v="1061.56"/>
    <n v="733.58"/>
    <x v="91"/>
  </r>
  <r>
    <n v="7908"/>
    <n v="4"/>
    <x v="3073"/>
    <d v="2017-06-13T00:00:00"/>
    <b v="0"/>
    <s v="Approved"/>
    <x v="4"/>
    <x v="0"/>
    <s v="high"/>
    <s v="medium"/>
    <n v="1129.1300000000001"/>
    <n v="677.48"/>
    <x v="84"/>
  </r>
  <r>
    <n v="7909"/>
    <n v="58"/>
    <x v="1825"/>
    <d v="2017-02-18T00:00:00"/>
    <b v="1"/>
    <s v="Approved"/>
    <x v="2"/>
    <x v="0"/>
    <s v="medium"/>
    <s v="medium"/>
    <n v="912.52"/>
    <n v="141.4"/>
    <x v="91"/>
  </r>
  <r>
    <n v="7910"/>
    <n v="90"/>
    <x v="2480"/>
    <d v="2017-10-28T00:00:00"/>
    <b v="1"/>
    <s v="Approved"/>
    <x v="0"/>
    <x v="0"/>
    <s v="low"/>
    <s v="medium"/>
    <n v="945.04"/>
    <n v="507.58"/>
    <x v="69"/>
  </r>
  <r>
    <n v="7911"/>
    <n v="30"/>
    <x v="1434"/>
    <d v="2017-09-11T00:00:00"/>
    <b v="1"/>
    <s v="Approved"/>
    <x v="0"/>
    <x v="0"/>
    <s v="high"/>
    <s v="medium"/>
    <n v="748.17"/>
    <n v="448.9"/>
    <x v="2"/>
  </r>
  <r>
    <n v="7912"/>
    <n v="46"/>
    <x v="3157"/>
    <d v="2017-08-05T00:00:00"/>
    <b v="1"/>
    <s v="Approved"/>
    <x v="0"/>
    <x v="0"/>
    <s v="low"/>
    <s v="medium"/>
    <n v="1289.8499999999999"/>
    <n v="74.510000000000005"/>
    <x v="29"/>
  </r>
  <r>
    <n v="7913"/>
    <n v="61"/>
    <x v="3158"/>
    <d v="2017-01-23T00:00:00"/>
    <b v="1"/>
    <s v="Approved"/>
    <x v="3"/>
    <x v="0"/>
    <s v="medium"/>
    <s v="small"/>
    <n v="586.45000000000005"/>
    <n v="521.94000000000005"/>
    <x v="74"/>
  </r>
  <r>
    <n v="7914"/>
    <n v="10"/>
    <x v="2742"/>
    <d v="2017-02-09T00:00:00"/>
    <b v="0"/>
    <s v="Approved"/>
    <x v="5"/>
    <x v="3"/>
    <s v="medium"/>
    <s v="medium"/>
    <n v="1466.68"/>
    <n v="363.25"/>
    <x v="1"/>
  </r>
  <r>
    <n v="7915"/>
    <n v="46"/>
    <x v="3159"/>
    <d v="2017-04-07T00:00:00"/>
    <b v="0"/>
    <s v="Approved"/>
    <x v="0"/>
    <x v="0"/>
    <s v="low"/>
    <s v="medium"/>
    <n v="1289.8499999999999"/>
    <n v="74.510000000000005"/>
    <x v="39"/>
  </r>
  <r>
    <n v="7916"/>
    <n v="28"/>
    <x v="1618"/>
    <d v="2017-03-17T00:00:00"/>
    <b v="0"/>
    <s v="Approved"/>
    <x v="3"/>
    <x v="0"/>
    <s v="medium"/>
    <s v="small"/>
    <n v="1216.1400000000001"/>
    <n v="1082.3599999999999"/>
    <x v="8"/>
  </r>
  <r>
    <n v="7917"/>
    <n v="12"/>
    <x v="728"/>
    <d v="2017-05-23T00:00:00"/>
    <b v="0"/>
    <s v="Approved"/>
    <x v="4"/>
    <x v="0"/>
    <s v="medium"/>
    <s v="large"/>
    <n v="1765.3"/>
    <n v="709.48"/>
    <x v="36"/>
  </r>
  <r>
    <n v="7918"/>
    <n v="78"/>
    <x v="3160"/>
    <d v="2017-12-12T00:00:00"/>
    <b v="0"/>
    <s v="Approved"/>
    <x v="4"/>
    <x v="0"/>
    <s v="medium"/>
    <s v="large"/>
    <n v="1765.3"/>
    <n v="709.48"/>
    <x v="14"/>
  </r>
  <r>
    <n v="7919"/>
    <n v="66"/>
    <x v="1395"/>
    <d v="2017-02-01T00:00:00"/>
    <b v="0"/>
    <s v="Approved"/>
    <x v="4"/>
    <x v="1"/>
    <s v="low"/>
    <s v="small"/>
    <n v="590.26"/>
    <n v="525.33000000000004"/>
    <x v="88"/>
  </r>
  <r>
    <n v="7920"/>
    <n v="31"/>
    <x v="1186"/>
    <d v="2017-01-16T00:00:00"/>
    <b v="0"/>
    <s v="Approved"/>
    <x v="4"/>
    <x v="0"/>
    <s v="medium"/>
    <s v="medium"/>
    <n v="230.91"/>
    <n v="173.18"/>
    <x v="5"/>
  </r>
  <r>
    <n v="7921"/>
    <n v="73"/>
    <x v="2837"/>
    <d v="2017-09-04T00:00:00"/>
    <b v="0"/>
    <s v="Approved"/>
    <x v="0"/>
    <x v="0"/>
    <s v="medium"/>
    <s v="medium"/>
    <n v="1945.43"/>
    <n v="333.18"/>
    <x v="77"/>
  </r>
  <r>
    <n v="7922"/>
    <n v="43"/>
    <x v="3151"/>
    <d v="2017-02-07T00:00:00"/>
    <b v="1"/>
    <s v="Approved"/>
    <x v="3"/>
    <x v="0"/>
    <s v="medium"/>
    <s v="medium"/>
    <n v="1555.58"/>
    <n v="818.01"/>
    <x v="36"/>
  </r>
  <r>
    <n v="7923"/>
    <n v="42"/>
    <x v="2587"/>
    <d v="2017-11-20T00:00:00"/>
    <b v="0"/>
    <s v="Approved"/>
    <x v="2"/>
    <x v="1"/>
    <s v="medium"/>
    <s v="small"/>
    <n v="1810"/>
    <n v="1610.9"/>
    <x v="39"/>
  </r>
  <r>
    <n v="7924"/>
    <n v="7"/>
    <x v="2561"/>
    <d v="2017-08-30T00:00:00"/>
    <b v="1"/>
    <s v="Approved"/>
    <x v="1"/>
    <x v="1"/>
    <s v="low"/>
    <s v="medium"/>
    <n v="980.37"/>
    <n v="234.43"/>
    <x v="48"/>
  </r>
  <r>
    <n v="7925"/>
    <n v="9"/>
    <x v="2728"/>
    <d v="2017-08-26T00:00:00"/>
    <b v="1"/>
    <s v="Approved"/>
    <x v="2"/>
    <x v="1"/>
    <s v="medium"/>
    <s v="medium"/>
    <n v="742.54"/>
    <n v="667.4"/>
    <x v="33"/>
  </r>
  <r>
    <n v="7926"/>
    <n v="50"/>
    <x v="2347"/>
    <d v="2017-11-29T00:00:00"/>
    <b v="0"/>
    <s v="Approved"/>
    <x v="5"/>
    <x v="0"/>
    <s v="medium"/>
    <s v="small"/>
    <n v="175.89"/>
    <n v="131.91999999999999"/>
    <x v="35"/>
  </r>
  <r>
    <n v="7927"/>
    <n v="89"/>
    <x v="1250"/>
    <d v="2017-02-06T00:00:00"/>
    <b v="0"/>
    <s v="Approved"/>
    <x v="5"/>
    <x v="3"/>
    <s v="medium"/>
    <s v="large"/>
    <n v="1362.99"/>
    <n v="57.74"/>
    <x v="43"/>
  </r>
  <r>
    <n v="7928"/>
    <n v="47"/>
    <x v="1207"/>
    <d v="2017-12-03T00:00:00"/>
    <b v="0"/>
    <s v="Approved"/>
    <x v="1"/>
    <x v="1"/>
    <s v="low"/>
    <s v="small"/>
    <n v="1720.7"/>
    <n v="1531.42"/>
    <x v="29"/>
  </r>
  <r>
    <n v="7929"/>
    <n v="7"/>
    <x v="1568"/>
    <d v="2017-07-02T00:00:00"/>
    <b v="1"/>
    <s v="Approved"/>
    <x v="1"/>
    <x v="1"/>
    <s v="low"/>
    <s v="medium"/>
    <n v="980.37"/>
    <n v="234.43"/>
    <x v="48"/>
  </r>
  <r>
    <n v="7930"/>
    <n v="85"/>
    <x v="3161"/>
    <d v="2017-08-07T00:00:00"/>
    <b v="1"/>
    <s v="Approved"/>
    <x v="5"/>
    <x v="0"/>
    <s v="medium"/>
    <s v="medium"/>
    <n v="752.64"/>
    <n v="205.36"/>
    <x v="71"/>
  </r>
  <r>
    <n v="7931"/>
    <n v="18"/>
    <x v="994"/>
    <d v="2017-06-11T00:00:00"/>
    <b v="1"/>
    <s v="Approved"/>
    <x v="0"/>
    <x v="0"/>
    <s v="medium"/>
    <s v="medium"/>
    <n v="575.27"/>
    <n v="431.45"/>
    <x v="72"/>
  </r>
  <r>
    <n v="7932"/>
    <n v="80"/>
    <x v="1671"/>
    <d v="2017-01-14T00:00:00"/>
    <b v="0"/>
    <s v="Approved"/>
    <x v="2"/>
    <x v="3"/>
    <s v="low"/>
    <s v="medium"/>
    <n v="1073.07"/>
    <n v="933.84"/>
    <x v="74"/>
  </r>
  <r>
    <n v="7933"/>
    <n v="13"/>
    <x v="3162"/>
    <d v="2017-07-29T00:00:00"/>
    <b v="0"/>
    <s v="Approved"/>
    <x v="0"/>
    <x v="0"/>
    <s v="medium"/>
    <s v="medium"/>
    <n v="1577.53"/>
    <n v="826.51"/>
    <x v="64"/>
  </r>
  <r>
    <n v="7934"/>
    <n v="26"/>
    <x v="1762"/>
    <d v="2017-12-28T00:00:00"/>
    <b v="0"/>
    <s v="Approved"/>
    <x v="5"/>
    <x v="0"/>
    <s v="medium"/>
    <s v="medium"/>
    <n v="1992.93"/>
    <n v="762.63"/>
    <x v="68"/>
  </r>
  <r>
    <n v="7935"/>
    <n v="30"/>
    <x v="73"/>
    <d v="2017-11-07T00:00:00"/>
    <b v="1"/>
    <s v="Approved"/>
    <x v="0"/>
    <x v="0"/>
    <s v="high"/>
    <s v="medium"/>
    <n v="748.17"/>
    <n v="448.9"/>
    <x v="53"/>
  </r>
  <r>
    <n v="7936"/>
    <n v="59"/>
    <x v="1742"/>
    <d v="2017-03-25T00:00:00"/>
    <b v="1"/>
    <s v="Approved"/>
    <x v="5"/>
    <x v="0"/>
    <s v="medium"/>
    <s v="small"/>
    <n v="1415.01"/>
    <n v="1259.3599999999999"/>
    <x v="57"/>
  </r>
  <r>
    <n v="7937"/>
    <n v="34"/>
    <x v="2057"/>
    <d v="2017-06-01T00:00:00"/>
    <b v="0"/>
    <s v="Approved"/>
    <x v="3"/>
    <x v="1"/>
    <s v="high"/>
    <s v="large"/>
    <n v="774.53"/>
    <n v="464.72"/>
    <x v="82"/>
  </r>
  <r>
    <n v="7938"/>
    <n v="65"/>
    <x v="2008"/>
    <d v="2017-06-02T00:00:00"/>
    <b v="0"/>
    <s v="Approved"/>
    <x v="5"/>
    <x v="0"/>
    <s v="medium"/>
    <s v="medium"/>
    <n v="1807.45"/>
    <n v="778.69"/>
    <x v="20"/>
  </r>
  <r>
    <n v="7939"/>
    <n v="65"/>
    <x v="3019"/>
    <d v="2017-10-24T00:00:00"/>
    <b v="0"/>
    <s v="Approved"/>
    <x v="5"/>
    <x v="0"/>
    <s v="medium"/>
    <s v="medium"/>
    <n v="1807.45"/>
    <n v="778.69"/>
    <x v="67"/>
  </r>
  <r>
    <n v="7940"/>
    <n v="79"/>
    <x v="1903"/>
    <d v="2017-11-14T00:00:00"/>
    <b v="1"/>
    <s v="Approved"/>
    <x v="0"/>
    <x v="3"/>
    <s v="medium"/>
    <s v="large"/>
    <n v="2083.94"/>
    <n v="675.03"/>
    <x v="36"/>
  </r>
  <r>
    <n v="7941"/>
    <n v="68"/>
    <x v="1651"/>
    <d v="2017-07-11T00:00:00"/>
    <b v="1"/>
    <s v="Approved"/>
    <x v="2"/>
    <x v="0"/>
    <s v="medium"/>
    <s v="medium"/>
    <n v="1636.9"/>
    <n v="44.71"/>
    <x v="92"/>
  </r>
  <r>
    <n v="7942"/>
    <n v="69"/>
    <x v="1617"/>
    <d v="2017-01-22T00:00:00"/>
    <b v="1"/>
    <s v="Approved"/>
    <x v="4"/>
    <x v="1"/>
    <s v="medium"/>
    <s v="medium"/>
    <n v="792.9"/>
    <n v="594.67999999999995"/>
    <x v="55"/>
  </r>
  <r>
    <n v="7943"/>
    <n v="40"/>
    <x v="1842"/>
    <d v="2017-06-04T00:00:00"/>
    <b v="0"/>
    <s v="Approved"/>
    <x v="2"/>
    <x v="0"/>
    <s v="high"/>
    <s v="medium"/>
    <n v="1458.17"/>
    <n v="874.9"/>
    <x v="44"/>
  </r>
  <r>
    <n v="7944"/>
    <n v="49"/>
    <x v="2598"/>
    <d v="2017-05-29T00:00:00"/>
    <b v="1"/>
    <s v="Approved"/>
    <x v="1"/>
    <x v="1"/>
    <s v="medium"/>
    <s v="medium"/>
    <n v="533.51"/>
    <n v="400.13"/>
    <x v="78"/>
  </r>
  <r>
    <n v="7945"/>
    <n v="94"/>
    <x v="1378"/>
    <d v="2017-04-28T00:00:00"/>
    <b v="0"/>
    <s v="Approved"/>
    <x v="4"/>
    <x v="0"/>
    <s v="medium"/>
    <s v="large"/>
    <n v="1635.3"/>
    <n v="993.66"/>
    <x v="85"/>
  </r>
  <r>
    <n v="7946"/>
    <n v="99"/>
    <x v="1062"/>
    <d v="2017-08-20T00:00:00"/>
    <b v="1"/>
    <s v="Approved"/>
    <x v="2"/>
    <x v="0"/>
    <s v="medium"/>
    <s v="medium"/>
    <n v="1227.3399999999999"/>
    <n v="770.89"/>
    <x v="98"/>
  </r>
  <r>
    <n v="7947"/>
    <n v="31"/>
    <x v="1543"/>
    <d v="2017-12-26T00:00:00"/>
    <b v="0"/>
    <s v="Approved"/>
    <x v="4"/>
    <x v="0"/>
    <s v="medium"/>
    <s v="medium"/>
    <n v="230.91"/>
    <n v="173.18"/>
    <x v="5"/>
  </r>
  <r>
    <n v="7948"/>
    <n v="34"/>
    <x v="1031"/>
    <d v="2017-08-20T00:00:00"/>
    <b v="1"/>
    <s v="Approved"/>
    <x v="5"/>
    <x v="0"/>
    <s v="medium"/>
    <s v="medium"/>
    <n v="1231.1500000000001"/>
    <n v="161.6"/>
    <x v="9"/>
  </r>
  <r>
    <n v="7950"/>
    <n v="79"/>
    <x v="2959"/>
    <d v="2017-09-12T00:00:00"/>
    <b v="1"/>
    <s v="Approved"/>
    <x v="0"/>
    <x v="3"/>
    <s v="medium"/>
    <s v="large"/>
    <n v="2083.94"/>
    <n v="675.03"/>
    <x v="36"/>
  </r>
  <r>
    <n v="7951"/>
    <n v="19"/>
    <x v="2798"/>
    <d v="2017-08-03T00:00:00"/>
    <b v="1"/>
    <s v="Approved"/>
    <x v="1"/>
    <x v="2"/>
    <s v="low"/>
    <s v="medium"/>
    <n v="574.64"/>
    <n v="459.71"/>
    <x v="94"/>
  </r>
  <r>
    <n v="7952"/>
    <n v="79"/>
    <x v="1090"/>
    <d v="2017-07-18T00:00:00"/>
    <b v="1"/>
    <s v="Approved"/>
    <x v="3"/>
    <x v="0"/>
    <s v="medium"/>
    <s v="medium"/>
    <n v="1555.58"/>
    <n v="818.01"/>
    <x v="24"/>
  </r>
  <r>
    <n v="7953"/>
    <n v="0"/>
    <x v="2386"/>
    <d v="2017-07-10T00:00:00"/>
    <b v="0"/>
    <s v="Approved"/>
    <x v="4"/>
    <x v="0"/>
    <s v="medium"/>
    <s v="medium"/>
    <n v="230.91"/>
    <n v="173.18"/>
    <x v="5"/>
  </r>
  <r>
    <n v="7954"/>
    <n v="17"/>
    <x v="648"/>
    <d v="2017-05-02T00:00:00"/>
    <b v="0"/>
    <s v="Approved"/>
    <x v="0"/>
    <x v="0"/>
    <s v="high"/>
    <s v="medium"/>
    <n v="1024.6600000000001"/>
    <n v="614.79999999999995"/>
    <x v="83"/>
  </r>
  <r>
    <n v="7956"/>
    <n v="6"/>
    <x v="2315"/>
    <d v="2017-03-25T00:00:00"/>
    <b v="0"/>
    <s v="Approved"/>
    <x v="2"/>
    <x v="0"/>
    <s v="high"/>
    <s v="medium"/>
    <n v="227.88"/>
    <n v="136.72999999999999"/>
    <x v="33"/>
  </r>
  <r>
    <n v="7957"/>
    <n v="21"/>
    <x v="3163"/>
    <d v="2017-04-16T00:00:00"/>
    <b v="1"/>
    <s v="Approved"/>
    <x v="0"/>
    <x v="0"/>
    <s v="medium"/>
    <s v="large"/>
    <n v="1071.23"/>
    <n v="380.74"/>
    <x v="61"/>
  </r>
  <r>
    <n v="7958"/>
    <n v="19"/>
    <x v="2179"/>
    <d v="2017-05-30T00:00:00"/>
    <b v="0"/>
    <s v="Approved"/>
    <x v="2"/>
    <x v="1"/>
    <s v="high"/>
    <s v="large"/>
    <n v="12.01"/>
    <n v="7.21"/>
    <x v="87"/>
  </r>
  <r>
    <n v="7959"/>
    <n v="0"/>
    <x v="2432"/>
    <d v="2017-05-28T00:00:00"/>
    <b v="0"/>
    <s v="Approved"/>
    <x v="0"/>
    <x v="0"/>
    <s v="medium"/>
    <s v="medium"/>
    <n v="71.489999999999995"/>
    <n v="53.62"/>
    <x v="33"/>
  </r>
  <r>
    <n v="7960"/>
    <n v="38"/>
    <x v="1988"/>
    <d v="2017-09-19T00:00:00"/>
    <b v="1"/>
    <s v="Approved"/>
    <x v="1"/>
    <x v="0"/>
    <s v="medium"/>
    <s v="large"/>
    <n v="2091.4699999999998"/>
    <n v="388.92"/>
    <x v="49"/>
  </r>
  <r>
    <n v="7961"/>
    <n v="17"/>
    <x v="3164"/>
    <d v="2017-09-01T00:00:00"/>
    <b v="0"/>
    <s v="Approved"/>
    <x v="0"/>
    <x v="0"/>
    <s v="high"/>
    <s v="medium"/>
    <n v="1024.6600000000001"/>
    <n v="614.79999999999995"/>
    <x v="21"/>
  </r>
  <r>
    <n v="7962"/>
    <n v="25"/>
    <x v="3165"/>
    <d v="2017-12-17T00:00:00"/>
    <b v="1"/>
    <s v="Approved"/>
    <x v="4"/>
    <x v="1"/>
    <s v="medium"/>
    <s v="medium"/>
    <n v="1538.99"/>
    <n v="829.65"/>
    <x v="19"/>
  </r>
  <r>
    <n v="7963"/>
    <n v="25"/>
    <x v="3166"/>
    <d v="2017-11-28T00:00:00"/>
    <b v="1"/>
    <s v="Approved"/>
    <x v="4"/>
    <x v="1"/>
    <s v="medium"/>
    <s v="medium"/>
    <n v="1538.99"/>
    <n v="829.65"/>
    <x v="21"/>
  </r>
  <r>
    <n v="7964"/>
    <n v="0"/>
    <x v="2778"/>
    <d v="2017-02-06T00:00:00"/>
    <b v="0"/>
    <s v="Approved"/>
    <x v="2"/>
    <x v="1"/>
    <s v="high"/>
    <s v="large"/>
    <n v="12.01"/>
    <n v="7.21"/>
    <x v="87"/>
  </r>
  <r>
    <n v="7965"/>
    <n v="98"/>
    <x v="1833"/>
    <d v="2017-07-06T00:00:00"/>
    <b v="0"/>
    <s v="Approved"/>
    <x v="1"/>
    <x v="0"/>
    <s v="high"/>
    <s v="medium"/>
    <n v="358.39"/>
    <n v="215.03"/>
    <x v="85"/>
  </r>
  <r>
    <n v="7966"/>
    <n v="93"/>
    <x v="1772"/>
    <d v="2017-02-14T00:00:00"/>
    <b v="0"/>
    <s v="Approved"/>
    <x v="2"/>
    <x v="0"/>
    <s v="high"/>
    <s v="medium"/>
    <n v="1458.17"/>
    <n v="874.9"/>
    <x v="50"/>
  </r>
  <r>
    <n v="7967"/>
    <n v="64"/>
    <x v="3167"/>
    <d v="2017-08-09T00:00:00"/>
    <b v="1"/>
    <s v="Approved"/>
    <x v="1"/>
    <x v="0"/>
    <s v="medium"/>
    <s v="large"/>
    <n v="1469.44"/>
    <n v="596.54999999999995"/>
    <x v="23"/>
  </r>
  <r>
    <n v="7968"/>
    <n v="90"/>
    <x v="792"/>
    <d v="2017-07-26T00:00:00"/>
    <b v="1"/>
    <s v="Approved"/>
    <x v="3"/>
    <x v="0"/>
    <s v="low"/>
    <s v="medium"/>
    <n v="363.01"/>
    <n v="290.41000000000003"/>
    <x v="76"/>
  </r>
  <r>
    <n v="7969"/>
    <n v="71"/>
    <x v="1308"/>
    <d v="2017-06-01T00:00:00"/>
    <b v="0"/>
    <s v="Approved"/>
    <x v="0"/>
    <x v="0"/>
    <s v="high"/>
    <s v="large"/>
    <n v="1842.92"/>
    <n v="1105.75"/>
    <x v="32"/>
  </r>
  <r>
    <n v="7970"/>
    <n v="13"/>
    <x v="1997"/>
    <d v="2017-02-01T00:00:00"/>
    <b v="0"/>
    <s v="Approved"/>
    <x v="0"/>
    <x v="0"/>
    <s v="medium"/>
    <s v="medium"/>
    <n v="1577.53"/>
    <n v="826.51"/>
    <x v="63"/>
  </r>
  <r>
    <n v="7971"/>
    <n v="42"/>
    <x v="479"/>
    <d v="2017-01-14T00:00:00"/>
    <b v="0"/>
    <s v="Approved"/>
    <x v="2"/>
    <x v="1"/>
    <s v="medium"/>
    <s v="small"/>
    <n v="1810"/>
    <n v="1610.9"/>
    <x v="64"/>
  </r>
  <r>
    <n v="7972"/>
    <n v="73"/>
    <x v="2797"/>
    <d v="2017-06-24T00:00:00"/>
    <b v="0"/>
    <s v="Approved"/>
    <x v="0"/>
    <x v="0"/>
    <s v="medium"/>
    <s v="medium"/>
    <n v="1945.43"/>
    <n v="333.18"/>
    <x v="99"/>
  </r>
  <r>
    <n v="7973"/>
    <n v="33"/>
    <x v="3162"/>
    <d v="2017-12-10T00:00:00"/>
    <b v="0"/>
    <s v="Cancelled"/>
    <x v="2"/>
    <x v="1"/>
    <s v="medium"/>
    <s v="small"/>
    <n v="1810"/>
    <n v="1610.9"/>
    <x v="64"/>
  </r>
  <r>
    <n v="7975"/>
    <n v="69"/>
    <x v="1954"/>
    <d v="2017-11-01T00:00:00"/>
    <b v="1"/>
    <s v="Approved"/>
    <x v="4"/>
    <x v="1"/>
    <s v="medium"/>
    <s v="medium"/>
    <n v="792.9"/>
    <n v="594.67999999999995"/>
    <x v="55"/>
  </r>
  <r>
    <n v="7976"/>
    <n v="38"/>
    <x v="2779"/>
    <d v="2017-04-10T00:00:00"/>
    <b v="0"/>
    <s v="Approved"/>
    <x v="0"/>
    <x v="0"/>
    <s v="medium"/>
    <s v="medium"/>
    <n v="1577.53"/>
    <n v="826.51"/>
    <x v="90"/>
  </r>
  <r>
    <n v="7977"/>
    <n v="36"/>
    <x v="290"/>
    <d v="2017-11-30T00:00:00"/>
    <b v="1"/>
    <s v="Approved"/>
    <x v="0"/>
    <x v="0"/>
    <s v="low"/>
    <s v="medium"/>
    <n v="1289.8499999999999"/>
    <n v="74.510000000000005"/>
    <x v="39"/>
  </r>
  <r>
    <n v="7978"/>
    <n v="46"/>
    <x v="3168"/>
    <d v="2017-02-17T00:00:00"/>
    <b v="1"/>
    <s v="Approved"/>
    <x v="2"/>
    <x v="0"/>
    <s v="low"/>
    <s v="medium"/>
    <n v="1793.43"/>
    <n v="248.82"/>
    <x v="2"/>
  </r>
  <r>
    <n v="7979"/>
    <n v="22"/>
    <x v="2903"/>
    <d v="2017-07-05T00:00:00"/>
    <b v="0"/>
    <s v="Approved"/>
    <x v="5"/>
    <x v="0"/>
    <s v="medium"/>
    <s v="medium"/>
    <n v="60.34"/>
    <n v="45.26"/>
    <x v="6"/>
  </r>
  <r>
    <n v="7980"/>
    <n v="0"/>
    <x v="1463"/>
    <d v="2017-02-23T00:00:00"/>
    <b v="0"/>
    <s v="Approved"/>
    <x v="0"/>
    <x v="0"/>
    <s v="medium"/>
    <s v="medium"/>
    <n v="441.49"/>
    <n v="84.99"/>
    <x v="41"/>
  </r>
  <r>
    <n v="7981"/>
    <n v="12"/>
    <x v="2662"/>
    <d v="2017-06-09T00:00:00"/>
    <b v="1"/>
    <s v="Cancelled"/>
    <x v="5"/>
    <x v="0"/>
    <s v="medium"/>
    <s v="medium"/>
    <n v="1231.1500000000001"/>
    <n v="161.6"/>
    <x v="9"/>
  </r>
  <r>
    <n v="7982"/>
    <n v="93"/>
    <x v="1887"/>
    <d v="2017-03-26T00:00:00"/>
    <b v="1"/>
    <s v="Approved"/>
    <x v="5"/>
    <x v="0"/>
    <s v="medium"/>
    <s v="medium"/>
    <n v="1065.03"/>
    <n v="230.09"/>
    <x v="33"/>
  </r>
  <r>
    <n v="7983"/>
    <n v="24"/>
    <x v="659"/>
    <d v="2017-10-17T00:00:00"/>
    <b v="1"/>
    <s v="Approved"/>
    <x v="0"/>
    <x v="1"/>
    <s v="medium"/>
    <s v="large"/>
    <n v="1777.8"/>
    <n v="820.78"/>
    <x v="56"/>
  </r>
  <r>
    <n v="7984"/>
    <n v="91"/>
    <x v="1528"/>
    <d v="2017-09-30T00:00:00"/>
    <b v="1"/>
    <s v="Approved"/>
    <x v="0"/>
    <x v="0"/>
    <s v="medium"/>
    <s v="medium"/>
    <n v="100.35"/>
    <n v="75.260000000000005"/>
    <x v="93"/>
  </r>
  <r>
    <n v="7985"/>
    <n v="0"/>
    <x v="2102"/>
    <d v="2017-05-04T00:00:00"/>
    <b v="1"/>
    <s v="Approved"/>
    <x v="1"/>
    <x v="0"/>
    <s v="medium"/>
    <s v="medium"/>
    <n v="499.53"/>
    <n v="388.72"/>
    <x v="8"/>
  </r>
  <r>
    <n v="7986"/>
    <n v="75"/>
    <x v="2042"/>
    <d v="2017-02-15T00:00:00"/>
    <b v="0"/>
    <s v="Approved"/>
    <x v="4"/>
    <x v="3"/>
    <s v="medium"/>
    <s v="large"/>
    <n v="1873.97"/>
    <n v="863.95"/>
    <x v="75"/>
  </r>
  <r>
    <n v="7987"/>
    <n v="52"/>
    <x v="3056"/>
    <d v="2017-01-09T00:00:00"/>
    <b v="0"/>
    <s v="Approved"/>
    <x v="2"/>
    <x v="1"/>
    <s v="medium"/>
    <s v="medium"/>
    <n v="1280.28"/>
    <n v="829.51"/>
    <x v="95"/>
  </r>
  <r>
    <n v="7988"/>
    <n v="20"/>
    <x v="1309"/>
    <d v="2017-11-06T00:00:00"/>
    <b v="1"/>
    <s v="Cancelled"/>
    <x v="1"/>
    <x v="0"/>
    <s v="medium"/>
    <s v="small"/>
    <n v="1775.81"/>
    <n v="1580.47"/>
    <x v="56"/>
  </r>
  <r>
    <n v="7989"/>
    <n v="18"/>
    <x v="1303"/>
    <d v="2017-02-17T00:00:00"/>
    <b v="0"/>
    <s v="Approved"/>
    <x v="0"/>
    <x v="0"/>
    <s v="medium"/>
    <s v="medium"/>
    <n v="575.27"/>
    <n v="431.45"/>
    <x v="87"/>
  </r>
  <r>
    <n v="7990"/>
    <n v="98"/>
    <x v="3169"/>
    <d v="2017-01-18T00:00:00"/>
    <b v="0"/>
    <s v="Approved"/>
    <x v="1"/>
    <x v="0"/>
    <s v="high"/>
    <s v="medium"/>
    <n v="358.39"/>
    <n v="215.03"/>
    <x v="85"/>
  </r>
  <r>
    <n v="7991"/>
    <n v="51"/>
    <x v="752"/>
    <d v="2017-10-09T00:00:00"/>
    <b v="1"/>
    <s v="Approved"/>
    <x v="2"/>
    <x v="0"/>
    <s v="high"/>
    <s v="medium"/>
    <n v="2005.66"/>
    <n v="1203.4000000000001"/>
    <x v="37"/>
  </r>
  <r>
    <n v="7992"/>
    <n v="48"/>
    <x v="2273"/>
    <d v="2017-06-30T00:00:00"/>
    <b v="1"/>
    <s v="Approved"/>
    <x v="5"/>
    <x v="0"/>
    <s v="medium"/>
    <s v="medium"/>
    <n v="1762.96"/>
    <n v="950.52"/>
    <x v="41"/>
  </r>
  <r>
    <n v="7993"/>
    <n v="79"/>
    <x v="803"/>
    <d v="2017-04-19T00:00:00"/>
    <b v="0"/>
    <s v="Approved"/>
    <x v="3"/>
    <x v="0"/>
    <s v="medium"/>
    <s v="medium"/>
    <n v="1555.58"/>
    <n v="818.01"/>
    <x v="15"/>
  </r>
  <r>
    <n v="7994"/>
    <n v="87"/>
    <x v="1499"/>
    <d v="2017-10-28T00:00:00"/>
    <b v="0"/>
    <s v="Approved"/>
    <x v="4"/>
    <x v="0"/>
    <s v="high"/>
    <s v="medium"/>
    <n v="1179"/>
    <n v="707.4"/>
    <x v="54"/>
  </r>
  <r>
    <n v="7995"/>
    <n v="7"/>
    <x v="495"/>
    <d v="2017-04-18T00:00:00"/>
    <b v="1"/>
    <s v="Approved"/>
    <x v="1"/>
    <x v="1"/>
    <s v="low"/>
    <s v="medium"/>
    <n v="980.37"/>
    <n v="234.43"/>
    <x v="9"/>
  </r>
  <r>
    <n v="7996"/>
    <n v="0"/>
    <x v="2095"/>
    <d v="2017-09-09T00:00:00"/>
    <b v="1"/>
    <s v="Approved"/>
    <x v="1"/>
    <x v="0"/>
    <s v="medium"/>
    <s v="medium"/>
    <n v="499.53"/>
    <n v="388.72"/>
    <x v="19"/>
  </r>
  <r>
    <n v="7997"/>
    <n v="20"/>
    <x v="1950"/>
    <d v="2017-11-20T00:00:00"/>
    <b v="1"/>
    <s v="Approved"/>
    <x v="1"/>
    <x v="0"/>
    <s v="medium"/>
    <s v="small"/>
    <n v="1775.81"/>
    <n v="1580.47"/>
    <x v="19"/>
  </r>
  <r>
    <n v="7999"/>
    <n v="14"/>
    <x v="2253"/>
    <d v="2017-07-30T00:00:00"/>
    <b v="0"/>
    <s v="Approved"/>
    <x v="1"/>
    <x v="0"/>
    <s v="medium"/>
    <s v="small"/>
    <n v="1386.84"/>
    <n v="1234.29"/>
    <x v="81"/>
  </r>
  <r>
    <n v="8000"/>
    <n v="40"/>
    <x v="3002"/>
    <d v="2017-05-21T00:00:00"/>
    <b v="0"/>
    <s v="Approved"/>
    <x v="2"/>
    <x v="0"/>
    <s v="high"/>
    <s v="medium"/>
    <n v="1458.17"/>
    <n v="874.9"/>
    <x v="44"/>
  </r>
  <r>
    <n v="8001"/>
    <n v="49"/>
    <x v="738"/>
    <d v="2017-03-13T00:00:00"/>
    <b v="1"/>
    <s v="Approved"/>
    <x v="1"/>
    <x v="1"/>
    <s v="medium"/>
    <s v="medium"/>
    <n v="533.51"/>
    <n v="400.13"/>
    <x v="78"/>
  </r>
  <r>
    <n v="8002"/>
    <n v="22"/>
    <x v="2846"/>
    <d v="2017-08-01T00:00:00"/>
    <b v="1"/>
    <s v="Approved"/>
    <x v="0"/>
    <x v="0"/>
    <s v="medium"/>
    <s v="medium"/>
    <n v="575.27"/>
    <n v="431.45"/>
    <x v="72"/>
  </r>
  <r>
    <n v="8003"/>
    <n v="85"/>
    <x v="1461"/>
    <d v="2017-12-09T00:00:00"/>
    <b v="1"/>
    <s v="Approved"/>
    <x v="5"/>
    <x v="0"/>
    <s v="medium"/>
    <s v="medium"/>
    <n v="752.64"/>
    <n v="205.36"/>
    <x v="19"/>
  </r>
  <r>
    <n v="8004"/>
    <n v="2"/>
    <x v="453"/>
    <d v="2017-07-20T00:00:00"/>
    <b v="1"/>
    <s v="Approved"/>
    <x v="4"/>
    <x v="1"/>
    <s v="low"/>
    <s v="small"/>
    <n v="590.26"/>
    <n v="525.33000000000004"/>
    <x v="30"/>
  </r>
  <r>
    <n v="8005"/>
    <n v="0"/>
    <x v="2480"/>
    <d v="2017-11-17T00:00:00"/>
    <b v="0"/>
    <s v="Approved"/>
    <x v="5"/>
    <x v="0"/>
    <s v="medium"/>
    <s v="small"/>
    <n v="175.89"/>
    <n v="131.91999999999999"/>
    <x v="35"/>
  </r>
  <r>
    <n v="8006"/>
    <n v="80"/>
    <x v="274"/>
    <d v="2017-04-08T00:00:00"/>
    <b v="1"/>
    <s v="Approved"/>
    <x v="2"/>
    <x v="3"/>
    <s v="low"/>
    <s v="medium"/>
    <n v="1073.07"/>
    <n v="933.84"/>
    <x v="99"/>
  </r>
  <r>
    <n v="8007"/>
    <n v="83"/>
    <x v="2137"/>
    <d v="2017-07-24T00:00:00"/>
    <b v="0"/>
    <s v="Approved"/>
    <x v="0"/>
    <x v="3"/>
    <s v="medium"/>
    <s v="large"/>
    <n v="2083.94"/>
    <n v="675.03"/>
    <x v="36"/>
  </r>
  <r>
    <n v="8008"/>
    <n v="8"/>
    <x v="25"/>
    <d v="2017-06-23T00:00:00"/>
    <b v="1"/>
    <s v="Approved"/>
    <x v="0"/>
    <x v="1"/>
    <s v="medium"/>
    <s v="small"/>
    <n v="1703.52"/>
    <n v="1516.13"/>
    <x v="34"/>
  </r>
  <r>
    <n v="8009"/>
    <n v="7"/>
    <x v="2475"/>
    <d v="2017-02-02T00:00:00"/>
    <b v="1"/>
    <s v="Approved"/>
    <x v="1"/>
    <x v="1"/>
    <s v="low"/>
    <s v="medium"/>
    <n v="980.37"/>
    <n v="234.43"/>
    <x v="24"/>
  </r>
  <r>
    <n v="8010"/>
    <n v="87"/>
    <x v="3090"/>
    <d v="2017-07-19T00:00:00"/>
    <b v="1"/>
    <s v="Approved"/>
    <x v="4"/>
    <x v="0"/>
    <s v="high"/>
    <s v="medium"/>
    <n v="1179"/>
    <n v="707.4"/>
    <x v="54"/>
  </r>
  <r>
    <n v="8011"/>
    <n v="49"/>
    <x v="1339"/>
    <d v="2017-10-10T00:00:00"/>
    <b v="0"/>
    <s v="Approved"/>
    <x v="1"/>
    <x v="1"/>
    <s v="medium"/>
    <s v="medium"/>
    <n v="533.51"/>
    <n v="400.13"/>
    <x v="78"/>
  </r>
  <r>
    <n v="8012"/>
    <n v="5"/>
    <x v="2779"/>
    <d v="2017-05-22T00:00:00"/>
    <b v="0"/>
    <s v="Approved"/>
    <x v="1"/>
    <x v="2"/>
    <s v="low"/>
    <s v="medium"/>
    <n v="574.64"/>
    <n v="459.71"/>
    <x v="10"/>
  </r>
  <r>
    <n v="8013"/>
    <n v="11"/>
    <x v="875"/>
    <d v="2017-03-06T00:00:00"/>
    <b v="1"/>
    <s v="Approved"/>
    <x v="4"/>
    <x v="0"/>
    <s v="high"/>
    <s v="medium"/>
    <n v="1274.93"/>
    <n v="764.96"/>
    <x v="34"/>
  </r>
  <r>
    <n v="8014"/>
    <n v="65"/>
    <x v="87"/>
    <d v="2017-09-22T00:00:00"/>
    <b v="1"/>
    <s v="Approved"/>
    <x v="5"/>
    <x v="0"/>
    <s v="medium"/>
    <s v="medium"/>
    <n v="1807.45"/>
    <n v="778.69"/>
    <x v="20"/>
  </r>
  <r>
    <n v="8015"/>
    <n v="59"/>
    <x v="264"/>
    <d v="2017-09-26T00:00:00"/>
    <b v="0"/>
    <s v="Approved"/>
    <x v="0"/>
    <x v="0"/>
    <s v="medium"/>
    <s v="large"/>
    <n v="1061.56"/>
    <n v="733.58"/>
    <x v="91"/>
  </r>
  <r>
    <n v="8016"/>
    <n v="68"/>
    <x v="3161"/>
    <d v="2017-11-03T00:00:00"/>
    <b v="1"/>
    <s v="Approved"/>
    <x v="2"/>
    <x v="0"/>
    <s v="medium"/>
    <s v="medium"/>
    <n v="1636.9"/>
    <n v="44.71"/>
    <x v="92"/>
  </r>
  <r>
    <n v="8017"/>
    <n v="79"/>
    <x v="1184"/>
    <d v="2017-10-11T00:00:00"/>
    <b v="0"/>
    <s v="Approved"/>
    <x v="3"/>
    <x v="0"/>
    <s v="medium"/>
    <s v="medium"/>
    <n v="1555.58"/>
    <n v="818.01"/>
    <x v="36"/>
  </r>
  <r>
    <n v="8018"/>
    <n v="82"/>
    <x v="1699"/>
    <d v="2017-08-19T00:00:00"/>
    <b v="0"/>
    <s v="Approved"/>
    <x v="3"/>
    <x v="0"/>
    <s v="high"/>
    <s v="medium"/>
    <n v="1148.6400000000001"/>
    <n v="689.18"/>
    <x v="4"/>
  </r>
  <r>
    <n v="8019"/>
    <n v="44"/>
    <x v="1752"/>
    <d v="2017-08-28T00:00:00"/>
    <b v="1"/>
    <s v="Approved"/>
    <x v="5"/>
    <x v="0"/>
    <s v="medium"/>
    <s v="medium"/>
    <n v="1769.64"/>
    <n v="108.76"/>
    <x v="86"/>
  </r>
  <r>
    <n v="8020"/>
    <n v="61"/>
    <x v="145"/>
    <d v="2017-10-13T00:00:00"/>
    <b v="1"/>
    <s v="Approved"/>
    <x v="2"/>
    <x v="0"/>
    <s v="low"/>
    <s v="medium"/>
    <n v="71.16"/>
    <n v="56.93"/>
    <x v="11"/>
  </r>
  <r>
    <n v="8021"/>
    <n v="48"/>
    <x v="249"/>
    <d v="2017-11-15T00:00:00"/>
    <b v="0"/>
    <s v="Approved"/>
    <x v="5"/>
    <x v="0"/>
    <s v="medium"/>
    <s v="medium"/>
    <n v="1762.96"/>
    <n v="950.52"/>
    <x v="37"/>
  </r>
  <r>
    <n v="8022"/>
    <n v="2"/>
    <x v="2520"/>
    <d v="2017-04-27T00:00:00"/>
    <b v="0"/>
    <s v="Approved"/>
    <x v="4"/>
    <x v="1"/>
    <s v="low"/>
    <s v="small"/>
    <n v="590.26"/>
    <n v="525.33000000000004"/>
    <x v="38"/>
  </r>
  <r>
    <n v="8023"/>
    <n v="91"/>
    <x v="3170"/>
    <d v="2017-06-17T00:00:00"/>
    <b v="1"/>
    <s v="Approved"/>
    <x v="0"/>
    <x v="0"/>
    <s v="medium"/>
    <s v="medium"/>
    <n v="100.35"/>
    <n v="75.260000000000005"/>
    <x v="85"/>
  </r>
  <r>
    <n v="8024"/>
    <n v="0"/>
    <x v="1049"/>
    <d v="2017-04-09T00:00:00"/>
    <b v="0"/>
    <s v="Approved"/>
    <x v="1"/>
    <x v="1"/>
    <s v="medium"/>
    <s v="medium"/>
    <n v="290.62"/>
    <n v="215.14"/>
    <x v="58"/>
  </r>
  <r>
    <n v="8025"/>
    <n v="4"/>
    <x v="778"/>
    <d v="2017-11-07T00:00:00"/>
    <b v="1"/>
    <s v="Approved"/>
    <x v="0"/>
    <x v="0"/>
    <s v="medium"/>
    <s v="medium"/>
    <n v="1483.2"/>
    <n v="99.59"/>
    <x v="66"/>
  </r>
  <r>
    <n v="8026"/>
    <n v="35"/>
    <x v="2204"/>
    <d v="2017-10-03T00:00:00"/>
    <b v="1"/>
    <s v="Approved"/>
    <x v="1"/>
    <x v="0"/>
    <s v="low"/>
    <s v="medium"/>
    <n v="1057.51"/>
    <n v="154.4"/>
    <x v="12"/>
  </r>
  <r>
    <n v="8027"/>
    <n v="15"/>
    <x v="1401"/>
    <d v="2017-02-08T00:00:00"/>
    <b v="1"/>
    <s v="Approved"/>
    <x v="3"/>
    <x v="0"/>
    <s v="low"/>
    <s v="medium"/>
    <n v="958.74"/>
    <n v="748.9"/>
    <x v="72"/>
  </r>
  <r>
    <n v="8030"/>
    <n v="31"/>
    <x v="637"/>
    <d v="2017-01-23T00:00:00"/>
    <b v="0"/>
    <s v="Approved"/>
    <x v="4"/>
    <x v="0"/>
    <s v="medium"/>
    <s v="medium"/>
    <n v="230.91"/>
    <n v="173.18"/>
    <x v="2"/>
  </r>
  <r>
    <n v="8031"/>
    <n v="69"/>
    <x v="2162"/>
    <d v="2017-04-11T00:00:00"/>
    <b v="1"/>
    <s v="Approved"/>
    <x v="3"/>
    <x v="1"/>
    <s v="medium"/>
    <s v="large"/>
    <n v="1240.31"/>
    <n v="795.1"/>
    <x v="38"/>
  </r>
  <r>
    <n v="8032"/>
    <n v="22"/>
    <x v="1051"/>
    <d v="2017-06-11T00:00:00"/>
    <b v="0"/>
    <s v="Approved"/>
    <x v="0"/>
    <x v="0"/>
    <s v="medium"/>
    <s v="medium"/>
    <n v="575.27"/>
    <n v="431.45"/>
    <x v="72"/>
  </r>
  <r>
    <n v="8033"/>
    <n v="29"/>
    <x v="260"/>
    <d v="2017-01-07T00:00:00"/>
    <b v="0"/>
    <s v="Approved"/>
    <x v="3"/>
    <x v="1"/>
    <s v="medium"/>
    <s v="medium"/>
    <n v="543.39"/>
    <n v="407.54"/>
    <x v="47"/>
  </r>
  <r>
    <n v="8034"/>
    <n v="73"/>
    <x v="267"/>
    <d v="2017-10-01T00:00:00"/>
    <b v="0"/>
    <s v="Approved"/>
    <x v="0"/>
    <x v="0"/>
    <s v="medium"/>
    <s v="medium"/>
    <n v="1945.43"/>
    <n v="333.18"/>
    <x v="77"/>
  </r>
  <r>
    <n v="8035"/>
    <n v="9"/>
    <x v="2783"/>
    <d v="2017-09-24T00:00:00"/>
    <b v="1"/>
    <s v="Approved"/>
    <x v="3"/>
    <x v="0"/>
    <s v="medium"/>
    <s v="small"/>
    <n v="1216.1400000000001"/>
    <n v="1082.3599999999999"/>
    <x v="12"/>
  </r>
  <r>
    <n v="8036"/>
    <n v="32"/>
    <x v="2725"/>
    <d v="2017-08-22T00:00:00"/>
    <b v="0"/>
    <s v="Approved"/>
    <x v="4"/>
    <x v="0"/>
    <s v="medium"/>
    <s v="medium"/>
    <n v="642.70000000000005"/>
    <n v="211.37"/>
    <x v="12"/>
  </r>
  <r>
    <n v="8038"/>
    <n v="50"/>
    <x v="2251"/>
    <d v="2017-09-11T00:00:00"/>
    <b v="1"/>
    <s v="Approved"/>
    <x v="4"/>
    <x v="0"/>
    <s v="medium"/>
    <s v="medium"/>
    <n v="642.70000000000005"/>
    <n v="211.37"/>
    <x v="12"/>
  </r>
  <r>
    <n v="8039"/>
    <n v="3"/>
    <x v="805"/>
    <d v="2017-07-14T00:00:00"/>
    <b v="1"/>
    <s v="Approved"/>
    <x v="1"/>
    <x v="0"/>
    <s v="medium"/>
    <s v="large"/>
    <n v="2091.4699999999998"/>
    <n v="388.92"/>
    <x v="84"/>
  </r>
  <r>
    <n v="8040"/>
    <n v="5"/>
    <x v="54"/>
    <d v="2017-09-07T00:00:00"/>
    <b v="1"/>
    <s v="Approved"/>
    <x v="1"/>
    <x v="2"/>
    <s v="low"/>
    <s v="medium"/>
    <n v="574.64"/>
    <n v="459.71"/>
    <x v="96"/>
  </r>
  <r>
    <n v="8042"/>
    <n v="56"/>
    <x v="3171"/>
    <d v="2017-05-28T00:00:00"/>
    <b v="0"/>
    <s v="Approved"/>
    <x v="2"/>
    <x v="0"/>
    <s v="medium"/>
    <s v="medium"/>
    <n v="183.86"/>
    <n v="137.9"/>
    <x v="51"/>
  </r>
  <r>
    <n v="8043"/>
    <n v="38"/>
    <x v="1042"/>
    <d v="2017-09-03T00:00:00"/>
    <b v="1"/>
    <s v="Approved"/>
    <x v="1"/>
    <x v="0"/>
    <s v="medium"/>
    <s v="large"/>
    <n v="2091.4699999999998"/>
    <n v="388.92"/>
    <x v="52"/>
  </r>
  <r>
    <n v="8044"/>
    <n v="28"/>
    <x v="2326"/>
    <d v="2017-08-13T00:00:00"/>
    <b v="1"/>
    <s v="Approved"/>
    <x v="3"/>
    <x v="0"/>
    <s v="medium"/>
    <s v="small"/>
    <n v="1216.1400000000001"/>
    <n v="1082.3599999999999"/>
    <x v="8"/>
  </r>
  <r>
    <n v="8045"/>
    <n v="36"/>
    <x v="2839"/>
    <d v="2017-08-09T00:00:00"/>
    <b v="1"/>
    <s v="Approved"/>
    <x v="0"/>
    <x v="0"/>
    <s v="low"/>
    <s v="medium"/>
    <n v="1289.8499999999999"/>
    <n v="74.510000000000005"/>
    <x v="95"/>
  </r>
  <r>
    <n v="8046"/>
    <n v="26"/>
    <x v="1838"/>
    <d v="2017-07-07T00:00:00"/>
    <b v="1"/>
    <s v="Approved"/>
    <x v="5"/>
    <x v="0"/>
    <s v="medium"/>
    <s v="medium"/>
    <n v="1992.93"/>
    <n v="762.63"/>
    <x v="71"/>
  </r>
  <r>
    <n v="8047"/>
    <n v="21"/>
    <x v="1210"/>
    <d v="2017-09-04T00:00:00"/>
    <b v="1"/>
    <s v="Approved"/>
    <x v="0"/>
    <x v="0"/>
    <s v="medium"/>
    <s v="large"/>
    <n v="1071.23"/>
    <n v="380.74"/>
    <x v="61"/>
  </r>
  <r>
    <n v="8048"/>
    <n v="29"/>
    <x v="3172"/>
    <d v="2017-10-08T00:00:00"/>
    <b v="1"/>
    <s v="Approved"/>
    <x v="3"/>
    <x v="1"/>
    <s v="medium"/>
    <s v="medium"/>
    <n v="543.39"/>
    <n v="407.54"/>
    <x v="17"/>
  </r>
  <r>
    <n v="8049"/>
    <n v="64"/>
    <x v="1627"/>
    <d v="2017-03-13T00:00:00"/>
    <b v="1"/>
    <s v="Approved"/>
    <x v="1"/>
    <x v="0"/>
    <s v="medium"/>
    <s v="large"/>
    <n v="1469.44"/>
    <n v="596.54999999999995"/>
    <x v="88"/>
  </r>
  <r>
    <n v="8050"/>
    <n v="41"/>
    <x v="2718"/>
    <d v="2017-10-02T00:00:00"/>
    <b v="0"/>
    <s v="Approved"/>
    <x v="0"/>
    <x v="1"/>
    <s v="medium"/>
    <s v="medium"/>
    <n v="416.98"/>
    <n v="312.74"/>
    <x v="80"/>
  </r>
  <r>
    <n v="8051"/>
    <n v="69"/>
    <x v="524"/>
    <d v="2017-08-20T00:00:00"/>
    <b v="1"/>
    <s v="Approved"/>
    <x v="4"/>
    <x v="1"/>
    <s v="medium"/>
    <s v="medium"/>
    <n v="792.9"/>
    <n v="594.67999999999995"/>
    <x v="55"/>
  </r>
  <r>
    <n v="8052"/>
    <n v="43"/>
    <x v="1006"/>
    <d v="2017-10-29T00:00:00"/>
    <b v="1"/>
    <s v="Approved"/>
    <x v="0"/>
    <x v="0"/>
    <s v="medium"/>
    <s v="medium"/>
    <n v="1151.96"/>
    <n v="649.49"/>
    <x v="37"/>
  </r>
  <r>
    <n v="8054"/>
    <n v="29"/>
    <x v="3017"/>
    <d v="2017-12-05T00:00:00"/>
    <b v="0"/>
    <s v="Approved"/>
    <x v="3"/>
    <x v="1"/>
    <s v="medium"/>
    <s v="medium"/>
    <n v="543.39"/>
    <n v="407.54"/>
    <x v="18"/>
  </r>
  <r>
    <n v="8055"/>
    <n v="19"/>
    <x v="1063"/>
    <d v="2017-02-08T00:00:00"/>
    <b v="0"/>
    <s v="Approved"/>
    <x v="2"/>
    <x v="1"/>
    <s v="high"/>
    <s v="large"/>
    <n v="12.01"/>
    <n v="7.21"/>
    <x v="56"/>
  </r>
  <r>
    <n v="8056"/>
    <n v="93"/>
    <x v="1304"/>
    <d v="2017-07-29T00:00:00"/>
    <b v="0"/>
    <s v="Approved"/>
    <x v="2"/>
    <x v="0"/>
    <s v="high"/>
    <s v="medium"/>
    <n v="1458.17"/>
    <n v="874.9"/>
    <x v="80"/>
  </r>
  <r>
    <n v="8057"/>
    <n v="25"/>
    <x v="1123"/>
    <d v="2017-04-04T00:00:00"/>
    <b v="1"/>
    <s v="Approved"/>
    <x v="4"/>
    <x v="1"/>
    <s v="medium"/>
    <s v="medium"/>
    <n v="1538.99"/>
    <n v="829.65"/>
    <x v="38"/>
  </r>
  <r>
    <n v="8058"/>
    <n v="78"/>
    <x v="1533"/>
    <d v="2017-03-27T00:00:00"/>
    <b v="0"/>
    <s v="Approved"/>
    <x v="4"/>
    <x v="0"/>
    <s v="medium"/>
    <s v="large"/>
    <n v="1765.3"/>
    <n v="709.48"/>
    <x v="57"/>
  </r>
  <r>
    <n v="8059"/>
    <n v="53"/>
    <x v="1118"/>
    <d v="2017-07-21T00:00:00"/>
    <b v="0"/>
    <s v="Approved"/>
    <x v="2"/>
    <x v="0"/>
    <s v="medium"/>
    <s v="medium"/>
    <n v="795.34"/>
    <n v="101.58"/>
    <x v="41"/>
  </r>
  <r>
    <n v="8060"/>
    <n v="9"/>
    <x v="1176"/>
    <d v="2017-04-16T00:00:00"/>
    <b v="1"/>
    <s v="Approved"/>
    <x v="2"/>
    <x v="1"/>
    <s v="medium"/>
    <s v="medium"/>
    <n v="742.54"/>
    <n v="667.4"/>
    <x v="9"/>
  </r>
  <r>
    <n v="8061"/>
    <n v="99"/>
    <x v="1402"/>
    <d v="2017-01-09T00:00:00"/>
    <b v="0"/>
    <s v="Approved"/>
    <x v="2"/>
    <x v="0"/>
    <s v="medium"/>
    <s v="medium"/>
    <n v="1227.3399999999999"/>
    <n v="770.89"/>
    <x v="98"/>
  </r>
  <r>
    <n v="8062"/>
    <n v="0"/>
    <x v="504"/>
    <d v="2017-07-11T00:00:00"/>
    <b v="1"/>
    <s v="Approved"/>
    <x v="4"/>
    <x v="0"/>
    <s v="medium"/>
    <s v="medium"/>
    <n v="230.91"/>
    <n v="173.18"/>
    <x v="5"/>
  </r>
  <r>
    <n v="8063"/>
    <n v="80"/>
    <x v="41"/>
    <d v="2017-10-26T00:00:00"/>
    <b v="1"/>
    <s v="Approved"/>
    <x v="1"/>
    <x v="0"/>
    <s v="medium"/>
    <s v="large"/>
    <n v="1469.44"/>
    <n v="596.54999999999995"/>
    <x v="67"/>
  </r>
  <r>
    <n v="8064"/>
    <n v="85"/>
    <x v="2716"/>
    <d v="2017-08-26T00:00:00"/>
    <b v="1"/>
    <s v="Approved"/>
    <x v="5"/>
    <x v="0"/>
    <s v="medium"/>
    <s v="medium"/>
    <n v="1228.07"/>
    <n v="400.91"/>
    <x v="62"/>
  </r>
  <r>
    <n v="8065"/>
    <n v="55"/>
    <x v="3173"/>
    <d v="2017-07-13T00:00:00"/>
    <b v="1"/>
    <s v="Approved"/>
    <x v="1"/>
    <x v="1"/>
    <s v="medium"/>
    <s v="large"/>
    <n v="1894.19"/>
    <n v="598.76"/>
    <x v="73"/>
  </r>
  <r>
    <n v="8066"/>
    <n v="23"/>
    <x v="1487"/>
    <d v="2017-08-05T00:00:00"/>
    <b v="0"/>
    <s v="Approved"/>
    <x v="3"/>
    <x v="2"/>
    <s v="low"/>
    <s v="small"/>
    <n v="688.63"/>
    <n v="612.88"/>
    <x v="64"/>
  </r>
  <r>
    <n v="8067"/>
    <n v="99"/>
    <x v="3174"/>
    <d v="2017-06-15T00:00:00"/>
    <b v="0"/>
    <s v="Approved"/>
    <x v="1"/>
    <x v="1"/>
    <s v="low"/>
    <s v="small"/>
    <n v="1720.7"/>
    <n v="1531.42"/>
    <x v="29"/>
  </r>
  <r>
    <n v="8068"/>
    <n v="92"/>
    <x v="1715"/>
    <d v="2017-12-25T00:00:00"/>
    <b v="1"/>
    <s v="Approved"/>
    <x v="5"/>
    <x v="3"/>
    <s v="medium"/>
    <s v="large"/>
    <n v="1890.39"/>
    <n v="260.14"/>
    <x v="91"/>
  </r>
  <r>
    <n v="8069"/>
    <n v="10"/>
    <x v="2644"/>
    <d v="2017-05-12T00:00:00"/>
    <b v="1"/>
    <s v="Approved"/>
    <x v="0"/>
    <x v="0"/>
    <s v="medium"/>
    <s v="medium"/>
    <n v="1945.43"/>
    <n v="333.18"/>
    <x v="15"/>
  </r>
  <r>
    <n v="8070"/>
    <n v="38"/>
    <x v="2362"/>
    <d v="2017-12-07T00:00:00"/>
    <b v="0"/>
    <s v="Approved"/>
    <x v="1"/>
    <x v="0"/>
    <s v="medium"/>
    <s v="large"/>
    <n v="2091.4699999999998"/>
    <n v="388.92"/>
    <x v="18"/>
  </r>
  <r>
    <n v="8071"/>
    <n v="76"/>
    <x v="1882"/>
    <d v="2017-05-23T00:00:00"/>
    <b v="0"/>
    <s v="Approved"/>
    <x v="5"/>
    <x v="0"/>
    <s v="low"/>
    <s v="medium"/>
    <n v="642.30999999999995"/>
    <n v="513.85"/>
    <x v="26"/>
  </r>
  <r>
    <n v="8072"/>
    <n v="65"/>
    <x v="1843"/>
    <d v="2017-10-17T00:00:00"/>
    <b v="1"/>
    <s v="Approved"/>
    <x v="5"/>
    <x v="0"/>
    <s v="medium"/>
    <s v="medium"/>
    <n v="1807.45"/>
    <n v="778.69"/>
    <x v="20"/>
  </r>
  <r>
    <n v="8073"/>
    <n v="1"/>
    <x v="1436"/>
    <d v="2017-05-21T00:00:00"/>
    <b v="1"/>
    <s v="Approved"/>
    <x v="4"/>
    <x v="0"/>
    <s v="medium"/>
    <s v="medium"/>
    <n v="1403.5"/>
    <n v="954.82"/>
    <x v="28"/>
  </r>
  <r>
    <n v="8075"/>
    <n v="29"/>
    <x v="3175"/>
    <d v="2017-04-04T00:00:00"/>
    <b v="0"/>
    <s v="Approved"/>
    <x v="3"/>
    <x v="1"/>
    <s v="medium"/>
    <s v="medium"/>
    <n v="543.39"/>
    <n v="407.54"/>
    <x v="12"/>
  </r>
  <r>
    <n v="8076"/>
    <n v="94"/>
    <x v="2791"/>
    <d v="2017-02-22T00:00:00"/>
    <b v="0"/>
    <s v="Approved"/>
    <x v="4"/>
    <x v="0"/>
    <s v="medium"/>
    <s v="large"/>
    <n v="1635.3"/>
    <n v="993.66"/>
    <x v="42"/>
  </r>
  <r>
    <n v="8077"/>
    <n v="92"/>
    <x v="637"/>
    <d v="2017-05-22T00:00:00"/>
    <b v="0"/>
    <s v="Approved"/>
    <x v="5"/>
    <x v="0"/>
    <s v="medium"/>
    <s v="small"/>
    <n v="1415.01"/>
    <n v="1259.3599999999999"/>
    <x v="57"/>
  </r>
  <r>
    <n v="8078"/>
    <n v="19"/>
    <x v="3127"/>
    <d v="2017-09-14T00:00:00"/>
    <b v="1"/>
    <s v="Approved"/>
    <x v="2"/>
    <x v="1"/>
    <s v="high"/>
    <s v="large"/>
    <n v="12.01"/>
    <n v="7.21"/>
    <x v="68"/>
  </r>
  <r>
    <n v="8079"/>
    <n v="47"/>
    <x v="2721"/>
    <d v="2017-10-15T00:00:00"/>
    <b v="1"/>
    <s v="Approved"/>
    <x v="1"/>
    <x v="1"/>
    <s v="low"/>
    <s v="small"/>
    <n v="1720.7"/>
    <n v="1531.42"/>
    <x v="35"/>
  </r>
  <r>
    <n v="8080"/>
    <n v="84"/>
    <x v="2499"/>
    <d v="2017-06-25T00:00:00"/>
    <b v="1"/>
    <s v="Approved"/>
    <x v="1"/>
    <x v="1"/>
    <s v="medium"/>
    <s v="medium"/>
    <n v="290.62"/>
    <n v="215.14"/>
    <x v="58"/>
  </r>
  <r>
    <n v="8081"/>
    <n v="50"/>
    <x v="3176"/>
    <d v="2017-06-29T00:00:00"/>
    <b v="0"/>
    <s v="Approved"/>
    <x v="4"/>
    <x v="0"/>
    <s v="medium"/>
    <s v="medium"/>
    <n v="642.70000000000005"/>
    <n v="211.37"/>
    <x v="2"/>
  </r>
  <r>
    <n v="8082"/>
    <n v="40"/>
    <x v="2175"/>
    <d v="2017-06-16T00:00:00"/>
    <b v="1"/>
    <s v="Approved"/>
    <x v="2"/>
    <x v="0"/>
    <s v="high"/>
    <s v="medium"/>
    <n v="1458.17"/>
    <n v="874.9"/>
    <x v="44"/>
  </r>
  <r>
    <n v="8083"/>
    <n v="52"/>
    <x v="2584"/>
    <d v="2017-08-07T00:00:00"/>
    <b v="1"/>
    <s v="Approved"/>
    <x v="2"/>
    <x v="1"/>
    <s v="medium"/>
    <s v="medium"/>
    <n v="1280.28"/>
    <n v="829.51"/>
    <x v="95"/>
  </r>
  <r>
    <n v="8084"/>
    <n v="66"/>
    <x v="3028"/>
    <d v="2017-02-12T00:00:00"/>
    <b v="1"/>
    <s v="Approved"/>
    <x v="4"/>
    <x v="1"/>
    <s v="low"/>
    <s v="small"/>
    <n v="590.26"/>
    <n v="525.33000000000004"/>
    <x v="55"/>
  </r>
  <r>
    <n v="8085"/>
    <n v="70"/>
    <x v="94"/>
    <d v="2017-05-24T00:00:00"/>
    <b v="0"/>
    <s v="Approved"/>
    <x v="1"/>
    <x v="0"/>
    <s v="high"/>
    <s v="medium"/>
    <n v="495.72"/>
    <n v="297.43"/>
    <x v="38"/>
  </r>
  <r>
    <n v="8086"/>
    <n v="25"/>
    <x v="3001"/>
    <d v="2017-05-19T00:00:00"/>
    <b v="1"/>
    <s v="Approved"/>
    <x v="4"/>
    <x v="1"/>
    <s v="medium"/>
    <s v="medium"/>
    <n v="1538.99"/>
    <n v="829.65"/>
    <x v="21"/>
  </r>
  <r>
    <n v="8088"/>
    <n v="1"/>
    <x v="2231"/>
    <d v="2017-09-14T00:00:00"/>
    <b v="1"/>
    <s v="Approved"/>
    <x v="4"/>
    <x v="0"/>
    <s v="medium"/>
    <s v="medium"/>
    <n v="1403.5"/>
    <n v="954.82"/>
    <x v="28"/>
  </r>
  <r>
    <n v="8089"/>
    <n v="28"/>
    <x v="3031"/>
    <d v="2017-06-30T00:00:00"/>
    <b v="0"/>
    <s v="Approved"/>
    <x v="0"/>
    <x v="1"/>
    <s v="medium"/>
    <s v="small"/>
    <n v="1703.52"/>
    <n v="1516.13"/>
    <x v="9"/>
  </r>
  <r>
    <n v="8090"/>
    <n v="82"/>
    <x v="2257"/>
    <d v="2017-02-23T00:00:00"/>
    <b v="1"/>
    <s v="Approved"/>
    <x v="3"/>
    <x v="0"/>
    <s v="high"/>
    <s v="medium"/>
    <n v="1148.6400000000001"/>
    <n v="689.18"/>
    <x v="3"/>
  </r>
  <r>
    <n v="8091"/>
    <n v="20"/>
    <x v="2426"/>
    <d v="2017-03-08T00:00:00"/>
    <b v="0"/>
    <s v="Approved"/>
    <x v="1"/>
    <x v="0"/>
    <s v="medium"/>
    <s v="small"/>
    <n v="1775.81"/>
    <n v="1580.47"/>
    <x v="1"/>
  </r>
  <r>
    <n v="8092"/>
    <n v="76"/>
    <x v="1419"/>
    <d v="2017-06-18T00:00:00"/>
    <b v="1"/>
    <s v="Approved"/>
    <x v="5"/>
    <x v="0"/>
    <s v="low"/>
    <s v="medium"/>
    <n v="642.30999999999995"/>
    <n v="513.85"/>
    <x v="38"/>
  </r>
  <r>
    <n v="8093"/>
    <n v="29"/>
    <x v="1457"/>
    <d v="2017-08-21T00:00:00"/>
    <b v="1"/>
    <s v="Approved"/>
    <x v="5"/>
    <x v="0"/>
    <s v="medium"/>
    <s v="medium"/>
    <n v="1065.03"/>
    <n v="230.09"/>
    <x v="76"/>
  </r>
  <r>
    <n v="8094"/>
    <n v="0"/>
    <x v="1823"/>
    <d v="2017-10-12T00:00:00"/>
    <b v="1"/>
    <s v="Approved"/>
    <x v="3"/>
    <x v="1"/>
    <s v="medium"/>
    <s v="medium"/>
    <n v="544.04999999999995"/>
    <n v="376.84"/>
    <x v="75"/>
  </r>
  <r>
    <n v="8095"/>
    <n v="44"/>
    <x v="1822"/>
    <d v="2017-04-16T00:00:00"/>
    <b v="0"/>
    <s v="Approved"/>
    <x v="5"/>
    <x v="0"/>
    <s v="medium"/>
    <s v="medium"/>
    <n v="1769.64"/>
    <n v="108.76"/>
    <x v="39"/>
  </r>
  <r>
    <n v="8096"/>
    <n v="99"/>
    <x v="1531"/>
    <d v="2017-07-04T00:00:00"/>
    <b v="1"/>
    <s v="Approved"/>
    <x v="1"/>
    <x v="1"/>
    <s v="low"/>
    <s v="small"/>
    <n v="1720.7"/>
    <n v="1531.42"/>
    <x v="37"/>
  </r>
  <r>
    <n v="8097"/>
    <n v="7"/>
    <x v="495"/>
    <d v="2017-10-23T00:00:00"/>
    <b v="1"/>
    <s v="Approved"/>
    <x v="1"/>
    <x v="1"/>
    <s v="low"/>
    <s v="medium"/>
    <n v="980.37"/>
    <n v="234.43"/>
    <x v="1"/>
  </r>
  <r>
    <n v="8098"/>
    <n v="99"/>
    <x v="3177"/>
    <d v="2017-02-05T00:00:00"/>
    <b v="1"/>
    <s v="Approved"/>
    <x v="2"/>
    <x v="0"/>
    <s v="medium"/>
    <s v="medium"/>
    <n v="1227.3399999999999"/>
    <n v="770.89"/>
    <x v="70"/>
  </r>
  <r>
    <n v="8099"/>
    <n v="73"/>
    <x v="948"/>
    <d v="2017-09-26T00:00:00"/>
    <b v="1"/>
    <s v="Approved"/>
    <x v="0"/>
    <x v="0"/>
    <s v="medium"/>
    <s v="medium"/>
    <n v="1945.43"/>
    <n v="333.18"/>
    <x v="62"/>
  </r>
  <r>
    <n v="8100"/>
    <n v="84"/>
    <x v="2634"/>
    <d v="2017-03-13T00:00:00"/>
    <b v="0"/>
    <s v="Approved"/>
    <x v="1"/>
    <x v="1"/>
    <s v="medium"/>
    <s v="medium"/>
    <n v="290.62"/>
    <n v="215.14"/>
    <x v="58"/>
  </r>
  <r>
    <n v="8101"/>
    <n v="90"/>
    <x v="454"/>
    <d v="2017-03-01T00:00:00"/>
    <b v="0"/>
    <s v="Approved"/>
    <x v="3"/>
    <x v="0"/>
    <s v="low"/>
    <s v="medium"/>
    <n v="363.01"/>
    <n v="290.41000000000003"/>
    <x v="40"/>
  </r>
  <r>
    <n v="8102"/>
    <n v="0"/>
    <x v="2652"/>
    <d v="2017-07-14T00:00:00"/>
    <b v="0"/>
    <s v="Approved"/>
    <x v="4"/>
    <x v="0"/>
    <s v="medium"/>
    <s v="medium"/>
    <n v="230.91"/>
    <n v="173.18"/>
    <x v="82"/>
  </r>
  <r>
    <n v="8103"/>
    <n v="36"/>
    <x v="1835"/>
    <d v="2017-02-07T00:00:00"/>
    <b v="1"/>
    <s v="Approved"/>
    <x v="0"/>
    <x v="0"/>
    <s v="low"/>
    <s v="medium"/>
    <n v="1289.8499999999999"/>
    <n v="74.510000000000005"/>
    <x v="39"/>
  </r>
  <r>
    <n v="8104"/>
    <n v="76"/>
    <x v="1041"/>
    <d v="2017-12-18T00:00:00"/>
    <b v="0"/>
    <s v="Approved"/>
    <x v="5"/>
    <x v="0"/>
    <s v="low"/>
    <s v="medium"/>
    <n v="642.30999999999995"/>
    <n v="513.85"/>
    <x v="26"/>
  </r>
  <r>
    <n v="8105"/>
    <n v="91"/>
    <x v="1307"/>
    <d v="2017-08-17T00:00:00"/>
    <b v="0"/>
    <s v="Approved"/>
    <x v="0"/>
    <x v="0"/>
    <s v="medium"/>
    <s v="medium"/>
    <n v="100.35"/>
    <n v="75.260000000000005"/>
    <x v="43"/>
  </r>
  <r>
    <n v="8106"/>
    <n v="90"/>
    <x v="289"/>
    <d v="2017-12-10T00:00:00"/>
    <b v="0"/>
    <s v="Approved"/>
    <x v="3"/>
    <x v="0"/>
    <s v="low"/>
    <s v="medium"/>
    <n v="363.01"/>
    <n v="290.41000000000003"/>
    <x v="76"/>
  </r>
  <r>
    <n v="8107"/>
    <n v="21"/>
    <x v="2224"/>
    <d v="2017-03-21T00:00:00"/>
    <b v="0"/>
    <s v="Approved"/>
    <x v="0"/>
    <x v="0"/>
    <s v="medium"/>
    <s v="large"/>
    <n v="1071.23"/>
    <n v="380.74"/>
    <x v="6"/>
  </r>
  <r>
    <n v="8108"/>
    <n v="91"/>
    <x v="2594"/>
    <d v="2017-10-16T00:00:00"/>
    <b v="0"/>
    <s v="Approved"/>
    <x v="0"/>
    <x v="0"/>
    <s v="medium"/>
    <s v="medium"/>
    <n v="100.35"/>
    <n v="75.260000000000005"/>
    <x v="43"/>
  </r>
  <r>
    <n v="8109"/>
    <n v="8"/>
    <x v="1376"/>
    <d v="2017-01-05T00:00:00"/>
    <b v="1"/>
    <s v="Approved"/>
    <x v="0"/>
    <x v="1"/>
    <s v="medium"/>
    <s v="small"/>
    <n v="1703.52"/>
    <n v="1516.13"/>
    <x v="65"/>
  </r>
  <r>
    <n v="8110"/>
    <n v="45"/>
    <x v="1691"/>
    <d v="2017-03-11T00:00:00"/>
    <b v="0"/>
    <s v="Approved"/>
    <x v="0"/>
    <x v="0"/>
    <s v="medium"/>
    <s v="medium"/>
    <n v="441.49"/>
    <n v="84.99"/>
    <x v="37"/>
  </r>
  <r>
    <n v="8111"/>
    <n v="79"/>
    <x v="766"/>
    <d v="2017-12-30T00:00:00"/>
    <b v="1"/>
    <s v="Approved"/>
    <x v="3"/>
    <x v="0"/>
    <s v="medium"/>
    <s v="medium"/>
    <n v="1555.58"/>
    <n v="818.01"/>
    <x v="15"/>
  </r>
  <r>
    <n v="8112"/>
    <n v="0"/>
    <x v="3178"/>
    <d v="2017-01-20T00:00:00"/>
    <b v="0"/>
    <s v="Approved"/>
    <x v="3"/>
    <x v="0"/>
    <s v="medium"/>
    <s v="medium"/>
    <n v="360.4"/>
    <n v="270.3"/>
    <x v="25"/>
  </r>
  <r>
    <n v="8113"/>
    <n v="30"/>
    <x v="1587"/>
    <d v="2017-03-07T00:00:00"/>
    <b v="0"/>
    <s v="Approved"/>
    <x v="0"/>
    <x v="0"/>
    <s v="high"/>
    <s v="medium"/>
    <n v="748.17"/>
    <n v="448.9"/>
    <x v="53"/>
  </r>
  <r>
    <n v="8114"/>
    <n v="45"/>
    <x v="1092"/>
    <d v="2017-11-28T00:00:00"/>
    <b v="1"/>
    <s v="Approved"/>
    <x v="0"/>
    <x v="0"/>
    <s v="medium"/>
    <s v="medium"/>
    <n v="441.49"/>
    <n v="84.99"/>
    <x v="35"/>
  </r>
  <r>
    <n v="8115"/>
    <n v="44"/>
    <x v="2788"/>
    <d v="2017-08-10T00:00:00"/>
    <b v="0"/>
    <s v="Approved"/>
    <x v="5"/>
    <x v="0"/>
    <s v="medium"/>
    <s v="medium"/>
    <n v="1769.64"/>
    <n v="108.76"/>
    <x v="50"/>
  </r>
  <r>
    <n v="8117"/>
    <n v="79"/>
    <x v="1052"/>
    <d v="2017-03-02T00:00:00"/>
    <b v="1"/>
    <s v="Approved"/>
    <x v="0"/>
    <x v="3"/>
    <s v="medium"/>
    <s v="large"/>
    <n v="2083.94"/>
    <n v="675.03"/>
    <x v="36"/>
  </r>
  <r>
    <n v="8118"/>
    <n v="28"/>
    <x v="2425"/>
    <d v="2017-08-13T00:00:00"/>
    <b v="0"/>
    <s v="Approved"/>
    <x v="3"/>
    <x v="0"/>
    <s v="medium"/>
    <s v="small"/>
    <n v="1216.1400000000001"/>
    <n v="1082.3599999999999"/>
    <x v="8"/>
  </r>
  <r>
    <n v="8119"/>
    <n v="64"/>
    <x v="659"/>
    <d v="2017-11-23T00:00:00"/>
    <b v="0"/>
    <s v="Approved"/>
    <x v="1"/>
    <x v="0"/>
    <s v="medium"/>
    <s v="large"/>
    <n v="1469.44"/>
    <n v="596.54999999999995"/>
    <x v="23"/>
  </r>
  <r>
    <n v="8120"/>
    <n v="58"/>
    <x v="1936"/>
    <d v="2017-08-12T00:00:00"/>
    <b v="1"/>
    <s v="Approved"/>
    <x v="2"/>
    <x v="0"/>
    <s v="medium"/>
    <s v="medium"/>
    <n v="912.52"/>
    <n v="141.4"/>
    <x v="52"/>
  </r>
  <r>
    <n v="8121"/>
    <n v="24"/>
    <x v="171"/>
    <d v="2017-02-27T00:00:00"/>
    <b v="1"/>
    <s v="Approved"/>
    <x v="0"/>
    <x v="1"/>
    <s v="medium"/>
    <s v="large"/>
    <n v="1777.8"/>
    <n v="820.78"/>
    <x v="56"/>
  </r>
  <r>
    <n v="8122"/>
    <n v="35"/>
    <x v="1122"/>
    <d v="2017-07-27T00:00:00"/>
    <b v="0"/>
    <s v="Approved"/>
    <x v="1"/>
    <x v="0"/>
    <s v="low"/>
    <s v="medium"/>
    <n v="1057.51"/>
    <n v="154.4"/>
    <x v="17"/>
  </r>
  <r>
    <n v="8123"/>
    <n v="89"/>
    <x v="3179"/>
    <d v="2017-10-05T00:00:00"/>
    <b v="1"/>
    <s v="Approved"/>
    <x v="5"/>
    <x v="3"/>
    <s v="medium"/>
    <s v="large"/>
    <n v="1362.99"/>
    <n v="57.74"/>
    <x v="93"/>
  </r>
  <r>
    <n v="8124"/>
    <n v="69"/>
    <x v="474"/>
    <d v="2017-08-24T00:00:00"/>
    <b v="1"/>
    <s v="Approved"/>
    <x v="4"/>
    <x v="1"/>
    <s v="medium"/>
    <s v="medium"/>
    <n v="792.9"/>
    <n v="594.67999999999995"/>
    <x v="12"/>
  </r>
  <r>
    <n v="8125"/>
    <n v="25"/>
    <x v="2112"/>
    <d v="2017-11-25T00:00:00"/>
    <b v="0"/>
    <s v="Approved"/>
    <x v="4"/>
    <x v="1"/>
    <s v="medium"/>
    <s v="medium"/>
    <n v="1538.99"/>
    <n v="829.65"/>
    <x v="21"/>
  </r>
  <r>
    <n v="8126"/>
    <n v="28"/>
    <x v="1291"/>
    <d v="2017-04-15T00:00:00"/>
    <b v="0"/>
    <s v="Approved"/>
    <x v="0"/>
    <x v="1"/>
    <s v="medium"/>
    <s v="small"/>
    <n v="1703.52"/>
    <n v="1516.13"/>
    <x v="65"/>
  </r>
  <r>
    <n v="8127"/>
    <n v="2"/>
    <x v="1283"/>
    <d v="2017-10-10T00:00:00"/>
    <b v="0"/>
    <s v="Approved"/>
    <x v="0"/>
    <x v="0"/>
    <s v="medium"/>
    <s v="medium"/>
    <n v="71.489999999999995"/>
    <n v="53.62"/>
    <x v="84"/>
  </r>
  <r>
    <n v="8128"/>
    <n v="90"/>
    <x v="5"/>
    <d v="2017-02-05T00:00:00"/>
    <b v="0"/>
    <s v="Approved"/>
    <x v="3"/>
    <x v="0"/>
    <s v="low"/>
    <s v="medium"/>
    <n v="363.01"/>
    <n v="290.41000000000003"/>
    <x v="27"/>
  </r>
  <r>
    <n v="8129"/>
    <n v="1"/>
    <x v="2747"/>
    <d v="2017-12-01T00:00:00"/>
    <b v="1"/>
    <s v="Approved"/>
    <x v="4"/>
    <x v="0"/>
    <s v="medium"/>
    <s v="medium"/>
    <n v="1403.5"/>
    <n v="954.82"/>
    <x v="28"/>
  </r>
  <r>
    <n v="8130"/>
    <n v="85"/>
    <x v="1182"/>
    <d v="2017-02-15T00:00:00"/>
    <b v="1"/>
    <s v="Approved"/>
    <x v="5"/>
    <x v="0"/>
    <s v="medium"/>
    <s v="medium"/>
    <n v="752.64"/>
    <n v="205.36"/>
    <x v="57"/>
  </r>
  <r>
    <n v="8131"/>
    <n v="46"/>
    <x v="2070"/>
    <d v="2017-02-14T00:00:00"/>
    <b v="0"/>
    <s v="Approved"/>
    <x v="0"/>
    <x v="0"/>
    <s v="low"/>
    <s v="medium"/>
    <n v="1289.8499999999999"/>
    <n v="74.510000000000005"/>
    <x v="39"/>
  </r>
  <r>
    <n v="8132"/>
    <n v="22"/>
    <x v="2221"/>
    <d v="2017-11-21T00:00:00"/>
    <b v="0"/>
    <s v="Approved"/>
    <x v="0"/>
    <x v="0"/>
    <s v="medium"/>
    <s v="medium"/>
    <n v="575.27"/>
    <n v="431.45"/>
    <x v="59"/>
  </r>
  <r>
    <n v="8133"/>
    <n v="43"/>
    <x v="2670"/>
    <d v="2017-10-06T00:00:00"/>
    <b v="1"/>
    <s v="Approved"/>
    <x v="0"/>
    <x v="0"/>
    <s v="medium"/>
    <s v="medium"/>
    <n v="1151.96"/>
    <n v="649.49"/>
    <x v="64"/>
  </r>
  <r>
    <n v="8134"/>
    <n v="2"/>
    <x v="2523"/>
    <d v="2017-08-11T00:00:00"/>
    <b v="1"/>
    <s v="Approved"/>
    <x v="0"/>
    <x v="0"/>
    <s v="medium"/>
    <s v="medium"/>
    <n v="71.489999999999995"/>
    <n v="53.62"/>
    <x v="49"/>
  </r>
  <r>
    <n v="8135"/>
    <n v="100"/>
    <x v="252"/>
    <d v="2017-01-26T00:00:00"/>
    <b v="0"/>
    <s v="Approved"/>
    <x v="1"/>
    <x v="0"/>
    <s v="medium"/>
    <s v="small"/>
    <n v="1386.84"/>
    <n v="1234.29"/>
    <x v="27"/>
  </r>
  <r>
    <n v="8136"/>
    <n v="79"/>
    <x v="2375"/>
    <d v="2017-04-19T00:00:00"/>
    <b v="0"/>
    <s v="Approved"/>
    <x v="3"/>
    <x v="0"/>
    <s v="medium"/>
    <s v="medium"/>
    <n v="1555.58"/>
    <n v="818.01"/>
    <x v="15"/>
  </r>
  <r>
    <n v="8137"/>
    <n v="37"/>
    <x v="1889"/>
    <d v="2017-03-03T00:00:00"/>
    <b v="1"/>
    <s v="Approved"/>
    <x v="2"/>
    <x v="0"/>
    <s v="low"/>
    <s v="medium"/>
    <n v="1793.43"/>
    <n v="248.82"/>
    <x v="2"/>
  </r>
  <r>
    <n v="8138"/>
    <n v="0"/>
    <x v="2225"/>
    <d v="2017-05-28T00:00:00"/>
    <b v="0"/>
    <s v="Approved"/>
    <x v="3"/>
    <x v="1"/>
    <s v="medium"/>
    <s v="medium"/>
    <n v="543.39"/>
    <n v="407.54"/>
    <x v="47"/>
  </r>
  <r>
    <n v="8139"/>
    <n v="70"/>
    <x v="3045"/>
    <d v="2017-01-31T00:00:00"/>
    <b v="1"/>
    <s v="Approved"/>
    <x v="1"/>
    <x v="0"/>
    <s v="high"/>
    <s v="medium"/>
    <n v="495.72"/>
    <n v="297.43"/>
    <x v="32"/>
  </r>
  <r>
    <n v="8140"/>
    <n v="61"/>
    <x v="991"/>
    <d v="2017-03-03T00:00:00"/>
    <b v="1"/>
    <s v="Approved"/>
    <x v="2"/>
    <x v="0"/>
    <s v="low"/>
    <s v="medium"/>
    <n v="71.16"/>
    <n v="56.93"/>
    <x v="11"/>
  </r>
  <r>
    <n v="8141"/>
    <n v="94"/>
    <x v="2911"/>
    <d v="2017-02-19T00:00:00"/>
    <b v="1"/>
    <s v="Approved"/>
    <x v="4"/>
    <x v="0"/>
    <s v="medium"/>
    <s v="large"/>
    <n v="1635.3"/>
    <n v="993.66"/>
    <x v="27"/>
  </r>
  <r>
    <n v="8142"/>
    <n v="79"/>
    <x v="1755"/>
    <d v="2017-12-17T00:00:00"/>
    <b v="1"/>
    <s v="Approved"/>
    <x v="3"/>
    <x v="0"/>
    <s v="medium"/>
    <s v="medium"/>
    <n v="1555.58"/>
    <n v="818.01"/>
    <x v="36"/>
  </r>
  <r>
    <n v="8143"/>
    <n v="30"/>
    <x v="1207"/>
    <d v="2017-05-23T00:00:00"/>
    <b v="0"/>
    <s v="Approved"/>
    <x v="0"/>
    <x v="0"/>
    <s v="high"/>
    <s v="medium"/>
    <n v="748.17"/>
    <n v="448.9"/>
    <x v="53"/>
  </r>
  <r>
    <n v="8144"/>
    <n v="87"/>
    <x v="797"/>
    <d v="2017-12-08T00:00:00"/>
    <b v="1"/>
    <s v="Approved"/>
    <x v="4"/>
    <x v="0"/>
    <s v="high"/>
    <s v="medium"/>
    <n v="1179"/>
    <n v="707.4"/>
    <x v="3"/>
  </r>
  <r>
    <n v="8145"/>
    <n v="31"/>
    <x v="2938"/>
    <d v="2017-11-19T00:00:00"/>
    <b v="1"/>
    <s v="Approved"/>
    <x v="4"/>
    <x v="0"/>
    <s v="medium"/>
    <s v="medium"/>
    <n v="230.91"/>
    <n v="173.18"/>
    <x v="5"/>
  </r>
  <r>
    <n v="8146"/>
    <n v="90"/>
    <x v="2062"/>
    <d v="2017-10-22T00:00:00"/>
    <b v="0"/>
    <s v="Approved"/>
    <x v="3"/>
    <x v="0"/>
    <s v="low"/>
    <s v="medium"/>
    <n v="363.01"/>
    <n v="290.41000000000003"/>
    <x v="31"/>
  </r>
  <r>
    <n v="8147"/>
    <n v="90"/>
    <x v="830"/>
    <d v="2017-01-03T00:00:00"/>
    <b v="0"/>
    <s v="Approved"/>
    <x v="3"/>
    <x v="0"/>
    <s v="low"/>
    <s v="medium"/>
    <n v="363.01"/>
    <n v="290.41000000000003"/>
    <x v="93"/>
  </r>
  <r>
    <n v="8148"/>
    <n v="0"/>
    <x v="1031"/>
    <d v="2017-01-23T00:00:00"/>
    <b v="1"/>
    <s v="Approved"/>
    <x v="4"/>
    <x v="0"/>
    <s v="medium"/>
    <s v="medium"/>
    <n v="230.91"/>
    <n v="173.18"/>
    <x v="5"/>
  </r>
  <r>
    <n v="8149"/>
    <n v="0"/>
    <x v="864"/>
    <d v="2017-12-18T00:00:00"/>
    <b v="0"/>
    <s v="Approved"/>
    <x v="1"/>
    <x v="0"/>
    <s v="high"/>
    <s v="medium"/>
    <n v="495.72"/>
    <n v="297.43"/>
    <x v="62"/>
  </r>
  <r>
    <n v="8150"/>
    <n v="13"/>
    <x v="1953"/>
    <d v="2017-03-28T00:00:00"/>
    <b v="0"/>
    <s v="Approved"/>
    <x v="0"/>
    <x v="0"/>
    <s v="medium"/>
    <s v="medium"/>
    <n v="1163.8900000000001"/>
    <n v="589.27"/>
    <x v="87"/>
  </r>
  <r>
    <n v="8151"/>
    <n v="53"/>
    <x v="27"/>
    <d v="2017-05-19T00:00:00"/>
    <b v="1"/>
    <s v="Approved"/>
    <x v="4"/>
    <x v="0"/>
    <s v="high"/>
    <s v="medium"/>
    <n v="1274.93"/>
    <n v="764.96"/>
    <x v="94"/>
  </r>
  <r>
    <n v="8152"/>
    <n v="14"/>
    <x v="3180"/>
    <d v="2017-12-09T00:00:00"/>
    <b v="0"/>
    <s v="Approved"/>
    <x v="1"/>
    <x v="0"/>
    <s v="medium"/>
    <s v="small"/>
    <n v="1386.84"/>
    <n v="1234.29"/>
    <x v="81"/>
  </r>
  <r>
    <n v="8153"/>
    <n v="64"/>
    <x v="493"/>
    <d v="2017-05-23T00:00:00"/>
    <b v="0"/>
    <s v="Approved"/>
    <x v="1"/>
    <x v="0"/>
    <s v="medium"/>
    <s v="large"/>
    <n v="1469.44"/>
    <n v="596.54999999999995"/>
    <x v="23"/>
  </r>
  <r>
    <n v="8154"/>
    <n v="29"/>
    <x v="2815"/>
    <d v="2017-09-09T00:00:00"/>
    <b v="1"/>
    <s v="Approved"/>
    <x v="5"/>
    <x v="0"/>
    <s v="medium"/>
    <s v="medium"/>
    <n v="1065.03"/>
    <n v="230.09"/>
    <x v="85"/>
  </r>
  <r>
    <n v="8155"/>
    <n v="4"/>
    <x v="2553"/>
    <d v="2017-08-16T00:00:00"/>
    <b v="1"/>
    <s v="Approved"/>
    <x v="4"/>
    <x v="0"/>
    <s v="high"/>
    <s v="medium"/>
    <n v="1129.1300000000001"/>
    <n v="677.48"/>
    <x v="48"/>
  </r>
  <r>
    <n v="8156"/>
    <n v="62"/>
    <x v="2999"/>
    <d v="2017-08-18T00:00:00"/>
    <b v="0"/>
    <s v="Approved"/>
    <x v="0"/>
    <x v="0"/>
    <s v="high"/>
    <s v="medium"/>
    <n v="1024.6600000000001"/>
    <n v="614.79999999999995"/>
    <x v="56"/>
  </r>
  <r>
    <n v="8157"/>
    <n v="86"/>
    <x v="1854"/>
    <d v="2017-11-12T00:00:00"/>
    <b v="1"/>
    <s v="Approved"/>
    <x v="2"/>
    <x v="0"/>
    <s v="medium"/>
    <s v="medium"/>
    <n v="235.63"/>
    <n v="125.07"/>
    <x v="16"/>
  </r>
  <r>
    <n v="8158"/>
    <n v="0"/>
    <x v="903"/>
    <d v="2017-08-16T00:00:00"/>
    <b v="0"/>
    <s v="Approved"/>
    <x v="2"/>
    <x v="0"/>
    <s v="low"/>
    <s v="medium"/>
    <n v="71.16"/>
    <n v="56.93"/>
    <x v="88"/>
  </r>
  <r>
    <n v="8159"/>
    <n v="40"/>
    <x v="1532"/>
    <d v="2017-10-11T00:00:00"/>
    <b v="1"/>
    <s v="Approved"/>
    <x v="2"/>
    <x v="0"/>
    <s v="high"/>
    <s v="medium"/>
    <n v="1458.17"/>
    <n v="874.9"/>
    <x v="45"/>
  </r>
  <r>
    <n v="8162"/>
    <n v="80"/>
    <x v="3181"/>
    <d v="2017-09-23T00:00:00"/>
    <b v="1"/>
    <s v="Approved"/>
    <x v="1"/>
    <x v="0"/>
    <s v="medium"/>
    <s v="large"/>
    <n v="1469.44"/>
    <n v="596.54999999999995"/>
    <x v="30"/>
  </r>
  <r>
    <n v="8163"/>
    <n v="14"/>
    <x v="404"/>
    <d v="2017-09-03T00:00:00"/>
    <b v="1"/>
    <s v="Approved"/>
    <x v="1"/>
    <x v="0"/>
    <s v="medium"/>
    <s v="small"/>
    <n v="1386.84"/>
    <n v="1234.29"/>
    <x v="81"/>
  </r>
  <r>
    <n v="8164"/>
    <n v="74"/>
    <x v="1366"/>
    <d v="2017-12-19T00:00:00"/>
    <b v="1"/>
    <s v="Approved"/>
    <x v="5"/>
    <x v="0"/>
    <s v="medium"/>
    <s v="medium"/>
    <n v="1228.07"/>
    <n v="400.91"/>
    <x v="74"/>
  </r>
  <r>
    <n v="8166"/>
    <n v="38"/>
    <x v="2165"/>
    <d v="2017-02-20T00:00:00"/>
    <b v="1"/>
    <s v="Approved"/>
    <x v="0"/>
    <x v="0"/>
    <s v="medium"/>
    <s v="medium"/>
    <n v="1577.53"/>
    <n v="826.51"/>
    <x v="39"/>
  </r>
  <r>
    <n v="8167"/>
    <n v="70"/>
    <x v="1248"/>
    <d v="2017-06-06T00:00:00"/>
    <b v="0"/>
    <s v="Approved"/>
    <x v="3"/>
    <x v="1"/>
    <s v="medium"/>
    <s v="medium"/>
    <n v="1036.5899999999999"/>
    <n v="206.35"/>
    <x v="70"/>
  </r>
  <r>
    <n v="8168"/>
    <n v="100"/>
    <x v="3087"/>
    <d v="2017-06-16T00:00:00"/>
    <b v="0"/>
    <s v="Approved"/>
    <x v="1"/>
    <x v="0"/>
    <s v="medium"/>
    <s v="small"/>
    <n v="1386.84"/>
    <n v="1234.29"/>
    <x v="81"/>
  </r>
  <r>
    <n v="8169"/>
    <n v="44"/>
    <x v="423"/>
    <d v="2017-03-28T00:00:00"/>
    <b v="0"/>
    <s v="Approved"/>
    <x v="5"/>
    <x v="0"/>
    <s v="medium"/>
    <s v="medium"/>
    <n v="1769.64"/>
    <n v="108.76"/>
    <x v="64"/>
  </r>
  <r>
    <n v="8170"/>
    <n v="85"/>
    <x v="1458"/>
    <d v="2017-10-31T00:00:00"/>
    <b v="1"/>
    <s v="Approved"/>
    <x v="5"/>
    <x v="0"/>
    <s v="medium"/>
    <s v="medium"/>
    <n v="752.64"/>
    <n v="205.36"/>
    <x v="71"/>
  </r>
  <r>
    <n v="8171"/>
    <n v="47"/>
    <x v="2706"/>
    <d v="2017-10-11T00:00:00"/>
    <b v="0"/>
    <s v="Approved"/>
    <x v="1"/>
    <x v="1"/>
    <s v="low"/>
    <s v="small"/>
    <n v="1720.7"/>
    <n v="1531.42"/>
    <x v="29"/>
  </r>
  <r>
    <n v="8172"/>
    <n v="17"/>
    <x v="1335"/>
    <d v="2017-11-23T00:00:00"/>
    <b v="1"/>
    <s v="Approved"/>
    <x v="0"/>
    <x v="0"/>
    <s v="high"/>
    <s v="medium"/>
    <n v="1024.6600000000001"/>
    <n v="614.79999999999995"/>
    <x v="83"/>
  </r>
  <r>
    <n v="8173"/>
    <n v="60"/>
    <x v="2590"/>
    <d v="2017-09-23T00:00:00"/>
    <b v="0"/>
    <s v="Approved"/>
    <x v="4"/>
    <x v="0"/>
    <s v="high"/>
    <s v="small"/>
    <n v="1977.36"/>
    <n v="1759.85"/>
    <x v="60"/>
  </r>
  <r>
    <n v="8174"/>
    <n v="0"/>
    <x v="546"/>
    <d v="2017-03-02T00:00:00"/>
    <b v="1"/>
    <s v="Approved"/>
    <x v="0"/>
    <x v="1"/>
    <s v="medium"/>
    <s v="medium"/>
    <n v="416.98"/>
    <n v="312.74"/>
    <x v="63"/>
  </r>
  <r>
    <n v="8175"/>
    <n v="23"/>
    <x v="294"/>
    <d v="2017-01-07T00:00:00"/>
    <b v="1"/>
    <s v="Approved"/>
    <x v="3"/>
    <x v="2"/>
    <s v="low"/>
    <s v="small"/>
    <n v="688.63"/>
    <n v="612.88"/>
    <x v="8"/>
  </r>
  <r>
    <n v="8176"/>
    <n v="19"/>
    <x v="1271"/>
    <d v="2017-05-07T00:00:00"/>
    <b v="1"/>
    <s v="Approved"/>
    <x v="1"/>
    <x v="2"/>
    <s v="low"/>
    <s v="medium"/>
    <n v="574.64"/>
    <n v="459.71"/>
    <x v="48"/>
  </r>
  <r>
    <n v="8177"/>
    <n v="0"/>
    <x v="2672"/>
    <d v="2017-12-14T00:00:00"/>
    <b v="0"/>
    <s v="Approved"/>
    <x v="5"/>
    <x v="0"/>
    <s v="medium"/>
    <s v="medium"/>
    <n v="60.34"/>
    <n v="45.26"/>
    <x v="6"/>
  </r>
  <r>
    <n v="8178"/>
    <n v="82"/>
    <x v="290"/>
    <d v="2017-08-31T00:00:00"/>
    <b v="1"/>
    <s v="Approved"/>
    <x v="4"/>
    <x v="1"/>
    <s v="medium"/>
    <s v="medium"/>
    <n v="1538.99"/>
    <n v="829.65"/>
    <x v="21"/>
  </r>
  <r>
    <n v="8179"/>
    <n v="2"/>
    <x v="858"/>
    <d v="2017-08-09T00:00:00"/>
    <b v="1"/>
    <s v="Approved"/>
    <x v="0"/>
    <x v="0"/>
    <s v="medium"/>
    <s v="medium"/>
    <n v="71.489999999999995"/>
    <n v="53.62"/>
    <x v="0"/>
  </r>
  <r>
    <n v="8180"/>
    <n v="87"/>
    <x v="102"/>
    <d v="2017-11-20T00:00:00"/>
    <b v="1"/>
    <s v="Approved"/>
    <x v="4"/>
    <x v="0"/>
    <s v="high"/>
    <s v="medium"/>
    <n v="1179"/>
    <n v="707.4"/>
    <x v="54"/>
  </r>
  <r>
    <n v="8181"/>
    <n v="53"/>
    <x v="1551"/>
    <d v="2017-07-25T00:00:00"/>
    <b v="0"/>
    <s v="Approved"/>
    <x v="2"/>
    <x v="0"/>
    <s v="medium"/>
    <s v="medium"/>
    <n v="795.34"/>
    <n v="101.58"/>
    <x v="41"/>
  </r>
  <r>
    <n v="8182"/>
    <n v="88"/>
    <x v="309"/>
    <d v="2017-06-02T00:00:00"/>
    <b v="0"/>
    <s v="Approved"/>
    <x v="3"/>
    <x v="0"/>
    <s v="high"/>
    <s v="small"/>
    <n v="1661.92"/>
    <n v="1479.11"/>
    <x v="59"/>
  </r>
  <r>
    <n v="8183"/>
    <n v="10"/>
    <x v="1984"/>
    <d v="2017-01-30T00:00:00"/>
    <b v="0"/>
    <s v="Approved"/>
    <x v="5"/>
    <x v="3"/>
    <s v="medium"/>
    <s v="medium"/>
    <n v="1466.68"/>
    <n v="363.25"/>
    <x v="1"/>
  </r>
  <r>
    <n v="8184"/>
    <n v="87"/>
    <x v="3182"/>
    <d v="2017-01-06T00:00:00"/>
    <b v="1"/>
    <s v="Approved"/>
    <x v="4"/>
    <x v="0"/>
    <s v="high"/>
    <s v="medium"/>
    <n v="1179"/>
    <n v="707.4"/>
    <x v="54"/>
  </r>
  <r>
    <n v="8185"/>
    <n v="38"/>
    <x v="1279"/>
    <d v="2017-09-07T00:00:00"/>
    <b v="1"/>
    <s v="Approved"/>
    <x v="0"/>
    <x v="0"/>
    <s v="medium"/>
    <s v="medium"/>
    <n v="1577.53"/>
    <n v="826.51"/>
    <x v="90"/>
  </r>
  <r>
    <n v="8186"/>
    <n v="83"/>
    <x v="658"/>
    <d v="2017-02-14T00:00:00"/>
    <b v="1"/>
    <s v="Approved"/>
    <x v="0"/>
    <x v="3"/>
    <s v="medium"/>
    <s v="large"/>
    <n v="2083.94"/>
    <n v="675.03"/>
    <x v="58"/>
  </r>
  <r>
    <n v="8187"/>
    <n v="80"/>
    <x v="1339"/>
    <d v="2017-08-23T00:00:00"/>
    <b v="0"/>
    <s v="Approved"/>
    <x v="2"/>
    <x v="3"/>
    <s v="low"/>
    <s v="medium"/>
    <n v="1073.07"/>
    <n v="933.84"/>
    <x v="99"/>
  </r>
  <r>
    <n v="8188"/>
    <n v="86"/>
    <x v="1508"/>
    <d v="2017-11-18T00:00:00"/>
    <b v="1"/>
    <s v="Approved"/>
    <x v="2"/>
    <x v="0"/>
    <s v="medium"/>
    <s v="medium"/>
    <n v="235.63"/>
    <n v="125.07"/>
    <x v="16"/>
  </r>
  <r>
    <n v="8189"/>
    <n v="31"/>
    <x v="3183"/>
    <d v="2017-02-18T00:00:00"/>
    <b v="0"/>
    <s v="Approved"/>
    <x v="4"/>
    <x v="0"/>
    <s v="medium"/>
    <s v="medium"/>
    <n v="230.91"/>
    <n v="173.18"/>
    <x v="5"/>
  </r>
  <r>
    <n v="8190"/>
    <n v="43"/>
    <x v="1649"/>
    <d v="2017-05-04T00:00:00"/>
    <b v="1"/>
    <s v="Approved"/>
    <x v="0"/>
    <x v="0"/>
    <s v="medium"/>
    <s v="medium"/>
    <n v="1151.96"/>
    <n v="649.49"/>
    <x v="63"/>
  </r>
  <r>
    <n v="8191"/>
    <n v="84"/>
    <x v="2995"/>
    <d v="2017-01-18T00:00:00"/>
    <b v="0"/>
    <s v="Approved"/>
    <x v="4"/>
    <x v="1"/>
    <s v="medium"/>
    <s v="medium"/>
    <n v="792.9"/>
    <n v="594.67999999999995"/>
    <x v="55"/>
  </r>
  <r>
    <n v="8192"/>
    <n v="52"/>
    <x v="1495"/>
    <d v="2017-09-06T00:00:00"/>
    <b v="0"/>
    <s v="Approved"/>
    <x v="0"/>
    <x v="1"/>
    <s v="medium"/>
    <s v="large"/>
    <n v="1777.8"/>
    <n v="820.78"/>
    <x v="56"/>
  </r>
  <r>
    <n v="8193"/>
    <n v="59"/>
    <x v="2950"/>
    <d v="2017-05-20T00:00:00"/>
    <b v="0"/>
    <s v="Approved"/>
    <x v="0"/>
    <x v="0"/>
    <s v="medium"/>
    <s v="large"/>
    <n v="1061.56"/>
    <n v="733.58"/>
    <x v="23"/>
  </r>
  <r>
    <n v="8194"/>
    <n v="17"/>
    <x v="1494"/>
    <d v="2017-08-04T00:00:00"/>
    <b v="0"/>
    <s v="Approved"/>
    <x v="5"/>
    <x v="3"/>
    <s v="medium"/>
    <s v="large"/>
    <n v="1362.99"/>
    <n v="57.74"/>
    <x v="22"/>
  </r>
  <r>
    <n v="8195"/>
    <n v="35"/>
    <x v="1763"/>
    <d v="2017-03-23T00:00:00"/>
    <b v="0"/>
    <s v="Approved"/>
    <x v="4"/>
    <x v="0"/>
    <s v="medium"/>
    <s v="medium"/>
    <n v="1403.5"/>
    <n v="954.82"/>
    <x v="49"/>
  </r>
  <r>
    <n v="8196"/>
    <n v="76"/>
    <x v="2101"/>
    <d v="2017-12-13T00:00:00"/>
    <b v="1"/>
    <s v="Approved"/>
    <x v="5"/>
    <x v="1"/>
    <s v="low"/>
    <s v="small"/>
    <n v="1172.78"/>
    <n v="1043.77"/>
    <x v="27"/>
  </r>
  <r>
    <n v="8197"/>
    <n v="57"/>
    <x v="1985"/>
    <d v="2017-12-15T00:00:00"/>
    <b v="0"/>
    <s v="Approved"/>
    <x v="5"/>
    <x v="3"/>
    <s v="medium"/>
    <s v="large"/>
    <n v="1890.39"/>
    <n v="260.14"/>
    <x v="61"/>
  </r>
  <r>
    <n v="8198"/>
    <n v="10"/>
    <x v="3184"/>
    <d v="2017-10-10T00:00:00"/>
    <b v="1"/>
    <s v="Approved"/>
    <x v="5"/>
    <x v="3"/>
    <s v="medium"/>
    <s v="medium"/>
    <n v="1466.68"/>
    <n v="363.25"/>
    <x v="13"/>
  </r>
  <r>
    <n v="8199"/>
    <n v="71"/>
    <x v="2524"/>
    <d v="2017-11-14T00:00:00"/>
    <b v="0"/>
    <s v="Approved"/>
    <x v="0"/>
    <x v="0"/>
    <s v="high"/>
    <s v="large"/>
    <n v="1842.92"/>
    <n v="1105.75"/>
    <x v="14"/>
  </r>
  <r>
    <n v="8200"/>
    <n v="75"/>
    <x v="2842"/>
    <d v="2017-02-17T00:00:00"/>
    <b v="0"/>
    <s v="Approved"/>
    <x v="4"/>
    <x v="3"/>
    <s v="medium"/>
    <s v="large"/>
    <n v="1873.97"/>
    <n v="863.95"/>
    <x v="75"/>
  </r>
  <r>
    <n v="8201"/>
    <n v="44"/>
    <x v="1235"/>
    <d v="2017-06-15T00:00:00"/>
    <b v="1"/>
    <s v="Approved"/>
    <x v="5"/>
    <x v="0"/>
    <s v="medium"/>
    <s v="medium"/>
    <n v="1769.64"/>
    <n v="108.76"/>
    <x v="50"/>
  </r>
  <r>
    <n v="8202"/>
    <n v="41"/>
    <x v="728"/>
    <d v="2017-03-14T00:00:00"/>
    <b v="0"/>
    <s v="Approved"/>
    <x v="3"/>
    <x v="0"/>
    <s v="low"/>
    <s v="medium"/>
    <n v="958.74"/>
    <n v="748.9"/>
    <x v="13"/>
  </r>
  <r>
    <n v="8203"/>
    <n v="69"/>
    <x v="2061"/>
    <d v="2017-05-18T00:00:00"/>
    <b v="0"/>
    <s v="Approved"/>
    <x v="4"/>
    <x v="1"/>
    <s v="medium"/>
    <s v="medium"/>
    <n v="792.9"/>
    <n v="594.67999999999995"/>
    <x v="55"/>
  </r>
  <r>
    <n v="8204"/>
    <n v="12"/>
    <x v="789"/>
    <d v="2017-02-06T00:00:00"/>
    <b v="1"/>
    <s v="Approved"/>
    <x v="4"/>
    <x v="0"/>
    <s v="medium"/>
    <s v="large"/>
    <n v="1765.3"/>
    <n v="709.48"/>
    <x v="4"/>
  </r>
  <r>
    <n v="8205"/>
    <n v="91"/>
    <x v="1468"/>
    <d v="2017-09-19T00:00:00"/>
    <b v="1"/>
    <s v="Approved"/>
    <x v="5"/>
    <x v="0"/>
    <s v="low"/>
    <s v="medium"/>
    <n v="642.30999999999995"/>
    <n v="513.85"/>
    <x v="26"/>
  </r>
  <r>
    <n v="8206"/>
    <n v="33"/>
    <x v="1681"/>
    <d v="2017-04-16T00:00:00"/>
    <b v="0"/>
    <s v="Approved"/>
    <x v="2"/>
    <x v="1"/>
    <s v="medium"/>
    <s v="small"/>
    <n v="1810"/>
    <n v="1610.9"/>
    <x v="45"/>
  </r>
  <r>
    <n v="8207"/>
    <n v="53"/>
    <x v="114"/>
    <d v="2017-09-19T00:00:00"/>
    <b v="0"/>
    <s v="Approved"/>
    <x v="2"/>
    <x v="0"/>
    <s v="medium"/>
    <s v="medium"/>
    <n v="795.34"/>
    <n v="101.58"/>
    <x v="41"/>
  </r>
  <r>
    <n v="8208"/>
    <n v="80"/>
    <x v="3128"/>
    <d v="2017-06-08T00:00:00"/>
    <b v="0"/>
    <s v="Approved"/>
    <x v="2"/>
    <x v="3"/>
    <s v="low"/>
    <s v="medium"/>
    <n v="1073.07"/>
    <n v="933.84"/>
    <x v="58"/>
  </r>
  <r>
    <n v="8209"/>
    <n v="52"/>
    <x v="2115"/>
    <d v="2017-01-02T00:00:00"/>
    <b v="0"/>
    <s v="Approved"/>
    <x v="2"/>
    <x v="1"/>
    <s v="medium"/>
    <s v="medium"/>
    <n v="1280.28"/>
    <n v="829.51"/>
    <x v="41"/>
  </r>
  <r>
    <n v="8210"/>
    <n v="80"/>
    <x v="1837"/>
    <d v="2017-10-28T00:00:00"/>
    <b v="1"/>
    <s v="Approved"/>
    <x v="2"/>
    <x v="3"/>
    <s v="low"/>
    <s v="medium"/>
    <n v="1073.07"/>
    <n v="933.84"/>
    <x v="54"/>
  </r>
  <r>
    <n v="8211"/>
    <n v="18"/>
    <x v="2692"/>
    <d v="2017-06-25T00:00:00"/>
    <b v="1"/>
    <s v="Approved"/>
    <x v="0"/>
    <x v="0"/>
    <s v="medium"/>
    <s v="medium"/>
    <n v="575.27"/>
    <n v="431.45"/>
    <x v="6"/>
  </r>
  <r>
    <n v="8212"/>
    <n v="22"/>
    <x v="3185"/>
    <d v="2017-08-01T00:00:00"/>
    <b v="1"/>
    <s v="Approved"/>
    <x v="5"/>
    <x v="0"/>
    <s v="medium"/>
    <s v="medium"/>
    <n v="60.34"/>
    <n v="45.26"/>
    <x v="6"/>
  </r>
  <r>
    <n v="8213"/>
    <n v="66"/>
    <x v="1713"/>
    <d v="2017-02-03T00:00:00"/>
    <b v="1"/>
    <s v="Approved"/>
    <x v="4"/>
    <x v="1"/>
    <s v="low"/>
    <s v="small"/>
    <n v="590.26"/>
    <n v="525.33000000000004"/>
    <x v="92"/>
  </r>
  <r>
    <n v="8214"/>
    <n v="77"/>
    <x v="1147"/>
    <d v="2017-04-10T00:00:00"/>
    <b v="1"/>
    <s v="Approved"/>
    <x v="5"/>
    <x v="0"/>
    <s v="medium"/>
    <s v="medium"/>
    <n v="1769.64"/>
    <n v="108.76"/>
    <x v="29"/>
  </r>
  <r>
    <n v="8215"/>
    <n v="98"/>
    <x v="3035"/>
    <d v="2017-06-11T00:00:00"/>
    <b v="0"/>
    <s v="Cancelled"/>
    <x v="1"/>
    <x v="0"/>
    <s v="high"/>
    <s v="medium"/>
    <n v="358.39"/>
    <n v="215.03"/>
    <x v="85"/>
  </r>
  <r>
    <n v="8217"/>
    <n v="35"/>
    <x v="1490"/>
    <d v="2017-09-17T00:00:00"/>
    <b v="1"/>
    <s v="Approved"/>
    <x v="1"/>
    <x v="0"/>
    <s v="low"/>
    <s v="medium"/>
    <n v="1057.51"/>
    <n v="154.4"/>
    <x v="12"/>
  </r>
  <r>
    <n v="8218"/>
    <n v="78"/>
    <x v="2298"/>
    <d v="2017-08-30T00:00:00"/>
    <b v="1"/>
    <s v="Approved"/>
    <x v="4"/>
    <x v="0"/>
    <s v="medium"/>
    <s v="large"/>
    <n v="1765.3"/>
    <n v="709.48"/>
    <x v="14"/>
  </r>
  <r>
    <n v="8219"/>
    <n v="65"/>
    <x v="3186"/>
    <d v="2017-11-23T00:00:00"/>
    <b v="0"/>
    <s v="Approved"/>
    <x v="5"/>
    <x v="0"/>
    <s v="medium"/>
    <s v="medium"/>
    <n v="1807.45"/>
    <n v="778.69"/>
    <x v="92"/>
  </r>
  <r>
    <n v="8220"/>
    <n v="15"/>
    <x v="2180"/>
    <d v="2017-04-25T00:00:00"/>
    <b v="0"/>
    <s v="Approved"/>
    <x v="3"/>
    <x v="0"/>
    <s v="low"/>
    <s v="medium"/>
    <n v="958.74"/>
    <n v="748.9"/>
    <x v="34"/>
  </r>
  <r>
    <n v="8221"/>
    <n v="92"/>
    <x v="2164"/>
    <d v="2017-09-23T00:00:00"/>
    <b v="1"/>
    <s v="Approved"/>
    <x v="5"/>
    <x v="0"/>
    <s v="medium"/>
    <s v="small"/>
    <n v="1415.01"/>
    <n v="1259.3599999999999"/>
    <x v="57"/>
  </r>
  <r>
    <n v="8222"/>
    <n v="93"/>
    <x v="2498"/>
    <d v="2017-06-17T00:00:00"/>
    <b v="1"/>
    <s v="Approved"/>
    <x v="5"/>
    <x v="0"/>
    <s v="medium"/>
    <s v="medium"/>
    <n v="1065.03"/>
    <n v="230.09"/>
    <x v="85"/>
  </r>
  <r>
    <n v="8223"/>
    <n v="59"/>
    <x v="863"/>
    <d v="2017-08-07T00:00:00"/>
    <b v="1"/>
    <s v="Approved"/>
    <x v="0"/>
    <x v="0"/>
    <s v="medium"/>
    <s v="large"/>
    <n v="1061.56"/>
    <n v="733.58"/>
    <x v="91"/>
  </r>
  <r>
    <n v="8224"/>
    <n v="90"/>
    <x v="79"/>
    <d v="2017-07-13T00:00:00"/>
    <b v="1"/>
    <s v="Approved"/>
    <x v="0"/>
    <x v="0"/>
    <s v="low"/>
    <s v="medium"/>
    <n v="945.04"/>
    <n v="507.58"/>
    <x v="69"/>
  </r>
  <r>
    <n v="8225"/>
    <n v="84"/>
    <x v="500"/>
    <d v="2017-01-14T00:00:00"/>
    <b v="0"/>
    <s v="Approved"/>
    <x v="1"/>
    <x v="1"/>
    <s v="medium"/>
    <s v="medium"/>
    <n v="290.62"/>
    <n v="215.14"/>
    <x v="58"/>
  </r>
  <r>
    <n v="8226"/>
    <n v="3"/>
    <x v="1279"/>
    <d v="2017-10-13T00:00:00"/>
    <b v="0"/>
    <s v="Approved"/>
    <x v="1"/>
    <x v="0"/>
    <s v="medium"/>
    <s v="large"/>
    <n v="2091.4699999999998"/>
    <n v="388.92"/>
    <x v="49"/>
  </r>
  <r>
    <n v="8227"/>
    <n v="55"/>
    <x v="634"/>
    <d v="2017-08-16T00:00:00"/>
    <b v="0"/>
    <s v="Approved"/>
    <x v="1"/>
    <x v="1"/>
    <s v="medium"/>
    <s v="large"/>
    <n v="1894.19"/>
    <n v="598.76"/>
    <x v="66"/>
  </r>
  <r>
    <n v="8228"/>
    <n v="41"/>
    <x v="1195"/>
    <d v="2017-04-07T00:00:00"/>
    <b v="1"/>
    <s v="Approved"/>
    <x v="3"/>
    <x v="0"/>
    <s v="low"/>
    <s v="medium"/>
    <n v="958.74"/>
    <n v="748.9"/>
    <x v="59"/>
  </r>
  <r>
    <n v="8229"/>
    <n v="43"/>
    <x v="1903"/>
    <d v="2017-08-27T00:00:00"/>
    <b v="0"/>
    <s v="Approved"/>
    <x v="3"/>
    <x v="0"/>
    <s v="medium"/>
    <s v="medium"/>
    <n v="1555.58"/>
    <n v="818.01"/>
    <x v="15"/>
  </r>
  <r>
    <n v="8230"/>
    <n v="12"/>
    <x v="1704"/>
    <d v="2017-03-25T00:00:00"/>
    <b v="0"/>
    <s v="Approved"/>
    <x v="5"/>
    <x v="0"/>
    <s v="medium"/>
    <s v="medium"/>
    <n v="1231.1500000000001"/>
    <n v="161.6"/>
    <x v="13"/>
  </r>
  <r>
    <n v="8231"/>
    <n v="70"/>
    <x v="3187"/>
    <d v="2017-08-03T00:00:00"/>
    <b v="0"/>
    <s v="Approved"/>
    <x v="1"/>
    <x v="0"/>
    <s v="high"/>
    <s v="medium"/>
    <n v="495.72"/>
    <n v="297.43"/>
    <x v="67"/>
  </r>
  <r>
    <n v="8232"/>
    <n v="63"/>
    <x v="2965"/>
    <d v="2017-10-16T00:00:00"/>
    <b v="0"/>
    <s v="Approved"/>
    <x v="0"/>
    <x v="0"/>
    <s v="medium"/>
    <s v="medium"/>
    <n v="1483.2"/>
    <n v="99.59"/>
    <x v="66"/>
  </r>
  <r>
    <n v="8233"/>
    <n v="2"/>
    <x v="265"/>
    <d v="2017-05-12T00:00:00"/>
    <b v="0"/>
    <s v="Approved"/>
    <x v="4"/>
    <x v="1"/>
    <s v="low"/>
    <s v="small"/>
    <n v="590.26"/>
    <n v="525.33000000000004"/>
    <x v="32"/>
  </r>
  <r>
    <n v="8234"/>
    <n v="92"/>
    <x v="373"/>
    <d v="2017-03-16T00:00:00"/>
    <b v="0"/>
    <s v="Approved"/>
    <x v="5"/>
    <x v="0"/>
    <s v="medium"/>
    <s v="small"/>
    <n v="1415.01"/>
    <n v="1259.3599999999999"/>
    <x v="57"/>
  </r>
  <r>
    <n v="8235"/>
    <n v="36"/>
    <x v="2847"/>
    <d v="2017-01-18T00:00:00"/>
    <b v="1"/>
    <s v="Approved"/>
    <x v="0"/>
    <x v="0"/>
    <s v="low"/>
    <s v="medium"/>
    <n v="945.04"/>
    <n v="507.58"/>
    <x v="69"/>
  </r>
  <r>
    <n v="8236"/>
    <n v="64"/>
    <x v="1830"/>
    <d v="2017-10-06T00:00:00"/>
    <b v="1"/>
    <s v="Approved"/>
    <x v="1"/>
    <x v="0"/>
    <s v="medium"/>
    <s v="large"/>
    <n v="1469.44"/>
    <n v="596.54999999999995"/>
    <x v="23"/>
  </r>
  <r>
    <n v="8237"/>
    <n v="93"/>
    <x v="3055"/>
    <d v="2017-06-22T00:00:00"/>
    <b v="1"/>
    <s v="Approved"/>
    <x v="5"/>
    <x v="0"/>
    <s v="medium"/>
    <s v="medium"/>
    <n v="1065.03"/>
    <n v="230.09"/>
    <x v="70"/>
  </r>
  <r>
    <n v="8238"/>
    <n v="31"/>
    <x v="2894"/>
    <d v="2017-07-13T00:00:00"/>
    <b v="1"/>
    <s v="Approved"/>
    <x v="4"/>
    <x v="0"/>
    <s v="medium"/>
    <s v="medium"/>
    <n v="230.91"/>
    <n v="173.18"/>
    <x v="90"/>
  </r>
  <r>
    <n v="8239"/>
    <n v="12"/>
    <x v="824"/>
    <d v="2017-05-05T00:00:00"/>
    <b v="0"/>
    <s v="Approved"/>
    <x v="5"/>
    <x v="0"/>
    <s v="medium"/>
    <s v="medium"/>
    <n v="1231.1500000000001"/>
    <n v="161.6"/>
    <x v="9"/>
  </r>
  <r>
    <n v="8240"/>
    <n v="0"/>
    <x v="147"/>
    <d v="2017-11-05T00:00:00"/>
    <b v="1"/>
    <s v="Approved"/>
    <x v="0"/>
    <x v="0"/>
    <s v="medium"/>
    <s v="medium"/>
    <n v="71.489999999999995"/>
    <n v="53.62"/>
    <x v="1"/>
  </r>
  <r>
    <n v="8241"/>
    <n v="58"/>
    <x v="1625"/>
    <d v="2017-02-14T00:00:00"/>
    <b v="0"/>
    <s v="Approved"/>
    <x v="2"/>
    <x v="0"/>
    <s v="medium"/>
    <s v="medium"/>
    <n v="912.52"/>
    <n v="141.4"/>
    <x v="91"/>
  </r>
  <r>
    <n v="8242"/>
    <n v="5"/>
    <x v="1029"/>
    <d v="2017-03-31T00:00:00"/>
    <b v="0"/>
    <s v="Approved"/>
    <x v="1"/>
    <x v="2"/>
    <s v="low"/>
    <s v="medium"/>
    <n v="574.64"/>
    <n v="459.71"/>
    <x v="10"/>
  </r>
  <r>
    <n v="8243"/>
    <n v="67"/>
    <x v="1322"/>
    <d v="2017-04-20T00:00:00"/>
    <b v="0"/>
    <s v="Approved"/>
    <x v="0"/>
    <x v="0"/>
    <s v="medium"/>
    <s v="large"/>
    <n v="1071.23"/>
    <n v="380.74"/>
    <x v="56"/>
  </r>
  <r>
    <n v="8244"/>
    <n v="43"/>
    <x v="948"/>
    <d v="2017-07-25T00:00:00"/>
    <b v="0"/>
    <s v="Approved"/>
    <x v="0"/>
    <x v="0"/>
    <s v="medium"/>
    <s v="medium"/>
    <n v="1151.96"/>
    <n v="649.49"/>
    <x v="63"/>
  </r>
  <r>
    <n v="8245"/>
    <n v="5"/>
    <x v="906"/>
    <d v="2017-07-07T00:00:00"/>
    <b v="1"/>
    <s v="Approved"/>
    <x v="1"/>
    <x v="2"/>
    <s v="low"/>
    <s v="medium"/>
    <n v="574.64"/>
    <n v="459.71"/>
    <x v="10"/>
  </r>
  <r>
    <n v="8246"/>
    <n v="33"/>
    <x v="3177"/>
    <d v="2017-02-17T00:00:00"/>
    <b v="0"/>
    <s v="Approved"/>
    <x v="4"/>
    <x v="0"/>
    <s v="medium"/>
    <s v="small"/>
    <n v="1311.44"/>
    <n v="1167.18"/>
    <x v="82"/>
  </r>
  <r>
    <n v="8247"/>
    <n v="86"/>
    <x v="2422"/>
    <d v="2017-07-18T00:00:00"/>
    <b v="0"/>
    <s v="Approved"/>
    <x v="2"/>
    <x v="0"/>
    <s v="medium"/>
    <s v="medium"/>
    <n v="235.63"/>
    <n v="125.07"/>
    <x v="3"/>
  </r>
  <r>
    <n v="8248"/>
    <n v="2"/>
    <x v="1001"/>
    <d v="2017-10-27T00:00:00"/>
    <b v="1"/>
    <s v="Approved"/>
    <x v="4"/>
    <x v="1"/>
    <s v="low"/>
    <s v="small"/>
    <n v="590.26"/>
    <n v="525.33000000000004"/>
    <x v="88"/>
  </r>
  <r>
    <n v="8249"/>
    <n v="6"/>
    <x v="1583"/>
    <d v="2017-03-23T00:00:00"/>
    <b v="1"/>
    <s v="Approved"/>
    <x v="2"/>
    <x v="0"/>
    <s v="high"/>
    <s v="medium"/>
    <n v="227.88"/>
    <n v="136.72999999999999"/>
    <x v="1"/>
  </r>
  <r>
    <n v="8250"/>
    <n v="26"/>
    <x v="1901"/>
    <d v="2017-08-26T00:00:00"/>
    <b v="0"/>
    <s v="Approved"/>
    <x v="5"/>
    <x v="0"/>
    <s v="medium"/>
    <s v="medium"/>
    <n v="1992.93"/>
    <n v="762.63"/>
    <x v="68"/>
  </r>
  <r>
    <n v="8251"/>
    <n v="53"/>
    <x v="1154"/>
    <d v="2017-04-11T00:00:00"/>
    <b v="0"/>
    <s v="Approved"/>
    <x v="2"/>
    <x v="0"/>
    <s v="medium"/>
    <s v="medium"/>
    <n v="795.34"/>
    <n v="101.58"/>
    <x v="41"/>
  </r>
  <r>
    <n v="8252"/>
    <n v="27"/>
    <x v="335"/>
    <d v="2017-01-01T00:00:00"/>
    <b v="0"/>
    <s v="Approved"/>
    <x v="1"/>
    <x v="0"/>
    <s v="low"/>
    <s v="medium"/>
    <n v="1057.51"/>
    <n v="154.4"/>
    <x v="12"/>
  </r>
  <r>
    <n v="8253"/>
    <n v="94"/>
    <x v="3188"/>
    <d v="2017-10-09T00:00:00"/>
    <b v="1"/>
    <s v="Approved"/>
    <x v="4"/>
    <x v="0"/>
    <s v="medium"/>
    <s v="large"/>
    <n v="1635.3"/>
    <n v="993.66"/>
    <x v="42"/>
  </r>
  <r>
    <n v="8254"/>
    <n v="65"/>
    <x v="1314"/>
    <d v="2017-03-08T00:00:00"/>
    <b v="0"/>
    <s v="Approved"/>
    <x v="5"/>
    <x v="0"/>
    <s v="medium"/>
    <s v="medium"/>
    <n v="1807.45"/>
    <n v="778.69"/>
    <x v="21"/>
  </r>
  <r>
    <n v="8255"/>
    <n v="58"/>
    <x v="1378"/>
    <d v="2017-02-09T00:00:00"/>
    <b v="1"/>
    <s v="Approved"/>
    <x v="2"/>
    <x v="0"/>
    <s v="medium"/>
    <s v="medium"/>
    <n v="912.52"/>
    <n v="141.4"/>
    <x v="52"/>
  </r>
  <r>
    <n v="8256"/>
    <n v="0"/>
    <x v="2131"/>
    <d v="2017-05-17T00:00:00"/>
    <b v="0"/>
    <s v="Approved"/>
    <x v="4"/>
    <x v="0"/>
    <s v="medium"/>
    <s v="medium"/>
    <n v="230.91"/>
    <n v="173.18"/>
    <x v="5"/>
  </r>
  <r>
    <n v="8257"/>
    <n v="96"/>
    <x v="266"/>
    <d v="2017-12-18T00:00:00"/>
    <b v="1"/>
    <s v="Approved"/>
    <x v="5"/>
    <x v="1"/>
    <s v="low"/>
    <s v="small"/>
    <n v="1172.78"/>
    <n v="1043.77"/>
    <x v="93"/>
  </r>
  <r>
    <n v="8258"/>
    <n v="70"/>
    <x v="3025"/>
    <d v="2017-01-08T00:00:00"/>
    <b v="1"/>
    <s v="Approved"/>
    <x v="1"/>
    <x v="0"/>
    <s v="high"/>
    <s v="medium"/>
    <n v="495.72"/>
    <n v="297.43"/>
    <x v="98"/>
  </r>
  <r>
    <n v="8259"/>
    <n v="2"/>
    <x v="689"/>
    <d v="2017-04-01T00:00:00"/>
    <b v="1"/>
    <s v="Approved"/>
    <x v="0"/>
    <x v="0"/>
    <s v="medium"/>
    <s v="medium"/>
    <n v="71.489999999999995"/>
    <n v="53.62"/>
    <x v="0"/>
  </r>
  <r>
    <n v="8260"/>
    <n v="92"/>
    <x v="1194"/>
    <d v="2017-07-09T00:00:00"/>
    <b v="1"/>
    <s v="Approved"/>
    <x v="5"/>
    <x v="0"/>
    <s v="medium"/>
    <s v="small"/>
    <n v="1415.01"/>
    <n v="1259.3599999999999"/>
    <x v="57"/>
  </r>
  <r>
    <n v="8261"/>
    <n v="37"/>
    <x v="727"/>
    <d v="2017-12-16T00:00:00"/>
    <b v="1"/>
    <s v="Approved"/>
    <x v="2"/>
    <x v="0"/>
    <s v="low"/>
    <s v="medium"/>
    <n v="1793.43"/>
    <n v="248.82"/>
    <x v="2"/>
  </r>
  <r>
    <n v="8262"/>
    <n v="15"/>
    <x v="1006"/>
    <d v="2017-07-27T00:00:00"/>
    <b v="1"/>
    <s v="Approved"/>
    <x v="3"/>
    <x v="0"/>
    <s v="low"/>
    <s v="medium"/>
    <n v="958.74"/>
    <n v="748.9"/>
    <x v="87"/>
  </r>
  <r>
    <n v="8263"/>
    <n v="27"/>
    <x v="1950"/>
    <d v="2017-03-15T00:00:00"/>
    <b v="0"/>
    <s v="Approved"/>
    <x v="1"/>
    <x v="0"/>
    <s v="medium"/>
    <s v="medium"/>
    <n v="499.53"/>
    <n v="388.72"/>
    <x v="53"/>
  </r>
  <r>
    <n v="8264"/>
    <n v="43"/>
    <x v="654"/>
    <d v="2017-05-24T00:00:00"/>
    <b v="0"/>
    <s v="Approved"/>
    <x v="3"/>
    <x v="0"/>
    <s v="medium"/>
    <s v="medium"/>
    <n v="1555.58"/>
    <n v="818.01"/>
    <x v="4"/>
  </r>
  <r>
    <n v="8265"/>
    <n v="100"/>
    <x v="1382"/>
    <d v="2017-04-01T00:00:00"/>
    <b v="1"/>
    <s v="Approved"/>
    <x v="1"/>
    <x v="0"/>
    <s v="medium"/>
    <s v="small"/>
    <n v="1386.84"/>
    <n v="1234.29"/>
    <x v="13"/>
  </r>
  <r>
    <n v="8266"/>
    <n v="15"/>
    <x v="2344"/>
    <d v="2017-05-14T00:00:00"/>
    <b v="0"/>
    <s v="Approved"/>
    <x v="3"/>
    <x v="0"/>
    <s v="low"/>
    <s v="medium"/>
    <n v="958.74"/>
    <n v="748.9"/>
    <x v="13"/>
  </r>
  <r>
    <n v="8267"/>
    <n v="40"/>
    <x v="69"/>
    <d v="2017-07-10T00:00:00"/>
    <b v="0"/>
    <s v="Approved"/>
    <x v="2"/>
    <x v="0"/>
    <s v="high"/>
    <s v="medium"/>
    <n v="1458.17"/>
    <n v="874.9"/>
    <x v="44"/>
  </r>
  <r>
    <n v="8268"/>
    <n v="58"/>
    <x v="2984"/>
    <d v="2017-10-07T00:00:00"/>
    <b v="1"/>
    <s v="Approved"/>
    <x v="2"/>
    <x v="0"/>
    <s v="medium"/>
    <s v="medium"/>
    <n v="912.52"/>
    <n v="141.4"/>
    <x v="20"/>
  </r>
  <r>
    <n v="8269"/>
    <n v="37"/>
    <x v="507"/>
    <d v="2017-07-15T00:00:00"/>
    <b v="1"/>
    <s v="Approved"/>
    <x v="2"/>
    <x v="0"/>
    <s v="low"/>
    <s v="medium"/>
    <n v="1793.43"/>
    <n v="248.82"/>
    <x v="80"/>
  </r>
  <r>
    <n v="8270"/>
    <n v="0"/>
    <x v="2169"/>
    <d v="2017-03-05T00:00:00"/>
    <b v="1"/>
    <s v="Approved"/>
    <x v="0"/>
    <x v="0"/>
    <s v="medium"/>
    <s v="medium"/>
    <n v="100.35"/>
    <n v="75.260000000000005"/>
    <x v="43"/>
  </r>
  <r>
    <n v="8271"/>
    <n v="67"/>
    <x v="2831"/>
    <d v="2017-03-24T00:00:00"/>
    <b v="1"/>
    <s v="Approved"/>
    <x v="3"/>
    <x v="1"/>
    <s v="medium"/>
    <s v="medium"/>
    <n v="544.04999999999995"/>
    <n v="376.84"/>
    <x v="30"/>
  </r>
  <r>
    <n v="8272"/>
    <n v="55"/>
    <x v="1924"/>
    <d v="2017-07-19T00:00:00"/>
    <b v="0"/>
    <s v="Approved"/>
    <x v="1"/>
    <x v="1"/>
    <s v="medium"/>
    <s v="large"/>
    <n v="1894.19"/>
    <n v="598.76"/>
    <x v="79"/>
  </r>
  <r>
    <n v="8273"/>
    <n v="5"/>
    <x v="823"/>
    <d v="2017-01-09T00:00:00"/>
    <b v="1"/>
    <s v="Approved"/>
    <x v="1"/>
    <x v="2"/>
    <s v="low"/>
    <s v="medium"/>
    <n v="574.64"/>
    <n v="459.71"/>
    <x v="10"/>
  </r>
  <r>
    <n v="8274"/>
    <n v="77"/>
    <x v="436"/>
    <d v="2017-11-19T00:00:00"/>
    <b v="1"/>
    <s v="Approved"/>
    <x v="5"/>
    <x v="0"/>
    <s v="medium"/>
    <s v="medium"/>
    <n v="1769.64"/>
    <n v="108.76"/>
    <x v="64"/>
  </r>
  <r>
    <n v="8275"/>
    <n v="71"/>
    <x v="2164"/>
    <d v="2017-04-27T00:00:00"/>
    <b v="0"/>
    <s v="Approved"/>
    <x v="0"/>
    <x v="0"/>
    <s v="high"/>
    <s v="large"/>
    <n v="1842.92"/>
    <n v="1105.75"/>
    <x v="32"/>
  </r>
  <r>
    <n v="8276"/>
    <n v="18"/>
    <x v="3027"/>
    <d v="2017-09-01T00:00:00"/>
    <b v="1"/>
    <s v="Approved"/>
    <x v="0"/>
    <x v="0"/>
    <s v="medium"/>
    <s v="medium"/>
    <n v="575.27"/>
    <n v="431.45"/>
    <x v="61"/>
  </r>
  <r>
    <n v="8277"/>
    <n v="9"/>
    <x v="437"/>
    <d v="2017-05-24T00:00:00"/>
    <b v="1"/>
    <s v="Approved"/>
    <x v="2"/>
    <x v="1"/>
    <s v="medium"/>
    <s v="medium"/>
    <n v="742.54"/>
    <n v="667.4"/>
    <x v="33"/>
  </r>
  <r>
    <n v="8278"/>
    <n v="94"/>
    <x v="575"/>
    <d v="2017-03-24T00:00:00"/>
    <b v="0"/>
    <s v="Approved"/>
    <x v="4"/>
    <x v="0"/>
    <s v="medium"/>
    <s v="large"/>
    <n v="1635.3"/>
    <n v="993.66"/>
    <x v="42"/>
  </r>
  <r>
    <n v="8279"/>
    <n v="2"/>
    <x v="1725"/>
    <d v="2017-10-18T00:00:00"/>
    <b v="1"/>
    <s v="Approved"/>
    <x v="0"/>
    <x v="0"/>
    <s v="medium"/>
    <s v="medium"/>
    <n v="71.489999999999995"/>
    <n v="53.62"/>
    <x v="49"/>
  </r>
  <r>
    <n v="8280"/>
    <n v="0"/>
    <x v="3189"/>
    <d v="2017-03-21T00:00:00"/>
    <b v="0"/>
    <s v="Approved"/>
    <x v="3"/>
    <x v="1"/>
    <s v="medium"/>
    <s v="medium"/>
    <n v="544.04999999999995"/>
    <n v="376.84"/>
    <x v="30"/>
  </r>
  <r>
    <n v="8281"/>
    <n v="82"/>
    <x v="2310"/>
    <d v="2017-06-21T00:00:00"/>
    <b v="0"/>
    <s v="Approved"/>
    <x v="3"/>
    <x v="0"/>
    <s v="high"/>
    <s v="medium"/>
    <n v="1148.6400000000001"/>
    <n v="689.18"/>
    <x v="58"/>
  </r>
  <r>
    <n v="8282"/>
    <n v="22"/>
    <x v="236"/>
    <d v="2017-02-04T00:00:00"/>
    <b v="0"/>
    <s v="Approved"/>
    <x v="5"/>
    <x v="0"/>
    <s v="medium"/>
    <s v="medium"/>
    <n v="60.34"/>
    <n v="45.26"/>
    <x v="6"/>
  </r>
  <r>
    <n v="8283"/>
    <n v="93"/>
    <x v="3014"/>
    <d v="2017-01-07T00:00:00"/>
    <b v="1"/>
    <s v="Approved"/>
    <x v="5"/>
    <x v="0"/>
    <s v="medium"/>
    <s v="medium"/>
    <n v="1065.03"/>
    <n v="230.09"/>
    <x v="76"/>
  </r>
  <r>
    <n v="8284"/>
    <n v="14"/>
    <x v="493"/>
    <d v="2017-01-28T00:00:00"/>
    <b v="0"/>
    <s v="Approved"/>
    <x v="1"/>
    <x v="0"/>
    <s v="medium"/>
    <s v="small"/>
    <n v="1386.84"/>
    <n v="1234.29"/>
    <x v="81"/>
  </r>
  <r>
    <n v="8285"/>
    <n v="97"/>
    <x v="2496"/>
    <d v="2017-01-09T00:00:00"/>
    <b v="1"/>
    <s v="Approved"/>
    <x v="2"/>
    <x v="1"/>
    <s v="medium"/>
    <s v="medium"/>
    <n v="742.54"/>
    <n v="667.4"/>
    <x v="9"/>
  </r>
  <r>
    <n v="8286"/>
    <n v="29"/>
    <x v="1238"/>
    <d v="2017-03-07T00:00:00"/>
    <b v="1"/>
    <s v="Approved"/>
    <x v="3"/>
    <x v="1"/>
    <s v="medium"/>
    <s v="medium"/>
    <n v="543.39"/>
    <n v="407.54"/>
    <x v="17"/>
  </r>
  <r>
    <n v="8287"/>
    <n v="89"/>
    <x v="2105"/>
    <d v="2017-08-24T00:00:00"/>
    <b v="1"/>
    <s v="Approved"/>
    <x v="4"/>
    <x v="0"/>
    <s v="medium"/>
    <s v="large"/>
    <n v="1812.75"/>
    <n v="582.48"/>
    <x v="44"/>
  </r>
  <r>
    <n v="8288"/>
    <n v="46"/>
    <x v="2700"/>
    <d v="2017-09-07T00:00:00"/>
    <b v="0"/>
    <s v="Approved"/>
    <x v="2"/>
    <x v="0"/>
    <s v="low"/>
    <s v="medium"/>
    <n v="1793.43"/>
    <n v="248.82"/>
    <x v="2"/>
  </r>
  <r>
    <n v="8289"/>
    <n v="0"/>
    <x v="1271"/>
    <d v="2017-11-03T00:00:00"/>
    <b v="0"/>
    <s v="Approved"/>
    <x v="3"/>
    <x v="1"/>
    <s v="medium"/>
    <s v="medium"/>
    <n v="543.39"/>
    <n v="407.54"/>
    <x v="53"/>
  </r>
  <r>
    <n v="8290"/>
    <n v="22"/>
    <x v="2353"/>
    <d v="2017-06-24T00:00:00"/>
    <b v="1"/>
    <s v="Approved"/>
    <x v="5"/>
    <x v="0"/>
    <s v="medium"/>
    <s v="medium"/>
    <n v="60.34"/>
    <n v="45.26"/>
    <x v="6"/>
  </r>
  <r>
    <n v="8291"/>
    <n v="48"/>
    <x v="1766"/>
    <d v="2017-06-24T00:00:00"/>
    <b v="1"/>
    <s v="Approved"/>
    <x v="5"/>
    <x v="0"/>
    <s v="medium"/>
    <s v="medium"/>
    <n v="1762.96"/>
    <n v="950.52"/>
    <x v="45"/>
  </r>
  <r>
    <n v="8292"/>
    <n v="69"/>
    <x v="550"/>
    <d v="2017-12-08T00:00:00"/>
    <b v="0"/>
    <s v="Approved"/>
    <x v="4"/>
    <x v="1"/>
    <s v="medium"/>
    <s v="medium"/>
    <n v="792.9"/>
    <n v="594.67999999999995"/>
    <x v="55"/>
  </r>
  <r>
    <n v="8293"/>
    <n v="91"/>
    <x v="1015"/>
    <d v="2017-06-01T00:00:00"/>
    <b v="1"/>
    <s v="Cancelled"/>
    <x v="5"/>
    <x v="0"/>
    <s v="low"/>
    <s v="medium"/>
    <n v="642.30999999999995"/>
    <n v="513.85"/>
    <x v="26"/>
  </r>
  <r>
    <n v="8294"/>
    <n v="10"/>
    <x v="782"/>
    <d v="2017-02-26T00:00:00"/>
    <b v="1"/>
    <s v="Approved"/>
    <x v="5"/>
    <x v="3"/>
    <s v="medium"/>
    <s v="medium"/>
    <n v="1466.68"/>
    <n v="363.25"/>
    <x v="1"/>
  </r>
  <r>
    <n v="8295"/>
    <n v="0"/>
    <x v="2367"/>
    <d v="2017-11-13T00:00:00"/>
    <b v="1"/>
    <s v="Approved"/>
    <x v="4"/>
    <x v="0"/>
    <s v="medium"/>
    <s v="medium"/>
    <n v="230.91"/>
    <n v="173.18"/>
    <x v="5"/>
  </r>
  <r>
    <n v="8296"/>
    <n v="38"/>
    <x v="1740"/>
    <d v="2017-05-11T00:00:00"/>
    <b v="1"/>
    <s v="Approved"/>
    <x v="1"/>
    <x v="0"/>
    <s v="medium"/>
    <s v="large"/>
    <n v="2091.4699999999998"/>
    <n v="388.92"/>
    <x v="48"/>
  </r>
  <r>
    <n v="8297"/>
    <n v="78"/>
    <x v="1879"/>
    <d v="2017-12-26T00:00:00"/>
    <b v="0"/>
    <s v="Approved"/>
    <x v="4"/>
    <x v="0"/>
    <s v="medium"/>
    <s v="large"/>
    <n v="1765.3"/>
    <n v="709.48"/>
    <x v="14"/>
  </r>
  <r>
    <n v="8299"/>
    <n v="84"/>
    <x v="1977"/>
    <d v="2017-10-20T00:00:00"/>
    <b v="1"/>
    <s v="Approved"/>
    <x v="1"/>
    <x v="1"/>
    <s v="medium"/>
    <s v="medium"/>
    <n v="290.62"/>
    <n v="215.14"/>
    <x v="58"/>
  </r>
  <r>
    <n v="8300"/>
    <n v="14"/>
    <x v="2594"/>
    <d v="2017-09-27T00:00:00"/>
    <b v="1"/>
    <s v="Approved"/>
    <x v="1"/>
    <x v="0"/>
    <s v="medium"/>
    <s v="small"/>
    <n v="1386.84"/>
    <n v="1234.29"/>
    <x v="81"/>
  </r>
  <r>
    <n v="8301"/>
    <n v="72"/>
    <x v="3190"/>
    <d v="2017-11-18T00:00:00"/>
    <b v="1"/>
    <s v="Approved"/>
    <x v="3"/>
    <x v="0"/>
    <s v="medium"/>
    <s v="medium"/>
    <n v="360.4"/>
    <n v="270.3"/>
    <x v="25"/>
  </r>
  <r>
    <n v="8302"/>
    <n v="91"/>
    <x v="1092"/>
    <d v="2017-03-23T00:00:00"/>
    <b v="0"/>
    <s v="Approved"/>
    <x v="0"/>
    <x v="0"/>
    <s v="medium"/>
    <s v="medium"/>
    <n v="100.35"/>
    <n v="75.260000000000005"/>
    <x v="31"/>
  </r>
  <r>
    <n v="8303"/>
    <n v="69"/>
    <x v="513"/>
    <d v="2017-11-14T00:00:00"/>
    <b v="0"/>
    <s v="Approved"/>
    <x v="4"/>
    <x v="1"/>
    <s v="medium"/>
    <s v="medium"/>
    <n v="792.9"/>
    <n v="594.67999999999995"/>
    <x v="62"/>
  </r>
  <r>
    <n v="8304"/>
    <n v="3"/>
    <x v="801"/>
    <d v="2017-04-02T00:00:00"/>
    <b v="0"/>
    <s v="Approved"/>
    <x v="1"/>
    <x v="0"/>
    <s v="medium"/>
    <s v="large"/>
    <n v="2091.4699999999998"/>
    <n v="388.92"/>
    <x v="49"/>
  </r>
  <r>
    <n v="8305"/>
    <n v="7"/>
    <x v="2875"/>
    <d v="2017-08-02T00:00:00"/>
    <b v="1"/>
    <s v="Approved"/>
    <x v="1"/>
    <x v="1"/>
    <s v="low"/>
    <s v="medium"/>
    <n v="980.37"/>
    <n v="234.43"/>
    <x v="48"/>
  </r>
  <r>
    <n v="8306"/>
    <n v="70"/>
    <x v="1372"/>
    <d v="2017-12-09T00:00:00"/>
    <b v="0"/>
    <s v="Approved"/>
    <x v="1"/>
    <x v="0"/>
    <s v="high"/>
    <s v="medium"/>
    <n v="495.72"/>
    <n v="297.43"/>
    <x v="67"/>
  </r>
  <r>
    <n v="8307"/>
    <n v="46"/>
    <x v="195"/>
    <d v="2017-10-18T00:00:00"/>
    <b v="0"/>
    <s v="Approved"/>
    <x v="2"/>
    <x v="0"/>
    <s v="low"/>
    <s v="medium"/>
    <n v="1793.43"/>
    <n v="248.82"/>
    <x v="2"/>
  </r>
  <r>
    <n v="8308"/>
    <n v="92"/>
    <x v="2183"/>
    <d v="2017-12-26T00:00:00"/>
    <b v="1"/>
    <s v="Approved"/>
    <x v="5"/>
    <x v="0"/>
    <s v="medium"/>
    <s v="small"/>
    <n v="1415.01"/>
    <n v="1259.3599999999999"/>
    <x v="31"/>
  </r>
  <r>
    <n v="8309"/>
    <n v="58"/>
    <x v="2585"/>
    <d v="2017-08-14T00:00:00"/>
    <b v="0"/>
    <s v="Approved"/>
    <x v="2"/>
    <x v="1"/>
    <s v="medium"/>
    <s v="medium"/>
    <n v="1280.28"/>
    <n v="829.51"/>
    <x v="95"/>
  </r>
  <r>
    <n v="8310"/>
    <n v="0"/>
    <x v="2376"/>
    <d v="2017-10-29T00:00:00"/>
    <b v="0"/>
    <s v="Approved"/>
    <x v="1"/>
    <x v="1"/>
    <s v="medium"/>
    <s v="medium"/>
    <n v="533.51"/>
    <n v="400.13"/>
    <x v="78"/>
  </r>
  <r>
    <n v="8311"/>
    <n v="98"/>
    <x v="938"/>
    <d v="2017-05-09T00:00:00"/>
    <b v="1"/>
    <s v="Approved"/>
    <x v="2"/>
    <x v="0"/>
    <s v="medium"/>
    <s v="medium"/>
    <n v="795.34"/>
    <n v="101.58"/>
    <x v="41"/>
  </r>
  <r>
    <n v="8312"/>
    <n v="23"/>
    <x v="2512"/>
    <d v="2017-12-16T00:00:00"/>
    <b v="0"/>
    <s v="Approved"/>
    <x v="3"/>
    <x v="2"/>
    <s v="low"/>
    <s v="small"/>
    <n v="688.63"/>
    <n v="612.88"/>
    <x v="68"/>
  </r>
  <r>
    <n v="8313"/>
    <n v="5"/>
    <x v="1240"/>
    <d v="2017-05-06T00:00:00"/>
    <b v="1"/>
    <s v="Approved"/>
    <x v="1"/>
    <x v="2"/>
    <s v="low"/>
    <s v="medium"/>
    <n v="574.64"/>
    <n v="459.71"/>
    <x v="10"/>
  </r>
  <r>
    <n v="8314"/>
    <n v="42"/>
    <x v="2122"/>
    <d v="2017-08-19T00:00:00"/>
    <b v="1"/>
    <s v="Approved"/>
    <x v="2"/>
    <x v="1"/>
    <s v="medium"/>
    <s v="small"/>
    <n v="1810"/>
    <n v="1610.9"/>
    <x v="86"/>
  </r>
  <r>
    <n v="8315"/>
    <n v="4"/>
    <x v="3191"/>
    <d v="2017-11-16T00:00:00"/>
    <b v="0"/>
    <s v="Approved"/>
    <x v="4"/>
    <x v="0"/>
    <s v="high"/>
    <s v="medium"/>
    <n v="1129.1300000000001"/>
    <n v="677.48"/>
    <x v="65"/>
  </r>
  <r>
    <n v="8316"/>
    <n v="44"/>
    <x v="2945"/>
    <d v="2017-07-17T00:00:00"/>
    <b v="1"/>
    <s v="Approved"/>
    <x v="5"/>
    <x v="0"/>
    <s v="medium"/>
    <s v="medium"/>
    <n v="1769.64"/>
    <n v="108.76"/>
    <x v="50"/>
  </r>
  <r>
    <n v="8317"/>
    <n v="64"/>
    <x v="2940"/>
    <d v="2017-08-23T00:00:00"/>
    <b v="1"/>
    <s v="Approved"/>
    <x v="4"/>
    <x v="0"/>
    <s v="high"/>
    <s v="small"/>
    <n v="1977.36"/>
    <n v="1759.85"/>
    <x v="88"/>
  </r>
  <r>
    <n v="8318"/>
    <n v="77"/>
    <x v="3192"/>
    <d v="2017-10-16T00:00:00"/>
    <b v="0"/>
    <s v="Approved"/>
    <x v="3"/>
    <x v="1"/>
    <s v="medium"/>
    <s v="large"/>
    <n v="1240.31"/>
    <n v="795.1"/>
    <x v="14"/>
  </r>
  <r>
    <n v="8319"/>
    <n v="1"/>
    <x v="3193"/>
    <d v="2017-05-13T00:00:00"/>
    <b v="0"/>
    <s v="Approved"/>
    <x v="4"/>
    <x v="0"/>
    <s v="medium"/>
    <s v="medium"/>
    <n v="1403.5"/>
    <n v="954.82"/>
    <x v="28"/>
  </r>
  <r>
    <n v="8320"/>
    <n v="41"/>
    <x v="2448"/>
    <d v="2017-08-30T00:00:00"/>
    <b v="0"/>
    <s v="Approved"/>
    <x v="0"/>
    <x v="1"/>
    <s v="medium"/>
    <s v="medium"/>
    <n v="416.98"/>
    <n v="312.74"/>
    <x v="80"/>
  </r>
  <r>
    <n v="8321"/>
    <n v="87"/>
    <x v="1897"/>
    <d v="2017-08-13T00:00:00"/>
    <b v="1"/>
    <s v="Approved"/>
    <x v="4"/>
    <x v="0"/>
    <s v="high"/>
    <s v="medium"/>
    <n v="1179"/>
    <n v="707.4"/>
    <x v="76"/>
  </r>
  <r>
    <n v="8323"/>
    <n v="49"/>
    <x v="764"/>
    <d v="2017-07-14T00:00:00"/>
    <b v="1"/>
    <s v="Approved"/>
    <x v="1"/>
    <x v="1"/>
    <s v="medium"/>
    <s v="medium"/>
    <n v="533.51"/>
    <n v="400.13"/>
    <x v="78"/>
  </r>
  <r>
    <n v="8324"/>
    <n v="3"/>
    <x v="918"/>
    <d v="2017-09-08T00:00:00"/>
    <b v="0"/>
    <s v="Approved"/>
    <x v="1"/>
    <x v="0"/>
    <s v="medium"/>
    <s v="large"/>
    <n v="2091.4699999999998"/>
    <n v="388.92"/>
    <x v="96"/>
  </r>
  <r>
    <n v="8325"/>
    <n v="31"/>
    <x v="1210"/>
    <d v="2017-05-04T00:00:00"/>
    <b v="1"/>
    <s v="Approved"/>
    <x v="4"/>
    <x v="0"/>
    <s v="medium"/>
    <s v="medium"/>
    <n v="230.91"/>
    <n v="173.18"/>
    <x v="5"/>
  </r>
  <r>
    <n v="8326"/>
    <n v="0"/>
    <x v="3194"/>
    <d v="2017-08-18T00:00:00"/>
    <b v="1"/>
    <s v="Approved"/>
    <x v="3"/>
    <x v="0"/>
    <s v="low"/>
    <s v="medium"/>
    <n v="363.01"/>
    <n v="290.41000000000003"/>
    <x v="40"/>
  </r>
  <r>
    <n v="8327"/>
    <n v="98"/>
    <x v="906"/>
    <d v="2017-06-12T00:00:00"/>
    <b v="0"/>
    <s v="Approved"/>
    <x v="1"/>
    <x v="0"/>
    <s v="high"/>
    <s v="medium"/>
    <n v="358.39"/>
    <n v="215.03"/>
    <x v="85"/>
  </r>
  <r>
    <n v="8328"/>
    <n v="84"/>
    <x v="3195"/>
    <d v="2017-01-25T00:00:00"/>
    <b v="1"/>
    <s v="Approved"/>
    <x v="4"/>
    <x v="1"/>
    <s v="medium"/>
    <s v="medium"/>
    <n v="792.9"/>
    <n v="594.67999999999995"/>
    <x v="55"/>
  </r>
  <r>
    <n v="8330"/>
    <n v="62"/>
    <x v="87"/>
    <d v="2017-03-17T00:00:00"/>
    <b v="0"/>
    <s v="Approved"/>
    <x v="0"/>
    <x v="0"/>
    <s v="medium"/>
    <s v="medium"/>
    <n v="478.16"/>
    <n v="298.72000000000003"/>
    <x v="60"/>
  </r>
  <r>
    <n v="8331"/>
    <n v="33"/>
    <x v="2904"/>
    <d v="2017-05-19T00:00:00"/>
    <b v="1"/>
    <s v="Approved"/>
    <x v="4"/>
    <x v="0"/>
    <s v="medium"/>
    <s v="small"/>
    <n v="1311.44"/>
    <n v="1167.18"/>
    <x v="17"/>
  </r>
  <r>
    <n v="8332"/>
    <n v="12"/>
    <x v="1328"/>
    <d v="2017-11-22T00:00:00"/>
    <b v="1"/>
    <s v="Approved"/>
    <x v="4"/>
    <x v="0"/>
    <s v="medium"/>
    <s v="large"/>
    <n v="1765.3"/>
    <n v="709.48"/>
    <x v="14"/>
  </r>
  <r>
    <n v="8333"/>
    <n v="29"/>
    <x v="2719"/>
    <d v="2017-02-22T00:00:00"/>
    <b v="0"/>
    <s v="Approved"/>
    <x v="3"/>
    <x v="1"/>
    <s v="medium"/>
    <s v="medium"/>
    <n v="543.39"/>
    <n v="407.54"/>
    <x v="47"/>
  </r>
  <r>
    <n v="8334"/>
    <n v="11"/>
    <x v="974"/>
    <d v="2017-07-18T00:00:00"/>
    <b v="1"/>
    <s v="Approved"/>
    <x v="4"/>
    <x v="0"/>
    <s v="high"/>
    <s v="medium"/>
    <n v="1274.93"/>
    <n v="764.96"/>
    <x v="94"/>
  </r>
  <r>
    <n v="8335"/>
    <n v="0"/>
    <x v="3196"/>
    <d v="2017-03-23T00:00:00"/>
    <b v="0"/>
    <s v="Approved"/>
    <x v="1"/>
    <x v="0"/>
    <s v="high"/>
    <s v="medium"/>
    <n v="495.72"/>
    <n v="297.43"/>
    <x v="14"/>
  </r>
  <r>
    <n v="8336"/>
    <n v="0"/>
    <x v="362"/>
    <d v="2017-11-19T00:00:00"/>
    <b v="0"/>
    <s v="Approved"/>
    <x v="3"/>
    <x v="0"/>
    <s v="low"/>
    <s v="medium"/>
    <n v="363.01"/>
    <n v="290.41000000000003"/>
    <x v="40"/>
  </r>
  <r>
    <n v="8337"/>
    <n v="56"/>
    <x v="719"/>
    <d v="2017-12-19T00:00:00"/>
    <b v="0"/>
    <s v="Approved"/>
    <x v="3"/>
    <x v="2"/>
    <s v="low"/>
    <s v="small"/>
    <n v="688.63"/>
    <n v="612.88"/>
    <x v="5"/>
  </r>
  <r>
    <n v="8338"/>
    <n v="58"/>
    <x v="2181"/>
    <d v="2017-12-05T00:00:00"/>
    <b v="0"/>
    <s v="Approved"/>
    <x v="2"/>
    <x v="1"/>
    <s v="medium"/>
    <s v="medium"/>
    <n v="1280.28"/>
    <n v="829.51"/>
    <x v="51"/>
  </r>
  <r>
    <n v="8339"/>
    <n v="83"/>
    <x v="482"/>
    <d v="2017-01-02T00:00:00"/>
    <b v="0"/>
    <s v="Approved"/>
    <x v="0"/>
    <x v="3"/>
    <s v="medium"/>
    <s v="large"/>
    <n v="2083.94"/>
    <n v="675.03"/>
    <x v="36"/>
  </r>
  <r>
    <n v="8340"/>
    <n v="6"/>
    <x v="2959"/>
    <d v="2017-10-30T00:00:00"/>
    <b v="0"/>
    <s v="Approved"/>
    <x v="0"/>
    <x v="0"/>
    <s v="high"/>
    <s v="medium"/>
    <n v="748.17"/>
    <n v="448.9"/>
    <x v="82"/>
  </r>
  <r>
    <n v="8341"/>
    <n v="53"/>
    <x v="2792"/>
    <d v="2017-06-23T00:00:00"/>
    <b v="1"/>
    <s v="Approved"/>
    <x v="4"/>
    <x v="0"/>
    <s v="high"/>
    <s v="medium"/>
    <n v="1274.93"/>
    <n v="764.96"/>
    <x v="81"/>
  </r>
  <r>
    <n v="8342"/>
    <n v="77"/>
    <x v="2450"/>
    <d v="2017-10-10T00:00:00"/>
    <b v="0"/>
    <s v="Approved"/>
    <x v="3"/>
    <x v="1"/>
    <s v="medium"/>
    <s v="large"/>
    <n v="1240.31"/>
    <n v="795.1"/>
    <x v="98"/>
  </r>
  <r>
    <n v="8343"/>
    <n v="81"/>
    <x v="2650"/>
    <d v="2017-01-21T00:00:00"/>
    <b v="0"/>
    <s v="Approved"/>
    <x v="3"/>
    <x v="0"/>
    <s v="medium"/>
    <s v="small"/>
    <n v="586.45000000000005"/>
    <n v="521.94000000000005"/>
    <x v="74"/>
  </r>
  <r>
    <n v="8344"/>
    <n v="3"/>
    <x v="2434"/>
    <d v="2017-02-10T00:00:00"/>
    <b v="0"/>
    <s v="Approved"/>
    <x v="1"/>
    <x v="0"/>
    <s v="medium"/>
    <s v="large"/>
    <n v="2091.4699999999998"/>
    <n v="388.92"/>
    <x v="77"/>
  </r>
  <r>
    <n v="8345"/>
    <n v="56"/>
    <x v="1369"/>
    <d v="2017-10-24T00:00:00"/>
    <b v="1"/>
    <s v="Approved"/>
    <x v="3"/>
    <x v="2"/>
    <s v="low"/>
    <s v="small"/>
    <n v="688.63"/>
    <n v="612.88"/>
    <x v="46"/>
  </r>
  <r>
    <n v="8346"/>
    <n v="4"/>
    <x v="169"/>
    <d v="2017-12-16T00:00:00"/>
    <b v="1"/>
    <s v="Approved"/>
    <x v="4"/>
    <x v="0"/>
    <s v="high"/>
    <s v="medium"/>
    <n v="1129.1300000000001"/>
    <n v="677.48"/>
    <x v="10"/>
  </r>
  <r>
    <n v="8347"/>
    <n v="0"/>
    <x v="2102"/>
    <d v="2017-02-19T00:00:00"/>
    <b v="1"/>
    <s v="Approved"/>
    <x v="1"/>
    <x v="0"/>
    <s v="high"/>
    <s v="medium"/>
    <n v="495.72"/>
    <n v="297.43"/>
    <x v="62"/>
  </r>
  <r>
    <n v="8348"/>
    <n v="47"/>
    <x v="1158"/>
    <d v="2017-07-20T00:00:00"/>
    <b v="0"/>
    <s v="Approved"/>
    <x v="1"/>
    <x v="1"/>
    <s v="low"/>
    <s v="small"/>
    <n v="1720.7"/>
    <n v="1531.42"/>
    <x v="29"/>
  </r>
  <r>
    <n v="8349"/>
    <n v="43"/>
    <x v="1909"/>
    <d v="2017-11-09T00:00:00"/>
    <b v="1"/>
    <s v="Approved"/>
    <x v="0"/>
    <x v="0"/>
    <s v="medium"/>
    <s v="medium"/>
    <n v="1151.96"/>
    <n v="649.49"/>
    <x v="63"/>
  </r>
  <r>
    <n v="8350"/>
    <n v="99"/>
    <x v="2571"/>
    <d v="2017-03-09T00:00:00"/>
    <b v="1"/>
    <s v="Approved"/>
    <x v="2"/>
    <x v="0"/>
    <s v="medium"/>
    <s v="medium"/>
    <n v="1227.3399999999999"/>
    <n v="770.89"/>
    <x v="98"/>
  </r>
  <r>
    <n v="8351"/>
    <n v="9"/>
    <x v="3060"/>
    <d v="2017-12-28T00:00:00"/>
    <b v="0"/>
    <s v="Approved"/>
    <x v="3"/>
    <x v="0"/>
    <s v="medium"/>
    <s v="small"/>
    <n v="1216.1400000000001"/>
    <n v="1082.3599999999999"/>
    <x v="8"/>
  </r>
  <r>
    <n v="8352"/>
    <n v="99"/>
    <x v="9"/>
    <d v="2017-12-29T00:00:00"/>
    <b v="1"/>
    <s v="Approved"/>
    <x v="2"/>
    <x v="0"/>
    <s v="medium"/>
    <s v="medium"/>
    <n v="1227.3399999999999"/>
    <n v="770.89"/>
    <x v="98"/>
  </r>
  <r>
    <n v="8353"/>
    <n v="62"/>
    <x v="1000"/>
    <d v="2017-10-28T00:00:00"/>
    <b v="0"/>
    <s v="Approved"/>
    <x v="0"/>
    <x v="0"/>
    <s v="medium"/>
    <s v="medium"/>
    <n v="478.16"/>
    <n v="298.72000000000003"/>
    <x v="60"/>
  </r>
  <r>
    <n v="8354"/>
    <n v="0"/>
    <x v="3194"/>
    <d v="2017-08-30T00:00:00"/>
    <b v="1"/>
    <s v="Approved"/>
    <x v="3"/>
    <x v="0"/>
    <s v="medium"/>
    <s v="medium"/>
    <n v="360.4"/>
    <n v="270.3"/>
    <x v="25"/>
  </r>
  <r>
    <n v="8355"/>
    <n v="49"/>
    <x v="1629"/>
    <d v="2017-02-08T00:00:00"/>
    <b v="0"/>
    <s v="Approved"/>
    <x v="0"/>
    <x v="0"/>
    <s v="medium"/>
    <s v="large"/>
    <n v="1061.56"/>
    <n v="733.58"/>
    <x v="91"/>
  </r>
  <r>
    <n v="8356"/>
    <n v="36"/>
    <x v="59"/>
    <d v="2017-06-25T00:00:00"/>
    <b v="0"/>
    <s v="Approved"/>
    <x v="0"/>
    <x v="0"/>
    <s v="low"/>
    <s v="medium"/>
    <n v="1289.8499999999999"/>
    <n v="74.510000000000005"/>
    <x v="78"/>
  </r>
  <r>
    <n v="8357"/>
    <n v="53"/>
    <x v="242"/>
    <d v="2017-04-18T00:00:00"/>
    <b v="1"/>
    <s v="Approved"/>
    <x v="2"/>
    <x v="0"/>
    <s v="medium"/>
    <s v="medium"/>
    <n v="795.34"/>
    <n v="101.58"/>
    <x v="55"/>
  </r>
  <r>
    <n v="8358"/>
    <n v="52"/>
    <x v="1036"/>
    <d v="2017-06-03T00:00:00"/>
    <b v="1"/>
    <s v="Approved"/>
    <x v="2"/>
    <x v="1"/>
    <s v="medium"/>
    <s v="medium"/>
    <n v="1280.28"/>
    <n v="829.51"/>
    <x v="58"/>
  </r>
  <r>
    <n v="8359"/>
    <n v="91"/>
    <x v="2055"/>
    <d v="2017-07-06T00:00:00"/>
    <b v="1"/>
    <s v="Cancelled"/>
    <x v="0"/>
    <x v="0"/>
    <s v="medium"/>
    <s v="medium"/>
    <n v="100.35"/>
    <n v="75.260000000000005"/>
    <x v="43"/>
  </r>
  <r>
    <n v="8360"/>
    <n v="29"/>
    <x v="3112"/>
    <d v="2017-07-04T00:00:00"/>
    <b v="0"/>
    <s v="Approved"/>
    <x v="5"/>
    <x v="0"/>
    <s v="medium"/>
    <s v="medium"/>
    <n v="1065.03"/>
    <n v="230.09"/>
    <x v="76"/>
  </r>
  <r>
    <n v="8361"/>
    <n v="98"/>
    <x v="1556"/>
    <d v="2017-12-06T00:00:00"/>
    <b v="1"/>
    <s v="Approved"/>
    <x v="1"/>
    <x v="0"/>
    <s v="high"/>
    <s v="medium"/>
    <n v="358.39"/>
    <n v="215.03"/>
    <x v="85"/>
  </r>
  <r>
    <n v="8362"/>
    <n v="4"/>
    <x v="2497"/>
    <d v="2017-02-26T00:00:00"/>
    <b v="1"/>
    <s v="Approved"/>
    <x v="4"/>
    <x v="0"/>
    <s v="high"/>
    <s v="medium"/>
    <n v="1129.1300000000001"/>
    <n v="677.48"/>
    <x v="84"/>
  </r>
  <r>
    <n v="8363"/>
    <n v="30"/>
    <x v="199"/>
    <d v="2017-03-31T00:00:00"/>
    <b v="1"/>
    <s v="Approved"/>
    <x v="0"/>
    <x v="0"/>
    <s v="high"/>
    <s v="medium"/>
    <n v="748.17"/>
    <n v="448.9"/>
    <x v="17"/>
  </r>
  <r>
    <n v="8364"/>
    <n v="90"/>
    <x v="2931"/>
    <d v="2017-02-10T00:00:00"/>
    <b v="1"/>
    <s v="Approved"/>
    <x v="3"/>
    <x v="0"/>
    <s v="low"/>
    <s v="medium"/>
    <n v="363.01"/>
    <n v="290.41000000000003"/>
    <x v="40"/>
  </r>
  <r>
    <n v="8365"/>
    <n v="53"/>
    <x v="2566"/>
    <d v="2017-10-30T00:00:00"/>
    <b v="1"/>
    <s v="Approved"/>
    <x v="4"/>
    <x v="0"/>
    <s v="high"/>
    <s v="medium"/>
    <n v="1274.93"/>
    <n v="764.96"/>
    <x v="13"/>
  </r>
  <r>
    <n v="8366"/>
    <n v="93"/>
    <x v="1722"/>
    <d v="2017-06-30T00:00:00"/>
    <b v="0"/>
    <s v="Approved"/>
    <x v="2"/>
    <x v="0"/>
    <s v="high"/>
    <s v="medium"/>
    <n v="1458.17"/>
    <n v="874.9"/>
    <x v="44"/>
  </r>
  <r>
    <n v="8367"/>
    <n v="65"/>
    <x v="28"/>
    <d v="2017-12-01T00:00:00"/>
    <b v="0"/>
    <s v="Approved"/>
    <x v="5"/>
    <x v="0"/>
    <s v="medium"/>
    <s v="medium"/>
    <n v="1807.45"/>
    <n v="778.69"/>
    <x v="20"/>
  </r>
  <r>
    <n v="8368"/>
    <n v="98"/>
    <x v="2633"/>
    <d v="2017-06-10T00:00:00"/>
    <b v="1"/>
    <s v="Approved"/>
    <x v="1"/>
    <x v="0"/>
    <s v="high"/>
    <s v="medium"/>
    <n v="358.39"/>
    <n v="215.03"/>
    <x v="85"/>
  </r>
  <r>
    <n v="8369"/>
    <n v="94"/>
    <x v="2370"/>
    <d v="2017-04-30T00:00:00"/>
    <b v="1"/>
    <s v="Approved"/>
    <x v="4"/>
    <x v="0"/>
    <s v="medium"/>
    <s v="large"/>
    <n v="1635.3"/>
    <n v="993.66"/>
    <x v="42"/>
  </r>
  <r>
    <n v="8370"/>
    <n v="16"/>
    <x v="3190"/>
    <d v="2017-05-08T00:00:00"/>
    <b v="1"/>
    <s v="Approved"/>
    <x v="3"/>
    <x v="0"/>
    <s v="high"/>
    <s v="small"/>
    <n v="1661.92"/>
    <n v="1479.11"/>
    <x v="13"/>
  </r>
  <r>
    <n v="8371"/>
    <n v="63"/>
    <x v="3197"/>
    <d v="2017-05-26T00:00:00"/>
    <b v="1"/>
    <s v="Approved"/>
    <x v="0"/>
    <x v="0"/>
    <s v="medium"/>
    <s v="medium"/>
    <n v="1483.2"/>
    <n v="99.59"/>
    <x v="55"/>
  </r>
  <r>
    <n v="8372"/>
    <n v="5"/>
    <x v="3198"/>
    <d v="2017-07-23T00:00:00"/>
    <b v="1"/>
    <s v="Approved"/>
    <x v="1"/>
    <x v="2"/>
    <s v="low"/>
    <s v="medium"/>
    <n v="574.64"/>
    <n v="459.71"/>
    <x v="1"/>
  </r>
  <r>
    <n v="8373"/>
    <n v="88"/>
    <x v="2480"/>
    <d v="2017-02-14T00:00:00"/>
    <b v="0"/>
    <s v="Approved"/>
    <x v="3"/>
    <x v="0"/>
    <s v="high"/>
    <s v="small"/>
    <n v="1661.92"/>
    <n v="1479.11"/>
    <x v="13"/>
  </r>
  <r>
    <n v="8374"/>
    <n v="18"/>
    <x v="1073"/>
    <d v="2017-04-17T00:00:00"/>
    <b v="1"/>
    <s v="Approved"/>
    <x v="0"/>
    <x v="0"/>
    <s v="medium"/>
    <s v="medium"/>
    <n v="575.27"/>
    <n v="431.45"/>
    <x v="54"/>
  </r>
  <r>
    <n v="8375"/>
    <n v="95"/>
    <x v="2315"/>
    <d v="2017-07-14T00:00:00"/>
    <b v="1"/>
    <s v="Approved"/>
    <x v="4"/>
    <x v="0"/>
    <s v="medium"/>
    <s v="large"/>
    <n v="569.55999999999995"/>
    <n v="528.42999999999995"/>
    <x v="93"/>
  </r>
  <r>
    <n v="8376"/>
    <n v="90"/>
    <x v="811"/>
    <d v="2017-06-15T00:00:00"/>
    <b v="1"/>
    <s v="Approved"/>
    <x v="0"/>
    <x v="0"/>
    <s v="low"/>
    <s v="medium"/>
    <n v="945.04"/>
    <n v="507.58"/>
    <x v="69"/>
  </r>
  <r>
    <n v="8377"/>
    <n v="17"/>
    <x v="1262"/>
    <d v="2017-04-01T00:00:00"/>
    <b v="1"/>
    <s v="Approved"/>
    <x v="5"/>
    <x v="3"/>
    <s v="medium"/>
    <s v="large"/>
    <n v="1362.99"/>
    <n v="57.74"/>
    <x v="27"/>
  </r>
  <r>
    <n v="8378"/>
    <n v="59"/>
    <x v="1655"/>
    <d v="2017-11-19T00:00:00"/>
    <b v="1"/>
    <s v="Approved"/>
    <x v="0"/>
    <x v="0"/>
    <s v="medium"/>
    <s v="large"/>
    <n v="1061.56"/>
    <n v="733.58"/>
    <x v="66"/>
  </r>
  <r>
    <n v="8379"/>
    <n v="94"/>
    <x v="2890"/>
    <d v="2017-05-08T00:00:00"/>
    <b v="0"/>
    <s v="Approved"/>
    <x v="4"/>
    <x v="0"/>
    <s v="medium"/>
    <s v="large"/>
    <n v="1635.3"/>
    <n v="993.66"/>
    <x v="42"/>
  </r>
  <r>
    <n v="8380"/>
    <n v="25"/>
    <x v="2758"/>
    <d v="2017-06-08T00:00:00"/>
    <b v="1"/>
    <s v="Approved"/>
    <x v="4"/>
    <x v="1"/>
    <s v="medium"/>
    <s v="medium"/>
    <n v="1538.99"/>
    <n v="829.65"/>
    <x v="18"/>
  </r>
  <r>
    <n v="8381"/>
    <n v="4"/>
    <x v="129"/>
    <d v="2017-06-01T00:00:00"/>
    <b v="1"/>
    <s v="Approved"/>
    <x v="4"/>
    <x v="0"/>
    <s v="high"/>
    <s v="medium"/>
    <n v="1129.1300000000001"/>
    <n v="677.48"/>
    <x v="33"/>
  </r>
  <r>
    <n v="8382"/>
    <n v="57"/>
    <x v="1799"/>
    <d v="2017-11-06T00:00:00"/>
    <b v="1"/>
    <s v="Approved"/>
    <x v="5"/>
    <x v="3"/>
    <s v="medium"/>
    <s v="large"/>
    <n v="1890.39"/>
    <n v="260.14"/>
    <x v="23"/>
  </r>
  <r>
    <n v="8383"/>
    <n v="65"/>
    <x v="2820"/>
    <d v="2017-04-01T00:00:00"/>
    <b v="0"/>
    <s v="Approved"/>
    <x v="5"/>
    <x v="0"/>
    <s v="medium"/>
    <s v="medium"/>
    <n v="1807.45"/>
    <n v="778.69"/>
    <x v="25"/>
  </r>
  <r>
    <n v="8384"/>
    <n v="3"/>
    <x v="3199"/>
    <d v="2017-02-10T00:00:00"/>
    <b v="1"/>
    <s v="Approved"/>
    <x v="1"/>
    <x v="0"/>
    <s v="medium"/>
    <s v="large"/>
    <n v="2091.4699999999998"/>
    <n v="388.92"/>
    <x v="49"/>
  </r>
  <r>
    <n v="8385"/>
    <n v="33"/>
    <x v="2885"/>
    <d v="2017-02-22T00:00:00"/>
    <b v="1"/>
    <s v="Approved"/>
    <x v="4"/>
    <x v="0"/>
    <s v="medium"/>
    <s v="small"/>
    <n v="1311.44"/>
    <n v="1167.18"/>
    <x v="80"/>
  </r>
  <r>
    <n v="8386"/>
    <n v="1"/>
    <x v="543"/>
    <d v="2017-09-25T00:00:00"/>
    <b v="0"/>
    <s v="Approved"/>
    <x v="4"/>
    <x v="0"/>
    <s v="medium"/>
    <s v="medium"/>
    <n v="1403.5"/>
    <n v="954.82"/>
    <x v="84"/>
  </r>
  <r>
    <n v="8387"/>
    <n v="42"/>
    <x v="3152"/>
    <d v="2017-04-24T00:00:00"/>
    <b v="0"/>
    <s v="Approved"/>
    <x v="2"/>
    <x v="1"/>
    <s v="medium"/>
    <s v="small"/>
    <n v="1810"/>
    <n v="1610.9"/>
    <x v="86"/>
  </r>
  <r>
    <n v="8388"/>
    <n v="86"/>
    <x v="3174"/>
    <d v="2017-09-12T00:00:00"/>
    <b v="1"/>
    <s v="Approved"/>
    <x v="3"/>
    <x v="1"/>
    <s v="high"/>
    <s v="large"/>
    <n v="774.53"/>
    <n v="464.72"/>
    <x v="89"/>
  </r>
  <r>
    <n v="8389"/>
    <n v="97"/>
    <x v="740"/>
    <d v="2017-11-13T00:00:00"/>
    <b v="1"/>
    <s v="Approved"/>
    <x v="2"/>
    <x v="1"/>
    <s v="medium"/>
    <s v="medium"/>
    <n v="742.54"/>
    <n v="667.4"/>
    <x v="33"/>
  </r>
  <r>
    <n v="8390"/>
    <n v="94"/>
    <x v="193"/>
    <d v="2017-05-31T00:00:00"/>
    <b v="0"/>
    <s v="Approved"/>
    <x v="4"/>
    <x v="0"/>
    <s v="medium"/>
    <s v="large"/>
    <n v="1635.3"/>
    <n v="993.66"/>
    <x v="42"/>
  </r>
  <r>
    <n v="8391"/>
    <n v="38"/>
    <x v="481"/>
    <d v="2017-10-02T00:00:00"/>
    <b v="0"/>
    <s v="Approved"/>
    <x v="1"/>
    <x v="0"/>
    <s v="medium"/>
    <s v="large"/>
    <n v="2091.4699999999998"/>
    <n v="388.92"/>
    <x v="10"/>
  </r>
  <r>
    <n v="8392"/>
    <n v="36"/>
    <x v="3200"/>
    <d v="2017-03-25T00:00:00"/>
    <b v="0"/>
    <s v="Approved"/>
    <x v="0"/>
    <x v="0"/>
    <s v="low"/>
    <s v="medium"/>
    <n v="945.04"/>
    <n v="507.58"/>
    <x v="69"/>
  </r>
  <r>
    <n v="8393"/>
    <n v="84"/>
    <x v="2806"/>
    <d v="2017-08-22T00:00:00"/>
    <b v="0"/>
    <s v="Approved"/>
    <x v="1"/>
    <x v="1"/>
    <s v="medium"/>
    <s v="medium"/>
    <n v="290.62"/>
    <n v="215.14"/>
    <x v="58"/>
  </r>
  <r>
    <n v="8394"/>
    <n v="39"/>
    <x v="3098"/>
    <d v="2017-05-16T00:00:00"/>
    <b v="0"/>
    <s v="Approved"/>
    <x v="4"/>
    <x v="0"/>
    <s v="medium"/>
    <s v="large"/>
    <n v="1812.75"/>
    <n v="582.48"/>
    <x v="89"/>
  </r>
  <r>
    <n v="8395"/>
    <n v="3"/>
    <x v="1169"/>
    <d v="2017-05-26T00:00:00"/>
    <b v="0"/>
    <s v="Approved"/>
    <x v="1"/>
    <x v="0"/>
    <s v="medium"/>
    <s v="large"/>
    <n v="2091.4699999999998"/>
    <n v="388.92"/>
    <x v="20"/>
  </r>
  <r>
    <n v="8396"/>
    <n v="11"/>
    <x v="2545"/>
    <d v="2017-02-20T00:00:00"/>
    <b v="0"/>
    <s v="Approved"/>
    <x v="1"/>
    <x v="0"/>
    <s v="medium"/>
    <s v="small"/>
    <n v="1775.81"/>
    <n v="1580.47"/>
    <x v="24"/>
  </r>
  <r>
    <n v="8397"/>
    <n v="0"/>
    <x v="33"/>
    <d v="2017-05-25T00:00:00"/>
    <b v="0"/>
    <s v="Approved"/>
    <x v="0"/>
    <x v="0"/>
    <s v="medium"/>
    <s v="medium"/>
    <n v="100.35"/>
    <n v="75.260000000000005"/>
    <x v="57"/>
  </r>
  <r>
    <n v="8398"/>
    <n v="13"/>
    <x v="2418"/>
    <d v="2017-07-11T00:00:00"/>
    <b v="0"/>
    <s v="Approved"/>
    <x v="0"/>
    <x v="0"/>
    <s v="medium"/>
    <s v="medium"/>
    <n v="1577.53"/>
    <n v="826.51"/>
    <x v="39"/>
  </r>
  <r>
    <n v="8399"/>
    <n v="71"/>
    <x v="2074"/>
    <d v="2017-11-05T00:00:00"/>
    <b v="0"/>
    <s v="Approved"/>
    <x v="0"/>
    <x v="0"/>
    <s v="high"/>
    <s v="large"/>
    <n v="1842.92"/>
    <n v="1105.75"/>
    <x v="32"/>
  </r>
  <r>
    <n v="8400"/>
    <n v="84"/>
    <x v="3201"/>
    <d v="2017-05-10T00:00:00"/>
    <b v="0"/>
    <s v="Approved"/>
    <x v="1"/>
    <x v="1"/>
    <s v="medium"/>
    <s v="medium"/>
    <n v="290.62"/>
    <n v="215.14"/>
    <x v="58"/>
  </r>
  <r>
    <n v="8401"/>
    <n v="63"/>
    <x v="1531"/>
    <d v="2017-01-09T00:00:00"/>
    <b v="0"/>
    <s v="Approved"/>
    <x v="5"/>
    <x v="0"/>
    <s v="medium"/>
    <s v="medium"/>
    <n v="1992.93"/>
    <n v="762.63"/>
    <x v="53"/>
  </r>
  <r>
    <n v="8402"/>
    <n v="81"/>
    <x v="1573"/>
    <d v="2017-04-14T00:00:00"/>
    <b v="1"/>
    <s v="Approved"/>
    <x v="3"/>
    <x v="0"/>
    <s v="medium"/>
    <s v="small"/>
    <n v="586.45000000000005"/>
    <n v="521.94000000000005"/>
    <x v="3"/>
  </r>
  <r>
    <n v="8403"/>
    <n v="11"/>
    <x v="1050"/>
    <d v="2017-10-06T00:00:00"/>
    <b v="1"/>
    <s v="Approved"/>
    <x v="4"/>
    <x v="0"/>
    <s v="high"/>
    <s v="medium"/>
    <n v="1274.93"/>
    <n v="764.96"/>
    <x v="9"/>
  </r>
  <r>
    <n v="8404"/>
    <n v="96"/>
    <x v="2025"/>
    <d v="2017-12-22T00:00:00"/>
    <b v="1"/>
    <s v="Approved"/>
    <x v="5"/>
    <x v="1"/>
    <s v="low"/>
    <s v="small"/>
    <n v="1172.78"/>
    <n v="1043.77"/>
    <x v="98"/>
  </r>
  <r>
    <n v="8405"/>
    <n v="9"/>
    <x v="3202"/>
    <d v="2017-12-21T00:00:00"/>
    <b v="1"/>
    <s v="Approved"/>
    <x v="2"/>
    <x v="1"/>
    <s v="medium"/>
    <s v="medium"/>
    <n v="742.54"/>
    <n v="667.4"/>
    <x v="9"/>
  </r>
  <r>
    <n v="8407"/>
    <n v="99"/>
    <x v="219"/>
    <d v="2017-10-14T00:00:00"/>
    <b v="1"/>
    <s v="Approved"/>
    <x v="2"/>
    <x v="0"/>
    <s v="medium"/>
    <s v="medium"/>
    <n v="1227.3399999999999"/>
    <n v="770.89"/>
    <x v="98"/>
  </r>
  <r>
    <n v="8408"/>
    <n v="5"/>
    <x v="1663"/>
    <d v="2017-08-04T00:00:00"/>
    <b v="0"/>
    <s v="Approved"/>
    <x v="1"/>
    <x v="2"/>
    <s v="low"/>
    <s v="medium"/>
    <n v="574.64"/>
    <n v="459.71"/>
    <x v="10"/>
  </r>
  <r>
    <n v="8409"/>
    <n v="55"/>
    <x v="1527"/>
    <d v="2017-05-22T00:00:00"/>
    <b v="1"/>
    <s v="Approved"/>
    <x v="1"/>
    <x v="1"/>
    <s v="medium"/>
    <s v="large"/>
    <n v="1894.19"/>
    <n v="598.76"/>
    <x v="73"/>
  </r>
  <r>
    <n v="8410"/>
    <n v="25"/>
    <x v="3203"/>
    <d v="2017-11-02T00:00:00"/>
    <b v="1"/>
    <s v="Approved"/>
    <x v="4"/>
    <x v="1"/>
    <s v="medium"/>
    <s v="medium"/>
    <n v="1538.99"/>
    <n v="829.65"/>
    <x v="8"/>
  </r>
  <r>
    <n v="8411"/>
    <n v="89"/>
    <x v="284"/>
    <d v="2017-05-25T00:00:00"/>
    <b v="0"/>
    <s v="Approved"/>
    <x v="5"/>
    <x v="3"/>
    <s v="medium"/>
    <s v="large"/>
    <n v="1362.99"/>
    <n v="57.74"/>
    <x v="22"/>
  </r>
  <r>
    <n v="8412"/>
    <n v="88"/>
    <x v="3059"/>
    <d v="2017-01-11T00:00:00"/>
    <b v="1"/>
    <s v="Approved"/>
    <x v="3"/>
    <x v="0"/>
    <s v="high"/>
    <s v="small"/>
    <n v="1661.92"/>
    <n v="1479.11"/>
    <x v="61"/>
  </r>
  <r>
    <n v="8413"/>
    <n v="56"/>
    <x v="488"/>
    <d v="2017-04-25T00:00:00"/>
    <b v="0"/>
    <s v="Approved"/>
    <x v="2"/>
    <x v="0"/>
    <s v="medium"/>
    <s v="medium"/>
    <n v="183.86"/>
    <n v="137.9"/>
    <x v="51"/>
  </r>
  <r>
    <n v="8414"/>
    <n v="39"/>
    <x v="3180"/>
    <d v="2017-06-11T00:00:00"/>
    <b v="0"/>
    <s v="Approved"/>
    <x v="4"/>
    <x v="0"/>
    <s v="medium"/>
    <s v="large"/>
    <n v="1812.75"/>
    <n v="582.48"/>
    <x v="89"/>
  </r>
  <r>
    <n v="8415"/>
    <n v="76"/>
    <x v="2264"/>
    <d v="2017-04-11T00:00:00"/>
    <b v="0"/>
    <s v="Approved"/>
    <x v="5"/>
    <x v="0"/>
    <s v="low"/>
    <s v="medium"/>
    <n v="642.30999999999995"/>
    <n v="513.85"/>
    <x v="40"/>
  </r>
  <r>
    <n v="8416"/>
    <n v="74"/>
    <x v="1751"/>
    <d v="2017-02-16T00:00:00"/>
    <b v="0"/>
    <s v="Approved"/>
    <x v="5"/>
    <x v="0"/>
    <s v="medium"/>
    <s v="medium"/>
    <n v="1228.07"/>
    <n v="400.91"/>
    <x v="62"/>
  </r>
  <r>
    <n v="8417"/>
    <n v="49"/>
    <x v="84"/>
    <d v="2017-10-01T00:00:00"/>
    <b v="0"/>
    <s v="Approved"/>
    <x v="1"/>
    <x v="1"/>
    <s v="medium"/>
    <s v="medium"/>
    <n v="533.51"/>
    <n v="400.13"/>
    <x v="37"/>
  </r>
  <r>
    <n v="8418"/>
    <n v="55"/>
    <x v="1989"/>
    <d v="2017-07-27T00:00:00"/>
    <b v="1"/>
    <s v="Approved"/>
    <x v="1"/>
    <x v="1"/>
    <s v="medium"/>
    <s v="large"/>
    <n v="1894.19"/>
    <n v="598.76"/>
    <x v="73"/>
  </r>
  <r>
    <n v="8419"/>
    <n v="20"/>
    <x v="672"/>
    <d v="2017-01-03T00:00:00"/>
    <b v="1"/>
    <s v="Approved"/>
    <x v="1"/>
    <x v="0"/>
    <s v="medium"/>
    <s v="small"/>
    <n v="1775.81"/>
    <n v="1580.47"/>
    <x v="59"/>
  </r>
  <r>
    <n v="8420"/>
    <n v="84"/>
    <x v="1412"/>
    <d v="2017-07-31T00:00:00"/>
    <b v="1"/>
    <s v="Approved"/>
    <x v="1"/>
    <x v="1"/>
    <s v="medium"/>
    <s v="medium"/>
    <n v="290.62"/>
    <n v="215.14"/>
    <x v="58"/>
  </r>
  <r>
    <n v="8421"/>
    <n v="64"/>
    <x v="22"/>
    <d v="2017-09-02T00:00:00"/>
    <b v="1"/>
    <s v="Approved"/>
    <x v="1"/>
    <x v="0"/>
    <s v="medium"/>
    <s v="large"/>
    <n v="1469.44"/>
    <n v="596.54999999999995"/>
    <x v="26"/>
  </r>
  <r>
    <n v="8422"/>
    <n v="19"/>
    <x v="3045"/>
    <d v="2017-07-21T00:00:00"/>
    <b v="1"/>
    <s v="Approved"/>
    <x v="2"/>
    <x v="1"/>
    <s v="high"/>
    <s v="large"/>
    <n v="12.01"/>
    <n v="7.21"/>
    <x v="46"/>
  </r>
  <r>
    <n v="8423"/>
    <n v="15"/>
    <x v="1871"/>
    <d v="2017-07-13T00:00:00"/>
    <b v="0"/>
    <s v="Cancelled"/>
    <x v="3"/>
    <x v="0"/>
    <s v="low"/>
    <s v="medium"/>
    <n v="958.74"/>
    <n v="748.9"/>
    <x v="72"/>
  </r>
  <r>
    <n v="8425"/>
    <n v="59"/>
    <x v="322"/>
    <d v="2017-02-02T00:00:00"/>
    <b v="1"/>
    <s v="Approved"/>
    <x v="5"/>
    <x v="0"/>
    <s v="medium"/>
    <s v="small"/>
    <n v="1415.01"/>
    <n v="1259.3599999999999"/>
    <x v="57"/>
  </r>
  <r>
    <n v="8426"/>
    <n v="16"/>
    <x v="3204"/>
    <d v="2017-01-31T00:00:00"/>
    <b v="1"/>
    <s v="Approved"/>
    <x v="3"/>
    <x v="0"/>
    <s v="high"/>
    <s v="small"/>
    <n v="1661.92"/>
    <n v="1479.11"/>
    <x v="6"/>
  </r>
  <r>
    <n v="8427"/>
    <n v="46"/>
    <x v="2675"/>
    <d v="2017-04-24T00:00:00"/>
    <b v="1"/>
    <s v="Approved"/>
    <x v="0"/>
    <x v="0"/>
    <s v="low"/>
    <s v="medium"/>
    <n v="1289.8499999999999"/>
    <n v="74.510000000000005"/>
    <x v="39"/>
  </r>
  <r>
    <n v="8428"/>
    <n v="97"/>
    <x v="2069"/>
    <d v="2017-12-22T00:00:00"/>
    <b v="1"/>
    <s v="Approved"/>
    <x v="0"/>
    <x v="0"/>
    <s v="medium"/>
    <s v="large"/>
    <n v="202.62"/>
    <n v="151.96"/>
    <x v="93"/>
  </r>
  <r>
    <n v="8429"/>
    <n v="89"/>
    <x v="3205"/>
    <d v="2017-04-12T00:00:00"/>
    <b v="1"/>
    <s v="Approved"/>
    <x v="5"/>
    <x v="3"/>
    <s v="medium"/>
    <s v="large"/>
    <n v="1362.99"/>
    <n v="57.74"/>
    <x v="22"/>
  </r>
  <r>
    <n v="8430"/>
    <n v="50"/>
    <x v="660"/>
    <d v="2017-02-12T00:00:00"/>
    <b v="1"/>
    <s v="Approved"/>
    <x v="5"/>
    <x v="0"/>
    <s v="medium"/>
    <s v="small"/>
    <n v="175.89"/>
    <n v="131.91999999999999"/>
    <x v="35"/>
  </r>
  <r>
    <n v="8431"/>
    <n v="45"/>
    <x v="1556"/>
    <d v="2017-05-06T00:00:00"/>
    <b v="1"/>
    <s v="Approved"/>
    <x v="0"/>
    <x v="0"/>
    <s v="medium"/>
    <s v="medium"/>
    <n v="441.49"/>
    <n v="84.99"/>
    <x v="64"/>
  </r>
  <r>
    <n v="8432"/>
    <n v="61"/>
    <x v="2952"/>
    <d v="2017-01-22T00:00:00"/>
    <b v="0"/>
    <s v="Approved"/>
    <x v="2"/>
    <x v="0"/>
    <s v="low"/>
    <s v="medium"/>
    <n v="71.16"/>
    <n v="56.93"/>
    <x v="11"/>
  </r>
  <r>
    <n v="8433"/>
    <n v="40"/>
    <x v="1067"/>
    <d v="2017-02-25T00:00:00"/>
    <b v="0"/>
    <s v="Approved"/>
    <x v="1"/>
    <x v="1"/>
    <s v="medium"/>
    <s v="large"/>
    <n v="1894.19"/>
    <n v="598.76"/>
    <x v="73"/>
  </r>
  <r>
    <n v="8434"/>
    <n v="77"/>
    <x v="2485"/>
    <d v="2017-03-15T00:00:00"/>
    <b v="0"/>
    <s v="Approved"/>
    <x v="3"/>
    <x v="1"/>
    <s v="medium"/>
    <s v="large"/>
    <n v="1240.31"/>
    <n v="795.1"/>
    <x v="38"/>
  </r>
  <r>
    <n v="8435"/>
    <n v="70"/>
    <x v="1801"/>
    <d v="2017-08-16T00:00:00"/>
    <b v="1"/>
    <s v="Approved"/>
    <x v="1"/>
    <x v="0"/>
    <s v="high"/>
    <s v="medium"/>
    <n v="495.72"/>
    <n v="297.43"/>
    <x v="14"/>
  </r>
  <r>
    <n v="8436"/>
    <n v="76"/>
    <x v="478"/>
    <d v="2017-07-07T00:00:00"/>
    <b v="1"/>
    <s v="Approved"/>
    <x v="5"/>
    <x v="0"/>
    <s v="low"/>
    <s v="medium"/>
    <n v="642.30999999999995"/>
    <n v="513.85"/>
    <x v="36"/>
  </r>
  <r>
    <n v="8437"/>
    <n v="93"/>
    <x v="983"/>
    <d v="2017-11-11T00:00:00"/>
    <b v="1"/>
    <s v="Approved"/>
    <x v="5"/>
    <x v="0"/>
    <s v="medium"/>
    <s v="medium"/>
    <n v="1065.03"/>
    <n v="230.09"/>
    <x v="42"/>
  </r>
  <r>
    <n v="8438"/>
    <n v="66"/>
    <x v="3206"/>
    <d v="2017-05-07T00:00:00"/>
    <b v="0"/>
    <s v="Approved"/>
    <x v="4"/>
    <x v="1"/>
    <s v="low"/>
    <s v="small"/>
    <n v="590.26"/>
    <n v="525.33000000000004"/>
    <x v="55"/>
  </r>
  <r>
    <n v="8439"/>
    <n v="64"/>
    <x v="2986"/>
    <d v="2017-12-27T00:00:00"/>
    <b v="1"/>
    <s v="Approved"/>
    <x v="1"/>
    <x v="0"/>
    <s v="medium"/>
    <s v="large"/>
    <n v="1469.44"/>
    <n v="596.54999999999995"/>
    <x v="23"/>
  </r>
  <r>
    <n v="8440"/>
    <n v="46"/>
    <x v="1943"/>
    <d v="2017-12-14T00:00:00"/>
    <b v="1"/>
    <s v="Approved"/>
    <x v="2"/>
    <x v="0"/>
    <s v="low"/>
    <s v="medium"/>
    <n v="1793.43"/>
    <n v="248.82"/>
    <x v="20"/>
  </r>
  <r>
    <n v="8441"/>
    <n v="77"/>
    <x v="1236"/>
    <d v="2017-08-07T00:00:00"/>
    <b v="0"/>
    <s v="Approved"/>
    <x v="5"/>
    <x v="0"/>
    <s v="medium"/>
    <s v="medium"/>
    <n v="1769.64"/>
    <n v="108.76"/>
    <x v="95"/>
  </r>
  <r>
    <n v="8442"/>
    <n v="32"/>
    <x v="760"/>
    <d v="2017-03-01T00:00:00"/>
    <b v="1"/>
    <s v="Approved"/>
    <x v="4"/>
    <x v="0"/>
    <s v="medium"/>
    <s v="medium"/>
    <n v="642.70000000000005"/>
    <n v="211.37"/>
    <x v="18"/>
  </r>
  <r>
    <n v="8443"/>
    <n v="56"/>
    <x v="1009"/>
    <d v="2017-09-22T00:00:00"/>
    <b v="0"/>
    <s v="Approved"/>
    <x v="2"/>
    <x v="0"/>
    <s v="medium"/>
    <s v="medium"/>
    <n v="183.86"/>
    <n v="137.9"/>
    <x v="51"/>
  </r>
  <r>
    <n v="8444"/>
    <n v="50"/>
    <x v="2682"/>
    <d v="2017-08-30T00:00:00"/>
    <b v="0"/>
    <s v="Approved"/>
    <x v="5"/>
    <x v="0"/>
    <s v="medium"/>
    <s v="small"/>
    <n v="175.89"/>
    <n v="131.91999999999999"/>
    <x v="35"/>
  </r>
  <r>
    <n v="8445"/>
    <n v="77"/>
    <x v="2449"/>
    <d v="2017-05-24T00:00:00"/>
    <b v="0"/>
    <s v="Approved"/>
    <x v="3"/>
    <x v="1"/>
    <s v="medium"/>
    <s v="large"/>
    <n v="1240.31"/>
    <n v="795.1"/>
    <x v="14"/>
  </r>
  <r>
    <n v="8446"/>
    <n v="49"/>
    <x v="2188"/>
    <d v="2017-09-10T00:00:00"/>
    <b v="0"/>
    <s v="Approved"/>
    <x v="1"/>
    <x v="1"/>
    <s v="medium"/>
    <s v="medium"/>
    <n v="533.51"/>
    <n v="400.13"/>
    <x v="78"/>
  </r>
  <r>
    <n v="8447"/>
    <n v="27"/>
    <x v="1352"/>
    <d v="2017-07-04T00:00:00"/>
    <b v="0"/>
    <s v="Approved"/>
    <x v="1"/>
    <x v="0"/>
    <s v="low"/>
    <s v="medium"/>
    <n v="1057.51"/>
    <n v="154.4"/>
    <x v="12"/>
  </r>
  <r>
    <n v="8448"/>
    <n v="23"/>
    <x v="1865"/>
    <d v="2017-02-12T00:00:00"/>
    <b v="1"/>
    <s v="Approved"/>
    <x v="3"/>
    <x v="0"/>
    <s v="medium"/>
    <s v="medium"/>
    <n v="1198.46"/>
    <n v="381.1"/>
    <x v="31"/>
  </r>
  <r>
    <n v="8449"/>
    <n v="8"/>
    <x v="1617"/>
    <d v="2017-05-08T00:00:00"/>
    <b v="0"/>
    <s v="Approved"/>
    <x v="0"/>
    <x v="1"/>
    <s v="medium"/>
    <s v="small"/>
    <n v="1703.52"/>
    <n v="1516.13"/>
    <x v="65"/>
  </r>
  <r>
    <n v="8450"/>
    <n v="35"/>
    <x v="2530"/>
    <d v="2017-03-08T00:00:00"/>
    <b v="0"/>
    <s v="Approved"/>
    <x v="1"/>
    <x v="0"/>
    <s v="low"/>
    <s v="medium"/>
    <n v="1057.51"/>
    <n v="154.4"/>
    <x v="69"/>
  </r>
  <r>
    <n v="8451"/>
    <n v="12"/>
    <x v="1179"/>
    <d v="2017-05-02T00:00:00"/>
    <b v="1"/>
    <s v="Approved"/>
    <x v="4"/>
    <x v="0"/>
    <s v="medium"/>
    <s v="large"/>
    <n v="1765.3"/>
    <n v="709.48"/>
    <x v="14"/>
  </r>
  <r>
    <n v="8452"/>
    <n v="19"/>
    <x v="1583"/>
    <d v="2017-12-26T00:00:00"/>
    <b v="1"/>
    <s v="Approved"/>
    <x v="2"/>
    <x v="1"/>
    <s v="high"/>
    <s v="large"/>
    <n v="12.01"/>
    <n v="7.21"/>
    <x v="61"/>
  </r>
  <r>
    <n v="8454"/>
    <n v="68"/>
    <x v="3159"/>
    <d v="2017-09-22T00:00:00"/>
    <b v="1"/>
    <s v="Approved"/>
    <x v="2"/>
    <x v="0"/>
    <s v="medium"/>
    <s v="medium"/>
    <n v="1636.9"/>
    <n v="44.71"/>
    <x v="92"/>
  </r>
  <r>
    <n v="8455"/>
    <n v="92"/>
    <x v="3207"/>
    <d v="2017-12-10T00:00:00"/>
    <b v="0"/>
    <s v="Approved"/>
    <x v="5"/>
    <x v="0"/>
    <s v="medium"/>
    <s v="small"/>
    <n v="1415.01"/>
    <n v="1259.3599999999999"/>
    <x v="57"/>
  </r>
  <r>
    <n v="8456"/>
    <n v="67"/>
    <x v="2637"/>
    <d v="2017-06-03T00:00:00"/>
    <b v="1"/>
    <s v="Approved"/>
    <x v="0"/>
    <x v="0"/>
    <s v="medium"/>
    <s v="large"/>
    <n v="1071.23"/>
    <n v="380.74"/>
    <x v="19"/>
  </r>
  <r>
    <n v="8457"/>
    <n v="53"/>
    <x v="1034"/>
    <d v="2017-05-06T00:00:00"/>
    <b v="1"/>
    <s v="Approved"/>
    <x v="2"/>
    <x v="0"/>
    <s v="medium"/>
    <s v="medium"/>
    <n v="795.34"/>
    <n v="101.58"/>
    <x v="30"/>
  </r>
  <r>
    <n v="8458"/>
    <n v="87"/>
    <x v="2398"/>
    <d v="2017-02-28T00:00:00"/>
    <b v="1"/>
    <s v="Approved"/>
    <x v="4"/>
    <x v="0"/>
    <s v="high"/>
    <s v="medium"/>
    <n v="1179"/>
    <n v="707.4"/>
    <x v="54"/>
  </r>
  <r>
    <n v="8459"/>
    <n v="67"/>
    <x v="3208"/>
    <d v="2017-11-15T00:00:00"/>
    <b v="1"/>
    <s v="Approved"/>
    <x v="3"/>
    <x v="1"/>
    <s v="medium"/>
    <s v="medium"/>
    <n v="544.04999999999995"/>
    <n v="376.84"/>
    <x v="25"/>
  </r>
  <r>
    <n v="8460"/>
    <n v="9"/>
    <x v="2054"/>
    <d v="2017-10-31T00:00:00"/>
    <b v="1"/>
    <s v="Approved"/>
    <x v="2"/>
    <x v="1"/>
    <s v="medium"/>
    <s v="medium"/>
    <n v="742.54"/>
    <n v="667.4"/>
    <x v="33"/>
  </r>
  <r>
    <n v="8461"/>
    <n v="42"/>
    <x v="1894"/>
    <d v="2017-03-23T00:00:00"/>
    <b v="0"/>
    <s v="Approved"/>
    <x v="2"/>
    <x v="1"/>
    <s v="medium"/>
    <s v="small"/>
    <n v="1810"/>
    <n v="1610.9"/>
    <x v="54"/>
  </r>
  <r>
    <n v="8462"/>
    <n v="63"/>
    <x v="1583"/>
    <d v="2017-08-23T00:00:00"/>
    <b v="0"/>
    <s v="Approved"/>
    <x v="0"/>
    <x v="0"/>
    <s v="medium"/>
    <s v="medium"/>
    <n v="1483.2"/>
    <n v="99.59"/>
    <x v="20"/>
  </r>
  <r>
    <n v="8463"/>
    <n v="77"/>
    <x v="1908"/>
    <d v="2017-01-12T00:00:00"/>
    <b v="0"/>
    <s v="Approved"/>
    <x v="3"/>
    <x v="1"/>
    <s v="medium"/>
    <s v="large"/>
    <n v="1240.31"/>
    <n v="795.1"/>
    <x v="38"/>
  </r>
  <r>
    <n v="8464"/>
    <n v="56"/>
    <x v="749"/>
    <d v="2017-11-06T00:00:00"/>
    <b v="0"/>
    <s v="Approved"/>
    <x v="2"/>
    <x v="0"/>
    <s v="medium"/>
    <s v="medium"/>
    <n v="183.86"/>
    <n v="137.9"/>
    <x v="79"/>
  </r>
  <r>
    <n v="8465"/>
    <n v="99"/>
    <x v="404"/>
    <d v="2017-01-19T00:00:00"/>
    <b v="1"/>
    <s v="Approved"/>
    <x v="2"/>
    <x v="0"/>
    <s v="medium"/>
    <s v="medium"/>
    <n v="1227.3399999999999"/>
    <n v="770.89"/>
    <x v="98"/>
  </r>
  <r>
    <n v="8466"/>
    <n v="94"/>
    <x v="1924"/>
    <d v="2017-12-01T00:00:00"/>
    <b v="0"/>
    <s v="Approved"/>
    <x v="4"/>
    <x v="0"/>
    <s v="medium"/>
    <s v="large"/>
    <n v="1635.3"/>
    <n v="993.66"/>
    <x v="42"/>
  </r>
  <r>
    <n v="8467"/>
    <n v="13"/>
    <x v="1137"/>
    <d v="2017-05-13T00:00:00"/>
    <b v="0"/>
    <s v="Approved"/>
    <x v="0"/>
    <x v="0"/>
    <s v="medium"/>
    <s v="medium"/>
    <n v="1163.8900000000001"/>
    <n v="589.27"/>
    <x v="24"/>
  </r>
  <r>
    <n v="8468"/>
    <n v="5"/>
    <x v="12"/>
    <d v="2017-01-18T00:00:00"/>
    <b v="1"/>
    <s v="Approved"/>
    <x v="1"/>
    <x v="2"/>
    <s v="low"/>
    <s v="medium"/>
    <n v="574.64"/>
    <n v="459.71"/>
    <x v="10"/>
  </r>
  <r>
    <n v="8469"/>
    <n v="43"/>
    <x v="1911"/>
    <d v="2017-01-03T00:00:00"/>
    <b v="0"/>
    <s v="Approved"/>
    <x v="0"/>
    <x v="0"/>
    <s v="medium"/>
    <s v="medium"/>
    <n v="1151.96"/>
    <n v="649.49"/>
    <x v="29"/>
  </r>
  <r>
    <n v="8470"/>
    <n v="5"/>
    <x v="2084"/>
    <d v="2017-03-28T00:00:00"/>
    <b v="0"/>
    <s v="Approved"/>
    <x v="4"/>
    <x v="0"/>
    <s v="high"/>
    <s v="medium"/>
    <n v="1129.1300000000001"/>
    <n v="677.48"/>
    <x v="80"/>
  </r>
  <r>
    <n v="8471"/>
    <n v="59"/>
    <x v="1486"/>
    <d v="2017-03-15T00:00:00"/>
    <b v="1"/>
    <s v="Approved"/>
    <x v="0"/>
    <x v="0"/>
    <s v="medium"/>
    <s v="large"/>
    <n v="1061.56"/>
    <n v="733.58"/>
    <x v="97"/>
  </r>
  <r>
    <n v="8472"/>
    <n v="3"/>
    <x v="726"/>
    <d v="2017-06-06T00:00:00"/>
    <b v="1"/>
    <s v="Approved"/>
    <x v="1"/>
    <x v="0"/>
    <s v="medium"/>
    <s v="large"/>
    <n v="2091.4699999999998"/>
    <n v="388.92"/>
    <x v="49"/>
  </r>
  <r>
    <n v="8473"/>
    <n v="86"/>
    <x v="1038"/>
    <d v="2017-11-05T00:00:00"/>
    <b v="1"/>
    <s v="Approved"/>
    <x v="3"/>
    <x v="1"/>
    <s v="high"/>
    <s v="large"/>
    <n v="774.53"/>
    <n v="464.72"/>
    <x v="82"/>
  </r>
  <r>
    <n v="8474"/>
    <n v="3"/>
    <x v="597"/>
    <d v="2017-10-10T00:00:00"/>
    <b v="1"/>
    <s v="Approved"/>
    <x v="1"/>
    <x v="0"/>
    <s v="medium"/>
    <s v="large"/>
    <n v="2091.4699999999998"/>
    <n v="388.92"/>
    <x v="49"/>
  </r>
  <r>
    <n v="8475"/>
    <n v="88"/>
    <x v="57"/>
    <d v="2017-06-16T00:00:00"/>
    <b v="0"/>
    <s v="Approved"/>
    <x v="3"/>
    <x v="0"/>
    <s v="high"/>
    <s v="small"/>
    <n v="1661.92"/>
    <n v="1479.11"/>
    <x v="13"/>
  </r>
  <r>
    <n v="8476"/>
    <n v="40"/>
    <x v="2329"/>
    <d v="2017-07-11T00:00:00"/>
    <b v="1"/>
    <s v="Approved"/>
    <x v="1"/>
    <x v="1"/>
    <s v="medium"/>
    <s v="large"/>
    <n v="1894.19"/>
    <n v="598.76"/>
    <x v="52"/>
  </r>
  <r>
    <n v="8477"/>
    <n v="30"/>
    <x v="1854"/>
    <d v="2017-12-16T00:00:00"/>
    <b v="0"/>
    <s v="Approved"/>
    <x v="0"/>
    <x v="0"/>
    <s v="high"/>
    <s v="medium"/>
    <n v="748.17"/>
    <n v="448.9"/>
    <x v="53"/>
  </r>
  <r>
    <n v="8478"/>
    <n v="1"/>
    <x v="2147"/>
    <d v="2017-08-20T00:00:00"/>
    <b v="1"/>
    <s v="Approved"/>
    <x v="4"/>
    <x v="0"/>
    <s v="medium"/>
    <s v="medium"/>
    <n v="1403.5"/>
    <n v="954.82"/>
    <x v="65"/>
  </r>
  <r>
    <n v="8479"/>
    <n v="50"/>
    <x v="3209"/>
    <d v="2017-01-01T00:00:00"/>
    <b v="1"/>
    <s v="Approved"/>
    <x v="5"/>
    <x v="0"/>
    <s v="medium"/>
    <s v="small"/>
    <n v="175.89"/>
    <n v="131.91999999999999"/>
    <x v="79"/>
  </r>
  <r>
    <n v="8480"/>
    <n v="45"/>
    <x v="2845"/>
    <d v="2017-07-20T00:00:00"/>
    <b v="1"/>
    <s v="Approved"/>
    <x v="0"/>
    <x v="0"/>
    <s v="medium"/>
    <s v="medium"/>
    <n v="441.49"/>
    <n v="84.99"/>
    <x v="64"/>
  </r>
  <r>
    <n v="8481"/>
    <n v="7"/>
    <x v="1982"/>
    <d v="2017-04-30T00:00:00"/>
    <b v="0"/>
    <s v="Approved"/>
    <x v="4"/>
    <x v="0"/>
    <s v="medium"/>
    <s v="small"/>
    <n v="1311.44"/>
    <n v="1167.18"/>
    <x v="39"/>
  </r>
  <r>
    <n v="8482"/>
    <n v="98"/>
    <x v="704"/>
    <d v="2017-01-31T00:00:00"/>
    <b v="1"/>
    <s v="Approved"/>
    <x v="1"/>
    <x v="0"/>
    <s v="high"/>
    <s v="medium"/>
    <n v="358.39"/>
    <n v="215.03"/>
    <x v="85"/>
  </r>
  <r>
    <n v="8483"/>
    <n v="11"/>
    <x v="3210"/>
    <d v="2017-09-13T00:00:00"/>
    <b v="1"/>
    <s v="Approved"/>
    <x v="4"/>
    <x v="0"/>
    <s v="high"/>
    <s v="medium"/>
    <n v="1274.93"/>
    <n v="764.96"/>
    <x v="94"/>
  </r>
  <r>
    <n v="8484"/>
    <n v="89"/>
    <x v="2042"/>
    <d v="2017-12-23T00:00:00"/>
    <b v="1"/>
    <s v="Approved"/>
    <x v="5"/>
    <x v="3"/>
    <s v="medium"/>
    <s v="large"/>
    <n v="1362.99"/>
    <n v="57.74"/>
    <x v="22"/>
  </r>
  <r>
    <n v="8485"/>
    <n v="7"/>
    <x v="2377"/>
    <d v="2017-08-05T00:00:00"/>
    <b v="0"/>
    <s v="Approved"/>
    <x v="1"/>
    <x v="1"/>
    <s v="low"/>
    <s v="medium"/>
    <n v="980.37"/>
    <n v="234.43"/>
    <x v="48"/>
  </r>
  <r>
    <n v="8487"/>
    <n v="46"/>
    <x v="3211"/>
    <d v="2017-08-14T00:00:00"/>
    <b v="0"/>
    <s v="Approved"/>
    <x v="0"/>
    <x v="0"/>
    <s v="low"/>
    <s v="medium"/>
    <n v="1289.8499999999999"/>
    <n v="74.510000000000005"/>
    <x v="41"/>
  </r>
  <r>
    <n v="8488"/>
    <n v="68"/>
    <x v="2091"/>
    <d v="2017-08-24T00:00:00"/>
    <b v="0"/>
    <s v="Approved"/>
    <x v="2"/>
    <x v="0"/>
    <s v="medium"/>
    <s v="medium"/>
    <n v="1636.9"/>
    <n v="44.71"/>
    <x v="92"/>
  </r>
  <r>
    <n v="8489"/>
    <n v="15"/>
    <x v="80"/>
    <d v="2017-06-10T00:00:00"/>
    <b v="0"/>
    <s v="Approved"/>
    <x v="3"/>
    <x v="0"/>
    <s v="low"/>
    <s v="medium"/>
    <n v="958.74"/>
    <n v="748.9"/>
    <x v="34"/>
  </r>
  <r>
    <n v="8490"/>
    <n v="51"/>
    <x v="2523"/>
    <d v="2017-05-21T00:00:00"/>
    <b v="1"/>
    <s v="Approved"/>
    <x v="2"/>
    <x v="0"/>
    <s v="high"/>
    <s v="medium"/>
    <n v="2005.66"/>
    <n v="1203.4000000000001"/>
    <x v="51"/>
  </r>
  <r>
    <n v="8491"/>
    <n v="91"/>
    <x v="612"/>
    <d v="2017-02-20T00:00:00"/>
    <b v="1"/>
    <s v="Approved"/>
    <x v="0"/>
    <x v="0"/>
    <s v="medium"/>
    <s v="medium"/>
    <n v="100.35"/>
    <n v="75.260000000000005"/>
    <x v="43"/>
  </r>
  <r>
    <n v="8492"/>
    <n v="1"/>
    <x v="2298"/>
    <d v="2017-03-07T00:00:00"/>
    <b v="0"/>
    <s v="Approved"/>
    <x v="4"/>
    <x v="0"/>
    <s v="medium"/>
    <s v="medium"/>
    <n v="1403.5"/>
    <n v="954.82"/>
    <x v="0"/>
  </r>
  <r>
    <n v="8493"/>
    <n v="81"/>
    <x v="2253"/>
    <d v="2017-11-22T00:00:00"/>
    <b v="1"/>
    <s v="Approved"/>
    <x v="3"/>
    <x v="0"/>
    <s v="medium"/>
    <s v="small"/>
    <n v="586.45000000000005"/>
    <n v="521.94000000000005"/>
    <x v="74"/>
  </r>
  <r>
    <n v="8494"/>
    <n v="56"/>
    <x v="1776"/>
    <d v="2017-05-08T00:00:00"/>
    <b v="1"/>
    <s v="Approved"/>
    <x v="2"/>
    <x v="0"/>
    <s v="medium"/>
    <s v="medium"/>
    <n v="183.86"/>
    <n v="137.9"/>
    <x v="11"/>
  </r>
  <r>
    <n v="8495"/>
    <n v="53"/>
    <x v="1880"/>
    <d v="2017-11-15T00:00:00"/>
    <b v="1"/>
    <s v="Approved"/>
    <x v="4"/>
    <x v="0"/>
    <s v="high"/>
    <s v="medium"/>
    <n v="1274.93"/>
    <n v="764.96"/>
    <x v="94"/>
  </r>
  <r>
    <n v="8496"/>
    <n v="23"/>
    <x v="356"/>
    <d v="2017-02-28T00:00:00"/>
    <b v="1"/>
    <s v="Approved"/>
    <x v="3"/>
    <x v="0"/>
    <s v="medium"/>
    <s v="medium"/>
    <n v="1198.46"/>
    <n v="381.1"/>
    <x v="9"/>
  </r>
  <r>
    <n v="8497"/>
    <n v="16"/>
    <x v="3172"/>
    <d v="2017-12-06T00:00:00"/>
    <b v="1"/>
    <s v="Approved"/>
    <x v="3"/>
    <x v="0"/>
    <s v="high"/>
    <s v="small"/>
    <n v="1661.92"/>
    <n v="1479.11"/>
    <x v="59"/>
  </r>
  <r>
    <n v="8498"/>
    <n v="29"/>
    <x v="1011"/>
    <d v="2017-06-13T00:00:00"/>
    <b v="0"/>
    <s v="Approved"/>
    <x v="5"/>
    <x v="0"/>
    <s v="medium"/>
    <s v="medium"/>
    <n v="1065.03"/>
    <n v="230.09"/>
    <x v="42"/>
  </r>
  <r>
    <n v="8499"/>
    <n v="90"/>
    <x v="2077"/>
    <d v="2017-06-30T00:00:00"/>
    <b v="1"/>
    <s v="Approved"/>
    <x v="3"/>
    <x v="0"/>
    <s v="low"/>
    <s v="medium"/>
    <n v="363.01"/>
    <n v="290.41000000000003"/>
    <x v="40"/>
  </r>
  <r>
    <n v="8500"/>
    <n v="19"/>
    <x v="2170"/>
    <d v="2017-11-18T00:00:00"/>
    <b v="1"/>
    <s v="Approved"/>
    <x v="2"/>
    <x v="1"/>
    <s v="high"/>
    <s v="large"/>
    <n v="12.01"/>
    <n v="7.21"/>
    <x v="19"/>
  </r>
  <r>
    <n v="8501"/>
    <n v="43"/>
    <x v="2406"/>
    <d v="2017-10-09T00:00:00"/>
    <b v="1"/>
    <s v="Approved"/>
    <x v="0"/>
    <x v="0"/>
    <s v="medium"/>
    <s v="medium"/>
    <n v="1151.96"/>
    <n v="649.49"/>
    <x v="50"/>
  </r>
  <r>
    <n v="8502"/>
    <n v="88"/>
    <x v="2447"/>
    <d v="2017-08-27T00:00:00"/>
    <b v="0"/>
    <s v="Approved"/>
    <x v="3"/>
    <x v="0"/>
    <s v="medium"/>
    <s v="medium"/>
    <n v="1198.46"/>
    <n v="381.1"/>
    <x v="31"/>
  </r>
  <r>
    <n v="8503"/>
    <n v="0"/>
    <x v="2335"/>
    <d v="2017-08-15T00:00:00"/>
    <b v="0"/>
    <s v="Approved"/>
    <x v="0"/>
    <x v="1"/>
    <s v="medium"/>
    <s v="medium"/>
    <n v="416.98"/>
    <n v="312.74"/>
    <x v="80"/>
  </r>
  <r>
    <n v="8504"/>
    <n v="2"/>
    <x v="2835"/>
    <d v="2017-11-03T00:00:00"/>
    <b v="0"/>
    <s v="Approved"/>
    <x v="0"/>
    <x v="0"/>
    <s v="medium"/>
    <s v="medium"/>
    <n v="71.489999999999995"/>
    <n v="53.62"/>
    <x v="1"/>
  </r>
  <r>
    <n v="8505"/>
    <n v="76"/>
    <x v="1931"/>
    <d v="2017-05-06T00:00:00"/>
    <b v="1"/>
    <s v="Approved"/>
    <x v="5"/>
    <x v="0"/>
    <s v="low"/>
    <s v="medium"/>
    <n v="642.30999999999995"/>
    <n v="513.85"/>
    <x v="15"/>
  </r>
  <r>
    <n v="8506"/>
    <n v="59"/>
    <x v="2019"/>
    <d v="2017-10-08T00:00:00"/>
    <b v="1"/>
    <s v="Approved"/>
    <x v="0"/>
    <x v="0"/>
    <s v="medium"/>
    <s v="large"/>
    <n v="1061.56"/>
    <n v="733.58"/>
    <x v="91"/>
  </r>
  <r>
    <n v="8507"/>
    <n v="31"/>
    <x v="912"/>
    <d v="2017-03-18T00:00:00"/>
    <b v="0"/>
    <s v="Approved"/>
    <x v="4"/>
    <x v="0"/>
    <s v="medium"/>
    <s v="medium"/>
    <n v="230.91"/>
    <n v="173.18"/>
    <x v="5"/>
  </r>
  <r>
    <n v="8508"/>
    <n v="90"/>
    <x v="1690"/>
    <d v="2017-01-02T00:00:00"/>
    <b v="1"/>
    <s v="Approved"/>
    <x v="3"/>
    <x v="0"/>
    <s v="low"/>
    <s v="medium"/>
    <n v="363.01"/>
    <n v="290.41000000000003"/>
    <x v="43"/>
  </r>
  <r>
    <n v="8509"/>
    <n v="92"/>
    <x v="684"/>
    <d v="2017-03-20T00:00:00"/>
    <b v="0"/>
    <s v="Approved"/>
    <x v="5"/>
    <x v="0"/>
    <s v="medium"/>
    <s v="small"/>
    <n v="1415.01"/>
    <n v="1259.3599999999999"/>
    <x v="93"/>
  </r>
  <r>
    <n v="8510"/>
    <n v="19"/>
    <x v="1807"/>
    <d v="2017-12-01T00:00:00"/>
    <b v="1"/>
    <s v="Cancelled"/>
    <x v="2"/>
    <x v="1"/>
    <s v="high"/>
    <s v="large"/>
    <n v="12.01"/>
    <n v="7.21"/>
    <x v="87"/>
  </r>
  <r>
    <n v="8511"/>
    <n v="56"/>
    <x v="13"/>
    <d v="2017-02-28T00:00:00"/>
    <b v="1"/>
    <s v="Approved"/>
    <x v="2"/>
    <x v="0"/>
    <s v="medium"/>
    <s v="medium"/>
    <n v="183.86"/>
    <n v="137.9"/>
    <x v="51"/>
  </r>
  <r>
    <n v="8512"/>
    <n v="57"/>
    <x v="3212"/>
    <d v="2017-08-06T00:00:00"/>
    <b v="1"/>
    <s v="Approved"/>
    <x v="5"/>
    <x v="3"/>
    <s v="medium"/>
    <s v="large"/>
    <n v="1890.39"/>
    <n v="260.14"/>
    <x v="79"/>
  </r>
  <r>
    <n v="8513"/>
    <n v="64"/>
    <x v="982"/>
    <d v="2017-08-10T00:00:00"/>
    <b v="1"/>
    <s v="Approved"/>
    <x v="4"/>
    <x v="0"/>
    <s v="high"/>
    <s v="small"/>
    <n v="1977.36"/>
    <n v="1759.85"/>
    <x v="97"/>
  </r>
  <r>
    <n v="8514"/>
    <n v="14"/>
    <x v="2106"/>
    <d v="2017-04-06T00:00:00"/>
    <b v="0"/>
    <s v="Approved"/>
    <x v="0"/>
    <x v="0"/>
    <s v="high"/>
    <s v="large"/>
    <n v="1842.92"/>
    <n v="1105.75"/>
    <x v="38"/>
  </r>
  <r>
    <n v="8515"/>
    <n v="63"/>
    <x v="3213"/>
    <d v="2017-07-29T00:00:00"/>
    <b v="1"/>
    <s v="Approved"/>
    <x v="5"/>
    <x v="0"/>
    <s v="medium"/>
    <s v="medium"/>
    <n v="1992.93"/>
    <n v="762.63"/>
    <x v="8"/>
  </r>
  <r>
    <n v="8516"/>
    <n v="72"/>
    <x v="333"/>
    <d v="2017-06-30T00:00:00"/>
    <b v="1"/>
    <s v="Approved"/>
    <x v="3"/>
    <x v="0"/>
    <s v="medium"/>
    <s v="medium"/>
    <n v="360.4"/>
    <n v="270.3"/>
    <x v="14"/>
  </r>
  <r>
    <n v="8517"/>
    <n v="10"/>
    <x v="1227"/>
    <d v="2017-03-20T00:00:00"/>
    <b v="1"/>
    <s v="Approved"/>
    <x v="0"/>
    <x v="0"/>
    <s v="medium"/>
    <s v="medium"/>
    <n v="1945.43"/>
    <n v="333.18"/>
    <x v="99"/>
  </r>
  <r>
    <n v="8518"/>
    <n v="38"/>
    <x v="3183"/>
    <d v="2017-02-12T00:00:00"/>
    <b v="0"/>
    <s v="Approved"/>
    <x v="0"/>
    <x v="0"/>
    <s v="medium"/>
    <s v="medium"/>
    <n v="1577.53"/>
    <n v="826.51"/>
    <x v="90"/>
  </r>
  <r>
    <n v="8519"/>
    <n v="0"/>
    <x v="1246"/>
    <d v="2017-10-08T00:00:00"/>
    <b v="1"/>
    <s v="Approved"/>
    <x v="3"/>
    <x v="0"/>
    <s v="low"/>
    <s v="medium"/>
    <n v="363.01"/>
    <n v="290.41000000000003"/>
    <x v="43"/>
  </r>
  <r>
    <n v="8520"/>
    <n v="0"/>
    <x v="1269"/>
    <d v="2017-02-02T00:00:00"/>
    <b v="1"/>
    <s v="Approved"/>
    <x v="1"/>
    <x v="0"/>
    <s v="high"/>
    <s v="medium"/>
    <n v="358.39"/>
    <n v="215.03"/>
    <x v="85"/>
  </r>
  <r>
    <n v="8521"/>
    <n v="7"/>
    <x v="2796"/>
    <d v="2017-12-14T00:00:00"/>
    <b v="1"/>
    <s v="Approved"/>
    <x v="1"/>
    <x v="1"/>
    <s v="low"/>
    <s v="medium"/>
    <n v="980.37"/>
    <n v="234.43"/>
    <x v="74"/>
  </r>
  <r>
    <n v="8522"/>
    <n v="10"/>
    <x v="352"/>
    <d v="2017-06-13T00:00:00"/>
    <b v="0"/>
    <s v="Approved"/>
    <x v="5"/>
    <x v="3"/>
    <s v="medium"/>
    <s v="medium"/>
    <n v="1466.68"/>
    <n v="363.25"/>
    <x v="83"/>
  </r>
  <r>
    <n v="8523"/>
    <n v="20"/>
    <x v="856"/>
    <d v="2017-05-31T00:00:00"/>
    <b v="0"/>
    <s v="Approved"/>
    <x v="1"/>
    <x v="0"/>
    <s v="medium"/>
    <s v="small"/>
    <n v="1775.81"/>
    <n v="1580.47"/>
    <x v="6"/>
  </r>
  <r>
    <n v="8524"/>
    <n v="37"/>
    <x v="1356"/>
    <d v="2017-10-03T00:00:00"/>
    <b v="0"/>
    <s v="Approved"/>
    <x v="2"/>
    <x v="0"/>
    <s v="low"/>
    <s v="medium"/>
    <n v="1793.43"/>
    <n v="248.82"/>
    <x v="89"/>
  </r>
  <r>
    <n v="8525"/>
    <n v="33"/>
    <x v="2808"/>
    <d v="2017-07-06T00:00:00"/>
    <b v="1"/>
    <s v="Approved"/>
    <x v="2"/>
    <x v="1"/>
    <s v="medium"/>
    <s v="small"/>
    <n v="1810"/>
    <n v="1610.9"/>
    <x v="86"/>
  </r>
  <r>
    <n v="8526"/>
    <n v="86"/>
    <x v="924"/>
    <d v="2017-06-20T00:00:00"/>
    <b v="1"/>
    <s v="Approved"/>
    <x v="2"/>
    <x v="0"/>
    <s v="medium"/>
    <s v="medium"/>
    <n v="235.63"/>
    <n v="125.07"/>
    <x v="16"/>
  </r>
  <r>
    <n v="8528"/>
    <n v="68"/>
    <x v="1101"/>
    <d v="2017-08-24T00:00:00"/>
    <b v="1"/>
    <s v="Approved"/>
    <x v="2"/>
    <x v="0"/>
    <s v="medium"/>
    <s v="medium"/>
    <n v="1636.9"/>
    <n v="44.71"/>
    <x v="25"/>
  </r>
  <r>
    <n v="8529"/>
    <n v="9"/>
    <x v="1877"/>
    <d v="2017-11-24T00:00:00"/>
    <b v="0"/>
    <s v="Approved"/>
    <x v="2"/>
    <x v="1"/>
    <s v="medium"/>
    <s v="medium"/>
    <n v="742.54"/>
    <n v="667.4"/>
    <x v="83"/>
  </r>
  <r>
    <n v="8530"/>
    <n v="81"/>
    <x v="728"/>
    <d v="2017-03-20T00:00:00"/>
    <b v="1"/>
    <s v="Approved"/>
    <x v="0"/>
    <x v="0"/>
    <s v="medium"/>
    <s v="medium"/>
    <n v="1151.96"/>
    <n v="649.49"/>
    <x v="50"/>
  </r>
  <r>
    <n v="8531"/>
    <n v="68"/>
    <x v="2934"/>
    <d v="2017-12-05T00:00:00"/>
    <b v="0"/>
    <s v="Approved"/>
    <x v="2"/>
    <x v="0"/>
    <s v="medium"/>
    <s v="medium"/>
    <n v="1636.9"/>
    <n v="44.71"/>
    <x v="32"/>
  </r>
  <r>
    <n v="8532"/>
    <n v="60"/>
    <x v="758"/>
    <d v="2017-08-03T00:00:00"/>
    <b v="0"/>
    <s v="Approved"/>
    <x v="4"/>
    <x v="0"/>
    <s v="high"/>
    <s v="small"/>
    <n v="1977.36"/>
    <n v="1759.85"/>
    <x v="30"/>
  </r>
  <r>
    <n v="8533"/>
    <n v="53"/>
    <x v="1716"/>
    <d v="2017-07-20T00:00:00"/>
    <b v="1"/>
    <s v="Approved"/>
    <x v="4"/>
    <x v="0"/>
    <s v="high"/>
    <s v="medium"/>
    <n v="1274.93"/>
    <n v="764.96"/>
    <x v="94"/>
  </r>
  <r>
    <n v="8534"/>
    <n v="76"/>
    <x v="2121"/>
    <d v="2017-04-09T00:00:00"/>
    <b v="1"/>
    <s v="Approved"/>
    <x v="5"/>
    <x v="1"/>
    <s v="low"/>
    <s v="small"/>
    <n v="1172.78"/>
    <n v="1043.77"/>
    <x v="85"/>
  </r>
  <r>
    <n v="8535"/>
    <n v="48"/>
    <x v="2836"/>
    <d v="2017-07-05T00:00:00"/>
    <b v="0"/>
    <s v="Approved"/>
    <x v="5"/>
    <x v="0"/>
    <s v="medium"/>
    <s v="medium"/>
    <n v="1762.96"/>
    <n v="950.52"/>
    <x v="35"/>
  </r>
  <r>
    <n v="8536"/>
    <n v="85"/>
    <x v="3033"/>
    <d v="2017-08-23T00:00:00"/>
    <b v="1"/>
    <s v="Approved"/>
    <x v="5"/>
    <x v="0"/>
    <s v="medium"/>
    <s v="medium"/>
    <n v="752.64"/>
    <n v="205.36"/>
    <x v="71"/>
  </r>
  <r>
    <n v="8537"/>
    <n v="56"/>
    <x v="79"/>
    <d v="2017-02-15T00:00:00"/>
    <b v="0"/>
    <s v="Approved"/>
    <x v="3"/>
    <x v="2"/>
    <s v="low"/>
    <s v="small"/>
    <n v="688.63"/>
    <n v="612.88"/>
    <x v="46"/>
  </r>
  <r>
    <n v="8538"/>
    <n v="71"/>
    <x v="1813"/>
    <d v="2017-09-13T00:00:00"/>
    <b v="1"/>
    <s v="Approved"/>
    <x v="0"/>
    <x v="0"/>
    <s v="high"/>
    <s v="large"/>
    <n v="1842.92"/>
    <n v="1105.75"/>
    <x v="15"/>
  </r>
  <r>
    <n v="8539"/>
    <n v="59"/>
    <x v="2238"/>
    <d v="2017-11-09T00:00:00"/>
    <b v="0"/>
    <s v="Approved"/>
    <x v="0"/>
    <x v="0"/>
    <s v="medium"/>
    <s v="large"/>
    <n v="1061.56"/>
    <n v="733.58"/>
    <x v="23"/>
  </r>
  <r>
    <n v="8540"/>
    <n v="43"/>
    <x v="2210"/>
    <d v="2017-09-27T00:00:00"/>
    <b v="0"/>
    <s v="Approved"/>
    <x v="0"/>
    <x v="0"/>
    <s v="medium"/>
    <s v="medium"/>
    <n v="1151.96"/>
    <n v="649.49"/>
    <x v="63"/>
  </r>
  <r>
    <n v="8541"/>
    <n v="87"/>
    <x v="3214"/>
    <d v="2017-02-15T00:00:00"/>
    <b v="1"/>
    <s v="Approved"/>
    <x v="2"/>
    <x v="0"/>
    <s v="medium"/>
    <s v="medium"/>
    <n v="1636.9"/>
    <n v="44.71"/>
    <x v="67"/>
  </r>
  <r>
    <n v="8542"/>
    <n v="64"/>
    <x v="637"/>
    <d v="2017-03-30T00:00:00"/>
    <b v="0"/>
    <s v="Approved"/>
    <x v="1"/>
    <x v="0"/>
    <s v="medium"/>
    <s v="large"/>
    <n v="1469.44"/>
    <n v="596.54999999999995"/>
    <x v="32"/>
  </r>
  <r>
    <n v="8543"/>
    <n v="17"/>
    <x v="785"/>
    <d v="2017-01-01T00:00:00"/>
    <b v="1"/>
    <s v="Approved"/>
    <x v="0"/>
    <x v="0"/>
    <s v="high"/>
    <s v="medium"/>
    <n v="1024.6600000000001"/>
    <n v="614.79999999999995"/>
    <x v="83"/>
  </r>
  <r>
    <n v="8544"/>
    <n v="3"/>
    <x v="2737"/>
    <d v="2017-06-28T00:00:00"/>
    <b v="1"/>
    <s v="Approved"/>
    <x v="1"/>
    <x v="0"/>
    <s v="medium"/>
    <s v="large"/>
    <n v="2091.4699999999998"/>
    <n v="388.92"/>
    <x v="20"/>
  </r>
  <r>
    <n v="8545"/>
    <n v="3"/>
    <x v="3215"/>
    <d v="2017-05-24T00:00:00"/>
    <b v="0"/>
    <s v="Approved"/>
    <x v="1"/>
    <x v="0"/>
    <s v="medium"/>
    <s v="large"/>
    <n v="2091.4699999999998"/>
    <n v="388.92"/>
    <x v="36"/>
  </r>
  <r>
    <n v="8546"/>
    <n v="85"/>
    <x v="1654"/>
    <d v="2017-03-15T00:00:00"/>
    <b v="0"/>
    <s v="Approved"/>
    <x v="5"/>
    <x v="0"/>
    <s v="medium"/>
    <s v="medium"/>
    <n v="752.64"/>
    <n v="205.36"/>
    <x v="40"/>
  </r>
  <r>
    <n v="8547"/>
    <n v="27"/>
    <x v="1674"/>
    <d v="2017-07-05T00:00:00"/>
    <b v="1"/>
    <s v="Approved"/>
    <x v="1"/>
    <x v="0"/>
    <s v="medium"/>
    <s v="medium"/>
    <n v="499.53"/>
    <n v="388.72"/>
    <x v="8"/>
  </r>
  <r>
    <n v="8548"/>
    <n v="81"/>
    <x v="694"/>
    <d v="2017-02-09T00:00:00"/>
    <b v="0"/>
    <s v="Approved"/>
    <x v="3"/>
    <x v="0"/>
    <s v="medium"/>
    <s v="small"/>
    <n v="586.45000000000005"/>
    <n v="521.94000000000005"/>
    <x v="16"/>
  </r>
  <r>
    <n v="8549"/>
    <n v="80"/>
    <x v="1882"/>
    <d v="2017-06-09T00:00:00"/>
    <b v="0"/>
    <s v="Approved"/>
    <x v="2"/>
    <x v="3"/>
    <s v="low"/>
    <s v="medium"/>
    <n v="1073.07"/>
    <n v="933.84"/>
    <x v="99"/>
  </r>
  <r>
    <n v="8550"/>
    <n v="0"/>
    <x v="538"/>
    <d v="2017-03-18T00:00:00"/>
    <b v="1"/>
    <s v="Approved"/>
    <x v="1"/>
    <x v="0"/>
    <s v="medium"/>
    <s v="medium"/>
    <n v="499.53"/>
    <n v="388.72"/>
    <x v="82"/>
  </r>
  <r>
    <n v="8551"/>
    <n v="42"/>
    <x v="106"/>
    <d v="2017-10-06T00:00:00"/>
    <b v="0"/>
    <s v="Approved"/>
    <x v="2"/>
    <x v="1"/>
    <s v="medium"/>
    <s v="small"/>
    <n v="1810"/>
    <n v="1610.9"/>
    <x v="86"/>
  </r>
  <r>
    <n v="8552"/>
    <n v="46"/>
    <x v="2156"/>
    <d v="2017-04-20T00:00:00"/>
    <b v="1"/>
    <s v="Approved"/>
    <x v="0"/>
    <x v="0"/>
    <s v="low"/>
    <s v="medium"/>
    <n v="1289.8499999999999"/>
    <n v="74.510000000000005"/>
    <x v="39"/>
  </r>
  <r>
    <n v="8553"/>
    <n v="29"/>
    <x v="1739"/>
    <d v="2017-12-20T00:00:00"/>
    <b v="0"/>
    <s v="Approved"/>
    <x v="3"/>
    <x v="1"/>
    <s v="medium"/>
    <s v="medium"/>
    <n v="543.39"/>
    <n v="407.54"/>
    <x v="47"/>
  </r>
  <r>
    <n v="8554"/>
    <n v="45"/>
    <x v="913"/>
    <d v="2017-12-08T00:00:00"/>
    <b v="1"/>
    <s v="Approved"/>
    <x v="0"/>
    <x v="0"/>
    <s v="medium"/>
    <s v="medium"/>
    <n v="441.49"/>
    <n v="84.99"/>
    <x v="37"/>
  </r>
  <r>
    <n v="8555"/>
    <n v="44"/>
    <x v="2207"/>
    <d v="2017-07-23T00:00:00"/>
    <b v="1"/>
    <s v="Approved"/>
    <x v="5"/>
    <x v="0"/>
    <s v="medium"/>
    <s v="medium"/>
    <n v="1769.64"/>
    <n v="108.76"/>
    <x v="37"/>
  </r>
  <r>
    <n v="8556"/>
    <n v="57"/>
    <x v="3216"/>
    <d v="2017-05-13T00:00:00"/>
    <b v="1"/>
    <s v="Approved"/>
    <x v="5"/>
    <x v="3"/>
    <s v="medium"/>
    <s v="large"/>
    <n v="1890.39"/>
    <n v="260.14"/>
    <x v="79"/>
  </r>
  <r>
    <n v="8557"/>
    <n v="54"/>
    <x v="1625"/>
    <d v="2017-12-27T00:00:00"/>
    <b v="0"/>
    <s v="Approved"/>
    <x v="5"/>
    <x v="0"/>
    <s v="medium"/>
    <s v="medium"/>
    <n v="1292.8399999999999"/>
    <n v="13.44"/>
    <x v="73"/>
  </r>
  <r>
    <n v="8558"/>
    <n v="12"/>
    <x v="1220"/>
    <d v="2017-02-18T00:00:00"/>
    <b v="0"/>
    <s v="Approved"/>
    <x v="5"/>
    <x v="0"/>
    <s v="medium"/>
    <s v="medium"/>
    <n v="1231.1500000000001"/>
    <n v="161.6"/>
    <x v="9"/>
  </r>
  <r>
    <n v="8559"/>
    <n v="80"/>
    <x v="778"/>
    <d v="2017-01-20T00:00:00"/>
    <b v="0"/>
    <s v="Approved"/>
    <x v="1"/>
    <x v="0"/>
    <s v="medium"/>
    <s v="large"/>
    <n v="1469.44"/>
    <n v="596.54999999999995"/>
    <x v="92"/>
  </r>
  <r>
    <n v="8560"/>
    <n v="3"/>
    <x v="2446"/>
    <d v="2017-06-17T00:00:00"/>
    <b v="0"/>
    <s v="Approved"/>
    <x v="1"/>
    <x v="0"/>
    <s v="medium"/>
    <s v="large"/>
    <n v="2091.4699999999998"/>
    <n v="388.92"/>
    <x v="84"/>
  </r>
  <r>
    <n v="8561"/>
    <n v="56"/>
    <x v="288"/>
    <d v="2017-09-12T00:00:00"/>
    <b v="1"/>
    <s v="Approved"/>
    <x v="3"/>
    <x v="2"/>
    <s v="low"/>
    <s v="small"/>
    <n v="688.63"/>
    <n v="612.88"/>
    <x v="46"/>
  </r>
  <r>
    <n v="8562"/>
    <n v="33"/>
    <x v="1751"/>
    <d v="2017-08-08T00:00:00"/>
    <b v="0"/>
    <s v="Approved"/>
    <x v="4"/>
    <x v="0"/>
    <s v="medium"/>
    <s v="small"/>
    <n v="1311.44"/>
    <n v="1167.18"/>
    <x v="17"/>
  </r>
  <r>
    <n v="8563"/>
    <n v="83"/>
    <x v="2253"/>
    <d v="2017-06-14T00:00:00"/>
    <b v="0"/>
    <s v="Approved"/>
    <x v="0"/>
    <x v="3"/>
    <s v="medium"/>
    <s v="large"/>
    <n v="2083.94"/>
    <n v="675.03"/>
    <x v="36"/>
  </r>
  <r>
    <n v="8564"/>
    <n v="51"/>
    <x v="3217"/>
    <d v="2017-05-09T00:00:00"/>
    <b v="0"/>
    <s v="Approved"/>
    <x v="2"/>
    <x v="0"/>
    <s v="high"/>
    <s v="medium"/>
    <n v="2005.66"/>
    <n v="1203.4000000000001"/>
    <x v="41"/>
  </r>
  <r>
    <n v="8565"/>
    <n v="0"/>
    <x v="351"/>
    <d v="2017-12-14T00:00:00"/>
    <b v="0"/>
    <s v="Approved"/>
    <x v="3"/>
    <x v="1"/>
    <s v="medium"/>
    <s v="medium"/>
    <n v="544.04999999999995"/>
    <n v="376.84"/>
    <x v="67"/>
  </r>
  <r>
    <n v="8566"/>
    <n v="54"/>
    <x v="2735"/>
    <d v="2017-05-30T00:00:00"/>
    <b v="1"/>
    <s v="Approved"/>
    <x v="5"/>
    <x v="0"/>
    <s v="medium"/>
    <s v="medium"/>
    <n v="1292.8399999999999"/>
    <n v="13.44"/>
    <x v="7"/>
  </r>
  <r>
    <n v="8567"/>
    <n v="7"/>
    <x v="3218"/>
    <d v="2017-04-03T00:00:00"/>
    <b v="1"/>
    <s v="Approved"/>
    <x v="1"/>
    <x v="1"/>
    <s v="low"/>
    <s v="medium"/>
    <n v="980.37"/>
    <n v="234.43"/>
    <x v="48"/>
  </r>
  <r>
    <n v="8568"/>
    <n v="2"/>
    <x v="2096"/>
    <d v="2017-07-20T00:00:00"/>
    <b v="0"/>
    <s v="Approved"/>
    <x v="0"/>
    <x v="0"/>
    <s v="medium"/>
    <s v="medium"/>
    <n v="71.489999999999995"/>
    <n v="53.62"/>
    <x v="0"/>
  </r>
  <r>
    <n v="8569"/>
    <n v="0"/>
    <x v="2891"/>
    <d v="2017-02-03T00:00:00"/>
    <b v="0"/>
    <s v="Approved"/>
    <x v="3"/>
    <x v="0"/>
    <s v="low"/>
    <s v="medium"/>
    <n v="363.01"/>
    <n v="290.41000000000003"/>
    <x v="57"/>
  </r>
  <r>
    <n v="8570"/>
    <n v="22"/>
    <x v="2775"/>
    <d v="2017-03-27T00:00:00"/>
    <b v="1"/>
    <s v="Approved"/>
    <x v="5"/>
    <x v="0"/>
    <s v="medium"/>
    <s v="medium"/>
    <n v="60.34"/>
    <n v="45.26"/>
    <x v="68"/>
  </r>
  <r>
    <n v="8571"/>
    <n v="86"/>
    <x v="3219"/>
    <d v="2017-02-01T00:00:00"/>
    <b v="1"/>
    <s v="Approved"/>
    <x v="3"/>
    <x v="1"/>
    <s v="high"/>
    <s v="large"/>
    <n v="774.53"/>
    <n v="464.72"/>
    <x v="90"/>
  </r>
  <r>
    <n v="8572"/>
    <n v="49"/>
    <x v="3187"/>
    <d v="2017-05-13T00:00:00"/>
    <b v="1"/>
    <s v="Approved"/>
    <x v="1"/>
    <x v="1"/>
    <s v="medium"/>
    <s v="medium"/>
    <n v="533.51"/>
    <n v="400.13"/>
    <x v="78"/>
  </r>
  <r>
    <n v="8573"/>
    <n v="89"/>
    <x v="1525"/>
    <d v="2017-07-13T00:00:00"/>
    <b v="1"/>
    <s v="Approved"/>
    <x v="4"/>
    <x v="0"/>
    <s v="medium"/>
    <s v="large"/>
    <n v="1812.75"/>
    <n v="582.48"/>
    <x v="50"/>
  </r>
  <r>
    <n v="8574"/>
    <n v="3"/>
    <x v="1358"/>
    <d v="2017-11-04T00:00:00"/>
    <b v="0"/>
    <s v="Approved"/>
    <x v="1"/>
    <x v="0"/>
    <s v="medium"/>
    <s v="large"/>
    <n v="2091.4699999999998"/>
    <n v="388.92"/>
    <x v="33"/>
  </r>
  <r>
    <n v="8575"/>
    <n v="70"/>
    <x v="1215"/>
    <d v="2017-07-09T00:00:00"/>
    <b v="0"/>
    <s v="Approved"/>
    <x v="1"/>
    <x v="0"/>
    <s v="high"/>
    <s v="medium"/>
    <n v="495.72"/>
    <n v="297.43"/>
    <x v="43"/>
  </r>
  <r>
    <n v="8576"/>
    <n v="63"/>
    <x v="1355"/>
    <d v="2017-06-08T00:00:00"/>
    <b v="1"/>
    <s v="Approved"/>
    <x v="5"/>
    <x v="0"/>
    <s v="medium"/>
    <s v="medium"/>
    <n v="1992.93"/>
    <n v="762.63"/>
    <x v="68"/>
  </r>
  <r>
    <n v="8577"/>
    <n v="38"/>
    <x v="902"/>
    <d v="2017-09-29T00:00:00"/>
    <b v="1"/>
    <s v="Approved"/>
    <x v="0"/>
    <x v="0"/>
    <s v="medium"/>
    <s v="medium"/>
    <n v="1577.53"/>
    <n v="826.51"/>
    <x v="89"/>
  </r>
  <r>
    <n v="8578"/>
    <n v="38"/>
    <x v="1227"/>
    <d v="2017-01-05T00:00:00"/>
    <b v="0"/>
    <s v="Approved"/>
    <x v="1"/>
    <x v="0"/>
    <s v="medium"/>
    <s v="large"/>
    <n v="2091.4699999999998"/>
    <n v="388.92"/>
    <x v="48"/>
  </r>
  <r>
    <n v="8579"/>
    <n v="76"/>
    <x v="651"/>
    <d v="2017-06-26T00:00:00"/>
    <b v="0"/>
    <s v="Approved"/>
    <x v="5"/>
    <x v="1"/>
    <s v="low"/>
    <s v="small"/>
    <n v="1172.78"/>
    <n v="1043.77"/>
    <x v="27"/>
  </r>
  <r>
    <n v="8580"/>
    <n v="85"/>
    <x v="239"/>
    <d v="2017-05-14T00:00:00"/>
    <b v="0"/>
    <s v="Approved"/>
    <x v="5"/>
    <x v="0"/>
    <s v="medium"/>
    <s v="medium"/>
    <n v="752.64"/>
    <n v="205.36"/>
    <x v="71"/>
  </r>
  <r>
    <n v="8581"/>
    <n v="26"/>
    <x v="3156"/>
    <d v="2017-07-25T00:00:00"/>
    <b v="0"/>
    <s v="Approved"/>
    <x v="5"/>
    <x v="0"/>
    <s v="medium"/>
    <s v="medium"/>
    <n v="1992.93"/>
    <n v="762.63"/>
    <x v="17"/>
  </r>
  <r>
    <n v="8582"/>
    <n v="59"/>
    <x v="14"/>
    <d v="2017-08-23T00:00:00"/>
    <b v="1"/>
    <s v="Approved"/>
    <x v="5"/>
    <x v="0"/>
    <s v="medium"/>
    <s v="small"/>
    <n v="1415.01"/>
    <n v="1259.3599999999999"/>
    <x v="85"/>
  </r>
  <r>
    <n v="8583"/>
    <n v="55"/>
    <x v="2746"/>
    <d v="2017-05-09T00:00:00"/>
    <b v="1"/>
    <s v="Approved"/>
    <x v="1"/>
    <x v="1"/>
    <s v="medium"/>
    <s v="large"/>
    <n v="1894.19"/>
    <n v="598.76"/>
    <x v="97"/>
  </r>
  <r>
    <n v="8584"/>
    <n v="8"/>
    <x v="2257"/>
    <d v="2017-05-21T00:00:00"/>
    <b v="0"/>
    <s v="Approved"/>
    <x v="0"/>
    <x v="1"/>
    <s v="medium"/>
    <s v="small"/>
    <n v="1703.52"/>
    <n v="1516.13"/>
    <x v="33"/>
  </r>
  <r>
    <n v="8585"/>
    <n v="62"/>
    <x v="464"/>
    <d v="2017-05-11T00:00:00"/>
    <b v="1"/>
    <s v="Approved"/>
    <x v="0"/>
    <x v="0"/>
    <s v="medium"/>
    <s v="medium"/>
    <n v="478.16"/>
    <n v="298.72000000000003"/>
    <x v="60"/>
  </r>
  <r>
    <n v="8587"/>
    <n v="89"/>
    <x v="919"/>
    <d v="2017-08-19T00:00:00"/>
    <b v="1"/>
    <s v="Approved"/>
    <x v="4"/>
    <x v="0"/>
    <s v="medium"/>
    <s v="large"/>
    <n v="1812.75"/>
    <n v="582.48"/>
    <x v="86"/>
  </r>
  <r>
    <n v="8588"/>
    <n v="79"/>
    <x v="3201"/>
    <d v="2017-12-18T00:00:00"/>
    <b v="1"/>
    <s v="Approved"/>
    <x v="3"/>
    <x v="0"/>
    <s v="medium"/>
    <s v="medium"/>
    <n v="1555.58"/>
    <n v="818.01"/>
    <x v="74"/>
  </r>
  <r>
    <n v="8589"/>
    <n v="94"/>
    <x v="2508"/>
    <d v="2017-05-15T00:00:00"/>
    <b v="1"/>
    <s v="Approved"/>
    <x v="4"/>
    <x v="0"/>
    <s v="medium"/>
    <s v="large"/>
    <n v="1635.3"/>
    <n v="993.66"/>
    <x v="93"/>
  </r>
  <r>
    <n v="8590"/>
    <n v="8"/>
    <x v="2056"/>
    <d v="2017-12-18T00:00:00"/>
    <b v="0"/>
    <s v="Approved"/>
    <x v="0"/>
    <x v="1"/>
    <s v="medium"/>
    <s v="small"/>
    <n v="1703.52"/>
    <n v="1516.13"/>
    <x v="65"/>
  </r>
  <r>
    <n v="8591"/>
    <n v="69"/>
    <x v="1770"/>
    <d v="2017-02-04T00:00:00"/>
    <b v="0"/>
    <s v="Approved"/>
    <x v="4"/>
    <x v="1"/>
    <s v="medium"/>
    <s v="medium"/>
    <n v="792.9"/>
    <n v="594.67999999999995"/>
    <x v="26"/>
  </r>
  <r>
    <n v="8592"/>
    <n v="2"/>
    <x v="2696"/>
    <d v="2017-09-26T00:00:00"/>
    <b v="1"/>
    <s v="Approved"/>
    <x v="0"/>
    <x v="0"/>
    <s v="medium"/>
    <s v="medium"/>
    <n v="71.489999999999995"/>
    <n v="53.62"/>
    <x v="0"/>
  </r>
  <r>
    <n v="8593"/>
    <n v="0"/>
    <x v="1466"/>
    <d v="2017-05-01T00:00:00"/>
    <b v="0"/>
    <s v="Approved"/>
    <x v="1"/>
    <x v="1"/>
    <s v="medium"/>
    <s v="medium"/>
    <n v="290.62"/>
    <n v="215.14"/>
    <x v="58"/>
  </r>
  <r>
    <n v="8594"/>
    <n v="0"/>
    <x v="3220"/>
    <d v="2017-10-29T00:00:00"/>
    <b v="1"/>
    <s v="Approved"/>
    <x v="4"/>
    <x v="0"/>
    <s v="medium"/>
    <s v="medium"/>
    <n v="230.91"/>
    <n v="173.18"/>
    <x v="5"/>
  </r>
  <r>
    <n v="8595"/>
    <n v="90"/>
    <x v="2522"/>
    <d v="2017-12-07T00:00:00"/>
    <b v="1"/>
    <s v="Approved"/>
    <x v="3"/>
    <x v="0"/>
    <s v="low"/>
    <s v="medium"/>
    <n v="363.01"/>
    <n v="290.41000000000003"/>
    <x v="40"/>
  </r>
  <r>
    <n v="8596"/>
    <n v="86"/>
    <x v="313"/>
    <d v="2017-11-15T00:00:00"/>
    <b v="1"/>
    <s v="Approved"/>
    <x v="2"/>
    <x v="0"/>
    <s v="medium"/>
    <s v="medium"/>
    <n v="235.63"/>
    <n v="125.07"/>
    <x v="16"/>
  </r>
  <r>
    <n v="8597"/>
    <n v="54"/>
    <x v="1003"/>
    <d v="2017-03-09T00:00:00"/>
    <b v="1"/>
    <s v="Approved"/>
    <x v="5"/>
    <x v="0"/>
    <s v="medium"/>
    <s v="medium"/>
    <n v="1292.8399999999999"/>
    <n v="13.44"/>
    <x v="52"/>
  </r>
  <r>
    <n v="8598"/>
    <n v="71"/>
    <x v="871"/>
    <d v="2017-12-25T00:00:00"/>
    <b v="0"/>
    <s v="Approved"/>
    <x v="0"/>
    <x v="0"/>
    <s v="high"/>
    <s v="large"/>
    <n v="1842.92"/>
    <n v="1105.75"/>
    <x v="32"/>
  </r>
  <r>
    <n v="8599"/>
    <n v="19"/>
    <x v="489"/>
    <d v="2017-11-02T00:00:00"/>
    <b v="0"/>
    <s v="Approved"/>
    <x v="2"/>
    <x v="1"/>
    <s v="high"/>
    <s v="large"/>
    <n v="12.01"/>
    <n v="7.21"/>
    <x v="56"/>
  </r>
  <r>
    <n v="8600"/>
    <n v="83"/>
    <x v="3221"/>
    <d v="2017-09-16T00:00:00"/>
    <b v="1"/>
    <s v="Approved"/>
    <x v="0"/>
    <x v="3"/>
    <s v="medium"/>
    <s v="large"/>
    <n v="2083.94"/>
    <n v="675.03"/>
    <x v="61"/>
  </r>
  <r>
    <n v="8601"/>
    <n v="97"/>
    <x v="1760"/>
    <d v="2017-03-07T00:00:00"/>
    <b v="1"/>
    <s v="Approved"/>
    <x v="0"/>
    <x v="0"/>
    <s v="medium"/>
    <s v="large"/>
    <n v="202.62"/>
    <n v="151.96"/>
    <x v="93"/>
  </r>
  <r>
    <n v="8602"/>
    <n v="89"/>
    <x v="777"/>
    <d v="2017-08-21T00:00:00"/>
    <b v="0"/>
    <s v="Approved"/>
    <x v="5"/>
    <x v="3"/>
    <s v="medium"/>
    <s v="large"/>
    <n v="1362.99"/>
    <n v="57.74"/>
    <x v="76"/>
  </r>
  <r>
    <n v="8603"/>
    <n v="7"/>
    <x v="696"/>
    <d v="2017-05-22T00:00:00"/>
    <b v="1"/>
    <s v="Approved"/>
    <x v="4"/>
    <x v="0"/>
    <s v="medium"/>
    <s v="small"/>
    <n v="1311.44"/>
    <n v="1167.18"/>
    <x v="80"/>
  </r>
  <r>
    <n v="8604"/>
    <n v="73"/>
    <x v="578"/>
    <d v="2017-12-04T00:00:00"/>
    <b v="0"/>
    <s v="Approved"/>
    <x v="0"/>
    <x v="0"/>
    <s v="medium"/>
    <s v="medium"/>
    <n v="1945.43"/>
    <n v="333.18"/>
    <x v="77"/>
  </r>
  <r>
    <n v="8605"/>
    <n v="77"/>
    <x v="201"/>
    <d v="2017-12-05T00:00:00"/>
    <b v="0"/>
    <s v="Approved"/>
    <x v="3"/>
    <x v="1"/>
    <s v="medium"/>
    <s v="large"/>
    <n v="1240.31"/>
    <n v="795.1"/>
    <x v="38"/>
  </r>
  <r>
    <n v="8606"/>
    <n v="35"/>
    <x v="215"/>
    <d v="2017-12-01T00:00:00"/>
    <b v="0"/>
    <s v="Approved"/>
    <x v="4"/>
    <x v="0"/>
    <s v="medium"/>
    <s v="medium"/>
    <n v="1403.5"/>
    <n v="954.82"/>
    <x v="0"/>
  </r>
  <r>
    <n v="8607"/>
    <n v="18"/>
    <x v="2629"/>
    <d v="2017-02-06T00:00:00"/>
    <b v="0"/>
    <s v="Approved"/>
    <x v="3"/>
    <x v="0"/>
    <s v="high"/>
    <s v="medium"/>
    <n v="1148.6400000000001"/>
    <n v="689.18"/>
    <x v="54"/>
  </r>
  <r>
    <n v="8608"/>
    <n v="67"/>
    <x v="1220"/>
    <d v="2017-11-09T00:00:00"/>
    <b v="0"/>
    <s v="Approved"/>
    <x v="3"/>
    <x v="1"/>
    <s v="medium"/>
    <s v="medium"/>
    <n v="544.04999999999995"/>
    <n v="376.84"/>
    <x v="30"/>
  </r>
  <r>
    <n v="8609"/>
    <n v="6"/>
    <x v="1124"/>
    <d v="2017-12-04T00:00:00"/>
    <b v="0"/>
    <s v="Approved"/>
    <x v="0"/>
    <x v="0"/>
    <s v="high"/>
    <s v="medium"/>
    <n v="748.17"/>
    <n v="448.9"/>
    <x v="53"/>
  </r>
  <r>
    <n v="8612"/>
    <n v="75"/>
    <x v="1913"/>
    <d v="2017-07-31T00:00:00"/>
    <b v="0"/>
    <s v="Approved"/>
    <x v="4"/>
    <x v="3"/>
    <s v="medium"/>
    <s v="large"/>
    <n v="1873.97"/>
    <n v="863.95"/>
    <x v="75"/>
  </r>
  <r>
    <n v="8613"/>
    <n v="68"/>
    <x v="1161"/>
    <d v="2017-03-02T00:00:00"/>
    <b v="1"/>
    <s v="Approved"/>
    <x v="2"/>
    <x v="0"/>
    <s v="medium"/>
    <s v="medium"/>
    <n v="1636.9"/>
    <n v="44.71"/>
    <x v="26"/>
  </r>
  <r>
    <n v="8614"/>
    <n v="89"/>
    <x v="2319"/>
    <d v="2017-09-05T00:00:00"/>
    <b v="0"/>
    <s v="Approved"/>
    <x v="5"/>
    <x v="3"/>
    <s v="medium"/>
    <s v="large"/>
    <n v="1362.99"/>
    <n v="57.74"/>
    <x v="22"/>
  </r>
  <r>
    <n v="8615"/>
    <n v="47"/>
    <x v="152"/>
    <d v="2017-10-17T00:00:00"/>
    <b v="0"/>
    <s v="Approved"/>
    <x v="1"/>
    <x v="1"/>
    <s v="low"/>
    <s v="small"/>
    <n v="1720.7"/>
    <n v="1531.42"/>
    <x v="95"/>
  </r>
  <r>
    <n v="8616"/>
    <n v="40"/>
    <x v="2316"/>
    <d v="2017-05-09T00:00:00"/>
    <b v="1"/>
    <s v="Approved"/>
    <x v="1"/>
    <x v="1"/>
    <s v="medium"/>
    <s v="large"/>
    <n v="1894.19"/>
    <n v="598.76"/>
    <x v="73"/>
  </r>
  <r>
    <n v="8617"/>
    <n v="14"/>
    <x v="2951"/>
    <d v="2017-03-03T00:00:00"/>
    <b v="1"/>
    <s v="Approved"/>
    <x v="1"/>
    <x v="0"/>
    <s v="medium"/>
    <s v="small"/>
    <n v="1386.84"/>
    <n v="1234.29"/>
    <x v="13"/>
  </r>
  <r>
    <n v="8618"/>
    <n v="95"/>
    <x v="3222"/>
    <d v="2017-05-28T00:00:00"/>
    <b v="1"/>
    <s v="Approved"/>
    <x v="2"/>
    <x v="3"/>
    <s v="low"/>
    <s v="medium"/>
    <n v="1073.07"/>
    <n v="933.84"/>
    <x v="3"/>
  </r>
  <r>
    <n v="8619"/>
    <n v="18"/>
    <x v="3223"/>
    <d v="2017-12-03T00:00:00"/>
    <b v="0"/>
    <s v="Approved"/>
    <x v="0"/>
    <x v="0"/>
    <s v="medium"/>
    <s v="medium"/>
    <n v="575.27"/>
    <n v="431.45"/>
    <x v="72"/>
  </r>
  <r>
    <n v="8620"/>
    <n v="15"/>
    <x v="1371"/>
    <d v="2017-12-02T00:00:00"/>
    <b v="1"/>
    <s v="Approved"/>
    <x v="5"/>
    <x v="0"/>
    <s v="medium"/>
    <s v="medium"/>
    <n v="1292.8399999999999"/>
    <n v="13.44"/>
    <x v="7"/>
  </r>
  <r>
    <n v="8621"/>
    <n v="95"/>
    <x v="538"/>
    <d v="2017-12-11T00:00:00"/>
    <b v="0"/>
    <s v="Approved"/>
    <x v="2"/>
    <x v="3"/>
    <s v="low"/>
    <s v="medium"/>
    <n v="1073.07"/>
    <n v="933.84"/>
    <x v="4"/>
  </r>
  <r>
    <n v="8622"/>
    <n v="94"/>
    <x v="2200"/>
    <d v="2017-05-16T00:00:00"/>
    <b v="0"/>
    <s v="Approved"/>
    <x v="4"/>
    <x v="0"/>
    <s v="medium"/>
    <s v="large"/>
    <n v="1635.3"/>
    <n v="993.66"/>
    <x v="42"/>
  </r>
  <r>
    <n v="8623"/>
    <n v="93"/>
    <x v="2327"/>
    <d v="2017-10-27T00:00:00"/>
    <b v="1"/>
    <s v="Approved"/>
    <x v="5"/>
    <x v="0"/>
    <s v="medium"/>
    <s v="medium"/>
    <n v="1065.03"/>
    <n v="230.09"/>
    <x v="76"/>
  </r>
  <r>
    <n v="8624"/>
    <n v="48"/>
    <x v="1020"/>
    <d v="2017-04-03T00:00:00"/>
    <b v="1"/>
    <s v="Approved"/>
    <x v="5"/>
    <x v="0"/>
    <s v="medium"/>
    <s v="medium"/>
    <n v="1762.96"/>
    <n v="950.52"/>
    <x v="45"/>
  </r>
  <r>
    <n v="8625"/>
    <n v="11"/>
    <x v="690"/>
    <d v="2017-12-06T00:00:00"/>
    <b v="1"/>
    <s v="Approved"/>
    <x v="4"/>
    <x v="0"/>
    <s v="high"/>
    <s v="medium"/>
    <n v="1274.93"/>
    <n v="764.96"/>
    <x v="72"/>
  </r>
  <r>
    <n v="8627"/>
    <n v="0"/>
    <x v="3113"/>
    <d v="2017-07-03T00:00:00"/>
    <b v="0"/>
    <s v="Approved"/>
    <x v="0"/>
    <x v="0"/>
    <s v="medium"/>
    <s v="medium"/>
    <n v="478.16"/>
    <n v="298.72000000000003"/>
    <x v="30"/>
  </r>
  <r>
    <n v="8628"/>
    <n v="99"/>
    <x v="3224"/>
    <d v="2017-01-07T00:00:00"/>
    <b v="1"/>
    <s v="Approved"/>
    <x v="2"/>
    <x v="0"/>
    <s v="medium"/>
    <s v="medium"/>
    <n v="1227.3399999999999"/>
    <n v="770.89"/>
    <x v="98"/>
  </r>
  <r>
    <n v="8629"/>
    <n v="0"/>
    <x v="1545"/>
    <d v="2017-05-24T00:00:00"/>
    <b v="0"/>
    <s v="Approved"/>
    <x v="0"/>
    <x v="1"/>
    <s v="medium"/>
    <s v="medium"/>
    <n v="416.98"/>
    <n v="312.74"/>
    <x v="80"/>
  </r>
  <r>
    <n v="8630"/>
    <n v="23"/>
    <x v="1881"/>
    <d v="2017-08-21T00:00:00"/>
    <b v="1"/>
    <s v="Approved"/>
    <x v="3"/>
    <x v="2"/>
    <s v="low"/>
    <s v="small"/>
    <n v="688.63"/>
    <n v="612.88"/>
    <x v="56"/>
  </r>
  <r>
    <n v="8631"/>
    <n v="3"/>
    <x v="2796"/>
    <d v="2017-12-07T00:00:00"/>
    <b v="1"/>
    <s v="Approved"/>
    <x v="1"/>
    <x v="0"/>
    <s v="medium"/>
    <s v="large"/>
    <n v="2091.4699999999998"/>
    <n v="388.92"/>
    <x v="73"/>
  </r>
  <r>
    <n v="8632"/>
    <n v="48"/>
    <x v="73"/>
    <d v="2017-06-12T00:00:00"/>
    <b v="1"/>
    <s v="Approved"/>
    <x v="5"/>
    <x v="0"/>
    <s v="medium"/>
    <s v="medium"/>
    <n v="1762.96"/>
    <n v="950.52"/>
    <x v="45"/>
  </r>
  <r>
    <n v="8633"/>
    <n v="43"/>
    <x v="844"/>
    <d v="2017-08-25T00:00:00"/>
    <b v="1"/>
    <s v="Approved"/>
    <x v="0"/>
    <x v="0"/>
    <s v="medium"/>
    <s v="medium"/>
    <n v="1151.96"/>
    <n v="649.49"/>
    <x v="63"/>
  </r>
  <r>
    <n v="8634"/>
    <n v="68"/>
    <x v="2910"/>
    <d v="2017-04-30T00:00:00"/>
    <b v="1"/>
    <s v="Approved"/>
    <x v="2"/>
    <x v="0"/>
    <s v="medium"/>
    <s v="medium"/>
    <n v="1636.9"/>
    <n v="44.71"/>
    <x v="62"/>
  </r>
  <r>
    <n v="8635"/>
    <n v="81"/>
    <x v="1391"/>
    <d v="2017-10-13T00:00:00"/>
    <b v="1"/>
    <s v="Approved"/>
    <x v="3"/>
    <x v="0"/>
    <s v="medium"/>
    <s v="small"/>
    <n v="586.45000000000005"/>
    <n v="521.94000000000005"/>
    <x v="58"/>
  </r>
  <r>
    <n v="8636"/>
    <n v="11"/>
    <x v="1826"/>
    <d v="2017-10-02T00:00:00"/>
    <b v="1"/>
    <s v="Approved"/>
    <x v="4"/>
    <x v="0"/>
    <s v="high"/>
    <s v="medium"/>
    <n v="1274.93"/>
    <n v="764.96"/>
    <x v="94"/>
  </r>
  <r>
    <n v="8637"/>
    <n v="29"/>
    <x v="693"/>
    <d v="2017-10-27T00:00:00"/>
    <b v="0"/>
    <s v="Approved"/>
    <x v="5"/>
    <x v="0"/>
    <s v="medium"/>
    <s v="medium"/>
    <n v="1065.03"/>
    <n v="230.09"/>
    <x v="76"/>
  </r>
  <r>
    <n v="8638"/>
    <n v="53"/>
    <x v="1590"/>
    <d v="2017-12-11T00:00:00"/>
    <b v="1"/>
    <s v="Approved"/>
    <x v="2"/>
    <x v="0"/>
    <s v="medium"/>
    <s v="medium"/>
    <n v="795.34"/>
    <n v="101.58"/>
    <x v="41"/>
  </r>
  <r>
    <n v="8639"/>
    <n v="59"/>
    <x v="2928"/>
    <d v="2017-11-10T00:00:00"/>
    <b v="0"/>
    <s v="Approved"/>
    <x v="0"/>
    <x v="0"/>
    <s v="medium"/>
    <s v="large"/>
    <n v="1061.56"/>
    <n v="733.58"/>
    <x v="11"/>
  </r>
  <r>
    <n v="8640"/>
    <n v="24"/>
    <x v="2675"/>
    <d v="2017-04-05T00:00:00"/>
    <b v="0"/>
    <s v="Approved"/>
    <x v="0"/>
    <x v="1"/>
    <s v="medium"/>
    <s v="large"/>
    <n v="1777.8"/>
    <n v="820.78"/>
    <x v="56"/>
  </r>
  <r>
    <n v="8641"/>
    <n v="1"/>
    <x v="522"/>
    <d v="2017-05-28T00:00:00"/>
    <b v="1"/>
    <s v="Approved"/>
    <x v="4"/>
    <x v="0"/>
    <s v="medium"/>
    <s v="medium"/>
    <n v="1403.5"/>
    <n v="954.82"/>
    <x v="0"/>
  </r>
  <r>
    <n v="8642"/>
    <n v="88"/>
    <x v="2398"/>
    <d v="2017-05-14T00:00:00"/>
    <b v="0"/>
    <s v="Approved"/>
    <x v="3"/>
    <x v="0"/>
    <s v="medium"/>
    <s v="medium"/>
    <n v="1198.46"/>
    <n v="381.1"/>
    <x v="3"/>
  </r>
  <r>
    <n v="8643"/>
    <n v="51"/>
    <x v="3185"/>
    <d v="2017-03-26T00:00:00"/>
    <b v="0"/>
    <s v="Approved"/>
    <x v="2"/>
    <x v="0"/>
    <s v="high"/>
    <s v="medium"/>
    <n v="2005.66"/>
    <n v="1203.4000000000001"/>
    <x v="37"/>
  </r>
  <r>
    <n v="8644"/>
    <n v="10"/>
    <x v="2081"/>
    <d v="2017-04-28T00:00:00"/>
    <b v="1"/>
    <s v="Approved"/>
    <x v="5"/>
    <x v="3"/>
    <s v="medium"/>
    <s v="medium"/>
    <n v="1466.68"/>
    <n v="363.25"/>
    <x v="98"/>
  </r>
  <r>
    <n v="8645"/>
    <n v="10"/>
    <x v="2463"/>
    <d v="2017-05-02T00:00:00"/>
    <b v="0"/>
    <s v="Approved"/>
    <x v="0"/>
    <x v="0"/>
    <s v="medium"/>
    <s v="medium"/>
    <n v="1945.43"/>
    <n v="333.18"/>
    <x v="77"/>
  </r>
  <r>
    <n v="8646"/>
    <n v="12"/>
    <x v="1927"/>
    <d v="2017-03-11T00:00:00"/>
    <b v="0"/>
    <s v="Approved"/>
    <x v="5"/>
    <x v="0"/>
    <s v="medium"/>
    <s v="medium"/>
    <n v="1231.1500000000001"/>
    <n v="161.6"/>
    <x v="9"/>
  </r>
  <r>
    <n v="8647"/>
    <n v="6"/>
    <x v="1572"/>
    <d v="2017-08-21T00:00:00"/>
    <b v="1"/>
    <s v="Approved"/>
    <x v="2"/>
    <x v="0"/>
    <s v="high"/>
    <s v="medium"/>
    <n v="227.88"/>
    <n v="136.72999999999999"/>
    <x v="24"/>
  </r>
  <r>
    <n v="8648"/>
    <n v="25"/>
    <x v="145"/>
    <d v="2017-12-20T00:00:00"/>
    <b v="1"/>
    <s v="Approved"/>
    <x v="4"/>
    <x v="1"/>
    <s v="medium"/>
    <s v="medium"/>
    <n v="1538.99"/>
    <n v="829.65"/>
    <x v="21"/>
  </r>
  <r>
    <n v="8649"/>
    <n v="14"/>
    <x v="1482"/>
    <d v="2017-05-28T00:00:00"/>
    <b v="1"/>
    <s v="Approved"/>
    <x v="1"/>
    <x v="0"/>
    <s v="medium"/>
    <s v="small"/>
    <n v="1386.84"/>
    <n v="1234.29"/>
    <x v="81"/>
  </r>
  <r>
    <n v="8650"/>
    <n v="61"/>
    <x v="2382"/>
    <d v="2017-02-16T00:00:00"/>
    <b v="0"/>
    <s v="Approved"/>
    <x v="2"/>
    <x v="0"/>
    <s v="low"/>
    <s v="medium"/>
    <n v="71.16"/>
    <n v="56.93"/>
    <x v="30"/>
  </r>
  <r>
    <n v="8651"/>
    <n v="76"/>
    <x v="3225"/>
    <d v="2017-05-07T00:00:00"/>
    <b v="1"/>
    <s v="Approved"/>
    <x v="5"/>
    <x v="0"/>
    <s v="low"/>
    <s v="medium"/>
    <n v="642.30999999999995"/>
    <n v="513.85"/>
    <x v="26"/>
  </r>
  <r>
    <n v="8652"/>
    <n v="67"/>
    <x v="76"/>
    <d v="2017-09-10T00:00:00"/>
    <b v="0"/>
    <s v="Approved"/>
    <x v="3"/>
    <x v="1"/>
    <s v="medium"/>
    <s v="medium"/>
    <n v="544.04999999999995"/>
    <n v="376.84"/>
    <x v="25"/>
  </r>
  <r>
    <n v="8653"/>
    <n v="58"/>
    <x v="259"/>
    <d v="2017-09-23T00:00:00"/>
    <b v="0"/>
    <s v="Approved"/>
    <x v="2"/>
    <x v="0"/>
    <s v="medium"/>
    <s v="medium"/>
    <n v="912.52"/>
    <n v="141.4"/>
    <x v="60"/>
  </r>
  <r>
    <n v="8654"/>
    <n v="2"/>
    <x v="3226"/>
    <d v="2017-11-21T00:00:00"/>
    <b v="0"/>
    <s v="Approved"/>
    <x v="0"/>
    <x v="0"/>
    <s v="medium"/>
    <s v="medium"/>
    <n v="71.489999999999995"/>
    <n v="53.62"/>
    <x v="48"/>
  </r>
  <r>
    <n v="8655"/>
    <n v="34"/>
    <x v="2069"/>
    <d v="2017-08-01T00:00:00"/>
    <b v="0"/>
    <s v="Approved"/>
    <x v="3"/>
    <x v="1"/>
    <s v="high"/>
    <s v="large"/>
    <n v="774.53"/>
    <n v="464.72"/>
    <x v="82"/>
  </r>
  <r>
    <n v="8656"/>
    <n v="30"/>
    <x v="1490"/>
    <d v="2017-02-18T00:00:00"/>
    <b v="0"/>
    <s v="Approved"/>
    <x v="0"/>
    <x v="0"/>
    <s v="high"/>
    <s v="medium"/>
    <n v="748.17"/>
    <n v="448.9"/>
    <x v="53"/>
  </r>
  <r>
    <n v="8657"/>
    <n v="66"/>
    <x v="1210"/>
    <d v="2017-06-11T00:00:00"/>
    <b v="0"/>
    <s v="Approved"/>
    <x v="4"/>
    <x v="1"/>
    <s v="low"/>
    <s v="small"/>
    <n v="590.26"/>
    <n v="525.33000000000004"/>
    <x v="88"/>
  </r>
  <r>
    <n v="8658"/>
    <n v="74"/>
    <x v="504"/>
    <d v="2017-11-06T00:00:00"/>
    <b v="1"/>
    <s v="Approved"/>
    <x v="5"/>
    <x v="0"/>
    <s v="medium"/>
    <s v="medium"/>
    <n v="1762.96"/>
    <n v="950.52"/>
    <x v="45"/>
  </r>
  <r>
    <n v="8659"/>
    <n v="61"/>
    <x v="1804"/>
    <d v="2017-10-25T00:00:00"/>
    <b v="0"/>
    <s v="Approved"/>
    <x v="2"/>
    <x v="0"/>
    <s v="low"/>
    <s v="medium"/>
    <n v="71.16"/>
    <n v="56.93"/>
    <x v="11"/>
  </r>
  <r>
    <n v="8660"/>
    <n v="19"/>
    <x v="409"/>
    <d v="2017-10-05T00:00:00"/>
    <b v="1"/>
    <s v="Approved"/>
    <x v="2"/>
    <x v="1"/>
    <s v="high"/>
    <s v="large"/>
    <n v="12.01"/>
    <n v="7.21"/>
    <x v="61"/>
  </r>
  <r>
    <n v="8661"/>
    <n v="31"/>
    <x v="1065"/>
    <d v="2017-12-12T00:00:00"/>
    <b v="0"/>
    <s v="Approved"/>
    <x v="5"/>
    <x v="0"/>
    <s v="medium"/>
    <s v="medium"/>
    <n v="752.64"/>
    <n v="205.36"/>
    <x v="71"/>
  </r>
  <r>
    <n v="8662"/>
    <n v="20"/>
    <x v="2525"/>
    <d v="2017-07-15T00:00:00"/>
    <b v="1"/>
    <s v="Approved"/>
    <x v="1"/>
    <x v="0"/>
    <s v="medium"/>
    <s v="small"/>
    <n v="1775.81"/>
    <n v="1580.47"/>
    <x v="21"/>
  </r>
  <r>
    <n v="8663"/>
    <n v="1"/>
    <x v="1522"/>
    <d v="2017-10-01T00:00:00"/>
    <b v="0"/>
    <s v="Approved"/>
    <x v="4"/>
    <x v="0"/>
    <s v="medium"/>
    <s v="medium"/>
    <n v="1403.5"/>
    <n v="954.82"/>
    <x v="28"/>
  </r>
  <r>
    <n v="8664"/>
    <n v="47"/>
    <x v="3227"/>
    <d v="2017-06-04T00:00:00"/>
    <b v="0"/>
    <s v="Approved"/>
    <x v="1"/>
    <x v="1"/>
    <s v="low"/>
    <s v="small"/>
    <n v="1720.7"/>
    <n v="1531.42"/>
    <x v="37"/>
  </r>
  <r>
    <n v="8665"/>
    <n v="91"/>
    <x v="1731"/>
    <d v="2017-07-12T00:00:00"/>
    <b v="0"/>
    <s v="Approved"/>
    <x v="0"/>
    <x v="0"/>
    <s v="medium"/>
    <s v="medium"/>
    <n v="100.35"/>
    <n v="75.260000000000005"/>
    <x v="43"/>
  </r>
  <r>
    <n v="8666"/>
    <n v="3"/>
    <x v="2714"/>
    <d v="2017-08-17T00:00:00"/>
    <b v="1"/>
    <s v="Approved"/>
    <x v="1"/>
    <x v="0"/>
    <s v="medium"/>
    <s v="large"/>
    <n v="2091.4699999999998"/>
    <n v="388.92"/>
    <x v="37"/>
  </r>
  <r>
    <n v="8667"/>
    <n v="10"/>
    <x v="2778"/>
    <d v="2017-10-03T00:00:00"/>
    <b v="0"/>
    <s v="Approved"/>
    <x v="0"/>
    <x v="0"/>
    <s v="medium"/>
    <s v="medium"/>
    <n v="1945.43"/>
    <n v="333.18"/>
    <x v="77"/>
  </r>
  <r>
    <n v="8668"/>
    <n v="2"/>
    <x v="797"/>
    <d v="2017-01-29T00:00:00"/>
    <b v="0"/>
    <s v="Approved"/>
    <x v="0"/>
    <x v="0"/>
    <s v="medium"/>
    <s v="medium"/>
    <n v="71.489999999999995"/>
    <n v="53.62"/>
    <x v="96"/>
  </r>
  <r>
    <n v="8669"/>
    <n v="4"/>
    <x v="1756"/>
    <d v="2017-11-22T00:00:00"/>
    <b v="1"/>
    <s v="Approved"/>
    <x v="4"/>
    <x v="0"/>
    <s v="high"/>
    <s v="medium"/>
    <n v="1129.1300000000001"/>
    <n v="677.48"/>
    <x v="84"/>
  </r>
  <r>
    <n v="8670"/>
    <n v="94"/>
    <x v="2049"/>
    <d v="2017-05-09T00:00:00"/>
    <b v="1"/>
    <s v="Approved"/>
    <x v="4"/>
    <x v="0"/>
    <s v="medium"/>
    <s v="large"/>
    <n v="1635.3"/>
    <n v="993.66"/>
    <x v="42"/>
  </r>
  <r>
    <n v="8671"/>
    <n v="40"/>
    <x v="1912"/>
    <d v="2017-12-11T00:00:00"/>
    <b v="0"/>
    <s v="Approved"/>
    <x v="1"/>
    <x v="1"/>
    <s v="medium"/>
    <s v="large"/>
    <n v="1894.19"/>
    <n v="598.76"/>
    <x v="52"/>
  </r>
  <r>
    <n v="8672"/>
    <n v="32"/>
    <x v="3174"/>
    <d v="2017-10-17T00:00:00"/>
    <b v="0"/>
    <s v="Approved"/>
    <x v="4"/>
    <x v="0"/>
    <s v="high"/>
    <s v="medium"/>
    <n v="1179"/>
    <n v="707.4"/>
    <x v="3"/>
  </r>
  <r>
    <n v="8673"/>
    <n v="91"/>
    <x v="693"/>
    <d v="2017-11-04T00:00:00"/>
    <b v="0"/>
    <s v="Approved"/>
    <x v="5"/>
    <x v="0"/>
    <s v="low"/>
    <s v="medium"/>
    <n v="642.30999999999995"/>
    <n v="513.85"/>
    <x v="26"/>
  </r>
  <r>
    <n v="8674"/>
    <n v="77"/>
    <x v="3015"/>
    <d v="2017-03-21T00:00:00"/>
    <b v="1"/>
    <s v="Approved"/>
    <x v="3"/>
    <x v="1"/>
    <s v="medium"/>
    <s v="large"/>
    <n v="1240.31"/>
    <n v="795.1"/>
    <x v="14"/>
  </r>
  <r>
    <n v="8675"/>
    <n v="35"/>
    <x v="1736"/>
    <d v="2017-09-11T00:00:00"/>
    <b v="0"/>
    <s v="Approved"/>
    <x v="4"/>
    <x v="0"/>
    <s v="medium"/>
    <s v="medium"/>
    <n v="1403.5"/>
    <n v="954.82"/>
    <x v="49"/>
  </r>
  <r>
    <n v="8676"/>
    <n v="79"/>
    <x v="2040"/>
    <d v="2017-04-03T00:00:00"/>
    <b v="1"/>
    <s v="Approved"/>
    <x v="3"/>
    <x v="0"/>
    <s v="medium"/>
    <s v="medium"/>
    <n v="1555.58"/>
    <n v="818.01"/>
    <x v="15"/>
  </r>
  <r>
    <n v="8677"/>
    <n v="6"/>
    <x v="1060"/>
    <d v="2017-01-04T00:00:00"/>
    <b v="1"/>
    <s v="Approved"/>
    <x v="2"/>
    <x v="0"/>
    <s v="high"/>
    <s v="medium"/>
    <n v="227.88"/>
    <n v="136.72999999999999"/>
    <x v="96"/>
  </r>
  <r>
    <n v="8678"/>
    <n v="31"/>
    <x v="3228"/>
    <d v="2017-07-08T00:00:00"/>
    <b v="1"/>
    <s v="Approved"/>
    <x v="4"/>
    <x v="0"/>
    <s v="medium"/>
    <s v="medium"/>
    <n v="230.91"/>
    <n v="173.18"/>
    <x v="5"/>
  </r>
  <r>
    <n v="8679"/>
    <n v="2"/>
    <x v="292"/>
    <d v="2017-08-02T00:00:00"/>
    <b v="0"/>
    <s v="Approved"/>
    <x v="0"/>
    <x v="0"/>
    <s v="medium"/>
    <s v="medium"/>
    <n v="71.489999999999995"/>
    <n v="53.62"/>
    <x v="84"/>
  </r>
  <r>
    <n v="8680"/>
    <n v="16"/>
    <x v="2966"/>
    <d v="2017-03-16T00:00:00"/>
    <b v="0"/>
    <s v="Approved"/>
    <x v="3"/>
    <x v="0"/>
    <s v="high"/>
    <s v="small"/>
    <n v="1661.92"/>
    <n v="1479.11"/>
    <x v="17"/>
  </r>
  <r>
    <n v="8681"/>
    <n v="14"/>
    <x v="970"/>
    <d v="2017-04-29T00:00:00"/>
    <b v="1"/>
    <s v="Approved"/>
    <x v="1"/>
    <x v="0"/>
    <s v="medium"/>
    <s v="small"/>
    <n v="1386.84"/>
    <n v="1234.29"/>
    <x v="81"/>
  </r>
  <r>
    <n v="8682"/>
    <n v="72"/>
    <x v="651"/>
    <d v="2017-05-29T00:00:00"/>
    <b v="0"/>
    <s v="Approved"/>
    <x v="2"/>
    <x v="0"/>
    <s v="medium"/>
    <s v="medium"/>
    <n v="912.52"/>
    <n v="141.4"/>
    <x v="52"/>
  </r>
  <r>
    <n v="8683"/>
    <n v="59"/>
    <x v="3"/>
    <d v="2017-05-17T00:00:00"/>
    <b v="0"/>
    <s v="Approved"/>
    <x v="0"/>
    <x v="0"/>
    <s v="medium"/>
    <s v="large"/>
    <n v="1061.56"/>
    <n v="733.58"/>
    <x v="91"/>
  </r>
  <r>
    <n v="8684"/>
    <n v="0"/>
    <x v="473"/>
    <d v="2017-05-13T00:00:00"/>
    <b v="0"/>
    <s v="Approved"/>
    <x v="0"/>
    <x v="0"/>
    <s v="medium"/>
    <s v="medium"/>
    <n v="71.489999999999995"/>
    <n v="53.62"/>
    <x v="0"/>
  </r>
  <r>
    <n v="8685"/>
    <n v="67"/>
    <x v="643"/>
    <d v="2017-06-20T00:00:00"/>
    <b v="0"/>
    <s v="Approved"/>
    <x v="3"/>
    <x v="1"/>
    <s v="medium"/>
    <s v="medium"/>
    <n v="544.04999999999995"/>
    <n v="376.84"/>
    <x v="30"/>
  </r>
  <r>
    <n v="8686"/>
    <n v="82"/>
    <x v="1114"/>
    <d v="2017-09-15T00:00:00"/>
    <b v="0"/>
    <s v="Approved"/>
    <x v="4"/>
    <x v="1"/>
    <s v="medium"/>
    <s v="medium"/>
    <n v="1538.99"/>
    <n v="829.65"/>
    <x v="21"/>
  </r>
  <r>
    <n v="8687"/>
    <n v="59"/>
    <x v="1471"/>
    <d v="2017-04-29T00:00:00"/>
    <b v="1"/>
    <s v="Approved"/>
    <x v="0"/>
    <x v="0"/>
    <s v="medium"/>
    <s v="large"/>
    <n v="1061.56"/>
    <n v="733.58"/>
    <x v="88"/>
  </r>
  <r>
    <n v="8688"/>
    <n v="73"/>
    <x v="3050"/>
    <d v="2017-08-25T00:00:00"/>
    <b v="0"/>
    <s v="Approved"/>
    <x v="0"/>
    <x v="0"/>
    <s v="medium"/>
    <s v="medium"/>
    <n v="1945.43"/>
    <n v="333.18"/>
    <x v="77"/>
  </r>
  <r>
    <n v="8689"/>
    <n v="28"/>
    <x v="1879"/>
    <d v="2017-02-17T00:00:00"/>
    <b v="1"/>
    <s v="Approved"/>
    <x v="3"/>
    <x v="0"/>
    <s v="medium"/>
    <s v="small"/>
    <n v="1216.1400000000001"/>
    <n v="1082.3599999999999"/>
    <x v="8"/>
  </r>
  <r>
    <n v="8690"/>
    <n v="83"/>
    <x v="1834"/>
    <d v="2017-07-24T00:00:00"/>
    <b v="1"/>
    <s v="Approved"/>
    <x v="0"/>
    <x v="3"/>
    <s v="medium"/>
    <s v="large"/>
    <n v="2083.94"/>
    <n v="675.03"/>
    <x v="22"/>
  </r>
  <r>
    <n v="8691"/>
    <n v="10"/>
    <x v="2123"/>
    <d v="2017-10-28T00:00:00"/>
    <b v="1"/>
    <s v="Approved"/>
    <x v="5"/>
    <x v="3"/>
    <s v="medium"/>
    <s v="medium"/>
    <n v="1466.68"/>
    <n v="363.25"/>
    <x v="1"/>
  </r>
  <r>
    <n v="8692"/>
    <n v="18"/>
    <x v="2917"/>
    <d v="2017-12-10T00:00:00"/>
    <b v="0"/>
    <s v="Approved"/>
    <x v="3"/>
    <x v="0"/>
    <s v="high"/>
    <s v="medium"/>
    <n v="1148.6400000000001"/>
    <n v="689.18"/>
    <x v="4"/>
  </r>
  <r>
    <n v="8693"/>
    <n v="13"/>
    <x v="632"/>
    <d v="2017-09-08T00:00:00"/>
    <b v="1"/>
    <s v="Approved"/>
    <x v="0"/>
    <x v="0"/>
    <s v="medium"/>
    <s v="medium"/>
    <n v="1163.8900000000001"/>
    <n v="589.27"/>
    <x v="24"/>
  </r>
  <r>
    <n v="8695"/>
    <n v="12"/>
    <x v="1911"/>
    <d v="2017-03-23T00:00:00"/>
    <b v="1"/>
    <s v="Approved"/>
    <x v="5"/>
    <x v="0"/>
    <s v="medium"/>
    <s v="medium"/>
    <n v="1231.1500000000001"/>
    <n v="161.6"/>
    <x v="24"/>
  </r>
  <r>
    <n v="8696"/>
    <n v="45"/>
    <x v="1365"/>
    <d v="2017-01-15T00:00:00"/>
    <b v="1"/>
    <s v="Approved"/>
    <x v="0"/>
    <x v="0"/>
    <s v="medium"/>
    <s v="medium"/>
    <n v="441.49"/>
    <n v="84.99"/>
    <x v="37"/>
  </r>
  <r>
    <n v="8697"/>
    <n v="51"/>
    <x v="496"/>
    <d v="2017-03-12T00:00:00"/>
    <b v="1"/>
    <s v="Approved"/>
    <x v="2"/>
    <x v="0"/>
    <s v="high"/>
    <s v="medium"/>
    <n v="2005.66"/>
    <n v="1203.4000000000001"/>
    <x v="37"/>
  </r>
  <r>
    <n v="8698"/>
    <n v="2"/>
    <x v="1116"/>
    <d v="2017-01-31T00:00:00"/>
    <b v="0"/>
    <s v="Approved"/>
    <x v="0"/>
    <x v="0"/>
    <s v="medium"/>
    <s v="medium"/>
    <n v="71.489999999999995"/>
    <n v="53.62"/>
    <x v="0"/>
  </r>
  <r>
    <n v="8699"/>
    <n v="66"/>
    <x v="2478"/>
    <d v="2017-04-04T00:00:00"/>
    <b v="1"/>
    <s v="Approved"/>
    <x v="4"/>
    <x v="1"/>
    <s v="low"/>
    <s v="small"/>
    <n v="590.26"/>
    <n v="525.33000000000004"/>
    <x v="88"/>
  </r>
  <r>
    <n v="8700"/>
    <n v="59"/>
    <x v="513"/>
    <d v="2017-11-30T00:00:00"/>
    <b v="0"/>
    <s v="Approved"/>
    <x v="0"/>
    <x v="0"/>
    <s v="medium"/>
    <s v="large"/>
    <n v="1061.56"/>
    <n v="733.58"/>
    <x v="60"/>
  </r>
  <r>
    <n v="8701"/>
    <n v="9"/>
    <x v="1946"/>
    <d v="2017-11-06T00:00:00"/>
    <b v="1"/>
    <s v="Approved"/>
    <x v="3"/>
    <x v="0"/>
    <s v="medium"/>
    <s v="small"/>
    <n v="1216.1400000000001"/>
    <n v="1082.3599999999999"/>
    <x v="21"/>
  </r>
  <r>
    <n v="8702"/>
    <n v="19"/>
    <x v="3229"/>
    <d v="2017-04-24T00:00:00"/>
    <b v="0"/>
    <s v="Approved"/>
    <x v="2"/>
    <x v="1"/>
    <s v="high"/>
    <s v="large"/>
    <n v="12.01"/>
    <n v="7.21"/>
    <x v="61"/>
  </r>
  <r>
    <n v="8703"/>
    <n v="42"/>
    <x v="1488"/>
    <d v="2017-07-01T00:00:00"/>
    <b v="1"/>
    <s v="Approved"/>
    <x v="2"/>
    <x v="1"/>
    <s v="medium"/>
    <s v="small"/>
    <n v="1810"/>
    <n v="1610.9"/>
    <x v="86"/>
  </r>
  <r>
    <n v="8704"/>
    <n v="93"/>
    <x v="1124"/>
    <d v="2017-04-16T00:00:00"/>
    <b v="0"/>
    <s v="Approved"/>
    <x v="2"/>
    <x v="0"/>
    <s v="high"/>
    <s v="medium"/>
    <n v="1458.17"/>
    <n v="874.9"/>
    <x v="44"/>
  </r>
  <r>
    <n v="8705"/>
    <n v="0"/>
    <x v="595"/>
    <d v="2017-01-13T00:00:00"/>
    <b v="0"/>
    <s v="Approved"/>
    <x v="3"/>
    <x v="1"/>
    <s v="medium"/>
    <s v="medium"/>
    <n v="544.04999999999995"/>
    <n v="376.84"/>
    <x v="77"/>
  </r>
  <r>
    <n v="8706"/>
    <n v="13"/>
    <x v="2377"/>
    <d v="2017-07-17T00:00:00"/>
    <b v="0"/>
    <s v="Approved"/>
    <x v="0"/>
    <x v="0"/>
    <s v="medium"/>
    <s v="medium"/>
    <n v="1163.8900000000001"/>
    <n v="589.27"/>
    <x v="81"/>
  </r>
  <r>
    <n v="8707"/>
    <n v="32"/>
    <x v="2277"/>
    <d v="2017-04-18T00:00:00"/>
    <b v="0"/>
    <s v="Approved"/>
    <x v="4"/>
    <x v="0"/>
    <s v="medium"/>
    <s v="medium"/>
    <n v="642.70000000000005"/>
    <n v="211.37"/>
    <x v="17"/>
  </r>
  <r>
    <n v="8708"/>
    <n v="0"/>
    <x v="3230"/>
    <d v="2017-10-07T00:00:00"/>
    <b v="0"/>
    <s v="Approved"/>
    <x v="0"/>
    <x v="1"/>
    <s v="medium"/>
    <s v="medium"/>
    <n v="416.98"/>
    <n v="312.73501590000001"/>
    <x v="71"/>
  </r>
  <r>
    <n v="8709"/>
    <n v="73"/>
    <x v="2364"/>
    <d v="2017-08-08T00:00:00"/>
    <b v="1"/>
    <s v="Approved"/>
    <x v="0"/>
    <x v="0"/>
    <s v="medium"/>
    <s v="medium"/>
    <n v="1945.43"/>
    <n v="333.18"/>
    <x v="77"/>
  </r>
  <r>
    <n v="8710"/>
    <n v="0"/>
    <x v="1001"/>
    <d v="2017-08-23T00:00:00"/>
    <b v="0"/>
    <s v="Approved"/>
    <x v="0"/>
    <x v="1"/>
    <s v="medium"/>
    <s v="medium"/>
    <n v="416.98"/>
    <n v="312.74"/>
    <x v="80"/>
  </r>
  <r>
    <n v="8711"/>
    <n v="76"/>
    <x v="758"/>
    <d v="2017-03-16T00:00:00"/>
    <b v="0"/>
    <s v="Approved"/>
    <x v="5"/>
    <x v="0"/>
    <s v="low"/>
    <s v="medium"/>
    <n v="642.30999999999995"/>
    <n v="513.85"/>
    <x v="14"/>
  </r>
  <r>
    <n v="8712"/>
    <n v="2"/>
    <x v="2992"/>
    <d v="2017-05-20T00:00:00"/>
    <b v="1"/>
    <s v="Approved"/>
    <x v="0"/>
    <x v="0"/>
    <s v="medium"/>
    <s v="medium"/>
    <n v="71.489999999999995"/>
    <n v="53.62"/>
    <x v="49"/>
  </r>
  <r>
    <n v="8713"/>
    <n v="97"/>
    <x v="698"/>
    <d v="2017-10-11T00:00:00"/>
    <b v="0"/>
    <s v="Approved"/>
    <x v="2"/>
    <x v="1"/>
    <s v="medium"/>
    <s v="medium"/>
    <n v="742.54"/>
    <n v="667.4"/>
    <x v="1"/>
  </r>
  <r>
    <n v="8714"/>
    <n v="2"/>
    <x v="1621"/>
    <d v="2017-12-07T00:00:00"/>
    <b v="0"/>
    <s v="Approved"/>
    <x v="0"/>
    <x v="0"/>
    <s v="medium"/>
    <s v="medium"/>
    <n v="71.489999999999995"/>
    <n v="53.62"/>
    <x v="0"/>
  </r>
  <r>
    <n v="8715"/>
    <n v="6"/>
    <x v="1927"/>
    <d v="2017-09-26T00:00:00"/>
    <b v="0"/>
    <s v="Approved"/>
    <x v="2"/>
    <x v="0"/>
    <s v="high"/>
    <s v="medium"/>
    <n v="227.88"/>
    <n v="136.72999999999999"/>
    <x v="96"/>
  </r>
  <r>
    <n v="8716"/>
    <n v="30"/>
    <x v="1885"/>
    <d v="2017-01-06T00:00:00"/>
    <b v="1"/>
    <s v="Approved"/>
    <x v="0"/>
    <x v="0"/>
    <s v="high"/>
    <s v="medium"/>
    <n v="748.17"/>
    <n v="448.9"/>
    <x v="17"/>
  </r>
  <r>
    <n v="8717"/>
    <n v="3"/>
    <x v="2550"/>
    <d v="2017-03-14T00:00:00"/>
    <b v="1"/>
    <s v="Approved"/>
    <x v="1"/>
    <x v="0"/>
    <s v="medium"/>
    <s v="large"/>
    <n v="2091.4699999999998"/>
    <n v="388.92"/>
    <x v="88"/>
  </r>
  <r>
    <n v="8718"/>
    <n v="94"/>
    <x v="305"/>
    <d v="2017-10-17T00:00:00"/>
    <b v="1"/>
    <s v="Approved"/>
    <x v="4"/>
    <x v="0"/>
    <s v="medium"/>
    <s v="large"/>
    <n v="1635.3"/>
    <n v="993.66"/>
    <x v="85"/>
  </r>
  <r>
    <n v="8719"/>
    <n v="13"/>
    <x v="1135"/>
    <d v="2017-08-29T00:00:00"/>
    <b v="1"/>
    <s v="Approved"/>
    <x v="0"/>
    <x v="0"/>
    <s v="medium"/>
    <s v="medium"/>
    <n v="1163.8900000000001"/>
    <n v="589.27"/>
    <x v="61"/>
  </r>
  <r>
    <n v="8720"/>
    <n v="90"/>
    <x v="2446"/>
    <d v="2017-05-17T00:00:00"/>
    <b v="1"/>
    <s v="Approved"/>
    <x v="3"/>
    <x v="0"/>
    <s v="low"/>
    <s v="medium"/>
    <n v="363.01"/>
    <n v="290.41000000000003"/>
    <x v="43"/>
  </r>
  <r>
    <n v="8721"/>
    <n v="79"/>
    <x v="3231"/>
    <d v="2017-06-14T00:00:00"/>
    <b v="1"/>
    <s v="Approved"/>
    <x v="3"/>
    <x v="0"/>
    <s v="medium"/>
    <s v="medium"/>
    <n v="1555.58"/>
    <n v="818.01"/>
    <x v="15"/>
  </r>
  <r>
    <n v="8722"/>
    <n v="45"/>
    <x v="3232"/>
    <d v="2017-03-16T00:00:00"/>
    <b v="1"/>
    <s v="Approved"/>
    <x v="0"/>
    <x v="0"/>
    <s v="medium"/>
    <s v="medium"/>
    <n v="441.49"/>
    <n v="84.99"/>
    <x v="95"/>
  </r>
  <r>
    <n v="8723"/>
    <n v="66"/>
    <x v="2451"/>
    <d v="2017-11-27T00:00:00"/>
    <b v="0"/>
    <s v="Approved"/>
    <x v="4"/>
    <x v="1"/>
    <s v="low"/>
    <s v="small"/>
    <n v="590.26"/>
    <n v="525.33000000000004"/>
    <x v="25"/>
  </r>
  <r>
    <n v="8724"/>
    <n v="26"/>
    <x v="2750"/>
    <d v="2017-01-12T00:00:00"/>
    <b v="1"/>
    <s v="Approved"/>
    <x v="5"/>
    <x v="0"/>
    <s v="medium"/>
    <s v="medium"/>
    <n v="1992.93"/>
    <n v="762.63"/>
    <x v="68"/>
  </r>
  <r>
    <n v="8725"/>
    <n v="8"/>
    <x v="2858"/>
    <d v="2017-06-19T00:00:00"/>
    <b v="1"/>
    <s v="Approved"/>
    <x v="0"/>
    <x v="1"/>
    <s v="medium"/>
    <s v="small"/>
    <n v="1703.52"/>
    <n v="1516.13"/>
    <x v="65"/>
  </r>
  <r>
    <n v="8726"/>
    <n v="22"/>
    <x v="3233"/>
    <d v="2017-05-02T00:00:00"/>
    <b v="1"/>
    <s v="Approved"/>
    <x v="5"/>
    <x v="0"/>
    <s v="medium"/>
    <s v="medium"/>
    <n v="60.34"/>
    <n v="45.26"/>
    <x v="6"/>
  </r>
  <r>
    <n v="8727"/>
    <n v="54"/>
    <x v="3151"/>
    <d v="2017-11-10T00:00:00"/>
    <b v="1"/>
    <s v="Approved"/>
    <x v="5"/>
    <x v="0"/>
    <s v="medium"/>
    <s v="medium"/>
    <n v="1807.45"/>
    <n v="778.69"/>
    <x v="25"/>
  </r>
  <r>
    <n v="8728"/>
    <n v="44"/>
    <x v="1267"/>
    <d v="2017-06-11T00:00:00"/>
    <b v="0"/>
    <s v="Approved"/>
    <x v="5"/>
    <x v="0"/>
    <s v="medium"/>
    <s v="medium"/>
    <n v="1769.64"/>
    <n v="108.76"/>
    <x v="50"/>
  </r>
  <r>
    <n v="8729"/>
    <n v="97"/>
    <x v="532"/>
    <d v="2017-08-19T00:00:00"/>
    <b v="1"/>
    <s v="Approved"/>
    <x v="2"/>
    <x v="1"/>
    <s v="medium"/>
    <s v="medium"/>
    <n v="742.54"/>
    <n v="667.4"/>
    <x v="24"/>
  </r>
  <r>
    <n v="8730"/>
    <n v="35"/>
    <x v="546"/>
    <d v="2017-08-20T00:00:00"/>
    <b v="1"/>
    <s v="Approved"/>
    <x v="4"/>
    <x v="0"/>
    <s v="medium"/>
    <s v="medium"/>
    <n v="1403.5"/>
    <n v="954.82"/>
    <x v="28"/>
  </r>
  <r>
    <n v="8731"/>
    <n v="26"/>
    <x v="799"/>
    <d v="2017-04-26T00:00:00"/>
    <b v="1"/>
    <s v="Cancelled"/>
    <x v="5"/>
    <x v="0"/>
    <s v="medium"/>
    <s v="medium"/>
    <n v="1992.93"/>
    <n v="762.63"/>
    <x v="68"/>
  </r>
  <r>
    <n v="8732"/>
    <n v="91"/>
    <x v="2967"/>
    <d v="2017-04-16T00:00:00"/>
    <b v="1"/>
    <s v="Approved"/>
    <x v="5"/>
    <x v="0"/>
    <s v="low"/>
    <s v="medium"/>
    <n v="642.30999999999995"/>
    <n v="513.85"/>
    <x v="26"/>
  </r>
  <r>
    <n v="8733"/>
    <n v="51"/>
    <x v="3234"/>
    <d v="2017-11-22T00:00:00"/>
    <b v="1"/>
    <s v="Approved"/>
    <x v="2"/>
    <x v="0"/>
    <s v="high"/>
    <s v="medium"/>
    <n v="2005.66"/>
    <n v="1203.4000000000001"/>
    <x v="79"/>
  </r>
  <r>
    <n v="8734"/>
    <n v="92"/>
    <x v="3235"/>
    <d v="2017-12-05T00:00:00"/>
    <b v="1"/>
    <s v="Approved"/>
    <x v="5"/>
    <x v="3"/>
    <s v="medium"/>
    <s v="large"/>
    <n v="1890.39"/>
    <n v="260.14"/>
    <x v="20"/>
  </r>
  <r>
    <n v="8735"/>
    <n v="25"/>
    <x v="95"/>
    <d v="2017-08-14T00:00:00"/>
    <b v="0"/>
    <s v="Approved"/>
    <x v="4"/>
    <x v="1"/>
    <s v="medium"/>
    <s v="medium"/>
    <n v="1538.99"/>
    <n v="829.65"/>
    <x v="21"/>
  </r>
  <r>
    <n v="8736"/>
    <n v="0"/>
    <x v="1124"/>
    <d v="2017-10-31T00:00:00"/>
    <b v="0"/>
    <s v="Approved"/>
    <x v="2"/>
    <x v="0"/>
    <s v="high"/>
    <s v="medium"/>
    <n v="227.88"/>
    <n v="136.72999999999999"/>
    <x v="96"/>
  </r>
  <r>
    <n v="8737"/>
    <n v="74"/>
    <x v="2670"/>
    <d v="2017-10-16T00:00:00"/>
    <b v="0"/>
    <s v="Approved"/>
    <x v="5"/>
    <x v="0"/>
    <s v="medium"/>
    <s v="medium"/>
    <n v="1228.07"/>
    <n v="400.91"/>
    <x v="4"/>
  </r>
  <r>
    <n v="8738"/>
    <n v="34"/>
    <x v="215"/>
    <d v="2017-01-19T00:00:00"/>
    <b v="1"/>
    <s v="Approved"/>
    <x v="5"/>
    <x v="0"/>
    <s v="medium"/>
    <s v="medium"/>
    <n v="1231.1500000000001"/>
    <n v="161.6"/>
    <x v="24"/>
  </r>
  <r>
    <n v="8739"/>
    <n v="74"/>
    <x v="647"/>
    <d v="2017-06-24T00:00:00"/>
    <b v="0"/>
    <s v="Approved"/>
    <x v="5"/>
    <x v="0"/>
    <s v="medium"/>
    <s v="medium"/>
    <n v="1228.07"/>
    <n v="400.91"/>
    <x v="62"/>
  </r>
  <r>
    <n v="8740"/>
    <n v="23"/>
    <x v="3236"/>
    <d v="2017-08-09T00:00:00"/>
    <b v="0"/>
    <s v="Approved"/>
    <x v="3"/>
    <x v="0"/>
    <s v="medium"/>
    <s v="medium"/>
    <n v="1198.46"/>
    <n v="381.1"/>
    <x v="31"/>
  </r>
  <r>
    <n v="8741"/>
    <n v="73"/>
    <x v="2811"/>
    <d v="2017-05-27T00:00:00"/>
    <b v="1"/>
    <s v="Approved"/>
    <x v="0"/>
    <x v="0"/>
    <s v="medium"/>
    <s v="medium"/>
    <n v="1945.43"/>
    <n v="333.18"/>
    <x v="77"/>
  </r>
  <r>
    <n v="8742"/>
    <n v="0"/>
    <x v="2160"/>
    <d v="2017-10-22T00:00:00"/>
    <b v="0"/>
    <s v="Approved"/>
    <x v="2"/>
    <x v="1"/>
    <s v="high"/>
    <s v="large"/>
    <n v="12.01"/>
    <n v="7.21"/>
    <x v="19"/>
  </r>
  <r>
    <n v="8743"/>
    <n v="95"/>
    <x v="2765"/>
    <d v="2017-07-11T00:00:00"/>
    <b v="1"/>
    <s v="Approved"/>
    <x v="4"/>
    <x v="0"/>
    <s v="medium"/>
    <s v="large"/>
    <n v="569.55999999999995"/>
    <n v="528.42999999999995"/>
    <x v="93"/>
  </r>
  <r>
    <n v="8744"/>
    <n v="0"/>
    <x v="1192"/>
    <d v="2017-11-24T00:00:00"/>
    <b v="0"/>
    <s v="Approved"/>
    <x v="0"/>
    <x v="0"/>
    <s v="medium"/>
    <s v="medium"/>
    <n v="71.489999999999995"/>
    <n v="53.62"/>
    <x v="10"/>
  </r>
  <r>
    <n v="8745"/>
    <n v="19"/>
    <x v="1285"/>
    <d v="2017-01-17T00:00:00"/>
    <b v="0"/>
    <s v="Approved"/>
    <x v="1"/>
    <x v="2"/>
    <s v="low"/>
    <s v="medium"/>
    <n v="574.64"/>
    <n v="459.71"/>
    <x v="10"/>
  </r>
  <r>
    <n v="8746"/>
    <n v="19"/>
    <x v="457"/>
    <d v="2017-08-21T00:00:00"/>
    <b v="0"/>
    <s v="Approved"/>
    <x v="1"/>
    <x v="2"/>
    <s v="low"/>
    <s v="medium"/>
    <n v="574.64"/>
    <n v="459.71"/>
    <x v="10"/>
  </r>
  <r>
    <n v="8747"/>
    <n v="0"/>
    <x v="2121"/>
    <d v="2017-08-20T00:00:00"/>
    <b v="1"/>
    <s v="Approved"/>
    <x v="4"/>
    <x v="0"/>
    <s v="medium"/>
    <s v="medium"/>
    <n v="230.91"/>
    <n v="173.18"/>
    <x v="82"/>
  </r>
  <r>
    <n v="8748"/>
    <n v="60"/>
    <x v="3161"/>
    <d v="2017-06-30T00:00:00"/>
    <b v="1"/>
    <s v="Approved"/>
    <x v="4"/>
    <x v="0"/>
    <s v="high"/>
    <s v="small"/>
    <n v="1977.36"/>
    <n v="1759.85"/>
    <x v="97"/>
  </r>
  <r>
    <n v="8749"/>
    <n v="35"/>
    <x v="1212"/>
    <d v="2017-06-10T00:00:00"/>
    <b v="1"/>
    <s v="Approved"/>
    <x v="1"/>
    <x v="0"/>
    <s v="low"/>
    <s v="medium"/>
    <n v="1057.51"/>
    <n v="154.4"/>
    <x v="90"/>
  </r>
  <r>
    <n v="8750"/>
    <n v="41"/>
    <x v="1746"/>
    <d v="2017-10-24T00:00:00"/>
    <b v="1"/>
    <s v="Approved"/>
    <x v="3"/>
    <x v="0"/>
    <s v="low"/>
    <s v="medium"/>
    <n v="958.74"/>
    <n v="748.9"/>
    <x v="34"/>
  </r>
  <r>
    <n v="8751"/>
    <n v="30"/>
    <x v="3237"/>
    <d v="2017-10-19T00:00:00"/>
    <b v="0"/>
    <s v="Approved"/>
    <x v="0"/>
    <x v="0"/>
    <s v="high"/>
    <s v="medium"/>
    <n v="748.17"/>
    <n v="448.9"/>
    <x v="53"/>
  </r>
  <r>
    <n v="8752"/>
    <n v="62"/>
    <x v="1897"/>
    <d v="2017-11-01T00:00:00"/>
    <b v="1"/>
    <s v="Approved"/>
    <x v="0"/>
    <x v="0"/>
    <s v="medium"/>
    <s v="medium"/>
    <n v="478.16"/>
    <n v="298.72000000000003"/>
    <x v="67"/>
  </r>
  <r>
    <n v="8753"/>
    <n v="67"/>
    <x v="1239"/>
    <d v="2017-02-09T00:00:00"/>
    <b v="0"/>
    <s v="Approved"/>
    <x v="0"/>
    <x v="0"/>
    <s v="medium"/>
    <s v="large"/>
    <n v="1071.23"/>
    <n v="380.74"/>
    <x v="61"/>
  </r>
  <r>
    <n v="8754"/>
    <n v="39"/>
    <x v="2075"/>
    <d v="2017-03-23T00:00:00"/>
    <b v="0"/>
    <s v="Approved"/>
    <x v="4"/>
    <x v="0"/>
    <s v="medium"/>
    <s v="large"/>
    <n v="1812.75"/>
    <n v="582.48"/>
    <x v="39"/>
  </r>
  <r>
    <n v="8755"/>
    <n v="58"/>
    <x v="1728"/>
    <d v="2017-02-07T00:00:00"/>
    <b v="0"/>
    <s v="Approved"/>
    <x v="2"/>
    <x v="0"/>
    <s v="medium"/>
    <s v="medium"/>
    <n v="912.52"/>
    <n v="141.4"/>
    <x v="11"/>
  </r>
  <r>
    <n v="8756"/>
    <n v="24"/>
    <x v="2092"/>
    <d v="2017-11-20T00:00:00"/>
    <b v="0"/>
    <s v="Approved"/>
    <x v="0"/>
    <x v="1"/>
    <s v="medium"/>
    <s v="large"/>
    <n v="1777.8"/>
    <n v="820.78"/>
    <x v="47"/>
  </r>
  <r>
    <n v="8757"/>
    <n v="91"/>
    <x v="305"/>
    <d v="2017-04-10T00:00:00"/>
    <b v="0"/>
    <s v="Approved"/>
    <x v="0"/>
    <x v="0"/>
    <s v="medium"/>
    <s v="medium"/>
    <n v="100.35"/>
    <n v="75.260000000000005"/>
    <x v="93"/>
  </r>
  <r>
    <n v="8758"/>
    <n v="63"/>
    <x v="2081"/>
    <d v="2017-12-19T00:00:00"/>
    <b v="1"/>
    <s v="Approved"/>
    <x v="0"/>
    <x v="0"/>
    <s v="medium"/>
    <s v="medium"/>
    <n v="1483.2"/>
    <n v="99.59"/>
    <x v="9"/>
  </r>
  <r>
    <n v="8759"/>
    <n v="22"/>
    <x v="1082"/>
    <d v="2017-04-19T00:00:00"/>
    <b v="1"/>
    <s v="Approved"/>
    <x v="5"/>
    <x v="0"/>
    <s v="medium"/>
    <s v="medium"/>
    <n v="60.34"/>
    <n v="45.26"/>
    <x v="6"/>
  </r>
  <r>
    <n v="8760"/>
    <n v="28"/>
    <x v="2275"/>
    <d v="2017-03-18T00:00:00"/>
    <b v="0"/>
    <s v="Approved"/>
    <x v="3"/>
    <x v="0"/>
    <s v="medium"/>
    <s v="small"/>
    <n v="1216.1400000000001"/>
    <n v="1082.3599999999999"/>
    <x v="5"/>
  </r>
  <r>
    <n v="8761"/>
    <n v="82"/>
    <x v="2026"/>
    <d v="2017-05-02T00:00:00"/>
    <b v="0"/>
    <s v="Approved"/>
    <x v="3"/>
    <x v="0"/>
    <s v="high"/>
    <s v="medium"/>
    <n v="1148.6400000000001"/>
    <n v="689.18"/>
    <x v="4"/>
  </r>
  <r>
    <n v="8762"/>
    <n v="86"/>
    <x v="2828"/>
    <d v="2017-12-15T00:00:00"/>
    <b v="0"/>
    <s v="Approved"/>
    <x v="3"/>
    <x v="1"/>
    <s v="high"/>
    <s v="large"/>
    <n v="774.53"/>
    <n v="464.72"/>
    <x v="82"/>
  </r>
  <r>
    <n v="8763"/>
    <n v="13"/>
    <x v="1952"/>
    <d v="2017-07-01T00:00:00"/>
    <b v="0"/>
    <s v="Approved"/>
    <x v="0"/>
    <x v="0"/>
    <s v="medium"/>
    <s v="medium"/>
    <n v="1163.8900000000001"/>
    <n v="589.27"/>
    <x v="24"/>
  </r>
  <r>
    <n v="8764"/>
    <n v="28"/>
    <x v="2227"/>
    <d v="2017-08-10T00:00:00"/>
    <b v="1"/>
    <s v="Approved"/>
    <x v="0"/>
    <x v="1"/>
    <s v="medium"/>
    <s v="small"/>
    <n v="1703.52"/>
    <n v="1516.13"/>
    <x v="81"/>
  </r>
  <r>
    <n v="8765"/>
    <n v="35"/>
    <x v="3238"/>
    <d v="2017-02-04T00:00:00"/>
    <b v="1"/>
    <s v="Approved"/>
    <x v="1"/>
    <x v="0"/>
    <s v="low"/>
    <s v="medium"/>
    <n v="1057.51"/>
    <n v="154.4"/>
    <x v="80"/>
  </r>
  <r>
    <n v="8766"/>
    <n v="77"/>
    <x v="2723"/>
    <d v="2017-08-12T00:00:00"/>
    <b v="0"/>
    <s v="Approved"/>
    <x v="5"/>
    <x v="0"/>
    <s v="medium"/>
    <s v="medium"/>
    <n v="1769.64"/>
    <n v="108.76"/>
    <x v="50"/>
  </r>
  <r>
    <n v="8767"/>
    <n v="0"/>
    <x v="2723"/>
    <d v="2017-04-11T00:00:00"/>
    <b v="0"/>
    <s v="Approved"/>
    <x v="0"/>
    <x v="0"/>
    <s v="medium"/>
    <s v="medium"/>
    <n v="100.35"/>
    <n v="75.260000000000005"/>
    <x v="43"/>
  </r>
  <r>
    <n v="8768"/>
    <n v="74"/>
    <x v="2993"/>
    <d v="2017-03-31T00:00:00"/>
    <b v="0"/>
    <s v="Approved"/>
    <x v="5"/>
    <x v="0"/>
    <s v="medium"/>
    <s v="medium"/>
    <n v="1228.07"/>
    <n v="400.91"/>
    <x v="4"/>
  </r>
  <r>
    <n v="8769"/>
    <n v="83"/>
    <x v="2788"/>
    <d v="2017-12-04T00:00:00"/>
    <b v="0"/>
    <s v="Approved"/>
    <x v="0"/>
    <x v="3"/>
    <s v="medium"/>
    <s v="large"/>
    <n v="2083.94"/>
    <n v="675.03"/>
    <x v="36"/>
  </r>
  <r>
    <n v="8770"/>
    <n v="77"/>
    <x v="702"/>
    <d v="2017-06-25T00:00:00"/>
    <b v="1"/>
    <s v="Approved"/>
    <x v="3"/>
    <x v="1"/>
    <s v="medium"/>
    <s v="large"/>
    <n v="1240.31"/>
    <n v="795.1"/>
    <x v="76"/>
  </r>
  <r>
    <n v="8771"/>
    <n v="98"/>
    <x v="915"/>
    <d v="2017-10-10T00:00:00"/>
    <b v="0"/>
    <s v="Approved"/>
    <x v="2"/>
    <x v="0"/>
    <s v="medium"/>
    <s v="medium"/>
    <n v="795.34"/>
    <n v="101.58"/>
    <x v="41"/>
  </r>
  <r>
    <n v="8772"/>
    <n v="62"/>
    <x v="1268"/>
    <d v="2017-07-09T00:00:00"/>
    <b v="1"/>
    <s v="Approved"/>
    <x v="0"/>
    <x v="0"/>
    <s v="medium"/>
    <s v="medium"/>
    <n v="478.16"/>
    <n v="298.72000000000003"/>
    <x v="60"/>
  </r>
  <r>
    <n v="8773"/>
    <n v="79"/>
    <x v="1051"/>
    <d v="2017-08-23T00:00:00"/>
    <b v="0"/>
    <s v="Approved"/>
    <x v="0"/>
    <x v="3"/>
    <s v="medium"/>
    <s v="large"/>
    <n v="2083.94"/>
    <n v="675.03"/>
    <x v="36"/>
  </r>
  <r>
    <n v="8774"/>
    <n v="74"/>
    <x v="3025"/>
    <d v="2017-04-30T00:00:00"/>
    <b v="1"/>
    <s v="Approved"/>
    <x v="5"/>
    <x v="0"/>
    <s v="medium"/>
    <s v="medium"/>
    <n v="1228.07"/>
    <n v="400.91"/>
    <x v="12"/>
  </r>
  <r>
    <n v="8775"/>
    <n v="8"/>
    <x v="1046"/>
    <d v="2017-12-08T00:00:00"/>
    <b v="0"/>
    <s v="Approved"/>
    <x v="0"/>
    <x v="1"/>
    <s v="medium"/>
    <s v="small"/>
    <n v="1703.52"/>
    <n v="1516.13"/>
    <x v="65"/>
  </r>
  <r>
    <n v="8776"/>
    <n v="20"/>
    <x v="1930"/>
    <d v="2017-03-07T00:00:00"/>
    <b v="1"/>
    <s v="Approved"/>
    <x v="1"/>
    <x v="0"/>
    <s v="medium"/>
    <s v="small"/>
    <n v="1775.81"/>
    <n v="1580.47"/>
    <x v="61"/>
  </r>
  <r>
    <n v="8777"/>
    <n v="12"/>
    <x v="1999"/>
    <d v="2017-03-06T00:00:00"/>
    <b v="0"/>
    <s v="Approved"/>
    <x v="5"/>
    <x v="0"/>
    <s v="medium"/>
    <s v="medium"/>
    <n v="1231.1500000000001"/>
    <n v="161.6"/>
    <x v="9"/>
  </r>
  <r>
    <n v="8778"/>
    <n v="6"/>
    <x v="299"/>
    <d v="2017-08-08T00:00:00"/>
    <b v="1"/>
    <s v="Approved"/>
    <x v="0"/>
    <x v="0"/>
    <s v="high"/>
    <s v="medium"/>
    <n v="748.17"/>
    <n v="448.9"/>
    <x v="53"/>
  </r>
  <r>
    <n v="8779"/>
    <n v="58"/>
    <x v="27"/>
    <d v="2017-11-13T00:00:00"/>
    <b v="1"/>
    <s v="Approved"/>
    <x v="2"/>
    <x v="1"/>
    <s v="medium"/>
    <s v="medium"/>
    <n v="1280.28"/>
    <n v="829.51"/>
    <x v="52"/>
  </r>
  <r>
    <n v="8780"/>
    <n v="85"/>
    <x v="1124"/>
    <d v="2017-12-27T00:00:00"/>
    <b v="0"/>
    <s v="Approved"/>
    <x v="5"/>
    <x v="0"/>
    <s v="medium"/>
    <s v="medium"/>
    <n v="1228.07"/>
    <n v="400.91"/>
    <x v="62"/>
  </r>
  <r>
    <n v="8781"/>
    <n v="48"/>
    <x v="2044"/>
    <d v="2017-12-03T00:00:00"/>
    <b v="0"/>
    <s v="Approved"/>
    <x v="5"/>
    <x v="0"/>
    <s v="medium"/>
    <s v="medium"/>
    <n v="1762.96"/>
    <n v="950.52"/>
    <x v="37"/>
  </r>
  <r>
    <n v="8782"/>
    <n v="68"/>
    <x v="1595"/>
    <d v="2017-02-09T00:00:00"/>
    <b v="0"/>
    <s v="Approved"/>
    <x v="2"/>
    <x v="0"/>
    <s v="medium"/>
    <s v="medium"/>
    <n v="1636.9"/>
    <n v="44.71"/>
    <x v="77"/>
  </r>
  <r>
    <n v="8783"/>
    <n v="1"/>
    <x v="706"/>
    <d v="2017-04-24T00:00:00"/>
    <b v="1"/>
    <s v="Approved"/>
    <x v="4"/>
    <x v="0"/>
    <s v="medium"/>
    <s v="medium"/>
    <n v="1403.5"/>
    <n v="954.82"/>
    <x v="84"/>
  </r>
  <r>
    <n v="8784"/>
    <n v="38"/>
    <x v="2230"/>
    <d v="2017-07-09T00:00:00"/>
    <b v="0"/>
    <s v="Approved"/>
    <x v="1"/>
    <x v="0"/>
    <s v="medium"/>
    <s v="large"/>
    <n v="2091.4699999999998"/>
    <n v="388.92"/>
    <x v="10"/>
  </r>
  <r>
    <n v="8785"/>
    <n v="92"/>
    <x v="467"/>
    <d v="2017-06-10T00:00:00"/>
    <b v="0"/>
    <s v="Approved"/>
    <x v="5"/>
    <x v="0"/>
    <s v="medium"/>
    <s v="small"/>
    <n v="1415.01"/>
    <n v="1259.3599999999999"/>
    <x v="85"/>
  </r>
  <r>
    <n v="8786"/>
    <n v="75"/>
    <x v="1688"/>
    <d v="2017-12-28T00:00:00"/>
    <b v="0"/>
    <s v="Approved"/>
    <x v="4"/>
    <x v="3"/>
    <s v="medium"/>
    <s v="large"/>
    <n v="1873.97"/>
    <n v="863.95"/>
    <x v="99"/>
  </r>
  <r>
    <n v="8787"/>
    <n v="34"/>
    <x v="2052"/>
    <d v="2017-11-14T00:00:00"/>
    <b v="1"/>
    <s v="Approved"/>
    <x v="3"/>
    <x v="1"/>
    <s v="high"/>
    <s v="large"/>
    <n v="774.53"/>
    <n v="464.72"/>
    <x v="82"/>
  </r>
  <r>
    <n v="8788"/>
    <n v="4"/>
    <x v="962"/>
    <d v="2017-07-24T00:00:00"/>
    <b v="0"/>
    <s v="Approved"/>
    <x v="4"/>
    <x v="0"/>
    <s v="high"/>
    <s v="medium"/>
    <n v="1129.1300000000001"/>
    <n v="677.48"/>
    <x v="82"/>
  </r>
  <r>
    <n v="8789"/>
    <n v="34"/>
    <x v="1021"/>
    <d v="2017-04-02T00:00:00"/>
    <b v="0"/>
    <s v="Approved"/>
    <x v="5"/>
    <x v="0"/>
    <s v="medium"/>
    <s v="medium"/>
    <n v="1231.1500000000001"/>
    <n v="161.6"/>
    <x v="83"/>
  </r>
  <r>
    <n v="8790"/>
    <n v="98"/>
    <x v="2014"/>
    <d v="2017-04-30T00:00:00"/>
    <b v="0"/>
    <s v="Approved"/>
    <x v="2"/>
    <x v="0"/>
    <s v="medium"/>
    <s v="medium"/>
    <n v="795.34"/>
    <n v="101.58"/>
    <x v="41"/>
  </r>
  <r>
    <n v="8791"/>
    <n v="61"/>
    <x v="1734"/>
    <d v="2017-08-02T00:00:00"/>
    <b v="0"/>
    <s v="Approved"/>
    <x v="3"/>
    <x v="0"/>
    <s v="medium"/>
    <s v="small"/>
    <n v="586.45000000000005"/>
    <n v="521.94000000000005"/>
    <x v="74"/>
  </r>
  <r>
    <n v="8792"/>
    <n v="46"/>
    <x v="1971"/>
    <d v="2017-01-31T00:00:00"/>
    <b v="1"/>
    <s v="Approved"/>
    <x v="0"/>
    <x v="0"/>
    <s v="low"/>
    <s v="medium"/>
    <n v="1289.8499999999999"/>
    <n v="74.510000000000005"/>
    <x v="39"/>
  </r>
  <r>
    <n v="8793"/>
    <n v="25"/>
    <x v="1743"/>
    <d v="2017-02-20T00:00:00"/>
    <b v="0"/>
    <s v="Approved"/>
    <x v="2"/>
    <x v="0"/>
    <s v="high"/>
    <s v="medium"/>
    <n v="2005.66"/>
    <n v="1203.4000000000001"/>
    <x v="37"/>
  </r>
  <r>
    <n v="8794"/>
    <n v="59"/>
    <x v="3088"/>
    <d v="2017-07-16T00:00:00"/>
    <b v="1"/>
    <s v="Approved"/>
    <x v="0"/>
    <x v="0"/>
    <s v="medium"/>
    <s v="large"/>
    <n v="1061.56"/>
    <n v="733.58"/>
    <x v="91"/>
  </r>
  <r>
    <n v="8795"/>
    <n v="12"/>
    <x v="1772"/>
    <d v="2017-04-08T00:00:00"/>
    <b v="0"/>
    <s v="Approved"/>
    <x v="4"/>
    <x v="0"/>
    <s v="medium"/>
    <s v="large"/>
    <n v="1765.3"/>
    <n v="709.48"/>
    <x v="99"/>
  </r>
  <r>
    <n v="8796"/>
    <n v="79"/>
    <x v="1514"/>
    <d v="2017-03-15T00:00:00"/>
    <b v="0"/>
    <s v="Approved"/>
    <x v="3"/>
    <x v="0"/>
    <s v="medium"/>
    <s v="medium"/>
    <n v="1555.58"/>
    <n v="818.01"/>
    <x v="15"/>
  </r>
  <r>
    <n v="8797"/>
    <n v="70"/>
    <x v="2919"/>
    <d v="2017-12-20T00:00:00"/>
    <b v="1"/>
    <s v="Approved"/>
    <x v="3"/>
    <x v="1"/>
    <s v="medium"/>
    <s v="medium"/>
    <n v="1036.5899999999999"/>
    <n v="206.35"/>
    <x v="70"/>
  </r>
  <r>
    <n v="8798"/>
    <n v="71"/>
    <x v="2396"/>
    <d v="2017-07-05T00:00:00"/>
    <b v="1"/>
    <s v="Approved"/>
    <x v="0"/>
    <x v="0"/>
    <s v="high"/>
    <s v="large"/>
    <n v="1842.92"/>
    <n v="1105.75"/>
    <x v="93"/>
  </r>
  <r>
    <n v="8799"/>
    <n v="60"/>
    <x v="367"/>
    <d v="2017-12-27T00:00:00"/>
    <b v="1"/>
    <s v="Approved"/>
    <x v="4"/>
    <x v="0"/>
    <s v="high"/>
    <s v="small"/>
    <n v="1977.36"/>
    <n v="1759.85"/>
    <x v="97"/>
  </r>
  <r>
    <n v="8800"/>
    <n v="48"/>
    <x v="3001"/>
    <d v="2017-12-05T00:00:00"/>
    <b v="1"/>
    <s v="Approved"/>
    <x v="5"/>
    <x v="0"/>
    <s v="medium"/>
    <s v="medium"/>
    <n v="1762.96"/>
    <n v="950.52"/>
    <x v="45"/>
  </r>
  <r>
    <n v="8801"/>
    <n v="23"/>
    <x v="3239"/>
    <d v="2017-09-22T00:00:00"/>
    <b v="1"/>
    <s v="Approved"/>
    <x v="3"/>
    <x v="2"/>
    <s v="low"/>
    <s v="small"/>
    <n v="688.63"/>
    <n v="612.88"/>
    <x v="19"/>
  </r>
  <r>
    <n v="8802"/>
    <n v="33"/>
    <x v="1866"/>
    <d v="2017-03-10T00:00:00"/>
    <b v="1"/>
    <s v="Approved"/>
    <x v="4"/>
    <x v="0"/>
    <s v="medium"/>
    <s v="small"/>
    <n v="1311.44"/>
    <n v="1167.18"/>
    <x v="82"/>
  </r>
  <r>
    <n v="8803"/>
    <n v="24"/>
    <x v="2047"/>
    <d v="2017-07-30T00:00:00"/>
    <b v="1"/>
    <s v="Approved"/>
    <x v="0"/>
    <x v="1"/>
    <s v="medium"/>
    <s v="large"/>
    <n v="1777.8"/>
    <n v="820.78"/>
    <x v="53"/>
  </r>
  <r>
    <n v="8804"/>
    <n v="25"/>
    <x v="1474"/>
    <d v="2017-11-19T00:00:00"/>
    <b v="1"/>
    <s v="Approved"/>
    <x v="4"/>
    <x v="1"/>
    <s v="medium"/>
    <s v="medium"/>
    <n v="1538.99"/>
    <n v="829.65"/>
    <x v="47"/>
  </r>
  <r>
    <n v="8805"/>
    <n v="9"/>
    <x v="2083"/>
    <d v="2017-05-15T00:00:00"/>
    <b v="1"/>
    <s v="Approved"/>
    <x v="2"/>
    <x v="1"/>
    <s v="medium"/>
    <s v="medium"/>
    <n v="742.54"/>
    <n v="667.4"/>
    <x v="81"/>
  </r>
  <r>
    <n v="8806"/>
    <n v="82"/>
    <x v="2716"/>
    <d v="2017-06-15T00:00:00"/>
    <b v="1"/>
    <s v="Approved"/>
    <x v="4"/>
    <x v="1"/>
    <s v="medium"/>
    <s v="medium"/>
    <n v="1538.99"/>
    <n v="829.65"/>
    <x v="21"/>
  </r>
  <r>
    <n v="8807"/>
    <n v="7"/>
    <x v="24"/>
    <d v="2017-10-02T00:00:00"/>
    <b v="1"/>
    <s v="Approved"/>
    <x v="1"/>
    <x v="1"/>
    <s v="low"/>
    <s v="medium"/>
    <n v="980.37"/>
    <n v="234.43"/>
    <x v="48"/>
  </r>
  <r>
    <n v="8808"/>
    <n v="12"/>
    <x v="824"/>
    <d v="2017-11-22T00:00:00"/>
    <b v="0"/>
    <s v="Approved"/>
    <x v="5"/>
    <x v="0"/>
    <s v="medium"/>
    <s v="medium"/>
    <n v="1231.1500000000001"/>
    <n v="161.6"/>
    <x v="9"/>
  </r>
  <r>
    <n v="8809"/>
    <n v="6"/>
    <x v="3190"/>
    <d v="2017-08-31T00:00:00"/>
    <b v="1"/>
    <s v="Approved"/>
    <x v="2"/>
    <x v="0"/>
    <s v="high"/>
    <s v="medium"/>
    <n v="227.88"/>
    <n v="136.72999999999999"/>
    <x v="96"/>
  </r>
  <r>
    <n v="8811"/>
    <n v="87"/>
    <x v="2047"/>
    <d v="2017-08-21T00:00:00"/>
    <b v="1"/>
    <s v="Approved"/>
    <x v="4"/>
    <x v="0"/>
    <s v="high"/>
    <s v="medium"/>
    <n v="1179"/>
    <n v="707.4"/>
    <x v="57"/>
  </r>
  <r>
    <n v="8812"/>
    <n v="46"/>
    <x v="3240"/>
    <d v="2017-10-28T00:00:00"/>
    <b v="0"/>
    <s v="Approved"/>
    <x v="2"/>
    <x v="0"/>
    <s v="low"/>
    <s v="medium"/>
    <n v="1793.43"/>
    <n v="248.82"/>
    <x v="2"/>
  </r>
  <r>
    <n v="8813"/>
    <n v="3"/>
    <x v="2122"/>
    <d v="2017-10-24T00:00:00"/>
    <b v="0"/>
    <s v="Approved"/>
    <x v="1"/>
    <x v="0"/>
    <s v="medium"/>
    <s v="large"/>
    <n v="2091.4699999999998"/>
    <n v="388.92"/>
    <x v="49"/>
  </r>
  <r>
    <n v="8814"/>
    <n v="48"/>
    <x v="3153"/>
    <d v="2017-02-23T00:00:00"/>
    <b v="0"/>
    <s v="Approved"/>
    <x v="5"/>
    <x v="0"/>
    <s v="medium"/>
    <s v="medium"/>
    <n v="1762.96"/>
    <n v="950.52"/>
    <x v="45"/>
  </r>
  <r>
    <n v="8815"/>
    <n v="52"/>
    <x v="1475"/>
    <d v="2017-12-20T00:00:00"/>
    <b v="1"/>
    <s v="Approved"/>
    <x v="2"/>
    <x v="1"/>
    <s v="medium"/>
    <s v="medium"/>
    <n v="1280.28"/>
    <n v="829.51"/>
    <x v="95"/>
  </r>
  <r>
    <n v="8816"/>
    <n v="66"/>
    <x v="1756"/>
    <d v="2017-06-22T00:00:00"/>
    <b v="0"/>
    <s v="Approved"/>
    <x v="4"/>
    <x v="1"/>
    <s v="low"/>
    <s v="small"/>
    <n v="590.26"/>
    <n v="525.33000000000004"/>
    <x v="88"/>
  </r>
  <r>
    <n v="8817"/>
    <n v="43"/>
    <x v="3086"/>
    <d v="2017-12-11T00:00:00"/>
    <b v="1"/>
    <s v="Approved"/>
    <x v="0"/>
    <x v="0"/>
    <s v="medium"/>
    <s v="medium"/>
    <n v="1151.96"/>
    <n v="649.49"/>
    <x v="63"/>
  </r>
  <r>
    <n v="8818"/>
    <n v="33"/>
    <x v="992"/>
    <d v="2017-02-14T00:00:00"/>
    <b v="0"/>
    <s v="Approved"/>
    <x v="2"/>
    <x v="1"/>
    <s v="medium"/>
    <s v="small"/>
    <n v="1810"/>
    <n v="1610.9"/>
    <x v="39"/>
  </r>
  <r>
    <n v="8819"/>
    <n v="90"/>
    <x v="2762"/>
    <d v="2017-04-12T00:00:00"/>
    <b v="0"/>
    <s v="Approved"/>
    <x v="3"/>
    <x v="0"/>
    <s v="low"/>
    <s v="medium"/>
    <n v="363.01"/>
    <n v="290.41000000000003"/>
    <x v="27"/>
  </r>
  <r>
    <n v="8820"/>
    <n v="24"/>
    <x v="715"/>
    <d v="2017-02-08T00:00:00"/>
    <b v="0"/>
    <s v="Approved"/>
    <x v="0"/>
    <x v="1"/>
    <s v="medium"/>
    <s v="large"/>
    <n v="1777.8"/>
    <n v="820.78"/>
    <x v="56"/>
  </r>
  <r>
    <n v="8821"/>
    <n v="74"/>
    <x v="426"/>
    <d v="2017-11-17T00:00:00"/>
    <b v="0"/>
    <s v="Approved"/>
    <x v="5"/>
    <x v="0"/>
    <s v="medium"/>
    <s v="medium"/>
    <n v="1762.96"/>
    <n v="950.52"/>
    <x v="45"/>
  </r>
  <r>
    <n v="8822"/>
    <n v="72"/>
    <x v="2260"/>
    <d v="2017-04-27T00:00:00"/>
    <b v="1"/>
    <s v="Approved"/>
    <x v="3"/>
    <x v="0"/>
    <s v="medium"/>
    <s v="medium"/>
    <n v="360.4"/>
    <n v="270.3"/>
    <x v="25"/>
  </r>
  <r>
    <n v="8823"/>
    <n v="42"/>
    <x v="1094"/>
    <d v="2017-10-28T00:00:00"/>
    <b v="1"/>
    <s v="Approved"/>
    <x v="2"/>
    <x v="1"/>
    <s v="medium"/>
    <s v="small"/>
    <n v="1810"/>
    <n v="1610.9"/>
    <x v="50"/>
  </r>
  <r>
    <n v="8824"/>
    <n v="58"/>
    <x v="2209"/>
    <d v="2017-11-20T00:00:00"/>
    <b v="1"/>
    <s v="Approved"/>
    <x v="2"/>
    <x v="0"/>
    <s v="medium"/>
    <s v="medium"/>
    <n v="912.52"/>
    <n v="141.4"/>
    <x v="52"/>
  </r>
  <r>
    <n v="8825"/>
    <n v="5"/>
    <x v="1870"/>
    <d v="2017-01-16T00:00:00"/>
    <b v="1"/>
    <s v="Approved"/>
    <x v="1"/>
    <x v="2"/>
    <s v="low"/>
    <s v="medium"/>
    <n v="574.64"/>
    <n v="459.71"/>
    <x v="1"/>
  </r>
  <r>
    <n v="8826"/>
    <n v="47"/>
    <x v="2215"/>
    <d v="2017-08-10T00:00:00"/>
    <b v="1"/>
    <s v="Approved"/>
    <x v="1"/>
    <x v="1"/>
    <s v="low"/>
    <s v="small"/>
    <n v="1720.7"/>
    <n v="1531.42"/>
    <x v="41"/>
  </r>
  <r>
    <n v="8827"/>
    <n v="33"/>
    <x v="1854"/>
    <d v="2017-03-22T00:00:00"/>
    <b v="1"/>
    <s v="Approved"/>
    <x v="4"/>
    <x v="0"/>
    <s v="medium"/>
    <s v="small"/>
    <n v="1311.44"/>
    <n v="1167.18"/>
    <x v="17"/>
  </r>
  <r>
    <n v="8828"/>
    <n v="1"/>
    <x v="2733"/>
    <d v="2017-03-24T00:00:00"/>
    <b v="1"/>
    <s v="Approved"/>
    <x v="4"/>
    <x v="0"/>
    <s v="medium"/>
    <s v="medium"/>
    <n v="1403.5"/>
    <n v="954.82"/>
    <x v="28"/>
  </r>
  <r>
    <n v="8829"/>
    <n v="30"/>
    <x v="797"/>
    <d v="2017-06-09T00:00:00"/>
    <b v="1"/>
    <s v="Approved"/>
    <x v="0"/>
    <x v="0"/>
    <s v="high"/>
    <s v="medium"/>
    <n v="748.17"/>
    <n v="448.9"/>
    <x v="82"/>
  </r>
  <r>
    <n v="8830"/>
    <n v="32"/>
    <x v="2064"/>
    <d v="2017-09-01T00:00:00"/>
    <b v="0"/>
    <s v="Approved"/>
    <x v="4"/>
    <x v="0"/>
    <s v="medium"/>
    <s v="medium"/>
    <n v="642.70000000000005"/>
    <n v="211.37"/>
    <x v="17"/>
  </r>
  <r>
    <n v="8831"/>
    <n v="16"/>
    <x v="5"/>
    <d v="2017-11-05T00:00:00"/>
    <b v="1"/>
    <s v="Approved"/>
    <x v="3"/>
    <x v="0"/>
    <s v="high"/>
    <s v="small"/>
    <n v="1661.92"/>
    <n v="1479.11"/>
    <x v="87"/>
  </r>
  <r>
    <n v="8832"/>
    <n v="39"/>
    <x v="2549"/>
    <d v="2017-11-10T00:00:00"/>
    <b v="1"/>
    <s v="Approved"/>
    <x v="4"/>
    <x v="0"/>
    <s v="medium"/>
    <s v="large"/>
    <n v="1812.75"/>
    <n v="582.48"/>
    <x v="90"/>
  </r>
  <r>
    <n v="8833"/>
    <n v="95"/>
    <x v="1028"/>
    <d v="2017-07-18T00:00:00"/>
    <b v="0"/>
    <s v="Approved"/>
    <x v="2"/>
    <x v="3"/>
    <s v="low"/>
    <s v="medium"/>
    <n v="1073.07"/>
    <n v="933.84"/>
    <x v="99"/>
  </r>
  <r>
    <n v="8834"/>
    <n v="26"/>
    <x v="2271"/>
    <d v="2017-08-19T00:00:00"/>
    <b v="0"/>
    <s v="Approved"/>
    <x v="5"/>
    <x v="0"/>
    <s v="medium"/>
    <s v="medium"/>
    <n v="1992.93"/>
    <n v="762.63"/>
    <x v="68"/>
  </r>
  <r>
    <n v="8835"/>
    <n v="32"/>
    <x v="1404"/>
    <d v="2017-08-27T00:00:00"/>
    <b v="0"/>
    <s v="Approved"/>
    <x v="4"/>
    <x v="0"/>
    <s v="medium"/>
    <s v="medium"/>
    <n v="642.70000000000005"/>
    <n v="211.37"/>
    <x v="82"/>
  </r>
  <r>
    <n v="8836"/>
    <n v="97"/>
    <x v="449"/>
    <d v="2017-03-13T00:00:00"/>
    <b v="1"/>
    <s v="Approved"/>
    <x v="0"/>
    <x v="0"/>
    <s v="medium"/>
    <s v="large"/>
    <n v="202.62"/>
    <n v="151.96"/>
    <x v="93"/>
  </r>
  <r>
    <n v="8837"/>
    <n v="86"/>
    <x v="783"/>
    <d v="2017-08-14T00:00:00"/>
    <b v="0"/>
    <s v="Approved"/>
    <x v="2"/>
    <x v="0"/>
    <s v="medium"/>
    <s v="medium"/>
    <n v="235.63"/>
    <n v="125.07"/>
    <x v="3"/>
  </r>
  <r>
    <n v="8838"/>
    <n v="12"/>
    <x v="3167"/>
    <d v="2017-06-23T00:00:00"/>
    <b v="1"/>
    <s v="Approved"/>
    <x v="5"/>
    <x v="0"/>
    <s v="medium"/>
    <s v="medium"/>
    <n v="1231.1500000000001"/>
    <n v="161.6"/>
    <x v="9"/>
  </r>
  <r>
    <n v="8839"/>
    <n v="67"/>
    <x v="1239"/>
    <d v="2017-06-05T00:00:00"/>
    <b v="1"/>
    <s v="Approved"/>
    <x v="0"/>
    <x v="0"/>
    <s v="medium"/>
    <s v="large"/>
    <n v="1071.23"/>
    <n v="380.74"/>
    <x v="46"/>
  </r>
  <r>
    <n v="8840"/>
    <n v="72"/>
    <x v="3241"/>
    <d v="2017-02-15T00:00:00"/>
    <b v="0"/>
    <s v="Approved"/>
    <x v="3"/>
    <x v="0"/>
    <s v="medium"/>
    <s v="medium"/>
    <n v="360.4"/>
    <n v="270.3"/>
    <x v="25"/>
  </r>
  <r>
    <n v="8841"/>
    <n v="38"/>
    <x v="160"/>
    <d v="2017-04-27T00:00:00"/>
    <b v="0"/>
    <s v="Approved"/>
    <x v="0"/>
    <x v="0"/>
    <s v="medium"/>
    <s v="medium"/>
    <n v="1577.53"/>
    <n v="826.51"/>
    <x v="44"/>
  </r>
  <r>
    <n v="8842"/>
    <n v="0"/>
    <x v="3242"/>
    <d v="2017-01-14T00:00:00"/>
    <b v="1"/>
    <s v="Approved"/>
    <x v="3"/>
    <x v="1"/>
    <s v="medium"/>
    <s v="medium"/>
    <n v="544.04999999999995"/>
    <n v="376.84"/>
    <x v="55"/>
  </r>
  <r>
    <n v="8843"/>
    <n v="26"/>
    <x v="2472"/>
    <d v="2017-11-02T00:00:00"/>
    <b v="0"/>
    <s v="Approved"/>
    <x v="5"/>
    <x v="0"/>
    <s v="medium"/>
    <s v="medium"/>
    <n v="1992.93"/>
    <n v="762.63"/>
    <x v="68"/>
  </r>
  <r>
    <n v="8844"/>
    <n v="0"/>
    <x v="2768"/>
    <d v="2017-05-05T00:00:00"/>
    <b v="0"/>
    <s v="Approved"/>
    <x v="0"/>
    <x v="0"/>
    <s v="medium"/>
    <s v="medium"/>
    <n v="441.49"/>
    <n v="84.99"/>
    <x v="11"/>
  </r>
  <r>
    <n v="8845"/>
    <n v="96"/>
    <x v="2211"/>
    <d v="2017-01-29T00:00:00"/>
    <b v="0"/>
    <s v="Approved"/>
    <x v="4"/>
    <x v="0"/>
    <s v="medium"/>
    <s v="large"/>
    <n v="1635.3"/>
    <n v="993.66"/>
    <x v="42"/>
  </r>
  <r>
    <n v="8846"/>
    <n v="83"/>
    <x v="1183"/>
    <d v="2017-08-19T00:00:00"/>
    <b v="0"/>
    <s v="Approved"/>
    <x v="0"/>
    <x v="3"/>
    <s v="medium"/>
    <s v="large"/>
    <n v="2083.94"/>
    <n v="675.03"/>
    <x v="36"/>
  </r>
  <r>
    <n v="8847"/>
    <n v="97"/>
    <x v="420"/>
    <d v="2017-08-11T00:00:00"/>
    <b v="0"/>
    <s v="Approved"/>
    <x v="0"/>
    <x v="0"/>
    <s v="medium"/>
    <s v="large"/>
    <n v="202.62"/>
    <n v="151.96"/>
    <x v="93"/>
  </r>
  <r>
    <n v="8848"/>
    <n v="29"/>
    <x v="665"/>
    <d v="2017-03-30T00:00:00"/>
    <b v="1"/>
    <s v="Approved"/>
    <x v="3"/>
    <x v="1"/>
    <s v="medium"/>
    <s v="medium"/>
    <n v="543.39"/>
    <n v="407.54"/>
    <x v="47"/>
  </r>
  <r>
    <n v="8849"/>
    <n v="78"/>
    <x v="2183"/>
    <d v="2017-11-20T00:00:00"/>
    <b v="1"/>
    <s v="Approved"/>
    <x v="4"/>
    <x v="0"/>
    <s v="medium"/>
    <s v="large"/>
    <n v="1765.3"/>
    <n v="709.48"/>
    <x v="36"/>
  </r>
  <r>
    <n v="8850"/>
    <n v="0"/>
    <x v="2752"/>
    <d v="2017-05-10T00:00:00"/>
    <b v="0"/>
    <s v="Approved"/>
    <x v="1"/>
    <x v="0"/>
    <s v="high"/>
    <s v="medium"/>
    <n v="495.72"/>
    <n v="297.43"/>
    <x v="67"/>
  </r>
  <r>
    <n v="8851"/>
    <n v="24"/>
    <x v="1097"/>
    <d v="2017-02-04T00:00:00"/>
    <b v="1"/>
    <s v="Approved"/>
    <x v="0"/>
    <x v="1"/>
    <s v="medium"/>
    <s v="large"/>
    <n v="1777.8"/>
    <n v="820.78"/>
    <x v="68"/>
  </r>
  <r>
    <n v="8852"/>
    <n v="84"/>
    <x v="762"/>
    <d v="2017-10-26T00:00:00"/>
    <b v="1"/>
    <s v="Approved"/>
    <x v="1"/>
    <x v="1"/>
    <s v="medium"/>
    <s v="medium"/>
    <n v="290.62"/>
    <n v="215.14"/>
    <x v="58"/>
  </r>
  <r>
    <n v="8853"/>
    <n v="84"/>
    <x v="2145"/>
    <d v="2017-02-24T00:00:00"/>
    <b v="1"/>
    <s v="Approved"/>
    <x v="1"/>
    <x v="1"/>
    <s v="medium"/>
    <s v="medium"/>
    <n v="290.62"/>
    <n v="215.14"/>
    <x v="40"/>
  </r>
  <r>
    <n v="8854"/>
    <n v="11"/>
    <x v="1185"/>
    <d v="2017-11-10T00:00:00"/>
    <b v="1"/>
    <s v="Approved"/>
    <x v="4"/>
    <x v="0"/>
    <s v="high"/>
    <s v="medium"/>
    <n v="1274.93"/>
    <n v="764.96"/>
    <x v="94"/>
  </r>
  <r>
    <n v="8855"/>
    <n v="79"/>
    <x v="2385"/>
    <d v="2017-02-24T00:00:00"/>
    <b v="1"/>
    <s v="Approved"/>
    <x v="3"/>
    <x v="0"/>
    <s v="medium"/>
    <s v="medium"/>
    <n v="1555.58"/>
    <n v="818.01"/>
    <x v="16"/>
  </r>
  <r>
    <n v="8856"/>
    <n v="28"/>
    <x v="766"/>
    <d v="2017-12-20T00:00:00"/>
    <b v="0"/>
    <s v="Approved"/>
    <x v="3"/>
    <x v="0"/>
    <s v="medium"/>
    <s v="small"/>
    <n v="1216.1400000000001"/>
    <n v="1082.3599999999999"/>
    <x v="8"/>
  </r>
  <r>
    <n v="8857"/>
    <n v="1"/>
    <x v="750"/>
    <d v="2017-06-16T00:00:00"/>
    <b v="0"/>
    <s v="Approved"/>
    <x v="4"/>
    <x v="3"/>
    <s v="medium"/>
    <s v="large"/>
    <n v="1873.97"/>
    <n v="863.95"/>
    <x v="99"/>
  </r>
  <r>
    <n v="8858"/>
    <n v="68"/>
    <x v="788"/>
    <d v="2017-01-22T00:00:00"/>
    <b v="1"/>
    <s v="Approved"/>
    <x v="2"/>
    <x v="0"/>
    <s v="medium"/>
    <s v="medium"/>
    <n v="1636.9"/>
    <n v="44.71"/>
    <x v="92"/>
  </r>
  <r>
    <n v="8859"/>
    <n v="32"/>
    <x v="3195"/>
    <d v="2017-06-24T00:00:00"/>
    <b v="1"/>
    <s v="Approved"/>
    <x v="4"/>
    <x v="0"/>
    <s v="high"/>
    <s v="medium"/>
    <n v="1179"/>
    <n v="707.4"/>
    <x v="54"/>
  </r>
  <r>
    <n v="8860"/>
    <n v="61"/>
    <x v="2052"/>
    <d v="2017-04-04T00:00:00"/>
    <b v="1"/>
    <s v="Approved"/>
    <x v="2"/>
    <x v="0"/>
    <s v="low"/>
    <s v="medium"/>
    <n v="71.16"/>
    <n v="56.93"/>
    <x v="66"/>
  </r>
  <r>
    <n v="8861"/>
    <n v="61"/>
    <x v="3243"/>
    <d v="2017-03-30T00:00:00"/>
    <b v="0"/>
    <s v="Approved"/>
    <x v="2"/>
    <x v="0"/>
    <s v="low"/>
    <s v="medium"/>
    <n v="71.16"/>
    <n v="56.93"/>
    <x v="30"/>
  </r>
  <r>
    <n v="8862"/>
    <n v="85"/>
    <x v="851"/>
    <d v="2017-10-03T00:00:00"/>
    <b v="0"/>
    <s v="Approved"/>
    <x v="5"/>
    <x v="0"/>
    <s v="medium"/>
    <s v="medium"/>
    <n v="752.64"/>
    <n v="205.36"/>
    <x v="71"/>
  </r>
  <r>
    <n v="8863"/>
    <n v="28"/>
    <x v="2133"/>
    <d v="2017-03-07T00:00:00"/>
    <b v="0"/>
    <s v="Approved"/>
    <x v="3"/>
    <x v="0"/>
    <s v="medium"/>
    <s v="small"/>
    <n v="1216.1400000000001"/>
    <n v="1082.3599999999999"/>
    <x v="82"/>
  </r>
  <r>
    <n v="8864"/>
    <n v="31"/>
    <x v="50"/>
    <d v="2017-03-18T00:00:00"/>
    <b v="0"/>
    <s v="Approved"/>
    <x v="5"/>
    <x v="0"/>
    <s v="medium"/>
    <s v="medium"/>
    <n v="752.64"/>
    <n v="205.36"/>
    <x v="19"/>
  </r>
  <r>
    <n v="8865"/>
    <n v="17"/>
    <x v="1414"/>
    <d v="2017-11-14T00:00:00"/>
    <b v="1"/>
    <s v="Approved"/>
    <x v="5"/>
    <x v="3"/>
    <s v="medium"/>
    <s v="large"/>
    <n v="1362.99"/>
    <n v="57.74"/>
    <x v="57"/>
  </r>
  <r>
    <n v="8867"/>
    <n v="61"/>
    <x v="2471"/>
    <d v="2017-12-02T00:00:00"/>
    <b v="1"/>
    <s v="Approved"/>
    <x v="2"/>
    <x v="0"/>
    <s v="low"/>
    <s v="medium"/>
    <n v="71.16"/>
    <n v="56.93"/>
    <x v="66"/>
  </r>
  <r>
    <n v="8868"/>
    <n v="3"/>
    <x v="3244"/>
    <d v="2017-10-30T00:00:00"/>
    <b v="1"/>
    <s v="Approved"/>
    <x v="1"/>
    <x v="0"/>
    <s v="medium"/>
    <s v="large"/>
    <n v="2091.4699999999998"/>
    <n v="388.92"/>
    <x v="49"/>
  </r>
  <r>
    <n v="8869"/>
    <n v="40"/>
    <x v="1035"/>
    <d v="2017-06-13T00:00:00"/>
    <b v="1"/>
    <s v="Approved"/>
    <x v="2"/>
    <x v="0"/>
    <s v="high"/>
    <s v="medium"/>
    <n v="1458.17"/>
    <n v="874.9"/>
    <x v="44"/>
  </r>
  <r>
    <n v="8870"/>
    <n v="47"/>
    <x v="2344"/>
    <d v="2017-05-17T00:00:00"/>
    <b v="1"/>
    <s v="Approved"/>
    <x v="1"/>
    <x v="1"/>
    <s v="low"/>
    <s v="small"/>
    <n v="1720.7"/>
    <n v="1531.42"/>
    <x v="73"/>
  </r>
  <r>
    <n v="8871"/>
    <n v="37"/>
    <x v="489"/>
    <d v="2017-04-05T00:00:00"/>
    <b v="1"/>
    <s v="Approved"/>
    <x v="2"/>
    <x v="0"/>
    <s v="low"/>
    <s v="medium"/>
    <n v="1793.43"/>
    <n v="248.82"/>
    <x v="63"/>
  </r>
  <r>
    <n v="8872"/>
    <n v="10"/>
    <x v="824"/>
    <d v="2017-05-22T00:00:00"/>
    <b v="1"/>
    <s v="Approved"/>
    <x v="5"/>
    <x v="3"/>
    <s v="medium"/>
    <s v="medium"/>
    <n v="1466.68"/>
    <n v="363.25"/>
    <x v="1"/>
  </r>
  <r>
    <n v="8873"/>
    <n v="47"/>
    <x v="1238"/>
    <d v="2017-06-21T00:00:00"/>
    <b v="1"/>
    <s v="Approved"/>
    <x v="1"/>
    <x v="1"/>
    <s v="low"/>
    <s v="small"/>
    <n v="1720.7"/>
    <n v="1531.42"/>
    <x v="78"/>
  </r>
  <r>
    <n v="8874"/>
    <n v="92"/>
    <x v="3245"/>
    <d v="2017-03-20T00:00:00"/>
    <b v="0"/>
    <s v="Approved"/>
    <x v="5"/>
    <x v="0"/>
    <s v="medium"/>
    <s v="small"/>
    <n v="1415.01"/>
    <n v="1259.3599999999999"/>
    <x v="93"/>
  </r>
  <r>
    <n v="8875"/>
    <n v="56"/>
    <x v="2286"/>
    <d v="2017-03-05T00:00:00"/>
    <b v="1"/>
    <s v="Approved"/>
    <x v="2"/>
    <x v="0"/>
    <s v="medium"/>
    <s v="medium"/>
    <n v="183.86"/>
    <n v="137.9"/>
    <x v="51"/>
  </r>
  <r>
    <n v="8876"/>
    <n v="32"/>
    <x v="1949"/>
    <d v="2017-12-17T00:00:00"/>
    <b v="0"/>
    <s v="Approved"/>
    <x v="4"/>
    <x v="0"/>
    <s v="high"/>
    <s v="medium"/>
    <n v="1179"/>
    <n v="707.4"/>
    <x v="54"/>
  </r>
  <r>
    <n v="8877"/>
    <n v="19"/>
    <x v="870"/>
    <d v="2017-01-03T00:00:00"/>
    <b v="1"/>
    <s v="Approved"/>
    <x v="2"/>
    <x v="1"/>
    <s v="high"/>
    <s v="large"/>
    <n v="12.01"/>
    <n v="7.21"/>
    <x v="59"/>
  </r>
  <r>
    <n v="8878"/>
    <n v="0"/>
    <x v="1310"/>
    <d v="2017-07-14T00:00:00"/>
    <b v="1"/>
    <s v="Approved"/>
    <x v="0"/>
    <x v="0"/>
    <s v="medium"/>
    <s v="medium"/>
    <n v="71.489999999999995"/>
    <n v="53.62"/>
    <x v="0"/>
  </r>
  <r>
    <n v="8879"/>
    <n v="14"/>
    <x v="1873"/>
    <d v="2017-03-18T00:00:00"/>
    <b v="1"/>
    <s v="Approved"/>
    <x v="1"/>
    <x v="0"/>
    <s v="medium"/>
    <s v="small"/>
    <n v="1386.84"/>
    <n v="1234.29"/>
    <x v="81"/>
  </r>
  <r>
    <n v="8880"/>
    <n v="58"/>
    <x v="2636"/>
    <d v="2017-08-30T00:00:00"/>
    <b v="0"/>
    <s v="Approved"/>
    <x v="2"/>
    <x v="0"/>
    <s v="medium"/>
    <s v="medium"/>
    <n v="912.52"/>
    <n v="141.4"/>
    <x v="91"/>
  </r>
  <r>
    <n v="8881"/>
    <n v="71"/>
    <x v="2179"/>
    <d v="2017-12-16T00:00:00"/>
    <b v="0"/>
    <s v="Approved"/>
    <x v="0"/>
    <x v="0"/>
    <s v="high"/>
    <s v="large"/>
    <n v="1842.92"/>
    <n v="1105.75"/>
    <x v="32"/>
  </r>
  <r>
    <n v="8882"/>
    <n v="88"/>
    <x v="138"/>
    <d v="2017-08-16T00:00:00"/>
    <b v="1"/>
    <s v="Approved"/>
    <x v="3"/>
    <x v="0"/>
    <s v="high"/>
    <s v="small"/>
    <n v="1661.92"/>
    <n v="1479.11"/>
    <x v="13"/>
  </r>
  <r>
    <n v="8883"/>
    <n v="25"/>
    <x v="149"/>
    <d v="2017-10-13T00:00:00"/>
    <b v="0"/>
    <s v="Approved"/>
    <x v="2"/>
    <x v="0"/>
    <s v="high"/>
    <s v="medium"/>
    <n v="2005.66"/>
    <n v="1203.4000000000001"/>
    <x v="50"/>
  </r>
  <r>
    <n v="8884"/>
    <n v="91"/>
    <x v="3246"/>
    <d v="2017-12-10T00:00:00"/>
    <b v="1"/>
    <s v="Approved"/>
    <x v="5"/>
    <x v="0"/>
    <s v="low"/>
    <s v="medium"/>
    <n v="642.30999999999995"/>
    <n v="513.85"/>
    <x v="26"/>
  </r>
  <r>
    <n v="8885"/>
    <n v="15"/>
    <x v="2597"/>
    <d v="2017-05-29T00:00:00"/>
    <b v="0"/>
    <s v="Approved"/>
    <x v="5"/>
    <x v="0"/>
    <s v="medium"/>
    <s v="medium"/>
    <n v="1292.8399999999999"/>
    <n v="13.44"/>
    <x v="7"/>
  </r>
  <r>
    <n v="8886"/>
    <n v="58"/>
    <x v="537"/>
    <d v="2017-01-01T00:00:00"/>
    <b v="1"/>
    <s v="Approved"/>
    <x v="2"/>
    <x v="1"/>
    <s v="medium"/>
    <s v="medium"/>
    <n v="1280.28"/>
    <n v="829.51"/>
    <x v="7"/>
  </r>
  <r>
    <n v="8887"/>
    <n v="7"/>
    <x v="2402"/>
    <d v="2017-04-26T00:00:00"/>
    <b v="0"/>
    <s v="Approved"/>
    <x v="1"/>
    <x v="1"/>
    <s v="low"/>
    <s v="medium"/>
    <n v="980.37"/>
    <n v="234.43"/>
    <x v="4"/>
  </r>
  <r>
    <n v="8888"/>
    <n v="79"/>
    <x v="1514"/>
    <d v="2017-04-08T00:00:00"/>
    <b v="0"/>
    <s v="Approved"/>
    <x v="3"/>
    <x v="0"/>
    <s v="medium"/>
    <s v="medium"/>
    <n v="1555.58"/>
    <n v="818.01"/>
    <x v="15"/>
  </r>
  <r>
    <n v="8889"/>
    <n v="35"/>
    <x v="1894"/>
    <d v="2017-08-31T00:00:00"/>
    <b v="1"/>
    <s v="Approved"/>
    <x v="1"/>
    <x v="0"/>
    <s v="low"/>
    <s v="medium"/>
    <n v="1057.51"/>
    <n v="154.4"/>
    <x v="44"/>
  </r>
  <r>
    <n v="8890"/>
    <n v="0"/>
    <x v="1164"/>
    <d v="2017-10-05T00:00:00"/>
    <b v="0"/>
    <s v="Approved"/>
    <x v="2"/>
    <x v="0"/>
    <s v="medium"/>
    <s v="medium"/>
    <n v="183.86"/>
    <n v="137.9"/>
    <x v="66"/>
  </r>
  <r>
    <n v="8891"/>
    <n v="77"/>
    <x v="1330"/>
    <d v="2017-06-22T00:00:00"/>
    <b v="1"/>
    <s v="Approved"/>
    <x v="3"/>
    <x v="1"/>
    <s v="medium"/>
    <s v="large"/>
    <n v="1240.31"/>
    <n v="795.1"/>
    <x v="38"/>
  </r>
  <r>
    <n v="8892"/>
    <n v="73"/>
    <x v="1586"/>
    <d v="2017-06-19T00:00:00"/>
    <b v="0"/>
    <s v="Approved"/>
    <x v="0"/>
    <x v="0"/>
    <s v="medium"/>
    <s v="medium"/>
    <n v="1945.43"/>
    <n v="333.18"/>
    <x v="77"/>
  </r>
  <r>
    <n v="8893"/>
    <n v="64"/>
    <x v="484"/>
    <d v="2017-11-14T00:00:00"/>
    <b v="0"/>
    <s v="Approved"/>
    <x v="4"/>
    <x v="0"/>
    <s v="high"/>
    <s v="small"/>
    <n v="1977.36"/>
    <n v="1759.85"/>
    <x v="97"/>
  </r>
  <r>
    <n v="8894"/>
    <n v="35"/>
    <x v="2438"/>
    <d v="2017-04-23T00:00:00"/>
    <b v="0"/>
    <s v="Approved"/>
    <x v="1"/>
    <x v="0"/>
    <s v="low"/>
    <s v="medium"/>
    <n v="1057.51"/>
    <n v="154.4"/>
    <x v="86"/>
  </r>
  <r>
    <n v="8895"/>
    <n v="51"/>
    <x v="1958"/>
    <d v="2017-04-08T00:00:00"/>
    <b v="0"/>
    <s v="Approved"/>
    <x v="2"/>
    <x v="0"/>
    <s v="high"/>
    <s v="medium"/>
    <n v="2005.66"/>
    <n v="1203.4000000000001"/>
    <x v="37"/>
  </r>
  <r>
    <n v="8896"/>
    <n v="1"/>
    <x v="2072"/>
    <d v="2017-04-10T00:00:00"/>
    <b v="1"/>
    <s v="Approved"/>
    <x v="4"/>
    <x v="0"/>
    <s v="medium"/>
    <s v="medium"/>
    <n v="1403.5"/>
    <n v="954.82"/>
    <x v="28"/>
  </r>
  <r>
    <n v="8897"/>
    <n v="76"/>
    <x v="2751"/>
    <d v="2017-01-15T00:00:00"/>
    <b v="1"/>
    <s v="Approved"/>
    <x v="5"/>
    <x v="0"/>
    <s v="low"/>
    <s v="medium"/>
    <n v="642.30999999999995"/>
    <n v="513.85"/>
    <x v="26"/>
  </r>
  <r>
    <n v="8898"/>
    <n v="25"/>
    <x v="1479"/>
    <d v="2017-04-14T00:00:00"/>
    <b v="1"/>
    <s v="Approved"/>
    <x v="4"/>
    <x v="1"/>
    <s v="medium"/>
    <s v="medium"/>
    <n v="1538.99"/>
    <n v="829.65"/>
    <x v="38"/>
  </r>
  <r>
    <n v="8899"/>
    <n v="60"/>
    <x v="2797"/>
    <d v="2017-12-20T00:00:00"/>
    <b v="1"/>
    <s v="Approved"/>
    <x v="4"/>
    <x v="0"/>
    <s v="high"/>
    <s v="small"/>
    <n v="1977.36"/>
    <n v="1759.85"/>
    <x v="30"/>
  </r>
  <r>
    <n v="8900"/>
    <n v="34"/>
    <x v="2155"/>
    <d v="2017-11-29T00:00:00"/>
    <b v="0"/>
    <s v="Approved"/>
    <x v="5"/>
    <x v="0"/>
    <s v="medium"/>
    <s v="medium"/>
    <n v="1231.1500000000001"/>
    <n v="161.6"/>
    <x v="9"/>
  </r>
  <r>
    <n v="8901"/>
    <n v="57"/>
    <x v="143"/>
    <d v="2017-11-28T00:00:00"/>
    <b v="0"/>
    <s v="Approved"/>
    <x v="5"/>
    <x v="3"/>
    <s v="medium"/>
    <s v="large"/>
    <n v="1890.39"/>
    <n v="260.14"/>
    <x v="11"/>
  </r>
  <r>
    <n v="8902"/>
    <n v="80"/>
    <x v="792"/>
    <d v="2017-11-22T00:00:00"/>
    <b v="1"/>
    <s v="Approved"/>
    <x v="2"/>
    <x v="3"/>
    <s v="low"/>
    <s v="medium"/>
    <n v="1073.07"/>
    <n v="933.84"/>
    <x v="3"/>
  </r>
  <r>
    <n v="8903"/>
    <n v="19"/>
    <x v="3247"/>
    <d v="2017-11-25T00:00:00"/>
    <b v="1"/>
    <s v="Approved"/>
    <x v="2"/>
    <x v="1"/>
    <s v="high"/>
    <s v="large"/>
    <n v="12.01"/>
    <n v="7.21"/>
    <x v="61"/>
  </r>
  <r>
    <n v="8904"/>
    <n v="100"/>
    <x v="2713"/>
    <d v="2017-07-08T00:00:00"/>
    <b v="0"/>
    <s v="Approved"/>
    <x v="1"/>
    <x v="0"/>
    <s v="medium"/>
    <s v="small"/>
    <n v="1386.84"/>
    <n v="1234.29"/>
    <x v="61"/>
  </r>
  <r>
    <n v="8905"/>
    <n v="66"/>
    <x v="3248"/>
    <d v="2017-02-16T00:00:00"/>
    <b v="0"/>
    <s v="Approved"/>
    <x v="0"/>
    <x v="0"/>
    <s v="medium"/>
    <s v="medium"/>
    <n v="1163.8900000000001"/>
    <n v="589.27"/>
    <x v="83"/>
  </r>
  <r>
    <n v="8906"/>
    <n v="39"/>
    <x v="812"/>
    <d v="2017-07-28T00:00:00"/>
    <b v="0"/>
    <s v="Approved"/>
    <x v="4"/>
    <x v="0"/>
    <s v="medium"/>
    <s v="large"/>
    <n v="1812.75"/>
    <n v="582.48"/>
    <x v="63"/>
  </r>
  <r>
    <n v="8907"/>
    <n v="100"/>
    <x v="2291"/>
    <d v="2017-01-07T00:00:00"/>
    <b v="1"/>
    <s v="Approved"/>
    <x v="1"/>
    <x v="0"/>
    <s v="medium"/>
    <s v="small"/>
    <n v="1386.84"/>
    <n v="1234.29"/>
    <x v="81"/>
  </r>
  <r>
    <n v="8908"/>
    <n v="70"/>
    <x v="1673"/>
    <d v="2017-10-15T00:00:00"/>
    <b v="1"/>
    <s v="Approved"/>
    <x v="1"/>
    <x v="0"/>
    <s v="high"/>
    <s v="medium"/>
    <n v="495.72"/>
    <n v="297.43"/>
    <x v="67"/>
  </r>
  <r>
    <n v="8909"/>
    <n v="37"/>
    <x v="2551"/>
    <d v="2017-04-08T00:00:00"/>
    <b v="1"/>
    <s v="Approved"/>
    <x v="2"/>
    <x v="0"/>
    <s v="low"/>
    <s v="medium"/>
    <n v="1793.43"/>
    <n v="248.82"/>
    <x v="80"/>
  </r>
  <r>
    <n v="8910"/>
    <n v="4"/>
    <x v="9"/>
    <d v="2017-10-14T00:00:00"/>
    <b v="0"/>
    <s v="Approved"/>
    <x v="4"/>
    <x v="0"/>
    <s v="high"/>
    <s v="medium"/>
    <n v="1129.1300000000001"/>
    <n v="677.48"/>
    <x v="84"/>
  </r>
  <r>
    <n v="8911"/>
    <n v="65"/>
    <x v="3210"/>
    <d v="2017-02-09T00:00:00"/>
    <b v="0"/>
    <s v="Approved"/>
    <x v="5"/>
    <x v="0"/>
    <s v="medium"/>
    <s v="medium"/>
    <n v="1807.45"/>
    <n v="778.69"/>
    <x v="20"/>
  </r>
  <r>
    <n v="8912"/>
    <n v="56"/>
    <x v="2968"/>
    <d v="2017-08-30T00:00:00"/>
    <b v="0"/>
    <s v="Approved"/>
    <x v="2"/>
    <x v="0"/>
    <s v="medium"/>
    <s v="medium"/>
    <n v="183.86"/>
    <n v="137.9"/>
    <x v="51"/>
  </r>
  <r>
    <n v="8913"/>
    <n v="45"/>
    <x v="2237"/>
    <d v="2017-08-06T00:00:00"/>
    <b v="0"/>
    <s v="Approved"/>
    <x v="0"/>
    <x v="0"/>
    <s v="medium"/>
    <s v="medium"/>
    <n v="441.49"/>
    <n v="84.99"/>
    <x v="64"/>
  </r>
  <r>
    <n v="8914"/>
    <n v="89"/>
    <x v="657"/>
    <d v="2017-08-02T00:00:00"/>
    <b v="1"/>
    <s v="Approved"/>
    <x v="5"/>
    <x v="3"/>
    <s v="medium"/>
    <s v="large"/>
    <n v="1362.99"/>
    <n v="57.74"/>
    <x v="22"/>
  </r>
  <r>
    <n v="8915"/>
    <n v="72"/>
    <x v="1972"/>
    <d v="2017-12-24T00:00:00"/>
    <b v="0"/>
    <s v="Approved"/>
    <x v="3"/>
    <x v="0"/>
    <s v="medium"/>
    <s v="medium"/>
    <n v="360.4"/>
    <n v="270.3"/>
    <x v="26"/>
  </r>
  <r>
    <n v="8916"/>
    <n v="40"/>
    <x v="920"/>
    <d v="2017-01-15T00:00:00"/>
    <b v="1"/>
    <s v="Approved"/>
    <x v="2"/>
    <x v="0"/>
    <s v="high"/>
    <s v="medium"/>
    <n v="1458.17"/>
    <n v="874.9"/>
    <x v="44"/>
  </r>
  <r>
    <n v="8917"/>
    <n v="40"/>
    <x v="2896"/>
    <d v="2017-10-17T00:00:00"/>
    <b v="0"/>
    <s v="Approved"/>
    <x v="2"/>
    <x v="0"/>
    <s v="high"/>
    <s v="medium"/>
    <n v="1458.17"/>
    <n v="874.9"/>
    <x v="44"/>
  </r>
  <r>
    <n v="8918"/>
    <n v="48"/>
    <x v="1702"/>
    <d v="2017-02-26T00:00:00"/>
    <b v="0"/>
    <s v="Approved"/>
    <x v="5"/>
    <x v="0"/>
    <s v="medium"/>
    <s v="medium"/>
    <n v="1762.96"/>
    <n v="950.52"/>
    <x v="41"/>
  </r>
  <r>
    <n v="8919"/>
    <n v="86"/>
    <x v="2421"/>
    <d v="2017-04-15T00:00:00"/>
    <b v="1"/>
    <s v="Approved"/>
    <x v="3"/>
    <x v="1"/>
    <s v="high"/>
    <s v="large"/>
    <n v="774.53"/>
    <n v="464.72"/>
    <x v="44"/>
  </r>
  <r>
    <n v="8920"/>
    <n v="86"/>
    <x v="733"/>
    <d v="2017-03-28T00:00:00"/>
    <b v="1"/>
    <s v="Approved"/>
    <x v="2"/>
    <x v="0"/>
    <s v="medium"/>
    <s v="medium"/>
    <n v="235.63"/>
    <n v="125.07"/>
    <x v="57"/>
  </r>
  <r>
    <n v="8921"/>
    <n v="35"/>
    <x v="2165"/>
    <d v="2017-06-08T00:00:00"/>
    <b v="1"/>
    <s v="Approved"/>
    <x v="1"/>
    <x v="0"/>
    <s v="low"/>
    <s v="medium"/>
    <n v="1057.51"/>
    <n v="154.4"/>
    <x v="90"/>
  </r>
  <r>
    <n v="8922"/>
    <n v="87"/>
    <x v="2648"/>
    <d v="2017-07-16T00:00:00"/>
    <b v="0"/>
    <s v="Approved"/>
    <x v="2"/>
    <x v="0"/>
    <s v="medium"/>
    <s v="medium"/>
    <n v="1636.9"/>
    <n v="44.71"/>
    <x v="32"/>
  </r>
  <r>
    <n v="8923"/>
    <n v="6"/>
    <x v="1194"/>
    <d v="2017-03-09T00:00:00"/>
    <b v="0"/>
    <s v="Approved"/>
    <x v="2"/>
    <x v="0"/>
    <s v="high"/>
    <s v="medium"/>
    <n v="227.88"/>
    <n v="136.72999999999999"/>
    <x v="96"/>
  </r>
  <r>
    <n v="8924"/>
    <n v="54"/>
    <x v="648"/>
    <d v="2017-11-19T00:00:00"/>
    <b v="0"/>
    <s v="Approved"/>
    <x v="5"/>
    <x v="0"/>
    <s v="medium"/>
    <s v="medium"/>
    <n v="1292.8399999999999"/>
    <n v="13.44"/>
    <x v="7"/>
  </r>
  <r>
    <n v="8926"/>
    <n v="96"/>
    <x v="2947"/>
    <d v="2017-10-20T00:00:00"/>
    <b v="1"/>
    <s v="Approved"/>
    <x v="5"/>
    <x v="1"/>
    <s v="low"/>
    <s v="small"/>
    <n v="1172.78"/>
    <n v="1043.77"/>
    <x v="27"/>
  </r>
  <r>
    <n v="8927"/>
    <n v="78"/>
    <x v="622"/>
    <d v="2017-01-07T00:00:00"/>
    <b v="1"/>
    <s v="Approved"/>
    <x v="4"/>
    <x v="0"/>
    <s v="medium"/>
    <s v="large"/>
    <n v="1765.3"/>
    <n v="709.48"/>
    <x v="99"/>
  </r>
  <r>
    <n v="8928"/>
    <n v="24"/>
    <x v="605"/>
    <d v="2017-02-02T00:00:00"/>
    <b v="0"/>
    <s v="Approved"/>
    <x v="0"/>
    <x v="1"/>
    <s v="medium"/>
    <s v="large"/>
    <n v="1777.8"/>
    <n v="820.78"/>
    <x v="68"/>
  </r>
  <r>
    <n v="8929"/>
    <n v="97"/>
    <x v="1532"/>
    <d v="2017-04-15T00:00:00"/>
    <b v="1"/>
    <s v="Approved"/>
    <x v="0"/>
    <x v="0"/>
    <s v="medium"/>
    <s v="large"/>
    <n v="202.62"/>
    <n v="151.96"/>
    <x v="98"/>
  </r>
  <r>
    <n v="8930"/>
    <n v="98"/>
    <x v="1019"/>
    <d v="2017-10-06T00:00:00"/>
    <b v="0"/>
    <s v="Approved"/>
    <x v="2"/>
    <x v="0"/>
    <s v="medium"/>
    <s v="medium"/>
    <n v="795.34"/>
    <n v="101.58"/>
    <x v="7"/>
  </r>
  <r>
    <n v="8931"/>
    <n v="35"/>
    <x v="657"/>
    <d v="2017-12-22T00:00:00"/>
    <b v="1"/>
    <s v="Approved"/>
    <x v="1"/>
    <x v="0"/>
    <s v="low"/>
    <s v="medium"/>
    <n v="1057.51"/>
    <n v="154.4"/>
    <x v="12"/>
  </r>
  <r>
    <n v="8932"/>
    <n v="27"/>
    <x v="2710"/>
    <d v="2017-09-06T00:00:00"/>
    <b v="0"/>
    <s v="Approved"/>
    <x v="1"/>
    <x v="0"/>
    <s v="medium"/>
    <s v="medium"/>
    <n v="499.53"/>
    <n v="388.72"/>
    <x v="17"/>
  </r>
  <r>
    <n v="8933"/>
    <n v="55"/>
    <x v="2905"/>
    <d v="2017-04-13T00:00:00"/>
    <b v="0"/>
    <s v="Approved"/>
    <x v="1"/>
    <x v="1"/>
    <s v="medium"/>
    <s v="large"/>
    <n v="1894.19"/>
    <n v="598.76"/>
    <x v="11"/>
  </r>
  <r>
    <n v="8935"/>
    <n v="66"/>
    <x v="2480"/>
    <d v="2017-12-04T00:00:00"/>
    <b v="0"/>
    <s v="Approved"/>
    <x v="0"/>
    <x v="0"/>
    <s v="medium"/>
    <s v="medium"/>
    <n v="1163.8900000000001"/>
    <n v="589.27"/>
    <x v="24"/>
  </r>
  <r>
    <n v="8936"/>
    <n v="30"/>
    <x v="2254"/>
    <d v="2017-07-13T00:00:00"/>
    <b v="0"/>
    <s v="Approved"/>
    <x v="0"/>
    <x v="0"/>
    <s v="high"/>
    <s v="medium"/>
    <n v="748.17"/>
    <n v="448.9"/>
    <x v="67"/>
  </r>
  <r>
    <n v="8937"/>
    <n v="62"/>
    <x v="1572"/>
    <d v="2017-02-22T00:00:00"/>
    <b v="1"/>
    <s v="Approved"/>
    <x v="0"/>
    <x v="0"/>
    <s v="medium"/>
    <s v="medium"/>
    <n v="478.16"/>
    <n v="298.72000000000003"/>
    <x v="60"/>
  </r>
  <r>
    <n v="8938"/>
    <n v="61"/>
    <x v="1182"/>
    <d v="2017-05-15T00:00:00"/>
    <b v="1"/>
    <s v="Approved"/>
    <x v="2"/>
    <x v="0"/>
    <s v="low"/>
    <s v="medium"/>
    <n v="71.16"/>
    <n v="56.93"/>
    <x v="30"/>
  </r>
  <r>
    <n v="8939"/>
    <n v="15"/>
    <x v="2431"/>
    <d v="2017-12-16T00:00:00"/>
    <b v="0"/>
    <s v="Approved"/>
    <x v="3"/>
    <x v="0"/>
    <s v="low"/>
    <s v="medium"/>
    <n v="958.74"/>
    <n v="748.9"/>
    <x v="87"/>
  </r>
  <r>
    <n v="8940"/>
    <n v="91"/>
    <x v="1508"/>
    <d v="2017-09-12T00:00:00"/>
    <b v="0"/>
    <s v="Cancelled"/>
    <x v="0"/>
    <x v="0"/>
    <s v="medium"/>
    <s v="medium"/>
    <n v="100.35"/>
    <n v="75.260000000000005"/>
    <x v="43"/>
  </r>
  <r>
    <n v="8941"/>
    <n v="90"/>
    <x v="1252"/>
    <d v="2017-03-22T00:00:00"/>
    <b v="0"/>
    <s v="Approved"/>
    <x v="3"/>
    <x v="0"/>
    <s v="low"/>
    <s v="medium"/>
    <n v="363.01"/>
    <n v="290.41000000000003"/>
    <x v="42"/>
  </r>
  <r>
    <n v="8942"/>
    <n v="17"/>
    <x v="2094"/>
    <d v="2017-02-05T00:00:00"/>
    <b v="1"/>
    <s v="Approved"/>
    <x v="0"/>
    <x v="0"/>
    <s v="high"/>
    <s v="medium"/>
    <n v="1024.6600000000001"/>
    <n v="614.79999999999995"/>
    <x v="83"/>
  </r>
  <r>
    <n v="8943"/>
    <n v="91"/>
    <x v="3249"/>
    <d v="2017-11-04T00:00:00"/>
    <b v="1"/>
    <s v="Approved"/>
    <x v="0"/>
    <x v="0"/>
    <s v="medium"/>
    <s v="medium"/>
    <n v="100.35"/>
    <n v="75.260000000000005"/>
    <x v="43"/>
  </r>
  <r>
    <n v="8944"/>
    <n v="89"/>
    <x v="2777"/>
    <d v="2017-01-22T00:00:00"/>
    <b v="0"/>
    <s v="Approved"/>
    <x v="5"/>
    <x v="3"/>
    <s v="medium"/>
    <s v="large"/>
    <n v="1362.99"/>
    <n v="57.74"/>
    <x v="57"/>
  </r>
  <r>
    <n v="8945"/>
    <n v="12"/>
    <x v="1901"/>
    <d v="2017-10-17T00:00:00"/>
    <b v="0"/>
    <s v="Approved"/>
    <x v="5"/>
    <x v="0"/>
    <s v="medium"/>
    <s v="medium"/>
    <n v="1231.1500000000001"/>
    <n v="161.6"/>
    <x v="9"/>
  </r>
  <r>
    <n v="8946"/>
    <n v="74"/>
    <x v="1741"/>
    <d v="2017-09-05T00:00:00"/>
    <b v="0"/>
    <s v="Approved"/>
    <x v="5"/>
    <x v="0"/>
    <s v="medium"/>
    <s v="medium"/>
    <n v="1228.07"/>
    <n v="400.91"/>
    <x v="4"/>
  </r>
  <r>
    <n v="8947"/>
    <n v="6"/>
    <x v="2125"/>
    <d v="2017-01-17T00:00:00"/>
    <b v="0"/>
    <s v="Approved"/>
    <x v="2"/>
    <x v="0"/>
    <s v="high"/>
    <s v="medium"/>
    <n v="227.88"/>
    <n v="136.72999999999999"/>
    <x v="33"/>
  </r>
  <r>
    <n v="8948"/>
    <n v="1"/>
    <x v="618"/>
    <d v="2017-12-04T00:00:00"/>
    <b v="1"/>
    <s v="Approved"/>
    <x v="4"/>
    <x v="0"/>
    <s v="medium"/>
    <s v="medium"/>
    <n v="1403.5"/>
    <n v="954.82"/>
    <x v="65"/>
  </r>
  <r>
    <n v="8949"/>
    <n v="4"/>
    <x v="142"/>
    <d v="2017-05-19T00:00:00"/>
    <b v="1"/>
    <s v="Approved"/>
    <x v="4"/>
    <x v="0"/>
    <s v="high"/>
    <s v="medium"/>
    <n v="1129.1300000000001"/>
    <n v="677.48"/>
    <x v="48"/>
  </r>
  <r>
    <n v="8951"/>
    <n v="37"/>
    <x v="292"/>
    <d v="2017-03-31T00:00:00"/>
    <b v="1"/>
    <s v="Approved"/>
    <x v="2"/>
    <x v="0"/>
    <s v="low"/>
    <s v="medium"/>
    <n v="1793.43"/>
    <n v="248.82"/>
    <x v="80"/>
  </r>
  <r>
    <n v="8952"/>
    <n v="30"/>
    <x v="2166"/>
    <d v="2017-06-25T00:00:00"/>
    <b v="0"/>
    <s v="Approved"/>
    <x v="0"/>
    <x v="0"/>
    <s v="high"/>
    <s v="medium"/>
    <n v="748.17"/>
    <n v="448.9"/>
    <x v="53"/>
  </r>
  <r>
    <n v="8953"/>
    <n v="29"/>
    <x v="2829"/>
    <d v="2017-11-10T00:00:00"/>
    <b v="1"/>
    <s v="Approved"/>
    <x v="3"/>
    <x v="1"/>
    <s v="medium"/>
    <s v="medium"/>
    <n v="543.39"/>
    <n v="407.54"/>
    <x v="47"/>
  </r>
  <r>
    <n v="8954"/>
    <n v="6"/>
    <x v="403"/>
    <d v="2017-07-27T00:00:00"/>
    <b v="0"/>
    <s v="Approved"/>
    <x v="2"/>
    <x v="0"/>
    <s v="high"/>
    <s v="medium"/>
    <n v="227.88"/>
    <n v="136.72999999999999"/>
    <x v="94"/>
  </r>
  <r>
    <n v="8955"/>
    <n v="12"/>
    <x v="863"/>
    <d v="2017-05-12T00:00:00"/>
    <b v="1"/>
    <s v="Approved"/>
    <x v="5"/>
    <x v="0"/>
    <s v="medium"/>
    <s v="medium"/>
    <n v="1231.1500000000001"/>
    <n v="161.6"/>
    <x v="9"/>
  </r>
  <r>
    <n v="8957"/>
    <n v="6"/>
    <x v="2790"/>
    <d v="2017-08-20T00:00:00"/>
    <b v="0"/>
    <s v="Approved"/>
    <x v="2"/>
    <x v="0"/>
    <s v="high"/>
    <s v="medium"/>
    <n v="227.88"/>
    <n v="136.72999999999999"/>
    <x v="81"/>
  </r>
  <r>
    <n v="8958"/>
    <n v="0"/>
    <x v="1040"/>
    <d v="2017-03-24T00:00:00"/>
    <b v="1"/>
    <s v="Approved"/>
    <x v="1"/>
    <x v="1"/>
    <s v="medium"/>
    <s v="medium"/>
    <n v="533.51"/>
    <n v="400.13"/>
    <x v="78"/>
  </r>
  <r>
    <n v="8959"/>
    <n v="35"/>
    <x v="719"/>
    <d v="2017-10-04T00:00:00"/>
    <b v="1"/>
    <s v="Approved"/>
    <x v="4"/>
    <x v="0"/>
    <s v="medium"/>
    <s v="medium"/>
    <n v="1403.5"/>
    <n v="954.82"/>
    <x v="96"/>
  </r>
  <r>
    <n v="8960"/>
    <n v="97"/>
    <x v="2427"/>
    <d v="2017-08-15T00:00:00"/>
    <b v="0"/>
    <s v="Approved"/>
    <x v="0"/>
    <x v="0"/>
    <s v="medium"/>
    <s v="large"/>
    <n v="202.62"/>
    <n v="151.96"/>
    <x v="93"/>
  </r>
  <r>
    <n v="8961"/>
    <n v="29"/>
    <x v="803"/>
    <d v="2017-03-05T00:00:00"/>
    <b v="1"/>
    <s v="Approved"/>
    <x v="3"/>
    <x v="1"/>
    <s v="medium"/>
    <s v="medium"/>
    <n v="543.39"/>
    <n v="407.54"/>
    <x v="47"/>
  </r>
  <r>
    <n v="8962"/>
    <n v="39"/>
    <x v="701"/>
    <d v="2017-09-22T00:00:00"/>
    <b v="1"/>
    <s v="Approved"/>
    <x v="4"/>
    <x v="0"/>
    <s v="medium"/>
    <s v="large"/>
    <n v="1812.75"/>
    <n v="582.48"/>
    <x v="64"/>
  </r>
  <r>
    <n v="8963"/>
    <n v="88"/>
    <x v="1418"/>
    <d v="2017-09-28T00:00:00"/>
    <b v="1"/>
    <s v="Approved"/>
    <x v="3"/>
    <x v="0"/>
    <s v="high"/>
    <s v="small"/>
    <n v="1661.92"/>
    <n v="1479.11"/>
    <x v="59"/>
  </r>
  <r>
    <n v="8964"/>
    <n v="73"/>
    <x v="442"/>
    <d v="2017-11-25T00:00:00"/>
    <b v="1"/>
    <s v="Approved"/>
    <x v="0"/>
    <x v="0"/>
    <s v="medium"/>
    <s v="medium"/>
    <n v="1945.43"/>
    <n v="333.18"/>
    <x v="35"/>
  </r>
  <r>
    <n v="8965"/>
    <n v="21"/>
    <x v="929"/>
    <d v="2017-11-16T00:00:00"/>
    <b v="0"/>
    <s v="Approved"/>
    <x v="5"/>
    <x v="3"/>
    <s v="medium"/>
    <s v="medium"/>
    <n v="1466.68"/>
    <n v="363.25"/>
    <x v="1"/>
  </r>
  <r>
    <n v="8966"/>
    <n v="33"/>
    <x v="1623"/>
    <d v="2017-12-16T00:00:00"/>
    <b v="0"/>
    <s v="Approved"/>
    <x v="2"/>
    <x v="1"/>
    <s v="medium"/>
    <s v="small"/>
    <n v="1810"/>
    <n v="1610.9"/>
    <x v="86"/>
  </r>
  <r>
    <n v="8967"/>
    <n v="0"/>
    <x v="3250"/>
    <d v="2017-05-14T00:00:00"/>
    <b v="0"/>
    <s v="Approved"/>
    <x v="3"/>
    <x v="0"/>
    <s v="low"/>
    <s v="medium"/>
    <n v="363.01"/>
    <n v="290.41000000000003"/>
    <x v="40"/>
  </r>
  <r>
    <n v="8968"/>
    <n v="34"/>
    <x v="424"/>
    <d v="2017-11-13T00:00:00"/>
    <b v="1"/>
    <s v="Approved"/>
    <x v="3"/>
    <x v="1"/>
    <s v="high"/>
    <s v="large"/>
    <n v="774.53"/>
    <n v="464.72"/>
    <x v="86"/>
  </r>
  <r>
    <n v="8969"/>
    <n v="0"/>
    <x v="1031"/>
    <d v="2017-10-11T00:00:00"/>
    <b v="1"/>
    <s v="Approved"/>
    <x v="1"/>
    <x v="0"/>
    <s v="high"/>
    <s v="medium"/>
    <n v="358.39"/>
    <n v="215.03"/>
    <x v="85"/>
  </r>
  <r>
    <n v="8970"/>
    <n v="75"/>
    <x v="1547"/>
    <d v="2017-04-28T00:00:00"/>
    <b v="0"/>
    <s v="Approved"/>
    <x v="4"/>
    <x v="3"/>
    <s v="medium"/>
    <s v="large"/>
    <n v="1873.97"/>
    <n v="863.95"/>
    <x v="26"/>
  </r>
  <r>
    <n v="8971"/>
    <n v="36"/>
    <x v="2984"/>
    <d v="2017-01-23T00:00:00"/>
    <b v="1"/>
    <s v="Approved"/>
    <x v="0"/>
    <x v="0"/>
    <s v="low"/>
    <s v="medium"/>
    <n v="945.04"/>
    <n v="507.58"/>
    <x v="80"/>
  </r>
  <r>
    <n v="8972"/>
    <n v="63"/>
    <x v="2667"/>
    <d v="2017-01-17T00:00:00"/>
    <b v="0"/>
    <s v="Approved"/>
    <x v="0"/>
    <x v="0"/>
    <s v="medium"/>
    <s v="medium"/>
    <n v="1483.2"/>
    <n v="99.59"/>
    <x v="55"/>
  </r>
  <r>
    <n v="8973"/>
    <n v="84"/>
    <x v="1721"/>
    <d v="2017-11-15T00:00:00"/>
    <b v="0"/>
    <s v="Approved"/>
    <x v="1"/>
    <x v="1"/>
    <s v="medium"/>
    <s v="medium"/>
    <n v="290.62"/>
    <n v="215.14"/>
    <x v="58"/>
  </r>
  <r>
    <n v="8974"/>
    <n v="98"/>
    <x v="1520"/>
    <d v="2017-12-20T00:00:00"/>
    <b v="1"/>
    <s v="Approved"/>
    <x v="1"/>
    <x v="0"/>
    <s v="high"/>
    <s v="medium"/>
    <n v="358.39"/>
    <n v="215.03"/>
    <x v="85"/>
  </r>
  <r>
    <n v="8975"/>
    <n v="7"/>
    <x v="745"/>
    <d v="2017-11-18T00:00:00"/>
    <b v="0"/>
    <s v="Approved"/>
    <x v="4"/>
    <x v="0"/>
    <s v="medium"/>
    <s v="small"/>
    <n v="1311.44"/>
    <n v="1167.18"/>
    <x v="17"/>
  </r>
  <r>
    <n v="8976"/>
    <n v="60"/>
    <x v="3251"/>
    <d v="2017-11-15T00:00:00"/>
    <b v="1"/>
    <s v="Approved"/>
    <x v="4"/>
    <x v="0"/>
    <s v="high"/>
    <s v="small"/>
    <n v="1977.36"/>
    <n v="1759.85"/>
    <x v="97"/>
  </r>
  <r>
    <n v="8977"/>
    <n v="29"/>
    <x v="2629"/>
    <d v="2017-02-02T00:00:00"/>
    <b v="0"/>
    <s v="Approved"/>
    <x v="5"/>
    <x v="0"/>
    <s v="medium"/>
    <s v="medium"/>
    <n v="1065.03"/>
    <n v="230.09"/>
    <x v="27"/>
  </r>
  <r>
    <n v="8978"/>
    <n v="86"/>
    <x v="1360"/>
    <d v="2017-02-27T00:00:00"/>
    <b v="0"/>
    <s v="Approved"/>
    <x v="2"/>
    <x v="0"/>
    <s v="medium"/>
    <s v="medium"/>
    <n v="235.63"/>
    <n v="125.07"/>
    <x v="16"/>
  </r>
  <r>
    <n v="8979"/>
    <n v="87"/>
    <x v="2958"/>
    <d v="2017-11-27T00:00:00"/>
    <b v="0"/>
    <s v="Approved"/>
    <x v="4"/>
    <x v="0"/>
    <s v="high"/>
    <s v="medium"/>
    <n v="1179"/>
    <n v="707.4"/>
    <x v="31"/>
  </r>
  <r>
    <n v="8980"/>
    <n v="27"/>
    <x v="2858"/>
    <d v="2017-10-11T00:00:00"/>
    <b v="1"/>
    <s v="Approved"/>
    <x v="1"/>
    <x v="0"/>
    <s v="medium"/>
    <s v="medium"/>
    <n v="499.53"/>
    <n v="388.72"/>
    <x v="19"/>
  </r>
  <r>
    <n v="8981"/>
    <n v="14"/>
    <x v="3252"/>
    <d v="2017-08-20T00:00:00"/>
    <b v="1"/>
    <s v="Approved"/>
    <x v="1"/>
    <x v="0"/>
    <s v="medium"/>
    <s v="small"/>
    <n v="1386.84"/>
    <n v="1234.29"/>
    <x v="72"/>
  </r>
  <r>
    <n v="8982"/>
    <n v="17"/>
    <x v="2311"/>
    <d v="2017-03-28T00:00:00"/>
    <b v="1"/>
    <s v="Approved"/>
    <x v="0"/>
    <x v="0"/>
    <s v="high"/>
    <s v="medium"/>
    <n v="1024.6600000000001"/>
    <n v="614.79999999999995"/>
    <x v="88"/>
  </r>
  <r>
    <n v="8983"/>
    <n v="85"/>
    <x v="370"/>
    <d v="2017-05-11T00:00:00"/>
    <b v="0"/>
    <s v="Approved"/>
    <x v="5"/>
    <x v="0"/>
    <s v="medium"/>
    <s v="medium"/>
    <n v="1228.07"/>
    <n v="400.91"/>
    <x v="4"/>
  </r>
  <r>
    <n v="8984"/>
    <n v="0"/>
    <x v="761"/>
    <d v="2017-10-27T00:00:00"/>
    <b v="0"/>
    <s v="Approved"/>
    <x v="3"/>
    <x v="0"/>
    <s v="low"/>
    <s v="medium"/>
    <n v="363.01"/>
    <n v="290.41000000000003"/>
    <x v="40"/>
  </r>
  <r>
    <n v="8985"/>
    <n v="77"/>
    <x v="3253"/>
    <d v="2017-06-20T00:00:00"/>
    <b v="0"/>
    <s v="Approved"/>
    <x v="3"/>
    <x v="1"/>
    <s v="medium"/>
    <s v="large"/>
    <n v="1240.31"/>
    <n v="795.1"/>
    <x v="38"/>
  </r>
  <r>
    <n v="8986"/>
    <n v="3"/>
    <x v="2038"/>
    <d v="2017-12-16T00:00:00"/>
    <b v="0"/>
    <s v="Approved"/>
    <x v="1"/>
    <x v="0"/>
    <s v="medium"/>
    <s v="large"/>
    <n v="2091.4699999999998"/>
    <n v="388.92"/>
    <x v="97"/>
  </r>
  <r>
    <n v="8987"/>
    <n v="73"/>
    <x v="1014"/>
    <d v="2017-10-07T00:00:00"/>
    <b v="0"/>
    <s v="Approved"/>
    <x v="0"/>
    <x v="0"/>
    <s v="medium"/>
    <s v="medium"/>
    <n v="1945.43"/>
    <n v="333.18"/>
    <x v="77"/>
  </r>
  <r>
    <n v="8988"/>
    <n v="28"/>
    <x v="679"/>
    <d v="2017-04-02T00:00:00"/>
    <b v="1"/>
    <s v="Approved"/>
    <x v="3"/>
    <x v="0"/>
    <s v="medium"/>
    <s v="small"/>
    <n v="1216.1400000000001"/>
    <n v="1082.3599999999999"/>
    <x v="8"/>
  </r>
  <r>
    <n v="8989"/>
    <n v="0"/>
    <x v="203"/>
    <d v="2017-06-26T00:00:00"/>
    <b v="1"/>
    <s v="Approved"/>
    <x v="4"/>
    <x v="0"/>
    <s v="medium"/>
    <s v="large"/>
    <n v="569.55999999999995"/>
    <n v="528.42999999999995"/>
    <x v="31"/>
  </r>
  <r>
    <n v="8990"/>
    <n v="45"/>
    <x v="3254"/>
    <d v="2017-08-15T00:00:00"/>
    <b v="1"/>
    <s v="Approved"/>
    <x v="0"/>
    <x v="0"/>
    <s v="medium"/>
    <s v="medium"/>
    <n v="441.49"/>
    <n v="84.99"/>
    <x v="64"/>
  </r>
  <r>
    <n v="8991"/>
    <n v="31"/>
    <x v="3255"/>
    <d v="2017-05-12T00:00:00"/>
    <b v="1"/>
    <s v="Approved"/>
    <x v="4"/>
    <x v="0"/>
    <s v="medium"/>
    <s v="medium"/>
    <n v="230.91"/>
    <n v="173.18"/>
    <x v="17"/>
  </r>
  <r>
    <n v="8992"/>
    <n v="26"/>
    <x v="2133"/>
    <d v="2017-10-13T00:00:00"/>
    <b v="1"/>
    <s v="Approved"/>
    <x v="5"/>
    <x v="0"/>
    <s v="medium"/>
    <s v="medium"/>
    <n v="1992.93"/>
    <n v="762.63"/>
    <x v="5"/>
  </r>
  <r>
    <n v="8993"/>
    <n v="1"/>
    <x v="3120"/>
    <d v="2017-06-08T00:00:00"/>
    <b v="0"/>
    <s v="Approved"/>
    <x v="4"/>
    <x v="0"/>
    <s v="medium"/>
    <s v="medium"/>
    <n v="1403.5"/>
    <n v="954.82"/>
    <x v="0"/>
  </r>
  <r>
    <n v="8994"/>
    <n v="58"/>
    <x v="2799"/>
    <d v="2017-09-21T00:00:00"/>
    <b v="0"/>
    <s v="Approved"/>
    <x v="2"/>
    <x v="0"/>
    <s v="medium"/>
    <s v="medium"/>
    <n v="912.52"/>
    <n v="141.4"/>
    <x v="52"/>
  </r>
  <r>
    <n v="8995"/>
    <n v="14"/>
    <x v="1660"/>
    <d v="2017-07-12T00:00:00"/>
    <b v="0"/>
    <s v="Approved"/>
    <x v="0"/>
    <x v="0"/>
    <s v="high"/>
    <s v="large"/>
    <n v="1842.92"/>
    <n v="1105.75"/>
    <x v="32"/>
  </r>
  <r>
    <n v="8996"/>
    <n v="57"/>
    <x v="2163"/>
    <d v="2017-05-30T00:00:00"/>
    <b v="0"/>
    <s v="Approved"/>
    <x v="5"/>
    <x v="3"/>
    <s v="medium"/>
    <s v="large"/>
    <n v="1890.39"/>
    <n v="260.14"/>
    <x v="79"/>
  </r>
  <r>
    <n v="8997"/>
    <n v="66"/>
    <x v="2428"/>
    <d v="2017-07-05T00:00:00"/>
    <b v="1"/>
    <s v="Approved"/>
    <x v="4"/>
    <x v="1"/>
    <s v="low"/>
    <s v="small"/>
    <n v="590.26"/>
    <n v="525.33000000000004"/>
    <x v="88"/>
  </r>
  <r>
    <n v="8998"/>
    <n v="22"/>
    <x v="2310"/>
    <d v="2017-01-13T00:00:00"/>
    <b v="1"/>
    <s v="Approved"/>
    <x v="5"/>
    <x v="0"/>
    <s v="medium"/>
    <s v="medium"/>
    <n v="60.34"/>
    <n v="45.26"/>
    <x v="56"/>
  </r>
  <r>
    <n v="8999"/>
    <n v="29"/>
    <x v="2560"/>
    <d v="2017-09-24T00:00:00"/>
    <b v="0"/>
    <s v="Approved"/>
    <x v="3"/>
    <x v="1"/>
    <s v="medium"/>
    <s v="medium"/>
    <n v="543.39"/>
    <n v="407.54"/>
    <x v="47"/>
  </r>
  <r>
    <n v="9000"/>
    <n v="42"/>
    <x v="601"/>
    <d v="2017-03-23T00:00:00"/>
    <b v="0"/>
    <s v="Approved"/>
    <x v="2"/>
    <x v="1"/>
    <s v="medium"/>
    <s v="small"/>
    <n v="1810"/>
    <n v="1610.9"/>
    <x v="29"/>
  </r>
  <r>
    <n v="9001"/>
    <n v="42"/>
    <x v="3256"/>
    <d v="2017-12-26T00:00:00"/>
    <b v="0"/>
    <s v="Approved"/>
    <x v="2"/>
    <x v="1"/>
    <s v="medium"/>
    <s v="small"/>
    <n v="1810"/>
    <n v="1610.9"/>
    <x v="50"/>
  </r>
  <r>
    <n v="9002"/>
    <n v="25"/>
    <x v="1075"/>
    <d v="2017-02-14T00:00:00"/>
    <b v="1"/>
    <s v="Approved"/>
    <x v="4"/>
    <x v="1"/>
    <s v="medium"/>
    <s v="medium"/>
    <n v="1538.99"/>
    <n v="829.65"/>
    <x v="17"/>
  </r>
  <r>
    <n v="9003"/>
    <n v="93"/>
    <x v="1338"/>
    <d v="2017-10-11T00:00:00"/>
    <b v="0"/>
    <s v="Approved"/>
    <x v="5"/>
    <x v="0"/>
    <s v="medium"/>
    <s v="medium"/>
    <n v="1065.03"/>
    <n v="230.09"/>
    <x v="76"/>
  </r>
  <r>
    <n v="9004"/>
    <n v="38"/>
    <x v="2084"/>
    <d v="2017-11-11T00:00:00"/>
    <b v="1"/>
    <s v="Approved"/>
    <x v="1"/>
    <x v="0"/>
    <s v="medium"/>
    <s v="large"/>
    <n v="2091.4699999999998"/>
    <n v="388.92"/>
    <x v="37"/>
  </r>
  <r>
    <n v="9005"/>
    <n v="50"/>
    <x v="1372"/>
    <d v="2017-07-07T00:00:00"/>
    <b v="0"/>
    <s v="Approved"/>
    <x v="5"/>
    <x v="0"/>
    <s v="medium"/>
    <s v="small"/>
    <n v="175.89"/>
    <n v="131.91999999999999"/>
    <x v="35"/>
  </r>
  <r>
    <n v="9006"/>
    <n v="44"/>
    <x v="2393"/>
    <d v="2017-11-16T00:00:00"/>
    <b v="1"/>
    <s v="Approved"/>
    <x v="5"/>
    <x v="0"/>
    <s v="medium"/>
    <s v="medium"/>
    <n v="1769.64"/>
    <n v="108.76"/>
    <x v="95"/>
  </r>
  <r>
    <n v="9007"/>
    <n v="83"/>
    <x v="639"/>
    <d v="2017-01-08T00:00:00"/>
    <b v="0"/>
    <s v="Approved"/>
    <x v="0"/>
    <x v="3"/>
    <s v="medium"/>
    <s v="large"/>
    <n v="2083.94"/>
    <n v="675.03"/>
    <x v="36"/>
  </r>
  <r>
    <n v="9008"/>
    <n v="79"/>
    <x v="2318"/>
    <d v="2017-11-25T00:00:00"/>
    <b v="1"/>
    <s v="Approved"/>
    <x v="0"/>
    <x v="3"/>
    <s v="medium"/>
    <s v="large"/>
    <n v="2083.94"/>
    <n v="675.03"/>
    <x v="36"/>
  </r>
  <r>
    <n v="9009"/>
    <n v="1"/>
    <x v="1104"/>
    <d v="2017-10-30T00:00:00"/>
    <b v="1"/>
    <s v="Approved"/>
    <x v="4"/>
    <x v="0"/>
    <s v="medium"/>
    <s v="medium"/>
    <n v="1403.5"/>
    <n v="954.82"/>
    <x v="96"/>
  </r>
  <r>
    <n v="9010"/>
    <n v="10"/>
    <x v="881"/>
    <d v="2017-09-16T00:00:00"/>
    <b v="1"/>
    <s v="Approved"/>
    <x v="5"/>
    <x v="3"/>
    <s v="medium"/>
    <s v="medium"/>
    <n v="1466.68"/>
    <n v="363.25"/>
    <x v="94"/>
  </r>
  <r>
    <n v="9011"/>
    <n v="86"/>
    <x v="1108"/>
    <d v="2017-01-05T00:00:00"/>
    <b v="1"/>
    <s v="Approved"/>
    <x v="2"/>
    <x v="0"/>
    <s v="medium"/>
    <s v="medium"/>
    <n v="235.63"/>
    <n v="125.07"/>
    <x v="3"/>
  </r>
  <r>
    <n v="9012"/>
    <n v="57"/>
    <x v="2516"/>
    <d v="2017-10-08T00:00:00"/>
    <b v="1"/>
    <s v="Approved"/>
    <x v="5"/>
    <x v="3"/>
    <s v="medium"/>
    <s v="large"/>
    <n v="1890.39"/>
    <n v="260.14"/>
    <x v="13"/>
  </r>
  <r>
    <n v="9013"/>
    <n v="44"/>
    <x v="1303"/>
    <d v="2017-01-05T00:00:00"/>
    <b v="0"/>
    <s v="Approved"/>
    <x v="5"/>
    <x v="0"/>
    <s v="medium"/>
    <s v="medium"/>
    <n v="1769.64"/>
    <n v="108.76"/>
    <x v="95"/>
  </r>
  <r>
    <n v="9014"/>
    <n v="53"/>
    <x v="1121"/>
    <d v="2017-01-08T00:00:00"/>
    <b v="1"/>
    <s v="Approved"/>
    <x v="2"/>
    <x v="0"/>
    <s v="medium"/>
    <s v="medium"/>
    <n v="795.34"/>
    <n v="101.58"/>
    <x v="62"/>
  </r>
  <r>
    <n v="9015"/>
    <n v="24"/>
    <x v="459"/>
    <d v="2017-04-21T00:00:00"/>
    <b v="0"/>
    <s v="Approved"/>
    <x v="0"/>
    <x v="1"/>
    <s v="medium"/>
    <s v="large"/>
    <n v="1777.8"/>
    <n v="820.78"/>
    <x v="56"/>
  </r>
  <r>
    <n v="9016"/>
    <n v="43"/>
    <x v="1029"/>
    <d v="2017-10-23T00:00:00"/>
    <b v="0"/>
    <s v="Approved"/>
    <x v="0"/>
    <x v="0"/>
    <s v="medium"/>
    <s v="medium"/>
    <n v="1151.96"/>
    <n v="649.49"/>
    <x v="63"/>
  </r>
  <r>
    <n v="9017"/>
    <n v="42"/>
    <x v="3141"/>
    <d v="2017-04-21T00:00:00"/>
    <b v="0"/>
    <s v="Approved"/>
    <x v="2"/>
    <x v="1"/>
    <s v="medium"/>
    <s v="small"/>
    <n v="1810"/>
    <n v="1610.9"/>
    <x v="86"/>
  </r>
  <r>
    <n v="9018"/>
    <n v="67"/>
    <x v="3036"/>
    <d v="2017-05-15T00:00:00"/>
    <b v="1"/>
    <s v="Approved"/>
    <x v="3"/>
    <x v="1"/>
    <s v="medium"/>
    <s v="medium"/>
    <n v="544.04999999999995"/>
    <n v="376.84"/>
    <x v="92"/>
  </r>
  <r>
    <n v="9019"/>
    <n v="89"/>
    <x v="336"/>
    <d v="2017-05-15T00:00:00"/>
    <b v="0"/>
    <s v="Cancelled"/>
    <x v="5"/>
    <x v="3"/>
    <s v="medium"/>
    <s v="large"/>
    <n v="1362.99"/>
    <n v="57.74"/>
    <x v="22"/>
  </r>
  <r>
    <n v="9020"/>
    <n v="41"/>
    <x v="3087"/>
    <d v="2017-09-29T00:00:00"/>
    <b v="1"/>
    <s v="Approved"/>
    <x v="3"/>
    <x v="0"/>
    <s v="low"/>
    <s v="medium"/>
    <n v="958.74"/>
    <n v="748.9"/>
    <x v="34"/>
  </r>
  <r>
    <n v="9021"/>
    <n v="8"/>
    <x v="3257"/>
    <d v="2017-10-27T00:00:00"/>
    <b v="0"/>
    <s v="Approved"/>
    <x v="0"/>
    <x v="1"/>
    <s v="medium"/>
    <s v="small"/>
    <n v="1703.52"/>
    <n v="1516.13"/>
    <x v="65"/>
  </r>
  <r>
    <n v="9022"/>
    <n v="88"/>
    <x v="1964"/>
    <d v="2017-03-03T00:00:00"/>
    <b v="1"/>
    <s v="Approved"/>
    <x v="3"/>
    <x v="0"/>
    <s v="medium"/>
    <s v="medium"/>
    <n v="1198.46"/>
    <n v="381.1"/>
    <x v="40"/>
  </r>
  <r>
    <n v="9023"/>
    <n v="21"/>
    <x v="3258"/>
    <d v="2017-09-24T00:00:00"/>
    <b v="1"/>
    <s v="Approved"/>
    <x v="0"/>
    <x v="0"/>
    <s v="medium"/>
    <s v="large"/>
    <n v="1071.23"/>
    <n v="380.74"/>
    <x v="61"/>
  </r>
  <r>
    <n v="9024"/>
    <n v="2"/>
    <x v="1105"/>
    <d v="2017-09-14T00:00:00"/>
    <b v="0"/>
    <s v="Approved"/>
    <x v="0"/>
    <x v="0"/>
    <s v="medium"/>
    <s v="medium"/>
    <n v="71.489999999999995"/>
    <n v="53.62"/>
    <x v="49"/>
  </r>
  <r>
    <n v="9025"/>
    <n v="46"/>
    <x v="1529"/>
    <d v="2017-09-07T00:00:00"/>
    <b v="0"/>
    <s v="Approved"/>
    <x v="2"/>
    <x v="0"/>
    <s v="low"/>
    <s v="medium"/>
    <n v="1793.43"/>
    <n v="248.82"/>
    <x v="2"/>
  </r>
  <r>
    <n v="9026"/>
    <n v="72"/>
    <x v="2398"/>
    <d v="2017-04-07T00:00:00"/>
    <b v="0"/>
    <s v="Approved"/>
    <x v="3"/>
    <x v="0"/>
    <s v="medium"/>
    <s v="medium"/>
    <n v="360.4"/>
    <n v="270.3"/>
    <x v="25"/>
  </r>
  <r>
    <n v="9027"/>
    <n v="38"/>
    <x v="802"/>
    <d v="2017-02-04T00:00:00"/>
    <b v="0"/>
    <s v="Approved"/>
    <x v="0"/>
    <x v="0"/>
    <s v="medium"/>
    <s v="medium"/>
    <n v="1577.53"/>
    <n v="826.51"/>
    <x v="90"/>
  </r>
  <r>
    <n v="9028"/>
    <n v="59"/>
    <x v="3111"/>
    <d v="2017-07-02T00:00:00"/>
    <b v="1"/>
    <s v="Approved"/>
    <x v="5"/>
    <x v="0"/>
    <s v="medium"/>
    <s v="small"/>
    <n v="1415.01"/>
    <n v="1259.3599999999999"/>
    <x v="57"/>
  </r>
  <r>
    <n v="9029"/>
    <n v="48"/>
    <x v="842"/>
    <d v="2017-10-21T00:00:00"/>
    <b v="1"/>
    <s v="Approved"/>
    <x v="5"/>
    <x v="0"/>
    <s v="medium"/>
    <s v="medium"/>
    <n v="1762.96"/>
    <n v="950.52"/>
    <x v="45"/>
  </r>
  <r>
    <n v="9030"/>
    <n v="48"/>
    <x v="209"/>
    <d v="2017-12-05T00:00:00"/>
    <b v="0"/>
    <s v="Approved"/>
    <x v="5"/>
    <x v="0"/>
    <s v="medium"/>
    <s v="medium"/>
    <n v="1762.96"/>
    <n v="950.52"/>
    <x v="45"/>
  </r>
  <r>
    <n v="9031"/>
    <n v="32"/>
    <x v="1248"/>
    <d v="2017-04-27T00:00:00"/>
    <b v="1"/>
    <s v="Approved"/>
    <x v="4"/>
    <x v="0"/>
    <s v="high"/>
    <s v="medium"/>
    <n v="1179"/>
    <n v="707.4"/>
    <x v="54"/>
  </r>
  <r>
    <n v="9032"/>
    <n v="17"/>
    <x v="3042"/>
    <d v="2017-05-08T00:00:00"/>
    <b v="1"/>
    <s v="Approved"/>
    <x v="0"/>
    <x v="0"/>
    <s v="high"/>
    <s v="medium"/>
    <n v="1024.6600000000001"/>
    <n v="614.79999999999995"/>
    <x v="61"/>
  </r>
  <r>
    <n v="9033"/>
    <n v="31"/>
    <x v="1156"/>
    <d v="2017-12-21T00:00:00"/>
    <b v="1"/>
    <s v="Approved"/>
    <x v="4"/>
    <x v="0"/>
    <s v="medium"/>
    <s v="medium"/>
    <n v="230.91"/>
    <n v="173.18"/>
    <x v="69"/>
  </r>
  <r>
    <n v="9034"/>
    <n v="92"/>
    <x v="1435"/>
    <d v="2017-09-05T00:00:00"/>
    <b v="1"/>
    <s v="Approved"/>
    <x v="5"/>
    <x v="0"/>
    <s v="medium"/>
    <s v="small"/>
    <n v="1415.01"/>
    <n v="1259.3599999999999"/>
    <x v="76"/>
  </r>
  <r>
    <n v="9035"/>
    <n v="56"/>
    <x v="580"/>
    <d v="2017-07-28T00:00:00"/>
    <b v="1"/>
    <s v="Approved"/>
    <x v="3"/>
    <x v="2"/>
    <s v="low"/>
    <s v="small"/>
    <n v="688.63"/>
    <n v="612.88"/>
    <x v="46"/>
  </r>
  <r>
    <n v="9036"/>
    <n v="81"/>
    <x v="570"/>
    <d v="2017-10-03T00:00:00"/>
    <b v="1"/>
    <s v="Approved"/>
    <x v="3"/>
    <x v="0"/>
    <s v="medium"/>
    <s v="small"/>
    <n v="586.45000000000005"/>
    <n v="521.94000000000005"/>
    <x v="74"/>
  </r>
  <r>
    <n v="9037"/>
    <n v="49"/>
    <x v="352"/>
    <d v="2017-01-02T00:00:00"/>
    <b v="0"/>
    <s v="Approved"/>
    <x v="1"/>
    <x v="1"/>
    <s v="medium"/>
    <s v="medium"/>
    <n v="533.51"/>
    <n v="400.13"/>
    <x v="78"/>
  </r>
  <r>
    <n v="9038"/>
    <n v="1"/>
    <x v="2066"/>
    <d v="2017-03-05T00:00:00"/>
    <b v="1"/>
    <s v="Approved"/>
    <x v="4"/>
    <x v="0"/>
    <s v="medium"/>
    <s v="medium"/>
    <n v="1403.5"/>
    <n v="954.82"/>
    <x v="28"/>
  </r>
  <r>
    <n v="9039"/>
    <n v="4"/>
    <x v="2264"/>
    <d v="2017-10-21T00:00:00"/>
    <b v="1"/>
    <s v="Approved"/>
    <x v="4"/>
    <x v="0"/>
    <s v="high"/>
    <s v="medium"/>
    <n v="1129.1300000000001"/>
    <n v="677.48"/>
    <x v="82"/>
  </r>
  <r>
    <n v="9040"/>
    <n v="65"/>
    <x v="275"/>
    <d v="2017-01-08T00:00:00"/>
    <b v="1"/>
    <s v="Approved"/>
    <x v="5"/>
    <x v="0"/>
    <s v="medium"/>
    <s v="medium"/>
    <n v="1807.45"/>
    <n v="778.69"/>
    <x v="20"/>
  </r>
  <r>
    <n v="9041"/>
    <n v="6"/>
    <x v="1454"/>
    <d v="2017-12-13T00:00:00"/>
    <b v="1"/>
    <s v="Approved"/>
    <x v="2"/>
    <x v="0"/>
    <s v="high"/>
    <s v="medium"/>
    <n v="227.88"/>
    <n v="136.72999999999999"/>
    <x v="81"/>
  </r>
  <r>
    <n v="9042"/>
    <n v="15"/>
    <x v="1186"/>
    <d v="2017-10-10T00:00:00"/>
    <b v="1"/>
    <s v="Approved"/>
    <x v="3"/>
    <x v="0"/>
    <s v="low"/>
    <s v="medium"/>
    <n v="958.74"/>
    <n v="748.9"/>
    <x v="34"/>
  </r>
  <r>
    <n v="9043"/>
    <n v="14"/>
    <x v="2565"/>
    <d v="2017-05-26T00:00:00"/>
    <b v="0"/>
    <s v="Approved"/>
    <x v="0"/>
    <x v="0"/>
    <s v="high"/>
    <s v="large"/>
    <n v="1842.92"/>
    <n v="1105.75"/>
    <x v="32"/>
  </r>
  <r>
    <n v="9044"/>
    <n v="12"/>
    <x v="892"/>
    <d v="2017-02-13T00:00:00"/>
    <b v="0"/>
    <s v="Approved"/>
    <x v="5"/>
    <x v="0"/>
    <s v="medium"/>
    <s v="medium"/>
    <n v="1231.1500000000001"/>
    <n v="161.6"/>
    <x v="9"/>
  </r>
  <r>
    <n v="9045"/>
    <n v="78"/>
    <x v="681"/>
    <d v="2017-01-26T00:00:00"/>
    <b v="1"/>
    <s v="Approved"/>
    <x v="4"/>
    <x v="0"/>
    <s v="medium"/>
    <s v="large"/>
    <n v="1765.3"/>
    <n v="709.48"/>
    <x v="14"/>
  </r>
  <r>
    <n v="9046"/>
    <n v="93"/>
    <x v="255"/>
    <d v="2017-07-17T00:00:00"/>
    <b v="1"/>
    <s v="Approved"/>
    <x v="5"/>
    <x v="0"/>
    <s v="medium"/>
    <s v="medium"/>
    <n v="1065.03"/>
    <n v="230.09"/>
    <x v="98"/>
  </r>
  <r>
    <n v="9047"/>
    <n v="17"/>
    <x v="1542"/>
    <d v="2017-03-21T00:00:00"/>
    <b v="0"/>
    <s v="Approved"/>
    <x v="5"/>
    <x v="3"/>
    <s v="medium"/>
    <s v="large"/>
    <n v="1362.99"/>
    <n v="57.74"/>
    <x v="22"/>
  </r>
  <r>
    <n v="9048"/>
    <n v="47"/>
    <x v="2661"/>
    <d v="2017-11-28T00:00:00"/>
    <b v="0"/>
    <s v="Approved"/>
    <x v="1"/>
    <x v="1"/>
    <s v="low"/>
    <s v="small"/>
    <n v="1720.7"/>
    <n v="1531.42"/>
    <x v="29"/>
  </r>
  <r>
    <n v="9049"/>
    <n v="28"/>
    <x v="2665"/>
    <d v="2017-01-12T00:00:00"/>
    <b v="0"/>
    <s v="Approved"/>
    <x v="3"/>
    <x v="0"/>
    <s v="medium"/>
    <s v="small"/>
    <n v="1216.1400000000001"/>
    <n v="1082.3599999999999"/>
    <x v="18"/>
  </r>
  <r>
    <n v="9050"/>
    <n v="49"/>
    <x v="1222"/>
    <d v="2017-06-09T00:00:00"/>
    <b v="0"/>
    <s v="Approved"/>
    <x v="1"/>
    <x v="1"/>
    <s v="medium"/>
    <s v="medium"/>
    <n v="533.51"/>
    <n v="400.13"/>
    <x v="51"/>
  </r>
  <r>
    <n v="9051"/>
    <n v="44"/>
    <x v="684"/>
    <d v="2017-09-10T00:00:00"/>
    <b v="0"/>
    <s v="Approved"/>
    <x v="5"/>
    <x v="0"/>
    <s v="medium"/>
    <s v="medium"/>
    <n v="1769.64"/>
    <n v="108.76"/>
    <x v="35"/>
  </r>
  <r>
    <n v="9052"/>
    <n v="99"/>
    <x v="1749"/>
    <d v="2017-09-28T00:00:00"/>
    <b v="1"/>
    <s v="Approved"/>
    <x v="2"/>
    <x v="0"/>
    <s v="medium"/>
    <s v="medium"/>
    <n v="1227.3399999999999"/>
    <n v="770.89"/>
    <x v="98"/>
  </r>
  <r>
    <n v="9053"/>
    <n v="98"/>
    <x v="860"/>
    <d v="2017-04-21T00:00:00"/>
    <b v="0"/>
    <s v="Approved"/>
    <x v="1"/>
    <x v="0"/>
    <s v="high"/>
    <s v="medium"/>
    <n v="358.39"/>
    <n v="215.03"/>
    <x v="85"/>
  </r>
  <r>
    <n v="9054"/>
    <n v="2"/>
    <x v="838"/>
    <d v="2017-03-09T00:00:00"/>
    <b v="0"/>
    <s v="Approved"/>
    <x v="0"/>
    <x v="0"/>
    <s v="medium"/>
    <s v="medium"/>
    <n v="71.489999999999995"/>
    <n v="53.62"/>
    <x v="0"/>
  </r>
  <r>
    <n v="9055"/>
    <n v="18"/>
    <x v="3259"/>
    <d v="2017-07-30T00:00:00"/>
    <b v="1"/>
    <s v="Approved"/>
    <x v="3"/>
    <x v="0"/>
    <s v="high"/>
    <s v="medium"/>
    <n v="1148.6400000000001"/>
    <n v="689.18"/>
    <x v="62"/>
  </r>
  <r>
    <n v="9056"/>
    <n v="22"/>
    <x v="623"/>
    <d v="2017-07-11T00:00:00"/>
    <b v="1"/>
    <s v="Approved"/>
    <x v="0"/>
    <x v="0"/>
    <s v="medium"/>
    <s v="medium"/>
    <n v="575.27"/>
    <n v="431.45"/>
    <x v="72"/>
  </r>
  <r>
    <n v="9058"/>
    <n v="21"/>
    <x v="586"/>
    <d v="2017-07-24T00:00:00"/>
    <b v="1"/>
    <s v="Approved"/>
    <x v="0"/>
    <x v="0"/>
    <s v="medium"/>
    <s v="large"/>
    <n v="1071.23"/>
    <n v="380.74"/>
    <x v="69"/>
  </r>
  <r>
    <n v="9059"/>
    <n v="14"/>
    <x v="3260"/>
    <d v="2017-02-25T00:00:00"/>
    <b v="0"/>
    <s v="Approved"/>
    <x v="1"/>
    <x v="0"/>
    <s v="medium"/>
    <s v="small"/>
    <n v="1386.84"/>
    <n v="1234.29"/>
    <x v="81"/>
  </r>
  <r>
    <n v="9060"/>
    <n v="21"/>
    <x v="1034"/>
    <d v="2017-07-06T00:00:00"/>
    <b v="1"/>
    <s v="Approved"/>
    <x v="0"/>
    <x v="0"/>
    <s v="medium"/>
    <s v="large"/>
    <n v="1071.23"/>
    <n v="380.74"/>
    <x v="53"/>
  </r>
  <r>
    <n v="9061"/>
    <n v="94"/>
    <x v="945"/>
    <d v="2017-01-02T00:00:00"/>
    <b v="1"/>
    <s v="Approved"/>
    <x v="4"/>
    <x v="0"/>
    <s v="medium"/>
    <s v="large"/>
    <n v="1635.3"/>
    <n v="993.66"/>
    <x v="42"/>
  </r>
  <r>
    <n v="9062"/>
    <n v="74"/>
    <x v="2177"/>
    <d v="2017-05-10T00:00:00"/>
    <b v="1"/>
    <s v="Approved"/>
    <x v="5"/>
    <x v="0"/>
    <s v="medium"/>
    <s v="medium"/>
    <n v="1228.07"/>
    <n v="400.91"/>
    <x v="99"/>
  </r>
  <r>
    <n v="9063"/>
    <n v="99"/>
    <x v="3261"/>
    <d v="2017-09-08T00:00:00"/>
    <b v="0"/>
    <s v="Approved"/>
    <x v="2"/>
    <x v="0"/>
    <s v="medium"/>
    <s v="medium"/>
    <n v="1227.3399999999999"/>
    <n v="770.89"/>
    <x v="98"/>
  </r>
  <r>
    <n v="9064"/>
    <n v="93"/>
    <x v="2937"/>
    <d v="2017-10-13T00:00:00"/>
    <b v="0"/>
    <s v="Approved"/>
    <x v="5"/>
    <x v="0"/>
    <s v="medium"/>
    <s v="medium"/>
    <n v="1065.03"/>
    <n v="230.09"/>
    <x v="76"/>
  </r>
  <r>
    <n v="9065"/>
    <n v="5"/>
    <x v="1291"/>
    <d v="2017-03-17T00:00:00"/>
    <b v="0"/>
    <s v="Approved"/>
    <x v="4"/>
    <x v="0"/>
    <s v="high"/>
    <s v="medium"/>
    <n v="1129.1300000000001"/>
    <n v="677.48"/>
    <x v="84"/>
  </r>
  <r>
    <n v="9066"/>
    <n v="70"/>
    <x v="2355"/>
    <d v="2017-07-17T00:00:00"/>
    <b v="0"/>
    <s v="Approved"/>
    <x v="1"/>
    <x v="0"/>
    <s v="high"/>
    <s v="medium"/>
    <n v="495.72"/>
    <n v="297.43"/>
    <x v="67"/>
  </r>
  <r>
    <n v="9067"/>
    <n v="7"/>
    <x v="2359"/>
    <d v="2017-08-04T00:00:00"/>
    <b v="0"/>
    <s v="Approved"/>
    <x v="4"/>
    <x v="0"/>
    <s v="medium"/>
    <s v="small"/>
    <n v="1311.44"/>
    <n v="1167.18"/>
    <x v="17"/>
  </r>
  <r>
    <n v="9068"/>
    <n v="30"/>
    <x v="3262"/>
    <d v="2017-06-19T00:00:00"/>
    <b v="0"/>
    <s v="Approved"/>
    <x v="0"/>
    <x v="0"/>
    <s v="high"/>
    <s v="medium"/>
    <n v="748.17"/>
    <n v="448.9"/>
    <x v="82"/>
  </r>
  <r>
    <n v="9069"/>
    <n v="81"/>
    <x v="2145"/>
    <d v="2017-02-13T00:00:00"/>
    <b v="0"/>
    <s v="Approved"/>
    <x v="3"/>
    <x v="0"/>
    <s v="medium"/>
    <s v="small"/>
    <n v="586.45000000000005"/>
    <n v="521.94000000000005"/>
    <x v="3"/>
  </r>
  <r>
    <n v="9070"/>
    <n v="7"/>
    <x v="2756"/>
    <d v="2017-10-26T00:00:00"/>
    <b v="1"/>
    <s v="Approved"/>
    <x v="1"/>
    <x v="1"/>
    <s v="low"/>
    <s v="medium"/>
    <n v="980.37"/>
    <n v="234.43"/>
    <x v="48"/>
  </r>
  <r>
    <n v="9071"/>
    <n v="37"/>
    <x v="530"/>
    <d v="2017-10-14T00:00:00"/>
    <b v="0"/>
    <s v="Approved"/>
    <x v="2"/>
    <x v="0"/>
    <s v="low"/>
    <s v="medium"/>
    <n v="1793.43"/>
    <n v="248.82"/>
    <x v="2"/>
  </r>
  <r>
    <n v="9072"/>
    <n v="14"/>
    <x v="3263"/>
    <d v="2017-05-26T00:00:00"/>
    <b v="1"/>
    <s v="Approved"/>
    <x v="1"/>
    <x v="0"/>
    <s v="medium"/>
    <s v="small"/>
    <n v="1386.84"/>
    <n v="1234.29"/>
    <x v="83"/>
  </r>
  <r>
    <n v="9073"/>
    <n v="18"/>
    <x v="1393"/>
    <d v="2017-06-03T00:00:00"/>
    <b v="1"/>
    <s v="Approved"/>
    <x v="3"/>
    <x v="0"/>
    <s v="high"/>
    <s v="medium"/>
    <n v="1148.6400000000001"/>
    <n v="689.18"/>
    <x v="4"/>
  </r>
  <r>
    <n v="9074"/>
    <n v="39"/>
    <x v="2156"/>
    <d v="2017-09-22T00:00:00"/>
    <b v="0"/>
    <s v="Approved"/>
    <x v="4"/>
    <x v="0"/>
    <s v="medium"/>
    <s v="large"/>
    <n v="1812.75"/>
    <n v="582.48"/>
    <x v="44"/>
  </r>
  <r>
    <n v="9075"/>
    <n v="1"/>
    <x v="1709"/>
    <d v="2017-12-19T00:00:00"/>
    <b v="1"/>
    <s v="Approved"/>
    <x v="4"/>
    <x v="0"/>
    <s v="medium"/>
    <s v="medium"/>
    <n v="1403.5"/>
    <n v="954.82"/>
    <x v="0"/>
  </r>
  <r>
    <n v="9076"/>
    <n v="15"/>
    <x v="2299"/>
    <d v="2017-05-24T00:00:00"/>
    <b v="1"/>
    <s v="Approved"/>
    <x v="3"/>
    <x v="0"/>
    <s v="low"/>
    <s v="medium"/>
    <n v="958.74"/>
    <n v="748.9"/>
    <x v="34"/>
  </r>
  <r>
    <n v="9077"/>
    <n v="47"/>
    <x v="162"/>
    <d v="2017-03-25T00:00:00"/>
    <b v="1"/>
    <s v="Approved"/>
    <x v="1"/>
    <x v="1"/>
    <s v="low"/>
    <s v="small"/>
    <n v="1720.7"/>
    <n v="1531.42"/>
    <x v="95"/>
  </r>
  <r>
    <n v="9078"/>
    <n v="91"/>
    <x v="2852"/>
    <d v="2017-05-19T00:00:00"/>
    <b v="1"/>
    <s v="Approved"/>
    <x v="5"/>
    <x v="0"/>
    <s v="low"/>
    <s v="medium"/>
    <n v="642.30999999999995"/>
    <n v="513.85"/>
    <x v="14"/>
  </r>
  <r>
    <n v="9079"/>
    <n v="79"/>
    <x v="1182"/>
    <d v="2017-01-22T00:00:00"/>
    <b v="1"/>
    <s v="Approved"/>
    <x v="3"/>
    <x v="0"/>
    <s v="medium"/>
    <s v="medium"/>
    <n v="1555.58"/>
    <n v="818.01"/>
    <x v="36"/>
  </r>
  <r>
    <n v="9080"/>
    <n v="50"/>
    <x v="3264"/>
    <d v="2017-01-15T00:00:00"/>
    <b v="1"/>
    <s v="Approved"/>
    <x v="4"/>
    <x v="0"/>
    <s v="medium"/>
    <s v="medium"/>
    <n v="642.70000000000005"/>
    <n v="211.37"/>
    <x v="18"/>
  </r>
  <r>
    <n v="9081"/>
    <n v="32"/>
    <x v="2850"/>
    <d v="2017-10-25T00:00:00"/>
    <b v="0"/>
    <s v="Approved"/>
    <x v="4"/>
    <x v="0"/>
    <s v="medium"/>
    <s v="medium"/>
    <n v="642.70000000000005"/>
    <n v="211.37"/>
    <x v="18"/>
  </r>
  <r>
    <n v="9082"/>
    <n v="66"/>
    <x v="1742"/>
    <d v="2017-07-04T00:00:00"/>
    <b v="1"/>
    <s v="Approved"/>
    <x v="0"/>
    <x v="0"/>
    <s v="medium"/>
    <s v="medium"/>
    <n v="1163.8900000000001"/>
    <n v="589.27"/>
    <x v="13"/>
  </r>
  <r>
    <n v="9083"/>
    <n v="72"/>
    <x v="73"/>
    <d v="2017-12-15T00:00:00"/>
    <b v="1"/>
    <s v="Approved"/>
    <x v="3"/>
    <x v="0"/>
    <s v="medium"/>
    <s v="medium"/>
    <n v="360.4"/>
    <n v="270.3"/>
    <x v="25"/>
  </r>
  <r>
    <n v="9084"/>
    <n v="37"/>
    <x v="3093"/>
    <d v="2017-12-01T00:00:00"/>
    <b v="0"/>
    <s v="Approved"/>
    <x v="2"/>
    <x v="0"/>
    <s v="low"/>
    <s v="medium"/>
    <n v="1793.43"/>
    <n v="248.82"/>
    <x v="2"/>
  </r>
  <r>
    <n v="9085"/>
    <n v="41"/>
    <x v="3118"/>
    <d v="2017-11-28T00:00:00"/>
    <b v="0"/>
    <s v="Approved"/>
    <x v="0"/>
    <x v="1"/>
    <s v="medium"/>
    <s v="medium"/>
    <n v="416.98"/>
    <n v="312.74"/>
    <x v="80"/>
  </r>
  <r>
    <n v="9086"/>
    <n v="69"/>
    <x v="1086"/>
    <d v="2017-12-08T00:00:00"/>
    <b v="1"/>
    <s v="Approved"/>
    <x v="3"/>
    <x v="1"/>
    <s v="medium"/>
    <s v="large"/>
    <n v="1240.31"/>
    <n v="795.1"/>
    <x v="38"/>
  </r>
  <r>
    <n v="9087"/>
    <n v="78"/>
    <x v="3121"/>
    <d v="2017-06-24T00:00:00"/>
    <b v="1"/>
    <s v="Approved"/>
    <x v="4"/>
    <x v="0"/>
    <s v="medium"/>
    <s v="large"/>
    <n v="1765.3"/>
    <n v="709.48"/>
    <x v="15"/>
  </r>
  <r>
    <n v="9088"/>
    <n v="90"/>
    <x v="2964"/>
    <d v="2017-11-02T00:00:00"/>
    <b v="1"/>
    <s v="Approved"/>
    <x v="0"/>
    <x v="0"/>
    <s v="low"/>
    <s v="medium"/>
    <n v="945.04"/>
    <n v="507.58"/>
    <x v="2"/>
  </r>
  <r>
    <n v="9089"/>
    <n v="48"/>
    <x v="1693"/>
    <d v="2017-07-13T00:00:00"/>
    <b v="0"/>
    <s v="Approved"/>
    <x v="5"/>
    <x v="0"/>
    <s v="medium"/>
    <s v="medium"/>
    <n v="1762.96"/>
    <n v="950.52"/>
    <x v="41"/>
  </r>
  <r>
    <n v="9090"/>
    <n v="51"/>
    <x v="2019"/>
    <d v="2017-05-24T00:00:00"/>
    <b v="0"/>
    <s v="Approved"/>
    <x v="2"/>
    <x v="0"/>
    <s v="high"/>
    <s v="medium"/>
    <n v="2005.66"/>
    <n v="1203.4000000000001"/>
    <x v="37"/>
  </r>
  <r>
    <n v="9091"/>
    <n v="35"/>
    <x v="2359"/>
    <d v="2017-07-04T00:00:00"/>
    <b v="0"/>
    <s v="Approved"/>
    <x v="4"/>
    <x v="0"/>
    <s v="medium"/>
    <s v="medium"/>
    <n v="1403.5"/>
    <n v="954.82"/>
    <x v="28"/>
  </r>
  <r>
    <n v="9092"/>
    <n v="61"/>
    <x v="2207"/>
    <d v="2017-04-11T00:00:00"/>
    <b v="0"/>
    <s v="Approved"/>
    <x v="2"/>
    <x v="0"/>
    <s v="low"/>
    <s v="medium"/>
    <n v="71.16"/>
    <n v="56.93"/>
    <x v="23"/>
  </r>
  <r>
    <n v="9093"/>
    <n v="57"/>
    <x v="2212"/>
    <d v="2017-12-15T00:00:00"/>
    <b v="0"/>
    <s v="Approved"/>
    <x v="5"/>
    <x v="3"/>
    <s v="medium"/>
    <s v="large"/>
    <n v="1890.39"/>
    <n v="260.14"/>
    <x v="11"/>
  </r>
  <r>
    <n v="9094"/>
    <n v="61"/>
    <x v="2940"/>
    <d v="2017-11-09T00:00:00"/>
    <b v="1"/>
    <s v="Approved"/>
    <x v="3"/>
    <x v="0"/>
    <s v="medium"/>
    <s v="small"/>
    <n v="586.45000000000005"/>
    <n v="521.94000000000005"/>
    <x v="16"/>
  </r>
  <r>
    <n v="9095"/>
    <n v="30"/>
    <x v="3265"/>
    <d v="2017-07-29T00:00:00"/>
    <b v="1"/>
    <s v="Approved"/>
    <x v="0"/>
    <x v="0"/>
    <s v="high"/>
    <s v="medium"/>
    <n v="748.17"/>
    <n v="448.9"/>
    <x v="18"/>
  </r>
  <r>
    <n v="9096"/>
    <n v="79"/>
    <x v="1265"/>
    <d v="2017-09-16T00:00:00"/>
    <b v="0"/>
    <s v="Approved"/>
    <x v="3"/>
    <x v="0"/>
    <s v="medium"/>
    <s v="medium"/>
    <n v="1555.58"/>
    <n v="818.01"/>
    <x v="15"/>
  </r>
  <r>
    <n v="9097"/>
    <n v="17"/>
    <x v="3266"/>
    <d v="2017-02-08T00:00:00"/>
    <b v="1"/>
    <s v="Approved"/>
    <x v="0"/>
    <x v="0"/>
    <s v="high"/>
    <s v="medium"/>
    <n v="1024.6600000000001"/>
    <n v="614.79999999999995"/>
    <x v="25"/>
  </r>
  <r>
    <n v="9098"/>
    <n v="0"/>
    <x v="1344"/>
    <d v="2017-11-29T00:00:00"/>
    <b v="0"/>
    <s v="Approved"/>
    <x v="5"/>
    <x v="0"/>
    <s v="medium"/>
    <s v="small"/>
    <n v="175.89"/>
    <n v="131.91999999999999"/>
    <x v="95"/>
  </r>
  <r>
    <n v="9099"/>
    <n v="38"/>
    <x v="855"/>
    <d v="2017-09-03T00:00:00"/>
    <b v="1"/>
    <s v="Approved"/>
    <x v="1"/>
    <x v="0"/>
    <s v="medium"/>
    <s v="large"/>
    <n v="2091.4699999999998"/>
    <n v="388.92"/>
    <x v="10"/>
  </r>
  <r>
    <n v="9100"/>
    <n v="93"/>
    <x v="1137"/>
    <d v="2017-02-19T00:00:00"/>
    <b v="1"/>
    <s v="Approved"/>
    <x v="5"/>
    <x v="0"/>
    <s v="medium"/>
    <s v="medium"/>
    <n v="1065.03"/>
    <n v="230.09"/>
    <x v="76"/>
  </r>
  <r>
    <n v="9101"/>
    <n v="30"/>
    <x v="2801"/>
    <d v="2017-04-24T00:00:00"/>
    <b v="0"/>
    <s v="Approved"/>
    <x v="0"/>
    <x v="0"/>
    <s v="high"/>
    <s v="medium"/>
    <n v="748.17"/>
    <n v="448.9"/>
    <x v="2"/>
  </r>
  <r>
    <n v="9102"/>
    <n v="81"/>
    <x v="2800"/>
    <d v="2017-07-04T00:00:00"/>
    <b v="0"/>
    <s v="Approved"/>
    <x v="0"/>
    <x v="0"/>
    <s v="medium"/>
    <s v="medium"/>
    <n v="1151.96"/>
    <n v="649.49"/>
    <x v="45"/>
  </r>
  <r>
    <n v="9103"/>
    <n v="19"/>
    <x v="1826"/>
    <d v="2017-10-12T00:00:00"/>
    <b v="1"/>
    <s v="Approved"/>
    <x v="2"/>
    <x v="1"/>
    <s v="high"/>
    <s v="large"/>
    <n v="12.01"/>
    <n v="7.21"/>
    <x v="87"/>
  </r>
  <r>
    <n v="9104"/>
    <n v="70"/>
    <x v="360"/>
    <d v="2017-11-11T00:00:00"/>
    <b v="1"/>
    <s v="Approved"/>
    <x v="1"/>
    <x v="0"/>
    <s v="high"/>
    <s v="medium"/>
    <n v="495.72"/>
    <n v="297.43"/>
    <x v="67"/>
  </r>
  <r>
    <n v="9105"/>
    <n v="42"/>
    <x v="52"/>
    <d v="2017-11-03T00:00:00"/>
    <b v="1"/>
    <s v="Approved"/>
    <x v="2"/>
    <x v="1"/>
    <s v="medium"/>
    <s v="small"/>
    <n v="1810"/>
    <n v="1610.9"/>
    <x v="29"/>
  </r>
  <r>
    <n v="9106"/>
    <n v="49"/>
    <x v="1324"/>
    <d v="2017-05-02T00:00:00"/>
    <b v="1"/>
    <s v="Approved"/>
    <x v="1"/>
    <x v="1"/>
    <s v="medium"/>
    <s v="medium"/>
    <n v="533.51"/>
    <n v="400.13"/>
    <x v="35"/>
  </r>
  <r>
    <n v="9107"/>
    <n v="81"/>
    <x v="2924"/>
    <d v="2017-11-16T00:00:00"/>
    <b v="1"/>
    <s v="Approved"/>
    <x v="0"/>
    <x v="0"/>
    <s v="medium"/>
    <s v="medium"/>
    <n v="1151.96"/>
    <n v="649.49"/>
    <x v="64"/>
  </r>
  <r>
    <n v="9108"/>
    <n v="14"/>
    <x v="2132"/>
    <d v="2017-11-07T00:00:00"/>
    <b v="0"/>
    <s v="Approved"/>
    <x v="1"/>
    <x v="0"/>
    <s v="medium"/>
    <s v="small"/>
    <n v="1386.84"/>
    <n v="1234.29"/>
    <x v="83"/>
  </r>
  <r>
    <n v="9109"/>
    <n v="43"/>
    <x v="1953"/>
    <d v="2017-07-08T00:00:00"/>
    <b v="0"/>
    <s v="Approved"/>
    <x v="0"/>
    <x v="0"/>
    <s v="medium"/>
    <s v="medium"/>
    <n v="1151.96"/>
    <n v="649.49"/>
    <x v="63"/>
  </r>
  <r>
    <n v="9110"/>
    <n v="13"/>
    <x v="683"/>
    <d v="2017-10-30T00:00:00"/>
    <b v="0"/>
    <s v="Approved"/>
    <x v="0"/>
    <x v="0"/>
    <s v="medium"/>
    <s v="medium"/>
    <n v="1577.53"/>
    <n v="826.51"/>
    <x v="90"/>
  </r>
  <r>
    <n v="9111"/>
    <n v="11"/>
    <x v="999"/>
    <d v="2017-09-26T00:00:00"/>
    <b v="1"/>
    <s v="Approved"/>
    <x v="4"/>
    <x v="0"/>
    <s v="high"/>
    <s v="medium"/>
    <n v="1274.93"/>
    <n v="764.96"/>
    <x v="94"/>
  </r>
  <r>
    <n v="9112"/>
    <n v="56"/>
    <x v="2466"/>
    <d v="2017-04-17T00:00:00"/>
    <b v="0"/>
    <s v="Approved"/>
    <x v="2"/>
    <x v="0"/>
    <s v="medium"/>
    <s v="medium"/>
    <n v="183.86"/>
    <n v="137.9"/>
    <x v="51"/>
  </r>
  <r>
    <n v="9113"/>
    <n v="35"/>
    <x v="2064"/>
    <d v="2017-02-07T00:00:00"/>
    <b v="1"/>
    <s v="Approved"/>
    <x v="1"/>
    <x v="0"/>
    <s v="low"/>
    <s v="medium"/>
    <n v="1057.51"/>
    <n v="154.4"/>
    <x v="12"/>
  </r>
  <r>
    <n v="9114"/>
    <n v="63"/>
    <x v="786"/>
    <d v="2017-10-11T00:00:00"/>
    <b v="1"/>
    <s v="Approved"/>
    <x v="5"/>
    <x v="0"/>
    <s v="medium"/>
    <s v="medium"/>
    <n v="1992.93"/>
    <n v="762.63"/>
    <x v="68"/>
  </r>
  <r>
    <n v="9115"/>
    <n v="72"/>
    <x v="187"/>
    <d v="2017-03-15T00:00:00"/>
    <b v="0"/>
    <s v="Approved"/>
    <x v="3"/>
    <x v="0"/>
    <s v="medium"/>
    <s v="medium"/>
    <n v="360.4"/>
    <n v="270.3"/>
    <x v="77"/>
  </r>
  <r>
    <n v="9116"/>
    <n v="13"/>
    <x v="2419"/>
    <d v="2017-02-09T00:00:00"/>
    <b v="0"/>
    <s v="Approved"/>
    <x v="0"/>
    <x v="0"/>
    <s v="medium"/>
    <s v="medium"/>
    <n v="1577.53"/>
    <n v="826.51"/>
    <x v="90"/>
  </r>
  <r>
    <n v="9117"/>
    <n v="50"/>
    <x v="70"/>
    <d v="2017-05-31T00:00:00"/>
    <b v="0"/>
    <s v="Approved"/>
    <x v="4"/>
    <x v="0"/>
    <s v="medium"/>
    <s v="medium"/>
    <n v="642.70000000000005"/>
    <n v="211.37"/>
    <x v="18"/>
  </r>
  <r>
    <n v="9118"/>
    <n v="43"/>
    <x v="549"/>
    <d v="2017-11-24T00:00:00"/>
    <b v="1"/>
    <s v="Approved"/>
    <x v="0"/>
    <x v="0"/>
    <s v="medium"/>
    <s v="medium"/>
    <n v="1151.96"/>
    <n v="649.49"/>
    <x v="63"/>
  </r>
  <r>
    <n v="9119"/>
    <n v="38"/>
    <x v="1082"/>
    <d v="2017-09-22T00:00:00"/>
    <b v="1"/>
    <s v="Approved"/>
    <x v="0"/>
    <x v="0"/>
    <s v="medium"/>
    <s v="medium"/>
    <n v="1577.53"/>
    <n v="826.51"/>
    <x v="90"/>
  </r>
  <r>
    <n v="9120"/>
    <n v="80"/>
    <x v="856"/>
    <d v="2017-11-06T00:00:00"/>
    <b v="1"/>
    <s v="Approved"/>
    <x v="2"/>
    <x v="3"/>
    <s v="low"/>
    <s v="medium"/>
    <n v="1073.07"/>
    <n v="933.84"/>
    <x v="16"/>
  </r>
  <r>
    <n v="9121"/>
    <n v="13"/>
    <x v="2529"/>
    <d v="2017-12-17T00:00:00"/>
    <b v="1"/>
    <s v="Approved"/>
    <x v="0"/>
    <x v="0"/>
    <s v="medium"/>
    <s v="medium"/>
    <n v="1163.8900000000001"/>
    <n v="589.27"/>
    <x v="87"/>
  </r>
  <r>
    <n v="9122"/>
    <n v="14"/>
    <x v="3267"/>
    <d v="2017-12-10T00:00:00"/>
    <b v="0"/>
    <s v="Approved"/>
    <x v="0"/>
    <x v="0"/>
    <s v="high"/>
    <s v="large"/>
    <n v="1842.92"/>
    <n v="1105.75"/>
    <x v="32"/>
  </r>
  <r>
    <n v="9123"/>
    <n v="1"/>
    <x v="2394"/>
    <d v="2017-03-01T00:00:00"/>
    <b v="0"/>
    <s v="Approved"/>
    <x v="4"/>
    <x v="0"/>
    <s v="medium"/>
    <s v="medium"/>
    <n v="1403.5"/>
    <n v="954.82"/>
    <x v="28"/>
  </r>
  <r>
    <n v="9124"/>
    <n v="62"/>
    <x v="1305"/>
    <d v="2017-07-23T00:00:00"/>
    <b v="1"/>
    <s v="Approved"/>
    <x v="0"/>
    <x v="0"/>
    <s v="medium"/>
    <s v="medium"/>
    <n v="478.16"/>
    <n v="298.72000000000003"/>
    <x v="60"/>
  </r>
  <r>
    <n v="9125"/>
    <n v="15"/>
    <x v="906"/>
    <d v="2017-12-28T00:00:00"/>
    <b v="0"/>
    <s v="Approved"/>
    <x v="3"/>
    <x v="0"/>
    <s v="low"/>
    <s v="medium"/>
    <n v="958.74"/>
    <n v="748.9"/>
    <x v="34"/>
  </r>
  <r>
    <n v="9126"/>
    <n v="32"/>
    <x v="106"/>
    <d v="2017-07-15T00:00:00"/>
    <b v="1"/>
    <s v="Approved"/>
    <x v="4"/>
    <x v="0"/>
    <s v="medium"/>
    <s v="medium"/>
    <n v="642.70000000000005"/>
    <n v="211.37"/>
    <x v="18"/>
  </r>
  <r>
    <n v="9127"/>
    <n v="0"/>
    <x v="258"/>
    <d v="2017-08-12T00:00:00"/>
    <b v="0"/>
    <s v="Approved"/>
    <x v="5"/>
    <x v="0"/>
    <s v="medium"/>
    <s v="medium"/>
    <n v="60.34"/>
    <n v="45.26"/>
    <x v="46"/>
  </r>
  <r>
    <n v="9128"/>
    <n v="63"/>
    <x v="3268"/>
    <d v="2017-10-08T00:00:00"/>
    <b v="1"/>
    <s v="Approved"/>
    <x v="0"/>
    <x v="0"/>
    <s v="medium"/>
    <s v="medium"/>
    <n v="1483.2"/>
    <n v="99.59"/>
    <x v="32"/>
  </r>
  <r>
    <n v="9129"/>
    <n v="89"/>
    <x v="647"/>
    <d v="2017-04-27T00:00:00"/>
    <b v="1"/>
    <s v="Approved"/>
    <x v="5"/>
    <x v="3"/>
    <s v="medium"/>
    <s v="large"/>
    <n v="1362.99"/>
    <n v="57.74"/>
    <x v="22"/>
  </r>
  <r>
    <n v="9130"/>
    <n v="35"/>
    <x v="1509"/>
    <d v="2017-06-10T00:00:00"/>
    <b v="1"/>
    <s v="Approved"/>
    <x v="1"/>
    <x v="0"/>
    <s v="low"/>
    <s v="medium"/>
    <n v="1057.51"/>
    <n v="154.4"/>
    <x v="12"/>
  </r>
  <r>
    <n v="9131"/>
    <n v="27"/>
    <x v="1890"/>
    <d v="2017-05-30T00:00:00"/>
    <b v="0"/>
    <s v="Approved"/>
    <x v="1"/>
    <x v="0"/>
    <s v="low"/>
    <s v="medium"/>
    <n v="1057.51"/>
    <n v="154.4"/>
    <x v="12"/>
  </r>
  <r>
    <n v="9132"/>
    <n v="15"/>
    <x v="2224"/>
    <d v="2017-01-03T00:00:00"/>
    <b v="1"/>
    <s v="Approved"/>
    <x v="3"/>
    <x v="0"/>
    <s v="low"/>
    <s v="medium"/>
    <n v="958.74"/>
    <n v="748.9"/>
    <x v="59"/>
  </r>
  <r>
    <n v="9133"/>
    <n v="94"/>
    <x v="2708"/>
    <d v="2017-10-19T00:00:00"/>
    <b v="1"/>
    <s v="Approved"/>
    <x v="4"/>
    <x v="0"/>
    <s v="medium"/>
    <s v="large"/>
    <n v="1635.3"/>
    <n v="993.66"/>
    <x v="42"/>
  </r>
  <r>
    <n v="9134"/>
    <n v="0"/>
    <x v="3049"/>
    <d v="2017-12-07T00:00:00"/>
    <b v="0"/>
    <s v="Approved"/>
    <x v="3"/>
    <x v="0"/>
    <s v="low"/>
    <s v="medium"/>
    <n v="363.01"/>
    <n v="290.41000000000003"/>
    <x v="85"/>
  </r>
  <r>
    <n v="9135"/>
    <n v="61"/>
    <x v="2936"/>
    <d v="2017-08-06T00:00:00"/>
    <b v="1"/>
    <s v="Approved"/>
    <x v="3"/>
    <x v="0"/>
    <s v="medium"/>
    <s v="small"/>
    <n v="586.45000000000005"/>
    <n v="521.94000000000005"/>
    <x v="85"/>
  </r>
  <r>
    <n v="9136"/>
    <n v="41"/>
    <x v="1692"/>
    <d v="2017-04-06T00:00:00"/>
    <b v="0"/>
    <s v="Approved"/>
    <x v="3"/>
    <x v="0"/>
    <s v="low"/>
    <s v="medium"/>
    <n v="958.74"/>
    <n v="748.9"/>
    <x v="34"/>
  </r>
  <r>
    <n v="9137"/>
    <n v="25"/>
    <x v="3192"/>
    <d v="2017-04-16T00:00:00"/>
    <b v="0"/>
    <s v="Approved"/>
    <x v="4"/>
    <x v="1"/>
    <s v="medium"/>
    <s v="medium"/>
    <n v="1538.99"/>
    <n v="829.65"/>
    <x v="18"/>
  </r>
  <r>
    <n v="9138"/>
    <n v="31"/>
    <x v="4"/>
    <d v="2017-10-16T00:00:00"/>
    <b v="0"/>
    <s v="Approved"/>
    <x v="4"/>
    <x v="0"/>
    <s v="medium"/>
    <s v="medium"/>
    <n v="230.91"/>
    <n v="173.18"/>
    <x v="18"/>
  </r>
  <r>
    <n v="9139"/>
    <n v="55"/>
    <x v="2741"/>
    <d v="2017-10-13T00:00:00"/>
    <b v="0"/>
    <s v="Approved"/>
    <x v="1"/>
    <x v="1"/>
    <s v="medium"/>
    <s v="large"/>
    <n v="1894.19"/>
    <n v="598.76"/>
    <x v="73"/>
  </r>
  <r>
    <n v="9140"/>
    <n v="69"/>
    <x v="3083"/>
    <d v="2017-10-20T00:00:00"/>
    <b v="0"/>
    <s v="Approved"/>
    <x v="4"/>
    <x v="1"/>
    <s v="medium"/>
    <s v="medium"/>
    <n v="792.9"/>
    <n v="594.67999999999995"/>
    <x v="55"/>
  </r>
  <r>
    <n v="9141"/>
    <n v="43"/>
    <x v="2166"/>
    <d v="2017-06-04T00:00:00"/>
    <b v="1"/>
    <s v="Approved"/>
    <x v="0"/>
    <x v="0"/>
    <s v="medium"/>
    <s v="medium"/>
    <n v="1151.96"/>
    <n v="649.49"/>
    <x v="63"/>
  </r>
  <r>
    <n v="9142"/>
    <n v="28"/>
    <x v="2684"/>
    <d v="2017-01-12T00:00:00"/>
    <b v="0"/>
    <s v="Approved"/>
    <x v="0"/>
    <x v="1"/>
    <s v="medium"/>
    <s v="small"/>
    <n v="1703.52"/>
    <n v="1516.13"/>
    <x v="65"/>
  </r>
  <r>
    <n v="9143"/>
    <n v="46"/>
    <x v="3174"/>
    <d v="2017-08-06T00:00:00"/>
    <b v="1"/>
    <s v="Approved"/>
    <x v="2"/>
    <x v="0"/>
    <s v="low"/>
    <s v="medium"/>
    <n v="1793.43"/>
    <n v="248.82"/>
    <x v="2"/>
  </r>
  <r>
    <n v="9144"/>
    <n v="77"/>
    <x v="273"/>
    <d v="2017-05-18T00:00:00"/>
    <b v="0"/>
    <s v="Approved"/>
    <x v="3"/>
    <x v="1"/>
    <s v="medium"/>
    <s v="large"/>
    <n v="1240.31"/>
    <n v="795.1"/>
    <x v="36"/>
  </r>
  <r>
    <n v="9145"/>
    <n v="52"/>
    <x v="1391"/>
    <d v="2017-01-27T00:00:00"/>
    <b v="0"/>
    <s v="Approved"/>
    <x v="2"/>
    <x v="1"/>
    <s v="medium"/>
    <s v="medium"/>
    <n v="1280.28"/>
    <n v="829.51"/>
    <x v="73"/>
  </r>
  <r>
    <n v="9146"/>
    <n v="4"/>
    <x v="744"/>
    <d v="2017-09-21T00:00:00"/>
    <b v="1"/>
    <s v="Approved"/>
    <x v="4"/>
    <x v="0"/>
    <s v="high"/>
    <s v="medium"/>
    <n v="1129.1300000000001"/>
    <n v="677.48"/>
    <x v="48"/>
  </r>
  <r>
    <n v="9147"/>
    <n v="0"/>
    <x v="251"/>
    <d v="2017-12-19T00:00:00"/>
    <b v="0"/>
    <s v="Approved"/>
    <x v="0"/>
    <x v="0"/>
    <s v="medium"/>
    <s v="medium"/>
    <n v="478.16"/>
    <n v="298.72000000000003"/>
    <x v="60"/>
  </r>
  <r>
    <n v="9148"/>
    <n v="69"/>
    <x v="1412"/>
    <d v="2017-06-12T00:00:00"/>
    <b v="0"/>
    <s v="Approved"/>
    <x v="4"/>
    <x v="1"/>
    <s v="medium"/>
    <s v="medium"/>
    <n v="792.9"/>
    <n v="594.67999999999995"/>
    <x v="55"/>
  </r>
  <r>
    <n v="9149"/>
    <n v="30"/>
    <x v="2585"/>
    <d v="2017-12-06T00:00:00"/>
    <b v="1"/>
    <s v="Approved"/>
    <x v="2"/>
    <x v="0"/>
    <s v="medium"/>
    <s v="medium"/>
    <n v="1227.3399999999999"/>
    <n v="770.89"/>
    <x v="98"/>
  </r>
  <r>
    <n v="9150"/>
    <n v="93"/>
    <x v="413"/>
    <d v="2017-08-03T00:00:00"/>
    <b v="1"/>
    <s v="Approved"/>
    <x v="2"/>
    <x v="0"/>
    <s v="high"/>
    <s v="medium"/>
    <n v="1458.17"/>
    <n v="874.9"/>
    <x v="44"/>
  </r>
  <r>
    <n v="9151"/>
    <n v="26"/>
    <x v="1969"/>
    <d v="2017-03-24T00:00:00"/>
    <b v="0"/>
    <s v="Approved"/>
    <x v="5"/>
    <x v="0"/>
    <s v="medium"/>
    <s v="medium"/>
    <n v="1992.93"/>
    <n v="762.63"/>
    <x v="53"/>
  </r>
  <r>
    <n v="9152"/>
    <n v="3"/>
    <x v="1479"/>
    <d v="2017-08-27T00:00:00"/>
    <b v="0"/>
    <s v="Approved"/>
    <x v="1"/>
    <x v="0"/>
    <s v="medium"/>
    <s v="large"/>
    <n v="2091.4699999999998"/>
    <n v="388.92"/>
    <x v="89"/>
  </r>
  <r>
    <n v="9153"/>
    <n v="66"/>
    <x v="1581"/>
    <d v="2017-09-05T00:00:00"/>
    <b v="1"/>
    <s v="Approved"/>
    <x v="4"/>
    <x v="1"/>
    <s v="low"/>
    <s v="small"/>
    <n v="590.26"/>
    <n v="525.33000000000004"/>
    <x v="88"/>
  </r>
  <r>
    <n v="9154"/>
    <n v="21"/>
    <x v="2376"/>
    <d v="2017-12-15T00:00:00"/>
    <b v="1"/>
    <s v="Approved"/>
    <x v="5"/>
    <x v="3"/>
    <s v="medium"/>
    <s v="medium"/>
    <n v="1466.68"/>
    <n v="363.25"/>
    <x v="1"/>
  </r>
  <r>
    <n v="9155"/>
    <n v="91"/>
    <x v="1"/>
    <d v="2017-10-30T00:00:00"/>
    <b v="1"/>
    <s v="Approved"/>
    <x v="0"/>
    <x v="0"/>
    <s v="medium"/>
    <s v="medium"/>
    <n v="100.35"/>
    <n v="75.260000000000005"/>
    <x v="85"/>
  </r>
  <r>
    <n v="9156"/>
    <n v="0"/>
    <x v="885"/>
    <d v="2017-01-17T00:00:00"/>
    <b v="0"/>
    <s v="Approved"/>
    <x v="0"/>
    <x v="0"/>
    <s v="medium"/>
    <s v="medium"/>
    <n v="71.489999999999995"/>
    <n v="53.62"/>
    <x v="0"/>
  </r>
  <r>
    <n v="9157"/>
    <n v="62"/>
    <x v="2582"/>
    <d v="2017-12-24T00:00:00"/>
    <b v="0"/>
    <s v="Approved"/>
    <x v="0"/>
    <x v="0"/>
    <s v="medium"/>
    <s v="medium"/>
    <n v="478.16"/>
    <n v="298.72000000000003"/>
    <x v="67"/>
  </r>
  <r>
    <n v="9158"/>
    <n v="88"/>
    <x v="1011"/>
    <d v="2017-12-30T00:00:00"/>
    <b v="1"/>
    <s v="Approved"/>
    <x v="3"/>
    <x v="0"/>
    <s v="high"/>
    <s v="small"/>
    <n v="1661.92"/>
    <n v="1479.11"/>
    <x v="6"/>
  </r>
  <r>
    <n v="9159"/>
    <n v="35"/>
    <x v="2512"/>
    <d v="2017-08-18T00:00:00"/>
    <b v="0"/>
    <s v="Approved"/>
    <x v="1"/>
    <x v="0"/>
    <s v="low"/>
    <s v="medium"/>
    <n v="1057.51"/>
    <n v="154.4"/>
    <x v="89"/>
  </r>
  <r>
    <n v="9160"/>
    <n v="3"/>
    <x v="1784"/>
    <d v="2017-11-10T00:00:00"/>
    <b v="0"/>
    <s v="Approved"/>
    <x v="1"/>
    <x v="0"/>
    <s v="medium"/>
    <s v="large"/>
    <n v="2091.4699999999998"/>
    <n v="388.92"/>
    <x v="49"/>
  </r>
  <r>
    <n v="9161"/>
    <n v="46"/>
    <x v="417"/>
    <d v="2017-11-26T00:00:00"/>
    <b v="0"/>
    <s v="Approved"/>
    <x v="2"/>
    <x v="0"/>
    <s v="low"/>
    <s v="medium"/>
    <n v="1793.43"/>
    <n v="248.82"/>
    <x v="50"/>
  </r>
  <r>
    <n v="9162"/>
    <n v="27"/>
    <x v="1771"/>
    <d v="2017-07-08T00:00:00"/>
    <b v="0"/>
    <s v="Approved"/>
    <x v="1"/>
    <x v="0"/>
    <s v="medium"/>
    <s v="medium"/>
    <n v="499.53"/>
    <n v="388.72"/>
    <x v="19"/>
  </r>
  <r>
    <n v="9163"/>
    <n v="2"/>
    <x v="1878"/>
    <d v="2017-12-02T00:00:00"/>
    <b v="1"/>
    <s v="Approved"/>
    <x v="0"/>
    <x v="0"/>
    <s v="medium"/>
    <s v="medium"/>
    <n v="71.489999999999995"/>
    <n v="53.62"/>
    <x v="0"/>
  </r>
  <r>
    <n v="9164"/>
    <n v="5"/>
    <x v="2428"/>
    <d v="2017-12-24T00:00:00"/>
    <b v="0"/>
    <s v="Approved"/>
    <x v="1"/>
    <x v="2"/>
    <s v="low"/>
    <s v="medium"/>
    <n v="574.64"/>
    <n v="459.71"/>
    <x v="10"/>
  </r>
  <r>
    <n v="9165"/>
    <n v="0"/>
    <x v="2246"/>
    <d v="2017-05-09T00:00:00"/>
    <b v="1"/>
    <s v="Approved"/>
    <x v="0"/>
    <x v="0"/>
    <s v="medium"/>
    <s v="medium"/>
    <n v="478.16"/>
    <n v="298.72000000000003"/>
    <x v="0"/>
  </r>
  <r>
    <n v="9166"/>
    <n v="42"/>
    <x v="1723"/>
    <d v="2017-10-03T00:00:00"/>
    <b v="1"/>
    <s v="Approved"/>
    <x v="2"/>
    <x v="1"/>
    <s v="medium"/>
    <s v="small"/>
    <n v="1810"/>
    <n v="1610.9"/>
    <x v="86"/>
  </r>
  <r>
    <n v="9167"/>
    <n v="35"/>
    <x v="169"/>
    <d v="2017-06-27T00:00:00"/>
    <b v="0"/>
    <s v="Approved"/>
    <x v="1"/>
    <x v="0"/>
    <s v="low"/>
    <s v="medium"/>
    <n v="1057.51"/>
    <n v="154.4"/>
    <x v="12"/>
  </r>
  <r>
    <n v="9168"/>
    <n v="0"/>
    <x v="1994"/>
    <d v="2017-09-23T00:00:00"/>
    <b v="0"/>
    <s v="Approved"/>
    <x v="2"/>
    <x v="0"/>
    <s v="medium"/>
    <s v="medium"/>
    <n v="235.63"/>
    <n v="125.07"/>
    <x v="22"/>
  </r>
  <r>
    <n v="9169"/>
    <n v="48"/>
    <x v="944"/>
    <d v="2017-10-14T00:00:00"/>
    <b v="0"/>
    <s v="Approved"/>
    <x v="5"/>
    <x v="0"/>
    <s v="medium"/>
    <s v="medium"/>
    <n v="1762.96"/>
    <n v="950.52"/>
    <x v="35"/>
  </r>
  <r>
    <n v="9170"/>
    <n v="12"/>
    <x v="2078"/>
    <d v="2017-04-12T00:00:00"/>
    <b v="0"/>
    <s v="Approved"/>
    <x v="4"/>
    <x v="0"/>
    <s v="medium"/>
    <s v="large"/>
    <n v="1765.3"/>
    <n v="709.48"/>
    <x v="71"/>
  </r>
  <r>
    <n v="9171"/>
    <n v="47"/>
    <x v="769"/>
    <d v="2017-04-15T00:00:00"/>
    <b v="0"/>
    <s v="Approved"/>
    <x v="1"/>
    <x v="1"/>
    <s v="low"/>
    <s v="small"/>
    <n v="1720.7"/>
    <n v="1531.42"/>
    <x v="41"/>
  </r>
  <r>
    <n v="9172"/>
    <n v="46"/>
    <x v="3269"/>
    <d v="2017-02-11T00:00:00"/>
    <b v="0"/>
    <s v="Approved"/>
    <x v="0"/>
    <x v="0"/>
    <s v="low"/>
    <s v="medium"/>
    <n v="1289.8499999999999"/>
    <n v="74.510000000000005"/>
    <x v="39"/>
  </r>
  <r>
    <n v="9173"/>
    <n v="49"/>
    <x v="1699"/>
    <d v="2017-08-04T00:00:00"/>
    <b v="0"/>
    <s v="Approved"/>
    <x v="1"/>
    <x v="1"/>
    <s v="medium"/>
    <s v="medium"/>
    <n v="533.51"/>
    <n v="400.13"/>
    <x v="73"/>
  </r>
  <r>
    <n v="9174"/>
    <n v="95"/>
    <x v="1633"/>
    <d v="2017-08-21T00:00:00"/>
    <b v="0"/>
    <s v="Approved"/>
    <x v="4"/>
    <x v="0"/>
    <s v="medium"/>
    <s v="large"/>
    <n v="569.55999999999995"/>
    <n v="528.42999999999995"/>
    <x v="70"/>
  </r>
  <r>
    <n v="9175"/>
    <n v="0"/>
    <x v="1598"/>
    <d v="2017-06-09T00:00:00"/>
    <b v="1"/>
    <s v="Approved"/>
    <x v="2"/>
    <x v="0"/>
    <s v="medium"/>
    <s v="medium"/>
    <n v="183.86"/>
    <n v="137.9"/>
    <x v="51"/>
  </r>
  <r>
    <n v="9176"/>
    <n v="0"/>
    <x v="1675"/>
    <d v="2017-07-08T00:00:00"/>
    <b v="1"/>
    <s v="Approved"/>
    <x v="1"/>
    <x v="1"/>
    <s v="medium"/>
    <s v="medium"/>
    <n v="533.51"/>
    <n v="400.13"/>
    <x v="78"/>
  </r>
  <r>
    <n v="9177"/>
    <n v="2"/>
    <x v="2204"/>
    <d v="2017-01-18T00:00:00"/>
    <b v="1"/>
    <s v="Approved"/>
    <x v="0"/>
    <x v="0"/>
    <s v="medium"/>
    <s v="medium"/>
    <n v="71.489999999999995"/>
    <n v="53.62"/>
    <x v="0"/>
  </r>
  <r>
    <n v="9178"/>
    <n v="58"/>
    <x v="1140"/>
    <d v="2017-09-30T00:00:00"/>
    <b v="1"/>
    <s v="Approved"/>
    <x v="2"/>
    <x v="0"/>
    <s v="medium"/>
    <s v="medium"/>
    <n v="912.52"/>
    <n v="141.4"/>
    <x v="60"/>
  </r>
  <r>
    <n v="9179"/>
    <n v="63"/>
    <x v="2818"/>
    <d v="2017-03-10T00:00:00"/>
    <b v="1"/>
    <s v="Approved"/>
    <x v="0"/>
    <x v="0"/>
    <s v="medium"/>
    <s v="medium"/>
    <n v="1483.2"/>
    <n v="99.59"/>
    <x v="66"/>
  </r>
  <r>
    <n v="9181"/>
    <n v="10"/>
    <x v="2755"/>
    <d v="2017-02-04T00:00:00"/>
    <b v="1"/>
    <s v="Approved"/>
    <x v="5"/>
    <x v="3"/>
    <s v="medium"/>
    <s v="medium"/>
    <n v="1466.68"/>
    <n v="363.25"/>
    <x v="1"/>
  </r>
  <r>
    <n v="9182"/>
    <n v="85"/>
    <x v="1864"/>
    <d v="2017-01-16T00:00:00"/>
    <b v="1"/>
    <s v="Approved"/>
    <x v="5"/>
    <x v="0"/>
    <s v="medium"/>
    <s v="medium"/>
    <n v="752.64"/>
    <n v="205.36"/>
    <x v="71"/>
  </r>
  <r>
    <n v="9183"/>
    <n v="4"/>
    <x v="2848"/>
    <d v="2017-05-25T00:00:00"/>
    <b v="1"/>
    <s v="Approved"/>
    <x v="4"/>
    <x v="0"/>
    <s v="high"/>
    <s v="medium"/>
    <n v="1129.1300000000001"/>
    <n v="677.48"/>
    <x v="84"/>
  </r>
  <r>
    <n v="9184"/>
    <n v="69"/>
    <x v="1271"/>
    <d v="2017-06-13T00:00:00"/>
    <b v="1"/>
    <s v="Approved"/>
    <x v="3"/>
    <x v="1"/>
    <s v="medium"/>
    <s v="large"/>
    <n v="1240.31"/>
    <n v="795.1"/>
    <x v="36"/>
  </r>
  <r>
    <n v="9185"/>
    <n v="25"/>
    <x v="1557"/>
    <d v="2017-07-21T00:00:00"/>
    <b v="0"/>
    <s v="Approved"/>
    <x v="2"/>
    <x v="0"/>
    <s v="high"/>
    <s v="medium"/>
    <n v="2005.66"/>
    <n v="1203.4000000000001"/>
    <x v="37"/>
  </r>
  <r>
    <n v="9186"/>
    <n v="71"/>
    <x v="73"/>
    <d v="2017-01-13T00:00:00"/>
    <b v="1"/>
    <s v="Approved"/>
    <x v="0"/>
    <x v="0"/>
    <s v="high"/>
    <s v="large"/>
    <n v="1842.92"/>
    <n v="1105.75"/>
    <x v="32"/>
  </r>
  <r>
    <n v="9188"/>
    <n v="24"/>
    <x v="853"/>
    <d v="2017-03-08T00:00:00"/>
    <b v="1"/>
    <s v="Approved"/>
    <x v="0"/>
    <x v="1"/>
    <s v="medium"/>
    <s v="large"/>
    <n v="1777.8"/>
    <n v="820.78"/>
    <x v="8"/>
  </r>
  <r>
    <n v="9189"/>
    <n v="0"/>
    <x v="1120"/>
    <d v="2017-12-15T00:00:00"/>
    <b v="1"/>
    <s v="Approved"/>
    <x v="3"/>
    <x v="0"/>
    <s v="low"/>
    <s v="medium"/>
    <n v="363.01"/>
    <n v="290.41000000000003"/>
    <x v="93"/>
  </r>
  <r>
    <n v="9190"/>
    <n v="29"/>
    <x v="3270"/>
    <d v="2017-10-16T00:00:00"/>
    <b v="0"/>
    <s v="Approved"/>
    <x v="3"/>
    <x v="1"/>
    <s v="medium"/>
    <s v="medium"/>
    <n v="543.39"/>
    <n v="407.54"/>
    <x v="47"/>
  </r>
  <r>
    <n v="9191"/>
    <n v="19"/>
    <x v="200"/>
    <d v="2017-05-02T00:00:00"/>
    <b v="1"/>
    <s v="Approved"/>
    <x v="2"/>
    <x v="1"/>
    <s v="high"/>
    <s v="large"/>
    <n v="12.01"/>
    <n v="7.21"/>
    <x v="46"/>
  </r>
  <r>
    <n v="9192"/>
    <n v="33"/>
    <x v="406"/>
    <d v="2017-11-26T00:00:00"/>
    <b v="1"/>
    <s v="Approved"/>
    <x v="4"/>
    <x v="0"/>
    <s v="medium"/>
    <s v="small"/>
    <n v="1311.44"/>
    <n v="1167.18"/>
    <x v="17"/>
  </r>
  <r>
    <n v="9193"/>
    <n v="6"/>
    <x v="1695"/>
    <d v="2017-09-17T00:00:00"/>
    <b v="0"/>
    <s v="Approved"/>
    <x v="2"/>
    <x v="0"/>
    <s v="high"/>
    <s v="medium"/>
    <n v="227.88"/>
    <n v="136.72999999999999"/>
    <x v="81"/>
  </r>
  <r>
    <n v="9194"/>
    <n v="0"/>
    <x v="1604"/>
    <d v="2017-07-18T00:00:00"/>
    <b v="0"/>
    <s v="Approved"/>
    <x v="0"/>
    <x v="1"/>
    <s v="medium"/>
    <s v="medium"/>
    <n v="416.98"/>
    <n v="312.74"/>
    <x v="86"/>
  </r>
  <r>
    <n v="9195"/>
    <n v="90"/>
    <x v="1885"/>
    <d v="2017-04-30T00:00:00"/>
    <b v="1"/>
    <s v="Approved"/>
    <x v="3"/>
    <x v="0"/>
    <s v="low"/>
    <s v="medium"/>
    <n v="363.01"/>
    <n v="290.41000000000003"/>
    <x v="43"/>
  </r>
  <r>
    <n v="9196"/>
    <n v="51"/>
    <x v="643"/>
    <d v="2017-03-15T00:00:00"/>
    <b v="0"/>
    <s v="Approved"/>
    <x v="2"/>
    <x v="0"/>
    <s v="high"/>
    <s v="medium"/>
    <n v="2005.66"/>
    <n v="1203.4000000000001"/>
    <x v="37"/>
  </r>
  <r>
    <n v="9197"/>
    <n v="0"/>
    <x v="504"/>
    <d v="2017-05-04T00:00:00"/>
    <b v="0"/>
    <s v="Approved"/>
    <x v="2"/>
    <x v="0"/>
    <s v="medium"/>
    <s v="medium"/>
    <n v="235.63"/>
    <n v="125.07"/>
    <x v="16"/>
  </r>
  <r>
    <n v="9198"/>
    <n v="85"/>
    <x v="1945"/>
    <d v="2017-09-04T00:00:00"/>
    <b v="1"/>
    <s v="Approved"/>
    <x v="5"/>
    <x v="0"/>
    <s v="medium"/>
    <s v="medium"/>
    <n v="752.64"/>
    <n v="205.36"/>
    <x v="71"/>
  </r>
  <r>
    <n v="9199"/>
    <n v="68"/>
    <x v="156"/>
    <d v="2017-10-18T00:00:00"/>
    <b v="0"/>
    <s v="Approved"/>
    <x v="2"/>
    <x v="0"/>
    <s v="medium"/>
    <s v="medium"/>
    <n v="1636.9"/>
    <n v="44.71"/>
    <x v="67"/>
  </r>
  <r>
    <n v="9200"/>
    <n v="52"/>
    <x v="2533"/>
    <d v="2017-08-15T00:00:00"/>
    <b v="0"/>
    <s v="Approved"/>
    <x v="2"/>
    <x v="1"/>
    <s v="medium"/>
    <s v="medium"/>
    <n v="1280.28"/>
    <n v="829.51"/>
    <x v="95"/>
  </r>
  <r>
    <n v="9201"/>
    <n v="70"/>
    <x v="1519"/>
    <d v="2017-06-22T00:00:00"/>
    <b v="0"/>
    <s v="Approved"/>
    <x v="1"/>
    <x v="0"/>
    <s v="high"/>
    <s v="medium"/>
    <n v="495.72"/>
    <n v="297.43"/>
    <x v="38"/>
  </r>
  <r>
    <n v="9202"/>
    <n v="44"/>
    <x v="175"/>
    <d v="2017-12-04T00:00:00"/>
    <b v="1"/>
    <s v="Approved"/>
    <x v="5"/>
    <x v="0"/>
    <s v="medium"/>
    <s v="medium"/>
    <n v="1769.64"/>
    <n v="108.76"/>
    <x v="50"/>
  </r>
  <r>
    <n v="9203"/>
    <n v="49"/>
    <x v="906"/>
    <d v="2017-06-18T00:00:00"/>
    <b v="1"/>
    <s v="Approved"/>
    <x v="1"/>
    <x v="1"/>
    <s v="medium"/>
    <s v="medium"/>
    <n v="533.51"/>
    <n v="400.13"/>
    <x v="78"/>
  </r>
  <r>
    <n v="9204"/>
    <n v="99"/>
    <x v="836"/>
    <d v="2017-06-07T00:00:00"/>
    <b v="1"/>
    <s v="Approved"/>
    <x v="2"/>
    <x v="0"/>
    <s v="medium"/>
    <s v="medium"/>
    <n v="1227.3399999999999"/>
    <n v="770.89"/>
    <x v="98"/>
  </r>
  <r>
    <n v="9205"/>
    <n v="2"/>
    <x v="2725"/>
    <d v="2017-01-25T00:00:00"/>
    <b v="0"/>
    <s v="Approved"/>
    <x v="0"/>
    <x v="0"/>
    <s v="medium"/>
    <s v="medium"/>
    <n v="71.489999999999995"/>
    <n v="53.62"/>
    <x v="65"/>
  </r>
  <r>
    <n v="9206"/>
    <n v="14"/>
    <x v="701"/>
    <d v="2017-07-23T00:00:00"/>
    <b v="1"/>
    <s v="Approved"/>
    <x v="1"/>
    <x v="0"/>
    <s v="medium"/>
    <s v="small"/>
    <n v="1386.84"/>
    <n v="1234.29"/>
    <x v="59"/>
  </r>
  <r>
    <n v="9207"/>
    <n v="86"/>
    <x v="725"/>
    <d v="2017-03-14T00:00:00"/>
    <b v="0"/>
    <s v="Approved"/>
    <x v="2"/>
    <x v="0"/>
    <s v="medium"/>
    <s v="medium"/>
    <n v="235.63"/>
    <n v="125.07"/>
    <x v="40"/>
  </r>
  <r>
    <n v="9208"/>
    <n v="17"/>
    <x v="1924"/>
    <d v="2017-03-12T00:00:00"/>
    <b v="1"/>
    <s v="Approved"/>
    <x v="0"/>
    <x v="0"/>
    <s v="high"/>
    <s v="medium"/>
    <n v="1024.6600000000001"/>
    <n v="614.79999999999995"/>
    <x v="83"/>
  </r>
  <r>
    <n v="9209"/>
    <n v="32"/>
    <x v="2791"/>
    <d v="2017-01-22T00:00:00"/>
    <b v="0"/>
    <s v="Approved"/>
    <x v="4"/>
    <x v="0"/>
    <s v="medium"/>
    <s v="medium"/>
    <n v="642.70000000000005"/>
    <n v="211.37"/>
    <x v="18"/>
  </r>
  <r>
    <n v="9210"/>
    <n v="33"/>
    <x v="1023"/>
    <d v="2017-04-21T00:00:00"/>
    <b v="0"/>
    <s v="Approved"/>
    <x v="2"/>
    <x v="1"/>
    <s v="medium"/>
    <s v="small"/>
    <n v="1810"/>
    <n v="1610.9"/>
    <x v="50"/>
  </r>
  <r>
    <n v="9211"/>
    <n v="2"/>
    <x v="1981"/>
    <d v="2017-09-10T00:00:00"/>
    <b v="1"/>
    <s v="Approved"/>
    <x v="0"/>
    <x v="0"/>
    <s v="medium"/>
    <s v="medium"/>
    <n v="71.489999999999995"/>
    <n v="53.62"/>
    <x v="65"/>
  </r>
  <r>
    <n v="9212"/>
    <n v="30"/>
    <x v="600"/>
    <d v="2017-05-18T00:00:00"/>
    <b v="0"/>
    <s v="Approved"/>
    <x v="0"/>
    <x v="0"/>
    <s v="high"/>
    <s v="medium"/>
    <n v="748.17"/>
    <n v="448.9"/>
    <x v="17"/>
  </r>
  <r>
    <n v="9213"/>
    <n v="61"/>
    <x v="1015"/>
    <d v="2017-09-23T00:00:00"/>
    <b v="0"/>
    <s v="Approved"/>
    <x v="3"/>
    <x v="0"/>
    <s v="medium"/>
    <s v="small"/>
    <n v="586.45000000000005"/>
    <n v="521.94000000000005"/>
    <x v="74"/>
  </r>
  <r>
    <n v="9214"/>
    <n v="88"/>
    <x v="2541"/>
    <d v="2017-07-26T00:00:00"/>
    <b v="0"/>
    <s v="Approved"/>
    <x v="3"/>
    <x v="0"/>
    <s v="medium"/>
    <s v="medium"/>
    <n v="1198.46"/>
    <n v="381.1"/>
    <x v="76"/>
  </r>
  <r>
    <n v="9215"/>
    <n v="80"/>
    <x v="2957"/>
    <d v="2017-10-17T00:00:00"/>
    <b v="1"/>
    <s v="Approved"/>
    <x v="2"/>
    <x v="3"/>
    <s v="low"/>
    <s v="medium"/>
    <n v="1073.07"/>
    <n v="933.84"/>
    <x v="99"/>
  </r>
  <r>
    <n v="9216"/>
    <n v="93"/>
    <x v="3189"/>
    <d v="2017-03-25T00:00:00"/>
    <b v="1"/>
    <s v="Approved"/>
    <x v="2"/>
    <x v="0"/>
    <s v="high"/>
    <s v="medium"/>
    <n v="1458.17"/>
    <n v="874.9"/>
    <x v="44"/>
  </r>
  <r>
    <n v="9217"/>
    <n v="58"/>
    <x v="1927"/>
    <d v="2017-11-18T00:00:00"/>
    <b v="1"/>
    <s v="Approved"/>
    <x v="2"/>
    <x v="0"/>
    <s v="medium"/>
    <s v="medium"/>
    <n v="912.52"/>
    <n v="141.4"/>
    <x v="52"/>
  </r>
  <r>
    <n v="9218"/>
    <n v="32"/>
    <x v="510"/>
    <d v="2017-05-07T00:00:00"/>
    <b v="0"/>
    <s v="Approved"/>
    <x v="4"/>
    <x v="0"/>
    <s v="medium"/>
    <s v="medium"/>
    <n v="642.70000000000005"/>
    <n v="211.37"/>
    <x v="12"/>
  </r>
  <r>
    <n v="9219"/>
    <n v="88"/>
    <x v="675"/>
    <d v="2017-12-08T00:00:00"/>
    <b v="1"/>
    <s v="Approved"/>
    <x v="3"/>
    <x v="0"/>
    <s v="medium"/>
    <s v="medium"/>
    <n v="1198.46"/>
    <n v="381.1"/>
    <x v="3"/>
  </r>
  <r>
    <n v="9220"/>
    <n v="79"/>
    <x v="3271"/>
    <d v="2017-08-17T00:00:00"/>
    <b v="0"/>
    <s v="Approved"/>
    <x v="3"/>
    <x v="0"/>
    <s v="medium"/>
    <s v="medium"/>
    <n v="1555.58"/>
    <n v="818.01"/>
    <x v="99"/>
  </r>
  <r>
    <n v="9221"/>
    <n v="31"/>
    <x v="3272"/>
    <d v="2017-10-11T00:00:00"/>
    <b v="1"/>
    <s v="Approved"/>
    <x v="4"/>
    <x v="0"/>
    <s v="medium"/>
    <s v="medium"/>
    <n v="230.91"/>
    <n v="173.18"/>
    <x v="82"/>
  </r>
  <r>
    <n v="9222"/>
    <n v="32"/>
    <x v="2446"/>
    <d v="2017-02-15T00:00:00"/>
    <b v="1"/>
    <s v="Approved"/>
    <x v="4"/>
    <x v="0"/>
    <s v="medium"/>
    <s v="medium"/>
    <n v="642.70000000000005"/>
    <n v="211.37"/>
    <x v="12"/>
  </r>
  <r>
    <n v="9223"/>
    <n v="82"/>
    <x v="2860"/>
    <d v="2017-09-02T00:00:00"/>
    <b v="0"/>
    <s v="Approved"/>
    <x v="3"/>
    <x v="0"/>
    <s v="high"/>
    <s v="medium"/>
    <n v="1148.6400000000001"/>
    <n v="689.18"/>
    <x v="36"/>
  </r>
  <r>
    <n v="9224"/>
    <n v="36"/>
    <x v="414"/>
    <d v="2017-11-12T00:00:00"/>
    <b v="0"/>
    <s v="Approved"/>
    <x v="0"/>
    <x v="0"/>
    <s v="low"/>
    <s v="medium"/>
    <n v="945.04"/>
    <n v="507.58"/>
    <x v="1"/>
  </r>
  <r>
    <n v="9225"/>
    <n v="34"/>
    <x v="881"/>
    <d v="2017-09-07T00:00:00"/>
    <b v="1"/>
    <s v="Approved"/>
    <x v="3"/>
    <x v="1"/>
    <s v="high"/>
    <s v="large"/>
    <n v="774.53"/>
    <n v="464.72"/>
    <x v="44"/>
  </r>
  <r>
    <n v="9226"/>
    <n v="0"/>
    <x v="1242"/>
    <d v="2017-05-02T00:00:00"/>
    <b v="0"/>
    <s v="Approved"/>
    <x v="0"/>
    <x v="0"/>
    <s v="medium"/>
    <s v="medium"/>
    <n v="71.489999999999995"/>
    <n v="53.62"/>
    <x v="96"/>
  </r>
  <r>
    <n v="9227"/>
    <n v="74"/>
    <x v="2995"/>
    <d v="2017-01-23T00:00:00"/>
    <b v="0"/>
    <s v="Approved"/>
    <x v="5"/>
    <x v="0"/>
    <s v="medium"/>
    <s v="medium"/>
    <n v="1762.96"/>
    <n v="950.52"/>
    <x v="45"/>
  </r>
  <r>
    <n v="9228"/>
    <n v="55"/>
    <x v="448"/>
    <d v="2017-03-25T00:00:00"/>
    <b v="1"/>
    <s v="Approved"/>
    <x v="1"/>
    <x v="1"/>
    <s v="medium"/>
    <s v="large"/>
    <n v="1894.19"/>
    <n v="598.76"/>
    <x v="11"/>
  </r>
  <r>
    <n v="9229"/>
    <n v="85"/>
    <x v="1928"/>
    <d v="2017-02-10T00:00:00"/>
    <b v="1"/>
    <s v="Approved"/>
    <x v="5"/>
    <x v="0"/>
    <s v="medium"/>
    <s v="medium"/>
    <n v="752.64"/>
    <n v="205.36"/>
    <x v="71"/>
  </r>
  <r>
    <n v="9230"/>
    <n v="47"/>
    <x v="2086"/>
    <d v="2017-07-31T00:00:00"/>
    <b v="0"/>
    <s v="Approved"/>
    <x v="1"/>
    <x v="1"/>
    <s v="low"/>
    <s v="small"/>
    <n v="1720.7"/>
    <n v="1531.42"/>
    <x v="29"/>
  </r>
  <r>
    <n v="9232"/>
    <n v="29"/>
    <x v="2195"/>
    <d v="2017-04-15T00:00:00"/>
    <b v="1"/>
    <s v="Approved"/>
    <x v="3"/>
    <x v="1"/>
    <s v="medium"/>
    <s v="medium"/>
    <n v="543.39"/>
    <n v="407.54"/>
    <x v="12"/>
  </r>
  <r>
    <n v="9233"/>
    <n v="49"/>
    <x v="691"/>
    <d v="2017-02-26T00:00:00"/>
    <b v="1"/>
    <s v="Approved"/>
    <x v="1"/>
    <x v="1"/>
    <s v="medium"/>
    <s v="medium"/>
    <n v="533.51"/>
    <n v="400.13"/>
    <x v="7"/>
  </r>
  <r>
    <n v="9234"/>
    <n v="38"/>
    <x v="2566"/>
    <d v="2017-01-20T00:00:00"/>
    <b v="0"/>
    <s v="Approved"/>
    <x v="1"/>
    <x v="0"/>
    <s v="medium"/>
    <s v="large"/>
    <n v="2091.4699999999998"/>
    <n v="388.92"/>
    <x v="48"/>
  </r>
  <r>
    <n v="9235"/>
    <n v="14"/>
    <x v="2407"/>
    <d v="2017-10-04T00:00:00"/>
    <b v="0"/>
    <s v="Approved"/>
    <x v="1"/>
    <x v="0"/>
    <s v="medium"/>
    <s v="small"/>
    <n v="1386.84"/>
    <n v="1234.29"/>
    <x v="87"/>
  </r>
  <r>
    <n v="9236"/>
    <n v="84"/>
    <x v="3032"/>
    <d v="2017-03-06T00:00:00"/>
    <b v="0"/>
    <s v="Approved"/>
    <x v="1"/>
    <x v="1"/>
    <s v="medium"/>
    <s v="medium"/>
    <n v="290.62"/>
    <n v="215.14"/>
    <x v="22"/>
  </r>
  <r>
    <n v="9237"/>
    <n v="38"/>
    <x v="1630"/>
    <d v="2017-12-18T00:00:00"/>
    <b v="1"/>
    <s v="Approved"/>
    <x v="1"/>
    <x v="0"/>
    <s v="medium"/>
    <s v="large"/>
    <n v="2091.4699999999998"/>
    <n v="388.92"/>
    <x v="49"/>
  </r>
  <r>
    <n v="9238"/>
    <n v="53"/>
    <x v="3260"/>
    <d v="2017-02-05T00:00:00"/>
    <b v="1"/>
    <s v="Approved"/>
    <x v="2"/>
    <x v="0"/>
    <s v="medium"/>
    <s v="medium"/>
    <n v="795.34"/>
    <n v="101.58"/>
    <x v="41"/>
  </r>
  <r>
    <n v="9239"/>
    <n v="38"/>
    <x v="2448"/>
    <d v="2017-12-12T00:00:00"/>
    <b v="1"/>
    <s v="Approved"/>
    <x v="0"/>
    <x v="0"/>
    <s v="medium"/>
    <s v="medium"/>
    <n v="1577.53"/>
    <n v="826.51"/>
    <x v="90"/>
  </r>
  <r>
    <n v="9240"/>
    <n v="10"/>
    <x v="2879"/>
    <d v="2017-10-30T00:00:00"/>
    <b v="1"/>
    <s v="Approved"/>
    <x v="5"/>
    <x v="3"/>
    <s v="medium"/>
    <s v="medium"/>
    <n v="1466.68"/>
    <n v="363.25"/>
    <x v="1"/>
  </r>
  <r>
    <n v="9241"/>
    <n v="9"/>
    <x v="3273"/>
    <d v="2017-03-03T00:00:00"/>
    <b v="0"/>
    <s v="Approved"/>
    <x v="2"/>
    <x v="1"/>
    <s v="medium"/>
    <s v="medium"/>
    <n v="742.54"/>
    <n v="667.4"/>
    <x v="33"/>
  </r>
  <r>
    <n v="9242"/>
    <n v="91"/>
    <x v="1907"/>
    <d v="2017-06-15T00:00:00"/>
    <b v="0"/>
    <s v="Approved"/>
    <x v="5"/>
    <x v="0"/>
    <s v="low"/>
    <s v="medium"/>
    <n v="642.30999999999995"/>
    <n v="513.85"/>
    <x v="26"/>
  </r>
  <r>
    <n v="9243"/>
    <n v="99"/>
    <x v="2086"/>
    <d v="2017-11-07T00:00:00"/>
    <b v="0"/>
    <s v="Approved"/>
    <x v="2"/>
    <x v="0"/>
    <s v="medium"/>
    <s v="medium"/>
    <n v="1227.3399999999999"/>
    <n v="770.89"/>
    <x v="98"/>
  </r>
  <r>
    <n v="9244"/>
    <n v="71"/>
    <x v="415"/>
    <d v="2017-03-28T00:00:00"/>
    <b v="1"/>
    <s v="Approved"/>
    <x v="0"/>
    <x v="0"/>
    <s v="high"/>
    <s v="large"/>
    <n v="1842.92"/>
    <n v="1105.75"/>
    <x v="32"/>
  </r>
  <r>
    <n v="9245"/>
    <n v="10"/>
    <x v="1320"/>
    <d v="2017-01-28T00:00:00"/>
    <b v="1"/>
    <s v="Approved"/>
    <x v="0"/>
    <x v="0"/>
    <s v="medium"/>
    <s v="medium"/>
    <n v="1945.43"/>
    <n v="333.18"/>
    <x v="38"/>
  </r>
  <r>
    <n v="9246"/>
    <n v="39"/>
    <x v="1268"/>
    <d v="2017-05-21T00:00:00"/>
    <b v="1"/>
    <s v="Approved"/>
    <x v="4"/>
    <x v="0"/>
    <s v="medium"/>
    <s v="large"/>
    <n v="1812.75"/>
    <n v="582.48"/>
    <x v="89"/>
  </r>
  <r>
    <n v="9247"/>
    <n v="45"/>
    <x v="1029"/>
    <d v="2017-03-24T00:00:00"/>
    <b v="1"/>
    <s v="Approved"/>
    <x v="0"/>
    <x v="0"/>
    <s v="medium"/>
    <s v="medium"/>
    <n v="441.49"/>
    <n v="84.99"/>
    <x v="64"/>
  </r>
  <r>
    <n v="9248"/>
    <n v="88"/>
    <x v="1962"/>
    <d v="2017-09-05T00:00:00"/>
    <b v="0"/>
    <s v="Approved"/>
    <x v="3"/>
    <x v="0"/>
    <s v="medium"/>
    <s v="medium"/>
    <n v="1198.46"/>
    <n v="381.1"/>
    <x v="3"/>
  </r>
  <r>
    <n v="9249"/>
    <n v="52"/>
    <x v="1394"/>
    <d v="2017-11-13T00:00:00"/>
    <b v="1"/>
    <s v="Approved"/>
    <x v="2"/>
    <x v="1"/>
    <s v="medium"/>
    <s v="medium"/>
    <n v="1280.28"/>
    <n v="829.51"/>
    <x v="7"/>
  </r>
  <r>
    <n v="9250"/>
    <n v="0"/>
    <x v="335"/>
    <d v="2017-03-14T00:00:00"/>
    <b v="0"/>
    <s v="Approved"/>
    <x v="3"/>
    <x v="0"/>
    <s v="low"/>
    <s v="medium"/>
    <n v="363.01"/>
    <n v="290.41000000000003"/>
    <x v="40"/>
  </r>
  <r>
    <n v="9251"/>
    <n v="35"/>
    <x v="1090"/>
    <d v="2017-05-13T00:00:00"/>
    <b v="0"/>
    <s v="Approved"/>
    <x v="1"/>
    <x v="0"/>
    <s v="low"/>
    <s v="medium"/>
    <n v="1057.51"/>
    <n v="154.4"/>
    <x v="89"/>
  </r>
  <r>
    <n v="9252"/>
    <n v="41"/>
    <x v="3274"/>
    <d v="2017-11-12T00:00:00"/>
    <b v="0"/>
    <s v="Approved"/>
    <x v="0"/>
    <x v="1"/>
    <s v="medium"/>
    <s v="medium"/>
    <n v="416.98"/>
    <n v="312.74"/>
    <x v="50"/>
  </r>
  <r>
    <n v="9253"/>
    <n v="95"/>
    <x v="265"/>
    <d v="2017-08-27T00:00:00"/>
    <b v="1"/>
    <s v="Approved"/>
    <x v="2"/>
    <x v="3"/>
    <s v="low"/>
    <s v="medium"/>
    <n v="1073.07"/>
    <n v="933.84"/>
    <x v="16"/>
  </r>
  <r>
    <n v="9254"/>
    <n v="79"/>
    <x v="1821"/>
    <d v="2017-09-16T00:00:00"/>
    <b v="0"/>
    <s v="Approved"/>
    <x v="0"/>
    <x v="3"/>
    <s v="medium"/>
    <s v="large"/>
    <n v="2083.94"/>
    <n v="675.03"/>
    <x v="36"/>
  </r>
  <r>
    <n v="9255"/>
    <n v="61"/>
    <x v="221"/>
    <d v="2017-03-18T00:00:00"/>
    <b v="1"/>
    <s v="Approved"/>
    <x v="2"/>
    <x v="0"/>
    <s v="low"/>
    <s v="medium"/>
    <n v="71.16"/>
    <n v="56.93"/>
    <x v="23"/>
  </r>
  <r>
    <n v="9256"/>
    <n v="48"/>
    <x v="3164"/>
    <d v="2017-12-16T00:00:00"/>
    <b v="1"/>
    <s v="Approved"/>
    <x v="5"/>
    <x v="0"/>
    <s v="medium"/>
    <s v="medium"/>
    <n v="1762.96"/>
    <n v="950.52"/>
    <x v="7"/>
  </r>
  <r>
    <n v="9257"/>
    <n v="82"/>
    <x v="630"/>
    <d v="2017-06-13T00:00:00"/>
    <b v="0"/>
    <s v="Approved"/>
    <x v="3"/>
    <x v="0"/>
    <s v="high"/>
    <s v="medium"/>
    <n v="1148.6400000000001"/>
    <n v="689.18"/>
    <x v="4"/>
  </r>
  <r>
    <n v="9258"/>
    <n v="81"/>
    <x v="1550"/>
    <d v="2017-08-16T00:00:00"/>
    <b v="0"/>
    <s v="Approved"/>
    <x v="3"/>
    <x v="0"/>
    <s v="medium"/>
    <s v="small"/>
    <n v="586.45000000000005"/>
    <n v="521.94000000000005"/>
    <x v="85"/>
  </r>
  <r>
    <n v="9259"/>
    <n v="28"/>
    <x v="2835"/>
    <d v="2017-06-19T00:00:00"/>
    <b v="0"/>
    <s v="Approved"/>
    <x v="3"/>
    <x v="0"/>
    <s v="medium"/>
    <s v="small"/>
    <n v="1216.1400000000001"/>
    <n v="1082.3599999999999"/>
    <x v="8"/>
  </r>
  <r>
    <n v="9260"/>
    <n v="1"/>
    <x v="212"/>
    <d v="2017-06-25T00:00:00"/>
    <b v="0"/>
    <s v="Approved"/>
    <x v="4"/>
    <x v="3"/>
    <s v="medium"/>
    <s v="large"/>
    <n v="1873.97"/>
    <n v="863.95"/>
    <x v="15"/>
  </r>
  <r>
    <n v="9261"/>
    <n v="50"/>
    <x v="3252"/>
    <d v="2017-01-09T00:00:00"/>
    <b v="0"/>
    <s v="Approved"/>
    <x v="5"/>
    <x v="0"/>
    <s v="medium"/>
    <s v="small"/>
    <n v="175.89"/>
    <n v="131.91999999999999"/>
    <x v="41"/>
  </r>
  <r>
    <n v="9262"/>
    <n v="37"/>
    <x v="648"/>
    <d v="2017-11-26T00:00:00"/>
    <b v="0"/>
    <s v="Approved"/>
    <x v="2"/>
    <x v="0"/>
    <s v="low"/>
    <s v="medium"/>
    <n v="1793.43"/>
    <n v="248.82"/>
    <x v="2"/>
  </r>
  <r>
    <n v="9263"/>
    <n v="62"/>
    <x v="2226"/>
    <d v="2017-08-11T00:00:00"/>
    <b v="0"/>
    <s v="Approved"/>
    <x v="0"/>
    <x v="0"/>
    <s v="medium"/>
    <s v="medium"/>
    <n v="478.16"/>
    <n v="298.72000000000003"/>
    <x v="23"/>
  </r>
  <r>
    <n v="9264"/>
    <n v="13"/>
    <x v="1313"/>
    <d v="2017-05-15T00:00:00"/>
    <b v="0"/>
    <s v="Approved"/>
    <x v="0"/>
    <x v="0"/>
    <s v="medium"/>
    <s v="medium"/>
    <n v="1163.8900000000001"/>
    <n v="589.27"/>
    <x v="34"/>
  </r>
  <r>
    <n v="9265"/>
    <n v="21"/>
    <x v="446"/>
    <d v="2017-12-27T00:00:00"/>
    <b v="0"/>
    <s v="Approved"/>
    <x v="0"/>
    <x v="0"/>
    <s v="medium"/>
    <s v="large"/>
    <n v="1071.23"/>
    <n v="380.74"/>
    <x v="8"/>
  </r>
  <r>
    <n v="9266"/>
    <n v="39"/>
    <x v="1317"/>
    <d v="2017-02-24T00:00:00"/>
    <b v="1"/>
    <s v="Approved"/>
    <x v="4"/>
    <x v="0"/>
    <s v="medium"/>
    <s v="large"/>
    <n v="1812.75"/>
    <n v="582.48"/>
    <x v="89"/>
  </r>
  <r>
    <n v="9267"/>
    <n v="35"/>
    <x v="1543"/>
    <d v="2017-08-27T00:00:00"/>
    <b v="0"/>
    <s v="Approved"/>
    <x v="1"/>
    <x v="0"/>
    <s v="low"/>
    <s v="medium"/>
    <n v="1057.51"/>
    <n v="154.4"/>
    <x v="12"/>
  </r>
  <r>
    <n v="9268"/>
    <n v="16"/>
    <x v="1638"/>
    <d v="2017-05-06T00:00:00"/>
    <b v="1"/>
    <s v="Approved"/>
    <x v="3"/>
    <x v="0"/>
    <s v="high"/>
    <s v="small"/>
    <n v="1661.92"/>
    <n v="1479.11"/>
    <x v="72"/>
  </r>
  <r>
    <n v="9269"/>
    <n v="76"/>
    <x v="1981"/>
    <d v="2017-09-14T00:00:00"/>
    <b v="0"/>
    <s v="Approved"/>
    <x v="5"/>
    <x v="0"/>
    <s v="low"/>
    <s v="medium"/>
    <n v="642.30999999999995"/>
    <n v="513.85"/>
    <x v="14"/>
  </r>
  <r>
    <n v="9270"/>
    <n v="49"/>
    <x v="266"/>
    <d v="2017-03-20T00:00:00"/>
    <b v="0"/>
    <s v="Approved"/>
    <x v="1"/>
    <x v="1"/>
    <s v="medium"/>
    <s v="medium"/>
    <n v="533.51"/>
    <n v="400.13"/>
    <x v="78"/>
  </r>
  <r>
    <n v="9271"/>
    <n v="63"/>
    <x v="1205"/>
    <d v="2017-05-23T00:00:00"/>
    <b v="0"/>
    <s v="Approved"/>
    <x v="5"/>
    <x v="0"/>
    <s v="medium"/>
    <s v="medium"/>
    <n v="1992.93"/>
    <n v="762.63"/>
    <x v="53"/>
  </r>
  <r>
    <n v="9272"/>
    <n v="89"/>
    <x v="1533"/>
    <d v="2017-08-13T00:00:00"/>
    <b v="1"/>
    <s v="Approved"/>
    <x v="5"/>
    <x v="3"/>
    <s v="medium"/>
    <s v="large"/>
    <n v="1362.99"/>
    <n v="57.74"/>
    <x v="24"/>
  </r>
  <r>
    <n v="9273"/>
    <n v="43"/>
    <x v="210"/>
    <d v="2017-11-06T00:00:00"/>
    <b v="0"/>
    <s v="Approved"/>
    <x v="0"/>
    <x v="0"/>
    <s v="medium"/>
    <s v="medium"/>
    <n v="1151.96"/>
    <n v="649.49"/>
    <x v="41"/>
  </r>
  <r>
    <n v="9274"/>
    <n v="33"/>
    <x v="2490"/>
    <d v="2017-06-13T00:00:00"/>
    <b v="0"/>
    <s v="Approved"/>
    <x v="4"/>
    <x v="0"/>
    <s v="medium"/>
    <s v="small"/>
    <n v="1311.44"/>
    <n v="1167.18"/>
    <x v="80"/>
  </r>
  <r>
    <n v="9275"/>
    <n v="84"/>
    <x v="40"/>
    <d v="2017-03-10T00:00:00"/>
    <b v="1"/>
    <s v="Approved"/>
    <x v="1"/>
    <x v="1"/>
    <s v="medium"/>
    <s v="medium"/>
    <n v="290.62"/>
    <n v="215.14"/>
    <x v="22"/>
  </r>
  <r>
    <n v="9277"/>
    <n v="81"/>
    <x v="2842"/>
    <d v="2017-08-11T00:00:00"/>
    <b v="1"/>
    <s v="Approved"/>
    <x v="3"/>
    <x v="0"/>
    <s v="medium"/>
    <s v="small"/>
    <n v="586.45000000000005"/>
    <n v="521.94000000000005"/>
    <x v="74"/>
  </r>
  <r>
    <n v="9278"/>
    <n v="87"/>
    <x v="2928"/>
    <d v="2017-10-12T00:00:00"/>
    <b v="0"/>
    <s v="Approved"/>
    <x v="4"/>
    <x v="0"/>
    <s v="high"/>
    <s v="medium"/>
    <n v="1179"/>
    <n v="707.4"/>
    <x v="40"/>
  </r>
  <r>
    <n v="9279"/>
    <n v="0"/>
    <x v="1786"/>
    <d v="2017-10-31T00:00:00"/>
    <b v="1"/>
    <s v="Approved"/>
    <x v="2"/>
    <x v="0"/>
    <s v="medium"/>
    <s v="medium"/>
    <n v="235.63"/>
    <n v="125.07"/>
    <x v="16"/>
  </r>
  <r>
    <n v="9280"/>
    <n v="40"/>
    <x v="185"/>
    <d v="2017-01-10T00:00:00"/>
    <b v="0"/>
    <s v="Approved"/>
    <x v="1"/>
    <x v="1"/>
    <s v="medium"/>
    <s v="large"/>
    <n v="1894.19"/>
    <n v="598.76"/>
    <x v="73"/>
  </r>
  <r>
    <n v="9281"/>
    <n v="66"/>
    <x v="2083"/>
    <d v="2017-06-26T00:00:00"/>
    <b v="0"/>
    <s v="Approved"/>
    <x v="4"/>
    <x v="1"/>
    <s v="low"/>
    <s v="small"/>
    <n v="590.26"/>
    <n v="525.33000000000004"/>
    <x v="77"/>
  </r>
  <r>
    <n v="9282"/>
    <n v="39"/>
    <x v="2611"/>
    <d v="2017-08-22T00:00:00"/>
    <b v="0"/>
    <s v="Approved"/>
    <x v="4"/>
    <x v="0"/>
    <s v="medium"/>
    <s v="large"/>
    <n v="1812.75"/>
    <n v="582.48"/>
    <x v="90"/>
  </r>
  <r>
    <n v="9283"/>
    <n v="38"/>
    <x v="438"/>
    <d v="2017-10-15T00:00:00"/>
    <b v="1"/>
    <s v="Approved"/>
    <x v="0"/>
    <x v="0"/>
    <s v="medium"/>
    <s v="medium"/>
    <n v="1577.53"/>
    <n v="826.51"/>
    <x v="50"/>
  </r>
  <r>
    <n v="9284"/>
    <n v="3"/>
    <x v="2609"/>
    <d v="2017-10-16T00:00:00"/>
    <b v="1"/>
    <s v="Cancelled"/>
    <x v="1"/>
    <x v="0"/>
    <s v="medium"/>
    <s v="large"/>
    <n v="2091.4699999999998"/>
    <n v="388.92"/>
    <x v="75"/>
  </r>
  <r>
    <n v="9285"/>
    <n v="45"/>
    <x v="2435"/>
    <d v="2017-07-17T00:00:00"/>
    <b v="0"/>
    <s v="Approved"/>
    <x v="1"/>
    <x v="1"/>
    <s v="low"/>
    <s v="medium"/>
    <n v="980.37"/>
    <n v="234.43"/>
    <x v="34"/>
  </r>
  <r>
    <n v="9286"/>
    <n v="78"/>
    <x v="3065"/>
    <d v="2017-10-15T00:00:00"/>
    <b v="1"/>
    <s v="Approved"/>
    <x v="4"/>
    <x v="0"/>
    <s v="medium"/>
    <s v="large"/>
    <n v="1765.3"/>
    <n v="709.48"/>
    <x v="14"/>
  </r>
  <r>
    <n v="9287"/>
    <n v="52"/>
    <x v="1678"/>
    <d v="2017-02-04T00:00:00"/>
    <b v="1"/>
    <s v="Approved"/>
    <x v="2"/>
    <x v="1"/>
    <s v="medium"/>
    <s v="medium"/>
    <n v="1280.28"/>
    <n v="829.51"/>
    <x v="95"/>
  </r>
  <r>
    <n v="9288"/>
    <n v="56"/>
    <x v="2208"/>
    <d v="2017-05-12T00:00:00"/>
    <b v="1"/>
    <s v="Approved"/>
    <x v="2"/>
    <x v="0"/>
    <s v="medium"/>
    <s v="medium"/>
    <n v="183.86"/>
    <n v="137.9"/>
    <x v="51"/>
  </r>
  <r>
    <n v="9289"/>
    <n v="98"/>
    <x v="2597"/>
    <d v="2017-06-21T00:00:00"/>
    <b v="0"/>
    <s v="Approved"/>
    <x v="2"/>
    <x v="0"/>
    <s v="medium"/>
    <s v="medium"/>
    <n v="795.34"/>
    <n v="101.58"/>
    <x v="41"/>
  </r>
  <r>
    <n v="9290"/>
    <n v="43"/>
    <x v="2304"/>
    <d v="2017-09-16T00:00:00"/>
    <b v="1"/>
    <s v="Approved"/>
    <x v="0"/>
    <x v="0"/>
    <s v="medium"/>
    <s v="medium"/>
    <n v="1151.96"/>
    <n v="649.49"/>
    <x v="63"/>
  </r>
  <r>
    <n v="9291"/>
    <n v="100"/>
    <x v="612"/>
    <d v="2017-05-24T00:00:00"/>
    <b v="0"/>
    <s v="Approved"/>
    <x v="3"/>
    <x v="1"/>
    <s v="medium"/>
    <s v="medium"/>
    <n v="1036.5899999999999"/>
    <n v="206.35"/>
    <x v="70"/>
  </r>
  <r>
    <n v="9292"/>
    <n v="2"/>
    <x v="1375"/>
    <d v="2017-09-24T00:00:00"/>
    <b v="1"/>
    <s v="Approved"/>
    <x v="0"/>
    <x v="0"/>
    <s v="medium"/>
    <s v="medium"/>
    <n v="71.489999999999995"/>
    <n v="53.62"/>
    <x v="0"/>
  </r>
  <r>
    <n v="9293"/>
    <n v="46"/>
    <x v="632"/>
    <d v="2017-05-13T00:00:00"/>
    <b v="0"/>
    <s v="Approved"/>
    <x v="0"/>
    <x v="0"/>
    <s v="low"/>
    <s v="medium"/>
    <n v="1289.8499999999999"/>
    <n v="74.510000000000005"/>
    <x v="39"/>
  </r>
  <r>
    <n v="9294"/>
    <n v="45"/>
    <x v="1112"/>
    <d v="2017-11-16T00:00:00"/>
    <b v="0"/>
    <s v="Approved"/>
    <x v="0"/>
    <x v="0"/>
    <s v="medium"/>
    <s v="medium"/>
    <n v="441.49"/>
    <n v="84.99"/>
    <x v="64"/>
  </r>
  <r>
    <n v="9295"/>
    <n v="92"/>
    <x v="653"/>
    <d v="2017-08-26T00:00:00"/>
    <b v="1"/>
    <s v="Approved"/>
    <x v="5"/>
    <x v="0"/>
    <s v="medium"/>
    <s v="small"/>
    <n v="1415.01"/>
    <n v="1259.3599999999999"/>
    <x v="57"/>
  </r>
  <r>
    <n v="9296"/>
    <n v="18"/>
    <x v="661"/>
    <d v="2017-10-25T00:00:00"/>
    <b v="1"/>
    <s v="Approved"/>
    <x v="3"/>
    <x v="0"/>
    <s v="high"/>
    <s v="medium"/>
    <n v="1148.6400000000001"/>
    <n v="689.18"/>
    <x v="4"/>
  </r>
  <r>
    <n v="9297"/>
    <n v="46"/>
    <x v="1067"/>
    <d v="2017-04-04T00:00:00"/>
    <b v="0"/>
    <s v="Approved"/>
    <x v="2"/>
    <x v="0"/>
    <s v="low"/>
    <s v="medium"/>
    <n v="1793.43"/>
    <n v="248.82"/>
    <x v="2"/>
  </r>
  <r>
    <n v="9298"/>
    <n v="35"/>
    <x v="1260"/>
    <d v="2017-10-28T00:00:00"/>
    <b v="1"/>
    <s v="Approved"/>
    <x v="4"/>
    <x v="0"/>
    <s v="medium"/>
    <s v="medium"/>
    <n v="1403.5"/>
    <n v="954.82"/>
    <x v="49"/>
  </r>
  <r>
    <n v="9299"/>
    <n v="19"/>
    <x v="490"/>
    <d v="2017-02-27T00:00:00"/>
    <b v="1"/>
    <s v="Approved"/>
    <x v="1"/>
    <x v="2"/>
    <s v="low"/>
    <s v="medium"/>
    <n v="574.64"/>
    <n v="459.71"/>
    <x v="10"/>
  </r>
  <r>
    <n v="9300"/>
    <n v="14"/>
    <x v="687"/>
    <d v="2017-08-18T00:00:00"/>
    <b v="0"/>
    <s v="Approved"/>
    <x v="1"/>
    <x v="0"/>
    <s v="medium"/>
    <s v="small"/>
    <n v="1386.84"/>
    <n v="1234.29"/>
    <x v="81"/>
  </r>
  <r>
    <n v="9302"/>
    <n v="89"/>
    <x v="2427"/>
    <d v="2017-07-25T00:00:00"/>
    <b v="1"/>
    <s v="Approved"/>
    <x v="5"/>
    <x v="3"/>
    <s v="medium"/>
    <s v="large"/>
    <n v="1362.99"/>
    <n v="57.74"/>
    <x v="22"/>
  </r>
  <r>
    <n v="9303"/>
    <n v="28"/>
    <x v="463"/>
    <d v="2017-01-01T00:00:00"/>
    <b v="0"/>
    <s v="Approved"/>
    <x v="3"/>
    <x v="0"/>
    <s v="medium"/>
    <s v="small"/>
    <n v="1216.1400000000001"/>
    <n v="1082.3599999999999"/>
    <x v="8"/>
  </r>
  <r>
    <n v="9304"/>
    <n v="95"/>
    <x v="1370"/>
    <d v="2017-01-04T00:00:00"/>
    <b v="0"/>
    <s v="Approved"/>
    <x v="2"/>
    <x v="3"/>
    <s v="low"/>
    <s v="medium"/>
    <n v="1073.07"/>
    <n v="933.84"/>
    <x v="99"/>
  </r>
  <r>
    <n v="9305"/>
    <n v="20"/>
    <x v="2313"/>
    <d v="2017-03-18T00:00:00"/>
    <b v="0"/>
    <s v="Approved"/>
    <x v="1"/>
    <x v="0"/>
    <s v="medium"/>
    <s v="small"/>
    <n v="1775.81"/>
    <n v="1580.47"/>
    <x v="59"/>
  </r>
  <r>
    <n v="9306"/>
    <n v="63"/>
    <x v="1778"/>
    <d v="2017-03-03T00:00:00"/>
    <b v="1"/>
    <s v="Approved"/>
    <x v="5"/>
    <x v="0"/>
    <s v="medium"/>
    <s v="medium"/>
    <n v="1992.93"/>
    <n v="762.63"/>
    <x v="68"/>
  </r>
  <r>
    <n v="9307"/>
    <n v="71"/>
    <x v="293"/>
    <d v="2017-05-22T00:00:00"/>
    <b v="0"/>
    <s v="Approved"/>
    <x v="0"/>
    <x v="0"/>
    <s v="high"/>
    <s v="large"/>
    <n v="1842.92"/>
    <n v="1105.75"/>
    <x v="62"/>
  </r>
  <r>
    <n v="9308"/>
    <n v="28"/>
    <x v="54"/>
    <d v="2017-09-18T00:00:00"/>
    <b v="1"/>
    <s v="Approved"/>
    <x v="3"/>
    <x v="0"/>
    <s v="medium"/>
    <s v="small"/>
    <n v="1216.1400000000001"/>
    <n v="1082.3599999999999"/>
    <x v="8"/>
  </r>
  <r>
    <n v="9309"/>
    <n v="14"/>
    <x v="2271"/>
    <d v="2017-03-14T00:00:00"/>
    <b v="1"/>
    <s v="Approved"/>
    <x v="1"/>
    <x v="0"/>
    <s v="medium"/>
    <s v="small"/>
    <n v="1386.84"/>
    <n v="1234.29"/>
    <x v="81"/>
  </r>
  <r>
    <n v="9310"/>
    <n v="21"/>
    <x v="3268"/>
    <d v="2017-01-13T00:00:00"/>
    <b v="1"/>
    <s v="Approved"/>
    <x v="0"/>
    <x v="0"/>
    <s v="medium"/>
    <s v="large"/>
    <n v="1071.23"/>
    <n v="380.74"/>
    <x v="21"/>
  </r>
  <r>
    <n v="9311"/>
    <n v="36"/>
    <x v="2864"/>
    <d v="2017-11-06T00:00:00"/>
    <b v="1"/>
    <s v="Approved"/>
    <x v="0"/>
    <x v="0"/>
    <s v="low"/>
    <s v="medium"/>
    <n v="945.04"/>
    <n v="507.58"/>
    <x v="69"/>
  </r>
  <r>
    <n v="9312"/>
    <n v="95"/>
    <x v="1118"/>
    <d v="2017-06-26T00:00:00"/>
    <b v="1"/>
    <s v="Approved"/>
    <x v="4"/>
    <x v="0"/>
    <s v="medium"/>
    <s v="large"/>
    <n v="569.55999999999995"/>
    <n v="528.42999999999995"/>
    <x v="31"/>
  </r>
  <r>
    <n v="9313"/>
    <n v="11"/>
    <x v="2116"/>
    <d v="2017-02-21T00:00:00"/>
    <b v="0"/>
    <s v="Approved"/>
    <x v="4"/>
    <x v="0"/>
    <s v="high"/>
    <s v="medium"/>
    <n v="1274.93"/>
    <n v="764.96"/>
    <x v="94"/>
  </r>
  <r>
    <n v="9314"/>
    <n v="9"/>
    <x v="2441"/>
    <d v="2017-04-25T00:00:00"/>
    <b v="0"/>
    <s v="Approved"/>
    <x v="2"/>
    <x v="1"/>
    <s v="medium"/>
    <s v="medium"/>
    <n v="742.54"/>
    <n v="667.4"/>
    <x v="33"/>
  </r>
  <r>
    <n v="9315"/>
    <n v="77"/>
    <x v="261"/>
    <d v="2017-03-13T00:00:00"/>
    <b v="0"/>
    <s v="Approved"/>
    <x v="3"/>
    <x v="1"/>
    <s v="medium"/>
    <s v="large"/>
    <n v="1240.31"/>
    <n v="795.1"/>
    <x v="15"/>
  </r>
  <r>
    <n v="9316"/>
    <n v="64"/>
    <x v="845"/>
    <d v="2017-09-14T00:00:00"/>
    <b v="0"/>
    <s v="Approved"/>
    <x v="1"/>
    <x v="0"/>
    <s v="medium"/>
    <s v="large"/>
    <n v="1469.44"/>
    <n v="596.54999999999995"/>
    <x v="55"/>
  </r>
  <r>
    <n v="9317"/>
    <n v="48"/>
    <x v="860"/>
    <d v="2017-03-28T00:00:00"/>
    <b v="0"/>
    <s v="Approved"/>
    <x v="5"/>
    <x v="0"/>
    <s v="medium"/>
    <s v="medium"/>
    <n v="1762.96"/>
    <n v="950.52"/>
    <x v="73"/>
  </r>
  <r>
    <n v="9318"/>
    <n v="67"/>
    <x v="524"/>
    <d v="2017-06-22T00:00:00"/>
    <b v="1"/>
    <s v="Approved"/>
    <x v="3"/>
    <x v="1"/>
    <s v="medium"/>
    <s v="medium"/>
    <n v="544.04999999999995"/>
    <n v="376.84"/>
    <x v="30"/>
  </r>
  <r>
    <n v="9319"/>
    <n v="9"/>
    <x v="2098"/>
    <d v="2017-11-16T00:00:00"/>
    <b v="0"/>
    <s v="Approved"/>
    <x v="3"/>
    <x v="0"/>
    <s v="medium"/>
    <s v="small"/>
    <n v="1216.1400000000001"/>
    <n v="1082.3599999999999"/>
    <x v="82"/>
  </r>
  <r>
    <n v="9320"/>
    <n v="31"/>
    <x v="679"/>
    <d v="2017-09-25T00:00:00"/>
    <b v="1"/>
    <s v="Cancelled"/>
    <x v="4"/>
    <x v="0"/>
    <s v="medium"/>
    <s v="medium"/>
    <n v="230.91"/>
    <n v="173.18"/>
    <x v="5"/>
  </r>
  <r>
    <n v="9321"/>
    <n v="56"/>
    <x v="178"/>
    <d v="2017-05-03T00:00:00"/>
    <b v="1"/>
    <s v="Approved"/>
    <x v="2"/>
    <x v="0"/>
    <s v="medium"/>
    <s v="medium"/>
    <n v="183.86"/>
    <n v="137.9"/>
    <x v="23"/>
  </r>
  <r>
    <n v="9322"/>
    <n v="50"/>
    <x v="564"/>
    <d v="2017-06-10T00:00:00"/>
    <b v="0"/>
    <s v="Approved"/>
    <x v="4"/>
    <x v="0"/>
    <s v="medium"/>
    <s v="medium"/>
    <n v="642.70000000000005"/>
    <n v="211.37"/>
    <x v="18"/>
  </r>
  <r>
    <n v="9323"/>
    <n v="30"/>
    <x v="3180"/>
    <d v="2017-12-11T00:00:00"/>
    <b v="0"/>
    <s v="Approved"/>
    <x v="0"/>
    <x v="0"/>
    <s v="high"/>
    <s v="medium"/>
    <n v="748.17"/>
    <n v="448.9"/>
    <x v="53"/>
  </r>
  <r>
    <n v="9324"/>
    <n v="94"/>
    <x v="2805"/>
    <d v="2017-01-06T00:00:00"/>
    <b v="0"/>
    <s v="Approved"/>
    <x v="4"/>
    <x v="0"/>
    <s v="medium"/>
    <s v="large"/>
    <n v="1635.3"/>
    <n v="993.66"/>
    <x v="42"/>
  </r>
  <r>
    <n v="9325"/>
    <n v="60"/>
    <x v="1856"/>
    <d v="2017-08-13T00:00:00"/>
    <b v="0"/>
    <s v="Approved"/>
    <x v="4"/>
    <x v="0"/>
    <s v="high"/>
    <s v="small"/>
    <n v="1977.36"/>
    <n v="1759.85"/>
    <x v="97"/>
  </r>
  <r>
    <n v="9327"/>
    <n v="5"/>
    <x v="1250"/>
    <d v="2017-07-01T00:00:00"/>
    <b v="0"/>
    <s v="Approved"/>
    <x v="1"/>
    <x v="2"/>
    <s v="low"/>
    <s v="medium"/>
    <n v="574.64"/>
    <n v="459.71"/>
    <x v="9"/>
  </r>
  <r>
    <n v="9328"/>
    <n v="78"/>
    <x v="1615"/>
    <d v="2017-06-28T00:00:00"/>
    <b v="0"/>
    <s v="Approved"/>
    <x v="4"/>
    <x v="0"/>
    <s v="medium"/>
    <s v="large"/>
    <n v="1765.3"/>
    <n v="709.48"/>
    <x v="14"/>
  </r>
  <r>
    <n v="9329"/>
    <n v="8"/>
    <x v="44"/>
    <d v="2017-04-09T00:00:00"/>
    <b v="1"/>
    <s v="Approved"/>
    <x v="0"/>
    <x v="1"/>
    <s v="medium"/>
    <s v="small"/>
    <n v="1703.52"/>
    <n v="1516.13"/>
    <x v="65"/>
  </r>
  <r>
    <n v="9330"/>
    <n v="10"/>
    <x v="928"/>
    <d v="2017-10-27T00:00:00"/>
    <b v="1"/>
    <s v="Approved"/>
    <x v="5"/>
    <x v="3"/>
    <s v="medium"/>
    <s v="medium"/>
    <n v="1466.68"/>
    <n v="363.25"/>
    <x v="24"/>
  </r>
  <r>
    <n v="9331"/>
    <n v="15"/>
    <x v="544"/>
    <d v="2017-06-16T00:00:00"/>
    <b v="0"/>
    <s v="Approved"/>
    <x v="5"/>
    <x v="0"/>
    <s v="medium"/>
    <s v="medium"/>
    <n v="1292.8399999999999"/>
    <n v="13.44"/>
    <x v="79"/>
  </r>
  <r>
    <n v="9332"/>
    <n v="66"/>
    <x v="968"/>
    <d v="2017-09-09T00:00:00"/>
    <b v="1"/>
    <s v="Approved"/>
    <x v="4"/>
    <x v="1"/>
    <s v="low"/>
    <s v="small"/>
    <n v="590.26"/>
    <n v="525.33000000000004"/>
    <x v="88"/>
  </r>
  <r>
    <n v="9333"/>
    <n v="51"/>
    <x v="3190"/>
    <d v="2017-01-19T00:00:00"/>
    <b v="1"/>
    <s v="Approved"/>
    <x v="2"/>
    <x v="0"/>
    <s v="high"/>
    <s v="medium"/>
    <n v="2005.66"/>
    <n v="1203.4000000000001"/>
    <x v="37"/>
  </r>
  <r>
    <n v="9334"/>
    <n v="0"/>
    <x v="426"/>
    <d v="2017-08-30T00:00:00"/>
    <b v="1"/>
    <s v="Approved"/>
    <x v="0"/>
    <x v="0"/>
    <s v="medium"/>
    <s v="medium"/>
    <n v="441.49"/>
    <n v="84.99"/>
    <x v="39"/>
  </r>
  <r>
    <n v="9335"/>
    <n v="48"/>
    <x v="2035"/>
    <d v="2017-12-19T00:00:00"/>
    <b v="1"/>
    <s v="Approved"/>
    <x v="5"/>
    <x v="0"/>
    <s v="medium"/>
    <s v="medium"/>
    <n v="1762.96"/>
    <n v="950.52"/>
    <x v="78"/>
  </r>
  <r>
    <n v="9336"/>
    <n v="84"/>
    <x v="2770"/>
    <d v="2017-05-26T00:00:00"/>
    <b v="1"/>
    <s v="Approved"/>
    <x v="1"/>
    <x v="1"/>
    <s v="medium"/>
    <s v="medium"/>
    <n v="290.62"/>
    <n v="215.14"/>
    <x v="58"/>
  </r>
  <r>
    <n v="9337"/>
    <n v="80"/>
    <x v="2920"/>
    <d v="2017-10-14T00:00:00"/>
    <b v="0"/>
    <s v="Approved"/>
    <x v="1"/>
    <x v="0"/>
    <s v="medium"/>
    <s v="large"/>
    <n v="1469.44"/>
    <n v="596.54999999999995"/>
    <x v="32"/>
  </r>
  <r>
    <n v="9338"/>
    <n v="62"/>
    <x v="189"/>
    <d v="2017-03-22T00:00:00"/>
    <b v="1"/>
    <s v="Approved"/>
    <x v="0"/>
    <x v="0"/>
    <s v="medium"/>
    <s v="medium"/>
    <n v="478.16"/>
    <n v="298.72000000000003"/>
    <x v="66"/>
  </r>
  <r>
    <n v="9339"/>
    <n v="95"/>
    <x v="1068"/>
    <d v="2017-09-15T00:00:00"/>
    <b v="0"/>
    <s v="Approved"/>
    <x v="4"/>
    <x v="0"/>
    <s v="medium"/>
    <s v="large"/>
    <n v="569.55999999999995"/>
    <n v="528.42999999999995"/>
    <x v="5"/>
  </r>
  <r>
    <n v="9340"/>
    <n v="1"/>
    <x v="2572"/>
    <d v="2017-09-19T00:00:00"/>
    <b v="0"/>
    <s v="Approved"/>
    <x v="4"/>
    <x v="0"/>
    <s v="medium"/>
    <s v="medium"/>
    <n v="1403.5"/>
    <n v="954.82"/>
    <x v="49"/>
  </r>
  <r>
    <n v="9341"/>
    <n v="28"/>
    <x v="28"/>
    <d v="2017-11-17T00:00:00"/>
    <b v="1"/>
    <s v="Approved"/>
    <x v="3"/>
    <x v="0"/>
    <s v="medium"/>
    <s v="small"/>
    <n v="1216.1400000000001"/>
    <n v="1082.3599999999999"/>
    <x v="8"/>
  </r>
  <r>
    <n v="9342"/>
    <n v="0"/>
    <x v="1229"/>
    <d v="2017-04-19T00:00:00"/>
    <b v="0"/>
    <s v="Approved"/>
    <x v="2"/>
    <x v="0"/>
    <s v="low"/>
    <s v="medium"/>
    <n v="71.16"/>
    <n v="56.93"/>
    <x v="23"/>
  </r>
  <r>
    <n v="9343"/>
    <n v="28"/>
    <x v="2752"/>
    <d v="2017-05-21T00:00:00"/>
    <b v="1"/>
    <s v="Approved"/>
    <x v="0"/>
    <x v="1"/>
    <s v="medium"/>
    <s v="small"/>
    <n v="1703.52"/>
    <n v="1516.13"/>
    <x v="65"/>
  </r>
  <r>
    <n v="9344"/>
    <n v="21"/>
    <x v="3275"/>
    <d v="2017-01-21T00:00:00"/>
    <b v="1"/>
    <s v="Approved"/>
    <x v="0"/>
    <x v="0"/>
    <s v="medium"/>
    <s v="large"/>
    <n v="1071.23"/>
    <n v="380.74"/>
    <x v="61"/>
  </r>
  <r>
    <n v="9346"/>
    <n v="0"/>
    <x v="2716"/>
    <d v="2017-03-25T00:00:00"/>
    <b v="0"/>
    <s v="Approved"/>
    <x v="0"/>
    <x v="0"/>
    <s v="medium"/>
    <s v="medium"/>
    <n v="71.489999999999995"/>
    <n v="53.62"/>
    <x v="0"/>
  </r>
  <r>
    <n v="9347"/>
    <n v="8"/>
    <x v="1093"/>
    <d v="2017-08-06T00:00:00"/>
    <b v="0"/>
    <s v="Approved"/>
    <x v="0"/>
    <x v="1"/>
    <s v="medium"/>
    <s v="small"/>
    <n v="1703.52"/>
    <n v="1516.13"/>
    <x v="1"/>
  </r>
  <r>
    <n v="9348"/>
    <n v="50"/>
    <x v="795"/>
    <d v="2017-08-31T00:00:00"/>
    <b v="1"/>
    <s v="Approved"/>
    <x v="5"/>
    <x v="0"/>
    <s v="medium"/>
    <s v="small"/>
    <n v="175.89"/>
    <n v="131.91999999999999"/>
    <x v="41"/>
  </r>
  <r>
    <n v="9349"/>
    <n v="45"/>
    <x v="657"/>
    <d v="2017-10-25T00:00:00"/>
    <b v="0"/>
    <s v="Approved"/>
    <x v="0"/>
    <x v="0"/>
    <s v="medium"/>
    <s v="medium"/>
    <n v="441.49"/>
    <n v="84.99"/>
    <x v="64"/>
  </r>
  <r>
    <n v="9350"/>
    <n v="61"/>
    <x v="3154"/>
    <d v="2017-08-26T00:00:00"/>
    <b v="0"/>
    <s v="Approved"/>
    <x v="3"/>
    <x v="0"/>
    <s v="medium"/>
    <s v="small"/>
    <n v="586.45000000000005"/>
    <n v="521.94000000000005"/>
    <x v="58"/>
  </r>
  <r>
    <n v="9351"/>
    <n v="99"/>
    <x v="721"/>
    <d v="2017-07-01T00:00:00"/>
    <b v="1"/>
    <s v="Approved"/>
    <x v="2"/>
    <x v="0"/>
    <s v="medium"/>
    <s v="medium"/>
    <n v="1227.3399999999999"/>
    <n v="770.89"/>
    <x v="98"/>
  </r>
  <r>
    <n v="9352"/>
    <n v="69"/>
    <x v="766"/>
    <d v="2017-03-16T00:00:00"/>
    <b v="1"/>
    <s v="Approved"/>
    <x v="4"/>
    <x v="1"/>
    <s v="medium"/>
    <s v="medium"/>
    <n v="792.9"/>
    <n v="594.67999999999995"/>
    <x v="55"/>
  </r>
  <r>
    <n v="9353"/>
    <n v="45"/>
    <x v="1071"/>
    <d v="2017-07-11T00:00:00"/>
    <b v="0"/>
    <s v="Approved"/>
    <x v="0"/>
    <x v="0"/>
    <s v="medium"/>
    <s v="medium"/>
    <n v="441.49"/>
    <n v="84.99"/>
    <x v="64"/>
  </r>
  <r>
    <n v="9354"/>
    <n v="98"/>
    <x v="2123"/>
    <d v="2017-04-06T00:00:00"/>
    <b v="1"/>
    <s v="Approved"/>
    <x v="1"/>
    <x v="0"/>
    <s v="high"/>
    <s v="medium"/>
    <n v="358.39"/>
    <n v="215.03"/>
    <x v="85"/>
  </r>
  <r>
    <n v="9355"/>
    <n v="77"/>
    <x v="2203"/>
    <d v="2017-06-27T00:00:00"/>
    <b v="1"/>
    <s v="Approved"/>
    <x v="3"/>
    <x v="1"/>
    <s v="medium"/>
    <s v="large"/>
    <n v="1240.31"/>
    <n v="795.1"/>
    <x v="38"/>
  </r>
  <r>
    <n v="9356"/>
    <n v="0"/>
    <x v="938"/>
    <d v="2017-06-18T00:00:00"/>
    <b v="1"/>
    <s v="Approved"/>
    <x v="3"/>
    <x v="0"/>
    <s v="medium"/>
    <s v="medium"/>
    <n v="360.4"/>
    <n v="270.3"/>
    <x v="75"/>
  </r>
  <r>
    <n v="9357"/>
    <n v="33"/>
    <x v="290"/>
    <d v="2017-06-24T00:00:00"/>
    <b v="0"/>
    <s v="Approved"/>
    <x v="2"/>
    <x v="1"/>
    <s v="medium"/>
    <s v="small"/>
    <n v="1810"/>
    <n v="1610.9"/>
    <x v="86"/>
  </r>
  <r>
    <n v="9358"/>
    <n v="41"/>
    <x v="2765"/>
    <d v="2017-08-21T00:00:00"/>
    <b v="0"/>
    <s v="Approved"/>
    <x v="0"/>
    <x v="1"/>
    <s v="medium"/>
    <s v="medium"/>
    <n v="416.98"/>
    <n v="312.74"/>
    <x v="80"/>
  </r>
  <r>
    <n v="9359"/>
    <n v="39"/>
    <x v="934"/>
    <d v="2017-04-13T00:00:00"/>
    <b v="0"/>
    <s v="Approved"/>
    <x v="4"/>
    <x v="0"/>
    <s v="medium"/>
    <s v="large"/>
    <n v="1812.75"/>
    <n v="582.48"/>
    <x v="89"/>
  </r>
  <r>
    <n v="9360"/>
    <n v="67"/>
    <x v="2935"/>
    <d v="2017-07-10T00:00:00"/>
    <b v="0"/>
    <s v="Approved"/>
    <x v="3"/>
    <x v="1"/>
    <s v="medium"/>
    <s v="medium"/>
    <n v="544.04999999999995"/>
    <n v="376.84"/>
    <x v="77"/>
  </r>
  <r>
    <n v="9361"/>
    <n v="32"/>
    <x v="2672"/>
    <d v="2017-08-19T00:00:00"/>
    <b v="1"/>
    <s v="Approved"/>
    <x v="4"/>
    <x v="0"/>
    <s v="high"/>
    <s v="medium"/>
    <n v="1179"/>
    <n v="707.4"/>
    <x v="54"/>
  </r>
  <r>
    <n v="9363"/>
    <n v="62"/>
    <x v="1866"/>
    <d v="2017-01-01T00:00:00"/>
    <b v="0"/>
    <s v="Approved"/>
    <x v="0"/>
    <x v="0"/>
    <s v="medium"/>
    <s v="medium"/>
    <n v="478.16"/>
    <n v="298.72000000000003"/>
    <x v="55"/>
  </r>
  <r>
    <n v="9364"/>
    <n v="91"/>
    <x v="3276"/>
    <d v="2017-05-17T00:00:00"/>
    <b v="1"/>
    <s v="Approved"/>
    <x v="0"/>
    <x v="0"/>
    <s v="medium"/>
    <s v="medium"/>
    <n v="100.35"/>
    <n v="75.260000000000005"/>
    <x v="43"/>
  </r>
  <r>
    <n v="9365"/>
    <n v="74"/>
    <x v="399"/>
    <d v="2017-10-27T00:00:00"/>
    <b v="1"/>
    <s v="Approved"/>
    <x v="5"/>
    <x v="0"/>
    <s v="medium"/>
    <s v="medium"/>
    <n v="1228.07"/>
    <n v="400.91"/>
    <x v="62"/>
  </r>
  <r>
    <n v="9366"/>
    <n v="5"/>
    <x v="2843"/>
    <d v="2017-09-13T00:00:00"/>
    <b v="0"/>
    <s v="Approved"/>
    <x v="1"/>
    <x v="2"/>
    <s v="low"/>
    <s v="medium"/>
    <n v="574.64"/>
    <n v="459.71"/>
    <x v="16"/>
  </r>
  <r>
    <n v="9367"/>
    <n v="36"/>
    <x v="180"/>
    <d v="2017-11-23T00:00:00"/>
    <b v="1"/>
    <s v="Approved"/>
    <x v="0"/>
    <x v="0"/>
    <s v="low"/>
    <s v="medium"/>
    <n v="945.04"/>
    <n v="507.58"/>
    <x v="90"/>
  </r>
  <r>
    <n v="9369"/>
    <n v="76"/>
    <x v="3131"/>
    <d v="2017-07-15T00:00:00"/>
    <b v="1"/>
    <s v="Approved"/>
    <x v="5"/>
    <x v="0"/>
    <s v="low"/>
    <s v="medium"/>
    <n v="642.30999999999995"/>
    <n v="513.85"/>
    <x v="26"/>
  </r>
  <r>
    <n v="9370"/>
    <n v="90"/>
    <x v="171"/>
    <d v="2017-03-13T00:00:00"/>
    <b v="1"/>
    <s v="Approved"/>
    <x v="3"/>
    <x v="0"/>
    <s v="low"/>
    <s v="medium"/>
    <n v="363.01"/>
    <n v="290.41000000000003"/>
    <x v="40"/>
  </r>
  <r>
    <n v="9371"/>
    <n v="0"/>
    <x v="2161"/>
    <d v="2017-03-16T00:00:00"/>
    <b v="1"/>
    <s v="Approved"/>
    <x v="4"/>
    <x v="0"/>
    <s v="medium"/>
    <s v="large"/>
    <n v="569.55999999999995"/>
    <n v="528.42999999999995"/>
    <x v="31"/>
  </r>
  <r>
    <n v="9372"/>
    <n v="13"/>
    <x v="642"/>
    <d v="2017-06-25T00:00:00"/>
    <b v="1"/>
    <s v="Approved"/>
    <x v="0"/>
    <x v="0"/>
    <s v="medium"/>
    <s v="medium"/>
    <n v="1577.53"/>
    <n v="826.51"/>
    <x v="86"/>
  </r>
  <r>
    <n v="9373"/>
    <n v="80"/>
    <x v="1106"/>
    <d v="2017-06-26T00:00:00"/>
    <b v="0"/>
    <s v="Approved"/>
    <x v="2"/>
    <x v="3"/>
    <s v="low"/>
    <s v="medium"/>
    <n v="1073.07"/>
    <n v="933.84"/>
    <x v="99"/>
  </r>
  <r>
    <n v="9374"/>
    <n v="43"/>
    <x v="790"/>
    <d v="2017-07-24T00:00:00"/>
    <b v="0"/>
    <s v="Approved"/>
    <x v="0"/>
    <x v="0"/>
    <s v="medium"/>
    <s v="medium"/>
    <n v="1151.96"/>
    <n v="649.49"/>
    <x v="63"/>
  </r>
  <r>
    <n v="9375"/>
    <n v="52"/>
    <x v="2381"/>
    <d v="2017-12-28T00:00:00"/>
    <b v="1"/>
    <s v="Approved"/>
    <x v="2"/>
    <x v="1"/>
    <s v="medium"/>
    <s v="medium"/>
    <n v="1280.28"/>
    <n v="829.51"/>
    <x v="95"/>
  </r>
  <r>
    <n v="9376"/>
    <n v="36"/>
    <x v="311"/>
    <d v="2017-11-25T00:00:00"/>
    <b v="1"/>
    <s v="Approved"/>
    <x v="0"/>
    <x v="0"/>
    <s v="low"/>
    <s v="medium"/>
    <n v="945.04"/>
    <n v="507.58"/>
    <x v="63"/>
  </r>
  <r>
    <n v="9377"/>
    <n v="23"/>
    <x v="1848"/>
    <d v="2017-10-26T00:00:00"/>
    <b v="1"/>
    <s v="Approved"/>
    <x v="3"/>
    <x v="0"/>
    <s v="medium"/>
    <s v="medium"/>
    <n v="1198.46"/>
    <n v="381.1"/>
    <x v="40"/>
  </r>
  <r>
    <n v="9378"/>
    <n v="19"/>
    <x v="3277"/>
    <d v="2017-04-01T00:00:00"/>
    <b v="1"/>
    <s v="Approved"/>
    <x v="2"/>
    <x v="1"/>
    <s v="high"/>
    <s v="large"/>
    <n v="12.01"/>
    <n v="7.21"/>
    <x v="87"/>
  </r>
  <r>
    <n v="9379"/>
    <n v="26"/>
    <x v="2856"/>
    <d v="2017-08-10T00:00:00"/>
    <b v="1"/>
    <s v="Approved"/>
    <x v="5"/>
    <x v="0"/>
    <s v="medium"/>
    <s v="medium"/>
    <n v="1992.93"/>
    <n v="762.63"/>
    <x v="68"/>
  </r>
  <r>
    <n v="9380"/>
    <n v="2"/>
    <x v="1119"/>
    <d v="2017-05-07T00:00:00"/>
    <b v="1"/>
    <s v="Approved"/>
    <x v="0"/>
    <x v="0"/>
    <s v="medium"/>
    <s v="medium"/>
    <n v="71.489999999999995"/>
    <n v="53.62"/>
    <x v="10"/>
  </r>
  <r>
    <n v="9381"/>
    <n v="17"/>
    <x v="2944"/>
    <d v="2017-02-14T00:00:00"/>
    <b v="1"/>
    <s v="Approved"/>
    <x v="0"/>
    <x v="0"/>
    <s v="high"/>
    <s v="medium"/>
    <n v="1024.6600000000001"/>
    <n v="614.79999999999995"/>
    <x v="83"/>
  </r>
  <r>
    <n v="9382"/>
    <n v="63"/>
    <x v="2348"/>
    <d v="2017-10-27T00:00:00"/>
    <b v="0"/>
    <s v="Approved"/>
    <x v="0"/>
    <x v="0"/>
    <s v="medium"/>
    <s v="medium"/>
    <n v="1483.2"/>
    <n v="99.59"/>
    <x v="66"/>
  </r>
  <r>
    <n v="9383"/>
    <n v="0"/>
    <x v="2521"/>
    <d v="2017-04-05T00:00:00"/>
    <b v="0"/>
    <s v="Approved"/>
    <x v="0"/>
    <x v="0"/>
    <s v="medium"/>
    <s v="medium"/>
    <n v="478.16"/>
    <n v="298.72000000000003"/>
    <x v="88"/>
  </r>
  <r>
    <n v="9384"/>
    <n v="45"/>
    <x v="1261"/>
    <d v="2017-02-08T00:00:00"/>
    <b v="1"/>
    <s v="Approved"/>
    <x v="1"/>
    <x v="1"/>
    <s v="low"/>
    <s v="medium"/>
    <n v="980.37"/>
    <n v="234.43"/>
    <x v="48"/>
  </r>
  <r>
    <n v="9385"/>
    <n v="73"/>
    <x v="3"/>
    <d v="2017-05-18T00:00:00"/>
    <b v="0"/>
    <s v="Approved"/>
    <x v="0"/>
    <x v="0"/>
    <s v="medium"/>
    <s v="medium"/>
    <n v="1945.43"/>
    <n v="333.18"/>
    <x v="77"/>
  </r>
  <r>
    <n v="9387"/>
    <n v="77"/>
    <x v="2722"/>
    <d v="2017-05-25T00:00:00"/>
    <b v="1"/>
    <s v="Approved"/>
    <x v="3"/>
    <x v="1"/>
    <s v="medium"/>
    <s v="large"/>
    <n v="1240.31"/>
    <n v="795.1"/>
    <x v="36"/>
  </r>
  <r>
    <n v="9388"/>
    <n v="93"/>
    <x v="1061"/>
    <d v="2017-05-30T00:00:00"/>
    <b v="0"/>
    <s v="Approved"/>
    <x v="5"/>
    <x v="0"/>
    <s v="medium"/>
    <s v="medium"/>
    <n v="1065.03"/>
    <n v="230.09"/>
    <x v="76"/>
  </r>
  <r>
    <n v="9389"/>
    <n v="53"/>
    <x v="774"/>
    <d v="2017-07-09T00:00:00"/>
    <b v="0"/>
    <s v="Approved"/>
    <x v="2"/>
    <x v="0"/>
    <s v="medium"/>
    <s v="medium"/>
    <n v="795.34"/>
    <n v="101.58"/>
    <x v="41"/>
  </r>
  <r>
    <n v="9390"/>
    <n v="63"/>
    <x v="3245"/>
    <d v="2017-05-15T00:00:00"/>
    <b v="0"/>
    <s v="Approved"/>
    <x v="0"/>
    <x v="0"/>
    <s v="medium"/>
    <s v="medium"/>
    <n v="1483.2"/>
    <n v="99.59"/>
    <x v="55"/>
  </r>
  <r>
    <n v="9391"/>
    <n v="0"/>
    <x v="2645"/>
    <d v="2017-08-18T00:00:00"/>
    <b v="0"/>
    <s v="Approved"/>
    <x v="3"/>
    <x v="1"/>
    <s v="medium"/>
    <s v="medium"/>
    <n v="543.39"/>
    <n v="407.54"/>
    <x v="47"/>
  </r>
  <r>
    <n v="9392"/>
    <n v="93"/>
    <x v="1898"/>
    <d v="2017-12-23T00:00:00"/>
    <b v="0"/>
    <s v="Approved"/>
    <x v="5"/>
    <x v="0"/>
    <s v="medium"/>
    <s v="medium"/>
    <n v="1065.03"/>
    <n v="230.09"/>
    <x v="42"/>
  </r>
  <r>
    <n v="9393"/>
    <n v="92"/>
    <x v="2260"/>
    <d v="2017-02-23T00:00:00"/>
    <b v="0"/>
    <s v="Approved"/>
    <x v="5"/>
    <x v="0"/>
    <s v="medium"/>
    <s v="small"/>
    <n v="1415.01"/>
    <n v="1259.3599999999999"/>
    <x v="57"/>
  </r>
  <r>
    <n v="9394"/>
    <n v="1"/>
    <x v="3017"/>
    <d v="2017-06-26T00:00:00"/>
    <b v="1"/>
    <s v="Approved"/>
    <x v="4"/>
    <x v="0"/>
    <s v="medium"/>
    <s v="medium"/>
    <n v="1403.5"/>
    <n v="954.82"/>
    <x v="28"/>
  </r>
  <r>
    <n v="9395"/>
    <n v="98"/>
    <x v="2931"/>
    <d v="2017-04-05T00:00:00"/>
    <b v="1"/>
    <s v="Approved"/>
    <x v="1"/>
    <x v="0"/>
    <s v="high"/>
    <s v="medium"/>
    <n v="358.39"/>
    <n v="215.03"/>
    <x v="98"/>
  </r>
  <r>
    <n v="9396"/>
    <n v="38"/>
    <x v="2675"/>
    <d v="2017-07-26T00:00:00"/>
    <b v="1"/>
    <s v="Approved"/>
    <x v="0"/>
    <x v="0"/>
    <s v="medium"/>
    <s v="medium"/>
    <n v="1577.53"/>
    <n v="826.51"/>
    <x v="90"/>
  </r>
  <r>
    <n v="9397"/>
    <n v="88"/>
    <x v="1918"/>
    <d v="2017-11-16T00:00:00"/>
    <b v="0"/>
    <s v="Approved"/>
    <x v="3"/>
    <x v="0"/>
    <s v="medium"/>
    <s v="medium"/>
    <n v="1198.46"/>
    <n v="381.1"/>
    <x v="57"/>
  </r>
  <r>
    <n v="9398"/>
    <n v="3"/>
    <x v="1704"/>
    <d v="2017-10-29T00:00:00"/>
    <b v="1"/>
    <s v="Approved"/>
    <x v="1"/>
    <x v="0"/>
    <s v="medium"/>
    <s v="large"/>
    <n v="2091.4699999999998"/>
    <n v="388.92"/>
    <x v="94"/>
  </r>
  <r>
    <n v="9399"/>
    <n v="42"/>
    <x v="2346"/>
    <d v="2017-07-15T00:00:00"/>
    <b v="1"/>
    <s v="Approved"/>
    <x v="2"/>
    <x v="1"/>
    <s v="medium"/>
    <s v="small"/>
    <n v="1810"/>
    <n v="1610.9"/>
    <x v="86"/>
  </r>
  <r>
    <n v="9400"/>
    <n v="44"/>
    <x v="694"/>
    <d v="2017-05-25T00:00:00"/>
    <b v="1"/>
    <s v="Approved"/>
    <x v="5"/>
    <x v="0"/>
    <s v="medium"/>
    <s v="medium"/>
    <n v="1769.64"/>
    <n v="108.76"/>
    <x v="45"/>
  </r>
  <r>
    <n v="9401"/>
    <n v="53"/>
    <x v="1204"/>
    <d v="2017-03-28T00:00:00"/>
    <b v="1"/>
    <s v="Approved"/>
    <x v="2"/>
    <x v="0"/>
    <s v="medium"/>
    <s v="medium"/>
    <n v="795.34"/>
    <n v="101.58"/>
    <x v="41"/>
  </r>
  <r>
    <n v="9402"/>
    <n v="29"/>
    <x v="1249"/>
    <d v="2017-09-04T00:00:00"/>
    <b v="0"/>
    <s v="Approved"/>
    <x v="5"/>
    <x v="0"/>
    <s v="medium"/>
    <s v="medium"/>
    <n v="1065.03"/>
    <n v="230.09"/>
    <x v="76"/>
  </r>
  <r>
    <n v="9403"/>
    <n v="93"/>
    <x v="424"/>
    <d v="2017-06-19T00:00:00"/>
    <b v="0"/>
    <s v="Approved"/>
    <x v="5"/>
    <x v="0"/>
    <s v="medium"/>
    <s v="medium"/>
    <n v="1065.03"/>
    <n v="230.09"/>
    <x v="98"/>
  </r>
  <r>
    <n v="9404"/>
    <n v="66"/>
    <x v="13"/>
    <d v="2017-07-12T00:00:00"/>
    <b v="0"/>
    <s v="Approved"/>
    <x v="4"/>
    <x v="1"/>
    <s v="low"/>
    <s v="small"/>
    <n v="590.26"/>
    <n v="525.33000000000004"/>
    <x v="88"/>
  </r>
  <r>
    <n v="9405"/>
    <n v="6"/>
    <x v="1770"/>
    <d v="2017-08-20T00:00:00"/>
    <b v="0"/>
    <s v="Approved"/>
    <x v="2"/>
    <x v="0"/>
    <s v="high"/>
    <s v="medium"/>
    <n v="227.88"/>
    <n v="136.72999999999999"/>
    <x v="1"/>
  </r>
  <r>
    <n v="9406"/>
    <n v="5"/>
    <x v="3015"/>
    <d v="2017-01-15T00:00:00"/>
    <b v="1"/>
    <s v="Approved"/>
    <x v="1"/>
    <x v="2"/>
    <s v="low"/>
    <s v="medium"/>
    <n v="574.64"/>
    <n v="459.71"/>
    <x v="48"/>
  </r>
  <r>
    <n v="9407"/>
    <n v="37"/>
    <x v="776"/>
    <d v="2017-08-11T00:00:00"/>
    <b v="1"/>
    <s v="Approved"/>
    <x v="2"/>
    <x v="0"/>
    <s v="low"/>
    <s v="medium"/>
    <n v="1793.43"/>
    <n v="248.82"/>
    <x v="2"/>
  </r>
  <r>
    <n v="9408"/>
    <n v="91"/>
    <x v="2687"/>
    <d v="2017-03-24T00:00:00"/>
    <b v="0"/>
    <s v="Approved"/>
    <x v="0"/>
    <x v="0"/>
    <s v="medium"/>
    <s v="medium"/>
    <n v="100.35"/>
    <n v="75.260000000000005"/>
    <x v="43"/>
  </r>
  <r>
    <n v="9409"/>
    <n v="77"/>
    <x v="2068"/>
    <d v="2017-10-29T00:00:00"/>
    <b v="0"/>
    <s v="Approved"/>
    <x v="3"/>
    <x v="1"/>
    <s v="medium"/>
    <s v="large"/>
    <n v="1240.31"/>
    <n v="795.1"/>
    <x v="74"/>
  </r>
  <r>
    <n v="9410"/>
    <n v="12"/>
    <x v="1954"/>
    <d v="2017-06-23T00:00:00"/>
    <b v="1"/>
    <s v="Approved"/>
    <x v="5"/>
    <x v="0"/>
    <s v="medium"/>
    <s v="medium"/>
    <n v="1231.1500000000001"/>
    <n v="161.6"/>
    <x v="9"/>
  </r>
  <r>
    <n v="9411"/>
    <n v="49"/>
    <x v="1152"/>
    <d v="2017-06-20T00:00:00"/>
    <b v="1"/>
    <s v="Approved"/>
    <x v="1"/>
    <x v="1"/>
    <s v="medium"/>
    <s v="medium"/>
    <n v="533.51"/>
    <n v="400.13"/>
    <x v="51"/>
  </r>
  <r>
    <n v="9412"/>
    <n v="37"/>
    <x v="102"/>
    <d v="2017-03-11T00:00:00"/>
    <b v="0"/>
    <s v="Approved"/>
    <x v="2"/>
    <x v="0"/>
    <s v="low"/>
    <s v="medium"/>
    <n v="1793.43"/>
    <n v="248.82"/>
    <x v="2"/>
  </r>
  <r>
    <n v="9413"/>
    <n v="86"/>
    <x v="2709"/>
    <d v="2017-05-05T00:00:00"/>
    <b v="0"/>
    <s v="Approved"/>
    <x v="2"/>
    <x v="0"/>
    <s v="medium"/>
    <s v="medium"/>
    <n v="235.63"/>
    <n v="125.07"/>
    <x v="42"/>
  </r>
  <r>
    <n v="9414"/>
    <n v="79"/>
    <x v="2479"/>
    <d v="2017-03-24T00:00:00"/>
    <b v="1"/>
    <s v="Approved"/>
    <x v="0"/>
    <x v="3"/>
    <s v="medium"/>
    <s v="large"/>
    <n v="2083.94"/>
    <n v="675.03"/>
    <x v="16"/>
  </r>
  <r>
    <n v="9415"/>
    <n v="27"/>
    <x v="1557"/>
    <d v="2017-03-11T00:00:00"/>
    <b v="1"/>
    <s v="Approved"/>
    <x v="1"/>
    <x v="0"/>
    <s v="low"/>
    <s v="medium"/>
    <n v="1057.51"/>
    <n v="154.4"/>
    <x v="90"/>
  </r>
  <r>
    <n v="9416"/>
    <n v="43"/>
    <x v="2077"/>
    <d v="2017-10-17T00:00:00"/>
    <b v="0"/>
    <s v="Approved"/>
    <x v="0"/>
    <x v="0"/>
    <s v="medium"/>
    <s v="medium"/>
    <n v="1151.96"/>
    <n v="649.49"/>
    <x v="63"/>
  </r>
  <r>
    <n v="9417"/>
    <n v="1"/>
    <x v="2075"/>
    <d v="2017-12-13T00:00:00"/>
    <b v="1"/>
    <s v="Approved"/>
    <x v="4"/>
    <x v="0"/>
    <s v="medium"/>
    <s v="medium"/>
    <n v="1403.5"/>
    <n v="954.82"/>
    <x v="33"/>
  </r>
  <r>
    <n v="9418"/>
    <n v="7"/>
    <x v="3168"/>
    <d v="2017-12-21T00:00:00"/>
    <b v="0"/>
    <s v="Approved"/>
    <x v="4"/>
    <x v="0"/>
    <s v="medium"/>
    <s v="small"/>
    <n v="1311.44"/>
    <n v="1167.18"/>
    <x v="17"/>
  </r>
  <r>
    <n v="9419"/>
    <n v="27"/>
    <x v="1051"/>
    <d v="2017-11-26T00:00:00"/>
    <b v="0"/>
    <s v="Approved"/>
    <x v="1"/>
    <x v="0"/>
    <s v="low"/>
    <s v="medium"/>
    <n v="1057.51"/>
    <n v="154.4"/>
    <x v="12"/>
  </r>
  <r>
    <n v="9421"/>
    <n v="22"/>
    <x v="2648"/>
    <d v="2017-05-23T00:00:00"/>
    <b v="0"/>
    <s v="Approved"/>
    <x v="0"/>
    <x v="0"/>
    <s v="medium"/>
    <s v="medium"/>
    <n v="575.27"/>
    <n v="431.45"/>
    <x v="87"/>
  </r>
  <r>
    <n v="9422"/>
    <n v="69"/>
    <x v="3110"/>
    <d v="2017-02-02T00:00:00"/>
    <b v="1"/>
    <s v="Approved"/>
    <x v="4"/>
    <x v="1"/>
    <s v="medium"/>
    <s v="medium"/>
    <n v="792.9"/>
    <n v="594.67999999999995"/>
    <x v="55"/>
  </r>
  <r>
    <n v="9423"/>
    <n v="91"/>
    <x v="582"/>
    <d v="2017-09-17T00:00:00"/>
    <b v="0"/>
    <s v="Approved"/>
    <x v="0"/>
    <x v="0"/>
    <s v="medium"/>
    <s v="medium"/>
    <n v="100.35"/>
    <n v="75.260000000000005"/>
    <x v="43"/>
  </r>
  <r>
    <n v="9424"/>
    <n v="64"/>
    <x v="175"/>
    <d v="2017-12-05T00:00:00"/>
    <b v="0"/>
    <s v="Approved"/>
    <x v="1"/>
    <x v="0"/>
    <s v="medium"/>
    <s v="large"/>
    <n v="1469.44"/>
    <n v="596.54999999999995"/>
    <x v="23"/>
  </r>
  <r>
    <n v="9425"/>
    <n v="58"/>
    <x v="1790"/>
    <d v="2017-07-11T00:00:00"/>
    <b v="0"/>
    <s v="Approved"/>
    <x v="2"/>
    <x v="0"/>
    <s v="medium"/>
    <s v="medium"/>
    <n v="912.52"/>
    <n v="141.4"/>
    <x v="52"/>
  </r>
  <r>
    <n v="9426"/>
    <n v="12"/>
    <x v="2071"/>
    <d v="2017-03-12T00:00:00"/>
    <b v="0"/>
    <s v="Approved"/>
    <x v="4"/>
    <x v="0"/>
    <s v="medium"/>
    <s v="large"/>
    <n v="1765.3"/>
    <n v="709.48"/>
    <x v="14"/>
  </r>
  <r>
    <n v="9427"/>
    <n v="12"/>
    <x v="1030"/>
    <d v="2017-06-29T00:00:00"/>
    <b v="0"/>
    <s v="Approved"/>
    <x v="5"/>
    <x v="0"/>
    <s v="medium"/>
    <s v="medium"/>
    <n v="1231.1500000000001"/>
    <n v="161.6"/>
    <x v="9"/>
  </r>
  <r>
    <n v="9428"/>
    <n v="1"/>
    <x v="1201"/>
    <d v="2017-03-01T00:00:00"/>
    <b v="0"/>
    <s v="Approved"/>
    <x v="4"/>
    <x v="0"/>
    <s v="medium"/>
    <s v="medium"/>
    <n v="1403.5"/>
    <n v="954.82"/>
    <x v="0"/>
  </r>
  <r>
    <n v="9429"/>
    <n v="41"/>
    <x v="36"/>
    <d v="2017-03-15T00:00:00"/>
    <b v="0"/>
    <s v="Approved"/>
    <x v="3"/>
    <x v="0"/>
    <s v="low"/>
    <s v="medium"/>
    <n v="958.74"/>
    <n v="748.9"/>
    <x v="34"/>
  </r>
  <r>
    <n v="9430"/>
    <n v="98"/>
    <x v="1692"/>
    <d v="2017-08-21T00:00:00"/>
    <b v="0"/>
    <s v="Approved"/>
    <x v="2"/>
    <x v="0"/>
    <s v="medium"/>
    <s v="medium"/>
    <n v="795.34"/>
    <n v="101.58"/>
    <x v="41"/>
  </r>
  <r>
    <n v="9431"/>
    <n v="52"/>
    <x v="1744"/>
    <d v="2017-10-14T00:00:00"/>
    <b v="1"/>
    <s v="Approved"/>
    <x v="2"/>
    <x v="1"/>
    <s v="medium"/>
    <s v="medium"/>
    <n v="1280.28"/>
    <n v="829.51"/>
    <x v="95"/>
  </r>
  <r>
    <n v="9432"/>
    <n v="49"/>
    <x v="2163"/>
    <d v="2017-12-03T00:00:00"/>
    <b v="1"/>
    <s v="Approved"/>
    <x v="1"/>
    <x v="1"/>
    <s v="medium"/>
    <s v="medium"/>
    <n v="533.51"/>
    <n v="400.13"/>
    <x v="78"/>
  </r>
  <r>
    <n v="9433"/>
    <n v="80"/>
    <x v="1389"/>
    <d v="2017-07-16T00:00:00"/>
    <b v="1"/>
    <s v="Approved"/>
    <x v="2"/>
    <x v="3"/>
    <s v="low"/>
    <s v="medium"/>
    <n v="1073.07"/>
    <n v="933.84"/>
    <x v="99"/>
  </r>
  <r>
    <n v="9434"/>
    <n v="44"/>
    <x v="199"/>
    <d v="2017-03-10T00:00:00"/>
    <b v="0"/>
    <s v="Approved"/>
    <x v="5"/>
    <x v="0"/>
    <s v="medium"/>
    <s v="medium"/>
    <n v="1769.64"/>
    <n v="108.76"/>
    <x v="50"/>
  </r>
  <r>
    <n v="9435"/>
    <n v="21"/>
    <x v="1567"/>
    <d v="2017-09-08T00:00:00"/>
    <b v="0"/>
    <s v="Approved"/>
    <x v="0"/>
    <x v="0"/>
    <s v="medium"/>
    <s v="large"/>
    <n v="1071.23"/>
    <n v="380.74"/>
    <x v="61"/>
  </r>
  <r>
    <n v="9436"/>
    <n v="4"/>
    <x v="2026"/>
    <d v="2017-07-31T00:00:00"/>
    <b v="0"/>
    <s v="Approved"/>
    <x v="4"/>
    <x v="0"/>
    <s v="high"/>
    <s v="medium"/>
    <n v="1129.1300000000001"/>
    <n v="677.48"/>
    <x v="84"/>
  </r>
  <r>
    <n v="9437"/>
    <n v="66"/>
    <x v="1937"/>
    <d v="2017-02-01T00:00:00"/>
    <b v="1"/>
    <s v="Approved"/>
    <x v="4"/>
    <x v="1"/>
    <s v="low"/>
    <s v="small"/>
    <n v="590.26"/>
    <n v="525.33000000000004"/>
    <x v="88"/>
  </r>
  <r>
    <n v="9438"/>
    <n v="89"/>
    <x v="3278"/>
    <d v="2017-01-13T00:00:00"/>
    <b v="1"/>
    <s v="Approved"/>
    <x v="5"/>
    <x v="3"/>
    <s v="medium"/>
    <s v="large"/>
    <n v="1362.99"/>
    <n v="57.74"/>
    <x v="22"/>
  </r>
  <r>
    <n v="9439"/>
    <n v="61"/>
    <x v="1133"/>
    <d v="2017-01-26T00:00:00"/>
    <b v="1"/>
    <s v="Approved"/>
    <x v="3"/>
    <x v="0"/>
    <s v="medium"/>
    <s v="small"/>
    <n v="586.45000000000005"/>
    <n v="521.94000000000005"/>
    <x v="74"/>
  </r>
  <r>
    <n v="9440"/>
    <n v="90"/>
    <x v="3017"/>
    <d v="2017-11-30T00:00:00"/>
    <b v="0"/>
    <s v="Approved"/>
    <x v="3"/>
    <x v="0"/>
    <s v="low"/>
    <s v="medium"/>
    <n v="363.01"/>
    <n v="290.41000000000003"/>
    <x v="85"/>
  </r>
  <r>
    <n v="9441"/>
    <n v="44"/>
    <x v="3279"/>
    <d v="2017-12-04T00:00:00"/>
    <b v="1"/>
    <s v="Approved"/>
    <x v="5"/>
    <x v="0"/>
    <s v="medium"/>
    <s v="medium"/>
    <n v="1769.64"/>
    <n v="108.76"/>
    <x v="64"/>
  </r>
  <r>
    <n v="9442"/>
    <n v="59"/>
    <x v="1839"/>
    <d v="2017-09-19T00:00:00"/>
    <b v="0"/>
    <s v="Approved"/>
    <x v="0"/>
    <x v="0"/>
    <s v="medium"/>
    <s v="large"/>
    <n v="1061.56"/>
    <n v="733.58"/>
    <x v="20"/>
  </r>
  <r>
    <n v="9443"/>
    <n v="68"/>
    <x v="5"/>
    <d v="2017-12-19T00:00:00"/>
    <b v="1"/>
    <s v="Cancelled"/>
    <x v="2"/>
    <x v="0"/>
    <s v="medium"/>
    <s v="medium"/>
    <n v="1636.9"/>
    <n v="44.71"/>
    <x v="55"/>
  </r>
  <r>
    <n v="9444"/>
    <n v="66"/>
    <x v="1325"/>
    <d v="2017-10-03T00:00:00"/>
    <b v="1"/>
    <s v="Approved"/>
    <x v="4"/>
    <x v="1"/>
    <s v="low"/>
    <s v="small"/>
    <n v="590.26"/>
    <n v="525.33000000000004"/>
    <x v="67"/>
  </r>
  <r>
    <n v="9445"/>
    <n v="95"/>
    <x v="579"/>
    <d v="2017-06-09T00:00:00"/>
    <b v="1"/>
    <s v="Approved"/>
    <x v="4"/>
    <x v="0"/>
    <s v="medium"/>
    <s v="large"/>
    <n v="569.55999999999995"/>
    <n v="528.42999999999995"/>
    <x v="31"/>
  </r>
  <r>
    <n v="9446"/>
    <n v="22"/>
    <x v="2778"/>
    <d v="2017-09-07T00:00:00"/>
    <b v="1"/>
    <s v="Approved"/>
    <x v="0"/>
    <x v="0"/>
    <s v="medium"/>
    <s v="medium"/>
    <n v="575.27"/>
    <n v="431.45"/>
    <x v="72"/>
  </r>
  <r>
    <n v="9448"/>
    <n v="63"/>
    <x v="200"/>
    <d v="2017-10-26T00:00:00"/>
    <b v="0"/>
    <s v="Approved"/>
    <x v="0"/>
    <x v="0"/>
    <s v="medium"/>
    <s v="medium"/>
    <n v="1483.2"/>
    <n v="99.59"/>
    <x v="55"/>
  </r>
  <r>
    <n v="9449"/>
    <n v="50"/>
    <x v="2159"/>
    <d v="2017-04-07T00:00:00"/>
    <b v="0"/>
    <s v="Approved"/>
    <x v="5"/>
    <x v="0"/>
    <s v="medium"/>
    <s v="small"/>
    <n v="175.89"/>
    <n v="131.91999999999999"/>
    <x v="73"/>
  </r>
  <r>
    <n v="9450"/>
    <n v="80"/>
    <x v="1484"/>
    <d v="2017-04-21T00:00:00"/>
    <b v="0"/>
    <s v="Approved"/>
    <x v="2"/>
    <x v="3"/>
    <s v="low"/>
    <s v="medium"/>
    <n v="1073.07"/>
    <n v="933.84"/>
    <x v="99"/>
  </r>
  <r>
    <n v="9451"/>
    <n v="95"/>
    <x v="1224"/>
    <d v="2017-09-02T00:00:00"/>
    <b v="0"/>
    <s v="Approved"/>
    <x v="2"/>
    <x v="3"/>
    <s v="low"/>
    <s v="medium"/>
    <n v="1073.07"/>
    <n v="933.84"/>
    <x v="99"/>
  </r>
  <r>
    <n v="9452"/>
    <n v="93"/>
    <x v="3280"/>
    <d v="2017-03-18T00:00:00"/>
    <b v="0"/>
    <s v="Approved"/>
    <x v="2"/>
    <x v="0"/>
    <s v="high"/>
    <s v="medium"/>
    <n v="1458.17"/>
    <n v="874.9"/>
    <x v="63"/>
  </r>
  <r>
    <n v="9453"/>
    <n v="60"/>
    <x v="3104"/>
    <d v="2017-08-22T00:00:00"/>
    <b v="0"/>
    <s v="Approved"/>
    <x v="4"/>
    <x v="0"/>
    <s v="high"/>
    <s v="small"/>
    <n v="1977.36"/>
    <n v="1759.85"/>
    <x v="97"/>
  </r>
  <r>
    <n v="9455"/>
    <n v="11"/>
    <x v="868"/>
    <d v="2017-08-16T00:00:00"/>
    <b v="0"/>
    <s v="Approved"/>
    <x v="1"/>
    <x v="0"/>
    <s v="medium"/>
    <s v="small"/>
    <n v="1775.81"/>
    <n v="1580.47"/>
    <x v="6"/>
  </r>
  <r>
    <n v="9456"/>
    <n v="35"/>
    <x v="1701"/>
    <d v="2017-04-13T00:00:00"/>
    <b v="1"/>
    <s v="Approved"/>
    <x v="4"/>
    <x v="0"/>
    <s v="medium"/>
    <s v="medium"/>
    <n v="1403.5"/>
    <n v="954.82"/>
    <x v="28"/>
  </r>
  <r>
    <n v="9457"/>
    <n v="53"/>
    <x v="316"/>
    <d v="2017-11-12T00:00:00"/>
    <b v="0"/>
    <s v="Approved"/>
    <x v="4"/>
    <x v="0"/>
    <s v="high"/>
    <s v="medium"/>
    <n v="1274.93"/>
    <n v="764.96"/>
    <x v="94"/>
  </r>
  <r>
    <n v="9458"/>
    <n v="74"/>
    <x v="3043"/>
    <d v="2017-08-19T00:00:00"/>
    <b v="1"/>
    <s v="Approved"/>
    <x v="5"/>
    <x v="0"/>
    <s v="medium"/>
    <s v="medium"/>
    <n v="1762.96"/>
    <n v="950.52"/>
    <x v="45"/>
  </r>
  <r>
    <n v="9459"/>
    <n v="22"/>
    <x v="301"/>
    <d v="2017-11-24T00:00:00"/>
    <b v="1"/>
    <s v="Approved"/>
    <x v="5"/>
    <x v="0"/>
    <s v="medium"/>
    <s v="medium"/>
    <n v="60.34"/>
    <n v="45.26"/>
    <x v="46"/>
  </r>
  <r>
    <n v="9460"/>
    <n v="74"/>
    <x v="652"/>
    <d v="2017-04-09T00:00:00"/>
    <b v="1"/>
    <s v="Approved"/>
    <x v="5"/>
    <x v="0"/>
    <s v="medium"/>
    <s v="medium"/>
    <n v="1228.07"/>
    <n v="400.91"/>
    <x v="62"/>
  </r>
  <r>
    <n v="9461"/>
    <n v="60"/>
    <x v="3255"/>
    <d v="2017-07-19T00:00:00"/>
    <b v="1"/>
    <s v="Approved"/>
    <x v="4"/>
    <x v="0"/>
    <s v="high"/>
    <s v="small"/>
    <n v="1977.36"/>
    <n v="1759.85"/>
    <x v="23"/>
  </r>
  <r>
    <n v="9462"/>
    <n v="84"/>
    <x v="2551"/>
    <d v="2017-11-09T00:00:00"/>
    <b v="1"/>
    <s v="Approved"/>
    <x v="1"/>
    <x v="1"/>
    <s v="medium"/>
    <s v="medium"/>
    <n v="290.62"/>
    <n v="215.14"/>
    <x v="54"/>
  </r>
  <r>
    <n v="9463"/>
    <n v="49"/>
    <x v="1849"/>
    <d v="2017-04-26T00:00:00"/>
    <b v="0"/>
    <s v="Approved"/>
    <x v="0"/>
    <x v="0"/>
    <s v="medium"/>
    <s v="large"/>
    <n v="1061.56"/>
    <n v="733.58"/>
    <x v="91"/>
  </r>
  <r>
    <n v="9464"/>
    <n v="91"/>
    <x v="194"/>
    <d v="2017-09-19T00:00:00"/>
    <b v="1"/>
    <s v="Approved"/>
    <x v="0"/>
    <x v="0"/>
    <s v="medium"/>
    <s v="medium"/>
    <n v="100.35"/>
    <n v="75.260000000000005"/>
    <x v="43"/>
  </r>
  <r>
    <n v="9465"/>
    <n v="84"/>
    <x v="3281"/>
    <d v="2017-03-17T00:00:00"/>
    <b v="0"/>
    <s v="Approved"/>
    <x v="4"/>
    <x v="1"/>
    <s v="medium"/>
    <s v="medium"/>
    <n v="792.9"/>
    <n v="594.67999999999995"/>
    <x v="55"/>
  </r>
  <r>
    <n v="9466"/>
    <n v="51"/>
    <x v="3077"/>
    <d v="2017-12-10T00:00:00"/>
    <b v="0"/>
    <s v="Approved"/>
    <x v="2"/>
    <x v="0"/>
    <s v="high"/>
    <s v="medium"/>
    <n v="2005.66"/>
    <n v="1203.4000000000001"/>
    <x v="37"/>
  </r>
  <r>
    <n v="9467"/>
    <n v="79"/>
    <x v="3282"/>
    <d v="2017-03-06T00:00:00"/>
    <b v="0"/>
    <s v="Approved"/>
    <x v="3"/>
    <x v="0"/>
    <s v="medium"/>
    <s v="medium"/>
    <n v="1555.58"/>
    <n v="818.01"/>
    <x v="94"/>
  </r>
  <r>
    <n v="9468"/>
    <n v="45"/>
    <x v="2652"/>
    <d v="2017-10-04T00:00:00"/>
    <b v="0"/>
    <s v="Approved"/>
    <x v="1"/>
    <x v="1"/>
    <s v="low"/>
    <s v="medium"/>
    <n v="980.37"/>
    <n v="234.43"/>
    <x v="34"/>
  </r>
  <r>
    <n v="9469"/>
    <n v="50"/>
    <x v="488"/>
    <d v="2017-06-25T00:00:00"/>
    <b v="0"/>
    <s v="Approved"/>
    <x v="5"/>
    <x v="0"/>
    <s v="medium"/>
    <s v="small"/>
    <n v="175.89"/>
    <n v="131.91999999999999"/>
    <x v="35"/>
  </r>
  <r>
    <n v="9470"/>
    <n v="49"/>
    <x v="2140"/>
    <d v="2017-05-04T00:00:00"/>
    <b v="1"/>
    <s v="Approved"/>
    <x v="1"/>
    <x v="1"/>
    <s v="medium"/>
    <s v="medium"/>
    <n v="533.51"/>
    <n v="400.13"/>
    <x v="78"/>
  </r>
  <r>
    <n v="9471"/>
    <n v="84"/>
    <x v="3196"/>
    <d v="2017-12-22T00:00:00"/>
    <b v="1"/>
    <s v="Approved"/>
    <x v="4"/>
    <x v="1"/>
    <s v="medium"/>
    <s v="medium"/>
    <n v="792.9"/>
    <n v="594.67999999999995"/>
    <x v="75"/>
  </r>
  <r>
    <n v="9472"/>
    <n v="31"/>
    <x v="1842"/>
    <d v="2017-08-26T00:00:00"/>
    <b v="1"/>
    <s v="Approved"/>
    <x v="4"/>
    <x v="0"/>
    <s v="medium"/>
    <s v="medium"/>
    <n v="230.91"/>
    <n v="173.18"/>
    <x v="5"/>
  </r>
  <r>
    <n v="9473"/>
    <n v="66"/>
    <x v="2572"/>
    <d v="2017-05-24T00:00:00"/>
    <b v="1"/>
    <s v="Approved"/>
    <x v="4"/>
    <x v="1"/>
    <s v="low"/>
    <s v="small"/>
    <n v="590.26"/>
    <n v="525.33000000000004"/>
    <x v="92"/>
  </r>
  <r>
    <n v="9474"/>
    <n v="0"/>
    <x v="41"/>
    <d v="2017-02-03T00:00:00"/>
    <b v="0"/>
    <s v="Approved"/>
    <x v="1"/>
    <x v="1"/>
    <s v="medium"/>
    <s v="medium"/>
    <n v="290.62"/>
    <n v="215.14"/>
    <x v="40"/>
  </r>
  <r>
    <n v="9475"/>
    <n v="52"/>
    <x v="344"/>
    <d v="2017-12-21T00:00:00"/>
    <b v="0"/>
    <s v="Approved"/>
    <x v="2"/>
    <x v="1"/>
    <s v="medium"/>
    <s v="medium"/>
    <n v="1280.28"/>
    <n v="829.51"/>
    <x v="95"/>
  </r>
  <r>
    <n v="9476"/>
    <n v="58"/>
    <x v="2530"/>
    <d v="2017-06-09T00:00:00"/>
    <b v="0"/>
    <s v="Approved"/>
    <x v="2"/>
    <x v="0"/>
    <s v="medium"/>
    <s v="medium"/>
    <n v="912.52"/>
    <n v="141.4"/>
    <x v="11"/>
  </r>
  <r>
    <n v="9477"/>
    <n v="63"/>
    <x v="2649"/>
    <d v="2017-09-27T00:00:00"/>
    <b v="0"/>
    <s v="Approved"/>
    <x v="0"/>
    <x v="0"/>
    <s v="medium"/>
    <s v="medium"/>
    <n v="1483.2"/>
    <n v="99.59"/>
    <x v="23"/>
  </r>
  <r>
    <n v="9478"/>
    <n v="4"/>
    <x v="1531"/>
    <d v="2017-10-23T00:00:00"/>
    <b v="0"/>
    <s v="Approved"/>
    <x v="0"/>
    <x v="0"/>
    <s v="medium"/>
    <s v="medium"/>
    <n v="1483.2"/>
    <n v="99.59"/>
    <x v="23"/>
  </r>
  <r>
    <n v="9480"/>
    <n v="75"/>
    <x v="3114"/>
    <d v="2017-05-23T00:00:00"/>
    <b v="0"/>
    <s v="Approved"/>
    <x v="4"/>
    <x v="3"/>
    <s v="medium"/>
    <s v="large"/>
    <n v="1873.97"/>
    <n v="863.95"/>
    <x v="75"/>
  </r>
  <r>
    <n v="9481"/>
    <n v="51"/>
    <x v="289"/>
    <d v="2017-07-31T00:00:00"/>
    <b v="1"/>
    <s v="Approved"/>
    <x v="2"/>
    <x v="0"/>
    <s v="high"/>
    <s v="medium"/>
    <n v="2005.66"/>
    <n v="1203.4000000000001"/>
    <x v="73"/>
  </r>
  <r>
    <n v="9482"/>
    <n v="48"/>
    <x v="985"/>
    <d v="2017-09-23T00:00:00"/>
    <b v="0"/>
    <s v="Approved"/>
    <x v="5"/>
    <x v="0"/>
    <s v="medium"/>
    <s v="medium"/>
    <n v="1762.96"/>
    <n v="950.52"/>
    <x v="35"/>
  </r>
  <r>
    <n v="9483"/>
    <n v="76"/>
    <x v="3283"/>
    <d v="2017-03-06T00:00:00"/>
    <b v="0"/>
    <s v="Approved"/>
    <x v="5"/>
    <x v="0"/>
    <s v="low"/>
    <s v="medium"/>
    <n v="642.30999999999995"/>
    <n v="513.85"/>
    <x v="58"/>
  </r>
  <r>
    <n v="9484"/>
    <n v="79"/>
    <x v="2005"/>
    <d v="2017-06-18T00:00:00"/>
    <b v="0"/>
    <s v="Approved"/>
    <x v="3"/>
    <x v="0"/>
    <s v="medium"/>
    <s v="medium"/>
    <n v="1555.58"/>
    <n v="818.01"/>
    <x v="15"/>
  </r>
  <r>
    <n v="9485"/>
    <n v="63"/>
    <x v="1034"/>
    <d v="2017-10-31T00:00:00"/>
    <b v="1"/>
    <s v="Approved"/>
    <x v="0"/>
    <x v="0"/>
    <s v="medium"/>
    <s v="medium"/>
    <n v="1483.2"/>
    <n v="99.59"/>
    <x v="9"/>
  </r>
  <r>
    <n v="9486"/>
    <n v="24"/>
    <x v="1613"/>
    <d v="2017-09-28T00:00:00"/>
    <b v="1"/>
    <s v="Approved"/>
    <x v="0"/>
    <x v="1"/>
    <s v="medium"/>
    <s v="large"/>
    <n v="1777.8"/>
    <n v="820.78"/>
    <x v="19"/>
  </r>
  <r>
    <n v="9487"/>
    <n v="82"/>
    <x v="1676"/>
    <d v="2017-05-15T00:00:00"/>
    <b v="0"/>
    <s v="Approved"/>
    <x v="3"/>
    <x v="0"/>
    <s v="high"/>
    <s v="medium"/>
    <n v="1148.6400000000001"/>
    <n v="689.18"/>
    <x v="4"/>
  </r>
  <r>
    <n v="9488"/>
    <n v="1"/>
    <x v="42"/>
    <d v="2017-12-03T00:00:00"/>
    <b v="0"/>
    <s v="Approved"/>
    <x v="4"/>
    <x v="0"/>
    <s v="medium"/>
    <s v="medium"/>
    <n v="1403.5"/>
    <n v="954.82"/>
    <x v="0"/>
  </r>
  <r>
    <n v="9489"/>
    <n v="83"/>
    <x v="1948"/>
    <d v="2017-04-28T00:00:00"/>
    <b v="0"/>
    <s v="Approved"/>
    <x v="0"/>
    <x v="3"/>
    <s v="medium"/>
    <s v="large"/>
    <n v="2083.94"/>
    <n v="675.03"/>
    <x v="36"/>
  </r>
  <r>
    <n v="9490"/>
    <n v="0"/>
    <x v="408"/>
    <d v="2017-12-22T00:00:00"/>
    <b v="0"/>
    <s v="Approved"/>
    <x v="4"/>
    <x v="0"/>
    <s v="medium"/>
    <s v="large"/>
    <n v="569.55999999999995"/>
    <n v="528.42999999999995"/>
    <x v="31"/>
  </r>
  <r>
    <n v="9491"/>
    <n v="47"/>
    <x v="2758"/>
    <d v="2017-11-23T00:00:00"/>
    <b v="0"/>
    <s v="Approved"/>
    <x v="1"/>
    <x v="1"/>
    <s v="low"/>
    <s v="small"/>
    <n v="1720.7"/>
    <n v="1531.42"/>
    <x v="78"/>
  </r>
  <r>
    <n v="9492"/>
    <n v="56"/>
    <x v="2240"/>
    <d v="2017-08-18T00:00:00"/>
    <b v="1"/>
    <s v="Approved"/>
    <x v="3"/>
    <x v="2"/>
    <s v="low"/>
    <s v="small"/>
    <n v="688.63"/>
    <n v="612.88"/>
    <x v="47"/>
  </r>
  <r>
    <n v="9493"/>
    <n v="75"/>
    <x v="798"/>
    <d v="2017-11-12T00:00:00"/>
    <b v="0"/>
    <s v="Approved"/>
    <x v="4"/>
    <x v="3"/>
    <s v="medium"/>
    <s v="large"/>
    <n v="1873.97"/>
    <n v="863.95"/>
    <x v="75"/>
  </r>
  <r>
    <n v="9494"/>
    <n v="80"/>
    <x v="3284"/>
    <d v="2017-05-22T00:00:00"/>
    <b v="1"/>
    <s v="Approved"/>
    <x v="1"/>
    <x v="0"/>
    <s v="medium"/>
    <s v="large"/>
    <n v="1469.44"/>
    <n v="596.54999999999995"/>
    <x v="20"/>
  </r>
  <r>
    <n v="9495"/>
    <n v="4"/>
    <x v="2311"/>
    <d v="2017-03-11T00:00:00"/>
    <b v="1"/>
    <s v="Approved"/>
    <x v="4"/>
    <x v="0"/>
    <s v="high"/>
    <s v="medium"/>
    <n v="1129.1300000000001"/>
    <n v="677.48"/>
    <x v="82"/>
  </r>
  <r>
    <n v="9496"/>
    <n v="79"/>
    <x v="3259"/>
    <d v="2017-11-30T00:00:00"/>
    <b v="0"/>
    <s v="Approved"/>
    <x v="0"/>
    <x v="3"/>
    <s v="medium"/>
    <s v="large"/>
    <n v="2083.94"/>
    <n v="675.03"/>
    <x v="21"/>
  </r>
  <r>
    <n v="9497"/>
    <n v="81"/>
    <x v="2831"/>
    <d v="2017-07-04T00:00:00"/>
    <b v="1"/>
    <s v="Approved"/>
    <x v="3"/>
    <x v="0"/>
    <s v="medium"/>
    <s v="small"/>
    <n v="586.45000000000005"/>
    <n v="521.94000000000005"/>
    <x v="74"/>
  </r>
  <r>
    <n v="9498"/>
    <n v="34"/>
    <x v="1402"/>
    <d v="2017-07-12T00:00:00"/>
    <b v="1"/>
    <s v="Approved"/>
    <x v="3"/>
    <x v="1"/>
    <s v="high"/>
    <s v="large"/>
    <n v="774.53"/>
    <n v="464.72"/>
    <x v="82"/>
  </r>
  <r>
    <n v="9499"/>
    <n v="33"/>
    <x v="559"/>
    <d v="2017-07-28T00:00:00"/>
    <b v="1"/>
    <s v="Approved"/>
    <x v="2"/>
    <x v="1"/>
    <s v="medium"/>
    <s v="small"/>
    <n v="1810"/>
    <n v="1610.9"/>
    <x v="86"/>
  </r>
  <r>
    <n v="9500"/>
    <n v="19"/>
    <x v="804"/>
    <d v="2017-08-13T00:00:00"/>
    <b v="1"/>
    <s v="Approved"/>
    <x v="2"/>
    <x v="1"/>
    <s v="high"/>
    <s v="large"/>
    <n v="12.01"/>
    <n v="7.21"/>
    <x v="19"/>
  </r>
  <r>
    <n v="9501"/>
    <n v="70"/>
    <x v="1365"/>
    <d v="2017-04-19T00:00:00"/>
    <b v="0"/>
    <s v="Approved"/>
    <x v="1"/>
    <x v="0"/>
    <s v="high"/>
    <s v="medium"/>
    <n v="495.72"/>
    <n v="297.43"/>
    <x v="75"/>
  </r>
  <r>
    <n v="9502"/>
    <n v="19"/>
    <x v="1114"/>
    <d v="2017-01-27T00:00:00"/>
    <b v="1"/>
    <s v="Approved"/>
    <x v="1"/>
    <x v="2"/>
    <s v="low"/>
    <s v="medium"/>
    <n v="574.64"/>
    <n v="459.71"/>
    <x v="10"/>
  </r>
  <r>
    <n v="9503"/>
    <n v="49"/>
    <x v="148"/>
    <d v="2017-02-25T00:00:00"/>
    <b v="0"/>
    <s v="Approved"/>
    <x v="0"/>
    <x v="0"/>
    <s v="medium"/>
    <s v="large"/>
    <n v="1061.56"/>
    <n v="733.58"/>
    <x v="91"/>
  </r>
  <r>
    <n v="9504"/>
    <n v="34"/>
    <x v="2393"/>
    <d v="2017-04-19T00:00:00"/>
    <b v="1"/>
    <s v="Approved"/>
    <x v="3"/>
    <x v="1"/>
    <s v="high"/>
    <s v="large"/>
    <n v="774.53"/>
    <n v="464.72"/>
    <x v="82"/>
  </r>
  <r>
    <n v="9505"/>
    <n v="95"/>
    <x v="11"/>
    <d v="2017-10-18T00:00:00"/>
    <b v="0"/>
    <s v="Approved"/>
    <x v="4"/>
    <x v="0"/>
    <s v="medium"/>
    <s v="large"/>
    <n v="569.55999999999995"/>
    <n v="528.42999999999995"/>
    <x v="70"/>
  </r>
  <r>
    <n v="9506"/>
    <n v="60"/>
    <x v="3218"/>
    <d v="2017-03-13T00:00:00"/>
    <b v="0"/>
    <s v="Approved"/>
    <x v="4"/>
    <x v="0"/>
    <s v="high"/>
    <s v="small"/>
    <n v="1977.36"/>
    <n v="1759.85"/>
    <x v="97"/>
  </r>
  <r>
    <n v="9507"/>
    <n v="52"/>
    <x v="1777"/>
    <d v="2017-08-28T00:00:00"/>
    <b v="0"/>
    <s v="Approved"/>
    <x v="2"/>
    <x v="1"/>
    <s v="medium"/>
    <s v="medium"/>
    <n v="1280.28"/>
    <n v="829.51"/>
    <x v="16"/>
  </r>
  <r>
    <n v="9508"/>
    <n v="18"/>
    <x v="1045"/>
    <d v="2017-12-29T00:00:00"/>
    <b v="1"/>
    <s v="Approved"/>
    <x v="0"/>
    <x v="0"/>
    <s v="medium"/>
    <s v="medium"/>
    <n v="575.27"/>
    <n v="431.45"/>
    <x v="72"/>
  </r>
  <r>
    <n v="9509"/>
    <n v="89"/>
    <x v="1198"/>
    <d v="2017-03-23T00:00:00"/>
    <b v="1"/>
    <s v="Approved"/>
    <x v="5"/>
    <x v="3"/>
    <s v="medium"/>
    <s v="large"/>
    <n v="1362.99"/>
    <n v="57.74"/>
    <x v="40"/>
  </r>
  <r>
    <n v="9510"/>
    <n v="41"/>
    <x v="1265"/>
    <d v="2017-02-22T00:00:00"/>
    <b v="1"/>
    <s v="Approved"/>
    <x v="0"/>
    <x v="1"/>
    <s v="medium"/>
    <s v="medium"/>
    <n v="416.98"/>
    <n v="312.74"/>
    <x v="86"/>
  </r>
  <r>
    <n v="9511"/>
    <n v="95"/>
    <x v="2476"/>
    <d v="2017-10-12T00:00:00"/>
    <b v="0"/>
    <s v="Approved"/>
    <x v="4"/>
    <x v="0"/>
    <s v="medium"/>
    <s v="large"/>
    <n v="569.55999999999995"/>
    <n v="528.42999999999995"/>
    <x v="31"/>
  </r>
  <r>
    <n v="9512"/>
    <n v="85"/>
    <x v="2957"/>
    <d v="2017-06-09T00:00:00"/>
    <b v="0"/>
    <s v="Approved"/>
    <x v="5"/>
    <x v="0"/>
    <s v="medium"/>
    <s v="medium"/>
    <n v="752.64"/>
    <n v="205.36"/>
    <x v="71"/>
  </r>
  <r>
    <n v="9513"/>
    <n v="74"/>
    <x v="2220"/>
    <d v="2017-11-11T00:00:00"/>
    <b v="1"/>
    <s v="Approved"/>
    <x v="5"/>
    <x v="0"/>
    <s v="medium"/>
    <s v="medium"/>
    <n v="1762.96"/>
    <n v="950.52"/>
    <x v="78"/>
  </r>
  <r>
    <n v="9514"/>
    <n v="91"/>
    <x v="2772"/>
    <d v="2017-08-27T00:00:00"/>
    <b v="1"/>
    <s v="Approved"/>
    <x v="0"/>
    <x v="0"/>
    <s v="medium"/>
    <s v="medium"/>
    <n v="100.35"/>
    <n v="75.260000000000005"/>
    <x v="43"/>
  </r>
  <r>
    <n v="9515"/>
    <n v="0"/>
    <x v="3196"/>
    <d v="2017-08-21T00:00:00"/>
    <b v="1"/>
    <s v="Approved"/>
    <x v="3"/>
    <x v="0"/>
    <s v="medium"/>
    <s v="medium"/>
    <n v="360.4"/>
    <n v="270.3"/>
    <x v="99"/>
  </r>
  <r>
    <n v="9516"/>
    <n v="97"/>
    <x v="2041"/>
    <d v="2017-01-14T00:00:00"/>
    <b v="1"/>
    <s v="Approved"/>
    <x v="0"/>
    <x v="0"/>
    <s v="medium"/>
    <s v="large"/>
    <n v="202.62"/>
    <n v="151.96"/>
    <x v="98"/>
  </r>
  <r>
    <n v="9517"/>
    <n v="62"/>
    <x v="573"/>
    <d v="2017-08-08T00:00:00"/>
    <b v="0"/>
    <s v="Approved"/>
    <x v="0"/>
    <x v="0"/>
    <s v="medium"/>
    <s v="medium"/>
    <n v="478.16"/>
    <n v="298.72000000000003"/>
    <x v="23"/>
  </r>
  <r>
    <n v="9518"/>
    <n v="72"/>
    <x v="2896"/>
    <d v="2017-11-21T00:00:00"/>
    <b v="0"/>
    <s v="Approved"/>
    <x v="3"/>
    <x v="0"/>
    <s v="medium"/>
    <s v="medium"/>
    <n v="360.4"/>
    <n v="270.3"/>
    <x v="25"/>
  </r>
  <r>
    <n v="9519"/>
    <n v="33"/>
    <x v="986"/>
    <d v="2017-08-04T00:00:00"/>
    <b v="0"/>
    <s v="Approved"/>
    <x v="4"/>
    <x v="0"/>
    <s v="medium"/>
    <s v="small"/>
    <n v="1311.44"/>
    <n v="1167.18"/>
    <x v="63"/>
  </r>
  <r>
    <n v="9520"/>
    <n v="8"/>
    <x v="2457"/>
    <d v="2017-11-17T00:00:00"/>
    <b v="0"/>
    <s v="Approved"/>
    <x v="0"/>
    <x v="1"/>
    <s v="medium"/>
    <s v="small"/>
    <n v="1703.52"/>
    <n v="1516.13"/>
    <x v="65"/>
  </r>
  <r>
    <n v="9521"/>
    <n v="39"/>
    <x v="2312"/>
    <d v="2017-12-10T00:00:00"/>
    <b v="1"/>
    <s v="Approved"/>
    <x v="4"/>
    <x v="0"/>
    <s v="medium"/>
    <s v="large"/>
    <n v="1812.75"/>
    <n v="582.48"/>
    <x v="50"/>
  </r>
  <r>
    <n v="9522"/>
    <n v="98"/>
    <x v="2591"/>
    <d v="2017-08-17T00:00:00"/>
    <b v="1"/>
    <s v="Approved"/>
    <x v="1"/>
    <x v="0"/>
    <s v="high"/>
    <s v="medium"/>
    <n v="358.39"/>
    <n v="215.03"/>
    <x v="85"/>
  </r>
  <r>
    <n v="9523"/>
    <n v="51"/>
    <x v="3041"/>
    <d v="2017-09-03T00:00:00"/>
    <b v="0"/>
    <s v="Approved"/>
    <x v="2"/>
    <x v="0"/>
    <s v="high"/>
    <s v="medium"/>
    <n v="2005.66"/>
    <n v="1203.4000000000001"/>
    <x v="41"/>
  </r>
  <r>
    <n v="9524"/>
    <n v="17"/>
    <x v="1132"/>
    <d v="2017-08-29T00:00:00"/>
    <b v="1"/>
    <s v="Approved"/>
    <x v="5"/>
    <x v="3"/>
    <s v="medium"/>
    <s v="large"/>
    <n v="1362.99"/>
    <n v="57.74"/>
    <x v="31"/>
  </r>
  <r>
    <n v="9525"/>
    <n v="47"/>
    <x v="792"/>
    <d v="2017-10-26T00:00:00"/>
    <b v="0"/>
    <s v="Approved"/>
    <x v="1"/>
    <x v="1"/>
    <s v="low"/>
    <s v="small"/>
    <n v="1720.7"/>
    <n v="1531.42"/>
    <x v="7"/>
  </r>
  <r>
    <n v="9526"/>
    <n v="90"/>
    <x v="8"/>
    <d v="2017-04-07T00:00:00"/>
    <b v="1"/>
    <s v="Approved"/>
    <x v="0"/>
    <x v="0"/>
    <s v="low"/>
    <s v="medium"/>
    <n v="945.04"/>
    <n v="507.58"/>
    <x v="90"/>
  </r>
  <r>
    <n v="9527"/>
    <n v="40"/>
    <x v="2057"/>
    <d v="2017-09-11T00:00:00"/>
    <b v="0"/>
    <s v="Approved"/>
    <x v="2"/>
    <x v="0"/>
    <s v="high"/>
    <s v="medium"/>
    <n v="1458.17"/>
    <n v="874.9"/>
    <x v="44"/>
  </r>
  <r>
    <n v="9528"/>
    <n v="6"/>
    <x v="2584"/>
    <d v="2017-04-22T00:00:00"/>
    <b v="0"/>
    <s v="Approved"/>
    <x v="2"/>
    <x v="0"/>
    <s v="high"/>
    <s v="medium"/>
    <n v="227.88"/>
    <n v="136.72999999999999"/>
    <x v="96"/>
  </r>
  <r>
    <n v="9529"/>
    <n v="95"/>
    <x v="2611"/>
    <d v="2017-12-23T00:00:00"/>
    <b v="0"/>
    <s v="Approved"/>
    <x v="4"/>
    <x v="0"/>
    <s v="medium"/>
    <s v="large"/>
    <n v="569.55999999999995"/>
    <n v="528.42999999999995"/>
    <x v="5"/>
  </r>
  <r>
    <n v="9530"/>
    <n v="77"/>
    <x v="949"/>
    <d v="2017-05-19T00:00:00"/>
    <b v="1"/>
    <s v="Approved"/>
    <x v="3"/>
    <x v="1"/>
    <s v="medium"/>
    <s v="large"/>
    <n v="1240.31"/>
    <n v="795.1"/>
    <x v="42"/>
  </r>
  <r>
    <n v="9531"/>
    <n v="51"/>
    <x v="2112"/>
    <d v="2017-01-04T00:00:00"/>
    <b v="0"/>
    <s v="Approved"/>
    <x v="2"/>
    <x v="0"/>
    <s v="high"/>
    <s v="medium"/>
    <n v="2005.66"/>
    <n v="1203.4000000000001"/>
    <x v="37"/>
  </r>
  <r>
    <n v="9532"/>
    <n v="98"/>
    <x v="259"/>
    <d v="2017-05-02T00:00:00"/>
    <b v="0"/>
    <s v="Approved"/>
    <x v="1"/>
    <x v="0"/>
    <s v="high"/>
    <s v="medium"/>
    <n v="358.39"/>
    <n v="215.03"/>
    <x v="70"/>
  </r>
  <r>
    <n v="9533"/>
    <n v="10"/>
    <x v="2225"/>
    <d v="2017-08-09T00:00:00"/>
    <b v="1"/>
    <s v="Approved"/>
    <x v="0"/>
    <x v="0"/>
    <s v="medium"/>
    <s v="medium"/>
    <n v="1945.43"/>
    <n v="333.18"/>
    <x v="77"/>
  </r>
  <r>
    <n v="9534"/>
    <n v="99"/>
    <x v="2394"/>
    <d v="2017-10-28T00:00:00"/>
    <b v="1"/>
    <s v="Approved"/>
    <x v="2"/>
    <x v="0"/>
    <s v="medium"/>
    <s v="medium"/>
    <n v="1227.3399999999999"/>
    <n v="770.89"/>
    <x v="98"/>
  </r>
  <r>
    <n v="9535"/>
    <n v="60"/>
    <x v="509"/>
    <d v="2017-09-06T00:00:00"/>
    <b v="0"/>
    <s v="Approved"/>
    <x v="4"/>
    <x v="0"/>
    <s v="high"/>
    <s v="small"/>
    <n v="1977.36"/>
    <n v="1759.85"/>
    <x v="92"/>
  </r>
  <r>
    <n v="9536"/>
    <n v="42"/>
    <x v="1700"/>
    <d v="2017-06-15T00:00:00"/>
    <b v="1"/>
    <s v="Approved"/>
    <x v="2"/>
    <x v="1"/>
    <s v="medium"/>
    <s v="small"/>
    <n v="1810"/>
    <n v="1610.9"/>
    <x v="64"/>
  </r>
  <r>
    <n v="9537"/>
    <n v="31"/>
    <x v="2134"/>
    <d v="2017-05-24T00:00:00"/>
    <b v="1"/>
    <s v="Approved"/>
    <x v="5"/>
    <x v="0"/>
    <s v="medium"/>
    <s v="medium"/>
    <n v="752.64"/>
    <n v="205.36"/>
    <x v="71"/>
  </r>
  <r>
    <n v="9538"/>
    <n v="23"/>
    <x v="3285"/>
    <d v="2017-11-06T00:00:00"/>
    <b v="0"/>
    <s v="Approved"/>
    <x v="3"/>
    <x v="2"/>
    <s v="low"/>
    <s v="small"/>
    <n v="688.63"/>
    <n v="612.88"/>
    <x v="46"/>
  </r>
  <r>
    <n v="9539"/>
    <n v="98"/>
    <x v="3185"/>
    <d v="2017-07-11T00:00:00"/>
    <b v="1"/>
    <s v="Approved"/>
    <x v="1"/>
    <x v="0"/>
    <s v="high"/>
    <s v="medium"/>
    <n v="358.39"/>
    <n v="215.03"/>
    <x v="85"/>
  </r>
  <r>
    <n v="9541"/>
    <n v="83"/>
    <x v="190"/>
    <d v="2017-09-02T00:00:00"/>
    <b v="0"/>
    <s v="Approved"/>
    <x v="0"/>
    <x v="3"/>
    <s v="medium"/>
    <s v="large"/>
    <n v="2083.94"/>
    <n v="675.03"/>
    <x v="36"/>
  </r>
  <r>
    <n v="9542"/>
    <n v="35"/>
    <x v="1088"/>
    <d v="2017-02-25T00:00:00"/>
    <b v="1"/>
    <s v="Approved"/>
    <x v="4"/>
    <x v="0"/>
    <s v="medium"/>
    <s v="medium"/>
    <n v="1403.5"/>
    <n v="954.82"/>
    <x v="0"/>
  </r>
  <r>
    <n v="9543"/>
    <n v="27"/>
    <x v="513"/>
    <d v="2017-01-10T00:00:00"/>
    <b v="1"/>
    <s v="Approved"/>
    <x v="1"/>
    <x v="0"/>
    <s v="medium"/>
    <s v="medium"/>
    <n v="499.53"/>
    <n v="388.72"/>
    <x v="12"/>
  </r>
  <r>
    <n v="9544"/>
    <n v="15"/>
    <x v="1144"/>
    <d v="2017-04-24T00:00:00"/>
    <b v="1"/>
    <s v="Approved"/>
    <x v="3"/>
    <x v="0"/>
    <s v="low"/>
    <s v="medium"/>
    <n v="958.74"/>
    <n v="748.9"/>
    <x v="83"/>
  </r>
  <r>
    <n v="9545"/>
    <n v="14"/>
    <x v="3286"/>
    <d v="2017-10-08T00:00:00"/>
    <b v="0"/>
    <s v="Approved"/>
    <x v="1"/>
    <x v="0"/>
    <s v="medium"/>
    <s v="small"/>
    <n v="1386.84"/>
    <n v="1234.29"/>
    <x v="81"/>
  </r>
  <r>
    <n v="9546"/>
    <n v="48"/>
    <x v="3287"/>
    <d v="2017-09-11T00:00:00"/>
    <b v="0"/>
    <s v="Approved"/>
    <x v="5"/>
    <x v="0"/>
    <s v="medium"/>
    <s v="medium"/>
    <n v="1762.96"/>
    <n v="950.52"/>
    <x v="28"/>
  </r>
  <r>
    <n v="9547"/>
    <n v="49"/>
    <x v="2856"/>
    <d v="2017-11-20T00:00:00"/>
    <b v="0"/>
    <s v="Approved"/>
    <x v="1"/>
    <x v="1"/>
    <s v="medium"/>
    <s v="medium"/>
    <n v="533.51"/>
    <n v="400.13"/>
    <x v="78"/>
  </r>
  <r>
    <n v="9548"/>
    <n v="91"/>
    <x v="3288"/>
    <d v="2017-08-15T00:00:00"/>
    <b v="0"/>
    <s v="Approved"/>
    <x v="0"/>
    <x v="0"/>
    <s v="medium"/>
    <s v="medium"/>
    <n v="100.35"/>
    <n v="75.260000000000005"/>
    <x v="93"/>
  </r>
  <r>
    <n v="9549"/>
    <n v="93"/>
    <x v="3289"/>
    <d v="2017-04-18T00:00:00"/>
    <b v="1"/>
    <s v="Approved"/>
    <x v="5"/>
    <x v="0"/>
    <s v="medium"/>
    <s v="medium"/>
    <n v="1065.03"/>
    <n v="230.09"/>
    <x v="76"/>
  </r>
  <r>
    <n v="9550"/>
    <n v="26"/>
    <x v="44"/>
    <d v="2017-06-19T00:00:00"/>
    <b v="0"/>
    <s v="Approved"/>
    <x v="5"/>
    <x v="0"/>
    <s v="medium"/>
    <s v="medium"/>
    <n v="1992.93"/>
    <n v="762.63"/>
    <x v="47"/>
  </r>
  <r>
    <n v="9551"/>
    <n v="91"/>
    <x v="1540"/>
    <d v="2017-12-13T00:00:00"/>
    <b v="0"/>
    <s v="Approved"/>
    <x v="0"/>
    <x v="0"/>
    <s v="medium"/>
    <s v="medium"/>
    <n v="100.35"/>
    <n v="75.260000000000005"/>
    <x v="43"/>
  </r>
  <r>
    <n v="9552"/>
    <n v="23"/>
    <x v="2876"/>
    <d v="2017-01-02T00:00:00"/>
    <b v="1"/>
    <s v="Approved"/>
    <x v="3"/>
    <x v="0"/>
    <s v="medium"/>
    <s v="medium"/>
    <n v="1198.46"/>
    <n v="381.1"/>
    <x v="22"/>
  </r>
  <r>
    <n v="9553"/>
    <n v="85"/>
    <x v="3106"/>
    <d v="2017-08-03T00:00:00"/>
    <b v="1"/>
    <s v="Approved"/>
    <x v="5"/>
    <x v="0"/>
    <s v="medium"/>
    <s v="medium"/>
    <n v="1228.07"/>
    <n v="400.91"/>
    <x v="62"/>
  </r>
  <r>
    <n v="9554"/>
    <n v="49"/>
    <x v="2034"/>
    <d v="2017-08-05T00:00:00"/>
    <b v="0"/>
    <s v="Approved"/>
    <x v="0"/>
    <x v="0"/>
    <s v="medium"/>
    <s v="large"/>
    <n v="1061.56"/>
    <n v="733.58"/>
    <x v="97"/>
  </r>
  <r>
    <n v="9555"/>
    <n v="57"/>
    <x v="2581"/>
    <d v="2017-12-04T00:00:00"/>
    <b v="1"/>
    <s v="Approved"/>
    <x v="5"/>
    <x v="3"/>
    <s v="medium"/>
    <s v="large"/>
    <n v="1890.39"/>
    <n v="260.14"/>
    <x v="79"/>
  </r>
  <r>
    <n v="9556"/>
    <n v="89"/>
    <x v="1997"/>
    <d v="2017-12-24T00:00:00"/>
    <b v="0"/>
    <s v="Approved"/>
    <x v="4"/>
    <x v="0"/>
    <s v="medium"/>
    <s v="large"/>
    <n v="1812.75"/>
    <n v="582.48"/>
    <x v="89"/>
  </r>
  <r>
    <n v="9557"/>
    <n v="71"/>
    <x v="483"/>
    <d v="2017-12-02T00:00:00"/>
    <b v="1"/>
    <s v="Approved"/>
    <x v="0"/>
    <x v="0"/>
    <s v="high"/>
    <s v="large"/>
    <n v="1842.92"/>
    <n v="1105.75"/>
    <x v="32"/>
  </r>
  <r>
    <n v="9558"/>
    <n v="0"/>
    <x v="1818"/>
    <d v="2017-09-24T00:00:00"/>
    <b v="0"/>
    <s v="Approved"/>
    <x v="5"/>
    <x v="0"/>
    <s v="medium"/>
    <s v="medium"/>
    <n v="60.34"/>
    <n v="45.26"/>
    <x v="6"/>
  </r>
  <r>
    <n v="9559"/>
    <n v="43"/>
    <x v="1415"/>
    <d v="2017-07-10T00:00:00"/>
    <b v="1"/>
    <s v="Approved"/>
    <x v="3"/>
    <x v="0"/>
    <s v="medium"/>
    <s v="medium"/>
    <n v="1555.58"/>
    <n v="818.01"/>
    <x v="15"/>
  </r>
  <r>
    <n v="9560"/>
    <n v="0"/>
    <x v="1052"/>
    <d v="2017-05-08T00:00:00"/>
    <b v="1"/>
    <s v="Approved"/>
    <x v="0"/>
    <x v="1"/>
    <s v="medium"/>
    <s v="medium"/>
    <n v="416.98"/>
    <n v="312.74"/>
    <x v="80"/>
  </r>
  <r>
    <n v="9561"/>
    <n v="3"/>
    <x v="2736"/>
    <d v="2017-03-13T00:00:00"/>
    <b v="1"/>
    <s v="Approved"/>
    <x v="1"/>
    <x v="0"/>
    <s v="medium"/>
    <s v="large"/>
    <n v="2091.4699999999998"/>
    <n v="388.92"/>
    <x v="94"/>
  </r>
  <r>
    <n v="9562"/>
    <n v="15"/>
    <x v="1270"/>
    <d v="2017-01-21T00:00:00"/>
    <b v="0"/>
    <s v="Approved"/>
    <x v="3"/>
    <x v="0"/>
    <s v="low"/>
    <s v="medium"/>
    <n v="958.74"/>
    <n v="748.9"/>
    <x v="87"/>
  </r>
  <r>
    <n v="9563"/>
    <n v="96"/>
    <x v="854"/>
    <d v="2017-06-18T00:00:00"/>
    <b v="0"/>
    <s v="Approved"/>
    <x v="5"/>
    <x v="1"/>
    <s v="low"/>
    <s v="small"/>
    <n v="1172.78"/>
    <n v="1043.77"/>
    <x v="63"/>
  </r>
  <r>
    <n v="9564"/>
    <n v="18"/>
    <x v="2249"/>
    <d v="2017-06-22T00:00:00"/>
    <b v="1"/>
    <s v="Approved"/>
    <x v="3"/>
    <x v="0"/>
    <s v="high"/>
    <s v="medium"/>
    <n v="1148.6400000000001"/>
    <n v="689.18"/>
    <x v="71"/>
  </r>
  <r>
    <n v="9565"/>
    <n v="53"/>
    <x v="893"/>
    <d v="2017-03-29T00:00:00"/>
    <b v="1"/>
    <s v="Approved"/>
    <x v="2"/>
    <x v="0"/>
    <s v="medium"/>
    <s v="medium"/>
    <n v="795.34"/>
    <n v="101.58"/>
    <x v="97"/>
  </r>
  <r>
    <n v="9566"/>
    <n v="31"/>
    <x v="1561"/>
    <d v="2017-10-10T00:00:00"/>
    <b v="1"/>
    <s v="Approved"/>
    <x v="4"/>
    <x v="0"/>
    <s v="medium"/>
    <s v="medium"/>
    <n v="230.91"/>
    <n v="173.18"/>
    <x v="90"/>
  </r>
  <r>
    <n v="9567"/>
    <n v="2"/>
    <x v="3094"/>
    <d v="2017-08-19T00:00:00"/>
    <b v="0"/>
    <s v="Approved"/>
    <x v="0"/>
    <x v="0"/>
    <s v="medium"/>
    <s v="medium"/>
    <n v="71.489999999999995"/>
    <n v="53.62"/>
    <x v="0"/>
  </r>
  <r>
    <n v="9568"/>
    <n v="83"/>
    <x v="3290"/>
    <d v="2017-01-21T00:00:00"/>
    <b v="1"/>
    <s v="Approved"/>
    <x v="0"/>
    <x v="3"/>
    <s v="medium"/>
    <s v="large"/>
    <n v="2083.94"/>
    <n v="675.03"/>
    <x v="22"/>
  </r>
  <r>
    <n v="9569"/>
    <n v="16"/>
    <x v="1085"/>
    <d v="2017-06-26T00:00:00"/>
    <b v="1"/>
    <s v="Approved"/>
    <x v="3"/>
    <x v="0"/>
    <s v="high"/>
    <s v="small"/>
    <n v="1661.92"/>
    <n v="1479.11"/>
    <x v="13"/>
  </r>
  <r>
    <n v="9570"/>
    <n v="0"/>
    <x v="2368"/>
    <d v="2017-05-17T00:00:00"/>
    <b v="0"/>
    <s v="Approved"/>
    <x v="3"/>
    <x v="1"/>
    <s v="medium"/>
    <s v="medium"/>
    <n v="544.04999999999995"/>
    <n v="376.84"/>
    <x v="30"/>
  </r>
  <r>
    <n v="9571"/>
    <n v="5"/>
    <x v="1003"/>
    <d v="2017-07-06T00:00:00"/>
    <b v="0"/>
    <s v="Approved"/>
    <x v="1"/>
    <x v="2"/>
    <s v="low"/>
    <s v="medium"/>
    <n v="574.64"/>
    <n v="459.71"/>
    <x v="10"/>
  </r>
  <r>
    <n v="9572"/>
    <n v="71"/>
    <x v="881"/>
    <d v="2017-07-19T00:00:00"/>
    <b v="0"/>
    <s v="Approved"/>
    <x v="0"/>
    <x v="0"/>
    <s v="high"/>
    <s v="large"/>
    <n v="1842.92"/>
    <n v="1105.75"/>
    <x v="26"/>
  </r>
  <r>
    <n v="9573"/>
    <n v="12"/>
    <x v="1414"/>
    <d v="2017-04-28T00:00:00"/>
    <b v="0"/>
    <s v="Approved"/>
    <x v="4"/>
    <x v="0"/>
    <s v="medium"/>
    <s v="large"/>
    <n v="1765.3"/>
    <n v="709.48"/>
    <x v="71"/>
  </r>
  <r>
    <n v="9574"/>
    <n v="0"/>
    <x v="473"/>
    <d v="2017-12-17T00:00:00"/>
    <b v="1"/>
    <s v="Approved"/>
    <x v="1"/>
    <x v="0"/>
    <s v="high"/>
    <s v="medium"/>
    <n v="495.72"/>
    <n v="297.43"/>
    <x v="67"/>
  </r>
  <r>
    <n v="9575"/>
    <n v="58"/>
    <x v="1532"/>
    <d v="2017-09-24T00:00:00"/>
    <b v="0"/>
    <s v="Approved"/>
    <x v="2"/>
    <x v="0"/>
    <s v="medium"/>
    <s v="medium"/>
    <n v="912.52"/>
    <n v="141.4"/>
    <x v="23"/>
  </r>
  <r>
    <n v="9576"/>
    <n v="32"/>
    <x v="905"/>
    <d v="2017-12-19T00:00:00"/>
    <b v="0"/>
    <s v="Approved"/>
    <x v="4"/>
    <x v="0"/>
    <s v="high"/>
    <s v="medium"/>
    <n v="1179"/>
    <n v="707.4"/>
    <x v="54"/>
  </r>
  <r>
    <n v="9577"/>
    <n v="0"/>
    <x v="2487"/>
    <d v="2017-09-08T00:00:00"/>
    <b v="1"/>
    <s v="Approved"/>
    <x v="1"/>
    <x v="1"/>
    <s v="medium"/>
    <s v="medium"/>
    <n v="533.51"/>
    <n v="400.13"/>
    <x v="78"/>
  </r>
  <r>
    <n v="9578"/>
    <n v="73"/>
    <x v="582"/>
    <d v="2017-10-22T00:00:00"/>
    <b v="0"/>
    <s v="Approved"/>
    <x v="0"/>
    <x v="0"/>
    <s v="medium"/>
    <s v="medium"/>
    <n v="1945.43"/>
    <n v="333.18"/>
    <x v="77"/>
  </r>
  <r>
    <n v="9579"/>
    <n v="30"/>
    <x v="1935"/>
    <d v="2017-06-22T00:00:00"/>
    <b v="1"/>
    <s v="Approved"/>
    <x v="0"/>
    <x v="0"/>
    <s v="high"/>
    <s v="medium"/>
    <n v="748.17"/>
    <n v="448.9"/>
    <x v="53"/>
  </r>
  <r>
    <n v="9580"/>
    <n v="75"/>
    <x v="1930"/>
    <d v="2017-05-29T00:00:00"/>
    <b v="0"/>
    <s v="Approved"/>
    <x v="4"/>
    <x v="3"/>
    <s v="medium"/>
    <s v="large"/>
    <n v="1873.97"/>
    <n v="863.95"/>
    <x v="75"/>
  </r>
  <r>
    <n v="9581"/>
    <n v="13"/>
    <x v="3047"/>
    <d v="2017-03-03T00:00:00"/>
    <b v="0"/>
    <s v="Approved"/>
    <x v="0"/>
    <x v="0"/>
    <s v="medium"/>
    <s v="medium"/>
    <n v="1577.53"/>
    <n v="826.51"/>
    <x v="39"/>
  </r>
  <r>
    <n v="9582"/>
    <n v="54"/>
    <x v="2584"/>
    <d v="2017-03-24T00:00:00"/>
    <b v="0"/>
    <s v="Approved"/>
    <x v="5"/>
    <x v="0"/>
    <s v="medium"/>
    <s v="medium"/>
    <n v="1292.8399999999999"/>
    <n v="13.44"/>
    <x v="7"/>
  </r>
  <r>
    <n v="9583"/>
    <n v="98"/>
    <x v="1768"/>
    <d v="2017-05-19T00:00:00"/>
    <b v="0"/>
    <s v="Approved"/>
    <x v="1"/>
    <x v="0"/>
    <s v="high"/>
    <s v="medium"/>
    <n v="358.39"/>
    <n v="215.03"/>
    <x v="85"/>
  </r>
  <r>
    <n v="9584"/>
    <n v="19"/>
    <x v="1251"/>
    <d v="2017-06-17T00:00:00"/>
    <b v="1"/>
    <s v="Approved"/>
    <x v="2"/>
    <x v="1"/>
    <s v="high"/>
    <s v="large"/>
    <n v="12.01"/>
    <n v="7.21"/>
    <x v="6"/>
  </r>
  <r>
    <n v="9585"/>
    <n v="9"/>
    <x v="2859"/>
    <d v="2017-12-19T00:00:00"/>
    <b v="1"/>
    <s v="Approved"/>
    <x v="2"/>
    <x v="1"/>
    <s v="medium"/>
    <s v="medium"/>
    <n v="742.54"/>
    <n v="667.4"/>
    <x v="30"/>
  </r>
  <r>
    <n v="9586"/>
    <n v="33"/>
    <x v="655"/>
    <d v="2017-05-15T00:00:00"/>
    <b v="1"/>
    <s v="Approved"/>
    <x v="4"/>
    <x v="0"/>
    <s v="medium"/>
    <s v="small"/>
    <n v="1311.44"/>
    <n v="1167.18"/>
    <x v="80"/>
  </r>
  <r>
    <n v="9587"/>
    <n v="33"/>
    <x v="2388"/>
    <d v="2017-02-13T00:00:00"/>
    <b v="1"/>
    <s v="Approved"/>
    <x v="4"/>
    <x v="0"/>
    <s v="medium"/>
    <s v="small"/>
    <n v="1311.44"/>
    <n v="1167.18"/>
    <x v="44"/>
  </r>
  <r>
    <n v="9588"/>
    <n v="1"/>
    <x v="448"/>
    <d v="2017-08-26T00:00:00"/>
    <b v="0"/>
    <s v="Approved"/>
    <x v="4"/>
    <x v="0"/>
    <s v="medium"/>
    <s v="medium"/>
    <n v="1403.5"/>
    <n v="954.82"/>
    <x v="28"/>
  </r>
  <r>
    <n v="9589"/>
    <n v="0"/>
    <x v="3291"/>
    <d v="2017-09-15T00:00:00"/>
    <b v="0"/>
    <s v="Approved"/>
    <x v="1"/>
    <x v="0"/>
    <s v="medium"/>
    <s v="medium"/>
    <n v="499.53"/>
    <n v="388.72"/>
    <x v="17"/>
  </r>
  <r>
    <n v="9590"/>
    <n v="82"/>
    <x v="1921"/>
    <d v="2017-04-14T00:00:00"/>
    <b v="1"/>
    <s v="Approved"/>
    <x v="3"/>
    <x v="0"/>
    <s v="high"/>
    <s v="medium"/>
    <n v="1148.6400000000001"/>
    <n v="689.18"/>
    <x v="36"/>
  </r>
  <r>
    <n v="9591"/>
    <n v="1"/>
    <x v="3156"/>
    <d v="2017-06-23T00:00:00"/>
    <b v="1"/>
    <s v="Approved"/>
    <x v="4"/>
    <x v="0"/>
    <s v="medium"/>
    <s v="medium"/>
    <n v="1403.5"/>
    <n v="954.82"/>
    <x v="96"/>
  </r>
  <r>
    <n v="9592"/>
    <n v="53"/>
    <x v="907"/>
    <d v="2017-02-19T00:00:00"/>
    <b v="1"/>
    <s v="Approved"/>
    <x v="4"/>
    <x v="0"/>
    <s v="high"/>
    <s v="medium"/>
    <n v="1274.93"/>
    <n v="764.96"/>
    <x v="81"/>
  </r>
  <r>
    <n v="9593"/>
    <n v="52"/>
    <x v="307"/>
    <d v="2017-07-23T00:00:00"/>
    <b v="0"/>
    <s v="Approved"/>
    <x v="2"/>
    <x v="1"/>
    <s v="medium"/>
    <s v="medium"/>
    <n v="1280.28"/>
    <n v="829.51"/>
    <x v="51"/>
  </r>
  <r>
    <n v="9594"/>
    <n v="69"/>
    <x v="1173"/>
    <d v="2017-03-08T00:00:00"/>
    <b v="1"/>
    <s v="Approved"/>
    <x v="4"/>
    <x v="1"/>
    <s v="medium"/>
    <s v="medium"/>
    <n v="792.9"/>
    <n v="594.67999999999995"/>
    <x v="55"/>
  </r>
  <r>
    <n v="9595"/>
    <n v="8"/>
    <x v="1499"/>
    <d v="2017-01-13T00:00:00"/>
    <b v="0"/>
    <s v="Approved"/>
    <x v="0"/>
    <x v="1"/>
    <s v="medium"/>
    <s v="small"/>
    <n v="1703.52"/>
    <n v="1516.13"/>
    <x v="65"/>
  </r>
  <r>
    <n v="9596"/>
    <n v="14"/>
    <x v="3292"/>
    <d v="2017-03-22T00:00:00"/>
    <b v="0"/>
    <s v="Approved"/>
    <x v="1"/>
    <x v="0"/>
    <s v="medium"/>
    <s v="small"/>
    <n v="1386.84"/>
    <n v="1234.29"/>
    <x v="81"/>
  </r>
  <r>
    <n v="9597"/>
    <n v="23"/>
    <x v="2792"/>
    <d v="2017-11-29T00:00:00"/>
    <b v="1"/>
    <s v="Approved"/>
    <x v="3"/>
    <x v="0"/>
    <s v="medium"/>
    <s v="medium"/>
    <n v="1198.46"/>
    <n v="381.1"/>
    <x v="42"/>
  </r>
  <r>
    <n v="9598"/>
    <n v="67"/>
    <x v="2008"/>
    <d v="2017-08-21T00:00:00"/>
    <b v="1"/>
    <s v="Approved"/>
    <x v="3"/>
    <x v="1"/>
    <s v="medium"/>
    <s v="medium"/>
    <n v="544.04999999999995"/>
    <n v="376.84"/>
    <x v="30"/>
  </r>
  <r>
    <n v="9599"/>
    <n v="0"/>
    <x v="3293"/>
    <d v="2017-03-16T00:00:00"/>
    <b v="0"/>
    <s v="Approved"/>
    <x v="2"/>
    <x v="0"/>
    <s v="high"/>
    <s v="medium"/>
    <n v="227.88"/>
    <n v="136.72999999999999"/>
    <x v="1"/>
  </r>
  <r>
    <n v="9600"/>
    <n v="67"/>
    <x v="1784"/>
    <d v="2017-10-02T00:00:00"/>
    <b v="1"/>
    <s v="Approved"/>
    <x v="3"/>
    <x v="1"/>
    <s v="medium"/>
    <s v="medium"/>
    <n v="544.04999999999995"/>
    <n v="376.84"/>
    <x v="62"/>
  </r>
  <r>
    <n v="9601"/>
    <n v="45"/>
    <x v="2812"/>
    <d v="2017-01-20T00:00:00"/>
    <b v="0"/>
    <s v="Approved"/>
    <x v="1"/>
    <x v="1"/>
    <s v="low"/>
    <s v="medium"/>
    <n v="980.37"/>
    <n v="234.43"/>
    <x v="81"/>
  </r>
  <r>
    <n v="9602"/>
    <n v="22"/>
    <x v="2823"/>
    <d v="2017-04-02T00:00:00"/>
    <b v="0"/>
    <s v="Approved"/>
    <x v="0"/>
    <x v="0"/>
    <s v="medium"/>
    <s v="medium"/>
    <n v="575.27"/>
    <n v="431.45"/>
    <x v="72"/>
  </r>
  <r>
    <n v="9603"/>
    <n v="67"/>
    <x v="1361"/>
    <d v="2017-05-27T00:00:00"/>
    <b v="0"/>
    <s v="Approved"/>
    <x v="3"/>
    <x v="1"/>
    <s v="medium"/>
    <s v="medium"/>
    <n v="544.04999999999995"/>
    <n v="376.84"/>
    <x v="96"/>
  </r>
  <r>
    <n v="9604"/>
    <n v="80"/>
    <x v="2719"/>
    <d v="2017-07-21T00:00:00"/>
    <b v="0"/>
    <s v="Approved"/>
    <x v="2"/>
    <x v="3"/>
    <s v="low"/>
    <s v="medium"/>
    <n v="1073.07"/>
    <n v="933.84"/>
    <x v="99"/>
  </r>
  <r>
    <n v="9605"/>
    <n v="71"/>
    <x v="2701"/>
    <d v="2017-02-28T00:00:00"/>
    <b v="1"/>
    <s v="Approved"/>
    <x v="0"/>
    <x v="0"/>
    <s v="high"/>
    <s v="large"/>
    <n v="1842.92"/>
    <n v="1105.75"/>
    <x v="32"/>
  </r>
  <r>
    <n v="9606"/>
    <n v="59"/>
    <x v="1211"/>
    <d v="2017-04-07T00:00:00"/>
    <b v="0"/>
    <s v="Approved"/>
    <x v="5"/>
    <x v="0"/>
    <s v="medium"/>
    <s v="small"/>
    <n v="1415.01"/>
    <n v="1259.3599999999999"/>
    <x v="31"/>
  </r>
  <r>
    <n v="9607"/>
    <n v="54"/>
    <x v="3294"/>
    <d v="2017-04-27T00:00:00"/>
    <b v="0"/>
    <s v="Approved"/>
    <x v="5"/>
    <x v="0"/>
    <s v="medium"/>
    <s v="medium"/>
    <n v="1807.45"/>
    <n v="778.69"/>
    <x v="20"/>
  </r>
  <r>
    <n v="9608"/>
    <n v="29"/>
    <x v="2322"/>
    <d v="2017-07-13T00:00:00"/>
    <b v="1"/>
    <s v="Approved"/>
    <x v="3"/>
    <x v="1"/>
    <s v="medium"/>
    <s v="medium"/>
    <n v="543.39"/>
    <n v="407.54"/>
    <x v="47"/>
  </r>
  <r>
    <n v="9609"/>
    <n v="47"/>
    <x v="445"/>
    <d v="2017-09-12T00:00:00"/>
    <b v="0"/>
    <s v="Approved"/>
    <x v="1"/>
    <x v="1"/>
    <s v="low"/>
    <s v="small"/>
    <n v="1720.7"/>
    <n v="1531.42"/>
    <x v="73"/>
  </r>
  <r>
    <n v="9610"/>
    <n v="25"/>
    <x v="1268"/>
    <d v="2017-09-07T00:00:00"/>
    <b v="0"/>
    <s v="Approved"/>
    <x v="4"/>
    <x v="1"/>
    <s v="medium"/>
    <s v="medium"/>
    <n v="1538.99"/>
    <n v="829.65"/>
    <x v="21"/>
  </r>
  <r>
    <n v="9611"/>
    <n v="16"/>
    <x v="2693"/>
    <d v="2017-03-28T00:00:00"/>
    <b v="0"/>
    <s v="Approved"/>
    <x v="3"/>
    <x v="0"/>
    <s v="high"/>
    <s v="small"/>
    <n v="1661.92"/>
    <n v="1479.11"/>
    <x v="13"/>
  </r>
  <r>
    <n v="9612"/>
    <n v="68"/>
    <x v="2499"/>
    <d v="2017-11-21T00:00:00"/>
    <b v="1"/>
    <s v="Approved"/>
    <x v="2"/>
    <x v="0"/>
    <s v="medium"/>
    <s v="medium"/>
    <n v="1636.9"/>
    <n v="44.71"/>
    <x v="92"/>
  </r>
  <r>
    <n v="9613"/>
    <n v="35"/>
    <x v="429"/>
    <d v="2017-09-04T00:00:00"/>
    <b v="1"/>
    <s v="Approved"/>
    <x v="1"/>
    <x v="0"/>
    <s v="low"/>
    <s v="medium"/>
    <n v="1057.51"/>
    <n v="154.4"/>
    <x v="12"/>
  </r>
  <r>
    <n v="9614"/>
    <n v="63"/>
    <x v="1423"/>
    <d v="2017-12-21T00:00:00"/>
    <b v="1"/>
    <s v="Approved"/>
    <x v="0"/>
    <x v="0"/>
    <s v="medium"/>
    <s v="medium"/>
    <n v="1483.2"/>
    <n v="99.59"/>
    <x v="30"/>
  </r>
  <r>
    <n v="9615"/>
    <n v="61"/>
    <x v="1294"/>
    <d v="2017-04-27T00:00:00"/>
    <b v="1"/>
    <s v="Approved"/>
    <x v="2"/>
    <x v="0"/>
    <s v="low"/>
    <s v="medium"/>
    <n v="71.16"/>
    <n v="56.93"/>
    <x v="88"/>
  </r>
  <r>
    <n v="9616"/>
    <n v="22"/>
    <x v="1670"/>
    <d v="2017-11-16T00:00:00"/>
    <b v="1"/>
    <s v="Approved"/>
    <x v="5"/>
    <x v="0"/>
    <s v="medium"/>
    <s v="medium"/>
    <n v="60.34"/>
    <n v="45.26"/>
    <x v="46"/>
  </r>
  <r>
    <n v="9617"/>
    <n v="40"/>
    <x v="1340"/>
    <d v="2017-02-14T00:00:00"/>
    <b v="1"/>
    <s v="Approved"/>
    <x v="2"/>
    <x v="0"/>
    <s v="high"/>
    <s v="medium"/>
    <n v="1458.17"/>
    <n v="874.9"/>
    <x v="39"/>
  </r>
  <r>
    <n v="9618"/>
    <n v="68"/>
    <x v="3266"/>
    <d v="2017-01-19T00:00:00"/>
    <b v="0"/>
    <s v="Approved"/>
    <x v="2"/>
    <x v="0"/>
    <s v="medium"/>
    <s v="medium"/>
    <n v="1636.9"/>
    <n v="44.71"/>
    <x v="73"/>
  </r>
  <r>
    <n v="9619"/>
    <n v="65"/>
    <x v="3295"/>
    <d v="2017-08-10T00:00:00"/>
    <b v="1"/>
    <s v="Approved"/>
    <x v="5"/>
    <x v="0"/>
    <s v="medium"/>
    <s v="medium"/>
    <n v="1807.45"/>
    <n v="778.69"/>
    <x v="20"/>
  </r>
  <r>
    <n v="9620"/>
    <n v="0"/>
    <x v="1907"/>
    <d v="2017-12-18T00:00:00"/>
    <b v="0"/>
    <s v="Approved"/>
    <x v="4"/>
    <x v="0"/>
    <s v="medium"/>
    <s v="medium"/>
    <n v="230.91"/>
    <n v="173.18"/>
    <x v="90"/>
  </r>
  <r>
    <n v="9621"/>
    <n v="88"/>
    <x v="1462"/>
    <d v="2017-03-10T00:00:00"/>
    <b v="1"/>
    <s v="Approved"/>
    <x v="3"/>
    <x v="0"/>
    <s v="high"/>
    <s v="small"/>
    <n v="1661.92"/>
    <n v="1479.11"/>
    <x v="13"/>
  </r>
  <r>
    <n v="9622"/>
    <n v="28"/>
    <x v="2571"/>
    <d v="2017-07-12T00:00:00"/>
    <b v="0"/>
    <s v="Approved"/>
    <x v="3"/>
    <x v="0"/>
    <s v="medium"/>
    <s v="small"/>
    <n v="1216.1400000000001"/>
    <n v="1082.3599999999999"/>
    <x v="8"/>
  </r>
  <r>
    <n v="9623"/>
    <n v="71"/>
    <x v="1050"/>
    <d v="2017-01-10T00:00:00"/>
    <b v="1"/>
    <s v="Approved"/>
    <x v="0"/>
    <x v="0"/>
    <s v="high"/>
    <s v="large"/>
    <n v="1842.92"/>
    <n v="1105.75"/>
    <x v="25"/>
  </r>
  <r>
    <n v="9624"/>
    <n v="78"/>
    <x v="3212"/>
    <d v="2017-12-19T00:00:00"/>
    <b v="1"/>
    <s v="Approved"/>
    <x v="4"/>
    <x v="0"/>
    <s v="medium"/>
    <s v="large"/>
    <n v="1765.3"/>
    <n v="709.48"/>
    <x v="14"/>
  </r>
  <r>
    <n v="9625"/>
    <n v="1"/>
    <x v="3232"/>
    <d v="2017-04-01T00:00:00"/>
    <b v="0"/>
    <s v="Approved"/>
    <x v="4"/>
    <x v="0"/>
    <s v="medium"/>
    <s v="medium"/>
    <n v="1403.5"/>
    <n v="954.82"/>
    <x v="84"/>
  </r>
  <r>
    <n v="9626"/>
    <n v="95"/>
    <x v="3296"/>
    <d v="2017-04-20T00:00:00"/>
    <b v="0"/>
    <s v="Approved"/>
    <x v="4"/>
    <x v="0"/>
    <s v="medium"/>
    <s v="large"/>
    <n v="569.55999999999995"/>
    <n v="528.42999999999995"/>
    <x v="31"/>
  </r>
  <r>
    <n v="9627"/>
    <n v="1"/>
    <x v="1754"/>
    <d v="2017-09-13T00:00:00"/>
    <b v="0"/>
    <s v="Approved"/>
    <x v="4"/>
    <x v="0"/>
    <s v="medium"/>
    <s v="medium"/>
    <n v="1403.5"/>
    <n v="954.82"/>
    <x v="28"/>
  </r>
  <r>
    <n v="9628"/>
    <n v="85"/>
    <x v="2858"/>
    <d v="2017-12-19T00:00:00"/>
    <b v="1"/>
    <s v="Approved"/>
    <x v="5"/>
    <x v="0"/>
    <s v="medium"/>
    <s v="medium"/>
    <n v="752.64"/>
    <n v="205.36"/>
    <x v="54"/>
  </r>
  <r>
    <n v="9629"/>
    <n v="65"/>
    <x v="3297"/>
    <d v="2017-10-16T00:00:00"/>
    <b v="1"/>
    <s v="Approved"/>
    <x v="5"/>
    <x v="0"/>
    <s v="medium"/>
    <s v="medium"/>
    <n v="1807.45"/>
    <n v="778.69"/>
    <x v="55"/>
  </r>
  <r>
    <n v="9631"/>
    <n v="7"/>
    <x v="2570"/>
    <d v="2017-08-20T00:00:00"/>
    <b v="1"/>
    <s v="Approved"/>
    <x v="1"/>
    <x v="1"/>
    <s v="low"/>
    <s v="medium"/>
    <n v="980.37"/>
    <n v="234.43"/>
    <x v="48"/>
  </r>
  <r>
    <n v="9632"/>
    <n v="19"/>
    <x v="1003"/>
    <d v="2017-01-31T00:00:00"/>
    <b v="1"/>
    <s v="Approved"/>
    <x v="2"/>
    <x v="1"/>
    <s v="high"/>
    <s v="large"/>
    <n v="12.01"/>
    <n v="7.21"/>
    <x v="68"/>
  </r>
  <r>
    <n v="9633"/>
    <n v="3"/>
    <x v="1627"/>
    <d v="2017-05-30T00:00:00"/>
    <b v="1"/>
    <s v="Approved"/>
    <x v="1"/>
    <x v="0"/>
    <s v="medium"/>
    <s v="large"/>
    <n v="2091.4699999999998"/>
    <n v="388.92"/>
    <x v="84"/>
  </r>
  <r>
    <n v="9634"/>
    <n v="43"/>
    <x v="1150"/>
    <d v="2017-07-13T00:00:00"/>
    <b v="1"/>
    <s v="Approved"/>
    <x v="0"/>
    <x v="0"/>
    <s v="medium"/>
    <s v="medium"/>
    <n v="1151.96"/>
    <n v="649.49"/>
    <x v="45"/>
  </r>
  <r>
    <n v="9635"/>
    <n v="91"/>
    <x v="1805"/>
    <d v="2017-08-18T00:00:00"/>
    <b v="0"/>
    <s v="Approved"/>
    <x v="0"/>
    <x v="0"/>
    <s v="medium"/>
    <s v="medium"/>
    <n v="100.35"/>
    <n v="75.260000000000005"/>
    <x v="43"/>
  </r>
  <r>
    <n v="9636"/>
    <n v="44"/>
    <x v="845"/>
    <d v="2017-04-05T00:00:00"/>
    <b v="1"/>
    <s v="Approved"/>
    <x v="5"/>
    <x v="0"/>
    <s v="medium"/>
    <s v="medium"/>
    <n v="1769.64"/>
    <n v="108.76"/>
    <x v="37"/>
  </r>
  <r>
    <n v="9637"/>
    <n v="86"/>
    <x v="1273"/>
    <d v="2017-01-19T00:00:00"/>
    <b v="1"/>
    <s v="Approved"/>
    <x v="2"/>
    <x v="0"/>
    <s v="medium"/>
    <s v="medium"/>
    <n v="235.63"/>
    <n v="125.07"/>
    <x v="54"/>
  </r>
  <r>
    <n v="9638"/>
    <n v="52"/>
    <x v="208"/>
    <d v="2017-04-28T00:00:00"/>
    <b v="1"/>
    <s v="Approved"/>
    <x v="2"/>
    <x v="1"/>
    <s v="medium"/>
    <s v="medium"/>
    <n v="1280.28"/>
    <n v="829.51"/>
    <x v="95"/>
  </r>
  <r>
    <n v="9639"/>
    <n v="25"/>
    <x v="3088"/>
    <d v="2017-07-15T00:00:00"/>
    <b v="1"/>
    <s v="Approved"/>
    <x v="4"/>
    <x v="1"/>
    <s v="medium"/>
    <s v="medium"/>
    <n v="1538.99"/>
    <n v="829.65"/>
    <x v="21"/>
  </r>
  <r>
    <n v="9640"/>
    <n v="8"/>
    <x v="3128"/>
    <d v="2017-12-25T00:00:00"/>
    <b v="1"/>
    <s v="Approved"/>
    <x v="0"/>
    <x v="1"/>
    <s v="medium"/>
    <s v="small"/>
    <n v="1703.52"/>
    <n v="1516.13"/>
    <x v="9"/>
  </r>
  <r>
    <n v="9641"/>
    <n v="82"/>
    <x v="3109"/>
    <d v="2017-06-18T00:00:00"/>
    <b v="1"/>
    <s v="Approved"/>
    <x v="3"/>
    <x v="0"/>
    <s v="high"/>
    <s v="medium"/>
    <n v="1148.6400000000001"/>
    <n v="689.18"/>
    <x v="4"/>
  </r>
  <r>
    <n v="9642"/>
    <n v="80"/>
    <x v="2683"/>
    <d v="2017-10-13T00:00:00"/>
    <b v="0"/>
    <s v="Approved"/>
    <x v="2"/>
    <x v="3"/>
    <s v="low"/>
    <s v="medium"/>
    <n v="1073.07"/>
    <n v="933.84"/>
    <x v="54"/>
  </r>
  <r>
    <n v="9643"/>
    <n v="24"/>
    <x v="1850"/>
    <d v="2017-05-13T00:00:00"/>
    <b v="1"/>
    <s v="Approved"/>
    <x v="0"/>
    <x v="1"/>
    <s v="medium"/>
    <s v="large"/>
    <n v="1777.8"/>
    <n v="820.78"/>
    <x v="23"/>
  </r>
  <r>
    <n v="9644"/>
    <n v="26"/>
    <x v="2361"/>
    <d v="2017-06-20T00:00:00"/>
    <b v="1"/>
    <s v="Approved"/>
    <x v="5"/>
    <x v="0"/>
    <s v="medium"/>
    <s v="medium"/>
    <n v="1992.93"/>
    <n v="762.63"/>
    <x v="68"/>
  </r>
  <r>
    <n v="9645"/>
    <n v="53"/>
    <x v="2840"/>
    <d v="2017-06-05T00:00:00"/>
    <b v="0"/>
    <s v="Approved"/>
    <x v="2"/>
    <x v="0"/>
    <s v="medium"/>
    <s v="medium"/>
    <n v="795.34"/>
    <n v="101.58"/>
    <x v="41"/>
  </r>
  <r>
    <n v="9646"/>
    <n v="60"/>
    <x v="921"/>
    <d v="2017-09-03T00:00:00"/>
    <b v="1"/>
    <s v="Approved"/>
    <x v="4"/>
    <x v="0"/>
    <s v="high"/>
    <s v="small"/>
    <n v="1977.36"/>
    <n v="1759.85"/>
    <x v="20"/>
  </r>
  <r>
    <n v="9647"/>
    <n v="29"/>
    <x v="392"/>
    <d v="2017-06-03T00:00:00"/>
    <b v="1"/>
    <s v="Approved"/>
    <x v="3"/>
    <x v="1"/>
    <s v="medium"/>
    <s v="medium"/>
    <n v="543.39"/>
    <n v="407.54"/>
    <x v="47"/>
  </r>
  <r>
    <n v="9648"/>
    <n v="92"/>
    <x v="3086"/>
    <d v="2017-01-01T00:00:00"/>
    <b v="0"/>
    <s v="Approved"/>
    <x v="5"/>
    <x v="0"/>
    <s v="medium"/>
    <s v="small"/>
    <n v="1415.01"/>
    <n v="1259.3599999999999"/>
    <x v="57"/>
  </r>
  <r>
    <n v="9649"/>
    <n v="99"/>
    <x v="3135"/>
    <d v="2017-02-26T00:00:00"/>
    <b v="0"/>
    <s v="Approved"/>
    <x v="1"/>
    <x v="1"/>
    <s v="low"/>
    <s v="small"/>
    <n v="1720.7"/>
    <n v="1531.42"/>
    <x v="29"/>
  </r>
  <r>
    <n v="9650"/>
    <n v="34"/>
    <x v="1873"/>
    <d v="2017-12-16T00:00:00"/>
    <b v="1"/>
    <s v="Approved"/>
    <x v="3"/>
    <x v="1"/>
    <s v="high"/>
    <s v="large"/>
    <n v="774.53"/>
    <n v="464.72"/>
    <x v="82"/>
  </r>
  <r>
    <n v="9651"/>
    <n v="10"/>
    <x v="1475"/>
    <d v="2017-06-17T00:00:00"/>
    <b v="0"/>
    <s v="Approved"/>
    <x v="5"/>
    <x v="3"/>
    <s v="medium"/>
    <s v="medium"/>
    <n v="1466.68"/>
    <n v="363.25"/>
    <x v="1"/>
  </r>
  <r>
    <n v="9652"/>
    <n v="58"/>
    <x v="3186"/>
    <d v="2017-03-26T00:00:00"/>
    <b v="0"/>
    <s v="Approved"/>
    <x v="2"/>
    <x v="0"/>
    <s v="medium"/>
    <s v="medium"/>
    <n v="912.52"/>
    <n v="141.4"/>
    <x v="11"/>
  </r>
  <r>
    <n v="9653"/>
    <n v="79"/>
    <x v="982"/>
    <d v="2017-03-22T00:00:00"/>
    <b v="1"/>
    <s v="Approved"/>
    <x v="0"/>
    <x v="3"/>
    <s v="medium"/>
    <s v="large"/>
    <n v="2083.94"/>
    <n v="675.03"/>
    <x v="36"/>
  </r>
  <r>
    <n v="9654"/>
    <n v="8"/>
    <x v="3020"/>
    <d v="2017-11-28T00:00:00"/>
    <b v="0"/>
    <s v="Approved"/>
    <x v="0"/>
    <x v="1"/>
    <s v="medium"/>
    <s v="small"/>
    <n v="1703.52"/>
    <n v="1516.13"/>
    <x v="65"/>
  </r>
  <r>
    <n v="9655"/>
    <n v="27"/>
    <x v="2683"/>
    <d v="2017-10-14T00:00:00"/>
    <b v="0"/>
    <s v="Approved"/>
    <x v="1"/>
    <x v="0"/>
    <s v="medium"/>
    <s v="medium"/>
    <n v="499.53"/>
    <n v="388.72"/>
    <x v="5"/>
  </r>
  <r>
    <n v="9656"/>
    <n v="39"/>
    <x v="15"/>
    <d v="2017-11-01T00:00:00"/>
    <b v="0"/>
    <s v="Approved"/>
    <x v="4"/>
    <x v="0"/>
    <s v="medium"/>
    <s v="large"/>
    <n v="1812.75"/>
    <n v="582.48"/>
    <x v="89"/>
  </r>
  <r>
    <n v="9657"/>
    <n v="72"/>
    <x v="120"/>
    <d v="2017-09-19T00:00:00"/>
    <b v="1"/>
    <s v="Approved"/>
    <x v="2"/>
    <x v="0"/>
    <s v="medium"/>
    <s v="medium"/>
    <n v="912.52"/>
    <n v="141.4"/>
    <x v="52"/>
  </r>
  <r>
    <n v="9659"/>
    <n v="29"/>
    <x v="2189"/>
    <d v="2017-10-27T00:00:00"/>
    <b v="0"/>
    <s v="Approved"/>
    <x v="3"/>
    <x v="1"/>
    <s v="medium"/>
    <s v="medium"/>
    <n v="543.39"/>
    <n v="407.54"/>
    <x v="47"/>
  </r>
  <r>
    <n v="9660"/>
    <n v="98"/>
    <x v="3298"/>
    <d v="2017-07-25T00:00:00"/>
    <b v="0"/>
    <s v="Approved"/>
    <x v="2"/>
    <x v="0"/>
    <s v="medium"/>
    <s v="medium"/>
    <n v="795.34"/>
    <n v="101.58"/>
    <x v="11"/>
  </r>
  <r>
    <n v="9661"/>
    <n v="79"/>
    <x v="481"/>
    <d v="2017-01-15T00:00:00"/>
    <b v="1"/>
    <s v="Approved"/>
    <x v="0"/>
    <x v="3"/>
    <s v="medium"/>
    <s v="large"/>
    <n v="2083.94"/>
    <n v="675.03"/>
    <x v="71"/>
  </r>
  <r>
    <n v="9662"/>
    <n v="49"/>
    <x v="1680"/>
    <d v="2017-01-28T00:00:00"/>
    <b v="1"/>
    <s v="Approved"/>
    <x v="1"/>
    <x v="1"/>
    <s v="medium"/>
    <s v="medium"/>
    <n v="533.51"/>
    <n v="400.13"/>
    <x v="37"/>
  </r>
  <r>
    <n v="9663"/>
    <n v="7"/>
    <x v="2212"/>
    <d v="2017-07-28T00:00:00"/>
    <b v="0"/>
    <s v="Approved"/>
    <x v="1"/>
    <x v="1"/>
    <s v="low"/>
    <s v="medium"/>
    <n v="980.37"/>
    <n v="234.43"/>
    <x v="94"/>
  </r>
  <r>
    <n v="9664"/>
    <n v="29"/>
    <x v="2056"/>
    <d v="2017-11-22T00:00:00"/>
    <b v="1"/>
    <s v="Approved"/>
    <x v="3"/>
    <x v="1"/>
    <s v="medium"/>
    <s v="medium"/>
    <n v="543.39"/>
    <n v="407.54"/>
    <x v="47"/>
  </r>
  <r>
    <n v="9665"/>
    <n v="32"/>
    <x v="1361"/>
    <d v="2017-07-20T00:00:00"/>
    <b v="0"/>
    <s v="Approved"/>
    <x v="4"/>
    <x v="0"/>
    <s v="medium"/>
    <s v="medium"/>
    <n v="642.70000000000005"/>
    <n v="211.37"/>
    <x v="80"/>
  </r>
  <r>
    <n v="9666"/>
    <n v="95"/>
    <x v="2962"/>
    <d v="2017-07-21T00:00:00"/>
    <b v="1"/>
    <s v="Approved"/>
    <x v="2"/>
    <x v="3"/>
    <s v="low"/>
    <s v="medium"/>
    <n v="1073.07"/>
    <n v="933.84"/>
    <x v="3"/>
  </r>
  <r>
    <n v="9667"/>
    <n v="2"/>
    <x v="3170"/>
    <d v="2017-02-25T00:00:00"/>
    <b v="1"/>
    <s v="Approved"/>
    <x v="0"/>
    <x v="0"/>
    <s v="medium"/>
    <s v="medium"/>
    <n v="71.489999999999995"/>
    <n v="53.62"/>
    <x v="49"/>
  </r>
  <r>
    <n v="9668"/>
    <n v="49"/>
    <x v="1547"/>
    <d v="2017-06-21T00:00:00"/>
    <b v="1"/>
    <s v="Approved"/>
    <x v="1"/>
    <x v="1"/>
    <s v="medium"/>
    <s v="medium"/>
    <n v="533.51"/>
    <n v="400.13"/>
    <x v="78"/>
  </r>
  <r>
    <n v="9669"/>
    <n v="45"/>
    <x v="3223"/>
    <d v="2017-10-25T00:00:00"/>
    <b v="0"/>
    <s v="Approved"/>
    <x v="0"/>
    <x v="0"/>
    <s v="medium"/>
    <s v="medium"/>
    <n v="441.49"/>
    <n v="84.99"/>
    <x v="64"/>
  </r>
  <r>
    <n v="9670"/>
    <n v="28"/>
    <x v="916"/>
    <d v="2017-09-08T00:00:00"/>
    <b v="0"/>
    <s v="Approved"/>
    <x v="3"/>
    <x v="0"/>
    <s v="medium"/>
    <s v="small"/>
    <n v="1216.1400000000001"/>
    <n v="1082.3599999999999"/>
    <x v="5"/>
  </r>
  <r>
    <n v="9671"/>
    <n v="0"/>
    <x v="3213"/>
    <d v="2017-04-15T00:00:00"/>
    <b v="0"/>
    <s v="Approved"/>
    <x v="1"/>
    <x v="1"/>
    <s v="medium"/>
    <s v="medium"/>
    <n v="533.51"/>
    <n v="400.13"/>
    <x v="73"/>
  </r>
  <r>
    <n v="9672"/>
    <n v="43"/>
    <x v="2039"/>
    <d v="2017-08-10T00:00:00"/>
    <b v="1"/>
    <s v="Approved"/>
    <x v="0"/>
    <x v="0"/>
    <s v="medium"/>
    <s v="medium"/>
    <n v="1151.96"/>
    <n v="649.49"/>
    <x v="63"/>
  </r>
  <r>
    <n v="9673"/>
    <n v="58"/>
    <x v="2762"/>
    <d v="2017-01-30T00:00:00"/>
    <b v="0"/>
    <s v="Approved"/>
    <x v="2"/>
    <x v="0"/>
    <s v="medium"/>
    <s v="medium"/>
    <n v="912.52"/>
    <n v="141.4"/>
    <x v="52"/>
  </r>
  <r>
    <n v="9674"/>
    <n v="43"/>
    <x v="2708"/>
    <d v="2017-08-19T00:00:00"/>
    <b v="0"/>
    <s v="Approved"/>
    <x v="0"/>
    <x v="0"/>
    <s v="medium"/>
    <s v="medium"/>
    <n v="1151.96"/>
    <n v="649.49"/>
    <x v="63"/>
  </r>
  <r>
    <n v="9675"/>
    <n v="79"/>
    <x v="1377"/>
    <d v="2017-02-28T00:00:00"/>
    <b v="1"/>
    <s v="Approved"/>
    <x v="3"/>
    <x v="0"/>
    <s v="medium"/>
    <s v="medium"/>
    <n v="1555.58"/>
    <n v="818.01"/>
    <x v="15"/>
  </r>
  <r>
    <n v="9676"/>
    <n v="10"/>
    <x v="1825"/>
    <d v="2017-12-18T00:00:00"/>
    <b v="0"/>
    <s v="Approved"/>
    <x v="5"/>
    <x v="3"/>
    <s v="medium"/>
    <s v="medium"/>
    <n v="1466.68"/>
    <n v="363.25"/>
    <x v="72"/>
  </r>
  <r>
    <n v="9677"/>
    <n v="89"/>
    <x v="2643"/>
    <d v="2017-04-04T00:00:00"/>
    <b v="1"/>
    <s v="Approved"/>
    <x v="4"/>
    <x v="0"/>
    <s v="medium"/>
    <s v="large"/>
    <n v="1812.75"/>
    <n v="582.48"/>
    <x v="39"/>
  </r>
  <r>
    <n v="9678"/>
    <n v="99"/>
    <x v="1678"/>
    <d v="2017-05-21T00:00:00"/>
    <b v="0"/>
    <s v="Approved"/>
    <x v="2"/>
    <x v="0"/>
    <s v="medium"/>
    <s v="medium"/>
    <n v="1227.3399999999999"/>
    <n v="770.89"/>
    <x v="98"/>
  </r>
  <r>
    <n v="9679"/>
    <n v="86"/>
    <x v="1725"/>
    <d v="2017-01-09T00:00:00"/>
    <b v="0"/>
    <s v="Approved"/>
    <x v="2"/>
    <x v="0"/>
    <s v="medium"/>
    <s v="medium"/>
    <n v="235.63"/>
    <n v="125.07"/>
    <x v="3"/>
  </r>
  <r>
    <n v="9680"/>
    <n v="26"/>
    <x v="754"/>
    <d v="2017-07-14T00:00:00"/>
    <b v="0"/>
    <s v="Approved"/>
    <x v="5"/>
    <x v="0"/>
    <s v="medium"/>
    <s v="medium"/>
    <n v="1992.93"/>
    <n v="762.63"/>
    <x v="68"/>
  </r>
  <r>
    <n v="9681"/>
    <n v="99"/>
    <x v="608"/>
    <d v="2017-02-06T00:00:00"/>
    <b v="1"/>
    <s v="Approved"/>
    <x v="2"/>
    <x v="0"/>
    <s v="medium"/>
    <s v="medium"/>
    <n v="1227.3399999999999"/>
    <n v="770.89"/>
    <x v="98"/>
  </r>
  <r>
    <n v="9682"/>
    <n v="97"/>
    <x v="2781"/>
    <d v="2017-08-06T00:00:00"/>
    <b v="1"/>
    <s v="Approved"/>
    <x v="0"/>
    <x v="0"/>
    <s v="medium"/>
    <s v="large"/>
    <n v="202.62"/>
    <n v="151.96"/>
    <x v="93"/>
  </r>
  <r>
    <n v="9683"/>
    <n v="66"/>
    <x v="978"/>
    <d v="2017-11-07T00:00:00"/>
    <b v="1"/>
    <s v="Approved"/>
    <x v="0"/>
    <x v="0"/>
    <s v="medium"/>
    <s v="medium"/>
    <n v="1163.8900000000001"/>
    <n v="589.27"/>
    <x v="59"/>
  </r>
  <r>
    <n v="9684"/>
    <n v="62"/>
    <x v="3175"/>
    <d v="2017-01-30T00:00:00"/>
    <b v="1"/>
    <s v="Approved"/>
    <x v="0"/>
    <x v="0"/>
    <s v="medium"/>
    <s v="medium"/>
    <n v="478.16"/>
    <n v="298.72000000000003"/>
    <x v="23"/>
  </r>
  <r>
    <n v="9685"/>
    <n v="91"/>
    <x v="2490"/>
    <d v="2017-04-09T00:00:00"/>
    <b v="1"/>
    <s v="Approved"/>
    <x v="0"/>
    <x v="0"/>
    <s v="medium"/>
    <s v="medium"/>
    <n v="100.35"/>
    <n v="75.260000000000005"/>
    <x v="31"/>
  </r>
  <r>
    <n v="9686"/>
    <n v="76"/>
    <x v="3251"/>
    <d v="2017-10-25T00:00:00"/>
    <b v="1"/>
    <s v="Approved"/>
    <x v="5"/>
    <x v="0"/>
    <s v="low"/>
    <s v="medium"/>
    <n v="642.30999999999995"/>
    <n v="513.85"/>
    <x v="26"/>
  </r>
  <r>
    <n v="9687"/>
    <n v="10"/>
    <x v="955"/>
    <d v="2017-04-09T00:00:00"/>
    <b v="0"/>
    <s v="Approved"/>
    <x v="0"/>
    <x v="0"/>
    <s v="medium"/>
    <s v="medium"/>
    <n v="1945.43"/>
    <n v="333.18"/>
    <x v="38"/>
  </r>
  <r>
    <n v="9688"/>
    <n v="19"/>
    <x v="2484"/>
    <d v="2017-11-13T00:00:00"/>
    <b v="0"/>
    <s v="Approved"/>
    <x v="1"/>
    <x v="2"/>
    <s v="low"/>
    <s v="medium"/>
    <n v="574.64"/>
    <n v="459.71"/>
    <x v="96"/>
  </r>
  <r>
    <n v="9689"/>
    <n v="6"/>
    <x v="603"/>
    <d v="2017-11-13T00:00:00"/>
    <b v="1"/>
    <s v="Approved"/>
    <x v="0"/>
    <x v="0"/>
    <s v="high"/>
    <s v="medium"/>
    <n v="748.17"/>
    <n v="448.9"/>
    <x v="67"/>
  </r>
  <r>
    <n v="9691"/>
    <n v="0"/>
    <x v="1681"/>
    <d v="2017-08-28T00:00:00"/>
    <b v="1"/>
    <s v="Approved"/>
    <x v="5"/>
    <x v="0"/>
    <s v="medium"/>
    <s v="medium"/>
    <n v="60.34"/>
    <n v="45.26"/>
    <x v="6"/>
  </r>
  <r>
    <n v="9692"/>
    <n v="35"/>
    <x v="1299"/>
    <d v="2017-11-20T00:00:00"/>
    <b v="1"/>
    <s v="Approved"/>
    <x v="1"/>
    <x v="0"/>
    <s v="low"/>
    <s v="medium"/>
    <n v="1057.51"/>
    <n v="154.4"/>
    <x v="12"/>
  </r>
  <r>
    <n v="9693"/>
    <n v="27"/>
    <x v="408"/>
    <d v="2017-07-30T00:00:00"/>
    <b v="0"/>
    <s v="Approved"/>
    <x v="1"/>
    <x v="0"/>
    <s v="low"/>
    <s v="medium"/>
    <n v="1057.51"/>
    <n v="154.4"/>
    <x v="12"/>
  </r>
  <r>
    <n v="9694"/>
    <n v="87"/>
    <x v="1426"/>
    <d v="2017-02-14T00:00:00"/>
    <b v="0"/>
    <s v="Approved"/>
    <x v="2"/>
    <x v="0"/>
    <s v="medium"/>
    <s v="medium"/>
    <n v="1636.9"/>
    <n v="44.71"/>
    <x v="67"/>
  </r>
  <r>
    <n v="9695"/>
    <n v="45"/>
    <x v="2710"/>
    <d v="2017-06-18T00:00:00"/>
    <b v="0"/>
    <s v="Approved"/>
    <x v="0"/>
    <x v="0"/>
    <s v="medium"/>
    <s v="medium"/>
    <n v="441.49"/>
    <n v="84.99"/>
    <x v="39"/>
  </r>
  <r>
    <n v="9696"/>
    <n v="46"/>
    <x v="2805"/>
    <d v="2017-04-28T00:00:00"/>
    <b v="0"/>
    <s v="Approved"/>
    <x v="0"/>
    <x v="0"/>
    <s v="low"/>
    <s v="medium"/>
    <n v="1289.8499999999999"/>
    <n v="74.510000000000005"/>
    <x v="39"/>
  </r>
  <r>
    <n v="9697"/>
    <n v="29"/>
    <x v="2955"/>
    <d v="2017-12-20T00:00:00"/>
    <b v="1"/>
    <s v="Approved"/>
    <x v="3"/>
    <x v="1"/>
    <s v="medium"/>
    <s v="medium"/>
    <n v="543.39"/>
    <n v="407.54"/>
    <x v="5"/>
  </r>
  <r>
    <n v="9698"/>
    <n v="0"/>
    <x v="631"/>
    <d v="2017-07-19T00:00:00"/>
    <b v="0"/>
    <s v="Approved"/>
    <x v="2"/>
    <x v="0"/>
    <s v="high"/>
    <s v="medium"/>
    <n v="227.88"/>
    <n v="136.72999999999999"/>
    <x v="94"/>
  </r>
  <r>
    <n v="9699"/>
    <n v="95"/>
    <x v="1847"/>
    <d v="2017-04-19T00:00:00"/>
    <b v="1"/>
    <s v="Approved"/>
    <x v="4"/>
    <x v="0"/>
    <s v="medium"/>
    <s v="large"/>
    <n v="569.55999999999995"/>
    <n v="528.42999999999995"/>
    <x v="31"/>
  </r>
  <r>
    <n v="9700"/>
    <n v="70"/>
    <x v="1813"/>
    <d v="2017-10-23T00:00:00"/>
    <b v="1"/>
    <s v="Approved"/>
    <x v="1"/>
    <x v="0"/>
    <s v="high"/>
    <s v="medium"/>
    <n v="495.72"/>
    <n v="297.43"/>
    <x v="38"/>
  </r>
  <r>
    <n v="9701"/>
    <n v="11"/>
    <x v="490"/>
    <d v="2017-02-25T00:00:00"/>
    <b v="0"/>
    <s v="Approved"/>
    <x v="1"/>
    <x v="0"/>
    <s v="medium"/>
    <s v="small"/>
    <n v="1775.81"/>
    <n v="1580.47"/>
    <x v="59"/>
  </r>
  <r>
    <n v="9702"/>
    <n v="33"/>
    <x v="1330"/>
    <d v="2017-02-14T00:00:00"/>
    <b v="0"/>
    <s v="Approved"/>
    <x v="4"/>
    <x v="0"/>
    <s v="medium"/>
    <s v="small"/>
    <n v="1311.44"/>
    <n v="1167.18"/>
    <x v="17"/>
  </r>
  <r>
    <n v="9703"/>
    <n v="38"/>
    <x v="2258"/>
    <d v="2017-04-01T00:00:00"/>
    <b v="1"/>
    <s v="Approved"/>
    <x v="0"/>
    <x v="0"/>
    <s v="medium"/>
    <s v="medium"/>
    <n v="1577.53"/>
    <n v="826.51"/>
    <x v="90"/>
  </r>
  <r>
    <n v="9704"/>
    <n v="97"/>
    <x v="632"/>
    <d v="2017-05-15T00:00:00"/>
    <b v="0"/>
    <s v="Approved"/>
    <x v="0"/>
    <x v="0"/>
    <s v="medium"/>
    <s v="large"/>
    <n v="202.62"/>
    <n v="151.96"/>
    <x v="93"/>
  </r>
  <r>
    <n v="9705"/>
    <n v="99"/>
    <x v="936"/>
    <d v="2017-12-24T00:00:00"/>
    <b v="0"/>
    <s v="Approved"/>
    <x v="2"/>
    <x v="0"/>
    <s v="medium"/>
    <s v="medium"/>
    <n v="1227.3399999999999"/>
    <n v="770.89"/>
    <x v="70"/>
  </r>
  <r>
    <n v="9707"/>
    <n v="82"/>
    <x v="166"/>
    <d v="2017-05-24T00:00:00"/>
    <b v="1"/>
    <s v="Approved"/>
    <x v="3"/>
    <x v="0"/>
    <s v="high"/>
    <s v="medium"/>
    <n v="1148.6400000000001"/>
    <n v="689.18"/>
    <x v="4"/>
  </r>
  <r>
    <n v="9708"/>
    <n v="2"/>
    <x v="2265"/>
    <d v="2017-06-14T00:00:00"/>
    <b v="0"/>
    <s v="Approved"/>
    <x v="0"/>
    <x v="0"/>
    <s v="medium"/>
    <s v="medium"/>
    <n v="71.489999999999995"/>
    <n v="53.62"/>
    <x v="0"/>
  </r>
  <r>
    <n v="9709"/>
    <n v="14"/>
    <x v="1176"/>
    <d v="2017-10-06T00:00:00"/>
    <b v="0"/>
    <s v="Approved"/>
    <x v="1"/>
    <x v="0"/>
    <s v="medium"/>
    <s v="small"/>
    <n v="1386.84"/>
    <n v="1234.29"/>
    <x v="72"/>
  </r>
  <r>
    <n v="9710"/>
    <n v="46"/>
    <x v="2763"/>
    <d v="2017-08-06T00:00:00"/>
    <b v="0"/>
    <s v="Approved"/>
    <x v="0"/>
    <x v="0"/>
    <s v="low"/>
    <s v="medium"/>
    <n v="1289.8499999999999"/>
    <n v="74.510000000000005"/>
    <x v="39"/>
  </r>
  <r>
    <n v="9711"/>
    <n v="81"/>
    <x v="2406"/>
    <d v="2017-09-25T00:00:00"/>
    <b v="0"/>
    <s v="Approved"/>
    <x v="3"/>
    <x v="0"/>
    <s v="medium"/>
    <s v="small"/>
    <n v="586.45000000000005"/>
    <n v="521.94000000000005"/>
    <x v="4"/>
  </r>
  <r>
    <n v="9712"/>
    <n v="65"/>
    <x v="1781"/>
    <d v="2017-03-04T00:00:00"/>
    <b v="0"/>
    <s v="Approved"/>
    <x v="5"/>
    <x v="0"/>
    <s v="medium"/>
    <s v="medium"/>
    <n v="1807.45"/>
    <n v="778.69"/>
    <x v="17"/>
  </r>
  <r>
    <n v="9713"/>
    <n v="97"/>
    <x v="2279"/>
    <d v="2017-06-27T00:00:00"/>
    <b v="0"/>
    <s v="Approved"/>
    <x v="2"/>
    <x v="1"/>
    <s v="medium"/>
    <s v="medium"/>
    <n v="742.54"/>
    <n v="667.4"/>
    <x v="33"/>
  </r>
  <r>
    <n v="9714"/>
    <n v="42"/>
    <x v="2555"/>
    <d v="2017-08-13T00:00:00"/>
    <b v="0"/>
    <s v="Approved"/>
    <x v="2"/>
    <x v="1"/>
    <s v="medium"/>
    <s v="small"/>
    <n v="1810"/>
    <n v="1610.9"/>
    <x v="86"/>
  </r>
  <r>
    <n v="9716"/>
    <n v="0"/>
    <x v="1439"/>
    <d v="2017-06-22T00:00:00"/>
    <b v="0"/>
    <s v="Approved"/>
    <x v="3"/>
    <x v="1"/>
    <s v="medium"/>
    <s v="medium"/>
    <n v="543.39"/>
    <n v="407.54"/>
    <x v="82"/>
  </r>
  <r>
    <n v="9717"/>
    <n v="84"/>
    <x v="3120"/>
    <d v="2017-02-01T00:00:00"/>
    <b v="0"/>
    <s v="Approved"/>
    <x v="1"/>
    <x v="1"/>
    <s v="medium"/>
    <s v="medium"/>
    <n v="290.62"/>
    <n v="215.14"/>
    <x v="54"/>
  </r>
  <r>
    <n v="9718"/>
    <n v="26"/>
    <x v="2099"/>
    <d v="2017-09-22T00:00:00"/>
    <b v="0"/>
    <s v="Approved"/>
    <x v="5"/>
    <x v="0"/>
    <s v="medium"/>
    <s v="medium"/>
    <n v="1992.93"/>
    <n v="762.63"/>
    <x v="68"/>
  </r>
  <r>
    <n v="9719"/>
    <n v="50"/>
    <x v="2763"/>
    <d v="2017-04-27T00:00:00"/>
    <b v="1"/>
    <s v="Approved"/>
    <x v="5"/>
    <x v="0"/>
    <s v="medium"/>
    <s v="small"/>
    <n v="175.89"/>
    <n v="131.91999999999999"/>
    <x v="35"/>
  </r>
  <r>
    <n v="9720"/>
    <n v="77"/>
    <x v="142"/>
    <d v="2017-06-18T00:00:00"/>
    <b v="0"/>
    <s v="Approved"/>
    <x v="3"/>
    <x v="1"/>
    <s v="medium"/>
    <s v="large"/>
    <n v="1240.31"/>
    <n v="795.1"/>
    <x v="58"/>
  </r>
  <r>
    <n v="9721"/>
    <n v="27"/>
    <x v="2944"/>
    <d v="2017-01-06T00:00:00"/>
    <b v="0"/>
    <s v="Approved"/>
    <x v="1"/>
    <x v="0"/>
    <s v="medium"/>
    <s v="medium"/>
    <n v="499.53"/>
    <n v="388.72"/>
    <x v="19"/>
  </r>
  <r>
    <n v="9722"/>
    <n v="72"/>
    <x v="3158"/>
    <d v="2017-01-17T00:00:00"/>
    <b v="0"/>
    <s v="Approved"/>
    <x v="2"/>
    <x v="0"/>
    <s v="medium"/>
    <s v="medium"/>
    <n v="912.52"/>
    <n v="141.4"/>
    <x v="52"/>
  </r>
  <r>
    <n v="9723"/>
    <n v="4"/>
    <x v="969"/>
    <d v="2017-10-01T00:00:00"/>
    <b v="0"/>
    <s v="Approved"/>
    <x v="0"/>
    <x v="0"/>
    <s v="medium"/>
    <s v="medium"/>
    <n v="1483.2"/>
    <n v="99.59"/>
    <x v="66"/>
  </r>
  <r>
    <n v="9724"/>
    <n v="36"/>
    <x v="1287"/>
    <d v="2017-02-14T00:00:00"/>
    <b v="1"/>
    <s v="Approved"/>
    <x v="0"/>
    <x v="0"/>
    <s v="low"/>
    <s v="medium"/>
    <n v="945.04"/>
    <n v="507.58"/>
    <x v="44"/>
  </r>
  <r>
    <n v="9725"/>
    <n v="59"/>
    <x v="949"/>
    <d v="2017-08-01T00:00:00"/>
    <b v="1"/>
    <s v="Approved"/>
    <x v="0"/>
    <x v="0"/>
    <s v="medium"/>
    <s v="large"/>
    <n v="1061.56"/>
    <n v="733.58"/>
    <x v="68"/>
  </r>
  <r>
    <n v="9726"/>
    <n v="45"/>
    <x v="1230"/>
    <d v="2017-04-25T00:00:00"/>
    <b v="1"/>
    <s v="Approved"/>
    <x v="0"/>
    <x v="0"/>
    <s v="medium"/>
    <s v="medium"/>
    <n v="441.49"/>
    <n v="84.99"/>
    <x v="64"/>
  </r>
  <r>
    <n v="9727"/>
    <n v="41"/>
    <x v="2649"/>
    <d v="2017-07-07T00:00:00"/>
    <b v="0"/>
    <s v="Approved"/>
    <x v="0"/>
    <x v="1"/>
    <s v="medium"/>
    <s v="medium"/>
    <n v="416.98"/>
    <n v="312.74"/>
    <x v="63"/>
  </r>
  <r>
    <n v="9728"/>
    <n v="78"/>
    <x v="320"/>
    <d v="2017-11-24T00:00:00"/>
    <b v="0"/>
    <s v="Approved"/>
    <x v="4"/>
    <x v="0"/>
    <s v="medium"/>
    <s v="large"/>
    <n v="1765.3"/>
    <n v="709.48"/>
    <x v="14"/>
  </r>
  <r>
    <n v="9729"/>
    <n v="65"/>
    <x v="1599"/>
    <d v="2017-01-06T00:00:00"/>
    <b v="0"/>
    <s v="Approved"/>
    <x v="5"/>
    <x v="0"/>
    <s v="medium"/>
    <s v="medium"/>
    <n v="1807.45"/>
    <n v="778.69"/>
    <x v="55"/>
  </r>
  <r>
    <n v="9730"/>
    <n v="23"/>
    <x v="1745"/>
    <d v="2017-08-17T00:00:00"/>
    <b v="1"/>
    <s v="Approved"/>
    <x v="3"/>
    <x v="2"/>
    <s v="low"/>
    <s v="small"/>
    <n v="688.63"/>
    <n v="612.88"/>
    <x v="56"/>
  </r>
  <r>
    <n v="9731"/>
    <n v="68"/>
    <x v="2908"/>
    <d v="2017-02-14T00:00:00"/>
    <b v="1"/>
    <s v="Approved"/>
    <x v="2"/>
    <x v="0"/>
    <s v="medium"/>
    <s v="medium"/>
    <n v="1636.9"/>
    <n v="44.71"/>
    <x v="92"/>
  </r>
  <r>
    <n v="9732"/>
    <n v="63"/>
    <x v="1538"/>
    <d v="2017-06-28T00:00:00"/>
    <b v="0"/>
    <s v="Approved"/>
    <x v="0"/>
    <x v="0"/>
    <s v="medium"/>
    <s v="medium"/>
    <n v="1483.2"/>
    <n v="99.59"/>
    <x v="66"/>
  </r>
  <r>
    <n v="9733"/>
    <n v="35"/>
    <x v="2560"/>
    <d v="2017-11-15T00:00:00"/>
    <b v="0"/>
    <s v="Approved"/>
    <x v="1"/>
    <x v="0"/>
    <s v="low"/>
    <s v="medium"/>
    <n v="1057.51"/>
    <n v="154.4"/>
    <x v="12"/>
  </r>
  <r>
    <n v="9734"/>
    <n v="0"/>
    <x v="203"/>
    <d v="2017-01-22T00:00:00"/>
    <b v="1"/>
    <s v="Approved"/>
    <x v="0"/>
    <x v="0"/>
    <s v="medium"/>
    <s v="medium"/>
    <n v="71.489999999999995"/>
    <n v="53.62"/>
    <x v="0"/>
  </r>
  <r>
    <n v="9735"/>
    <n v="69"/>
    <x v="190"/>
    <d v="2017-01-16T00:00:00"/>
    <b v="0"/>
    <s v="Approved"/>
    <x v="4"/>
    <x v="1"/>
    <s v="medium"/>
    <s v="medium"/>
    <n v="792.9"/>
    <n v="594.67999999999995"/>
    <x v="55"/>
  </r>
  <r>
    <n v="9736"/>
    <n v="28"/>
    <x v="953"/>
    <d v="2017-12-09T00:00:00"/>
    <b v="0"/>
    <s v="Approved"/>
    <x v="0"/>
    <x v="1"/>
    <s v="medium"/>
    <s v="small"/>
    <n v="1703.52"/>
    <n v="1516.13"/>
    <x v="65"/>
  </r>
  <r>
    <n v="9737"/>
    <n v="87"/>
    <x v="2960"/>
    <d v="2017-08-14T00:00:00"/>
    <b v="0"/>
    <s v="Approved"/>
    <x v="4"/>
    <x v="0"/>
    <s v="high"/>
    <s v="medium"/>
    <n v="1179"/>
    <n v="707.4"/>
    <x v="54"/>
  </r>
  <r>
    <n v="9738"/>
    <n v="61"/>
    <x v="3218"/>
    <d v="2017-12-21T00:00:00"/>
    <b v="1"/>
    <s v="Approved"/>
    <x v="2"/>
    <x v="0"/>
    <s v="low"/>
    <s v="medium"/>
    <n v="71.16"/>
    <n v="56.93"/>
    <x v="11"/>
  </r>
  <r>
    <n v="9739"/>
    <n v="38"/>
    <x v="2145"/>
    <d v="2017-02-03T00:00:00"/>
    <b v="1"/>
    <s v="Approved"/>
    <x v="0"/>
    <x v="0"/>
    <s v="medium"/>
    <s v="medium"/>
    <n v="1577.53"/>
    <n v="826.51"/>
    <x v="64"/>
  </r>
  <r>
    <n v="9740"/>
    <n v="61"/>
    <x v="921"/>
    <d v="2017-09-24T00:00:00"/>
    <b v="0"/>
    <s v="Approved"/>
    <x v="2"/>
    <x v="0"/>
    <s v="low"/>
    <s v="medium"/>
    <n v="71.16"/>
    <n v="56.93"/>
    <x v="23"/>
  </r>
  <r>
    <n v="9741"/>
    <n v="5"/>
    <x v="1466"/>
    <d v="2017-05-15T00:00:00"/>
    <b v="1"/>
    <s v="Approved"/>
    <x v="4"/>
    <x v="0"/>
    <s v="high"/>
    <s v="medium"/>
    <n v="1129.1300000000001"/>
    <n v="677.48"/>
    <x v="84"/>
  </r>
  <r>
    <n v="9742"/>
    <n v="42"/>
    <x v="3051"/>
    <d v="2017-12-14T00:00:00"/>
    <b v="0"/>
    <s v="Approved"/>
    <x v="2"/>
    <x v="1"/>
    <s v="medium"/>
    <s v="small"/>
    <n v="1810"/>
    <n v="1610.9"/>
    <x v="45"/>
  </r>
  <r>
    <n v="9743"/>
    <n v="76"/>
    <x v="345"/>
    <d v="2017-02-10T00:00:00"/>
    <b v="0"/>
    <s v="Approved"/>
    <x v="5"/>
    <x v="0"/>
    <s v="low"/>
    <s v="medium"/>
    <n v="642.30999999999995"/>
    <n v="513.85"/>
    <x v="74"/>
  </r>
  <r>
    <n v="9744"/>
    <n v="57"/>
    <x v="1628"/>
    <d v="2017-03-08T00:00:00"/>
    <b v="0"/>
    <s v="Approved"/>
    <x v="5"/>
    <x v="3"/>
    <s v="medium"/>
    <s v="large"/>
    <n v="1890.39"/>
    <n v="260.14"/>
    <x v="11"/>
  </r>
  <r>
    <n v="9745"/>
    <n v="63"/>
    <x v="2457"/>
    <d v="2017-01-15T00:00:00"/>
    <b v="0"/>
    <s v="Approved"/>
    <x v="0"/>
    <x v="0"/>
    <s v="medium"/>
    <s v="medium"/>
    <n v="1483.2"/>
    <n v="99.59"/>
    <x v="66"/>
  </r>
  <r>
    <n v="9746"/>
    <n v="55"/>
    <x v="1073"/>
    <d v="2017-11-11T00:00:00"/>
    <b v="0"/>
    <s v="Approved"/>
    <x v="1"/>
    <x v="1"/>
    <s v="medium"/>
    <s v="large"/>
    <n v="1894.19"/>
    <n v="598.76"/>
    <x v="94"/>
  </r>
  <r>
    <n v="9747"/>
    <n v="94"/>
    <x v="3299"/>
    <d v="2017-01-03T00:00:00"/>
    <b v="1"/>
    <s v="Approved"/>
    <x v="4"/>
    <x v="0"/>
    <s v="medium"/>
    <s v="large"/>
    <n v="1635.3"/>
    <n v="993.66"/>
    <x v="98"/>
  </r>
  <r>
    <n v="9748"/>
    <n v="10"/>
    <x v="3270"/>
    <d v="2017-03-17T00:00:00"/>
    <b v="1"/>
    <s v="Approved"/>
    <x v="5"/>
    <x v="3"/>
    <s v="medium"/>
    <s v="medium"/>
    <n v="1466.68"/>
    <n v="363.25"/>
    <x v="1"/>
  </r>
  <r>
    <n v="9749"/>
    <n v="45"/>
    <x v="994"/>
    <d v="2017-02-02T00:00:00"/>
    <b v="0"/>
    <s v="Approved"/>
    <x v="0"/>
    <x v="0"/>
    <s v="medium"/>
    <s v="medium"/>
    <n v="441.49"/>
    <n v="84.99"/>
    <x v="64"/>
  </r>
  <r>
    <n v="9750"/>
    <n v="62"/>
    <x v="1329"/>
    <d v="2017-04-18T00:00:00"/>
    <b v="0"/>
    <s v="Approved"/>
    <x v="0"/>
    <x v="0"/>
    <s v="medium"/>
    <s v="medium"/>
    <n v="478.16"/>
    <n v="298.72000000000003"/>
    <x v="60"/>
  </r>
  <r>
    <n v="9751"/>
    <n v="21"/>
    <x v="875"/>
    <d v="2017-06-19T00:00:00"/>
    <b v="1"/>
    <s v="Approved"/>
    <x v="0"/>
    <x v="0"/>
    <s v="medium"/>
    <s v="large"/>
    <n v="1071.23"/>
    <n v="380.74"/>
    <x v="46"/>
  </r>
  <r>
    <n v="9752"/>
    <n v="66"/>
    <x v="1406"/>
    <d v="2017-08-02T00:00:00"/>
    <b v="1"/>
    <s v="Approved"/>
    <x v="0"/>
    <x v="0"/>
    <s v="medium"/>
    <s v="medium"/>
    <n v="1163.8900000000001"/>
    <n v="589.27"/>
    <x v="24"/>
  </r>
  <r>
    <n v="9753"/>
    <n v="6"/>
    <x v="2716"/>
    <d v="2017-11-30T00:00:00"/>
    <b v="0"/>
    <s v="Approved"/>
    <x v="0"/>
    <x v="0"/>
    <s v="high"/>
    <s v="medium"/>
    <n v="748.17"/>
    <n v="448.9"/>
    <x v="53"/>
  </r>
  <r>
    <n v="9754"/>
    <n v="50"/>
    <x v="3046"/>
    <d v="2017-05-31T00:00:00"/>
    <b v="0"/>
    <s v="Approved"/>
    <x v="5"/>
    <x v="0"/>
    <s v="medium"/>
    <s v="small"/>
    <n v="175.89"/>
    <n v="131.91999999999999"/>
    <x v="95"/>
  </r>
  <r>
    <n v="9755"/>
    <n v="0"/>
    <x v="3092"/>
    <d v="2017-11-06T00:00:00"/>
    <b v="1"/>
    <s v="Approved"/>
    <x v="1"/>
    <x v="1"/>
    <s v="medium"/>
    <s v="medium"/>
    <n v="290.62"/>
    <n v="215.14"/>
    <x v="58"/>
  </r>
  <r>
    <n v="9756"/>
    <n v="56"/>
    <x v="1645"/>
    <d v="2017-05-22T00:00:00"/>
    <b v="0"/>
    <s v="Approved"/>
    <x v="2"/>
    <x v="0"/>
    <s v="medium"/>
    <s v="medium"/>
    <n v="183.86"/>
    <n v="137.9"/>
    <x v="51"/>
  </r>
  <r>
    <n v="9757"/>
    <n v="4"/>
    <x v="1980"/>
    <d v="2017-07-23T00:00:00"/>
    <b v="0"/>
    <s v="Approved"/>
    <x v="4"/>
    <x v="0"/>
    <s v="high"/>
    <s v="medium"/>
    <n v="1129.1300000000001"/>
    <n v="677.48"/>
    <x v="9"/>
  </r>
  <r>
    <n v="9758"/>
    <n v="16"/>
    <x v="143"/>
    <d v="2017-04-02T00:00:00"/>
    <b v="0"/>
    <s v="Approved"/>
    <x v="3"/>
    <x v="0"/>
    <s v="high"/>
    <s v="small"/>
    <n v="1661.92"/>
    <n v="1479.11"/>
    <x v="6"/>
  </r>
  <r>
    <n v="9759"/>
    <n v="60"/>
    <x v="1790"/>
    <d v="2017-08-19T00:00:00"/>
    <b v="1"/>
    <s v="Approved"/>
    <x v="4"/>
    <x v="0"/>
    <s v="high"/>
    <s v="small"/>
    <n v="1977.36"/>
    <n v="1759.85"/>
    <x v="97"/>
  </r>
  <r>
    <n v="9761"/>
    <n v="83"/>
    <x v="418"/>
    <d v="2017-07-15T00:00:00"/>
    <b v="0"/>
    <s v="Approved"/>
    <x v="0"/>
    <x v="3"/>
    <s v="medium"/>
    <s v="large"/>
    <n v="2083.94"/>
    <n v="675.03"/>
    <x v="36"/>
  </r>
  <r>
    <n v="9762"/>
    <n v="60"/>
    <x v="2481"/>
    <d v="2017-12-11T00:00:00"/>
    <b v="1"/>
    <s v="Approved"/>
    <x v="4"/>
    <x v="0"/>
    <s v="high"/>
    <s v="small"/>
    <n v="1977.36"/>
    <n v="1759.85"/>
    <x v="97"/>
  </r>
  <r>
    <n v="9763"/>
    <n v="7"/>
    <x v="3300"/>
    <d v="2017-10-01T00:00:00"/>
    <b v="0"/>
    <s v="Approved"/>
    <x v="1"/>
    <x v="1"/>
    <s v="low"/>
    <s v="medium"/>
    <n v="980.37"/>
    <n v="234.43"/>
    <x v="48"/>
  </r>
  <r>
    <n v="9764"/>
    <n v="97"/>
    <x v="1183"/>
    <d v="2017-02-10T00:00:00"/>
    <b v="0"/>
    <s v="Approved"/>
    <x v="0"/>
    <x v="0"/>
    <s v="medium"/>
    <s v="large"/>
    <n v="202.62"/>
    <n v="151.96"/>
    <x v="93"/>
  </r>
  <r>
    <n v="9765"/>
    <n v="92"/>
    <x v="2707"/>
    <d v="2017-05-03T00:00:00"/>
    <b v="0"/>
    <s v="Approved"/>
    <x v="5"/>
    <x v="0"/>
    <s v="medium"/>
    <s v="small"/>
    <n v="1415.01"/>
    <n v="1259.3599999999999"/>
    <x v="57"/>
  </r>
  <r>
    <n v="9766"/>
    <n v="47"/>
    <x v="1970"/>
    <d v="2017-02-14T00:00:00"/>
    <b v="1"/>
    <s v="Approved"/>
    <x v="1"/>
    <x v="1"/>
    <s v="low"/>
    <s v="small"/>
    <n v="1720.7"/>
    <n v="1531.42"/>
    <x v="37"/>
  </r>
  <r>
    <n v="9767"/>
    <n v="45"/>
    <x v="631"/>
    <d v="2017-02-20T00:00:00"/>
    <b v="1"/>
    <s v="Approved"/>
    <x v="1"/>
    <x v="1"/>
    <s v="low"/>
    <s v="medium"/>
    <n v="980.37"/>
    <n v="234.43"/>
    <x v="65"/>
  </r>
  <r>
    <n v="9768"/>
    <n v="49"/>
    <x v="991"/>
    <d v="2017-10-04T00:00:00"/>
    <b v="1"/>
    <s v="Approved"/>
    <x v="1"/>
    <x v="1"/>
    <s v="medium"/>
    <s v="medium"/>
    <n v="533.51"/>
    <n v="400.13"/>
    <x v="78"/>
  </r>
  <r>
    <n v="9769"/>
    <n v="5"/>
    <x v="2195"/>
    <d v="2017-03-07T00:00:00"/>
    <b v="0"/>
    <s v="Approved"/>
    <x v="1"/>
    <x v="2"/>
    <s v="low"/>
    <s v="medium"/>
    <n v="574.64"/>
    <n v="459.71"/>
    <x v="96"/>
  </r>
  <r>
    <n v="9770"/>
    <n v="17"/>
    <x v="485"/>
    <d v="2017-12-04T00:00:00"/>
    <b v="1"/>
    <s v="Approved"/>
    <x v="0"/>
    <x v="0"/>
    <s v="high"/>
    <s v="medium"/>
    <n v="1024.6600000000001"/>
    <n v="614.79999999999995"/>
    <x v="83"/>
  </r>
  <r>
    <n v="9772"/>
    <n v="72"/>
    <x v="1506"/>
    <d v="2017-01-09T00:00:00"/>
    <b v="0"/>
    <s v="Approved"/>
    <x v="3"/>
    <x v="0"/>
    <s v="medium"/>
    <s v="medium"/>
    <n v="360.4"/>
    <n v="270.3"/>
    <x v="25"/>
  </r>
  <r>
    <n v="9773"/>
    <n v="44"/>
    <x v="1843"/>
    <d v="2017-02-14T00:00:00"/>
    <b v="0"/>
    <s v="Approved"/>
    <x v="5"/>
    <x v="0"/>
    <s v="medium"/>
    <s v="medium"/>
    <n v="1769.64"/>
    <n v="108.76"/>
    <x v="50"/>
  </r>
  <r>
    <n v="9774"/>
    <n v="64"/>
    <x v="1178"/>
    <d v="2017-07-12T00:00:00"/>
    <b v="1"/>
    <s v="Approved"/>
    <x v="1"/>
    <x v="0"/>
    <s v="medium"/>
    <s v="large"/>
    <n v="1469.44"/>
    <n v="596.54999999999995"/>
    <x v="67"/>
  </r>
  <r>
    <n v="9775"/>
    <n v="74"/>
    <x v="18"/>
    <d v="2017-11-25T00:00:00"/>
    <b v="1"/>
    <s v="Approved"/>
    <x v="5"/>
    <x v="0"/>
    <s v="medium"/>
    <s v="medium"/>
    <n v="1228.07"/>
    <n v="400.91"/>
    <x v="62"/>
  </r>
  <r>
    <n v="9776"/>
    <n v="0"/>
    <x v="2435"/>
    <d v="2017-06-30T00:00:00"/>
    <b v="1"/>
    <s v="Approved"/>
    <x v="3"/>
    <x v="0"/>
    <s v="medium"/>
    <s v="medium"/>
    <n v="360.4"/>
    <n v="270.3"/>
    <x v="26"/>
  </r>
  <r>
    <n v="9777"/>
    <n v="31"/>
    <x v="129"/>
    <d v="2017-12-22T00:00:00"/>
    <b v="0"/>
    <s v="Approved"/>
    <x v="4"/>
    <x v="0"/>
    <s v="medium"/>
    <s v="medium"/>
    <n v="230.91"/>
    <n v="173.18"/>
    <x v="18"/>
  </r>
  <r>
    <n v="9778"/>
    <n v="3"/>
    <x v="403"/>
    <d v="2017-01-30T00:00:00"/>
    <b v="1"/>
    <s v="Approved"/>
    <x v="1"/>
    <x v="0"/>
    <s v="medium"/>
    <s v="large"/>
    <n v="2091.4699999999998"/>
    <n v="388.92"/>
    <x v="84"/>
  </r>
  <r>
    <n v="9779"/>
    <n v="72"/>
    <x v="2817"/>
    <d v="2017-08-09T00:00:00"/>
    <b v="0"/>
    <s v="Approved"/>
    <x v="3"/>
    <x v="0"/>
    <s v="medium"/>
    <s v="medium"/>
    <n v="360.4"/>
    <n v="270.3"/>
    <x v="25"/>
  </r>
  <r>
    <n v="9780"/>
    <n v="21"/>
    <x v="3301"/>
    <d v="2017-07-25T00:00:00"/>
    <b v="0"/>
    <s v="Approved"/>
    <x v="0"/>
    <x v="0"/>
    <s v="medium"/>
    <s v="large"/>
    <n v="1071.23"/>
    <n v="380.74"/>
    <x v="6"/>
  </r>
  <r>
    <n v="9781"/>
    <n v="1"/>
    <x v="2710"/>
    <d v="2017-07-03T00:00:00"/>
    <b v="1"/>
    <s v="Approved"/>
    <x v="4"/>
    <x v="0"/>
    <s v="medium"/>
    <s v="medium"/>
    <n v="1403.5"/>
    <n v="954.82"/>
    <x v="0"/>
  </r>
  <r>
    <n v="9782"/>
    <n v="23"/>
    <x v="3093"/>
    <d v="2017-06-22T00:00:00"/>
    <b v="0"/>
    <s v="Approved"/>
    <x v="3"/>
    <x v="2"/>
    <s v="low"/>
    <s v="small"/>
    <n v="688.63"/>
    <n v="612.88"/>
    <x v="46"/>
  </r>
  <r>
    <n v="9783"/>
    <n v="30"/>
    <x v="7"/>
    <d v="2017-07-24T00:00:00"/>
    <b v="0"/>
    <s v="Approved"/>
    <x v="2"/>
    <x v="0"/>
    <s v="medium"/>
    <s v="medium"/>
    <n v="1227.3399999999999"/>
    <n v="770.89"/>
    <x v="98"/>
  </r>
  <r>
    <n v="9784"/>
    <n v="21"/>
    <x v="787"/>
    <d v="2017-01-28T00:00:00"/>
    <b v="1"/>
    <s v="Approved"/>
    <x v="0"/>
    <x v="0"/>
    <s v="medium"/>
    <s v="large"/>
    <n v="1071.23"/>
    <n v="380.74"/>
    <x v="19"/>
  </r>
  <r>
    <n v="9785"/>
    <n v="72"/>
    <x v="91"/>
    <d v="2017-01-05T00:00:00"/>
    <b v="0"/>
    <s v="Approved"/>
    <x v="3"/>
    <x v="0"/>
    <s v="medium"/>
    <s v="medium"/>
    <n v="360.4"/>
    <n v="270.3"/>
    <x v="15"/>
  </r>
  <r>
    <n v="9786"/>
    <n v="28"/>
    <x v="796"/>
    <d v="2017-02-14T00:00:00"/>
    <b v="0"/>
    <s v="Approved"/>
    <x v="3"/>
    <x v="0"/>
    <s v="medium"/>
    <s v="small"/>
    <n v="1216.1400000000001"/>
    <n v="1082.3599999999999"/>
    <x v="17"/>
  </r>
  <r>
    <n v="9787"/>
    <n v="82"/>
    <x v="1851"/>
    <d v="2017-12-06T00:00:00"/>
    <b v="1"/>
    <s v="Approved"/>
    <x v="4"/>
    <x v="1"/>
    <s v="medium"/>
    <s v="medium"/>
    <n v="1538.99"/>
    <n v="829.65"/>
    <x v="21"/>
  </r>
  <r>
    <n v="9788"/>
    <n v="21"/>
    <x v="406"/>
    <d v="2017-06-08T00:00:00"/>
    <b v="1"/>
    <s v="Approved"/>
    <x v="0"/>
    <x v="0"/>
    <s v="medium"/>
    <s v="large"/>
    <n v="1071.23"/>
    <n v="380.74"/>
    <x v="61"/>
  </r>
  <r>
    <n v="9789"/>
    <n v="0"/>
    <x v="3302"/>
    <d v="2017-03-27T00:00:00"/>
    <b v="0"/>
    <s v="Approved"/>
    <x v="2"/>
    <x v="0"/>
    <s v="high"/>
    <s v="medium"/>
    <n v="227.88"/>
    <n v="136.72999999999999"/>
    <x v="96"/>
  </r>
  <r>
    <n v="9790"/>
    <n v="67"/>
    <x v="1315"/>
    <d v="2017-08-01T00:00:00"/>
    <b v="0"/>
    <s v="Approved"/>
    <x v="0"/>
    <x v="0"/>
    <s v="medium"/>
    <s v="large"/>
    <n v="1071.23"/>
    <n v="380.74"/>
    <x v="61"/>
  </r>
  <r>
    <n v="9791"/>
    <n v="65"/>
    <x v="2562"/>
    <d v="2017-01-24T00:00:00"/>
    <b v="1"/>
    <s v="Approved"/>
    <x v="5"/>
    <x v="0"/>
    <s v="medium"/>
    <s v="medium"/>
    <n v="1807.45"/>
    <n v="778.69"/>
    <x v="20"/>
  </r>
  <r>
    <n v="9792"/>
    <n v="60"/>
    <x v="892"/>
    <d v="2017-06-25T00:00:00"/>
    <b v="1"/>
    <s v="Approved"/>
    <x v="4"/>
    <x v="0"/>
    <s v="high"/>
    <s v="small"/>
    <n v="1977.36"/>
    <n v="1759.85"/>
    <x v="97"/>
  </r>
  <r>
    <n v="9793"/>
    <n v="88"/>
    <x v="59"/>
    <d v="2017-02-13T00:00:00"/>
    <b v="0"/>
    <s v="Approved"/>
    <x v="3"/>
    <x v="0"/>
    <s v="high"/>
    <s v="small"/>
    <n v="1661.92"/>
    <n v="1479.11"/>
    <x v="61"/>
  </r>
  <r>
    <n v="9794"/>
    <n v="43"/>
    <x v="3216"/>
    <d v="2017-09-30T00:00:00"/>
    <b v="0"/>
    <s v="Approved"/>
    <x v="0"/>
    <x v="0"/>
    <s v="medium"/>
    <s v="medium"/>
    <n v="1151.96"/>
    <n v="649.49"/>
    <x v="63"/>
  </r>
  <r>
    <n v="9795"/>
    <n v="23"/>
    <x v="2095"/>
    <d v="2017-10-01T00:00:00"/>
    <b v="1"/>
    <s v="Approved"/>
    <x v="3"/>
    <x v="0"/>
    <s v="medium"/>
    <s v="medium"/>
    <n v="1198.46"/>
    <n v="381.1"/>
    <x v="3"/>
  </r>
  <r>
    <n v="9796"/>
    <n v="76"/>
    <x v="2325"/>
    <d v="2017-07-11T00:00:00"/>
    <b v="1"/>
    <s v="Approved"/>
    <x v="5"/>
    <x v="1"/>
    <s v="low"/>
    <s v="small"/>
    <n v="1172.78"/>
    <n v="1043.77"/>
    <x v="85"/>
  </r>
  <r>
    <n v="9797"/>
    <n v="52"/>
    <x v="409"/>
    <d v="2017-06-04T00:00:00"/>
    <b v="0"/>
    <s v="Approved"/>
    <x v="2"/>
    <x v="1"/>
    <s v="medium"/>
    <s v="medium"/>
    <n v="1280.28"/>
    <n v="829.51"/>
    <x v="79"/>
  </r>
  <r>
    <n v="9798"/>
    <n v="71"/>
    <x v="125"/>
    <d v="2017-10-10T00:00:00"/>
    <b v="1"/>
    <s v="Approved"/>
    <x v="0"/>
    <x v="0"/>
    <s v="high"/>
    <s v="large"/>
    <n v="1842.92"/>
    <n v="1105.75"/>
    <x v="32"/>
  </r>
  <r>
    <n v="9799"/>
    <n v="31"/>
    <x v="1821"/>
    <d v="2017-03-21T00:00:00"/>
    <b v="1"/>
    <s v="Approved"/>
    <x v="5"/>
    <x v="0"/>
    <s v="medium"/>
    <s v="medium"/>
    <n v="752.64"/>
    <n v="205.36"/>
    <x v="71"/>
  </r>
  <r>
    <n v="9800"/>
    <n v="22"/>
    <x v="1564"/>
    <d v="2017-08-19T00:00:00"/>
    <b v="1"/>
    <s v="Approved"/>
    <x v="5"/>
    <x v="0"/>
    <s v="medium"/>
    <s v="medium"/>
    <n v="60.34"/>
    <n v="45.26"/>
    <x v="47"/>
  </r>
  <r>
    <n v="9801"/>
    <n v="89"/>
    <x v="1954"/>
    <d v="2017-04-04T00:00:00"/>
    <b v="0"/>
    <s v="Approved"/>
    <x v="5"/>
    <x v="3"/>
    <s v="medium"/>
    <s v="large"/>
    <n v="1362.99"/>
    <n v="57.74"/>
    <x v="22"/>
  </r>
  <r>
    <n v="9803"/>
    <n v="9"/>
    <x v="2283"/>
    <d v="2017-02-09T00:00:00"/>
    <b v="1"/>
    <s v="Approved"/>
    <x v="3"/>
    <x v="0"/>
    <s v="medium"/>
    <s v="small"/>
    <n v="1216.1400000000001"/>
    <n v="1082.3599999999999"/>
    <x v="82"/>
  </r>
  <r>
    <n v="9804"/>
    <n v="0"/>
    <x v="2919"/>
    <d v="2017-10-05T00:00:00"/>
    <b v="0"/>
    <s v="Approved"/>
    <x v="5"/>
    <x v="0"/>
    <s v="medium"/>
    <s v="medium"/>
    <n v="60.34"/>
    <n v="45.26"/>
    <x v="6"/>
  </r>
  <r>
    <n v="9805"/>
    <n v="19"/>
    <x v="745"/>
    <d v="2017-07-03T00:00:00"/>
    <b v="1"/>
    <s v="Approved"/>
    <x v="1"/>
    <x v="2"/>
    <s v="low"/>
    <s v="medium"/>
    <n v="574.64"/>
    <n v="459.71"/>
    <x v="10"/>
  </r>
  <r>
    <n v="9806"/>
    <n v="69"/>
    <x v="2807"/>
    <d v="2017-12-11T00:00:00"/>
    <b v="1"/>
    <s v="Approved"/>
    <x v="4"/>
    <x v="1"/>
    <s v="medium"/>
    <s v="medium"/>
    <n v="792.9"/>
    <n v="594.67999999999995"/>
    <x v="32"/>
  </r>
  <r>
    <n v="9807"/>
    <n v="11"/>
    <x v="1714"/>
    <d v="2017-03-10T00:00:00"/>
    <b v="1"/>
    <s v="Approved"/>
    <x v="1"/>
    <x v="0"/>
    <s v="medium"/>
    <s v="small"/>
    <n v="1775.81"/>
    <n v="1580.47"/>
    <x v="59"/>
  </r>
  <r>
    <n v="9808"/>
    <n v="0"/>
    <x v="820"/>
    <d v="2017-06-29T00:00:00"/>
    <b v="1"/>
    <s v="Approved"/>
    <x v="4"/>
    <x v="0"/>
    <s v="medium"/>
    <s v="medium"/>
    <n v="230.91"/>
    <n v="173.18"/>
    <x v="5"/>
  </r>
  <r>
    <n v="9809"/>
    <n v="72"/>
    <x v="2244"/>
    <d v="2017-03-12T00:00:00"/>
    <b v="0"/>
    <s v="Approved"/>
    <x v="3"/>
    <x v="0"/>
    <s v="medium"/>
    <s v="medium"/>
    <n v="360.4"/>
    <n v="270.3"/>
    <x v="25"/>
  </r>
  <r>
    <n v="9810"/>
    <n v="0"/>
    <x v="538"/>
    <d v="2017-01-06T00:00:00"/>
    <b v="0"/>
    <s v="Approved"/>
    <x v="0"/>
    <x v="0"/>
    <s v="medium"/>
    <s v="medium"/>
    <n v="71.489999999999995"/>
    <n v="53.62"/>
    <x v="65"/>
  </r>
  <r>
    <n v="9811"/>
    <n v="40"/>
    <x v="323"/>
    <d v="2017-03-12T00:00:00"/>
    <b v="0"/>
    <s v="Approved"/>
    <x v="2"/>
    <x v="0"/>
    <s v="high"/>
    <s v="medium"/>
    <n v="1458.17"/>
    <n v="874.9"/>
    <x v="44"/>
  </r>
  <r>
    <n v="9812"/>
    <n v="51"/>
    <x v="3303"/>
    <d v="2017-06-09T00:00:00"/>
    <b v="1"/>
    <s v="Approved"/>
    <x v="2"/>
    <x v="0"/>
    <s v="high"/>
    <s v="medium"/>
    <n v="2005.66"/>
    <n v="1203.4000000000001"/>
    <x v="41"/>
  </r>
  <r>
    <n v="9813"/>
    <n v="86"/>
    <x v="808"/>
    <d v="2017-07-03T00:00:00"/>
    <b v="0"/>
    <s v="Approved"/>
    <x v="2"/>
    <x v="0"/>
    <s v="medium"/>
    <s v="medium"/>
    <n v="235.63"/>
    <n v="125.07"/>
    <x v="16"/>
  </r>
  <r>
    <n v="9814"/>
    <n v="4"/>
    <x v="516"/>
    <d v="2017-11-03T00:00:00"/>
    <b v="1"/>
    <s v="Approved"/>
    <x v="4"/>
    <x v="0"/>
    <s v="high"/>
    <s v="medium"/>
    <n v="1129.1300000000001"/>
    <n v="677.48"/>
    <x v="10"/>
  </r>
  <r>
    <n v="9815"/>
    <n v="35"/>
    <x v="1261"/>
    <d v="2017-05-07T00:00:00"/>
    <b v="1"/>
    <s v="Approved"/>
    <x v="4"/>
    <x v="0"/>
    <s v="medium"/>
    <s v="medium"/>
    <n v="1403.5"/>
    <n v="954.82"/>
    <x v="28"/>
  </r>
  <r>
    <n v="9816"/>
    <n v="13"/>
    <x v="3104"/>
    <d v="2017-08-13T00:00:00"/>
    <b v="0"/>
    <s v="Approved"/>
    <x v="0"/>
    <x v="0"/>
    <s v="medium"/>
    <s v="medium"/>
    <n v="1163.8900000000001"/>
    <n v="589.27"/>
    <x v="24"/>
  </r>
  <r>
    <n v="9817"/>
    <n v="6"/>
    <x v="3000"/>
    <d v="2017-11-29T00:00:00"/>
    <b v="0"/>
    <s v="Approved"/>
    <x v="2"/>
    <x v="0"/>
    <s v="high"/>
    <s v="medium"/>
    <n v="227.88"/>
    <n v="136.72999999999999"/>
    <x v="48"/>
  </r>
  <r>
    <n v="9818"/>
    <n v="98"/>
    <x v="501"/>
    <d v="2017-11-28T00:00:00"/>
    <b v="0"/>
    <s v="Approved"/>
    <x v="2"/>
    <x v="0"/>
    <s v="medium"/>
    <s v="medium"/>
    <n v="795.34"/>
    <n v="101.58"/>
    <x v="41"/>
  </r>
  <r>
    <n v="9820"/>
    <n v="31"/>
    <x v="2520"/>
    <d v="2017-12-30T00:00:00"/>
    <b v="1"/>
    <s v="Approved"/>
    <x v="5"/>
    <x v="0"/>
    <s v="medium"/>
    <s v="medium"/>
    <n v="752.64"/>
    <n v="205.36"/>
    <x v="18"/>
  </r>
  <r>
    <n v="9821"/>
    <n v="72"/>
    <x v="1091"/>
    <d v="2017-06-25T00:00:00"/>
    <b v="0"/>
    <s v="Approved"/>
    <x v="3"/>
    <x v="0"/>
    <s v="medium"/>
    <s v="medium"/>
    <n v="360.4"/>
    <n v="270.3"/>
    <x v="25"/>
  </r>
  <r>
    <n v="9822"/>
    <n v="5"/>
    <x v="881"/>
    <d v="2017-12-09T00:00:00"/>
    <b v="1"/>
    <s v="Approved"/>
    <x v="1"/>
    <x v="2"/>
    <s v="low"/>
    <s v="medium"/>
    <n v="574.64"/>
    <n v="459.71"/>
    <x v="96"/>
  </r>
  <r>
    <n v="9823"/>
    <n v="54"/>
    <x v="1906"/>
    <d v="2017-01-18T00:00:00"/>
    <b v="1"/>
    <s v="Approved"/>
    <x v="5"/>
    <x v="0"/>
    <s v="medium"/>
    <s v="medium"/>
    <n v="1292.8399999999999"/>
    <n v="13.44"/>
    <x v="73"/>
  </r>
  <r>
    <n v="9824"/>
    <n v="92"/>
    <x v="3274"/>
    <d v="2017-07-29T00:00:00"/>
    <b v="1"/>
    <s v="Approved"/>
    <x v="5"/>
    <x v="0"/>
    <s v="medium"/>
    <s v="small"/>
    <n v="1415.01"/>
    <n v="1259.3599999999999"/>
    <x v="42"/>
  </r>
  <r>
    <n v="9825"/>
    <n v="77"/>
    <x v="742"/>
    <d v="2017-03-09T00:00:00"/>
    <b v="0"/>
    <s v="Approved"/>
    <x v="3"/>
    <x v="1"/>
    <s v="medium"/>
    <s v="large"/>
    <n v="1240.31"/>
    <n v="795.1"/>
    <x v="58"/>
  </r>
  <r>
    <n v="9826"/>
    <n v="84"/>
    <x v="1836"/>
    <d v="2017-04-21T00:00:00"/>
    <b v="1"/>
    <s v="Approved"/>
    <x v="1"/>
    <x v="1"/>
    <s v="medium"/>
    <s v="medium"/>
    <n v="290.62"/>
    <n v="215.14"/>
    <x v="58"/>
  </r>
  <r>
    <n v="9827"/>
    <n v="87"/>
    <x v="1821"/>
    <d v="2017-07-03T00:00:00"/>
    <b v="1"/>
    <s v="Approved"/>
    <x v="2"/>
    <x v="0"/>
    <s v="medium"/>
    <s v="medium"/>
    <n v="1636.9"/>
    <n v="44.71"/>
    <x v="92"/>
  </r>
  <r>
    <n v="9828"/>
    <n v="42"/>
    <x v="11"/>
    <d v="2017-04-03T00:00:00"/>
    <b v="1"/>
    <s v="Approved"/>
    <x v="2"/>
    <x v="1"/>
    <s v="medium"/>
    <s v="small"/>
    <n v="1810"/>
    <n v="1610.9"/>
    <x v="35"/>
  </r>
  <r>
    <n v="9829"/>
    <n v="67"/>
    <x v="2054"/>
    <d v="2017-04-29T00:00:00"/>
    <b v="1"/>
    <s v="Approved"/>
    <x v="3"/>
    <x v="1"/>
    <s v="medium"/>
    <s v="medium"/>
    <n v="544.04999999999995"/>
    <n v="376.84"/>
    <x v="30"/>
  </r>
  <r>
    <n v="9830"/>
    <n v="89"/>
    <x v="373"/>
    <d v="2017-11-08T00:00:00"/>
    <b v="0"/>
    <s v="Approved"/>
    <x v="5"/>
    <x v="3"/>
    <s v="medium"/>
    <s v="large"/>
    <n v="1362.99"/>
    <n v="57.74"/>
    <x v="22"/>
  </r>
  <r>
    <n v="9831"/>
    <n v="79"/>
    <x v="1145"/>
    <d v="2017-05-09T00:00:00"/>
    <b v="0"/>
    <s v="Approved"/>
    <x v="3"/>
    <x v="0"/>
    <s v="medium"/>
    <s v="medium"/>
    <n v="1555.58"/>
    <n v="818.01"/>
    <x v="15"/>
  </r>
  <r>
    <n v="9832"/>
    <n v="81"/>
    <x v="988"/>
    <d v="2017-02-01T00:00:00"/>
    <b v="1"/>
    <s v="Approved"/>
    <x v="3"/>
    <x v="0"/>
    <s v="medium"/>
    <s v="small"/>
    <n v="586.45000000000005"/>
    <n v="521.94000000000005"/>
    <x v="74"/>
  </r>
  <r>
    <n v="9833"/>
    <n v="71"/>
    <x v="3133"/>
    <d v="2017-05-10T00:00:00"/>
    <b v="0"/>
    <s v="Approved"/>
    <x v="0"/>
    <x v="0"/>
    <s v="high"/>
    <s v="large"/>
    <n v="1842.92"/>
    <n v="1105.75"/>
    <x v="38"/>
  </r>
  <r>
    <n v="9834"/>
    <n v="33"/>
    <x v="2201"/>
    <d v="2017-07-17T00:00:00"/>
    <b v="1"/>
    <s v="Approved"/>
    <x v="4"/>
    <x v="0"/>
    <s v="medium"/>
    <s v="small"/>
    <n v="1311.44"/>
    <n v="1167.18"/>
    <x v="63"/>
  </r>
  <r>
    <n v="9835"/>
    <n v="86"/>
    <x v="1362"/>
    <d v="2017-01-04T00:00:00"/>
    <b v="0"/>
    <s v="Approved"/>
    <x v="3"/>
    <x v="1"/>
    <s v="high"/>
    <s v="large"/>
    <n v="774.53"/>
    <n v="464.72"/>
    <x v="82"/>
  </r>
  <r>
    <n v="9836"/>
    <n v="51"/>
    <x v="2392"/>
    <d v="2017-08-28T00:00:00"/>
    <b v="1"/>
    <s v="Approved"/>
    <x v="2"/>
    <x v="0"/>
    <s v="high"/>
    <s v="medium"/>
    <n v="2005.66"/>
    <n v="1203.4000000000001"/>
    <x v="37"/>
  </r>
  <r>
    <n v="9837"/>
    <n v="66"/>
    <x v="3260"/>
    <d v="2017-07-22T00:00:00"/>
    <b v="1"/>
    <s v="Approved"/>
    <x v="4"/>
    <x v="1"/>
    <s v="low"/>
    <s v="small"/>
    <n v="590.26"/>
    <n v="525.33000000000004"/>
    <x v="88"/>
  </r>
  <r>
    <n v="9838"/>
    <n v="92"/>
    <x v="1493"/>
    <d v="2017-09-09T00:00:00"/>
    <b v="0"/>
    <s v="Approved"/>
    <x v="5"/>
    <x v="0"/>
    <s v="medium"/>
    <s v="small"/>
    <n v="1415.01"/>
    <n v="1259.3599999999999"/>
    <x v="42"/>
  </r>
  <r>
    <n v="9839"/>
    <n v="0"/>
    <x v="2376"/>
    <d v="2017-12-05T00:00:00"/>
    <b v="0"/>
    <s v="Approved"/>
    <x v="2"/>
    <x v="1"/>
    <s v="high"/>
    <s v="large"/>
    <n v="12.01"/>
    <n v="7.21"/>
    <x v="87"/>
  </r>
  <r>
    <n v="9840"/>
    <n v="17"/>
    <x v="1352"/>
    <d v="2017-05-17T00:00:00"/>
    <b v="1"/>
    <s v="Approved"/>
    <x v="5"/>
    <x v="3"/>
    <s v="medium"/>
    <s v="large"/>
    <n v="1362.99"/>
    <n v="57.74"/>
    <x v="22"/>
  </r>
  <r>
    <n v="9841"/>
    <n v="35"/>
    <x v="71"/>
    <d v="2017-05-04T00:00:00"/>
    <b v="0"/>
    <s v="Approved"/>
    <x v="1"/>
    <x v="0"/>
    <s v="low"/>
    <s v="medium"/>
    <n v="1057.51"/>
    <n v="154.4"/>
    <x v="12"/>
  </r>
  <r>
    <n v="9842"/>
    <n v="61"/>
    <x v="2753"/>
    <d v="2017-03-11T00:00:00"/>
    <b v="0"/>
    <s v="Approved"/>
    <x v="2"/>
    <x v="0"/>
    <s v="low"/>
    <s v="medium"/>
    <n v="71.16"/>
    <n v="56.93"/>
    <x v="11"/>
  </r>
  <r>
    <n v="9843"/>
    <n v="62"/>
    <x v="2992"/>
    <d v="2017-09-07T00:00:00"/>
    <b v="1"/>
    <s v="Approved"/>
    <x v="0"/>
    <x v="0"/>
    <s v="medium"/>
    <s v="medium"/>
    <n v="478.16"/>
    <n v="298.72000000000003"/>
    <x v="88"/>
  </r>
  <r>
    <n v="9844"/>
    <n v="52"/>
    <x v="1355"/>
    <d v="2017-01-16T00:00:00"/>
    <b v="1"/>
    <s v="Approved"/>
    <x v="0"/>
    <x v="1"/>
    <s v="medium"/>
    <s v="large"/>
    <n v="1777.8"/>
    <n v="820.78"/>
    <x v="56"/>
  </r>
  <r>
    <n v="9845"/>
    <n v="40"/>
    <x v="1983"/>
    <d v="2017-09-19T00:00:00"/>
    <b v="0"/>
    <s v="Approved"/>
    <x v="2"/>
    <x v="0"/>
    <s v="high"/>
    <s v="medium"/>
    <n v="1458.17"/>
    <n v="874.9"/>
    <x v="39"/>
  </r>
  <r>
    <n v="9846"/>
    <n v="49"/>
    <x v="316"/>
    <d v="2017-03-17T00:00:00"/>
    <b v="0"/>
    <s v="Approved"/>
    <x v="0"/>
    <x v="0"/>
    <s v="medium"/>
    <s v="large"/>
    <n v="1061.56"/>
    <n v="733.58"/>
    <x v="91"/>
  </r>
  <r>
    <n v="9847"/>
    <n v="18"/>
    <x v="1061"/>
    <d v="2017-11-30T00:00:00"/>
    <b v="0"/>
    <s v="Approved"/>
    <x v="0"/>
    <x v="0"/>
    <s v="medium"/>
    <s v="medium"/>
    <n v="575.27"/>
    <n v="431.45"/>
    <x v="72"/>
  </r>
  <r>
    <n v="9848"/>
    <n v="69"/>
    <x v="2057"/>
    <d v="2017-02-16T00:00:00"/>
    <b v="1"/>
    <s v="Approved"/>
    <x v="4"/>
    <x v="1"/>
    <s v="medium"/>
    <s v="medium"/>
    <n v="792.9"/>
    <n v="594.67999999999995"/>
    <x v="55"/>
  </r>
  <r>
    <n v="9849"/>
    <n v="74"/>
    <x v="439"/>
    <d v="2017-03-30T00:00:00"/>
    <b v="1"/>
    <s v="Approved"/>
    <x v="5"/>
    <x v="0"/>
    <s v="medium"/>
    <s v="medium"/>
    <n v="1228.07"/>
    <n v="400.91"/>
    <x v="62"/>
  </r>
  <r>
    <n v="9850"/>
    <n v="17"/>
    <x v="94"/>
    <d v="2017-06-11T00:00:00"/>
    <b v="0"/>
    <s v="Approved"/>
    <x v="0"/>
    <x v="0"/>
    <s v="high"/>
    <s v="medium"/>
    <n v="1024.6600000000001"/>
    <n v="614.79999999999995"/>
    <x v="6"/>
  </r>
  <r>
    <n v="9851"/>
    <n v="53"/>
    <x v="490"/>
    <d v="2017-01-09T00:00:00"/>
    <b v="0"/>
    <s v="Approved"/>
    <x v="4"/>
    <x v="0"/>
    <s v="high"/>
    <s v="medium"/>
    <n v="1274.93"/>
    <n v="764.96"/>
    <x v="94"/>
  </r>
  <r>
    <n v="9852"/>
    <n v="15"/>
    <x v="2535"/>
    <d v="2017-01-04T00:00:00"/>
    <b v="1"/>
    <s v="Approved"/>
    <x v="3"/>
    <x v="0"/>
    <s v="low"/>
    <s v="medium"/>
    <n v="958.74"/>
    <n v="748.9"/>
    <x v="34"/>
  </r>
  <r>
    <n v="9853"/>
    <n v="34"/>
    <x v="3304"/>
    <d v="2017-03-22T00:00:00"/>
    <b v="1"/>
    <s v="Approved"/>
    <x v="3"/>
    <x v="1"/>
    <s v="high"/>
    <s v="large"/>
    <n v="774.53"/>
    <n v="464.72"/>
    <x v="44"/>
  </r>
  <r>
    <n v="9854"/>
    <n v="35"/>
    <x v="673"/>
    <d v="2017-08-18T00:00:00"/>
    <b v="1"/>
    <s v="Approved"/>
    <x v="4"/>
    <x v="0"/>
    <s v="medium"/>
    <s v="medium"/>
    <n v="1403.5"/>
    <n v="954.82"/>
    <x v="28"/>
  </r>
  <r>
    <n v="9855"/>
    <n v="7"/>
    <x v="2656"/>
    <d v="2017-02-23T00:00:00"/>
    <b v="0"/>
    <s v="Approved"/>
    <x v="4"/>
    <x v="0"/>
    <s v="medium"/>
    <s v="small"/>
    <n v="1311.44"/>
    <n v="1167.18"/>
    <x v="69"/>
  </r>
  <r>
    <n v="9856"/>
    <n v="40"/>
    <x v="3305"/>
    <d v="2017-08-13T00:00:00"/>
    <b v="0"/>
    <s v="Approved"/>
    <x v="2"/>
    <x v="0"/>
    <s v="high"/>
    <s v="medium"/>
    <n v="1458.17"/>
    <n v="874.9"/>
    <x v="44"/>
  </r>
  <r>
    <n v="9857"/>
    <n v="64"/>
    <x v="3306"/>
    <d v="2017-04-17T00:00:00"/>
    <b v="0"/>
    <s v="Approved"/>
    <x v="1"/>
    <x v="0"/>
    <s v="medium"/>
    <s v="large"/>
    <n v="1469.44"/>
    <n v="596.54999999999995"/>
    <x v="23"/>
  </r>
  <r>
    <n v="9858"/>
    <n v="36"/>
    <x v="3307"/>
    <d v="2017-08-13T00:00:00"/>
    <b v="0"/>
    <s v="Approved"/>
    <x v="0"/>
    <x v="0"/>
    <s v="low"/>
    <s v="medium"/>
    <n v="945.04"/>
    <n v="507.58"/>
    <x v="44"/>
  </r>
  <r>
    <n v="9859"/>
    <n v="79"/>
    <x v="525"/>
    <d v="2017-07-12T00:00:00"/>
    <b v="0"/>
    <s v="Approved"/>
    <x v="3"/>
    <x v="0"/>
    <s v="medium"/>
    <s v="medium"/>
    <n v="1555.58"/>
    <n v="818.01"/>
    <x v="15"/>
  </r>
  <r>
    <n v="9860"/>
    <n v="64"/>
    <x v="2671"/>
    <d v="2017-10-26T00:00:00"/>
    <b v="0"/>
    <s v="Approved"/>
    <x v="1"/>
    <x v="0"/>
    <s v="medium"/>
    <s v="large"/>
    <n v="1469.44"/>
    <n v="596.54999999999995"/>
    <x v="23"/>
  </r>
  <r>
    <n v="9861"/>
    <n v="59"/>
    <x v="1276"/>
    <d v="2017-03-24T00:00:00"/>
    <b v="0"/>
    <s v="Approved"/>
    <x v="0"/>
    <x v="0"/>
    <s v="medium"/>
    <s v="large"/>
    <n v="1061.56"/>
    <n v="733.58"/>
    <x v="97"/>
  </r>
  <r>
    <n v="9862"/>
    <n v="65"/>
    <x v="3308"/>
    <d v="2017-06-08T00:00:00"/>
    <b v="1"/>
    <s v="Approved"/>
    <x v="5"/>
    <x v="0"/>
    <s v="medium"/>
    <s v="medium"/>
    <n v="1807.45"/>
    <n v="778.69"/>
    <x v="20"/>
  </r>
  <r>
    <n v="9863"/>
    <n v="80"/>
    <x v="537"/>
    <d v="2017-03-29T00:00:00"/>
    <b v="1"/>
    <s v="Approved"/>
    <x v="1"/>
    <x v="0"/>
    <s v="medium"/>
    <s v="large"/>
    <n v="1469.44"/>
    <n v="596.54999999999995"/>
    <x v="32"/>
  </r>
  <r>
    <n v="9864"/>
    <n v="0"/>
    <x v="108"/>
    <d v="2017-03-15T00:00:00"/>
    <b v="1"/>
    <s v="Approved"/>
    <x v="4"/>
    <x v="0"/>
    <s v="medium"/>
    <s v="medium"/>
    <n v="230.91"/>
    <n v="173.18"/>
    <x v="5"/>
  </r>
  <r>
    <n v="9865"/>
    <n v="57"/>
    <x v="2375"/>
    <d v="2017-12-16T00:00:00"/>
    <b v="0"/>
    <s v="Approved"/>
    <x v="5"/>
    <x v="3"/>
    <s v="medium"/>
    <s v="large"/>
    <n v="1890.39"/>
    <n v="260.14"/>
    <x v="79"/>
  </r>
  <r>
    <n v="9866"/>
    <n v="66"/>
    <x v="1106"/>
    <d v="2017-01-12T00:00:00"/>
    <b v="1"/>
    <s v="Approved"/>
    <x v="4"/>
    <x v="1"/>
    <s v="low"/>
    <s v="small"/>
    <n v="590.26"/>
    <n v="525.33000000000004"/>
    <x v="88"/>
  </r>
  <r>
    <n v="9867"/>
    <n v="1"/>
    <x v="1704"/>
    <d v="2017-04-15T00:00:00"/>
    <b v="1"/>
    <s v="Approved"/>
    <x v="4"/>
    <x v="0"/>
    <s v="medium"/>
    <s v="medium"/>
    <n v="1403.5"/>
    <n v="954.82"/>
    <x v="28"/>
  </r>
  <r>
    <n v="9868"/>
    <n v="35"/>
    <x v="2329"/>
    <d v="2017-11-06T00:00:00"/>
    <b v="0"/>
    <s v="Approved"/>
    <x v="4"/>
    <x v="0"/>
    <s v="medium"/>
    <s v="medium"/>
    <n v="1403.5"/>
    <n v="954.82"/>
    <x v="65"/>
  </r>
  <r>
    <n v="9869"/>
    <n v="32"/>
    <x v="2021"/>
    <d v="2017-01-26T00:00:00"/>
    <b v="1"/>
    <s v="Approved"/>
    <x v="4"/>
    <x v="0"/>
    <s v="high"/>
    <s v="medium"/>
    <n v="1179"/>
    <n v="707.4"/>
    <x v="34"/>
  </r>
  <r>
    <n v="9870"/>
    <n v="92"/>
    <x v="2474"/>
    <d v="2017-12-16T00:00:00"/>
    <b v="0"/>
    <s v="Approved"/>
    <x v="5"/>
    <x v="0"/>
    <s v="medium"/>
    <s v="small"/>
    <n v="1415.01"/>
    <n v="1259.3599999999999"/>
    <x v="76"/>
  </r>
  <r>
    <n v="9871"/>
    <n v="43"/>
    <x v="1953"/>
    <d v="2017-02-08T00:00:00"/>
    <b v="0"/>
    <s v="Approved"/>
    <x v="0"/>
    <x v="0"/>
    <s v="medium"/>
    <s v="medium"/>
    <n v="1151.96"/>
    <n v="649.49"/>
    <x v="29"/>
  </r>
  <r>
    <n v="9872"/>
    <n v="89"/>
    <x v="1707"/>
    <d v="2017-09-27T00:00:00"/>
    <b v="1"/>
    <s v="Approved"/>
    <x v="5"/>
    <x v="3"/>
    <s v="medium"/>
    <s v="large"/>
    <n v="1362.99"/>
    <n v="57.74"/>
    <x v="22"/>
  </r>
  <r>
    <n v="9873"/>
    <n v="0"/>
    <x v="2242"/>
    <d v="2017-02-10T00:00:00"/>
    <b v="1"/>
    <s v="Approved"/>
    <x v="3"/>
    <x v="1"/>
    <s v="medium"/>
    <s v="medium"/>
    <n v="544.04999999999995"/>
    <n v="376.84"/>
    <x v="25"/>
  </r>
  <r>
    <n v="9874"/>
    <n v="99"/>
    <x v="214"/>
    <d v="2017-09-12T00:00:00"/>
    <b v="0"/>
    <s v="Approved"/>
    <x v="1"/>
    <x v="1"/>
    <s v="low"/>
    <s v="small"/>
    <n v="1720.7"/>
    <n v="1531.42"/>
    <x v="29"/>
  </r>
  <r>
    <n v="9875"/>
    <n v="5"/>
    <x v="2907"/>
    <d v="2017-09-29T00:00:00"/>
    <b v="1"/>
    <s v="Approved"/>
    <x v="1"/>
    <x v="2"/>
    <s v="low"/>
    <s v="medium"/>
    <n v="574.64"/>
    <n v="459.71"/>
    <x v="10"/>
  </r>
  <r>
    <n v="9876"/>
    <n v="54"/>
    <x v="2440"/>
    <d v="2017-10-10T00:00:00"/>
    <b v="0"/>
    <s v="Approved"/>
    <x v="5"/>
    <x v="0"/>
    <s v="medium"/>
    <s v="medium"/>
    <n v="1292.8399999999999"/>
    <n v="13.44"/>
    <x v="60"/>
  </r>
  <r>
    <n v="9877"/>
    <n v="46"/>
    <x v="481"/>
    <d v="2017-05-07T00:00:00"/>
    <b v="1"/>
    <s v="Approved"/>
    <x v="2"/>
    <x v="0"/>
    <s v="low"/>
    <s v="medium"/>
    <n v="1793.43"/>
    <n v="248.82"/>
    <x v="63"/>
  </r>
  <r>
    <n v="9878"/>
    <n v="68"/>
    <x v="2163"/>
    <d v="2017-09-25T00:00:00"/>
    <b v="1"/>
    <s v="Approved"/>
    <x v="2"/>
    <x v="0"/>
    <s v="medium"/>
    <s v="medium"/>
    <n v="1636.9"/>
    <n v="44.71"/>
    <x v="92"/>
  </r>
  <r>
    <n v="9879"/>
    <n v="40"/>
    <x v="3309"/>
    <d v="2017-08-10T00:00:00"/>
    <b v="0"/>
    <s v="Approved"/>
    <x v="1"/>
    <x v="1"/>
    <s v="medium"/>
    <s v="large"/>
    <n v="1894.19"/>
    <n v="598.76"/>
    <x v="91"/>
  </r>
  <r>
    <n v="9880"/>
    <n v="29"/>
    <x v="3310"/>
    <d v="2017-10-18T00:00:00"/>
    <b v="0"/>
    <s v="Approved"/>
    <x v="5"/>
    <x v="0"/>
    <s v="medium"/>
    <s v="medium"/>
    <n v="1065.03"/>
    <n v="230.09"/>
    <x v="76"/>
  </r>
  <r>
    <n v="9881"/>
    <n v="79"/>
    <x v="2582"/>
    <d v="2017-07-21T00:00:00"/>
    <b v="1"/>
    <s v="Approved"/>
    <x v="3"/>
    <x v="0"/>
    <s v="medium"/>
    <s v="medium"/>
    <n v="1555.58"/>
    <n v="818.01"/>
    <x v="15"/>
  </r>
  <r>
    <n v="9882"/>
    <n v="69"/>
    <x v="2557"/>
    <d v="2017-03-05T00:00:00"/>
    <b v="1"/>
    <s v="Approved"/>
    <x v="3"/>
    <x v="1"/>
    <s v="medium"/>
    <s v="large"/>
    <n v="1240.31"/>
    <n v="795.1"/>
    <x v="58"/>
  </r>
  <r>
    <n v="9883"/>
    <n v="63"/>
    <x v="119"/>
    <d v="2017-04-07T00:00:00"/>
    <b v="1"/>
    <s v="Approved"/>
    <x v="5"/>
    <x v="0"/>
    <s v="medium"/>
    <s v="medium"/>
    <n v="1992.93"/>
    <n v="762.63"/>
    <x v="68"/>
  </r>
  <r>
    <n v="9884"/>
    <n v="29"/>
    <x v="3311"/>
    <d v="2017-08-16T00:00:00"/>
    <b v="1"/>
    <s v="Approved"/>
    <x v="3"/>
    <x v="1"/>
    <s v="medium"/>
    <s v="medium"/>
    <n v="543.39"/>
    <n v="407.54"/>
    <x v="47"/>
  </r>
  <r>
    <n v="9885"/>
    <n v="17"/>
    <x v="2841"/>
    <d v="2017-08-07T00:00:00"/>
    <b v="1"/>
    <s v="Approved"/>
    <x v="0"/>
    <x v="0"/>
    <s v="high"/>
    <s v="medium"/>
    <n v="1024.6600000000001"/>
    <n v="614.79999999999995"/>
    <x v="83"/>
  </r>
  <r>
    <n v="9886"/>
    <n v="86"/>
    <x v="2296"/>
    <d v="2017-03-22T00:00:00"/>
    <b v="0"/>
    <s v="Approved"/>
    <x v="2"/>
    <x v="0"/>
    <s v="medium"/>
    <s v="medium"/>
    <n v="235.63"/>
    <n v="125.07"/>
    <x v="42"/>
  </r>
  <r>
    <n v="9887"/>
    <n v="94"/>
    <x v="2495"/>
    <d v="2017-05-01T00:00:00"/>
    <b v="0"/>
    <s v="Approved"/>
    <x v="4"/>
    <x v="0"/>
    <s v="medium"/>
    <s v="large"/>
    <n v="1635.3"/>
    <n v="993.66"/>
    <x v="42"/>
  </r>
  <r>
    <n v="9888"/>
    <n v="87"/>
    <x v="2913"/>
    <d v="2017-08-11T00:00:00"/>
    <b v="1"/>
    <s v="Approved"/>
    <x v="4"/>
    <x v="0"/>
    <s v="high"/>
    <s v="medium"/>
    <n v="1179"/>
    <n v="707.4"/>
    <x v="31"/>
  </r>
  <r>
    <n v="9889"/>
    <n v="14"/>
    <x v="1228"/>
    <d v="2017-03-13T00:00:00"/>
    <b v="0"/>
    <s v="Approved"/>
    <x v="1"/>
    <x v="0"/>
    <s v="medium"/>
    <s v="small"/>
    <n v="1386.84"/>
    <n v="1234.29"/>
    <x v="13"/>
  </r>
  <r>
    <n v="9890"/>
    <n v="0"/>
    <x v="3293"/>
    <d v="2017-02-22T00:00:00"/>
    <b v="1"/>
    <s v="Approved"/>
    <x v="2"/>
    <x v="0"/>
    <s v="high"/>
    <s v="medium"/>
    <n v="227.88"/>
    <n v="136.72999999999999"/>
    <x v="48"/>
  </r>
  <r>
    <n v="9891"/>
    <n v="3"/>
    <x v="1314"/>
    <d v="2017-08-24T00:00:00"/>
    <b v="0"/>
    <s v="Approved"/>
    <x v="1"/>
    <x v="0"/>
    <s v="medium"/>
    <s v="large"/>
    <n v="2091.4699999999998"/>
    <n v="388.92"/>
    <x v="37"/>
  </r>
  <r>
    <n v="9892"/>
    <n v="28"/>
    <x v="224"/>
    <d v="2017-08-13T00:00:00"/>
    <b v="1"/>
    <s v="Approved"/>
    <x v="3"/>
    <x v="0"/>
    <s v="medium"/>
    <s v="small"/>
    <n v="1216.1400000000001"/>
    <n v="1082.3599999999999"/>
    <x v="12"/>
  </r>
  <r>
    <n v="9893"/>
    <n v="1"/>
    <x v="197"/>
    <d v="2017-07-17T00:00:00"/>
    <b v="1"/>
    <s v="Approved"/>
    <x v="4"/>
    <x v="3"/>
    <s v="medium"/>
    <s v="large"/>
    <n v="1873.97"/>
    <n v="863.95"/>
    <x v="15"/>
  </r>
  <r>
    <n v="9894"/>
    <n v="90"/>
    <x v="1927"/>
    <d v="2017-11-03T00:00:00"/>
    <b v="1"/>
    <s v="Approved"/>
    <x v="3"/>
    <x v="0"/>
    <s v="low"/>
    <s v="medium"/>
    <n v="363.01"/>
    <n v="290.41000000000003"/>
    <x v="40"/>
  </r>
  <r>
    <n v="9895"/>
    <n v="14"/>
    <x v="728"/>
    <d v="2017-07-30T00:00:00"/>
    <b v="1"/>
    <s v="Approved"/>
    <x v="0"/>
    <x v="0"/>
    <s v="high"/>
    <s v="large"/>
    <n v="1842.92"/>
    <n v="1105.75"/>
    <x v="14"/>
  </r>
  <r>
    <n v="9896"/>
    <n v="91"/>
    <x v="3141"/>
    <d v="2017-07-27T00:00:00"/>
    <b v="0"/>
    <s v="Approved"/>
    <x v="0"/>
    <x v="0"/>
    <s v="medium"/>
    <s v="medium"/>
    <n v="100.35"/>
    <n v="75.260000000000005"/>
    <x v="43"/>
  </r>
  <r>
    <n v="9897"/>
    <n v="72"/>
    <x v="1787"/>
    <d v="2017-05-31T00:00:00"/>
    <b v="1"/>
    <s v="Approved"/>
    <x v="3"/>
    <x v="0"/>
    <s v="medium"/>
    <s v="medium"/>
    <n v="360.4"/>
    <n v="270.3"/>
    <x v="38"/>
  </r>
  <r>
    <n v="9898"/>
    <n v="32"/>
    <x v="3312"/>
    <d v="2017-08-18T00:00:00"/>
    <b v="1"/>
    <s v="Approved"/>
    <x v="4"/>
    <x v="0"/>
    <s v="medium"/>
    <s v="medium"/>
    <n v="642.70000000000005"/>
    <n v="211.37"/>
    <x v="63"/>
  </r>
  <r>
    <n v="9899"/>
    <n v="35"/>
    <x v="2697"/>
    <d v="2017-11-15T00:00:00"/>
    <b v="1"/>
    <s v="Approved"/>
    <x v="1"/>
    <x v="0"/>
    <s v="low"/>
    <s v="medium"/>
    <n v="1057.51"/>
    <n v="154.4"/>
    <x v="44"/>
  </r>
  <r>
    <n v="9900"/>
    <n v="18"/>
    <x v="1776"/>
    <d v="2017-09-14T00:00:00"/>
    <b v="1"/>
    <s v="Approved"/>
    <x v="0"/>
    <x v="0"/>
    <s v="medium"/>
    <s v="medium"/>
    <n v="575.27"/>
    <n v="431.45"/>
    <x v="61"/>
  </r>
  <r>
    <n v="9901"/>
    <n v="21"/>
    <x v="454"/>
    <d v="2017-02-21T00:00:00"/>
    <b v="0"/>
    <s v="Approved"/>
    <x v="0"/>
    <x v="0"/>
    <s v="medium"/>
    <s v="large"/>
    <n v="1071.23"/>
    <n v="380.74"/>
    <x v="61"/>
  </r>
  <r>
    <n v="9902"/>
    <n v="51"/>
    <x v="129"/>
    <d v="2017-05-30T00:00:00"/>
    <b v="1"/>
    <s v="Approved"/>
    <x v="2"/>
    <x v="0"/>
    <s v="high"/>
    <s v="medium"/>
    <n v="2005.66"/>
    <n v="1203.4000000000001"/>
    <x v="41"/>
  </r>
  <r>
    <n v="9903"/>
    <n v="100"/>
    <x v="2663"/>
    <d v="2017-05-05T00:00:00"/>
    <b v="1"/>
    <s v="Approved"/>
    <x v="3"/>
    <x v="1"/>
    <s v="medium"/>
    <s v="medium"/>
    <n v="1036.5899999999999"/>
    <n v="206.35"/>
    <x v="70"/>
  </r>
  <r>
    <n v="9904"/>
    <n v="90"/>
    <x v="1785"/>
    <d v="2017-09-28T00:00:00"/>
    <b v="1"/>
    <s v="Approved"/>
    <x v="0"/>
    <x v="0"/>
    <s v="low"/>
    <s v="medium"/>
    <n v="945.04"/>
    <n v="507.58"/>
    <x v="86"/>
  </r>
  <r>
    <n v="9905"/>
    <n v="41"/>
    <x v="2090"/>
    <d v="2017-02-16T00:00:00"/>
    <b v="1"/>
    <s v="Approved"/>
    <x v="0"/>
    <x v="1"/>
    <s v="medium"/>
    <s v="medium"/>
    <n v="416.98"/>
    <n v="312.74"/>
    <x v="80"/>
  </r>
  <r>
    <n v="9906"/>
    <n v="79"/>
    <x v="960"/>
    <d v="2017-01-25T00:00:00"/>
    <b v="0"/>
    <s v="Approved"/>
    <x v="3"/>
    <x v="0"/>
    <s v="medium"/>
    <s v="medium"/>
    <n v="1555.58"/>
    <n v="818.01"/>
    <x v="15"/>
  </r>
  <r>
    <n v="9907"/>
    <n v="74"/>
    <x v="1316"/>
    <d v="2017-10-24T00:00:00"/>
    <b v="1"/>
    <s v="Approved"/>
    <x v="5"/>
    <x v="0"/>
    <s v="medium"/>
    <s v="medium"/>
    <n v="1228.07"/>
    <n v="400.91"/>
    <x v="99"/>
  </r>
  <r>
    <n v="9908"/>
    <n v="23"/>
    <x v="3154"/>
    <d v="2017-02-20T00:00:00"/>
    <b v="1"/>
    <s v="Approved"/>
    <x v="3"/>
    <x v="0"/>
    <s v="medium"/>
    <s v="medium"/>
    <n v="1198.46"/>
    <n v="381.1"/>
    <x v="42"/>
  </r>
  <r>
    <n v="9909"/>
    <n v="87"/>
    <x v="3313"/>
    <d v="2017-11-30T00:00:00"/>
    <b v="1"/>
    <s v="Approved"/>
    <x v="4"/>
    <x v="0"/>
    <s v="high"/>
    <s v="medium"/>
    <n v="1179"/>
    <n v="707.4"/>
    <x v="54"/>
  </r>
  <r>
    <n v="9910"/>
    <n v="61"/>
    <x v="2141"/>
    <d v="2017-08-21T00:00:00"/>
    <b v="1"/>
    <s v="Approved"/>
    <x v="2"/>
    <x v="0"/>
    <s v="low"/>
    <s v="medium"/>
    <n v="71.16"/>
    <n v="56.93"/>
    <x v="20"/>
  </r>
  <r>
    <n v="9911"/>
    <n v="9"/>
    <x v="3065"/>
    <d v="2017-01-06T00:00:00"/>
    <b v="1"/>
    <s v="Approved"/>
    <x v="2"/>
    <x v="1"/>
    <s v="medium"/>
    <s v="medium"/>
    <n v="742.54"/>
    <n v="667.4"/>
    <x v="33"/>
  </r>
  <r>
    <n v="9912"/>
    <n v="42"/>
    <x v="965"/>
    <d v="2017-03-27T00:00:00"/>
    <b v="1"/>
    <s v="Approved"/>
    <x v="2"/>
    <x v="1"/>
    <s v="medium"/>
    <s v="small"/>
    <n v="1810"/>
    <n v="1610.9"/>
    <x v="63"/>
  </r>
  <r>
    <n v="9913"/>
    <n v="19"/>
    <x v="2430"/>
    <d v="2017-10-13T00:00:00"/>
    <b v="0"/>
    <s v="Approved"/>
    <x v="2"/>
    <x v="1"/>
    <s v="high"/>
    <s v="large"/>
    <n v="12.01"/>
    <n v="7.21"/>
    <x v="87"/>
  </r>
  <r>
    <n v="9914"/>
    <n v="3"/>
    <x v="3314"/>
    <d v="2017-11-22T00:00:00"/>
    <b v="0"/>
    <s v="Approved"/>
    <x v="1"/>
    <x v="0"/>
    <s v="medium"/>
    <s v="large"/>
    <n v="2091.4699999999998"/>
    <n v="388.92"/>
    <x v="49"/>
  </r>
  <r>
    <n v="9915"/>
    <n v="10"/>
    <x v="1616"/>
    <d v="2017-01-11T00:00:00"/>
    <b v="1"/>
    <s v="Approved"/>
    <x v="5"/>
    <x v="3"/>
    <s v="medium"/>
    <s v="medium"/>
    <n v="1466.68"/>
    <n v="363.25"/>
    <x v="9"/>
  </r>
  <r>
    <n v="9916"/>
    <n v="2"/>
    <x v="1581"/>
    <d v="2017-11-03T00:00:00"/>
    <b v="0"/>
    <s v="Approved"/>
    <x v="0"/>
    <x v="0"/>
    <s v="medium"/>
    <s v="medium"/>
    <n v="71.489999999999995"/>
    <n v="53.62"/>
    <x v="0"/>
  </r>
  <r>
    <n v="9917"/>
    <n v="58"/>
    <x v="140"/>
    <d v="2017-01-11T00:00:00"/>
    <b v="1"/>
    <s v="Approved"/>
    <x v="2"/>
    <x v="0"/>
    <s v="medium"/>
    <s v="medium"/>
    <n v="912.52"/>
    <n v="141.4"/>
    <x v="52"/>
  </r>
  <r>
    <n v="9918"/>
    <n v="5"/>
    <x v="2052"/>
    <d v="2017-03-15T00:00:00"/>
    <b v="0"/>
    <s v="Approved"/>
    <x v="1"/>
    <x v="2"/>
    <s v="low"/>
    <s v="medium"/>
    <n v="574.64"/>
    <n v="459.71"/>
    <x v="65"/>
  </r>
  <r>
    <n v="9919"/>
    <n v="90"/>
    <x v="1214"/>
    <d v="2017-10-25T00:00:00"/>
    <b v="0"/>
    <s v="Approved"/>
    <x v="0"/>
    <x v="0"/>
    <s v="low"/>
    <s v="medium"/>
    <n v="945.04"/>
    <n v="507.58"/>
    <x v="50"/>
  </r>
  <r>
    <n v="9920"/>
    <n v="0"/>
    <x v="3021"/>
    <d v="2017-09-12T00:00:00"/>
    <b v="0"/>
    <s v="Approved"/>
    <x v="0"/>
    <x v="0"/>
    <s v="medium"/>
    <s v="medium"/>
    <n v="71.489999999999995"/>
    <n v="53.62"/>
    <x v="0"/>
  </r>
  <r>
    <n v="9921"/>
    <n v="34"/>
    <x v="2383"/>
    <d v="2017-07-17T00:00:00"/>
    <b v="0"/>
    <s v="Approved"/>
    <x v="5"/>
    <x v="0"/>
    <s v="medium"/>
    <s v="medium"/>
    <n v="1231.1500000000001"/>
    <n v="161.6"/>
    <x v="9"/>
  </r>
  <r>
    <n v="9922"/>
    <n v="22"/>
    <x v="3280"/>
    <d v="2017-09-11T00:00:00"/>
    <b v="1"/>
    <s v="Approved"/>
    <x v="0"/>
    <x v="0"/>
    <s v="medium"/>
    <s v="medium"/>
    <n v="575.27"/>
    <n v="431.45"/>
    <x v="87"/>
  </r>
  <r>
    <n v="9923"/>
    <n v="25"/>
    <x v="392"/>
    <d v="2017-09-18T00:00:00"/>
    <b v="1"/>
    <s v="Approved"/>
    <x v="4"/>
    <x v="1"/>
    <s v="medium"/>
    <s v="medium"/>
    <n v="1538.99"/>
    <n v="829.65"/>
    <x v="21"/>
  </r>
  <r>
    <n v="9924"/>
    <n v="60"/>
    <x v="2653"/>
    <d v="2017-04-19T00:00:00"/>
    <b v="0"/>
    <s v="Approved"/>
    <x v="4"/>
    <x v="0"/>
    <s v="high"/>
    <s v="small"/>
    <n v="1977.36"/>
    <n v="1759.85"/>
    <x v="20"/>
  </r>
  <r>
    <n v="9925"/>
    <n v="62"/>
    <x v="896"/>
    <d v="2017-11-25T00:00:00"/>
    <b v="0"/>
    <s v="Approved"/>
    <x v="0"/>
    <x v="0"/>
    <s v="medium"/>
    <s v="medium"/>
    <n v="478.16"/>
    <n v="298.72000000000003"/>
    <x v="60"/>
  </r>
  <r>
    <n v="9926"/>
    <n v="86"/>
    <x v="2670"/>
    <d v="2017-10-03T00:00:00"/>
    <b v="0"/>
    <s v="Approved"/>
    <x v="2"/>
    <x v="0"/>
    <s v="medium"/>
    <s v="medium"/>
    <n v="235.63"/>
    <n v="125.07"/>
    <x v="42"/>
  </r>
  <r>
    <n v="9927"/>
    <n v="80"/>
    <x v="2391"/>
    <d v="2017-12-20T00:00:00"/>
    <b v="1"/>
    <s v="Approved"/>
    <x v="1"/>
    <x v="0"/>
    <s v="medium"/>
    <s v="large"/>
    <n v="1469.44"/>
    <n v="596.54999999999995"/>
    <x v="23"/>
  </r>
  <r>
    <n v="9928"/>
    <n v="56"/>
    <x v="739"/>
    <d v="2017-10-31T00:00:00"/>
    <b v="1"/>
    <s v="Approved"/>
    <x v="2"/>
    <x v="0"/>
    <s v="medium"/>
    <s v="medium"/>
    <n v="183.86"/>
    <n v="137.9"/>
    <x v="60"/>
  </r>
  <r>
    <n v="9929"/>
    <n v="40"/>
    <x v="1952"/>
    <d v="2017-12-20T00:00:00"/>
    <b v="1"/>
    <s v="Approved"/>
    <x v="2"/>
    <x v="0"/>
    <s v="high"/>
    <s v="medium"/>
    <n v="1458.17"/>
    <n v="874.9"/>
    <x v="64"/>
  </r>
  <r>
    <n v="9930"/>
    <n v="22"/>
    <x v="1830"/>
    <d v="2017-11-08T00:00:00"/>
    <b v="1"/>
    <s v="Approved"/>
    <x v="5"/>
    <x v="0"/>
    <s v="medium"/>
    <s v="medium"/>
    <n v="60.34"/>
    <n v="45.26"/>
    <x v="6"/>
  </r>
  <r>
    <n v="9931"/>
    <n v="97"/>
    <x v="1336"/>
    <d v="2017-06-09T00:00:00"/>
    <b v="1"/>
    <s v="Approved"/>
    <x v="0"/>
    <x v="0"/>
    <s v="medium"/>
    <s v="large"/>
    <n v="202.62"/>
    <n v="151.96"/>
    <x v="85"/>
  </r>
  <r>
    <n v="9932"/>
    <n v="2"/>
    <x v="2517"/>
    <d v="2017-09-09T00:00:00"/>
    <b v="0"/>
    <s v="Approved"/>
    <x v="0"/>
    <x v="0"/>
    <s v="medium"/>
    <s v="medium"/>
    <n v="71.489999999999995"/>
    <n v="53.62"/>
    <x v="0"/>
  </r>
  <r>
    <n v="9933"/>
    <n v="5"/>
    <x v="2579"/>
    <d v="2017-03-12T00:00:00"/>
    <b v="1"/>
    <s v="Approved"/>
    <x v="1"/>
    <x v="2"/>
    <s v="low"/>
    <s v="medium"/>
    <n v="574.64"/>
    <n v="459.71"/>
    <x v="57"/>
  </r>
  <r>
    <n v="9935"/>
    <n v="0"/>
    <x v="3113"/>
    <d v="2017-04-28T00:00:00"/>
    <b v="0"/>
    <s v="Approved"/>
    <x v="2"/>
    <x v="0"/>
    <s v="medium"/>
    <s v="medium"/>
    <n v="183.86"/>
    <n v="137.9"/>
    <x v="97"/>
  </r>
  <r>
    <n v="9936"/>
    <n v="79"/>
    <x v="3149"/>
    <d v="2017-10-01T00:00:00"/>
    <b v="0"/>
    <s v="Approved"/>
    <x v="0"/>
    <x v="3"/>
    <s v="medium"/>
    <s v="large"/>
    <n v="2083.94"/>
    <n v="675.03"/>
    <x v="36"/>
  </r>
  <r>
    <n v="9937"/>
    <n v="15"/>
    <x v="812"/>
    <d v="2017-02-13T00:00:00"/>
    <b v="1"/>
    <s v="Approved"/>
    <x v="3"/>
    <x v="0"/>
    <s v="low"/>
    <s v="medium"/>
    <n v="958.74"/>
    <n v="748.9"/>
    <x v="68"/>
  </r>
  <r>
    <n v="9938"/>
    <n v="94"/>
    <x v="2282"/>
    <d v="2017-10-20T00:00:00"/>
    <b v="0"/>
    <s v="Approved"/>
    <x v="4"/>
    <x v="0"/>
    <s v="medium"/>
    <s v="large"/>
    <n v="1635.3"/>
    <n v="993.66"/>
    <x v="70"/>
  </r>
  <r>
    <n v="9939"/>
    <n v="52"/>
    <x v="357"/>
    <d v="2017-01-20T00:00:00"/>
    <b v="1"/>
    <s v="Approved"/>
    <x v="2"/>
    <x v="1"/>
    <s v="medium"/>
    <s v="medium"/>
    <n v="1280.28"/>
    <n v="829.51"/>
    <x v="79"/>
  </r>
  <r>
    <n v="9940"/>
    <n v="50"/>
    <x v="597"/>
    <d v="2017-01-16T00:00:00"/>
    <b v="1"/>
    <s v="Approved"/>
    <x v="5"/>
    <x v="0"/>
    <s v="medium"/>
    <s v="small"/>
    <n v="175.89"/>
    <n v="131.91999999999999"/>
    <x v="7"/>
  </r>
  <r>
    <n v="9941"/>
    <n v="48"/>
    <x v="422"/>
    <d v="2017-10-16T00:00:00"/>
    <b v="0"/>
    <s v="Approved"/>
    <x v="5"/>
    <x v="0"/>
    <s v="medium"/>
    <s v="medium"/>
    <n v="1762.96"/>
    <n v="950.52"/>
    <x v="45"/>
  </r>
  <r>
    <n v="9942"/>
    <n v="79"/>
    <x v="414"/>
    <d v="2017-07-23T00:00:00"/>
    <b v="0"/>
    <s v="Approved"/>
    <x v="3"/>
    <x v="0"/>
    <s v="medium"/>
    <s v="medium"/>
    <n v="1555.58"/>
    <n v="818.01"/>
    <x v="34"/>
  </r>
  <r>
    <n v="9943"/>
    <n v="74"/>
    <x v="2532"/>
    <d v="2017-11-01T00:00:00"/>
    <b v="1"/>
    <s v="Approved"/>
    <x v="5"/>
    <x v="0"/>
    <s v="medium"/>
    <s v="medium"/>
    <n v="1228.07"/>
    <n v="400.91"/>
    <x v="62"/>
  </r>
  <r>
    <n v="9944"/>
    <n v="71"/>
    <x v="80"/>
    <d v="2017-10-19T00:00:00"/>
    <b v="0"/>
    <s v="Approved"/>
    <x v="0"/>
    <x v="0"/>
    <s v="high"/>
    <s v="large"/>
    <n v="1842.92"/>
    <n v="1105.75"/>
    <x v="38"/>
  </r>
  <r>
    <n v="9945"/>
    <n v="7"/>
    <x v="2215"/>
    <d v="2017-04-28T00:00:00"/>
    <b v="0"/>
    <s v="Approved"/>
    <x v="1"/>
    <x v="1"/>
    <s v="low"/>
    <s v="medium"/>
    <n v="980.37"/>
    <n v="234.43"/>
    <x v="48"/>
  </r>
  <r>
    <n v="9946"/>
    <n v="7"/>
    <x v="375"/>
    <d v="2017-09-18T00:00:00"/>
    <b v="1"/>
    <s v="Approved"/>
    <x v="1"/>
    <x v="1"/>
    <s v="low"/>
    <s v="medium"/>
    <n v="980.37"/>
    <n v="234.43"/>
    <x v="74"/>
  </r>
  <r>
    <n v="9947"/>
    <n v="92"/>
    <x v="2642"/>
    <d v="2017-07-17T00:00:00"/>
    <b v="1"/>
    <s v="Approved"/>
    <x v="5"/>
    <x v="0"/>
    <s v="medium"/>
    <s v="small"/>
    <n v="1415.01"/>
    <n v="1259.3599999999999"/>
    <x v="85"/>
  </r>
  <r>
    <n v="9948"/>
    <n v="37"/>
    <x v="2401"/>
    <d v="2017-07-29T00:00:00"/>
    <b v="0"/>
    <s v="Approved"/>
    <x v="2"/>
    <x v="0"/>
    <s v="low"/>
    <s v="medium"/>
    <n v="1793.43"/>
    <n v="248.82"/>
    <x v="64"/>
  </r>
  <r>
    <n v="9949"/>
    <n v="96"/>
    <x v="3207"/>
    <d v="2017-01-31T00:00:00"/>
    <b v="1"/>
    <s v="Approved"/>
    <x v="5"/>
    <x v="1"/>
    <s v="low"/>
    <s v="small"/>
    <n v="1172.78"/>
    <n v="1043.77"/>
    <x v="27"/>
  </r>
  <r>
    <n v="9950"/>
    <n v="86"/>
    <x v="2177"/>
    <d v="2017-07-26T00:00:00"/>
    <b v="1"/>
    <s v="Approved"/>
    <x v="2"/>
    <x v="0"/>
    <s v="medium"/>
    <s v="medium"/>
    <n v="235.63"/>
    <n v="125.07"/>
    <x v="43"/>
  </r>
  <r>
    <n v="9951"/>
    <n v="97"/>
    <x v="1671"/>
    <d v="2017-08-28T00:00:00"/>
    <b v="0"/>
    <s v="Approved"/>
    <x v="0"/>
    <x v="0"/>
    <s v="medium"/>
    <s v="large"/>
    <n v="202.62"/>
    <n v="151.96"/>
    <x v="98"/>
  </r>
  <r>
    <n v="9952"/>
    <n v="99"/>
    <x v="7"/>
    <d v="2017-08-29T00:00:00"/>
    <b v="0"/>
    <s v="Approved"/>
    <x v="1"/>
    <x v="1"/>
    <s v="low"/>
    <s v="small"/>
    <n v="1720.7"/>
    <n v="1531.42"/>
    <x v="29"/>
  </r>
  <r>
    <n v="9953"/>
    <n v="86"/>
    <x v="3093"/>
    <d v="2017-02-01T00:00:00"/>
    <b v="0"/>
    <s v="Approved"/>
    <x v="2"/>
    <x v="0"/>
    <s v="medium"/>
    <s v="medium"/>
    <n v="235.63"/>
    <n v="125.07"/>
    <x v="16"/>
  </r>
  <r>
    <n v="9954"/>
    <n v="29"/>
    <x v="1469"/>
    <d v="2017-04-25T00:00:00"/>
    <b v="0"/>
    <s v="Approved"/>
    <x v="3"/>
    <x v="1"/>
    <s v="medium"/>
    <s v="medium"/>
    <n v="543.39"/>
    <n v="407.54"/>
    <x v="5"/>
  </r>
  <r>
    <n v="9955"/>
    <n v="15"/>
    <x v="1141"/>
    <d v="2017-09-10T00:00:00"/>
    <b v="1"/>
    <s v="Approved"/>
    <x v="3"/>
    <x v="0"/>
    <s v="low"/>
    <s v="medium"/>
    <n v="958.74"/>
    <n v="748.9"/>
    <x v="72"/>
  </r>
  <r>
    <n v="9956"/>
    <n v="96"/>
    <x v="2986"/>
    <d v="2017-10-10T00:00:00"/>
    <b v="1"/>
    <s v="Approved"/>
    <x v="5"/>
    <x v="1"/>
    <s v="low"/>
    <s v="small"/>
    <n v="1172.78"/>
    <n v="1043.77"/>
    <x v="27"/>
  </r>
  <r>
    <n v="9957"/>
    <n v="83"/>
    <x v="2719"/>
    <d v="2017-11-08T00:00:00"/>
    <b v="0"/>
    <s v="Approved"/>
    <x v="0"/>
    <x v="3"/>
    <s v="medium"/>
    <s v="large"/>
    <n v="2083.94"/>
    <n v="675.03"/>
    <x v="36"/>
  </r>
  <r>
    <n v="9958"/>
    <n v="64"/>
    <x v="3315"/>
    <d v="2017-05-05T00:00:00"/>
    <b v="1"/>
    <s v="Approved"/>
    <x v="1"/>
    <x v="0"/>
    <s v="medium"/>
    <s v="large"/>
    <n v="1469.44"/>
    <n v="596.54999999999995"/>
    <x v="20"/>
  </r>
  <r>
    <n v="9959"/>
    <n v="48"/>
    <x v="2945"/>
    <d v="2017-02-11T00:00:00"/>
    <b v="1"/>
    <s v="Approved"/>
    <x v="5"/>
    <x v="0"/>
    <s v="medium"/>
    <s v="medium"/>
    <n v="1762.96"/>
    <n v="950.52"/>
    <x v="45"/>
  </r>
  <r>
    <n v="9960"/>
    <n v="89"/>
    <x v="1638"/>
    <d v="2017-09-15T00:00:00"/>
    <b v="0"/>
    <s v="Approved"/>
    <x v="5"/>
    <x v="3"/>
    <s v="medium"/>
    <s v="large"/>
    <n v="1362.99"/>
    <n v="57.74"/>
    <x v="57"/>
  </r>
  <r>
    <n v="9961"/>
    <n v="50"/>
    <x v="2086"/>
    <d v="2017-04-08T00:00:00"/>
    <b v="1"/>
    <s v="Approved"/>
    <x v="5"/>
    <x v="0"/>
    <s v="medium"/>
    <s v="small"/>
    <n v="175.89"/>
    <n v="131.91999999999999"/>
    <x v="35"/>
  </r>
  <r>
    <n v="9962"/>
    <n v="64"/>
    <x v="2620"/>
    <d v="2017-11-23T00:00:00"/>
    <b v="0"/>
    <s v="Approved"/>
    <x v="1"/>
    <x v="0"/>
    <s v="medium"/>
    <s v="large"/>
    <n v="1469.44"/>
    <n v="596.54999999999995"/>
    <x v="23"/>
  </r>
  <r>
    <n v="9963"/>
    <n v="70"/>
    <x v="1155"/>
    <d v="2017-02-22T00:00:00"/>
    <b v="0"/>
    <s v="Approved"/>
    <x v="3"/>
    <x v="1"/>
    <s v="medium"/>
    <s v="medium"/>
    <n v="1036.5899999999999"/>
    <n v="206.35"/>
    <x v="70"/>
  </r>
  <r>
    <n v="9964"/>
    <n v="82"/>
    <x v="2989"/>
    <d v="2017-02-17T00:00:00"/>
    <b v="1"/>
    <s v="Approved"/>
    <x v="4"/>
    <x v="1"/>
    <s v="medium"/>
    <s v="medium"/>
    <n v="1538.99"/>
    <n v="829.65"/>
    <x v="21"/>
  </r>
  <r>
    <n v="9965"/>
    <n v="32"/>
    <x v="2921"/>
    <d v="2017-10-25T00:00:00"/>
    <b v="1"/>
    <s v="Approved"/>
    <x v="4"/>
    <x v="0"/>
    <s v="medium"/>
    <s v="medium"/>
    <n v="642.70000000000005"/>
    <n v="211.37"/>
    <x v="18"/>
  </r>
  <r>
    <n v="9966"/>
    <n v="56"/>
    <x v="3253"/>
    <d v="2017-10-22T00:00:00"/>
    <b v="0"/>
    <s v="Approved"/>
    <x v="2"/>
    <x v="0"/>
    <s v="medium"/>
    <s v="medium"/>
    <n v="183.86"/>
    <n v="137.9"/>
    <x v="51"/>
  </r>
  <r>
    <n v="9967"/>
    <n v="72"/>
    <x v="2448"/>
    <d v="2017-10-24T00:00:00"/>
    <b v="0"/>
    <s v="Approved"/>
    <x v="3"/>
    <x v="0"/>
    <s v="medium"/>
    <s v="medium"/>
    <n v="360.4"/>
    <n v="270.3"/>
    <x v="25"/>
  </r>
  <r>
    <n v="9968"/>
    <n v="46"/>
    <x v="1883"/>
    <d v="2017-08-16T00:00:00"/>
    <b v="0"/>
    <s v="Approved"/>
    <x v="0"/>
    <x v="0"/>
    <s v="low"/>
    <s v="medium"/>
    <n v="1289.8499999999999"/>
    <n v="74.510000000000005"/>
    <x v="39"/>
  </r>
  <r>
    <n v="9970"/>
    <n v="70"/>
    <x v="1156"/>
    <d v="2017-12-11T00:00:00"/>
    <b v="1"/>
    <s v="Cancelled"/>
    <x v="1"/>
    <x v="0"/>
    <s v="high"/>
    <s v="medium"/>
    <n v="495.72"/>
    <n v="297.43"/>
    <x v="32"/>
  </r>
  <r>
    <n v="9971"/>
    <n v="59"/>
    <x v="150"/>
    <d v="2017-04-23T00:00:00"/>
    <b v="0"/>
    <s v="Approved"/>
    <x v="0"/>
    <x v="0"/>
    <s v="medium"/>
    <s v="large"/>
    <n v="1061.56"/>
    <n v="733.58"/>
    <x v="60"/>
  </r>
  <r>
    <n v="9972"/>
    <n v="0"/>
    <x v="1939"/>
    <d v="2017-02-28T00:00:00"/>
    <b v="0"/>
    <s v="Approved"/>
    <x v="0"/>
    <x v="0"/>
    <s v="medium"/>
    <s v="large"/>
    <n v="202.62"/>
    <n v="151.96"/>
    <x v="93"/>
  </r>
  <r>
    <n v="9973"/>
    <n v="79"/>
    <x v="2015"/>
    <d v="2017-08-02T00:00:00"/>
    <b v="0"/>
    <s v="Approved"/>
    <x v="0"/>
    <x v="3"/>
    <s v="medium"/>
    <s v="large"/>
    <n v="2083.94"/>
    <n v="675.03"/>
    <x v="36"/>
  </r>
  <r>
    <n v="9974"/>
    <n v="73"/>
    <x v="73"/>
    <d v="2017-05-14T00:00:00"/>
    <b v="0"/>
    <s v="Approved"/>
    <x v="0"/>
    <x v="0"/>
    <s v="medium"/>
    <s v="medium"/>
    <n v="1945.43"/>
    <n v="333.18"/>
    <x v="77"/>
  </r>
  <r>
    <n v="9975"/>
    <n v="90"/>
    <x v="1504"/>
    <d v="2017-01-22T00:00:00"/>
    <b v="1"/>
    <s v="Approved"/>
    <x v="3"/>
    <x v="0"/>
    <s v="low"/>
    <s v="medium"/>
    <n v="363.01"/>
    <n v="290.41000000000003"/>
    <x v="42"/>
  </r>
  <r>
    <n v="9976"/>
    <n v="56"/>
    <x v="894"/>
    <d v="2017-03-17T00:00:00"/>
    <b v="0"/>
    <s v="Approved"/>
    <x v="2"/>
    <x v="0"/>
    <s v="medium"/>
    <s v="medium"/>
    <n v="183.86"/>
    <n v="137.9"/>
    <x v="11"/>
  </r>
  <r>
    <n v="9977"/>
    <n v="90"/>
    <x v="1289"/>
    <d v="2017-07-26T00:00:00"/>
    <b v="0"/>
    <s v="Approved"/>
    <x v="3"/>
    <x v="0"/>
    <s v="low"/>
    <s v="medium"/>
    <n v="363.01"/>
    <n v="290.41000000000003"/>
    <x v="31"/>
  </r>
  <r>
    <n v="9978"/>
    <n v="92"/>
    <x v="1546"/>
    <d v="2017-01-08T00:00:00"/>
    <b v="0"/>
    <s v="Approved"/>
    <x v="5"/>
    <x v="0"/>
    <s v="medium"/>
    <s v="small"/>
    <n v="1415.01"/>
    <n v="1259.3599999999999"/>
    <x v="27"/>
  </r>
  <r>
    <n v="9979"/>
    <n v="3"/>
    <x v="90"/>
    <d v="2017-07-06T00:00:00"/>
    <b v="1"/>
    <s v="Approved"/>
    <x v="1"/>
    <x v="0"/>
    <s v="medium"/>
    <s v="large"/>
    <n v="2091.4699999999998"/>
    <n v="388.92"/>
    <x v="16"/>
  </r>
  <r>
    <n v="9980"/>
    <n v="31"/>
    <x v="2947"/>
    <d v="2017-10-07T00:00:00"/>
    <b v="0"/>
    <s v="Approved"/>
    <x v="4"/>
    <x v="0"/>
    <s v="medium"/>
    <s v="medium"/>
    <n v="230.91"/>
    <n v="173.18"/>
    <x v="5"/>
  </r>
  <r>
    <n v="9981"/>
    <n v="84"/>
    <x v="801"/>
    <d v="2017-11-07T00:00:00"/>
    <b v="1"/>
    <s v="Approved"/>
    <x v="1"/>
    <x v="1"/>
    <s v="medium"/>
    <s v="medium"/>
    <n v="290.62"/>
    <n v="215.14"/>
    <x v="58"/>
  </r>
  <r>
    <n v="9982"/>
    <n v="92"/>
    <x v="37"/>
    <d v="2017-05-22T00:00:00"/>
    <b v="0"/>
    <s v="Approved"/>
    <x v="5"/>
    <x v="0"/>
    <s v="medium"/>
    <s v="small"/>
    <n v="1415.01"/>
    <n v="1259.3599999999999"/>
    <x v="57"/>
  </r>
  <r>
    <n v="9983"/>
    <n v="23"/>
    <x v="2311"/>
    <d v="2017-04-03T00:00:00"/>
    <b v="0"/>
    <s v="Approved"/>
    <x v="3"/>
    <x v="2"/>
    <s v="low"/>
    <s v="small"/>
    <n v="688.63"/>
    <n v="612.88"/>
    <x v="64"/>
  </r>
  <r>
    <n v="9984"/>
    <n v="27"/>
    <x v="3316"/>
    <d v="2017-07-20T00:00:00"/>
    <b v="1"/>
    <s v="Approved"/>
    <x v="1"/>
    <x v="0"/>
    <s v="medium"/>
    <s v="medium"/>
    <n v="499.53"/>
    <n v="388.72"/>
    <x v="19"/>
  </r>
  <r>
    <n v="9985"/>
    <n v="91"/>
    <x v="2002"/>
    <d v="2017-05-15T00:00:00"/>
    <b v="0"/>
    <s v="Approved"/>
    <x v="0"/>
    <x v="0"/>
    <s v="medium"/>
    <s v="medium"/>
    <n v="100.35"/>
    <n v="75.260000000000005"/>
    <x v="57"/>
  </r>
  <r>
    <n v="9986"/>
    <n v="85"/>
    <x v="462"/>
    <d v="2017-01-01T00:00:00"/>
    <b v="1"/>
    <s v="Approved"/>
    <x v="5"/>
    <x v="0"/>
    <s v="medium"/>
    <s v="medium"/>
    <n v="752.64"/>
    <n v="205.36"/>
    <x v="71"/>
  </r>
  <r>
    <n v="9987"/>
    <n v="56"/>
    <x v="2710"/>
    <d v="2017-06-26T00:00:00"/>
    <b v="0"/>
    <s v="Approved"/>
    <x v="2"/>
    <x v="0"/>
    <s v="medium"/>
    <s v="medium"/>
    <n v="183.86"/>
    <n v="137.9"/>
    <x v="23"/>
  </r>
  <r>
    <n v="9988"/>
    <n v="3"/>
    <x v="1121"/>
    <d v="2017-10-27T00:00:00"/>
    <b v="1"/>
    <s v="Approved"/>
    <x v="1"/>
    <x v="0"/>
    <s v="medium"/>
    <s v="large"/>
    <n v="2091.4699999999998"/>
    <n v="388.92"/>
    <x v="23"/>
  </r>
  <r>
    <n v="9989"/>
    <n v="100"/>
    <x v="3306"/>
    <d v="2017-05-24T00:00:00"/>
    <b v="1"/>
    <s v="Approved"/>
    <x v="3"/>
    <x v="1"/>
    <s v="medium"/>
    <s v="medium"/>
    <n v="1036.5899999999999"/>
    <n v="206.35"/>
    <x v="70"/>
  </r>
  <r>
    <n v="9990"/>
    <n v="93"/>
    <x v="3291"/>
    <d v="2017-12-01T00:00:00"/>
    <b v="1"/>
    <s v="Approved"/>
    <x v="2"/>
    <x v="0"/>
    <s v="high"/>
    <s v="medium"/>
    <n v="1458.17"/>
    <n v="874.9"/>
    <x v="80"/>
  </r>
  <r>
    <n v="9991"/>
    <n v="96"/>
    <x v="1779"/>
    <d v="2017-08-10T00:00:00"/>
    <b v="1"/>
    <s v="Approved"/>
    <x v="5"/>
    <x v="1"/>
    <s v="low"/>
    <s v="small"/>
    <n v="1172.78"/>
    <n v="1043.77"/>
    <x v="89"/>
  </r>
  <r>
    <n v="9992"/>
    <n v="19"/>
    <x v="1187"/>
    <d v="2017-06-19T00:00:00"/>
    <b v="1"/>
    <s v="Approved"/>
    <x v="2"/>
    <x v="1"/>
    <s v="high"/>
    <s v="large"/>
    <n v="12.01"/>
    <n v="7.21"/>
    <x v="68"/>
  </r>
  <r>
    <n v="9993"/>
    <n v="20"/>
    <x v="2886"/>
    <d v="2017-07-17T00:00:00"/>
    <b v="1"/>
    <s v="Approved"/>
    <x v="1"/>
    <x v="0"/>
    <s v="medium"/>
    <s v="small"/>
    <n v="1775.81"/>
    <n v="1580.47"/>
    <x v="56"/>
  </r>
  <r>
    <n v="9994"/>
    <n v="82"/>
    <x v="51"/>
    <d v="2017-05-11T00:00:00"/>
    <b v="1"/>
    <s v="Approved"/>
    <x v="3"/>
    <x v="0"/>
    <s v="high"/>
    <s v="medium"/>
    <n v="1148.6400000000001"/>
    <n v="689.18"/>
    <x v="3"/>
  </r>
  <r>
    <n v="9995"/>
    <n v="4"/>
    <x v="186"/>
    <d v="2017-05-22T00:00:00"/>
    <b v="0"/>
    <s v="Approved"/>
    <x v="4"/>
    <x v="0"/>
    <s v="high"/>
    <s v="medium"/>
    <n v="1129.1300000000001"/>
    <n v="677.48"/>
    <x v="84"/>
  </r>
  <r>
    <n v="9997"/>
    <n v="43"/>
    <x v="18"/>
    <d v="2017-02-06T00:00:00"/>
    <b v="1"/>
    <s v="Approved"/>
    <x v="0"/>
    <x v="0"/>
    <s v="medium"/>
    <s v="medium"/>
    <n v="1151.96"/>
    <n v="649.49"/>
    <x v="63"/>
  </r>
  <r>
    <n v="9998"/>
    <n v="50"/>
    <x v="3098"/>
    <d v="2017-03-03T00:00:00"/>
    <b v="0"/>
    <s v="Approved"/>
    <x v="5"/>
    <x v="0"/>
    <s v="medium"/>
    <s v="small"/>
    <n v="175.89"/>
    <n v="131.91999999999999"/>
    <x v="35"/>
  </r>
  <r>
    <n v="9999"/>
    <n v="7"/>
    <x v="43"/>
    <d v="2017-04-14T00:00:00"/>
    <b v="1"/>
    <s v="Approved"/>
    <x v="1"/>
    <x v="1"/>
    <s v="low"/>
    <s v="medium"/>
    <n v="980.37"/>
    <n v="234.43"/>
    <x v="65"/>
  </r>
  <r>
    <n v="10000"/>
    <n v="1"/>
    <x v="2572"/>
    <d v="2017-01-02T00:00:00"/>
    <b v="0"/>
    <s v="Approved"/>
    <x v="4"/>
    <x v="0"/>
    <s v="medium"/>
    <s v="medium"/>
    <n v="1403.5"/>
    <n v="954.82"/>
    <x v="33"/>
  </r>
  <r>
    <n v="10001"/>
    <n v="54"/>
    <x v="1295"/>
    <d v="2017-06-15T00:00:00"/>
    <b v="1"/>
    <s v="Approved"/>
    <x v="5"/>
    <x v="0"/>
    <s v="medium"/>
    <s v="medium"/>
    <n v="1292.8399999999999"/>
    <n v="13.44"/>
    <x v="7"/>
  </r>
  <r>
    <n v="10003"/>
    <n v="85"/>
    <x v="754"/>
    <d v="2017-01-01T00:00:00"/>
    <b v="1"/>
    <s v="Approved"/>
    <x v="5"/>
    <x v="0"/>
    <s v="medium"/>
    <s v="medium"/>
    <n v="752.64"/>
    <n v="205.36"/>
    <x v="71"/>
  </r>
  <r>
    <n v="10004"/>
    <n v="1"/>
    <x v="3317"/>
    <d v="2017-04-08T00:00:00"/>
    <b v="0"/>
    <s v="Approved"/>
    <x v="4"/>
    <x v="0"/>
    <s v="medium"/>
    <s v="medium"/>
    <n v="1403.5"/>
    <n v="954.82"/>
    <x v="0"/>
  </r>
  <r>
    <n v="10005"/>
    <n v="99"/>
    <x v="3036"/>
    <d v="2017-11-23T00:00:00"/>
    <b v="1"/>
    <s v="Approved"/>
    <x v="2"/>
    <x v="0"/>
    <s v="medium"/>
    <s v="medium"/>
    <n v="1227.3399999999999"/>
    <n v="770.89"/>
    <x v="98"/>
  </r>
  <r>
    <n v="10006"/>
    <n v="7"/>
    <x v="2863"/>
    <d v="2017-09-16T00:00:00"/>
    <b v="1"/>
    <s v="Approved"/>
    <x v="1"/>
    <x v="1"/>
    <s v="low"/>
    <s v="medium"/>
    <n v="980.37"/>
    <n v="234.43"/>
    <x v="74"/>
  </r>
  <r>
    <n v="10007"/>
    <n v="35"/>
    <x v="2881"/>
    <d v="2017-07-21T00:00:00"/>
    <b v="0"/>
    <s v="Approved"/>
    <x v="4"/>
    <x v="0"/>
    <s v="medium"/>
    <s v="medium"/>
    <n v="1403.5"/>
    <n v="954.82"/>
    <x v="28"/>
  </r>
  <r>
    <n v="10008"/>
    <n v="66"/>
    <x v="482"/>
    <d v="2017-06-18T00:00:00"/>
    <b v="1"/>
    <s v="Approved"/>
    <x v="4"/>
    <x v="1"/>
    <s v="low"/>
    <s v="small"/>
    <n v="590.26"/>
    <n v="525.33000000000004"/>
    <x v="88"/>
  </r>
  <r>
    <n v="10009"/>
    <n v="64"/>
    <x v="2301"/>
    <d v="2017-06-05T00:00:00"/>
    <b v="1"/>
    <s v="Approved"/>
    <x v="1"/>
    <x v="0"/>
    <s v="medium"/>
    <s v="large"/>
    <n v="1469.44"/>
    <n v="596.54999999999995"/>
    <x v="23"/>
  </r>
  <r>
    <n v="10010"/>
    <n v="11"/>
    <x v="3142"/>
    <d v="2017-11-17T00:00:00"/>
    <b v="1"/>
    <s v="Approved"/>
    <x v="1"/>
    <x v="0"/>
    <s v="medium"/>
    <s v="small"/>
    <n v="1775.81"/>
    <n v="1580.47"/>
    <x v="6"/>
  </r>
  <r>
    <n v="10011"/>
    <n v="92"/>
    <x v="668"/>
    <d v="2017-10-27T00:00:00"/>
    <b v="1"/>
    <s v="Approved"/>
    <x v="5"/>
    <x v="3"/>
    <s v="medium"/>
    <s v="large"/>
    <n v="1890.39"/>
    <n v="260.14"/>
    <x v="79"/>
  </r>
  <r>
    <n v="10012"/>
    <n v="23"/>
    <x v="308"/>
    <d v="2017-04-02T00:00:00"/>
    <b v="1"/>
    <s v="Approved"/>
    <x v="3"/>
    <x v="0"/>
    <s v="medium"/>
    <s v="medium"/>
    <n v="1198.46"/>
    <n v="381.1"/>
    <x v="3"/>
  </r>
  <r>
    <n v="10013"/>
    <n v="35"/>
    <x v="1760"/>
    <d v="2017-09-16T00:00:00"/>
    <b v="0"/>
    <s v="Approved"/>
    <x v="1"/>
    <x v="0"/>
    <s v="low"/>
    <s v="medium"/>
    <n v="1057.51"/>
    <n v="154.4"/>
    <x v="12"/>
  </r>
  <r>
    <n v="10014"/>
    <n v="63"/>
    <x v="2300"/>
    <d v="2017-05-01T00:00:00"/>
    <b v="1"/>
    <s v="Approved"/>
    <x v="0"/>
    <x v="0"/>
    <s v="medium"/>
    <s v="medium"/>
    <n v="1483.2"/>
    <n v="99.59"/>
    <x v="88"/>
  </r>
  <r>
    <n v="10015"/>
    <n v="31"/>
    <x v="1028"/>
    <d v="2017-11-01T00:00:00"/>
    <b v="0"/>
    <s v="Approved"/>
    <x v="5"/>
    <x v="0"/>
    <s v="medium"/>
    <s v="medium"/>
    <n v="752.64"/>
    <n v="205.36"/>
    <x v="57"/>
  </r>
  <r>
    <n v="10016"/>
    <n v="41"/>
    <x v="2591"/>
    <d v="2017-06-03T00:00:00"/>
    <b v="0"/>
    <s v="Approved"/>
    <x v="0"/>
    <x v="1"/>
    <s v="medium"/>
    <s v="medium"/>
    <n v="416.98"/>
    <n v="312.74"/>
    <x v="80"/>
  </r>
  <r>
    <n v="10017"/>
    <n v="72"/>
    <x v="1164"/>
    <d v="2017-06-10T00:00:00"/>
    <b v="0"/>
    <s v="Approved"/>
    <x v="2"/>
    <x v="0"/>
    <s v="medium"/>
    <s v="medium"/>
    <n v="912.52"/>
    <n v="141.4"/>
    <x v="11"/>
  </r>
  <r>
    <n v="10018"/>
    <n v="40"/>
    <x v="2971"/>
    <d v="2017-05-02T00:00:00"/>
    <b v="0"/>
    <s v="Approved"/>
    <x v="1"/>
    <x v="1"/>
    <s v="medium"/>
    <s v="large"/>
    <n v="1894.19"/>
    <n v="598.76"/>
    <x v="73"/>
  </r>
  <r>
    <n v="10019"/>
    <n v="84"/>
    <x v="858"/>
    <d v="2017-05-17T00:00:00"/>
    <b v="0"/>
    <s v="Approved"/>
    <x v="1"/>
    <x v="1"/>
    <s v="medium"/>
    <s v="medium"/>
    <n v="290.62"/>
    <n v="215.14"/>
    <x v="58"/>
  </r>
  <r>
    <n v="10020"/>
    <n v="77"/>
    <x v="1287"/>
    <d v="2017-05-25T00:00:00"/>
    <b v="0"/>
    <s v="Approved"/>
    <x v="3"/>
    <x v="1"/>
    <s v="medium"/>
    <s v="large"/>
    <n v="1240.31"/>
    <n v="795.1"/>
    <x v="99"/>
  </r>
  <r>
    <n v="10021"/>
    <n v="93"/>
    <x v="3006"/>
    <d v="2017-12-27T00:00:00"/>
    <b v="1"/>
    <s v="Approved"/>
    <x v="2"/>
    <x v="0"/>
    <s v="high"/>
    <s v="medium"/>
    <n v="1458.17"/>
    <n v="874.9"/>
    <x v="44"/>
  </r>
  <r>
    <n v="10022"/>
    <n v="70"/>
    <x v="3318"/>
    <d v="2017-05-19T00:00:00"/>
    <b v="1"/>
    <s v="Approved"/>
    <x v="1"/>
    <x v="0"/>
    <s v="high"/>
    <s v="medium"/>
    <n v="495.72"/>
    <n v="297.43"/>
    <x v="32"/>
  </r>
  <r>
    <n v="10023"/>
    <n v="36"/>
    <x v="2845"/>
    <d v="2017-04-16T00:00:00"/>
    <b v="0"/>
    <s v="Approved"/>
    <x v="0"/>
    <x v="0"/>
    <s v="low"/>
    <s v="medium"/>
    <n v="945.04"/>
    <n v="507.58"/>
    <x v="69"/>
  </r>
  <r>
    <n v="10024"/>
    <n v="23"/>
    <x v="1574"/>
    <d v="2017-12-26T00:00:00"/>
    <b v="0"/>
    <s v="Approved"/>
    <x v="3"/>
    <x v="2"/>
    <s v="low"/>
    <s v="small"/>
    <n v="688.63"/>
    <n v="612.88"/>
    <x v="53"/>
  </r>
  <r>
    <n v="10025"/>
    <n v="55"/>
    <x v="1732"/>
    <d v="2017-05-29T00:00:00"/>
    <b v="0"/>
    <s v="Approved"/>
    <x v="1"/>
    <x v="1"/>
    <s v="medium"/>
    <s v="large"/>
    <n v="1894.19"/>
    <n v="598.76"/>
    <x v="73"/>
  </r>
  <r>
    <n v="10026"/>
    <n v="96"/>
    <x v="2081"/>
    <d v="2017-06-17T00:00:00"/>
    <b v="0"/>
    <s v="Approved"/>
    <x v="5"/>
    <x v="1"/>
    <s v="low"/>
    <s v="small"/>
    <n v="1172.78"/>
    <n v="1043.77"/>
    <x v="69"/>
  </r>
  <r>
    <n v="10027"/>
    <n v="3"/>
    <x v="2119"/>
    <d v="2017-08-08T00:00:00"/>
    <b v="0"/>
    <s v="Approved"/>
    <x v="1"/>
    <x v="0"/>
    <s v="medium"/>
    <s v="large"/>
    <n v="2091.4699999999998"/>
    <n v="388.92"/>
    <x v="77"/>
  </r>
  <r>
    <n v="10028"/>
    <n v="79"/>
    <x v="3025"/>
    <d v="2017-08-04T00:00:00"/>
    <b v="0"/>
    <s v="Approved"/>
    <x v="3"/>
    <x v="0"/>
    <s v="medium"/>
    <s v="medium"/>
    <n v="1555.58"/>
    <n v="818.01"/>
    <x v="24"/>
  </r>
  <r>
    <n v="10030"/>
    <n v="81"/>
    <x v="2039"/>
    <d v="2017-12-18T00:00:00"/>
    <b v="1"/>
    <s v="Approved"/>
    <x v="3"/>
    <x v="0"/>
    <s v="medium"/>
    <s v="small"/>
    <n v="586.45000000000005"/>
    <n v="521.94000000000005"/>
    <x v="3"/>
  </r>
  <r>
    <n v="10031"/>
    <n v="43"/>
    <x v="1824"/>
    <d v="2017-04-01T00:00:00"/>
    <b v="0"/>
    <s v="Approved"/>
    <x v="3"/>
    <x v="0"/>
    <s v="medium"/>
    <s v="medium"/>
    <n v="1555.58"/>
    <n v="818.01"/>
    <x v="15"/>
  </r>
  <r>
    <n v="10032"/>
    <n v="15"/>
    <x v="3319"/>
    <d v="2017-08-12T00:00:00"/>
    <b v="0"/>
    <s v="Approved"/>
    <x v="5"/>
    <x v="0"/>
    <s v="medium"/>
    <s v="medium"/>
    <n v="1292.8399999999999"/>
    <n v="13.44"/>
    <x v="7"/>
  </r>
  <r>
    <n v="10033"/>
    <n v="66"/>
    <x v="383"/>
    <d v="2017-02-06T00:00:00"/>
    <b v="1"/>
    <s v="Approved"/>
    <x v="0"/>
    <x v="0"/>
    <s v="medium"/>
    <s v="medium"/>
    <n v="1163.8900000000001"/>
    <n v="589.27"/>
    <x v="24"/>
  </r>
  <r>
    <n v="10034"/>
    <n v="45"/>
    <x v="3168"/>
    <d v="2017-06-25T00:00:00"/>
    <b v="1"/>
    <s v="Cancelled"/>
    <x v="1"/>
    <x v="1"/>
    <s v="low"/>
    <s v="medium"/>
    <n v="980.37"/>
    <n v="234.43"/>
    <x v="48"/>
  </r>
  <r>
    <n v="10036"/>
    <n v="91"/>
    <x v="2314"/>
    <d v="2017-01-30T00:00:00"/>
    <b v="0"/>
    <s v="Approved"/>
    <x v="0"/>
    <x v="0"/>
    <s v="medium"/>
    <s v="medium"/>
    <n v="100.35"/>
    <n v="75.260000000000005"/>
    <x v="43"/>
  </r>
  <r>
    <n v="10037"/>
    <n v="57"/>
    <x v="906"/>
    <d v="2017-07-27T00:00:00"/>
    <b v="0"/>
    <s v="Approved"/>
    <x v="5"/>
    <x v="3"/>
    <s v="medium"/>
    <s v="large"/>
    <n v="1890.39"/>
    <n v="260.14"/>
    <x v="79"/>
  </r>
  <r>
    <n v="10038"/>
    <n v="0"/>
    <x v="1961"/>
    <d v="2017-11-06T00:00:00"/>
    <b v="0"/>
    <s v="Approved"/>
    <x v="1"/>
    <x v="0"/>
    <s v="high"/>
    <s v="medium"/>
    <n v="358.39"/>
    <n v="215.03"/>
    <x v="98"/>
  </r>
  <r>
    <n v="10039"/>
    <n v="93"/>
    <x v="3320"/>
    <d v="2017-09-16T00:00:00"/>
    <b v="0"/>
    <s v="Approved"/>
    <x v="5"/>
    <x v="0"/>
    <s v="medium"/>
    <s v="medium"/>
    <n v="1065.03"/>
    <n v="230.09"/>
    <x v="31"/>
  </r>
  <r>
    <n v="10040"/>
    <n v="17"/>
    <x v="2451"/>
    <d v="2017-07-26T00:00:00"/>
    <b v="0"/>
    <s v="Approved"/>
    <x v="0"/>
    <x v="0"/>
    <s v="high"/>
    <s v="medium"/>
    <n v="1024.6600000000001"/>
    <n v="614.79999999999995"/>
    <x v="56"/>
  </r>
  <r>
    <n v="10041"/>
    <n v="34"/>
    <x v="2718"/>
    <d v="2017-04-16T00:00:00"/>
    <b v="0"/>
    <s v="Approved"/>
    <x v="3"/>
    <x v="1"/>
    <s v="high"/>
    <s v="large"/>
    <n v="774.53"/>
    <n v="464.72"/>
    <x v="86"/>
  </r>
  <r>
    <n v="10042"/>
    <n v="61"/>
    <x v="684"/>
    <d v="2017-12-11T00:00:00"/>
    <b v="1"/>
    <s v="Approved"/>
    <x v="2"/>
    <x v="0"/>
    <s v="low"/>
    <s v="medium"/>
    <n v="71.16"/>
    <n v="56.93"/>
    <x v="30"/>
  </r>
  <r>
    <n v="10043"/>
    <n v="4"/>
    <x v="575"/>
    <d v="2017-08-28T00:00:00"/>
    <b v="0"/>
    <s v="Approved"/>
    <x v="4"/>
    <x v="0"/>
    <s v="high"/>
    <s v="medium"/>
    <n v="1129.1300000000001"/>
    <n v="677.48"/>
    <x v="84"/>
  </r>
  <r>
    <n v="10044"/>
    <n v="80"/>
    <x v="2574"/>
    <d v="2017-02-19T00:00:00"/>
    <b v="1"/>
    <s v="Approved"/>
    <x v="2"/>
    <x v="3"/>
    <s v="low"/>
    <s v="medium"/>
    <n v="1073.07"/>
    <n v="933.84"/>
    <x v="99"/>
  </r>
  <r>
    <n v="10046"/>
    <n v="0"/>
    <x v="1917"/>
    <d v="2017-04-11T00:00:00"/>
    <b v="1"/>
    <s v="Approved"/>
    <x v="0"/>
    <x v="0"/>
    <s v="medium"/>
    <s v="large"/>
    <n v="202.62"/>
    <n v="151.96"/>
    <x v="93"/>
  </r>
  <r>
    <n v="10047"/>
    <n v="0"/>
    <x v="3196"/>
    <d v="2017-01-10T00:00:00"/>
    <b v="1"/>
    <s v="Approved"/>
    <x v="3"/>
    <x v="1"/>
    <s v="medium"/>
    <s v="medium"/>
    <n v="544.04999999999995"/>
    <n v="376.84"/>
    <x v="62"/>
  </r>
  <r>
    <n v="10048"/>
    <n v="45"/>
    <x v="1813"/>
    <d v="2017-12-21T00:00:00"/>
    <b v="0"/>
    <s v="Approved"/>
    <x v="0"/>
    <x v="0"/>
    <s v="medium"/>
    <s v="medium"/>
    <n v="441.49"/>
    <n v="84.99"/>
    <x v="45"/>
  </r>
  <r>
    <n v="10049"/>
    <n v="0"/>
    <x v="740"/>
    <d v="2017-08-14T00:00:00"/>
    <b v="1"/>
    <s v="Approved"/>
    <x v="1"/>
    <x v="1"/>
    <s v="medium"/>
    <s v="medium"/>
    <n v="290.62"/>
    <n v="215.14"/>
    <x v="58"/>
  </r>
  <r>
    <n v="10050"/>
    <n v="13"/>
    <x v="1734"/>
    <d v="2017-05-05T00:00:00"/>
    <b v="0"/>
    <s v="Approved"/>
    <x v="0"/>
    <x v="0"/>
    <s v="medium"/>
    <s v="medium"/>
    <n v="1577.53"/>
    <n v="826.51"/>
    <x v="90"/>
  </r>
  <r>
    <n v="10051"/>
    <n v="82"/>
    <x v="3321"/>
    <d v="2017-04-13T00:00:00"/>
    <b v="1"/>
    <s v="Approved"/>
    <x v="3"/>
    <x v="0"/>
    <s v="high"/>
    <s v="medium"/>
    <n v="1148.6400000000001"/>
    <n v="689.18"/>
    <x v="54"/>
  </r>
  <r>
    <n v="10052"/>
    <n v="59"/>
    <x v="1439"/>
    <d v="2017-08-23T00:00:00"/>
    <b v="0"/>
    <s v="Approved"/>
    <x v="5"/>
    <x v="0"/>
    <s v="medium"/>
    <s v="small"/>
    <n v="1415.01"/>
    <n v="1259.3599999999999"/>
    <x v="98"/>
  </r>
  <r>
    <n v="10053"/>
    <n v="55"/>
    <x v="1908"/>
    <d v="2017-07-14T00:00:00"/>
    <b v="1"/>
    <s v="Approved"/>
    <x v="1"/>
    <x v="1"/>
    <s v="medium"/>
    <s v="large"/>
    <n v="1894.19"/>
    <n v="598.76"/>
    <x v="73"/>
  </r>
  <r>
    <n v="10054"/>
    <n v="87"/>
    <x v="348"/>
    <d v="2017-02-11T00:00:00"/>
    <b v="0"/>
    <s v="Approved"/>
    <x v="4"/>
    <x v="0"/>
    <s v="high"/>
    <s v="medium"/>
    <n v="1179"/>
    <n v="707.4"/>
    <x v="40"/>
  </r>
  <r>
    <n v="10055"/>
    <n v="76"/>
    <x v="2486"/>
    <d v="2017-09-20T00:00:00"/>
    <b v="0"/>
    <s v="Approved"/>
    <x v="5"/>
    <x v="0"/>
    <s v="low"/>
    <s v="medium"/>
    <n v="642.30999999999995"/>
    <n v="513.85"/>
    <x v="14"/>
  </r>
  <r>
    <n v="10056"/>
    <n v="84"/>
    <x v="1929"/>
    <d v="2017-01-06T00:00:00"/>
    <b v="1"/>
    <s v="Approved"/>
    <x v="1"/>
    <x v="1"/>
    <s v="medium"/>
    <s v="medium"/>
    <n v="290.62"/>
    <n v="215.14"/>
    <x v="71"/>
  </r>
  <r>
    <n v="10057"/>
    <n v="46"/>
    <x v="3322"/>
    <d v="2017-09-12T00:00:00"/>
    <b v="1"/>
    <s v="Approved"/>
    <x v="2"/>
    <x v="0"/>
    <s v="low"/>
    <s v="medium"/>
    <n v="1793.43"/>
    <n v="248.82"/>
    <x v="2"/>
  </r>
  <r>
    <n v="10058"/>
    <n v="4"/>
    <x v="1236"/>
    <d v="2017-05-11T00:00:00"/>
    <b v="0"/>
    <s v="Approved"/>
    <x v="0"/>
    <x v="0"/>
    <s v="medium"/>
    <s v="medium"/>
    <n v="1483.2"/>
    <n v="99.59"/>
    <x v="88"/>
  </r>
  <r>
    <n v="10059"/>
    <n v="36"/>
    <x v="2032"/>
    <d v="2017-10-21T00:00:00"/>
    <b v="0"/>
    <s v="Approved"/>
    <x v="0"/>
    <x v="0"/>
    <s v="low"/>
    <s v="medium"/>
    <n v="945.04"/>
    <n v="507.58"/>
    <x v="69"/>
  </r>
  <r>
    <n v="10060"/>
    <n v="92"/>
    <x v="773"/>
    <d v="2017-12-17T00:00:00"/>
    <b v="0"/>
    <s v="Approved"/>
    <x v="5"/>
    <x v="0"/>
    <s v="medium"/>
    <s v="small"/>
    <n v="1415.01"/>
    <n v="1259.3599999999999"/>
    <x v="70"/>
  </r>
  <r>
    <n v="10061"/>
    <n v="5"/>
    <x v="3323"/>
    <d v="2017-10-07T00:00:00"/>
    <b v="0"/>
    <s v="Approved"/>
    <x v="1"/>
    <x v="2"/>
    <s v="low"/>
    <s v="medium"/>
    <n v="574.64"/>
    <n v="459.71"/>
    <x v="10"/>
  </r>
  <r>
    <n v="10062"/>
    <n v="13"/>
    <x v="1654"/>
    <d v="2017-08-17T00:00:00"/>
    <b v="0"/>
    <s v="Approved"/>
    <x v="0"/>
    <x v="0"/>
    <s v="medium"/>
    <s v="medium"/>
    <n v="1163.8900000000001"/>
    <n v="589.27"/>
    <x v="61"/>
  </r>
  <r>
    <n v="10063"/>
    <n v="58"/>
    <x v="3014"/>
    <d v="2017-08-11T00:00:00"/>
    <b v="0"/>
    <s v="Approved"/>
    <x v="2"/>
    <x v="0"/>
    <s v="medium"/>
    <s v="medium"/>
    <n v="912.52"/>
    <n v="141.4"/>
    <x v="52"/>
  </r>
  <r>
    <n v="10064"/>
    <n v="78"/>
    <x v="1036"/>
    <d v="2017-11-10T00:00:00"/>
    <b v="1"/>
    <s v="Approved"/>
    <x v="4"/>
    <x v="0"/>
    <s v="medium"/>
    <s v="large"/>
    <n v="1765.3"/>
    <n v="709.48"/>
    <x v="76"/>
  </r>
  <r>
    <n v="10065"/>
    <n v="35"/>
    <x v="740"/>
    <d v="2017-01-17T00:00:00"/>
    <b v="1"/>
    <s v="Approved"/>
    <x v="4"/>
    <x v="0"/>
    <s v="medium"/>
    <s v="medium"/>
    <n v="1403.5"/>
    <n v="954.82"/>
    <x v="28"/>
  </r>
  <r>
    <n v="10066"/>
    <n v="29"/>
    <x v="2660"/>
    <d v="2017-01-17T00:00:00"/>
    <b v="0"/>
    <s v="Approved"/>
    <x v="3"/>
    <x v="1"/>
    <s v="medium"/>
    <s v="medium"/>
    <n v="543.39"/>
    <n v="407.54"/>
    <x v="53"/>
  </r>
  <r>
    <n v="10067"/>
    <n v="77"/>
    <x v="2190"/>
    <d v="2017-02-12T00:00:00"/>
    <b v="0"/>
    <s v="Approved"/>
    <x v="3"/>
    <x v="1"/>
    <s v="medium"/>
    <s v="large"/>
    <n v="1240.31"/>
    <n v="795.1"/>
    <x v="76"/>
  </r>
  <r>
    <n v="10068"/>
    <n v="11"/>
    <x v="2313"/>
    <d v="2017-01-18T00:00:00"/>
    <b v="0"/>
    <s v="Approved"/>
    <x v="4"/>
    <x v="0"/>
    <s v="high"/>
    <s v="medium"/>
    <n v="1274.93"/>
    <n v="764.96"/>
    <x v="94"/>
  </r>
  <r>
    <n v="10069"/>
    <n v="25"/>
    <x v="102"/>
    <d v="2017-07-19T00:00:00"/>
    <b v="1"/>
    <s v="Approved"/>
    <x v="4"/>
    <x v="1"/>
    <s v="medium"/>
    <s v="medium"/>
    <n v="1538.99"/>
    <n v="829.65"/>
    <x v="21"/>
  </r>
  <r>
    <n v="10070"/>
    <n v="56"/>
    <x v="1503"/>
    <d v="2017-01-29T00:00:00"/>
    <b v="1"/>
    <s v="Approved"/>
    <x v="2"/>
    <x v="0"/>
    <s v="medium"/>
    <s v="medium"/>
    <n v="183.86"/>
    <n v="137.9"/>
    <x v="51"/>
  </r>
  <r>
    <n v="10071"/>
    <n v="96"/>
    <x v="2087"/>
    <d v="2017-10-14T00:00:00"/>
    <b v="1"/>
    <s v="Approved"/>
    <x v="5"/>
    <x v="1"/>
    <s v="low"/>
    <s v="small"/>
    <n v="1172.78"/>
    <n v="1043.77"/>
    <x v="27"/>
  </r>
  <r>
    <n v="10072"/>
    <n v="1"/>
    <x v="1997"/>
    <d v="2017-04-13T00:00:00"/>
    <b v="1"/>
    <s v="Approved"/>
    <x v="4"/>
    <x v="3"/>
    <s v="medium"/>
    <s v="large"/>
    <n v="1873.97"/>
    <n v="863.95"/>
    <x v="15"/>
  </r>
  <r>
    <n v="10073"/>
    <n v="74"/>
    <x v="407"/>
    <d v="2017-01-26T00:00:00"/>
    <b v="0"/>
    <s v="Approved"/>
    <x v="5"/>
    <x v="0"/>
    <s v="medium"/>
    <s v="medium"/>
    <n v="1228.07"/>
    <n v="400.91"/>
    <x v="14"/>
  </r>
  <r>
    <n v="10075"/>
    <n v="94"/>
    <x v="2307"/>
    <d v="2017-05-29T00:00:00"/>
    <b v="1"/>
    <s v="Approved"/>
    <x v="4"/>
    <x v="0"/>
    <s v="medium"/>
    <s v="large"/>
    <n v="1635.3"/>
    <n v="993.66"/>
    <x v="39"/>
  </r>
  <r>
    <n v="10076"/>
    <n v="47"/>
    <x v="2975"/>
    <d v="2017-10-23T00:00:00"/>
    <b v="1"/>
    <s v="Approved"/>
    <x v="1"/>
    <x v="1"/>
    <s v="low"/>
    <s v="small"/>
    <n v="1720.7"/>
    <n v="1531.42"/>
    <x v="78"/>
  </r>
  <r>
    <n v="10077"/>
    <n v="2"/>
    <x v="3324"/>
    <d v="2017-02-25T00:00:00"/>
    <b v="1"/>
    <s v="Approved"/>
    <x v="0"/>
    <x v="0"/>
    <s v="medium"/>
    <s v="medium"/>
    <n v="71.489999999999995"/>
    <n v="53.62"/>
    <x v="0"/>
  </r>
  <r>
    <n v="10078"/>
    <n v="25"/>
    <x v="202"/>
    <d v="2017-04-13T00:00:00"/>
    <b v="1"/>
    <s v="Approved"/>
    <x v="4"/>
    <x v="1"/>
    <s v="medium"/>
    <s v="medium"/>
    <n v="1538.99"/>
    <n v="829.65"/>
    <x v="19"/>
  </r>
  <r>
    <n v="10079"/>
    <n v="51"/>
    <x v="2339"/>
    <d v="2017-08-13T00:00:00"/>
    <b v="0"/>
    <s v="Approved"/>
    <x v="2"/>
    <x v="0"/>
    <s v="high"/>
    <s v="medium"/>
    <n v="2005.66"/>
    <n v="1203.4000000000001"/>
    <x v="73"/>
  </r>
  <r>
    <n v="10080"/>
    <n v="93"/>
    <x v="2741"/>
    <d v="2017-08-25T00:00:00"/>
    <b v="0"/>
    <s v="Approved"/>
    <x v="5"/>
    <x v="0"/>
    <s v="medium"/>
    <s v="medium"/>
    <n v="1065.03"/>
    <n v="230.09"/>
    <x v="76"/>
  </r>
  <r>
    <n v="10081"/>
    <n v="65"/>
    <x v="500"/>
    <d v="2017-07-04T00:00:00"/>
    <b v="0"/>
    <s v="Approved"/>
    <x v="5"/>
    <x v="0"/>
    <s v="medium"/>
    <s v="medium"/>
    <n v="1807.45"/>
    <n v="778.69"/>
    <x v="20"/>
  </r>
  <r>
    <n v="10082"/>
    <n v="60"/>
    <x v="1434"/>
    <d v="2017-10-03T00:00:00"/>
    <b v="0"/>
    <s v="Approved"/>
    <x v="4"/>
    <x v="0"/>
    <s v="high"/>
    <s v="small"/>
    <n v="1977.36"/>
    <n v="1759.85"/>
    <x v="23"/>
  </r>
  <r>
    <n v="10083"/>
    <n v="35"/>
    <x v="3325"/>
    <d v="2017-12-17T00:00:00"/>
    <b v="1"/>
    <s v="Approved"/>
    <x v="1"/>
    <x v="0"/>
    <s v="low"/>
    <s v="medium"/>
    <n v="1057.51"/>
    <n v="154.4"/>
    <x v="12"/>
  </r>
  <r>
    <n v="10084"/>
    <n v="3"/>
    <x v="2312"/>
    <d v="2017-02-25T00:00:00"/>
    <b v="0"/>
    <s v="Approved"/>
    <x v="1"/>
    <x v="0"/>
    <s v="medium"/>
    <s v="large"/>
    <n v="2091.4699999999998"/>
    <n v="388.92"/>
    <x v="49"/>
  </r>
  <r>
    <n v="10085"/>
    <n v="50"/>
    <x v="860"/>
    <d v="2017-02-17T00:00:00"/>
    <b v="1"/>
    <s v="Approved"/>
    <x v="5"/>
    <x v="0"/>
    <s v="medium"/>
    <s v="small"/>
    <n v="175.89"/>
    <n v="131.91999999999999"/>
    <x v="51"/>
  </r>
  <r>
    <n v="10086"/>
    <n v="65"/>
    <x v="1178"/>
    <d v="2017-06-28T00:00:00"/>
    <b v="1"/>
    <s v="Approved"/>
    <x v="5"/>
    <x v="0"/>
    <s v="medium"/>
    <s v="medium"/>
    <n v="1807.45"/>
    <n v="778.69"/>
    <x v="67"/>
  </r>
  <r>
    <n v="10087"/>
    <n v="87"/>
    <x v="2390"/>
    <d v="2017-07-10T00:00:00"/>
    <b v="0"/>
    <s v="Approved"/>
    <x v="4"/>
    <x v="0"/>
    <s v="high"/>
    <s v="medium"/>
    <n v="1179"/>
    <n v="707.4"/>
    <x v="54"/>
  </r>
  <r>
    <n v="10088"/>
    <n v="77"/>
    <x v="1371"/>
    <d v="2017-11-22T00:00:00"/>
    <b v="0"/>
    <s v="Approved"/>
    <x v="5"/>
    <x v="0"/>
    <s v="medium"/>
    <s v="medium"/>
    <n v="1769.64"/>
    <n v="108.76"/>
    <x v="50"/>
  </r>
  <r>
    <n v="10089"/>
    <n v="57"/>
    <x v="2167"/>
    <d v="2017-06-12T00:00:00"/>
    <b v="0"/>
    <s v="Approved"/>
    <x v="5"/>
    <x v="3"/>
    <s v="medium"/>
    <s v="large"/>
    <n v="1890.39"/>
    <n v="260.14"/>
    <x v="79"/>
  </r>
  <r>
    <n v="10090"/>
    <n v="35"/>
    <x v="1869"/>
    <d v="2017-03-16T00:00:00"/>
    <b v="1"/>
    <s v="Approved"/>
    <x v="1"/>
    <x v="0"/>
    <s v="low"/>
    <s v="medium"/>
    <n v="1057.51"/>
    <n v="154.4"/>
    <x v="89"/>
  </r>
  <r>
    <n v="10091"/>
    <n v="41"/>
    <x v="2557"/>
    <d v="2017-05-28T00:00:00"/>
    <b v="1"/>
    <s v="Approved"/>
    <x v="3"/>
    <x v="0"/>
    <s v="low"/>
    <s v="medium"/>
    <n v="958.74"/>
    <n v="748.9"/>
    <x v="59"/>
  </r>
  <r>
    <n v="10092"/>
    <n v="36"/>
    <x v="2007"/>
    <d v="2017-09-09T00:00:00"/>
    <b v="0"/>
    <s v="Approved"/>
    <x v="0"/>
    <x v="0"/>
    <s v="low"/>
    <s v="medium"/>
    <n v="1289.8499999999999"/>
    <n v="74.510000000000005"/>
    <x v="39"/>
  </r>
  <r>
    <n v="10093"/>
    <n v="23"/>
    <x v="2570"/>
    <d v="2017-09-11T00:00:00"/>
    <b v="1"/>
    <s v="Approved"/>
    <x v="3"/>
    <x v="2"/>
    <s v="low"/>
    <s v="small"/>
    <n v="688.63"/>
    <n v="612.88"/>
    <x v="46"/>
  </r>
  <r>
    <n v="10094"/>
    <n v="18"/>
    <x v="181"/>
    <d v="2017-08-04T00:00:00"/>
    <b v="0"/>
    <s v="Approved"/>
    <x v="0"/>
    <x v="0"/>
    <s v="medium"/>
    <s v="medium"/>
    <n v="575.27"/>
    <n v="431.45"/>
    <x v="58"/>
  </r>
  <r>
    <n v="10096"/>
    <n v="76"/>
    <x v="1085"/>
    <d v="2017-10-06T00:00:00"/>
    <b v="0"/>
    <s v="Approved"/>
    <x v="5"/>
    <x v="0"/>
    <s v="low"/>
    <s v="medium"/>
    <n v="642.30999999999995"/>
    <n v="513.85"/>
    <x v="26"/>
  </r>
  <r>
    <n v="10097"/>
    <n v="37"/>
    <x v="2682"/>
    <d v="2017-05-21T00:00:00"/>
    <b v="1"/>
    <s v="Approved"/>
    <x v="2"/>
    <x v="0"/>
    <s v="low"/>
    <s v="medium"/>
    <n v="1793.43"/>
    <n v="248.82"/>
    <x v="2"/>
  </r>
  <r>
    <n v="10098"/>
    <n v="8"/>
    <x v="2631"/>
    <d v="2017-07-12T00:00:00"/>
    <b v="0"/>
    <s v="Approved"/>
    <x v="0"/>
    <x v="1"/>
    <s v="medium"/>
    <s v="small"/>
    <n v="1703.52"/>
    <n v="1516.13"/>
    <x v="34"/>
  </r>
  <r>
    <n v="10099"/>
    <n v="84"/>
    <x v="2390"/>
    <d v="2017-05-08T00:00:00"/>
    <b v="0"/>
    <s v="Approved"/>
    <x v="1"/>
    <x v="1"/>
    <s v="medium"/>
    <s v="medium"/>
    <n v="290.62"/>
    <n v="215.14"/>
    <x v="58"/>
  </r>
  <r>
    <n v="10100"/>
    <n v="83"/>
    <x v="2041"/>
    <d v="2017-08-09T00:00:00"/>
    <b v="0"/>
    <s v="Approved"/>
    <x v="0"/>
    <x v="3"/>
    <s v="medium"/>
    <s v="large"/>
    <n v="2083.94"/>
    <n v="675.03"/>
    <x v="43"/>
  </r>
  <r>
    <n v="10101"/>
    <n v="87"/>
    <x v="2534"/>
    <d v="2017-11-03T00:00:00"/>
    <b v="1"/>
    <s v="Approved"/>
    <x v="4"/>
    <x v="0"/>
    <s v="high"/>
    <s v="medium"/>
    <n v="1179"/>
    <n v="707.4"/>
    <x v="54"/>
  </r>
  <r>
    <n v="10102"/>
    <n v="22"/>
    <x v="2145"/>
    <d v="2017-03-21T00:00:00"/>
    <b v="0"/>
    <s v="Approved"/>
    <x v="5"/>
    <x v="0"/>
    <s v="medium"/>
    <s v="medium"/>
    <n v="60.34"/>
    <n v="45.26"/>
    <x v="6"/>
  </r>
  <r>
    <n v="10103"/>
    <n v="69"/>
    <x v="2901"/>
    <d v="2017-11-26T00:00:00"/>
    <b v="0"/>
    <s v="Approved"/>
    <x v="4"/>
    <x v="1"/>
    <s v="medium"/>
    <s v="medium"/>
    <n v="792.9"/>
    <n v="594.67999999999995"/>
    <x v="55"/>
  </r>
  <r>
    <n v="10104"/>
    <n v="56"/>
    <x v="2965"/>
    <d v="2017-04-29T00:00:00"/>
    <b v="1"/>
    <s v="Approved"/>
    <x v="2"/>
    <x v="0"/>
    <s v="medium"/>
    <s v="medium"/>
    <n v="183.86"/>
    <n v="137.9"/>
    <x v="51"/>
  </r>
  <r>
    <n v="10105"/>
    <n v="29"/>
    <x v="1613"/>
    <d v="2017-05-28T00:00:00"/>
    <b v="1"/>
    <s v="Approved"/>
    <x v="3"/>
    <x v="1"/>
    <s v="medium"/>
    <s v="medium"/>
    <n v="543.39"/>
    <n v="407.54"/>
    <x v="53"/>
  </r>
  <r>
    <n v="10106"/>
    <n v="96"/>
    <x v="2679"/>
    <d v="2017-10-09T00:00:00"/>
    <b v="1"/>
    <s v="Approved"/>
    <x v="5"/>
    <x v="1"/>
    <s v="low"/>
    <s v="small"/>
    <n v="1172.78"/>
    <n v="1043.77"/>
    <x v="27"/>
  </r>
  <r>
    <n v="10107"/>
    <n v="93"/>
    <x v="498"/>
    <d v="2017-11-30T00:00:00"/>
    <b v="0"/>
    <s v="Approved"/>
    <x v="5"/>
    <x v="0"/>
    <s v="medium"/>
    <s v="medium"/>
    <n v="1065.03"/>
    <n v="230.09"/>
    <x v="76"/>
  </r>
  <r>
    <n v="10108"/>
    <n v="21"/>
    <x v="1398"/>
    <d v="2017-03-15T00:00:00"/>
    <b v="1"/>
    <s v="Approved"/>
    <x v="0"/>
    <x v="0"/>
    <s v="medium"/>
    <s v="large"/>
    <n v="1071.23"/>
    <n v="380.74"/>
    <x v="19"/>
  </r>
  <r>
    <n v="10109"/>
    <n v="88"/>
    <x v="1224"/>
    <d v="2017-07-18T00:00:00"/>
    <b v="0"/>
    <s v="Approved"/>
    <x v="3"/>
    <x v="0"/>
    <s v="high"/>
    <s v="small"/>
    <n v="1661.92"/>
    <n v="1479.11"/>
    <x v="13"/>
  </r>
  <r>
    <n v="10110"/>
    <n v="95"/>
    <x v="1572"/>
    <d v="2017-03-15T00:00:00"/>
    <b v="0"/>
    <s v="Approved"/>
    <x v="4"/>
    <x v="0"/>
    <s v="medium"/>
    <s v="large"/>
    <n v="569.55999999999995"/>
    <n v="528.42999999999995"/>
    <x v="93"/>
  </r>
  <r>
    <n v="10111"/>
    <n v="9"/>
    <x v="2259"/>
    <d v="2017-02-25T00:00:00"/>
    <b v="0"/>
    <s v="Approved"/>
    <x v="2"/>
    <x v="1"/>
    <s v="medium"/>
    <s v="medium"/>
    <n v="742.54"/>
    <n v="667.4"/>
    <x v="33"/>
  </r>
  <r>
    <n v="10112"/>
    <n v="13"/>
    <x v="2413"/>
    <d v="2017-08-22T00:00:00"/>
    <b v="1"/>
    <s v="Approved"/>
    <x v="0"/>
    <x v="0"/>
    <s v="medium"/>
    <s v="medium"/>
    <n v="1163.8900000000001"/>
    <n v="589.27"/>
    <x v="24"/>
  </r>
  <r>
    <n v="10113"/>
    <n v="85"/>
    <x v="410"/>
    <d v="2017-02-13T00:00:00"/>
    <b v="0"/>
    <s v="Approved"/>
    <x v="5"/>
    <x v="0"/>
    <s v="medium"/>
    <s v="medium"/>
    <n v="752.64"/>
    <n v="205.36"/>
    <x v="71"/>
  </r>
  <r>
    <n v="10114"/>
    <n v="41"/>
    <x v="3326"/>
    <d v="2017-12-13T00:00:00"/>
    <b v="1"/>
    <s v="Approved"/>
    <x v="3"/>
    <x v="0"/>
    <s v="low"/>
    <s v="medium"/>
    <n v="958.74"/>
    <n v="748.9"/>
    <x v="34"/>
  </r>
  <r>
    <n v="10115"/>
    <n v="88"/>
    <x v="1205"/>
    <d v="2017-02-12T00:00:00"/>
    <b v="0"/>
    <s v="Approved"/>
    <x v="3"/>
    <x v="0"/>
    <s v="high"/>
    <s v="small"/>
    <n v="1661.92"/>
    <n v="1479.11"/>
    <x v="83"/>
  </r>
  <r>
    <n v="10116"/>
    <n v="3"/>
    <x v="1940"/>
    <d v="2017-05-20T00:00:00"/>
    <b v="0"/>
    <s v="Approved"/>
    <x v="1"/>
    <x v="0"/>
    <s v="medium"/>
    <s v="large"/>
    <n v="2091.4699999999998"/>
    <n v="388.92"/>
    <x v="68"/>
  </r>
  <r>
    <n v="10117"/>
    <n v="21"/>
    <x v="1014"/>
    <d v="2017-12-18T00:00:00"/>
    <b v="0"/>
    <s v="Approved"/>
    <x v="0"/>
    <x v="0"/>
    <s v="medium"/>
    <s v="large"/>
    <n v="1071.23"/>
    <n v="380.74"/>
    <x v="61"/>
  </r>
  <r>
    <n v="10118"/>
    <n v="99"/>
    <x v="3173"/>
    <d v="2017-02-02T00:00:00"/>
    <b v="0"/>
    <s v="Approved"/>
    <x v="2"/>
    <x v="0"/>
    <s v="medium"/>
    <s v="medium"/>
    <n v="1227.3399999999999"/>
    <n v="770.89"/>
    <x v="98"/>
  </r>
  <r>
    <n v="10119"/>
    <n v="13"/>
    <x v="1155"/>
    <d v="2017-02-03T00:00:00"/>
    <b v="1"/>
    <s v="Approved"/>
    <x v="0"/>
    <x v="0"/>
    <s v="medium"/>
    <s v="medium"/>
    <n v="1577.53"/>
    <n v="826.51"/>
    <x v="90"/>
  </r>
  <r>
    <n v="10120"/>
    <n v="14"/>
    <x v="3016"/>
    <d v="2017-04-26T00:00:00"/>
    <b v="0"/>
    <s v="Approved"/>
    <x v="1"/>
    <x v="0"/>
    <s v="medium"/>
    <s v="small"/>
    <n v="1386.84"/>
    <n v="1234.29"/>
    <x v="13"/>
  </r>
  <r>
    <n v="10121"/>
    <n v="36"/>
    <x v="3157"/>
    <d v="2017-11-04T00:00:00"/>
    <b v="1"/>
    <s v="Approved"/>
    <x v="0"/>
    <x v="0"/>
    <s v="low"/>
    <s v="medium"/>
    <n v="945.04"/>
    <n v="507.58"/>
    <x v="63"/>
  </r>
  <r>
    <n v="10122"/>
    <n v="38"/>
    <x v="603"/>
    <d v="2017-02-22T00:00:00"/>
    <b v="1"/>
    <s v="Approved"/>
    <x v="1"/>
    <x v="0"/>
    <s v="medium"/>
    <s v="large"/>
    <n v="2091.4699999999998"/>
    <n v="388.92"/>
    <x v="97"/>
  </r>
  <r>
    <n v="10123"/>
    <n v="26"/>
    <x v="460"/>
    <d v="2017-05-12T00:00:00"/>
    <b v="1"/>
    <s v="Approved"/>
    <x v="5"/>
    <x v="0"/>
    <s v="medium"/>
    <s v="medium"/>
    <n v="1992.93"/>
    <n v="762.63"/>
    <x v="19"/>
  </r>
  <r>
    <n v="10124"/>
    <n v="0"/>
    <x v="436"/>
    <d v="2017-12-27T00:00:00"/>
    <b v="0"/>
    <s v="Approved"/>
    <x v="3"/>
    <x v="1"/>
    <s v="medium"/>
    <s v="medium"/>
    <n v="543.39"/>
    <n v="407.54"/>
    <x v="53"/>
  </r>
  <r>
    <n v="10125"/>
    <n v="68"/>
    <x v="2782"/>
    <d v="2017-01-04T00:00:00"/>
    <b v="1"/>
    <s v="Approved"/>
    <x v="2"/>
    <x v="0"/>
    <s v="medium"/>
    <s v="medium"/>
    <n v="1636.9"/>
    <n v="44.71"/>
    <x v="92"/>
  </r>
  <r>
    <n v="10126"/>
    <n v="87"/>
    <x v="539"/>
    <d v="2017-10-23T00:00:00"/>
    <b v="0"/>
    <s v="Approved"/>
    <x v="4"/>
    <x v="0"/>
    <s v="high"/>
    <s v="medium"/>
    <n v="1179"/>
    <n v="707.4"/>
    <x v="54"/>
  </r>
  <r>
    <n v="10127"/>
    <n v="96"/>
    <x v="249"/>
    <d v="2017-09-30T00:00:00"/>
    <b v="0"/>
    <s v="Approved"/>
    <x v="5"/>
    <x v="1"/>
    <s v="low"/>
    <s v="small"/>
    <n v="1172.78"/>
    <n v="1043.77"/>
    <x v="70"/>
  </r>
  <r>
    <n v="10128"/>
    <n v="76"/>
    <x v="1462"/>
    <d v="2017-04-24T00:00:00"/>
    <b v="1"/>
    <s v="Approved"/>
    <x v="5"/>
    <x v="1"/>
    <s v="low"/>
    <s v="small"/>
    <n v="1172.78"/>
    <n v="1043.77"/>
    <x v="27"/>
  </r>
  <r>
    <n v="10129"/>
    <n v="35"/>
    <x v="302"/>
    <d v="2017-04-21T00:00:00"/>
    <b v="0"/>
    <s v="Approved"/>
    <x v="1"/>
    <x v="0"/>
    <s v="low"/>
    <s v="medium"/>
    <n v="1057.51"/>
    <n v="154.4"/>
    <x v="12"/>
  </r>
  <r>
    <n v="10130"/>
    <n v="93"/>
    <x v="2877"/>
    <d v="2017-01-28T00:00:00"/>
    <b v="1"/>
    <s v="Approved"/>
    <x v="5"/>
    <x v="0"/>
    <s v="medium"/>
    <s v="medium"/>
    <n v="1065.03"/>
    <n v="230.09"/>
    <x v="93"/>
  </r>
  <r>
    <n v="10131"/>
    <n v="9"/>
    <x v="803"/>
    <d v="2017-04-28T00:00:00"/>
    <b v="0"/>
    <s v="Approved"/>
    <x v="2"/>
    <x v="1"/>
    <s v="medium"/>
    <s v="medium"/>
    <n v="742.54"/>
    <n v="667.4"/>
    <x v="33"/>
  </r>
  <r>
    <n v="10132"/>
    <n v="7"/>
    <x v="2210"/>
    <d v="2017-04-06T00:00:00"/>
    <b v="1"/>
    <s v="Approved"/>
    <x v="1"/>
    <x v="1"/>
    <s v="low"/>
    <s v="medium"/>
    <n v="980.37"/>
    <n v="234.43"/>
    <x v="48"/>
  </r>
  <r>
    <n v="10133"/>
    <n v="19"/>
    <x v="3327"/>
    <d v="2017-08-25T00:00:00"/>
    <b v="0"/>
    <s v="Approved"/>
    <x v="2"/>
    <x v="1"/>
    <s v="high"/>
    <s v="large"/>
    <n v="12.01"/>
    <n v="7.21"/>
    <x v="87"/>
  </r>
  <r>
    <n v="10134"/>
    <n v="19"/>
    <x v="40"/>
    <d v="2017-09-28T00:00:00"/>
    <b v="1"/>
    <s v="Approved"/>
    <x v="2"/>
    <x v="1"/>
    <s v="high"/>
    <s v="large"/>
    <n v="12.01"/>
    <n v="7.21"/>
    <x v="46"/>
  </r>
  <r>
    <n v="10135"/>
    <n v="51"/>
    <x v="2342"/>
    <d v="2017-08-01T00:00:00"/>
    <b v="1"/>
    <s v="Approved"/>
    <x v="2"/>
    <x v="0"/>
    <s v="high"/>
    <s v="medium"/>
    <n v="2005.66"/>
    <n v="1203.4000000000001"/>
    <x v="37"/>
  </r>
  <r>
    <n v="10136"/>
    <n v="96"/>
    <x v="3250"/>
    <d v="2017-02-07T00:00:00"/>
    <b v="0"/>
    <s v="Approved"/>
    <x v="4"/>
    <x v="0"/>
    <s v="medium"/>
    <s v="large"/>
    <n v="1635.3"/>
    <n v="993.66"/>
    <x v="85"/>
  </r>
  <r>
    <n v="10137"/>
    <n v="65"/>
    <x v="2300"/>
    <d v="2017-04-27T00:00:00"/>
    <b v="0"/>
    <s v="Approved"/>
    <x v="5"/>
    <x v="0"/>
    <s v="medium"/>
    <s v="medium"/>
    <n v="1807.45"/>
    <n v="778.69"/>
    <x v="67"/>
  </r>
  <r>
    <n v="10138"/>
    <n v="71"/>
    <x v="2238"/>
    <d v="2017-12-19T00:00:00"/>
    <b v="0"/>
    <s v="Approved"/>
    <x v="0"/>
    <x v="0"/>
    <s v="high"/>
    <s v="large"/>
    <n v="1842.92"/>
    <n v="1105.75"/>
    <x v="38"/>
  </r>
  <r>
    <n v="10140"/>
    <n v="31"/>
    <x v="2408"/>
    <d v="2017-12-22T00:00:00"/>
    <b v="0"/>
    <s v="Approved"/>
    <x v="4"/>
    <x v="0"/>
    <s v="medium"/>
    <s v="medium"/>
    <n v="230.91"/>
    <n v="173.18"/>
    <x v="5"/>
  </r>
  <r>
    <n v="10141"/>
    <n v="78"/>
    <x v="927"/>
    <d v="2017-07-07T00:00:00"/>
    <b v="0"/>
    <s v="Approved"/>
    <x v="4"/>
    <x v="0"/>
    <s v="medium"/>
    <s v="large"/>
    <n v="1765.3"/>
    <n v="709.48"/>
    <x v="14"/>
  </r>
  <r>
    <n v="10142"/>
    <n v="13"/>
    <x v="2716"/>
    <d v="2017-09-18T00:00:00"/>
    <b v="0"/>
    <s v="Approved"/>
    <x v="0"/>
    <x v="0"/>
    <s v="medium"/>
    <s v="medium"/>
    <n v="1577.53"/>
    <n v="826.51"/>
    <x v="90"/>
  </r>
  <r>
    <n v="10143"/>
    <n v="82"/>
    <x v="721"/>
    <d v="2017-09-18T00:00:00"/>
    <b v="1"/>
    <s v="Approved"/>
    <x v="3"/>
    <x v="0"/>
    <s v="high"/>
    <s v="medium"/>
    <n v="1148.6400000000001"/>
    <n v="689.18"/>
    <x v="4"/>
  </r>
  <r>
    <n v="10144"/>
    <n v="64"/>
    <x v="2755"/>
    <d v="2017-06-19T00:00:00"/>
    <b v="0"/>
    <s v="Approved"/>
    <x v="1"/>
    <x v="0"/>
    <s v="medium"/>
    <s v="large"/>
    <n v="1469.44"/>
    <n v="596.54999999999995"/>
    <x v="23"/>
  </r>
  <r>
    <n v="10145"/>
    <n v="18"/>
    <x v="982"/>
    <d v="2017-12-07T00:00:00"/>
    <b v="0"/>
    <s v="Approved"/>
    <x v="3"/>
    <x v="0"/>
    <s v="high"/>
    <s v="medium"/>
    <n v="1148.6400000000001"/>
    <n v="689.18"/>
    <x v="4"/>
  </r>
  <r>
    <n v="10146"/>
    <n v="70"/>
    <x v="870"/>
    <d v="2017-08-24T00:00:00"/>
    <b v="0"/>
    <s v="Approved"/>
    <x v="1"/>
    <x v="0"/>
    <s v="high"/>
    <s v="medium"/>
    <n v="495.72"/>
    <n v="297.43"/>
    <x v="25"/>
  </r>
  <r>
    <n v="10147"/>
    <n v="69"/>
    <x v="2882"/>
    <d v="2017-10-11T00:00:00"/>
    <b v="0"/>
    <s v="Approved"/>
    <x v="4"/>
    <x v="1"/>
    <s v="medium"/>
    <s v="medium"/>
    <n v="792.9"/>
    <n v="594.67999999999995"/>
    <x v="55"/>
  </r>
  <r>
    <n v="10148"/>
    <n v="63"/>
    <x v="2521"/>
    <d v="2017-09-18T00:00:00"/>
    <b v="1"/>
    <s v="Approved"/>
    <x v="5"/>
    <x v="0"/>
    <s v="medium"/>
    <s v="medium"/>
    <n v="1992.93"/>
    <n v="762.63"/>
    <x v="68"/>
  </r>
  <r>
    <n v="10149"/>
    <n v="44"/>
    <x v="1325"/>
    <d v="2017-06-20T00:00:00"/>
    <b v="1"/>
    <s v="Approved"/>
    <x v="5"/>
    <x v="0"/>
    <s v="medium"/>
    <s v="medium"/>
    <n v="1769.64"/>
    <n v="108.76"/>
    <x v="95"/>
  </r>
  <r>
    <n v="10150"/>
    <n v="53"/>
    <x v="1100"/>
    <d v="2017-06-30T00:00:00"/>
    <b v="0"/>
    <s v="Approved"/>
    <x v="2"/>
    <x v="0"/>
    <s v="medium"/>
    <s v="medium"/>
    <n v="795.34"/>
    <n v="101.58"/>
    <x v="41"/>
  </r>
  <r>
    <n v="10151"/>
    <n v="62"/>
    <x v="292"/>
    <d v="2017-08-13T00:00:00"/>
    <b v="0"/>
    <s v="Approved"/>
    <x v="0"/>
    <x v="0"/>
    <s v="medium"/>
    <s v="medium"/>
    <n v="478.16"/>
    <n v="298.72000000000003"/>
    <x v="20"/>
  </r>
  <r>
    <n v="10152"/>
    <n v="70"/>
    <x v="2343"/>
    <d v="2017-07-26T00:00:00"/>
    <b v="1"/>
    <s v="Approved"/>
    <x v="1"/>
    <x v="0"/>
    <s v="high"/>
    <s v="medium"/>
    <n v="495.72"/>
    <n v="297.43"/>
    <x v="67"/>
  </r>
  <r>
    <n v="10153"/>
    <n v="15"/>
    <x v="969"/>
    <d v="2017-09-20T00:00:00"/>
    <b v="0"/>
    <s v="Approved"/>
    <x v="5"/>
    <x v="0"/>
    <s v="medium"/>
    <s v="medium"/>
    <n v="1292.8399999999999"/>
    <n v="13.44"/>
    <x v="7"/>
  </r>
  <r>
    <n v="10154"/>
    <n v="98"/>
    <x v="1417"/>
    <d v="2017-08-29T00:00:00"/>
    <b v="1"/>
    <s v="Approved"/>
    <x v="1"/>
    <x v="0"/>
    <s v="high"/>
    <s v="medium"/>
    <n v="358.39"/>
    <n v="215.03"/>
    <x v="85"/>
  </r>
  <r>
    <n v="10155"/>
    <n v="70"/>
    <x v="1213"/>
    <d v="2017-02-18T00:00:00"/>
    <b v="0"/>
    <s v="Approved"/>
    <x v="1"/>
    <x v="0"/>
    <s v="high"/>
    <s v="medium"/>
    <n v="495.72"/>
    <n v="297.43"/>
    <x v="26"/>
  </r>
  <r>
    <n v="10156"/>
    <n v="0"/>
    <x v="2971"/>
    <d v="2017-08-05T00:00:00"/>
    <b v="0"/>
    <s v="Approved"/>
    <x v="1"/>
    <x v="0"/>
    <s v="high"/>
    <s v="medium"/>
    <n v="495.72"/>
    <n v="297.43"/>
    <x v="67"/>
  </r>
  <r>
    <n v="10157"/>
    <n v="85"/>
    <x v="601"/>
    <d v="2017-06-15T00:00:00"/>
    <b v="0"/>
    <s v="Approved"/>
    <x v="5"/>
    <x v="0"/>
    <s v="medium"/>
    <s v="medium"/>
    <n v="752.64"/>
    <n v="205.36"/>
    <x v="16"/>
  </r>
  <r>
    <n v="10158"/>
    <n v="2"/>
    <x v="1732"/>
    <d v="2017-05-01T00:00:00"/>
    <b v="1"/>
    <s v="Approved"/>
    <x v="0"/>
    <x v="0"/>
    <s v="medium"/>
    <s v="medium"/>
    <n v="71.489999999999995"/>
    <n v="53.62"/>
    <x v="0"/>
  </r>
  <r>
    <n v="10159"/>
    <n v="45"/>
    <x v="313"/>
    <d v="2017-12-15T00:00:00"/>
    <b v="1"/>
    <s v="Approved"/>
    <x v="0"/>
    <x v="0"/>
    <s v="medium"/>
    <s v="medium"/>
    <n v="441.49"/>
    <n v="84.99"/>
    <x v="64"/>
  </r>
  <r>
    <n v="10160"/>
    <n v="35"/>
    <x v="3183"/>
    <d v="2017-06-23T00:00:00"/>
    <b v="0"/>
    <s v="Approved"/>
    <x v="1"/>
    <x v="0"/>
    <s v="low"/>
    <s v="medium"/>
    <n v="1057.51"/>
    <n v="154.4"/>
    <x v="12"/>
  </r>
  <r>
    <n v="10161"/>
    <n v="35"/>
    <x v="1421"/>
    <d v="2017-11-06T00:00:00"/>
    <b v="1"/>
    <s v="Approved"/>
    <x v="1"/>
    <x v="0"/>
    <s v="low"/>
    <s v="medium"/>
    <n v="1057.51"/>
    <n v="154.4"/>
    <x v="80"/>
  </r>
  <r>
    <n v="10162"/>
    <n v="2"/>
    <x v="1253"/>
    <d v="2017-02-05T00:00:00"/>
    <b v="1"/>
    <s v="Approved"/>
    <x v="4"/>
    <x v="1"/>
    <s v="low"/>
    <s v="small"/>
    <n v="590.26"/>
    <n v="525.33000000000004"/>
    <x v="88"/>
  </r>
  <r>
    <n v="10163"/>
    <n v="61"/>
    <x v="1865"/>
    <d v="2017-12-06T00:00:00"/>
    <b v="1"/>
    <s v="Approved"/>
    <x v="3"/>
    <x v="0"/>
    <s v="medium"/>
    <s v="small"/>
    <n v="586.45000000000005"/>
    <n v="521.94000000000005"/>
    <x v="54"/>
  </r>
  <r>
    <n v="10164"/>
    <n v="26"/>
    <x v="2156"/>
    <d v="2017-10-21T00:00:00"/>
    <b v="0"/>
    <s v="Approved"/>
    <x v="5"/>
    <x v="0"/>
    <s v="medium"/>
    <s v="medium"/>
    <n v="1992.93"/>
    <n v="762.63"/>
    <x v="47"/>
  </r>
  <r>
    <n v="10165"/>
    <n v="0"/>
    <x v="644"/>
    <d v="2017-08-08T00:00:00"/>
    <b v="1"/>
    <s v="Approved"/>
    <x v="2"/>
    <x v="1"/>
    <s v="high"/>
    <s v="large"/>
    <n v="12.01"/>
    <n v="7.21"/>
    <x v="87"/>
  </r>
  <r>
    <n v="10166"/>
    <n v="44"/>
    <x v="1272"/>
    <d v="2017-07-08T00:00:00"/>
    <b v="0"/>
    <s v="Approved"/>
    <x v="5"/>
    <x v="0"/>
    <s v="medium"/>
    <s v="medium"/>
    <n v="1769.64"/>
    <n v="108.76"/>
    <x v="50"/>
  </r>
  <r>
    <n v="10167"/>
    <n v="2"/>
    <x v="2848"/>
    <d v="2017-07-01T00:00:00"/>
    <b v="1"/>
    <s v="Approved"/>
    <x v="0"/>
    <x v="0"/>
    <s v="medium"/>
    <s v="medium"/>
    <n v="71.489999999999995"/>
    <n v="53.62"/>
    <x v="0"/>
  </r>
  <r>
    <n v="10168"/>
    <n v="59"/>
    <x v="2929"/>
    <d v="2017-06-03T00:00:00"/>
    <b v="0"/>
    <s v="Approved"/>
    <x v="0"/>
    <x v="0"/>
    <s v="medium"/>
    <s v="large"/>
    <n v="1061.56"/>
    <n v="733.58"/>
    <x v="97"/>
  </r>
  <r>
    <n v="10169"/>
    <n v="80"/>
    <x v="805"/>
    <d v="2017-04-05T00:00:00"/>
    <b v="1"/>
    <s v="Approved"/>
    <x v="2"/>
    <x v="3"/>
    <s v="low"/>
    <s v="medium"/>
    <n v="1073.07"/>
    <n v="933.84"/>
    <x v="54"/>
  </r>
  <r>
    <n v="10170"/>
    <n v="89"/>
    <x v="3328"/>
    <d v="2017-07-26T00:00:00"/>
    <b v="0"/>
    <s v="Approved"/>
    <x v="5"/>
    <x v="3"/>
    <s v="medium"/>
    <s v="large"/>
    <n v="1362.99"/>
    <n v="57.74"/>
    <x v="27"/>
  </r>
  <r>
    <n v="10171"/>
    <n v="66"/>
    <x v="2326"/>
    <d v="2017-02-22T00:00:00"/>
    <b v="1"/>
    <s v="Approved"/>
    <x v="4"/>
    <x v="1"/>
    <s v="low"/>
    <s v="small"/>
    <n v="590.26"/>
    <n v="525.33000000000004"/>
    <x v="88"/>
  </r>
  <r>
    <n v="10172"/>
    <n v="82"/>
    <x v="795"/>
    <d v="2017-08-05T00:00:00"/>
    <b v="1"/>
    <s v="Approved"/>
    <x v="3"/>
    <x v="0"/>
    <s v="high"/>
    <s v="medium"/>
    <n v="1148.6400000000001"/>
    <n v="689.18"/>
    <x v="58"/>
  </r>
  <r>
    <n v="10173"/>
    <n v="88"/>
    <x v="902"/>
    <d v="2017-10-24T00:00:00"/>
    <b v="0"/>
    <s v="Approved"/>
    <x v="3"/>
    <x v="0"/>
    <s v="medium"/>
    <s v="medium"/>
    <n v="1198.46"/>
    <n v="381.1"/>
    <x v="43"/>
  </r>
  <r>
    <n v="10174"/>
    <n v="86"/>
    <x v="3329"/>
    <d v="2017-09-22T00:00:00"/>
    <b v="0"/>
    <s v="Approved"/>
    <x v="2"/>
    <x v="0"/>
    <s v="medium"/>
    <s v="medium"/>
    <n v="235.63"/>
    <n v="125.07"/>
    <x v="43"/>
  </r>
  <r>
    <n v="10175"/>
    <n v="38"/>
    <x v="3153"/>
    <d v="2017-04-27T00:00:00"/>
    <b v="0"/>
    <s v="Approved"/>
    <x v="0"/>
    <x v="0"/>
    <s v="medium"/>
    <s v="medium"/>
    <n v="1577.53"/>
    <n v="826.51"/>
    <x v="90"/>
  </r>
  <r>
    <n v="10177"/>
    <n v="93"/>
    <x v="3073"/>
    <d v="2017-07-15T00:00:00"/>
    <b v="0"/>
    <s v="Approved"/>
    <x v="5"/>
    <x v="0"/>
    <s v="medium"/>
    <s v="medium"/>
    <n v="1065.03"/>
    <n v="230.09"/>
    <x v="76"/>
  </r>
  <r>
    <n v="10178"/>
    <n v="28"/>
    <x v="2554"/>
    <d v="2017-09-23T00:00:00"/>
    <b v="1"/>
    <s v="Approved"/>
    <x v="3"/>
    <x v="0"/>
    <s v="medium"/>
    <s v="small"/>
    <n v="1216.1400000000001"/>
    <n v="1082.3599999999999"/>
    <x v="8"/>
  </r>
  <r>
    <n v="10179"/>
    <n v="23"/>
    <x v="2684"/>
    <d v="2017-03-21T00:00:00"/>
    <b v="1"/>
    <s v="Approved"/>
    <x v="3"/>
    <x v="0"/>
    <s v="medium"/>
    <s v="medium"/>
    <n v="1198.46"/>
    <n v="381.1"/>
    <x v="43"/>
  </r>
  <r>
    <n v="10180"/>
    <n v="1"/>
    <x v="658"/>
    <d v="2017-05-27T00:00:00"/>
    <b v="1"/>
    <s v="Cancelled"/>
    <x v="4"/>
    <x v="0"/>
    <s v="medium"/>
    <s v="medium"/>
    <n v="1403.5"/>
    <n v="954.82"/>
    <x v="0"/>
  </r>
  <r>
    <n v="10181"/>
    <n v="61"/>
    <x v="3330"/>
    <d v="2017-11-21T00:00:00"/>
    <b v="1"/>
    <s v="Approved"/>
    <x v="2"/>
    <x v="0"/>
    <s v="low"/>
    <s v="medium"/>
    <n v="71.16"/>
    <n v="56.93"/>
    <x v="60"/>
  </r>
  <r>
    <n v="10182"/>
    <n v="60"/>
    <x v="1451"/>
    <d v="2017-12-23T00:00:00"/>
    <b v="1"/>
    <s v="Approved"/>
    <x v="4"/>
    <x v="0"/>
    <s v="high"/>
    <s v="small"/>
    <n v="1977.36"/>
    <n v="1759.85"/>
    <x v="30"/>
  </r>
  <r>
    <n v="10183"/>
    <n v="43"/>
    <x v="440"/>
    <d v="2017-01-11T00:00:00"/>
    <b v="0"/>
    <s v="Approved"/>
    <x v="0"/>
    <x v="0"/>
    <s v="medium"/>
    <s v="medium"/>
    <n v="1151.96"/>
    <n v="649.49"/>
    <x v="64"/>
  </r>
  <r>
    <n v="10184"/>
    <n v="38"/>
    <x v="2504"/>
    <d v="2017-04-21T00:00:00"/>
    <b v="0"/>
    <s v="Approved"/>
    <x v="0"/>
    <x v="0"/>
    <s v="medium"/>
    <s v="medium"/>
    <n v="1577.53"/>
    <n v="826.51"/>
    <x v="64"/>
  </r>
  <r>
    <n v="10186"/>
    <n v="87"/>
    <x v="96"/>
    <d v="2017-11-30T00:00:00"/>
    <b v="1"/>
    <s v="Approved"/>
    <x v="2"/>
    <x v="0"/>
    <s v="medium"/>
    <s v="medium"/>
    <n v="1636.9"/>
    <n v="44.71"/>
    <x v="55"/>
  </r>
  <r>
    <n v="10187"/>
    <n v="41"/>
    <x v="3331"/>
    <d v="2017-10-10T00:00:00"/>
    <b v="1"/>
    <s v="Approved"/>
    <x v="0"/>
    <x v="1"/>
    <s v="medium"/>
    <s v="medium"/>
    <n v="416.98"/>
    <n v="312.74"/>
    <x v="80"/>
  </r>
  <r>
    <n v="10188"/>
    <n v="43"/>
    <x v="1493"/>
    <d v="2017-02-16T00:00:00"/>
    <b v="1"/>
    <s v="Approved"/>
    <x v="0"/>
    <x v="0"/>
    <s v="medium"/>
    <s v="medium"/>
    <n v="1151.96"/>
    <n v="649.49"/>
    <x v="45"/>
  </r>
  <r>
    <n v="10189"/>
    <n v="0"/>
    <x v="982"/>
    <d v="2017-03-21T00:00:00"/>
    <b v="0"/>
    <s v="Approved"/>
    <x v="4"/>
    <x v="0"/>
    <s v="medium"/>
    <s v="large"/>
    <n v="569.55999999999995"/>
    <n v="528.42999999999995"/>
    <x v="31"/>
  </r>
  <r>
    <n v="10190"/>
    <n v="59"/>
    <x v="3332"/>
    <d v="2017-01-19T00:00:00"/>
    <b v="1"/>
    <s v="Approved"/>
    <x v="0"/>
    <x v="0"/>
    <s v="medium"/>
    <s v="large"/>
    <n v="1061.56"/>
    <n v="733.58"/>
    <x v="66"/>
  </r>
  <r>
    <n v="10191"/>
    <n v="91"/>
    <x v="88"/>
    <d v="2017-09-29T00:00:00"/>
    <b v="1"/>
    <s v="Approved"/>
    <x v="0"/>
    <x v="0"/>
    <s v="medium"/>
    <s v="medium"/>
    <n v="100.35"/>
    <n v="75.260000000000005"/>
    <x v="76"/>
  </r>
  <r>
    <n v="10192"/>
    <n v="19"/>
    <x v="1173"/>
    <d v="2017-11-27T00:00:00"/>
    <b v="1"/>
    <s v="Approved"/>
    <x v="2"/>
    <x v="1"/>
    <s v="high"/>
    <s v="large"/>
    <n v="12.01"/>
    <n v="7.21"/>
    <x v="87"/>
  </r>
  <r>
    <n v="10193"/>
    <n v="86"/>
    <x v="1843"/>
    <d v="2017-04-16T00:00:00"/>
    <b v="1"/>
    <s v="Approved"/>
    <x v="2"/>
    <x v="0"/>
    <s v="medium"/>
    <s v="medium"/>
    <n v="235.63"/>
    <n v="125.07"/>
    <x v="16"/>
  </r>
  <r>
    <n v="10194"/>
    <n v="41"/>
    <x v="1314"/>
    <d v="2017-11-22T00:00:00"/>
    <b v="1"/>
    <s v="Approved"/>
    <x v="0"/>
    <x v="1"/>
    <s v="medium"/>
    <s v="medium"/>
    <n v="416.98"/>
    <n v="312.74"/>
    <x v="6"/>
  </r>
  <r>
    <n v="10195"/>
    <n v="13"/>
    <x v="194"/>
    <d v="2017-02-27T00:00:00"/>
    <b v="0"/>
    <s v="Approved"/>
    <x v="0"/>
    <x v="0"/>
    <s v="medium"/>
    <s v="medium"/>
    <n v="1163.8900000000001"/>
    <n v="589.27"/>
    <x v="24"/>
  </r>
  <r>
    <n v="10196"/>
    <n v="29"/>
    <x v="2780"/>
    <d v="2017-03-25T00:00:00"/>
    <b v="1"/>
    <s v="Approved"/>
    <x v="3"/>
    <x v="1"/>
    <s v="medium"/>
    <s v="medium"/>
    <n v="543.39"/>
    <n v="407.54"/>
    <x v="47"/>
  </r>
  <r>
    <n v="10197"/>
    <n v="79"/>
    <x v="604"/>
    <d v="2017-06-07T00:00:00"/>
    <b v="1"/>
    <s v="Approved"/>
    <x v="3"/>
    <x v="0"/>
    <s v="medium"/>
    <s v="medium"/>
    <n v="1555.58"/>
    <n v="818.01"/>
    <x v="15"/>
  </r>
  <r>
    <n v="10198"/>
    <n v="1"/>
    <x v="404"/>
    <d v="2017-12-22T00:00:00"/>
    <b v="0"/>
    <s v="Approved"/>
    <x v="4"/>
    <x v="0"/>
    <s v="medium"/>
    <s v="medium"/>
    <n v="1403.5"/>
    <n v="954.82"/>
    <x v="0"/>
  </r>
  <r>
    <n v="10199"/>
    <n v="27"/>
    <x v="1797"/>
    <d v="2017-12-02T00:00:00"/>
    <b v="0"/>
    <s v="Approved"/>
    <x v="1"/>
    <x v="0"/>
    <s v="medium"/>
    <s v="medium"/>
    <n v="499.53"/>
    <n v="388.72"/>
    <x v="19"/>
  </r>
  <r>
    <n v="10200"/>
    <n v="60"/>
    <x v="3333"/>
    <d v="2017-05-04T00:00:00"/>
    <b v="0"/>
    <s v="Approved"/>
    <x v="4"/>
    <x v="0"/>
    <s v="high"/>
    <s v="small"/>
    <n v="1977.36"/>
    <n v="1759.85"/>
    <x v="97"/>
  </r>
  <r>
    <n v="10201"/>
    <n v="0"/>
    <x v="1997"/>
    <d v="2017-11-23T00:00:00"/>
    <b v="0"/>
    <s v="Approved"/>
    <x v="1"/>
    <x v="0"/>
    <s v="medium"/>
    <s v="medium"/>
    <n v="499.53"/>
    <n v="388.72"/>
    <x v="8"/>
  </r>
  <r>
    <n v="10202"/>
    <n v="90"/>
    <x v="1702"/>
    <d v="2017-07-07T00:00:00"/>
    <b v="1"/>
    <s v="Approved"/>
    <x v="3"/>
    <x v="0"/>
    <s v="low"/>
    <s v="medium"/>
    <n v="363.01"/>
    <n v="290.41000000000003"/>
    <x v="42"/>
  </r>
  <r>
    <n v="10203"/>
    <n v="24"/>
    <x v="2522"/>
    <d v="2017-08-07T00:00:00"/>
    <b v="1"/>
    <s v="Approved"/>
    <x v="0"/>
    <x v="1"/>
    <s v="medium"/>
    <s v="large"/>
    <n v="1777.8"/>
    <n v="820.78"/>
    <x v="56"/>
  </r>
  <r>
    <n v="10204"/>
    <n v="77"/>
    <x v="2817"/>
    <d v="2017-08-24T00:00:00"/>
    <b v="0"/>
    <s v="Approved"/>
    <x v="3"/>
    <x v="1"/>
    <s v="medium"/>
    <s v="large"/>
    <n v="1240.31"/>
    <n v="795.1"/>
    <x v="38"/>
  </r>
  <r>
    <n v="10205"/>
    <n v="62"/>
    <x v="2719"/>
    <d v="2017-12-22T00:00:00"/>
    <b v="0"/>
    <s v="Approved"/>
    <x v="0"/>
    <x v="0"/>
    <s v="medium"/>
    <s v="medium"/>
    <n v="478.16"/>
    <n v="298.72000000000003"/>
    <x v="60"/>
  </r>
  <r>
    <n v="10206"/>
    <n v="50"/>
    <x v="2759"/>
    <d v="2017-02-19T00:00:00"/>
    <b v="1"/>
    <s v="Approved"/>
    <x v="5"/>
    <x v="0"/>
    <s v="medium"/>
    <s v="small"/>
    <n v="175.89"/>
    <n v="131.91999999999999"/>
    <x v="35"/>
  </r>
  <r>
    <n v="10207"/>
    <n v="53"/>
    <x v="2860"/>
    <d v="2017-03-08T00:00:00"/>
    <b v="0"/>
    <s v="Approved"/>
    <x v="2"/>
    <x v="0"/>
    <s v="medium"/>
    <s v="medium"/>
    <n v="795.34"/>
    <n v="101.58"/>
    <x v="79"/>
  </r>
  <r>
    <n v="10208"/>
    <n v="11"/>
    <x v="130"/>
    <d v="2017-09-14T00:00:00"/>
    <b v="0"/>
    <s v="Approved"/>
    <x v="1"/>
    <x v="0"/>
    <s v="medium"/>
    <s v="small"/>
    <n v="1775.81"/>
    <n v="1580.47"/>
    <x v="68"/>
  </r>
  <r>
    <n v="10209"/>
    <n v="88"/>
    <x v="1061"/>
    <d v="2017-10-07T00:00:00"/>
    <b v="1"/>
    <s v="Approved"/>
    <x v="3"/>
    <x v="0"/>
    <s v="medium"/>
    <s v="medium"/>
    <n v="1198.46"/>
    <n v="381.1"/>
    <x v="3"/>
  </r>
  <r>
    <n v="10210"/>
    <n v="97"/>
    <x v="95"/>
    <d v="2017-05-09T00:00:00"/>
    <b v="0"/>
    <s v="Approved"/>
    <x v="0"/>
    <x v="0"/>
    <s v="medium"/>
    <s v="large"/>
    <n v="202.62"/>
    <n v="151.96"/>
    <x v="93"/>
  </r>
  <r>
    <n v="10211"/>
    <n v="52"/>
    <x v="3334"/>
    <d v="2017-02-13T00:00:00"/>
    <b v="1"/>
    <s v="Approved"/>
    <x v="2"/>
    <x v="1"/>
    <s v="medium"/>
    <s v="medium"/>
    <n v="1280.28"/>
    <n v="829.51"/>
    <x v="41"/>
  </r>
  <r>
    <n v="10212"/>
    <n v="75"/>
    <x v="1154"/>
    <d v="2017-01-13T00:00:00"/>
    <b v="0"/>
    <s v="Approved"/>
    <x v="4"/>
    <x v="3"/>
    <s v="medium"/>
    <s v="large"/>
    <n v="1873.97"/>
    <n v="863.95"/>
    <x v="75"/>
  </r>
  <r>
    <n v="10213"/>
    <n v="58"/>
    <x v="1370"/>
    <d v="2017-12-12T00:00:00"/>
    <b v="0"/>
    <s v="Approved"/>
    <x v="2"/>
    <x v="1"/>
    <s v="medium"/>
    <s v="medium"/>
    <n v="1280.28"/>
    <n v="829.51"/>
    <x v="95"/>
  </r>
  <r>
    <n v="10214"/>
    <n v="27"/>
    <x v="2241"/>
    <d v="2017-09-15T00:00:00"/>
    <b v="0"/>
    <s v="Approved"/>
    <x v="1"/>
    <x v="0"/>
    <s v="medium"/>
    <s v="medium"/>
    <n v="499.53"/>
    <n v="388.72"/>
    <x v="19"/>
  </r>
  <r>
    <n v="10215"/>
    <n v="50"/>
    <x v="273"/>
    <d v="2017-11-23T00:00:00"/>
    <b v="0"/>
    <s v="Approved"/>
    <x v="5"/>
    <x v="0"/>
    <s v="medium"/>
    <s v="small"/>
    <n v="175.89"/>
    <n v="131.91999999999999"/>
    <x v="73"/>
  </r>
  <r>
    <n v="10216"/>
    <n v="72"/>
    <x v="1567"/>
    <d v="2017-11-10T00:00:00"/>
    <b v="0"/>
    <s v="Approved"/>
    <x v="3"/>
    <x v="0"/>
    <s v="medium"/>
    <s v="medium"/>
    <n v="360.4"/>
    <n v="270.3"/>
    <x v="25"/>
  </r>
  <r>
    <n v="10217"/>
    <n v="83"/>
    <x v="1573"/>
    <d v="2017-11-08T00:00:00"/>
    <b v="0"/>
    <s v="Approved"/>
    <x v="0"/>
    <x v="3"/>
    <s v="medium"/>
    <s v="large"/>
    <n v="2083.94"/>
    <n v="675.03"/>
    <x v="40"/>
  </r>
  <r>
    <n v="10218"/>
    <n v="43"/>
    <x v="2104"/>
    <d v="2017-01-24T00:00:00"/>
    <b v="1"/>
    <s v="Approved"/>
    <x v="0"/>
    <x v="0"/>
    <s v="medium"/>
    <s v="medium"/>
    <n v="1151.96"/>
    <n v="649.49"/>
    <x v="29"/>
  </r>
  <r>
    <n v="10219"/>
    <n v="0"/>
    <x v="1500"/>
    <d v="2017-10-07T00:00:00"/>
    <b v="0"/>
    <s v="Approved"/>
    <x v="3"/>
    <x v="1"/>
    <s v="medium"/>
    <s v="medium"/>
    <n v="543.39"/>
    <n v="407.54"/>
    <x v="70"/>
  </r>
  <r>
    <n v="10220"/>
    <n v="45"/>
    <x v="1541"/>
    <d v="2017-07-21T00:00:00"/>
    <b v="0"/>
    <s v="Approved"/>
    <x v="0"/>
    <x v="0"/>
    <s v="medium"/>
    <s v="medium"/>
    <n v="441.49"/>
    <n v="84.99"/>
    <x v="64"/>
  </r>
  <r>
    <n v="10221"/>
    <n v="55"/>
    <x v="2503"/>
    <d v="2017-08-24T00:00:00"/>
    <b v="0"/>
    <s v="Approved"/>
    <x v="1"/>
    <x v="1"/>
    <s v="medium"/>
    <s v="large"/>
    <n v="1894.19"/>
    <n v="598.76"/>
    <x v="73"/>
  </r>
  <r>
    <n v="10222"/>
    <n v="40"/>
    <x v="498"/>
    <d v="2017-04-20T00:00:00"/>
    <b v="0"/>
    <s v="Approved"/>
    <x v="2"/>
    <x v="0"/>
    <s v="high"/>
    <s v="medium"/>
    <n v="1458.17"/>
    <n v="874.9"/>
    <x v="44"/>
  </r>
  <r>
    <n v="10223"/>
    <n v="62"/>
    <x v="1146"/>
    <d v="2017-07-02T00:00:00"/>
    <b v="1"/>
    <s v="Approved"/>
    <x v="0"/>
    <x v="0"/>
    <s v="high"/>
    <s v="medium"/>
    <n v="1024.6600000000001"/>
    <n v="614.79999999999995"/>
    <x v="83"/>
  </r>
  <r>
    <n v="10224"/>
    <n v="59"/>
    <x v="1695"/>
    <d v="2017-07-10T00:00:00"/>
    <b v="0"/>
    <s v="Approved"/>
    <x v="0"/>
    <x v="0"/>
    <s v="medium"/>
    <s v="large"/>
    <n v="1061.56"/>
    <n v="733.58"/>
    <x v="66"/>
  </r>
  <r>
    <n v="10225"/>
    <n v="27"/>
    <x v="2967"/>
    <d v="2017-01-15T00:00:00"/>
    <b v="0"/>
    <s v="Approved"/>
    <x v="1"/>
    <x v="0"/>
    <s v="low"/>
    <s v="medium"/>
    <n v="1057.51"/>
    <n v="154.4"/>
    <x v="12"/>
  </r>
  <r>
    <n v="10226"/>
    <n v="83"/>
    <x v="266"/>
    <d v="2017-07-02T00:00:00"/>
    <b v="1"/>
    <s v="Approved"/>
    <x v="0"/>
    <x v="3"/>
    <s v="medium"/>
    <s v="large"/>
    <n v="2083.94"/>
    <n v="675.03"/>
    <x v="16"/>
  </r>
  <r>
    <n v="10227"/>
    <n v="29"/>
    <x v="198"/>
    <d v="2017-01-14T00:00:00"/>
    <b v="0"/>
    <s v="Approved"/>
    <x v="3"/>
    <x v="1"/>
    <s v="medium"/>
    <s v="medium"/>
    <n v="543.39"/>
    <n v="407.54"/>
    <x v="53"/>
  </r>
  <r>
    <n v="10228"/>
    <n v="9"/>
    <x v="726"/>
    <d v="2017-12-12T00:00:00"/>
    <b v="0"/>
    <s v="Approved"/>
    <x v="2"/>
    <x v="1"/>
    <s v="medium"/>
    <s v="medium"/>
    <n v="742.54"/>
    <n v="667.4"/>
    <x v="33"/>
  </r>
  <r>
    <n v="10229"/>
    <n v="85"/>
    <x v="3335"/>
    <d v="2017-04-10T00:00:00"/>
    <b v="0"/>
    <s v="Approved"/>
    <x v="5"/>
    <x v="0"/>
    <s v="medium"/>
    <s v="medium"/>
    <n v="752.64"/>
    <n v="205.36"/>
    <x v="71"/>
  </r>
  <r>
    <n v="10230"/>
    <n v="75"/>
    <x v="2430"/>
    <d v="2017-10-10T00:00:00"/>
    <b v="0"/>
    <s v="Approved"/>
    <x v="4"/>
    <x v="3"/>
    <s v="medium"/>
    <s v="large"/>
    <n v="1873.97"/>
    <n v="863.95"/>
    <x v="75"/>
  </r>
  <r>
    <n v="10231"/>
    <n v="76"/>
    <x v="3336"/>
    <d v="2017-02-21T00:00:00"/>
    <b v="0"/>
    <s v="Approved"/>
    <x v="5"/>
    <x v="0"/>
    <s v="low"/>
    <s v="medium"/>
    <n v="642.30999999999995"/>
    <n v="513.85"/>
    <x v="26"/>
  </r>
  <r>
    <n v="10232"/>
    <n v="83"/>
    <x v="125"/>
    <d v="2017-04-08T00:00:00"/>
    <b v="0"/>
    <s v="Approved"/>
    <x v="0"/>
    <x v="3"/>
    <s v="medium"/>
    <s v="large"/>
    <n v="2083.94"/>
    <n v="675.03"/>
    <x v="36"/>
  </r>
  <r>
    <n v="10233"/>
    <n v="97"/>
    <x v="100"/>
    <d v="2017-08-27T00:00:00"/>
    <b v="0"/>
    <s v="Approved"/>
    <x v="0"/>
    <x v="0"/>
    <s v="medium"/>
    <s v="large"/>
    <n v="202.62"/>
    <n v="151.96"/>
    <x v="93"/>
  </r>
  <r>
    <n v="10234"/>
    <n v="41"/>
    <x v="3337"/>
    <d v="2017-02-20T00:00:00"/>
    <b v="0"/>
    <s v="Approved"/>
    <x v="3"/>
    <x v="0"/>
    <s v="low"/>
    <s v="medium"/>
    <n v="958.74"/>
    <n v="748.9"/>
    <x v="13"/>
  </r>
  <r>
    <n v="10235"/>
    <n v="52"/>
    <x v="1116"/>
    <d v="2017-11-17T00:00:00"/>
    <b v="1"/>
    <s v="Approved"/>
    <x v="2"/>
    <x v="1"/>
    <s v="medium"/>
    <s v="medium"/>
    <n v="1280.28"/>
    <n v="829.51"/>
    <x v="95"/>
  </r>
  <r>
    <n v="10236"/>
    <n v="50"/>
    <x v="3285"/>
    <d v="2017-03-25T00:00:00"/>
    <b v="0"/>
    <s v="Approved"/>
    <x v="5"/>
    <x v="0"/>
    <s v="medium"/>
    <s v="small"/>
    <n v="175.89"/>
    <n v="131.91999999999999"/>
    <x v="35"/>
  </r>
  <r>
    <n v="10237"/>
    <n v="21"/>
    <x v="2173"/>
    <d v="2017-08-14T00:00:00"/>
    <b v="1"/>
    <s v="Approved"/>
    <x v="0"/>
    <x v="0"/>
    <s v="medium"/>
    <s v="large"/>
    <n v="1071.23"/>
    <n v="380.74"/>
    <x v="6"/>
  </r>
  <r>
    <n v="10238"/>
    <n v="63"/>
    <x v="2601"/>
    <d v="2017-02-19T00:00:00"/>
    <b v="1"/>
    <s v="Approved"/>
    <x v="0"/>
    <x v="0"/>
    <s v="medium"/>
    <s v="medium"/>
    <n v="1483.2"/>
    <n v="99.59"/>
    <x v="23"/>
  </r>
  <r>
    <n v="10239"/>
    <n v="89"/>
    <x v="2197"/>
    <d v="2017-09-24T00:00:00"/>
    <b v="1"/>
    <s v="Approved"/>
    <x v="4"/>
    <x v="0"/>
    <s v="medium"/>
    <s v="large"/>
    <n v="1812.75"/>
    <n v="582.48"/>
    <x v="50"/>
  </r>
  <r>
    <n v="10240"/>
    <n v="4"/>
    <x v="2588"/>
    <d v="2017-01-15T00:00:00"/>
    <b v="0"/>
    <s v="Approved"/>
    <x v="4"/>
    <x v="0"/>
    <s v="high"/>
    <s v="medium"/>
    <n v="1129.1300000000001"/>
    <n v="677.48"/>
    <x v="84"/>
  </r>
  <r>
    <n v="10241"/>
    <n v="28"/>
    <x v="1173"/>
    <d v="2017-12-04T00:00:00"/>
    <b v="0"/>
    <s v="Approved"/>
    <x v="3"/>
    <x v="0"/>
    <s v="medium"/>
    <s v="small"/>
    <n v="1216.1400000000001"/>
    <n v="1082.3599999999999"/>
    <x v="8"/>
  </r>
  <r>
    <n v="10242"/>
    <n v="39"/>
    <x v="336"/>
    <d v="2017-04-04T00:00:00"/>
    <b v="0"/>
    <s v="Approved"/>
    <x v="4"/>
    <x v="0"/>
    <s v="medium"/>
    <s v="large"/>
    <n v="1812.75"/>
    <n v="582.48"/>
    <x v="89"/>
  </r>
  <r>
    <n v="10243"/>
    <n v="73"/>
    <x v="764"/>
    <d v="2017-03-22T00:00:00"/>
    <b v="0"/>
    <s v="Approved"/>
    <x v="0"/>
    <x v="0"/>
    <s v="medium"/>
    <s v="medium"/>
    <n v="1945.43"/>
    <n v="333.18"/>
    <x v="77"/>
  </r>
  <r>
    <n v="10244"/>
    <n v="51"/>
    <x v="2978"/>
    <d v="2017-05-06T00:00:00"/>
    <b v="1"/>
    <s v="Approved"/>
    <x v="2"/>
    <x v="0"/>
    <s v="high"/>
    <s v="medium"/>
    <n v="2005.66"/>
    <n v="1203.4000000000001"/>
    <x v="73"/>
  </r>
  <r>
    <n v="10245"/>
    <n v="49"/>
    <x v="2832"/>
    <d v="2017-11-11T00:00:00"/>
    <b v="1"/>
    <s v="Approved"/>
    <x v="1"/>
    <x v="1"/>
    <s v="medium"/>
    <s v="medium"/>
    <n v="533.51"/>
    <n v="400.13"/>
    <x v="37"/>
  </r>
  <r>
    <n v="10246"/>
    <n v="39"/>
    <x v="894"/>
    <d v="2017-03-20T00:00:00"/>
    <b v="1"/>
    <s v="Approved"/>
    <x v="4"/>
    <x v="0"/>
    <s v="medium"/>
    <s v="large"/>
    <n v="1812.75"/>
    <n v="582.48"/>
    <x v="39"/>
  </r>
  <r>
    <n v="10247"/>
    <n v="98"/>
    <x v="2054"/>
    <d v="2017-06-25T00:00:00"/>
    <b v="0"/>
    <s v="Approved"/>
    <x v="1"/>
    <x v="0"/>
    <s v="high"/>
    <s v="medium"/>
    <n v="358.39"/>
    <n v="215.03"/>
    <x v="85"/>
  </r>
  <r>
    <n v="10248"/>
    <n v="46"/>
    <x v="1520"/>
    <d v="2017-11-22T00:00:00"/>
    <b v="0"/>
    <s v="Approved"/>
    <x v="0"/>
    <x v="0"/>
    <s v="low"/>
    <s v="medium"/>
    <n v="1289.8499999999999"/>
    <n v="74.510000000000005"/>
    <x v="39"/>
  </r>
  <r>
    <n v="10249"/>
    <n v="59"/>
    <x v="1031"/>
    <d v="2017-01-19T00:00:00"/>
    <b v="0"/>
    <s v="Approved"/>
    <x v="5"/>
    <x v="0"/>
    <s v="medium"/>
    <s v="small"/>
    <n v="1415.01"/>
    <n v="1259.3599999999999"/>
    <x v="57"/>
  </r>
  <r>
    <n v="10250"/>
    <n v="44"/>
    <x v="2536"/>
    <d v="2017-07-13T00:00:00"/>
    <b v="1"/>
    <s v="Approved"/>
    <x v="5"/>
    <x v="0"/>
    <s v="medium"/>
    <s v="medium"/>
    <n v="1769.64"/>
    <n v="108.76"/>
    <x v="39"/>
  </r>
  <r>
    <n v="10251"/>
    <n v="31"/>
    <x v="2598"/>
    <d v="2017-04-26T00:00:00"/>
    <b v="0"/>
    <s v="Approved"/>
    <x v="4"/>
    <x v="0"/>
    <s v="medium"/>
    <s v="medium"/>
    <n v="230.91"/>
    <n v="173.18"/>
    <x v="5"/>
  </r>
  <r>
    <n v="10252"/>
    <n v="40"/>
    <x v="1742"/>
    <d v="2017-07-01T00:00:00"/>
    <b v="1"/>
    <s v="Approved"/>
    <x v="1"/>
    <x v="1"/>
    <s v="medium"/>
    <s v="large"/>
    <n v="1894.19"/>
    <n v="598.76"/>
    <x v="66"/>
  </r>
  <r>
    <n v="10253"/>
    <n v="36"/>
    <x v="3324"/>
    <d v="2017-01-08T00:00:00"/>
    <b v="0"/>
    <s v="Approved"/>
    <x v="0"/>
    <x v="0"/>
    <s v="low"/>
    <s v="medium"/>
    <n v="945.04"/>
    <n v="507.58"/>
    <x v="69"/>
  </r>
  <r>
    <n v="10255"/>
    <n v="0"/>
    <x v="396"/>
    <d v="2017-05-25T00:00:00"/>
    <b v="1"/>
    <s v="Approved"/>
    <x v="1"/>
    <x v="0"/>
    <s v="high"/>
    <s v="medium"/>
    <n v="495.72"/>
    <n v="297.43"/>
    <x v="77"/>
  </r>
  <r>
    <n v="10256"/>
    <n v="0"/>
    <x v="990"/>
    <d v="2017-10-08T00:00:00"/>
    <b v="1"/>
    <s v="Approved"/>
    <x v="0"/>
    <x v="0"/>
    <s v="medium"/>
    <s v="medium"/>
    <n v="100.35"/>
    <n v="75.260000000000005"/>
    <x v="93"/>
  </r>
  <r>
    <n v="10257"/>
    <n v="86"/>
    <x v="2698"/>
    <d v="2017-12-06T00:00:00"/>
    <b v="0"/>
    <s v="Approved"/>
    <x v="2"/>
    <x v="0"/>
    <s v="medium"/>
    <s v="medium"/>
    <n v="235.63"/>
    <n v="125.07"/>
    <x v="3"/>
  </r>
  <r>
    <n v="10258"/>
    <n v="12"/>
    <x v="3210"/>
    <d v="2017-08-23T00:00:00"/>
    <b v="0"/>
    <s v="Approved"/>
    <x v="5"/>
    <x v="0"/>
    <s v="medium"/>
    <s v="medium"/>
    <n v="1231.1500000000001"/>
    <n v="161.6"/>
    <x v="9"/>
  </r>
  <r>
    <n v="10259"/>
    <n v="97"/>
    <x v="1502"/>
    <d v="2017-05-20T00:00:00"/>
    <b v="1"/>
    <s v="Approved"/>
    <x v="2"/>
    <x v="1"/>
    <s v="medium"/>
    <s v="medium"/>
    <n v="742.54"/>
    <n v="667.4"/>
    <x v="9"/>
  </r>
  <r>
    <n v="10260"/>
    <n v="1"/>
    <x v="3037"/>
    <d v="2017-05-15T00:00:00"/>
    <b v="0"/>
    <s v="Approved"/>
    <x v="4"/>
    <x v="0"/>
    <s v="medium"/>
    <s v="medium"/>
    <n v="1403.5"/>
    <n v="954.82"/>
    <x v="49"/>
  </r>
  <r>
    <n v="10261"/>
    <n v="78"/>
    <x v="726"/>
    <d v="2017-05-05T00:00:00"/>
    <b v="0"/>
    <s v="Approved"/>
    <x v="4"/>
    <x v="0"/>
    <s v="medium"/>
    <s v="large"/>
    <n v="1765.3"/>
    <n v="709.48"/>
    <x v="14"/>
  </r>
  <r>
    <n v="10262"/>
    <n v="26"/>
    <x v="3270"/>
    <d v="2017-03-12T00:00:00"/>
    <b v="1"/>
    <s v="Approved"/>
    <x v="5"/>
    <x v="0"/>
    <s v="medium"/>
    <s v="medium"/>
    <n v="1992.93"/>
    <n v="762.63"/>
    <x v="68"/>
  </r>
  <r>
    <n v="10263"/>
    <n v="68"/>
    <x v="2209"/>
    <d v="2017-02-09T00:00:00"/>
    <b v="1"/>
    <s v="Approved"/>
    <x v="2"/>
    <x v="0"/>
    <s v="medium"/>
    <s v="medium"/>
    <n v="1636.9"/>
    <n v="44.71"/>
    <x v="92"/>
  </r>
  <r>
    <n v="10264"/>
    <n v="23"/>
    <x v="500"/>
    <d v="2017-05-08T00:00:00"/>
    <b v="0"/>
    <s v="Approved"/>
    <x v="3"/>
    <x v="2"/>
    <s v="low"/>
    <s v="small"/>
    <n v="688.63"/>
    <n v="612.88"/>
    <x v="46"/>
  </r>
  <r>
    <n v="10265"/>
    <n v="33"/>
    <x v="352"/>
    <d v="2017-09-18T00:00:00"/>
    <b v="1"/>
    <s v="Approved"/>
    <x v="4"/>
    <x v="0"/>
    <s v="medium"/>
    <s v="small"/>
    <n v="1311.44"/>
    <n v="1167.18"/>
    <x v="12"/>
  </r>
  <r>
    <n v="10266"/>
    <n v="80"/>
    <x v="1769"/>
    <d v="2017-07-15T00:00:00"/>
    <b v="0"/>
    <s v="Approved"/>
    <x v="2"/>
    <x v="3"/>
    <s v="low"/>
    <s v="medium"/>
    <n v="1073.07"/>
    <n v="933.84"/>
    <x v="54"/>
  </r>
  <r>
    <n v="10267"/>
    <n v="80"/>
    <x v="160"/>
    <d v="2017-05-19T00:00:00"/>
    <b v="1"/>
    <s v="Approved"/>
    <x v="2"/>
    <x v="3"/>
    <s v="low"/>
    <s v="medium"/>
    <n v="1073.07"/>
    <n v="933.84"/>
    <x v="99"/>
  </r>
  <r>
    <n v="10268"/>
    <n v="13"/>
    <x v="1904"/>
    <d v="2017-10-26T00:00:00"/>
    <b v="0"/>
    <s v="Cancelled"/>
    <x v="0"/>
    <x v="0"/>
    <s v="medium"/>
    <s v="medium"/>
    <n v="1163.8900000000001"/>
    <n v="589.27"/>
    <x v="83"/>
  </r>
  <r>
    <n v="10269"/>
    <n v="19"/>
    <x v="1921"/>
    <d v="2017-03-20T00:00:00"/>
    <b v="1"/>
    <s v="Approved"/>
    <x v="2"/>
    <x v="1"/>
    <s v="high"/>
    <s v="large"/>
    <n v="12.01"/>
    <n v="7.21"/>
    <x v="19"/>
  </r>
  <r>
    <n v="10270"/>
    <n v="0"/>
    <x v="282"/>
    <d v="2017-03-03T00:00:00"/>
    <b v="0"/>
    <s v="Approved"/>
    <x v="0"/>
    <x v="0"/>
    <s v="medium"/>
    <s v="large"/>
    <n v="202.62"/>
    <n v="151.96"/>
    <x v="93"/>
  </r>
  <r>
    <n v="10271"/>
    <n v="66"/>
    <x v="3338"/>
    <d v="2017-04-10T00:00:00"/>
    <b v="0"/>
    <s v="Approved"/>
    <x v="4"/>
    <x v="1"/>
    <s v="low"/>
    <s v="small"/>
    <n v="590.26"/>
    <n v="525.33000000000004"/>
    <x v="77"/>
  </r>
  <r>
    <n v="10272"/>
    <n v="0"/>
    <x v="1209"/>
    <d v="2017-06-08T00:00:00"/>
    <b v="0"/>
    <s v="Approved"/>
    <x v="0"/>
    <x v="0"/>
    <s v="medium"/>
    <s v="medium"/>
    <n v="100.35"/>
    <n v="75.260000000000005"/>
    <x v="43"/>
  </r>
  <r>
    <n v="10273"/>
    <n v="13"/>
    <x v="480"/>
    <d v="2017-11-19T00:00:00"/>
    <b v="1"/>
    <s v="Approved"/>
    <x v="0"/>
    <x v="0"/>
    <s v="medium"/>
    <s v="medium"/>
    <n v="1163.8900000000001"/>
    <n v="589.27"/>
    <x v="61"/>
  </r>
  <r>
    <n v="10274"/>
    <n v="24"/>
    <x v="1827"/>
    <d v="2017-12-27T00:00:00"/>
    <b v="0"/>
    <s v="Approved"/>
    <x v="0"/>
    <x v="1"/>
    <s v="medium"/>
    <s v="large"/>
    <n v="1777.8"/>
    <n v="820.78"/>
    <x v="56"/>
  </r>
  <r>
    <n v="10275"/>
    <n v="98"/>
    <x v="3086"/>
    <d v="2017-08-31T00:00:00"/>
    <b v="1"/>
    <s v="Approved"/>
    <x v="1"/>
    <x v="0"/>
    <s v="high"/>
    <s v="medium"/>
    <n v="358.39"/>
    <n v="215.03"/>
    <x v="85"/>
  </r>
  <r>
    <n v="10276"/>
    <n v="94"/>
    <x v="1150"/>
    <d v="2017-12-23T00:00:00"/>
    <b v="1"/>
    <s v="Approved"/>
    <x v="4"/>
    <x v="0"/>
    <s v="medium"/>
    <s v="large"/>
    <n v="1635.3"/>
    <n v="993.66"/>
    <x v="93"/>
  </r>
  <r>
    <n v="10277"/>
    <n v="27"/>
    <x v="1446"/>
    <d v="2017-03-10T00:00:00"/>
    <b v="0"/>
    <s v="Approved"/>
    <x v="1"/>
    <x v="0"/>
    <s v="medium"/>
    <s v="medium"/>
    <n v="499.53"/>
    <n v="388.72"/>
    <x v="19"/>
  </r>
  <r>
    <n v="10278"/>
    <n v="79"/>
    <x v="2736"/>
    <d v="2017-05-17T00:00:00"/>
    <b v="0"/>
    <s v="Approved"/>
    <x v="3"/>
    <x v="0"/>
    <s v="medium"/>
    <s v="medium"/>
    <n v="1555.58"/>
    <n v="818.01"/>
    <x v="15"/>
  </r>
  <r>
    <n v="10279"/>
    <n v="52"/>
    <x v="1465"/>
    <d v="2017-12-01T00:00:00"/>
    <b v="1"/>
    <s v="Approved"/>
    <x v="2"/>
    <x v="1"/>
    <s v="medium"/>
    <s v="medium"/>
    <n v="1280.28"/>
    <n v="829.51"/>
    <x v="95"/>
  </r>
  <r>
    <n v="10280"/>
    <n v="52"/>
    <x v="3242"/>
    <d v="2017-07-11T00:00:00"/>
    <b v="1"/>
    <s v="Approved"/>
    <x v="0"/>
    <x v="1"/>
    <s v="medium"/>
    <s v="large"/>
    <n v="1777.8"/>
    <n v="820.78"/>
    <x v="21"/>
  </r>
  <r>
    <n v="10281"/>
    <n v="1"/>
    <x v="2352"/>
    <d v="2017-08-02T00:00:00"/>
    <b v="1"/>
    <s v="Approved"/>
    <x v="4"/>
    <x v="0"/>
    <s v="medium"/>
    <s v="medium"/>
    <n v="1403.5"/>
    <n v="954.82"/>
    <x v="96"/>
  </r>
  <r>
    <n v="10282"/>
    <n v="33"/>
    <x v="3128"/>
    <d v="2017-03-14T00:00:00"/>
    <b v="1"/>
    <s v="Approved"/>
    <x v="4"/>
    <x v="0"/>
    <s v="medium"/>
    <s v="small"/>
    <n v="1311.44"/>
    <n v="1167.18"/>
    <x v="17"/>
  </r>
  <r>
    <n v="10283"/>
    <n v="68"/>
    <x v="1613"/>
    <d v="2017-12-25T00:00:00"/>
    <b v="1"/>
    <s v="Approved"/>
    <x v="2"/>
    <x v="0"/>
    <s v="medium"/>
    <s v="medium"/>
    <n v="1636.9"/>
    <n v="44.71"/>
    <x v="26"/>
  </r>
  <r>
    <n v="10284"/>
    <n v="61"/>
    <x v="595"/>
    <d v="2017-02-18T00:00:00"/>
    <b v="0"/>
    <s v="Approved"/>
    <x v="3"/>
    <x v="0"/>
    <s v="medium"/>
    <s v="small"/>
    <n v="586.45000000000005"/>
    <n v="521.94000000000005"/>
    <x v="4"/>
  </r>
  <r>
    <n v="10285"/>
    <n v="84"/>
    <x v="2753"/>
    <d v="2017-03-10T00:00:00"/>
    <b v="1"/>
    <s v="Approved"/>
    <x v="1"/>
    <x v="1"/>
    <s v="medium"/>
    <s v="medium"/>
    <n v="290.62"/>
    <n v="215.14"/>
    <x v="58"/>
  </r>
  <r>
    <n v="10286"/>
    <n v="14"/>
    <x v="2996"/>
    <d v="2017-08-01T00:00:00"/>
    <b v="0"/>
    <s v="Approved"/>
    <x v="0"/>
    <x v="0"/>
    <s v="high"/>
    <s v="large"/>
    <n v="1842.92"/>
    <n v="1105.75"/>
    <x v="14"/>
  </r>
  <r>
    <n v="10287"/>
    <n v="59"/>
    <x v="2462"/>
    <d v="2017-09-18T00:00:00"/>
    <b v="1"/>
    <s v="Approved"/>
    <x v="0"/>
    <x v="0"/>
    <s v="medium"/>
    <s v="large"/>
    <n v="1061.56"/>
    <n v="733.58"/>
    <x v="91"/>
  </r>
  <r>
    <n v="10288"/>
    <n v="79"/>
    <x v="2986"/>
    <d v="2017-11-06T00:00:00"/>
    <b v="0"/>
    <s v="Approved"/>
    <x v="3"/>
    <x v="0"/>
    <s v="medium"/>
    <s v="medium"/>
    <n v="1555.58"/>
    <n v="818.01"/>
    <x v="15"/>
  </r>
  <r>
    <n v="10289"/>
    <n v="62"/>
    <x v="3078"/>
    <d v="2017-05-25T00:00:00"/>
    <b v="1"/>
    <s v="Approved"/>
    <x v="0"/>
    <x v="0"/>
    <s v="high"/>
    <s v="medium"/>
    <n v="1024.6600000000001"/>
    <n v="614.79999999999995"/>
    <x v="88"/>
  </r>
  <r>
    <n v="10290"/>
    <n v="80"/>
    <x v="2293"/>
    <d v="2017-05-05T00:00:00"/>
    <b v="0"/>
    <s v="Approved"/>
    <x v="2"/>
    <x v="3"/>
    <s v="low"/>
    <s v="medium"/>
    <n v="1073.07"/>
    <n v="933.84"/>
    <x v="3"/>
  </r>
  <r>
    <n v="10291"/>
    <n v="36"/>
    <x v="1209"/>
    <d v="2017-08-09T00:00:00"/>
    <b v="1"/>
    <s v="Approved"/>
    <x v="0"/>
    <x v="0"/>
    <s v="low"/>
    <s v="medium"/>
    <n v="1289.8499999999999"/>
    <n v="74.510000000000005"/>
    <x v="39"/>
  </r>
  <r>
    <n v="10292"/>
    <n v="14"/>
    <x v="7"/>
    <d v="2017-10-10T00:00:00"/>
    <b v="1"/>
    <s v="Approved"/>
    <x v="0"/>
    <x v="0"/>
    <s v="high"/>
    <s v="large"/>
    <n v="1842.92"/>
    <n v="1105.75"/>
    <x v="32"/>
  </r>
  <r>
    <n v="10293"/>
    <n v="4"/>
    <x v="2867"/>
    <d v="2017-12-09T00:00:00"/>
    <b v="1"/>
    <s v="Approved"/>
    <x v="0"/>
    <x v="0"/>
    <s v="medium"/>
    <s v="medium"/>
    <n v="1483.2"/>
    <n v="99.59"/>
    <x v="66"/>
  </r>
  <r>
    <n v="10294"/>
    <n v="46"/>
    <x v="2176"/>
    <d v="2017-01-21T00:00:00"/>
    <b v="0"/>
    <s v="Approved"/>
    <x v="2"/>
    <x v="0"/>
    <s v="low"/>
    <s v="medium"/>
    <n v="1793.43"/>
    <n v="248.82"/>
    <x v="90"/>
  </r>
  <r>
    <n v="10295"/>
    <n v="89"/>
    <x v="44"/>
    <d v="2017-03-12T00:00:00"/>
    <b v="0"/>
    <s v="Approved"/>
    <x v="5"/>
    <x v="3"/>
    <s v="medium"/>
    <s v="large"/>
    <n v="1362.99"/>
    <n v="57.74"/>
    <x v="31"/>
  </r>
  <r>
    <n v="10296"/>
    <n v="69"/>
    <x v="76"/>
    <d v="2017-04-13T00:00:00"/>
    <b v="1"/>
    <s v="Approved"/>
    <x v="4"/>
    <x v="1"/>
    <s v="medium"/>
    <s v="medium"/>
    <n v="792.9"/>
    <n v="594.67999999999995"/>
    <x v="32"/>
  </r>
  <r>
    <n v="10297"/>
    <n v="43"/>
    <x v="3100"/>
    <d v="2017-11-15T00:00:00"/>
    <b v="0"/>
    <s v="Approved"/>
    <x v="0"/>
    <x v="0"/>
    <s v="medium"/>
    <s v="medium"/>
    <n v="1151.96"/>
    <n v="649.49"/>
    <x v="64"/>
  </r>
  <r>
    <n v="10298"/>
    <n v="41"/>
    <x v="1636"/>
    <d v="2017-02-07T00:00:00"/>
    <b v="1"/>
    <s v="Approved"/>
    <x v="0"/>
    <x v="1"/>
    <s v="medium"/>
    <s v="medium"/>
    <n v="416.98"/>
    <n v="312.74"/>
    <x v="86"/>
  </r>
  <r>
    <n v="10300"/>
    <n v="5"/>
    <x v="1967"/>
    <d v="2017-07-22T00:00:00"/>
    <b v="0"/>
    <s v="Approved"/>
    <x v="1"/>
    <x v="2"/>
    <s v="low"/>
    <s v="medium"/>
    <n v="574.64"/>
    <n v="459.71"/>
    <x v="96"/>
  </r>
  <r>
    <n v="10301"/>
    <n v="67"/>
    <x v="1476"/>
    <d v="2017-10-14T00:00:00"/>
    <b v="1"/>
    <s v="Approved"/>
    <x v="0"/>
    <x v="0"/>
    <s v="medium"/>
    <s v="large"/>
    <n v="1071.23"/>
    <n v="380.74"/>
    <x v="8"/>
  </r>
  <r>
    <n v="10302"/>
    <n v="33"/>
    <x v="3339"/>
    <d v="2017-02-23T00:00:00"/>
    <b v="0"/>
    <s v="Approved"/>
    <x v="4"/>
    <x v="0"/>
    <s v="medium"/>
    <s v="small"/>
    <n v="1311.44"/>
    <n v="1167.18"/>
    <x v="37"/>
  </r>
  <r>
    <n v="10303"/>
    <n v="43"/>
    <x v="567"/>
    <d v="2017-06-26T00:00:00"/>
    <b v="0"/>
    <s v="Approved"/>
    <x v="0"/>
    <x v="0"/>
    <s v="medium"/>
    <s v="medium"/>
    <n v="1151.96"/>
    <n v="649.49"/>
    <x v="63"/>
  </r>
  <r>
    <n v="10304"/>
    <n v="52"/>
    <x v="1328"/>
    <d v="2017-10-28T00:00:00"/>
    <b v="0"/>
    <s v="Approved"/>
    <x v="0"/>
    <x v="1"/>
    <s v="medium"/>
    <s v="large"/>
    <n v="1777.8"/>
    <n v="820.78"/>
    <x v="18"/>
  </r>
  <r>
    <n v="10305"/>
    <n v="89"/>
    <x v="3163"/>
    <d v="2017-11-08T00:00:00"/>
    <b v="0"/>
    <s v="Approved"/>
    <x v="5"/>
    <x v="3"/>
    <s v="medium"/>
    <s v="large"/>
    <n v="1362.99"/>
    <n v="57.74"/>
    <x v="22"/>
  </r>
  <r>
    <n v="10306"/>
    <n v="62"/>
    <x v="2220"/>
    <d v="2017-05-27T00:00:00"/>
    <b v="0"/>
    <s v="Approved"/>
    <x v="0"/>
    <x v="0"/>
    <s v="high"/>
    <s v="medium"/>
    <n v="1024.6600000000001"/>
    <n v="614.79999999999995"/>
    <x v="83"/>
  </r>
  <r>
    <n v="10307"/>
    <n v="31"/>
    <x v="2806"/>
    <d v="2017-05-11T00:00:00"/>
    <b v="0"/>
    <s v="Approved"/>
    <x v="4"/>
    <x v="0"/>
    <s v="medium"/>
    <s v="medium"/>
    <n v="230.91"/>
    <n v="173.18"/>
    <x v="5"/>
  </r>
  <r>
    <n v="10308"/>
    <n v="24"/>
    <x v="3231"/>
    <d v="2017-04-03T00:00:00"/>
    <b v="0"/>
    <s v="Approved"/>
    <x v="0"/>
    <x v="1"/>
    <s v="medium"/>
    <s v="large"/>
    <n v="1777.8"/>
    <n v="820.78"/>
    <x v="19"/>
  </r>
  <r>
    <n v="10309"/>
    <n v="89"/>
    <x v="1409"/>
    <d v="2017-02-24T00:00:00"/>
    <b v="1"/>
    <s v="Approved"/>
    <x v="4"/>
    <x v="0"/>
    <s v="medium"/>
    <s v="large"/>
    <n v="1812.75"/>
    <n v="582.48"/>
    <x v="89"/>
  </r>
  <r>
    <n v="10310"/>
    <n v="43"/>
    <x v="2125"/>
    <d v="2017-09-11T00:00:00"/>
    <b v="1"/>
    <s v="Approved"/>
    <x v="0"/>
    <x v="0"/>
    <s v="medium"/>
    <s v="medium"/>
    <n v="1151.96"/>
    <n v="649.49"/>
    <x v="78"/>
  </r>
  <r>
    <n v="10311"/>
    <n v="68"/>
    <x v="1489"/>
    <d v="2017-11-01T00:00:00"/>
    <b v="1"/>
    <s v="Approved"/>
    <x v="2"/>
    <x v="0"/>
    <s v="medium"/>
    <s v="medium"/>
    <n v="1636.9"/>
    <n v="44.71"/>
    <x v="7"/>
  </r>
  <r>
    <n v="10312"/>
    <n v="92"/>
    <x v="2874"/>
    <d v="2017-11-16T00:00:00"/>
    <b v="1"/>
    <s v="Cancelled"/>
    <x v="5"/>
    <x v="3"/>
    <s v="medium"/>
    <s v="large"/>
    <n v="1890.39"/>
    <n v="260.14"/>
    <x v="79"/>
  </r>
  <r>
    <n v="10313"/>
    <n v="38"/>
    <x v="3259"/>
    <d v="2017-02-10T00:00:00"/>
    <b v="1"/>
    <s v="Approved"/>
    <x v="1"/>
    <x v="0"/>
    <s v="medium"/>
    <s v="large"/>
    <n v="2091.4699999999998"/>
    <n v="388.92"/>
    <x v="80"/>
  </r>
  <r>
    <n v="10314"/>
    <n v="7"/>
    <x v="1442"/>
    <d v="2017-05-20T00:00:00"/>
    <b v="1"/>
    <s v="Approved"/>
    <x v="1"/>
    <x v="1"/>
    <s v="low"/>
    <s v="medium"/>
    <n v="980.37"/>
    <n v="234.43"/>
    <x v="48"/>
  </r>
  <r>
    <n v="10315"/>
    <n v="65"/>
    <x v="2044"/>
    <d v="2017-07-06T00:00:00"/>
    <b v="1"/>
    <s v="Approved"/>
    <x v="5"/>
    <x v="0"/>
    <s v="medium"/>
    <s v="medium"/>
    <n v="1807.45"/>
    <n v="778.69"/>
    <x v="67"/>
  </r>
  <r>
    <n v="10316"/>
    <n v="70"/>
    <x v="718"/>
    <d v="2017-10-29T00:00:00"/>
    <b v="1"/>
    <s v="Approved"/>
    <x v="1"/>
    <x v="0"/>
    <s v="high"/>
    <s v="medium"/>
    <n v="495.72"/>
    <n v="297.43"/>
    <x v="62"/>
  </r>
  <r>
    <n v="10317"/>
    <n v="19"/>
    <x v="2775"/>
    <d v="2017-11-18T00:00:00"/>
    <b v="1"/>
    <s v="Approved"/>
    <x v="2"/>
    <x v="1"/>
    <s v="high"/>
    <s v="large"/>
    <n v="12.01"/>
    <n v="7.21"/>
    <x v="46"/>
  </r>
  <r>
    <n v="10318"/>
    <n v="33"/>
    <x v="1576"/>
    <d v="2017-04-03T00:00:00"/>
    <b v="0"/>
    <s v="Cancelled"/>
    <x v="4"/>
    <x v="0"/>
    <s v="medium"/>
    <s v="small"/>
    <n v="1311.44"/>
    <n v="1167.18"/>
    <x v="17"/>
  </r>
  <r>
    <n v="10319"/>
    <n v="22"/>
    <x v="2803"/>
    <d v="2017-08-24T00:00:00"/>
    <b v="0"/>
    <s v="Cancelled"/>
    <x v="5"/>
    <x v="0"/>
    <s v="medium"/>
    <s v="medium"/>
    <n v="60.34"/>
    <n v="45.26"/>
    <x v="6"/>
  </r>
  <r>
    <n v="10320"/>
    <n v="29"/>
    <x v="2650"/>
    <d v="2017-12-21T00:00:00"/>
    <b v="0"/>
    <s v="Approved"/>
    <x v="3"/>
    <x v="1"/>
    <s v="medium"/>
    <s v="medium"/>
    <n v="543.39"/>
    <n v="407.54"/>
    <x v="47"/>
  </r>
  <r>
    <n v="10321"/>
    <n v="78"/>
    <x v="729"/>
    <d v="2017-10-22T00:00:00"/>
    <b v="1"/>
    <s v="Approved"/>
    <x v="4"/>
    <x v="0"/>
    <s v="medium"/>
    <s v="large"/>
    <n v="1765.3"/>
    <n v="709.48"/>
    <x v="14"/>
  </r>
  <r>
    <n v="10322"/>
    <n v="56"/>
    <x v="404"/>
    <d v="2017-05-20T00:00:00"/>
    <b v="1"/>
    <s v="Approved"/>
    <x v="2"/>
    <x v="0"/>
    <s v="medium"/>
    <s v="medium"/>
    <n v="183.86"/>
    <n v="137.9"/>
    <x v="60"/>
  </r>
  <r>
    <n v="10323"/>
    <n v="89"/>
    <x v="1154"/>
    <d v="2017-05-26T00:00:00"/>
    <b v="0"/>
    <s v="Approved"/>
    <x v="5"/>
    <x v="3"/>
    <s v="medium"/>
    <s v="large"/>
    <n v="1362.99"/>
    <n v="57.74"/>
    <x v="22"/>
  </r>
  <r>
    <n v="10324"/>
    <n v="45"/>
    <x v="3340"/>
    <d v="2017-11-12T00:00:00"/>
    <b v="0"/>
    <s v="Approved"/>
    <x v="1"/>
    <x v="1"/>
    <s v="low"/>
    <s v="medium"/>
    <n v="980.37"/>
    <n v="234.43"/>
    <x v="48"/>
  </r>
  <r>
    <n v="10325"/>
    <n v="59"/>
    <x v="473"/>
    <d v="2017-04-28T00:00:00"/>
    <b v="0"/>
    <s v="Approved"/>
    <x v="5"/>
    <x v="0"/>
    <s v="medium"/>
    <s v="small"/>
    <n v="1415.01"/>
    <n v="1259.3599999999999"/>
    <x v="57"/>
  </r>
  <r>
    <n v="10326"/>
    <n v="9"/>
    <x v="716"/>
    <d v="2017-10-25T00:00:00"/>
    <b v="0"/>
    <s v="Approved"/>
    <x v="2"/>
    <x v="1"/>
    <s v="medium"/>
    <s v="medium"/>
    <n v="742.54"/>
    <n v="667.4"/>
    <x v="81"/>
  </r>
  <r>
    <n v="10327"/>
    <n v="52"/>
    <x v="2452"/>
    <d v="2017-11-10T00:00:00"/>
    <b v="1"/>
    <s v="Approved"/>
    <x v="2"/>
    <x v="1"/>
    <s v="medium"/>
    <s v="medium"/>
    <n v="1280.28"/>
    <n v="829.51"/>
    <x v="95"/>
  </r>
  <r>
    <n v="10328"/>
    <n v="3"/>
    <x v="375"/>
    <d v="2017-11-11T00:00:00"/>
    <b v="0"/>
    <s v="Approved"/>
    <x v="1"/>
    <x v="0"/>
    <s v="medium"/>
    <s v="large"/>
    <n v="2091.4699999999998"/>
    <n v="388.92"/>
    <x v="97"/>
  </r>
  <r>
    <n v="10329"/>
    <n v="78"/>
    <x v="3341"/>
    <d v="2017-02-07T00:00:00"/>
    <b v="1"/>
    <s v="Approved"/>
    <x v="4"/>
    <x v="0"/>
    <s v="medium"/>
    <s v="large"/>
    <n v="1765.3"/>
    <n v="709.48"/>
    <x v="14"/>
  </r>
  <r>
    <n v="10330"/>
    <n v="21"/>
    <x v="1260"/>
    <d v="2017-09-27T00:00:00"/>
    <b v="1"/>
    <s v="Approved"/>
    <x v="5"/>
    <x v="3"/>
    <s v="medium"/>
    <s v="medium"/>
    <n v="1466.68"/>
    <n v="363.25"/>
    <x v="94"/>
  </r>
  <r>
    <n v="10331"/>
    <n v="23"/>
    <x v="1886"/>
    <d v="2017-07-24T00:00:00"/>
    <b v="1"/>
    <s v="Approved"/>
    <x v="3"/>
    <x v="2"/>
    <s v="low"/>
    <s v="small"/>
    <n v="688.63"/>
    <n v="612.88"/>
    <x v="56"/>
  </r>
  <r>
    <n v="10332"/>
    <n v="31"/>
    <x v="363"/>
    <d v="2017-02-04T00:00:00"/>
    <b v="0"/>
    <s v="Approved"/>
    <x v="4"/>
    <x v="0"/>
    <s v="medium"/>
    <s v="medium"/>
    <n v="230.91"/>
    <n v="173.18"/>
    <x v="5"/>
  </r>
  <r>
    <n v="10333"/>
    <n v="45"/>
    <x v="964"/>
    <d v="2017-12-13T00:00:00"/>
    <b v="1"/>
    <s v="Approved"/>
    <x v="0"/>
    <x v="0"/>
    <s v="medium"/>
    <s v="medium"/>
    <n v="441.49"/>
    <n v="84.99"/>
    <x v="41"/>
  </r>
  <r>
    <n v="10334"/>
    <n v="67"/>
    <x v="3004"/>
    <d v="2017-06-20T00:00:00"/>
    <b v="1"/>
    <s v="Approved"/>
    <x v="3"/>
    <x v="1"/>
    <s v="medium"/>
    <s v="medium"/>
    <n v="544.04999999999995"/>
    <n v="376.84"/>
    <x v="30"/>
  </r>
  <r>
    <n v="10335"/>
    <n v="66"/>
    <x v="1660"/>
    <d v="2017-04-28T00:00:00"/>
    <b v="1"/>
    <s v="Approved"/>
    <x v="0"/>
    <x v="0"/>
    <s v="medium"/>
    <s v="medium"/>
    <n v="1163.8900000000001"/>
    <n v="589.27"/>
    <x v="24"/>
  </r>
  <r>
    <n v="10336"/>
    <n v="13"/>
    <x v="1817"/>
    <d v="2017-12-20T00:00:00"/>
    <b v="0"/>
    <s v="Approved"/>
    <x v="0"/>
    <x v="0"/>
    <s v="medium"/>
    <s v="medium"/>
    <n v="1577.53"/>
    <n v="826.51"/>
    <x v="89"/>
  </r>
  <r>
    <n v="10337"/>
    <n v="52"/>
    <x v="2296"/>
    <d v="2017-04-14T00:00:00"/>
    <b v="0"/>
    <s v="Approved"/>
    <x v="2"/>
    <x v="1"/>
    <s v="medium"/>
    <s v="medium"/>
    <n v="1280.28"/>
    <n v="829.51"/>
    <x v="52"/>
  </r>
  <r>
    <n v="10338"/>
    <n v="40"/>
    <x v="823"/>
    <d v="2017-10-24T00:00:00"/>
    <b v="1"/>
    <s v="Approved"/>
    <x v="2"/>
    <x v="0"/>
    <s v="high"/>
    <s v="medium"/>
    <n v="1458.17"/>
    <n v="874.9"/>
    <x v="50"/>
  </r>
  <r>
    <n v="10339"/>
    <n v="44"/>
    <x v="3325"/>
    <d v="2017-10-12T00:00:00"/>
    <b v="1"/>
    <s v="Approved"/>
    <x v="5"/>
    <x v="0"/>
    <s v="medium"/>
    <s v="medium"/>
    <n v="1769.64"/>
    <n v="108.76"/>
    <x v="50"/>
  </r>
  <r>
    <n v="10340"/>
    <n v="46"/>
    <x v="692"/>
    <d v="2017-01-19T00:00:00"/>
    <b v="0"/>
    <s v="Approved"/>
    <x v="0"/>
    <x v="0"/>
    <s v="low"/>
    <s v="medium"/>
    <n v="1289.8499999999999"/>
    <n v="74.510000000000005"/>
    <x v="39"/>
  </r>
  <r>
    <n v="10341"/>
    <n v="29"/>
    <x v="3342"/>
    <d v="2017-01-10T00:00:00"/>
    <b v="1"/>
    <s v="Approved"/>
    <x v="3"/>
    <x v="1"/>
    <s v="medium"/>
    <s v="medium"/>
    <n v="543.39"/>
    <n v="407.54"/>
    <x v="47"/>
  </r>
  <r>
    <n v="10342"/>
    <n v="17"/>
    <x v="803"/>
    <d v="2017-11-16T00:00:00"/>
    <b v="0"/>
    <s v="Approved"/>
    <x v="0"/>
    <x v="0"/>
    <s v="high"/>
    <s v="medium"/>
    <n v="1024.6600000000001"/>
    <n v="614.79999999999995"/>
    <x v="83"/>
  </r>
  <r>
    <n v="10343"/>
    <n v="10"/>
    <x v="199"/>
    <d v="2017-10-08T00:00:00"/>
    <b v="1"/>
    <s v="Approved"/>
    <x v="5"/>
    <x v="3"/>
    <s v="medium"/>
    <s v="medium"/>
    <n v="1466.68"/>
    <n v="363.25"/>
    <x v="94"/>
  </r>
  <r>
    <n v="10344"/>
    <n v="72"/>
    <x v="2704"/>
    <d v="2017-07-19T00:00:00"/>
    <b v="1"/>
    <s v="Approved"/>
    <x v="2"/>
    <x v="0"/>
    <s v="medium"/>
    <s v="medium"/>
    <n v="912.52"/>
    <n v="141.4"/>
    <x v="52"/>
  </r>
  <r>
    <n v="10345"/>
    <n v="75"/>
    <x v="914"/>
    <d v="2017-01-23T00:00:00"/>
    <b v="0"/>
    <s v="Approved"/>
    <x v="4"/>
    <x v="3"/>
    <s v="medium"/>
    <s v="large"/>
    <n v="1873.97"/>
    <n v="863.95"/>
    <x v="15"/>
  </r>
  <r>
    <n v="10346"/>
    <n v="33"/>
    <x v="2684"/>
    <d v="2017-09-14T00:00:00"/>
    <b v="0"/>
    <s v="Approved"/>
    <x v="2"/>
    <x v="1"/>
    <s v="medium"/>
    <s v="small"/>
    <n v="1810"/>
    <n v="1610.9"/>
    <x v="29"/>
  </r>
  <r>
    <n v="10347"/>
    <n v="19"/>
    <x v="2066"/>
    <d v="2017-07-03T00:00:00"/>
    <b v="0"/>
    <s v="Approved"/>
    <x v="2"/>
    <x v="1"/>
    <s v="high"/>
    <s v="large"/>
    <n v="12.01"/>
    <n v="7.21"/>
    <x v="59"/>
  </r>
  <r>
    <n v="10348"/>
    <n v="90"/>
    <x v="3343"/>
    <d v="2017-06-18T00:00:00"/>
    <b v="1"/>
    <s v="Approved"/>
    <x v="3"/>
    <x v="0"/>
    <s v="low"/>
    <s v="medium"/>
    <n v="363.01"/>
    <n v="290.41000000000003"/>
    <x v="57"/>
  </r>
  <r>
    <n v="10349"/>
    <n v="78"/>
    <x v="940"/>
    <d v="2017-09-08T00:00:00"/>
    <b v="0"/>
    <s v="Approved"/>
    <x v="4"/>
    <x v="0"/>
    <s v="medium"/>
    <s v="large"/>
    <n v="1765.3"/>
    <n v="709.48"/>
    <x v="99"/>
  </r>
  <r>
    <n v="10350"/>
    <n v="11"/>
    <x v="352"/>
    <d v="2017-06-09T00:00:00"/>
    <b v="0"/>
    <s v="Approved"/>
    <x v="4"/>
    <x v="0"/>
    <s v="high"/>
    <s v="medium"/>
    <n v="1274.93"/>
    <n v="764.96"/>
    <x v="13"/>
  </r>
  <r>
    <n v="10351"/>
    <n v="5"/>
    <x v="3344"/>
    <d v="2017-03-31T00:00:00"/>
    <b v="0"/>
    <s v="Approved"/>
    <x v="1"/>
    <x v="2"/>
    <s v="low"/>
    <s v="medium"/>
    <n v="574.64"/>
    <n v="459.71"/>
    <x v="10"/>
  </r>
  <r>
    <n v="10352"/>
    <n v="62"/>
    <x v="1502"/>
    <d v="2017-06-11T00:00:00"/>
    <b v="0"/>
    <s v="Approved"/>
    <x v="0"/>
    <x v="0"/>
    <s v="high"/>
    <s v="medium"/>
    <n v="1024.6600000000001"/>
    <n v="614.79999999999995"/>
    <x v="21"/>
  </r>
  <r>
    <n v="10353"/>
    <n v="87"/>
    <x v="805"/>
    <d v="2017-04-29T00:00:00"/>
    <b v="0"/>
    <s v="Approved"/>
    <x v="4"/>
    <x v="0"/>
    <s v="high"/>
    <s v="medium"/>
    <n v="1179"/>
    <n v="707.4"/>
    <x v="3"/>
  </r>
  <r>
    <n v="10354"/>
    <n v="0"/>
    <x v="580"/>
    <d v="2017-07-21T00:00:00"/>
    <b v="1"/>
    <s v="Approved"/>
    <x v="0"/>
    <x v="1"/>
    <s v="medium"/>
    <s v="medium"/>
    <n v="416.98"/>
    <n v="312.74"/>
    <x v="80"/>
  </r>
  <r>
    <n v="10355"/>
    <n v="34"/>
    <x v="2315"/>
    <d v="2017-02-18T00:00:00"/>
    <b v="0"/>
    <s v="Approved"/>
    <x v="3"/>
    <x v="1"/>
    <s v="high"/>
    <s v="large"/>
    <n v="774.53"/>
    <n v="464.72"/>
    <x v="44"/>
  </r>
  <r>
    <n v="10356"/>
    <n v="88"/>
    <x v="2764"/>
    <d v="2017-12-02T00:00:00"/>
    <b v="0"/>
    <s v="Approved"/>
    <x v="3"/>
    <x v="0"/>
    <s v="high"/>
    <s v="small"/>
    <n v="1661.92"/>
    <n v="1479.11"/>
    <x v="83"/>
  </r>
  <r>
    <n v="10357"/>
    <n v="81"/>
    <x v="2078"/>
    <d v="2017-02-08T00:00:00"/>
    <b v="1"/>
    <s v="Approved"/>
    <x v="0"/>
    <x v="0"/>
    <s v="medium"/>
    <s v="medium"/>
    <n v="1151.96"/>
    <n v="649.49"/>
    <x v="63"/>
  </r>
  <r>
    <n v="10358"/>
    <n v="53"/>
    <x v="1662"/>
    <d v="2017-04-09T00:00:00"/>
    <b v="0"/>
    <s v="Approved"/>
    <x v="4"/>
    <x v="0"/>
    <s v="high"/>
    <s v="medium"/>
    <n v="1274.93"/>
    <n v="764.96"/>
    <x v="56"/>
  </r>
  <r>
    <n v="10359"/>
    <n v="31"/>
    <x v="1103"/>
    <d v="2017-10-19T00:00:00"/>
    <b v="1"/>
    <s v="Approved"/>
    <x v="4"/>
    <x v="0"/>
    <s v="medium"/>
    <s v="medium"/>
    <n v="230.91"/>
    <n v="173.18"/>
    <x v="5"/>
  </r>
  <r>
    <n v="10360"/>
    <n v="42"/>
    <x v="1489"/>
    <d v="2017-01-25T00:00:00"/>
    <b v="1"/>
    <s v="Approved"/>
    <x v="2"/>
    <x v="1"/>
    <s v="medium"/>
    <s v="small"/>
    <n v="1810"/>
    <n v="1610.9"/>
    <x v="15"/>
  </r>
  <r>
    <n v="10361"/>
    <n v="41"/>
    <x v="2374"/>
    <d v="2017-01-18T00:00:00"/>
    <b v="0"/>
    <s v="Approved"/>
    <x v="0"/>
    <x v="1"/>
    <s v="medium"/>
    <s v="medium"/>
    <n v="416.98"/>
    <n v="312.74"/>
    <x v="29"/>
  </r>
  <r>
    <n v="10362"/>
    <n v="60"/>
    <x v="2505"/>
    <d v="2017-07-26T00:00:00"/>
    <b v="0"/>
    <s v="Approved"/>
    <x v="4"/>
    <x v="0"/>
    <s v="high"/>
    <s v="small"/>
    <n v="1977.36"/>
    <n v="1759.85"/>
    <x v="97"/>
  </r>
  <r>
    <n v="10363"/>
    <n v="10"/>
    <x v="280"/>
    <d v="2017-03-29T00:00:00"/>
    <b v="0"/>
    <s v="Approved"/>
    <x v="5"/>
    <x v="3"/>
    <s v="medium"/>
    <s v="medium"/>
    <n v="1466.68"/>
    <n v="363.25"/>
    <x v="1"/>
  </r>
  <r>
    <n v="10364"/>
    <n v="27"/>
    <x v="2802"/>
    <d v="2017-05-17T00:00:00"/>
    <b v="1"/>
    <s v="Approved"/>
    <x v="1"/>
    <x v="0"/>
    <s v="medium"/>
    <s v="medium"/>
    <n v="499.53"/>
    <n v="388.72"/>
    <x v="47"/>
  </r>
  <r>
    <n v="10365"/>
    <n v="36"/>
    <x v="2338"/>
    <d v="2017-12-04T00:00:00"/>
    <b v="1"/>
    <s v="Approved"/>
    <x v="0"/>
    <x v="0"/>
    <s v="low"/>
    <s v="medium"/>
    <n v="945.04"/>
    <n v="507.58"/>
    <x v="63"/>
  </r>
  <r>
    <n v="10366"/>
    <n v="92"/>
    <x v="1361"/>
    <d v="2017-03-14T00:00:00"/>
    <b v="1"/>
    <s v="Approved"/>
    <x v="5"/>
    <x v="0"/>
    <s v="medium"/>
    <s v="small"/>
    <n v="1415.01"/>
    <n v="1259.3599999999999"/>
    <x v="3"/>
  </r>
  <r>
    <n v="10367"/>
    <n v="0"/>
    <x v="978"/>
    <d v="2017-07-07T00:00:00"/>
    <b v="1"/>
    <s v="Approved"/>
    <x v="1"/>
    <x v="1"/>
    <s v="medium"/>
    <s v="medium"/>
    <n v="290.62"/>
    <n v="215.14"/>
    <x v="40"/>
  </r>
  <r>
    <n v="10369"/>
    <n v="43"/>
    <x v="2501"/>
    <d v="2017-12-08T00:00:00"/>
    <b v="0"/>
    <s v="Approved"/>
    <x v="3"/>
    <x v="0"/>
    <s v="medium"/>
    <s v="medium"/>
    <n v="1555.58"/>
    <n v="818.01"/>
    <x v="16"/>
  </r>
  <r>
    <n v="10370"/>
    <n v="56"/>
    <x v="1181"/>
    <d v="2017-10-15T00:00:00"/>
    <b v="0"/>
    <s v="Approved"/>
    <x v="2"/>
    <x v="0"/>
    <s v="medium"/>
    <s v="medium"/>
    <n v="183.86"/>
    <n v="137.9"/>
    <x v="51"/>
  </r>
  <r>
    <n v="10371"/>
    <n v="49"/>
    <x v="582"/>
    <d v="2017-09-09T00:00:00"/>
    <b v="1"/>
    <s v="Approved"/>
    <x v="1"/>
    <x v="1"/>
    <s v="medium"/>
    <s v="medium"/>
    <n v="533.51"/>
    <n v="400.13"/>
    <x v="78"/>
  </r>
  <r>
    <n v="10372"/>
    <n v="15"/>
    <x v="2471"/>
    <d v="2017-07-19T00:00:00"/>
    <b v="0"/>
    <s v="Approved"/>
    <x v="3"/>
    <x v="0"/>
    <s v="low"/>
    <s v="medium"/>
    <n v="958.74"/>
    <n v="748.9"/>
    <x v="34"/>
  </r>
  <r>
    <n v="10374"/>
    <n v="13"/>
    <x v="676"/>
    <d v="2017-08-16T00:00:00"/>
    <b v="0"/>
    <s v="Approved"/>
    <x v="0"/>
    <x v="0"/>
    <s v="medium"/>
    <s v="medium"/>
    <n v="1163.8900000000001"/>
    <n v="589.27"/>
    <x v="24"/>
  </r>
  <r>
    <n v="10375"/>
    <n v="76"/>
    <x v="170"/>
    <d v="2017-05-28T00:00:00"/>
    <b v="0"/>
    <s v="Approved"/>
    <x v="5"/>
    <x v="0"/>
    <s v="low"/>
    <s v="medium"/>
    <n v="642.30999999999995"/>
    <n v="513.85"/>
    <x v="26"/>
  </r>
  <r>
    <n v="10376"/>
    <n v="36"/>
    <x v="2666"/>
    <d v="2017-01-15T00:00:00"/>
    <b v="1"/>
    <s v="Approved"/>
    <x v="0"/>
    <x v="0"/>
    <s v="low"/>
    <s v="medium"/>
    <n v="945.04"/>
    <n v="507.58"/>
    <x v="69"/>
  </r>
  <r>
    <n v="10377"/>
    <n v="88"/>
    <x v="2529"/>
    <d v="2017-02-07T00:00:00"/>
    <b v="0"/>
    <s v="Approved"/>
    <x v="3"/>
    <x v="0"/>
    <s v="medium"/>
    <s v="medium"/>
    <n v="1198.46"/>
    <n v="381.1"/>
    <x v="42"/>
  </r>
  <r>
    <n v="10378"/>
    <n v="0"/>
    <x v="800"/>
    <d v="2017-11-27T00:00:00"/>
    <b v="0"/>
    <s v="Approved"/>
    <x v="3"/>
    <x v="0"/>
    <s v="low"/>
    <s v="medium"/>
    <n v="363.01"/>
    <n v="290.41000000000003"/>
    <x v="40"/>
  </r>
  <r>
    <n v="10379"/>
    <n v="59"/>
    <x v="1301"/>
    <d v="2017-09-08T00:00:00"/>
    <b v="1"/>
    <s v="Approved"/>
    <x v="0"/>
    <x v="0"/>
    <s v="medium"/>
    <s v="large"/>
    <n v="1061.56"/>
    <n v="733.58"/>
    <x v="97"/>
  </r>
  <r>
    <n v="10380"/>
    <n v="45"/>
    <x v="2877"/>
    <d v="2017-01-20T00:00:00"/>
    <b v="1"/>
    <s v="Approved"/>
    <x v="0"/>
    <x v="0"/>
    <s v="medium"/>
    <s v="medium"/>
    <n v="441.49"/>
    <n v="84.99"/>
    <x v="45"/>
  </r>
  <r>
    <n v="10381"/>
    <n v="14"/>
    <x v="2439"/>
    <d v="2017-10-31T00:00:00"/>
    <b v="1"/>
    <s v="Approved"/>
    <x v="1"/>
    <x v="0"/>
    <s v="medium"/>
    <s v="small"/>
    <n v="1386.84"/>
    <n v="1234.29"/>
    <x v="81"/>
  </r>
  <r>
    <n v="10382"/>
    <n v="23"/>
    <x v="930"/>
    <d v="2017-02-03T00:00:00"/>
    <b v="1"/>
    <s v="Approved"/>
    <x v="3"/>
    <x v="2"/>
    <s v="low"/>
    <s v="small"/>
    <n v="688.63"/>
    <n v="612.88"/>
    <x v="46"/>
  </r>
  <r>
    <n v="10383"/>
    <n v="50"/>
    <x v="567"/>
    <d v="2017-07-18T00:00:00"/>
    <b v="0"/>
    <s v="Approved"/>
    <x v="5"/>
    <x v="0"/>
    <s v="medium"/>
    <s v="small"/>
    <n v="175.89"/>
    <n v="131.91999999999999"/>
    <x v="35"/>
  </r>
  <r>
    <n v="10384"/>
    <n v="86"/>
    <x v="3105"/>
    <d v="2017-08-15T00:00:00"/>
    <b v="1"/>
    <s v="Approved"/>
    <x v="2"/>
    <x v="0"/>
    <s v="medium"/>
    <s v="medium"/>
    <n v="235.63"/>
    <n v="125.07"/>
    <x v="42"/>
  </r>
  <r>
    <n v="10385"/>
    <n v="81"/>
    <x v="3345"/>
    <d v="2017-11-14T00:00:00"/>
    <b v="1"/>
    <s v="Approved"/>
    <x v="3"/>
    <x v="0"/>
    <s v="medium"/>
    <s v="small"/>
    <n v="586.45000000000005"/>
    <n v="521.94000000000005"/>
    <x v="74"/>
  </r>
  <r>
    <n v="10386"/>
    <n v="0"/>
    <x v="413"/>
    <d v="2017-07-09T00:00:00"/>
    <b v="0"/>
    <s v="Approved"/>
    <x v="2"/>
    <x v="0"/>
    <s v="low"/>
    <s v="medium"/>
    <n v="71.16"/>
    <n v="56.93"/>
    <x v="11"/>
  </r>
  <r>
    <n v="10387"/>
    <n v="68"/>
    <x v="846"/>
    <d v="2017-07-15T00:00:00"/>
    <b v="0"/>
    <s v="Approved"/>
    <x v="2"/>
    <x v="0"/>
    <s v="medium"/>
    <s v="medium"/>
    <n v="1636.9"/>
    <n v="44.71"/>
    <x v="7"/>
  </r>
  <r>
    <n v="10388"/>
    <n v="41"/>
    <x v="3346"/>
    <d v="2017-10-04T00:00:00"/>
    <b v="1"/>
    <s v="Approved"/>
    <x v="0"/>
    <x v="1"/>
    <s v="medium"/>
    <s v="medium"/>
    <n v="416.98"/>
    <n v="312.74"/>
    <x v="80"/>
  </r>
  <r>
    <n v="10389"/>
    <n v="1"/>
    <x v="3347"/>
    <d v="2017-11-05T00:00:00"/>
    <b v="1"/>
    <s v="Approved"/>
    <x v="4"/>
    <x v="0"/>
    <s v="medium"/>
    <s v="medium"/>
    <n v="1403.5"/>
    <n v="954.82"/>
    <x v="28"/>
  </r>
  <r>
    <n v="10390"/>
    <n v="52"/>
    <x v="1186"/>
    <d v="2017-04-07T00:00:00"/>
    <b v="1"/>
    <s v="Approved"/>
    <x v="2"/>
    <x v="1"/>
    <s v="medium"/>
    <s v="medium"/>
    <n v="1280.28"/>
    <n v="829.51"/>
    <x v="95"/>
  </r>
  <r>
    <n v="10391"/>
    <n v="74"/>
    <x v="1728"/>
    <d v="2017-08-08T00:00:00"/>
    <b v="0"/>
    <s v="Approved"/>
    <x v="5"/>
    <x v="0"/>
    <s v="medium"/>
    <s v="medium"/>
    <n v="1228.07"/>
    <n v="400.91"/>
    <x v="99"/>
  </r>
  <r>
    <n v="10392"/>
    <n v="3"/>
    <x v="895"/>
    <d v="2017-06-27T00:00:00"/>
    <b v="1"/>
    <s v="Approved"/>
    <x v="1"/>
    <x v="0"/>
    <s v="medium"/>
    <s v="large"/>
    <n v="2091.4699999999998"/>
    <n v="388.92"/>
    <x v="84"/>
  </r>
  <r>
    <n v="10393"/>
    <n v="31"/>
    <x v="2223"/>
    <d v="2017-10-14T00:00:00"/>
    <b v="0"/>
    <s v="Approved"/>
    <x v="4"/>
    <x v="0"/>
    <s v="medium"/>
    <s v="medium"/>
    <n v="230.91"/>
    <n v="173.18"/>
    <x v="69"/>
  </r>
  <r>
    <n v="10394"/>
    <n v="25"/>
    <x v="775"/>
    <d v="2017-09-29T00:00:00"/>
    <b v="0"/>
    <s v="Approved"/>
    <x v="4"/>
    <x v="1"/>
    <s v="medium"/>
    <s v="medium"/>
    <n v="1538.99"/>
    <n v="829.65"/>
    <x v="17"/>
  </r>
  <r>
    <n v="10395"/>
    <n v="38"/>
    <x v="1516"/>
    <d v="2017-12-19T00:00:00"/>
    <b v="1"/>
    <s v="Approved"/>
    <x v="0"/>
    <x v="0"/>
    <s v="medium"/>
    <s v="medium"/>
    <n v="1577.53"/>
    <n v="826.51"/>
    <x v="90"/>
  </r>
  <r>
    <n v="10396"/>
    <n v="65"/>
    <x v="1129"/>
    <d v="2017-09-01T00:00:00"/>
    <b v="1"/>
    <s v="Approved"/>
    <x v="5"/>
    <x v="0"/>
    <s v="medium"/>
    <s v="medium"/>
    <n v="1807.45"/>
    <n v="778.69"/>
    <x v="20"/>
  </r>
  <r>
    <n v="10397"/>
    <n v="49"/>
    <x v="3348"/>
    <d v="2017-01-18T00:00:00"/>
    <b v="0"/>
    <s v="Approved"/>
    <x v="1"/>
    <x v="1"/>
    <s v="medium"/>
    <s v="medium"/>
    <n v="533.51"/>
    <n v="400.13"/>
    <x v="78"/>
  </r>
  <r>
    <n v="10398"/>
    <n v="65"/>
    <x v="2482"/>
    <d v="2017-05-04T00:00:00"/>
    <b v="1"/>
    <s v="Approved"/>
    <x v="5"/>
    <x v="0"/>
    <s v="medium"/>
    <s v="medium"/>
    <n v="1807.45"/>
    <n v="778.69"/>
    <x v="32"/>
  </r>
  <r>
    <n v="10399"/>
    <n v="38"/>
    <x v="2213"/>
    <d v="2017-02-21T00:00:00"/>
    <b v="1"/>
    <s v="Approved"/>
    <x v="0"/>
    <x v="0"/>
    <s v="medium"/>
    <s v="medium"/>
    <n v="1577.53"/>
    <n v="826.51"/>
    <x v="64"/>
  </r>
  <r>
    <n v="10400"/>
    <n v="87"/>
    <x v="1832"/>
    <d v="2017-06-09T00:00:00"/>
    <b v="0"/>
    <s v="Approved"/>
    <x v="2"/>
    <x v="0"/>
    <s v="medium"/>
    <s v="medium"/>
    <n v="1636.9"/>
    <n v="44.71"/>
    <x v="92"/>
  </r>
  <r>
    <n v="10401"/>
    <n v="1"/>
    <x v="177"/>
    <d v="2017-04-30T00:00:00"/>
    <b v="0"/>
    <s v="Approved"/>
    <x v="4"/>
    <x v="0"/>
    <s v="medium"/>
    <s v="medium"/>
    <n v="1403.5"/>
    <n v="954.82"/>
    <x v="28"/>
  </r>
  <r>
    <n v="10402"/>
    <n v="91"/>
    <x v="1658"/>
    <d v="2017-07-23T00:00:00"/>
    <b v="1"/>
    <s v="Approved"/>
    <x v="0"/>
    <x v="0"/>
    <s v="medium"/>
    <s v="medium"/>
    <n v="100.35"/>
    <n v="75.260000000000005"/>
    <x v="43"/>
  </r>
  <r>
    <n v="10403"/>
    <n v="87"/>
    <x v="2653"/>
    <d v="2017-11-22T00:00:00"/>
    <b v="1"/>
    <s v="Approved"/>
    <x v="4"/>
    <x v="0"/>
    <s v="high"/>
    <s v="medium"/>
    <n v="1179"/>
    <n v="707.4"/>
    <x v="40"/>
  </r>
  <r>
    <n v="10404"/>
    <n v="92"/>
    <x v="3349"/>
    <d v="2017-06-19T00:00:00"/>
    <b v="1"/>
    <s v="Approved"/>
    <x v="5"/>
    <x v="0"/>
    <s v="medium"/>
    <s v="small"/>
    <n v="1415.01"/>
    <n v="1259.3599999999999"/>
    <x v="70"/>
  </r>
  <r>
    <n v="10405"/>
    <n v="18"/>
    <x v="2561"/>
    <d v="2017-11-14T00:00:00"/>
    <b v="1"/>
    <s v="Approved"/>
    <x v="0"/>
    <x v="0"/>
    <s v="medium"/>
    <s v="medium"/>
    <n v="575.27"/>
    <n v="431.45"/>
    <x v="72"/>
  </r>
  <r>
    <n v="10406"/>
    <n v="72"/>
    <x v="2358"/>
    <d v="2017-10-27T00:00:00"/>
    <b v="1"/>
    <s v="Approved"/>
    <x v="3"/>
    <x v="0"/>
    <s v="medium"/>
    <s v="medium"/>
    <n v="360.4"/>
    <n v="270.3"/>
    <x v="77"/>
  </r>
  <r>
    <n v="10407"/>
    <n v="62"/>
    <x v="3350"/>
    <d v="2017-08-04T00:00:00"/>
    <b v="1"/>
    <s v="Approved"/>
    <x v="0"/>
    <x v="0"/>
    <s v="medium"/>
    <s v="medium"/>
    <n v="478.16"/>
    <n v="298.72000000000003"/>
    <x v="60"/>
  </r>
  <r>
    <n v="10408"/>
    <n v="87"/>
    <x v="2188"/>
    <d v="2017-11-08T00:00:00"/>
    <b v="1"/>
    <s v="Approved"/>
    <x v="4"/>
    <x v="0"/>
    <s v="high"/>
    <s v="medium"/>
    <n v="1179"/>
    <n v="707.4"/>
    <x v="54"/>
  </r>
  <r>
    <n v="10409"/>
    <n v="32"/>
    <x v="1028"/>
    <d v="2017-02-23T00:00:00"/>
    <b v="0"/>
    <s v="Approved"/>
    <x v="4"/>
    <x v="0"/>
    <s v="high"/>
    <s v="medium"/>
    <n v="1179"/>
    <n v="707.4"/>
    <x v="76"/>
  </r>
  <r>
    <n v="10410"/>
    <n v="5"/>
    <x v="307"/>
    <d v="2017-10-07T00:00:00"/>
    <b v="1"/>
    <s v="Approved"/>
    <x v="1"/>
    <x v="2"/>
    <s v="low"/>
    <s v="medium"/>
    <n v="574.64"/>
    <n v="459.71"/>
    <x v="9"/>
  </r>
  <r>
    <n v="10411"/>
    <n v="0"/>
    <x v="1976"/>
    <d v="2017-09-11T00:00:00"/>
    <b v="0"/>
    <s v="Approved"/>
    <x v="5"/>
    <x v="0"/>
    <s v="medium"/>
    <s v="medium"/>
    <n v="60.34"/>
    <n v="45.26"/>
    <x v="53"/>
  </r>
  <r>
    <n v="10412"/>
    <n v="83"/>
    <x v="3351"/>
    <d v="2017-10-06T00:00:00"/>
    <b v="0"/>
    <s v="Approved"/>
    <x v="0"/>
    <x v="3"/>
    <s v="medium"/>
    <s v="large"/>
    <n v="2083.94"/>
    <n v="675.03"/>
    <x v="36"/>
  </r>
  <r>
    <n v="10413"/>
    <n v="31"/>
    <x v="860"/>
    <d v="2017-07-19T00:00:00"/>
    <b v="0"/>
    <s v="Approved"/>
    <x v="4"/>
    <x v="0"/>
    <s v="medium"/>
    <s v="medium"/>
    <n v="230.91"/>
    <n v="173.18"/>
    <x v="2"/>
  </r>
  <r>
    <n v="10414"/>
    <n v="3"/>
    <x v="128"/>
    <d v="2017-03-18T00:00:00"/>
    <b v="0"/>
    <s v="Approved"/>
    <x v="1"/>
    <x v="0"/>
    <s v="medium"/>
    <s v="large"/>
    <n v="2091.4699999999998"/>
    <n v="388.92"/>
    <x v="94"/>
  </r>
  <r>
    <n v="10415"/>
    <n v="50"/>
    <x v="3297"/>
    <d v="2017-04-13T00:00:00"/>
    <b v="1"/>
    <s v="Approved"/>
    <x v="5"/>
    <x v="0"/>
    <s v="medium"/>
    <s v="small"/>
    <n v="175.89"/>
    <n v="131.91999999999999"/>
    <x v="95"/>
  </r>
  <r>
    <n v="10416"/>
    <n v="9"/>
    <x v="2974"/>
    <d v="2017-06-08T00:00:00"/>
    <b v="0"/>
    <s v="Approved"/>
    <x v="2"/>
    <x v="1"/>
    <s v="medium"/>
    <s v="medium"/>
    <n v="742.54"/>
    <n v="667.4"/>
    <x v="83"/>
  </r>
  <r>
    <n v="10417"/>
    <n v="79"/>
    <x v="245"/>
    <d v="2017-07-02T00:00:00"/>
    <b v="0"/>
    <s v="Approved"/>
    <x v="3"/>
    <x v="0"/>
    <s v="medium"/>
    <s v="medium"/>
    <n v="1555.58"/>
    <n v="818.01"/>
    <x v="15"/>
  </r>
  <r>
    <n v="10418"/>
    <n v="29"/>
    <x v="2013"/>
    <d v="2017-02-18T00:00:00"/>
    <b v="0"/>
    <s v="Approved"/>
    <x v="5"/>
    <x v="0"/>
    <s v="medium"/>
    <s v="medium"/>
    <n v="1065.03"/>
    <n v="230.09"/>
    <x v="76"/>
  </r>
  <r>
    <n v="10419"/>
    <n v="2"/>
    <x v="2273"/>
    <d v="2017-07-21T00:00:00"/>
    <b v="0"/>
    <s v="Approved"/>
    <x v="0"/>
    <x v="0"/>
    <s v="medium"/>
    <s v="medium"/>
    <n v="71.489999999999995"/>
    <n v="53.62"/>
    <x v="84"/>
  </r>
  <r>
    <n v="10420"/>
    <n v="27"/>
    <x v="3087"/>
    <d v="2017-09-01T00:00:00"/>
    <b v="0"/>
    <s v="Approved"/>
    <x v="1"/>
    <x v="0"/>
    <s v="low"/>
    <s v="medium"/>
    <n v="1057.51"/>
    <n v="154.4"/>
    <x v="12"/>
  </r>
  <r>
    <n v="10421"/>
    <n v="81"/>
    <x v="3147"/>
    <d v="2017-07-07T00:00:00"/>
    <b v="0"/>
    <s v="Approved"/>
    <x v="3"/>
    <x v="0"/>
    <s v="medium"/>
    <s v="small"/>
    <n v="586.45000000000005"/>
    <n v="521.94000000000005"/>
    <x v="4"/>
  </r>
  <r>
    <n v="10422"/>
    <n v="90"/>
    <x v="1757"/>
    <d v="2017-11-14T00:00:00"/>
    <b v="1"/>
    <s v="Approved"/>
    <x v="0"/>
    <x v="0"/>
    <s v="low"/>
    <s v="medium"/>
    <n v="945.04"/>
    <n v="507.58"/>
    <x v="69"/>
  </r>
  <r>
    <n v="10423"/>
    <n v="58"/>
    <x v="651"/>
    <d v="2017-03-26T00:00:00"/>
    <b v="0"/>
    <s v="Approved"/>
    <x v="2"/>
    <x v="1"/>
    <s v="medium"/>
    <s v="medium"/>
    <n v="1280.28"/>
    <n v="829.51"/>
    <x v="95"/>
  </r>
  <r>
    <n v="10424"/>
    <n v="93"/>
    <x v="932"/>
    <d v="2017-06-04T00:00:00"/>
    <b v="1"/>
    <s v="Approved"/>
    <x v="2"/>
    <x v="0"/>
    <s v="high"/>
    <s v="medium"/>
    <n v="1458.17"/>
    <n v="874.9"/>
    <x v="29"/>
  </r>
  <r>
    <n v="10425"/>
    <n v="24"/>
    <x v="2937"/>
    <d v="2017-01-31T00:00:00"/>
    <b v="0"/>
    <s v="Approved"/>
    <x v="0"/>
    <x v="1"/>
    <s v="medium"/>
    <s v="large"/>
    <n v="1777.8"/>
    <n v="820.78"/>
    <x v="56"/>
  </r>
  <r>
    <n v="10426"/>
    <n v="21"/>
    <x v="298"/>
    <d v="2017-07-20T00:00:00"/>
    <b v="1"/>
    <s v="Approved"/>
    <x v="0"/>
    <x v="0"/>
    <s v="medium"/>
    <s v="large"/>
    <n v="1071.23"/>
    <n v="380.74"/>
    <x v="61"/>
  </r>
  <r>
    <n v="10427"/>
    <n v="92"/>
    <x v="3194"/>
    <d v="2017-09-26T00:00:00"/>
    <b v="0"/>
    <s v="Approved"/>
    <x v="5"/>
    <x v="3"/>
    <s v="medium"/>
    <s v="large"/>
    <n v="1890.39"/>
    <n v="260.14"/>
    <x v="79"/>
  </r>
  <r>
    <n v="10428"/>
    <n v="65"/>
    <x v="1335"/>
    <d v="2017-03-13T00:00:00"/>
    <b v="0"/>
    <s v="Approved"/>
    <x v="5"/>
    <x v="0"/>
    <s v="medium"/>
    <s v="medium"/>
    <n v="1807.45"/>
    <n v="778.69"/>
    <x v="20"/>
  </r>
  <r>
    <n v="10429"/>
    <n v="24"/>
    <x v="313"/>
    <d v="2017-06-10T00:00:00"/>
    <b v="0"/>
    <s v="Approved"/>
    <x v="0"/>
    <x v="1"/>
    <s v="medium"/>
    <s v="large"/>
    <n v="1777.8"/>
    <n v="820.78"/>
    <x v="56"/>
  </r>
  <r>
    <n v="10430"/>
    <n v="42"/>
    <x v="649"/>
    <d v="2017-01-10T00:00:00"/>
    <b v="1"/>
    <s v="Approved"/>
    <x v="2"/>
    <x v="1"/>
    <s v="medium"/>
    <s v="small"/>
    <n v="1810"/>
    <n v="1610.9"/>
    <x v="39"/>
  </r>
  <r>
    <n v="10431"/>
    <n v="5"/>
    <x v="3352"/>
    <d v="2017-01-17T00:00:00"/>
    <b v="0"/>
    <s v="Approved"/>
    <x v="1"/>
    <x v="2"/>
    <s v="low"/>
    <s v="medium"/>
    <n v="574.64"/>
    <n v="459.71"/>
    <x v="9"/>
  </r>
  <r>
    <n v="10432"/>
    <n v="21"/>
    <x v="1530"/>
    <d v="2017-06-03T00:00:00"/>
    <b v="1"/>
    <s v="Approved"/>
    <x v="5"/>
    <x v="3"/>
    <s v="medium"/>
    <s v="medium"/>
    <n v="1466.68"/>
    <n v="363.25"/>
    <x v="1"/>
  </r>
  <r>
    <n v="10433"/>
    <n v="13"/>
    <x v="779"/>
    <d v="2017-03-09T00:00:00"/>
    <b v="0"/>
    <s v="Approved"/>
    <x v="0"/>
    <x v="0"/>
    <s v="medium"/>
    <s v="medium"/>
    <n v="1163.8900000000001"/>
    <n v="589.27"/>
    <x v="24"/>
  </r>
  <r>
    <n v="10434"/>
    <n v="19"/>
    <x v="208"/>
    <d v="2017-08-07T00:00:00"/>
    <b v="1"/>
    <s v="Approved"/>
    <x v="2"/>
    <x v="1"/>
    <s v="high"/>
    <s v="large"/>
    <n v="12.01"/>
    <n v="7.21"/>
    <x v="87"/>
  </r>
  <r>
    <n v="10435"/>
    <n v="14"/>
    <x v="461"/>
    <d v="2017-12-29T00:00:00"/>
    <b v="0"/>
    <s v="Approved"/>
    <x v="1"/>
    <x v="0"/>
    <s v="medium"/>
    <s v="small"/>
    <n v="1386.84"/>
    <n v="1234.29"/>
    <x v="81"/>
  </r>
  <r>
    <n v="10436"/>
    <n v="49"/>
    <x v="1287"/>
    <d v="2017-10-16T00:00:00"/>
    <b v="1"/>
    <s v="Approved"/>
    <x v="1"/>
    <x v="1"/>
    <s v="medium"/>
    <s v="medium"/>
    <n v="533.51"/>
    <n v="400.13"/>
    <x v="41"/>
  </r>
  <r>
    <n v="10438"/>
    <n v="88"/>
    <x v="3148"/>
    <d v="2017-08-28T00:00:00"/>
    <b v="0"/>
    <s v="Approved"/>
    <x v="3"/>
    <x v="0"/>
    <s v="medium"/>
    <s v="medium"/>
    <n v="1198.46"/>
    <n v="381.1"/>
    <x v="3"/>
  </r>
  <r>
    <n v="10439"/>
    <n v="8"/>
    <x v="3290"/>
    <d v="2017-12-17T00:00:00"/>
    <b v="0"/>
    <s v="Approved"/>
    <x v="0"/>
    <x v="1"/>
    <s v="medium"/>
    <s v="small"/>
    <n v="1703.52"/>
    <n v="1516.13"/>
    <x v="24"/>
  </r>
  <r>
    <n v="10440"/>
    <n v="30"/>
    <x v="1120"/>
    <d v="2017-09-29T00:00:00"/>
    <b v="1"/>
    <s v="Approved"/>
    <x v="2"/>
    <x v="0"/>
    <s v="medium"/>
    <s v="medium"/>
    <n v="1227.3399999999999"/>
    <n v="770.89"/>
    <x v="70"/>
  </r>
  <r>
    <n v="10441"/>
    <n v="93"/>
    <x v="2317"/>
    <d v="2017-10-15T00:00:00"/>
    <b v="0"/>
    <s v="Approved"/>
    <x v="5"/>
    <x v="0"/>
    <s v="medium"/>
    <s v="medium"/>
    <n v="1065.03"/>
    <n v="230.09"/>
    <x v="76"/>
  </r>
  <r>
    <n v="10442"/>
    <n v="42"/>
    <x v="3183"/>
    <d v="2017-04-13T00:00:00"/>
    <b v="1"/>
    <s v="Approved"/>
    <x v="2"/>
    <x v="1"/>
    <s v="medium"/>
    <s v="small"/>
    <n v="1810"/>
    <n v="1610.9"/>
    <x v="86"/>
  </r>
  <r>
    <n v="10443"/>
    <n v="74"/>
    <x v="2114"/>
    <d v="2017-01-17T00:00:00"/>
    <b v="0"/>
    <s v="Approved"/>
    <x v="5"/>
    <x v="0"/>
    <s v="medium"/>
    <s v="medium"/>
    <n v="1762.96"/>
    <n v="950.52"/>
    <x v="41"/>
  </r>
  <r>
    <n v="10444"/>
    <n v="30"/>
    <x v="2879"/>
    <d v="2017-08-02T00:00:00"/>
    <b v="0"/>
    <s v="Approved"/>
    <x v="0"/>
    <x v="0"/>
    <s v="high"/>
    <s v="medium"/>
    <n v="748.17"/>
    <n v="448.9"/>
    <x v="53"/>
  </r>
  <r>
    <n v="10445"/>
    <n v="66"/>
    <x v="1397"/>
    <d v="2017-06-17T00:00:00"/>
    <b v="1"/>
    <s v="Approved"/>
    <x v="0"/>
    <x v="0"/>
    <s v="medium"/>
    <s v="medium"/>
    <n v="1163.8900000000001"/>
    <n v="589.27"/>
    <x v="24"/>
  </r>
  <r>
    <n v="10446"/>
    <n v="3"/>
    <x v="1883"/>
    <d v="2017-01-04T00:00:00"/>
    <b v="0"/>
    <s v="Approved"/>
    <x v="1"/>
    <x v="0"/>
    <s v="medium"/>
    <s v="large"/>
    <n v="2091.4699999999998"/>
    <n v="388.92"/>
    <x v="49"/>
  </r>
  <r>
    <n v="10447"/>
    <n v="75"/>
    <x v="1187"/>
    <d v="2017-01-21T00:00:00"/>
    <b v="1"/>
    <s v="Approved"/>
    <x v="4"/>
    <x v="3"/>
    <s v="medium"/>
    <s v="large"/>
    <n v="1873.97"/>
    <n v="863.95"/>
    <x v="75"/>
  </r>
  <r>
    <n v="10448"/>
    <n v="54"/>
    <x v="3353"/>
    <d v="2017-11-13T00:00:00"/>
    <b v="1"/>
    <s v="Approved"/>
    <x v="5"/>
    <x v="0"/>
    <s v="medium"/>
    <s v="medium"/>
    <n v="1292.8399999999999"/>
    <n v="13.44"/>
    <x v="97"/>
  </r>
  <r>
    <n v="10449"/>
    <n v="1"/>
    <x v="84"/>
    <d v="2017-07-02T00:00:00"/>
    <b v="1"/>
    <s v="Approved"/>
    <x v="4"/>
    <x v="0"/>
    <s v="medium"/>
    <s v="medium"/>
    <n v="1403.5"/>
    <n v="954.82"/>
    <x v="28"/>
  </r>
  <r>
    <n v="10450"/>
    <n v="81"/>
    <x v="1909"/>
    <d v="2017-08-01T00:00:00"/>
    <b v="0"/>
    <s v="Approved"/>
    <x v="3"/>
    <x v="0"/>
    <s v="medium"/>
    <s v="small"/>
    <n v="586.45000000000005"/>
    <n v="521.94000000000005"/>
    <x v="54"/>
  </r>
  <r>
    <n v="10451"/>
    <n v="61"/>
    <x v="1544"/>
    <d v="2017-01-10T00:00:00"/>
    <b v="1"/>
    <s v="Approved"/>
    <x v="2"/>
    <x v="0"/>
    <s v="low"/>
    <s v="medium"/>
    <n v="71.16"/>
    <n v="56.93"/>
    <x v="11"/>
  </r>
  <r>
    <n v="10452"/>
    <n v="92"/>
    <x v="2847"/>
    <d v="2017-12-09T00:00:00"/>
    <b v="1"/>
    <s v="Approved"/>
    <x v="5"/>
    <x v="0"/>
    <s v="medium"/>
    <s v="small"/>
    <n v="1415.01"/>
    <n v="1259.3599999999999"/>
    <x v="57"/>
  </r>
  <r>
    <n v="10453"/>
    <n v="12"/>
    <x v="43"/>
    <d v="2017-12-17T00:00:00"/>
    <b v="0"/>
    <s v="Approved"/>
    <x v="5"/>
    <x v="0"/>
    <s v="medium"/>
    <s v="medium"/>
    <n v="1231.1500000000001"/>
    <n v="161.6"/>
    <x v="81"/>
  </r>
  <r>
    <n v="10454"/>
    <n v="31"/>
    <x v="1245"/>
    <d v="2017-10-03T00:00:00"/>
    <b v="1"/>
    <s v="Approved"/>
    <x v="5"/>
    <x v="0"/>
    <s v="medium"/>
    <s v="medium"/>
    <n v="752.64"/>
    <n v="205.36"/>
    <x v="54"/>
  </r>
  <r>
    <n v="10456"/>
    <n v="5"/>
    <x v="170"/>
    <d v="2017-03-10T00:00:00"/>
    <b v="1"/>
    <s v="Approved"/>
    <x v="1"/>
    <x v="2"/>
    <s v="low"/>
    <s v="medium"/>
    <n v="574.64"/>
    <n v="459.71"/>
    <x v="24"/>
  </r>
  <r>
    <n v="10457"/>
    <n v="70"/>
    <x v="1886"/>
    <d v="2017-02-07T00:00:00"/>
    <b v="0"/>
    <s v="Approved"/>
    <x v="1"/>
    <x v="0"/>
    <s v="high"/>
    <s v="medium"/>
    <n v="495.72"/>
    <n v="297.43"/>
    <x v="38"/>
  </r>
  <r>
    <n v="10458"/>
    <n v="56"/>
    <x v="3226"/>
    <d v="2017-07-16T00:00:00"/>
    <b v="0"/>
    <s v="Approved"/>
    <x v="2"/>
    <x v="0"/>
    <s v="medium"/>
    <s v="medium"/>
    <n v="183.86"/>
    <n v="137.9"/>
    <x v="60"/>
  </r>
  <r>
    <n v="10459"/>
    <n v="95"/>
    <x v="1284"/>
    <d v="2017-11-28T00:00:00"/>
    <b v="1"/>
    <s v="Approved"/>
    <x v="4"/>
    <x v="0"/>
    <s v="medium"/>
    <s v="large"/>
    <n v="569.55999999999995"/>
    <n v="528.42999999999995"/>
    <x v="31"/>
  </r>
  <r>
    <n v="10460"/>
    <n v="83"/>
    <x v="84"/>
    <d v="2017-07-15T00:00:00"/>
    <b v="1"/>
    <s v="Approved"/>
    <x v="0"/>
    <x v="3"/>
    <s v="medium"/>
    <s v="large"/>
    <n v="2083.94"/>
    <n v="675.03"/>
    <x v="22"/>
  </r>
  <r>
    <n v="10461"/>
    <n v="16"/>
    <x v="3096"/>
    <d v="2017-09-07T00:00:00"/>
    <b v="1"/>
    <s v="Approved"/>
    <x v="3"/>
    <x v="0"/>
    <s v="high"/>
    <s v="small"/>
    <n v="1661.92"/>
    <n v="1479.11"/>
    <x v="17"/>
  </r>
  <r>
    <n v="10462"/>
    <n v="34"/>
    <x v="284"/>
    <d v="2017-10-08T00:00:00"/>
    <b v="0"/>
    <s v="Approved"/>
    <x v="3"/>
    <x v="1"/>
    <s v="high"/>
    <s v="large"/>
    <n v="774.53"/>
    <n v="464.72"/>
    <x v="82"/>
  </r>
  <r>
    <n v="10463"/>
    <n v="43"/>
    <x v="1122"/>
    <d v="2017-05-09T00:00:00"/>
    <b v="1"/>
    <s v="Approved"/>
    <x v="0"/>
    <x v="0"/>
    <s v="medium"/>
    <s v="medium"/>
    <n v="1151.96"/>
    <n v="649.49"/>
    <x v="79"/>
  </r>
  <r>
    <n v="10464"/>
    <n v="66"/>
    <x v="959"/>
    <d v="2017-02-27T00:00:00"/>
    <b v="0"/>
    <s v="Approved"/>
    <x v="0"/>
    <x v="0"/>
    <s v="medium"/>
    <s v="medium"/>
    <n v="1163.8900000000001"/>
    <n v="589.27"/>
    <x v="24"/>
  </r>
  <r>
    <n v="10465"/>
    <n v="28"/>
    <x v="1694"/>
    <d v="2017-06-25T00:00:00"/>
    <b v="1"/>
    <s v="Approved"/>
    <x v="3"/>
    <x v="0"/>
    <s v="medium"/>
    <s v="small"/>
    <n v="1216.1400000000001"/>
    <n v="1082.3599999999999"/>
    <x v="53"/>
  </r>
  <r>
    <n v="10466"/>
    <n v="85"/>
    <x v="2429"/>
    <d v="2017-01-04T00:00:00"/>
    <b v="0"/>
    <s v="Approved"/>
    <x v="5"/>
    <x v="0"/>
    <s v="medium"/>
    <s v="medium"/>
    <n v="752.64"/>
    <n v="205.36"/>
    <x v="54"/>
  </r>
  <r>
    <n v="10467"/>
    <n v="53"/>
    <x v="2820"/>
    <d v="2017-11-25T00:00:00"/>
    <b v="1"/>
    <s v="Approved"/>
    <x v="2"/>
    <x v="0"/>
    <s v="medium"/>
    <s v="medium"/>
    <n v="795.34"/>
    <n v="101.58"/>
    <x v="41"/>
  </r>
  <r>
    <n v="10468"/>
    <n v="77"/>
    <x v="1180"/>
    <d v="2017-07-04T00:00:00"/>
    <b v="1"/>
    <s v="Approved"/>
    <x v="3"/>
    <x v="1"/>
    <s v="medium"/>
    <s v="large"/>
    <n v="1240.31"/>
    <n v="795.1"/>
    <x v="76"/>
  </r>
  <r>
    <n v="10469"/>
    <n v="57"/>
    <x v="3276"/>
    <d v="2017-11-03T00:00:00"/>
    <b v="0"/>
    <s v="Approved"/>
    <x v="5"/>
    <x v="3"/>
    <s v="medium"/>
    <s v="large"/>
    <n v="1890.39"/>
    <n v="260.14"/>
    <x v="79"/>
  </r>
  <r>
    <n v="10470"/>
    <n v="23"/>
    <x v="818"/>
    <d v="2017-12-24T00:00:00"/>
    <b v="1"/>
    <s v="Approved"/>
    <x v="3"/>
    <x v="2"/>
    <s v="low"/>
    <s v="small"/>
    <n v="688.63"/>
    <n v="612.88"/>
    <x v="46"/>
  </r>
  <r>
    <n v="10471"/>
    <n v="80"/>
    <x v="711"/>
    <d v="2017-10-27T00:00:00"/>
    <b v="0"/>
    <s v="Approved"/>
    <x v="2"/>
    <x v="3"/>
    <s v="low"/>
    <s v="medium"/>
    <n v="1073.07"/>
    <n v="933.84"/>
    <x v="99"/>
  </r>
  <r>
    <n v="10472"/>
    <n v="54"/>
    <x v="983"/>
    <d v="2017-07-19T00:00:00"/>
    <b v="0"/>
    <s v="Approved"/>
    <x v="5"/>
    <x v="0"/>
    <s v="medium"/>
    <s v="medium"/>
    <n v="1292.8399999999999"/>
    <n v="13.44"/>
    <x v="91"/>
  </r>
  <r>
    <n v="10473"/>
    <n v="72"/>
    <x v="1976"/>
    <d v="2017-11-30T00:00:00"/>
    <b v="0"/>
    <s v="Approved"/>
    <x v="2"/>
    <x v="0"/>
    <s v="medium"/>
    <s v="medium"/>
    <n v="912.52"/>
    <n v="141.4"/>
    <x v="60"/>
  </r>
  <r>
    <n v="10474"/>
    <n v="45"/>
    <x v="1928"/>
    <d v="2017-11-24T00:00:00"/>
    <b v="1"/>
    <s v="Approved"/>
    <x v="0"/>
    <x v="0"/>
    <s v="medium"/>
    <s v="medium"/>
    <n v="441.49"/>
    <n v="84.99"/>
    <x v="64"/>
  </r>
  <r>
    <n v="10475"/>
    <n v="54"/>
    <x v="956"/>
    <d v="2017-10-20T00:00:00"/>
    <b v="1"/>
    <s v="Approved"/>
    <x v="5"/>
    <x v="0"/>
    <s v="medium"/>
    <s v="medium"/>
    <n v="1292.8399999999999"/>
    <n v="13.44"/>
    <x v="7"/>
  </r>
  <r>
    <n v="10476"/>
    <n v="10"/>
    <x v="2529"/>
    <d v="2017-12-26T00:00:00"/>
    <b v="0"/>
    <s v="Approved"/>
    <x v="5"/>
    <x v="3"/>
    <s v="medium"/>
    <s v="medium"/>
    <n v="1466.68"/>
    <n v="363.25"/>
    <x v="1"/>
  </r>
  <r>
    <n v="10477"/>
    <n v="77"/>
    <x v="1672"/>
    <d v="2017-07-09T00:00:00"/>
    <b v="1"/>
    <s v="Approved"/>
    <x v="5"/>
    <x v="0"/>
    <s v="medium"/>
    <s v="medium"/>
    <n v="1769.64"/>
    <n v="108.76"/>
    <x v="50"/>
  </r>
  <r>
    <n v="10479"/>
    <n v="94"/>
    <x v="1637"/>
    <d v="2017-03-19T00:00:00"/>
    <b v="0"/>
    <s v="Approved"/>
    <x v="4"/>
    <x v="0"/>
    <s v="medium"/>
    <s v="large"/>
    <n v="1635.3"/>
    <n v="993.66"/>
    <x v="98"/>
  </r>
  <r>
    <n v="10480"/>
    <n v="12"/>
    <x v="457"/>
    <d v="2017-08-30T00:00:00"/>
    <b v="1"/>
    <s v="Approved"/>
    <x v="4"/>
    <x v="0"/>
    <s v="medium"/>
    <s v="large"/>
    <n v="1765.3"/>
    <n v="709.48"/>
    <x v="14"/>
  </r>
  <r>
    <n v="10481"/>
    <n v="25"/>
    <x v="3354"/>
    <d v="2017-05-29T00:00:00"/>
    <b v="0"/>
    <s v="Approved"/>
    <x v="4"/>
    <x v="1"/>
    <s v="medium"/>
    <s v="medium"/>
    <n v="1538.99"/>
    <n v="829.65"/>
    <x v="21"/>
  </r>
  <r>
    <n v="10482"/>
    <n v="66"/>
    <x v="209"/>
    <d v="2017-09-29T00:00:00"/>
    <b v="0"/>
    <s v="Approved"/>
    <x v="4"/>
    <x v="1"/>
    <s v="low"/>
    <s v="small"/>
    <n v="590.26"/>
    <n v="525.33000000000004"/>
    <x v="88"/>
  </r>
  <r>
    <n v="10483"/>
    <n v="52"/>
    <x v="1122"/>
    <d v="2017-11-07T00:00:00"/>
    <b v="0"/>
    <s v="Approved"/>
    <x v="2"/>
    <x v="1"/>
    <s v="medium"/>
    <s v="medium"/>
    <n v="1280.28"/>
    <n v="829.51"/>
    <x v="71"/>
  </r>
  <r>
    <n v="10484"/>
    <n v="33"/>
    <x v="1612"/>
    <d v="2017-02-07T00:00:00"/>
    <b v="1"/>
    <s v="Approved"/>
    <x v="4"/>
    <x v="0"/>
    <s v="medium"/>
    <s v="small"/>
    <n v="1311.44"/>
    <n v="1167.18"/>
    <x v="17"/>
  </r>
  <r>
    <n v="10485"/>
    <n v="5"/>
    <x v="2958"/>
    <d v="2017-10-24T00:00:00"/>
    <b v="1"/>
    <s v="Approved"/>
    <x v="1"/>
    <x v="2"/>
    <s v="low"/>
    <s v="medium"/>
    <n v="574.64"/>
    <n v="459.71"/>
    <x v="96"/>
  </r>
  <r>
    <n v="10486"/>
    <n v="41"/>
    <x v="784"/>
    <d v="2017-08-14T00:00:00"/>
    <b v="0"/>
    <s v="Approved"/>
    <x v="0"/>
    <x v="1"/>
    <s v="medium"/>
    <s v="medium"/>
    <n v="416.98"/>
    <n v="312.74"/>
    <x v="80"/>
  </r>
  <r>
    <n v="10487"/>
    <n v="50"/>
    <x v="505"/>
    <d v="2017-06-09T00:00:00"/>
    <b v="1"/>
    <s v="Approved"/>
    <x v="4"/>
    <x v="0"/>
    <s v="medium"/>
    <s v="medium"/>
    <n v="642.70000000000005"/>
    <n v="211.37"/>
    <x v="18"/>
  </r>
  <r>
    <n v="10488"/>
    <n v="12"/>
    <x v="3294"/>
    <d v="2017-01-25T00:00:00"/>
    <b v="1"/>
    <s v="Approved"/>
    <x v="4"/>
    <x v="0"/>
    <s v="medium"/>
    <s v="large"/>
    <n v="1765.3"/>
    <n v="709.48"/>
    <x v="14"/>
  </r>
  <r>
    <n v="10489"/>
    <n v="81"/>
    <x v="2266"/>
    <d v="2017-03-19T00:00:00"/>
    <b v="1"/>
    <s v="Approved"/>
    <x v="3"/>
    <x v="0"/>
    <s v="medium"/>
    <s v="small"/>
    <n v="586.45000000000005"/>
    <n v="521.94000000000005"/>
    <x v="58"/>
  </r>
  <r>
    <n v="10490"/>
    <n v="88"/>
    <x v="1952"/>
    <d v="2017-07-27T00:00:00"/>
    <b v="1"/>
    <s v="Approved"/>
    <x v="3"/>
    <x v="0"/>
    <s v="medium"/>
    <s v="medium"/>
    <n v="1198.46"/>
    <n v="381.1"/>
    <x v="27"/>
  </r>
  <r>
    <n v="10491"/>
    <n v="0"/>
    <x v="2996"/>
    <d v="2017-06-22T00:00:00"/>
    <b v="0"/>
    <s v="Approved"/>
    <x v="0"/>
    <x v="0"/>
    <s v="medium"/>
    <s v="medium"/>
    <n v="71.489999999999995"/>
    <n v="53.62"/>
    <x v="33"/>
  </r>
  <r>
    <n v="10492"/>
    <n v="3"/>
    <x v="55"/>
    <d v="2017-03-16T00:00:00"/>
    <b v="1"/>
    <s v="Approved"/>
    <x v="1"/>
    <x v="0"/>
    <s v="medium"/>
    <s v="large"/>
    <n v="2091.4699999999998"/>
    <n v="388.92"/>
    <x v="49"/>
  </r>
  <r>
    <n v="10493"/>
    <n v="78"/>
    <x v="3027"/>
    <d v="2017-09-12T00:00:00"/>
    <b v="0"/>
    <s v="Approved"/>
    <x v="4"/>
    <x v="0"/>
    <s v="medium"/>
    <s v="large"/>
    <n v="1765.3"/>
    <n v="709.48"/>
    <x v="14"/>
  </r>
  <r>
    <n v="10494"/>
    <n v="34"/>
    <x v="2946"/>
    <d v="2017-08-28T00:00:00"/>
    <b v="1"/>
    <s v="Approved"/>
    <x v="3"/>
    <x v="1"/>
    <s v="high"/>
    <s v="large"/>
    <n v="774.53"/>
    <n v="464.72"/>
    <x v="12"/>
  </r>
  <r>
    <n v="10495"/>
    <n v="35"/>
    <x v="2792"/>
    <d v="2017-03-25T00:00:00"/>
    <b v="1"/>
    <s v="Approved"/>
    <x v="4"/>
    <x v="0"/>
    <s v="medium"/>
    <s v="medium"/>
    <n v="1403.5"/>
    <n v="954.82"/>
    <x v="84"/>
  </r>
  <r>
    <n v="10496"/>
    <n v="32"/>
    <x v="462"/>
    <d v="2017-10-10T00:00:00"/>
    <b v="1"/>
    <s v="Approved"/>
    <x v="4"/>
    <x v="0"/>
    <s v="medium"/>
    <s v="medium"/>
    <n v="642.70000000000005"/>
    <n v="211.37"/>
    <x v="18"/>
  </r>
  <r>
    <n v="10497"/>
    <n v="65"/>
    <x v="602"/>
    <d v="2017-07-05T00:00:00"/>
    <b v="1"/>
    <s v="Approved"/>
    <x v="5"/>
    <x v="0"/>
    <s v="medium"/>
    <s v="medium"/>
    <n v="1807.45"/>
    <n v="778.69"/>
    <x v="25"/>
  </r>
  <r>
    <n v="10498"/>
    <n v="70"/>
    <x v="46"/>
    <d v="2017-11-01T00:00:00"/>
    <b v="0"/>
    <s v="Approved"/>
    <x v="1"/>
    <x v="0"/>
    <s v="high"/>
    <s v="medium"/>
    <n v="495.72"/>
    <n v="297.43"/>
    <x v="67"/>
  </r>
  <r>
    <n v="10499"/>
    <n v="29"/>
    <x v="143"/>
    <d v="2017-11-25T00:00:00"/>
    <b v="0"/>
    <s v="Approved"/>
    <x v="3"/>
    <x v="1"/>
    <s v="medium"/>
    <s v="medium"/>
    <n v="543.39"/>
    <n v="407.54"/>
    <x v="2"/>
  </r>
  <r>
    <n v="10500"/>
    <n v="32"/>
    <x v="536"/>
    <d v="2017-02-11T00:00:00"/>
    <b v="1"/>
    <s v="Approved"/>
    <x v="4"/>
    <x v="0"/>
    <s v="high"/>
    <s v="medium"/>
    <n v="1179"/>
    <n v="707.4"/>
    <x v="54"/>
  </r>
  <r>
    <n v="10502"/>
    <n v="79"/>
    <x v="3236"/>
    <d v="2017-05-14T00:00:00"/>
    <b v="1"/>
    <s v="Approved"/>
    <x v="0"/>
    <x v="3"/>
    <s v="medium"/>
    <s v="large"/>
    <n v="2083.94"/>
    <n v="675.03"/>
    <x v="58"/>
  </r>
  <r>
    <n v="10503"/>
    <n v="88"/>
    <x v="3306"/>
    <d v="2017-03-15T00:00:00"/>
    <b v="1"/>
    <s v="Approved"/>
    <x v="3"/>
    <x v="0"/>
    <s v="medium"/>
    <s v="medium"/>
    <n v="1198.46"/>
    <n v="381.1"/>
    <x v="3"/>
  </r>
  <r>
    <n v="10504"/>
    <n v="18"/>
    <x v="252"/>
    <d v="2017-09-01T00:00:00"/>
    <b v="1"/>
    <s v="Approved"/>
    <x v="3"/>
    <x v="0"/>
    <s v="high"/>
    <s v="medium"/>
    <n v="1148.6400000000001"/>
    <n v="689.18"/>
    <x v="55"/>
  </r>
  <r>
    <n v="10505"/>
    <n v="58"/>
    <x v="440"/>
    <d v="2017-08-06T00:00:00"/>
    <b v="0"/>
    <s v="Approved"/>
    <x v="2"/>
    <x v="0"/>
    <s v="medium"/>
    <s v="medium"/>
    <n v="912.52"/>
    <n v="141.4"/>
    <x v="20"/>
  </r>
  <r>
    <n v="10506"/>
    <n v="97"/>
    <x v="2781"/>
    <d v="2017-04-07T00:00:00"/>
    <b v="1"/>
    <s v="Approved"/>
    <x v="0"/>
    <x v="0"/>
    <s v="medium"/>
    <s v="large"/>
    <n v="202.62"/>
    <n v="151.96"/>
    <x v="93"/>
  </r>
  <r>
    <n v="10507"/>
    <n v="95"/>
    <x v="1278"/>
    <d v="2017-07-19T00:00:00"/>
    <b v="1"/>
    <s v="Approved"/>
    <x v="4"/>
    <x v="0"/>
    <s v="medium"/>
    <s v="large"/>
    <n v="569.55999999999995"/>
    <n v="528.42999999999995"/>
    <x v="5"/>
  </r>
  <r>
    <n v="10508"/>
    <n v="10"/>
    <x v="2902"/>
    <d v="2017-06-23T00:00:00"/>
    <b v="1"/>
    <s v="Approved"/>
    <x v="5"/>
    <x v="3"/>
    <s v="medium"/>
    <s v="medium"/>
    <n v="1466.68"/>
    <n v="363.25"/>
    <x v="72"/>
  </r>
  <r>
    <n v="10509"/>
    <n v="30"/>
    <x v="1834"/>
    <d v="2017-06-01T00:00:00"/>
    <b v="0"/>
    <s v="Approved"/>
    <x v="0"/>
    <x v="0"/>
    <s v="high"/>
    <s v="medium"/>
    <n v="748.17"/>
    <n v="448.9"/>
    <x v="69"/>
  </r>
  <r>
    <n v="10510"/>
    <n v="96"/>
    <x v="3355"/>
    <d v="2017-11-28T00:00:00"/>
    <b v="0"/>
    <s v="Approved"/>
    <x v="4"/>
    <x v="0"/>
    <s v="medium"/>
    <s v="large"/>
    <n v="1635.3"/>
    <n v="993.66"/>
    <x v="27"/>
  </r>
  <r>
    <n v="10511"/>
    <n v="45"/>
    <x v="1472"/>
    <d v="2017-06-04T00:00:00"/>
    <b v="1"/>
    <s v="Approved"/>
    <x v="1"/>
    <x v="1"/>
    <s v="low"/>
    <s v="medium"/>
    <n v="980.37"/>
    <n v="234.43"/>
    <x v="48"/>
  </r>
  <r>
    <n v="10512"/>
    <n v="47"/>
    <x v="325"/>
    <d v="2017-02-26T00:00:00"/>
    <b v="1"/>
    <s v="Approved"/>
    <x v="1"/>
    <x v="1"/>
    <s v="low"/>
    <s v="small"/>
    <n v="1720.7"/>
    <n v="1531.42"/>
    <x v="29"/>
  </r>
  <r>
    <n v="10513"/>
    <n v="78"/>
    <x v="2476"/>
    <d v="2017-05-15T00:00:00"/>
    <b v="0"/>
    <s v="Approved"/>
    <x v="4"/>
    <x v="0"/>
    <s v="medium"/>
    <s v="large"/>
    <n v="1765.3"/>
    <n v="709.48"/>
    <x v="14"/>
  </r>
  <r>
    <n v="10514"/>
    <n v="2"/>
    <x v="607"/>
    <d v="2017-03-23T00:00:00"/>
    <b v="1"/>
    <s v="Approved"/>
    <x v="4"/>
    <x v="1"/>
    <s v="low"/>
    <s v="small"/>
    <n v="590.26"/>
    <n v="525.33000000000004"/>
    <x v="88"/>
  </r>
  <r>
    <n v="10515"/>
    <n v="69"/>
    <x v="469"/>
    <d v="2017-12-17T00:00:00"/>
    <b v="1"/>
    <s v="Approved"/>
    <x v="4"/>
    <x v="1"/>
    <s v="medium"/>
    <s v="medium"/>
    <n v="792.9"/>
    <n v="594.67999999999995"/>
    <x v="55"/>
  </r>
  <r>
    <n v="10516"/>
    <n v="64"/>
    <x v="3160"/>
    <d v="2017-05-14T00:00:00"/>
    <b v="0"/>
    <s v="Approved"/>
    <x v="1"/>
    <x v="0"/>
    <s v="medium"/>
    <s v="large"/>
    <n v="1469.44"/>
    <n v="596.54999999999995"/>
    <x v="23"/>
  </r>
  <r>
    <n v="10517"/>
    <n v="30"/>
    <x v="510"/>
    <d v="2017-10-25T00:00:00"/>
    <b v="1"/>
    <s v="Approved"/>
    <x v="0"/>
    <x v="0"/>
    <s v="high"/>
    <s v="medium"/>
    <n v="748.17"/>
    <n v="448.9"/>
    <x v="82"/>
  </r>
  <r>
    <n v="10518"/>
    <n v="59"/>
    <x v="1063"/>
    <d v="2017-09-11T00:00:00"/>
    <b v="1"/>
    <s v="Approved"/>
    <x v="0"/>
    <x v="0"/>
    <s v="medium"/>
    <s v="large"/>
    <n v="1061.56"/>
    <n v="733.58"/>
    <x v="91"/>
  </r>
  <r>
    <n v="10519"/>
    <n v="73"/>
    <x v="2313"/>
    <d v="2017-02-08T00:00:00"/>
    <b v="0"/>
    <s v="Approved"/>
    <x v="0"/>
    <x v="0"/>
    <s v="medium"/>
    <s v="medium"/>
    <n v="1945.43"/>
    <n v="333.18"/>
    <x v="77"/>
  </r>
  <r>
    <n v="10520"/>
    <n v="79"/>
    <x v="2468"/>
    <d v="2017-12-08T00:00:00"/>
    <b v="0"/>
    <s v="Approved"/>
    <x v="3"/>
    <x v="0"/>
    <s v="medium"/>
    <s v="medium"/>
    <n v="1555.58"/>
    <n v="818.01"/>
    <x v="15"/>
  </r>
  <r>
    <n v="10521"/>
    <n v="43"/>
    <x v="663"/>
    <d v="2017-02-09T00:00:00"/>
    <b v="1"/>
    <s v="Approved"/>
    <x v="0"/>
    <x v="0"/>
    <s v="medium"/>
    <s v="medium"/>
    <n v="1151.96"/>
    <n v="649.49"/>
    <x v="63"/>
  </r>
  <r>
    <n v="10522"/>
    <n v="2"/>
    <x v="1547"/>
    <d v="2017-06-29T00:00:00"/>
    <b v="1"/>
    <s v="Approved"/>
    <x v="0"/>
    <x v="0"/>
    <s v="medium"/>
    <s v="medium"/>
    <n v="71.489999999999995"/>
    <n v="53.62"/>
    <x v="65"/>
  </r>
  <r>
    <n v="10523"/>
    <n v="69"/>
    <x v="3355"/>
    <d v="2017-07-02T00:00:00"/>
    <b v="0"/>
    <s v="Approved"/>
    <x v="3"/>
    <x v="1"/>
    <s v="medium"/>
    <s v="large"/>
    <n v="1240.31"/>
    <n v="795.1"/>
    <x v="74"/>
  </r>
  <r>
    <n v="10524"/>
    <n v="26"/>
    <x v="16"/>
    <d v="2017-12-14T00:00:00"/>
    <b v="1"/>
    <s v="Approved"/>
    <x v="5"/>
    <x v="0"/>
    <s v="medium"/>
    <s v="medium"/>
    <n v="1992.93"/>
    <n v="762.63"/>
    <x v="19"/>
  </r>
  <r>
    <n v="10525"/>
    <n v="73"/>
    <x v="1032"/>
    <d v="2017-04-09T00:00:00"/>
    <b v="1"/>
    <s v="Approved"/>
    <x v="0"/>
    <x v="0"/>
    <s v="medium"/>
    <s v="medium"/>
    <n v="1945.43"/>
    <n v="333.18"/>
    <x v="38"/>
  </r>
  <r>
    <n v="10526"/>
    <n v="42"/>
    <x v="543"/>
    <d v="2017-05-10T00:00:00"/>
    <b v="1"/>
    <s v="Approved"/>
    <x v="2"/>
    <x v="1"/>
    <s v="medium"/>
    <s v="small"/>
    <n v="1810"/>
    <n v="1610.9"/>
    <x v="63"/>
  </r>
  <r>
    <n v="10527"/>
    <n v="0"/>
    <x v="569"/>
    <d v="2017-02-07T00:00:00"/>
    <b v="1"/>
    <s v="Approved"/>
    <x v="5"/>
    <x v="0"/>
    <s v="medium"/>
    <s v="small"/>
    <n v="175.89"/>
    <n v="131.91999999999999"/>
    <x v="52"/>
  </r>
  <r>
    <n v="10528"/>
    <n v="67"/>
    <x v="2980"/>
    <d v="2017-12-28T00:00:00"/>
    <b v="0"/>
    <s v="Approved"/>
    <x v="3"/>
    <x v="1"/>
    <s v="medium"/>
    <s v="medium"/>
    <n v="544.04999999999995"/>
    <n v="376.84"/>
    <x v="30"/>
  </r>
  <r>
    <n v="10529"/>
    <n v="61"/>
    <x v="2723"/>
    <d v="2017-05-25T00:00:00"/>
    <b v="1"/>
    <s v="Approved"/>
    <x v="3"/>
    <x v="0"/>
    <s v="medium"/>
    <s v="small"/>
    <n v="586.45000000000005"/>
    <n v="521.94000000000005"/>
    <x v="74"/>
  </r>
  <r>
    <n v="10530"/>
    <n v="69"/>
    <x v="1682"/>
    <d v="2017-09-19T00:00:00"/>
    <b v="1"/>
    <s v="Approved"/>
    <x v="4"/>
    <x v="1"/>
    <s v="medium"/>
    <s v="medium"/>
    <n v="792.9"/>
    <n v="594.67999999999995"/>
    <x v="62"/>
  </r>
  <r>
    <n v="10531"/>
    <n v="35"/>
    <x v="650"/>
    <d v="2017-01-02T00:00:00"/>
    <b v="1"/>
    <s v="Approved"/>
    <x v="4"/>
    <x v="0"/>
    <s v="medium"/>
    <s v="medium"/>
    <n v="1403.5"/>
    <n v="954.82"/>
    <x v="28"/>
  </r>
  <r>
    <n v="10532"/>
    <n v="3"/>
    <x v="3314"/>
    <d v="2017-05-30T00:00:00"/>
    <b v="0"/>
    <s v="Approved"/>
    <x v="1"/>
    <x v="0"/>
    <s v="medium"/>
    <s v="large"/>
    <n v="2091.4699999999998"/>
    <n v="388.92"/>
    <x v="77"/>
  </r>
  <r>
    <n v="10533"/>
    <n v="33"/>
    <x v="962"/>
    <d v="2017-06-29T00:00:00"/>
    <b v="0"/>
    <s v="Approved"/>
    <x v="4"/>
    <x v="0"/>
    <s v="medium"/>
    <s v="small"/>
    <n v="1311.44"/>
    <n v="1167.18"/>
    <x v="63"/>
  </r>
  <r>
    <n v="10534"/>
    <n v="84"/>
    <x v="3199"/>
    <d v="2017-04-13T00:00:00"/>
    <b v="0"/>
    <s v="Approved"/>
    <x v="1"/>
    <x v="1"/>
    <s v="medium"/>
    <s v="medium"/>
    <n v="290.62"/>
    <n v="215.14"/>
    <x v="16"/>
  </r>
  <r>
    <n v="10535"/>
    <n v="56"/>
    <x v="2334"/>
    <d v="2017-06-07T00:00:00"/>
    <b v="0"/>
    <s v="Approved"/>
    <x v="2"/>
    <x v="0"/>
    <s v="medium"/>
    <s v="medium"/>
    <n v="183.86"/>
    <n v="137.9"/>
    <x v="51"/>
  </r>
  <r>
    <n v="10536"/>
    <n v="65"/>
    <x v="3356"/>
    <d v="2017-01-17T00:00:00"/>
    <b v="0"/>
    <s v="Approved"/>
    <x v="5"/>
    <x v="0"/>
    <s v="medium"/>
    <s v="medium"/>
    <n v="1807.45"/>
    <n v="778.69"/>
    <x v="20"/>
  </r>
  <r>
    <n v="10537"/>
    <n v="49"/>
    <x v="377"/>
    <d v="2017-09-07T00:00:00"/>
    <b v="0"/>
    <s v="Approved"/>
    <x v="1"/>
    <x v="1"/>
    <s v="medium"/>
    <s v="medium"/>
    <n v="533.51"/>
    <n v="400.13"/>
    <x v="73"/>
  </r>
  <r>
    <n v="10538"/>
    <n v="51"/>
    <x v="3124"/>
    <d v="2017-03-23T00:00:00"/>
    <b v="1"/>
    <s v="Approved"/>
    <x v="2"/>
    <x v="0"/>
    <s v="high"/>
    <s v="medium"/>
    <n v="2005.66"/>
    <n v="1203.4000000000001"/>
    <x v="37"/>
  </r>
  <r>
    <n v="10539"/>
    <n v="83"/>
    <x v="732"/>
    <d v="2017-09-29T00:00:00"/>
    <b v="0"/>
    <s v="Approved"/>
    <x v="0"/>
    <x v="3"/>
    <s v="medium"/>
    <s v="large"/>
    <n v="2083.94"/>
    <n v="675.03"/>
    <x v="36"/>
  </r>
  <r>
    <n v="10540"/>
    <n v="35"/>
    <x v="3013"/>
    <d v="2017-09-23T00:00:00"/>
    <b v="0"/>
    <s v="Approved"/>
    <x v="4"/>
    <x v="0"/>
    <s v="medium"/>
    <s v="medium"/>
    <n v="1403.5"/>
    <n v="954.82"/>
    <x v="28"/>
  </r>
  <r>
    <n v="10542"/>
    <n v="3"/>
    <x v="1041"/>
    <d v="2017-02-16T00:00:00"/>
    <b v="1"/>
    <s v="Approved"/>
    <x v="1"/>
    <x v="0"/>
    <s v="medium"/>
    <s v="large"/>
    <n v="2091.4699999999998"/>
    <n v="388.92"/>
    <x v="49"/>
  </r>
  <r>
    <n v="10543"/>
    <n v="63"/>
    <x v="2661"/>
    <d v="2017-09-23T00:00:00"/>
    <b v="0"/>
    <s v="Approved"/>
    <x v="0"/>
    <x v="0"/>
    <s v="medium"/>
    <s v="medium"/>
    <n v="1483.2"/>
    <n v="99.59"/>
    <x v="66"/>
  </r>
  <r>
    <n v="10544"/>
    <n v="74"/>
    <x v="3093"/>
    <d v="2017-07-21T00:00:00"/>
    <b v="0"/>
    <s v="Approved"/>
    <x v="5"/>
    <x v="0"/>
    <s v="medium"/>
    <s v="medium"/>
    <n v="1228.07"/>
    <n v="400.91"/>
    <x v="62"/>
  </r>
  <r>
    <n v="10545"/>
    <n v="67"/>
    <x v="1620"/>
    <d v="2017-11-03T00:00:00"/>
    <b v="1"/>
    <s v="Approved"/>
    <x v="3"/>
    <x v="1"/>
    <s v="medium"/>
    <s v="medium"/>
    <n v="544.04999999999995"/>
    <n v="376.84"/>
    <x v="67"/>
  </r>
  <r>
    <n v="10546"/>
    <n v="11"/>
    <x v="1464"/>
    <d v="2017-02-11T00:00:00"/>
    <b v="0"/>
    <s v="Approved"/>
    <x v="4"/>
    <x v="0"/>
    <s v="high"/>
    <s v="medium"/>
    <n v="1274.93"/>
    <n v="764.96"/>
    <x v="94"/>
  </r>
  <r>
    <n v="10547"/>
    <n v="72"/>
    <x v="1526"/>
    <d v="2017-01-21T00:00:00"/>
    <b v="1"/>
    <s v="Approved"/>
    <x v="3"/>
    <x v="0"/>
    <s v="medium"/>
    <s v="medium"/>
    <n v="360.4"/>
    <n v="270.3"/>
    <x v="15"/>
  </r>
  <r>
    <n v="10548"/>
    <n v="2"/>
    <x v="1397"/>
    <d v="2017-11-09T00:00:00"/>
    <b v="0"/>
    <s v="Approved"/>
    <x v="4"/>
    <x v="1"/>
    <s v="low"/>
    <s v="small"/>
    <n v="590.26"/>
    <n v="525.33000000000004"/>
    <x v="88"/>
  </r>
  <r>
    <n v="10549"/>
    <n v="22"/>
    <x v="2695"/>
    <d v="2017-09-06T00:00:00"/>
    <b v="0"/>
    <s v="Approved"/>
    <x v="5"/>
    <x v="0"/>
    <s v="medium"/>
    <s v="medium"/>
    <n v="60.34"/>
    <n v="45.26"/>
    <x v="6"/>
  </r>
  <r>
    <n v="10550"/>
    <n v="51"/>
    <x v="1121"/>
    <d v="2017-04-21T00:00:00"/>
    <b v="1"/>
    <s v="Approved"/>
    <x v="2"/>
    <x v="0"/>
    <s v="high"/>
    <s v="medium"/>
    <n v="2005.66"/>
    <n v="1203.4000000000001"/>
    <x v="29"/>
  </r>
  <r>
    <n v="10551"/>
    <n v="23"/>
    <x v="433"/>
    <d v="2017-11-20T00:00:00"/>
    <b v="1"/>
    <s v="Approved"/>
    <x v="3"/>
    <x v="0"/>
    <s v="medium"/>
    <s v="medium"/>
    <n v="1198.46"/>
    <n v="381.1"/>
    <x v="40"/>
  </r>
  <r>
    <n v="10552"/>
    <n v="4"/>
    <x v="3357"/>
    <d v="2017-12-08T00:00:00"/>
    <b v="0"/>
    <s v="Approved"/>
    <x v="4"/>
    <x v="0"/>
    <s v="high"/>
    <s v="medium"/>
    <n v="1129.1300000000001"/>
    <n v="677.48"/>
    <x v="84"/>
  </r>
  <r>
    <n v="10553"/>
    <n v="50"/>
    <x v="2474"/>
    <d v="2017-04-16T00:00:00"/>
    <b v="0"/>
    <s v="Approved"/>
    <x v="5"/>
    <x v="0"/>
    <s v="medium"/>
    <s v="small"/>
    <n v="175.89"/>
    <n v="131.91999999999999"/>
    <x v="52"/>
  </r>
  <r>
    <n v="10554"/>
    <n v="35"/>
    <x v="1531"/>
    <d v="2017-09-04T00:00:00"/>
    <b v="0"/>
    <s v="Approved"/>
    <x v="4"/>
    <x v="0"/>
    <s v="medium"/>
    <s v="medium"/>
    <n v="1403.5"/>
    <n v="954.82"/>
    <x v="0"/>
  </r>
  <r>
    <n v="10555"/>
    <n v="95"/>
    <x v="2098"/>
    <d v="2017-05-20T00:00:00"/>
    <b v="1"/>
    <s v="Approved"/>
    <x v="2"/>
    <x v="3"/>
    <s v="low"/>
    <s v="medium"/>
    <n v="1073.07"/>
    <n v="933.84"/>
    <x v="74"/>
  </r>
  <r>
    <n v="10556"/>
    <n v="27"/>
    <x v="1506"/>
    <d v="2017-01-13T00:00:00"/>
    <b v="0"/>
    <s v="Approved"/>
    <x v="1"/>
    <x v="0"/>
    <s v="medium"/>
    <s v="medium"/>
    <n v="499.53"/>
    <n v="388.72"/>
    <x v="19"/>
  </r>
  <r>
    <n v="10557"/>
    <n v="0"/>
    <x v="1774"/>
    <d v="2017-06-28T00:00:00"/>
    <b v="0"/>
    <s v="Approved"/>
    <x v="3"/>
    <x v="1"/>
    <s v="medium"/>
    <s v="medium"/>
    <n v="544.04999999999995"/>
    <n v="376.84"/>
    <x v="30"/>
  </r>
  <r>
    <n v="10558"/>
    <n v="21"/>
    <x v="1216"/>
    <d v="2017-12-28T00:00:00"/>
    <b v="0"/>
    <s v="Approved"/>
    <x v="5"/>
    <x v="3"/>
    <s v="medium"/>
    <s v="medium"/>
    <n v="1466.68"/>
    <n v="363.25"/>
    <x v="83"/>
  </r>
  <r>
    <n v="10559"/>
    <n v="12"/>
    <x v="2633"/>
    <d v="2017-08-12T00:00:00"/>
    <b v="1"/>
    <s v="Approved"/>
    <x v="5"/>
    <x v="0"/>
    <s v="medium"/>
    <s v="medium"/>
    <n v="1231.1500000000001"/>
    <n v="161.6"/>
    <x v="9"/>
  </r>
  <r>
    <n v="10560"/>
    <n v="98"/>
    <x v="2532"/>
    <d v="2017-03-19T00:00:00"/>
    <b v="0"/>
    <s v="Approved"/>
    <x v="1"/>
    <x v="0"/>
    <s v="high"/>
    <s v="medium"/>
    <n v="358.39"/>
    <n v="215.03"/>
    <x v="85"/>
  </r>
  <r>
    <n v="10561"/>
    <n v="84"/>
    <x v="1343"/>
    <d v="2017-08-05T00:00:00"/>
    <b v="1"/>
    <s v="Approved"/>
    <x v="1"/>
    <x v="1"/>
    <s v="medium"/>
    <s v="medium"/>
    <n v="290.62"/>
    <n v="215.14"/>
    <x v="57"/>
  </r>
  <r>
    <n v="10562"/>
    <n v="46"/>
    <x v="1800"/>
    <d v="2017-08-04T00:00:00"/>
    <b v="0"/>
    <s v="Approved"/>
    <x v="0"/>
    <x v="0"/>
    <s v="low"/>
    <s v="medium"/>
    <n v="1289.8499999999999"/>
    <n v="74.510000000000005"/>
    <x v="39"/>
  </r>
  <r>
    <n v="10563"/>
    <n v="96"/>
    <x v="935"/>
    <d v="2017-08-30T00:00:00"/>
    <b v="1"/>
    <s v="Approved"/>
    <x v="4"/>
    <x v="0"/>
    <s v="medium"/>
    <s v="large"/>
    <n v="1635.3"/>
    <n v="993.66"/>
    <x v="70"/>
  </r>
  <r>
    <n v="10564"/>
    <n v="83"/>
    <x v="519"/>
    <d v="2017-10-05T00:00:00"/>
    <b v="0"/>
    <s v="Approved"/>
    <x v="0"/>
    <x v="3"/>
    <s v="medium"/>
    <s v="large"/>
    <n v="2083.94"/>
    <n v="675.03"/>
    <x v="19"/>
  </r>
  <r>
    <n v="10565"/>
    <n v="14"/>
    <x v="1232"/>
    <d v="2017-04-18T00:00:00"/>
    <b v="1"/>
    <s v="Cancelled"/>
    <x v="1"/>
    <x v="0"/>
    <s v="medium"/>
    <s v="small"/>
    <n v="1386.84"/>
    <n v="1234.29"/>
    <x v="93"/>
  </r>
  <r>
    <n v="10566"/>
    <n v="3"/>
    <x v="2371"/>
    <d v="2017-07-29T00:00:00"/>
    <b v="0"/>
    <s v="Approved"/>
    <x v="1"/>
    <x v="0"/>
    <s v="medium"/>
    <s v="large"/>
    <n v="2091.4699999999998"/>
    <n v="388.92"/>
    <x v="86"/>
  </r>
  <r>
    <n v="10567"/>
    <n v="43"/>
    <x v="2212"/>
    <d v="2017-07-30T00:00:00"/>
    <b v="0"/>
    <s v="Approved"/>
    <x v="0"/>
    <x v="0"/>
    <s v="medium"/>
    <s v="medium"/>
    <n v="1151.96"/>
    <n v="649.49"/>
    <x v="45"/>
  </r>
  <r>
    <n v="10568"/>
    <n v="82"/>
    <x v="3358"/>
    <d v="2017-07-24T00:00:00"/>
    <b v="0"/>
    <s v="Approved"/>
    <x v="3"/>
    <x v="0"/>
    <s v="high"/>
    <s v="medium"/>
    <n v="1148.6400000000001"/>
    <n v="689.18"/>
    <x v="4"/>
  </r>
  <r>
    <n v="10569"/>
    <n v="34"/>
    <x v="1903"/>
    <d v="2017-02-08T00:00:00"/>
    <b v="0"/>
    <s v="Approved"/>
    <x v="5"/>
    <x v="0"/>
    <s v="medium"/>
    <s v="medium"/>
    <n v="1231.1500000000001"/>
    <n v="161.6"/>
    <x v="9"/>
  </r>
  <r>
    <n v="10570"/>
    <n v="45"/>
    <x v="2821"/>
    <d v="2017-03-17T00:00:00"/>
    <b v="0"/>
    <s v="Approved"/>
    <x v="1"/>
    <x v="1"/>
    <s v="low"/>
    <s v="medium"/>
    <n v="980.37"/>
    <n v="234.43"/>
    <x v="81"/>
  </r>
  <r>
    <n v="10571"/>
    <n v="88"/>
    <x v="3301"/>
    <d v="2017-01-17T00:00:00"/>
    <b v="1"/>
    <s v="Approved"/>
    <x v="3"/>
    <x v="0"/>
    <s v="medium"/>
    <s v="medium"/>
    <n v="1198.46"/>
    <n v="381.1"/>
    <x v="76"/>
  </r>
  <r>
    <n v="10572"/>
    <n v="2"/>
    <x v="698"/>
    <d v="2017-06-08T00:00:00"/>
    <b v="1"/>
    <s v="Approved"/>
    <x v="4"/>
    <x v="1"/>
    <s v="low"/>
    <s v="small"/>
    <n v="590.26"/>
    <n v="525.33000000000004"/>
    <x v="92"/>
  </r>
  <r>
    <n v="10573"/>
    <n v="53"/>
    <x v="1134"/>
    <d v="2017-09-17T00:00:00"/>
    <b v="0"/>
    <s v="Approved"/>
    <x v="4"/>
    <x v="0"/>
    <s v="high"/>
    <s v="medium"/>
    <n v="1274.93"/>
    <n v="764.96"/>
    <x v="9"/>
  </r>
  <r>
    <n v="10574"/>
    <n v="11"/>
    <x v="1006"/>
    <d v="2017-10-21T00:00:00"/>
    <b v="1"/>
    <s v="Approved"/>
    <x v="4"/>
    <x v="0"/>
    <s v="high"/>
    <s v="medium"/>
    <n v="1274.93"/>
    <n v="764.96"/>
    <x v="87"/>
  </r>
  <r>
    <n v="10575"/>
    <n v="58"/>
    <x v="1115"/>
    <d v="2017-10-24T00:00:00"/>
    <b v="1"/>
    <s v="Approved"/>
    <x v="2"/>
    <x v="0"/>
    <s v="medium"/>
    <s v="medium"/>
    <n v="912.52"/>
    <n v="141.4"/>
    <x v="52"/>
  </r>
  <r>
    <n v="10576"/>
    <n v="18"/>
    <x v="3145"/>
    <d v="2017-06-16T00:00:00"/>
    <b v="0"/>
    <s v="Approved"/>
    <x v="0"/>
    <x v="0"/>
    <s v="medium"/>
    <s v="medium"/>
    <n v="575.27"/>
    <n v="431.45"/>
    <x v="46"/>
  </r>
  <r>
    <n v="10577"/>
    <n v="10"/>
    <x v="921"/>
    <d v="2017-01-26T00:00:00"/>
    <b v="0"/>
    <s v="Approved"/>
    <x v="5"/>
    <x v="3"/>
    <s v="medium"/>
    <s v="medium"/>
    <n v="1466.68"/>
    <n v="363.25"/>
    <x v="94"/>
  </r>
  <r>
    <n v="10578"/>
    <n v="65"/>
    <x v="1515"/>
    <d v="2017-11-04T00:00:00"/>
    <b v="1"/>
    <s v="Approved"/>
    <x v="5"/>
    <x v="0"/>
    <s v="medium"/>
    <s v="medium"/>
    <n v="1807.45"/>
    <n v="778.69"/>
    <x v="20"/>
  </r>
  <r>
    <n v="10580"/>
    <n v="69"/>
    <x v="3325"/>
    <d v="2017-08-12T00:00:00"/>
    <b v="1"/>
    <s v="Approved"/>
    <x v="4"/>
    <x v="1"/>
    <s v="medium"/>
    <s v="medium"/>
    <n v="792.9"/>
    <n v="594.67999999999995"/>
    <x v="55"/>
  </r>
  <r>
    <n v="10581"/>
    <n v="46"/>
    <x v="69"/>
    <d v="2017-12-16T00:00:00"/>
    <b v="0"/>
    <s v="Approved"/>
    <x v="0"/>
    <x v="0"/>
    <s v="low"/>
    <s v="medium"/>
    <n v="1289.8499999999999"/>
    <n v="74.510000000000005"/>
    <x v="39"/>
  </r>
  <r>
    <n v="10582"/>
    <n v="3"/>
    <x v="769"/>
    <d v="2017-07-13T00:00:00"/>
    <b v="0"/>
    <s v="Approved"/>
    <x v="1"/>
    <x v="0"/>
    <s v="medium"/>
    <s v="large"/>
    <n v="2091.4699999999998"/>
    <n v="388.92"/>
    <x v="49"/>
  </r>
  <r>
    <n v="10583"/>
    <n v="19"/>
    <x v="851"/>
    <d v="2017-08-24T00:00:00"/>
    <b v="1"/>
    <s v="Approved"/>
    <x v="2"/>
    <x v="1"/>
    <s v="high"/>
    <s v="large"/>
    <n v="12.01"/>
    <n v="7.21"/>
    <x v="87"/>
  </r>
  <r>
    <n v="10584"/>
    <n v="31"/>
    <x v="3284"/>
    <d v="2017-01-16T00:00:00"/>
    <b v="0"/>
    <s v="Approved"/>
    <x v="5"/>
    <x v="0"/>
    <s v="medium"/>
    <s v="medium"/>
    <n v="752.64"/>
    <n v="205.36"/>
    <x v="43"/>
  </r>
  <r>
    <n v="10585"/>
    <n v="91"/>
    <x v="1190"/>
    <d v="2017-05-14T00:00:00"/>
    <b v="0"/>
    <s v="Approved"/>
    <x v="5"/>
    <x v="0"/>
    <s v="low"/>
    <s v="medium"/>
    <n v="642.30999999999995"/>
    <n v="513.85"/>
    <x v="14"/>
  </r>
  <r>
    <n v="10586"/>
    <n v="29"/>
    <x v="578"/>
    <d v="2017-07-15T00:00:00"/>
    <b v="1"/>
    <s v="Approved"/>
    <x v="3"/>
    <x v="1"/>
    <s v="medium"/>
    <s v="medium"/>
    <n v="543.39"/>
    <n v="407.54"/>
    <x v="5"/>
  </r>
  <r>
    <n v="10587"/>
    <n v="100"/>
    <x v="1297"/>
    <d v="2017-06-12T00:00:00"/>
    <b v="0"/>
    <s v="Approved"/>
    <x v="3"/>
    <x v="1"/>
    <s v="medium"/>
    <s v="medium"/>
    <n v="1036.5899999999999"/>
    <n v="206.35"/>
    <x v="70"/>
  </r>
  <r>
    <n v="10588"/>
    <n v="41"/>
    <x v="1314"/>
    <d v="2017-04-24T00:00:00"/>
    <b v="1"/>
    <s v="Approved"/>
    <x v="0"/>
    <x v="1"/>
    <s v="medium"/>
    <s v="medium"/>
    <n v="416.98"/>
    <n v="312.74"/>
    <x v="6"/>
  </r>
  <r>
    <n v="10589"/>
    <n v="46"/>
    <x v="140"/>
    <d v="2017-05-06T00:00:00"/>
    <b v="1"/>
    <s v="Approved"/>
    <x v="0"/>
    <x v="0"/>
    <s v="low"/>
    <s v="medium"/>
    <n v="1289.8499999999999"/>
    <n v="74.510000000000005"/>
    <x v="37"/>
  </r>
  <r>
    <n v="10590"/>
    <n v="6"/>
    <x v="1198"/>
    <d v="2017-06-01T00:00:00"/>
    <b v="1"/>
    <s v="Approved"/>
    <x v="2"/>
    <x v="0"/>
    <s v="high"/>
    <s v="medium"/>
    <n v="227.88"/>
    <n v="136.72999999999999"/>
    <x v="94"/>
  </r>
  <r>
    <n v="10591"/>
    <n v="63"/>
    <x v="1435"/>
    <d v="2017-12-02T00:00:00"/>
    <b v="0"/>
    <s v="Approved"/>
    <x v="0"/>
    <x v="0"/>
    <s v="medium"/>
    <s v="medium"/>
    <n v="1483.2"/>
    <n v="99.59"/>
    <x v="32"/>
  </r>
  <r>
    <n v="10592"/>
    <n v="84"/>
    <x v="1306"/>
    <d v="2017-09-18T00:00:00"/>
    <b v="0"/>
    <s v="Approved"/>
    <x v="4"/>
    <x v="1"/>
    <s v="medium"/>
    <s v="medium"/>
    <n v="792.9"/>
    <n v="594.67999999999995"/>
    <x v="32"/>
  </r>
  <r>
    <n v="10593"/>
    <n v="77"/>
    <x v="517"/>
    <d v="2017-11-23T00:00:00"/>
    <b v="1"/>
    <s v="Approved"/>
    <x v="5"/>
    <x v="0"/>
    <s v="medium"/>
    <s v="medium"/>
    <n v="1769.64"/>
    <n v="108.76"/>
    <x v="37"/>
  </r>
  <r>
    <n v="10594"/>
    <n v="61"/>
    <x v="1009"/>
    <d v="2017-10-27T00:00:00"/>
    <b v="0"/>
    <s v="Approved"/>
    <x v="2"/>
    <x v="0"/>
    <s v="low"/>
    <s v="medium"/>
    <n v="71.16"/>
    <n v="56.93"/>
    <x v="23"/>
  </r>
  <r>
    <n v="10595"/>
    <n v="6"/>
    <x v="1699"/>
    <d v="2017-06-18T00:00:00"/>
    <b v="0"/>
    <s v="Approved"/>
    <x v="2"/>
    <x v="0"/>
    <s v="high"/>
    <s v="medium"/>
    <n v="227.88"/>
    <n v="136.72999999999999"/>
    <x v="81"/>
  </r>
  <r>
    <n v="10596"/>
    <n v="92"/>
    <x v="3212"/>
    <d v="2017-10-29T00:00:00"/>
    <b v="1"/>
    <s v="Approved"/>
    <x v="5"/>
    <x v="0"/>
    <s v="medium"/>
    <s v="small"/>
    <n v="1415.01"/>
    <n v="1259.3599999999999"/>
    <x v="57"/>
  </r>
  <r>
    <n v="10597"/>
    <n v="74"/>
    <x v="2625"/>
    <d v="2017-01-12T00:00:00"/>
    <b v="1"/>
    <s v="Approved"/>
    <x v="5"/>
    <x v="0"/>
    <s v="medium"/>
    <s v="medium"/>
    <n v="1228.07"/>
    <n v="400.91"/>
    <x v="62"/>
  </r>
  <r>
    <n v="10598"/>
    <n v="46"/>
    <x v="164"/>
    <d v="2017-06-05T00:00:00"/>
    <b v="1"/>
    <s v="Approved"/>
    <x v="0"/>
    <x v="0"/>
    <s v="low"/>
    <s v="medium"/>
    <n v="1289.8499999999999"/>
    <n v="74.510000000000005"/>
    <x v="39"/>
  </r>
  <r>
    <n v="10599"/>
    <n v="37"/>
    <x v="2950"/>
    <d v="2017-10-09T00:00:00"/>
    <b v="1"/>
    <s v="Approved"/>
    <x v="2"/>
    <x v="0"/>
    <s v="low"/>
    <s v="medium"/>
    <n v="1793.43"/>
    <n v="248.82"/>
    <x v="80"/>
  </r>
  <r>
    <n v="10600"/>
    <n v="99"/>
    <x v="1066"/>
    <d v="2017-09-01T00:00:00"/>
    <b v="1"/>
    <s v="Approved"/>
    <x v="1"/>
    <x v="1"/>
    <s v="low"/>
    <s v="small"/>
    <n v="1720.7"/>
    <n v="1531.42"/>
    <x v="29"/>
  </r>
  <r>
    <n v="10601"/>
    <n v="39"/>
    <x v="2006"/>
    <d v="2017-06-06T00:00:00"/>
    <b v="0"/>
    <s v="Approved"/>
    <x v="4"/>
    <x v="0"/>
    <s v="medium"/>
    <s v="large"/>
    <n v="1812.75"/>
    <n v="582.48"/>
    <x v="80"/>
  </r>
  <r>
    <n v="10602"/>
    <n v="87"/>
    <x v="3001"/>
    <d v="2017-05-25T00:00:00"/>
    <b v="1"/>
    <s v="Approved"/>
    <x v="4"/>
    <x v="0"/>
    <s v="high"/>
    <s v="medium"/>
    <n v="1179"/>
    <n v="707.4"/>
    <x v="54"/>
  </r>
  <r>
    <n v="10603"/>
    <n v="23"/>
    <x v="414"/>
    <d v="2017-12-07T00:00:00"/>
    <b v="1"/>
    <s v="Approved"/>
    <x v="3"/>
    <x v="2"/>
    <s v="low"/>
    <s v="small"/>
    <n v="688.63"/>
    <n v="612.88"/>
    <x v="29"/>
  </r>
  <r>
    <n v="10604"/>
    <n v="20"/>
    <x v="2122"/>
    <d v="2017-06-16T00:00:00"/>
    <b v="1"/>
    <s v="Approved"/>
    <x v="1"/>
    <x v="0"/>
    <s v="medium"/>
    <s v="small"/>
    <n v="1775.81"/>
    <n v="1580.47"/>
    <x v="59"/>
  </r>
  <r>
    <n v="10605"/>
    <n v="70"/>
    <x v="675"/>
    <d v="2017-09-24T00:00:00"/>
    <b v="1"/>
    <s v="Approved"/>
    <x v="1"/>
    <x v="0"/>
    <s v="high"/>
    <s v="medium"/>
    <n v="495.72"/>
    <n v="297.43"/>
    <x v="67"/>
  </r>
  <r>
    <n v="10606"/>
    <n v="52"/>
    <x v="1828"/>
    <d v="2017-10-15T00:00:00"/>
    <b v="1"/>
    <s v="Approved"/>
    <x v="2"/>
    <x v="1"/>
    <s v="medium"/>
    <s v="medium"/>
    <n v="1280.28"/>
    <n v="829.51"/>
    <x v="95"/>
  </r>
  <r>
    <n v="10607"/>
    <n v="18"/>
    <x v="2752"/>
    <d v="2017-06-03T00:00:00"/>
    <b v="1"/>
    <s v="Approved"/>
    <x v="3"/>
    <x v="0"/>
    <s v="high"/>
    <s v="medium"/>
    <n v="1148.6400000000001"/>
    <n v="689.18"/>
    <x v="4"/>
  </r>
  <r>
    <n v="10608"/>
    <n v="74"/>
    <x v="2089"/>
    <d v="2017-04-01T00:00:00"/>
    <b v="0"/>
    <s v="Approved"/>
    <x v="5"/>
    <x v="0"/>
    <s v="medium"/>
    <s v="medium"/>
    <n v="1228.07"/>
    <n v="400.91"/>
    <x v="62"/>
  </r>
  <r>
    <n v="10609"/>
    <n v="99"/>
    <x v="3054"/>
    <d v="2017-01-23T00:00:00"/>
    <b v="1"/>
    <s v="Approved"/>
    <x v="2"/>
    <x v="0"/>
    <s v="medium"/>
    <s v="medium"/>
    <n v="1227.3399999999999"/>
    <n v="770.89"/>
    <x v="98"/>
  </r>
  <r>
    <n v="10610"/>
    <n v="63"/>
    <x v="3227"/>
    <d v="2017-07-12T00:00:00"/>
    <b v="1"/>
    <s v="Approved"/>
    <x v="0"/>
    <x v="0"/>
    <s v="medium"/>
    <s v="medium"/>
    <n v="1483.2"/>
    <n v="99.59"/>
    <x v="67"/>
  </r>
  <r>
    <n v="10611"/>
    <n v="55"/>
    <x v="1796"/>
    <d v="2017-11-16T00:00:00"/>
    <b v="1"/>
    <s v="Approved"/>
    <x v="1"/>
    <x v="1"/>
    <s v="medium"/>
    <s v="large"/>
    <n v="1894.19"/>
    <n v="598.76"/>
    <x v="52"/>
  </r>
  <r>
    <n v="10612"/>
    <n v="45"/>
    <x v="665"/>
    <d v="2017-04-09T00:00:00"/>
    <b v="0"/>
    <s v="Approved"/>
    <x v="0"/>
    <x v="0"/>
    <s v="medium"/>
    <s v="medium"/>
    <n v="441.49"/>
    <n v="84.99"/>
    <x v="64"/>
  </r>
  <r>
    <n v="10613"/>
    <n v="21"/>
    <x v="404"/>
    <d v="2017-11-03T00:00:00"/>
    <b v="1"/>
    <s v="Approved"/>
    <x v="0"/>
    <x v="0"/>
    <s v="medium"/>
    <s v="large"/>
    <n v="1071.23"/>
    <n v="380.74"/>
    <x v="6"/>
  </r>
  <r>
    <n v="10614"/>
    <n v="89"/>
    <x v="862"/>
    <d v="2017-12-22T00:00:00"/>
    <b v="0"/>
    <s v="Approved"/>
    <x v="5"/>
    <x v="3"/>
    <s v="medium"/>
    <s v="large"/>
    <n v="1362.99"/>
    <n v="57.74"/>
    <x v="24"/>
  </r>
  <r>
    <n v="10615"/>
    <n v="39"/>
    <x v="3297"/>
    <d v="2017-11-06T00:00:00"/>
    <b v="1"/>
    <s v="Approved"/>
    <x v="4"/>
    <x v="0"/>
    <s v="medium"/>
    <s v="large"/>
    <n v="1812.75"/>
    <n v="582.48"/>
    <x v="39"/>
  </r>
  <r>
    <n v="10616"/>
    <n v="9"/>
    <x v="3064"/>
    <d v="2017-12-11T00:00:00"/>
    <b v="0"/>
    <s v="Approved"/>
    <x v="3"/>
    <x v="0"/>
    <s v="medium"/>
    <s v="small"/>
    <n v="1216.1400000000001"/>
    <n v="1082.3599999999999"/>
    <x v="8"/>
  </r>
  <r>
    <n v="10617"/>
    <n v="63"/>
    <x v="1319"/>
    <d v="2017-10-17T00:00:00"/>
    <b v="0"/>
    <s v="Approved"/>
    <x v="5"/>
    <x v="0"/>
    <s v="medium"/>
    <s v="medium"/>
    <n v="1992.93"/>
    <n v="762.63"/>
    <x v="68"/>
  </r>
  <r>
    <n v="10618"/>
    <n v="0"/>
    <x v="2645"/>
    <d v="2017-02-03T00:00:00"/>
    <b v="1"/>
    <s v="Approved"/>
    <x v="0"/>
    <x v="0"/>
    <s v="medium"/>
    <s v="medium"/>
    <n v="71.489999999999995"/>
    <n v="53.62"/>
    <x v="0"/>
  </r>
  <r>
    <n v="10619"/>
    <n v="59"/>
    <x v="3359"/>
    <d v="2017-11-12T00:00:00"/>
    <b v="0"/>
    <s v="Approved"/>
    <x v="0"/>
    <x v="0"/>
    <s v="medium"/>
    <s v="large"/>
    <n v="1061.56"/>
    <n v="733.58"/>
    <x v="60"/>
  </r>
  <r>
    <n v="10620"/>
    <n v="43"/>
    <x v="3215"/>
    <d v="2017-12-09T00:00:00"/>
    <b v="1"/>
    <s v="Approved"/>
    <x v="0"/>
    <x v="0"/>
    <s v="medium"/>
    <s v="medium"/>
    <n v="1151.96"/>
    <n v="649.49"/>
    <x v="41"/>
  </r>
  <r>
    <n v="10621"/>
    <n v="20"/>
    <x v="3028"/>
    <d v="2017-08-22T00:00:00"/>
    <b v="0"/>
    <s v="Approved"/>
    <x v="1"/>
    <x v="0"/>
    <s v="medium"/>
    <s v="small"/>
    <n v="1775.81"/>
    <n v="1580.47"/>
    <x v="56"/>
  </r>
  <r>
    <n v="10622"/>
    <n v="91"/>
    <x v="1283"/>
    <d v="2017-02-16T00:00:00"/>
    <b v="0"/>
    <s v="Approved"/>
    <x v="0"/>
    <x v="0"/>
    <s v="medium"/>
    <s v="medium"/>
    <n v="100.35"/>
    <n v="75.260000000000005"/>
    <x v="98"/>
  </r>
  <r>
    <n v="10623"/>
    <n v="51"/>
    <x v="3018"/>
    <d v="2017-09-28T00:00:00"/>
    <b v="0"/>
    <s v="Approved"/>
    <x v="2"/>
    <x v="0"/>
    <s v="high"/>
    <s v="medium"/>
    <n v="2005.66"/>
    <n v="1203.4000000000001"/>
    <x v="37"/>
  </r>
  <r>
    <n v="10624"/>
    <n v="56"/>
    <x v="3326"/>
    <d v="2017-02-02T00:00:00"/>
    <b v="1"/>
    <s v="Approved"/>
    <x v="3"/>
    <x v="2"/>
    <s v="low"/>
    <s v="small"/>
    <n v="688.63"/>
    <n v="612.88"/>
    <x v="46"/>
  </r>
  <r>
    <n v="10625"/>
    <n v="19"/>
    <x v="459"/>
    <d v="2017-09-08T00:00:00"/>
    <b v="0"/>
    <s v="Approved"/>
    <x v="2"/>
    <x v="1"/>
    <s v="high"/>
    <s v="large"/>
    <n v="12.01"/>
    <n v="7.21"/>
    <x v="87"/>
  </r>
  <r>
    <n v="10626"/>
    <n v="17"/>
    <x v="2492"/>
    <d v="2017-04-19T00:00:00"/>
    <b v="1"/>
    <s v="Approved"/>
    <x v="0"/>
    <x v="0"/>
    <s v="high"/>
    <s v="medium"/>
    <n v="1024.6600000000001"/>
    <n v="614.79999999999995"/>
    <x v="83"/>
  </r>
  <r>
    <n v="10627"/>
    <n v="44"/>
    <x v="2374"/>
    <d v="2017-06-15T00:00:00"/>
    <b v="0"/>
    <s v="Approved"/>
    <x v="5"/>
    <x v="0"/>
    <s v="medium"/>
    <s v="medium"/>
    <n v="1769.64"/>
    <n v="108.76"/>
    <x v="35"/>
  </r>
  <r>
    <n v="10628"/>
    <n v="52"/>
    <x v="1489"/>
    <d v="2017-07-26T00:00:00"/>
    <b v="1"/>
    <s v="Cancelled"/>
    <x v="2"/>
    <x v="1"/>
    <s v="medium"/>
    <s v="medium"/>
    <n v="1280.28"/>
    <n v="829.51"/>
    <x v="36"/>
  </r>
  <r>
    <n v="10629"/>
    <n v="76"/>
    <x v="1651"/>
    <d v="2017-07-12T00:00:00"/>
    <b v="1"/>
    <s v="Approved"/>
    <x v="5"/>
    <x v="0"/>
    <s v="low"/>
    <s v="medium"/>
    <n v="642.30999999999995"/>
    <n v="513.85"/>
    <x v="26"/>
  </r>
  <r>
    <n v="10630"/>
    <n v="72"/>
    <x v="715"/>
    <d v="2017-08-11T00:00:00"/>
    <b v="1"/>
    <s v="Approved"/>
    <x v="3"/>
    <x v="0"/>
    <s v="medium"/>
    <s v="medium"/>
    <n v="360.4"/>
    <n v="270.3"/>
    <x v="25"/>
  </r>
  <r>
    <n v="10631"/>
    <n v="81"/>
    <x v="2097"/>
    <d v="2017-04-08T00:00:00"/>
    <b v="0"/>
    <s v="Approved"/>
    <x v="3"/>
    <x v="0"/>
    <s v="medium"/>
    <s v="small"/>
    <n v="586.45000000000005"/>
    <n v="521.94000000000005"/>
    <x v="74"/>
  </r>
  <r>
    <n v="10632"/>
    <n v="0"/>
    <x v="900"/>
    <d v="2017-08-09T00:00:00"/>
    <b v="1"/>
    <s v="Approved"/>
    <x v="5"/>
    <x v="0"/>
    <s v="medium"/>
    <s v="medium"/>
    <n v="60.34"/>
    <n v="45.26"/>
    <x v="47"/>
  </r>
  <r>
    <n v="10633"/>
    <n v="63"/>
    <x v="1929"/>
    <d v="2017-01-29T00:00:00"/>
    <b v="0"/>
    <s v="Approved"/>
    <x v="0"/>
    <x v="0"/>
    <s v="medium"/>
    <s v="medium"/>
    <n v="1483.2"/>
    <n v="99.59"/>
    <x v="23"/>
  </r>
  <r>
    <n v="10634"/>
    <n v="72"/>
    <x v="806"/>
    <d v="2017-12-20T00:00:00"/>
    <b v="1"/>
    <s v="Approved"/>
    <x v="3"/>
    <x v="0"/>
    <s v="medium"/>
    <s v="medium"/>
    <n v="360.4"/>
    <n v="270.3"/>
    <x v="25"/>
  </r>
  <r>
    <n v="10635"/>
    <n v="34"/>
    <x v="1374"/>
    <d v="2017-12-07T00:00:00"/>
    <b v="0"/>
    <s v="Approved"/>
    <x v="3"/>
    <x v="1"/>
    <s v="high"/>
    <s v="large"/>
    <n v="774.53"/>
    <n v="464.72"/>
    <x v="82"/>
  </r>
  <r>
    <n v="10636"/>
    <n v="74"/>
    <x v="1749"/>
    <d v="2017-06-26T00:00:00"/>
    <b v="1"/>
    <s v="Approved"/>
    <x v="5"/>
    <x v="0"/>
    <s v="medium"/>
    <s v="medium"/>
    <n v="1228.07"/>
    <n v="400.91"/>
    <x v="62"/>
  </r>
  <r>
    <n v="10637"/>
    <n v="0"/>
    <x v="2243"/>
    <d v="2017-05-04T00:00:00"/>
    <b v="1"/>
    <s v="Approved"/>
    <x v="1"/>
    <x v="1"/>
    <s v="medium"/>
    <s v="medium"/>
    <n v="290.62"/>
    <n v="215.14"/>
    <x v="58"/>
  </r>
  <r>
    <n v="10638"/>
    <n v="73"/>
    <x v="462"/>
    <d v="2017-03-21T00:00:00"/>
    <b v="0"/>
    <s v="Approved"/>
    <x v="0"/>
    <x v="0"/>
    <s v="medium"/>
    <s v="medium"/>
    <n v="1945.43"/>
    <n v="333.18"/>
    <x v="77"/>
  </r>
  <r>
    <n v="10639"/>
    <n v="22"/>
    <x v="2437"/>
    <d v="2017-09-06T00:00:00"/>
    <b v="1"/>
    <s v="Approved"/>
    <x v="5"/>
    <x v="0"/>
    <s v="medium"/>
    <s v="medium"/>
    <n v="60.34"/>
    <n v="45.26"/>
    <x v="6"/>
  </r>
  <r>
    <n v="10640"/>
    <n v="0"/>
    <x v="218"/>
    <d v="2017-08-19T00:00:00"/>
    <b v="1"/>
    <s v="Approved"/>
    <x v="0"/>
    <x v="0"/>
    <s v="medium"/>
    <s v="medium"/>
    <n v="100.35"/>
    <n v="75.260000000000005"/>
    <x v="27"/>
  </r>
  <r>
    <n v="10641"/>
    <n v="14"/>
    <x v="1647"/>
    <d v="2017-02-09T00:00:00"/>
    <b v="0"/>
    <s v="Approved"/>
    <x v="0"/>
    <x v="0"/>
    <s v="high"/>
    <s v="large"/>
    <n v="1842.92"/>
    <n v="1105.75"/>
    <x v="32"/>
  </r>
  <r>
    <n v="10642"/>
    <n v="0"/>
    <x v="3360"/>
    <d v="2017-05-18T00:00:00"/>
    <b v="0"/>
    <s v="Approved"/>
    <x v="0"/>
    <x v="0"/>
    <s v="medium"/>
    <s v="medium"/>
    <n v="100.35"/>
    <n v="75.260000000000005"/>
    <x v="93"/>
  </r>
  <r>
    <n v="10643"/>
    <n v="5"/>
    <x v="1010"/>
    <d v="2017-02-03T00:00:00"/>
    <b v="0"/>
    <s v="Approved"/>
    <x v="1"/>
    <x v="2"/>
    <s v="low"/>
    <s v="medium"/>
    <n v="574.64"/>
    <n v="459.71"/>
    <x v="10"/>
  </r>
  <r>
    <n v="10644"/>
    <n v="8"/>
    <x v="182"/>
    <d v="2017-01-15T00:00:00"/>
    <b v="0"/>
    <s v="Approved"/>
    <x v="0"/>
    <x v="1"/>
    <s v="medium"/>
    <s v="small"/>
    <n v="1703.52"/>
    <n v="1516.13"/>
    <x v="65"/>
  </r>
  <r>
    <n v="10645"/>
    <n v="14"/>
    <x v="1204"/>
    <d v="2017-10-02T00:00:00"/>
    <b v="1"/>
    <s v="Approved"/>
    <x v="1"/>
    <x v="0"/>
    <s v="medium"/>
    <s v="small"/>
    <n v="1386.84"/>
    <n v="1234.29"/>
    <x v="81"/>
  </r>
  <r>
    <n v="10646"/>
    <n v="93"/>
    <x v="458"/>
    <d v="2017-05-05T00:00:00"/>
    <b v="1"/>
    <s v="Approved"/>
    <x v="5"/>
    <x v="0"/>
    <s v="medium"/>
    <s v="medium"/>
    <n v="1065.03"/>
    <n v="230.09"/>
    <x v="76"/>
  </r>
  <r>
    <n v="10647"/>
    <n v="76"/>
    <x v="3092"/>
    <d v="2017-03-19T00:00:00"/>
    <b v="0"/>
    <s v="Approved"/>
    <x v="5"/>
    <x v="1"/>
    <s v="low"/>
    <s v="small"/>
    <n v="1172.78"/>
    <n v="1043.77"/>
    <x v="27"/>
  </r>
  <r>
    <n v="10648"/>
    <n v="82"/>
    <x v="1311"/>
    <d v="2017-08-08T00:00:00"/>
    <b v="0"/>
    <s v="Approved"/>
    <x v="3"/>
    <x v="0"/>
    <s v="high"/>
    <s v="medium"/>
    <n v="1148.6400000000001"/>
    <n v="689.18"/>
    <x v="4"/>
  </r>
  <r>
    <n v="10649"/>
    <n v="91"/>
    <x v="1545"/>
    <d v="2017-03-20T00:00:00"/>
    <b v="1"/>
    <s v="Approved"/>
    <x v="5"/>
    <x v="0"/>
    <s v="low"/>
    <s v="medium"/>
    <n v="642.30999999999995"/>
    <n v="513.85"/>
    <x v="26"/>
  </r>
  <r>
    <n v="10650"/>
    <n v="68"/>
    <x v="2117"/>
    <d v="2017-11-20T00:00:00"/>
    <b v="0"/>
    <s v="Approved"/>
    <x v="2"/>
    <x v="0"/>
    <s v="medium"/>
    <s v="medium"/>
    <n v="1636.9"/>
    <n v="44.71"/>
    <x v="32"/>
  </r>
  <r>
    <n v="10651"/>
    <n v="17"/>
    <x v="929"/>
    <d v="2017-02-17T00:00:00"/>
    <b v="0"/>
    <s v="Approved"/>
    <x v="5"/>
    <x v="3"/>
    <s v="medium"/>
    <s v="large"/>
    <n v="1362.99"/>
    <n v="57.74"/>
    <x v="22"/>
  </r>
  <r>
    <n v="10652"/>
    <n v="70"/>
    <x v="2634"/>
    <d v="2017-11-25T00:00:00"/>
    <b v="1"/>
    <s v="Approved"/>
    <x v="1"/>
    <x v="0"/>
    <s v="high"/>
    <s v="medium"/>
    <n v="495.72"/>
    <n v="297.43"/>
    <x v="67"/>
  </r>
  <r>
    <n v="10653"/>
    <n v="1"/>
    <x v="1822"/>
    <d v="2017-02-18T00:00:00"/>
    <b v="0"/>
    <s v="Approved"/>
    <x v="4"/>
    <x v="0"/>
    <s v="medium"/>
    <s v="medium"/>
    <n v="1403.5"/>
    <n v="954.82"/>
    <x v="48"/>
  </r>
  <r>
    <n v="10654"/>
    <n v="56"/>
    <x v="816"/>
    <d v="2017-11-22T00:00:00"/>
    <b v="0"/>
    <s v="Approved"/>
    <x v="3"/>
    <x v="2"/>
    <s v="low"/>
    <s v="small"/>
    <n v="688.63"/>
    <n v="612.88"/>
    <x v="53"/>
  </r>
  <r>
    <n v="10655"/>
    <n v="38"/>
    <x v="1915"/>
    <d v="2017-10-23T00:00:00"/>
    <b v="0"/>
    <s v="Approved"/>
    <x v="0"/>
    <x v="0"/>
    <s v="medium"/>
    <s v="medium"/>
    <n v="1577.53"/>
    <n v="826.51"/>
    <x v="39"/>
  </r>
  <r>
    <n v="10656"/>
    <n v="20"/>
    <x v="1813"/>
    <d v="2017-11-25T00:00:00"/>
    <b v="0"/>
    <s v="Approved"/>
    <x v="1"/>
    <x v="0"/>
    <s v="medium"/>
    <s v="small"/>
    <n v="1775.81"/>
    <n v="1580.47"/>
    <x v="61"/>
  </r>
  <r>
    <n v="10657"/>
    <n v="23"/>
    <x v="1971"/>
    <d v="2017-06-07T00:00:00"/>
    <b v="0"/>
    <s v="Approved"/>
    <x v="3"/>
    <x v="2"/>
    <s v="low"/>
    <s v="small"/>
    <n v="688.63"/>
    <n v="612.88"/>
    <x v="46"/>
  </r>
  <r>
    <n v="10658"/>
    <n v="36"/>
    <x v="1960"/>
    <d v="2017-07-13T00:00:00"/>
    <b v="0"/>
    <s v="Approved"/>
    <x v="0"/>
    <x v="0"/>
    <s v="low"/>
    <s v="medium"/>
    <n v="945.04"/>
    <n v="507.58"/>
    <x v="50"/>
  </r>
  <r>
    <n v="10659"/>
    <n v="96"/>
    <x v="1543"/>
    <d v="2017-06-19T00:00:00"/>
    <b v="0"/>
    <s v="Approved"/>
    <x v="5"/>
    <x v="1"/>
    <s v="low"/>
    <s v="small"/>
    <n v="1172.78"/>
    <n v="1043.77"/>
    <x v="27"/>
  </r>
  <r>
    <n v="10660"/>
    <n v="50"/>
    <x v="893"/>
    <d v="2017-04-11T00:00:00"/>
    <b v="0"/>
    <s v="Approved"/>
    <x v="5"/>
    <x v="0"/>
    <s v="medium"/>
    <s v="small"/>
    <n v="175.89"/>
    <n v="131.91999999999999"/>
    <x v="37"/>
  </r>
  <r>
    <n v="10661"/>
    <n v="37"/>
    <x v="612"/>
    <d v="2017-09-16T00:00:00"/>
    <b v="1"/>
    <s v="Approved"/>
    <x v="2"/>
    <x v="0"/>
    <s v="low"/>
    <s v="medium"/>
    <n v="1793.43"/>
    <n v="248.82"/>
    <x v="2"/>
  </r>
  <r>
    <n v="10662"/>
    <n v="38"/>
    <x v="1770"/>
    <d v="2017-09-30T00:00:00"/>
    <b v="1"/>
    <s v="Approved"/>
    <x v="0"/>
    <x v="0"/>
    <s v="medium"/>
    <s v="medium"/>
    <n v="1577.53"/>
    <n v="826.51"/>
    <x v="89"/>
  </r>
  <r>
    <n v="10663"/>
    <n v="6"/>
    <x v="814"/>
    <d v="2017-12-10T00:00:00"/>
    <b v="1"/>
    <s v="Approved"/>
    <x v="2"/>
    <x v="0"/>
    <s v="high"/>
    <s v="medium"/>
    <n v="227.88"/>
    <n v="136.72999999999999"/>
    <x v="96"/>
  </r>
  <r>
    <n v="10664"/>
    <n v="7"/>
    <x v="950"/>
    <d v="2017-09-30T00:00:00"/>
    <b v="1"/>
    <s v="Approved"/>
    <x v="1"/>
    <x v="1"/>
    <s v="low"/>
    <s v="medium"/>
    <n v="980.37"/>
    <n v="234.43"/>
    <x v="48"/>
  </r>
  <r>
    <n v="10665"/>
    <n v="54"/>
    <x v="2342"/>
    <d v="2017-06-01T00:00:00"/>
    <b v="1"/>
    <s v="Approved"/>
    <x v="5"/>
    <x v="0"/>
    <s v="medium"/>
    <s v="medium"/>
    <n v="1292.8399999999999"/>
    <n v="13.44"/>
    <x v="7"/>
  </r>
  <r>
    <n v="10666"/>
    <n v="27"/>
    <x v="1790"/>
    <d v="2017-04-19T00:00:00"/>
    <b v="0"/>
    <s v="Approved"/>
    <x v="1"/>
    <x v="0"/>
    <s v="medium"/>
    <s v="medium"/>
    <n v="499.53"/>
    <n v="388.72"/>
    <x v="19"/>
  </r>
  <r>
    <n v="10667"/>
    <n v="40"/>
    <x v="1297"/>
    <d v="2017-05-07T00:00:00"/>
    <b v="0"/>
    <s v="Approved"/>
    <x v="2"/>
    <x v="0"/>
    <s v="high"/>
    <s v="medium"/>
    <n v="1458.17"/>
    <n v="874.9"/>
    <x v="44"/>
  </r>
  <r>
    <n v="10668"/>
    <n v="3"/>
    <x v="389"/>
    <d v="2017-10-09T00:00:00"/>
    <b v="1"/>
    <s v="Approved"/>
    <x v="1"/>
    <x v="0"/>
    <s v="medium"/>
    <s v="large"/>
    <n v="2091.4699999999998"/>
    <n v="388.92"/>
    <x v="94"/>
  </r>
  <r>
    <n v="10669"/>
    <n v="7"/>
    <x v="1267"/>
    <d v="2017-10-01T00:00:00"/>
    <b v="0"/>
    <s v="Approved"/>
    <x v="1"/>
    <x v="1"/>
    <s v="low"/>
    <s v="medium"/>
    <n v="980.37"/>
    <n v="234.43"/>
    <x v="48"/>
  </r>
  <r>
    <n v="10670"/>
    <n v="43"/>
    <x v="1506"/>
    <d v="2017-02-17T00:00:00"/>
    <b v="0"/>
    <s v="Approved"/>
    <x v="0"/>
    <x v="0"/>
    <s v="medium"/>
    <s v="medium"/>
    <n v="1151.96"/>
    <n v="649.49"/>
    <x v="63"/>
  </r>
  <r>
    <n v="10671"/>
    <n v="77"/>
    <x v="1576"/>
    <d v="2017-12-19T00:00:00"/>
    <b v="1"/>
    <s v="Approved"/>
    <x v="3"/>
    <x v="1"/>
    <s v="medium"/>
    <s v="large"/>
    <n v="1240.31"/>
    <n v="795.1"/>
    <x v="38"/>
  </r>
  <r>
    <n v="10672"/>
    <n v="36"/>
    <x v="1406"/>
    <d v="2017-09-05T00:00:00"/>
    <b v="0"/>
    <s v="Approved"/>
    <x v="0"/>
    <x v="0"/>
    <s v="low"/>
    <s v="medium"/>
    <n v="1289.8499999999999"/>
    <n v="74.510000000000005"/>
    <x v="39"/>
  </r>
  <r>
    <n v="10673"/>
    <n v="30"/>
    <x v="895"/>
    <d v="2017-07-21T00:00:00"/>
    <b v="0"/>
    <s v="Approved"/>
    <x v="0"/>
    <x v="0"/>
    <s v="high"/>
    <s v="medium"/>
    <n v="748.17"/>
    <n v="448.9"/>
    <x v="2"/>
  </r>
  <r>
    <n v="10674"/>
    <n v="4"/>
    <x v="1305"/>
    <d v="2017-05-15T00:00:00"/>
    <b v="1"/>
    <s v="Approved"/>
    <x v="4"/>
    <x v="0"/>
    <s v="high"/>
    <s v="medium"/>
    <n v="1129.1300000000001"/>
    <n v="677.48"/>
    <x v="84"/>
  </r>
  <r>
    <n v="10675"/>
    <n v="19"/>
    <x v="9"/>
    <d v="2017-03-28T00:00:00"/>
    <b v="0"/>
    <s v="Approved"/>
    <x v="2"/>
    <x v="1"/>
    <s v="high"/>
    <s v="large"/>
    <n v="12.01"/>
    <n v="7.21"/>
    <x v="87"/>
  </r>
  <r>
    <n v="10676"/>
    <n v="53"/>
    <x v="596"/>
    <d v="2017-01-04T00:00:00"/>
    <b v="0"/>
    <s v="Approved"/>
    <x v="2"/>
    <x v="0"/>
    <s v="medium"/>
    <s v="medium"/>
    <n v="795.34"/>
    <n v="101.58"/>
    <x v="41"/>
  </r>
  <r>
    <n v="10677"/>
    <n v="85"/>
    <x v="1003"/>
    <d v="2017-09-03T00:00:00"/>
    <b v="0"/>
    <s v="Approved"/>
    <x v="5"/>
    <x v="0"/>
    <s v="medium"/>
    <s v="medium"/>
    <n v="752.64"/>
    <n v="205.36"/>
    <x v="71"/>
  </r>
  <r>
    <n v="10678"/>
    <n v="40"/>
    <x v="455"/>
    <d v="2017-11-14T00:00:00"/>
    <b v="0"/>
    <s v="Approved"/>
    <x v="2"/>
    <x v="0"/>
    <s v="high"/>
    <s v="medium"/>
    <n v="1458.17"/>
    <n v="874.9"/>
    <x v="44"/>
  </r>
  <r>
    <n v="10679"/>
    <n v="41"/>
    <x v="2104"/>
    <d v="2017-06-19T00:00:00"/>
    <b v="1"/>
    <s v="Approved"/>
    <x v="0"/>
    <x v="1"/>
    <s v="medium"/>
    <s v="medium"/>
    <n v="416.98"/>
    <n v="312.74"/>
    <x v="45"/>
  </r>
  <r>
    <n v="10680"/>
    <n v="0"/>
    <x v="662"/>
    <d v="2017-10-19T00:00:00"/>
    <b v="0"/>
    <s v="Approved"/>
    <x v="0"/>
    <x v="0"/>
    <s v="medium"/>
    <s v="medium"/>
    <n v="478.16"/>
    <n v="298.72000000000003"/>
    <x v="60"/>
  </r>
  <r>
    <n v="10681"/>
    <n v="55"/>
    <x v="3272"/>
    <d v="2017-09-11T00:00:00"/>
    <b v="0"/>
    <s v="Approved"/>
    <x v="1"/>
    <x v="1"/>
    <s v="medium"/>
    <s v="large"/>
    <n v="1894.19"/>
    <n v="598.76"/>
    <x v="97"/>
  </r>
  <r>
    <n v="10682"/>
    <n v="4"/>
    <x v="842"/>
    <d v="2017-04-09T00:00:00"/>
    <b v="0"/>
    <s v="Approved"/>
    <x v="4"/>
    <x v="0"/>
    <s v="high"/>
    <s v="medium"/>
    <n v="1129.1300000000001"/>
    <n v="677.48"/>
    <x v="84"/>
  </r>
  <r>
    <n v="10683"/>
    <n v="0"/>
    <x v="683"/>
    <d v="2017-02-03T00:00:00"/>
    <b v="1"/>
    <s v="Approved"/>
    <x v="0"/>
    <x v="0"/>
    <s v="medium"/>
    <s v="medium"/>
    <n v="100.35"/>
    <n v="75.260000000000005"/>
    <x v="43"/>
  </r>
  <r>
    <n v="10684"/>
    <n v="27"/>
    <x v="1612"/>
    <d v="2017-09-30T00:00:00"/>
    <b v="1"/>
    <s v="Approved"/>
    <x v="1"/>
    <x v="0"/>
    <s v="medium"/>
    <s v="medium"/>
    <n v="499.53"/>
    <n v="388.72"/>
    <x v="17"/>
  </r>
  <r>
    <n v="10685"/>
    <n v="0"/>
    <x v="1466"/>
    <d v="2017-10-29T00:00:00"/>
    <b v="1"/>
    <s v="Approved"/>
    <x v="2"/>
    <x v="0"/>
    <s v="medium"/>
    <s v="medium"/>
    <n v="183.86"/>
    <n v="137.9"/>
    <x v="51"/>
  </r>
  <r>
    <n v="10686"/>
    <n v="28"/>
    <x v="1132"/>
    <d v="2017-01-13T00:00:00"/>
    <b v="1"/>
    <s v="Approved"/>
    <x v="0"/>
    <x v="1"/>
    <s v="medium"/>
    <s v="small"/>
    <n v="1703.52"/>
    <n v="1516.13"/>
    <x v="34"/>
  </r>
  <r>
    <n v="10687"/>
    <n v="33"/>
    <x v="3177"/>
    <d v="2017-12-16T00:00:00"/>
    <b v="0"/>
    <s v="Approved"/>
    <x v="4"/>
    <x v="0"/>
    <s v="medium"/>
    <s v="small"/>
    <n v="1311.44"/>
    <n v="1167.18"/>
    <x v="89"/>
  </r>
  <r>
    <n v="10688"/>
    <n v="21"/>
    <x v="3298"/>
    <d v="2017-07-22T00:00:00"/>
    <b v="0"/>
    <s v="Approved"/>
    <x v="5"/>
    <x v="3"/>
    <s v="medium"/>
    <s v="medium"/>
    <n v="1466.68"/>
    <n v="363.25"/>
    <x v="34"/>
  </r>
  <r>
    <n v="10689"/>
    <n v="61"/>
    <x v="398"/>
    <d v="2017-04-10T00:00:00"/>
    <b v="1"/>
    <s v="Approved"/>
    <x v="3"/>
    <x v="0"/>
    <s v="medium"/>
    <s v="small"/>
    <n v="586.45000000000005"/>
    <n v="521.94000000000005"/>
    <x v="3"/>
  </r>
  <r>
    <n v="10690"/>
    <n v="66"/>
    <x v="1139"/>
    <d v="2017-07-17T00:00:00"/>
    <b v="0"/>
    <s v="Approved"/>
    <x v="4"/>
    <x v="1"/>
    <s v="low"/>
    <s v="small"/>
    <n v="590.26"/>
    <n v="525.33000000000004"/>
    <x v="88"/>
  </r>
  <r>
    <n v="10691"/>
    <n v="52"/>
    <x v="202"/>
    <d v="2017-06-22T00:00:00"/>
    <b v="1"/>
    <s v="Approved"/>
    <x v="2"/>
    <x v="1"/>
    <s v="medium"/>
    <s v="medium"/>
    <n v="1280.28"/>
    <n v="829.51"/>
    <x v="79"/>
  </r>
  <r>
    <n v="10692"/>
    <n v="94"/>
    <x v="3342"/>
    <d v="2017-08-09T00:00:00"/>
    <b v="1"/>
    <s v="Approved"/>
    <x v="4"/>
    <x v="0"/>
    <s v="medium"/>
    <s v="large"/>
    <n v="1635.3"/>
    <n v="993.66"/>
    <x v="42"/>
  </r>
  <r>
    <n v="10693"/>
    <n v="14"/>
    <x v="545"/>
    <d v="2017-07-08T00:00:00"/>
    <b v="0"/>
    <s v="Approved"/>
    <x v="1"/>
    <x v="0"/>
    <s v="medium"/>
    <s v="small"/>
    <n v="1386.84"/>
    <n v="1234.29"/>
    <x v="83"/>
  </r>
  <r>
    <n v="10694"/>
    <n v="92"/>
    <x v="1171"/>
    <d v="2017-06-06T00:00:00"/>
    <b v="0"/>
    <s v="Approved"/>
    <x v="5"/>
    <x v="0"/>
    <s v="medium"/>
    <s v="small"/>
    <n v="1415.01"/>
    <n v="1259.3599999999999"/>
    <x v="31"/>
  </r>
  <r>
    <n v="10695"/>
    <n v="3"/>
    <x v="1278"/>
    <d v="2017-10-21T00:00:00"/>
    <b v="1"/>
    <s v="Approved"/>
    <x v="1"/>
    <x v="0"/>
    <s v="medium"/>
    <s v="large"/>
    <n v="2091.4699999999998"/>
    <n v="388.92"/>
    <x v="91"/>
  </r>
  <r>
    <n v="10696"/>
    <n v="28"/>
    <x v="3172"/>
    <d v="2017-09-19T00:00:00"/>
    <b v="1"/>
    <s v="Approved"/>
    <x v="3"/>
    <x v="0"/>
    <s v="medium"/>
    <s v="small"/>
    <n v="1216.1400000000001"/>
    <n v="1082.3599999999999"/>
    <x v="82"/>
  </r>
  <r>
    <n v="10697"/>
    <n v="96"/>
    <x v="1547"/>
    <d v="2017-01-15T00:00:00"/>
    <b v="1"/>
    <s v="Approved"/>
    <x v="5"/>
    <x v="1"/>
    <s v="low"/>
    <s v="small"/>
    <n v="1172.78"/>
    <n v="1043.77"/>
    <x v="93"/>
  </r>
  <r>
    <n v="10699"/>
    <n v="29"/>
    <x v="2503"/>
    <d v="2017-09-07T00:00:00"/>
    <b v="0"/>
    <s v="Approved"/>
    <x v="3"/>
    <x v="1"/>
    <s v="medium"/>
    <s v="medium"/>
    <n v="543.39"/>
    <n v="407.54"/>
    <x v="47"/>
  </r>
  <r>
    <n v="10700"/>
    <n v="3"/>
    <x v="845"/>
    <d v="2017-01-20T00:00:00"/>
    <b v="0"/>
    <s v="Approved"/>
    <x v="1"/>
    <x v="0"/>
    <s v="medium"/>
    <s v="large"/>
    <n v="2091.4699999999998"/>
    <n v="388.92"/>
    <x v="33"/>
  </r>
  <r>
    <n v="10701"/>
    <n v="89"/>
    <x v="584"/>
    <d v="2017-03-09T00:00:00"/>
    <b v="1"/>
    <s v="Approved"/>
    <x v="5"/>
    <x v="3"/>
    <s v="medium"/>
    <s v="large"/>
    <n v="1362.99"/>
    <n v="57.74"/>
    <x v="22"/>
  </r>
  <r>
    <n v="10702"/>
    <n v="97"/>
    <x v="2975"/>
    <d v="2017-04-07T00:00:00"/>
    <b v="1"/>
    <s v="Approved"/>
    <x v="0"/>
    <x v="0"/>
    <s v="medium"/>
    <s v="large"/>
    <n v="202.62"/>
    <n v="151.96"/>
    <x v="70"/>
  </r>
  <r>
    <n v="10703"/>
    <n v="26"/>
    <x v="1686"/>
    <d v="2017-05-25T00:00:00"/>
    <b v="0"/>
    <s v="Approved"/>
    <x v="5"/>
    <x v="0"/>
    <s v="medium"/>
    <s v="medium"/>
    <n v="1992.93"/>
    <n v="762.63"/>
    <x v="68"/>
  </r>
  <r>
    <n v="10704"/>
    <n v="21"/>
    <x v="682"/>
    <d v="2017-12-23T00:00:00"/>
    <b v="0"/>
    <s v="Approved"/>
    <x v="0"/>
    <x v="0"/>
    <s v="medium"/>
    <s v="large"/>
    <n v="1071.23"/>
    <n v="380.74"/>
    <x v="61"/>
  </r>
  <r>
    <n v="10705"/>
    <n v="77"/>
    <x v="2671"/>
    <d v="2017-05-25T00:00:00"/>
    <b v="0"/>
    <s v="Approved"/>
    <x v="3"/>
    <x v="1"/>
    <s v="medium"/>
    <s v="large"/>
    <n v="1240.31"/>
    <n v="795.1"/>
    <x v="38"/>
  </r>
  <r>
    <n v="10706"/>
    <n v="69"/>
    <x v="2622"/>
    <d v="2017-01-04T00:00:00"/>
    <b v="1"/>
    <s v="Approved"/>
    <x v="4"/>
    <x v="1"/>
    <s v="medium"/>
    <s v="medium"/>
    <n v="792.9"/>
    <n v="594.67999999999995"/>
    <x v="26"/>
  </r>
  <r>
    <n v="10707"/>
    <n v="41"/>
    <x v="395"/>
    <d v="2017-09-20T00:00:00"/>
    <b v="1"/>
    <s v="Approved"/>
    <x v="0"/>
    <x v="1"/>
    <s v="medium"/>
    <s v="medium"/>
    <n v="416.98"/>
    <n v="312.74"/>
    <x v="80"/>
  </r>
  <r>
    <n v="10708"/>
    <n v="28"/>
    <x v="2274"/>
    <d v="2017-09-30T00:00:00"/>
    <b v="0"/>
    <s v="Approved"/>
    <x v="3"/>
    <x v="0"/>
    <s v="medium"/>
    <s v="small"/>
    <n v="1216.1400000000001"/>
    <n v="1082.3599999999999"/>
    <x v="17"/>
  </r>
  <r>
    <n v="10709"/>
    <n v="79"/>
    <x v="983"/>
    <d v="2017-07-07T00:00:00"/>
    <b v="0"/>
    <s v="Approved"/>
    <x v="3"/>
    <x v="0"/>
    <s v="medium"/>
    <s v="medium"/>
    <n v="1555.58"/>
    <n v="818.01"/>
    <x v="58"/>
  </r>
  <r>
    <n v="10710"/>
    <n v="0"/>
    <x v="86"/>
    <d v="2017-01-26T00:00:00"/>
    <b v="0"/>
    <s v="Approved"/>
    <x v="2"/>
    <x v="0"/>
    <s v="medium"/>
    <s v="medium"/>
    <n v="235.63"/>
    <n v="125.07"/>
    <x v="16"/>
  </r>
  <r>
    <n v="10711"/>
    <n v="95"/>
    <x v="3168"/>
    <d v="2017-02-20T00:00:00"/>
    <b v="0"/>
    <s v="Approved"/>
    <x v="2"/>
    <x v="3"/>
    <s v="low"/>
    <s v="medium"/>
    <n v="1073.07"/>
    <n v="933.84"/>
    <x v="99"/>
  </r>
  <r>
    <n v="10712"/>
    <n v="91"/>
    <x v="805"/>
    <d v="2017-10-03T00:00:00"/>
    <b v="1"/>
    <s v="Approved"/>
    <x v="0"/>
    <x v="0"/>
    <s v="medium"/>
    <s v="medium"/>
    <n v="100.35"/>
    <n v="75.260000000000005"/>
    <x v="98"/>
  </r>
  <r>
    <n v="10713"/>
    <n v="39"/>
    <x v="2216"/>
    <d v="2017-09-02T00:00:00"/>
    <b v="1"/>
    <s v="Approved"/>
    <x v="4"/>
    <x v="0"/>
    <s v="medium"/>
    <s v="large"/>
    <n v="1812.75"/>
    <n v="582.48"/>
    <x v="89"/>
  </r>
  <r>
    <n v="10714"/>
    <n v="32"/>
    <x v="1467"/>
    <d v="2017-06-05T00:00:00"/>
    <b v="0"/>
    <s v="Approved"/>
    <x v="4"/>
    <x v="0"/>
    <s v="high"/>
    <s v="medium"/>
    <n v="1179"/>
    <n v="707.4"/>
    <x v="54"/>
  </r>
  <r>
    <n v="10715"/>
    <n v="5"/>
    <x v="619"/>
    <d v="2017-08-10T00:00:00"/>
    <b v="1"/>
    <s v="Approved"/>
    <x v="1"/>
    <x v="2"/>
    <s v="low"/>
    <s v="medium"/>
    <n v="574.64"/>
    <n v="459.71"/>
    <x v="10"/>
  </r>
  <r>
    <n v="10716"/>
    <n v="96"/>
    <x v="465"/>
    <d v="2017-02-27T00:00:00"/>
    <b v="1"/>
    <s v="Approved"/>
    <x v="4"/>
    <x v="0"/>
    <s v="medium"/>
    <s v="large"/>
    <n v="1635.3"/>
    <n v="993.66"/>
    <x v="42"/>
  </r>
  <r>
    <n v="10717"/>
    <n v="82"/>
    <x v="2937"/>
    <d v="2017-12-23T00:00:00"/>
    <b v="1"/>
    <s v="Approved"/>
    <x v="3"/>
    <x v="0"/>
    <s v="high"/>
    <s v="medium"/>
    <n v="1148.6400000000001"/>
    <n v="689.18"/>
    <x v="4"/>
  </r>
  <r>
    <n v="10718"/>
    <n v="70"/>
    <x v="2223"/>
    <d v="2017-06-21T00:00:00"/>
    <b v="0"/>
    <s v="Approved"/>
    <x v="1"/>
    <x v="0"/>
    <s v="high"/>
    <s v="medium"/>
    <n v="495.72"/>
    <n v="297.43"/>
    <x v="67"/>
  </r>
  <r>
    <n v="10719"/>
    <n v="16"/>
    <x v="1006"/>
    <d v="2017-07-20T00:00:00"/>
    <b v="0"/>
    <s v="Approved"/>
    <x v="3"/>
    <x v="0"/>
    <s v="high"/>
    <s v="small"/>
    <n v="1661.92"/>
    <n v="1479.11"/>
    <x v="6"/>
  </r>
  <r>
    <n v="10720"/>
    <n v="96"/>
    <x v="523"/>
    <d v="2017-06-02T00:00:00"/>
    <b v="1"/>
    <s v="Approved"/>
    <x v="5"/>
    <x v="1"/>
    <s v="low"/>
    <s v="small"/>
    <n v="1172.78"/>
    <n v="1043.77"/>
    <x v="27"/>
  </r>
  <r>
    <n v="10721"/>
    <n v="8"/>
    <x v="3097"/>
    <d v="2017-06-28T00:00:00"/>
    <b v="0"/>
    <s v="Approved"/>
    <x v="0"/>
    <x v="1"/>
    <s v="medium"/>
    <s v="small"/>
    <n v="1703.52"/>
    <n v="1516.13"/>
    <x v="33"/>
  </r>
  <r>
    <n v="10722"/>
    <n v="54"/>
    <x v="2770"/>
    <d v="2017-11-29T00:00:00"/>
    <b v="0"/>
    <s v="Approved"/>
    <x v="5"/>
    <x v="0"/>
    <s v="medium"/>
    <s v="medium"/>
    <n v="1292.8399999999999"/>
    <n v="13.44"/>
    <x v="7"/>
  </r>
  <r>
    <n v="10723"/>
    <n v="16"/>
    <x v="1339"/>
    <d v="2017-03-20T00:00:00"/>
    <b v="0"/>
    <s v="Approved"/>
    <x v="3"/>
    <x v="0"/>
    <s v="high"/>
    <s v="small"/>
    <n v="1661.92"/>
    <n v="1479.11"/>
    <x v="13"/>
  </r>
  <r>
    <n v="10724"/>
    <n v="3"/>
    <x v="462"/>
    <d v="2017-11-06T00:00:00"/>
    <b v="0"/>
    <s v="Approved"/>
    <x v="1"/>
    <x v="0"/>
    <s v="medium"/>
    <s v="large"/>
    <n v="2091.4699999999998"/>
    <n v="388.92"/>
    <x v="49"/>
  </r>
  <r>
    <n v="10725"/>
    <n v="58"/>
    <x v="2948"/>
    <d v="2017-05-11T00:00:00"/>
    <b v="1"/>
    <s v="Approved"/>
    <x v="2"/>
    <x v="0"/>
    <s v="medium"/>
    <s v="medium"/>
    <n v="912.52"/>
    <n v="141.4"/>
    <x v="52"/>
  </r>
  <r>
    <n v="10726"/>
    <n v="0"/>
    <x v="628"/>
    <d v="2017-09-22T00:00:00"/>
    <b v="1"/>
    <s v="Approved"/>
    <x v="0"/>
    <x v="0"/>
    <s v="medium"/>
    <s v="medium"/>
    <n v="478.16"/>
    <n v="298.72000000000003"/>
    <x v="67"/>
  </r>
  <r>
    <n v="10727"/>
    <n v="90"/>
    <x v="2542"/>
    <d v="2017-08-01T00:00:00"/>
    <b v="1"/>
    <s v="Approved"/>
    <x v="0"/>
    <x v="0"/>
    <s v="low"/>
    <s v="medium"/>
    <n v="945.04"/>
    <n v="507.58"/>
    <x v="69"/>
  </r>
  <r>
    <n v="10728"/>
    <n v="0"/>
    <x v="1440"/>
    <d v="2017-01-15T00:00:00"/>
    <b v="1"/>
    <s v="Approved"/>
    <x v="1"/>
    <x v="0"/>
    <s v="medium"/>
    <s v="medium"/>
    <n v="499.53"/>
    <n v="388.72"/>
    <x v="19"/>
  </r>
  <r>
    <n v="10729"/>
    <n v="0"/>
    <x v="1333"/>
    <d v="2017-04-26T00:00:00"/>
    <b v="0"/>
    <s v="Approved"/>
    <x v="2"/>
    <x v="0"/>
    <s v="medium"/>
    <s v="medium"/>
    <n v="183.86"/>
    <n v="137.9"/>
    <x v="51"/>
  </r>
  <r>
    <n v="10730"/>
    <n v="88"/>
    <x v="2724"/>
    <d v="2017-03-14T00:00:00"/>
    <b v="1"/>
    <s v="Approved"/>
    <x v="3"/>
    <x v="0"/>
    <s v="medium"/>
    <s v="medium"/>
    <n v="1198.46"/>
    <n v="381.1"/>
    <x v="3"/>
  </r>
  <r>
    <n v="10731"/>
    <n v="48"/>
    <x v="2436"/>
    <d v="2017-08-07T00:00:00"/>
    <b v="0"/>
    <s v="Approved"/>
    <x v="5"/>
    <x v="0"/>
    <s v="medium"/>
    <s v="medium"/>
    <n v="1762.96"/>
    <n v="950.52"/>
    <x v="78"/>
  </r>
  <r>
    <n v="10732"/>
    <n v="0"/>
    <x v="2320"/>
    <d v="2017-03-18T00:00:00"/>
    <b v="0"/>
    <s v="Approved"/>
    <x v="1"/>
    <x v="1"/>
    <s v="medium"/>
    <s v="medium"/>
    <n v="533.51"/>
    <n v="400.13"/>
    <x v="78"/>
  </r>
  <r>
    <n v="10733"/>
    <n v="89"/>
    <x v="723"/>
    <d v="2017-02-26T00:00:00"/>
    <b v="0"/>
    <s v="Approved"/>
    <x v="5"/>
    <x v="3"/>
    <s v="medium"/>
    <s v="large"/>
    <n v="1362.99"/>
    <n v="57.74"/>
    <x v="57"/>
  </r>
  <r>
    <n v="10734"/>
    <n v="1"/>
    <x v="356"/>
    <d v="2017-02-18T00:00:00"/>
    <b v="0"/>
    <s v="Approved"/>
    <x v="4"/>
    <x v="3"/>
    <s v="medium"/>
    <s v="large"/>
    <n v="1873.97"/>
    <n v="863.95"/>
    <x v="32"/>
  </r>
  <r>
    <n v="10735"/>
    <n v="69"/>
    <x v="2060"/>
    <d v="2017-12-01T00:00:00"/>
    <b v="1"/>
    <s v="Approved"/>
    <x v="4"/>
    <x v="1"/>
    <s v="medium"/>
    <s v="medium"/>
    <n v="792.9"/>
    <n v="594.67999999999995"/>
    <x v="55"/>
  </r>
  <r>
    <n v="10736"/>
    <n v="0"/>
    <x v="594"/>
    <d v="2017-10-09T00:00:00"/>
    <b v="1"/>
    <s v="Approved"/>
    <x v="1"/>
    <x v="1"/>
    <s v="medium"/>
    <s v="medium"/>
    <n v="533.51"/>
    <n v="400.13"/>
    <x v="35"/>
  </r>
  <r>
    <n v="10737"/>
    <n v="53"/>
    <x v="1470"/>
    <d v="2017-11-11T00:00:00"/>
    <b v="0"/>
    <s v="Approved"/>
    <x v="2"/>
    <x v="0"/>
    <s v="medium"/>
    <s v="medium"/>
    <n v="795.34"/>
    <n v="101.58"/>
    <x v="91"/>
  </r>
  <r>
    <n v="10738"/>
    <n v="65"/>
    <x v="1144"/>
    <d v="2017-06-11T00:00:00"/>
    <b v="1"/>
    <s v="Approved"/>
    <x v="5"/>
    <x v="0"/>
    <s v="medium"/>
    <s v="medium"/>
    <n v="1807.45"/>
    <n v="778.69"/>
    <x v="32"/>
  </r>
  <r>
    <n v="10739"/>
    <n v="5"/>
    <x v="375"/>
    <d v="2017-01-03T00:00:00"/>
    <b v="1"/>
    <s v="Approved"/>
    <x v="1"/>
    <x v="2"/>
    <s v="low"/>
    <s v="medium"/>
    <n v="574.64"/>
    <n v="459.71"/>
    <x v="16"/>
  </r>
  <r>
    <n v="10740"/>
    <n v="9"/>
    <x v="1730"/>
    <d v="2017-10-24T00:00:00"/>
    <b v="0"/>
    <s v="Approved"/>
    <x v="2"/>
    <x v="1"/>
    <s v="medium"/>
    <s v="medium"/>
    <n v="742.54"/>
    <n v="667.4"/>
    <x v="83"/>
  </r>
  <r>
    <n v="10741"/>
    <n v="0"/>
    <x v="2808"/>
    <d v="2017-06-21T00:00:00"/>
    <b v="1"/>
    <s v="Approved"/>
    <x v="5"/>
    <x v="0"/>
    <s v="medium"/>
    <s v="medium"/>
    <n v="60.34"/>
    <n v="45.26"/>
    <x v="21"/>
  </r>
  <r>
    <n v="10742"/>
    <n v="85"/>
    <x v="728"/>
    <d v="2017-08-08T00:00:00"/>
    <b v="1"/>
    <s v="Approved"/>
    <x v="5"/>
    <x v="0"/>
    <s v="medium"/>
    <s v="medium"/>
    <n v="1228.07"/>
    <n v="400.91"/>
    <x v="74"/>
  </r>
  <r>
    <n v="10743"/>
    <n v="52"/>
    <x v="2959"/>
    <d v="2017-12-27T00:00:00"/>
    <b v="0"/>
    <s v="Approved"/>
    <x v="0"/>
    <x v="1"/>
    <s v="medium"/>
    <s v="large"/>
    <n v="1777.8"/>
    <n v="820.78"/>
    <x v="18"/>
  </r>
  <r>
    <n v="10744"/>
    <n v="88"/>
    <x v="1395"/>
    <d v="2017-12-16T00:00:00"/>
    <b v="0"/>
    <s v="Approved"/>
    <x v="3"/>
    <x v="0"/>
    <s v="medium"/>
    <s v="medium"/>
    <n v="1198.46"/>
    <n v="381.1"/>
    <x v="3"/>
  </r>
  <r>
    <n v="10745"/>
    <n v="81"/>
    <x v="370"/>
    <d v="2017-10-03T00:00:00"/>
    <b v="1"/>
    <s v="Approved"/>
    <x v="0"/>
    <x v="0"/>
    <s v="medium"/>
    <s v="medium"/>
    <n v="1151.96"/>
    <n v="649.49"/>
    <x v="64"/>
  </r>
  <r>
    <n v="10746"/>
    <n v="98"/>
    <x v="821"/>
    <d v="2017-12-24T00:00:00"/>
    <b v="0"/>
    <s v="Approved"/>
    <x v="1"/>
    <x v="0"/>
    <s v="high"/>
    <s v="medium"/>
    <n v="358.39"/>
    <n v="215.03"/>
    <x v="85"/>
  </r>
  <r>
    <n v="10747"/>
    <n v="68"/>
    <x v="60"/>
    <d v="2017-11-22T00:00:00"/>
    <b v="1"/>
    <s v="Approved"/>
    <x v="2"/>
    <x v="0"/>
    <s v="medium"/>
    <s v="medium"/>
    <n v="1636.9"/>
    <n v="44.71"/>
    <x v="25"/>
  </r>
  <r>
    <n v="10748"/>
    <n v="43"/>
    <x v="2004"/>
    <d v="2017-04-08T00:00:00"/>
    <b v="1"/>
    <s v="Approved"/>
    <x v="0"/>
    <x v="0"/>
    <s v="medium"/>
    <s v="medium"/>
    <n v="1151.96"/>
    <n v="649.49"/>
    <x v="50"/>
  </r>
  <r>
    <n v="10749"/>
    <n v="67"/>
    <x v="1428"/>
    <d v="2017-04-20T00:00:00"/>
    <b v="1"/>
    <s v="Approved"/>
    <x v="0"/>
    <x v="0"/>
    <s v="medium"/>
    <s v="large"/>
    <n v="1071.23"/>
    <n v="380.74"/>
    <x v="8"/>
  </r>
  <r>
    <n v="10750"/>
    <n v="99"/>
    <x v="1322"/>
    <d v="2017-06-19T00:00:00"/>
    <b v="0"/>
    <s v="Approved"/>
    <x v="1"/>
    <x v="1"/>
    <s v="low"/>
    <s v="small"/>
    <n v="1720.7"/>
    <n v="1531.42"/>
    <x v="45"/>
  </r>
  <r>
    <n v="10751"/>
    <n v="22"/>
    <x v="3156"/>
    <d v="2017-11-07T00:00:00"/>
    <b v="1"/>
    <s v="Approved"/>
    <x v="5"/>
    <x v="0"/>
    <s v="medium"/>
    <s v="medium"/>
    <n v="60.34"/>
    <n v="45.26"/>
    <x v="56"/>
  </r>
  <r>
    <n v="10752"/>
    <n v="13"/>
    <x v="444"/>
    <d v="2017-06-10T00:00:00"/>
    <b v="0"/>
    <s v="Approved"/>
    <x v="0"/>
    <x v="0"/>
    <s v="medium"/>
    <s v="medium"/>
    <n v="1163.8900000000001"/>
    <n v="589.27"/>
    <x v="52"/>
  </r>
  <r>
    <n v="10753"/>
    <n v="62"/>
    <x v="3361"/>
    <d v="2017-07-11T00:00:00"/>
    <b v="1"/>
    <s v="Approved"/>
    <x v="0"/>
    <x v="0"/>
    <s v="medium"/>
    <s v="medium"/>
    <n v="478.16"/>
    <n v="298.72000000000003"/>
    <x v="60"/>
  </r>
  <r>
    <n v="10754"/>
    <n v="98"/>
    <x v="1288"/>
    <d v="2017-04-02T00:00:00"/>
    <b v="0"/>
    <s v="Approved"/>
    <x v="2"/>
    <x v="0"/>
    <s v="medium"/>
    <s v="medium"/>
    <n v="795.34"/>
    <n v="101.58"/>
    <x v="41"/>
  </r>
  <r>
    <n v="10755"/>
    <n v="35"/>
    <x v="1271"/>
    <d v="2017-12-20T00:00:00"/>
    <b v="0"/>
    <s v="Approved"/>
    <x v="4"/>
    <x v="0"/>
    <s v="medium"/>
    <s v="medium"/>
    <n v="1403.5"/>
    <n v="954.82"/>
    <x v="28"/>
  </r>
  <r>
    <n v="10756"/>
    <n v="95"/>
    <x v="924"/>
    <d v="2017-07-25T00:00:00"/>
    <b v="0"/>
    <s v="Approved"/>
    <x v="4"/>
    <x v="0"/>
    <s v="medium"/>
    <s v="large"/>
    <n v="569.55999999999995"/>
    <n v="528.42999999999995"/>
    <x v="31"/>
  </r>
  <r>
    <n v="10757"/>
    <n v="5"/>
    <x v="2586"/>
    <d v="2017-05-22T00:00:00"/>
    <b v="0"/>
    <s v="Approved"/>
    <x v="1"/>
    <x v="2"/>
    <s v="low"/>
    <s v="medium"/>
    <n v="574.64"/>
    <n v="459.71"/>
    <x v="10"/>
  </r>
  <r>
    <n v="10758"/>
    <n v="26"/>
    <x v="2097"/>
    <d v="2017-02-13T00:00:00"/>
    <b v="1"/>
    <s v="Approved"/>
    <x v="5"/>
    <x v="0"/>
    <s v="medium"/>
    <s v="medium"/>
    <n v="1992.93"/>
    <n v="762.63"/>
    <x v="68"/>
  </r>
  <r>
    <n v="10759"/>
    <n v="35"/>
    <x v="212"/>
    <d v="2017-08-03T00:00:00"/>
    <b v="1"/>
    <s v="Approved"/>
    <x v="4"/>
    <x v="0"/>
    <s v="medium"/>
    <s v="medium"/>
    <n v="1403.5"/>
    <n v="954.82"/>
    <x v="28"/>
  </r>
  <r>
    <n v="10760"/>
    <n v="8"/>
    <x v="3183"/>
    <d v="2017-02-20T00:00:00"/>
    <b v="1"/>
    <s v="Approved"/>
    <x v="0"/>
    <x v="1"/>
    <s v="medium"/>
    <s v="small"/>
    <n v="1703.52"/>
    <n v="1516.13"/>
    <x v="65"/>
  </r>
  <r>
    <n v="10761"/>
    <n v="95"/>
    <x v="2633"/>
    <d v="2017-06-27T00:00:00"/>
    <b v="1"/>
    <s v="Approved"/>
    <x v="4"/>
    <x v="0"/>
    <s v="medium"/>
    <s v="large"/>
    <n v="569.55999999999995"/>
    <n v="528.42999999999995"/>
    <x v="31"/>
  </r>
  <r>
    <n v="10762"/>
    <n v="5"/>
    <x v="1761"/>
    <d v="2017-07-31T00:00:00"/>
    <b v="1"/>
    <s v="Approved"/>
    <x v="1"/>
    <x v="2"/>
    <s v="low"/>
    <s v="medium"/>
    <n v="574.64"/>
    <n v="459.71"/>
    <x v="10"/>
  </r>
  <r>
    <n v="10763"/>
    <n v="20"/>
    <x v="2354"/>
    <d v="2017-06-26T00:00:00"/>
    <b v="1"/>
    <s v="Approved"/>
    <x v="1"/>
    <x v="0"/>
    <s v="medium"/>
    <s v="small"/>
    <n v="1775.81"/>
    <n v="1580.47"/>
    <x v="59"/>
  </r>
  <r>
    <n v="10764"/>
    <n v="43"/>
    <x v="3055"/>
    <d v="2017-11-20T00:00:00"/>
    <b v="1"/>
    <s v="Approved"/>
    <x v="0"/>
    <x v="0"/>
    <s v="medium"/>
    <s v="medium"/>
    <n v="1151.96"/>
    <n v="649.49"/>
    <x v="39"/>
  </r>
  <r>
    <n v="10765"/>
    <n v="14"/>
    <x v="3303"/>
    <d v="2017-06-18T00:00:00"/>
    <b v="1"/>
    <s v="Approved"/>
    <x v="1"/>
    <x v="0"/>
    <s v="medium"/>
    <s v="small"/>
    <n v="1386.84"/>
    <n v="1234.29"/>
    <x v="81"/>
  </r>
  <r>
    <n v="10766"/>
    <n v="42"/>
    <x v="392"/>
    <d v="2017-03-13T00:00:00"/>
    <b v="0"/>
    <s v="Approved"/>
    <x v="2"/>
    <x v="1"/>
    <s v="medium"/>
    <s v="small"/>
    <n v="1810"/>
    <n v="1610.9"/>
    <x v="86"/>
  </r>
  <r>
    <n v="10767"/>
    <n v="29"/>
    <x v="1208"/>
    <d v="2017-10-23T00:00:00"/>
    <b v="0"/>
    <s v="Approved"/>
    <x v="5"/>
    <x v="0"/>
    <s v="medium"/>
    <s v="medium"/>
    <n v="1065.03"/>
    <n v="230.09"/>
    <x v="42"/>
  </r>
  <r>
    <n v="10768"/>
    <n v="2"/>
    <x v="2117"/>
    <d v="2017-08-31T00:00:00"/>
    <b v="1"/>
    <s v="Approved"/>
    <x v="0"/>
    <x v="0"/>
    <s v="medium"/>
    <s v="medium"/>
    <n v="71.489999999999995"/>
    <n v="53.62"/>
    <x v="10"/>
  </r>
  <r>
    <n v="10769"/>
    <n v="100"/>
    <x v="726"/>
    <d v="2017-12-18T00:00:00"/>
    <b v="0"/>
    <s v="Approved"/>
    <x v="3"/>
    <x v="1"/>
    <s v="medium"/>
    <s v="medium"/>
    <n v="1036.5899999999999"/>
    <n v="206.35"/>
    <x v="70"/>
  </r>
  <r>
    <n v="10770"/>
    <n v="90"/>
    <x v="2037"/>
    <d v="2017-08-07T00:00:00"/>
    <b v="0"/>
    <s v="Approved"/>
    <x v="0"/>
    <x v="0"/>
    <s v="low"/>
    <s v="medium"/>
    <n v="945.04"/>
    <n v="507.58"/>
    <x v="69"/>
  </r>
  <r>
    <n v="10771"/>
    <n v="81"/>
    <x v="2104"/>
    <d v="2017-09-01T00:00:00"/>
    <b v="0"/>
    <s v="Approved"/>
    <x v="3"/>
    <x v="0"/>
    <s v="medium"/>
    <s v="small"/>
    <n v="586.45000000000005"/>
    <n v="521.94000000000005"/>
    <x v="16"/>
  </r>
  <r>
    <n v="10772"/>
    <n v="59"/>
    <x v="708"/>
    <d v="2017-08-29T00:00:00"/>
    <b v="1"/>
    <s v="Approved"/>
    <x v="0"/>
    <x v="0"/>
    <s v="medium"/>
    <s v="large"/>
    <n v="1061.56"/>
    <n v="733.58"/>
    <x v="46"/>
  </r>
  <r>
    <n v="10773"/>
    <n v="5"/>
    <x v="3362"/>
    <d v="2017-08-20T00:00:00"/>
    <b v="1"/>
    <s v="Approved"/>
    <x v="1"/>
    <x v="2"/>
    <s v="low"/>
    <s v="medium"/>
    <n v="574.64"/>
    <n v="459.71"/>
    <x v="10"/>
  </r>
  <r>
    <n v="10774"/>
    <n v="37"/>
    <x v="3160"/>
    <d v="2017-01-04T00:00:00"/>
    <b v="1"/>
    <s v="Approved"/>
    <x v="2"/>
    <x v="0"/>
    <s v="low"/>
    <s v="medium"/>
    <n v="1793.43"/>
    <n v="248.82"/>
    <x v="2"/>
  </r>
  <r>
    <n v="10775"/>
    <n v="1"/>
    <x v="1148"/>
    <d v="2017-05-01T00:00:00"/>
    <b v="0"/>
    <s v="Approved"/>
    <x v="4"/>
    <x v="0"/>
    <s v="medium"/>
    <s v="medium"/>
    <n v="1403.5"/>
    <n v="954.82"/>
    <x v="84"/>
  </r>
  <r>
    <n v="10776"/>
    <n v="38"/>
    <x v="1672"/>
    <d v="2017-08-08T00:00:00"/>
    <b v="1"/>
    <s v="Approved"/>
    <x v="1"/>
    <x v="0"/>
    <s v="medium"/>
    <s v="large"/>
    <n v="2091.4699999999998"/>
    <n v="388.92"/>
    <x v="49"/>
  </r>
  <r>
    <n v="10777"/>
    <n v="17"/>
    <x v="2137"/>
    <d v="2017-09-17T00:00:00"/>
    <b v="0"/>
    <s v="Approved"/>
    <x v="0"/>
    <x v="0"/>
    <s v="high"/>
    <s v="medium"/>
    <n v="1024.6600000000001"/>
    <n v="614.79999999999995"/>
    <x v="83"/>
  </r>
  <r>
    <n v="10778"/>
    <n v="30"/>
    <x v="1746"/>
    <d v="2017-05-25T00:00:00"/>
    <b v="1"/>
    <s v="Approved"/>
    <x v="2"/>
    <x v="0"/>
    <s v="medium"/>
    <s v="medium"/>
    <n v="1227.3399999999999"/>
    <n v="770.89"/>
    <x v="98"/>
  </r>
  <r>
    <n v="10779"/>
    <n v="28"/>
    <x v="392"/>
    <d v="2017-05-10T00:00:00"/>
    <b v="0"/>
    <s v="Approved"/>
    <x v="3"/>
    <x v="0"/>
    <s v="medium"/>
    <s v="small"/>
    <n v="1216.1400000000001"/>
    <n v="1082.3599999999999"/>
    <x v="8"/>
  </r>
  <r>
    <n v="10780"/>
    <n v="99"/>
    <x v="2499"/>
    <d v="2017-05-12T00:00:00"/>
    <b v="1"/>
    <s v="Approved"/>
    <x v="2"/>
    <x v="0"/>
    <s v="medium"/>
    <s v="medium"/>
    <n v="1227.3399999999999"/>
    <n v="770.89"/>
    <x v="98"/>
  </r>
  <r>
    <n v="10781"/>
    <n v="21"/>
    <x v="2678"/>
    <d v="2017-03-05T00:00:00"/>
    <b v="0"/>
    <s v="Approved"/>
    <x v="5"/>
    <x v="3"/>
    <s v="medium"/>
    <s v="medium"/>
    <n v="1466.68"/>
    <n v="363.25"/>
    <x v="1"/>
  </r>
  <r>
    <n v="10782"/>
    <n v="43"/>
    <x v="813"/>
    <d v="2017-10-06T00:00:00"/>
    <b v="1"/>
    <s v="Approved"/>
    <x v="0"/>
    <x v="0"/>
    <s v="medium"/>
    <s v="medium"/>
    <n v="1151.96"/>
    <n v="649.49"/>
    <x v="63"/>
  </r>
  <r>
    <n v="10783"/>
    <n v="65"/>
    <x v="1308"/>
    <d v="2017-12-28T00:00:00"/>
    <b v="0"/>
    <s v="Approved"/>
    <x v="5"/>
    <x v="0"/>
    <s v="medium"/>
    <s v="medium"/>
    <n v="1807.45"/>
    <n v="778.69"/>
    <x v="20"/>
  </r>
  <r>
    <n v="10784"/>
    <n v="59"/>
    <x v="582"/>
    <d v="2017-07-20T00:00:00"/>
    <b v="1"/>
    <s v="Approved"/>
    <x v="0"/>
    <x v="0"/>
    <s v="medium"/>
    <s v="large"/>
    <n v="1061.56"/>
    <n v="733.58"/>
    <x v="91"/>
  </r>
  <r>
    <n v="10785"/>
    <n v="72"/>
    <x v="1236"/>
    <d v="2017-06-01T00:00:00"/>
    <b v="0"/>
    <s v="Approved"/>
    <x v="2"/>
    <x v="0"/>
    <s v="medium"/>
    <s v="medium"/>
    <n v="912.52"/>
    <n v="141.4"/>
    <x v="52"/>
  </r>
  <r>
    <n v="10786"/>
    <n v="36"/>
    <x v="465"/>
    <d v="2017-04-17T00:00:00"/>
    <b v="0"/>
    <s v="Approved"/>
    <x v="0"/>
    <x v="0"/>
    <s v="low"/>
    <s v="medium"/>
    <n v="1289.8499999999999"/>
    <n v="74.510000000000005"/>
    <x v="39"/>
  </r>
  <r>
    <n v="10787"/>
    <n v="43"/>
    <x v="2217"/>
    <d v="2017-04-16T00:00:00"/>
    <b v="0"/>
    <s v="Approved"/>
    <x v="3"/>
    <x v="0"/>
    <s v="medium"/>
    <s v="medium"/>
    <n v="1555.58"/>
    <n v="818.01"/>
    <x v="15"/>
  </r>
  <r>
    <n v="10789"/>
    <n v="68"/>
    <x v="331"/>
    <d v="2017-12-25T00:00:00"/>
    <b v="1"/>
    <s v="Approved"/>
    <x v="2"/>
    <x v="0"/>
    <s v="medium"/>
    <s v="medium"/>
    <n v="1636.9"/>
    <n v="44.71"/>
    <x v="75"/>
  </r>
  <r>
    <n v="10790"/>
    <n v="31"/>
    <x v="3350"/>
    <d v="2017-05-08T00:00:00"/>
    <b v="1"/>
    <s v="Approved"/>
    <x v="4"/>
    <x v="0"/>
    <s v="medium"/>
    <s v="medium"/>
    <n v="230.91"/>
    <n v="173.18"/>
    <x v="5"/>
  </r>
  <r>
    <n v="10791"/>
    <n v="34"/>
    <x v="400"/>
    <d v="2017-02-14T00:00:00"/>
    <b v="0"/>
    <s v="Approved"/>
    <x v="3"/>
    <x v="1"/>
    <s v="high"/>
    <s v="large"/>
    <n v="774.53"/>
    <n v="464.72"/>
    <x v="44"/>
  </r>
  <r>
    <n v="10792"/>
    <n v="89"/>
    <x v="2264"/>
    <d v="2017-01-04T00:00:00"/>
    <b v="1"/>
    <s v="Approved"/>
    <x v="5"/>
    <x v="3"/>
    <s v="medium"/>
    <s v="large"/>
    <n v="1362.99"/>
    <n v="57.74"/>
    <x v="24"/>
  </r>
  <r>
    <n v="10793"/>
    <n v="95"/>
    <x v="2012"/>
    <d v="2017-12-09T00:00:00"/>
    <b v="0"/>
    <s v="Approved"/>
    <x v="2"/>
    <x v="3"/>
    <s v="low"/>
    <s v="medium"/>
    <n v="1073.07"/>
    <n v="933.84"/>
    <x v="16"/>
  </r>
  <r>
    <n v="10794"/>
    <n v="25"/>
    <x v="2491"/>
    <d v="2017-03-21T00:00:00"/>
    <b v="0"/>
    <s v="Approved"/>
    <x v="2"/>
    <x v="0"/>
    <s v="high"/>
    <s v="medium"/>
    <n v="2005.66"/>
    <n v="1203.4000000000001"/>
    <x v="37"/>
  </r>
  <r>
    <n v="10795"/>
    <n v="50"/>
    <x v="2230"/>
    <d v="2017-02-21T00:00:00"/>
    <b v="0"/>
    <s v="Approved"/>
    <x v="4"/>
    <x v="0"/>
    <s v="medium"/>
    <s v="medium"/>
    <n v="642.70000000000005"/>
    <n v="211.37"/>
    <x v="89"/>
  </r>
  <r>
    <n v="10796"/>
    <n v="46"/>
    <x v="2757"/>
    <d v="2017-10-30T00:00:00"/>
    <b v="1"/>
    <s v="Approved"/>
    <x v="0"/>
    <x v="0"/>
    <s v="low"/>
    <s v="medium"/>
    <n v="1289.8499999999999"/>
    <n v="74.510000000000005"/>
    <x v="39"/>
  </r>
  <r>
    <n v="10797"/>
    <n v="38"/>
    <x v="372"/>
    <d v="2017-12-23T00:00:00"/>
    <b v="1"/>
    <s v="Approved"/>
    <x v="1"/>
    <x v="0"/>
    <s v="medium"/>
    <s v="large"/>
    <n v="2091.4699999999998"/>
    <n v="388.92"/>
    <x v="36"/>
  </r>
  <r>
    <n v="10798"/>
    <n v="27"/>
    <x v="263"/>
    <d v="2017-04-12T00:00:00"/>
    <b v="0"/>
    <s v="Approved"/>
    <x v="1"/>
    <x v="0"/>
    <s v="medium"/>
    <s v="medium"/>
    <n v="499.53"/>
    <n v="388.72"/>
    <x v="17"/>
  </r>
  <r>
    <n v="10799"/>
    <n v="87"/>
    <x v="311"/>
    <d v="2017-11-15T00:00:00"/>
    <b v="0"/>
    <s v="Approved"/>
    <x v="4"/>
    <x v="0"/>
    <s v="high"/>
    <s v="medium"/>
    <n v="1179"/>
    <n v="707.4"/>
    <x v="43"/>
  </r>
  <r>
    <n v="10801"/>
    <n v="76"/>
    <x v="3044"/>
    <d v="2017-04-17T00:00:00"/>
    <b v="0"/>
    <s v="Approved"/>
    <x v="5"/>
    <x v="0"/>
    <s v="low"/>
    <s v="medium"/>
    <n v="642.30999999999995"/>
    <n v="513.85"/>
    <x v="26"/>
  </r>
  <r>
    <n v="10802"/>
    <n v="95"/>
    <x v="228"/>
    <d v="2017-08-27T00:00:00"/>
    <b v="0"/>
    <s v="Approved"/>
    <x v="2"/>
    <x v="3"/>
    <s v="low"/>
    <s v="medium"/>
    <n v="1073.07"/>
    <n v="933.84"/>
    <x v="3"/>
  </r>
  <r>
    <n v="10803"/>
    <n v="7"/>
    <x v="3105"/>
    <d v="2017-08-01T00:00:00"/>
    <b v="1"/>
    <s v="Approved"/>
    <x v="1"/>
    <x v="1"/>
    <s v="low"/>
    <s v="medium"/>
    <n v="980.37"/>
    <n v="234.43"/>
    <x v="81"/>
  </r>
  <r>
    <n v="10804"/>
    <n v="74"/>
    <x v="428"/>
    <d v="2017-06-02T00:00:00"/>
    <b v="0"/>
    <s v="Approved"/>
    <x v="5"/>
    <x v="0"/>
    <s v="medium"/>
    <s v="medium"/>
    <n v="1228.07"/>
    <n v="400.91"/>
    <x v="74"/>
  </r>
  <r>
    <n v="10805"/>
    <n v="60"/>
    <x v="1577"/>
    <d v="2017-07-25T00:00:00"/>
    <b v="1"/>
    <s v="Approved"/>
    <x v="4"/>
    <x v="0"/>
    <s v="high"/>
    <s v="small"/>
    <n v="1977.36"/>
    <n v="1759.85"/>
    <x v="30"/>
  </r>
  <r>
    <n v="10806"/>
    <n v="15"/>
    <x v="615"/>
    <d v="2017-11-09T00:00:00"/>
    <b v="0"/>
    <s v="Approved"/>
    <x v="3"/>
    <x v="0"/>
    <s v="low"/>
    <s v="medium"/>
    <n v="958.74"/>
    <n v="748.9"/>
    <x v="34"/>
  </r>
  <r>
    <n v="10807"/>
    <n v="28"/>
    <x v="1570"/>
    <d v="2017-11-21T00:00:00"/>
    <b v="1"/>
    <s v="Approved"/>
    <x v="3"/>
    <x v="0"/>
    <s v="medium"/>
    <s v="small"/>
    <n v="1216.1400000000001"/>
    <n v="1082.3599999999999"/>
    <x v="5"/>
  </r>
  <r>
    <n v="10808"/>
    <n v="58"/>
    <x v="2547"/>
    <d v="2017-08-02T00:00:00"/>
    <b v="0"/>
    <s v="Approved"/>
    <x v="2"/>
    <x v="0"/>
    <s v="medium"/>
    <s v="medium"/>
    <n v="912.52"/>
    <n v="141.4"/>
    <x v="11"/>
  </r>
  <r>
    <n v="10809"/>
    <n v="92"/>
    <x v="666"/>
    <d v="2017-10-14T00:00:00"/>
    <b v="0"/>
    <s v="Approved"/>
    <x v="5"/>
    <x v="0"/>
    <s v="medium"/>
    <s v="small"/>
    <n v="1415.01"/>
    <n v="1259.3599999999999"/>
    <x v="57"/>
  </r>
  <r>
    <n v="10810"/>
    <n v="4"/>
    <x v="2980"/>
    <d v="2017-02-28T00:00:00"/>
    <b v="0"/>
    <s v="Approved"/>
    <x v="4"/>
    <x v="0"/>
    <s v="high"/>
    <s v="medium"/>
    <n v="1129.1300000000001"/>
    <n v="677.48"/>
    <x v="84"/>
  </r>
  <r>
    <n v="10811"/>
    <n v="15"/>
    <x v="221"/>
    <d v="2017-02-05T00:00:00"/>
    <b v="0"/>
    <s v="Approved"/>
    <x v="3"/>
    <x v="0"/>
    <s v="low"/>
    <s v="medium"/>
    <n v="958.74"/>
    <n v="748.9"/>
    <x v="61"/>
  </r>
  <r>
    <n v="10812"/>
    <n v="82"/>
    <x v="2488"/>
    <d v="2017-09-11T00:00:00"/>
    <b v="0"/>
    <s v="Approved"/>
    <x v="3"/>
    <x v="0"/>
    <s v="high"/>
    <s v="medium"/>
    <n v="1148.6400000000001"/>
    <n v="689.18"/>
    <x v="36"/>
  </r>
  <r>
    <n v="10813"/>
    <n v="95"/>
    <x v="3363"/>
    <d v="2017-06-25T00:00:00"/>
    <b v="0"/>
    <s v="Approved"/>
    <x v="4"/>
    <x v="0"/>
    <s v="medium"/>
    <s v="large"/>
    <n v="569.55999999999995"/>
    <n v="528.42999999999995"/>
    <x v="31"/>
  </r>
  <r>
    <n v="10814"/>
    <n v="14"/>
    <x v="2976"/>
    <d v="2017-06-01T00:00:00"/>
    <b v="1"/>
    <s v="Approved"/>
    <x v="0"/>
    <x v="0"/>
    <s v="high"/>
    <s v="large"/>
    <n v="1842.92"/>
    <n v="1105.75"/>
    <x v="32"/>
  </r>
  <r>
    <n v="10815"/>
    <n v="43"/>
    <x v="2039"/>
    <d v="2017-02-23T00:00:00"/>
    <b v="0"/>
    <s v="Approved"/>
    <x v="0"/>
    <x v="0"/>
    <s v="medium"/>
    <s v="medium"/>
    <n v="1151.96"/>
    <n v="649.49"/>
    <x v="63"/>
  </r>
  <r>
    <n v="10816"/>
    <n v="37"/>
    <x v="445"/>
    <d v="2017-08-21T00:00:00"/>
    <b v="1"/>
    <s v="Approved"/>
    <x v="2"/>
    <x v="0"/>
    <s v="low"/>
    <s v="medium"/>
    <n v="1793.43"/>
    <n v="248.82"/>
    <x v="2"/>
  </r>
  <r>
    <n v="10817"/>
    <n v="75"/>
    <x v="664"/>
    <d v="2017-04-23T00:00:00"/>
    <b v="0"/>
    <s v="Approved"/>
    <x v="4"/>
    <x v="3"/>
    <s v="medium"/>
    <s v="large"/>
    <n v="1873.97"/>
    <n v="863.95"/>
    <x v="15"/>
  </r>
  <r>
    <n v="10818"/>
    <n v="72"/>
    <x v="3059"/>
    <d v="2017-10-02T00:00:00"/>
    <b v="0"/>
    <s v="Approved"/>
    <x v="2"/>
    <x v="0"/>
    <s v="medium"/>
    <s v="medium"/>
    <n v="912.52"/>
    <n v="141.4"/>
    <x v="88"/>
  </r>
  <r>
    <n v="10819"/>
    <n v="80"/>
    <x v="945"/>
    <d v="2017-11-28T00:00:00"/>
    <b v="0"/>
    <s v="Approved"/>
    <x v="2"/>
    <x v="3"/>
    <s v="low"/>
    <s v="medium"/>
    <n v="1073.07"/>
    <n v="933.84"/>
    <x v="99"/>
  </r>
  <r>
    <n v="10820"/>
    <n v="3"/>
    <x v="3266"/>
    <d v="2017-02-12T00:00:00"/>
    <b v="1"/>
    <s v="Approved"/>
    <x v="1"/>
    <x v="0"/>
    <s v="medium"/>
    <s v="large"/>
    <n v="2091.4699999999998"/>
    <n v="388.92"/>
    <x v="44"/>
  </r>
  <r>
    <n v="10821"/>
    <n v="10"/>
    <x v="3089"/>
    <d v="2017-08-31T00:00:00"/>
    <b v="1"/>
    <s v="Approved"/>
    <x v="0"/>
    <x v="0"/>
    <s v="medium"/>
    <s v="medium"/>
    <n v="1945.43"/>
    <n v="333.18"/>
    <x v="77"/>
  </r>
  <r>
    <n v="10822"/>
    <n v="97"/>
    <x v="2719"/>
    <d v="2017-06-09T00:00:00"/>
    <b v="1"/>
    <s v="Approved"/>
    <x v="0"/>
    <x v="0"/>
    <s v="medium"/>
    <s v="large"/>
    <n v="202.62"/>
    <n v="151.96"/>
    <x v="93"/>
  </r>
  <r>
    <n v="10823"/>
    <n v="87"/>
    <x v="2153"/>
    <d v="2017-04-29T00:00:00"/>
    <b v="0"/>
    <s v="Approved"/>
    <x v="4"/>
    <x v="0"/>
    <s v="high"/>
    <s v="medium"/>
    <n v="1179"/>
    <n v="707.4"/>
    <x v="54"/>
  </r>
  <r>
    <n v="10824"/>
    <n v="0"/>
    <x v="214"/>
    <d v="2017-05-07T00:00:00"/>
    <b v="0"/>
    <s v="Approved"/>
    <x v="5"/>
    <x v="0"/>
    <s v="medium"/>
    <s v="medium"/>
    <n v="60.34"/>
    <n v="45.26"/>
    <x v="6"/>
  </r>
  <r>
    <n v="10825"/>
    <n v="25"/>
    <x v="2953"/>
    <d v="2017-10-15T00:00:00"/>
    <b v="0"/>
    <s v="Approved"/>
    <x v="4"/>
    <x v="1"/>
    <s v="medium"/>
    <s v="medium"/>
    <n v="1538.99"/>
    <n v="829.65"/>
    <x v="47"/>
  </r>
  <r>
    <n v="10826"/>
    <n v="79"/>
    <x v="1488"/>
    <d v="2017-06-14T00:00:00"/>
    <b v="0"/>
    <s v="Approved"/>
    <x v="3"/>
    <x v="0"/>
    <s v="medium"/>
    <s v="medium"/>
    <n v="1555.58"/>
    <n v="818.01"/>
    <x v="15"/>
  </r>
  <r>
    <n v="10827"/>
    <n v="19"/>
    <x v="1947"/>
    <d v="2017-09-08T00:00:00"/>
    <b v="0"/>
    <s v="Approved"/>
    <x v="2"/>
    <x v="1"/>
    <s v="high"/>
    <s v="large"/>
    <n v="12.01"/>
    <n v="7.21"/>
    <x v="87"/>
  </r>
  <r>
    <n v="10828"/>
    <n v="86"/>
    <x v="3278"/>
    <d v="2017-08-12T00:00:00"/>
    <b v="0"/>
    <s v="Approved"/>
    <x v="2"/>
    <x v="0"/>
    <s v="medium"/>
    <s v="medium"/>
    <n v="235.63"/>
    <n v="125.07"/>
    <x v="16"/>
  </r>
  <r>
    <n v="10829"/>
    <n v="66"/>
    <x v="1042"/>
    <d v="2017-03-09T00:00:00"/>
    <b v="0"/>
    <s v="Approved"/>
    <x v="0"/>
    <x v="0"/>
    <s v="medium"/>
    <s v="medium"/>
    <n v="1163.8900000000001"/>
    <n v="589.27"/>
    <x v="60"/>
  </r>
  <r>
    <n v="10830"/>
    <n v="29"/>
    <x v="2576"/>
    <d v="2017-05-20T00:00:00"/>
    <b v="1"/>
    <s v="Approved"/>
    <x v="5"/>
    <x v="0"/>
    <s v="medium"/>
    <s v="medium"/>
    <n v="1065.03"/>
    <n v="230.09"/>
    <x v="76"/>
  </r>
  <r>
    <n v="10831"/>
    <n v="31"/>
    <x v="886"/>
    <d v="2017-08-10T00:00:00"/>
    <b v="0"/>
    <s v="Approved"/>
    <x v="4"/>
    <x v="0"/>
    <s v="medium"/>
    <s v="medium"/>
    <n v="230.91"/>
    <n v="173.18"/>
    <x v="5"/>
  </r>
  <r>
    <n v="10832"/>
    <n v="30"/>
    <x v="3279"/>
    <d v="2017-04-05T00:00:00"/>
    <b v="0"/>
    <s v="Approved"/>
    <x v="0"/>
    <x v="0"/>
    <s v="high"/>
    <s v="medium"/>
    <n v="748.17"/>
    <n v="448.9"/>
    <x v="82"/>
  </r>
  <r>
    <n v="10833"/>
    <n v="60"/>
    <x v="902"/>
    <d v="2017-07-05T00:00:00"/>
    <b v="1"/>
    <s v="Approved"/>
    <x v="4"/>
    <x v="0"/>
    <s v="high"/>
    <s v="small"/>
    <n v="1977.36"/>
    <n v="1759.85"/>
    <x v="88"/>
  </r>
  <r>
    <n v="10834"/>
    <n v="37"/>
    <x v="1137"/>
    <d v="2017-11-11T00:00:00"/>
    <b v="0"/>
    <s v="Approved"/>
    <x v="2"/>
    <x v="0"/>
    <s v="low"/>
    <s v="medium"/>
    <n v="1793.43"/>
    <n v="248.82"/>
    <x v="2"/>
  </r>
  <r>
    <n v="10835"/>
    <n v="55"/>
    <x v="941"/>
    <d v="2017-10-27T00:00:00"/>
    <b v="1"/>
    <s v="Approved"/>
    <x v="1"/>
    <x v="1"/>
    <s v="medium"/>
    <s v="large"/>
    <n v="1894.19"/>
    <n v="598.76"/>
    <x v="52"/>
  </r>
  <r>
    <n v="10836"/>
    <n v="89"/>
    <x v="1345"/>
    <d v="2017-09-22T00:00:00"/>
    <b v="0"/>
    <s v="Approved"/>
    <x v="5"/>
    <x v="3"/>
    <s v="medium"/>
    <s v="large"/>
    <n v="1362.99"/>
    <n v="57.74"/>
    <x v="22"/>
  </r>
  <r>
    <n v="10837"/>
    <n v="3"/>
    <x v="803"/>
    <d v="2017-03-17T00:00:00"/>
    <b v="0"/>
    <s v="Approved"/>
    <x v="1"/>
    <x v="0"/>
    <s v="medium"/>
    <s v="large"/>
    <n v="2091.4699999999998"/>
    <n v="388.92"/>
    <x v="49"/>
  </r>
  <r>
    <n v="10838"/>
    <n v="56"/>
    <x v="2518"/>
    <d v="2017-06-07T00:00:00"/>
    <b v="1"/>
    <s v="Approved"/>
    <x v="2"/>
    <x v="0"/>
    <s v="medium"/>
    <s v="medium"/>
    <n v="183.86"/>
    <n v="137.9"/>
    <x v="51"/>
  </r>
  <r>
    <n v="10839"/>
    <n v="25"/>
    <x v="3314"/>
    <d v="2017-04-05T00:00:00"/>
    <b v="1"/>
    <s v="Approved"/>
    <x v="4"/>
    <x v="1"/>
    <s v="medium"/>
    <s v="medium"/>
    <n v="1538.99"/>
    <n v="829.65"/>
    <x v="38"/>
  </r>
  <r>
    <n v="10840"/>
    <n v="53"/>
    <x v="2506"/>
    <d v="2017-09-23T00:00:00"/>
    <b v="1"/>
    <s v="Approved"/>
    <x v="2"/>
    <x v="0"/>
    <s v="medium"/>
    <s v="medium"/>
    <n v="795.34"/>
    <n v="101.58"/>
    <x v="73"/>
  </r>
  <r>
    <n v="10841"/>
    <n v="50"/>
    <x v="3364"/>
    <d v="2017-01-14T00:00:00"/>
    <b v="1"/>
    <s v="Approved"/>
    <x v="5"/>
    <x v="0"/>
    <s v="medium"/>
    <s v="small"/>
    <n v="175.89"/>
    <n v="131.91999999999999"/>
    <x v="73"/>
  </r>
  <r>
    <n v="10842"/>
    <n v="77"/>
    <x v="1736"/>
    <d v="2017-07-25T00:00:00"/>
    <b v="1"/>
    <s v="Approved"/>
    <x v="5"/>
    <x v="0"/>
    <s v="medium"/>
    <s v="medium"/>
    <n v="1769.64"/>
    <n v="108.76"/>
    <x v="29"/>
  </r>
  <r>
    <n v="10843"/>
    <n v="36"/>
    <x v="120"/>
    <d v="2017-02-26T00:00:00"/>
    <b v="1"/>
    <s v="Approved"/>
    <x v="0"/>
    <x v="0"/>
    <s v="low"/>
    <s v="medium"/>
    <n v="1289.8499999999999"/>
    <n v="74.510000000000005"/>
    <x v="39"/>
  </r>
  <r>
    <n v="10844"/>
    <n v="89"/>
    <x v="2173"/>
    <d v="2017-08-29T00:00:00"/>
    <b v="1"/>
    <s v="Approved"/>
    <x v="5"/>
    <x v="3"/>
    <s v="medium"/>
    <s v="large"/>
    <n v="1362.99"/>
    <n v="57.74"/>
    <x v="22"/>
  </r>
  <r>
    <n v="10845"/>
    <n v="74"/>
    <x v="889"/>
    <d v="2017-09-04T00:00:00"/>
    <b v="0"/>
    <s v="Approved"/>
    <x v="5"/>
    <x v="0"/>
    <s v="medium"/>
    <s v="medium"/>
    <n v="1228.07"/>
    <n v="400.91"/>
    <x v="12"/>
  </r>
  <r>
    <n v="10846"/>
    <n v="11"/>
    <x v="2000"/>
    <d v="2017-01-09T00:00:00"/>
    <b v="0"/>
    <s v="Approved"/>
    <x v="4"/>
    <x v="0"/>
    <s v="high"/>
    <s v="medium"/>
    <n v="1274.93"/>
    <n v="764.96"/>
    <x v="24"/>
  </r>
  <r>
    <n v="10847"/>
    <n v="0"/>
    <x v="529"/>
    <d v="2017-02-13T00:00:00"/>
    <b v="1"/>
    <s v="Approved"/>
    <x v="0"/>
    <x v="0"/>
    <s v="medium"/>
    <s v="medium"/>
    <n v="100.35"/>
    <n v="75.260000000000005"/>
    <x v="98"/>
  </r>
  <r>
    <n v="10848"/>
    <n v="83"/>
    <x v="2056"/>
    <d v="2017-08-17T00:00:00"/>
    <b v="1"/>
    <s v="Approved"/>
    <x v="0"/>
    <x v="3"/>
    <s v="medium"/>
    <s v="large"/>
    <n v="2083.94"/>
    <n v="675.03"/>
    <x v="36"/>
  </r>
  <r>
    <n v="10849"/>
    <n v="56"/>
    <x v="2539"/>
    <d v="2017-07-10T00:00:00"/>
    <b v="0"/>
    <s v="Approved"/>
    <x v="2"/>
    <x v="0"/>
    <s v="medium"/>
    <s v="medium"/>
    <n v="183.86"/>
    <n v="137.9"/>
    <x v="51"/>
  </r>
  <r>
    <n v="10850"/>
    <n v="77"/>
    <x v="2628"/>
    <d v="2017-11-29T00:00:00"/>
    <b v="0"/>
    <s v="Approved"/>
    <x v="3"/>
    <x v="1"/>
    <s v="medium"/>
    <s v="large"/>
    <n v="1240.31"/>
    <n v="795.1"/>
    <x v="38"/>
  </r>
  <r>
    <n v="10851"/>
    <n v="38"/>
    <x v="2646"/>
    <d v="2017-08-02T00:00:00"/>
    <b v="0"/>
    <s v="Approved"/>
    <x v="0"/>
    <x v="0"/>
    <s v="medium"/>
    <s v="medium"/>
    <n v="1577.53"/>
    <n v="826.51"/>
    <x v="90"/>
  </r>
  <r>
    <n v="10852"/>
    <n v="59"/>
    <x v="1436"/>
    <d v="2017-06-11T00:00:00"/>
    <b v="1"/>
    <s v="Approved"/>
    <x v="0"/>
    <x v="0"/>
    <s v="medium"/>
    <s v="large"/>
    <n v="1061.56"/>
    <n v="733.58"/>
    <x v="91"/>
  </r>
  <r>
    <n v="10853"/>
    <n v="12"/>
    <x v="1625"/>
    <d v="2017-09-07T00:00:00"/>
    <b v="1"/>
    <s v="Approved"/>
    <x v="5"/>
    <x v="0"/>
    <s v="medium"/>
    <s v="medium"/>
    <n v="1231.1500000000001"/>
    <n v="161.6"/>
    <x v="59"/>
  </r>
  <r>
    <n v="10854"/>
    <n v="40"/>
    <x v="159"/>
    <d v="2017-03-30T00:00:00"/>
    <b v="0"/>
    <s v="Approved"/>
    <x v="2"/>
    <x v="0"/>
    <s v="high"/>
    <s v="medium"/>
    <n v="1458.17"/>
    <n v="874.9"/>
    <x v="44"/>
  </r>
  <r>
    <n v="10855"/>
    <n v="17"/>
    <x v="1460"/>
    <d v="2017-12-21T00:00:00"/>
    <b v="0"/>
    <s v="Approved"/>
    <x v="0"/>
    <x v="0"/>
    <s v="high"/>
    <s v="medium"/>
    <n v="1024.6600000000001"/>
    <n v="614.79999999999995"/>
    <x v="83"/>
  </r>
  <r>
    <n v="10856"/>
    <n v="87"/>
    <x v="588"/>
    <d v="2017-11-23T00:00:00"/>
    <b v="1"/>
    <s v="Approved"/>
    <x v="4"/>
    <x v="0"/>
    <s v="high"/>
    <s v="medium"/>
    <n v="1179"/>
    <n v="707.4"/>
    <x v="54"/>
  </r>
  <r>
    <n v="10858"/>
    <n v="57"/>
    <x v="2178"/>
    <d v="2017-01-30T00:00:00"/>
    <b v="1"/>
    <s v="Approved"/>
    <x v="5"/>
    <x v="3"/>
    <s v="medium"/>
    <s v="large"/>
    <n v="1890.39"/>
    <n v="260.14"/>
    <x v="79"/>
  </r>
  <r>
    <n v="10859"/>
    <n v="45"/>
    <x v="1162"/>
    <d v="2017-08-06T00:00:00"/>
    <b v="1"/>
    <s v="Approved"/>
    <x v="0"/>
    <x v="0"/>
    <s v="medium"/>
    <s v="medium"/>
    <n v="441.49"/>
    <n v="84.99"/>
    <x v="41"/>
  </r>
  <r>
    <n v="10860"/>
    <n v="73"/>
    <x v="2016"/>
    <d v="2017-02-20T00:00:00"/>
    <b v="1"/>
    <s v="Approved"/>
    <x v="0"/>
    <x v="0"/>
    <s v="medium"/>
    <s v="medium"/>
    <n v="1945.43"/>
    <n v="333.18"/>
    <x v="77"/>
  </r>
  <r>
    <n v="10861"/>
    <n v="1"/>
    <x v="404"/>
    <d v="2017-10-12T00:00:00"/>
    <b v="1"/>
    <s v="Approved"/>
    <x v="4"/>
    <x v="0"/>
    <s v="medium"/>
    <s v="medium"/>
    <n v="1403.5"/>
    <n v="954.82"/>
    <x v="28"/>
  </r>
  <r>
    <n v="10862"/>
    <n v="43"/>
    <x v="3151"/>
    <d v="2017-01-09T00:00:00"/>
    <b v="1"/>
    <s v="Approved"/>
    <x v="3"/>
    <x v="0"/>
    <s v="medium"/>
    <s v="medium"/>
    <n v="1555.58"/>
    <n v="818.01"/>
    <x v="15"/>
  </r>
  <r>
    <n v="10863"/>
    <n v="0"/>
    <x v="2383"/>
    <d v="2017-11-13T00:00:00"/>
    <b v="0"/>
    <s v="Approved"/>
    <x v="5"/>
    <x v="0"/>
    <s v="medium"/>
    <s v="small"/>
    <n v="175.89"/>
    <n v="131.91999999999999"/>
    <x v="35"/>
  </r>
  <r>
    <n v="10864"/>
    <n v="79"/>
    <x v="795"/>
    <d v="2017-04-13T00:00:00"/>
    <b v="0"/>
    <s v="Approved"/>
    <x v="3"/>
    <x v="0"/>
    <s v="medium"/>
    <s v="medium"/>
    <n v="1555.58"/>
    <n v="818.01"/>
    <x v="4"/>
  </r>
  <r>
    <n v="10865"/>
    <n v="71"/>
    <x v="1859"/>
    <d v="2017-11-26T00:00:00"/>
    <b v="0"/>
    <s v="Approved"/>
    <x v="0"/>
    <x v="0"/>
    <s v="high"/>
    <s v="large"/>
    <n v="1842.92"/>
    <n v="1105.75"/>
    <x v="32"/>
  </r>
  <r>
    <n v="10866"/>
    <n v="14"/>
    <x v="298"/>
    <d v="2017-01-21T00:00:00"/>
    <b v="0"/>
    <s v="Approved"/>
    <x v="1"/>
    <x v="0"/>
    <s v="medium"/>
    <s v="small"/>
    <n v="1386.84"/>
    <n v="1234.29"/>
    <x v="81"/>
  </r>
  <r>
    <n v="10867"/>
    <n v="55"/>
    <x v="2834"/>
    <d v="2017-04-08T00:00:00"/>
    <b v="1"/>
    <s v="Approved"/>
    <x v="1"/>
    <x v="1"/>
    <s v="medium"/>
    <s v="large"/>
    <n v="1894.19"/>
    <n v="598.76"/>
    <x v="34"/>
  </r>
  <r>
    <n v="10868"/>
    <n v="72"/>
    <x v="483"/>
    <d v="2017-09-27T00:00:00"/>
    <b v="1"/>
    <s v="Approved"/>
    <x v="3"/>
    <x v="0"/>
    <s v="medium"/>
    <s v="medium"/>
    <n v="360.4"/>
    <n v="270.3"/>
    <x v="25"/>
  </r>
  <r>
    <n v="10869"/>
    <n v="66"/>
    <x v="2199"/>
    <d v="2017-01-09T00:00:00"/>
    <b v="0"/>
    <s v="Approved"/>
    <x v="4"/>
    <x v="1"/>
    <s v="low"/>
    <s v="small"/>
    <n v="590.26"/>
    <n v="525.33000000000004"/>
    <x v="88"/>
  </r>
  <r>
    <n v="10870"/>
    <n v="4"/>
    <x v="2802"/>
    <d v="2017-06-05T00:00:00"/>
    <b v="0"/>
    <s v="Approved"/>
    <x v="4"/>
    <x v="0"/>
    <s v="high"/>
    <s v="medium"/>
    <n v="1129.1300000000001"/>
    <n v="677.48"/>
    <x v="9"/>
  </r>
  <r>
    <n v="10871"/>
    <n v="79"/>
    <x v="459"/>
    <d v="2017-09-21T00:00:00"/>
    <b v="0"/>
    <s v="Approved"/>
    <x v="3"/>
    <x v="0"/>
    <s v="medium"/>
    <s v="medium"/>
    <n v="1555.58"/>
    <n v="818.01"/>
    <x v="15"/>
  </r>
  <r>
    <n v="10872"/>
    <n v="0"/>
    <x v="3087"/>
    <d v="2017-09-07T00:00:00"/>
    <b v="1"/>
    <s v="Approved"/>
    <x v="4"/>
    <x v="0"/>
    <s v="medium"/>
    <s v="large"/>
    <n v="569.55999999999995"/>
    <n v="528.42999999999995"/>
    <x v="31"/>
  </r>
  <r>
    <n v="10873"/>
    <n v="93"/>
    <x v="1438"/>
    <d v="2017-09-21T00:00:00"/>
    <b v="1"/>
    <s v="Approved"/>
    <x v="5"/>
    <x v="0"/>
    <s v="medium"/>
    <s v="medium"/>
    <n v="1065.03"/>
    <n v="230.09"/>
    <x v="33"/>
  </r>
  <r>
    <n v="10874"/>
    <n v="66"/>
    <x v="648"/>
    <d v="2017-10-21T00:00:00"/>
    <b v="1"/>
    <s v="Approved"/>
    <x v="4"/>
    <x v="1"/>
    <s v="low"/>
    <s v="small"/>
    <n v="590.26"/>
    <n v="525.33000000000004"/>
    <x v="88"/>
  </r>
  <r>
    <n v="10875"/>
    <n v="1"/>
    <x v="897"/>
    <d v="2017-05-23T00:00:00"/>
    <b v="1"/>
    <s v="Approved"/>
    <x v="4"/>
    <x v="0"/>
    <s v="medium"/>
    <s v="medium"/>
    <n v="1403.5"/>
    <n v="954.82"/>
    <x v="28"/>
  </r>
  <r>
    <n v="10876"/>
    <n v="13"/>
    <x v="196"/>
    <d v="2017-11-21T00:00:00"/>
    <b v="1"/>
    <s v="Approved"/>
    <x v="0"/>
    <x v="0"/>
    <s v="medium"/>
    <s v="medium"/>
    <n v="1163.8900000000001"/>
    <n v="589.27"/>
    <x v="87"/>
  </r>
  <r>
    <n v="10877"/>
    <n v="83"/>
    <x v="1073"/>
    <d v="2017-07-27T00:00:00"/>
    <b v="1"/>
    <s v="Approved"/>
    <x v="0"/>
    <x v="3"/>
    <s v="medium"/>
    <s v="large"/>
    <n v="2083.94"/>
    <n v="675.03"/>
    <x v="68"/>
  </r>
  <r>
    <n v="10878"/>
    <n v="76"/>
    <x v="2371"/>
    <d v="2017-08-27T00:00:00"/>
    <b v="1"/>
    <s v="Approved"/>
    <x v="5"/>
    <x v="0"/>
    <s v="low"/>
    <s v="medium"/>
    <n v="642.30999999999995"/>
    <n v="513.85"/>
    <x v="40"/>
  </r>
  <r>
    <n v="10879"/>
    <n v="98"/>
    <x v="142"/>
    <d v="2017-01-20T00:00:00"/>
    <b v="0"/>
    <s v="Approved"/>
    <x v="1"/>
    <x v="0"/>
    <s v="high"/>
    <s v="medium"/>
    <n v="358.39"/>
    <n v="215.03"/>
    <x v="85"/>
  </r>
  <r>
    <n v="10880"/>
    <n v="96"/>
    <x v="1805"/>
    <d v="2017-04-22T00:00:00"/>
    <b v="1"/>
    <s v="Approved"/>
    <x v="5"/>
    <x v="1"/>
    <s v="low"/>
    <s v="small"/>
    <n v="1172.78"/>
    <n v="1043.77"/>
    <x v="27"/>
  </r>
  <r>
    <n v="10881"/>
    <n v="6"/>
    <x v="2762"/>
    <d v="2017-06-24T00:00:00"/>
    <b v="1"/>
    <s v="Approved"/>
    <x v="2"/>
    <x v="0"/>
    <s v="high"/>
    <s v="medium"/>
    <n v="227.88"/>
    <n v="136.72999999999999"/>
    <x v="65"/>
  </r>
  <r>
    <n v="10882"/>
    <n v="15"/>
    <x v="2480"/>
    <d v="2017-07-16T00:00:00"/>
    <b v="0"/>
    <s v="Approved"/>
    <x v="5"/>
    <x v="0"/>
    <s v="medium"/>
    <s v="medium"/>
    <n v="1292.8399999999999"/>
    <n v="13.44"/>
    <x v="7"/>
  </r>
  <r>
    <n v="10883"/>
    <n v="63"/>
    <x v="2875"/>
    <d v="2017-03-08T00:00:00"/>
    <b v="0"/>
    <s v="Approved"/>
    <x v="0"/>
    <x v="0"/>
    <s v="medium"/>
    <s v="medium"/>
    <n v="1483.2"/>
    <n v="99.59"/>
    <x v="55"/>
  </r>
  <r>
    <n v="10884"/>
    <n v="20"/>
    <x v="1617"/>
    <d v="2017-02-28T00:00:00"/>
    <b v="1"/>
    <s v="Approved"/>
    <x v="1"/>
    <x v="0"/>
    <s v="medium"/>
    <s v="small"/>
    <n v="1775.81"/>
    <n v="1580.47"/>
    <x v="59"/>
  </r>
  <r>
    <n v="10885"/>
    <n v="66"/>
    <x v="1165"/>
    <d v="2017-03-03T00:00:00"/>
    <b v="1"/>
    <s v="Approved"/>
    <x v="4"/>
    <x v="1"/>
    <s v="low"/>
    <s v="small"/>
    <n v="590.26"/>
    <n v="525.33000000000004"/>
    <x v="88"/>
  </r>
  <r>
    <n v="10886"/>
    <n v="55"/>
    <x v="3097"/>
    <d v="2017-05-16T00:00:00"/>
    <b v="0"/>
    <s v="Approved"/>
    <x v="1"/>
    <x v="1"/>
    <s v="medium"/>
    <s v="large"/>
    <n v="1894.19"/>
    <n v="598.76"/>
    <x v="60"/>
  </r>
  <r>
    <n v="10887"/>
    <n v="70"/>
    <x v="2912"/>
    <d v="2017-02-20T00:00:00"/>
    <b v="1"/>
    <s v="Approved"/>
    <x v="1"/>
    <x v="0"/>
    <s v="high"/>
    <s v="medium"/>
    <n v="495.72"/>
    <n v="297.43"/>
    <x v="67"/>
  </r>
  <r>
    <n v="10888"/>
    <n v="38"/>
    <x v="1059"/>
    <d v="2017-01-06T00:00:00"/>
    <b v="1"/>
    <s v="Approved"/>
    <x v="1"/>
    <x v="0"/>
    <s v="medium"/>
    <s v="large"/>
    <n v="2091.4699999999998"/>
    <n v="388.92"/>
    <x v="38"/>
  </r>
  <r>
    <n v="10889"/>
    <n v="51"/>
    <x v="88"/>
    <d v="2017-06-24T00:00:00"/>
    <b v="1"/>
    <s v="Approved"/>
    <x v="2"/>
    <x v="0"/>
    <s v="high"/>
    <s v="medium"/>
    <n v="2005.66"/>
    <n v="1203.4000000000001"/>
    <x v="51"/>
  </r>
  <r>
    <n v="10890"/>
    <n v="32"/>
    <x v="1666"/>
    <d v="2017-06-20T00:00:00"/>
    <b v="1"/>
    <s v="Approved"/>
    <x v="4"/>
    <x v="0"/>
    <s v="medium"/>
    <s v="medium"/>
    <n v="642.70000000000005"/>
    <n v="211.37"/>
    <x v="18"/>
  </r>
  <r>
    <n v="10891"/>
    <n v="85"/>
    <x v="1565"/>
    <d v="2017-05-07T00:00:00"/>
    <b v="1"/>
    <s v="Approved"/>
    <x v="5"/>
    <x v="0"/>
    <s v="medium"/>
    <s v="medium"/>
    <n v="752.64"/>
    <n v="205.36"/>
    <x v="3"/>
  </r>
  <r>
    <n v="10892"/>
    <n v="0"/>
    <x v="564"/>
    <d v="2017-03-23T00:00:00"/>
    <b v="1"/>
    <s v="Approved"/>
    <x v="3"/>
    <x v="1"/>
    <s v="medium"/>
    <s v="medium"/>
    <n v="544.04999999999995"/>
    <n v="376.84"/>
    <x v="30"/>
  </r>
  <r>
    <n v="10893"/>
    <n v="43"/>
    <x v="1371"/>
    <d v="2017-08-19T00:00:00"/>
    <b v="1"/>
    <s v="Approved"/>
    <x v="3"/>
    <x v="0"/>
    <s v="medium"/>
    <s v="medium"/>
    <n v="1555.58"/>
    <n v="818.01"/>
    <x v="15"/>
  </r>
  <r>
    <n v="10894"/>
    <n v="21"/>
    <x v="1113"/>
    <d v="2017-01-16T00:00:00"/>
    <b v="1"/>
    <s v="Approved"/>
    <x v="5"/>
    <x v="3"/>
    <s v="medium"/>
    <s v="medium"/>
    <n v="1466.68"/>
    <n v="363.25"/>
    <x v="1"/>
  </r>
  <r>
    <n v="10895"/>
    <n v="92"/>
    <x v="674"/>
    <d v="2017-12-12T00:00:00"/>
    <b v="1"/>
    <s v="Approved"/>
    <x v="5"/>
    <x v="0"/>
    <s v="medium"/>
    <s v="small"/>
    <n v="1415.01"/>
    <n v="1259.3599999999999"/>
    <x v="31"/>
  </r>
  <r>
    <n v="10897"/>
    <n v="66"/>
    <x v="2435"/>
    <d v="2017-01-24T00:00:00"/>
    <b v="0"/>
    <s v="Approved"/>
    <x v="0"/>
    <x v="0"/>
    <s v="medium"/>
    <s v="medium"/>
    <n v="1163.8900000000001"/>
    <n v="589.27"/>
    <x v="34"/>
  </r>
  <r>
    <n v="10898"/>
    <n v="30"/>
    <x v="1102"/>
    <d v="2017-11-25T00:00:00"/>
    <b v="1"/>
    <s v="Approved"/>
    <x v="0"/>
    <x v="0"/>
    <s v="high"/>
    <s v="medium"/>
    <n v="748.17"/>
    <n v="448.9"/>
    <x v="82"/>
  </r>
  <r>
    <n v="10899"/>
    <n v="28"/>
    <x v="1311"/>
    <d v="2017-03-16T00:00:00"/>
    <b v="1"/>
    <s v="Approved"/>
    <x v="3"/>
    <x v="0"/>
    <s v="medium"/>
    <s v="small"/>
    <n v="1216.1400000000001"/>
    <n v="1082.3599999999999"/>
    <x v="8"/>
  </r>
  <r>
    <n v="10900"/>
    <n v="55"/>
    <x v="2027"/>
    <d v="2017-06-11T00:00:00"/>
    <b v="0"/>
    <s v="Approved"/>
    <x v="1"/>
    <x v="1"/>
    <s v="medium"/>
    <s v="large"/>
    <n v="1894.19"/>
    <n v="598.76"/>
    <x v="51"/>
  </r>
  <r>
    <n v="10901"/>
    <n v="64"/>
    <x v="456"/>
    <d v="2017-11-15T00:00:00"/>
    <b v="0"/>
    <s v="Approved"/>
    <x v="1"/>
    <x v="0"/>
    <s v="medium"/>
    <s v="large"/>
    <n v="1469.44"/>
    <n v="596.54999999999995"/>
    <x v="15"/>
  </r>
  <r>
    <n v="10902"/>
    <n v="37"/>
    <x v="2469"/>
    <d v="2017-03-20T00:00:00"/>
    <b v="1"/>
    <s v="Approved"/>
    <x v="2"/>
    <x v="0"/>
    <s v="low"/>
    <s v="medium"/>
    <n v="1793.43"/>
    <n v="248.82"/>
    <x v="2"/>
  </r>
  <r>
    <n v="10903"/>
    <n v="57"/>
    <x v="991"/>
    <d v="2017-11-03T00:00:00"/>
    <b v="0"/>
    <s v="Approved"/>
    <x v="5"/>
    <x v="3"/>
    <s v="medium"/>
    <s v="large"/>
    <n v="1890.39"/>
    <n v="260.14"/>
    <x v="79"/>
  </r>
  <r>
    <n v="10904"/>
    <n v="69"/>
    <x v="450"/>
    <d v="2017-07-05T00:00:00"/>
    <b v="0"/>
    <s v="Approved"/>
    <x v="4"/>
    <x v="1"/>
    <s v="medium"/>
    <s v="medium"/>
    <n v="792.9"/>
    <n v="594.67999999999995"/>
    <x v="12"/>
  </r>
  <r>
    <n v="10905"/>
    <n v="0"/>
    <x v="396"/>
    <d v="2017-12-30T00:00:00"/>
    <b v="0"/>
    <s v="Approved"/>
    <x v="0"/>
    <x v="0"/>
    <s v="medium"/>
    <s v="medium"/>
    <n v="100.35"/>
    <n v="75.260000000000005"/>
    <x v="85"/>
  </r>
  <r>
    <n v="10906"/>
    <n v="0"/>
    <x v="1293"/>
    <d v="2017-11-05T00:00:00"/>
    <b v="0"/>
    <s v="Approved"/>
    <x v="5"/>
    <x v="0"/>
    <s v="medium"/>
    <s v="small"/>
    <n v="175.89"/>
    <n v="131.91999999999999"/>
    <x v="95"/>
  </r>
  <r>
    <n v="10907"/>
    <n v="70"/>
    <x v="222"/>
    <d v="2017-02-14T00:00:00"/>
    <b v="0"/>
    <s v="Approved"/>
    <x v="1"/>
    <x v="0"/>
    <s v="high"/>
    <s v="medium"/>
    <n v="495.72"/>
    <n v="297.43"/>
    <x v="31"/>
  </r>
  <r>
    <n v="10908"/>
    <n v="30"/>
    <x v="1203"/>
    <d v="2017-11-22T00:00:00"/>
    <b v="0"/>
    <s v="Approved"/>
    <x v="0"/>
    <x v="0"/>
    <s v="high"/>
    <s v="medium"/>
    <n v="748.17"/>
    <n v="448.9"/>
    <x v="2"/>
  </r>
  <r>
    <n v="10909"/>
    <n v="45"/>
    <x v="690"/>
    <d v="2017-09-24T00:00:00"/>
    <b v="0"/>
    <s v="Approved"/>
    <x v="0"/>
    <x v="0"/>
    <s v="medium"/>
    <s v="medium"/>
    <n v="441.49"/>
    <n v="84.99"/>
    <x v="45"/>
  </r>
  <r>
    <n v="10910"/>
    <n v="12"/>
    <x v="1407"/>
    <d v="2017-02-26T00:00:00"/>
    <b v="1"/>
    <s v="Approved"/>
    <x v="5"/>
    <x v="0"/>
    <s v="medium"/>
    <s v="medium"/>
    <n v="1231.1500000000001"/>
    <n v="161.6"/>
    <x v="9"/>
  </r>
  <r>
    <n v="10911"/>
    <n v="0"/>
    <x v="1994"/>
    <d v="2017-07-11T00:00:00"/>
    <b v="0"/>
    <s v="Approved"/>
    <x v="2"/>
    <x v="0"/>
    <s v="medium"/>
    <s v="medium"/>
    <n v="235.63"/>
    <n v="125.07"/>
    <x v="43"/>
  </r>
  <r>
    <n v="10912"/>
    <n v="55"/>
    <x v="924"/>
    <d v="2017-08-11T00:00:00"/>
    <b v="0"/>
    <s v="Approved"/>
    <x v="1"/>
    <x v="1"/>
    <s v="medium"/>
    <s v="large"/>
    <n v="1894.19"/>
    <n v="598.76"/>
    <x v="73"/>
  </r>
  <r>
    <n v="10913"/>
    <n v="4"/>
    <x v="602"/>
    <d v="2017-11-14T00:00:00"/>
    <b v="1"/>
    <s v="Approved"/>
    <x v="4"/>
    <x v="0"/>
    <s v="high"/>
    <s v="medium"/>
    <n v="1129.1300000000001"/>
    <n v="677.48"/>
    <x v="84"/>
  </r>
  <r>
    <n v="10914"/>
    <n v="36"/>
    <x v="3311"/>
    <d v="2017-03-01T00:00:00"/>
    <b v="0"/>
    <s v="Approved"/>
    <x v="0"/>
    <x v="0"/>
    <s v="low"/>
    <s v="medium"/>
    <n v="945.04"/>
    <n v="507.58"/>
    <x v="69"/>
  </r>
  <r>
    <n v="10915"/>
    <n v="31"/>
    <x v="1668"/>
    <d v="2017-11-08T00:00:00"/>
    <b v="1"/>
    <s v="Approved"/>
    <x v="4"/>
    <x v="0"/>
    <s v="medium"/>
    <s v="medium"/>
    <n v="230.91"/>
    <n v="173.18"/>
    <x v="90"/>
  </r>
  <r>
    <n v="10916"/>
    <n v="6"/>
    <x v="2176"/>
    <d v="2017-02-05T00:00:00"/>
    <b v="0"/>
    <s v="Approved"/>
    <x v="0"/>
    <x v="0"/>
    <s v="high"/>
    <s v="medium"/>
    <n v="748.17"/>
    <n v="448.9"/>
    <x v="17"/>
  </r>
  <r>
    <n v="10917"/>
    <n v="62"/>
    <x v="1385"/>
    <d v="2017-02-28T00:00:00"/>
    <b v="0"/>
    <s v="Approved"/>
    <x v="0"/>
    <x v="0"/>
    <s v="medium"/>
    <s v="medium"/>
    <n v="478.16"/>
    <n v="298.72000000000003"/>
    <x v="23"/>
  </r>
  <r>
    <n v="10918"/>
    <n v="66"/>
    <x v="3066"/>
    <d v="2017-01-08T00:00:00"/>
    <b v="0"/>
    <s v="Approved"/>
    <x v="4"/>
    <x v="1"/>
    <s v="low"/>
    <s v="small"/>
    <n v="590.26"/>
    <n v="525.33000000000004"/>
    <x v="88"/>
  </r>
  <r>
    <n v="10919"/>
    <n v="51"/>
    <x v="2590"/>
    <d v="2017-04-04T00:00:00"/>
    <b v="1"/>
    <s v="Approved"/>
    <x v="2"/>
    <x v="0"/>
    <s v="high"/>
    <s v="medium"/>
    <n v="2005.66"/>
    <n v="1203.4000000000001"/>
    <x v="73"/>
  </r>
  <r>
    <n v="10920"/>
    <n v="82"/>
    <x v="1497"/>
    <d v="2017-06-03T00:00:00"/>
    <b v="0"/>
    <s v="Approved"/>
    <x v="4"/>
    <x v="1"/>
    <s v="medium"/>
    <s v="medium"/>
    <n v="1538.99"/>
    <n v="829.65"/>
    <x v="21"/>
  </r>
  <r>
    <n v="10921"/>
    <n v="63"/>
    <x v="788"/>
    <d v="2017-05-03T00:00:00"/>
    <b v="0"/>
    <s v="Approved"/>
    <x v="0"/>
    <x v="0"/>
    <s v="medium"/>
    <s v="medium"/>
    <n v="1483.2"/>
    <n v="99.59"/>
    <x v="66"/>
  </r>
  <r>
    <n v="10922"/>
    <n v="64"/>
    <x v="1493"/>
    <d v="2017-04-19T00:00:00"/>
    <b v="0"/>
    <s v="Approved"/>
    <x v="1"/>
    <x v="0"/>
    <s v="medium"/>
    <s v="large"/>
    <n v="1469.44"/>
    <n v="596.54999999999995"/>
    <x v="25"/>
  </r>
  <r>
    <n v="10923"/>
    <n v="96"/>
    <x v="295"/>
    <d v="2017-07-22T00:00:00"/>
    <b v="1"/>
    <s v="Approved"/>
    <x v="5"/>
    <x v="1"/>
    <s v="low"/>
    <s v="small"/>
    <n v="1172.78"/>
    <n v="1043.77"/>
    <x v="27"/>
  </r>
  <r>
    <n v="10924"/>
    <n v="54"/>
    <x v="1342"/>
    <d v="2017-03-26T00:00:00"/>
    <b v="1"/>
    <s v="Approved"/>
    <x v="5"/>
    <x v="0"/>
    <s v="medium"/>
    <s v="medium"/>
    <n v="1292.8399999999999"/>
    <n v="13.44"/>
    <x v="40"/>
  </r>
  <r>
    <n v="10925"/>
    <n v="59"/>
    <x v="107"/>
    <d v="2017-03-23T00:00:00"/>
    <b v="1"/>
    <s v="Approved"/>
    <x v="5"/>
    <x v="0"/>
    <s v="medium"/>
    <s v="small"/>
    <n v="1415.01"/>
    <n v="1259.3599999999999"/>
    <x v="57"/>
  </r>
  <r>
    <n v="10926"/>
    <n v="1"/>
    <x v="2599"/>
    <d v="2017-11-14T00:00:00"/>
    <b v="1"/>
    <s v="Approved"/>
    <x v="4"/>
    <x v="0"/>
    <s v="medium"/>
    <s v="medium"/>
    <n v="1403.5"/>
    <n v="954.82"/>
    <x v="28"/>
  </r>
  <r>
    <n v="10927"/>
    <n v="0"/>
    <x v="2217"/>
    <d v="2017-12-20T00:00:00"/>
    <b v="0"/>
    <s v="Approved"/>
    <x v="2"/>
    <x v="0"/>
    <s v="high"/>
    <s v="medium"/>
    <n v="227.88"/>
    <n v="136.72999999999999"/>
    <x v="96"/>
  </r>
  <r>
    <n v="10928"/>
    <n v="82"/>
    <x v="1082"/>
    <d v="2017-04-23T00:00:00"/>
    <b v="1"/>
    <s v="Approved"/>
    <x v="3"/>
    <x v="0"/>
    <s v="high"/>
    <s v="medium"/>
    <n v="1148.6400000000001"/>
    <n v="689.18"/>
    <x v="4"/>
  </r>
  <r>
    <n v="10929"/>
    <n v="51"/>
    <x v="1032"/>
    <d v="2017-04-13T00:00:00"/>
    <b v="0"/>
    <s v="Approved"/>
    <x v="2"/>
    <x v="0"/>
    <s v="high"/>
    <s v="medium"/>
    <n v="2005.66"/>
    <n v="1203.4000000000001"/>
    <x v="41"/>
  </r>
  <r>
    <n v="10930"/>
    <n v="40"/>
    <x v="2118"/>
    <d v="2017-09-15T00:00:00"/>
    <b v="1"/>
    <s v="Approved"/>
    <x v="2"/>
    <x v="0"/>
    <s v="high"/>
    <s v="medium"/>
    <n v="1458.17"/>
    <n v="874.9"/>
    <x v="80"/>
  </r>
  <r>
    <n v="10931"/>
    <n v="90"/>
    <x v="672"/>
    <d v="2017-10-12T00:00:00"/>
    <b v="0"/>
    <s v="Approved"/>
    <x v="3"/>
    <x v="0"/>
    <s v="low"/>
    <s v="medium"/>
    <n v="363.01"/>
    <n v="290.41000000000003"/>
    <x v="40"/>
  </r>
  <r>
    <n v="10932"/>
    <n v="39"/>
    <x v="2811"/>
    <d v="2017-07-22T00:00:00"/>
    <b v="0"/>
    <s v="Approved"/>
    <x v="4"/>
    <x v="0"/>
    <s v="medium"/>
    <s v="large"/>
    <n v="1812.75"/>
    <n v="582.48"/>
    <x v="89"/>
  </r>
  <r>
    <n v="10933"/>
    <n v="2"/>
    <x v="3252"/>
    <d v="2017-05-24T00:00:00"/>
    <b v="1"/>
    <s v="Approved"/>
    <x v="0"/>
    <x v="0"/>
    <s v="medium"/>
    <s v="medium"/>
    <n v="71.489999999999995"/>
    <n v="53.62"/>
    <x v="48"/>
  </r>
  <r>
    <n v="10934"/>
    <n v="33"/>
    <x v="1536"/>
    <d v="2017-10-07T00:00:00"/>
    <b v="0"/>
    <s v="Approved"/>
    <x v="2"/>
    <x v="1"/>
    <s v="medium"/>
    <s v="small"/>
    <n v="1810"/>
    <n v="1610.9"/>
    <x v="86"/>
  </r>
  <r>
    <n v="10935"/>
    <n v="21"/>
    <x v="3365"/>
    <d v="2017-01-28T00:00:00"/>
    <b v="1"/>
    <s v="Approved"/>
    <x v="0"/>
    <x v="0"/>
    <s v="medium"/>
    <s v="large"/>
    <n v="1071.23"/>
    <n v="380.74"/>
    <x v="61"/>
  </r>
  <r>
    <n v="10936"/>
    <n v="13"/>
    <x v="561"/>
    <d v="2017-09-10T00:00:00"/>
    <b v="0"/>
    <s v="Approved"/>
    <x v="0"/>
    <x v="0"/>
    <s v="medium"/>
    <s v="medium"/>
    <n v="1163.8900000000001"/>
    <n v="589.27"/>
    <x v="88"/>
  </r>
  <r>
    <n v="10937"/>
    <n v="1"/>
    <x v="2843"/>
    <d v="2017-06-16T00:00:00"/>
    <b v="1"/>
    <s v="Approved"/>
    <x v="4"/>
    <x v="0"/>
    <s v="medium"/>
    <s v="medium"/>
    <n v="1403.5"/>
    <n v="954.82"/>
    <x v="54"/>
  </r>
  <r>
    <n v="10938"/>
    <n v="98"/>
    <x v="542"/>
    <d v="2017-03-20T00:00:00"/>
    <b v="0"/>
    <s v="Approved"/>
    <x v="2"/>
    <x v="0"/>
    <s v="medium"/>
    <s v="medium"/>
    <n v="795.34"/>
    <n v="101.58"/>
    <x v="52"/>
  </r>
  <r>
    <n v="10939"/>
    <n v="0"/>
    <x v="938"/>
    <d v="2017-07-15T00:00:00"/>
    <b v="0"/>
    <s v="Approved"/>
    <x v="4"/>
    <x v="0"/>
    <s v="medium"/>
    <s v="medium"/>
    <n v="230.91"/>
    <n v="173.18"/>
    <x v="89"/>
  </r>
  <r>
    <n v="10940"/>
    <n v="0"/>
    <x v="817"/>
    <d v="2017-02-22T00:00:00"/>
    <b v="1"/>
    <s v="Approved"/>
    <x v="1"/>
    <x v="0"/>
    <s v="high"/>
    <s v="medium"/>
    <n v="358.39"/>
    <n v="215.03"/>
    <x v="85"/>
  </r>
  <r>
    <n v="10941"/>
    <n v="47"/>
    <x v="1977"/>
    <d v="2017-09-29T00:00:00"/>
    <b v="0"/>
    <s v="Approved"/>
    <x v="1"/>
    <x v="1"/>
    <s v="low"/>
    <s v="small"/>
    <n v="1720.7"/>
    <n v="1531.42"/>
    <x v="29"/>
  </r>
  <r>
    <n v="10942"/>
    <n v="92"/>
    <x v="182"/>
    <d v="2017-04-20T00:00:00"/>
    <b v="1"/>
    <s v="Approved"/>
    <x v="5"/>
    <x v="0"/>
    <s v="medium"/>
    <s v="small"/>
    <n v="1415.01"/>
    <n v="1259.3599999999999"/>
    <x v="57"/>
  </r>
  <r>
    <n v="10943"/>
    <n v="69"/>
    <x v="1569"/>
    <d v="2017-09-17T00:00:00"/>
    <b v="0"/>
    <s v="Approved"/>
    <x v="4"/>
    <x v="1"/>
    <s v="medium"/>
    <s v="medium"/>
    <n v="792.9"/>
    <n v="594.67999999999995"/>
    <x v="55"/>
  </r>
  <r>
    <n v="10944"/>
    <n v="58"/>
    <x v="3366"/>
    <d v="2017-10-30T00:00:00"/>
    <b v="0"/>
    <s v="Approved"/>
    <x v="2"/>
    <x v="0"/>
    <s v="medium"/>
    <s v="medium"/>
    <n v="912.52"/>
    <n v="141.4"/>
    <x v="20"/>
  </r>
  <r>
    <n v="10945"/>
    <n v="44"/>
    <x v="3036"/>
    <d v="2017-08-03T00:00:00"/>
    <b v="0"/>
    <s v="Approved"/>
    <x v="5"/>
    <x v="0"/>
    <s v="medium"/>
    <s v="medium"/>
    <n v="1769.64"/>
    <n v="108.76"/>
    <x v="45"/>
  </r>
  <r>
    <n v="10946"/>
    <n v="42"/>
    <x v="2388"/>
    <d v="2017-11-25T00:00:00"/>
    <b v="0"/>
    <s v="Approved"/>
    <x v="2"/>
    <x v="1"/>
    <s v="medium"/>
    <s v="small"/>
    <n v="1810"/>
    <n v="1610.9"/>
    <x v="63"/>
  </r>
  <r>
    <n v="10947"/>
    <n v="19"/>
    <x v="3077"/>
    <d v="2017-11-15T00:00:00"/>
    <b v="0"/>
    <s v="Approved"/>
    <x v="2"/>
    <x v="1"/>
    <s v="high"/>
    <s v="large"/>
    <n v="12.01"/>
    <n v="7.21"/>
    <x v="87"/>
  </r>
  <r>
    <n v="10948"/>
    <n v="57"/>
    <x v="3318"/>
    <d v="2017-10-01T00:00:00"/>
    <b v="1"/>
    <s v="Approved"/>
    <x v="5"/>
    <x v="3"/>
    <s v="medium"/>
    <s v="large"/>
    <n v="1890.39"/>
    <n v="260.14"/>
    <x v="60"/>
  </r>
  <r>
    <n v="10949"/>
    <n v="80"/>
    <x v="280"/>
    <d v="2017-01-13T00:00:00"/>
    <b v="1"/>
    <s v="Approved"/>
    <x v="2"/>
    <x v="3"/>
    <s v="low"/>
    <s v="medium"/>
    <n v="1073.07"/>
    <n v="933.84"/>
    <x v="99"/>
  </r>
  <r>
    <n v="10950"/>
    <n v="7"/>
    <x v="2730"/>
    <d v="2017-06-08T00:00:00"/>
    <b v="0"/>
    <s v="Approved"/>
    <x v="4"/>
    <x v="0"/>
    <s v="medium"/>
    <s v="small"/>
    <n v="1311.44"/>
    <n v="1167.18"/>
    <x v="17"/>
  </r>
  <r>
    <n v="10951"/>
    <n v="40"/>
    <x v="1018"/>
    <d v="2017-03-18T00:00:00"/>
    <b v="1"/>
    <s v="Approved"/>
    <x v="2"/>
    <x v="0"/>
    <s v="high"/>
    <s v="medium"/>
    <n v="1458.17"/>
    <n v="874.9"/>
    <x v="63"/>
  </r>
  <r>
    <n v="10952"/>
    <n v="86"/>
    <x v="2258"/>
    <d v="2017-10-17T00:00:00"/>
    <b v="1"/>
    <s v="Approved"/>
    <x v="2"/>
    <x v="0"/>
    <s v="medium"/>
    <s v="medium"/>
    <n v="235.63"/>
    <n v="125.07"/>
    <x v="16"/>
  </r>
  <r>
    <n v="10953"/>
    <n v="0"/>
    <x v="2597"/>
    <d v="2017-03-15T00:00:00"/>
    <b v="0"/>
    <s v="Approved"/>
    <x v="5"/>
    <x v="0"/>
    <s v="medium"/>
    <s v="medium"/>
    <n v="60.34"/>
    <n v="45.26"/>
    <x v="6"/>
  </r>
  <r>
    <n v="10954"/>
    <n v="41"/>
    <x v="2113"/>
    <d v="2017-08-19T00:00:00"/>
    <b v="1"/>
    <s v="Approved"/>
    <x v="0"/>
    <x v="1"/>
    <s v="medium"/>
    <s v="medium"/>
    <n v="416.98"/>
    <n v="312.74"/>
    <x v="80"/>
  </r>
  <r>
    <n v="10955"/>
    <n v="44"/>
    <x v="2660"/>
    <d v="2017-02-16T00:00:00"/>
    <b v="0"/>
    <s v="Approved"/>
    <x v="5"/>
    <x v="0"/>
    <s v="medium"/>
    <s v="medium"/>
    <n v="1769.64"/>
    <n v="108.76"/>
    <x v="50"/>
  </r>
  <r>
    <n v="10956"/>
    <n v="50"/>
    <x v="2160"/>
    <d v="2017-11-21T00:00:00"/>
    <b v="0"/>
    <s v="Approved"/>
    <x v="4"/>
    <x v="0"/>
    <s v="medium"/>
    <s v="medium"/>
    <n v="642.70000000000005"/>
    <n v="211.37"/>
    <x v="18"/>
  </r>
  <r>
    <n v="10957"/>
    <n v="62"/>
    <x v="2866"/>
    <d v="2017-08-20T00:00:00"/>
    <b v="0"/>
    <s v="Approved"/>
    <x v="0"/>
    <x v="0"/>
    <s v="high"/>
    <s v="medium"/>
    <n v="1024.6600000000001"/>
    <n v="614.79999999999995"/>
    <x v="83"/>
  </r>
  <r>
    <n v="10958"/>
    <n v="21"/>
    <x v="636"/>
    <d v="2017-04-25T00:00:00"/>
    <b v="0"/>
    <s v="Approved"/>
    <x v="0"/>
    <x v="0"/>
    <s v="medium"/>
    <s v="large"/>
    <n v="1071.23"/>
    <n v="380.74"/>
    <x v="53"/>
  </r>
  <r>
    <n v="10959"/>
    <n v="97"/>
    <x v="1137"/>
    <d v="2017-01-11T00:00:00"/>
    <b v="1"/>
    <s v="Approved"/>
    <x v="0"/>
    <x v="0"/>
    <s v="medium"/>
    <s v="large"/>
    <n v="202.62"/>
    <n v="151.96"/>
    <x v="93"/>
  </r>
  <r>
    <n v="10961"/>
    <n v="33"/>
    <x v="1768"/>
    <d v="2017-11-23T00:00:00"/>
    <b v="1"/>
    <s v="Approved"/>
    <x v="4"/>
    <x v="0"/>
    <s v="medium"/>
    <s v="small"/>
    <n v="1311.44"/>
    <n v="1167.18"/>
    <x v="17"/>
  </r>
  <r>
    <n v="10962"/>
    <n v="89"/>
    <x v="2252"/>
    <d v="2017-10-12T00:00:00"/>
    <b v="0"/>
    <s v="Approved"/>
    <x v="5"/>
    <x v="3"/>
    <s v="medium"/>
    <s v="large"/>
    <n v="1362.99"/>
    <n v="57.74"/>
    <x v="40"/>
  </r>
  <r>
    <n v="10963"/>
    <n v="3"/>
    <x v="2190"/>
    <d v="2017-04-03T00:00:00"/>
    <b v="1"/>
    <s v="Approved"/>
    <x v="1"/>
    <x v="0"/>
    <s v="medium"/>
    <s v="large"/>
    <n v="2091.4699999999998"/>
    <n v="388.92"/>
    <x v="2"/>
  </r>
  <r>
    <n v="10964"/>
    <n v="57"/>
    <x v="3367"/>
    <d v="2017-11-17T00:00:00"/>
    <b v="1"/>
    <s v="Approved"/>
    <x v="5"/>
    <x v="3"/>
    <s v="medium"/>
    <s v="large"/>
    <n v="1890.39"/>
    <n v="260.14"/>
    <x v="11"/>
  </r>
  <r>
    <n v="10965"/>
    <n v="1"/>
    <x v="489"/>
    <d v="2017-07-30T00:00:00"/>
    <b v="1"/>
    <s v="Approved"/>
    <x v="4"/>
    <x v="0"/>
    <s v="medium"/>
    <s v="medium"/>
    <n v="1403.5"/>
    <n v="954.82"/>
    <x v="49"/>
  </r>
  <r>
    <n v="10966"/>
    <n v="0"/>
    <x v="3368"/>
    <d v="2017-06-22T00:00:00"/>
    <b v="1"/>
    <s v="Approved"/>
    <x v="1"/>
    <x v="1"/>
    <s v="medium"/>
    <s v="medium"/>
    <n v="290.62"/>
    <n v="215.14"/>
    <x v="58"/>
  </r>
  <r>
    <n v="10967"/>
    <n v="90"/>
    <x v="3250"/>
    <d v="2017-02-08T00:00:00"/>
    <b v="0"/>
    <s v="Approved"/>
    <x v="0"/>
    <x v="0"/>
    <s v="low"/>
    <s v="medium"/>
    <n v="945.04"/>
    <n v="507.58"/>
    <x v="89"/>
  </r>
  <r>
    <n v="10968"/>
    <n v="69"/>
    <x v="1414"/>
    <d v="2017-10-29T00:00:00"/>
    <b v="0"/>
    <s v="Approved"/>
    <x v="3"/>
    <x v="1"/>
    <s v="medium"/>
    <s v="large"/>
    <n v="1240.31"/>
    <n v="795.1"/>
    <x v="58"/>
  </r>
  <r>
    <n v="10969"/>
    <n v="61"/>
    <x v="402"/>
    <d v="2017-07-15T00:00:00"/>
    <b v="1"/>
    <s v="Approved"/>
    <x v="2"/>
    <x v="0"/>
    <s v="low"/>
    <s v="medium"/>
    <n v="71.16"/>
    <n v="56.93"/>
    <x v="11"/>
  </r>
  <r>
    <n v="10970"/>
    <n v="55"/>
    <x v="879"/>
    <d v="2017-03-11T00:00:00"/>
    <b v="1"/>
    <s v="Approved"/>
    <x v="1"/>
    <x v="1"/>
    <s v="medium"/>
    <s v="large"/>
    <n v="1894.19"/>
    <n v="598.76"/>
    <x v="73"/>
  </r>
  <r>
    <n v="10971"/>
    <n v="0"/>
    <x v="3031"/>
    <d v="2017-05-19T00:00:00"/>
    <b v="0"/>
    <s v="Approved"/>
    <x v="3"/>
    <x v="0"/>
    <s v="medium"/>
    <s v="medium"/>
    <n v="360.4"/>
    <n v="270.3"/>
    <x v="38"/>
  </r>
  <r>
    <n v="10972"/>
    <n v="63"/>
    <x v="2461"/>
    <d v="2017-01-06T00:00:00"/>
    <b v="0"/>
    <s v="Approved"/>
    <x v="5"/>
    <x v="0"/>
    <s v="medium"/>
    <s v="medium"/>
    <n v="1992.93"/>
    <n v="762.63"/>
    <x v="68"/>
  </r>
  <r>
    <n v="10973"/>
    <n v="22"/>
    <x v="302"/>
    <d v="2017-01-24T00:00:00"/>
    <b v="1"/>
    <s v="Approved"/>
    <x v="5"/>
    <x v="0"/>
    <s v="medium"/>
    <s v="medium"/>
    <n v="60.34"/>
    <n v="45.26"/>
    <x v="6"/>
  </r>
  <r>
    <n v="10974"/>
    <n v="33"/>
    <x v="484"/>
    <d v="2017-12-17T00:00:00"/>
    <b v="0"/>
    <s v="Approved"/>
    <x v="2"/>
    <x v="1"/>
    <s v="medium"/>
    <s v="small"/>
    <n v="1810"/>
    <n v="1610.9"/>
    <x v="86"/>
  </r>
  <r>
    <n v="10975"/>
    <n v="20"/>
    <x v="3098"/>
    <d v="2017-03-05T00:00:00"/>
    <b v="0"/>
    <s v="Approved"/>
    <x v="1"/>
    <x v="0"/>
    <s v="medium"/>
    <s v="small"/>
    <n v="1775.81"/>
    <n v="1580.47"/>
    <x v="59"/>
  </r>
  <r>
    <n v="10976"/>
    <n v="43"/>
    <x v="648"/>
    <d v="2017-03-09T00:00:00"/>
    <b v="0"/>
    <s v="Approved"/>
    <x v="0"/>
    <x v="0"/>
    <s v="medium"/>
    <s v="medium"/>
    <n v="1151.96"/>
    <n v="649.49"/>
    <x v="63"/>
  </r>
  <r>
    <n v="10977"/>
    <n v="0"/>
    <x v="2228"/>
    <d v="2017-07-09T00:00:00"/>
    <b v="0"/>
    <s v="Approved"/>
    <x v="3"/>
    <x v="1"/>
    <s v="medium"/>
    <s v="medium"/>
    <n v="543.39"/>
    <n v="407.54"/>
    <x v="12"/>
  </r>
  <r>
    <n v="10978"/>
    <n v="84"/>
    <x v="877"/>
    <d v="2017-12-18T00:00:00"/>
    <b v="0"/>
    <s v="Approved"/>
    <x v="1"/>
    <x v="1"/>
    <s v="medium"/>
    <s v="medium"/>
    <n v="290.62"/>
    <n v="215.14"/>
    <x v="58"/>
  </r>
  <r>
    <n v="10979"/>
    <n v="45"/>
    <x v="883"/>
    <d v="2017-03-16T00:00:00"/>
    <b v="0"/>
    <s v="Approved"/>
    <x v="0"/>
    <x v="0"/>
    <s v="medium"/>
    <s v="medium"/>
    <n v="441.49"/>
    <n v="84.99"/>
    <x v="64"/>
  </r>
  <r>
    <n v="10980"/>
    <n v="53"/>
    <x v="2783"/>
    <d v="2017-07-15T00:00:00"/>
    <b v="0"/>
    <s v="Approved"/>
    <x v="4"/>
    <x v="0"/>
    <s v="high"/>
    <s v="medium"/>
    <n v="1274.93"/>
    <n v="764.96"/>
    <x v="24"/>
  </r>
  <r>
    <n v="10981"/>
    <n v="1"/>
    <x v="1084"/>
    <d v="2017-01-13T00:00:00"/>
    <b v="0"/>
    <s v="Approved"/>
    <x v="4"/>
    <x v="0"/>
    <s v="medium"/>
    <s v="medium"/>
    <n v="1403.5"/>
    <n v="954.82"/>
    <x v="0"/>
  </r>
  <r>
    <n v="10982"/>
    <n v="93"/>
    <x v="1672"/>
    <d v="2017-03-08T00:00:00"/>
    <b v="1"/>
    <s v="Approved"/>
    <x v="2"/>
    <x v="0"/>
    <s v="high"/>
    <s v="medium"/>
    <n v="1458.17"/>
    <n v="874.9"/>
    <x v="44"/>
  </r>
  <r>
    <n v="10983"/>
    <n v="87"/>
    <x v="2511"/>
    <d v="2017-08-17T00:00:00"/>
    <b v="0"/>
    <s v="Approved"/>
    <x v="2"/>
    <x v="0"/>
    <s v="medium"/>
    <s v="medium"/>
    <n v="1636.9"/>
    <n v="44.71"/>
    <x v="32"/>
  </r>
  <r>
    <n v="10984"/>
    <n v="17"/>
    <x v="2118"/>
    <d v="2017-04-11T00:00:00"/>
    <b v="0"/>
    <s v="Approved"/>
    <x v="0"/>
    <x v="0"/>
    <s v="high"/>
    <s v="medium"/>
    <n v="1024.6600000000001"/>
    <n v="614.79999999999995"/>
    <x v="56"/>
  </r>
  <r>
    <n v="10985"/>
    <n v="82"/>
    <x v="2877"/>
    <d v="2017-03-13T00:00:00"/>
    <b v="1"/>
    <s v="Approved"/>
    <x v="3"/>
    <x v="0"/>
    <s v="high"/>
    <s v="medium"/>
    <n v="1148.6400000000001"/>
    <n v="689.18"/>
    <x v="71"/>
  </r>
  <r>
    <n v="10986"/>
    <n v="58"/>
    <x v="1942"/>
    <d v="2017-06-01T00:00:00"/>
    <b v="0"/>
    <s v="Approved"/>
    <x v="2"/>
    <x v="0"/>
    <s v="medium"/>
    <s v="medium"/>
    <n v="912.52"/>
    <n v="141.4"/>
    <x v="91"/>
  </r>
  <r>
    <n v="10987"/>
    <n v="0"/>
    <x v="1853"/>
    <d v="2017-03-27T00:00:00"/>
    <b v="0"/>
    <s v="Approved"/>
    <x v="1"/>
    <x v="1"/>
    <s v="medium"/>
    <s v="medium"/>
    <n v="290.62"/>
    <n v="215.14"/>
    <x v="58"/>
  </r>
  <r>
    <n v="10988"/>
    <n v="10"/>
    <x v="1720"/>
    <d v="2017-11-15T00:00:00"/>
    <b v="1"/>
    <s v="Approved"/>
    <x v="5"/>
    <x v="3"/>
    <s v="medium"/>
    <s v="medium"/>
    <n v="1466.68"/>
    <n v="363.25"/>
    <x v="24"/>
  </r>
  <r>
    <n v="10989"/>
    <n v="51"/>
    <x v="129"/>
    <d v="2017-08-04T00:00:00"/>
    <b v="0"/>
    <s v="Approved"/>
    <x v="2"/>
    <x v="0"/>
    <s v="high"/>
    <s v="medium"/>
    <n v="2005.66"/>
    <n v="1203.4000000000001"/>
    <x v="95"/>
  </r>
  <r>
    <n v="10990"/>
    <n v="8"/>
    <x v="3369"/>
    <d v="2017-12-28T00:00:00"/>
    <b v="0"/>
    <s v="Approved"/>
    <x v="0"/>
    <x v="1"/>
    <s v="medium"/>
    <s v="small"/>
    <n v="1703.52"/>
    <n v="1516.13"/>
    <x v="65"/>
  </r>
  <r>
    <n v="10991"/>
    <n v="37"/>
    <x v="1332"/>
    <d v="2017-09-24T00:00:00"/>
    <b v="1"/>
    <s v="Approved"/>
    <x v="2"/>
    <x v="0"/>
    <s v="low"/>
    <s v="medium"/>
    <n v="1793.43"/>
    <n v="248.82"/>
    <x v="2"/>
  </r>
  <r>
    <n v="10992"/>
    <n v="34"/>
    <x v="1278"/>
    <d v="2017-08-02T00:00:00"/>
    <b v="0"/>
    <s v="Approved"/>
    <x v="3"/>
    <x v="1"/>
    <s v="high"/>
    <s v="large"/>
    <n v="774.53"/>
    <n v="464.72"/>
    <x v="78"/>
  </r>
  <r>
    <n v="10993"/>
    <n v="20"/>
    <x v="1918"/>
    <d v="2017-05-27T00:00:00"/>
    <b v="1"/>
    <s v="Approved"/>
    <x v="1"/>
    <x v="0"/>
    <s v="medium"/>
    <s v="small"/>
    <n v="1775.81"/>
    <n v="1580.47"/>
    <x v="6"/>
  </r>
  <r>
    <n v="10994"/>
    <n v="11"/>
    <x v="1150"/>
    <d v="2017-10-01T00:00:00"/>
    <b v="0"/>
    <s v="Approved"/>
    <x v="4"/>
    <x v="0"/>
    <s v="high"/>
    <s v="medium"/>
    <n v="1274.93"/>
    <n v="764.96"/>
    <x v="94"/>
  </r>
  <r>
    <n v="10995"/>
    <n v="100"/>
    <x v="713"/>
    <d v="2017-02-05T00:00:00"/>
    <b v="0"/>
    <s v="Approved"/>
    <x v="3"/>
    <x v="1"/>
    <s v="medium"/>
    <s v="medium"/>
    <n v="1036.5899999999999"/>
    <n v="206.35"/>
    <x v="70"/>
  </r>
  <r>
    <n v="10996"/>
    <n v="61"/>
    <x v="2035"/>
    <d v="2017-12-29T00:00:00"/>
    <b v="1"/>
    <s v="Approved"/>
    <x v="2"/>
    <x v="0"/>
    <s v="low"/>
    <s v="medium"/>
    <n v="71.16"/>
    <n v="56.93"/>
    <x v="23"/>
  </r>
  <r>
    <n v="10997"/>
    <n v="67"/>
    <x v="3188"/>
    <d v="2017-12-18T00:00:00"/>
    <b v="0"/>
    <s v="Approved"/>
    <x v="3"/>
    <x v="1"/>
    <s v="medium"/>
    <s v="medium"/>
    <n v="544.04999999999995"/>
    <n v="376.84"/>
    <x v="30"/>
  </r>
  <r>
    <n v="10998"/>
    <n v="100"/>
    <x v="2179"/>
    <d v="2017-07-31T00:00:00"/>
    <b v="0"/>
    <s v="Approved"/>
    <x v="3"/>
    <x v="1"/>
    <s v="medium"/>
    <s v="medium"/>
    <n v="1036.5899999999999"/>
    <n v="206.35"/>
    <x v="70"/>
  </r>
  <r>
    <n v="10999"/>
    <n v="88"/>
    <x v="3341"/>
    <d v="2017-08-18T00:00:00"/>
    <b v="1"/>
    <s v="Approved"/>
    <x v="3"/>
    <x v="0"/>
    <s v="medium"/>
    <s v="medium"/>
    <n v="1198.46"/>
    <n v="381.1"/>
    <x v="3"/>
  </r>
  <r>
    <n v="11000"/>
    <n v="85"/>
    <x v="994"/>
    <d v="2017-02-28T00:00:00"/>
    <b v="1"/>
    <s v="Approved"/>
    <x v="5"/>
    <x v="0"/>
    <s v="medium"/>
    <s v="medium"/>
    <n v="752.64"/>
    <n v="205.36"/>
    <x v="71"/>
  </r>
  <r>
    <n v="11001"/>
    <n v="32"/>
    <x v="1382"/>
    <d v="2017-02-20T00:00:00"/>
    <b v="1"/>
    <s v="Approved"/>
    <x v="4"/>
    <x v="0"/>
    <s v="high"/>
    <s v="medium"/>
    <n v="1179"/>
    <n v="707.4"/>
    <x v="42"/>
  </r>
  <r>
    <n v="11002"/>
    <n v="36"/>
    <x v="2507"/>
    <d v="2017-11-06T00:00:00"/>
    <b v="1"/>
    <s v="Approved"/>
    <x v="0"/>
    <x v="0"/>
    <s v="low"/>
    <s v="medium"/>
    <n v="945.04"/>
    <n v="507.58"/>
    <x v="89"/>
  </r>
  <r>
    <n v="11003"/>
    <n v="65"/>
    <x v="1648"/>
    <d v="2017-09-15T00:00:00"/>
    <b v="0"/>
    <s v="Approved"/>
    <x v="5"/>
    <x v="0"/>
    <s v="medium"/>
    <s v="medium"/>
    <n v="1807.45"/>
    <n v="778.69"/>
    <x v="67"/>
  </r>
  <r>
    <n v="11004"/>
    <n v="97"/>
    <x v="742"/>
    <d v="2017-10-15T00:00:00"/>
    <b v="0"/>
    <s v="Approved"/>
    <x v="0"/>
    <x v="0"/>
    <s v="medium"/>
    <s v="large"/>
    <n v="202.62"/>
    <n v="151.96"/>
    <x v="93"/>
  </r>
  <r>
    <n v="11005"/>
    <n v="94"/>
    <x v="3339"/>
    <d v="2017-09-16T00:00:00"/>
    <b v="0"/>
    <s v="Approved"/>
    <x v="4"/>
    <x v="0"/>
    <s v="medium"/>
    <s v="large"/>
    <n v="1635.3"/>
    <n v="993.66"/>
    <x v="37"/>
  </r>
  <r>
    <n v="11006"/>
    <n v="44"/>
    <x v="1297"/>
    <d v="2017-07-14T00:00:00"/>
    <b v="0"/>
    <s v="Approved"/>
    <x v="5"/>
    <x v="0"/>
    <s v="medium"/>
    <s v="medium"/>
    <n v="1769.64"/>
    <n v="108.76"/>
    <x v="50"/>
  </r>
  <r>
    <n v="11007"/>
    <n v="26"/>
    <x v="1381"/>
    <d v="2017-06-22T00:00:00"/>
    <b v="1"/>
    <s v="Approved"/>
    <x v="5"/>
    <x v="0"/>
    <s v="medium"/>
    <s v="medium"/>
    <n v="1992.93"/>
    <n v="762.63"/>
    <x v="68"/>
  </r>
  <r>
    <n v="11008"/>
    <n v="22"/>
    <x v="1614"/>
    <d v="2017-11-04T00:00:00"/>
    <b v="1"/>
    <s v="Approved"/>
    <x v="5"/>
    <x v="0"/>
    <s v="medium"/>
    <s v="medium"/>
    <n v="60.34"/>
    <n v="45.26"/>
    <x v="6"/>
  </r>
  <r>
    <n v="11009"/>
    <n v="55"/>
    <x v="1488"/>
    <d v="2017-05-13T00:00:00"/>
    <b v="1"/>
    <s v="Approved"/>
    <x v="1"/>
    <x v="1"/>
    <s v="medium"/>
    <s v="large"/>
    <n v="1894.19"/>
    <n v="598.76"/>
    <x v="73"/>
  </r>
  <r>
    <n v="11010"/>
    <n v="0"/>
    <x v="2846"/>
    <d v="2017-12-19T00:00:00"/>
    <b v="0"/>
    <s v="Approved"/>
    <x v="1"/>
    <x v="1"/>
    <s v="medium"/>
    <s v="medium"/>
    <n v="533.51"/>
    <n v="400.13"/>
    <x v="78"/>
  </r>
  <r>
    <n v="11011"/>
    <n v="0"/>
    <x v="1319"/>
    <d v="2017-03-07T00:00:00"/>
    <b v="0"/>
    <s v="Approved"/>
    <x v="2"/>
    <x v="0"/>
    <s v="medium"/>
    <s v="medium"/>
    <n v="235.63"/>
    <n v="125.07"/>
    <x v="16"/>
  </r>
  <r>
    <n v="11012"/>
    <n v="6"/>
    <x v="2146"/>
    <d v="2017-11-05T00:00:00"/>
    <b v="1"/>
    <s v="Approved"/>
    <x v="2"/>
    <x v="0"/>
    <s v="high"/>
    <s v="medium"/>
    <n v="227.88"/>
    <n v="136.72999999999999"/>
    <x v="33"/>
  </r>
  <r>
    <n v="11013"/>
    <n v="67"/>
    <x v="1008"/>
    <d v="2017-04-30T00:00:00"/>
    <b v="1"/>
    <s v="Approved"/>
    <x v="3"/>
    <x v="1"/>
    <s v="medium"/>
    <s v="medium"/>
    <n v="544.04999999999995"/>
    <n v="376.84"/>
    <x v="92"/>
  </r>
  <r>
    <n v="11014"/>
    <n v="85"/>
    <x v="1630"/>
    <d v="2017-09-02T00:00:00"/>
    <b v="1"/>
    <s v="Approved"/>
    <x v="5"/>
    <x v="0"/>
    <s v="medium"/>
    <s v="medium"/>
    <n v="1228.07"/>
    <n v="400.91"/>
    <x v="86"/>
  </r>
  <r>
    <n v="11015"/>
    <n v="15"/>
    <x v="1754"/>
    <d v="2017-03-09T00:00:00"/>
    <b v="0"/>
    <s v="Approved"/>
    <x v="3"/>
    <x v="0"/>
    <s v="low"/>
    <s v="medium"/>
    <n v="958.74"/>
    <n v="748.9"/>
    <x v="34"/>
  </r>
  <r>
    <n v="11017"/>
    <n v="38"/>
    <x v="2326"/>
    <d v="2017-09-02T00:00:00"/>
    <b v="1"/>
    <s v="Approved"/>
    <x v="0"/>
    <x v="0"/>
    <s v="medium"/>
    <s v="medium"/>
    <n v="1577.53"/>
    <n v="826.51"/>
    <x v="90"/>
  </r>
  <r>
    <n v="11018"/>
    <n v="37"/>
    <x v="2620"/>
    <d v="2017-12-06T00:00:00"/>
    <b v="1"/>
    <s v="Approved"/>
    <x v="2"/>
    <x v="0"/>
    <s v="low"/>
    <s v="medium"/>
    <n v="1793.43"/>
    <n v="248.82"/>
    <x v="2"/>
  </r>
  <r>
    <n v="11019"/>
    <n v="66"/>
    <x v="2790"/>
    <d v="2017-12-21T00:00:00"/>
    <b v="1"/>
    <s v="Approved"/>
    <x v="4"/>
    <x v="1"/>
    <s v="low"/>
    <s v="small"/>
    <n v="590.26"/>
    <n v="525.33000000000004"/>
    <x v="92"/>
  </r>
  <r>
    <n v="11020"/>
    <n v="86"/>
    <x v="1719"/>
    <d v="2017-05-28T00:00:00"/>
    <b v="0"/>
    <s v="Approved"/>
    <x v="2"/>
    <x v="0"/>
    <s v="medium"/>
    <s v="medium"/>
    <n v="235.63"/>
    <n v="125.07"/>
    <x v="3"/>
  </r>
  <r>
    <n v="11021"/>
    <n v="91"/>
    <x v="2294"/>
    <d v="2017-06-29T00:00:00"/>
    <b v="1"/>
    <s v="Approved"/>
    <x v="0"/>
    <x v="0"/>
    <s v="medium"/>
    <s v="medium"/>
    <n v="100.35"/>
    <n v="75.260000000000005"/>
    <x v="27"/>
  </r>
  <r>
    <n v="11022"/>
    <n v="50"/>
    <x v="2453"/>
    <d v="2017-09-15T00:00:00"/>
    <b v="1"/>
    <s v="Approved"/>
    <x v="5"/>
    <x v="0"/>
    <s v="medium"/>
    <s v="small"/>
    <n v="175.89"/>
    <n v="131.91999999999999"/>
    <x v="41"/>
  </r>
  <r>
    <n v="11023"/>
    <n v="1"/>
    <x v="232"/>
    <d v="2017-12-25T00:00:00"/>
    <b v="0"/>
    <s v="Approved"/>
    <x v="4"/>
    <x v="0"/>
    <s v="medium"/>
    <s v="medium"/>
    <n v="1403.5"/>
    <n v="954.82"/>
    <x v="65"/>
  </r>
  <r>
    <n v="11024"/>
    <n v="32"/>
    <x v="3370"/>
    <d v="2017-03-18T00:00:00"/>
    <b v="1"/>
    <s v="Approved"/>
    <x v="4"/>
    <x v="0"/>
    <s v="high"/>
    <s v="medium"/>
    <n v="1179"/>
    <n v="707.4"/>
    <x v="54"/>
  </r>
  <r>
    <n v="11025"/>
    <n v="4"/>
    <x v="43"/>
    <d v="2017-09-27T00:00:00"/>
    <b v="1"/>
    <s v="Approved"/>
    <x v="4"/>
    <x v="0"/>
    <s v="high"/>
    <s v="medium"/>
    <n v="1129.1300000000001"/>
    <n v="677.48"/>
    <x v="65"/>
  </r>
  <r>
    <n v="11026"/>
    <n v="77"/>
    <x v="692"/>
    <d v="2017-09-17T00:00:00"/>
    <b v="1"/>
    <s v="Approved"/>
    <x v="3"/>
    <x v="1"/>
    <s v="medium"/>
    <s v="large"/>
    <n v="1240.31"/>
    <n v="795.1"/>
    <x v="38"/>
  </r>
  <r>
    <n v="11027"/>
    <n v="96"/>
    <x v="2438"/>
    <d v="2017-10-29T00:00:00"/>
    <b v="0"/>
    <s v="Approved"/>
    <x v="5"/>
    <x v="1"/>
    <s v="low"/>
    <s v="small"/>
    <n v="1172.78"/>
    <n v="1043.77"/>
    <x v="27"/>
  </r>
  <r>
    <n v="11028"/>
    <n v="0"/>
    <x v="36"/>
    <d v="2017-07-22T00:00:00"/>
    <b v="1"/>
    <s v="Approved"/>
    <x v="1"/>
    <x v="1"/>
    <s v="medium"/>
    <s v="medium"/>
    <n v="290.62"/>
    <n v="215.14"/>
    <x v="58"/>
  </r>
  <r>
    <n v="11029"/>
    <n v="80"/>
    <x v="333"/>
    <d v="2017-07-19T00:00:00"/>
    <b v="0"/>
    <s v="Approved"/>
    <x v="2"/>
    <x v="3"/>
    <s v="low"/>
    <s v="medium"/>
    <n v="1073.07"/>
    <n v="933.84"/>
    <x v="16"/>
  </r>
  <r>
    <n v="11030"/>
    <n v="32"/>
    <x v="674"/>
    <d v="2017-01-01T00:00:00"/>
    <b v="1"/>
    <s v="Approved"/>
    <x v="4"/>
    <x v="0"/>
    <s v="medium"/>
    <s v="medium"/>
    <n v="642.70000000000005"/>
    <n v="211.37"/>
    <x v="89"/>
  </r>
  <r>
    <n v="11031"/>
    <n v="62"/>
    <x v="2723"/>
    <d v="2017-12-20T00:00:00"/>
    <b v="0"/>
    <s v="Approved"/>
    <x v="0"/>
    <x v="0"/>
    <s v="high"/>
    <s v="medium"/>
    <n v="1024.6600000000001"/>
    <n v="614.79999999999995"/>
    <x v="83"/>
  </r>
  <r>
    <n v="11032"/>
    <n v="0"/>
    <x v="1177"/>
    <d v="2017-03-11T00:00:00"/>
    <b v="0"/>
    <s v="Approved"/>
    <x v="0"/>
    <x v="1"/>
    <s v="medium"/>
    <s v="medium"/>
    <n v="416.98"/>
    <n v="312.74"/>
    <x v="80"/>
  </r>
  <r>
    <n v="11033"/>
    <n v="86"/>
    <x v="1271"/>
    <d v="2017-03-02T00:00:00"/>
    <b v="0"/>
    <s v="Approved"/>
    <x v="3"/>
    <x v="1"/>
    <s v="high"/>
    <s v="large"/>
    <n v="774.53"/>
    <n v="464.72"/>
    <x v="90"/>
  </r>
  <r>
    <n v="11034"/>
    <n v="18"/>
    <x v="1904"/>
    <d v="2017-12-29T00:00:00"/>
    <b v="0"/>
    <s v="Approved"/>
    <x v="0"/>
    <x v="0"/>
    <s v="medium"/>
    <s v="medium"/>
    <n v="575.27"/>
    <n v="431.45"/>
    <x v="56"/>
  </r>
  <r>
    <n v="11035"/>
    <n v="65"/>
    <x v="2252"/>
    <d v="2017-05-20T00:00:00"/>
    <b v="1"/>
    <s v="Approved"/>
    <x v="5"/>
    <x v="0"/>
    <s v="medium"/>
    <s v="medium"/>
    <n v="1807.45"/>
    <n v="778.69"/>
    <x v="25"/>
  </r>
  <r>
    <n v="11036"/>
    <n v="45"/>
    <x v="2703"/>
    <d v="2017-06-16T00:00:00"/>
    <b v="0"/>
    <s v="Approved"/>
    <x v="0"/>
    <x v="0"/>
    <s v="medium"/>
    <s v="medium"/>
    <n v="441.49"/>
    <n v="84.99"/>
    <x v="64"/>
  </r>
  <r>
    <n v="11037"/>
    <n v="27"/>
    <x v="525"/>
    <d v="2017-11-13T00:00:00"/>
    <b v="1"/>
    <s v="Approved"/>
    <x v="1"/>
    <x v="0"/>
    <s v="medium"/>
    <s v="medium"/>
    <n v="499.53"/>
    <n v="388.72"/>
    <x v="19"/>
  </r>
  <r>
    <n v="11038"/>
    <n v="78"/>
    <x v="1425"/>
    <d v="2017-01-11T00:00:00"/>
    <b v="0"/>
    <s v="Approved"/>
    <x v="4"/>
    <x v="0"/>
    <s v="medium"/>
    <s v="large"/>
    <n v="1765.3"/>
    <n v="709.48"/>
    <x v="14"/>
  </r>
  <r>
    <n v="11039"/>
    <n v="0"/>
    <x v="1066"/>
    <d v="2017-05-06T00:00:00"/>
    <b v="1"/>
    <s v="Approved"/>
    <x v="5"/>
    <x v="0"/>
    <s v="medium"/>
    <s v="medium"/>
    <n v="60.34"/>
    <n v="45.26"/>
    <x v="6"/>
  </r>
  <r>
    <n v="11040"/>
    <n v="69"/>
    <x v="1094"/>
    <d v="2017-04-10T00:00:00"/>
    <b v="1"/>
    <s v="Approved"/>
    <x v="4"/>
    <x v="1"/>
    <s v="medium"/>
    <s v="medium"/>
    <n v="792.9"/>
    <n v="594.67999999999995"/>
    <x v="25"/>
  </r>
  <r>
    <n v="11041"/>
    <n v="27"/>
    <x v="2537"/>
    <d v="2017-12-12T00:00:00"/>
    <b v="0"/>
    <s v="Approved"/>
    <x v="1"/>
    <x v="0"/>
    <s v="medium"/>
    <s v="medium"/>
    <n v="499.53"/>
    <n v="388.72"/>
    <x v="82"/>
  </r>
  <r>
    <n v="11042"/>
    <n v="55"/>
    <x v="2237"/>
    <d v="2017-08-15T00:00:00"/>
    <b v="1"/>
    <s v="Approved"/>
    <x v="1"/>
    <x v="1"/>
    <s v="medium"/>
    <s v="large"/>
    <n v="1894.19"/>
    <n v="598.76"/>
    <x v="73"/>
  </r>
  <r>
    <n v="11043"/>
    <n v="42"/>
    <x v="52"/>
    <d v="2017-03-21T00:00:00"/>
    <b v="1"/>
    <s v="Approved"/>
    <x v="2"/>
    <x v="1"/>
    <s v="medium"/>
    <s v="small"/>
    <n v="1810"/>
    <n v="1610.9"/>
    <x v="78"/>
  </r>
  <r>
    <n v="11044"/>
    <n v="77"/>
    <x v="3048"/>
    <d v="2017-07-10T00:00:00"/>
    <b v="1"/>
    <s v="Approved"/>
    <x v="3"/>
    <x v="1"/>
    <s v="medium"/>
    <s v="large"/>
    <n v="1240.31"/>
    <n v="795.1"/>
    <x v="74"/>
  </r>
  <r>
    <n v="11045"/>
    <n v="2"/>
    <x v="690"/>
    <d v="2017-08-31T00:00:00"/>
    <b v="0"/>
    <s v="Approved"/>
    <x v="0"/>
    <x v="0"/>
    <s v="medium"/>
    <s v="medium"/>
    <n v="71.489999999999995"/>
    <n v="53.62"/>
    <x v="84"/>
  </r>
  <r>
    <n v="11046"/>
    <n v="14"/>
    <x v="3224"/>
    <d v="2017-07-10T00:00:00"/>
    <b v="0"/>
    <s v="Approved"/>
    <x v="1"/>
    <x v="0"/>
    <s v="medium"/>
    <s v="small"/>
    <n v="1386.84"/>
    <n v="1234.29"/>
    <x v="72"/>
  </r>
  <r>
    <n v="11047"/>
    <n v="40"/>
    <x v="2002"/>
    <d v="2017-10-12T00:00:00"/>
    <b v="0"/>
    <s v="Approved"/>
    <x v="2"/>
    <x v="0"/>
    <s v="high"/>
    <s v="medium"/>
    <n v="1458.17"/>
    <n v="874.9"/>
    <x v="29"/>
  </r>
  <r>
    <n v="11048"/>
    <n v="80"/>
    <x v="1438"/>
    <d v="2017-03-01T00:00:00"/>
    <b v="1"/>
    <s v="Approved"/>
    <x v="2"/>
    <x v="3"/>
    <s v="low"/>
    <s v="medium"/>
    <n v="1073.07"/>
    <n v="933.84"/>
    <x v="71"/>
  </r>
  <r>
    <n v="11049"/>
    <n v="54"/>
    <x v="1053"/>
    <d v="2017-10-18T00:00:00"/>
    <b v="1"/>
    <s v="Approved"/>
    <x v="5"/>
    <x v="0"/>
    <s v="medium"/>
    <s v="medium"/>
    <n v="1292.8399999999999"/>
    <n v="13.44"/>
    <x v="7"/>
  </r>
  <r>
    <n v="11050"/>
    <n v="74"/>
    <x v="1439"/>
    <d v="2017-03-02T00:00:00"/>
    <b v="0"/>
    <s v="Approved"/>
    <x v="5"/>
    <x v="0"/>
    <s v="medium"/>
    <s v="medium"/>
    <n v="1762.96"/>
    <n v="950.52"/>
    <x v="95"/>
  </r>
  <r>
    <n v="11051"/>
    <n v="39"/>
    <x v="1967"/>
    <d v="2017-01-13T00:00:00"/>
    <b v="0"/>
    <s v="Approved"/>
    <x v="4"/>
    <x v="0"/>
    <s v="medium"/>
    <s v="large"/>
    <n v="1812.75"/>
    <n v="582.48"/>
    <x v="63"/>
  </r>
  <r>
    <n v="11052"/>
    <n v="6"/>
    <x v="979"/>
    <d v="2017-09-11T00:00:00"/>
    <b v="1"/>
    <s v="Approved"/>
    <x v="2"/>
    <x v="0"/>
    <s v="high"/>
    <s v="medium"/>
    <n v="227.88"/>
    <n v="136.72999999999999"/>
    <x v="96"/>
  </r>
  <r>
    <n v="11053"/>
    <n v="97"/>
    <x v="2181"/>
    <d v="2017-09-04T00:00:00"/>
    <b v="1"/>
    <s v="Approved"/>
    <x v="2"/>
    <x v="1"/>
    <s v="medium"/>
    <s v="medium"/>
    <n v="742.54"/>
    <n v="667.4"/>
    <x v="9"/>
  </r>
  <r>
    <n v="11054"/>
    <n v="33"/>
    <x v="3371"/>
    <d v="2017-09-17T00:00:00"/>
    <b v="1"/>
    <s v="Approved"/>
    <x v="2"/>
    <x v="1"/>
    <s v="medium"/>
    <s v="small"/>
    <n v="1810"/>
    <n v="1610.9"/>
    <x v="99"/>
  </r>
  <r>
    <n v="11055"/>
    <n v="93"/>
    <x v="1728"/>
    <d v="2017-07-02T00:00:00"/>
    <b v="0"/>
    <s v="Approved"/>
    <x v="5"/>
    <x v="0"/>
    <s v="medium"/>
    <s v="medium"/>
    <n v="1065.03"/>
    <n v="230.09"/>
    <x v="27"/>
  </r>
  <r>
    <n v="11056"/>
    <n v="0"/>
    <x v="1716"/>
    <d v="2017-04-11T00:00:00"/>
    <b v="1"/>
    <s v="Approved"/>
    <x v="5"/>
    <x v="0"/>
    <s v="medium"/>
    <s v="small"/>
    <n v="175.89"/>
    <n v="131.91999999999999"/>
    <x v="35"/>
  </r>
  <r>
    <n v="11057"/>
    <n v="3"/>
    <x v="576"/>
    <d v="2017-07-03T00:00:00"/>
    <b v="0"/>
    <s v="Approved"/>
    <x v="1"/>
    <x v="0"/>
    <s v="medium"/>
    <s v="large"/>
    <n v="2091.4699999999998"/>
    <n v="388.92"/>
    <x v="32"/>
  </r>
  <r>
    <n v="11058"/>
    <n v="39"/>
    <x v="867"/>
    <d v="2017-04-16T00:00:00"/>
    <b v="1"/>
    <s v="Approved"/>
    <x v="4"/>
    <x v="0"/>
    <s v="medium"/>
    <s v="large"/>
    <n v="1812.75"/>
    <n v="582.48"/>
    <x v="50"/>
  </r>
  <r>
    <n v="11059"/>
    <n v="58"/>
    <x v="539"/>
    <d v="2017-03-16T00:00:00"/>
    <b v="0"/>
    <s v="Approved"/>
    <x v="2"/>
    <x v="0"/>
    <s v="medium"/>
    <s v="medium"/>
    <n v="912.52"/>
    <n v="141.4"/>
    <x v="52"/>
  </r>
  <r>
    <n v="11060"/>
    <n v="80"/>
    <x v="2791"/>
    <d v="2017-05-01T00:00:00"/>
    <b v="1"/>
    <s v="Approved"/>
    <x v="2"/>
    <x v="3"/>
    <s v="low"/>
    <s v="medium"/>
    <n v="1073.07"/>
    <n v="933.84"/>
    <x v="99"/>
  </r>
  <r>
    <n v="11061"/>
    <n v="27"/>
    <x v="510"/>
    <d v="2017-10-10T00:00:00"/>
    <b v="0"/>
    <s v="Approved"/>
    <x v="1"/>
    <x v="0"/>
    <s v="medium"/>
    <s v="medium"/>
    <n v="499.53"/>
    <n v="388.72"/>
    <x v="82"/>
  </r>
  <r>
    <n v="11062"/>
    <n v="97"/>
    <x v="1058"/>
    <d v="2017-07-02T00:00:00"/>
    <b v="1"/>
    <s v="Approved"/>
    <x v="2"/>
    <x v="1"/>
    <s v="medium"/>
    <s v="medium"/>
    <n v="742.54"/>
    <n v="667.4"/>
    <x v="34"/>
  </r>
  <r>
    <n v="11063"/>
    <n v="56"/>
    <x v="1057"/>
    <d v="2017-02-21T00:00:00"/>
    <b v="1"/>
    <s v="Approved"/>
    <x v="2"/>
    <x v="0"/>
    <s v="medium"/>
    <s v="medium"/>
    <n v="183.86"/>
    <n v="137.9"/>
    <x v="51"/>
  </r>
  <r>
    <n v="11064"/>
    <n v="82"/>
    <x v="594"/>
    <d v="2017-11-29T00:00:00"/>
    <b v="1"/>
    <s v="Approved"/>
    <x v="4"/>
    <x v="1"/>
    <s v="medium"/>
    <s v="medium"/>
    <n v="1538.99"/>
    <n v="829.65"/>
    <x v="68"/>
  </r>
  <r>
    <n v="11065"/>
    <n v="1"/>
    <x v="0"/>
    <d v="2017-10-16T00:00:00"/>
    <b v="0"/>
    <s v="Approved"/>
    <x v="4"/>
    <x v="0"/>
    <s v="medium"/>
    <s v="medium"/>
    <n v="1403.5"/>
    <n v="954.82"/>
    <x v="96"/>
  </r>
  <r>
    <n v="11066"/>
    <n v="6"/>
    <x v="963"/>
    <d v="2017-05-21T00:00:00"/>
    <b v="0"/>
    <s v="Approved"/>
    <x v="2"/>
    <x v="0"/>
    <s v="high"/>
    <s v="medium"/>
    <n v="227.88"/>
    <n v="136.72999999999999"/>
    <x v="48"/>
  </r>
  <r>
    <n v="11067"/>
    <n v="94"/>
    <x v="48"/>
    <d v="2017-09-16T00:00:00"/>
    <b v="0"/>
    <s v="Approved"/>
    <x v="4"/>
    <x v="0"/>
    <s v="medium"/>
    <s v="large"/>
    <n v="1635.3"/>
    <n v="993.66"/>
    <x v="42"/>
  </r>
  <r>
    <n v="11068"/>
    <n v="74"/>
    <x v="2686"/>
    <d v="2017-10-30T00:00:00"/>
    <b v="0"/>
    <s v="Approved"/>
    <x v="5"/>
    <x v="0"/>
    <s v="medium"/>
    <s v="medium"/>
    <n v="1228.07"/>
    <n v="400.91"/>
    <x v="62"/>
  </r>
  <r>
    <n v="11069"/>
    <n v="20"/>
    <x v="345"/>
    <d v="2017-05-08T00:00:00"/>
    <b v="0"/>
    <s v="Approved"/>
    <x v="1"/>
    <x v="0"/>
    <s v="medium"/>
    <s v="small"/>
    <n v="1775.81"/>
    <n v="1580.47"/>
    <x v="6"/>
  </r>
  <r>
    <n v="11070"/>
    <n v="35"/>
    <x v="2004"/>
    <d v="2017-07-02T00:00:00"/>
    <b v="0"/>
    <s v="Approved"/>
    <x v="1"/>
    <x v="0"/>
    <s v="low"/>
    <s v="medium"/>
    <n v="1057.51"/>
    <n v="154.4"/>
    <x v="86"/>
  </r>
  <r>
    <n v="11071"/>
    <n v="0"/>
    <x v="951"/>
    <d v="2017-11-02T00:00:00"/>
    <b v="1"/>
    <s v="Approved"/>
    <x v="0"/>
    <x v="0"/>
    <s v="medium"/>
    <s v="large"/>
    <n v="202.62"/>
    <n v="151.96"/>
    <x v="93"/>
  </r>
  <r>
    <n v="11072"/>
    <n v="86"/>
    <x v="3330"/>
    <d v="2017-06-02T00:00:00"/>
    <b v="1"/>
    <s v="Approved"/>
    <x v="2"/>
    <x v="0"/>
    <s v="medium"/>
    <s v="medium"/>
    <n v="235.63"/>
    <n v="125.07"/>
    <x v="3"/>
  </r>
  <r>
    <n v="11073"/>
    <n v="49"/>
    <x v="644"/>
    <d v="2017-04-16T00:00:00"/>
    <b v="1"/>
    <s v="Approved"/>
    <x v="0"/>
    <x v="0"/>
    <s v="medium"/>
    <s v="large"/>
    <n v="1061.56"/>
    <n v="733.58"/>
    <x v="91"/>
  </r>
  <r>
    <n v="11074"/>
    <n v="66"/>
    <x v="2841"/>
    <d v="2017-04-16T00:00:00"/>
    <b v="1"/>
    <s v="Approved"/>
    <x v="4"/>
    <x v="1"/>
    <s v="low"/>
    <s v="small"/>
    <n v="590.26"/>
    <n v="525.33000000000004"/>
    <x v="88"/>
  </r>
  <r>
    <n v="11075"/>
    <n v="15"/>
    <x v="678"/>
    <d v="2017-11-10T00:00:00"/>
    <b v="1"/>
    <s v="Approved"/>
    <x v="5"/>
    <x v="0"/>
    <s v="medium"/>
    <s v="medium"/>
    <n v="1292.8399999999999"/>
    <n v="13.44"/>
    <x v="7"/>
  </r>
  <r>
    <n v="11076"/>
    <n v="82"/>
    <x v="1244"/>
    <d v="2017-02-22T00:00:00"/>
    <b v="1"/>
    <s v="Approved"/>
    <x v="3"/>
    <x v="0"/>
    <s v="high"/>
    <s v="medium"/>
    <n v="1148.6400000000001"/>
    <n v="689.18"/>
    <x v="4"/>
  </r>
  <r>
    <n v="11077"/>
    <n v="45"/>
    <x v="1375"/>
    <d v="2017-02-08T00:00:00"/>
    <b v="1"/>
    <s v="Approved"/>
    <x v="0"/>
    <x v="0"/>
    <s v="medium"/>
    <s v="medium"/>
    <n v="441.49"/>
    <n v="84.99"/>
    <x v="35"/>
  </r>
  <r>
    <n v="11078"/>
    <n v="4"/>
    <x v="582"/>
    <d v="2017-05-13T00:00:00"/>
    <b v="1"/>
    <s v="Approved"/>
    <x v="4"/>
    <x v="0"/>
    <s v="high"/>
    <s v="medium"/>
    <n v="1129.1300000000001"/>
    <n v="677.48"/>
    <x v="84"/>
  </r>
  <r>
    <n v="11079"/>
    <n v="1"/>
    <x v="58"/>
    <d v="2017-08-04T00:00:00"/>
    <b v="0"/>
    <s v="Approved"/>
    <x v="4"/>
    <x v="0"/>
    <s v="medium"/>
    <s v="medium"/>
    <n v="1403.5"/>
    <n v="954.82"/>
    <x v="54"/>
  </r>
  <r>
    <n v="11080"/>
    <n v="50"/>
    <x v="2721"/>
    <d v="2017-01-09T00:00:00"/>
    <b v="1"/>
    <s v="Approved"/>
    <x v="5"/>
    <x v="0"/>
    <s v="medium"/>
    <s v="small"/>
    <n v="175.89"/>
    <n v="131.91999999999999"/>
    <x v="41"/>
  </r>
  <r>
    <n v="11081"/>
    <n v="3"/>
    <x v="1270"/>
    <d v="2017-01-18T00:00:00"/>
    <b v="1"/>
    <s v="Approved"/>
    <x v="1"/>
    <x v="0"/>
    <s v="medium"/>
    <s v="large"/>
    <n v="2091.4699999999998"/>
    <n v="388.92"/>
    <x v="5"/>
  </r>
  <r>
    <n v="11082"/>
    <n v="4"/>
    <x v="2865"/>
    <d v="2017-01-05T00:00:00"/>
    <b v="0"/>
    <s v="Approved"/>
    <x v="4"/>
    <x v="0"/>
    <s v="high"/>
    <s v="medium"/>
    <n v="1129.1300000000001"/>
    <n v="677.48"/>
    <x v="84"/>
  </r>
  <r>
    <n v="11083"/>
    <n v="34"/>
    <x v="2357"/>
    <d v="2017-04-20T00:00:00"/>
    <b v="0"/>
    <s v="Approved"/>
    <x v="5"/>
    <x v="0"/>
    <s v="medium"/>
    <s v="medium"/>
    <n v="1231.1500000000001"/>
    <n v="161.6"/>
    <x v="72"/>
  </r>
  <r>
    <n v="11084"/>
    <n v="55"/>
    <x v="363"/>
    <d v="2017-02-28T00:00:00"/>
    <b v="0"/>
    <s v="Approved"/>
    <x v="1"/>
    <x v="1"/>
    <s v="medium"/>
    <s v="large"/>
    <n v="1894.19"/>
    <n v="598.76"/>
    <x v="60"/>
  </r>
  <r>
    <n v="11085"/>
    <n v="61"/>
    <x v="697"/>
    <d v="2017-08-01T00:00:00"/>
    <b v="1"/>
    <s v="Approved"/>
    <x v="3"/>
    <x v="0"/>
    <s v="medium"/>
    <s v="small"/>
    <n v="586.45000000000005"/>
    <n v="521.94000000000005"/>
    <x v="54"/>
  </r>
  <r>
    <n v="11086"/>
    <n v="55"/>
    <x v="986"/>
    <d v="2017-03-21T00:00:00"/>
    <b v="1"/>
    <s v="Approved"/>
    <x v="1"/>
    <x v="1"/>
    <s v="medium"/>
    <s v="large"/>
    <n v="1894.19"/>
    <n v="598.76"/>
    <x v="65"/>
  </r>
  <r>
    <n v="11087"/>
    <n v="34"/>
    <x v="1056"/>
    <d v="2017-06-06T00:00:00"/>
    <b v="1"/>
    <s v="Approved"/>
    <x v="5"/>
    <x v="0"/>
    <s v="medium"/>
    <s v="medium"/>
    <n v="1231.1500000000001"/>
    <n v="161.6"/>
    <x v="9"/>
  </r>
  <r>
    <n v="11088"/>
    <n v="46"/>
    <x v="2844"/>
    <d v="2017-12-01T00:00:00"/>
    <b v="0"/>
    <s v="Approved"/>
    <x v="0"/>
    <x v="0"/>
    <s v="low"/>
    <s v="medium"/>
    <n v="1289.8499999999999"/>
    <n v="74.510000000000005"/>
    <x v="39"/>
  </r>
  <r>
    <n v="11089"/>
    <n v="24"/>
    <x v="2559"/>
    <d v="2017-04-21T00:00:00"/>
    <b v="0"/>
    <s v="Approved"/>
    <x v="0"/>
    <x v="1"/>
    <s v="medium"/>
    <s v="large"/>
    <n v="1777.8"/>
    <n v="820.78"/>
    <x v="18"/>
  </r>
  <r>
    <n v="11090"/>
    <n v="61"/>
    <x v="1809"/>
    <d v="2017-11-23T00:00:00"/>
    <b v="1"/>
    <s v="Approved"/>
    <x v="2"/>
    <x v="0"/>
    <s v="low"/>
    <s v="medium"/>
    <n v="71.16"/>
    <n v="56.93"/>
    <x v="60"/>
  </r>
  <r>
    <n v="11091"/>
    <n v="93"/>
    <x v="1135"/>
    <d v="2017-11-22T00:00:00"/>
    <b v="0"/>
    <s v="Approved"/>
    <x v="5"/>
    <x v="0"/>
    <s v="medium"/>
    <s v="medium"/>
    <n v="1065.03"/>
    <n v="230.09"/>
    <x v="93"/>
  </r>
  <r>
    <n v="11092"/>
    <n v="19"/>
    <x v="2298"/>
    <d v="2017-01-31T00:00:00"/>
    <b v="1"/>
    <s v="Approved"/>
    <x v="2"/>
    <x v="1"/>
    <s v="high"/>
    <s v="large"/>
    <n v="12.01"/>
    <n v="7.21"/>
    <x v="87"/>
  </r>
  <r>
    <n v="11093"/>
    <n v="68"/>
    <x v="2185"/>
    <d v="2017-08-31T00:00:00"/>
    <b v="0"/>
    <s v="Approved"/>
    <x v="2"/>
    <x v="0"/>
    <s v="medium"/>
    <s v="medium"/>
    <n v="1636.9"/>
    <n v="44.71"/>
    <x v="77"/>
  </r>
  <r>
    <n v="11094"/>
    <n v="33"/>
    <x v="474"/>
    <d v="2017-05-04T00:00:00"/>
    <b v="1"/>
    <s v="Approved"/>
    <x v="4"/>
    <x v="0"/>
    <s v="medium"/>
    <s v="small"/>
    <n v="1311.44"/>
    <n v="1167.18"/>
    <x v="45"/>
  </r>
  <r>
    <n v="11095"/>
    <n v="32"/>
    <x v="1707"/>
    <d v="2017-03-30T00:00:00"/>
    <b v="1"/>
    <s v="Approved"/>
    <x v="4"/>
    <x v="0"/>
    <s v="medium"/>
    <s v="medium"/>
    <n v="642.70000000000005"/>
    <n v="211.37"/>
    <x v="44"/>
  </r>
  <r>
    <n v="11096"/>
    <n v="5"/>
    <x v="972"/>
    <d v="2017-12-14T00:00:00"/>
    <b v="0"/>
    <s v="Approved"/>
    <x v="4"/>
    <x v="0"/>
    <s v="high"/>
    <s v="medium"/>
    <n v="1129.1300000000001"/>
    <n v="677.48"/>
    <x v="84"/>
  </r>
  <r>
    <n v="11097"/>
    <n v="40"/>
    <x v="2823"/>
    <d v="2017-02-09T00:00:00"/>
    <b v="1"/>
    <s v="Approved"/>
    <x v="1"/>
    <x v="1"/>
    <s v="medium"/>
    <s v="large"/>
    <n v="1894.19"/>
    <n v="598.76"/>
    <x v="66"/>
  </r>
  <r>
    <n v="11098"/>
    <n v="46"/>
    <x v="1636"/>
    <d v="2017-03-18T00:00:00"/>
    <b v="1"/>
    <s v="Approved"/>
    <x v="0"/>
    <x v="0"/>
    <s v="low"/>
    <s v="medium"/>
    <n v="1289.8499999999999"/>
    <n v="74.510000000000005"/>
    <x v="78"/>
  </r>
  <r>
    <n v="11099"/>
    <n v="26"/>
    <x v="554"/>
    <d v="2017-11-18T00:00:00"/>
    <b v="0"/>
    <s v="Approved"/>
    <x v="5"/>
    <x v="0"/>
    <s v="medium"/>
    <s v="medium"/>
    <n v="1992.93"/>
    <n v="762.63"/>
    <x v="5"/>
  </r>
  <r>
    <n v="11100"/>
    <n v="29"/>
    <x v="3064"/>
    <d v="2017-11-30T00:00:00"/>
    <b v="0"/>
    <s v="Approved"/>
    <x v="5"/>
    <x v="0"/>
    <s v="medium"/>
    <s v="medium"/>
    <n v="1065.03"/>
    <n v="230.09"/>
    <x v="76"/>
  </r>
  <r>
    <n v="11101"/>
    <n v="57"/>
    <x v="1666"/>
    <d v="2017-07-04T00:00:00"/>
    <b v="1"/>
    <s v="Approved"/>
    <x v="5"/>
    <x v="3"/>
    <s v="medium"/>
    <s v="large"/>
    <n v="1890.39"/>
    <n v="260.14"/>
    <x v="79"/>
  </r>
  <r>
    <n v="11102"/>
    <n v="31"/>
    <x v="2719"/>
    <d v="2017-09-15T00:00:00"/>
    <b v="0"/>
    <s v="Approved"/>
    <x v="4"/>
    <x v="0"/>
    <s v="medium"/>
    <s v="medium"/>
    <n v="230.91"/>
    <n v="173.18"/>
    <x v="5"/>
  </r>
  <r>
    <n v="11103"/>
    <n v="17"/>
    <x v="2950"/>
    <d v="2017-08-03T00:00:00"/>
    <b v="1"/>
    <s v="Approved"/>
    <x v="0"/>
    <x v="0"/>
    <s v="high"/>
    <s v="medium"/>
    <n v="1024.6600000000001"/>
    <n v="614.79999999999995"/>
    <x v="46"/>
  </r>
  <r>
    <n v="11104"/>
    <n v="53"/>
    <x v="3255"/>
    <d v="2017-06-22T00:00:00"/>
    <b v="0"/>
    <s v="Approved"/>
    <x v="2"/>
    <x v="0"/>
    <s v="medium"/>
    <s v="medium"/>
    <n v="795.34"/>
    <n v="101.58"/>
    <x v="51"/>
  </r>
  <r>
    <n v="11105"/>
    <n v="26"/>
    <x v="3045"/>
    <d v="2017-04-20T00:00:00"/>
    <b v="1"/>
    <s v="Approved"/>
    <x v="5"/>
    <x v="0"/>
    <s v="medium"/>
    <s v="medium"/>
    <n v="1992.93"/>
    <n v="762.63"/>
    <x v="17"/>
  </r>
  <r>
    <n v="11106"/>
    <n v="48"/>
    <x v="1539"/>
    <d v="2017-05-11T00:00:00"/>
    <b v="1"/>
    <s v="Approved"/>
    <x v="5"/>
    <x v="0"/>
    <s v="medium"/>
    <s v="medium"/>
    <n v="1762.96"/>
    <n v="950.52"/>
    <x v="45"/>
  </r>
  <r>
    <n v="11107"/>
    <n v="90"/>
    <x v="615"/>
    <d v="2017-01-21T00:00:00"/>
    <b v="0"/>
    <s v="Approved"/>
    <x v="3"/>
    <x v="0"/>
    <s v="low"/>
    <s v="medium"/>
    <n v="363.01"/>
    <n v="290.41000000000003"/>
    <x v="40"/>
  </r>
  <r>
    <n v="11109"/>
    <n v="91"/>
    <x v="964"/>
    <d v="2017-12-27T00:00:00"/>
    <b v="1"/>
    <s v="Approved"/>
    <x v="0"/>
    <x v="0"/>
    <s v="medium"/>
    <s v="medium"/>
    <n v="100.35"/>
    <n v="75.260000000000005"/>
    <x v="43"/>
  </r>
  <r>
    <n v="11110"/>
    <n v="30"/>
    <x v="3171"/>
    <d v="2017-04-30T00:00:00"/>
    <b v="1"/>
    <s v="Approved"/>
    <x v="0"/>
    <x v="0"/>
    <s v="high"/>
    <s v="medium"/>
    <n v="748.17"/>
    <n v="448.9"/>
    <x v="53"/>
  </r>
  <r>
    <n v="11111"/>
    <n v="95"/>
    <x v="638"/>
    <d v="2017-01-16T00:00:00"/>
    <b v="1"/>
    <s v="Approved"/>
    <x v="2"/>
    <x v="3"/>
    <s v="low"/>
    <s v="medium"/>
    <n v="1073.07"/>
    <n v="933.84"/>
    <x v="99"/>
  </r>
  <r>
    <n v="11112"/>
    <n v="57"/>
    <x v="1104"/>
    <d v="2017-07-04T00:00:00"/>
    <b v="1"/>
    <s v="Approved"/>
    <x v="5"/>
    <x v="3"/>
    <s v="medium"/>
    <s v="large"/>
    <n v="1890.39"/>
    <n v="260.14"/>
    <x v="11"/>
  </r>
  <r>
    <n v="11113"/>
    <n v="0"/>
    <x v="135"/>
    <d v="2017-12-09T00:00:00"/>
    <b v="0"/>
    <s v="Approved"/>
    <x v="2"/>
    <x v="1"/>
    <s v="high"/>
    <s v="large"/>
    <n v="12.01"/>
    <n v="7.21"/>
    <x v="87"/>
  </r>
  <r>
    <n v="11114"/>
    <n v="87"/>
    <x v="3372"/>
    <d v="2017-01-21T00:00:00"/>
    <b v="0"/>
    <s v="Approved"/>
    <x v="4"/>
    <x v="0"/>
    <s v="high"/>
    <s v="medium"/>
    <n v="1179"/>
    <n v="707.4"/>
    <x v="43"/>
  </r>
  <r>
    <n v="11115"/>
    <n v="14"/>
    <x v="2704"/>
    <d v="2017-01-30T00:00:00"/>
    <b v="1"/>
    <s v="Approved"/>
    <x v="0"/>
    <x v="0"/>
    <s v="high"/>
    <s v="large"/>
    <n v="1842.92"/>
    <n v="1105.75"/>
    <x v="32"/>
  </r>
  <r>
    <n v="11117"/>
    <n v="30"/>
    <x v="17"/>
    <d v="2017-03-17T00:00:00"/>
    <b v="0"/>
    <s v="Approved"/>
    <x v="0"/>
    <x v="0"/>
    <s v="high"/>
    <s v="medium"/>
    <n v="748.17"/>
    <n v="448.9"/>
    <x v="53"/>
  </r>
  <r>
    <n v="11118"/>
    <n v="68"/>
    <x v="2888"/>
    <d v="2017-01-12T00:00:00"/>
    <b v="0"/>
    <s v="Approved"/>
    <x v="2"/>
    <x v="0"/>
    <s v="medium"/>
    <s v="medium"/>
    <n v="1636.9"/>
    <n v="44.71"/>
    <x v="92"/>
  </r>
  <r>
    <n v="11119"/>
    <n v="80"/>
    <x v="2912"/>
    <d v="2017-10-29T00:00:00"/>
    <b v="0"/>
    <s v="Approved"/>
    <x v="2"/>
    <x v="3"/>
    <s v="low"/>
    <s v="medium"/>
    <n v="1073.07"/>
    <n v="933.84"/>
    <x v="99"/>
  </r>
  <r>
    <n v="11120"/>
    <n v="30"/>
    <x v="371"/>
    <d v="2017-02-11T00:00:00"/>
    <b v="1"/>
    <s v="Approved"/>
    <x v="0"/>
    <x v="0"/>
    <s v="high"/>
    <s v="medium"/>
    <n v="748.17"/>
    <n v="448.9"/>
    <x v="67"/>
  </r>
  <r>
    <n v="11121"/>
    <n v="25"/>
    <x v="2226"/>
    <d v="2017-08-14T00:00:00"/>
    <b v="0"/>
    <s v="Approved"/>
    <x v="4"/>
    <x v="1"/>
    <s v="medium"/>
    <s v="medium"/>
    <n v="1538.99"/>
    <n v="829.65"/>
    <x v="47"/>
  </r>
  <r>
    <n v="11122"/>
    <n v="64"/>
    <x v="2692"/>
    <d v="2017-05-13T00:00:00"/>
    <b v="0"/>
    <s v="Approved"/>
    <x v="1"/>
    <x v="0"/>
    <s v="medium"/>
    <s v="large"/>
    <n v="1469.44"/>
    <n v="596.54999999999995"/>
    <x v="23"/>
  </r>
  <r>
    <n v="11123"/>
    <n v="73"/>
    <x v="49"/>
    <d v="2017-03-19T00:00:00"/>
    <b v="1"/>
    <s v="Approved"/>
    <x v="0"/>
    <x v="0"/>
    <s v="medium"/>
    <s v="medium"/>
    <n v="1945.43"/>
    <n v="333.18"/>
    <x v="77"/>
  </r>
  <r>
    <n v="11124"/>
    <n v="94"/>
    <x v="1909"/>
    <d v="2017-10-04T00:00:00"/>
    <b v="1"/>
    <s v="Approved"/>
    <x v="4"/>
    <x v="0"/>
    <s v="medium"/>
    <s v="large"/>
    <n v="1635.3"/>
    <n v="993.66"/>
    <x v="85"/>
  </r>
  <r>
    <n v="11125"/>
    <n v="87"/>
    <x v="3142"/>
    <d v="2017-10-23T00:00:00"/>
    <b v="1"/>
    <s v="Approved"/>
    <x v="2"/>
    <x v="0"/>
    <s v="medium"/>
    <s v="medium"/>
    <n v="1636.9"/>
    <n v="44.71"/>
    <x v="75"/>
  </r>
  <r>
    <n v="11126"/>
    <n v="32"/>
    <x v="1994"/>
    <d v="2017-05-24T00:00:00"/>
    <b v="1"/>
    <s v="Approved"/>
    <x v="4"/>
    <x v="0"/>
    <s v="high"/>
    <s v="medium"/>
    <n v="1179"/>
    <n v="707.4"/>
    <x v="3"/>
  </r>
  <r>
    <n v="11127"/>
    <n v="27"/>
    <x v="575"/>
    <d v="2017-11-10T00:00:00"/>
    <b v="1"/>
    <s v="Approved"/>
    <x v="1"/>
    <x v="0"/>
    <s v="medium"/>
    <s v="medium"/>
    <n v="499.53"/>
    <n v="388.72"/>
    <x v="19"/>
  </r>
  <r>
    <n v="11128"/>
    <n v="81"/>
    <x v="1208"/>
    <d v="2017-11-09T00:00:00"/>
    <b v="1"/>
    <s v="Approved"/>
    <x v="0"/>
    <x v="0"/>
    <s v="medium"/>
    <s v="medium"/>
    <n v="1151.96"/>
    <n v="649.49"/>
    <x v="64"/>
  </r>
  <r>
    <n v="11129"/>
    <n v="87"/>
    <x v="2231"/>
    <d v="2017-08-22T00:00:00"/>
    <b v="1"/>
    <s v="Approved"/>
    <x v="4"/>
    <x v="0"/>
    <s v="high"/>
    <s v="medium"/>
    <n v="1179"/>
    <n v="707.4"/>
    <x v="54"/>
  </r>
  <r>
    <n v="11130"/>
    <n v="66"/>
    <x v="2801"/>
    <d v="2017-12-07T00:00:00"/>
    <b v="1"/>
    <s v="Approved"/>
    <x v="4"/>
    <x v="1"/>
    <s v="low"/>
    <s v="small"/>
    <n v="590.26"/>
    <n v="525.33000000000004"/>
    <x v="88"/>
  </r>
  <r>
    <n v="11131"/>
    <n v="61"/>
    <x v="1233"/>
    <d v="2017-03-02T00:00:00"/>
    <b v="0"/>
    <s v="Approved"/>
    <x v="2"/>
    <x v="0"/>
    <s v="low"/>
    <s v="medium"/>
    <n v="71.16"/>
    <n v="56.93"/>
    <x v="55"/>
  </r>
  <r>
    <n v="11132"/>
    <n v="39"/>
    <x v="2707"/>
    <d v="2017-09-19T00:00:00"/>
    <b v="1"/>
    <s v="Approved"/>
    <x v="4"/>
    <x v="0"/>
    <s v="medium"/>
    <s v="large"/>
    <n v="1812.75"/>
    <n v="582.48"/>
    <x v="89"/>
  </r>
  <r>
    <n v="11133"/>
    <n v="40"/>
    <x v="78"/>
    <d v="2017-12-10T00:00:00"/>
    <b v="1"/>
    <s v="Approved"/>
    <x v="2"/>
    <x v="0"/>
    <s v="high"/>
    <s v="medium"/>
    <n v="1458.17"/>
    <n v="874.9"/>
    <x v="44"/>
  </r>
  <r>
    <n v="11134"/>
    <n v="61"/>
    <x v="1349"/>
    <d v="2017-12-18T00:00:00"/>
    <b v="0"/>
    <s v="Approved"/>
    <x v="2"/>
    <x v="0"/>
    <s v="low"/>
    <s v="medium"/>
    <n v="71.16"/>
    <n v="56.93"/>
    <x v="11"/>
  </r>
  <r>
    <n v="11135"/>
    <n v="67"/>
    <x v="3373"/>
    <d v="2017-12-18T00:00:00"/>
    <b v="1"/>
    <s v="Approved"/>
    <x v="3"/>
    <x v="1"/>
    <s v="medium"/>
    <s v="medium"/>
    <n v="544.04999999999995"/>
    <n v="376.84"/>
    <x v="30"/>
  </r>
  <r>
    <n v="11136"/>
    <n v="0"/>
    <x v="147"/>
    <d v="2017-03-08T00:00:00"/>
    <b v="0"/>
    <s v="Approved"/>
    <x v="3"/>
    <x v="0"/>
    <s v="low"/>
    <s v="medium"/>
    <n v="363.01"/>
    <n v="290.41000000000003"/>
    <x v="76"/>
  </r>
  <r>
    <n v="11137"/>
    <n v="30"/>
    <x v="2058"/>
    <d v="2017-02-20T00:00:00"/>
    <b v="1"/>
    <s v="Cancelled"/>
    <x v="0"/>
    <x v="0"/>
    <s v="high"/>
    <s v="medium"/>
    <n v="748.17"/>
    <n v="448.9"/>
    <x v="53"/>
  </r>
  <r>
    <n v="11138"/>
    <n v="78"/>
    <x v="2426"/>
    <d v="2017-07-14T00:00:00"/>
    <b v="1"/>
    <s v="Approved"/>
    <x v="4"/>
    <x v="0"/>
    <s v="medium"/>
    <s v="large"/>
    <n v="1765.3"/>
    <n v="709.48"/>
    <x v="57"/>
  </r>
  <r>
    <n v="11139"/>
    <n v="98"/>
    <x v="178"/>
    <d v="2017-04-26T00:00:00"/>
    <b v="1"/>
    <s v="Approved"/>
    <x v="1"/>
    <x v="0"/>
    <s v="high"/>
    <s v="medium"/>
    <n v="358.39"/>
    <n v="215.03"/>
    <x v="98"/>
  </r>
  <r>
    <n v="11140"/>
    <n v="83"/>
    <x v="3201"/>
    <d v="2017-10-02T00:00:00"/>
    <b v="1"/>
    <s v="Approved"/>
    <x v="0"/>
    <x v="3"/>
    <s v="medium"/>
    <s v="large"/>
    <n v="2083.94"/>
    <n v="675.03"/>
    <x v="40"/>
  </r>
  <r>
    <n v="11141"/>
    <n v="85"/>
    <x v="3241"/>
    <d v="2017-05-22T00:00:00"/>
    <b v="1"/>
    <s v="Approved"/>
    <x v="5"/>
    <x v="0"/>
    <s v="medium"/>
    <s v="medium"/>
    <n v="752.64"/>
    <n v="205.36"/>
    <x v="71"/>
  </r>
  <r>
    <n v="11142"/>
    <n v="15"/>
    <x v="2967"/>
    <d v="2017-05-15T00:00:00"/>
    <b v="0"/>
    <s v="Approved"/>
    <x v="5"/>
    <x v="0"/>
    <s v="medium"/>
    <s v="medium"/>
    <n v="1292.8399999999999"/>
    <n v="13.44"/>
    <x v="7"/>
  </r>
  <r>
    <n v="11143"/>
    <n v="25"/>
    <x v="847"/>
    <d v="2017-12-19T00:00:00"/>
    <b v="0"/>
    <s v="Approved"/>
    <x v="4"/>
    <x v="1"/>
    <s v="medium"/>
    <s v="medium"/>
    <n v="1538.99"/>
    <n v="829.65"/>
    <x v="8"/>
  </r>
  <r>
    <n v="11144"/>
    <n v="58"/>
    <x v="556"/>
    <d v="2017-08-18T00:00:00"/>
    <b v="0"/>
    <s v="Approved"/>
    <x v="2"/>
    <x v="0"/>
    <s v="medium"/>
    <s v="medium"/>
    <n v="912.52"/>
    <n v="141.4"/>
    <x v="52"/>
  </r>
  <r>
    <n v="11145"/>
    <n v="19"/>
    <x v="1488"/>
    <d v="2017-04-06T00:00:00"/>
    <b v="1"/>
    <s v="Approved"/>
    <x v="2"/>
    <x v="1"/>
    <s v="high"/>
    <s v="large"/>
    <n v="12.01"/>
    <n v="7.21"/>
    <x v="87"/>
  </r>
  <r>
    <n v="11146"/>
    <n v="92"/>
    <x v="3360"/>
    <d v="2017-11-15T00:00:00"/>
    <b v="1"/>
    <s v="Approved"/>
    <x v="5"/>
    <x v="3"/>
    <s v="medium"/>
    <s v="large"/>
    <n v="1890.39"/>
    <n v="260.14"/>
    <x v="23"/>
  </r>
  <r>
    <n v="11147"/>
    <n v="33"/>
    <x v="1625"/>
    <d v="2017-11-09T00:00:00"/>
    <b v="1"/>
    <s v="Approved"/>
    <x v="4"/>
    <x v="0"/>
    <s v="medium"/>
    <s v="small"/>
    <n v="1311.44"/>
    <n v="1167.18"/>
    <x v="44"/>
  </r>
  <r>
    <n v="11148"/>
    <n v="62"/>
    <x v="167"/>
    <d v="2017-04-19T00:00:00"/>
    <b v="0"/>
    <s v="Approved"/>
    <x v="0"/>
    <x v="0"/>
    <s v="medium"/>
    <s v="medium"/>
    <n v="478.16"/>
    <n v="298.72000000000003"/>
    <x v="60"/>
  </r>
  <r>
    <n v="11149"/>
    <n v="45"/>
    <x v="2824"/>
    <d v="2017-10-11T00:00:00"/>
    <b v="1"/>
    <s v="Approved"/>
    <x v="0"/>
    <x v="0"/>
    <s v="medium"/>
    <s v="medium"/>
    <n v="441.49"/>
    <n v="84.99"/>
    <x v="64"/>
  </r>
  <r>
    <n v="11150"/>
    <n v="44"/>
    <x v="1684"/>
    <d v="2017-12-04T00:00:00"/>
    <b v="1"/>
    <s v="Approved"/>
    <x v="5"/>
    <x v="0"/>
    <s v="medium"/>
    <s v="medium"/>
    <n v="1769.64"/>
    <n v="108.76"/>
    <x v="50"/>
  </r>
  <r>
    <n v="11151"/>
    <n v="78"/>
    <x v="2546"/>
    <d v="2017-12-20T00:00:00"/>
    <b v="1"/>
    <s v="Approved"/>
    <x v="4"/>
    <x v="0"/>
    <s v="medium"/>
    <s v="large"/>
    <n v="1765.3"/>
    <n v="709.48"/>
    <x v="58"/>
  </r>
  <r>
    <n v="11152"/>
    <n v="63"/>
    <x v="2731"/>
    <d v="2017-11-11T00:00:00"/>
    <b v="1"/>
    <s v="Approved"/>
    <x v="0"/>
    <x v="0"/>
    <s v="medium"/>
    <s v="medium"/>
    <n v="1483.2"/>
    <n v="99.59"/>
    <x v="66"/>
  </r>
  <r>
    <n v="11153"/>
    <n v="90"/>
    <x v="1079"/>
    <d v="2017-12-09T00:00:00"/>
    <b v="0"/>
    <s v="Approved"/>
    <x v="0"/>
    <x v="0"/>
    <s v="low"/>
    <s v="medium"/>
    <n v="945.04"/>
    <n v="507.58"/>
    <x v="2"/>
  </r>
  <r>
    <n v="11154"/>
    <n v="36"/>
    <x v="3335"/>
    <d v="2017-08-29T00:00:00"/>
    <b v="0"/>
    <s v="Approved"/>
    <x v="0"/>
    <x v="0"/>
    <s v="low"/>
    <s v="medium"/>
    <n v="945.04"/>
    <n v="507.58"/>
    <x v="69"/>
  </r>
  <r>
    <n v="11155"/>
    <n v="82"/>
    <x v="1805"/>
    <d v="2017-01-15T00:00:00"/>
    <b v="0"/>
    <s v="Approved"/>
    <x v="3"/>
    <x v="0"/>
    <s v="high"/>
    <s v="medium"/>
    <n v="1148.6400000000001"/>
    <n v="689.18"/>
    <x v="4"/>
  </r>
  <r>
    <n v="11157"/>
    <n v="38"/>
    <x v="3135"/>
    <d v="2017-03-03T00:00:00"/>
    <b v="1"/>
    <s v="Approved"/>
    <x v="1"/>
    <x v="0"/>
    <s v="medium"/>
    <s v="large"/>
    <n v="2091.4699999999998"/>
    <n v="388.92"/>
    <x v="49"/>
  </r>
  <r>
    <n v="11158"/>
    <n v="50"/>
    <x v="1371"/>
    <d v="2017-04-21T00:00:00"/>
    <b v="0"/>
    <s v="Approved"/>
    <x v="4"/>
    <x v="0"/>
    <s v="medium"/>
    <s v="medium"/>
    <n v="642.70000000000005"/>
    <n v="211.37"/>
    <x v="18"/>
  </r>
  <r>
    <n v="11159"/>
    <n v="67"/>
    <x v="582"/>
    <d v="2017-01-23T00:00:00"/>
    <b v="0"/>
    <s v="Approved"/>
    <x v="3"/>
    <x v="1"/>
    <s v="medium"/>
    <s v="medium"/>
    <n v="544.04999999999995"/>
    <n v="376.84"/>
    <x v="30"/>
  </r>
  <r>
    <n v="11160"/>
    <n v="51"/>
    <x v="2422"/>
    <d v="2017-08-01T00:00:00"/>
    <b v="1"/>
    <s v="Approved"/>
    <x v="2"/>
    <x v="0"/>
    <s v="high"/>
    <s v="medium"/>
    <n v="2005.66"/>
    <n v="1203.4000000000001"/>
    <x v="41"/>
  </r>
  <r>
    <n v="11162"/>
    <n v="42"/>
    <x v="3095"/>
    <d v="2017-08-05T00:00:00"/>
    <b v="0"/>
    <s v="Approved"/>
    <x v="2"/>
    <x v="1"/>
    <s v="medium"/>
    <s v="small"/>
    <n v="1810"/>
    <n v="1610.9"/>
    <x v="50"/>
  </r>
  <r>
    <n v="11163"/>
    <n v="40"/>
    <x v="2288"/>
    <d v="2017-10-29T00:00:00"/>
    <b v="1"/>
    <s v="Approved"/>
    <x v="2"/>
    <x v="0"/>
    <s v="high"/>
    <s v="medium"/>
    <n v="1458.17"/>
    <n v="874.9"/>
    <x v="44"/>
  </r>
  <r>
    <n v="11164"/>
    <n v="92"/>
    <x v="594"/>
    <d v="2017-10-21T00:00:00"/>
    <b v="1"/>
    <s v="Approved"/>
    <x v="5"/>
    <x v="3"/>
    <s v="medium"/>
    <s v="large"/>
    <n v="1890.39"/>
    <n v="260.14"/>
    <x v="66"/>
  </r>
  <r>
    <n v="11165"/>
    <n v="37"/>
    <x v="3278"/>
    <d v="2017-07-22T00:00:00"/>
    <b v="0"/>
    <s v="Approved"/>
    <x v="2"/>
    <x v="0"/>
    <s v="low"/>
    <s v="medium"/>
    <n v="1793.43"/>
    <n v="248.82"/>
    <x v="2"/>
  </r>
  <r>
    <n v="11166"/>
    <n v="0"/>
    <x v="2577"/>
    <d v="2017-03-30T00:00:00"/>
    <b v="0"/>
    <s v="Approved"/>
    <x v="1"/>
    <x v="0"/>
    <s v="high"/>
    <s v="medium"/>
    <n v="495.72"/>
    <n v="297.43"/>
    <x v="75"/>
  </r>
  <r>
    <n v="11167"/>
    <n v="61"/>
    <x v="1507"/>
    <d v="2017-12-11T00:00:00"/>
    <b v="1"/>
    <s v="Approved"/>
    <x v="3"/>
    <x v="0"/>
    <s v="medium"/>
    <s v="small"/>
    <n v="586.45000000000005"/>
    <n v="521.94000000000005"/>
    <x v="74"/>
  </r>
  <r>
    <n v="11168"/>
    <n v="12"/>
    <x v="2563"/>
    <d v="2017-03-24T00:00:00"/>
    <b v="1"/>
    <s v="Approved"/>
    <x v="5"/>
    <x v="0"/>
    <s v="medium"/>
    <s v="medium"/>
    <n v="1231.1500000000001"/>
    <n v="161.6"/>
    <x v="72"/>
  </r>
  <r>
    <n v="11169"/>
    <n v="88"/>
    <x v="2628"/>
    <d v="2017-11-02T00:00:00"/>
    <b v="1"/>
    <s v="Approved"/>
    <x v="3"/>
    <x v="0"/>
    <s v="medium"/>
    <s v="medium"/>
    <n v="1198.46"/>
    <n v="381.1"/>
    <x v="3"/>
  </r>
  <r>
    <n v="11170"/>
    <n v="7"/>
    <x v="2990"/>
    <d v="2017-10-31T00:00:00"/>
    <b v="1"/>
    <s v="Approved"/>
    <x v="1"/>
    <x v="1"/>
    <s v="low"/>
    <s v="medium"/>
    <n v="980.37"/>
    <n v="234.43"/>
    <x v="24"/>
  </r>
  <r>
    <n v="11171"/>
    <n v="5"/>
    <x v="2450"/>
    <d v="2017-04-28T00:00:00"/>
    <b v="1"/>
    <s v="Approved"/>
    <x v="1"/>
    <x v="2"/>
    <s v="low"/>
    <s v="medium"/>
    <n v="574.64"/>
    <n v="459.71"/>
    <x v="3"/>
  </r>
  <r>
    <n v="11172"/>
    <n v="88"/>
    <x v="173"/>
    <d v="2017-10-16T00:00:00"/>
    <b v="1"/>
    <s v="Approved"/>
    <x v="3"/>
    <x v="0"/>
    <s v="medium"/>
    <s v="medium"/>
    <n v="1198.46"/>
    <n v="381.1"/>
    <x v="3"/>
  </r>
  <r>
    <n v="11173"/>
    <n v="0"/>
    <x v="809"/>
    <d v="2017-03-28T00:00:00"/>
    <b v="0"/>
    <s v="Approved"/>
    <x v="2"/>
    <x v="0"/>
    <s v="medium"/>
    <s v="medium"/>
    <n v="183.86"/>
    <n v="137.9"/>
    <x v="11"/>
  </r>
  <r>
    <n v="11174"/>
    <n v="90"/>
    <x v="981"/>
    <d v="2017-09-17T00:00:00"/>
    <b v="1"/>
    <s v="Approved"/>
    <x v="3"/>
    <x v="0"/>
    <s v="low"/>
    <s v="medium"/>
    <n v="363.01"/>
    <n v="290.41000000000003"/>
    <x v="40"/>
  </r>
  <r>
    <n v="11175"/>
    <n v="43"/>
    <x v="1522"/>
    <d v="2017-10-11T00:00:00"/>
    <b v="0"/>
    <s v="Approved"/>
    <x v="0"/>
    <x v="0"/>
    <s v="medium"/>
    <s v="medium"/>
    <n v="1151.96"/>
    <n v="649.49"/>
    <x v="35"/>
  </r>
  <r>
    <n v="11176"/>
    <n v="62"/>
    <x v="1697"/>
    <d v="2017-10-03T00:00:00"/>
    <b v="1"/>
    <s v="Approved"/>
    <x v="0"/>
    <x v="0"/>
    <s v="medium"/>
    <s v="medium"/>
    <n v="478.16"/>
    <n v="298.72000000000003"/>
    <x v="96"/>
  </r>
  <r>
    <n v="11177"/>
    <n v="81"/>
    <x v="1358"/>
    <d v="2017-05-26T00:00:00"/>
    <b v="1"/>
    <s v="Approved"/>
    <x v="3"/>
    <x v="0"/>
    <s v="medium"/>
    <s v="small"/>
    <n v="586.45000000000005"/>
    <n v="521.94000000000005"/>
    <x v="54"/>
  </r>
  <r>
    <n v="11178"/>
    <n v="29"/>
    <x v="1788"/>
    <d v="2017-07-07T00:00:00"/>
    <b v="1"/>
    <s v="Approved"/>
    <x v="5"/>
    <x v="0"/>
    <s v="medium"/>
    <s v="medium"/>
    <n v="1065.03"/>
    <n v="230.09"/>
    <x v="85"/>
  </r>
  <r>
    <n v="11179"/>
    <n v="28"/>
    <x v="2519"/>
    <d v="2017-12-28T00:00:00"/>
    <b v="1"/>
    <s v="Approved"/>
    <x v="3"/>
    <x v="0"/>
    <s v="medium"/>
    <s v="small"/>
    <n v="1216.1400000000001"/>
    <n v="1082.3599999999999"/>
    <x v="8"/>
  </r>
  <r>
    <n v="11180"/>
    <n v="11"/>
    <x v="1620"/>
    <d v="2017-12-11T00:00:00"/>
    <b v="0"/>
    <s v="Approved"/>
    <x v="4"/>
    <x v="0"/>
    <s v="high"/>
    <s v="medium"/>
    <n v="1274.93"/>
    <n v="764.96"/>
    <x v="83"/>
  </r>
  <r>
    <n v="11181"/>
    <n v="84"/>
    <x v="2971"/>
    <d v="2017-02-01T00:00:00"/>
    <b v="0"/>
    <s v="Approved"/>
    <x v="4"/>
    <x v="1"/>
    <s v="medium"/>
    <s v="medium"/>
    <n v="792.9"/>
    <n v="594.67999999999995"/>
    <x v="55"/>
  </r>
  <r>
    <n v="11182"/>
    <n v="24"/>
    <x v="810"/>
    <d v="2017-09-04T00:00:00"/>
    <b v="1"/>
    <s v="Approved"/>
    <x v="0"/>
    <x v="1"/>
    <s v="medium"/>
    <s v="large"/>
    <n v="1777.8"/>
    <n v="820.78"/>
    <x v="20"/>
  </r>
  <r>
    <n v="11183"/>
    <n v="59"/>
    <x v="3135"/>
    <d v="2017-10-07T00:00:00"/>
    <b v="1"/>
    <s v="Approved"/>
    <x v="5"/>
    <x v="0"/>
    <s v="medium"/>
    <s v="small"/>
    <n v="1415.01"/>
    <n v="1259.3599999999999"/>
    <x v="57"/>
  </r>
  <r>
    <n v="11184"/>
    <n v="39"/>
    <x v="2276"/>
    <d v="2017-09-23T00:00:00"/>
    <b v="0"/>
    <s v="Approved"/>
    <x v="4"/>
    <x v="0"/>
    <s v="medium"/>
    <s v="large"/>
    <n v="1812.75"/>
    <n v="582.48"/>
    <x v="89"/>
  </r>
  <r>
    <n v="11185"/>
    <n v="4"/>
    <x v="1685"/>
    <d v="2017-01-06T00:00:00"/>
    <b v="0"/>
    <s v="Approved"/>
    <x v="4"/>
    <x v="0"/>
    <s v="high"/>
    <s v="medium"/>
    <n v="1129.1300000000001"/>
    <n v="677.48"/>
    <x v="33"/>
  </r>
  <r>
    <n v="11186"/>
    <n v="60"/>
    <x v="2410"/>
    <d v="2017-02-27T00:00:00"/>
    <b v="1"/>
    <s v="Approved"/>
    <x v="4"/>
    <x v="0"/>
    <s v="high"/>
    <s v="small"/>
    <n v="1977.36"/>
    <n v="1759.85"/>
    <x v="88"/>
  </r>
  <r>
    <n v="11187"/>
    <n v="82"/>
    <x v="2428"/>
    <d v="2017-10-27T00:00:00"/>
    <b v="0"/>
    <s v="Approved"/>
    <x v="3"/>
    <x v="0"/>
    <s v="high"/>
    <s v="medium"/>
    <n v="1148.6400000000001"/>
    <n v="689.18"/>
    <x v="4"/>
  </r>
  <r>
    <n v="11188"/>
    <n v="80"/>
    <x v="2871"/>
    <d v="2017-10-17T00:00:00"/>
    <b v="1"/>
    <s v="Approved"/>
    <x v="1"/>
    <x v="0"/>
    <s v="medium"/>
    <s v="large"/>
    <n v="1469.44"/>
    <n v="596.54999999999995"/>
    <x v="23"/>
  </r>
  <r>
    <n v="11189"/>
    <n v="61"/>
    <x v="2277"/>
    <d v="2017-03-10T00:00:00"/>
    <b v="0"/>
    <s v="Approved"/>
    <x v="2"/>
    <x v="0"/>
    <s v="low"/>
    <s v="medium"/>
    <n v="71.16"/>
    <n v="56.93"/>
    <x v="66"/>
  </r>
  <r>
    <n v="11190"/>
    <n v="33"/>
    <x v="204"/>
    <d v="2017-10-25T00:00:00"/>
    <b v="0"/>
    <s v="Approved"/>
    <x v="4"/>
    <x v="0"/>
    <s v="medium"/>
    <s v="small"/>
    <n v="1311.44"/>
    <n v="1167.18"/>
    <x v="17"/>
  </r>
  <r>
    <n v="11191"/>
    <n v="59"/>
    <x v="576"/>
    <d v="2017-02-08T00:00:00"/>
    <b v="0"/>
    <s v="Approved"/>
    <x v="0"/>
    <x v="0"/>
    <s v="medium"/>
    <s v="large"/>
    <n v="1061.56"/>
    <n v="733.58"/>
    <x v="46"/>
  </r>
  <r>
    <n v="11192"/>
    <n v="70"/>
    <x v="1831"/>
    <d v="2017-06-01T00:00:00"/>
    <b v="1"/>
    <s v="Approved"/>
    <x v="1"/>
    <x v="0"/>
    <s v="high"/>
    <s v="medium"/>
    <n v="495.72"/>
    <n v="297.43"/>
    <x v="67"/>
  </r>
  <r>
    <n v="11193"/>
    <n v="79"/>
    <x v="2362"/>
    <d v="2017-04-26T00:00:00"/>
    <b v="0"/>
    <s v="Approved"/>
    <x v="0"/>
    <x v="3"/>
    <s v="medium"/>
    <s v="large"/>
    <n v="2083.94"/>
    <n v="675.03"/>
    <x v="8"/>
  </r>
  <r>
    <n v="11194"/>
    <n v="2"/>
    <x v="739"/>
    <d v="2017-03-15T00:00:00"/>
    <b v="0"/>
    <s v="Approved"/>
    <x v="0"/>
    <x v="0"/>
    <s v="medium"/>
    <s v="medium"/>
    <n v="71.489999999999995"/>
    <n v="53.62"/>
    <x v="0"/>
  </r>
  <r>
    <n v="11195"/>
    <n v="0"/>
    <x v="3374"/>
    <d v="2017-01-31T00:00:00"/>
    <b v="1"/>
    <s v="Approved"/>
    <x v="2"/>
    <x v="0"/>
    <s v="medium"/>
    <s v="medium"/>
    <n v="235.63"/>
    <n v="125.07"/>
    <x v="16"/>
  </r>
  <r>
    <n v="11196"/>
    <n v="21"/>
    <x v="3375"/>
    <d v="2017-04-01T00:00:00"/>
    <b v="1"/>
    <s v="Approved"/>
    <x v="0"/>
    <x v="0"/>
    <s v="medium"/>
    <s v="large"/>
    <n v="1071.23"/>
    <n v="380.74"/>
    <x v="68"/>
  </r>
  <r>
    <n v="11197"/>
    <n v="3"/>
    <x v="2944"/>
    <d v="2017-06-08T00:00:00"/>
    <b v="0"/>
    <s v="Approved"/>
    <x v="1"/>
    <x v="0"/>
    <s v="medium"/>
    <s v="large"/>
    <n v="2091.4699999999998"/>
    <n v="388.92"/>
    <x v="49"/>
  </r>
  <r>
    <n v="11198"/>
    <n v="99"/>
    <x v="2090"/>
    <d v="2017-11-15T00:00:00"/>
    <b v="0"/>
    <s v="Approved"/>
    <x v="2"/>
    <x v="0"/>
    <s v="medium"/>
    <s v="medium"/>
    <n v="1227.3399999999999"/>
    <n v="770.89"/>
    <x v="98"/>
  </r>
  <r>
    <n v="11199"/>
    <n v="10"/>
    <x v="1331"/>
    <d v="2017-11-20T00:00:00"/>
    <b v="0"/>
    <s v="Approved"/>
    <x v="5"/>
    <x v="3"/>
    <s v="medium"/>
    <s v="medium"/>
    <n v="1466.68"/>
    <n v="363.25"/>
    <x v="1"/>
  </r>
  <r>
    <n v="11200"/>
    <n v="76"/>
    <x v="2347"/>
    <d v="2017-09-14T00:00:00"/>
    <b v="0"/>
    <s v="Approved"/>
    <x v="5"/>
    <x v="0"/>
    <s v="low"/>
    <s v="medium"/>
    <n v="642.30999999999995"/>
    <n v="513.85"/>
    <x v="26"/>
  </r>
  <r>
    <n v="11201"/>
    <n v="72"/>
    <x v="1507"/>
    <d v="2017-03-09T00:00:00"/>
    <b v="1"/>
    <s v="Approved"/>
    <x v="2"/>
    <x v="0"/>
    <s v="medium"/>
    <s v="medium"/>
    <n v="912.52"/>
    <n v="141.4"/>
    <x v="52"/>
  </r>
  <r>
    <n v="11202"/>
    <n v="41"/>
    <x v="3309"/>
    <d v="2017-10-15T00:00:00"/>
    <b v="0"/>
    <s v="Approved"/>
    <x v="3"/>
    <x v="0"/>
    <s v="low"/>
    <s v="medium"/>
    <n v="958.74"/>
    <n v="748.9"/>
    <x v="46"/>
  </r>
  <r>
    <n v="11203"/>
    <n v="13"/>
    <x v="3365"/>
    <d v="2017-05-30T00:00:00"/>
    <b v="1"/>
    <s v="Approved"/>
    <x v="0"/>
    <x v="0"/>
    <s v="medium"/>
    <s v="medium"/>
    <n v="1163.8900000000001"/>
    <n v="589.27"/>
    <x v="24"/>
  </r>
  <r>
    <n v="11204"/>
    <n v="25"/>
    <x v="1865"/>
    <d v="2017-03-04T00:00:00"/>
    <b v="1"/>
    <s v="Approved"/>
    <x v="2"/>
    <x v="0"/>
    <s v="high"/>
    <s v="medium"/>
    <n v="2005.66"/>
    <n v="1203.4000000000001"/>
    <x v="79"/>
  </r>
  <r>
    <n v="11205"/>
    <n v="81"/>
    <x v="2141"/>
    <d v="2017-06-27T00:00:00"/>
    <b v="0"/>
    <s v="Approved"/>
    <x v="3"/>
    <x v="0"/>
    <s v="medium"/>
    <s v="small"/>
    <n v="586.45000000000005"/>
    <n v="521.94000000000005"/>
    <x v="22"/>
  </r>
  <r>
    <n v="11206"/>
    <n v="13"/>
    <x v="2989"/>
    <d v="2017-06-10T00:00:00"/>
    <b v="1"/>
    <s v="Approved"/>
    <x v="0"/>
    <x v="0"/>
    <s v="medium"/>
    <s v="medium"/>
    <n v="1577.53"/>
    <n v="826.51"/>
    <x v="90"/>
  </r>
  <r>
    <n v="11207"/>
    <n v="93"/>
    <x v="3173"/>
    <d v="2017-12-26T00:00:00"/>
    <b v="1"/>
    <s v="Approved"/>
    <x v="5"/>
    <x v="0"/>
    <s v="medium"/>
    <s v="medium"/>
    <n v="1065.03"/>
    <n v="230.09"/>
    <x v="76"/>
  </r>
  <r>
    <n v="11208"/>
    <n v="60"/>
    <x v="751"/>
    <d v="2017-05-23T00:00:00"/>
    <b v="1"/>
    <s v="Approved"/>
    <x v="4"/>
    <x v="0"/>
    <s v="high"/>
    <s v="small"/>
    <n v="1977.36"/>
    <n v="1759.85"/>
    <x v="30"/>
  </r>
  <r>
    <n v="11209"/>
    <n v="2"/>
    <x v="2387"/>
    <d v="2017-04-07T00:00:00"/>
    <b v="1"/>
    <s v="Approved"/>
    <x v="0"/>
    <x v="0"/>
    <s v="medium"/>
    <s v="medium"/>
    <n v="71.489999999999995"/>
    <n v="53.62"/>
    <x v="33"/>
  </r>
  <r>
    <n v="11210"/>
    <n v="4"/>
    <x v="342"/>
    <d v="2017-01-10T00:00:00"/>
    <b v="0"/>
    <s v="Approved"/>
    <x v="0"/>
    <x v="0"/>
    <s v="medium"/>
    <s v="medium"/>
    <n v="1483.2"/>
    <n v="99.59"/>
    <x v="9"/>
  </r>
  <r>
    <n v="11211"/>
    <n v="33"/>
    <x v="1083"/>
    <d v="2017-05-02T00:00:00"/>
    <b v="1"/>
    <s v="Approved"/>
    <x v="4"/>
    <x v="0"/>
    <s v="medium"/>
    <s v="small"/>
    <n v="1311.44"/>
    <n v="1167.18"/>
    <x v="17"/>
  </r>
  <r>
    <n v="11212"/>
    <n v="74"/>
    <x v="75"/>
    <d v="2017-08-16T00:00:00"/>
    <b v="0"/>
    <s v="Approved"/>
    <x v="5"/>
    <x v="0"/>
    <s v="medium"/>
    <s v="medium"/>
    <n v="1228.07"/>
    <n v="400.91"/>
    <x v="62"/>
  </r>
  <r>
    <n v="11213"/>
    <n v="66"/>
    <x v="3131"/>
    <d v="2017-05-07T00:00:00"/>
    <b v="1"/>
    <s v="Approved"/>
    <x v="4"/>
    <x v="1"/>
    <s v="low"/>
    <s v="small"/>
    <n v="590.26"/>
    <n v="525.33000000000004"/>
    <x v="88"/>
  </r>
  <r>
    <n v="11214"/>
    <n v="99"/>
    <x v="1605"/>
    <d v="2017-11-08T00:00:00"/>
    <b v="0"/>
    <s v="Approved"/>
    <x v="2"/>
    <x v="0"/>
    <s v="medium"/>
    <s v="medium"/>
    <n v="1227.3399999999999"/>
    <n v="770.89"/>
    <x v="98"/>
  </r>
  <r>
    <n v="11215"/>
    <n v="76"/>
    <x v="853"/>
    <d v="2017-05-20T00:00:00"/>
    <b v="0"/>
    <s v="Approved"/>
    <x v="5"/>
    <x v="0"/>
    <s v="low"/>
    <s v="medium"/>
    <n v="642.30999999999995"/>
    <n v="513.85"/>
    <x v="36"/>
  </r>
  <r>
    <n v="11216"/>
    <n v="80"/>
    <x v="1541"/>
    <d v="2017-05-29T00:00:00"/>
    <b v="1"/>
    <s v="Approved"/>
    <x v="2"/>
    <x v="3"/>
    <s v="low"/>
    <s v="medium"/>
    <n v="1073.07"/>
    <n v="933.84"/>
    <x v="99"/>
  </r>
  <r>
    <n v="11217"/>
    <n v="20"/>
    <x v="2360"/>
    <d v="2017-09-19T00:00:00"/>
    <b v="0"/>
    <s v="Approved"/>
    <x v="1"/>
    <x v="0"/>
    <s v="medium"/>
    <s v="small"/>
    <n v="1775.81"/>
    <n v="1580.47"/>
    <x v="59"/>
  </r>
  <r>
    <n v="11218"/>
    <n v="91"/>
    <x v="1694"/>
    <d v="2017-08-15T00:00:00"/>
    <b v="1"/>
    <s v="Approved"/>
    <x v="0"/>
    <x v="0"/>
    <s v="medium"/>
    <s v="medium"/>
    <n v="100.35"/>
    <n v="75.260000000000005"/>
    <x v="76"/>
  </r>
  <r>
    <n v="11220"/>
    <n v="49"/>
    <x v="2845"/>
    <d v="2017-02-25T00:00:00"/>
    <b v="1"/>
    <s v="Cancelled"/>
    <x v="1"/>
    <x v="1"/>
    <s v="medium"/>
    <s v="medium"/>
    <n v="533.51"/>
    <n v="400.13"/>
    <x v="78"/>
  </r>
  <r>
    <n v="11221"/>
    <n v="37"/>
    <x v="1638"/>
    <d v="2017-07-03T00:00:00"/>
    <b v="0"/>
    <s v="Approved"/>
    <x v="2"/>
    <x v="0"/>
    <s v="low"/>
    <s v="medium"/>
    <n v="1793.43"/>
    <n v="248.82"/>
    <x v="44"/>
  </r>
  <r>
    <n v="11222"/>
    <n v="95"/>
    <x v="2289"/>
    <d v="2017-03-28T00:00:00"/>
    <b v="0"/>
    <s v="Approved"/>
    <x v="2"/>
    <x v="3"/>
    <s v="low"/>
    <s v="medium"/>
    <n v="1073.07"/>
    <n v="933.84"/>
    <x v="99"/>
  </r>
  <r>
    <n v="11223"/>
    <n v="90"/>
    <x v="2366"/>
    <d v="2017-10-16T00:00:00"/>
    <b v="0"/>
    <s v="Approved"/>
    <x v="3"/>
    <x v="0"/>
    <s v="low"/>
    <s v="medium"/>
    <n v="363.01"/>
    <n v="290.41000000000003"/>
    <x v="43"/>
  </r>
  <r>
    <n v="11224"/>
    <n v="0"/>
    <x v="514"/>
    <d v="2017-04-12T00:00:00"/>
    <b v="0"/>
    <s v="Approved"/>
    <x v="5"/>
    <x v="0"/>
    <s v="medium"/>
    <s v="medium"/>
    <n v="60.34"/>
    <n v="45.26"/>
    <x v="6"/>
  </r>
  <r>
    <n v="11225"/>
    <n v="3"/>
    <x v="2201"/>
    <d v="2017-02-16T00:00:00"/>
    <b v="1"/>
    <s v="Approved"/>
    <x v="1"/>
    <x v="0"/>
    <s v="medium"/>
    <s v="large"/>
    <n v="2091.4699999999998"/>
    <n v="388.92"/>
    <x v="75"/>
  </r>
  <r>
    <n v="11226"/>
    <n v="39"/>
    <x v="3197"/>
    <d v="2017-10-25T00:00:00"/>
    <b v="1"/>
    <s v="Approved"/>
    <x v="4"/>
    <x v="0"/>
    <s v="medium"/>
    <s v="large"/>
    <n v="1812.75"/>
    <n v="582.48"/>
    <x v="39"/>
  </r>
  <r>
    <n v="11227"/>
    <n v="40"/>
    <x v="2200"/>
    <d v="2017-07-05T00:00:00"/>
    <b v="1"/>
    <s v="Approved"/>
    <x v="2"/>
    <x v="0"/>
    <s v="high"/>
    <s v="medium"/>
    <n v="1458.17"/>
    <n v="874.9"/>
    <x v="44"/>
  </r>
  <r>
    <n v="11228"/>
    <n v="1"/>
    <x v="1418"/>
    <d v="2017-08-01T00:00:00"/>
    <b v="1"/>
    <s v="Approved"/>
    <x v="4"/>
    <x v="3"/>
    <s v="medium"/>
    <s v="large"/>
    <n v="1873.97"/>
    <n v="863.95"/>
    <x v="4"/>
  </r>
  <r>
    <n v="11229"/>
    <n v="19"/>
    <x v="353"/>
    <d v="2017-05-02T00:00:00"/>
    <b v="0"/>
    <s v="Approved"/>
    <x v="2"/>
    <x v="1"/>
    <s v="high"/>
    <s v="large"/>
    <n v="12.01"/>
    <n v="7.21"/>
    <x v="87"/>
  </r>
  <r>
    <n v="11230"/>
    <n v="7"/>
    <x v="209"/>
    <d v="2017-01-11T00:00:00"/>
    <b v="0"/>
    <s v="Approved"/>
    <x v="1"/>
    <x v="1"/>
    <s v="low"/>
    <s v="medium"/>
    <n v="980.37"/>
    <n v="234.43"/>
    <x v="48"/>
  </r>
  <r>
    <n v="11231"/>
    <n v="19"/>
    <x v="3161"/>
    <d v="2017-02-11T00:00:00"/>
    <b v="1"/>
    <s v="Approved"/>
    <x v="2"/>
    <x v="1"/>
    <s v="high"/>
    <s v="large"/>
    <n v="12.01"/>
    <n v="7.21"/>
    <x v="87"/>
  </r>
  <r>
    <n v="11232"/>
    <n v="25"/>
    <x v="2404"/>
    <d v="2017-02-04T00:00:00"/>
    <b v="0"/>
    <s v="Approved"/>
    <x v="4"/>
    <x v="1"/>
    <s v="medium"/>
    <s v="medium"/>
    <n v="1538.99"/>
    <n v="829.65"/>
    <x v="47"/>
  </r>
  <r>
    <n v="11233"/>
    <n v="49"/>
    <x v="1426"/>
    <d v="2017-04-14T00:00:00"/>
    <b v="1"/>
    <s v="Approved"/>
    <x v="0"/>
    <x v="0"/>
    <s v="medium"/>
    <s v="large"/>
    <n v="1061.56"/>
    <n v="733.58"/>
    <x v="20"/>
  </r>
  <r>
    <n v="11234"/>
    <n v="7"/>
    <x v="1945"/>
    <d v="2017-07-18T00:00:00"/>
    <b v="1"/>
    <s v="Approved"/>
    <x v="1"/>
    <x v="1"/>
    <s v="low"/>
    <s v="medium"/>
    <n v="980.37"/>
    <n v="234.43"/>
    <x v="48"/>
  </r>
  <r>
    <n v="11235"/>
    <n v="59"/>
    <x v="298"/>
    <d v="2017-09-23T00:00:00"/>
    <b v="0"/>
    <s v="Approved"/>
    <x v="0"/>
    <x v="0"/>
    <s v="medium"/>
    <s v="large"/>
    <n v="1061.56"/>
    <n v="733.58"/>
    <x v="91"/>
  </r>
  <r>
    <n v="11236"/>
    <n v="43"/>
    <x v="2438"/>
    <d v="2017-11-11T00:00:00"/>
    <b v="0"/>
    <s v="Approved"/>
    <x v="0"/>
    <x v="0"/>
    <s v="medium"/>
    <s v="medium"/>
    <n v="1151.96"/>
    <n v="649.49"/>
    <x v="45"/>
  </r>
  <r>
    <n v="11237"/>
    <n v="69"/>
    <x v="1342"/>
    <d v="2017-06-01T00:00:00"/>
    <b v="1"/>
    <s v="Approved"/>
    <x v="4"/>
    <x v="1"/>
    <s v="medium"/>
    <s v="medium"/>
    <n v="792.9"/>
    <n v="594.67999999999995"/>
    <x v="69"/>
  </r>
  <r>
    <n v="11238"/>
    <n v="22"/>
    <x v="2964"/>
    <d v="2017-05-13T00:00:00"/>
    <b v="0"/>
    <s v="Approved"/>
    <x v="0"/>
    <x v="0"/>
    <s v="medium"/>
    <s v="medium"/>
    <n v="575.27"/>
    <n v="431.45"/>
    <x v="21"/>
  </r>
  <r>
    <n v="11239"/>
    <n v="59"/>
    <x v="20"/>
    <d v="2017-11-05T00:00:00"/>
    <b v="0"/>
    <s v="Approved"/>
    <x v="0"/>
    <x v="0"/>
    <s v="medium"/>
    <s v="large"/>
    <n v="1061.56"/>
    <n v="733.58"/>
    <x v="91"/>
  </r>
  <r>
    <n v="11240"/>
    <n v="0"/>
    <x v="2996"/>
    <d v="2017-09-10T00:00:00"/>
    <b v="0"/>
    <s v="Approved"/>
    <x v="2"/>
    <x v="0"/>
    <s v="high"/>
    <s v="medium"/>
    <n v="227.88"/>
    <n v="136.72999999999999"/>
    <x v="1"/>
  </r>
  <r>
    <n v="11241"/>
    <n v="48"/>
    <x v="2028"/>
    <d v="2017-05-03T00:00:00"/>
    <b v="1"/>
    <s v="Approved"/>
    <x v="5"/>
    <x v="0"/>
    <s v="medium"/>
    <s v="medium"/>
    <n v="1762.96"/>
    <n v="950.52"/>
    <x v="45"/>
  </r>
  <r>
    <n v="11242"/>
    <n v="29"/>
    <x v="3244"/>
    <d v="2017-04-01T00:00:00"/>
    <b v="0"/>
    <s v="Approved"/>
    <x v="3"/>
    <x v="1"/>
    <s v="medium"/>
    <s v="medium"/>
    <n v="543.39"/>
    <n v="407.54"/>
    <x v="47"/>
  </r>
  <r>
    <n v="11243"/>
    <n v="94"/>
    <x v="2772"/>
    <d v="2017-09-24T00:00:00"/>
    <b v="0"/>
    <s v="Cancelled"/>
    <x v="4"/>
    <x v="0"/>
    <s v="medium"/>
    <s v="large"/>
    <n v="1635.3"/>
    <n v="993.66"/>
    <x v="42"/>
  </r>
  <r>
    <n v="11244"/>
    <n v="82"/>
    <x v="3370"/>
    <d v="2017-08-25T00:00:00"/>
    <b v="0"/>
    <s v="Approved"/>
    <x v="4"/>
    <x v="1"/>
    <s v="medium"/>
    <s v="medium"/>
    <n v="1538.99"/>
    <n v="829.65"/>
    <x v="21"/>
  </r>
  <r>
    <n v="11245"/>
    <n v="40"/>
    <x v="1317"/>
    <d v="2017-09-18T00:00:00"/>
    <b v="0"/>
    <s v="Approved"/>
    <x v="2"/>
    <x v="0"/>
    <s v="high"/>
    <s v="medium"/>
    <n v="1458.17"/>
    <n v="874.9"/>
    <x v="44"/>
  </r>
  <r>
    <n v="11246"/>
    <n v="53"/>
    <x v="979"/>
    <d v="2017-06-09T00:00:00"/>
    <b v="1"/>
    <s v="Approved"/>
    <x v="2"/>
    <x v="0"/>
    <s v="medium"/>
    <s v="medium"/>
    <n v="795.34"/>
    <n v="101.58"/>
    <x v="41"/>
  </r>
  <r>
    <n v="11247"/>
    <n v="46"/>
    <x v="1744"/>
    <d v="2017-02-07T00:00:00"/>
    <b v="0"/>
    <s v="Approved"/>
    <x v="0"/>
    <x v="0"/>
    <s v="low"/>
    <s v="medium"/>
    <n v="1289.8499999999999"/>
    <n v="74.510000000000005"/>
    <x v="39"/>
  </r>
  <r>
    <n v="11248"/>
    <n v="78"/>
    <x v="2602"/>
    <d v="2017-01-07T00:00:00"/>
    <b v="0"/>
    <s v="Approved"/>
    <x v="4"/>
    <x v="0"/>
    <s v="medium"/>
    <s v="large"/>
    <n v="1765.3"/>
    <n v="709.48"/>
    <x v="14"/>
  </r>
  <r>
    <n v="11249"/>
    <n v="4"/>
    <x v="1582"/>
    <d v="2017-09-04T00:00:00"/>
    <b v="0"/>
    <s v="Approved"/>
    <x v="4"/>
    <x v="0"/>
    <s v="high"/>
    <s v="medium"/>
    <n v="1129.1300000000001"/>
    <n v="677.48"/>
    <x v="84"/>
  </r>
  <r>
    <n v="11250"/>
    <n v="84"/>
    <x v="2683"/>
    <d v="2017-11-17T00:00:00"/>
    <b v="0"/>
    <s v="Approved"/>
    <x v="1"/>
    <x v="1"/>
    <s v="medium"/>
    <s v="medium"/>
    <n v="290.62"/>
    <n v="215.14"/>
    <x v="57"/>
  </r>
  <r>
    <n v="11251"/>
    <n v="0"/>
    <x v="2881"/>
    <d v="2017-03-20T00:00:00"/>
    <b v="1"/>
    <s v="Approved"/>
    <x v="2"/>
    <x v="0"/>
    <s v="high"/>
    <s v="medium"/>
    <n v="227.88"/>
    <n v="136.72999999999999"/>
    <x v="48"/>
  </r>
  <r>
    <n v="11252"/>
    <n v="29"/>
    <x v="452"/>
    <d v="2017-04-09T00:00:00"/>
    <b v="0"/>
    <s v="Approved"/>
    <x v="5"/>
    <x v="0"/>
    <s v="medium"/>
    <s v="medium"/>
    <n v="1065.03"/>
    <n v="230.09"/>
    <x v="76"/>
  </r>
  <r>
    <n v="11253"/>
    <n v="97"/>
    <x v="858"/>
    <d v="2017-08-25T00:00:00"/>
    <b v="1"/>
    <s v="Approved"/>
    <x v="0"/>
    <x v="0"/>
    <s v="medium"/>
    <s v="large"/>
    <n v="202.62"/>
    <n v="151.96"/>
    <x v="93"/>
  </r>
  <r>
    <n v="11254"/>
    <n v="51"/>
    <x v="3050"/>
    <d v="2017-03-03T00:00:00"/>
    <b v="1"/>
    <s v="Approved"/>
    <x v="2"/>
    <x v="0"/>
    <s v="high"/>
    <s v="medium"/>
    <n v="2005.66"/>
    <n v="1203.4000000000001"/>
    <x v="37"/>
  </r>
  <r>
    <n v="11255"/>
    <n v="0"/>
    <x v="1211"/>
    <d v="2017-01-12T00:00:00"/>
    <b v="1"/>
    <s v="Approved"/>
    <x v="0"/>
    <x v="0"/>
    <s v="medium"/>
    <s v="medium"/>
    <n v="478.16"/>
    <n v="298.72000000000003"/>
    <x v="92"/>
  </r>
  <r>
    <n v="11256"/>
    <n v="87"/>
    <x v="341"/>
    <d v="2017-07-09T00:00:00"/>
    <b v="0"/>
    <s v="Approved"/>
    <x v="2"/>
    <x v="0"/>
    <s v="medium"/>
    <s v="medium"/>
    <n v="1636.9"/>
    <n v="44.71"/>
    <x v="92"/>
  </r>
  <r>
    <n v="11257"/>
    <n v="22"/>
    <x v="1400"/>
    <d v="2017-07-23T00:00:00"/>
    <b v="0"/>
    <s v="Approved"/>
    <x v="5"/>
    <x v="0"/>
    <s v="medium"/>
    <s v="medium"/>
    <n v="60.34"/>
    <n v="45.26"/>
    <x v="19"/>
  </r>
  <r>
    <n v="11258"/>
    <n v="31"/>
    <x v="331"/>
    <d v="2017-11-30T00:00:00"/>
    <b v="0"/>
    <s v="Approved"/>
    <x v="4"/>
    <x v="0"/>
    <s v="medium"/>
    <s v="medium"/>
    <n v="230.91"/>
    <n v="173.18"/>
    <x v="89"/>
  </r>
  <r>
    <n v="11259"/>
    <n v="23"/>
    <x v="698"/>
    <d v="2017-03-11T00:00:00"/>
    <b v="1"/>
    <s v="Approved"/>
    <x v="3"/>
    <x v="0"/>
    <s v="medium"/>
    <s v="medium"/>
    <n v="1198.46"/>
    <n v="381.1"/>
    <x v="31"/>
  </r>
  <r>
    <n v="11260"/>
    <n v="60"/>
    <x v="2178"/>
    <d v="2017-01-05T00:00:00"/>
    <b v="1"/>
    <s v="Approved"/>
    <x v="4"/>
    <x v="0"/>
    <s v="high"/>
    <s v="small"/>
    <n v="1977.36"/>
    <n v="1759.85"/>
    <x v="97"/>
  </r>
  <r>
    <n v="11261"/>
    <n v="23"/>
    <x v="1615"/>
    <d v="2017-02-22T00:00:00"/>
    <b v="1"/>
    <s v="Approved"/>
    <x v="3"/>
    <x v="2"/>
    <s v="low"/>
    <s v="small"/>
    <n v="688.63"/>
    <n v="612.88"/>
    <x v="46"/>
  </r>
  <r>
    <n v="11262"/>
    <n v="38"/>
    <x v="23"/>
    <d v="2017-07-19T00:00:00"/>
    <b v="1"/>
    <s v="Approved"/>
    <x v="1"/>
    <x v="0"/>
    <s v="medium"/>
    <s v="large"/>
    <n v="2091.4699999999998"/>
    <n v="388.92"/>
    <x v="49"/>
  </r>
  <r>
    <n v="11263"/>
    <n v="50"/>
    <x v="1950"/>
    <d v="2017-12-01T00:00:00"/>
    <b v="1"/>
    <s v="Approved"/>
    <x v="5"/>
    <x v="0"/>
    <s v="medium"/>
    <s v="small"/>
    <n v="175.89"/>
    <n v="131.91999999999999"/>
    <x v="73"/>
  </r>
  <r>
    <n v="11264"/>
    <n v="76"/>
    <x v="694"/>
    <d v="2017-01-08T00:00:00"/>
    <b v="1"/>
    <s v="Approved"/>
    <x v="5"/>
    <x v="0"/>
    <s v="low"/>
    <s v="medium"/>
    <n v="642.30999999999995"/>
    <n v="513.85"/>
    <x v="14"/>
  </r>
  <r>
    <n v="11265"/>
    <n v="54"/>
    <x v="981"/>
    <d v="2017-02-26T00:00:00"/>
    <b v="1"/>
    <s v="Approved"/>
    <x v="5"/>
    <x v="0"/>
    <s v="medium"/>
    <s v="medium"/>
    <n v="1292.8399999999999"/>
    <n v="13.44"/>
    <x v="7"/>
  </r>
  <r>
    <n v="11266"/>
    <n v="0"/>
    <x v="2717"/>
    <d v="2017-04-20T00:00:00"/>
    <b v="1"/>
    <s v="Approved"/>
    <x v="0"/>
    <x v="0"/>
    <s v="medium"/>
    <s v="medium"/>
    <n v="478.16"/>
    <n v="298.72000000000003"/>
    <x v="55"/>
  </r>
  <r>
    <n v="11267"/>
    <n v="17"/>
    <x v="3087"/>
    <d v="2017-06-07T00:00:00"/>
    <b v="0"/>
    <s v="Approved"/>
    <x v="5"/>
    <x v="3"/>
    <s v="medium"/>
    <s v="large"/>
    <n v="1362.99"/>
    <n v="57.74"/>
    <x v="22"/>
  </r>
  <r>
    <n v="11268"/>
    <n v="68"/>
    <x v="898"/>
    <d v="2017-01-05T00:00:00"/>
    <b v="0"/>
    <s v="Approved"/>
    <x v="2"/>
    <x v="0"/>
    <s v="medium"/>
    <s v="medium"/>
    <n v="1636.9"/>
    <n v="44.71"/>
    <x v="75"/>
  </r>
  <r>
    <n v="11269"/>
    <n v="62"/>
    <x v="1982"/>
    <d v="2017-03-22T00:00:00"/>
    <b v="1"/>
    <s v="Approved"/>
    <x v="0"/>
    <x v="0"/>
    <s v="high"/>
    <s v="medium"/>
    <n v="1024.6600000000001"/>
    <n v="614.79999999999995"/>
    <x v="62"/>
  </r>
  <r>
    <n v="11270"/>
    <n v="30"/>
    <x v="1254"/>
    <d v="2017-01-17T00:00:00"/>
    <b v="0"/>
    <s v="Approved"/>
    <x v="2"/>
    <x v="0"/>
    <s v="medium"/>
    <s v="medium"/>
    <n v="1227.3399999999999"/>
    <n v="770.89"/>
    <x v="98"/>
  </r>
  <r>
    <n v="11272"/>
    <n v="46"/>
    <x v="1897"/>
    <d v="2017-04-29T00:00:00"/>
    <b v="1"/>
    <s v="Approved"/>
    <x v="0"/>
    <x v="0"/>
    <s v="low"/>
    <s v="medium"/>
    <n v="1289.8499999999999"/>
    <n v="74.510000000000005"/>
    <x v="41"/>
  </r>
  <r>
    <n v="11273"/>
    <n v="32"/>
    <x v="2673"/>
    <d v="2017-10-30T00:00:00"/>
    <b v="1"/>
    <s v="Approved"/>
    <x v="4"/>
    <x v="0"/>
    <s v="high"/>
    <s v="medium"/>
    <n v="1179"/>
    <n v="707.4"/>
    <x v="54"/>
  </r>
  <r>
    <n v="11274"/>
    <n v="2"/>
    <x v="1107"/>
    <d v="2017-06-11T00:00:00"/>
    <b v="1"/>
    <s v="Approved"/>
    <x v="0"/>
    <x v="0"/>
    <s v="medium"/>
    <s v="medium"/>
    <n v="71.489999999999995"/>
    <n v="53.62"/>
    <x v="0"/>
  </r>
  <r>
    <n v="11275"/>
    <n v="75"/>
    <x v="526"/>
    <d v="2017-11-18T00:00:00"/>
    <b v="1"/>
    <s v="Approved"/>
    <x v="4"/>
    <x v="3"/>
    <s v="medium"/>
    <s v="large"/>
    <n v="1873.97"/>
    <n v="863.95"/>
    <x v="14"/>
  </r>
  <r>
    <n v="11276"/>
    <n v="33"/>
    <x v="1773"/>
    <d v="2017-03-07T00:00:00"/>
    <b v="0"/>
    <s v="Approved"/>
    <x v="2"/>
    <x v="1"/>
    <s v="medium"/>
    <s v="small"/>
    <n v="1810"/>
    <n v="1610.9"/>
    <x v="63"/>
  </r>
  <r>
    <n v="11277"/>
    <n v="18"/>
    <x v="2923"/>
    <d v="2017-04-03T00:00:00"/>
    <b v="0"/>
    <s v="Approved"/>
    <x v="0"/>
    <x v="0"/>
    <s v="medium"/>
    <s v="medium"/>
    <n v="575.27"/>
    <n v="431.45"/>
    <x v="72"/>
  </r>
  <r>
    <n v="11278"/>
    <n v="24"/>
    <x v="74"/>
    <d v="2017-02-16T00:00:00"/>
    <b v="1"/>
    <s v="Approved"/>
    <x v="0"/>
    <x v="1"/>
    <s v="medium"/>
    <s v="large"/>
    <n v="1777.8"/>
    <n v="820.78"/>
    <x v="5"/>
  </r>
  <r>
    <n v="11279"/>
    <n v="5"/>
    <x v="2551"/>
    <d v="2017-11-27T00:00:00"/>
    <b v="0"/>
    <s v="Approved"/>
    <x v="1"/>
    <x v="2"/>
    <s v="low"/>
    <s v="medium"/>
    <n v="574.64"/>
    <n v="459.71"/>
    <x v="10"/>
  </r>
  <r>
    <n v="11280"/>
    <n v="81"/>
    <x v="1510"/>
    <d v="2017-10-16T00:00:00"/>
    <b v="0"/>
    <s v="Approved"/>
    <x v="3"/>
    <x v="0"/>
    <s v="medium"/>
    <s v="small"/>
    <n v="586.45000000000005"/>
    <n v="521.94000000000005"/>
    <x v="71"/>
  </r>
  <r>
    <n v="11281"/>
    <n v="44"/>
    <x v="2079"/>
    <d v="2017-01-02T00:00:00"/>
    <b v="0"/>
    <s v="Approved"/>
    <x v="5"/>
    <x v="0"/>
    <s v="medium"/>
    <s v="medium"/>
    <n v="1769.64"/>
    <n v="108.76"/>
    <x v="50"/>
  </r>
  <r>
    <n v="11282"/>
    <n v="74"/>
    <x v="225"/>
    <d v="2017-01-01T00:00:00"/>
    <b v="0"/>
    <s v="Approved"/>
    <x v="5"/>
    <x v="0"/>
    <s v="medium"/>
    <s v="medium"/>
    <n v="1228.07"/>
    <n v="400.91"/>
    <x v="62"/>
  </r>
  <r>
    <n v="11283"/>
    <n v="34"/>
    <x v="3355"/>
    <d v="2017-01-14T00:00:00"/>
    <b v="0"/>
    <s v="Approved"/>
    <x v="5"/>
    <x v="0"/>
    <s v="medium"/>
    <s v="medium"/>
    <n v="1231.1500000000001"/>
    <n v="161.6"/>
    <x v="13"/>
  </r>
  <r>
    <n v="11284"/>
    <n v="56"/>
    <x v="2473"/>
    <d v="2017-10-25T00:00:00"/>
    <b v="0"/>
    <s v="Approved"/>
    <x v="3"/>
    <x v="2"/>
    <s v="low"/>
    <s v="small"/>
    <n v="688.63"/>
    <n v="612.88"/>
    <x v="21"/>
  </r>
  <r>
    <n v="11285"/>
    <n v="53"/>
    <x v="2049"/>
    <d v="2017-04-12T00:00:00"/>
    <b v="0"/>
    <s v="Approved"/>
    <x v="2"/>
    <x v="0"/>
    <s v="medium"/>
    <s v="medium"/>
    <n v="795.34"/>
    <n v="101.58"/>
    <x v="41"/>
  </r>
  <r>
    <n v="11286"/>
    <n v="98"/>
    <x v="2219"/>
    <d v="2017-03-28T00:00:00"/>
    <b v="1"/>
    <s v="Approved"/>
    <x v="1"/>
    <x v="0"/>
    <s v="high"/>
    <s v="medium"/>
    <n v="358.39"/>
    <n v="215.03"/>
    <x v="85"/>
  </r>
  <r>
    <n v="11287"/>
    <n v="77"/>
    <x v="2756"/>
    <d v="2017-10-08T00:00:00"/>
    <b v="1"/>
    <s v="Approved"/>
    <x v="3"/>
    <x v="1"/>
    <s v="medium"/>
    <s v="large"/>
    <n v="1240.31"/>
    <n v="795.1"/>
    <x v="38"/>
  </r>
  <r>
    <n v="11288"/>
    <n v="18"/>
    <x v="242"/>
    <d v="2017-02-15T00:00:00"/>
    <b v="1"/>
    <s v="Approved"/>
    <x v="0"/>
    <x v="0"/>
    <s v="medium"/>
    <s v="medium"/>
    <n v="575.27"/>
    <n v="431.45"/>
    <x v="3"/>
  </r>
  <r>
    <n v="11289"/>
    <n v="70"/>
    <x v="2874"/>
    <d v="2017-05-04T00:00:00"/>
    <b v="0"/>
    <s v="Approved"/>
    <x v="3"/>
    <x v="1"/>
    <s v="medium"/>
    <s v="medium"/>
    <n v="1036.5899999999999"/>
    <n v="206.35"/>
    <x v="70"/>
  </r>
  <r>
    <n v="11290"/>
    <n v="85"/>
    <x v="2176"/>
    <d v="2017-08-02T00:00:00"/>
    <b v="0"/>
    <s v="Approved"/>
    <x v="5"/>
    <x v="0"/>
    <s v="medium"/>
    <s v="medium"/>
    <n v="1228.07"/>
    <n v="400.91"/>
    <x v="62"/>
  </r>
  <r>
    <n v="11291"/>
    <n v="62"/>
    <x v="3376"/>
    <d v="2017-07-10T00:00:00"/>
    <b v="0"/>
    <s v="Approved"/>
    <x v="0"/>
    <x v="0"/>
    <s v="medium"/>
    <s v="medium"/>
    <n v="478.16"/>
    <n v="298.72000000000003"/>
    <x v="60"/>
  </r>
  <r>
    <n v="11292"/>
    <n v="0"/>
    <x v="3043"/>
    <d v="2017-11-29T00:00:00"/>
    <b v="1"/>
    <s v="Approved"/>
    <x v="1"/>
    <x v="0"/>
    <s v="medium"/>
    <s v="medium"/>
    <n v="499.53"/>
    <n v="388.72"/>
    <x v="19"/>
  </r>
  <r>
    <n v="11293"/>
    <n v="98"/>
    <x v="1513"/>
    <d v="2017-07-16T00:00:00"/>
    <b v="1"/>
    <s v="Approved"/>
    <x v="1"/>
    <x v="0"/>
    <s v="high"/>
    <s v="medium"/>
    <n v="358.39"/>
    <n v="215.03"/>
    <x v="98"/>
  </r>
  <r>
    <n v="11294"/>
    <n v="42"/>
    <x v="936"/>
    <d v="2017-11-03T00:00:00"/>
    <b v="0"/>
    <s v="Approved"/>
    <x v="2"/>
    <x v="1"/>
    <s v="medium"/>
    <s v="small"/>
    <n v="1810"/>
    <n v="1610.9"/>
    <x v="78"/>
  </r>
  <r>
    <n v="11295"/>
    <n v="46"/>
    <x v="2633"/>
    <d v="2017-04-16T00:00:00"/>
    <b v="1"/>
    <s v="Approved"/>
    <x v="0"/>
    <x v="0"/>
    <s v="low"/>
    <s v="medium"/>
    <n v="1289.8499999999999"/>
    <n v="74.510000000000005"/>
    <x v="39"/>
  </r>
  <r>
    <n v="11296"/>
    <n v="21"/>
    <x v="680"/>
    <d v="2017-01-20T00:00:00"/>
    <b v="0"/>
    <s v="Approved"/>
    <x v="0"/>
    <x v="0"/>
    <s v="medium"/>
    <s v="large"/>
    <n v="1071.23"/>
    <n v="380.74"/>
    <x v="21"/>
  </r>
  <r>
    <n v="11297"/>
    <n v="18"/>
    <x v="2844"/>
    <d v="2017-10-25T00:00:00"/>
    <b v="0"/>
    <s v="Approved"/>
    <x v="0"/>
    <x v="0"/>
    <s v="medium"/>
    <s v="medium"/>
    <n v="575.27"/>
    <n v="431.45"/>
    <x v="72"/>
  </r>
  <r>
    <n v="11298"/>
    <n v="98"/>
    <x v="2086"/>
    <d v="2017-11-02T00:00:00"/>
    <b v="1"/>
    <s v="Approved"/>
    <x v="1"/>
    <x v="0"/>
    <s v="high"/>
    <s v="medium"/>
    <n v="358.39"/>
    <n v="215.03"/>
    <x v="85"/>
  </r>
  <r>
    <n v="11299"/>
    <n v="5"/>
    <x v="1097"/>
    <d v="2017-04-04T00:00:00"/>
    <b v="1"/>
    <s v="Approved"/>
    <x v="1"/>
    <x v="2"/>
    <s v="low"/>
    <s v="medium"/>
    <n v="574.64"/>
    <n v="459.71"/>
    <x v="48"/>
  </r>
  <r>
    <n v="11300"/>
    <n v="8"/>
    <x v="1538"/>
    <d v="2017-03-09T00:00:00"/>
    <b v="0"/>
    <s v="Approved"/>
    <x v="0"/>
    <x v="1"/>
    <s v="medium"/>
    <s v="small"/>
    <n v="1703.52"/>
    <n v="1516.13"/>
    <x v="65"/>
  </r>
  <r>
    <n v="11301"/>
    <n v="11"/>
    <x v="3273"/>
    <d v="2017-05-27T00:00:00"/>
    <b v="0"/>
    <s v="Approved"/>
    <x v="4"/>
    <x v="0"/>
    <s v="high"/>
    <s v="medium"/>
    <n v="1274.93"/>
    <n v="764.96"/>
    <x v="94"/>
  </r>
  <r>
    <n v="11302"/>
    <n v="73"/>
    <x v="106"/>
    <d v="2017-12-08T00:00:00"/>
    <b v="1"/>
    <s v="Approved"/>
    <x v="0"/>
    <x v="0"/>
    <s v="medium"/>
    <s v="medium"/>
    <n v="1945.43"/>
    <n v="333.18"/>
    <x v="77"/>
  </r>
  <r>
    <n v="11303"/>
    <n v="15"/>
    <x v="1629"/>
    <d v="2017-12-15T00:00:00"/>
    <b v="1"/>
    <s v="Approved"/>
    <x v="5"/>
    <x v="0"/>
    <s v="medium"/>
    <s v="medium"/>
    <n v="1292.8399999999999"/>
    <n v="13.44"/>
    <x v="7"/>
  </r>
  <r>
    <n v="11304"/>
    <n v="87"/>
    <x v="3377"/>
    <d v="2017-07-28T00:00:00"/>
    <b v="1"/>
    <s v="Approved"/>
    <x v="4"/>
    <x v="0"/>
    <s v="high"/>
    <s v="medium"/>
    <n v="1179"/>
    <n v="707.4"/>
    <x v="43"/>
  </r>
  <r>
    <n v="11305"/>
    <n v="47"/>
    <x v="3102"/>
    <d v="2017-07-28T00:00:00"/>
    <b v="0"/>
    <s v="Approved"/>
    <x v="1"/>
    <x v="1"/>
    <s v="low"/>
    <s v="small"/>
    <n v="1720.7"/>
    <n v="1531.42"/>
    <x v="29"/>
  </r>
  <r>
    <n v="11306"/>
    <n v="93"/>
    <x v="159"/>
    <d v="2017-11-12T00:00:00"/>
    <b v="0"/>
    <s v="Approved"/>
    <x v="5"/>
    <x v="0"/>
    <s v="medium"/>
    <s v="medium"/>
    <n v="1065.03"/>
    <n v="230.09"/>
    <x v="76"/>
  </r>
  <r>
    <n v="11307"/>
    <n v="57"/>
    <x v="2450"/>
    <d v="2017-09-16T00:00:00"/>
    <b v="1"/>
    <s v="Approved"/>
    <x v="5"/>
    <x v="3"/>
    <s v="medium"/>
    <s v="large"/>
    <n v="1890.39"/>
    <n v="260.14"/>
    <x v="72"/>
  </r>
  <r>
    <n v="11308"/>
    <n v="65"/>
    <x v="701"/>
    <d v="2017-06-10T00:00:00"/>
    <b v="0"/>
    <s v="Approved"/>
    <x v="5"/>
    <x v="0"/>
    <s v="medium"/>
    <s v="medium"/>
    <n v="1807.45"/>
    <n v="778.69"/>
    <x v="88"/>
  </r>
  <r>
    <n v="11309"/>
    <n v="23"/>
    <x v="3378"/>
    <d v="2017-06-15T00:00:00"/>
    <b v="1"/>
    <s v="Approved"/>
    <x v="3"/>
    <x v="2"/>
    <s v="low"/>
    <s v="small"/>
    <n v="688.63"/>
    <n v="612.88"/>
    <x v="78"/>
  </r>
  <r>
    <n v="11310"/>
    <n v="62"/>
    <x v="653"/>
    <d v="2017-10-27T00:00:00"/>
    <b v="0"/>
    <s v="Approved"/>
    <x v="0"/>
    <x v="0"/>
    <s v="medium"/>
    <s v="medium"/>
    <n v="478.16"/>
    <n v="298.72000000000003"/>
    <x v="60"/>
  </r>
  <r>
    <n v="11311"/>
    <n v="9"/>
    <x v="979"/>
    <d v="2017-02-11T00:00:00"/>
    <b v="1"/>
    <s v="Approved"/>
    <x v="2"/>
    <x v="1"/>
    <s v="medium"/>
    <s v="medium"/>
    <n v="742.54"/>
    <n v="667.4"/>
    <x v="33"/>
  </r>
  <r>
    <n v="11312"/>
    <n v="53"/>
    <x v="943"/>
    <d v="2017-02-20T00:00:00"/>
    <b v="0"/>
    <s v="Approved"/>
    <x v="4"/>
    <x v="0"/>
    <s v="high"/>
    <s v="medium"/>
    <n v="1274.93"/>
    <n v="764.96"/>
    <x v="94"/>
  </r>
  <r>
    <n v="11313"/>
    <n v="83"/>
    <x v="904"/>
    <d v="2017-04-10T00:00:00"/>
    <b v="1"/>
    <s v="Approved"/>
    <x v="0"/>
    <x v="3"/>
    <s v="medium"/>
    <s v="large"/>
    <n v="2083.94"/>
    <n v="675.03"/>
    <x v="36"/>
  </r>
  <r>
    <n v="11314"/>
    <n v="4"/>
    <x v="1857"/>
    <d v="2017-01-01T00:00:00"/>
    <b v="1"/>
    <s v="Approved"/>
    <x v="0"/>
    <x v="0"/>
    <s v="medium"/>
    <s v="medium"/>
    <n v="1483.2"/>
    <n v="99.59"/>
    <x v="66"/>
  </r>
  <r>
    <n v="11315"/>
    <n v="96"/>
    <x v="237"/>
    <d v="2017-10-11T00:00:00"/>
    <b v="0"/>
    <s v="Approved"/>
    <x v="4"/>
    <x v="0"/>
    <s v="medium"/>
    <s v="large"/>
    <n v="1635.3"/>
    <n v="993.66"/>
    <x v="42"/>
  </r>
  <r>
    <n v="11316"/>
    <n v="21"/>
    <x v="242"/>
    <d v="2017-09-11T00:00:00"/>
    <b v="0"/>
    <s v="Approved"/>
    <x v="0"/>
    <x v="0"/>
    <s v="medium"/>
    <s v="large"/>
    <n v="1071.23"/>
    <n v="380.74"/>
    <x v="90"/>
  </r>
  <r>
    <n v="11317"/>
    <n v="29"/>
    <x v="2171"/>
    <d v="2017-04-13T00:00:00"/>
    <b v="0"/>
    <s v="Approved"/>
    <x v="3"/>
    <x v="1"/>
    <s v="medium"/>
    <s v="medium"/>
    <n v="543.39"/>
    <n v="407.54"/>
    <x v="47"/>
  </r>
  <r>
    <n v="11318"/>
    <n v="17"/>
    <x v="351"/>
    <d v="2017-10-16T00:00:00"/>
    <b v="1"/>
    <s v="Approved"/>
    <x v="5"/>
    <x v="3"/>
    <s v="medium"/>
    <s v="large"/>
    <n v="1362.99"/>
    <n v="57.74"/>
    <x v="93"/>
  </r>
  <r>
    <n v="11319"/>
    <n v="84"/>
    <x v="903"/>
    <d v="2017-04-17T00:00:00"/>
    <b v="1"/>
    <s v="Approved"/>
    <x v="4"/>
    <x v="1"/>
    <s v="medium"/>
    <s v="medium"/>
    <n v="792.9"/>
    <n v="594.67999999999995"/>
    <x v="55"/>
  </r>
  <r>
    <n v="11320"/>
    <n v="79"/>
    <x v="2252"/>
    <d v="2017-05-31T00:00:00"/>
    <b v="0"/>
    <s v="Approved"/>
    <x v="3"/>
    <x v="0"/>
    <s v="medium"/>
    <s v="medium"/>
    <n v="1555.58"/>
    <n v="818.01"/>
    <x v="4"/>
  </r>
  <r>
    <n v="11321"/>
    <n v="44"/>
    <x v="3133"/>
    <d v="2017-06-13T00:00:00"/>
    <b v="1"/>
    <s v="Approved"/>
    <x v="5"/>
    <x v="0"/>
    <s v="medium"/>
    <s v="medium"/>
    <n v="1769.64"/>
    <n v="108.76"/>
    <x v="35"/>
  </r>
  <r>
    <n v="11322"/>
    <n v="0"/>
    <x v="1177"/>
    <d v="2017-01-17T00:00:00"/>
    <b v="1"/>
    <s v="Approved"/>
    <x v="1"/>
    <x v="0"/>
    <s v="high"/>
    <s v="medium"/>
    <n v="358.39"/>
    <n v="215.03"/>
    <x v="85"/>
  </r>
  <r>
    <n v="11323"/>
    <n v="86"/>
    <x v="745"/>
    <d v="2017-07-20T00:00:00"/>
    <b v="1"/>
    <s v="Approved"/>
    <x v="3"/>
    <x v="1"/>
    <s v="high"/>
    <s v="large"/>
    <n v="774.53"/>
    <n v="464.72"/>
    <x v="82"/>
  </r>
  <r>
    <n v="11325"/>
    <n v="35"/>
    <x v="525"/>
    <d v="2017-02-10T00:00:00"/>
    <b v="0"/>
    <s v="Approved"/>
    <x v="1"/>
    <x v="0"/>
    <s v="low"/>
    <s v="medium"/>
    <n v="1057.51"/>
    <n v="154.4"/>
    <x v="12"/>
  </r>
  <r>
    <n v="11326"/>
    <n v="21"/>
    <x v="2741"/>
    <d v="2017-02-10T00:00:00"/>
    <b v="1"/>
    <s v="Approved"/>
    <x v="0"/>
    <x v="0"/>
    <s v="medium"/>
    <s v="large"/>
    <n v="1071.23"/>
    <n v="380.74"/>
    <x v="61"/>
  </r>
  <r>
    <n v="11327"/>
    <n v="55"/>
    <x v="1085"/>
    <d v="2017-09-22T00:00:00"/>
    <b v="0"/>
    <s v="Approved"/>
    <x v="1"/>
    <x v="1"/>
    <s v="medium"/>
    <s v="large"/>
    <n v="1894.19"/>
    <n v="598.76"/>
    <x v="73"/>
  </r>
  <r>
    <n v="11328"/>
    <n v="34"/>
    <x v="407"/>
    <d v="2017-08-09T00:00:00"/>
    <b v="1"/>
    <s v="Approved"/>
    <x v="3"/>
    <x v="1"/>
    <s v="high"/>
    <s v="large"/>
    <n v="774.53"/>
    <n v="464.72"/>
    <x v="80"/>
  </r>
  <r>
    <n v="11329"/>
    <n v="37"/>
    <x v="2025"/>
    <d v="2017-06-03T00:00:00"/>
    <b v="1"/>
    <s v="Approved"/>
    <x v="2"/>
    <x v="0"/>
    <s v="low"/>
    <s v="medium"/>
    <n v="1793.43"/>
    <n v="248.82"/>
    <x v="86"/>
  </r>
  <r>
    <n v="11330"/>
    <n v="94"/>
    <x v="2991"/>
    <d v="2017-11-29T00:00:00"/>
    <b v="1"/>
    <s v="Approved"/>
    <x v="4"/>
    <x v="0"/>
    <s v="medium"/>
    <s v="large"/>
    <n v="1635.3"/>
    <n v="993.66"/>
    <x v="39"/>
  </r>
  <r>
    <n v="11331"/>
    <n v="62"/>
    <x v="2725"/>
    <d v="2017-08-20T00:00:00"/>
    <b v="0"/>
    <s v="Approved"/>
    <x v="0"/>
    <x v="0"/>
    <s v="medium"/>
    <s v="medium"/>
    <n v="478.16"/>
    <n v="298.72000000000003"/>
    <x v="23"/>
  </r>
  <r>
    <n v="11332"/>
    <n v="22"/>
    <x v="2802"/>
    <d v="2017-12-28T00:00:00"/>
    <b v="0"/>
    <s v="Approved"/>
    <x v="5"/>
    <x v="0"/>
    <s v="medium"/>
    <s v="medium"/>
    <n v="60.34"/>
    <n v="45.26"/>
    <x v="53"/>
  </r>
  <r>
    <n v="11333"/>
    <n v="31"/>
    <x v="2071"/>
    <d v="2017-10-15T00:00:00"/>
    <b v="0"/>
    <s v="Approved"/>
    <x v="5"/>
    <x v="0"/>
    <s v="medium"/>
    <s v="medium"/>
    <n v="752.64"/>
    <n v="205.36"/>
    <x v="71"/>
  </r>
  <r>
    <n v="11334"/>
    <n v="34"/>
    <x v="2811"/>
    <d v="2017-01-10T00:00:00"/>
    <b v="1"/>
    <s v="Approved"/>
    <x v="3"/>
    <x v="1"/>
    <s v="high"/>
    <s v="large"/>
    <n v="774.53"/>
    <n v="464.72"/>
    <x v="82"/>
  </r>
  <r>
    <n v="11335"/>
    <n v="69"/>
    <x v="2480"/>
    <d v="2017-07-05T00:00:00"/>
    <b v="1"/>
    <s v="Approved"/>
    <x v="3"/>
    <x v="1"/>
    <s v="medium"/>
    <s v="large"/>
    <n v="1240.31"/>
    <n v="795.1"/>
    <x v="38"/>
  </r>
  <r>
    <n v="11336"/>
    <n v="28"/>
    <x v="2146"/>
    <d v="2017-12-08T00:00:00"/>
    <b v="1"/>
    <s v="Approved"/>
    <x v="3"/>
    <x v="0"/>
    <s v="medium"/>
    <s v="small"/>
    <n v="1216.1400000000001"/>
    <n v="1082.3599999999999"/>
    <x v="69"/>
  </r>
  <r>
    <n v="11337"/>
    <n v="72"/>
    <x v="578"/>
    <d v="2017-04-21T00:00:00"/>
    <b v="0"/>
    <s v="Approved"/>
    <x v="3"/>
    <x v="0"/>
    <s v="medium"/>
    <s v="medium"/>
    <n v="360.4"/>
    <n v="270.3"/>
    <x v="25"/>
  </r>
  <r>
    <n v="11338"/>
    <n v="7"/>
    <x v="2529"/>
    <d v="2017-04-21T00:00:00"/>
    <b v="0"/>
    <s v="Approved"/>
    <x v="1"/>
    <x v="1"/>
    <s v="low"/>
    <s v="medium"/>
    <n v="980.37"/>
    <n v="234.43"/>
    <x v="48"/>
  </r>
  <r>
    <n v="11339"/>
    <n v="3"/>
    <x v="1270"/>
    <d v="2017-05-05T00:00:00"/>
    <b v="0"/>
    <s v="Approved"/>
    <x v="1"/>
    <x v="0"/>
    <s v="medium"/>
    <s v="large"/>
    <n v="2091.4699999999998"/>
    <n v="388.92"/>
    <x v="32"/>
  </r>
  <r>
    <n v="11340"/>
    <n v="79"/>
    <x v="1554"/>
    <d v="2017-10-27T00:00:00"/>
    <b v="0"/>
    <s v="Approved"/>
    <x v="3"/>
    <x v="0"/>
    <s v="medium"/>
    <s v="medium"/>
    <n v="1555.58"/>
    <n v="818.01"/>
    <x v="94"/>
  </r>
  <r>
    <n v="11341"/>
    <n v="88"/>
    <x v="1988"/>
    <d v="2017-06-08T00:00:00"/>
    <b v="0"/>
    <s v="Approved"/>
    <x v="3"/>
    <x v="0"/>
    <s v="high"/>
    <s v="small"/>
    <n v="1661.92"/>
    <n v="1479.11"/>
    <x v="13"/>
  </r>
  <r>
    <n v="11342"/>
    <n v="25"/>
    <x v="778"/>
    <d v="2017-03-04T00:00:00"/>
    <b v="1"/>
    <s v="Approved"/>
    <x v="2"/>
    <x v="0"/>
    <s v="high"/>
    <s v="medium"/>
    <n v="2005.66"/>
    <n v="1203.4000000000001"/>
    <x v="91"/>
  </r>
  <r>
    <n v="11343"/>
    <n v="30"/>
    <x v="2434"/>
    <d v="2017-02-02T00:00:00"/>
    <b v="0"/>
    <s v="Approved"/>
    <x v="0"/>
    <x v="0"/>
    <s v="high"/>
    <s v="medium"/>
    <n v="748.17"/>
    <n v="448.9"/>
    <x v="62"/>
  </r>
  <r>
    <n v="11344"/>
    <n v="58"/>
    <x v="2406"/>
    <d v="2017-01-26T00:00:00"/>
    <b v="1"/>
    <s v="Approved"/>
    <x v="2"/>
    <x v="0"/>
    <s v="medium"/>
    <s v="medium"/>
    <n v="912.52"/>
    <n v="141.4"/>
    <x v="23"/>
  </r>
  <r>
    <n v="11345"/>
    <n v="97"/>
    <x v="72"/>
    <d v="2017-12-11T00:00:00"/>
    <b v="0"/>
    <s v="Approved"/>
    <x v="0"/>
    <x v="0"/>
    <s v="medium"/>
    <s v="large"/>
    <n v="202.62"/>
    <n v="151.96"/>
    <x v="93"/>
  </r>
  <r>
    <n v="11346"/>
    <n v="14"/>
    <x v="221"/>
    <d v="2017-03-11T00:00:00"/>
    <b v="1"/>
    <s v="Approved"/>
    <x v="1"/>
    <x v="0"/>
    <s v="medium"/>
    <s v="small"/>
    <n v="1386.84"/>
    <n v="1234.29"/>
    <x v="61"/>
  </r>
  <r>
    <n v="11347"/>
    <n v="4"/>
    <x v="1164"/>
    <d v="2017-06-28T00:00:00"/>
    <b v="0"/>
    <s v="Approved"/>
    <x v="0"/>
    <x v="0"/>
    <s v="medium"/>
    <s v="medium"/>
    <n v="1483.2"/>
    <n v="99.59"/>
    <x v="20"/>
  </r>
  <r>
    <n v="11348"/>
    <n v="64"/>
    <x v="497"/>
    <d v="2017-06-04T00:00:00"/>
    <b v="1"/>
    <s v="Approved"/>
    <x v="1"/>
    <x v="0"/>
    <s v="medium"/>
    <s v="large"/>
    <n v="1469.44"/>
    <n v="596.54999999999995"/>
    <x v="32"/>
  </r>
  <r>
    <n v="11349"/>
    <n v="29"/>
    <x v="491"/>
    <d v="2017-01-06T00:00:00"/>
    <b v="0"/>
    <s v="Approved"/>
    <x v="5"/>
    <x v="0"/>
    <s v="medium"/>
    <s v="medium"/>
    <n v="1065.03"/>
    <n v="230.09"/>
    <x v="76"/>
  </r>
  <r>
    <n v="11350"/>
    <n v="58"/>
    <x v="2024"/>
    <d v="2017-07-09T00:00:00"/>
    <b v="1"/>
    <s v="Approved"/>
    <x v="2"/>
    <x v="0"/>
    <s v="medium"/>
    <s v="medium"/>
    <n v="912.52"/>
    <n v="141.4"/>
    <x v="52"/>
  </r>
  <r>
    <n v="11351"/>
    <n v="72"/>
    <x v="2760"/>
    <d v="2017-07-12T00:00:00"/>
    <b v="1"/>
    <s v="Approved"/>
    <x v="2"/>
    <x v="0"/>
    <s v="medium"/>
    <s v="medium"/>
    <n v="912.52"/>
    <n v="141.4"/>
    <x v="52"/>
  </r>
  <r>
    <n v="11352"/>
    <n v="5"/>
    <x v="54"/>
    <d v="2017-03-15T00:00:00"/>
    <b v="0"/>
    <s v="Approved"/>
    <x v="1"/>
    <x v="2"/>
    <s v="low"/>
    <s v="medium"/>
    <n v="574.64"/>
    <n v="459.71"/>
    <x v="94"/>
  </r>
  <r>
    <n v="11353"/>
    <n v="93"/>
    <x v="2941"/>
    <d v="2017-12-13T00:00:00"/>
    <b v="1"/>
    <s v="Approved"/>
    <x v="2"/>
    <x v="0"/>
    <s v="high"/>
    <s v="medium"/>
    <n v="1458.17"/>
    <n v="874.9"/>
    <x v="63"/>
  </r>
  <r>
    <n v="11354"/>
    <n v="38"/>
    <x v="411"/>
    <d v="2017-12-14T00:00:00"/>
    <b v="1"/>
    <s v="Approved"/>
    <x v="0"/>
    <x v="0"/>
    <s v="medium"/>
    <s v="medium"/>
    <n v="1577.53"/>
    <n v="826.51"/>
    <x v="86"/>
  </r>
  <r>
    <n v="11355"/>
    <n v="81"/>
    <x v="1482"/>
    <d v="2017-08-11T00:00:00"/>
    <b v="0"/>
    <s v="Approved"/>
    <x v="3"/>
    <x v="0"/>
    <s v="medium"/>
    <s v="small"/>
    <n v="586.45000000000005"/>
    <n v="521.94000000000005"/>
    <x v="74"/>
  </r>
  <r>
    <n v="11356"/>
    <n v="78"/>
    <x v="1771"/>
    <d v="2017-12-13T00:00:00"/>
    <b v="0"/>
    <s v="Approved"/>
    <x v="4"/>
    <x v="0"/>
    <s v="medium"/>
    <s v="large"/>
    <n v="1765.3"/>
    <n v="709.48"/>
    <x v="14"/>
  </r>
  <r>
    <n v="11357"/>
    <n v="75"/>
    <x v="1128"/>
    <d v="2017-09-27T00:00:00"/>
    <b v="1"/>
    <s v="Approved"/>
    <x v="4"/>
    <x v="3"/>
    <s v="medium"/>
    <s v="large"/>
    <n v="1873.97"/>
    <n v="863.95"/>
    <x v="92"/>
  </r>
  <r>
    <n v="11358"/>
    <n v="52"/>
    <x v="851"/>
    <d v="2017-01-31T00:00:00"/>
    <b v="1"/>
    <s v="Approved"/>
    <x v="2"/>
    <x v="1"/>
    <s v="medium"/>
    <s v="medium"/>
    <n v="1280.28"/>
    <n v="829.51"/>
    <x v="95"/>
  </r>
  <r>
    <n v="11359"/>
    <n v="80"/>
    <x v="505"/>
    <d v="2017-12-14T00:00:00"/>
    <b v="1"/>
    <s v="Approved"/>
    <x v="1"/>
    <x v="0"/>
    <s v="medium"/>
    <s v="large"/>
    <n v="1469.44"/>
    <n v="596.54999999999995"/>
    <x v="23"/>
  </r>
  <r>
    <n v="11360"/>
    <n v="27"/>
    <x v="937"/>
    <d v="2017-08-03T00:00:00"/>
    <b v="0"/>
    <s v="Approved"/>
    <x v="1"/>
    <x v="0"/>
    <s v="medium"/>
    <s v="medium"/>
    <n v="499.53"/>
    <n v="388.72"/>
    <x v="19"/>
  </r>
  <r>
    <n v="11361"/>
    <n v="85"/>
    <x v="794"/>
    <d v="2017-09-08T00:00:00"/>
    <b v="1"/>
    <s v="Approved"/>
    <x v="5"/>
    <x v="0"/>
    <s v="medium"/>
    <s v="medium"/>
    <n v="752.64"/>
    <n v="205.36"/>
    <x v="54"/>
  </r>
  <r>
    <n v="11362"/>
    <n v="59"/>
    <x v="2585"/>
    <d v="2017-05-26T00:00:00"/>
    <b v="0"/>
    <s v="Approved"/>
    <x v="5"/>
    <x v="0"/>
    <s v="medium"/>
    <s v="small"/>
    <n v="1415.01"/>
    <n v="1259.3599999999999"/>
    <x v="57"/>
  </r>
  <r>
    <n v="11363"/>
    <n v="9"/>
    <x v="742"/>
    <d v="2017-04-27T00:00:00"/>
    <b v="1"/>
    <s v="Approved"/>
    <x v="2"/>
    <x v="1"/>
    <s v="medium"/>
    <s v="medium"/>
    <n v="742.54"/>
    <n v="667.4"/>
    <x v="34"/>
  </r>
  <r>
    <n v="11364"/>
    <n v="3"/>
    <x v="1850"/>
    <d v="2017-12-24T00:00:00"/>
    <b v="1"/>
    <s v="Approved"/>
    <x v="1"/>
    <x v="0"/>
    <s v="medium"/>
    <s v="large"/>
    <n v="2091.4699999999998"/>
    <n v="388.92"/>
    <x v="36"/>
  </r>
  <r>
    <n v="11365"/>
    <n v="82"/>
    <x v="2442"/>
    <d v="2017-10-31T00:00:00"/>
    <b v="0"/>
    <s v="Approved"/>
    <x v="3"/>
    <x v="0"/>
    <s v="high"/>
    <s v="medium"/>
    <n v="1148.6400000000001"/>
    <n v="689.18"/>
    <x v="55"/>
  </r>
  <r>
    <n v="11366"/>
    <n v="91"/>
    <x v="451"/>
    <d v="2017-09-27T00:00:00"/>
    <b v="1"/>
    <s v="Approved"/>
    <x v="5"/>
    <x v="0"/>
    <s v="low"/>
    <s v="medium"/>
    <n v="642.30999999999995"/>
    <n v="513.85"/>
    <x v="74"/>
  </r>
  <r>
    <n v="11367"/>
    <n v="0"/>
    <x v="1086"/>
    <d v="2017-05-22T00:00:00"/>
    <b v="1"/>
    <s v="Approved"/>
    <x v="2"/>
    <x v="0"/>
    <s v="high"/>
    <s v="medium"/>
    <n v="227.88"/>
    <n v="136.72999999999999"/>
    <x v="96"/>
  </r>
  <r>
    <n v="11368"/>
    <n v="57"/>
    <x v="403"/>
    <d v="2017-09-03T00:00:00"/>
    <b v="0"/>
    <s v="Approved"/>
    <x v="5"/>
    <x v="3"/>
    <s v="medium"/>
    <s v="large"/>
    <n v="1890.39"/>
    <n v="260.14"/>
    <x v="52"/>
  </r>
  <r>
    <n v="11369"/>
    <n v="1"/>
    <x v="3139"/>
    <d v="2017-08-27T00:00:00"/>
    <b v="0"/>
    <s v="Approved"/>
    <x v="4"/>
    <x v="3"/>
    <s v="medium"/>
    <s v="large"/>
    <n v="1873.97"/>
    <n v="863.95"/>
    <x v="75"/>
  </r>
  <r>
    <n v="11370"/>
    <n v="16"/>
    <x v="1639"/>
    <d v="2017-08-02T00:00:00"/>
    <b v="0"/>
    <s v="Approved"/>
    <x v="3"/>
    <x v="0"/>
    <s v="high"/>
    <s v="small"/>
    <n v="1661.92"/>
    <n v="1479.11"/>
    <x v="13"/>
  </r>
  <r>
    <n v="11371"/>
    <n v="99"/>
    <x v="1317"/>
    <d v="2017-12-20T00:00:00"/>
    <b v="0"/>
    <s v="Approved"/>
    <x v="2"/>
    <x v="0"/>
    <s v="medium"/>
    <s v="medium"/>
    <n v="1227.3399999999999"/>
    <n v="770.89"/>
    <x v="98"/>
  </r>
  <r>
    <n v="11372"/>
    <n v="85"/>
    <x v="1413"/>
    <d v="2017-10-08T00:00:00"/>
    <b v="1"/>
    <s v="Approved"/>
    <x v="5"/>
    <x v="0"/>
    <s v="medium"/>
    <s v="medium"/>
    <n v="752.64"/>
    <n v="205.36"/>
    <x v="71"/>
  </r>
  <r>
    <n v="11373"/>
    <n v="55"/>
    <x v="2103"/>
    <d v="2017-06-29T00:00:00"/>
    <b v="1"/>
    <s v="Approved"/>
    <x v="1"/>
    <x v="1"/>
    <s v="medium"/>
    <s v="large"/>
    <n v="1894.19"/>
    <n v="598.76"/>
    <x v="73"/>
  </r>
  <r>
    <n v="11374"/>
    <n v="98"/>
    <x v="1101"/>
    <d v="2017-02-25T00:00:00"/>
    <b v="1"/>
    <s v="Approved"/>
    <x v="1"/>
    <x v="0"/>
    <s v="high"/>
    <s v="medium"/>
    <n v="358.39"/>
    <n v="215.03"/>
    <x v="98"/>
  </r>
  <r>
    <n v="11375"/>
    <n v="27"/>
    <x v="2803"/>
    <d v="2017-05-21T00:00:00"/>
    <b v="0"/>
    <s v="Approved"/>
    <x v="1"/>
    <x v="0"/>
    <s v="medium"/>
    <s v="medium"/>
    <n v="499.53"/>
    <n v="388.72"/>
    <x v="19"/>
  </r>
  <r>
    <n v="11376"/>
    <n v="80"/>
    <x v="1341"/>
    <d v="2017-12-04T00:00:00"/>
    <b v="1"/>
    <s v="Approved"/>
    <x v="2"/>
    <x v="3"/>
    <s v="low"/>
    <s v="medium"/>
    <n v="1073.07"/>
    <n v="933.84"/>
    <x v="71"/>
  </r>
  <r>
    <n v="11377"/>
    <n v="55"/>
    <x v="1284"/>
    <d v="2017-07-15T00:00:00"/>
    <b v="0"/>
    <s v="Approved"/>
    <x v="1"/>
    <x v="1"/>
    <s v="medium"/>
    <s v="large"/>
    <n v="1894.19"/>
    <n v="598.76"/>
    <x v="73"/>
  </r>
  <r>
    <n v="11378"/>
    <n v="80"/>
    <x v="2869"/>
    <d v="2017-08-28T00:00:00"/>
    <b v="0"/>
    <s v="Approved"/>
    <x v="2"/>
    <x v="3"/>
    <s v="low"/>
    <s v="medium"/>
    <n v="1073.07"/>
    <n v="933.84"/>
    <x v="99"/>
  </r>
  <r>
    <n v="11379"/>
    <n v="56"/>
    <x v="3351"/>
    <d v="2017-05-31T00:00:00"/>
    <b v="1"/>
    <s v="Approved"/>
    <x v="2"/>
    <x v="0"/>
    <s v="medium"/>
    <s v="medium"/>
    <n v="183.86"/>
    <n v="137.9"/>
    <x v="51"/>
  </r>
  <r>
    <n v="11380"/>
    <n v="7"/>
    <x v="468"/>
    <d v="2017-09-11T00:00:00"/>
    <b v="1"/>
    <s v="Approved"/>
    <x v="4"/>
    <x v="0"/>
    <s v="medium"/>
    <s v="small"/>
    <n v="1311.44"/>
    <n v="1167.18"/>
    <x v="17"/>
  </r>
  <r>
    <n v="11381"/>
    <n v="38"/>
    <x v="665"/>
    <d v="2017-04-02T00:00:00"/>
    <b v="1"/>
    <s v="Approved"/>
    <x v="0"/>
    <x v="0"/>
    <s v="medium"/>
    <s v="medium"/>
    <n v="1577.53"/>
    <n v="826.51"/>
    <x v="90"/>
  </r>
  <r>
    <n v="11382"/>
    <n v="64"/>
    <x v="1174"/>
    <d v="2017-12-16T00:00:00"/>
    <b v="0"/>
    <s v="Approved"/>
    <x v="1"/>
    <x v="0"/>
    <s v="medium"/>
    <s v="large"/>
    <n v="1469.44"/>
    <n v="596.54999999999995"/>
    <x v="23"/>
  </r>
  <r>
    <n v="11383"/>
    <n v="33"/>
    <x v="2134"/>
    <d v="2017-02-13T00:00:00"/>
    <b v="0"/>
    <s v="Approved"/>
    <x v="2"/>
    <x v="1"/>
    <s v="medium"/>
    <s v="small"/>
    <n v="1810"/>
    <n v="1610.9"/>
    <x v="86"/>
  </r>
  <r>
    <n v="11384"/>
    <n v="91"/>
    <x v="1202"/>
    <d v="2017-11-23T00:00:00"/>
    <b v="1"/>
    <s v="Approved"/>
    <x v="0"/>
    <x v="0"/>
    <s v="medium"/>
    <s v="medium"/>
    <n v="100.35"/>
    <n v="75.260000000000005"/>
    <x v="43"/>
  </r>
  <r>
    <n v="11385"/>
    <n v="48"/>
    <x v="1825"/>
    <d v="2017-02-11T00:00:00"/>
    <b v="1"/>
    <s v="Approved"/>
    <x v="5"/>
    <x v="0"/>
    <s v="medium"/>
    <s v="medium"/>
    <n v="1762.96"/>
    <n v="950.52"/>
    <x v="35"/>
  </r>
  <r>
    <n v="11386"/>
    <n v="72"/>
    <x v="3046"/>
    <d v="2017-10-16T00:00:00"/>
    <b v="0"/>
    <s v="Approved"/>
    <x v="3"/>
    <x v="0"/>
    <s v="medium"/>
    <s v="medium"/>
    <n v="360.4"/>
    <n v="270.3"/>
    <x v="14"/>
  </r>
  <r>
    <n v="11387"/>
    <n v="60"/>
    <x v="106"/>
    <d v="2017-09-26T00:00:00"/>
    <b v="0"/>
    <s v="Approved"/>
    <x v="4"/>
    <x v="0"/>
    <s v="high"/>
    <s v="small"/>
    <n v="1977.36"/>
    <n v="1759.85"/>
    <x v="97"/>
  </r>
  <r>
    <n v="11388"/>
    <n v="78"/>
    <x v="758"/>
    <d v="2017-08-24T00:00:00"/>
    <b v="1"/>
    <s v="Approved"/>
    <x v="4"/>
    <x v="0"/>
    <s v="medium"/>
    <s v="large"/>
    <n v="1765.3"/>
    <n v="709.48"/>
    <x v="14"/>
  </r>
  <r>
    <n v="11389"/>
    <n v="56"/>
    <x v="1266"/>
    <d v="2017-02-06T00:00:00"/>
    <b v="0"/>
    <s v="Approved"/>
    <x v="2"/>
    <x v="0"/>
    <s v="medium"/>
    <s v="medium"/>
    <n v="183.86"/>
    <n v="137.9"/>
    <x v="51"/>
  </r>
  <r>
    <n v="11390"/>
    <n v="0"/>
    <x v="256"/>
    <d v="2017-11-24T00:00:00"/>
    <b v="1"/>
    <s v="Approved"/>
    <x v="0"/>
    <x v="0"/>
    <s v="medium"/>
    <s v="medium"/>
    <n v="478.16"/>
    <n v="298.72000000000003"/>
    <x v="20"/>
  </r>
  <r>
    <n v="11391"/>
    <n v="92"/>
    <x v="2229"/>
    <d v="2017-04-18T00:00:00"/>
    <b v="0"/>
    <s v="Approved"/>
    <x v="5"/>
    <x v="0"/>
    <s v="medium"/>
    <s v="small"/>
    <n v="1415.01"/>
    <n v="1259.3599999999999"/>
    <x v="57"/>
  </r>
  <r>
    <n v="11392"/>
    <n v="4"/>
    <x v="1670"/>
    <d v="2017-02-01T00:00:00"/>
    <b v="0"/>
    <s v="Approved"/>
    <x v="4"/>
    <x v="0"/>
    <s v="high"/>
    <s v="medium"/>
    <n v="1129.1300000000001"/>
    <n v="677.48"/>
    <x v="9"/>
  </r>
  <r>
    <n v="11394"/>
    <n v="65"/>
    <x v="77"/>
    <d v="2017-05-08T00:00:00"/>
    <b v="0"/>
    <s v="Approved"/>
    <x v="5"/>
    <x v="0"/>
    <s v="medium"/>
    <s v="medium"/>
    <n v="1807.45"/>
    <n v="778.69"/>
    <x v="20"/>
  </r>
  <r>
    <n v="11395"/>
    <n v="77"/>
    <x v="1531"/>
    <d v="2017-11-09T00:00:00"/>
    <b v="1"/>
    <s v="Approved"/>
    <x v="5"/>
    <x v="0"/>
    <s v="medium"/>
    <s v="medium"/>
    <n v="1769.64"/>
    <n v="108.76"/>
    <x v="37"/>
  </r>
  <r>
    <n v="11396"/>
    <n v="0"/>
    <x v="1134"/>
    <d v="2017-07-18T00:00:00"/>
    <b v="1"/>
    <s v="Approved"/>
    <x v="0"/>
    <x v="0"/>
    <s v="medium"/>
    <s v="medium"/>
    <n v="71.489999999999995"/>
    <n v="53.62"/>
    <x v="0"/>
  </r>
  <r>
    <n v="11397"/>
    <n v="41"/>
    <x v="759"/>
    <d v="2017-04-17T00:00:00"/>
    <b v="1"/>
    <s v="Approved"/>
    <x v="0"/>
    <x v="1"/>
    <s v="medium"/>
    <s v="medium"/>
    <n v="416.98"/>
    <n v="312.74"/>
    <x v="50"/>
  </r>
  <r>
    <n v="11398"/>
    <n v="4"/>
    <x v="1520"/>
    <d v="2017-11-12T00:00:00"/>
    <b v="0"/>
    <s v="Approved"/>
    <x v="4"/>
    <x v="0"/>
    <s v="high"/>
    <s v="medium"/>
    <n v="1129.1300000000001"/>
    <n v="677.48"/>
    <x v="84"/>
  </r>
  <r>
    <n v="11399"/>
    <n v="31"/>
    <x v="2861"/>
    <d v="2017-08-19T00:00:00"/>
    <b v="0"/>
    <s v="Approved"/>
    <x v="4"/>
    <x v="0"/>
    <s v="medium"/>
    <s v="medium"/>
    <n v="230.91"/>
    <n v="173.18"/>
    <x v="5"/>
  </r>
  <r>
    <n v="11400"/>
    <n v="5"/>
    <x v="2513"/>
    <d v="2017-03-27T00:00:00"/>
    <b v="1"/>
    <s v="Approved"/>
    <x v="1"/>
    <x v="2"/>
    <s v="low"/>
    <s v="medium"/>
    <n v="574.64"/>
    <n v="459.71"/>
    <x v="65"/>
  </r>
  <r>
    <n v="11401"/>
    <n v="50"/>
    <x v="492"/>
    <d v="2017-11-05T00:00:00"/>
    <b v="1"/>
    <s v="Approved"/>
    <x v="4"/>
    <x v="0"/>
    <s v="medium"/>
    <s v="medium"/>
    <n v="642.70000000000005"/>
    <n v="211.37"/>
    <x v="18"/>
  </r>
  <r>
    <n v="11402"/>
    <n v="53"/>
    <x v="2430"/>
    <d v="2017-06-24T00:00:00"/>
    <b v="1"/>
    <s v="Approved"/>
    <x v="2"/>
    <x v="0"/>
    <s v="medium"/>
    <s v="medium"/>
    <n v="795.34"/>
    <n v="101.58"/>
    <x v="41"/>
  </r>
  <r>
    <n v="11403"/>
    <n v="19"/>
    <x v="165"/>
    <d v="2017-12-10T00:00:00"/>
    <b v="0"/>
    <s v="Approved"/>
    <x v="2"/>
    <x v="1"/>
    <s v="high"/>
    <s v="large"/>
    <n v="12.01"/>
    <n v="7.21"/>
    <x v="87"/>
  </r>
  <r>
    <n v="11404"/>
    <n v="26"/>
    <x v="2818"/>
    <d v="2017-10-01T00:00:00"/>
    <b v="0"/>
    <s v="Approved"/>
    <x v="5"/>
    <x v="0"/>
    <s v="medium"/>
    <s v="medium"/>
    <n v="1992.93"/>
    <n v="762.63"/>
    <x v="17"/>
  </r>
  <r>
    <n v="11405"/>
    <n v="89"/>
    <x v="2254"/>
    <d v="2017-04-27T00:00:00"/>
    <b v="0"/>
    <s v="Approved"/>
    <x v="5"/>
    <x v="3"/>
    <s v="medium"/>
    <s v="large"/>
    <n v="1362.99"/>
    <n v="57.74"/>
    <x v="24"/>
  </r>
  <r>
    <n v="11406"/>
    <n v="46"/>
    <x v="1853"/>
    <d v="2017-07-07T00:00:00"/>
    <b v="0"/>
    <s v="Approved"/>
    <x v="2"/>
    <x v="0"/>
    <s v="low"/>
    <s v="medium"/>
    <n v="1793.43"/>
    <n v="248.82"/>
    <x v="2"/>
  </r>
  <r>
    <n v="11407"/>
    <n v="14"/>
    <x v="3063"/>
    <d v="2017-04-12T00:00:00"/>
    <b v="1"/>
    <s v="Approved"/>
    <x v="1"/>
    <x v="0"/>
    <s v="medium"/>
    <s v="small"/>
    <n v="1386.84"/>
    <n v="1234.29"/>
    <x v="34"/>
  </r>
  <r>
    <n v="11408"/>
    <n v="26"/>
    <x v="304"/>
    <d v="2017-11-06T00:00:00"/>
    <b v="1"/>
    <s v="Approved"/>
    <x v="5"/>
    <x v="0"/>
    <s v="medium"/>
    <s v="medium"/>
    <n v="1992.93"/>
    <n v="762.63"/>
    <x v="68"/>
  </r>
  <r>
    <n v="11409"/>
    <n v="95"/>
    <x v="1"/>
    <d v="2017-01-30T00:00:00"/>
    <b v="0"/>
    <s v="Approved"/>
    <x v="4"/>
    <x v="0"/>
    <s v="medium"/>
    <s v="large"/>
    <n v="569.55999999999995"/>
    <n v="528.42999999999995"/>
    <x v="98"/>
  </r>
  <r>
    <n v="11410"/>
    <n v="45"/>
    <x v="2833"/>
    <d v="2017-10-21T00:00:00"/>
    <b v="0"/>
    <s v="Approved"/>
    <x v="0"/>
    <x v="0"/>
    <s v="medium"/>
    <s v="medium"/>
    <n v="441.49"/>
    <n v="84.99"/>
    <x v="64"/>
  </r>
  <r>
    <n v="11411"/>
    <n v="0"/>
    <x v="1066"/>
    <d v="2017-01-03T00:00:00"/>
    <b v="0"/>
    <s v="Approved"/>
    <x v="2"/>
    <x v="1"/>
    <s v="high"/>
    <s v="large"/>
    <n v="12.01"/>
    <n v="7.21"/>
    <x v="87"/>
  </r>
  <r>
    <n v="11412"/>
    <n v="83"/>
    <x v="1811"/>
    <d v="2017-08-02T00:00:00"/>
    <b v="0"/>
    <s v="Approved"/>
    <x v="0"/>
    <x v="3"/>
    <s v="medium"/>
    <s v="large"/>
    <n v="2083.94"/>
    <n v="675.03"/>
    <x v="22"/>
  </r>
  <r>
    <n v="11413"/>
    <n v="0"/>
    <x v="1040"/>
    <d v="2017-10-29T00:00:00"/>
    <b v="1"/>
    <s v="Approved"/>
    <x v="3"/>
    <x v="1"/>
    <s v="medium"/>
    <s v="medium"/>
    <n v="543.39"/>
    <n v="407.54"/>
    <x v="18"/>
  </r>
  <r>
    <n v="11414"/>
    <n v="29"/>
    <x v="2493"/>
    <d v="2017-10-11T00:00:00"/>
    <b v="1"/>
    <s v="Approved"/>
    <x v="5"/>
    <x v="0"/>
    <s v="medium"/>
    <s v="medium"/>
    <n v="1065.03"/>
    <n v="230.09"/>
    <x v="76"/>
  </r>
  <r>
    <n v="11415"/>
    <n v="58"/>
    <x v="3203"/>
    <d v="2017-06-24T00:00:00"/>
    <b v="0"/>
    <s v="Approved"/>
    <x v="2"/>
    <x v="0"/>
    <s v="medium"/>
    <s v="medium"/>
    <n v="912.52"/>
    <n v="141.4"/>
    <x v="97"/>
  </r>
  <r>
    <n v="11416"/>
    <n v="81"/>
    <x v="3329"/>
    <d v="2017-03-15T00:00:00"/>
    <b v="1"/>
    <s v="Approved"/>
    <x v="3"/>
    <x v="0"/>
    <s v="medium"/>
    <s v="small"/>
    <n v="586.45000000000005"/>
    <n v="521.94000000000005"/>
    <x v="3"/>
  </r>
  <r>
    <n v="11417"/>
    <n v="79"/>
    <x v="15"/>
    <d v="2017-08-15T00:00:00"/>
    <b v="1"/>
    <s v="Approved"/>
    <x v="3"/>
    <x v="0"/>
    <s v="medium"/>
    <s v="medium"/>
    <n v="1555.58"/>
    <n v="818.01"/>
    <x v="94"/>
  </r>
  <r>
    <n v="11418"/>
    <n v="20"/>
    <x v="1811"/>
    <d v="2017-12-04T00:00:00"/>
    <b v="1"/>
    <s v="Approved"/>
    <x v="1"/>
    <x v="0"/>
    <s v="medium"/>
    <s v="small"/>
    <n v="1775.81"/>
    <n v="1580.47"/>
    <x v="56"/>
  </r>
  <r>
    <n v="11419"/>
    <n v="27"/>
    <x v="490"/>
    <d v="2017-01-11T00:00:00"/>
    <b v="1"/>
    <s v="Approved"/>
    <x v="1"/>
    <x v="0"/>
    <s v="low"/>
    <s v="medium"/>
    <n v="1057.51"/>
    <n v="154.4"/>
    <x v="12"/>
  </r>
  <r>
    <n v="11420"/>
    <n v="94"/>
    <x v="2801"/>
    <d v="2017-09-04T00:00:00"/>
    <b v="0"/>
    <s v="Approved"/>
    <x v="4"/>
    <x v="0"/>
    <s v="medium"/>
    <s v="large"/>
    <n v="1635.3"/>
    <n v="993.66"/>
    <x v="42"/>
  </r>
  <r>
    <n v="11421"/>
    <n v="63"/>
    <x v="934"/>
    <d v="2017-05-29T00:00:00"/>
    <b v="0"/>
    <s v="Approved"/>
    <x v="0"/>
    <x v="0"/>
    <s v="medium"/>
    <s v="medium"/>
    <n v="1483.2"/>
    <n v="99.59"/>
    <x v="66"/>
  </r>
  <r>
    <n v="11422"/>
    <n v="61"/>
    <x v="2766"/>
    <d v="2017-04-18T00:00:00"/>
    <b v="0"/>
    <s v="Approved"/>
    <x v="3"/>
    <x v="0"/>
    <s v="medium"/>
    <s v="small"/>
    <n v="586.45000000000005"/>
    <n v="521.94000000000005"/>
    <x v="58"/>
  </r>
  <r>
    <n v="11423"/>
    <n v="71"/>
    <x v="3379"/>
    <d v="2017-09-22T00:00:00"/>
    <b v="0"/>
    <s v="Approved"/>
    <x v="0"/>
    <x v="0"/>
    <s v="high"/>
    <s v="large"/>
    <n v="1842.92"/>
    <n v="1105.75"/>
    <x v="75"/>
  </r>
  <r>
    <n v="11424"/>
    <n v="94"/>
    <x v="3380"/>
    <d v="2017-08-08T00:00:00"/>
    <b v="0"/>
    <s v="Approved"/>
    <x v="4"/>
    <x v="0"/>
    <s v="medium"/>
    <s v="large"/>
    <n v="1635.3"/>
    <n v="993.66"/>
    <x v="93"/>
  </r>
  <r>
    <n v="11425"/>
    <n v="56"/>
    <x v="2449"/>
    <d v="2017-05-20T00:00:00"/>
    <b v="1"/>
    <s v="Approved"/>
    <x v="2"/>
    <x v="0"/>
    <s v="medium"/>
    <s v="medium"/>
    <n v="183.86"/>
    <n v="137.9"/>
    <x v="51"/>
  </r>
  <r>
    <n v="11426"/>
    <n v="38"/>
    <x v="2575"/>
    <d v="2017-05-08T00:00:00"/>
    <b v="0"/>
    <s v="Approved"/>
    <x v="0"/>
    <x v="0"/>
    <s v="medium"/>
    <s v="medium"/>
    <n v="1577.53"/>
    <n v="826.51"/>
    <x v="95"/>
  </r>
  <r>
    <n v="11427"/>
    <n v="68"/>
    <x v="1327"/>
    <d v="2017-04-14T00:00:00"/>
    <b v="1"/>
    <s v="Approved"/>
    <x v="2"/>
    <x v="0"/>
    <s v="medium"/>
    <s v="medium"/>
    <n v="1636.9"/>
    <n v="44.71"/>
    <x v="55"/>
  </r>
  <r>
    <n v="11428"/>
    <n v="77"/>
    <x v="2041"/>
    <d v="2017-12-22T00:00:00"/>
    <b v="0"/>
    <s v="Approved"/>
    <x v="3"/>
    <x v="1"/>
    <s v="medium"/>
    <s v="large"/>
    <n v="1240.31"/>
    <n v="795.1"/>
    <x v="36"/>
  </r>
  <r>
    <n v="11429"/>
    <n v="30"/>
    <x v="1687"/>
    <d v="2017-07-19T00:00:00"/>
    <b v="0"/>
    <s v="Approved"/>
    <x v="0"/>
    <x v="0"/>
    <s v="high"/>
    <s v="medium"/>
    <n v="748.17"/>
    <n v="448.9"/>
    <x v="17"/>
  </r>
  <r>
    <n v="11430"/>
    <n v="42"/>
    <x v="1430"/>
    <d v="2017-06-02T00:00:00"/>
    <b v="0"/>
    <s v="Approved"/>
    <x v="2"/>
    <x v="1"/>
    <s v="medium"/>
    <s v="small"/>
    <n v="1810"/>
    <n v="1610.9"/>
    <x v="86"/>
  </r>
  <r>
    <n v="11431"/>
    <n v="27"/>
    <x v="2187"/>
    <d v="2017-02-18T00:00:00"/>
    <b v="0"/>
    <s v="Approved"/>
    <x v="1"/>
    <x v="0"/>
    <s v="medium"/>
    <s v="medium"/>
    <n v="499.53"/>
    <n v="388.72"/>
    <x v="8"/>
  </r>
  <r>
    <n v="11432"/>
    <n v="52"/>
    <x v="3128"/>
    <d v="2017-12-09T00:00:00"/>
    <b v="0"/>
    <s v="Approved"/>
    <x v="2"/>
    <x v="1"/>
    <s v="medium"/>
    <s v="medium"/>
    <n v="1280.28"/>
    <n v="829.51"/>
    <x v="95"/>
  </r>
  <r>
    <n v="11433"/>
    <n v="95"/>
    <x v="3034"/>
    <d v="2017-11-02T00:00:00"/>
    <b v="1"/>
    <s v="Approved"/>
    <x v="2"/>
    <x v="3"/>
    <s v="low"/>
    <s v="medium"/>
    <n v="1073.07"/>
    <n v="933.84"/>
    <x v="99"/>
  </r>
  <r>
    <n v="11434"/>
    <n v="40"/>
    <x v="3299"/>
    <d v="2017-09-09T00:00:00"/>
    <b v="1"/>
    <s v="Approved"/>
    <x v="2"/>
    <x v="0"/>
    <s v="high"/>
    <s v="medium"/>
    <n v="1458.17"/>
    <n v="874.9"/>
    <x v="64"/>
  </r>
  <r>
    <n v="11435"/>
    <n v="55"/>
    <x v="104"/>
    <d v="2017-07-28T00:00:00"/>
    <b v="0"/>
    <s v="Approved"/>
    <x v="1"/>
    <x v="1"/>
    <s v="medium"/>
    <s v="large"/>
    <n v="1894.19"/>
    <n v="598.76"/>
    <x v="73"/>
  </r>
  <r>
    <n v="11436"/>
    <n v="9"/>
    <x v="2606"/>
    <d v="2017-04-02T00:00:00"/>
    <b v="0"/>
    <s v="Approved"/>
    <x v="2"/>
    <x v="1"/>
    <s v="medium"/>
    <s v="medium"/>
    <n v="742.54"/>
    <n v="667.4"/>
    <x v="94"/>
  </r>
  <r>
    <n v="11437"/>
    <n v="21"/>
    <x v="676"/>
    <d v="2017-01-03T00:00:00"/>
    <b v="1"/>
    <s v="Approved"/>
    <x v="0"/>
    <x v="0"/>
    <s v="medium"/>
    <s v="large"/>
    <n v="1071.23"/>
    <n v="380.74"/>
    <x v="61"/>
  </r>
  <r>
    <n v="11438"/>
    <n v="28"/>
    <x v="3289"/>
    <d v="2017-12-19T00:00:00"/>
    <b v="1"/>
    <s v="Approved"/>
    <x v="3"/>
    <x v="0"/>
    <s v="medium"/>
    <s v="small"/>
    <n v="1216.1400000000001"/>
    <n v="1082.3599999999999"/>
    <x v="8"/>
  </r>
  <r>
    <n v="11439"/>
    <n v="0"/>
    <x v="2988"/>
    <d v="2017-11-20T00:00:00"/>
    <b v="1"/>
    <s v="Approved"/>
    <x v="1"/>
    <x v="0"/>
    <s v="medium"/>
    <s v="medium"/>
    <n v="499.53"/>
    <n v="388.72"/>
    <x v="19"/>
  </r>
  <r>
    <n v="11440"/>
    <n v="42"/>
    <x v="2026"/>
    <d v="2017-05-11T00:00:00"/>
    <b v="1"/>
    <s v="Approved"/>
    <x v="2"/>
    <x v="1"/>
    <s v="medium"/>
    <s v="small"/>
    <n v="1810"/>
    <n v="1610.9"/>
    <x v="86"/>
  </r>
  <r>
    <n v="11441"/>
    <n v="0"/>
    <x v="1392"/>
    <d v="2017-04-30T00:00:00"/>
    <b v="0"/>
    <s v="Approved"/>
    <x v="1"/>
    <x v="1"/>
    <s v="medium"/>
    <s v="medium"/>
    <n v="290.62"/>
    <n v="215.14"/>
    <x v="58"/>
  </r>
  <r>
    <n v="11442"/>
    <n v="63"/>
    <x v="1826"/>
    <d v="2017-10-15T00:00:00"/>
    <b v="0"/>
    <s v="Approved"/>
    <x v="0"/>
    <x v="0"/>
    <s v="medium"/>
    <s v="medium"/>
    <n v="1483.2"/>
    <n v="99.59"/>
    <x v="66"/>
  </r>
  <r>
    <n v="11443"/>
    <n v="45"/>
    <x v="440"/>
    <d v="2017-03-26T00:00:00"/>
    <b v="0"/>
    <s v="Approved"/>
    <x v="0"/>
    <x v="0"/>
    <s v="medium"/>
    <s v="medium"/>
    <n v="441.49"/>
    <n v="84.99"/>
    <x v="35"/>
  </r>
  <r>
    <n v="11444"/>
    <n v="93"/>
    <x v="1401"/>
    <d v="2017-04-22T00:00:00"/>
    <b v="0"/>
    <s v="Approved"/>
    <x v="5"/>
    <x v="0"/>
    <s v="medium"/>
    <s v="medium"/>
    <n v="1065.03"/>
    <n v="230.09"/>
    <x v="27"/>
  </r>
  <r>
    <n v="11445"/>
    <n v="38"/>
    <x v="1940"/>
    <d v="2017-01-14T00:00:00"/>
    <b v="0"/>
    <s v="Approved"/>
    <x v="0"/>
    <x v="0"/>
    <s v="medium"/>
    <s v="medium"/>
    <n v="1577.53"/>
    <n v="826.51"/>
    <x v="79"/>
  </r>
  <r>
    <n v="11446"/>
    <n v="0"/>
    <x v="381"/>
    <d v="2017-07-10T00:00:00"/>
    <b v="0"/>
    <s v="Approved"/>
    <x v="1"/>
    <x v="0"/>
    <s v="medium"/>
    <s v="medium"/>
    <n v="499.53"/>
    <n v="388.72"/>
    <x v="19"/>
  </r>
  <r>
    <n v="11447"/>
    <n v="0"/>
    <x v="1019"/>
    <d v="2017-03-18T00:00:00"/>
    <b v="0"/>
    <s v="Approved"/>
    <x v="0"/>
    <x v="0"/>
    <s v="medium"/>
    <s v="medium"/>
    <n v="71.489999999999995"/>
    <n v="53.62"/>
    <x v="49"/>
  </r>
  <r>
    <n v="11448"/>
    <n v="20"/>
    <x v="1808"/>
    <d v="2017-03-15T00:00:00"/>
    <b v="0"/>
    <s v="Approved"/>
    <x v="1"/>
    <x v="0"/>
    <s v="medium"/>
    <s v="small"/>
    <n v="1775.81"/>
    <n v="1580.47"/>
    <x v="59"/>
  </r>
  <r>
    <n v="11449"/>
    <n v="19"/>
    <x v="612"/>
    <d v="2017-08-10T00:00:00"/>
    <b v="1"/>
    <s v="Approved"/>
    <x v="2"/>
    <x v="1"/>
    <s v="high"/>
    <s v="large"/>
    <n v="12.01"/>
    <n v="7.21"/>
    <x v="87"/>
  </r>
  <r>
    <n v="11450"/>
    <n v="76"/>
    <x v="1810"/>
    <d v="2017-04-29T00:00:00"/>
    <b v="0"/>
    <s v="Approved"/>
    <x v="5"/>
    <x v="0"/>
    <s v="low"/>
    <s v="medium"/>
    <n v="642.30999999999995"/>
    <n v="513.85"/>
    <x v="26"/>
  </r>
  <r>
    <n v="11451"/>
    <n v="20"/>
    <x v="3093"/>
    <d v="2017-10-16T00:00:00"/>
    <b v="1"/>
    <s v="Approved"/>
    <x v="1"/>
    <x v="0"/>
    <s v="medium"/>
    <s v="small"/>
    <n v="1775.81"/>
    <n v="1580.47"/>
    <x v="59"/>
  </r>
  <r>
    <n v="11452"/>
    <n v="43"/>
    <x v="1897"/>
    <d v="2017-11-23T00:00:00"/>
    <b v="0"/>
    <s v="Approved"/>
    <x v="0"/>
    <x v="0"/>
    <s v="medium"/>
    <s v="medium"/>
    <n v="1151.96"/>
    <n v="649.49"/>
    <x v="39"/>
  </r>
  <r>
    <n v="11453"/>
    <n v="39"/>
    <x v="2636"/>
    <d v="2017-06-21T00:00:00"/>
    <b v="0"/>
    <s v="Approved"/>
    <x v="4"/>
    <x v="0"/>
    <s v="medium"/>
    <s v="large"/>
    <n v="1812.75"/>
    <n v="582.48"/>
    <x v="63"/>
  </r>
  <r>
    <n v="11454"/>
    <n v="92"/>
    <x v="2793"/>
    <d v="2017-11-01T00:00:00"/>
    <b v="0"/>
    <s v="Approved"/>
    <x v="5"/>
    <x v="0"/>
    <s v="medium"/>
    <s v="small"/>
    <n v="1415.01"/>
    <n v="1259.3599999999999"/>
    <x v="57"/>
  </r>
  <r>
    <n v="11455"/>
    <n v="43"/>
    <x v="1833"/>
    <d v="2017-08-14T00:00:00"/>
    <b v="0"/>
    <s v="Approved"/>
    <x v="0"/>
    <x v="0"/>
    <s v="medium"/>
    <s v="medium"/>
    <n v="1151.96"/>
    <n v="649.49"/>
    <x v="63"/>
  </r>
  <r>
    <n v="11456"/>
    <n v="69"/>
    <x v="1000"/>
    <d v="2017-11-22T00:00:00"/>
    <b v="1"/>
    <s v="Approved"/>
    <x v="4"/>
    <x v="1"/>
    <s v="medium"/>
    <s v="medium"/>
    <n v="792.9"/>
    <n v="594.67999999999995"/>
    <x v="55"/>
  </r>
  <r>
    <n v="11457"/>
    <n v="59"/>
    <x v="3166"/>
    <d v="2017-03-12T00:00:00"/>
    <b v="1"/>
    <s v="Approved"/>
    <x v="0"/>
    <x v="0"/>
    <s v="medium"/>
    <s v="large"/>
    <n v="1061.56"/>
    <n v="733.58"/>
    <x v="91"/>
  </r>
  <r>
    <n v="11458"/>
    <n v="0"/>
    <x v="3381"/>
    <d v="2017-05-29T00:00:00"/>
    <b v="0"/>
    <s v="Approved"/>
    <x v="1"/>
    <x v="0"/>
    <s v="high"/>
    <s v="medium"/>
    <n v="495.72"/>
    <n v="297.43"/>
    <x v="67"/>
  </r>
  <r>
    <n v="11459"/>
    <n v="11"/>
    <x v="72"/>
    <d v="2017-08-05T00:00:00"/>
    <b v="0"/>
    <s v="Approved"/>
    <x v="4"/>
    <x v="0"/>
    <s v="high"/>
    <s v="medium"/>
    <n v="1274.93"/>
    <n v="764.96"/>
    <x v="94"/>
  </r>
  <r>
    <n v="11460"/>
    <n v="21"/>
    <x v="2368"/>
    <d v="2017-01-23T00:00:00"/>
    <b v="1"/>
    <s v="Approved"/>
    <x v="5"/>
    <x v="3"/>
    <s v="medium"/>
    <s v="medium"/>
    <n v="1466.68"/>
    <n v="363.25"/>
    <x v="1"/>
  </r>
  <r>
    <n v="11461"/>
    <n v="47"/>
    <x v="1365"/>
    <d v="2017-12-22T00:00:00"/>
    <b v="0"/>
    <s v="Approved"/>
    <x v="1"/>
    <x v="1"/>
    <s v="low"/>
    <s v="small"/>
    <n v="1720.7"/>
    <n v="1531.42"/>
    <x v="95"/>
  </r>
  <r>
    <n v="11462"/>
    <n v="88"/>
    <x v="2127"/>
    <d v="2017-08-08T00:00:00"/>
    <b v="1"/>
    <s v="Approved"/>
    <x v="3"/>
    <x v="0"/>
    <s v="medium"/>
    <s v="medium"/>
    <n v="1198.46"/>
    <n v="381.1"/>
    <x v="42"/>
  </r>
  <r>
    <n v="11463"/>
    <n v="67"/>
    <x v="2744"/>
    <d v="2017-07-06T00:00:00"/>
    <b v="0"/>
    <s v="Approved"/>
    <x v="3"/>
    <x v="1"/>
    <s v="medium"/>
    <s v="medium"/>
    <n v="544.04999999999995"/>
    <n v="376.84"/>
    <x v="55"/>
  </r>
  <r>
    <n v="11464"/>
    <n v="5"/>
    <x v="1774"/>
    <d v="2017-08-27T00:00:00"/>
    <b v="1"/>
    <s v="Approved"/>
    <x v="4"/>
    <x v="0"/>
    <s v="high"/>
    <s v="medium"/>
    <n v="1129.1300000000001"/>
    <n v="677.48"/>
    <x v="84"/>
  </r>
  <r>
    <n v="11465"/>
    <n v="3"/>
    <x v="2396"/>
    <d v="2017-06-30T00:00:00"/>
    <b v="1"/>
    <s v="Approved"/>
    <x v="1"/>
    <x v="0"/>
    <s v="medium"/>
    <s v="large"/>
    <n v="2091.4699999999998"/>
    <n v="388.92"/>
    <x v="66"/>
  </r>
  <r>
    <n v="11466"/>
    <n v="59"/>
    <x v="1968"/>
    <d v="2017-12-26T00:00:00"/>
    <b v="0"/>
    <s v="Approved"/>
    <x v="0"/>
    <x v="0"/>
    <s v="medium"/>
    <s v="large"/>
    <n v="1061.56"/>
    <n v="733.58"/>
    <x v="91"/>
  </r>
  <r>
    <n v="11467"/>
    <n v="99"/>
    <x v="1802"/>
    <d v="2017-09-12T00:00:00"/>
    <b v="0"/>
    <s v="Approved"/>
    <x v="1"/>
    <x v="1"/>
    <s v="low"/>
    <s v="small"/>
    <n v="1720.7"/>
    <n v="1531.42"/>
    <x v="35"/>
  </r>
  <r>
    <n v="11468"/>
    <n v="27"/>
    <x v="3093"/>
    <d v="2017-01-01T00:00:00"/>
    <b v="0"/>
    <s v="Approved"/>
    <x v="1"/>
    <x v="0"/>
    <s v="medium"/>
    <s v="medium"/>
    <n v="499.53"/>
    <n v="388.72"/>
    <x v="19"/>
  </r>
  <r>
    <n v="11469"/>
    <n v="78"/>
    <x v="3285"/>
    <d v="2017-09-05T00:00:00"/>
    <b v="1"/>
    <s v="Approved"/>
    <x v="4"/>
    <x v="0"/>
    <s v="medium"/>
    <s v="large"/>
    <n v="1765.3"/>
    <n v="709.48"/>
    <x v="14"/>
  </r>
  <r>
    <n v="11470"/>
    <n v="42"/>
    <x v="2951"/>
    <d v="2017-12-21T00:00:00"/>
    <b v="1"/>
    <s v="Approved"/>
    <x v="2"/>
    <x v="1"/>
    <s v="medium"/>
    <s v="small"/>
    <n v="1810"/>
    <n v="1610.9"/>
    <x v="78"/>
  </r>
  <r>
    <n v="11471"/>
    <n v="33"/>
    <x v="1959"/>
    <d v="2017-06-24T00:00:00"/>
    <b v="1"/>
    <s v="Approved"/>
    <x v="2"/>
    <x v="1"/>
    <s v="medium"/>
    <s v="small"/>
    <n v="1810"/>
    <n v="1610.9"/>
    <x v="78"/>
  </r>
  <r>
    <n v="11472"/>
    <n v="29"/>
    <x v="677"/>
    <d v="2017-06-05T00:00:00"/>
    <b v="1"/>
    <s v="Approved"/>
    <x v="3"/>
    <x v="1"/>
    <s v="medium"/>
    <s v="medium"/>
    <n v="543.39"/>
    <n v="407.54"/>
    <x v="2"/>
  </r>
  <r>
    <n v="11473"/>
    <n v="22"/>
    <x v="1280"/>
    <d v="2017-04-16T00:00:00"/>
    <b v="1"/>
    <s v="Approved"/>
    <x v="5"/>
    <x v="0"/>
    <s v="medium"/>
    <s v="medium"/>
    <n v="60.34"/>
    <n v="45.26"/>
    <x v="46"/>
  </r>
  <r>
    <n v="11474"/>
    <n v="46"/>
    <x v="1839"/>
    <d v="2017-02-27T00:00:00"/>
    <b v="0"/>
    <s v="Approved"/>
    <x v="0"/>
    <x v="0"/>
    <s v="low"/>
    <s v="medium"/>
    <n v="1289.8499999999999"/>
    <n v="74.510000000000005"/>
    <x v="29"/>
  </r>
  <r>
    <n v="11475"/>
    <n v="1"/>
    <x v="1121"/>
    <d v="2017-02-08T00:00:00"/>
    <b v="0"/>
    <s v="Approved"/>
    <x v="4"/>
    <x v="0"/>
    <s v="medium"/>
    <s v="medium"/>
    <n v="1403.5"/>
    <n v="954.82"/>
    <x v="31"/>
  </r>
  <r>
    <n v="11476"/>
    <n v="0"/>
    <x v="1916"/>
    <d v="2017-06-28T00:00:00"/>
    <b v="1"/>
    <s v="Approved"/>
    <x v="2"/>
    <x v="0"/>
    <s v="medium"/>
    <s v="medium"/>
    <n v="235.63"/>
    <n v="125.07"/>
    <x v="16"/>
  </r>
  <r>
    <n v="11477"/>
    <n v="96"/>
    <x v="1769"/>
    <d v="2017-11-25T00:00:00"/>
    <b v="0"/>
    <s v="Approved"/>
    <x v="5"/>
    <x v="1"/>
    <s v="low"/>
    <s v="small"/>
    <n v="1172.78"/>
    <n v="1043.77"/>
    <x v="98"/>
  </r>
  <r>
    <n v="11478"/>
    <n v="59"/>
    <x v="1736"/>
    <d v="2017-10-20T00:00:00"/>
    <b v="0"/>
    <s v="Approved"/>
    <x v="5"/>
    <x v="0"/>
    <s v="medium"/>
    <s v="small"/>
    <n v="1415.01"/>
    <n v="1259.3599999999999"/>
    <x v="98"/>
  </r>
  <r>
    <n v="11479"/>
    <n v="18"/>
    <x v="277"/>
    <d v="2017-11-25T00:00:00"/>
    <b v="0"/>
    <s v="Approved"/>
    <x v="0"/>
    <x v="0"/>
    <s v="medium"/>
    <s v="medium"/>
    <n v="575.27"/>
    <n v="431.45"/>
    <x v="68"/>
  </r>
  <r>
    <n v="11480"/>
    <n v="6"/>
    <x v="264"/>
    <d v="2017-12-13T00:00:00"/>
    <b v="1"/>
    <s v="Approved"/>
    <x v="2"/>
    <x v="0"/>
    <s v="high"/>
    <s v="medium"/>
    <n v="227.88"/>
    <n v="136.72999999999999"/>
    <x v="96"/>
  </r>
  <r>
    <n v="11481"/>
    <n v="89"/>
    <x v="3036"/>
    <d v="2017-01-02T00:00:00"/>
    <b v="1"/>
    <s v="Approved"/>
    <x v="5"/>
    <x v="3"/>
    <s v="medium"/>
    <s v="large"/>
    <n v="1362.99"/>
    <n v="57.74"/>
    <x v="42"/>
  </r>
  <r>
    <n v="11482"/>
    <n v="27"/>
    <x v="3241"/>
    <d v="2017-01-28T00:00:00"/>
    <b v="0"/>
    <s v="Approved"/>
    <x v="1"/>
    <x v="0"/>
    <s v="medium"/>
    <s v="medium"/>
    <n v="499.53"/>
    <n v="388.72"/>
    <x v="19"/>
  </r>
  <r>
    <n v="11483"/>
    <n v="49"/>
    <x v="2726"/>
    <d v="2017-01-31T00:00:00"/>
    <b v="1"/>
    <s v="Approved"/>
    <x v="0"/>
    <x v="0"/>
    <s v="medium"/>
    <s v="large"/>
    <n v="1061.56"/>
    <n v="733.58"/>
    <x v="91"/>
  </r>
  <r>
    <n v="11484"/>
    <n v="55"/>
    <x v="54"/>
    <d v="2017-04-06T00:00:00"/>
    <b v="0"/>
    <s v="Approved"/>
    <x v="1"/>
    <x v="1"/>
    <s v="medium"/>
    <s v="large"/>
    <n v="1894.19"/>
    <n v="598.76"/>
    <x v="51"/>
  </r>
  <r>
    <n v="11485"/>
    <n v="32"/>
    <x v="2735"/>
    <d v="2017-08-15T00:00:00"/>
    <b v="1"/>
    <s v="Approved"/>
    <x v="4"/>
    <x v="0"/>
    <s v="medium"/>
    <s v="medium"/>
    <n v="642.70000000000005"/>
    <n v="211.37"/>
    <x v="18"/>
  </r>
  <r>
    <n v="11486"/>
    <n v="26"/>
    <x v="2928"/>
    <d v="2017-04-27T00:00:00"/>
    <b v="1"/>
    <s v="Approved"/>
    <x v="5"/>
    <x v="0"/>
    <s v="medium"/>
    <s v="medium"/>
    <n v="1992.93"/>
    <n v="762.63"/>
    <x v="8"/>
  </r>
  <r>
    <n v="11487"/>
    <n v="60"/>
    <x v="1074"/>
    <d v="2017-06-26T00:00:00"/>
    <b v="1"/>
    <s v="Approved"/>
    <x v="4"/>
    <x v="0"/>
    <s v="high"/>
    <s v="small"/>
    <n v="1977.36"/>
    <n v="1759.85"/>
    <x v="97"/>
  </r>
  <r>
    <n v="11488"/>
    <n v="22"/>
    <x v="1341"/>
    <d v="2017-04-10T00:00:00"/>
    <b v="0"/>
    <s v="Approved"/>
    <x v="5"/>
    <x v="0"/>
    <s v="medium"/>
    <s v="medium"/>
    <n v="60.34"/>
    <n v="45.26"/>
    <x v="46"/>
  </r>
  <r>
    <n v="11489"/>
    <n v="88"/>
    <x v="2761"/>
    <d v="2017-08-29T00:00:00"/>
    <b v="1"/>
    <s v="Approved"/>
    <x v="3"/>
    <x v="0"/>
    <s v="medium"/>
    <s v="medium"/>
    <n v="1198.46"/>
    <n v="381.1"/>
    <x v="3"/>
  </r>
  <r>
    <n v="11490"/>
    <n v="39"/>
    <x v="805"/>
    <d v="2017-07-13T00:00:00"/>
    <b v="0"/>
    <s v="Approved"/>
    <x v="4"/>
    <x v="0"/>
    <s v="medium"/>
    <s v="large"/>
    <n v="1812.75"/>
    <n v="582.48"/>
    <x v="86"/>
  </r>
  <r>
    <n v="11491"/>
    <n v="5"/>
    <x v="1309"/>
    <d v="2017-06-17T00:00:00"/>
    <b v="0"/>
    <s v="Approved"/>
    <x v="1"/>
    <x v="2"/>
    <s v="low"/>
    <s v="medium"/>
    <n v="574.64"/>
    <n v="459.71"/>
    <x v="24"/>
  </r>
  <r>
    <n v="11492"/>
    <n v="35"/>
    <x v="1414"/>
    <d v="2017-12-06T00:00:00"/>
    <b v="0"/>
    <s v="Approved"/>
    <x v="4"/>
    <x v="0"/>
    <s v="medium"/>
    <s v="medium"/>
    <n v="1403.5"/>
    <n v="954.82"/>
    <x v="0"/>
  </r>
  <r>
    <n v="11493"/>
    <n v="34"/>
    <x v="685"/>
    <d v="2017-04-08T00:00:00"/>
    <b v="1"/>
    <s v="Approved"/>
    <x v="3"/>
    <x v="1"/>
    <s v="high"/>
    <s v="large"/>
    <n v="774.53"/>
    <n v="464.72"/>
    <x v="69"/>
  </r>
  <r>
    <n v="11494"/>
    <n v="7"/>
    <x v="3122"/>
    <d v="2017-06-05T00:00:00"/>
    <b v="1"/>
    <s v="Approved"/>
    <x v="1"/>
    <x v="1"/>
    <s v="low"/>
    <s v="medium"/>
    <n v="980.37"/>
    <n v="234.43"/>
    <x v="48"/>
  </r>
  <r>
    <n v="11495"/>
    <n v="56"/>
    <x v="112"/>
    <d v="2017-09-18T00:00:00"/>
    <b v="0"/>
    <s v="Approved"/>
    <x v="2"/>
    <x v="0"/>
    <s v="medium"/>
    <s v="medium"/>
    <n v="183.86"/>
    <n v="137.9"/>
    <x v="79"/>
  </r>
  <r>
    <n v="11496"/>
    <n v="52"/>
    <x v="460"/>
    <d v="2017-02-19T00:00:00"/>
    <b v="0"/>
    <s v="Approved"/>
    <x v="2"/>
    <x v="1"/>
    <s v="medium"/>
    <s v="medium"/>
    <n v="1280.28"/>
    <n v="829.51"/>
    <x v="95"/>
  </r>
  <r>
    <n v="11497"/>
    <n v="27"/>
    <x v="1095"/>
    <d v="2017-12-01T00:00:00"/>
    <b v="0"/>
    <s v="Approved"/>
    <x v="1"/>
    <x v="0"/>
    <s v="medium"/>
    <s v="medium"/>
    <n v="499.53"/>
    <n v="388.72"/>
    <x v="19"/>
  </r>
  <r>
    <n v="11498"/>
    <n v="40"/>
    <x v="2519"/>
    <d v="2017-01-23T00:00:00"/>
    <b v="1"/>
    <s v="Approved"/>
    <x v="2"/>
    <x v="0"/>
    <s v="high"/>
    <s v="medium"/>
    <n v="1458.17"/>
    <n v="874.9"/>
    <x v="44"/>
  </r>
  <r>
    <n v="11499"/>
    <n v="55"/>
    <x v="1353"/>
    <d v="2017-10-18T00:00:00"/>
    <b v="1"/>
    <s v="Approved"/>
    <x v="1"/>
    <x v="1"/>
    <s v="medium"/>
    <s v="large"/>
    <n v="1894.19"/>
    <n v="598.76"/>
    <x v="81"/>
  </r>
  <r>
    <n v="11500"/>
    <n v="21"/>
    <x v="1611"/>
    <d v="2017-05-04T00:00:00"/>
    <b v="1"/>
    <s v="Approved"/>
    <x v="0"/>
    <x v="0"/>
    <s v="medium"/>
    <s v="large"/>
    <n v="1071.23"/>
    <n v="380.74"/>
    <x v="2"/>
  </r>
  <r>
    <n v="11501"/>
    <n v="33"/>
    <x v="2537"/>
    <d v="2017-05-09T00:00:00"/>
    <b v="0"/>
    <s v="Approved"/>
    <x v="4"/>
    <x v="0"/>
    <s v="medium"/>
    <s v="small"/>
    <n v="1311.44"/>
    <n v="1167.18"/>
    <x v="12"/>
  </r>
  <r>
    <n v="11502"/>
    <n v="38"/>
    <x v="1269"/>
    <d v="2017-05-24T00:00:00"/>
    <b v="0"/>
    <s v="Approved"/>
    <x v="1"/>
    <x v="0"/>
    <s v="medium"/>
    <s v="large"/>
    <n v="2091.4699999999998"/>
    <n v="388.92"/>
    <x v="49"/>
  </r>
  <r>
    <n v="11503"/>
    <n v="98"/>
    <x v="56"/>
    <d v="2017-06-08T00:00:00"/>
    <b v="1"/>
    <s v="Cancelled"/>
    <x v="1"/>
    <x v="0"/>
    <s v="high"/>
    <s v="medium"/>
    <n v="358.39"/>
    <n v="215.03"/>
    <x v="85"/>
  </r>
  <r>
    <n v="11504"/>
    <n v="9"/>
    <x v="2929"/>
    <d v="2017-01-31T00:00:00"/>
    <b v="0"/>
    <s v="Approved"/>
    <x v="2"/>
    <x v="1"/>
    <s v="medium"/>
    <s v="medium"/>
    <n v="742.54"/>
    <n v="667.4"/>
    <x v="24"/>
  </r>
  <r>
    <n v="11505"/>
    <n v="41"/>
    <x v="1248"/>
    <d v="2017-10-14T00:00:00"/>
    <b v="1"/>
    <s v="Approved"/>
    <x v="3"/>
    <x v="0"/>
    <s v="low"/>
    <s v="medium"/>
    <n v="958.74"/>
    <n v="748.9"/>
    <x v="34"/>
  </r>
  <r>
    <n v="11506"/>
    <n v="90"/>
    <x v="1207"/>
    <d v="2017-01-06T00:00:00"/>
    <b v="0"/>
    <s v="Approved"/>
    <x v="3"/>
    <x v="0"/>
    <s v="low"/>
    <s v="medium"/>
    <n v="363.01"/>
    <n v="290.41000000000003"/>
    <x v="40"/>
  </r>
  <r>
    <n v="11507"/>
    <n v="63"/>
    <x v="2435"/>
    <d v="2017-09-20T00:00:00"/>
    <b v="1"/>
    <s v="Approved"/>
    <x v="5"/>
    <x v="0"/>
    <s v="medium"/>
    <s v="medium"/>
    <n v="1992.93"/>
    <n v="762.63"/>
    <x v="68"/>
  </r>
  <r>
    <n v="11508"/>
    <n v="0"/>
    <x v="3070"/>
    <d v="2017-09-14T00:00:00"/>
    <b v="0"/>
    <s v="Approved"/>
    <x v="3"/>
    <x v="1"/>
    <s v="medium"/>
    <s v="medium"/>
    <n v="543.39"/>
    <n v="407.54"/>
    <x v="47"/>
  </r>
  <r>
    <n v="11509"/>
    <n v="80"/>
    <x v="3209"/>
    <d v="2017-09-11T00:00:00"/>
    <b v="1"/>
    <s v="Approved"/>
    <x v="2"/>
    <x v="3"/>
    <s v="low"/>
    <s v="medium"/>
    <n v="1073.07"/>
    <n v="933.84"/>
    <x v="3"/>
  </r>
  <r>
    <n v="11510"/>
    <n v="12"/>
    <x v="3011"/>
    <d v="2017-10-12T00:00:00"/>
    <b v="1"/>
    <s v="Approved"/>
    <x v="5"/>
    <x v="0"/>
    <s v="medium"/>
    <s v="medium"/>
    <n v="1231.1500000000001"/>
    <n v="161.6"/>
    <x v="9"/>
  </r>
  <r>
    <n v="11511"/>
    <n v="0"/>
    <x v="3382"/>
    <d v="2017-03-19T00:00:00"/>
    <b v="1"/>
    <s v="Approved"/>
    <x v="1"/>
    <x v="0"/>
    <s v="high"/>
    <s v="medium"/>
    <n v="495.72"/>
    <n v="297.43"/>
    <x v="67"/>
  </r>
  <r>
    <n v="11512"/>
    <n v="4"/>
    <x v="1112"/>
    <d v="2017-05-25T00:00:00"/>
    <b v="1"/>
    <s v="Approved"/>
    <x v="4"/>
    <x v="0"/>
    <s v="high"/>
    <s v="medium"/>
    <n v="1129.1300000000001"/>
    <n v="677.48"/>
    <x v="84"/>
  </r>
  <r>
    <n v="11513"/>
    <n v="36"/>
    <x v="1572"/>
    <d v="2017-08-17T00:00:00"/>
    <b v="1"/>
    <s v="Approved"/>
    <x v="0"/>
    <x v="0"/>
    <s v="low"/>
    <s v="medium"/>
    <n v="945.04"/>
    <n v="507.58"/>
    <x v="86"/>
  </r>
  <r>
    <n v="11514"/>
    <n v="92"/>
    <x v="674"/>
    <d v="2017-07-23T00:00:00"/>
    <b v="1"/>
    <s v="Approved"/>
    <x v="5"/>
    <x v="0"/>
    <s v="medium"/>
    <s v="small"/>
    <n v="1415.01"/>
    <n v="1259.3599999999999"/>
    <x v="31"/>
  </r>
  <r>
    <n v="11515"/>
    <n v="58"/>
    <x v="2871"/>
    <d v="2017-01-08T00:00:00"/>
    <b v="0"/>
    <s v="Approved"/>
    <x v="2"/>
    <x v="1"/>
    <s v="medium"/>
    <s v="medium"/>
    <n v="1280.28"/>
    <n v="829.51"/>
    <x v="95"/>
  </r>
  <r>
    <n v="11516"/>
    <n v="65"/>
    <x v="3201"/>
    <d v="2017-02-01T00:00:00"/>
    <b v="1"/>
    <s v="Approved"/>
    <x v="5"/>
    <x v="0"/>
    <s v="medium"/>
    <s v="medium"/>
    <n v="1807.45"/>
    <n v="778.69"/>
    <x v="77"/>
  </r>
  <r>
    <n v="11517"/>
    <n v="83"/>
    <x v="414"/>
    <d v="2017-03-10T00:00:00"/>
    <b v="0"/>
    <s v="Approved"/>
    <x v="0"/>
    <x v="3"/>
    <s v="medium"/>
    <s v="large"/>
    <n v="2083.94"/>
    <n v="675.03"/>
    <x v="19"/>
  </r>
  <r>
    <n v="11519"/>
    <n v="31"/>
    <x v="3135"/>
    <d v="2017-12-18T00:00:00"/>
    <b v="0"/>
    <s v="Approved"/>
    <x v="5"/>
    <x v="0"/>
    <s v="medium"/>
    <s v="medium"/>
    <n v="752.64"/>
    <n v="205.36"/>
    <x v="71"/>
  </r>
  <r>
    <n v="11520"/>
    <n v="40"/>
    <x v="2831"/>
    <d v="2017-05-14T00:00:00"/>
    <b v="0"/>
    <s v="Approved"/>
    <x v="2"/>
    <x v="0"/>
    <s v="high"/>
    <s v="medium"/>
    <n v="1458.17"/>
    <n v="874.9"/>
    <x v="44"/>
  </r>
  <r>
    <n v="11521"/>
    <n v="12"/>
    <x v="2083"/>
    <d v="2017-07-10T00:00:00"/>
    <b v="0"/>
    <s v="Approved"/>
    <x v="5"/>
    <x v="0"/>
    <s v="medium"/>
    <s v="medium"/>
    <n v="1231.1500000000001"/>
    <n v="161.6"/>
    <x v="83"/>
  </r>
  <r>
    <n v="11522"/>
    <n v="22"/>
    <x v="27"/>
    <d v="2017-12-29T00:00:00"/>
    <b v="1"/>
    <s v="Approved"/>
    <x v="0"/>
    <x v="0"/>
    <s v="medium"/>
    <s v="medium"/>
    <n v="575.27"/>
    <n v="431.45"/>
    <x v="61"/>
  </r>
  <r>
    <n v="11523"/>
    <n v="17"/>
    <x v="149"/>
    <d v="2017-05-09T00:00:00"/>
    <b v="0"/>
    <s v="Approved"/>
    <x v="5"/>
    <x v="3"/>
    <s v="medium"/>
    <s v="large"/>
    <n v="1362.99"/>
    <n v="57.74"/>
    <x v="24"/>
  </r>
  <r>
    <n v="11524"/>
    <n v="1"/>
    <x v="730"/>
    <d v="2017-09-14T00:00:00"/>
    <b v="0"/>
    <s v="Approved"/>
    <x v="4"/>
    <x v="3"/>
    <s v="medium"/>
    <s v="large"/>
    <n v="1873.97"/>
    <n v="863.95"/>
    <x v="75"/>
  </r>
  <r>
    <n v="11525"/>
    <n v="99"/>
    <x v="3383"/>
    <d v="2017-02-25T00:00:00"/>
    <b v="1"/>
    <s v="Approved"/>
    <x v="2"/>
    <x v="0"/>
    <s v="medium"/>
    <s v="medium"/>
    <n v="1227.3399999999999"/>
    <n v="770.89"/>
    <x v="70"/>
  </r>
  <r>
    <n v="11526"/>
    <n v="24"/>
    <x v="3016"/>
    <d v="2017-08-16T00:00:00"/>
    <b v="0"/>
    <s v="Approved"/>
    <x v="0"/>
    <x v="1"/>
    <s v="medium"/>
    <s v="large"/>
    <n v="1777.8"/>
    <n v="820.78"/>
    <x v="68"/>
  </r>
  <r>
    <n v="11527"/>
    <n v="38"/>
    <x v="2268"/>
    <d v="2017-08-24T00:00:00"/>
    <b v="0"/>
    <s v="Approved"/>
    <x v="1"/>
    <x v="0"/>
    <s v="medium"/>
    <s v="large"/>
    <n v="2091.4699999999998"/>
    <n v="388.92"/>
    <x v="65"/>
  </r>
  <r>
    <n v="11528"/>
    <n v="50"/>
    <x v="921"/>
    <d v="2017-09-01T00:00:00"/>
    <b v="0"/>
    <s v="Approved"/>
    <x v="5"/>
    <x v="0"/>
    <s v="medium"/>
    <s v="small"/>
    <n v="175.89"/>
    <n v="131.91999999999999"/>
    <x v="37"/>
  </r>
  <r>
    <n v="11529"/>
    <n v="80"/>
    <x v="750"/>
    <d v="2017-12-01T00:00:00"/>
    <b v="0"/>
    <s v="Approved"/>
    <x v="1"/>
    <x v="0"/>
    <s v="medium"/>
    <s v="large"/>
    <n v="1469.44"/>
    <n v="596.54999999999995"/>
    <x v="23"/>
  </r>
  <r>
    <n v="11530"/>
    <n v="11"/>
    <x v="152"/>
    <d v="2017-03-02T00:00:00"/>
    <b v="0"/>
    <s v="Approved"/>
    <x v="4"/>
    <x v="0"/>
    <s v="high"/>
    <s v="medium"/>
    <n v="1274.93"/>
    <n v="764.96"/>
    <x v="34"/>
  </r>
  <r>
    <n v="11532"/>
    <n v="70"/>
    <x v="48"/>
    <d v="2017-04-08T00:00:00"/>
    <b v="0"/>
    <s v="Approved"/>
    <x v="1"/>
    <x v="0"/>
    <s v="high"/>
    <s v="medium"/>
    <n v="495.72"/>
    <n v="297.43"/>
    <x v="67"/>
  </r>
  <r>
    <n v="11533"/>
    <n v="5"/>
    <x v="1314"/>
    <d v="2017-05-05T00:00:00"/>
    <b v="0"/>
    <s v="Approved"/>
    <x v="1"/>
    <x v="2"/>
    <s v="low"/>
    <s v="medium"/>
    <n v="574.64"/>
    <n v="459.71"/>
    <x v="16"/>
  </r>
  <r>
    <n v="11534"/>
    <n v="53"/>
    <x v="2282"/>
    <d v="2017-09-19T00:00:00"/>
    <b v="1"/>
    <s v="Approved"/>
    <x v="2"/>
    <x v="0"/>
    <s v="medium"/>
    <s v="medium"/>
    <n v="795.34"/>
    <n v="101.58"/>
    <x v="73"/>
  </r>
  <r>
    <n v="11535"/>
    <n v="18"/>
    <x v="3384"/>
    <d v="2017-05-23T00:00:00"/>
    <b v="0"/>
    <s v="Approved"/>
    <x v="0"/>
    <x v="0"/>
    <s v="medium"/>
    <s v="medium"/>
    <n v="575.27"/>
    <n v="431.45"/>
    <x v="72"/>
  </r>
  <r>
    <n v="11536"/>
    <n v="0"/>
    <x v="1051"/>
    <d v="2017-08-15T00:00:00"/>
    <b v="0"/>
    <s v="Approved"/>
    <x v="0"/>
    <x v="0"/>
    <s v="medium"/>
    <s v="medium"/>
    <n v="441.49"/>
    <n v="84.99"/>
    <x v="64"/>
  </r>
  <r>
    <n v="11537"/>
    <n v="46"/>
    <x v="653"/>
    <d v="2017-07-13T00:00:00"/>
    <b v="0"/>
    <s v="Approved"/>
    <x v="0"/>
    <x v="0"/>
    <s v="low"/>
    <s v="medium"/>
    <n v="1289.8499999999999"/>
    <n v="74.510000000000005"/>
    <x v="39"/>
  </r>
  <r>
    <n v="11538"/>
    <n v="27"/>
    <x v="305"/>
    <d v="2017-06-10T00:00:00"/>
    <b v="1"/>
    <s v="Approved"/>
    <x v="1"/>
    <x v="0"/>
    <s v="medium"/>
    <s v="medium"/>
    <n v="499.53"/>
    <n v="388.72"/>
    <x v="12"/>
  </r>
  <r>
    <n v="11539"/>
    <n v="33"/>
    <x v="332"/>
    <d v="2017-08-29T00:00:00"/>
    <b v="0"/>
    <s v="Approved"/>
    <x v="4"/>
    <x v="0"/>
    <s v="medium"/>
    <s v="small"/>
    <n v="1311.44"/>
    <n v="1167.18"/>
    <x v="44"/>
  </r>
  <r>
    <n v="11540"/>
    <n v="33"/>
    <x v="2524"/>
    <d v="2017-03-30T00:00:00"/>
    <b v="0"/>
    <s v="Approved"/>
    <x v="4"/>
    <x v="0"/>
    <s v="medium"/>
    <s v="small"/>
    <n v="1311.44"/>
    <n v="1167.18"/>
    <x v="82"/>
  </r>
  <r>
    <n v="11541"/>
    <n v="55"/>
    <x v="1343"/>
    <d v="2017-03-19T00:00:00"/>
    <b v="0"/>
    <s v="Approved"/>
    <x v="1"/>
    <x v="1"/>
    <s v="medium"/>
    <s v="large"/>
    <n v="1894.19"/>
    <n v="598.76"/>
    <x v="91"/>
  </r>
  <r>
    <n v="11542"/>
    <n v="8"/>
    <x v="128"/>
    <d v="2017-10-17T00:00:00"/>
    <b v="0"/>
    <s v="Approved"/>
    <x v="0"/>
    <x v="1"/>
    <s v="medium"/>
    <s v="small"/>
    <n v="1703.52"/>
    <n v="1516.13"/>
    <x v="24"/>
  </r>
  <r>
    <n v="11543"/>
    <n v="59"/>
    <x v="2867"/>
    <d v="2017-01-09T00:00:00"/>
    <b v="1"/>
    <s v="Approved"/>
    <x v="5"/>
    <x v="0"/>
    <s v="medium"/>
    <s v="small"/>
    <n v="1415.01"/>
    <n v="1259.3599999999999"/>
    <x v="57"/>
  </r>
  <r>
    <n v="11544"/>
    <n v="50"/>
    <x v="1649"/>
    <d v="2017-06-20T00:00:00"/>
    <b v="1"/>
    <s v="Approved"/>
    <x v="5"/>
    <x v="0"/>
    <s v="medium"/>
    <s v="small"/>
    <n v="175.89"/>
    <n v="131.91999999999999"/>
    <x v="35"/>
  </r>
  <r>
    <n v="11545"/>
    <n v="22"/>
    <x v="146"/>
    <d v="2017-01-18T00:00:00"/>
    <b v="0"/>
    <s v="Approved"/>
    <x v="5"/>
    <x v="0"/>
    <s v="medium"/>
    <s v="medium"/>
    <n v="60.34"/>
    <n v="45.26"/>
    <x v="8"/>
  </r>
  <r>
    <n v="11546"/>
    <n v="55"/>
    <x v="3324"/>
    <d v="2017-10-29T00:00:00"/>
    <b v="1"/>
    <s v="Approved"/>
    <x v="1"/>
    <x v="1"/>
    <s v="medium"/>
    <s v="large"/>
    <n v="1894.19"/>
    <n v="598.76"/>
    <x v="73"/>
  </r>
  <r>
    <n v="11547"/>
    <n v="66"/>
    <x v="481"/>
    <d v="2017-01-18T00:00:00"/>
    <b v="0"/>
    <s v="Cancelled"/>
    <x v="0"/>
    <x v="0"/>
    <s v="medium"/>
    <s v="medium"/>
    <n v="1163.8900000000001"/>
    <n v="589.27"/>
    <x v="83"/>
  </r>
  <r>
    <n v="11548"/>
    <n v="13"/>
    <x v="1311"/>
    <d v="2017-03-26T00:00:00"/>
    <b v="0"/>
    <s v="Approved"/>
    <x v="0"/>
    <x v="0"/>
    <s v="medium"/>
    <s v="medium"/>
    <n v="1163.8900000000001"/>
    <n v="589.27"/>
    <x v="24"/>
  </r>
  <r>
    <n v="11550"/>
    <n v="36"/>
    <x v="2955"/>
    <d v="2017-07-10T00:00:00"/>
    <b v="0"/>
    <s v="Approved"/>
    <x v="0"/>
    <x v="0"/>
    <s v="low"/>
    <s v="medium"/>
    <n v="945.04"/>
    <n v="507.58"/>
    <x v="90"/>
  </r>
  <r>
    <n v="11551"/>
    <n v="16"/>
    <x v="2599"/>
    <d v="2017-12-15T00:00:00"/>
    <b v="1"/>
    <s v="Approved"/>
    <x v="3"/>
    <x v="0"/>
    <s v="high"/>
    <s v="small"/>
    <n v="1661.92"/>
    <n v="1479.11"/>
    <x v="13"/>
  </r>
  <r>
    <n v="11552"/>
    <n v="70"/>
    <x v="2150"/>
    <d v="2017-11-06T00:00:00"/>
    <b v="0"/>
    <s v="Approved"/>
    <x v="3"/>
    <x v="1"/>
    <s v="medium"/>
    <s v="medium"/>
    <n v="1036.5899999999999"/>
    <n v="206.35"/>
    <x v="70"/>
  </r>
  <r>
    <n v="11553"/>
    <n v="52"/>
    <x v="2054"/>
    <d v="2017-08-12T00:00:00"/>
    <b v="1"/>
    <s v="Approved"/>
    <x v="2"/>
    <x v="1"/>
    <s v="medium"/>
    <s v="medium"/>
    <n v="1280.28"/>
    <n v="829.51"/>
    <x v="95"/>
  </r>
  <r>
    <n v="11554"/>
    <n v="40"/>
    <x v="3385"/>
    <d v="2017-08-15T00:00:00"/>
    <b v="0"/>
    <s v="Approved"/>
    <x v="2"/>
    <x v="0"/>
    <s v="high"/>
    <s v="medium"/>
    <n v="1458.17"/>
    <n v="874.9"/>
    <x v="44"/>
  </r>
  <r>
    <n v="11555"/>
    <n v="93"/>
    <x v="1732"/>
    <d v="2017-02-16T00:00:00"/>
    <b v="0"/>
    <s v="Approved"/>
    <x v="5"/>
    <x v="0"/>
    <s v="medium"/>
    <s v="medium"/>
    <n v="1065.03"/>
    <n v="230.09"/>
    <x v="76"/>
  </r>
  <r>
    <n v="11556"/>
    <n v="74"/>
    <x v="3386"/>
    <d v="2017-04-26T00:00:00"/>
    <b v="0"/>
    <s v="Approved"/>
    <x v="5"/>
    <x v="0"/>
    <s v="medium"/>
    <s v="medium"/>
    <n v="1228.07"/>
    <n v="400.91"/>
    <x v="74"/>
  </r>
  <r>
    <n v="11557"/>
    <n v="85"/>
    <x v="980"/>
    <d v="2017-04-05T00:00:00"/>
    <b v="0"/>
    <s v="Approved"/>
    <x v="5"/>
    <x v="0"/>
    <s v="medium"/>
    <s v="medium"/>
    <n v="752.64"/>
    <n v="205.36"/>
    <x v="71"/>
  </r>
  <r>
    <n v="11558"/>
    <n v="97"/>
    <x v="3124"/>
    <d v="2017-11-13T00:00:00"/>
    <b v="1"/>
    <s v="Approved"/>
    <x v="0"/>
    <x v="0"/>
    <s v="medium"/>
    <s v="large"/>
    <n v="202.62"/>
    <n v="151.96"/>
    <x v="93"/>
  </r>
  <r>
    <n v="11559"/>
    <n v="32"/>
    <x v="2976"/>
    <d v="2017-04-06T00:00:00"/>
    <b v="1"/>
    <s v="Approved"/>
    <x v="4"/>
    <x v="0"/>
    <s v="high"/>
    <s v="medium"/>
    <n v="1179"/>
    <n v="707.4"/>
    <x v="54"/>
  </r>
  <r>
    <n v="11560"/>
    <n v="59"/>
    <x v="1227"/>
    <d v="2017-06-24T00:00:00"/>
    <b v="1"/>
    <s v="Approved"/>
    <x v="5"/>
    <x v="0"/>
    <s v="medium"/>
    <s v="small"/>
    <n v="1415.01"/>
    <n v="1259.3599999999999"/>
    <x v="42"/>
  </r>
  <r>
    <n v="11561"/>
    <n v="4"/>
    <x v="316"/>
    <d v="2017-03-28T00:00:00"/>
    <b v="0"/>
    <s v="Approved"/>
    <x v="0"/>
    <x v="0"/>
    <s v="medium"/>
    <s v="medium"/>
    <n v="1483.2"/>
    <n v="99.59"/>
    <x v="66"/>
  </r>
  <r>
    <n v="11562"/>
    <n v="19"/>
    <x v="1425"/>
    <d v="2017-08-27T00:00:00"/>
    <b v="0"/>
    <s v="Approved"/>
    <x v="2"/>
    <x v="1"/>
    <s v="high"/>
    <s v="large"/>
    <n v="12.01"/>
    <n v="7.21"/>
    <x v="87"/>
  </r>
  <r>
    <n v="11563"/>
    <n v="1"/>
    <x v="2472"/>
    <d v="2017-10-18T00:00:00"/>
    <b v="0"/>
    <s v="Approved"/>
    <x v="4"/>
    <x v="0"/>
    <s v="medium"/>
    <s v="medium"/>
    <n v="1403.5"/>
    <n v="954.82"/>
    <x v="49"/>
  </r>
  <r>
    <n v="11564"/>
    <n v="36"/>
    <x v="1761"/>
    <d v="2017-12-29T00:00:00"/>
    <b v="1"/>
    <s v="Approved"/>
    <x v="0"/>
    <x v="0"/>
    <s v="low"/>
    <s v="medium"/>
    <n v="945.04"/>
    <n v="507.58"/>
    <x v="69"/>
  </r>
  <r>
    <n v="11565"/>
    <n v="0"/>
    <x v="3139"/>
    <d v="2017-09-26T00:00:00"/>
    <b v="1"/>
    <s v="Approved"/>
    <x v="5"/>
    <x v="0"/>
    <s v="medium"/>
    <s v="small"/>
    <n v="175.89"/>
    <n v="131.91999999999999"/>
    <x v="35"/>
  </r>
  <r>
    <n v="11566"/>
    <n v="4"/>
    <x v="1380"/>
    <d v="2017-04-14T00:00:00"/>
    <b v="0"/>
    <s v="Approved"/>
    <x v="4"/>
    <x v="0"/>
    <s v="high"/>
    <s v="medium"/>
    <n v="1129.1300000000001"/>
    <n v="677.48"/>
    <x v="1"/>
  </r>
  <r>
    <n v="11567"/>
    <n v="4"/>
    <x v="3345"/>
    <d v="2017-03-20T00:00:00"/>
    <b v="1"/>
    <s v="Approved"/>
    <x v="4"/>
    <x v="0"/>
    <s v="high"/>
    <s v="medium"/>
    <n v="1129.1300000000001"/>
    <n v="677.48"/>
    <x v="84"/>
  </r>
  <r>
    <n v="11568"/>
    <n v="1"/>
    <x v="869"/>
    <d v="2017-08-02T00:00:00"/>
    <b v="1"/>
    <s v="Approved"/>
    <x v="4"/>
    <x v="0"/>
    <s v="medium"/>
    <s v="medium"/>
    <n v="1403.5"/>
    <n v="954.82"/>
    <x v="57"/>
  </r>
  <r>
    <n v="11569"/>
    <n v="52"/>
    <x v="2716"/>
    <d v="2017-11-17T00:00:00"/>
    <b v="0"/>
    <s v="Approved"/>
    <x v="0"/>
    <x v="1"/>
    <s v="medium"/>
    <s v="large"/>
    <n v="1777.8"/>
    <n v="820.78"/>
    <x v="56"/>
  </r>
  <r>
    <n v="11570"/>
    <n v="40"/>
    <x v="2649"/>
    <d v="2017-04-14T00:00:00"/>
    <b v="0"/>
    <s v="Approved"/>
    <x v="2"/>
    <x v="0"/>
    <s v="high"/>
    <s v="medium"/>
    <n v="1458.17"/>
    <n v="874.9"/>
    <x v="86"/>
  </r>
  <r>
    <n v="11571"/>
    <n v="35"/>
    <x v="829"/>
    <d v="2017-06-02T00:00:00"/>
    <b v="0"/>
    <s v="Approved"/>
    <x v="4"/>
    <x v="0"/>
    <s v="medium"/>
    <s v="medium"/>
    <n v="1403.5"/>
    <n v="954.82"/>
    <x v="28"/>
  </r>
  <r>
    <n v="11572"/>
    <n v="68"/>
    <x v="2886"/>
    <d v="2017-03-25T00:00:00"/>
    <b v="1"/>
    <s v="Approved"/>
    <x v="2"/>
    <x v="0"/>
    <s v="medium"/>
    <s v="medium"/>
    <n v="1636.9"/>
    <n v="44.71"/>
    <x v="77"/>
  </r>
  <r>
    <n v="11573"/>
    <n v="82"/>
    <x v="1611"/>
    <d v="2017-10-09T00:00:00"/>
    <b v="1"/>
    <s v="Approved"/>
    <x v="3"/>
    <x v="0"/>
    <s v="high"/>
    <s v="medium"/>
    <n v="1148.6400000000001"/>
    <n v="689.18"/>
    <x v="25"/>
  </r>
  <r>
    <n v="11574"/>
    <n v="24"/>
    <x v="836"/>
    <d v="2017-05-11T00:00:00"/>
    <b v="1"/>
    <s v="Approved"/>
    <x v="0"/>
    <x v="1"/>
    <s v="medium"/>
    <s v="large"/>
    <n v="1777.8"/>
    <n v="820.78"/>
    <x v="56"/>
  </r>
  <r>
    <n v="11575"/>
    <n v="1"/>
    <x v="3387"/>
    <d v="2017-04-20T00:00:00"/>
    <b v="0"/>
    <s v="Approved"/>
    <x v="4"/>
    <x v="0"/>
    <s v="medium"/>
    <s v="medium"/>
    <n v="1403.5"/>
    <n v="954.82"/>
    <x v="0"/>
  </r>
  <r>
    <n v="11576"/>
    <n v="16"/>
    <x v="407"/>
    <d v="2017-10-24T00:00:00"/>
    <b v="0"/>
    <s v="Approved"/>
    <x v="3"/>
    <x v="0"/>
    <s v="high"/>
    <s v="small"/>
    <n v="1661.92"/>
    <n v="1479.11"/>
    <x v="56"/>
  </r>
  <r>
    <n v="11577"/>
    <n v="54"/>
    <x v="2566"/>
    <d v="2017-06-21T00:00:00"/>
    <b v="0"/>
    <s v="Approved"/>
    <x v="5"/>
    <x v="0"/>
    <s v="medium"/>
    <s v="medium"/>
    <n v="1807.45"/>
    <n v="778.69"/>
    <x v="67"/>
  </r>
  <r>
    <n v="11578"/>
    <n v="29"/>
    <x v="251"/>
    <d v="2017-06-10T00:00:00"/>
    <b v="0"/>
    <s v="Approved"/>
    <x v="5"/>
    <x v="0"/>
    <s v="medium"/>
    <s v="medium"/>
    <n v="1065.03"/>
    <n v="230.09"/>
    <x v="76"/>
  </r>
  <r>
    <n v="11579"/>
    <n v="3"/>
    <x v="1603"/>
    <d v="2017-04-07T00:00:00"/>
    <b v="1"/>
    <s v="Approved"/>
    <x v="1"/>
    <x v="0"/>
    <s v="medium"/>
    <s v="large"/>
    <n v="2091.4699999999998"/>
    <n v="388.92"/>
    <x v="65"/>
  </r>
  <r>
    <n v="11580"/>
    <n v="29"/>
    <x v="1226"/>
    <d v="2017-02-10T00:00:00"/>
    <b v="1"/>
    <s v="Approved"/>
    <x v="3"/>
    <x v="1"/>
    <s v="medium"/>
    <s v="medium"/>
    <n v="543.39"/>
    <n v="407.54"/>
    <x v="47"/>
  </r>
  <r>
    <n v="11581"/>
    <n v="60"/>
    <x v="191"/>
    <d v="2017-07-13T00:00:00"/>
    <b v="1"/>
    <s v="Approved"/>
    <x v="4"/>
    <x v="0"/>
    <s v="high"/>
    <s v="small"/>
    <n v="1977.36"/>
    <n v="1759.85"/>
    <x v="97"/>
  </r>
  <r>
    <n v="11582"/>
    <n v="83"/>
    <x v="112"/>
    <d v="2017-08-19T00:00:00"/>
    <b v="0"/>
    <s v="Approved"/>
    <x v="0"/>
    <x v="3"/>
    <s v="medium"/>
    <s v="large"/>
    <n v="2083.94"/>
    <n v="675.03"/>
    <x v="54"/>
  </r>
  <r>
    <n v="11583"/>
    <n v="29"/>
    <x v="109"/>
    <d v="2017-08-14T00:00:00"/>
    <b v="0"/>
    <s v="Approved"/>
    <x v="3"/>
    <x v="1"/>
    <s v="medium"/>
    <s v="medium"/>
    <n v="543.39"/>
    <n v="407.54"/>
    <x v="69"/>
  </r>
  <r>
    <n v="11584"/>
    <n v="50"/>
    <x v="3031"/>
    <d v="2017-01-28T00:00:00"/>
    <b v="1"/>
    <s v="Approved"/>
    <x v="4"/>
    <x v="0"/>
    <s v="medium"/>
    <s v="medium"/>
    <n v="642.70000000000005"/>
    <n v="211.37"/>
    <x v="82"/>
  </r>
  <r>
    <n v="11585"/>
    <n v="27"/>
    <x v="246"/>
    <d v="2017-12-08T00:00:00"/>
    <b v="1"/>
    <s v="Approved"/>
    <x v="1"/>
    <x v="0"/>
    <s v="medium"/>
    <s v="medium"/>
    <n v="499.53"/>
    <n v="388.72"/>
    <x v="82"/>
  </r>
  <r>
    <n v="11586"/>
    <n v="10"/>
    <x v="3274"/>
    <d v="2017-07-21T00:00:00"/>
    <b v="1"/>
    <s v="Approved"/>
    <x v="5"/>
    <x v="3"/>
    <s v="medium"/>
    <s v="medium"/>
    <n v="1466.68"/>
    <n v="363.25"/>
    <x v="94"/>
  </r>
  <r>
    <n v="11587"/>
    <n v="100"/>
    <x v="1253"/>
    <d v="2017-01-21T00:00:00"/>
    <b v="1"/>
    <s v="Approved"/>
    <x v="1"/>
    <x v="0"/>
    <s v="medium"/>
    <s v="small"/>
    <n v="1386.84"/>
    <n v="1234.29"/>
    <x v="81"/>
  </r>
  <r>
    <n v="11588"/>
    <n v="64"/>
    <x v="1610"/>
    <d v="2017-10-17T00:00:00"/>
    <b v="1"/>
    <s v="Approved"/>
    <x v="1"/>
    <x v="0"/>
    <s v="medium"/>
    <s v="large"/>
    <n v="1469.44"/>
    <n v="596.54999999999995"/>
    <x v="92"/>
  </r>
  <r>
    <n v="11589"/>
    <n v="49"/>
    <x v="818"/>
    <d v="2017-05-15T00:00:00"/>
    <b v="1"/>
    <s v="Approved"/>
    <x v="1"/>
    <x v="1"/>
    <s v="medium"/>
    <s v="medium"/>
    <n v="533.51"/>
    <n v="400.13"/>
    <x v="78"/>
  </r>
  <r>
    <n v="11590"/>
    <n v="43"/>
    <x v="2252"/>
    <d v="2017-02-15T00:00:00"/>
    <b v="0"/>
    <s v="Approved"/>
    <x v="0"/>
    <x v="0"/>
    <s v="medium"/>
    <s v="medium"/>
    <n v="1151.96"/>
    <n v="649.49"/>
    <x v="63"/>
  </r>
  <r>
    <n v="11591"/>
    <n v="60"/>
    <x v="1228"/>
    <d v="2017-08-15T00:00:00"/>
    <b v="1"/>
    <s v="Cancelled"/>
    <x v="4"/>
    <x v="0"/>
    <s v="high"/>
    <s v="small"/>
    <n v="1977.36"/>
    <n v="1759.85"/>
    <x v="11"/>
  </r>
  <r>
    <n v="11592"/>
    <n v="41"/>
    <x v="2113"/>
    <d v="2017-06-17T00:00:00"/>
    <b v="1"/>
    <s v="Approved"/>
    <x v="0"/>
    <x v="1"/>
    <s v="medium"/>
    <s v="medium"/>
    <n v="416.98"/>
    <n v="312.74"/>
    <x v="80"/>
  </r>
  <r>
    <n v="11593"/>
    <n v="78"/>
    <x v="689"/>
    <d v="2017-12-20T00:00:00"/>
    <b v="0"/>
    <s v="Approved"/>
    <x v="4"/>
    <x v="0"/>
    <s v="medium"/>
    <s v="large"/>
    <n v="1765.3"/>
    <n v="709.48"/>
    <x v="14"/>
  </r>
  <r>
    <n v="11594"/>
    <n v="66"/>
    <x v="1590"/>
    <d v="2017-07-10T00:00:00"/>
    <b v="0"/>
    <s v="Approved"/>
    <x v="4"/>
    <x v="1"/>
    <s v="low"/>
    <s v="small"/>
    <n v="590.26"/>
    <n v="525.33000000000004"/>
    <x v="88"/>
  </r>
  <r>
    <n v="11595"/>
    <n v="5"/>
    <x v="655"/>
    <d v="2017-12-26T00:00:00"/>
    <b v="0"/>
    <s v="Approved"/>
    <x v="1"/>
    <x v="2"/>
    <s v="low"/>
    <s v="medium"/>
    <n v="574.64"/>
    <n v="459.71"/>
    <x v="96"/>
  </r>
  <r>
    <n v="11596"/>
    <n v="12"/>
    <x v="37"/>
    <d v="2017-03-05T00:00:00"/>
    <b v="0"/>
    <s v="Approved"/>
    <x v="5"/>
    <x v="0"/>
    <s v="medium"/>
    <s v="medium"/>
    <n v="1231.1500000000001"/>
    <n v="161.6"/>
    <x v="34"/>
  </r>
  <r>
    <n v="11597"/>
    <n v="56"/>
    <x v="328"/>
    <d v="2017-06-14T00:00:00"/>
    <b v="1"/>
    <s v="Approved"/>
    <x v="3"/>
    <x v="2"/>
    <s v="low"/>
    <s v="small"/>
    <n v="688.63"/>
    <n v="612.88"/>
    <x v="46"/>
  </r>
  <r>
    <n v="11598"/>
    <n v="18"/>
    <x v="710"/>
    <d v="2017-04-07T00:00:00"/>
    <b v="0"/>
    <s v="Approved"/>
    <x v="3"/>
    <x v="0"/>
    <s v="high"/>
    <s v="medium"/>
    <n v="1148.6400000000001"/>
    <n v="689.18"/>
    <x v="22"/>
  </r>
  <r>
    <n v="11599"/>
    <n v="11"/>
    <x v="515"/>
    <d v="2017-04-16T00:00:00"/>
    <b v="1"/>
    <s v="Approved"/>
    <x v="4"/>
    <x v="0"/>
    <s v="high"/>
    <s v="medium"/>
    <n v="1274.93"/>
    <n v="764.96"/>
    <x v="94"/>
  </r>
  <r>
    <n v="11600"/>
    <n v="79"/>
    <x v="1519"/>
    <d v="2017-08-27T00:00:00"/>
    <b v="1"/>
    <s v="Approved"/>
    <x v="3"/>
    <x v="0"/>
    <s v="medium"/>
    <s v="medium"/>
    <n v="1555.58"/>
    <n v="818.01"/>
    <x v="4"/>
  </r>
  <r>
    <n v="11601"/>
    <n v="56"/>
    <x v="2938"/>
    <d v="2017-02-12T00:00:00"/>
    <b v="0"/>
    <s v="Approved"/>
    <x v="2"/>
    <x v="0"/>
    <s v="medium"/>
    <s v="medium"/>
    <n v="183.86"/>
    <n v="137.9"/>
    <x v="51"/>
  </r>
  <r>
    <n v="11602"/>
    <n v="82"/>
    <x v="169"/>
    <d v="2017-05-10T00:00:00"/>
    <b v="1"/>
    <s v="Approved"/>
    <x v="3"/>
    <x v="0"/>
    <s v="high"/>
    <s v="medium"/>
    <n v="1148.6400000000001"/>
    <n v="689.18"/>
    <x v="58"/>
  </r>
  <r>
    <n v="11603"/>
    <n v="74"/>
    <x v="1566"/>
    <d v="2017-02-01T00:00:00"/>
    <b v="0"/>
    <s v="Approved"/>
    <x v="5"/>
    <x v="0"/>
    <s v="medium"/>
    <s v="medium"/>
    <n v="1228.07"/>
    <n v="400.91"/>
    <x v="14"/>
  </r>
  <r>
    <n v="11604"/>
    <n v="96"/>
    <x v="1131"/>
    <d v="2017-03-25T00:00:00"/>
    <b v="1"/>
    <s v="Approved"/>
    <x v="4"/>
    <x v="0"/>
    <s v="medium"/>
    <s v="large"/>
    <n v="1635.3"/>
    <n v="993.66"/>
    <x v="42"/>
  </r>
  <r>
    <n v="11605"/>
    <n v="4"/>
    <x v="2422"/>
    <d v="2017-05-16T00:00:00"/>
    <b v="1"/>
    <s v="Approved"/>
    <x v="4"/>
    <x v="0"/>
    <s v="high"/>
    <s v="medium"/>
    <n v="1129.1300000000001"/>
    <n v="677.48"/>
    <x v="96"/>
  </r>
  <r>
    <n v="11606"/>
    <n v="71"/>
    <x v="272"/>
    <d v="2017-02-24T00:00:00"/>
    <b v="0"/>
    <s v="Approved"/>
    <x v="0"/>
    <x v="0"/>
    <s v="high"/>
    <s v="large"/>
    <n v="1842.92"/>
    <n v="1105.75"/>
    <x v="32"/>
  </r>
  <r>
    <n v="11607"/>
    <n v="67"/>
    <x v="2582"/>
    <d v="2017-10-24T00:00:00"/>
    <b v="0"/>
    <s v="Approved"/>
    <x v="3"/>
    <x v="1"/>
    <s v="medium"/>
    <s v="medium"/>
    <n v="544.04999999999995"/>
    <n v="376.84"/>
    <x v="67"/>
  </r>
  <r>
    <n v="11608"/>
    <n v="14"/>
    <x v="3165"/>
    <d v="2017-07-15T00:00:00"/>
    <b v="1"/>
    <s v="Approved"/>
    <x v="1"/>
    <x v="0"/>
    <s v="medium"/>
    <s v="small"/>
    <n v="1386.84"/>
    <n v="1234.29"/>
    <x v="6"/>
  </r>
  <r>
    <n v="11609"/>
    <n v="0"/>
    <x v="546"/>
    <d v="2017-08-17T00:00:00"/>
    <b v="1"/>
    <s v="Approved"/>
    <x v="0"/>
    <x v="0"/>
    <s v="medium"/>
    <s v="medium"/>
    <n v="71.489999999999995"/>
    <n v="53.62"/>
    <x v="0"/>
  </r>
  <r>
    <n v="11610"/>
    <n v="86"/>
    <x v="1091"/>
    <d v="2017-10-07T00:00:00"/>
    <b v="1"/>
    <s v="Approved"/>
    <x v="2"/>
    <x v="0"/>
    <s v="medium"/>
    <s v="medium"/>
    <n v="235.63"/>
    <n v="125.07"/>
    <x v="16"/>
  </r>
  <r>
    <n v="11611"/>
    <n v="89"/>
    <x v="2345"/>
    <d v="2017-11-22T00:00:00"/>
    <b v="0"/>
    <s v="Approved"/>
    <x v="4"/>
    <x v="0"/>
    <s v="medium"/>
    <s v="large"/>
    <n v="1812.75"/>
    <n v="582.48"/>
    <x v="29"/>
  </r>
  <r>
    <n v="11612"/>
    <n v="42"/>
    <x v="2579"/>
    <d v="2017-02-10T00:00:00"/>
    <b v="1"/>
    <s v="Approved"/>
    <x v="2"/>
    <x v="1"/>
    <s v="medium"/>
    <s v="small"/>
    <n v="1810"/>
    <n v="1610.9"/>
    <x v="71"/>
  </r>
  <r>
    <n v="11613"/>
    <n v="13"/>
    <x v="1678"/>
    <d v="2017-10-01T00:00:00"/>
    <b v="0"/>
    <s v="Approved"/>
    <x v="0"/>
    <x v="0"/>
    <s v="medium"/>
    <s v="medium"/>
    <n v="1163.8900000000001"/>
    <n v="589.27"/>
    <x v="24"/>
  </r>
  <r>
    <n v="11614"/>
    <n v="21"/>
    <x v="1620"/>
    <d v="2017-05-16T00:00:00"/>
    <b v="1"/>
    <s v="Approved"/>
    <x v="0"/>
    <x v="0"/>
    <s v="medium"/>
    <s v="large"/>
    <n v="1071.23"/>
    <n v="380.74"/>
    <x v="47"/>
  </r>
  <r>
    <n v="11615"/>
    <n v="67"/>
    <x v="123"/>
    <d v="2017-09-09T00:00:00"/>
    <b v="1"/>
    <s v="Approved"/>
    <x v="3"/>
    <x v="1"/>
    <s v="medium"/>
    <s v="medium"/>
    <n v="544.04999999999995"/>
    <n v="376.84"/>
    <x v="30"/>
  </r>
  <r>
    <n v="11616"/>
    <n v="100"/>
    <x v="2394"/>
    <d v="2017-02-08T00:00:00"/>
    <b v="0"/>
    <s v="Approved"/>
    <x v="3"/>
    <x v="1"/>
    <s v="medium"/>
    <s v="medium"/>
    <n v="1036.5899999999999"/>
    <n v="206.35"/>
    <x v="70"/>
  </r>
  <r>
    <n v="11617"/>
    <n v="38"/>
    <x v="342"/>
    <d v="2017-10-15T00:00:00"/>
    <b v="1"/>
    <s v="Approved"/>
    <x v="1"/>
    <x v="0"/>
    <s v="medium"/>
    <s v="large"/>
    <n v="2091.4699999999998"/>
    <n v="388.92"/>
    <x v="97"/>
  </r>
  <r>
    <n v="11618"/>
    <n v="92"/>
    <x v="2051"/>
    <d v="2017-09-27T00:00:00"/>
    <b v="0"/>
    <s v="Cancelled"/>
    <x v="5"/>
    <x v="0"/>
    <s v="medium"/>
    <s v="small"/>
    <n v="1415.01"/>
    <n v="1259.3599999999999"/>
    <x v="57"/>
  </r>
  <r>
    <n v="11619"/>
    <n v="48"/>
    <x v="1993"/>
    <d v="2017-11-19T00:00:00"/>
    <b v="1"/>
    <s v="Approved"/>
    <x v="5"/>
    <x v="0"/>
    <s v="medium"/>
    <s v="medium"/>
    <n v="1762.96"/>
    <n v="950.52"/>
    <x v="45"/>
  </r>
  <r>
    <n v="11621"/>
    <n v="61"/>
    <x v="2100"/>
    <d v="2017-10-13T00:00:00"/>
    <b v="1"/>
    <s v="Approved"/>
    <x v="2"/>
    <x v="0"/>
    <s v="low"/>
    <s v="medium"/>
    <n v="71.16"/>
    <n v="56.93"/>
    <x v="11"/>
  </r>
  <r>
    <n v="11622"/>
    <n v="97"/>
    <x v="2051"/>
    <d v="2017-11-28T00:00:00"/>
    <b v="1"/>
    <s v="Approved"/>
    <x v="0"/>
    <x v="0"/>
    <s v="medium"/>
    <s v="large"/>
    <n v="202.62"/>
    <n v="151.96"/>
    <x v="93"/>
  </r>
  <r>
    <n v="11623"/>
    <n v="47"/>
    <x v="3165"/>
    <d v="2017-01-15T00:00:00"/>
    <b v="0"/>
    <s v="Approved"/>
    <x v="1"/>
    <x v="1"/>
    <s v="low"/>
    <s v="small"/>
    <n v="1720.7"/>
    <n v="1531.42"/>
    <x v="41"/>
  </r>
  <r>
    <n v="11624"/>
    <n v="22"/>
    <x v="1324"/>
    <d v="2017-10-27T00:00:00"/>
    <b v="0"/>
    <s v="Approved"/>
    <x v="5"/>
    <x v="0"/>
    <s v="medium"/>
    <s v="medium"/>
    <n v="60.34"/>
    <n v="45.26"/>
    <x v="21"/>
  </r>
  <r>
    <n v="11625"/>
    <n v="14"/>
    <x v="2345"/>
    <d v="2017-09-29T00:00:00"/>
    <b v="0"/>
    <s v="Approved"/>
    <x v="0"/>
    <x v="0"/>
    <s v="high"/>
    <s v="large"/>
    <n v="1842.92"/>
    <n v="1105.75"/>
    <x v="77"/>
  </r>
  <r>
    <n v="11626"/>
    <n v="67"/>
    <x v="657"/>
    <d v="2017-12-13T00:00:00"/>
    <b v="1"/>
    <s v="Approved"/>
    <x v="3"/>
    <x v="1"/>
    <s v="medium"/>
    <s v="medium"/>
    <n v="544.04999999999995"/>
    <n v="376.84"/>
    <x v="30"/>
  </r>
  <r>
    <n v="11627"/>
    <n v="33"/>
    <x v="1736"/>
    <d v="2017-07-15T00:00:00"/>
    <b v="1"/>
    <s v="Approved"/>
    <x v="2"/>
    <x v="1"/>
    <s v="medium"/>
    <s v="small"/>
    <n v="1810"/>
    <n v="1610.9"/>
    <x v="29"/>
  </r>
  <r>
    <n v="11628"/>
    <n v="39"/>
    <x v="3061"/>
    <d v="2017-06-02T00:00:00"/>
    <b v="1"/>
    <s v="Approved"/>
    <x v="4"/>
    <x v="0"/>
    <s v="medium"/>
    <s v="large"/>
    <n v="1812.75"/>
    <n v="582.48"/>
    <x v="86"/>
  </r>
  <r>
    <n v="11629"/>
    <n v="26"/>
    <x v="1775"/>
    <d v="2017-09-11T00:00:00"/>
    <b v="0"/>
    <s v="Approved"/>
    <x v="5"/>
    <x v="0"/>
    <s v="medium"/>
    <s v="medium"/>
    <n v="1992.93"/>
    <n v="762.63"/>
    <x v="18"/>
  </r>
  <r>
    <n v="11630"/>
    <n v="100"/>
    <x v="3287"/>
    <d v="2017-10-28T00:00:00"/>
    <b v="1"/>
    <s v="Approved"/>
    <x v="3"/>
    <x v="1"/>
    <s v="medium"/>
    <s v="medium"/>
    <n v="1036.5899999999999"/>
    <n v="206.35"/>
    <x v="26"/>
  </r>
  <r>
    <n v="11631"/>
    <n v="57"/>
    <x v="2241"/>
    <d v="2017-01-19T00:00:00"/>
    <b v="0"/>
    <s v="Approved"/>
    <x v="5"/>
    <x v="3"/>
    <s v="medium"/>
    <s v="large"/>
    <n v="1890.39"/>
    <n v="260.14"/>
    <x v="79"/>
  </r>
  <r>
    <n v="11632"/>
    <n v="25"/>
    <x v="205"/>
    <d v="2017-05-12T00:00:00"/>
    <b v="0"/>
    <s v="Approved"/>
    <x v="2"/>
    <x v="0"/>
    <s v="high"/>
    <s v="medium"/>
    <n v="2005.66"/>
    <n v="1203.4000000000001"/>
    <x v="37"/>
  </r>
  <r>
    <n v="11633"/>
    <n v="17"/>
    <x v="1335"/>
    <d v="2017-04-10T00:00:00"/>
    <b v="0"/>
    <s v="Approved"/>
    <x v="0"/>
    <x v="0"/>
    <s v="high"/>
    <s v="medium"/>
    <n v="1024.6600000000001"/>
    <n v="614.79999999999995"/>
    <x v="83"/>
  </r>
  <r>
    <n v="11634"/>
    <n v="61"/>
    <x v="144"/>
    <d v="2017-08-11T00:00:00"/>
    <b v="0"/>
    <s v="Approved"/>
    <x v="2"/>
    <x v="0"/>
    <s v="low"/>
    <s v="medium"/>
    <n v="71.16"/>
    <n v="56.93"/>
    <x v="11"/>
  </r>
  <r>
    <n v="11635"/>
    <n v="18"/>
    <x v="820"/>
    <d v="2017-02-04T00:00:00"/>
    <b v="1"/>
    <s v="Approved"/>
    <x v="3"/>
    <x v="0"/>
    <s v="high"/>
    <s v="medium"/>
    <n v="1148.6400000000001"/>
    <n v="689.18"/>
    <x v="4"/>
  </r>
  <r>
    <n v="11636"/>
    <n v="0"/>
    <x v="1397"/>
    <d v="2017-08-04T00:00:00"/>
    <b v="0"/>
    <s v="Approved"/>
    <x v="2"/>
    <x v="0"/>
    <s v="medium"/>
    <s v="medium"/>
    <n v="183.86"/>
    <n v="137.9"/>
    <x v="51"/>
  </r>
  <r>
    <n v="11637"/>
    <n v="55"/>
    <x v="2915"/>
    <d v="2017-08-01T00:00:00"/>
    <b v="1"/>
    <s v="Approved"/>
    <x v="1"/>
    <x v="1"/>
    <s v="medium"/>
    <s v="large"/>
    <n v="1894.19"/>
    <n v="598.76"/>
    <x v="73"/>
  </r>
  <r>
    <n v="11638"/>
    <n v="56"/>
    <x v="746"/>
    <d v="2017-05-26T00:00:00"/>
    <b v="1"/>
    <s v="Approved"/>
    <x v="3"/>
    <x v="2"/>
    <s v="low"/>
    <s v="small"/>
    <n v="688.63"/>
    <n v="612.88"/>
    <x v="46"/>
  </r>
  <r>
    <n v="11639"/>
    <n v="29"/>
    <x v="1113"/>
    <d v="2017-12-14T00:00:00"/>
    <b v="1"/>
    <s v="Approved"/>
    <x v="5"/>
    <x v="0"/>
    <s v="medium"/>
    <s v="medium"/>
    <n v="1065.03"/>
    <n v="230.09"/>
    <x v="76"/>
  </r>
  <r>
    <n v="11640"/>
    <n v="38"/>
    <x v="245"/>
    <d v="2017-05-02T00:00:00"/>
    <b v="0"/>
    <s v="Approved"/>
    <x v="0"/>
    <x v="0"/>
    <s v="medium"/>
    <s v="medium"/>
    <n v="1577.53"/>
    <n v="826.51"/>
    <x v="90"/>
  </r>
  <r>
    <n v="11641"/>
    <n v="70"/>
    <x v="2397"/>
    <d v="2017-09-02T00:00:00"/>
    <b v="1"/>
    <s v="Approved"/>
    <x v="1"/>
    <x v="0"/>
    <s v="high"/>
    <s v="medium"/>
    <n v="495.72"/>
    <n v="297.43"/>
    <x v="77"/>
  </r>
  <r>
    <n v="11642"/>
    <n v="49"/>
    <x v="1064"/>
    <d v="2017-03-29T00:00:00"/>
    <b v="1"/>
    <s v="Approved"/>
    <x v="0"/>
    <x v="0"/>
    <s v="medium"/>
    <s v="large"/>
    <n v="1061.56"/>
    <n v="733.58"/>
    <x v="91"/>
  </r>
  <r>
    <n v="11643"/>
    <n v="21"/>
    <x v="82"/>
    <d v="2017-03-06T00:00:00"/>
    <b v="0"/>
    <s v="Approved"/>
    <x v="0"/>
    <x v="0"/>
    <s v="medium"/>
    <s v="large"/>
    <n v="1071.23"/>
    <n v="380.74"/>
    <x v="61"/>
  </r>
  <r>
    <n v="11644"/>
    <n v="70"/>
    <x v="951"/>
    <d v="2017-08-03T00:00:00"/>
    <b v="0"/>
    <s v="Approved"/>
    <x v="3"/>
    <x v="1"/>
    <s v="medium"/>
    <s v="medium"/>
    <n v="1036.5899999999999"/>
    <n v="206.35"/>
    <x v="70"/>
  </r>
  <r>
    <n v="11645"/>
    <n v="36"/>
    <x v="3025"/>
    <d v="2017-09-25T00:00:00"/>
    <b v="1"/>
    <s v="Approved"/>
    <x v="0"/>
    <x v="0"/>
    <s v="low"/>
    <s v="medium"/>
    <n v="945.04"/>
    <n v="507.58"/>
    <x v="94"/>
  </r>
  <r>
    <n v="11646"/>
    <n v="59"/>
    <x v="2194"/>
    <d v="2017-03-02T00:00:00"/>
    <b v="0"/>
    <s v="Approved"/>
    <x v="0"/>
    <x v="0"/>
    <s v="medium"/>
    <s v="large"/>
    <n v="1061.56"/>
    <n v="733.58"/>
    <x v="91"/>
  </r>
  <r>
    <n v="11647"/>
    <n v="21"/>
    <x v="976"/>
    <d v="2017-11-30T00:00:00"/>
    <b v="1"/>
    <s v="Approved"/>
    <x v="0"/>
    <x v="0"/>
    <s v="medium"/>
    <s v="large"/>
    <n v="1071.23"/>
    <n v="380.74"/>
    <x v="21"/>
  </r>
  <r>
    <n v="11648"/>
    <n v="13"/>
    <x v="2218"/>
    <d v="2017-03-01T00:00:00"/>
    <b v="0"/>
    <s v="Approved"/>
    <x v="0"/>
    <x v="0"/>
    <s v="medium"/>
    <s v="medium"/>
    <n v="1163.8900000000001"/>
    <n v="589.27"/>
    <x v="34"/>
  </r>
  <r>
    <n v="11649"/>
    <n v="80"/>
    <x v="1543"/>
    <d v="2017-10-11T00:00:00"/>
    <b v="1"/>
    <s v="Approved"/>
    <x v="2"/>
    <x v="3"/>
    <s v="low"/>
    <s v="medium"/>
    <n v="1073.07"/>
    <n v="933.84"/>
    <x v="99"/>
  </r>
  <r>
    <n v="11650"/>
    <n v="0"/>
    <x v="2243"/>
    <d v="2017-11-22T00:00:00"/>
    <b v="0"/>
    <s v="Approved"/>
    <x v="1"/>
    <x v="1"/>
    <s v="medium"/>
    <s v="medium"/>
    <n v="533.51"/>
    <n v="400.13"/>
    <x v="78"/>
  </r>
  <r>
    <n v="11651"/>
    <n v="43"/>
    <x v="873"/>
    <d v="2017-05-03T00:00:00"/>
    <b v="0"/>
    <s v="Approved"/>
    <x v="0"/>
    <x v="0"/>
    <s v="medium"/>
    <s v="medium"/>
    <n v="1151.96"/>
    <n v="649.49"/>
    <x v="63"/>
  </r>
  <r>
    <n v="11652"/>
    <n v="22"/>
    <x v="382"/>
    <d v="2017-07-15T00:00:00"/>
    <b v="1"/>
    <s v="Approved"/>
    <x v="0"/>
    <x v="0"/>
    <s v="medium"/>
    <s v="medium"/>
    <n v="575.27"/>
    <n v="431.45"/>
    <x v="21"/>
  </r>
  <r>
    <n v="11653"/>
    <n v="40"/>
    <x v="2158"/>
    <d v="2017-11-01T00:00:00"/>
    <b v="0"/>
    <s v="Approved"/>
    <x v="2"/>
    <x v="0"/>
    <s v="high"/>
    <s v="medium"/>
    <n v="1458.17"/>
    <n v="874.9"/>
    <x v="86"/>
  </r>
  <r>
    <n v="11654"/>
    <n v="5"/>
    <x v="1767"/>
    <d v="2017-02-09T00:00:00"/>
    <b v="0"/>
    <s v="Approved"/>
    <x v="1"/>
    <x v="2"/>
    <s v="low"/>
    <s v="medium"/>
    <n v="574.64"/>
    <n v="459.71"/>
    <x v="94"/>
  </r>
  <r>
    <n v="11655"/>
    <n v="65"/>
    <x v="2171"/>
    <d v="2017-01-19T00:00:00"/>
    <b v="0"/>
    <s v="Approved"/>
    <x v="5"/>
    <x v="0"/>
    <s v="medium"/>
    <s v="medium"/>
    <n v="1807.45"/>
    <n v="778.69"/>
    <x v="20"/>
  </r>
  <r>
    <n v="11656"/>
    <n v="94"/>
    <x v="2665"/>
    <d v="2017-08-31T00:00:00"/>
    <b v="1"/>
    <s v="Approved"/>
    <x v="4"/>
    <x v="0"/>
    <s v="medium"/>
    <s v="large"/>
    <n v="1635.3"/>
    <n v="993.66"/>
    <x v="42"/>
  </r>
  <r>
    <n v="11657"/>
    <n v="0"/>
    <x v="697"/>
    <d v="2017-10-18T00:00:00"/>
    <b v="0"/>
    <s v="Approved"/>
    <x v="0"/>
    <x v="0"/>
    <s v="medium"/>
    <s v="medium"/>
    <n v="71.489999999999995"/>
    <n v="53.62"/>
    <x v="49"/>
  </r>
  <r>
    <n v="11658"/>
    <n v="52"/>
    <x v="470"/>
    <d v="2017-08-29T00:00:00"/>
    <b v="0"/>
    <s v="Approved"/>
    <x v="2"/>
    <x v="1"/>
    <s v="medium"/>
    <s v="medium"/>
    <n v="1280.28"/>
    <n v="829.51"/>
    <x v="51"/>
  </r>
  <r>
    <n v="11659"/>
    <n v="28"/>
    <x v="1460"/>
    <d v="2017-04-17T00:00:00"/>
    <b v="1"/>
    <s v="Approved"/>
    <x v="3"/>
    <x v="0"/>
    <s v="medium"/>
    <s v="small"/>
    <n v="1216.1400000000001"/>
    <n v="1082.3599999999999"/>
    <x v="8"/>
  </r>
  <r>
    <n v="11660"/>
    <n v="98"/>
    <x v="732"/>
    <d v="2017-06-16T00:00:00"/>
    <b v="0"/>
    <s v="Approved"/>
    <x v="1"/>
    <x v="0"/>
    <s v="high"/>
    <s v="medium"/>
    <n v="358.39"/>
    <n v="215.03"/>
    <x v="85"/>
  </r>
  <r>
    <n v="11661"/>
    <n v="2"/>
    <x v="2850"/>
    <d v="2017-02-14T00:00:00"/>
    <b v="1"/>
    <s v="Approved"/>
    <x v="0"/>
    <x v="0"/>
    <s v="medium"/>
    <s v="medium"/>
    <n v="71.489999999999995"/>
    <n v="53.62"/>
    <x v="0"/>
  </r>
  <r>
    <n v="11662"/>
    <n v="31"/>
    <x v="1198"/>
    <d v="2017-09-29T00:00:00"/>
    <b v="0"/>
    <s v="Approved"/>
    <x v="4"/>
    <x v="0"/>
    <s v="medium"/>
    <s v="medium"/>
    <n v="230.91"/>
    <n v="173.18"/>
    <x v="5"/>
  </r>
  <r>
    <n v="11663"/>
    <n v="9"/>
    <x v="40"/>
    <d v="2017-07-11T00:00:00"/>
    <b v="0"/>
    <s v="Cancelled"/>
    <x v="2"/>
    <x v="1"/>
    <s v="medium"/>
    <s v="medium"/>
    <n v="742.54"/>
    <n v="667.4"/>
    <x v="83"/>
  </r>
  <r>
    <n v="11664"/>
    <n v="80"/>
    <x v="2666"/>
    <d v="2017-05-13T00:00:00"/>
    <b v="0"/>
    <s v="Approved"/>
    <x v="2"/>
    <x v="3"/>
    <s v="low"/>
    <s v="medium"/>
    <n v="1073.07"/>
    <n v="933.84"/>
    <x v="99"/>
  </r>
  <r>
    <n v="11665"/>
    <n v="4"/>
    <x v="1664"/>
    <d v="2017-03-14T00:00:00"/>
    <b v="1"/>
    <s v="Approved"/>
    <x v="4"/>
    <x v="0"/>
    <s v="high"/>
    <s v="medium"/>
    <n v="1129.1300000000001"/>
    <n v="677.48"/>
    <x v="84"/>
  </r>
  <r>
    <n v="11666"/>
    <n v="17"/>
    <x v="1995"/>
    <d v="2017-12-13T00:00:00"/>
    <b v="1"/>
    <s v="Approved"/>
    <x v="0"/>
    <x v="0"/>
    <s v="high"/>
    <s v="medium"/>
    <n v="1024.6600000000001"/>
    <n v="614.79999999999995"/>
    <x v="56"/>
  </r>
  <r>
    <n v="11667"/>
    <n v="32"/>
    <x v="1990"/>
    <d v="2017-09-11T00:00:00"/>
    <b v="1"/>
    <s v="Cancelled"/>
    <x v="4"/>
    <x v="0"/>
    <s v="high"/>
    <s v="medium"/>
    <n v="1179"/>
    <n v="707.4"/>
    <x v="54"/>
  </r>
  <r>
    <n v="11668"/>
    <n v="50"/>
    <x v="81"/>
    <d v="2017-07-02T00:00:00"/>
    <b v="0"/>
    <s v="Approved"/>
    <x v="5"/>
    <x v="0"/>
    <s v="medium"/>
    <s v="small"/>
    <n v="175.89"/>
    <n v="131.91999999999999"/>
    <x v="35"/>
  </r>
  <r>
    <n v="11669"/>
    <n v="80"/>
    <x v="565"/>
    <d v="2017-12-19T00:00:00"/>
    <b v="0"/>
    <s v="Approved"/>
    <x v="1"/>
    <x v="0"/>
    <s v="medium"/>
    <s v="large"/>
    <n v="1469.44"/>
    <n v="596.54999999999995"/>
    <x v="23"/>
  </r>
  <r>
    <n v="11670"/>
    <n v="0"/>
    <x v="2690"/>
    <d v="2017-11-12T00:00:00"/>
    <b v="1"/>
    <s v="Approved"/>
    <x v="1"/>
    <x v="0"/>
    <s v="medium"/>
    <s v="medium"/>
    <n v="499.53"/>
    <n v="388.72"/>
    <x v="19"/>
  </r>
  <r>
    <n v="11671"/>
    <n v="20"/>
    <x v="2843"/>
    <d v="2017-11-15T00:00:00"/>
    <b v="0"/>
    <s v="Approved"/>
    <x v="1"/>
    <x v="0"/>
    <s v="medium"/>
    <s v="small"/>
    <n v="1775.81"/>
    <n v="1580.47"/>
    <x v="1"/>
  </r>
  <r>
    <n v="11672"/>
    <n v="85"/>
    <x v="2203"/>
    <d v="2017-02-15T00:00:00"/>
    <b v="1"/>
    <s v="Approved"/>
    <x v="5"/>
    <x v="0"/>
    <s v="medium"/>
    <s v="medium"/>
    <n v="752.64"/>
    <n v="205.36"/>
    <x v="71"/>
  </r>
  <r>
    <n v="11673"/>
    <n v="73"/>
    <x v="3061"/>
    <d v="2017-09-23T00:00:00"/>
    <b v="1"/>
    <s v="Approved"/>
    <x v="0"/>
    <x v="0"/>
    <s v="medium"/>
    <s v="medium"/>
    <n v="1945.43"/>
    <n v="333.18"/>
    <x v="38"/>
  </r>
  <r>
    <n v="11674"/>
    <n v="0"/>
    <x v="3388"/>
    <d v="2017-05-02T00:00:00"/>
    <b v="0"/>
    <s v="Approved"/>
    <x v="0"/>
    <x v="0"/>
    <s v="medium"/>
    <s v="medium"/>
    <n v="100.35"/>
    <n v="75.260000000000005"/>
    <x v="31"/>
  </r>
  <r>
    <n v="11676"/>
    <n v="96"/>
    <x v="150"/>
    <d v="2017-01-01T00:00:00"/>
    <b v="0"/>
    <s v="Approved"/>
    <x v="5"/>
    <x v="1"/>
    <s v="low"/>
    <s v="small"/>
    <n v="1172.78"/>
    <n v="1043.77"/>
    <x v="70"/>
  </r>
  <r>
    <n v="11677"/>
    <n v="40"/>
    <x v="170"/>
    <d v="2017-05-16T00:00:00"/>
    <b v="1"/>
    <s v="Approved"/>
    <x v="2"/>
    <x v="0"/>
    <s v="high"/>
    <s v="medium"/>
    <n v="1458.17"/>
    <n v="874.9"/>
    <x v="39"/>
  </r>
  <r>
    <n v="11678"/>
    <n v="46"/>
    <x v="2380"/>
    <d v="2017-07-18T00:00:00"/>
    <b v="1"/>
    <s v="Approved"/>
    <x v="0"/>
    <x v="0"/>
    <s v="low"/>
    <s v="medium"/>
    <n v="1289.8499999999999"/>
    <n v="74.510000000000005"/>
    <x v="84"/>
  </r>
  <r>
    <n v="11679"/>
    <n v="32"/>
    <x v="1676"/>
    <d v="2017-12-29T00:00:00"/>
    <b v="0"/>
    <s v="Approved"/>
    <x v="4"/>
    <x v="0"/>
    <s v="medium"/>
    <s v="medium"/>
    <n v="642.70000000000005"/>
    <n v="211.37"/>
    <x v="82"/>
  </r>
  <r>
    <n v="11680"/>
    <n v="3"/>
    <x v="1489"/>
    <d v="2017-06-26T00:00:00"/>
    <b v="1"/>
    <s v="Approved"/>
    <x v="1"/>
    <x v="0"/>
    <s v="medium"/>
    <s v="large"/>
    <n v="2091.4699999999998"/>
    <n v="388.92"/>
    <x v="84"/>
  </r>
  <r>
    <n v="11681"/>
    <n v="51"/>
    <x v="619"/>
    <d v="2017-06-18T00:00:00"/>
    <b v="1"/>
    <s v="Approved"/>
    <x v="2"/>
    <x v="0"/>
    <s v="high"/>
    <s v="medium"/>
    <n v="2005.66"/>
    <n v="1203.4000000000001"/>
    <x v="37"/>
  </r>
  <r>
    <n v="11682"/>
    <n v="23"/>
    <x v="1015"/>
    <d v="2017-11-23T00:00:00"/>
    <b v="0"/>
    <s v="Approved"/>
    <x v="3"/>
    <x v="0"/>
    <s v="medium"/>
    <s v="medium"/>
    <n v="1198.46"/>
    <n v="381.1"/>
    <x v="3"/>
  </r>
  <r>
    <n v="11683"/>
    <n v="29"/>
    <x v="630"/>
    <d v="2017-11-28T00:00:00"/>
    <b v="1"/>
    <s v="Approved"/>
    <x v="3"/>
    <x v="1"/>
    <s v="medium"/>
    <s v="medium"/>
    <n v="543.39"/>
    <n v="407.54"/>
    <x v="47"/>
  </r>
  <r>
    <n v="11684"/>
    <n v="69"/>
    <x v="2967"/>
    <d v="2017-12-27T00:00:00"/>
    <b v="0"/>
    <s v="Approved"/>
    <x v="3"/>
    <x v="1"/>
    <s v="medium"/>
    <s v="large"/>
    <n v="1240.31"/>
    <n v="795.1"/>
    <x v="38"/>
  </r>
  <r>
    <n v="11685"/>
    <n v="85"/>
    <x v="2272"/>
    <d v="2017-11-04T00:00:00"/>
    <b v="1"/>
    <s v="Approved"/>
    <x v="5"/>
    <x v="0"/>
    <s v="medium"/>
    <s v="medium"/>
    <n v="752.64"/>
    <n v="205.36"/>
    <x v="22"/>
  </r>
  <r>
    <n v="11686"/>
    <n v="32"/>
    <x v="2421"/>
    <d v="2017-01-14T00:00:00"/>
    <b v="1"/>
    <s v="Approved"/>
    <x v="4"/>
    <x v="0"/>
    <s v="high"/>
    <s v="medium"/>
    <n v="1179"/>
    <n v="707.4"/>
    <x v="3"/>
  </r>
  <r>
    <n v="11687"/>
    <n v="10"/>
    <x v="2023"/>
    <d v="2017-04-10T00:00:00"/>
    <b v="0"/>
    <s v="Approved"/>
    <x v="5"/>
    <x v="3"/>
    <s v="medium"/>
    <s v="medium"/>
    <n v="1466.68"/>
    <n v="363.25"/>
    <x v="1"/>
  </r>
  <r>
    <n v="11688"/>
    <n v="75"/>
    <x v="1575"/>
    <d v="2017-05-06T00:00:00"/>
    <b v="1"/>
    <s v="Approved"/>
    <x v="4"/>
    <x v="3"/>
    <s v="medium"/>
    <s v="large"/>
    <n v="1873.97"/>
    <n v="863.95"/>
    <x v="75"/>
  </r>
  <r>
    <n v="11689"/>
    <n v="55"/>
    <x v="622"/>
    <d v="2017-08-13T00:00:00"/>
    <b v="1"/>
    <s v="Approved"/>
    <x v="1"/>
    <x v="1"/>
    <s v="medium"/>
    <s v="large"/>
    <n v="1894.19"/>
    <n v="598.76"/>
    <x v="60"/>
  </r>
  <r>
    <n v="11690"/>
    <n v="97"/>
    <x v="506"/>
    <d v="2017-06-22T00:00:00"/>
    <b v="1"/>
    <s v="Approved"/>
    <x v="0"/>
    <x v="0"/>
    <s v="medium"/>
    <s v="large"/>
    <n v="202.62"/>
    <n v="151.96"/>
    <x v="93"/>
  </r>
  <r>
    <n v="11691"/>
    <n v="50"/>
    <x v="2329"/>
    <d v="2017-10-25T00:00:00"/>
    <b v="0"/>
    <s v="Approved"/>
    <x v="4"/>
    <x v="0"/>
    <s v="medium"/>
    <s v="medium"/>
    <n v="642.70000000000005"/>
    <n v="211.37"/>
    <x v="17"/>
  </r>
  <r>
    <n v="11692"/>
    <n v="84"/>
    <x v="3257"/>
    <d v="2017-04-30T00:00:00"/>
    <b v="0"/>
    <s v="Approved"/>
    <x v="1"/>
    <x v="1"/>
    <s v="medium"/>
    <s v="medium"/>
    <n v="290.62"/>
    <n v="215.14"/>
    <x v="58"/>
  </r>
  <r>
    <n v="11693"/>
    <n v="84"/>
    <x v="2416"/>
    <d v="2017-07-07T00:00:00"/>
    <b v="0"/>
    <s v="Approved"/>
    <x v="1"/>
    <x v="1"/>
    <s v="medium"/>
    <s v="medium"/>
    <n v="290.62"/>
    <n v="215.14"/>
    <x v="58"/>
  </r>
  <r>
    <n v="11694"/>
    <n v="26"/>
    <x v="2687"/>
    <d v="2017-03-11T00:00:00"/>
    <b v="1"/>
    <s v="Approved"/>
    <x v="5"/>
    <x v="0"/>
    <s v="medium"/>
    <s v="medium"/>
    <n v="1992.93"/>
    <n v="762.63"/>
    <x v="68"/>
  </r>
  <r>
    <n v="11695"/>
    <n v="24"/>
    <x v="2687"/>
    <d v="2017-01-09T00:00:00"/>
    <b v="0"/>
    <s v="Approved"/>
    <x v="0"/>
    <x v="1"/>
    <s v="medium"/>
    <s v="large"/>
    <n v="1777.8"/>
    <n v="820.78"/>
    <x v="56"/>
  </r>
  <r>
    <n v="11696"/>
    <n v="9"/>
    <x v="1616"/>
    <d v="2017-09-08T00:00:00"/>
    <b v="1"/>
    <s v="Approved"/>
    <x v="2"/>
    <x v="1"/>
    <s v="medium"/>
    <s v="medium"/>
    <n v="742.54"/>
    <n v="667.4"/>
    <x v="33"/>
  </r>
  <r>
    <n v="11697"/>
    <n v="38"/>
    <x v="3389"/>
    <d v="2017-04-10T00:00:00"/>
    <b v="1"/>
    <s v="Approved"/>
    <x v="0"/>
    <x v="0"/>
    <s v="medium"/>
    <s v="medium"/>
    <n v="1577.53"/>
    <n v="826.51"/>
    <x v="95"/>
  </r>
  <r>
    <n v="11699"/>
    <n v="46"/>
    <x v="1813"/>
    <d v="2017-04-24T00:00:00"/>
    <b v="1"/>
    <s v="Approved"/>
    <x v="0"/>
    <x v="0"/>
    <s v="low"/>
    <s v="medium"/>
    <n v="1289.8499999999999"/>
    <n v="74.510000000000005"/>
    <x v="35"/>
  </r>
  <r>
    <n v="11700"/>
    <n v="67"/>
    <x v="2452"/>
    <d v="2017-04-23T00:00:00"/>
    <b v="1"/>
    <s v="Approved"/>
    <x v="3"/>
    <x v="1"/>
    <s v="medium"/>
    <s v="medium"/>
    <n v="544.04999999999995"/>
    <n v="376.84"/>
    <x v="30"/>
  </r>
  <r>
    <n v="11701"/>
    <n v="93"/>
    <x v="119"/>
    <d v="2017-12-30T00:00:00"/>
    <b v="1"/>
    <s v="Approved"/>
    <x v="2"/>
    <x v="0"/>
    <s v="high"/>
    <s v="medium"/>
    <n v="1458.17"/>
    <n v="874.9"/>
    <x v="44"/>
  </r>
  <r>
    <n v="11702"/>
    <n v="92"/>
    <x v="1654"/>
    <d v="2017-07-28T00:00:00"/>
    <b v="0"/>
    <s v="Approved"/>
    <x v="5"/>
    <x v="0"/>
    <s v="medium"/>
    <s v="small"/>
    <n v="1415.01"/>
    <n v="1259.3599999999999"/>
    <x v="98"/>
  </r>
  <r>
    <n v="11703"/>
    <n v="97"/>
    <x v="2511"/>
    <d v="2017-06-16T00:00:00"/>
    <b v="1"/>
    <s v="Approved"/>
    <x v="2"/>
    <x v="1"/>
    <s v="medium"/>
    <s v="medium"/>
    <n v="742.54"/>
    <n v="667.4"/>
    <x v="34"/>
  </r>
  <r>
    <n v="11704"/>
    <n v="4"/>
    <x v="1238"/>
    <d v="2017-01-19T00:00:00"/>
    <b v="1"/>
    <s v="Approved"/>
    <x v="4"/>
    <x v="0"/>
    <s v="high"/>
    <s v="medium"/>
    <n v="1129.1300000000001"/>
    <n v="677.48"/>
    <x v="10"/>
  </r>
  <r>
    <n v="11705"/>
    <n v="93"/>
    <x v="1387"/>
    <d v="2017-08-28T00:00:00"/>
    <b v="1"/>
    <s v="Approved"/>
    <x v="2"/>
    <x v="0"/>
    <s v="high"/>
    <s v="medium"/>
    <n v="1458.17"/>
    <n v="874.9"/>
    <x v="63"/>
  </r>
  <r>
    <n v="11706"/>
    <n v="72"/>
    <x v="2331"/>
    <d v="2017-04-02T00:00:00"/>
    <b v="0"/>
    <s v="Approved"/>
    <x v="3"/>
    <x v="0"/>
    <s v="medium"/>
    <s v="medium"/>
    <n v="360.4"/>
    <n v="270.3"/>
    <x v="25"/>
  </r>
  <r>
    <n v="11707"/>
    <n v="17"/>
    <x v="1944"/>
    <d v="2017-01-31T00:00:00"/>
    <b v="1"/>
    <s v="Approved"/>
    <x v="0"/>
    <x v="0"/>
    <s v="high"/>
    <s v="medium"/>
    <n v="1024.6600000000001"/>
    <n v="614.79999999999995"/>
    <x v="83"/>
  </r>
  <r>
    <n v="11708"/>
    <n v="12"/>
    <x v="2435"/>
    <d v="2017-01-11T00:00:00"/>
    <b v="1"/>
    <s v="Approved"/>
    <x v="4"/>
    <x v="0"/>
    <s v="medium"/>
    <s v="large"/>
    <n v="1765.3"/>
    <n v="709.48"/>
    <x v="15"/>
  </r>
  <r>
    <n v="11709"/>
    <n v="52"/>
    <x v="2277"/>
    <d v="2017-04-22T00:00:00"/>
    <b v="0"/>
    <s v="Approved"/>
    <x v="2"/>
    <x v="1"/>
    <s v="medium"/>
    <s v="medium"/>
    <n v="1280.28"/>
    <n v="829.51"/>
    <x v="7"/>
  </r>
  <r>
    <n v="11710"/>
    <n v="53"/>
    <x v="591"/>
    <d v="2017-03-15T00:00:00"/>
    <b v="1"/>
    <s v="Approved"/>
    <x v="2"/>
    <x v="0"/>
    <s v="medium"/>
    <s v="medium"/>
    <n v="795.34"/>
    <n v="101.58"/>
    <x v="7"/>
  </r>
  <r>
    <n v="11712"/>
    <n v="27"/>
    <x v="92"/>
    <d v="2017-08-27T00:00:00"/>
    <b v="1"/>
    <s v="Approved"/>
    <x v="1"/>
    <x v="0"/>
    <s v="medium"/>
    <s v="medium"/>
    <n v="499.53"/>
    <n v="388.72"/>
    <x v="19"/>
  </r>
  <r>
    <n v="11713"/>
    <n v="55"/>
    <x v="1062"/>
    <d v="2017-06-21T00:00:00"/>
    <b v="1"/>
    <s v="Approved"/>
    <x v="1"/>
    <x v="1"/>
    <s v="medium"/>
    <s v="large"/>
    <n v="1894.19"/>
    <n v="598.76"/>
    <x v="73"/>
  </r>
  <r>
    <n v="11714"/>
    <n v="47"/>
    <x v="2244"/>
    <d v="2017-11-24T00:00:00"/>
    <b v="0"/>
    <s v="Approved"/>
    <x v="1"/>
    <x v="1"/>
    <s v="low"/>
    <s v="small"/>
    <n v="1720.7"/>
    <n v="1531.42"/>
    <x v="29"/>
  </r>
  <r>
    <n v="11715"/>
    <n v="99"/>
    <x v="2058"/>
    <d v="2017-10-14T00:00:00"/>
    <b v="1"/>
    <s v="Approved"/>
    <x v="2"/>
    <x v="0"/>
    <s v="medium"/>
    <s v="medium"/>
    <n v="1227.3399999999999"/>
    <n v="770.89"/>
    <x v="98"/>
  </r>
  <r>
    <n v="11716"/>
    <n v="94"/>
    <x v="1102"/>
    <d v="2017-08-18T00:00:00"/>
    <b v="1"/>
    <s v="Approved"/>
    <x v="4"/>
    <x v="0"/>
    <s v="medium"/>
    <s v="large"/>
    <n v="1635.3"/>
    <n v="993.66"/>
    <x v="42"/>
  </r>
  <r>
    <n v="11717"/>
    <n v="32"/>
    <x v="47"/>
    <d v="2017-10-30T00:00:00"/>
    <b v="0"/>
    <s v="Approved"/>
    <x v="4"/>
    <x v="0"/>
    <s v="medium"/>
    <s v="medium"/>
    <n v="642.70000000000005"/>
    <n v="211.37"/>
    <x v="18"/>
  </r>
  <r>
    <n v="11718"/>
    <n v="63"/>
    <x v="500"/>
    <d v="2017-09-21T00:00:00"/>
    <b v="1"/>
    <s v="Approved"/>
    <x v="0"/>
    <x v="0"/>
    <s v="medium"/>
    <s v="medium"/>
    <n v="1483.2"/>
    <n v="99.59"/>
    <x v="66"/>
  </r>
  <r>
    <n v="11719"/>
    <n v="37"/>
    <x v="3090"/>
    <d v="2017-07-12T00:00:00"/>
    <b v="0"/>
    <s v="Approved"/>
    <x v="2"/>
    <x v="0"/>
    <s v="low"/>
    <s v="medium"/>
    <n v="1793.43"/>
    <n v="248.82"/>
    <x v="2"/>
  </r>
  <r>
    <n v="11720"/>
    <n v="15"/>
    <x v="1767"/>
    <d v="2017-12-25T00:00:00"/>
    <b v="0"/>
    <s v="Approved"/>
    <x v="3"/>
    <x v="0"/>
    <s v="low"/>
    <s v="medium"/>
    <n v="958.74"/>
    <n v="748.9"/>
    <x v="61"/>
  </r>
  <r>
    <n v="11721"/>
    <n v="70"/>
    <x v="28"/>
    <d v="2017-01-20T00:00:00"/>
    <b v="1"/>
    <s v="Approved"/>
    <x v="1"/>
    <x v="0"/>
    <s v="high"/>
    <s v="medium"/>
    <n v="495.72"/>
    <n v="297.43"/>
    <x v="67"/>
  </r>
  <r>
    <n v="11722"/>
    <n v="9"/>
    <x v="1038"/>
    <d v="2017-11-10T00:00:00"/>
    <b v="0"/>
    <s v="Approved"/>
    <x v="3"/>
    <x v="0"/>
    <s v="medium"/>
    <s v="small"/>
    <n v="1216.1400000000001"/>
    <n v="1082.3599999999999"/>
    <x v="8"/>
  </r>
  <r>
    <n v="11723"/>
    <n v="7"/>
    <x v="1172"/>
    <d v="2017-07-23T00:00:00"/>
    <b v="1"/>
    <s v="Approved"/>
    <x v="1"/>
    <x v="1"/>
    <s v="low"/>
    <s v="medium"/>
    <n v="980.37"/>
    <n v="234.43"/>
    <x v="48"/>
  </r>
  <r>
    <n v="11724"/>
    <n v="53"/>
    <x v="1241"/>
    <d v="2017-02-27T00:00:00"/>
    <b v="1"/>
    <s v="Approved"/>
    <x v="2"/>
    <x v="0"/>
    <s v="medium"/>
    <s v="medium"/>
    <n v="795.34"/>
    <n v="101.58"/>
    <x v="97"/>
  </r>
  <r>
    <n v="11725"/>
    <n v="15"/>
    <x v="2118"/>
    <d v="2017-07-18T00:00:00"/>
    <b v="0"/>
    <s v="Approved"/>
    <x v="3"/>
    <x v="0"/>
    <s v="low"/>
    <s v="medium"/>
    <n v="958.74"/>
    <n v="748.9"/>
    <x v="46"/>
  </r>
  <r>
    <n v="11726"/>
    <n v="5"/>
    <x v="284"/>
    <d v="2017-03-02T00:00:00"/>
    <b v="0"/>
    <s v="Approved"/>
    <x v="1"/>
    <x v="2"/>
    <s v="low"/>
    <s v="medium"/>
    <n v="574.64"/>
    <n v="459.71"/>
    <x v="10"/>
  </r>
  <r>
    <n v="11727"/>
    <n v="69"/>
    <x v="1538"/>
    <d v="2017-04-05T00:00:00"/>
    <b v="1"/>
    <s v="Approved"/>
    <x v="4"/>
    <x v="1"/>
    <s v="medium"/>
    <s v="medium"/>
    <n v="792.9"/>
    <n v="594.67999999999995"/>
    <x v="55"/>
  </r>
  <r>
    <n v="11728"/>
    <n v="67"/>
    <x v="648"/>
    <d v="2017-12-26T00:00:00"/>
    <b v="0"/>
    <s v="Approved"/>
    <x v="3"/>
    <x v="1"/>
    <s v="medium"/>
    <s v="medium"/>
    <n v="544.04999999999995"/>
    <n v="376.84"/>
    <x v="30"/>
  </r>
  <r>
    <n v="11729"/>
    <n v="54"/>
    <x v="3390"/>
    <d v="2017-11-23T00:00:00"/>
    <b v="1"/>
    <s v="Approved"/>
    <x v="5"/>
    <x v="0"/>
    <s v="medium"/>
    <s v="medium"/>
    <n v="1292.8399999999999"/>
    <n v="13.44"/>
    <x v="51"/>
  </r>
  <r>
    <n v="11730"/>
    <n v="46"/>
    <x v="441"/>
    <d v="2017-04-06T00:00:00"/>
    <b v="0"/>
    <s v="Approved"/>
    <x v="0"/>
    <x v="0"/>
    <s v="low"/>
    <s v="medium"/>
    <n v="1289.8499999999999"/>
    <n v="74.510000000000005"/>
    <x v="37"/>
  </r>
  <r>
    <n v="11731"/>
    <n v="89"/>
    <x v="896"/>
    <d v="2017-02-14T00:00:00"/>
    <b v="1"/>
    <s v="Approved"/>
    <x v="5"/>
    <x v="3"/>
    <s v="medium"/>
    <s v="large"/>
    <n v="1362.99"/>
    <n v="57.74"/>
    <x v="22"/>
  </r>
  <r>
    <n v="11732"/>
    <n v="96"/>
    <x v="13"/>
    <d v="2017-11-16T00:00:00"/>
    <b v="0"/>
    <s v="Approved"/>
    <x v="5"/>
    <x v="1"/>
    <s v="low"/>
    <s v="small"/>
    <n v="1172.78"/>
    <n v="1043.77"/>
    <x v="27"/>
  </r>
  <r>
    <n v="11733"/>
    <n v="3"/>
    <x v="1667"/>
    <d v="2017-04-24T00:00:00"/>
    <b v="1"/>
    <s v="Approved"/>
    <x v="1"/>
    <x v="0"/>
    <s v="medium"/>
    <s v="large"/>
    <n v="2091.4699999999998"/>
    <n v="388.92"/>
    <x v="33"/>
  </r>
  <r>
    <n v="11734"/>
    <n v="58"/>
    <x v="2269"/>
    <d v="2017-10-25T00:00:00"/>
    <b v="0"/>
    <s v="Approved"/>
    <x v="2"/>
    <x v="1"/>
    <s v="medium"/>
    <s v="medium"/>
    <n v="1280.28"/>
    <n v="829.51"/>
    <x v="73"/>
  </r>
  <r>
    <n v="11735"/>
    <n v="84"/>
    <x v="3055"/>
    <d v="2017-10-23T00:00:00"/>
    <b v="0"/>
    <s v="Approved"/>
    <x v="1"/>
    <x v="1"/>
    <s v="medium"/>
    <s v="medium"/>
    <n v="290.62"/>
    <n v="215.14"/>
    <x v="22"/>
  </r>
  <r>
    <n v="11736"/>
    <n v="26"/>
    <x v="1791"/>
    <d v="2017-07-20T00:00:00"/>
    <b v="1"/>
    <s v="Approved"/>
    <x v="5"/>
    <x v="0"/>
    <s v="medium"/>
    <s v="medium"/>
    <n v="1992.93"/>
    <n v="762.63"/>
    <x v="47"/>
  </r>
  <r>
    <n v="11737"/>
    <n v="23"/>
    <x v="159"/>
    <d v="2017-11-06T00:00:00"/>
    <b v="0"/>
    <s v="Approved"/>
    <x v="3"/>
    <x v="2"/>
    <s v="low"/>
    <s v="small"/>
    <n v="688.63"/>
    <n v="612.88"/>
    <x v="46"/>
  </r>
  <r>
    <n v="11738"/>
    <n v="37"/>
    <x v="2588"/>
    <d v="2017-06-24T00:00:00"/>
    <b v="1"/>
    <s v="Approved"/>
    <x v="2"/>
    <x v="0"/>
    <s v="low"/>
    <s v="medium"/>
    <n v="1793.43"/>
    <n v="248.82"/>
    <x v="2"/>
  </r>
  <r>
    <n v="11739"/>
    <n v="0"/>
    <x v="3240"/>
    <d v="2017-12-27T00:00:00"/>
    <b v="1"/>
    <s v="Approved"/>
    <x v="3"/>
    <x v="1"/>
    <s v="medium"/>
    <s v="medium"/>
    <n v="544.04999999999995"/>
    <n v="376.84"/>
    <x v="30"/>
  </r>
  <r>
    <n v="11740"/>
    <n v="77"/>
    <x v="478"/>
    <d v="2017-10-22T00:00:00"/>
    <b v="0"/>
    <s v="Approved"/>
    <x v="3"/>
    <x v="1"/>
    <s v="medium"/>
    <s v="large"/>
    <n v="1240.31"/>
    <n v="795.1"/>
    <x v="99"/>
  </r>
  <r>
    <n v="11741"/>
    <n v="49"/>
    <x v="2226"/>
    <d v="2017-05-05T00:00:00"/>
    <b v="1"/>
    <s v="Cancelled"/>
    <x v="1"/>
    <x v="1"/>
    <s v="medium"/>
    <s v="medium"/>
    <n v="533.51"/>
    <n v="400.13"/>
    <x v="37"/>
  </r>
  <r>
    <n v="11742"/>
    <n v="99"/>
    <x v="191"/>
    <d v="2017-06-08T00:00:00"/>
    <b v="0"/>
    <s v="Approved"/>
    <x v="2"/>
    <x v="0"/>
    <s v="medium"/>
    <s v="medium"/>
    <n v="1227.3399999999999"/>
    <n v="770.89"/>
    <x v="98"/>
  </r>
  <r>
    <n v="11743"/>
    <n v="53"/>
    <x v="2903"/>
    <d v="2017-09-21T00:00:00"/>
    <b v="1"/>
    <s v="Approved"/>
    <x v="2"/>
    <x v="0"/>
    <s v="medium"/>
    <s v="medium"/>
    <n v="795.34"/>
    <n v="101.58"/>
    <x v="7"/>
  </r>
  <r>
    <n v="11744"/>
    <n v="71"/>
    <x v="2756"/>
    <d v="2017-06-22T00:00:00"/>
    <b v="0"/>
    <s v="Approved"/>
    <x v="0"/>
    <x v="0"/>
    <s v="high"/>
    <s v="large"/>
    <n v="1842.92"/>
    <n v="1105.75"/>
    <x v="32"/>
  </r>
  <r>
    <n v="11745"/>
    <n v="62"/>
    <x v="2892"/>
    <d v="2017-08-23T00:00:00"/>
    <b v="1"/>
    <s v="Approved"/>
    <x v="0"/>
    <x v="0"/>
    <s v="high"/>
    <s v="medium"/>
    <n v="1024.6600000000001"/>
    <n v="614.79999999999995"/>
    <x v="61"/>
  </r>
  <r>
    <n v="11746"/>
    <n v="31"/>
    <x v="1159"/>
    <d v="2017-11-04T00:00:00"/>
    <b v="1"/>
    <s v="Approved"/>
    <x v="4"/>
    <x v="0"/>
    <s v="medium"/>
    <s v="medium"/>
    <n v="230.91"/>
    <n v="173.18"/>
    <x v="12"/>
  </r>
  <r>
    <n v="11747"/>
    <n v="89"/>
    <x v="1975"/>
    <d v="2017-05-07T00:00:00"/>
    <b v="1"/>
    <s v="Approved"/>
    <x v="5"/>
    <x v="3"/>
    <s v="medium"/>
    <s v="large"/>
    <n v="1362.99"/>
    <n v="57.74"/>
    <x v="22"/>
  </r>
  <r>
    <n v="11748"/>
    <n v="64"/>
    <x v="112"/>
    <d v="2017-09-20T00:00:00"/>
    <b v="0"/>
    <s v="Approved"/>
    <x v="1"/>
    <x v="0"/>
    <s v="medium"/>
    <s v="large"/>
    <n v="1469.44"/>
    <n v="596.54999999999995"/>
    <x v="32"/>
  </r>
  <r>
    <n v="11749"/>
    <n v="98"/>
    <x v="1837"/>
    <d v="2017-11-15T00:00:00"/>
    <b v="0"/>
    <s v="Approved"/>
    <x v="1"/>
    <x v="0"/>
    <s v="high"/>
    <s v="medium"/>
    <n v="358.39"/>
    <n v="215.03"/>
    <x v="70"/>
  </r>
  <r>
    <n v="11750"/>
    <n v="72"/>
    <x v="2135"/>
    <d v="2017-10-28T00:00:00"/>
    <b v="1"/>
    <s v="Approved"/>
    <x v="3"/>
    <x v="0"/>
    <s v="medium"/>
    <s v="medium"/>
    <n v="360.4"/>
    <n v="270.3"/>
    <x v="15"/>
  </r>
  <r>
    <n v="11751"/>
    <n v="28"/>
    <x v="743"/>
    <d v="2017-08-09T00:00:00"/>
    <b v="0"/>
    <s v="Approved"/>
    <x v="3"/>
    <x v="0"/>
    <s v="medium"/>
    <s v="small"/>
    <n v="1216.1400000000001"/>
    <n v="1082.3599999999999"/>
    <x v="47"/>
  </r>
  <r>
    <n v="11752"/>
    <n v="85"/>
    <x v="928"/>
    <d v="2017-11-16T00:00:00"/>
    <b v="0"/>
    <s v="Approved"/>
    <x v="5"/>
    <x v="0"/>
    <s v="medium"/>
    <s v="medium"/>
    <n v="752.64"/>
    <n v="205.36"/>
    <x v="71"/>
  </r>
  <r>
    <n v="11753"/>
    <n v="4"/>
    <x v="443"/>
    <d v="2017-11-19T00:00:00"/>
    <b v="0"/>
    <s v="Approved"/>
    <x v="0"/>
    <x v="0"/>
    <s v="medium"/>
    <s v="medium"/>
    <n v="1483.2"/>
    <n v="99.59"/>
    <x v="88"/>
  </r>
  <r>
    <n v="11754"/>
    <n v="44"/>
    <x v="2049"/>
    <d v="2017-12-20T00:00:00"/>
    <b v="0"/>
    <s v="Approved"/>
    <x v="5"/>
    <x v="0"/>
    <s v="medium"/>
    <s v="medium"/>
    <n v="1769.64"/>
    <n v="108.76"/>
    <x v="50"/>
  </r>
  <r>
    <n v="11756"/>
    <n v="38"/>
    <x v="2954"/>
    <d v="2017-08-05T00:00:00"/>
    <b v="1"/>
    <s v="Approved"/>
    <x v="0"/>
    <x v="0"/>
    <s v="medium"/>
    <s v="medium"/>
    <n v="1577.53"/>
    <n v="826.51"/>
    <x v="89"/>
  </r>
  <r>
    <n v="11757"/>
    <n v="53"/>
    <x v="3264"/>
    <d v="2017-01-08T00:00:00"/>
    <b v="0"/>
    <s v="Approved"/>
    <x v="4"/>
    <x v="0"/>
    <s v="high"/>
    <s v="medium"/>
    <n v="1274.93"/>
    <n v="764.96"/>
    <x v="94"/>
  </r>
  <r>
    <n v="11758"/>
    <n v="0"/>
    <x v="2071"/>
    <d v="2017-12-12T00:00:00"/>
    <b v="0"/>
    <s v="Approved"/>
    <x v="0"/>
    <x v="0"/>
    <s v="medium"/>
    <s v="medium"/>
    <n v="441.49"/>
    <n v="84.99"/>
    <x v="64"/>
  </r>
  <r>
    <n v="11759"/>
    <n v="15"/>
    <x v="3052"/>
    <d v="2017-07-07T00:00:00"/>
    <b v="0"/>
    <s v="Approved"/>
    <x v="3"/>
    <x v="0"/>
    <s v="low"/>
    <s v="medium"/>
    <n v="958.74"/>
    <n v="748.9"/>
    <x v="72"/>
  </r>
  <r>
    <n v="11760"/>
    <n v="67"/>
    <x v="448"/>
    <d v="2017-02-08T00:00:00"/>
    <b v="0"/>
    <s v="Approved"/>
    <x v="3"/>
    <x v="1"/>
    <s v="medium"/>
    <s v="medium"/>
    <n v="544.04999999999995"/>
    <n v="376.84"/>
    <x v="67"/>
  </r>
  <r>
    <n v="11761"/>
    <n v="70"/>
    <x v="520"/>
    <d v="2017-11-05T00:00:00"/>
    <b v="1"/>
    <s v="Approved"/>
    <x v="3"/>
    <x v="1"/>
    <s v="medium"/>
    <s v="medium"/>
    <n v="1036.5899999999999"/>
    <n v="206.35"/>
    <x v="70"/>
  </r>
  <r>
    <n v="11762"/>
    <n v="80"/>
    <x v="2374"/>
    <d v="2017-03-30T00:00:00"/>
    <b v="1"/>
    <s v="Approved"/>
    <x v="2"/>
    <x v="3"/>
    <s v="low"/>
    <s v="medium"/>
    <n v="1073.07"/>
    <n v="933.84"/>
    <x v="36"/>
  </r>
  <r>
    <n v="11763"/>
    <n v="23"/>
    <x v="3188"/>
    <d v="2017-11-16T00:00:00"/>
    <b v="1"/>
    <s v="Approved"/>
    <x v="3"/>
    <x v="2"/>
    <s v="low"/>
    <s v="small"/>
    <n v="688.63"/>
    <n v="612.88"/>
    <x v="46"/>
  </r>
  <r>
    <n v="11764"/>
    <n v="34"/>
    <x v="164"/>
    <d v="2017-11-03T00:00:00"/>
    <b v="1"/>
    <s v="Cancelled"/>
    <x v="3"/>
    <x v="1"/>
    <s v="high"/>
    <s v="large"/>
    <n v="774.53"/>
    <n v="464.72"/>
    <x v="82"/>
  </r>
  <r>
    <n v="11765"/>
    <n v="6"/>
    <x v="1695"/>
    <d v="2017-03-08T00:00:00"/>
    <b v="1"/>
    <s v="Approved"/>
    <x v="2"/>
    <x v="0"/>
    <s v="high"/>
    <s v="medium"/>
    <n v="227.88"/>
    <n v="136.72999999999999"/>
    <x v="48"/>
  </r>
  <r>
    <n v="11766"/>
    <n v="36"/>
    <x v="638"/>
    <d v="2017-07-20T00:00:00"/>
    <b v="0"/>
    <s v="Approved"/>
    <x v="0"/>
    <x v="0"/>
    <s v="low"/>
    <s v="medium"/>
    <n v="1289.8499999999999"/>
    <n v="74.510000000000005"/>
    <x v="39"/>
  </r>
  <r>
    <n v="11767"/>
    <n v="93"/>
    <x v="425"/>
    <d v="2017-11-10T00:00:00"/>
    <b v="1"/>
    <s v="Approved"/>
    <x v="5"/>
    <x v="0"/>
    <s v="medium"/>
    <s v="medium"/>
    <n v="1065.03"/>
    <n v="230.09"/>
    <x v="76"/>
  </r>
  <r>
    <n v="11768"/>
    <n v="63"/>
    <x v="833"/>
    <d v="2017-07-25T00:00:00"/>
    <b v="1"/>
    <s v="Approved"/>
    <x v="0"/>
    <x v="0"/>
    <s v="medium"/>
    <s v="medium"/>
    <n v="1483.2"/>
    <n v="99.59"/>
    <x v="66"/>
  </r>
  <r>
    <n v="11769"/>
    <n v="42"/>
    <x v="1125"/>
    <d v="2017-11-21T00:00:00"/>
    <b v="1"/>
    <s v="Approved"/>
    <x v="2"/>
    <x v="1"/>
    <s v="medium"/>
    <s v="small"/>
    <n v="1810"/>
    <n v="1610.9"/>
    <x v="39"/>
  </r>
  <r>
    <n v="11770"/>
    <n v="30"/>
    <x v="1346"/>
    <d v="2017-09-28T00:00:00"/>
    <b v="1"/>
    <s v="Approved"/>
    <x v="0"/>
    <x v="0"/>
    <s v="high"/>
    <s v="medium"/>
    <n v="748.17"/>
    <n v="448.9"/>
    <x v="53"/>
  </r>
  <r>
    <n v="11771"/>
    <n v="74"/>
    <x v="1567"/>
    <d v="2017-08-21T00:00:00"/>
    <b v="1"/>
    <s v="Approved"/>
    <x v="5"/>
    <x v="0"/>
    <s v="medium"/>
    <s v="medium"/>
    <n v="1228.07"/>
    <n v="400.91"/>
    <x v="62"/>
  </r>
  <r>
    <n v="11772"/>
    <n v="70"/>
    <x v="2004"/>
    <d v="2017-02-05T00:00:00"/>
    <b v="1"/>
    <s v="Approved"/>
    <x v="1"/>
    <x v="0"/>
    <s v="high"/>
    <s v="medium"/>
    <n v="495.72"/>
    <n v="297.43"/>
    <x v="14"/>
  </r>
  <r>
    <n v="11773"/>
    <n v="58"/>
    <x v="945"/>
    <d v="2017-01-11T00:00:00"/>
    <b v="0"/>
    <s v="Approved"/>
    <x v="2"/>
    <x v="0"/>
    <s v="medium"/>
    <s v="medium"/>
    <n v="912.52"/>
    <n v="141.4"/>
    <x v="52"/>
  </r>
  <r>
    <n v="11774"/>
    <n v="41"/>
    <x v="788"/>
    <d v="2017-01-30T00:00:00"/>
    <b v="1"/>
    <s v="Approved"/>
    <x v="0"/>
    <x v="1"/>
    <s v="medium"/>
    <s v="medium"/>
    <n v="416.98"/>
    <n v="312.74"/>
    <x v="80"/>
  </r>
  <r>
    <n v="11775"/>
    <n v="64"/>
    <x v="861"/>
    <d v="2017-07-27T00:00:00"/>
    <b v="1"/>
    <s v="Approved"/>
    <x v="4"/>
    <x v="0"/>
    <s v="high"/>
    <s v="small"/>
    <n v="1977.36"/>
    <n v="1759.85"/>
    <x v="92"/>
  </r>
  <r>
    <n v="11776"/>
    <n v="16"/>
    <x v="1554"/>
    <d v="2017-02-04T00:00:00"/>
    <b v="1"/>
    <s v="Approved"/>
    <x v="3"/>
    <x v="0"/>
    <s v="high"/>
    <s v="small"/>
    <n v="1661.92"/>
    <n v="1479.11"/>
    <x v="17"/>
  </r>
  <r>
    <n v="11777"/>
    <n v="39"/>
    <x v="2888"/>
    <d v="2017-04-30T00:00:00"/>
    <b v="0"/>
    <s v="Approved"/>
    <x v="4"/>
    <x v="0"/>
    <s v="medium"/>
    <s v="large"/>
    <n v="1812.75"/>
    <n v="582.48"/>
    <x v="80"/>
  </r>
  <r>
    <n v="11778"/>
    <n v="64"/>
    <x v="180"/>
    <d v="2017-03-27T00:00:00"/>
    <b v="0"/>
    <s v="Approved"/>
    <x v="1"/>
    <x v="0"/>
    <s v="medium"/>
    <s v="large"/>
    <n v="1469.44"/>
    <n v="596.54999999999995"/>
    <x v="25"/>
  </r>
  <r>
    <n v="11779"/>
    <n v="58"/>
    <x v="1661"/>
    <d v="2017-02-01T00:00:00"/>
    <b v="1"/>
    <s v="Approved"/>
    <x v="2"/>
    <x v="0"/>
    <s v="medium"/>
    <s v="medium"/>
    <n v="912.52"/>
    <n v="141.4"/>
    <x v="52"/>
  </r>
  <r>
    <n v="11780"/>
    <n v="30"/>
    <x v="3378"/>
    <d v="2017-03-01T00:00:00"/>
    <b v="0"/>
    <s v="Approved"/>
    <x v="0"/>
    <x v="0"/>
    <s v="high"/>
    <s v="medium"/>
    <n v="748.17"/>
    <n v="448.9"/>
    <x v="26"/>
  </r>
  <r>
    <n v="11781"/>
    <n v="3"/>
    <x v="2979"/>
    <d v="2017-05-09T00:00:00"/>
    <b v="1"/>
    <s v="Approved"/>
    <x v="1"/>
    <x v="0"/>
    <s v="medium"/>
    <s v="large"/>
    <n v="2091.4699999999998"/>
    <n v="388.92"/>
    <x v="37"/>
  </r>
  <r>
    <n v="11782"/>
    <n v="35"/>
    <x v="2906"/>
    <d v="2017-03-11T00:00:00"/>
    <b v="1"/>
    <s v="Approved"/>
    <x v="1"/>
    <x v="0"/>
    <s v="low"/>
    <s v="medium"/>
    <n v="1057.51"/>
    <n v="154.4"/>
    <x v="12"/>
  </r>
  <r>
    <n v="11783"/>
    <n v="72"/>
    <x v="1003"/>
    <d v="2017-02-03T00:00:00"/>
    <b v="1"/>
    <s v="Approved"/>
    <x v="3"/>
    <x v="0"/>
    <s v="medium"/>
    <s v="medium"/>
    <n v="360.4"/>
    <n v="270.3"/>
    <x v="25"/>
  </r>
  <r>
    <n v="11784"/>
    <n v="55"/>
    <x v="3339"/>
    <d v="2017-04-21T00:00:00"/>
    <b v="1"/>
    <s v="Approved"/>
    <x v="1"/>
    <x v="1"/>
    <s v="medium"/>
    <s v="large"/>
    <n v="1894.19"/>
    <n v="598.76"/>
    <x v="1"/>
  </r>
  <r>
    <n v="11785"/>
    <n v="84"/>
    <x v="1233"/>
    <d v="2017-05-21T00:00:00"/>
    <b v="1"/>
    <s v="Approved"/>
    <x v="1"/>
    <x v="1"/>
    <s v="medium"/>
    <s v="medium"/>
    <n v="290.62"/>
    <n v="215.14"/>
    <x v="54"/>
  </r>
  <r>
    <n v="11786"/>
    <n v="70"/>
    <x v="587"/>
    <d v="2017-06-15T00:00:00"/>
    <b v="0"/>
    <s v="Approved"/>
    <x v="1"/>
    <x v="0"/>
    <s v="high"/>
    <s v="medium"/>
    <n v="495.72"/>
    <n v="297.43"/>
    <x v="26"/>
  </r>
  <r>
    <n v="11787"/>
    <n v="79"/>
    <x v="3119"/>
    <d v="2017-02-07T00:00:00"/>
    <b v="1"/>
    <s v="Approved"/>
    <x v="3"/>
    <x v="0"/>
    <s v="medium"/>
    <s v="medium"/>
    <n v="1555.58"/>
    <n v="818.01"/>
    <x v="99"/>
  </r>
  <r>
    <n v="11788"/>
    <n v="33"/>
    <x v="395"/>
    <d v="2017-06-07T00:00:00"/>
    <b v="1"/>
    <s v="Approved"/>
    <x v="4"/>
    <x v="0"/>
    <s v="medium"/>
    <s v="small"/>
    <n v="1311.44"/>
    <n v="1167.18"/>
    <x v="17"/>
  </r>
  <r>
    <n v="11789"/>
    <n v="20"/>
    <x v="2280"/>
    <d v="2017-09-28T00:00:00"/>
    <b v="0"/>
    <s v="Approved"/>
    <x v="1"/>
    <x v="0"/>
    <s v="medium"/>
    <s v="small"/>
    <n v="1775.81"/>
    <n v="1580.47"/>
    <x v="6"/>
  </r>
  <r>
    <n v="11790"/>
    <n v="95"/>
    <x v="2003"/>
    <d v="2017-10-01T00:00:00"/>
    <b v="0"/>
    <s v="Approved"/>
    <x v="2"/>
    <x v="3"/>
    <s v="low"/>
    <s v="medium"/>
    <n v="1073.07"/>
    <n v="933.84"/>
    <x v="16"/>
  </r>
  <r>
    <n v="11791"/>
    <n v="12"/>
    <x v="2003"/>
    <d v="2017-04-03T00:00:00"/>
    <b v="0"/>
    <s v="Approved"/>
    <x v="4"/>
    <x v="0"/>
    <s v="medium"/>
    <s v="large"/>
    <n v="1765.3"/>
    <n v="709.48"/>
    <x v="71"/>
  </r>
  <r>
    <n v="11792"/>
    <n v="94"/>
    <x v="2145"/>
    <d v="2017-12-07T00:00:00"/>
    <b v="0"/>
    <s v="Approved"/>
    <x v="4"/>
    <x v="0"/>
    <s v="medium"/>
    <s v="large"/>
    <n v="1635.3"/>
    <n v="993.66"/>
    <x v="70"/>
  </r>
  <r>
    <n v="11793"/>
    <n v="86"/>
    <x v="1024"/>
    <d v="2017-04-25T00:00:00"/>
    <b v="1"/>
    <s v="Approved"/>
    <x v="2"/>
    <x v="0"/>
    <s v="medium"/>
    <s v="medium"/>
    <n v="235.63"/>
    <n v="125.07"/>
    <x v="16"/>
  </r>
  <r>
    <n v="11794"/>
    <n v="28"/>
    <x v="905"/>
    <d v="2017-10-02T00:00:00"/>
    <b v="0"/>
    <s v="Approved"/>
    <x v="0"/>
    <x v="1"/>
    <s v="medium"/>
    <s v="small"/>
    <n v="1703.52"/>
    <n v="1516.13"/>
    <x v="65"/>
  </r>
  <r>
    <n v="11795"/>
    <n v="33"/>
    <x v="1645"/>
    <d v="2017-12-13T00:00:00"/>
    <b v="0"/>
    <s v="Approved"/>
    <x v="4"/>
    <x v="0"/>
    <s v="medium"/>
    <s v="small"/>
    <n v="1311.44"/>
    <n v="1167.18"/>
    <x v="12"/>
  </r>
  <r>
    <n v="11796"/>
    <n v="69"/>
    <x v="539"/>
    <d v="2017-03-29T00:00:00"/>
    <b v="1"/>
    <s v="Approved"/>
    <x v="4"/>
    <x v="1"/>
    <s v="medium"/>
    <s v="medium"/>
    <n v="792.9"/>
    <n v="594.67999999999995"/>
    <x v="55"/>
  </r>
  <r>
    <n v="11797"/>
    <n v="66"/>
    <x v="902"/>
    <d v="2017-09-10T00:00:00"/>
    <b v="1"/>
    <s v="Approved"/>
    <x v="4"/>
    <x v="1"/>
    <s v="low"/>
    <s v="small"/>
    <n v="590.26"/>
    <n v="525.33000000000004"/>
    <x v="88"/>
  </r>
  <r>
    <n v="11798"/>
    <n v="4"/>
    <x v="2085"/>
    <d v="2017-02-26T00:00:00"/>
    <b v="0"/>
    <s v="Approved"/>
    <x v="4"/>
    <x v="0"/>
    <s v="high"/>
    <s v="medium"/>
    <n v="1129.1300000000001"/>
    <n v="677.48"/>
    <x v="84"/>
  </r>
  <r>
    <n v="11799"/>
    <n v="77"/>
    <x v="1763"/>
    <d v="2017-11-17T00:00:00"/>
    <b v="0"/>
    <s v="Approved"/>
    <x v="5"/>
    <x v="0"/>
    <s v="medium"/>
    <s v="medium"/>
    <n v="1769.64"/>
    <n v="108.76"/>
    <x v="78"/>
  </r>
  <r>
    <n v="11800"/>
    <n v="98"/>
    <x v="12"/>
    <d v="2017-02-15T00:00:00"/>
    <b v="0"/>
    <s v="Approved"/>
    <x v="1"/>
    <x v="0"/>
    <s v="high"/>
    <s v="medium"/>
    <n v="358.39"/>
    <n v="215.03"/>
    <x v="85"/>
  </r>
  <r>
    <n v="11801"/>
    <n v="30"/>
    <x v="1992"/>
    <d v="2017-07-23T00:00:00"/>
    <b v="1"/>
    <s v="Approved"/>
    <x v="0"/>
    <x v="0"/>
    <s v="high"/>
    <s v="medium"/>
    <n v="748.17"/>
    <n v="448.9"/>
    <x v="53"/>
  </r>
  <r>
    <n v="11802"/>
    <n v="52"/>
    <x v="1336"/>
    <d v="2017-08-16T00:00:00"/>
    <b v="1"/>
    <s v="Approved"/>
    <x v="2"/>
    <x v="1"/>
    <s v="medium"/>
    <s v="medium"/>
    <n v="1280.28"/>
    <n v="829.51"/>
    <x v="73"/>
  </r>
  <r>
    <n v="11803"/>
    <n v="0"/>
    <x v="537"/>
    <d v="2017-01-20T00:00:00"/>
    <b v="1"/>
    <s v="Approved"/>
    <x v="0"/>
    <x v="0"/>
    <s v="medium"/>
    <s v="medium"/>
    <n v="100.35"/>
    <n v="75.260000000000005"/>
    <x v="27"/>
  </r>
  <r>
    <n v="11804"/>
    <n v="48"/>
    <x v="1871"/>
    <d v="2017-01-04T00:00:00"/>
    <b v="1"/>
    <s v="Approved"/>
    <x v="5"/>
    <x v="0"/>
    <s v="medium"/>
    <s v="medium"/>
    <n v="1762.96"/>
    <n v="950.52"/>
    <x v="78"/>
  </r>
  <r>
    <n v="11805"/>
    <n v="3"/>
    <x v="2747"/>
    <d v="2017-05-14T00:00:00"/>
    <b v="1"/>
    <s v="Approved"/>
    <x v="1"/>
    <x v="0"/>
    <s v="medium"/>
    <s v="large"/>
    <n v="2091.4699999999998"/>
    <n v="388.92"/>
    <x v="33"/>
  </r>
  <r>
    <n v="11806"/>
    <n v="24"/>
    <x v="2781"/>
    <d v="2017-08-04T00:00:00"/>
    <b v="0"/>
    <s v="Approved"/>
    <x v="0"/>
    <x v="1"/>
    <s v="medium"/>
    <s v="large"/>
    <n v="1777.8"/>
    <n v="820.78"/>
    <x v="56"/>
  </r>
  <r>
    <n v="11807"/>
    <n v="49"/>
    <x v="597"/>
    <d v="2017-12-22T00:00:00"/>
    <b v="0"/>
    <s v="Approved"/>
    <x v="1"/>
    <x v="1"/>
    <s v="medium"/>
    <s v="medium"/>
    <n v="533.51"/>
    <n v="400.13"/>
    <x v="73"/>
  </r>
  <r>
    <n v="11808"/>
    <n v="78"/>
    <x v="2113"/>
    <d v="2017-04-04T00:00:00"/>
    <b v="0"/>
    <s v="Approved"/>
    <x v="4"/>
    <x v="0"/>
    <s v="medium"/>
    <s v="large"/>
    <n v="1765.3"/>
    <n v="709.48"/>
    <x v="14"/>
  </r>
  <r>
    <n v="11809"/>
    <n v="22"/>
    <x v="1287"/>
    <d v="2017-08-24T00:00:00"/>
    <b v="0"/>
    <s v="Approved"/>
    <x v="5"/>
    <x v="0"/>
    <s v="medium"/>
    <s v="medium"/>
    <n v="60.34"/>
    <n v="45.26"/>
    <x v="53"/>
  </r>
  <r>
    <n v="11810"/>
    <n v="74"/>
    <x v="1453"/>
    <d v="2017-12-05T00:00:00"/>
    <b v="1"/>
    <s v="Cancelled"/>
    <x v="5"/>
    <x v="0"/>
    <s v="medium"/>
    <s v="medium"/>
    <n v="1762.96"/>
    <n v="950.52"/>
    <x v="45"/>
  </r>
  <r>
    <n v="11811"/>
    <n v="26"/>
    <x v="2324"/>
    <d v="2017-02-04T00:00:00"/>
    <b v="0"/>
    <s v="Approved"/>
    <x v="5"/>
    <x v="0"/>
    <s v="medium"/>
    <s v="medium"/>
    <n v="1992.93"/>
    <n v="762.63"/>
    <x v="17"/>
  </r>
  <r>
    <n v="11812"/>
    <n v="38"/>
    <x v="3187"/>
    <d v="2017-01-03T00:00:00"/>
    <b v="0"/>
    <s v="Approved"/>
    <x v="0"/>
    <x v="0"/>
    <s v="medium"/>
    <s v="medium"/>
    <n v="1577.53"/>
    <n v="826.51"/>
    <x v="90"/>
  </r>
  <r>
    <n v="11813"/>
    <n v="40"/>
    <x v="2042"/>
    <d v="2017-12-05T00:00:00"/>
    <b v="0"/>
    <s v="Approved"/>
    <x v="2"/>
    <x v="0"/>
    <s v="high"/>
    <s v="medium"/>
    <n v="1458.17"/>
    <n v="874.9"/>
    <x v="44"/>
  </r>
  <r>
    <n v="11814"/>
    <n v="66"/>
    <x v="2597"/>
    <d v="2017-03-08T00:00:00"/>
    <b v="1"/>
    <s v="Approved"/>
    <x v="0"/>
    <x v="0"/>
    <s v="medium"/>
    <s v="medium"/>
    <n v="1163.8900000000001"/>
    <n v="589.27"/>
    <x v="24"/>
  </r>
  <r>
    <n v="11815"/>
    <n v="38"/>
    <x v="2817"/>
    <d v="2017-11-15T00:00:00"/>
    <b v="1"/>
    <s v="Approved"/>
    <x v="0"/>
    <x v="0"/>
    <s v="medium"/>
    <s v="medium"/>
    <n v="1577.53"/>
    <n v="826.51"/>
    <x v="90"/>
  </r>
  <r>
    <n v="11816"/>
    <n v="36"/>
    <x v="2099"/>
    <d v="2017-04-05T00:00:00"/>
    <b v="0"/>
    <s v="Approved"/>
    <x v="0"/>
    <x v="0"/>
    <s v="low"/>
    <s v="medium"/>
    <n v="945.04"/>
    <n v="507.58"/>
    <x v="44"/>
  </r>
  <r>
    <n v="11817"/>
    <n v="83"/>
    <x v="483"/>
    <d v="2017-08-15T00:00:00"/>
    <b v="0"/>
    <s v="Approved"/>
    <x v="0"/>
    <x v="3"/>
    <s v="medium"/>
    <s v="large"/>
    <n v="2083.94"/>
    <n v="675.03"/>
    <x v="36"/>
  </r>
  <r>
    <n v="11818"/>
    <n v="15"/>
    <x v="3177"/>
    <d v="2017-09-02T00:00:00"/>
    <b v="1"/>
    <s v="Approved"/>
    <x v="3"/>
    <x v="0"/>
    <s v="low"/>
    <s v="medium"/>
    <n v="958.74"/>
    <n v="748.9"/>
    <x v="87"/>
  </r>
  <r>
    <n v="11819"/>
    <n v="20"/>
    <x v="3391"/>
    <d v="2017-12-22T00:00:00"/>
    <b v="0"/>
    <s v="Approved"/>
    <x v="1"/>
    <x v="0"/>
    <s v="medium"/>
    <s v="small"/>
    <n v="1775.81"/>
    <n v="1580.47"/>
    <x v="59"/>
  </r>
  <r>
    <n v="11820"/>
    <n v="37"/>
    <x v="1897"/>
    <d v="2017-10-02T00:00:00"/>
    <b v="0"/>
    <s v="Approved"/>
    <x v="2"/>
    <x v="0"/>
    <s v="low"/>
    <s v="medium"/>
    <n v="1793.43"/>
    <n v="248.82"/>
    <x v="50"/>
  </r>
  <r>
    <n v="11821"/>
    <n v="1"/>
    <x v="2871"/>
    <d v="2017-06-29T00:00:00"/>
    <b v="1"/>
    <s v="Approved"/>
    <x v="4"/>
    <x v="3"/>
    <s v="medium"/>
    <s v="large"/>
    <n v="1873.97"/>
    <n v="863.95"/>
    <x v="75"/>
  </r>
  <r>
    <n v="11822"/>
    <n v="28"/>
    <x v="2089"/>
    <d v="2017-06-28T00:00:00"/>
    <b v="1"/>
    <s v="Approved"/>
    <x v="3"/>
    <x v="0"/>
    <s v="medium"/>
    <s v="small"/>
    <n v="1216.1400000000001"/>
    <n v="1082.3599999999999"/>
    <x v="18"/>
  </r>
  <r>
    <n v="11823"/>
    <n v="67"/>
    <x v="1669"/>
    <d v="2017-03-27T00:00:00"/>
    <b v="0"/>
    <s v="Approved"/>
    <x v="3"/>
    <x v="1"/>
    <s v="medium"/>
    <s v="medium"/>
    <n v="544.04999999999995"/>
    <n v="376.84"/>
    <x v="30"/>
  </r>
  <r>
    <n v="11824"/>
    <n v="90"/>
    <x v="2847"/>
    <d v="2017-02-18T00:00:00"/>
    <b v="0"/>
    <s v="Approved"/>
    <x v="3"/>
    <x v="0"/>
    <s v="low"/>
    <s v="medium"/>
    <n v="363.01"/>
    <n v="290.41000000000003"/>
    <x v="40"/>
  </r>
  <r>
    <n v="11825"/>
    <n v="3"/>
    <x v="1582"/>
    <d v="2017-04-17T00:00:00"/>
    <b v="0"/>
    <s v="Approved"/>
    <x v="1"/>
    <x v="0"/>
    <s v="medium"/>
    <s v="large"/>
    <n v="2091.4699999999998"/>
    <n v="388.92"/>
    <x v="1"/>
  </r>
  <r>
    <n v="11826"/>
    <n v="1"/>
    <x v="3121"/>
    <d v="2017-07-21T00:00:00"/>
    <b v="1"/>
    <s v="Approved"/>
    <x v="4"/>
    <x v="0"/>
    <s v="medium"/>
    <s v="medium"/>
    <n v="1403.5"/>
    <n v="954.82"/>
    <x v="0"/>
  </r>
  <r>
    <n v="11827"/>
    <n v="67"/>
    <x v="188"/>
    <d v="2017-09-21T00:00:00"/>
    <b v="1"/>
    <s v="Approved"/>
    <x v="0"/>
    <x v="0"/>
    <s v="medium"/>
    <s v="large"/>
    <n v="1071.23"/>
    <n v="380.74"/>
    <x v="61"/>
  </r>
  <r>
    <n v="11828"/>
    <n v="36"/>
    <x v="533"/>
    <d v="2017-09-09T00:00:00"/>
    <b v="0"/>
    <s v="Approved"/>
    <x v="0"/>
    <x v="0"/>
    <s v="low"/>
    <s v="medium"/>
    <n v="945.04"/>
    <n v="507.58"/>
    <x v="63"/>
  </r>
  <r>
    <n v="11829"/>
    <n v="27"/>
    <x v="3080"/>
    <d v="2017-05-20T00:00:00"/>
    <b v="0"/>
    <s v="Approved"/>
    <x v="1"/>
    <x v="0"/>
    <s v="medium"/>
    <s v="medium"/>
    <n v="499.53"/>
    <n v="388.72"/>
    <x v="19"/>
  </r>
  <r>
    <n v="11830"/>
    <n v="81"/>
    <x v="2604"/>
    <d v="2017-03-16T00:00:00"/>
    <b v="0"/>
    <s v="Approved"/>
    <x v="3"/>
    <x v="0"/>
    <s v="medium"/>
    <s v="small"/>
    <n v="586.45000000000005"/>
    <n v="521.94000000000005"/>
    <x v="74"/>
  </r>
  <r>
    <n v="11831"/>
    <n v="54"/>
    <x v="3392"/>
    <d v="2017-05-13T00:00:00"/>
    <b v="1"/>
    <s v="Approved"/>
    <x v="5"/>
    <x v="0"/>
    <s v="medium"/>
    <s v="medium"/>
    <n v="1807.45"/>
    <n v="778.69"/>
    <x v="20"/>
  </r>
  <r>
    <n v="11832"/>
    <n v="49"/>
    <x v="2898"/>
    <d v="2017-12-11T00:00:00"/>
    <b v="0"/>
    <s v="Approved"/>
    <x v="1"/>
    <x v="1"/>
    <s v="medium"/>
    <s v="medium"/>
    <n v="533.51"/>
    <n v="400.13"/>
    <x v="78"/>
  </r>
  <r>
    <n v="11833"/>
    <n v="64"/>
    <x v="3364"/>
    <d v="2017-06-18T00:00:00"/>
    <b v="1"/>
    <s v="Approved"/>
    <x v="1"/>
    <x v="0"/>
    <s v="medium"/>
    <s v="large"/>
    <n v="1469.44"/>
    <n v="596.54999999999995"/>
    <x v="55"/>
  </r>
  <r>
    <n v="11835"/>
    <n v="99"/>
    <x v="903"/>
    <d v="2017-05-22T00:00:00"/>
    <b v="1"/>
    <s v="Approved"/>
    <x v="1"/>
    <x v="1"/>
    <s v="low"/>
    <s v="small"/>
    <n v="1720.7"/>
    <n v="1531.42"/>
    <x v="41"/>
  </r>
  <r>
    <n v="11836"/>
    <n v="81"/>
    <x v="1354"/>
    <d v="2017-10-06T00:00:00"/>
    <b v="0"/>
    <s v="Approved"/>
    <x v="3"/>
    <x v="0"/>
    <s v="medium"/>
    <s v="small"/>
    <n v="586.45000000000005"/>
    <n v="521.94000000000005"/>
    <x v="74"/>
  </r>
  <r>
    <n v="11837"/>
    <n v="84"/>
    <x v="993"/>
    <d v="2017-09-02T00:00:00"/>
    <b v="1"/>
    <s v="Approved"/>
    <x v="1"/>
    <x v="1"/>
    <s v="medium"/>
    <s v="medium"/>
    <n v="290.62"/>
    <n v="215.14"/>
    <x v="22"/>
  </r>
  <r>
    <n v="11838"/>
    <n v="97"/>
    <x v="63"/>
    <d v="2017-11-10T00:00:00"/>
    <b v="0"/>
    <s v="Approved"/>
    <x v="0"/>
    <x v="0"/>
    <s v="medium"/>
    <s v="large"/>
    <n v="202.62"/>
    <n v="151.96"/>
    <x v="70"/>
  </r>
  <r>
    <n v="11839"/>
    <n v="9"/>
    <x v="3248"/>
    <d v="2017-08-02T00:00:00"/>
    <b v="1"/>
    <s v="Approved"/>
    <x v="3"/>
    <x v="0"/>
    <s v="medium"/>
    <s v="small"/>
    <n v="1216.1400000000001"/>
    <n v="1082.3599999999999"/>
    <x v="12"/>
  </r>
  <r>
    <n v="11840"/>
    <n v="95"/>
    <x v="762"/>
    <d v="2017-11-16T00:00:00"/>
    <b v="1"/>
    <s v="Approved"/>
    <x v="4"/>
    <x v="0"/>
    <s v="medium"/>
    <s v="large"/>
    <n v="569.55999999999995"/>
    <n v="528.42999999999995"/>
    <x v="31"/>
  </r>
  <r>
    <n v="11841"/>
    <n v="83"/>
    <x v="2374"/>
    <d v="2017-01-09T00:00:00"/>
    <b v="0"/>
    <s v="Approved"/>
    <x v="0"/>
    <x v="3"/>
    <s v="medium"/>
    <s v="large"/>
    <n v="2083.94"/>
    <n v="675.03"/>
    <x v="71"/>
  </r>
  <r>
    <n v="11842"/>
    <n v="12"/>
    <x v="2872"/>
    <d v="2017-03-23T00:00:00"/>
    <b v="0"/>
    <s v="Approved"/>
    <x v="4"/>
    <x v="0"/>
    <s v="medium"/>
    <s v="large"/>
    <n v="1765.3"/>
    <n v="709.48"/>
    <x v="74"/>
  </r>
  <r>
    <n v="11844"/>
    <n v="38"/>
    <x v="3243"/>
    <d v="2017-07-20T00:00:00"/>
    <b v="1"/>
    <s v="Approved"/>
    <x v="0"/>
    <x v="0"/>
    <s v="medium"/>
    <s v="medium"/>
    <n v="1577.53"/>
    <n v="826.51"/>
    <x v="86"/>
  </r>
  <r>
    <n v="11845"/>
    <n v="67"/>
    <x v="2783"/>
    <d v="2017-06-10T00:00:00"/>
    <b v="0"/>
    <s v="Approved"/>
    <x v="0"/>
    <x v="0"/>
    <s v="medium"/>
    <s v="large"/>
    <n v="1071.23"/>
    <n v="380.74"/>
    <x v="8"/>
  </r>
  <r>
    <n v="11846"/>
    <n v="51"/>
    <x v="3270"/>
    <d v="2017-09-14T00:00:00"/>
    <b v="1"/>
    <s v="Approved"/>
    <x v="2"/>
    <x v="0"/>
    <s v="high"/>
    <s v="medium"/>
    <n v="2005.66"/>
    <n v="1203.4000000000001"/>
    <x v="37"/>
  </r>
  <r>
    <n v="11847"/>
    <n v="23"/>
    <x v="354"/>
    <d v="2017-10-25T00:00:00"/>
    <b v="1"/>
    <s v="Approved"/>
    <x v="3"/>
    <x v="2"/>
    <s v="low"/>
    <s v="small"/>
    <n v="688.63"/>
    <n v="612.88"/>
    <x v="46"/>
  </r>
  <r>
    <n v="11848"/>
    <n v="40"/>
    <x v="2805"/>
    <d v="2017-11-07T00:00:00"/>
    <b v="0"/>
    <s v="Approved"/>
    <x v="2"/>
    <x v="0"/>
    <s v="high"/>
    <s v="medium"/>
    <n v="1458.17"/>
    <n v="874.9"/>
    <x v="44"/>
  </r>
  <r>
    <n v="11849"/>
    <n v="54"/>
    <x v="2579"/>
    <d v="2017-11-20T00:00:00"/>
    <b v="1"/>
    <s v="Approved"/>
    <x v="5"/>
    <x v="0"/>
    <s v="medium"/>
    <s v="medium"/>
    <n v="1292.8399999999999"/>
    <n v="13.44"/>
    <x v="54"/>
  </r>
  <r>
    <n v="11850"/>
    <n v="16"/>
    <x v="1753"/>
    <d v="2017-05-18T00:00:00"/>
    <b v="1"/>
    <s v="Approved"/>
    <x v="3"/>
    <x v="0"/>
    <s v="high"/>
    <s v="small"/>
    <n v="1661.92"/>
    <n v="1479.11"/>
    <x v="56"/>
  </r>
  <r>
    <n v="11851"/>
    <n v="49"/>
    <x v="1474"/>
    <d v="2017-09-08T00:00:00"/>
    <b v="1"/>
    <s v="Approved"/>
    <x v="1"/>
    <x v="1"/>
    <s v="medium"/>
    <s v="medium"/>
    <n v="533.51"/>
    <n v="400.13"/>
    <x v="73"/>
  </r>
  <r>
    <n v="11852"/>
    <n v="9"/>
    <x v="1542"/>
    <d v="2017-10-06T00:00:00"/>
    <b v="0"/>
    <s v="Approved"/>
    <x v="3"/>
    <x v="0"/>
    <s v="medium"/>
    <s v="small"/>
    <n v="1216.1400000000001"/>
    <n v="1082.3599999999999"/>
    <x v="8"/>
  </r>
  <r>
    <n v="11853"/>
    <n v="69"/>
    <x v="2653"/>
    <d v="2017-06-13T00:00:00"/>
    <b v="0"/>
    <s v="Approved"/>
    <x v="4"/>
    <x v="1"/>
    <s v="medium"/>
    <s v="medium"/>
    <n v="792.9"/>
    <n v="594.67999999999995"/>
    <x v="38"/>
  </r>
  <r>
    <n v="11854"/>
    <n v="36"/>
    <x v="2571"/>
    <d v="2017-03-26T00:00:00"/>
    <b v="1"/>
    <s v="Approved"/>
    <x v="0"/>
    <x v="0"/>
    <s v="low"/>
    <s v="medium"/>
    <n v="945.04"/>
    <n v="507.58"/>
    <x v="69"/>
  </r>
  <r>
    <n v="11855"/>
    <n v="30"/>
    <x v="2838"/>
    <d v="2017-07-05T00:00:00"/>
    <b v="0"/>
    <s v="Approved"/>
    <x v="0"/>
    <x v="0"/>
    <s v="high"/>
    <s v="medium"/>
    <n v="748.17"/>
    <n v="448.9"/>
    <x v="2"/>
  </r>
  <r>
    <n v="11856"/>
    <n v="66"/>
    <x v="1847"/>
    <d v="2017-02-12T00:00:00"/>
    <b v="1"/>
    <s v="Approved"/>
    <x v="4"/>
    <x v="1"/>
    <s v="low"/>
    <s v="small"/>
    <n v="590.26"/>
    <n v="525.33000000000004"/>
    <x v="88"/>
  </r>
  <r>
    <n v="11857"/>
    <n v="5"/>
    <x v="607"/>
    <d v="2017-06-20T00:00:00"/>
    <b v="0"/>
    <s v="Approved"/>
    <x v="4"/>
    <x v="0"/>
    <s v="high"/>
    <s v="medium"/>
    <n v="1129.1300000000001"/>
    <n v="677.48"/>
    <x v="84"/>
  </r>
  <r>
    <n v="11858"/>
    <n v="3"/>
    <x v="1121"/>
    <d v="2017-05-20T00:00:00"/>
    <b v="0"/>
    <s v="Approved"/>
    <x v="1"/>
    <x v="0"/>
    <s v="medium"/>
    <s v="large"/>
    <n v="2091.4699999999998"/>
    <n v="388.92"/>
    <x v="30"/>
  </r>
  <r>
    <n v="11859"/>
    <n v="88"/>
    <x v="3095"/>
    <d v="2017-05-21T00:00:00"/>
    <b v="0"/>
    <s v="Approved"/>
    <x v="3"/>
    <x v="0"/>
    <s v="medium"/>
    <s v="medium"/>
    <n v="1198.46"/>
    <n v="381.1"/>
    <x v="31"/>
  </r>
  <r>
    <n v="11860"/>
    <n v="38"/>
    <x v="1223"/>
    <d v="2017-06-20T00:00:00"/>
    <b v="1"/>
    <s v="Approved"/>
    <x v="1"/>
    <x v="0"/>
    <s v="medium"/>
    <s v="large"/>
    <n v="2091.4699999999998"/>
    <n v="388.92"/>
    <x v="79"/>
  </r>
  <r>
    <n v="11861"/>
    <n v="93"/>
    <x v="1944"/>
    <d v="2017-10-12T00:00:00"/>
    <b v="1"/>
    <s v="Approved"/>
    <x v="5"/>
    <x v="0"/>
    <s v="medium"/>
    <s v="medium"/>
    <n v="1065.03"/>
    <n v="230.09"/>
    <x v="76"/>
  </r>
  <r>
    <n v="11862"/>
    <n v="76"/>
    <x v="496"/>
    <d v="2017-01-31T00:00:00"/>
    <b v="1"/>
    <s v="Approved"/>
    <x v="5"/>
    <x v="0"/>
    <s v="low"/>
    <s v="medium"/>
    <n v="642.30999999999995"/>
    <n v="513.85"/>
    <x v="26"/>
  </r>
  <r>
    <n v="11863"/>
    <n v="74"/>
    <x v="624"/>
    <d v="2017-09-28T00:00:00"/>
    <b v="0"/>
    <s v="Approved"/>
    <x v="5"/>
    <x v="0"/>
    <s v="medium"/>
    <s v="medium"/>
    <n v="1762.96"/>
    <n v="950.52"/>
    <x v="45"/>
  </r>
  <r>
    <n v="11864"/>
    <n v="88"/>
    <x v="272"/>
    <d v="2017-06-18T00:00:00"/>
    <b v="0"/>
    <s v="Approved"/>
    <x v="3"/>
    <x v="0"/>
    <s v="medium"/>
    <s v="medium"/>
    <n v="1198.46"/>
    <n v="381.1"/>
    <x v="3"/>
  </r>
  <r>
    <n v="11865"/>
    <n v="0"/>
    <x v="2480"/>
    <d v="2017-04-12T00:00:00"/>
    <b v="1"/>
    <s v="Approved"/>
    <x v="3"/>
    <x v="1"/>
    <s v="medium"/>
    <s v="medium"/>
    <n v="544.04999999999995"/>
    <n v="376.84"/>
    <x v="30"/>
  </r>
  <r>
    <n v="11866"/>
    <n v="13"/>
    <x v="2138"/>
    <d v="2017-06-19T00:00:00"/>
    <b v="1"/>
    <s v="Approved"/>
    <x v="0"/>
    <x v="0"/>
    <s v="medium"/>
    <s v="medium"/>
    <n v="1163.8900000000001"/>
    <n v="589.27"/>
    <x v="52"/>
  </r>
  <r>
    <n v="11867"/>
    <n v="4"/>
    <x v="3393"/>
    <d v="2017-04-22T00:00:00"/>
    <b v="1"/>
    <s v="Approved"/>
    <x v="4"/>
    <x v="0"/>
    <s v="high"/>
    <s v="medium"/>
    <n v="1129.1300000000001"/>
    <n v="677.48"/>
    <x v="84"/>
  </r>
  <r>
    <n v="11868"/>
    <n v="45"/>
    <x v="260"/>
    <d v="2017-12-03T00:00:00"/>
    <b v="0"/>
    <s v="Approved"/>
    <x v="0"/>
    <x v="0"/>
    <s v="medium"/>
    <s v="medium"/>
    <n v="441.49"/>
    <n v="84.99"/>
    <x v="64"/>
  </r>
  <r>
    <n v="11869"/>
    <n v="55"/>
    <x v="1027"/>
    <d v="2017-06-14T00:00:00"/>
    <b v="1"/>
    <s v="Approved"/>
    <x v="1"/>
    <x v="1"/>
    <s v="medium"/>
    <s v="large"/>
    <n v="1894.19"/>
    <n v="598.76"/>
    <x v="97"/>
  </r>
  <r>
    <n v="11870"/>
    <n v="96"/>
    <x v="234"/>
    <d v="2017-02-07T00:00:00"/>
    <b v="1"/>
    <s v="Approved"/>
    <x v="4"/>
    <x v="0"/>
    <s v="medium"/>
    <s v="large"/>
    <n v="1635.3"/>
    <n v="993.66"/>
    <x v="42"/>
  </r>
  <r>
    <n v="11871"/>
    <n v="36"/>
    <x v="1186"/>
    <d v="2017-06-19T00:00:00"/>
    <b v="0"/>
    <s v="Approved"/>
    <x v="0"/>
    <x v="0"/>
    <s v="low"/>
    <s v="medium"/>
    <n v="945.04"/>
    <n v="507.58"/>
    <x v="69"/>
  </r>
  <r>
    <n v="11872"/>
    <n v="53"/>
    <x v="1625"/>
    <d v="2017-06-29T00:00:00"/>
    <b v="0"/>
    <s v="Approved"/>
    <x v="2"/>
    <x v="0"/>
    <s v="medium"/>
    <s v="medium"/>
    <n v="795.34"/>
    <n v="101.58"/>
    <x v="51"/>
  </r>
  <r>
    <n v="11873"/>
    <n v="4"/>
    <x v="2074"/>
    <d v="2017-11-03T00:00:00"/>
    <b v="1"/>
    <s v="Approved"/>
    <x v="4"/>
    <x v="0"/>
    <s v="high"/>
    <s v="medium"/>
    <n v="1129.1300000000001"/>
    <n v="677.48"/>
    <x v="84"/>
  </r>
  <r>
    <n v="11874"/>
    <n v="1"/>
    <x v="612"/>
    <d v="2017-04-22T00:00:00"/>
    <b v="0"/>
    <s v="Approved"/>
    <x v="4"/>
    <x v="0"/>
    <s v="medium"/>
    <s v="medium"/>
    <n v="1403.5"/>
    <n v="954.82"/>
    <x v="28"/>
  </r>
  <r>
    <n v="11875"/>
    <n v="23"/>
    <x v="2482"/>
    <d v="2017-04-02T00:00:00"/>
    <b v="1"/>
    <s v="Approved"/>
    <x v="3"/>
    <x v="2"/>
    <s v="low"/>
    <s v="small"/>
    <n v="688.63"/>
    <n v="612.88"/>
    <x v="19"/>
  </r>
  <r>
    <n v="11876"/>
    <n v="18"/>
    <x v="3026"/>
    <d v="2017-02-06T00:00:00"/>
    <b v="1"/>
    <s v="Approved"/>
    <x v="0"/>
    <x v="0"/>
    <s v="medium"/>
    <s v="medium"/>
    <n v="575.27"/>
    <n v="431.45"/>
    <x v="6"/>
  </r>
  <r>
    <n v="11877"/>
    <n v="29"/>
    <x v="150"/>
    <d v="2017-03-11T00:00:00"/>
    <b v="0"/>
    <s v="Approved"/>
    <x v="3"/>
    <x v="1"/>
    <s v="medium"/>
    <s v="medium"/>
    <n v="543.39"/>
    <n v="407.54"/>
    <x v="82"/>
  </r>
  <r>
    <n v="11878"/>
    <n v="48"/>
    <x v="17"/>
    <d v="2017-05-03T00:00:00"/>
    <b v="0"/>
    <s v="Approved"/>
    <x v="5"/>
    <x v="0"/>
    <s v="medium"/>
    <s v="medium"/>
    <n v="1762.96"/>
    <n v="950.52"/>
    <x v="45"/>
  </r>
  <r>
    <n v="11879"/>
    <n v="70"/>
    <x v="1586"/>
    <d v="2017-07-09T00:00:00"/>
    <b v="1"/>
    <s v="Approved"/>
    <x v="1"/>
    <x v="0"/>
    <s v="high"/>
    <s v="medium"/>
    <n v="495.72"/>
    <n v="297.43"/>
    <x v="25"/>
  </r>
  <r>
    <n v="11880"/>
    <n v="18"/>
    <x v="3372"/>
    <d v="2017-07-29T00:00:00"/>
    <b v="0"/>
    <s v="Approved"/>
    <x v="0"/>
    <x v="0"/>
    <s v="medium"/>
    <s v="medium"/>
    <n v="575.27"/>
    <n v="431.45"/>
    <x v="87"/>
  </r>
  <r>
    <n v="11881"/>
    <n v="1"/>
    <x v="3394"/>
    <d v="2017-01-15T00:00:00"/>
    <b v="0"/>
    <s v="Approved"/>
    <x v="4"/>
    <x v="0"/>
    <s v="medium"/>
    <s v="medium"/>
    <n v="1403.5"/>
    <n v="954.82"/>
    <x v="49"/>
  </r>
  <r>
    <n v="11882"/>
    <n v="0"/>
    <x v="826"/>
    <d v="2017-05-31T00:00:00"/>
    <b v="0"/>
    <s v="Approved"/>
    <x v="4"/>
    <x v="0"/>
    <s v="medium"/>
    <s v="medium"/>
    <n v="230.91"/>
    <n v="173.18"/>
    <x v="12"/>
  </r>
  <r>
    <n v="11883"/>
    <n v="99"/>
    <x v="2501"/>
    <d v="2017-01-25T00:00:00"/>
    <b v="0"/>
    <s v="Approved"/>
    <x v="1"/>
    <x v="1"/>
    <s v="low"/>
    <s v="small"/>
    <n v="1720.7"/>
    <n v="1531.42"/>
    <x v="35"/>
  </r>
  <r>
    <n v="11884"/>
    <n v="31"/>
    <x v="1619"/>
    <d v="2017-07-17T00:00:00"/>
    <b v="1"/>
    <s v="Approved"/>
    <x v="4"/>
    <x v="0"/>
    <s v="medium"/>
    <s v="medium"/>
    <n v="230.91"/>
    <n v="173.18"/>
    <x v="5"/>
  </r>
  <r>
    <n v="11885"/>
    <n v="0"/>
    <x v="2012"/>
    <d v="2017-01-11T00:00:00"/>
    <b v="1"/>
    <s v="Approved"/>
    <x v="3"/>
    <x v="0"/>
    <s v="medium"/>
    <s v="medium"/>
    <n v="360.4"/>
    <n v="270.3"/>
    <x v="99"/>
  </r>
  <r>
    <n v="11886"/>
    <n v="53"/>
    <x v="2929"/>
    <d v="2017-09-13T00:00:00"/>
    <b v="0"/>
    <s v="Approved"/>
    <x v="2"/>
    <x v="0"/>
    <s v="medium"/>
    <s v="medium"/>
    <n v="795.34"/>
    <n v="101.58"/>
    <x v="51"/>
  </r>
  <r>
    <n v="11887"/>
    <n v="26"/>
    <x v="792"/>
    <d v="2017-10-03T00:00:00"/>
    <b v="0"/>
    <s v="Approved"/>
    <x v="5"/>
    <x v="0"/>
    <s v="medium"/>
    <s v="medium"/>
    <n v="1992.93"/>
    <n v="762.63"/>
    <x v="5"/>
  </r>
  <r>
    <n v="11888"/>
    <n v="77"/>
    <x v="2005"/>
    <d v="2017-11-06T00:00:00"/>
    <b v="0"/>
    <s v="Approved"/>
    <x v="3"/>
    <x v="1"/>
    <s v="medium"/>
    <s v="large"/>
    <n v="1240.31"/>
    <n v="795.1"/>
    <x v="38"/>
  </r>
  <r>
    <n v="11889"/>
    <n v="40"/>
    <x v="1166"/>
    <d v="2017-12-21T00:00:00"/>
    <b v="1"/>
    <s v="Approved"/>
    <x v="2"/>
    <x v="0"/>
    <s v="high"/>
    <s v="medium"/>
    <n v="1458.17"/>
    <n v="874.9"/>
    <x v="8"/>
  </r>
  <r>
    <n v="11890"/>
    <n v="74"/>
    <x v="304"/>
    <d v="2017-05-17T00:00:00"/>
    <b v="1"/>
    <s v="Approved"/>
    <x v="5"/>
    <x v="0"/>
    <s v="medium"/>
    <s v="medium"/>
    <n v="1228.07"/>
    <n v="400.91"/>
    <x v="62"/>
  </r>
  <r>
    <n v="11891"/>
    <n v="90"/>
    <x v="1549"/>
    <d v="2017-01-17T00:00:00"/>
    <b v="1"/>
    <s v="Approved"/>
    <x v="0"/>
    <x v="0"/>
    <s v="low"/>
    <s v="medium"/>
    <n v="945.04"/>
    <n v="507.58"/>
    <x v="63"/>
  </r>
  <r>
    <n v="11892"/>
    <n v="46"/>
    <x v="2740"/>
    <d v="2017-09-02T00:00:00"/>
    <b v="0"/>
    <s v="Approved"/>
    <x v="2"/>
    <x v="0"/>
    <s v="low"/>
    <s v="medium"/>
    <n v="1793.43"/>
    <n v="248.82"/>
    <x v="2"/>
  </r>
  <r>
    <n v="11893"/>
    <n v="55"/>
    <x v="814"/>
    <d v="2017-04-22T00:00:00"/>
    <b v="0"/>
    <s v="Approved"/>
    <x v="1"/>
    <x v="1"/>
    <s v="medium"/>
    <s v="large"/>
    <n v="1894.19"/>
    <n v="598.76"/>
    <x v="73"/>
  </r>
  <r>
    <n v="11894"/>
    <n v="47"/>
    <x v="2307"/>
    <d v="2017-07-11T00:00:00"/>
    <b v="0"/>
    <s v="Approved"/>
    <x v="1"/>
    <x v="1"/>
    <s v="low"/>
    <s v="small"/>
    <n v="1720.7"/>
    <n v="1531.42"/>
    <x v="81"/>
  </r>
  <r>
    <n v="11895"/>
    <n v="38"/>
    <x v="1531"/>
    <d v="2017-07-11T00:00:00"/>
    <b v="0"/>
    <s v="Approved"/>
    <x v="1"/>
    <x v="0"/>
    <s v="medium"/>
    <s v="large"/>
    <n v="2091.4699999999998"/>
    <n v="388.92"/>
    <x v="48"/>
  </r>
  <r>
    <n v="11896"/>
    <n v="49"/>
    <x v="2052"/>
    <d v="2017-04-10T00:00:00"/>
    <b v="1"/>
    <s v="Approved"/>
    <x v="1"/>
    <x v="1"/>
    <s v="medium"/>
    <s v="medium"/>
    <n v="533.51"/>
    <n v="400.13"/>
    <x v="51"/>
  </r>
  <r>
    <n v="11897"/>
    <n v="28"/>
    <x v="1088"/>
    <d v="2017-03-22T00:00:00"/>
    <b v="0"/>
    <s v="Approved"/>
    <x v="0"/>
    <x v="1"/>
    <s v="medium"/>
    <s v="small"/>
    <n v="1703.52"/>
    <n v="1516.13"/>
    <x v="9"/>
  </r>
  <r>
    <n v="11898"/>
    <n v="9"/>
    <x v="1288"/>
    <d v="2017-05-28T00:00:00"/>
    <b v="0"/>
    <s v="Approved"/>
    <x v="3"/>
    <x v="0"/>
    <s v="medium"/>
    <s v="small"/>
    <n v="1216.1400000000001"/>
    <n v="1082.3599999999999"/>
    <x v="8"/>
  </r>
  <r>
    <n v="11899"/>
    <n v="49"/>
    <x v="2347"/>
    <d v="2017-01-14T00:00:00"/>
    <b v="1"/>
    <s v="Approved"/>
    <x v="1"/>
    <x v="1"/>
    <s v="medium"/>
    <s v="medium"/>
    <n v="533.51"/>
    <n v="400.13"/>
    <x v="78"/>
  </r>
  <r>
    <n v="11900"/>
    <n v="39"/>
    <x v="1318"/>
    <d v="2017-09-05T00:00:00"/>
    <b v="0"/>
    <s v="Approved"/>
    <x v="4"/>
    <x v="0"/>
    <s v="medium"/>
    <s v="large"/>
    <n v="1812.75"/>
    <n v="582.48"/>
    <x v="89"/>
  </r>
  <r>
    <n v="11901"/>
    <n v="55"/>
    <x v="2203"/>
    <d v="2017-03-19T00:00:00"/>
    <b v="1"/>
    <s v="Approved"/>
    <x v="1"/>
    <x v="1"/>
    <s v="medium"/>
    <s v="large"/>
    <n v="1894.19"/>
    <n v="598.76"/>
    <x v="73"/>
  </r>
  <r>
    <n v="11902"/>
    <n v="51"/>
    <x v="2698"/>
    <d v="2017-06-11T00:00:00"/>
    <b v="0"/>
    <s v="Approved"/>
    <x v="2"/>
    <x v="0"/>
    <s v="high"/>
    <s v="medium"/>
    <n v="2005.66"/>
    <n v="1203.4000000000001"/>
    <x v="95"/>
  </r>
  <r>
    <n v="11903"/>
    <n v="59"/>
    <x v="3080"/>
    <d v="2017-05-29T00:00:00"/>
    <b v="0"/>
    <s v="Approved"/>
    <x v="0"/>
    <x v="0"/>
    <s v="medium"/>
    <s v="large"/>
    <n v="1061.56"/>
    <n v="733.58"/>
    <x v="91"/>
  </r>
  <r>
    <n v="11904"/>
    <n v="34"/>
    <x v="2774"/>
    <d v="2017-04-06T00:00:00"/>
    <b v="1"/>
    <s v="Approved"/>
    <x v="3"/>
    <x v="1"/>
    <s v="high"/>
    <s v="large"/>
    <n v="774.53"/>
    <n v="464.72"/>
    <x v="82"/>
  </r>
  <r>
    <n v="11905"/>
    <n v="23"/>
    <x v="3293"/>
    <d v="2017-12-04T00:00:00"/>
    <b v="1"/>
    <s v="Approved"/>
    <x v="3"/>
    <x v="0"/>
    <s v="medium"/>
    <s v="medium"/>
    <n v="1198.46"/>
    <n v="381.1"/>
    <x v="76"/>
  </r>
  <r>
    <n v="11906"/>
    <n v="18"/>
    <x v="2969"/>
    <d v="2017-07-02T00:00:00"/>
    <b v="0"/>
    <s v="Approved"/>
    <x v="0"/>
    <x v="0"/>
    <s v="medium"/>
    <s v="medium"/>
    <n v="575.27"/>
    <n v="431.45"/>
    <x v="72"/>
  </r>
  <r>
    <n v="11907"/>
    <n v="100"/>
    <x v="2164"/>
    <d v="2017-01-13T00:00:00"/>
    <b v="0"/>
    <s v="Approved"/>
    <x v="3"/>
    <x v="1"/>
    <s v="medium"/>
    <s v="medium"/>
    <n v="1036.5899999999999"/>
    <n v="206.35"/>
    <x v="70"/>
  </r>
  <r>
    <n v="11908"/>
    <n v="74"/>
    <x v="177"/>
    <d v="2017-04-08T00:00:00"/>
    <b v="0"/>
    <s v="Approved"/>
    <x v="5"/>
    <x v="0"/>
    <s v="medium"/>
    <s v="medium"/>
    <n v="1228.07"/>
    <n v="400.91"/>
    <x v="26"/>
  </r>
  <r>
    <n v="11909"/>
    <n v="46"/>
    <x v="2910"/>
    <d v="2017-12-02T00:00:00"/>
    <b v="1"/>
    <s v="Approved"/>
    <x v="0"/>
    <x v="0"/>
    <s v="low"/>
    <s v="medium"/>
    <n v="1289.8499999999999"/>
    <n v="74.510000000000005"/>
    <x v="41"/>
  </r>
  <r>
    <n v="11910"/>
    <n v="49"/>
    <x v="1621"/>
    <d v="2017-01-22T00:00:00"/>
    <b v="1"/>
    <s v="Approved"/>
    <x v="1"/>
    <x v="1"/>
    <s v="medium"/>
    <s v="medium"/>
    <n v="533.51"/>
    <n v="400.13"/>
    <x v="78"/>
  </r>
  <r>
    <n v="11911"/>
    <n v="53"/>
    <x v="81"/>
    <d v="2017-01-14T00:00:00"/>
    <b v="0"/>
    <s v="Approved"/>
    <x v="2"/>
    <x v="0"/>
    <s v="medium"/>
    <s v="medium"/>
    <n v="795.34"/>
    <n v="101.58"/>
    <x v="41"/>
  </r>
  <r>
    <n v="11912"/>
    <n v="85"/>
    <x v="3150"/>
    <d v="2017-07-19T00:00:00"/>
    <b v="0"/>
    <s v="Approved"/>
    <x v="5"/>
    <x v="0"/>
    <s v="medium"/>
    <s v="medium"/>
    <n v="752.64"/>
    <n v="205.36"/>
    <x v="54"/>
  </r>
  <r>
    <n v="11914"/>
    <n v="4"/>
    <x v="3221"/>
    <d v="2017-11-12T00:00:00"/>
    <b v="1"/>
    <s v="Approved"/>
    <x v="4"/>
    <x v="0"/>
    <s v="high"/>
    <s v="medium"/>
    <n v="1129.1300000000001"/>
    <n v="677.48"/>
    <x v="69"/>
  </r>
  <r>
    <n v="11915"/>
    <n v="27"/>
    <x v="298"/>
    <d v="2017-01-25T00:00:00"/>
    <b v="0"/>
    <s v="Approved"/>
    <x v="1"/>
    <x v="0"/>
    <s v="medium"/>
    <s v="medium"/>
    <n v="499.53"/>
    <n v="388.72"/>
    <x v="19"/>
  </r>
  <r>
    <n v="11916"/>
    <n v="86"/>
    <x v="2596"/>
    <d v="2017-06-17T00:00:00"/>
    <b v="0"/>
    <s v="Approved"/>
    <x v="2"/>
    <x v="0"/>
    <s v="medium"/>
    <s v="medium"/>
    <n v="235.63"/>
    <n v="125.07"/>
    <x v="43"/>
  </r>
  <r>
    <n v="11917"/>
    <n v="60"/>
    <x v="1927"/>
    <d v="2017-05-03T00:00:00"/>
    <b v="1"/>
    <s v="Approved"/>
    <x v="4"/>
    <x v="0"/>
    <s v="high"/>
    <s v="small"/>
    <n v="1977.36"/>
    <n v="1759.85"/>
    <x v="97"/>
  </r>
  <r>
    <n v="11918"/>
    <n v="47"/>
    <x v="1869"/>
    <d v="2017-03-30T00:00:00"/>
    <b v="0"/>
    <s v="Approved"/>
    <x v="1"/>
    <x v="1"/>
    <s v="low"/>
    <s v="small"/>
    <n v="1720.7"/>
    <n v="1531.42"/>
    <x v="37"/>
  </r>
  <r>
    <n v="11919"/>
    <n v="37"/>
    <x v="241"/>
    <d v="2017-02-13T00:00:00"/>
    <b v="0"/>
    <s v="Approved"/>
    <x v="2"/>
    <x v="0"/>
    <s v="low"/>
    <s v="medium"/>
    <n v="1793.43"/>
    <n v="248.82"/>
    <x v="2"/>
  </r>
  <r>
    <n v="11920"/>
    <n v="17"/>
    <x v="3156"/>
    <d v="2017-10-26T00:00:00"/>
    <b v="0"/>
    <s v="Approved"/>
    <x v="0"/>
    <x v="0"/>
    <s v="high"/>
    <s v="medium"/>
    <n v="1024.6600000000001"/>
    <n v="614.79999999999995"/>
    <x v="72"/>
  </r>
  <r>
    <n v="11921"/>
    <n v="63"/>
    <x v="1172"/>
    <d v="2017-02-05T00:00:00"/>
    <b v="0"/>
    <s v="Approved"/>
    <x v="0"/>
    <x v="0"/>
    <s v="medium"/>
    <s v="medium"/>
    <n v="1483.2"/>
    <n v="99.59"/>
    <x v="66"/>
  </r>
  <r>
    <n v="11922"/>
    <n v="10"/>
    <x v="2200"/>
    <d v="2017-06-24T00:00:00"/>
    <b v="1"/>
    <s v="Approved"/>
    <x v="5"/>
    <x v="3"/>
    <s v="medium"/>
    <s v="medium"/>
    <n v="1466.68"/>
    <n v="363.25"/>
    <x v="1"/>
  </r>
  <r>
    <n v="11923"/>
    <n v="41"/>
    <x v="612"/>
    <d v="2017-02-21T00:00:00"/>
    <b v="0"/>
    <s v="Approved"/>
    <x v="0"/>
    <x v="1"/>
    <s v="medium"/>
    <s v="medium"/>
    <n v="416.98"/>
    <n v="312.74"/>
    <x v="80"/>
  </r>
  <r>
    <n v="11924"/>
    <n v="41"/>
    <x v="2598"/>
    <d v="2017-12-24T00:00:00"/>
    <b v="0"/>
    <s v="Approved"/>
    <x v="0"/>
    <x v="1"/>
    <s v="medium"/>
    <s v="medium"/>
    <n v="416.98"/>
    <n v="312.74"/>
    <x v="80"/>
  </r>
  <r>
    <n v="11925"/>
    <n v="41"/>
    <x v="3241"/>
    <d v="2017-10-09T00:00:00"/>
    <b v="1"/>
    <s v="Approved"/>
    <x v="0"/>
    <x v="1"/>
    <s v="medium"/>
    <s v="medium"/>
    <n v="416.98"/>
    <n v="312.74"/>
    <x v="80"/>
  </r>
  <r>
    <n v="11926"/>
    <n v="36"/>
    <x v="2909"/>
    <d v="2017-06-26T00:00:00"/>
    <b v="0"/>
    <s v="Cancelled"/>
    <x v="0"/>
    <x v="0"/>
    <s v="low"/>
    <s v="medium"/>
    <n v="1289.8499999999999"/>
    <n v="74.510000000000005"/>
    <x v="39"/>
  </r>
  <r>
    <n v="11927"/>
    <n v="9"/>
    <x v="800"/>
    <d v="2017-04-22T00:00:00"/>
    <b v="1"/>
    <s v="Approved"/>
    <x v="3"/>
    <x v="0"/>
    <s v="medium"/>
    <s v="small"/>
    <n v="1216.1400000000001"/>
    <n v="1082.3599999999999"/>
    <x v="82"/>
  </r>
  <r>
    <n v="11928"/>
    <n v="62"/>
    <x v="385"/>
    <d v="2017-09-19T00:00:00"/>
    <b v="1"/>
    <s v="Approved"/>
    <x v="0"/>
    <x v="0"/>
    <s v="high"/>
    <s v="medium"/>
    <n v="1024.6600000000001"/>
    <n v="614.79999999999995"/>
    <x v="56"/>
  </r>
  <r>
    <n v="11929"/>
    <n v="64"/>
    <x v="1556"/>
    <d v="2017-01-20T00:00:00"/>
    <b v="1"/>
    <s v="Approved"/>
    <x v="1"/>
    <x v="0"/>
    <s v="medium"/>
    <s v="large"/>
    <n v="1469.44"/>
    <n v="596.54999999999995"/>
    <x v="23"/>
  </r>
  <r>
    <n v="11930"/>
    <n v="65"/>
    <x v="389"/>
    <d v="2017-12-19T00:00:00"/>
    <b v="1"/>
    <s v="Approved"/>
    <x v="5"/>
    <x v="0"/>
    <s v="medium"/>
    <s v="medium"/>
    <n v="1807.45"/>
    <n v="778.69"/>
    <x v="77"/>
  </r>
  <r>
    <n v="11931"/>
    <n v="43"/>
    <x v="205"/>
    <d v="2017-08-07T00:00:00"/>
    <b v="0"/>
    <s v="Approved"/>
    <x v="3"/>
    <x v="0"/>
    <s v="medium"/>
    <s v="medium"/>
    <n v="1555.58"/>
    <n v="818.01"/>
    <x v="15"/>
  </r>
  <r>
    <n v="11932"/>
    <n v="25"/>
    <x v="2836"/>
    <d v="2017-03-05T00:00:00"/>
    <b v="1"/>
    <s v="Approved"/>
    <x v="4"/>
    <x v="1"/>
    <s v="medium"/>
    <s v="medium"/>
    <n v="1538.99"/>
    <n v="829.65"/>
    <x v="17"/>
  </r>
  <r>
    <n v="11933"/>
    <n v="53"/>
    <x v="1944"/>
    <d v="2017-04-26T00:00:00"/>
    <b v="0"/>
    <s v="Approved"/>
    <x v="2"/>
    <x v="0"/>
    <s v="medium"/>
    <s v="medium"/>
    <n v="795.34"/>
    <n v="101.58"/>
    <x v="41"/>
  </r>
  <r>
    <n v="11934"/>
    <n v="19"/>
    <x v="1643"/>
    <d v="2017-11-11T00:00:00"/>
    <b v="0"/>
    <s v="Approved"/>
    <x v="2"/>
    <x v="1"/>
    <s v="high"/>
    <s v="large"/>
    <n v="12.01"/>
    <n v="7.21"/>
    <x v="87"/>
  </r>
  <r>
    <n v="11935"/>
    <n v="0"/>
    <x v="3123"/>
    <d v="2017-07-31T00:00:00"/>
    <b v="0"/>
    <s v="Approved"/>
    <x v="1"/>
    <x v="0"/>
    <s v="high"/>
    <s v="medium"/>
    <n v="495.72"/>
    <n v="297.43"/>
    <x v="67"/>
  </r>
  <r>
    <n v="11936"/>
    <n v="85"/>
    <x v="1199"/>
    <d v="2017-08-06T00:00:00"/>
    <b v="0"/>
    <s v="Approved"/>
    <x v="5"/>
    <x v="0"/>
    <s v="medium"/>
    <s v="medium"/>
    <n v="752.64"/>
    <n v="205.36"/>
    <x v="19"/>
  </r>
  <r>
    <n v="11937"/>
    <n v="100"/>
    <x v="3218"/>
    <d v="2017-06-30T00:00:00"/>
    <b v="1"/>
    <s v="Approved"/>
    <x v="3"/>
    <x v="1"/>
    <s v="medium"/>
    <s v="medium"/>
    <n v="1036.5899999999999"/>
    <n v="206.35"/>
    <x v="70"/>
  </r>
  <r>
    <n v="11938"/>
    <n v="18"/>
    <x v="3315"/>
    <d v="2017-04-02T00:00:00"/>
    <b v="0"/>
    <s v="Approved"/>
    <x v="0"/>
    <x v="0"/>
    <s v="medium"/>
    <s v="medium"/>
    <n v="575.27"/>
    <n v="431.45"/>
    <x v="61"/>
  </r>
  <r>
    <n v="11939"/>
    <n v="63"/>
    <x v="2179"/>
    <d v="2017-02-11T00:00:00"/>
    <b v="0"/>
    <s v="Approved"/>
    <x v="0"/>
    <x v="0"/>
    <s v="medium"/>
    <s v="medium"/>
    <n v="1483.2"/>
    <n v="99.59"/>
    <x v="66"/>
  </r>
  <r>
    <n v="11940"/>
    <n v="18"/>
    <x v="2954"/>
    <d v="2017-11-25T00:00:00"/>
    <b v="1"/>
    <s v="Approved"/>
    <x v="0"/>
    <x v="0"/>
    <s v="medium"/>
    <s v="medium"/>
    <n v="575.27"/>
    <n v="431.45"/>
    <x v="87"/>
  </r>
  <r>
    <n v="11941"/>
    <n v="7"/>
    <x v="3256"/>
    <d v="2017-03-08T00:00:00"/>
    <b v="1"/>
    <s v="Approved"/>
    <x v="1"/>
    <x v="1"/>
    <s v="low"/>
    <s v="medium"/>
    <n v="980.37"/>
    <n v="234.43"/>
    <x v="9"/>
  </r>
  <r>
    <n v="11942"/>
    <n v="52"/>
    <x v="1714"/>
    <d v="2017-10-22T00:00:00"/>
    <b v="1"/>
    <s v="Approved"/>
    <x v="0"/>
    <x v="1"/>
    <s v="medium"/>
    <s v="large"/>
    <n v="1777.8"/>
    <n v="820.78"/>
    <x v="56"/>
  </r>
  <r>
    <n v="11943"/>
    <n v="77"/>
    <x v="1615"/>
    <d v="2017-05-26T00:00:00"/>
    <b v="0"/>
    <s v="Approved"/>
    <x v="3"/>
    <x v="1"/>
    <s v="medium"/>
    <s v="large"/>
    <n v="1240.31"/>
    <n v="795.1"/>
    <x v="38"/>
  </r>
  <r>
    <n v="11944"/>
    <n v="83"/>
    <x v="3205"/>
    <d v="2017-02-20T00:00:00"/>
    <b v="0"/>
    <s v="Approved"/>
    <x v="0"/>
    <x v="3"/>
    <s v="medium"/>
    <s v="large"/>
    <n v="2083.94"/>
    <n v="675.03"/>
    <x v="36"/>
  </r>
  <r>
    <n v="11945"/>
    <n v="90"/>
    <x v="1190"/>
    <d v="2017-05-15T00:00:00"/>
    <b v="1"/>
    <s v="Approved"/>
    <x v="0"/>
    <x v="0"/>
    <s v="low"/>
    <s v="medium"/>
    <n v="945.04"/>
    <n v="507.58"/>
    <x v="50"/>
  </r>
  <r>
    <n v="11946"/>
    <n v="79"/>
    <x v="102"/>
    <d v="2017-03-23T00:00:00"/>
    <b v="0"/>
    <s v="Approved"/>
    <x v="3"/>
    <x v="0"/>
    <s v="medium"/>
    <s v="medium"/>
    <n v="1555.58"/>
    <n v="818.01"/>
    <x v="15"/>
  </r>
  <r>
    <n v="11947"/>
    <n v="49"/>
    <x v="1627"/>
    <d v="2017-10-22T00:00:00"/>
    <b v="0"/>
    <s v="Approved"/>
    <x v="1"/>
    <x v="1"/>
    <s v="medium"/>
    <s v="medium"/>
    <n v="533.51"/>
    <n v="400.13"/>
    <x v="7"/>
  </r>
  <r>
    <n v="11948"/>
    <n v="9"/>
    <x v="314"/>
    <d v="2017-08-02T00:00:00"/>
    <b v="0"/>
    <s v="Approved"/>
    <x v="2"/>
    <x v="1"/>
    <s v="medium"/>
    <s v="medium"/>
    <n v="742.54"/>
    <n v="667.4"/>
    <x v="13"/>
  </r>
  <r>
    <n v="11949"/>
    <n v="99"/>
    <x v="223"/>
    <d v="2017-08-20T00:00:00"/>
    <b v="0"/>
    <s v="Approved"/>
    <x v="2"/>
    <x v="0"/>
    <s v="medium"/>
    <s v="medium"/>
    <n v="1227.3399999999999"/>
    <n v="770.89"/>
    <x v="70"/>
  </r>
  <r>
    <n v="11950"/>
    <n v="24"/>
    <x v="102"/>
    <d v="2017-01-16T00:00:00"/>
    <b v="1"/>
    <s v="Approved"/>
    <x v="0"/>
    <x v="1"/>
    <s v="medium"/>
    <s v="large"/>
    <n v="1777.8"/>
    <n v="820.78"/>
    <x v="56"/>
  </r>
  <r>
    <n v="11951"/>
    <n v="36"/>
    <x v="1012"/>
    <d v="2017-11-10T00:00:00"/>
    <b v="1"/>
    <s v="Approved"/>
    <x v="0"/>
    <x v="0"/>
    <s v="low"/>
    <s v="medium"/>
    <n v="945.04"/>
    <n v="507.58"/>
    <x v="90"/>
  </r>
  <r>
    <n v="11952"/>
    <n v="82"/>
    <x v="1581"/>
    <d v="2017-05-01T00:00:00"/>
    <b v="0"/>
    <s v="Approved"/>
    <x v="3"/>
    <x v="0"/>
    <s v="high"/>
    <s v="medium"/>
    <n v="1148.6400000000001"/>
    <n v="689.18"/>
    <x v="4"/>
  </r>
  <r>
    <n v="11953"/>
    <n v="84"/>
    <x v="151"/>
    <d v="2017-04-20T00:00:00"/>
    <b v="0"/>
    <s v="Approved"/>
    <x v="1"/>
    <x v="1"/>
    <s v="medium"/>
    <s v="medium"/>
    <n v="290.62"/>
    <n v="215.14"/>
    <x v="54"/>
  </r>
  <r>
    <n v="11954"/>
    <n v="64"/>
    <x v="2563"/>
    <d v="2017-06-24T00:00:00"/>
    <b v="0"/>
    <s v="Approved"/>
    <x v="1"/>
    <x v="0"/>
    <s v="medium"/>
    <s v="large"/>
    <n v="1469.44"/>
    <n v="596.54999999999995"/>
    <x v="92"/>
  </r>
  <r>
    <n v="11955"/>
    <n v="0"/>
    <x v="2105"/>
    <d v="2017-03-20T00:00:00"/>
    <b v="0"/>
    <s v="Approved"/>
    <x v="0"/>
    <x v="0"/>
    <s v="medium"/>
    <s v="medium"/>
    <n v="71.489999999999995"/>
    <n v="53.62"/>
    <x v="65"/>
  </r>
  <r>
    <n v="11956"/>
    <n v="84"/>
    <x v="410"/>
    <d v="2017-05-07T00:00:00"/>
    <b v="1"/>
    <s v="Approved"/>
    <x v="1"/>
    <x v="1"/>
    <s v="medium"/>
    <s v="medium"/>
    <n v="290.62"/>
    <n v="215.14"/>
    <x v="58"/>
  </r>
  <r>
    <n v="11957"/>
    <n v="0"/>
    <x v="564"/>
    <d v="2017-10-12T00:00:00"/>
    <b v="1"/>
    <s v="Approved"/>
    <x v="5"/>
    <x v="0"/>
    <s v="medium"/>
    <s v="medium"/>
    <n v="60.34"/>
    <n v="45.26"/>
    <x v="6"/>
  </r>
  <r>
    <n v="11958"/>
    <n v="15"/>
    <x v="1108"/>
    <d v="2017-04-26T00:00:00"/>
    <b v="1"/>
    <s v="Approved"/>
    <x v="3"/>
    <x v="0"/>
    <s v="low"/>
    <s v="medium"/>
    <n v="958.74"/>
    <n v="748.9"/>
    <x v="34"/>
  </r>
  <r>
    <n v="11959"/>
    <n v="27"/>
    <x v="1564"/>
    <d v="2017-08-15T00:00:00"/>
    <b v="0"/>
    <s v="Approved"/>
    <x v="1"/>
    <x v="0"/>
    <s v="medium"/>
    <s v="medium"/>
    <n v="499.53"/>
    <n v="388.72"/>
    <x v="82"/>
  </r>
  <r>
    <n v="11960"/>
    <n v="81"/>
    <x v="1920"/>
    <d v="2017-07-17T00:00:00"/>
    <b v="1"/>
    <s v="Approved"/>
    <x v="3"/>
    <x v="0"/>
    <s v="medium"/>
    <s v="small"/>
    <n v="586.45000000000005"/>
    <n v="521.94000000000005"/>
    <x v="36"/>
  </r>
  <r>
    <n v="11961"/>
    <n v="87"/>
    <x v="2855"/>
    <d v="2017-10-24T00:00:00"/>
    <b v="0"/>
    <s v="Approved"/>
    <x v="4"/>
    <x v="0"/>
    <s v="high"/>
    <s v="medium"/>
    <n v="1179"/>
    <n v="707.4"/>
    <x v="42"/>
  </r>
  <r>
    <n v="11962"/>
    <n v="5"/>
    <x v="1417"/>
    <d v="2017-12-11T00:00:00"/>
    <b v="0"/>
    <s v="Approved"/>
    <x v="1"/>
    <x v="2"/>
    <s v="low"/>
    <s v="medium"/>
    <n v="574.64"/>
    <n v="459.71"/>
    <x v="10"/>
  </r>
  <r>
    <n v="11963"/>
    <n v="71"/>
    <x v="1152"/>
    <d v="2017-07-10T00:00:00"/>
    <b v="0"/>
    <s v="Approved"/>
    <x v="0"/>
    <x v="0"/>
    <s v="high"/>
    <s v="large"/>
    <n v="1842.92"/>
    <n v="1105.75"/>
    <x v="42"/>
  </r>
  <r>
    <n v="11964"/>
    <n v="57"/>
    <x v="2504"/>
    <d v="2017-06-01T00:00:00"/>
    <b v="0"/>
    <s v="Approved"/>
    <x v="5"/>
    <x v="3"/>
    <s v="medium"/>
    <s v="large"/>
    <n v="1890.39"/>
    <n v="260.14"/>
    <x v="66"/>
  </r>
  <r>
    <n v="11966"/>
    <n v="57"/>
    <x v="793"/>
    <d v="2017-07-25T00:00:00"/>
    <b v="1"/>
    <s v="Approved"/>
    <x v="5"/>
    <x v="3"/>
    <s v="medium"/>
    <s v="large"/>
    <n v="1890.39"/>
    <n v="260.14"/>
    <x v="23"/>
  </r>
  <r>
    <n v="11967"/>
    <n v="79"/>
    <x v="3395"/>
    <d v="2017-02-14T00:00:00"/>
    <b v="0"/>
    <s v="Approved"/>
    <x v="0"/>
    <x v="3"/>
    <s v="medium"/>
    <s v="large"/>
    <n v="2083.94"/>
    <n v="675.03"/>
    <x v="40"/>
  </r>
  <r>
    <n v="11968"/>
    <n v="36"/>
    <x v="66"/>
    <d v="2017-11-18T00:00:00"/>
    <b v="0"/>
    <s v="Approved"/>
    <x v="0"/>
    <x v="0"/>
    <s v="low"/>
    <s v="medium"/>
    <n v="945.04"/>
    <n v="507.58"/>
    <x v="89"/>
  </r>
  <r>
    <n v="11969"/>
    <n v="17"/>
    <x v="1286"/>
    <d v="2017-12-06T00:00:00"/>
    <b v="1"/>
    <s v="Approved"/>
    <x v="0"/>
    <x v="0"/>
    <s v="high"/>
    <s v="medium"/>
    <n v="1024.6600000000001"/>
    <n v="614.79999999999995"/>
    <x v="87"/>
  </r>
  <r>
    <n v="11970"/>
    <n v="15"/>
    <x v="2205"/>
    <d v="2017-10-27T00:00:00"/>
    <b v="1"/>
    <s v="Approved"/>
    <x v="3"/>
    <x v="0"/>
    <s v="low"/>
    <s v="medium"/>
    <n v="958.74"/>
    <n v="748.9"/>
    <x v="83"/>
  </r>
  <r>
    <n v="11971"/>
    <n v="58"/>
    <x v="1021"/>
    <d v="2017-06-16T00:00:00"/>
    <b v="0"/>
    <s v="Approved"/>
    <x v="2"/>
    <x v="1"/>
    <s v="medium"/>
    <s v="medium"/>
    <n v="1280.28"/>
    <n v="829.51"/>
    <x v="7"/>
  </r>
  <r>
    <n v="11972"/>
    <n v="58"/>
    <x v="582"/>
    <d v="2017-10-11T00:00:00"/>
    <b v="1"/>
    <s v="Approved"/>
    <x v="2"/>
    <x v="0"/>
    <s v="medium"/>
    <s v="medium"/>
    <n v="912.52"/>
    <n v="141.4"/>
    <x v="52"/>
  </r>
  <r>
    <n v="11973"/>
    <n v="80"/>
    <x v="1674"/>
    <d v="2017-12-18T00:00:00"/>
    <b v="1"/>
    <s v="Approved"/>
    <x v="2"/>
    <x v="3"/>
    <s v="low"/>
    <s v="medium"/>
    <n v="1073.07"/>
    <n v="933.84"/>
    <x v="3"/>
  </r>
  <r>
    <n v="11974"/>
    <n v="3"/>
    <x v="1659"/>
    <d v="2017-11-04T00:00:00"/>
    <b v="1"/>
    <s v="Approved"/>
    <x v="1"/>
    <x v="0"/>
    <s v="medium"/>
    <s v="large"/>
    <n v="2091.4699999999998"/>
    <n v="388.92"/>
    <x v="94"/>
  </r>
  <r>
    <n v="11975"/>
    <n v="1"/>
    <x v="842"/>
    <d v="2017-07-15T00:00:00"/>
    <b v="0"/>
    <s v="Approved"/>
    <x v="4"/>
    <x v="0"/>
    <s v="medium"/>
    <s v="medium"/>
    <n v="1403.5"/>
    <n v="954.82"/>
    <x v="28"/>
  </r>
  <r>
    <n v="11976"/>
    <n v="79"/>
    <x v="1379"/>
    <d v="2017-07-21T00:00:00"/>
    <b v="0"/>
    <s v="Approved"/>
    <x v="3"/>
    <x v="0"/>
    <s v="medium"/>
    <s v="medium"/>
    <n v="1555.58"/>
    <n v="818.01"/>
    <x v="36"/>
  </r>
  <r>
    <n v="11977"/>
    <n v="79"/>
    <x v="815"/>
    <d v="2017-09-04T00:00:00"/>
    <b v="0"/>
    <s v="Approved"/>
    <x v="3"/>
    <x v="0"/>
    <s v="medium"/>
    <s v="medium"/>
    <n v="1555.58"/>
    <n v="818.01"/>
    <x v="71"/>
  </r>
  <r>
    <n v="11978"/>
    <n v="38"/>
    <x v="2768"/>
    <d v="2017-04-13T00:00:00"/>
    <b v="0"/>
    <s v="Approved"/>
    <x v="1"/>
    <x v="0"/>
    <s v="medium"/>
    <s v="large"/>
    <n v="2091.4699999999998"/>
    <n v="388.92"/>
    <x v="32"/>
  </r>
  <r>
    <n v="11979"/>
    <n v="55"/>
    <x v="636"/>
    <d v="2017-11-21T00:00:00"/>
    <b v="1"/>
    <s v="Approved"/>
    <x v="1"/>
    <x v="1"/>
    <s v="medium"/>
    <s v="large"/>
    <n v="1894.19"/>
    <n v="598.76"/>
    <x v="1"/>
  </r>
  <r>
    <n v="11980"/>
    <n v="70"/>
    <x v="328"/>
    <d v="2017-09-06T00:00:00"/>
    <b v="1"/>
    <s v="Approved"/>
    <x v="3"/>
    <x v="1"/>
    <s v="medium"/>
    <s v="medium"/>
    <n v="1036.5899999999999"/>
    <n v="206.35"/>
    <x v="70"/>
  </r>
  <r>
    <n v="11981"/>
    <n v="52"/>
    <x v="2961"/>
    <d v="2017-11-19T00:00:00"/>
    <b v="0"/>
    <s v="Approved"/>
    <x v="2"/>
    <x v="1"/>
    <s v="medium"/>
    <s v="medium"/>
    <n v="1280.28"/>
    <n v="829.51"/>
    <x v="99"/>
  </r>
  <r>
    <n v="11982"/>
    <n v="5"/>
    <x v="3356"/>
    <d v="2017-07-24T00:00:00"/>
    <b v="0"/>
    <s v="Approved"/>
    <x v="1"/>
    <x v="2"/>
    <s v="low"/>
    <s v="medium"/>
    <n v="574.64"/>
    <n v="459.71"/>
    <x v="96"/>
  </r>
  <r>
    <n v="11983"/>
    <n v="56"/>
    <x v="2235"/>
    <d v="2017-11-21T00:00:00"/>
    <b v="1"/>
    <s v="Approved"/>
    <x v="2"/>
    <x v="0"/>
    <s v="medium"/>
    <s v="medium"/>
    <n v="183.86"/>
    <n v="137.9"/>
    <x v="51"/>
  </r>
  <r>
    <n v="11984"/>
    <n v="79"/>
    <x v="355"/>
    <d v="2017-07-11T00:00:00"/>
    <b v="0"/>
    <s v="Approved"/>
    <x v="3"/>
    <x v="0"/>
    <s v="medium"/>
    <s v="medium"/>
    <n v="1555.58"/>
    <n v="818.01"/>
    <x v="94"/>
  </r>
  <r>
    <n v="11986"/>
    <n v="46"/>
    <x v="440"/>
    <d v="2017-02-20T00:00:00"/>
    <b v="1"/>
    <s v="Approved"/>
    <x v="0"/>
    <x v="0"/>
    <s v="low"/>
    <s v="medium"/>
    <n v="1289.8499999999999"/>
    <n v="74.510000000000005"/>
    <x v="95"/>
  </r>
  <r>
    <n v="11987"/>
    <n v="85"/>
    <x v="2154"/>
    <d v="2017-01-19T00:00:00"/>
    <b v="1"/>
    <s v="Approved"/>
    <x v="5"/>
    <x v="0"/>
    <s v="medium"/>
    <s v="medium"/>
    <n v="752.64"/>
    <n v="205.36"/>
    <x v="22"/>
  </r>
  <r>
    <n v="11988"/>
    <n v="38"/>
    <x v="990"/>
    <d v="2017-07-21T00:00:00"/>
    <b v="1"/>
    <s v="Approved"/>
    <x v="1"/>
    <x v="0"/>
    <s v="medium"/>
    <s v="large"/>
    <n v="2091.4699999999998"/>
    <n v="388.92"/>
    <x v="33"/>
  </r>
  <r>
    <n v="11989"/>
    <n v="0"/>
    <x v="2694"/>
    <d v="2017-07-26T00:00:00"/>
    <b v="1"/>
    <s v="Approved"/>
    <x v="2"/>
    <x v="1"/>
    <s v="high"/>
    <s v="large"/>
    <n v="12.01"/>
    <n v="7.21"/>
    <x v="87"/>
  </r>
  <r>
    <n v="11990"/>
    <n v="40"/>
    <x v="2298"/>
    <d v="2017-10-13T00:00:00"/>
    <b v="0"/>
    <s v="Approved"/>
    <x v="2"/>
    <x v="0"/>
    <s v="high"/>
    <s v="medium"/>
    <n v="1458.17"/>
    <n v="874.9"/>
    <x v="50"/>
  </r>
  <r>
    <n v="11991"/>
    <n v="29"/>
    <x v="3173"/>
    <d v="2017-07-19T00:00:00"/>
    <b v="0"/>
    <s v="Approved"/>
    <x v="3"/>
    <x v="1"/>
    <s v="medium"/>
    <s v="medium"/>
    <n v="543.39"/>
    <n v="407.54"/>
    <x v="47"/>
  </r>
  <r>
    <n v="11992"/>
    <n v="13"/>
    <x v="1074"/>
    <d v="2017-12-29T00:00:00"/>
    <b v="0"/>
    <s v="Approved"/>
    <x v="0"/>
    <x v="0"/>
    <s v="medium"/>
    <s v="medium"/>
    <n v="1163.8900000000001"/>
    <n v="589.27"/>
    <x v="24"/>
  </r>
  <r>
    <n v="11993"/>
    <n v="45"/>
    <x v="1971"/>
    <d v="2017-03-15T00:00:00"/>
    <b v="1"/>
    <s v="Approved"/>
    <x v="0"/>
    <x v="0"/>
    <s v="medium"/>
    <s v="medium"/>
    <n v="441.49"/>
    <n v="84.99"/>
    <x v="64"/>
  </r>
  <r>
    <n v="11994"/>
    <n v="0"/>
    <x v="2432"/>
    <d v="2017-01-17T00:00:00"/>
    <b v="1"/>
    <s v="Approved"/>
    <x v="4"/>
    <x v="0"/>
    <s v="medium"/>
    <s v="medium"/>
    <n v="230.91"/>
    <n v="173.18"/>
    <x v="17"/>
  </r>
  <r>
    <n v="11995"/>
    <n v="0"/>
    <x v="1388"/>
    <d v="2017-01-10T00:00:00"/>
    <b v="0"/>
    <s v="Approved"/>
    <x v="1"/>
    <x v="0"/>
    <s v="high"/>
    <s v="medium"/>
    <n v="358.39"/>
    <n v="215.03"/>
    <x v="85"/>
  </r>
  <r>
    <n v="11996"/>
    <n v="59"/>
    <x v="2728"/>
    <d v="2017-01-01T00:00:00"/>
    <b v="1"/>
    <s v="Approved"/>
    <x v="0"/>
    <x v="0"/>
    <s v="medium"/>
    <s v="large"/>
    <n v="1061.56"/>
    <n v="733.58"/>
    <x v="91"/>
  </r>
  <r>
    <n v="11997"/>
    <n v="47"/>
    <x v="168"/>
    <d v="2017-07-28T00:00:00"/>
    <b v="1"/>
    <s v="Approved"/>
    <x v="1"/>
    <x v="1"/>
    <s v="low"/>
    <s v="small"/>
    <n v="1720.7"/>
    <n v="1531.42"/>
    <x v="37"/>
  </r>
  <r>
    <n v="11998"/>
    <n v="37"/>
    <x v="2039"/>
    <d v="2017-04-19T00:00:00"/>
    <b v="0"/>
    <s v="Approved"/>
    <x v="2"/>
    <x v="0"/>
    <s v="low"/>
    <s v="medium"/>
    <n v="1793.43"/>
    <n v="248.82"/>
    <x v="89"/>
  </r>
  <r>
    <n v="11999"/>
    <n v="22"/>
    <x v="1280"/>
    <d v="2017-11-28T00:00:00"/>
    <b v="0"/>
    <s v="Approved"/>
    <x v="5"/>
    <x v="0"/>
    <s v="medium"/>
    <s v="medium"/>
    <n v="60.34"/>
    <n v="45.26"/>
    <x v="46"/>
  </r>
  <r>
    <n v="12000"/>
    <n v="14"/>
    <x v="3076"/>
    <d v="2017-08-27T00:00:00"/>
    <b v="1"/>
    <s v="Approved"/>
    <x v="1"/>
    <x v="0"/>
    <s v="medium"/>
    <s v="small"/>
    <n v="1386.84"/>
    <n v="1234.29"/>
    <x v="72"/>
  </r>
  <r>
    <n v="12001"/>
    <n v="22"/>
    <x v="1680"/>
    <d v="2017-12-21T00:00:00"/>
    <b v="0"/>
    <s v="Approved"/>
    <x v="5"/>
    <x v="0"/>
    <s v="medium"/>
    <s v="medium"/>
    <n v="60.34"/>
    <n v="45.26"/>
    <x v="6"/>
  </r>
  <r>
    <n v="12002"/>
    <n v="60"/>
    <x v="2237"/>
    <d v="2017-01-10T00:00:00"/>
    <b v="1"/>
    <s v="Approved"/>
    <x v="4"/>
    <x v="0"/>
    <s v="high"/>
    <s v="small"/>
    <n v="1977.36"/>
    <n v="1759.85"/>
    <x v="97"/>
  </r>
  <r>
    <n v="12003"/>
    <n v="0"/>
    <x v="1367"/>
    <d v="2017-09-21T00:00:00"/>
    <b v="1"/>
    <s v="Approved"/>
    <x v="2"/>
    <x v="1"/>
    <s v="high"/>
    <s v="large"/>
    <n v="12.01"/>
    <n v="7.21"/>
    <x v="87"/>
  </r>
  <r>
    <n v="12005"/>
    <n v="90"/>
    <x v="2637"/>
    <d v="2017-01-08T00:00:00"/>
    <b v="1"/>
    <s v="Approved"/>
    <x v="0"/>
    <x v="0"/>
    <s v="low"/>
    <s v="medium"/>
    <n v="945.04"/>
    <n v="507.58"/>
    <x v="86"/>
  </r>
  <r>
    <n v="12006"/>
    <n v="69"/>
    <x v="213"/>
    <d v="2017-03-08T00:00:00"/>
    <b v="0"/>
    <s v="Approved"/>
    <x v="4"/>
    <x v="1"/>
    <s v="medium"/>
    <s v="medium"/>
    <n v="792.9"/>
    <n v="594.67999999999995"/>
    <x v="26"/>
  </r>
  <r>
    <n v="12007"/>
    <n v="62"/>
    <x v="1561"/>
    <d v="2017-03-22T00:00:00"/>
    <b v="0"/>
    <s v="Approved"/>
    <x v="0"/>
    <x v="0"/>
    <s v="medium"/>
    <s v="medium"/>
    <n v="478.16"/>
    <n v="298.72000000000003"/>
    <x v="20"/>
  </r>
  <r>
    <n v="12008"/>
    <n v="94"/>
    <x v="2925"/>
    <d v="2017-12-18T00:00:00"/>
    <b v="1"/>
    <s v="Approved"/>
    <x v="4"/>
    <x v="0"/>
    <s v="medium"/>
    <s v="large"/>
    <n v="1635.3"/>
    <n v="993.66"/>
    <x v="39"/>
  </r>
  <r>
    <n v="12009"/>
    <n v="13"/>
    <x v="237"/>
    <d v="2017-07-26T00:00:00"/>
    <b v="0"/>
    <s v="Approved"/>
    <x v="0"/>
    <x v="0"/>
    <s v="medium"/>
    <s v="medium"/>
    <n v="1577.53"/>
    <n v="826.51"/>
    <x v="90"/>
  </r>
  <r>
    <n v="12010"/>
    <n v="67"/>
    <x v="2052"/>
    <d v="2017-05-06T00:00:00"/>
    <b v="0"/>
    <s v="Approved"/>
    <x v="3"/>
    <x v="1"/>
    <s v="medium"/>
    <s v="medium"/>
    <n v="544.04999999999995"/>
    <n v="376.84"/>
    <x v="62"/>
  </r>
  <r>
    <n v="12011"/>
    <n v="55"/>
    <x v="3041"/>
    <d v="2017-06-12T00:00:00"/>
    <b v="0"/>
    <s v="Approved"/>
    <x v="1"/>
    <x v="1"/>
    <s v="medium"/>
    <s v="large"/>
    <n v="1894.19"/>
    <n v="598.76"/>
    <x v="73"/>
  </r>
  <r>
    <n v="12012"/>
    <n v="87"/>
    <x v="3198"/>
    <d v="2017-05-22T00:00:00"/>
    <b v="0"/>
    <s v="Approved"/>
    <x v="4"/>
    <x v="0"/>
    <s v="high"/>
    <s v="medium"/>
    <n v="1179"/>
    <n v="707.4"/>
    <x v="31"/>
  </r>
  <r>
    <n v="12013"/>
    <n v="98"/>
    <x v="1618"/>
    <d v="2017-09-29T00:00:00"/>
    <b v="0"/>
    <s v="Approved"/>
    <x v="1"/>
    <x v="0"/>
    <s v="high"/>
    <s v="medium"/>
    <n v="358.39"/>
    <n v="215.03"/>
    <x v="85"/>
  </r>
  <r>
    <n v="12014"/>
    <n v="80"/>
    <x v="2770"/>
    <d v="2017-05-29T00:00:00"/>
    <b v="1"/>
    <s v="Approved"/>
    <x v="2"/>
    <x v="3"/>
    <s v="low"/>
    <s v="medium"/>
    <n v="1073.07"/>
    <n v="933.84"/>
    <x v="99"/>
  </r>
  <r>
    <n v="12015"/>
    <n v="20"/>
    <x v="1619"/>
    <d v="2017-09-16T00:00:00"/>
    <b v="0"/>
    <s v="Approved"/>
    <x v="1"/>
    <x v="0"/>
    <s v="medium"/>
    <s v="small"/>
    <n v="1775.81"/>
    <n v="1580.47"/>
    <x v="59"/>
  </r>
  <r>
    <n v="12016"/>
    <n v="55"/>
    <x v="950"/>
    <d v="2017-06-21T00:00:00"/>
    <b v="0"/>
    <s v="Approved"/>
    <x v="1"/>
    <x v="1"/>
    <s v="medium"/>
    <s v="large"/>
    <n v="1894.19"/>
    <n v="598.76"/>
    <x v="73"/>
  </r>
  <r>
    <n v="12017"/>
    <n v="64"/>
    <x v="3088"/>
    <d v="2017-03-28T00:00:00"/>
    <b v="1"/>
    <s v="Approved"/>
    <x v="1"/>
    <x v="0"/>
    <s v="medium"/>
    <s v="large"/>
    <n v="1469.44"/>
    <n v="596.54999999999995"/>
    <x v="23"/>
  </r>
  <r>
    <n v="12018"/>
    <n v="55"/>
    <x v="48"/>
    <d v="2017-05-27T00:00:00"/>
    <b v="0"/>
    <s v="Approved"/>
    <x v="1"/>
    <x v="1"/>
    <s v="medium"/>
    <s v="large"/>
    <n v="1894.19"/>
    <n v="598.76"/>
    <x v="73"/>
  </r>
  <r>
    <n v="12019"/>
    <n v="89"/>
    <x v="592"/>
    <d v="2017-05-17T00:00:00"/>
    <b v="0"/>
    <s v="Approved"/>
    <x v="5"/>
    <x v="3"/>
    <s v="medium"/>
    <s v="large"/>
    <n v="1362.99"/>
    <n v="57.74"/>
    <x v="22"/>
  </r>
  <r>
    <n v="12020"/>
    <n v="35"/>
    <x v="2511"/>
    <d v="2017-07-10T00:00:00"/>
    <b v="0"/>
    <s v="Approved"/>
    <x v="4"/>
    <x v="0"/>
    <s v="medium"/>
    <s v="medium"/>
    <n v="1403.5"/>
    <n v="954.82"/>
    <x v="0"/>
  </r>
  <r>
    <n v="12021"/>
    <n v="45"/>
    <x v="1492"/>
    <d v="2017-03-20T00:00:00"/>
    <b v="1"/>
    <s v="Approved"/>
    <x v="0"/>
    <x v="0"/>
    <s v="medium"/>
    <s v="medium"/>
    <n v="441.49"/>
    <n v="84.99"/>
    <x v="29"/>
  </r>
  <r>
    <n v="12023"/>
    <n v="62"/>
    <x v="2178"/>
    <d v="2017-08-17T00:00:00"/>
    <b v="1"/>
    <s v="Approved"/>
    <x v="0"/>
    <x v="0"/>
    <s v="medium"/>
    <s v="medium"/>
    <n v="478.16"/>
    <n v="298.72000000000003"/>
    <x v="60"/>
  </r>
  <r>
    <n v="12024"/>
    <n v="3"/>
    <x v="73"/>
    <d v="2017-02-03T00:00:00"/>
    <b v="1"/>
    <s v="Approved"/>
    <x v="1"/>
    <x v="0"/>
    <s v="medium"/>
    <s v="large"/>
    <n v="2091.4699999999998"/>
    <n v="388.92"/>
    <x v="49"/>
  </r>
  <r>
    <n v="12025"/>
    <n v="84"/>
    <x v="1744"/>
    <d v="2017-05-05T00:00:00"/>
    <b v="0"/>
    <s v="Approved"/>
    <x v="1"/>
    <x v="1"/>
    <s v="medium"/>
    <s v="medium"/>
    <n v="290.62"/>
    <n v="215.14"/>
    <x v="58"/>
  </r>
  <r>
    <n v="12026"/>
    <n v="35"/>
    <x v="635"/>
    <d v="2017-03-02T00:00:00"/>
    <b v="0"/>
    <s v="Cancelled"/>
    <x v="1"/>
    <x v="0"/>
    <s v="low"/>
    <s v="medium"/>
    <n v="1057.51"/>
    <n v="154.4"/>
    <x v="12"/>
  </r>
  <r>
    <n v="12027"/>
    <n v="26"/>
    <x v="511"/>
    <d v="2017-09-20T00:00:00"/>
    <b v="1"/>
    <s v="Approved"/>
    <x v="5"/>
    <x v="0"/>
    <s v="medium"/>
    <s v="medium"/>
    <n v="1992.93"/>
    <n v="762.63"/>
    <x v="68"/>
  </r>
  <r>
    <n v="12028"/>
    <n v="60"/>
    <x v="293"/>
    <d v="2017-02-18T00:00:00"/>
    <b v="1"/>
    <s v="Approved"/>
    <x v="4"/>
    <x v="0"/>
    <s v="high"/>
    <s v="small"/>
    <n v="1977.36"/>
    <n v="1759.85"/>
    <x v="11"/>
  </r>
  <r>
    <n v="12029"/>
    <n v="33"/>
    <x v="536"/>
    <d v="2017-08-07T00:00:00"/>
    <b v="1"/>
    <s v="Approved"/>
    <x v="2"/>
    <x v="1"/>
    <s v="medium"/>
    <s v="small"/>
    <n v="1810"/>
    <n v="1610.9"/>
    <x v="86"/>
  </r>
  <r>
    <n v="12030"/>
    <n v="32"/>
    <x v="553"/>
    <d v="2017-08-31T00:00:00"/>
    <b v="1"/>
    <s v="Approved"/>
    <x v="4"/>
    <x v="0"/>
    <s v="high"/>
    <s v="medium"/>
    <n v="1179"/>
    <n v="707.4"/>
    <x v="31"/>
  </r>
  <r>
    <n v="12031"/>
    <n v="65"/>
    <x v="2628"/>
    <d v="2017-03-18T00:00:00"/>
    <b v="1"/>
    <s v="Approved"/>
    <x v="5"/>
    <x v="0"/>
    <s v="medium"/>
    <s v="medium"/>
    <n v="1807.45"/>
    <n v="778.69"/>
    <x v="20"/>
  </r>
  <r>
    <n v="12032"/>
    <n v="84"/>
    <x v="2761"/>
    <d v="2017-04-27T00:00:00"/>
    <b v="0"/>
    <s v="Approved"/>
    <x v="1"/>
    <x v="1"/>
    <s v="medium"/>
    <s v="medium"/>
    <n v="290.62"/>
    <n v="215.14"/>
    <x v="58"/>
  </r>
  <r>
    <n v="12033"/>
    <n v="52"/>
    <x v="127"/>
    <d v="2017-11-26T00:00:00"/>
    <b v="1"/>
    <s v="Approved"/>
    <x v="2"/>
    <x v="1"/>
    <s v="medium"/>
    <s v="medium"/>
    <n v="1280.28"/>
    <n v="829.51"/>
    <x v="95"/>
  </r>
  <r>
    <n v="12034"/>
    <n v="87"/>
    <x v="2214"/>
    <d v="2017-03-08T00:00:00"/>
    <b v="1"/>
    <s v="Approved"/>
    <x v="2"/>
    <x v="0"/>
    <s v="medium"/>
    <s v="medium"/>
    <n v="1636.9"/>
    <n v="44.71"/>
    <x v="92"/>
  </r>
  <r>
    <n v="12035"/>
    <n v="0"/>
    <x v="2228"/>
    <d v="2017-09-15T00:00:00"/>
    <b v="1"/>
    <s v="Approved"/>
    <x v="1"/>
    <x v="1"/>
    <s v="medium"/>
    <s v="medium"/>
    <n v="533.51"/>
    <n v="400.13"/>
    <x v="78"/>
  </r>
  <r>
    <n v="12036"/>
    <n v="80"/>
    <x v="1340"/>
    <d v="2017-03-08T00:00:00"/>
    <b v="1"/>
    <s v="Approved"/>
    <x v="2"/>
    <x v="3"/>
    <s v="low"/>
    <s v="medium"/>
    <n v="1073.07"/>
    <n v="933.84"/>
    <x v="71"/>
  </r>
  <r>
    <n v="12037"/>
    <n v="38"/>
    <x v="684"/>
    <d v="2017-04-08T00:00:00"/>
    <b v="0"/>
    <s v="Approved"/>
    <x v="0"/>
    <x v="0"/>
    <s v="medium"/>
    <s v="medium"/>
    <n v="1577.53"/>
    <n v="826.51"/>
    <x v="63"/>
  </r>
  <r>
    <n v="12038"/>
    <n v="36"/>
    <x v="287"/>
    <d v="2017-04-11T00:00:00"/>
    <b v="0"/>
    <s v="Approved"/>
    <x v="0"/>
    <x v="0"/>
    <s v="low"/>
    <s v="medium"/>
    <n v="945.04"/>
    <n v="507.58"/>
    <x v="69"/>
  </r>
  <r>
    <n v="12039"/>
    <n v="76"/>
    <x v="29"/>
    <d v="2017-09-13T00:00:00"/>
    <b v="0"/>
    <s v="Approved"/>
    <x v="5"/>
    <x v="1"/>
    <s v="low"/>
    <s v="small"/>
    <n v="1172.78"/>
    <n v="1043.77"/>
    <x v="27"/>
  </r>
  <r>
    <n v="12040"/>
    <n v="73"/>
    <x v="3343"/>
    <d v="2017-10-23T00:00:00"/>
    <b v="1"/>
    <s v="Approved"/>
    <x v="0"/>
    <x v="0"/>
    <s v="medium"/>
    <s v="medium"/>
    <n v="1945.43"/>
    <n v="333.18"/>
    <x v="75"/>
  </r>
  <r>
    <n v="12041"/>
    <n v="63"/>
    <x v="1449"/>
    <d v="2017-09-22T00:00:00"/>
    <b v="1"/>
    <s v="Approved"/>
    <x v="5"/>
    <x v="0"/>
    <s v="medium"/>
    <s v="medium"/>
    <n v="1992.93"/>
    <n v="762.63"/>
    <x v="68"/>
  </r>
  <r>
    <n v="12042"/>
    <n v="36"/>
    <x v="3301"/>
    <d v="2017-03-17T00:00:00"/>
    <b v="1"/>
    <s v="Approved"/>
    <x v="0"/>
    <x v="0"/>
    <s v="low"/>
    <s v="medium"/>
    <n v="945.04"/>
    <n v="507.58"/>
    <x v="86"/>
  </r>
  <r>
    <n v="12043"/>
    <n v="76"/>
    <x v="1723"/>
    <d v="2017-10-20T00:00:00"/>
    <b v="0"/>
    <s v="Approved"/>
    <x v="5"/>
    <x v="0"/>
    <s v="low"/>
    <s v="medium"/>
    <n v="642.30999999999995"/>
    <n v="513.85"/>
    <x v="26"/>
  </r>
  <r>
    <n v="12044"/>
    <n v="87"/>
    <x v="567"/>
    <d v="2017-12-25T00:00:00"/>
    <b v="0"/>
    <s v="Approved"/>
    <x v="4"/>
    <x v="0"/>
    <s v="high"/>
    <s v="medium"/>
    <n v="1179"/>
    <n v="707.4"/>
    <x v="54"/>
  </r>
  <r>
    <n v="12045"/>
    <n v="35"/>
    <x v="271"/>
    <d v="2017-12-13T00:00:00"/>
    <b v="0"/>
    <s v="Approved"/>
    <x v="1"/>
    <x v="0"/>
    <s v="low"/>
    <s v="medium"/>
    <n v="1057.51"/>
    <n v="154.4"/>
    <x v="12"/>
  </r>
  <r>
    <n v="12046"/>
    <n v="52"/>
    <x v="2184"/>
    <d v="2017-03-28T00:00:00"/>
    <b v="0"/>
    <s v="Approved"/>
    <x v="2"/>
    <x v="1"/>
    <s v="medium"/>
    <s v="medium"/>
    <n v="1280.28"/>
    <n v="829.51"/>
    <x v="51"/>
  </r>
  <r>
    <n v="12047"/>
    <n v="33"/>
    <x v="731"/>
    <d v="2017-05-15T00:00:00"/>
    <b v="1"/>
    <s v="Approved"/>
    <x v="4"/>
    <x v="0"/>
    <s v="medium"/>
    <s v="small"/>
    <n v="1311.44"/>
    <n v="1167.18"/>
    <x v="89"/>
  </r>
  <r>
    <n v="12048"/>
    <n v="43"/>
    <x v="1057"/>
    <d v="2017-11-30T00:00:00"/>
    <b v="0"/>
    <s v="Approved"/>
    <x v="0"/>
    <x v="0"/>
    <s v="medium"/>
    <s v="medium"/>
    <n v="1151.96"/>
    <n v="649.49"/>
    <x v="63"/>
  </r>
  <r>
    <n v="12049"/>
    <n v="61"/>
    <x v="1583"/>
    <d v="2017-03-04T00:00:00"/>
    <b v="0"/>
    <s v="Approved"/>
    <x v="2"/>
    <x v="0"/>
    <s v="low"/>
    <s v="medium"/>
    <n v="71.16"/>
    <n v="56.93"/>
    <x v="23"/>
  </r>
  <r>
    <n v="12050"/>
    <n v="42"/>
    <x v="975"/>
    <d v="2017-06-05T00:00:00"/>
    <b v="0"/>
    <s v="Approved"/>
    <x v="2"/>
    <x v="1"/>
    <s v="medium"/>
    <s v="small"/>
    <n v="1810"/>
    <n v="1610.9"/>
    <x v="86"/>
  </r>
  <r>
    <n v="12051"/>
    <n v="30"/>
    <x v="1280"/>
    <d v="2017-10-18T00:00:00"/>
    <b v="1"/>
    <s v="Approved"/>
    <x v="0"/>
    <x v="0"/>
    <s v="high"/>
    <s v="medium"/>
    <n v="748.17"/>
    <n v="448.9"/>
    <x v="5"/>
  </r>
  <r>
    <n v="12052"/>
    <n v="10"/>
    <x v="3198"/>
    <d v="2017-09-02T00:00:00"/>
    <b v="0"/>
    <s v="Approved"/>
    <x v="5"/>
    <x v="3"/>
    <s v="medium"/>
    <s v="medium"/>
    <n v="1466.68"/>
    <n v="363.25"/>
    <x v="1"/>
  </r>
  <r>
    <n v="12053"/>
    <n v="35"/>
    <x v="868"/>
    <d v="2017-12-01T00:00:00"/>
    <b v="0"/>
    <s v="Approved"/>
    <x v="4"/>
    <x v="0"/>
    <s v="medium"/>
    <s v="medium"/>
    <n v="1403.5"/>
    <n v="954.82"/>
    <x v="33"/>
  </r>
  <r>
    <n v="12054"/>
    <n v="76"/>
    <x v="2799"/>
    <d v="2017-11-28T00:00:00"/>
    <b v="1"/>
    <s v="Approved"/>
    <x v="5"/>
    <x v="0"/>
    <s v="low"/>
    <s v="medium"/>
    <n v="642.30999999999995"/>
    <n v="513.85"/>
    <x v="26"/>
  </r>
  <r>
    <n v="12055"/>
    <n v="51"/>
    <x v="2630"/>
    <d v="2017-11-06T00:00:00"/>
    <b v="0"/>
    <s v="Approved"/>
    <x v="2"/>
    <x v="0"/>
    <s v="high"/>
    <s v="medium"/>
    <n v="2005.66"/>
    <n v="1203.4000000000001"/>
    <x v="37"/>
  </r>
  <r>
    <n v="12056"/>
    <n v="28"/>
    <x v="932"/>
    <d v="2017-01-13T00:00:00"/>
    <b v="0"/>
    <s v="Approved"/>
    <x v="0"/>
    <x v="1"/>
    <s v="medium"/>
    <s v="small"/>
    <n v="1703.52"/>
    <n v="1516.13"/>
    <x v="34"/>
  </r>
  <r>
    <n v="12057"/>
    <n v="0"/>
    <x v="3112"/>
    <d v="2017-08-02T00:00:00"/>
    <b v="0"/>
    <s v="Approved"/>
    <x v="2"/>
    <x v="0"/>
    <s v="medium"/>
    <s v="medium"/>
    <n v="235.63"/>
    <n v="125.07"/>
    <x v="16"/>
  </r>
  <r>
    <n v="12058"/>
    <n v="58"/>
    <x v="3396"/>
    <d v="2017-03-22T00:00:00"/>
    <b v="1"/>
    <s v="Approved"/>
    <x v="2"/>
    <x v="0"/>
    <s v="medium"/>
    <s v="medium"/>
    <n v="912.52"/>
    <n v="141.4"/>
    <x v="52"/>
  </r>
  <r>
    <n v="12059"/>
    <n v="95"/>
    <x v="3332"/>
    <d v="2017-04-23T00:00:00"/>
    <b v="0"/>
    <s v="Approved"/>
    <x v="4"/>
    <x v="0"/>
    <s v="medium"/>
    <s v="large"/>
    <n v="569.55999999999995"/>
    <n v="528.42999999999995"/>
    <x v="27"/>
  </r>
  <r>
    <n v="12060"/>
    <n v="59"/>
    <x v="2813"/>
    <d v="2017-09-18T00:00:00"/>
    <b v="1"/>
    <s v="Approved"/>
    <x v="0"/>
    <x v="0"/>
    <s v="medium"/>
    <s v="large"/>
    <n v="1061.56"/>
    <n v="733.58"/>
    <x v="91"/>
  </r>
  <r>
    <n v="12061"/>
    <n v="9"/>
    <x v="933"/>
    <d v="2017-03-25T00:00:00"/>
    <b v="1"/>
    <s v="Approved"/>
    <x v="2"/>
    <x v="1"/>
    <s v="medium"/>
    <s v="medium"/>
    <n v="742.54"/>
    <n v="667.4"/>
    <x v="83"/>
  </r>
  <r>
    <n v="12062"/>
    <n v="0"/>
    <x v="2821"/>
    <d v="2017-12-23T00:00:00"/>
    <b v="1"/>
    <s v="Approved"/>
    <x v="3"/>
    <x v="1"/>
    <s v="medium"/>
    <s v="medium"/>
    <n v="544.04999999999995"/>
    <n v="376.84"/>
    <x v="77"/>
  </r>
  <r>
    <n v="12063"/>
    <n v="13"/>
    <x v="2845"/>
    <d v="2017-02-28T00:00:00"/>
    <b v="1"/>
    <s v="Approved"/>
    <x v="0"/>
    <x v="0"/>
    <s v="medium"/>
    <s v="medium"/>
    <n v="1163.8900000000001"/>
    <n v="589.27"/>
    <x v="24"/>
  </r>
  <r>
    <n v="12064"/>
    <n v="53"/>
    <x v="1212"/>
    <d v="2017-08-29T00:00:00"/>
    <b v="1"/>
    <s v="Approved"/>
    <x v="2"/>
    <x v="0"/>
    <s v="medium"/>
    <s v="medium"/>
    <n v="795.34"/>
    <n v="101.58"/>
    <x v="7"/>
  </r>
  <r>
    <n v="12065"/>
    <n v="88"/>
    <x v="2103"/>
    <d v="2017-02-11T00:00:00"/>
    <b v="0"/>
    <s v="Approved"/>
    <x v="3"/>
    <x v="0"/>
    <s v="medium"/>
    <s v="medium"/>
    <n v="1198.46"/>
    <n v="381.1"/>
    <x v="3"/>
  </r>
  <r>
    <n v="12066"/>
    <n v="0"/>
    <x v="2699"/>
    <d v="2017-11-06T00:00:00"/>
    <b v="1"/>
    <s v="Approved"/>
    <x v="5"/>
    <x v="0"/>
    <s v="medium"/>
    <s v="small"/>
    <n v="175.89"/>
    <n v="131.91999999999999"/>
    <x v="35"/>
  </r>
  <r>
    <n v="12067"/>
    <n v="34"/>
    <x v="2174"/>
    <d v="2017-11-09T00:00:00"/>
    <b v="0"/>
    <s v="Approved"/>
    <x v="3"/>
    <x v="1"/>
    <s v="high"/>
    <s v="large"/>
    <n v="774.53"/>
    <n v="464.72"/>
    <x v="82"/>
  </r>
  <r>
    <n v="12068"/>
    <n v="16"/>
    <x v="568"/>
    <d v="2017-10-16T00:00:00"/>
    <b v="1"/>
    <s v="Approved"/>
    <x v="3"/>
    <x v="0"/>
    <s v="high"/>
    <s v="small"/>
    <n v="1661.92"/>
    <n v="1479.11"/>
    <x v="13"/>
  </r>
  <r>
    <n v="12069"/>
    <n v="91"/>
    <x v="2017"/>
    <d v="2017-10-18T00:00:00"/>
    <b v="0"/>
    <s v="Approved"/>
    <x v="0"/>
    <x v="0"/>
    <s v="medium"/>
    <s v="medium"/>
    <n v="100.35"/>
    <n v="75.260000000000005"/>
    <x v="42"/>
  </r>
  <r>
    <n v="12070"/>
    <n v="58"/>
    <x v="234"/>
    <d v="2017-04-06T00:00:00"/>
    <b v="1"/>
    <s v="Approved"/>
    <x v="2"/>
    <x v="1"/>
    <s v="medium"/>
    <s v="medium"/>
    <n v="1280.28"/>
    <n v="829.51"/>
    <x v="95"/>
  </r>
  <r>
    <n v="12071"/>
    <n v="41"/>
    <x v="671"/>
    <d v="2017-12-23T00:00:00"/>
    <b v="0"/>
    <s v="Approved"/>
    <x v="0"/>
    <x v="1"/>
    <s v="medium"/>
    <s v="medium"/>
    <n v="416.98"/>
    <n v="312.74"/>
    <x v="45"/>
  </r>
  <r>
    <n v="12074"/>
    <n v="89"/>
    <x v="2026"/>
    <d v="2017-01-10T00:00:00"/>
    <b v="1"/>
    <s v="Approved"/>
    <x v="5"/>
    <x v="3"/>
    <s v="medium"/>
    <s v="large"/>
    <n v="1362.99"/>
    <n v="57.74"/>
    <x v="22"/>
  </r>
  <r>
    <n v="12075"/>
    <n v="0"/>
    <x v="1049"/>
    <d v="2017-09-28T00:00:00"/>
    <b v="1"/>
    <s v="Approved"/>
    <x v="0"/>
    <x v="1"/>
    <s v="medium"/>
    <s v="medium"/>
    <n v="416.98"/>
    <n v="312.74"/>
    <x v="80"/>
  </r>
  <r>
    <n v="12076"/>
    <n v="33"/>
    <x v="131"/>
    <d v="2017-03-22T00:00:00"/>
    <b v="1"/>
    <s v="Approved"/>
    <x v="4"/>
    <x v="0"/>
    <s v="medium"/>
    <s v="small"/>
    <n v="1311.44"/>
    <n v="1167.18"/>
    <x v="2"/>
  </r>
  <r>
    <n v="12077"/>
    <n v="46"/>
    <x v="106"/>
    <d v="2017-08-27T00:00:00"/>
    <b v="0"/>
    <s v="Approved"/>
    <x v="0"/>
    <x v="0"/>
    <s v="low"/>
    <s v="medium"/>
    <n v="1289.8499999999999"/>
    <n v="74.510000000000005"/>
    <x v="39"/>
  </r>
  <r>
    <n v="12078"/>
    <n v="13"/>
    <x v="1667"/>
    <d v="2017-12-24T00:00:00"/>
    <b v="0"/>
    <s v="Approved"/>
    <x v="0"/>
    <x v="0"/>
    <s v="medium"/>
    <s v="medium"/>
    <n v="1163.8900000000001"/>
    <n v="589.27"/>
    <x v="81"/>
  </r>
  <r>
    <n v="12079"/>
    <n v="32"/>
    <x v="2225"/>
    <d v="2017-10-29T00:00:00"/>
    <b v="0"/>
    <s v="Approved"/>
    <x v="4"/>
    <x v="0"/>
    <s v="high"/>
    <s v="medium"/>
    <n v="1179"/>
    <n v="707.4"/>
    <x v="54"/>
  </r>
  <r>
    <n v="12080"/>
    <n v="0"/>
    <x v="207"/>
    <d v="2017-09-17T00:00:00"/>
    <b v="1"/>
    <s v="Approved"/>
    <x v="3"/>
    <x v="0"/>
    <s v="medium"/>
    <s v="medium"/>
    <n v="360.4"/>
    <n v="270.3"/>
    <x v="25"/>
  </r>
  <r>
    <n v="12081"/>
    <n v="50"/>
    <x v="3397"/>
    <d v="2017-06-09T00:00:00"/>
    <b v="1"/>
    <s v="Approved"/>
    <x v="4"/>
    <x v="0"/>
    <s v="medium"/>
    <s v="medium"/>
    <n v="642.70000000000005"/>
    <n v="211.37"/>
    <x v="18"/>
  </r>
  <r>
    <n v="12082"/>
    <n v="14"/>
    <x v="419"/>
    <d v="2017-01-26T00:00:00"/>
    <b v="0"/>
    <s v="Approved"/>
    <x v="0"/>
    <x v="0"/>
    <s v="high"/>
    <s v="large"/>
    <n v="1842.92"/>
    <n v="1105.75"/>
    <x v="26"/>
  </r>
  <r>
    <n v="12083"/>
    <n v="13"/>
    <x v="892"/>
    <d v="2017-07-23T00:00:00"/>
    <b v="0"/>
    <s v="Approved"/>
    <x v="0"/>
    <x v="0"/>
    <s v="medium"/>
    <s v="medium"/>
    <n v="1163.8900000000001"/>
    <n v="589.27"/>
    <x v="24"/>
  </r>
  <r>
    <n v="12084"/>
    <n v="53"/>
    <x v="2800"/>
    <d v="2017-08-06T00:00:00"/>
    <b v="1"/>
    <s v="Approved"/>
    <x v="4"/>
    <x v="0"/>
    <s v="high"/>
    <s v="medium"/>
    <n v="1274.93"/>
    <n v="764.96"/>
    <x v="9"/>
  </r>
  <r>
    <n v="12085"/>
    <n v="0"/>
    <x v="2222"/>
    <d v="2017-01-14T00:00:00"/>
    <b v="1"/>
    <s v="Approved"/>
    <x v="4"/>
    <x v="0"/>
    <s v="medium"/>
    <s v="medium"/>
    <n v="230.91"/>
    <n v="173.18"/>
    <x v="69"/>
  </r>
  <r>
    <n v="12086"/>
    <n v="34"/>
    <x v="3181"/>
    <d v="2017-01-20T00:00:00"/>
    <b v="0"/>
    <s v="Approved"/>
    <x v="5"/>
    <x v="0"/>
    <s v="medium"/>
    <s v="medium"/>
    <n v="1231.1500000000001"/>
    <n v="161.6"/>
    <x v="9"/>
  </r>
  <r>
    <n v="12087"/>
    <n v="95"/>
    <x v="1453"/>
    <d v="2017-09-18T00:00:00"/>
    <b v="0"/>
    <s v="Approved"/>
    <x v="2"/>
    <x v="3"/>
    <s v="low"/>
    <s v="medium"/>
    <n v="1073.07"/>
    <n v="933.84"/>
    <x v="71"/>
  </r>
  <r>
    <n v="12088"/>
    <n v="26"/>
    <x v="2039"/>
    <d v="2017-08-07T00:00:00"/>
    <b v="1"/>
    <s v="Approved"/>
    <x v="5"/>
    <x v="0"/>
    <s v="medium"/>
    <s v="medium"/>
    <n v="1992.93"/>
    <n v="762.63"/>
    <x v="8"/>
  </r>
  <r>
    <n v="12089"/>
    <n v="0"/>
    <x v="800"/>
    <d v="2017-07-12T00:00:00"/>
    <b v="0"/>
    <s v="Approved"/>
    <x v="2"/>
    <x v="0"/>
    <s v="high"/>
    <s v="medium"/>
    <n v="227.88"/>
    <n v="136.72999999999999"/>
    <x v="96"/>
  </r>
  <r>
    <n v="12090"/>
    <n v="81"/>
    <x v="1984"/>
    <d v="2017-06-17T00:00:00"/>
    <b v="0"/>
    <s v="Approved"/>
    <x v="3"/>
    <x v="0"/>
    <s v="medium"/>
    <s v="small"/>
    <n v="586.45000000000005"/>
    <n v="521.94000000000005"/>
    <x v="74"/>
  </r>
  <r>
    <n v="12091"/>
    <n v="0"/>
    <x v="969"/>
    <d v="2017-06-19T00:00:00"/>
    <b v="1"/>
    <s v="Approved"/>
    <x v="2"/>
    <x v="0"/>
    <s v="low"/>
    <s v="medium"/>
    <n v="71.16"/>
    <n v="56.93"/>
    <x v="11"/>
  </r>
  <r>
    <n v="12092"/>
    <n v="73"/>
    <x v="912"/>
    <d v="2017-06-20T00:00:00"/>
    <b v="1"/>
    <s v="Approved"/>
    <x v="0"/>
    <x v="0"/>
    <s v="medium"/>
    <s v="medium"/>
    <n v="1945.43"/>
    <n v="333.18"/>
    <x v="77"/>
  </r>
  <r>
    <n v="12093"/>
    <n v="87"/>
    <x v="817"/>
    <d v="2017-04-13T00:00:00"/>
    <b v="1"/>
    <s v="Approved"/>
    <x v="2"/>
    <x v="0"/>
    <s v="medium"/>
    <s v="medium"/>
    <n v="1636.9"/>
    <n v="44.71"/>
    <x v="92"/>
  </r>
  <r>
    <n v="12094"/>
    <n v="17"/>
    <x v="2704"/>
    <d v="2017-10-13T00:00:00"/>
    <b v="0"/>
    <s v="Approved"/>
    <x v="5"/>
    <x v="3"/>
    <s v="medium"/>
    <s v="large"/>
    <n v="1362.99"/>
    <n v="57.74"/>
    <x v="22"/>
  </r>
  <r>
    <n v="12095"/>
    <n v="63"/>
    <x v="507"/>
    <d v="2017-11-03T00:00:00"/>
    <b v="0"/>
    <s v="Approved"/>
    <x v="0"/>
    <x v="0"/>
    <s v="medium"/>
    <s v="medium"/>
    <n v="1483.2"/>
    <n v="99.59"/>
    <x v="67"/>
  </r>
  <r>
    <n v="12096"/>
    <n v="31"/>
    <x v="1527"/>
    <d v="2017-02-05T00:00:00"/>
    <b v="0"/>
    <s v="Approved"/>
    <x v="4"/>
    <x v="0"/>
    <s v="medium"/>
    <s v="medium"/>
    <n v="230.91"/>
    <n v="173.18"/>
    <x v="5"/>
  </r>
  <r>
    <n v="12097"/>
    <n v="9"/>
    <x v="678"/>
    <d v="2017-02-21T00:00:00"/>
    <b v="1"/>
    <s v="Approved"/>
    <x v="3"/>
    <x v="0"/>
    <s v="medium"/>
    <s v="small"/>
    <n v="1216.1400000000001"/>
    <n v="1082.3599999999999"/>
    <x v="8"/>
  </r>
  <r>
    <n v="12098"/>
    <n v="99"/>
    <x v="1815"/>
    <d v="2017-09-03T00:00:00"/>
    <b v="0"/>
    <s v="Approved"/>
    <x v="2"/>
    <x v="0"/>
    <s v="medium"/>
    <s v="medium"/>
    <n v="1227.3399999999999"/>
    <n v="770.89"/>
    <x v="70"/>
  </r>
  <r>
    <n v="12099"/>
    <n v="52"/>
    <x v="1226"/>
    <d v="2017-06-26T00:00:00"/>
    <b v="1"/>
    <s v="Approved"/>
    <x v="2"/>
    <x v="1"/>
    <s v="medium"/>
    <s v="medium"/>
    <n v="1280.28"/>
    <n v="829.51"/>
    <x v="79"/>
  </r>
  <r>
    <n v="12100"/>
    <n v="42"/>
    <x v="636"/>
    <d v="2017-05-08T00:00:00"/>
    <b v="1"/>
    <s v="Approved"/>
    <x v="2"/>
    <x v="1"/>
    <s v="medium"/>
    <s v="small"/>
    <n v="1810"/>
    <n v="1610.9"/>
    <x v="99"/>
  </r>
  <r>
    <n v="12101"/>
    <n v="67"/>
    <x v="1521"/>
    <d v="2017-07-07T00:00:00"/>
    <b v="1"/>
    <s v="Approved"/>
    <x v="3"/>
    <x v="1"/>
    <s v="medium"/>
    <s v="medium"/>
    <n v="544.04999999999995"/>
    <n v="376.84"/>
    <x v="96"/>
  </r>
  <r>
    <n v="12102"/>
    <n v="64"/>
    <x v="1159"/>
    <d v="2017-02-12T00:00:00"/>
    <b v="1"/>
    <s v="Approved"/>
    <x v="1"/>
    <x v="0"/>
    <s v="medium"/>
    <s v="large"/>
    <n v="1469.44"/>
    <n v="596.54999999999995"/>
    <x v="88"/>
  </r>
  <r>
    <n v="12103"/>
    <n v="49"/>
    <x v="1800"/>
    <d v="2017-02-09T00:00:00"/>
    <b v="0"/>
    <s v="Approved"/>
    <x v="1"/>
    <x v="1"/>
    <s v="medium"/>
    <s v="medium"/>
    <n v="533.51"/>
    <n v="400.13"/>
    <x v="78"/>
  </r>
  <r>
    <n v="12104"/>
    <n v="56"/>
    <x v="277"/>
    <d v="2017-05-30T00:00:00"/>
    <b v="0"/>
    <s v="Approved"/>
    <x v="2"/>
    <x v="0"/>
    <s v="medium"/>
    <s v="medium"/>
    <n v="183.86"/>
    <n v="137.9"/>
    <x v="79"/>
  </r>
  <r>
    <n v="12105"/>
    <n v="45"/>
    <x v="1424"/>
    <d v="2017-05-15T00:00:00"/>
    <b v="0"/>
    <s v="Approved"/>
    <x v="0"/>
    <x v="0"/>
    <s v="medium"/>
    <s v="medium"/>
    <n v="441.49"/>
    <n v="84.99"/>
    <x v="29"/>
  </r>
  <r>
    <n v="12106"/>
    <n v="16"/>
    <x v="738"/>
    <d v="2017-02-14T00:00:00"/>
    <b v="0"/>
    <s v="Approved"/>
    <x v="3"/>
    <x v="0"/>
    <s v="high"/>
    <s v="small"/>
    <n v="1661.92"/>
    <n v="1479.11"/>
    <x v="13"/>
  </r>
  <r>
    <n v="12107"/>
    <n v="93"/>
    <x v="2083"/>
    <d v="2017-03-22T00:00:00"/>
    <b v="0"/>
    <s v="Approved"/>
    <x v="5"/>
    <x v="0"/>
    <s v="medium"/>
    <s v="medium"/>
    <n v="1065.03"/>
    <n v="230.09"/>
    <x v="31"/>
  </r>
  <r>
    <n v="12108"/>
    <n v="59"/>
    <x v="2404"/>
    <d v="2017-07-26T00:00:00"/>
    <b v="1"/>
    <s v="Approved"/>
    <x v="0"/>
    <x v="0"/>
    <s v="medium"/>
    <s v="large"/>
    <n v="1061.56"/>
    <n v="733.58"/>
    <x v="88"/>
  </r>
  <r>
    <n v="12110"/>
    <n v="38"/>
    <x v="590"/>
    <d v="2017-01-23T00:00:00"/>
    <b v="1"/>
    <s v="Approved"/>
    <x v="0"/>
    <x v="0"/>
    <s v="medium"/>
    <s v="medium"/>
    <n v="1577.53"/>
    <n v="826.51"/>
    <x v="90"/>
  </r>
  <r>
    <n v="12111"/>
    <n v="92"/>
    <x v="282"/>
    <d v="2017-03-18T00:00:00"/>
    <b v="0"/>
    <s v="Approved"/>
    <x v="5"/>
    <x v="3"/>
    <s v="medium"/>
    <s v="large"/>
    <n v="1890.39"/>
    <n v="260.14"/>
    <x v="79"/>
  </r>
  <r>
    <n v="12112"/>
    <n v="32"/>
    <x v="273"/>
    <d v="2017-06-20T00:00:00"/>
    <b v="0"/>
    <s v="Approved"/>
    <x v="4"/>
    <x v="0"/>
    <s v="medium"/>
    <s v="medium"/>
    <n v="642.70000000000005"/>
    <n v="211.37"/>
    <x v="90"/>
  </r>
  <r>
    <n v="12113"/>
    <n v="48"/>
    <x v="2190"/>
    <d v="2017-07-09T00:00:00"/>
    <b v="1"/>
    <s v="Approved"/>
    <x v="5"/>
    <x v="0"/>
    <s v="medium"/>
    <s v="medium"/>
    <n v="1762.96"/>
    <n v="950.52"/>
    <x v="28"/>
  </r>
  <r>
    <n v="12114"/>
    <n v="6"/>
    <x v="2092"/>
    <d v="2017-07-14T00:00:00"/>
    <b v="1"/>
    <s v="Approved"/>
    <x v="2"/>
    <x v="0"/>
    <s v="high"/>
    <s v="medium"/>
    <n v="227.88"/>
    <n v="136.72999999999999"/>
    <x v="81"/>
  </r>
  <r>
    <n v="12115"/>
    <n v="20"/>
    <x v="3398"/>
    <d v="2017-04-26T00:00:00"/>
    <b v="1"/>
    <s v="Approved"/>
    <x v="1"/>
    <x v="0"/>
    <s v="medium"/>
    <s v="small"/>
    <n v="1775.81"/>
    <n v="1580.47"/>
    <x v="68"/>
  </r>
  <r>
    <n v="12116"/>
    <n v="42"/>
    <x v="3141"/>
    <d v="2017-12-19T00:00:00"/>
    <b v="1"/>
    <s v="Approved"/>
    <x v="2"/>
    <x v="1"/>
    <s v="medium"/>
    <s v="small"/>
    <n v="1810"/>
    <n v="1610.9"/>
    <x v="86"/>
  </r>
  <r>
    <n v="12117"/>
    <n v="19"/>
    <x v="2146"/>
    <d v="2017-11-12T00:00:00"/>
    <b v="0"/>
    <s v="Approved"/>
    <x v="2"/>
    <x v="1"/>
    <s v="high"/>
    <s v="large"/>
    <n v="12.01"/>
    <n v="7.21"/>
    <x v="6"/>
  </r>
  <r>
    <n v="12118"/>
    <n v="64"/>
    <x v="2266"/>
    <d v="2017-05-15T00:00:00"/>
    <b v="0"/>
    <s v="Approved"/>
    <x v="1"/>
    <x v="0"/>
    <s v="medium"/>
    <s v="large"/>
    <n v="1469.44"/>
    <n v="596.54999999999995"/>
    <x v="20"/>
  </r>
  <r>
    <n v="12119"/>
    <n v="18"/>
    <x v="46"/>
    <d v="2017-01-30T00:00:00"/>
    <b v="0"/>
    <s v="Approved"/>
    <x v="0"/>
    <x v="0"/>
    <s v="medium"/>
    <s v="medium"/>
    <n v="575.27"/>
    <n v="431.45"/>
    <x v="72"/>
  </r>
  <r>
    <n v="12120"/>
    <n v="65"/>
    <x v="1782"/>
    <d v="2017-10-26T00:00:00"/>
    <b v="1"/>
    <s v="Approved"/>
    <x v="5"/>
    <x v="0"/>
    <s v="medium"/>
    <s v="medium"/>
    <n v="1807.45"/>
    <n v="778.69"/>
    <x v="55"/>
  </r>
  <r>
    <n v="12121"/>
    <n v="47"/>
    <x v="1101"/>
    <d v="2017-10-12T00:00:00"/>
    <b v="1"/>
    <s v="Approved"/>
    <x v="1"/>
    <x v="1"/>
    <s v="low"/>
    <s v="small"/>
    <n v="1720.7"/>
    <n v="1531.42"/>
    <x v="35"/>
  </r>
  <r>
    <n v="12122"/>
    <n v="40"/>
    <x v="1086"/>
    <d v="2017-06-29T00:00:00"/>
    <b v="0"/>
    <s v="Approved"/>
    <x v="1"/>
    <x v="1"/>
    <s v="medium"/>
    <s v="large"/>
    <n v="1894.19"/>
    <n v="598.76"/>
    <x v="73"/>
  </r>
  <r>
    <n v="12123"/>
    <n v="83"/>
    <x v="2532"/>
    <d v="2017-02-16T00:00:00"/>
    <b v="1"/>
    <s v="Approved"/>
    <x v="0"/>
    <x v="3"/>
    <s v="medium"/>
    <s v="large"/>
    <n v="2083.94"/>
    <n v="675.03"/>
    <x v="36"/>
  </r>
  <r>
    <n v="12124"/>
    <n v="45"/>
    <x v="2081"/>
    <d v="2017-05-18T00:00:00"/>
    <b v="0"/>
    <s v="Approved"/>
    <x v="0"/>
    <x v="0"/>
    <s v="medium"/>
    <s v="medium"/>
    <n v="441.49"/>
    <n v="84.99"/>
    <x v="11"/>
  </r>
  <r>
    <n v="12125"/>
    <n v="56"/>
    <x v="1743"/>
    <d v="2017-01-15T00:00:00"/>
    <b v="1"/>
    <s v="Approved"/>
    <x v="3"/>
    <x v="2"/>
    <s v="low"/>
    <s v="small"/>
    <n v="688.63"/>
    <n v="612.88"/>
    <x v="46"/>
  </r>
  <r>
    <n v="12126"/>
    <n v="88"/>
    <x v="2622"/>
    <d v="2017-02-01T00:00:00"/>
    <b v="1"/>
    <s v="Approved"/>
    <x v="3"/>
    <x v="0"/>
    <s v="medium"/>
    <s v="medium"/>
    <n v="1198.46"/>
    <n v="381.1"/>
    <x v="40"/>
  </r>
  <r>
    <n v="12127"/>
    <n v="59"/>
    <x v="2631"/>
    <d v="2017-08-18T00:00:00"/>
    <b v="0"/>
    <s v="Approved"/>
    <x v="0"/>
    <x v="0"/>
    <s v="medium"/>
    <s v="large"/>
    <n v="1061.56"/>
    <n v="733.58"/>
    <x v="97"/>
  </r>
  <r>
    <n v="12128"/>
    <n v="19"/>
    <x v="725"/>
    <d v="2017-09-11T00:00:00"/>
    <b v="1"/>
    <s v="Approved"/>
    <x v="2"/>
    <x v="1"/>
    <s v="high"/>
    <s v="large"/>
    <n v="12.01"/>
    <n v="7.21"/>
    <x v="56"/>
  </r>
  <r>
    <n v="12129"/>
    <n v="27"/>
    <x v="3071"/>
    <d v="2017-03-27T00:00:00"/>
    <b v="0"/>
    <s v="Approved"/>
    <x v="1"/>
    <x v="0"/>
    <s v="medium"/>
    <s v="medium"/>
    <n v="499.53"/>
    <n v="388.72"/>
    <x v="19"/>
  </r>
  <r>
    <n v="12130"/>
    <n v="46"/>
    <x v="1170"/>
    <d v="2017-03-21T00:00:00"/>
    <b v="0"/>
    <s v="Approved"/>
    <x v="0"/>
    <x v="0"/>
    <s v="low"/>
    <s v="medium"/>
    <n v="1289.8499999999999"/>
    <n v="74.510000000000005"/>
    <x v="41"/>
  </r>
  <r>
    <n v="12131"/>
    <n v="22"/>
    <x v="1568"/>
    <d v="2017-11-07T00:00:00"/>
    <b v="1"/>
    <s v="Approved"/>
    <x v="5"/>
    <x v="0"/>
    <s v="medium"/>
    <s v="medium"/>
    <n v="60.34"/>
    <n v="45.26"/>
    <x v="8"/>
  </r>
  <r>
    <n v="12132"/>
    <n v="89"/>
    <x v="2629"/>
    <d v="2017-12-13T00:00:00"/>
    <b v="1"/>
    <s v="Approved"/>
    <x v="4"/>
    <x v="0"/>
    <s v="medium"/>
    <s v="large"/>
    <n v="1812.75"/>
    <n v="582.48"/>
    <x v="39"/>
  </r>
  <r>
    <n v="12133"/>
    <n v="48"/>
    <x v="3256"/>
    <d v="2017-05-06T00:00:00"/>
    <b v="0"/>
    <s v="Approved"/>
    <x v="5"/>
    <x v="0"/>
    <s v="medium"/>
    <s v="medium"/>
    <n v="1762.96"/>
    <n v="950.52"/>
    <x v="73"/>
  </r>
  <r>
    <n v="12134"/>
    <n v="83"/>
    <x v="3247"/>
    <d v="2017-11-09T00:00:00"/>
    <b v="1"/>
    <s v="Approved"/>
    <x v="0"/>
    <x v="3"/>
    <s v="medium"/>
    <s v="large"/>
    <n v="2083.94"/>
    <n v="675.03"/>
    <x v="40"/>
  </r>
  <r>
    <n v="12135"/>
    <n v="51"/>
    <x v="2974"/>
    <d v="2017-01-09T00:00:00"/>
    <b v="1"/>
    <s v="Approved"/>
    <x v="2"/>
    <x v="0"/>
    <s v="high"/>
    <s v="medium"/>
    <n v="2005.66"/>
    <n v="1203.4000000000001"/>
    <x v="73"/>
  </r>
  <r>
    <n v="12136"/>
    <n v="26"/>
    <x v="1508"/>
    <d v="2017-11-12T00:00:00"/>
    <b v="1"/>
    <s v="Approved"/>
    <x v="5"/>
    <x v="0"/>
    <s v="medium"/>
    <s v="medium"/>
    <n v="1992.93"/>
    <n v="762.63"/>
    <x v="68"/>
  </r>
  <r>
    <n v="12137"/>
    <n v="28"/>
    <x v="1924"/>
    <d v="2017-05-16T00:00:00"/>
    <b v="0"/>
    <s v="Approved"/>
    <x v="3"/>
    <x v="0"/>
    <s v="medium"/>
    <s v="small"/>
    <n v="1216.1400000000001"/>
    <n v="1082.3599999999999"/>
    <x v="82"/>
  </r>
  <r>
    <n v="12138"/>
    <n v="24"/>
    <x v="2503"/>
    <d v="2017-04-23T00:00:00"/>
    <b v="0"/>
    <s v="Approved"/>
    <x v="0"/>
    <x v="1"/>
    <s v="medium"/>
    <s v="large"/>
    <n v="1777.8"/>
    <n v="820.78"/>
    <x v="56"/>
  </r>
  <r>
    <n v="12140"/>
    <n v="8"/>
    <x v="2434"/>
    <d v="2017-02-28T00:00:00"/>
    <b v="0"/>
    <s v="Approved"/>
    <x v="0"/>
    <x v="1"/>
    <s v="medium"/>
    <s v="small"/>
    <n v="1703.52"/>
    <n v="1516.13"/>
    <x v="93"/>
  </r>
  <r>
    <n v="12141"/>
    <n v="82"/>
    <x v="118"/>
    <d v="2017-12-18T00:00:00"/>
    <b v="0"/>
    <s v="Approved"/>
    <x v="3"/>
    <x v="0"/>
    <s v="high"/>
    <s v="medium"/>
    <n v="1148.6400000000001"/>
    <n v="689.18"/>
    <x v="22"/>
  </r>
  <r>
    <n v="12142"/>
    <n v="86"/>
    <x v="3399"/>
    <d v="2017-09-09T00:00:00"/>
    <b v="0"/>
    <s v="Approved"/>
    <x v="3"/>
    <x v="1"/>
    <s v="high"/>
    <s v="large"/>
    <n v="774.53"/>
    <n v="464.72"/>
    <x v="82"/>
  </r>
  <r>
    <n v="12143"/>
    <n v="13"/>
    <x v="1383"/>
    <d v="2017-01-05T00:00:00"/>
    <b v="1"/>
    <s v="Approved"/>
    <x v="0"/>
    <x v="0"/>
    <s v="medium"/>
    <s v="medium"/>
    <n v="1163.8900000000001"/>
    <n v="589.27"/>
    <x v="81"/>
  </r>
  <r>
    <n v="12144"/>
    <n v="7"/>
    <x v="101"/>
    <d v="2017-07-06T00:00:00"/>
    <b v="1"/>
    <s v="Approved"/>
    <x v="1"/>
    <x v="1"/>
    <s v="low"/>
    <s v="medium"/>
    <n v="980.37"/>
    <n v="234.43"/>
    <x v="81"/>
  </r>
  <r>
    <n v="12145"/>
    <n v="16"/>
    <x v="2687"/>
    <d v="2017-07-26T00:00:00"/>
    <b v="0"/>
    <s v="Approved"/>
    <x v="3"/>
    <x v="0"/>
    <s v="high"/>
    <s v="small"/>
    <n v="1661.92"/>
    <n v="1479.11"/>
    <x v="13"/>
  </r>
  <r>
    <n v="12146"/>
    <n v="35"/>
    <x v="2880"/>
    <d v="2017-12-05T00:00:00"/>
    <b v="1"/>
    <s v="Approved"/>
    <x v="1"/>
    <x v="0"/>
    <s v="low"/>
    <s v="medium"/>
    <n v="1057.51"/>
    <n v="154.4"/>
    <x v="44"/>
  </r>
  <r>
    <n v="12147"/>
    <n v="9"/>
    <x v="374"/>
    <d v="2017-07-03T00:00:00"/>
    <b v="1"/>
    <s v="Approved"/>
    <x v="2"/>
    <x v="1"/>
    <s v="medium"/>
    <s v="medium"/>
    <n v="742.54"/>
    <n v="667.4"/>
    <x v="1"/>
  </r>
  <r>
    <n v="12148"/>
    <n v="5"/>
    <x v="2633"/>
    <d v="2017-09-25T00:00:00"/>
    <b v="1"/>
    <s v="Approved"/>
    <x v="1"/>
    <x v="2"/>
    <s v="low"/>
    <s v="medium"/>
    <n v="574.64"/>
    <n v="459.71"/>
    <x v="10"/>
  </r>
  <r>
    <n v="12149"/>
    <n v="52"/>
    <x v="1635"/>
    <d v="2017-09-14T00:00:00"/>
    <b v="1"/>
    <s v="Approved"/>
    <x v="2"/>
    <x v="1"/>
    <s v="medium"/>
    <s v="medium"/>
    <n v="1280.28"/>
    <n v="829.51"/>
    <x v="51"/>
  </r>
  <r>
    <n v="12150"/>
    <n v="75"/>
    <x v="863"/>
    <d v="2017-07-16T00:00:00"/>
    <b v="0"/>
    <s v="Approved"/>
    <x v="4"/>
    <x v="3"/>
    <s v="medium"/>
    <s v="large"/>
    <n v="1873.97"/>
    <n v="863.95"/>
    <x v="75"/>
  </r>
  <r>
    <n v="12151"/>
    <n v="10"/>
    <x v="669"/>
    <d v="2017-07-16T00:00:00"/>
    <b v="0"/>
    <s v="Approved"/>
    <x v="5"/>
    <x v="3"/>
    <s v="medium"/>
    <s v="medium"/>
    <n v="1466.68"/>
    <n v="363.25"/>
    <x v="13"/>
  </r>
  <r>
    <n v="12152"/>
    <n v="4"/>
    <x v="2266"/>
    <d v="2017-12-01T00:00:00"/>
    <b v="0"/>
    <s v="Approved"/>
    <x v="4"/>
    <x v="0"/>
    <s v="high"/>
    <s v="medium"/>
    <n v="1129.1300000000001"/>
    <n v="677.48"/>
    <x v="84"/>
  </r>
  <r>
    <n v="12153"/>
    <n v="37"/>
    <x v="665"/>
    <d v="2017-01-29T00:00:00"/>
    <b v="1"/>
    <s v="Approved"/>
    <x v="2"/>
    <x v="0"/>
    <s v="low"/>
    <s v="medium"/>
    <n v="1793.43"/>
    <n v="248.82"/>
    <x v="2"/>
  </r>
  <r>
    <n v="12154"/>
    <n v="69"/>
    <x v="1168"/>
    <d v="2017-11-19T00:00:00"/>
    <b v="0"/>
    <s v="Approved"/>
    <x v="4"/>
    <x v="1"/>
    <s v="medium"/>
    <s v="medium"/>
    <n v="792.9"/>
    <n v="594.67999999999995"/>
    <x v="47"/>
  </r>
  <r>
    <n v="12155"/>
    <n v="6"/>
    <x v="3192"/>
    <d v="2017-03-02T00:00:00"/>
    <b v="1"/>
    <s v="Approved"/>
    <x v="2"/>
    <x v="0"/>
    <s v="high"/>
    <s v="medium"/>
    <n v="227.88"/>
    <n v="136.72999999999999"/>
    <x v="96"/>
  </r>
  <r>
    <n v="12156"/>
    <n v="25"/>
    <x v="368"/>
    <d v="2017-08-21T00:00:00"/>
    <b v="1"/>
    <s v="Approved"/>
    <x v="4"/>
    <x v="1"/>
    <s v="medium"/>
    <s v="medium"/>
    <n v="1538.99"/>
    <n v="829.65"/>
    <x v="71"/>
  </r>
  <r>
    <n v="12157"/>
    <n v="13"/>
    <x v="3170"/>
    <d v="2017-06-08T00:00:00"/>
    <b v="0"/>
    <s v="Approved"/>
    <x v="0"/>
    <x v="0"/>
    <s v="medium"/>
    <s v="medium"/>
    <n v="1163.8900000000001"/>
    <n v="589.27"/>
    <x v="34"/>
  </r>
  <r>
    <n v="12158"/>
    <n v="37"/>
    <x v="124"/>
    <d v="2017-02-19T00:00:00"/>
    <b v="1"/>
    <s v="Approved"/>
    <x v="2"/>
    <x v="0"/>
    <s v="low"/>
    <s v="medium"/>
    <n v="1793.43"/>
    <n v="248.82"/>
    <x v="50"/>
  </r>
  <r>
    <n v="12159"/>
    <n v="92"/>
    <x v="3013"/>
    <d v="2017-11-01T00:00:00"/>
    <b v="0"/>
    <s v="Approved"/>
    <x v="5"/>
    <x v="3"/>
    <s v="medium"/>
    <s v="large"/>
    <n v="1890.39"/>
    <n v="260.14"/>
    <x v="79"/>
  </r>
  <r>
    <n v="12160"/>
    <n v="13"/>
    <x v="1419"/>
    <d v="2017-09-13T00:00:00"/>
    <b v="1"/>
    <s v="Approved"/>
    <x v="0"/>
    <x v="0"/>
    <s v="medium"/>
    <s v="medium"/>
    <n v="1163.8900000000001"/>
    <n v="589.27"/>
    <x v="34"/>
  </r>
  <r>
    <n v="12161"/>
    <n v="88"/>
    <x v="3176"/>
    <d v="2017-06-03T00:00:00"/>
    <b v="0"/>
    <s v="Approved"/>
    <x v="3"/>
    <x v="0"/>
    <s v="high"/>
    <s v="small"/>
    <n v="1661.92"/>
    <n v="1479.11"/>
    <x v="72"/>
  </r>
  <r>
    <n v="12162"/>
    <n v="55"/>
    <x v="2538"/>
    <d v="2017-08-22T00:00:00"/>
    <b v="1"/>
    <s v="Approved"/>
    <x v="1"/>
    <x v="1"/>
    <s v="medium"/>
    <s v="large"/>
    <n v="1894.19"/>
    <n v="598.76"/>
    <x v="97"/>
  </r>
  <r>
    <n v="12163"/>
    <n v="21"/>
    <x v="821"/>
    <d v="2017-03-13T00:00:00"/>
    <b v="1"/>
    <s v="Approved"/>
    <x v="0"/>
    <x v="0"/>
    <s v="medium"/>
    <s v="large"/>
    <n v="1071.23"/>
    <n v="380.74"/>
    <x v="61"/>
  </r>
  <r>
    <n v="12164"/>
    <n v="7"/>
    <x v="3383"/>
    <d v="2017-02-16T00:00:00"/>
    <b v="0"/>
    <s v="Approved"/>
    <x v="1"/>
    <x v="1"/>
    <s v="low"/>
    <s v="medium"/>
    <n v="980.37"/>
    <n v="234.43"/>
    <x v="81"/>
  </r>
  <r>
    <n v="12165"/>
    <n v="56"/>
    <x v="2604"/>
    <d v="2017-02-15T00:00:00"/>
    <b v="0"/>
    <s v="Approved"/>
    <x v="2"/>
    <x v="0"/>
    <s v="medium"/>
    <s v="medium"/>
    <n v="183.86"/>
    <n v="137.9"/>
    <x v="51"/>
  </r>
  <r>
    <n v="12166"/>
    <n v="40"/>
    <x v="2946"/>
    <d v="2017-01-21T00:00:00"/>
    <b v="0"/>
    <s v="Approved"/>
    <x v="2"/>
    <x v="0"/>
    <s v="high"/>
    <s v="medium"/>
    <n v="1458.17"/>
    <n v="874.9"/>
    <x v="63"/>
  </r>
  <r>
    <n v="12167"/>
    <n v="25"/>
    <x v="861"/>
    <d v="2017-02-27T00:00:00"/>
    <b v="0"/>
    <s v="Approved"/>
    <x v="2"/>
    <x v="0"/>
    <s v="high"/>
    <s v="medium"/>
    <n v="2005.66"/>
    <n v="1203.4000000000001"/>
    <x v="91"/>
  </r>
  <r>
    <n v="12168"/>
    <n v="65"/>
    <x v="170"/>
    <d v="2017-08-14T00:00:00"/>
    <b v="1"/>
    <s v="Approved"/>
    <x v="5"/>
    <x v="0"/>
    <s v="medium"/>
    <s v="medium"/>
    <n v="1807.45"/>
    <n v="778.69"/>
    <x v="77"/>
  </r>
  <r>
    <n v="12169"/>
    <n v="92"/>
    <x v="831"/>
    <d v="2017-05-29T00:00:00"/>
    <b v="1"/>
    <s v="Approved"/>
    <x v="5"/>
    <x v="0"/>
    <s v="medium"/>
    <s v="small"/>
    <n v="1415.01"/>
    <n v="1259.3599999999999"/>
    <x v="57"/>
  </r>
  <r>
    <n v="12170"/>
    <n v="41"/>
    <x v="2169"/>
    <d v="2017-01-24T00:00:00"/>
    <b v="0"/>
    <s v="Approved"/>
    <x v="3"/>
    <x v="0"/>
    <s v="low"/>
    <s v="medium"/>
    <n v="958.74"/>
    <n v="748.9"/>
    <x v="34"/>
  </r>
  <r>
    <n v="12171"/>
    <n v="60"/>
    <x v="797"/>
    <d v="2017-09-29T00:00:00"/>
    <b v="1"/>
    <s v="Approved"/>
    <x v="4"/>
    <x v="0"/>
    <s v="high"/>
    <s v="small"/>
    <n v="1977.36"/>
    <n v="1759.85"/>
    <x v="20"/>
  </r>
  <r>
    <n v="12172"/>
    <n v="63"/>
    <x v="1607"/>
    <d v="2017-05-17T00:00:00"/>
    <b v="0"/>
    <s v="Approved"/>
    <x v="0"/>
    <x v="0"/>
    <s v="medium"/>
    <s v="medium"/>
    <n v="1483.2"/>
    <n v="99.59"/>
    <x v="9"/>
  </r>
  <r>
    <n v="12173"/>
    <n v="15"/>
    <x v="1244"/>
    <d v="2017-01-12T00:00:00"/>
    <b v="0"/>
    <s v="Approved"/>
    <x v="3"/>
    <x v="0"/>
    <s v="low"/>
    <s v="medium"/>
    <n v="958.74"/>
    <n v="748.9"/>
    <x v="34"/>
  </r>
  <r>
    <n v="12174"/>
    <n v="34"/>
    <x v="1800"/>
    <d v="2017-05-29T00:00:00"/>
    <b v="0"/>
    <s v="Approved"/>
    <x v="3"/>
    <x v="1"/>
    <s v="high"/>
    <s v="large"/>
    <n v="774.53"/>
    <n v="464.72"/>
    <x v="82"/>
  </r>
  <r>
    <n v="12175"/>
    <n v="1"/>
    <x v="801"/>
    <d v="2017-04-06T00:00:00"/>
    <b v="1"/>
    <s v="Approved"/>
    <x v="4"/>
    <x v="0"/>
    <s v="medium"/>
    <s v="medium"/>
    <n v="1403.5"/>
    <n v="954.82"/>
    <x v="28"/>
  </r>
  <r>
    <n v="12176"/>
    <n v="63"/>
    <x v="2068"/>
    <d v="2017-06-02T00:00:00"/>
    <b v="1"/>
    <s v="Approved"/>
    <x v="0"/>
    <x v="0"/>
    <s v="medium"/>
    <s v="medium"/>
    <n v="1483.2"/>
    <n v="99.59"/>
    <x v="20"/>
  </r>
  <r>
    <n v="12177"/>
    <n v="27"/>
    <x v="2100"/>
    <d v="2017-07-07T00:00:00"/>
    <b v="1"/>
    <s v="Approved"/>
    <x v="1"/>
    <x v="0"/>
    <s v="medium"/>
    <s v="medium"/>
    <n v="499.53"/>
    <n v="388.72"/>
    <x v="19"/>
  </r>
  <r>
    <n v="12178"/>
    <n v="82"/>
    <x v="2525"/>
    <d v="2017-01-31T00:00:00"/>
    <b v="0"/>
    <s v="Approved"/>
    <x v="3"/>
    <x v="0"/>
    <s v="high"/>
    <s v="medium"/>
    <n v="1148.6400000000001"/>
    <n v="689.18"/>
    <x v="22"/>
  </r>
  <r>
    <n v="12179"/>
    <n v="0"/>
    <x v="147"/>
    <d v="2017-06-05T00:00:00"/>
    <b v="0"/>
    <s v="Approved"/>
    <x v="2"/>
    <x v="1"/>
    <s v="high"/>
    <s v="large"/>
    <n v="12.01"/>
    <n v="7.21"/>
    <x v="68"/>
  </r>
  <r>
    <n v="12180"/>
    <n v="5"/>
    <x v="1412"/>
    <d v="2017-04-07T00:00:00"/>
    <b v="0"/>
    <s v="Approved"/>
    <x v="1"/>
    <x v="2"/>
    <s v="low"/>
    <s v="medium"/>
    <n v="574.64"/>
    <n v="459.71"/>
    <x v="10"/>
  </r>
  <r>
    <n v="12181"/>
    <n v="49"/>
    <x v="1533"/>
    <d v="2017-02-03T00:00:00"/>
    <b v="1"/>
    <s v="Approved"/>
    <x v="1"/>
    <x v="1"/>
    <s v="medium"/>
    <s v="medium"/>
    <n v="533.51"/>
    <n v="400.13"/>
    <x v="51"/>
  </r>
  <r>
    <n v="12182"/>
    <n v="51"/>
    <x v="238"/>
    <d v="2017-10-21T00:00:00"/>
    <b v="0"/>
    <s v="Approved"/>
    <x v="2"/>
    <x v="0"/>
    <s v="high"/>
    <s v="medium"/>
    <n v="2005.66"/>
    <n v="1203.4000000000001"/>
    <x v="37"/>
  </r>
  <r>
    <n v="12183"/>
    <n v="56"/>
    <x v="761"/>
    <d v="2017-05-22T00:00:00"/>
    <b v="0"/>
    <s v="Approved"/>
    <x v="3"/>
    <x v="2"/>
    <s v="low"/>
    <s v="small"/>
    <n v="688.63"/>
    <n v="612.88"/>
    <x v="53"/>
  </r>
  <r>
    <n v="12184"/>
    <n v="91"/>
    <x v="2197"/>
    <d v="2017-04-02T00:00:00"/>
    <b v="1"/>
    <s v="Approved"/>
    <x v="5"/>
    <x v="0"/>
    <s v="low"/>
    <s v="medium"/>
    <n v="642.30999999999995"/>
    <n v="513.85"/>
    <x v="15"/>
  </r>
  <r>
    <n v="12185"/>
    <n v="82"/>
    <x v="2085"/>
    <d v="2017-07-09T00:00:00"/>
    <b v="0"/>
    <s v="Approved"/>
    <x v="3"/>
    <x v="0"/>
    <s v="high"/>
    <s v="medium"/>
    <n v="1148.6400000000001"/>
    <n v="689.18"/>
    <x v="4"/>
  </r>
  <r>
    <n v="12186"/>
    <n v="15"/>
    <x v="3370"/>
    <d v="2017-02-01T00:00:00"/>
    <b v="1"/>
    <s v="Approved"/>
    <x v="5"/>
    <x v="0"/>
    <s v="medium"/>
    <s v="medium"/>
    <n v="1292.8399999999999"/>
    <n v="13.44"/>
    <x v="7"/>
  </r>
  <r>
    <n v="12187"/>
    <n v="0"/>
    <x v="2668"/>
    <d v="2017-08-03T00:00:00"/>
    <b v="1"/>
    <s v="Approved"/>
    <x v="0"/>
    <x v="0"/>
    <s v="medium"/>
    <s v="medium"/>
    <n v="478.16"/>
    <n v="298.72000000000003"/>
    <x v="23"/>
  </r>
  <r>
    <n v="12188"/>
    <n v="31"/>
    <x v="570"/>
    <d v="2017-08-21T00:00:00"/>
    <b v="1"/>
    <s v="Approved"/>
    <x v="4"/>
    <x v="0"/>
    <s v="medium"/>
    <s v="medium"/>
    <n v="230.91"/>
    <n v="173.18"/>
    <x v="5"/>
  </r>
  <r>
    <n v="12189"/>
    <n v="79"/>
    <x v="625"/>
    <d v="2017-05-15T00:00:00"/>
    <b v="1"/>
    <s v="Approved"/>
    <x v="3"/>
    <x v="0"/>
    <s v="medium"/>
    <s v="medium"/>
    <n v="1555.58"/>
    <n v="818.01"/>
    <x v="15"/>
  </r>
  <r>
    <n v="12190"/>
    <n v="0"/>
    <x v="1536"/>
    <d v="2017-08-11T00:00:00"/>
    <b v="0"/>
    <s v="Approved"/>
    <x v="4"/>
    <x v="0"/>
    <s v="medium"/>
    <s v="large"/>
    <n v="569.55999999999995"/>
    <n v="528.42999999999995"/>
    <x v="31"/>
  </r>
  <r>
    <n v="12191"/>
    <n v="17"/>
    <x v="1910"/>
    <d v="2017-02-27T00:00:00"/>
    <b v="0"/>
    <s v="Approved"/>
    <x v="0"/>
    <x v="0"/>
    <s v="high"/>
    <s v="medium"/>
    <n v="1024.6600000000001"/>
    <n v="614.79999999999995"/>
    <x v="46"/>
  </r>
  <r>
    <n v="12192"/>
    <n v="80"/>
    <x v="110"/>
    <d v="2017-08-29T00:00:00"/>
    <b v="1"/>
    <s v="Approved"/>
    <x v="2"/>
    <x v="3"/>
    <s v="low"/>
    <s v="medium"/>
    <n v="1073.07"/>
    <n v="933.84"/>
    <x v="3"/>
  </r>
  <r>
    <n v="12193"/>
    <n v="43"/>
    <x v="2473"/>
    <d v="2017-11-12T00:00:00"/>
    <b v="1"/>
    <s v="Approved"/>
    <x v="3"/>
    <x v="0"/>
    <s v="medium"/>
    <s v="medium"/>
    <n v="1555.58"/>
    <n v="818.01"/>
    <x v="71"/>
  </r>
  <r>
    <n v="12194"/>
    <n v="8"/>
    <x v="37"/>
    <d v="2017-03-11T00:00:00"/>
    <b v="1"/>
    <s v="Cancelled"/>
    <x v="0"/>
    <x v="1"/>
    <s v="medium"/>
    <s v="small"/>
    <n v="1703.52"/>
    <n v="1516.13"/>
    <x v="34"/>
  </r>
  <r>
    <n v="12195"/>
    <n v="18"/>
    <x v="980"/>
    <d v="2017-06-21T00:00:00"/>
    <b v="1"/>
    <s v="Approved"/>
    <x v="0"/>
    <x v="0"/>
    <s v="medium"/>
    <s v="medium"/>
    <n v="575.27"/>
    <n v="431.45"/>
    <x v="72"/>
  </r>
  <r>
    <n v="12196"/>
    <n v="94"/>
    <x v="1121"/>
    <d v="2017-02-17T00:00:00"/>
    <b v="0"/>
    <s v="Approved"/>
    <x v="4"/>
    <x v="0"/>
    <s v="medium"/>
    <s v="large"/>
    <n v="1635.3"/>
    <n v="993.66"/>
    <x v="95"/>
  </r>
  <r>
    <n v="12197"/>
    <n v="88"/>
    <x v="1435"/>
    <d v="2017-07-27T00:00:00"/>
    <b v="0"/>
    <s v="Approved"/>
    <x v="3"/>
    <x v="0"/>
    <s v="medium"/>
    <s v="medium"/>
    <n v="1198.46"/>
    <n v="381.1"/>
    <x v="22"/>
  </r>
  <r>
    <n v="12198"/>
    <n v="77"/>
    <x v="32"/>
    <d v="2017-06-07T00:00:00"/>
    <b v="0"/>
    <s v="Approved"/>
    <x v="3"/>
    <x v="1"/>
    <s v="medium"/>
    <s v="large"/>
    <n v="1240.31"/>
    <n v="795.1"/>
    <x v="38"/>
  </r>
  <r>
    <n v="12199"/>
    <n v="59"/>
    <x v="3400"/>
    <d v="2017-03-05T00:00:00"/>
    <b v="1"/>
    <s v="Approved"/>
    <x v="0"/>
    <x v="0"/>
    <s v="medium"/>
    <s v="large"/>
    <n v="1061.56"/>
    <n v="733.58"/>
    <x v="91"/>
  </r>
  <r>
    <n v="12200"/>
    <n v="0"/>
    <x v="1293"/>
    <d v="2017-05-13T00:00:00"/>
    <b v="0"/>
    <s v="Approved"/>
    <x v="2"/>
    <x v="1"/>
    <s v="high"/>
    <s v="large"/>
    <n v="12.01"/>
    <n v="7.21"/>
    <x v="46"/>
  </r>
  <r>
    <n v="12201"/>
    <n v="68"/>
    <x v="2931"/>
    <d v="2017-06-16T00:00:00"/>
    <b v="1"/>
    <s v="Approved"/>
    <x v="2"/>
    <x v="0"/>
    <s v="medium"/>
    <s v="medium"/>
    <n v="1636.9"/>
    <n v="44.71"/>
    <x v="77"/>
  </r>
  <r>
    <n v="12202"/>
    <n v="74"/>
    <x v="2936"/>
    <d v="2017-11-13T00:00:00"/>
    <b v="1"/>
    <s v="Approved"/>
    <x v="5"/>
    <x v="0"/>
    <s v="medium"/>
    <s v="medium"/>
    <n v="1762.96"/>
    <n v="950.52"/>
    <x v="28"/>
  </r>
  <r>
    <n v="12203"/>
    <n v="91"/>
    <x v="237"/>
    <d v="2017-02-21T00:00:00"/>
    <b v="1"/>
    <s v="Approved"/>
    <x v="5"/>
    <x v="0"/>
    <s v="low"/>
    <s v="medium"/>
    <n v="642.30999999999995"/>
    <n v="513.85"/>
    <x v="26"/>
  </r>
  <r>
    <n v="12204"/>
    <n v="65"/>
    <x v="275"/>
    <d v="2017-01-10T00:00:00"/>
    <b v="0"/>
    <s v="Approved"/>
    <x v="5"/>
    <x v="0"/>
    <s v="medium"/>
    <s v="medium"/>
    <n v="1807.45"/>
    <n v="778.69"/>
    <x v="20"/>
  </r>
  <r>
    <n v="12205"/>
    <n v="54"/>
    <x v="1295"/>
    <d v="2017-02-05T00:00:00"/>
    <b v="0"/>
    <s v="Approved"/>
    <x v="5"/>
    <x v="0"/>
    <s v="medium"/>
    <s v="medium"/>
    <n v="1292.8399999999999"/>
    <n v="13.44"/>
    <x v="7"/>
  </r>
  <r>
    <n v="12207"/>
    <n v="80"/>
    <x v="2480"/>
    <d v="2017-12-16T00:00:00"/>
    <b v="1"/>
    <s v="Approved"/>
    <x v="1"/>
    <x v="0"/>
    <s v="medium"/>
    <s v="large"/>
    <n v="1469.44"/>
    <n v="596.54999999999995"/>
    <x v="23"/>
  </r>
  <r>
    <n v="12208"/>
    <n v="43"/>
    <x v="181"/>
    <d v="2017-12-06T00:00:00"/>
    <b v="0"/>
    <s v="Approved"/>
    <x v="0"/>
    <x v="0"/>
    <s v="medium"/>
    <s v="medium"/>
    <n v="1151.96"/>
    <n v="649.49"/>
    <x v="41"/>
  </r>
  <r>
    <n v="12209"/>
    <n v="91"/>
    <x v="2383"/>
    <d v="2017-07-29T00:00:00"/>
    <b v="0"/>
    <s v="Approved"/>
    <x v="5"/>
    <x v="0"/>
    <s v="low"/>
    <s v="medium"/>
    <n v="642.30999999999995"/>
    <n v="513.85"/>
    <x v="26"/>
  </r>
  <r>
    <n v="12210"/>
    <n v="24"/>
    <x v="1071"/>
    <d v="2017-05-23T00:00:00"/>
    <b v="0"/>
    <s v="Approved"/>
    <x v="0"/>
    <x v="1"/>
    <s v="medium"/>
    <s v="large"/>
    <n v="1777.8"/>
    <n v="820.78"/>
    <x v="53"/>
  </r>
  <r>
    <n v="12211"/>
    <n v="93"/>
    <x v="132"/>
    <d v="2017-08-20T00:00:00"/>
    <b v="1"/>
    <s v="Approved"/>
    <x v="2"/>
    <x v="0"/>
    <s v="high"/>
    <s v="medium"/>
    <n v="1458.17"/>
    <n v="874.9"/>
    <x v="86"/>
  </r>
  <r>
    <n v="12212"/>
    <n v="18"/>
    <x v="2911"/>
    <d v="2017-09-24T00:00:00"/>
    <b v="1"/>
    <s v="Approved"/>
    <x v="0"/>
    <x v="0"/>
    <s v="medium"/>
    <s v="medium"/>
    <n v="575.27"/>
    <n v="431.45"/>
    <x v="21"/>
  </r>
  <r>
    <n v="12213"/>
    <n v="36"/>
    <x v="232"/>
    <d v="2017-05-01T00:00:00"/>
    <b v="0"/>
    <s v="Approved"/>
    <x v="0"/>
    <x v="0"/>
    <s v="low"/>
    <s v="medium"/>
    <n v="945.04"/>
    <n v="507.58"/>
    <x v="90"/>
  </r>
  <r>
    <n v="12214"/>
    <n v="94"/>
    <x v="3401"/>
    <d v="2017-12-28T00:00:00"/>
    <b v="0"/>
    <s v="Approved"/>
    <x v="4"/>
    <x v="0"/>
    <s v="medium"/>
    <s v="large"/>
    <n v="1635.3"/>
    <n v="993.66"/>
    <x v="85"/>
  </r>
  <r>
    <n v="12215"/>
    <n v="61"/>
    <x v="24"/>
    <d v="2017-08-21T00:00:00"/>
    <b v="1"/>
    <s v="Approved"/>
    <x v="2"/>
    <x v="0"/>
    <s v="low"/>
    <s v="medium"/>
    <n v="71.16"/>
    <n v="56.93"/>
    <x v="11"/>
  </r>
  <r>
    <n v="12216"/>
    <n v="0"/>
    <x v="521"/>
    <d v="2017-08-21T00:00:00"/>
    <b v="1"/>
    <s v="Approved"/>
    <x v="3"/>
    <x v="0"/>
    <s v="low"/>
    <s v="medium"/>
    <n v="363.01"/>
    <n v="290.41000000000003"/>
    <x v="42"/>
  </r>
  <r>
    <n v="12217"/>
    <n v="92"/>
    <x v="2639"/>
    <d v="2017-06-29T00:00:00"/>
    <b v="0"/>
    <s v="Approved"/>
    <x v="5"/>
    <x v="0"/>
    <s v="medium"/>
    <s v="small"/>
    <n v="1415.01"/>
    <n v="1259.3599999999999"/>
    <x v="57"/>
  </r>
  <r>
    <n v="12218"/>
    <n v="37"/>
    <x v="862"/>
    <d v="2017-08-22T00:00:00"/>
    <b v="1"/>
    <s v="Approved"/>
    <x v="2"/>
    <x v="0"/>
    <s v="low"/>
    <s v="medium"/>
    <n v="1793.43"/>
    <n v="248.82"/>
    <x v="66"/>
  </r>
  <r>
    <n v="12219"/>
    <n v="11"/>
    <x v="565"/>
    <d v="2017-09-02T00:00:00"/>
    <b v="0"/>
    <s v="Approved"/>
    <x v="1"/>
    <x v="0"/>
    <s v="medium"/>
    <s v="small"/>
    <n v="1775.81"/>
    <n v="1580.47"/>
    <x v="59"/>
  </r>
  <r>
    <n v="12220"/>
    <n v="9"/>
    <x v="3133"/>
    <d v="2017-12-06T00:00:00"/>
    <b v="1"/>
    <s v="Approved"/>
    <x v="2"/>
    <x v="1"/>
    <s v="medium"/>
    <s v="medium"/>
    <n v="742.54"/>
    <n v="667.4"/>
    <x v="1"/>
  </r>
  <r>
    <n v="12221"/>
    <n v="59"/>
    <x v="1945"/>
    <d v="2017-03-28T00:00:00"/>
    <b v="0"/>
    <s v="Approved"/>
    <x v="0"/>
    <x v="0"/>
    <s v="medium"/>
    <s v="large"/>
    <n v="1061.56"/>
    <n v="733.58"/>
    <x v="91"/>
  </r>
  <r>
    <n v="12222"/>
    <n v="42"/>
    <x v="1348"/>
    <d v="2017-02-25T00:00:00"/>
    <b v="0"/>
    <s v="Approved"/>
    <x v="2"/>
    <x v="1"/>
    <s v="medium"/>
    <s v="small"/>
    <n v="1810"/>
    <n v="1610.9"/>
    <x v="50"/>
  </r>
  <r>
    <n v="12223"/>
    <n v="28"/>
    <x v="1956"/>
    <d v="2017-02-11T00:00:00"/>
    <b v="0"/>
    <s v="Approved"/>
    <x v="3"/>
    <x v="0"/>
    <s v="medium"/>
    <s v="small"/>
    <n v="1216.1400000000001"/>
    <n v="1082.3599999999999"/>
    <x v="18"/>
  </r>
  <r>
    <n v="12224"/>
    <n v="46"/>
    <x v="2625"/>
    <d v="2017-01-19T00:00:00"/>
    <b v="1"/>
    <s v="Approved"/>
    <x v="0"/>
    <x v="0"/>
    <s v="low"/>
    <s v="medium"/>
    <n v="1289.8499999999999"/>
    <n v="74.510000000000005"/>
    <x v="39"/>
  </r>
  <r>
    <n v="12225"/>
    <n v="34"/>
    <x v="2400"/>
    <d v="2017-03-15T00:00:00"/>
    <b v="1"/>
    <s v="Approved"/>
    <x v="3"/>
    <x v="1"/>
    <s v="high"/>
    <s v="large"/>
    <n v="774.53"/>
    <n v="464.72"/>
    <x v="82"/>
  </r>
  <r>
    <n v="12226"/>
    <n v="47"/>
    <x v="2666"/>
    <d v="2017-09-06T00:00:00"/>
    <b v="0"/>
    <s v="Approved"/>
    <x v="1"/>
    <x v="1"/>
    <s v="low"/>
    <s v="small"/>
    <n v="1720.7"/>
    <n v="1531.42"/>
    <x v="29"/>
  </r>
  <r>
    <n v="12227"/>
    <n v="71"/>
    <x v="793"/>
    <d v="2017-09-28T00:00:00"/>
    <b v="1"/>
    <s v="Approved"/>
    <x v="0"/>
    <x v="0"/>
    <s v="high"/>
    <s v="large"/>
    <n v="1842.92"/>
    <n v="1105.75"/>
    <x v="14"/>
  </r>
  <r>
    <n v="12228"/>
    <n v="80"/>
    <x v="932"/>
    <d v="2017-03-13T00:00:00"/>
    <b v="0"/>
    <s v="Approved"/>
    <x v="1"/>
    <x v="0"/>
    <s v="medium"/>
    <s v="large"/>
    <n v="1469.44"/>
    <n v="596.54999999999995"/>
    <x v="32"/>
  </r>
  <r>
    <n v="12229"/>
    <n v="5"/>
    <x v="2209"/>
    <d v="2017-04-04T00:00:00"/>
    <b v="0"/>
    <s v="Approved"/>
    <x v="1"/>
    <x v="2"/>
    <s v="low"/>
    <s v="medium"/>
    <n v="574.64"/>
    <n v="459.71"/>
    <x v="65"/>
  </r>
  <r>
    <n v="12230"/>
    <n v="58"/>
    <x v="3243"/>
    <d v="2017-05-09T00:00:00"/>
    <b v="0"/>
    <s v="Approved"/>
    <x v="2"/>
    <x v="0"/>
    <s v="medium"/>
    <s v="medium"/>
    <n v="912.52"/>
    <n v="141.4"/>
    <x v="52"/>
  </r>
  <r>
    <n v="12231"/>
    <n v="55"/>
    <x v="1794"/>
    <d v="2017-08-15T00:00:00"/>
    <b v="1"/>
    <s v="Approved"/>
    <x v="1"/>
    <x v="1"/>
    <s v="medium"/>
    <s v="large"/>
    <n v="1894.19"/>
    <n v="598.76"/>
    <x v="91"/>
  </r>
  <r>
    <n v="12232"/>
    <n v="10"/>
    <x v="1155"/>
    <d v="2017-03-11T00:00:00"/>
    <b v="0"/>
    <s v="Approved"/>
    <x v="0"/>
    <x v="0"/>
    <s v="medium"/>
    <s v="medium"/>
    <n v="1945.43"/>
    <n v="333.18"/>
    <x v="77"/>
  </r>
  <r>
    <n v="12233"/>
    <n v="30"/>
    <x v="1795"/>
    <d v="2017-10-08T00:00:00"/>
    <b v="1"/>
    <s v="Approved"/>
    <x v="0"/>
    <x v="0"/>
    <s v="high"/>
    <s v="medium"/>
    <n v="748.17"/>
    <n v="448.9"/>
    <x v="67"/>
  </r>
  <r>
    <n v="12234"/>
    <n v="0"/>
    <x v="2917"/>
    <d v="2017-01-10T00:00:00"/>
    <b v="1"/>
    <s v="Approved"/>
    <x v="1"/>
    <x v="1"/>
    <s v="medium"/>
    <s v="medium"/>
    <n v="533.51"/>
    <n v="400.13"/>
    <x v="78"/>
  </r>
  <r>
    <n v="12235"/>
    <n v="49"/>
    <x v="2005"/>
    <d v="2017-06-10T00:00:00"/>
    <b v="0"/>
    <s v="Approved"/>
    <x v="1"/>
    <x v="1"/>
    <s v="medium"/>
    <s v="medium"/>
    <n v="533.51"/>
    <n v="400.13"/>
    <x v="78"/>
  </r>
  <r>
    <n v="12236"/>
    <n v="15"/>
    <x v="494"/>
    <d v="2017-01-03T00:00:00"/>
    <b v="0"/>
    <s v="Approved"/>
    <x v="3"/>
    <x v="0"/>
    <s v="low"/>
    <s v="medium"/>
    <n v="958.74"/>
    <n v="748.9"/>
    <x v="34"/>
  </r>
  <r>
    <n v="12237"/>
    <n v="6"/>
    <x v="3328"/>
    <d v="2017-04-27T00:00:00"/>
    <b v="0"/>
    <s v="Approved"/>
    <x v="2"/>
    <x v="0"/>
    <s v="high"/>
    <s v="medium"/>
    <n v="227.88"/>
    <n v="136.72999999999999"/>
    <x v="24"/>
  </r>
  <r>
    <n v="12238"/>
    <n v="53"/>
    <x v="1641"/>
    <d v="2017-07-15T00:00:00"/>
    <b v="1"/>
    <s v="Approved"/>
    <x v="2"/>
    <x v="0"/>
    <s v="medium"/>
    <s v="medium"/>
    <n v="795.34"/>
    <n v="101.58"/>
    <x v="41"/>
  </r>
  <r>
    <n v="12239"/>
    <n v="82"/>
    <x v="2211"/>
    <d v="2017-06-17T00:00:00"/>
    <b v="0"/>
    <s v="Approved"/>
    <x v="4"/>
    <x v="1"/>
    <s v="medium"/>
    <s v="medium"/>
    <n v="1538.99"/>
    <n v="829.65"/>
    <x v="21"/>
  </r>
  <r>
    <n v="12240"/>
    <n v="95"/>
    <x v="1878"/>
    <d v="2017-06-27T00:00:00"/>
    <b v="1"/>
    <s v="Approved"/>
    <x v="4"/>
    <x v="0"/>
    <s v="medium"/>
    <s v="large"/>
    <n v="569.55999999999995"/>
    <n v="528.42999999999995"/>
    <x v="31"/>
  </r>
  <r>
    <n v="12241"/>
    <n v="82"/>
    <x v="306"/>
    <d v="2017-06-23T00:00:00"/>
    <b v="1"/>
    <s v="Approved"/>
    <x v="4"/>
    <x v="1"/>
    <s v="medium"/>
    <s v="medium"/>
    <n v="1538.99"/>
    <n v="829.65"/>
    <x v="21"/>
  </r>
  <r>
    <n v="12242"/>
    <n v="91"/>
    <x v="2873"/>
    <d v="2017-07-23T00:00:00"/>
    <b v="0"/>
    <s v="Approved"/>
    <x v="0"/>
    <x v="0"/>
    <s v="medium"/>
    <s v="medium"/>
    <n v="100.35"/>
    <n v="75.260000000000005"/>
    <x v="43"/>
  </r>
  <r>
    <n v="12243"/>
    <n v="18"/>
    <x v="179"/>
    <d v="2017-06-15T00:00:00"/>
    <b v="0"/>
    <s v="Approved"/>
    <x v="3"/>
    <x v="0"/>
    <s v="high"/>
    <s v="medium"/>
    <n v="1148.6400000000001"/>
    <n v="689.18"/>
    <x v="4"/>
  </r>
  <r>
    <n v="12244"/>
    <n v="35"/>
    <x v="842"/>
    <d v="2017-07-03T00:00:00"/>
    <b v="1"/>
    <s v="Approved"/>
    <x v="1"/>
    <x v="0"/>
    <s v="low"/>
    <s v="medium"/>
    <n v="1057.51"/>
    <n v="154.4"/>
    <x v="12"/>
  </r>
  <r>
    <n v="12245"/>
    <n v="33"/>
    <x v="498"/>
    <d v="2017-08-22T00:00:00"/>
    <b v="0"/>
    <s v="Approved"/>
    <x v="4"/>
    <x v="0"/>
    <s v="medium"/>
    <s v="small"/>
    <n v="1311.44"/>
    <n v="1167.18"/>
    <x v="17"/>
  </r>
  <r>
    <n v="12246"/>
    <n v="3"/>
    <x v="1324"/>
    <d v="2017-02-08T00:00:00"/>
    <b v="0"/>
    <s v="Approved"/>
    <x v="1"/>
    <x v="0"/>
    <s v="medium"/>
    <s v="large"/>
    <n v="2091.4699999999998"/>
    <n v="388.92"/>
    <x v="49"/>
  </r>
  <r>
    <n v="12247"/>
    <n v="73"/>
    <x v="1509"/>
    <d v="2017-08-31T00:00:00"/>
    <b v="0"/>
    <s v="Approved"/>
    <x v="0"/>
    <x v="0"/>
    <s v="medium"/>
    <s v="medium"/>
    <n v="1945.43"/>
    <n v="333.18"/>
    <x v="77"/>
  </r>
  <r>
    <n v="12248"/>
    <n v="48"/>
    <x v="2066"/>
    <d v="2017-02-15T00:00:00"/>
    <b v="1"/>
    <s v="Approved"/>
    <x v="5"/>
    <x v="0"/>
    <s v="medium"/>
    <s v="medium"/>
    <n v="1762.96"/>
    <n v="950.52"/>
    <x v="45"/>
  </r>
  <r>
    <n v="12249"/>
    <n v="32"/>
    <x v="2112"/>
    <d v="2017-01-31T00:00:00"/>
    <b v="0"/>
    <s v="Approved"/>
    <x v="4"/>
    <x v="0"/>
    <s v="medium"/>
    <s v="medium"/>
    <n v="642.70000000000005"/>
    <n v="211.37"/>
    <x v="18"/>
  </r>
  <r>
    <n v="12250"/>
    <n v="30"/>
    <x v="2272"/>
    <d v="2017-06-29T00:00:00"/>
    <b v="1"/>
    <s v="Approved"/>
    <x v="0"/>
    <x v="0"/>
    <s v="high"/>
    <s v="medium"/>
    <n v="748.17"/>
    <n v="448.9"/>
    <x v="82"/>
  </r>
  <r>
    <n v="12251"/>
    <n v="18"/>
    <x v="2407"/>
    <d v="2017-05-28T00:00:00"/>
    <b v="0"/>
    <s v="Approved"/>
    <x v="0"/>
    <x v="0"/>
    <s v="medium"/>
    <s v="medium"/>
    <n v="575.27"/>
    <n v="431.45"/>
    <x v="56"/>
  </r>
  <r>
    <n v="12252"/>
    <n v="72"/>
    <x v="695"/>
    <d v="2017-07-15T00:00:00"/>
    <b v="0"/>
    <s v="Approved"/>
    <x v="3"/>
    <x v="0"/>
    <s v="medium"/>
    <s v="medium"/>
    <n v="360.4"/>
    <n v="270.3"/>
    <x v="62"/>
  </r>
  <r>
    <n v="12253"/>
    <n v="22"/>
    <x v="3402"/>
    <d v="2017-07-15T00:00:00"/>
    <b v="1"/>
    <s v="Approved"/>
    <x v="5"/>
    <x v="0"/>
    <s v="medium"/>
    <s v="medium"/>
    <n v="60.34"/>
    <n v="45.26"/>
    <x v="6"/>
  </r>
  <r>
    <n v="12254"/>
    <n v="41"/>
    <x v="3091"/>
    <d v="2017-04-28T00:00:00"/>
    <b v="0"/>
    <s v="Approved"/>
    <x v="3"/>
    <x v="0"/>
    <s v="low"/>
    <s v="medium"/>
    <n v="958.74"/>
    <n v="748.9"/>
    <x v="46"/>
  </r>
  <r>
    <n v="12255"/>
    <n v="91"/>
    <x v="1014"/>
    <d v="2017-09-16T00:00:00"/>
    <b v="1"/>
    <s v="Approved"/>
    <x v="0"/>
    <x v="0"/>
    <s v="medium"/>
    <s v="medium"/>
    <n v="100.35"/>
    <n v="75.260000000000005"/>
    <x v="43"/>
  </r>
  <r>
    <n v="12256"/>
    <n v="26"/>
    <x v="264"/>
    <d v="2017-05-06T00:00:00"/>
    <b v="1"/>
    <s v="Approved"/>
    <x v="5"/>
    <x v="0"/>
    <s v="medium"/>
    <s v="medium"/>
    <n v="1992.93"/>
    <n v="762.63"/>
    <x v="53"/>
  </r>
  <r>
    <n v="12257"/>
    <n v="69"/>
    <x v="2551"/>
    <d v="2017-10-28T00:00:00"/>
    <b v="0"/>
    <s v="Approved"/>
    <x v="4"/>
    <x v="1"/>
    <s v="medium"/>
    <s v="medium"/>
    <n v="792.9"/>
    <n v="594.67999999999995"/>
    <x v="38"/>
  </r>
  <r>
    <n v="12258"/>
    <n v="36"/>
    <x v="2239"/>
    <d v="2017-03-29T00:00:00"/>
    <b v="0"/>
    <s v="Approved"/>
    <x v="0"/>
    <x v="0"/>
    <s v="low"/>
    <s v="medium"/>
    <n v="945.04"/>
    <n v="507.58"/>
    <x v="69"/>
  </r>
  <r>
    <n v="12259"/>
    <n v="20"/>
    <x v="1581"/>
    <d v="2017-11-02T00:00:00"/>
    <b v="1"/>
    <s v="Approved"/>
    <x v="1"/>
    <x v="0"/>
    <s v="medium"/>
    <s v="small"/>
    <n v="1775.81"/>
    <n v="1580.47"/>
    <x v="59"/>
  </r>
  <r>
    <n v="12260"/>
    <n v="0"/>
    <x v="2810"/>
    <d v="2017-09-14T00:00:00"/>
    <b v="1"/>
    <s v="Approved"/>
    <x v="3"/>
    <x v="1"/>
    <s v="medium"/>
    <s v="medium"/>
    <n v="543.39"/>
    <n v="407.54"/>
    <x v="18"/>
  </r>
  <r>
    <n v="12261"/>
    <n v="11"/>
    <x v="12"/>
    <d v="2017-04-21T00:00:00"/>
    <b v="1"/>
    <s v="Approved"/>
    <x v="4"/>
    <x v="0"/>
    <s v="high"/>
    <s v="medium"/>
    <n v="1274.93"/>
    <n v="764.96"/>
    <x v="94"/>
  </r>
  <r>
    <n v="12262"/>
    <n v="46"/>
    <x v="717"/>
    <d v="2017-03-10T00:00:00"/>
    <b v="1"/>
    <s v="Approved"/>
    <x v="0"/>
    <x v="0"/>
    <s v="low"/>
    <s v="medium"/>
    <n v="1289.8499999999999"/>
    <n v="74.510000000000005"/>
    <x v="39"/>
  </r>
  <r>
    <n v="12263"/>
    <n v="84"/>
    <x v="2660"/>
    <d v="2017-12-26T00:00:00"/>
    <b v="1"/>
    <s v="Approved"/>
    <x v="1"/>
    <x v="1"/>
    <s v="medium"/>
    <s v="medium"/>
    <n v="290.62"/>
    <n v="215.14"/>
    <x v="22"/>
  </r>
  <r>
    <n v="12264"/>
    <n v="0"/>
    <x v="2872"/>
    <d v="2017-09-23T00:00:00"/>
    <b v="0"/>
    <s v="Approved"/>
    <x v="2"/>
    <x v="0"/>
    <s v="high"/>
    <s v="medium"/>
    <n v="227.88"/>
    <n v="136.72999999999999"/>
    <x v="81"/>
  </r>
  <r>
    <n v="12265"/>
    <n v="94"/>
    <x v="3122"/>
    <d v="2017-08-26T00:00:00"/>
    <b v="1"/>
    <s v="Approved"/>
    <x v="4"/>
    <x v="0"/>
    <s v="medium"/>
    <s v="large"/>
    <n v="1635.3"/>
    <n v="993.66"/>
    <x v="93"/>
  </r>
  <r>
    <n v="12266"/>
    <n v="62"/>
    <x v="2914"/>
    <d v="2017-12-06T00:00:00"/>
    <b v="1"/>
    <s v="Approved"/>
    <x v="0"/>
    <x v="0"/>
    <s v="medium"/>
    <s v="medium"/>
    <n v="478.16"/>
    <n v="298.72000000000003"/>
    <x v="92"/>
  </r>
  <r>
    <n v="12267"/>
    <n v="40"/>
    <x v="1058"/>
    <d v="2017-09-14T00:00:00"/>
    <b v="1"/>
    <s v="Approved"/>
    <x v="1"/>
    <x v="1"/>
    <s v="medium"/>
    <s v="large"/>
    <n v="1894.19"/>
    <n v="598.76"/>
    <x v="11"/>
  </r>
  <r>
    <n v="12268"/>
    <n v="89"/>
    <x v="3403"/>
    <d v="2017-01-23T00:00:00"/>
    <b v="1"/>
    <s v="Approved"/>
    <x v="5"/>
    <x v="3"/>
    <s v="medium"/>
    <s v="large"/>
    <n v="1362.99"/>
    <n v="57.74"/>
    <x v="31"/>
  </r>
  <r>
    <n v="12269"/>
    <n v="93"/>
    <x v="590"/>
    <d v="2017-11-08T00:00:00"/>
    <b v="1"/>
    <s v="Approved"/>
    <x v="5"/>
    <x v="0"/>
    <s v="medium"/>
    <s v="medium"/>
    <n v="1065.03"/>
    <n v="230.09"/>
    <x v="76"/>
  </r>
  <r>
    <n v="12270"/>
    <n v="40"/>
    <x v="2347"/>
    <d v="2017-06-10T00:00:00"/>
    <b v="0"/>
    <s v="Approved"/>
    <x v="2"/>
    <x v="0"/>
    <s v="high"/>
    <s v="medium"/>
    <n v="1458.17"/>
    <n v="874.9"/>
    <x v="44"/>
  </r>
  <r>
    <n v="12271"/>
    <n v="36"/>
    <x v="3077"/>
    <d v="2017-03-13T00:00:00"/>
    <b v="0"/>
    <s v="Approved"/>
    <x v="0"/>
    <x v="0"/>
    <s v="low"/>
    <s v="medium"/>
    <n v="945.04"/>
    <n v="507.58"/>
    <x v="69"/>
  </r>
  <r>
    <n v="12272"/>
    <n v="0"/>
    <x v="1525"/>
    <d v="2017-07-14T00:00:00"/>
    <b v="1"/>
    <s v="Approved"/>
    <x v="3"/>
    <x v="0"/>
    <s v="low"/>
    <s v="medium"/>
    <n v="363.01"/>
    <n v="290.41000000000003"/>
    <x v="43"/>
  </r>
  <r>
    <n v="12273"/>
    <n v="51"/>
    <x v="225"/>
    <d v="2017-01-10T00:00:00"/>
    <b v="0"/>
    <s v="Approved"/>
    <x v="2"/>
    <x v="0"/>
    <s v="high"/>
    <s v="medium"/>
    <n v="2005.66"/>
    <n v="1203.4000000000001"/>
    <x v="37"/>
  </r>
  <r>
    <n v="12274"/>
    <n v="0"/>
    <x v="212"/>
    <d v="2017-12-13T00:00:00"/>
    <b v="1"/>
    <s v="Approved"/>
    <x v="5"/>
    <x v="0"/>
    <s v="medium"/>
    <s v="medium"/>
    <n v="60.34"/>
    <n v="45.26"/>
    <x v="53"/>
  </r>
  <r>
    <n v="12275"/>
    <n v="46"/>
    <x v="3404"/>
    <d v="2017-04-19T00:00:00"/>
    <b v="1"/>
    <s v="Approved"/>
    <x v="0"/>
    <x v="0"/>
    <s v="low"/>
    <s v="medium"/>
    <n v="1289.8499999999999"/>
    <n v="74.510000000000005"/>
    <x v="39"/>
  </r>
  <r>
    <n v="12276"/>
    <n v="53"/>
    <x v="1206"/>
    <d v="2017-01-10T00:00:00"/>
    <b v="1"/>
    <s v="Approved"/>
    <x v="2"/>
    <x v="0"/>
    <s v="medium"/>
    <s v="medium"/>
    <n v="795.34"/>
    <n v="101.58"/>
    <x v="41"/>
  </r>
  <r>
    <n v="12277"/>
    <n v="5"/>
    <x v="3229"/>
    <d v="2017-10-20T00:00:00"/>
    <b v="0"/>
    <s v="Approved"/>
    <x v="1"/>
    <x v="2"/>
    <s v="low"/>
    <s v="medium"/>
    <n v="574.64"/>
    <n v="459.71"/>
    <x v="24"/>
  </r>
  <r>
    <n v="12278"/>
    <n v="69"/>
    <x v="910"/>
    <d v="2017-07-16T00:00:00"/>
    <b v="0"/>
    <s v="Approved"/>
    <x v="4"/>
    <x v="1"/>
    <s v="medium"/>
    <s v="medium"/>
    <n v="792.9"/>
    <n v="594.67999999999995"/>
    <x v="62"/>
  </r>
  <r>
    <n v="12279"/>
    <n v="80"/>
    <x v="2083"/>
    <d v="2017-03-07T00:00:00"/>
    <b v="0"/>
    <s v="Approved"/>
    <x v="2"/>
    <x v="3"/>
    <s v="low"/>
    <s v="medium"/>
    <n v="1073.07"/>
    <n v="933.84"/>
    <x v="3"/>
  </r>
  <r>
    <n v="12280"/>
    <n v="96"/>
    <x v="774"/>
    <d v="2017-02-19T00:00:00"/>
    <b v="1"/>
    <s v="Approved"/>
    <x v="5"/>
    <x v="1"/>
    <s v="low"/>
    <s v="small"/>
    <n v="1172.78"/>
    <n v="1043.77"/>
    <x v="27"/>
  </r>
  <r>
    <n v="12281"/>
    <n v="59"/>
    <x v="868"/>
    <d v="2017-05-01T00:00:00"/>
    <b v="1"/>
    <s v="Approved"/>
    <x v="5"/>
    <x v="0"/>
    <s v="medium"/>
    <s v="small"/>
    <n v="1415.01"/>
    <n v="1259.3599999999999"/>
    <x v="42"/>
  </r>
  <r>
    <n v="12282"/>
    <n v="66"/>
    <x v="3166"/>
    <d v="2017-05-24T00:00:00"/>
    <b v="0"/>
    <s v="Approved"/>
    <x v="4"/>
    <x v="1"/>
    <s v="low"/>
    <s v="small"/>
    <n v="590.26"/>
    <n v="525.33000000000004"/>
    <x v="88"/>
  </r>
  <r>
    <n v="12283"/>
    <n v="43"/>
    <x v="2532"/>
    <d v="2017-02-09T00:00:00"/>
    <b v="1"/>
    <s v="Approved"/>
    <x v="0"/>
    <x v="0"/>
    <s v="medium"/>
    <s v="medium"/>
    <n v="1151.96"/>
    <n v="649.49"/>
    <x v="63"/>
  </r>
  <r>
    <n v="12284"/>
    <n v="5"/>
    <x v="1649"/>
    <d v="2017-08-14T00:00:00"/>
    <b v="1"/>
    <s v="Approved"/>
    <x v="1"/>
    <x v="2"/>
    <s v="low"/>
    <s v="medium"/>
    <n v="574.64"/>
    <n v="459.71"/>
    <x v="10"/>
  </r>
  <r>
    <n v="12285"/>
    <n v="32"/>
    <x v="691"/>
    <d v="2017-12-18T00:00:00"/>
    <b v="0"/>
    <s v="Approved"/>
    <x v="4"/>
    <x v="0"/>
    <s v="medium"/>
    <s v="medium"/>
    <n v="642.70000000000005"/>
    <n v="211.37"/>
    <x v="82"/>
  </r>
  <r>
    <n v="12286"/>
    <n v="62"/>
    <x v="3228"/>
    <d v="2017-12-14T00:00:00"/>
    <b v="0"/>
    <s v="Approved"/>
    <x v="0"/>
    <x v="0"/>
    <s v="medium"/>
    <s v="medium"/>
    <n v="478.16"/>
    <n v="298.72000000000003"/>
    <x v="60"/>
  </r>
  <r>
    <n v="12287"/>
    <n v="63"/>
    <x v="2323"/>
    <d v="2017-08-17T00:00:00"/>
    <b v="0"/>
    <s v="Approved"/>
    <x v="0"/>
    <x v="0"/>
    <s v="medium"/>
    <s v="medium"/>
    <n v="1483.2"/>
    <n v="99.59"/>
    <x v="23"/>
  </r>
  <r>
    <n v="12288"/>
    <n v="61"/>
    <x v="781"/>
    <d v="2017-07-31T00:00:00"/>
    <b v="1"/>
    <s v="Approved"/>
    <x v="2"/>
    <x v="0"/>
    <s v="low"/>
    <s v="medium"/>
    <n v="71.16"/>
    <n v="56.93"/>
    <x v="11"/>
  </r>
  <r>
    <n v="12289"/>
    <n v="80"/>
    <x v="344"/>
    <d v="2017-05-23T00:00:00"/>
    <b v="0"/>
    <s v="Approved"/>
    <x v="2"/>
    <x v="3"/>
    <s v="low"/>
    <s v="medium"/>
    <n v="1073.07"/>
    <n v="933.84"/>
    <x v="99"/>
  </r>
  <r>
    <n v="12290"/>
    <n v="77"/>
    <x v="3019"/>
    <d v="2017-11-03T00:00:00"/>
    <b v="0"/>
    <s v="Approved"/>
    <x v="3"/>
    <x v="1"/>
    <s v="medium"/>
    <s v="large"/>
    <n v="1240.31"/>
    <n v="795.1"/>
    <x v="38"/>
  </r>
  <r>
    <n v="12291"/>
    <n v="54"/>
    <x v="102"/>
    <d v="2017-08-16T00:00:00"/>
    <b v="1"/>
    <s v="Approved"/>
    <x v="5"/>
    <x v="0"/>
    <s v="medium"/>
    <s v="medium"/>
    <n v="1292.8399999999999"/>
    <n v="13.44"/>
    <x v="7"/>
  </r>
  <r>
    <n v="12292"/>
    <n v="29"/>
    <x v="1064"/>
    <d v="2017-03-06T00:00:00"/>
    <b v="0"/>
    <s v="Approved"/>
    <x v="5"/>
    <x v="0"/>
    <s v="medium"/>
    <s v="medium"/>
    <n v="1065.03"/>
    <n v="230.09"/>
    <x v="76"/>
  </r>
  <r>
    <n v="12293"/>
    <n v="2"/>
    <x v="1213"/>
    <d v="2017-10-11T00:00:00"/>
    <b v="1"/>
    <s v="Approved"/>
    <x v="0"/>
    <x v="0"/>
    <s v="medium"/>
    <s v="medium"/>
    <n v="71.489999999999995"/>
    <n v="53.62"/>
    <x v="96"/>
  </r>
  <r>
    <n v="12294"/>
    <n v="91"/>
    <x v="3249"/>
    <d v="2017-06-19T00:00:00"/>
    <b v="1"/>
    <s v="Approved"/>
    <x v="0"/>
    <x v="0"/>
    <s v="medium"/>
    <s v="medium"/>
    <n v="100.35"/>
    <n v="75.260000000000005"/>
    <x v="43"/>
  </r>
  <r>
    <n v="12295"/>
    <n v="24"/>
    <x v="934"/>
    <d v="2017-06-18T00:00:00"/>
    <b v="0"/>
    <s v="Approved"/>
    <x v="0"/>
    <x v="1"/>
    <s v="medium"/>
    <s v="large"/>
    <n v="1777.8"/>
    <n v="820.78"/>
    <x v="56"/>
  </r>
  <r>
    <n v="12296"/>
    <n v="95"/>
    <x v="2233"/>
    <d v="2017-01-22T00:00:00"/>
    <b v="1"/>
    <s v="Approved"/>
    <x v="4"/>
    <x v="0"/>
    <s v="medium"/>
    <s v="large"/>
    <n v="569.55999999999995"/>
    <n v="528.42999999999995"/>
    <x v="31"/>
  </r>
  <r>
    <n v="12297"/>
    <n v="3"/>
    <x v="1421"/>
    <d v="2017-12-16T00:00:00"/>
    <b v="1"/>
    <s v="Approved"/>
    <x v="1"/>
    <x v="0"/>
    <s v="medium"/>
    <s v="large"/>
    <n v="2091.4699999999998"/>
    <n v="388.92"/>
    <x v="96"/>
  </r>
  <r>
    <n v="12298"/>
    <n v="79"/>
    <x v="1876"/>
    <d v="2017-01-18T00:00:00"/>
    <b v="1"/>
    <s v="Approved"/>
    <x v="3"/>
    <x v="0"/>
    <s v="medium"/>
    <s v="medium"/>
    <n v="1555.58"/>
    <n v="818.01"/>
    <x v="15"/>
  </r>
  <r>
    <n v="12299"/>
    <n v="96"/>
    <x v="396"/>
    <d v="2017-03-28T00:00:00"/>
    <b v="0"/>
    <s v="Approved"/>
    <x v="4"/>
    <x v="0"/>
    <s v="medium"/>
    <s v="large"/>
    <n v="1635.3"/>
    <n v="993.66"/>
    <x v="98"/>
  </r>
  <r>
    <n v="12300"/>
    <n v="80"/>
    <x v="3377"/>
    <d v="2017-11-30T00:00:00"/>
    <b v="1"/>
    <s v="Approved"/>
    <x v="2"/>
    <x v="3"/>
    <s v="low"/>
    <s v="medium"/>
    <n v="1073.07"/>
    <n v="933.84"/>
    <x v="16"/>
  </r>
  <r>
    <n v="12301"/>
    <n v="37"/>
    <x v="1590"/>
    <d v="2017-08-15T00:00:00"/>
    <b v="0"/>
    <s v="Approved"/>
    <x v="2"/>
    <x v="0"/>
    <s v="low"/>
    <s v="medium"/>
    <n v="1793.43"/>
    <n v="248.82"/>
    <x v="2"/>
  </r>
  <r>
    <n v="12304"/>
    <n v="99"/>
    <x v="46"/>
    <d v="2017-12-06T00:00:00"/>
    <b v="1"/>
    <s v="Approved"/>
    <x v="2"/>
    <x v="0"/>
    <s v="medium"/>
    <s v="medium"/>
    <n v="1227.3399999999999"/>
    <n v="770.89"/>
    <x v="98"/>
  </r>
  <r>
    <n v="12305"/>
    <n v="15"/>
    <x v="413"/>
    <d v="2017-09-20T00:00:00"/>
    <b v="0"/>
    <s v="Approved"/>
    <x v="5"/>
    <x v="0"/>
    <s v="medium"/>
    <s v="medium"/>
    <n v="1292.8399999999999"/>
    <n v="13.44"/>
    <x v="7"/>
  </r>
  <r>
    <n v="12306"/>
    <n v="13"/>
    <x v="2968"/>
    <d v="2017-07-16T00:00:00"/>
    <b v="0"/>
    <s v="Approved"/>
    <x v="0"/>
    <x v="0"/>
    <s v="medium"/>
    <s v="medium"/>
    <n v="1163.8900000000001"/>
    <n v="589.27"/>
    <x v="24"/>
  </r>
  <r>
    <n v="12307"/>
    <n v="36"/>
    <x v="1420"/>
    <d v="2017-08-07T00:00:00"/>
    <b v="0"/>
    <s v="Approved"/>
    <x v="0"/>
    <x v="0"/>
    <s v="low"/>
    <s v="medium"/>
    <n v="1289.8499999999999"/>
    <n v="74.510000000000005"/>
    <x v="10"/>
  </r>
  <r>
    <n v="12308"/>
    <n v="65"/>
    <x v="1103"/>
    <d v="2017-05-20T00:00:00"/>
    <b v="0"/>
    <s v="Approved"/>
    <x v="5"/>
    <x v="0"/>
    <s v="medium"/>
    <s v="medium"/>
    <n v="1807.45"/>
    <n v="778.69"/>
    <x v="30"/>
  </r>
  <r>
    <n v="12309"/>
    <n v="44"/>
    <x v="2304"/>
    <d v="2017-01-31T00:00:00"/>
    <b v="1"/>
    <s v="Approved"/>
    <x v="5"/>
    <x v="0"/>
    <s v="medium"/>
    <s v="medium"/>
    <n v="1769.64"/>
    <n v="108.76"/>
    <x v="50"/>
  </r>
  <r>
    <n v="12310"/>
    <n v="38"/>
    <x v="1061"/>
    <d v="2017-11-02T00:00:00"/>
    <b v="0"/>
    <s v="Approved"/>
    <x v="0"/>
    <x v="0"/>
    <s v="medium"/>
    <s v="medium"/>
    <n v="1577.53"/>
    <n v="826.51"/>
    <x v="90"/>
  </r>
  <r>
    <n v="12311"/>
    <n v="85"/>
    <x v="2063"/>
    <d v="2017-12-22T00:00:00"/>
    <b v="1"/>
    <s v="Approved"/>
    <x v="5"/>
    <x v="0"/>
    <s v="medium"/>
    <s v="medium"/>
    <n v="1228.07"/>
    <n v="400.91"/>
    <x v="26"/>
  </r>
  <r>
    <n v="12312"/>
    <n v="21"/>
    <x v="808"/>
    <d v="2017-08-25T00:00:00"/>
    <b v="1"/>
    <s v="Approved"/>
    <x v="0"/>
    <x v="0"/>
    <s v="medium"/>
    <s v="large"/>
    <n v="1071.23"/>
    <n v="380.74"/>
    <x v="61"/>
  </r>
  <r>
    <n v="12313"/>
    <n v="89"/>
    <x v="1902"/>
    <d v="2017-06-10T00:00:00"/>
    <b v="0"/>
    <s v="Approved"/>
    <x v="5"/>
    <x v="3"/>
    <s v="medium"/>
    <s v="large"/>
    <n v="1362.99"/>
    <n v="57.74"/>
    <x v="22"/>
  </r>
  <r>
    <n v="12314"/>
    <n v="62"/>
    <x v="1858"/>
    <d v="2017-08-25T00:00:00"/>
    <b v="1"/>
    <s v="Approved"/>
    <x v="0"/>
    <x v="0"/>
    <s v="medium"/>
    <s v="medium"/>
    <n v="478.16"/>
    <n v="298.72000000000003"/>
    <x v="60"/>
  </r>
  <r>
    <n v="12315"/>
    <n v="10"/>
    <x v="839"/>
    <d v="2017-06-15T00:00:00"/>
    <b v="1"/>
    <s v="Approved"/>
    <x v="5"/>
    <x v="3"/>
    <s v="medium"/>
    <s v="medium"/>
    <n v="1466.68"/>
    <n v="363.25"/>
    <x v="1"/>
  </r>
  <r>
    <n v="12316"/>
    <n v="97"/>
    <x v="904"/>
    <d v="2017-02-04T00:00:00"/>
    <b v="0"/>
    <s v="Approved"/>
    <x v="0"/>
    <x v="0"/>
    <s v="medium"/>
    <s v="large"/>
    <n v="202.62"/>
    <n v="151.96"/>
    <x v="93"/>
  </r>
  <r>
    <n v="12317"/>
    <n v="82"/>
    <x v="2868"/>
    <d v="2017-10-15T00:00:00"/>
    <b v="0"/>
    <s v="Approved"/>
    <x v="4"/>
    <x v="1"/>
    <s v="medium"/>
    <s v="medium"/>
    <n v="1538.99"/>
    <n v="829.65"/>
    <x v="14"/>
  </r>
  <r>
    <n v="12318"/>
    <n v="57"/>
    <x v="784"/>
    <d v="2017-08-02T00:00:00"/>
    <b v="0"/>
    <s v="Approved"/>
    <x v="5"/>
    <x v="3"/>
    <s v="medium"/>
    <s v="large"/>
    <n v="1890.39"/>
    <n v="260.14"/>
    <x v="79"/>
  </r>
  <r>
    <n v="12319"/>
    <n v="88"/>
    <x v="1534"/>
    <d v="2017-01-26T00:00:00"/>
    <b v="1"/>
    <s v="Approved"/>
    <x v="3"/>
    <x v="0"/>
    <s v="high"/>
    <s v="small"/>
    <n v="1661.92"/>
    <n v="1479.11"/>
    <x v="90"/>
  </r>
  <r>
    <n v="12321"/>
    <n v="98"/>
    <x v="2988"/>
    <d v="2017-01-13T00:00:00"/>
    <b v="1"/>
    <s v="Approved"/>
    <x v="2"/>
    <x v="0"/>
    <s v="medium"/>
    <s v="medium"/>
    <n v="795.34"/>
    <n v="101.58"/>
    <x v="97"/>
  </r>
  <r>
    <n v="12322"/>
    <n v="55"/>
    <x v="2750"/>
    <d v="2017-03-12T00:00:00"/>
    <b v="0"/>
    <s v="Approved"/>
    <x v="1"/>
    <x v="1"/>
    <s v="medium"/>
    <s v="large"/>
    <n v="1894.19"/>
    <n v="598.76"/>
    <x v="73"/>
  </r>
  <r>
    <n v="12324"/>
    <n v="91"/>
    <x v="852"/>
    <d v="2017-08-04T00:00:00"/>
    <b v="1"/>
    <s v="Approved"/>
    <x v="5"/>
    <x v="0"/>
    <s v="low"/>
    <s v="medium"/>
    <n v="642.30999999999995"/>
    <n v="513.85"/>
    <x v="26"/>
  </r>
  <r>
    <n v="12325"/>
    <n v="15"/>
    <x v="721"/>
    <d v="2017-05-07T00:00:00"/>
    <b v="0"/>
    <s v="Approved"/>
    <x v="3"/>
    <x v="0"/>
    <s v="low"/>
    <s v="medium"/>
    <n v="958.74"/>
    <n v="748.9"/>
    <x v="34"/>
  </r>
  <r>
    <n v="12326"/>
    <n v="48"/>
    <x v="2682"/>
    <d v="2017-09-05T00:00:00"/>
    <b v="0"/>
    <s v="Approved"/>
    <x v="5"/>
    <x v="0"/>
    <s v="medium"/>
    <s v="medium"/>
    <n v="1762.96"/>
    <n v="950.52"/>
    <x v="45"/>
  </r>
  <r>
    <n v="12327"/>
    <n v="100"/>
    <x v="2106"/>
    <d v="2017-02-10T00:00:00"/>
    <b v="0"/>
    <s v="Approved"/>
    <x v="1"/>
    <x v="0"/>
    <s v="medium"/>
    <s v="small"/>
    <n v="1386.84"/>
    <n v="1234.29"/>
    <x v="87"/>
  </r>
  <r>
    <n v="12328"/>
    <n v="17"/>
    <x v="1096"/>
    <d v="2017-06-23T00:00:00"/>
    <b v="0"/>
    <s v="Approved"/>
    <x v="5"/>
    <x v="3"/>
    <s v="medium"/>
    <s v="large"/>
    <n v="1362.99"/>
    <n v="57.74"/>
    <x v="22"/>
  </r>
  <r>
    <n v="12329"/>
    <n v="3"/>
    <x v="2578"/>
    <d v="2017-02-24T00:00:00"/>
    <b v="1"/>
    <s v="Approved"/>
    <x v="1"/>
    <x v="0"/>
    <s v="medium"/>
    <s v="large"/>
    <n v="2091.4699999999998"/>
    <n v="388.92"/>
    <x v="94"/>
  </r>
  <r>
    <n v="12330"/>
    <n v="69"/>
    <x v="3165"/>
    <d v="2017-04-05T00:00:00"/>
    <b v="1"/>
    <s v="Approved"/>
    <x v="4"/>
    <x v="1"/>
    <s v="medium"/>
    <s v="medium"/>
    <n v="792.9"/>
    <n v="594.67999999999995"/>
    <x v="38"/>
  </r>
  <r>
    <n v="12332"/>
    <n v="50"/>
    <x v="78"/>
    <d v="2017-11-23T00:00:00"/>
    <b v="0"/>
    <s v="Cancelled"/>
    <x v="5"/>
    <x v="0"/>
    <s v="medium"/>
    <s v="small"/>
    <n v="175.89"/>
    <n v="131.91999999999999"/>
    <x v="35"/>
  </r>
  <r>
    <n v="12333"/>
    <n v="5"/>
    <x v="2227"/>
    <d v="2017-03-15T00:00:00"/>
    <b v="1"/>
    <s v="Approved"/>
    <x v="4"/>
    <x v="0"/>
    <s v="high"/>
    <s v="medium"/>
    <n v="1129.1300000000001"/>
    <n v="677.48"/>
    <x v="48"/>
  </r>
  <r>
    <n v="12334"/>
    <n v="0"/>
    <x v="288"/>
    <d v="2017-04-13T00:00:00"/>
    <b v="0"/>
    <s v="Approved"/>
    <x v="2"/>
    <x v="0"/>
    <s v="low"/>
    <s v="medium"/>
    <n v="71.16"/>
    <n v="56.93"/>
    <x v="11"/>
  </r>
  <r>
    <n v="12335"/>
    <n v="83"/>
    <x v="2216"/>
    <d v="2017-11-16T00:00:00"/>
    <b v="1"/>
    <s v="Approved"/>
    <x v="0"/>
    <x v="3"/>
    <s v="medium"/>
    <s v="large"/>
    <n v="2083.94"/>
    <n v="675.03"/>
    <x v="36"/>
  </r>
  <r>
    <n v="12336"/>
    <n v="98"/>
    <x v="2593"/>
    <d v="2017-12-27T00:00:00"/>
    <b v="1"/>
    <s v="Approved"/>
    <x v="1"/>
    <x v="0"/>
    <s v="high"/>
    <s v="medium"/>
    <n v="358.39"/>
    <n v="215.03"/>
    <x v="85"/>
  </r>
  <r>
    <n v="12337"/>
    <n v="80"/>
    <x v="635"/>
    <d v="2017-03-09T00:00:00"/>
    <b v="1"/>
    <s v="Approved"/>
    <x v="2"/>
    <x v="3"/>
    <s v="low"/>
    <s v="medium"/>
    <n v="1073.07"/>
    <n v="933.84"/>
    <x v="99"/>
  </r>
  <r>
    <n v="12338"/>
    <n v="10"/>
    <x v="1876"/>
    <d v="2017-11-01T00:00:00"/>
    <b v="0"/>
    <s v="Approved"/>
    <x v="5"/>
    <x v="3"/>
    <s v="medium"/>
    <s v="medium"/>
    <n v="1466.68"/>
    <n v="363.25"/>
    <x v="1"/>
  </r>
  <r>
    <n v="12339"/>
    <n v="56"/>
    <x v="1155"/>
    <d v="2017-03-19T00:00:00"/>
    <b v="1"/>
    <s v="Approved"/>
    <x v="3"/>
    <x v="2"/>
    <s v="low"/>
    <s v="small"/>
    <n v="688.63"/>
    <n v="612.88"/>
    <x v="46"/>
  </r>
  <r>
    <n v="12340"/>
    <n v="43"/>
    <x v="1441"/>
    <d v="2017-12-06T00:00:00"/>
    <b v="0"/>
    <s v="Approved"/>
    <x v="0"/>
    <x v="0"/>
    <s v="medium"/>
    <s v="medium"/>
    <n v="1151.96"/>
    <n v="649.49"/>
    <x v="63"/>
  </r>
  <r>
    <n v="12341"/>
    <n v="51"/>
    <x v="1732"/>
    <d v="2017-11-16T00:00:00"/>
    <b v="0"/>
    <s v="Approved"/>
    <x v="2"/>
    <x v="0"/>
    <s v="high"/>
    <s v="medium"/>
    <n v="2005.66"/>
    <n v="1203.4000000000001"/>
    <x v="37"/>
  </r>
  <r>
    <n v="12342"/>
    <n v="34"/>
    <x v="579"/>
    <d v="2017-02-12T00:00:00"/>
    <b v="0"/>
    <s v="Approved"/>
    <x v="3"/>
    <x v="1"/>
    <s v="high"/>
    <s v="large"/>
    <n v="774.53"/>
    <n v="464.72"/>
    <x v="82"/>
  </r>
  <r>
    <n v="12343"/>
    <n v="74"/>
    <x v="2818"/>
    <d v="2017-05-23T00:00:00"/>
    <b v="0"/>
    <s v="Cancelled"/>
    <x v="5"/>
    <x v="0"/>
    <s v="medium"/>
    <s v="medium"/>
    <n v="1228.07"/>
    <n v="400.91"/>
    <x v="99"/>
  </r>
  <r>
    <n v="12345"/>
    <n v="55"/>
    <x v="1350"/>
    <d v="2017-09-23T00:00:00"/>
    <b v="0"/>
    <s v="Approved"/>
    <x v="1"/>
    <x v="1"/>
    <s v="medium"/>
    <s v="large"/>
    <n v="1894.19"/>
    <n v="598.76"/>
    <x v="73"/>
  </r>
  <r>
    <n v="12346"/>
    <n v="4"/>
    <x v="1990"/>
    <d v="2017-07-09T00:00:00"/>
    <b v="1"/>
    <s v="Approved"/>
    <x v="0"/>
    <x v="0"/>
    <s v="medium"/>
    <s v="medium"/>
    <n v="1483.2"/>
    <n v="99.59"/>
    <x v="66"/>
  </r>
  <r>
    <n v="12348"/>
    <n v="5"/>
    <x v="757"/>
    <d v="2017-03-28T00:00:00"/>
    <b v="0"/>
    <s v="Approved"/>
    <x v="1"/>
    <x v="2"/>
    <s v="low"/>
    <s v="medium"/>
    <n v="574.64"/>
    <n v="459.71"/>
    <x v="10"/>
  </r>
  <r>
    <n v="12349"/>
    <n v="83"/>
    <x v="2797"/>
    <d v="2017-06-12T00:00:00"/>
    <b v="0"/>
    <s v="Approved"/>
    <x v="0"/>
    <x v="3"/>
    <s v="medium"/>
    <s v="large"/>
    <n v="2083.94"/>
    <n v="675.03"/>
    <x v="58"/>
  </r>
  <r>
    <n v="12350"/>
    <n v="2"/>
    <x v="3274"/>
    <d v="2017-08-30T00:00:00"/>
    <b v="1"/>
    <s v="Approved"/>
    <x v="0"/>
    <x v="0"/>
    <s v="medium"/>
    <s v="medium"/>
    <n v="71.489999999999995"/>
    <n v="53.62"/>
    <x v="84"/>
  </r>
  <r>
    <n v="12351"/>
    <n v="0"/>
    <x v="2716"/>
    <d v="2017-09-22T00:00:00"/>
    <b v="0"/>
    <s v="Approved"/>
    <x v="0"/>
    <x v="0"/>
    <s v="medium"/>
    <s v="large"/>
    <n v="202.62"/>
    <n v="151.96"/>
    <x v="93"/>
  </r>
  <r>
    <n v="12352"/>
    <n v="85"/>
    <x v="3405"/>
    <d v="2017-05-15T00:00:00"/>
    <b v="0"/>
    <s v="Approved"/>
    <x v="5"/>
    <x v="0"/>
    <s v="medium"/>
    <s v="medium"/>
    <n v="1228.07"/>
    <n v="400.91"/>
    <x v="62"/>
  </r>
  <r>
    <n v="12353"/>
    <n v="87"/>
    <x v="1330"/>
    <d v="2017-05-20T00:00:00"/>
    <b v="1"/>
    <s v="Approved"/>
    <x v="4"/>
    <x v="0"/>
    <s v="high"/>
    <s v="medium"/>
    <n v="1179"/>
    <n v="707.4"/>
    <x v="54"/>
  </r>
  <r>
    <n v="12354"/>
    <n v="35"/>
    <x v="1085"/>
    <d v="2017-11-08T00:00:00"/>
    <b v="1"/>
    <s v="Approved"/>
    <x v="1"/>
    <x v="0"/>
    <s v="low"/>
    <s v="medium"/>
    <n v="1057.51"/>
    <n v="154.4"/>
    <x v="12"/>
  </r>
  <r>
    <n v="12355"/>
    <n v="4"/>
    <x v="1797"/>
    <d v="2017-02-18T00:00:00"/>
    <b v="0"/>
    <s v="Approved"/>
    <x v="4"/>
    <x v="0"/>
    <s v="high"/>
    <s v="medium"/>
    <n v="1129.1300000000001"/>
    <n v="677.48"/>
    <x v="84"/>
  </r>
  <r>
    <n v="12356"/>
    <n v="41"/>
    <x v="3305"/>
    <d v="2017-01-13T00:00:00"/>
    <b v="1"/>
    <s v="Approved"/>
    <x v="0"/>
    <x v="1"/>
    <s v="medium"/>
    <s v="medium"/>
    <n v="416.98"/>
    <n v="312.74"/>
    <x v="80"/>
  </r>
  <r>
    <n v="12357"/>
    <n v="67"/>
    <x v="3117"/>
    <d v="2017-12-15T00:00:00"/>
    <b v="1"/>
    <s v="Approved"/>
    <x v="3"/>
    <x v="1"/>
    <s v="medium"/>
    <s v="medium"/>
    <n v="544.04999999999995"/>
    <n v="376.84"/>
    <x v="30"/>
  </r>
  <r>
    <n v="12358"/>
    <n v="25"/>
    <x v="430"/>
    <d v="2017-01-31T00:00:00"/>
    <b v="0"/>
    <s v="Approved"/>
    <x v="4"/>
    <x v="1"/>
    <s v="medium"/>
    <s v="medium"/>
    <n v="1538.99"/>
    <n v="829.65"/>
    <x v="17"/>
  </r>
  <r>
    <n v="12359"/>
    <n v="2"/>
    <x v="68"/>
    <d v="2017-11-04T00:00:00"/>
    <b v="1"/>
    <s v="Approved"/>
    <x v="0"/>
    <x v="0"/>
    <s v="medium"/>
    <s v="medium"/>
    <n v="71.489999999999995"/>
    <n v="53.62"/>
    <x v="0"/>
  </r>
  <r>
    <n v="12360"/>
    <n v="92"/>
    <x v="3066"/>
    <d v="2017-01-23T00:00:00"/>
    <b v="0"/>
    <s v="Approved"/>
    <x v="5"/>
    <x v="0"/>
    <s v="medium"/>
    <s v="small"/>
    <n v="1415.01"/>
    <n v="1259.3599999999999"/>
    <x v="57"/>
  </r>
  <r>
    <n v="12361"/>
    <n v="31"/>
    <x v="614"/>
    <d v="2017-01-29T00:00:00"/>
    <b v="0"/>
    <s v="Approved"/>
    <x v="4"/>
    <x v="0"/>
    <s v="medium"/>
    <s v="medium"/>
    <n v="230.91"/>
    <n v="173.18"/>
    <x v="69"/>
  </r>
  <r>
    <n v="12362"/>
    <n v="30"/>
    <x v="639"/>
    <d v="2017-07-09T00:00:00"/>
    <b v="0"/>
    <s v="Approved"/>
    <x v="0"/>
    <x v="0"/>
    <s v="high"/>
    <s v="medium"/>
    <n v="748.17"/>
    <n v="448.9"/>
    <x v="53"/>
  </r>
  <r>
    <n v="12363"/>
    <n v="69"/>
    <x v="876"/>
    <d v="2017-02-26T00:00:00"/>
    <b v="0"/>
    <s v="Approved"/>
    <x v="3"/>
    <x v="1"/>
    <s v="medium"/>
    <s v="large"/>
    <n v="1240.31"/>
    <n v="795.1"/>
    <x v="36"/>
  </r>
  <r>
    <n v="12364"/>
    <n v="23"/>
    <x v="3170"/>
    <d v="2017-04-21T00:00:00"/>
    <b v="1"/>
    <s v="Approved"/>
    <x v="3"/>
    <x v="2"/>
    <s v="low"/>
    <s v="small"/>
    <n v="688.63"/>
    <n v="612.88"/>
    <x v="46"/>
  </r>
  <r>
    <n v="12365"/>
    <n v="52"/>
    <x v="1256"/>
    <d v="2017-03-03T00:00:00"/>
    <b v="0"/>
    <s v="Approved"/>
    <x v="2"/>
    <x v="1"/>
    <s v="medium"/>
    <s v="medium"/>
    <n v="1280.28"/>
    <n v="829.51"/>
    <x v="97"/>
  </r>
  <r>
    <n v="12366"/>
    <n v="33"/>
    <x v="3130"/>
    <d v="2017-10-30T00:00:00"/>
    <b v="0"/>
    <s v="Approved"/>
    <x v="4"/>
    <x v="0"/>
    <s v="medium"/>
    <s v="small"/>
    <n v="1311.44"/>
    <n v="1167.18"/>
    <x v="39"/>
  </r>
  <r>
    <n v="12367"/>
    <n v="93"/>
    <x v="1326"/>
    <d v="2017-10-08T00:00:00"/>
    <b v="1"/>
    <s v="Approved"/>
    <x v="5"/>
    <x v="0"/>
    <s v="medium"/>
    <s v="medium"/>
    <n v="1065.03"/>
    <n v="230.09"/>
    <x v="76"/>
  </r>
  <r>
    <n v="12368"/>
    <n v="78"/>
    <x v="1965"/>
    <d v="2017-07-26T00:00:00"/>
    <b v="0"/>
    <s v="Approved"/>
    <x v="4"/>
    <x v="0"/>
    <s v="medium"/>
    <s v="large"/>
    <n v="1765.3"/>
    <n v="709.48"/>
    <x v="4"/>
  </r>
  <r>
    <n v="12369"/>
    <n v="35"/>
    <x v="1274"/>
    <d v="2017-07-27T00:00:00"/>
    <b v="0"/>
    <s v="Approved"/>
    <x v="4"/>
    <x v="0"/>
    <s v="medium"/>
    <s v="medium"/>
    <n v="1403.5"/>
    <n v="954.82"/>
    <x v="49"/>
  </r>
  <r>
    <n v="12370"/>
    <n v="84"/>
    <x v="2722"/>
    <d v="2017-11-23T00:00:00"/>
    <b v="1"/>
    <s v="Approved"/>
    <x v="1"/>
    <x v="1"/>
    <s v="medium"/>
    <s v="medium"/>
    <n v="290.62"/>
    <n v="215.14"/>
    <x v="16"/>
  </r>
  <r>
    <n v="12371"/>
    <n v="46"/>
    <x v="480"/>
    <d v="2017-10-08T00:00:00"/>
    <b v="1"/>
    <s v="Approved"/>
    <x v="0"/>
    <x v="0"/>
    <s v="low"/>
    <s v="medium"/>
    <n v="1289.8499999999999"/>
    <n v="74.510000000000005"/>
    <x v="37"/>
  </r>
  <r>
    <n v="12372"/>
    <n v="28"/>
    <x v="1702"/>
    <d v="2017-11-01T00:00:00"/>
    <b v="0"/>
    <s v="Approved"/>
    <x v="3"/>
    <x v="0"/>
    <s v="medium"/>
    <s v="small"/>
    <n v="1216.1400000000001"/>
    <n v="1082.3599999999999"/>
    <x v="18"/>
  </r>
  <r>
    <n v="12373"/>
    <n v="0"/>
    <x v="61"/>
    <d v="2017-08-02T00:00:00"/>
    <b v="1"/>
    <s v="Approved"/>
    <x v="1"/>
    <x v="0"/>
    <s v="high"/>
    <s v="medium"/>
    <n v="495.72"/>
    <n v="297.43"/>
    <x v="67"/>
  </r>
  <r>
    <n v="12374"/>
    <n v="95"/>
    <x v="2690"/>
    <d v="2017-01-23T00:00:00"/>
    <b v="1"/>
    <s v="Approved"/>
    <x v="2"/>
    <x v="3"/>
    <s v="low"/>
    <s v="medium"/>
    <n v="1073.07"/>
    <n v="933.84"/>
    <x v="99"/>
  </r>
  <r>
    <n v="12375"/>
    <n v="19"/>
    <x v="2774"/>
    <d v="2017-03-10T00:00:00"/>
    <b v="1"/>
    <s v="Approved"/>
    <x v="2"/>
    <x v="1"/>
    <s v="high"/>
    <s v="large"/>
    <n v="12.01"/>
    <n v="7.21"/>
    <x v="87"/>
  </r>
  <r>
    <n v="12376"/>
    <n v="89"/>
    <x v="2355"/>
    <d v="2017-10-26T00:00:00"/>
    <b v="1"/>
    <s v="Approved"/>
    <x v="5"/>
    <x v="3"/>
    <s v="medium"/>
    <s v="large"/>
    <n v="1362.99"/>
    <n v="57.74"/>
    <x v="76"/>
  </r>
  <r>
    <n v="12377"/>
    <n v="37"/>
    <x v="1941"/>
    <d v="2017-09-08T00:00:00"/>
    <b v="1"/>
    <s v="Approved"/>
    <x v="2"/>
    <x v="0"/>
    <s v="low"/>
    <s v="medium"/>
    <n v="1793.43"/>
    <n v="248.82"/>
    <x v="89"/>
  </r>
  <r>
    <n v="12378"/>
    <n v="50"/>
    <x v="166"/>
    <d v="2017-01-21T00:00:00"/>
    <b v="0"/>
    <s v="Approved"/>
    <x v="5"/>
    <x v="0"/>
    <s v="medium"/>
    <s v="small"/>
    <n v="175.89"/>
    <n v="131.91999999999999"/>
    <x v="35"/>
  </r>
  <r>
    <n v="12379"/>
    <n v="57"/>
    <x v="2441"/>
    <d v="2017-04-18T00:00:00"/>
    <b v="1"/>
    <s v="Approved"/>
    <x v="5"/>
    <x v="3"/>
    <s v="medium"/>
    <s v="large"/>
    <n v="1890.39"/>
    <n v="260.14"/>
    <x v="79"/>
  </r>
  <r>
    <n v="12380"/>
    <n v="54"/>
    <x v="700"/>
    <d v="2017-01-12T00:00:00"/>
    <b v="1"/>
    <s v="Approved"/>
    <x v="5"/>
    <x v="0"/>
    <s v="medium"/>
    <s v="medium"/>
    <n v="1807.45"/>
    <n v="778.69"/>
    <x v="55"/>
  </r>
  <r>
    <n v="12381"/>
    <n v="51"/>
    <x v="1002"/>
    <d v="2017-08-26T00:00:00"/>
    <b v="0"/>
    <s v="Approved"/>
    <x v="2"/>
    <x v="0"/>
    <s v="high"/>
    <s v="medium"/>
    <n v="2005.66"/>
    <n v="1203.4000000000001"/>
    <x v="37"/>
  </r>
  <r>
    <n v="12382"/>
    <n v="9"/>
    <x v="306"/>
    <d v="2017-06-17T00:00:00"/>
    <b v="1"/>
    <s v="Approved"/>
    <x v="3"/>
    <x v="0"/>
    <s v="medium"/>
    <s v="small"/>
    <n v="1216.1400000000001"/>
    <n v="1082.3599999999999"/>
    <x v="8"/>
  </r>
  <r>
    <n v="12383"/>
    <n v="57"/>
    <x v="3221"/>
    <d v="2017-01-06T00:00:00"/>
    <b v="0"/>
    <s v="Approved"/>
    <x v="5"/>
    <x v="3"/>
    <s v="medium"/>
    <s v="large"/>
    <n v="1890.39"/>
    <n v="260.14"/>
    <x v="46"/>
  </r>
  <r>
    <n v="12384"/>
    <n v="78"/>
    <x v="3385"/>
    <d v="2017-07-07T00:00:00"/>
    <b v="0"/>
    <s v="Approved"/>
    <x v="4"/>
    <x v="0"/>
    <s v="medium"/>
    <s v="large"/>
    <n v="1765.3"/>
    <n v="709.48"/>
    <x v="14"/>
  </r>
  <r>
    <n v="12385"/>
    <n v="99"/>
    <x v="2794"/>
    <d v="2017-08-30T00:00:00"/>
    <b v="0"/>
    <s v="Approved"/>
    <x v="2"/>
    <x v="0"/>
    <s v="medium"/>
    <s v="medium"/>
    <n v="1227.3399999999999"/>
    <n v="770.89"/>
    <x v="98"/>
  </r>
  <r>
    <n v="12386"/>
    <n v="23"/>
    <x v="1506"/>
    <d v="2017-02-16T00:00:00"/>
    <b v="1"/>
    <s v="Approved"/>
    <x v="3"/>
    <x v="2"/>
    <s v="low"/>
    <s v="small"/>
    <n v="688.63"/>
    <n v="612.88"/>
    <x v="46"/>
  </r>
  <r>
    <n v="12387"/>
    <n v="64"/>
    <x v="2608"/>
    <d v="2017-03-17T00:00:00"/>
    <b v="0"/>
    <s v="Approved"/>
    <x v="1"/>
    <x v="0"/>
    <s v="medium"/>
    <s v="large"/>
    <n v="1469.44"/>
    <n v="596.54999999999995"/>
    <x v="23"/>
  </r>
  <r>
    <n v="12388"/>
    <n v="43"/>
    <x v="205"/>
    <d v="2017-11-28T00:00:00"/>
    <b v="1"/>
    <s v="Approved"/>
    <x v="3"/>
    <x v="0"/>
    <s v="medium"/>
    <s v="medium"/>
    <n v="1555.58"/>
    <n v="818.01"/>
    <x v="15"/>
  </r>
  <r>
    <n v="12389"/>
    <n v="83"/>
    <x v="2236"/>
    <d v="2017-11-30T00:00:00"/>
    <b v="1"/>
    <s v="Approved"/>
    <x v="0"/>
    <x v="3"/>
    <s v="medium"/>
    <s v="large"/>
    <n v="2083.94"/>
    <n v="675.03"/>
    <x v="36"/>
  </r>
  <r>
    <n v="12390"/>
    <n v="67"/>
    <x v="1029"/>
    <d v="2017-08-16T00:00:00"/>
    <b v="1"/>
    <s v="Approved"/>
    <x v="3"/>
    <x v="1"/>
    <s v="medium"/>
    <s v="medium"/>
    <n v="544.04999999999995"/>
    <n v="376.84"/>
    <x v="30"/>
  </r>
  <r>
    <n v="12391"/>
    <n v="60"/>
    <x v="223"/>
    <d v="2017-04-08T00:00:00"/>
    <b v="1"/>
    <s v="Approved"/>
    <x v="4"/>
    <x v="0"/>
    <s v="high"/>
    <s v="small"/>
    <n v="1977.36"/>
    <n v="1759.85"/>
    <x v="23"/>
  </r>
  <r>
    <n v="12392"/>
    <n v="53"/>
    <x v="27"/>
    <d v="2017-03-21T00:00:00"/>
    <b v="0"/>
    <s v="Approved"/>
    <x v="4"/>
    <x v="0"/>
    <s v="high"/>
    <s v="medium"/>
    <n v="1274.93"/>
    <n v="764.96"/>
    <x v="87"/>
  </r>
  <r>
    <n v="12393"/>
    <n v="61"/>
    <x v="1540"/>
    <d v="2017-01-12T00:00:00"/>
    <b v="0"/>
    <s v="Approved"/>
    <x v="2"/>
    <x v="0"/>
    <s v="low"/>
    <s v="medium"/>
    <n v="71.16"/>
    <n v="56.93"/>
    <x v="11"/>
  </r>
  <r>
    <n v="12394"/>
    <n v="0"/>
    <x v="1562"/>
    <d v="2017-03-25T00:00:00"/>
    <b v="1"/>
    <s v="Approved"/>
    <x v="1"/>
    <x v="0"/>
    <s v="high"/>
    <s v="medium"/>
    <n v="495.72"/>
    <n v="297.43"/>
    <x v="67"/>
  </r>
  <r>
    <n v="12395"/>
    <n v="29"/>
    <x v="406"/>
    <d v="2017-05-30T00:00:00"/>
    <b v="0"/>
    <s v="Approved"/>
    <x v="3"/>
    <x v="1"/>
    <s v="medium"/>
    <s v="medium"/>
    <n v="543.39"/>
    <n v="407.54"/>
    <x v="47"/>
  </r>
  <r>
    <n v="12396"/>
    <n v="0"/>
    <x v="1845"/>
    <d v="2017-05-10T00:00:00"/>
    <b v="0"/>
    <s v="Approved"/>
    <x v="3"/>
    <x v="0"/>
    <s v="low"/>
    <s v="medium"/>
    <n v="363.01"/>
    <n v="290.41000000000003"/>
    <x v="93"/>
  </r>
  <r>
    <n v="12397"/>
    <n v="39"/>
    <x v="3335"/>
    <d v="2017-11-01T00:00:00"/>
    <b v="0"/>
    <s v="Approved"/>
    <x v="4"/>
    <x v="0"/>
    <s v="medium"/>
    <s v="large"/>
    <n v="1812.75"/>
    <n v="582.48"/>
    <x v="89"/>
  </r>
  <r>
    <n v="12398"/>
    <n v="18"/>
    <x v="1297"/>
    <d v="2017-09-09T00:00:00"/>
    <b v="1"/>
    <s v="Approved"/>
    <x v="0"/>
    <x v="0"/>
    <s v="medium"/>
    <s v="medium"/>
    <n v="575.27"/>
    <n v="431.45"/>
    <x v="72"/>
  </r>
  <r>
    <n v="12399"/>
    <n v="100"/>
    <x v="399"/>
    <d v="2017-10-31T00:00:00"/>
    <b v="1"/>
    <s v="Approved"/>
    <x v="3"/>
    <x v="1"/>
    <s v="medium"/>
    <s v="medium"/>
    <n v="1036.5899999999999"/>
    <n v="206.35"/>
    <x v="70"/>
  </r>
  <r>
    <n v="12400"/>
    <n v="48"/>
    <x v="3406"/>
    <d v="2017-02-08T00:00:00"/>
    <b v="1"/>
    <s v="Approved"/>
    <x v="5"/>
    <x v="0"/>
    <s v="medium"/>
    <s v="medium"/>
    <n v="1762.96"/>
    <n v="950.52"/>
    <x v="78"/>
  </r>
  <r>
    <n v="12401"/>
    <n v="89"/>
    <x v="1440"/>
    <d v="2017-02-02T00:00:00"/>
    <b v="1"/>
    <s v="Approved"/>
    <x v="4"/>
    <x v="0"/>
    <s v="medium"/>
    <s v="large"/>
    <n v="1812.75"/>
    <n v="582.48"/>
    <x v="89"/>
  </r>
  <r>
    <n v="12402"/>
    <n v="50"/>
    <x v="3185"/>
    <d v="2017-01-14T00:00:00"/>
    <b v="1"/>
    <s v="Approved"/>
    <x v="5"/>
    <x v="0"/>
    <s v="medium"/>
    <s v="small"/>
    <n v="175.89"/>
    <n v="131.91999999999999"/>
    <x v="35"/>
  </r>
  <r>
    <n v="12404"/>
    <n v="20"/>
    <x v="1407"/>
    <d v="2017-03-14T00:00:00"/>
    <b v="1"/>
    <s v="Approved"/>
    <x v="1"/>
    <x v="0"/>
    <s v="medium"/>
    <s v="small"/>
    <n v="1775.81"/>
    <n v="1580.47"/>
    <x v="59"/>
  </r>
  <r>
    <n v="12405"/>
    <n v="92"/>
    <x v="2159"/>
    <d v="2017-05-27T00:00:00"/>
    <b v="1"/>
    <s v="Approved"/>
    <x v="5"/>
    <x v="0"/>
    <s v="medium"/>
    <s v="small"/>
    <n v="1415.01"/>
    <n v="1259.3599999999999"/>
    <x v="27"/>
  </r>
  <r>
    <n v="12406"/>
    <n v="41"/>
    <x v="3102"/>
    <d v="2017-06-23T00:00:00"/>
    <b v="0"/>
    <s v="Approved"/>
    <x v="0"/>
    <x v="1"/>
    <s v="medium"/>
    <s v="medium"/>
    <n v="416.98"/>
    <n v="312.74"/>
    <x v="80"/>
  </r>
  <r>
    <n v="12407"/>
    <n v="77"/>
    <x v="740"/>
    <d v="2017-06-29T00:00:00"/>
    <b v="1"/>
    <s v="Approved"/>
    <x v="5"/>
    <x v="0"/>
    <s v="medium"/>
    <s v="medium"/>
    <n v="1769.64"/>
    <n v="108.76"/>
    <x v="50"/>
  </r>
  <r>
    <n v="12408"/>
    <n v="30"/>
    <x v="3052"/>
    <d v="2017-01-03T00:00:00"/>
    <b v="0"/>
    <s v="Approved"/>
    <x v="0"/>
    <x v="0"/>
    <s v="high"/>
    <s v="medium"/>
    <n v="748.17"/>
    <n v="448.9"/>
    <x v="67"/>
  </r>
  <r>
    <n v="12409"/>
    <n v="33"/>
    <x v="1977"/>
    <d v="2017-12-15T00:00:00"/>
    <b v="0"/>
    <s v="Approved"/>
    <x v="4"/>
    <x v="0"/>
    <s v="medium"/>
    <s v="small"/>
    <n v="1311.44"/>
    <n v="1167.18"/>
    <x v="17"/>
  </r>
  <r>
    <n v="12410"/>
    <n v="55"/>
    <x v="1193"/>
    <d v="2017-07-08T00:00:00"/>
    <b v="0"/>
    <s v="Approved"/>
    <x v="1"/>
    <x v="1"/>
    <s v="medium"/>
    <s v="large"/>
    <n v="1894.19"/>
    <n v="598.76"/>
    <x v="60"/>
  </r>
  <r>
    <n v="12411"/>
    <n v="2"/>
    <x v="637"/>
    <d v="2017-08-10T00:00:00"/>
    <b v="0"/>
    <s v="Approved"/>
    <x v="0"/>
    <x v="0"/>
    <s v="medium"/>
    <s v="medium"/>
    <n v="71.489999999999995"/>
    <n v="53.62"/>
    <x v="10"/>
  </r>
  <r>
    <n v="12412"/>
    <n v="3"/>
    <x v="1206"/>
    <d v="2017-01-19T00:00:00"/>
    <b v="0"/>
    <s v="Approved"/>
    <x v="1"/>
    <x v="0"/>
    <s v="medium"/>
    <s v="large"/>
    <n v="2091.4699999999998"/>
    <n v="388.92"/>
    <x v="49"/>
  </r>
  <r>
    <n v="12413"/>
    <n v="52"/>
    <x v="2059"/>
    <d v="2017-06-13T00:00:00"/>
    <b v="0"/>
    <s v="Approved"/>
    <x v="2"/>
    <x v="1"/>
    <s v="medium"/>
    <s v="medium"/>
    <n v="1280.28"/>
    <n v="829.51"/>
    <x v="95"/>
  </r>
  <r>
    <n v="12414"/>
    <n v="3"/>
    <x v="2038"/>
    <d v="2017-12-02T00:00:00"/>
    <b v="0"/>
    <s v="Approved"/>
    <x v="1"/>
    <x v="0"/>
    <s v="medium"/>
    <s v="large"/>
    <n v="2091.4699999999998"/>
    <n v="388.92"/>
    <x v="37"/>
  </r>
  <r>
    <n v="12415"/>
    <n v="19"/>
    <x v="1291"/>
    <d v="2017-06-26T00:00:00"/>
    <b v="1"/>
    <s v="Approved"/>
    <x v="1"/>
    <x v="2"/>
    <s v="low"/>
    <s v="medium"/>
    <n v="574.64"/>
    <n v="459.71"/>
    <x v="10"/>
  </r>
  <r>
    <n v="12416"/>
    <n v="49"/>
    <x v="1833"/>
    <d v="2017-06-05T00:00:00"/>
    <b v="1"/>
    <s v="Approved"/>
    <x v="1"/>
    <x v="1"/>
    <s v="medium"/>
    <s v="medium"/>
    <n v="533.51"/>
    <n v="400.13"/>
    <x v="78"/>
  </r>
  <r>
    <n v="12417"/>
    <n v="85"/>
    <x v="1708"/>
    <d v="2017-12-19T00:00:00"/>
    <b v="1"/>
    <s v="Approved"/>
    <x v="5"/>
    <x v="0"/>
    <s v="medium"/>
    <s v="medium"/>
    <n v="752.64"/>
    <n v="205.36"/>
    <x v="57"/>
  </r>
  <r>
    <n v="12418"/>
    <n v="38"/>
    <x v="342"/>
    <d v="2017-04-06T00:00:00"/>
    <b v="0"/>
    <s v="Approved"/>
    <x v="1"/>
    <x v="0"/>
    <s v="medium"/>
    <s v="large"/>
    <n v="2091.4699999999998"/>
    <n v="388.92"/>
    <x v="86"/>
  </r>
  <r>
    <n v="12419"/>
    <n v="69"/>
    <x v="117"/>
    <d v="2017-04-03T00:00:00"/>
    <b v="1"/>
    <s v="Approved"/>
    <x v="4"/>
    <x v="1"/>
    <s v="medium"/>
    <s v="medium"/>
    <n v="792.9"/>
    <n v="594.67999999999995"/>
    <x v="32"/>
  </r>
  <r>
    <n v="12420"/>
    <n v="88"/>
    <x v="882"/>
    <d v="2017-02-25T00:00:00"/>
    <b v="0"/>
    <s v="Approved"/>
    <x v="3"/>
    <x v="0"/>
    <s v="high"/>
    <s v="small"/>
    <n v="1661.92"/>
    <n v="1479.11"/>
    <x v="46"/>
  </r>
  <r>
    <n v="12421"/>
    <n v="100"/>
    <x v="915"/>
    <d v="2017-03-02T00:00:00"/>
    <b v="0"/>
    <s v="Approved"/>
    <x v="1"/>
    <x v="0"/>
    <s v="medium"/>
    <s v="small"/>
    <n v="1386.84"/>
    <n v="1234.29"/>
    <x v="81"/>
  </r>
  <r>
    <n v="12422"/>
    <n v="78"/>
    <x v="2836"/>
    <d v="2017-01-01T00:00:00"/>
    <b v="0"/>
    <s v="Approved"/>
    <x v="4"/>
    <x v="0"/>
    <s v="medium"/>
    <s v="large"/>
    <n v="1765.3"/>
    <n v="709.48"/>
    <x v="36"/>
  </r>
  <r>
    <n v="12423"/>
    <n v="38"/>
    <x v="568"/>
    <d v="2017-07-15T00:00:00"/>
    <b v="1"/>
    <s v="Approved"/>
    <x v="0"/>
    <x v="0"/>
    <s v="medium"/>
    <s v="medium"/>
    <n v="1577.53"/>
    <n v="826.51"/>
    <x v="90"/>
  </r>
  <r>
    <n v="12424"/>
    <n v="72"/>
    <x v="3407"/>
    <d v="2017-03-02T00:00:00"/>
    <b v="1"/>
    <s v="Approved"/>
    <x v="2"/>
    <x v="0"/>
    <s v="medium"/>
    <s v="medium"/>
    <n v="912.52"/>
    <n v="141.4"/>
    <x v="52"/>
  </r>
  <r>
    <n v="12425"/>
    <n v="25"/>
    <x v="1664"/>
    <d v="2017-03-05T00:00:00"/>
    <b v="1"/>
    <s v="Approved"/>
    <x v="4"/>
    <x v="1"/>
    <s v="medium"/>
    <s v="medium"/>
    <n v="1538.99"/>
    <n v="829.65"/>
    <x v="21"/>
  </r>
  <r>
    <n v="12426"/>
    <n v="46"/>
    <x v="727"/>
    <d v="2017-04-22T00:00:00"/>
    <b v="0"/>
    <s v="Approved"/>
    <x v="0"/>
    <x v="0"/>
    <s v="low"/>
    <s v="medium"/>
    <n v="1289.8499999999999"/>
    <n v="74.510000000000005"/>
    <x v="39"/>
  </r>
  <r>
    <n v="12427"/>
    <n v="33"/>
    <x v="2771"/>
    <d v="2017-01-03T00:00:00"/>
    <b v="1"/>
    <s v="Approved"/>
    <x v="4"/>
    <x v="0"/>
    <s v="medium"/>
    <s v="small"/>
    <n v="1311.44"/>
    <n v="1167.18"/>
    <x v="37"/>
  </r>
  <r>
    <n v="12428"/>
    <n v="48"/>
    <x v="3138"/>
    <d v="2017-02-25T00:00:00"/>
    <b v="1"/>
    <s v="Approved"/>
    <x v="5"/>
    <x v="0"/>
    <s v="medium"/>
    <s v="medium"/>
    <n v="1762.96"/>
    <n v="950.52"/>
    <x v="45"/>
  </r>
  <r>
    <n v="12429"/>
    <n v="48"/>
    <x v="2489"/>
    <d v="2017-09-16T00:00:00"/>
    <b v="1"/>
    <s v="Approved"/>
    <x v="5"/>
    <x v="0"/>
    <s v="medium"/>
    <s v="medium"/>
    <n v="1762.96"/>
    <n v="950.52"/>
    <x v="73"/>
  </r>
  <r>
    <n v="12430"/>
    <n v="7"/>
    <x v="240"/>
    <d v="2017-08-26T00:00:00"/>
    <b v="1"/>
    <s v="Approved"/>
    <x v="1"/>
    <x v="1"/>
    <s v="low"/>
    <s v="medium"/>
    <n v="980.37"/>
    <n v="234.43"/>
    <x v="34"/>
  </r>
  <r>
    <n v="12431"/>
    <n v="86"/>
    <x v="3344"/>
    <d v="2017-11-13T00:00:00"/>
    <b v="0"/>
    <s v="Approved"/>
    <x v="2"/>
    <x v="0"/>
    <s v="medium"/>
    <s v="medium"/>
    <n v="235.63"/>
    <n v="125.07"/>
    <x v="16"/>
  </r>
  <r>
    <n v="12432"/>
    <n v="0"/>
    <x v="2699"/>
    <d v="2017-03-16T00:00:00"/>
    <b v="1"/>
    <s v="Approved"/>
    <x v="1"/>
    <x v="1"/>
    <s v="medium"/>
    <s v="medium"/>
    <n v="290.62"/>
    <n v="215.14"/>
    <x v="58"/>
  </r>
  <r>
    <n v="12433"/>
    <n v="22"/>
    <x v="1181"/>
    <d v="2017-07-30T00:00:00"/>
    <b v="1"/>
    <s v="Approved"/>
    <x v="5"/>
    <x v="0"/>
    <s v="medium"/>
    <s v="medium"/>
    <n v="60.34"/>
    <n v="45.26"/>
    <x v="6"/>
  </r>
  <r>
    <n v="12434"/>
    <n v="36"/>
    <x v="667"/>
    <d v="2017-04-25T00:00:00"/>
    <b v="0"/>
    <s v="Approved"/>
    <x v="0"/>
    <x v="0"/>
    <s v="low"/>
    <s v="medium"/>
    <n v="945.04"/>
    <n v="507.58"/>
    <x v="44"/>
  </r>
  <r>
    <n v="12435"/>
    <n v="45"/>
    <x v="958"/>
    <d v="2017-03-21T00:00:00"/>
    <b v="0"/>
    <s v="Approved"/>
    <x v="1"/>
    <x v="1"/>
    <s v="low"/>
    <s v="medium"/>
    <n v="980.37"/>
    <n v="234.43"/>
    <x v="48"/>
  </r>
  <r>
    <n v="12436"/>
    <n v="29"/>
    <x v="2881"/>
    <d v="2017-02-22T00:00:00"/>
    <b v="1"/>
    <s v="Approved"/>
    <x v="5"/>
    <x v="0"/>
    <s v="medium"/>
    <s v="medium"/>
    <n v="1065.03"/>
    <n v="230.09"/>
    <x v="70"/>
  </r>
  <r>
    <n v="12437"/>
    <n v="17"/>
    <x v="921"/>
    <d v="2017-09-20T00:00:00"/>
    <b v="1"/>
    <s v="Approved"/>
    <x v="0"/>
    <x v="0"/>
    <s v="high"/>
    <s v="medium"/>
    <n v="1024.6600000000001"/>
    <n v="614.79999999999995"/>
    <x v="21"/>
  </r>
  <r>
    <n v="12438"/>
    <n v="100"/>
    <x v="3188"/>
    <d v="2017-04-13T00:00:00"/>
    <b v="1"/>
    <s v="Approved"/>
    <x v="3"/>
    <x v="1"/>
    <s v="medium"/>
    <s v="medium"/>
    <n v="1036.5899999999999"/>
    <n v="206.35"/>
    <x v="70"/>
  </r>
  <r>
    <n v="12439"/>
    <n v="0"/>
    <x v="3392"/>
    <d v="2017-11-05T00:00:00"/>
    <b v="1"/>
    <s v="Approved"/>
    <x v="2"/>
    <x v="1"/>
    <s v="high"/>
    <s v="large"/>
    <n v="12.01"/>
    <n v="7.21"/>
    <x v="87"/>
  </r>
  <r>
    <n v="12440"/>
    <n v="97"/>
    <x v="94"/>
    <d v="2017-01-17T00:00:00"/>
    <b v="0"/>
    <s v="Approved"/>
    <x v="0"/>
    <x v="0"/>
    <s v="medium"/>
    <s v="large"/>
    <n v="202.62"/>
    <n v="151.96"/>
    <x v="70"/>
  </r>
  <r>
    <n v="12441"/>
    <n v="95"/>
    <x v="3408"/>
    <d v="2017-04-03T00:00:00"/>
    <b v="0"/>
    <s v="Approved"/>
    <x v="4"/>
    <x v="0"/>
    <s v="medium"/>
    <s v="large"/>
    <n v="569.55999999999995"/>
    <n v="528.42999999999995"/>
    <x v="31"/>
  </r>
  <r>
    <n v="12442"/>
    <n v="32"/>
    <x v="1513"/>
    <d v="2017-07-02T00:00:00"/>
    <b v="1"/>
    <s v="Approved"/>
    <x v="4"/>
    <x v="0"/>
    <s v="medium"/>
    <s v="medium"/>
    <n v="642.70000000000005"/>
    <n v="211.37"/>
    <x v="18"/>
  </r>
  <r>
    <n v="12443"/>
    <n v="4"/>
    <x v="3030"/>
    <d v="2017-12-25T00:00:00"/>
    <b v="0"/>
    <s v="Approved"/>
    <x v="0"/>
    <x v="0"/>
    <s v="medium"/>
    <s v="medium"/>
    <n v="1483.2"/>
    <n v="99.59"/>
    <x v="23"/>
  </r>
  <r>
    <n v="12444"/>
    <n v="57"/>
    <x v="1737"/>
    <d v="2017-10-20T00:00:00"/>
    <b v="1"/>
    <s v="Approved"/>
    <x v="5"/>
    <x v="3"/>
    <s v="medium"/>
    <s v="large"/>
    <n v="1890.39"/>
    <n v="260.14"/>
    <x v="91"/>
  </r>
  <r>
    <n v="12445"/>
    <n v="14"/>
    <x v="390"/>
    <d v="2017-01-21T00:00:00"/>
    <b v="0"/>
    <s v="Approved"/>
    <x v="1"/>
    <x v="0"/>
    <s v="medium"/>
    <s v="small"/>
    <n v="1386.84"/>
    <n v="1234.29"/>
    <x v="6"/>
  </r>
  <r>
    <n v="12446"/>
    <n v="25"/>
    <x v="3301"/>
    <d v="2017-11-24T00:00:00"/>
    <b v="0"/>
    <s v="Approved"/>
    <x v="4"/>
    <x v="1"/>
    <s v="medium"/>
    <s v="medium"/>
    <n v="1538.99"/>
    <n v="829.65"/>
    <x v="18"/>
  </r>
  <r>
    <n v="12447"/>
    <n v="33"/>
    <x v="2834"/>
    <d v="2017-06-27T00:00:00"/>
    <b v="1"/>
    <s v="Approved"/>
    <x v="4"/>
    <x v="0"/>
    <s v="medium"/>
    <s v="small"/>
    <n v="1311.44"/>
    <n v="1167.18"/>
    <x v="29"/>
  </r>
  <r>
    <n v="12448"/>
    <n v="74"/>
    <x v="1833"/>
    <d v="2017-09-19T00:00:00"/>
    <b v="0"/>
    <s v="Approved"/>
    <x v="5"/>
    <x v="0"/>
    <s v="medium"/>
    <s v="medium"/>
    <n v="1228.07"/>
    <n v="400.91"/>
    <x v="62"/>
  </r>
  <r>
    <n v="12449"/>
    <n v="61"/>
    <x v="3173"/>
    <d v="2017-12-10T00:00:00"/>
    <b v="1"/>
    <s v="Approved"/>
    <x v="2"/>
    <x v="0"/>
    <s v="low"/>
    <s v="medium"/>
    <n v="71.16"/>
    <n v="56.93"/>
    <x v="11"/>
  </r>
  <r>
    <n v="12450"/>
    <n v="36"/>
    <x v="83"/>
    <d v="2017-01-28T00:00:00"/>
    <b v="0"/>
    <s v="Approved"/>
    <x v="0"/>
    <x v="0"/>
    <s v="low"/>
    <s v="medium"/>
    <n v="945.04"/>
    <n v="507.58"/>
    <x v="86"/>
  </r>
  <r>
    <n v="12451"/>
    <n v="11"/>
    <x v="2634"/>
    <d v="2017-04-28T00:00:00"/>
    <b v="1"/>
    <s v="Approved"/>
    <x v="4"/>
    <x v="0"/>
    <s v="high"/>
    <s v="medium"/>
    <n v="1274.93"/>
    <n v="764.96"/>
    <x v="94"/>
  </r>
  <r>
    <n v="12452"/>
    <n v="45"/>
    <x v="1750"/>
    <d v="2017-07-20T00:00:00"/>
    <b v="1"/>
    <s v="Approved"/>
    <x v="0"/>
    <x v="0"/>
    <s v="medium"/>
    <s v="medium"/>
    <n v="441.49"/>
    <n v="84.99"/>
    <x v="64"/>
  </r>
  <r>
    <n v="12453"/>
    <n v="12"/>
    <x v="1838"/>
    <d v="2017-12-30T00:00:00"/>
    <b v="0"/>
    <s v="Approved"/>
    <x v="5"/>
    <x v="0"/>
    <s v="medium"/>
    <s v="medium"/>
    <n v="1231.1500000000001"/>
    <n v="161.6"/>
    <x v="88"/>
  </r>
  <r>
    <n v="12454"/>
    <n v="99"/>
    <x v="3180"/>
    <d v="2017-12-15T00:00:00"/>
    <b v="0"/>
    <s v="Approved"/>
    <x v="2"/>
    <x v="0"/>
    <s v="medium"/>
    <s v="medium"/>
    <n v="1227.3399999999999"/>
    <n v="770.89"/>
    <x v="98"/>
  </r>
  <r>
    <n v="12455"/>
    <n v="65"/>
    <x v="2877"/>
    <d v="2017-04-22T00:00:00"/>
    <b v="0"/>
    <s v="Approved"/>
    <x v="5"/>
    <x v="0"/>
    <s v="medium"/>
    <s v="medium"/>
    <n v="1807.45"/>
    <n v="778.69"/>
    <x v="20"/>
  </r>
  <r>
    <n v="12456"/>
    <n v="83"/>
    <x v="1345"/>
    <d v="2017-09-18T00:00:00"/>
    <b v="0"/>
    <s v="Approved"/>
    <x v="0"/>
    <x v="3"/>
    <s v="medium"/>
    <s v="large"/>
    <n v="2083.94"/>
    <n v="675.03"/>
    <x v="36"/>
  </r>
  <r>
    <n v="12457"/>
    <n v="0"/>
    <x v="2924"/>
    <d v="2017-02-01T00:00:00"/>
    <b v="0"/>
    <s v="Approved"/>
    <x v="4"/>
    <x v="0"/>
    <s v="medium"/>
    <s v="medium"/>
    <n v="230.91"/>
    <n v="173.18"/>
    <x v="17"/>
  </r>
  <r>
    <n v="12458"/>
    <n v="7"/>
    <x v="2937"/>
    <d v="2017-05-20T00:00:00"/>
    <b v="0"/>
    <s v="Approved"/>
    <x v="1"/>
    <x v="1"/>
    <s v="low"/>
    <s v="medium"/>
    <n v="980.37"/>
    <n v="234.43"/>
    <x v="48"/>
  </r>
  <r>
    <n v="12459"/>
    <n v="69"/>
    <x v="1201"/>
    <d v="2017-03-16T00:00:00"/>
    <b v="0"/>
    <s v="Approved"/>
    <x v="4"/>
    <x v="1"/>
    <s v="medium"/>
    <s v="medium"/>
    <n v="792.9"/>
    <n v="594.67999999999995"/>
    <x v="75"/>
  </r>
  <r>
    <n v="12460"/>
    <n v="60"/>
    <x v="2116"/>
    <d v="2017-08-10T00:00:00"/>
    <b v="0"/>
    <s v="Approved"/>
    <x v="4"/>
    <x v="0"/>
    <s v="high"/>
    <s v="small"/>
    <n v="1977.36"/>
    <n v="1759.85"/>
    <x v="23"/>
  </r>
  <r>
    <n v="12461"/>
    <n v="0"/>
    <x v="1660"/>
    <d v="2017-02-06T00:00:00"/>
    <b v="1"/>
    <s v="Approved"/>
    <x v="4"/>
    <x v="0"/>
    <s v="medium"/>
    <s v="medium"/>
    <n v="230.91"/>
    <n v="173.18"/>
    <x v="5"/>
  </r>
  <r>
    <n v="12463"/>
    <n v="36"/>
    <x v="2662"/>
    <d v="2017-02-21T00:00:00"/>
    <b v="0"/>
    <s v="Approved"/>
    <x v="0"/>
    <x v="0"/>
    <s v="low"/>
    <s v="medium"/>
    <n v="945.04"/>
    <n v="507.58"/>
    <x v="69"/>
  </r>
  <r>
    <n v="12464"/>
    <n v="72"/>
    <x v="3145"/>
    <d v="2017-11-28T00:00:00"/>
    <b v="1"/>
    <s v="Approved"/>
    <x v="3"/>
    <x v="0"/>
    <s v="medium"/>
    <s v="medium"/>
    <n v="360.4"/>
    <n v="270.3"/>
    <x v="75"/>
  </r>
  <r>
    <n v="12465"/>
    <n v="23"/>
    <x v="3109"/>
    <d v="2017-10-26T00:00:00"/>
    <b v="0"/>
    <s v="Approved"/>
    <x v="3"/>
    <x v="2"/>
    <s v="low"/>
    <s v="small"/>
    <n v="688.63"/>
    <n v="612.88"/>
    <x v="46"/>
  </r>
  <r>
    <n v="12466"/>
    <n v="96"/>
    <x v="1835"/>
    <d v="2017-11-16T00:00:00"/>
    <b v="0"/>
    <s v="Approved"/>
    <x v="4"/>
    <x v="0"/>
    <s v="medium"/>
    <s v="large"/>
    <n v="1635.3"/>
    <n v="993.66"/>
    <x v="42"/>
  </r>
  <r>
    <n v="12468"/>
    <n v="84"/>
    <x v="1120"/>
    <d v="2017-06-26T00:00:00"/>
    <b v="0"/>
    <s v="Approved"/>
    <x v="4"/>
    <x v="1"/>
    <s v="medium"/>
    <s v="medium"/>
    <n v="792.9"/>
    <n v="594.67999999999995"/>
    <x v="75"/>
  </r>
  <r>
    <n v="12469"/>
    <n v="28"/>
    <x v="2240"/>
    <d v="2017-10-16T00:00:00"/>
    <b v="1"/>
    <s v="Approved"/>
    <x v="0"/>
    <x v="1"/>
    <s v="medium"/>
    <s v="small"/>
    <n v="1703.52"/>
    <n v="1516.13"/>
    <x v="94"/>
  </r>
  <r>
    <n v="12470"/>
    <n v="51"/>
    <x v="2884"/>
    <d v="2017-02-04T00:00:00"/>
    <b v="1"/>
    <s v="Approved"/>
    <x v="2"/>
    <x v="0"/>
    <s v="high"/>
    <s v="medium"/>
    <n v="2005.66"/>
    <n v="1203.4000000000001"/>
    <x v="95"/>
  </r>
  <r>
    <n v="12471"/>
    <n v="87"/>
    <x v="362"/>
    <d v="2017-11-21T00:00:00"/>
    <b v="0"/>
    <s v="Approved"/>
    <x v="2"/>
    <x v="0"/>
    <s v="medium"/>
    <s v="medium"/>
    <n v="1636.9"/>
    <n v="44.71"/>
    <x v="92"/>
  </r>
  <r>
    <n v="12472"/>
    <n v="9"/>
    <x v="1156"/>
    <d v="2017-04-07T00:00:00"/>
    <b v="0"/>
    <s v="Approved"/>
    <x v="2"/>
    <x v="1"/>
    <s v="medium"/>
    <s v="medium"/>
    <n v="742.54"/>
    <n v="667.4"/>
    <x v="81"/>
  </r>
  <r>
    <n v="12473"/>
    <n v="0"/>
    <x v="1481"/>
    <d v="2017-06-22T00:00:00"/>
    <b v="0"/>
    <s v="Approved"/>
    <x v="1"/>
    <x v="1"/>
    <s v="medium"/>
    <s v="medium"/>
    <n v="533.51"/>
    <n v="400.13"/>
    <x v="78"/>
  </r>
  <r>
    <n v="12474"/>
    <n v="61"/>
    <x v="3062"/>
    <d v="2017-05-12T00:00:00"/>
    <b v="0"/>
    <s v="Approved"/>
    <x v="2"/>
    <x v="0"/>
    <s v="low"/>
    <s v="medium"/>
    <n v="71.16"/>
    <n v="56.93"/>
    <x v="55"/>
  </r>
  <r>
    <n v="12475"/>
    <n v="73"/>
    <x v="2196"/>
    <d v="2017-11-15T00:00:00"/>
    <b v="0"/>
    <s v="Approved"/>
    <x v="0"/>
    <x v="0"/>
    <s v="medium"/>
    <s v="medium"/>
    <n v="1945.43"/>
    <n v="333.18"/>
    <x v="74"/>
  </r>
  <r>
    <n v="12476"/>
    <n v="41"/>
    <x v="2138"/>
    <d v="2017-03-24T00:00:00"/>
    <b v="1"/>
    <s v="Approved"/>
    <x v="0"/>
    <x v="1"/>
    <s v="medium"/>
    <s v="medium"/>
    <n v="416.98"/>
    <n v="312.74"/>
    <x v="6"/>
  </r>
  <r>
    <n v="12477"/>
    <n v="61"/>
    <x v="717"/>
    <d v="2017-04-27T00:00:00"/>
    <b v="0"/>
    <s v="Approved"/>
    <x v="2"/>
    <x v="0"/>
    <s v="low"/>
    <s v="medium"/>
    <n v="71.16"/>
    <n v="56.93"/>
    <x v="11"/>
  </r>
  <r>
    <n v="12478"/>
    <n v="33"/>
    <x v="346"/>
    <d v="2017-05-24T00:00:00"/>
    <b v="1"/>
    <s v="Approved"/>
    <x v="4"/>
    <x v="0"/>
    <s v="medium"/>
    <s v="small"/>
    <n v="1311.44"/>
    <n v="1167.18"/>
    <x v="44"/>
  </r>
  <r>
    <n v="12479"/>
    <n v="70"/>
    <x v="3397"/>
    <d v="2017-12-12T00:00:00"/>
    <b v="1"/>
    <s v="Approved"/>
    <x v="3"/>
    <x v="1"/>
    <s v="medium"/>
    <s v="medium"/>
    <n v="1036.5899999999999"/>
    <n v="206.35"/>
    <x v="70"/>
  </r>
  <r>
    <n v="12480"/>
    <n v="9"/>
    <x v="154"/>
    <d v="2017-07-09T00:00:00"/>
    <b v="1"/>
    <s v="Approved"/>
    <x v="2"/>
    <x v="1"/>
    <s v="medium"/>
    <s v="medium"/>
    <n v="742.54"/>
    <n v="667.4"/>
    <x v="24"/>
  </r>
  <r>
    <n v="12481"/>
    <n v="48"/>
    <x v="2593"/>
    <d v="2017-06-12T00:00:00"/>
    <b v="1"/>
    <s v="Approved"/>
    <x v="5"/>
    <x v="0"/>
    <s v="medium"/>
    <s v="medium"/>
    <n v="1762.96"/>
    <n v="950.52"/>
    <x v="45"/>
  </r>
  <r>
    <n v="12482"/>
    <n v="52"/>
    <x v="1799"/>
    <d v="2017-10-08T00:00:00"/>
    <b v="1"/>
    <s v="Approved"/>
    <x v="2"/>
    <x v="1"/>
    <s v="medium"/>
    <s v="medium"/>
    <n v="1280.28"/>
    <n v="829.51"/>
    <x v="79"/>
  </r>
  <r>
    <n v="12483"/>
    <n v="45"/>
    <x v="1988"/>
    <d v="2017-12-01T00:00:00"/>
    <b v="1"/>
    <s v="Approved"/>
    <x v="1"/>
    <x v="1"/>
    <s v="low"/>
    <s v="medium"/>
    <n v="980.37"/>
    <n v="234.43"/>
    <x v="48"/>
  </r>
  <r>
    <n v="12484"/>
    <n v="65"/>
    <x v="177"/>
    <d v="2017-05-15T00:00:00"/>
    <b v="0"/>
    <s v="Approved"/>
    <x v="5"/>
    <x v="0"/>
    <s v="medium"/>
    <s v="medium"/>
    <n v="1807.45"/>
    <n v="778.69"/>
    <x v="55"/>
  </r>
  <r>
    <n v="12485"/>
    <n v="85"/>
    <x v="3240"/>
    <d v="2017-01-01T00:00:00"/>
    <b v="1"/>
    <s v="Approved"/>
    <x v="5"/>
    <x v="0"/>
    <s v="medium"/>
    <s v="medium"/>
    <n v="1228.07"/>
    <n v="400.91"/>
    <x v="62"/>
  </r>
  <r>
    <n v="12486"/>
    <n v="44"/>
    <x v="2497"/>
    <d v="2017-08-25T00:00:00"/>
    <b v="1"/>
    <s v="Cancelled"/>
    <x v="5"/>
    <x v="0"/>
    <s v="medium"/>
    <s v="medium"/>
    <n v="1769.64"/>
    <n v="108.76"/>
    <x v="50"/>
  </r>
  <r>
    <n v="12487"/>
    <n v="32"/>
    <x v="2258"/>
    <d v="2017-04-07T00:00:00"/>
    <b v="0"/>
    <s v="Cancelled"/>
    <x v="4"/>
    <x v="0"/>
    <s v="medium"/>
    <s v="medium"/>
    <n v="642.70000000000005"/>
    <n v="211.37"/>
    <x v="18"/>
  </r>
  <r>
    <n v="12488"/>
    <n v="31"/>
    <x v="378"/>
    <d v="2017-12-17T00:00:00"/>
    <b v="1"/>
    <s v="Approved"/>
    <x v="4"/>
    <x v="0"/>
    <s v="medium"/>
    <s v="medium"/>
    <n v="230.91"/>
    <n v="173.18"/>
    <x v="18"/>
  </r>
  <r>
    <n v="12489"/>
    <n v="50"/>
    <x v="1138"/>
    <d v="2017-09-04T00:00:00"/>
    <b v="0"/>
    <s v="Approved"/>
    <x v="5"/>
    <x v="0"/>
    <s v="medium"/>
    <s v="small"/>
    <n v="175.89"/>
    <n v="131.91999999999999"/>
    <x v="35"/>
  </r>
  <r>
    <n v="12490"/>
    <n v="46"/>
    <x v="3328"/>
    <d v="2017-02-01T00:00:00"/>
    <b v="0"/>
    <s v="Approved"/>
    <x v="0"/>
    <x v="0"/>
    <s v="low"/>
    <s v="medium"/>
    <n v="1289.8499999999999"/>
    <n v="74.510000000000005"/>
    <x v="29"/>
  </r>
  <r>
    <n v="12491"/>
    <n v="59"/>
    <x v="3289"/>
    <d v="2017-03-06T00:00:00"/>
    <b v="1"/>
    <s v="Approved"/>
    <x v="0"/>
    <x v="0"/>
    <s v="medium"/>
    <s v="large"/>
    <n v="1061.56"/>
    <n v="733.58"/>
    <x v="91"/>
  </r>
  <r>
    <n v="12492"/>
    <n v="1"/>
    <x v="3237"/>
    <d v="2017-03-04T00:00:00"/>
    <b v="1"/>
    <s v="Approved"/>
    <x v="4"/>
    <x v="0"/>
    <s v="medium"/>
    <s v="medium"/>
    <n v="1403.5"/>
    <n v="954.82"/>
    <x v="28"/>
  </r>
  <r>
    <n v="12493"/>
    <n v="88"/>
    <x v="3409"/>
    <d v="2017-12-14T00:00:00"/>
    <b v="1"/>
    <s v="Approved"/>
    <x v="3"/>
    <x v="0"/>
    <s v="high"/>
    <s v="small"/>
    <n v="1661.92"/>
    <n v="1479.11"/>
    <x v="13"/>
  </r>
  <r>
    <n v="12494"/>
    <n v="12"/>
    <x v="1912"/>
    <d v="2017-03-31T00:00:00"/>
    <b v="1"/>
    <s v="Approved"/>
    <x v="4"/>
    <x v="0"/>
    <s v="medium"/>
    <s v="large"/>
    <n v="1765.3"/>
    <n v="709.48"/>
    <x v="14"/>
  </r>
  <r>
    <n v="12495"/>
    <n v="45"/>
    <x v="2927"/>
    <d v="2017-03-11T00:00:00"/>
    <b v="0"/>
    <s v="Approved"/>
    <x v="0"/>
    <x v="0"/>
    <s v="medium"/>
    <s v="medium"/>
    <n v="441.49"/>
    <n v="84.99"/>
    <x v="95"/>
  </r>
  <r>
    <n v="12496"/>
    <n v="23"/>
    <x v="2357"/>
    <d v="2017-09-26T00:00:00"/>
    <b v="0"/>
    <s v="Approved"/>
    <x v="3"/>
    <x v="0"/>
    <s v="medium"/>
    <s v="medium"/>
    <n v="1198.46"/>
    <n v="381.1"/>
    <x v="76"/>
  </r>
  <r>
    <n v="12497"/>
    <n v="83"/>
    <x v="442"/>
    <d v="2017-06-29T00:00:00"/>
    <b v="0"/>
    <s v="Approved"/>
    <x v="0"/>
    <x v="3"/>
    <s v="medium"/>
    <s v="large"/>
    <n v="2083.94"/>
    <n v="675.03"/>
    <x v="8"/>
  </r>
  <r>
    <n v="12498"/>
    <n v="17"/>
    <x v="932"/>
    <d v="2017-10-03T00:00:00"/>
    <b v="1"/>
    <s v="Approved"/>
    <x v="5"/>
    <x v="3"/>
    <s v="medium"/>
    <s v="large"/>
    <n v="1362.99"/>
    <n v="57.74"/>
    <x v="31"/>
  </r>
  <r>
    <n v="12499"/>
    <n v="14"/>
    <x v="145"/>
    <d v="2017-08-19T00:00:00"/>
    <b v="1"/>
    <s v="Approved"/>
    <x v="1"/>
    <x v="0"/>
    <s v="medium"/>
    <s v="small"/>
    <n v="1386.84"/>
    <n v="1234.29"/>
    <x v="81"/>
  </r>
  <r>
    <n v="12500"/>
    <n v="25"/>
    <x v="894"/>
    <d v="2017-01-30T00:00:00"/>
    <b v="0"/>
    <s v="Approved"/>
    <x v="4"/>
    <x v="1"/>
    <s v="medium"/>
    <s v="medium"/>
    <n v="1538.99"/>
    <n v="829.65"/>
    <x v="17"/>
  </r>
  <r>
    <n v="12501"/>
    <n v="95"/>
    <x v="1020"/>
    <d v="2017-04-08T00:00:00"/>
    <b v="1"/>
    <s v="Approved"/>
    <x v="4"/>
    <x v="0"/>
    <s v="medium"/>
    <s v="large"/>
    <n v="569.55999999999995"/>
    <n v="528.42999999999995"/>
    <x v="31"/>
  </r>
  <r>
    <n v="12502"/>
    <n v="20"/>
    <x v="287"/>
    <d v="2017-04-24T00:00:00"/>
    <b v="0"/>
    <s v="Approved"/>
    <x v="1"/>
    <x v="0"/>
    <s v="medium"/>
    <s v="small"/>
    <n v="1775.81"/>
    <n v="1580.47"/>
    <x v="59"/>
  </r>
  <r>
    <n v="12504"/>
    <n v="43"/>
    <x v="703"/>
    <d v="2017-05-30T00:00:00"/>
    <b v="0"/>
    <s v="Approved"/>
    <x v="0"/>
    <x v="0"/>
    <s v="medium"/>
    <s v="medium"/>
    <n v="1151.96"/>
    <n v="649.49"/>
    <x v="63"/>
  </r>
  <r>
    <n v="12505"/>
    <n v="12"/>
    <x v="238"/>
    <d v="2017-08-22T00:00:00"/>
    <b v="0"/>
    <s v="Approved"/>
    <x v="5"/>
    <x v="0"/>
    <s v="medium"/>
    <s v="medium"/>
    <n v="1231.1500000000001"/>
    <n v="161.6"/>
    <x v="9"/>
  </r>
  <r>
    <n v="12506"/>
    <n v="93"/>
    <x v="298"/>
    <d v="2017-04-07T00:00:00"/>
    <b v="0"/>
    <s v="Approved"/>
    <x v="5"/>
    <x v="0"/>
    <s v="medium"/>
    <s v="medium"/>
    <n v="1065.03"/>
    <n v="230.09"/>
    <x v="76"/>
  </r>
  <r>
    <n v="12507"/>
    <n v="47"/>
    <x v="3410"/>
    <d v="2017-01-15T00:00:00"/>
    <b v="0"/>
    <s v="Approved"/>
    <x v="1"/>
    <x v="1"/>
    <s v="low"/>
    <s v="small"/>
    <n v="1720.7"/>
    <n v="1531.42"/>
    <x v="95"/>
  </r>
  <r>
    <n v="12508"/>
    <n v="48"/>
    <x v="161"/>
    <d v="2017-10-15T00:00:00"/>
    <b v="1"/>
    <s v="Approved"/>
    <x v="5"/>
    <x v="0"/>
    <s v="medium"/>
    <s v="medium"/>
    <n v="1762.96"/>
    <n v="950.52"/>
    <x v="45"/>
  </r>
  <r>
    <n v="12509"/>
    <n v="38"/>
    <x v="3411"/>
    <d v="2017-03-31T00:00:00"/>
    <b v="0"/>
    <s v="Approved"/>
    <x v="1"/>
    <x v="0"/>
    <s v="medium"/>
    <s v="large"/>
    <n v="2091.4699999999998"/>
    <n v="388.92"/>
    <x v="49"/>
  </r>
  <r>
    <n v="12510"/>
    <n v="52"/>
    <x v="669"/>
    <d v="2017-06-25T00:00:00"/>
    <b v="0"/>
    <s v="Approved"/>
    <x v="2"/>
    <x v="1"/>
    <s v="medium"/>
    <s v="medium"/>
    <n v="1280.28"/>
    <n v="829.51"/>
    <x v="79"/>
  </r>
  <r>
    <n v="12511"/>
    <n v="81"/>
    <x v="1875"/>
    <d v="2017-10-12T00:00:00"/>
    <b v="1"/>
    <s v="Approved"/>
    <x v="3"/>
    <x v="0"/>
    <s v="medium"/>
    <s v="small"/>
    <n v="586.45000000000005"/>
    <n v="521.94000000000005"/>
    <x v="74"/>
  </r>
  <r>
    <n v="12512"/>
    <n v="57"/>
    <x v="2865"/>
    <d v="2017-07-21T00:00:00"/>
    <b v="1"/>
    <s v="Approved"/>
    <x v="5"/>
    <x v="3"/>
    <s v="medium"/>
    <s v="large"/>
    <n v="1890.39"/>
    <n v="260.14"/>
    <x v="79"/>
  </r>
  <r>
    <n v="12513"/>
    <n v="42"/>
    <x v="139"/>
    <d v="2017-02-25T00:00:00"/>
    <b v="1"/>
    <s v="Approved"/>
    <x v="2"/>
    <x v="1"/>
    <s v="medium"/>
    <s v="small"/>
    <n v="1810"/>
    <n v="1610.9"/>
    <x v="35"/>
  </r>
  <r>
    <n v="12514"/>
    <n v="31"/>
    <x v="2660"/>
    <d v="2017-10-02T00:00:00"/>
    <b v="1"/>
    <s v="Approved"/>
    <x v="4"/>
    <x v="0"/>
    <s v="medium"/>
    <s v="medium"/>
    <n v="230.91"/>
    <n v="173.18"/>
    <x v="18"/>
  </r>
  <r>
    <n v="12515"/>
    <n v="80"/>
    <x v="540"/>
    <d v="2017-08-04T00:00:00"/>
    <b v="1"/>
    <s v="Approved"/>
    <x v="1"/>
    <x v="0"/>
    <s v="medium"/>
    <s v="large"/>
    <n v="1469.44"/>
    <n v="596.54999999999995"/>
    <x v="23"/>
  </r>
  <r>
    <n v="12516"/>
    <n v="49"/>
    <x v="3096"/>
    <d v="2017-10-14T00:00:00"/>
    <b v="0"/>
    <s v="Approved"/>
    <x v="1"/>
    <x v="1"/>
    <s v="medium"/>
    <s v="medium"/>
    <n v="533.51"/>
    <n v="400.13"/>
    <x v="51"/>
  </r>
  <r>
    <n v="12517"/>
    <n v="0"/>
    <x v="722"/>
    <d v="2017-12-24T00:00:00"/>
    <b v="1"/>
    <s v="Approved"/>
    <x v="4"/>
    <x v="0"/>
    <s v="medium"/>
    <s v="large"/>
    <n v="569.55999999999995"/>
    <n v="528.42999999999995"/>
    <x v="85"/>
  </r>
  <r>
    <n v="12518"/>
    <n v="0"/>
    <x v="1328"/>
    <d v="2017-04-27T00:00:00"/>
    <b v="1"/>
    <s v="Approved"/>
    <x v="1"/>
    <x v="0"/>
    <s v="high"/>
    <s v="medium"/>
    <n v="358.39"/>
    <n v="215.03"/>
    <x v="85"/>
  </r>
  <r>
    <n v="12519"/>
    <n v="6"/>
    <x v="758"/>
    <d v="2017-09-17T00:00:00"/>
    <b v="0"/>
    <s v="Approved"/>
    <x v="2"/>
    <x v="0"/>
    <s v="high"/>
    <s v="medium"/>
    <n v="227.88"/>
    <n v="136.72999999999999"/>
    <x v="94"/>
  </r>
  <r>
    <n v="12520"/>
    <n v="97"/>
    <x v="3340"/>
    <d v="2017-05-07T00:00:00"/>
    <b v="0"/>
    <s v="Approved"/>
    <x v="2"/>
    <x v="1"/>
    <s v="medium"/>
    <s v="medium"/>
    <n v="742.54"/>
    <n v="667.4"/>
    <x v="33"/>
  </r>
  <r>
    <n v="12521"/>
    <n v="30"/>
    <x v="708"/>
    <d v="2017-06-08T00:00:00"/>
    <b v="1"/>
    <s v="Approved"/>
    <x v="0"/>
    <x v="0"/>
    <s v="high"/>
    <s v="medium"/>
    <n v="748.17"/>
    <n v="448.9"/>
    <x v="67"/>
  </r>
  <r>
    <n v="12522"/>
    <n v="6"/>
    <x v="2331"/>
    <d v="2017-08-04T00:00:00"/>
    <b v="0"/>
    <s v="Approved"/>
    <x v="2"/>
    <x v="0"/>
    <s v="high"/>
    <s v="medium"/>
    <n v="227.88"/>
    <n v="136.72999999999999"/>
    <x v="96"/>
  </r>
  <r>
    <n v="12523"/>
    <n v="80"/>
    <x v="926"/>
    <d v="2017-03-04T00:00:00"/>
    <b v="0"/>
    <s v="Approved"/>
    <x v="2"/>
    <x v="3"/>
    <s v="low"/>
    <s v="medium"/>
    <n v="1073.07"/>
    <n v="933.84"/>
    <x v="99"/>
  </r>
  <r>
    <n v="12524"/>
    <n v="47"/>
    <x v="1356"/>
    <d v="2017-10-22T00:00:00"/>
    <b v="1"/>
    <s v="Approved"/>
    <x v="1"/>
    <x v="1"/>
    <s v="low"/>
    <s v="small"/>
    <n v="1720.7"/>
    <n v="1531.42"/>
    <x v="35"/>
  </r>
  <r>
    <n v="12525"/>
    <n v="10"/>
    <x v="612"/>
    <d v="2017-02-25T00:00:00"/>
    <b v="0"/>
    <s v="Approved"/>
    <x v="5"/>
    <x v="3"/>
    <s v="medium"/>
    <s v="medium"/>
    <n v="1466.68"/>
    <n v="363.25"/>
    <x v="1"/>
  </r>
  <r>
    <n v="12526"/>
    <n v="23"/>
    <x v="549"/>
    <d v="2017-11-28T00:00:00"/>
    <b v="1"/>
    <s v="Approved"/>
    <x v="3"/>
    <x v="2"/>
    <s v="low"/>
    <s v="small"/>
    <n v="688.63"/>
    <n v="612.88"/>
    <x v="46"/>
  </r>
  <r>
    <n v="12527"/>
    <n v="78"/>
    <x v="1353"/>
    <d v="2017-05-09T00:00:00"/>
    <b v="0"/>
    <s v="Approved"/>
    <x v="4"/>
    <x v="0"/>
    <s v="medium"/>
    <s v="large"/>
    <n v="1765.3"/>
    <n v="709.48"/>
    <x v="93"/>
  </r>
  <r>
    <n v="12528"/>
    <n v="8"/>
    <x v="2445"/>
    <d v="2017-01-05T00:00:00"/>
    <b v="0"/>
    <s v="Approved"/>
    <x v="0"/>
    <x v="1"/>
    <s v="medium"/>
    <s v="small"/>
    <n v="1703.52"/>
    <n v="1516.13"/>
    <x v="9"/>
  </r>
  <r>
    <n v="12529"/>
    <n v="28"/>
    <x v="1032"/>
    <d v="2017-10-25T00:00:00"/>
    <b v="0"/>
    <s v="Approved"/>
    <x v="3"/>
    <x v="0"/>
    <s v="medium"/>
    <s v="small"/>
    <n v="1216.1400000000001"/>
    <n v="1082.3599999999999"/>
    <x v="53"/>
  </r>
  <r>
    <n v="12530"/>
    <n v="75"/>
    <x v="2072"/>
    <d v="2017-06-04T00:00:00"/>
    <b v="1"/>
    <s v="Approved"/>
    <x v="4"/>
    <x v="3"/>
    <s v="medium"/>
    <s v="large"/>
    <n v="1873.97"/>
    <n v="863.95"/>
    <x v="75"/>
  </r>
  <r>
    <n v="12531"/>
    <n v="50"/>
    <x v="2994"/>
    <d v="2017-12-03T00:00:00"/>
    <b v="1"/>
    <s v="Approved"/>
    <x v="5"/>
    <x v="0"/>
    <s v="medium"/>
    <s v="small"/>
    <n v="175.89"/>
    <n v="131.91999999999999"/>
    <x v="37"/>
  </r>
  <r>
    <n v="12532"/>
    <n v="54"/>
    <x v="2133"/>
    <d v="2017-02-18T00:00:00"/>
    <b v="1"/>
    <s v="Approved"/>
    <x v="5"/>
    <x v="0"/>
    <s v="medium"/>
    <s v="medium"/>
    <n v="1292.8399999999999"/>
    <n v="13.44"/>
    <x v="91"/>
  </r>
  <r>
    <n v="12533"/>
    <n v="81"/>
    <x v="2051"/>
    <d v="2017-07-16T00:00:00"/>
    <b v="0"/>
    <s v="Approved"/>
    <x v="3"/>
    <x v="0"/>
    <s v="medium"/>
    <s v="small"/>
    <n v="586.45000000000005"/>
    <n v="521.94000000000005"/>
    <x v="74"/>
  </r>
  <r>
    <n v="12534"/>
    <n v="21"/>
    <x v="211"/>
    <d v="2017-03-02T00:00:00"/>
    <b v="1"/>
    <s v="Approved"/>
    <x v="0"/>
    <x v="0"/>
    <s v="medium"/>
    <s v="large"/>
    <n v="1071.23"/>
    <n v="380.74"/>
    <x v="47"/>
  </r>
  <r>
    <n v="12535"/>
    <n v="0"/>
    <x v="829"/>
    <d v="2017-09-03T00:00:00"/>
    <b v="0"/>
    <s v="Approved"/>
    <x v="3"/>
    <x v="0"/>
    <s v="medium"/>
    <s v="medium"/>
    <n v="360.4"/>
    <n v="270.3"/>
    <x v="25"/>
  </r>
  <r>
    <n v="12536"/>
    <n v="2"/>
    <x v="2493"/>
    <d v="2017-11-04T00:00:00"/>
    <b v="0"/>
    <s v="Approved"/>
    <x v="4"/>
    <x v="1"/>
    <s v="low"/>
    <s v="small"/>
    <n v="590.26"/>
    <n v="525.33000000000004"/>
    <x v="55"/>
  </r>
  <r>
    <n v="12537"/>
    <n v="50"/>
    <x v="1202"/>
    <d v="2017-01-09T00:00:00"/>
    <b v="0"/>
    <s v="Approved"/>
    <x v="5"/>
    <x v="0"/>
    <s v="medium"/>
    <s v="small"/>
    <n v="175.89"/>
    <n v="131.91999999999999"/>
    <x v="35"/>
  </r>
  <r>
    <n v="12538"/>
    <n v="14"/>
    <x v="2370"/>
    <d v="2017-01-08T00:00:00"/>
    <b v="0"/>
    <s v="Approved"/>
    <x v="1"/>
    <x v="0"/>
    <s v="medium"/>
    <s v="small"/>
    <n v="1386.84"/>
    <n v="1234.29"/>
    <x v="81"/>
  </r>
  <r>
    <n v="12539"/>
    <n v="35"/>
    <x v="2418"/>
    <d v="2017-11-09T00:00:00"/>
    <b v="0"/>
    <s v="Approved"/>
    <x v="4"/>
    <x v="0"/>
    <s v="medium"/>
    <s v="medium"/>
    <n v="1403.5"/>
    <n v="954.82"/>
    <x v="10"/>
  </r>
  <r>
    <n v="12540"/>
    <n v="51"/>
    <x v="367"/>
    <d v="2017-04-30T00:00:00"/>
    <b v="1"/>
    <s v="Approved"/>
    <x v="2"/>
    <x v="0"/>
    <s v="high"/>
    <s v="medium"/>
    <n v="2005.66"/>
    <n v="1203.4000000000001"/>
    <x v="37"/>
  </r>
  <r>
    <n v="12541"/>
    <n v="74"/>
    <x v="3132"/>
    <d v="2017-01-11T00:00:00"/>
    <b v="0"/>
    <s v="Approved"/>
    <x v="5"/>
    <x v="0"/>
    <s v="medium"/>
    <s v="medium"/>
    <n v="1762.96"/>
    <n v="950.52"/>
    <x v="28"/>
  </r>
  <r>
    <n v="12542"/>
    <n v="99"/>
    <x v="2379"/>
    <d v="2017-06-23T00:00:00"/>
    <b v="1"/>
    <s v="Approved"/>
    <x v="2"/>
    <x v="0"/>
    <s v="medium"/>
    <s v="medium"/>
    <n v="1227.3399999999999"/>
    <n v="770.89"/>
    <x v="98"/>
  </r>
  <r>
    <n v="12543"/>
    <n v="91"/>
    <x v="1659"/>
    <d v="2017-11-10T00:00:00"/>
    <b v="0"/>
    <s v="Approved"/>
    <x v="0"/>
    <x v="0"/>
    <s v="medium"/>
    <s v="medium"/>
    <n v="100.35"/>
    <n v="75.260000000000005"/>
    <x v="42"/>
  </r>
  <r>
    <n v="12544"/>
    <n v="36"/>
    <x v="1841"/>
    <d v="2017-01-01T00:00:00"/>
    <b v="0"/>
    <s v="Approved"/>
    <x v="0"/>
    <x v="0"/>
    <s v="low"/>
    <s v="medium"/>
    <n v="945.04"/>
    <n v="507.58"/>
    <x v="69"/>
  </r>
  <r>
    <n v="12545"/>
    <n v="88"/>
    <x v="135"/>
    <d v="2017-05-01T00:00:00"/>
    <b v="1"/>
    <s v="Approved"/>
    <x v="3"/>
    <x v="0"/>
    <s v="high"/>
    <s v="small"/>
    <n v="1661.92"/>
    <n v="1479.11"/>
    <x v="13"/>
  </r>
  <r>
    <n v="12546"/>
    <n v="95"/>
    <x v="1364"/>
    <d v="2017-05-13T00:00:00"/>
    <b v="0"/>
    <s v="Approved"/>
    <x v="4"/>
    <x v="0"/>
    <s v="medium"/>
    <s v="large"/>
    <n v="569.55999999999995"/>
    <n v="528.42999999999995"/>
    <x v="85"/>
  </r>
  <r>
    <n v="12547"/>
    <n v="42"/>
    <x v="1750"/>
    <d v="2017-04-03T00:00:00"/>
    <b v="1"/>
    <s v="Approved"/>
    <x v="2"/>
    <x v="1"/>
    <s v="medium"/>
    <s v="small"/>
    <n v="1810"/>
    <n v="1610.9"/>
    <x v="86"/>
  </r>
  <r>
    <n v="12548"/>
    <n v="63"/>
    <x v="156"/>
    <d v="2017-01-13T00:00:00"/>
    <b v="1"/>
    <s v="Approved"/>
    <x v="0"/>
    <x v="0"/>
    <s v="medium"/>
    <s v="medium"/>
    <n v="1483.2"/>
    <n v="99.59"/>
    <x v="88"/>
  </r>
  <r>
    <n v="12549"/>
    <n v="66"/>
    <x v="135"/>
    <d v="2017-07-22T00:00:00"/>
    <b v="0"/>
    <s v="Approved"/>
    <x v="0"/>
    <x v="0"/>
    <s v="medium"/>
    <s v="medium"/>
    <n v="1163.8900000000001"/>
    <n v="589.27"/>
    <x v="24"/>
  </r>
  <r>
    <n v="12550"/>
    <n v="35"/>
    <x v="750"/>
    <d v="2017-06-26T00:00:00"/>
    <b v="1"/>
    <s v="Approved"/>
    <x v="4"/>
    <x v="0"/>
    <s v="medium"/>
    <s v="medium"/>
    <n v="1403.5"/>
    <n v="954.82"/>
    <x v="28"/>
  </r>
  <r>
    <n v="12551"/>
    <n v="52"/>
    <x v="2131"/>
    <d v="2017-06-23T00:00:00"/>
    <b v="1"/>
    <s v="Cancelled"/>
    <x v="0"/>
    <x v="1"/>
    <s v="medium"/>
    <s v="large"/>
    <n v="1777.8"/>
    <n v="820.78"/>
    <x v="56"/>
  </r>
  <r>
    <n v="12552"/>
    <n v="0"/>
    <x v="3381"/>
    <d v="2017-12-05T00:00:00"/>
    <b v="1"/>
    <s v="Approved"/>
    <x v="2"/>
    <x v="0"/>
    <s v="high"/>
    <s v="medium"/>
    <n v="227.88"/>
    <n v="136.72999999999999"/>
    <x v="96"/>
  </r>
  <r>
    <n v="12553"/>
    <n v="88"/>
    <x v="795"/>
    <d v="2017-12-26T00:00:00"/>
    <b v="0"/>
    <s v="Approved"/>
    <x v="3"/>
    <x v="0"/>
    <s v="medium"/>
    <s v="medium"/>
    <n v="1198.46"/>
    <n v="381.1"/>
    <x v="57"/>
  </r>
  <r>
    <n v="12554"/>
    <n v="46"/>
    <x v="947"/>
    <d v="2017-06-17T00:00:00"/>
    <b v="0"/>
    <s v="Approved"/>
    <x v="0"/>
    <x v="0"/>
    <s v="low"/>
    <s v="medium"/>
    <n v="1289.8499999999999"/>
    <n v="74.510000000000005"/>
    <x v="39"/>
  </r>
  <r>
    <n v="12555"/>
    <n v="72"/>
    <x v="2841"/>
    <d v="2017-10-04T00:00:00"/>
    <b v="0"/>
    <s v="Approved"/>
    <x v="3"/>
    <x v="0"/>
    <s v="medium"/>
    <s v="medium"/>
    <n v="360.4"/>
    <n v="270.3"/>
    <x v="25"/>
  </r>
  <r>
    <n v="12556"/>
    <n v="73"/>
    <x v="2992"/>
    <d v="2017-02-13T00:00:00"/>
    <b v="0"/>
    <s v="Approved"/>
    <x v="0"/>
    <x v="0"/>
    <s v="medium"/>
    <s v="medium"/>
    <n v="1945.43"/>
    <n v="333.18"/>
    <x v="15"/>
  </r>
  <r>
    <n v="12557"/>
    <n v="0"/>
    <x v="1819"/>
    <d v="2017-05-31T00:00:00"/>
    <b v="0"/>
    <s v="Approved"/>
    <x v="5"/>
    <x v="0"/>
    <s v="medium"/>
    <s v="small"/>
    <n v="175.89"/>
    <n v="131.91999999999999"/>
    <x v="37"/>
  </r>
  <r>
    <n v="12558"/>
    <n v="2"/>
    <x v="1983"/>
    <d v="2017-12-28T00:00:00"/>
    <b v="1"/>
    <s v="Approved"/>
    <x v="0"/>
    <x v="0"/>
    <s v="medium"/>
    <s v="medium"/>
    <n v="71.489999999999995"/>
    <n v="53.62"/>
    <x v="96"/>
  </r>
  <r>
    <n v="12559"/>
    <n v="89"/>
    <x v="2876"/>
    <d v="2017-02-04T00:00:00"/>
    <b v="0"/>
    <s v="Approved"/>
    <x v="4"/>
    <x v="0"/>
    <s v="medium"/>
    <s v="large"/>
    <n v="1812.75"/>
    <n v="582.48"/>
    <x v="89"/>
  </r>
  <r>
    <n v="12560"/>
    <n v="55"/>
    <x v="94"/>
    <d v="2017-07-11T00:00:00"/>
    <b v="0"/>
    <s v="Approved"/>
    <x v="1"/>
    <x v="1"/>
    <s v="medium"/>
    <s v="large"/>
    <n v="1894.19"/>
    <n v="598.76"/>
    <x v="73"/>
  </r>
  <r>
    <n v="12561"/>
    <n v="73"/>
    <x v="3327"/>
    <d v="2017-07-29T00:00:00"/>
    <b v="0"/>
    <s v="Approved"/>
    <x v="0"/>
    <x v="0"/>
    <s v="medium"/>
    <s v="medium"/>
    <n v="1945.43"/>
    <n v="333.18"/>
    <x v="77"/>
  </r>
  <r>
    <n v="12562"/>
    <n v="71"/>
    <x v="3412"/>
    <d v="2017-10-10T00:00:00"/>
    <b v="1"/>
    <s v="Approved"/>
    <x v="0"/>
    <x v="0"/>
    <s v="high"/>
    <s v="large"/>
    <n v="1842.92"/>
    <n v="1105.75"/>
    <x v="32"/>
  </r>
  <r>
    <n v="12563"/>
    <n v="83"/>
    <x v="2142"/>
    <d v="2017-11-25T00:00:00"/>
    <b v="0"/>
    <s v="Approved"/>
    <x v="0"/>
    <x v="3"/>
    <s v="medium"/>
    <s v="large"/>
    <n v="2083.94"/>
    <n v="675.03"/>
    <x v="36"/>
  </r>
  <r>
    <n v="12564"/>
    <n v="70"/>
    <x v="404"/>
    <d v="2017-12-04T00:00:00"/>
    <b v="1"/>
    <s v="Approved"/>
    <x v="1"/>
    <x v="0"/>
    <s v="high"/>
    <s v="medium"/>
    <n v="495.72"/>
    <n v="297.43"/>
    <x v="38"/>
  </r>
  <r>
    <n v="12565"/>
    <n v="60"/>
    <x v="1555"/>
    <d v="2017-11-17T00:00:00"/>
    <b v="1"/>
    <s v="Approved"/>
    <x v="4"/>
    <x v="0"/>
    <s v="high"/>
    <s v="small"/>
    <n v="1977.36"/>
    <n v="1759.85"/>
    <x v="97"/>
  </r>
  <r>
    <n v="12566"/>
    <n v="69"/>
    <x v="2565"/>
    <d v="2017-07-06T00:00:00"/>
    <b v="1"/>
    <s v="Approved"/>
    <x v="3"/>
    <x v="1"/>
    <s v="medium"/>
    <s v="large"/>
    <n v="1240.31"/>
    <n v="795.1"/>
    <x v="38"/>
  </r>
  <r>
    <n v="12567"/>
    <n v="1"/>
    <x v="911"/>
    <d v="2017-09-13T00:00:00"/>
    <b v="1"/>
    <s v="Approved"/>
    <x v="4"/>
    <x v="0"/>
    <s v="medium"/>
    <s v="medium"/>
    <n v="1403.5"/>
    <n v="954.82"/>
    <x v="28"/>
  </r>
  <r>
    <n v="12568"/>
    <n v="84"/>
    <x v="2135"/>
    <d v="2017-01-28T00:00:00"/>
    <b v="0"/>
    <s v="Approved"/>
    <x v="1"/>
    <x v="1"/>
    <s v="medium"/>
    <s v="medium"/>
    <n v="290.62"/>
    <n v="215.14"/>
    <x v="71"/>
  </r>
  <r>
    <n v="12569"/>
    <n v="80"/>
    <x v="578"/>
    <d v="2017-04-20T00:00:00"/>
    <b v="1"/>
    <s v="Approved"/>
    <x v="2"/>
    <x v="3"/>
    <s v="low"/>
    <s v="medium"/>
    <n v="1073.07"/>
    <n v="933.84"/>
    <x v="58"/>
  </r>
  <r>
    <n v="12570"/>
    <n v="98"/>
    <x v="785"/>
    <d v="2017-02-19T00:00:00"/>
    <b v="0"/>
    <s v="Approved"/>
    <x v="1"/>
    <x v="0"/>
    <s v="high"/>
    <s v="medium"/>
    <n v="358.39"/>
    <n v="215.03"/>
    <x v="85"/>
  </r>
  <r>
    <n v="12571"/>
    <n v="27"/>
    <x v="3062"/>
    <d v="2017-02-13T00:00:00"/>
    <b v="0"/>
    <s v="Approved"/>
    <x v="1"/>
    <x v="0"/>
    <s v="medium"/>
    <s v="medium"/>
    <n v="499.53"/>
    <n v="388.72"/>
    <x v="8"/>
  </r>
  <r>
    <n v="12572"/>
    <n v="70"/>
    <x v="647"/>
    <d v="2017-12-21T00:00:00"/>
    <b v="1"/>
    <s v="Approved"/>
    <x v="1"/>
    <x v="0"/>
    <s v="high"/>
    <s v="medium"/>
    <n v="495.72"/>
    <n v="297.43"/>
    <x v="67"/>
  </r>
  <r>
    <n v="12573"/>
    <n v="10"/>
    <x v="2953"/>
    <d v="2017-02-14T00:00:00"/>
    <b v="0"/>
    <s v="Approved"/>
    <x v="5"/>
    <x v="3"/>
    <s v="medium"/>
    <s v="medium"/>
    <n v="1466.68"/>
    <n v="363.25"/>
    <x v="24"/>
  </r>
  <r>
    <n v="12574"/>
    <n v="16"/>
    <x v="2327"/>
    <d v="2017-05-21T00:00:00"/>
    <b v="0"/>
    <s v="Approved"/>
    <x v="3"/>
    <x v="0"/>
    <s v="high"/>
    <s v="small"/>
    <n v="1661.92"/>
    <n v="1479.11"/>
    <x v="13"/>
  </r>
  <r>
    <n v="12575"/>
    <n v="27"/>
    <x v="2131"/>
    <d v="2017-02-19T00:00:00"/>
    <b v="0"/>
    <s v="Approved"/>
    <x v="1"/>
    <x v="0"/>
    <s v="low"/>
    <s v="medium"/>
    <n v="1057.51"/>
    <n v="154.4"/>
    <x v="12"/>
  </r>
  <r>
    <n v="12576"/>
    <n v="28"/>
    <x v="2546"/>
    <d v="2017-02-08T00:00:00"/>
    <b v="0"/>
    <s v="Approved"/>
    <x v="3"/>
    <x v="0"/>
    <s v="medium"/>
    <s v="small"/>
    <n v="1216.1400000000001"/>
    <n v="1082.3599999999999"/>
    <x v="18"/>
  </r>
  <r>
    <n v="12577"/>
    <n v="68"/>
    <x v="3413"/>
    <d v="2017-10-31T00:00:00"/>
    <b v="0"/>
    <s v="Approved"/>
    <x v="2"/>
    <x v="0"/>
    <s v="medium"/>
    <s v="medium"/>
    <n v="1636.9"/>
    <n v="44.71"/>
    <x v="92"/>
  </r>
  <r>
    <n v="12578"/>
    <n v="71"/>
    <x v="2444"/>
    <d v="2017-08-18T00:00:00"/>
    <b v="0"/>
    <s v="Approved"/>
    <x v="0"/>
    <x v="0"/>
    <s v="high"/>
    <s v="large"/>
    <n v="1842.92"/>
    <n v="1105.75"/>
    <x v="75"/>
  </r>
  <r>
    <n v="12579"/>
    <n v="1"/>
    <x v="277"/>
    <d v="2017-09-19T00:00:00"/>
    <b v="0"/>
    <s v="Approved"/>
    <x v="4"/>
    <x v="0"/>
    <s v="medium"/>
    <s v="medium"/>
    <n v="1403.5"/>
    <n v="954.82"/>
    <x v="28"/>
  </r>
  <r>
    <n v="12580"/>
    <n v="26"/>
    <x v="2888"/>
    <d v="2017-06-17T00:00:00"/>
    <b v="1"/>
    <s v="Approved"/>
    <x v="5"/>
    <x v="0"/>
    <s v="medium"/>
    <s v="medium"/>
    <n v="1992.93"/>
    <n v="762.63"/>
    <x v="8"/>
  </r>
  <r>
    <n v="12581"/>
    <n v="82"/>
    <x v="666"/>
    <d v="2017-09-05T00:00:00"/>
    <b v="1"/>
    <s v="Approved"/>
    <x v="3"/>
    <x v="0"/>
    <s v="high"/>
    <s v="medium"/>
    <n v="1148.6400000000001"/>
    <n v="689.18"/>
    <x v="4"/>
  </r>
  <r>
    <n v="12582"/>
    <n v="92"/>
    <x v="339"/>
    <d v="2017-10-01T00:00:00"/>
    <b v="1"/>
    <s v="Approved"/>
    <x v="5"/>
    <x v="0"/>
    <s v="medium"/>
    <s v="small"/>
    <n v="1415.01"/>
    <n v="1259.3599999999999"/>
    <x v="85"/>
  </r>
  <r>
    <n v="12583"/>
    <n v="39"/>
    <x v="1637"/>
    <d v="2017-08-11T00:00:00"/>
    <b v="1"/>
    <s v="Approved"/>
    <x v="4"/>
    <x v="0"/>
    <s v="medium"/>
    <s v="large"/>
    <n v="1812.75"/>
    <n v="582.48"/>
    <x v="39"/>
  </r>
  <r>
    <n v="12584"/>
    <n v="34"/>
    <x v="3260"/>
    <d v="2017-01-24T00:00:00"/>
    <b v="1"/>
    <s v="Approved"/>
    <x v="3"/>
    <x v="1"/>
    <s v="high"/>
    <s v="large"/>
    <n v="774.53"/>
    <n v="464.72"/>
    <x v="82"/>
  </r>
  <r>
    <n v="12585"/>
    <n v="59"/>
    <x v="3338"/>
    <d v="2017-08-30T00:00:00"/>
    <b v="0"/>
    <s v="Approved"/>
    <x v="0"/>
    <x v="0"/>
    <s v="medium"/>
    <s v="large"/>
    <n v="1061.56"/>
    <n v="733.58"/>
    <x v="30"/>
  </r>
  <r>
    <n v="12586"/>
    <n v="6"/>
    <x v="1921"/>
    <d v="2017-03-20T00:00:00"/>
    <b v="1"/>
    <s v="Approved"/>
    <x v="2"/>
    <x v="0"/>
    <s v="high"/>
    <s v="medium"/>
    <n v="227.88"/>
    <n v="136.72999999999999"/>
    <x v="94"/>
  </r>
  <r>
    <n v="12587"/>
    <n v="5"/>
    <x v="1634"/>
    <d v="2017-12-03T00:00:00"/>
    <b v="1"/>
    <s v="Approved"/>
    <x v="4"/>
    <x v="0"/>
    <s v="high"/>
    <s v="medium"/>
    <n v="1129.1300000000001"/>
    <n v="677.48"/>
    <x v="9"/>
  </r>
  <r>
    <n v="12588"/>
    <n v="88"/>
    <x v="107"/>
    <d v="2017-03-31T00:00:00"/>
    <b v="0"/>
    <s v="Approved"/>
    <x v="3"/>
    <x v="0"/>
    <s v="high"/>
    <s v="small"/>
    <n v="1661.92"/>
    <n v="1479.11"/>
    <x v="13"/>
  </r>
  <r>
    <n v="12589"/>
    <n v="35"/>
    <x v="990"/>
    <d v="2017-12-02T00:00:00"/>
    <b v="1"/>
    <s v="Approved"/>
    <x v="4"/>
    <x v="0"/>
    <s v="medium"/>
    <s v="medium"/>
    <n v="1403.5"/>
    <n v="954.82"/>
    <x v="28"/>
  </r>
  <r>
    <n v="12590"/>
    <n v="68"/>
    <x v="3065"/>
    <d v="2017-10-21T00:00:00"/>
    <b v="1"/>
    <s v="Approved"/>
    <x v="2"/>
    <x v="0"/>
    <s v="medium"/>
    <s v="medium"/>
    <n v="1636.9"/>
    <n v="44.71"/>
    <x v="92"/>
  </r>
  <r>
    <n v="12591"/>
    <n v="18"/>
    <x v="2457"/>
    <d v="2017-03-20T00:00:00"/>
    <b v="0"/>
    <s v="Approved"/>
    <x v="0"/>
    <x v="0"/>
    <s v="medium"/>
    <s v="medium"/>
    <n v="575.27"/>
    <n v="431.45"/>
    <x v="72"/>
  </r>
  <r>
    <n v="12593"/>
    <n v="72"/>
    <x v="1532"/>
    <d v="2017-04-17T00:00:00"/>
    <b v="1"/>
    <s v="Approved"/>
    <x v="3"/>
    <x v="0"/>
    <s v="medium"/>
    <s v="medium"/>
    <n v="360.4"/>
    <n v="270.3"/>
    <x v="99"/>
  </r>
  <r>
    <n v="12594"/>
    <n v="46"/>
    <x v="2036"/>
    <d v="2017-12-26T00:00:00"/>
    <b v="1"/>
    <s v="Approved"/>
    <x v="0"/>
    <x v="0"/>
    <s v="low"/>
    <s v="medium"/>
    <n v="1289.8499999999999"/>
    <n v="74.510000000000005"/>
    <x v="39"/>
  </r>
  <r>
    <n v="12595"/>
    <n v="3"/>
    <x v="2994"/>
    <d v="2017-09-04T00:00:00"/>
    <b v="0"/>
    <s v="Approved"/>
    <x v="1"/>
    <x v="0"/>
    <s v="medium"/>
    <s v="large"/>
    <n v="2091.4699999999998"/>
    <n v="388.92"/>
    <x v="65"/>
  </r>
  <r>
    <n v="12596"/>
    <n v="33"/>
    <x v="1243"/>
    <d v="2017-12-27T00:00:00"/>
    <b v="1"/>
    <s v="Approved"/>
    <x v="4"/>
    <x v="0"/>
    <s v="medium"/>
    <s v="small"/>
    <n v="1311.44"/>
    <n v="1167.18"/>
    <x v="17"/>
  </r>
  <r>
    <n v="12597"/>
    <n v="97"/>
    <x v="852"/>
    <d v="2017-03-19T00:00:00"/>
    <b v="0"/>
    <s v="Approved"/>
    <x v="2"/>
    <x v="1"/>
    <s v="medium"/>
    <s v="medium"/>
    <n v="742.54"/>
    <n v="667.4"/>
    <x v="33"/>
  </r>
  <r>
    <n v="12598"/>
    <n v="75"/>
    <x v="240"/>
    <d v="2017-05-05T00:00:00"/>
    <b v="1"/>
    <s v="Approved"/>
    <x v="4"/>
    <x v="3"/>
    <s v="medium"/>
    <s v="large"/>
    <n v="1873.97"/>
    <n v="863.95"/>
    <x v="38"/>
  </r>
  <r>
    <n v="12599"/>
    <n v="66"/>
    <x v="2378"/>
    <d v="2017-01-12T00:00:00"/>
    <b v="1"/>
    <s v="Approved"/>
    <x v="4"/>
    <x v="1"/>
    <s v="low"/>
    <s v="small"/>
    <n v="590.26"/>
    <n v="525.33000000000004"/>
    <x v="92"/>
  </r>
  <r>
    <n v="12600"/>
    <n v="47"/>
    <x v="1971"/>
    <d v="2017-03-09T00:00:00"/>
    <b v="1"/>
    <s v="Approved"/>
    <x v="1"/>
    <x v="1"/>
    <s v="low"/>
    <s v="small"/>
    <n v="1720.7"/>
    <n v="1531.42"/>
    <x v="29"/>
  </r>
  <r>
    <n v="12601"/>
    <n v="13"/>
    <x v="1982"/>
    <d v="2017-07-24T00:00:00"/>
    <b v="1"/>
    <s v="Approved"/>
    <x v="0"/>
    <x v="0"/>
    <s v="medium"/>
    <s v="medium"/>
    <n v="1577.53"/>
    <n v="826.51"/>
    <x v="79"/>
  </r>
  <r>
    <n v="12602"/>
    <n v="85"/>
    <x v="1991"/>
    <d v="2017-11-11T00:00:00"/>
    <b v="1"/>
    <s v="Approved"/>
    <x v="5"/>
    <x v="0"/>
    <s v="medium"/>
    <s v="medium"/>
    <n v="752.64"/>
    <n v="205.36"/>
    <x v="71"/>
  </r>
  <r>
    <n v="12603"/>
    <n v="100"/>
    <x v="1585"/>
    <d v="2017-08-22T00:00:00"/>
    <b v="1"/>
    <s v="Approved"/>
    <x v="1"/>
    <x v="0"/>
    <s v="medium"/>
    <s v="small"/>
    <n v="1386.84"/>
    <n v="1234.29"/>
    <x v="27"/>
  </r>
  <r>
    <n v="12604"/>
    <n v="66"/>
    <x v="3414"/>
    <d v="2017-05-03T00:00:00"/>
    <b v="0"/>
    <s v="Approved"/>
    <x v="4"/>
    <x v="1"/>
    <s v="low"/>
    <s v="small"/>
    <n v="590.26"/>
    <n v="525.33000000000004"/>
    <x v="30"/>
  </r>
  <r>
    <n v="12605"/>
    <n v="76"/>
    <x v="1909"/>
    <d v="2017-02-25T00:00:00"/>
    <b v="1"/>
    <s v="Approved"/>
    <x v="5"/>
    <x v="0"/>
    <s v="low"/>
    <s v="medium"/>
    <n v="642.30999999999995"/>
    <n v="513.85"/>
    <x v="14"/>
  </r>
  <r>
    <n v="12606"/>
    <n v="72"/>
    <x v="564"/>
    <d v="2017-10-28T00:00:00"/>
    <b v="1"/>
    <s v="Approved"/>
    <x v="2"/>
    <x v="0"/>
    <s v="medium"/>
    <s v="medium"/>
    <n v="912.52"/>
    <n v="141.4"/>
    <x v="52"/>
  </r>
  <r>
    <n v="12607"/>
    <n v="1"/>
    <x v="728"/>
    <d v="2017-10-01T00:00:00"/>
    <b v="0"/>
    <s v="Approved"/>
    <x v="4"/>
    <x v="3"/>
    <s v="medium"/>
    <s v="large"/>
    <n v="1873.97"/>
    <n v="863.95"/>
    <x v="75"/>
  </r>
  <r>
    <n v="12608"/>
    <n v="79"/>
    <x v="1252"/>
    <d v="2017-07-12T00:00:00"/>
    <b v="1"/>
    <s v="Approved"/>
    <x v="3"/>
    <x v="0"/>
    <s v="medium"/>
    <s v="medium"/>
    <n v="1555.58"/>
    <n v="818.01"/>
    <x v="4"/>
  </r>
  <r>
    <n v="12609"/>
    <n v="39"/>
    <x v="2293"/>
    <d v="2017-03-24T00:00:00"/>
    <b v="0"/>
    <s v="Approved"/>
    <x v="4"/>
    <x v="0"/>
    <s v="medium"/>
    <s v="large"/>
    <n v="1812.75"/>
    <n v="582.48"/>
    <x v="29"/>
  </r>
  <r>
    <n v="12610"/>
    <n v="43"/>
    <x v="2618"/>
    <d v="2017-08-26T00:00:00"/>
    <b v="1"/>
    <s v="Approved"/>
    <x v="0"/>
    <x v="0"/>
    <s v="medium"/>
    <s v="medium"/>
    <n v="1151.96"/>
    <n v="649.49"/>
    <x v="63"/>
  </r>
  <r>
    <n v="12611"/>
    <n v="76"/>
    <x v="1401"/>
    <d v="2017-02-26T00:00:00"/>
    <b v="1"/>
    <s v="Approved"/>
    <x v="5"/>
    <x v="0"/>
    <s v="low"/>
    <s v="medium"/>
    <n v="642.30999999999995"/>
    <n v="513.85"/>
    <x v="4"/>
  </r>
  <r>
    <n v="12612"/>
    <n v="19"/>
    <x v="1100"/>
    <d v="2017-08-18T00:00:00"/>
    <b v="0"/>
    <s v="Approved"/>
    <x v="2"/>
    <x v="1"/>
    <s v="high"/>
    <s v="large"/>
    <n v="12.01"/>
    <n v="7.21"/>
    <x v="87"/>
  </r>
  <r>
    <n v="12613"/>
    <n v="0"/>
    <x v="1497"/>
    <d v="2017-04-06T00:00:00"/>
    <b v="1"/>
    <s v="Approved"/>
    <x v="4"/>
    <x v="0"/>
    <s v="medium"/>
    <s v="large"/>
    <n v="569.55999999999995"/>
    <n v="528.42999999999995"/>
    <x v="31"/>
  </r>
  <r>
    <n v="12614"/>
    <n v="95"/>
    <x v="35"/>
    <d v="2017-04-27T00:00:00"/>
    <b v="1"/>
    <s v="Approved"/>
    <x v="4"/>
    <x v="0"/>
    <s v="medium"/>
    <s v="large"/>
    <n v="569.55999999999995"/>
    <n v="528.42999999999995"/>
    <x v="27"/>
  </r>
  <r>
    <n v="12615"/>
    <n v="54"/>
    <x v="1291"/>
    <d v="2017-08-26T00:00:00"/>
    <b v="1"/>
    <s v="Approved"/>
    <x v="5"/>
    <x v="0"/>
    <s v="medium"/>
    <s v="medium"/>
    <n v="1807.45"/>
    <n v="778.69"/>
    <x v="20"/>
  </r>
  <r>
    <n v="12616"/>
    <n v="57"/>
    <x v="2412"/>
    <d v="2017-01-28T00:00:00"/>
    <b v="1"/>
    <s v="Approved"/>
    <x v="5"/>
    <x v="3"/>
    <s v="medium"/>
    <s v="large"/>
    <n v="1890.39"/>
    <n v="260.14"/>
    <x v="79"/>
  </r>
  <r>
    <n v="12618"/>
    <n v="28"/>
    <x v="972"/>
    <d v="2017-11-11T00:00:00"/>
    <b v="0"/>
    <s v="Approved"/>
    <x v="0"/>
    <x v="1"/>
    <s v="medium"/>
    <s v="small"/>
    <n v="1703.52"/>
    <n v="1516.13"/>
    <x v="65"/>
  </r>
  <r>
    <n v="12619"/>
    <n v="70"/>
    <x v="379"/>
    <d v="2017-02-05T00:00:00"/>
    <b v="1"/>
    <s v="Approved"/>
    <x v="1"/>
    <x v="0"/>
    <s v="high"/>
    <s v="medium"/>
    <n v="495.72"/>
    <n v="297.43"/>
    <x v="67"/>
  </r>
  <r>
    <n v="12620"/>
    <n v="31"/>
    <x v="151"/>
    <d v="2017-02-06T00:00:00"/>
    <b v="0"/>
    <s v="Approved"/>
    <x v="4"/>
    <x v="0"/>
    <s v="medium"/>
    <s v="medium"/>
    <n v="230.91"/>
    <n v="173.18"/>
    <x v="90"/>
  </r>
  <r>
    <n v="12621"/>
    <n v="36"/>
    <x v="494"/>
    <d v="2017-03-23T00:00:00"/>
    <b v="1"/>
    <s v="Approved"/>
    <x v="0"/>
    <x v="0"/>
    <s v="low"/>
    <s v="medium"/>
    <n v="945.04"/>
    <n v="507.58"/>
    <x v="69"/>
  </r>
  <r>
    <n v="12622"/>
    <n v="86"/>
    <x v="1210"/>
    <d v="2017-11-19T00:00:00"/>
    <b v="1"/>
    <s v="Approved"/>
    <x v="2"/>
    <x v="0"/>
    <s v="medium"/>
    <s v="medium"/>
    <n v="235.63"/>
    <n v="125.07"/>
    <x v="16"/>
  </r>
  <r>
    <n v="12623"/>
    <n v="57"/>
    <x v="2587"/>
    <d v="2017-02-18T00:00:00"/>
    <b v="1"/>
    <s v="Approved"/>
    <x v="5"/>
    <x v="3"/>
    <s v="medium"/>
    <s v="large"/>
    <n v="1890.39"/>
    <n v="260.14"/>
    <x v="79"/>
  </r>
  <r>
    <n v="12624"/>
    <n v="79"/>
    <x v="590"/>
    <d v="2017-05-11T00:00:00"/>
    <b v="1"/>
    <s v="Approved"/>
    <x v="3"/>
    <x v="0"/>
    <s v="medium"/>
    <s v="medium"/>
    <n v="1555.58"/>
    <n v="818.01"/>
    <x v="15"/>
  </r>
  <r>
    <n v="12625"/>
    <n v="5"/>
    <x v="877"/>
    <d v="2017-04-23T00:00:00"/>
    <b v="0"/>
    <s v="Approved"/>
    <x v="1"/>
    <x v="2"/>
    <s v="low"/>
    <s v="medium"/>
    <n v="574.64"/>
    <n v="459.71"/>
    <x v="10"/>
  </r>
  <r>
    <n v="12626"/>
    <n v="10"/>
    <x v="173"/>
    <d v="2017-08-24T00:00:00"/>
    <b v="1"/>
    <s v="Approved"/>
    <x v="5"/>
    <x v="3"/>
    <s v="medium"/>
    <s v="medium"/>
    <n v="1466.68"/>
    <n v="363.25"/>
    <x v="1"/>
  </r>
  <r>
    <n v="12627"/>
    <n v="18"/>
    <x v="81"/>
    <d v="2017-08-14T00:00:00"/>
    <b v="0"/>
    <s v="Approved"/>
    <x v="0"/>
    <x v="0"/>
    <s v="medium"/>
    <s v="medium"/>
    <n v="575.27"/>
    <n v="431.45"/>
    <x v="72"/>
  </r>
  <r>
    <n v="12628"/>
    <n v="62"/>
    <x v="2350"/>
    <d v="2017-07-05T00:00:00"/>
    <b v="0"/>
    <s v="Approved"/>
    <x v="0"/>
    <x v="0"/>
    <s v="high"/>
    <s v="medium"/>
    <n v="1024.6600000000001"/>
    <n v="614.79999999999995"/>
    <x v="83"/>
  </r>
  <r>
    <n v="12629"/>
    <n v="3"/>
    <x v="1544"/>
    <d v="2017-10-11T00:00:00"/>
    <b v="1"/>
    <s v="Approved"/>
    <x v="1"/>
    <x v="0"/>
    <s v="medium"/>
    <s v="large"/>
    <n v="2091.4699999999998"/>
    <n v="388.92"/>
    <x v="49"/>
  </r>
  <r>
    <n v="12630"/>
    <n v="58"/>
    <x v="1208"/>
    <d v="2017-05-28T00:00:00"/>
    <b v="0"/>
    <s v="Approved"/>
    <x v="2"/>
    <x v="1"/>
    <s v="medium"/>
    <s v="medium"/>
    <n v="1280.28"/>
    <n v="829.51"/>
    <x v="91"/>
  </r>
  <r>
    <n v="12631"/>
    <n v="53"/>
    <x v="3415"/>
    <d v="2017-08-18T00:00:00"/>
    <b v="0"/>
    <s v="Approved"/>
    <x v="2"/>
    <x v="0"/>
    <s v="medium"/>
    <s v="medium"/>
    <n v="795.34"/>
    <n v="101.58"/>
    <x v="41"/>
  </r>
  <r>
    <n v="12632"/>
    <n v="90"/>
    <x v="2602"/>
    <d v="2017-08-18T00:00:00"/>
    <b v="0"/>
    <s v="Approved"/>
    <x v="3"/>
    <x v="0"/>
    <s v="low"/>
    <s v="medium"/>
    <n v="363.01"/>
    <n v="290.41000000000003"/>
    <x v="40"/>
  </r>
  <r>
    <n v="12633"/>
    <n v="70"/>
    <x v="1754"/>
    <d v="2017-02-02T00:00:00"/>
    <b v="1"/>
    <s v="Approved"/>
    <x v="1"/>
    <x v="0"/>
    <s v="high"/>
    <s v="medium"/>
    <n v="495.72"/>
    <n v="297.43"/>
    <x v="67"/>
  </r>
  <r>
    <n v="12634"/>
    <n v="54"/>
    <x v="2309"/>
    <d v="2017-12-14T00:00:00"/>
    <b v="1"/>
    <s v="Approved"/>
    <x v="5"/>
    <x v="0"/>
    <s v="medium"/>
    <s v="medium"/>
    <n v="1292.8399999999999"/>
    <n v="13.44"/>
    <x v="7"/>
  </r>
  <r>
    <n v="12635"/>
    <n v="34"/>
    <x v="2817"/>
    <d v="2017-03-08T00:00:00"/>
    <b v="0"/>
    <s v="Approved"/>
    <x v="3"/>
    <x v="1"/>
    <s v="high"/>
    <s v="large"/>
    <n v="774.53"/>
    <n v="464.72"/>
    <x v="82"/>
  </r>
  <r>
    <n v="12636"/>
    <n v="72"/>
    <x v="611"/>
    <d v="2017-05-29T00:00:00"/>
    <b v="0"/>
    <s v="Approved"/>
    <x v="3"/>
    <x v="0"/>
    <s v="medium"/>
    <s v="medium"/>
    <n v="360.4"/>
    <n v="270.3"/>
    <x v="25"/>
  </r>
  <r>
    <n v="12637"/>
    <n v="0"/>
    <x v="761"/>
    <d v="2017-11-11T00:00:00"/>
    <b v="0"/>
    <s v="Approved"/>
    <x v="0"/>
    <x v="0"/>
    <s v="medium"/>
    <s v="medium"/>
    <n v="71.489999999999995"/>
    <n v="53.62"/>
    <x v="0"/>
  </r>
  <r>
    <n v="12638"/>
    <n v="16"/>
    <x v="1560"/>
    <d v="2017-09-22T00:00:00"/>
    <b v="0"/>
    <s v="Approved"/>
    <x v="3"/>
    <x v="0"/>
    <s v="high"/>
    <s v="small"/>
    <n v="1661.92"/>
    <n v="1479.11"/>
    <x v="61"/>
  </r>
  <r>
    <n v="12639"/>
    <n v="0"/>
    <x v="288"/>
    <d v="2017-01-03T00:00:00"/>
    <b v="1"/>
    <s v="Approved"/>
    <x v="0"/>
    <x v="0"/>
    <s v="medium"/>
    <s v="medium"/>
    <n v="441.49"/>
    <n v="84.99"/>
    <x v="64"/>
  </r>
  <r>
    <n v="12640"/>
    <n v="15"/>
    <x v="3208"/>
    <d v="2017-01-29T00:00:00"/>
    <b v="1"/>
    <s v="Approved"/>
    <x v="3"/>
    <x v="0"/>
    <s v="low"/>
    <s v="medium"/>
    <n v="958.74"/>
    <n v="748.9"/>
    <x v="13"/>
  </r>
  <r>
    <n v="12641"/>
    <n v="94"/>
    <x v="2639"/>
    <d v="2017-06-18T00:00:00"/>
    <b v="0"/>
    <s v="Approved"/>
    <x v="4"/>
    <x v="0"/>
    <s v="medium"/>
    <s v="large"/>
    <n v="1635.3"/>
    <n v="993.66"/>
    <x v="42"/>
  </r>
  <r>
    <n v="12642"/>
    <n v="60"/>
    <x v="37"/>
    <d v="2017-11-12T00:00:00"/>
    <b v="0"/>
    <s v="Approved"/>
    <x v="4"/>
    <x v="0"/>
    <s v="high"/>
    <s v="small"/>
    <n v="1977.36"/>
    <n v="1759.85"/>
    <x v="88"/>
  </r>
  <r>
    <n v="12643"/>
    <n v="92"/>
    <x v="738"/>
    <d v="2017-01-12T00:00:00"/>
    <b v="1"/>
    <s v="Approved"/>
    <x v="5"/>
    <x v="0"/>
    <s v="medium"/>
    <s v="small"/>
    <n v="1415.01"/>
    <n v="1259.3599999999999"/>
    <x v="57"/>
  </r>
  <r>
    <n v="12645"/>
    <n v="0"/>
    <x v="1224"/>
    <d v="2017-10-27T00:00:00"/>
    <b v="1"/>
    <s v="Approved"/>
    <x v="1"/>
    <x v="1"/>
    <s v="medium"/>
    <s v="medium"/>
    <n v="290.62"/>
    <n v="215.14"/>
    <x v="58"/>
  </r>
  <r>
    <n v="12646"/>
    <n v="14"/>
    <x v="12"/>
    <d v="2017-04-08T00:00:00"/>
    <b v="1"/>
    <s v="Approved"/>
    <x v="1"/>
    <x v="0"/>
    <s v="medium"/>
    <s v="small"/>
    <n v="1386.84"/>
    <n v="1234.29"/>
    <x v="81"/>
  </r>
  <r>
    <n v="12647"/>
    <n v="77"/>
    <x v="621"/>
    <d v="2017-02-17T00:00:00"/>
    <b v="1"/>
    <s v="Approved"/>
    <x v="5"/>
    <x v="0"/>
    <s v="medium"/>
    <s v="medium"/>
    <n v="1769.64"/>
    <n v="108.76"/>
    <x v="44"/>
  </r>
  <r>
    <n v="12648"/>
    <n v="37"/>
    <x v="1365"/>
    <d v="2017-07-08T00:00:00"/>
    <b v="0"/>
    <s v="Approved"/>
    <x v="2"/>
    <x v="0"/>
    <s v="low"/>
    <s v="medium"/>
    <n v="1793.43"/>
    <n v="248.82"/>
    <x v="2"/>
  </r>
  <r>
    <n v="12649"/>
    <n v="40"/>
    <x v="3250"/>
    <d v="2017-01-21T00:00:00"/>
    <b v="1"/>
    <s v="Approved"/>
    <x v="1"/>
    <x v="1"/>
    <s v="medium"/>
    <s v="large"/>
    <n v="1894.19"/>
    <n v="598.76"/>
    <x v="52"/>
  </r>
  <r>
    <n v="12650"/>
    <n v="54"/>
    <x v="896"/>
    <d v="2017-08-26T00:00:00"/>
    <b v="0"/>
    <s v="Approved"/>
    <x v="5"/>
    <x v="0"/>
    <s v="medium"/>
    <s v="medium"/>
    <n v="1292.8399999999999"/>
    <n v="13.44"/>
    <x v="7"/>
  </r>
  <r>
    <n v="12651"/>
    <n v="80"/>
    <x v="3283"/>
    <d v="2017-02-19T00:00:00"/>
    <b v="0"/>
    <s v="Approved"/>
    <x v="2"/>
    <x v="3"/>
    <s v="low"/>
    <s v="medium"/>
    <n v="1073.07"/>
    <n v="933.84"/>
    <x v="4"/>
  </r>
  <r>
    <n v="12652"/>
    <n v="46"/>
    <x v="3163"/>
    <d v="2017-09-18T00:00:00"/>
    <b v="1"/>
    <s v="Approved"/>
    <x v="0"/>
    <x v="0"/>
    <s v="low"/>
    <s v="medium"/>
    <n v="1289.8499999999999"/>
    <n v="74.510000000000005"/>
    <x v="39"/>
  </r>
  <r>
    <n v="12653"/>
    <n v="74"/>
    <x v="874"/>
    <d v="2017-01-04T00:00:00"/>
    <b v="1"/>
    <s v="Approved"/>
    <x v="5"/>
    <x v="0"/>
    <s v="medium"/>
    <s v="medium"/>
    <n v="1228.07"/>
    <n v="400.91"/>
    <x v="4"/>
  </r>
  <r>
    <n v="12654"/>
    <n v="43"/>
    <x v="2848"/>
    <d v="2017-10-30T00:00:00"/>
    <b v="1"/>
    <s v="Approved"/>
    <x v="0"/>
    <x v="0"/>
    <s v="medium"/>
    <s v="medium"/>
    <n v="1151.96"/>
    <n v="649.49"/>
    <x v="63"/>
  </r>
  <r>
    <n v="12655"/>
    <n v="30"/>
    <x v="2378"/>
    <d v="2017-12-14T00:00:00"/>
    <b v="0"/>
    <s v="Approved"/>
    <x v="0"/>
    <x v="0"/>
    <s v="high"/>
    <s v="medium"/>
    <n v="748.17"/>
    <n v="448.9"/>
    <x v="5"/>
  </r>
  <r>
    <n v="12656"/>
    <n v="5"/>
    <x v="1567"/>
    <d v="2017-02-27T00:00:00"/>
    <b v="1"/>
    <s v="Approved"/>
    <x v="1"/>
    <x v="2"/>
    <s v="low"/>
    <s v="medium"/>
    <n v="574.64"/>
    <n v="459.71"/>
    <x v="10"/>
  </r>
  <r>
    <n v="12657"/>
    <n v="61"/>
    <x v="1881"/>
    <d v="2017-06-05T00:00:00"/>
    <b v="0"/>
    <s v="Approved"/>
    <x v="2"/>
    <x v="0"/>
    <s v="low"/>
    <s v="medium"/>
    <n v="71.16"/>
    <n v="56.93"/>
    <x v="11"/>
  </r>
  <r>
    <n v="12658"/>
    <n v="94"/>
    <x v="472"/>
    <d v="2017-11-19T00:00:00"/>
    <b v="0"/>
    <s v="Approved"/>
    <x v="4"/>
    <x v="0"/>
    <s v="medium"/>
    <s v="large"/>
    <n v="1635.3"/>
    <n v="993.66"/>
    <x v="93"/>
  </r>
  <r>
    <n v="12659"/>
    <n v="44"/>
    <x v="1711"/>
    <d v="2017-09-21T00:00:00"/>
    <b v="1"/>
    <s v="Approved"/>
    <x v="5"/>
    <x v="0"/>
    <s v="medium"/>
    <s v="medium"/>
    <n v="1769.64"/>
    <n v="108.76"/>
    <x v="78"/>
  </r>
  <r>
    <n v="12660"/>
    <n v="34"/>
    <x v="509"/>
    <d v="2017-09-12T00:00:00"/>
    <b v="0"/>
    <s v="Approved"/>
    <x v="3"/>
    <x v="1"/>
    <s v="high"/>
    <s v="large"/>
    <n v="774.53"/>
    <n v="464.72"/>
    <x v="2"/>
  </r>
  <r>
    <n v="12661"/>
    <n v="39"/>
    <x v="974"/>
    <d v="2017-06-21T00:00:00"/>
    <b v="0"/>
    <s v="Approved"/>
    <x v="4"/>
    <x v="0"/>
    <s v="medium"/>
    <s v="large"/>
    <n v="1812.75"/>
    <n v="582.48"/>
    <x v="86"/>
  </r>
  <r>
    <n v="12662"/>
    <n v="67"/>
    <x v="2324"/>
    <d v="2017-05-05T00:00:00"/>
    <b v="0"/>
    <s v="Approved"/>
    <x v="3"/>
    <x v="1"/>
    <s v="medium"/>
    <s v="medium"/>
    <n v="544.04999999999995"/>
    <n v="376.84"/>
    <x v="62"/>
  </r>
  <r>
    <n v="12663"/>
    <n v="47"/>
    <x v="2555"/>
    <d v="2017-05-22T00:00:00"/>
    <b v="1"/>
    <s v="Approved"/>
    <x v="1"/>
    <x v="1"/>
    <s v="low"/>
    <s v="small"/>
    <n v="1720.7"/>
    <n v="1531.42"/>
    <x v="41"/>
  </r>
  <r>
    <n v="12664"/>
    <n v="33"/>
    <x v="3165"/>
    <d v="2017-12-21T00:00:00"/>
    <b v="1"/>
    <s v="Approved"/>
    <x v="4"/>
    <x v="0"/>
    <s v="medium"/>
    <s v="small"/>
    <n v="1311.44"/>
    <n v="1167.18"/>
    <x v="90"/>
  </r>
  <r>
    <n v="12665"/>
    <n v="21"/>
    <x v="688"/>
    <d v="2017-02-26T00:00:00"/>
    <b v="1"/>
    <s v="Approved"/>
    <x v="0"/>
    <x v="0"/>
    <s v="medium"/>
    <s v="large"/>
    <n v="1071.23"/>
    <n v="380.74"/>
    <x v="56"/>
  </r>
  <r>
    <n v="12666"/>
    <n v="64"/>
    <x v="551"/>
    <d v="2017-07-10T00:00:00"/>
    <b v="0"/>
    <s v="Approved"/>
    <x v="1"/>
    <x v="0"/>
    <s v="medium"/>
    <s v="large"/>
    <n v="1469.44"/>
    <n v="596.54999999999995"/>
    <x v="92"/>
  </r>
  <r>
    <n v="12667"/>
    <n v="89"/>
    <x v="2609"/>
    <d v="2017-12-30T00:00:00"/>
    <b v="1"/>
    <s v="Approved"/>
    <x v="5"/>
    <x v="3"/>
    <s v="medium"/>
    <s v="large"/>
    <n v="1362.99"/>
    <n v="57.74"/>
    <x v="24"/>
  </r>
  <r>
    <n v="12668"/>
    <n v="95"/>
    <x v="975"/>
    <d v="2017-05-30T00:00:00"/>
    <b v="1"/>
    <s v="Approved"/>
    <x v="4"/>
    <x v="0"/>
    <s v="medium"/>
    <s v="large"/>
    <n v="569.55999999999995"/>
    <n v="528.42999999999995"/>
    <x v="31"/>
  </r>
  <r>
    <n v="12669"/>
    <n v="89"/>
    <x v="1950"/>
    <d v="2017-11-03T00:00:00"/>
    <b v="0"/>
    <s v="Approved"/>
    <x v="5"/>
    <x v="3"/>
    <s v="medium"/>
    <s v="large"/>
    <n v="1362.99"/>
    <n v="57.74"/>
    <x v="27"/>
  </r>
  <r>
    <n v="12670"/>
    <n v="66"/>
    <x v="505"/>
    <d v="2017-01-19T00:00:00"/>
    <b v="1"/>
    <s v="Approved"/>
    <x v="0"/>
    <x v="0"/>
    <s v="medium"/>
    <s v="medium"/>
    <n v="1163.8900000000001"/>
    <n v="589.27"/>
    <x v="24"/>
  </r>
  <r>
    <n v="12671"/>
    <n v="33"/>
    <x v="250"/>
    <d v="2017-02-17T00:00:00"/>
    <b v="0"/>
    <s v="Approved"/>
    <x v="4"/>
    <x v="0"/>
    <s v="medium"/>
    <s v="small"/>
    <n v="1311.44"/>
    <n v="1167.18"/>
    <x v="17"/>
  </r>
  <r>
    <n v="12672"/>
    <n v="31"/>
    <x v="2587"/>
    <d v="2017-07-09T00:00:00"/>
    <b v="0"/>
    <s v="Approved"/>
    <x v="4"/>
    <x v="0"/>
    <s v="medium"/>
    <s v="medium"/>
    <n v="230.91"/>
    <n v="173.18"/>
    <x v="82"/>
  </r>
  <r>
    <n v="12673"/>
    <n v="51"/>
    <x v="2722"/>
    <d v="2017-03-27T00:00:00"/>
    <b v="1"/>
    <s v="Approved"/>
    <x v="2"/>
    <x v="0"/>
    <s v="high"/>
    <s v="medium"/>
    <n v="2005.66"/>
    <n v="1203.4000000000001"/>
    <x v="91"/>
  </r>
  <r>
    <n v="12674"/>
    <n v="52"/>
    <x v="475"/>
    <d v="2017-08-02T00:00:00"/>
    <b v="1"/>
    <s v="Approved"/>
    <x v="2"/>
    <x v="1"/>
    <s v="medium"/>
    <s v="medium"/>
    <n v="1280.28"/>
    <n v="829.51"/>
    <x v="97"/>
  </r>
  <r>
    <n v="12675"/>
    <n v="74"/>
    <x v="1893"/>
    <d v="2017-05-02T00:00:00"/>
    <b v="0"/>
    <s v="Approved"/>
    <x v="5"/>
    <x v="0"/>
    <s v="medium"/>
    <s v="medium"/>
    <n v="1228.07"/>
    <n v="400.91"/>
    <x v="62"/>
  </r>
  <r>
    <n v="12676"/>
    <n v="85"/>
    <x v="1769"/>
    <d v="2017-09-25T00:00:00"/>
    <b v="0"/>
    <s v="Approved"/>
    <x v="5"/>
    <x v="0"/>
    <s v="medium"/>
    <s v="medium"/>
    <n v="752.64"/>
    <n v="205.36"/>
    <x v="43"/>
  </r>
  <r>
    <n v="12677"/>
    <n v="10"/>
    <x v="3365"/>
    <d v="2017-04-05T00:00:00"/>
    <b v="1"/>
    <s v="Approved"/>
    <x v="5"/>
    <x v="3"/>
    <s v="medium"/>
    <s v="medium"/>
    <n v="1466.68"/>
    <n v="363.25"/>
    <x v="1"/>
  </r>
  <r>
    <n v="12679"/>
    <n v="10"/>
    <x v="1952"/>
    <d v="2017-02-06T00:00:00"/>
    <b v="0"/>
    <s v="Approved"/>
    <x v="5"/>
    <x v="3"/>
    <s v="medium"/>
    <s v="medium"/>
    <n v="1466.68"/>
    <n v="363.25"/>
    <x v="13"/>
  </r>
  <r>
    <n v="12680"/>
    <n v="34"/>
    <x v="196"/>
    <d v="2017-06-20T00:00:00"/>
    <b v="0"/>
    <s v="Approved"/>
    <x v="3"/>
    <x v="1"/>
    <s v="high"/>
    <s v="large"/>
    <n v="774.53"/>
    <n v="464.72"/>
    <x v="69"/>
  </r>
  <r>
    <n v="12681"/>
    <n v="29"/>
    <x v="2792"/>
    <d v="2017-12-03T00:00:00"/>
    <b v="0"/>
    <s v="Approved"/>
    <x v="5"/>
    <x v="0"/>
    <s v="medium"/>
    <s v="medium"/>
    <n v="1065.03"/>
    <n v="230.09"/>
    <x v="42"/>
  </r>
  <r>
    <n v="12682"/>
    <n v="3"/>
    <x v="2702"/>
    <d v="2017-09-18T00:00:00"/>
    <b v="1"/>
    <s v="Approved"/>
    <x v="1"/>
    <x v="0"/>
    <s v="medium"/>
    <s v="large"/>
    <n v="2091.4699999999998"/>
    <n v="388.92"/>
    <x v="38"/>
  </r>
  <r>
    <n v="12683"/>
    <n v="37"/>
    <x v="1334"/>
    <d v="2017-02-18T00:00:00"/>
    <b v="1"/>
    <s v="Approved"/>
    <x v="2"/>
    <x v="0"/>
    <s v="low"/>
    <s v="medium"/>
    <n v="1793.43"/>
    <n v="248.82"/>
    <x v="50"/>
  </r>
  <r>
    <n v="12684"/>
    <n v="49"/>
    <x v="420"/>
    <d v="2017-02-10T00:00:00"/>
    <b v="1"/>
    <s v="Approved"/>
    <x v="1"/>
    <x v="1"/>
    <s v="medium"/>
    <s v="medium"/>
    <n v="533.51"/>
    <n v="400.13"/>
    <x v="78"/>
  </r>
  <r>
    <n v="12685"/>
    <n v="27"/>
    <x v="390"/>
    <d v="2017-03-01T00:00:00"/>
    <b v="0"/>
    <s v="Approved"/>
    <x v="1"/>
    <x v="0"/>
    <s v="medium"/>
    <s v="medium"/>
    <n v="499.53"/>
    <n v="388.72"/>
    <x v="47"/>
  </r>
  <r>
    <n v="12686"/>
    <n v="73"/>
    <x v="1140"/>
    <d v="2017-05-24T00:00:00"/>
    <b v="0"/>
    <s v="Approved"/>
    <x v="0"/>
    <x v="0"/>
    <s v="medium"/>
    <s v="medium"/>
    <n v="1945.43"/>
    <n v="333.18"/>
    <x v="75"/>
  </r>
  <r>
    <n v="12687"/>
    <n v="57"/>
    <x v="1112"/>
    <d v="2017-04-24T00:00:00"/>
    <b v="0"/>
    <s v="Approved"/>
    <x v="5"/>
    <x v="3"/>
    <s v="medium"/>
    <s v="large"/>
    <n v="1890.39"/>
    <n v="260.14"/>
    <x v="79"/>
  </r>
  <r>
    <n v="12688"/>
    <n v="94"/>
    <x v="1240"/>
    <d v="2017-02-04T00:00:00"/>
    <b v="0"/>
    <s v="Approved"/>
    <x v="4"/>
    <x v="0"/>
    <s v="medium"/>
    <s v="large"/>
    <n v="1635.3"/>
    <n v="993.66"/>
    <x v="98"/>
  </r>
  <r>
    <n v="12689"/>
    <n v="13"/>
    <x v="363"/>
    <d v="2017-03-18T00:00:00"/>
    <b v="0"/>
    <s v="Approved"/>
    <x v="0"/>
    <x v="0"/>
    <s v="medium"/>
    <s v="medium"/>
    <n v="1163.8900000000001"/>
    <n v="589.27"/>
    <x v="61"/>
  </r>
  <r>
    <n v="12690"/>
    <n v="50"/>
    <x v="408"/>
    <d v="2017-02-03T00:00:00"/>
    <b v="1"/>
    <s v="Approved"/>
    <x v="4"/>
    <x v="0"/>
    <s v="medium"/>
    <s v="medium"/>
    <n v="642.70000000000005"/>
    <n v="211.37"/>
    <x v="18"/>
  </r>
  <r>
    <n v="12691"/>
    <n v="18"/>
    <x v="997"/>
    <d v="2017-02-01T00:00:00"/>
    <b v="0"/>
    <s v="Approved"/>
    <x v="0"/>
    <x v="0"/>
    <s v="medium"/>
    <s v="medium"/>
    <n v="575.27"/>
    <n v="431.45"/>
    <x v="46"/>
  </r>
  <r>
    <n v="12693"/>
    <n v="19"/>
    <x v="3416"/>
    <d v="2017-02-02T00:00:00"/>
    <b v="1"/>
    <s v="Approved"/>
    <x v="1"/>
    <x v="2"/>
    <s v="low"/>
    <s v="medium"/>
    <n v="574.64"/>
    <n v="459.71"/>
    <x v="10"/>
  </r>
  <r>
    <n v="12694"/>
    <n v="89"/>
    <x v="2080"/>
    <d v="2017-11-18T00:00:00"/>
    <b v="0"/>
    <s v="Approved"/>
    <x v="5"/>
    <x v="3"/>
    <s v="medium"/>
    <s v="large"/>
    <n v="1362.99"/>
    <n v="57.74"/>
    <x v="93"/>
  </r>
  <r>
    <n v="12695"/>
    <n v="23"/>
    <x v="3353"/>
    <d v="2017-08-25T00:00:00"/>
    <b v="0"/>
    <s v="Approved"/>
    <x v="3"/>
    <x v="2"/>
    <s v="low"/>
    <s v="small"/>
    <n v="688.63"/>
    <n v="612.88"/>
    <x v="19"/>
  </r>
  <r>
    <n v="12696"/>
    <n v="50"/>
    <x v="3119"/>
    <d v="2017-09-07T00:00:00"/>
    <b v="1"/>
    <s v="Approved"/>
    <x v="5"/>
    <x v="0"/>
    <s v="medium"/>
    <s v="small"/>
    <n v="175.89"/>
    <n v="131.91999999999999"/>
    <x v="37"/>
  </r>
  <r>
    <n v="12697"/>
    <n v="31"/>
    <x v="2065"/>
    <d v="2017-10-27T00:00:00"/>
    <b v="0"/>
    <s v="Approved"/>
    <x v="4"/>
    <x v="0"/>
    <s v="medium"/>
    <s v="medium"/>
    <n v="230.91"/>
    <n v="173.18"/>
    <x v="5"/>
  </r>
  <r>
    <n v="12698"/>
    <n v="36"/>
    <x v="1831"/>
    <d v="2017-09-20T00:00:00"/>
    <b v="1"/>
    <s v="Approved"/>
    <x v="0"/>
    <x v="0"/>
    <s v="low"/>
    <s v="medium"/>
    <n v="945.04"/>
    <n v="507.58"/>
    <x v="69"/>
  </r>
  <r>
    <n v="12699"/>
    <n v="82"/>
    <x v="499"/>
    <d v="2017-06-26T00:00:00"/>
    <b v="1"/>
    <s v="Approved"/>
    <x v="3"/>
    <x v="0"/>
    <s v="high"/>
    <s v="medium"/>
    <n v="1148.6400000000001"/>
    <n v="689.18"/>
    <x v="54"/>
  </r>
  <r>
    <n v="12700"/>
    <n v="34"/>
    <x v="227"/>
    <d v="2017-10-05T00:00:00"/>
    <b v="0"/>
    <s v="Approved"/>
    <x v="3"/>
    <x v="1"/>
    <s v="high"/>
    <s v="large"/>
    <n v="774.53"/>
    <n v="464.72"/>
    <x v="12"/>
  </r>
  <r>
    <n v="12701"/>
    <n v="35"/>
    <x v="1441"/>
    <d v="2017-07-24T00:00:00"/>
    <b v="0"/>
    <s v="Approved"/>
    <x v="1"/>
    <x v="0"/>
    <s v="low"/>
    <s v="medium"/>
    <n v="1057.51"/>
    <n v="154.4"/>
    <x v="86"/>
  </r>
  <r>
    <n v="12702"/>
    <n v="0"/>
    <x v="3284"/>
    <d v="2017-12-03T00:00:00"/>
    <b v="1"/>
    <s v="Approved"/>
    <x v="2"/>
    <x v="0"/>
    <s v="high"/>
    <s v="medium"/>
    <n v="227.88"/>
    <n v="136.72999999999999"/>
    <x v="9"/>
  </r>
  <r>
    <n v="12703"/>
    <n v="54"/>
    <x v="61"/>
    <d v="2017-02-02T00:00:00"/>
    <b v="1"/>
    <s v="Approved"/>
    <x v="5"/>
    <x v="0"/>
    <s v="medium"/>
    <s v="medium"/>
    <n v="1807.45"/>
    <n v="778.69"/>
    <x v="20"/>
  </r>
  <r>
    <n v="12704"/>
    <n v="57"/>
    <x v="1842"/>
    <d v="2017-12-02T00:00:00"/>
    <b v="0"/>
    <s v="Approved"/>
    <x v="5"/>
    <x v="3"/>
    <s v="medium"/>
    <s v="large"/>
    <n v="1890.39"/>
    <n v="260.14"/>
    <x v="79"/>
  </r>
  <r>
    <n v="12705"/>
    <n v="4"/>
    <x v="3417"/>
    <d v="2017-11-03T00:00:00"/>
    <b v="1"/>
    <s v="Approved"/>
    <x v="0"/>
    <x v="0"/>
    <s v="medium"/>
    <s v="medium"/>
    <n v="1483.2"/>
    <n v="99.59"/>
    <x v="32"/>
  </r>
  <r>
    <n v="12706"/>
    <n v="35"/>
    <x v="3319"/>
    <d v="2017-03-05T00:00:00"/>
    <b v="0"/>
    <s v="Approved"/>
    <x v="4"/>
    <x v="0"/>
    <s v="medium"/>
    <s v="medium"/>
    <n v="1403.5"/>
    <n v="954.82"/>
    <x v="28"/>
  </r>
  <r>
    <n v="12707"/>
    <n v="14"/>
    <x v="2901"/>
    <d v="2017-10-21T00:00:00"/>
    <b v="0"/>
    <s v="Approved"/>
    <x v="1"/>
    <x v="0"/>
    <s v="medium"/>
    <s v="small"/>
    <n v="1386.84"/>
    <n v="1234.29"/>
    <x v="81"/>
  </r>
  <r>
    <n v="12708"/>
    <n v="25"/>
    <x v="715"/>
    <d v="2017-05-01T00:00:00"/>
    <b v="1"/>
    <s v="Approved"/>
    <x v="4"/>
    <x v="1"/>
    <s v="medium"/>
    <s v="medium"/>
    <n v="1538.99"/>
    <n v="829.65"/>
    <x v="21"/>
  </r>
  <r>
    <n v="12709"/>
    <n v="12"/>
    <x v="1803"/>
    <d v="2017-09-22T00:00:00"/>
    <b v="1"/>
    <s v="Approved"/>
    <x v="5"/>
    <x v="0"/>
    <s v="medium"/>
    <s v="medium"/>
    <n v="1231.1500000000001"/>
    <n v="161.6"/>
    <x v="83"/>
  </r>
  <r>
    <n v="12710"/>
    <n v="54"/>
    <x v="707"/>
    <d v="2017-09-29T00:00:00"/>
    <b v="0"/>
    <s v="Approved"/>
    <x v="5"/>
    <x v="0"/>
    <s v="medium"/>
    <s v="medium"/>
    <n v="1292.8399999999999"/>
    <n v="13.44"/>
    <x v="4"/>
  </r>
  <r>
    <n v="12712"/>
    <n v="17"/>
    <x v="3204"/>
    <d v="2017-09-13T00:00:00"/>
    <b v="1"/>
    <s v="Approved"/>
    <x v="0"/>
    <x v="0"/>
    <s v="high"/>
    <s v="medium"/>
    <n v="1024.6600000000001"/>
    <n v="614.79999999999995"/>
    <x v="72"/>
  </r>
  <r>
    <n v="12713"/>
    <n v="3"/>
    <x v="1551"/>
    <d v="2017-07-09T00:00:00"/>
    <b v="0"/>
    <s v="Approved"/>
    <x v="1"/>
    <x v="0"/>
    <s v="medium"/>
    <s v="large"/>
    <n v="2091.4699999999998"/>
    <n v="388.92"/>
    <x v="49"/>
  </r>
  <r>
    <n v="12714"/>
    <n v="63"/>
    <x v="1117"/>
    <d v="2017-10-15T00:00:00"/>
    <b v="0"/>
    <s v="Approved"/>
    <x v="5"/>
    <x v="0"/>
    <s v="medium"/>
    <s v="medium"/>
    <n v="1992.93"/>
    <n v="762.63"/>
    <x v="14"/>
  </r>
  <r>
    <n v="12715"/>
    <n v="81"/>
    <x v="2373"/>
    <d v="2017-11-14T00:00:00"/>
    <b v="0"/>
    <s v="Approved"/>
    <x v="3"/>
    <x v="0"/>
    <s v="medium"/>
    <s v="small"/>
    <n v="586.45000000000005"/>
    <n v="521.94000000000005"/>
    <x v="74"/>
  </r>
  <r>
    <n v="12716"/>
    <n v="32"/>
    <x v="1516"/>
    <d v="2017-01-30T00:00:00"/>
    <b v="0"/>
    <s v="Approved"/>
    <x v="4"/>
    <x v="0"/>
    <s v="medium"/>
    <s v="medium"/>
    <n v="642.70000000000005"/>
    <n v="211.37"/>
    <x v="18"/>
  </r>
  <r>
    <n v="12717"/>
    <n v="90"/>
    <x v="3402"/>
    <d v="2017-01-31T00:00:00"/>
    <b v="1"/>
    <s v="Approved"/>
    <x v="3"/>
    <x v="0"/>
    <s v="low"/>
    <s v="medium"/>
    <n v="363.01"/>
    <n v="290.41000000000003"/>
    <x v="40"/>
  </r>
  <r>
    <n v="12718"/>
    <n v="30"/>
    <x v="2081"/>
    <d v="2017-04-12T00:00:00"/>
    <b v="1"/>
    <s v="Approved"/>
    <x v="0"/>
    <x v="0"/>
    <s v="high"/>
    <s v="medium"/>
    <n v="748.17"/>
    <n v="448.9"/>
    <x v="67"/>
  </r>
  <r>
    <n v="12719"/>
    <n v="17"/>
    <x v="659"/>
    <d v="2017-03-21T00:00:00"/>
    <b v="0"/>
    <s v="Approved"/>
    <x v="0"/>
    <x v="0"/>
    <s v="high"/>
    <s v="medium"/>
    <n v="1024.6600000000001"/>
    <n v="614.79999999999995"/>
    <x v="83"/>
  </r>
  <r>
    <n v="12720"/>
    <n v="37"/>
    <x v="3385"/>
    <d v="2017-09-19T00:00:00"/>
    <b v="1"/>
    <s v="Approved"/>
    <x v="2"/>
    <x v="0"/>
    <s v="low"/>
    <s v="medium"/>
    <n v="1793.43"/>
    <n v="248.82"/>
    <x v="2"/>
  </r>
  <r>
    <n v="12721"/>
    <n v="66"/>
    <x v="3013"/>
    <d v="2017-01-06T00:00:00"/>
    <b v="0"/>
    <s v="Approved"/>
    <x v="0"/>
    <x v="0"/>
    <s v="medium"/>
    <s v="medium"/>
    <n v="1163.8900000000001"/>
    <n v="589.27"/>
    <x v="24"/>
  </r>
  <r>
    <n v="12722"/>
    <n v="7"/>
    <x v="626"/>
    <d v="2017-08-13T00:00:00"/>
    <b v="1"/>
    <s v="Approved"/>
    <x v="1"/>
    <x v="1"/>
    <s v="low"/>
    <s v="medium"/>
    <n v="980.37"/>
    <n v="234.43"/>
    <x v="48"/>
  </r>
  <r>
    <n v="12723"/>
    <n v="0"/>
    <x v="2318"/>
    <d v="2017-06-25T00:00:00"/>
    <b v="1"/>
    <s v="Approved"/>
    <x v="2"/>
    <x v="1"/>
    <s v="high"/>
    <s v="large"/>
    <n v="12.01"/>
    <n v="7.21"/>
    <x v="87"/>
  </r>
  <r>
    <n v="12724"/>
    <n v="65"/>
    <x v="731"/>
    <d v="2017-06-01T00:00:00"/>
    <b v="0"/>
    <s v="Approved"/>
    <x v="5"/>
    <x v="0"/>
    <s v="medium"/>
    <s v="medium"/>
    <n v="1807.45"/>
    <n v="778.69"/>
    <x v="67"/>
  </r>
  <r>
    <n v="12725"/>
    <n v="2"/>
    <x v="2180"/>
    <d v="2017-08-12T00:00:00"/>
    <b v="1"/>
    <s v="Approved"/>
    <x v="0"/>
    <x v="0"/>
    <s v="medium"/>
    <s v="medium"/>
    <n v="71.489999999999995"/>
    <n v="53.62"/>
    <x v="0"/>
  </r>
  <r>
    <n v="12726"/>
    <n v="7"/>
    <x v="1986"/>
    <d v="2017-12-02T00:00:00"/>
    <b v="0"/>
    <s v="Approved"/>
    <x v="1"/>
    <x v="1"/>
    <s v="low"/>
    <s v="medium"/>
    <n v="980.37"/>
    <n v="234.43"/>
    <x v="1"/>
  </r>
  <r>
    <n v="12727"/>
    <n v="73"/>
    <x v="3200"/>
    <d v="2017-11-27T00:00:00"/>
    <b v="1"/>
    <s v="Approved"/>
    <x v="0"/>
    <x v="0"/>
    <s v="medium"/>
    <s v="medium"/>
    <n v="1945.43"/>
    <n v="333.18"/>
    <x v="77"/>
  </r>
  <r>
    <n v="12728"/>
    <n v="94"/>
    <x v="3328"/>
    <d v="2017-08-19T00:00:00"/>
    <b v="1"/>
    <s v="Approved"/>
    <x v="4"/>
    <x v="0"/>
    <s v="medium"/>
    <s v="large"/>
    <n v="1635.3"/>
    <n v="993.66"/>
    <x v="42"/>
  </r>
  <r>
    <n v="12729"/>
    <n v="52"/>
    <x v="431"/>
    <d v="2017-11-18T00:00:00"/>
    <b v="1"/>
    <s v="Approved"/>
    <x v="2"/>
    <x v="1"/>
    <s v="medium"/>
    <s v="medium"/>
    <n v="1280.28"/>
    <n v="829.51"/>
    <x v="71"/>
  </r>
  <r>
    <n v="12730"/>
    <n v="4"/>
    <x v="1977"/>
    <d v="2017-02-15T00:00:00"/>
    <b v="1"/>
    <s v="Approved"/>
    <x v="4"/>
    <x v="0"/>
    <s v="high"/>
    <s v="medium"/>
    <n v="1129.1300000000001"/>
    <n v="677.48"/>
    <x v="84"/>
  </r>
  <r>
    <n v="12731"/>
    <n v="64"/>
    <x v="2256"/>
    <d v="2017-10-24T00:00:00"/>
    <b v="0"/>
    <s v="Approved"/>
    <x v="4"/>
    <x v="0"/>
    <s v="high"/>
    <s v="small"/>
    <n v="1977.36"/>
    <n v="1759.85"/>
    <x v="97"/>
  </r>
  <r>
    <n v="12732"/>
    <n v="71"/>
    <x v="3418"/>
    <d v="2017-05-31T00:00:00"/>
    <b v="1"/>
    <s v="Approved"/>
    <x v="0"/>
    <x v="0"/>
    <s v="high"/>
    <s v="large"/>
    <n v="1842.92"/>
    <n v="1105.75"/>
    <x v="26"/>
  </r>
  <r>
    <n v="12733"/>
    <n v="23"/>
    <x v="1099"/>
    <d v="2017-04-15T00:00:00"/>
    <b v="0"/>
    <s v="Approved"/>
    <x v="3"/>
    <x v="2"/>
    <s v="low"/>
    <s v="small"/>
    <n v="688.63"/>
    <n v="612.88"/>
    <x v="56"/>
  </r>
  <r>
    <n v="12734"/>
    <n v="58"/>
    <x v="1385"/>
    <d v="2017-03-09T00:00:00"/>
    <b v="1"/>
    <s v="Approved"/>
    <x v="2"/>
    <x v="0"/>
    <s v="medium"/>
    <s v="medium"/>
    <n v="912.52"/>
    <n v="141.4"/>
    <x v="97"/>
  </r>
  <r>
    <n v="12735"/>
    <n v="45"/>
    <x v="1617"/>
    <d v="2017-12-20T00:00:00"/>
    <b v="1"/>
    <s v="Approved"/>
    <x v="0"/>
    <x v="0"/>
    <s v="medium"/>
    <s v="medium"/>
    <n v="441.49"/>
    <n v="84.99"/>
    <x v="64"/>
  </r>
  <r>
    <n v="12736"/>
    <n v="9"/>
    <x v="1654"/>
    <d v="2017-01-03T00:00:00"/>
    <b v="1"/>
    <s v="Approved"/>
    <x v="2"/>
    <x v="1"/>
    <s v="medium"/>
    <s v="medium"/>
    <n v="742.54"/>
    <n v="667.4"/>
    <x v="9"/>
  </r>
  <r>
    <n v="12737"/>
    <n v="88"/>
    <x v="2196"/>
    <d v="2017-10-17T00:00:00"/>
    <b v="0"/>
    <s v="Approved"/>
    <x v="3"/>
    <x v="0"/>
    <s v="medium"/>
    <s v="medium"/>
    <n v="1198.46"/>
    <n v="381.1"/>
    <x v="76"/>
  </r>
  <r>
    <n v="12738"/>
    <n v="47"/>
    <x v="688"/>
    <d v="2017-11-08T00:00:00"/>
    <b v="0"/>
    <s v="Approved"/>
    <x v="1"/>
    <x v="1"/>
    <s v="low"/>
    <s v="small"/>
    <n v="1720.7"/>
    <n v="1531.42"/>
    <x v="95"/>
  </r>
  <r>
    <n v="12739"/>
    <n v="29"/>
    <x v="2375"/>
    <d v="2017-11-01T00:00:00"/>
    <b v="1"/>
    <s v="Approved"/>
    <x v="3"/>
    <x v="1"/>
    <s v="medium"/>
    <s v="medium"/>
    <n v="543.39"/>
    <n v="407.54"/>
    <x v="47"/>
  </r>
  <r>
    <n v="12740"/>
    <n v="7"/>
    <x v="2479"/>
    <d v="2017-01-09T00:00:00"/>
    <b v="0"/>
    <s v="Approved"/>
    <x v="4"/>
    <x v="0"/>
    <s v="medium"/>
    <s v="small"/>
    <n v="1311.44"/>
    <n v="1167.18"/>
    <x v="90"/>
  </r>
  <r>
    <n v="12741"/>
    <n v="36"/>
    <x v="3084"/>
    <d v="2017-10-25T00:00:00"/>
    <b v="1"/>
    <s v="Approved"/>
    <x v="0"/>
    <x v="0"/>
    <s v="low"/>
    <s v="medium"/>
    <n v="945.04"/>
    <n v="507.58"/>
    <x v="69"/>
  </r>
  <r>
    <n v="12742"/>
    <n v="57"/>
    <x v="3215"/>
    <d v="2017-11-18T00:00:00"/>
    <b v="1"/>
    <s v="Approved"/>
    <x v="5"/>
    <x v="3"/>
    <s v="medium"/>
    <s v="large"/>
    <n v="1890.39"/>
    <n v="260.14"/>
    <x v="13"/>
  </r>
  <r>
    <n v="12743"/>
    <n v="30"/>
    <x v="83"/>
    <d v="2017-09-20T00:00:00"/>
    <b v="0"/>
    <s v="Approved"/>
    <x v="0"/>
    <x v="0"/>
    <s v="high"/>
    <s v="medium"/>
    <n v="748.17"/>
    <n v="448.9"/>
    <x v="69"/>
  </r>
  <r>
    <n v="12744"/>
    <n v="16"/>
    <x v="1233"/>
    <d v="2017-05-07T00:00:00"/>
    <b v="1"/>
    <s v="Approved"/>
    <x v="3"/>
    <x v="0"/>
    <s v="high"/>
    <s v="small"/>
    <n v="1661.92"/>
    <n v="1479.11"/>
    <x v="72"/>
  </r>
  <r>
    <n v="12745"/>
    <n v="57"/>
    <x v="293"/>
    <d v="2017-03-18T00:00:00"/>
    <b v="0"/>
    <s v="Approved"/>
    <x v="5"/>
    <x v="3"/>
    <s v="medium"/>
    <s v="large"/>
    <n v="1890.39"/>
    <n v="260.14"/>
    <x v="23"/>
  </r>
  <r>
    <n v="12746"/>
    <n v="25"/>
    <x v="1246"/>
    <d v="2017-06-30T00:00:00"/>
    <b v="0"/>
    <s v="Approved"/>
    <x v="2"/>
    <x v="0"/>
    <s v="high"/>
    <s v="medium"/>
    <n v="2005.66"/>
    <n v="1203.4000000000001"/>
    <x v="91"/>
  </r>
  <r>
    <n v="12747"/>
    <n v="70"/>
    <x v="1148"/>
    <d v="2017-10-11T00:00:00"/>
    <b v="1"/>
    <s v="Approved"/>
    <x v="1"/>
    <x v="0"/>
    <s v="high"/>
    <s v="medium"/>
    <n v="495.72"/>
    <n v="297.43"/>
    <x v="62"/>
  </r>
  <r>
    <n v="12748"/>
    <n v="46"/>
    <x v="2623"/>
    <d v="2017-09-04T00:00:00"/>
    <b v="1"/>
    <s v="Approved"/>
    <x v="2"/>
    <x v="0"/>
    <s v="low"/>
    <s v="medium"/>
    <n v="1793.43"/>
    <n v="248.82"/>
    <x v="2"/>
  </r>
  <r>
    <n v="12749"/>
    <n v="18"/>
    <x v="955"/>
    <d v="2017-01-06T00:00:00"/>
    <b v="0"/>
    <s v="Approved"/>
    <x v="3"/>
    <x v="0"/>
    <s v="high"/>
    <s v="medium"/>
    <n v="1148.6400000000001"/>
    <n v="689.18"/>
    <x v="58"/>
  </r>
  <r>
    <n v="12750"/>
    <n v="1"/>
    <x v="1546"/>
    <d v="2017-12-21T00:00:00"/>
    <b v="0"/>
    <s v="Approved"/>
    <x v="4"/>
    <x v="0"/>
    <s v="medium"/>
    <s v="medium"/>
    <n v="1403.5"/>
    <n v="954.82"/>
    <x v="28"/>
  </r>
  <r>
    <n v="12751"/>
    <n v="57"/>
    <x v="1886"/>
    <d v="2017-08-07T00:00:00"/>
    <b v="1"/>
    <s v="Approved"/>
    <x v="5"/>
    <x v="3"/>
    <s v="medium"/>
    <s v="large"/>
    <n v="1890.39"/>
    <n v="260.14"/>
    <x v="97"/>
  </r>
  <r>
    <n v="12752"/>
    <n v="94"/>
    <x v="3057"/>
    <d v="2017-06-05T00:00:00"/>
    <b v="1"/>
    <s v="Approved"/>
    <x v="4"/>
    <x v="0"/>
    <s v="medium"/>
    <s v="large"/>
    <n v="1635.3"/>
    <n v="993.66"/>
    <x v="42"/>
  </r>
  <r>
    <n v="12754"/>
    <n v="54"/>
    <x v="1892"/>
    <d v="2017-09-25T00:00:00"/>
    <b v="0"/>
    <s v="Approved"/>
    <x v="5"/>
    <x v="0"/>
    <s v="medium"/>
    <s v="medium"/>
    <n v="1292.8399999999999"/>
    <n v="13.44"/>
    <x v="7"/>
  </r>
  <r>
    <n v="12755"/>
    <n v="36"/>
    <x v="594"/>
    <d v="2017-09-09T00:00:00"/>
    <b v="0"/>
    <s v="Approved"/>
    <x v="0"/>
    <x v="0"/>
    <s v="low"/>
    <s v="medium"/>
    <n v="1289.8499999999999"/>
    <n v="74.510000000000005"/>
    <x v="78"/>
  </r>
  <r>
    <n v="12756"/>
    <n v="16"/>
    <x v="2614"/>
    <d v="2017-01-26T00:00:00"/>
    <b v="1"/>
    <s v="Approved"/>
    <x v="3"/>
    <x v="0"/>
    <s v="high"/>
    <s v="small"/>
    <n v="1661.92"/>
    <n v="1479.11"/>
    <x v="13"/>
  </r>
  <r>
    <n v="12757"/>
    <n v="1"/>
    <x v="583"/>
    <d v="2017-05-12T00:00:00"/>
    <b v="0"/>
    <s v="Approved"/>
    <x v="4"/>
    <x v="0"/>
    <s v="medium"/>
    <s v="medium"/>
    <n v="1403.5"/>
    <n v="954.82"/>
    <x v="54"/>
  </r>
  <r>
    <n v="12759"/>
    <n v="21"/>
    <x v="3261"/>
    <d v="2017-04-21T00:00:00"/>
    <b v="1"/>
    <s v="Approved"/>
    <x v="0"/>
    <x v="0"/>
    <s v="medium"/>
    <s v="large"/>
    <n v="1071.23"/>
    <n v="380.74"/>
    <x v="61"/>
  </r>
  <r>
    <n v="12760"/>
    <n v="3"/>
    <x v="3282"/>
    <d v="2017-10-02T00:00:00"/>
    <b v="0"/>
    <s v="Approved"/>
    <x v="1"/>
    <x v="0"/>
    <s v="medium"/>
    <s v="large"/>
    <n v="2091.4699999999998"/>
    <n v="388.92"/>
    <x v="73"/>
  </r>
  <r>
    <n v="12761"/>
    <n v="21"/>
    <x v="3048"/>
    <d v="2017-12-10T00:00:00"/>
    <b v="0"/>
    <s v="Approved"/>
    <x v="0"/>
    <x v="0"/>
    <s v="medium"/>
    <s v="large"/>
    <n v="1071.23"/>
    <n v="380.74"/>
    <x v="6"/>
  </r>
  <r>
    <n v="12762"/>
    <n v="70"/>
    <x v="1388"/>
    <d v="2017-05-07T00:00:00"/>
    <b v="1"/>
    <s v="Approved"/>
    <x v="3"/>
    <x v="1"/>
    <s v="medium"/>
    <s v="medium"/>
    <n v="1036.5899999999999"/>
    <n v="206.35"/>
    <x v="70"/>
  </r>
  <r>
    <n v="12763"/>
    <n v="78"/>
    <x v="3289"/>
    <d v="2017-08-25T00:00:00"/>
    <b v="0"/>
    <s v="Approved"/>
    <x v="4"/>
    <x v="0"/>
    <s v="medium"/>
    <s v="large"/>
    <n v="1765.3"/>
    <n v="709.48"/>
    <x v="14"/>
  </r>
  <r>
    <n v="12764"/>
    <n v="61"/>
    <x v="473"/>
    <d v="2017-01-11T00:00:00"/>
    <b v="0"/>
    <s v="Approved"/>
    <x v="3"/>
    <x v="0"/>
    <s v="medium"/>
    <s v="small"/>
    <n v="586.45000000000005"/>
    <n v="521.94000000000005"/>
    <x v="74"/>
  </r>
  <r>
    <n v="12765"/>
    <n v="0"/>
    <x v="34"/>
    <d v="2017-11-26T00:00:00"/>
    <b v="0"/>
    <s v="Approved"/>
    <x v="4"/>
    <x v="0"/>
    <s v="medium"/>
    <s v="large"/>
    <n v="569.55999999999995"/>
    <n v="528.42999999999995"/>
    <x v="31"/>
  </r>
  <r>
    <n v="12766"/>
    <n v="26"/>
    <x v="2341"/>
    <d v="2017-10-02T00:00:00"/>
    <b v="0"/>
    <s v="Approved"/>
    <x v="5"/>
    <x v="0"/>
    <s v="medium"/>
    <s v="medium"/>
    <n v="1992.93"/>
    <n v="762.63"/>
    <x v="68"/>
  </r>
  <r>
    <n v="12767"/>
    <n v="35"/>
    <x v="2436"/>
    <d v="2017-07-27T00:00:00"/>
    <b v="1"/>
    <s v="Approved"/>
    <x v="1"/>
    <x v="0"/>
    <s v="low"/>
    <s v="medium"/>
    <n v="1057.51"/>
    <n v="154.4"/>
    <x v="44"/>
  </r>
  <r>
    <n v="12768"/>
    <n v="6"/>
    <x v="2024"/>
    <d v="2017-09-20T00:00:00"/>
    <b v="0"/>
    <s v="Approved"/>
    <x v="2"/>
    <x v="0"/>
    <s v="high"/>
    <s v="medium"/>
    <n v="227.88"/>
    <n v="136.72999999999999"/>
    <x v="96"/>
  </r>
  <r>
    <n v="12769"/>
    <n v="15"/>
    <x v="1101"/>
    <d v="2017-05-01T00:00:00"/>
    <b v="1"/>
    <s v="Approved"/>
    <x v="3"/>
    <x v="0"/>
    <s v="low"/>
    <s v="medium"/>
    <n v="958.74"/>
    <n v="748.9"/>
    <x v="59"/>
  </r>
  <r>
    <n v="12771"/>
    <n v="91"/>
    <x v="831"/>
    <d v="2017-04-12T00:00:00"/>
    <b v="1"/>
    <s v="Approved"/>
    <x v="0"/>
    <x v="0"/>
    <s v="medium"/>
    <s v="medium"/>
    <n v="100.35"/>
    <n v="75.260000000000005"/>
    <x v="43"/>
  </r>
  <r>
    <n v="12772"/>
    <n v="35"/>
    <x v="61"/>
    <d v="2017-12-13T00:00:00"/>
    <b v="1"/>
    <s v="Approved"/>
    <x v="4"/>
    <x v="0"/>
    <s v="medium"/>
    <s v="medium"/>
    <n v="1403.5"/>
    <n v="954.82"/>
    <x v="28"/>
  </r>
  <r>
    <n v="12773"/>
    <n v="14"/>
    <x v="771"/>
    <d v="2017-06-13T00:00:00"/>
    <b v="0"/>
    <s v="Approved"/>
    <x v="0"/>
    <x v="0"/>
    <s v="high"/>
    <s v="large"/>
    <n v="1842.92"/>
    <n v="1105.75"/>
    <x v="38"/>
  </r>
  <r>
    <n v="12774"/>
    <n v="50"/>
    <x v="642"/>
    <d v="2017-08-18T00:00:00"/>
    <b v="0"/>
    <s v="Approved"/>
    <x v="4"/>
    <x v="0"/>
    <s v="medium"/>
    <s v="medium"/>
    <n v="642.70000000000005"/>
    <n v="211.37"/>
    <x v="18"/>
  </r>
  <r>
    <n v="12775"/>
    <n v="69"/>
    <x v="438"/>
    <d v="2017-08-30T00:00:00"/>
    <b v="0"/>
    <s v="Approved"/>
    <x v="4"/>
    <x v="1"/>
    <s v="medium"/>
    <s v="medium"/>
    <n v="792.9"/>
    <n v="594.67999999999995"/>
    <x v="67"/>
  </r>
  <r>
    <n v="12776"/>
    <n v="33"/>
    <x v="820"/>
    <d v="2017-01-11T00:00:00"/>
    <b v="0"/>
    <s v="Approved"/>
    <x v="2"/>
    <x v="1"/>
    <s v="medium"/>
    <s v="small"/>
    <n v="1810"/>
    <n v="1610.9"/>
    <x v="86"/>
  </r>
  <r>
    <n v="12777"/>
    <n v="9"/>
    <x v="3064"/>
    <d v="2017-04-29T00:00:00"/>
    <b v="0"/>
    <s v="Approved"/>
    <x v="3"/>
    <x v="0"/>
    <s v="medium"/>
    <s v="small"/>
    <n v="1216.1400000000001"/>
    <n v="1082.3599999999999"/>
    <x v="8"/>
  </r>
  <r>
    <n v="12778"/>
    <n v="50"/>
    <x v="3008"/>
    <d v="2017-06-30T00:00:00"/>
    <b v="1"/>
    <s v="Approved"/>
    <x v="5"/>
    <x v="0"/>
    <s v="medium"/>
    <s v="small"/>
    <n v="175.89"/>
    <n v="131.91999999999999"/>
    <x v="35"/>
  </r>
  <r>
    <n v="12779"/>
    <n v="58"/>
    <x v="1198"/>
    <d v="2017-08-22T00:00:00"/>
    <b v="0"/>
    <s v="Approved"/>
    <x v="2"/>
    <x v="0"/>
    <s v="medium"/>
    <s v="medium"/>
    <n v="912.52"/>
    <n v="141.4"/>
    <x v="66"/>
  </r>
  <r>
    <n v="12780"/>
    <n v="1"/>
    <x v="2219"/>
    <d v="2017-06-08T00:00:00"/>
    <b v="0"/>
    <s v="Approved"/>
    <x v="4"/>
    <x v="0"/>
    <s v="medium"/>
    <s v="medium"/>
    <n v="1403.5"/>
    <n v="954.82"/>
    <x v="28"/>
  </r>
  <r>
    <n v="12781"/>
    <n v="98"/>
    <x v="1938"/>
    <d v="2017-01-04T00:00:00"/>
    <b v="1"/>
    <s v="Approved"/>
    <x v="1"/>
    <x v="0"/>
    <s v="high"/>
    <s v="medium"/>
    <n v="358.39"/>
    <n v="215.03"/>
    <x v="98"/>
  </r>
  <r>
    <n v="12782"/>
    <n v="71"/>
    <x v="614"/>
    <d v="2017-01-01T00:00:00"/>
    <b v="0"/>
    <s v="Approved"/>
    <x v="0"/>
    <x v="0"/>
    <s v="high"/>
    <s v="large"/>
    <n v="1842.92"/>
    <n v="1105.75"/>
    <x v="38"/>
  </r>
  <r>
    <n v="12783"/>
    <n v="0"/>
    <x v="661"/>
    <d v="2017-05-22T00:00:00"/>
    <b v="0"/>
    <s v="Approved"/>
    <x v="2"/>
    <x v="1"/>
    <s v="high"/>
    <s v="large"/>
    <n v="12.01"/>
    <n v="7.21"/>
    <x v="87"/>
  </r>
  <r>
    <n v="12784"/>
    <n v="78"/>
    <x v="467"/>
    <d v="2017-02-09T00:00:00"/>
    <b v="0"/>
    <s v="Approved"/>
    <x v="4"/>
    <x v="0"/>
    <s v="medium"/>
    <s v="large"/>
    <n v="1765.3"/>
    <n v="709.48"/>
    <x v="16"/>
  </r>
  <r>
    <n v="12785"/>
    <n v="35"/>
    <x v="3140"/>
    <d v="2017-05-13T00:00:00"/>
    <b v="1"/>
    <s v="Approved"/>
    <x v="4"/>
    <x v="0"/>
    <s v="medium"/>
    <s v="medium"/>
    <n v="1403.5"/>
    <n v="954.82"/>
    <x v="28"/>
  </r>
  <r>
    <n v="12786"/>
    <n v="24"/>
    <x v="1471"/>
    <d v="2017-01-26T00:00:00"/>
    <b v="1"/>
    <s v="Approved"/>
    <x v="0"/>
    <x v="1"/>
    <s v="medium"/>
    <s v="large"/>
    <n v="1777.8"/>
    <n v="820.78"/>
    <x v="18"/>
  </r>
  <r>
    <n v="12787"/>
    <n v="64"/>
    <x v="2642"/>
    <d v="2017-12-18T00:00:00"/>
    <b v="1"/>
    <s v="Approved"/>
    <x v="1"/>
    <x v="0"/>
    <s v="medium"/>
    <s v="large"/>
    <n v="1469.44"/>
    <n v="596.54999999999995"/>
    <x v="92"/>
  </r>
  <r>
    <n v="12788"/>
    <n v="37"/>
    <x v="1952"/>
    <d v="2017-08-12T00:00:00"/>
    <b v="0"/>
    <s v="Approved"/>
    <x v="2"/>
    <x v="0"/>
    <s v="low"/>
    <s v="medium"/>
    <n v="1793.43"/>
    <n v="248.82"/>
    <x v="50"/>
  </r>
  <r>
    <n v="12789"/>
    <n v="6"/>
    <x v="232"/>
    <d v="2017-11-04T00:00:00"/>
    <b v="1"/>
    <s v="Approved"/>
    <x v="2"/>
    <x v="0"/>
    <s v="high"/>
    <s v="medium"/>
    <n v="227.88"/>
    <n v="136.72999999999999"/>
    <x v="24"/>
  </r>
  <r>
    <n v="12791"/>
    <n v="27"/>
    <x v="427"/>
    <d v="2017-02-04T00:00:00"/>
    <b v="1"/>
    <s v="Approved"/>
    <x v="1"/>
    <x v="0"/>
    <s v="medium"/>
    <s v="medium"/>
    <n v="499.53"/>
    <n v="388.72"/>
    <x v="18"/>
  </r>
  <r>
    <n v="12792"/>
    <n v="83"/>
    <x v="2166"/>
    <d v="2017-08-05T00:00:00"/>
    <b v="1"/>
    <s v="Approved"/>
    <x v="0"/>
    <x v="3"/>
    <s v="medium"/>
    <s v="large"/>
    <n v="2083.94"/>
    <n v="675.03"/>
    <x v="36"/>
  </r>
  <r>
    <n v="12793"/>
    <n v="64"/>
    <x v="1590"/>
    <d v="2017-01-07T00:00:00"/>
    <b v="0"/>
    <s v="Approved"/>
    <x v="1"/>
    <x v="0"/>
    <s v="medium"/>
    <s v="large"/>
    <n v="1469.44"/>
    <n v="596.54999999999995"/>
    <x v="23"/>
  </r>
  <r>
    <n v="12794"/>
    <n v="7"/>
    <x v="2514"/>
    <d v="2017-05-21T00:00:00"/>
    <b v="0"/>
    <s v="Approved"/>
    <x v="1"/>
    <x v="1"/>
    <s v="low"/>
    <s v="medium"/>
    <n v="980.37"/>
    <n v="234.43"/>
    <x v="65"/>
  </r>
  <r>
    <n v="12795"/>
    <n v="70"/>
    <x v="3175"/>
    <d v="2017-05-09T00:00:00"/>
    <b v="0"/>
    <s v="Approved"/>
    <x v="1"/>
    <x v="0"/>
    <s v="high"/>
    <s v="medium"/>
    <n v="495.72"/>
    <n v="297.43"/>
    <x v="62"/>
  </r>
  <r>
    <n v="12796"/>
    <n v="85"/>
    <x v="2406"/>
    <d v="2017-03-23T00:00:00"/>
    <b v="0"/>
    <s v="Approved"/>
    <x v="5"/>
    <x v="0"/>
    <s v="medium"/>
    <s v="medium"/>
    <n v="752.64"/>
    <n v="205.36"/>
    <x v="16"/>
  </r>
  <r>
    <n v="12797"/>
    <n v="84"/>
    <x v="1407"/>
    <d v="2017-07-30T00:00:00"/>
    <b v="1"/>
    <s v="Approved"/>
    <x v="1"/>
    <x v="1"/>
    <s v="medium"/>
    <s v="medium"/>
    <n v="290.62"/>
    <n v="215.14"/>
    <x v="58"/>
  </r>
  <r>
    <n v="12798"/>
    <n v="35"/>
    <x v="2909"/>
    <d v="2017-02-19T00:00:00"/>
    <b v="1"/>
    <s v="Approved"/>
    <x v="4"/>
    <x v="0"/>
    <s v="medium"/>
    <s v="medium"/>
    <n v="1403.5"/>
    <n v="954.82"/>
    <x v="28"/>
  </r>
  <r>
    <n v="12799"/>
    <n v="78"/>
    <x v="109"/>
    <d v="2017-10-27T00:00:00"/>
    <b v="0"/>
    <s v="Approved"/>
    <x v="4"/>
    <x v="0"/>
    <s v="medium"/>
    <s v="large"/>
    <n v="1765.3"/>
    <n v="709.48"/>
    <x v="16"/>
  </r>
  <r>
    <n v="12800"/>
    <n v="89"/>
    <x v="950"/>
    <d v="2017-07-05T00:00:00"/>
    <b v="1"/>
    <s v="Approved"/>
    <x v="5"/>
    <x v="3"/>
    <s v="medium"/>
    <s v="large"/>
    <n v="1362.99"/>
    <n v="57.74"/>
    <x v="22"/>
  </r>
  <r>
    <n v="12801"/>
    <n v="86"/>
    <x v="2880"/>
    <d v="2017-06-18T00:00:00"/>
    <b v="0"/>
    <s v="Approved"/>
    <x v="2"/>
    <x v="0"/>
    <s v="medium"/>
    <s v="medium"/>
    <n v="235.63"/>
    <n v="125.07"/>
    <x v="43"/>
  </r>
  <r>
    <n v="12802"/>
    <n v="33"/>
    <x v="1162"/>
    <d v="2017-06-06T00:00:00"/>
    <b v="1"/>
    <s v="Approved"/>
    <x v="4"/>
    <x v="0"/>
    <s v="medium"/>
    <s v="small"/>
    <n v="1311.44"/>
    <n v="1167.18"/>
    <x v="69"/>
  </r>
  <r>
    <n v="12803"/>
    <n v="14"/>
    <x v="2427"/>
    <d v="2017-10-18T00:00:00"/>
    <b v="0"/>
    <s v="Approved"/>
    <x v="1"/>
    <x v="0"/>
    <s v="medium"/>
    <s v="small"/>
    <n v="1386.84"/>
    <n v="1234.29"/>
    <x v="81"/>
  </r>
  <r>
    <n v="12804"/>
    <n v="96"/>
    <x v="782"/>
    <d v="2017-09-27T00:00:00"/>
    <b v="0"/>
    <s v="Approved"/>
    <x v="5"/>
    <x v="1"/>
    <s v="low"/>
    <s v="small"/>
    <n v="1172.78"/>
    <n v="1043.77"/>
    <x v="27"/>
  </r>
  <r>
    <n v="12805"/>
    <n v="12"/>
    <x v="3127"/>
    <d v="2017-10-13T00:00:00"/>
    <b v="0"/>
    <s v="Approved"/>
    <x v="5"/>
    <x v="0"/>
    <s v="medium"/>
    <s v="medium"/>
    <n v="1231.1500000000001"/>
    <n v="161.6"/>
    <x v="9"/>
  </r>
  <r>
    <n v="12806"/>
    <n v="71"/>
    <x v="620"/>
    <d v="2017-06-04T00:00:00"/>
    <b v="0"/>
    <s v="Approved"/>
    <x v="0"/>
    <x v="0"/>
    <s v="high"/>
    <s v="large"/>
    <n v="1842.92"/>
    <n v="1105.75"/>
    <x v="32"/>
  </r>
  <r>
    <n v="12807"/>
    <n v="86"/>
    <x v="3338"/>
    <d v="2017-10-12T00:00:00"/>
    <b v="0"/>
    <s v="Approved"/>
    <x v="2"/>
    <x v="0"/>
    <s v="medium"/>
    <s v="medium"/>
    <n v="235.63"/>
    <n v="125.07"/>
    <x v="3"/>
  </r>
  <r>
    <n v="12808"/>
    <n v="100"/>
    <x v="576"/>
    <d v="2017-10-19T00:00:00"/>
    <b v="0"/>
    <s v="Approved"/>
    <x v="3"/>
    <x v="1"/>
    <s v="medium"/>
    <s v="medium"/>
    <n v="1036.5899999999999"/>
    <n v="206.35"/>
    <x v="26"/>
  </r>
  <r>
    <n v="12809"/>
    <n v="0"/>
    <x v="1786"/>
    <d v="2017-08-09T00:00:00"/>
    <b v="1"/>
    <s v="Approved"/>
    <x v="3"/>
    <x v="0"/>
    <s v="low"/>
    <s v="medium"/>
    <n v="363.01"/>
    <n v="290.41000000000003"/>
    <x v="40"/>
  </r>
  <r>
    <n v="12810"/>
    <n v="22"/>
    <x v="3413"/>
    <d v="2017-09-19T00:00:00"/>
    <b v="1"/>
    <s v="Approved"/>
    <x v="5"/>
    <x v="0"/>
    <s v="medium"/>
    <s v="medium"/>
    <n v="60.34"/>
    <n v="45.26"/>
    <x v="6"/>
  </r>
  <r>
    <n v="12811"/>
    <n v="47"/>
    <x v="2043"/>
    <d v="2017-08-19T00:00:00"/>
    <b v="0"/>
    <s v="Approved"/>
    <x v="1"/>
    <x v="1"/>
    <s v="low"/>
    <s v="small"/>
    <n v="1720.7"/>
    <n v="1531.42"/>
    <x v="29"/>
  </r>
  <r>
    <n v="12812"/>
    <n v="0"/>
    <x v="2985"/>
    <d v="2017-02-25T00:00:00"/>
    <b v="1"/>
    <s v="Approved"/>
    <x v="2"/>
    <x v="0"/>
    <s v="medium"/>
    <s v="medium"/>
    <n v="235.63"/>
    <n v="125.07"/>
    <x v="42"/>
  </r>
  <r>
    <n v="12813"/>
    <n v="77"/>
    <x v="171"/>
    <d v="2017-01-20T00:00:00"/>
    <b v="1"/>
    <s v="Approved"/>
    <x v="3"/>
    <x v="1"/>
    <s v="medium"/>
    <s v="large"/>
    <n v="1240.31"/>
    <n v="795.1"/>
    <x v="38"/>
  </r>
  <r>
    <n v="12814"/>
    <n v="31"/>
    <x v="2841"/>
    <d v="2017-04-25T00:00:00"/>
    <b v="1"/>
    <s v="Approved"/>
    <x v="4"/>
    <x v="0"/>
    <s v="medium"/>
    <s v="medium"/>
    <n v="230.91"/>
    <n v="173.18"/>
    <x v="5"/>
  </r>
  <r>
    <n v="12815"/>
    <n v="58"/>
    <x v="2608"/>
    <d v="2017-02-11T00:00:00"/>
    <b v="0"/>
    <s v="Approved"/>
    <x v="2"/>
    <x v="0"/>
    <s v="medium"/>
    <s v="medium"/>
    <n v="912.52"/>
    <n v="141.4"/>
    <x v="52"/>
  </r>
  <r>
    <n v="12816"/>
    <n v="85"/>
    <x v="2272"/>
    <d v="2017-11-01T00:00:00"/>
    <b v="1"/>
    <s v="Approved"/>
    <x v="5"/>
    <x v="0"/>
    <s v="medium"/>
    <s v="medium"/>
    <n v="752.64"/>
    <n v="205.36"/>
    <x v="16"/>
  </r>
  <r>
    <n v="12818"/>
    <n v="99"/>
    <x v="2989"/>
    <d v="2017-03-23T00:00:00"/>
    <b v="0"/>
    <s v="Approved"/>
    <x v="1"/>
    <x v="1"/>
    <s v="low"/>
    <s v="small"/>
    <n v="1720.7"/>
    <n v="1531.42"/>
    <x v="29"/>
  </r>
  <r>
    <n v="12819"/>
    <n v="36"/>
    <x v="533"/>
    <d v="2017-02-20T00:00:00"/>
    <b v="1"/>
    <s v="Approved"/>
    <x v="0"/>
    <x v="0"/>
    <s v="low"/>
    <s v="medium"/>
    <n v="945.04"/>
    <n v="507.58"/>
    <x v="44"/>
  </r>
  <r>
    <n v="12820"/>
    <n v="0"/>
    <x v="1865"/>
    <d v="2017-04-05T00:00:00"/>
    <b v="1"/>
    <s v="Approved"/>
    <x v="1"/>
    <x v="1"/>
    <s v="medium"/>
    <s v="medium"/>
    <n v="533.51"/>
    <n v="400.13"/>
    <x v="37"/>
  </r>
  <r>
    <n v="12821"/>
    <n v="74"/>
    <x v="3162"/>
    <d v="2017-12-18T00:00:00"/>
    <b v="1"/>
    <s v="Approved"/>
    <x v="5"/>
    <x v="0"/>
    <s v="medium"/>
    <s v="medium"/>
    <n v="1762.96"/>
    <n v="950.52"/>
    <x v="35"/>
  </r>
  <r>
    <n v="12822"/>
    <n v="0"/>
    <x v="642"/>
    <d v="2017-09-27T00:00:00"/>
    <b v="1"/>
    <s v="Approved"/>
    <x v="0"/>
    <x v="1"/>
    <s v="medium"/>
    <s v="medium"/>
    <n v="416.98"/>
    <n v="312.74"/>
    <x v="64"/>
  </r>
  <r>
    <n v="12823"/>
    <n v="95"/>
    <x v="1590"/>
    <d v="2017-06-08T00:00:00"/>
    <b v="0"/>
    <s v="Approved"/>
    <x v="4"/>
    <x v="0"/>
    <s v="medium"/>
    <s v="large"/>
    <n v="569.55999999999995"/>
    <n v="528.42999999999995"/>
    <x v="31"/>
  </r>
  <r>
    <n v="12824"/>
    <n v="41"/>
    <x v="831"/>
    <d v="2017-08-05T00:00:00"/>
    <b v="0"/>
    <s v="Approved"/>
    <x v="0"/>
    <x v="1"/>
    <s v="medium"/>
    <s v="medium"/>
    <n v="416.98"/>
    <n v="312.74"/>
    <x v="80"/>
  </r>
  <r>
    <n v="12825"/>
    <n v="0"/>
    <x v="2501"/>
    <d v="2017-07-09T00:00:00"/>
    <b v="1"/>
    <s v="Approved"/>
    <x v="2"/>
    <x v="0"/>
    <s v="high"/>
    <s v="medium"/>
    <n v="227.88"/>
    <n v="136.72999999999999"/>
    <x v="24"/>
  </r>
  <r>
    <n v="12826"/>
    <n v="11"/>
    <x v="558"/>
    <d v="2017-12-30T00:00:00"/>
    <b v="1"/>
    <s v="Approved"/>
    <x v="1"/>
    <x v="0"/>
    <s v="medium"/>
    <s v="small"/>
    <n v="1775.81"/>
    <n v="1580.47"/>
    <x v="1"/>
  </r>
  <r>
    <n v="12827"/>
    <n v="98"/>
    <x v="3273"/>
    <d v="2017-08-17T00:00:00"/>
    <b v="0"/>
    <s v="Approved"/>
    <x v="1"/>
    <x v="0"/>
    <s v="high"/>
    <s v="medium"/>
    <n v="358.39"/>
    <n v="215.03"/>
    <x v="85"/>
  </r>
  <r>
    <n v="12828"/>
    <n v="13"/>
    <x v="2682"/>
    <d v="2017-12-28T00:00:00"/>
    <b v="1"/>
    <s v="Approved"/>
    <x v="0"/>
    <x v="0"/>
    <s v="medium"/>
    <s v="medium"/>
    <n v="1163.8900000000001"/>
    <n v="589.27"/>
    <x v="24"/>
  </r>
  <r>
    <n v="12829"/>
    <n v="26"/>
    <x v="604"/>
    <d v="2017-01-20T00:00:00"/>
    <b v="0"/>
    <s v="Approved"/>
    <x v="5"/>
    <x v="0"/>
    <s v="medium"/>
    <s v="medium"/>
    <n v="1992.93"/>
    <n v="762.63"/>
    <x v="68"/>
  </r>
  <r>
    <n v="12830"/>
    <n v="32"/>
    <x v="3260"/>
    <d v="2017-07-02T00:00:00"/>
    <b v="1"/>
    <s v="Approved"/>
    <x v="4"/>
    <x v="0"/>
    <s v="medium"/>
    <s v="medium"/>
    <n v="642.70000000000005"/>
    <n v="211.37"/>
    <x v="18"/>
  </r>
  <r>
    <n v="12831"/>
    <n v="58"/>
    <x v="853"/>
    <d v="2017-10-20T00:00:00"/>
    <b v="0"/>
    <s v="Approved"/>
    <x v="2"/>
    <x v="0"/>
    <s v="medium"/>
    <s v="medium"/>
    <n v="912.52"/>
    <n v="141.4"/>
    <x v="23"/>
  </r>
  <r>
    <n v="12832"/>
    <n v="40"/>
    <x v="930"/>
    <d v="2017-11-03T00:00:00"/>
    <b v="1"/>
    <s v="Approved"/>
    <x v="2"/>
    <x v="0"/>
    <s v="high"/>
    <s v="medium"/>
    <n v="1458.17"/>
    <n v="874.9"/>
    <x v="44"/>
  </r>
  <r>
    <n v="12833"/>
    <n v="74"/>
    <x v="2243"/>
    <d v="2017-01-13T00:00:00"/>
    <b v="0"/>
    <s v="Approved"/>
    <x v="5"/>
    <x v="0"/>
    <s v="medium"/>
    <s v="medium"/>
    <n v="1762.96"/>
    <n v="950.52"/>
    <x v="45"/>
  </r>
  <r>
    <n v="12834"/>
    <n v="98"/>
    <x v="1544"/>
    <d v="2017-09-13T00:00:00"/>
    <b v="1"/>
    <s v="Approved"/>
    <x v="1"/>
    <x v="0"/>
    <s v="high"/>
    <s v="medium"/>
    <n v="358.39"/>
    <n v="215.03"/>
    <x v="85"/>
  </r>
  <r>
    <n v="12835"/>
    <n v="31"/>
    <x v="808"/>
    <d v="2017-06-20T00:00:00"/>
    <b v="0"/>
    <s v="Approved"/>
    <x v="4"/>
    <x v="0"/>
    <s v="medium"/>
    <s v="medium"/>
    <n v="230.91"/>
    <n v="173.18"/>
    <x v="5"/>
  </r>
  <r>
    <n v="12836"/>
    <n v="53"/>
    <x v="1999"/>
    <d v="2017-07-17T00:00:00"/>
    <b v="0"/>
    <s v="Approved"/>
    <x v="2"/>
    <x v="0"/>
    <s v="medium"/>
    <s v="medium"/>
    <n v="795.34"/>
    <n v="101.58"/>
    <x v="41"/>
  </r>
  <r>
    <n v="12837"/>
    <n v="79"/>
    <x v="174"/>
    <d v="2017-07-07T00:00:00"/>
    <b v="1"/>
    <s v="Approved"/>
    <x v="0"/>
    <x v="3"/>
    <s v="medium"/>
    <s v="large"/>
    <n v="2083.94"/>
    <n v="675.03"/>
    <x v="22"/>
  </r>
  <r>
    <n v="12838"/>
    <n v="67"/>
    <x v="633"/>
    <d v="2017-12-25T00:00:00"/>
    <b v="0"/>
    <s v="Approved"/>
    <x v="0"/>
    <x v="0"/>
    <s v="medium"/>
    <s v="large"/>
    <n v="1071.23"/>
    <n v="380.74"/>
    <x v="61"/>
  </r>
  <r>
    <n v="12839"/>
    <n v="93"/>
    <x v="2697"/>
    <d v="2017-08-12T00:00:00"/>
    <b v="0"/>
    <s v="Approved"/>
    <x v="5"/>
    <x v="0"/>
    <s v="medium"/>
    <s v="medium"/>
    <n v="1065.03"/>
    <n v="230.09"/>
    <x v="76"/>
  </r>
  <r>
    <n v="12840"/>
    <n v="55"/>
    <x v="2204"/>
    <d v="2017-06-12T00:00:00"/>
    <b v="1"/>
    <s v="Approved"/>
    <x v="1"/>
    <x v="1"/>
    <s v="medium"/>
    <s v="large"/>
    <n v="1894.19"/>
    <n v="598.76"/>
    <x v="73"/>
  </r>
  <r>
    <n v="12841"/>
    <n v="29"/>
    <x v="1850"/>
    <d v="2017-11-07T00:00:00"/>
    <b v="1"/>
    <s v="Approved"/>
    <x v="3"/>
    <x v="1"/>
    <s v="medium"/>
    <s v="medium"/>
    <n v="543.39"/>
    <n v="407.54"/>
    <x v="93"/>
  </r>
  <r>
    <n v="12842"/>
    <n v="53"/>
    <x v="2666"/>
    <d v="2017-07-05T00:00:00"/>
    <b v="0"/>
    <s v="Approved"/>
    <x v="2"/>
    <x v="0"/>
    <s v="medium"/>
    <s v="medium"/>
    <n v="795.34"/>
    <n v="101.58"/>
    <x v="41"/>
  </r>
  <r>
    <n v="12843"/>
    <n v="36"/>
    <x v="126"/>
    <d v="2017-02-25T00:00:00"/>
    <b v="1"/>
    <s v="Approved"/>
    <x v="0"/>
    <x v="0"/>
    <s v="low"/>
    <s v="medium"/>
    <n v="945.04"/>
    <n v="507.58"/>
    <x v="69"/>
  </r>
  <r>
    <n v="12844"/>
    <n v="22"/>
    <x v="2097"/>
    <d v="2017-02-12T00:00:00"/>
    <b v="0"/>
    <s v="Approved"/>
    <x v="5"/>
    <x v="0"/>
    <s v="medium"/>
    <s v="medium"/>
    <n v="60.34"/>
    <n v="45.26"/>
    <x v="6"/>
  </r>
  <r>
    <n v="12845"/>
    <n v="25"/>
    <x v="2944"/>
    <d v="2017-02-17T00:00:00"/>
    <b v="1"/>
    <s v="Approved"/>
    <x v="4"/>
    <x v="1"/>
    <s v="medium"/>
    <s v="medium"/>
    <n v="1538.99"/>
    <n v="829.65"/>
    <x v="21"/>
  </r>
  <r>
    <n v="12846"/>
    <n v="54"/>
    <x v="1765"/>
    <d v="2017-03-22T00:00:00"/>
    <b v="0"/>
    <s v="Approved"/>
    <x v="5"/>
    <x v="0"/>
    <s v="medium"/>
    <s v="medium"/>
    <n v="1292.8399999999999"/>
    <n v="13.44"/>
    <x v="7"/>
  </r>
  <r>
    <n v="12847"/>
    <n v="93"/>
    <x v="2290"/>
    <d v="2017-09-19T00:00:00"/>
    <b v="0"/>
    <s v="Approved"/>
    <x v="2"/>
    <x v="0"/>
    <s v="high"/>
    <s v="medium"/>
    <n v="1458.17"/>
    <n v="874.9"/>
    <x v="44"/>
  </r>
  <r>
    <n v="12848"/>
    <n v="94"/>
    <x v="332"/>
    <d v="2017-07-25T00:00:00"/>
    <b v="0"/>
    <s v="Approved"/>
    <x v="4"/>
    <x v="0"/>
    <s v="medium"/>
    <s v="large"/>
    <n v="1635.3"/>
    <n v="993.66"/>
    <x v="93"/>
  </r>
  <r>
    <n v="12849"/>
    <n v="48"/>
    <x v="1336"/>
    <d v="2017-09-19T00:00:00"/>
    <b v="1"/>
    <s v="Approved"/>
    <x v="5"/>
    <x v="0"/>
    <s v="medium"/>
    <s v="medium"/>
    <n v="1762.96"/>
    <n v="950.52"/>
    <x v="73"/>
  </r>
  <r>
    <n v="12850"/>
    <n v="88"/>
    <x v="883"/>
    <d v="2017-03-24T00:00:00"/>
    <b v="1"/>
    <s v="Approved"/>
    <x v="3"/>
    <x v="0"/>
    <s v="medium"/>
    <s v="medium"/>
    <n v="1198.46"/>
    <n v="381.1"/>
    <x v="3"/>
  </r>
  <r>
    <n v="12851"/>
    <n v="58"/>
    <x v="3344"/>
    <d v="2017-08-08T00:00:00"/>
    <b v="1"/>
    <s v="Approved"/>
    <x v="2"/>
    <x v="0"/>
    <s v="medium"/>
    <s v="medium"/>
    <n v="912.52"/>
    <n v="141.4"/>
    <x v="52"/>
  </r>
  <r>
    <n v="12852"/>
    <n v="50"/>
    <x v="418"/>
    <d v="2017-07-31T00:00:00"/>
    <b v="0"/>
    <s v="Approved"/>
    <x v="5"/>
    <x v="0"/>
    <s v="medium"/>
    <s v="small"/>
    <n v="175.89"/>
    <n v="131.91999999999999"/>
    <x v="35"/>
  </r>
  <r>
    <n v="12853"/>
    <n v="60"/>
    <x v="763"/>
    <d v="2017-01-08T00:00:00"/>
    <b v="0"/>
    <s v="Approved"/>
    <x v="4"/>
    <x v="0"/>
    <s v="high"/>
    <s v="small"/>
    <n v="1977.36"/>
    <n v="1759.85"/>
    <x v="97"/>
  </r>
  <r>
    <n v="12854"/>
    <n v="11"/>
    <x v="1379"/>
    <d v="2017-02-12T00:00:00"/>
    <b v="1"/>
    <s v="Approved"/>
    <x v="4"/>
    <x v="0"/>
    <s v="high"/>
    <s v="medium"/>
    <n v="1274.93"/>
    <n v="764.96"/>
    <x v="94"/>
  </r>
  <r>
    <n v="12855"/>
    <n v="23"/>
    <x v="2869"/>
    <d v="2017-05-18T00:00:00"/>
    <b v="1"/>
    <s v="Approved"/>
    <x v="3"/>
    <x v="2"/>
    <s v="low"/>
    <s v="small"/>
    <n v="688.63"/>
    <n v="612.88"/>
    <x v="46"/>
  </r>
  <r>
    <n v="12856"/>
    <n v="11"/>
    <x v="2246"/>
    <d v="2017-06-29T00:00:00"/>
    <b v="0"/>
    <s v="Approved"/>
    <x v="1"/>
    <x v="0"/>
    <s v="medium"/>
    <s v="small"/>
    <n v="1775.81"/>
    <n v="1580.47"/>
    <x v="1"/>
  </r>
  <r>
    <n v="12857"/>
    <n v="59"/>
    <x v="372"/>
    <d v="2017-08-30T00:00:00"/>
    <b v="0"/>
    <s v="Approved"/>
    <x v="5"/>
    <x v="0"/>
    <s v="medium"/>
    <s v="small"/>
    <n v="1415.01"/>
    <n v="1259.3599999999999"/>
    <x v="3"/>
  </r>
  <r>
    <n v="12858"/>
    <n v="90"/>
    <x v="1371"/>
    <d v="2017-10-08T00:00:00"/>
    <b v="1"/>
    <s v="Approved"/>
    <x v="0"/>
    <x v="0"/>
    <s v="low"/>
    <s v="medium"/>
    <n v="945.04"/>
    <n v="507.58"/>
    <x v="69"/>
  </r>
  <r>
    <n v="12859"/>
    <n v="62"/>
    <x v="1178"/>
    <d v="2017-02-13T00:00:00"/>
    <b v="0"/>
    <s v="Approved"/>
    <x v="0"/>
    <x v="0"/>
    <s v="medium"/>
    <s v="medium"/>
    <n v="478.16"/>
    <n v="298.72000000000003"/>
    <x v="67"/>
  </r>
  <r>
    <n v="12860"/>
    <n v="83"/>
    <x v="1565"/>
    <d v="2017-07-23T00:00:00"/>
    <b v="1"/>
    <s v="Approved"/>
    <x v="0"/>
    <x v="3"/>
    <s v="medium"/>
    <s v="large"/>
    <n v="2083.94"/>
    <n v="675.03"/>
    <x v="3"/>
  </r>
  <r>
    <n v="12861"/>
    <n v="50"/>
    <x v="2982"/>
    <d v="2017-07-18T00:00:00"/>
    <b v="0"/>
    <s v="Approved"/>
    <x v="5"/>
    <x v="0"/>
    <s v="medium"/>
    <s v="small"/>
    <n v="175.89"/>
    <n v="131.91999999999999"/>
    <x v="51"/>
  </r>
  <r>
    <n v="12862"/>
    <n v="67"/>
    <x v="3345"/>
    <d v="2017-02-28T00:00:00"/>
    <b v="0"/>
    <s v="Approved"/>
    <x v="3"/>
    <x v="1"/>
    <s v="medium"/>
    <s v="medium"/>
    <n v="544.04999999999995"/>
    <n v="376.84"/>
    <x v="30"/>
  </r>
  <r>
    <n v="12863"/>
    <n v="90"/>
    <x v="3239"/>
    <d v="2017-01-28T00:00:00"/>
    <b v="1"/>
    <s v="Approved"/>
    <x v="3"/>
    <x v="0"/>
    <s v="low"/>
    <s v="medium"/>
    <n v="363.01"/>
    <n v="290.41000000000003"/>
    <x v="43"/>
  </r>
  <r>
    <n v="12864"/>
    <n v="11"/>
    <x v="2254"/>
    <d v="2017-05-18T00:00:00"/>
    <b v="1"/>
    <s v="Approved"/>
    <x v="4"/>
    <x v="0"/>
    <s v="high"/>
    <s v="medium"/>
    <n v="1274.93"/>
    <n v="764.96"/>
    <x v="61"/>
  </r>
  <r>
    <n v="12865"/>
    <n v="85"/>
    <x v="3183"/>
    <d v="2017-09-29T00:00:00"/>
    <b v="1"/>
    <s v="Approved"/>
    <x v="5"/>
    <x v="0"/>
    <s v="medium"/>
    <s v="medium"/>
    <n v="752.64"/>
    <n v="205.36"/>
    <x v="71"/>
  </r>
  <r>
    <n v="12866"/>
    <n v="90"/>
    <x v="993"/>
    <d v="2017-03-23T00:00:00"/>
    <b v="1"/>
    <s v="Approved"/>
    <x v="3"/>
    <x v="0"/>
    <s v="low"/>
    <s v="medium"/>
    <n v="363.01"/>
    <n v="290.41000000000003"/>
    <x v="57"/>
  </r>
  <r>
    <n v="12867"/>
    <n v="86"/>
    <x v="2554"/>
    <d v="2017-09-16T00:00:00"/>
    <b v="0"/>
    <s v="Approved"/>
    <x v="2"/>
    <x v="0"/>
    <s v="medium"/>
    <s v="medium"/>
    <n v="235.63"/>
    <n v="125.07"/>
    <x v="16"/>
  </r>
  <r>
    <n v="12868"/>
    <n v="44"/>
    <x v="1331"/>
    <d v="2017-04-23T00:00:00"/>
    <b v="0"/>
    <s v="Approved"/>
    <x v="5"/>
    <x v="0"/>
    <s v="medium"/>
    <s v="medium"/>
    <n v="1769.64"/>
    <n v="108.76"/>
    <x v="37"/>
  </r>
  <r>
    <n v="12869"/>
    <n v="40"/>
    <x v="1664"/>
    <d v="2017-04-30T00:00:00"/>
    <b v="1"/>
    <s v="Approved"/>
    <x v="2"/>
    <x v="0"/>
    <s v="high"/>
    <s v="medium"/>
    <n v="1458.17"/>
    <n v="874.9"/>
    <x v="44"/>
  </r>
  <r>
    <n v="12871"/>
    <n v="32"/>
    <x v="362"/>
    <d v="2017-03-07T00:00:00"/>
    <b v="0"/>
    <s v="Approved"/>
    <x v="4"/>
    <x v="0"/>
    <s v="high"/>
    <s v="medium"/>
    <n v="1179"/>
    <n v="707.4"/>
    <x v="54"/>
  </r>
  <r>
    <n v="12872"/>
    <n v="6"/>
    <x v="417"/>
    <d v="2017-08-21T00:00:00"/>
    <b v="0"/>
    <s v="Approved"/>
    <x v="0"/>
    <x v="0"/>
    <s v="high"/>
    <s v="medium"/>
    <n v="748.17"/>
    <n v="448.9"/>
    <x v="2"/>
  </r>
  <r>
    <n v="12873"/>
    <n v="91"/>
    <x v="1958"/>
    <d v="2017-05-25T00:00:00"/>
    <b v="0"/>
    <s v="Approved"/>
    <x v="0"/>
    <x v="0"/>
    <s v="medium"/>
    <s v="medium"/>
    <n v="100.35"/>
    <n v="75.260000000000005"/>
    <x v="43"/>
  </r>
  <r>
    <n v="12874"/>
    <n v="50"/>
    <x v="2947"/>
    <d v="2017-01-15T00:00:00"/>
    <b v="0"/>
    <s v="Approved"/>
    <x v="5"/>
    <x v="0"/>
    <s v="medium"/>
    <s v="small"/>
    <n v="175.89"/>
    <n v="131.91999999999999"/>
    <x v="35"/>
  </r>
  <r>
    <n v="12875"/>
    <n v="0"/>
    <x v="1476"/>
    <d v="2017-07-03T00:00:00"/>
    <b v="1"/>
    <s v="Approved"/>
    <x v="3"/>
    <x v="1"/>
    <s v="medium"/>
    <s v="medium"/>
    <n v="544.04999999999995"/>
    <n v="376.84"/>
    <x v="77"/>
  </r>
  <r>
    <n v="12876"/>
    <n v="17"/>
    <x v="535"/>
    <d v="2017-06-08T00:00:00"/>
    <b v="0"/>
    <s v="Approved"/>
    <x v="0"/>
    <x v="0"/>
    <s v="high"/>
    <s v="medium"/>
    <n v="1024.6600000000001"/>
    <n v="614.79999999999995"/>
    <x v="83"/>
  </r>
  <r>
    <n v="12877"/>
    <n v="95"/>
    <x v="151"/>
    <d v="2017-07-05T00:00:00"/>
    <b v="1"/>
    <s v="Approved"/>
    <x v="4"/>
    <x v="0"/>
    <s v="medium"/>
    <s v="large"/>
    <n v="569.55999999999995"/>
    <n v="528.42999999999995"/>
    <x v="31"/>
  </r>
  <r>
    <n v="12878"/>
    <n v="23"/>
    <x v="1564"/>
    <d v="2017-06-30T00:00:00"/>
    <b v="0"/>
    <s v="Approved"/>
    <x v="3"/>
    <x v="2"/>
    <s v="low"/>
    <s v="small"/>
    <n v="688.63"/>
    <n v="612.88"/>
    <x v="53"/>
  </r>
  <r>
    <n v="12879"/>
    <n v="58"/>
    <x v="486"/>
    <d v="2017-04-12T00:00:00"/>
    <b v="0"/>
    <s v="Approved"/>
    <x v="2"/>
    <x v="0"/>
    <s v="medium"/>
    <s v="medium"/>
    <n v="912.52"/>
    <n v="141.4"/>
    <x v="93"/>
  </r>
  <r>
    <n v="12880"/>
    <n v="35"/>
    <x v="413"/>
    <d v="2017-08-08T00:00:00"/>
    <b v="1"/>
    <s v="Approved"/>
    <x v="4"/>
    <x v="0"/>
    <s v="medium"/>
    <s v="medium"/>
    <n v="1403.5"/>
    <n v="954.82"/>
    <x v="28"/>
  </r>
  <r>
    <n v="12881"/>
    <n v="82"/>
    <x v="1563"/>
    <d v="2017-04-19T00:00:00"/>
    <b v="0"/>
    <s v="Approved"/>
    <x v="3"/>
    <x v="0"/>
    <s v="high"/>
    <s v="medium"/>
    <n v="1148.6400000000001"/>
    <n v="689.18"/>
    <x v="4"/>
  </r>
  <r>
    <n v="12882"/>
    <n v="45"/>
    <x v="473"/>
    <d v="2017-08-14T00:00:00"/>
    <b v="1"/>
    <s v="Approved"/>
    <x v="1"/>
    <x v="1"/>
    <s v="low"/>
    <s v="medium"/>
    <n v="980.37"/>
    <n v="234.43"/>
    <x v="48"/>
  </r>
  <r>
    <n v="12883"/>
    <n v="85"/>
    <x v="2341"/>
    <d v="2017-05-26T00:00:00"/>
    <b v="1"/>
    <s v="Approved"/>
    <x v="5"/>
    <x v="0"/>
    <s v="medium"/>
    <s v="medium"/>
    <n v="752.64"/>
    <n v="205.36"/>
    <x v="71"/>
  </r>
  <r>
    <n v="12884"/>
    <n v="17"/>
    <x v="2083"/>
    <d v="2017-06-06T00:00:00"/>
    <b v="1"/>
    <s v="Approved"/>
    <x v="0"/>
    <x v="0"/>
    <s v="high"/>
    <s v="medium"/>
    <n v="1024.6600000000001"/>
    <n v="614.79999999999995"/>
    <x v="87"/>
  </r>
  <r>
    <n v="12885"/>
    <n v="0"/>
    <x v="505"/>
    <d v="2017-02-12T00:00:00"/>
    <b v="1"/>
    <s v="Approved"/>
    <x v="3"/>
    <x v="0"/>
    <s v="low"/>
    <s v="medium"/>
    <n v="363.01"/>
    <n v="290.41000000000003"/>
    <x v="40"/>
  </r>
  <r>
    <n v="12886"/>
    <n v="78"/>
    <x v="1373"/>
    <d v="2017-04-14T00:00:00"/>
    <b v="1"/>
    <s v="Approved"/>
    <x v="4"/>
    <x v="0"/>
    <s v="medium"/>
    <s v="large"/>
    <n v="1765.3"/>
    <n v="709.48"/>
    <x v="15"/>
  </r>
  <r>
    <n v="12887"/>
    <n v="0"/>
    <x v="2652"/>
    <d v="2017-04-18T00:00:00"/>
    <b v="0"/>
    <s v="Approved"/>
    <x v="2"/>
    <x v="0"/>
    <s v="medium"/>
    <s v="medium"/>
    <n v="183.86"/>
    <n v="137.9"/>
    <x v="91"/>
  </r>
  <r>
    <n v="12888"/>
    <n v="61"/>
    <x v="349"/>
    <d v="2017-01-19T00:00:00"/>
    <b v="0"/>
    <s v="Approved"/>
    <x v="2"/>
    <x v="0"/>
    <s v="low"/>
    <s v="medium"/>
    <n v="71.16"/>
    <n v="56.93"/>
    <x v="55"/>
  </r>
  <r>
    <n v="12889"/>
    <n v="8"/>
    <x v="1487"/>
    <d v="2017-06-12T00:00:00"/>
    <b v="0"/>
    <s v="Approved"/>
    <x v="0"/>
    <x v="1"/>
    <s v="medium"/>
    <s v="small"/>
    <n v="1703.52"/>
    <n v="1516.13"/>
    <x v="22"/>
  </r>
  <r>
    <n v="12890"/>
    <n v="53"/>
    <x v="1824"/>
    <d v="2017-11-11T00:00:00"/>
    <b v="1"/>
    <s v="Approved"/>
    <x v="4"/>
    <x v="0"/>
    <s v="high"/>
    <s v="medium"/>
    <n v="1274.93"/>
    <n v="764.96"/>
    <x v="94"/>
  </r>
  <r>
    <n v="12891"/>
    <n v="40"/>
    <x v="66"/>
    <d v="2017-11-20T00:00:00"/>
    <b v="1"/>
    <s v="Approved"/>
    <x v="2"/>
    <x v="0"/>
    <s v="high"/>
    <s v="medium"/>
    <n v="1458.17"/>
    <n v="874.9"/>
    <x v="39"/>
  </r>
  <r>
    <n v="12892"/>
    <n v="3"/>
    <x v="3150"/>
    <d v="2017-01-30T00:00:00"/>
    <b v="0"/>
    <s v="Approved"/>
    <x v="1"/>
    <x v="0"/>
    <s v="medium"/>
    <s v="large"/>
    <n v="2091.4699999999998"/>
    <n v="388.92"/>
    <x v="33"/>
  </r>
  <r>
    <n v="12893"/>
    <n v="13"/>
    <x v="587"/>
    <d v="2017-09-24T00:00:00"/>
    <b v="0"/>
    <s v="Approved"/>
    <x v="0"/>
    <x v="0"/>
    <s v="medium"/>
    <s v="medium"/>
    <n v="1163.8900000000001"/>
    <n v="589.27"/>
    <x v="24"/>
  </r>
  <r>
    <n v="12894"/>
    <n v="43"/>
    <x v="2954"/>
    <d v="2017-03-01T00:00:00"/>
    <b v="1"/>
    <s v="Approved"/>
    <x v="0"/>
    <x v="0"/>
    <s v="medium"/>
    <s v="medium"/>
    <n v="1151.96"/>
    <n v="649.49"/>
    <x v="29"/>
  </r>
  <r>
    <n v="12895"/>
    <n v="7"/>
    <x v="1065"/>
    <d v="2017-02-02T00:00:00"/>
    <b v="1"/>
    <s v="Approved"/>
    <x v="4"/>
    <x v="0"/>
    <s v="medium"/>
    <s v="small"/>
    <n v="1311.44"/>
    <n v="1167.18"/>
    <x v="17"/>
  </r>
  <r>
    <n v="12896"/>
    <n v="15"/>
    <x v="2019"/>
    <d v="2017-10-28T00:00:00"/>
    <b v="0"/>
    <s v="Approved"/>
    <x v="3"/>
    <x v="0"/>
    <s v="low"/>
    <s v="medium"/>
    <n v="958.74"/>
    <n v="748.9"/>
    <x v="34"/>
  </r>
  <r>
    <n v="12898"/>
    <n v="62"/>
    <x v="1542"/>
    <d v="2017-06-06T00:00:00"/>
    <b v="0"/>
    <s v="Approved"/>
    <x v="0"/>
    <x v="0"/>
    <s v="high"/>
    <s v="medium"/>
    <n v="1024.6600000000001"/>
    <n v="614.79999999999995"/>
    <x v="83"/>
  </r>
  <r>
    <n v="12899"/>
    <n v="14"/>
    <x v="344"/>
    <d v="2017-11-22T00:00:00"/>
    <b v="0"/>
    <s v="Approved"/>
    <x v="1"/>
    <x v="0"/>
    <s v="medium"/>
    <s v="small"/>
    <n v="1386.84"/>
    <n v="1234.29"/>
    <x v="81"/>
  </r>
  <r>
    <n v="12900"/>
    <n v="93"/>
    <x v="1169"/>
    <d v="2017-08-27T00:00:00"/>
    <b v="0"/>
    <s v="Approved"/>
    <x v="5"/>
    <x v="0"/>
    <s v="medium"/>
    <s v="medium"/>
    <n v="1065.03"/>
    <n v="230.09"/>
    <x v="33"/>
  </r>
  <r>
    <n v="12901"/>
    <n v="89"/>
    <x v="818"/>
    <d v="2017-03-25T00:00:00"/>
    <b v="1"/>
    <s v="Approved"/>
    <x v="5"/>
    <x v="3"/>
    <s v="medium"/>
    <s v="large"/>
    <n v="1362.99"/>
    <n v="57.74"/>
    <x v="22"/>
  </r>
  <r>
    <n v="12902"/>
    <n v="91"/>
    <x v="107"/>
    <d v="2017-04-03T00:00:00"/>
    <b v="1"/>
    <s v="Approved"/>
    <x v="5"/>
    <x v="0"/>
    <s v="low"/>
    <s v="medium"/>
    <n v="642.30999999999995"/>
    <n v="513.85"/>
    <x v="26"/>
  </r>
  <r>
    <n v="12903"/>
    <n v="95"/>
    <x v="3359"/>
    <d v="2017-08-09T00:00:00"/>
    <b v="0"/>
    <s v="Approved"/>
    <x v="4"/>
    <x v="0"/>
    <s v="medium"/>
    <s v="large"/>
    <n v="569.55999999999995"/>
    <n v="528.42999999999995"/>
    <x v="27"/>
  </r>
  <r>
    <n v="12904"/>
    <n v="54"/>
    <x v="2330"/>
    <d v="2017-10-20T00:00:00"/>
    <b v="0"/>
    <s v="Approved"/>
    <x v="5"/>
    <x v="0"/>
    <s v="medium"/>
    <s v="medium"/>
    <n v="1292.8399999999999"/>
    <n v="13.44"/>
    <x v="60"/>
  </r>
  <r>
    <n v="12905"/>
    <n v="56"/>
    <x v="2077"/>
    <d v="2017-11-03T00:00:00"/>
    <b v="0"/>
    <s v="Approved"/>
    <x v="2"/>
    <x v="0"/>
    <s v="medium"/>
    <s v="medium"/>
    <n v="183.86"/>
    <n v="137.9"/>
    <x v="51"/>
  </r>
  <r>
    <n v="12906"/>
    <n v="12"/>
    <x v="1427"/>
    <d v="2017-05-19T00:00:00"/>
    <b v="0"/>
    <s v="Approved"/>
    <x v="5"/>
    <x v="0"/>
    <s v="medium"/>
    <s v="medium"/>
    <n v="1231.1500000000001"/>
    <n v="161.6"/>
    <x v="9"/>
  </r>
  <r>
    <n v="12907"/>
    <n v="19"/>
    <x v="270"/>
    <d v="2017-05-02T00:00:00"/>
    <b v="0"/>
    <s v="Approved"/>
    <x v="1"/>
    <x v="2"/>
    <s v="low"/>
    <s v="medium"/>
    <n v="574.64"/>
    <n v="459.71"/>
    <x v="96"/>
  </r>
  <r>
    <n v="12908"/>
    <n v="12"/>
    <x v="3026"/>
    <d v="2017-07-21T00:00:00"/>
    <b v="0"/>
    <s v="Approved"/>
    <x v="5"/>
    <x v="0"/>
    <s v="medium"/>
    <s v="medium"/>
    <n v="1231.1500000000001"/>
    <n v="161.6"/>
    <x v="13"/>
  </r>
  <r>
    <n v="12909"/>
    <n v="0"/>
    <x v="537"/>
    <d v="2017-11-23T00:00:00"/>
    <b v="1"/>
    <s v="Approved"/>
    <x v="2"/>
    <x v="1"/>
    <s v="high"/>
    <s v="large"/>
    <n v="12.01"/>
    <n v="7.21"/>
    <x v="68"/>
  </r>
  <r>
    <n v="12910"/>
    <n v="43"/>
    <x v="2604"/>
    <d v="2017-01-17T00:00:00"/>
    <b v="1"/>
    <s v="Approved"/>
    <x v="0"/>
    <x v="0"/>
    <s v="medium"/>
    <s v="medium"/>
    <n v="1151.96"/>
    <n v="649.49"/>
    <x v="63"/>
  </r>
  <r>
    <n v="12911"/>
    <n v="95"/>
    <x v="3221"/>
    <d v="2017-03-25T00:00:00"/>
    <b v="1"/>
    <s v="Approved"/>
    <x v="4"/>
    <x v="0"/>
    <s v="medium"/>
    <s v="large"/>
    <n v="569.55999999999995"/>
    <n v="528.42999999999995"/>
    <x v="69"/>
  </r>
  <r>
    <n v="12913"/>
    <n v="52"/>
    <x v="337"/>
    <d v="2017-09-04T00:00:00"/>
    <b v="0"/>
    <s v="Approved"/>
    <x v="2"/>
    <x v="1"/>
    <s v="medium"/>
    <s v="medium"/>
    <n v="1280.28"/>
    <n v="829.51"/>
    <x v="51"/>
  </r>
  <r>
    <n v="12914"/>
    <n v="0"/>
    <x v="1814"/>
    <d v="2017-01-25T00:00:00"/>
    <b v="1"/>
    <s v="Approved"/>
    <x v="2"/>
    <x v="0"/>
    <s v="medium"/>
    <s v="medium"/>
    <n v="235.63"/>
    <n v="125.07"/>
    <x v="16"/>
  </r>
  <r>
    <n v="12915"/>
    <n v="88"/>
    <x v="1592"/>
    <d v="2017-01-18T00:00:00"/>
    <b v="0"/>
    <s v="Approved"/>
    <x v="3"/>
    <x v="0"/>
    <s v="medium"/>
    <s v="medium"/>
    <n v="1198.46"/>
    <n v="381.1"/>
    <x v="57"/>
  </r>
  <r>
    <n v="12916"/>
    <n v="4"/>
    <x v="849"/>
    <d v="2017-10-24T00:00:00"/>
    <b v="1"/>
    <s v="Approved"/>
    <x v="0"/>
    <x v="0"/>
    <s v="medium"/>
    <s v="medium"/>
    <n v="1483.2"/>
    <n v="99.59"/>
    <x v="92"/>
  </r>
  <r>
    <n v="12917"/>
    <n v="83"/>
    <x v="1812"/>
    <d v="2017-05-04T00:00:00"/>
    <b v="1"/>
    <s v="Approved"/>
    <x v="0"/>
    <x v="3"/>
    <s v="medium"/>
    <s v="large"/>
    <n v="2083.94"/>
    <n v="675.03"/>
    <x v="36"/>
  </r>
  <r>
    <n v="12919"/>
    <n v="16"/>
    <x v="231"/>
    <d v="2017-10-23T00:00:00"/>
    <b v="0"/>
    <s v="Approved"/>
    <x v="3"/>
    <x v="0"/>
    <s v="high"/>
    <s v="small"/>
    <n v="1661.92"/>
    <n v="1479.11"/>
    <x v="13"/>
  </r>
  <r>
    <n v="12920"/>
    <n v="83"/>
    <x v="2807"/>
    <d v="2017-11-25T00:00:00"/>
    <b v="0"/>
    <s v="Approved"/>
    <x v="0"/>
    <x v="3"/>
    <s v="medium"/>
    <s v="large"/>
    <n v="2083.94"/>
    <n v="675.03"/>
    <x v="54"/>
  </r>
  <r>
    <n v="12921"/>
    <n v="1"/>
    <x v="2885"/>
    <d v="2017-11-07T00:00:00"/>
    <b v="0"/>
    <s v="Approved"/>
    <x v="4"/>
    <x v="0"/>
    <s v="medium"/>
    <s v="medium"/>
    <n v="1403.5"/>
    <n v="954.82"/>
    <x v="28"/>
  </r>
  <r>
    <n v="12922"/>
    <n v="14"/>
    <x v="3374"/>
    <d v="2017-08-05T00:00:00"/>
    <b v="1"/>
    <s v="Approved"/>
    <x v="0"/>
    <x v="0"/>
    <s v="high"/>
    <s v="large"/>
    <n v="1842.92"/>
    <n v="1105.75"/>
    <x v="77"/>
  </r>
  <r>
    <n v="12923"/>
    <n v="39"/>
    <x v="142"/>
    <d v="2017-10-18T00:00:00"/>
    <b v="0"/>
    <s v="Approved"/>
    <x v="4"/>
    <x v="0"/>
    <s v="medium"/>
    <s v="large"/>
    <n v="1812.75"/>
    <n v="582.48"/>
    <x v="63"/>
  </r>
  <r>
    <n v="12924"/>
    <n v="13"/>
    <x v="1031"/>
    <d v="2017-09-05T00:00:00"/>
    <b v="1"/>
    <s v="Approved"/>
    <x v="0"/>
    <x v="0"/>
    <s v="medium"/>
    <s v="medium"/>
    <n v="1577.53"/>
    <n v="826.51"/>
    <x v="90"/>
  </r>
  <r>
    <n v="12925"/>
    <n v="99"/>
    <x v="1015"/>
    <d v="2017-08-16T00:00:00"/>
    <b v="0"/>
    <s v="Approved"/>
    <x v="1"/>
    <x v="1"/>
    <s v="low"/>
    <s v="small"/>
    <n v="1720.7"/>
    <n v="1531.42"/>
    <x v="29"/>
  </r>
  <r>
    <n v="12926"/>
    <n v="87"/>
    <x v="1679"/>
    <d v="2017-02-11T00:00:00"/>
    <b v="0"/>
    <s v="Approved"/>
    <x v="4"/>
    <x v="0"/>
    <s v="high"/>
    <s v="medium"/>
    <n v="1179"/>
    <n v="707.4"/>
    <x v="3"/>
  </r>
  <r>
    <n v="12927"/>
    <n v="76"/>
    <x v="2646"/>
    <d v="2017-12-08T00:00:00"/>
    <b v="0"/>
    <s v="Approved"/>
    <x v="5"/>
    <x v="0"/>
    <s v="low"/>
    <s v="medium"/>
    <n v="642.30999999999995"/>
    <n v="513.85"/>
    <x v="26"/>
  </r>
  <r>
    <n v="12928"/>
    <n v="0"/>
    <x v="316"/>
    <d v="2017-12-10T00:00:00"/>
    <b v="0"/>
    <s v="Approved"/>
    <x v="1"/>
    <x v="0"/>
    <s v="medium"/>
    <s v="medium"/>
    <n v="499.53"/>
    <n v="388.72"/>
    <x v="19"/>
  </r>
  <r>
    <n v="12929"/>
    <n v="66"/>
    <x v="2113"/>
    <d v="2017-02-19T00:00:00"/>
    <b v="1"/>
    <s v="Approved"/>
    <x v="4"/>
    <x v="1"/>
    <s v="low"/>
    <s v="small"/>
    <n v="590.26"/>
    <n v="525.33000000000004"/>
    <x v="88"/>
  </r>
  <r>
    <n v="12931"/>
    <n v="12"/>
    <x v="191"/>
    <d v="2017-03-27T00:00:00"/>
    <b v="0"/>
    <s v="Approved"/>
    <x v="5"/>
    <x v="0"/>
    <s v="medium"/>
    <s v="medium"/>
    <n v="1231.1500000000001"/>
    <n v="161.6"/>
    <x v="9"/>
  </r>
  <r>
    <n v="12932"/>
    <n v="63"/>
    <x v="1462"/>
    <d v="2017-05-24T00:00:00"/>
    <b v="0"/>
    <s v="Approved"/>
    <x v="5"/>
    <x v="0"/>
    <s v="medium"/>
    <s v="medium"/>
    <n v="1992.93"/>
    <n v="762.63"/>
    <x v="68"/>
  </r>
  <r>
    <n v="12933"/>
    <n v="52"/>
    <x v="1380"/>
    <d v="2017-07-30T00:00:00"/>
    <b v="1"/>
    <s v="Approved"/>
    <x v="2"/>
    <x v="1"/>
    <s v="medium"/>
    <s v="medium"/>
    <n v="1280.28"/>
    <n v="829.51"/>
    <x v="51"/>
  </r>
  <r>
    <n v="12935"/>
    <n v="5"/>
    <x v="3354"/>
    <d v="2017-12-17T00:00:00"/>
    <b v="1"/>
    <s v="Approved"/>
    <x v="1"/>
    <x v="2"/>
    <s v="low"/>
    <s v="medium"/>
    <n v="574.64"/>
    <n v="459.71"/>
    <x v="10"/>
  </r>
  <r>
    <n v="12936"/>
    <n v="85"/>
    <x v="3264"/>
    <d v="2017-01-28T00:00:00"/>
    <b v="0"/>
    <s v="Approved"/>
    <x v="5"/>
    <x v="0"/>
    <s v="medium"/>
    <s v="medium"/>
    <n v="1228.07"/>
    <n v="400.91"/>
    <x v="62"/>
  </r>
  <r>
    <n v="12937"/>
    <n v="96"/>
    <x v="1040"/>
    <d v="2017-07-24T00:00:00"/>
    <b v="1"/>
    <s v="Approved"/>
    <x v="4"/>
    <x v="0"/>
    <s v="medium"/>
    <s v="large"/>
    <n v="1635.3"/>
    <n v="993.66"/>
    <x v="98"/>
  </r>
  <r>
    <n v="12938"/>
    <n v="92"/>
    <x v="1868"/>
    <d v="2017-03-31T00:00:00"/>
    <b v="0"/>
    <s v="Approved"/>
    <x v="5"/>
    <x v="3"/>
    <s v="medium"/>
    <s v="large"/>
    <n v="1890.39"/>
    <n v="260.14"/>
    <x v="79"/>
  </r>
  <r>
    <n v="12939"/>
    <n v="54"/>
    <x v="2480"/>
    <d v="2017-05-25T00:00:00"/>
    <b v="0"/>
    <s v="Approved"/>
    <x v="5"/>
    <x v="0"/>
    <s v="medium"/>
    <s v="medium"/>
    <n v="1807.45"/>
    <n v="778.69"/>
    <x v="20"/>
  </r>
  <r>
    <n v="12940"/>
    <n v="99"/>
    <x v="1506"/>
    <d v="2017-08-05T00:00:00"/>
    <b v="1"/>
    <s v="Approved"/>
    <x v="2"/>
    <x v="0"/>
    <s v="medium"/>
    <s v="medium"/>
    <n v="1227.3399999999999"/>
    <n v="770.89"/>
    <x v="98"/>
  </r>
  <r>
    <n v="12941"/>
    <n v="0"/>
    <x v="1304"/>
    <d v="2017-11-06T00:00:00"/>
    <b v="0"/>
    <s v="Approved"/>
    <x v="4"/>
    <x v="0"/>
    <s v="medium"/>
    <s v="medium"/>
    <n v="230.91"/>
    <n v="173.18"/>
    <x v="18"/>
  </r>
  <r>
    <n v="12942"/>
    <n v="34"/>
    <x v="931"/>
    <d v="2017-11-12T00:00:00"/>
    <b v="1"/>
    <s v="Approved"/>
    <x v="3"/>
    <x v="1"/>
    <s v="high"/>
    <s v="large"/>
    <n v="774.53"/>
    <n v="464.72"/>
    <x v="12"/>
  </r>
  <r>
    <n v="12943"/>
    <n v="37"/>
    <x v="1566"/>
    <d v="2017-03-04T00:00:00"/>
    <b v="1"/>
    <s v="Approved"/>
    <x v="2"/>
    <x v="0"/>
    <s v="low"/>
    <s v="medium"/>
    <n v="1793.43"/>
    <n v="248.82"/>
    <x v="86"/>
  </r>
  <r>
    <n v="12944"/>
    <n v="3"/>
    <x v="2574"/>
    <d v="2017-02-03T00:00:00"/>
    <b v="0"/>
    <s v="Approved"/>
    <x v="1"/>
    <x v="0"/>
    <s v="medium"/>
    <s v="large"/>
    <n v="2091.4699999999998"/>
    <n v="388.92"/>
    <x v="49"/>
  </r>
  <r>
    <n v="12945"/>
    <n v="0"/>
    <x v="3070"/>
    <d v="2017-02-05T00:00:00"/>
    <b v="0"/>
    <s v="Approved"/>
    <x v="0"/>
    <x v="1"/>
    <s v="medium"/>
    <s v="medium"/>
    <n v="416.98"/>
    <n v="312.74"/>
    <x v="80"/>
  </r>
  <r>
    <n v="12946"/>
    <n v="33"/>
    <x v="1207"/>
    <d v="2017-06-08T00:00:00"/>
    <b v="1"/>
    <s v="Approved"/>
    <x v="4"/>
    <x v="0"/>
    <s v="medium"/>
    <s v="small"/>
    <n v="1311.44"/>
    <n v="1167.18"/>
    <x v="17"/>
  </r>
  <r>
    <n v="12947"/>
    <n v="58"/>
    <x v="248"/>
    <d v="2017-05-29T00:00:00"/>
    <b v="0"/>
    <s v="Approved"/>
    <x v="2"/>
    <x v="0"/>
    <s v="medium"/>
    <s v="medium"/>
    <n v="912.52"/>
    <n v="141.4"/>
    <x v="52"/>
  </r>
  <r>
    <n v="12948"/>
    <n v="0"/>
    <x v="3003"/>
    <d v="2017-07-16T00:00:00"/>
    <b v="1"/>
    <s v="Approved"/>
    <x v="1"/>
    <x v="0"/>
    <s v="high"/>
    <s v="medium"/>
    <n v="495.72"/>
    <n v="297.43"/>
    <x v="38"/>
  </r>
  <r>
    <n v="12949"/>
    <n v="84"/>
    <x v="1910"/>
    <d v="2017-12-11T00:00:00"/>
    <b v="1"/>
    <s v="Approved"/>
    <x v="1"/>
    <x v="1"/>
    <s v="medium"/>
    <s v="medium"/>
    <n v="290.62"/>
    <n v="215.14"/>
    <x v="43"/>
  </r>
  <r>
    <n v="12950"/>
    <n v="81"/>
    <x v="196"/>
    <d v="2017-03-29T00:00:00"/>
    <b v="1"/>
    <s v="Approved"/>
    <x v="3"/>
    <x v="0"/>
    <s v="medium"/>
    <s v="small"/>
    <n v="586.45000000000005"/>
    <n v="521.94000000000005"/>
    <x v="58"/>
  </r>
  <r>
    <n v="12951"/>
    <n v="0"/>
    <x v="2376"/>
    <d v="2017-06-21T00:00:00"/>
    <b v="0"/>
    <s v="Approved"/>
    <x v="1"/>
    <x v="1"/>
    <s v="medium"/>
    <s v="medium"/>
    <n v="290.62"/>
    <n v="215.14"/>
    <x v="58"/>
  </r>
  <r>
    <n v="12952"/>
    <n v="60"/>
    <x v="1945"/>
    <d v="2017-04-23T00:00:00"/>
    <b v="0"/>
    <s v="Approved"/>
    <x v="4"/>
    <x v="0"/>
    <s v="high"/>
    <s v="small"/>
    <n v="1977.36"/>
    <n v="1759.85"/>
    <x v="97"/>
  </r>
  <r>
    <n v="12953"/>
    <n v="100"/>
    <x v="1446"/>
    <d v="2017-08-22T00:00:00"/>
    <b v="0"/>
    <s v="Approved"/>
    <x v="3"/>
    <x v="1"/>
    <s v="medium"/>
    <s v="medium"/>
    <n v="1036.5899999999999"/>
    <n v="206.35"/>
    <x v="70"/>
  </r>
  <r>
    <n v="12954"/>
    <n v="77"/>
    <x v="3339"/>
    <d v="2017-04-05T00:00:00"/>
    <b v="0"/>
    <s v="Approved"/>
    <x v="3"/>
    <x v="1"/>
    <s v="medium"/>
    <s v="large"/>
    <n v="1240.31"/>
    <n v="795.1"/>
    <x v="76"/>
  </r>
  <r>
    <n v="12955"/>
    <n v="3"/>
    <x v="3369"/>
    <d v="2017-02-27T00:00:00"/>
    <b v="0"/>
    <s v="Approved"/>
    <x v="1"/>
    <x v="0"/>
    <s v="medium"/>
    <s v="large"/>
    <n v="2091.4699999999998"/>
    <n v="388.92"/>
    <x v="10"/>
  </r>
  <r>
    <n v="12956"/>
    <n v="81"/>
    <x v="1811"/>
    <d v="2017-10-05T00:00:00"/>
    <b v="0"/>
    <s v="Approved"/>
    <x v="3"/>
    <x v="0"/>
    <s v="medium"/>
    <s v="small"/>
    <n v="586.45000000000005"/>
    <n v="521.94000000000005"/>
    <x v="36"/>
  </r>
  <r>
    <n v="12957"/>
    <n v="0"/>
    <x v="800"/>
    <d v="2017-10-07T00:00:00"/>
    <b v="1"/>
    <s v="Approved"/>
    <x v="4"/>
    <x v="0"/>
    <s v="medium"/>
    <s v="large"/>
    <n v="569.55999999999995"/>
    <n v="528.42999999999995"/>
    <x v="93"/>
  </r>
  <r>
    <n v="12958"/>
    <n v="44"/>
    <x v="3419"/>
    <d v="2017-05-31T00:00:00"/>
    <b v="0"/>
    <s v="Approved"/>
    <x v="5"/>
    <x v="0"/>
    <s v="medium"/>
    <s v="medium"/>
    <n v="1769.64"/>
    <n v="108.76"/>
    <x v="29"/>
  </r>
  <r>
    <n v="12959"/>
    <n v="6"/>
    <x v="1917"/>
    <d v="2017-03-19T00:00:00"/>
    <b v="1"/>
    <s v="Approved"/>
    <x v="0"/>
    <x v="0"/>
    <s v="high"/>
    <s v="medium"/>
    <n v="748.17"/>
    <n v="448.9"/>
    <x v="53"/>
  </r>
  <r>
    <n v="12960"/>
    <n v="22"/>
    <x v="2345"/>
    <d v="2017-03-10T00:00:00"/>
    <b v="1"/>
    <s v="Approved"/>
    <x v="0"/>
    <x v="0"/>
    <s v="medium"/>
    <s v="medium"/>
    <n v="575.27"/>
    <n v="431.45"/>
    <x v="61"/>
  </r>
  <r>
    <n v="12961"/>
    <n v="11"/>
    <x v="1100"/>
    <d v="2017-02-27T00:00:00"/>
    <b v="0"/>
    <s v="Approved"/>
    <x v="4"/>
    <x v="0"/>
    <s v="high"/>
    <s v="medium"/>
    <n v="1274.93"/>
    <n v="764.96"/>
    <x v="94"/>
  </r>
  <r>
    <n v="12962"/>
    <n v="2"/>
    <x v="1913"/>
    <d v="2017-01-29T00:00:00"/>
    <b v="1"/>
    <s v="Approved"/>
    <x v="0"/>
    <x v="0"/>
    <s v="medium"/>
    <s v="medium"/>
    <n v="71.489999999999995"/>
    <n v="53.62"/>
    <x v="0"/>
  </r>
  <r>
    <n v="12963"/>
    <n v="99"/>
    <x v="762"/>
    <d v="2017-04-02T00:00:00"/>
    <b v="1"/>
    <s v="Approved"/>
    <x v="2"/>
    <x v="0"/>
    <s v="medium"/>
    <s v="medium"/>
    <n v="1227.3399999999999"/>
    <n v="770.89"/>
    <x v="98"/>
  </r>
  <r>
    <n v="12964"/>
    <n v="63"/>
    <x v="2955"/>
    <d v="2017-07-09T00:00:00"/>
    <b v="0"/>
    <s v="Approved"/>
    <x v="0"/>
    <x v="0"/>
    <s v="medium"/>
    <s v="medium"/>
    <n v="1483.2"/>
    <n v="99.59"/>
    <x v="32"/>
  </r>
  <r>
    <n v="12965"/>
    <n v="88"/>
    <x v="1132"/>
    <d v="2017-03-14T00:00:00"/>
    <b v="0"/>
    <s v="Approved"/>
    <x v="3"/>
    <x v="0"/>
    <s v="high"/>
    <s v="small"/>
    <n v="1661.92"/>
    <n v="1479.11"/>
    <x v="6"/>
  </r>
  <r>
    <n v="12966"/>
    <n v="0"/>
    <x v="826"/>
    <d v="2017-04-22T00:00:00"/>
    <b v="1"/>
    <s v="Approved"/>
    <x v="0"/>
    <x v="0"/>
    <s v="medium"/>
    <s v="medium"/>
    <n v="71.489999999999995"/>
    <n v="53.62"/>
    <x v="49"/>
  </r>
  <r>
    <n v="12967"/>
    <n v="99"/>
    <x v="502"/>
    <d v="2017-10-23T00:00:00"/>
    <b v="1"/>
    <s v="Approved"/>
    <x v="1"/>
    <x v="1"/>
    <s v="low"/>
    <s v="small"/>
    <n v="1720.7"/>
    <n v="1531.42"/>
    <x v="29"/>
  </r>
  <r>
    <n v="12968"/>
    <n v="32"/>
    <x v="2262"/>
    <d v="2017-08-02T00:00:00"/>
    <b v="0"/>
    <s v="Approved"/>
    <x v="4"/>
    <x v="0"/>
    <s v="medium"/>
    <s v="medium"/>
    <n v="642.70000000000005"/>
    <n v="211.37"/>
    <x v="18"/>
  </r>
  <r>
    <n v="12970"/>
    <n v="9"/>
    <x v="701"/>
    <d v="2017-08-07T00:00:00"/>
    <b v="0"/>
    <s v="Approved"/>
    <x v="2"/>
    <x v="1"/>
    <s v="medium"/>
    <s v="medium"/>
    <n v="742.54"/>
    <n v="667.4"/>
    <x v="34"/>
  </r>
  <r>
    <n v="12971"/>
    <n v="86"/>
    <x v="1104"/>
    <d v="2017-12-13T00:00:00"/>
    <b v="1"/>
    <s v="Approved"/>
    <x v="2"/>
    <x v="0"/>
    <s v="medium"/>
    <s v="medium"/>
    <n v="235.63"/>
    <n v="125.07"/>
    <x v="40"/>
  </r>
  <r>
    <n v="12972"/>
    <n v="13"/>
    <x v="858"/>
    <d v="2017-01-22T00:00:00"/>
    <b v="0"/>
    <s v="Approved"/>
    <x v="0"/>
    <x v="0"/>
    <s v="medium"/>
    <s v="medium"/>
    <n v="1163.8900000000001"/>
    <n v="589.27"/>
    <x v="24"/>
  </r>
  <r>
    <n v="12973"/>
    <n v="70"/>
    <x v="3317"/>
    <d v="2017-05-31T00:00:00"/>
    <b v="0"/>
    <s v="Approved"/>
    <x v="1"/>
    <x v="0"/>
    <s v="high"/>
    <s v="medium"/>
    <n v="495.72"/>
    <n v="297.43"/>
    <x v="38"/>
  </r>
  <r>
    <n v="12974"/>
    <n v="25"/>
    <x v="677"/>
    <d v="2017-08-25T00:00:00"/>
    <b v="0"/>
    <s v="Approved"/>
    <x v="4"/>
    <x v="1"/>
    <s v="medium"/>
    <s v="medium"/>
    <n v="1538.99"/>
    <n v="829.65"/>
    <x v="53"/>
  </r>
  <r>
    <n v="12975"/>
    <n v="39"/>
    <x v="998"/>
    <d v="2017-11-15T00:00:00"/>
    <b v="0"/>
    <s v="Approved"/>
    <x v="4"/>
    <x v="0"/>
    <s v="medium"/>
    <s v="large"/>
    <n v="1812.75"/>
    <n v="582.48"/>
    <x v="89"/>
  </r>
  <r>
    <n v="12976"/>
    <n v="91"/>
    <x v="3131"/>
    <d v="2017-05-17T00:00:00"/>
    <b v="0"/>
    <s v="Approved"/>
    <x v="0"/>
    <x v="0"/>
    <s v="medium"/>
    <s v="medium"/>
    <n v="100.35"/>
    <n v="75.260000000000005"/>
    <x v="43"/>
  </r>
  <r>
    <n v="12977"/>
    <n v="31"/>
    <x v="1963"/>
    <d v="2017-11-08T00:00:00"/>
    <b v="1"/>
    <s v="Approved"/>
    <x v="4"/>
    <x v="0"/>
    <s v="medium"/>
    <s v="medium"/>
    <n v="230.91"/>
    <n v="173.18"/>
    <x v="5"/>
  </r>
  <r>
    <n v="12978"/>
    <n v="40"/>
    <x v="2649"/>
    <d v="2017-08-24T00:00:00"/>
    <b v="0"/>
    <s v="Approved"/>
    <x v="2"/>
    <x v="0"/>
    <s v="high"/>
    <s v="medium"/>
    <n v="1458.17"/>
    <n v="874.9"/>
    <x v="63"/>
  </r>
  <r>
    <n v="12979"/>
    <n v="4"/>
    <x v="1964"/>
    <d v="2017-01-23T00:00:00"/>
    <b v="1"/>
    <s v="Approved"/>
    <x v="4"/>
    <x v="0"/>
    <s v="high"/>
    <s v="medium"/>
    <n v="1129.1300000000001"/>
    <n v="677.48"/>
    <x v="84"/>
  </r>
  <r>
    <n v="12980"/>
    <n v="1"/>
    <x v="2683"/>
    <d v="2017-03-31T00:00:00"/>
    <b v="0"/>
    <s v="Approved"/>
    <x v="4"/>
    <x v="0"/>
    <s v="medium"/>
    <s v="medium"/>
    <n v="1403.5"/>
    <n v="954.82"/>
    <x v="10"/>
  </r>
  <r>
    <n v="12981"/>
    <n v="72"/>
    <x v="1279"/>
    <d v="2017-10-20T00:00:00"/>
    <b v="0"/>
    <s v="Approved"/>
    <x v="3"/>
    <x v="0"/>
    <s v="medium"/>
    <s v="medium"/>
    <n v="360.4"/>
    <n v="270.3"/>
    <x v="25"/>
  </r>
  <r>
    <n v="12982"/>
    <n v="3"/>
    <x v="1452"/>
    <d v="2017-06-07T00:00:00"/>
    <b v="0"/>
    <s v="Approved"/>
    <x v="1"/>
    <x v="0"/>
    <s v="medium"/>
    <s v="large"/>
    <n v="2091.4699999999998"/>
    <n v="388.92"/>
    <x v="49"/>
  </r>
  <r>
    <n v="12983"/>
    <n v="12"/>
    <x v="2610"/>
    <d v="2017-12-26T00:00:00"/>
    <b v="0"/>
    <s v="Approved"/>
    <x v="5"/>
    <x v="0"/>
    <s v="medium"/>
    <s v="medium"/>
    <n v="1231.1500000000001"/>
    <n v="161.6"/>
    <x v="34"/>
  </r>
  <r>
    <n v="12984"/>
    <n v="77"/>
    <x v="2130"/>
    <d v="2017-01-26T00:00:00"/>
    <b v="1"/>
    <s v="Approved"/>
    <x v="3"/>
    <x v="1"/>
    <s v="medium"/>
    <s v="large"/>
    <n v="1240.31"/>
    <n v="795.1"/>
    <x v="14"/>
  </r>
  <r>
    <n v="12985"/>
    <n v="17"/>
    <x v="1424"/>
    <d v="2017-07-04T00:00:00"/>
    <b v="1"/>
    <s v="Approved"/>
    <x v="0"/>
    <x v="0"/>
    <s v="high"/>
    <s v="medium"/>
    <n v="1024.6600000000001"/>
    <n v="614.79999999999995"/>
    <x v="83"/>
  </r>
  <r>
    <n v="12986"/>
    <n v="0"/>
    <x v="57"/>
    <d v="2017-06-09T00:00:00"/>
    <b v="1"/>
    <s v="Approved"/>
    <x v="2"/>
    <x v="0"/>
    <s v="medium"/>
    <s v="medium"/>
    <n v="183.86"/>
    <n v="137.9"/>
    <x v="51"/>
  </r>
  <r>
    <n v="12987"/>
    <n v="0"/>
    <x v="3135"/>
    <d v="2017-06-01T00:00:00"/>
    <b v="1"/>
    <s v="Approved"/>
    <x v="3"/>
    <x v="0"/>
    <s v="low"/>
    <s v="medium"/>
    <n v="363.01"/>
    <n v="290.41000000000003"/>
    <x v="40"/>
  </r>
  <r>
    <n v="12988"/>
    <n v="40"/>
    <x v="362"/>
    <d v="2017-08-12T00:00:00"/>
    <b v="1"/>
    <s v="Approved"/>
    <x v="1"/>
    <x v="1"/>
    <s v="medium"/>
    <s v="large"/>
    <n v="1894.19"/>
    <n v="598.76"/>
    <x v="73"/>
  </r>
  <r>
    <n v="12989"/>
    <n v="11"/>
    <x v="1150"/>
    <d v="2017-04-09T00:00:00"/>
    <b v="1"/>
    <s v="Approved"/>
    <x v="4"/>
    <x v="0"/>
    <s v="high"/>
    <s v="medium"/>
    <n v="1274.93"/>
    <n v="764.96"/>
    <x v="72"/>
  </r>
  <r>
    <n v="12990"/>
    <n v="43"/>
    <x v="3200"/>
    <d v="2017-06-29T00:00:00"/>
    <b v="0"/>
    <s v="Approved"/>
    <x v="0"/>
    <x v="0"/>
    <s v="medium"/>
    <s v="medium"/>
    <n v="1151.96"/>
    <n v="649.49"/>
    <x v="63"/>
  </r>
  <r>
    <n v="12991"/>
    <n v="0"/>
    <x v="832"/>
    <d v="2017-05-09T00:00:00"/>
    <b v="0"/>
    <s v="Approved"/>
    <x v="0"/>
    <x v="0"/>
    <s v="medium"/>
    <s v="medium"/>
    <n v="71.489999999999995"/>
    <n v="53.62"/>
    <x v="0"/>
  </r>
  <r>
    <n v="12992"/>
    <n v="30"/>
    <x v="2247"/>
    <d v="2017-07-08T00:00:00"/>
    <b v="1"/>
    <s v="Approved"/>
    <x v="0"/>
    <x v="0"/>
    <s v="high"/>
    <s v="medium"/>
    <n v="748.17"/>
    <n v="448.9"/>
    <x v="53"/>
  </r>
  <r>
    <n v="12993"/>
    <n v="59"/>
    <x v="1393"/>
    <d v="2017-02-25T00:00:00"/>
    <b v="1"/>
    <s v="Approved"/>
    <x v="5"/>
    <x v="0"/>
    <s v="medium"/>
    <s v="small"/>
    <n v="1415.01"/>
    <n v="1259.3599999999999"/>
    <x v="57"/>
  </r>
  <r>
    <n v="12994"/>
    <n v="95"/>
    <x v="1487"/>
    <d v="2017-10-17T00:00:00"/>
    <b v="1"/>
    <s v="Approved"/>
    <x v="4"/>
    <x v="0"/>
    <s v="medium"/>
    <s v="large"/>
    <n v="569.55999999999995"/>
    <n v="528.42999999999995"/>
    <x v="5"/>
  </r>
  <r>
    <n v="12995"/>
    <n v="8"/>
    <x v="1663"/>
    <d v="2017-08-25T00:00:00"/>
    <b v="0"/>
    <s v="Approved"/>
    <x v="0"/>
    <x v="1"/>
    <s v="medium"/>
    <s v="small"/>
    <n v="1703.52"/>
    <n v="1516.13"/>
    <x v="33"/>
  </r>
  <r>
    <n v="12996"/>
    <n v="47"/>
    <x v="175"/>
    <d v="2017-04-09T00:00:00"/>
    <b v="1"/>
    <s v="Approved"/>
    <x v="1"/>
    <x v="1"/>
    <s v="low"/>
    <s v="small"/>
    <n v="1720.7"/>
    <n v="1531.42"/>
    <x v="29"/>
  </r>
  <r>
    <n v="12997"/>
    <n v="50"/>
    <x v="1742"/>
    <d v="2017-07-11T00:00:00"/>
    <b v="0"/>
    <s v="Approved"/>
    <x v="4"/>
    <x v="0"/>
    <s v="medium"/>
    <s v="medium"/>
    <n v="642.70000000000005"/>
    <n v="211.37"/>
    <x v="82"/>
  </r>
  <r>
    <n v="12998"/>
    <n v="86"/>
    <x v="2035"/>
    <d v="2017-07-03T00:00:00"/>
    <b v="1"/>
    <s v="Approved"/>
    <x v="2"/>
    <x v="0"/>
    <s v="medium"/>
    <s v="medium"/>
    <n v="235.63"/>
    <n v="125.07"/>
    <x v="16"/>
  </r>
  <r>
    <n v="12999"/>
    <n v="40"/>
    <x v="3054"/>
    <d v="2017-04-09T00:00:00"/>
    <b v="0"/>
    <s v="Approved"/>
    <x v="2"/>
    <x v="0"/>
    <s v="high"/>
    <s v="medium"/>
    <n v="1458.17"/>
    <n v="874.9"/>
    <x v="44"/>
  </r>
  <r>
    <n v="13000"/>
    <n v="41"/>
    <x v="614"/>
    <d v="2017-05-31T00:00:00"/>
    <b v="1"/>
    <s v="Approved"/>
    <x v="0"/>
    <x v="1"/>
    <s v="medium"/>
    <s v="medium"/>
    <n v="416.98"/>
    <n v="312.74"/>
    <x v="80"/>
  </r>
  <r>
    <n v="13001"/>
    <n v="63"/>
    <x v="2190"/>
    <d v="2017-12-04T00:00:00"/>
    <b v="1"/>
    <s v="Approved"/>
    <x v="0"/>
    <x v="0"/>
    <s v="medium"/>
    <s v="medium"/>
    <n v="1483.2"/>
    <n v="99.59"/>
    <x v="9"/>
  </r>
  <r>
    <n v="13002"/>
    <n v="30"/>
    <x v="858"/>
    <d v="2017-11-05T00:00:00"/>
    <b v="1"/>
    <s v="Approved"/>
    <x v="0"/>
    <x v="0"/>
    <s v="high"/>
    <s v="medium"/>
    <n v="748.17"/>
    <n v="448.9"/>
    <x v="53"/>
  </r>
  <r>
    <n v="13003"/>
    <n v="8"/>
    <x v="652"/>
    <d v="2017-04-11T00:00:00"/>
    <b v="0"/>
    <s v="Approved"/>
    <x v="0"/>
    <x v="1"/>
    <s v="medium"/>
    <s v="small"/>
    <n v="1703.52"/>
    <n v="1516.13"/>
    <x v="65"/>
  </r>
  <r>
    <n v="13004"/>
    <n v="78"/>
    <x v="2719"/>
    <d v="2017-09-27T00:00:00"/>
    <b v="1"/>
    <s v="Approved"/>
    <x v="4"/>
    <x v="0"/>
    <s v="medium"/>
    <s v="large"/>
    <n v="1765.3"/>
    <n v="709.48"/>
    <x v="14"/>
  </r>
  <r>
    <n v="13005"/>
    <n v="98"/>
    <x v="834"/>
    <d v="2017-05-15T00:00:00"/>
    <b v="1"/>
    <s v="Approved"/>
    <x v="1"/>
    <x v="0"/>
    <s v="high"/>
    <s v="medium"/>
    <n v="358.39"/>
    <n v="215.03"/>
    <x v="85"/>
  </r>
  <r>
    <n v="13006"/>
    <n v="21"/>
    <x v="1758"/>
    <d v="2017-11-24T00:00:00"/>
    <b v="1"/>
    <s v="Approved"/>
    <x v="5"/>
    <x v="3"/>
    <s v="medium"/>
    <s v="medium"/>
    <n v="1466.68"/>
    <n v="363.25"/>
    <x v="13"/>
  </r>
  <r>
    <n v="13007"/>
    <n v="82"/>
    <x v="3045"/>
    <d v="2017-07-16T00:00:00"/>
    <b v="0"/>
    <s v="Approved"/>
    <x v="3"/>
    <x v="0"/>
    <s v="high"/>
    <s v="medium"/>
    <n v="1148.6400000000001"/>
    <n v="689.18"/>
    <x v="58"/>
  </r>
  <r>
    <n v="13008"/>
    <n v="88"/>
    <x v="3019"/>
    <d v="2017-04-24T00:00:00"/>
    <b v="0"/>
    <s v="Approved"/>
    <x v="3"/>
    <x v="0"/>
    <s v="medium"/>
    <s v="medium"/>
    <n v="1198.46"/>
    <n v="381.1"/>
    <x v="40"/>
  </r>
  <r>
    <n v="13009"/>
    <n v="17"/>
    <x v="3133"/>
    <d v="2017-06-30T00:00:00"/>
    <b v="0"/>
    <s v="Approved"/>
    <x v="0"/>
    <x v="0"/>
    <s v="high"/>
    <s v="medium"/>
    <n v="1024.6600000000001"/>
    <n v="614.79999999999995"/>
    <x v="59"/>
  </r>
  <r>
    <n v="13010"/>
    <n v="0"/>
    <x v="1698"/>
    <d v="2017-03-09T00:00:00"/>
    <b v="0"/>
    <s v="Approved"/>
    <x v="0"/>
    <x v="0"/>
    <s v="medium"/>
    <s v="large"/>
    <n v="202.62"/>
    <n v="151.96"/>
    <x v="93"/>
  </r>
  <r>
    <n v="13012"/>
    <n v="90"/>
    <x v="2274"/>
    <d v="2017-04-02T00:00:00"/>
    <b v="1"/>
    <s v="Approved"/>
    <x v="3"/>
    <x v="0"/>
    <s v="low"/>
    <s v="medium"/>
    <n v="363.01"/>
    <n v="290.41000000000003"/>
    <x v="93"/>
  </r>
  <r>
    <n v="13013"/>
    <n v="16"/>
    <x v="22"/>
    <d v="2017-05-11T00:00:00"/>
    <b v="1"/>
    <s v="Approved"/>
    <x v="3"/>
    <x v="0"/>
    <s v="high"/>
    <s v="small"/>
    <n v="1661.92"/>
    <n v="1479.11"/>
    <x v="80"/>
  </r>
  <r>
    <n v="13014"/>
    <n v="13"/>
    <x v="2998"/>
    <d v="2017-10-15T00:00:00"/>
    <b v="0"/>
    <s v="Approved"/>
    <x v="0"/>
    <x v="0"/>
    <s v="medium"/>
    <s v="medium"/>
    <n v="1577.53"/>
    <n v="826.51"/>
    <x v="90"/>
  </r>
  <r>
    <n v="13015"/>
    <n v="58"/>
    <x v="2923"/>
    <d v="2017-10-08T00:00:00"/>
    <b v="0"/>
    <s v="Approved"/>
    <x v="2"/>
    <x v="0"/>
    <s v="medium"/>
    <s v="medium"/>
    <n v="912.52"/>
    <n v="141.4"/>
    <x v="52"/>
  </r>
  <r>
    <n v="13016"/>
    <n v="78"/>
    <x v="2598"/>
    <d v="2017-11-05T00:00:00"/>
    <b v="0"/>
    <s v="Approved"/>
    <x v="4"/>
    <x v="0"/>
    <s v="medium"/>
    <s v="large"/>
    <n v="1765.3"/>
    <n v="709.48"/>
    <x v="14"/>
  </r>
  <r>
    <n v="13017"/>
    <n v="57"/>
    <x v="92"/>
    <d v="2017-08-17T00:00:00"/>
    <b v="1"/>
    <s v="Approved"/>
    <x v="5"/>
    <x v="3"/>
    <s v="medium"/>
    <s v="large"/>
    <n v="1890.39"/>
    <n v="260.14"/>
    <x v="79"/>
  </r>
  <r>
    <n v="13018"/>
    <n v="6"/>
    <x v="1950"/>
    <d v="2017-06-30T00:00:00"/>
    <b v="0"/>
    <s v="Approved"/>
    <x v="2"/>
    <x v="0"/>
    <s v="high"/>
    <s v="medium"/>
    <n v="227.88"/>
    <n v="136.72999999999999"/>
    <x v="96"/>
  </r>
  <r>
    <n v="13019"/>
    <n v="96"/>
    <x v="2994"/>
    <d v="2017-03-05T00:00:00"/>
    <b v="0"/>
    <s v="Approved"/>
    <x v="5"/>
    <x v="1"/>
    <s v="low"/>
    <s v="small"/>
    <n v="1172.78"/>
    <n v="1043.77"/>
    <x v="98"/>
  </r>
  <r>
    <n v="13020"/>
    <n v="30"/>
    <x v="2277"/>
    <d v="2017-10-08T00:00:00"/>
    <b v="0"/>
    <s v="Approved"/>
    <x v="0"/>
    <x v="0"/>
    <s v="high"/>
    <s v="medium"/>
    <n v="748.17"/>
    <n v="448.9"/>
    <x v="2"/>
  </r>
  <r>
    <n v="13021"/>
    <n v="93"/>
    <x v="3147"/>
    <d v="2017-07-07T00:00:00"/>
    <b v="0"/>
    <s v="Approved"/>
    <x v="5"/>
    <x v="0"/>
    <s v="medium"/>
    <s v="medium"/>
    <n v="1065.03"/>
    <n v="230.09"/>
    <x v="76"/>
  </r>
  <r>
    <n v="13022"/>
    <n v="99"/>
    <x v="662"/>
    <d v="2017-04-24T00:00:00"/>
    <b v="1"/>
    <s v="Approved"/>
    <x v="1"/>
    <x v="1"/>
    <s v="low"/>
    <s v="small"/>
    <n v="1720.7"/>
    <n v="1531.42"/>
    <x v="29"/>
  </r>
  <r>
    <n v="13023"/>
    <n v="51"/>
    <x v="2000"/>
    <d v="2017-10-15T00:00:00"/>
    <b v="1"/>
    <s v="Approved"/>
    <x v="2"/>
    <x v="0"/>
    <s v="high"/>
    <s v="medium"/>
    <n v="2005.66"/>
    <n v="1203.4000000000001"/>
    <x v="95"/>
  </r>
  <r>
    <n v="13024"/>
    <n v="85"/>
    <x v="1130"/>
    <d v="2017-11-08T00:00:00"/>
    <b v="1"/>
    <s v="Approved"/>
    <x v="5"/>
    <x v="0"/>
    <s v="medium"/>
    <s v="medium"/>
    <n v="1228.07"/>
    <n v="400.91"/>
    <x v="74"/>
  </r>
  <r>
    <n v="13026"/>
    <n v="0"/>
    <x v="697"/>
    <d v="2017-11-08T00:00:00"/>
    <b v="1"/>
    <s v="Approved"/>
    <x v="0"/>
    <x v="0"/>
    <s v="medium"/>
    <s v="medium"/>
    <n v="71.489999999999995"/>
    <n v="53.62"/>
    <x v="0"/>
  </r>
  <r>
    <n v="13027"/>
    <n v="31"/>
    <x v="838"/>
    <d v="2017-10-07T00:00:00"/>
    <b v="0"/>
    <s v="Approved"/>
    <x v="4"/>
    <x v="0"/>
    <s v="medium"/>
    <s v="medium"/>
    <n v="230.91"/>
    <n v="173.18"/>
    <x v="5"/>
  </r>
  <r>
    <n v="13029"/>
    <n v="0"/>
    <x v="1190"/>
    <d v="2017-06-05T00:00:00"/>
    <b v="1"/>
    <s v="Approved"/>
    <x v="3"/>
    <x v="1"/>
    <s v="medium"/>
    <s v="medium"/>
    <n v="544.04999999999995"/>
    <n v="376.84"/>
    <x v="62"/>
  </r>
  <r>
    <n v="13030"/>
    <n v="44"/>
    <x v="2336"/>
    <d v="2017-02-02T00:00:00"/>
    <b v="0"/>
    <s v="Approved"/>
    <x v="5"/>
    <x v="0"/>
    <s v="medium"/>
    <s v="medium"/>
    <n v="1769.64"/>
    <n v="108.76"/>
    <x v="50"/>
  </r>
  <r>
    <n v="13031"/>
    <n v="95"/>
    <x v="2592"/>
    <d v="2017-06-04T00:00:00"/>
    <b v="0"/>
    <s v="Approved"/>
    <x v="2"/>
    <x v="3"/>
    <s v="low"/>
    <s v="medium"/>
    <n v="1073.07"/>
    <n v="933.84"/>
    <x v="74"/>
  </r>
  <r>
    <n v="13032"/>
    <n v="96"/>
    <x v="1396"/>
    <d v="2017-05-22T00:00:00"/>
    <b v="0"/>
    <s v="Approved"/>
    <x v="5"/>
    <x v="1"/>
    <s v="low"/>
    <s v="small"/>
    <n v="1172.78"/>
    <n v="1043.77"/>
    <x v="69"/>
  </r>
  <r>
    <n v="13033"/>
    <n v="49"/>
    <x v="3107"/>
    <d v="2017-04-26T00:00:00"/>
    <b v="0"/>
    <s v="Approved"/>
    <x v="1"/>
    <x v="1"/>
    <s v="medium"/>
    <s v="medium"/>
    <n v="533.51"/>
    <n v="400.13"/>
    <x v="78"/>
  </r>
  <r>
    <n v="13034"/>
    <n v="58"/>
    <x v="912"/>
    <d v="2017-03-28T00:00:00"/>
    <b v="1"/>
    <s v="Approved"/>
    <x v="2"/>
    <x v="0"/>
    <s v="medium"/>
    <s v="medium"/>
    <n v="912.52"/>
    <n v="141.4"/>
    <x v="52"/>
  </r>
  <r>
    <n v="13035"/>
    <n v="28"/>
    <x v="599"/>
    <d v="2017-05-16T00:00:00"/>
    <b v="1"/>
    <s v="Approved"/>
    <x v="3"/>
    <x v="0"/>
    <s v="medium"/>
    <s v="small"/>
    <n v="1216.1400000000001"/>
    <n v="1082.3599999999999"/>
    <x v="8"/>
  </r>
  <r>
    <n v="13036"/>
    <n v="47"/>
    <x v="2904"/>
    <d v="2017-01-09T00:00:00"/>
    <b v="0"/>
    <s v="Approved"/>
    <x v="1"/>
    <x v="1"/>
    <s v="low"/>
    <s v="small"/>
    <n v="1720.7"/>
    <n v="1531.42"/>
    <x v="29"/>
  </r>
  <r>
    <n v="13037"/>
    <n v="17"/>
    <x v="1294"/>
    <d v="2017-03-21T00:00:00"/>
    <b v="1"/>
    <s v="Approved"/>
    <x v="0"/>
    <x v="0"/>
    <s v="high"/>
    <s v="medium"/>
    <n v="1024.6600000000001"/>
    <n v="614.79999999999995"/>
    <x v="87"/>
  </r>
  <r>
    <n v="13038"/>
    <n v="12"/>
    <x v="1849"/>
    <d v="2017-01-04T00:00:00"/>
    <b v="0"/>
    <s v="Approved"/>
    <x v="4"/>
    <x v="0"/>
    <s v="medium"/>
    <s v="large"/>
    <n v="1765.3"/>
    <n v="709.48"/>
    <x v="14"/>
  </r>
  <r>
    <n v="13039"/>
    <n v="59"/>
    <x v="2588"/>
    <d v="2017-07-27T00:00:00"/>
    <b v="0"/>
    <s v="Approved"/>
    <x v="0"/>
    <x v="0"/>
    <s v="medium"/>
    <s v="large"/>
    <n v="1061.56"/>
    <n v="733.58"/>
    <x v="91"/>
  </r>
  <r>
    <n v="13040"/>
    <n v="99"/>
    <x v="566"/>
    <d v="2017-05-17T00:00:00"/>
    <b v="1"/>
    <s v="Approved"/>
    <x v="2"/>
    <x v="0"/>
    <s v="medium"/>
    <s v="medium"/>
    <n v="1227.3399999999999"/>
    <n v="770.89"/>
    <x v="98"/>
  </r>
  <r>
    <n v="13041"/>
    <n v="44"/>
    <x v="3227"/>
    <d v="2017-01-27T00:00:00"/>
    <b v="0"/>
    <s v="Approved"/>
    <x v="5"/>
    <x v="0"/>
    <s v="medium"/>
    <s v="medium"/>
    <n v="1769.64"/>
    <n v="108.76"/>
    <x v="78"/>
  </r>
  <r>
    <n v="13042"/>
    <n v="92"/>
    <x v="2922"/>
    <d v="2017-07-22T00:00:00"/>
    <b v="1"/>
    <s v="Approved"/>
    <x v="5"/>
    <x v="0"/>
    <s v="medium"/>
    <s v="small"/>
    <n v="1415.01"/>
    <n v="1259.3599999999999"/>
    <x v="57"/>
  </r>
  <r>
    <n v="13043"/>
    <n v="0"/>
    <x v="1214"/>
    <d v="2017-10-17T00:00:00"/>
    <b v="0"/>
    <s v="Approved"/>
    <x v="0"/>
    <x v="0"/>
    <s v="medium"/>
    <s v="medium"/>
    <n v="71.489999999999995"/>
    <n v="53.62"/>
    <x v="0"/>
  </r>
  <r>
    <n v="13044"/>
    <n v="86"/>
    <x v="1595"/>
    <d v="2017-08-01T00:00:00"/>
    <b v="1"/>
    <s v="Approved"/>
    <x v="2"/>
    <x v="0"/>
    <s v="medium"/>
    <s v="medium"/>
    <n v="235.63"/>
    <n v="125.07"/>
    <x v="40"/>
  </r>
  <r>
    <n v="13045"/>
    <n v="22"/>
    <x v="1200"/>
    <d v="2017-02-28T00:00:00"/>
    <b v="0"/>
    <s v="Approved"/>
    <x v="5"/>
    <x v="0"/>
    <s v="medium"/>
    <s v="medium"/>
    <n v="60.34"/>
    <n v="45.26"/>
    <x v="6"/>
  </r>
  <r>
    <n v="13046"/>
    <n v="7"/>
    <x v="2360"/>
    <d v="2017-12-02T00:00:00"/>
    <b v="1"/>
    <s v="Approved"/>
    <x v="1"/>
    <x v="1"/>
    <s v="low"/>
    <s v="medium"/>
    <n v="980.37"/>
    <n v="234.43"/>
    <x v="48"/>
  </r>
  <r>
    <n v="13047"/>
    <n v="0"/>
    <x v="491"/>
    <d v="2017-10-17T00:00:00"/>
    <b v="0"/>
    <s v="Approved"/>
    <x v="3"/>
    <x v="0"/>
    <s v="medium"/>
    <s v="medium"/>
    <n v="360.4"/>
    <n v="270.3"/>
    <x v="25"/>
  </r>
  <r>
    <n v="13048"/>
    <n v="25"/>
    <x v="3420"/>
    <d v="2017-04-01T00:00:00"/>
    <b v="1"/>
    <s v="Approved"/>
    <x v="4"/>
    <x v="1"/>
    <s v="medium"/>
    <s v="medium"/>
    <n v="1538.99"/>
    <n v="829.65"/>
    <x v="21"/>
  </r>
  <r>
    <n v="13049"/>
    <n v="72"/>
    <x v="3049"/>
    <d v="2017-12-22T00:00:00"/>
    <b v="0"/>
    <s v="Approved"/>
    <x v="2"/>
    <x v="0"/>
    <s v="medium"/>
    <s v="medium"/>
    <n v="912.52"/>
    <n v="141.4"/>
    <x v="66"/>
  </r>
  <r>
    <n v="13050"/>
    <n v="98"/>
    <x v="961"/>
    <d v="2017-02-02T00:00:00"/>
    <b v="0"/>
    <s v="Approved"/>
    <x v="1"/>
    <x v="0"/>
    <s v="high"/>
    <s v="medium"/>
    <n v="358.39"/>
    <n v="215.03"/>
    <x v="70"/>
  </r>
  <r>
    <n v="13051"/>
    <n v="82"/>
    <x v="1620"/>
    <d v="2017-09-09T00:00:00"/>
    <b v="1"/>
    <s v="Approved"/>
    <x v="3"/>
    <x v="0"/>
    <s v="high"/>
    <s v="medium"/>
    <n v="1148.6400000000001"/>
    <n v="689.18"/>
    <x v="3"/>
  </r>
  <r>
    <n v="13052"/>
    <n v="12"/>
    <x v="1522"/>
    <d v="2017-02-09T00:00:00"/>
    <b v="1"/>
    <s v="Approved"/>
    <x v="5"/>
    <x v="0"/>
    <s v="medium"/>
    <s v="medium"/>
    <n v="1231.1500000000001"/>
    <n v="161.6"/>
    <x v="13"/>
  </r>
  <r>
    <n v="13053"/>
    <n v="18"/>
    <x v="1719"/>
    <d v="2017-08-27T00:00:00"/>
    <b v="1"/>
    <s v="Approved"/>
    <x v="0"/>
    <x v="0"/>
    <s v="medium"/>
    <s v="medium"/>
    <n v="575.27"/>
    <n v="431.45"/>
    <x v="46"/>
  </r>
  <r>
    <n v="13054"/>
    <n v="59"/>
    <x v="115"/>
    <d v="2017-12-01T00:00:00"/>
    <b v="1"/>
    <s v="Approved"/>
    <x v="0"/>
    <x v="0"/>
    <s v="medium"/>
    <s v="large"/>
    <n v="1061.56"/>
    <n v="733.58"/>
    <x v="88"/>
  </r>
  <r>
    <n v="13055"/>
    <n v="82"/>
    <x v="2968"/>
    <d v="2017-03-25T00:00:00"/>
    <b v="0"/>
    <s v="Approved"/>
    <x v="3"/>
    <x v="0"/>
    <s v="high"/>
    <s v="medium"/>
    <n v="1148.6400000000001"/>
    <n v="689.18"/>
    <x v="4"/>
  </r>
  <r>
    <n v="13056"/>
    <n v="77"/>
    <x v="78"/>
    <d v="2017-05-14T00:00:00"/>
    <b v="1"/>
    <s v="Approved"/>
    <x v="3"/>
    <x v="1"/>
    <s v="medium"/>
    <s v="large"/>
    <n v="1240.31"/>
    <n v="795.1"/>
    <x v="38"/>
  </r>
  <r>
    <n v="13058"/>
    <n v="96"/>
    <x v="1644"/>
    <d v="2017-05-26T00:00:00"/>
    <b v="1"/>
    <s v="Approved"/>
    <x v="5"/>
    <x v="1"/>
    <s v="low"/>
    <s v="small"/>
    <n v="1172.78"/>
    <n v="1043.77"/>
    <x v="70"/>
  </r>
  <r>
    <n v="13059"/>
    <n v="0"/>
    <x v="2316"/>
    <d v="2017-06-20T00:00:00"/>
    <b v="0"/>
    <s v="Approved"/>
    <x v="0"/>
    <x v="1"/>
    <s v="medium"/>
    <s v="medium"/>
    <n v="416.98"/>
    <n v="312.74"/>
    <x v="80"/>
  </r>
  <r>
    <n v="13060"/>
    <n v="46"/>
    <x v="1989"/>
    <d v="2017-01-10T00:00:00"/>
    <b v="1"/>
    <s v="Approved"/>
    <x v="0"/>
    <x v="0"/>
    <s v="low"/>
    <s v="medium"/>
    <n v="1289.8499999999999"/>
    <n v="74.510000000000005"/>
    <x v="78"/>
  </r>
  <r>
    <n v="13061"/>
    <n v="66"/>
    <x v="2559"/>
    <d v="2017-09-29T00:00:00"/>
    <b v="0"/>
    <s v="Approved"/>
    <x v="4"/>
    <x v="1"/>
    <s v="low"/>
    <s v="small"/>
    <n v="590.26"/>
    <n v="525.33000000000004"/>
    <x v="30"/>
  </r>
  <r>
    <n v="13062"/>
    <n v="45"/>
    <x v="3421"/>
    <d v="2017-08-01T00:00:00"/>
    <b v="0"/>
    <s v="Approved"/>
    <x v="0"/>
    <x v="0"/>
    <s v="medium"/>
    <s v="medium"/>
    <n v="441.49"/>
    <n v="84.99"/>
    <x v="29"/>
  </r>
  <r>
    <n v="13063"/>
    <n v="3"/>
    <x v="2630"/>
    <d v="2017-06-06T00:00:00"/>
    <b v="1"/>
    <s v="Approved"/>
    <x v="1"/>
    <x v="0"/>
    <s v="medium"/>
    <s v="large"/>
    <n v="2091.4699999999998"/>
    <n v="388.92"/>
    <x v="84"/>
  </r>
  <r>
    <n v="13064"/>
    <n v="43"/>
    <x v="804"/>
    <d v="2017-08-18T00:00:00"/>
    <b v="1"/>
    <s v="Approved"/>
    <x v="0"/>
    <x v="0"/>
    <s v="medium"/>
    <s v="medium"/>
    <n v="1151.96"/>
    <n v="649.49"/>
    <x v="37"/>
  </r>
  <r>
    <n v="13065"/>
    <n v="65"/>
    <x v="3422"/>
    <d v="2017-05-09T00:00:00"/>
    <b v="0"/>
    <s v="Approved"/>
    <x v="5"/>
    <x v="0"/>
    <s v="medium"/>
    <s v="medium"/>
    <n v="1807.45"/>
    <n v="778.69"/>
    <x v="20"/>
  </r>
  <r>
    <n v="13066"/>
    <n v="38"/>
    <x v="1"/>
    <d v="2017-01-20T00:00:00"/>
    <b v="1"/>
    <s v="Approved"/>
    <x v="0"/>
    <x v="0"/>
    <s v="medium"/>
    <s v="medium"/>
    <n v="1577.53"/>
    <n v="826.51"/>
    <x v="64"/>
  </r>
  <r>
    <n v="13067"/>
    <n v="45"/>
    <x v="2471"/>
    <d v="2017-01-21T00:00:00"/>
    <b v="0"/>
    <s v="Approved"/>
    <x v="0"/>
    <x v="0"/>
    <s v="medium"/>
    <s v="medium"/>
    <n v="441.49"/>
    <n v="84.99"/>
    <x v="41"/>
  </r>
  <r>
    <n v="13068"/>
    <n v="66"/>
    <x v="103"/>
    <d v="2017-04-28T00:00:00"/>
    <b v="1"/>
    <s v="Approved"/>
    <x v="4"/>
    <x v="1"/>
    <s v="low"/>
    <s v="small"/>
    <n v="590.26"/>
    <n v="525.33000000000004"/>
    <x v="88"/>
  </r>
  <r>
    <n v="13069"/>
    <n v="79"/>
    <x v="3294"/>
    <d v="2017-07-05T00:00:00"/>
    <b v="0"/>
    <s v="Approved"/>
    <x v="0"/>
    <x v="3"/>
    <s v="medium"/>
    <s v="large"/>
    <n v="2083.94"/>
    <n v="675.03"/>
    <x v="36"/>
  </r>
  <r>
    <n v="13070"/>
    <n v="15"/>
    <x v="823"/>
    <d v="2017-11-26T00:00:00"/>
    <b v="0"/>
    <s v="Approved"/>
    <x v="3"/>
    <x v="0"/>
    <s v="low"/>
    <s v="medium"/>
    <n v="958.74"/>
    <n v="748.9"/>
    <x v="87"/>
  </r>
  <r>
    <n v="13071"/>
    <n v="100"/>
    <x v="567"/>
    <d v="2017-09-18T00:00:00"/>
    <b v="1"/>
    <s v="Approved"/>
    <x v="3"/>
    <x v="1"/>
    <s v="medium"/>
    <s v="medium"/>
    <n v="1036.5899999999999"/>
    <n v="206.35"/>
    <x v="70"/>
  </r>
  <r>
    <n v="13072"/>
    <n v="71"/>
    <x v="653"/>
    <d v="2017-02-15T00:00:00"/>
    <b v="1"/>
    <s v="Approved"/>
    <x v="0"/>
    <x v="0"/>
    <s v="high"/>
    <s v="large"/>
    <n v="1842.92"/>
    <n v="1105.75"/>
    <x v="32"/>
  </r>
  <r>
    <n v="13073"/>
    <n v="9"/>
    <x v="2539"/>
    <d v="2017-07-21T00:00:00"/>
    <b v="0"/>
    <s v="Approved"/>
    <x v="2"/>
    <x v="1"/>
    <s v="medium"/>
    <s v="medium"/>
    <n v="742.54"/>
    <n v="667.4"/>
    <x v="33"/>
  </r>
  <r>
    <n v="13074"/>
    <n v="41"/>
    <x v="686"/>
    <d v="2017-08-24T00:00:00"/>
    <b v="1"/>
    <s v="Approved"/>
    <x v="0"/>
    <x v="1"/>
    <s v="medium"/>
    <s v="medium"/>
    <n v="416.98"/>
    <n v="312.74"/>
    <x v="80"/>
  </r>
  <r>
    <n v="13075"/>
    <n v="32"/>
    <x v="2337"/>
    <d v="2017-08-26T00:00:00"/>
    <b v="1"/>
    <s v="Approved"/>
    <x v="4"/>
    <x v="0"/>
    <s v="medium"/>
    <s v="medium"/>
    <n v="642.70000000000005"/>
    <n v="211.37"/>
    <x v="44"/>
  </r>
  <r>
    <n v="13076"/>
    <n v="92"/>
    <x v="2065"/>
    <d v="2017-07-19T00:00:00"/>
    <b v="1"/>
    <s v="Approved"/>
    <x v="5"/>
    <x v="0"/>
    <s v="medium"/>
    <s v="small"/>
    <n v="1415.01"/>
    <n v="1259.3599999999999"/>
    <x v="57"/>
  </r>
  <r>
    <n v="13077"/>
    <n v="77"/>
    <x v="304"/>
    <d v="2017-12-06T00:00:00"/>
    <b v="1"/>
    <s v="Approved"/>
    <x v="3"/>
    <x v="1"/>
    <s v="medium"/>
    <s v="large"/>
    <n v="1240.31"/>
    <n v="795.1"/>
    <x v="38"/>
  </r>
  <r>
    <n v="13078"/>
    <n v="68"/>
    <x v="2300"/>
    <d v="2017-03-01T00:00:00"/>
    <b v="0"/>
    <s v="Approved"/>
    <x v="2"/>
    <x v="0"/>
    <s v="medium"/>
    <s v="medium"/>
    <n v="1636.9"/>
    <n v="44.71"/>
    <x v="32"/>
  </r>
  <r>
    <n v="13079"/>
    <n v="4"/>
    <x v="607"/>
    <d v="2017-08-31T00:00:00"/>
    <b v="0"/>
    <s v="Approved"/>
    <x v="0"/>
    <x v="0"/>
    <s v="medium"/>
    <s v="medium"/>
    <n v="1483.2"/>
    <n v="99.59"/>
    <x v="66"/>
  </r>
  <r>
    <n v="13080"/>
    <n v="35"/>
    <x v="3059"/>
    <d v="2017-07-28T00:00:00"/>
    <b v="0"/>
    <s v="Approved"/>
    <x v="4"/>
    <x v="0"/>
    <s v="medium"/>
    <s v="medium"/>
    <n v="1403.5"/>
    <n v="954.82"/>
    <x v="0"/>
  </r>
  <r>
    <n v="13081"/>
    <n v="24"/>
    <x v="1995"/>
    <d v="2017-10-12T00:00:00"/>
    <b v="0"/>
    <s v="Approved"/>
    <x v="0"/>
    <x v="1"/>
    <s v="medium"/>
    <s v="large"/>
    <n v="1777.8"/>
    <n v="820.78"/>
    <x v="8"/>
  </r>
  <r>
    <n v="13082"/>
    <n v="41"/>
    <x v="2407"/>
    <d v="2017-09-10T00:00:00"/>
    <b v="1"/>
    <s v="Approved"/>
    <x v="0"/>
    <x v="1"/>
    <s v="medium"/>
    <s v="medium"/>
    <n v="416.98"/>
    <n v="312.74"/>
    <x v="64"/>
  </r>
  <r>
    <n v="13083"/>
    <n v="87"/>
    <x v="3176"/>
    <d v="2017-01-11T00:00:00"/>
    <b v="1"/>
    <s v="Approved"/>
    <x v="2"/>
    <x v="0"/>
    <s v="medium"/>
    <s v="medium"/>
    <n v="1636.9"/>
    <n v="44.71"/>
    <x v="32"/>
  </r>
  <r>
    <n v="13084"/>
    <n v="77"/>
    <x v="251"/>
    <d v="2017-11-14T00:00:00"/>
    <b v="1"/>
    <s v="Cancelled"/>
    <x v="5"/>
    <x v="0"/>
    <s v="medium"/>
    <s v="medium"/>
    <n v="1769.64"/>
    <n v="108.76"/>
    <x v="50"/>
  </r>
  <r>
    <n v="13085"/>
    <n v="15"/>
    <x v="3133"/>
    <d v="2017-04-01T00:00:00"/>
    <b v="1"/>
    <s v="Approved"/>
    <x v="3"/>
    <x v="0"/>
    <s v="low"/>
    <s v="medium"/>
    <n v="958.74"/>
    <n v="748.9"/>
    <x v="46"/>
  </r>
  <r>
    <n v="13086"/>
    <n v="1"/>
    <x v="3120"/>
    <d v="2017-02-06T00:00:00"/>
    <b v="0"/>
    <s v="Approved"/>
    <x v="4"/>
    <x v="0"/>
    <s v="medium"/>
    <s v="medium"/>
    <n v="1403.5"/>
    <n v="954.82"/>
    <x v="10"/>
  </r>
  <r>
    <n v="13087"/>
    <n v="17"/>
    <x v="210"/>
    <d v="2017-04-14T00:00:00"/>
    <b v="1"/>
    <s v="Approved"/>
    <x v="0"/>
    <x v="0"/>
    <s v="high"/>
    <s v="medium"/>
    <n v="1024.6600000000001"/>
    <n v="614.79999999999995"/>
    <x v="88"/>
  </r>
  <r>
    <n v="13088"/>
    <n v="1"/>
    <x v="2372"/>
    <d v="2017-10-13T00:00:00"/>
    <b v="1"/>
    <s v="Approved"/>
    <x v="4"/>
    <x v="0"/>
    <s v="medium"/>
    <s v="medium"/>
    <n v="1403.5"/>
    <n v="954.82"/>
    <x v="0"/>
  </r>
  <r>
    <n v="13089"/>
    <n v="82"/>
    <x v="1576"/>
    <d v="2017-01-12T00:00:00"/>
    <b v="1"/>
    <s v="Approved"/>
    <x v="3"/>
    <x v="0"/>
    <s v="high"/>
    <s v="medium"/>
    <n v="1148.6400000000001"/>
    <n v="689.18"/>
    <x v="4"/>
  </r>
  <r>
    <n v="13090"/>
    <n v="65"/>
    <x v="2141"/>
    <d v="2017-12-14T00:00:00"/>
    <b v="0"/>
    <s v="Approved"/>
    <x v="5"/>
    <x v="0"/>
    <s v="medium"/>
    <s v="medium"/>
    <n v="1807.45"/>
    <n v="778.69"/>
    <x v="92"/>
  </r>
  <r>
    <n v="13091"/>
    <n v="4"/>
    <x v="3114"/>
    <d v="2017-07-30T00:00:00"/>
    <b v="0"/>
    <s v="Approved"/>
    <x v="4"/>
    <x v="0"/>
    <s v="high"/>
    <s v="medium"/>
    <n v="1129.1300000000001"/>
    <n v="677.48"/>
    <x v="84"/>
  </r>
  <r>
    <n v="13092"/>
    <n v="54"/>
    <x v="1059"/>
    <d v="2017-05-13T00:00:00"/>
    <b v="0"/>
    <s v="Approved"/>
    <x v="5"/>
    <x v="0"/>
    <s v="medium"/>
    <s v="medium"/>
    <n v="1807.45"/>
    <n v="778.69"/>
    <x v="19"/>
  </r>
  <r>
    <n v="13093"/>
    <n v="66"/>
    <x v="2231"/>
    <d v="2017-12-06T00:00:00"/>
    <b v="0"/>
    <s v="Approved"/>
    <x v="4"/>
    <x v="1"/>
    <s v="low"/>
    <s v="small"/>
    <n v="590.26"/>
    <n v="525.33000000000004"/>
    <x v="88"/>
  </r>
  <r>
    <n v="13094"/>
    <n v="56"/>
    <x v="2209"/>
    <d v="2017-07-10T00:00:00"/>
    <b v="1"/>
    <s v="Approved"/>
    <x v="2"/>
    <x v="0"/>
    <s v="medium"/>
    <s v="medium"/>
    <n v="183.86"/>
    <n v="137.9"/>
    <x v="97"/>
  </r>
  <r>
    <n v="13095"/>
    <n v="29"/>
    <x v="145"/>
    <d v="2017-06-19T00:00:00"/>
    <b v="0"/>
    <s v="Approved"/>
    <x v="3"/>
    <x v="1"/>
    <s v="medium"/>
    <s v="medium"/>
    <n v="543.39"/>
    <n v="407.54"/>
    <x v="47"/>
  </r>
  <r>
    <n v="13096"/>
    <n v="97"/>
    <x v="732"/>
    <d v="2017-09-12T00:00:00"/>
    <b v="0"/>
    <s v="Approved"/>
    <x v="0"/>
    <x v="0"/>
    <s v="medium"/>
    <s v="large"/>
    <n v="202.62"/>
    <n v="151.96"/>
    <x v="93"/>
  </r>
  <r>
    <n v="13097"/>
    <n v="3"/>
    <x v="3199"/>
    <d v="2017-06-11T00:00:00"/>
    <b v="1"/>
    <s v="Approved"/>
    <x v="1"/>
    <x v="0"/>
    <s v="medium"/>
    <s v="large"/>
    <n v="2091.4699999999998"/>
    <n v="388.92"/>
    <x v="84"/>
  </r>
  <r>
    <n v="13098"/>
    <n v="51"/>
    <x v="3203"/>
    <d v="2017-07-09T00:00:00"/>
    <b v="1"/>
    <s v="Approved"/>
    <x v="2"/>
    <x v="0"/>
    <s v="high"/>
    <s v="medium"/>
    <n v="2005.66"/>
    <n v="1203.4000000000001"/>
    <x v="37"/>
  </r>
  <r>
    <n v="13099"/>
    <n v="27"/>
    <x v="3088"/>
    <d v="2017-07-05T00:00:00"/>
    <b v="1"/>
    <s v="Approved"/>
    <x v="1"/>
    <x v="0"/>
    <s v="medium"/>
    <s v="medium"/>
    <n v="499.53"/>
    <n v="388.72"/>
    <x v="19"/>
  </r>
  <r>
    <n v="13100"/>
    <n v="90"/>
    <x v="433"/>
    <d v="2017-02-12T00:00:00"/>
    <b v="1"/>
    <s v="Approved"/>
    <x v="0"/>
    <x v="0"/>
    <s v="low"/>
    <s v="medium"/>
    <n v="945.04"/>
    <n v="507.58"/>
    <x v="86"/>
  </r>
  <r>
    <n v="13101"/>
    <n v="12"/>
    <x v="3135"/>
    <d v="2017-06-01T00:00:00"/>
    <b v="1"/>
    <s v="Approved"/>
    <x v="4"/>
    <x v="0"/>
    <s v="medium"/>
    <s v="large"/>
    <n v="1765.3"/>
    <n v="709.48"/>
    <x v="14"/>
  </r>
  <r>
    <n v="13102"/>
    <n v="39"/>
    <x v="3269"/>
    <d v="2017-12-06T00:00:00"/>
    <b v="1"/>
    <s v="Approved"/>
    <x v="4"/>
    <x v="0"/>
    <s v="medium"/>
    <s v="large"/>
    <n v="1812.75"/>
    <n v="582.48"/>
    <x v="29"/>
  </r>
  <r>
    <n v="13103"/>
    <n v="50"/>
    <x v="2027"/>
    <d v="2017-02-14T00:00:00"/>
    <b v="1"/>
    <s v="Approved"/>
    <x v="5"/>
    <x v="0"/>
    <s v="medium"/>
    <s v="small"/>
    <n v="175.89"/>
    <n v="131.91999999999999"/>
    <x v="79"/>
  </r>
  <r>
    <n v="13104"/>
    <n v="100"/>
    <x v="1889"/>
    <d v="2017-07-29T00:00:00"/>
    <b v="0"/>
    <s v="Approved"/>
    <x v="3"/>
    <x v="1"/>
    <s v="medium"/>
    <s v="medium"/>
    <n v="1036.5899999999999"/>
    <n v="206.35"/>
    <x v="70"/>
  </r>
  <r>
    <n v="13105"/>
    <n v="24"/>
    <x v="325"/>
    <d v="2017-09-21T00:00:00"/>
    <b v="0"/>
    <s v="Approved"/>
    <x v="0"/>
    <x v="1"/>
    <s v="medium"/>
    <s v="large"/>
    <n v="1777.8"/>
    <n v="820.78"/>
    <x v="56"/>
  </r>
  <r>
    <n v="13106"/>
    <n v="1"/>
    <x v="2441"/>
    <d v="2017-07-09T00:00:00"/>
    <b v="1"/>
    <s v="Approved"/>
    <x v="4"/>
    <x v="0"/>
    <s v="medium"/>
    <s v="medium"/>
    <n v="1403.5"/>
    <n v="954.82"/>
    <x v="28"/>
  </r>
  <r>
    <n v="13107"/>
    <n v="69"/>
    <x v="1231"/>
    <d v="2017-01-28T00:00:00"/>
    <b v="0"/>
    <s v="Approved"/>
    <x v="4"/>
    <x v="1"/>
    <s v="medium"/>
    <s v="medium"/>
    <n v="792.9"/>
    <n v="594.67999999999995"/>
    <x v="55"/>
  </r>
  <r>
    <n v="13108"/>
    <n v="24"/>
    <x v="2165"/>
    <d v="2017-03-08T00:00:00"/>
    <b v="0"/>
    <s v="Approved"/>
    <x v="0"/>
    <x v="1"/>
    <s v="medium"/>
    <s v="large"/>
    <n v="1777.8"/>
    <n v="820.78"/>
    <x v="68"/>
  </r>
  <r>
    <n v="13109"/>
    <n v="18"/>
    <x v="2463"/>
    <d v="2017-05-25T00:00:00"/>
    <b v="0"/>
    <s v="Approved"/>
    <x v="3"/>
    <x v="0"/>
    <s v="high"/>
    <s v="medium"/>
    <n v="1148.6400000000001"/>
    <n v="689.18"/>
    <x v="4"/>
  </r>
  <r>
    <n v="13110"/>
    <n v="26"/>
    <x v="2682"/>
    <d v="2017-02-03T00:00:00"/>
    <b v="0"/>
    <s v="Approved"/>
    <x v="5"/>
    <x v="0"/>
    <s v="medium"/>
    <s v="medium"/>
    <n v="1992.93"/>
    <n v="762.63"/>
    <x v="68"/>
  </r>
  <r>
    <n v="13111"/>
    <n v="81"/>
    <x v="1749"/>
    <d v="2017-08-01T00:00:00"/>
    <b v="1"/>
    <s v="Approved"/>
    <x v="3"/>
    <x v="0"/>
    <s v="medium"/>
    <s v="small"/>
    <n v="586.45000000000005"/>
    <n v="521.94000000000005"/>
    <x v="74"/>
  </r>
  <r>
    <n v="13112"/>
    <n v="65"/>
    <x v="2885"/>
    <d v="2017-08-05T00:00:00"/>
    <b v="0"/>
    <s v="Approved"/>
    <x v="5"/>
    <x v="0"/>
    <s v="medium"/>
    <s v="medium"/>
    <n v="1807.45"/>
    <n v="778.69"/>
    <x v="67"/>
  </r>
  <r>
    <n v="13113"/>
    <n v="10"/>
    <x v="2686"/>
    <d v="2017-12-13T00:00:00"/>
    <b v="0"/>
    <s v="Approved"/>
    <x v="5"/>
    <x v="3"/>
    <s v="medium"/>
    <s v="medium"/>
    <n v="1466.68"/>
    <n v="363.25"/>
    <x v="1"/>
  </r>
  <r>
    <n v="13114"/>
    <n v="95"/>
    <x v="103"/>
    <d v="2017-08-04T00:00:00"/>
    <b v="0"/>
    <s v="Approved"/>
    <x v="4"/>
    <x v="0"/>
    <s v="medium"/>
    <s v="large"/>
    <n v="569.55999999999995"/>
    <n v="528.42999999999995"/>
    <x v="31"/>
  </r>
  <r>
    <n v="13115"/>
    <n v="89"/>
    <x v="563"/>
    <d v="2017-09-08T00:00:00"/>
    <b v="0"/>
    <s v="Approved"/>
    <x v="5"/>
    <x v="3"/>
    <s v="medium"/>
    <s v="large"/>
    <n v="1362.99"/>
    <n v="57.74"/>
    <x v="42"/>
  </r>
  <r>
    <n v="13116"/>
    <n v="0"/>
    <x v="2989"/>
    <d v="2017-05-31T00:00:00"/>
    <b v="1"/>
    <s v="Approved"/>
    <x v="2"/>
    <x v="0"/>
    <s v="low"/>
    <s v="medium"/>
    <n v="71.16"/>
    <n v="56.93"/>
    <x v="11"/>
  </r>
  <r>
    <n v="13117"/>
    <n v="3"/>
    <x v="3215"/>
    <d v="2017-03-08T00:00:00"/>
    <b v="0"/>
    <s v="Approved"/>
    <x v="1"/>
    <x v="0"/>
    <s v="medium"/>
    <s v="large"/>
    <n v="2091.4699999999998"/>
    <n v="388.92"/>
    <x v="86"/>
  </r>
  <r>
    <n v="13118"/>
    <n v="0"/>
    <x v="3409"/>
    <d v="2017-04-18T00:00:00"/>
    <b v="0"/>
    <s v="Approved"/>
    <x v="3"/>
    <x v="1"/>
    <s v="medium"/>
    <s v="medium"/>
    <n v="544.04999999999995"/>
    <n v="376.84"/>
    <x v="75"/>
  </r>
  <r>
    <n v="13119"/>
    <n v="35"/>
    <x v="927"/>
    <d v="2017-11-14T00:00:00"/>
    <b v="0"/>
    <s v="Approved"/>
    <x v="1"/>
    <x v="0"/>
    <s v="low"/>
    <s v="medium"/>
    <n v="1057.51"/>
    <n v="154.4"/>
    <x v="12"/>
  </r>
  <r>
    <n v="13120"/>
    <n v="5"/>
    <x v="3423"/>
    <d v="2017-10-17T00:00:00"/>
    <b v="0"/>
    <s v="Approved"/>
    <x v="1"/>
    <x v="2"/>
    <s v="low"/>
    <s v="medium"/>
    <n v="574.64"/>
    <n v="459.71"/>
    <x v="10"/>
  </r>
  <r>
    <n v="13121"/>
    <n v="53"/>
    <x v="3075"/>
    <d v="2017-02-14T00:00:00"/>
    <b v="1"/>
    <s v="Approved"/>
    <x v="2"/>
    <x v="0"/>
    <s v="medium"/>
    <s v="medium"/>
    <n v="795.34"/>
    <n v="101.58"/>
    <x v="41"/>
  </r>
  <r>
    <n v="13122"/>
    <n v="96"/>
    <x v="1268"/>
    <d v="2017-12-03T00:00:00"/>
    <b v="1"/>
    <s v="Approved"/>
    <x v="5"/>
    <x v="1"/>
    <s v="low"/>
    <s v="small"/>
    <n v="1172.78"/>
    <n v="1043.77"/>
    <x v="27"/>
  </r>
  <r>
    <n v="13123"/>
    <n v="2"/>
    <x v="613"/>
    <d v="2017-03-21T00:00:00"/>
    <b v="0"/>
    <s v="Approved"/>
    <x v="0"/>
    <x v="0"/>
    <s v="medium"/>
    <s v="medium"/>
    <n v="71.489999999999995"/>
    <n v="53.62"/>
    <x v="10"/>
  </r>
  <r>
    <n v="13124"/>
    <n v="63"/>
    <x v="877"/>
    <d v="2017-08-03T00:00:00"/>
    <b v="0"/>
    <s v="Approved"/>
    <x v="0"/>
    <x v="0"/>
    <s v="medium"/>
    <s v="medium"/>
    <n v="1483.2"/>
    <n v="99.59"/>
    <x v="66"/>
  </r>
  <r>
    <n v="13125"/>
    <n v="61"/>
    <x v="121"/>
    <d v="2017-07-26T00:00:00"/>
    <b v="0"/>
    <s v="Approved"/>
    <x v="3"/>
    <x v="0"/>
    <s v="medium"/>
    <s v="small"/>
    <n v="586.45000000000005"/>
    <n v="521.94000000000005"/>
    <x v="74"/>
  </r>
  <r>
    <n v="13126"/>
    <n v="29"/>
    <x v="2278"/>
    <d v="2017-12-25T00:00:00"/>
    <b v="1"/>
    <s v="Approved"/>
    <x v="3"/>
    <x v="1"/>
    <s v="medium"/>
    <s v="medium"/>
    <n v="543.39"/>
    <n v="407.54"/>
    <x v="69"/>
  </r>
  <r>
    <n v="13127"/>
    <n v="64"/>
    <x v="807"/>
    <d v="2017-07-10T00:00:00"/>
    <b v="0"/>
    <s v="Approved"/>
    <x v="1"/>
    <x v="0"/>
    <s v="medium"/>
    <s v="large"/>
    <n v="1469.44"/>
    <n v="596.54999999999995"/>
    <x v="23"/>
  </r>
  <r>
    <n v="13128"/>
    <n v="69"/>
    <x v="565"/>
    <d v="2017-02-09T00:00:00"/>
    <b v="0"/>
    <s v="Approved"/>
    <x v="3"/>
    <x v="1"/>
    <s v="medium"/>
    <s v="large"/>
    <n v="1240.31"/>
    <n v="795.1"/>
    <x v="38"/>
  </r>
  <r>
    <n v="13129"/>
    <n v="2"/>
    <x v="1591"/>
    <d v="2017-07-18T00:00:00"/>
    <b v="0"/>
    <s v="Approved"/>
    <x v="0"/>
    <x v="0"/>
    <s v="medium"/>
    <s v="medium"/>
    <n v="71.489999999999995"/>
    <n v="53.62"/>
    <x v="84"/>
  </r>
  <r>
    <n v="13130"/>
    <n v="0"/>
    <x v="413"/>
    <d v="2017-12-19T00:00:00"/>
    <b v="0"/>
    <s v="Approved"/>
    <x v="4"/>
    <x v="0"/>
    <s v="medium"/>
    <s v="medium"/>
    <n v="230.91"/>
    <n v="173.18"/>
    <x v="5"/>
  </r>
  <r>
    <n v="13131"/>
    <n v="54"/>
    <x v="3114"/>
    <d v="2017-03-06T00:00:00"/>
    <b v="1"/>
    <s v="Approved"/>
    <x v="5"/>
    <x v="0"/>
    <s v="medium"/>
    <s v="medium"/>
    <n v="1292.8399999999999"/>
    <n v="13.44"/>
    <x v="7"/>
  </r>
  <r>
    <n v="13132"/>
    <n v="99"/>
    <x v="2418"/>
    <d v="2017-03-21T00:00:00"/>
    <b v="0"/>
    <s v="Approved"/>
    <x v="1"/>
    <x v="1"/>
    <s v="low"/>
    <s v="small"/>
    <n v="1720.7"/>
    <n v="1531.42"/>
    <x v="95"/>
  </r>
  <r>
    <n v="13133"/>
    <n v="17"/>
    <x v="498"/>
    <d v="2017-05-26T00:00:00"/>
    <b v="0"/>
    <s v="Approved"/>
    <x v="0"/>
    <x v="0"/>
    <s v="high"/>
    <s v="medium"/>
    <n v="1024.6600000000001"/>
    <n v="614.79999999999995"/>
    <x v="83"/>
  </r>
  <r>
    <n v="13134"/>
    <n v="22"/>
    <x v="3407"/>
    <d v="2017-02-26T00:00:00"/>
    <b v="0"/>
    <s v="Approved"/>
    <x v="0"/>
    <x v="0"/>
    <s v="medium"/>
    <s v="medium"/>
    <n v="575.27"/>
    <n v="431.45"/>
    <x v="72"/>
  </r>
  <r>
    <n v="13135"/>
    <n v="55"/>
    <x v="1526"/>
    <d v="2017-04-09T00:00:00"/>
    <b v="0"/>
    <s v="Approved"/>
    <x v="1"/>
    <x v="1"/>
    <s v="medium"/>
    <s v="large"/>
    <n v="1894.19"/>
    <n v="598.76"/>
    <x v="52"/>
  </r>
  <r>
    <n v="13136"/>
    <n v="29"/>
    <x v="2306"/>
    <d v="2017-10-20T00:00:00"/>
    <b v="1"/>
    <s v="Approved"/>
    <x v="3"/>
    <x v="1"/>
    <s v="medium"/>
    <s v="medium"/>
    <n v="543.39"/>
    <n v="407.54"/>
    <x v="47"/>
  </r>
  <r>
    <n v="13137"/>
    <n v="84"/>
    <x v="602"/>
    <d v="2017-07-24T00:00:00"/>
    <b v="0"/>
    <s v="Approved"/>
    <x v="1"/>
    <x v="1"/>
    <s v="medium"/>
    <s v="medium"/>
    <n v="290.62"/>
    <n v="215.14"/>
    <x v="58"/>
  </r>
  <r>
    <n v="13138"/>
    <n v="10"/>
    <x v="161"/>
    <d v="2017-10-08T00:00:00"/>
    <b v="0"/>
    <s v="Approved"/>
    <x v="5"/>
    <x v="3"/>
    <s v="medium"/>
    <s v="medium"/>
    <n v="1466.68"/>
    <n v="363.25"/>
    <x v="1"/>
  </r>
  <r>
    <n v="13139"/>
    <n v="2"/>
    <x v="3293"/>
    <d v="2017-02-26T00:00:00"/>
    <b v="1"/>
    <s v="Approved"/>
    <x v="4"/>
    <x v="1"/>
    <s v="low"/>
    <s v="small"/>
    <n v="590.26"/>
    <n v="525.33000000000004"/>
    <x v="30"/>
  </r>
  <r>
    <n v="13140"/>
    <n v="49"/>
    <x v="2488"/>
    <d v="2017-12-14T00:00:00"/>
    <b v="0"/>
    <s v="Approved"/>
    <x v="1"/>
    <x v="1"/>
    <s v="medium"/>
    <s v="medium"/>
    <n v="533.51"/>
    <n v="400.13"/>
    <x v="78"/>
  </r>
  <r>
    <n v="13142"/>
    <n v="53"/>
    <x v="1522"/>
    <d v="2017-11-13T00:00:00"/>
    <b v="1"/>
    <s v="Approved"/>
    <x v="2"/>
    <x v="0"/>
    <s v="medium"/>
    <s v="medium"/>
    <n v="795.34"/>
    <n v="101.58"/>
    <x v="79"/>
  </r>
  <r>
    <n v="13143"/>
    <n v="37"/>
    <x v="2598"/>
    <d v="2017-12-26T00:00:00"/>
    <b v="0"/>
    <s v="Approved"/>
    <x v="2"/>
    <x v="0"/>
    <s v="low"/>
    <s v="medium"/>
    <n v="1793.43"/>
    <n v="248.82"/>
    <x v="2"/>
  </r>
  <r>
    <n v="13144"/>
    <n v="27"/>
    <x v="3240"/>
    <d v="2017-02-17T00:00:00"/>
    <b v="0"/>
    <s v="Approved"/>
    <x v="1"/>
    <x v="0"/>
    <s v="low"/>
    <s v="medium"/>
    <n v="1057.51"/>
    <n v="154.4"/>
    <x v="12"/>
  </r>
  <r>
    <n v="13145"/>
    <n v="58"/>
    <x v="2975"/>
    <d v="2017-07-17T00:00:00"/>
    <b v="0"/>
    <s v="Approved"/>
    <x v="2"/>
    <x v="0"/>
    <s v="medium"/>
    <s v="medium"/>
    <n v="912.52"/>
    <n v="141.4"/>
    <x v="52"/>
  </r>
  <r>
    <n v="13146"/>
    <n v="1"/>
    <x v="2883"/>
    <d v="2017-10-24T00:00:00"/>
    <b v="0"/>
    <s v="Approved"/>
    <x v="4"/>
    <x v="0"/>
    <s v="medium"/>
    <s v="medium"/>
    <n v="1403.5"/>
    <n v="954.82"/>
    <x v="10"/>
  </r>
  <r>
    <n v="13147"/>
    <n v="1"/>
    <x v="1676"/>
    <d v="2017-10-20T00:00:00"/>
    <b v="1"/>
    <s v="Approved"/>
    <x v="4"/>
    <x v="0"/>
    <s v="medium"/>
    <s v="medium"/>
    <n v="1403.5"/>
    <n v="954.82"/>
    <x v="0"/>
  </r>
  <r>
    <n v="13148"/>
    <n v="3"/>
    <x v="3366"/>
    <d v="2017-11-22T00:00:00"/>
    <b v="0"/>
    <s v="Approved"/>
    <x v="1"/>
    <x v="0"/>
    <s v="medium"/>
    <s v="large"/>
    <n v="2091.4699999999998"/>
    <n v="388.92"/>
    <x v="49"/>
  </r>
  <r>
    <n v="13149"/>
    <n v="39"/>
    <x v="757"/>
    <d v="2017-04-28T00:00:00"/>
    <b v="1"/>
    <s v="Approved"/>
    <x v="4"/>
    <x v="0"/>
    <s v="medium"/>
    <s v="large"/>
    <n v="1812.75"/>
    <n v="582.48"/>
    <x v="89"/>
  </r>
  <r>
    <n v="13150"/>
    <n v="50"/>
    <x v="3388"/>
    <d v="2017-01-30T00:00:00"/>
    <b v="1"/>
    <s v="Approved"/>
    <x v="4"/>
    <x v="0"/>
    <s v="medium"/>
    <s v="medium"/>
    <n v="642.70000000000005"/>
    <n v="211.37"/>
    <x v="12"/>
  </r>
  <r>
    <n v="13151"/>
    <n v="33"/>
    <x v="822"/>
    <d v="2017-10-27T00:00:00"/>
    <b v="1"/>
    <s v="Approved"/>
    <x v="4"/>
    <x v="0"/>
    <s v="medium"/>
    <s v="small"/>
    <n v="1311.44"/>
    <n v="1167.18"/>
    <x v="17"/>
  </r>
  <r>
    <n v="13152"/>
    <n v="90"/>
    <x v="3424"/>
    <d v="2017-11-28T00:00:00"/>
    <b v="1"/>
    <s v="Approved"/>
    <x v="0"/>
    <x v="0"/>
    <s v="low"/>
    <s v="medium"/>
    <n v="945.04"/>
    <n v="507.58"/>
    <x v="44"/>
  </r>
  <r>
    <n v="13153"/>
    <n v="66"/>
    <x v="1309"/>
    <d v="2017-12-15T00:00:00"/>
    <b v="0"/>
    <s v="Approved"/>
    <x v="4"/>
    <x v="1"/>
    <s v="low"/>
    <s v="small"/>
    <n v="590.26"/>
    <n v="525.33000000000004"/>
    <x v="67"/>
  </r>
  <r>
    <n v="13154"/>
    <n v="27"/>
    <x v="3128"/>
    <d v="2017-01-11T00:00:00"/>
    <b v="1"/>
    <s v="Approved"/>
    <x v="1"/>
    <x v="0"/>
    <s v="medium"/>
    <s v="medium"/>
    <n v="499.53"/>
    <n v="388.72"/>
    <x v="5"/>
  </r>
  <r>
    <n v="13155"/>
    <n v="62"/>
    <x v="834"/>
    <d v="2017-07-25T00:00:00"/>
    <b v="0"/>
    <s v="Approved"/>
    <x v="0"/>
    <x v="0"/>
    <s v="medium"/>
    <s v="medium"/>
    <n v="478.16"/>
    <n v="298.72000000000003"/>
    <x v="60"/>
  </r>
  <r>
    <n v="13156"/>
    <n v="38"/>
    <x v="383"/>
    <d v="2017-07-27T00:00:00"/>
    <b v="0"/>
    <s v="Approved"/>
    <x v="1"/>
    <x v="0"/>
    <s v="medium"/>
    <s v="large"/>
    <n v="2091.4699999999998"/>
    <n v="388.92"/>
    <x v="49"/>
  </r>
  <r>
    <n v="13157"/>
    <n v="38"/>
    <x v="2774"/>
    <d v="2017-02-17T00:00:00"/>
    <b v="1"/>
    <s v="Approved"/>
    <x v="0"/>
    <x v="0"/>
    <s v="medium"/>
    <s v="medium"/>
    <n v="1577.53"/>
    <n v="826.51"/>
    <x v="90"/>
  </r>
  <r>
    <n v="13158"/>
    <n v="44"/>
    <x v="311"/>
    <d v="2017-03-19T00:00:00"/>
    <b v="1"/>
    <s v="Approved"/>
    <x v="5"/>
    <x v="0"/>
    <s v="medium"/>
    <s v="medium"/>
    <n v="1769.64"/>
    <n v="108.76"/>
    <x v="64"/>
  </r>
  <r>
    <n v="13159"/>
    <n v="79"/>
    <x v="1256"/>
    <d v="2017-09-04T00:00:00"/>
    <b v="1"/>
    <s v="Approved"/>
    <x v="3"/>
    <x v="0"/>
    <s v="medium"/>
    <s v="medium"/>
    <n v="1555.58"/>
    <n v="818.01"/>
    <x v="71"/>
  </r>
  <r>
    <n v="13160"/>
    <n v="2"/>
    <x v="1400"/>
    <d v="2017-04-09T00:00:00"/>
    <b v="0"/>
    <s v="Approved"/>
    <x v="0"/>
    <x v="0"/>
    <s v="medium"/>
    <s v="medium"/>
    <n v="71.489999999999995"/>
    <n v="53.62"/>
    <x v="49"/>
  </r>
  <r>
    <n v="13161"/>
    <n v="54"/>
    <x v="668"/>
    <d v="2017-07-29T00:00:00"/>
    <b v="0"/>
    <s v="Approved"/>
    <x v="5"/>
    <x v="0"/>
    <s v="medium"/>
    <s v="medium"/>
    <n v="1807.45"/>
    <n v="778.69"/>
    <x v="20"/>
  </r>
  <r>
    <n v="13162"/>
    <n v="64"/>
    <x v="233"/>
    <d v="2017-04-09T00:00:00"/>
    <b v="1"/>
    <s v="Approved"/>
    <x v="1"/>
    <x v="0"/>
    <s v="medium"/>
    <s v="large"/>
    <n v="1469.44"/>
    <n v="596.54999999999995"/>
    <x v="55"/>
  </r>
  <r>
    <n v="13163"/>
    <n v="57"/>
    <x v="2978"/>
    <d v="2017-06-04T00:00:00"/>
    <b v="0"/>
    <s v="Approved"/>
    <x v="5"/>
    <x v="3"/>
    <s v="medium"/>
    <s v="large"/>
    <n v="1890.39"/>
    <n v="260.14"/>
    <x v="52"/>
  </r>
  <r>
    <n v="13164"/>
    <n v="27"/>
    <x v="1002"/>
    <d v="2017-09-27T00:00:00"/>
    <b v="1"/>
    <s v="Approved"/>
    <x v="1"/>
    <x v="0"/>
    <s v="medium"/>
    <s v="medium"/>
    <n v="499.53"/>
    <n v="388.72"/>
    <x v="19"/>
  </r>
  <r>
    <n v="13165"/>
    <n v="24"/>
    <x v="1567"/>
    <d v="2017-03-13T00:00:00"/>
    <b v="0"/>
    <s v="Approved"/>
    <x v="0"/>
    <x v="1"/>
    <s v="medium"/>
    <s v="large"/>
    <n v="1777.8"/>
    <n v="820.78"/>
    <x v="56"/>
  </r>
  <r>
    <n v="13166"/>
    <n v="20"/>
    <x v="2933"/>
    <d v="2017-07-12T00:00:00"/>
    <b v="1"/>
    <s v="Approved"/>
    <x v="1"/>
    <x v="0"/>
    <s v="medium"/>
    <s v="small"/>
    <n v="1775.81"/>
    <n v="1580.47"/>
    <x v="59"/>
  </r>
  <r>
    <n v="13167"/>
    <n v="74"/>
    <x v="2064"/>
    <d v="2017-04-24T00:00:00"/>
    <b v="0"/>
    <s v="Approved"/>
    <x v="5"/>
    <x v="0"/>
    <s v="medium"/>
    <s v="medium"/>
    <n v="1228.07"/>
    <n v="400.91"/>
    <x v="62"/>
  </r>
  <r>
    <n v="13168"/>
    <n v="21"/>
    <x v="1835"/>
    <d v="2017-05-31T00:00:00"/>
    <b v="0"/>
    <s v="Approved"/>
    <x v="5"/>
    <x v="3"/>
    <s v="medium"/>
    <s v="medium"/>
    <n v="1466.68"/>
    <n v="363.25"/>
    <x v="1"/>
  </r>
  <r>
    <n v="13169"/>
    <n v="11"/>
    <x v="607"/>
    <d v="2017-03-08T00:00:00"/>
    <b v="1"/>
    <s v="Approved"/>
    <x v="1"/>
    <x v="0"/>
    <s v="medium"/>
    <s v="small"/>
    <n v="1775.81"/>
    <n v="1580.47"/>
    <x v="59"/>
  </r>
  <r>
    <n v="13170"/>
    <n v="51"/>
    <x v="3425"/>
    <d v="2017-02-14T00:00:00"/>
    <b v="1"/>
    <s v="Approved"/>
    <x v="2"/>
    <x v="0"/>
    <s v="high"/>
    <s v="medium"/>
    <n v="2005.66"/>
    <n v="1203.4000000000001"/>
    <x v="37"/>
  </r>
  <r>
    <n v="13171"/>
    <n v="0"/>
    <x v="2871"/>
    <d v="2017-10-28T00:00:00"/>
    <b v="1"/>
    <s v="Approved"/>
    <x v="2"/>
    <x v="0"/>
    <s v="medium"/>
    <s v="medium"/>
    <n v="235.63"/>
    <n v="125.07"/>
    <x v="16"/>
  </r>
  <r>
    <n v="13172"/>
    <n v="84"/>
    <x v="1028"/>
    <d v="2017-12-22T00:00:00"/>
    <b v="1"/>
    <s v="Approved"/>
    <x v="4"/>
    <x v="1"/>
    <s v="medium"/>
    <s v="medium"/>
    <n v="792.9"/>
    <n v="594.67999999999995"/>
    <x v="77"/>
  </r>
  <r>
    <n v="13173"/>
    <n v="3"/>
    <x v="3215"/>
    <d v="2017-03-29T00:00:00"/>
    <b v="1"/>
    <s v="Approved"/>
    <x v="1"/>
    <x v="0"/>
    <s v="medium"/>
    <s v="large"/>
    <n v="2091.4699999999998"/>
    <n v="388.92"/>
    <x v="68"/>
  </r>
  <r>
    <n v="13174"/>
    <n v="41"/>
    <x v="3140"/>
    <d v="2017-11-11T00:00:00"/>
    <b v="1"/>
    <s v="Approved"/>
    <x v="3"/>
    <x v="0"/>
    <s v="low"/>
    <s v="medium"/>
    <n v="958.74"/>
    <n v="748.9"/>
    <x v="34"/>
  </r>
  <r>
    <n v="13175"/>
    <n v="58"/>
    <x v="799"/>
    <d v="2017-08-08T00:00:00"/>
    <b v="1"/>
    <s v="Approved"/>
    <x v="2"/>
    <x v="0"/>
    <s v="medium"/>
    <s v="medium"/>
    <n v="912.52"/>
    <n v="141.4"/>
    <x v="52"/>
  </r>
  <r>
    <n v="13176"/>
    <n v="0"/>
    <x v="2340"/>
    <d v="2017-10-16T00:00:00"/>
    <b v="0"/>
    <s v="Approved"/>
    <x v="1"/>
    <x v="1"/>
    <s v="medium"/>
    <s v="medium"/>
    <n v="533.51"/>
    <n v="400.13"/>
    <x v="78"/>
  </r>
  <r>
    <n v="13177"/>
    <n v="53"/>
    <x v="3425"/>
    <d v="2017-10-29T00:00:00"/>
    <b v="0"/>
    <s v="Approved"/>
    <x v="2"/>
    <x v="0"/>
    <s v="medium"/>
    <s v="medium"/>
    <n v="795.34"/>
    <n v="101.58"/>
    <x v="41"/>
  </r>
  <r>
    <n v="13178"/>
    <n v="57"/>
    <x v="613"/>
    <d v="2017-03-04T00:00:00"/>
    <b v="1"/>
    <s v="Approved"/>
    <x v="5"/>
    <x v="3"/>
    <s v="medium"/>
    <s v="large"/>
    <n v="1890.39"/>
    <n v="260.14"/>
    <x v="60"/>
  </r>
  <r>
    <n v="13179"/>
    <n v="37"/>
    <x v="1966"/>
    <d v="2017-04-27T00:00:00"/>
    <b v="1"/>
    <s v="Approved"/>
    <x v="2"/>
    <x v="0"/>
    <s v="low"/>
    <s v="medium"/>
    <n v="1793.43"/>
    <n v="248.82"/>
    <x v="2"/>
  </r>
  <r>
    <n v="13180"/>
    <n v="41"/>
    <x v="746"/>
    <d v="2017-02-20T00:00:00"/>
    <b v="0"/>
    <s v="Approved"/>
    <x v="3"/>
    <x v="0"/>
    <s v="low"/>
    <s v="medium"/>
    <n v="958.74"/>
    <n v="748.9"/>
    <x v="34"/>
  </r>
  <r>
    <n v="13181"/>
    <n v="60"/>
    <x v="530"/>
    <d v="2017-05-29T00:00:00"/>
    <b v="1"/>
    <s v="Approved"/>
    <x v="4"/>
    <x v="0"/>
    <s v="high"/>
    <s v="small"/>
    <n v="1977.36"/>
    <n v="1759.85"/>
    <x v="97"/>
  </r>
  <r>
    <n v="13182"/>
    <n v="58"/>
    <x v="2224"/>
    <d v="2017-06-16T00:00:00"/>
    <b v="0"/>
    <s v="Approved"/>
    <x v="2"/>
    <x v="0"/>
    <s v="medium"/>
    <s v="medium"/>
    <n v="912.52"/>
    <n v="141.4"/>
    <x v="11"/>
  </r>
  <r>
    <n v="13183"/>
    <n v="14"/>
    <x v="1202"/>
    <d v="2017-04-07T00:00:00"/>
    <b v="1"/>
    <s v="Approved"/>
    <x v="1"/>
    <x v="0"/>
    <s v="medium"/>
    <s v="small"/>
    <n v="1386.84"/>
    <n v="1234.29"/>
    <x v="81"/>
  </r>
  <r>
    <n v="13184"/>
    <n v="54"/>
    <x v="1041"/>
    <d v="2017-05-22T00:00:00"/>
    <b v="0"/>
    <s v="Approved"/>
    <x v="5"/>
    <x v="0"/>
    <s v="medium"/>
    <s v="medium"/>
    <n v="1292.8399999999999"/>
    <n v="13.44"/>
    <x v="7"/>
  </r>
  <r>
    <n v="13185"/>
    <n v="9"/>
    <x v="3337"/>
    <d v="2017-05-02T00:00:00"/>
    <b v="0"/>
    <s v="Approved"/>
    <x v="3"/>
    <x v="0"/>
    <s v="medium"/>
    <s v="small"/>
    <n v="1216.1400000000001"/>
    <n v="1082.3599999999999"/>
    <x v="53"/>
  </r>
  <r>
    <n v="13186"/>
    <n v="74"/>
    <x v="2093"/>
    <d v="2017-04-25T00:00:00"/>
    <b v="1"/>
    <s v="Approved"/>
    <x v="5"/>
    <x v="0"/>
    <s v="medium"/>
    <s v="medium"/>
    <n v="1762.96"/>
    <n v="950.52"/>
    <x v="0"/>
  </r>
  <r>
    <n v="13187"/>
    <n v="22"/>
    <x v="470"/>
    <d v="2017-02-10T00:00:00"/>
    <b v="0"/>
    <s v="Approved"/>
    <x v="5"/>
    <x v="0"/>
    <s v="medium"/>
    <s v="medium"/>
    <n v="60.34"/>
    <n v="45.26"/>
    <x v="46"/>
  </r>
  <r>
    <n v="13188"/>
    <n v="68"/>
    <x v="2444"/>
    <d v="2017-11-17T00:00:00"/>
    <b v="0"/>
    <s v="Approved"/>
    <x v="2"/>
    <x v="0"/>
    <s v="medium"/>
    <s v="medium"/>
    <n v="1636.9"/>
    <n v="44.71"/>
    <x v="26"/>
  </r>
  <r>
    <n v="13189"/>
    <n v="70"/>
    <x v="2439"/>
    <d v="2017-07-12T00:00:00"/>
    <b v="0"/>
    <s v="Approved"/>
    <x v="1"/>
    <x v="0"/>
    <s v="high"/>
    <s v="medium"/>
    <n v="495.72"/>
    <n v="297.43"/>
    <x v="67"/>
  </r>
  <r>
    <n v="13190"/>
    <n v="29"/>
    <x v="628"/>
    <d v="2017-09-10T00:00:00"/>
    <b v="0"/>
    <s v="Approved"/>
    <x v="5"/>
    <x v="0"/>
    <s v="medium"/>
    <s v="medium"/>
    <n v="1065.03"/>
    <n v="230.09"/>
    <x v="76"/>
  </r>
  <r>
    <n v="13191"/>
    <n v="3"/>
    <x v="54"/>
    <d v="2017-05-08T00:00:00"/>
    <b v="1"/>
    <s v="Approved"/>
    <x v="1"/>
    <x v="0"/>
    <s v="medium"/>
    <s v="large"/>
    <n v="2091.4699999999998"/>
    <n v="388.92"/>
    <x v="49"/>
  </r>
  <r>
    <n v="13192"/>
    <n v="82"/>
    <x v="1954"/>
    <d v="2017-12-11T00:00:00"/>
    <b v="0"/>
    <s v="Approved"/>
    <x v="3"/>
    <x v="0"/>
    <s v="high"/>
    <s v="medium"/>
    <n v="1148.6400000000001"/>
    <n v="689.18"/>
    <x v="4"/>
  </r>
  <r>
    <n v="13193"/>
    <n v="25"/>
    <x v="1449"/>
    <d v="2017-05-17T00:00:00"/>
    <b v="1"/>
    <s v="Approved"/>
    <x v="2"/>
    <x v="0"/>
    <s v="high"/>
    <s v="medium"/>
    <n v="2005.66"/>
    <n v="1203.4000000000001"/>
    <x v="37"/>
  </r>
  <r>
    <n v="13194"/>
    <n v="85"/>
    <x v="828"/>
    <d v="2017-01-23T00:00:00"/>
    <b v="1"/>
    <s v="Approved"/>
    <x v="5"/>
    <x v="0"/>
    <s v="medium"/>
    <s v="medium"/>
    <n v="1228.07"/>
    <n v="400.91"/>
    <x v="62"/>
  </r>
  <r>
    <n v="13195"/>
    <n v="50"/>
    <x v="1544"/>
    <d v="2017-12-16T00:00:00"/>
    <b v="0"/>
    <s v="Approved"/>
    <x v="5"/>
    <x v="0"/>
    <s v="medium"/>
    <s v="small"/>
    <n v="175.89"/>
    <n v="131.91999999999999"/>
    <x v="35"/>
  </r>
  <r>
    <n v="13196"/>
    <n v="76"/>
    <x v="681"/>
    <d v="2017-09-07T00:00:00"/>
    <b v="1"/>
    <s v="Approved"/>
    <x v="5"/>
    <x v="0"/>
    <s v="low"/>
    <s v="medium"/>
    <n v="642.30999999999995"/>
    <n v="513.85"/>
    <x v="26"/>
  </r>
  <r>
    <n v="13197"/>
    <n v="69"/>
    <x v="2305"/>
    <d v="2017-10-28T00:00:00"/>
    <b v="1"/>
    <s v="Approved"/>
    <x v="3"/>
    <x v="1"/>
    <s v="medium"/>
    <s v="large"/>
    <n v="1240.31"/>
    <n v="795.1"/>
    <x v="99"/>
  </r>
  <r>
    <n v="13198"/>
    <n v="18"/>
    <x v="1248"/>
    <d v="2017-04-22T00:00:00"/>
    <b v="0"/>
    <s v="Approved"/>
    <x v="3"/>
    <x v="0"/>
    <s v="high"/>
    <s v="medium"/>
    <n v="1148.6400000000001"/>
    <n v="689.18"/>
    <x v="4"/>
  </r>
  <r>
    <n v="13199"/>
    <n v="63"/>
    <x v="205"/>
    <d v="2017-09-07T00:00:00"/>
    <b v="1"/>
    <s v="Approved"/>
    <x v="5"/>
    <x v="0"/>
    <s v="medium"/>
    <s v="medium"/>
    <n v="1992.93"/>
    <n v="762.63"/>
    <x v="68"/>
  </r>
  <r>
    <n v="13200"/>
    <n v="96"/>
    <x v="604"/>
    <d v="2017-01-21T00:00:00"/>
    <b v="0"/>
    <s v="Approved"/>
    <x v="5"/>
    <x v="1"/>
    <s v="low"/>
    <s v="small"/>
    <n v="1172.78"/>
    <n v="1043.77"/>
    <x v="27"/>
  </r>
  <r>
    <n v="13201"/>
    <n v="1"/>
    <x v="1249"/>
    <d v="2017-02-05T00:00:00"/>
    <b v="1"/>
    <s v="Approved"/>
    <x v="4"/>
    <x v="3"/>
    <s v="medium"/>
    <s v="large"/>
    <n v="1873.97"/>
    <n v="863.95"/>
    <x v="75"/>
  </r>
  <r>
    <n v="13202"/>
    <n v="80"/>
    <x v="1577"/>
    <d v="2017-02-24T00:00:00"/>
    <b v="0"/>
    <s v="Approved"/>
    <x v="2"/>
    <x v="3"/>
    <s v="low"/>
    <s v="medium"/>
    <n v="1073.07"/>
    <n v="933.84"/>
    <x v="4"/>
  </r>
  <r>
    <n v="13203"/>
    <n v="66"/>
    <x v="1434"/>
    <d v="2017-08-18T00:00:00"/>
    <b v="1"/>
    <s v="Approved"/>
    <x v="4"/>
    <x v="1"/>
    <s v="low"/>
    <s v="small"/>
    <n v="590.26"/>
    <n v="525.33000000000004"/>
    <x v="62"/>
  </r>
  <r>
    <n v="13204"/>
    <n v="43"/>
    <x v="383"/>
    <d v="2017-01-26T00:00:00"/>
    <b v="0"/>
    <s v="Approved"/>
    <x v="3"/>
    <x v="0"/>
    <s v="medium"/>
    <s v="medium"/>
    <n v="1555.58"/>
    <n v="818.01"/>
    <x v="15"/>
  </r>
  <r>
    <n v="13205"/>
    <n v="10"/>
    <x v="914"/>
    <d v="2017-01-16T00:00:00"/>
    <b v="1"/>
    <s v="Approved"/>
    <x v="5"/>
    <x v="3"/>
    <s v="medium"/>
    <s v="medium"/>
    <n v="1466.68"/>
    <n v="363.25"/>
    <x v="72"/>
  </r>
  <r>
    <n v="13206"/>
    <n v="21"/>
    <x v="679"/>
    <d v="2017-06-14T00:00:00"/>
    <b v="0"/>
    <s v="Approved"/>
    <x v="0"/>
    <x v="0"/>
    <s v="medium"/>
    <s v="large"/>
    <n v="1071.23"/>
    <n v="380.74"/>
    <x v="61"/>
  </r>
  <r>
    <n v="13207"/>
    <n v="38"/>
    <x v="1534"/>
    <d v="2017-12-27T00:00:00"/>
    <b v="1"/>
    <s v="Approved"/>
    <x v="1"/>
    <x v="0"/>
    <s v="medium"/>
    <s v="large"/>
    <n v="2091.4699999999998"/>
    <n v="388.92"/>
    <x v="11"/>
  </r>
  <r>
    <n v="13208"/>
    <n v="57"/>
    <x v="1934"/>
    <d v="2017-12-29T00:00:00"/>
    <b v="0"/>
    <s v="Approved"/>
    <x v="5"/>
    <x v="3"/>
    <s v="medium"/>
    <s v="large"/>
    <n v="1890.39"/>
    <n v="260.14"/>
    <x v="79"/>
  </r>
  <r>
    <n v="13209"/>
    <n v="0"/>
    <x v="3176"/>
    <d v="2017-03-15T00:00:00"/>
    <b v="1"/>
    <s v="Approved"/>
    <x v="2"/>
    <x v="0"/>
    <s v="high"/>
    <s v="medium"/>
    <n v="227.88"/>
    <n v="136.72999999999999"/>
    <x v="1"/>
  </r>
  <r>
    <n v="13210"/>
    <n v="9"/>
    <x v="3336"/>
    <d v="2017-08-17T00:00:00"/>
    <b v="0"/>
    <s v="Approved"/>
    <x v="2"/>
    <x v="1"/>
    <s v="medium"/>
    <s v="medium"/>
    <n v="742.54"/>
    <n v="667.4"/>
    <x v="33"/>
  </r>
  <r>
    <n v="13211"/>
    <n v="16"/>
    <x v="3342"/>
    <d v="2017-01-17T00:00:00"/>
    <b v="0"/>
    <s v="Approved"/>
    <x v="3"/>
    <x v="0"/>
    <s v="high"/>
    <s v="small"/>
    <n v="1661.92"/>
    <n v="1479.11"/>
    <x v="13"/>
  </r>
  <r>
    <n v="13213"/>
    <n v="85"/>
    <x v="2080"/>
    <d v="2017-04-25T00:00:00"/>
    <b v="1"/>
    <s v="Approved"/>
    <x v="5"/>
    <x v="0"/>
    <s v="medium"/>
    <s v="medium"/>
    <n v="752.64"/>
    <n v="205.36"/>
    <x v="76"/>
  </r>
  <r>
    <n v="13214"/>
    <n v="18"/>
    <x v="150"/>
    <d v="2017-02-12T00:00:00"/>
    <b v="1"/>
    <s v="Approved"/>
    <x v="0"/>
    <x v="0"/>
    <s v="medium"/>
    <s v="medium"/>
    <n v="575.27"/>
    <n v="431.45"/>
    <x v="87"/>
  </r>
  <r>
    <n v="13215"/>
    <n v="67"/>
    <x v="3004"/>
    <d v="2017-06-26T00:00:00"/>
    <b v="1"/>
    <s v="Approved"/>
    <x v="3"/>
    <x v="1"/>
    <s v="medium"/>
    <s v="medium"/>
    <n v="544.04999999999995"/>
    <n v="376.84"/>
    <x v="30"/>
  </r>
  <r>
    <n v="13216"/>
    <n v="30"/>
    <x v="2101"/>
    <d v="2017-12-03T00:00:00"/>
    <b v="0"/>
    <s v="Approved"/>
    <x v="2"/>
    <x v="0"/>
    <s v="medium"/>
    <s v="medium"/>
    <n v="1227.3399999999999"/>
    <n v="770.89"/>
    <x v="98"/>
  </r>
  <r>
    <n v="13217"/>
    <n v="0"/>
    <x v="1386"/>
    <d v="2017-03-22T00:00:00"/>
    <b v="0"/>
    <s v="Approved"/>
    <x v="1"/>
    <x v="0"/>
    <s v="high"/>
    <s v="medium"/>
    <n v="358.39"/>
    <n v="215.03"/>
    <x v="85"/>
  </r>
  <r>
    <n v="13218"/>
    <n v="67"/>
    <x v="1774"/>
    <d v="2017-08-21T00:00:00"/>
    <b v="1"/>
    <s v="Cancelled"/>
    <x v="0"/>
    <x v="0"/>
    <s v="medium"/>
    <s v="large"/>
    <n v="1071.23"/>
    <n v="380.74"/>
    <x v="61"/>
  </r>
  <r>
    <n v="13219"/>
    <n v="38"/>
    <x v="1585"/>
    <d v="2017-09-02T00:00:00"/>
    <b v="0"/>
    <s v="Approved"/>
    <x v="1"/>
    <x v="0"/>
    <s v="medium"/>
    <s v="large"/>
    <n v="2091.4699999999998"/>
    <n v="388.92"/>
    <x v="73"/>
  </r>
  <r>
    <n v="13220"/>
    <n v="82"/>
    <x v="1884"/>
    <d v="2017-02-26T00:00:00"/>
    <b v="0"/>
    <s v="Approved"/>
    <x v="3"/>
    <x v="0"/>
    <s v="high"/>
    <s v="medium"/>
    <n v="1148.6400000000001"/>
    <n v="689.18"/>
    <x v="4"/>
  </r>
  <r>
    <n v="13221"/>
    <n v="83"/>
    <x v="1493"/>
    <d v="2017-10-09T00:00:00"/>
    <b v="1"/>
    <s v="Approved"/>
    <x v="0"/>
    <x v="3"/>
    <s v="medium"/>
    <s v="large"/>
    <n v="2083.94"/>
    <n v="675.03"/>
    <x v="40"/>
  </r>
  <r>
    <n v="13222"/>
    <n v="74"/>
    <x v="2187"/>
    <d v="2017-08-23T00:00:00"/>
    <b v="0"/>
    <s v="Approved"/>
    <x v="5"/>
    <x v="0"/>
    <s v="medium"/>
    <s v="medium"/>
    <n v="1228.07"/>
    <n v="400.91"/>
    <x v="99"/>
  </r>
  <r>
    <n v="13224"/>
    <n v="61"/>
    <x v="3253"/>
    <d v="2017-06-04T00:00:00"/>
    <b v="1"/>
    <s v="Approved"/>
    <x v="2"/>
    <x v="0"/>
    <s v="low"/>
    <s v="medium"/>
    <n v="71.16"/>
    <n v="56.93"/>
    <x v="11"/>
  </r>
  <r>
    <n v="13225"/>
    <n v="25"/>
    <x v="3165"/>
    <d v="2017-06-07T00:00:00"/>
    <b v="1"/>
    <s v="Approved"/>
    <x v="4"/>
    <x v="1"/>
    <s v="medium"/>
    <s v="medium"/>
    <n v="1538.99"/>
    <n v="829.65"/>
    <x v="18"/>
  </r>
  <r>
    <n v="13226"/>
    <n v="41"/>
    <x v="2299"/>
    <d v="2017-12-29T00:00:00"/>
    <b v="1"/>
    <s v="Approved"/>
    <x v="0"/>
    <x v="1"/>
    <s v="medium"/>
    <s v="medium"/>
    <n v="416.98"/>
    <n v="312.74"/>
    <x v="80"/>
  </r>
  <r>
    <n v="13227"/>
    <n v="82"/>
    <x v="2845"/>
    <d v="2017-05-03T00:00:00"/>
    <b v="0"/>
    <s v="Approved"/>
    <x v="3"/>
    <x v="0"/>
    <s v="high"/>
    <s v="medium"/>
    <n v="1148.6400000000001"/>
    <n v="689.18"/>
    <x v="4"/>
  </r>
  <r>
    <n v="13228"/>
    <n v="3"/>
    <x v="1697"/>
    <d v="2017-03-01T00:00:00"/>
    <b v="0"/>
    <s v="Approved"/>
    <x v="1"/>
    <x v="0"/>
    <s v="medium"/>
    <s v="large"/>
    <n v="2091.4699999999998"/>
    <n v="388.92"/>
    <x v="65"/>
  </r>
  <r>
    <n v="13229"/>
    <n v="54"/>
    <x v="3057"/>
    <d v="2017-06-23T00:00:00"/>
    <b v="1"/>
    <s v="Approved"/>
    <x v="5"/>
    <x v="0"/>
    <s v="medium"/>
    <s v="medium"/>
    <n v="1292.8399999999999"/>
    <n v="13.44"/>
    <x v="7"/>
  </r>
  <r>
    <n v="13230"/>
    <n v="61"/>
    <x v="725"/>
    <d v="2017-02-23T00:00:00"/>
    <b v="0"/>
    <s v="Approved"/>
    <x v="2"/>
    <x v="0"/>
    <s v="low"/>
    <s v="medium"/>
    <n v="71.16"/>
    <n v="56.93"/>
    <x v="66"/>
  </r>
  <r>
    <n v="13231"/>
    <n v="98"/>
    <x v="1332"/>
    <d v="2017-05-14T00:00:00"/>
    <b v="0"/>
    <s v="Approved"/>
    <x v="1"/>
    <x v="0"/>
    <s v="high"/>
    <s v="medium"/>
    <n v="358.39"/>
    <n v="215.03"/>
    <x v="85"/>
  </r>
  <r>
    <n v="13232"/>
    <n v="80"/>
    <x v="1948"/>
    <d v="2017-03-23T00:00:00"/>
    <b v="1"/>
    <s v="Approved"/>
    <x v="2"/>
    <x v="3"/>
    <s v="low"/>
    <s v="medium"/>
    <n v="1073.07"/>
    <n v="933.84"/>
    <x v="99"/>
  </r>
  <r>
    <n v="13233"/>
    <n v="72"/>
    <x v="2265"/>
    <d v="2017-02-13T00:00:00"/>
    <b v="1"/>
    <s v="Approved"/>
    <x v="3"/>
    <x v="0"/>
    <s v="medium"/>
    <s v="medium"/>
    <n v="360.4"/>
    <n v="270.3"/>
    <x v="25"/>
  </r>
  <r>
    <n v="13234"/>
    <n v="15"/>
    <x v="921"/>
    <d v="2017-11-26T00:00:00"/>
    <b v="1"/>
    <s v="Approved"/>
    <x v="3"/>
    <x v="0"/>
    <s v="low"/>
    <s v="medium"/>
    <n v="958.74"/>
    <n v="748.9"/>
    <x v="72"/>
  </r>
  <r>
    <n v="13235"/>
    <n v="87"/>
    <x v="2777"/>
    <d v="2017-08-19T00:00:00"/>
    <b v="1"/>
    <s v="Approved"/>
    <x v="4"/>
    <x v="0"/>
    <s v="high"/>
    <s v="medium"/>
    <n v="1179"/>
    <n v="707.4"/>
    <x v="76"/>
  </r>
  <r>
    <n v="13236"/>
    <n v="82"/>
    <x v="2545"/>
    <d v="2017-06-27T00:00:00"/>
    <b v="0"/>
    <s v="Approved"/>
    <x v="4"/>
    <x v="1"/>
    <s v="medium"/>
    <s v="medium"/>
    <n v="1538.99"/>
    <n v="829.65"/>
    <x v="4"/>
  </r>
  <r>
    <n v="13237"/>
    <n v="32"/>
    <x v="1243"/>
    <d v="2017-02-26T00:00:00"/>
    <b v="1"/>
    <s v="Approved"/>
    <x v="4"/>
    <x v="0"/>
    <s v="medium"/>
    <s v="medium"/>
    <n v="642.70000000000005"/>
    <n v="211.37"/>
    <x v="18"/>
  </r>
  <r>
    <n v="13238"/>
    <n v="59"/>
    <x v="2391"/>
    <d v="2017-11-28T00:00:00"/>
    <b v="1"/>
    <s v="Approved"/>
    <x v="5"/>
    <x v="0"/>
    <s v="medium"/>
    <s v="small"/>
    <n v="1415.01"/>
    <n v="1259.3599999999999"/>
    <x v="57"/>
  </r>
  <r>
    <n v="13239"/>
    <n v="20"/>
    <x v="3245"/>
    <d v="2017-02-24T00:00:00"/>
    <b v="1"/>
    <s v="Approved"/>
    <x v="1"/>
    <x v="0"/>
    <s v="medium"/>
    <s v="small"/>
    <n v="1775.81"/>
    <n v="1580.47"/>
    <x v="56"/>
  </r>
  <r>
    <n v="13240"/>
    <n v="55"/>
    <x v="2296"/>
    <d v="2017-12-13T00:00:00"/>
    <b v="0"/>
    <s v="Approved"/>
    <x v="1"/>
    <x v="1"/>
    <s v="medium"/>
    <s v="large"/>
    <n v="1894.19"/>
    <n v="598.76"/>
    <x v="97"/>
  </r>
  <r>
    <n v="13241"/>
    <n v="87"/>
    <x v="2640"/>
    <d v="2017-06-04T00:00:00"/>
    <b v="1"/>
    <s v="Approved"/>
    <x v="2"/>
    <x v="0"/>
    <s v="medium"/>
    <s v="medium"/>
    <n v="1636.9"/>
    <n v="44.71"/>
    <x v="92"/>
  </r>
  <r>
    <n v="13242"/>
    <n v="72"/>
    <x v="745"/>
    <d v="2017-06-05T00:00:00"/>
    <b v="0"/>
    <s v="Approved"/>
    <x v="2"/>
    <x v="0"/>
    <s v="medium"/>
    <s v="medium"/>
    <n v="912.52"/>
    <n v="141.4"/>
    <x v="52"/>
  </r>
  <r>
    <n v="13243"/>
    <n v="75"/>
    <x v="2658"/>
    <d v="2017-06-11T00:00:00"/>
    <b v="0"/>
    <s v="Approved"/>
    <x v="4"/>
    <x v="3"/>
    <s v="medium"/>
    <s v="large"/>
    <n v="1873.97"/>
    <n v="863.95"/>
    <x v="26"/>
  </r>
  <r>
    <n v="13244"/>
    <n v="26"/>
    <x v="3272"/>
    <d v="2017-05-25T00:00:00"/>
    <b v="0"/>
    <s v="Approved"/>
    <x v="5"/>
    <x v="0"/>
    <s v="medium"/>
    <s v="medium"/>
    <n v="1992.93"/>
    <n v="762.63"/>
    <x v="17"/>
  </r>
  <r>
    <n v="13245"/>
    <n v="0"/>
    <x v="1086"/>
    <d v="2017-12-07T00:00:00"/>
    <b v="0"/>
    <s v="Approved"/>
    <x v="3"/>
    <x v="1"/>
    <s v="medium"/>
    <s v="medium"/>
    <n v="544.04999999999995"/>
    <n v="376.84"/>
    <x v="30"/>
  </r>
  <r>
    <n v="13246"/>
    <n v="28"/>
    <x v="3260"/>
    <d v="2017-09-25T00:00:00"/>
    <b v="0"/>
    <s v="Approved"/>
    <x v="3"/>
    <x v="0"/>
    <s v="medium"/>
    <s v="small"/>
    <n v="1216.1400000000001"/>
    <n v="1082.3599999999999"/>
    <x v="8"/>
  </r>
  <r>
    <n v="13247"/>
    <n v="16"/>
    <x v="6"/>
    <d v="2017-02-15T00:00:00"/>
    <b v="1"/>
    <s v="Approved"/>
    <x v="3"/>
    <x v="0"/>
    <s v="high"/>
    <s v="small"/>
    <n v="1661.92"/>
    <n v="1479.11"/>
    <x v="83"/>
  </r>
  <r>
    <n v="13248"/>
    <n v="53"/>
    <x v="1734"/>
    <d v="2017-03-18T00:00:00"/>
    <b v="1"/>
    <s v="Approved"/>
    <x v="4"/>
    <x v="0"/>
    <s v="high"/>
    <s v="medium"/>
    <n v="1274.93"/>
    <n v="764.96"/>
    <x v="94"/>
  </r>
  <r>
    <n v="13249"/>
    <n v="15"/>
    <x v="713"/>
    <d v="2017-01-26T00:00:00"/>
    <b v="0"/>
    <s v="Approved"/>
    <x v="3"/>
    <x v="0"/>
    <s v="low"/>
    <s v="medium"/>
    <n v="958.74"/>
    <n v="748.9"/>
    <x v="34"/>
  </r>
  <r>
    <n v="13250"/>
    <n v="0"/>
    <x v="1416"/>
    <d v="2017-01-07T00:00:00"/>
    <b v="1"/>
    <s v="Approved"/>
    <x v="2"/>
    <x v="1"/>
    <s v="high"/>
    <s v="large"/>
    <n v="12.01"/>
    <n v="7.21"/>
    <x v="6"/>
  </r>
  <r>
    <n v="13251"/>
    <n v="94"/>
    <x v="2237"/>
    <d v="2017-08-16T00:00:00"/>
    <b v="1"/>
    <s v="Approved"/>
    <x v="4"/>
    <x v="0"/>
    <s v="medium"/>
    <s v="large"/>
    <n v="1635.3"/>
    <n v="993.66"/>
    <x v="42"/>
  </r>
  <r>
    <n v="13252"/>
    <n v="21"/>
    <x v="338"/>
    <d v="2017-04-27T00:00:00"/>
    <b v="1"/>
    <s v="Approved"/>
    <x v="0"/>
    <x v="0"/>
    <s v="medium"/>
    <s v="large"/>
    <n v="1071.23"/>
    <n v="380.74"/>
    <x v="61"/>
  </r>
  <r>
    <n v="13253"/>
    <n v="49"/>
    <x v="2238"/>
    <d v="2017-08-18T00:00:00"/>
    <b v="1"/>
    <s v="Approved"/>
    <x v="1"/>
    <x v="1"/>
    <s v="medium"/>
    <s v="medium"/>
    <n v="533.51"/>
    <n v="400.13"/>
    <x v="7"/>
  </r>
  <r>
    <n v="13254"/>
    <n v="79"/>
    <x v="3426"/>
    <d v="2017-11-01T00:00:00"/>
    <b v="1"/>
    <s v="Approved"/>
    <x v="3"/>
    <x v="0"/>
    <s v="medium"/>
    <s v="medium"/>
    <n v="1555.58"/>
    <n v="818.01"/>
    <x v="15"/>
  </r>
  <r>
    <n v="13255"/>
    <n v="81"/>
    <x v="1582"/>
    <d v="2017-11-25T00:00:00"/>
    <b v="0"/>
    <s v="Approved"/>
    <x v="3"/>
    <x v="0"/>
    <s v="medium"/>
    <s v="small"/>
    <n v="586.45000000000005"/>
    <n v="521.94000000000005"/>
    <x v="36"/>
  </r>
  <r>
    <n v="13256"/>
    <n v="90"/>
    <x v="1601"/>
    <d v="2017-06-22T00:00:00"/>
    <b v="1"/>
    <s v="Approved"/>
    <x v="3"/>
    <x v="0"/>
    <s v="low"/>
    <s v="medium"/>
    <n v="363.01"/>
    <n v="290.41000000000003"/>
    <x v="57"/>
  </r>
  <r>
    <n v="13257"/>
    <n v="3"/>
    <x v="3295"/>
    <d v="2017-03-01T00:00:00"/>
    <b v="1"/>
    <s v="Approved"/>
    <x v="1"/>
    <x v="0"/>
    <s v="medium"/>
    <s v="large"/>
    <n v="2091.4699999999998"/>
    <n v="388.92"/>
    <x v="49"/>
  </r>
  <r>
    <n v="13258"/>
    <n v="86"/>
    <x v="1775"/>
    <d v="2017-12-24T00:00:00"/>
    <b v="1"/>
    <s v="Approved"/>
    <x v="2"/>
    <x v="0"/>
    <s v="medium"/>
    <s v="medium"/>
    <n v="235.63"/>
    <n v="125.07"/>
    <x v="42"/>
  </r>
  <r>
    <n v="13259"/>
    <n v="64"/>
    <x v="207"/>
    <d v="2017-07-02T00:00:00"/>
    <b v="1"/>
    <s v="Approved"/>
    <x v="4"/>
    <x v="0"/>
    <s v="high"/>
    <s v="small"/>
    <n v="1977.36"/>
    <n v="1759.85"/>
    <x v="97"/>
  </r>
  <r>
    <n v="13260"/>
    <n v="89"/>
    <x v="2684"/>
    <d v="2017-12-07T00:00:00"/>
    <b v="1"/>
    <s v="Approved"/>
    <x v="4"/>
    <x v="0"/>
    <s v="medium"/>
    <s v="large"/>
    <n v="1812.75"/>
    <n v="582.48"/>
    <x v="44"/>
  </r>
  <r>
    <n v="13261"/>
    <n v="88"/>
    <x v="2267"/>
    <d v="2017-01-25T00:00:00"/>
    <b v="0"/>
    <s v="Approved"/>
    <x v="3"/>
    <x v="0"/>
    <s v="medium"/>
    <s v="medium"/>
    <n v="1198.46"/>
    <n v="381.1"/>
    <x v="76"/>
  </r>
  <r>
    <n v="13262"/>
    <n v="87"/>
    <x v="2396"/>
    <d v="2017-01-24T00:00:00"/>
    <b v="1"/>
    <s v="Approved"/>
    <x v="4"/>
    <x v="0"/>
    <s v="high"/>
    <s v="medium"/>
    <n v="1179"/>
    <n v="707.4"/>
    <x v="46"/>
  </r>
  <r>
    <n v="13263"/>
    <n v="11"/>
    <x v="1053"/>
    <d v="2017-08-02T00:00:00"/>
    <b v="1"/>
    <s v="Approved"/>
    <x v="4"/>
    <x v="0"/>
    <s v="high"/>
    <s v="medium"/>
    <n v="1274.93"/>
    <n v="764.96"/>
    <x v="94"/>
  </r>
  <r>
    <n v="13264"/>
    <n v="95"/>
    <x v="98"/>
    <d v="2017-01-05T00:00:00"/>
    <b v="0"/>
    <s v="Approved"/>
    <x v="4"/>
    <x v="0"/>
    <s v="medium"/>
    <s v="large"/>
    <n v="569.55999999999995"/>
    <n v="528.42999999999995"/>
    <x v="27"/>
  </r>
  <r>
    <n v="13265"/>
    <n v="73"/>
    <x v="1221"/>
    <d v="2017-07-05T00:00:00"/>
    <b v="1"/>
    <s v="Approved"/>
    <x v="0"/>
    <x v="0"/>
    <s v="medium"/>
    <s v="medium"/>
    <n v="1945.43"/>
    <n v="333.18"/>
    <x v="29"/>
  </r>
  <r>
    <n v="13266"/>
    <n v="4"/>
    <x v="2264"/>
    <d v="2017-10-04T00:00:00"/>
    <b v="0"/>
    <s v="Approved"/>
    <x v="4"/>
    <x v="0"/>
    <s v="high"/>
    <s v="medium"/>
    <n v="1129.1300000000001"/>
    <n v="677.48"/>
    <x v="82"/>
  </r>
  <r>
    <n v="13267"/>
    <n v="3"/>
    <x v="1787"/>
    <d v="2017-08-11T00:00:00"/>
    <b v="0"/>
    <s v="Approved"/>
    <x v="1"/>
    <x v="0"/>
    <s v="medium"/>
    <s v="large"/>
    <n v="2091.4699999999998"/>
    <n v="388.92"/>
    <x v="96"/>
  </r>
  <r>
    <n v="13268"/>
    <n v="38"/>
    <x v="1503"/>
    <d v="2017-06-06T00:00:00"/>
    <b v="0"/>
    <s v="Approved"/>
    <x v="0"/>
    <x v="0"/>
    <s v="medium"/>
    <s v="medium"/>
    <n v="1577.53"/>
    <n v="826.51"/>
    <x v="90"/>
  </r>
  <r>
    <n v="13269"/>
    <n v="30"/>
    <x v="1409"/>
    <d v="2017-03-22T00:00:00"/>
    <b v="1"/>
    <s v="Approved"/>
    <x v="2"/>
    <x v="0"/>
    <s v="medium"/>
    <s v="medium"/>
    <n v="1227.3399999999999"/>
    <n v="770.89"/>
    <x v="98"/>
  </r>
  <r>
    <n v="13270"/>
    <n v="2"/>
    <x v="2537"/>
    <d v="2017-06-19T00:00:00"/>
    <b v="0"/>
    <s v="Approved"/>
    <x v="0"/>
    <x v="0"/>
    <s v="medium"/>
    <s v="medium"/>
    <n v="71.489999999999995"/>
    <n v="53.62"/>
    <x v="49"/>
  </r>
  <r>
    <n v="13271"/>
    <n v="85"/>
    <x v="2509"/>
    <d v="2017-11-10T00:00:00"/>
    <b v="0"/>
    <s v="Approved"/>
    <x v="5"/>
    <x v="0"/>
    <s v="medium"/>
    <s v="medium"/>
    <n v="1228.07"/>
    <n v="400.91"/>
    <x v="12"/>
  </r>
  <r>
    <n v="13272"/>
    <n v="53"/>
    <x v="543"/>
    <d v="2017-02-27T00:00:00"/>
    <b v="0"/>
    <s v="Approved"/>
    <x v="2"/>
    <x v="0"/>
    <s v="medium"/>
    <s v="medium"/>
    <n v="795.34"/>
    <n v="101.58"/>
    <x v="73"/>
  </r>
  <r>
    <n v="13273"/>
    <n v="58"/>
    <x v="774"/>
    <d v="2017-10-14T00:00:00"/>
    <b v="0"/>
    <s v="Approved"/>
    <x v="2"/>
    <x v="0"/>
    <s v="medium"/>
    <s v="medium"/>
    <n v="912.52"/>
    <n v="141.4"/>
    <x v="52"/>
  </r>
  <r>
    <n v="13274"/>
    <n v="4"/>
    <x v="3101"/>
    <d v="2017-09-17T00:00:00"/>
    <b v="0"/>
    <s v="Approved"/>
    <x v="4"/>
    <x v="0"/>
    <s v="high"/>
    <s v="medium"/>
    <n v="1129.1300000000001"/>
    <n v="677.48"/>
    <x v="84"/>
  </r>
  <r>
    <n v="13275"/>
    <n v="77"/>
    <x v="2360"/>
    <d v="2017-11-15T00:00:00"/>
    <b v="0"/>
    <s v="Approved"/>
    <x v="3"/>
    <x v="1"/>
    <s v="medium"/>
    <s v="large"/>
    <n v="1240.31"/>
    <n v="795.1"/>
    <x v="38"/>
  </r>
  <r>
    <n v="13276"/>
    <n v="31"/>
    <x v="1130"/>
    <d v="2017-02-27T00:00:00"/>
    <b v="0"/>
    <s v="Approved"/>
    <x v="5"/>
    <x v="0"/>
    <s v="medium"/>
    <s v="medium"/>
    <n v="752.64"/>
    <n v="205.36"/>
    <x v="40"/>
  </r>
  <r>
    <n v="13277"/>
    <n v="3"/>
    <x v="1752"/>
    <d v="2017-02-19T00:00:00"/>
    <b v="1"/>
    <s v="Approved"/>
    <x v="1"/>
    <x v="0"/>
    <s v="medium"/>
    <s v="large"/>
    <n v="2091.4699999999998"/>
    <n v="388.92"/>
    <x v="58"/>
  </r>
  <r>
    <n v="13278"/>
    <n v="93"/>
    <x v="2411"/>
    <d v="2017-11-23T00:00:00"/>
    <b v="1"/>
    <s v="Approved"/>
    <x v="5"/>
    <x v="0"/>
    <s v="medium"/>
    <s v="medium"/>
    <n v="1065.03"/>
    <n v="230.09"/>
    <x v="76"/>
  </r>
  <r>
    <n v="13279"/>
    <n v="85"/>
    <x v="366"/>
    <d v="2017-09-28T00:00:00"/>
    <b v="0"/>
    <s v="Approved"/>
    <x v="5"/>
    <x v="0"/>
    <s v="medium"/>
    <s v="medium"/>
    <n v="752.64"/>
    <n v="205.36"/>
    <x v="43"/>
  </r>
  <r>
    <n v="13280"/>
    <n v="48"/>
    <x v="1073"/>
    <d v="2017-11-10T00:00:00"/>
    <b v="0"/>
    <s v="Approved"/>
    <x v="5"/>
    <x v="0"/>
    <s v="medium"/>
    <s v="medium"/>
    <n v="1762.96"/>
    <n v="950.52"/>
    <x v="84"/>
  </r>
  <r>
    <n v="13281"/>
    <n v="38"/>
    <x v="2903"/>
    <d v="2017-06-10T00:00:00"/>
    <b v="1"/>
    <s v="Approved"/>
    <x v="0"/>
    <x v="0"/>
    <s v="medium"/>
    <s v="medium"/>
    <n v="1577.53"/>
    <n v="826.51"/>
    <x v="50"/>
  </r>
  <r>
    <n v="13282"/>
    <n v="39"/>
    <x v="1717"/>
    <d v="2017-06-06T00:00:00"/>
    <b v="0"/>
    <s v="Approved"/>
    <x v="4"/>
    <x v="0"/>
    <s v="medium"/>
    <s v="large"/>
    <n v="1812.75"/>
    <n v="582.48"/>
    <x v="89"/>
  </r>
  <r>
    <n v="13283"/>
    <n v="43"/>
    <x v="2282"/>
    <d v="2017-09-13T00:00:00"/>
    <b v="0"/>
    <s v="Approved"/>
    <x v="0"/>
    <x v="0"/>
    <s v="medium"/>
    <s v="medium"/>
    <n v="1151.96"/>
    <n v="649.49"/>
    <x v="50"/>
  </r>
  <r>
    <n v="13285"/>
    <n v="47"/>
    <x v="3339"/>
    <d v="2017-09-04T00:00:00"/>
    <b v="0"/>
    <s v="Approved"/>
    <x v="1"/>
    <x v="1"/>
    <s v="low"/>
    <s v="small"/>
    <n v="1720.7"/>
    <n v="1531.42"/>
    <x v="59"/>
  </r>
  <r>
    <n v="13286"/>
    <n v="0"/>
    <x v="172"/>
    <d v="2017-07-01T00:00:00"/>
    <b v="1"/>
    <s v="Approved"/>
    <x v="4"/>
    <x v="0"/>
    <s v="medium"/>
    <s v="medium"/>
    <n v="230.91"/>
    <n v="173.18"/>
    <x v="90"/>
  </r>
  <r>
    <n v="13287"/>
    <n v="63"/>
    <x v="870"/>
    <d v="2017-02-18T00:00:00"/>
    <b v="0"/>
    <s v="Approved"/>
    <x v="0"/>
    <x v="0"/>
    <s v="medium"/>
    <s v="medium"/>
    <n v="1483.2"/>
    <n v="99.59"/>
    <x v="67"/>
  </r>
  <r>
    <n v="13288"/>
    <n v="20"/>
    <x v="2886"/>
    <d v="2017-03-22T00:00:00"/>
    <b v="1"/>
    <s v="Approved"/>
    <x v="1"/>
    <x v="0"/>
    <s v="medium"/>
    <s v="small"/>
    <n v="1775.81"/>
    <n v="1580.47"/>
    <x v="56"/>
  </r>
  <r>
    <n v="13289"/>
    <n v="57"/>
    <x v="32"/>
    <d v="2017-07-25T00:00:00"/>
    <b v="0"/>
    <s v="Approved"/>
    <x v="5"/>
    <x v="3"/>
    <s v="medium"/>
    <s v="large"/>
    <n v="1890.39"/>
    <n v="260.14"/>
    <x v="79"/>
  </r>
  <r>
    <n v="13290"/>
    <n v="67"/>
    <x v="1864"/>
    <d v="2017-11-25T00:00:00"/>
    <b v="0"/>
    <s v="Approved"/>
    <x v="3"/>
    <x v="1"/>
    <s v="medium"/>
    <s v="medium"/>
    <n v="544.04999999999995"/>
    <n v="376.84"/>
    <x v="30"/>
  </r>
  <r>
    <n v="13291"/>
    <n v="95"/>
    <x v="1353"/>
    <d v="2017-12-20T00:00:00"/>
    <b v="0"/>
    <s v="Approved"/>
    <x v="4"/>
    <x v="0"/>
    <s v="medium"/>
    <s v="large"/>
    <n v="569.55999999999995"/>
    <n v="528.42999999999995"/>
    <x v="2"/>
  </r>
  <r>
    <n v="13293"/>
    <n v="15"/>
    <x v="2936"/>
    <d v="2017-03-20T00:00:00"/>
    <b v="0"/>
    <s v="Approved"/>
    <x v="5"/>
    <x v="0"/>
    <s v="medium"/>
    <s v="medium"/>
    <n v="1292.8399999999999"/>
    <n v="13.44"/>
    <x v="4"/>
  </r>
  <r>
    <n v="13294"/>
    <n v="64"/>
    <x v="3279"/>
    <d v="2017-08-22T00:00:00"/>
    <b v="0"/>
    <s v="Approved"/>
    <x v="1"/>
    <x v="0"/>
    <s v="medium"/>
    <s v="large"/>
    <n v="1469.44"/>
    <n v="596.54999999999995"/>
    <x v="30"/>
  </r>
  <r>
    <n v="13295"/>
    <n v="19"/>
    <x v="640"/>
    <d v="2017-08-06T00:00:00"/>
    <b v="1"/>
    <s v="Approved"/>
    <x v="2"/>
    <x v="1"/>
    <s v="high"/>
    <s v="large"/>
    <n v="12.01"/>
    <n v="7.21"/>
    <x v="87"/>
  </r>
  <r>
    <n v="13296"/>
    <n v="13"/>
    <x v="2123"/>
    <d v="2017-09-25T00:00:00"/>
    <b v="0"/>
    <s v="Approved"/>
    <x v="0"/>
    <x v="0"/>
    <s v="medium"/>
    <s v="medium"/>
    <n v="1163.8900000000001"/>
    <n v="589.27"/>
    <x v="24"/>
  </r>
  <r>
    <n v="13297"/>
    <n v="70"/>
    <x v="2946"/>
    <d v="2017-03-21T00:00:00"/>
    <b v="1"/>
    <s v="Approved"/>
    <x v="1"/>
    <x v="0"/>
    <s v="high"/>
    <s v="medium"/>
    <n v="495.72"/>
    <n v="297.43"/>
    <x v="25"/>
  </r>
  <r>
    <n v="13298"/>
    <n v="64"/>
    <x v="2629"/>
    <d v="2017-04-01T00:00:00"/>
    <b v="1"/>
    <s v="Approved"/>
    <x v="4"/>
    <x v="0"/>
    <s v="high"/>
    <s v="small"/>
    <n v="1977.36"/>
    <n v="1759.85"/>
    <x v="88"/>
  </r>
  <r>
    <n v="13299"/>
    <n v="41"/>
    <x v="1026"/>
    <d v="2017-10-29T00:00:00"/>
    <b v="1"/>
    <s v="Approved"/>
    <x v="0"/>
    <x v="1"/>
    <s v="medium"/>
    <s v="medium"/>
    <n v="416.98"/>
    <n v="312.74"/>
    <x v="39"/>
  </r>
  <r>
    <n v="13300"/>
    <n v="8"/>
    <x v="3228"/>
    <d v="2017-09-13T00:00:00"/>
    <b v="0"/>
    <s v="Approved"/>
    <x v="0"/>
    <x v="1"/>
    <s v="medium"/>
    <s v="small"/>
    <n v="1703.52"/>
    <n v="1516.13"/>
    <x v="65"/>
  </r>
  <r>
    <n v="13301"/>
    <n v="34"/>
    <x v="2916"/>
    <d v="2017-10-16T00:00:00"/>
    <b v="0"/>
    <s v="Approved"/>
    <x v="5"/>
    <x v="0"/>
    <s v="medium"/>
    <s v="medium"/>
    <n v="1231.1500000000001"/>
    <n v="161.6"/>
    <x v="88"/>
  </r>
  <r>
    <n v="13302"/>
    <n v="75"/>
    <x v="666"/>
    <d v="2017-08-14T00:00:00"/>
    <b v="1"/>
    <s v="Approved"/>
    <x v="4"/>
    <x v="3"/>
    <s v="medium"/>
    <s v="large"/>
    <n v="1873.97"/>
    <n v="863.95"/>
    <x v="75"/>
  </r>
  <r>
    <n v="13303"/>
    <n v="0"/>
    <x v="1925"/>
    <d v="2017-12-06T00:00:00"/>
    <b v="1"/>
    <s v="Approved"/>
    <x v="2"/>
    <x v="0"/>
    <s v="medium"/>
    <s v="medium"/>
    <n v="235.63"/>
    <n v="125.07"/>
    <x v="16"/>
  </r>
  <r>
    <n v="13304"/>
    <n v="6"/>
    <x v="198"/>
    <d v="2017-11-07T00:00:00"/>
    <b v="0"/>
    <s v="Approved"/>
    <x v="2"/>
    <x v="0"/>
    <s v="high"/>
    <s v="medium"/>
    <n v="227.88"/>
    <n v="136.72999999999999"/>
    <x v="9"/>
  </r>
  <r>
    <n v="13305"/>
    <n v="65"/>
    <x v="2693"/>
    <d v="2017-02-12T00:00:00"/>
    <b v="0"/>
    <s v="Approved"/>
    <x v="5"/>
    <x v="0"/>
    <s v="medium"/>
    <s v="medium"/>
    <n v="1807.45"/>
    <n v="778.69"/>
    <x v="20"/>
  </r>
  <r>
    <n v="13306"/>
    <n v="8"/>
    <x v="1985"/>
    <d v="2017-03-03T00:00:00"/>
    <b v="1"/>
    <s v="Approved"/>
    <x v="0"/>
    <x v="1"/>
    <s v="medium"/>
    <s v="small"/>
    <n v="1703.52"/>
    <n v="1516.13"/>
    <x v="42"/>
  </r>
  <r>
    <n v="13307"/>
    <n v="44"/>
    <x v="3427"/>
    <d v="2017-01-15T00:00:00"/>
    <b v="1"/>
    <s v="Approved"/>
    <x v="5"/>
    <x v="0"/>
    <s v="medium"/>
    <s v="medium"/>
    <n v="1769.64"/>
    <n v="108.76"/>
    <x v="50"/>
  </r>
  <r>
    <n v="13308"/>
    <n v="84"/>
    <x v="2185"/>
    <d v="2017-06-01T00:00:00"/>
    <b v="1"/>
    <s v="Approved"/>
    <x v="1"/>
    <x v="1"/>
    <s v="medium"/>
    <s v="medium"/>
    <n v="290.62"/>
    <n v="215.14"/>
    <x v="43"/>
  </r>
  <r>
    <n v="13309"/>
    <n v="93"/>
    <x v="1136"/>
    <d v="2017-06-21T00:00:00"/>
    <b v="1"/>
    <s v="Approved"/>
    <x v="5"/>
    <x v="0"/>
    <s v="medium"/>
    <s v="medium"/>
    <n v="1065.03"/>
    <n v="230.09"/>
    <x v="76"/>
  </r>
  <r>
    <n v="13310"/>
    <n v="94"/>
    <x v="2794"/>
    <d v="2017-01-03T00:00:00"/>
    <b v="1"/>
    <s v="Approved"/>
    <x v="4"/>
    <x v="0"/>
    <s v="medium"/>
    <s v="large"/>
    <n v="1635.3"/>
    <n v="993.66"/>
    <x v="42"/>
  </r>
  <r>
    <n v="13311"/>
    <n v="83"/>
    <x v="1389"/>
    <d v="2017-12-29T00:00:00"/>
    <b v="1"/>
    <s v="Cancelled"/>
    <x v="0"/>
    <x v="3"/>
    <s v="medium"/>
    <s v="large"/>
    <n v="2083.94"/>
    <n v="675.03"/>
    <x v="36"/>
  </r>
  <r>
    <n v="13312"/>
    <n v="12"/>
    <x v="2603"/>
    <d v="2017-07-05T00:00:00"/>
    <b v="1"/>
    <s v="Approved"/>
    <x v="4"/>
    <x v="0"/>
    <s v="medium"/>
    <s v="large"/>
    <n v="1765.3"/>
    <n v="709.48"/>
    <x v="74"/>
  </r>
  <r>
    <n v="13313"/>
    <n v="35"/>
    <x v="843"/>
    <d v="2017-04-07T00:00:00"/>
    <b v="0"/>
    <s v="Approved"/>
    <x v="1"/>
    <x v="0"/>
    <s v="low"/>
    <s v="medium"/>
    <n v="1057.51"/>
    <n v="154.4"/>
    <x v="12"/>
  </r>
  <r>
    <n v="13315"/>
    <n v="80"/>
    <x v="2574"/>
    <d v="2017-02-01T00:00:00"/>
    <b v="1"/>
    <s v="Approved"/>
    <x v="2"/>
    <x v="3"/>
    <s v="low"/>
    <s v="medium"/>
    <n v="1073.07"/>
    <n v="933.84"/>
    <x v="99"/>
  </r>
  <r>
    <n v="13316"/>
    <n v="83"/>
    <x v="3354"/>
    <d v="2017-01-12T00:00:00"/>
    <b v="0"/>
    <s v="Approved"/>
    <x v="0"/>
    <x v="3"/>
    <s v="medium"/>
    <s v="large"/>
    <n v="2083.94"/>
    <n v="675.03"/>
    <x v="36"/>
  </r>
  <r>
    <n v="13317"/>
    <n v="1"/>
    <x v="2799"/>
    <d v="2017-07-03T00:00:00"/>
    <b v="1"/>
    <s v="Approved"/>
    <x v="4"/>
    <x v="0"/>
    <s v="medium"/>
    <s v="medium"/>
    <n v="1403.5"/>
    <n v="954.82"/>
    <x v="28"/>
  </r>
  <r>
    <n v="13318"/>
    <n v="29"/>
    <x v="2382"/>
    <d v="2017-10-29T00:00:00"/>
    <b v="0"/>
    <s v="Approved"/>
    <x v="3"/>
    <x v="1"/>
    <s v="medium"/>
    <s v="medium"/>
    <n v="543.39"/>
    <n v="407.54"/>
    <x v="69"/>
  </r>
  <r>
    <n v="13319"/>
    <n v="50"/>
    <x v="1670"/>
    <d v="2017-03-18T00:00:00"/>
    <b v="0"/>
    <s v="Approved"/>
    <x v="5"/>
    <x v="0"/>
    <s v="medium"/>
    <s v="small"/>
    <n v="175.89"/>
    <n v="131.91999999999999"/>
    <x v="73"/>
  </r>
  <r>
    <n v="13320"/>
    <n v="82"/>
    <x v="3254"/>
    <d v="2017-05-04T00:00:00"/>
    <b v="1"/>
    <s v="Approved"/>
    <x v="3"/>
    <x v="0"/>
    <s v="high"/>
    <s v="medium"/>
    <n v="1148.6400000000001"/>
    <n v="689.18"/>
    <x v="4"/>
  </r>
  <r>
    <n v="13321"/>
    <n v="0"/>
    <x v="491"/>
    <d v="2017-10-13T00:00:00"/>
    <b v="1"/>
    <s v="Approved"/>
    <x v="3"/>
    <x v="1"/>
    <s v="medium"/>
    <s v="medium"/>
    <n v="543.39"/>
    <n v="407.54"/>
    <x v="47"/>
  </r>
  <r>
    <n v="13322"/>
    <n v="66"/>
    <x v="393"/>
    <d v="2017-01-02T00:00:00"/>
    <b v="1"/>
    <s v="Approved"/>
    <x v="4"/>
    <x v="1"/>
    <s v="low"/>
    <s v="small"/>
    <n v="590.26"/>
    <n v="525.33000000000004"/>
    <x v="88"/>
  </r>
  <r>
    <n v="13323"/>
    <n v="7"/>
    <x v="813"/>
    <d v="2017-01-26T00:00:00"/>
    <b v="1"/>
    <s v="Approved"/>
    <x v="1"/>
    <x v="1"/>
    <s v="low"/>
    <s v="medium"/>
    <n v="980.37"/>
    <n v="234.43"/>
    <x v="48"/>
  </r>
  <r>
    <n v="13324"/>
    <n v="0"/>
    <x v="1224"/>
    <d v="2017-02-21T00:00:00"/>
    <b v="1"/>
    <s v="Approved"/>
    <x v="0"/>
    <x v="0"/>
    <s v="medium"/>
    <s v="medium"/>
    <n v="71.489999999999995"/>
    <n v="53.62"/>
    <x v="0"/>
  </r>
  <r>
    <n v="13325"/>
    <n v="12"/>
    <x v="40"/>
    <d v="2017-07-05T00:00:00"/>
    <b v="1"/>
    <s v="Approved"/>
    <x v="5"/>
    <x v="0"/>
    <s v="medium"/>
    <s v="medium"/>
    <n v="1231.1500000000001"/>
    <n v="161.6"/>
    <x v="87"/>
  </r>
  <r>
    <n v="13326"/>
    <n v="29"/>
    <x v="2089"/>
    <d v="2017-02-10T00:00:00"/>
    <b v="1"/>
    <s v="Approved"/>
    <x v="3"/>
    <x v="1"/>
    <s v="medium"/>
    <s v="medium"/>
    <n v="543.39"/>
    <n v="407.54"/>
    <x v="18"/>
  </r>
  <r>
    <n v="13327"/>
    <n v="71"/>
    <x v="3369"/>
    <d v="2017-08-14T00:00:00"/>
    <b v="0"/>
    <s v="Approved"/>
    <x v="0"/>
    <x v="0"/>
    <s v="high"/>
    <s v="large"/>
    <n v="1842.92"/>
    <n v="1105.75"/>
    <x v="32"/>
  </r>
  <r>
    <n v="13328"/>
    <n v="3"/>
    <x v="1314"/>
    <d v="2017-02-21T00:00:00"/>
    <b v="1"/>
    <s v="Approved"/>
    <x v="1"/>
    <x v="0"/>
    <s v="medium"/>
    <s v="large"/>
    <n v="2091.4699999999998"/>
    <n v="388.92"/>
    <x v="56"/>
  </r>
  <r>
    <n v="13329"/>
    <n v="74"/>
    <x v="2595"/>
    <d v="2017-01-06T00:00:00"/>
    <b v="1"/>
    <s v="Approved"/>
    <x v="5"/>
    <x v="0"/>
    <s v="medium"/>
    <s v="medium"/>
    <n v="1228.07"/>
    <n v="400.91"/>
    <x v="69"/>
  </r>
  <r>
    <n v="13330"/>
    <n v="77"/>
    <x v="3271"/>
    <d v="2017-03-23T00:00:00"/>
    <b v="0"/>
    <s v="Approved"/>
    <x v="3"/>
    <x v="1"/>
    <s v="medium"/>
    <s v="large"/>
    <n v="1240.31"/>
    <n v="795.1"/>
    <x v="38"/>
  </r>
  <r>
    <n v="13331"/>
    <n v="13"/>
    <x v="1154"/>
    <d v="2017-01-24T00:00:00"/>
    <b v="1"/>
    <s v="Approved"/>
    <x v="0"/>
    <x v="0"/>
    <s v="medium"/>
    <s v="medium"/>
    <n v="1163.8900000000001"/>
    <n v="589.27"/>
    <x v="24"/>
  </r>
  <r>
    <n v="13332"/>
    <n v="49"/>
    <x v="876"/>
    <d v="2017-07-14T00:00:00"/>
    <b v="0"/>
    <s v="Approved"/>
    <x v="0"/>
    <x v="0"/>
    <s v="medium"/>
    <s v="large"/>
    <n v="1061.56"/>
    <n v="733.58"/>
    <x v="11"/>
  </r>
  <r>
    <n v="13333"/>
    <n v="38"/>
    <x v="1856"/>
    <d v="2017-03-18T00:00:00"/>
    <b v="1"/>
    <s v="Approved"/>
    <x v="0"/>
    <x v="0"/>
    <s v="medium"/>
    <s v="medium"/>
    <n v="1577.53"/>
    <n v="826.51"/>
    <x v="90"/>
  </r>
  <r>
    <n v="13334"/>
    <n v="0"/>
    <x v="1772"/>
    <d v="2017-10-24T00:00:00"/>
    <b v="1"/>
    <s v="Approved"/>
    <x v="2"/>
    <x v="0"/>
    <s v="medium"/>
    <s v="medium"/>
    <n v="235.63"/>
    <n v="125.07"/>
    <x v="16"/>
  </r>
  <r>
    <n v="13335"/>
    <n v="56"/>
    <x v="2971"/>
    <d v="2017-05-22T00:00:00"/>
    <b v="1"/>
    <s v="Approved"/>
    <x v="3"/>
    <x v="2"/>
    <s v="low"/>
    <s v="small"/>
    <n v="688.63"/>
    <n v="612.88"/>
    <x v="46"/>
  </r>
  <r>
    <n v="13336"/>
    <n v="15"/>
    <x v="248"/>
    <d v="2017-10-15T00:00:00"/>
    <b v="1"/>
    <s v="Approved"/>
    <x v="3"/>
    <x v="0"/>
    <s v="low"/>
    <s v="medium"/>
    <n v="958.74"/>
    <n v="748.9"/>
    <x v="61"/>
  </r>
  <r>
    <n v="13337"/>
    <n v="40"/>
    <x v="2461"/>
    <d v="2017-03-08T00:00:00"/>
    <b v="0"/>
    <s v="Approved"/>
    <x v="1"/>
    <x v="1"/>
    <s v="medium"/>
    <s v="large"/>
    <n v="1894.19"/>
    <n v="598.76"/>
    <x v="79"/>
  </r>
  <r>
    <n v="13338"/>
    <n v="66"/>
    <x v="2803"/>
    <d v="2017-01-06T00:00:00"/>
    <b v="0"/>
    <s v="Approved"/>
    <x v="4"/>
    <x v="1"/>
    <s v="low"/>
    <s v="small"/>
    <n v="590.26"/>
    <n v="525.33000000000004"/>
    <x v="88"/>
  </r>
  <r>
    <n v="13339"/>
    <n v="43"/>
    <x v="2648"/>
    <d v="2017-02-18T00:00:00"/>
    <b v="1"/>
    <s v="Approved"/>
    <x v="3"/>
    <x v="0"/>
    <s v="medium"/>
    <s v="medium"/>
    <n v="1555.58"/>
    <n v="818.01"/>
    <x v="16"/>
  </r>
  <r>
    <n v="13340"/>
    <n v="6"/>
    <x v="2178"/>
    <d v="2017-06-21T00:00:00"/>
    <b v="1"/>
    <s v="Approved"/>
    <x v="2"/>
    <x v="0"/>
    <s v="high"/>
    <s v="medium"/>
    <n v="227.88"/>
    <n v="136.72999999999999"/>
    <x v="96"/>
  </r>
  <r>
    <n v="13341"/>
    <n v="68"/>
    <x v="1794"/>
    <d v="2017-03-15T00:00:00"/>
    <b v="0"/>
    <s v="Approved"/>
    <x v="2"/>
    <x v="0"/>
    <s v="medium"/>
    <s v="medium"/>
    <n v="1636.9"/>
    <n v="44.71"/>
    <x v="32"/>
  </r>
  <r>
    <n v="13342"/>
    <n v="54"/>
    <x v="1354"/>
    <d v="2017-06-11T00:00:00"/>
    <b v="0"/>
    <s v="Approved"/>
    <x v="5"/>
    <x v="0"/>
    <s v="medium"/>
    <s v="medium"/>
    <n v="1292.8399999999999"/>
    <n v="13.44"/>
    <x v="7"/>
  </r>
  <r>
    <n v="13343"/>
    <n v="3"/>
    <x v="71"/>
    <d v="2017-09-06T00:00:00"/>
    <b v="0"/>
    <s v="Approved"/>
    <x v="1"/>
    <x v="0"/>
    <s v="medium"/>
    <s v="large"/>
    <n v="2091.4699999999998"/>
    <n v="388.92"/>
    <x v="49"/>
  </r>
  <r>
    <n v="13346"/>
    <n v="55"/>
    <x v="1136"/>
    <d v="2017-05-17T00:00:00"/>
    <b v="0"/>
    <s v="Approved"/>
    <x v="1"/>
    <x v="1"/>
    <s v="medium"/>
    <s v="large"/>
    <n v="1894.19"/>
    <n v="598.76"/>
    <x v="73"/>
  </r>
  <r>
    <n v="13347"/>
    <n v="0"/>
    <x v="2729"/>
    <d v="2017-04-30T00:00:00"/>
    <b v="0"/>
    <s v="Approved"/>
    <x v="2"/>
    <x v="0"/>
    <s v="medium"/>
    <s v="medium"/>
    <n v="183.86"/>
    <n v="137.9"/>
    <x v="51"/>
  </r>
  <r>
    <n v="13348"/>
    <n v="12"/>
    <x v="2642"/>
    <d v="2017-12-13T00:00:00"/>
    <b v="1"/>
    <s v="Approved"/>
    <x v="5"/>
    <x v="0"/>
    <s v="medium"/>
    <s v="medium"/>
    <n v="1231.1500000000001"/>
    <n v="161.6"/>
    <x v="87"/>
  </r>
  <r>
    <n v="13349"/>
    <n v="24"/>
    <x v="1407"/>
    <d v="2017-02-07T00:00:00"/>
    <b v="0"/>
    <s v="Approved"/>
    <x v="0"/>
    <x v="1"/>
    <s v="medium"/>
    <s v="large"/>
    <n v="1777.8"/>
    <n v="820.78"/>
    <x v="56"/>
  </r>
  <r>
    <n v="13350"/>
    <n v="0"/>
    <x v="2565"/>
    <d v="2017-09-20T00:00:00"/>
    <b v="0"/>
    <s v="Approved"/>
    <x v="0"/>
    <x v="0"/>
    <s v="medium"/>
    <s v="medium"/>
    <n v="100.35"/>
    <n v="75.260000000000005"/>
    <x v="43"/>
  </r>
  <r>
    <n v="13351"/>
    <n v="12"/>
    <x v="3127"/>
    <d v="2017-07-12T00:00:00"/>
    <b v="0"/>
    <s v="Approved"/>
    <x v="5"/>
    <x v="0"/>
    <s v="medium"/>
    <s v="medium"/>
    <n v="1231.1500000000001"/>
    <n v="161.6"/>
    <x v="59"/>
  </r>
  <r>
    <n v="13352"/>
    <n v="31"/>
    <x v="1120"/>
    <d v="2017-06-05T00:00:00"/>
    <b v="0"/>
    <s v="Approved"/>
    <x v="5"/>
    <x v="0"/>
    <s v="medium"/>
    <s v="medium"/>
    <n v="752.64"/>
    <n v="205.36"/>
    <x v="40"/>
  </r>
  <r>
    <n v="13353"/>
    <n v="57"/>
    <x v="1283"/>
    <d v="2017-02-03T00:00:00"/>
    <b v="0"/>
    <s v="Approved"/>
    <x v="5"/>
    <x v="3"/>
    <s v="medium"/>
    <s v="large"/>
    <n v="1890.39"/>
    <n v="260.14"/>
    <x v="23"/>
  </r>
  <r>
    <n v="13354"/>
    <n v="38"/>
    <x v="284"/>
    <d v="2017-12-11T00:00:00"/>
    <b v="1"/>
    <s v="Approved"/>
    <x v="0"/>
    <x v="0"/>
    <s v="medium"/>
    <s v="medium"/>
    <n v="1577.53"/>
    <n v="826.51"/>
    <x v="90"/>
  </r>
  <r>
    <n v="13355"/>
    <n v="50"/>
    <x v="2474"/>
    <d v="2017-09-23T00:00:00"/>
    <b v="0"/>
    <s v="Approved"/>
    <x v="5"/>
    <x v="0"/>
    <s v="medium"/>
    <s v="small"/>
    <n v="175.89"/>
    <n v="131.91999999999999"/>
    <x v="79"/>
  </r>
  <r>
    <n v="13356"/>
    <n v="62"/>
    <x v="1208"/>
    <d v="2017-05-05T00:00:00"/>
    <b v="0"/>
    <s v="Approved"/>
    <x v="0"/>
    <x v="0"/>
    <s v="high"/>
    <s v="medium"/>
    <n v="1024.6600000000001"/>
    <n v="614.79999999999995"/>
    <x v="72"/>
  </r>
  <r>
    <n v="13358"/>
    <n v="52"/>
    <x v="3228"/>
    <d v="2017-06-12T00:00:00"/>
    <b v="1"/>
    <s v="Approved"/>
    <x v="2"/>
    <x v="1"/>
    <s v="medium"/>
    <s v="medium"/>
    <n v="1280.28"/>
    <n v="829.51"/>
    <x v="95"/>
  </r>
  <r>
    <n v="13359"/>
    <n v="28"/>
    <x v="2600"/>
    <d v="2017-05-24T00:00:00"/>
    <b v="0"/>
    <s v="Approved"/>
    <x v="3"/>
    <x v="0"/>
    <s v="medium"/>
    <s v="small"/>
    <n v="1216.1400000000001"/>
    <n v="1082.3599999999999"/>
    <x v="8"/>
  </r>
  <r>
    <n v="13360"/>
    <n v="79"/>
    <x v="1581"/>
    <d v="2017-11-04T00:00:00"/>
    <b v="0"/>
    <s v="Approved"/>
    <x v="3"/>
    <x v="0"/>
    <s v="medium"/>
    <s v="medium"/>
    <n v="1555.58"/>
    <n v="818.01"/>
    <x v="15"/>
  </r>
  <r>
    <n v="13361"/>
    <n v="0"/>
    <x v="2108"/>
    <d v="2017-10-25T00:00:00"/>
    <b v="1"/>
    <s v="Approved"/>
    <x v="1"/>
    <x v="1"/>
    <s v="medium"/>
    <s v="medium"/>
    <n v="290.62"/>
    <n v="215.14"/>
    <x v="40"/>
  </r>
  <r>
    <n v="13362"/>
    <n v="85"/>
    <x v="923"/>
    <d v="2017-05-02T00:00:00"/>
    <b v="0"/>
    <s v="Approved"/>
    <x v="5"/>
    <x v="0"/>
    <s v="medium"/>
    <s v="medium"/>
    <n v="1228.07"/>
    <n v="400.91"/>
    <x v="4"/>
  </r>
  <r>
    <n v="13363"/>
    <n v="13"/>
    <x v="1976"/>
    <d v="2017-01-05T00:00:00"/>
    <b v="0"/>
    <s v="Approved"/>
    <x v="0"/>
    <x v="0"/>
    <s v="medium"/>
    <s v="medium"/>
    <n v="1577.53"/>
    <n v="826.51"/>
    <x v="90"/>
  </r>
  <r>
    <n v="13364"/>
    <n v="26"/>
    <x v="18"/>
    <d v="2017-07-02T00:00:00"/>
    <b v="0"/>
    <s v="Approved"/>
    <x v="5"/>
    <x v="0"/>
    <s v="medium"/>
    <s v="medium"/>
    <n v="1992.93"/>
    <n v="762.63"/>
    <x v="68"/>
  </r>
  <r>
    <n v="13365"/>
    <n v="96"/>
    <x v="1646"/>
    <d v="2017-04-05T00:00:00"/>
    <b v="0"/>
    <s v="Approved"/>
    <x v="4"/>
    <x v="0"/>
    <s v="medium"/>
    <s v="large"/>
    <n v="1635.3"/>
    <n v="993.66"/>
    <x v="42"/>
  </r>
  <r>
    <n v="13366"/>
    <n v="18"/>
    <x v="484"/>
    <d v="2017-06-04T00:00:00"/>
    <b v="0"/>
    <s v="Approved"/>
    <x v="3"/>
    <x v="0"/>
    <s v="high"/>
    <s v="medium"/>
    <n v="1148.6400000000001"/>
    <n v="689.18"/>
    <x v="4"/>
  </r>
  <r>
    <n v="13367"/>
    <n v="88"/>
    <x v="3074"/>
    <d v="2017-07-01T00:00:00"/>
    <b v="1"/>
    <s v="Approved"/>
    <x v="3"/>
    <x v="0"/>
    <s v="high"/>
    <s v="small"/>
    <n v="1661.92"/>
    <n v="1479.11"/>
    <x v="6"/>
  </r>
  <r>
    <n v="13368"/>
    <n v="18"/>
    <x v="961"/>
    <d v="2017-01-01T00:00:00"/>
    <b v="1"/>
    <s v="Approved"/>
    <x v="0"/>
    <x v="0"/>
    <s v="medium"/>
    <s v="medium"/>
    <n v="575.27"/>
    <n v="431.45"/>
    <x v="87"/>
  </r>
  <r>
    <n v="13370"/>
    <n v="63"/>
    <x v="2271"/>
    <d v="2017-01-08T00:00:00"/>
    <b v="1"/>
    <s v="Approved"/>
    <x v="0"/>
    <x v="0"/>
    <s v="medium"/>
    <s v="medium"/>
    <n v="1483.2"/>
    <n v="99.59"/>
    <x v="66"/>
  </r>
  <r>
    <n v="13371"/>
    <n v="22"/>
    <x v="1202"/>
    <d v="2017-05-20T00:00:00"/>
    <b v="0"/>
    <s v="Approved"/>
    <x v="5"/>
    <x v="0"/>
    <s v="medium"/>
    <s v="medium"/>
    <n v="60.34"/>
    <n v="45.26"/>
    <x v="6"/>
  </r>
  <r>
    <n v="13372"/>
    <n v="23"/>
    <x v="2480"/>
    <d v="2017-10-23T00:00:00"/>
    <b v="0"/>
    <s v="Approved"/>
    <x v="3"/>
    <x v="0"/>
    <s v="medium"/>
    <s v="medium"/>
    <n v="1198.46"/>
    <n v="381.1"/>
    <x v="3"/>
  </r>
  <r>
    <n v="13373"/>
    <n v="39"/>
    <x v="2775"/>
    <d v="2017-10-05T00:00:00"/>
    <b v="0"/>
    <s v="Approved"/>
    <x v="4"/>
    <x v="0"/>
    <s v="medium"/>
    <s v="large"/>
    <n v="1812.75"/>
    <n v="582.48"/>
    <x v="80"/>
  </r>
  <r>
    <n v="13374"/>
    <n v="97"/>
    <x v="2580"/>
    <d v="2017-08-22T00:00:00"/>
    <b v="1"/>
    <s v="Approved"/>
    <x v="0"/>
    <x v="0"/>
    <s v="medium"/>
    <s v="large"/>
    <n v="202.62"/>
    <n v="151.96"/>
    <x v="93"/>
  </r>
  <r>
    <n v="13375"/>
    <n v="24"/>
    <x v="391"/>
    <d v="2017-10-22T00:00:00"/>
    <b v="0"/>
    <s v="Approved"/>
    <x v="0"/>
    <x v="1"/>
    <s v="medium"/>
    <s v="large"/>
    <n v="1777.8"/>
    <n v="820.78"/>
    <x v="56"/>
  </r>
  <r>
    <n v="13376"/>
    <n v="27"/>
    <x v="2925"/>
    <d v="2017-01-18T00:00:00"/>
    <b v="0"/>
    <s v="Approved"/>
    <x v="1"/>
    <x v="0"/>
    <s v="medium"/>
    <s v="medium"/>
    <n v="499.53"/>
    <n v="388.72"/>
    <x v="35"/>
  </r>
  <r>
    <n v="13377"/>
    <n v="55"/>
    <x v="1312"/>
    <d v="2017-07-23T00:00:00"/>
    <b v="0"/>
    <s v="Approved"/>
    <x v="1"/>
    <x v="1"/>
    <s v="medium"/>
    <s v="large"/>
    <n v="1894.19"/>
    <n v="598.76"/>
    <x v="52"/>
  </r>
  <r>
    <n v="13378"/>
    <n v="9"/>
    <x v="349"/>
    <d v="2017-07-20T00:00:00"/>
    <b v="0"/>
    <s v="Approved"/>
    <x v="2"/>
    <x v="1"/>
    <s v="medium"/>
    <s v="medium"/>
    <n v="742.54"/>
    <n v="667.4"/>
    <x v="81"/>
  </r>
  <r>
    <n v="13379"/>
    <n v="6"/>
    <x v="682"/>
    <d v="2017-08-30T00:00:00"/>
    <b v="1"/>
    <s v="Approved"/>
    <x v="2"/>
    <x v="0"/>
    <s v="high"/>
    <s v="medium"/>
    <n v="227.88"/>
    <n v="136.72999999999999"/>
    <x v="96"/>
  </r>
  <r>
    <n v="13381"/>
    <n v="0"/>
    <x v="2186"/>
    <d v="2017-02-21T00:00:00"/>
    <b v="1"/>
    <s v="Approved"/>
    <x v="3"/>
    <x v="0"/>
    <s v="medium"/>
    <s v="medium"/>
    <n v="360.4"/>
    <n v="270.3"/>
    <x v="25"/>
  </r>
  <r>
    <n v="13382"/>
    <n v="46"/>
    <x v="1249"/>
    <d v="2017-05-12T00:00:00"/>
    <b v="0"/>
    <s v="Approved"/>
    <x v="2"/>
    <x v="0"/>
    <s v="low"/>
    <s v="medium"/>
    <n v="1793.43"/>
    <n v="248.82"/>
    <x v="2"/>
  </r>
  <r>
    <n v="13383"/>
    <n v="89"/>
    <x v="399"/>
    <d v="2017-09-26T00:00:00"/>
    <b v="0"/>
    <s v="Approved"/>
    <x v="5"/>
    <x v="3"/>
    <s v="medium"/>
    <s v="large"/>
    <n v="1362.99"/>
    <n v="57.74"/>
    <x v="22"/>
  </r>
  <r>
    <n v="13384"/>
    <n v="59"/>
    <x v="2398"/>
    <d v="2017-03-30T00:00:00"/>
    <b v="1"/>
    <s v="Approved"/>
    <x v="0"/>
    <x v="0"/>
    <s v="medium"/>
    <s v="large"/>
    <n v="1061.56"/>
    <n v="733.58"/>
    <x v="91"/>
  </r>
  <r>
    <n v="13385"/>
    <n v="83"/>
    <x v="1680"/>
    <d v="2017-01-27T00:00:00"/>
    <b v="0"/>
    <s v="Approved"/>
    <x v="0"/>
    <x v="3"/>
    <s v="medium"/>
    <s v="large"/>
    <n v="2083.94"/>
    <n v="675.03"/>
    <x v="22"/>
  </r>
  <r>
    <n v="13386"/>
    <n v="53"/>
    <x v="3396"/>
    <d v="2017-09-25T00:00:00"/>
    <b v="0"/>
    <s v="Approved"/>
    <x v="2"/>
    <x v="0"/>
    <s v="medium"/>
    <s v="medium"/>
    <n v="795.34"/>
    <n v="101.58"/>
    <x v="41"/>
  </r>
  <r>
    <n v="13387"/>
    <n v="2"/>
    <x v="1559"/>
    <d v="2017-03-01T00:00:00"/>
    <b v="0"/>
    <s v="Approved"/>
    <x v="0"/>
    <x v="0"/>
    <s v="medium"/>
    <s v="medium"/>
    <n v="71.489999999999995"/>
    <n v="53.62"/>
    <x v="0"/>
  </r>
  <r>
    <n v="13388"/>
    <n v="28"/>
    <x v="6"/>
    <d v="2017-07-10T00:00:00"/>
    <b v="0"/>
    <s v="Approved"/>
    <x v="3"/>
    <x v="0"/>
    <s v="medium"/>
    <s v="small"/>
    <n v="1216.1400000000001"/>
    <n v="1082.3599999999999"/>
    <x v="12"/>
  </r>
  <r>
    <n v="13389"/>
    <n v="46"/>
    <x v="293"/>
    <d v="2017-05-06T00:00:00"/>
    <b v="0"/>
    <s v="Approved"/>
    <x v="0"/>
    <x v="0"/>
    <s v="low"/>
    <s v="medium"/>
    <n v="1289.8499999999999"/>
    <n v="74.510000000000005"/>
    <x v="7"/>
  </r>
  <r>
    <n v="13390"/>
    <n v="35"/>
    <x v="724"/>
    <d v="2017-07-06T00:00:00"/>
    <b v="0"/>
    <s v="Approved"/>
    <x v="1"/>
    <x v="0"/>
    <s v="low"/>
    <s v="medium"/>
    <n v="1057.51"/>
    <n v="154.4"/>
    <x v="89"/>
  </r>
  <r>
    <n v="13391"/>
    <n v="61"/>
    <x v="494"/>
    <d v="2017-09-22T00:00:00"/>
    <b v="0"/>
    <s v="Approved"/>
    <x v="2"/>
    <x v="0"/>
    <s v="low"/>
    <s v="medium"/>
    <n v="71.16"/>
    <n v="56.93"/>
    <x v="11"/>
  </r>
  <r>
    <n v="13392"/>
    <n v="46"/>
    <x v="1062"/>
    <d v="2017-07-28T00:00:00"/>
    <b v="1"/>
    <s v="Approved"/>
    <x v="0"/>
    <x v="0"/>
    <s v="low"/>
    <s v="medium"/>
    <n v="1289.8499999999999"/>
    <n v="74.510000000000005"/>
    <x v="39"/>
  </r>
  <r>
    <n v="13393"/>
    <n v="98"/>
    <x v="1368"/>
    <d v="2017-02-03T00:00:00"/>
    <b v="0"/>
    <s v="Approved"/>
    <x v="2"/>
    <x v="0"/>
    <s v="medium"/>
    <s v="medium"/>
    <n v="795.34"/>
    <n v="101.58"/>
    <x v="41"/>
  </r>
  <r>
    <n v="13394"/>
    <n v="69"/>
    <x v="3302"/>
    <d v="2017-02-14T00:00:00"/>
    <b v="1"/>
    <s v="Approved"/>
    <x v="3"/>
    <x v="1"/>
    <s v="medium"/>
    <s v="large"/>
    <n v="1240.31"/>
    <n v="795.1"/>
    <x v="38"/>
  </r>
  <r>
    <n v="13395"/>
    <n v="82"/>
    <x v="3428"/>
    <d v="2017-04-06T00:00:00"/>
    <b v="1"/>
    <s v="Approved"/>
    <x v="3"/>
    <x v="0"/>
    <s v="high"/>
    <s v="medium"/>
    <n v="1148.6400000000001"/>
    <n v="689.18"/>
    <x v="22"/>
  </r>
  <r>
    <n v="13396"/>
    <n v="35"/>
    <x v="1589"/>
    <d v="2017-09-14T00:00:00"/>
    <b v="1"/>
    <s v="Approved"/>
    <x v="4"/>
    <x v="0"/>
    <s v="medium"/>
    <s v="medium"/>
    <n v="1403.5"/>
    <n v="954.82"/>
    <x v="33"/>
  </r>
  <r>
    <n v="13397"/>
    <n v="26"/>
    <x v="3040"/>
    <d v="2017-03-22T00:00:00"/>
    <b v="0"/>
    <s v="Approved"/>
    <x v="5"/>
    <x v="0"/>
    <s v="medium"/>
    <s v="medium"/>
    <n v="1992.93"/>
    <n v="762.63"/>
    <x v="68"/>
  </r>
  <r>
    <n v="13398"/>
    <n v="98"/>
    <x v="433"/>
    <d v="2017-08-20T00:00:00"/>
    <b v="0"/>
    <s v="Approved"/>
    <x v="2"/>
    <x v="0"/>
    <s v="medium"/>
    <s v="medium"/>
    <n v="795.34"/>
    <n v="101.58"/>
    <x v="79"/>
  </r>
  <r>
    <n v="13399"/>
    <n v="59"/>
    <x v="270"/>
    <d v="2017-02-13T00:00:00"/>
    <b v="0"/>
    <s v="Approved"/>
    <x v="5"/>
    <x v="0"/>
    <s v="medium"/>
    <s v="small"/>
    <n v="1415.01"/>
    <n v="1259.3599999999999"/>
    <x v="76"/>
  </r>
  <r>
    <n v="13400"/>
    <n v="54"/>
    <x v="517"/>
    <d v="2017-01-08T00:00:00"/>
    <b v="1"/>
    <s v="Approved"/>
    <x v="5"/>
    <x v="0"/>
    <s v="medium"/>
    <s v="medium"/>
    <n v="1807.45"/>
    <n v="778.69"/>
    <x v="55"/>
  </r>
  <r>
    <n v="13401"/>
    <n v="12"/>
    <x v="2347"/>
    <d v="2017-12-06T00:00:00"/>
    <b v="0"/>
    <s v="Approved"/>
    <x v="5"/>
    <x v="0"/>
    <s v="medium"/>
    <s v="medium"/>
    <n v="1231.1500000000001"/>
    <n v="161.6"/>
    <x v="9"/>
  </r>
  <r>
    <n v="13402"/>
    <n v="82"/>
    <x v="1866"/>
    <d v="2017-09-16T00:00:00"/>
    <b v="0"/>
    <s v="Approved"/>
    <x v="3"/>
    <x v="0"/>
    <s v="high"/>
    <s v="medium"/>
    <n v="1148.6400000000001"/>
    <n v="689.18"/>
    <x v="58"/>
  </r>
  <r>
    <n v="13403"/>
    <n v="51"/>
    <x v="1022"/>
    <d v="2017-09-04T00:00:00"/>
    <b v="0"/>
    <s v="Approved"/>
    <x v="2"/>
    <x v="0"/>
    <s v="high"/>
    <s v="medium"/>
    <n v="2005.66"/>
    <n v="1203.4000000000001"/>
    <x v="37"/>
  </r>
  <r>
    <n v="13404"/>
    <n v="98"/>
    <x v="3387"/>
    <d v="2017-11-15T00:00:00"/>
    <b v="1"/>
    <s v="Approved"/>
    <x v="1"/>
    <x v="0"/>
    <s v="high"/>
    <s v="medium"/>
    <n v="358.39"/>
    <n v="215.03"/>
    <x v="70"/>
  </r>
  <r>
    <n v="13405"/>
    <n v="16"/>
    <x v="2769"/>
    <d v="2017-07-04T00:00:00"/>
    <b v="1"/>
    <s v="Approved"/>
    <x v="3"/>
    <x v="0"/>
    <s v="high"/>
    <s v="small"/>
    <n v="1661.92"/>
    <n v="1479.11"/>
    <x v="6"/>
  </r>
  <r>
    <n v="13406"/>
    <n v="25"/>
    <x v="276"/>
    <d v="2017-03-02T00:00:00"/>
    <b v="0"/>
    <s v="Approved"/>
    <x v="4"/>
    <x v="1"/>
    <s v="medium"/>
    <s v="medium"/>
    <n v="1538.99"/>
    <n v="829.65"/>
    <x v="21"/>
  </r>
  <r>
    <n v="13407"/>
    <n v="74"/>
    <x v="1381"/>
    <d v="2017-10-08T00:00:00"/>
    <b v="1"/>
    <s v="Approved"/>
    <x v="5"/>
    <x v="0"/>
    <s v="medium"/>
    <s v="medium"/>
    <n v="1228.07"/>
    <n v="400.91"/>
    <x v="62"/>
  </r>
  <r>
    <n v="13409"/>
    <n v="5"/>
    <x v="141"/>
    <d v="2017-11-10T00:00:00"/>
    <b v="0"/>
    <s v="Approved"/>
    <x v="1"/>
    <x v="2"/>
    <s v="low"/>
    <s v="medium"/>
    <n v="574.64"/>
    <n v="459.71"/>
    <x v="10"/>
  </r>
  <r>
    <n v="13410"/>
    <n v="25"/>
    <x v="3429"/>
    <d v="2017-08-05T00:00:00"/>
    <b v="1"/>
    <s v="Approved"/>
    <x v="4"/>
    <x v="1"/>
    <s v="medium"/>
    <s v="medium"/>
    <n v="1538.99"/>
    <n v="829.65"/>
    <x v="71"/>
  </r>
  <r>
    <n v="13411"/>
    <n v="22"/>
    <x v="1383"/>
    <d v="2017-03-24T00:00:00"/>
    <b v="1"/>
    <s v="Approved"/>
    <x v="5"/>
    <x v="0"/>
    <s v="medium"/>
    <s v="medium"/>
    <n v="60.34"/>
    <n v="45.26"/>
    <x v="53"/>
  </r>
  <r>
    <n v="13412"/>
    <n v="57"/>
    <x v="2213"/>
    <d v="2017-03-11T00:00:00"/>
    <b v="1"/>
    <s v="Approved"/>
    <x v="5"/>
    <x v="3"/>
    <s v="medium"/>
    <s v="large"/>
    <n v="1890.39"/>
    <n v="260.14"/>
    <x v="79"/>
  </r>
  <r>
    <n v="13413"/>
    <n v="33"/>
    <x v="1566"/>
    <d v="2017-12-18T00:00:00"/>
    <b v="1"/>
    <s v="Approved"/>
    <x v="4"/>
    <x v="0"/>
    <s v="medium"/>
    <s v="small"/>
    <n v="1311.44"/>
    <n v="1167.18"/>
    <x v="69"/>
  </r>
  <r>
    <n v="13414"/>
    <n v="45"/>
    <x v="270"/>
    <d v="2017-12-10T00:00:00"/>
    <b v="1"/>
    <s v="Approved"/>
    <x v="1"/>
    <x v="1"/>
    <s v="low"/>
    <s v="medium"/>
    <n v="980.37"/>
    <n v="234.43"/>
    <x v="1"/>
  </r>
  <r>
    <n v="13415"/>
    <n v="97"/>
    <x v="1146"/>
    <d v="2017-10-01T00:00:00"/>
    <b v="1"/>
    <s v="Approved"/>
    <x v="2"/>
    <x v="1"/>
    <s v="medium"/>
    <s v="medium"/>
    <n v="742.54"/>
    <n v="667.4"/>
    <x v="33"/>
  </r>
  <r>
    <n v="13416"/>
    <n v="76"/>
    <x v="1111"/>
    <d v="2017-05-08T00:00:00"/>
    <b v="0"/>
    <s v="Approved"/>
    <x v="5"/>
    <x v="0"/>
    <s v="low"/>
    <s v="medium"/>
    <n v="642.30999999999995"/>
    <n v="513.85"/>
    <x v="26"/>
  </r>
  <r>
    <n v="13417"/>
    <n v="91"/>
    <x v="1410"/>
    <d v="2017-08-24T00:00:00"/>
    <b v="1"/>
    <s v="Approved"/>
    <x v="5"/>
    <x v="0"/>
    <s v="low"/>
    <s v="medium"/>
    <n v="642.30999999999995"/>
    <n v="513.85"/>
    <x v="15"/>
  </r>
  <r>
    <n v="13418"/>
    <n v="90"/>
    <x v="3315"/>
    <d v="2017-02-17T00:00:00"/>
    <b v="1"/>
    <s v="Approved"/>
    <x v="3"/>
    <x v="0"/>
    <s v="low"/>
    <s v="medium"/>
    <n v="363.01"/>
    <n v="290.41000000000003"/>
    <x v="27"/>
  </r>
  <r>
    <n v="13419"/>
    <n v="4"/>
    <x v="2170"/>
    <d v="2017-01-19T00:00:00"/>
    <b v="1"/>
    <s v="Approved"/>
    <x v="4"/>
    <x v="0"/>
    <s v="high"/>
    <s v="medium"/>
    <n v="1129.1300000000001"/>
    <n v="677.48"/>
    <x v="33"/>
  </r>
  <r>
    <n v="13420"/>
    <n v="73"/>
    <x v="1103"/>
    <d v="2017-07-14T00:00:00"/>
    <b v="0"/>
    <s v="Approved"/>
    <x v="0"/>
    <x v="0"/>
    <s v="medium"/>
    <s v="medium"/>
    <n v="1945.43"/>
    <n v="333.18"/>
    <x v="26"/>
  </r>
  <r>
    <n v="13421"/>
    <n v="88"/>
    <x v="360"/>
    <d v="2017-06-28T00:00:00"/>
    <b v="1"/>
    <s v="Approved"/>
    <x v="3"/>
    <x v="0"/>
    <s v="medium"/>
    <s v="medium"/>
    <n v="1198.46"/>
    <n v="381.1"/>
    <x v="3"/>
  </r>
  <r>
    <n v="13422"/>
    <n v="18"/>
    <x v="2750"/>
    <d v="2017-11-02T00:00:00"/>
    <b v="0"/>
    <s v="Approved"/>
    <x v="0"/>
    <x v="0"/>
    <s v="medium"/>
    <s v="medium"/>
    <n v="575.27"/>
    <n v="431.45"/>
    <x v="72"/>
  </r>
  <r>
    <n v="13423"/>
    <n v="0"/>
    <x v="2295"/>
    <d v="2017-03-31T00:00:00"/>
    <b v="1"/>
    <s v="Approved"/>
    <x v="3"/>
    <x v="0"/>
    <s v="low"/>
    <s v="medium"/>
    <n v="363.01"/>
    <n v="290.41000000000003"/>
    <x v="42"/>
  </r>
  <r>
    <n v="13424"/>
    <n v="2"/>
    <x v="91"/>
    <d v="2017-02-21T00:00:00"/>
    <b v="0"/>
    <s v="Approved"/>
    <x v="0"/>
    <x v="0"/>
    <s v="medium"/>
    <s v="medium"/>
    <n v="71.489999999999995"/>
    <n v="53.62"/>
    <x v="84"/>
  </r>
  <r>
    <n v="13425"/>
    <n v="8"/>
    <x v="2026"/>
    <d v="2017-05-30T00:00:00"/>
    <b v="1"/>
    <s v="Approved"/>
    <x v="0"/>
    <x v="1"/>
    <s v="medium"/>
    <s v="small"/>
    <n v="1703.52"/>
    <n v="1516.13"/>
    <x v="65"/>
  </r>
  <r>
    <n v="13426"/>
    <n v="66"/>
    <x v="1184"/>
    <d v="2017-03-20T00:00:00"/>
    <b v="0"/>
    <s v="Approved"/>
    <x v="4"/>
    <x v="1"/>
    <s v="low"/>
    <s v="small"/>
    <n v="590.26"/>
    <n v="525.33000000000004"/>
    <x v="30"/>
  </r>
  <r>
    <n v="13427"/>
    <n v="27"/>
    <x v="634"/>
    <d v="2017-07-12T00:00:00"/>
    <b v="0"/>
    <s v="Approved"/>
    <x v="1"/>
    <x v="0"/>
    <s v="medium"/>
    <s v="medium"/>
    <n v="499.53"/>
    <n v="388.72"/>
    <x v="12"/>
  </r>
  <r>
    <n v="13428"/>
    <n v="99"/>
    <x v="2249"/>
    <d v="2017-10-13T00:00:00"/>
    <b v="0"/>
    <s v="Approved"/>
    <x v="1"/>
    <x v="1"/>
    <s v="low"/>
    <s v="small"/>
    <n v="1720.7"/>
    <n v="1531.42"/>
    <x v="73"/>
  </r>
  <r>
    <n v="13429"/>
    <n v="93"/>
    <x v="1411"/>
    <d v="2017-01-17T00:00:00"/>
    <b v="0"/>
    <s v="Approved"/>
    <x v="5"/>
    <x v="0"/>
    <s v="medium"/>
    <s v="medium"/>
    <n v="1065.03"/>
    <n v="230.09"/>
    <x v="27"/>
  </r>
  <r>
    <n v="13430"/>
    <n v="69"/>
    <x v="2724"/>
    <d v="2017-06-08T00:00:00"/>
    <b v="1"/>
    <s v="Approved"/>
    <x v="4"/>
    <x v="1"/>
    <s v="medium"/>
    <s v="medium"/>
    <n v="792.9"/>
    <n v="594.67999999999995"/>
    <x v="67"/>
  </r>
  <r>
    <n v="13431"/>
    <n v="3"/>
    <x v="292"/>
    <d v="2017-11-02T00:00:00"/>
    <b v="1"/>
    <s v="Approved"/>
    <x v="1"/>
    <x v="0"/>
    <s v="medium"/>
    <s v="large"/>
    <n v="2091.4699999999998"/>
    <n v="388.92"/>
    <x v="84"/>
  </r>
  <r>
    <n v="13432"/>
    <n v="74"/>
    <x v="1975"/>
    <d v="2017-10-16T00:00:00"/>
    <b v="0"/>
    <s v="Approved"/>
    <x v="5"/>
    <x v="0"/>
    <s v="medium"/>
    <s v="medium"/>
    <n v="1228.07"/>
    <n v="400.91"/>
    <x v="62"/>
  </r>
  <r>
    <n v="13433"/>
    <n v="12"/>
    <x v="1172"/>
    <d v="2017-01-18T00:00:00"/>
    <b v="1"/>
    <s v="Approved"/>
    <x v="5"/>
    <x v="0"/>
    <s v="medium"/>
    <s v="medium"/>
    <n v="1231.1500000000001"/>
    <n v="161.6"/>
    <x v="9"/>
  </r>
  <r>
    <n v="13434"/>
    <n v="88"/>
    <x v="2945"/>
    <d v="2017-04-18T00:00:00"/>
    <b v="0"/>
    <s v="Approved"/>
    <x v="3"/>
    <x v="0"/>
    <s v="medium"/>
    <s v="medium"/>
    <n v="1198.46"/>
    <n v="381.1"/>
    <x v="3"/>
  </r>
  <r>
    <n v="13435"/>
    <n v="22"/>
    <x v="1115"/>
    <d v="2017-11-06T00:00:00"/>
    <b v="1"/>
    <s v="Approved"/>
    <x v="5"/>
    <x v="0"/>
    <s v="medium"/>
    <s v="medium"/>
    <n v="60.34"/>
    <n v="45.26"/>
    <x v="6"/>
  </r>
  <r>
    <n v="13436"/>
    <n v="20"/>
    <x v="1838"/>
    <d v="2017-02-12T00:00:00"/>
    <b v="1"/>
    <s v="Approved"/>
    <x v="1"/>
    <x v="0"/>
    <s v="medium"/>
    <s v="small"/>
    <n v="1775.81"/>
    <n v="1580.47"/>
    <x v="94"/>
  </r>
  <r>
    <n v="13437"/>
    <n v="33"/>
    <x v="155"/>
    <d v="2017-04-21T00:00:00"/>
    <b v="1"/>
    <s v="Approved"/>
    <x v="4"/>
    <x v="0"/>
    <s v="medium"/>
    <s v="small"/>
    <n v="1311.44"/>
    <n v="1167.18"/>
    <x v="17"/>
  </r>
  <r>
    <n v="13438"/>
    <n v="99"/>
    <x v="2430"/>
    <d v="2017-06-01T00:00:00"/>
    <b v="1"/>
    <s v="Approved"/>
    <x v="2"/>
    <x v="0"/>
    <s v="medium"/>
    <s v="medium"/>
    <n v="1227.3399999999999"/>
    <n v="770.89"/>
    <x v="98"/>
  </r>
  <r>
    <n v="13440"/>
    <n v="64"/>
    <x v="2346"/>
    <d v="2017-07-30T00:00:00"/>
    <b v="0"/>
    <s v="Approved"/>
    <x v="1"/>
    <x v="0"/>
    <s v="medium"/>
    <s v="large"/>
    <n v="1469.44"/>
    <n v="596.54999999999995"/>
    <x v="23"/>
  </r>
  <r>
    <n v="13441"/>
    <n v="0"/>
    <x v="2874"/>
    <d v="2017-11-19T00:00:00"/>
    <b v="0"/>
    <s v="Approved"/>
    <x v="2"/>
    <x v="0"/>
    <s v="medium"/>
    <s v="medium"/>
    <n v="235.63"/>
    <n v="125.07"/>
    <x v="16"/>
  </r>
  <r>
    <n v="13442"/>
    <n v="1"/>
    <x v="180"/>
    <d v="2017-04-25T00:00:00"/>
    <b v="1"/>
    <s v="Approved"/>
    <x v="4"/>
    <x v="0"/>
    <s v="medium"/>
    <s v="medium"/>
    <n v="1403.5"/>
    <n v="954.82"/>
    <x v="28"/>
  </r>
  <r>
    <n v="13443"/>
    <n v="68"/>
    <x v="671"/>
    <d v="2017-03-13T00:00:00"/>
    <b v="0"/>
    <s v="Approved"/>
    <x v="2"/>
    <x v="0"/>
    <s v="medium"/>
    <s v="medium"/>
    <n v="1636.9"/>
    <n v="44.71"/>
    <x v="67"/>
  </r>
  <r>
    <n v="13444"/>
    <n v="95"/>
    <x v="3213"/>
    <d v="2017-08-19T00:00:00"/>
    <b v="1"/>
    <s v="Approved"/>
    <x v="2"/>
    <x v="3"/>
    <s v="low"/>
    <s v="medium"/>
    <n v="1073.07"/>
    <n v="933.84"/>
    <x v="16"/>
  </r>
  <r>
    <n v="13445"/>
    <n v="1"/>
    <x v="3052"/>
    <d v="2017-07-06T00:00:00"/>
    <b v="1"/>
    <s v="Approved"/>
    <x v="4"/>
    <x v="0"/>
    <s v="medium"/>
    <s v="medium"/>
    <n v="1403.5"/>
    <n v="954.82"/>
    <x v="54"/>
  </r>
  <r>
    <n v="13446"/>
    <n v="83"/>
    <x v="2928"/>
    <d v="2017-11-08T00:00:00"/>
    <b v="0"/>
    <s v="Approved"/>
    <x v="0"/>
    <x v="3"/>
    <s v="medium"/>
    <s v="large"/>
    <n v="2083.94"/>
    <n v="675.03"/>
    <x v="36"/>
  </r>
  <r>
    <n v="13447"/>
    <n v="58"/>
    <x v="2813"/>
    <d v="2017-12-14T00:00:00"/>
    <b v="0"/>
    <s v="Approved"/>
    <x v="2"/>
    <x v="0"/>
    <s v="medium"/>
    <s v="medium"/>
    <n v="912.52"/>
    <n v="141.4"/>
    <x v="52"/>
  </r>
  <r>
    <n v="13448"/>
    <n v="0"/>
    <x v="1195"/>
    <d v="2017-05-02T00:00:00"/>
    <b v="1"/>
    <s v="Approved"/>
    <x v="3"/>
    <x v="0"/>
    <s v="medium"/>
    <s v="medium"/>
    <n v="360.4"/>
    <n v="270.3"/>
    <x v="38"/>
  </r>
  <r>
    <n v="13449"/>
    <n v="1"/>
    <x v="650"/>
    <d v="2017-04-19T00:00:00"/>
    <b v="1"/>
    <s v="Approved"/>
    <x v="4"/>
    <x v="3"/>
    <s v="medium"/>
    <s v="large"/>
    <n v="1873.97"/>
    <n v="863.95"/>
    <x v="75"/>
  </r>
  <r>
    <n v="13450"/>
    <n v="5"/>
    <x v="1200"/>
    <d v="2017-01-22T00:00:00"/>
    <b v="1"/>
    <s v="Approved"/>
    <x v="1"/>
    <x v="2"/>
    <s v="low"/>
    <s v="medium"/>
    <n v="574.64"/>
    <n v="459.71"/>
    <x v="10"/>
  </r>
  <r>
    <n v="13451"/>
    <n v="67"/>
    <x v="1732"/>
    <d v="2017-06-24T00:00:00"/>
    <b v="0"/>
    <s v="Approved"/>
    <x v="3"/>
    <x v="1"/>
    <s v="medium"/>
    <s v="medium"/>
    <n v="544.04999999999995"/>
    <n v="376.84"/>
    <x v="30"/>
  </r>
  <r>
    <n v="13452"/>
    <n v="53"/>
    <x v="376"/>
    <d v="2017-11-21T00:00:00"/>
    <b v="1"/>
    <s v="Approved"/>
    <x v="2"/>
    <x v="0"/>
    <s v="medium"/>
    <s v="medium"/>
    <n v="795.34"/>
    <n v="101.58"/>
    <x v="92"/>
  </r>
  <r>
    <n v="13453"/>
    <n v="71"/>
    <x v="1488"/>
    <d v="2017-01-31T00:00:00"/>
    <b v="1"/>
    <s v="Approved"/>
    <x v="0"/>
    <x v="0"/>
    <s v="high"/>
    <s v="large"/>
    <n v="1842.92"/>
    <n v="1105.75"/>
    <x v="32"/>
  </r>
  <r>
    <n v="13454"/>
    <n v="41"/>
    <x v="1553"/>
    <d v="2017-03-19T00:00:00"/>
    <b v="0"/>
    <s v="Approved"/>
    <x v="0"/>
    <x v="1"/>
    <s v="medium"/>
    <s v="medium"/>
    <n v="416.98"/>
    <n v="312.74"/>
    <x v="80"/>
  </r>
  <r>
    <n v="13455"/>
    <n v="84"/>
    <x v="2338"/>
    <d v="2017-07-26T00:00:00"/>
    <b v="0"/>
    <s v="Approved"/>
    <x v="1"/>
    <x v="1"/>
    <s v="medium"/>
    <s v="medium"/>
    <n v="290.62"/>
    <n v="215.14"/>
    <x v="22"/>
  </r>
  <r>
    <n v="13456"/>
    <n v="28"/>
    <x v="368"/>
    <d v="2017-06-20T00:00:00"/>
    <b v="1"/>
    <s v="Approved"/>
    <x v="3"/>
    <x v="0"/>
    <s v="medium"/>
    <s v="small"/>
    <n v="1216.1400000000001"/>
    <n v="1082.3599999999999"/>
    <x v="72"/>
  </r>
  <r>
    <n v="13457"/>
    <n v="7"/>
    <x v="529"/>
    <d v="2017-03-24T00:00:00"/>
    <b v="1"/>
    <s v="Approved"/>
    <x v="4"/>
    <x v="0"/>
    <s v="medium"/>
    <s v="small"/>
    <n v="1311.44"/>
    <n v="1167.18"/>
    <x v="2"/>
  </r>
  <r>
    <n v="13458"/>
    <n v="14"/>
    <x v="1933"/>
    <d v="2017-08-21T00:00:00"/>
    <b v="1"/>
    <s v="Approved"/>
    <x v="1"/>
    <x v="0"/>
    <s v="medium"/>
    <s v="small"/>
    <n v="1386.84"/>
    <n v="1234.29"/>
    <x v="81"/>
  </r>
  <r>
    <n v="13459"/>
    <n v="19"/>
    <x v="2819"/>
    <d v="2017-03-12T00:00:00"/>
    <b v="1"/>
    <s v="Approved"/>
    <x v="2"/>
    <x v="1"/>
    <s v="high"/>
    <s v="large"/>
    <n v="12.01"/>
    <n v="7.21"/>
    <x v="87"/>
  </r>
  <r>
    <n v="13461"/>
    <n v="1"/>
    <x v="2376"/>
    <d v="2017-07-06T00:00:00"/>
    <b v="1"/>
    <s v="Approved"/>
    <x v="4"/>
    <x v="3"/>
    <s v="medium"/>
    <s v="large"/>
    <n v="1873.97"/>
    <n v="863.95"/>
    <x v="75"/>
  </r>
  <r>
    <n v="13462"/>
    <n v="29"/>
    <x v="2985"/>
    <d v="2017-06-30T00:00:00"/>
    <b v="0"/>
    <s v="Approved"/>
    <x v="5"/>
    <x v="0"/>
    <s v="medium"/>
    <s v="medium"/>
    <n v="1065.03"/>
    <n v="230.09"/>
    <x v="98"/>
  </r>
  <r>
    <n v="13463"/>
    <n v="52"/>
    <x v="1639"/>
    <d v="2017-09-11T00:00:00"/>
    <b v="1"/>
    <s v="Approved"/>
    <x v="2"/>
    <x v="1"/>
    <s v="medium"/>
    <s v="medium"/>
    <n v="1280.28"/>
    <n v="829.51"/>
    <x v="95"/>
  </r>
  <r>
    <n v="13464"/>
    <n v="10"/>
    <x v="621"/>
    <d v="2017-03-05T00:00:00"/>
    <b v="1"/>
    <s v="Approved"/>
    <x v="0"/>
    <x v="0"/>
    <s v="medium"/>
    <s v="medium"/>
    <n v="1945.43"/>
    <n v="333.18"/>
    <x v="29"/>
  </r>
  <r>
    <n v="13465"/>
    <n v="46"/>
    <x v="969"/>
    <d v="2017-03-24T00:00:00"/>
    <b v="1"/>
    <s v="Approved"/>
    <x v="2"/>
    <x v="0"/>
    <s v="low"/>
    <s v="medium"/>
    <n v="1793.43"/>
    <n v="248.82"/>
    <x v="2"/>
  </r>
  <r>
    <n v="13466"/>
    <n v="51"/>
    <x v="597"/>
    <d v="2017-07-09T00:00:00"/>
    <b v="1"/>
    <s v="Approved"/>
    <x v="2"/>
    <x v="0"/>
    <s v="high"/>
    <s v="medium"/>
    <n v="2005.66"/>
    <n v="1203.4000000000001"/>
    <x v="7"/>
  </r>
  <r>
    <n v="13467"/>
    <n v="62"/>
    <x v="165"/>
    <d v="2017-05-17T00:00:00"/>
    <b v="0"/>
    <s v="Approved"/>
    <x v="0"/>
    <x v="0"/>
    <s v="medium"/>
    <s v="medium"/>
    <n v="478.16"/>
    <n v="298.72000000000003"/>
    <x v="60"/>
  </r>
  <r>
    <n v="13468"/>
    <n v="58"/>
    <x v="1689"/>
    <d v="2017-04-18T00:00:00"/>
    <b v="0"/>
    <s v="Approved"/>
    <x v="2"/>
    <x v="1"/>
    <s v="medium"/>
    <s v="medium"/>
    <n v="1280.28"/>
    <n v="829.51"/>
    <x v="95"/>
  </r>
  <r>
    <n v="13469"/>
    <n v="12"/>
    <x v="1044"/>
    <d v="2017-02-03T00:00:00"/>
    <b v="1"/>
    <s v="Approved"/>
    <x v="5"/>
    <x v="0"/>
    <s v="medium"/>
    <s v="medium"/>
    <n v="1231.1500000000001"/>
    <n v="161.6"/>
    <x v="9"/>
  </r>
  <r>
    <n v="13470"/>
    <n v="90"/>
    <x v="876"/>
    <d v="2017-10-23T00:00:00"/>
    <b v="1"/>
    <s v="Approved"/>
    <x v="0"/>
    <x v="0"/>
    <s v="low"/>
    <s v="medium"/>
    <n v="945.04"/>
    <n v="507.58"/>
    <x v="86"/>
  </r>
  <r>
    <n v="13471"/>
    <n v="11"/>
    <x v="1750"/>
    <d v="2017-05-01T00:00:00"/>
    <b v="1"/>
    <s v="Approved"/>
    <x v="4"/>
    <x v="0"/>
    <s v="high"/>
    <s v="medium"/>
    <n v="1274.93"/>
    <n v="764.96"/>
    <x v="94"/>
  </r>
  <r>
    <n v="13472"/>
    <n v="1"/>
    <x v="1914"/>
    <d v="2017-09-13T00:00:00"/>
    <b v="0"/>
    <s v="Approved"/>
    <x v="4"/>
    <x v="0"/>
    <s v="medium"/>
    <s v="medium"/>
    <n v="1403.5"/>
    <n v="954.82"/>
    <x v="49"/>
  </r>
  <r>
    <n v="13473"/>
    <n v="31"/>
    <x v="1897"/>
    <d v="2017-11-14T00:00:00"/>
    <b v="1"/>
    <s v="Approved"/>
    <x v="4"/>
    <x v="0"/>
    <s v="medium"/>
    <s v="medium"/>
    <n v="230.91"/>
    <n v="173.18"/>
    <x v="89"/>
  </r>
  <r>
    <n v="13474"/>
    <n v="57"/>
    <x v="493"/>
    <d v="2017-10-17T00:00:00"/>
    <b v="0"/>
    <s v="Approved"/>
    <x v="5"/>
    <x v="3"/>
    <s v="medium"/>
    <s v="large"/>
    <n v="1890.39"/>
    <n v="260.14"/>
    <x v="79"/>
  </r>
  <r>
    <n v="13475"/>
    <n v="36"/>
    <x v="214"/>
    <d v="2017-03-05T00:00:00"/>
    <b v="1"/>
    <s v="Approved"/>
    <x v="0"/>
    <x v="0"/>
    <s v="low"/>
    <s v="medium"/>
    <n v="1289.8499999999999"/>
    <n v="74.510000000000005"/>
    <x v="39"/>
  </r>
  <r>
    <n v="13476"/>
    <n v="42"/>
    <x v="3384"/>
    <d v="2017-08-20T00:00:00"/>
    <b v="1"/>
    <s v="Approved"/>
    <x v="2"/>
    <x v="1"/>
    <s v="medium"/>
    <s v="small"/>
    <n v="1810"/>
    <n v="1610.9"/>
    <x v="86"/>
  </r>
  <r>
    <n v="13477"/>
    <n v="53"/>
    <x v="1639"/>
    <d v="2017-09-30T00:00:00"/>
    <b v="1"/>
    <s v="Approved"/>
    <x v="2"/>
    <x v="0"/>
    <s v="medium"/>
    <s v="medium"/>
    <n v="795.34"/>
    <n v="101.58"/>
    <x v="41"/>
  </r>
  <r>
    <n v="13478"/>
    <n v="41"/>
    <x v="1869"/>
    <d v="2017-01-11T00:00:00"/>
    <b v="0"/>
    <s v="Approved"/>
    <x v="0"/>
    <x v="1"/>
    <s v="medium"/>
    <s v="medium"/>
    <n v="416.98"/>
    <n v="312.74"/>
    <x v="86"/>
  </r>
  <r>
    <n v="13479"/>
    <n v="28"/>
    <x v="1991"/>
    <d v="2017-08-22T00:00:00"/>
    <b v="1"/>
    <s v="Approved"/>
    <x v="3"/>
    <x v="0"/>
    <s v="medium"/>
    <s v="small"/>
    <n v="1216.1400000000001"/>
    <n v="1082.3599999999999"/>
    <x v="8"/>
  </r>
  <r>
    <n v="13480"/>
    <n v="41"/>
    <x v="1626"/>
    <d v="2017-04-15T00:00:00"/>
    <b v="0"/>
    <s v="Approved"/>
    <x v="3"/>
    <x v="0"/>
    <s v="low"/>
    <s v="medium"/>
    <n v="958.74"/>
    <n v="748.9"/>
    <x v="34"/>
  </r>
  <r>
    <n v="13481"/>
    <n v="36"/>
    <x v="1267"/>
    <d v="2017-08-07T00:00:00"/>
    <b v="1"/>
    <s v="Approved"/>
    <x v="0"/>
    <x v="0"/>
    <s v="low"/>
    <s v="medium"/>
    <n v="945.04"/>
    <n v="507.58"/>
    <x v="69"/>
  </r>
  <r>
    <n v="13482"/>
    <n v="35"/>
    <x v="1722"/>
    <d v="2017-12-12T00:00:00"/>
    <b v="0"/>
    <s v="Approved"/>
    <x v="4"/>
    <x v="0"/>
    <s v="medium"/>
    <s v="medium"/>
    <n v="1403.5"/>
    <n v="954.82"/>
    <x v="28"/>
  </r>
  <r>
    <n v="13483"/>
    <n v="0"/>
    <x v="1851"/>
    <d v="2017-07-27T00:00:00"/>
    <b v="0"/>
    <s v="Approved"/>
    <x v="3"/>
    <x v="1"/>
    <s v="medium"/>
    <s v="medium"/>
    <n v="544.04999999999995"/>
    <n v="376.84"/>
    <x v="30"/>
  </r>
  <r>
    <n v="13484"/>
    <n v="66"/>
    <x v="203"/>
    <d v="2017-11-15T00:00:00"/>
    <b v="0"/>
    <s v="Approved"/>
    <x v="0"/>
    <x v="0"/>
    <s v="medium"/>
    <s v="medium"/>
    <n v="1163.8900000000001"/>
    <n v="589.27"/>
    <x v="24"/>
  </r>
  <r>
    <n v="13485"/>
    <n v="40"/>
    <x v="3293"/>
    <d v="2017-02-28T00:00:00"/>
    <b v="1"/>
    <s v="Approved"/>
    <x v="1"/>
    <x v="1"/>
    <s v="medium"/>
    <s v="large"/>
    <n v="1894.19"/>
    <n v="598.76"/>
    <x v="91"/>
  </r>
  <r>
    <n v="13486"/>
    <n v="17"/>
    <x v="3248"/>
    <d v="2017-11-17T00:00:00"/>
    <b v="0"/>
    <s v="Approved"/>
    <x v="5"/>
    <x v="3"/>
    <s v="medium"/>
    <s v="large"/>
    <n v="1362.99"/>
    <n v="57.74"/>
    <x v="27"/>
  </r>
  <r>
    <n v="13487"/>
    <n v="80"/>
    <x v="1608"/>
    <d v="2017-11-26T00:00:00"/>
    <b v="1"/>
    <s v="Approved"/>
    <x v="2"/>
    <x v="3"/>
    <s v="low"/>
    <s v="medium"/>
    <n v="1073.07"/>
    <n v="933.84"/>
    <x v="71"/>
  </r>
  <r>
    <n v="13488"/>
    <n v="16"/>
    <x v="1898"/>
    <d v="2017-11-24T00:00:00"/>
    <b v="0"/>
    <s v="Approved"/>
    <x v="3"/>
    <x v="0"/>
    <s v="high"/>
    <s v="small"/>
    <n v="1661.92"/>
    <n v="1479.11"/>
    <x v="61"/>
  </r>
  <r>
    <n v="13489"/>
    <n v="88"/>
    <x v="1325"/>
    <d v="2017-11-10T00:00:00"/>
    <b v="0"/>
    <s v="Approved"/>
    <x v="3"/>
    <x v="0"/>
    <s v="medium"/>
    <s v="medium"/>
    <n v="1198.46"/>
    <n v="381.1"/>
    <x v="76"/>
  </r>
  <r>
    <n v="13490"/>
    <n v="53"/>
    <x v="2717"/>
    <d v="2017-07-09T00:00:00"/>
    <b v="1"/>
    <s v="Cancelled"/>
    <x v="4"/>
    <x v="0"/>
    <s v="high"/>
    <s v="medium"/>
    <n v="1274.93"/>
    <n v="764.96"/>
    <x v="9"/>
  </r>
  <r>
    <n v="13491"/>
    <n v="66"/>
    <x v="2086"/>
    <d v="2017-11-13T00:00:00"/>
    <b v="0"/>
    <s v="Approved"/>
    <x v="4"/>
    <x v="1"/>
    <s v="low"/>
    <s v="small"/>
    <n v="590.26"/>
    <n v="525.33000000000004"/>
    <x v="88"/>
  </r>
  <r>
    <n v="13492"/>
    <n v="11"/>
    <x v="1231"/>
    <d v="2017-08-20T00:00:00"/>
    <b v="1"/>
    <s v="Approved"/>
    <x v="4"/>
    <x v="0"/>
    <s v="high"/>
    <s v="medium"/>
    <n v="1274.93"/>
    <n v="764.96"/>
    <x v="94"/>
  </r>
  <r>
    <n v="13493"/>
    <n v="5"/>
    <x v="2591"/>
    <d v="2017-09-10T00:00:00"/>
    <b v="0"/>
    <s v="Approved"/>
    <x v="1"/>
    <x v="2"/>
    <s v="low"/>
    <s v="medium"/>
    <n v="574.64"/>
    <n v="459.71"/>
    <x v="10"/>
  </r>
  <r>
    <n v="13494"/>
    <n v="15"/>
    <x v="2213"/>
    <d v="2017-04-07T00:00:00"/>
    <b v="0"/>
    <s v="Approved"/>
    <x v="3"/>
    <x v="0"/>
    <s v="low"/>
    <s v="medium"/>
    <n v="958.74"/>
    <n v="748.9"/>
    <x v="46"/>
  </r>
  <r>
    <n v="13495"/>
    <n v="43"/>
    <x v="2888"/>
    <d v="2017-01-24T00:00:00"/>
    <b v="0"/>
    <s v="Approved"/>
    <x v="0"/>
    <x v="0"/>
    <s v="medium"/>
    <s v="medium"/>
    <n v="1151.96"/>
    <n v="649.49"/>
    <x v="37"/>
  </r>
  <r>
    <n v="13496"/>
    <n v="21"/>
    <x v="896"/>
    <d v="2017-04-08T00:00:00"/>
    <b v="0"/>
    <s v="Approved"/>
    <x v="0"/>
    <x v="0"/>
    <s v="medium"/>
    <s v="large"/>
    <n v="1071.23"/>
    <n v="380.74"/>
    <x v="61"/>
  </r>
  <r>
    <n v="13497"/>
    <n v="28"/>
    <x v="1253"/>
    <d v="2017-01-09T00:00:00"/>
    <b v="0"/>
    <s v="Approved"/>
    <x v="0"/>
    <x v="1"/>
    <s v="medium"/>
    <s v="small"/>
    <n v="1703.52"/>
    <n v="1516.13"/>
    <x v="65"/>
  </r>
  <r>
    <n v="13498"/>
    <n v="91"/>
    <x v="2657"/>
    <d v="2017-07-03T00:00:00"/>
    <b v="1"/>
    <s v="Approved"/>
    <x v="5"/>
    <x v="0"/>
    <s v="low"/>
    <s v="medium"/>
    <n v="642.30999999999995"/>
    <n v="513.85"/>
    <x v="4"/>
  </r>
  <r>
    <n v="13499"/>
    <n v="1"/>
    <x v="309"/>
    <d v="2017-08-22T00:00:00"/>
    <b v="0"/>
    <s v="Approved"/>
    <x v="4"/>
    <x v="3"/>
    <s v="medium"/>
    <s v="large"/>
    <n v="1873.97"/>
    <n v="863.95"/>
    <x v="75"/>
  </r>
  <r>
    <n v="13500"/>
    <n v="15"/>
    <x v="459"/>
    <d v="2017-02-20T00:00:00"/>
    <b v="1"/>
    <s v="Approved"/>
    <x v="3"/>
    <x v="0"/>
    <s v="low"/>
    <s v="medium"/>
    <n v="958.74"/>
    <n v="748.9"/>
    <x v="34"/>
  </r>
  <r>
    <n v="13501"/>
    <n v="16"/>
    <x v="2023"/>
    <d v="2017-10-23T00:00:00"/>
    <b v="1"/>
    <s v="Approved"/>
    <x v="3"/>
    <x v="0"/>
    <s v="high"/>
    <s v="small"/>
    <n v="1661.92"/>
    <n v="1479.11"/>
    <x v="13"/>
  </r>
  <r>
    <n v="13502"/>
    <n v="0"/>
    <x v="709"/>
    <d v="2017-02-10T00:00:00"/>
    <b v="0"/>
    <s v="Approved"/>
    <x v="5"/>
    <x v="0"/>
    <s v="medium"/>
    <s v="medium"/>
    <n v="60.34"/>
    <n v="45.26"/>
    <x v="6"/>
  </r>
  <r>
    <n v="13503"/>
    <n v="77"/>
    <x v="134"/>
    <d v="2017-02-09T00:00:00"/>
    <b v="1"/>
    <s v="Approved"/>
    <x v="3"/>
    <x v="1"/>
    <s v="medium"/>
    <s v="large"/>
    <n v="1240.31"/>
    <n v="795.1"/>
    <x v="36"/>
  </r>
  <r>
    <n v="13504"/>
    <n v="66"/>
    <x v="1125"/>
    <d v="2017-05-06T00:00:00"/>
    <b v="1"/>
    <s v="Approved"/>
    <x v="4"/>
    <x v="1"/>
    <s v="low"/>
    <s v="small"/>
    <n v="590.26"/>
    <n v="525.33000000000004"/>
    <x v="67"/>
  </r>
  <r>
    <n v="13505"/>
    <n v="76"/>
    <x v="2116"/>
    <d v="2017-07-12T00:00:00"/>
    <b v="0"/>
    <s v="Approved"/>
    <x v="5"/>
    <x v="0"/>
    <s v="low"/>
    <s v="medium"/>
    <n v="642.30999999999995"/>
    <n v="513.85"/>
    <x v="15"/>
  </r>
  <r>
    <n v="13506"/>
    <n v="45"/>
    <x v="39"/>
    <d v="2017-12-24T00:00:00"/>
    <b v="1"/>
    <s v="Approved"/>
    <x v="1"/>
    <x v="1"/>
    <s v="low"/>
    <s v="medium"/>
    <n v="980.37"/>
    <n v="234.43"/>
    <x v="48"/>
  </r>
  <r>
    <n v="13507"/>
    <n v="13"/>
    <x v="2428"/>
    <d v="2017-12-19T00:00:00"/>
    <b v="1"/>
    <s v="Approved"/>
    <x v="0"/>
    <x v="0"/>
    <s v="medium"/>
    <s v="medium"/>
    <n v="1163.8900000000001"/>
    <n v="589.27"/>
    <x v="24"/>
  </r>
  <r>
    <n v="13508"/>
    <n v="94"/>
    <x v="1181"/>
    <d v="2017-12-28T00:00:00"/>
    <b v="1"/>
    <s v="Approved"/>
    <x v="4"/>
    <x v="0"/>
    <s v="medium"/>
    <s v="large"/>
    <n v="1635.3"/>
    <n v="993.66"/>
    <x v="42"/>
  </r>
  <r>
    <n v="13509"/>
    <n v="24"/>
    <x v="1904"/>
    <d v="2017-07-31T00:00:00"/>
    <b v="0"/>
    <s v="Approved"/>
    <x v="0"/>
    <x v="1"/>
    <s v="medium"/>
    <s v="large"/>
    <n v="1777.8"/>
    <n v="820.78"/>
    <x v="21"/>
  </r>
  <r>
    <n v="13510"/>
    <n v="80"/>
    <x v="1524"/>
    <d v="2017-06-28T00:00:00"/>
    <b v="0"/>
    <s v="Approved"/>
    <x v="2"/>
    <x v="3"/>
    <s v="low"/>
    <s v="medium"/>
    <n v="1073.07"/>
    <n v="933.84"/>
    <x v="99"/>
  </r>
  <r>
    <n v="13511"/>
    <n v="48"/>
    <x v="2050"/>
    <d v="2017-08-03T00:00:00"/>
    <b v="1"/>
    <s v="Approved"/>
    <x v="5"/>
    <x v="0"/>
    <s v="medium"/>
    <s v="medium"/>
    <n v="1762.96"/>
    <n v="950.52"/>
    <x v="95"/>
  </r>
  <r>
    <n v="13513"/>
    <n v="13"/>
    <x v="996"/>
    <d v="2017-03-25T00:00:00"/>
    <b v="0"/>
    <s v="Approved"/>
    <x v="0"/>
    <x v="0"/>
    <s v="medium"/>
    <s v="medium"/>
    <n v="1163.8900000000001"/>
    <n v="589.27"/>
    <x v="24"/>
  </r>
  <r>
    <n v="13514"/>
    <n v="77"/>
    <x v="2279"/>
    <d v="2017-11-14T00:00:00"/>
    <b v="1"/>
    <s v="Approved"/>
    <x v="5"/>
    <x v="0"/>
    <s v="medium"/>
    <s v="medium"/>
    <n v="1769.64"/>
    <n v="108.76"/>
    <x v="50"/>
  </r>
  <r>
    <n v="13515"/>
    <n v="39"/>
    <x v="4"/>
    <d v="2017-04-01T00:00:00"/>
    <b v="1"/>
    <s v="Approved"/>
    <x v="4"/>
    <x v="0"/>
    <s v="medium"/>
    <s v="large"/>
    <n v="1812.75"/>
    <n v="582.48"/>
    <x v="89"/>
  </r>
  <r>
    <n v="13516"/>
    <n v="38"/>
    <x v="3192"/>
    <d v="2017-10-15T00:00:00"/>
    <b v="0"/>
    <s v="Approved"/>
    <x v="0"/>
    <x v="0"/>
    <s v="medium"/>
    <s v="medium"/>
    <n v="1577.53"/>
    <n v="826.51"/>
    <x v="80"/>
  </r>
  <r>
    <n v="13517"/>
    <n v="17"/>
    <x v="2768"/>
    <d v="2017-07-22T00:00:00"/>
    <b v="1"/>
    <s v="Approved"/>
    <x v="5"/>
    <x v="3"/>
    <s v="medium"/>
    <s v="large"/>
    <n v="1362.99"/>
    <n v="57.74"/>
    <x v="24"/>
  </r>
  <r>
    <n v="13518"/>
    <n v="46"/>
    <x v="525"/>
    <d v="2017-04-05T00:00:00"/>
    <b v="0"/>
    <s v="Approved"/>
    <x v="0"/>
    <x v="0"/>
    <s v="low"/>
    <s v="medium"/>
    <n v="1289.8499999999999"/>
    <n v="74.510000000000005"/>
    <x v="39"/>
  </r>
  <r>
    <n v="13519"/>
    <n v="21"/>
    <x v="155"/>
    <d v="2017-07-19T00:00:00"/>
    <b v="1"/>
    <s v="Approved"/>
    <x v="0"/>
    <x v="0"/>
    <s v="medium"/>
    <s v="large"/>
    <n v="1071.23"/>
    <n v="380.74"/>
    <x v="61"/>
  </r>
  <r>
    <n v="13521"/>
    <n v="3"/>
    <x v="2382"/>
    <d v="2017-04-22T00:00:00"/>
    <b v="1"/>
    <s v="Approved"/>
    <x v="1"/>
    <x v="0"/>
    <s v="medium"/>
    <s v="large"/>
    <n v="2091.4699999999998"/>
    <n v="388.92"/>
    <x v="94"/>
  </r>
  <r>
    <n v="13522"/>
    <n v="67"/>
    <x v="2644"/>
    <d v="2017-01-17T00:00:00"/>
    <b v="0"/>
    <s v="Approved"/>
    <x v="0"/>
    <x v="0"/>
    <s v="medium"/>
    <s v="large"/>
    <n v="1071.23"/>
    <n v="380.74"/>
    <x v="6"/>
  </r>
  <r>
    <n v="13523"/>
    <n v="67"/>
    <x v="2151"/>
    <d v="2017-07-26T00:00:00"/>
    <b v="0"/>
    <s v="Approved"/>
    <x v="0"/>
    <x v="0"/>
    <s v="medium"/>
    <s v="large"/>
    <n v="1071.23"/>
    <n v="380.74"/>
    <x v="56"/>
  </r>
  <r>
    <n v="13524"/>
    <n v="45"/>
    <x v="1829"/>
    <d v="2017-12-12T00:00:00"/>
    <b v="1"/>
    <s v="Approved"/>
    <x v="1"/>
    <x v="1"/>
    <s v="low"/>
    <s v="medium"/>
    <n v="980.37"/>
    <n v="234.43"/>
    <x v="48"/>
  </r>
  <r>
    <n v="13525"/>
    <n v="29"/>
    <x v="2095"/>
    <d v="2017-04-22T00:00:00"/>
    <b v="0"/>
    <s v="Approved"/>
    <x v="5"/>
    <x v="0"/>
    <s v="medium"/>
    <s v="medium"/>
    <n v="1065.03"/>
    <n v="230.09"/>
    <x v="42"/>
  </r>
  <r>
    <n v="13526"/>
    <n v="17"/>
    <x v="1662"/>
    <d v="2017-01-13T00:00:00"/>
    <b v="1"/>
    <s v="Approved"/>
    <x v="5"/>
    <x v="3"/>
    <s v="medium"/>
    <s v="large"/>
    <n v="1362.99"/>
    <n v="57.74"/>
    <x v="13"/>
  </r>
  <r>
    <n v="13527"/>
    <n v="16"/>
    <x v="2145"/>
    <d v="2017-09-06T00:00:00"/>
    <b v="1"/>
    <s v="Approved"/>
    <x v="3"/>
    <x v="0"/>
    <s v="high"/>
    <s v="small"/>
    <n v="1661.92"/>
    <n v="1479.11"/>
    <x v="6"/>
  </r>
  <r>
    <n v="13528"/>
    <n v="4"/>
    <x v="2825"/>
    <d v="2017-07-16T00:00:00"/>
    <b v="1"/>
    <s v="Approved"/>
    <x v="4"/>
    <x v="0"/>
    <s v="high"/>
    <s v="medium"/>
    <n v="1129.1300000000001"/>
    <n v="677.48"/>
    <x v="84"/>
  </r>
  <r>
    <n v="13529"/>
    <n v="37"/>
    <x v="353"/>
    <d v="2017-11-28T00:00:00"/>
    <b v="1"/>
    <s v="Approved"/>
    <x v="2"/>
    <x v="0"/>
    <s v="low"/>
    <s v="medium"/>
    <n v="1793.43"/>
    <n v="248.82"/>
    <x v="2"/>
  </r>
  <r>
    <n v="13530"/>
    <n v="43"/>
    <x v="490"/>
    <d v="2017-08-19T00:00:00"/>
    <b v="0"/>
    <s v="Approved"/>
    <x v="3"/>
    <x v="0"/>
    <s v="medium"/>
    <s v="medium"/>
    <n v="1555.58"/>
    <n v="818.01"/>
    <x v="15"/>
  </r>
  <r>
    <n v="13532"/>
    <n v="3"/>
    <x v="527"/>
    <d v="2017-06-04T00:00:00"/>
    <b v="1"/>
    <s v="Approved"/>
    <x v="1"/>
    <x v="0"/>
    <s v="medium"/>
    <s v="large"/>
    <n v="2091.4699999999998"/>
    <n v="388.92"/>
    <x v="10"/>
  </r>
  <r>
    <n v="13533"/>
    <n v="4"/>
    <x v="643"/>
    <d v="2017-08-19T00:00:00"/>
    <b v="1"/>
    <s v="Approved"/>
    <x v="4"/>
    <x v="0"/>
    <s v="high"/>
    <s v="medium"/>
    <n v="1129.1300000000001"/>
    <n v="677.48"/>
    <x v="84"/>
  </r>
  <r>
    <n v="13534"/>
    <n v="2"/>
    <x v="1144"/>
    <d v="2017-01-17T00:00:00"/>
    <b v="0"/>
    <s v="Approved"/>
    <x v="0"/>
    <x v="0"/>
    <s v="medium"/>
    <s v="medium"/>
    <n v="71.489999999999995"/>
    <n v="53.62"/>
    <x v="0"/>
  </r>
  <r>
    <n v="13535"/>
    <n v="31"/>
    <x v="1094"/>
    <d v="2017-12-10T00:00:00"/>
    <b v="0"/>
    <s v="Approved"/>
    <x v="4"/>
    <x v="0"/>
    <s v="medium"/>
    <s v="medium"/>
    <n v="230.91"/>
    <n v="173.18"/>
    <x v="89"/>
  </r>
  <r>
    <n v="13536"/>
    <n v="96"/>
    <x v="1374"/>
    <d v="2017-11-13T00:00:00"/>
    <b v="1"/>
    <s v="Approved"/>
    <x v="5"/>
    <x v="1"/>
    <s v="low"/>
    <s v="small"/>
    <n v="1172.78"/>
    <n v="1043.77"/>
    <x v="93"/>
  </r>
  <r>
    <n v="13537"/>
    <n v="10"/>
    <x v="2160"/>
    <d v="2017-10-24T00:00:00"/>
    <b v="0"/>
    <s v="Approved"/>
    <x v="0"/>
    <x v="0"/>
    <s v="medium"/>
    <s v="medium"/>
    <n v="1945.43"/>
    <n v="333.18"/>
    <x v="14"/>
  </r>
  <r>
    <n v="13538"/>
    <n v="0"/>
    <x v="2289"/>
    <d v="2017-01-25T00:00:00"/>
    <b v="0"/>
    <s v="Approved"/>
    <x v="2"/>
    <x v="0"/>
    <s v="medium"/>
    <s v="medium"/>
    <n v="235.63"/>
    <n v="125.07"/>
    <x v="16"/>
  </r>
  <r>
    <n v="13539"/>
    <n v="0"/>
    <x v="2627"/>
    <d v="2017-12-29T00:00:00"/>
    <b v="0"/>
    <s v="Approved"/>
    <x v="0"/>
    <x v="0"/>
    <s v="medium"/>
    <s v="medium"/>
    <n v="71.489999999999995"/>
    <n v="53.62"/>
    <x v="0"/>
  </r>
  <r>
    <n v="13540"/>
    <n v="90"/>
    <x v="3143"/>
    <d v="2017-05-27T00:00:00"/>
    <b v="0"/>
    <s v="Approved"/>
    <x v="0"/>
    <x v="0"/>
    <s v="low"/>
    <s v="medium"/>
    <n v="945.04"/>
    <n v="507.58"/>
    <x v="69"/>
  </r>
  <r>
    <n v="13541"/>
    <n v="56"/>
    <x v="2715"/>
    <d v="2017-03-02T00:00:00"/>
    <b v="1"/>
    <s v="Approved"/>
    <x v="3"/>
    <x v="2"/>
    <s v="low"/>
    <s v="small"/>
    <n v="688.63"/>
    <n v="612.88"/>
    <x v="46"/>
  </r>
  <r>
    <n v="13542"/>
    <n v="31"/>
    <x v="3427"/>
    <d v="2017-07-08T00:00:00"/>
    <b v="0"/>
    <s v="Approved"/>
    <x v="4"/>
    <x v="0"/>
    <s v="medium"/>
    <s v="medium"/>
    <n v="230.91"/>
    <n v="173.18"/>
    <x v="5"/>
  </r>
  <r>
    <n v="13543"/>
    <n v="83"/>
    <x v="117"/>
    <d v="2017-06-04T00:00:00"/>
    <b v="1"/>
    <s v="Approved"/>
    <x v="0"/>
    <x v="3"/>
    <s v="medium"/>
    <s v="large"/>
    <n v="2083.94"/>
    <n v="675.03"/>
    <x v="16"/>
  </r>
  <r>
    <n v="13544"/>
    <n v="50"/>
    <x v="2850"/>
    <d v="2017-12-26T00:00:00"/>
    <b v="0"/>
    <s v="Approved"/>
    <x v="5"/>
    <x v="0"/>
    <s v="medium"/>
    <s v="small"/>
    <n v="175.89"/>
    <n v="131.91999999999999"/>
    <x v="35"/>
  </r>
  <r>
    <n v="13545"/>
    <n v="23"/>
    <x v="2459"/>
    <d v="2017-02-14T00:00:00"/>
    <b v="1"/>
    <s v="Approved"/>
    <x v="3"/>
    <x v="0"/>
    <s v="medium"/>
    <s v="medium"/>
    <n v="1198.46"/>
    <n v="381.1"/>
    <x v="3"/>
  </r>
  <r>
    <n v="13546"/>
    <n v="48"/>
    <x v="1981"/>
    <d v="2017-01-31T00:00:00"/>
    <b v="1"/>
    <s v="Approved"/>
    <x v="5"/>
    <x v="0"/>
    <s v="medium"/>
    <s v="medium"/>
    <n v="1762.96"/>
    <n v="950.52"/>
    <x v="73"/>
  </r>
  <r>
    <n v="13547"/>
    <n v="2"/>
    <x v="422"/>
    <d v="2017-07-22T00:00:00"/>
    <b v="0"/>
    <s v="Approved"/>
    <x v="0"/>
    <x v="0"/>
    <s v="medium"/>
    <s v="medium"/>
    <n v="71.489999999999995"/>
    <n v="53.62"/>
    <x v="0"/>
  </r>
  <r>
    <n v="13548"/>
    <n v="9"/>
    <x v="559"/>
    <d v="2017-06-30T00:00:00"/>
    <b v="1"/>
    <s v="Approved"/>
    <x v="3"/>
    <x v="0"/>
    <s v="medium"/>
    <s v="small"/>
    <n v="1216.1400000000001"/>
    <n v="1082.3599999999999"/>
    <x v="8"/>
  </r>
  <r>
    <n v="13549"/>
    <n v="3"/>
    <x v="3318"/>
    <d v="2017-11-15T00:00:00"/>
    <b v="1"/>
    <s v="Approved"/>
    <x v="1"/>
    <x v="0"/>
    <s v="medium"/>
    <s v="large"/>
    <n v="2091.4699999999998"/>
    <n v="388.92"/>
    <x v="84"/>
  </r>
  <r>
    <n v="13550"/>
    <n v="3"/>
    <x v="349"/>
    <d v="2017-08-15T00:00:00"/>
    <b v="1"/>
    <s v="Approved"/>
    <x v="1"/>
    <x v="0"/>
    <s v="medium"/>
    <s v="large"/>
    <n v="2091.4699999999998"/>
    <n v="388.92"/>
    <x v="1"/>
  </r>
  <r>
    <n v="13551"/>
    <n v="61"/>
    <x v="1551"/>
    <d v="2017-01-25T00:00:00"/>
    <b v="0"/>
    <s v="Approved"/>
    <x v="2"/>
    <x v="0"/>
    <s v="low"/>
    <s v="medium"/>
    <n v="71.16"/>
    <n v="56.93"/>
    <x v="11"/>
  </r>
  <r>
    <n v="13552"/>
    <n v="76"/>
    <x v="3430"/>
    <d v="2017-09-20T00:00:00"/>
    <b v="0"/>
    <s v="Approved"/>
    <x v="5"/>
    <x v="0"/>
    <s v="low"/>
    <s v="medium"/>
    <n v="642.30999999999995"/>
    <n v="513.85"/>
    <x v="26"/>
  </r>
  <r>
    <n v="13553"/>
    <n v="28"/>
    <x v="1532"/>
    <d v="2017-01-22T00:00:00"/>
    <b v="0"/>
    <s v="Approved"/>
    <x v="3"/>
    <x v="0"/>
    <s v="medium"/>
    <s v="small"/>
    <n v="1216.1400000000001"/>
    <n v="1082.3599999999999"/>
    <x v="17"/>
  </r>
  <r>
    <n v="13554"/>
    <n v="86"/>
    <x v="2370"/>
    <d v="2017-08-08T00:00:00"/>
    <b v="1"/>
    <s v="Approved"/>
    <x v="2"/>
    <x v="0"/>
    <s v="medium"/>
    <s v="medium"/>
    <n v="235.63"/>
    <n v="125.07"/>
    <x v="16"/>
  </r>
  <r>
    <n v="13555"/>
    <n v="12"/>
    <x v="3100"/>
    <d v="2017-07-18T00:00:00"/>
    <b v="0"/>
    <s v="Approved"/>
    <x v="5"/>
    <x v="0"/>
    <s v="medium"/>
    <s v="medium"/>
    <n v="1231.1500000000001"/>
    <n v="161.6"/>
    <x v="13"/>
  </r>
  <r>
    <n v="13556"/>
    <n v="10"/>
    <x v="1625"/>
    <d v="2017-10-21T00:00:00"/>
    <b v="0"/>
    <s v="Approved"/>
    <x v="5"/>
    <x v="3"/>
    <s v="medium"/>
    <s v="medium"/>
    <n v="1466.68"/>
    <n v="363.25"/>
    <x v="34"/>
  </r>
  <r>
    <n v="13557"/>
    <n v="26"/>
    <x v="705"/>
    <d v="2017-01-08T00:00:00"/>
    <b v="0"/>
    <s v="Approved"/>
    <x v="5"/>
    <x v="0"/>
    <s v="medium"/>
    <s v="medium"/>
    <n v="1992.93"/>
    <n v="762.63"/>
    <x v="8"/>
  </r>
  <r>
    <n v="13558"/>
    <n v="53"/>
    <x v="995"/>
    <d v="2017-02-24T00:00:00"/>
    <b v="1"/>
    <s v="Approved"/>
    <x v="4"/>
    <x v="0"/>
    <s v="high"/>
    <s v="medium"/>
    <n v="1274.93"/>
    <n v="764.96"/>
    <x v="19"/>
  </r>
  <r>
    <n v="13559"/>
    <n v="23"/>
    <x v="361"/>
    <d v="2017-11-05T00:00:00"/>
    <b v="0"/>
    <s v="Approved"/>
    <x v="3"/>
    <x v="2"/>
    <s v="low"/>
    <s v="small"/>
    <n v="688.63"/>
    <n v="612.88"/>
    <x v="47"/>
  </r>
  <r>
    <n v="13560"/>
    <n v="90"/>
    <x v="1232"/>
    <d v="2017-08-23T00:00:00"/>
    <b v="1"/>
    <s v="Approved"/>
    <x v="3"/>
    <x v="0"/>
    <s v="low"/>
    <s v="medium"/>
    <n v="363.01"/>
    <n v="290.41000000000003"/>
    <x v="68"/>
  </r>
  <r>
    <n v="13561"/>
    <n v="57"/>
    <x v="3379"/>
    <d v="2017-04-01T00:00:00"/>
    <b v="1"/>
    <s v="Approved"/>
    <x v="5"/>
    <x v="3"/>
    <s v="medium"/>
    <s v="large"/>
    <n v="1890.39"/>
    <n v="260.14"/>
    <x v="60"/>
  </r>
  <r>
    <n v="13562"/>
    <n v="14"/>
    <x v="1581"/>
    <d v="2017-09-24T00:00:00"/>
    <b v="1"/>
    <s v="Approved"/>
    <x v="1"/>
    <x v="0"/>
    <s v="medium"/>
    <s v="small"/>
    <n v="1386.84"/>
    <n v="1234.29"/>
    <x v="81"/>
  </r>
  <r>
    <n v="13563"/>
    <n v="0"/>
    <x v="532"/>
    <d v="2017-04-02T00:00:00"/>
    <b v="1"/>
    <s v="Approved"/>
    <x v="0"/>
    <x v="0"/>
    <s v="medium"/>
    <s v="medium"/>
    <n v="71.489999999999995"/>
    <n v="53.62"/>
    <x v="84"/>
  </r>
  <r>
    <n v="13564"/>
    <n v="0"/>
    <x v="1320"/>
    <d v="2017-08-21T00:00:00"/>
    <b v="0"/>
    <s v="Approved"/>
    <x v="0"/>
    <x v="0"/>
    <s v="medium"/>
    <s v="medium"/>
    <n v="71.489999999999995"/>
    <n v="53.62"/>
    <x v="0"/>
  </r>
  <r>
    <n v="13565"/>
    <n v="29"/>
    <x v="2134"/>
    <d v="2017-10-01T00:00:00"/>
    <b v="0"/>
    <s v="Approved"/>
    <x v="5"/>
    <x v="0"/>
    <s v="medium"/>
    <s v="medium"/>
    <n v="1065.03"/>
    <n v="230.09"/>
    <x v="76"/>
  </r>
  <r>
    <n v="13566"/>
    <n v="16"/>
    <x v="2354"/>
    <d v="2017-08-18T00:00:00"/>
    <b v="0"/>
    <s v="Approved"/>
    <x v="3"/>
    <x v="0"/>
    <s v="high"/>
    <s v="small"/>
    <n v="1661.92"/>
    <n v="1479.11"/>
    <x v="13"/>
  </r>
  <r>
    <n v="13567"/>
    <n v="76"/>
    <x v="77"/>
    <d v="2017-04-09T00:00:00"/>
    <b v="0"/>
    <s v="Approved"/>
    <x v="5"/>
    <x v="0"/>
    <s v="low"/>
    <s v="medium"/>
    <n v="642.30999999999995"/>
    <n v="513.85"/>
    <x v="26"/>
  </r>
  <r>
    <n v="13568"/>
    <n v="0"/>
    <x v="746"/>
    <d v="2017-03-15T00:00:00"/>
    <b v="1"/>
    <s v="Approved"/>
    <x v="3"/>
    <x v="1"/>
    <s v="medium"/>
    <s v="medium"/>
    <n v="544.04999999999995"/>
    <n v="376.84"/>
    <x v="30"/>
  </r>
  <r>
    <n v="13569"/>
    <n v="27"/>
    <x v="1499"/>
    <d v="2017-02-17T00:00:00"/>
    <b v="1"/>
    <s v="Approved"/>
    <x v="1"/>
    <x v="0"/>
    <s v="medium"/>
    <s v="medium"/>
    <n v="499.53"/>
    <n v="388.72"/>
    <x v="19"/>
  </r>
  <r>
    <n v="13570"/>
    <n v="44"/>
    <x v="2968"/>
    <d v="2017-03-12T00:00:00"/>
    <b v="1"/>
    <s v="Approved"/>
    <x v="5"/>
    <x v="0"/>
    <s v="medium"/>
    <s v="medium"/>
    <n v="1769.64"/>
    <n v="108.76"/>
    <x v="50"/>
  </r>
  <r>
    <n v="13571"/>
    <n v="75"/>
    <x v="1061"/>
    <d v="2017-10-04T00:00:00"/>
    <b v="0"/>
    <s v="Approved"/>
    <x v="4"/>
    <x v="3"/>
    <s v="medium"/>
    <s v="large"/>
    <n v="1873.97"/>
    <n v="863.95"/>
    <x v="75"/>
  </r>
  <r>
    <n v="13572"/>
    <n v="8"/>
    <x v="3050"/>
    <d v="2017-06-20T00:00:00"/>
    <b v="1"/>
    <s v="Approved"/>
    <x v="0"/>
    <x v="1"/>
    <s v="medium"/>
    <s v="small"/>
    <n v="1703.52"/>
    <n v="1516.13"/>
    <x v="65"/>
  </r>
  <r>
    <n v="13573"/>
    <n v="80"/>
    <x v="11"/>
    <d v="2017-10-02T00:00:00"/>
    <b v="1"/>
    <s v="Approved"/>
    <x v="2"/>
    <x v="3"/>
    <s v="low"/>
    <s v="medium"/>
    <n v="1073.07"/>
    <n v="933.84"/>
    <x v="36"/>
  </r>
  <r>
    <n v="13574"/>
    <n v="50"/>
    <x v="1974"/>
    <d v="2017-03-06T00:00:00"/>
    <b v="1"/>
    <s v="Approved"/>
    <x v="5"/>
    <x v="0"/>
    <s v="medium"/>
    <s v="small"/>
    <n v="175.89"/>
    <n v="131.91999999999999"/>
    <x v="35"/>
  </r>
  <r>
    <n v="13575"/>
    <n v="98"/>
    <x v="1846"/>
    <d v="2017-12-30T00:00:00"/>
    <b v="0"/>
    <s v="Approved"/>
    <x v="1"/>
    <x v="0"/>
    <s v="high"/>
    <s v="medium"/>
    <n v="358.39"/>
    <n v="215.03"/>
    <x v="70"/>
  </r>
  <r>
    <n v="13576"/>
    <n v="23"/>
    <x v="3420"/>
    <d v="2017-09-30T00:00:00"/>
    <b v="1"/>
    <s v="Approved"/>
    <x v="3"/>
    <x v="2"/>
    <s v="low"/>
    <s v="small"/>
    <n v="688.63"/>
    <n v="612.88"/>
    <x v="46"/>
  </r>
  <r>
    <n v="13577"/>
    <n v="71"/>
    <x v="583"/>
    <d v="2017-06-13T00:00:00"/>
    <b v="1"/>
    <s v="Approved"/>
    <x v="0"/>
    <x v="0"/>
    <s v="high"/>
    <s v="large"/>
    <n v="1842.92"/>
    <n v="1105.75"/>
    <x v="27"/>
  </r>
  <r>
    <n v="13578"/>
    <n v="45"/>
    <x v="1703"/>
    <d v="2017-11-07T00:00:00"/>
    <b v="1"/>
    <s v="Approved"/>
    <x v="0"/>
    <x v="0"/>
    <s v="medium"/>
    <s v="medium"/>
    <n v="441.49"/>
    <n v="84.99"/>
    <x v="64"/>
  </r>
  <r>
    <n v="13579"/>
    <n v="0"/>
    <x v="381"/>
    <d v="2017-04-01T00:00:00"/>
    <b v="0"/>
    <s v="Approved"/>
    <x v="3"/>
    <x v="1"/>
    <s v="medium"/>
    <s v="medium"/>
    <n v="544.04999999999995"/>
    <n v="376.84"/>
    <x v="30"/>
  </r>
  <r>
    <n v="13580"/>
    <n v="63"/>
    <x v="1143"/>
    <d v="2017-10-04T00:00:00"/>
    <b v="1"/>
    <s v="Approved"/>
    <x v="5"/>
    <x v="0"/>
    <s v="medium"/>
    <s v="medium"/>
    <n v="1992.93"/>
    <n v="762.63"/>
    <x v="68"/>
  </r>
  <r>
    <n v="13581"/>
    <n v="49"/>
    <x v="148"/>
    <d v="2017-06-07T00:00:00"/>
    <b v="0"/>
    <s v="Approved"/>
    <x v="0"/>
    <x v="0"/>
    <s v="medium"/>
    <s v="large"/>
    <n v="1061.56"/>
    <n v="733.58"/>
    <x v="88"/>
  </r>
  <r>
    <n v="13582"/>
    <n v="69"/>
    <x v="329"/>
    <d v="2017-05-27T00:00:00"/>
    <b v="0"/>
    <s v="Approved"/>
    <x v="3"/>
    <x v="1"/>
    <s v="medium"/>
    <s v="large"/>
    <n v="1240.31"/>
    <n v="795.1"/>
    <x v="38"/>
  </r>
  <r>
    <n v="13583"/>
    <n v="0"/>
    <x v="1698"/>
    <d v="2017-06-20T00:00:00"/>
    <b v="0"/>
    <s v="Approved"/>
    <x v="4"/>
    <x v="0"/>
    <s v="medium"/>
    <s v="medium"/>
    <n v="230.91"/>
    <n v="173.18"/>
    <x v="5"/>
  </r>
  <r>
    <n v="13584"/>
    <n v="7"/>
    <x v="622"/>
    <d v="2017-10-22T00:00:00"/>
    <b v="0"/>
    <s v="Approved"/>
    <x v="1"/>
    <x v="1"/>
    <s v="low"/>
    <s v="medium"/>
    <n v="980.37"/>
    <n v="234.43"/>
    <x v="94"/>
  </r>
  <r>
    <n v="13585"/>
    <n v="68"/>
    <x v="1149"/>
    <d v="2017-09-22T00:00:00"/>
    <b v="1"/>
    <s v="Approved"/>
    <x v="2"/>
    <x v="0"/>
    <s v="medium"/>
    <s v="medium"/>
    <n v="1636.9"/>
    <n v="44.71"/>
    <x v="11"/>
  </r>
  <r>
    <n v="13586"/>
    <n v="100"/>
    <x v="2657"/>
    <d v="2017-08-08T00:00:00"/>
    <b v="1"/>
    <s v="Approved"/>
    <x v="1"/>
    <x v="0"/>
    <s v="medium"/>
    <s v="small"/>
    <n v="1386.84"/>
    <n v="1234.29"/>
    <x v="13"/>
  </r>
  <r>
    <n v="13587"/>
    <n v="73"/>
    <x v="515"/>
    <d v="2017-02-13T00:00:00"/>
    <b v="0"/>
    <s v="Approved"/>
    <x v="0"/>
    <x v="0"/>
    <s v="medium"/>
    <s v="medium"/>
    <n v="1945.43"/>
    <n v="333.18"/>
    <x v="77"/>
  </r>
  <r>
    <n v="13588"/>
    <n v="3"/>
    <x v="1930"/>
    <d v="2017-06-05T00:00:00"/>
    <b v="0"/>
    <s v="Approved"/>
    <x v="1"/>
    <x v="0"/>
    <s v="medium"/>
    <s v="large"/>
    <n v="2091.4699999999998"/>
    <n v="388.92"/>
    <x v="84"/>
  </r>
  <r>
    <n v="13589"/>
    <n v="45"/>
    <x v="1214"/>
    <d v="2017-02-21T00:00:00"/>
    <b v="0"/>
    <s v="Approved"/>
    <x v="1"/>
    <x v="1"/>
    <s v="low"/>
    <s v="medium"/>
    <n v="980.37"/>
    <n v="234.43"/>
    <x v="33"/>
  </r>
  <r>
    <n v="13590"/>
    <n v="22"/>
    <x v="761"/>
    <d v="2017-05-10T00:00:00"/>
    <b v="1"/>
    <s v="Approved"/>
    <x v="0"/>
    <x v="0"/>
    <s v="medium"/>
    <s v="medium"/>
    <n v="575.27"/>
    <n v="431.45"/>
    <x v="72"/>
  </r>
  <r>
    <n v="13591"/>
    <n v="39"/>
    <x v="2281"/>
    <d v="2017-11-10T00:00:00"/>
    <b v="1"/>
    <s v="Approved"/>
    <x v="4"/>
    <x v="0"/>
    <s v="medium"/>
    <s v="large"/>
    <n v="1812.75"/>
    <n v="582.48"/>
    <x v="80"/>
  </r>
  <r>
    <n v="13592"/>
    <n v="53"/>
    <x v="3167"/>
    <d v="2017-01-22T00:00:00"/>
    <b v="1"/>
    <s v="Approved"/>
    <x v="2"/>
    <x v="0"/>
    <s v="medium"/>
    <s v="medium"/>
    <n v="795.34"/>
    <n v="101.58"/>
    <x v="41"/>
  </r>
  <r>
    <n v="13595"/>
    <n v="92"/>
    <x v="2619"/>
    <d v="2017-12-14T00:00:00"/>
    <b v="0"/>
    <s v="Approved"/>
    <x v="5"/>
    <x v="0"/>
    <s v="medium"/>
    <s v="small"/>
    <n v="1415.01"/>
    <n v="1259.3599999999999"/>
    <x v="93"/>
  </r>
  <r>
    <n v="13596"/>
    <n v="80"/>
    <x v="3288"/>
    <d v="2017-04-05T00:00:00"/>
    <b v="0"/>
    <s v="Approved"/>
    <x v="2"/>
    <x v="3"/>
    <s v="low"/>
    <s v="medium"/>
    <n v="1073.07"/>
    <n v="933.84"/>
    <x v="3"/>
  </r>
  <r>
    <n v="13597"/>
    <n v="11"/>
    <x v="720"/>
    <d v="2017-05-22T00:00:00"/>
    <b v="0"/>
    <s v="Approved"/>
    <x v="4"/>
    <x v="0"/>
    <s v="high"/>
    <s v="medium"/>
    <n v="1274.93"/>
    <n v="764.96"/>
    <x v="83"/>
  </r>
  <r>
    <n v="13598"/>
    <n v="4"/>
    <x v="1494"/>
    <d v="2017-06-08T00:00:00"/>
    <b v="1"/>
    <s v="Approved"/>
    <x v="0"/>
    <x v="0"/>
    <s v="medium"/>
    <s v="medium"/>
    <n v="1483.2"/>
    <n v="99.59"/>
    <x v="66"/>
  </r>
  <r>
    <n v="13599"/>
    <n v="0"/>
    <x v="2221"/>
    <d v="2017-11-20T00:00:00"/>
    <b v="0"/>
    <s v="Approved"/>
    <x v="4"/>
    <x v="0"/>
    <s v="medium"/>
    <s v="medium"/>
    <n v="230.91"/>
    <n v="173.18"/>
    <x v="17"/>
  </r>
  <r>
    <n v="13600"/>
    <n v="71"/>
    <x v="111"/>
    <d v="2017-07-22T00:00:00"/>
    <b v="0"/>
    <s v="Approved"/>
    <x v="0"/>
    <x v="0"/>
    <s v="high"/>
    <s v="large"/>
    <n v="1842.92"/>
    <n v="1105.75"/>
    <x v="42"/>
  </r>
  <r>
    <n v="13601"/>
    <n v="30"/>
    <x v="2561"/>
    <d v="2017-07-13T00:00:00"/>
    <b v="1"/>
    <s v="Approved"/>
    <x v="0"/>
    <x v="0"/>
    <s v="high"/>
    <s v="medium"/>
    <n v="748.17"/>
    <n v="448.9"/>
    <x v="53"/>
  </r>
  <r>
    <n v="13602"/>
    <n v="56"/>
    <x v="653"/>
    <d v="2017-05-01T00:00:00"/>
    <b v="1"/>
    <s v="Approved"/>
    <x v="2"/>
    <x v="0"/>
    <s v="medium"/>
    <s v="medium"/>
    <n v="183.86"/>
    <n v="137.9"/>
    <x v="51"/>
  </r>
  <r>
    <n v="13603"/>
    <n v="0"/>
    <x v="3431"/>
    <d v="2017-04-13T00:00:00"/>
    <b v="1"/>
    <s v="Approved"/>
    <x v="3"/>
    <x v="1"/>
    <s v="medium"/>
    <s v="medium"/>
    <n v="543.39"/>
    <n v="407.54"/>
    <x v="47"/>
  </r>
  <r>
    <n v="13604"/>
    <n v="32"/>
    <x v="662"/>
    <d v="2017-06-28T00:00:00"/>
    <b v="0"/>
    <s v="Approved"/>
    <x v="4"/>
    <x v="0"/>
    <s v="high"/>
    <s v="medium"/>
    <n v="1179"/>
    <n v="707.4"/>
    <x v="54"/>
  </r>
  <r>
    <n v="13605"/>
    <n v="88"/>
    <x v="3192"/>
    <d v="2017-07-07T00:00:00"/>
    <b v="1"/>
    <s v="Approved"/>
    <x v="3"/>
    <x v="0"/>
    <s v="medium"/>
    <s v="medium"/>
    <n v="1198.46"/>
    <n v="381.1"/>
    <x v="40"/>
  </r>
  <r>
    <n v="13606"/>
    <n v="94"/>
    <x v="2842"/>
    <d v="2017-08-25T00:00:00"/>
    <b v="1"/>
    <s v="Approved"/>
    <x v="4"/>
    <x v="0"/>
    <s v="medium"/>
    <s v="large"/>
    <n v="1635.3"/>
    <n v="993.66"/>
    <x v="42"/>
  </r>
  <r>
    <n v="13607"/>
    <n v="0"/>
    <x v="2917"/>
    <d v="2017-04-03T00:00:00"/>
    <b v="0"/>
    <s v="Approved"/>
    <x v="1"/>
    <x v="1"/>
    <s v="medium"/>
    <s v="medium"/>
    <n v="533.51"/>
    <n v="400.13"/>
    <x v="79"/>
  </r>
  <r>
    <n v="13608"/>
    <n v="82"/>
    <x v="973"/>
    <d v="2017-09-14T00:00:00"/>
    <b v="1"/>
    <s v="Approved"/>
    <x v="4"/>
    <x v="1"/>
    <s v="medium"/>
    <s v="medium"/>
    <n v="1538.99"/>
    <n v="829.65"/>
    <x v="19"/>
  </r>
  <r>
    <n v="13609"/>
    <n v="40"/>
    <x v="463"/>
    <d v="2017-01-01T00:00:00"/>
    <b v="0"/>
    <s v="Approved"/>
    <x v="2"/>
    <x v="0"/>
    <s v="high"/>
    <s v="medium"/>
    <n v="1458.17"/>
    <n v="874.9"/>
    <x v="44"/>
  </r>
  <r>
    <n v="13610"/>
    <n v="15"/>
    <x v="717"/>
    <d v="2017-06-05T00:00:00"/>
    <b v="0"/>
    <s v="Approved"/>
    <x v="3"/>
    <x v="0"/>
    <s v="low"/>
    <s v="medium"/>
    <n v="958.74"/>
    <n v="748.9"/>
    <x v="34"/>
  </r>
  <r>
    <n v="13611"/>
    <n v="34"/>
    <x v="569"/>
    <d v="2017-01-13T00:00:00"/>
    <b v="0"/>
    <s v="Approved"/>
    <x v="5"/>
    <x v="0"/>
    <s v="medium"/>
    <s v="medium"/>
    <n v="1231.1500000000001"/>
    <n v="161.6"/>
    <x v="13"/>
  </r>
  <r>
    <n v="13612"/>
    <n v="38"/>
    <x v="2370"/>
    <d v="2017-02-04T00:00:00"/>
    <b v="1"/>
    <s v="Approved"/>
    <x v="0"/>
    <x v="0"/>
    <s v="medium"/>
    <s v="medium"/>
    <n v="1577.53"/>
    <n v="826.51"/>
    <x v="90"/>
  </r>
  <r>
    <n v="13613"/>
    <n v="59"/>
    <x v="1125"/>
    <d v="2017-01-08T00:00:00"/>
    <b v="1"/>
    <s v="Approved"/>
    <x v="0"/>
    <x v="0"/>
    <s v="medium"/>
    <s v="large"/>
    <n v="1061.56"/>
    <n v="733.58"/>
    <x v="91"/>
  </r>
  <r>
    <n v="13614"/>
    <n v="41"/>
    <x v="2182"/>
    <d v="2017-12-15T00:00:00"/>
    <b v="1"/>
    <s v="Approved"/>
    <x v="0"/>
    <x v="1"/>
    <s v="medium"/>
    <s v="medium"/>
    <n v="416.98"/>
    <n v="312.74"/>
    <x v="78"/>
  </r>
  <r>
    <n v="13615"/>
    <n v="54"/>
    <x v="132"/>
    <d v="2017-08-11T00:00:00"/>
    <b v="1"/>
    <s v="Approved"/>
    <x v="5"/>
    <x v="0"/>
    <s v="medium"/>
    <s v="medium"/>
    <n v="1807.45"/>
    <n v="778.69"/>
    <x v="25"/>
  </r>
  <r>
    <n v="13616"/>
    <n v="72"/>
    <x v="3062"/>
    <d v="2017-09-25T00:00:00"/>
    <b v="1"/>
    <s v="Approved"/>
    <x v="3"/>
    <x v="0"/>
    <s v="medium"/>
    <s v="medium"/>
    <n v="360.4"/>
    <n v="270.3"/>
    <x v="14"/>
  </r>
  <r>
    <n v="13617"/>
    <n v="38"/>
    <x v="1979"/>
    <d v="2017-09-27T00:00:00"/>
    <b v="0"/>
    <s v="Approved"/>
    <x v="1"/>
    <x v="0"/>
    <s v="medium"/>
    <s v="large"/>
    <n v="2091.4699999999998"/>
    <n v="388.92"/>
    <x v="49"/>
  </r>
  <r>
    <n v="13618"/>
    <n v="23"/>
    <x v="2128"/>
    <d v="2017-08-05T00:00:00"/>
    <b v="1"/>
    <s v="Approved"/>
    <x v="3"/>
    <x v="2"/>
    <s v="low"/>
    <s v="small"/>
    <n v="688.63"/>
    <n v="612.88"/>
    <x v="68"/>
  </r>
  <r>
    <n v="13619"/>
    <n v="54"/>
    <x v="3214"/>
    <d v="2017-02-16T00:00:00"/>
    <b v="0"/>
    <s v="Approved"/>
    <x v="5"/>
    <x v="0"/>
    <s v="medium"/>
    <s v="medium"/>
    <n v="1807.45"/>
    <n v="778.69"/>
    <x v="30"/>
  </r>
  <r>
    <n v="13620"/>
    <n v="85"/>
    <x v="2235"/>
    <d v="2017-09-24T00:00:00"/>
    <b v="1"/>
    <s v="Approved"/>
    <x v="5"/>
    <x v="0"/>
    <s v="medium"/>
    <s v="medium"/>
    <n v="752.64"/>
    <n v="205.36"/>
    <x v="71"/>
  </r>
  <r>
    <n v="13621"/>
    <n v="73"/>
    <x v="2270"/>
    <d v="2017-07-09T00:00:00"/>
    <b v="1"/>
    <s v="Approved"/>
    <x v="0"/>
    <x v="0"/>
    <s v="medium"/>
    <s v="medium"/>
    <n v="1945.43"/>
    <n v="333.18"/>
    <x v="77"/>
  </r>
  <r>
    <n v="13622"/>
    <n v="82"/>
    <x v="2292"/>
    <d v="2017-12-03T00:00:00"/>
    <b v="1"/>
    <s v="Approved"/>
    <x v="3"/>
    <x v="0"/>
    <s v="high"/>
    <s v="medium"/>
    <n v="1148.6400000000001"/>
    <n v="689.18"/>
    <x v="4"/>
  </r>
  <r>
    <n v="13623"/>
    <n v="21"/>
    <x v="840"/>
    <d v="2017-10-08T00:00:00"/>
    <b v="1"/>
    <s v="Approved"/>
    <x v="5"/>
    <x v="3"/>
    <s v="medium"/>
    <s v="medium"/>
    <n v="1466.68"/>
    <n v="363.25"/>
    <x v="1"/>
  </r>
  <r>
    <n v="13624"/>
    <n v="84"/>
    <x v="3411"/>
    <d v="2017-05-22T00:00:00"/>
    <b v="1"/>
    <s v="Approved"/>
    <x v="4"/>
    <x v="1"/>
    <s v="medium"/>
    <s v="medium"/>
    <n v="792.9"/>
    <n v="594.67999999999995"/>
    <x v="55"/>
  </r>
  <r>
    <n v="13625"/>
    <n v="30"/>
    <x v="2282"/>
    <d v="2017-02-11T00:00:00"/>
    <b v="0"/>
    <s v="Approved"/>
    <x v="0"/>
    <x v="0"/>
    <s v="high"/>
    <s v="medium"/>
    <n v="748.17"/>
    <n v="448.9"/>
    <x v="5"/>
  </r>
  <r>
    <n v="13626"/>
    <n v="76"/>
    <x v="2870"/>
    <d v="2017-10-13T00:00:00"/>
    <b v="0"/>
    <s v="Approved"/>
    <x v="5"/>
    <x v="0"/>
    <s v="low"/>
    <s v="medium"/>
    <n v="642.30999999999995"/>
    <n v="513.85"/>
    <x v="40"/>
  </r>
  <r>
    <n v="13627"/>
    <n v="53"/>
    <x v="1630"/>
    <d v="2017-02-09T00:00:00"/>
    <b v="1"/>
    <s v="Approved"/>
    <x v="4"/>
    <x v="0"/>
    <s v="high"/>
    <s v="medium"/>
    <n v="1274.93"/>
    <n v="764.96"/>
    <x v="61"/>
  </r>
  <r>
    <n v="13628"/>
    <n v="100"/>
    <x v="2392"/>
    <d v="2017-03-27T00:00:00"/>
    <b v="0"/>
    <s v="Approved"/>
    <x v="3"/>
    <x v="1"/>
    <s v="medium"/>
    <s v="medium"/>
    <n v="1036.5899999999999"/>
    <n v="206.35"/>
    <x v="70"/>
  </r>
  <r>
    <n v="13629"/>
    <n v="89"/>
    <x v="1884"/>
    <d v="2017-11-07T00:00:00"/>
    <b v="0"/>
    <s v="Approved"/>
    <x v="5"/>
    <x v="3"/>
    <s v="medium"/>
    <s v="large"/>
    <n v="1362.99"/>
    <n v="57.74"/>
    <x v="22"/>
  </r>
  <r>
    <n v="13630"/>
    <n v="67"/>
    <x v="2670"/>
    <d v="2017-01-28T00:00:00"/>
    <b v="1"/>
    <s v="Approved"/>
    <x v="3"/>
    <x v="1"/>
    <s v="medium"/>
    <s v="medium"/>
    <n v="544.04999999999995"/>
    <n v="376.84"/>
    <x v="55"/>
  </r>
  <r>
    <n v="13632"/>
    <n v="78"/>
    <x v="1898"/>
    <d v="2017-05-11T00:00:00"/>
    <b v="1"/>
    <s v="Approved"/>
    <x v="4"/>
    <x v="0"/>
    <s v="medium"/>
    <s v="large"/>
    <n v="1765.3"/>
    <n v="709.48"/>
    <x v="74"/>
  </r>
  <r>
    <n v="13633"/>
    <n v="45"/>
    <x v="679"/>
    <d v="2017-12-16T00:00:00"/>
    <b v="0"/>
    <s v="Approved"/>
    <x v="0"/>
    <x v="0"/>
    <s v="medium"/>
    <s v="medium"/>
    <n v="441.49"/>
    <n v="84.99"/>
    <x v="64"/>
  </r>
  <r>
    <n v="13634"/>
    <n v="96"/>
    <x v="1478"/>
    <d v="2017-06-30T00:00:00"/>
    <b v="1"/>
    <s v="Approved"/>
    <x v="4"/>
    <x v="0"/>
    <s v="medium"/>
    <s v="large"/>
    <n v="1635.3"/>
    <n v="993.66"/>
    <x v="42"/>
  </r>
  <r>
    <n v="13635"/>
    <n v="63"/>
    <x v="2286"/>
    <d v="2017-11-04T00:00:00"/>
    <b v="1"/>
    <s v="Approved"/>
    <x v="0"/>
    <x v="0"/>
    <s v="medium"/>
    <s v="medium"/>
    <n v="1483.2"/>
    <n v="99.59"/>
    <x v="66"/>
  </r>
  <r>
    <n v="13636"/>
    <n v="4"/>
    <x v="1423"/>
    <d v="2017-09-30T00:00:00"/>
    <b v="1"/>
    <s v="Approved"/>
    <x v="4"/>
    <x v="0"/>
    <s v="high"/>
    <s v="medium"/>
    <n v="1129.1300000000001"/>
    <n v="677.48"/>
    <x v="94"/>
  </r>
  <r>
    <n v="13637"/>
    <n v="17"/>
    <x v="3199"/>
    <d v="2017-11-13T00:00:00"/>
    <b v="0"/>
    <s v="Approved"/>
    <x v="0"/>
    <x v="0"/>
    <s v="high"/>
    <s v="medium"/>
    <n v="1024.6600000000001"/>
    <n v="614.79999999999995"/>
    <x v="72"/>
  </r>
  <r>
    <n v="13638"/>
    <n v="97"/>
    <x v="2915"/>
    <d v="2017-04-16T00:00:00"/>
    <b v="1"/>
    <s v="Approved"/>
    <x v="0"/>
    <x v="0"/>
    <s v="medium"/>
    <s v="large"/>
    <n v="202.62"/>
    <n v="151.96"/>
    <x v="93"/>
  </r>
  <r>
    <n v="13639"/>
    <n v="4"/>
    <x v="3278"/>
    <d v="2017-12-10T00:00:00"/>
    <b v="1"/>
    <s v="Approved"/>
    <x v="4"/>
    <x v="0"/>
    <s v="high"/>
    <s v="medium"/>
    <n v="1129.1300000000001"/>
    <n v="677.48"/>
    <x v="84"/>
  </r>
  <r>
    <n v="13640"/>
    <n v="95"/>
    <x v="904"/>
    <d v="2017-01-26T00:00:00"/>
    <b v="0"/>
    <s v="Approved"/>
    <x v="4"/>
    <x v="0"/>
    <s v="medium"/>
    <s v="large"/>
    <n v="569.55999999999995"/>
    <n v="528.42999999999995"/>
    <x v="31"/>
  </r>
  <r>
    <n v="13641"/>
    <n v="51"/>
    <x v="1334"/>
    <d v="2017-02-17T00:00:00"/>
    <b v="0"/>
    <s v="Approved"/>
    <x v="2"/>
    <x v="0"/>
    <s v="high"/>
    <s v="medium"/>
    <n v="2005.66"/>
    <n v="1203.4000000000001"/>
    <x v="41"/>
  </r>
  <r>
    <n v="13642"/>
    <n v="77"/>
    <x v="1216"/>
    <d v="2017-04-04T00:00:00"/>
    <b v="0"/>
    <s v="Approved"/>
    <x v="5"/>
    <x v="0"/>
    <s v="medium"/>
    <s v="medium"/>
    <n v="1769.64"/>
    <n v="108.76"/>
    <x v="64"/>
  </r>
  <r>
    <n v="13643"/>
    <n v="36"/>
    <x v="357"/>
    <d v="2017-11-18T00:00:00"/>
    <b v="1"/>
    <s v="Approved"/>
    <x v="0"/>
    <x v="0"/>
    <s v="low"/>
    <s v="medium"/>
    <n v="945.04"/>
    <n v="507.58"/>
    <x v="86"/>
  </r>
  <r>
    <n v="13644"/>
    <n v="25"/>
    <x v="91"/>
    <d v="2017-05-19T00:00:00"/>
    <b v="0"/>
    <s v="Approved"/>
    <x v="4"/>
    <x v="1"/>
    <s v="medium"/>
    <s v="medium"/>
    <n v="1538.99"/>
    <n v="829.65"/>
    <x v="53"/>
  </r>
  <r>
    <n v="13645"/>
    <n v="44"/>
    <x v="2992"/>
    <d v="2017-11-18T00:00:00"/>
    <b v="0"/>
    <s v="Approved"/>
    <x v="5"/>
    <x v="0"/>
    <s v="medium"/>
    <s v="medium"/>
    <n v="1769.64"/>
    <n v="108.76"/>
    <x v="29"/>
  </r>
  <r>
    <n v="13646"/>
    <n v="60"/>
    <x v="2541"/>
    <d v="2017-12-23T00:00:00"/>
    <b v="0"/>
    <s v="Approved"/>
    <x v="4"/>
    <x v="0"/>
    <s v="high"/>
    <s v="small"/>
    <n v="1977.36"/>
    <n v="1759.85"/>
    <x v="66"/>
  </r>
  <r>
    <n v="13647"/>
    <n v="38"/>
    <x v="1578"/>
    <d v="2017-12-01T00:00:00"/>
    <b v="0"/>
    <s v="Approved"/>
    <x v="0"/>
    <x v="0"/>
    <s v="medium"/>
    <s v="medium"/>
    <n v="1577.53"/>
    <n v="826.51"/>
    <x v="90"/>
  </r>
  <r>
    <n v="13648"/>
    <n v="35"/>
    <x v="3155"/>
    <d v="2017-06-24T00:00:00"/>
    <b v="0"/>
    <s v="Approved"/>
    <x v="1"/>
    <x v="0"/>
    <s v="low"/>
    <s v="medium"/>
    <n v="1057.51"/>
    <n v="154.4"/>
    <x v="89"/>
  </r>
  <r>
    <n v="13649"/>
    <n v="90"/>
    <x v="2313"/>
    <d v="2017-06-03T00:00:00"/>
    <b v="1"/>
    <s v="Approved"/>
    <x v="3"/>
    <x v="0"/>
    <s v="low"/>
    <s v="medium"/>
    <n v="363.01"/>
    <n v="290.41000000000003"/>
    <x v="40"/>
  </r>
  <r>
    <n v="13650"/>
    <n v="52"/>
    <x v="1188"/>
    <d v="2017-09-07T00:00:00"/>
    <b v="0"/>
    <s v="Approved"/>
    <x v="0"/>
    <x v="1"/>
    <s v="medium"/>
    <s v="large"/>
    <n v="1777.8"/>
    <n v="820.78"/>
    <x v="8"/>
  </r>
  <r>
    <n v="13651"/>
    <n v="27"/>
    <x v="879"/>
    <d v="2017-12-28T00:00:00"/>
    <b v="0"/>
    <s v="Approved"/>
    <x v="1"/>
    <x v="0"/>
    <s v="medium"/>
    <s v="medium"/>
    <n v="499.53"/>
    <n v="388.72"/>
    <x v="19"/>
  </r>
  <r>
    <n v="13652"/>
    <n v="80"/>
    <x v="3352"/>
    <d v="2017-05-05T00:00:00"/>
    <b v="1"/>
    <s v="Approved"/>
    <x v="2"/>
    <x v="3"/>
    <s v="low"/>
    <s v="medium"/>
    <n v="1073.07"/>
    <n v="933.84"/>
    <x v="99"/>
  </r>
  <r>
    <n v="13653"/>
    <n v="84"/>
    <x v="468"/>
    <d v="2017-10-30T00:00:00"/>
    <b v="1"/>
    <s v="Approved"/>
    <x v="4"/>
    <x v="1"/>
    <s v="medium"/>
    <s v="medium"/>
    <n v="792.9"/>
    <n v="594.67999999999995"/>
    <x v="55"/>
  </r>
  <r>
    <n v="13654"/>
    <n v="13"/>
    <x v="1932"/>
    <d v="2017-06-15T00:00:00"/>
    <b v="0"/>
    <s v="Approved"/>
    <x v="0"/>
    <x v="0"/>
    <s v="medium"/>
    <s v="medium"/>
    <n v="1163.8900000000001"/>
    <n v="589.27"/>
    <x v="24"/>
  </r>
  <r>
    <n v="13655"/>
    <n v="79"/>
    <x v="70"/>
    <d v="2017-09-03T00:00:00"/>
    <b v="1"/>
    <s v="Approved"/>
    <x v="0"/>
    <x v="3"/>
    <s v="medium"/>
    <s v="large"/>
    <n v="2083.94"/>
    <n v="675.03"/>
    <x v="36"/>
  </r>
  <r>
    <n v="13656"/>
    <n v="46"/>
    <x v="2191"/>
    <d v="2017-10-17T00:00:00"/>
    <b v="1"/>
    <s v="Approved"/>
    <x v="2"/>
    <x v="0"/>
    <s v="low"/>
    <s v="medium"/>
    <n v="1793.43"/>
    <n v="248.82"/>
    <x v="90"/>
  </r>
  <r>
    <n v="13657"/>
    <n v="36"/>
    <x v="314"/>
    <d v="2017-10-23T00:00:00"/>
    <b v="1"/>
    <s v="Approved"/>
    <x v="0"/>
    <x v="0"/>
    <s v="low"/>
    <s v="medium"/>
    <n v="945.04"/>
    <n v="507.58"/>
    <x v="50"/>
  </r>
  <r>
    <n v="13658"/>
    <n v="44"/>
    <x v="3152"/>
    <d v="2017-06-23T00:00:00"/>
    <b v="0"/>
    <s v="Approved"/>
    <x v="5"/>
    <x v="0"/>
    <s v="medium"/>
    <s v="medium"/>
    <n v="1769.64"/>
    <n v="108.76"/>
    <x v="50"/>
  </r>
  <r>
    <n v="13659"/>
    <n v="56"/>
    <x v="1472"/>
    <d v="2017-08-13T00:00:00"/>
    <b v="0"/>
    <s v="Approved"/>
    <x v="3"/>
    <x v="2"/>
    <s v="low"/>
    <s v="small"/>
    <n v="688.63"/>
    <n v="612.88"/>
    <x v="21"/>
  </r>
  <r>
    <n v="13661"/>
    <n v="61"/>
    <x v="2281"/>
    <d v="2017-08-22T00:00:00"/>
    <b v="1"/>
    <s v="Approved"/>
    <x v="2"/>
    <x v="0"/>
    <s v="low"/>
    <s v="medium"/>
    <n v="71.16"/>
    <n v="56.93"/>
    <x v="23"/>
  </r>
  <r>
    <n v="13662"/>
    <n v="94"/>
    <x v="3179"/>
    <d v="2017-09-26T00:00:00"/>
    <b v="1"/>
    <s v="Approved"/>
    <x v="4"/>
    <x v="0"/>
    <s v="medium"/>
    <s v="large"/>
    <n v="1635.3"/>
    <n v="993.66"/>
    <x v="31"/>
  </r>
  <r>
    <n v="13663"/>
    <n v="16"/>
    <x v="40"/>
    <d v="2017-08-29T00:00:00"/>
    <b v="0"/>
    <s v="Approved"/>
    <x v="3"/>
    <x v="0"/>
    <s v="high"/>
    <s v="small"/>
    <n v="1661.92"/>
    <n v="1479.11"/>
    <x v="6"/>
  </r>
  <r>
    <n v="13664"/>
    <n v="19"/>
    <x v="610"/>
    <d v="2017-08-02T00:00:00"/>
    <b v="0"/>
    <s v="Approved"/>
    <x v="2"/>
    <x v="1"/>
    <s v="high"/>
    <s v="large"/>
    <n v="12.01"/>
    <n v="7.21"/>
    <x v="87"/>
  </r>
  <r>
    <n v="13665"/>
    <n v="4"/>
    <x v="959"/>
    <d v="2017-03-07T00:00:00"/>
    <b v="0"/>
    <s v="Approved"/>
    <x v="0"/>
    <x v="0"/>
    <s v="medium"/>
    <s v="medium"/>
    <n v="1483.2"/>
    <n v="99.59"/>
    <x v="66"/>
  </r>
  <r>
    <n v="13666"/>
    <n v="7"/>
    <x v="1426"/>
    <d v="2017-09-23T00:00:00"/>
    <b v="1"/>
    <s v="Approved"/>
    <x v="4"/>
    <x v="0"/>
    <s v="medium"/>
    <s v="small"/>
    <n v="1311.44"/>
    <n v="1167.18"/>
    <x v="80"/>
  </r>
  <r>
    <n v="13667"/>
    <n v="4"/>
    <x v="2903"/>
    <d v="2017-12-14T00:00:00"/>
    <b v="0"/>
    <s v="Cancelled"/>
    <x v="4"/>
    <x v="0"/>
    <s v="high"/>
    <s v="medium"/>
    <n v="1129.1300000000001"/>
    <n v="677.48"/>
    <x v="48"/>
  </r>
  <r>
    <n v="13668"/>
    <n v="38"/>
    <x v="3259"/>
    <d v="2017-09-07T00:00:00"/>
    <b v="0"/>
    <s v="Approved"/>
    <x v="1"/>
    <x v="0"/>
    <s v="medium"/>
    <s v="large"/>
    <n v="2091.4699999999998"/>
    <n v="388.92"/>
    <x v="91"/>
  </r>
  <r>
    <n v="13669"/>
    <n v="12"/>
    <x v="3112"/>
    <d v="2017-12-03T00:00:00"/>
    <b v="0"/>
    <s v="Approved"/>
    <x v="4"/>
    <x v="0"/>
    <s v="medium"/>
    <s v="large"/>
    <n v="1765.3"/>
    <n v="709.48"/>
    <x v="14"/>
  </r>
  <r>
    <n v="13670"/>
    <n v="73"/>
    <x v="3109"/>
    <d v="2017-12-30T00:00:00"/>
    <b v="0"/>
    <s v="Approved"/>
    <x v="0"/>
    <x v="0"/>
    <s v="medium"/>
    <s v="medium"/>
    <n v="1945.43"/>
    <n v="333.18"/>
    <x v="77"/>
  </r>
  <r>
    <n v="13672"/>
    <n v="53"/>
    <x v="1019"/>
    <d v="2017-04-30T00:00:00"/>
    <b v="1"/>
    <s v="Approved"/>
    <x v="4"/>
    <x v="0"/>
    <s v="high"/>
    <s v="medium"/>
    <n v="1274.93"/>
    <n v="764.96"/>
    <x v="72"/>
  </r>
  <r>
    <n v="13673"/>
    <n v="66"/>
    <x v="1693"/>
    <d v="2017-08-11T00:00:00"/>
    <b v="0"/>
    <s v="Cancelled"/>
    <x v="4"/>
    <x v="1"/>
    <s v="low"/>
    <s v="small"/>
    <n v="590.26"/>
    <n v="525.33000000000004"/>
    <x v="92"/>
  </r>
  <r>
    <n v="13674"/>
    <n v="40"/>
    <x v="1789"/>
    <d v="2017-11-18T00:00:00"/>
    <b v="0"/>
    <s v="Approved"/>
    <x v="2"/>
    <x v="0"/>
    <s v="high"/>
    <s v="medium"/>
    <n v="1458.17"/>
    <n v="874.9"/>
    <x v="86"/>
  </r>
  <r>
    <n v="13675"/>
    <n v="68"/>
    <x v="773"/>
    <d v="2017-01-22T00:00:00"/>
    <b v="1"/>
    <s v="Approved"/>
    <x v="2"/>
    <x v="0"/>
    <s v="medium"/>
    <s v="medium"/>
    <n v="1636.9"/>
    <n v="44.71"/>
    <x v="55"/>
  </r>
  <r>
    <n v="13676"/>
    <n v="23"/>
    <x v="746"/>
    <d v="2017-12-02T00:00:00"/>
    <b v="0"/>
    <s v="Approved"/>
    <x v="3"/>
    <x v="0"/>
    <s v="medium"/>
    <s v="medium"/>
    <n v="1198.46"/>
    <n v="381.1"/>
    <x v="3"/>
  </r>
  <r>
    <n v="13677"/>
    <n v="80"/>
    <x v="2552"/>
    <d v="2017-11-06T00:00:00"/>
    <b v="0"/>
    <s v="Approved"/>
    <x v="2"/>
    <x v="3"/>
    <s v="low"/>
    <s v="medium"/>
    <n v="1073.07"/>
    <n v="933.84"/>
    <x v="74"/>
  </r>
  <r>
    <n v="13678"/>
    <n v="12"/>
    <x v="1033"/>
    <d v="2017-09-03T00:00:00"/>
    <b v="0"/>
    <s v="Cancelled"/>
    <x v="5"/>
    <x v="0"/>
    <s v="medium"/>
    <s v="medium"/>
    <n v="1231.1500000000001"/>
    <n v="161.6"/>
    <x v="13"/>
  </r>
  <r>
    <n v="13679"/>
    <n v="24"/>
    <x v="2216"/>
    <d v="2017-02-03T00:00:00"/>
    <b v="1"/>
    <s v="Approved"/>
    <x v="0"/>
    <x v="1"/>
    <s v="medium"/>
    <s v="large"/>
    <n v="1777.8"/>
    <n v="820.78"/>
    <x v="56"/>
  </r>
  <r>
    <n v="13680"/>
    <n v="21"/>
    <x v="1900"/>
    <d v="2017-09-27T00:00:00"/>
    <b v="0"/>
    <s v="Approved"/>
    <x v="5"/>
    <x v="3"/>
    <s v="medium"/>
    <s v="medium"/>
    <n v="1466.68"/>
    <n v="363.25"/>
    <x v="24"/>
  </r>
  <r>
    <n v="13682"/>
    <n v="25"/>
    <x v="1979"/>
    <d v="2017-11-25T00:00:00"/>
    <b v="0"/>
    <s v="Approved"/>
    <x v="2"/>
    <x v="0"/>
    <s v="high"/>
    <s v="medium"/>
    <n v="2005.66"/>
    <n v="1203.4000000000001"/>
    <x v="37"/>
  </r>
  <r>
    <n v="13683"/>
    <n v="60"/>
    <x v="2946"/>
    <d v="2017-09-12T00:00:00"/>
    <b v="0"/>
    <s v="Approved"/>
    <x v="4"/>
    <x v="0"/>
    <s v="high"/>
    <s v="small"/>
    <n v="1977.36"/>
    <n v="1759.85"/>
    <x v="30"/>
  </r>
  <r>
    <n v="13684"/>
    <n v="84"/>
    <x v="2791"/>
    <d v="2017-09-05T00:00:00"/>
    <b v="0"/>
    <s v="Approved"/>
    <x v="1"/>
    <x v="1"/>
    <s v="medium"/>
    <s v="medium"/>
    <n v="290.62"/>
    <n v="215.14"/>
    <x v="58"/>
  </r>
  <r>
    <n v="13685"/>
    <n v="72"/>
    <x v="1615"/>
    <d v="2017-09-26T00:00:00"/>
    <b v="1"/>
    <s v="Approved"/>
    <x v="3"/>
    <x v="0"/>
    <s v="medium"/>
    <s v="medium"/>
    <n v="360.4"/>
    <n v="270.3"/>
    <x v="25"/>
  </r>
  <r>
    <n v="13686"/>
    <n v="41"/>
    <x v="1371"/>
    <d v="2017-10-27T00:00:00"/>
    <b v="1"/>
    <s v="Approved"/>
    <x v="3"/>
    <x v="0"/>
    <s v="low"/>
    <s v="medium"/>
    <n v="958.74"/>
    <n v="748.9"/>
    <x v="34"/>
  </r>
  <r>
    <n v="13687"/>
    <n v="53"/>
    <x v="1888"/>
    <d v="2017-09-13T00:00:00"/>
    <b v="0"/>
    <s v="Approved"/>
    <x v="4"/>
    <x v="0"/>
    <s v="high"/>
    <s v="medium"/>
    <n v="1274.93"/>
    <n v="764.96"/>
    <x v="8"/>
  </r>
  <r>
    <n v="13688"/>
    <n v="69"/>
    <x v="2039"/>
    <d v="2017-03-20T00:00:00"/>
    <b v="1"/>
    <s v="Approved"/>
    <x v="4"/>
    <x v="1"/>
    <s v="medium"/>
    <s v="medium"/>
    <n v="792.9"/>
    <n v="594.67999999999995"/>
    <x v="75"/>
  </r>
  <r>
    <n v="13689"/>
    <n v="0"/>
    <x v="3070"/>
    <d v="2017-09-04T00:00:00"/>
    <b v="1"/>
    <s v="Approved"/>
    <x v="3"/>
    <x v="0"/>
    <s v="medium"/>
    <s v="medium"/>
    <n v="360.4"/>
    <n v="270.3"/>
    <x v="25"/>
  </r>
  <r>
    <n v="13690"/>
    <n v="30"/>
    <x v="1744"/>
    <d v="2017-05-31T00:00:00"/>
    <b v="1"/>
    <s v="Approved"/>
    <x v="0"/>
    <x v="0"/>
    <s v="high"/>
    <s v="medium"/>
    <n v="748.17"/>
    <n v="448.9"/>
    <x v="53"/>
  </r>
  <r>
    <n v="13691"/>
    <n v="77"/>
    <x v="1363"/>
    <d v="2017-10-05T00:00:00"/>
    <b v="0"/>
    <s v="Approved"/>
    <x v="3"/>
    <x v="1"/>
    <s v="medium"/>
    <s v="large"/>
    <n v="1240.31"/>
    <n v="795.1"/>
    <x v="38"/>
  </r>
  <r>
    <n v="13692"/>
    <n v="67"/>
    <x v="2532"/>
    <d v="2017-09-29T00:00:00"/>
    <b v="0"/>
    <s v="Approved"/>
    <x v="3"/>
    <x v="1"/>
    <s v="medium"/>
    <s v="medium"/>
    <n v="544.04999999999995"/>
    <n v="376.84"/>
    <x v="30"/>
  </r>
  <r>
    <n v="13693"/>
    <n v="83"/>
    <x v="1532"/>
    <d v="2017-05-01T00:00:00"/>
    <b v="1"/>
    <s v="Approved"/>
    <x v="0"/>
    <x v="3"/>
    <s v="medium"/>
    <s v="large"/>
    <n v="2083.94"/>
    <n v="675.03"/>
    <x v="22"/>
  </r>
  <r>
    <n v="13694"/>
    <n v="49"/>
    <x v="1261"/>
    <d v="2017-12-04T00:00:00"/>
    <b v="1"/>
    <s v="Approved"/>
    <x v="0"/>
    <x v="0"/>
    <s v="medium"/>
    <s v="large"/>
    <n v="1061.56"/>
    <n v="733.58"/>
    <x v="91"/>
  </r>
  <r>
    <n v="13695"/>
    <n v="54"/>
    <x v="2755"/>
    <d v="2017-08-28T00:00:00"/>
    <b v="0"/>
    <s v="Approved"/>
    <x v="5"/>
    <x v="0"/>
    <s v="medium"/>
    <s v="medium"/>
    <n v="1292.8399999999999"/>
    <n v="13.44"/>
    <x v="7"/>
  </r>
  <r>
    <n v="13696"/>
    <n v="26"/>
    <x v="1054"/>
    <d v="2017-05-21T00:00:00"/>
    <b v="0"/>
    <s v="Approved"/>
    <x v="5"/>
    <x v="0"/>
    <s v="medium"/>
    <s v="medium"/>
    <n v="1992.93"/>
    <n v="762.63"/>
    <x v="68"/>
  </r>
  <r>
    <n v="13697"/>
    <n v="43"/>
    <x v="1780"/>
    <d v="2017-05-28T00:00:00"/>
    <b v="0"/>
    <s v="Approved"/>
    <x v="0"/>
    <x v="0"/>
    <s v="medium"/>
    <s v="medium"/>
    <n v="1151.96"/>
    <n v="649.49"/>
    <x v="79"/>
  </r>
  <r>
    <n v="13698"/>
    <n v="0"/>
    <x v="1310"/>
    <d v="2017-01-30T00:00:00"/>
    <b v="1"/>
    <s v="Approved"/>
    <x v="3"/>
    <x v="0"/>
    <s v="medium"/>
    <s v="medium"/>
    <n v="360.4"/>
    <n v="270.3"/>
    <x v="25"/>
  </r>
  <r>
    <n v="13699"/>
    <n v="33"/>
    <x v="2707"/>
    <d v="2017-12-05T00:00:00"/>
    <b v="1"/>
    <s v="Approved"/>
    <x v="4"/>
    <x v="0"/>
    <s v="medium"/>
    <s v="small"/>
    <n v="1311.44"/>
    <n v="1167.18"/>
    <x v="17"/>
  </r>
  <r>
    <n v="13700"/>
    <n v="77"/>
    <x v="353"/>
    <d v="2017-01-25T00:00:00"/>
    <b v="1"/>
    <s v="Approved"/>
    <x v="3"/>
    <x v="1"/>
    <s v="medium"/>
    <s v="large"/>
    <n v="1240.31"/>
    <n v="795.1"/>
    <x v="38"/>
  </r>
  <r>
    <n v="13701"/>
    <n v="100"/>
    <x v="2198"/>
    <d v="2017-06-30T00:00:00"/>
    <b v="1"/>
    <s v="Approved"/>
    <x v="3"/>
    <x v="1"/>
    <s v="medium"/>
    <s v="medium"/>
    <n v="1036.5899999999999"/>
    <n v="206.35"/>
    <x v="70"/>
  </r>
  <r>
    <n v="13702"/>
    <n v="35"/>
    <x v="1734"/>
    <d v="2017-05-10T00:00:00"/>
    <b v="0"/>
    <s v="Approved"/>
    <x v="4"/>
    <x v="0"/>
    <s v="medium"/>
    <s v="medium"/>
    <n v="1403.5"/>
    <n v="954.82"/>
    <x v="28"/>
  </r>
  <r>
    <n v="13703"/>
    <n v="74"/>
    <x v="1078"/>
    <d v="2017-10-26T00:00:00"/>
    <b v="1"/>
    <s v="Approved"/>
    <x v="5"/>
    <x v="0"/>
    <s v="medium"/>
    <s v="medium"/>
    <n v="1228.07"/>
    <n v="400.91"/>
    <x v="62"/>
  </r>
  <r>
    <n v="13704"/>
    <n v="55"/>
    <x v="1244"/>
    <d v="2017-08-01T00:00:00"/>
    <b v="0"/>
    <s v="Approved"/>
    <x v="1"/>
    <x v="1"/>
    <s v="medium"/>
    <s v="large"/>
    <n v="1894.19"/>
    <n v="598.76"/>
    <x v="73"/>
  </r>
  <r>
    <n v="13705"/>
    <n v="29"/>
    <x v="3203"/>
    <d v="2017-12-11T00:00:00"/>
    <b v="1"/>
    <s v="Approved"/>
    <x v="3"/>
    <x v="1"/>
    <s v="medium"/>
    <s v="medium"/>
    <n v="543.39"/>
    <n v="407.54"/>
    <x v="2"/>
  </r>
  <r>
    <n v="13707"/>
    <n v="13"/>
    <x v="207"/>
    <d v="2017-01-31T00:00:00"/>
    <b v="1"/>
    <s v="Approved"/>
    <x v="0"/>
    <x v="0"/>
    <s v="medium"/>
    <s v="medium"/>
    <n v="1577.53"/>
    <n v="826.51"/>
    <x v="90"/>
  </r>
  <r>
    <n v="13708"/>
    <n v="69"/>
    <x v="157"/>
    <d v="2017-01-16T00:00:00"/>
    <b v="1"/>
    <s v="Approved"/>
    <x v="4"/>
    <x v="1"/>
    <s v="medium"/>
    <s v="medium"/>
    <n v="792.9"/>
    <n v="594.67999999999995"/>
    <x v="55"/>
  </r>
  <r>
    <n v="13709"/>
    <n v="67"/>
    <x v="2494"/>
    <d v="2017-03-01T00:00:00"/>
    <b v="0"/>
    <s v="Approved"/>
    <x v="3"/>
    <x v="1"/>
    <s v="medium"/>
    <s v="medium"/>
    <n v="544.04999999999995"/>
    <n v="376.84"/>
    <x v="25"/>
  </r>
  <r>
    <n v="13710"/>
    <n v="59"/>
    <x v="3432"/>
    <d v="2017-11-26T00:00:00"/>
    <b v="0"/>
    <s v="Approved"/>
    <x v="0"/>
    <x v="0"/>
    <s v="medium"/>
    <s v="large"/>
    <n v="1061.56"/>
    <n v="733.58"/>
    <x v="91"/>
  </r>
  <r>
    <n v="13711"/>
    <n v="10"/>
    <x v="1215"/>
    <d v="2017-05-17T00:00:00"/>
    <b v="0"/>
    <s v="Approved"/>
    <x v="5"/>
    <x v="3"/>
    <s v="medium"/>
    <s v="medium"/>
    <n v="1466.68"/>
    <n v="363.25"/>
    <x v="98"/>
  </r>
  <r>
    <n v="13712"/>
    <n v="0"/>
    <x v="116"/>
    <d v="2017-09-27T00:00:00"/>
    <b v="0"/>
    <s v="Approved"/>
    <x v="0"/>
    <x v="0"/>
    <s v="medium"/>
    <s v="medium"/>
    <n v="100.35"/>
    <n v="75.260000000000005"/>
    <x v="43"/>
  </r>
  <r>
    <n v="13714"/>
    <n v="100"/>
    <x v="1152"/>
    <d v="2017-01-15T00:00:00"/>
    <b v="1"/>
    <s v="Approved"/>
    <x v="3"/>
    <x v="1"/>
    <s v="medium"/>
    <s v="medium"/>
    <n v="1036.5899999999999"/>
    <n v="206.35"/>
    <x v="26"/>
  </r>
  <r>
    <n v="13715"/>
    <n v="85"/>
    <x v="1699"/>
    <d v="2017-04-08T00:00:00"/>
    <b v="1"/>
    <s v="Approved"/>
    <x v="5"/>
    <x v="0"/>
    <s v="medium"/>
    <s v="medium"/>
    <n v="752.64"/>
    <n v="205.36"/>
    <x v="43"/>
  </r>
  <r>
    <n v="13716"/>
    <n v="75"/>
    <x v="3433"/>
    <d v="2017-06-21T00:00:00"/>
    <b v="0"/>
    <s v="Approved"/>
    <x v="4"/>
    <x v="3"/>
    <s v="medium"/>
    <s v="large"/>
    <n v="1873.97"/>
    <n v="863.95"/>
    <x v="36"/>
  </r>
  <r>
    <n v="13717"/>
    <n v="80"/>
    <x v="1724"/>
    <d v="2017-07-14T00:00:00"/>
    <b v="0"/>
    <s v="Approved"/>
    <x v="1"/>
    <x v="0"/>
    <s v="medium"/>
    <s v="large"/>
    <n v="1469.44"/>
    <n v="596.54999999999995"/>
    <x v="67"/>
  </r>
  <r>
    <n v="13718"/>
    <n v="3"/>
    <x v="797"/>
    <d v="2017-09-06T00:00:00"/>
    <b v="0"/>
    <s v="Approved"/>
    <x v="1"/>
    <x v="0"/>
    <s v="medium"/>
    <s v="large"/>
    <n v="2091.4699999999998"/>
    <n v="388.92"/>
    <x v="84"/>
  </r>
  <r>
    <n v="13719"/>
    <n v="34"/>
    <x v="3434"/>
    <d v="2017-07-23T00:00:00"/>
    <b v="0"/>
    <s v="Approved"/>
    <x v="3"/>
    <x v="1"/>
    <s v="high"/>
    <s v="large"/>
    <n v="774.53"/>
    <n v="464.72"/>
    <x v="44"/>
  </r>
  <r>
    <n v="13721"/>
    <n v="96"/>
    <x v="189"/>
    <d v="2017-10-11T00:00:00"/>
    <b v="1"/>
    <s v="Approved"/>
    <x v="5"/>
    <x v="1"/>
    <s v="low"/>
    <s v="small"/>
    <n v="1172.78"/>
    <n v="1043.77"/>
    <x v="93"/>
  </r>
  <r>
    <n v="13722"/>
    <n v="45"/>
    <x v="2705"/>
    <d v="2017-09-23T00:00:00"/>
    <b v="0"/>
    <s v="Approved"/>
    <x v="0"/>
    <x v="0"/>
    <s v="medium"/>
    <s v="medium"/>
    <n v="441.49"/>
    <n v="84.99"/>
    <x v="64"/>
  </r>
  <r>
    <n v="13723"/>
    <n v="11"/>
    <x v="2565"/>
    <d v="2017-11-08T00:00:00"/>
    <b v="1"/>
    <s v="Approved"/>
    <x v="1"/>
    <x v="0"/>
    <s v="medium"/>
    <s v="small"/>
    <n v="1775.81"/>
    <n v="1580.47"/>
    <x v="59"/>
  </r>
  <r>
    <n v="13724"/>
    <n v="95"/>
    <x v="2869"/>
    <d v="2017-02-11T00:00:00"/>
    <b v="0"/>
    <s v="Approved"/>
    <x v="4"/>
    <x v="0"/>
    <s v="medium"/>
    <s v="large"/>
    <n v="569.55999999999995"/>
    <n v="528.42999999999995"/>
    <x v="31"/>
  </r>
  <r>
    <n v="13725"/>
    <n v="75"/>
    <x v="506"/>
    <d v="2017-09-02T00:00:00"/>
    <b v="1"/>
    <s v="Approved"/>
    <x v="4"/>
    <x v="3"/>
    <s v="medium"/>
    <s v="large"/>
    <n v="1873.97"/>
    <n v="863.95"/>
    <x v="26"/>
  </r>
  <r>
    <n v="13726"/>
    <n v="93"/>
    <x v="1369"/>
    <d v="2017-10-03T00:00:00"/>
    <b v="0"/>
    <s v="Approved"/>
    <x v="2"/>
    <x v="0"/>
    <s v="high"/>
    <s v="medium"/>
    <n v="1458.17"/>
    <n v="874.9"/>
    <x v="63"/>
  </r>
  <r>
    <n v="13727"/>
    <n v="19"/>
    <x v="2521"/>
    <d v="2017-07-19T00:00:00"/>
    <b v="1"/>
    <s v="Approved"/>
    <x v="1"/>
    <x v="2"/>
    <s v="low"/>
    <s v="medium"/>
    <n v="574.64"/>
    <n v="459.71"/>
    <x v="24"/>
  </r>
  <r>
    <n v="13728"/>
    <n v="9"/>
    <x v="455"/>
    <d v="2017-02-08T00:00:00"/>
    <b v="1"/>
    <s v="Approved"/>
    <x v="2"/>
    <x v="1"/>
    <s v="medium"/>
    <s v="medium"/>
    <n v="742.54"/>
    <n v="667.4"/>
    <x v="33"/>
  </r>
  <r>
    <n v="13729"/>
    <n v="67"/>
    <x v="1439"/>
    <d v="2017-09-09T00:00:00"/>
    <b v="0"/>
    <s v="Approved"/>
    <x v="0"/>
    <x v="0"/>
    <s v="medium"/>
    <s v="large"/>
    <n v="1071.23"/>
    <n v="380.74"/>
    <x v="8"/>
  </r>
  <r>
    <n v="13730"/>
    <n v="2"/>
    <x v="1096"/>
    <d v="2017-10-16T00:00:00"/>
    <b v="1"/>
    <s v="Approved"/>
    <x v="4"/>
    <x v="1"/>
    <s v="low"/>
    <s v="small"/>
    <n v="590.26"/>
    <n v="525.33000000000004"/>
    <x v="88"/>
  </r>
  <r>
    <n v="13731"/>
    <n v="21"/>
    <x v="1194"/>
    <d v="2017-06-18T00:00:00"/>
    <b v="1"/>
    <s v="Approved"/>
    <x v="0"/>
    <x v="0"/>
    <s v="medium"/>
    <s v="large"/>
    <n v="1071.23"/>
    <n v="380.74"/>
    <x v="61"/>
  </r>
  <r>
    <n v="13732"/>
    <n v="84"/>
    <x v="400"/>
    <d v="2017-02-02T00:00:00"/>
    <b v="0"/>
    <s v="Approved"/>
    <x v="1"/>
    <x v="1"/>
    <s v="medium"/>
    <s v="medium"/>
    <n v="290.62"/>
    <n v="215.14"/>
    <x v="71"/>
  </r>
  <r>
    <n v="13733"/>
    <n v="19"/>
    <x v="1760"/>
    <d v="2017-12-28T00:00:00"/>
    <b v="1"/>
    <s v="Approved"/>
    <x v="2"/>
    <x v="1"/>
    <s v="high"/>
    <s v="large"/>
    <n v="12.01"/>
    <n v="7.21"/>
    <x v="87"/>
  </r>
  <r>
    <n v="13734"/>
    <n v="72"/>
    <x v="2455"/>
    <d v="2017-07-18T00:00:00"/>
    <b v="1"/>
    <s v="Approved"/>
    <x v="3"/>
    <x v="0"/>
    <s v="medium"/>
    <s v="medium"/>
    <n v="360.4"/>
    <n v="270.3"/>
    <x v="62"/>
  </r>
  <r>
    <n v="13735"/>
    <n v="15"/>
    <x v="3314"/>
    <d v="2017-02-28T00:00:00"/>
    <b v="0"/>
    <s v="Approved"/>
    <x v="3"/>
    <x v="0"/>
    <s v="low"/>
    <s v="medium"/>
    <n v="958.74"/>
    <n v="748.9"/>
    <x v="72"/>
  </r>
  <r>
    <n v="13736"/>
    <n v="50"/>
    <x v="154"/>
    <d v="2017-05-11T00:00:00"/>
    <b v="1"/>
    <s v="Approved"/>
    <x v="5"/>
    <x v="0"/>
    <s v="medium"/>
    <s v="small"/>
    <n v="175.89"/>
    <n v="131.91999999999999"/>
    <x v="52"/>
  </r>
  <r>
    <n v="13737"/>
    <n v="14"/>
    <x v="422"/>
    <d v="2017-04-23T00:00:00"/>
    <b v="1"/>
    <s v="Approved"/>
    <x v="1"/>
    <x v="0"/>
    <s v="medium"/>
    <s v="small"/>
    <n v="1386.84"/>
    <n v="1234.29"/>
    <x v="81"/>
  </r>
  <r>
    <n v="13738"/>
    <n v="79"/>
    <x v="2493"/>
    <d v="2017-09-19T00:00:00"/>
    <b v="0"/>
    <s v="Approved"/>
    <x v="0"/>
    <x v="3"/>
    <s v="medium"/>
    <s v="large"/>
    <n v="2083.94"/>
    <n v="675.03"/>
    <x v="43"/>
  </r>
  <r>
    <n v="13740"/>
    <n v="16"/>
    <x v="2834"/>
    <d v="2017-08-17T00:00:00"/>
    <b v="0"/>
    <s v="Approved"/>
    <x v="3"/>
    <x v="0"/>
    <s v="high"/>
    <s v="small"/>
    <n v="1661.92"/>
    <n v="1479.11"/>
    <x v="80"/>
  </r>
  <r>
    <n v="13741"/>
    <n v="12"/>
    <x v="2521"/>
    <d v="2017-07-29T00:00:00"/>
    <b v="0"/>
    <s v="Approved"/>
    <x v="4"/>
    <x v="0"/>
    <s v="medium"/>
    <s v="large"/>
    <n v="1765.3"/>
    <n v="709.48"/>
    <x v="71"/>
  </r>
  <r>
    <n v="13742"/>
    <n v="61"/>
    <x v="2790"/>
    <d v="2017-06-12T00:00:00"/>
    <b v="0"/>
    <s v="Approved"/>
    <x v="2"/>
    <x v="0"/>
    <s v="low"/>
    <s v="medium"/>
    <n v="71.16"/>
    <n v="56.93"/>
    <x v="60"/>
  </r>
  <r>
    <n v="13743"/>
    <n v="83"/>
    <x v="2238"/>
    <d v="2017-08-23T00:00:00"/>
    <b v="1"/>
    <s v="Approved"/>
    <x v="0"/>
    <x v="3"/>
    <s v="medium"/>
    <s v="large"/>
    <n v="2083.94"/>
    <n v="675.03"/>
    <x v="43"/>
  </r>
  <r>
    <n v="13744"/>
    <n v="48"/>
    <x v="275"/>
    <d v="2017-12-01T00:00:00"/>
    <b v="1"/>
    <s v="Approved"/>
    <x v="5"/>
    <x v="0"/>
    <s v="medium"/>
    <s v="medium"/>
    <n v="1762.96"/>
    <n v="950.52"/>
    <x v="45"/>
  </r>
  <r>
    <n v="13745"/>
    <n v="52"/>
    <x v="2409"/>
    <d v="2017-06-12T00:00:00"/>
    <b v="1"/>
    <s v="Approved"/>
    <x v="2"/>
    <x v="1"/>
    <s v="medium"/>
    <s v="medium"/>
    <n v="1280.28"/>
    <n v="829.51"/>
    <x v="95"/>
  </r>
  <r>
    <n v="13746"/>
    <n v="41"/>
    <x v="947"/>
    <d v="2017-06-15T00:00:00"/>
    <b v="0"/>
    <s v="Approved"/>
    <x v="0"/>
    <x v="1"/>
    <s v="medium"/>
    <s v="medium"/>
    <n v="416.98"/>
    <n v="312.74"/>
    <x v="80"/>
  </r>
  <r>
    <n v="13747"/>
    <n v="68"/>
    <x v="321"/>
    <d v="2017-04-07T00:00:00"/>
    <b v="1"/>
    <s v="Approved"/>
    <x v="2"/>
    <x v="0"/>
    <s v="medium"/>
    <s v="medium"/>
    <n v="1636.9"/>
    <n v="44.71"/>
    <x v="55"/>
  </r>
  <r>
    <n v="13748"/>
    <n v="9"/>
    <x v="999"/>
    <d v="2017-10-13T00:00:00"/>
    <b v="0"/>
    <s v="Approved"/>
    <x v="2"/>
    <x v="1"/>
    <s v="medium"/>
    <s v="medium"/>
    <n v="742.54"/>
    <n v="667.4"/>
    <x v="33"/>
  </r>
  <r>
    <n v="13749"/>
    <n v="88"/>
    <x v="1574"/>
    <d v="2017-10-06T00:00:00"/>
    <b v="1"/>
    <s v="Approved"/>
    <x v="3"/>
    <x v="0"/>
    <s v="medium"/>
    <s v="medium"/>
    <n v="1198.46"/>
    <n v="381.1"/>
    <x v="40"/>
  </r>
  <r>
    <n v="13750"/>
    <n v="21"/>
    <x v="2515"/>
    <d v="2017-11-29T00:00:00"/>
    <b v="1"/>
    <s v="Approved"/>
    <x v="0"/>
    <x v="0"/>
    <s v="medium"/>
    <s v="large"/>
    <n v="1071.23"/>
    <n v="380.74"/>
    <x v="8"/>
  </r>
  <r>
    <n v="13751"/>
    <n v="43"/>
    <x v="751"/>
    <d v="2017-03-11T00:00:00"/>
    <b v="0"/>
    <s v="Approved"/>
    <x v="0"/>
    <x v="0"/>
    <s v="medium"/>
    <s v="medium"/>
    <n v="1151.96"/>
    <n v="649.49"/>
    <x v="29"/>
  </r>
  <r>
    <n v="13752"/>
    <n v="48"/>
    <x v="2474"/>
    <d v="2017-04-19T00:00:00"/>
    <b v="1"/>
    <s v="Approved"/>
    <x v="5"/>
    <x v="0"/>
    <s v="medium"/>
    <s v="medium"/>
    <n v="1762.96"/>
    <n v="950.52"/>
    <x v="51"/>
  </r>
  <r>
    <n v="13753"/>
    <n v="38"/>
    <x v="982"/>
    <d v="2017-12-02T00:00:00"/>
    <b v="1"/>
    <s v="Approved"/>
    <x v="1"/>
    <x v="0"/>
    <s v="medium"/>
    <s v="large"/>
    <n v="2091.4699999999998"/>
    <n v="388.92"/>
    <x v="49"/>
  </r>
  <r>
    <n v="13754"/>
    <n v="31"/>
    <x v="509"/>
    <d v="2017-10-31T00:00:00"/>
    <b v="0"/>
    <s v="Approved"/>
    <x v="4"/>
    <x v="0"/>
    <s v="medium"/>
    <s v="medium"/>
    <n v="230.91"/>
    <n v="173.18"/>
    <x v="18"/>
  </r>
  <r>
    <n v="13755"/>
    <n v="95"/>
    <x v="3171"/>
    <d v="2017-08-26T00:00:00"/>
    <b v="0"/>
    <s v="Approved"/>
    <x v="4"/>
    <x v="0"/>
    <s v="medium"/>
    <s v="large"/>
    <n v="569.55999999999995"/>
    <n v="528.42999999999995"/>
    <x v="31"/>
  </r>
  <r>
    <n v="13756"/>
    <n v="67"/>
    <x v="2750"/>
    <d v="2017-01-05T00:00:00"/>
    <b v="0"/>
    <s v="Approved"/>
    <x v="3"/>
    <x v="1"/>
    <s v="medium"/>
    <s v="medium"/>
    <n v="544.04999999999995"/>
    <n v="376.84"/>
    <x v="30"/>
  </r>
  <r>
    <n v="13757"/>
    <n v="96"/>
    <x v="2825"/>
    <d v="2017-03-24T00:00:00"/>
    <b v="0"/>
    <s v="Approved"/>
    <x v="5"/>
    <x v="1"/>
    <s v="low"/>
    <s v="small"/>
    <n v="1172.78"/>
    <n v="1043.77"/>
    <x v="27"/>
  </r>
  <r>
    <n v="13758"/>
    <n v="2"/>
    <x v="3406"/>
    <d v="2017-07-02T00:00:00"/>
    <b v="0"/>
    <s v="Approved"/>
    <x v="0"/>
    <x v="0"/>
    <s v="medium"/>
    <s v="medium"/>
    <n v="71.489999999999995"/>
    <n v="53.62"/>
    <x v="49"/>
  </r>
  <r>
    <n v="13759"/>
    <n v="4"/>
    <x v="2387"/>
    <d v="2017-09-10T00:00:00"/>
    <b v="0"/>
    <s v="Approved"/>
    <x v="4"/>
    <x v="0"/>
    <s v="high"/>
    <s v="medium"/>
    <n v="1129.1300000000001"/>
    <n v="677.48"/>
    <x v="10"/>
  </r>
  <r>
    <n v="13760"/>
    <n v="29"/>
    <x v="5"/>
    <d v="2017-04-04T00:00:00"/>
    <b v="0"/>
    <s v="Approved"/>
    <x v="3"/>
    <x v="1"/>
    <s v="medium"/>
    <s v="medium"/>
    <n v="543.39"/>
    <n v="407.54"/>
    <x v="12"/>
  </r>
  <r>
    <n v="13761"/>
    <n v="1"/>
    <x v="3052"/>
    <d v="2017-02-20T00:00:00"/>
    <b v="0"/>
    <s v="Approved"/>
    <x v="4"/>
    <x v="0"/>
    <s v="medium"/>
    <s v="medium"/>
    <n v="1403.5"/>
    <n v="954.82"/>
    <x v="54"/>
  </r>
  <r>
    <n v="13762"/>
    <n v="67"/>
    <x v="3364"/>
    <d v="2017-12-19T00:00:00"/>
    <b v="1"/>
    <s v="Approved"/>
    <x v="3"/>
    <x v="1"/>
    <s v="medium"/>
    <s v="medium"/>
    <n v="544.04999999999995"/>
    <n v="376.84"/>
    <x v="30"/>
  </r>
  <r>
    <n v="13763"/>
    <n v="12"/>
    <x v="874"/>
    <d v="2017-12-14T00:00:00"/>
    <b v="1"/>
    <s v="Approved"/>
    <x v="5"/>
    <x v="0"/>
    <s v="medium"/>
    <s v="medium"/>
    <n v="1231.1500000000001"/>
    <n v="161.6"/>
    <x v="24"/>
  </r>
  <r>
    <n v="13764"/>
    <n v="15"/>
    <x v="1530"/>
    <d v="2017-05-07T00:00:00"/>
    <b v="0"/>
    <s v="Approved"/>
    <x v="5"/>
    <x v="0"/>
    <s v="medium"/>
    <s v="medium"/>
    <n v="1292.8399999999999"/>
    <n v="13.44"/>
    <x v="7"/>
  </r>
  <r>
    <n v="13765"/>
    <n v="2"/>
    <x v="2177"/>
    <d v="2017-05-03T00:00:00"/>
    <b v="0"/>
    <s v="Approved"/>
    <x v="0"/>
    <x v="0"/>
    <s v="medium"/>
    <s v="medium"/>
    <n v="71.489999999999995"/>
    <n v="53.62"/>
    <x v="49"/>
  </r>
  <r>
    <n v="13766"/>
    <n v="70"/>
    <x v="2512"/>
    <d v="2017-09-25T00:00:00"/>
    <b v="1"/>
    <s v="Approved"/>
    <x v="1"/>
    <x v="0"/>
    <s v="high"/>
    <s v="medium"/>
    <n v="495.72"/>
    <n v="297.43"/>
    <x v="32"/>
  </r>
  <r>
    <n v="13767"/>
    <n v="80"/>
    <x v="1535"/>
    <d v="2017-02-24T00:00:00"/>
    <b v="1"/>
    <s v="Approved"/>
    <x v="1"/>
    <x v="0"/>
    <s v="medium"/>
    <s v="large"/>
    <n v="1469.44"/>
    <n v="596.54999999999995"/>
    <x v="25"/>
  </r>
  <r>
    <n v="13768"/>
    <n v="89"/>
    <x v="1757"/>
    <d v="2017-07-26T00:00:00"/>
    <b v="1"/>
    <s v="Approved"/>
    <x v="4"/>
    <x v="0"/>
    <s v="medium"/>
    <s v="large"/>
    <n v="1812.75"/>
    <n v="582.48"/>
    <x v="89"/>
  </r>
  <r>
    <n v="13769"/>
    <n v="65"/>
    <x v="795"/>
    <d v="2017-06-22T00:00:00"/>
    <b v="1"/>
    <s v="Approved"/>
    <x v="5"/>
    <x v="0"/>
    <s v="medium"/>
    <s v="medium"/>
    <n v="1807.45"/>
    <n v="778.69"/>
    <x v="92"/>
  </r>
  <r>
    <n v="13770"/>
    <n v="78"/>
    <x v="964"/>
    <d v="2017-02-27T00:00:00"/>
    <b v="0"/>
    <s v="Approved"/>
    <x v="4"/>
    <x v="0"/>
    <s v="medium"/>
    <s v="large"/>
    <n v="1765.3"/>
    <n v="709.48"/>
    <x v="74"/>
  </r>
  <r>
    <n v="13771"/>
    <n v="79"/>
    <x v="743"/>
    <d v="2017-07-23T00:00:00"/>
    <b v="0"/>
    <s v="Approved"/>
    <x v="3"/>
    <x v="0"/>
    <s v="medium"/>
    <s v="medium"/>
    <n v="1555.58"/>
    <n v="818.01"/>
    <x v="99"/>
  </r>
  <r>
    <n v="13772"/>
    <n v="10"/>
    <x v="447"/>
    <d v="2017-09-06T00:00:00"/>
    <b v="1"/>
    <s v="Approved"/>
    <x v="5"/>
    <x v="3"/>
    <s v="medium"/>
    <s v="medium"/>
    <n v="1466.68"/>
    <n v="363.25"/>
    <x v="1"/>
  </r>
  <r>
    <n v="13773"/>
    <n v="32"/>
    <x v="1405"/>
    <d v="2017-07-26T00:00:00"/>
    <b v="0"/>
    <s v="Approved"/>
    <x v="4"/>
    <x v="0"/>
    <s v="medium"/>
    <s v="medium"/>
    <n v="642.70000000000005"/>
    <n v="211.37"/>
    <x v="18"/>
  </r>
  <r>
    <n v="13774"/>
    <n v="26"/>
    <x v="1461"/>
    <d v="2017-05-29T00:00:00"/>
    <b v="0"/>
    <s v="Approved"/>
    <x v="5"/>
    <x v="0"/>
    <s v="medium"/>
    <s v="medium"/>
    <n v="1992.93"/>
    <n v="762.63"/>
    <x v="14"/>
  </r>
  <r>
    <n v="13775"/>
    <n v="27"/>
    <x v="809"/>
    <d v="2017-09-16T00:00:00"/>
    <b v="1"/>
    <s v="Approved"/>
    <x v="1"/>
    <x v="0"/>
    <s v="low"/>
    <s v="medium"/>
    <n v="1057.51"/>
    <n v="154.4"/>
    <x v="44"/>
  </r>
  <r>
    <n v="13776"/>
    <n v="0"/>
    <x v="2643"/>
    <d v="2017-12-05T00:00:00"/>
    <b v="0"/>
    <s v="Approved"/>
    <x v="2"/>
    <x v="0"/>
    <s v="medium"/>
    <s v="medium"/>
    <n v="235.63"/>
    <n v="125.07"/>
    <x v="40"/>
  </r>
  <r>
    <n v="13777"/>
    <n v="80"/>
    <x v="135"/>
    <d v="2017-04-15T00:00:00"/>
    <b v="0"/>
    <s v="Approved"/>
    <x v="1"/>
    <x v="0"/>
    <s v="medium"/>
    <s v="large"/>
    <n v="1469.44"/>
    <n v="596.54999999999995"/>
    <x v="23"/>
  </r>
  <r>
    <n v="13778"/>
    <n v="77"/>
    <x v="1461"/>
    <d v="2017-03-28T00:00:00"/>
    <b v="0"/>
    <s v="Approved"/>
    <x v="3"/>
    <x v="1"/>
    <s v="medium"/>
    <s v="large"/>
    <n v="1240.31"/>
    <n v="795.1"/>
    <x v="76"/>
  </r>
  <r>
    <n v="13779"/>
    <n v="1"/>
    <x v="413"/>
    <d v="2017-01-31T00:00:00"/>
    <b v="0"/>
    <s v="Approved"/>
    <x v="4"/>
    <x v="3"/>
    <s v="medium"/>
    <s v="large"/>
    <n v="1873.97"/>
    <n v="863.95"/>
    <x v="75"/>
  </r>
  <r>
    <n v="13780"/>
    <n v="75"/>
    <x v="877"/>
    <d v="2017-10-28T00:00:00"/>
    <b v="0"/>
    <s v="Approved"/>
    <x v="4"/>
    <x v="3"/>
    <s v="medium"/>
    <s v="large"/>
    <n v="1873.97"/>
    <n v="863.95"/>
    <x v="75"/>
  </r>
  <r>
    <n v="13781"/>
    <n v="80"/>
    <x v="802"/>
    <d v="2017-07-07T00:00:00"/>
    <b v="1"/>
    <s v="Approved"/>
    <x v="2"/>
    <x v="3"/>
    <s v="low"/>
    <s v="medium"/>
    <n v="1073.07"/>
    <n v="933.84"/>
    <x v="99"/>
  </r>
  <r>
    <n v="13782"/>
    <n v="95"/>
    <x v="766"/>
    <d v="2017-04-17T00:00:00"/>
    <b v="1"/>
    <s v="Approved"/>
    <x v="4"/>
    <x v="0"/>
    <s v="medium"/>
    <s v="large"/>
    <n v="569.55999999999995"/>
    <n v="528.42999999999995"/>
    <x v="31"/>
  </r>
  <r>
    <n v="13783"/>
    <n v="27"/>
    <x v="1351"/>
    <d v="2017-02-24T00:00:00"/>
    <b v="1"/>
    <s v="Approved"/>
    <x v="1"/>
    <x v="0"/>
    <s v="medium"/>
    <s v="medium"/>
    <n v="499.53"/>
    <n v="388.72"/>
    <x v="19"/>
  </r>
  <r>
    <n v="13784"/>
    <n v="90"/>
    <x v="2968"/>
    <d v="2017-07-31T00:00:00"/>
    <b v="0"/>
    <s v="Approved"/>
    <x v="3"/>
    <x v="0"/>
    <s v="low"/>
    <s v="medium"/>
    <n v="363.01"/>
    <n v="290.41000000000003"/>
    <x v="40"/>
  </r>
  <r>
    <n v="13785"/>
    <n v="54"/>
    <x v="1269"/>
    <d v="2017-08-15T00:00:00"/>
    <b v="1"/>
    <s v="Approved"/>
    <x v="5"/>
    <x v="0"/>
    <s v="medium"/>
    <s v="medium"/>
    <n v="1807.45"/>
    <n v="778.69"/>
    <x v="20"/>
  </r>
  <r>
    <n v="13786"/>
    <n v="60"/>
    <x v="1294"/>
    <d v="2017-05-11T00:00:00"/>
    <b v="0"/>
    <s v="Approved"/>
    <x v="4"/>
    <x v="0"/>
    <s v="high"/>
    <s v="small"/>
    <n v="1977.36"/>
    <n v="1759.85"/>
    <x v="11"/>
  </r>
  <r>
    <n v="13787"/>
    <n v="62"/>
    <x v="2665"/>
    <d v="2017-06-08T00:00:00"/>
    <b v="1"/>
    <s v="Approved"/>
    <x v="0"/>
    <x v="0"/>
    <s v="medium"/>
    <s v="medium"/>
    <n v="478.16"/>
    <n v="298.72000000000003"/>
    <x v="92"/>
  </r>
  <r>
    <n v="13788"/>
    <n v="89"/>
    <x v="3050"/>
    <d v="2017-02-01T00:00:00"/>
    <b v="0"/>
    <s v="Approved"/>
    <x v="5"/>
    <x v="3"/>
    <s v="medium"/>
    <s v="large"/>
    <n v="1362.99"/>
    <n v="57.74"/>
    <x v="22"/>
  </r>
  <r>
    <n v="13789"/>
    <n v="54"/>
    <x v="662"/>
    <d v="2017-03-04T00:00:00"/>
    <b v="0"/>
    <s v="Approved"/>
    <x v="5"/>
    <x v="0"/>
    <s v="medium"/>
    <s v="medium"/>
    <n v="1807.45"/>
    <n v="778.69"/>
    <x v="20"/>
  </r>
  <r>
    <n v="13790"/>
    <n v="72"/>
    <x v="2518"/>
    <d v="2017-11-12T00:00:00"/>
    <b v="0"/>
    <s v="Approved"/>
    <x v="3"/>
    <x v="0"/>
    <s v="medium"/>
    <s v="medium"/>
    <n v="360.4"/>
    <n v="270.3"/>
    <x v="25"/>
  </r>
  <r>
    <n v="13791"/>
    <n v="2"/>
    <x v="2326"/>
    <d v="2017-11-12T00:00:00"/>
    <b v="0"/>
    <s v="Approved"/>
    <x v="0"/>
    <x v="0"/>
    <s v="medium"/>
    <s v="medium"/>
    <n v="71.489999999999995"/>
    <n v="53.62"/>
    <x v="0"/>
  </r>
  <r>
    <n v="13792"/>
    <n v="41"/>
    <x v="186"/>
    <d v="2017-05-13T00:00:00"/>
    <b v="0"/>
    <s v="Approved"/>
    <x v="0"/>
    <x v="1"/>
    <s v="medium"/>
    <s v="medium"/>
    <n v="416.98"/>
    <n v="312.74"/>
    <x v="80"/>
  </r>
  <r>
    <n v="13793"/>
    <n v="85"/>
    <x v="209"/>
    <d v="2017-10-30T00:00:00"/>
    <b v="0"/>
    <s v="Approved"/>
    <x v="5"/>
    <x v="0"/>
    <s v="medium"/>
    <s v="medium"/>
    <n v="752.64"/>
    <n v="205.36"/>
    <x v="71"/>
  </r>
  <r>
    <n v="13794"/>
    <n v="56"/>
    <x v="1509"/>
    <d v="2017-06-13T00:00:00"/>
    <b v="0"/>
    <s v="Approved"/>
    <x v="2"/>
    <x v="0"/>
    <s v="medium"/>
    <s v="medium"/>
    <n v="183.86"/>
    <n v="137.9"/>
    <x v="51"/>
  </r>
  <r>
    <n v="13795"/>
    <n v="2"/>
    <x v="172"/>
    <d v="2017-06-01T00:00:00"/>
    <b v="1"/>
    <s v="Approved"/>
    <x v="4"/>
    <x v="1"/>
    <s v="low"/>
    <s v="small"/>
    <n v="590.26"/>
    <n v="525.33000000000004"/>
    <x v="25"/>
  </r>
  <r>
    <n v="13796"/>
    <n v="38"/>
    <x v="3415"/>
    <d v="2017-07-13T00:00:00"/>
    <b v="1"/>
    <s v="Approved"/>
    <x v="0"/>
    <x v="0"/>
    <s v="medium"/>
    <s v="medium"/>
    <n v="1577.53"/>
    <n v="826.51"/>
    <x v="90"/>
  </r>
  <r>
    <n v="13797"/>
    <n v="1"/>
    <x v="238"/>
    <d v="2017-03-04T00:00:00"/>
    <b v="1"/>
    <s v="Approved"/>
    <x v="4"/>
    <x v="0"/>
    <s v="medium"/>
    <s v="medium"/>
    <n v="1403.5"/>
    <n v="954.82"/>
    <x v="28"/>
  </r>
  <r>
    <n v="13798"/>
    <n v="8"/>
    <x v="946"/>
    <d v="2017-09-30T00:00:00"/>
    <b v="1"/>
    <s v="Approved"/>
    <x v="0"/>
    <x v="1"/>
    <s v="medium"/>
    <s v="small"/>
    <n v="1703.52"/>
    <n v="1516.13"/>
    <x v="24"/>
  </r>
  <r>
    <n v="13799"/>
    <n v="25"/>
    <x v="1788"/>
    <d v="2017-09-23T00:00:00"/>
    <b v="1"/>
    <s v="Approved"/>
    <x v="2"/>
    <x v="0"/>
    <s v="high"/>
    <s v="medium"/>
    <n v="2005.66"/>
    <n v="1203.4000000000001"/>
    <x v="91"/>
  </r>
  <r>
    <n v="13800"/>
    <n v="19"/>
    <x v="3145"/>
    <d v="2017-02-21T00:00:00"/>
    <b v="0"/>
    <s v="Approved"/>
    <x v="2"/>
    <x v="1"/>
    <s v="high"/>
    <s v="large"/>
    <n v="12.01"/>
    <n v="7.21"/>
    <x v="68"/>
  </r>
  <r>
    <n v="13801"/>
    <n v="28"/>
    <x v="2463"/>
    <d v="2017-05-20T00:00:00"/>
    <b v="0"/>
    <s v="Approved"/>
    <x v="0"/>
    <x v="1"/>
    <s v="medium"/>
    <s v="small"/>
    <n v="1703.52"/>
    <n v="1516.13"/>
    <x v="65"/>
  </r>
  <r>
    <n v="13802"/>
    <n v="87"/>
    <x v="1485"/>
    <d v="2017-10-30T00:00:00"/>
    <b v="0"/>
    <s v="Approved"/>
    <x v="4"/>
    <x v="0"/>
    <s v="high"/>
    <s v="medium"/>
    <n v="1179"/>
    <n v="707.4"/>
    <x v="54"/>
  </r>
  <r>
    <n v="13803"/>
    <n v="70"/>
    <x v="3072"/>
    <d v="2017-12-27T00:00:00"/>
    <b v="1"/>
    <s v="Approved"/>
    <x v="1"/>
    <x v="0"/>
    <s v="high"/>
    <s v="medium"/>
    <n v="495.72"/>
    <n v="297.43"/>
    <x v="67"/>
  </r>
  <r>
    <n v="13804"/>
    <n v="59"/>
    <x v="2056"/>
    <d v="2017-02-06T00:00:00"/>
    <b v="1"/>
    <s v="Approved"/>
    <x v="0"/>
    <x v="0"/>
    <s v="medium"/>
    <s v="large"/>
    <n v="1061.56"/>
    <n v="733.58"/>
    <x v="91"/>
  </r>
  <r>
    <n v="13805"/>
    <n v="93"/>
    <x v="2362"/>
    <d v="2017-02-06T00:00:00"/>
    <b v="0"/>
    <s v="Approved"/>
    <x v="2"/>
    <x v="0"/>
    <s v="high"/>
    <s v="medium"/>
    <n v="1458.17"/>
    <n v="874.9"/>
    <x v="69"/>
  </r>
  <r>
    <n v="13806"/>
    <n v="54"/>
    <x v="1479"/>
    <d v="2017-01-31T00:00:00"/>
    <b v="1"/>
    <s v="Approved"/>
    <x v="5"/>
    <x v="0"/>
    <s v="medium"/>
    <s v="medium"/>
    <n v="1292.8399999999999"/>
    <n v="13.44"/>
    <x v="4"/>
  </r>
  <r>
    <n v="13807"/>
    <n v="45"/>
    <x v="130"/>
    <d v="2017-11-19T00:00:00"/>
    <b v="0"/>
    <s v="Approved"/>
    <x v="1"/>
    <x v="1"/>
    <s v="low"/>
    <s v="medium"/>
    <n v="980.37"/>
    <n v="234.43"/>
    <x v="65"/>
  </r>
  <r>
    <n v="13808"/>
    <n v="42"/>
    <x v="1098"/>
    <d v="2017-06-04T00:00:00"/>
    <b v="1"/>
    <s v="Approved"/>
    <x v="2"/>
    <x v="1"/>
    <s v="medium"/>
    <s v="small"/>
    <n v="1810"/>
    <n v="1610.9"/>
    <x v="50"/>
  </r>
  <r>
    <n v="13810"/>
    <n v="61"/>
    <x v="2946"/>
    <d v="2017-08-17T00:00:00"/>
    <b v="0"/>
    <s v="Approved"/>
    <x v="2"/>
    <x v="0"/>
    <s v="low"/>
    <s v="medium"/>
    <n v="71.16"/>
    <n v="56.93"/>
    <x v="88"/>
  </r>
  <r>
    <n v="13811"/>
    <n v="70"/>
    <x v="1709"/>
    <d v="2017-02-08T00:00:00"/>
    <b v="1"/>
    <s v="Approved"/>
    <x v="1"/>
    <x v="0"/>
    <s v="high"/>
    <s v="medium"/>
    <n v="495.72"/>
    <n v="297.43"/>
    <x v="25"/>
  </r>
  <r>
    <n v="13812"/>
    <n v="92"/>
    <x v="361"/>
    <d v="2017-06-16T00:00:00"/>
    <b v="0"/>
    <s v="Approved"/>
    <x v="5"/>
    <x v="0"/>
    <s v="medium"/>
    <s v="small"/>
    <n v="1415.01"/>
    <n v="1259.3599999999999"/>
    <x v="57"/>
  </r>
  <r>
    <n v="13813"/>
    <n v="47"/>
    <x v="3257"/>
    <d v="2017-07-06T00:00:00"/>
    <b v="1"/>
    <s v="Approved"/>
    <x v="1"/>
    <x v="1"/>
    <s v="low"/>
    <s v="small"/>
    <n v="1720.7"/>
    <n v="1531.42"/>
    <x v="29"/>
  </r>
  <r>
    <n v="13814"/>
    <n v="5"/>
    <x v="1459"/>
    <d v="2017-06-21T00:00:00"/>
    <b v="0"/>
    <s v="Approved"/>
    <x v="1"/>
    <x v="2"/>
    <s v="low"/>
    <s v="medium"/>
    <n v="574.64"/>
    <n v="459.71"/>
    <x v="48"/>
  </r>
  <r>
    <n v="13815"/>
    <n v="89"/>
    <x v="996"/>
    <d v="2017-03-16T00:00:00"/>
    <b v="1"/>
    <s v="Approved"/>
    <x v="5"/>
    <x v="3"/>
    <s v="medium"/>
    <s v="large"/>
    <n v="1362.99"/>
    <n v="57.74"/>
    <x v="22"/>
  </r>
  <r>
    <n v="13816"/>
    <n v="38"/>
    <x v="1562"/>
    <d v="2017-07-06T00:00:00"/>
    <b v="1"/>
    <s v="Approved"/>
    <x v="1"/>
    <x v="0"/>
    <s v="medium"/>
    <s v="large"/>
    <n v="2091.4699999999998"/>
    <n v="388.92"/>
    <x v="49"/>
  </r>
  <r>
    <n v="13817"/>
    <n v="38"/>
    <x v="1982"/>
    <d v="2017-02-17T00:00:00"/>
    <b v="0"/>
    <s v="Approved"/>
    <x v="1"/>
    <x v="0"/>
    <s v="medium"/>
    <s v="large"/>
    <n v="2091.4699999999998"/>
    <n v="388.92"/>
    <x v="11"/>
  </r>
  <r>
    <n v="13818"/>
    <n v="44"/>
    <x v="2873"/>
    <d v="2017-08-21T00:00:00"/>
    <b v="0"/>
    <s v="Approved"/>
    <x v="5"/>
    <x v="0"/>
    <s v="medium"/>
    <s v="medium"/>
    <n v="1769.64"/>
    <n v="108.76"/>
    <x v="50"/>
  </r>
  <r>
    <n v="13819"/>
    <n v="25"/>
    <x v="2473"/>
    <d v="2017-10-19T00:00:00"/>
    <b v="1"/>
    <s v="Approved"/>
    <x v="2"/>
    <x v="0"/>
    <s v="high"/>
    <s v="medium"/>
    <n v="2005.66"/>
    <n v="1203.4000000000001"/>
    <x v="79"/>
  </r>
  <r>
    <n v="13820"/>
    <n v="12"/>
    <x v="2"/>
    <d v="2017-09-30T00:00:00"/>
    <b v="1"/>
    <s v="Approved"/>
    <x v="5"/>
    <x v="0"/>
    <s v="medium"/>
    <s v="medium"/>
    <n v="1231.1500000000001"/>
    <n v="161.6"/>
    <x v="9"/>
  </r>
  <r>
    <n v="13821"/>
    <n v="74"/>
    <x v="535"/>
    <d v="2017-03-01T00:00:00"/>
    <b v="0"/>
    <s v="Approved"/>
    <x v="5"/>
    <x v="0"/>
    <s v="medium"/>
    <s v="medium"/>
    <n v="1228.07"/>
    <n v="400.91"/>
    <x v="62"/>
  </r>
  <r>
    <n v="13822"/>
    <n v="82"/>
    <x v="2535"/>
    <d v="2017-07-12T00:00:00"/>
    <b v="0"/>
    <s v="Approved"/>
    <x v="3"/>
    <x v="0"/>
    <s v="high"/>
    <s v="medium"/>
    <n v="1148.6400000000001"/>
    <n v="689.18"/>
    <x v="4"/>
  </r>
  <r>
    <n v="13823"/>
    <n v="57"/>
    <x v="571"/>
    <d v="2017-02-08T00:00:00"/>
    <b v="0"/>
    <s v="Approved"/>
    <x v="5"/>
    <x v="3"/>
    <s v="medium"/>
    <s v="large"/>
    <n v="1890.39"/>
    <n v="260.14"/>
    <x v="52"/>
  </r>
  <r>
    <n v="13824"/>
    <n v="66"/>
    <x v="959"/>
    <d v="2017-10-13T00:00:00"/>
    <b v="1"/>
    <s v="Approved"/>
    <x v="0"/>
    <x v="0"/>
    <s v="medium"/>
    <s v="medium"/>
    <n v="1163.8900000000001"/>
    <n v="589.27"/>
    <x v="24"/>
  </r>
  <r>
    <n v="13825"/>
    <n v="41"/>
    <x v="2046"/>
    <d v="2017-04-28T00:00:00"/>
    <b v="0"/>
    <s v="Approved"/>
    <x v="3"/>
    <x v="0"/>
    <s v="low"/>
    <s v="medium"/>
    <n v="958.74"/>
    <n v="748.9"/>
    <x v="59"/>
  </r>
  <r>
    <n v="13827"/>
    <n v="83"/>
    <x v="272"/>
    <d v="2017-11-22T00:00:00"/>
    <b v="1"/>
    <s v="Approved"/>
    <x v="0"/>
    <x v="3"/>
    <s v="medium"/>
    <s v="large"/>
    <n v="2083.94"/>
    <n v="675.03"/>
    <x v="36"/>
  </r>
  <r>
    <n v="13828"/>
    <n v="2"/>
    <x v="1573"/>
    <d v="2017-09-07T00:00:00"/>
    <b v="0"/>
    <s v="Approved"/>
    <x v="0"/>
    <x v="0"/>
    <s v="medium"/>
    <s v="medium"/>
    <n v="71.489999999999995"/>
    <n v="53.62"/>
    <x v="0"/>
  </r>
  <r>
    <n v="13829"/>
    <n v="64"/>
    <x v="2544"/>
    <d v="2017-12-27T00:00:00"/>
    <b v="0"/>
    <s v="Approved"/>
    <x v="1"/>
    <x v="0"/>
    <s v="medium"/>
    <s v="large"/>
    <n v="1469.44"/>
    <n v="596.54999999999995"/>
    <x v="32"/>
  </r>
  <r>
    <n v="13830"/>
    <n v="20"/>
    <x v="1251"/>
    <d v="2017-11-05T00:00:00"/>
    <b v="0"/>
    <s v="Approved"/>
    <x v="1"/>
    <x v="0"/>
    <s v="medium"/>
    <s v="small"/>
    <n v="1775.81"/>
    <n v="1580.47"/>
    <x v="56"/>
  </r>
  <r>
    <n v="13831"/>
    <n v="10"/>
    <x v="1355"/>
    <d v="2017-02-11T00:00:00"/>
    <b v="1"/>
    <s v="Approved"/>
    <x v="0"/>
    <x v="0"/>
    <s v="medium"/>
    <s v="medium"/>
    <n v="1945.43"/>
    <n v="333.18"/>
    <x v="77"/>
  </r>
  <r>
    <n v="13832"/>
    <n v="14"/>
    <x v="814"/>
    <d v="2017-03-28T00:00:00"/>
    <b v="1"/>
    <s v="Approved"/>
    <x v="1"/>
    <x v="0"/>
    <s v="medium"/>
    <s v="small"/>
    <n v="1386.84"/>
    <n v="1234.29"/>
    <x v="81"/>
  </r>
  <r>
    <n v="13833"/>
    <n v="18"/>
    <x v="3310"/>
    <d v="2017-02-21T00:00:00"/>
    <b v="1"/>
    <s v="Approved"/>
    <x v="3"/>
    <x v="0"/>
    <s v="high"/>
    <s v="medium"/>
    <n v="1148.6400000000001"/>
    <n v="689.18"/>
    <x v="4"/>
  </r>
  <r>
    <n v="13834"/>
    <n v="56"/>
    <x v="1511"/>
    <d v="2017-01-31T00:00:00"/>
    <b v="0"/>
    <s v="Approved"/>
    <x v="2"/>
    <x v="0"/>
    <s v="medium"/>
    <s v="medium"/>
    <n v="183.86"/>
    <n v="137.9"/>
    <x v="97"/>
  </r>
  <r>
    <n v="13835"/>
    <n v="85"/>
    <x v="608"/>
    <d v="2017-08-11T00:00:00"/>
    <b v="1"/>
    <s v="Approved"/>
    <x v="5"/>
    <x v="0"/>
    <s v="medium"/>
    <s v="medium"/>
    <n v="752.64"/>
    <n v="205.36"/>
    <x v="71"/>
  </r>
  <r>
    <n v="13836"/>
    <n v="9"/>
    <x v="130"/>
    <d v="2017-11-13T00:00:00"/>
    <b v="1"/>
    <s v="Approved"/>
    <x v="3"/>
    <x v="0"/>
    <s v="medium"/>
    <s v="small"/>
    <n v="1216.1400000000001"/>
    <n v="1082.3599999999999"/>
    <x v="17"/>
  </r>
  <r>
    <n v="13838"/>
    <n v="14"/>
    <x v="307"/>
    <d v="2017-02-17T00:00:00"/>
    <b v="1"/>
    <s v="Approved"/>
    <x v="1"/>
    <x v="0"/>
    <s v="medium"/>
    <s v="small"/>
    <n v="1386.84"/>
    <n v="1234.29"/>
    <x v="13"/>
  </r>
  <r>
    <n v="13839"/>
    <n v="63"/>
    <x v="1474"/>
    <d v="2017-10-27T00:00:00"/>
    <b v="0"/>
    <s v="Approved"/>
    <x v="0"/>
    <x v="0"/>
    <s v="medium"/>
    <s v="medium"/>
    <n v="1483.2"/>
    <n v="99.59"/>
    <x v="32"/>
  </r>
  <r>
    <n v="13840"/>
    <n v="99"/>
    <x v="1372"/>
    <d v="2017-12-15T00:00:00"/>
    <b v="0"/>
    <s v="Approved"/>
    <x v="2"/>
    <x v="0"/>
    <s v="medium"/>
    <s v="medium"/>
    <n v="1227.3399999999999"/>
    <n v="770.89"/>
    <x v="98"/>
  </r>
  <r>
    <n v="13841"/>
    <n v="58"/>
    <x v="1808"/>
    <d v="2017-02-19T00:00:00"/>
    <b v="1"/>
    <s v="Approved"/>
    <x v="2"/>
    <x v="0"/>
    <s v="medium"/>
    <s v="medium"/>
    <n v="912.52"/>
    <n v="141.4"/>
    <x v="52"/>
  </r>
  <r>
    <n v="13842"/>
    <n v="18"/>
    <x v="2114"/>
    <d v="2017-05-23T00:00:00"/>
    <b v="0"/>
    <s v="Approved"/>
    <x v="3"/>
    <x v="0"/>
    <s v="high"/>
    <s v="medium"/>
    <n v="1148.6400000000001"/>
    <n v="689.18"/>
    <x v="36"/>
  </r>
  <r>
    <n v="13843"/>
    <n v="12"/>
    <x v="2451"/>
    <d v="2017-08-31T00:00:00"/>
    <b v="0"/>
    <s v="Approved"/>
    <x v="5"/>
    <x v="0"/>
    <s v="medium"/>
    <s v="medium"/>
    <n v="1231.1500000000001"/>
    <n v="161.6"/>
    <x v="59"/>
  </r>
  <r>
    <n v="13844"/>
    <n v="92"/>
    <x v="1075"/>
    <d v="2017-12-08T00:00:00"/>
    <b v="1"/>
    <s v="Approved"/>
    <x v="5"/>
    <x v="0"/>
    <s v="medium"/>
    <s v="small"/>
    <n v="1415.01"/>
    <n v="1259.3599999999999"/>
    <x v="98"/>
  </r>
  <r>
    <n v="13845"/>
    <n v="39"/>
    <x v="2737"/>
    <d v="2017-08-23T00:00:00"/>
    <b v="0"/>
    <s v="Approved"/>
    <x v="4"/>
    <x v="0"/>
    <s v="medium"/>
    <s v="large"/>
    <n v="1812.75"/>
    <n v="582.48"/>
    <x v="90"/>
  </r>
  <r>
    <n v="13846"/>
    <n v="12"/>
    <x v="1612"/>
    <d v="2017-03-09T00:00:00"/>
    <b v="1"/>
    <s v="Approved"/>
    <x v="5"/>
    <x v="0"/>
    <s v="medium"/>
    <s v="medium"/>
    <n v="1231.1500000000001"/>
    <n v="161.6"/>
    <x v="9"/>
  </r>
  <r>
    <n v="13847"/>
    <n v="34"/>
    <x v="1865"/>
    <d v="2017-07-04T00:00:00"/>
    <b v="1"/>
    <s v="Approved"/>
    <x v="5"/>
    <x v="0"/>
    <s v="medium"/>
    <s v="medium"/>
    <n v="1231.1500000000001"/>
    <n v="161.6"/>
    <x v="34"/>
  </r>
  <r>
    <n v="13848"/>
    <n v="34"/>
    <x v="468"/>
    <d v="2017-08-24T00:00:00"/>
    <b v="0"/>
    <s v="Approved"/>
    <x v="5"/>
    <x v="0"/>
    <s v="medium"/>
    <s v="medium"/>
    <n v="1231.1500000000001"/>
    <n v="161.6"/>
    <x v="9"/>
  </r>
  <r>
    <n v="13850"/>
    <n v="54"/>
    <x v="1818"/>
    <d v="2017-06-04T00:00:00"/>
    <b v="0"/>
    <s v="Approved"/>
    <x v="5"/>
    <x v="0"/>
    <s v="medium"/>
    <s v="medium"/>
    <n v="1807.45"/>
    <n v="778.69"/>
    <x v="20"/>
  </r>
  <r>
    <n v="13851"/>
    <n v="72"/>
    <x v="637"/>
    <d v="2017-10-08T00:00:00"/>
    <b v="1"/>
    <s v="Approved"/>
    <x v="3"/>
    <x v="0"/>
    <s v="medium"/>
    <s v="medium"/>
    <n v="360.4"/>
    <n v="270.3"/>
    <x v="75"/>
  </r>
  <r>
    <n v="13852"/>
    <n v="35"/>
    <x v="804"/>
    <d v="2017-06-13T00:00:00"/>
    <b v="1"/>
    <s v="Approved"/>
    <x v="1"/>
    <x v="0"/>
    <s v="low"/>
    <s v="medium"/>
    <n v="1057.51"/>
    <n v="154.4"/>
    <x v="80"/>
  </r>
  <r>
    <n v="13853"/>
    <n v="11"/>
    <x v="393"/>
    <d v="2017-04-17T00:00:00"/>
    <b v="1"/>
    <s v="Approved"/>
    <x v="4"/>
    <x v="0"/>
    <s v="high"/>
    <s v="medium"/>
    <n v="1274.93"/>
    <n v="764.96"/>
    <x v="94"/>
  </r>
  <r>
    <n v="13854"/>
    <n v="97"/>
    <x v="2046"/>
    <d v="2017-06-10T00:00:00"/>
    <b v="1"/>
    <s v="Approved"/>
    <x v="2"/>
    <x v="1"/>
    <s v="medium"/>
    <s v="medium"/>
    <n v="742.54"/>
    <n v="667.4"/>
    <x v="34"/>
  </r>
  <r>
    <n v="13855"/>
    <n v="11"/>
    <x v="3136"/>
    <d v="2017-08-18T00:00:00"/>
    <b v="1"/>
    <s v="Approved"/>
    <x v="4"/>
    <x v="0"/>
    <s v="high"/>
    <s v="medium"/>
    <n v="1274.93"/>
    <n v="764.96"/>
    <x v="94"/>
  </r>
  <r>
    <n v="13856"/>
    <n v="86"/>
    <x v="2383"/>
    <d v="2017-01-28T00:00:00"/>
    <b v="1"/>
    <s v="Approved"/>
    <x v="3"/>
    <x v="1"/>
    <s v="high"/>
    <s v="large"/>
    <n v="774.53"/>
    <n v="464.72"/>
    <x v="82"/>
  </r>
  <r>
    <n v="13857"/>
    <n v="79"/>
    <x v="595"/>
    <d v="2017-07-17T00:00:00"/>
    <b v="1"/>
    <s v="Approved"/>
    <x v="0"/>
    <x v="3"/>
    <s v="medium"/>
    <s v="large"/>
    <n v="2083.94"/>
    <n v="675.03"/>
    <x v="16"/>
  </r>
  <r>
    <n v="13858"/>
    <n v="38"/>
    <x v="1238"/>
    <d v="2017-02-28T00:00:00"/>
    <b v="0"/>
    <s v="Approved"/>
    <x v="0"/>
    <x v="0"/>
    <s v="medium"/>
    <s v="medium"/>
    <n v="1577.53"/>
    <n v="826.51"/>
    <x v="90"/>
  </r>
  <r>
    <n v="13859"/>
    <n v="43"/>
    <x v="2760"/>
    <d v="2017-09-26T00:00:00"/>
    <b v="1"/>
    <s v="Approved"/>
    <x v="3"/>
    <x v="0"/>
    <s v="medium"/>
    <s v="medium"/>
    <n v="1555.58"/>
    <n v="818.01"/>
    <x v="15"/>
  </r>
  <r>
    <n v="13860"/>
    <n v="25"/>
    <x v="2809"/>
    <d v="2017-07-22T00:00:00"/>
    <b v="1"/>
    <s v="Approved"/>
    <x v="4"/>
    <x v="1"/>
    <s v="medium"/>
    <s v="medium"/>
    <n v="1538.99"/>
    <n v="829.65"/>
    <x v="18"/>
  </r>
  <r>
    <n v="13861"/>
    <n v="96"/>
    <x v="3114"/>
    <d v="2017-12-07T00:00:00"/>
    <b v="1"/>
    <s v="Approved"/>
    <x v="5"/>
    <x v="1"/>
    <s v="low"/>
    <s v="small"/>
    <n v="1172.78"/>
    <n v="1043.77"/>
    <x v="27"/>
  </r>
  <r>
    <n v="13862"/>
    <n v="91"/>
    <x v="3422"/>
    <d v="2017-11-10T00:00:00"/>
    <b v="0"/>
    <s v="Approved"/>
    <x v="0"/>
    <x v="0"/>
    <s v="medium"/>
    <s v="medium"/>
    <n v="100.35"/>
    <n v="75.260000000000005"/>
    <x v="43"/>
  </r>
  <r>
    <n v="13863"/>
    <n v="84"/>
    <x v="151"/>
    <d v="2017-01-06T00:00:00"/>
    <b v="0"/>
    <s v="Approved"/>
    <x v="1"/>
    <x v="1"/>
    <s v="medium"/>
    <s v="medium"/>
    <n v="290.62"/>
    <n v="215.14"/>
    <x v="54"/>
  </r>
  <r>
    <n v="13864"/>
    <n v="26"/>
    <x v="2719"/>
    <d v="2017-09-20T00:00:00"/>
    <b v="1"/>
    <s v="Approved"/>
    <x v="5"/>
    <x v="0"/>
    <s v="medium"/>
    <s v="medium"/>
    <n v="1992.93"/>
    <n v="762.63"/>
    <x v="68"/>
  </r>
  <r>
    <n v="13865"/>
    <n v="53"/>
    <x v="866"/>
    <d v="2017-01-03T00:00:00"/>
    <b v="1"/>
    <s v="Approved"/>
    <x v="2"/>
    <x v="0"/>
    <s v="medium"/>
    <s v="medium"/>
    <n v="795.34"/>
    <n v="101.58"/>
    <x v="41"/>
  </r>
  <r>
    <n v="13866"/>
    <n v="38"/>
    <x v="1214"/>
    <d v="2017-11-23T00:00:00"/>
    <b v="0"/>
    <s v="Approved"/>
    <x v="1"/>
    <x v="0"/>
    <s v="medium"/>
    <s v="large"/>
    <n v="2091.4699999999998"/>
    <n v="388.92"/>
    <x v="84"/>
  </r>
  <r>
    <n v="13867"/>
    <n v="88"/>
    <x v="2070"/>
    <d v="2017-10-02T00:00:00"/>
    <b v="1"/>
    <s v="Approved"/>
    <x v="3"/>
    <x v="0"/>
    <s v="medium"/>
    <s v="medium"/>
    <n v="1198.46"/>
    <n v="381.1"/>
    <x v="42"/>
  </r>
  <r>
    <n v="13868"/>
    <n v="90"/>
    <x v="2115"/>
    <d v="2017-05-10T00:00:00"/>
    <b v="0"/>
    <s v="Approved"/>
    <x v="3"/>
    <x v="0"/>
    <s v="low"/>
    <s v="medium"/>
    <n v="363.01"/>
    <n v="290.41000000000003"/>
    <x v="85"/>
  </r>
  <r>
    <n v="13869"/>
    <n v="33"/>
    <x v="1841"/>
    <d v="2017-03-15T00:00:00"/>
    <b v="1"/>
    <s v="Approved"/>
    <x v="4"/>
    <x v="0"/>
    <s v="medium"/>
    <s v="small"/>
    <n v="1311.44"/>
    <n v="1167.18"/>
    <x v="17"/>
  </r>
  <r>
    <n v="13870"/>
    <n v="87"/>
    <x v="3336"/>
    <d v="2017-04-27T00:00:00"/>
    <b v="1"/>
    <s v="Approved"/>
    <x v="4"/>
    <x v="0"/>
    <s v="high"/>
    <s v="medium"/>
    <n v="1179"/>
    <n v="707.4"/>
    <x v="54"/>
  </r>
  <r>
    <n v="13871"/>
    <n v="55"/>
    <x v="1176"/>
    <d v="2017-12-11T00:00:00"/>
    <b v="1"/>
    <s v="Approved"/>
    <x v="1"/>
    <x v="1"/>
    <s v="medium"/>
    <s v="large"/>
    <n v="1894.19"/>
    <n v="598.76"/>
    <x v="97"/>
  </r>
  <r>
    <n v="13872"/>
    <n v="61"/>
    <x v="1176"/>
    <d v="2017-12-10T00:00:00"/>
    <b v="0"/>
    <s v="Approved"/>
    <x v="2"/>
    <x v="0"/>
    <s v="low"/>
    <s v="medium"/>
    <n v="71.16"/>
    <n v="56.93"/>
    <x v="23"/>
  </r>
  <r>
    <n v="13874"/>
    <n v="91"/>
    <x v="2156"/>
    <d v="2017-12-12T00:00:00"/>
    <b v="1"/>
    <s v="Approved"/>
    <x v="0"/>
    <x v="0"/>
    <s v="medium"/>
    <s v="medium"/>
    <n v="100.35"/>
    <n v="75.260000000000005"/>
    <x v="93"/>
  </r>
  <r>
    <n v="13875"/>
    <n v="43"/>
    <x v="1334"/>
    <d v="2017-12-06T00:00:00"/>
    <b v="0"/>
    <s v="Approved"/>
    <x v="0"/>
    <x v="0"/>
    <s v="medium"/>
    <s v="medium"/>
    <n v="1151.96"/>
    <n v="649.49"/>
    <x v="29"/>
  </r>
  <r>
    <n v="13876"/>
    <n v="34"/>
    <x v="2767"/>
    <d v="2017-11-19T00:00:00"/>
    <b v="1"/>
    <s v="Approved"/>
    <x v="3"/>
    <x v="1"/>
    <s v="high"/>
    <s v="large"/>
    <n v="774.53"/>
    <n v="464.72"/>
    <x v="44"/>
  </r>
  <r>
    <n v="13877"/>
    <n v="37"/>
    <x v="325"/>
    <d v="2017-10-30T00:00:00"/>
    <b v="0"/>
    <s v="Approved"/>
    <x v="2"/>
    <x v="0"/>
    <s v="low"/>
    <s v="medium"/>
    <n v="1793.43"/>
    <n v="248.82"/>
    <x v="2"/>
  </r>
  <r>
    <n v="13878"/>
    <n v="0"/>
    <x v="1778"/>
    <d v="2017-03-15T00:00:00"/>
    <b v="1"/>
    <s v="Approved"/>
    <x v="4"/>
    <x v="0"/>
    <s v="medium"/>
    <s v="large"/>
    <n v="569.55999999999995"/>
    <n v="528.42999999999995"/>
    <x v="31"/>
  </r>
  <r>
    <n v="13879"/>
    <n v="85"/>
    <x v="2583"/>
    <d v="2017-01-07T00:00:00"/>
    <b v="0"/>
    <s v="Approved"/>
    <x v="5"/>
    <x v="0"/>
    <s v="medium"/>
    <s v="medium"/>
    <n v="752.64"/>
    <n v="205.36"/>
    <x v="71"/>
  </r>
  <r>
    <n v="13880"/>
    <n v="73"/>
    <x v="1321"/>
    <d v="2017-01-11T00:00:00"/>
    <b v="0"/>
    <s v="Approved"/>
    <x v="0"/>
    <x v="0"/>
    <s v="medium"/>
    <s v="medium"/>
    <n v="1945.43"/>
    <n v="333.18"/>
    <x v="77"/>
  </r>
  <r>
    <n v="13881"/>
    <n v="57"/>
    <x v="814"/>
    <d v="2017-02-02T00:00:00"/>
    <b v="1"/>
    <s v="Approved"/>
    <x v="5"/>
    <x v="3"/>
    <s v="medium"/>
    <s v="large"/>
    <n v="1890.39"/>
    <n v="260.14"/>
    <x v="79"/>
  </r>
  <r>
    <n v="13882"/>
    <n v="44"/>
    <x v="3377"/>
    <d v="2017-01-09T00:00:00"/>
    <b v="1"/>
    <s v="Approved"/>
    <x v="5"/>
    <x v="0"/>
    <s v="medium"/>
    <s v="medium"/>
    <n v="1769.64"/>
    <n v="108.76"/>
    <x v="35"/>
  </r>
  <r>
    <n v="13883"/>
    <n v="98"/>
    <x v="1997"/>
    <d v="2017-03-14T00:00:00"/>
    <b v="0"/>
    <s v="Approved"/>
    <x v="2"/>
    <x v="0"/>
    <s v="medium"/>
    <s v="medium"/>
    <n v="795.34"/>
    <n v="101.58"/>
    <x v="79"/>
  </r>
  <r>
    <n v="13884"/>
    <n v="69"/>
    <x v="2544"/>
    <d v="2017-07-29T00:00:00"/>
    <b v="1"/>
    <s v="Approved"/>
    <x v="4"/>
    <x v="1"/>
    <s v="medium"/>
    <s v="medium"/>
    <n v="792.9"/>
    <n v="594.67999999999995"/>
    <x v="55"/>
  </r>
  <r>
    <n v="13885"/>
    <n v="67"/>
    <x v="3198"/>
    <d v="2017-10-24T00:00:00"/>
    <b v="0"/>
    <s v="Approved"/>
    <x v="3"/>
    <x v="1"/>
    <s v="medium"/>
    <s v="medium"/>
    <n v="544.04999999999995"/>
    <n v="376.84"/>
    <x v="32"/>
  </r>
  <r>
    <n v="13886"/>
    <n v="14"/>
    <x v="2068"/>
    <d v="2017-05-04T00:00:00"/>
    <b v="0"/>
    <s v="Approved"/>
    <x v="1"/>
    <x v="0"/>
    <s v="medium"/>
    <s v="small"/>
    <n v="1386.84"/>
    <n v="1234.29"/>
    <x v="34"/>
  </r>
  <r>
    <n v="13887"/>
    <n v="46"/>
    <x v="200"/>
    <d v="2017-07-18T00:00:00"/>
    <b v="1"/>
    <s v="Approved"/>
    <x v="0"/>
    <x v="0"/>
    <s v="low"/>
    <s v="medium"/>
    <n v="1289.8499999999999"/>
    <n v="74.510000000000005"/>
    <x v="39"/>
  </r>
  <r>
    <n v="13888"/>
    <n v="50"/>
    <x v="228"/>
    <d v="2017-02-01T00:00:00"/>
    <b v="1"/>
    <s v="Approved"/>
    <x v="4"/>
    <x v="0"/>
    <s v="medium"/>
    <s v="medium"/>
    <n v="642.70000000000005"/>
    <n v="211.37"/>
    <x v="69"/>
  </r>
  <r>
    <n v="13889"/>
    <n v="5"/>
    <x v="917"/>
    <d v="2017-06-02T00:00:00"/>
    <b v="0"/>
    <s v="Approved"/>
    <x v="4"/>
    <x v="0"/>
    <s v="high"/>
    <s v="medium"/>
    <n v="1129.1300000000001"/>
    <n v="677.48"/>
    <x v="94"/>
  </r>
  <r>
    <n v="13890"/>
    <n v="58"/>
    <x v="623"/>
    <d v="2017-02-26T00:00:00"/>
    <b v="1"/>
    <s v="Approved"/>
    <x v="2"/>
    <x v="1"/>
    <s v="medium"/>
    <s v="medium"/>
    <n v="1280.28"/>
    <n v="829.51"/>
    <x v="95"/>
  </r>
  <r>
    <n v="13891"/>
    <n v="64"/>
    <x v="1690"/>
    <d v="2017-01-24T00:00:00"/>
    <b v="1"/>
    <s v="Approved"/>
    <x v="1"/>
    <x v="0"/>
    <s v="medium"/>
    <s v="large"/>
    <n v="1469.44"/>
    <n v="596.54999999999995"/>
    <x v="32"/>
  </r>
  <r>
    <n v="13892"/>
    <n v="81"/>
    <x v="106"/>
    <d v="2017-12-21T00:00:00"/>
    <b v="0"/>
    <s v="Approved"/>
    <x v="3"/>
    <x v="0"/>
    <s v="medium"/>
    <s v="small"/>
    <n v="586.45000000000005"/>
    <n v="521.94000000000005"/>
    <x v="74"/>
  </r>
  <r>
    <n v="13893"/>
    <n v="25"/>
    <x v="229"/>
    <d v="2017-09-24T00:00:00"/>
    <b v="0"/>
    <s v="Approved"/>
    <x v="4"/>
    <x v="1"/>
    <s v="medium"/>
    <s v="medium"/>
    <n v="1538.99"/>
    <n v="829.65"/>
    <x v="17"/>
  </r>
  <r>
    <n v="13894"/>
    <n v="15"/>
    <x v="799"/>
    <d v="2017-12-29T00:00:00"/>
    <b v="1"/>
    <s v="Approved"/>
    <x v="3"/>
    <x v="0"/>
    <s v="low"/>
    <s v="medium"/>
    <n v="958.74"/>
    <n v="748.9"/>
    <x v="34"/>
  </r>
  <r>
    <n v="13895"/>
    <n v="52"/>
    <x v="818"/>
    <d v="2017-02-07T00:00:00"/>
    <b v="0"/>
    <s v="Approved"/>
    <x v="2"/>
    <x v="1"/>
    <s v="medium"/>
    <s v="medium"/>
    <n v="1280.28"/>
    <n v="829.51"/>
    <x v="95"/>
  </r>
  <r>
    <n v="13896"/>
    <n v="98"/>
    <x v="2938"/>
    <d v="2017-07-05T00:00:00"/>
    <b v="0"/>
    <s v="Approved"/>
    <x v="1"/>
    <x v="0"/>
    <s v="high"/>
    <s v="medium"/>
    <n v="358.39"/>
    <n v="215.03"/>
    <x v="85"/>
  </r>
  <r>
    <n v="13897"/>
    <n v="8"/>
    <x v="677"/>
    <d v="2017-09-21T00:00:00"/>
    <b v="0"/>
    <s v="Approved"/>
    <x v="0"/>
    <x v="1"/>
    <s v="medium"/>
    <s v="small"/>
    <n v="1703.52"/>
    <n v="1516.13"/>
    <x v="24"/>
  </r>
  <r>
    <n v="13898"/>
    <n v="50"/>
    <x v="1619"/>
    <d v="2017-04-01T00:00:00"/>
    <b v="0"/>
    <s v="Approved"/>
    <x v="5"/>
    <x v="0"/>
    <s v="medium"/>
    <s v="small"/>
    <n v="175.89"/>
    <n v="131.91999999999999"/>
    <x v="35"/>
  </r>
  <r>
    <n v="13899"/>
    <n v="29"/>
    <x v="2647"/>
    <d v="2017-12-06T00:00:00"/>
    <b v="0"/>
    <s v="Approved"/>
    <x v="3"/>
    <x v="1"/>
    <s v="medium"/>
    <s v="medium"/>
    <n v="543.39"/>
    <n v="407.54"/>
    <x v="47"/>
  </r>
  <r>
    <n v="13900"/>
    <n v="95"/>
    <x v="714"/>
    <d v="2017-09-26T00:00:00"/>
    <b v="1"/>
    <s v="Approved"/>
    <x v="4"/>
    <x v="0"/>
    <s v="medium"/>
    <s v="large"/>
    <n v="569.55999999999995"/>
    <n v="528.42999999999995"/>
    <x v="31"/>
  </r>
  <r>
    <n v="13901"/>
    <n v="70"/>
    <x v="3299"/>
    <d v="2017-02-04T00:00:00"/>
    <b v="0"/>
    <s v="Approved"/>
    <x v="1"/>
    <x v="0"/>
    <s v="high"/>
    <s v="medium"/>
    <n v="495.72"/>
    <n v="297.43"/>
    <x v="38"/>
  </r>
  <r>
    <n v="13902"/>
    <n v="93"/>
    <x v="3296"/>
    <d v="2017-02-01T00:00:00"/>
    <b v="1"/>
    <s v="Approved"/>
    <x v="5"/>
    <x v="0"/>
    <s v="medium"/>
    <s v="medium"/>
    <n v="1065.03"/>
    <n v="230.09"/>
    <x v="76"/>
  </r>
  <r>
    <n v="13903"/>
    <n v="13"/>
    <x v="2602"/>
    <d v="2017-01-14T00:00:00"/>
    <b v="0"/>
    <s v="Approved"/>
    <x v="0"/>
    <x v="0"/>
    <s v="medium"/>
    <s v="medium"/>
    <n v="1163.8900000000001"/>
    <n v="589.27"/>
    <x v="24"/>
  </r>
  <r>
    <n v="13904"/>
    <n v="67"/>
    <x v="1863"/>
    <d v="2017-06-04T00:00:00"/>
    <b v="0"/>
    <s v="Approved"/>
    <x v="3"/>
    <x v="1"/>
    <s v="medium"/>
    <s v="medium"/>
    <n v="544.04999999999995"/>
    <n v="376.84"/>
    <x v="67"/>
  </r>
  <r>
    <n v="13905"/>
    <n v="51"/>
    <x v="24"/>
    <d v="2017-11-20T00:00:00"/>
    <b v="1"/>
    <s v="Approved"/>
    <x v="2"/>
    <x v="0"/>
    <s v="high"/>
    <s v="medium"/>
    <n v="2005.66"/>
    <n v="1203.4000000000001"/>
    <x v="37"/>
  </r>
  <r>
    <n v="13906"/>
    <n v="5"/>
    <x v="1866"/>
    <d v="2017-09-11T00:00:00"/>
    <b v="1"/>
    <s v="Approved"/>
    <x v="1"/>
    <x v="2"/>
    <s v="low"/>
    <s v="medium"/>
    <n v="574.64"/>
    <n v="459.71"/>
    <x v="65"/>
  </r>
  <r>
    <n v="13907"/>
    <n v="94"/>
    <x v="3331"/>
    <d v="2017-04-04T00:00:00"/>
    <b v="0"/>
    <s v="Approved"/>
    <x v="4"/>
    <x v="0"/>
    <s v="medium"/>
    <s v="large"/>
    <n v="1635.3"/>
    <n v="993.66"/>
    <x v="42"/>
  </r>
  <r>
    <n v="13908"/>
    <n v="94"/>
    <x v="3099"/>
    <d v="2017-11-12T00:00:00"/>
    <b v="0"/>
    <s v="Approved"/>
    <x v="4"/>
    <x v="0"/>
    <s v="medium"/>
    <s v="large"/>
    <n v="1635.3"/>
    <n v="993.66"/>
    <x v="39"/>
  </r>
  <r>
    <n v="13909"/>
    <n v="2"/>
    <x v="402"/>
    <d v="2017-08-28T00:00:00"/>
    <b v="1"/>
    <s v="Approved"/>
    <x v="0"/>
    <x v="0"/>
    <s v="medium"/>
    <s v="medium"/>
    <n v="71.489999999999995"/>
    <n v="53.62"/>
    <x v="0"/>
  </r>
  <r>
    <n v="13910"/>
    <n v="48"/>
    <x v="3152"/>
    <d v="2017-02-01T00:00:00"/>
    <b v="1"/>
    <s v="Approved"/>
    <x v="5"/>
    <x v="0"/>
    <s v="medium"/>
    <s v="medium"/>
    <n v="1762.96"/>
    <n v="950.52"/>
    <x v="45"/>
  </r>
  <r>
    <n v="13911"/>
    <n v="70"/>
    <x v="1417"/>
    <d v="2017-03-03T00:00:00"/>
    <b v="0"/>
    <s v="Approved"/>
    <x v="1"/>
    <x v="0"/>
    <s v="high"/>
    <s v="medium"/>
    <n v="495.72"/>
    <n v="297.43"/>
    <x v="67"/>
  </r>
  <r>
    <n v="13912"/>
    <n v="27"/>
    <x v="3186"/>
    <d v="2017-09-18T00:00:00"/>
    <b v="1"/>
    <s v="Approved"/>
    <x v="1"/>
    <x v="0"/>
    <s v="medium"/>
    <s v="medium"/>
    <n v="499.53"/>
    <n v="388.72"/>
    <x v="5"/>
  </r>
  <r>
    <n v="13913"/>
    <n v="46"/>
    <x v="1349"/>
    <d v="2017-07-31T00:00:00"/>
    <b v="0"/>
    <s v="Approved"/>
    <x v="0"/>
    <x v="0"/>
    <s v="low"/>
    <s v="medium"/>
    <n v="1289.8499999999999"/>
    <n v="74.510000000000005"/>
    <x v="39"/>
  </r>
  <r>
    <n v="13914"/>
    <n v="85"/>
    <x v="955"/>
    <d v="2017-04-21T00:00:00"/>
    <b v="1"/>
    <s v="Approved"/>
    <x v="5"/>
    <x v="0"/>
    <s v="medium"/>
    <s v="medium"/>
    <n v="1228.07"/>
    <n v="400.91"/>
    <x v="4"/>
  </r>
  <r>
    <n v="13915"/>
    <n v="11"/>
    <x v="2062"/>
    <d v="2017-09-21T00:00:00"/>
    <b v="1"/>
    <s v="Approved"/>
    <x v="4"/>
    <x v="0"/>
    <s v="high"/>
    <s v="medium"/>
    <n v="1274.93"/>
    <n v="764.96"/>
    <x v="83"/>
  </r>
  <r>
    <n v="13916"/>
    <n v="11"/>
    <x v="2502"/>
    <d v="2017-07-27T00:00:00"/>
    <b v="1"/>
    <s v="Approved"/>
    <x v="1"/>
    <x v="0"/>
    <s v="medium"/>
    <s v="small"/>
    <n v="1775.81"/>
    <n v="1580.47"/>
    <x v="59"/>
  </r>
  <r>
    <n v="13917"/>
    <n v="65"/>
    <x v="2062"/>
    <d v="2017-10-12T00:00:00"/>
    <b v="0"/>
    <s v="Approved"/>
    <x v="5"/>
    <x v="0"/>
    <s v="medium"/>
    <s v="medium"/>
    <n v="1807.45"/>
    <n v="778.69"/>
    <x v="92"/>
  </r>
  <r>
    <n v="13918"/>
    <n v="23"/>
    <x v="2668"/>
    <d v="2017-04-27T00:00:00"/>
    <b v="1"/>
    <s v="Approved"/>
    <x v="3"/>
    <x v="0"/>
    <s v="medium"/>
    <s v="medium"/>
    <n v="1198.46"/>
    <n v="381.1"/>
    <x v="31"/>
  </r>
  <r>
    <n v="13919"/>
    <n v="39"/>
    <x v="898"/>
    <d v="2017-05-27T00:00:00"/>
    <b v="1"/>
    <s v="Approved"/>
    <x v="4"/>
    <x v="0"/>
    <s v="medium"/>
    <s v="large"/>
    <n v="1812.75"/>
    <n v="582.48"/>
    <x v="80"/>
  </r>
  <r>
    <n v="13920"/>
    <n v="14"/>
    <x v="665"/>
    <d v="2017-08-08T00:00:00"/>
    <b v="1"/>
    <s v="Approved"/>
    <x v="1"/>
    <x v="0"/>
    <s v="medium"/>
    <s v="small"/>
    <n v="1386.84"/>
    <n v="1234.29"/>
    <x v="81"/>
  </r>
  <r>
    <n v="13921"/>
    <n v="38"/>
    <x v="2694"/>
    <d v="2017-06-18T00:00:00"/>
    <b v="1"/>
    <s v="Approved"/>
    <x v="1"/>
    <x v="0"/>
    <s v="medium"/>
    <s v="large"/>
    <n v="2091.4699999999998"/>
    <n v="388.92"/>
    <x v="49"/>
  </r>
  <r>
    <n v="13922"/>
    <n v="55"/>
    <x v="1937"/>
    <d v="2017-05-22T00:00:00"/>
    <b v="0"/>
    <s v="Approved"/>
    <x v="1"/>
    <x v="1"/>
    <s v="medium"/>
    <s v="large"/>
    <n v="1894.19"/>
    <n v="598.76"/>
    <x v="73"/>
  </r>
  <r>
    <n v="13923"/>
    <n v="13"/>
    <x v="3355"/>
    <d v="2017-01-17T00:00:00"/>
    <b v="0"/>
    <s v="Approved"/>
    <x v="0"/>
    <x v="0"/>
    <s v="medium"/>
    <s v="medium"/>
    <n v="1577.53"/>
    <n v="826.51"/>
    <x v="89"/>
  </r>
  <r>
    <n v="13924"/>
    <n v="61"/>
    <x v="88"/>
    <d v="2017-05-20T00:00:00"/>
    <b v="1"/>
    <s v="Approved"/>
    <x v="2"/>
    <x v="0"/>
    <s v="low"/>
    <s v="medium"/>
    <n v="71.16"/>
    <n v="56.93"/>
    <x v="60"/>
  </r>
  <r>
    <n v="13925"/>
    <n v="43"/>
    <x v="2617"/>
    <d v="2017-09-21T00:00:00"/>
    <b v="1"/>
    <s v="Approved"/>
    <x v="0"/>
    <x v="0"/>
    <s v="medium"/>
    <s v="medium"/>
    <n v="1151.96"/>
    <n v="649.49"/>
    <x v="63"/>
  </r>
  <r>
    <n v="13926"/>
    <n v="0"/>
    <x v="3043"/>
    <d v="2017-06-26T00:00:00"/>
    <b v="1"/>
    <s v="Approved"/>
    <x v="0"/>
    <x v="0"/>
    <s v="medium"/>
    <s v="medium"/>
    <n v="478.16"/>
    <n v="298.72000000000003"/>
    <x v="60"/>
  </r>
  <r>
    <n v="13927"/>
    <n v="14"/>
    <x v="1606"/>
    <d v="2017-11-22T00:00:00"/>
    <b v="1"/>
    <s v="Approved"/>
    <x v="0"/>
    <x v="0"/>
    <s v="high"/>
    <s v="large"/>
    <n v="1842.92"/>
    <n v="1105.75"/>
    <x v="32"/>
  </r>
  <r>
    <n v="13928"/>
    <n v="82"/>
    <x v="439"/>
    <d v="2017-03-01T00:00:00"/>
    <b v="1"/>
    <s v="Cancelled"/>
    <x v="3"/>
    <x v="0"/>
    <s v="high"/>
    <s v="medium"/>
    <n v="1148.6400000000001"/>
    <n v="689.18"/>
    <x v="16"/>
  </r>
  <r>
    <n v="13929"/>
    <n v="24"/>
    <x v="3426"/>
    <d v="2017-01-08T00:00:00"/>
    <b v="0"/>
    <s v="Approved"/>
    <x v="0"/>
    <x v="1"/>
    <s v="medium"/>
    <s v="large"/>
    <n v="1777.8"/>
    <n v="820.78"/>
    <x v="56"/>
  </r>
  <r>
    <n v="13930"/>
    <n v="0"/>
    <x v="2999"/>
    <d v="2017-08-25T00:00:00"/>
    <b v="0"/>
    <s v="Approved"/>
    <x v="0"/>
    <x v="1"/>
    <s v="medium"/>
    <s v="medium"/>
    <n v="416.98"/>
    <n v="312.74"/>
    <x v="50"/>
  </r>
  <r>
    <n v="13931"/>
    <n v="58"/>
    <x v="801"/>
    <d v="2017-08-02T00:00:00"/>
    <b v="0"/>
    <s v="Approved"/>
    <x v="2"/>
    <x v="0"/>
    <s v="medium"/>
    <s v="medium"/>
    <n v="912.52"/>
    <n v="141.4"/>
    <x v="52"/>
  </r>
  <r>
    <n v="13932"/>
    <n v="99"/>
    <x v="469"/>
    <d v="2017-08-20T00:00:00"/>
    <b v="0"/>
    <s v="Approved"/>
    <x v="2"/>
    <x v="0"/>
    <s v="medium"/>
    <s v="medium"/>
    <n v="1227.3399999999999"/>
    <n v="770.89"/>
    <x v="98"/>
  </r>
  <r>
    <n v="13933"/>
    <n v="1"/>
    <x v="1008"/>
    <d v="2017-03-27T00:00:00"/>
    <b v="1"/>
    <s v="Approved"/>
    <x v="4"/>
    <x v="0"/>
    <s v="medium"/>
    <s v="medium"/>
    <n v="1403.5"/>
    <n v="954.82"/>
    <x v="28"/>
  </r>
  <r>
    <n v="13934"/>
    <n v="94"/>
    <x v="1423"/>
    <d v="2017-01-01T00:00:00"/>
    <b v="0"/>
    <s v="Approved"/>
    <x v="4"/>
    <x v="0"/>
    <s v="medium"/>
    <s v="large"/>
    <n v="1635.3"/>
    <n v="993.66"/>
    <x v="85"/>
  </r>
  <r>
    <n v="13935"/>
    <n v="0"/>
    <x v="2917"/>
    <d v="2017-03-14T00:00:00"/>
    <b v="0"/>
    <s v="Approved"/>
    <x v="0"/>
    <x v="0"/>
    <s v="medium"/>
    <s v="medium"/>
    <n v="478.16"/>
    <n v="298.72000000000003"/>
    <x v="88"/>
  </r>
  <r>
    <n v="13936"/>
    <n v="100"/>
    <x v="3058"/>
    <d v="2017-02-22T00:00:00"/>
    <b v="0"/>
    <s v="Approved"/>
    <x v="1"/>
    <x v="0"/>
    <s v="medium"/>
    <s v="small"/>
    <n v="1386.84"/>
    <n v="1234.29"/>
    <x v="61"/>
  </r>
  <r>
    <n v="13937"/>
    <n v="80"/>
    <x v="1290"/>
    <d v="2017-08-14T00:00:00"/>
    <b v="0"/>
    <s v="Approved"/>
    <x v="2"/>
    <x v="3"/>
    <s v="low"/>
    <s v="medium"/>
    <n v="1073.07"/>
    <n v="933.84"/>
    <x v="54"/>
  </r>
  <r>
    <n v="13938"/>
    <n v="67"/>
    <x v="2188"/>
    <d v="2017-03-02T00:00:00"/>
    <b v="0"/>
    <s v="Approved"/>
    <x v="3"/>
    <x v="1"/>
    <s v="medium"/>
    <s v="medium"/>
    <n v="544.04999999999995"/>
    <n v="376.84"/>
    <x v="30"/>
  </r>
  <r>
    <n v="13939"/>
    <n v="20"/>
    <x v="337"/>
    <d v="2017-07-25T00:00:00"/>
    <b v="1"/>
    <s v="Approved"/>
    <x v="1"/>
    <x v="0"/>
    <s v="medium"/>
    <s v="small"/>
    <n v="1775.81"/>
    <n v="1580.47"/>
    <x v="21"/>
  </r>
  <r>
    <n v="13940"/>
    <n v="0"/>
    <x v="661"/>
    <d v="2017-02-24T00:00:00"/>
    <b v="0"/>
    <s v="Approved"/>
    <x v="5"/>
    <x v="0"/>
    <s v="medium"/>
    <s v="medium"/>
    <n v="60.34"/>
    <n v="45.26"/>
    <x v="6"/>
  </r>
  <r>
    <n v="13941"/>
    <n v="44"/>
    <x v="2065"/>
    <d v="2017-05-01T00:00:00"/>
    <b v="0"/>
    <s v="Approved"/>
    <x v="5"/>
    <x v="0"/>
    <s v="medium"/>
    <s v="medium"/>
    <n v="1769.64"/>
    <n v="108.76"/>
    <x v="50"/>
  </r>
  <r>
    <n v="13942"/>
    <n v="53"/>
    <x v="3000"/>
    <d v="2017-10-14T00:00:00"/>
    <b v="1"/>
    <s v="Approved"/>
    <x v="2"/>
    <x v="0"/>
    <s v="medium"/>
    <s v="medium"/>
    <n v="795.34"/>
    <n v="101.58"/>
    <x v="11"/>
  </r>
  <r>
    <n v="13943"/>
    <n v="58"/>
    <x v="1569"/>
    <d v="2017-06-18T00:00:00"/>
    <b v="0"/>
    <s v="Approved"/>
    <x v="2"/>
    <x v="0"/>
    <s v="medium"/>
    <s v="medium"/>
    <n v="912.52"/>
    <n v="141.4"/>
    <x v="52"/>
  </r>
  <r>
    <n v="13944"/>
    <n v="0"/>
    <x v="1242"/>
    <d v="2017-05-18T00:00:00"/>
    <b v="1"/>
    <s v="Approved"/>
    <x v="0"/>
    <x v="0"/>
    <s v="medium"/>
    <s v="medium"/>
    <n v="441.49"/>
    <n v="84.99"/>
    <x v="45"/>
  </r>
  <r>
    <n v="13945"/>
    <n v="36"/>
    <x v="782"/>
    <d v="2017-08-03T00:00:00"/>
    <b v="0"/>
    <s v="Approved"/>
    <x v="0"/>
    <x v="0"/>
    <s v="low"/>
    <s v="medium"/>
    <n v="945.04"/>
    <n v="507.58"/>
    <x v="69"/>
  </r>
  <r>
    <n v="13946"/>
    <n v="45"/>
    <x v="1722"/>
    <d v="2017-06-03T00:00:00"/>
    <b v="1"/>
    <s v="Approved"/>
    <x v="1"/>
    <x v="1"/>
    <s v="low"/>
    <s v="medium"/>
    <n v="980.37"/>
    <n v="234.43"/>
    <x v="48"/>
  </r>
  <r>
    <n v="13947"/>
    <n v="13"/>
    <x v="648"/>
    <d v="2017-10-26T00:00:00"/>
    <b v="1"/>
    <s v="Approved"/>
    <x v="0"/>
    <x v="0"/>
    <s v="medium"/>
    <s v="medium"/>
    <n v="1163.8900000000001"/>
    <n v="589.27"/>
    <x v="24"/>
  </r>
  <r>
    <n v="13948"/>
    <n v="59"/>
    <x v="2960"/>
    <d v="2017-11-01T00:00:00"/>
    <b v="1"/>
    <s v="Approved"/>
    <x v="0"/>
    <x v="0"/>
    <s v="medium"/>
    <s v="large"/>
    <n v="1061.56"/>
    <n v="733.58"/>
    <x v="91"/>
  </r>
  <r>
    <n v="13949"/>
    <n v="59"/>
    <x v="3092"/>
    <d v="2017-03-14T00:00:00"/>
    <b v="1"/>
    <s v="Approved"/>
    <x v="5"/>
    <x v="0"/>
    <s v="medium"/>
    <s v="small"/>
    <n v="1415.01"/>
    <n v="1259.3599999999999"/>
    <x v="57"/>
  </r>
  <r>
    <n v="13950"/>
    <n v="66"/>
    <x v="2211"/>
    <d v="2017-03-07T00:00:00"/>
    <b v="1"/>
    <s v="Approved"/>
    <x v="0"/>
    <x v="0"/>
    <s v="medium"/>
    <s v="medium"/>
    <n v="1163.8900000000001"/>
    <n v="589.27"/>
    <x v="24"/>
  </r>
  <r>
    <n v="13951"/>
    <n v="88"/>
    <x v="1398"/>
    <d v="2017-02-23T00:00:00"/>
    <b v="1"/>
    <s v="Approved"/>
    <x v="3"/>
    <x v="0"/>
    <s v="medium"/>
    <s v="medium"/>
    <n v="1198.46"/>
    <n v="381.1"/>
    <x v="40"/>
  </r>
  <r>
    <n v="13952"/>
    <n v="28"/>
    <x v="1432"/>
    <d v="2017-08-17T00:00:00"/>
    <b v="1"/>
    <s v="Approved"/>
    <x v="3"/>
    <x v="0"/>
    <s v="medium"/>
    <s v="small"/>
    <n v="1216.1400000000001"/>
    <n v="1082.3599999999999"/>
    <x v="69"/>
  </r>
  <r>
    <n v="13953"/>
    <n v="1"/>
    <x v="720"/>
    <d v="2017-04-28T00:00:00"/>
    <b v="0"/>
    <s v="Approved"/>
    <x v="4"/>
    <x v="0"/>
    <s v="medium"/>
    <s v="medium"/>
    <n v="1403.5"/>
    <n v="954.82"/>
    <x v="28"/>
  </r>
  <r>
    <n v="13954"/>
    <n v="5"/>
    <x v="1922"/>
    <d v="2017-02-17T00:00:00"/>
    <b v="1"/>
    <s v="Approved"/>
    <x v="1"/>
    <x v="2"/>
    <s v="low"/>
    <s v="medium"/>
    <n v="574.64"/>
    <n v="459.71"/>
    <x v="96"/>
  </r>
  <r>
    <n v="13955"/>
    <n v="38"/>
    <x v="1820"/>
    <d v="2017-09-15T00:00:00"/>
    <b v="1"/>
    <s v="Approved"/>
    <x v="0"/>
    <x v="0"/>
    <s v="medium"/>
    <s v="medium"/>
    <n v="1577.53"/>
    <n v="826.51"/>
    <x v="90"/>
  </r>
  <r>
    <n v="13956"/>
    <n v="27"/>
    <x v="1780"/>
    <d v="2017-05-25T00:00:00"/>
    <b v="1"/>
    <s v="Approved"/>
    <x v="1"/>
    <x v="0"/>
    <s v="medium"/>
    <s v="medium"/>
    <n v="499.53"/>
    <n v="388.72"/>
    <x v="95"/>
  </r>
  <r>
    <n v="13957"/>
    <n v="49"/>
    <x v="1335"/>
    <d v="2017-03-14T00:00:00"/>
    <b v="0"/>
    <s v="Approved"/>
    <x v="1"/>
    <x v="1"/>
    <s v="medium"/>
    <s v="medium"/>
    <n v="533.51"/>
    <n v="400.13"/>
    <x v="78"/>
  </r>
  <r>
    <n v="13958"/>
    <n v="3"/>
    <x v="2709"/>
    <d v="2017-01-28T00:00:00"/>
    <b v="0"/>
    <s v="Approved"/>
    <x v="1"/>
    <x v="0"/>
    <s v="medium"/>
    <s v="large"/>
    <n v="2091.4699999999998"/>
    <n v="388.92"/>
    <x v="49"/>
  </r>
  <r>
    <n v="13959"/>
    <n v="1"/>
    <x v="1480"/>
    <d v="2017-01-15T00:00:00"/>
    <b v="1"/>
    <s v="Approved"/>
    <x v="4"/>
    <x v="0"/>
    <s v="medium"/>
    <s v="medium"/>
    <n v="1403.5"/>
    <n v="954.82"/>
    <x v="28"/>
  </r>
  <r>
    <n v="13960"/>
    <n v="4"/>
    <x v="2925"/>
    <d v="2017-07-11T00:00:00"/>
    <b v="0"/>
    <s v="Approved"/>
    <x v="4"/>
    <x v="0"/>
    <s v="high"/>
    <s v="medium"/>
    <n v="1129.1300000000001"/>
    <n v="677.48"/>
    <x v="82"/>
  </r>
  <r>
    <n v="13961"/>
    <n v="20"/>
    <x v="315"/>
    <d v="2017-06-02T00:00:00"/>
    <b v="0"/>
    <s v="Approved"/>
    <x v="1"/>
    <x v="0"/>
    <s v="medium"/>
    <s v="small"/>
    <n v="1775.81"/>
    <n v="1580.47"/>
    <x v="59"/>
  </r>
  <r>
    <n v="13962"/>
    <n v="81"/>
    <x v="1565"/>
    <d v="2017-05-01T00:00:00"/>
    <b v="1"/>
    <s v="Approved"/>
    <x v="3"/>
    <x v="0"/>
    <s v="medium"/>
    <s v="small"/>
    <n v="586.45000000000005"/>
    <n v="521.94000000000005"/>
    <x v="54"/>
  </r>
  <r>
    <n v="13963"/>
    <n v="90"/>
    <x v="3319"/>
    <d v="2017-02-27T00:00:00"/>
    <b v="0"/>
    <s v="Approved"/>
    <x v="0"/>
    <x v="0"/>
    <s v="low"/>
    <s v="medium"/>
    <n v="945.04"/>
    <n v="507.58"/>
    <x v="69"/>
  </r>
  <r>
    <n v="13964"/>
    <n v="63"/>
    <x v="1442"/>
    <d v="2017-07-12T00:00:00"/>
    <b v="0"/>
    <s v="Approved"/>
    <x v="0"/>
    <x v="0"/>
    <s v="medium"/>
    <s v="medium"/>
    <n v="1483.2"/>
    <n v="99.59"/>
    <x v="66"/>
  </r>
  <r>
    <n v="13965"/>
    <n v="54"/>
    <x v="2374"/>
    <d v="2017-11-17T00:00:00"/>
    <b v="1"/>
    <s v="Approved"/>
    <x v="5"/>
    <x v="0"/>
    <s v="medium"/>
    <s v="medium"/>
    <n v="1292.8399999999999"/>
    <n v="13.44"/>
    <x v="73"/>
  </r>
  <r>
    <n v="13966"/>
    <n v="60"/>
    <x v="2236"/>
    <d v="2017-08-27T00:00:00"/>
    <b v="1"/>
    <s v="Approved"/>
    <x v="4"/>
    <x v="0"/>
    <s v="high"/>
    <s v="small"/>
    <n v="1977.36"/>
    <n v="1759.85"/>
    <x v="60"/>
  </r>
  <r>
    <n v="13967"/>
    <n v="80"/>
    <x v="1956"/>
    <d v="2017-09-25T00:00:00"/>
    <b v="0"/>
    <s v="Approved"/>
    <x v="2"/>
    <x v="3"/>
    <s v="low"/>
    <s v="medium"/>
    <n v="1073.07"/>
    <n v="933.84"/>
    <x v="3"/>
  </r>
  <r>
    <n v="13968"/>
    <n v="95"/>
    <x v="1348"/>
    <d v="2017-12-02T00:00:00"/>
    <b v="0"/>
    <s v="Approved"/>
    <x v="4"/>
    <x v="0"/>
    <s v="medium"/>
    <s v="large"/>
    <n v="569.55999999999995"/>
    <n v="528.42999999999995"/>
    <x v="70"/>
  </r>
  <r>
    <n v="13969"/>
    <n v="9"/>
    <x v="533"/>
    <d v="2017-05-21T00:00:00"/>
    <b v="1"/>
    <s v="Approved"/>
    <x v="2"/>
    <x v="1"/>
    <s v="medium"/>
    <s v="medium"/>
    <n v="742.54"/>
    <n v="667.4"/>
    <x v="34"/>
  </r>
  <r>
    <n v="13970"/>
    <n v="28"/>
    <x v="1387"/>
    <d v="2017-05-07T00:00:00"/>
    <b v="0"/>
    <s v="Approved"/>
    <x v="0"/>
    <x v="1"/>
    <s v="medium"/>
    <s v="small"/>
    <n v="1703.52"/>
    <n v="1516.13"/>
    <x v="33"/>
  </r>
  <r>
    <n v="13971"/>
    <n v="38"/>
    <x v="3420"/>
    <d v="2017-04-03T00:00:00"/>
    <b v="1"/>
    <s v="Approved"/>
    <x v="0"/>
    <x v="0"/>
    <s v="medium"/>
    <s v="medium"/>
    <n v="1577.53"/>
    <n v="826.51"/>
    <x v="90"/>
  </r>
  <r>
    <n v="13972"/>
    <n v="25"/>
    <x v="1092"/>
    <d v="2017-04-22T00:00:00"/>
    <b v="0"/>
    <s v="Approved"/>
    <x v="4"/>
    <x v="1"/>
    <s v="medium"/>
    <s v="medium"/>
    <n v="1538.99"/>
    <n v="829.65"/>
    <x v="8"/>
  </r>
  <r>
    <n v="13973"/>
    <n v="70"/>
    <x v="2714"/>
    <d v="2017-01-30T00:00:00"/>
    <b v="0"/>
    <s v="Approved"/>
    <x v="1"/>
    <x v="0"/>
    <s v="high"/>
    <s v="medium"/>
    <n v="495.72"/>
    <n v="297.43"/>
    <x v="43"/>
  </r>
  <r>
    <n v="13974"/>
    <n v="5"/>
    <x v="2682"/>
    <d v="2017-05-21T00:00:00"/>
    <b v="0"/>
    <s v="Approved"/>
    <x v="1"/>
    <x v="2"/>
    <s v="low"/>
    <s v="medium"/>
    <n v="574.64"/>
    <n v="459.71"/>
    <x v="10"/>
  </r>
  <r>
    <n v="13975"/>
    <n v="42"/>
    <x v="3312"/>
    <d v="2017-12-05T00:00:00"/>
    <b v="0"/>
    <s v="Approved"/>
    <x v="2"/>
    <x v="1"/>
    <s v="medium"/>
    <s v="small"/>
    <n v="1810"/>
    <n v="1610.9"/>
    <x v="4"/>
  </r>
  <r>
    <n v="13976"/>
    <n v="49"/>
    <x v="3361"/>
    <d v="2017-04-26T00:00:00"/>
    <b v="0"/>
    <s v="Approved"/>
    <x v="1"/>
    <x v="1"/>
    <s v="medium"/>
    <s v="medium"/>
    <n v="533.51"/>
    <n v="400.13"/>
    <x v="78"/>
  </r>
  <r>
    <n v="13977"/>
    <n v="28"/>
    <x v="3435"/>
    <d v="2017-01-11T00:00:00"/>
    <b v="1"/>
    <s v="Approved"/>
    <x v="3"/>
    <x v="0"/>
    <s v="medium"/>
    <s v="small"/>
    <n v="1216.1400000000001"/>
    <n v="1082.3599999999999"/>
    <x v="12"/>
  </r>
  <r>
    <n v="13978"/>
    <n v="14"/>
    <x v="2267"/>
    <d v="2017-07-30T00:00:00"/>
    <b v="1"/>
    <s v="Approved"/>
    <x v="1"/>
    <x v="0"/>
    <s v="medium"/>
    <s v="small"/>
    <n v="1386.84"/>
    <n v="1234.29"/>
    <x v="34"/>
  </r>
  <r>
    <n v="13979"/>
    <n v="27"/>
    <x v="1790"/>
    <d v="2017-05-27T00:00:00"/>
    <b v="0"/>
    <s v="Approved"/>
    <x v="1"/>
    <x v="0"/>
    <s v="medium"/>
    <s v="medium"/>
    <n v="499.53"/>
    <n v="388.72"/>
    <x v="19"/>
  </r>
  <r>
    <n v="13980"/>
    <n v="92"/>
    <x v="2519"/>
    <d v="2017-04-29T00:00:00"/>
    <b v="0"/>
    <s v="Approved"/>
    <x v="5"/>
    <x v="0"/>
    <s v="medium"/>
    <s v="small"/>
    <n v="1415.01"/>
    <n v="1259.3599999999999"/>
    <x v="57"/>
  </r>
  <r>
    <n v="13981"/>
    <n v="29"/>
    <x v="2571"/>
    <d v="2017-08-15T00:00:00"/>
    <b v="0"/>
    <s v="Approved"/>
    <x v="3"/>
    <x v="1"/>
    <s v="medium"/>
    <s v="medium"/>
    <n v="543.39"/>
    <n v="407.54"/>
    <x v="47"/>
  </r>
  <r>
    <n v="13982"/>
    <n v="49"/>
    <x v="877"/>
    <d v="2017-10-15T00:00:00"/>
    <b v="1"/>
    <s v="Approved"/>
    <x v="1"/>
    <x v="1"/>
    <s v="medium"/>
    <s v="medium"/>
    <n v="533.51"/>
    <n v="400.13"/>
    <x v="78"/>
  </r>
  <r>
    <n v="13983"/>
    <n v="78"/>
    <x v="1429"/>
    <d v="2017-08-13T00:00:00"/>
    <b v="0"/>
    <s v="Approved"/>
    <x v="4"/>
    <x v="0"/>
    <s v="medium"/>
    <s v="large"/>
    <n v="1765.3"/>
    <n v="709.48"/>
    <x v="15"/>
  </r>
  <r>
    <n v="13984"/>
    <n v="38"/>
    <x v="3213"/>
    <d v="2017-04-19T00:00:00"/>
    <b v="0"/>
    <s v="Approved"/>
    <x v="1"/>
    <x v="0"/>
    <s v="medium"/>
    <s v="large"/>
    <n v="2091.4699999999998"/>
    <n v="388.92"/>
    <x v="33"/>
  </r>
  <r>
    <n v="13985"/>
    <n v="67"/>
    <x v="11"/>
    <d v="2017-09-16T00:00:00"/>
    <b v="0"/>
    <s v="Approved"/>
    <x v="3"/>
    <x v="1"/>
    <s v="medium"/>
    <s v="medium"/>
    <n v="544.04999999999995"/>
    <n v="376.84"/>
    <x v="25"/>
  </r>
  <r>
    <n v="13986"/>
    <n v="91"/>
    <x v="1682"/>
    <d v="2017-01-31T00:00:00"/>
    <b v="0"/>
    <s v="Approved"/>
    <x v="0"/>
    <x v="0"/>
    <s v="medium"/>
    <s v="medium"/>
    <n v="100.35"/>
    <n v="75.260000000000005"/>
    <x v="42"/>
  </r>
  <r>
    <n v="13987"/>
    <n v="88"/>
    <x v="869"/>
    <d v="2017-07-26T00:00:00"/>
    <b v="0"/>
    <s v="Approved"/>
    <x v="3"/>
    <x v="0"/>
    <s v="medium"/>
    <s v="medium"/>
    <n v="1198.46"/>
    <n v="381.1"/>
    <x v="9"/>
  </r>
  <r>
    <n v="13988"/>
    <n v="21"/>
    <x v="758"/>
    <d v="2017-01-11T00:00:00"/>
    <b v="0"/>
    <s v="Approved"/>
    <x v="0"/>
    <x v="0"/>
    <s v="medium"/>
    <s v="large"/>
    <n v="1071.23"/>
    <n v="380.74"/>
    <x v="68"/>
  </r>
  <r>
    <n v="13989"/>
    <n v="48"/>
    <x v="2895"/>
    <d v="2017-11-06T00:00:00"/>
    <b v="0"/>
    <s v="Approved"/>
    <x v="5"/>
    <x v="0"/>
    <s v="medium"/>
    <s v="medium"/>
    <n v="1762.96"/>
    <n v="950.52"/>
    <x v="0"/>
  </r>
  <r>
    <n v="13990"/>
    <n v="39"/>
    <x v="1037"/>
    <d v="2017-09-07T00:00:00"/>
    <b v="0"/>
    <s v="Approved"/>
    <x v="4"/>
    <x v="0"/>
    <s v="medium"/>
    <s v="large"/>
    <n v="1812.75"/>
    <n v="582.48"/>
    <x v="44"/>
  </r>
  <r>
    <n v="13991"/>
    <n v="63"/>
    <x v="1521"/>
    <d v="2017-03-18T00:00:00"/>
    <b v="0"/>
    <s v="Approved"/>
    <x v="0"/>
    <x v="0"/>
    <s v="medium"/>
    <s v="medium"/>
    <n v="1483.2"/>
    <n v="99.59"/>
    <x v="9"/>
  </r>
  <r>
    <n v="13992"/>
    <n v="82"/>
    <x v="553"/>
    <d v="2017-02-04T00:00:00"/>
    <b v="1"/>
    <s v="Approved"/>
    <x v="4"/>
    <x v="1"/>
    <s v="medium"/>
    <s v="medium"/>
    <n v="1538.99"/>
    <n v="829.65"/>
    <x v="68"/>
  </r>
  <r>
    <n v="13993"/>
    <n v="68"/>
    <x v="823"/>
    <d v="2017-09-18T00:00:00"/>
    <b v="0"/>
    <s v="Approved"/>
    <x v="2"/>
    <x v="0"/>
    <s v="medium"/>
    <s v="medium"/>
    <n v="1636.9"/>
    <n v="44.71"/>
    <x v="75"/>
  </r>
  <r>
    <n v="13994"/>
    <n v="70"/>
    <x v="737"/>
    <d v="2017-04-14T00:00:00"/>
    <b v="1"/>
    <s v="Approved"/>
    <x v="3"/>
    <x v="1"/>
    <s v="medium"/>
    <s v="medium"/>
    <n v="1036.5899999999999"/>
    <n v="206.35"/>
    <x v="70"/>
  </r>
  <r>
    <n v="13995"/>
    <n v="23"/>
    <x v="1692"/>
    <d v="2017-04-08T00:00:00"/>
    <b v="1"/>
    <s v="Approved"/>
    <x v="3"/>
    <x v="0"/>
    <s v="medium"/>
    <s v="medium"/>
    <n v="1198.46"/>
    <n v="381.1"/>
    <x v="3"/>
  </r>
  <r>
    <n v="13996"/>
    <n v="36"/>
    <x v="25"/>
    <d v="2017-06-10T00:00:00"/>
    <b v="1"/>
    <s v="Approved"/>
    <x v="0"/>
    <x v="0"/>
    <s v="low"/>
    <s v="medium"/>
    <n v="945.04"/>
    <n v="507.58"/>
    <x v="2"/>
  </r>
  <r>
    <n v="13997"/>
    <n v="0"/>
    <x v="1120"/>
    <d v="2017-11-27T00:00:00"/>
    <b v="1"/>
    <s v="Approved"/>
    <x v="3"/>
    <x v="0"/>
    <s v="medium"/>
    <s v="medium"/>
    <n v="360.4"/>
    <n v="270.3"/>
    <x v="14"/>
  </r>
  <r>
    <n v="13998"/>
    <n v="79"/>
    <x v="633"/>
    <d v="2017-03-02T00:00:00"/>
    <b v="0"/>
    <s v="Approved"/>
    <x v="0"/>
    <x v="3"/>
    <s v="medium"/>
    <s v="large"/>
    <n v="2083.94"/>
    <n v="675.03"/>
    <x v="36"/>
  </r>
  <r>
    <n v="13999"/>
    <n v="18"/>
    <x v="2949"/>
    <d v="2017-06-25T00:00:00"/>
    <b v="1"/>
    <s v="Approved"/>
    <x v="0"/>
    <x v="0"/>
    <s v="medium"/>
    <s v="medium"/>
    <n v="575.27"/>
    <n v="431.45"/>
    <x v="72"/>
  </r>
  <r>
    <n v="14000"/>
    <n v="11"/>
    <x v="1716"/>
    <d v="2017-08-01T00:00:00"/>
    <b v="0"/>
    <s v="Approved"/>
    <x v="1"/>
    <x v="0"/>
    <s v="medium"/>
    <s v="small"/>
    <n v="1775.81"/>
    <n v="1580.47"/>
    <x v="59"/>
  </r>
  <r>
    <n v="14001"/>
    <n v="3"/>
    <x v="841"/>
    <d v="2017-10-19T00:00:00"/>
    <b v="0"/>
    <s v="Approved"/>
    <x v="1"/>
    <x v="0"/>
    <s v="medium"/>
    <s v="large"/>
    <n v="2091.4699999999998"/>
    <n v="388.92"/>
    <x v="49"/>
  </r>
  <r>
    <n v="14002"/>
    <n v="13"/>
    <x v="2362"/>
    <d v="2017-07-30T00:00:00"/>
    <b v="1"/>
    <s v="Approved"/>
    <x v="0"/>
    <x v="0"/>
    <s v="medium"/>
    <s v="medium"/>
    <n v="1577.53"/>
    <n v="826.51"/>
    <x v="73"/>
  </r>
  <r>
    <n v="14003"/>
    <n v="52"/>
    <x v="1055"/>
    <d v="2017-06-06T00:00:00"/>
    <b v="0"/>
    <s v="Approved"/>
    <x v="2"/>
    <x v="1"/>
    <s v="medium"/>
    <s v="medium"/>
    <n v="1280.28"/>
    <n v="829.51"/>
    <x v="99"/>
  </r>
  <r>
    <n v="14004"/>
    <n v="0"/>
    <x v="693"/>
    <d v="2017-02-07T00:00:00"/>
    <b v="0"/>
    <s v="Approved"/>
    <x v="1"/>
    <x v="0"/>
    <s v="medium"/>
    <s v="medium"/>
    <n v="499.53"/>
    <n v="388.72"/>
    <x v="19"/>
  </r>
  <r>
    <n v="14005"/>
    <n v="27"/>
    <x v="2689"/>
    <d v="2017-06-22T00:00:00"/>
    <b v="1"/>
    <s v="Cancelled"/>
    <x v="1"/>
    <x v="0"/>
    <s v="medium"/>
    <s v="medium"/>
    <n v="499.53"/>
    <n v="388.72"/>
    <x v="19"/>
  </r>
  <r>
    <n v="14006"/>
    <n v="14"/>
    <x v="23"/>
    <d v="2017-12-03T00:00:00"/>
    <b v="1"/>
    <s v="Approved"/>
    <x v="0"/>
    <x v="0"/>
    <s v="high"/>
    <s v="large"/>
    <n v="1842.92"/>
    <n v="1105.75"/>
    <x v="32"/>
  </r>
  <r>
    <n v="14007"/>
    <n v="34"/>
    <x v="644"/>
    <d v="2017-05-17T00:00:00"/>
    <b v="1"/>
    <s v="Approved"/>
    <x v="5"/>
    <x v="0"/>
    <s v="medium"/>
    <s v="medium"/>
    <n v="1231.1500000000001"/>
    <n v="161.6"/>
    <x v="87"/>
  </r>
  <r>
    <n v="14008"/>
    <n v="36"/>
    <x v="1993"/>
    <d v="2017-05-30T00:00:00"/>
    <b v="1"/>
    <s v="Approved"/>
    <x v="0"/>
    <x v="0"/>
    <s v="low"/>
    <s v="medium"/>
    <n v="945.04"/>
    <n v="507.58"/>
    <x v="69"/>
  </r>
  <r>
    <n v="14009"/>
    <n v="33"/>
    <x v="2226"/>
    <d v="2017-05-22T00:00:00"/>
    <b v="1"/>
    <s v="Approved"/>
    <x v="4"/>
    <x v="0"/>
    <s v="medium"/>
    <s v="small"/>
    <n v="1311.44"/>
    <n v="1167.18"/>
    <x v="2"/>
  </r>
  <r>
    <n v="14010"/>
    <n v="99"/>
    <x v="2882"/>
    <d v="2017-03-24T00:00:00"/>
    <b v="0"/>
    <s v="Approved"/>
    <x v="2"/>
    <x v="0"/>
    <s v="medium"/>
    <s v="medium"/>
    <n v="1227.3399999999999"/>
    <n v="770.89"/>
    <x v="98"/>
  </r>
  <r>
    <n v="14011"/>
    <n v="0"/>
    <x v="1447"/>
    <d v="2017-08-29T00:00:00"/>
    <b v="1"/>
    <s v="Approved"/>
    <x v="2"/>
    <x v="0"/>
    <s v="low"/>
    <s v="medium"/>
    <n v="71.16"/>
    <n v="56.93"/>
    <x v="11"/>
  </r>
  <r>
    <n v="14012"/>
    <n v="3"/>
    <x v="2533"/>
    <d v="2017-04-19T00:00:00"/>
    <b v="0"/>
    <s v="Approved"/>
    <x v="1"/>
    <x v="0"/>
    <s v="medium"/>
    <s v="large"/>
    <n v="2091.4699999999998"/>
    <n v="388.92"/>
    <x v="49"/>
  </r>
  <r>
    <n v="14013"/>
    <n v="32"/>
    <x v="2896"/>
    <d v="2017-05-26T00:00:00"/>
    <b v="1"/>
    <s v="Approved"/>
    <x v="4"/>
    <x v="0"/>
    <s v="medium"/>
    <s v="medium"/>
    <n v="642.70000000000005"/>
    <n v="211.37"/>
    <x v="18"/>
  </r>
  <r>
    <n v="14014"/>
    <n v="3"/>
    <x v="615"/>
    <d v="2017-11-11T00:00:00"/>
    <b v="0"/>
    <s v="Approved"/>
    <x v="1"/>
    <x v="0"/>
    <s v="medium"/>
    <s v="large"/>
    <n v="2091.4699999999998"/>
    <n v="388.92"/>
    <x v="49"/>
  </r>
  <r>
    <n v="14015"/>
    <n v="72"/>
    <x v="1024"/>
    <d v="2017-07-02T00:00:00"/>
    <b v="1"/>
    <s v="Approved"/>
    <x v="3"/>
    <x v="0"/>
    <s v="medium"/>
    <s v="medium"/>
    <n v="360.4"/>
    <n v="270.3"/>
    <x v="25"/>
  </r>
  <r>
    <n v="14016"/>
    <n v="34"/>
    <x v="2943"/>
    <d v="2017-07-17T00:00:00"/>
    <b v="1"/>
    <s v="Approved"/>
    <x v="3"/>
    <x v="1"/>
    <s v="high"/>
    <s v="large"/>
    <n v="774.53"/>
    <n v="464.72"/>
    <x v="12"/>
  </r>
  <r>
    <n v="14017"/>
    <n v="55"/>
    <x v="3292"/>
    <d v="2017-11-21T00:00:00"/>
    <b v="0"/>
    <s v="Approved"/>
    <x v="1"/>
    <x v="1"/>
    <s v="medium"/>
    <s v="large"/>
    <n v="1894.19"/>
    <n v="598.76"/>
    <x v="73"/>
  </r>
  <r>
    <n v="14018"/>
    <n v="78"/>
    <x v="223"/>
    <d v="2017-09-27T00:00:00"/>
    <b v="0"/>
    <s v="Approved"/>
    <x v="4"/>
    <x v="0"/>
    <s v="medium"/>
    <s v="large"/>
    <n v="1765.3"/>
    <n v="709.48"/>
    <x v="58"/>
  </r>
  <r>
    <n v="14019"/>
    <n v="98"/>
    <x v="3396"/>
    <d v="2017-02-28T00:00:00"/>
    <b v="1"/>
    <s v="Approved"/>
    <x v="1"/>
    <x v="0"/>
    <s v="high"/>
    <s v="medium"/>
    <n v="358.39"/>
    <n v="215.03"/>
    <x v="85"/>
  </r>
  <r>
    <n v="14020"/>
    <n v="97"/>
    <x v="3436"/>
    <d v="2017-08-16T00:00:00"/>
    <b v="1"/>
    <s v="Approved"/>
    <x v="0"/>
    <x v="0"/>
    <s v="medium"/>
    <s v="large"/>
    <n v="202.62"/>
    <n v="151.96"/>
    <x v="93"/>
  </r>
  <r>
    <n v="14021"/>
    <n v="70"/>
    <x v="388"/>
    <d v="2017-03-12T00:00:00"/>
    <b v="1"/>
    <s v="Approved"/>
    <x v="1"/>
    <x v="0"/>
    <s v="high"/>
    <s v="medium"/>
    <n v="495.72"/>
    <n v="297.43"/>
    <x v="62"/>
  </r>
  <r>
    <n v="14022"/>
    <n v="94"/>
    <x v="3015"/>
    <d v="2017-10-25T00:00:00"/>
    <b v="1"/>
    <s v="Approved"/>
    <x v="4"/>
    <x v="0"/>
    <s v="medium"/>
    <s v="large"/>
    <n v="1635.3"/>
    <n v="993.66"/>
    <x v="42"/>
  </r>
  <r>
    <n v="14023"/>
    <n v="38"/>
    <x v="2464"/>
    <d v="2017-04-18T00:00:00"/>
    <b v="0"/>
    <s v="Approved"/>
    <x v="0"/>
    <x v="0"/>
    <s v="medium"/>
    <s v="medium"/>
    <n v="1577.53"/>
    <n v="826.51"/>
    <x v="90"/>
  </r>
  <r>
    <n v="14024"/>
    <n v="94"/>
    <x v="2896"/>
    <d v="2017-11-12T00:00:00"/>
    <b v="0"/>
    <s v="Approved"/>
    <x v="4"/>
    <x v="0"/>
    <s v="medium"/>
    <s v="large"/>
    <n v="1635.3"/>
    <n v="993.66"/>
    <x v="42"/>
  </r>
  <r>
    <n v="14025"/>
    <n v="3"/>
    <x v="810"/>
    <d v="2017-10-04T00:00:00"/>
    <b v="1"/>
    <s v="Approved"/>
    <x v="1"/>
    <x v="0"/>
    <s v="medium"/>
    <s v="large"/>
    <n v="2091.4699999999998"/>
    <n v="388.92"/>
    <x v="38"/>
  </r>
  <r>
    <n v="14026"/>
    <n v="58"/>
    <x v="594"/>
    <d v="2017-05-28T00:00:00"/>
    <b v="1"/>
    <s v="Approved"/>
    <x v="2"/>
    <x v="1"/>
    <s v="medium"/>
    <s v="medium"/>
    <n v="1280.28"/>
    <n v="829.51"/>
    <x v="79"/>
  </r>
  <r>
    <n v="14027"/>
    <n v="30"/>
    <x v="2606"/>
    <d v="2017-07-06T00:00:00"/>
    <b v="1"/>
    <s v="Approved"/>
    <x v="0"/>
    <x v="0"/>
    <s v="high"/>
    <s v="medium"/>
    <n v="748.17"/>
    <n v="448.9"/>
    <x v="17"/>
  </r>
  <r>
    <n v="14028"/>
    <n v="7"/>
    <x v="2719"/>
    <d v="2017-10-18T00:00:00"/>
    <b v="0"/>
    <s v="Approved"/>
    <x v="1"/>
    <x v="1"/>
    <s v="low"/>
    <s v="medium"/>
    <n v="980.37"/>
    <n v="234.43"/>
    <x v="48"/>
  </r>
  <r>
    <n v="14029"/>
    <n v="11"/>
    <x v="1364"/>
    <d v="2017-10-15T00:00:00"/>
    <b v="1"/>
    <s v="Approved"/>
    <x v="4"/>
    <x v="0"/>
    <s v="high"/>
    <s v="medium"/>
    <n v="1274.93"/>
    <n v="764.96"/>
    <x v="9"/>
  </r>
  <r>
    <n v="14030"/>
    <n v="47"/>
    <x v="1587"/>
    <d v="2017-07-29T00:00:00"/>
    <b v="1"/>
    <s v="Approved"/>
    <x v="1"/>
    <x v="1"/>
    <s v="low"/>
    <s v="small"/>
    <n v="1720.7"/>
    <n v="1531.42"/>
    <x v="29"/>
  </r>
  <r>
    <n v="14031"/>
    <n v="82"/>
    <x v="1893"/>
    <d v="2017-10-27T00:00:00"/>
    <b v="1"/>
    <s v="Approved"/>
    <x v="3"/>
    <x v="0"/>
    <s v="high"/>
    <s v="medium"/>
    <n v="1148.6400000000001"/>
    <n v="689.18"/>
    <x v="4"/>
  </r>
  <r>
    <n v="14032"/>
    <n v="34"/>
    <x v="708"/>
    <d v="2017-04-08T00:00:00"/>
    <b v="1"/>
    <s v="Approved"/>
    <x v="3"/>
    <x v="1"/>
    <s v="high"/>
    <s v="large"/>
    <n v="774.53"/>
    <n v="464.72"/>
    <x v="78"/>
  </r>
  <r>
    <n v="14033"/>
    <n v="0"/>
    <x v="1743"/>
    <d v="2017-10-31T00:00:00"/>
    <b v="0"/>
    <s v="Approved"/>
    <x v="1"/>
    <x v="0"/>
    <s v="high"/>
    <s v="medium"/>
    <n v="495.72"/>
    <n v="297.43"/>
    <x v="67"/>
  </r>
  <r>
    <n v="14034"/>
    <n v="29"/>
    <x v="2279"/>
    <d v="2017-10-30T00:00:00"/>
    <b v="1"/>
    <s v="Approved"/>
    <x v="5"/>
    <x v="0"/>
    <s v="medium"/>
    <s v="medium"/>
    <n v="1065.03"/>
    <n v="230.09"/>
    <x v="76"/>
  </r>
  <r>
    <n v="14035"/>
    <n v="45"/>
    <x v="460"/>
    <d v="2017-07-08T00:00:00"/>
    <b v="0"/>
    <s v="Approved"/>
    <x v="0"/>
    <x v="0"/>
    <s v="medium"/>
    <s v="medium"/>
    <n v="441.49"/>
    <n v="84.99"/>
    <x v="64"/>
  </r>
  <r>
    <n v="14036"/>
    <n v="77"/>
    <x v="216"/>
    <d v="2017-06-12T00:00:00"/>
    <b v="0"/>
    <s v="Approved"/>
    <x v="3"/>
    <x v="1"/>
    <s v="medium"/>
    <s v="large"/>
    <n v="1240.31"/>
    <n v="795.1"/>
    <x v="38"/>
  </r>
  <r>
    <n v="14037"/>
    <n v="38"/>
    <x v="1764"/>
    <d v="2017-05-13T00:00:00"/>
    <b v="1"/>
    <s v="Approved"/>
    <x v="0"/>
    <x v="0"/>
    <s v="medium"/>
    <s v="medium"/>
    <n v="1577.53"/>
    <n v="826.51"/>
    <x v="90"/>
  </r>
  <r>
    <n v="14038"/>
    <n v="57"/>
    <x v="3221"/>
    <d v="2017-07-01T00:00:00"/>
    <b v="1"/>
    <s v="Approved"/>
    <x v="5"/>
    <x v="3"/>
    <s v="medium"/>
    <s v="large"/>
    <n v="1890.39"/>
    <n v="260.14"/>
    <x v="56"/>
  </r>
  <r>
    <n v="14039"/>
    <n v="48"/>
    <x v="1679"/>
    <d v="2017-04-04T00:00:00"/>
    <b v="1"/>
    <s v="Approved"/>
    <x v="5"/>
    <x v="0"/>
    <s v="medium"/>
    <s v="medium"/>
    <n v="1762.96"/>
    <n v="950.52"/>
    <x v="45"/>
  </r>
  <r>
    <n v="14040"/>
    <n v="12"/>
    <x v="2028"/>
    <d v="2017-09-23T00:00:00"/>
    <b v="0"/>
    <s v="Approved"/>
    <x v="5"/>
    <x v="0"/>
    <s v="medium"/>
    <s v="medium"/>
    <n v="1231.1500000000001"/>
    <n v="161.6"/>
    <x v="9"/>
  </r>
  <r>
    <n v="14041"/>
    <n v="48"/>
    <x v="3234"/>
    <d v="2017-08-26T00:00:00"/>
    <b v="0"/>
    <s v="Approved"/>
    <x v="5"/>
    <x v="0"/>
    <s v="medium"/>
    <s v="medium"/>
    <n v="1762.96"/>
    <n v="950.52"/>
    <x v="95"/>
  </r>
  <r>
    <n v="14042"/>
    <n v="42"/>
    <x v="1452"/>
    <d v="2017-05-27T00:00:00"/>
    <b v="0"/>
    <s v="Approved"/>
    <x v="2"/>
    <x v="1"/>
    <s v="medium"/>
    <s v="small"/>
    <n v="1810"/>
    <n v="1610.9"/>
    <x v="15"/>
  </r>
  <r>
    <n v="14043"/>
    <n v="40"/>
    <x v="1355"/>
    <d v="2017-05-21T00:00:00"/>
    <b v="1"/>
    <s v="Approved"/>
    <x v="1"/>
    <x v="1"/>
    <s v="medium"/>
    <s v="large"/>
    <n v="1894.19"/>
    <n v="598.76"/>
    <x v="73"/>
  </r>
  <r>
    <n v="14044"/>
    <n v="18"/>
    <x v="10"/>
    <d v="2017-06-29T00:00:00"/>
    <b v="0"/>
    <s v="Approved"/>
    <x v="0"/>
    <x v="0"/>
    <s v="medium"/>
    <s v="medium"/>
    <n v="575.27"/>
    <n v="431.45"/>
    <x v="72"/>
  </r>
  <r>
    <n v="14045"/>
    <n v="95"/>
    <x v="877"/>
    <d v="2017-11-01T00:00:00"/>
    <b v="1"/>
    <s v="Approved"/>
    <x v="4"/>
    <x v="0"/>
    <s v="medium"/>
    <s v="large"/>
    <n v="569.55999999999995"/>
    <n v="528.42999999999995"/>
    <x v="31"/>
  </r>
  <r>
    <n v="14046"/>
    <n v="35"/>
    <x v="2059"/>
    <d v="2017-02-16T00:00:00"/>
    <b v="1"/>
    <s v="Approved"/>
    <x v="1"/>
    <x v="0"/>
    <s v="low"/>
    <s v="medium"/>
    <n v="1057.51"/>
    <n v="154.4"/>
    <x v="12"/>
  </r>
  <r>
    <n v="14047"/>
    <n v="3"/>
    <x v="2352"/>
    <d v="2017-08-13T00:00:00"/>
    <b v="1"/>
    <s v="Approved"/>
    <x v="1"/>
    <x v="0"/>
    <s v="medium"/>
    <s v="large"/>
    <n v="2091.4699999999998"/>
    <n v="388.92"/>
    <x v="33"/>
  </r>
  <r>
    <n v="14048"/>
    <n v="34"/>
    <x v="1120"/>
    <d v="2017-03-18T00:00:00"/>
    <b v="1"/>
    <s v="Approved"/>
    <x v="5"/>
    <x v="0"/>
    <s v="medium"/>
    <s v="medium"/>
    <n v="1231.1500000000001"/>
    <n v="161.6"/>
    <x v="24"/>
  </r>
  <r>
    <n v="14049"/>
    <n v="65"/>
    <x v="839"/>
    <d v="2017-02-20T00:00:00"/>
    <b v="0"/>
    <s v="Approved"/>
    <x v="5"/>
    <x v="0"/>
    <s v="medium"/>
    <s v="medium"/>
    <n v="1807.45"/>
    <n v="778.69"/>
    <x v="20"/>
  </r>
  <r>
    <n v="14050"/>
    <n v="4"/>
    <x v="1300"/>
    <d v="2017-11-13T00:00:00"/>
    <b v="0"/>
    <s v="Approved"/>
    <x v="4"/>
    <x v="0"/>
    <s v="high"/>
    <s v="medium"/>
    <n v="1129.1300000000001"/>
    <n v="677.48"/>
    <x v="65"/>
  </r>
  <r>
    <n v="14051"/>
    <n v="39"/>
    <x v="2685"/>
    <d v="2017-10-01T00:00:00"/>
    <b v="1"/>
    <s v="Approved"/>
    <x v="4"/>
    <x v="0"/>
    <s v="medium"/>
    <s v="large"/>
    <n v="1812.75"/>
    <n v="582.48"/>
    <x v="89"/>
  </r>
  <r>
    <n v="14052"/>
    <n v="8"/>
    <x v="2523"/>
    <d v="2017-03-21T00:00:00"/>
    <b v="0"/>
    <s v="Approved"/>
    <x v="0"/>
    <x v="1"/>
    <s v="medium"/>
    <s v="small"/>
    <n v="1703.52"/>
    <n v="1516.13"/>
    <x v="94"/>
  </r>
  <r>
    <n v="14053"/>
    <n v="80"/>
    <x v="1680"/>
    <d v="2017-07-04T00:00:00"/>
    <b v="0"/>
    <s v="Approved"/>
    <x v="2"/>
    <x v="3"/>
    <s v="low"/>
    <s v="medium"/>
    <n v="1073.07"/>
    <n v="933.84"/>
    <x v="3"/>
  </r>
  <r>
    <n v="14054"/>
    <n v="77"/>
    <x v="63"/>
    <d v="2017-12-16T00:00:00"/>
    <b v="1"/>
    <s v="Approved"/>
    <x v="3"/>
    <x v="1"/>
    <s v="medium"/>
    <s v="large"/>
    <n v="1240.31"/>
    <n v="795.1"/>
    <x v="74"/>
  </r>
  <r>
    <n v="14055"/>
    <n v="64"/>
    <x v="775"/>
    <d v="2017-02-11T00:00:00"/>
    <b v="0"/>
    <s v="Approved"/>
    <x v="1"/>
    <x v="0"/>
    <s v="medium"/>
    <s v="large"/>
    <n v="1469.44"/>
    <n v="596.54999999999995"/>
    <x v="25"/>
  </r>
  <r>
    <n v="14056"/>
    <n v="73"/>
    <x v="1980"/>
    <d v="2017-06-08T00:00:00"/>
    <b v="1"/>
    <s v="Approved"/>
    <x v="0"/>
    <x v="0"/>
    <s v="medium"/>
    <s v="medium"/>
    <n v="1945.43"/>
    <n v="333.18"/>
    <x v="62"/>
  </r>
  <r>
    <n v="14057"/>
    <n v="52"/>
    <x v="701"/>
    <d v="2017-03-06T00:00:00"/>
    <b v="0"/>
    <s v="Approved"/>
    <x v="2"/>
    <x v="1"/>
    <s v="medium"/>
    <s v="medium"/>
    <n v="1280.28"/>
    <n v="829.51"/>
    <x v="51"/>
  </r>
  <r>
    <n v="14058"/>
    <n v="52"/>
    <x v="1970"/>
    <d v="2017-01-19T00:00:00"/>
    <b v="1"/>
    <s v="Approved"/>
    <x v="2"/>
    <x v="1"/>
    <s v="medium"/>
    <s v="medium"/>
    <n v="1280.28"/>
    <n v="829.51"/>
    <x v="41"/>
  </r>
  <r>
    <n v="14059"/>
    <n v="1"/>
    <x v="115"/>
    <d v="2017-11-07T00:00:00"/>
    <b v="1"/>
    <s v="Approved"/>
    <x v="4"/>
    <x v="0"/>
    <s v="medium"/>
    <s v="medium"/>
    <n v="1403.5"/>
    <n v="954.82"/>
    <x v="49"/>
  </r>
  <r>
    <n v="14061"/>
    <n v="27"/>
    <x v="1054"/>
    <d v="2017-10-25T00:00:00"/>
    <b v="1"/>
    <s v="Approved"/>
    <x v="1"/>
    <x v="0"/>
    <s v="medium"/>
    <s v="medium"/>
    <n v="499.53"/>
    <n v="388.72"/>
    <x v="19"/>
  </r>
  <r>
    <n v="14062"/>
    <n v="20"/>
    <x v="454"/>
    <d v="2017-07-06T00:00:00"/>
    <b v="1"/>
    <s v="Approved"/>
    <x v="1"/>
    <x v="0"/>
    <s v="medium"/>
    <s v="small"/>
    <n v="1775.81"/>
    <n v="1580.47"/>
    <x v="59"/>
  </r>
  <r>
    <n v="14063"/>
    <n v="95"/>
    <x v="1446"/>
    <d v="2017-03-15T00:00:00"/>
    <b v="1"/>
    <s v="Approved"/>
    <x v="4"/>
    <x v="0"/>
    <s v="medium"/>
    <s v="large"/>
    <n v="569.55999999999995"/>
    <n v="528.42999999999995"/>
    <x v="31"/>
  </r>
  <r>
    <n v="14064"/>
    <n v="3"/>
    <x v="141"/>
    <d v="2017-12-24T00:00:00"/>
    <b v="1"/>
    <s v="Approved"/>
    <x v="1"/>
    <x v="0"/>
    <s v="medium"/>
    <s v="large"/>
    <n v="2091.4699999999998"/>
    <n v="388.92"/>
    <x v="49"/>
  </r>
  <r>
    <n v="14065"/>
    <n v="42"/>
    <x v="1798"/>
    <d v="2017-09-17T00:00:00"/>
    <b v="0"/>
    <s v="Approved"/>
    <x v="2"/>
    <x v="1"/>
    <s v="medium"/>
    <s v="small"/>
    <n v="1810"/>
    <n v="1610.9"/>
    <x v="86"/>
  </r>
  <r>
    <n v="14066"/>
    <n v="27"/>
    <x v="2945"/>
    <d v="2017-07-24T00:00:00"/>
    <b v="0"/>
    <s v="Approved"/>
    <x v="1"/>
    <x v="0"/>
    <s v="medium"/>
    <s v="medium"/>
    <n v="499.53"/>
    <n v="388.72"/>
    <x v="19"/>
  </r>
  <r>
    <n v="14067"/>
    <n v="66"/>
    <x v="1826"/>
    <d v="2017-03-04T00:00:00"/>
    <b v="1"/>
    <s v="Approved"/>
    <x v="4"/>
    <x v="1"/>
    <s v="low"/>
    <s v="small"/>
    <n v="590.26"/>
    <n v="525.33000000000004"/>
    <x v="88"/>
  </r>
  <r>
    <n v="14068"/>
    <n v="24"/>
    <x v="3279"/>
    <d v="2017-12-25T00:00:00"/>
    <b v="1"/>
    <s v="Approved"/>
    <x v="0"/>
    <x v="1"/>
    <s v="medium"/>
    <s v="large"/>
    <n v="1777.8"/>
    <n v="820.78"/>
    <x v="8"/>
  </r>
  <r>
    <n v="14069"/>
    <n v="26"/>
    <x v="1492"/>
    <d v="2017-12-11T00:00:00"/>
    <b v="0"/>
    <s v="Approved"/>
    <x v="5"/>
    <x v="0"/>
    <s v="medium"/>
    <s v="medium"/>
    <n v="1992.93"/>
    <n v="762.63"/>
    <x v="82"/>
  </r>
  <r>
    <n v="14070"/>
    <n v="41"/>
    <x v="1983"/>
    <d v="2017-08-14T00:00:00"/>
    <b v="1"/>
    <s v="Approved"/>
    <x v="0"/>
    <x v="1"/>
    <s v="medium"/>
    <s v="medium"/>
    <n v="416.98"/>
    <n v="312.74"/>
    <x v="29"/>
  </r>
  <r>
    <n v="14071"/>
    <n v="59"/>
    <x v="861"/>
    <d v="2017-12-20T00:00:00"/>
    <b v="1"/>
    <s v="Approved"/>
    <x v="5"/>
    <x v="0"/>
    <s v="medium"/>
    <s v="small"/>
    <n v="1415.01"/>
    <n v="1259.3599999999999"/>
    <x v="70"/>
  </r>
  <r>
    <n v="14072"/>
    <n v="2"/>
    <x v="2653"/>
    <d v="2017-10-04T00:00:00"/>
    <b v="0"/>
    <s v="Approved"/>
    <x v="0"/>
    <x v="0"/>
    <s v="medium"/>
    <s v="medium"/>
    <n v="71.489999999999995"/>
    <n v="53.62"/>
    <x v="33"/>
  </r>
  <r>
    <n v="14073"/>
    <n v="19"/>
    <x v="404"/>
    <d v="2017-09-11T00:00:00"/>
    <b v="0"/>
    <s v="Approved"/>
    <x v="2"/>
    <x v="1"/>
    <s v="high"/>
    <s v="large"/>
    <n v="12.01"/>
    <n v="7.21"/>
    <x v="56"/>
  </r>
  <r>
    <n v="14074"/>
    <n v="25"/>
    <x v="2672"/>
    <d v="2017-04-04T00:00:00"/>
    <b v="1"/>
    <s v="Approved"/>
    <x v="2"/>
    <x v="0"/>
    <s v="high"/>
    <s v="medium"/>
    <n v="2005.66"/>
    <n v="1203.4000000000001"/>
    <x v="37"/>
  </r>
  <r>
    <n v="14075"/>
    <n v="25"/>
    <x v="2781"/>
    <d v="2017-08-21T00:00:00"/>
    <b v="1"/>
    <s v="Approved"/>
    <x v="4"/>
    <x v="1"/>
    <s v="medium"/>
    <s v="medium"/>
    <n v="1538.99"/>
    <n v="829.65"/>
    <x v="21"/>
  </r>
  <r>
    <n v="14076"/>
    <n v="13"/>
    <x v="2849"/>
    <d v="2017-12-09T00:00:00"/>
    <b v="0"/>
    <s v="Approved"/>
    <x v="0"/>
    <x v="0"/>
    <s v="medium"/>
    <s v="medium"/>
    <n v="1577.53"/>
    <n v="826.51"/>
    <x v="90"/>
  </r>
  <r>
    <n v="14077"/>
    <n v="43"/>
    <x v="2724"/>
    <d v="2017-09-04T00:00:00"/>
    <b v="1"/>
    <s v="Approved"/>
    <x v="0"/>
    <x v="0"/>
    <s v="medium"/>
    <s v="medium"/>
    <n v="1151.96"/>
    <n v="649.49"/>
    <x v="39"/>
  </r>
  <r>
    <n v="14078"/>
    <n v="1"/>
    <x v="1419"/>
    <d v="2017-04-22T00:00:00"/>
    <b v="0"/>
    <s v="Approved"/>
    <x v="4"/>
    <x v="0"/>
    <s v="medium"/>
    <s v="medium"/>
    <n v="1403.5"/>
    <n v="954.82"/>
    <x v="33"/>
  </r>
  <r>
    <n v="14079"/>
    <n v="0"/>
    <x v="1355"/>
    <d v="2017-05-24T00:00:00"/>
    <b v="0"/>
    <s v="Approved"/>
    <x v="3"/>
    <x v="0"/>
    <s v="medium"/>
    <s v="medium"/>
    <n v="360.4"/>
    <n v="270.3"/>
    <x v="25"/>
  </r>
  <r>
    <n v="14080"/>
    <n v="88"/>
    <x v="1998"/>
    <d v="2017-05-27T00:00:00"/>
    <b v="1"/>
    <s v="Approved"/>
    <x v="3"/>
    <x v="0"/>
    <s v="medium"/>
    <s v="medium"/>
    <n v="1198.46"/>
    <n v="381.1"/>
    <x v="31"/>
  </r>
  <r>
    <n v="14081"/>
    <n v="9"/>
    <x v="1852"/>
    <d v="2017-07-10T00:00:00"/>
    <b v="0"/>
    <s v="Approved"/>
    <x v="2"/>
    <x v="1"/>
    <s v="medium"/>
    <s v="medium"/>
    <n v="742.54"/>
    <n v="667.4"/>
    <x v="33"/>
  </r>
  <r>
    <n v="14082"/>
    <n v="69"/>
    <x v="76"/>
    <d v="2017-10-22T00:00:00"/>
    <b v="1"/>
    <s v="Approved"/>
    <x v="4"/>
    <x v="1"/>
    <s v="medium"/>
    <s v="medium"/>
    <n v="792.9"/>
    <n v="594.67999999999995"/>
    <x v="55"/>
  </r>
  <r>
    <n v="14083"/>
    <n v="57"/>
    <x v="1991"/>
    <d v="2017-10-07T00:00:00"/>
    <b v="1"/>
    <s v="Approved"/>
    <x v="5"/>
    <x v="3"/>
    <s v="medium"/>
    <s v="large"/>
    <n v="1890.39"/>
    <n v="260.14"/>
    <x v="79"/>
  </r>
  <r>
    <n v="14084"/>
    <n v="18"/>
    <x v="926"/>
    <d v="2017-05-12T00:00:00"/>
    <b v="1"/>
    <s v="Approved"/>
    <x v="0"/>
    <x v="0"/>
    <s v="medium"/>
    <s v="medium"/>
    <n v="575.27"/>
    <n v="431.45"/>
    <x v="72"/>
  </r>
  <r>
    <n v="14085"/>
    <n v="2"/>
    <x v="1032"/>
    <d v="2017-06-29T00:00:00"/>
    <b v="0"/>
    <s v="Approved"/>
    <x v="0"/>
    <x v="0"/>
    <s v="medium"/>
    <s v="medium"/>
    <n v="71.489999999999995"/>
    <n v="53.62"/>
    <x v="1"/>
  </r>
  <r>
    <n v="14086"/>
    <n v="67"/>
    <x v="1026"/>
    <d v="2017-02-19T00:00:00"/>
    <b v="1"/>
    <s v="Approved"/>
    <x v="3"/>
    <x v="1"/>
    <s v="medium"/>
    <s v="medium"/>
    <n v="544.04999999999995"/>
    <n v="376.84"/>
    <x v="32"/>
  </r>
  <r>
    <n v="14087"/>
    <n v="100"/>
    <x v="1083"/>
    <d v="2017-01-26T00:00:00"/>
    <b v="1"/>
    <s v="Approved"/>
    <x v="3"/>
    <x v="1"/>
    <s v="medium"/>
    <s v="medium"/>
    <n v="1036.5899999999999"/>
    <n v="206.35"/>
    <x v="70"/>
  </r>
  <r>
    <n v="14088"/>
    <n v="57"/>
    <x v="1035"/>
    <d v="2017-11-19T00:00:00"/>
    <b v="1"/>
    <s v="Approved"/>
    <x v="5"/>
    <x v="3"/>
    <s v="medium"/>
    <s v="large"/>
    <n v="1890.39"/>
    <n v="260.14"/>
    <x v="23"/>
  </r>
  <r>
    <n v="14089"/>
    <n v="17"/>
    <x v="2579"/>
    <d v="2017-10-14T00:00:00"/>
    <b v="0"/>
    <s v="Approved"/>
    <x v="0"/>
    <x v="0"/>
    <s v="high"/>
    <s v="medium"/>
    <n v="1024.6600000000001"/>
    <n v="614.79999999999995"/>
    <x v="55"/>
  </r>
  <r>
    <n v="14090"/>
    <n v="92"/>
    <x v="2945"/>
    <d v="2017-11-14T00:00:00"/>
    <b v="0"/>
    <s v="Approved"/>
    <x v="5"/>
    <x v="0"/>
    <s v="medium"/>
    <s v="small"/>
    <n v="1415.01"/>
    <n v="1259.3599999999999"/>
    <x v="57"/>
  </r>
  <r>
    <n v="14091"/>
    <n v="35"/>
    <x v="22"/>
    <d v="2017-06-10T00:00:00"/>
    <b v="0"/>
    <s v="Approved"/>
    <x v="1"/>
    <x v="0"/>
    <s v="low"/>
    <s v="medium"/>
    <n v="1057.51"/>
    <n v="154.4"/>
    <x v="82"/>
  </r>
  <r>
    <n v="14092"/>
    <n v="89"/>
    <x v="2898"/>
    <d v="2017-09-16T00:00:00"/>
    <b v="0"/>
    <s v="Approved"/>
    <x v="5"/>
    <x v="3"/>
    <s v="medium"/>
    <s v="large"/>
    <n v="1362.99"/>
    <n v="57.74"/>
    <x v="22"/>
  </r>
  <r>
    <n v="14093"/>
    <n v="0"/>
    <x v="335"/>
    <d v="2017-09-06T00:00:00"/>
    <b v="0"/>
    <s v="Approved"/>
    <x v="0"/>
    <x v="0"/>
    <s v="medium"/>
    <s v="medium"/>
    <n v="71.489999999999995"/>
    <n v="53.62"/>
    <x v="0"/>
  </r>
  <r>
    <n v="14094"/>
    <n v="66"/>
    <x v="1266"/>
    <d v="2017-12-01T00:00:00"/>
    <b v="1"/>
    <s v="Approved"/>
    <x v="4"/>
    <x v="1"/>
    <s v="low"/>
    <s v="small"/>
    <n v="590.26"/>
    <n v="525.33000000000004"/>
    <x v="88"/>
  </r>
  <r>
    <n v="14095"/>
    <n v="9"/>
    <x v="3237"/>
    <d v="2017-08-01T00:00:00"/>
    <b v="1"/>
    <s v="Approved"/>
    <x v="2"/>
    <x v="1"/>
    <s v="medium"/>
    <s v="medium"/>
    <n v="742.54"/>
    <n v="667.4"/>
    <x v="33"/>
  </r>
  <r>
    <n v="14096"/>
    <n v="39"/>
    <x v="1012"/>
    <d v="2017-05-10T00:00:00"/>
    <b v="1"/>
    <s v="Approved"/>
    <x v="4"/>
    <x v="0"/>
    <s v="medium"/>
    <s v="large"/>
    <n v="1812.75"/>
    <n v="582.48"/>
    <x v="89"/>
  </r>
  <r>
    <n v="14097"/>
    <n v="3"/>
    <x v="3040"/>
    <d v="2017-01-02T00:00:00"/>
    <b v="0"/>
    <s v="Approved"/>
    <x v="1"/>
    <x v="0"/>
    <s v="medium"/>
    <s v="large"/>
    <n v="2091.4699999999998"/>
    <n v="388.92"/>
    <x v="33"/>
  </r>
  <r>
    <n v="14098"/>
    <n v="38"/>
    <x v="2843"/>
    <d v="2017-06-24T00:00:00"/>
    <b v="0"/>
    <s v="Approved"/>
    <x v="0"/>
    <x v="0"/>
    <s v="medium"/>
    <s v="medium"/>
    <n v="1577.53"/>
    <n v="826.51"/>
    <x v="95"/>
  </r>
  <r>
    <n v="14099"/>
    <n v="89"/>
    <x v="1394"/>
    <d v="2017-10-12T00:00:00"/>
    <b v="0"/>
    <s v="Approved"/>
    <x v="5"/>
    <x v="3"/>
    <s v="medium"/>
    <s v="large"/>
    <n v="1362.99"/>
    <n v="57.74"/>
    <x v="40"/>
  </r>
  <r>
    <n v="14100"/>
    <n v="75"/>
    <x v="1020"/>
    <d v="2017-03-24T00:00:00"/>
    <b v="0"/>
    <s v="Approved"/>
    <x v="4"/>
    <x v="3"/>
    <s v="medium"/>
    <s v="large"/>
    <n v="1873.97"/>
    <n v="863.95"/>
    <x v="75"/>
  </r>
  <r>
    <n v="14101"/>
    <n v="100"/>
    <x v="1095"/>
    <d v="2017-11-20T00:00:00"/>
    <b v="1"/>
    <s v="Approved"/>
    <x v="3"/>
    <x v="1"/>
    <s v="medium"/>
    <s v="medium"/>
    <n v="1036.5899999999999"/>
    <n v="206.35"/>
    <x v="70"/>
  </r>
  <r>
    <n v="14102"/>
    <n v="0"/>
    <x v="2964"/>
    <d v="2017-09-16T00:00:00"/>
    <b v="1"/>
    <s v="Approved"/>
    <x v="0"/>
    <x v="0"/>
    <s v="medium"/>
    <s v="medium"/>
    <n v="478.16"/>
    <n v="298.72000000000003"/>
    <x v="30"/>
  </r>
  <r>
    <n v="14103"/>
    <n v="9"/>
    <x v="1804"/>
    <d v="2017-03-13T00:00:00"/>
    <b v="0"/>
    <s v="Approved"/>
    <x v="2"/>
    <x v="1"/>
    <s v="medium"/>
    <s v="medium"/>
    <n v="742.54"/>
    <n v="667.4"/>
    <x v="33"/>
  </r>
  <r>
    <n v="14104"/>
    <n v="91"/>
    <x v="1028"/>
    <d v="2017-04-29T00:00:00"/>
    <b v="1"/>
    <s v="Approved"/>
    <x v="5"/>
    <x v="0"/>
    <s v="low"/>
    <s v="medium"/>
    <n v="642.30999999999995"/>
    <n v="513.85"/>
    <x v="36"/>
  </r>
  <r>
    <n v="14105"/>
    <n v="10"/>
    <x v="2101"/>
    <d v="2017-03-29T00:00:00"/>
    <b v="0"/>
    <s v="Approved"/>
    <x v="0"/>
    <x v="0"/>
    <s v="medium"/>
    <s v="medium"/>
    <n v="1945.43"/>
    <n v="333.18"/>
    <x v="77"/>
  </r>
  <r>
    <n v="14106"/>
    <n v="20"/>
    <x v="1656"/>
    <d v="2017-01-14T00:00:00"/>
    <b v="1"/>
    <s v="Approved"/>
    <x v="1"/>
    <x v="0"/>
    <s v="medium"/>
    <s v="small"/>
    <n v="1775.81"/>
    <n v="1580.47"/>
    <x v="1"/>
  </r>
  <r>
    <n v="14107"/>
    <n v="39"/>
    <x v="2822"/>
    <d v="2017-01-14T00:00:00"/>
    <b v="0"/>
    <s v="Approved"/>
    <x v="4"/>
    <x v="0"/>
    <s v="medium"/>
    <s v="large"/>
    <n v="1812.75"/>
    <n v="582.48"/>
    <x v="89"/>
  </r>
  <r>
    <n v="14108"/>
    <n v="38"/>
    <x v="621"/>
    <d v="2017-05-04T00:00:00"/>
    <b v="0"/>
    <s v="Approved"/>
    <x v="1"/>
    <x v="0"/>
    <s v="medium"/>
    <s v="large"/>
    <n v="2091.4699999999998"/>
    <n v="388.92"/>
    <x v="2"/>
  </r>
  <r>
    <n v="14109"/>
    <n v="1"/>
    <x v="2170"/>
    <d v="2017-11-28T00:00:00"/>
    <b v="1"/>
    <s v="Approved"/>
    <x v="4"/>
    <x v="0"/>
    <s v="medium"/>
    <s v="medium"/>
    <n v="1403.5"/>
    <n v="954.82"/>
    <x v="28"/>
  </r>
  <r>
    <n v="14110"/>
    <n v="0"/>
    <x v="969"/>
    <d v="2017-08-05T00:00:00"/>
    <b v="0"/>
    <s v="Approved"/>
    <x v="3"/>
    <x v="1"/>
    <s v="medium"/>
    <s v="medium"/>
    <n v="544.04999999999995"/>
    <n v="376.84"/>
    <x v="30"/>
  </r>
  <r>
    <n v="14111"/>
    <n v="7"/>
    <x v="199"/>
    <d v="2017-06-20T00:00:00"/>
    <b v="1"/>
    <s v="Approved"/>
    <x v="1"/>
    <x v="1"/>
    <s v="low"/>
    <s v="medium"/>
    <n v="980.37"/>
    <n v="234.43"/>
    <x v="24"/>
  </r>
  <r>
    <n v="14112"/>
    <n v="21"/>
    <x v="1270"/>
    <d v="2017-12-24T00:00:00"/>
    <b v="0"/>
    <s v="Approved"/>
    <x v="0"/>
    <x v="0"/>
    <s v="medium"/>
    <s v="large"/>
    <n v="1071.23"/>
    <n v="380.74"/>
    <x v="69"/>
  </r>
  <r>
    <n v="14113"/>
    <n v="7"/>
    <x v="2676"/>
    <d v="2017-04-18T00:00:00"/>
    <b v="1"/>
    <s v="Approved"/>
    <x v="1"/>
    <x v="1"/>
    <s v="low"/>
    <s v="medium"/>
    <n v="980.37"/>
    <n v="234.43"/>
    <x v="94"/>
  </r>
  <r>
    <n v="14114"/>
    <n v="99"/>
    <x v="65"/>
    <d v="2017-09-21T00:00:00"/>
    <b v="0"/>
    <s v="Approved"/>
    <x v="2"/>
    <x v="0"/>
    <s v="medium"/>
    <s v="medium"/>
    <n v="1227.3399999999999"/>
    <n v="770.89"/>
    <x v="98"/>
  </r>
  <r>
    <n v="14115"/>
    <n v="25"/>
    <x v="1972"/>
    <d v="2017-02-12T00:00:00"/>
    <b v="1"/>
    <s v="Approved"/>
    <x v="4"/>
    <x v="1"/>
    <s v="medium"/>
    <s v="medium"/>
    <n v="1538.99"/>
    <n v="829.65"/>
    <x v="19"/>
  </r>
  <r>
    <n v="14116"/>
    <n v="70"/>
    <x v="3419"/>
    <d v="2017-01-09T00:00:00"/>
    <b v="0"/>
    <s v="Approved"/>
    <x v="1"/>
    <x v="0"/>
    <s v="high"/>
    <s v="medium"/>
    <n v="495.72"/>
    <n v="297.43"/>
    <x v="75"/>
  </r>
  <r>
    <n v="14117"/>
    <n v="96"/>
    <x v="483"/>
    <d v="2017-03-12T00:00:00"/>
    <b v="0"/>
    <s v="Approved"/>
    <x v="5"/>
    <x v="1"/>
    <s v="low"/>
    <s v="small"/>
    <n v="1172.78"/>
    <n v="1043.77"/>
    <x v="27"/>
  </r>
  <r>
    <n v="14118"/>
    <n v="28"/>
    <x v="917"/>
    <d v="2017-10-09T00:00:00"/>
    <b v="1"/>
    <s v="Approved"/>
    <x v="0"/>
    <x v="1"/>
    <s v="medium"/>
    <s v="small"/>
    <n v="1703.52"/>
    <n v="1516.13"/>
    <x v="24"/>
  </r>
  <r>
    <n v="14119"/>
    <n v="52"/>
    <x v="1865"/>
    <d v="2017-03-14T00:00:00"/>
    <b v="0"/>
    <s v="Approved"/>
    <x v="0"/>
    <x v="1"/>
    <s v="medium"/>
    <s v="large"/>
    <n v="1777.8"/>
    <n v="820.78"/>
    <x v="21"/>
  </r>
  <r>
    <n v="14120"/>
    <n v="90"/>
    <x v="560"/>
    <d v="2017-01-24T00:00:00"/>
    <b v="0"/>
    <s v="Approved"/>
    <x v="0"/>
    <x v="0"/>
    <s v="low"/>
    <s v="medium"/>
    <n v="945.04"/>
    <n v="507.58"/>
    <x v="2"/>
  </r>
  <r>
    <n v="14121"/>
    <n v="68"/>
    <x v="2593"/>
    <d v="2017-06-23T00:00:00"/>
    <b v="1"/>
    <s v="Approved"/>
    <x v="2"/>
    <x v="0"/>
    <s v="medium"/>
    <s v="medium"/>
    <n v="1636.9"/>
    <n v="44.71"/>
    <x v="92"/>
  </r>
  <r>
    <n v="14122"/>
    <n v="4"/>
    <x v="965"/>
    <d v="2017-03-23T00:00:00"/>
    <b v="1"/>
    <s v="Approved"/>
    <x v="4"/>
    <x v="0"/>
    <s v="high"/>
    <s v="medium"/>
    <n v="1129.1300000000001"/>
    <n v="677.48"/>
    <x v="10"/>
  </r>
  <r>
    <n v="14123"/>
    <n v="53"/>
    <x v="1278"/>
    <d v="2017-08-06T00:00:00"/>
    <b v="0"/>
    <s v="Approved"/>
    <x v="2"/>
    <x v="0"/>
    <s v="medium"/>
    <s v="medium"/>
    <n v="795.34"/>
    <n v="101.58"/>
    <x v="92"/>
  </r>
  <r>
    <n v="14124"/>
    <n v="47"/>
    <x v="1576"/>
    <d v="2017-06-29T00:00:00"/>
    <b v="0"/>
    <s v="Approved"/>
    <x v="1"/>
    <x v="1"/>
    <s v="low"/>
    <s v="small"/>
    <n v="1720.7"/>
    <n v="1531.42"/>
    <x v="29"/>
  </r>
  <r>
    <n v="14125"/>
    <n v="90"/>
    <x v="2365"/>
    <d v="2017-06-01T00:00:00"/>
    <b v="1"/>
    <s v="Approved"/>
    <x v="3"/>
    <x v="0"/>
    <s v="low"/>
    <s v="medium"/>
    <n v="363.01"/>
    <n v="290.41000000000003"/>
    <x v="59"/>
  </r>
  <r>
    <n v="14126"/>
    <n v="77"/>
    <x v="136"/>
    <d v="2017-02-07T00:00:00"/>
    <b v="0"/>
    <s v="Approved"/>
    <x v="3"/>
    <x v="1"/>
    <s v="medium"/>
    <s v="large"/>
    <n v="1240.31"/>
    <n v="795.1"/>
    <x v="15"/>
  </r>
  <r>
    <n v="14127"/>
    <n v="78"/>
    <x v="2062"/>
    <d v="2017-06-07T00:00:00"/>
    <b v="1"/>
    <s v="Approved"/>
    <x v="4"/>
    <x v="0"/>
    <s v="medium"/>
    <s v="large"/>
    <n v="1765.3"/>
    <n v="709.48"/>
    <x v="74"/>
  </r>
  <r>
    <n v="14128"/>
    <n v="73"/>
    <x v="2802"/>
    <d v="2017-03-31T00:00:00"/>
    <b v="0"/>
    <s v="Approved"/>
    <x v="0"/>
    <x v="0"/>
    <s v="medium"/>
    <s v="medium"/>
    <n v="1945.43"/>
    <n v="333.18"/>
    <x v="62"/>
  </r>
  <r>
    <n v="14129"/>
    <n v="64"/>
    <x v="201"/>
    <d v="2017-06-09T00:00:00"/>
    <b v="0"/>
    <s v="Approved"/>
    <x v="1"/>
    <x v="0"/>
    <s v="medium"/>
    <s v="large"/>
    <n v="1469.44"/>
    <n v="596.54999999999995"/>
    <x v="23"/>
  </r>
  <r>
    <n v="14130"/>
    <n v="85"/>
    <x v="817"/>
    <d v="2017-03-30T00:00:00"/>
    <b v="0"/>
    <s v="Approved"/>
    <x v="5"/>
    <x v="0"/>
    <s v="medium"/>
    <s v="medium"/>
    <n v="1228.07"/>
    <n v="400.91"/>
    <x v="62"/>
  </r>
  <r>
    <n v="14131"/>
    <n v="81"/>
    <x v="2628"/>
    <d v="2017-02-26T00:00:00"/>
    <b v="1"/>
    <s v="Approved"/>
    <x v="3"/>
    <x v="0"/>
    <s v="medium"/>
    <s v="small"/>
    <n v="586.45000000000005"/>
    <n v="521.94000000000005"/>
    <x v="74"/>
  </r>
  <r>
    <n v="14132"/>
    <n v="14"/>
    <x v="748"/>
    <d v="2017-02-04T00:00:00"/>
    <b v="1"/>
    <s v="Approved"/>
    <x v="1"/>
    <x v="0"/>
    <s v="medium"/>
    <s v="small"/>
    <n v="1386.84"/>
    <n v="1234.29"/>
    <x v="81"/>
  </r>
  <r>
    <n v="14133"/>
    <n v="0"/>
    <x v="86"/>
    <d v="2017-05-04T00:00:00"/>
    <b v="1"/>
    <s v="Approved"/>
    <x v="4"/>
    <x v="0"/>
    <s v="medium"/>
    <s v="large"/>
    <n v="569.55999999999995"/>
    <n v="528.42999999999995"/>
    <x v="85"/>
  </r>
  <r>
    <n v="14134"/>
    <n v="29"/>
    <x v="2015"/>
    <d v="2017-03-12T00:00:00"/>
    <b v="1"/>
    <s v="Approved"/>
    <x v="5"/>
    <x v="0"/>
    <s v="medium"/>
    <s v="medium"/>
    <n v="1065.03"/>
    <n v="230.09"/>
    <x v="76"/>
  </r>
  <r>
    <n v="14135"/>
    <n v="8"/>
    <x v="1432"/>
    <d v="2017-10-10T00:00:00"/>
    <b v="0"/>
    <s v="Approved"/>
    <x v="0"/>
    <x v="1"/>
    <s v="medium"/>
    <s v="small"/>
    <n v="1703.52"/>
    <n v="1516.13"/>
    <x v="65"/>
  </r>
  <r>
    <n v="14136"/>
    <n v="24"/>
    <x v="1574"/>
    <d v="2017-12-27T00:00:00"/>
    <b v="1"/>
    <s v="Approved"/>
    <x v="0"/>
    <x v="1"/>
    <s v="medium"/>
    <s v="large"/>
    <n v="1777.8"/>
    <n v="820.78"/>
    <x v="18"/>
  </r>
  <r>
    <n v="14137"/>
    <n v="3"/>
    <x v="3150"/>
    <d v="2017-01-02T00:00:00"/>
    <b v="1"/>
    <s v="Approved"/>
    <x v="1"/>
    <x v="0"/>
    <s v="medium"/>
    <s v="large"/>
    <n v="2091.4699999999998"/>
    <n v="388.92"/>
    <x v="49"/>
  </r>
  <r>
    <n v="14138"/>
    <n v="46"/>
    <x v="1233"/>
    <d v="2017-12-08T00:00:00"/>
    <b v="1"/>
    <s v="Approved"/>
    <x v="0"/>
    <x v="0"/>
    <s v="low"/>
    <s v="medium"/>
    <n v="1289.8499999999999"/>
    <n v="74.510000000000005"/>
    <x v="95"/>
  </r>
  <r>
    <n v="14139"/>
    <n v="57"/>
    <x v="446"/>
    <d v="2017-12-25T00:00:00"/>
    <b v="1"/>
    <s v="Approved"/>
    <x v="5"/>
    <x v="3"/>
    <s v="medium"/>
    <s v="large"/>
    <n v="1890.39"/>
    <n v="260.14"/>
    <x v="91"/>
  </r>
  <r>
    <n v="14140"/>
    <n v="54"/>
    <x v="2956"/>
    <d v="2017-01-02T00:00:00"/>
    <b v="0"/>
    <s v="Approved"/>
    <x v="5"/>
    <x v="0"/>
    <s v="medium"/>
    <s v="medium"/>
    <n v="1292.8399999999999"/>
    <n v="13.44"/>
    <x v="7"/>
  </r>
  <r>
    <n v="14141"/>
    <n v="0"/>
    <x v="3060"/>
    <d v="2017-11-02T00:00:00"/>
    <b v="1"/>
    <s v="Cancelled"/>
    <x v="1"/>
    <x v="1"/>
    <s v="medium"/>
    <s v="medium"/>
    <n v="290.62"/>
    <n v="215.14"/>
    <x v="58"/>
  </r>
  <r>
    <n v="14142"/>
    <n v="97"/>
    <x v="1064"/>
    <d v="2017-04-15T00:00:00"/>
    <b v="0"/>
    <s v="Approved"/>
    <x v="2"/>
    <x v="1"/>
    <s v="medium"/>
    <s v="medium"/>
    <n v="742.54"/>
    <n v="667.4"/>
    <x v="1"/>
  </r>
  <r>
    <n v="14143"/>
    <n v="61"/>
    <x v="1549"/>
    <d v="2017-09-27T00:00:00"/>
    <b v="1"/>
    <s v="Approved"/>
    <x v="3"/>
    <x v="0"/>
    <s v="medium"/>
    <s v="small"/>
    <n v="586.45000000000005"/>
    <n v="521.94000000000005"/>
    <x v="58"/>
  </r>
  <r>
    <n v="14144"/>
    <n v="7"/>
    <x v="1700"/>
    <d v="2017-04-30T00:00:00"/>
    <b v="0"/>
    <s v="Approved"/>
    <x v="1"/>
    <x v="1"/>
    <s v="low"/>
    <s v="medium"/>
    <n v="980.37"/>
    <n v="234.43"/>
    <x v="94"/>
  </r>
  <r>
    <n v="14145"/>
    <n v="27"/>
    <x v="1243"/>
    <d v="2017-10-06T00:00:00"/>
    <b v="1"/>
    <s v="Cancelled"/>
    <x v="1"/>
    <x v="0"/>
    <s v="medium"/>
    <s v="medium"/>
    <n v="499.53"/>
    <n v="388.72"/>
    <x v="19"/>
  </r>
  <r>
    <n v="14146"/>
    <n v="39"/>
    <x v="337"/>
    <d v="2017-01-08T00:00:00"/>
    <b v="0"/>
    <s v="Cancelled"/>
    <x v="4"/>
    <x v="0"/>
    <s v="medium"/>
    <s v="large"/>
    <n v="1812.75"/>
    <n v="582.48"/>
    <x v="64"/>
  </r>
  <r>
    <n v="14147"/>
    <n v="1"/>
    <x v="509"/>
    <d v="2017-02-08T00:00:00"/>
    <b v="1"/>
    <s v="Approved"/>
    <x v="4"/>
    <x v="0"/>
    <s v="medium"/>
    <s v="medium"/>
    <n v="1403.5"/>
    <n v="954.82"/>
    <x v="28"/>
  </r>
  <r>
    <n v="14148"/>
    <n v="0"/>
    <x v="1224"/>
    <d v="2017-11-19T00:00:00"/>
    <b v="0"/>
    <s v="Approved"/>
    <x v="3"/>
    <x v="1"/>
    <s v="medium"/>
    <s v="medium"/>
    <n v="543.39"/>
    <n v="407.54"/>
    <x v="47"/>
  </r>
  <r>
    <n v="14149"/>
    <n v="81"/>
    <x v="1551"/>
    <d v="2017-11-06T00:00:00"/>
    <b v="0"/>
    <s v="Approved"/>
    <x v="3"/>
    <x v="0"/>
    <s v="medium"/>
    <s v="small"/>
    <n v="586.45000000000005"/>
    <n v="521.94000000000005"/>
    <x v="74"/>
  </r>
  <r>
    <n v="14150"/>
    <n v="41"/>
    <x v="1331"/>
    <d v="2017-12-04T00:00:00"/>
    <b v="0"/>
    <s v="Approved"/>
    <x v="0"/>
    <x v="1"/>
    <s v="medium"/>
    <s v="medium"/>
    <n v="416.98"/>
    <n v="312.74"/>
    <x v="64"/>
  </r>
  <r>
    <n v="14151"/>
    <n v="97"/>
    <x v="2600"/>
    <d v="2017-03-02T00:00:00"/>
    <b v="1"/>
    <s v="Approved"/>
    <x v="0"/>
    <x v="0"/>
    <s v="medium"/>
    <s v="large"/>
    <n v="202.62"/>
    <n v="151.96"/>
    <x v="93"/>
  </r>
  <r>
    <n v="14152"/>
    <n v="91"/>
    <x v="3334"/>
    <d v="2017-10-01T00:00:00"/>
    <b v="1"/>
    <s v="Approved"/>
    <x v="0"/>
    <x v="0"/>
    <s v="medium"/>
    <s v="medium"/>
    <n v="100.35"/>
    <n v="75.260000000000005"/>
    <x v="57"/>
  </r>
  <r>
    <n v="14153"/>
    <n v="33"/>
    <x v="1256"/>
    <d v="2017-11-15T00:00:00"/>
    <b v="1"/>
    <s v="Approved"/>
    <x v="4"/>
    <x v="0"/>
    <s v="medium"/>
    <s v="small"/>
    <n v="1311.44"/>
    <n v="1167.18"/>
    <x v="44"/>
  </r>
  <r>
    <n v="14154"/>
    <n v="26"/>
    <x v="1876"/>
    <d v="2017-06-10T00:00:00"/>
    <b v="1"/>
    <s v="Approved"/>
    <x v="5"/>
    <x v="0"/>
    <s v="medium"/>
    <s v="medium"/>
    <n v="1992.93"/>
    <n v="762.63"/>
    <x v="68"/>
  </r>
  <r>
    <n v="14155"/>
    <n v="35"/>
    <x v="847"/>
    <d v="2017-02-06T00:00:00"/>
    <b v="1"/>
    <s v="Approved"/>
    <x v="1"/>
    <x v="0"/>
    <s v="low"/>
    <s v="medium"/>
    <n v="1057.51"/>
    <n v="154.4"/>
    <x v="2"/>
  </r>
  <r>
    <n v="14156"/>
    <n v="22"/>
    <x v="1731"/>
    <d v="2017-10-06T00:00:00"/>
    <b v="0"/>
    <s v="Approved"/>
    <x v="5"/>
    <x v="0"/>
    <s v="medium"/>
    <s v="medium"/>
    <n v="60.34"/>
    <n v="45.26"/>
    <x v="6"/>
  </r>
  <r>
    <n v="14157"/>
    <n v="54"/>
    <x v="2495"/>
    <d v="2017-09-15T00:00:00"/>
    <b v="0"/>
    <s v="Approved"/>
    <x v="5"/>
    <x v="0"/>
    <s v="medium"/>
    <s v="medium"/>
    <n v="1292.8399999999999"/>
    <n v="13.44"/>
    <x v="7"/>
  </r>
  <r>
    <n v="14158"/>
    <n v="84"/>
    <x v="3107"/>
    <d v="2017-01-27T00:00:00"/>
    <b v="0"/>
    <s v="Approved"/>
    <x v="1"/>
    <x v="1"/>
    <s v="medium"/>
    <s v="medium"/>
    <n v="290.62"/>
    <n v="215.14"/>
    <x v="58"/>
  </r>
  <r>
    <n v="14159"/>
    <n v="50"/>
    <x v="2432"/>
    <d v="2017-06-05T00:00:00"/>
    <b v="0"/>
    <s v="Approved"/>
    <x v="4"/>
    <x v="0"/>
    <s v="medium"/>
    <s v="medium"/>
    <n v="642.70000000000005"/>
    <n v="211.37"/>
    <x v="90"/>
  </r>
  <r>
    <n v="14160"/>
    <n v="64"/>
    <x v="1111"/>
    <d v="2017-06-17T00:00:00"/>
    <b v="0"/>
    <s v="Approved"/>
    <x v="1"/>
    <x v="0"/>
    <s v="medium"/>
    <s v="large"/>
    <n v="1469.44"/>
    <n v="596.54999999999995"/>
    <x v="23"/>
  </r>
  <r>
    <n v="14161"/>
    <n v="27"/>
    <x v="2408"/>
    <d v="2017-10-13T00:00:00"/>
    <b v="0"/>
    <s v="Approved"/>
    <x v="1"/>
    <x v="0"/>
    <s v="medium"/>
    <s v="medium"/>
    <n v="499.53"/>
    <n v="388.72"/>
    <x v="19"/>
  </r>
  <r>
    <n v="14162"/>
    <n v="49"/>
    <x v="1736"/>
    <d v="2017-12-09T00:00:00"/>
    <b v="1"/>
    <s v="Approved"/>
    <x v="0"/>
    <x v="0"/>
    <s v="medium"/>
    <s v="large"/>
    <n v="1061.56"/>
    <n v="733.58"/>
    <x v="97"/>
  </r>
  <r>
    <n v="14163"/>
    <n v="0"/>
    <x v="1660"/>
    <d v="2017-06-26T00:00:00"/>
    <b v="0"/>
    <s v="Approved"/>
    <x v="3"/>
    <x v="0"/>
    <s v="medium"/>
    <s v="medium"/>
    <n v="360.4"/>
    <n v="270.3"/>
    <x v="25"/>
  </r>
  <r>
    <n v="14164"/>
    <n v="16"/>
    <x v="2218"/>
    <d v="2017-09-23T00:00:00"/>
    <b v="1"/>
    <s v="Approved"/>
    <x v="3"/>
    <x v="0"/>
    <s v="high"/>
    <s v="small"/>
    <n v="1661.92"/>
    <n v="1479.11"/>
    <x v="46"/>
  </r>
  <r>
    <n v="14165"/>
    <n v="85"/>
    <x v="397"/>
    <d v="2017-05-24T00:00:00"/>
    <b v="0"/>
    <s v="Approved"/>
    <x v="5"/>
    <x v="0"/>
    <s v="medium"/>
    <s v="medium"/>
    <n v="752.64"/>
    <n v="205.36"/>
    <x v="71"/>
  </r>
  <r>
    <n v="14166"/>
    <n v="86"/>
    <x v="587"/>
    <d v="2017-07-28T00:00:00"/>
    <b v="0"/>
    <s v="Approved"/>
    <x v="2"/>
    <x v="0"/>
    <s v="medium"/>
    <s v="medium"/>
    <n v="235.63"/>
    <n v="125.07"/>
    <x v="57"/>
  </r>
  <r>
    <n v="14168"/>
    <n v="27"/>
    <x v="831"/>
    <d v="2017-08-06T00:00:00"/>
    <b v="1"/>
    <s v="Approved"/>
    <x v="1"/>
    <x v="0"/>
    <s v="medium"/>
    <s v="medium"/>
    <n v="499.53"/>
    <n v="388.72"/>
    <x v="19"/>
  </r>
  <r>
    <n v="14169"/>
    <n v="25"/>
    <x v="3319"/>
    <d v="2017-10-10T00:00:00"/>
    <b v="1"/>
    <s v="Approved"/>
    <x v="2"/>
    <x v="0"/>
    <s v="high"/>
    <s v="medium"/>
    <n v="2005.66"/>
    <n v="1203.4000000000001"/>
    <x v="37"/>
  </r>
  <r>
    <n v="14170"/>
    <n v="50"/>
    <x v="1099"/>
    <d v="2017-12-05T00:00:00"/>
    <b v="0"/>
    <s v="Approved"/>
    <x v="5"/>
    <x v="0"/>
    <s v="medium"/>
    <s v="small"/>
    <n v="175.89"/>
    <n v="131.91999999999999"/>
    <x v="41"/>
  </r>
  <r>
    <n v="14171"/>
    <n v="75"/>
    <x v="458"/>
    <d v="2017-11-26T00:00:00"/>
    <b v="0"/>
    <s v="Approved"/>
    <x v="4"/>
    <x v="3"/>
    <s v="medium"/>
    <s v="large"/>
    <n v="1873.97"/>
    <n v="863.95"/>
    <x v="75"/>
  </r>
  <r>
    <n v="14172"/>
    <n v="6"/>
    <x v="2990"/>
    <d v="2017-03-18T00:00:00"/>
    <b v="0"/>
    <s v="Approved"/>
    <x v="2"/>
    <x v="0"/>
    <s v="high"/>
    <s v="medium"/>
    <n v="227.88"/>
    <n v="136.72999999999999"/>
    <x v="33"/>
  </r>
  <r>
    <n v="14173"/>
    <n v="59"/>
    <x v="206"/>
    <d v="2017-11-01T00:00:00"/>
    <b v="0"/>
    <s v="Approved"/>
    <x v="0"/>
    <x v="0"/>
    <s v="medium"/>
    <s v="large"/>
    <n v="1061.56"/>
    <n v="733.58"/>
    <x v="91"/>
  </r>
  <r>
    <n v="14174"/>
    <n v="75"/>
    <x v="2691"/>
    <d v="2017-05-19T00:00:00"/>
    <b v="0"/>
    <s v="Approved"/>
    <x v="4"/>
    <x v="3"/>
    <s v="medium"/>
    <s v="large"/>
    <n v="1873.97"/>
    <n v="863.95"/>
    <x v="75"/>
  </r>
  <r>
    <n v="14175"/>
    <n v="99"/>
    <x v="1436"/>
    <d v="2017-06-11T00:00:00"/>
    <b v="1"/>
    <s v="Approved"/>
    <x v="2"/>
    <x v="0"/>
    <s v="medium"/>
    <s v="medium"/>
    <n v="1227.3399999999999"/>
    <n v="770.89"/>
    <x v="98"/>
  </r>
  <r>
    <n v="14176"/>
    <n v="35"/>
    <x v="1734"/>
    <d v="2017-03-20T00:00:00"/>
    <b v="0"/>
    <s v="Approved"/>
    <x v="4"/>
    <x v="0"/>
    <s v="medium"/>
    <s v="medium"/>
    <n v="1403.5"/>
    <n v="954.82"/>
    <x v="28"/>
  </r>
  <r>
    <n v="14177"/>
    <n v="12"/>
    <x v="1312"/>
    <d v="2017-10-02T00:00:00"/>
    <b v="1"/>
    <s v="Approved"/>
    <x v="5"/>
    <x v="0"/>
    <s v="medium"/>
    <s v="medium"/>
    <n v="1231.1500000000001"/>
    <n v="161.6"/>
    <x v="87"/>
  </r>
  <r>
    <n v="14178"/>
    <n v="5"/>
    <x v="1622"/>
    <d v="2017-01-06T00:00:00"/>
    <b v="0"/>
    <s v="Approved"/>
    <x v="4"/>
    <x v="0"/>
    <s v="high"/>
    <s v="medium"/>
    <n v="1129.1300000000001"/>
    <n v="677.48"/>
    <x v="48"/>
  </r>
  <r>
    <n v="14179"/>
    <n v="26"/>
    <x v="3208"/>
    <d v="2017-01-25T00:00:00"/>
    <b v="0"/>
    <s v="Approved"/>
    <x v="5"/>
    <x v="0"/>
    <s v="medium"/>
    <s v="medium"/>
    <n v="1992.93"/>
    <n v="762.63"/>
    <x v="5"/>
  </r>
  <r>
    <n v="14180"/>
    <n v="32"/>
    <x v="689"/>
    <d v="2017-05-17T00:00:00"/>
    <b v="0"/>
    <s v="Approved"/>
    <x v="4"/>
    <x v="0"/>
    <s v="medium"/>
    <s v="medium"/>
    <n v="642.70000000000005"/>
    <n v="211.37"/>
    <x v="18"/>
  </r>
  <r>
    <n v="14181"/>
    <n v="76"/>
    <x v="1603"/>
    <d v="2017-12-15T00:00:00"/>
    <b v="1"/>
    <s v="Approved"/>
    <x v="5"/>
    <x v="0"/>
    <s v="low"/>
    <s v="medium"/>
    <n v="642.30999999999995"/>
    <n v="513.85"/>
    <x v="99"/>
  </r>
  <r>
    <n v="14182"/>
    <n v="22"/>
    <x v="3246"/>
    <d v="2017-06-19T00:00:00"/>
    <b v="0"/>
    <s v="Approved"/>
    <x v="0"/>
    <x v="0"/>
    <s v="medium"/>
    <s v="medium"/>
    <n v="575.27"/>
    <n v="431.45"/>
    <x v="72"/>
  </r>
  <r>
    <n v="14183"/>
    <n v="96"/>
    <x v="1884"/>
    <d v="2017-10-17T00:00:00"/>
    <b v="0"/>
    <s v="Approved"/>
    <x v="5"/>
    <x v="1"/>
    <s v="low"/>
    <s v="small"/>
    <n v="1172.78"/>
    <n v="1043.77"/>
    <x v="27"/>
  </r>
  <r>
    <n v="14184"/>
    <n v="11"/>
    <x v="2341"/>
    <d v="2017-06-03T00:00:00"/>
    <b v="0"/>
    <s v="Approved"/>
    <x v="4"/>
    <x v="0"/>
    <s v="high"/>
    <s v="medium"/>
    <n v="1274.93"/>
    <n v="764.96"/>
    <x v="94"/>
  </r>
  <r>
    <n v="14185"/>
    <n v="40"/>
    <x v="1469"/>
    <d v="2017-06-21T00:00:00"/>
    <b v="1"/>
    <s v="Approved"/>
    <x v="2"/>
    <x v="0"/>
    <s v="high"/>
    <s v="medium"/>
    <n v="1458.17"/>
    <n v="874.9"/>
    <x v="80"/>
  </r>
  <r>
    <n v="14186"/>
    <n v="3"/>
    <x v="1128"/>
    <d v="2017-04-19T00:00:00"/>
    <b v="0"/>
    <s v="Approved"/>
    <x v="1"/>
    <x v="0"/>
    <s v="medium"/>
    <s v="large"/>
    <n v="2091.4699999999998"/>
    <n v="388.92"/>
    <x v="37"/>
  </r>
  <r>
    <n v="14188"/>
    <n v="75"/>
    <x v="1565"/>
    <d v="2017-02-10T00:00:00"/>
    <b v="1"/>
    <s v="Approved"/>
    <x v="4"/>
    <x v="3"/>
    <s v="medium"/>
    <s v="large"/>
    <n v="1873.97"/>
    <n v="863.95"/>
    <x v="26"/>
  </r>
  <r>
    <n v="14189"/>
    <n v="74"/>
    <x v="304"/>
    <d v="2017-04-06T00:00:00"/>
    <b v="1"/>
    <s v="Approved"/>
    <x v="5"/>
    <x v="0"/>
    <s v="medium"/>
    <s v="medium"/>
    <n v="1228.07"/>
    <n v="400.91"/>
    <x v="62"/>
  </r>
  <r>
    <n v="14190"/>
    <n v="6"/>
    <x v="266"/>
    <d v="2017-03-23T00:00:00"/>
    <b v="1"/>
    <s v="Approved"/>
    <x v="2"/>
    <x v="0"/>
    <s v="high"/>
    <s v="medium"/>
    <n v="227.88"/>
    <n v="136.72999999999999"/>
    <x v="1"/>
  </r>
  <r>
    <n v="14191"/>
    <n v="5"/>
    <x v="3264"/>
    <d v="2017-06-01T00:00:00"/>
    <b v="0"/>
    <s v="Approved"/>
    <x v="4"/>
    <x v="0"/>
    <s v="high"/>
    <s v="medium"/>
    <n v="1129.1300000000001"/>
    <n v="677.48"/>
    <x v="84"/>
  </r>
  <r>
    <n v="14192"/>
    <n v="24"/>
    <x v="2281"/>
    <d v="2017-03-02T00:00:00"/>
    <b v="0"/>
    <s v="Approved"/>
    <x v="0"/>
    <x v="1"/>
    <s v="medium"/>
    <s v="large"/>
    <n v="1777.8"/>
    <n v="820.78"/>
    <x v="8"/>
  </r>
  <r>
    <n v="14193"/>
    <n v="54"/>
    <x v="1667"/>
    <d v="2017-12-02T00:00:00"/>
    <b v="1"/>
    <s v="Approved"/>
    <x v="5"/>
    <x v="0"/>
    <s v="medium"/>
    <s v="medium"/>
    <n v="1292.8399999999999"/>
    <n v="13.44"/>
    <x v="7"/>
  </r>
  <r>
    <n v="14194"/>
    <n v="19"/>
    <x v="599"/>
    <d v="2017-08-24T00:00:00"/>
    <b v="1"/>
    <s v="Approved"/>
    <x v="2"/>
    <x v="1"/>
    <s v="high"/>
    <s v="large"/>
    <n v="12.01"/>
    <n v="7.21"/>
    <x v="87"/>
  </r>
  <r>
    <n v="14195"/>
    <n v="8"/>
    <x v="415"/>
    <d v="2017-01-27T00:00:00"/>
    <b v="1"/>
    <s v="Approved"/>
    <x v="0"/>
    <x v="1"/>
    <s v="medium"/>
    <s v="small"/>
    <n v="1703.52"/>
    <n v="1516.13"/>
    <x v="65"/>
  </r>
  <r>
    <n v="14196"/>
    <n v="24"/>
    <x v="2396"/>
    <d v="2017-11-20T00:00:00"/>
    <b v="1"/>
    <s v="Approved"/>
    <x v="0"/>
    <x v="1"/>
    <s v="medium"/>
    <s v="large"/>
    <n v="1777.8"/>
    <n v="820.78"/>
    <x v="55"/>
  </r>
  <r>
    <n v="14197"/>
    <n v="76"/>
    <x v="527"/>
    <d v="2017-09-23T00:00:00"/>
    <b v="1"/>
    <s v="Approved"/>
    <x v="5"/>
    <x v="0"/>
    <s v="low"/>
    <s v="medium"/>
    <n v="642.30999999999995"/>
    <n v="513.85"/>
    <x v="14"/>
  </r>
  <r>
    <n v="14198"/>
    <n v="89"/>
    <x v="896"/>
    <d v="2017-11-13T00:00:00"/>
    <b v="0"/>
    <s v="Approved"/>
    <x v="5"/>
    <x v="3"/>
    <s v="medium"/>
    <s v="large"/>
    <n v="1362.99"/>
    <n v="57.74"/>
    <x v="22"/>
  </r>
  <r>
    <n v="14199"/>
    <n v="2"/>
    <x v="2698"/>
    <d v="2017-05-06T00:00:00"/>
    <b v="1"/>
    <s v="Approved"/>
    <x v="0"/>
    <x v="0"/>
    <s v="medium"/>
    <s v="medium"/>
    <n v="71.489999999999995"/>
    <n v="53.62"/>
    <x v="33"/>
  </r>
  <r>
    <n v="14200"/>
    <n v="45"/>
    <x v="2652"/>
    <d v="2017-11-12T00:00:00"/>
    <b v="0"/>
    <s v="Approved"/>
    <x v="1"/>
    <x v="1"/>
    <s v="low"/>
    <s v="medium"/>
    <n v="980.37"/>
    <n v="234.43"/>
    <x v="34"/>
  </r>
  <r>
    <n v="14201"/>
    <n v="8"/>
    <x v="2265"/>
    <d v="2017-10-12T00:00:00"/>
    <b v="1"/>
    <s v="Approved"/>
    <x v="0"/>
    <x v="1"/>
    <s v="medium"/>
    <s v="small"/>
    <n v="1703.52"/>
    <n v="1516.13"/>
    <x v="65"/>
  </r>
  <r>
    <n v="14202"/>
    <n v="1"/>
    <x v="202"/>
    <d v="2017-12-24T00:00:00"/>
    <b v="1"/>
    <s v="Approved"/>
    <x v="4"/>
    <x v="0"/>
    <s v="medium"/>
    <s v="medium"/>
    <n v="1403.5"/>
    <n v="954.82"/>
    <x v="0"/>
  </r>
  <r>
    <n v="14203"/>
    <n v="85"/>
    <x v="2604"/>
    <d v="2017-03-25T00:00:00"/>
    <b v="0"/>
    <s v="Approved"/>
    <x v="5"/>
    <x v="0"/>
    <s v="medium"/>
    <s v="medium"/>
    <n v="752.64"/>
    <n v="205.36"/>
    <x v="71"/>
  </r>
  <r>
    <n v="14204"/>
    <n v="7"/>
    <x v="429"/>
    <d v="2017-10-11T00:00:00"/>
    <b v="1"/>
    <s v="Approved"/>
    <x v="1"/>
    <x v="1"/>
    <s v="low"/>
    <s v="medium"/>
    <n v="980.37"/>
    <n v="234.43"/>
    <x v="48"/>
  </r>
  <r>
    <n v="14205"/>
    <n v="71"/>
    <x v="2390"/>
    <d v="2017-08-02T00:00:00"/>
    <b v="0"/>
    <s v="Approved"/>
    <x v="0"/>
    <x v="0"/>
    <s v="high"/>
    <s v="large"/>
    <n v="1842.92"/>
    <n v="1105.75"/>
    <x v="32"/>
  </r>
  <r>
    <n v="14206"/>
    <n v="46"/>
    <x v="1271"/>
    <d v="2017-08-28T00:00:00"/>
    <b v="1"/>
    <s v="Approved"/>
    <x v="2"/>
    <x v="0"/>
    <s v="low"/>
    <s v="medium"/>
    <n v="1793.43"/>
    <n v="248.82"/>
    <x v="63"/>
  </r>
  <r>
    <n v="14207"/>
    <n v="74"/>
    <x v="1483"/>
    <d v="2017-04-27T00:00:00"/>
    <b v="1"/>
    <s v="Approved"/>
    <x v="5"/>
    <x v="0"/>
    <s v="medium"/>
    <s v="medium"/>
    <n v="1762.96"/>
    <n v="950.52"/>
    <x v="7"/>
  </r>
  <r>
    <n v="14208"/>
    <n v="45"/>
    <x v="99"/>
    <d v="2017-11-13T00:00:00"/>
    <b v="1"/>
    <s v="Approved"/>
    <x v="0"/>
    <x v="0"/>
    <s v="medium"/>
    <s v="medium"/>
    <n v="441.49"/>
    <n v="84.99"/>
    <x v="64"/>
  </r>
  <r>
    <n v="14209"/>
    <n v="76"/>
    <x v="53"/>
    <d v="2017-11-20T00:00:00"/>
    <b v="1"/>
    <s v="Approved"/>
    <x v="5"/>
    <x v="1"/>
    <s v="low"/>
    <s v="small"/>
    <n v="1172.78"/>
    <n v="1043.77"/>
    <x v="27"/>
  </r>
  <r>
    <n v="14210"/>
    <n v="53"/>
    <x v="916"/>
    <d v="2017-02-10T00:00:00"/>
    <b v="0"/>
    <s v="Approved"/>
    <x v="2"/>
    <x v="0"/>
    <s v="medium"/>
    <s v="medium"/>
    <n v="795.34"/>
    <n v="101.58"/>
    <x v="52"/>
  </r>
  <r>
    <n v="14211"/>
    <n v="99"/>
    <x v="109"/>
    <d v="2017-06-14T00:00:00"/>
    <b v="0"/>
    <s v="Approved"/>
    <x v="2"/>
    <x v="0"/>
    <s v="medium"/>
    <s v="medium"/>
    <n v="1227.3399999999999"/>
    <n v="770.89"/>
    <x v="70"/>
  </r>
  <r>
    <n v="14212"/>
    <n v="72"/>
    <x v="836"/>
    <d v="2017-02-20T00:00:00"/>
    <b v="0"/>
    <s v="Approved"/>
    <x v="3"/>
    <x v="0"/>
    <s v="medium"/>
    <s v="medium"/>
    <n v="360.4"/>
    <n v="270.3"/>
    <x v="25"/>
  </r>
  <r>
    <n v="14213"/>
    <n v="0"/>
    <x v="3143"/>
    <d v="2017-06-03T00:00:00"/>
    <b v="1"/>
    <s v="Approved"/>
    <x v="2"/>
    <x v="1"/>
    <s v="high"/>
    <s v="large"/>
    <n v="12.01"/>
    <n v="7.21"/>
    <x v="87"/>
  </r>
  <r>
    <n v="14214"/>
    <n v="8"/>
    <x v="2893"/>
    <d v="2017-01-05T00:00:00"/>
    <b v="1"/>
    <s v="Approved"/>
    <x v="0"/>
    <x v="1"/>
    <s v="medium"/>
    <s v="small"/>
    <n v="1703.52"/>
    <n v="1516.13"/>
    <x v="81"/>
  </r>
  <r>
    <n v="14215"/>
    <n v="15"/>
    <x v="3095"/>
    <d v="2017-02-12T00:00:00"/>
    <b v="1"/>
    <s v="Approved"/>
    <x v="3"/>
    <x v="0"/>
    <s v="low"/>
    <s v="medium"/>
    <n v="958.74"/>
    <n v="748.9"/>
    <x v="34"/>
  </r>
  <r>
    <n v="14216"/>
    <n v="87"/>
    <x v="750"/>
    <d v="2017-07-26T00:00:00"/>
    <b v="0"/>
    <s v="Approved"/>
    <x v="2"/>
    <x v="0"/>
    <s v="medium"/>
    <s v="medium"/>
    <n v="1636.9"/>
    <n v="44.71"/>
    <x v="32"/>
  </r>
  <r>
    <n v="14217"/>
    <n v="2"/>
    <x v="1251"/>
    <d v="2017-10-23T00:00:00"/>
    <b v="0"/>
    <s v="Approved"/>
    <x v="0"/>
    <x v="0"/>
    <s v="medium"/>
    <s v="medium"/>
    <n v="71.489999999999995"/>
    <n v="53.62"/>
    <x v="0"/>
  </r>
  <r>
    <n v="14218"/>
    <n v="89"/>
    <x v="1959"/>
    <d v="2017-02-12T00:00:00"/>
    <b v="1"/>
    <s v="Approved"/>
    <x v="4"/>
    <x v="0"/>
    <s v="medium"/>
    <s v="large"/>
    <n v="1812.75"/>
    <n v="582.48"/>
    <x v="89"/>
  </r>
  <r>
    <n v="14219"/>
    <n v="48"/>
    <x v="1070"/>
    <d v="2017-04-29T00:00:00"/>
    <b v="0"/>
    <s v="Approved"/>
    <x v="5"/>
    <x v="0"/>
    <s v="medium"/>
    <s v="medium"/>
    <n v="1762.96"/>
    <n v="950.52"/>
    <x v="45"/>
  </r>
  <r>
    <n v="14220"/>
    <n v="77"/>
    <x v="22"/>
    <d v="2017-10-05T00:00:00"/>
    <b v="0"/>
    <s v="Approved"/>
    <x v="3"/>
    <x v="1"/>
    <s v="medium"/>
    <s v="large"/>
    <n v="1240.31"/>
    <n v="795.1"/>
    <x v="98"/>
  </r>
  <r>
    <n v="14221"/>
    <n v="74"/>
    <x v="3022"/>
    <d v="2017-05-25T00:00:00"/>
    <b v="1"/>
    <s v="Approved"/>
    <x v="5"/>
    <x v="0"/>
    <s v="medium"/>
    <s v="medium"/>
    <n v="1228.07"/>
    <n v="400.91"/>
    <x v="12"/>
  </r>
  <r>
    <n v="14222"/>
    <n v="82"/>
    <x v="650"/>
    <d v="2017-08-29T00:00:00"/>
    <b v="1"/>
    <s v="Approved"/>
    <x v="4"/>
    <x v="1"/>
    <s v="medium"/>
    <s v="medium"/>
    <n v="1538.99"/>
    <n v="829.65"/>
    <x v="21"/>
  </r>
  <r>
    <n v="14223"/>
    <n v="22"/>
    <x v="484"/>
    <d v="2017-10-22T00:00:00"/>
    <b v="1"/>
    <s v="Approved"/>
    <x v="0"/>
    <x v="0"/>
    <s v="medium"/>
    <s v="medium"/>
    <n v="575.27"/>
    <n v="431.45"/>
    <x v="72"/>
  </r>
  <r>
    <n v="14224"/>
    <n v="69"/>
    <x v="2101"/>
    <d v="2017-01-04T00:00:00"/>
    <b v="1"/>
    <s v="Approved"/>
    <x v="3"/>
    <x v="1"/>
    <s v="medium"/>
    <s v="large"/>
    <n v="1240.31"/>
    <n v="795.1"/>
    <x v="38"/>
  </r>
  <r>
    <n v="14225"/>
    <n v="0"/>
    <x v="1028"/>
    <d v="2017-02-11T00:00:00"/>
    <b v="0"/>
    <s v="Approved"/>
    <x v="1"/>
    <x v="0"/>
    <s v="high"/>
    <s v="medium"/>
    <n v="358.39"/>
    <n v="215.03"/>
    <x v="85"/>
  </r>
  <r>
    <n v="14226"/>
    <n v="32"/>
    <x v="604"/>
    <d v="2017-10-31T00:00:00"/>
    <b v="1"/>
    <s v="Approved"/>
    <x v="4"/>
    <x v="0"/>
    <s v="medium"/>
    <s v="medium"/>
    <n v="642.70000000000005"/>
    <n v="211.37"/>
    <x v="18"/>
  </r>
  <r>
    <n v="14227"/>
    <n v="45"/>
    <x v="1478"/>
    <d v="2017-02-04T00:00:00"/>
    <b v="0"/>
    <s v="Approved"/>
    <x v="1"/>
    <x v="1"/>
    <s v="low"/>
    <s v="medium"/>
    <n v="980.37"/>
    <n v="234.43"/>
    <x v="48"/>
  </r>
  <r>
    <n v="14229"/>
    <n v="54"/>
    <x v="3311"/>
    <d v="2017-08-13T00:00:00"/>
    <b v="0"/>
    <s v="Approved"/>
    <x v="5"/>
    <x v="0"/>
    <s v="medium"/>
    <s v="medium"/>
    <n v="1292.8399999999999"/>
    <n v="13.44"/>
    <x v="7"/>
  </r>
  <r>
    <n v="14230"/>
    <n v="76"/>
    <x v="3437"/>
    <d v="2017-01-30T00:00:00"/>
    <b v="1"/>
    <s v="Approved"/>
    <x v="5"/>
    <x v="0"/>
    <s v="low"/>
    <s v="medium"/>
    <n v="642.30999999999995"/>
    <n v="513.85"/>
    <x v="14"/>
  </r>
  <r>
    <n v="14231"/>
    <n v="9"/>
    <x v="2421"/>
    <d v="2017-07-21T00:00:00"/>
    <b v="0"/>
    <s v="Approved"/>
    <x v="3"/>
    <x v="0"/>
    <s v="medium"/>
    <s v="small"/>
    <n v="1216.1400000000001"/>
    <n v="1082.3599999999999"/>
    <x v="69"/>
  </r>
  <r>
    <n v="14232"/>
    <n v="87"/>
    <x v="1624"/>
    <d v="2017-10-24T00:00:00"/>
    <b v="0"/>
    <s v="Approved"/>
    <x v="4"/>
    <x v="0"/>
    <s v="high"/>
    <s v="medium"/>
    <n v="1179"/>
    <n v="707.4"/>
    <x v="54"/>
  </r>
  <r>
    <n v="14233"/>
    <n v="46"/>
    <x v="2485"/>
    <d v="2017-10-21T00:00:00"/>
    <b v="0"/>
    <s v="Approved"/>
    <x v="0"/>
    <x v="0"/>
    <s v="low"/>
    <s v="medium"/>
    <n v="1289.8499999999999"/>
    <n v="74.510000000000005"/>
    <x v="39"/>
  </r>
  <r>
    <n v="14234"/>
    <n v="75"/>
    <x v="161"/>
    <d v="2017-12-05T00:00:00"/>
    <b v="0"/>
    <s v="Approved"/>
    <x v="4"/>
    <x v="3"/>
    <s v="medium"/>
    <s v="large"/>
    <n v="1873.97"/>
    <n v="863.95"/>
    <x v="75"/>
  </r>
  <r>
    <n v="14235"/>
    <n v="70"/>
    <x v="2254"/>
    <d v="2017-08-18T00:00:00"/>
    <b v="1"/>
    <s v="Approved"/>
    <x v="1"/>
    <x v="0"/>
    <s v="high"/>
    <s v="medium"/>
    <n v="495.72"/>
    <n v="297.43"/>
    <x v="43"/>
  </r>
  <r>
    <n v="14236"/>
    <n v="0"/>
    <x v="1028"/>
    <d v="2017-08-18T00:00:00"/>
    <b v="1"/>
    <s v="Approved"/>
    <x v="0"/>
    <x v="0"/>
    <s v="medium"/>
    <s v="medium"/>
    <n v="71.489999999999995"/>
    <n v="53.62"/>
    <x v="48"/>
  </r>
  <r>
    <n v="14237"/>
    <n v="71"/>
    <x v="1618"/>
    <d v="2017-04-01T00:00:00"/>
    <b v="1"/>
    <s v="Approved"/>
    <x v="0"/>
    <x v="0"/>
    <s v="high"/>
    <s v="large"/>
    <n v="1842.92"/>
    <n v="1105.75"/>
    <x v="32"/>
  </r>
  <r>
    <n v="14238"/>
    <n v="52"/>
    <x v="730"/>
    <d v="2017-08-01T00:00:00"/>
    <b v="0"/>
    <s v="Approved"/>
    <x v="0"/>
    <x v="1"/>
    <s v="medium"/>
    <s v="large"/>
    <n v="1777.8"/>
    <n v="820.78"/>
    <x v="56"/>
  </r>
  <r>
    <n v="14239"/>
    <n v="34"/>
    <x v="2665"/>
    <d v="2017-11-06T00:00:00"/>
    <b v="0"/>
    <s v="Approved"/>
    <x v="3"/>
    <x v="1"/>
    <s v="high"/>
    <s v="large"/>
    <n v="774.53"/>
    <n v="464.72"/>
    <x v="86"/>
  </r>
  <r>
    <n v="14240"/>
    <n v="69"/>
    <x v="1588"/>
    <d v="2017-07-22T00:00:00"/>
    <b v="0"/>
    <s v="Approved"/>
    <x v="4"/>
    <x v="1"/>
    <s v="medium"/>
    <s v="medium"/>
    <n v="792.9"/>
    <n v="594.67999999999995"/>
    <x v="32"/>
  </r>
  <r>
    <n v="14241"/>
    <n v="30"/>
    <x v="1362"/>
    <d v="2017-02-12T00:00:00"/>
    <b v="0"/>
    <s v="Approved"/>
    <x v="2"/>
    <x v="0"/>
    <s v="medium"/>
    <s v="medium"/>
    <n v="1227.3399999999999"/>
    <n v="770.89"/>
    <x v="98"/>
  </r>
  <r>
    <n v="14242"/>
    <n v="16"/>
    <x v="1559"/>
    <d v="2017-05-28T00:00:00"/>
    <b v="0"/>
    <s v="Approved"/>
    <x v="3"/>
    <x v="0"/>
    <s v="high"/>
    <s v="small"/>
    <n v="1661.92"/>
    <n v="1479.11"/>
    <x v="72"/>
  </r>
  <r>
    <n v="14243"/>
    <n v="32"/>
    <x v="811"/>
    <d v="2017-09-07T00:00:00"/>
    <b v="1"/>
    <s v="Approved"/>
    <x v="4"/>
    <x v="0"/>
    <s v="high"/>
    <s v="medium"/>
    <n v="1179"/>
    <n v="707.4"/>
    <x v="54"/>
  </r>
  <r>
    <n v="14244"/>
    <n v="71"/>
    <x v="1789"/>
    <d v="2017-06-13T00:00:00"/>
    <b v="0"/>
    <s v="Approved"/>
    <x v="0"/>
    <x v="0"/>
    <s v="high"/>
    <s v="large"/>
    <n v="1842.92"/>
    <n v="1105.75"/>
    <x v="15"/>
  </r>
  <r>
    <n v="14245"/>
    <n v="64"/>
    <x v="1112"/>
    <d v="2017-03-18T00:00:00"/>
    <b v="1"/>
    <s v="Approved"/>
    <x v="1"/>
    <x v="0"/>
    <s v="medium"/>
    <s v="large"/>
    <n v="1469.44"/>
    <n v="596.54999999999995"/>
    <x v="23"/>
  </r>
  <r>
    <n v="14246"/>
    <n v="61"/>
    <x v="1517"/>
    <d v="2017-10-26T00:00:00"/>
    <b v="1"/>
    <s v="Approved"/>
    <x v="2"/>
    <x v="0"/>
    <s v="low"/>
    <s v="medium"/>
    <n v="71.16"/>
    <n v="56.93"/>
    <x v="11"/>
  </r>
  <r>
    <n v="14247"/>
    <n v="6"/>
    <x v="1975"/>
    <d v="2017-08-14T00:00:00"/>
    <b v="1"/>
    <s v="Approved"/>
    <x v="2"/>
    <x v="0"/>
    <s v="high"/>
    <s v="medium"/>
    <n v="227.88"/>
    <n v="136.72999999999999"/>
    <x v="96"/>
  </r>
  <r>
    <n v="14248"/>
    <n v="1"/>
    <x v="1419"/>
    <d v="2017-12-14T00:00:00"/>
    <b v="1"/>
    <s v="Approved"/>
    <x v="4"/>
    <x v="0"/>
    <s v="medium"/>
    <s v="medium"/>
    <n v="1403.5"/>
    <n v="954.82"/>
    <x v="0"/>
  </r>
  <r>
    <n v="14249"/>
    <n v="81"/>
    <x v="3438"/>
    <d v="2017-11-20T00:00:00"/>
    <b v="0"/>
    <s v="Approved"/>
    <x v="3"/>
    <x v="0"/>
    <s v="medium"/>
    <s v="small"/>
    <n v="586.45000000000005"/>
    <n v="521.94000000000005"/>
    <x v="74"/>
  </r>
  <r>
    <n v="14250"/>
    <n v="34"/>
    <x v="2873"/>
    <d v="2017-10-24T00:00:00"/>
    <b v="1"/>
    <s v="Approved"/>
    <x v="3"/>
    <x v="1"/>
    <s v="high"/>
    <s v="large"/>
    <n v="774.53"/>
    <n v="464.72"/>
    <x v="82"/>
  </r>
  <r>
    <n v="14251"/>
    <n v="46"/>
    <x v="3146"/>
    <d v="2017-02-12T00:00:00"/>
    <b v="0"/>
    <s v="Approved"/>
    <x v="2"/>
    <x v="0"/>
    <s v="low"/>
    <s v="medium"/>
    <n v="1793.43"/>
    <n v="248.82"/>
    <x v="2"/>
  </r>
  <r>
    <n v="14252"/>
    <n v="11"/>
    <x v="445"/>
    <d v="2017-11-08T00:00:00"/>
    <b v="1"/>
    <s v="Approved"/>
    <x v="4"/>
    <x v="0"/>
    <s v="high"/>
    <s v="medium"/>
    <n v="1274.93"/>
    <n v="764.96"/>
    <x v="94"/>
  </r>
  <r>
    <n v="14253"/>
    <n v="31"/>
    <x v="1088"/>
    <d v="2017-08-02T00:00:00"/>
    <b v="0"/>
    <s v="Approved"/>
    <x v="5"/>
    <x v="0"/>
    <s v="medium"/>
    <s v="medium"/>
    <n v="752.64"/>
    <n v="205.36"/>
    <x v="16"/>
  </r>
  <r>
    <n v="14254"/>
    <n v="91"/>
    <x v="2413"/>
    <d v="2017-09-11T00:00:00"/>
    <b v="0"/>
    <s v="Approved"/>
    <x v="0"/>
    <x v="0"/>
    <s v="medium"/>
    <s v="medium"/>
    <n v="100.35"/>
    <n v="75.260000000000005"/>
    <x v="43"/>
  </r>
  <r>
    <n v="14255"/>
    <n v="14"/>
    <x v="480"/>
    <d v="2017-10-20T00:00:00"/>
    <b v="1"/>
    <s v="Approved"/>
    <x v="1"/>
    <x v="0"/>
    <s v="medium"/>
    <s v="small"/>
    <n v="1386.84"/>
    <n v="1234.29"/>
    <x v="81"/>
  </r>
  <r>
    <n v="14256"/>
    <n v="81"/>
    <x v="612"/>
    <d v="2017-02-28T00:00:00"/>
    <b v="1"/>
    <s v="Approved"/>
    <x v="3"/>
    <x v="0"/>
    <s v="medium"/>
    <s v="small"/>
    <n v="586.45000000000005"/>
    <n v="521.94000000000005"/>
    <x v="74"/>
  </r>
  <r>
    <n v="14257"/>
    <n v="29"/>
    <x v="614"/>
    <d v="2017-04-04T00:00:00"/>
    <b v="0"/>
    <s v="Approved"/>
    <x v="3"/>
    <x v="1"/>
    <s v="medium"/>
    <s v="medium"/>
    <n v="543.39"/>
    <n v="407.54"/>
    <x v="53"/>
  </r>
  <r>
    <n v="14258"/>
    <n v="19"/>
    <x v="2600"/>
    <d v="2017-07-29T00:00:00"/>
    <b v="1"/>
    <s v="Approved"/>
    <x v="2"/>
    <x v="1"/>
    <s v="high"/>
    <s v="large"/>
    <n v="12.01"/>
    <n v="7.21"/>
    <x v="87"/>
  </r>
  <r>
    <n v="14259"/>
    <n v="73"/>
    <x v="2091"/>
    <d v="2017-07-07T00:00:00"/>
    <b v="0"/>
    <s v="Approved"/>
    <x v="0"/>
    <x v="0"/>
    <s v="medium"/>
    <s v="medium"/>
    <n v="1945.43"/>
    <n v="333.18"/>
    <x v="77"/>
  </r>
  <r>
    <n v="14260"/>
    <n v="4"/>
    <x v="1822"/>
    <d v="2017-03-04T00:00:00"/>
    <b v="0"/>
    <s v="Approved"/>
    <x v="4"/>
    <x v="0"/>
    <s v="high"/>
    <s v="medium"/>
    <n v="1129.1300000000001"/>
    <n v="677.48"/>
    <x v="1"/>
  </r>
  <r>
    <n v="14261"/>
    <n v="36"/>
    <x v="1974"/>
    <d v="2017-08-14T00:00:00"/>
    <b v="0"/>
    <s v="Approved"/>
    <x v="0"/>
    <x v="0"/>
    <s v="low"/>
    <s v="medium"/>
    <n v="945.04"/>
    <n v="507.58"/>
    <x v="69"/>
  </r>
  <r>
    <n v="14262"/>
    <n v="13"/>
    <x v="105"/>
    <d v="2017-03-15T00:00:00"/>
    <b v="1"/>
    <s v="Approved"/>
    <x v="0"/>
    <x v="0"/>
    <s v="medium"/>
    <s v="medium"/>
    <n v="1163.8900000000001"/>
    <n v="589.27"/>
    <x v="87"/>
  </r>
  <r>
    <n v="14263"/>
    <n v="63"/>
    <x v="423"/>
    <d v="2017-06-10T00:00:00"/>
    <b v="1"/>
    <s v="Approved"/>
    <x v="0"/>
    <x v="0"/>
    <s v="medium"/>
    <s v="medium"/>
    <n v="1483.2"/>
    <n v="99.59"/>
    <x v="92"/>
  </r>
  <r>
    <n v="14264"/>
    <n v="44"/>
    <x v="2445"/>
    <d v="2017-02-03T00:00:00"/>
    <b v="0"/>
    <s v="Approved"/>
    <x v="5"/>
    <x v="0"/>
    <s v="medium"/>
    <s v="medium"/>
    <n v="1769.64"/>
    <n v="108.76"/>
    <x v="29"/>
  </r>
  <r>
    <n v="14265"/>
    <n v="35"/>
    <x v="2598"/>
    <d v="2017-11-14T00:00:00"/>
    <b v="0"/>
    <s v="Approved"/>
    <x v="1"/>
    <x v="0"/>
    <s v="low"/>
    <s v="medium"/>
    <n v="1057.51"/>
    <n v="154.4"/>
    <x v="12"/>
  </r>
  <r>
    <n v="14266"/>
    <n v="100"/>
    <x v="1650"/>
    <d v="2017-06-05T00:00:00"/>
    <b v="1"/>
    <s v="Approved"/>
    <x v="3"/>
    <x v="1"/>
    <s v="medium"/>
    <s v="medium"/>
    <n v="1036.5899999999999"/>
    <n v="206.35"/>
    <x v="70"/>
  </r>
  <r>
    <n v="14267"/>
    <n v="14"/>
    <x v="3347"/>
    <d v="2017-09-09T00:00:00"/>
    <b v="1"/>
    <s v="Approved"/>
    <x v="1"/>
    <x v="0"/>
    <s v="medium"/>
    <s v="small"/>
    <n v="1386.84"/>
    <n v="1234.29"/>
    <x v="83"/>
  </r>
  <r>
    <n v="14268"/>
    <n v="88"/>
    <x v="2382"/>
    <d v="2017-07-19T00:00:00"/>
    <b v="1"/>
    <s v="Approved"/>
    <x v="3"/>
    <x v="0"/>
    <s v="medium"/>
    <s v="medium"/>
    <n v="1198.46"/>
    <n v="381.1"/>
    <x v="42"/>
  </r>
  <r>
    <n v="14269"/>
    <n v="0"/>
    <x v="2186"/>
    <d v="2017-12-17T00:00:00"/>
    <b v="1"/>
    <s v="Approved"/>
    <x v="2"/>
    <x v="1"/>
    <s v="high"/>
    <s v="large"/>
    <n v="12.01"/>
    <n v="7.21"/>
    <x v="87"/>
  </r>
  <r>
    <n v="14270"/>
    <n v="74"/>
    <x v="1062"/>
    <d v="2017-01-10T00:00:00"/>
    <b v="0"/>
    <s v="Approved"/>
    <x v="5"/>
    <x v="0"/>
    <s v="medium"/>
    <s v="medium"/>
    <n v="1228.07"/>
    <n v="400.91"/>
    <x v="62"/>
  </r>
  <r>
    <n v="14271"/>
    <n v="5"/>
    <x v="908"/>
    <d v="2017-01-18T00:00:00"/>
    <b v="0"/>
    <s v="Approved"/>
    <x v="1"/>
    <x v="2"/>
    <s v="low"/>
    <s v="medium"/>
    <n v="574.64"/>
    <n v="459.71"/>
    <x v="10"/>
  </r>
  <r>
    <n v="14272"/>
    <n v="66"/>
    <x v="2221"/>
    <d v="2017-01-13T00:00:00"/>
    <b v="0"/>
    <s v="Approved"/>
    <x v="0"/>
    <x v="0"/>
    <s v="medium"/>
    <s v="medium"/>
    <n v="1163.8900000000001"/>
    <n v="589.27"/>
    <x v="72"/>
  </r>
  <r>
    <n v="14273"/>
    <n v="0"/>
    <x v="922"/>
    <d v="2017-12-12T00:00:00"/>
    <b v="0"/>
    <s v="Approved"/>
    <x v="1"/>
    <x v="0"/>
    <s v="medium"/>
    <s v="medium"/>
    <n v="499.53"/>
    <n v="388.72"/>
    <x v="5"/>
  </r>
  <r>
    <n v="14274"/>
    <n v="97"/>
    <x v="2907"/>
    <d v="2017-07-22T00:00:00"/>
    <b v="1"/>
    <s v="Approved"/>
    <x v="0"/>
    <x v="0"/>
    <s v="medium"/>
    <s v="large"/>
    <n v="202.62"/>
    <n v="151.96"/>
    <x v="93"/>
  </r>
  <r>
    <n v="14275"/>
    <n v="2"/>
    <x v="1397"/>
    <d v="2017-02-12T00:00:00"/>
    <b v="1"/>
    <s v="Approved"/>
    <x v="4"/>
    <x v="1"/>
    <s v="low"/>
    <s v="small"/>
    <n v="590.26"/>
    <n v="525.33000000000004"/>
    <x v="88"/>
  </r>
  <r>
    <n v="14276"/>
    <n v="15"/>
    <x v="122"/>
    <d v="2017-09-13T00:00:00"/>
    <b v="1"/>
    <s v="Approved"/>
    <x v="3"/>
    <x v="0"/>
    <s v="low"/>
    <s v="medium"/>
    <n v="958.74"/>
    <n v="748.9"/>
    <x v="72"/>
  </r>
  <r>
    <n v="14277"/>
    <n v="0"/>
    <x v="2283"/>
    <d v="2017-12-11T00:00:00"/>
    <b v="0"/>
    <s v="Approved"/>
    <x v="1"/>
    <x v="0"/>
    <s v="high"/>
    <s v="medium"/>
    <n v="495.72"/>
    <n v="297.43"/>
    <x v="77"/>
  </r>
  <r>
    <n v="14278"/>
    <n v="2"/>
    <x v="73"/>
    <d v="2017-12-14T00:00:00"/>
    <b v="1"/>
    <s v="Approved"/>
    <x v="0"/>
    <x v="0"/>
    <s v="medium"/>
    <s v="medium"/>
    <n v="71.489999999999995"/>
    <n v="53.62"/>
    <x v="0"/>
  </r>
  <r>
    <n v="14279"/>
    <n v="15"/>
    <x v="960"/>
    <d v="2017-02-05T00:00:00"/>
    <b v="0"/>
    <s v="Approved"/>
    <x v="3"/>
    <x v="0"/>
    <s v="low"/>
    <s v="medium"/>
    <n v="958.74"/>
    <n v="748.9"/>
    <x v="34"/>
  </r>
  <r>
    <n v="14280"/>
    <n v="83"/>
    <x v="274"/>
    <d v="2017-01-03T00:00:00"/>
    <b v="1"/>
    <s v="Approved"/>
    <x v="0"/>
    <x v="3"/>
    <s v="medium"/>
    <s v="large"/>
    <n v="2083.94"/>
    <n v="675.03"/>
    <x v="36"/>
  </r>
  <r>
    <n v="14281"/>
    <n v="70"/>
    <x v="605"/>
    <d v="2017-06-16T00:00:00"/>
    <b v="0"/>
    <s v="Approved"/>
    <x v="1"/>
    <x v="0"/>
    <s v="high"/>
    <s v="medium"/>
    <n v="495.72"/>
    <n v="297.43"/>
    <x v="67"/>
  </r>
  <r>
    <n v="14282"/>
    <n v="39"/>
    <x v="2408"/>
    <d v="2017-09-29T00:00:00"/>
    <b v="1"/>
    <s v="Approved"/>
    <x v="4"/>
    <x v="0"/>
    <s v="medium"/>
    <s v="large"/>
    <n v="1812.75"/>
    <n v="582.48"/>
    <x v="89"/>
  </r>
  <r>
    <n v="14283"/>
    <n v="33"/>
    <x v="1993"/>
    <d v="2017-10-05T00:00:00"/>
    <b v="1"/>
    <s v="Approved"/>
    <x v="4"/>
    <x v="0"/>
    <s v="medium"/>
    <s v="small"/>
    <n v="1311.44"/>
    <n v="1167.18"/>
    <x v="17"/>
  </r>
  <r>
    <n v="14284"/>
    <n v="79"/>
    <x v="2236"/>
    <d v="2017-01-16T00:00:00"/>
    <b v="1"/>
    <s v="Approved"/>
    <x v="3"/>
    <x v="0"/>
    <s v="medium"/>
    <s v="medium"/>
    <n v="1555.58"/>
    <n v="818.01"/>
    <x v="15"/>
  </r>
  <r>
    <n v="14285"/>
    <n v="42"/>
    <x v="2695"/>
    <d v="2017-01-29T00:00:00"/>
    <b v="1"/>
    <s v="Approved"/>
    <x v="2"/>
    <x v="1"/>
    <s v="medium"/>
    <s v="small"/>
    <n v="1810"/>
    <n v="1610.9"/>
    <x v="86"/>
  </r>
  <r>
    <n v="14286"/>
    <n v="0"/>
    <x v="2029"/>
    <d v="2017-10-23T00:00:00"/>
    <b v="0"/>
    <s v="Approved"/>
    <x v="0"/>
    <x v="0"/>
    <s v="medium"/>
    <s v="medium"/>
    <n v="71.489999999999995"/>
    <n v="53.62"/>
    <x v="48"/>
  </r>
  <r>
    <n v="14287"/>
    <n v="9"/>
    <x v="564"/>
    <d v="2017-12-17T00:00:00"/>
    <b v="1"/>
    <s v="Approved"/>
    <x v="3"/>
    <x v="0"/>
    <s v="medium"/>
    <s v="small"/>
    <n v="1216.1400000000001"/>
    <n v="1082.3599999999999"/>
    <x v="8"/>
  </r>
  <r>
    <n v="14288"/>
    <n v="21"/>
    <x v="1742"/>
    <d v="2017-09-30T00:00:00"/>
    <b v="1"/>
    <s v="Approved"/>
    <x v="5"/>
    <x v="3"/>
    <s v="medium"/>
    <s v="medium"/>
    <n v="1466.68"/>
    <n v="363.25"/>
    <x v="13"/>
  </r>
  <r>
    <n v="14289"/>
    <n v="9"/>
    <x v="3100"/>
    <d v="2017-12-15T00:00:00"/>
    <b v="1"/>
    <s v="Approved"/>
    <x v="2"/>
    <x v="1"/>
    <s v="medium"/>
    <s v="medium"/>
    <n v="742.54"/>
    <n v="667.4"/>
    <x v="33"/>
  </r>
  <r>
    <n v="14290"/>
    <n v="89"/>
    <x v="2696"/>
    <d v="2017-07-24T00:00:00"/>
    <b v="1"/>
    <s v="Approved"/>
    <x v="5"/>
    <x v="3"/>
    <s v="medium"/>
    <s v="large"/>
    <n v="1362.99"/>
    <n v="57.74"/>
    <x v="42"/>
  </r>
  <r>
    <n v="14291"/>
    <n v="33"/>
    <x v="3223"/>
    <d v="2017-03-24T00:00:00"/>
    <b v="0"/>
    <s v="Approved"/>
    <x v="4"/>
    <x v="0"/>
    <s v="medium"/>
    <s v="small"/>
    <n v="1311.44"/>
    <n v="1167.18"/>
    <x v="17"/>
  </r>
  <r>
    <n v="14292"/>
    <n v="6"/>
    <x v="1427"/>
    <d v="2017-05-05T00:00:00"/>
    <b v="1"/>
    <s v="Approved"/>
    <x v="2"/>
    <x v="0"/>
    <s v="high"/>
    <s v="medium"/>
    <n v="227.88"/>
    <n v="136.72999999999999"/>
    <x v="96"/>
  </r>
  <r>
    <n v="14293"/>
    <n v="54"/>
    <x v="2997"/>
    <d v="2017-05-20T00:00:00"/>
    <b v="1"/>
    <s v="Approved"/>
    <x v="5"/>
    <x v="0"/>
    <s v="medium"/>
    <s v="medium"/>
    <n v="1292.8399999999999"/>
    <n v="13.44"/>
    <x v="4"/>
  </r>
  <r>
    <n v="14294"/>
    <n v="28"/>
    <x v="3090"/>
    <d v="2017-12-26T00:00:00"/>
    <b v="0"/>
    <s v="Approved"/>
    <x v="3"/>
    <x v="0"/>
    <s v="medium"/>
    <s v="small"/>
    <n v="1216.1400000000001"/>
    <n v="1082.3599999999999"/>
    <x v="8"/>
  </r>
  <r>
    <n v="14295"/>
    <n v="4"/>
    <x v="2366"/>
    <d v="2017-09-17T00:00:00"/>
    <b v="1"/>
    <s v="Approved"/>
    <x v="4"/>
    <x v="0"/>
    <s v="high"/>
    <s v="medium"/>
    <n v="1129.1300000000001"/>
    <n v="677.48"/>
    <x v="65"/>
  </r>
  <r>
    <n v="14297"/>
    <n v="92"/>
    <x v="2012"/>
    <d v="2017-12-20T00:00:00"/>
    <b v="1"/>
    <s v="Approved"/>
    <x v="5"/>
    <x v="3"/>
    <s v="medium"/>
    <s v="large"/>
    <n v="1890.39"/>
    <n v="260.14"/>
    <x v="60"/>
  </r>
  <r>
    <n v="14298"/>
    <n v="45"/>
    <x v="2887"/>
    <d v="2017-11-16T00:00:00"/>
    <b v="0"/>
    <s v="Approved"/>
    <x v="1"/>
    <x v="1"/>
    <s v="low"/>
    <s v="medium"/>
    <n v="980.37"/>
    <n v="234.43"/>
    <x v="24"/>
  </r>
  <r>
    <n v="14299"/>
    <n v="2"/>
    <x v="1620"/>
    <d v="2017-04-13T00:00:00"/>
    <b v="1"/>
    <s v="Approved"/>
    <x v="0"/>
    <x v="0"/>
    <s v="medium"/>
    <s v="medium"/>
    <n v="71.489999999999995"/>
    <n v="53.62"/>
    <x v="49"/>
  </r>
  <r>
    <n v="14300"/>
    <n v="84"/>
    <x v="2502"/>
    <d v="2017-09-15T00:00:00"/>
    <b v="1"/>
    <s v="Approved"/>
    <x v="4"/>
    <x v="1"/>
    <s v="medium"/>
    <s v="medium"/>
    <n v="792.9"/>
    <n v="594.67999999999995"/>
    <x v="55"/>
  </r>
  <r>
    <n v="14301"/>
    <n v="77"/>
    <x v="3093"/>
    <d v="2017-08-18T00:00:00"/>
    <b v="0"/>
    <s v="Approved"/>
    <x v="3"/>
    <x v="1"/>
    <s v="medium"/>
    <s v="large"/>
    <n v="1240.31"/>
    <n v="795.1"/>
    <x v="38"/>
  </r>
  <r>
    <n v="14302"/>
    <n v="11"/>
    <x v="2522"/>
    <d v="2017-02-26T00:00:00"/>
    <b v="1"/>
    <s v="Approved"/>
    <x v="4"/>
    <x v="0"/>
    <s v="high"/>
    <s v="medium"/>
    <n v="1274.93"/>
    <n v="764.96"/>
    <x v="94"/>
  </r>
  <r>
    <n v="14303"/>
    <n v="81"/>
    <x v="1667"/>
    <d v="2017-01-22T00:00:00"/>
    <b v="0"/>
    <s v="Approved"/>
    <x v="3"/>
    <x v="0"/>
    <s v="medium"/>
    <s v="small"/>
    <n v="586.45000000000005"/>
    <n v="521.94000000000005"/>
    <x v="16"/>
  </r>
  <r>
    <n v="14304"/>
    <n v="86"/>
    <x v="876"/>
    <d v="2017-02-03T00:00:00"/>
    <b v="0"/>
    <s v="Approved"/>
    <x v="3"/>
    <x v="1"/>
    <s v="high"/>
    <s v="large"/>
    <n v="774.53"/>
    <n v="464.72"/>
    <x v="89"/>
  </r>
  <r>
    <n v="14306"/>
    <n v="8"/>
    <x v="427"/>
    <d v="2017-08-23T00:00:00"/>
    <b v="0"/>
    <s v="Approved"/>
    <x v="0"/>
    <x v="1"/>
    <s v="medium"/>
    <s v="small"/>
    <n v="1703.52"/>
    <n v="1516.13"/>
    <x v="34"/>
  </r>
  <r>
    <n v="14307"/>
    <n v="5"/>
    <x v="39"/>
    <d v="2017-09-01T00:00:00"/>
    <b v="0"/>
    <s v="Approved"/>
    <x v="4"/>
    <x v="0"/>
    <s v="high"/>
    <s v="medium"/>
    <n v="1129.1300000000001"/>
    <n v="677.48"/>
    <x v="84"/>
  </r>
  <r>
    <n v="14308"/>
    <n v="78"/>
    <x v="1336"/>
    <d v="2017-12-22T00:00:00"/>
    <b v="1"/>
    <s v="Approved"/>
    <x v="4"/>
    <x v="0"/>
    <s v="medium"/>
    <s v="large"/>
    <n v="1765.3"/>
    <n v="709.48"/>
    <x v="74"/>
  </r>
  <r>
    <n v="14309"/>
    <n v="48"/>
    <x v="402"/>
    <d v="2017-10-08T00:00:00"/>
    <b v="1"/>
    <s v="Approved"/>
    <x v="5"/>
    <x v="0"/>
    <s v="medium"/>
    <s v="medium"/>
    <n v="1762.96"/>
    <n v="950.52"/>
    <x v="45"/>
  </r>
  <r>
    <n v="14310"/>
    <n v="86"/>
    <x v="730"/>
    <d v="2017-10-08T00:00:00"/>
    <b v="0"/>
    <s v="Approved"/>
    <x v="3"/>
    <x v="1"/>
    <s v="high"/>
    <s v="large"/>
    <n v="774.53"/>
    <n v="464.72"/>
    <x v="82"/>
  </r>
  <r>
    <n v="14311"/>
    <n v="21"/>
    <x v="1562"/>
    <d v="2017-05-19T00:00:00"/>
    <b v="0"/>
    <s v="Approved"/>
    <x v="5"/>
    <x v="3"/>
    <s v="medium"/>
    <s v="medium"/>
    <n v="1466.68"/>
    <n v="363.25"/>
    <x v="1"/>
  </r>
  <r>
    <n v="14312"/>
    <n v="43"/>
    <x v="2999"/>
    <d v="2017-09-16T00:00:00"/>
    <b v="1"/>
    <s v="Approved"/>
    <x v="3"/>
    <x v="0"/>
    <s v="medium"/>
    <s v="medium"/>
    <n v="1555.58"/>
    <n v="818.01"/>
    <x v="74"/>
  </r>
  <r>
    <n v="14313"/>
    <n v="54"/>
    <x v="2812"/>
    <d v="2017-03-09T00:00:00"/>
    <b v="1"/>
    <s v="Approved"/>
    <x v="5"/>
    <x v="0"/>
    <s v="medium"/>
    <s v="medium"/>
    <n v="1807.45"/>
    <n v="778.69"/>
    <x v="55"/>
  </r>
  <r>
    <n v="14314"/>
    <n v="48"/>
    <x v="1128"/>
    <d v="2017-05-11T00:00:00"/>
    <b v="0"/>
    <s v="Approved"/>
    <x v="5"/>
    <x v="0"/>
    <s v="medium"/>
    <s v="medium"/>
    <n v="1762.96"/>
    <n v="950.52"/>
    <x v="28"/>
  </r>
  <r>
    <n v="14315"/>
    <n v="11"/>
    <x v="3085"/>
    <d v="2017-12-24T00:00:00"/>
    <b v="1"/>
    <s v="Approved"/>
    <x v="4"/>
    <x v="0"/>
    <s v="high"/>
    <s v="medium"/>
    <n v="1274.93"/>
    <n v="764.96"/>
    <x v="94"/>
  </r>
  <r>
    <n v="14317"/>
    <n v="59"/>
    <x v="3056"/>
    <d v="2017-01-10T00:00:00"/>
    <b v="1"/>
    <s v="Approved"/>
    <x v="0"/>
    <x v="0"/>
    <s v="medium"/>
    <s v="large"/>
    <n v="1061.56"/>
    <n v="733.58"/>
    <x v="91"/>
  </r>
  <r>
    <n v="14318"/>
    <n v="78"/>
    <x v="2870"/>
    <d v="2017-07-20T00:00:00"/>
    <b v="1"/>
    <s v="Approved"/>
    <x v="4"/>
    <x v="0"/>
    <s v="medium"/>
    <s v="large"/>
    <n v="1765.3"/>
    <n v="709.48"/>
    <x v="57"/>
  </r>
  <r>
    <n v="14319"/>
    <n v="76"/>
    <x v="1245"/>
    <d v="2017-04-09T00:00:00"/>
    <b v="1"/>
    <s v="Approved"/>
    <x v="5"/>
    <x v="1"/>
    <s v="low"/>
    <s v="small"/>
    <n v="1172.78"/>
    <n v="1043.77"/>
    <x v="85"/>
  </r>
  <r>
    <n v="14320"/>
    <n v="66"/>
    <x v="1377"/>
    <d v="2017-01-03T00:00:00"/>
    <b v="1"/>
    <s v="Approved"/>
    <x v="4"/>
    <x v="1"/>
    <s v="low"/>
    <s v="small"/>
    <n v="590.26"/>
    <n v="525.33000000000004"/>
    <x v="88"/>
  </r>
  <r>
    <n v="14321"/>
    <n v="49"/>
    <x v="2586"/>
    <d v="2017-09-15T00:00:00"/>
    <b v="0"/>
    <s v="Approved"/>
    <x v="1"/>
    <x v="1"/>
    <s v="medium"/>
    <s v="medium"/>
    <n v="533.51"/>
    <n v="400.13"/>
    <x v="35"/>
  </r>
  <r>
    <n v="14322"/>
    <n v="94"/>
    <x v="3314"/>
    <d v="2017-06-24T00:00:00"/>
    <b v="0"/>
    <s v="Approved"/>
    <x v="4"/>
    <x v="0"/>
    <s v="medium"/>
    <s v="large"/>
    <n v="1635.3"/>
    <n v="993.66"/>
    <x v="39"/>
  </r>
  <r>
    <n v="14323"/>
    <n v="54"/>
    <x v="2415"/>
    <d v="2017-08-12T00:00:00"/>
    <b v="0"/>
    <s v="Approved"/>
    <x v="5"/>
    <x v="0"/>
    <s v="medium"/>
    <s v="medium"/>
    <n v="1292.8399999999999"/>
    <n v="13.44"/>
    <x v="7"/>
  </r>
  <r>
    <n v="14324"/>
    <n v="0"/>
    <x v="7"/>
    <d v="2017-11-07T00:00:00"/>
    <b v="1"/>
    <s v="Approved"/>
    <x v="1"/>
    <x v="1"/>
    <s v="medium"/>
    <s v="medium"/>
    <n v="533.51"/>
    <n v="400.13"/>
    <x v="78"/>
  </r>
  <r>
    <n v="14325"/>
    <n v="53"/>
    <x v="2579"/>
    <d v="2017-09-25T00:00:00"/>
    <b v="0"/>
    <s v="Approved"/>
    <x v="2"/>
    <x v="0"/>
    <s v="medium"/>
    <s v="medium"/>
    <n v="795.34"/>
    <n v="101.58"/>
    <x v="77"/>
  </r>
  <r>
    <n v="14326"/>
    <n v="19"/>
    <x v="2901"/>
    <d v="2017-07-11T00:00:00"/>
    <b v="1"/>
    <s v="Approved"/>
    <x v="2"/>
    <x v="1"/>
    <s v="high"/>
    <s v="large"/>
    <n v="12.01"/>
    <n v="7.21"/>
    <x v="87"/>
  </r>
  <r>
    <n v="14327"/>
    <n v="79"/>
    <x v="1600"/>
    <d v="2017-01-05T00:00:00"/>
    <b v="0"/>
    <s v="Approved"/>
    <x v="3"/>
    <x v="0"/>
    <s v="medium"/>
    <s v="medium"/>
    <n v="1555.58"/>
    <n v="818.01"/>
    <x v="15"/>
  </r>
  <r>
    <n v="14328"/>
    <n v="68"/>
    <x v="2574"/>
    <d v="2017-02-16T00:00:00"/>
    <b v="1"/>
    <s v="Approved"/>
    <x v="2"/>
    <x v="0"/>
    <s v="medium"/>
    <s v="medium"/>
    <n v="1636.9"/>
    <n v="44.71"/>
    <x v="92"/>
  </r>
  <r>
    <n v="14329"/>
    <n v="46"/>
    <x v="1252"/>
    <d v="2017-09-06T00:00:00"/>
    <b v="1"/>
    <s v="Approved"/>
    <x v="0"/>
    <x v="0"/>
    <s v="low"/>
    <s v="medium"/>
    <n v="1289.8499999999999"/>
    <n v="74.510000000000005"/>
    <x v="7"/>
  </r>
  <r>
    <n v="14330"/>
    <n v="32"/>
    <x v="3023"/>
    <d v="2017-02-05T00:00:00"/>
    <b v="0"/>
    <s v="Approved"/>
    <x v="4"/>
    <x v="0"/>
    <s v="medium"/>
    <s v="medium"/>
    <n v="642.70000000000005"/>
    <n v="211.37"/>
    <x v="18"/>
  </r>
  <r>
    <n v="14331"/>
    <n v="69"/>
    <x v="3433"/>
    <d v="2017-06-26T00:00:00"/>
    <b v="0"/>
    <s v="Approved"/>
    <x v="4"/>
    <x v="1"/>
    <s v="medium"/>
    <s v="medium"/>
    <n v="792.9"/>
    <n v="594.67999999999995"/>
    <x v="25"/>
  </r>
  <r>
    <n v="14332"/>
    <n v="18"/>
    <x v="2136"/>
    <d v="2017-06-29T00:00:00"/>
    <b v="1"/>
    <s v="Approved"/>
    <x v="0"/>
    <x v="0"/>
    <s v="medium"/>
    <s v="medium"/>
    <n v="575.27"/>
    <n v="431.45"/>
    <x v="72"/>
  </r>
  <r>
    <n v="14334"/>
    <n v="27"/>
    <x v="2407"/>
    <d v="2017-10-24T00:00:00"/>
    <b v="0"/>
    <s v="Approved"/>
    <x v="1"/>
    <x v="0"/>
    <s v="medium"/>
    <s v="medium"/>
    <n v="499.53"/>
    <n v="388.72"/>
    <x v="47"/>
  </r>
  <r>
    <n v="14335"/>
    <n v="12"/>
    <x v="1426"/>
    <d v="2017-08-19T00:00:00"/>
    <b v="0"/>
    <s v="Approved"/>
    <x v="4"/>
    <x v="0"/>
    <s v="medium"/>
    <s v="large"/>
    <n v="1765.3"/>
    <n v="709.48"/>
    <x v="99"/>
  </r>
  <r>
    <n v="14336"/>
    <n v="58"/>
    <x v="1506"/>
    <d v="2017-04-09T00:00:00"/>
    <b v="0"/>
    <s v="Approved"/>
    <x v="2"/>
    <x v="0"/>
    <s v="medium"/>
    <s v="medium"/>
    <n v="912.52"/>
    <n v="141.4"/>
    <x v="52"/>
  </r>
  <r>
    <n v="14337"/>
    <n v="53"/>
    <x v="3315"/>
    <d v="2017-11-24T00:00:00"/>
    <b v="1"/>
    <s v="Approved"/>
    <x v="2"/>
    <x v="0"/>
    <s v="medium"/>
    <s v="medium"/>
    <n v="795.34"/>
    <n v="101.58"/>
    <x v="11"/>
  </r>
  <r>
    <n v="14338"/>
    <n v="0"/>
    <x v="1260"/>
    <d v="2017-01-20T00:00:00"/>
    <b v="0"/>
    <s v="Approved"/>
    <x v="5"/>
    <x v="0"/>
    <s v="medium"/>
    <s v="medium"/>
    <n v="60.34"/>
    <n v="45.26"/>
    <x v="19"/>
  </r>
  <r>
    <n v="14339"/>
    <n v="96"/>
    <x v="2836"/>
    <d v="2017-11-25T00:00:00"/>
    <b v="1"/>
    <s v="Approved"/>
    <x v="5"/>
    <x v="1"/>
    <s v="low"/>
    <s v="small"/>
    <n v="1172.78"/>
    <n v="1043.77"/>
    <x v="85"/>
  </r>
  <r>
    <n v="14340"/>
    <n v="29"/>
    <x v="2803"/>
    <d v="2017-08-13T00:00:00"/>
    <b v="1"/>
    <s v="Approved"/>
    <x v="3"/>
    <x v="1"/>
    <s v="medium"/>
    <s v="medium"/>
    <n v="543.39"/>
    <n v="407.54"/>
    <x v="47"/>
  </r>
  <r>
    <n v="14341"/>
    <n v="86"/>
    <x v="32"/>
    <d v="2017-09-09T00:00:00"/>
    <b v="0"/>
    <s v="Approved"/>
    <x v="2"/>
    <x v="0"/>
    <s v="medium"/>
    <s v="medium"/>
    <n v="235.63"/>
    <n v="125.07"/>
    <x v="16"/>
  </r>
  <r>
    <n v="14342"/>
    <n v="27"/>
    <x v="2177"/>
    <d v="2017-08-11T00:00:00"/>
    <b v="1"/>
    <s v="Approved"/>
    <x v="1"/>
    <x v="0"/>
    <s v="medium"/>
    <s v="medium"/>
    <n v="499.53"/>
    <n v="388.72"/>
    <x v="47"/>
  </r>
  <r>
    <n v="14343"/>
    <n v="68"/>
    <x v="2954"/>
    <d v="2017-11-18T00:00:00"/>
    <b v="1"/>
    <s v="Approved"/>
    <x v="2"/>
    <x v="0"/>
    <s v="medium"/>
    <s v="medium"/>
    <n v="1636.9"/>
    <n v="44.71"/>
    <x v="67"/>
  </r>
  <r>
    <n v="14344"/>
    <n v="72"/>
    <x v="1798"/>
    <d v="2017-10-11T00:00:00"/>
    <b v="0"/>
    <s v="Approved"/>
    <x v="3"/>
    <x v="0"/>
    <s v="medium"/>
    <s v="medium"/>
    <n v="360.4"/>
    <n v="270.3"/>
    <x v="25"/>
  </r>
  <r>
    <n v="14345"/>
    <n v="42"/>
    <x v="1422"/>
    <d v="2017-11-19T00:00:00"/>
    <b v="0"/>
    <s v="Approved"/>
    <x v="2"/>
    <x v="1"/>
    <s v="medium"/>
    <s v="small"/>
    <n v="1810"/>
    <n v="1610.9"/>
    <x v="86"/>
  </r>
  <r>
    <n v="14346"/>
    <n v="36"/>
    <x v="1034"/>
    <d v="2017-07-03T00:00:00"/>
    <b v="0"/>
    <s v="Approved"/>
    <x v="0"/>
    <x v="0"/>
    <s v="low"/>
    <s v="medium"/>
    <n v="945.04"/>
    <n v="507.58"/>
    <x v="10"/>
  </r>
  <r>
    <n v="14347"/>
    <n v="8"/>
    <x v="1901"/>
    <d v="2017-10-23T00:00:00"/>
    <b v="1"/>
    <s v="Approved"/>
    <x v="0"/>
    <x v="1"/>
    <s v="medium"/>
    <s v="small"/>
    <n v="1703.52"/>
    <n v="1516.13"/>
    <x v="65"/>
  </r>
  <r>
    <n v="14348"/>
    <n v="40"/>
    <x v="1064"/>
    <d v="2017-07-03T00:00:00"/>
    <b v="1"/>
    <s v="Approved"/>
    <x v="1"/>
    <x v="1"/>
    <s v="medium"/>
    <s v="large"/>
    <n v="1894.19"/>
    <n v="598.76"/>
    <x v="91"/>
  </r>
  <r>
    <n v="14349"/>
    <n v="64"/>
    <x v="1741"/>
    <d v="2017-12-26T00:00:00"/>
    <b v="0"/>
    <s v="Approved"/>
    <x v="1"/>
    <x v="0"/>
    <s v="medium"/>
    <s v="large"/>
    <n v="1469.44"/>
    <n v="596.54999999999995"/>
    <x v="32"/>
  </r>
  <r>
    <n v="14350"/>
    <n v="37"/>
    <x v="875"/>
    <d v="2017-11-18T00:00:00"/>
    <b v="1"/>
    <s v="Approved"/>
    <x v="2"/>
    <x v="0"/>
    <s v="low"/>
    <s v="medium"/>
    <n v="1793.43"/>
    <n v="248.82"/>
    <x v="89"/>
  </r>
  <r>
    <n v="14351"/>
    <n v="34"/>
    <x v="972"/>
    <d v="2017-03-23T00:00:00"/>
    <b v="0"/>
    <s v="Approved"/>
    <x v="5"/>
    <x v="0"/>
    <s v="medium"/>
    <s v="medium"/>
    <n v="1231.1500000000001"/>
    <n v="161.6"/>
    <x v="9"/>
  </r>
  <r>
    <n v="14352"/>
    <n v="2"/>
    <x v="3"/>
    <d v="2017-05-31T00:00:00"/>
    <b v="0"/>
    <s v="Approved"/>
    <x v="0"/>
    <x v="0"/>
    <s v="medium"/>
    <s v="medium"/>
    <n v="71.489999999999995"/>
    <n v="53.62"/>
    <x v="0"/>
  </r>
  <r>
    <n v="14353"/>
    <n v="22"/>
    <x v="2418"/>
    <d v="2017-08-31T00:00:00"/>
    <b v="0"/>
    <s v="Approved"/>
    <x v="0"/>
    <x v="0"/>
    <s v="medium"/>
    <s v="medium"/>
    <n v="575.27"/>
    <n v="431.45"/>
    <x v="68"/>
  </r>
  <r>
    <n v="14354"/>
    <n v="0"/>
    <x v="1011"/>
    <d v="2017-07-05T00:00:00"/>
    <b v="0"/>
    <s v="Approved"/>
    <x v="4"/>
    <x v="0"/>
    <s v="medium"/>
    <s v="large"/>
    <n v="569.55999999999995"/>
    <n v="528.42999999999995"/>
    <x v="70"/>
  </r>
  <r>
    <n v="14355"/>
    <n v="82"/>
    <x v="3352"/>
    <d v="2017-05-17T00:00:00"/>
    <b v="1"/>
    <s v="Approved"/>
    <x v="3"/>
    <x v="0"/>
    <s v="high"/>
    <s v="medium"/>
    <n v="1148.6400000000001"/>
    <n v="689.18"/>
    <x v="54"/>
  </r>
  <r>
    <n v="14356"/>
    <n v="32"/>
    <x v="984"/>
    <d v="2017-02-13T00:00:00"/>
    <b v="1"/>
    <s v="Approved"/>
    <x v="4"/>
    <x v="0"/>
    <s v="medium"/>
    <s v="medium"/>
    <n v="642.70000000000005"/>
    <n v="211.37"/>
    <x v="18"/>
  </r>
  <r>
    <n v="14357"/>
    <n v="99"/>
    <x v="1500"/>
    <d v="2017-03-03T00:00:00"/>
    <b v="1"/>
    <s v="Approved"/>
    <x v="1"/>
    <x v="1"/>
    <s v="low"/>
    <s v="small"/>
    <n v="1720.7"/>
    <n v="1531.42"/>
    <x v="72"/>
  </r>
  <r>
    <n v="14358"/>
    <n v="7"/>
    <x v="460"/>
    <d v="2017-06-14T00:00:00"/>
    <b v="1"/>
    <s v="Approved"/>
    <x v="1"/>
    <x v="1"/>
    <s v="low"/>
    <s v="medium"/>
    <n v="980.37"/>
    <n v="234.43"/>
    <x v="34"/>
  </r>
  <r>
    <n v="14359"/>
    <n v="11"/>
    <x v="1291"/>
    <d v="2017-10-08T00:00:00"/>
    <b v="1"/>
    <s v="Approved"/>
    <x v="1"/>
    <x v="0"/>
    <s v="medium"/>
    <s v="small"/>
    <n v="1775.81"/>
    <n v="1580.47"/>
    <x v="59"/>
  </r>
  <r>
    <n v="14360"/>
    <n v="0"/>
    <x v="3235"/>
    <d v="2017-03-05T00:00:00"/>
    <b v="0"/>
    <s v="Approved"/>
    <x v="3"/>
    <x v="0"/>
    <s v="medium"/>
    <s v="medium"/>
    <n v="360.4"/>
    <n v="270.3"/>
    <x v="75"/>
  </r>
  <r>
    <n v="14361"/>
    <n v="25"/>
    <x v="3439"/>
    <d v="2017-06-08T00:00:00"/>
    <b v="1"/>
    <s v="Approved"/>
    <x v="2"/>
    <x v="0"/>
    <s v="high"/>
    <s v="medium"/>
    <n v="2005.66"/>
    <n v="1203.4000000000001"/>
    <x v="52"/>
  </r>
  <r>
    <n v="14362"/>
    <n v="17"/>
    <x v="1806"/>
    <d v="2017-07-26T00:00:00"/>
    <b v="0"/>
    <s v="Approved"/>
    <x v="0"/>
    <x v="0"/>
    <s v="high"/>
    <s v="medium"/>
    <n v="1024.6600000000001"/>
    <n v="614.79999999999995"/>
    <x v="87"/>
  </r>
  <r>
    <n v="14363"/>
    <n v="36"/>
    <x v="494"/>
    <d v="2017-07-08T00:00:00"/>
    <b v="1"/>
    <s v="Approved"/>
    <x v="0"/>
    <x v="0"/>
    <s v="low"/>
    <s v="medium"/>
    <n v="945.04"/>
    <n v="507.58"/>
    <x v="69"/>
  </r>
  <r>
    <n v="14364"/>
    <n v="28"/>
    <x v="2640"/>
    <d v="2017-10-10T00:00:00"/>
    <b v="0"/>
    <s v="Approved"/>
    <x v="0"/>
    <x v="1"/>
    <s v="medium"/>
    <s v="small"/>
    <n v="1703.52"/>
    <n v="1516.13"/>
    <x v="65"/>
  </r>
  <r>
    <n v="14365"/>
    <n v="61"/>
    <x v="1997"/>
    <d v="2017-12-27T00:00:00"/>
    <b v="0"/>
    <s v="Approved"/>
    <x v="3"/>
    <x v="0"/>
    <s v="medium"/>
    <s v="small"/>
    <n v="586.45000000000005"/>
    <n v="521.94000000000005"/>
    <x v="16"/>
  </r>
  <r>
    <n v="14366"/>
    <n v="86"/>
    <x v="592"/>
    <d v="2017-07-03T00:00:00"/>
    <b v="0"/>
    <s v="Approved"/>
    <x v="2"/>
    <x v="0"/>
    <s v="medium"/>
    <s v="medium"/>
    <n v="235.63"/>
    <n v="125.07"/>
    <x v="16"/>
  </r>
  <r>
    <n v="14367"/>
    <n v="2"/>
    <x v="950"/>
    <d v="2017-10-29T00:00:00"/>
    <b v="0"/>
    <s v="Approved"/>
    <x v="0"/>
    <x v="0"/>
    <s v="medium"/>
    <s v="medium"/>
    <n v="71.489999999999995"/>
    <n v="53.62"/>
    <x v="0"/>
  </r>
  <r>
    <n v="14368"/>
    <n v="19"/>
    <x v="2715"/>
    <d v="2017-10-09T00:00:00"/>
    <b v="0"/>
    <s v="Approved"/>
    <x v="1"/>
    <x v="2"/>
    <s v="low"/>
    <s v="medium"/>
    <n v="574.64"/>
    <n v="459.71"/>
    <x v="10"/>
  </r>
  <r>
    <n v="14369"/>
    <n v="29"/>
    <x v="2611"/>
    <d v="2017-05-11T00:00:00"/>
    <b v="0"/>
    <s v="Approved"/>
    <x v="3"/>
    <x v="1"/>
    <s v="medium"/>
    <s v="medium"/>
    <n v="543.39"/>
    <n v="407.54"/>
    <x v="93"/>
  </r>
  <r>
    <n v="14370"/>
    <n v="10"/>
    <x v="2879"/>
    <d v="2017-07-09T00:00:00"/>
    <b v="0"/>
    <s v="Approved"/>
    <x v="5"/>
    <x v="3"/>
    <s v="medium"/>
    <s v="medium"/>
    <n v="1466.68"/>
    <n v="363.25"/>
    <x v="1"/>
  </r>
  <r>
    <n v="14371"/>
    <n v="0"/>
    <x v="1216"/>
    <d v="2017-04-11T00:00:00"/>
    <b v="1"/>
    <s v="Approved"/>
    <x v="2"/>
    <x v="1"/>
    <s v="high"/>
    <s v="large"/>
    <n v="12.01"/>
    <n v="7.21"/>
    <x v="19"/>
  </r>
  <r>
    <n v="14372"/>
    <n v="86"/>
    <x v="1086"/>
    <d v="2017-11-22T00:00:00"/>
    <b v="0"/>
    <s v="Approved"/>
    <x v="3"/>
    <x v="1"/>
    <s v="high"/>
    <s v="large"/>
    <n v="774.53"/>
    <n v="464.72"/>
    <x v="82"/>
  </r>
  <r>
    <n v="14373"/>
    <n v="27"/>
    <x v="1027"/>
    <d v="2017-04-25T00:00:00"/>
    <b v="0"/>
    <s v="Approved"/>
    <x v="1"/>
    <x v="0"/>
    <s v="medium"/>
    <s v="medium"/>
    <n v="499.53"/>
    <n v="388.72"/>
    <x v="19"/>
  </r>
  <r>
    <n v="14374"/>
    <n v="50"/>
    <x v="10"/>
    <d v="2017-11-16T00:00:00"/>
    <b v="1"/>
    <s v="Approved"/>
    <x v="5"/>
    <x v="0"/>
    <s v="medium"/>
    <s v="small"/>
    <n v="175.89"/>
    <n v="131.91999999999999"/>
    <x v="35"/>
  </r>
  <r>
    <n v="14375"/>
    <n v="80"/>
    <x v="405"/>
    <d v="2017-06-18T00:00:00"/>
    <b v="0"/>
    <s v="Approved"/>
    <x v="2"/>
    <x v="3"/>
    <s v="low"/>
    <s v="medium"/>
    <n v="1073.07"/>
    <n v="933.84"/>
    <x v="99"/>
  </r>
  <r>
    <n v="14376"/>
    <n v="10"/>
    <x v="3002"/>
    <d v="2017-10-27T00:00:00"/>
    <b v="0"/>
    <s v="Approved"/>
    <x v="5"/>
    <x v="3"/>
    <s v="medium"/>
    <s v="medium"/>
    <n v="1466.68"/>
    <n v="363.25"/>
    <x v="1"/>
  </r>
  <r>
    <n v="14377"/>
    <n v="0"/>
    <x v="1497"/>
    <d v="2017-11-26T00:00:00"/>
    <b v="1"/>
    <s v="Approved"/>
    <x v="4"/>
    <x v="0"/>
    <s v="medium"/>
    <s v="large"/>
    <n v="569.55999999999995"/>
    <n v="528.42999999999995"/>
    <x v="31"/>
  </r>
  <r>
    <n v="14378"/>
    <n v="81"/>
    <x v="290"/>
    <d v="2017-09-10T00:00:00"/>
    <b v="1"/>
    <s v="Approved"/>
    <x v="0"/>
    <x v="0"/>
    <s v="medium"/>
    <s v="medium"/>
    <n v="1151.96"/>
    <n v="649.49"/>
    <x v="63"/>
  </r>
  <r>
    <n v="14379"/>
    <n v="40"/>
    <x v="2624"/>
    <d v="2017-02-26T00:00:00"/>
    <b v="1"/>
    <s v="Approved"/>
    <x v="2"/>
    <x v="0"/>
    <s v="high"/>
    <s v="medium"/>
    <n v="1458.17"/>
    <n v="874.9"/>
    <x v="44"/>
  </r>
  <r>
    <n v="14380"/>
    <n v="82"/>
    <x v="2488"/>
    <d v="2017-10-20T00:00:00"/>
    <b v="0"/>
    <s v="Approved"/>
    <x v="3"/>
    <x v="0"/>
    <s v="high"/>
    <s v="medium"/>
    <n v="1148.6400000000001"/>
    <n v="689.18"/>
    <x v="71"/>
  </r>
  <r>
    <n v="14381"/>
    <n v="48"/>
    <x v="1526"/>
    <d v="2017-06-25T00:00:00"/>
    <b v="1"/>
    <s v="Approved"/>
    <x v="5"/>
    <x v="0"/>
    <s v="medium"/>
    <s v="medium"/>
    <n v="1762.96"/>
    <n v="950.52"/>
    <x v="78"/>
  </r>
  <r>
    <n v="14382"/>
    <n v="0"/>
    <x v="2143"/>
    <d v="2017-03-09T00:00:00"/>
    <b v="0"/>
    <s v="Approved"/>
    <x v="3"/>
    <x v="0"/>
    <s v="low"/>
    <s v="medium"/>
    <n v="363.01"/>
    <n v="290.41000000000003"/>
    <x v="87"/>
  </r>
  <r>
    <n v="14383"/>
    <n v="71"/>
    <x v="3306"/>
    <d v="2017-09-24T00:00:00"/>
    <b v="0"/>
    <s v="Approved"/>
    <x v="0"/>
    <x v="0"/>
    <s v="high"/>
    <s v="large"/>
    <n v="1842.92"/>
    <n v="1105.75"/>
    <x v="32"/>
  </r>
  <r>
    <n v="14384"/>
    <n v="2"/>
    <x v="2182"/>
    <d v="2017-03-04T00:00:00"/>
    <b v="1"/>
    <s v="Approved"/>
    <x v="0"/>
    <x v="0"/>
    <s v="medium"/>
    <s v="medium"/>
    <n v="71.489999999999995"/>
    <n v="53.62"/>
    <x v="10"/>
  </r>
  <r>
    <n v="14385"/>
    <n v="52"/>
    <x v="1410"/>
    <d v="2017-11-02T00:00:00"/>
    <b v="0"/>
    <s v="Approved"/>
    <x v="0"/>
    <x v="1"/>
    <s v="medium"/>
    <s v="large"/>
    <n v="1777.8"/>
    <n v="820.78"/>
    <x v="68"/>
  </r>
  <r>
    <n v="14386"/>
    <n v="25"/>
    <x v="1665"/>
    <d v="2017-04-17T00:00:00"/>
    <b v="1"/>
    <s v="Approved"/>
    <x v="4"/>
    <x v="1"/>
    <s v="medium"/>
    <s v="medium"/>
    <n v="1538.99"/>
    <n v="829.65"/>
    <x v="5"/>
  </r>
  <r>
    <n v="14387"/>
    <n v="63"/>
    <x v="422"/>
    <d v="2017-06-14T00:00:00"/>
    <b v="0"/>
    <s v="Approved"/>
    <x v="0"/>
    <x v="0"/>
    <s v="medium"/>
    <s v="medium"/>
    <n v="1483.2"/>
    <n v="99.59"/>
    <x v="66"/>
  </r>
  <r>
    <n v="14388"/>
    <n v="23"/>
    <x v="735"/>
    <d v="2017-03-20T00:00:00"/>
    <b v="1"/>
    <s v="Approved"/>
    <x v="3"/>
    <x v="2"/>
    <s v="low"/>
    <s v="small"/>
    <n v="688.63"/>
    <n v="612.88"/>
    <x v="46"/>
  </r>
  <r>
    <n v="14389"/>
    <n v="4"/>
    <x v="1826"/>
    <d v="2017-05-19T00:00:00"/>
    <b v="0"/>
    <s v="Approved"/>
    <x v="4"/>
    <x v="0"/>
    <s v="high"/>
    <s v="medium"/>
    <n v="1129.1300000000001"/>
    <n v="677.48"/>
    <x v="84"/>
  </r>
  <r>
    <n v="14390"/>
    <n v="18"/>
    <x v="333"/>
    <d v="2017-08-27T00:00:00"/>
    <b v="1"/>
    <s v="Approved"/>
    <x v="0"/>
    <x v="0"/>
    <s v="medium"/>
    <s v="medium"/>
    <n v="575.27"/>
    <n v="431.45"/>
    <x v="56"/>
  </r>
  <r>
    <n v="14391"/>
    <n v="2"/>
    <x v="2173"/>
    <d v="2017-07-17T00:00:00"/>
    <b v="0"/>
    <s v="Approved"/>
    <x v="0"/>
    <x v="0"/>
    <s v="medium"/>
    <s v="medium"/>
    <n v="71.489999999999995"/>
    <n v="53.62"/>
    <x v="0"/>
  </r>
  <r>
    <n v="14392"/>
    <n v="10"/>
    <x v="1696"/>
    <d v="2017-07-12T00:00:00"/>
    <b v="0"/>
    <s v="Approved"/>
    <x v="0"/>
    <x v="0"/>
    <s v="medium"/>
    <s v="medium"/>
    <n v="1945.43"/>
    <n v="333.18"/>
    <x v="77"/>
  </r>
  <r>
    <n v="14393"/>
    <n v="70"/>
    <x v="971"/>
    <d v="2017-11-06T00:00:00"/>
    <b v="0"/>
    <s v="Approved"/>
    <x v="1"/>
    <x v="0"/>
    <s v="high"/>
    <s v="medium"/>
    <n v="495.72"/>
    <n v="297.43"/>
    <x v="43"/>
  </r>
  <r>
    <n v="14394"/>
    <n v="49"/>
    <x v="544"/>
    <d v="2017-04-01T00:00:00"/>
    <b v="1"/>
    <s v="Approved"/>
    <x v="0"/>
    <x v="0"/>
    <s v="medium"/>
    <s v="large"/>
    <n v="1061.56"/>
    <n v="733.58"/>
    <x v="23"/>
  </r>
  <r>
    <n v="14395"/>
    <n v="11"/>
    <x v="2522"/>
    <d v="2017-09-03T00:00:00"/>
    <b v="0"/>
    <s v="Approved"/>
    <x v="4"/>
    <x v="0"/>
    <s v="high"/>
    <s v="medium"/>
    <n v="1274.93"/>
    <n v="764.96"/>
    <x v="94"/>
  </r>
  <r>
    <n v="14396"/>
    <n v="100"/>
    <x v="2540"/>
    <d v="2017-12-12T00:00:00"/>
    <b v="0"/>
    <s v="Approved"/>
    <x v="1"/>
    <x v="0"/>
    <s v="medium"/>
    <s v="small"/>
    <n v="1386.84"/>
    <n v="1234.29"/>
    <x v="13"/>
  </r>
  <r>
    <n v="14397"/>
    <n v="92"/>
    <x v="1909"/>
    <d v="2017-05-19T00:00:00"/>
    <b v="0"/>
    <s v="Approved"/>
    <x v="5"/>
    <x v="0"/>
    <s v="medium"/>
    <s v="small"/>
    <n v="1415.01"/>
    <n v="1259.3599999999999"/>
    <x v="98"/>
  </r>
  <r>
    <n v="14398"/>
    <n v="75"/>
    <x v="875"/>
    <d v="2017-07-04T00:00:00"/>
    <b v="1"/>
    <s v="Approved"/>
    <x v="4"/>
    <x v="3"/>
    <s v="medium"/>
    <s v="large"/>
    <n v="1873.97"/>
    <n v="863.95"/>
    <x v="74"/>
  </r>
  <r>
    <n v="14399"/>
    <n v="5"/>
    <x v="649"/>
    <d v="2017-09-04T00:00:00"/>
    <b v="0"/>
    <s v="Approved"/>
    <x v="1"/>
    <x v="2"/>
    <s v="low"/>
    <s v="medium"/>
    <n v="574.64"/>
    <n v="459.71"/>
    <x v="65"/>
  </r>
  <r>
    <n v="14400"/>
    <n v="92"/>
    <x v="2374"/>
    <d v="2017-07-10T00:00:00"/>
    <b v="0"/>
    <s v="Approved"/>
    <x v="5"/>
    <x v="0"/>
    <s v="medium"/>
    <s v="small"/>
    <n v="1415.01"/>
    <n v="1259.3599999999999"/>
    <x v="42"/>
  </r>
  <r>
    <n v="14401"/>
    <n v="14"/>
    <x v="2299"/>
    <d v="2017-12-07T00:00:00"/>
    <b v="0"/>
    <s v="Approved"/>
    <x v="1"/>
    <x v="0"/>
    <s v="medium"/>
    <s v="small"/>
    <n v="1386.84"/>
    <n v="1234.29"/>
    <x v="81"/>
  </r>
  <r>
    <n v="14402"/>
    <n v="11"/>
    <x v="3221"/>
    <d v="2017-08-02T00:00:00"/>
    <b v="0"/>
    <s v="Approved"/>
    <x v="4"/>
    <x v="0"/>
    <s v="high"/>
    <s v="medium"/>
    <n v="1274.93"/>
    <n v="764.96"/>
    <x v="8"/>
  </r>
  <r>
    <n v="14403"/>
    <n v="28"/>
    <x v="607"/>
    <d v="2017-11-07T00:00:00"/>
    <b v="0"/>
    <s v="Approved"/>
    <x v="0"/>
    <x v="1"/>
    <s v="medium"/>
    <s v="small"/>
    <n v="1703.52"/>
    <n v="1516.13"/>
    <x v="65"/>
  </r>
  <r>
    <n v="14404"/>
    <n v="81"/>
    <x v="1622"/>
    <d v="2017-03-04T00:00:00"/>
    <b v="1"/>
    <s v="Approved"/>
    <x v="0"/>
    <x v="0"/>
    <s v="medium"/>
    <s v="medium"/>
    <n v="1151.96"/>
    <n v="649.49"/>
    <x v="35"/>
  </r>
  <r>
    <n v="14405"/>
    <n v="36"/>
    <x v="1562"/>
    <d v="2017-09-20T00:00:00"/>
    <b v="1"/>
    <s v="Approved"/>
    <x v="0"/>
    <x v="0"/>
    <s v="low"/>
    <s v="medium"/>
    <n v="1289.8499999999999"/>
    <n v="74.510000000000005"/>
    <x v="39"/>
  </r>
  <r>
    <n v="14406"/>
    <n v="0"/>
    <x v="1895"/>
    <d v="2017-01-28T00:00:00"/>
    <b v="1"/>
    <s v="Approved"/>
    <x v="0"/>
    <x v="0"/>
    <s v="medium"/>
    <s v="medium"/>
    <n v="100.35"/>
    <n v="75.260000000000005"/>
    <x v="43"/>
  </r>
  <r>
    <n v="14407"/>
    <n v="91"/>
    <x v="1213"/>
    <d v="2017-11-22T00:00:00"/>
    <b v="0"/>
    <s v="Approved"/>
    <x v="0"/>
    <x v="0"/>
    <s v="medium"/>
    <s v="medium"/>
    <n v="100.35"/>
    <n v="75.260000000000005"/>
    <x v="76"/>
  </r>
  <r>
    <n v="14408"/>
    <n v="3"/>
    <x v="1827"/>
    <d v="2017-05-14T00:00:00"/>
    <b v="0"/>
    <s v="Approved"/>
    <x v="1"/>
    <x v="0"/>
    <s v="medium"/>
    <s v="large"/>
    <n v="2091.4699999999998"/>
    <n v="388.92"/>
    <x v="49"/>
  </r>
  <r>
    <n v="14409"/>
    <n v="29"/>
    <x v="3440"/>
    <d v="2017-03-06T00:00:00"/>
    <b v="0"/>
    <s v="Approved"/>
    <x v="5"/>
    <x v="0"/>
    <s v="medium"/>
    <s v="medium"/>
    <n v="1065.03"/>
    <n v="230.09"/>
    <x v="76"/>
  </r>
  <r>
    <n v="14411"/>
    <n v="1"/>
    <x v="670"/>
    <d v="2017-07-18T00:00:00"/>
    <b v="0"/>
    <s v="Approved"/>
    <x v="4"/>
    <x v="0"/>
    <s v="medium"/>
    <s v="medium"/>
    <n v="1403.5"/>
    <n v="954.82"/>
    <x v="0"/>
  </r>
  <r>
    <n v="14412"/>
    <n v="50"/>
    <x v="2385"/>
    <d v="2017-11-19T00:00:00"/>
    <b v="1"/>
    <s v="Approved"/>
    <x v="5"/>
    <x v="0"/>
    <s v="medium"/>
    <s v="small"/>
    <n v="175.89"/>
    <n v="131.91999999999999"/>
    <x v="51"/>
  </r>
  <r>
    <n v="14413"/>
    <n v="11"/>
    <x v="491"/>
    <d v="2017-01-20T00:00:00"/>
    <b v="1"/>
    <s v="Approved"/>
    <x v="1"/>
    <x v="0"/>
    <s v="medium"/>
    <s v="small"/>
    <n v="1775.81"/>
    <n v="1580.47"/>
    <x v="59"/>
  </r>
  <r>
    <n v="14414"/>
    <n v="70"/>
    <x v="183"/>
    <d v="2017-11-18T00:00:00"/>
    <b v="0"/>
    <s v="Approved"/>
    <x v="1"/>
    <x v="0"/>
    <s v="high"/>
    <s v="medium"/>
    <n v="495.72"/>
    <n v="297.43"/>
    <x v="26"/>
  </r>
  <r>
    <n v="14415"/>
    <n v="74"/>
    <x v="1578"/>
    <d v="2017-02-09T00:00:00"/>
    <b v="0"/>
    <s v="Approved"/>
    <x v="5"/>
    <x v="0"/>
    <s v="medium"/>
    <s v="medium"/>
    <n v="1228.07"/>
    <n v="400.91"/>
    <x v="62"/>
  </r>
  <r>
    <n v="14416"/>
    <n v="86"/>
    <x v="2553"/>
    <d v="2017-05-13T00:00:00"/>
    <b v="1"/>
    <s v="Approved"/>
    <x v="2"/>
    <x v="0"/>
    <s v="medium"/>
    <s v="medium"/>
    <n v="235.63"/>
    <n v="125.07"/>
    <x v="3"/>
  </r>
  <r>
    <n v="14417"/>
    <n v="91"/>
    <x v="3115"/>
    <d v="2017-08-27T00:00:00"/>
    <b v="1"/>
    <s v="Approved"/>
    <x v="0"/>
    <x v="0"/>
    <s v="medium"/>
    <s v="medium"/>
    <n v="100.35"/>
    <n v="75.260000000000005"/>
    <x v="98"/>
  </r>
  <r>
    <n v="14418"/>
    <n v="4"/>
    <x v="2774"/>
    <d v="2017-04-24T00:00:00"/>
    <b v="1"/>
    <s v="Approved"/>
    <x v="4"/>
    <x v="0"/>
    <s v="high"/>
    <s v="medium"/>
    <n v="1129.1300000000001"/>
    <n v="677.48"/>
    <x v="84"/>
  </r>
  <r>
    <n v="14419"/>
    <n v="65"/>
    <x v="1348"/>
    <d v="2017-06-01T00:00:00"/>
    <b v="0"/>
    <s v="Approved"/>
    <x v="5"/>
    <x v="0"/>
    <s v="medium"/>
    <s v="medium"/>
    <n v="1807.45"/>
    <n v="778.69"/>
    <x v="20"/>
  </r>
  <r>
    <n v="14420"/>
    <n v="76"/>
    <x v="800"/>
    <d v="2017-07-04T00:00:00"/>
    <b v="0"/>
    <s v="Approved"/>
    <x v="5"/>
    <x v="1"/>
    <s v="low"/>
    <s v="small"/>
    <n v="1172.78"/>
    <n v="1043.77"/>
    <x v="85"/>
  </r>
  <r>
    <n v="14421"/>
    <n v="77"/>
    <x v="1107"/>
    <d v="2017-10-12T00:00:00"/>
    <b v="0"/>
    <s v="Approved"/>
    <x v="3"/>
    <x v="1"/>
    <s v="medium"/>
    <s v="large"/>
    <n v="1240.31"/>
    <n v="795.1"/>
    <x v="38"/>
  </r>
  <r>
    <n v="14422"/>
    <n v="9"/>
    <x v="1935"/>
    <d v="2017-03-25T00:00:00"/>
    <b v="0"/>
    <s v="Approved"/>
    <x v="2"/>
    <x v="1"/>
    <s v="medium"/>
    <s v="medium"/>
    <n v="742.54"/>
    <n v="667.4"/>
    <x v="33"/>
  </r>
  <r>
    <n v="14424"/>
    <n v="83"/>
    <x v="1745"/>
    <d v="2017-09-15T00:00:00"/>
    <b v="1"/>
    <s v="Approved"/>
    <x v="0"/>
    <x v="3"/>
    <s v="medium"/>
    <s v="large"/>
    <n v="2083.94"/>
    <n v="675.03"/>
    <x v="22"/>
  </r>
  <r>
    <n v="14425"/>
    <n v="12"/>
    <x v="2333"/>
    <d v="2017-02-08T00:00:00"/>
    <b v="0"/>
    <s v="Approved"/>
    <x v="5"/>
    <x v="0"/>
    <s v="medium"/>
    <s v="medium"/>
    <n v="1231.1500000000001"/>
    <n v="161.6"/>
    <x v="9"/>
  </r>
  <r>
    <n v="14426"/>
    <n v="12"/>
    <x v="2027"/>
    <d v="2017-08-13T00:00:00"/>
    <b v="0"/>
    <s v="Approved"/>
    <x v="5"/>
    <x v="0"/>
    <s v="medium"/>
    <s v="medium"/>
    <n v="1231.1500000000001"/>
    <n v="161.6"/>
    <x v="72"/>
  </r>
  <r>
    <n v="14427"/>
    <n v="36"/>
    <x v="1108"/>
    <d v="2017-07-27T00:00:00"/>
    <b v="1"/>
    <s v="Approved"/>
    <x v="0"/>
    <x v="0"/>
    <s v="low"/>
    <s v="medium"/>
    <n v="945.04"/>
    <n v="507.58"/>
    <x v="86"/>
  </r>
  <r>
    <n v="14428"/>
    <n v="4"/>
    <x v="1102"/>
    <d v="2017-03-18T00:00:00"/>
    <b v="0"/>
    <s v="Approved"/>
    <x v="4"/>
    <x v="0"/>
    <s v="high"/>
    <s v="medium"/>
    <n v="1129.1300000000001"/>
    <n v="677.48"/>
    <x v="48"/>
  </r>
  <r>
    <n v="14430"/>
    <n v="59"/>
    <x v="3020"/>
    <d v="2017-05-22T00:00:00"/>
    <b v="0"/>
    <s v="Approved"/>
    <x v="0"/>
    <x v="0"/>
    <s v="medium"/>
    <s v="large"/>
    <n v="1061.56"/>
    <n v="733.58"/>
    <x v="91"/>
  </r>
  <r>
    <n v="14431"/>
    <n v="58"/>
    <x v="1290"/>
    <d v="2017-08-16T00:00:00"/>
    <b v="1"/>
    <s v="Approved"/>
    <x v="2"/>
    <x v="0"/>
    <s v="medium"/>
    <s v="medium"/>
    <n v="912.52"/>
    <n v="141.4"/>
    <x v="66"/>
  </r>
  <r>
    <n v="14432"/>
    <n v="97"/>
    <x v="30"/>
    <d v="2017-10-29T00:00:00"/>
    <b v="1"/>
    <s v="Approved"/>
    <x v="0"/>
    <x v="0"/>
    <s v="medium"/>
    <s v="large"/>
    <n v="202.62"/>
    <n v="151.96"/>
    <x v="70"/>
  </r>
  <r>
    <n v="14433"/>
    <n v="61"/>
    <x v="1381"/>
    <d v="2017-04-14T00:00:00"/>
    <b v="1"/>
    <s v="Approved"/>
    <x v="2"/>
    <x v="0"/>
    <s v="low"/>
    <s v="medium"/>
    <n v="71.16"/>
    <n v="56.93"/>
    <x v="11"/>
  </r>
  <r>
    <n v="14434"/>
    <n v="6"/>
    <x v="2845"/>
    <d v="2017-05-12T00:00:00"/>
    <b v="1"/>
    <s v="Approved"/>
    <x v="2"/>
    <x v="0"/>
    <s v="high"/>
    <s v="medium"/>
    <n v="227.88"/>
    <n v="136.72999999999999"/>
    <x v="96"/>
  </r>
  <r>
    <n v="14435"/>
    <n v="7"/>
    <x v="306"/>
    <d v="2017-10-25T00:00:00"/>
    <b v="1"/>
    <s v="Approved"/>
    <x v="4"/>
    <x v="0"/>
    <s v="medium"/>
    <s v="small"/>
    <n v="1311.44"/>
    <n v="1167.18"/>
    <x v="17"/>
  </r>
  <r>
    <n v="14436"/>
    <n v="97"/>
    <x v="2620"/>
    <d v="2017-07-11T00:00:00"/>
    <b v="1"/>
    <s v="Approved"/>
    <x v="0"/>
    <x v="0"/>
    <s v="medium"/>
    <s v="large"/>
    <n v="202.62"/>
    <n v="151.96"/>
    <x v="93"/>
  </r>
  <r>
    <n v="14437"/>
    <n v="57"/>
    <x v="3020"/>
    <d v="2017-08-17T00:00:00"/>
    <b v="0"/>
    <s v="Approved"/>
    <x v="5"/>
    <x v="3"/>
    <s v="medium"/>
    <s v="large"/>
    <n v="1890.39"/>
    <n v="260.14"/>
    <x v="79"/>
  </r>
  <r>
    <n v="14438"/>
    <n v="8"/>
    <x v="952"/>
    <d v="2017-10-28T00:00:00"/>
    <b v="0"/>
    <s v="Approved"/>
    <x v="0"/>
    <x v="1"/>
    <s v="medium"/>
    <s v="small"/>
    <n v="1703.52"/>
    <n v="1516.13"/>
    <x v="65"/>
  </r>
  <r>
    <n v="14439"/>
    <n v="17"/>
    <x v="3015"/>
    <d v="2017-02-06T00:00:00"/>
    <b v="0"/>
    <s v="Approved"/>
    <x v="0"/>
    <x v="0"/>
    <s v="high"/>
    <s v="medium"/>
    <n v="1024.6600000000001"/>
    <n v="614.79999999999995"/>
    <x v="59"/>
  </r>
  <r>
    <n v="14440"/>
    <n v="38"/>
    <x v="635"/>
    <d v="2017-08-16T00:00:00"/>
    <b v="0"/>
    <s v="Approved"/>
    <x v="0"/>
    <x v="0"/>
    <s v="medium"/>
    <s v="medium"/>
    <n v="1577.53"/>
    <n v="826.51"/>
    <x v="90"/>
  </r>
  <r>
    <n v="14441"/>
    <n v="99"/>
    <x v="1035"/>
    <d v="2017-10-07T00:00:00"/>
    <b v="0"/>
    <s v="Approved"/>
    <x v="2"/>
    <x v="0"/>
    <s v="medium"/>
    <s v="medium"/>
    <n v="1227.3399999999999"/>
    <n v="770.89"/>
    <x v="70"/>
  </r>
  <r>
    <n v="14442"/>
    <n v="4"/>
    <x v="98"/>
    <d v="2017-02-01T00:00:00"/>
    <b v="0"/>
    <s v="Approved"/>
    <x v="4"/>
    <x v="0"/>
    <s v="high"/>
    <s v="medium"/>
    <n v="1129.1300000000001"/>
    <n v="677.48"/>
    <x v="84"/>
  </r>
  <r>
    <n v="14443"/>
    <n v="89"/>
    <x v="2250"/>
    <d v="2017-08-18T00:00:00"/>
    <b v="0"/>
    <s v="Approved"/>
    <x v="5"/>
    <x v="3"/>
    <s v="medium"/>
    <s v="large"/>
    <n v="1362.99"/>
    <n v="57.74"/>
    <x v="93"/>
  </r>
  <r>
    <n v="14445"/>
    <n v="94"/>
    <x v="592"/>
    <d v="2017-09-29T00:00:00"/>
    <b v="0"/>
    <s v="Approved"/>
    <x v="4"/>
    <x v="0"/>
    <s v="medium"/>
    <s v="large"/>
    <n v="1635.3"/>
    <n v="993.66"/>
    <x v="42"/>
  </r>
  <r>
    <n v="14446"/>
    <n v="58"/>
    <x v="3441"/>
    <d v="2017-03-16T00:00:00"/>
    <b v="1"/>
    <s v="Approved"/>
    <x v="2"/>
    <x v="0"/>
    <s v="medium"/>
    <s v="medium"/>
    <n v="912.52"/>
    <n v="141.4"/>
    <x v="52"/>
  </r>
  <r>
    <n v="14447"/>
    <n v="8"/>
    <x v="3394"/>
    <d v="2017-05-07T00:00:00"/>
    <b v="0"/>
    <s v="Approved"/>
    <x v="0"/>
    <x v="1"/>
    <s v="medium"/>
    <s v="small"/>
    <n v="1703.52"/>
    <n v="1516.13"/>
    <x v="34"/>
  </r>
  <r>
    <n v="14448"/>
    <n v="13"/>
    <x v="1973"/>
    <d v="2017-01-22T00:00:00"/>
    <b v="0"/>
    <s v="Approved"/>
    <x v="0"/>
    <x v="0"/>
    <s v="medium"/>
    <s v="medium"/>
    <n v="1163.8900000000001"/>
    <n v="589.27"/>
    <x v="87"/>
  </r>
  <r>
    <n v="14449"/>
    <n v="16"/>
    <x v="944"/>
    <d v="2017-08-21T00:00:00"/>
    <b v="1"/>
    <s v="Approved"/>
    <x v="3"/>
    <x v="0"/>
    <s v="high"/>
    <s v="small"/>
    <n v="1661.92"/>
    <n v="1479.11"/>
    <x v="72"/>
  </r>
  <r>
    <n v="14450"/>
    <n v="61"/>
    <x v="1532"/>
    <d v="2017-02-16T00:00:00"/>
    <b v="1"/>
    <s v="Approved"/>
    <x v="2"/>
    <x v="0"/>
    <s v="low"/>
    <s v="medium"/>
    <n v="71.16"/>
    <n v="56.93"/>
    <x v="11"/>
  </r>
  <r>
    <n v="14451"/>
    <n v="0"/>
    <x v="288"/>
    <d v="2017-10-27T00:00:00"/>
    <b v="0"/>
    <s v="Approved"/>
    <x v="3"/>
    <x v="1"/>
    <s v="medium"/>
    <s v="medium"/>
    <n v="544.04999999999995"/>
    <n v="376.84"/>
    <x v="30"/>
  </r>
  <r>
    <n v="14452"/>
    <n v="7"/>
    <x v="799"/>
    <d v="2017-01-20T00:00:00"/>
    <b v="0"/>
    <s v="Approved"/>
    <x v="1"/>
    <x v="1"/>
    <s v="low"/>
    <s v="medium"/>
    <n v="980.37"/>
    <n v="234.43"/>
    <x v="48"/>
  </r>
  <r>
    <n v="14453"/>
    <n v="2"/>
    <x v="2790"/>
    <d v="2017-02-09T00:00:00"/>
    <b v="0"/>
    <s v="Approved"/>
    <x v="0"/>
    <x v="0"/>
    <s v="medium"/>
    <s v="medium"/>
    <n v="71.489999999999995"/>
    <n v="53.62"/>
    <x v="10"/>
  </r>
  <r>
    <n v="14454"/>
    <n v="66"/>
    <x v="3048"/>
    <d v="2017-04-16T00:00:00"/>
    <b v="1"/>
    <s v="Approved"/>
    <x v="4"/>
    <x v="1"/>
    <s v="low"/>
    <s v="small"/>
    <n v="590.26"/>
    <n v="525.33000000000004"/>
    <x v="62"/>
  </r>
  <r>
    <n v="14455"/>
    <n v="15"/>
    <x v="285"/>
    <d v="2017-01-05T00:00:00"/>
    <b v="1"/>
    <s v="Approved"/>
    <x v="3"/>
    <x v="0"/>
    <s v="low"/>
    <s v="medium"/>
    <n v="958.74"/>
    <n v="748.9"/>
    <x v="34"/>
  </r>
  <r>
    <n v="14456"/>
    <n v="3"/>
    <x v="1431"/>
    <d v="2017-07-19T00:00:00"/>
    <b v="0"/>
    <s v="Approved"/>
    <x v="1"/>
    <x v="0"/>
    <s v="medium"/>
    <s v="large"/>
    <n v="2091.4699999999998"/>
    <n v="388.92"/>
    <x v="10"/>
  </r>
  <r>
    <n v="14457"/>
    <n v="32"/>
    <x v="2504"/>
    <d v="2017-01-27T00:00:00"/>
    <b v="1"/>
    <s v="Approved"/>
    <x v="4"/>
    <x v="0"/>
    <s v="medium"/>
    <s v="medium"/>
    <n v="642.70000000000005"/>
    <n v="211.37"/>
    <x v="18"/>
  </r>
  <r>
    <n v="14458"/>
    <n v="10"/>
    <x v="3236"/>
    <d v="2017-03-25T00:00:00"/>
    <b v="1"/>
    <s v="Approved"/>
    <x v="0"/>
    <x v="0"/>
    <s v="medium"/>
    <s v="medium"/>
    <n v="1945.43"/>
    <n v="333.18"/>
    <x v="77"/>
  </r>
  <r>
    <n v="14459"/>
    <n v="33"/>
    <x v="483"/>
    <d v="2017-09-05T00:00:00"/>
    <b v="1"/>
    <s v="Approved"/>
    <x v="4"/>
    <x v="0"/>
    <s v="medium"/>
    <s v="small"/>
    <n v="1311.44"/>
    <n v="1167.18"/>
    <x v="17"/>
  </r>
  <r>
    <n v="14460"/>
    <n v="63"/>
    <x v="3231"/>
    <d v="2017-07-06T00:00:00"/>
    <b v="1"/>
    <s v="Approved"/>
    <x v="0"/>
    <x v="0"/>
    <s v="medium"/>
    <s v="medium"/>
    <n v="1483.2"/>
    <n v="99.59"/>
    <x v="30"/>
  </r>
  <r>
    <n v="14461"/>
    <n v="84"/>
    <x v="2844"/>
    <d v="2017-03-17T00:00:00"/>
    <b v="0"/>
    <s v="Approved"/>
    <x v="1"/>
    <x v="1"/>
    <s v="medium"/>
    <s v="medium"/>
    <n v="290.62"/>
    <n v="215.14"/>
    <x v="58"/>
  </r>
  <r>
    <n v="14462"/>
    <n v="23"/>
    <x v="2222"/>
    <d v="2017-03-27T00:00:00"/>
    <b v="0"/>
    <s v="Approved"/>
    <x v="3"/>
    <x v="0"/>
    <s v="medium"/>
    <s v="medium"/>
    <n v="1198.46"/>
    <n v="381.1"/>
    <x v="76"/>
  </r>
  <r>
    <n v="14463"/>
    <n v="61"/>
    <x v="2345"/>
    <d v="2017-02-18T00:00:00"/>
    <b v="0"/>
    <s v="Approved"/>
    <x v="3"/>
    <x v="0"/>
    <s v="medium"/>
    <s v="small"/>
    <n v="586.45000000000005"/>
    <n v="521.94000000000005"/>
    <x v="16"/>
  </r>
  <r>
    <n v="14464"/>
    <n v="64"/>
    <x v="2584"/>
    <d v="2017-08-08T00:00:00"/>
    <b v="1"/>
    <s v="Approved"/>
    <x v="1"/>
    <x v="0"/>
    <s v="medium"/>
    <s v="large"/>
    <n v="1469.44"/>
    <n v="596.54999999999995"/>
    <x v="23"/>
  </r>
  <r>
    <n v="14465"/>
    <n v="35"/>
    <x v="532"/>
    <d v="2017-07-29T00:00:00"/>
    <b v="1"/>
    <s v="Approved"/>
    <x v="4"/>
    <x v="0"/>
    <s v="medium"/>
    <s v="medium"/>
    <n v="1403.5"/>
    <n v="954.82"/>
    <x v="49"/>
  </r>
  <r>
    <n v="14466"/>
    <n v="4"/>
    <x v="3282"/>
    <d v="2017-03-28T00:00:00"/>
    <b v="1"/>
    <s v="Approved"/>
    <x v="4"/>
    <x v="0"/>
    <s v="high"/>
    <s v="medium"/>
    <n v="1129.1300000000001"/>
    <n v="677.48"/>
    <x v="82"/>
  </r>
  <r>
    <n v="14467"/>
    <n v="92"/>
    <x v="969"/>
    <d v="2017-06-16T00:00:00"/>
    <b v="1"/>
    <s v="Approved"/>
    <x v="5"/>
    <x v="3"/>
    <s v="medium"/>
    <s v="large"/>
    <n v="1890.39"/>
    <n v="260.14"/>
    <x v="79"/>
  </r>
  <r>
    <n v="14468"/>
    <n v="0"/>
    <x v="1216"/>
    <d v="2017-10-24T00:00:00"/>
    <b v="1"/>
    <s v="Approved"/>
    <x v="3"/>
    <x v="1"/>
    <s v="medium"/>
    <s v="medium"/>
    <n v="544.04999999999995"/>
    <n v="376.84"/>
    <x v="67"/>
  </r>
  <r>
    <n v="14469"/>
    <n v="52"/>
    <x v="3139"/>
    <d v="2017-01-02T00:00:00"/>
    <b v="1"/>
    <s v="Approved"/>
    <x v="0"/>
    <x v="1"/>
    <s v="medium"/>
    <s v="large"/>
    <n v="1777.8"/>
    <n v="820.78"/>
    <x v="47"/>
  </r>
  <r>
    <n v="14470"/>
    <n v="69"/>
    <x v="2832"/>
    <d v="2017-07-02T00:00:00"/>
    <b v="1"/>
    <s v="Approved"/>
    <x v="4"/>
    <x v="1"/>
    <s v="medium"/>
    <s v="medium"/>
    <n v="792.9"/>
    <n v="594.67999999999995"/>
    <x v="55"/>
  </r>
  <r>
    <n v="14471"/>
    <n v="16"/>
    <x v="416"/>
    <d v="2017-09-22T00:00:00"/>
    <b v="1"/>
    <s v="Approved"/>
    <x v="3"/>
    <x v="0"/>
    <s v="high"/>
    <s v="small"/>
    <n v="1661.92"/>
    <n v="1479.11"/>
    <x v="80"/>
  </r>
  <r>
    <n v="14472"/>
    <n v="45"/>
    <x v="1871"/>
    <d v="2017-05-04T00:00:00"/>
    <b v="1"/>
    <s v="Approved"/>
    <x v="0"/>
    <x v="0"/>
    <s v="medium"/>
    <s v="medium"/>
    <n v="441.49"/>
    <n v="84.99"/>
    <x v="64"/>
  </r>
  <r>
    <n v="14473"/>
    <n v="39"/>
    <x v="1830"/>
    <d v="2017-08-04T00:00:00"/>
    <b v="0"/>
    <s v="Approved"/>
    <x v="4"/>
    <x v="0"/>
    <s v="medium"/>
    <s v="large"/>
    <n v="1812.75"/>
    <n v="582.48"/>
    <x v="89"/>
  </r>
  <r>
    <n v="14474"/>
    <n v="95"/>
    <x v="1564"/>
    <d v="2017-12-09T00:00:00"/>
    <b v="0"/>
    <s v="Approved"/>
    <x v="4"/>
    <x v="0"/>
    <s v="medium"/>
    <s v="large"/>
    <n v="569.55999999999995"/>
    <n v="528.42999999999995"/>
    <x v="70"/>
  </r>
  <r>
    <n v="14475"/>
    <n v="19"/>
    <x v="164"/>
    <d v="2017-07-29T00:00:00"/>
    <b v="0"/>
    <s v="Approved"/>
    <x v="2"/>
    <x v="1"/>
    <s v="high"/>
    <s v="large"/>
    <n v="12.01"/>
    <n v="7.21"/>
    <x v="87"/>
  </r>
  <r>
    <n v="14476"/>
    <n v="50"/>
    <x v="2518"/>
    <d v="2017-07-26T00:00:00"/>
    <b v="0"/>
    <s v="Approved"/>
    <x v="5"/>
    <x v="0"/>
    <s v="medium"/>
    <s v="small"/>
    <n v="175.89"/>
    <n v="131.91999999999999"/>
    <x v="35"/>
  </r>
  <r>
    <n v="14477"/>
    <n v="30"/>
    <x v="808"/>
    <d v="2017-09-08T00:00:00"/>
    <b v="0"/>
    <s v="Approved"/>
    <x v="0"/>
    <x v="0"/>
    <s v="high"/>
    <s v="medium"/>
    <n v="748.17"/>
    <n v="448.9"/>
    <x v="53"/>
  </r>
  <r>
    <n v="14478"/>
    <n v="59"/>
    <x v="484"/>
    <d v="2017-02-24T00:00:00"/>
    <b v="1"/>
    <s v="Approved"/>
    <x v="5"/>
    <x v="0"/>
    <s v="medium"/>
    <s v="small"/>
    <n v="1415.01"/>
    <n v="1259.3599999999999"/>
    <x v="57"/>
  </r>
  <r>
    <n v="14479"/>
    <n v="12"/>
    <x v="3042"/>
    <d v="2017-09-29T00:00:00"/>
    <b v="1"/>
    <s v="Approved"/>
    <x v="5"/>
    <x v="0"/>
    <s v="medium"/>
    <s v="medium"/>
    <n v="1231.1500000000001"/>
    <n v="161.6"/>
    <x v="59"/>
  </r>
  <r>
    <n v="14481"/>
    <n v="64"/>
    <x v="2683"/>
    <d v="2017-01-10T00:00:00"/>
    <b v="1"/>
    <s v="Approved"/>
    <x v="1"/>
    <x v="0"/>
    <s v="medium"/>
    <s v="large"/>
    <n v="1469.44"/>
    <n v="596.54999999999995"/>
    <x v="25"/>
  </r>
  <r>
    <n v="14482"/>
    <n v="18"/>
    <x v="2782"/>
    <d v="2017-11-14T00:00:00"/>
    <b v="1"/>
    <s v="Approved"/>
    <x v="0"/>
    <x v="0"/>
    <s v="medium"/>
    <s v="medium"/>
    <n v="575.27"/>
    <n v="431.45"/>
    <x v="72"/>
  </r>
  <r>
    <n v="14483"/>
    <n v="75"/>
    <x v="1966"/>
    <d v="2017-11-14T00:00:00"/>
    <b v="0"/>
    <s v="Approved"/>
    <x v="4"/>
    <x v="3"/>
    <s v="medium"/>
    <s v="large"/>
    <n v="1873.97"/>
    <n v="863.95"/>
    <x v="75"/>
  </r>
  <r>
    <n v="14484"/>
    <n v="21"/>
    <x v="1635"/>
    <d v="2017-08-24T00:00:00"/>
    <b v="0"/>
    <s v="Approved"/>
    <x v="0"/>
    <x v="0"/>
    <s v="medium"/>
    <s v="large"/>
    <n v="1071.23"/>
    <n v="380.74"/>
    <x v="8"/>
  </r>
  <r>
    <n v="14485"/>
    <n v="9"/>
    <x v="194"/>
    <d v="2017-06-01T00:00:00"/>
    <b v="0"/>
    <s v="Approved"/>
    <x v="2"/>
    <x v="1"/>
    <s v="medium"/>
    <s v="medium"/>
    <n v="742.54"/>
    <n v="667.4"/>
    <x v="33"/>
  </r>
  <r>
    <n v="14486"/>
    <n v="23"/>
    <x v="91"/>
    <d v="2017-03-27T00:00:00"/>
    <b v="0"/>
    <s v="Approved"/>
    <x v="3"/>
    <x v="2"/>
    <s v="low"/>
    <s v="small"/>
    <n v="688.63"/>
    <n v="612.88"/>
    <x v="8"/>
  </r>
  <r>
    <n v="14487"/>
    <n v="54"/>
    <x v="724"/>
    <d v="2017-12-19T00:00:00"/>
    <b v="1"/>
    <s v="Approved"/>
    <x v="5"/>
    <x v="0"/>
    <s v="medium"/>
    <s v="medium"/>
    <n v="1292.8399999999999"/>
    <n v="13.44"/>
    <x v="4"/>
  </r>
  <r>
    <n v="14488"/>
    <n v="96"/>
    <x v="931"/>
    <d v="2017-03-21T00:00:00"/>
    <b v="0"/>
    <s v="Approved"/>
    <x v="5"/>
    <x v="1"/>
    <s v="low"/>
    <s v="small"/>
    <n v="1172.78"/>
    <n v="1043.77"/>
    <x v="93"/>
  </r>
  <r>
    <n v="14489"/>
    <n v="3"/>
    <x v="2129"/>
    <d v="2017-01-02T00:00:00"/>
    <b v="1"/>
    <s v="Approved"/>
    <x v="1"/>
    <x v="0"/>
    <s v="medium"/>
    <s v="large"/>
    <n v="2091.4699999999998"/>
    <n v="388.92"/>
    <x v="14"/>
  </r>
  <r>
    <n v="14490"/>
    <n v="18"/>
    <x v="1734"/>
    <d v="2017-10-14T00:00:00"/>
    <b v="1"/>
    <s v="Approved"/>
    <x v="3"/>
    <x v="0"/>
    <s v="high"/>
    <s v="medium"/>
    <n v="1148.6400000000001"/>
    <n v="689.18"/>
    <x v="4"/>
  </r>
  <r>
    <n v="14491"/>
    <n v="90"/>
    <x v="2252"/>
    <d v="2017-12-29T00:00:00"/>
    <b v="1"/>
    <s v="Approved"/>
    <x v="3"/>
    <x v="0"/>
    <s v="low"/>
    <s v="medium"/>
    <n v="363.01"/>
    <n v="290.41000000000003"/>
    <x v="76"/>
  </r>
  <r>
    <n v="14492"/>
    <n v="50"/>
    <x v="504"/>
    <d v="2017-10-03T00:00:00"/>
    <b v="1"/>
    <s v="Approved"/>
    <x v="4"/>
    <x v="0"/>
    <s v="medium"/>
    <s v="medium"/>
    <n v="642.70000000000005"/>
    <n v="211.37"/>
    <x v="18"/>
  </r>
  <r>
    <n v="14493"/>
    <n v="83"/>
    <x v="2647"/>
    <d v="2017-08-13T00:00:00"/>
    <b v="0"/>
    <s v="Approved"/>
    <x v="0"/>
    <x v="3"/>
    <s v="medium"/>
    <s v="large"/>
    <n v="2083.94"/>
    <n v="675.03"/>
    <x v="36"/>
  </r>
  <r>
    <n v="14494"/>
    <n v="62"/>
    <x v="3289"/>
    <d v="2017-02-23T00:00:00"/>
    <b v="0"/>
    <s v="Approved"/>
    <x v="0"/>
    <x v="0"/>
    <s v="medium"/>
    <s v="medium"/>
    <n v="478.16"/>
    <n v="298.72000000000003"/>
    <x v="60"/>
  </r>
  <r>
    <n v="14495"/>
    <n v="5"/>
    <x v="314"/>
    <d v="2017-09-04T00:00:00"/>
    <b v="0"/>
    <s v="Approved"/>
    <x v="1"/>
    <x v="2"/>
    <s v="low"/>
    <s v="medium"/>
    <n v="574.64"/>
    <n v="459.71"/>
    <x v="10"/>
  </r>
  <r>
    <n v="14496"/>
    <n v="38"/>
    <x v="1442"/>
    <d v="2017-07-11T00:00:00"/>
    <b v="1"/>
    <s v="Approved"/>
    <x v="0"/>
    <x v="0"/>
    <s v="medium"/>
    <s v="medium"/>
    <n v="1577.53"/>
    <n v="826.51"/>
    <x v="90"/>
  </r>
  <r>
    <n v="14497"/>
    <n v="5"/>
    <x v="1703"/>
    <d v="2017-04-27T00:00:00"/>
    <b v="1"/>
    <s v="Approved"/>
    <x v="1"/>
    <x v="2"/>
    <s v="low"/>
    <s v="medium"/>
    <n v="574.64"/>
    <n v="459.71"/>
    <x v="10"/>
  </r>
  <r>
    <n v="14498"/>
    <n v="10"/>
    <x v="1435"/>
    <d v="2017-10-12T00:00:00"/>
    <b v="1"/>
    <s v="Approved"/>
    <x v="5"/>
    <x v="3"/>
    <s v="medium"/>
    <s v="medium"/>
    <n v="1466.68"/>
    <n v="363.25"/>
    <x v="81"/>
  </r>
  <r>
    <n v="14499"/>
    <n v="89"/>
    <x v="3350"/>
    <d v="2017-12-16T00:00:00"/>
    <b v="1"/>
    <s v="Approved"/>
    <x v="5"/>
    <x v="3"/>
    <s v="medium"/>
    <s v="large"/>
    <n v="1362.99"/>
    <n v="57.74"/>
    <x v="22"/>
  </r>
  <r>
    <n v="14500"/>
    <n v="7"/>
    <x v="1144"/>
    <d v="2017-01-27T00:00:00"/>
    <b v="1"/>
    <s v="Approved"/>
    <x v="1"/>
    <x v="1"/>
    <s v="low"/>
    <s v="medium"/>
    <n v="980.37"/>
    <n v="234.43"/>
    <x v="9"/>
  </r>
  <r>
    <n v="14501"/>
    <n v="84"/>
    <x v="3343"/>
    <d v="2017-01-29T00:00:00"/>
    <b v="1"/>
    <s v="Approved"/>
    <x v="1"/>
    <x v="1"/>
    <s v="medium"/>
    <s v="medium"/>
    <n v="290.62"/>
    <n v="215.14"/>
    <x v="3"/>
  </r>
  <r>
    <n v="14502"/>
    <n v="11"/>
    <x v="668"/>
    <d v="2017-04-22T00:00:00"/>
    <b v="1"/>
    <s v="Approved"/>
    <x v="1"/>
    <x v="0"/>
    <s v="medium"/>
    <s v="small"/>
    <n v="1775.81"/>
    <n v="1580.47"/>
    <x v="59"/>
  </r>
  <r>
    <n v="14503"/>
    <n v="55"/>
    <x v="3303"/>
    <d v="2017-06-07T00:00:00"/>
    <b v="1"/>
    <s v="Approved"/>
    <x v="1"/>
    <x v="1"/>
    <s v="medium"/>
    <s v="large"/>
    <n v="1894.19"/>
    <n v="598.76"/>
    <x v="91"/>
  </r>
  <r>
    <n v="14504"/>
    <n v="1"/>
    <x v="1791"/>
    <d v="2017-04-11T00:00:00"/>
    <b v="1"/>
    <s v="Approved"/>
    <x v="4"/>
    <x v="0"/>
    <s v="medium"/>
    <s v="medium"/>
    <n v="1403.5"/>
    <n v="954.82"/>
    <x v="0"/>
  </r>
  <r>
    <n v="14505"/>
    <n v="88"/>
    <x v="1668"/>
    <d v="2017-04-30T00:00:00"/>
    <b v="1"/>
    <s v="Approved"/>
    <x v="3"/>
    <x v="0"/>
    <s v="medium"/>
    <s v="medium"/>
    <n v="1198.46"/>
    <n v="381.1"/>
    <x v="43"/>
  </r>
  <r>
    <n v="14506"/>
    <n v="79"/>
    <x v="434"/>
    <d v="2017-02-26T00:00:00"/>
    <b v="1"/>
    <s v="Approved"/>
    <x v="3"/>
    <x v="0"/>
    <s v="medium"/>
    <s v="medium"/>
    <n v="1555.58"/>
    <n v="818.01"/>
    <x v="15"/>
  </r>
  <r>
    <n v="14507"/>
    <n v="0"/>
    <x v="1742"/>
    <d v="2017-01-16T00:00:00"/>
    <b v="0"/>
    <s v="Approved"/>
    <x v="3"/>
    <x v="0"/>
    <s v="medium"/>
    <s v="medium"/>
    <n v="360.4"/>
    <n v="270.3"/>
    <x v="75"/>
  </r>
  <r>
    <n v="14508"/>
    <n v="46"/>
    <x v="1304"/>
    <d v="2017-11-06T00:00:00"/>
    <b v="1"/>
    <s v="Approved"/>
    <x v="2"/>
    <x v="0"/>
    <s v="low"/>
    <s v="medium"/>
    <n v="1793.43"/>
    <n v="248.82"/>
    <x v="80"/>
  </r>
  <r>
    <n v="14509"/>
    <n v="97"/>
    <x v="2361"/>
    <d v="2017-09-24T00:00:00"/>
    <b v="0"/>
    <s v="Approved"/>
    <x v="0"/>
    <x v="0"/>
    <s v="medium"/>
    <s v="large"/>
    <n v="202.62"/>
    <n v="151.96"/>
    <x v="93"/>
  </r>
  <r>
    <n v="14510"/>
    <n v="83"/>
    <x v="84"/>
    <d v="2017-04-17T00:00:00"/>
    <b v="1"/>
    <s v="Approved"/>
    <x v="0"/>
    <x v="3"/>
    <s v="medium"/>
    <s v="large"/>
    <n v="2083.94"/>
    <n v="675.03"/>
    <x v="43"/>
  </r>
  <r>
    <n v="14511"/>
    <n v="28"/>
    <x v="633"/>
    <d v="2017-06-26T00:00:00"/>
    <b v="1"/>
    <s v="Approved"/>
    <x v="0"/>
    <x v="1"/>
    <s v="medium"/>
    <s v="small"/>
    <n v="1703.52"/>
    <n v="1516.13"/>
    <x v="65"/>
  </r>
  <r>
    <n v="14512"/>
    <n v="2"/>
    <x v="3104"/>
    <d v="2017-01-23T00:00:00"/>
    <b v="1"/>
    <s v="Approved"/>
    <x v="0"/>
    <x v="0"/>
    <s v="medium"/>
    <s v="medium"/>
    <n v="71.489999999999995"/>
    <n v="53.62"/>
    <x v="0"/>
  </r>
  <r>
    <n v="14513"/>
    <n v="3"/>
    <x v="2043"/>
    <d v="2017-02-16T00:00:00"/>
    <b v="1"/>
    <s v="Approved"/>
    <x v="1"/>
    <x v="0"/>
    <s v="medium"/>
    <s v="large"/>
    <n v="2091.4699999999998"/>
    <n v="388.92"/>
    <x v="49"/>
  </r>
  <r>
    <n v="14514"/>
    <n v="74"/>
    <x v="793"/>
    <d v="2017-03-19T00:00:00"/>
    <b v="1"/>
    <s v="Approved"/>
    <x v="5"/>
    <x v="0"/>
    <s v="medium"/>
    <s v="medium"/>
    <n v="1228.07"/>
    <n v="400.91"/>
    <x v="4"/>
  </r>
  <r>
    <n v="14515"/>
    <n v="77"/>
    <x v="1967"/>
    <d v="2017-11-18T00:00:00"/>
    <b v="1"/>
    <s v="Approved"/>
    <x v="3"/>
    <x v="1"/>
    <s v="medium"/>
    <s v="large"/>
    <n v="1240.31"/>
    <n v="795.1"/>
    <x v="38"/>
  </r>
  <r>
    <n v="14516"/>
    <n v="68"/>
    <x v="1470"/>
    <d v="2017-07-28T00:00:00"/>
    <b v="0"/>
    <s v="Approved"/>
    <x v="2"/>
    <x v="0"/>
    <s v="medium"/>
    <s v="medium"/>
    <n v="1636.9"/>
    <n v="44.71"/>
    <x v="77"/>
  </r>
  <r>
    <n v="14517"/>
    <n v="70"/>
    <x v="2508"/>
    <d v="2017-02-12T00:00:00"/>
    <b v="1"/>
    <s v="Approved"/>
    <x v="1"/>
    <x v="0"/>
    <s v="high"/>
    <s v="medium"/>
    <n v="495.72"/>
    <n v="297.43"/>
    <x v="67"/>
  </r>
  <r>
    <n v="14518"/>
    <n v="92"/>
    <x v="158"/>
    <d v="2017-04-15T00:00:00"/>
    <b v="0"/>
    <s v="Approved"/>
    <x v="5"/>
    <x v="0"/>
    <s v="medium"/>
    <s v="small"/>
    <n v="1415.01"/>
    <n v="1259.3599999999999"/>
    <x v="70"/>
  </r>
  <r>
    <n v="14519"/>
    <n v="52"/>
    <x v="2866"/>
    <d v="2017-05-06T00:00:00"/>
    <b v="1"/>
    <s v="Approved"/>
    <x v="0"/>
    <x v="1"/>
    <s v="medium"/>
    <s v="large"/>
    <n v="1777.8"/>
    <n v="820.78"/>
    <x v="47"/>
  </r>
  <r>
    <n v="14520"/>
    <n v="0"/>
    <x v="3111"/>
    <d v="2017-06-28T00:00:00"/>
    <b v="1"/>
    <s v="Approved"/>
    <x v="3"/>
    <x v="0"/>
    <s v="medium"/>
    <s v="medium"/>
    <n v="360.4"/>
    <n v="270.3"/>
    <x v="15"/>
  </r>
  <r>
    <n v="14521"/>
    <n v="43"/>
    <x v="2719"/>
    <d v="2017-03-08T00:00:00"/>
    <b v="0"/>
    <s v="Approved"/>
    <x v="0"/>
    <x v="0"/>
    <s v="medium"/>
    <s v="medium"/>
    <n v="1151.96"/>
    <n v="649.49"/>
    <x v="63"/>
  </r>
  <r>
    <n v="14522"/>
    <n v="7"/>
    <x v="2053"/>
    <d v="2017-04-06T00:00:00"/>
    <b v="0"/>
    <s v="Approved"/>
    <x v="4"/>
    <x v="0"/>
    <s v="medium"/>
    <s v="small"/>
    <n v="1311.44"/>
    <n v="1167.18"/>
    <x v="17"/>
  </r>
  <r>
    <n v="14523"/>
    <n v="42"/>
    <x v="2601"/>
    <d v="2017-01-18T00:00:00"/>
    <b v="1"/>
    <s v="Approved"/>
    <x v="2"/>
    <x v="1"/>
    <s v="medium"/>
    <s v="small"/>
    <n v="1810"/>
    <n v="1610.9"/>
    <x v="50"/>
  </r>
  <r>
    <n v="14524"/>
    <n v="45"/>
    <x v="3010"/>
    <d v="2017-09-27T00:00:00"/>
    <b v="1"/>
    <s v="Approved"/>
    <x v="1"/>
    <x v="1"/>
    <s v="low"/>
    <s v="medium"/>
    <n v="980.37"/>
    <n v="234.43"/>
    <x v="65"/>
  </r>
  <r>
    <n v="14525"/>
    <n v="72"/>
    <x v="3244"/>
    <d v="2017-10-15T00:00:00"/>
    <b v="0"/>
    <s v="Approved"/>
    <x v="3"/>
    <x v="0"/>
    <s v="medium"/>
    <s v="medium"/>
    <n v="360.4"/>
    <n v="270.3"/>
    <x v="15"/>
  </r>
  <r>
    <n v="14526"/>
    <n v="0"/>
    <x v="1740"/>
    <d v="2017-07-15T00:00:00"/>
    <b v="1"/>
    <s v="Approved"/>
    <x v="0"/>
    <x v="1"/>
    <s v="medium"/>
    <s v="medium"/>
    <n v="416.98"/>
    <n v="312.74"/>
    <x v="29"/>
  </r>
  <r>
    <n v="14527"/>
    <n v="99"/>
    <x v="500"/>
    <d v="2017-06-20T00:00:00"/>
    <b v="0"/>
    <s v="Approved"/>
    <x v="2"/>
    <x v="0"/>
    <s v="medium"/>
    <s v="medium"/>
    <n v="1227.3399999999999"/>
    <n v="770.89"/>
    <x v="98"/>
  </r>
  <r>
    <n v="14528"/>
    <n v="77"/>
    <x v="1294"/>
    <d v="2017-10-15T00:00:00"/>
    <b v="1"/>
    <s v="Approved"/>
    <x v="3"/>
    <x v="1"/>
    <s v="medium"/>
    <s v="large"/>
    <n v="1240.31"/>
    <n v="795.1"/>
    <x v="36"/>
  </r>
  <r>
    <n v="14529"/>
    <n v="57"/>
    <x v="3155"/>
    <d v="2017-10-25T00:00:00"/>
    <b v="1"/>
    <s v="Approved"/>
    <x v="5"/>
    <x v="3"/>
    <s v="medium"/>
    <s v="large"/>
    <n v="1890.39"/>
    <n v="260.14"/>
    <x v="97"/>
  </r>
  <r>
    <n v="14530"/>
    <n v="78"/>
    <x v="3252"/>
    <d v="2017-02-22T00:00:00"/>
    <b v="1"/>
    <s v="Approved"/>
    <x v="4"/>
    <x v="0"/>
    <s v="medium"/>
    <s v="large"/>
    <n v="1765.3"/>
    <n v="709.48"/>
    <x v="16"/>
  </r>
  <r>
    <n v="14531"/>
    <n v="32"/>
    <x v="1303"/>
    <d v="2017-01-27T00:00:00"/>
    <b v="0"/>
    <s v="Approved"/>
    <x v="4"/>
    <x v="0"/>
    <s v="medium"/>
    <s v="medium"/>
    <n v="642.70000000000005"/>
    <n v="211.37"/>
    <x v="2"/>
  </r>
  <r>
    <n v="14532"/>
    <n v="99"/>
    <x v="2289"/>
    <d v="2017-09-19T00:00:00"/>
    <b v="1"/>
    <s v="Approved"/>
    <x v="1"/>
    <x v="1"/>
    <s v="low"/>
    <s v="small"/>
    <n v="1720.7"/>
    <n v="1531.42"/>
    <x v="29"/>
  </r>
  <r>
    <n v="14533"/>
    <n v="0"/>
    <x v="365"/>
    <d v="2017-09-19T00:00:00"/>
    <b v="0"/>
    <s v="Approved"/>
    <x v="2"/>
    <x v="1"/>
    <s v="high"/>
    <s v="large"/>
    <n v="12.01"/>
    <n v="7.21"/>
    <x v="6"/>
  </r>
  <r>
    <n v="14534"/>
    <n v="65"/>
    <x v="1437"/>
    <d v="2017-08-27T00:00:00"/>
    <b v="0"/>
    <s v="Approved"/>
    <x v="5"/>
    <x v="0"/>
    <s v="medium"/>
    <s v="medium"/>
    <n v="1807.45"/>
    <n v="778.69"/>
    <x v="20"/>
  </r>
  <r>
    <n v="14535"/>
    <n v="28"/>
    <x v="2091"/>
    <d v="2017-03-20T00:00:00"/>
    <b v="0"/>
    <s v="Approved"/>
    <x v="3"/>
    <x v="0"/>
    <s v="medium"/>
    <s v="small"/>
    <n v="1216.1400000000001"/>
    <n v="1082.3599999999999"/>
    <x v="8"/>
  </r>
  <r>
    <n v="14536"/>
    <n v="71"/>
    <x v="941"/>
    <d v="2017-05-20T00:00:00"/>
    <b v="1"/>
    <s v="Approved"/>
    <x v="0"/>
    <x v="0"/>
    <s v="high"/>
    <s v="large"/>
    <n v="1842.92"/>
    <n v="1105.75"/>
    <x v="32"/>
  </r>
  <r>
    <n v="14537"/>
    <n v="87"/>
    <x v="244"/>
    <d v="2017-12-12T00:00:00"/>
    <b v="1"/>
    <s v="Approved"/>
    <x v="4"/>
    <x v="0"/>
    <s v="high"/>
    <s v="medium"/>
    <n v="1179"/>
    <n v="707.4"/>
    <x v="54"/>
  </r>
  <r>
    <n v="14538"/>
    <n v="9"/>
    <x v="2940"/>
    <d v="2017-12-23T00:00:00"/>
    <b v="0"/>
    <s v="Approved"/>
    <x v="3"/>
    <x v="0"/>
    <s v="medium"/>
    <s v="small"/>
    <n v="1216.1400000000001"/>
    <n v="1082.3599999999999"/>
    <x v="17"/>
  </r>
  <r>
    <n v="14539"/>
    <n v="32"/>
    <x v="398"/>
    <d v="2017-10-17T00:00:00"/>
    <b v="1"/>
    <s v="Approved"/>
    <x v="4"/>
    <x v="0"/>
    <s v="high"/>
    <s v="medium"/>
    <n v="1179"/>
    <n v="707.4"/>
    <x v="40"/>
  </r>
  <r>
    <n v="14540"/>
    <n v="87"/>
    <x v="2969"/>
    <d v="2017-02-23T00:00:00"/>
    <b v="0"/>
    <s v="Approved"/>
    <x v="4"/>
    <x v="0"/>
    <s v="high"/>
    <s v="medium"/>
    <n v="1179"/>
    <n v="707.4"/>
    <x v="43"/>
  </r>
  <r>
    <n v="14541"/>
    <n v="34"/>
    <x v="1662"/>
    <d v="2017-04-01T00:00:00"/>
    <b v="0"/>
    <s v="Approved"/>
    <x v="5"/>
    <x v="0"/>
    <s v="medium"/>
    <s v="medium"/>
    <n v="1231.1500000000001"/>
    <n v="161.6"/>
    <x v="88"/>
  </r>
  <r>
    <n v="14542"/>
    <n v="74"/>
    <x v="1040"/>
    <d v="2017-05-29T00:00:00"/>
    <b v="0"/>
    <s v="Approved"/>
    <x v="5"/>
    <x v="0"/>
    <s v="medium"/>
    <s v="medium"/>
    <n v="1762.96"/>
    <n v="950.52"/>
    <x v="78"/>
  </r>
  <r>
    <n v="14543"/>
    <n v="5"/>
    <x v="628"/>
    <d v="2017-09-22T00:00:00"/>
    <b v="0"/>
    <s v="Approved"/>
    <x v="4"/>
    <x v="0"/>
    <s v="high"/>
    <s v="medium"/>
    <n v="1129.1300000000001"/>
    <n v="677.48"/>
    <x v="84"/>
  </r>
  <r>
    <n v="14544"/>
    <n v="84"/>
    <x v="3228"/>
    <d v="2017-04-07T00:00:00"/>
    <b v="0"/>
    <s v="Approved"/>
    <x v="1"/>
    <x v="1"/>
    <s v="medium"/>
    <s v="medium"/>
    <n v="290.62"/>
    <n v="215.14"/>
    <x v="58"/>
  </r>
  <r>
    <n v="14546"/>
    <n v="77"/>
    <x v="2267"/>
    <d v="2017-11-28T00:00:00"/>
    <b v="0"/>
    <s v="Approved"/>
    <x v="3"/>
    <x v="1"/>
    <s v="medium"/>
    <s v="large"/>
    <n v="1240.31"/>
    <n v="795.1"/>
    <x v="71"/>
  </r>
  <r>
    <n v="14547"/>
    <n v="51"/>
    <x v="3040"/>
    <d v="2017-02-12T00:00:00"/>
    <b v="0"/>
    <s v="Approved"/>
    <x v="2"/>
    <x v="0"/>
    <s v="high"/>
    <s v="medium"/>
    <n v="2005.66"/>
    <n v="1203.4000000000001"/>
    <x v="52"/>
  </r>
  <r>
    <n v="14548"/>
    <n v="4"/>
    <x v="2773"/>
    <d v="2017-12-14T00:00:00"/>
    <b v="0"/>
    <s v="Approved"/>
    <x v="0"/>
    <x v="0"/>
    <s v="medium"/>
    <s v="medium"/>
    <n v="1483.2"/>
    <n v="99.59"/>
    <x v="24"/>
  </r>
  <r>
    <n v="14549"/>
    <n v="73"/>
    <x v="98"/>
    <d v="2017-01-23T00:00:00"/>
    <b v="1"/>
    <s v="Approved"/>
    <x v="0"/>
    <x v="0"/>
    <s v="medium"/>
    <s v="medium"/>
    <n v="1945.43"/>
    <n v="333.18"/>
    <x v="14"/>
  </r>
  <r>
    <n v="14550"/>
    <n v="12"/>
    <x v="2298"/>
    <d v="2017-05-04T00:00:00"/>
    <b v="1"/>
    <s v="Approved"/>
    <x v="5"/>
    <x v="0"/>
    <s v="medium"/>
    <s v="medium"/>
    <n v="1231.1500000000001"/>
    <n v="161.6"/>
    <x v="59"/>
  </r>
  <r>
    <n v="14551"/>
    <n v="52"/>
    <x v="1683"/>
    <d v="2017-12-17T00:00:00"/>
    <b v="1"/>
    <s v="Approved"/>
    <x v="2"/>
    <x v="1"/>
    <s v="medium"/>
    <s v="medium"/>
    <n v="1280.28"/>
    <n v="829.51"/>
    <x v="97"/>
  </r>
  <r>
    <n v="14552"/>
    <n v="42"/>
    <x v="2259"/>
    <d v="2017-11-15T00:00:00"/>
    <b v="1"/>
    <s v="Approved"/>
    <x v="2"/>
    <x v="1"/>
    <s v="medium"/>
    <s v="small"/>
    <n v="1810"/>
    <n v="1610.9"/>
    <x v="86"/>
  </r>
  <r>
    <n v="14553"/>
    <n v="45"/>
    <x v="2047"/>
    <d v="2017-04-25T00:00:00"/>
    <b v="0"/>
    <s v="Approved"/>
    <x v="0"/>
    <x v="0"/>
    <s v="medium"/>
    <s v="medium"/>
    <n v="441.49"/>
    <n v="84.99"/>
    <x v="39"/>
  </r>
  <r>
    <n v="14554"/>
    <n v="54"/>
    <x v="3442"/>
    <d v="2017-11-24T00:00:00"/>
    <b v="1"/>
    <s v="Approved"/>
    <x v="5"/>
    <x v="0"/>
    <s v="medium"/>
    <s v="medium"/>
    <n v="1292.8399999999999"/>
    <n v="13.44"/>
    <x v="11"/>
  </r>
  <r>
    <n v="14555"/>
    <n v="0"/>
    <x v="3196"/>
    <d v="2017-12-20T00:00:00"/>
    <b v="1"/>
    <s v="Approved"/>
    <x v="5"/>
    <x v="0"/>
    <s v="medium"/>
    <s v="medium"/>
    <n v="60.34"/>
    <n v="45.26"/>
    <x v="6"/>
  </r>
  <r>
    <n v="14556"/>
    <n v="17"/>
    <x v="2817"/>
    <d v="2017-03-17T00:00:00"/>
    <b v="0"/>
    <s v="Approved"/>
    <x v="0"/>
    <x v="0"/>
    <s v="high"/>
    <s v="medium"/>
    <n v="1024.6600000000001"/>
    <n v="614.79999999999995"/>
    <x v="83"/>
  </r>
  <r>
    <n v="14557"/>
    <n v="10"/>
    <x v="359"/>
    <d v="2017-07-26T00:00:00"/>
    <b v="0"/>
    <s v="Approved"/>
    <x v="0"/>
    <x v="0"/>
    <s v="medium"/>
    <s v="medium"/>
    <n v="1945.43"/>
    <n v="333.18"/>
    <x v="15"/>
  </r>
  <r>
    <n v="14558"/>
    <n v="25"/>
    <x v="2834"/>
    <d v="2017-03-19T00:00:00"/>
    <b v="1"/>
    <s v="Approved"/>
    <x v="4"/>
    <x v="1"/>
    <s v="medium"/>
    <s v="medium"/>
    <n v="1538.99"/>
    <n v="829.65"/>
    <x v="71"/>
  </r>
  <r>
    <n v="14559"/>
    <n v="66"/>
    <x v="1412"/>
    <d v="2017-07-20T00:00:00"/>
    <b v="0"/>
    <s v="Approved"/>
    <x v="4"/>
    <x v="1"/>
    <s v="low"/>
    <s v="small"/>
    <n v="590.26"/>
    <n v="525.33000000000004"/>
    <x v="88"/>
  </r>
  <r>
    <n v="14560"/>
    <n v="5"/>
    <x v="2919"/>
    <d v="2017-06-29T00:00:00"/>
    <b v="1"/>
    <s v="Approved"/>
    <x v="4"/>
    <x v="0"/>
    <s v="high"/>
    <s v="medium"/>
    <n v="1129.1300000000001"/>
    <n v="677.48"/>
    <x v="84"/>
  </r>
  <r>
    <n v="14561"/>
    <n v="83"/>
    <x v="694"/>
    <d v="2017-04-15T00:00:00"/>
    <b v="0"/>
    <s v="Approved"/>
    <x v="0"/>
    <x v="3"/>
    <s v="medium"/>
    <s v="large"/>
    <n v="2083.94"/>
    <n v="675.03"/>
    <x v="22"/>
  </r>
  <r>
    <n v="14562"/>
    <n v="11"/>
    <x v="352"/>
    <d v="2017-04-20T00:00:00"/>
    <b v="0"/>
    <s v="Approved"/>
    <x v="4"/>
    <x v="0"/>
    <s v="high"/>
    <s v="medium"/>
    <n v="1274.93"/>
    <n v="764.96"/>
    <x v="13"/>
  </r>
  <r>
    <n v="14563"/>
    <n v="84"/>
    <x v="800"/>
    <d v="2017-06-17T00:00:00"/>
    <b v="1"/>
    <s v="Approved"/>
    <x v="4"/>
    <x v="1"/>
    <s v="medium"/>
    <s v="medium"/>
    <n v="792.9"/>
    <n v="594.67999999999995"/>
    <x v="38"/>
  </r>
  <r>
    <n v="14564"/>
    <n v="49"/>
    <x v="2572"/>
    <d v="2017-04-25T00:00:00"/>
    <b v="1"/>
    <s v="Approved"/>
    <x v="1"/>
    <x v="1"/>
    <s v="medium"/>
    <s v="medium"/>
    <n v="533.51"/>
    <n v="400.13"/>
    <x v="78"/>
  </r>
  <r>
    <n v="14565"/>
    <n v="91"/>
    <x v="2231"/>
    <d v="2017-03-24T00:00:00"/>
    <b v="1"/>
    <s v="Approved"/>
    <x v="0"/>
    <x v="0"/>
    <s v="medium"/>
    <s v="medium"/>
    <n v="100.35"/>
    <n v="75.260000000000005"/>
    <x v="43"/>
  </r>
  <r>
    <n v="14567"/>
    <n v="49"/>
    <x v="2113"/>
    <d v="2017-02-02T00:00:00"/>
    <b v="1"/>
    <s v="Approved"/>
    <x v="1"/>
    <x v="1"/>
    <s v="medium"/>
    <s v="medium"/>
    <n v="533.51"/>
    <n v="400.13"/>
    <x v="78"/>
  </r>
  <r>
    <n v="14568"/>
    <n v="45"/>
    <x v="36"/>
    <d v="2017-05-24T00:00:00"/>
    <b v="0"/>
    <s v="Approved"/>
    <x v="1"/>
    <x v="1"/>
    <s v="low"/>
    <s v="medium"/>
    <n v="980.37"/>
    <n v="234.43"/>
    <x v="48"/>
  </r>
  <r>
    <n v="14569"/>
    <n v="85"/>
    <x v="68"/>
    <d v="2017-09-15T00:00:00"/>
    <b v="0"/>
    <s v="Approved"/>
    <x v="5"/>
    <x v="0"/>
    <s v="medium"/>
    <s v="medium"/>
    <n v="752.64"/>
    <n v="205.36"/>
    <x v="71"/>
  </r>
  <r>
    <n v="14570"/>
    <n v="66"/>
    <x v="1049"/>
    <d v="2017-10-25T00:00:00"/>
    <b v="1"/>
    <s v="Approved"/>
    <x v="0"/>
    <x v="0"/>
    <s v="medium"/>
    <s v="medium"/>
    <n v="1163.8900000000001"/>
    <n v="589.27"/>
    <x v="24"/>
  </r>
  <r>
    <n v="14571"/>
    <n v="57"/>
    <x v="1329"/>
    <d v="2017-07-09T00:00:00"/>
    <b v="1"/>
    <s v="Approved"/>
    <x v="5"/>
    <x v="3"/>
    <s v="medium"/>
    <s v="large"/>
    <n v="1890.39"/>
    <n v="260.14"/>
    <x v="79"/>
  </r>
  <r>
    <n v="14572"/>
    <n v="0"/>
    <x v="1440"/>
    <d v="2017-02-21T00:00:00"/>
    <b v="0"/>
    <s v="Approved"/>
    <x v="2"/>
    <x v="0"/>
    <s v="medium"/>
    <s v="medium"/>
    <n v="235.63"/>
    <n v="125.07"/>
    <x v="16"/>
  </r>
  <r>
    <n v="14573"/>
    <n v="45"/>
    <x v="1681"/>
    <d v="2017-09-08T00:00:00"/>
    <b v="1"/>
    <s v="Approved"/>
    <x v="1"/>
    <x v="1"/>
    <s v="low"/>
    <s v="medium"/>
    <n v="980.37"/>
    <n v="234.43"/>
    <x v="94"/>
  </r>
  <r>
    <n v="14574"/>
    <n v="59"/>
    <x v="2865"/>
    <d v="2017-06-10T00:00:00"/>
    <b v="0"/>
    <s v="Approved"/>
    <x v="0"/>
    <x v="0"/>
    <s v="medium"/>
    <s v="large"/>
    <n v="1061.56"/>
    <n v="733.58"/>
    <x v="91"/>
  </r>
  <r>
    <n v="14576"/>
    <n v="15"/>
    <x v="918"/>
    <d v="2017-06-29T00:00:00"/>
    <b v="0"/>
    <s v="Approved"/>
    <x v="3"/>
    <x v="0"/>
    <s v="low"/>
    <s v="medium"/>
    <n v="958.74"/>
    <n v="748.9"/>
    <x v="83"/>
  </r>
  <r>
    <n v="14577"/>
    <n v="48"/>
    <x v="2848"/>
    <d v="2017-07-03T00:00:00"/>
    <b v="1"/>
    <s v="Approved"/>
    <x v="5"/>
    <x v="0"/>
    <s v="medium"/>
    <s v="medium"/>
    <n v="1762.96"/>
    <n v="950.52"/>
    <x v="45"/>
  </r>
  <r>
    <n v="14578"/>
    <n v="68"/>
    <x v="2294"/>
    <d v="2017-11-13T00:00:00"/>
    <b v="0"/>
    <s v="Approved"/>
    <x v="2"/>
    <x v="0"/>
    <s v="medium"/>
    <s v="medium"/>
    <n v="1636.9"/>
    <n v="44.71"/>
    <x v="92"/>
  </r>
  <r>
    <n v="14579"/>
    <n v="37"/>
    <x v="275"/>
    <d v="2017-05-13T00:00:00"/>
    <b v="0"/>
    <s v="Approved"/>
    <x v="2"/>
    <x v="0"/>
    <s v="low"/>
    <s v="medium"/>
    <n v="1793.43"/>
    <n v="248.82"/>
    <x v="2"/>
  </r>
  <r>
    <n v="14580"/>
    <n v="89"/>
    <x v="3443"/>
    <d v="2017-11-19T00:00:00"/>
    <b v="0"/>
    <s v="Approved"/>
    <x v="4"/>
    <x v="0"/>
    <s v="medium"/>
    <s v="large"/>
    <n v="1812.75"/>
    <n v="582.48"/>
    <x v="39"/>
  </r>
  <r>
    <n v="14581"/>
    <n v="5"/>
    <x v="124"/>
    <d v="2017-08-15T00:00:00"/>
    <b v="1"/>
    <s v="Approved"/>
    <x v="1"/>
    <x v="2"/>
    <s v="low"/>
    <s v="medium"/>
    <n v="574.64"/>
    <n v="459.71"/>
    <x v="96"/>
  </r>
  <r>
    <n v="14582"/>
    <n v="99"/>
    <x v="366"/>
    <d v="2017-01-15T00:00:00"/>
    <b v="1"/>
    <s v="Approved"/>
    <x v="2"/>
    <x v="0"/>
    <s v="medium"/>
    <s v="medium"/>
    <n v="1227.3399999999999"/>
    <n v="770.89"/>
    <x v="98"/>
  </r>
  <r>
    <n v="14583"/>
    <n v="15"/>
    <x v="3010"/>
    <d v="2017-07-18T00:00:00"/>
    <b v="1"/>
    <s v="Approved"/>
    <x v="5"/>
    <x v="0"/>
    <s v="medium"/>
    <s v="medium"/>
    <n v="1292.8399999999999"/>
    <n v="13.44"/>
    <x v="60"/>
  </r>
  <r>
    <n v="14584"/>
    <n v="37"/>
    <x v="1741"/>
    <d v="2017-11-12T00:00:00"/>
    <b v="0"/>
    <s v="Approved"/>
    <x v="2"/>
    <x v="0"/>
    <s v="low"/>
    <s v="medium"/>
    <n v="1793.43"/>
    <n v="248.82"/>
    <x v="89"/>
  </r>
  <r>
    <n v="14585"/>
    <n v="45"/>
    <x v="2189"/>
    <d v="2017-08-30T00:00:00"/>
    <b v="0"/>
    <s v="Approved"/>
    <x v="0"/>
    <x v="0"/>
    <s v="medium"/>
    <s v="medium"/>
    <n v="441.49"/>
    <n v="84.99"/>
    <x v="64"/>
  </r>
  <r>
    <n v="14586"/>
    <n v="0"/>
    <x v="1269"/>
    <d v="2017-07-17T00:00:00"/>
    <b v="0"/>
    <s v="Approved"/>
    <x v="3"/>
    <x v="0"/>
    <s v="low"/>
    <s v="medium"/>
    <n v="363.01"/>
    <n v="290.41000000000003"/>
    <x v="40"/>
  </r>
  <r>
    <n v="14587"/>
    <n v="71"/>
    <x v="2966"/>
    <d v="2017-10-10T00:00:00"/>
    <b v="0"/>
    <s v="Approved"/>
    <x v="0"/>
    <x v="0"/>
    <s v="high"/>
    <s v="large"/>
    <n v="1842.92"/>
    <n v="1105.75"/>
    <x v="42"/>
  </r>
  <r>
    <n v="14588"/>
    <n v="95"/>
    <x v="2835"/>
    <d v="2017-07-31T00:00:00"/>
    <b v="1"/>
    <s v="Approved"/>
    <x v="4"/>
    <x v="0"/>
    <s v="medium"/>
    <s v="large"/>
    <n v="569.55999999999995"/>
    <n v="528.42999999999995"/>
    <x v="27"/>
  </r>
  <r>
    <n v="14589"/>
    <n v="67"/>
    <x v="2163"/>
    <d v="2017-11-14T00:00:00"/>
    <b v="0"/>
    <s v="Approved"/>
    <x v="3"/>
    <x v="1"/>
    <s v="medium"/>
    <s v="medium"/>
    <n v="544.04999999999995"/>
    <n v="376.84"/>
    <x v="30"/>
  </r>
  <r>
    <n v="14590"/>
    <n v="100"/>
    <x v="2153"/>
    <d v="2017-07-08T00:00:00"/>
    <b v="0"/>
    <s v="Approved"/>
    <x v="3"/>
    <x v="1"/>
    <s v="medium"/>
    <s v="medium"/>
    <n v="1036.5899999999999"/>
    <n v="206.35"/>
    <x v="70"/>
  </r>
  <r>
    <n v="14591"/>
    <n v="9"/>
    <x v="327"/>
    <d v="2017-11-29T00:00:00"/>
    <b v="1"/>
    <s v="Approved"/>
    <x v="2"/>
    <x v="1"/>
    <s v="medium"/>
    <s v="medium"/>
    <n v="742.54"/>
    <n v="667.4"/>
    <x v="81"/>
  </r>
  <r>
    <n v="14592"/>
    <n v="9"/>
    <x v="1108"/>
    <d v="2017-02-20T00:00:00"/>
    <b v="0"/>
    <s v="Approved"/>
    <x v="2"/>
    <x v="1"/>
    <s v="medium"/>
    <s v="medium"/>
    <n v="742.54"/>
    <n v="667.4"/>
    <x v="81"/>
  </r>
  <r>
    <n v="14593"/>
    <n v="94"/>
    <x v="2423"/>
    <d v="2017-05-31T00:00:00"/>
    <b v="0"/>
    <s v="Approved"/>
    <x v="4"/>
    <x v="0"/>
    <s v="medium"/>
    <s v="large"/>
    <n v="1635.3"/>
    <n v="993.66"/>
    <x v="42"/>
  </r>
  <r>
    <n v="14594"/>
    <n v="15"/>
    <x v="2814"/>
    <d v="2017-07-11T00:00:00"/>
    <b v="0"/>
    <s v="Approved"/>
    <x v="3"/>
    <x v="0"/>
    <s v="low"/>
    <s v="medium"/>
    <n v="958.74"/>
    <n v="748.9"/>
    <x v="13"/>
  </r>
  <r>
    <n v="14595"/>
    <n v="7"/>
    <x v="1150"/>
    <d v="2017-03-11T00:00:00"/>
    <b v="0"/>
    <s v="Approved"/>
    <x v="1"/>
    <x v="1"/>
    <s v="low"/>
    <s v="medium"/>
    <n v="980.37"/>
    <n v="234.43"/>
    <x v="65"/>
  </r>
  <r>
    <n v="14596"/>
    <n v="61"/>
    <x v="3080"/>
    <d v="2017-07-31T00:00:00"/>
    <b v="0"/>
    <s v="Approved"/>
    <x v="2"/>
    <x v="0"/>
    <s v="low"/>
    <s v="medium"/>
    <n v="71.16"/>
    <n v="56.93"/>
    <x v="11"/>
  </r>
  <r>
    <n v="14597"/>
    <n v="38"/>
    <x v="3016"/>
    <d v="2017-09-16T00:00:00"/>
    <b v="1"/>
    <s v="Approved"/>
    <x v="0"/>
    <x v="0"/>
    <s v="medium"/>
    <s v="medium"/>
    <n v="1577.53"/>
    <n v="826.51"/>
    <x v="80"/>
  </r>
  <r>
    <n v="14598"/>
    <n v="82"/>
    <x v="2945"/>
    <d v="2017-11-27T00:00:00"/>
    <b v="1"/>
    <s v="Approved"/>
    <x v="3"/>
    <x v="0"/>
    <s v="high"/>
    <s v="medium"/>
    <n v="1148.6400000000001"/>
    <n v="689.18"/>
    <x v="4"/>
  </r>
  <r>
    <n v="14599"/>
    <n v="45"/>
    <x v="1947"/>
    <d v="2017-09-21T00:00:00"/>
    <b v="1"/>
    <s v="Approved"/>
    <x v="0"/>
    <x v="0"/>
    <s v="medium"/>
    <s v="medium"/>
    <n v="441.49"/>
    <n v="84.99"/>
    <x v="29"/>
  </r>
  <r>
    <n v="14600"/>
    <n v="37"/>
    <x v="1989"/>
    <d v="2017-09-26T00:00:00"/>
    <b v="1"/>
    <s v="Approved"/>
    <x v="2"/>
    <x v="0"/>
    <s v="low"/>
    <s v="medium"/>
    <n v="1793.43"/>
    <n v="248.82"/>
    <x v="90"/>
  </r>
  <r>
    <n v="14601"/>
    <n v="71"/>
    <x v="1435"/>
    <d v="2017-09-18T00:00:00"/>
    <b v="1"/>
    <s v="Approved"/>
    <x v="0"/>
    <x v="0"/>
    <s v="high"/>
    <s v="large"/>
    <n v="1842.92"/>
    <n v="1105.75"/>
    <x v="38"/>
  </r>
  <r>
    <n v="14602"/>
    <n v="39"/>
    <x v="1218"/>
    <d v="2017-12-08T00:00:00"/>
    <b v="0"/>
    <s v="Cancelled"/>
    <x v="4"/>
    <x v="0"/>
    <s v="medium"/>
    <s v="large"/>
    <n v="1812.75"/>
    <n v="582.48"/>
    <x v="89"/>
  </r>
  <r>
    <n v="14603"/>
    <n v="14"/>
    <x v="1443"/>
    <d v="2017-05-17T00:00:00"/>
    <b v="1"/>
    <s v="Approved"/>
    <x v="1"/>
    <x v="0"/>
    <s v="medium"/>
    <s v="small"/>
    <n v="1386.84"/>
    <n v="1234.29"/>
    <x v="81"/>
  </r>
  <r>
    <n v="14604"/>
    <n v="59"/>
    <x v="1066"/>
    <d v="2017-06-03T00:00:00"/>
    <b v="1"/>
    <s v="Approved"/>
    <x v="5"/>
    <x v="0"/>
    <s v="medium"/>
    <s v="small"/>
    <n v="1415.01"/>
    <n v="1259.3599999999999"/>
    <x v="57"/>
  </r>
  <r>
    <n v="14605"/>
    <n v="52"/>
    <x v="1568"/>
    <d v="2017-08-07T00:00:00"/>
    <b v="0"/>
    <s v="Approved"/>
    <x v="2"/>
    <x v="1"/>
    <s v="medium"/>
    <s v="medium"/>
    <n v="1280.28"/>
    <n v="829.51"/>
    <x v="7"/>
  </r>
  <r>
    <n v="14606"/>
    <n v="83"/>
    <x v="1169"/>
    <d v="2017-01-30T00:00:00"/>
    <b v="0"/>
    <s v="Approved"/>
    <x v="0"/>
    <x v="3"/>
    <s v="medium"/>
    <s v="large"/>
    <n v="2083.94"/>
    <n v="675.03"/>
    <x v="59"/>
  </r>
  <r>
    <n v="14607"/>
    <n v="46"/>
    <x v="1763"/>
    <d v="2017-08-16T00:00:00"/>
    <b v="0"/>
    <s v="Approved"/>
    <x v="2"/>
    <x v="0"/>
    <s v="low"/>
    <s v="medium"/>
    <n v="1793.43"/>
    <n v="248.82"/>
    <x v="44"/>
  </r>
  <r>
    <n v="14609"/>
    <n v="64"/>
    <x v="3148"/>
    <d v="2017-10-28T00:00:00"/>
    <b v="0"/>
    <s v="Approved"/>
    <x v="1"/>
    <x v="0"/>
    <s v="medium"/>
    <s v="large"/>
    <n v="1469.44"/>
    <n v="596.54999999999995"/>
    <x v="32"/>
  </r>
  <r>
    <n v="14610"/>
    <n v="77"/>
    <x v="710"/>
    <d v="2017-01-28T00:00:00"/>
    <b v="0"/>
    <s v="Approved"/>
    <x v="5"/>
    <x v="0"/>
    <s v="medium"/>
    <s v="medium"/>
    <n v="1769.64"/>
    <n v="108.76"/>
    <x v="29"/>
  </r>
  <r>
    <n v="14611"/>
    <n v="77"/>
    <x v="3444"/>
    <d v="2017-07-07T00:00:00"/>
    <b v="0"/>
    <s v="Approved"/>
    <x v="3"/>
    <x v="1"/>
    <s v="medium"/>
    <s v="large"/>
    <n v="1240.31"/>
    <n v="795.1"/>
    <x v="4"/>
  </r>
  <r>
    <n v="14612"/>
    <n v="90"/>
    <x v="951"/>
    <d v="2017-04-02T00:00:00"/>
    <b v="1"/>
    <s v="Approved"/>
    <x v="0"/>
    <x v="0"/>
    <s v="low"/>
    <s v="medium"/>
    <n v="945.04"/>
    <n v="507.58"/>
    <x v="69"/>
  </r>
  <r>
    <n v="14613"/>
    <n v="64"/>
    <x v="1594"/>
    <d v="2017-11-28T00:00:00"/>
    <b v="1"/>
    <s v="Approved"/>
    <x v="1"/>
    <x v="0"/>
    <s v="medium"/>
    <s v="large"/>
    <n v="1469.44"/>
    <n v="596.54999999999995"/>
    <x v="23"/>
  </r>
  <r>
    <n v="14614"/>
    <n v="89"/>
    <x v="1010"/>
    <d v="2017-09-13T00:00:00"/>
    <b v="0"/>
    <s v="Approved"/>
    <x v="5"/>
    <x v="3"/>
    <s v="medium"/>
    <s v="large"/>
    <n v="1362.99"/>
    <n v="57.74"/>
    <x v="22"/>
  </r>
  <r>
    <n v="14615"/>
    <n v="27"/>
    <x v="3100"/>
    <d v="2017-06-29T00:00:00"/>
    <b v="0"/>
    <s v="Approved"/>
    <x v="1"/>
    <x v="0"/>
    <s v="medium"/>
    <s v="medium"/>
    <n v="499.53"/>
    <n v="388.72"/>
    <x v="19"/>
  </r>
  <r>
    <n v="14616"/>
    <n v="96"/>
    <x v="1784"/>
    <d v="2017-03-01T00:00:00"/>
    <b v="1"/>
    <s v="Approved"/>
    <x v="5"/>
    <x v="1"/>
    <s v="low"/>
    <s v="small"/>
    <n v="1172.78"/>
    <n v="1043.77"/>
    <x v="27"/>
  </r>
  <r>
    <n v="14617"/>
    <n v="35"/>
    <x v="2461"/>
    <d v="2017-02-22T00:00:00"/>
    <b v="1"/>
    <s v="Approved"/>
    <x v="4"/>
    <x v="0"/>
    <s v="medium"/>
    <s v="medium"/>
    <n v="1403.5"/>
    <n v="954.82"/>
    <x v="0"/>
  </r>
  <r>
    <n v="14618"/>
    <n v="0"/>
    <x v="1851"/>
    <d v="2017-09-14T00:00:00"/>
    <b v="1"/>
    <s v="Approved"/>
    <x v="0"/>
    <x v="0"/>
    <s v="medium"/>
    <s v="medium"/>
    <n v="478.16"/>
    <n v="298.72000000000003"/>
    <x v="60"/>
  </r>
  <r>
    <n v="14619"/>
    <n v="78"/>
    <x v="477"/>
    <d v="2017-04-09T00:00:00"/>
    <b v="1"/>
    <s v="Approved"/>
    <x v="4"/>
    <x v="0"/>
    <s v="medium"/>
    <s v="large"/>
    <n v="1765.3"/>
    <n v="709.48"/>
    <x v="36"/>
  </r>
  <r>
    <n v="14620"/>
    <n v="24"/>
    <x v="1637"/>
    <d v="2017-10-14T00:00:00"/>
    <b v="1"/>
    <s v="Approved"/>
    <x v="0"/>
    <x v="1"/>
    <s v="medium"/>
    <s v="large"/>
    <n v="1777.8"/>
    <n v="820.78"/>
    <x v="56"/>
  </r>
  <r>
    <n v="14622"/>
    <n v="9"/>
    <x v="959"/>
    <d v="2017-05-14T00:00:00"/>
    <b v="0"/>
    <s v="Approved"/>
    <x v="3"/>
    <x v="0"/>
    <s v="medium"/>
    <s v="small"/>
    <n v="1216.1400000000001"/>
    <n v="1082.3599999999999"/>
    <x v="8"/>
  </r>
  <r>
    <n v="14623"/>
    <n v="59"/>
    <x v="224"/>
    <d v="2017-08-15T00:00:00"/>
    <b v="0"/>
    <s v="Approved"/>
    <x v="0"/>
    <x v="0"/>
    <s v="medium"/>
    <s v="large"/>
    <n v="1061.56"/>
    <n v="733.58"/>
    <x v="60"/>
  </r>
  <r>
    <n v="14624"/>
    <n v="30"/>
    <x v="1737"/>
    <d v="2017-05-17T00:00:00"/>
    <b v="0"/>
    <s v="Approved"/>
    <x v="0"/>
    <x v="0"/>
    <s v="high"/>
    <s v="medium"/>
    <n v="748.17"/>
    <n v="448.9"/>
    <x v="82"/>
  </r>
  <r>
    <n v="14625"/>
    <n v="86"/>
    <x v="3445"/>
    <d v="2017-12-05T00:00:00"/>
    <b v="1"/>
    <s v="Approved"/>
    <x v="2"/>
    <x v="0"/>
    <s v="medium"/>
    <s v="medium"/>
    <n v="235.63"/>
    <n v="125.07"/>
    <x v="3"/>
  </r>
  <r>
    <n v="14626"/>
    <n v="34"/>
    <x v="1961"/>
    <d v="2017-02-08T00:00:00"/>
    <b v="1"/>
    <s v="Approved"/>
    <x v="5"/>
    <x v="0"/>
    <s v="medium"/>
    <s v="medium"/>
    <n v="1231.1500000000001"/>
    <n v="161.6"/>
    <x v="13"/>
  </r>
  <r>
    <n v="14627"/>
    <n v="87"/>
    <x v="912"/>
    <d v="2017-03-24T00:00:00"/>
    <b v="0"/>
    <s v="Approved"/>
    <x v="4"/>
    <x v="0"/>
    <s v="high"/>
    <s v="medium"/>
    <n v="1179"/>
    <n v="707.4"/>
    <x v="54"/>
  </r>
  <r>
    <n v="14628"/>
    <n v="11"/>
    <x v="2031"/>
    <d v="2017-01-27T00:00:00"/>
    <b v="1"/>
    <s v="Approved"/>
    <x v="4"/>
    <x v="0"/>
    <s v="high"/>
    <s v="medium"/>
    <n v="1274.93"/>
    <n v="764.96"/>
    <x v="94"/>
  </r>
  <r>
    <n v="14629"/>
    <n v="88"/>
    <x v="2920"/>
    <d v="2017-10-28T00:00:00"/>
    <b v="0"/>
    <s v="Approved"/>
    <x v="3"/>
    <x v="0"/>
    <s v="high"/>
    <s v="small"/>
    <n v="1661.92"/>
    <n v="1479.11"/>
    <x v="87"/>
  </r>
  <r>
    <n v="14630"/>
    <n v="22"/>
    <x v="177"/>
    <d v="2017-02-01T00:00:00"/>
    <b v="0"/>
    <s v="Approved"/>
    <x v="5"/>
    <x v="0"/>
    <s v="medium"/>
    <s v="medium"/>
    <n v="60.34"/>
    <n v="45.26"/>
    <x v="68"/>
  </r>
  <r>
    <n v="14631"/>
    <n v="92"/>
    <x v="1886"/>
    <d v="2017-01-27T00:00:00"/>
    <b v="1"/>
    <s v="Approved"/>
    <x v="5"/>
    <x v="0"/>
    <s v="medium"/>
    <s v="small"/>
    <n v="1415.01"/>
    <n v="1259.3599999999999"/>
    <x v="42"/>
  </r>
  <r>
    <n v="14632"/>
    <n v="97"/>
    <x v="3446"/>
    <d v="2017-04-07T00:00:00"/>
    <b v="0"/>
    <s v="Approved"/>
    <x v="2"/>
    <x v="1"/>
    <s v="medium"/>
    <s v="medium"/>
    <n v="742.54"/>
    <n v="667.4"/>
    <x v="33"/>
  </r>
  <r>
    <n v="14633"/>
    <n v="44"/>
    <x v="1568"/>
    <d v="2017-03-28T00:00:00"/>
    <b v="0"/>
    <s v="Approved"/>
    <x v="5"/>
    <x v="0"/>
    <s v="medium"/>
    <s v="medium"/>
    <n v="1769.64"/>
    <n v="108.76"/>
    <x v="37"/>
  </r>
  <r>
    <n v="14634"/>
    <n v="14"/>
    <x v="795"/>
    <d v="2017-12-09T00:00:00"/>
    <b v="1"/>
    <s v="Approved"/>
    <x v="1"/>
    <x v="0"/>
    <s v="medium"/>
    <s v="small"/>
    <n v="1386.84"/>
    <n v="1234.29"/>
    <x v="13"/>
  </r>
  <r>
    <n v="14635"/>
    <n v="36"/>
    <x v="2016"/>
    <d v="2017-09-26T00:00:00"/>
    <b v="1"/>
    <s v="Approved"/>
    <x v="0"/>
    <x v="0"/>
    <s v="low"/>
    <s v="medium"/>
    <n v="945.04"/>
    <n v="507.58"/>
    <x v="69"/>
  </r>
  <r>
    <n v="14636"/>
    <n v="63"/>
    <x v="2923"/>
    <d v="2017-08-15T00:00:00"/>
    <b v="1"/>
    <s v="Approved"/>
    <x v="0"/>
    <x v="0"/>
    <s v="medium"/>
    <s v="medium"/>
    <n v="1483.2"/>
    <n v="99.59"/>
    <x v="66"/>
  </r>
  <r>
    <n v="14637"/>
    <n v="68"/>
    <x v="387"/>
    <d v="2017-06-14T00:00:00"/>
    <b v="0"/>
    <s v="Approved"/>
    <x v="2"/>
    <x v="0"/>
    <s v="medium"/>
    <s v="medium"/>
    <n v="1636.9"/>
    <n v="44.71"/>
    <x v="25"/>
  </r>
  <r>
    <n v="14638"/>
    <n v="73"/>
    <x v="1744"/>
    <d v="2017-11-02T00:00:00"/>
    <b v="0"/>
    <s v="Approved"/>
    <x v="0"/>
    <x v="0"/>
    <s v="medium"/>
    <s v="medium"/>
    <n v="1945.43"/>
    <n v="333.18"/>
    <x v="77"/>
  </r>
  <r>
    <n v="14639"/>
    <n v="81"/>
    <x v="1331"/>
    <d v="2017-07-07T00:00:00"/>
    <b v="0"/>
    <s v="Approved"/>
    <x v="3"/>
    <x v="0"/>
    <s v="medium"/>
    <s v="small"/>
    <n v="586.45000000000005"/>
    <n v="521.94000000000005"/>
    <x v="54"/>
  </r>
  <r>
    <n v="14640"/>
    <n v="49"/>
    <x v="2054"/>
    <d v="2017-04-09T00:00:00"/>
    <b v="0"/>
    <s v="Approved"/>
    <x v="1"/>
    <x v="1"/>
    <s v="medium"/>
    <s v="medium"/>
    <n v="533.51"/>
    <n v="400.13"/>
    <x v="78"/>
  </r>
  <r>
    <n v="14643"/>
    <n v="54"/>
    <x v="2663"/>
    <d v="2017-03-10T00:00:00"/>
    <b v="0"/>
    <s v="Approved"/>
    <x v="5"/>
    <x v="0"/>
    <s v="medium"/>
    <s v="medium"/>
    <n v="1292.8399999999999"/>
    <n v="13.44"/>
    <x v="7"/>
  </r>
  <r>
    <n v="14644"/>
    <n v="60"/>
    <x v="239"/>
    <d v="2017-03-21T00:00:00"/>
    <b v="0"/>
    <s v="Approved"/>
    <x v="4"/>
    <x v="0"/>
    <s v="high"/>
    <s v="small"/>
    <n v="1977.36"/>
    <n v="1759.85"/>
    <x v="97"/>
  </r>
  <r>
    <n v="14645"/>
    <n v="41"/>
    <x v="1997"/>
    <d v="2017-12-06T00:00:00"/>
    <b v="0"/>
    <s v="Approved"/>
    <x v="3"/>
    <x v="0"/>
    <s v="low"/>
    <s v="medium"/>
    <n v="958.74"/>
    <n v="748.9"/>
    <x v="83"/>
  </r>
  <r>
    <n v="14646"/>
    <n v="19"/>
    <x v="1299"/>
    <d v="2017-09-02T00:00:00"/>
    <b v="1"/>
    <s v="Approved"/>
    <x v="2"/>
    <x v="1"/>
    <s v="high"/>
    <s v="large"/>
    <n v="12.01"/>
    <n v="7.21"/>
    <x v="56"/>
  </r>
  <r>
    <n v="14647"/>
    <n v="28"/>
    <x v="2475"/>
    <d v="2017-09-10T00:00:00"/>
    <b v="1"/>
    <s v="Approved"/>
    <x v="3"/>
    <x v="0"/>
    <s v="medium"/>
    <s v="small"/>
    <n v="1216.1400000000001"/>
    <n v="1082.3599999999999"/>
    <x v="8"/>
  </r>
  <r>
    <n v="14648"/>
    <n v="62"/>
    <x v="3408"/>
    <d v="2017-06-18T00:00:00"/>
    <b v="1"/>
    <s v="Approved"/>
    <x v="0"/>
    <x v="0"/>
    <s v="medium"/>
    <s v="medium"/>
    <n v="478.16"/>
    <n v="298.72000000000003"/>
    <x v="60"/>
  </r>
  <r>
    <n v="14649"/>
    <n v="97"/>
    <x v="2100"/>
    <d v="2017-12-23T00:00:00"/>
    <b v="0"/>
    <s v="Approved"/>
    <x v="0"/>
    <x v="0"/>
    <s v="medium"/>
    <s v="large"/>
    <n v="202.62"/>
    <n v="151.96"/>
    <x v="93"/>
  </r>
  <r>
    <n v="14650"/>
    <n v="50"/>
    <x v="1387"/>
    <d v="2017-09-13T00:00:00"/>
    <b v="0"/>
    <s v="Approved"/>
    <x v="4"/>
    <x v="0"/>
    <s v="medium"/>
    <s v="medium"/>
    <n v="642.70000000000005"/>
    <n v="211.37"/>
    <x v="89"/>
  </r>
  <r>
    <n v="14651"/>
    <n v="1"/>
    <x v="2961"/>
    <d v="2017-05-07T00:00:00"/>
    <b v="1"/>
    <s v="Approved"/>
    <x v="4"/>
    <x v="0"/>
    <s v="medium"/>
    <s v="medium"/>
    <n v="1403.5"/>
    <n v="954.82"/>
    <x v="54"/>
  </r>
  <r>
    <n v="14652"/>
    <n v="58"/>
    <x v="339"/>
    <d v="2017-08-29T00:00:00"/>
    <b v="0"/>
    <s v="Approved"/>
    <x v="2"/>
    <x v="0"/>
    <s v="medium"/>
    <s v="medium"/>
    <n v="912.52"/>
    <n v="141.4"/>
    <x v="97"/>
  </r>
  <r>
    <n v="14653"/>
    <n v="0"/>
    <x v="2743"/>
    <d v="2017-08-30T00:00:00"/>
    <b v="1"/>
    <s v="Approved"/>
    <x v="2"/>
    <x v="0"/>
    <s v="medium"/>
    <s v="medium"/>
    <n v="235.63"/>
    <n v="125.07"/>
    <x v="40"/>
  </r>
  <r>
    <n v="14654"/>
    <n v="85"/>
    <x v="572"/>
    <d v="2017-02-28T00:00:00"/>
    <b v="0"/>
    <s v="Approved"/>
    <x v="5"/>
    <x v="0"/>
    <s v="medium"/>
    <s v="medium"/>
    <n v="752.64"/>
    <n v="205.36"/>
    <x v="43"/>
  </r>
  <r>
    <n v="14655"/>
    <n v="72"/>
    <x v="2980"/>
    <d v="2017-07-26T00:00:00"/>
    <b v="0"/>
    <s v="Approved"/>
    <x v="3"/>
    <x v="0"/>
    <s v="medium"/>
    <s v="medium"/>
    <n v="360.4"/>
    <n v="270.3"/>
    <x v="14"/>
  </r>
  <r>
    <n v="14656"/>
    <n v="0"/>
    <x v="1880"/>
    <d v="2017-03-30T00:00:00"/>
    <b v="1"/>
    <s v="Approved"/>
    <x v="0"/>
    <x v="1"/>
    <s v="medium"/>
    <s v="medium"/>
    <n v="416.98"/>
    <n v="312.74"/>
    <x v="80"/>
  </r>
  <r>
    <n v="14657"/>
    <n v="11"/>
    <x v="3129"/>
    <d v="2017-07-08T00:00:00"/>
    <b v="1"/>
    <s v="Approved"/>
    <x v="4"/>
    <x v="0"/>
    <s v="high"/>
    <s v="medium"/>
    <n v="1274.93"/>
    <n v="764.96"/>
    <x v="94"/>
  </r>
  <r>
    <n v="14658"/>
    <n v="24"/>
    <x v="703"/>
    <d v="2017-03-09T00:00:00"/>
    <b v="1"/>
    <s v="Approved"/>
    <x v="0"/>
    <x v="1"/>
    <s v="medium"/>
    <s v="large"/>
    <n v="1777.8"/>
    <n v="820.78"/>
    <x v="56"/>
  </r>
  <r>
    <n v="14659"/>
    <n v="60"/>
    <x v="1029"/>
    <d v="2017-03-28T00:00:00"/>
    <b v="0"/>
    <s v="Approved"/>
    <x v="4"/>
    <x v="0"/>
    <s v="high"/>
    <s v="small"/>
    <n v="1977.36"/>
    <n v="1759.85"/>
    <x v="97"/>
  </r>
  <r>
    <n v="14660"/>
    <n v="15"/>
    <x v="2767"/>
    <d v="2017-09-18T00:00:00"/>
    <b v="1"/>
    <s v="Approved"/>
    <x v="3"/>
    <x v="0"/>
    <s v="low"/>
    <s v="medium"/>
    <n v="958.74"/>
    <n v="748.9"/>
    <x v="46"/>
  </r>
  <r>
    <n v="14661"/>
    <n v="5"/>
    <x v="1692"/>
    <d v="2017-08-09T00:00:00"/>
    <b v="0"/>
    <s v="Approved"/>
    <x v="4"/>
    <x v="0"/>
    <s v="high"/>
    <s v="medium"/>
    <n v="1129.1300000000001"/>
    <n v="677.48"/>
    <x v="84"/>
  </r>
  <r>
    <n v="14662"/>
    <n v="68"/>
    <x v="2515"/>
    <d v="2017-03-09T00:00:00"/>
    <b v="0"/>
    <s v="Approved"/>
    <x v="2"/>
    <x v="0"/>
    <s v="medium"/>
    <s v="medium"/>
    <n v="1636.9"/>
    <n v="44.71"/>
    <x v="62"/>
  </r>
  <r>
    <n v="14663"/>
    <n v="13"/>
    <x v="1491"/>
    <d v="2017-02-13T00:00:00"/>
    <b v="1"/>
    <s v="Approved"/>
    <x v="0"/>
    <x v="0"/>
    <s v="medium"/>
    <s v="medium"/>
    <n v="1163.8900000000001"/>
    <n v="589.27"/>
    <x v="59"/>
  </r>
  <r>
    <n v="14664"/>
    <n v="31"/>
    <x v="459"/>
    <d v="2017-05-13T00:00:00"/>
    <b v="1"/>
    <s v="Approved"/>
    <x v="4"/>
    <x v="0"/>
    <s v="medium"/>
    <s v="medium"/>
    <n v="230.91"/>
    <n v="173.18"/>
    <x v="5"/>
  </r>
  <r>
    <n v="14665"/>
    <n v="0"/>
    <x v="2131"/>
    <d v="2017-02-24T00:00:00"/>
    <b v="0"/>
    <s v="Approved"/>
    <x v="1"/>
    <x v="1"/>
    <s v="medium"/>
    <s v="medium"/>
    <n v="533.51"/>
    <n v="400.13"/>
    <x v="78"/>
  </r>
  <r>
    <n v="14666"/>
    <n v="59"/>
    <x v="3224"/>
    <d v="2017-05-20T00:00:00"/>
    <b v="1"/>
    <s v="Approved"/>
    <x v="0"/>
    <x v="0"/>
    <s v="medium"/>
    <s v="large"/>
    <n v="1061.56"/>
    <n v="733.58"/>
    <x v="11"/>
  </r>
  <r>
    <n v="14667"/>
    <n v="64"/>
    <x v="277"/>
    <d v="2017-03-17T00:00:00"/>
    <b v="1"/>
    <s v="Approved"/>
    <x v="1"/>
    <x v="0"/>
    <s v="medium"/>
    <s v="large"/>
    <n v="1469.44"/>
    <n v="596.54999999999995"/>
    <x v="88"/>
  </r>
  <r>
    <n v="14669"/>
    <n v="17"/>
    <x v="3011"/>
    <d v="2017-06-22T00:00:00"/>
    <b v="1"/>
    <s v="Approved"/>
    <x v="0"/>
    <x v="0"/>
    <s v="high"/>
    <s v="medium"/>
    <n v="1024.6600000000001"/>
    <n v="614.79999999999995"/>
    <x v="83"/>
  </r>
  <r>
    <n v="14670"/>
    <n v="38"/>
    <x v="561"/>
    <d v="2017-08-25T00:00:00"/>
    <b v="0"/>
    <s v="Approved"/>
    <x v="0"/>
    <x v="0"/>
    <s v="medium"/>
    <s v="medium"/>
    <n v="1577.53"/>
    <n v="826.51"/>
    <x v="97"/>
  </r>
  <r>
    <n v="14671"/>
    <n v="98"/>
    <x v="2105"/>
    <d v="2017-12-21T00:00:00"/>
    <b v="0"/>
    <s v="Approved"/>
    <x v="2"/>
    <x v="0"/>
    <s v="medium"/>
    <s v="medium"/>
    <n v="795.34"/>
    <n v="101.58"/>
    <x v="91"/>
  </r>
  <r>
    <n v="14672"/>
    <n v="55"/>
    <x v="1671"/>
    <d v="2017-12-12T00:00:00"/>
    <b v="0"/>
    <s v="Approved"/>
    <x v="1"/>
    <x v="1"/>
    <s v="medium"/>
    <s v="large"/>
    <n v="1894.19"/>
    <n v="598.76"/>
    <x v="51"/>
  </r>
  <r>
    <n v="14673"/>
    <n v="15"/>
    <x v="3382"/>
    <d v="2017-06-25T00:00:00"/>
    <b v="0"/>
    <s v="Approved"/>
    <x v="5"/>
    <x v="0"/>
    <s v="medium"/>
    <s v="medium"/>
    <n v="1292.8399999999999"/>
    <n v="13.44"/>
    <x v="7"/>
  </r>
  <r>
    <n v="14674"/>
    <n v="77"/>
    <x v="2413"/>
    <d v="2017-08-28T00:00:00"/>
    <b v="1"/>
    <s v="Approved"/>
    <x v="3"/>
    <x v="1"/>
    <s v="medium"/>
    <s v="large"/>
    <n v="1240.31"/>
    <n v="795.1"/>
    <x v="38"/>
  </r>
  <r>
    <n v="14675"/>
    <n v="72"/>
    <x v="292"/>
    <d v="2017-01-02T00:00:00"/>
    <b v="0"/>
    <s v="Approved"/>
    <x v="3"/>
    <x v="0"/>
    <s v="medium"/>
    <s v="medium"/>
    <n v="360.4"/>
    <n v="270.3"/>
    <x v="25"/>
  </r>
  <r>
    <n v="14676"/>
    <n v="78"/>
    <x v="3251"/>
    <d v="2017-06-01T00:00:00"/>
    <b v="0"/>
    <s v="Approved"/>
    <x v="4"/>
    <x v="0"/>
    <s v="medium"/>
    <s v="large"/>
    <n v="1765.3"/>
    <n v="709.48"/>
    <x v="14"/>
  </r>
  <r>
    <n v="14677"/>
    <n v="61"/>
    <x v="331"/>
    <d v="2017-08-30T00:00:00"/>
    <b v="0"/>
    <s v="Approved"/>
    <x v="2"/>
    <x v="0"/>
    <s v="low"/>
    <s v="medium"/>
    <n v="71.16"/>
    <n v="56.93"/>
    <x v="60"/>
  </r>
  <r>
    <n v="14678"/>
    <n v="55"/>
    <x v="3180"/>
    <d v="2017-10-21T00:00:00"/>
    <b v="1"/>
    <s v="Approved"/>
    <x v="1"/>
    <x v="1"/>
    <s v="medium"/>
    <s v="large"/>
    <n v="1894.19"/>
    <n v="598.76"/>
    <x v="73"/>
  </r>
  <r>
    <n v="14679"/>
    <n v="1"/>
    <x v="94"/>
    <d v="2017-11-21T00:00:00"/>
    <b v="0"/>
    <s v="Approved"/>
    <x v="4"/>
    <x v="0"/>
    <s v="medium"/>
    <s v="medium"/>
    <n v="1403.5"/>
    <n v="954.82"/>
    <x v="0"/>
  </r>
  <r>
    <n v="14680"/>
    <n v="35"/>
    <x v="523"/>
    <d v="2017-03-01T00:00:00"/>
    <b v="1"/>
    <s v="Approved"/>
    <x v="1"/>
    <x v="0"/>
    <s v="low"/>
    <s v="medium"/>
    <n v="1057.51"/>
    <n v="154.4"/>
    <x v="12"/>
  </r>
  <r>
    <n v="14681"/>
    <n v="19"/>
    <x v="1643"/>
    <d v="2017-07-21T00:00:00"/>
    <b v="0"/>
    <s v="Approved"/>
    <x v="2"/>
    <x v="1"/>
    <s v="high"/>
    <s v="large"/>
    <n v="12.01"/>
    <n v="7.21"/>
    <x v="87"/>
  </r>
  <r>
    <n v="14682"/>
    <n v="43"/>
    <x v="383"/>
    <d v="2017-01-13T00:00:00"/>
    <b v="1"/>
    <s v="Approved"/>
    <x v="3"/>
    <x v="0"/>
    <s v="medium"/>
    <s v="medium"/>
    <n v="1555.58"/>
    <n v="818.01"/>
    <x v="15"/>
  </r>
  <r>
    <n v="14683"/>
    <n v="0"/>
    <x v="607"/>
    <d v="2017-11-21T00:00:00"/>
    <b v="0"/>
    <s v="Approved"/>
    <x v="1"/>
    <x v="0"/>
    <s v="high"/>
    <s v="medium"/>
    <n v="495.72"/>
    <n v="297.43"/>
    <x v="67"/>
  </r>
  <r>
    <n v="14684"/>
    <n v="18"/>
    <x v="3198"/>
    <d v="2017-04-01T00:00:00"/>
    <b v="0"/>
    <s v="Approved"/>
    <x v="0"/>
    <x v="0"/>
    <s v="medium"/>
    <s v="medium"/>
    <n v="575.27"/>
    <n v="431.45"/>
    <x v="21"/>
  </r>
  <r>
    <n v="14685"/>
    <n v="98"/>
    <x v="3411"/>
    <d v="2017-02-04T00:00:00"/>
    <b v="0"/>
    <s v="Approved"/>
    <x v="2"/>
    <x v="0"/>
    <s v="medium"/>
    <s v="medium"/>
    <n v="795.34"/>
    <n v="101.58"/>
    <x v="41"/>
  </r>
  <r>
    <n v="14686"/>
    <n v="35"/>
    <x v="1525"/>
    <d v="2017-11-21T00:00:00"/>
    <b v="1"/>
    <s v="Approved"/>
    <x v="4"/>
    <x v="0"/>
    <s v="medium"/>
    <s v="medium"/>
    <n v="1403.5"/>
    <n v="954.82"/>
    <x v="33"/>
  </r>
  <r>
    <n v="14687"/>
    <n v="64"/>
    <x v="1342"/>
    <d v="2017-02-05T00:00:00"/>
    <b v="1"/>
    <s v="Approved"/>
    <x v="1"/>
    <x v="0"/>
    <s v="medium"/>
    <s v="large"/>
    <n v="1469.44"/>
    <n v="596.54999999999995"/>
    <x v="62"/>
  </r>
  <r>
    <n v="14688"/>
    <n v="0"/>
    <x v="2654"/>
    <d v="2017-09-07T00:00:00"/>
    <b v="0"/>
    <s v="Approved"/>
    <x v="0"/>
    <x v="0"/>
    <s v="medium"/>
    <s v="medium"/>
    <n v="478.16"/>
    <n v="298.72000000000003"/>
    <x v="84"/>
  </r>
  <r>
    <n v="14689"/>
    <n v="36"/>
    <x v="1067"/>
    <d v="2017-11-03T00:00:00"/>
    <b v="0"/>
    <s v="Approved"/>
    <x v="0"/>
    <x v="0"/>
    <s v="low"/>
    <s v="medium"/>
    <n v="1289.8499999999999"/>
    <n v="74.510000000000005"/>
    <x v="39"/>
  </r>
  <r>
    <n v="14690"/>
    <n v="21"/>
    <x v="458"/>
    <d v="2017-08-28T00:00:00"/>
    <b v="1"/>
    <s v="Approved"/>
    <x v="0"/>
    <x v="0"/>
    <s v="medium"/>
    <s v="large"/>
    <n v="1071.23"/>
    <n v="380.74"/>
    <x v="61"/>
  </r>
  <r>
    <n v="14691"/>
    <n v="28"/>
    <x v="452"/>
    <d v="2017-11-26T00:00:00"/>
    <b v="1"/>
    <s v="Approved"/>
    <x v="0"/>
    <x v="1"/>
    <s v="medium"/>
    <s v="small"/>
    <n v="1703.52"/>
    <n v="1516.13"/>
    <x v="65"/>
  </r>
  <r>
    <n v="14692"/>
    <n v="81"/>
    <x v="3322"/>
    <d v="2017-03-01T00:00:00"/>
    <b v="0"/>
    <s v="Approved"/>
    <x v="0"/>
    <x v="0"/>
    <s v="medium"/>
    <s v="medium"/>
    <n v="1151.96"/>
    <n v="649.49"/>
    <x v="63"/>
  </r>
  <r>
    <n v="14693"/>
    <n v="44"/>
    <x v="1264"/>
    <d v="2017-10-27T00:00:00"/>
    <b v="1"/>
    <s v="Approved"/>
    <x v="5"/>
    <x v="0"/>
    <s v="medium"/>
    <s v="medium"/>
    <n v="1769.64"/>
    <n v="108.76"/>
    <x v="50"/>
  </r>
  <r>
    <n v="14694"/>
    <n v="80"/>
    <x v="2609"/>
    <d v="2017-01-04T00:00:00"/>
    <b v="1"/>
    <s v="Approved"/>
    <x v="2"/>
    <x v="3"/>
    <s v="low"/>
    <s v="medium"/>
    <n v="1073.07"/>
    <n v="933.84"/>
    <x v="71"/>
  </r>
  <r>
    <n v="14695"/>
    <n v="17"/>
    <x v="426"/>
    <d v="2017-04-17T00:00:00"/>
    <b v="0"/>
    <s v="Approved"/>
    <x v="5"/>
    <x v="3"/>
    <s v="medium"/>
    <s v="large"/>
    <n v="1362.99"/>
    <n v="57.74"/>
    <x v="22"/>
  </r>
  <r>
    <n v="14696"/>
    <n v="39"/>
    <x v="1703"/>
    <d v="2017-09-01T00:00:00"/>
    <b v="1"/>
    <s v="Approved"/>
    <x v="4"/>
    <x v="0"/>
    <s v="medium"/>
    <s v="large"/>
    <n v="1812.75"/>
    <n v="582.48"/>
    <x v="89"/>
  </r>
  <r>
    <n v="14697"/>
    <n v="100"/>
    <x v="2343"/>
    <d v="2017-06-18T00:00:00"/>
    <b v="0"/>
    <s v="Approved"/>
    <x v="3"/>
    <x v="1"/>
    <s v="medium"/>
    <s v="medium"/>
    <n v="1036.5899999999999"/>
    <n v="206.35"/>
    <x v="70"/>
  </r>
  <r>
    <n v="14698"/>
    <n v="6"/>
    <x v="60"/>
    <d v="2017-07-16T00:00:00"/>
    <b v="0"/>
    <s v="Approved"/>
    <x v="2"/>
    <x v="0"/>
    <s v="high"/>
    <s v="medium"/>
    <n v="227.88"/>
    <n v="136.72999999999999"/>
    <x v="65"/>
  </r>
  <r>
    <n v="14699"/>
    <n v="26"/>
    <x v="1279"/>
    <d v="2017-01-25T00:00:00"/>
    <b v="1"/>
    <s v="Approved"/>
    <x v="5"/>
    <x v="0"/>
    <s v="medium"/>
    <s v="medium"/>
    <n v="1992.93"/>
    <n v="762.63"/>
    <x v="68"/>
  </r>
  <r>
    <n v="14700"/>
    <n v="70"/>
    <x v="2618"/>
    <d v="2017-11-24T00:00:00"/>
    <b v="0"/>
    <s v="Approved"/>
    <x v="1"/>
    <x v="0"/>
    <s v="high"/>
    <s v="medium"/>
    <n v="495.72"/>
    <n v="297.43"/>
    <x v="67"/>
  </r>
  <r>
    <n v="14701"/>
    <n v="25"/>
    <x v="2298"/>
    <d v="2017-09-12T00:00:00"/>
    <b v="1"/>
    <s v="Approved"/>
    <x v="4"/>
    <x v="1"/>
    <s v="medium"/>
    <s v="medium"/>
    <n v="1538.99"/>
    <n v="829.65"/>
    <x v="68"/>
  </r>
  <r>
    <n v="14702"/>
    <n v="15"/>
    <x v="1611"/>
    <d v="2017-04-11T00:00:00"/>
    <b v="0"/>
    <s v="Approved"/>
    <x v="3"/>
    <x v="0"/>
    <s v="low"/>
    <s v="medium"/>
    <n v="958.74"/>
    <n v="748.9"/>
    <x v="56"/>
  </r>
  <r>
    <n v="14703"/>
    <n v="65"/>
    <x v="906"/>
    <d v="2017-01-07T00:00:00"/>
    <b v="1"/>
    <s v="Approved"/>
    <x v="5"/>
    <x v="0"/>
    <s v="medium"/>
    <s v="medium"/>
    <n v="1807.45"/>
    <n v="778.69"/>
    <x v="20"/>
  </r>
  <r>
    <n v="14704"/>
    <n v="95"/>
    <x v="2747"/>
    <d v="2017-01-14T00:00:00"/>
    <b v="0"/>
    <s v="Approved"/>
    <x v="4"/>
    <x v="0"/>
    <s v="medium"/>
    <s v="large"/>
    <n v="569.55999999999995"/>
    <n v="528.42999999999995"/>
    <x v="31"/>
  </r>
  <r>
    <n v="14705"/>
    <n v="43"/>
    <x v="3091"/>
    <d v="2017-10-18T00:00:00"/>
    <b v="0"/>
    <s v="Approved"/>
    <x v="3"/>
    <x v="0"/>
    <s v="medium"/>
    <s v="medium"/>
    <n v="1555.58"/>
    <n v="818.01"/>
    <x v="71"/>
  </r>
  <r>
    <n v="14706"/>
    <n v="54"/>
    <x v="2568"/>
    <d v="2017-08-06T00:00:00"/>
    <b v="1"/>
    <s v="Approved"/>
    <x v="5"/>
    <x v="0"/>
    <s v="medium"/>
    <s v="medium"/>
    <n v="1292.8399999999999"/>
    <n v="13.44"/>
    <x v="73"/>
  </r>
  <r>
    <n v="14707"/>
    <n v="64"/>
    <x v="2327"/>
    <d v="2017-11-28T00:00:00"/>
    <b v="1"/>
    <s v="Approved"/>
    <x v="1"/>
    <x v="0"/>
    <s v="medium"/>
    <s v="large"/>
    <n v="1469.44"/>
    <n v="596.54999999999995"/>
    <x v="23"/>
  </r>
  <r>
    <n v="14708"/>
    <n v="82"/>
    <x v="2510"/>
    <d v="2017-08-22T00:00:00"/>
    <b v="1"/>
    <s v="Approved"/>
    <x v="3"/>
    <x v="0"/>
    <s v="high"/>
    <s v="medium"/>
    <n v="1148.6400000000001"/>
    <n v="689.18"/>
    <x v="4"/>
  </r>
  <r>
    <n v="14709"/>
    <n v="31"/>
    <x v="2882"/>
    <d v="2017-09-07T00:00:00"/>
    <b v="0"/>
    <s v="Approved"/>
    <x v="4"/>
    <x v="0"/>
    <s v="medium"/>
    <s v="medium"/>
    <n v="230.91"/>
    <n v="173.18"/>
    <x v="5"/>
  </r>
  <r>
    <n v="14710"/>
    <n v="35"/>
    <x v="1976"/>
    <d v="2017-09-16T00:00:00"/>
    <b v="0"/>
    <s v="Approved"/>
    <x v="4"/>
    <x v="0"/>
    <s v="medium"/>
    <s v="medium"/>
    <n v="1403.5"/>
    <n v="954.82"/>
    <x v="84"/>
  </r>
  <r>
    <n v="14711"/>
    <n v="17"/>
    <x v="1146"/>
    <d v="2017-08-24T00:00:00"/>
    <b v="0"/>
    <s v="Approved"/>
    <x v="5"/>
    <x v="3"/>
    <s v="medium"/>
    <s v="large"/>
    <n v="1362.99"/>
    <n v="57.74"/>
    <x v="22"/>
  </r>
  <r>
    <n v="14712"/>
    <n v="36"/>
    <x v="2653"/>
    <d v="2017-08-04T00:00:00"/>
    <b v="1"/>
    <s v="Approved"/>
    <x v="0"/>
    <x v="0"/>
    <s v="low"/>
    <s v="medium"/>
    <n v="945.04"/>
    <n v="507.58"/>
    <x v="2"/>
  </r>
  <r>
    <n v="14713"/>
    <n v="88"/>
    <x v="1523"/>
    <d v="2017-01-07T00:00:00"/>
    <b v="0"/>
    <s v="Approved"/>
    <x v="3"/>
    <x v="0"/>
    <s v="medium"/>
    <s v="medium"/>
    <n v="1198.46"/>
    <n v="381.1"/>
    <x v="3"/>
  </r>
  <r>
    <n v="14714"/>
    <n v="79"/>
    <x v="2028"/>
    <d v="2017-11-15T00:00:00"/>
    <b v="1"/>
    <s v="Approved"/>
    <x v="3"/>
    <x v="0"/>
    <s v="medium"/>
    <s v="medium"/>
    <n v="1555.58"/>
    <n v="818.01"/>
    <x v="15"/>
  </r>
  <r>
    <n v="14715"/>
    <n v="23"/>
    <x v="98"/>
    <d v="2017-08-13T00:00:00"/>
    <b v="1"/>
    <s v="Approved"/>
    <x v="3"/>
    <x v="2"/>
    <s v="low"/>
    <s v="small"/>
    <n v="688.63"/>
    <n v="612.88"/>
    <x v="5"/>
  </r>
  <r>
    <n v="14716"/>
    <n v="73"/>
    <x v="690"/>
    <d v="2017-07-04T00:00:00"/>
    <b v="1"/>
    <s v="Approved"/>
    <x v="0"/>
    <x v="0"/>
    <s v="medium"/>
    <s v="medium"/>
    <n v="1945.43"/>
    <n v="333.18"/>
    <x v="99"/>
  </r>
  <r>
    <n v="14717"/>
    <n v="96"/>
    <x v="943"/>
    <d v="2017-08-07T00:00:00"/>
    <b v="0"/>
    <s v="Approved"/>
    <x v="4"/>
    <x v="0"/>
    <s v="medium"/>
    <s v="large"/>
    <n v="1635.3"/>
    <n v="993.66"/>
    <x v="42"/>
  </r>
  <r>
    <n v="14718"/>
    <n v="48"/>
    <x v="1866"/>
    <d v="2017-03-08T00:00:00"/>
    <b v="0"/>
    <s v="Approved"/>
    <x v="5"/>
    <x v="0"/>
    <s v="medium"/>
    <s v="medium"/>
    <n v="1762.96"/>
    <n v="950.52"/>
    <x v="73"/>
  </r>
  <r>
    <n v="14719"/>
    <n v="54"/>
    <x v="665"/>
    <d v="2017-02-28T00:00:00"/>
    <b v="0"/>
    <s v="Approved"/>
    <x v="5"/>
    <x v="0"/>
    <s v="medium"/>
    <s v="medium"/>
    <n v="1292.8399999999999"/>
    <n v="13.44"/>
    <x v="7"/>
  </r>
  <r>
    <n v="14720"/>
    <n v="59"/>
    <x v="2282"/>
    <d v="2017-04-09T00:00:00"/>
    <b v="1"/>
    <s v="Approved"/>
    <x v="0"/>
    <x v="0"/>
    <s v="medium"/>
    <s v="large"/>
    <n v="1061.56"/>
    <n v="733.58"/>
    <x v="60"/>
  </r>
  <r>
    <n v="14721"/>
    <n v="68"/>
    <x v="2190"/>
    <d v="2017-07-14T00:00:00"/>
    <b v="1"/>
    <s v="Approved"/>
    <x v="2"/>
    <x v="0"/>
    <s v="medium"/>
    <s v="medium"/>
    <n v="1636.9"/>
    <n v="44.71"/>
    <x v="7"/>
  </r>
  <r>
    <n v="14722"/>
    <n v="3"/>
    <x v="1083"/>
    <d v="2017-05-27T00:00:00"/>
    <b v="0"/>
    <s v="Approved"/>
    <x v="1"/>
    <x v="0"/>
    <s v="medium"/>
    <s v="large"/>
    <n v="2091.4699999999998"/>
    <n v="388.92"/>
    <x v="49"/>
  </r>
  <r>
    <n v="14723"/>
    <n v="96"/>
    <x v="2226"/>
    <d v="2017-08-18T00:00:00"/>
    <b v="0"/>
    <s v="Approved"/>
    <x v="5"/>
    <x v="1"/>
    <s v="low"/>
    <s v="small"/>
    <n v="1172.78"/>
    <n v="1043.77"/>
    <x v="70"/>
  </r>
  <r>
    <n v="14724"/>
    <n v="86"/>
    <x v="626"/>
    <d v="2017-03-10T00:00:00"/>
    <b v="1"/>
    <s v="Approved"/>
    <x v="2"/>
    <x v="0"/>
    <s v="medium"/>
    <s v="medium"/>
    <n v="235.63"/>
    <n v="125.07"/>
    <x v="16"/>
  </r>
  <r>
    <n v="14725"/>
    <n v="38"/>
    <x v="214"/>
    <d v="2017-12-23T00:00:00"/>
    <b v="0"/>
    <s v="Approved"/>
    <x v="1"/>
    <x v="0"/>
    <s v="medium"/>
    <s v="large"/>
    <n v="2091.4699999999998"/>
    <n v="388.92"/>
    <x v="49"/>
  </r>
  <r>
    <n v="14726"/>
    <n v="68"/>
    <x v="1569"/>
    <d v="2017-03-31T00:00:00"/>
    <b v="1"/>
    <s v="Approved"/>
    <x v="2"/>
    <x v="0"/>
    <s v="medium"/>
    <s v="medium"/>
    <n v="1636.9"/>
    <n v="44.71"/>
    <x v="92"/>
  </r>
  <r>
    <n v="14727"/>
    <n v="10"/>
    <x v="1563"/>
    <d v="2017-08-24T00:00:00"/>
    <b v="0"/>
    <s v="Approved"/>
    <x v="5"/>
    <x v="3"/>
    <s v="medium"/>
    <s v="medium"/>
    <n v="1466.68"/>
    <n v="363.25"/>
    <x v="1"/>
  </r>
  <r>
    <n v="14728"/>
    <n v="96"/>
    <x v="260"/>
    <d v="2017-05-09T00:00:00"/>
    <b v="0"/>
    <s v="Approved"/>
    <x v="5"/>
    <x v="1"/>
    <s v="low"/>
    <s v="small"/>
    <n v="1172.78"/>
    <n v="1043.77"/>
    <x v="27"/>
  </r>
  <r>
    <n v="14729"/>
    <n v="85"/>
    <x v="1687"/>
    <d v="2017-07-18T00:00:00"/>
    <b v="0"/>
    <s v="Approved"/>
    <x v="5"/>
    <x v="0"/>
    <s v="medium"/>
    <s v="medium"/>
    <n v="752.64"/>
    <n v="205.36"/>
    <x v="40"/>
  </r>
  <r>
    <n v="14730"/>
    <n v="66"/>
    <x v="1046"/>
    <d v="2017-05-27T00:00:00"/>
    <b v="1"/>
    <s v="Approved"/>
    <x v="4"/>
    <x v="1"/>
    <s v="low"/>
    <s v="small"/>
    <n v="590.26"/>
    <n v="525.33000000000004"/>
    <x v="88"/>
  </r>
  <r>
    <n v="14731"/>
    <n v="64"/>
    <x v="1426"/>
    <d v="2017-07-14T00:00:00"/>
    <b v="0"/>
    <s v="Approved"/>
    <x v="4"/>
    <x v="0"/>
    <s v="high"/>
    <s v="small"/>
    <n v="1977.36"/>
    <n v="1759.85"/>
    <x v="20"/>
  </r>
  <r>
    <n v="14732"/>
    <n v="40"/>
    <x v="1265"/>
    <d v="2017-05-31T00:00:00"/>
    <b v="1"/>
    <s v="Approved"/>
    <x v="2"/>
    <x v="0"/>
    <s v="high"/>
    <s v="medium"/>
    <n v="1458.17"/>
    <n v="874.9"/>
    <x v="86"/>
  </r>
  <r>
    <n v="14733"/>
    <n v="42"/>
    <x v="568"/>
    <d v="2017-02-06T00:00:00"/>
    <b v="1"/>
    <s v="Approved"/>
    <x v="2"/>
    <x v="1"/>
    <s v="medium"/>
    <s v="small"/>
    <n v="1810"/>
    <n v="1610.9"/>
    <x v="86"/>
  </r>
  <r>
    <n v="14734"/>
    <n v="21"/>
    <x v="1702"/>
    <d v="2017-08-22T00:00:00"/>
    <b v="1"/>
    <s v="Approved"/>
    <x v="0"/>
    <x v="0"/>
    <s v="medium"/>
    <s v="large"/>
    <n v="1071.23"/>
    <n v="380.74"/>
    <x v="46"/>
  </r>
  <r>
    <n v="14735"/>
    <n v="28"/>
    <x v="1463"/>
    <d v="2017-11-28T00:00:00"/>
    <b v="0"/>
    <s v="Approved"/>
    <x v="0"/>
    <x v="1"/>
    <s v="medium"/>
    <s v="small"/>
    <n v="1703.52"/>
    <n v="1516.13"/>
    <x v="94"/>
  </r>
  <r>
    <n v="14736"/>
    <n v="76"/>
    <x v="2619"/>
    <d v="2017-02-21T00:00:00"/>
    <b v="1"/>
    <s v="Approved"/>
    <x v="5"/>
    <x v="0"/>
    <s v="low"/>
    <s v="medium"/>
    <n v="642.30999999999995"/>
    <n v="513.85"/>
    <x v="4"/>
  </r>
  <r>
    <n v="14737"/>
    <n v="16"/>
    <x v="3272"/>
    <d v="2017-06-03T00:00:00"/>
    <b v="0"/>
    <s v="Approved"/>
    <x v="3"/>
    <x v="0"/>
    <s v="high"/>
    <s v="small"/>
    <n v="1661.92"/>
    <n v="1479.11"/>
    <x v="61"/>
  </r>
  <r>
    <n v="14738"/>
    <n v="7"/>
    <x v="31"/>
    <d v="2017-04-25T00:00:00"/>
    <b v="0"/>
    <s v="Approved"/>
    <x v="1"/>
    <x v="1"/>
    <s v="low"/>
    <s v="medium"/>
    <n v="980.37"/>
    <n v="234.43"/>
    <x v="9"/>
  </r>
  <r>
    <n v="14739"/>
    <n v="71"/>
    <x v="1884"/>
    <d v="2017-05-02T00:00:00"/>
    <b v="1"/>
    <s v="Approved"/>
    <x v="0"/>
    <x v="0"/>
    <s v="high"/>
    <s v="large"/>
    <n v="1842.92"/>
    <n v="1105.75"/>
    <x v="32"/>
  </r>
  <r>
    <n v="14740"/>
    <n v="19"/>
    <x v="1682"/>
    <d v="2017-05-25T00:00:00"/>
    <b v="1"/>
    <s v="Approved"/>
    <x v="2"/>
    <x v="1"/>
    <s v="high"/>
    <s v="large"/>
    <n v="12.01"/>
    <n v="7.21"/>
    <x v="87"/>
  </r>
  <r>
    <n v="14741"/>
    <n v="27"/>
    <x v="3447"/>
    <d v="2017-03-26T00:00:00"/>
    <b v="1"/>
    <s v="Approved"/>
    <x v="1"/>
    <x v="0"/>
    <s v="medium"/>
    <s v="medium"/>
    <n v="499.53"/>
    <n v="388.72"/>
    <x v="19"/>
  </r>
  <r>
    <n v="14742"/>
    <n v="22"/>
    <x v="3448"/>
    <d v="2017-01-07T00:00:00"/>
    <b v="0"/>
    <s v="Approved"/>
    <x v="5"/>
    <x v="0"/>
    <s v="medium"/>
    <s v="medium"/>
    <n v="60.34"/>
    <n v="45.26"/>
    <x v="8"/>
  </r>
  <r>
    <n v="14743"/>
    <n v="96"/>
    <x v="2229"/>
    <d v="2017-02-14T00:00:00"/>
    <b v="1"/>
    <s v="Approved"/>
    <x v="5"/>
    <x v="1"/>
    <s v="low"/>
    <s v="small"/>
    <n v="1172.78"/>
    <n v="1043.77"/>
    <x v="27"/>
  </r>
  <r>
    <n v="14744"/>
    <n v="48"/>
    <x v="510"/>
    <d v="2017-05-24T00:00:00"/>
    <b v="0"/>
    <s v="Approved"/>
    <x v="5"/>
    <x v="0"/>
    <s v="medium"/>
    <s v="medium"/>
    <n v="1762.96"/>
    <n v="950.52"/>
    <x v="45"/>
  </r>
  <r>
    <n v="14745"/>
    <n v="70"/>
    <x v="57"/>
    <d v="2017-03-05T00:00:00"/>
    <b v="0"/>
    <s v="Approved"/>
    <x v="3"/>
    <x v="1"/>
    <s v="medium"/>
    <s v="medium"/>
    <n v="1036.5899999999999"/>
    <n v="206.35"/>
    <x v="70"/>
  </r>
  <r>
    <n v="14746"/>
    <n v="65"/>
    <x v="428"/>
    <d v="2017-07-14T00:00:00"/>
    <b v="1"/>
    <s v="Approved"/>
    <x v="5"/>
    <x v="0"/>
    <s v="medium"/>
    <s v="medium"/>
    <n v="1807.45"/>
    <n v="778.69"/>
    <x v="55"/>
  </r>
  <r>
    <n v="14747"/>
    <n v="88"/>
    <x v="1765"/>
    <d v="2017-12-19T00:00:00"/>
    <b v="0"/>
    <s v="Approved"/>
    <x v="3"/>
    <x v="0"/>
    <s v="medium"/>
    <s v="medium"/>
    <n v="1198.46"/>
    <n v="381.1"/>
    <x v="3"/>
  </r>
  <r>
    <n v="14748"/>
    <n v="56"/>
    <x v="1467"/>
    <d v="2017-04-19T00:00:00"/>
    <b v="1"/>
    <s v="Approved"/>
    <x v="3"/>
    <x v="2"/>
    <s v="low"/>
    <s v="small"/>
    <n v="688.63"/>
    <n v="612.88"/>
    <x v="46"/>
  </r>
  <r>
    <n v="14749"/>
    <n v="6"/>
    <x v="2916"/>
    <d v="2017-09-10T00:00:00"/>
    <b v="1"/>
    <s v="Approved"/>
    <x v="0"/>
    <x v="0"/>
    <s v="high"/>
    <s v="medium"/>
    <n v="748.17"/>
    <n v="448.9"/>
    <x v="26"/>
  </r>
  <r>
    <n v="14750"/>
    <n v="77"/>
    <x v="567"/>
    <d v="2017-02-15T00:00:00"/>
    <b v="1"/>
    <s v="Approved"/>
    <x v="3"/>
    <x v="1"/>
    <s v="medium"/>
    <s v="large"/>
    <n v="1240.31"/>
    <n v="795.1"/>
    <x v="38"/>
  </r>
  <r>
    <n v="14751"/>
    <n v="10"/>
    <x v="218"/>
    <d v="2017-01-06T00:00:00"/>
    <b v="0"/>
    <s v="Approved"/>
    <x v="0"/>
    <x v="0"/>
    <s v="medium"/>
    <s v="medium"/>
    <n v="1945.43"/>
    <n v="333.18"/>
    <x v="15"/>
  </r>
  <r>
    <n v="14752"/>
    <n v="49"/>
    <x v="2060"/>
    <d v="2017-02-01T00:00:00"/>
    <b v="1"/>
    <s v="Approved"/>
    <x v="1"/>
    <x v="1"/>
    <s v="medium"/>
    <s v="medium"/>
    <n v="533.51"/>
    <n v="400.13"/>
    <x v="78"/>
  </r>
  <r>
    <n v="14753"/>
    <n v="65"/>
    <x v="2017"/>
    <d v="2017-01-16T00:00:00"/>
    <b v="1"/>
    <s v="Approved"/>
    <x v="5"/>
    <x v="0"/>
    <s v="medium"/>
    <s v="medium"/>
    <n v="1807.45"/>
    <n v="778.69"/>
    <x v="30"/>
  </r>
  <r>
    <n v="14754"/>
    <n v="35"/>
    <x v="1365"/>
    <d v="2017-09-29T00:00:00"/>
    <b v="1"/>
    <s v="Approved"/>
    <x v="1"/>
    <x v="0"/>
    <s v="low"/>
    <s v="medium"/>
    <n v="1057.51"/>
    <n v="154.4"/>
    <x v="90"/>
  </r>
  <r>
    <n v="14756"/>
    <n v="25"/>
    <x v="1471"/>
    <d v="2017-08-21T00:00:00"/>
    <b v="0"/>
    <s v="Approved"/>
    <x v="4"/>
    <x v="1"/>
    <s v="medium"/>
    <s v="medium"/>
    <n v="1538.99"/>
    <n v="829.65"/>
    <x v="5"/>
  </r>
  <r>
    <n v="14757"/>
    <n v="97"/>
    <x v="2980"/>
    <d v="2017-07-15T00:00:00"/>
    <b v="1"/>
    <s v="Approved"/>
    <x v="0"/>
    <x v="0"/>
    <s v="medium"/>
    <s v="large"/>
    <n v="202.62"/>
    <n v="151.96"/>
    <x v="85"/>
  </r>
  <r>
    <n v="14758"/>
    <n v="67"/>
    <x v="2275"/>
    <d v="2017-01-09T00:00:00"/>
    <b v="1"/>
    <s v="Approved"/>
    <x v="3"/>
    <x v="1"/>
    <s v="medium"/>
    <s v="medium"/>
    <n v="544.04999999999995"/>
    <n v="376.84"/>
    <x v="25"/>
  </r>
  <r>
    <n v="14759"/>
    <n v="37"/>
    <x v="2625"/>
    <d v="2017-07-28T00:00:00"/>
    <b v="1"/>
    <s v="Approved"/>
    <x v="2"/>
    <x v="0"/>
    <s v="low"/>
    <s v="medium"/>
    <n v="1793.43"/>
    <n v="248.82"/>
    <x v="2"/>
  </r>
  <r>
    <n v="14760"/>
    <n v="96"/>
    <x v="1149"/>
    <d v="2017-02-12T00:00:00"/>
    <b v="0"/>
    <s v="Approved"/>
    <x v="5"/>
    <x v="1"/>
    <s v="low"/>
    <s v="small"/>
    <n v="1172.78"/>
    <n v="1043.77"/>
    <x v="89"/>
  </r>
  <r>
    <n v="14763"/>
    <n v="67"/>
    <x v="1424"/>
    <d v="2017-11-19T00:00:00"/>
    <b v="0"/>
    <s v="Approved"/>
    <x v="3"/>
    <x v="1"/>
    <s v="medium"/>
    <s v="medium"/>
    <n v="544.04999999999995"/>
    <n v="376.84"/>
    <x v="30"/>
  </r>
  <r>
    <n v="14764"/>
    <n v="49"/>
    <x v="151"/>
    <d v="2017-09-01T00:00:00"/>
    <b v="1"/>
    <s v="Approved"/>
    <x v="1"/>
    <x v="1"/>
    <s v="medium"/>
    <s v="medium"/>
    <n v="533.51"/>
    <n v="400.13"/>
    <x v="79"/>
  </r>
  <r>
    <n v="14765"/>
    <n v="12"/>
    <x v="1680"/>
    <d v="2017-04-20T00:00:00"/>
    <b v="1"/>
    <s v="Approved"/>
    <x v="5"/>
    <x v="0"/>
    <s v="medium"/>
    <s v="medium"/>
    <n v="1231.1500000000001"/>
    <n v="161.6"/>
    <x v="81"/>
  </r>
  <r>
    <n v="14766"/>
    <n v="48"/>
    <x v="2991"/>
    <d v="2017-11-20T00:00:00"/>
    <b v="0"/>
    <s v="Approved"/>
    <x v="5"/>
    <x v="0"/>
    <s v="medium"/>
    <s v="medium"/>
    <n v="1762.96"/>
    <n v="950.52"/>
    <x v="28"/>
  </r>
  <r>
    <n v="14767"/>
    <n v="87"/>
    <x v="2311"/>
    <d v="2017-04-17T00:00:00"/>
    <b v="1"/>
    <s v="Approved"/>
    <x v="4"/>
    <x v="0"/>
    <s v="high"/>
    <s v="medium"/>
    <n v="1179"/>
    <n v="707.4"/>
    <x v="34"/>
  </r>
  <r>
    <n v="14768"/>
    <n v="60"/>
    <x v="1769"/>
    <d v="2017-08-09T00:00:00"/>
    <b v="1"/>
    <s v="Approved"/>
    <x v="4"/>
    <x v="0"/>
    <s v="high"/>
    <s v="small"/>
    <n v="1977.36"/>
    <n v="1759.85"/>
    <x v="88"/>
  </r>
  <r>
    <n v="14769"/>
    <n v="32"/>
    <x v="2606"/>
    <d v="2017-10-25T00:00:00"/>
    <b v="1"/>
    <s v="Approved"/>
    <x v="4"/>
    <x v="0"/>
    <s v="medium"/>
    <s v="medium"/>
    <n v="642.70000000000005"/>
    <n v="211.37"/>
    <x v="17"/>
  </r>
  <r>
    <n v="14770"/>
    <n v="76"/>
    <x v="1516"/>
    <d v="2017-03-24T00:00:00"/>
    <b v="0"/>
    <s v="Approved"/>
    <x v="5"/>
    <x v="0"/>
    <s v="low"/>
    <s v="medium"/>
    <n v="642.30999999999995"/>
    <n v="513.85"/>
    <x v="26"/>
  </r>
  <r>
    <n v="14771"/>
    <n v="82"/>
    <x v="1019"/>
    <d v="2017-09-23T00:00:00"/>
    <b v="0"/>
    <s v="Approved"/>
    <x v="4"/>
    <x v="1"/>
    <s v="medium"/>
    <s v="medium"/>
    <n v="1538.99"/>
    <n v="829.65"/>
    <x v="21"/>
  </r>
  <r>
    <n v="14772"/>
    <n v="60"/>
    <x v="2216"/>
    <d v="2017-10-22T00:00:00"/>
    <b v="0"/>
    <s v="Approved"/>
    <x v="4"/>
    <x v="0"/>
    <s v="high"/>
    <s v="small"/>
    <n v="1977.36"/>
    <n v="1759.85"/>
    <x v="97"/>
  </r>
  <r>
    <n v="14773"/>
    <n v="86"/>
    <x v="1577"/>
    <d v="2017-10-02T00:00:00"/>
    <b v="1"/>
    <s v="Approved"/>
    <x v="2"/>
    <x v="0"/>
    <s v="medium"/>
    <s v="medium"/>
    <n v="235.63"/>
    <n v="125.07"/>
    <x v="3"/>
  </r>
  <r>
    <n v="14774"/>
    <n v="36"/>
    <x v="1820"/>
    <d v="2017-07-24T00:00:00"/>
    <b v="1"/>
    <s v="Approved"/>
    <x v="0"/>
    <x v="0"/>
    <s v="low"/>
    <s v="medium"/>
    <n v="945.04"/>
    <n v="507.58"/>
    <x v="69"/>
  </r>
  <r>
    <n v="14775"/>
    <n v="21"/>
    <x v="360"/>
    <d v="2017-04-22T00:00:00"/>
    <b v="1"/>
    <s v="Approved"/>
    <x v="0"/>
    <x v="0"/>
    <s v="medium"/>
    <s v="large"/>
    <n v="1071.23"/>
    <n v="380.74"/>
    <x v="61"/>
  </r>
  <r>
    <n v="14776"/>
    <n v="74"/>
    <x v="211"/>
    <d v="2017-09-09T00:00:00"/>
    <b v="1"/>
    <s v="Approved"/>
    <x v="5"/>
    <x v="0"/>
    <s v="medium"/>
    <s v="medium"/>
    <n v="1228.07"/>
    <n v="400.91"/>
    <x v="15"/>
  </r>
  <r>
    <n v="14777"/>
    <n v="95"/>
    <x v="3374"/>
    <d v="2017-03-07T00:00:00"/>
    <b v="0"/>
    <s v="Approved"/>
    <x v="2"/>
    <x v="3"/>
    <s v="low"/>
    <s v="medium"/>
    <n v="1073.07"/>
    <n v="933.84"/>
    <x v="4"/>
  </r>
  <r>
    <n v="14778"/>
    <n v="56"/>
    <x v="2155"/>
    <d v="2017-05-16T00:00:00"/>
    <b v="0"/>
    <s v="Approved"/>
    <x v="3"/>
    <x v="2"/>
    <s v="low"/>
    <s v="small"/>
    <n v="688.63"/>
    <n v="612.88"/>
    <x v="46"/>
  </r>
  <r>
    <n v="14779"/>
    <n v="93"/>
    <x v="1056"/>
    <d v="2017-04-12T00:00:00"/>
    <b v="1"/>
    <s v="Approved"/>
    <x v="2"/>
    <x v="0"/>
    <s v="high"/>
    <s v="medium"/>
    <n v="1458.17"/>
    <n v="874.9"/>
    <x v="44"/>
  </r>
  <r>
    <n v="14780"/>
    <n v="40"/>
    <x v="2650"/>
    <d v="2017-06-05T00:00:00"/>
    <b v="0"/>
    <s v="Approved"/>
    <x v="2"/>
    <x v="0"/>
    <s v="high"/>
    <s v="medium"/>
    <n v="1458.17"/>
    <n v="874.9"/>
    <x v="44"/>
  </r>
  <r>
    <n v="14781"/>
    <n v="57"/>
    <x v="2583"/>
    <d v="2017-06-27T00:00:00"/>
    <b v="0"/>
    <s v="Approved"/>
    <x v="5"/>
    <x v="3"/>
    <s v="medium"/>
    <s v="large"/>
    <n v="1890.39"/>
    <n v="260.14"/>
    <x v="79"/>
  </r>
  <r>
    <n v="14782"/>
    <n v="85"/>
    <x v="2730"/>
    <d v="2017-01-17T00:00:00"/>
    <b v="1"/>
    <s v="Approved"/>
    <x v="5"/>
    <x v="0"/>
    <s v="medium"/>
    <s v="medium"/>
    <n v="1228.07"/>
    <n v="400.91"/>
    <x v="62"/>
  </r>
  <r>
    <n v="14783"/>
    <n v="98"/>
    <x v="1373"/>
    <d v="2017-01-19T00:00:00"/>
    <b v="0"/>
    <s v="Approved"/>
    <x v="1"/>
    <x v="0"/>
    <s v="high"/>
    <s v="medium"/>
    <n v="358.39"/>
    <n v="215.03"/>
    <x v="98"/>
  </r>
  <r>
    <n v="14784"/>
    <n v="6"/>
    <x v="503"/>
    <d v="2017-01-30T00:00:00"/>
    <b v="1"/>
    <s v="Approved"/>
    <x v="0"/>
    <x v="0"/>
    <s v="high"/>
    <s v="medium"/>
    <n v="748.17"/>
    <n v="448.9"/>
    <x v="53"/>
  </r>
  <r>
    <n v="14785"/>
    <n v="43"/>
    <x v="3333"/>
    <d v="2017-03-17T00:00:00"/>
    <b v="0"/>
    <s v="Approved"/>
    <x v="0"/>
    <x v="0"/>
    <s v="medium"/>
    <s v="medium"/>
    <n v="1151.96"/>
    <n v="649.49"/>
    <x v="63"/>
  </r>
  <r>
    <n v="14786"/>
    <n v="0"/>
    <x v="1926"/>
    <d v="2017-11-05T00:00:00"/>
    <b v="1"/>
    <s v="Approved"/>
    <x v="4"/>
    <x v="0"/>
    <s v="medium"/>
    <s v="medium"/>
    <n v="230.91"/>
    <n v="173.18"/>
    <x v="5"/>
  </r>
  <r>
    <n v="14787"/>
    <n v="32"/>
    <x v="298"/>
    <d v="2017-12-12T00:00:00"/>
    <b v="1"/>
    <s v="Approved"/>
    <x v="4"/>
    <x v="0"/>
    <s v="medium"/>
    <s v="medium"/>
    <n v="642.70000000000005"/>
    <n v="211.37"/>
    <x v="18"/>
  </r>
  <r>
    <n v="14788"/>
    <n v="55"/>
    <x v="2750"/>
    <d v="2017-07-18T00:00:00"/>
    <b v="0"/>
    <s v="Approved"/>
    <x v="1"/>
    <x v="1"/>
    <s v="medium"/>
    <s v="large"/>
    <n v="1894.19"/>
    <n v="598.76"/>
    <x v="73"/>
  </r>
  <r>
    <n v="14789"/>
    <n v="80"/>
    <x v="725"/>
    <d v="2017-12-28T00:00:00"/>
    <b v="1"/>
    <s v="Approved"/>
    <x v="2"/>
    <x v="3"/>
    <s v="low"/>
    <s v="medium"/>
    <n v="1073.07"/>
    <n v="933.84"/>
    <x v="3"/>
  </r>
  <r>
    <n v="14790"/>
    <n v="78"/>
    <x v="902"/>
    <d v="2017-11-16T00:00:00"/>
    <b v="0"/>
    <s v="Approved"/>
    <x v="4"/>
    <x v="0"/>
    <s v="medium"/>
    <s v="large"/>
    <n v="1765.3"/>
    <n v="709.48"/>
    <x v="71"/>
  </r>
  <r>
    <n v="14791"/>
    <n v="73"/>
    <x v="779"/>
    <d v="2017-07-29T00:00:00"/>
    <b v="1"/>
    <s v="Approved"/>
    <x v="0"/>
    <x v="0"/>
    <s v="medium"/>
    <s v="medium"/>
    <n v="1945.43"/>
    <n v="333.18"/>
    <x v="99"/>
  </r>
  <r>
    <n v="14792"/>
    <n v="17"/>
    <x v="104"/>
    <d v="2017-01-11T00:00:00"/>
    <b v="1"/>
    <s v="Approved"/>
    <x v="0"/>
    <x v="0"/>
    <s v="high"/>
    <s v="medium"/>
    <n v="1024.6600000000001"/>
    <n v="614.79999999999995"/>
    <x v="83"/>
  </r>
  <r>
    <n v="14793"/>
    <n v="49"/>
    <x v="2014"/>
    <d v="2017-10-30T00:00:00"/>
    <b v="0"/>
    <s v="Approved"/>
    <x v="0"/>
    <x v="0"/>
    <s v="medium"/>
    <s v="large"/>
    <n v="1061.56"/>
    <n v="733.58"/>
    <x v="91"/>
  </r>
  <r>
    <n v="14794"/>
    <n v="90"/>
    <x v="2134"/>
    <d v="2017-01-24T00:00:00"/>
    <b v="1"/>
    <s v="Approved"/>
    <x v="0"/>
    <x v="0"/>
    <s v="low"/>
    <s v="medium"/>
    <n v="945.04"/>
    <n v="507.58"/>
    <x v="69"/>
  </r>
  <r>
    <n v="14796"/>
    <n v="59"/>
    <x v="3336"/>
    <d v="2017-12-26T00:00:00"/>
    <b v="1"/>
    <s v="Approved"/>
    <x v="0"/>
    <x v="0"/>
    <s v="medium"/>
    <s v="large"/>
    <n v="1061.56"/>
    <n v="733.58"/>
    <x v="91"/>
  </r>
  <r>
    <n v="14797"/>
    <n v="52"/>
    <x v="1489"/>
    <d v="2017-08-24T00:00:00"/>
    <b v="0"/>
    <s v="Approved"/>
    <x v="2"/>
    <x v="1"/>
    <s v="medium"/>
    <s v="medium"/>
    <n v="1280.28"/>
    <n v="829.51"/>
    <x v="16"/>
  </r>
  <r>
    <n v="14798"/>
    <n v="73"/>
    <x v="2216"/>
    <d v="2017-01-20T00:00:00"/>
    <b v="0"/>
    <s v="Approved"/>
    <x v="0"/>
    <x v="0"/>
    <s v="medium"/>
    <s v="medium"/>
    <n v="1945.43"/>
    <n v="333.18"/>
    <x v="77"/>
  </r>
  <r>
    <n v="14800"/>
    <n v="59"/>
    <x v="2866"/>
    <d v="2017-01-22T00:00:00"/>
    <b v="1"/>
    <s v="Approved"/>
    <x v="5"/>
    <x v="0"/>
    <s v="medium"/>
    <s v="small"/>
    <n v="1415.01"/>
    <n v="1259.3599999999999"/>
    <x v="31"/>
  </r>
  <r>
    <n v="14801"/>
    <n v="98"/>
    <x v="1871"/>
    <d v="2017-09-05T00:00:00"/>
    <b v="0"/>
    <s v="Approved"/>
    <x v="1"/>
    <x v="0"/>
    <s v="high"/>
    <s v="medium"/>
    <n v="358.39"/>
    <n v="215.03"/>
    <x v="85"/>
  </r>
  <r>
    <n v="14802"/>
    <n v="91"/>
    <x v="3082"/>
    <d v="2017-08-30T00:00:00"/>
    <b v="1"/>
    <s v="Approved"/>
    <x v="5"/>
    <x v="0"/>
    <s v="low"/>
    <s v="medium"/>
    <n v="642.30999999999995"/>
    <n v="513.85"/>
    <x v="4"/>
  </r>
  <r>
    <n v="14803"/>
    <n v="46"/>
    <x v="1325"/>
    <d v="2017-11-25T00:00:00"/>
    <b v="0"/>
    <s v="Approved"/>
    <x v="0"/>
    <x v="0"/>
    <s v="low"/>
    <s v="medium"/>
    <n v="1289.8499999999999"/>
    <n v="74.510000000000005"/>
    <x v="78"/>
  </r>
  <r>
    <n v="14804"/>
    <n v="72"/>
    <x v="3001"/>
    <d v="2017-09-15T00:00:00"/>
    <b v="1"/>
    <s v="Approved"/>
    <x v="3"/>
    <x v="0"/>
    <s v="medium"/>
    <s v="medium"/>
    <n v="360.4"/>
    <n v="270.3"/>
    <x v="25"/>
  </r>
  <r>
    <n v="14805"/>
    <n v="67"/>
    <x v="2547"/>
    <d v="2017-08-12T00:00:00"/>
    <b v="0"/>
    <s v="Approved"/>
    <x v="3"/>
    <x v="1"/>
    <s v="medium"/>
    <s v="medium"/>
    <n v="544.04999999999995"/>
    <n v="376.84"/>
    <x v="25"/>
  </r>
  <r>
    <n v="14806"/>
    <n v="83"/>
    <x v="2270"/>
    <d v="2017-09-04T00:00:00"/>
    <b v="0"/>
    <s v="Approved"/>
    <x v="0"/>
    <x v="3"/>
    <s v="medium"/>
    <s v="large"/>
    <n v="2083.94"/>
    <n v="675.03"/>
    <x v="36"/>
  </r>
  <r>
    <n v="14807"/>
    <n v="0"/>
    <x v="1274"/>
    <d v="2017-07-05T00:00:00"/>
    <b v="1"/>
    <s v="Approved"/>
    <x v="4"/>
    <x v="0"/>
    <s v="medium"/>
    <s v="large"/>
    <n v="569.55999999999995"/>
    <n v="528.42999999999995"/>
    <x v="70"/>
  </r>
  <r>
    <n v="14808"/>
    <n v="16"/>
    <x v="376"/>
    <d v="2017-02-22T00:00:00"/>
    <b v="1"/>
    <s v="Approved"/>
    <x v="3"/>
    <x v="0"/>
    <s v="high"/>
    <s v="small"/>
    <n v="1661.92"/>
    <n v="1479.11"/>
    <x v="89"/>
  </r>
  <r>
    <n v="14809"/>
    <n v="32"/>
    <x v="1987"/>
    <d v="2017-02-18T00:00:00"/>
    <b v="0"/>
    <s v="Approved"/>
    <x v="4"/>
    <x v="0"/>
    <s v="medium"/>
    <s v="medium"/>
    <n v="642.70000000000005"/>
    <n v="211.37"/>
    <x v="18"/>
  </r>
  <r>
    <n v="14810"/>
    <n v="29"/>
    <x v="209"/>
    <d v="2017-04-13T00:00:00"/>
    <b v="0"/>
    <s v="Approved"/>
    <x v="3"/>
    <x v="1"/>
    <s v="medium"/>
    <s v="medium"/>
    <n v="543.39"/>
    <n v="407.54"/>
    <x v="47"/>
  </r>
  <r>
    <n v="14811"/>
    <n v="69"/>
    <x v="2349"/>
    <d v="2017-03-09T00:00:00"/>
    <b v="1"/>
    <s v="Approved"/>
    <x v="4"/>
    <x v="1"/>
    <s v="medium"/>
    <s v="medium"/>
    <n v="792.9"/>
    <n v="594.67999999999995"/>
    <x v="26"/>
  </r>
  <r>
    <n v="14812"/>
    <n v="60"/>
    <x v="1459"/>
    <d v="2017-01-18T00:00:00"/>
    <b v="0"/>
    <s v="Approved"/>
    <x v="4"/>
    <x v="0"/>
    <s v="high"/>
    <s v="small"/>
    <n v="1977.36"/>
    <n v="1759.85"/>
    <x v="23"/>
  </r>
  <r>
    <n v="14813"/>
    <n v="70"/>
    <x v="2026"/>
    <d v="2017-12-14T00:00:00"/>
    <b v="1"/>
    <s v="Approved"/>
    <x v="1"/>
    <x v="0"/>
    <s v="high"/>
    <s v="medium"/>
    <n v="495.72"/>
    <n v="297.43"/>
    <x v="67"/>
  </r>
  <r>
    <n v="14814"/>
    <n v="63"/>
    <x v="444"/>
    <d v="2017-12-24T00:00:00"/>
    <b v="1"/>
    <s v="Approved"/>
    <x v="0"/>
    <x v="0"/>
    <s v="medium"/>
    <s v="medium"/>
    <n v="1483.2"/>
    <n v="99.59"/>
    <x v="87"/>
  </r>
  <r>
    <n v="14815"/>
    <n v="38"/>
    <x v="755"/>
    <d v="2017-02-07T00:00:00"/>
    <b v="1"/>
    <s v="Approved"/>
    <x v="0"/>
    <x v="0"/>
    <s v="medium"/>
    <s v="medium"/>
    <n v="1577.53"/>
    <n v="826.51"/>
    <x v="90"/>
  </r>
  <r>
    <n v="14816"/>
    <n v="0"/>
    <x v="108"/>
    <d v="2017-03-18T00:00:00"/>
    <b v="1"/>
    <s v="Approved"/>
    <x v="0"/>
    <x v="0"/>
    <s v="medium"/>
    <s v="medium"/>
    <n v="478.16"/>
    <n v="298.72000000000003"/>
    <x v="60"/>
  </r>
  <r>
    <n v="14817"/>
    <n v="1"/>
    <x v="3016"/>
    <d v="2017-05-09T00:00:00"/>
    <b v="1"/>
    <s v="Approved"/>
    <x v="4"/>
    <x v="0"/>
    <s v="medium"/>
    <s v="medium"/>
    <n v="1403.5"/>
    <n v="954.82"/>
    <x v="10"/>
  </r>
  <r>
    <n v="14818"/>
    <n v="13"/>
    <x v="2325"/>
    <d v="2017-06-08T00:00:00"/>
    <b v="1"/>
    <s v="Approved"/>
    <x v="0"/>
    <x v="0"/>
    <s v="medium"/>
    <s v="medium"/>
    <n v="1577.53"/>
    <n v="826.51"/>
    <x v="86"/>
  </r>
  <r>
    <n v="14819"/>
    <n v="97"/>
    <x v="938"/>
    <d v="2017-09-14T00:00:00"/>
    <b v="1"/>
    <s v="Approved"/>
    <x v="2"/>
    <x v="1"/>
    <s v="medium"/>
    <s v="medium"/>
    <n v="742.54"/>
    <n v="667.4"/>
    <x v="1"/>
  </r>
  <r>
    <n v="14820"/>
    <n v="2"/>
    <x v="903"/>
    <d v="2017-02-09T00:00:00"/>
    <b v="0"/>
    <s v="Approved"/>
    <x v="4"/>
    <x v="1"/>
    <s v="low"/>
    <s v="small"/>
    <n v="590.26"/>
    <n v="525.33000000000004"/>
    <x v="30"/>
  </r>
  <r>
    <n v="14821"/>
    <n v="66"/>
    <x v="1623"/>
    <d v="2017-05-20T00:00:00"/>
    <b v="0"/>
    <s v="Approved"/>
    <x v="0"/>
    <x v="0"/>
    <s v="medium"/>
    <s v="medium"/>
    <n v="1163.8900000000001"/>
    <n v="589.27"/>
    <x v="24"/>
  </r>
  <r>
    <n v="14822"/>
    <n v="54"/>
    <x v="1185"/>
    <d v="2017-12-12T00:00:00"/>
    <b v="0"/>
    <s v="Approved"/>
    <x v="5"/>
    <x v="0"/>
    <s v="medium"/>
    <s v="medium"/>
    <n v="1292.8399999999999"/>
    <n v="13.44"/>
    <x v="79"/>
  </r>
  <r>
    <n v="14823"/>
    <n v="0"/>
    <x v="992"/>
    <d v="2017-10-28T00:00:00"/>
    <b v="0"/>
    <s v="Approved"/>
    <x v="5"/>
    <x v="0"/>
    <s v="medium"/>
    <s v="medium"/>
    <n v="60.34"/>
    <n v="45.26"/>
    <x v="68"/>
  </r>
  <r>
    <n v="14824"/>
    <n v="52"/>
    <x v="2915"/>
    <d v="2017-07-22T00:00:00"/>
    <b v="1"/>
    <s v="Approved"/>
    <x v="2"/>
    <x v="1"/>
    <s v="medium"/>
    <s v="medium"/>
    <n v="1280.28"/>
    <n v="829.51"/>
    <x v="95"/>
  </r>
  <r>
    <n v="14825"/>
    <n v="82"/>
    <x v="2765"/>
    <d v="2017-07-07T00:00:00"/>
    <b v="1"/>
    <s v="Approved"/>
    <x v="3"/>
    <x v="0"/>
    <s v="high"/>
    <s v="medium"/>
    <n v="1148.6400000000001"/>
    <n v="689.18"/>
    <x v="58"/>
  </r>
  <r>
    <n v="14826"/>
    <n v="10"/>
    <x v="1942"/>
    <d v="2017-10-06T00:00:00"/>
    <b v="1"/>
    <s v="Approved"/>
    <x v="5"/>
    <x v="3"/>
    <s v="medium"/>
    <s v="medium"/>
    <n v="1466.68"/>
    <n v="363.25"/>
    <x v="83"/>
  </r>
  <r>
    <n v="14827"/>
    <n v="50"/>
    <x v="2724"/>
    <d v="2017-10-28T00:00:00"/>
    <b v="1"/>
    <s v="Approved"/>
    <x v="5"/>
    <x v="0"/>
    <s v="medium"/>
    <s v="small"/>
    <n v="175.89"/>
    <n v="131.91999999999999"/>
    <x v="7"/>
  </r>
  <r>
    <n v="14828"/>
    <n v="3"/>
    <x v="869"/>
    <d v="2017-01-31T00:00:00"/>
    <b v="0"/>
    <s v="Approved"/>
    <x v="1"/>
    <x v="0"/>
    <s v="medium"/>
    <s v="large"/>
    <n v="2091.4699999999998"/>
    <n v="388.92"/>
    <x v="29"/>
  </r>
  <r>
    <n v="14829"/>
    <n v="0"/>
    <x v="1414"/>
    <d v="2017-04-04T00:00:00"/>
    <b v="0"/>
    <s v="Approved"/>
    <x v="1"/>
    <x v="0"/>
    <s v="high"/>
    <s v="medium"/>
    <n v="358.39"/>
    <n v="215.03"/>
    <x v="85"/>
  </r>
  <r>
    <n v="14830"/>
    <n v="57"/>
    <x v="3062"/>
    <d v="2017-08-31T00:00:00"/>
    <b v="0"/>
    <s v="Approved"/>
    <x v="5"/>
    <x v="3"/>
    <s v="medium"/>
    <s v="large"/>
    <n v="1890.39"/>
    <n v="260.14"/>
    <x v="52"/>
  </r>
  <r>
    <n v="14831"/>
    <n v="15"/>
    <x v="524"/>
    <d v="2017-03-31T00:00:00"/>
    <b v="0"/>
    <s v="Approved"/>
    <x v="3"/>
    <x v="0"/>
    <s v="low"/>
    <s v="medium"/>
    <n v="958.74"/>
    <n v="748.9"/>
    <x v="34"/>
  </r>
  <r>
    <n v="14832"/>
    <n v="5"/>
    <x v="2724"/>
    <d v="2017-11-29T00:00:00"/>
    <b v="0"/>
    <s v="Approved"/>
    <x v="1"/>
    <x v="2"/>
    <s v="low"/>
    <s v="medium"/>
    <n v="574.64"/>
    <n v="459.71"/>
    <x v="24"/>
  </r>
  <r>
    <n v="14833"/>
    <n v="43"/>
    <x v="145"/>
    <d v="2017-01-15T00:00:00"/>
    <b v="1"/>
    <s v="Cancelled"/>
    <x v="0"/>
    <x v="0"/>
    <s v="medium"/>
    <s v="medium"/>
    <n v="1151.96"/>
    <n v="649.49"/>
    <x v="63"/>
  </r>
  <r>
    <n v="14834"/>
    <n v="56"/>
    <x v="1735"/>
    <d v="2017-05-26T00:00:00"/>
    <b v="1"/>
    <s v="Approved"/>
    <x v="3"/>
    <x v="2"/>
    <s v="low"/>
    <s v="small"/>
    <n v="688.63"/>
    <n v="612.88"/>
    <x v="68"/>
  </r>
  <r>
    <n v="14835"/>
    <n v="37"/>
    <x v="80"/>
    <d v="2017-08-13T00:00:00"/>
    <b v="1"/>
    <s v="Approved"/>
    <x v="2"/>
    <x v="0"/>
    <s v="low"/>
    <s v="medium"/>
    <n v="1793.43"/>
    <n v="248.82"/>
    <x v="86"/>
  </r>
  <r>
    <n v="14837"/>
    <n v="78"/>
    <x v="1181"/>
    <d v="2017-10-10T00:00:00"/>
    <b v="1"/>
    <s v="Approved"/>
    <x v="4"/>
    <x v="0"/>
    <s v="medium"/>
    <s v="large"/>
    <n v="1765.3"/>
    <n v="709.48"/>
    <x v="14"/>
  </r>
  <r>
    <n v="14838"/>
    <n v="28"/>
    <x v="2869"/>
    <d v="2017-09-21T00:00:00"/>
    <b v="1"/>
    <s v="Approved"/>
    <x v="3"/>
    <x v="0"/>
    <s v="medium"/>
    <s v="small"/>
    <n v="1216.1400000000001"/>
    <n v="1082.3599999999999"/>
    <x v="8"/>
  </r>
  <r>
    <n v="14839"/>
    <n v="84"/>
    <x v="2540"/>
    <d v="2017-08-22T00:00:00"/>
    <b v="1"/>
    <s v="Approved"/>
    <x v="4"/>
    <x v="1"/>
    <s v="medium"/>
    <s v="medium"/>
    <n v="792.9"/>
    <n v="594.67999999999995"/>
    <x v="75"/>
  </r>
  <r>
    <n v="14840"/>
    <n v="31"/>
    <x v="202"/>
    <d v="2017-02-17T00:00:00"/>
    <b v="1"/>
    <s v="Approved"/>
    <x v="4"/>
    <x v="0"/>
    <s v="medium"/>
    <s v="medium"/>
    <n v="230.91"/>
    <n v="173.18"/>
    <x v="89"/>
  </r>
  <r>
    <n v="14841"/>
    <n v="16"/>
    <x v="12"/>
    <d v="2017-06-14T00:00:00"/>
    <b v="0"/>
    <s v="Approved"/>
    <x v="3"/>
    <x v="0"/>
    <s v="high"/>
    <s v="small"/>
    <n v="1661.92"/>
    <n v="1479.11"/>
    <x v="13"/>
  </r>
  <r>
    <n v="14842"/>
    <n v="38"/>
    <x v="3102"/>
    <d v="2017-01-16T00:00:00"/>
    <b v="0"/>
    <s v="Approved"/>
    <x v="0"/>
    <x v="0"/>
    <s v="medium"/>
    <s v="medium"/>
    <n v="1577.53"/>
    <n v="826.51"/>
    <x v="90"/>
  </r>
  <r>
    <n v="14843"/>
    <n v="70"/>
    <x v="298"/>
    <d v="2017-07-19T00:00:00"/>
    <b v="1"/>
    <s v="Approved"/>
    <x v="1"/>
    <x v="0"/>
    <s v="high"/>
    <s v="medium"/>
    <n v="495.72"/>
    <n v="297.43"/>
    <x v="67"/>
  </r>
  <r>
    <n v="14844"/>
    <n v="67"/>
    <x v="1457"/>
    <d v="2017-10-11T00:00:00"/>
    <b v="1"/>
    <s v="Approved"/>
    <x v="0"/>
    <x v="0"/>
    <s v="medium"/>
    <s v="large"/>
    <n v="1071.23"/>
    <n v="380.74"/>
    <x v="61"/>
  </r>
  <r>
    <n v="14845"/>
    <n v="28"/>
    <x v="2199"/>
    <d v="2017-08-07T00:00:00"/>
    <b v="0"/>
    <s v="Approved"/>
    <x v="3"/>
    <x v="0"/>
    <s v="medium"/>
    <s v="small"/>
    <n v="1216.1400000000001"/>
    <n v="1082.3599999999999"/>
    <x v="8"/>
  </r>
  <r>
    <n v="14847"/>
    <n v="73"/>
    <x v="315"/>
    <d v="2017-05-13T00:00:00"/>
    <b v="0"/>
    <s v="Approved"/>
    <x v="0"/>
    <x v="0"/>
    <s v="medium"/>
    <s v="medium"/>
    <n v="1945.43"/>
    <n v="333.18"/>
    <x v="77"/>
  </r>
  <r>
    <n v="14848"/>
    <n v="81"/>
    <x v="2315"/>
    <d v="2017-10-29T00:00:00"/>
    <b v="1"/>
    <s v="Approved"/>
    <x v="3"/>
    <x v="0"/>
    <s v="medium"/>
    <s v="small"/>
    <n v="586.45000000000005"/>
    <n v="521.94000000000005"/>
    <x v="16"/>
  </r>
  <r>
    <n v="14849"/>
    <n v="14"/>
    <x v="3448"/>
    <d v="2017-08-28T00:00:00"/>
    <b v="1"/>
    <s v="Approved"/>
    <x v="1"/>
    <x v="0"/>
    <s v="medium"/>
    <s v="small"/>
    <n v="1386.84"/>
    <n v="1234.29"/>
    <x v="87"/>
  </r>
  <r>
    <n v="14850"/>
    <n v="87"/>
    <x v="2564"/>
    <d v="2017-03-25T00:00:00"/>
    <b v="0"/>
    <s v="Approved"/>
    <x v="2"/>
    <x v="0"/>
    <s v="medium"/>
    <s v="medium"/>
    <n v="1636.9"/>
    <n v="44.71"/>
    <x v="92"/>
  </r>
  <r>
    <n v="14851"/>
    <n v="87"/>
    <x v="3409"/>
    <d v="2017-06-18T00:00:00"/>
    <b v="1"/>
    <s v="Approved"/>
    <x v="2"/>
    <x v="0"/>
    <s v="medium"/>
    <s v="medium"/>
    <n v="1636.9"/>
    <n v="44.71"/>
    <x v="67"/>
  </r>
  <r>
    <n v="14852"/>
    <n v="0"/>
    <x v="654"/>
    <d v="2017-07-31T00:00:00"/>
    <b v="0"/>
    <s v="Approved"/>
    <x v="2"/>
    <x v="0"/>
    <s v="medium"/>
    <s v="medium"/>
    <n v="183.86"/>
    <n v="137.9"/>
    <x v="23"/>
  </r>
  <r>
    <n v="14853"/>
    <n v="8"/>
    <x v="3204"/>
    <d v="2017-02-18T00:00:00"/>
    <b v="0"/>
    <s v="Approved"/>
    <x v="0"/>
    <x v="1"/>
    <s v="medium"/>
    <s v="small"/>
    <n v="1703.52"/>
    <n v="1516.13"/>
    <x v="13"/>
  </r>
  <r>
    <n v="14854"/>
    <n v="84"/>
    <x v="408"/>
    <d v="2017-03-22T00:00:00"/>
    <b v="0"/>
    <s v="Approved"/>
    <x v="4"/>
    <x v="1"/>
    <s v="medium"/>
    <s v="medium"/>
    <n v="792.9"/>
    <n v="594.67999999999995"/>
    <x v="55"/>
  </r>
  <r>
    <n v="14855"/>
    <n v="17"/>
    <x v="1495"/>
    <d v="2017-11-20T00:00:00"/>
    <b v="1"/>
    <s v="Approved"/>
    <x v="5"/>
    <x v="3"/>
    <s v="medium"/>
    <s v="large"/>
    <n v="1362.99"/>
    <n v="57.74"/>
    <x v="22"/>
  </r>
  <r>
    <n v="14856"/>
    <n v="86"/>
    <x v="319"/>
    <d v="2017-02-04T00:00:00"/>
    <b v="1"/>
    <s v="Approved"/>
    <x v="2"/>
    <x v="0"/>
    <s v="medium"/>
    <s v="medium"/>
    <n v="235.63"/>
    <n v="125.07"/>
    <x v="16"/>
  </r>
  <r>
    <n v="14857"/>
    <n v="77"/>
    <x v="852"/>
    <d v="2017-07-12T00:00:00"/>
    <b v="1"/>
    <s v="Approved"/>
    <x v="5"/>
    <x v="0"/>
    <s v="medium"/>
    <s v="medium"/>
    <n v="1769.64"/>
    <n v="108.76"/>
    <x v="50"/>
  </r>
  <r>
    <n v="14858"/>
    <n v="0"/>
    <x v="382"/>
    <d v="2017-10-02T00:00:00"/>
    <b v="1"/>
    <s v="Approved"/>
    <x v="0"/>
    <x v="0"/>
    <s v="medium"/>
    <s v="medium"/>
    <n v="71.489999999999995"/>
    <n v="53.62"/>
    <x v="84"/>
  </r>
  <r>
    <n v="14859"/>
    <n v="41"/>
    <x v="1959"/>
    <d v="2017-09-10T00:00:00"/>
    <b v="0"/>
    <s v="Approved"/>
    <x v="3"/>
    <x v="0"/>
    <s v="low"/>
    <s v="medium"/>
    <n v="958.74"/>
    <n v="748.9"/>
    <x v="83"/>
  </r>
  <r>
    <n v="14860"/>
    <n v="85"/>
    <x v="134"/>
    <d v="2017-07-03T00:00:00"/>
    <b v="1"/>
    <s v="Approved"/>
    <x v="5"/>
    <x v="0"/>
    <s v="medium"/>
    <s v="medium"/>
    <n v="752.64"/>
    <n v="205.36"/>
    <x v="54"/>
  </r>
  <r>
    <n v="14861"/>
    <n v="13"/>
    <x v="1131"/>
    <d v="2017-02-19T00:00:00"/>
    <b v="0"/>
    <s v="Approved"/>
    <x v="0"/>
    <x v="0"/>
    <s v="medium"/>
    <s v="medium"/>
    <n v="1577.53"/>
    <n v="826.51"/>
    <x v="90"/>
  </r>
  <r>
    <n v="14862"/>
    <n v="50"/>
    <x v="326"/>
    <d v="2017-01-25T00:00:00"/>
    <b v="0"/>
    <s v="Approved"/>
    <x v="5"/>
    <x v="0"/>
    <s v="medium"/>
    <s v="small"/>
    <n v="175.89"/>
    <n v="131.91999999999999"/>
    <x v="35"/>
  </r>
  <r>
    <n v="14863"/>
    <n v="35"/>
    <x v="594"/>
    <d v="2017-06-11T00:00:00"/>
    <b v="0"/>
    <s v="Approved"/>
    <x v="4"/>
    <x v="0"/>
    <s v="medium"/>
    <s v="medium"/>
    <n v="1403.5"/>
    <n v="954.82"/>
    <x v="33"/>
  </r>
  <r>
    <n v="14864"/>
    <n v="16"/>
    <x v="1168"/>
    <d v="2017-08-13T00:00:00"/>
    <b v="1"/>
    <s v="Approved"/>
    <x v="3"/>
    <x v="0"/>
    <s v="high"/>
    <s v="small"/>
    <n v="1661.92"/>
    <n v="1479.11"/>
    <x v="17"/>
  </r>
  <r>
    <n v="14865"/>
    <n v="91"/>
    <x v="2951"/>
    <d v="2017-11-25T00:00:00"/>
    <b v="0"/>
    <s v="Approved"/>
    <x v="0"/>
    <x v="0"/>
    <s v="medium"/>
    <s v="medium"/>
    <n v="100.35"/>
    <n v="75.260000000000005"/>
    <x v="85"/>
  </r>
  <r>
    <n v="14866"/>
    <n v="79"/>
    <x v="2056"/>
    <d v="2017-12-03T00:00:00"/>
    <b v="1"/>
    <s v="Approved"/>
    <x v="3"/>
    <x v="0"/>
    <s v="medium"/>
    <s v="medium"/>
    <n v="1555.58"/>
    <n v="818.01"/>
    <x v="15"/>
  </r>
  <r>
    <n v="14867"/>
    <n v="35"/>
    <x v="2629"/>
    <d v="2017-11-06T00:00:00"/>
    <b v="1"/>
    <s v="Approved"/>
    <x v="4"/>
    <x v="0"/>
    <s v="medium"/>
    <s v="medium"/>
    <n v="1403.5"/>
    <n v="954.82"/>
    <x v="28"/>
  </r>
  <r>
    <n v="14868"/>
    <n v="0"/>
    <x v="2121"/>
    <d v="2017-02-03T00:00:00"/>
    <b v="1"/>
    <s v="Approved"/>
    <x v="3"/>
    <x v="0"/>
    <s v="low"/>
    <s v="medium"/>
    <n v="363.01"/>
    <n v="290.41000000000003"/>
    <x v="43"/>
  </r>
  <r>
    <n v="14870"/>
    <n v="22"/>
    <x v="1751"/>
    <d v="2017-01-11T00:00:00"/>
    <b v="0"/>
    <s v="Approved"/>
    <x v="5"/>
    <x v="0"/>
    <s v="medium"/>
    <s v="medium"/>
    <n v="60.34"/>
    <n v="45.26"/>
    <x v="6"/>
  </r>
  <r>
    <n v="14871"/>
    <n v="27"/>
    <x v="172"/>
    <d v="2017-04-14T00:00:00"/>
    <b v="0"/>
    <s v="Approved"/>
    <x v="1"/>
    <x v="0"/>
    <s v="low"/>
    <s v="medium"/>
    <n v="1057.51"/>
    <n v="154.4"/>
    <x v="69"/>
  </r>
  <r>
    <n v="14872"/>
    <n v="92"/>
    <x v="1084"/>
    <d v="2017-10-21T00:00:00"/>
    <b v="0"/>
    <s v="Cancelled"/>
    <x v="5"/>
    <x v="0"/>
    <s v="medium"/>
    <s v="small"/>
    <n v="1415.01"/>
    <n v="1259.3599999999999"/>
    <x v="98"/>
  </r>
  <r>
    <n v="14873"/>
    <n v="53"/>
    <x v="2132"/>
    <d v="2017-03-02T00:00:00"/>
    <b v="1"/>
    <s v="Approved"/>
    <x v="2"/>
    <x v="0"/>
    <s v="medium"/>
    <s v="medium"/>
    <n v="795.34"/>
    <n v="101.58"/>
    <x v="51"/>
  </r>
  <r>
    <n v="14874"/>
    <n v="55"/>
    <x v="1417"/>
    <d v="2017-10-08T00:00:00"/>
    <b v="0"/>
    <s v="Approved"/>
    <x v="1"/>
    <x v="1"/>
    <s v="medium"/>
    <s v="large"/>
    <n v="1894.19"/>
    <n v="598.76"/>
    <x v="73"/>
  </r>
  <r>
    <n v="14875"/>
    <n v="59"/>
    <x v="1061"/>
    <d v="2017-01-04T00:00:00"/>
    <b v="0"/>
    <s v="Approved"/>
    <x v="0"/>
    <x v="0"/>
    <s v="medium"/>
    <s v="large"/>
    <n v="1061.56"/>
    <n v="733.58"/>
    <x v="91"/>
  </r>
  <r>
    <n v="14876"/>
    <n v="84"/>
    <x v="2364"/>
    <d v="2017-07-19T00:00:00"/>
    <b v="1"/>
    <s v="Approved"/>
    <x v="1"/>
    <x v="1"/>
    <s v="medium"/>
    <s v="medium"/>
    <n v="290.62"/>
    <n v="215.14"/>
    <x v="58"/>
  </r>
  <r>
    <n v="14877"/>
    <n v="3"/>
    <x v="637"/>
    <d v="2017-08-27T00:00:00"/>
    <b v="0"/>
    <s v="Approved"/>
    <x v="1"/>
    <x v="0"/>
    <s v="medium"/>
    <s v="large"/>
    <n v="2091.4699999999998"/>
    <n v="388.92"/>
    <x v="10"/>
  </r>
  <r>
    <n v="14878"/>
    <n v="35"/>
    <x v="3242"/>
    <d v="2017-03-30T00:00:00"/>
    <b v="1"/>
    <s v="Approved"/>
    <x v="4"/>
    <x v="0"/>
    <s v="medium"/>
    <s v="medium"/>
    <n v="1403.5"/>
    <n v="954.82"/>
    <x v="65"/>
  </r>
  <r>
    <n v="14879"/>
    <n v="63"/>
    <x v="687"/>
    <d v="2017-11-17T00:00:00"/>
    <b v="0"/>
    <s v="Approved"/>
    <x v="0"/>
    <x v="0"/>
    <s v="medium"/>
    <s v="medium"/>
    <n v="1483.2"/>
    <n v="99.59"/>
    <x v="66"/>
  </r>
  <r>
    <n v="14880"/>
    <n v="45"/>
    <x v="1109"/>
    <d v="2017-09-05T00:00:00"/>
    <b v="0"/>
    <s v="Approved"/>
    <x v="0"/>
    <x v="0"/>
    <s v="medium"/>
    <s v="medium"/>
    <n v="441.49"/>
    <n v="84.99"/>
    <x v="64"/>
  </r>
  <r>
    <n v="14881"/>
    <n v="68"/>
    <x v="2788"/>
    <d v="2017-11-25T00:00:00"/>
    <b v="1"/>
    <s v="Approved"/>
    <x v="2"/>
    <x v="0"/>
    <s v="medium"/>
    <s v="medium"/>
    <n v="1636.9"/>
    <n v="44.71"/>
    <x v="92"/>
  </r>
  <r>
    <n v="14882"/>
    <n v="94"/>
    <x v="2615"/>
    <d v="2017-02-28T00:00:00"/>
    <b v="1"/>
    <s v="Approved"/>
    <x v="4"/>
    <x v="0"/>
    <s v="medium"/>
    <s v="large"/>
    <n v="1635.3"/>
    <n v="993.66"/>
    <x v="42"/>
  </r>
  <r>
    <n v="14883"/>
    <n v="64"/>
    <x v="2342"/>
    <d v="2017-10-23T00:00:00"/>
    <b v="1"/>
    <s v="Approved"/>
    <x v="1"/>
    <x v="0"/>
    <s v="medium"/>
    <s v="large"/>
    <n v="1469.44"/>
    <n v="596.54999999999995"/>
    <x v="23"/>
  </r>
  <r>
    <n v="14884"/>
    <n v="5"/>
    <x v="524"/>
    <d v="2017-05-17T00:00:00"/>
    <b v="1"/>
    <s v="Approved"/>
    <x v="1"/>
    <x v="2"/>
    <s v="low"/>
    <s v="medium"/>
    <n v="574.64"/>
    <n v="459.71"/>
    <x v="10"/>
  </r>
  <r>
    <n v="14885"/>
    <n v="80"/>
    <x v="1234"/>
    <d v="2017-05-03T00:00:00"/>
    <b v="1"/>
    <s v="Approved"/>
    <x v="2"/>
    <x v="3"/>
    <s v="low"/>
    <s v="medium"/>
    <n v="1073.07"/>
    <n v="933.84"/>
    <x v="3"/>
  </r>
  <r>
    <n v="14886"/>
    <n v="1"/>
    <x v="2507"/>
    <d v="2017-07-20T00:00:00"/>
    <b v="0"/>
    <s v="Approved"/>
    <x v="4"/>
    <x v="0"/>
    <s v="medium"/>
    <s v="medium"/>
    <n v="1403.5"/>
    <n v="954.82"/>
    <x v="0"/>
  </r>
  <r>
    <n v="14887"/>
    <n v="43"/>
    <x v="49"/>
    <d v="2017-06-30T00:00:00"/>
    <b v="0"/>
    <s v="Approved"/>
    <x v="0"/>
    <x v="0"/>
    <s v="medium"/>
    <s v="medium"/>
    <n v="1151.96"/>
    <n v="649.49"/>
    <x v="63"/>
  </r>
  <r>
    <n v="14888"/>
    <n v="0"/>
    <x v="27"/>
    <d v="2017-03-25T00:00:00"/>
    <b v="0"/>
    <s v="Approved"/>
    <x v="1"/>
    <x v="0"/>
    <s v="medium"/>
    <s v="medium"/>
    <n v="499.53"/>
    <n v="388.72"/>
    <x v="82"/>
  </r>
  <r>
    <n v="14889"/>
    <n v="15"/>
    <x v="3139"/>
    <d v="2017-10-10T00:00:00"/>
    <b v="1"/>
    <s v="Approved"/>
    <x v="5"/>
    <x v="0"/>
    <s v="medium"/>
    <s v="medium"/>
    <n v="1292.8399999999999"/>
    <n v="13.44"/>
    <x v="52"/>
  </r>
  <r>
    <n v="14890"/>
    <n v="0"/>
    <x v="923"/>
    <d v="2017-07-20T00:00:00"/>
    <b v="1"/>
    <s v="Approved"/>
    <x v="1"/>
    <x v="1"/>
    <s v="medium"/>
    <s v="medium"/>
    <n v="533.51"/>
    <n v="400.13"/>
    <x v="41"/>
  </r>
  <r>
    <n v="14891"/>
    <n v="21"/>
    <x v="339"/>
    <d v="2017-04-12T00:00:00"/>
    <b v="1"/>
    <s v="Approved"/>
    <x v="0"/>
    <x v="0"/>
    <s v="medium"/>
    <s v="large"/>
    <n v="1071.23"/>
    <n v="380.74"/>
    <x v="19"/>
  </r>
  <r>
    <n v="14892"/>
    <n v="69"/>
    <x v="866"/>
    <d v="2017-02-13T00:00:00"/>
    <b v="0"/>
    <s v="Approved"/>
    <x v="4"/>
    <x v="1"/>
    <s v="medium"/>
    <s v="medium"/>
    <n v="792.9"/>
    <n v="594.67999999999995"/>
    <x v="55"/>
  </r>
  <r>
    <n v="14894"/>
    <n v="25"/>
    <x v="953"/>
    <d v="2017-03-13T00:00:00"/>
    <b v="1"/>
    <s v="Approved"/>
    <x v="2"/>
    <x v="0"/>
    <s v="high"/>
    <s v="medium"/>
    <n v="2005.66"/>
    <n v="1203.4000000000001"/>
    <x v="37"/>
  </r>
  <r>
    <n v="14895"/>
    <n v="25"/>
    <x v="654"/>
    <d v="2017-09-18T00:00:00"/>
    <b v="0"/>
    <s v="Approved"/>
    <x v="2"/>
    <x v="0"/>
    <s v="high"/>
    <s v="medium"/>
    <n v="2005.66"/>
    <n v="1203.4000000000001"/>
    <x v="52"/>
  </r>
  <r>
    <n v="14896"/>
    <n v="0"/>
    <x v="816"/>
    <d v="2017-01-27T00:00:00"/>
    <b v="0"/>
    <s v="Approved"/>
    <x v="4"/>
    <x v="0"/>
    <s v="medium"/>
    <s v="medium"/>
    <n v="230.91"/>
    <n v="173.18"/>
    <x v="89"/>
  </r>
  <r>
    <n v="14897"/>
    <n v="8"/>
    <x v="622"/>
    <d v="2017-04-17T00:00:00"/>
    <b v="1"/>
    <s v="Cancelled"/>
    <x v="0"/>
    <x v="1"/>
    <s v="medium"/>
    <s v="small"/>
    <n v="1703.52"/>
    <n v="1516.13"/>
    <x v="13"/>
  </r>
  <r>
    <n v="14898"/>
    <n v="62"/>
    <x v="2610"/>
    <d v="2017-05-08T00:00:00"/>
    <b v="1"/>
    <s v="Approved"/>
    <x v="0"/>
    <x v="0"/>
    <s v="medium"/>
    <s v="medium"/>
    <n v="478.16"/>
    <n v="298.72000000000003"/>
    <x v="60"/>
  </r>
  <r>
    <n v="14899"/>
    <n v="69"/>
    <x v="2536"/>
    <d v="2017-08-09T00:00:00"/>
    <b v="0"/>
    <s v="Approved"/>
    <x v="4"/>
    <x v="1"/>
    <s v="medium"/>
    <s v="medium"/>
    <n v="792.9"/>
    <n v="594.67999999999995"/>
    <x v="75"/>
  </r>
  <r>
    <n v="14900"/>
    <n v="37"/>
    <x v="2575"/>
    <d v="2017-03-01T00:00:00"/>
    <b v="0"/>
    <s v="Approved"/>
    <x v="2"/>
    <x v="0"/>
    <s v="low"/>
    <s v="medium"/>
    <n v="1793.43"/>
    <n v="248.82"/>
    <x v="66"/>
  </r>
  <r>
    <n v="14901"/>
    <n v="41"/>
    <x v="3409"/>
    <d v="2017-02-11T00:00:00"/>
    <b v="1"/>
    <s v="Approved"/>
    <x v="3"/>
    <x v="0"/>
    <s v="low"/>
    <s v="medium"/>
    <n v="958.74"/>
    <n v="748.9"/>
    <x v="61"/>
  </r>
  <r>
    <n v="14902"/>
    <n v="62"/>
    <x v="2737"/>
    <d v="2017-06-19T00:00:00"/>
    <b v="0"/>
    <s v="Approved"/>
    <x v="0"/>
    <x v="0"/>
    <s v="medium"/>
    <s v="medium"/>
    <n v="478.16"/>
    <n v="298.72000000000003"/>
    <x v="0"/>
  </r>
  <r>
    <n v="14903"/>
    <n v="80"/>
    <x v="589"/>
    <d v="2017-01-31T00:00:00"/>
    <b v="0"/>
    <s v="Approved"/>
    <x v="2"/>
    <x v="3"/>
    <s v="low"/>
    <s v="medium"/>
    <n v="1073.07"/>
    <n v="933.84"/>
    <x v="99"/>
  </r>
  <r>
    <n v="14904"/>
    <n v="78"/>
    <x v="2477"/>
    <d v="2017-05-14T00:00:00"/>
    <b v="0"/>
    <s v="Approved"/>
    <x v="4"/>
    <x v="0"/>
    <s v="medium"/>
    <s v="large"/>
    <n v="1765.3"/>
    <n v="709.48"/>
    <x v="71"/>
  </r>
  <r>
    <n v="14905"/>
    <n v="0"/>
    <x v="1291"/>
    <d v="2017-08-18T00:00:00"/>
    <b v="1"/>
    <s v="Approved"/>
    <x v="5"/>
    <x v="0"/>
    <s v="medium"/>
    <s v="small"/>
    <n v="175.89"/>
    <n v="131.91999999999999"/>
    <x v="35"/>
  </r>
  <r>
    <n v="14906"/>
    <n v="100"/>
    <x v="1550"/>
    <d v="2017-06-22T00:00:00"/>
    <b v="0"/>
    <s v="Approved"/>
    <x v="3"/>
    <x v="1"/>
    <s v="medium"/>
    <s v="medium"/>
    <n v="1036.5899999999999"/>
    <n v="206.35"/>
    <x v="14"/>
  </r>
  <r>
    <n v="14907"/>
    <n v="38"/>
    <x v="1704"/>
    <d v="2017-01-15T00:00:00"/>
    <b v="0"/>
    <s v="Approved"/>
    <x v="0"/>
    <x v="0"/>
    <s v="medium"/>
    <s v="medium"/>
    <n v="1577.53"/>
    <n v="826.51"/>
    <x v="39"/>
  </r>
  <r>
    <n v="14908"/>
    <n v="47"/>
    <x v="2490"/>
    <d v="2017-10-31T00:00:00"/>
    <b v="1"/>
    <s v="Approved"/>
    <x v="1"/>
    <x v="1"/>
    <s v="low"/>
    <s v="small"/>
    <n v="1720.7"/>
    <n v="1531.42"/>
    <x v="78"/>
  </r>
  <r>
    <n v="14909"/>
    <n v="52"/>
    <x v="2576"/>
    <d v="2017-07-16T00:00:00"/>
    <b v="0"/>
    <s v="Approved"/>
    <x v="0"/>
    <x v="1"/>
    <s v="medium"/>
    <s v="large"/>
    <n v="1777.8"/>
    <n v="820.78"/>
    <x v="56"/>
  </r>
  <r>
    <n v="14910"/>
    <n v="73"/>
    <x v="1029"/>
    <d v="2017-02-27T00:00:00"/>
    <b v="0"/>
    <s v="Approved"/>
    <x v="0"/>
    <x v="0"/>
    <s v="medium"/>
    <s v="medium"/>
    <n v="1945.43"/>
    <n v="333.18"/>
    <x v="77"/>
  </r>
  <r>
    <n v="14911"/>
    <n v="17"/>
    <x v="3103"/>
    <d v="2017-10-20T00:00:00"/>
    <b v="0"/>
    <s v="Approved"/>
    <x v="0"/>
    <x v="0"/>
    <s v="high"/>
    <s v="medium"/>
    <n v="1024.6600000000001"/>
    <n v="614.79999999999995"/>
    <x v="21"/>
  </r>
  <r>
    <n v="14912"/>
    <n v="2"/>
    <x v="660"/>
    <d v="2017-05-29T00:00:00"/>
    <b v="0"/>
    <s v="Approved"/>
    <x v="0"/>
    <x v="0"/>
    <s v="medium"/>
    <s v="medium"/>
    <n v="71.489999999999995"/>
    <n v="53.62"/>
    <x v="96"/>
  </r>
  <r>
    <n v="14913"/>
    <n v="50"/>
    <x v="1599"/>
    <d v="2017-11-06T00:00:00"/>
    <b v="1"/>
    <s v="Approved"/>
    <x v="5"/>
    <x v="0"/>
    <s v="medium"/>
    <s v="small"/>
    <n v="175.89"/>
    <n v="131.91999999999999"/>
    <x v="7"/>
  </r>
  <r>
    <n v="14914"/>
    <n v="68"/>
    <x v="1220"/>
    <d v="2017-03-31T00:00:00"/>
    <b v="0"/>
    <s v="Approved"/>
    <x v="2"/>
    <x v="0"/>
    <s v="medium"/>
    <s v="medium"/>
    <n v="1636.9"/>
    <n v="44.71"/>
    <x v="92"/>
  </r>
  <r>
    <n v="14915"/>
    <n v="41"/>
    <x v="3151"/>
    <d v="2017-09-07T00:00:00"/>
    <b v="0"/>
    <s v="Approved"/>
    <x v="3"/>
    <x v="0"/>
    <s v="low"/>
    <s v="medium"/>
    <n v="958.74"/>
    <n v="748.9"/>
    <x v="61"/>
  </r>
  <r>
    <n v="14916"/>
    <n v="67"/>
    <x v="588"/>
    <d v="2017-09-17T00:00:00"/>
    <b v="0"/>
    <s v="Approved"/>
    <x v="3"/>
    <x v="1"/>
    <s v="medium"/>
    <s v="medium"/>
    <n v="544.04999999999995"/>
    <n v="376.84"/>
    <x v="30"/>
  </r>
  <r>
    <n v="14917"/>
    <n v="5"/>
    <x v="1418"/>
    <d v="2017-04-22T00:00:00"/>
    <b v="0"/>
    <s v="Approved"/>
    <x v="4"/>
    <x v="0"/>
    <s v="high"/>
    <s v="medium"/>
    <n v="1129.1300000000001"/>
    <n v="677.48"/>
    <x v="84"/>
  </r>
  <r>
    <n v="14918"/>
    <n v="63"/>
    <x v="3109"/>
    <d v="2017-08-08T00:00:00"/>
    <b v="0"/>
    <s v="Approved"/>
    <x v="0"/>
    <x v="0"/>
    <s v="medium"/>
    <s v="medium"/>
    <n v="1483.2"/>
    <n v="99.59"/>
    <x v="66"/>
  </r>
  <r>
    <n v="14919"/>
    <n v="0"/>
    <x v="2629"/>
    <d v="2017-04-10T00:00:00"/>
    <b v="1"/>
    <s v="Approved"/>
    <x v="3"/>
    <x v="1"/>
    <s v="medium"/>
    <s v="medium"/>
    <n v="543.39"/>
    <n v="407.54"/>
    <x v="17"/>
  </r>
  <r>
    <n v="14920"/>
    <n v="51"/>
    <x v="1886"/>
    <d v="2017-09-19T00:00:00"/>
    <b v="1"/>
    <s v="Approved"/>
    <x v="2"/>
    <x v="0"/>
    <s v="high"/>
    <s v="medium"/>
    <n v="2005.66"/>
    <n v="1203.4000000000001"/>
    <x v="7"/>
  </r>
  <r>
    <n v="14921"/>
    <n v="2"/>
    <x v="2374"/>
    <d v="2017-09-11T00:00:00"/>
    <b v="0"/>
    <s v="Approved"/>
    <x v="0"/>
    <x v="0"/>
    <s v="medium"/>
    <s v="medium"/>
    <n v="71.489999999999995"/>
    <n v="53.62"/>
    <x v="49"/>
  </r>
  <r>
    <n v="14923"/>
    <n v="68"/>
    <x v="401"/>
    <d v="2017-05-24T00:00:00"/>
    <b v="0"/>
    <s v="Approved"/>
    <x v="2"/>
    <x v="0"/>
    <s v="medium"/>
    <s v="medium"/>
    <n v="1636.9"/>
    <n v="44.71"/>
    <x v="67"/>
  </r>
  <r>
    <n v="14924"/>
    <n v="70"/>
    <x v="787"/>
    <d v="2017-05-11T00:00:00"/>
    <b v="0"/>
    <s v="Approved"/>
    <x v="1"/>
    <x v="0"/>
    <s v="high"/>
    <s v="medium"/>
    <n v="495.72"/>
    <n v="297.43"/>
    <x v="32"/>
  </r>
  <r>
    <n v="14925"/>
    <n v="70"/>
    <x v="2628"/>
    <d v="2017-03-16T00:00:00"/>
    <b v="1"/>
    <s v="Approved"/>
    <x v="1"/>
    <x v="0"/>
    <s v="high"/>
    <s v="medium"/>
    <n v="495.72"/>
    <n v="297.43"/>
    <x v="67"/>
  </r>
  <r>
    <n v="14926"/>
    <n v="48"/>
    <x v="1024"/>
    <d v="2017-06-12T00:00:00"/>
    <b v="1"/>
    <s v="Approved"/>
    <x v="5"/>
    <x v="0"/>
    <s v="medium"/>
    <s v="medium"/>
    <n v="1762.96"/>
    <n v="950.52"/>
    <x v="45"/>
  </r>
  <r>
    <n v="14927"/>
    <n v="77"/>
    <x v="2481"/>
    <d v="2017-10-27T00:00:00"/>
    <b v="1"/>
    <s v="Approved"/>
    <x v="3"/>
    <x v="1"/>
    <s v="medium"/>
    <s v="large"/>
    <n v="1240.31"/>
    <n v="795.1"/>
    <x v="38"/>
  </r>
  <r>
    <n v="14928"/>
    <n v="97"/>
    <x v="2350"/>
    <d v="2017-06-11T00:00:00"/>
    <b v="1"/>
    <s v="Approved"/>
    <x v="2"/>
    <x v="1"/>
    <s v="medium"/>
    <s v="medium"/>
    <n v="742.54"/>
    <n v="667.4"/>
    <x v="33"/>
  </r>
  <r>
    <n v="14929"/>
    <n v="62"/>
    <x v="2069"/>
    <d v="2017-03-23T00:00:00"/>
    <b v="0"/>
    <s v="Approved"/>
    <x v="0"/>
    <x v="0"/>
    <s v="medium"/>
    <s v="medium"/>
    <n v="478.16"/>
    <n v="298.72000000000003"/>
    <x v="60"/>
  </r>
  <r>
    <n v="14930"/>
    <n v="32"/>
    <x v="2803"/>
    <d v="2017-09-08T00:00:00"/>
    <b v="0"/>
    <s v="Approved"/>
    <x v="4"/>
    <x v="0"/>
    <s v="medium"/>
    <s v="medium"/>
    <n v="642.70000000000005"/>
    <n v="211.37"/>
    <x v="18"/>
  </r>
  <r>
    <n v="14931"/>
    <n v="31"/>
    <x v="91"/>
    <d v="2017-12-14T00:00:00"/>
    <b v="1"/>
    <s v="Approved"/>
    <x v="4"/>
    <x v="0"/>
    <s v="medium"/>
    <s v="medium"/>
    <n v="230.91"/>
    <n v="173.18"/>
    <x v="18"/>
  </r>
  <r>
    <n v="14932"/>
    <n v="49"/>
    <x v="458"/>
    <d v="2017-01-21T00:00:00"/>
    <b v="1"/>
    <s v="Approved"/>
    <x v="1"/>
    <x v="1"/>
    <s v="medium"/>
    <s v="medium"/>
    <n v="533.51"/>
    <n v="400.13"/>
    <x v="78"/>
  </r>
  <r>
    <n v="14933"/>
    <n v="37"/>
    <x v="3100"/>
    <d v="2017-11-13T00:00:00"/>
    <b v="1"/>
    <s v="Approved"/>
    <x v="2"/>
    <x v="0"/>
    <s v="low"/>
    <s v="medium"/>
    <n v="1793.43"/>
    <n v="248.82"/>
    <x v="2"/>
  </r>
  <r>
    <n v="14934"/>
    <n v="70"/>
    <x v="431"/>
    <d v="2017-02-02T00:00:00"/>
    <b v="0"/>
    <s v="Approved"/>
    <x v="1"/>
    <x v="0"/>
    <s v="high"/>
    <s v="medium"/>
    <n v="495.72"/>
    <n v="297.43"/>
    <x v="76"/>
  </r>
  <r>
    <n v="14935"/>
    <n v="36"/>
    <x v="1132"/>
    <d v="2017-07-15T00:00:00"/>
    <b v="0"/>
    <s v="Approved"/>
    <x v="0"/>
    <x v="0"/>
    <s v="low"/>
    <s v="medium"/>
    <n v="1289.8499999999999"/>
    <n v="74.510000000000005"/>
    <x v="41"/>
  </r>
  <r>
    <n v="14936"/>
    <n v="32"/>
    <x v="2220"/>
    <d v="2017-08-05T00:00:00"/>
    <b v="1"/>
    <s v="Approved"/>
    <x v="4"/>
    <x v="0"/>
    <s v="high"/>
    <s v="medium"/>
    <n v="1179"/>
    <n v="707.4"/>
    <x v="43"/>
  </r>
  <r>
    <n v="14937"/>
    <n v="26"/>
    <x v="175"/>
    <d v="2017-03-26T00:00:00"/>
    <b v="0"/>
    <s v="Approved"/>
    <x v="5"/>
    <x v="0"/>
    <s v="medium"/>
    <s v="medium"/>
    <n v="1992.93"/>
    <n v="762.63"/>
    <x v="68"/>
  </r>
  <r>
    <n v="14938"/>
    <n v="57"/>
    <x v="2299"/>
    <d v="2017-04-21T00:00:00"/>
    <b v="0"/>
    <s v="Approved"/>
    <x v="5"/>
    <x v="3"/>
    <s v="medium"/>
    <s v="large"/>
    <n v="1890.39"/>
    <n v="260.14"/>
    <x v="79"/>
  </r>
  <r>
    <n v="14939"/>
    <n v="99"/>
    <x v="1260"/>
    <d v="2017-06-23T00:00:00"/>
    <b v="1"/>
    <s v="Approved"/>
    <x v="1"/>
    <x v="1"/>
    <s v="low"/>
    <s v="small"/>
    <n v="1720.7"/>
    <n v="1531.42"/>
    <x v="95"/>
  </r>
  <r>
    <n v="14940"/>
    <n v="24"/>
    <x v="2472"/>
    <d v="2017-11-25T00:00:00"/>
    <b v="0"/>
    <s v="Approved"/>
    <x v="0"/>
    <x v="1"/>
    <s v="medium"/>
    <s v="large"/>
    <n v="1777.8"/>
    <n v="820.78"/>
    <x v="68"/>
  </r>
  <r>
    <n v="14941"/>
    <n v="78"/>
    <x v="2721"/>
    <d v="2017-12-07T00:00:00"/>
    <b v="1"/>
    <s v="Approved"/>
    <x v="4"/>
    <x v="0"/>
    <s v="medium"/>
    <s v="large"/>
    <n v="1765.3"/>
    <n v="709.48"/>
    <x v="15"/>
  </r>
  <r>
    <n v="14942"/>
    <n v="90"/>
    <x v="63"/>
    <d v="2017-12-20T00:00:00"/>
    <b v="1"/>
    <s v="Approved"/>
    <x v="3"/>
    <x v="0"/>
    <s v="low"/>
    <s v="medium"/>
    <n v="363.01"/>
    <n v="290.41000000000003"/>
    <x v="57"/>
  </r>
  <r>
    <n v="14943"/>
    <n v="21"/>
    <x v="2943"/>
    <d v="2017-05-23T00:00:00"/>
    <b v="0"/>
    <s v="Approved"/>
    <x v="0"/>
    <x v="0"/>
    <s v="medium"/>
    <s v="large"/>
    <n v="1071.23"/>
    <n v="380.74"/>
    <x v="6"/>
  </r>
  <r>
    <n v="14944"/>
    <n v="10"/>
    <x v="2028"/>
    <d v="2017-02-02T00:00:00"/>
    <b v="1"/>
    <s v="Approved"/>
    <x v="5"/>
    <x v="3"/>
    <s v="medium"/>
    <s v="medium"/>
    <n v="1466.68"/>
    <n v="363.25"/>
    <x v="1"/>
  </r>
  <r>
    <n v="14945"/>
    <n v="59"/>
    <x v="998"/>
    <d v="2017-05-24T00:00:00"/>
    <b v="0"/>
    <s v="Approved"/>
    <x v="0"/>
    <x v="0"/>
    <s v="medium"/>
    <s v="large"/>
    <n v="1061.56"/>
    <n v="733.58"/>
    <x v="91"/>
  </r>
  <r>
    <n v="14946"/>
    <n v="35"/>
    <x v="1066"/>
    <d v="2017-09-09T00:00:00"/>
    <b v="0"/>
    <s v="Approved"/>
    <x v="4"/>
    <x v="0"/>
    <s v="medium"/>
    <s v="medium"/>
    <n v="1403.5"/>
    <n v="954.82"/>
    <x v="28"/>
  </r>
  <r>
    <n v="14947"/>
    <n v="15"/>
    <x v="1482"/>
    <d v="2017-01-25T00:00:00"/>
    <b v="1"/>
    <s v="Approved"/>
    <x v="3"/>
    <x v="0"/>
    <s v="low"/>
    <s v="medium"/>
    <n v="958.74"/>
    <n v="748.9"/>
    <x v="34"/>
  </r>
  <r>
    <n v="14948"/>
    <n v="15"/>
    <x v="3087"/>
    <d v="2017-02-18T00:00:00"/>
    <b v="1"/>
    <s v="Approved"/>
    <x v="5"/>
    <x v="0"/>
    <s v="medium"/>
    <s v="medium"/>
    <n v="1292.8399999999999"/>
    <n v="13.44"/>
    <x v="7"/>
  </r>
  <r>
    <n v="14949"/>
    <n v="3"/>
    <x v="144"/>
    <d v="2017-02-01T00:00:00"/>
    <b v="0"/>
    <s v="Approved"/>
    <x v="1"/>
    <x v="0"/>
    <s v="medium"/>
    <s v="large"/>
    <n v="2091.4699999999998"/>
    <n v="388.92"/>
    <x v="49"/>
  </r>
  <r>
    <n v="14950"/>
    <n v="44"/>
    <x v="663"/>
    <d v="2017-05-15T00:00:00"/>
    <b v="0"/>
    <s v="Approved"/>
    <x v="5"/>
    <x v="0"/>
    <s v="medium"/>
    <s v="medium"/>
    <n v="1769.64"/>
    <n v="108.76"/>
    <x v="50"/>
  </r>
  <r>
    <n v="14951"/>
    <n v="63"/>
    <x v="2055"/>
    <d v="2017-04-22T00:00:00"/>
    <b v="1"/>
    <s v="Approved"/>
    <x v="0"/>
    <x v="0"/>
    <s v="medium"/>
    <s v="medium"/>
    <n v="1483.2"/>
    <n v="99.59"/>
    <x v="66"/>
  </r>
  <r>
    <n v="14952"/>
    <n v="79"/>
    <x v="958"/>
    <d v="2017-02-15T00:00:00"/>
    <b v="1"/>
    <s v="Approved"/>
    <x v="0"/>
    <x v="3"/>
    <s v="medium"/>
    <s v="large"/>
    <n v="2083.94"/>
    <n v="675.03"/>
    <x v="3"/>
  </r>
  <r>
    <n v="14953"/>
    <n v="0"/>
    <x v="2967"/>
    <d v="2017-11-05T00:00:00"/>
    <b v="0"/>
    <s v="Approved"/>
    <x v="4"/>
    <x v="0"/>
    <s v="medium"/>
    <s v="large"/>
    <n v="569.55999999999995"/>
    <n v="528.42999999999995"/>
    <x v="31"/>
  </r>
  <r>
    <n v="14954"/>
    <n v="57"/>
    <x v="3177"/>
    <d v="2017-05-13T00:00:00"/>
    <b v="1"/>
    <s v="Approved"/>
    <x v="5"/>
    <x v="3"/>
    <s v="medium"/>
    <s v="large"/>
    <n v="1890.39"/>
    <n v="260.14"/>
    <x v="60"/>
  </r>
  <r>
    <n v="14955"/>
    <n v="75"/>
    <x v="2953"/>
    <d v="2017-03-06T00:00:00"/>
    <b v="0"/>
    <s v="Approved"/>
    <x v="4"/>
    <x v="3"/>
    <s v="medium"/>
    <s v="large"/>
    <n v="1873.97"/>
    <n v="863.95"/>
    <x v="74"/>
  </r>
  <r>
    <n v="14956"/>
    <n v="45"/>
    <x v="114"/>
    <d v="2017-09-24T00:00:00"/>
    <b v="1"/>
    <s v="Approved"/>
    <x v="0"/>
    <x v="0"/>
    <s v="medium"/>
    <s v="medium"/>
    <n v="441.49"/>
    <n v="84.99"/>
    <x v="64"/>
  </r>
  <r>
    <n v="14957"/>
    <n v="22"/>
    <x v="237"/>
    <d v="2017-04-16T00:00:00"/>
    <b v="0"/>
    <s v="Approved"/>
    <x v="0"/>
    <x v="0"/>
    <s v="medium"/>
    <s v="medium"/>
    <n v="575.27"/>
    <n v="431.45"/>
    <x v="72"/>
  </r>
  <r>
    <n v="14958"/>
    <n v="19"/>
    <x v="3362"/>
    <d v="2017-10-22T00:00:00"/>
    <b v="1"/>
    <s v="Approved"/>
    <x v="2"/>
    <x v="1"/>
    <s v="high"/>
    <s v="large"/>
    <n v="12.01"/>
    <n v="7.21"/>
    <x v="87"/>
  </r>
  <r>
    <n v="14959"/>
    <n v="0"/>
    <x v="2131"/>
    <d v="2017-09-13T00:00:00"/>
    <b v="0"/>
    <s v="Approved"/>
    <x v="0"/>
    <x v="0"/>
    <s v="medium"/>
    <s v="medium"/>
    <n v="100.35"/>
    <n v="75.260000000000005"/>
    <x v="43"/>
  </r>
  <r>
    <n v="14960"/>
    <n v="54"/>
    <x v="2803"/>
    <d v="2017-10-30T00:00:00"/>
    <b v="1"/>
    <s v="Approved"/>
    <x v="5"/>
    <x v="0"/>
    <s v="medium"/>
    <s v="medium"/>
    <n v="1292.8399999999999"/>
    <n v="13.44"/>
    <x v="7"/>
  </r>
  <r>
    <n v="14961"/>
    <n v="57"/>
    <x v="2255"/>
    <d v="2017-11-16T00:00:00"/>
    <b v="1"/>
    <s v="Approved"/>
    <x v="5"/>
    <x v="3"/>
    <s v="medium"/>
    <s v="large"/>
    <n v="1890.39"/>
    <n v="260.14"/>
    <x v="87"/>
  </r>
  <r>
    <n v="14962"/>
    <n v="78"/>
    <x v="2043"/>
    <d v="2017-07-01T00:00:00"/>
    <b v="0"/>
    <s v="Approved"/>
    <x v="4"/>
    <x v="0"/>
    <s v="medium"/>
    <s v="large"/>
    <n v="1765.3"/>
    <n v="709.48"/>
    <x v="14"/>
  </r>
  <r>
    <n v="14963"/>
    <n v="6"/>
    <x v="1663"/>
    <d v="2017-10-14T00:00:00"/>
    <b v="0"/>
    <s v="Approved"/>
    <x v="2"/>
    <x v="0"/>
    <s v="high"/>
    <s v="medium"/>
    <n v="227.88"/>
    <n v="136.72999999999999"/>
    <x v="24"/>
  </r>
  <r>
    <n v="14964"/>
    <n v="49"/>
    <x v="984"/>
    <d v="2017-10-31T00:00:00"/>
    <b v="0"/>
    <s v="Approved"/>
    <x v="1"/>
    <x v="1"/>
    <s v="medium"/>
    <s v="medium"/>
    <n v="533.51"/>
    <n v="400.13"/>
    <x v="78"/>
  </r>
  <r>
    <n v="14965"/>
    <n v="31"/>
    <x v="2362"/>
    <d v="2017-06-05T00:00:00"/>
    <b v="0"/>
    <s v="Approved"/>
    <x v="5"/>
    <x v="0"/>
    <s v="medium"/>
    <s v="medium"/>
    <n v="752.64"/>
    <n v="205.36"/>
    <x v="5"/>
  </r>
  <r>
    <n v="14966"/>
    <n v="46"/>
    <x v="2981"/>
    <d v="2017-02-05T00:00:00"/>
    <b v="1"/>
    <s v="Approved"/>
    <x v="2"/>
    <x v="0"/>
    <s v="low"/>
    <s v="medium"/>
    <n v="1793.43"/>
    <n v="248.82"/>
    <x v="86"/>
  </r>
  <r>
    <n v="14967"/>
    <n v="3"/>
    <x v="1232"/>
    <d v="2017-08-04T00:00:00"/>
    <b v="0"/>
    <s v="Approved"/>
    <x v="1"/>
    <x v="0"/>
    <s v="medium"/>
    <s v="large"/>
    <n v="2091.4699999999998"/>
    <n v="388.92"/>
    <x v="20"/>
  </r>
  <r>
    <n v="14968"/>
    <n v="87"/>
    <x v="1094"/>
    <d v="2017-04-10T00:00:00"/>
    <b v="1"/>
    <s v="Approved"/>
    <x v="4"/>
    <x v="0"/>
    <s v="high"/>
    <s v="medium"/>
    <n v="1179"/>
    <n v="707.4"/>
    <x v="22"/>
  </r>
  <r>
    <n v="14969"/>
    <n v="27"/>
    <x v="425"/>
    <d v="2017-08-20T00:00:00"/>
    <b v="1"/>
    <s v="Approved"/>
    <x v="1"/>
    <x v="0"/>
    <s v="medium"/>
    <s v="medium"/>
    <n v="499.53"/>
    <n v="388.72"/>
    <x v="19"/>
  </r>
  <r>
    <n v="14970"/>
    <n v="57"/>
    <x v="987"/>
    <d v="2017-09-17T00:00:00"/>
    <b v="1"/>
    <s v="Approved"/>
    <x v="5"/>
    <x v="3"/>
    <s v="medium"/>
    <s v="large"/>
    <n v="1890.39"/>
    <n v="260.14"/>
    <x v="52"/>
  </r>
  <r>
    <n v="14971"/>
    <n v="63"/>
    <x v="44"/>
    <d v="2017-11-23T00:00:00"/>
    <b v="0"/>
    <s v="Approved"/>
    <x v="0"/>
    <x v="0"/>
    <s v="medium"/>
    <s v="medium"/>
    <n v="1483.2"/>
    <n v="99.59"/>
    <x v="66"/>
  </r>
  <r>
    <n v="14972"/>
    <n v="84"/>
    <x v="730"/>
    <d v="2017-12-25T00:00:00"/>
    <b v="1"/>
    <s v="Approved"/>
    <x v="4"/>
    <x v="1"/>
    <s v="medium"/>
    <s v="medium"/>
    <n v="792.9"/>
    <n v="594.67999999999995"/>
    <x v="55"/>
  </r>
  <r>
    <n v="14973"/>
    <n v="22"/>
    <x v="3218"/>
    <d v="2017-03-11T00:00:00"/>
    <b v="0"/>
    <s v="Approved"/>
    <x v="5"/>
    <x v="0"/>
    <s v="medium"/>
    <s v="medium"/>
    <n v="60.34"/>
    <n v="45.26"/>
    <x v="6"/>
  </r>
  <r>
    <n v="14974"/>
    <n v="26"/>
    <x v="1376"/>
    <d v="2017-07-02T00:00:00"/>
    <b v="0"/>
    <s v="Approved"/>
    <x v="5"/>
    <x v="0"/>
    <s v="medium"/>
    <s v="medium"/>
    <n v="1992.93"/>
    <n v="762.63"/>
    <x v="68"/>
  </r>
  <r>
    <n v="14975"/>
    <n v="49"/>
    <x v="2512"/>
    <d v="2017-07-26T00:00:00"/>
    <b v="1"/>
    <s v="Approved"/>
    <x v="1"/>
    <x v="1"/>
    <s v="medium"/>
    <s v="medium"/>
    <n v="533.51"/>
    <n v="400.13"/>
    <x v="73"/>
  </r>
  <r>
    <n v="14976"/>
    <n v="12"/>
    <x v="2023"/>
    <d v="2017-10-26T00:00:00"/>
    <b v="0"/>
    <s v="Approved"/>
    <x v="5"/>
    <x v="0"/>
    <s v="medium"/>
    <s v="medium"/>
    <n v="1231.1500000000001"/>
    <n v="161.6"/>
    <x v="9"/>
  </r>
  <r>
    <n v="14977"/>
    <n v="97"/>
    <x v="3242"/>
    <d v="2017-07-15T00:00:00"/>
    <b v="0"/>
    <s v="Approved"/>
    <x v="2"/>
    <x v="1"/>
    <s v="medium"/>
    <s v="medium"/>
    <n v="742.54"/>
    <n v="667.4"/>
    <x v="24"/>
  </r>
  <r>
    <n v="14978"/>
    <n v="88"/>
    <x v="1645"/>
    <d v="2017-07-03T00:00:00"/>
    <b v="1"/>
    <s v="Approved"/>
    <x v="3"/>
    <x v="0"/>
    <s v="medium"/>
    <s v="medium"/>
    <n v="1198.46"/>
    <n v="381.1"/>
    <x v="43"/>
  </r>
  <r>
    <n v="14979"/>
    <n v="5"/>
    <x v="2432"/>
    <d v="2017-10-23T00:00:00"/>
    <b v="0"/>
    <s v="Approved"/>
    <x v="4"/>
    <x v="0"/>
    <s v="high"/>
    <s v="medium"/>
    <n v="1129.1300000000001"/>
    <n v="677.48"/>
    <x v="65"/>
  </r>
  <r>
    <n v="14980"/>
    <n v="94"/>
    <x v="2593"/>
    <d v="2017-06-22T00:00:00"/>
    <b v="1"/>
    <s v="Approved"/>
    <x v="4"/>
    <x v="0"/>
    <s v="medium"/>
    <s v="large"/>
    <n v="1635.3"/>
    <n v="993.66"/>
    <x v="42"/>
  </r>
  <r>
    <n v="14981"/>
    <n v="92"/>
    <x v="571"/>
    <d v="2017-07-27T00:00:00"/>
    <b v="1"/>
    <s v="Approved"/>
    <x v="5"/>
    <x v="0"/>
    <s v="medium"/>
    <s v="small"/>
    <n v="1415.01"/>
    <n v="1259.3599999999999"/>
    <x v="27"/>
  </r>
  <r>
    <n v="14982"/>
    <n v="38"/>
    <x v="596"/>
    <d v="2017-12-08T00:00:00"/>
    <b v="1"/>
    <s v="Approved"/>
    <x v="0"/>
    <x v="0"/>
    <s v="medium"/>
    <s v="medium"/>
    <n v="1577.53"/>
    <n v="826.51"/>
    <x v="90"/>
  </r>
  <r>
    <n v="14983"/>
    <n v="88"/>
    <x v="100"/>
    <d v="2017-01-16T00:00:00"/>
    <b v="1"/>
    <s v="Approved"/>
    <x v="3"/>
    <x v="0"/>
    <s v="medium"/>
    <s v="medium"/>
    <n v="1198.46"/>
    <n v="381.1"/>
    <x v="3"/>
  </r>
  <r>
    <n v="14984"/>
    <n v="42"/>
    <x v="999"/>
    <d v="2017-05-07T00:00:00"/>
    <b v="0"/>
    <s v="Approved"/>
    <x v="2"/>
    <x v="1"/>
    <s v="medium"/>
    <s v="small"/>
    <n v="1810"/>
    <n v="1610.9"/>
    <x v="86"/>
  </r>
  <r>
    <n v="14985"/>
    <n v="4"/>
    <x v="2491"/>
    <d v="2017-02-11T00:00:00"/>
    <b v="0"/>
    <s v="Approved"/>
    <x v="0"/>
    <x v="0"/>
    <s v="medium"/>
    <s v="medium"/>
    <n v="1483.2"/>
    <n v="99.59"/>
    <x v="66"/>
  </r>
  <r>
    <n v="14986"/>
    <n v="6"/>
    <x v="1042"/>
    <d v="2017-09-06T00:00:00"/>
    <b v="1"/>
    <s v="Approved"/>
    <x v="0"/>
    <x v="0"/>
    <s v="high"/>
    <s v="medium"/>
    <n v="748.17"/>
    <n v="448.9"/>
    <x v="25"/>
  </r>
  <r>
    <n v="14987"/>
    <n v="53"/>
    <x v="1107"/>
    <d v="2017-02-06T00:00:00"/>
    <b v="0"/>
    <s v="Approved"/>
    <x v="2"/>
    <x v="0"/>
    <s v="medium"/>
    <s v="medium"/>
    <n v="795.34"/>
    <n v="101.58"/>
    <x v="41"/>
  </r>
  <r>
    <n v="14988"/>
    <n v="38"/>
    <x v="1630"/>
    <d v="2017-05-15T00:00:00"/>
    <b v="0"/>
    <s v="Approved"/>
    <x v="1"/>
    <x v="0"/>
    <s v="medium"/>
    <s v="large"/>
    <n v="2091.4699999999998"/>
    <n v="388.92"/>
    <x v="20"/>
  </r>
  <r>
    <n v="14989"/>
    <n v="58"/>
    <x v="1676"/>
    <d v="2017-01-15T00:00:00"/>
    <b v="1"/>
    <s v="Approved"/>
    <x v="2"/>
    <x v="0"/>
    <s v="medium"/>
    <s v="medium"/>
    <n v="912.52"/>
    <n v="141.4"/>
    <x v="11"/>
  </r>
  <r>
    <n v="14990"/>
    <n v="96"/>
    <x v="1765"/>
    <d v="2017-10-26T00:00:00"/>
    <b v="0"/>
    <s v="Approved"/>
    <x v="5"/>
    <x v="1"/>
    <s v="low"/>
    <s v="small"/>
    <n v="1172.78"/>
    <n v="1043.77"/>
    <x v="27"/>
  </r>
  <r>
    <n v="14991"/>
    <n v="22"/>
    <x v="3278"/>
    <d v="2017-02-14T00:00:00"/>
    <b v="0"/>
    <s v="Approved"/>
    <x v="5"/>
    <x v="0"/>
    <s v="medium"/>
    <s v="medium"/>
    <n v="60.34"/>
    <n v="45.26"/>
    <x v="6"/>
  </r>
  <r>
    <n v="14992"/>
    <n v="64"/>
    <x v="1657"/>
    <d v="2017-07-17T00:00:00"/>
    <b v="1"/>
    <s v="Approved"/>
    <x v="1"/>
    <x v="0"/>
    <s v="medium"/>
    <s v="large"/>
    <n v="1469.44"/>
    <n v="596.54999999999995"/>
    <x v="55"/>
  </r>
  <r>
    <n v="14993"/>
    <n v="48"/>
    <x v="552"/>
    <d v="2017-03-31T00:00:00"/>
    <b v="1"/>
    <s v="Approved"/>
    <x v="5"/>
    <x v="0"/>
    <s v="medium"/>
    <s v="medium"/>
    <n v="1762.96"/>
    <n v="950.52"/>
    <x v="45"/>
  </r>
  <r>
    <n v="14994"/>
    <n v="35"/>
    <x v="1387"/>
    <d v="2017-12-19T00:00:00"/>
    <b v="1"/>
    <s v="Approved"/>
    <x v="4"/>
    <x v="0"/>
    <s v="medium"/>
    <s v="medium"/>
    <n v="1403.5"/>
    <n v="954.82"/>
    <x v="28"/>
  </r>
  <r>
    <n v="14995"/>
    <n v="82"/>
    <x v="351"/>
    <d v="2017-01-04T00:00:00"/>
    <b v="0"/>
    <s v="Approved"/>
    <x v="4"/>
    <x v="1"/>
    <s v="medium"/>
    <s v="medium"/>
    <n v="1538.99"/>
    <n v="829.65"/>
    <x v="18"/>
  </r>
  <r>
    <n v="14996"/>
    <n v="52"/>
    <x v="240"/>
    <d v="2017-09-06T00:00:00"/>
    <b v="1"/>
    <s v="Approved"/>
    <x v="2"/>
    <x v="1"/>
    <s v="medium"/>
    <s v="medium"/>
    <n v="1280.28"/>
    <n v="829.51"/>
    <x v="73"/>
  </r>
  <r>
    <n v="14997"/>
    <n v="13"/>
    <x v="1391"/>
    <d v="2017-07-20T00:00:00"/>
    <b v="1"/>
    <s v="Approved"/>
    <x v="0"/>
    <x v="0"/>
    <s v="medium"/>
    <s v="medium"/>
    <n v="1163.8900000000001"/>
    <n v="589.27"/>
    <x v="87"/>
  </r>
  <r>
    <n v="14998"/>
    <n v="23"/>
    <x v="1803"/>
    <d v="2017-05-18T00:00:00"/>
    <b v="0"/>
    <s v="Approved"/>
    <x v="3"/>
    <x v="2"/>
    <s v="low"/>
    <s v="small"/>
    <n v="688.63"/>
    <n v="612.88"/>
    <x v="46"/>
  </r>
  <r>
    <n v="14999"/>
    <n v="14"/>
    <x v="3449"/>
    <d v="2017-08-31T00:00:00"/>
    <b v="0"/>
    <s v="Approved"/>
    <x v="0"/>
    <x v="0"/>
    <s v="high"/>
    <s v="large"/>
    <n v="1842.92"/>
    <n v="1105.75"/>
    <x v="38"/>
  </r>
  <r>
    <n v="15000"/>
    <n v="77"/>
    <x v="182"/>
    <d v="2017-01-26T00:00:00"/>
    <b v="1"/>
    <s v="Approved"/>
    <x v="3"/>
    <x v="1"/>
    <s v="medium"/>
    <s v="large"/>
    <n v="1240.31"/>
    <n v="795.1"/>
    <x v="38"/>
  </r>
  <r>
    <n v="15001"/>
    <n v="8"/>
    <x v="2044"/>
    <d v="2017-08-12T00:00:00"/>
    <b v="1"/>
    <s v="Approved"/>
    <x v="0"/>
    <x v="1"/>
    <s v="medium"/>
    <s v="small"/>
    <n v="1703.52"/>
    <n v="1516.13"/>
    <x v="1"/>
  </r>
  <r>
    <n v="15002"/>
    <n v="87"/>
    <x v="813"/>
    <d v="2017-05-10T00:00:00"/>
    <b v="1"/>
    <s v="Approved"/>
    <x v="4"/>
    <x v="0"/>
    <s v="high"/>
    <s v="medium"/>
    <n v="1179"/>
    <n v="707.4"/>
    <x v="54"/>
  </r>
  <r>
    <n v="15003"/>
    <n v="67"/>
    <x v="1094"/>
    <d v="2017-07-29T00:00:00"/>
    <b v="0"/>
    <s v="Approved"/>
    <x v="3"/>
    <x v="1"/>
    <s v="medium"/>
    <s v="medium"/>
    <n v="544.04999999999995"/>
    <n v="376.84"/>
    <x v="25"/>
  </r>
  <r>
    <n v="15004"/>
    <n v="38"/>
    <x v="3304"/>
    <d v="2017-09-14T00:00:00"/>
    <b v="0"/>
    <s v="Approved"/>
    <x v="0"/>
    <x v="0"/>
    <s v="medium"/>
    <s v="medium"/>
    <n v="1577.53"/>
    <n v="826.51"/>
    <x v="90"/>
  </r>
  <r>
    <n v="15005"/>
    <n v="59"/>
    <x v="2022"/>
    <d v="2017-01-30T00:00:00"/>
    <b v="1"/>
    <s v="Approved"/>
    <x v="5"/>
    <x v="0"/>
    <s v="medium"/>
    <s v="small"/>
    <n v="1415.01"/>
    <n v="1259.3599999999999"/>
    <x v="57"/>
  </r>
  <r>
    <n v="15006"/>
    <n v="27"/>
    <x v="66"/>
    <d v="2017-05-19T00:00:00"/>
    <b v="1"/>
    <s v="Approved"/>
    <x v="1"/>
    <x v="0"/>
    <s v="medium"/>
    <s v="medium"/>
    <n v="499.53"/>
    <n v="388.72"/>
    <x v="47"/>
  </r>
  <r>
    <n v="15007"/>
    <n v="25"/>
    <x v="2722"/>
    <d v="2017-02-07T00:00:00"/>
    <b v="1"/>
    <s v="Approved"/>
    <x v="4"/>
    <x v="1"/>
    <s v="medium"/>
    <s v="medium"/>
    <n v="1538.99"/>
    <n v="829.65"/>
    <x v="53"/>
  </r>
  <r>
    <n v="15008"/>
    <n v="64"/>
    <x v="2949"/>
    <d v="2017-12-21T00:00:00"/>
    <b v="0"/>
    <s v="Approved"/>
    <x v="1"/>
    <x v="0"/>
    <s v="medium"/>
    <s v="large"/>
    <n v="1469.44"/>
    <n v="596.54999999999995"/>
    <x v="23"/>
  </r>
  <r>
    <n v="15009"/>
    <n v="61"/>
    <x v="3450"/>
    <d v="2017-03-25T00:00:00"/>
    <b v="1"/>
    <s v="Approved"/>
    <x v="2"/>
    <x v="0"/>
    <s v="low"/>
    <s v="medium"/>
    <n v="71.16"/>
    <n v="56.93"/>
    <x v="11"/>
  </r>
  <r>
    <n v="15010"/>
    <n v="82"/>
    <x v="1879"/>
    <d v="2017-03-19T00:00:00"/>
    <b v="1"/>
    <s v="Approved"/>
    <x v="3"/>
    <x v="0"/>
    <s v="high"/>
    <s v="medium"/>
    <n v="1148.6400000000001"/>
    <n v="689.18"/>
    <x v="4"/>
  </r>
  <r>
    <n v="15011"/>
    <n v="54"/>
    <x v="3343"/>
    <d v="2017-07-26T00:00:00"/>
    <b v="0"/>
    <s v="Approved"/>
    <x v="5"/>
    <x v="0"/>
    <s v="medium"/>
    <s v="medium"/>
    <n v="1292.8399999999999"/>
    <n v="13.44"/>
    <x v="52"/>
  </r>
  <r>
    <n v="15012"/>
    <n v="49"/>
    <x v="1953"/>
    <d v="2017-06-24T00:00:00"/>
    <b v="0"/>
    <s v="Approved"/>
    <x v="1"/>
    <x v="1"/>
    <s v="medium"/>
    <s v="medium"/>
    <n v="533.51"/>
    <n v="400.13"/>
    <x v="79"/>
  </r>
  <r>
    <n v="15013"/>
    <n v="30"/>
    <x v="1002"/>
    <d v="2017-08-16T00:00:00"/>
    <b v="1"/>
    <s v="Approved"/>
    <x v="0"/>
    <x v="0"/>
    <s v="high"/>
    <s v="medium"/>
    <n v="748.17"/>
    <n v="448.9"/>
    <x v="53"/>
  </r>
  <r>
    <n v="15014"/>
    <n v="35"/>
    <x v="800"/>
    <d v="2017-06-03T00:00:00"/>
    <b v="0"/>
    <s v="Approved"/>
    <x v="4"/>
    <x v="0"/>
    <s v="medium"/>
    <s v="medium"/>
    <n v="1403.5"/>
    <n v="954.82"/>
    <x v="49"/>
  </r>
  <r>
    <n v="15015"/>
    <n v="34"/>
    <x v="1792"/>
    <d v="2017-10-17T00:00:00"/>
    <b v="0"/>
    <s v="Approved"/>
    <x v="3"/>
    <x v="1"/>
    <s v="high"/>
    <s v="large"/>
    <n v="774.53"/>
    <n v="464.72"/>
    <x v="82"/>
  </r>
  <r>
    <n v="15016"/>
    <n v="57"/>
    <x v="1666"/>
    <d v="2017-09-08T00:00:00"/>
    <b v="0"/>
    <s v="Approved"/>
    <x v="5"/>
    <x v="3"/>
    <s v="medium"/>
    <s v="large"/>
    <n v="1890.39"/>
    <n v="260.14"/>
    <x v="79"/>
  </r>
  <r>
    <n v="15017"/>
    <n v="76"/>
    <x v="705"/>
    <d v="2017-08-07T00:00:00"/>
    <b v="0"/>
    <s v="Approved"/>
    <x v="5"/>
    <x v="0"/>
    <s v="low"/>
    <s v="medium"/>
    <n v="642.30999999999995"/>
    <n v="513.85"/>
    <x v="36"/>
  </r>
  <r>
    <n v="15018"/>
    <n v="55"/>
    <x v="2556"/>
    <d v="2017-02-02T00:00:00"/>
    <b v="1"/>
    <s v="Approved"/>
    <x v="1"/>
    <x v="1"/>
    <s v="medium"/>
    <s v="large"/>
    <n v="1894.19"/>
    <n v="598.76"/>
    <x v="73"/>
  </r>
  <r>
    <n v="15019"/>
    <n v="57"/>
    <x v="797"/>
    <d v="2017-05-31T00:00:00"/>
    <b v="0"/>
    <s v="Approved"/>
    <x v="5"/>
    <x v="3"/>
    <s v="medium"/>
    <s v="large"/>
    <n v="1890.39"/>
    <n v="260.14"/>
    <x v="23"/>
  </r>
  <r>
    <n v="15020"/>
    <n v="33"/>
    <x v="2026"/>
    <d v="2017-05-20T00:00:00"/>
    <b v="1"/>
    <s v="Approved"/>
    <x v="4"/>
    <x v="0"/>
    <s v="medium"/>
    <s v="small"/>
    <n v="1311.44"/>
    <n v="1167.18"/>
    <x v="17"/>
  </r>
  <r>
    <n v="15021"/>
    <n v="77"/>
    <x v="934"/>
    <d v="2017-06-09T00:00:00"/>
    <b v="0"/>
    <s v="Approved"/>
    <x v="3"/>
    <x v="1"/>
    <s v="medium"/>
    <s v="large"/>
    <n v="1240.31"/>
    <n v="795.1"/>
    <x v="38"/>
  </r>
  <r>
    <n v="15022"/>
    <n v="90"/>
    <x v="943"/>
    <d v="2017-04-27T00:00:00"/>
    <b v="0"/>
    <s v="Approved"/>
    <x v="0"/>
    <x v="0"/>
    <s v="low"/>
    <s v="medium"/>
    <n v="945.04"/>
    <n v="507.58"/>
    <x v="69"/>
  </r>
  <r>
    <n v="15023"/>
    <n v="82"/>
    <x v="269"/>
    <d v="2017-08-02T00:00:00"/>
    <b v="1"/>
    <s v="Approved"/>
    <x v="4"/>
    <x v="1"/>
    <s v="medium"/>
    <s v="medium"/>
    <n v="1538.99"/>
    <n v="829.65"/>
    <x v="19"/>
  </r>
  <r>
    <n v="15024"/>
    <n v="1"/>
    <x v="2264"/>
    <d v="2017-04-21T00:00:00"/>
    <b v="0"/>
    <s v="Approved"/>
    <x v="4"/>
    <x v="0"/>
    <s v="medium"/>
    <s v="medium"/>
    <n v="1403.5"/>
    <n v="954.82"/>
    <x v="54"/>
  </r>
  <r>
    <n v="15025"/>
    <n v="94"/>
    <x v="1267"/>
    <d v="2017-10-04T00:00:00"/>
    <b v="0"/>
    <s v="Approved"/>
    <x v="4"/>
    <x v="0"/>
    <s v="medium"/>
    <s v="large"/>
    <n v="1635.3"/>
    <n v="993.66"/>
    <x v="42"/>
  </r>
  <r>
    <n v="15026"/>
    <n v="64"/>
    <x v="1252"/>
    <d v="2017-06-25T00:00:00"/>
    <b v="0"/>
    <s v="Approved"/>
    <x v="1"/>
    <x v="0"/>
    <s v="medium"/>
    <s v="large"/>
    <n v="1469.44"/>
    <n v="596.54999999999995"/>
    <x v="92"/>
  </r>
  <r>
    <n v="15027"/>
    <n v="32"/>
    <x v="2139"/>
    <d v="2017-06-06T00:00:00"/>
    <b v="1"/>
    <s v="Approved"/>
    <x v="4"/>
    <x v="0"/>
    <s v="high"/>
    <s v="medium"/>
    <n v="1179"/>
    <n v="707.4"/>
    <x v="54"/>
  </r>
  <r>
    <n v="15028"/>
    <n v="34"/>
    <x v="2105"/>
    <d v="2017-02-04T00:00:00"/>
    <b v="1"/>
    <s v="Approved"/>
    <x v="5"/>
    <x v="0"/>
    <s v="medium"/>
    <s v="medium"/>
    <n v="1231.1500000000001"/>
    <n v="161.6"/>
    <x v="87"/>
  </r>
  <r>
    <n v="15029"/>
    <n v="28"/>
    <x v="1494"/>
    <d v="2017-05-15T00:00:00"/>
    <b v="0"/>
    <s v="Approved"/>
    <x v="0"/>
    <x v="1"/>
    <s v="medium"/>
    <s v="small"/>
    <n v="1703.52"/>
    <n v="1516.13"/>
    <x v="65"/>
  </r>
  <r>
    <n v="15031"/>
    <n v="91"/>
    <x v="2643"/>
    <d v="2017-05-10T00:00:00"/>
    <b v="0"/>
    <s v="Approved"/>
    <x v="5"/>
    <x v="0"/>
    <s v="low"/>
    <s v="medium"/>
    <n v="642.30999999999995"/>
    <n v="513.85"/>
    <x v="99"/>
  </r>
  <r>
    <n v="15032"/>
    <n v="15"/>
    <x v="2172"/>
    <d v="2017-03-28T00:00:00"/>
    <b v="1"/>
    <s v="Approved"/>
    <x v="5"/>
    <x v="0"/>
    <s v="medium"/>
    <s v="medium"/>
    <n v="1292.8399999999999"/>
    <n v="13.44"/>
    <x v="54"/>
  </r>
  <r>
    <n v="15033"/>
    <n v="19"/>
    <x v="2232"/>
    <d v="2017-03-31T00:00:00"/>
    <b v="1"/>
    <s v="Approved"/>
    <x v="2"/>
    <x v="1"/>
    <s v="high"/>
    <s v="large"/>
    <n v="12.01"/>
    <n v="7.21"/>
    <x v="87"/>
  </r>
  <r>
    <n v="15034"/>
    <n v="83"/>
    <x v="615"/>
    <d v="2017-03-25T00:00:00"/>
    <b v="1"/>
    <s v="Approved"/>
    <x v="0"/>
    <x v="3"/>
    <s v="medium"/>
    <s v="large"/>
    <n v="2083.94"/>
    <n v="675.03"/>
    <x v="36"/>
  </r>
  <r>
    <n v="15035"/>
    <n v="68"/>
    <x v="1178"/>
    <d v="2017-06-27T00:00:00"/>
    <b v="1"/>
    <s v="Approved"/>
    <x v="2"/>
    <x v="0"/>
    <s v="medium"/>
    <s v="medium"/>
    <n v="1636.9"/>
    <n v="44.71"/>
    <x v="67"/>
  </r>
  <r>
    <n v="15036"/>
    <n v="34"/>
    <x v="1541"/>
    <d v="2017-02-03T00:00:00"/>
    <b v="1"/>
    <s v="Approved"/>
    <x v="3"/>
    <x v="1"/>
    <s v="high"/>
    <s v="large"/>
    <n v="774.53"/>
    <n v="464.72"/>
    <x v="82"/>
  </r>
  <r>
    <n v="15037"/>
    <n v="7"/>
    <x v="2060"/>
    <d v="2017-02-02T00:00:00"/>
    <b v="1"/>
    <s v="Approved"/>
    <x v="1"/>
    <x v="1"/>
    <s v="low"/>
    <s v="medium"/>
    <n v="980.37"/>
    <n v="234.43"/>
    <x v="48"/>
  </r>
  <r>
    <n v="15038"/>
    <n v="55"/>
    <x v="2992"/>
    <d v="2017-09-09T00:00:00"/>
    <b v="1"/>
    <s v="Approved"/>
    <x v="1"/>
    <x v="1"/>
    <s v="medium"/>
    <s v="large"/>
    <n v="1894.19"/>
    <n v="598.76"/>
    <x v="79"/>
  </r>
  <r>
    <n v="15039"/>
    <n v="94"/>
    <x v="2270"/>
    <d v="2017-02-05T00:00:00"/>
    <b v="0"/>
    <s v="Approved"/>
    <x v="4"/>
    <x v="0"/>
    <s v="medium"/>
    <s v="large"/>
    <n v="1635.3"/>
    <n v="993.66"/>
    <x v="42"/>
  </r>
  <r>
    <n v="15040"/>
    <n v="37"/>
    <x v="2834"/>
    <d v="2017-10-10T00:00:00"/>
    <b v="1"/>
    <s v="Approved"/>
    <x v="2"/>
    <x v="0"/>
    <s v="low"/>
    <s v="medium"/>
    <n v="1793.43"/>
    <n v="248.82"/>
    <x v="67"/>
  </r>
  <r>
    <n v="15041"/>
    <n v="0"/>
    <x v="1079"/>
    <d v="2017-12-18T00:00:00"/>
    <b v="1"/>
    <s v="Approved"/>
    <x v="4"/>
    <x v="0"/>
    <s v="medium"/>
    <s v="medium"/>
    <n v="230.91"/>
    <n v="173.18"/>
    <x v="89"/>
  </r>
  <r>
    <n v="15042"/>
    <n v="40"/>
    <x v="1658"/>
    <d v="2017-10-31T00:00:00"/>
    <b v="1"/>
    <s v="Approved"/>
    <x v="2"/>
    <x v="0"/>
    <s v="high"/>
    <s v="medium"/>
    <n v="1458.17"/>
    <n v="874.9"/>
    <x v="44"/>
  </r>
  <r>
    <n v="15043"/>
    <n v="13"/>
    <x v="2780"/>
    <d v="2017-08-30T00:00:00"/>
    <b v="0"/>
    <s v="Approved"/>
    <x v="0"/>
    <x v="0"/>
    <s v="medium"/>
    <s v="medium"/>
    <n v="1163.8900000000001"/>
    <n v="589.27"/>
    <x v="24"/>
  </r>
  <r>
    <n v="15044"/>
    <n v="18"/>
    <x v="969"/>
    <d v="2017-01-05T00:00:00"/>
    <b v="0"/>
    <s v="Approved"/>
    <x v="3"/>
    <x v="0"/>
    <s v="high"/>
    <s v="medium"/>
    <n v="1148.6400000000001"/>
    <n v="689.18"/>
    <x v="4"/>
  </r>
  <r>
    <n v="15045"/>
    <n v="21"/>
    <x v="2213"/>
    <d v="2017-05-10T00:00:00"/>
    <b v="1"/>
    <s v="Approved"/>
    <x v="0"/>
    <x v="0"/>
    <s v="medium"/>
    <s v="large"/>
    <n v="1071.23"/>
    <n v="380.74"/>
    <x v="6"/>
  </r>
  <r>
    <n v="15046"/>
    <n v="0"/>
    <x v="1788"/>
    <d v="2017-01-05T00:00:00"/>
    <b v="0"/>
    <s v="Approved"/>
    <x v="1"/>
    <x v="1"/>
    <s v="medium"/>
    <s v="medium"/>
    <n v="290.62"/>
    <n v="215.14"/>
    <x v="71"/>
  </r>
  <r>
    <n v="15047"/>
    <n v="42"/>
    <x v="944"/>
    <d v="2017-07-21T00:00:00"/>
    <b v="0"/>
    <s v="Approved"/>
    <x v="2"/>
    <x v="1"/>
    <s v="medium"/>
    <s v="small"/>
    <n v="1810"/>
    <n v="1610.9"/>
    <x v="64"/>
  </r>
  <r>
    <n v="15048"/>
    <n v="5"/>
    <x v="2533"/>
    <d v="2017-02-14T00:00:00"/>
    <b v="0"/>
    <s v="Approved"/>
    <x v="1"/>
    <x v="2"/>
    <s v="low"/>
    <s v="medium"/>
    <n v="574.64"/>
    <n v="459.71"/>
    <x v="10"/>
  </r>
  <r>
    <n v="15049"/>
    <n v="74"/>
    <x v="2977"/>
    <d v="2017-10-30T00:00:00"/>
    <b v="1"/>
    <s v="Approved"/>
    <x v="5"/>
    <x v="0"/>
    <s v="medium"/>
    <s v="medium"/>
    <n v="1228.07"/>
    <n v="400.91"/>
    <x v="62"/>
  </r>
  <r>
    <n v="15050"/>
    <n v="3"/>
    <x v="2337"/>
    <d v="2017-07-27T00:00:00"/>
    <b v="0"/>
    <s v="Approved"/>
    <x v="1"/>
    <x v="0"/>
    <s v="medium"/>
    <s v="large"/>
    <n v="2091.4699999999998"/>
    <n v="388.92"/>
    <x v="94"/>
  </r>
  <r>
    <n v="15051"/>
    <n v="40"/>
    <x v="2458"/>
    <d v="2017-07-27T00:00:00"/>
    <b v="1"/>
    <s v="Approved"/>
    <x v="1"/>
    <x v="1"/>
    <s v="medium"/>
    <s v="large"/>
    <n v="1894.19"/>
    <n v="598.76"/>
    <x v="65"/>
  </r>
  <r>
    <n v="15052"/>
    <n v="0"/>
    <x v="3174"/>
    <d v="2017-03-12T00:00:00"/>
    <b v="0"/>
    <s v="Approved"/>
    <x v="2"/>
    <x v="0"/>
    <s v="low"/>
    <s v="medium"/>
    <n v="71.16"/>
    <n v="56.93"/>
    <x v="60"/>
  </r>
  <r>
    <n v="15053"/>
    <n v="0"/>
    <x v="1481"/>
    <d v="2017-05-19T00:00:00"/>
    <b v="0"/>
    <s v="Approved"/>
    <x v="3"/>
    <x v="1"/>
    <s v="medium"/>
    <s v="medium"/>
    <n v="543.39"/>
    <n v="407.54"/>
    <x v="47"/>
  </r>
  <r>
    <n v="15054"/>
    <n v="57"/>
    <x v="1897"/>
    <d v="2017-08-30T00:00:00"/>
    <b v="1"/>
    <s v="Approved"/>
    <x v="5"/>
    <x v="3"/>
    <s v="medium"/>
    <s v="large"/>
    <n v="1890.39"/>
    <n v="260.14"/>
    <x v="60"/>
  </r>
  <r>
    <n v="15055"/>
    <n v="24"/>
    <x v="926"/>
    <d v="2017-09-15T00:00:00"/>
    <b v="0"/>
    <s v="Approved"/>
    <x v="0"/>
    <x v="1"/>
    <s v="medium"/>
    <s v="large"/>
    <n v="1777.8"/>
    <n v="820.78"/>
    <x v="56"/>
  </r>
  <r>
    <n v="15056"/>
    <n v="7"/>
    <x v="1820"/>
    <d v="2017-06-01T00:00:00"/>
    <b v="0"/>
    <s v="Approved"/>
    <x v="1"/>
    <x v="1"/>
    <s v="low"/>
    <s v="medium"/>
    <n v="980.37"/>
    <n v="234.43"/>
    <x v="48"/>
  </r>
  <r>
    <n v="15057"/>
    <n v="89"/>
    <x v="253"/>
    <d v="2017-02-03T00:00:00"/>
    <b v="0"/>
    <s v="Approved"/>
    <x v="5"/>
    <x v="3"/>
    <s v="medium"/>
    <s v="large"/>
    <n v="1362.99"/>
    <n v="57.74"/>
    <x v="22"/>
  </r>
  <r>
    <n v="15058"/>
    <n v="26"/>
    <x v="2390"/>
    <d v="2017-01-16T00:00:00"/>
    <b v="1"/>
    <s v="Approved"/>
    <x v="5"/>
    <x v="0"/>
    <s v="medium"/>
    <s v="medium"/>
    <n v="1992.93"/>
    <n v="762.63"/>
    <x v="68"/>
  </r>
  <r>
    <n v="15059"/>
    <n v="74"/>
    <x v="264"/>
    <d v="2017-05-23T00:00:00"/>
    <b v="0"/>
    <s v="Approved"/>
    <x v="5"/>
    <x v="0"/>
    <s v="medium"/>
    <s v="medium"/>
    <n v="1228.07"/>
    <n v="400.91"/>
    <x v="15"/>
  </r>
  <r>
    <n v="15060"/>
    <n v="40"/>
    <x v="1110"/>
    <d v="2017-11-09T00:00:00"/>
    <b v="0"/>
    <s v="Approved"/>
    <x v="2"/>
    <x v="0"/>
    <s v="high"/>
    <s v="medium"/>
    <n v="1458.17"/>
    <n v="874.9"/>
    <x v="45"/>
  </r>
  <r>
    <n v="15062"/>
    <n v="86"/>
    <x v="633"/>
    <d v="2017-02-18T00:00:00"/>
    <b v="1"/>
    <s v="Approved"/>
    <x v="3"/>
    <x v="1"/>
    <s v="high"/>
    <s v="large"/>
    <n v="774.53"/>
    <n v="464.72"/>
    <x v="82"/>
  </r>
  <r>
    <n v="15063"/>
    <n v="21"/>
    <x v="3451"/>
    <d v="2017-05-21T00:00:00"/>
    <b v="1"/>
    <s v="Approved"/>
    <x v="5"/>
    <x v="3"/>
    <s v="medium"/>
    <s v="medium"/>
    <n v="1466.68"/>
    <n v="363.25"/>
    <x v="1"/>
  </r>
  <r>
    <n v="15064"/>
    <n v="67"/>
    <x v="2202"/>
    <d v="2017-12-06T00:00:00"/>
    <b v="0"/>
    <s v="Approved"/>
    <x v="3"/>
    <x v="1"/>
    <s v="medium"/>
    <s v="medium"/>
    <n v="544.04999999999995"/>
    <n v="376.84"/>
    <x v="30"/>
  </r>
  <r>
    <n v="15065"/>
    <n v="24"/>
    <x v="2897"/>
    <d v="2017-05-11T00:00:00"/>
    <b v="0"/>
    <s v="Approved"/>
    <x v="0"/>
    <x v="1"/>
    <s v="medium"/>
    <s v="large"/>
    <n v="1777.8"/>
    <n v="820.78"/>
    <x v="56"/>
  </r>
  <r>
    <n v="15067"/>
    <n v="0"/>
    <x v="730"/>
    <d v="2017-02-08T00:00:00"/>
    <b v="0"/>
    <s v="Approved"/>
    <x v="2"/>
    <x v="0"/>
    <s v="medium"/>
    <s v="medium"/>
    <n v="183.86"/>
    <n v="137.9"/>
    <x v="51"/>
  </r>
  <r>
    <n v="15068"/>
    <n v="9"/>
    <x v="2498"/>
    <d v="2017-12-03T00:00:00"/>
    <b v="0"/>
    <s v="Approved"/>
    <x v="2"/>
    <x v="1"/>
    <s v="medium"/>
    <s v="medium"/>
    <n v="742.54"/>
    <n v="667.4"/>
    <x v="81"/>
  </r>
  <r>
    <n v="15069"/>
    <n v="43"/>
    <x v="95"/>
    <d v="2017-01-14T00:00:00"/>
    <b v="0"/>
    <s v="Approved"/>
    <x v="0"/>
    <x v="0"/>
    <s v="medium"/>
    <s v="medium"/>
    <n v="1151.96"/>
    <n v="649.49"/>
    <x v="63"/>
  </r>
  <r>
    <n v="15070"/>
    <n v="70"/>
    <x v="1951"/>
    <d v="2017-10-29T00:00:00"/>
    <b v="0"/>
    <s v="Approved"/>
    <x v="1"/>
    <x v="0"/>
    <s v="high"/>
    <s v="medium"/>
    <n v="495.72"/>
    <n v="297.43"/>
    <x v="67"/>
  </r>
  <r>
    <n v="15071"/>
    <n v="63"/>
    <x v="1406"/>
    <d v="2017-07-02T00:00:00"/>
    <b v="0"/>
    <s v="Approved"/>
    <x v="5"/>
    <x v="0"/>
    <s v="medium"/>
    <s v="medium"/>
    <n v="1992.93"/>
    <n v="762.63"/>
    <x v="68"/>
  </r>
  <r>
    <n v="15072"/>
    <n v="42"/>
    <x v="3186"/>
    <d v="2017-12-15T00:00:00"/>
    <b v="1"/>
    <s v="Approved"/>
    <x v="2"/>
    <x v="1"/>
    <s v="medium"/>
    <s v="small"/>
    <n v="1810"/>
    <n v="1610.9"/>
    <x v="86"/>
  </r>
  <r>
    <n v="15073"/>
    <n v="46"/>
    <x v="1120"/>
    <d v="2017-05-14T00:00:00"/>
    <b v="1"/>
    <s v="Approved"/>
    <x v="2"/>
    <x v="0"/>
    <s v="low"/>
    <s v="medium"/>
    <n v="1793.43"/>
    <n v="248.82"/>
    <x v="63"/>
  </r>
  <r>
    <n v="15074"/>
    <n v="46"/>
    <x v="1351"/>
    <d v="2017-03-04T00:00:00"/>
    <b v="1"/>
    <s v="Approved"/>
    <x v="0"/>
    <x v="0"/>
    <s v="low"/>
    <s v="medium"/>
    <n v="1289.8499999999999"/>
    <n v="74.510000000000005"/>
    <x v="39"/>
  </r>
  <r>
    <n v="15075"/>
    <n v="55"/>
    <x v="190"/>
    <d v="2017-01-28T00:00:00"/>
    <b v="1"/>
    <s v="Approved"/>
    <x v="1"/>
    <x v="1"/>
    <s v="medium"/>
    <s v="large"/>
    <n v="1894.19"/>
    <n v="598.76"/>
    <x v="73"/>
  </r>
  <r>
    <n v="15076"/>
    <n v="45"/>
    <x v="521"/>
    <d v="2017-10-09T00:00:00"/>
    <b v="0"/>
    <s v="Approved"/>
    <x v="1"/>
    <x v="1"/>
    <s v="low"/>
    <s v="medium"/>
    <n v="980.37"/>
    <n v="234.43"/>
    <x v="33"/>
  </r>
  <r>
    <n v="15077"/>
    <n v="8"/>
    <x v="2091"/>
    <d v="2017-09-07T00:00:00"/>
    <b v="1"/>
    <s v="Approved"/>
    <x v="0"/>
    <x v="1"/>
    <s v="medium"/>
    <s v="small"/>
    <n v="1703.52"/>
    <n v="1516.13"/>
    <x v="65"/>
  </r>
  <r>
    <n v="15078"/>
    <n v="3"/>
    <x v="2878"/>
    <d v="2017-12-06T00:00:00"/>
    <b v="1"/>
    <s v="Approved"/>
    <x v="1"/>
    <x v="0"/>
    <s v="medium"/>
    <s v="large"/>
    <n v="2091.4699999999998"/>
    <n v="388.92"/>
    <x v="86"/>
  </r>
  <r>
    <n v="15079"/>
    <n v="12"/>
    <x v="3389"/>
    <d v="2017-12-28T00:00:00"/>
    <b v="0"/>
    <s v="Approved"/>
    <x v="5"/>
    <x v="0"/>
    <s v="medium"/>
    <s v="medium"/>
    <n v="1231.1500000000001"/>
    <n v="161.6"/>
    <x v="91"/>
  </r>
  <r>
    <n v="15080"/>
    <n v="66"/>
    <x v="2425"/>
    <d v="2017-12-29T00:00:00"/>
    <b v="1"/>
    <s v="Approved"/>
    <x v="4"/>
    <x v="1"/>
    <s v="low"/>
    <s v="small"/>
    <n v="590.26"/>
    <n v="525.33000000000004"/>
    <x v="88"/>
  </r>
  <r>
    <n v="15081"/>
    <n v="25"/>
    <x v="1235"/>
    <d v="2017-06-01T00:00:00"/>
    <b v="0"/>
    <s v="Approved"/>
    <x v="4"/>
    <x v="1"/>
    <s v="medium"/>
    <s v="medium"/>
    <n v="1538.99"/>
    <n v="829.65"/>
    <x v="21"/>
  </r>
  <r>
    <n v="15082"/>
    <n v="20"/>
    <x v="527"/>
    <d v="2017-04-24T00:00:00"/>
    <b v="1"/>
    <s v="Approved"/>
    <x v="1"/>
    <x v="0"/>
    <s v="medium"/>
    <s v="small"/>
    <n v="1775.81"/>
    <n v="1580.47"/>
    <x v="21"/>
  </r>
  <r>
    <n v="15083"/>
    <n v="60"/>
    <x v="902"/>
    <d v="2017-03-14T00:00:00"/>
    <b v="0"/>
    <s v="Approved"/>
    <x v="4"/>
    <x v="0"/>
    <s v="high"/>
    <s v="small"/>
    <n v="1977.36"/>
    <n v="1759.85"/>
    <x v="30"/>
  </r>
  <r>
    <n v="15084"/>
    <n v="47"/>
    <x v="1684"/>
    <d v="2017-09-22T00:00:00"/>
    <b v="0"/>
    <s v="Approved"/>
    <x v="1"/>
    <x v="1"/>
    <s v="low"/>
    <s v="small"/>
    <n v="1720.7"/>
    <n v="1531.42"/>
    <x v="29"/>
  </r>
  <r>
    <n v="15085"/>
    <n v="91"/>
    <x v="2777"/>
    <d v="2017-10-18T00:00:00"/>
    <b v="1"/>
    <s v="Approved"/>
    <x v="0"/>
    <x v="0"/>
    <s v="medium"/>
    <s v="medium"/>
    <n v="100.35"/>
    <n v="75.260000000000005"/>
    <x v="76"/>
  </r>
  <r>
    <n v="15086"/>
    <n v="52"/>
    <x v="3166"/>
    <d v="2017-11-01T00:00:00"/>
    <b v="0"/>
    <s v="Approved"/>
    <x v="2"/>
    <x v="1"/>
    <s v="medium"/>
    <s v="medium"/>
    <n v="1280.28"/>
    <n v="829.51"/>
    <x v="95"/>
  </r>
  <r>
    <n v="15087"/>
    <n v="50"/>
    <x v="2949"/>
    <d v="2017-01-15T00:00:00"/>
    <b v="0"/>
    <s v="Approved"/>
    <x v="5"/>
    <x v="0"/>
    <s v="medium"/>
    <s v="small"/>
    <n v="175.89"/>
    <n v="131.91999999999999"/>
    <x v="35"/>
  </r>
  <r>
    <n v="15088"/>
    <n v="1"/>
    <x v="3145"/>
    <d v="2017-11-18T00:00:00"/>
    <b v="1"/>
    <s v="Approved"/>
    <x v="4"/>
    <x v="0"/>
    <s v="medium"/>
    <s v="medium"/>
    <n v="1403.5"/>
    <n v="954.82"/>
    <x v="0"/>
  </r>
  <r>
    <n v="15089"/>
    <n v="99"/>
    <x v="2420"/>
    <d v="2017-09-13T00:00:00"/>
    <b v="1"/>
    <s v="Approved"/>
    <x v="2"/>
    <x v="0"/>
    <s v="medium"/>
    <s v="medium"/>
    <n v="1227.3399999999999"/>
    <n v="770.89"/>
    <x v="98"/>
  </r>
  <r>
    <n v="15090"/>
    <n v="49"/>
    <x v="204"/>
    <d v="2017-05-07T00:00:00"/>
    <b v="1"/>
    <s v="Approved"/>
    <x v="1"/>
    <x v="1"/>
    <s v="medium"/>
    <s v="medium"/>
    <n v="533.51"/>
    <n v="400.13"/>
    <x v="78"/>
  </r>
  <r>
    <n v="15091"/>
    <n v="0"/>
    <x v="710"/>
    <d v="2017-02-16T00:00:00"/>
    <b v="1"/>
    <s v="Approved"/>
    <x v="2"/>
    <x v="0"/>
    <s v="low"/>
    <s v="medium"/>
    <n v="71.16"/>
    <n v="56.93"/>
    <x v="23"/>
  </r>
  <r>
    <n v="15092"/>
    <n v="90"/>
    <x v="1297"/>
    <d v="2017-08-14T00:00:00"/>
    <b v="1"/>
    <s v="Approved"/>
    <x v="3"/>
    <x v="0"/>
    <s v="low"/>
    <s v="medium"/>
    <n v="363.01"/>
    <n v="290.41000000000003"/>
    <x v="40"/>
  </r>
  <r>
    <n v="15093"/>
    <n v="73"/>
    <x v="2112"/>
    <d v="2017-06-20T00:00:00"/>
    <b v="0"/>
    <s v="Approved"/>
    <x v="0"/>
    <x v="0"/>
    <s v="medium"/>
    <s v="medium"/>
    <n v="1945.43"/>
    <n v="333.18"/>
    <x v="77"/>
  </r>
  <r>
    <n v="15094"/>
    <n v="30"/>
    <x v="167"/>
    <d v="2017-04-12T00:00:00"/>
    <b v="1"/>
    <s v="Approved"/>
    <x v="0"/>
    <x v="0"/>
    <s v="high"/>
    <s v="medium"/>
    <n v="748.17"/>
    <n v="448.9"/>
    <x v="53"/>
  </r>
  <r>
    <n v="15095"/>
    <n v="0"/>
    <x v="3089"/>
    <d v="2017-03-22T00:00:00"/>
    <b v="1"/>
    <s v="Approved"/>
    <x v="0"/>
    <x v="0"/>
    <s v="medium"/>
    <s v="large"/>
    <n v="202.62"/>
    <n v="151.96"/>
    <x v="93"/>
  </r>
  <r>
    <n v="15096"/>
    <n v="32"/>
    <x v="2473"/>
    <d v="2017-01-03T00:00:00"/>
    <b v="0"/>
    <s v="Approved"/>
    <x v="4"/>
    <x v="0"/>
    <s v="high"/>
    <s v="medium"/>
    <n v="1179"/>
    <n v="707.4"/>
    <x v="22"/>
  </r>
  <r>
    <n v="15097"/>
    <n v="39"/>
    <x v="1674"/>
    <d v="2017-12-25T00:00:00"/>
    <b v="0"/>
    <s v="Approved"/>
    <x v="4"/>
    <x v="0"/>
    <s v="medium"/>
    <s v="large"/>
    <n v="1812.75"/>
    <n v="582.48"/>
    <x v="80"/>
  </r>
  <r>
    <n v="15098"/>
    <n v="94"/>
    <x v="2016"/>
    <d v="2017-05-15T00:00:00"/>
    <b v="1"/>
    <s v="Approved"/>
    <x v="4"/>
    <x v="0"/>
    <s v="medium"/>
    <s v="large"/>
    <n v="1635.3"/>
    <n v="993.66"/>
    <x v="42"/>
  </r>
  <r>
    <n v="15099"/>
    <n v="28"/>
    <x v="1542"/>
    <d v="2017-09-04T00:00:00"/>
    <b v="1"/>
    <s v="Approved"/>
    <x v="0"/>
    <x v="1"/>
    <s v="medium"/>
    <s v="small"/>
    <n v="1703.52"/>
    <n v="1516.13"/>
    <x v="65"/>
  </r>
  <r>
    <n v="15100"/>
    <n v="22"/>
    <x v="2837"/>
    <d v="2017-11-22T00:00:00"/>
    <b v="1"/>
    <s v="Approved"/>
    <x v="5"/>
    <x v="0"/>
    <s v="medium"/>
    <s v="medium"/>
    <n v="60.34"/>
    <n v="45.26"/>
    <x v="6"/>
  </r>
  <r>
    <n v="15101"/>
    <n v="49"/>
    <x v="3248"/>
    <d v="2017-03-01T00:00:00"/>
    <b v="1"/>
    <s v="Approved"/>
    <x v="0"/>
    <x v="0"/>
    <s v="medium"/>
    <s v="large"/>
    <n v="1061.56"/>
    <n v="733.58"/>
    <x v="66"/>
  </r>
  <r>
    <n v="15102"/>
    <n v="35"/>
    <x v="2157"/>
    <d v="2017-05-24T00:00:00"/>
    <b v="0"/>
    <s v="Approved"/>
    <x v="1"/>
    <x v="0"/>
    <s v="low"/>
    <s v="medium"/>
    <n v="1057.51"/>
    <n v="154.4"/>
    <x v="18"/>
  </r>
  <r>
    <n v="15103"/>
    <n v="63"/>
    <x v="2511"/>
    <d v="2017-07-30T00:00:00"/>
    <b v="0"/>
    <s v="Approved"/>
    <x v="5"/>
    <x v="0"/>
    <s v="medium"/>
    <s v="medium"/>
    <n v="1992.93"/>
    <n v="762.63"/>
    <x v="47"/>
  </r>
  <r>
    <n v="15104"/>
    <n v="97"/>
    <x v="1261"/>
    <d v="2017-12-16T00:00:00"/>
    <b v="1"/>
    <s v="Approved"/>
    <x v="2"/>
    <x v="1"/>
    <s v="medium"/>
    <s v="medium"/>
    <n v="742.54"/>
    <n v="667.4"/>
    <x v="33"/>
  </r>
  <r>
    <n v="15105"/>
    <n v="13"/>
    <x v="993"/>
    <d v="2017-08-30T00:00:00"/>
    <b v="1"/>
    <s v="Approved"/>
    <x v="0"/>
    <x v="0"/>
    <s v="medium"/>
    <s v="medium"/>
    <n v="1163.8900000000001"/>
    <n v="589.27"/>
    <x v="24"/>
  </r>
  <r>
    <n v="15107"/>
    <n v="98"/>
    <x v="1678"/>
    <d v="2017-11-17T00:00:00"/>
    <b v="1"/>
    <s v="Approved"/>
    <x v="1"/>
    <x v="0"/>
    <s v="high"/>
    <s v="medium"/>
    <n v="358.39"/>
    <n v="215.03"/>
    <x v="85"/>
  </r>
  <r>
    <n v="15108"/>
    <n v="11"/>
    <x v="695"/>
    <d v="2017-04-08T00:00:00"/>
    <b v="0"/>
    <s v="Approved"/>
    <x v="4"/>
    <x v="0"/>
    <s v="high"/>
    <s v="medium"/>
    <n v="1274.93"/>
    <n v="764.96"/>
    <x v="94"/>
  </r>
  <r>
    <n v="15109"/>
    <n v="98"/>
    <x v="3392"/>
    <d v="2017-01-17T00:00:00"/>
    <b v="1"/>
    <s v="Approved"/>
    <x v="2"/>
    <x v="0"/>
    <s v="medium"/>
    <s v="medium"/>
    <n v="795.34"/>
    <n v="101.58"/>
    <x v="41"/>
  </r>
  <r>
    <n v="15110"/>
    <n v="56"/>
    <x v="1323"/>
    <d v="2017-11-13T00:00:00"/>
    <b v="0"/>
    <s v="Approved"/>
    <x v="2"/>
    <x v="0"/>
    <s v="medium"/>
    <s v="medium"/>
    <n v="183.86"/>
    <n v="137.9"/>
    <x v="51"/>
  </r>
  <r>
    <n v="15111"/>
    <n v="55"/>
    <x v="652"/>
    <d v="2017-09-20T00:00:00"/>
    <b v="1"/>
    <s v="Approved"/>
    <x v="1"/>
    <x v="1"/>
    <s v="medium"/>
    <s v="large"/>
    <n v="1894.19"/>
    <n v="598.76"/>
    <x v="73"/>
  </r>
  <r>
    <n v="15113"/>
    <n v="46"/>
    <x v="482"/>
    <d v="2017-04-05T00:00:00"/>
    <b v="1"/>
    <s v="Approved"/>
    <x v="0"/>
    <x v="0"/>
    <s v="low"/>
    <s v="medium"/>
    <n v="1289.8499999999999"/>
    <n v="74.510000000000005"/>
    <x v="39"/>
  </r>
  <r>
    <n v="15114"/>
    <n v="88"/>
    <x v="109"/>
    <d v="2017-03-13T00:00:00"/>
    <b v="0"/>
    <s v="Approved"/>
    <x v="3"/>
    <x v="0"/>
    <s v="medium"/>
    <s v="medium"/>
    <n v="1198.46"/>
    <n v="381.1"/>
    <x v="40"/>
  </r>
  <r>
    <n v="15116"/>
    <n v="9"/>
    <x v="1398"/>
    <d v="2017-04-10T00:00:00"/>
    <b v="0"/>
    <s v="Approved"/>
    <x v="2"/>
    <x v="1"/>
    <s v="medium"/>
    <s v="medium"/>
    <n v="742.54"/>
    <n v="667.4"/>
    <x v="9"/>
  </r>
  <r>
    <n v="15117"/>
    <n v="3"/>
    <x v="1940"/>
    <d v="2017-03-25T00:00:00"/>
    <b v="0"/>
    <s v="Approved"/>
    <x v="1"/>
    <x v="0"/>
    <s v="medium"/>
    <s v="large"/>
    <n v="2091.4699999999998"/>
    <n v="388.92"/>
    <x v="68"/>
  </r>
  <r>
    <n v="15118"/>
    <n v="26"/>
    <x v="3270"/>
    <d v="2017-01-24T00:00:00"/>
    <b v="0"/>
    <s v="Approved"/>
    <x v="5"/>
    <x v="0"/>
    <s v="medium"/>
    <s v="medium"/>
    <n v="1992.93"/>
    <n v="762.63"/>
    <x v="68"/>
  </r>
  <r>
    <n v="15119"/>
    <n v="46"/>
    <x v="2821"/>
    <d v="2017-10-07T00:00:00"/>
    <b v="1"/>
    <s v="Approved"/>
    <x v="2"/>
    <x v="0"/>
    <s v="low"/>
    <s v="medium"/>
    <n v="1793.43"/>
    <n v="248.82"/>
    <x v="2"/>
  </r>
  <r>
    <n v="15120"/>
    <n v="52"/>
    <x v="2467"/>
    <d v="2017-07-16T00:00:00"/>
    <b v="1"/>
    <s v="Approved"/>
    <x v="2"/>
    <x v="1"/>
    <s v="medium"/>
    <s v="medium"/>
    <n v="1280.28"/>
    <n v="829.51"/>
    <x v="95"/>
  </r>
  <r>
    <n v="15121"/>
    <n v="62"/>
    <x v="1404"/>
    <d v="2017-12-19T00:00:00"/>
    <b v="1"/>
    <s v="Approved"/>
    <x v="0"/>
    <x v="0"/>
    <s v="medium"/>
    <s v="medium"/>
    <n v="478.16"/>
    <n v="298.72000000000003"/>
    <x v="30"/>
  </r>
  <r>
    <n v="15122"/>
    <n v="40"/>
    <x v="1948"/>
    <d v="2017-06-01T00:00:00"/>
    <b v="1"/>
    <s v="Approved"/>
    <x v="2"/>
    <x v="0"/>
    <s v="high"/>
    <s v="medium"/>
    <n v="1458.17"/>
    <n v="874.9"/>
    <x v="44"/>
  </r>
  <r>
    <n v="15123"/>
    <n v="85"/>
    <x v="3255"/>
    <d v="2017-01-17T00:00:00"/>
    <b v="1"/>
    <s v="Approved"/>
    <x v="5"/>
    <x v="0"/>
    <s v="medium"/>
    <s v="medium"/>
    <n v="752.64"/>
    <n v="205.36"/>
    <x v="16"/>
  </r>
  <r>
    <n v="15124"/>
    <n v="9"/>
    <x v="434"/>
    <d v="2017-02-10T00:00:00"/>
    <b v="0"/>
    <s v="Approved"/>
    <x v="2"/>
    <x v="1"/>
    <s v="medium"/>
    <s v="medium"/>
    <n v="742.54"/>
    <n v="667.4"/>
    <x v="33"/>
  </r>
  <r>
    <n v="15125"/>
    <n v="81"/>
    <x v="632"/>
    <d v="2017-08-29T00:00:00"/>
    <b v="1"/>
    <s v="Approved"/>
    <x v="3"/>
    <x v="0"/>
    <s v="medium"/>
    <s v="small"/>
    <n v="586.45000000000005"/>
    <n v="521.94000000000005"/>
    <x v="74"/>
  </r>
  <r>
    <n v="15126"/>
    <n v="19"/>
    <x v="2970"/>
    <d v="2017-03-24T00:00:00"/>
    <b v="0"/>
    <s v="Approved"/>
    <x v="2"/>
    <x v="1"/>
    <s v="high"/>
    <s v="large"/>
    <n v="12.01"/>
    <n v="7.21"/>
    <x v="87"/>
  </r>
  <r>
    <n v="15127"/>
    <n v="56"/>
    <x v="3307"/>
    <d v="2017-10-22T00:00:00"/>
    <b v="1"/>
    <s v="Approved"/>
    <x v="2"/>
    <x v="0"/>
    <s v="medium"/>
    <s v="medium"/>
    <n v="183.86"/>
    <n v="137.9"/>
    <x v="97"/>
  </r>
  <r>
    <n v="15128"/>
    <n v="20"/>
    <x v="608"/>
    <d v="2017-02-09T00:00:00"/>
    <b v="0"/>
    <s v="Approved"/>
    <x v="1"/>
    <x v="0"/>
    <s v="medium"/>
    <s v="small"/>
    <n v="1775.81"/>
    <n v="1580.47"/>
    <x v="59"/>
  </r>
  <r>
    <n v="15129"/>
    <n v="95"/>
    <x v="677"/>
    <d v="2017-01-17T00:00:00"/>
    <b v="0"/>
    <s v="Approved"/>
    <x v="4"/>
    <x v="0"/>
    <s v="medium"/>
    <s v="large"/>
    <n v="569.55999999999995"/>
    <n v="528.42999999999995"/>
    <x v="85"/>
  </r>
  <r>
    <n v="15130"/>
    <n v="40"/>
    <x v="1006"/>
    <d v="2017-04-20T00:00:00"/>
    <b v="1"/>
    <s v="Approved"/>
    <x v="2"/>
    <x v="0"/>
    <s v="high"/>
    <s v="medium"/>
    <n v="1458.17"/>
    <n v="874.9"/>
    <x v="29"/>
  </r>
  <r>
    <n v="15131"/>
    <n v="35"/>
    <x v="2053"/>
    <d v="2017-11-30T00:00:00"/>
    <b v="0"/>
    <s v="Approved"/>
    <x v="4"/>
    <x v="0"/>
    <s v="medium"/>
    <s v="medium"/>
    <n v="1403.5"/>
    <n v="954.82"/>
    <x v="28"/>
  </r>
  <r>
    <n v="15132"/>
    <n v="41"/>
    <x v="689"/>
    <d v="2017-08-17T00:00:00"/>
    <b v="0"/>
    <s v="Approved"/>
    <x v="0"/>
    <x v="1"/>
    <s v="medium"/>
    <s v="medium"/>
    <n v="416.98"/>
    <n v="312.74"/>
    <x v="80"/>
  </r>
  <r>
    <n v="15133"/>
    <n v="86"/>
    <x v="1649"/>
    <d v="2017-03-20T00:00:00"/>
    <b v="1"/>
    <s v="Approved"/>
    <x v="2"/>
    <x v="0"/>
    <s v="medium"/>
    <s v="medium"/>
    <n v="235.63"/>
    <n v="125.07"/>
    <x v="16"/>
  </r>
  <r>
    <n v="15134"/>
    <n v="42"/>
    <x v="510"/>
    <d v="2017-01-20T00:00:00"/>
    <b v="1"/>
    <s v="Approved"/>
    <x v="2"/>
    <x v="1"/>
    <s v="medium"/>
    <s v="small"/>
    <n v="1810"/>
    <n v="1610.9"/>
    <x v="64"/>
  </r>
  <r>
    <n v="15135"/>
    <n v="91"/>
    <x v="1899"/>
    <d v="2017-05-17T00:00:00"/>
    <b v="0"/>
    <s v="Approved"/>
    <x v="0"/>
    <x v="0"/>
    <s v="medium"/>
    <s v="medium"/>
    <n v="100.35"/>
    <n v="75.260000000000005"/>
    <x v="57"/>
  </r>
  <r>
    <n v="15136"/>
    <n v="89"/>
    <x v="1322"/>
    <d v="2017-11-26T00:00:00"/>
    <b v="0"/>
    <s v="Approved"/>
    <x v="4"/>
    <x v="0"/>
    <s v="medium"/>
    <s v="large"/>
    <n v="1812.75"/>
    <n v="582.48"/>
    <x v="29"/>
  </r>
  <r>
    <n v="15137"/>
    <n v="41"/>
    <x v="1279"/>
    <d v="2017-11-16T00:00:00"/>
    <b v="0"/>
    <s v="Approved"/>
    <x v="0"/>
    <x v="1"/>
    <s v="medium"/>
    <s v="medium"/>
    <n v="416.98"/>
    <n v="312.74"/>
    <x v="80"/>
  </r>
  <r>
    <n v="15138"/>
    <n v="3"/>
    <x v="2516"/>
    <d v="2017-01-01T00:00:00"/>
    <b v="1"/>
    <s v="Approved"/>
    <x v="1"/>
    <x v="0"/>
    <s v="medium"/>
    <s v="large"/>
    <n v="2091.4699999999998"/>
    <n v="388.92"/>
    <x v="43"/>
  </r>
  <r>
    <n v="15139"/>
    <n v="96"/>
    <x v="1678"/>
    <d v="2017-03-16T00:00:00"/>
    <b v="0"/>
    <s v="Approved"/>
    <x v="5"/>
    <x v="1"/>
    <s v="low"/>
    <s v="small"/>
    <n v="1172.78"/>
    <n v="1043.77"/>
    <x v="27"/>
  </r>
  <r>
    <n v="15140"/>
    <n v="52"/>
    <x v="1317"/>
    <d v="2017-08-26T00:00:00"/>
    <b v="0"/>
    <s v="Approved"/>
    <x v="2"/>
    <x v="1"/>
    <s v="medium"/>
    <s v="medium"/>
    <n v="1280.28"/>
    <n v="829.51"/>
    <x v="95"/>
  </r>
  <r>
    <n v="15141"/>
    <n v="29"/>
    <x v="2523"/>
    <d v="2017-06-29T00:00:00"/>
    <b v="1"/>
    <s v="Approved"/>
    <x v="3"/>
    <x v="1"/>
    <s v="medium"/>
    <s v="medium"/>
    <n v="543.39"/>
    <n v="407.54"/>
    <x v="69"/>
  </r>
  <r>
    <n v="15142"/>
    <n v="77"/>
    <x v="671"/>
    <d v="2017-03-06T00:00:00"/>
    <b v="0"/>
    <s v="Approved"/>
    <x v="3"/>
    <x v="1"/>
    <s v="medium"/>
    <s v="large"/>
    <n v="1240.31"/>
    <n v="795.1"/>
    <x v="99"/>
  </r>
  <r>
    <n v="15143"/>
    <n v="96"/>
    <x v="597"/>
    <d v="2017-07-02T00:00:00"/>
    <b v="1"/>
    <s v="Approved"/>
    <x v="5"/>
    <x v="1"/>
    <s v="low"/>
    <s v="small"/>
    <n v="1172.78"/>
    <n v="1043.77"/>
    <x v="27"/>
  </r>
  <r>
    <n v="15144"/>
    <n v="96"/>
    <x v="2401"/>
    <d v="2017-02-15T00:00:00"/>
    <b v="0"/>
    <s v="Approved"/>
    <x v="5"/>
    <x v="1"/>
    <s v="low"/>
    <s v="small"/>
    <n v="1172.78"/>
    <n v="1043.77"/>
    <x v="27"/>
  </r>
  <r>
    <n v="15145"/>
    <n v="0"/>
    <x v="982"/>
    <d v="2017-05-05T00:00:00"/>
    <b v="1"/>
    <s v="Approved"/>
    <x v="5"/>
    <x v="0"/>
    <s v="medium"/>
    <s v="medium"/>
    <n v="60.34"/>
    <n v="45.26"/>
    <x v="6"/>
  </r>
  <r>
    <n v="15146"/>
    <n v="78"/>
    <x v="602"/>
    <d v="2017-03-09T00:00:00"/>
    <b v="1"/>
    <s v="Approved"/>
    <x v="4"/>
    <x v="0"/>
    <s v="medium"/>
    <s v="large"/>
    <n v="1765.3"/>
    <n v="709.48"/>
    <x v="58"/>
  </r>
  <r>
    <n v="15147"/>
    <n v="22"/>
    <x v="635"/>
    <d v="2017-01-10T00:00:00"/>
    <b v="0"/>
    <s v="Approved"/>
    <x v="5"/>
    <x v="0"/>
    <s v="medium"/>
    <s v="medium"/>
    <n v="60.34"/>
    <n v="45.26"/>
    <x v="6"/>
  </r>
  <r>
    <n v="15149"/>
    <n v="6"/>
    <x v="3034"/>
    <d v="2017-06-20T00:00:00"/>
    <b v="1"/>
    <s v="Approved"/>
    <x v="0"/>
    <x v="0"/>
    <s v="high"/>
    <s v="medium"/>
    <n v="748.17"/>
    <n v="448.9"/>
    <x v="82"/>
  </r>
  <r>
    <n v="15150"/>
    <n v="17"/>
    <x v="3078"/>
    <d v="2017-10-27T00:00:00"/>
    <b v="1"/>
    <s v="Approved"/>
    <x v="5"/>
    <x v="3"/>
    <s v="medium"/>
    <s v="large"/>
    <n v="1362.99"/>
    <n v="57.74"/>
    <x v="24"/>
  </r>
  <r>
    <n v="15151"/>
    <n v="13"/>
    <x v="1254"/>
    <d v="2017-07-11T00:00:00"/>
    <b v="0"/>
    <s v="Approved"/>
    <x v="0"/>
    <x v="0"/>
    <s v="medium"/>
    <s v="medium"/>
    <n v="1577.53"/>
    <n v="826.51"/>
    <x v="90"/>
  </r>
  <r>
    <n v="15152"/>
    <n v="15"/>
    <x v="2171"/>
    <d v="2017-08-06T00:00:00"/>
    <b v="1"/>
    <s v="Approved"/>
    <x v="3"/>
    <x v="0"/>
    <s v="low"/>
    <s v="medium"/>
    <n v="958.74"/>
    <n v="748.9"/>
    <x v="34"/>
  </r>
  <r>
    <n v="15153"/>
    <n v="65"/>
    <x v="609"/>
    <d v="2017-05-08T00:00:00"/>
    <b v="1"/>
    <s v="Approved"/>
    <x v="5"/>
    <x v="0"/>
    <s v="medium"/>
    <s v="medium"/>
    <n v="1807.45"/>
    <n v="778.69"/>
    <x v="20"/>
  </r>
  <r>
    <n v="15154"/>
    <n v="43"/>
    <x v="2890"/>
    <d v="2017-11-04T00:00:00"/>
    <b v="1"/>
    <s v="Approved"/>
    <x v="0"/>
    <x v="0"/>
    <s v="medium"/>
    <s v="medium"/>
    <n v="1151.96"/>
    <n v="649.49"/>
    <x v="63"/>
  </r>
  <r>
    <n v="15155"/>
    <n v="32"/>
    <x v="2386"/>
    <d v="2017-08-28T00:00:00"/>
    <b v="0"/>
    <s v="Approved"/>
    <x v="4"/>
    <x v="0"/>
    <s v="high"/>
    <s v="medium"/>
    <n v="1179"/>
    <n v="707.4"/>
    <x v="54"/>
  </r>
  <r>
    <n v="15156"/>
    <n v="17"/>
    <x v="721"/>
    <d v="2017-11-26T00:00:00"/>
    <b v="1"/>
    <s v="Approved"/>
    <x v="0"/>
    <x v="0"/>
    <s v="high"/>
    <s v="medium"/>
    <n v="1024.6600000000001"/>
    <n v="614.79999999999995"/>
    <x v="83"/>
  </r>
  <r>
    <n v="15157"/>
    <n v="98"/>
    <x v="3361"/>
    <d v="2017-06-30T00:00:00"/>
    <b v="1"/>
    <s v="Approved"/>
    <x v="1"/>
    <x v="0"/>
    <s v="high"/>
    <s v="medium"/>
    <n v="358.39"/>
    <n v="215.03"/>
    <x v="85"/>
  </r>
  <r>
    <n v="15158"/>
    <n v="5"/>
    <x v="42"/>
    <d v="2017-03-28T00:00:00"/>
    <b v="1"/>
    <s v="Approved"/>
    <x v="1"/>
    <x v="2"/>
    <s v="low"/>
    <s v="medium"/>
    <n v="574.64"/>
    <n v="459.71"/>
    <x v="1"/>
  </r>
  <r>
    <n v="15159"/>
    <n v="64"/>
    <x v="465"/>
    <d v="2017-12-29T00:00:00"/>
    <b v="1"/>
    <s v="Approved"/>
    <x v="4"/>
    <x v="0"/>
    <s v="high"/>
    <s v="small"/>
    <n v="1977.36"/>
    <n v="1759.85"/>
    <x v="97"/>
  </r>
  <r>
    <n v="15160"/>
    <n v="68"/>
    <x v="2167"/>
    <d v="2017-11-29T00:00:00"/>
    <b v="1"/>
    <s v="Approved"/>
    <x v="2"/>
    <x v="0"/>
    <s v="medium"/>
    <s v="medium"/>
    <n v="1636.9"/>
    <n v="44.71"/>
    <x v="92"/>
  </r>
  <r>
    <n v="15161"/>
    <n v="90"/>
    <x v="2165"/>
    <d v="2017-10-14T00:00:00"/>
    <b v="1"/>
    <s v="Approved"/>
    <x v="3"/>
    <x v="0"/>
    <s v="low"/>
    <s v="medium"/>
    <n v="363.01"/>
    <n v="290.41000000000003"/>
    <x v="27"/>
  </r>
  <r>
    <n v="15162"/>
    <n v="97"/>
    <x v="664"/>
    <d v="2017-03-13T00:00:00"/>
    <b v="0"/>
    <s v="Approved"/>
    <x v="0"/>
    <x v="0"/>
    <s v="medium"/>
    <s v="large"/>
    <n v="202.62"/>
    <n v="151.96"/>
    <x v="93"/>
  </r>
  <r>
    <n v="15163"/>
    <n v="2"/>
    <x v="639"/>
    <d v="2017-09-17T00:00:00"/>
    <b v="0"/>
    <s v="Approved"/>
    <x v="0"/>
    <x v="0"/>
    <s v="medium"/>
    <s v="medium"/>
    <n v="71.489999999999995"/>
    <n v="53.62"/>
    <x v="0"/>
  </r>
  <r>
    <n v="15164"/>
    <n v="34"/>
    <x v="2230"/>
    <d v="2017-12-14T00:00:00"/>
    <b v="0"/>
    <s v="Approved"/>
    <x v="5"/>
    <x v="0"/>
    <s v="medium"/>
    <s v="medium"/>
    <n v="1231.1500000000001"/>
    <n v="161.6"/>
    <x v="59"/>
  </r>
  <r>
    <n v="15166"/>
    <n v="0"/>
    <x v="2181"/>
    <d v="2017-11-04T00:00:00"/>
    <b v="1"/>
    <s v="Approved"/>
    <x v="5"/>
    <x v="0"/>
    <s v="medium"/>
    <s v="medium"/>
    <n v="60.34"/>
    <n v="45.26"/>
    <x v="19"/>
  </r>
  <r>
    <n v="15167"/>
    <n v="99"/>
    <x v="3323"/>
    <d v="2017-11-25T00:00:00"/>
    <b v="1"/>
    <s v="Approved"/>
    <x v="2"/>
    <x v="0"/>
    <s v="medium"/>
    <s v="medium"/>
    <n v="1227.3399999999999"/>
    <n v="770.89"/>
    <x v="98"/>
  </r>
  <r>
    <n v="15168"/>
    <n v="88"/>
    <x v="241"/>
    <d v="2017-11-08T00:00:00"/>
    <b v="1"/>
    <s v="Approved"/>
    <x v="3"/>
    <x v="0"/>
    <s v="medium"/>
    <s v="medium"/>
    <n v="1198.46"/>
    <n v="381.1"/>
    <x v="3"/>
  </r>
  <r>
    <n v="15169"/>
    <n v="0"/>
    <x v="1692"/>
    <d v="2017-07-01T00:00:00"/>
    <b v="1"/>
    <s v="Approved"/>
    <x v="1"/>
    <x v="1"/>
    <s v="medium"/>
    <s v="medium"/>
    <n v="533.51"/>
    <n v="400.13"/>
    <x v="78"/>
  </r>
  <r>
    <n v="15170"/>
    <n v="99"/>
    <x v="2368"/>
    <d v="2017-05-16T00:00:00"/>
    <b v="1"/>
    <s v="Approved"/>
    <x v="1"/>
    <x v="1"/>
    <s v="low"/>
    <s v="small"/>
    <n v="1720.7"/>
    <n v="1531.42"/>
    <x v="29"/>
  </r>
  <r>
    <n v="15171"/>
    <n v="7"/>
    <x v="2355"/>
    <d v="2017-04-02T00:00:00"/>
    <b v="0"/>
    <s v="Approved"/>
    <x v="1"/>
    <x v="1"/>
    <s v="low"/>
    <s v="medium"/>
    <n v="980.37"/>
    <n v="234.43"/>
    <x v="81"/>
  </r>
  <r>
    <n v="15172"/>
    <n v="76"/>
    <x v="2527"/>
    <d v="2017-09-28T00:00:00"/>
    <b v="0"/>
    <s v="Approved"/>
    <x v="5"/>
    <x v="1"/>
    <s v="low"/>
    <s v="small"/>
    <n v="1172.78"/>
    <n v="1043.77"/>
    <x v="93"/>
  </r>
  <r>
    <n v="15173"/>
    <n v="31"/>
    <x v="777"/>
    <d v="2017-11-01T00:00:00"/>
    <b v="0"/>
    <s v="Approved"/>
    <x v="4"/>
    <x v="0"/>
    <s v="medium"/>
    <s v="medium"/>
    <n v="230.91"/>
    <n v="173.18"/>
    <x v="90"/>
  </r>
  <r>
    <n v="15174"/>
    <n v="6"/>
    <x v="1843"/>
    <d v="2017-10-25T00:00:00"/>
    <b v="1"/>
    <s v="Approved"/>
    <x v="2"/>
    <x v="0"/>
    <s v="high"/>
    <s v="medium"/>
    <n v="227.88"/>
    <n v="136.72999999999999"/>
    <x v="96"/>
  </r>
  <r>
    <n v="15175"/>
    <n v="27"/>
    <x v="1397"/>
    <d v="2017-05-10T00:00:00"/>
    <b v="1"/>
    <s v="Approved"/>
    <x v="1"/>
    <x v="0"/>
    <s v="low"/>
    <s v="medium"/>
    <n v="1057.51"/>
    <n v="154.4"/>
    <x v="12"/>
  </r>
  <r>
    <n v="15176"/>
    <n v="40"/>
    <x v="820"/>
    <d v="2017-02-14T00:00:00"/>
    <b v="1"/>
    <s v="Approved"/>
    <x v="1"/>
    <x v="1"/>
    <s v="medium"/>
    <s v="large"/>
    <n v="1894.19"/>
    <n v="598.76"/>
    <x v="73"/>
  </r>
  <r>
    <n v="15177"/>
    <n v="64"/>
    <x v="922"/>
    <d v="2017-04-08T00:00:00"/>
    <b v="1"/>
    <s v="Approved"/>
    <x v="4"/>
    <x v="0"/>
    <s v="high"/>
    <s v="small"/>
    <n v="1977.36"/>
    <n v="1759.85"/>
    <x v="60"/>
  </r>
  <r>
    <n v="15178"/>
    <n v="12"/>
    <x v="2067"/>
    <d v="2017-09-13T00:00:00"/>
    <b v="1"/>
    <s v="Approved"/>
    <x v="5"/>
    <x v="0"/>
    <s v="medium"/>
    <s v="medium"/>
    <n v="1231.1500000000001"/>
    <n v="161.6"/>
    <x v="24"/>
  </r>
  <r>
    <n v="15179"/>
    <n v="5"/>
    <x v="2883"/>
    <d v="2017-10-09T00:00:00"/>
    <b v="1"/>
    <s v="Approved"/>
    <x v="1"/>
    <x v="2"/>
    <s v="low"/>
    <s v="medium"/>
    <n v="574.64"/>
    <n v="459.71"/>
    <x v="10"/>
  </r>
  <r>
    <n v="15180"/>
    <n v="31"/>
    <x v="2017"/>
    <d v="2017-07-01T00:00:00"/>
    <b v="0"/>
    <s v="Approved"/>
    <x v="4"/>
    <x v="0"/>
    <s v="medium"/>
    <s v="medium"/>
    <n v="230.91"/>
    <n v="173.18"/>
    <x v="90"/>
  </r>
  <r>
    <n v="15181"/>
    <n v="44"/>
    <x v="1241"/>
    <d v="2017-10-21T00:00:00"/>
    <b v="0"/>
    <s v="Approved"/>
    <x v="5"/>
    <x v="0"/>
    <s v="medium"/>
    <s v="medium"/>
    <n v="1769.64"/>
    <n v="108.76"/>
    <x v="64"/>
  </r>
  <r>
    <n v="15182"/>
    <n v="72"/>
    <x v="2513"/>
    <d v="2017-08-03T00:00:00"/>
    <b v="0"/>
    <s v="Approved"/>
    <x v="3"/>
    <x v="0"/>
    <s v="medium"/>
    <s v="medium"/>
    <n v="360.4"/>
    <n v="270.3"/>
    <x v="75"/>
  </r>
  <r>
    <n v="15183"/>
    <n v="11"/>
    <x v="3223"/>
    <d v="2017-02-01T00:00:00"/>
    <b v="1"/>
    <s v="Approved"/>
    <x v="4"/>
    <x v="0"/>
    <s v="high"/>
    <s v="medium"/>
    <n v="1274.93"/>
    <n v="764.96"/>
    <x v="94"/>
  </r>
  <r>
    <n v="15184"/>
    <n v="63"/>
    <x v="320"/>
    <d v="2017-09-02T00:00:00"/>
    <b v="0"/>
    <s v="Approved"/>
    <x v="0"/>
    <x v="0"/>
    <s v="medium"/>
    <s v="medium"/>
    <n v="1483.2"/>
    <n v="99.59"/>
    <x v="66"/>
  </r>
  <r>
    <n v="15185"/>
    <n v="58"/>
    <x v="2561"/>
    <d v="2017-01-03T00:00:00"/>
    <b v="0"/>
    <s v="Approved"/>
    <x v="2"/>
    <x v="0"/>
    <s v="medium"/>
    <s v="medium"/>
    <n v="912.52"/>
    <n v="141.4"/>
    <x v="52"/>
  </r>
  <r>
    <n v="15186"/>
    <n v="14"/>
    <x v="2319"/>
    <d v="2017-10-24T00:00:00"/>
    <b v="1"/>
    <s v="Approved"/>
    <x v="1"/>
    <x v="0"/>
    <s v="medium"/>
    <s v="small"/>
    <n v="1386.84"/>
    <n v="1234.29"/>
    <x v="72"/>
  </r>
  <r>
    <n v="15187"/>
    <n v="11"/>
    <x v="911"/>
    <d v="2017-05-11T00:00:00"/>
    <b v="1"/>
    <s v="Approved"/>
    <x v="4"/>
    <x v="0"/>
    <s v="high"/>
    <s v="medium"/>
    <n v="1274.93"/>
    <n v="764.96"/>
    <x v="9"/>
  </r>
  <r>
    <n v="15188"/>
    <n v="82"/>
    <x v="3339"/>
    <d v="2017-03-24T00:00:00"/>
    <b v="0"/>
    <s v="Approved"/>
    <x v="3"/>
    <x v="0"/>
    <s v="high"/>
    <s v="medium"/>
    <n v="1148.6400000000001"/>
    <n v="689.18"/>
    <x v="77"/>
  </r>
  <r>
    <n v="15189"/>
    <n v="91"/>
    <x v="3043"/>
    <d v="2017-06-20T00:00:00"/>
    <b v="1"/>
    <s v="Approved"/>
    <x v="5"/>
    <x v="0"/>
    <s v="low"/>
    <s v="medium"/>
    <n v="642.30999999999995"/>
    <n v="513.85"/>
    <x v="26"/>
  </r>
  <r>
    <n v="15191"/>
    <n v="65"/>
    <x v="3050"/>
    <d v="2017-04-04T00:00:00"/>
    <b v="1"/>
    <s v="Approved"/>
    <x v="5"/>
    <x v="0"/>
    <s v="medium"/>
    <s v="medium"/>
    <n v="1807.45"/>
    <n v="778.69"/>
    <x v="20"/>
  </r>
  <r>
    <n v="15192"/>
    <n v="47"/>
    <x v="2296"/>
    <d v="2017-08-04T00:00:00"/>
    <b v="0"/>
    <s v="Approved"/>
    <x v="1"/>
    <x v="1"/>
    <s v="low"/>
    <s v="small"/>
    <n v="1720.7"/>
    <n v="1531.42"/>
    <x v="41"/>
  </r>
  <r>
    <n v="15193"/>
    <n v="9"/>
    <x v="3407"/>
    <d v="2017-12-10T00:00:00"/>
    <b v="1"/>
    <s v="Approved"/>
    <x v="3"/>
    <x v="0"/>
    <s v="medium"/>
    <s v="small"/>
    <n v="1216.1400000000001"/>
    <n v="1082.3599999999999"/>
    <x v="8"/>
  </r>
  <r>
    <n v="15194"/>
    <n v="98"/>
    <x v="2322"/>
    <d v="2017-07-19T00:00:00"/>
    <b v="0"/>
    <s v="Approved"/>
    <x v="1"/>
    <x v="0"/>
    <s v="high"/>
    <s v="medium"/>
    <n v="358.39"/>
    <n v="215.03"/>
    <x v="85"/>
  </r>
  <r>
    <n v="15195"/>
    <n v="34"/>
    <x v="1787"/>
    <d v="2017-07-14T00:00:00"/>
    <b v="1"/>
    <s v="Approved"/>
    <x v="3"/>
    <x v="1"/>
    <s v="high"/>
    <s v="large"/>
    <n v="774.53"/>
    <n v="464.72"/>
    <x v="80"/>
  </r>
  <r>
    <n v="15196"/>
    <n v="64"/>
    <x v="2971"/>
    <d v="2017-11-29T00:00:00"/>
    <b v="1"/>
    <s v="Approved"/>
    <x v="4"/>
    <x v="0"/>
    <s v="high"/>
    <s v="small"/>
    <n v="1977.36"/>
    <n v="1759.85"/>
    <x v="97"/>
  </r>
  <r>
    <n v="15197"/>
    <n v="88"/>
    <x v="2783"/>
    <d v="2017-10-10T00:00:00"/>
    <b v="0"/>
    <s v="Approved"/>
    <x v="3"/>
    <x v="0"/>
    <s v="high"/>
    <s v="small"/>
    <n v="1661.92"/>
    <n v="1479.11"/>
    <x v="83"/>
  </r>
  <r>
    <n v="15198"/>
    <n v="89"/>
    <x v="1492"/>
    <d v="2017-12-26T00:00:00"/>
    <b v="1"/>
    <s v="Approved"/>
    <x v="5"/>
    <x v="3"/>
    <s v="medium"/>
    <s v="large"/>
    <n v="1362.99"/>
    <n v="57.74"/>
    <x v="93"/>
  </r>
  <r>
    <n v="15199"/>
    <n v="85"/>
    <x v="1397"/>
    <d v="2017-03-02T00:00:00"/>
    <b v="1"/>
    <s v="Approved"/>
    <x v="5"/>
    <x v="0"/>
    <s v="medium"/>
    <s v="medium"/>
    <n v="1228.07"/>
    <n v="400.91"/>
    <x v="62"/>
  </r>
  <r>
    <n v="15200"/>
    <n v="22"/>
    <x v="2479"/>
    <d v="2017-08-01T00:00:00"/>
    <b v="1"/>
    <s v="Approved"/>
    <x v="0"/>
    <x v="0"/>
    <s v="medium"/>
    <s v="medium"/>
    <n v="575.27"/>
    <n v="431.45"/>
    <x v="61"/>
  </r>
  <r>
    <n v="15201"/>
    <n v="78"/>
    <x v="989"/>
    <d v="2017-08-06T00:00:00"/>
    <b v="1"/>
    <s v="Approved"/>
    <x v="4"/>
    <x v="0"/>
    <s v="medium"/>
    <s v="large"/>
    <n v="1765.3"/>
    <n v="709.48"/>
    <x v="14"/>
  </r>
  <r>
    <n v="15202"/>
    <n v="35"/>
    <x v="1682"/>
    <d v="2017-08-21T00:00:00"/>
    <b v="0"/>
    <s v="Approved"/>
    <x v="1"/>
    <x v="0"/>
    <s v="low"/>
    <s v="medium"/>
    <n v="1057.51"/>
    <n v="154.4"/>
    <x v="86"/>
  </r>
  <r>
    <n v="15203"/>
    <n v="42"/>
    <x v="2377"/>
    <d v="2017-03-20T00:00:00"/>
    <b v="1"/>
    <s v="Approved"/>
    <x v="2"/>
    <x v="1"/>
    <s v="medium"/>
    <s v="small"/>
    <n v="1810"/>
    <n v="1610.9"/>
    <x v="78"/>
  </r>
  <r>
    <n v="15204"/>
    <n v="94"/>
    <x v="2000"/>
    <d v="2017-02-09T00:00:00"/>
    <b v="1"/>
    <s v="Approved"/>
    <x v="4"/>
    <x v="0"/>
    <s v="medium"/>
    <s v="large"/>
    <n v="1635.3"/>
    <n v="993.66"/>
    <x v="85"/>
  </r>
  <r>
    <n v="15205"/>
    <n v="87"/>
    <x v="2419"/>
    <d v="2017-01-01T00:00:00"/>
    <b v="0"/>
    <s v="Approved"/>
    <x v="2"/>
    <x v="0"/>
    <s v="medium"/>
    <s v="medium"/>
    <n v="1636.9"/>
    <n v="44.71"/>
    <x v="92"/>
  </r>
  <r>
    <n v="15206"/>
    <n v="67"/>
    <x v="1334"/>
    <d v="2017-01-11T00:00:00"/>
    <b v="0"/>
    <s v="Approved"/>
    <x v="3"/>
    <x v="1"/>
    <s v="medium"/>
    <s v="medium"/>
    <n v="544.04999999999995"/>
    <n v="376.84"/>
    <x v="77"/>
  </r>
  <r>
    <n v="15207"/>
    <n v="100"/>
    <x v="474"/>
    <d v="2017-11-26T00:00:00"/>
    <b v="0"/>
    <s v="Approved"/>
    <x v="3"/>
    <x v="1"/>
    <s v="medium"/>
    <s v="medium"/>
    <n v="1036.5899999999999"/>
    <n v="206.35"/>
    <x v="15"/>
  </r>
  <r>
    <n v="15208"/>
    <n v="7"/>
    <x v="946"/>
    <d v="2017-01-10T00:00:00"/>
    <b v="0"/>
    <s v="Approved"/>
    <x v="1"/>
    <x v="1"/>
    <s v="low"/>
    <s v="medium"/>
    <n v="980.37"/>
    <n v="234.43"/>
    <x v="33"/>
  </r>
  <r>
    <n v="15209"/>
    <n v="70"/>
    <x v="3232"/>
    <d v="2017-10-04T00:00:00"/>
    <b v="1"/>
    <s v="Approved"/>
    <x v="1"/>
    <x v="0"/>
    <s v="high"/>
    <s v="medium"/>
    <n v="495.72"/>
    <n v="297.43"/>
    <x v="25"/>
  </r>
  <r>
    <n v="15210"/>
    <n v="59"/>
    <x v="1223"/>
    <d v="2017-12-22T00:00:00"/>
    <b v="1"/>
    <s v="Approved"/>
    <x v="5"/>
    <x v="0"/>
    <s v="medium"/>
    <s v="small"/>
    <n v="1415.01"/>
    <n v="1259.3599999999999"/>
    <x v="3"/>
  </r>
  <r>
    <n v="15211"/>
    <n v="2"/>
    <x v="1303"/>
    <d v="2017-07-13T00:00:00"/>
    <b v="1"/>
    <s v="Approved"/>
    <x v="0"/>
    <x v="0"/>
    <s v="medium"/>
    <s v="medium"/>
    <n v="71.489999999999995"/>
    <n v="53.62"/>
    <x v="84"/>
  </r>
  <r>
    <n v="15212"/>
    <n v="70"/>
    <x v="2850"/>
    <d v="2017-07-20T00:00:00"/>
    <b v="1"/>
    <s v="Approved"/>
    <x v="1"/>
    <x v="0"/>
    <s v="high"/>
    <s v="medium"/>
    <n v="495.72"/>
    <n v="297.43"/>
    <x v="67"/>
  </r>
  <r>
    <n v="15213"/>
    <n v="77"/>
    <x v="1511"/>
    <d v="2017-11-20T00:00:00"/>
    <b v="1"/>
    <s v="Approved"/>
    <x v="3"/>
    <x v="1"/>
    <s v="medium"/>
    <s v="large"/>
    <n v="1240.31"/>
    <n v="795.1"/>
    <x v="38"/>
  </r>
  <r>
    <n v="15214"/>
    <n v="65"/>
    <x v="2665"/>
    <d v="2017-04-22T00:00:00"/>
    <b v="1"/>
    <s v="Approved"/>
    <x v="5"/>
    <x v="0"/>
    <s v="medium"/>
    <s v="medium"/>
    <n v="1807.45"/>
    <n v="778.69"/>
    <x v="67"/>
  </r>
  <r>
    <n v="15215"/>
    <n v="47"/>
    <x v="1922"/>
    <d v="2017-11-02T00:00:00"/>
    <b v="1"/>
    <s v="Approved"/>
    <x v="1"/>
    <x v="1"/>
    <s v="low"/>
    <s v="small"/>
    <n v="1720.7"/>
    <n v="1531.42"/>
    <x v="78"/>
  </r>
  <r>
    <n v="15216"/>
    <n v="38"/>
    <x v="1126"/>
    <d v="2017-06-13T00:00:00"/>
    <b v="0"/>
    <s v="Approved"/>
    <x v="0"/>
    <x v="0"/>
    <s v="medium"/>
    <s v="medium"/>
    <n v="1577.53"/>
    <n v="826.51"/>
    <x v="80"/>
  </r>
  <r>
    <n v="15217"/>
    <n v="0"/>
    <x v="2220"/>
    <d v="2017-02-24T00:00:00"/>
    <b v="1"/>
    <s v="Approved"/>
    <x v="3"/>
    <x v="0"/>
    <s v="low"/>
    <s v="medium"/>
    <n v="363.01"/>
    <n v="290.41000000000003"/>
    <x v="57"/>
  </r>
  <r>
    <n v="15218"/>
    <n v="66"/>
    <x v="1970"/>
    <d v="2017-08-26T00:00:00"/>
    <b v="1"/>
    <s v="Approved"/>
    <x v="4"/>
    <x v="1"/>
    <s v="low"/>
    <s v="small"/>
    <n v="590.26"/>
    <n v="525.33000000000004"/>
    <x v="92"/>
  </r>
  <r>
    <n v="15219"/>
    <n v="15"/>
    <x v="2037"/>
    <d v="2017-10-25T00:00:00"/>
    <b v="0"/>
    <s v="Approved"/>
    <x v="5"/>
    <x v="0"/>
    <s v="medium"/>
    <s v="medium"/>
    <n v="1292.8399999999999"/>
    <n v="13.44"/>
    <x v="7"/>
  </r>
  <r>
    <n v="15220"/>
    <n v="93"/>
    <x v="2609"/>
    <d v="2017-02-23T00:00:00"/>
    <b v="1"/>
    <s v="Approved"/>
    <x v="5"/>
    <x v="0"/>
    <s v="medium"/>
    <s v="medium"/>
    <n v="1065.03"/>
    <n v="230.09"/>
    <x v="33"/>
  </r>
  <r>
    <n v="15221"/>
    <n v="64"/>
    <x v="3139"/>
    <d v="2017-08-22T00:00:00"/>
    <b v="1"/>
    <s v="Approved"/>
    <x v="4"/>
    <x v="0"/>
    <s v="high"/>
    <s v="small"/>
    <n v="1977.36"/>
    <n v="1759.85"/>
    <x v="92"/>
  </r>
  <r>
    <n v="15222"/>
    <n v="5"/>
    <x v="2346"/>
    <d v="2017-02-08T00:00:00"/>
    <b v="0"/>
    <s v="Approved"/>
    <x v="1"/>
    <x v="2"/>
    <s v="low"/>
    <s v="medium"/>
    <n v="574.64"/>
    <n v="459.71"/>
    <x v="10"/>
  </r>
  <r>
    <n v="15223"/>
    <n v="60"/>
    <x v="615"/>
    <d v="2017-10-02T00:00:00"/>
    <b v="0"/>
    <s v="Approved"/>
    <x v="4"/>
    <x v="0"/>
    <s v="high"/>
    <s v="small"/>
    <n v="1977.36"/>
    <n v="1759.85"/>
    <x v="97"/>
  </r>
  <r>
    <n v="15224"/>
    <n v="67"/>
    <x v="2508"/>
    <d v="2017-03-02T00:00:00"/>
    <b v="0"/>
    <s v="Approved"/>
    <x v="3"/>
    <x v="1"/>
    <s v="medium"/>
    <s v="medium"/>
    <n v="544.04999999999995"/>
    <n v="376.84"/>
    <x v="62"/>
  </r>
  <r>
    <n v="15225"/>
    <n v="31"/>
    <x v="2693"/>
    <d v="2017-02-14T00:00:00"/>
    <b v="1"/>
    <s v="Approved"/>
    <x v="4"/>
    <x v="0"/>
    <s v="medium"/>
    <s v="medium"/>
    <n v="230.91"/>
    <n v="173.18"/>
    <x v="5"/>
  </r>
  <r>
    <n v="15226"/>
    <n v="78"/>
    <x v="717"/>
    <d v="2017-09-15T00:00:00"/>
    <b v="0"/>
    <s v="Approved"/>
    <x v="4"/>
    <x v="0"/>
    <s v="medium"/>
    <s v="large"/>
    <n v="1765.3"/>
    <n v="709.48"/>
    <x v="14"/>
  </r>
  <r>
    <n v="15227"/>
    <n v="74"/>
    <x v="327"/>
    <d v="2017-01-25T00:00:00"/>
    <b v="1"/>
    <s v="Approved"/>
    <x v="5"/>
    <x v="0"/>
    <s v="medium"/>
    <s v="medium"/>
    <n v="1228.07"/>
    <n v="400.91"/>
    <x v="62"/>
  </r>
  <r>
    <n v="15228"/>
    <n v="47"/>
    <x v="2344"/>
    <d v="2017-10-07T00:00:00"/>
    <b v="0"/>
    <s v="Approved"/>
    <x v="1"/>
    <x v="1"/>
    <s v="low"/>
    <s v="small"/>
    <n v="1720.7"/>
    <n v="1531.42"/>
    <x v="45"/>
  </r>
  <r>
    <n v="15229"/>
    <n v="41"/>
    <x v="1326"/>
    <d v="2017-11-25T00:00:00"/>
    <b v="1"/>
    <s v="Approved"/>
    <x v="0"/>
    <x v="1"/>
    <s v="medium"/>
    <s v="medium"/>
    <n v="416.98"/>
    <n v="312.74"/>
    <x v="80"/>
  </r>
  <r>
    <n v="15230"/>
    <n v="78"/>
    <x v="551"/>
    <d v="2017-03-01T00:00:00"/>
    <b v="1"/>
    <s v="Approved"/>
    <x v="4"/>
    <x v="0"/>
    <s v="medium"/>
    <s v="large"/>
    <n v="1765.3"/>
    <n v="709.48"/>
    <x v="58"/>
  </r>
  <r>
    <n v="15231"/>
    <n v="4"/>
    <x v="3452"/>
    <d v="2017-07-25T00:00:00"/>
    <b v="0"/>
    <s v="Approved"/>
    <x v="4"/>
    <x v="0"/>
    <s v="high"/>
    <s v="medium"/>
    <n v="1129.1300000000001"/>
    <n v="677.48"/>
    <x v="84"/>
  </r>
  <r>
    <n v="15232"/>
    <n v="12"/>
    <x v="1293"/>
    <d v="2017-03-01T00:00:00"/>
    <b v="0"/>
    <s v="Approved"/>
    <x v="4"/>
    <x v="0"/>
    <s v="medium"/>
    <s v="large"/>
    <n v="1765.3"/>
    <n v="709.48"/>
    <x v="15"/>
  </r>
  <r>
    <n v="15233"/>
    <n v="7"/>
    <x v="880"/>
    <d v="2017-07-04T00:00:00"/>
    <b v="0"/>
    <s v="Approved"/>
    <x v="1"/>
    <x v="1"/>
    <s v="low"/>
    <s v="medium"/>
    <n v="980.37"/>
    <n v="234.43"/>
    <x v="74"/>
  </r>
  <r>
    <n v="15234"/>
    <n v="45"/>
    <x v="2049"/>
    <d v="2017-05-17T00:00:00"/>
    <b v="0"/>
    <s v="Approved"/>
    <x v="0"/>
    <x v="0"/>
    <s v="medium"/>
    <s v="medium"/>
    <n v="441.49"/>
    <n v="84.99"/>
    <x v="64"/>
  </r>
  <r>
    <n v="15235"/>
    <n v="10"/>
    <x v="48"/>
    <d v="2017-10-09T00:00:00"/>
    <b v="0"/>
    <s v="Approved"/>
    <x v="5"/>
    <x v="3"/>
    <s v="medium"/>
    <s v="medium"/>
    <n v="1466.68"/>
    <n v="363.25"/>
    <x v="1"/>
  </r>
  <r>
    <n v="15236"/>
    <n v="71"/>
    <x v="2946"/>
    <d v="2017-05-17T00:00:00"/>
    <b v="0"/>
    <s v="Approved"/>
    <x v="0"/>
    <x v="0"/>
    <s v="high"/>
    <s v="large"/>
    <n v="1842.92"/>
    <n v="1105.75"/>
    <x v="14"/>
  </r>
  <r>
    <n v="15237"/>
    <n v="10"/>
    <x v="1072"/>
    <d v="2017-04-19T00:00:00"/>
    <b v="1"/>
    <s v="Approved"/>
    <x v="5"/>
    <x v="3"/>
    <s v="medium"/>
    <s v="medium"/>
    <n v="1466.68"/>
    <n v="363.25"/>
    <x v="34"/>
  </r>
  <r>
    <n v="15238"/>
    <n v="83"/>
    <x v="111"/>
    <d v="2017-08-18T00:00:00"/>
    <b v="1"/>
    <s v="Approved"/>
    <x v="0"/>
    <x v="3"/>
    <s v="medium"/>
    <s v="large"/>
    <n v="2083.94"/>
    <n v="675.03"/>
    <x v="59"/>
  </r>
  <r>
    <n v="15239"/>
    <n v="40"/>
    <x v="640"/>
    <d v="2017-08-08T00:00:00"/>
    <b v="1"/>
    <s v="Approved"/>
    <x v="2"/>
    <x v="0"/>
    <s v="high"/>
    <s v="medium"/>
    <n v="1458.17"/>
    <n v="874.9"/>
    <x v="44"/>
  </r>
  <r>
    <n v="15240"/>
    <n v="64"/>
    <x v="2218"/>
    <d v="2017-09-16T00:00:00"/>
    <b v="1"/>
    <s v="Approved"/>
    <x v="1"/>
    <x v="0"/>
    <s v="medium"/>
    <s v="large"/>
    <n v="1469.44"/>
    <n v="596.54999999999995"/>
    <x v="32"/>
  </r>
  <r>
    <n v="15241"/>
    <n v="73"/>
    <x v="1873"/>
    <d v="2017-07-07T00:00:00"/>
    <b v="0"/>
    <s v="Approved"/>
    <x v="0"/>
    <x v="0"/>
    <s v="medium"/>
    <s v="medium"/>
    <n v="1945.43"/>
    <n v="333.18"/>
    <x v="77"/>
  </r>
  <r>
    <n v="15243"/>
    <n v="36"/>
    <x v="3264"/>
    <d v="2017-08-26T00:00:00"/>
    <b v="1"/>
    <s v="Approved"/>
    <x v="0"/>
    <x v="0"/>
    <s v="low"/>
    <s v="medium"/>
    <n v="1289.8499999999999"/>
    <n v="74.510000000000005"/>
    <x v="39"/>
  </r>
  <r>
    <n v="15244"/>
    <n v="98"/>
    <x v="2325"/>
    <d v="2017-12-10T00:00:00"/>
    <b v="0"/>
    <s v="Approved"/>
    <x v="2"/>
    <x v="0"/>
    <s v="medium"/>
    <s v="medium"/>
    <n v="795.34"/>
    <n v="101.58"/>
    <x v="7"/>
  </r>
  <r>
    <n v="15245"/>
    <n v="83"/>
    <x v="3453"/>
    <d v="2017-02-22T00:00:00"/>
    <b v="1"/>
    <s v="Approved"/>
    <x v="0"/>
    <x v="3"/>
    <s v="medium"/>
    <s v="large"/>
    <n v="2083.94"/>
    <n v="675.03"/>
    <x v="40"/>
  </r>
  <r>
    <n v="15246"/>
    <n v="3"/>
    <x v="1062"/>
    <d v="2017-09-14T00:00:00"/>
    <b v="1"/>
    <s v="Approved"/>
    <x v="1"/>
    <x v="0"/>
    <s v="medium"/>
    <s v="large"/>
    <n v="2091.4699999999998"/>
    <n v="388.92"/>
    <x v="49"/>
  </r>
  <r>
    <n v="15247"/>
    <n v="76"/>
    <x v="1839"/>
    <d v="2017-06-04T00:00:00"/>
    <b v="0"/>
    <s v="Approved"/>
    <x v="5"/>
    <x v="0"/>
    <s v="low"/>
    <s v="medium"/>
    <n v="642.30999999999995"/>
    <n v="513.85"/>
    <x v="36"/>
  </r>
  <r>
    <n v="15248"/>
    <n v="75"/>
    <x v="454"/>
    <d v="2017-03-18T00:00:00"/>
    <b v="0"/>
    <s v="Approved"/>
    <x v="4"/>
    <x v="3"/>
    <s v="medium"/>
    <s v="large"/>
    <n v="1873.97"/>
    <n v="863.95"/>
    <x v="75"/>
  </r>
  <r>
    <n v="15249"/>
    <n v="53"/>
    <x v="3417"/>
    <d v="2017-07-18T00:00:00"/>
    <b v="0"/>
    <s v="Approved"/>
    <x v="4"/>
    <x v="0"/>
    <s v="high"/>
    <s v="medium"/>
    <n v="1274.93"/>
    <n v="764.96"/>
    <x v="94"/>
  </r>
  <r>
    <n v="15250"/>
    <n v="72"/>
    <x v="2877"/>
    <d v="2017-02-08T00:00:00"/>
    <b v="0"/>
    <s v="Approved"/>
    <x v="3"/>
    <x v="0"/>
    <s v="medium"/>
    <s v="medium"/>
    <n v="360.4"/>
    <n v="270.3"/>
    <x v="25"/>
  </r>
  <r>
    <n v="15251"/>
    <n v="71"/>
    <x v="2903"/>
    <d v="2017-09-07T00:00:00"/>
    <b v="1"/>
    <s v="Approved"/>
    <x v="0"/>
    <x v="0"/>
    <s v="high"/>
    <s v="large"/>
    <n v="1842.92"/>
    <n v="1105.75"/>
    <x v="15"/>
  </r>
  <r>
    <n v="15252"/>
    <n v="15"/>
    <x v="880"/>
    <d v="2017-01-07T00:00:00"/>
    <b v="0"/>
    <s v="Approved"/>
    <x v="3"/>
    <x v="0"/>
    <s v="low"/>
    <s v="medium"/>
    <n v="958.74"/>
    <n v="748.9"/>
    <x v="72"/>
  </r>
  <r>
    <n v="15253"/>
    <n v="70"/>
    <x v="1625"/>
    <d v="2017-02-18T00:00:00"/>
    <b v="0"/>
    <s v="Approved"/>
    <x v="1"/>
    <x v="0"/>
    <s v="high"/>
    <s v="medium"/>
    <n v="495.72"/>
    <n v="297.43"/>
    <x v="25"/>
  </r>
  <r>
    <n v="15254"/>
    <n v="73"/>
    <x v="486"/>
    <d v="2017-03-25T00:00:00"/>
    <b v="0"/>
    <s v="Approved"/>
    <x v="0"/>
    <x v="0"/>
    <s v="medium"/>
    <s v="medium"/>
    <n v="1945.43"/>
    <n v="333.18"/>
    <x v="41"/>
  </r>
  <r>
    <n v="15255"/>
    <n v="0"/>
    <x v="3162"/>
    <d v="2017-08-27T00:00:00"/>
    <b v="1"/>
    <s v="Approved"/>
    <x v="3"/>
    <x v="1"/>
    <s v="medium"/>
    <s v="medium"/>
    <n v="543.39"/>
    <n v="407.54"/>
    <x v="69"/>
  </r>
  <r>
    <n v="15256"/>
    <n v="65"/>
    <x v="1752"/>
    <d v="2017-04-29T00:00:00"/>
    <b v="0"/>
    <s v="Approved"/>
    <x v="5"/>
    <x v="0"/>
    <s v="medium"/>
    <s v="medium"/>
    <n v="1807.45"/>
    <n v="778.69"/>
    <x v="8"/>
  </r>
  <r>
    <n v="15257"/>
    <n v="80"/>
    <x v="630"/>
    <d v="2017-12-26T00:00:00"/>
    <b v="1"/>
    <s v="Approved"/>
    <x v="2"/>
    <x v="3"/>
    <s v="low"/>
    <s v="medium"/>
    <n v="1073.07"/>
    <n v="933.84"/>
    <x v="99"/>
  </r>
  <r>
    <n v="15258"/>
    <n v="62"/>
    <x v="430"/>
    <d v="2017-05-29T00:00:00"/>
    <b v="0"/>
    <s v="Approved"/>
    <x v="0"/>
    <x v="0"/>
    <s v="medium"/>
    <s v="medium"/>
    <n v="478.16"/>
    <n v="298.72000000000003"/>
    <x v="67"/>
  </r>
  <r>
    <n v="15259"/>
    <n v="8"/>
    <x v="1492"/>
    <d v="2017-11-13T00:00:00"/>
    <b v="1"/>
    <s v="Approved"/>
    <x v="0"/>
    <x v="1"/>
    <s v="medium"/>
    <s v="small"/>
    <n v="1703.52"/>
    <n v="1516.13"/>
    <x v="9"/>
  </r>
  <r>
    <n v="15260"/>
    <n v="77"/>
    <x v="1935"/>
    <d v="2017-10-06T00:00:00"/>
    <b v="0"/>
    <s v="Approved"/>
    <x v="3"/>
    <x v="1"/>
    <s v="medium"/>
    <s v="large"/>
    <n v="1240.31"/>
    <n v="795.1"/>
    <x v="38"/>
  </r>
  <r>
    <n v="15261"/>
    <n v="47"/>
    <x v="720"/>
    <d v="2017-11-27T00:00:00"/>
    <b v="1"/>
    <s v="Approved"/>
    <x v="1"/>
    <x v="1"/>
    <s v="low"/>
    <s v="small"/>
    <n v="1720.7"/>
    <n v="1531.42"/>
    <x v="73"/>
  </r>
  <r>
    <n v="15262"/>
    <n v="1"/>
    <x v="1329"/>
    <d v="2017-01-24T00:00:00"/>
    <b v="0"/>
    <s v="Approved"/>
    <x v="4"/>
    <x v="0"/>
    <s v="medium"/>
    <s v="medium"/>
    <n v="1403.5"/>
    <n v="954.82"/>
    <x v="28"/>
  </r>
  <r>
    <n v="15263"/>
    <n v="5"/>
    <x v="3072"/>
    <d v="2017-03-02T00:00:00"/>
    <b v="0"/>
    <s v="Approved"/>
    <x v="1"/>
    <x v="2"/>
    <s v="low"/>
    <s v="medium"/>
    <n v="574.64"/>
    <n v="459.71"/>
    <x v="48"/>
  </r>
  <r>
    <n v="15264"/>
    <n v="72"/>
    <x v="3390"/>
    <d v="2017-03-26T00:00:00"/>
    <b v="0"/>
    <s v="Approved"/>
    <x v="3"/>
    <x v="0"/>
    <s v="medium"/>
    <s v="medium"/>
    <n v="360.4"/>
    <n v="270.3"/>
    <x v="75"/>
  </r>
  <r>
    <n v="15265"/>
    <n v="90"/>
    <x v="738"/>
    <d v="2017-01-08T00:00:00"/>
    <b v="1"/>
    <s v="Approved"/>
    <x v="3"/>
    <x v="0"/>
    <s v="low"/>
    <s v="medium"/>
    <n v="363.01"/>
    <n v="290.41000000000003"/>
    <x v="40"/>
  </r>
  <r>
    <n v="15266"/>
    <n v="27"/>
    <x v="195"/>
    <d v="2017-04-04T00:00:00"/>
    <b v="1"/>
    <s v="Approved"/>
    <x v="1"/>
    <x v="0"/>
    <s v="low"/>
    <s v="medium"/>
    <n v="1057.51"/>
    <n v="154.4"/>
    <x v="12"/>
  </r>
  <r>
    <n v="15267"/>
    <n v="28"/>
    <x v="1341"/>
    <d v="2017-05-27T00:00:00"/>
    <b v="0"/>
    <s v="Approved"/>
    <x v="3"/>
    <x v="0"/>
    <s v="medium"/>
    <s v="small"/>
    <n v="1216.1400000000001"/>
    <n v="1082.3599999999999"/>
    <x v="18"/>
  </r>
  <r>
    <n v="15269"/>
    <n v="78"/>
    <x v="1942"/>
    <d v="2017-08-26T00:00:00"/>
    <b v="1"/>
    <s v="Approved"/>
    <x v="4"/>
    <x v="0"/>
    <s v="medium"/>
    <s v="large"/>
    <n v="1765.3"/>
    <n v="709.48"/>
    <x v="14"/>
  </r>
  <r>
    <n v="15270"/>
    <n v="3"/>
    <x v="3215"/>
    <d v="2017-12-30T00:00:00"/>
    <b v="0"/>
    <s v="Approved"/>
    <x v="1"/>
    <x v="0"/>
    <s v="medium"/>
    <s v="large"/>
    <n v="2091.4699999999998"/>
    <n v="388.92"/>
    <x v="49"/>
  </r>
  <r>
    <n v="15271"/>
    <n v="15"/>
    <x v="1567"/>
    <d v="2017-01-02T00:00:00"/>
    <b v="0"/>
    <s v="Approved"/>
    <x v="3"/>
    <x v="0"/>
    <s v="low"/>
    <s v="medium"/>
    <n v="958.74"/>
    <n v="748.9"/>
    <x v="34"/>
  </r>
  <r>
    <n v="15272"/>
    <n v="63"/>
    <x v="1167"/>
    <d v="2017-05-24T00:00:00"/>
    <b v="1"/>
    <s v="Approved"/>
    <x v="0"/>
    <x v="0"/>
    <s v="medium"/>
    <s v="medium"/>
    <n v="1483.2"/>
    <n v="99.59"/>
    <x v="92"/>
  </r>
  <r>
    <n v="15273"/>
    <n v="47"/>
    <x v="2601"/>
    <d v="2017-07-01T00:00:00"/>
    <b v="1"/>
    <s v="Approved"/>
    <x v="1"/>
    <x v="1"/>
    <s v="low"/>
    <s v="small"/>
    <n v="1720.7"/>
    <n v="1531.42"/>
    <x v="7"/>
  </r>
  <r>
    <n v="15275"/>
    <n v="13"/>
    <x v="55"/>
    <d v="2017-02-10T00:00:00"/>
    <b v="0"/>
    <s v="Approved"/>
    <x v="0"/>
    <x v="0"/>
    <s v="medium"/>
    <s v="medium"/>
    <n v="1163.8900000000001"/>
    <n v="589.27"/>
    <x v="24"/>
  </r>
  <r>
    <n v="15276"/>
    <n v="87"/>
    <x v="948"/>
    <d v="2017-07-23T00:00:00"/>
    <b v="1"/>
    <s v="Approved"/>
    <x v="4"/>
    <x v="0"/>
    <s v="high"/>
    <s v="medium"/>
    <n v="1179"/>
    <n v="707.4"/>
    <x v="22"/>
  </r>
  <r>
    <n v="15277"/>
    <n v="34"/>
    <x v="2549"/>
    <d v="2017-12-05T00:00:00"/>
    <b v="0"/>
    <s v="Approved"/>
    <x v="3"/>
    <x v="1"/>
    <s v="high"/>
    <s v="large"/>
    <n v="774.53"/>
    <n v="464.72"/>
    <x v="78"/>
  </r>
  <r>
    <n v="15278"/>
    <n v="94"/>
    <x v="2786"/>
    <d v="2017-04-12T00:00:00"/>
    <b v="1"/>
    <s v="Approved"/>
    <x v="4"/>
    <x v="0"/>
    <s v="medium"/>
    <s v="large"/>
    <n v="1635.3"/>
    <n v="993.66"/>
    <x v="42"/>
  </r>
  <r>
    <n v="15279"/>
    <n v="95"/>
    <x v="2029"/>
    <d v="2017-12-15T00:00:00"/>
    <b v="1"/>
    <s v="Approved"/>
    <x v="2"/>
    <x v="3"/>
    <s v="low"/>
    <s v="medium"/>
    <n v="1073.07"/>
    <n v="933.84"/>
    <x v="54"/>
  </r>
  <r>
    <n v="15280"/>
    <n v="35"/>
    <x v="3454"/>
    <d v="2017-10-03T00:00:00"/>
    <b v="1"/>
    <s v="Approved"/>
    <x v="1"/>
    <x v="0"/>
    <s v="low"/>
    <s v="medium"/>
    <n v="1057.51"/>
    <n v="154.4"/>
    <x v="44"/>
  </r>
  <r>
    <n v="15281"/>
    <n v="38"/>
    <x v="2032"/>
    <d v="2017-07-02T00:00:00"/>
    <b v="0"/>
    <s v="Approved"/>
    <x v="0"/>
    <x v="0"/>
    <s v="medium"/>
    <s v="medium"/>
    <n v="1577.53"/>
    <n v="826.51"/>
    <x v="90"/>
  </r>
  <r>
    <n v="15282"/>
    <n v="32"/>
    <x v="1712"/>
    <d v="2017-11-09T00:00:00"/>
    <b v="0"/>
    <s v="Approved"/>
    <x v="4"/>
    <x v="0"/>
    <s v="medium"/>
    <s v="medium"/>
    <n v="642.70000000000005"/>
    <n v="211.37"/>
    <x v="18"/>
  </r>
  <r>
    <n v="15283"/>
    <n v="23"/>
    <x v="3342"/>
    <d v="2017-07-21T00:00:00"/>
    <b v="1"/>
    <s v="Approved"/>
    <x v="3"/>
    <x v="2"/>
    <s v="low"/>
    <s v="small"/>
    <n v="688.63"/>
    <n v="612.88"/>
    <x v="46"/>
  </r>
  <r>
    <n v="15284"/>
    <n v="82"/>
    <x v="2319"/>
    <d v="2017-02-19T00:00:00"/>
    <b v="1"/>
    <s v="Approved"/>
    <x v="3"/>
    <x v="0"/>
    <s v="high"/>
    <s v="medium"/>
    <n v="1148.6400000000001"/>
    <n v="689.18"/>
    <x v="16"/>
  </r>
  <r>
    <n v="15285"/>
    <n v="86"/>
    <x v="1859"/>
    <d v="2017-07-16T00:00:00"/>
    <b v="0"/>
    <s v="Approved"/>
    <x v="2"/>
    <x v="0"/>
    <s v="medium"/>
    <s v="medium"/>
    <n v="235.63"/>
    <n v="125.07"/>
    <x v="16"/>
  </r>
  <r>
    <n v="15286"/>
    <n v="8"/>
    <x v="1060"/>
    <d v="2017-06-08T00:00:00"/>
    <b v="1"/>
    <s v="Approved"/>
    <x v="0"/>
    <x v="1"/>
    <s v="medium"/>
    <s v="small"/>
    <n v="1703.52"/>
    <n v="1516.13"/>
    <x v="65"/>
  </r>
  <r>
    <n v="15287"/>
    <n v="68"/>
    <x v="1272"/>
    <d v="2017-09-25T00:00:00"/>
    <b v="0"/>
    <s v="Approved"/>
    <x v="2"/>
    <x v="0"/>
    <s v="medium"/>
    <s v="medium"/>
    <n v="1636.9"/>
    <n v="44.71"/>
    <x v="92"/>
  </r>
  <r>
    <n v="15288"/>
    <n v="18"/>
    <x v="1563"/>
    <d v="2017-01-10T00:00:00"/>
    <b v="1"/>
    <s v="Approved"/>
    <x v="0"/>
    <x v="0"/>
    <s v="medium"/>
    <s v="medium"/>
    <n v="575.27"/>
    <n v="431.45"/>
    <x v="72"/>
  </r>
  <r>
    <n v="15289"/>
    <n v="62"/>
    <x v="1402"/>
    <d v="2017-06-03T00:00:00"/>
    <b v="1"/>
    <s v="Approved"/>
    <x v="0"/>
    <x v="0"/>
    <s v="medium"/>
    <s v="medium"/>
    <n v="478.16"/>
    <n v="298.72000000000003"/>
    <x v="60"/>
  </r>
  <r>
    <n v="15290"/>
    <n v="95"/>
    <x v="2302"/>
    <d v="2017-10-04T00:00:00"/>
    <b v="1"/>
    <s v="Approved"/>
    <x v="4"/>
    <x v="0"/>
    <s v="medium"/>
    <s v="large"/>
    <n v="569.55999999999995"/>
    <n v="528.42999999999995"/>
    <x v="31"/>
  </r>
  <r>
    <n v="15291"/>
    <n v="28"/>
    <x v="1695"/>
    <d v="2017-04-01T00:00:00"/>
    <b v="1"/>
    <s v="Approved"/>
    <x v="3"/>
    <x v="0"/>
    <s v="medium"/>
    <s v="small"/>
    <n v="1216.1400000000001"/>
    <n v="1082.3599999999999"/>
    <x v="5"/>
  </r>
  <r>
    <n v="15292"/>
    <n v="40"/>
    <x v="433"/>
    <d v="2017-05-01T00:00:00"/>
    <b v="0"/>
    <s v="Approved"/>
    <x v="1"/>
    <x v="1"/>
    <s v="medium"/>
    <s v="large"/>
    <n v="1894.19"/>
    <n v="598.76"/>
    <x v="97"/>
  </r>
  <r>
    <n v="15293"/>
    <n v="31"/>
    <x v="652"/>
    <d v="2017-01-24T00:00:00"/>
    <b v="0"/>
    <s v="Approved"/>
    <x v="4"/>
    <x v="0"/>
    <s v="medium"/>
    <s v="medium"/>
    <n v="230.91"/>
    <n v="173.18"/>
    <x v="5"/>
  </r>
  <r>
    <n v="15294"/>
    <n v="100"/>
    <x v="3314"/>
    <d v="2017-05-02T00:00:00"/>
    <b v="0"/>
    <s v="Approved"/>
    <x v="3"/>
    <x v="1"/>
    <s v="medium"/>
    <s v="medium"/>
    <n v="1036.5899999999999"/>
    <n v="206.35"/>
    <x v="26"/>
  </r>
  <r>
    <n v="15295"/>
    <n v="25"/>
    <x v="2595"/>
    <d v="2017-05-14T00:00:00"/>
    <b v="1"/>
    <s v="Approved"/>
    <x v="4"/>
    <x v="1"/>
    <s v="medium"/>
    <s v="medium"/>
    <n v="1538.99"/>
    <n v="829.65"/>
    <x v="58"/>
  </r>
  <r>
    <n v="15296"/>
    <n v="66"/>
    <x v="1786"/>
    <d v="2017-11-08T00:00:00"/>
    <b v="0"/>
    <s v="Approved"/>
    <x v="0"/>
    <x v="0"/>
    <s v="medium"/>
    <s v="medium"/>
    <n v="1163.8900000000001"/>
    <n v="589.27"/>
    <x v="24"/>
  </r>
  <r>
    <n v="15297"/>
    <n v="36"/>
    <x v="2543"/>
    <d v="2017-02-17T00:00:00"/>
    <b v="1"/>
    <s v="Approved"/>
    <x v="0"/>
    <x v="0"/>
    <s v="low"/>
    <s v="medium"/>
    <n v="945.04"/>
    <n v="507.58"/>
    <x v="69"/>
  </r>
  <r>
    <n v="15298"/>
    <n v="100"/>
    <x v="1117"/>
    <d v="2017-06-23T00:00:00"/>
    <b v="1"/>
    <s v="Approved"/>
    <x v="1"/>
    <x v="0"/>
    <s v="medium"/>
    <s v="small"/>
    <n v="1386.84"/>
    <n v="1234.29"/>
    <x v="27"/>
  </r>
  <r>
    <n v="15299"/>
    <n v="19"/>
    <x v="2812"/>
    <d v="2017-04-23T00:00:00"/>
    <b v="1"/>
    <s v="Approved"/>
    <x v="1"/>
    <x v="2"/>
    <s v="low"/>
    <s v="medium"/>
    <n v="574.64"/>
    <n v="459.71"/>
    <x v="1"/>
  </r>
  <r>
    <n v="15300"/>
    <n v="25"/>
    <x v="2204"/>
    <d v="2017-10-07T00:00:00"/>
    <b v="1"/>
    <s v="Approved"/>
    <x v="4"/>
    <x v="1"/>
    <s v="medium"/>
    <s v="medium"/>
    <n v="1538.99"/>
    <n v="829.65"/>
    <x v="21"/>
  </r>
  <r>
    <n v="15301"/>
    <n v="5"/>
    <x v="2466"/>
    <d v="2017-10-22T00:00:00"/>
    <b v="1"/>
    <s v="Approved"/>
    <x v="1"/>
    <x v="2"/>
    <s v="low"/>
    <s v="medium"/>
    <n v="574.64"/>
    <n v="459.71"/>
    <x v="10"/>
  </r>
  <r>
    <n v="15302"/>
    <n v="44"/>
    <x v="1683"/>
    <d v="2017-07-21T00:00:00"/>
    <b v="0"/>
    <s v="Approved"/>
    <x v="5"/>
    <x v="0"/>
    <s v="medium"/>
    <s v="medium"/>
    <n v="1769.64"/>
    <n v="108.76"/>
    <x v="35"/>
  </r>
  <r>
    <n v="15303"/>
    <n v="0"/>
    <x v="359"/>
    <d v="2017-02-17T00:00:00"/>
    <b v="1"/>
    <s v="Approved"/>
    <x v="5"/>
    <x v="0"/>
    <s v="medium"/>
    <s v="small"/>
    <n v="175.89"/>
    <n v="131.91999999999999"/>
    <x v="37"/>
  </r>
  <r>
    <n v="15305"/>
    <n v="42"/>
    <x v="1111"/>
    <d v="2017-03-26T00:00:00"/>
    <b v="1"/>
    <s v="Approved"/>
    <x v="2"/>
    <x v="1"/>
    <s v="medium"/>
    <s v="small"/>
    <n v="1810"/>
    <n v="1610.9"/>
    <x v="86"/>
  </r>
  <r>
    <n v="15306"/>
    <n v="17"/>
    <x v="1486"/>
    <d v="2017-06-05T00:00:00"/>
    <b v="0"/>
    <s v="Approved"/>
    <x v="0"/>
    <x v="0"/>
    <s v="high"/>
    <s v="medium"/>
    <n v="1024.6600000000001"/>
    <n v="614.79999999999995"/>
    <x v="72"/>
  </r>
  <r>
    <n v="15307"/>
    <n v="70"/>
    <x v="461"/>
    <d v="2017-09-11T00:00:00"/>
    <b v="1"/>
    <s v="Approved"/>
    <x v="1"/>
    <x v="0"/>
    <s v="high"/>
    <s v="medium"/>
    <n v="495.72"/>
    <n v="297.43"/>
    <x v="67"/>
  </r>
  <r>
    <n v="15308"/>
    <n v="72"/>
    <x v="770"/>
    <d v="2017-03-26T00:00:00"/>
    <b v="1"/>
    <s v="Approved"/>
    <x v="3"/>
    <x v="0"/>
    <s v="medium"/>
    <s v="medium"/>
    <n v="360.4"/>
    <n v="270.3"/>
    <x v="77"/>
  </r>
  <r>
    <n v="15309"/>
    <n v="43"/>
    <x v="48"/>
    <d v="2017-03-06T00:00:00"/>
    <b v="0"/>
    <s v="Approved"/>
    <x v="0"/>
    <x v="0"/>
    <s v="medium"/>
    <s v="medium"/>
    <n v="1151.96"/>
    <n v="649.49"/>
    <x v="63"/>
  </r>
  <r>
    <n v="15310"/>
    <n v="100"/>
    <x v="305"/>
    <d v="2017-11-08T00:00:00"/>
    <b v="0"/>
    <s v="Approved"/>
    <x v="3"/>
    <x v="1"/>
    <s v="medium"/>
    <s v="medium"/>
    <n v="1036.5899999999999"/>
    <n v="206.35"/>
    <x v="70"/>
  </r>
  <r>
    <n v="15311"/>
    <n v="48"/>
    <x v="3455"/>
    <d v="2017-02-13T00:00:00"/>
    <b v="1"/>
    <s v="Approved"/>
    <x v="5"/>
    <x v="0"/>
    <s v="medium"/>
    <s v="medium"/>
    <n v="1762.96"/>
    <n v="950.52"/>
    <x v="35"/>
  </r>
  <r>
    <n v="15312"/>
    <n v="70"/>
    <x v="2343"/>
    <d v="2017-07-20T00:00:00"/>
    <b v="0"/>
    <s v="Approved"/>
    <x v="1"/>
    <x v="0"/>
    <s v="high"/>
    <s v="medium"/>
    <n v="495.72"/>
    <n v="297.43"/>
    <x v="67"/>
  </r>
  <r>
    <n v="15313"/>
    <n v="86"/>
    <x v="1184"/>
    <d v="2017-10-13T00:00:00"/>
    <b v="1"/>
    <s v="Approved"/>
    <x v="2"/>
    <x v="0"/>
    <s v="medium"/>
    <s v="medium"/>
    <n v="235.63"/>
    <n v="125.07"/>
    <x v="43"/>
  </r>
  <r>
    <n v="15314"/>
    <n v="96"/>
    <x v="1309"/>
    <d v="2017-03-18T00:00:00"/>
    <b v="0"/>
    <s v="Approved"/>
    <x v="5"/>
    <x v="1"/>
    <s v="low"/>
    <s v="small"/>
    <n v="1172.78"/>
    <n v="1043.77"/>
    <x v="70"/>
  </r>
  <r>
    <n v="15315"/>
    <n v="4"/>
    <x v="144"/>
    <d v="2017-11-03T00:00:00"/>
    <b v="1"/>
    <s v="Approved"/>
    <x v="4"/>
    <x v="0"/>
    <s v="high"/>
    <s v="medium"/>
    <n v="1129.1300000000001"/>
    <n v="677.48"/>
    <x v="65"/>
  </r>
  <r>
    <n v="15316"/>
    <n v="0"/>
    <x v="1494"/>
    <d v="2017-04-05T00:00:00"/>
    <b v="0"/>
    <s v="Approved"/>
    <x v="3"/>
    <x v="0"/>
    <s v="low"/>
    <s v="medium"/>
    <n v="363.01"/>
    <n v="290.41000000000003"/>
    <x v="40"/>
  </r>
  <r>
    <n v="15317"/>
    <n v="90"/>
    <x v="1822"/>
    <d v="2017-04-30T00:00:00"/>
    <b v="1"/>
    <s v="Approved"/>
    <x v="3"/>
    <x v="0"/>
    <s v="low"/>
    <s v="medium"/>
    <n v="363.01"/>
    <n v="290.41000000000003"/>
    <x v="85"/>
  </r>
  <r>
    <n v="15318"/>
    <n v="31"/>
    <x v="3066"/>
    <d v="2017-12-27T00:00:00"/>
    <b v="1"/>
    <s v="Approved"/>
    <x v="4"/>
    <x v="0"/>
    <s v="medium"/>
    <s v="medium"/>
    <n v="230.91"/>
    <n v="173.18"/>
    <x v="5"/>
  </r>
  <r>
    <n v="15319"/>
    <n v="2"/>
    <x v="198"/>
    <d v="2017-12-05T00:00:00"/>
    <b v="0"/>
    <s v="Approved"/>
    <x v="0"/>
    <x v="0"/>
    <s v="medium"/>
    <s v="medium"/>
    <n v="71.489999999999995"/>
    <n v="53.62"/>
    <x v="10"/>
  </r>
  <r>
    <n v="15320"/>
    <n v="17"/>
    <x v="2428"/>
    <d v="2017-01-22T00:00:00"/>
    <b v="0"/>
    <s v="Approved"/>
    <x v="0"/>
    <x v="0"/>
    <s v="high"/>
    <s v="medium"/>
    <n v="1024.6600000000001"/>
    <n v="614.79999999999995"/>
    <x v="83"/>
  </r>
  <r>
    <n v="15321"/>
    <n v="73"/>
    <x v="2957"/>
    <d v="2017-07-07T00:00:00"/>
    <b v="0"/>
    <s v="Approved"/>
    <x v="0"/>
    <x v="0"/>
    <s v="medium"/>
    <s v="medium"/>
    <n v="1945.43"/>
    <n v="333.18"/>
    <x v="77"/>
  </r>
  <r>
    <n v="15322"/>
    <n v="99"/>
    <x v="2146"/>
    <d v="2017-05-01T00:00:00"/>
    <b v="0"/>
    <s v="Approved"/>
    <x v="2"/>
    <x v="0"/>
    <s v="medium"/>
    <s v="medium"/>
    <n v="1227.3399999999999"/>
    <n v="770.89"/>
    <x v="98"/>
  </r>
  <r>
    <n v="15323"/>
    <n v="60"/>
    <x v="2897"/>
    <d v="2017-12-01T00:00:00"/>
    <b v="0"/>
    <s v="Approved"/>
    <x v="4"/>
    <x v="0"/>
    <s v="high"/>
    <s v="small"/>
    <n v="1977.36"/>
    <n v="1759.85"/>
    <x v="97"/>
  </r>
  <r>
    <n v="15324"/>
    <n v="95"/>
    <x v="125"/>
    <d v="2017-07-14T00:00:00"/>
    <b v="0"/>
    <s v="Approved"/>
    <x v="4"/>
    <x v="0"/>
    <s v="medium"/>
    <s v="large"/>
    <n v="569.55999999999995"/>
    <n v="528.42999999999995"/>
    <x v="31"/>
  </r>
  <r>
    <n v="15325"/>
    <n v="62"/>
    <x v="911"/>
    <d v="2017-10-07T00:00:00"/>
    <b v="0"/>
    <s v="Approved"/>
    <x v="0"/>
    <x v="0"/>
    <s v="medium"/>
    <s v="medium"/>
    <n v="478.16"/>
    <n v="298.72000000000003"/>
    <x v="92"/>
  </r>
  <r>
    <n v="15326"/>
    <n v="6"/>
    <x v="2500"/>
    <d v="2017-08-21T00:00:00"/>
    <b v="0"/>
    <s v="Approved"/>
    <x v="0"/>
    <x v="0"/>
    <s v="high"/>
    <s v="medium"/>
    <n v="748.17"/>
    <n v="448.9"/>
    <x v="2"/>
  </r>
  <r>
    <n v="15327"/>
    <n v="0"/>
    <x v="712"/>
    <d v="2017-02-10T00:00:00"/>
    <b v="1"/>
    <s v="Approved"/>
    <x v="0"/>
    <x v="0"/>
    <s v="medium"/>
    <s v="medium"/>
    <n v="441.49"/>
    <n v="84.99"/>
    <x v="11"/>
  </r>
  <r>
    <n v="15328"/>
    <n v="87"/>
    <x v="2094"/>
    <d v="2017-09-24T00:00:00"/>
    <b v="0"/>
    <s v="Approved"/>
    <x v="4"/>
    <x v="0"/>
    <s v="high"/>
    <s v="medium"/>
    <n v="1179"/>
    <n v="707.4"/>
    <x v="54"/>
  </r>
  <r>
    <n v="15329"/>
    <n v="77"/>
    <x v="1090"/>
    <d v="2017-07-28T00:00:00"/>
    <b v="1"/>
    <s v="Approved"/>
    <x v="3"/>
    <x v="1"/>
    <s v="medium"/>
    <s v="large"/>
    <n v="1240.31"/>
    <n v="795.1"/>
    <x v="76"/>
  </r>
  <r>
    <n v="15330"/>
    <n v="27"/>
    <x v="585"/>
    <d v="2017-06-01T00:00:00"/>
    <b v="1"/>
    <s v="Approved"/>
    <x v="1"/>
    <x v="0"/>
    <s v="medium"/>
    <s v="medium"/>
    <n v="499.53"/>
    <n v="388.72"/>
    <x v="19"/>
  </r>
  <r>
    <n v="15331"/>
    <n v="14"/>
    <x v="1425"/>
    <d v="2017-04-26T00:00:00"/>
    <b v="1"/>
    <s v="Approved"/>
    <x v="1"/>
    <x v="0"/>
    <s v="medium"/>
    <s v="small"/>
    <n v="1386.84"/>
    <n v="1234.29"/>
    <x v="81"/>
  </r>
  <r>
    <n v="15332"/>
    <n v="4"/>
    <x v="983"/>
    <d v="2017-08-12T00:00:00"/>
    <b v="0"/>
    <s v="Approved"/>
    <x v="4"/>
    <x v="0"/>
    <s v="high"/>
    <s v="medium"/>
    <n v="1129.1300000000001"/>
    <n v="677.48"/>
    <x v="9"/>
  </r>
  <r>
    <n v="15333"/>
    <n v="7"/>
    <x v="3178"/>
    <d v="2017-05-13T00:00:00"/>
    <b v="0"/>
    <s v="Approved"/>
    <x v="4"/>
    <x v="0"/>
    <s v="medium"/>
    <s v="small"/>
    <n v="1311.44"/>
    <n v="1167.18"/>
    <x v="17"/>
  </r>
  <r>
    <n v="15334"/>
    <n v="62"/>
    <x v="1232"/>
    <d v="2017-11-26T00:00:00"/>
    <b v="0"/>
    <s v="Approved"/>
    <x v="0"/>
    <x v="0"/>
    <s v="medium"/>
    <s v="medium"/>
    <n v="478.16"/>
    <n v="298.72000000000003"/>
    <x v="84"/>
  </r>
  <r>
    <n v="15335"/>
    <n v="96"/>
    <x v="1948"/>
    <d v="2017-04-29T00:00:00"/>
    <b v="1"/>
    <s v="Approved"/>
    <x v="5"/>
    <x v="1"/>
    <s v="low"/>
    <s v="small"/>
    <n v="1172.78"/>
    <n v="1043.77"/>
    <x v="27"/>
  </r>
  <r>
    <n v="15336"/>
    <n v="4"/>
    <x v="115"/>
    <d v="2017-05-23T00:00:00"/>
    <b v="1"/>
    <s v="Approved"/>
    <x v="4"/>
    <x v="0"/>
    <s v="high"/>
    <s v="medium"/>
    <n v="1129.1300000000001"/>
    <n v="677.48"/>
    <x v="10"/>
  </r>
  <r>
    <n v="15337"/>
    <n v="0"/>
    <x v="2500"/>
    <d v="2017-11-11T00:00:00"/>
    <b v="1"/>
    <s v="Approved"/>
    <x v="4"/>
    <x v="0"/>
    <s v="medium"/>
    <s v="large"/>
    <n v="569.55999999999995"/>
    <n v="528.42999999999995"/>
    <x v="85"/>
  </r>
  <r>
    <n v="15338"/>
    <n v="2"/>
    <x v="2875"/>
    <d v="2017-12-26T00:00:00"/>
    <b v="1"/>
    <s v="Approved"/>
    <x v="0"/>
    <x v="0"/>
    <s v="medium"/>
    <s v="medium"/>
    <n v="71.489999999999995"/>
    <n v="53.62"/>
    <x v="0"/>
  </r>
  <r>
    <n v="15339"/>
    <n v="71"/>
    <x v="3065"/>
    <d v="2017-05-11T00:00:00"/>
    <b v="1"/>
    <s v="Approved"/>
    <x v="0"/>
    <x v="0"/>
    <s v="high"/>
    <s v="large"/>
    <n v="1842.92"/>
    <n v="1105.75"/>
    <x v="32"/>
  </r>
  <r>
    <n v="15340"/>
    <n v="89"/>
    <x v="1933"/>
    <d v="2017-02-04T00:00:00"/>
    <b v="1"/>
    <s v="Approved"/>
    <x v="5"/>
    <x v="3"/>
    <s v="medium"/>
    <s v="large"/>
    <n v="1362.99"/>
    <n v="57.74"/>
    <x v="22"/>
  </r>
  <r>
    <n v="15341"/>
    <n v="45"/>
    <x v="3161"/>
    <d v="2017-06-29T00:00:00"/>
    <b v="0"/>
    <s v="Approved"/>
    <x v="0"/>
    <x v="0"/>
    <s v="medium"/>
    <s v="medium"/>
    <n v="441.49"/>
    <n v="84.99"/>
    <x v="64"/>
  </r>
  <r>
    <n v="15342"/>
    <n v="15"/>
    <x v="2455"/>
    <d v="2017-04-19T00:00:00"/>
    <b v="1"/>
    <s v="Approved"/>
    <x v="3"/>
    <x v="0"/>
    <s v="low"/>
    <s v="medium"/>
    <n v="958.74"/>
    <n v="748.9"/>
    <x v="87"/>
  </r>
  <r>
    <n v="15343"/>
    <n v="72"/>
    <x v="2322"/>
    <d v="2017-06-21T00:00:00"/>
    <b v="0"/>
    <s v="Approved"/>
    <x v="3"/>
    <x v="0"/>
    <s v="medium"/>
    <s v="medium"/>
    <n v="360.4"/>
    <n v="270.3"/>
    <x v="25"/>
  </r>
  <r>
    <n v="15344"/>
    <n v="56"/>
    <x v="2059"/>
    <d v="2017-05-30T00:00:00"/>
    <b v="0"/>
    <s v="Approved"/>
    <x v="2"/>
    <x v="0"/>
    <s v="medium"/>
    <s v="medium"/>
    <n v="183.86"/>
    <n v="137.9"/>
    <x v="51"/>
  </r>
  <r>
    <n v="15345"/>
    <n v="80"/>
    <x v="3000"/>
    <d v="2017-08-28T00:00:00"/>
    <b v="1"/>
    <s v="Approved"/>
    <x v="2"/>
    <x v="3"/>
    <s v="low"/>
    <s v="medium"/>
    <n v="1073.07"/>
    <n v="933.84"/>
    <x v="4"/>
  </r>
  <r>
    <n v="15346"/>
    <n v="94"/>
    <x v="95"/>
    <d v="2017-06-01T00:00:00"/>
    <b v="1"/>
    <s v="Approved"/>
    <x v="4"/>
    <x v="0"/>
    <s v="medium"/>
    <s v="large"/>
    <n v="1635.3"/>
    <n v="993.66"/>
    <x v="42"/>
  </r>
  <r>
    <n v="15347"/>
    <n v="66"/>
    <x v="1432"/>
    <d v="2017-11-07T00:00:00"/>
    <b v="0"/>
    <s v="Approved"/>
    <x v="4"/>
    <x v="1"/>
    <s v="low"/>
    <s v="small"/>
    <n v="590.26"/>
    <n v="525.33000000000004"/>
    <x v="77"/>
  </r>
  <r>
    <n v="15348"/>
    <n v="100"/>
    <x v="820"/>
    <d v="2017-03-30T00:00:00"/>
    <b v="1"/>
    <s v="Approved"/>
    <x v="1"/>
    <x v="0"/>
    <s v="medium"/>
    <s v="small"/>
    <n v="1386.84"/>
    <n v="1234.29"/>
    <x v="81"/>
  </r>
  <r>
    <n v="15349"/>
    <n v="0"/>
    <x v="3439"/>
    <d v="2017-09-13T00:00:00"/>
    <b v="0"/>
    <s v="Approved"/>
    <x v="3"/>
    <x v="1"/>
    <s v="medium"/>
    <s v="medium"/>
    <n v="543.39"/>
    <n v="407.54"/>
    <x v="2"/>
  </r>
  <r>
    <n v="15350"/>
    <n v="35"/>
    <x v="1665"/>
    <d v="2017-02-28T00:00:00"/>
    <b v="0"/>
    <s v="Approved"/>
    <x v="1"/>
    <x v="0"/>
    <s v="low"/>
    <s v="medium"/>
    <n v="1057.51"/>
    <n v="154.4"/>
    <x v="2"/>
  </r>
  <r>
    <n v="15351"/>
    <n v="36"/>
    <x v="129"/>
    <d v="2017-03-08T00:00:00"/>
    <b v="0"/>
    <s v="Approved"/>
    <x v="0"/>
    <x v="0"/>
    <s v="low"/>
    <s v="medium"/>
    <n v="945.04"/>
    <n v="507.58"/>
    <x v="89"/>
  </r>
  <r>
    <n v="15352"/>
    <n v="14"/>
    <x v="32"/>
    <d v="2017-04-21T00:00:00"/>
    <b v="0"/>
    <s v="Approved"/>
    <x v="1"/>
    <x v="0"/>
    <s v="medium"/>
    <s v="small"/>
    <n v="1386.84"/>
    <n v="1234.29"/>
    <x v="81"/>
  </r>
  <r>
    <n v="15353"/>
    <n v="52"/>
    <x v="2643"/>
    <d v="2017-08-16T00:00:00"/>
    <b v="1"/>
    <s v="Approved"/>
    <x v="0"/>
    <x v="1"/>
    <s v="medium"/>
    <s v="large"/>
    <n v="1777.8"/>
    <n v="820.78"/>
    <x v="47"/>
  </r>
  <r>
    <n v="15354"/>
    <n v="83"/>
    <x v="2252"/>
    <d v="2017-06-05T00:00:00"/>
    <b v="1"/>
    <s v="Approved"/>
    <x v="0"/>
    <x v="3"/>
    <s v="medium"/>
    <s v="large"/>
    <n v="2083.94"/>
    <n v="675.03"/>
    <x v="36"/>
  </r>
  <r>
    <n v="15355"/>
    <n v="18"/>
    <x v="939"/>
    <d v="2017-07-16T00:00:00"/>
    <b v="1"/>
    <s v="Approved"/>
    <x v="3"/>
    <x v="0"/>
    <s v="high"/>
    <s v="medium"/>
    <n v="1148.6400000000001"/>
    <n v="689.18"/>
    <x v="4"/>
  </r>
  <r>
    <n v="15356"/>
    <n v="85"/>
    <x v="273"/>
    <d v="2017-08-28T00:00:00"/>
    <b v="0"/>
    <s v="Approved"/>
    <x v="5"/>
    <x v="0"/>
    <s v="medium"/>
    <s v="medium"/>
    <n v="752.64"/>
    <n v="205.36"/>
    <x v="76"/>
  </r>
  <r>
    <n v="15357"/>
    <n v="0"/>
    <x v="623"/>
    <d v="2017-06-01T00:00:00"/>
    <b v="0"/>
    <s v="Approved"/>
    <x v="1"/>
    <x v="0"/>
    <s v="medium"/>
    <s v="medium"/>
    <n v="499.53"/>
    <n v="388.72"/>
    <x v="19"/>
  </r>
  <r>
    <n v="15358"/>
    <n v="18"/>
    <x v="2659"/>
    <d v="2017-02-18T00:00:00"/>
    <b v="0"/>
    <s v="Approved"/>
    <x v="0"/>
    <x v="0"/>
    <s v="medium"/>
    <s v="medium"/>
    <n v="575.27"/>
    <n v="431.45"/>
    <x v="87"/>
  </r>
  <r>
    <n v="15359"/>
    <n v="49"/>
    <x v="927"/>
    <d v="2017-08-24T00:00:00"/>
    <b v="1"/>
    <s v="Approved"/>
    <x v="1"/>
    <x v="1"/>
    <s v="medium"/>
    <s v="medium"/>
    <n v="533.51"/>
    <n v="400.13"/>
    <x v="78"/>
  </r>
  <r>
    <n v="15360"/>
    <n v="2"/>
    <x v="378"/>
    <d v="2017-11-21T00:00:00"/>
    <b v="1"/>
    <s v="Approved"/>
    <x v="0"/>
    <x v="0"/>
    <s v="medium"/>
    <s v="medium"/>
    <n v="71.489999999999995"/>
    <n v="53.62"/>
    <x v="65"/>
  </r>
  <r>
    <n v="15361"/>
    <n v="11"/>
    <x v="1200"/>
    <d v="2017-02-15T00:00:00"/>
    <b v="1"/>
    <s v="Approved"/>
    <x v="4"/>
    <x v="0"/>
    <s v="high"/>
    <s v="medium"/>
    <n v="1274.93"/>
    <n v="764.96"/>
    <x v="94"/>
  </r>
  <r>
    <n v="15362"/>
    <n v="34"/>
    <x v="774"/>
    <d v="2017-10-15T00:00:00"/>
    <b v="0"/>
    <s v="Approved"/>
    <x v="3"/>
    <x v="1"/>
    <s v="high"/>
    <s v="large"/>
    <n v="774.53"/>
    <n v="464.72"/>
    <x v="82"/>
  </r>
  <r>
    <n v="15363"/>
    <n v="37"/>
    <x v="1180"/>
    <d v="2017-12-15T00:00:00"/>
    <b v="0"/>
    <s v="Approved"/>
    <x v="2"/>
    <x v="0"/>
    <s v="low"/>
    <s v="medium"/>
    <n v="1793.43"/>
    <n v="248.82"/>
    <x v="66"/>
  </r>
  <r>
    <n v="15364"/>
    <n v="38"/>
    <x v="3095"/>
    <d v="2017-09-19T00:00:00"/>
    <b v="1"/>
    <s v="Approved"/>
    <x v="0"/>
    <x v="0"/>
    <s v="medium"/>
    <s v="medium"/>
    <n v="1577.53"/>
    <n v="826.51"/>
    <x v="86"/>
  </r>
  <r>
    <n v="15365"/>
    <n v="18"/>
    <x v="1343"/>
    <d v="2017-10-21T00:00:00"/>
    <b v="0"/>
    <s v="Approved"/>
    <x v="0"/>
    <x v="0"/>
    <s v="medium"/>
    <s v="medium"/>
    <n v="575.27"/>
    <n v="431.45"/>
    <x v="87"/>
  </r>
  <r>
    <n v="15367"/>
    <n v="54"/>
    <x v="1395"/>
    <d v="2017-05-17T00:00:00"/>
    <b v="1"/>
    <s v="Approved"/>
    <x v="5"/>
    <x v="0"/>
    <s v="medium"/>
    <s v="medium"/>
    <n v="1292.8399999999999"/>
    <n v="13.44"/>
    <x v="7"/>
  </r>
  <r>
    <n v="15368"/>
    <n v="0"/>
    <x v="237"/>
    <d v="2017-06-16T00:00:00"/>
    <b v="1"/>
    <s v="Approved"/>
    <x v="0"/>
    <x v="0"/>
    <s v="medium"/>
    <s v="medium"/>
    <n v="441.49"/>
    <n v="84.99"/>
    <x v="64"/>
  </r>
  <r>
    <n v="15369"/>
    <n v="65"/>
    <x v="2946"/>
    <d v="2017-02-02T00:00:00"/>
    <b v="0"/>
    <s v="Approved"/>
    <x v="5"/>
    <x v="0"/>
    <s v="medium"/>
    <s v="medium"/>
    <n v="1807.45"/>
    <n v="778.69"/>
    <x v="30"/>
  </r>
  <r>
    <n v="15370"/>
    <n v="59"/>
    <x v="470"/>
    <d v="2017-11-01T00:00:00"/>
    <b v="0"/>
    <s v="Approved"/>
    <x v="0"/>
    <x v="0"/>
    <s v="medium"/>
    <s v="large"/>
    <n v="1061.56"/>
    <n v="733.58"/>
    <x v="23"/>
  </r>
  <r>
    <n v="15371"/>
    <n v="32"/>
    <x v="155"/>
    <d v="2017-03-06T00:00:00"/>
    <b v="1"/>
    <s v="Approved"/>
    <x v="4"/>
    <x v="0"/>
    <s v="medium"/>
    <s v="medium"/>
    <n v="642.70000000000005"/>
    <n v="211.37"/>
    <x v="18"/>
  </r>
  <r>
    <n v="15372"/>
    <n v="61"/>
    <x v="2776"/>
    <d v="2017-11-28T00:00:00"/>
    <b v="0"/>
    <s v="Approved"/>
    <x v="3"/>
    <x v="0"/>
    <s v="medium"/>
    <s v="small"/>
    <n v="586.45000000000005"/>
    <n v="521.94000000000005"/>
    <x v="74"/>
  </r>
  <r>
    <n v="15373"/>
    <n v="55"/>
    <x v="2336"/>
    <d v="2017-07-02T00:00:00"/>
    <b v="0"/>
    <s v="Approved"/>
    <x v="1"/>
    <x v="1"/>
    <s v="medium"/>
    <s v="large"/>
    <n v="1894.19"/>
    <n v="598.76"/>
    <x v="73"/>
  </r>
  <r>
    <n v="15375"/>
    <n v="80"/>
    <x v="2330"/>
    <d v="2017-02-18T00:00:00"/>
    <b v="1"/>
    <s v="Approved"/>
    <x v="2"/>
    <x v="3"/>
    <s v="low"/>
    <s v="medium"/>
    <n v="1073.07"/>
    <n v="933.84"/>
    <x v="58"/>
  </r>
  <r>
    <n v="15376"/>
    <n v="35"/>
    <x v="294"/>
    <d v="2017-11-13T00:00:00"/>
    <b v="1"/>
    <s v="Approved"/>
    <x v="1"/>
    <x v="0"/>
    <s v="low"/>
    <s v="medium"/>
    <n v="1057.51"/>
    <n v="154.4"/>
    <x v="89"/>
  </r>
  <r>
    <n v="15377"/>
    <n v="13"/>
    <x v="3239"/>
    <d v="2017-08-13T00:00:00"/>
    <b v="1"/>
    <s v="Approved"/>
    <x v="0"/>
    <x v="0"/>
    <s v="medium"/>
    <s v="medium"/>
    <n v="1163.8900000000001"/>
    <n v="589.27"/>
    <x v="72"/>
  </r>
  <r>
    <n v="15378"/>
    <n v="58"/>
    <x v="906"/>
    <d v="2017-09-01T00:00:00"/>
    <b v="1"/>
    <s v="Approved"/>
    <x v="2"/>
    <x v="0"/>
    <s v="medium"/>
    <s v="medium"/>
    <n v="912.52"/>
    <n v="141.4"/>
    <x v="52"/>
  </r>
  <r>
    <n v="15379"/>
    <n v="34"/>
    <x v="1987"/>
    <d v="2017-10-25T00:00:00"/>
    <b v="0"/>
    <s v="Approved"/>
    <x v="3"/>
    <x v="1"/>
    <s v="high"/>
    <s v="large"/>
    <n v="774.53"/>
    <n v="464.72"/>
    <x v="82"/>
  </r>
  <r>
    <n v="15380"/>
    <n v="71"/>
    <x v="3329"/>
    <d v="2017-02-03T00:00:00"/>
    <b v="0"/>
    <s v="Approved"/>
    <x v="0"/>
    <x v="0"/>
    <s v="high"/>
    <s v="large"/>
    <n v="1842.92"/>
    <n v="1105.75"/>
    <x v="32"/>
  </r>
  <r>
    <n v="15381"/>
    <n v="53"/>
    <x v="375"/>
    <d v="2017-12-10T00:00:00"/>
    <b v="0"/>
    <s v="Approved"/>
    <x v="2"/>
    <x v="0"/>
    <s v="medium"/>
    <s v="medium"/>
    <n v="795.34"/>
    <n v="101.58"/>
    <x v="30"/>
  </r>
  <r>
    <n v="15383"/>
    <n v="4"/>
    <x v="1589"/>
    <d v="2017-11-15T00:00:00"/>
    <b v="0"/>
    <s v="Approved"/>
    <x v="0"/>
    <x v="0"/>
    <s v="medium"/>
    <s v="medium"/>
    <n v="1483.2"/>
    <n v="99.59"/>
    <x v="55"/>
  </r>
  <r>
    <n v="15384"/>
    <n v="7"/>
    <x v="2778"/>
    <d v="2017-09-24T00:00:00"/>
    <b v="0"/>
    <s v="Approved"/>
    <x v="4"/>
    <x v="0"/>
    <s v="medium"/>
    <s v="small"/>
    <n v="1311.44"/>
    <n v="1167.18"/>
    <x v="17"/>
  </r>
  <r>
    <n v="15385"/>
    <n v="10"/>
    <x v="1816"/>
    <d v="2017-02-08T00:00:00"/>
    <b v="0"/>
    <s v="Approved"/>
    <x v="5"/>
    <x v="3"/>
    <s v="medium"/>
    <s v="medium"/>
    <n v="1466.68"/>
    <n v="363.25"/>
    <x v="1"/>
  </r>
  <r>
    <n v="15386"/>
    <n v="42"/>
    <x v="2707"/>
    <d v="2017-07-20T00:00:00"/>
    <b v="0"/>
    <s v="Approved"/>
    <x v="2"/>
    <x v="1"/>
    <s v="medium"/>
    <s v="small"/>
    <n v="1810"/>
    <n v="1610.9"/>
    <x v="86"/>
  </r>
  <r>
    <n v="15387"/>
    <n v="82"/>
    <x v="3456"/>
    <d v="2017-03-24T00:00:00"/>
    <b v="1"/>
    <s v="Approved"/>
    <x v="4"/>
    <x v="1"/>
    <s v="medium"/>
    <s v="medium"/>
    <n v="1538.99"/>
    <n v="829.65"/>
    <x v="47"/>
  </r>
  <r>
    <n v="15388"/>
    <n v="6"/>
    <x v="428"/>
    <d v="2017-05-19T00:00:00"/>
    <b v="1"/>
    <s v="Approved"/>
    <x v="2"/>
    <x v="0"/>
    <s v="high"/>
    <s v="medium"/>
    <n v="227.88"/>
    <n v="136.72999999999999"/>
    <x v="1"/>
  </r>
  <r>
    <n v="15389"/>
    <n v="0"/>
    <x v="1248"/>
    <d v="2017-10-30T00:00:00"/>
    <b v="0"/>
    <s v="Approved"/>
    <x v="4"/>
    <x v="0"/>
    <s v="medium"/>
    <s v="medium"/>
    <n v="230.91"/>
    <n v="173.18"/>
    <x v="5"/>
  </r>
  <r>
    <n v="15390"/>
    <n v="90"/>
    <x v="1358"/>
    <d v="2017-09-02T00:00:00"/>
    <b v="1"/>
    <s v="Approved"/>
    <x v="3"/>
    <x v="0"/>
    <s v="low"/>
    <s v="medium"/>
    <n v="363.01"/>
    <n v="290.41000000000003"/>
    <x v="40"/>
  </r>
  <r>
    <n v="15391"/>
    <n v="16"/>
    <x v="2651"/>
    <d v="2017-01-18T00:00:00"/>
    <b v="1"/>
    <s v="Approved"/>
    <x v="3"/>
    <x v="0"/>
    <s v="high"/>
    <s v="small"/>
    <n v="1661.92"/>
    <n v="1479.11"/>
    <x v="59"/>
  </r>
  <r>
    <n v="15392"/>
    <n v="2"/>
    <x v="2296"/>
    <d v="2017-11-25T00:00:00"/>
    <b v="0"/>
    <s v="Approved"/>
    <x v="0"/>
    <x v="0"/>
    <s v="medium"/>
    <s v="medium"/>
    <n v="71.489999999999995"/>
    <n v="53.62"/>
    <x v="0"/>
  </r>
  <r>
    <n v="15393"/>
    <n v="98"/>
    <x v="3144"/>
    <d v="2017-06-28T00:00:00"/>
    <b v="1"/>
    <s v="Approved"/>
    <x v="2"/>
    <x v="0"/>
    <s v="medium"/>
    <s v="medium"/>
    <n v="795.34"/>
    <n v="101.58"/>
    <x v="11"/>
  </r>
  <r>
    <n v="15394"/>
    <n v="61"/>
    <x v="145"/>
    <d v="2017-04-02T00:00:00"/>
    <b v="0"/>
    <s v="Approved"/>
    <x v="2"/>
    <x v="0"/>
    <s v="low"/>
    <s v="medium"/>
    <n v="71.16"/>
    <n v="56.93"/>
    <x v="11"/>
  </r>
  <r>
    <n v="15395"/>
    <n v="8"/>
    <x v="3234"/>
    <d v="2017-12-13T00:00:00"/>
    <b v="1"/>
    <s v="Approved"/>
    <x v="0"/>
    <x v="1"/>
    <s v="medium"/>
    <s v="small"/>
    <n v="1703.52"/>
    <n v="1516.13"/>
    <x v="34"/>
  </r>
  <r>
    <n v="15396"/>
    <n v="0"/>
    <x v="269"/>
    <d v="2017-07-29T00:00:00"/>
    <b v="0"/>
    <s v="Approved"/>
    <x v="2"/>
    <x v="0"/>
    <s v="high"/>
    <s v="medium"/>
    <n v="227.88"/>
    <n v="136.72999999999999"/>
    <x v="96"/>
  </r>
  <r>
    <n v="15397"/>
    <n v="85"/>
    <x v="3302"/>
    <d v="2017-11-16T00:00:00"/>
    <b v="0"/>
    <s v="Approved"/>
    <x v="5"/>
    <x v="0"/>
    <s v="medium"/>
    <s v="medium"/>
    <n v="1228.07"/>
    <n v="400.91"/>
    <x v="62"/>
  </r>
  <r>
    <n v="15398"/>
    <n v="80"/>
    <x v="711"/>
    <d v="2017-01-11T00:00:00"/>
    <b v="0"/>
    <s v="Approved"/>
    <x v="2"/>
    <x v="3"/>
    <s v="low"/>
    <s v="medium"/>
    <n v="1073.07"/>
    <n v="933.84"/>
    <x v="99"/>
  </r>
  <r>
    <n v="15399"/>
    <n v="72"/>
    <x v="1745"/>
    <d v="2017-06-18T00:00:00"/>
    <b v="0"/>
    <s v="Approved"/>
    <x v="3"/>
    <x v="0"/>
    <s v="medium"/>
    <s v="medium"/>
    <n v="360.4"/>
    <n v="270.3"/>
    <x v="62"/>
  </r>
  <r>
    <n v="15400"/>
    <n v="70"/>
    <x v="2910"/>
    <d v="2017-12-17T00:00:00"/>
    <b v="0"/>
    <s v="Approved"/>
    <x v="1"/>
    <x v="0"/>
    <s v="high"/>
    <s v="medium"/>
    <n v="495.72"/>
    <n v="297.43"/>
    <x v="25"/>
  </r>
  <r>
    <n v="15401"/>
    <n v="72"/>
    <x v="2526"/>
    <d v="2017-09-24T00:00:00"/>
    <b v="0"/>
    <s v="Approved"/>
    <x v="3"/>
    <x v="0"/>
    <s v="medium"/>
    <s v="medium"/>
    <n v="360.4"/>
    <n v="270.3"/>
    <x v="15"/>
  </r>
  <r>
    <n v="15402"/>
    <n v="64"/>
    <x v="1911"/>
    <d v="2017-05-22T00:00:00"/>
    <b v="1"/>
    <s v="Approved"/>
    <x v="1"/>
    <x v="0"/>
    <s v="medium"/>
    <s v="large"/>
    <n v="1469.44"/>
    <n v="596.54999999999995"/>
    <x v="67"/>
  </r>
  <r>
    <n v="15403"/>
    <n v="15"/>
    <x v="2221"/>
    <d v="2017-01-20T00:00:00"/>
    <b v="0"/>
    <s v="Approved"/>
    <x v="5"/>
    <x v="0"/>
    <s v="medium"/>
    <s v="medium"/>
    <n v="1292.8399999999999"/>
    <n v="13.44"/>
    <x v="97"/>
  </r>
  <r>
    <n v="15404"/>
    <n v="3"/>
    <x v="561"/>
    <d v="2017-04-26T00:00:00"/>
    <b v="1"/>
    <s v="Approved"/>
    <x v="1"/>
    <x v="0"/>
    <s v="medium"/>
    <s v="large"/>
    <n v="2091.4699999999998"/>
    <n v="388.92"/>
    <x v="36"/>
  </r>
  <r>
    <n v="15405"/>
    <n v="32"/>
    <x v="212"/>
    <d v="2017-01-07T00:00:00"/>
    <b v="1"/>
    <s v="Approved"/>
    <x v="4"/>
    <x v="0"/>
    <s v="high"/>
    <s v="medium"/>
    <n v="1179"/>
    <n v="707.4"/>
    <x v="31"/>
  </r>
  <r>
    <n v="15406"/>
    <n v="76"/>
    <x v="1980"/>
    <d v="2017-06-22T00:00:00"/>
    <b v="1"/>
    <s v="Approved"/>
    <x v="5"/>
    <x v="0"/>
    <s v="low"/>
    <s v="medium"/>
    <n v="642.30999999999995"/>
    <n v="513.85"/>
    <x v="74"/>
  </r>
  <r>
    <n v="15407"/>
    <n v="69"/>
    <x v="1713"/>
    <d v="2017-08-05T00:00:00"/>
    <b v="0"/>
    <s v="Approved"/>
    <x v="4"/>
    <x v="1"/>
    <s v="medium"/>
    <s v="medium"/>
    <n v="792.9"/>
    <n v="594.67999999999995"/>
    <x v="38"/>
  </r>
  <r>
    <n v="15408"/>
    <n v="35"/>
    <x v="1978"/>
    <d v="2017-01-26T00:00:00"/>
    <b v="1"/>
    <s v="Approved"/>
    <x v="4"/>
    <x v="0"/>
    <s v="medium"/>
    <s v="medium"/>
    <n v="1403.5"/>
    <n v="954.82"/>
    <x v="49"/>
  </r>
  <r>
    <n v="15409"/>
    <n v="54"/>
    <x v="2478"/>
    <d v="2017-10-11T00:00:00"/>
    <b v="1"/>
    <s v="Approved"/>
    <x v="5"/>
    <x v="0"/>
    <s v="medium"/>
    <s v="medium"/>
    <n v="1292.8399999999999"/>
    <n v="13.44"/>
    <x v="7"/>
  </r>
  <r>
    <n v="15410"/>
    <n v="32"/>
    <x v="1945"/>
    <d v="2017-04-16T00:00:00"/>
    <b v="1"/>
    <s v="Approved"/>
    <x v="4"/>
    <x v="0"/>
    <s v="medium"/>
    <s v="medium"/>
    <n v="642.70000000000005"/>
    <n v="211.37"/>
    <x v="18"/>
  </r>
  <r>
    <n v="15411"/>
    <n v="91"/>
    <x v="2261"/>
    <d v="2017-08-03T00:00:00"/>
    <b v="1"/>
    <s v="Approved"/>
    <x v="5"/>
    <x v="0"/>
    <s v="low"/>
    <s v="medium"/>
    <n v="642.30999999999995"/>
    <n v="513.85"/>
    <x v="58"/>
  </r>
  <r>
    <n v="15412"/>
    <n v="83"/>
    <x v="2970"/>
    <d v="2017-02-19T00:00:00"/>
    <b v="1"/>
    <s v="Approved"/>
    <x v="0"/>
    <x v="3"/>
    <s v="medium"/>
    <s v="large"/>
    <n v="2083.94"/>
    <n v="675.03"/>
    <x v="36"/>
  </r>
  <r>
    <n v="15413"/>
    <n v="0"/>
    <x v="745"/>
    <d v="2017-10-15T00:00:00"/>
    <b v="0"/>
    <s v="Approved"/>
    <x v="2"/>
    <x v="0"/>
    <s v="low"/>
    <s v="medium"/>
    <n v="71.16"/>
    <n v="56.93"/>
    <x v="11"/>
  </r>
  <r>
    <n v="15414"/>
    <n v="51"/>
    <x v="1153"/>
    <d v="2017-05-05T00:00:00"/>
    <b v="1"/>
    <s v="Approved"/>
    <x v="2"/>
    <x v="0"/>
    <s v="high"/>
    <s v="medium"/>
    <n v="2005.66"/>
    <n v="1203.4000000000001"/>
    <x v="79"/>
  </r>
  <r>
    <n v="15415"/>
    <n v="85"/>
    <x v="1211"/>
    <d v="2017-11-08T00:00:00"/>
    <b v="0"/>
    <s v="Approved"/>
    <x v="5"/>
    <x v="0"/>
    <s v="medium"/>
    <s v="medium"/>
    <n v="1228.07"/>
    <n v="400.91"/>
    <x v="4"/>
  </r>
  <r>
    <n v="15416"/>
    <n v="21"/>
    <x v="3291"/>
    <d v="2017-09-04T00:00:00"/>
    <b v="1"/>
    <s v="Approved"/>
    <x v="5"/>
    <x v="3"/>
    <s v="medium"/>
    <s v="medium"/>
    <n v="1466.68"/>
    <n v="363.25"/>
    <x v="83"/>
  </r>
  <r>
    <n v="15417"/>
    <n v="72"/>
    <x v="3275"/>
    <d v="2017-05-12T00:00:00"/>
    <b v="0"/>
    <s v="Approved"/>
    <x v="3"/>
    <x v="0"/>
    <s v="medium"/>
    <s v="medium"/>
    <n v="360.4"/>
    <n v="270.3"/>
    <x v="25"/>
  </r>
  <r>
    <n v="15418"/>
    <n v="0"/>
    <x v="1208"/>
    <d v="2017-06-11T00:00:00"/>
    <b v="1"/>
    <s v="Approved"/>
    <x v="1"/>
    <x v="0"/>
    <s v="high"/>
    <s v="medium"/>
    <n v="495.72"/>
    <n v="297.43"/>
    <x v="25"/>
  </r>
  <r>
    <n v="15419"/>
    <n v="1"/>
    <x v="246"/>
    <d v="2017-08-19T00:00:00"/>
    <b v="0"/>
    <s v="Approved"/>
    <x v="4"/>
    <x v="0"/>
    <s v="medium"/>
    <s v="medium"/>
    <n v="1403.5"/>
    <n v="954.82"/>
    <x v="28"/>
  </r>
  <r>
    <n v="15420"/>
    <n v="64"/>
    <x v="631"/>
    <d v="2017-01-21T00:00:00"/>
    <b v="0"/>
    <s v="Approved"/>
    <x v="4"/>
    <x v="0"/>
    <s v="high"/>
    <s v="small"/>
    <n v="1977.36"/>
    <n v="1759.85"/>
    <x v="88"/>
  </r>
  <r>
    <n v="15421"/>
    <n v="63"/>
    <x v="3373"/>
    <d v="2017-09-21T00:00:00"/>
    <b v="0"/>
    <s v="Approved"/>
    <x v="0"/>
    <x v="0"/>
    <s v="medium"/>
    <s v="medium"/>
    <n v="1483.2"/>
    <n v="99.59"/>
    <x v="66"/>
  </r>
  <r>
    <n v="15422"/>
    <n v="99"/>
    <x v="2333"/>
    <d v="2017-08-13T00:00:00"/>
    <b v="0"/>
    <s v="Approved"/>
    <x v="2"/>
    <x v="0"/>
    <s v="medium"/>
    <s v="medium"/>
    <n v="1227.3399999999999"/>
    <n v="770.89"/>
    <x v="98"/>
  </r>
  <r>
    <n v="15423"/>
    <n v="43"/>
    <x v="3353"/>
    <d v="2017-09-07T00:00:00"/>
    <b v="0"/>
    <s v="Approved"/>
    <x v="0"/>
    <x v="0"/>
    <s v="medium"/>
    <s v="medium"/>
    <n v="1151.96"/>
    <n v="649.49"/>
    <x v="50"/>
  </r>
  <r>
    <n v="15424"/>
    <n v="63"/>
    <x v="1021"/>
    <d v="2017-06-30T00:00:00"/>
    <b v="1"/>
    <s v="Approved"/>
    <x v="5"/>
    <x v="0"/>
    <s v="medium"/>
    <s v="medium"/>
    <n v="1992.93"/>
    <n v="762.63"/>
    <x v="17"/>
  </r>
  <r>
    <n v="15425"/>
    <n v="85"/>
    <x v="2559"/>
    <d v="2017-06-04T00:00:00"/>
    <b v="1"/>
    <s v="Approved"/>
    <x v="5"/>
    <x v="0"/>
    <s v="medium"/>
    <s v="medium"/>
    <n v="752.64"/>
    <n v="205.36"/>
    <x v="43"/>
  </r>
  <r>
    <n v="15426"/>
    <n v="56"/>
    <x v="3317"/>
    <d v="2017-04-29T00:00:00"/>
    <b v="1"/>
    <s v="Approved"/>
    <x v="2"/>
    <x v="0"/>
    <s v="medium"/>
    <s v="medium"/>
    <n v="183.86"/>
    <n v="137.9"/>
    <x v="66"/>
  </r>
  <r>
    <n v="15427"/>
    <n v="82"/>
    <x v="708"/>
    <d v="2017-08-31T00:00:00"/>
    <b v="0"/>
    <s v="Approved"/>
    <x v="3"/>
    <x v="0"/>
    <s v="high"/>
    <s v="medium"/>
    <n v="1148.6400000000001"/>
    <n v="689.18"/>
    <x v="55"/>
  </r>
  <r>
    <n v="15428"/>
    <n v="55"/>
    <x v="83"/>
    <d v="2017-03-17T00:00:00"/>
    <b v="0"/>
    <s v="Approved"/>
    <x v="1"/>
    <x v="1"/>
    <s v="medium"/>
    <s v="large"/>
    <n v="1894.19"/>
    <n v="598.76"/>
    <x v="97"/>
  </r>
  <r>
    <n v="15429"/>
    <n v="0"/>
    <x v="3457"/>
    <d v="2017-08-21T00:00:00"/>
    <b v="0"/>
    <s v="Approved"/>
    <x v="0"/>
    <x v="0"/>
    <s v="medium"/>
    <s v="medium"/>
    <n v="478.16"/>
    <n v="298.72000000000003"/>
    <x v="88"/>
  </r>
  <r>
    <n v="15430"/>
    <n v="98"/>
    <x v="250"/>
    <d v="2017-05-21T00:00:00"/>
    <b v="0"/>
    <s v="Approved"/>
    <x v="1"/>
    <x v="0"/>
    <s v="high"/>
    <s v="medium"/>
    <n v="358.39"/>
    <n v="215.03"/>
    <x v="85"/>
  </r>
  <r>
    <n v="15431"/>
    <n v="15"/>
    <x v="2959"/>
    <d v="2017-11-01T00:00:00"/>
    <b v="1"/>
    <s v="Approved"/>
    <x v="5"/>
    <x v="0"/>
    <s v="medium"/>
    <s v="medium"/>
    <n v="1292.8399999999999"/>
    <n v="13.44"/>
    <x v="51"/>
  </r>
  <r>
    <n v="15432"/>
    <n v="85"/>
    <x v="1165"/>
    <d v="2017-01-09T00:00:00"/>
    <b v="0"/>
    <s v="Approved"/>
    <x v="5"/>
    <x v="0"/>
    <s v="medium"/>
    <s v="medium"/>
    <n v="752.64"/>
    <n v="205.36"/>
    <x v="71"/>
  </r>
  <r>
    <n v="15433"/>
    <n v="74"/>
    <x v="3362"/>
    <d v="2017-08-21T00:00:00"/>
    <b v="0"/>
    <s v="Approved"/>
    <x v="5"/>
    <x v="0"/>
    <s v="medium"/>
    <s v="medium"/>
    <n v="1228.07"/>
    <n v="400.91"/>
    <x v="62"/>
  </r>
  <r>
    <n v="15434"/>
    <n v="80"/>
    <x v="2689"/>
    <d v="2017-07-07T00:00:00"/>
    <b v="0"/>
    <s v="Approved"/>
    <x v="2"/>
    <x v="3"/>
    <s v="low"/>
    <s v="medium"/>
    <n v="1073.07"/>
    <n v="933.84"/>
    <x v="99"/>
  </r>
  <r>
    <n v="15435"/>
    <n v="82"/>
    <x v="567"/>
    <d v="2017-02-15T00:00:00"/>
    <b v="0"/>
    <s v="Approved"/>
    <x v="3"/>
    <x v="0"/>
    <s v="high"/>
    <s v="medium"/>
    <n v="1148.6400000000001"/>
    <n v="689.18"/>
    <x v="4"/>
  </r>
  <r>
    <n v="15436"/>
    <n v="95"/>
    <x v="3458"/>
    <d v="2017-03-10T00:00:00"/>
    <b v="1"/>
    <s v="Approved"/>
    <x v="4"/>
    <x v="0"/>
    <s v="medium"/>
    <s v="large"/>
    <n v="569.55999999999995"/>
    <n v="528.42999999999995"/>
    <x v="31"/>
  </r>
  <r>
    <n v="15437"/>
    <n v="24"/>
    <x v="3093"/>
    <d v="2017-12-06T00:00:00"/>
    <b v="0"/>
    <s v="Approved"/>
    <x v="0"/>
    <x v="1"/>
    <s v="medium"/>
    <s v="large"/>
    <n v="1777.8"/>
    <n v="820.78"/>
    <x v="56"/>
  </r>
  <r>
    <n v="15438"/>
    <n v="51"/>
    <x v="2293"/>
    <d v="2017-07-30T00:00:00"/>
    <b v="0"/>
    <s v="Approved"/>
    <x v="2"/>
    <x v="0"/>
    <s v="high"/>
    <s v="medium"/>
    <n v="2005.66"/>
    <n v="1203.4000000000001"/>
    <x v="7"/>
  </r>
  <r>
    <n v="15439"/>
    <n v="61"/>
    <x v="1826"/>
    <d v="2017-04-21T00:00:00"/>
    <b v="0"/>
    <s v="Approved"/>
    <x v="2"/>
    <x v="0"/>
    <s v="low"/>
    <s v="medium"/>
    <n v="71.16"/>
    <n v="56.93"/>
    <x v="11"/>
  </r>
  <r>
    <n v="15440"/>
    <n v="33"/>
    <x v="858"/>
    <d v="2017-04-14T00:00:00"/>
    <b v="0"/>
    <s v="Approved"/>
    <x v="4"/>
    <x v="0"/>
    <s v="medium"/>
    <s v="small"/>
    <n v="1311.44"/>
    <n v="1167.18"/>
    <x v="17"/>
  </r>
  <r>
    <n v="15441"/>
    <n v="13"/>
    <x v="1982"/>
    <d v="2017-04-04T00:00:00"/>
    <b v="1"/>
    <s v="Approved"/>
    <x v="0"/>
    <x v="0"/>
    <s v="medium"/>
    <s v="medium"/>
    <n v="1577.53"/>
    <n v="826.51"/>
    <x v="79"/>
  </r>
  <r>
    <n v="15442"/>
    <n v="46"/>
    <x v="3030"/>
    <d v="2017-04-07T00:00:00"/>
    <b v="0"/>
    <s v="Approved"/>
    <x v="2"/>
    <x v="0"/>
    <s v="low"/>
    <s v="medium"/>
    <n v="1793.43"/>
    <n v="248.82"/>
    <x v="89"/>
  </r>
  <r>
    <n v="15443"/>
    <n v="34"/>
    <x v="210"/>
    <d v="2017-12-14T00:00:00"/>
    <b v="0"/>
    <s v="Approved"/>
    <x v="3"/>
    <x v="1"/>
    <s v="high"/>
    <s v="large"/>
    <n v="774.53"/>
    <n v="464.72"/>
    <x v="78"/>
  </r>
  <r>
    <n v="15444"/>
    <n v="98"/>
    <x v="2259"/>
    <d v="2017-04-04T00:00:00"/>
    <b v="1"/>
    <s v="Approved"/>
    <x v="1"/>
    <x v="0"/>
    <s v="high"/>
    <s v="medium"/>
    <n v="358.39"/>
    <n v="215.03"/>
    <x v="85"/>
  </r>
  <r>
    <n v="15445"/>
    <n v="63"/>
    <x v="886"/>
    <d v="2017-09-06T00:00:00"/>
    <b v="1"/>
    <s v="Approved"/>
    <x v="0"/>
    <x v="0"/>
    <s v="medium"/>
    <s v="medium"/>
    <n v="1483.2"/>
    <n v="99.59"/>
    <x v="66"/>
  </r>
  <r>
    <n v="15447"/>
    <n v="28"/>
    <x v="2001"/>
    <d v="2017-07-07T00:00:00"/>
    <b v="1"/>
    <s v="Approved"/>
    <x v="3"/>
    <x v="0"/>
    <s v="medium"/>
    <s v="small"/>
    <n v="1216.1400000000001"/>
    <n v="1082.3599999999999"/>
    <x v="8"/>
  </r>
  <r>
    <n v="15448"/>
    <n v="15"/>
    <x v="1901"/>
    <d v="2017-03-21T00:00:00"/>
    <b v="0"/>
    <s v="Approved"/>
    <x v="3"/>
    <x v="0"/>
    <s v="low"/>
    <s v="medium"/>
    <n v="958.74"/>
    <n v="748.9"/>
    <x v="34"/>
  </r>
  <r>
    <n v="15449"/>
    <n v="20"/>
    <x v="1580"/>
    <d v="2017-07-11T00:00:00"/>
    <b v="0"/>
    <s v="Approved"/>
    <x v="1"/>
    <x v="0"/>
    <s v="medium"/>
    <s v="small"/>
    <n v="1775.81"/>
    <n v="1580.47"/>
    <x v="59"/>
  </r>
  <r>
    <n v="15450"/>
    <n v="85"/>
    <x v="1758"/>
    <d v="2017-10-05T00:00:00"/>
    <b v="0"/>
    <s v="Approved"/>
    <x v="5"/>
    <x v="0"/>
    <s v="medium"/>
    <s v="medium"/>
    <n v="1228.07"/>
    <n v="400.91"/>
    <x v="26"/>
  </r>
  <r>
    <n v="15451"/>
    <n v="87"/>
    <x v="346"/>
    <d v="2017-06-12T00:00:00"/>
    <b v="0"/>
    <s v="Approved"/>
    <x v="4"/>
    <x v="0"/>
    <s v="high"/>
    <s v="medium"/>
    <n v="1179"/>
    <n v="707.4"/>
    <x v="3"/>
  </r>
  <r>
    <n v="15452"/>
    <n v="73"/>
    <x v="2574"/>
    <d v="2017-02-08T00:00:00"/>
    <b v="1"/>
    <s v="Approved"/>
    <x v="0"/>
    <x v="0"/>
    <s v="medium"/>
    <s v="medium"/>
    <n v="1945.43"/>
    <n v="333.18"/>
    <x v="77"/>
  </r>
  <r>
    <n v="15453"/>
    <n v="29"/>
    <x v="2935"/>
    <d v="2017-06-07T00:00:00"/>
    <b v="1"/>
    <s v="Approved"/>
    <x v="3"/>
    <x v="1"/>
    <s v="medium"/>
    <s v="medium"/>
    <n v="543.39"/>
    <n v="407.54"/>
    <x v="69"/>
  </r>
  <r>
    <n v="15454"/>
    <n v="64"/>
    <x v="455"/>
    <d v="2017-05-10T00:00:00"/>
    <b v="1"/>
    <s v="Approved"/>
    <x v="1"/>
    <x v="0"/>
    <s v="medium"/>
    <s v="large"/>
    <n v="1469.44"/>
    <n v="596.54999999999995"/>
    <x v="23"/>
  </r>
  <r>
    <n v="15455"/>
    <n v="52"/>
    <x v="1807"/>
    <d v="2017-04-11T00:00:00"/>
    <b v="0"/>
    <s v="Approved"/>
    <x v="2"/>
    <x v="1"/>
    <s v="medium"/>
    <s v="medium"/>
    <n v="1280.28"/>
    <n v="829.51"/>
    <x v="95"/>
  </r>
  <r>
    <n v="15456"/>
    <n v="73"/>
    <x v="1492"/>
    <d v="2017-10-23T00:00:00"/>
    <b v="0"/>
    <s v="Approved"/>
    <x v="0"/>
    <x v="0"/>
    <s v="medium"/>
    <s v="medium"/>
    <n v="1945.43"/>
    <n v="333.18"/>
    <x v="26"/>
  </r>
  <r>
    <n v="15457"/>
    <n v="98"/>
    <x v="3141"/>
    <d v="2017-03-13T00:00:00"/>
    <b v="0"/>
    <s v="Approved"/>
    <x v="1"/>
    <x v="0"/>
    <s v="high"/>
    <s v="medium"/>
    <n v="358.39"/>
    <n v="215.03"/>
    <x v="85"/>
  </r>
  <r>
    <n v="15458"/>
    <n v="24"/>
    <x v="2252"/>
    <d v="2017-05-04T00:00:00"/>
    <b v="0"/>
    <s v="Approved"/>
    <x v="0"/>
    <x v="1"/>
    <s v="medium"/>
    <s v="large"/>
    <n v="1777.8"/>
    <n v="820.78"/>
    <x v="19"/>
  </r>
  <r>
    <n v="15459"/>
    <n v="87"/>
    <x v="1468"/>
    <d v="2017-03-14T00:00:00"/>
    <b v="1"/>
    <s v="Approved"/>
    <x v="2"/>
    <x v="0"/>
    <s v="medium"/>
    <s v="medium"/>
    <n v="1636.9"/>
    <n v="44.71"/>
    <x v="92"/>
  </r>
  <r>
    <n v="15460"/>
    <n v="88"/>
    <x v="1616"/>
    <d v="2017-06-09T00:00:00"/>
    <b v="0"/>
    <s v="Approved"/>
    <x v="3"/>
    <x v="0"/>
    <s v="medium"/>
    <s v="medium"/>
    <n v="1198.46"/>
    <n v="381.1"/>
    <x v="31"/>
  </r>
  <r>
    <n v="15461"/>
    <n v="48"/>
    <x v="476"/>
    <d v="2017-03-25T00:00:00"/>
    <b v="1"/>
    <s v="Approved"/>
    <x v="5"/>
    <x v="0"/>
    <s v="medium"/>
    <s v="medium"/>
    <n v="1762.96"/>
    <n v="950.52"/>
    <x v="45"/>
  </r>
  <r>
    <n v="15462"/>
    <n v="16"/>
    <x v="3459"/>
    <d v="2017-10-24T00:00:00"/>
    <b v="0"/>
    <s v="Approved"/>
    <x v="3"/>
    <x v="0"/>
    <s v="high"/>
    <s v="small"/>
    <n v="1661.92"/>
    <n v="1479.11"/>
    <x v="80"/>
  </r>
  <r>
    <n v="15463"/>
    <n v="0"/>
    <x v="709"/>
    <d v="2017-05-29T00:00:00"/>
    <b v="0"/>
    <s v="Approved"/>
    <x v="0"/>
    <x v="0"/>
    <s v="medium"/>
    <s v="medium"/>
    <n v="100.35"/>
    <n v="75.260000000000005"/>
    <x v="43"/>
  </r>
  <r>
    <n v="15464"/>
    <n v="65"/>
    <x v="757"/>
    <d v="2017-12-13T00:00:00"/>
    <b v="0"/>
    <s v="Approved"/>
    <x v="5"/>
    <x v="0"/>
    <s v="medium"/>
    <s v="medium"/>
    <n v="1807.45"/>
    <n v="778.69"/>
    <x v="20"/>
  </r>
  <r>
    <n v="15465"/>
    <n v="0"/>
    <x v="809"/>
    <d v="2017-08-31T00:00:00"/>
    <b v="1"/>
    <s v="Approved"/>
    <x v="1"/>
    <x v="1"/>
    <s v="medium"/>
    <s v="medium"/>
    <n v="290.62"/>
    <n v="215.14"/>
    <x v="40"/>
  </r>
  <r>
    <n v="15466"/>
    <n v="88"/>
    <x v="2049"/>
    <d v="2017-04-27T00:00:00"/>
    <b v="1"/>
    <s v="Approved"/>
    <x v="3"/>
    <x v="0"/>
    <s v="medium"/>
    <s v="medium"/>
    <n v="1198.46"/>
    <n v="381.1"/>
    <x v="3"/>
  </r>
  <r>
    <n v="15467"/>
    <n v="22"/>
    <x v="1496"/>
    <d v="2017-09-11T00:00:00"/>
    <b v="1"/>
    <s v="Approved"/>
    <x v="5"/>
    <x v="0"/>
    <s v="medium"/>
    <s v="medium"/>
    <n v="60.34"/>
    <n v="45.26"/>
    <x v="6"/>
  </r>
  <r>
    <n v="15468"/>
    <n v="64"/>
    <x v="1819"/>
    <d v="2017-04-18T00:00:00"/>
    <b v="0"/>
    <s v="Approved"/>
    <x v="4"/>
    <x v="0"/>
    <s v="high"/>
    <s v="small"/>
    <n v="1977.36"/>
    <n v="1759.85"/>
    <x v="60"/>
  </r>
  <r>
    <n v="15469"/>
    <n v="67"/>
    <x v="2211"/>
    <d v="2017-09-16T00:00:00"/>
    <b v="1"/>
    <s v="Approved"/>
    <x v="0"/>
    <x v="0"/>
    <s v="medium"/>
    <s v="large"/>
    <n v="1071.23"/>
    <n v="380.74"/>
    <x v="61"/>
  </r>
  <r>
    <n v="15470"/>
    <n v="45"/>
    <x v="1126"/>
    <d v="2017-10-31T00:00:00"/>
    <b v="1"/>
    <s v="Approved"/>
    <x v="0"/>
    <x v="0"/>
    <s v="medium"/>
    <s v="medium"/>
    <n v="441.49"/>
    <n v="84.99"/>
    <x v="37"/>
  </r>
  <r>
    <n v="15471"/>
    <n v="0"/>
    <x v="2493"/>
    <d v="2017-12-29T00:00:00"/>
    <b v="1"/>
    <s v="Approved"/>
    <x v="0"/>
    <x v="0"/>
    <s v="medium"/>
    <s v="medium"/>
    <n v="71.489999999999995"/>
    <n v="53.62"/>
    <x v="49"/>
  </r>
  <r>
    <n v="15472"/>
    <n v="85"/>
    <x v="1793"/>
    <d v="2017-08-17T00:00:00"/>
    <b v="1"/>
    <s v="Approved"/>
    <x v="5"/>
    <x v="0"/>
    <s v="medium"/>
    <s v="medium"/>
    <n v="752.64"/>
    <n v="205.36"/>
    <x v="71"/>
  </r>
  <r>
    <n v="15473"/>
    <n v="100"/>
    <x v="3400"/>
    <d v="2017-12-21T00:00:00"/>
    <b v="1"/>
    <s v="Approved"/>
    <x v="3"/>
    <x v="1"/>
    <s v="medium"/>
    <s v="medium"/>
    <n v="1036.5899999999999"/>
    <n v="206.35"/>
    <x v="70"/>
  </r>
  <r>
    <n v="15474"/>
    <n v="41"/>
    <x v="2487"/>
    <d v="2017-07-24T00:00:00"/>
    <b v="0"/>
    <s v="Approved"/>
    <x v="3"/>
    <x v="0"/>
    <s v="low"/>
    <s v="medium"/>
    <n v="958.74"/>
    <n v="748.9"/>
    <x v="34"/>
  </r>
  <r>
    <n v="15475"/>
    <n v="82"/>
    <x v="3460"/>
    <d v="2017-02-06T00:00:00"/>
    <b v="1"/>
    <s v="Approved"/>
    <x v="4"/>
    <x v="1"/>
    <s v="medium"/>
    <s v="medium"/>
    <n v="1538.99"/>
    <n v="829.65"/>
    <x v="21"/>
  </r>
  <r>
    <n v="15476"/>
    <n v="0"/>
    <x v="491"/>
    <d v="2017-04-14T00:00:00"/>
    <b v="0"/>
    <s v="Approved"/>
    <x v="2"/>
    <x v="1"/>
    <s v="high"/>
    <s v="large"/>
    <n v="12.01"/>
    <n v="7.21"/>
    <x v="87"/>
  </r>
  <r>
    <n v="15477"/>
    <n v="46"/>
    <x v="2744"/>
    <d v="2017-07-29T00:00:00"/>
    <b v="1"/>
    <s v="Approved"/>
    <x v="0"/>
    <x v="0"/>
    <s v="low"/>
    <s v="medium"/>
    <n v="1289.8499999999999"/>
    <n v="74.510000000000005"/>
    <x v="35"/>
  </r>
  <r>
    <n v="15478"/>
    <n v="90"/>
    <x v="459"/>
    <d v="2017-07-28T00:00:00"/>
    <b v="1"/>
    <s v="Approved"/>
    <x v="3"/>
    <x v="0"/>
    <s v="low"/>
    <s v="medium"/>
    <n v="363.01"/>
    <n v="290.41000000000003"/>
    <x v="40"/>
  </r>
  <r>
    <n v="15479"/>
    <n v="66"/>
    <x v="145"/>
    <d v="2017-08-11T00:00:00"/>
    <b v="1"/>
    <s v="Approved"/>
    <x v="4"/>
    <x v="1"/>
    <s v="low"/>
    <s v="small"/>
    <n v="590.26"/>
    <n v="525.33000000000004"/>
    <x v="88"/>
  </r>
  <r>
    <n v="15480"/>
    <n v="92"/>
    <x v="1803"/>
    <d v="2017-09-17T00:00:00"/>
    <b v="1"/>
    <s v="Approved"/>
    <x v="5"/>
    <x v="0"/>
    <s v="medium"/>
    <s v="small"/>
    <n v="1415.01"/>
    <n v="1259.3599999999999"/>
    <x v="70"/>
  </r>
  <r>
    <n v="15481"/>
    <n v="8"/>
    <x v="409"/>
    <d v="2017-04-30T00:00:00"/>
    <b v="1"/>
    <s v="Approved"/>
    <x v="0"/>
    <x v="1"/>
    <s v="medium"/>
    <s v="small"/>
    <n v="1703.52"/>
    <n v="1516.13"/>
    <x v="94"/>
  </r>
  <r>
    <n v="15482"/>
    <n v="74"/>
    <x v="2724"/>
    <d v="2017-08-06T00:00:00"/>
    <b v="1"/>
    <s v="Approved"/>
    <x v="5"/>
    <x v="0"/>
    <s v="medium"/>
    <s v="medium"/>
    <n v="1228.07"/>
    <n v="400.91"/>
    <x v="74"/>
  </r>
  <r>
    <n v="15483"/>
    <n v="84"/>
    <x v="3382"/>
    <d v="2017-03-04T00:00:00"/>
    <b v="0"/>
    <s v="Approved"/>
    <x v="4"/>
    <x v="1"/>
    <s v="medium"/>
    <s v="medium"/>
    <n v="792.9"/>
    <n v="594.67999999999995"/>
    <x v="55"/>
  </r>
  <r>
    <n v="15484"/>
    <n v="10"/>
    <x v="1386"/>
    <d v="2017-10-14T00:00:00"/>
    <b v="0"/>
    <s v="Approved"/>
    <x v="0"/>
    <x v="0"/>
    <s v="medium"/>
    <s v="medium"/>
    <n v="1945.43"/>
    <n v="333.18"/>
    <x v="77"/>
  </r>
  <r>
    <n v="15485"/>
    <n v="0"/>
    <x v="2605"/>
    <d v="2017-03-19T00:00:00"/>
    <b v="1"/>
    <s v="Approved"/>
    <x v="0"/>
    <x v="0"/>
    <s v="medium"/>
    <s v="medium"/>
    <n v="100.35"/>
    <n v="75.260000000000005"/>
    <x v="43"/>
  </r>
  <r>
    <n v="15486"/>
    <n v="32"/>
    <x v="82"/>
    <d v="2017-11-30T00:00:00"/>
    <b v="0"/>
    <s v="Approved"/>
    <x v="4"/>
    <x v="0"/>
    <s v="medium"/>
    <s v="medium"/>
    <n v="642.70000000000005"/>
    <n v="211.37"/>
    <x v="18"/>
  </r>
  <r>
    <n v="15487"/>
    <n v="80"/>
    <x v="984"/>
    <d v="2017-09-20T00:00:00"/>
    <b v="1"/>
    <s v="Approved"/>
    <x v="2"/>
    <x v="3"/>
    <s v="low"/>
    <s v="medium"/>
    <n v="1073.07"/>
    <n v="933.84"/>
    <x v="99"/>
  </r>
  <r>
    <n v="15488"/>
    <n v="64"/>
    <x v="868"/>
    <d v="2017-04-01T00:00:00"/>
    <b v="1"/>
    <s v="Approved"/>
    <x v="4"/>
    <x v="0"/>
    <s v="high"/>
    <s v="small"/>
    <n v="1977.36"/>
    <n v="1759.85"/>
    <x v="20"/>
  </r>
  <r>
    <n v="15489"/>
    <n v="64"/>
    <x v="2042"/>
    <d v="2017-09-14T00:00:00"/>
    <b v="0"/>
    <s v="Approved"/>
    <x v="1"/>
    <x v="0"/>
    <s v="medium"/>
    <s v="large"/>
    <n v="1469.44"/>
    <n v="596.54999999999995"/>
    <x v="23"/>
  </r>
  <r>
    <n v="15490"/>
    <n v="64"/>
    <x v="2081"/>
    <d v="2017-01-13T00:00:00"/>
    <b v="1"/>
    <s v="Approved"/>
    <x v="1"/>
    <x v="0"/>
    <s v="medium"/>
    <s v="large"/>
    <n v="1469.44"/>
    <n v="596.54999999999995"/>
    <x v="62"/>
  </r>
  <r>
    <n v="15491"/>
    <n v="38"/>
    <x v="1867"/>
    <d v="2017-02-05T00:00:00"/>
    <b v="1"/>
    <s v="Approved"/>
    <x v="1"/>
    <x v="0"/>
    <s v="medium"/>
    <s v="large"/>
    <n v="2091.4699999999998"/>
    <n v="388.92"/>
    <x v="96"/>
  </r>
  <r>
    <n v="15492"/>
    <n v="83"/>
    <x v="1486"/>
    <d v="2017-03-24T00:00:00"/>
    <b v="1"/>
    <s v="Approved"/>
    <x v="0"/>
    <x v="3"/>
    <s v="medium"/>
    <s v="large"/>
    <n v="2083.94"/>
    <n v="675.03"/>
    <x v="16"/>
  </r>
  <r>
    <n v="15493"/>
    <n v="1"/>
    <x v="2050"/>
    <d v="2017-11-14T00:00:00"/>
    <b v="1"/>
    <s v="Approved"/>
    <x v="4"/>
    <x v="0"/>
    <s v="medium"/>
    <s v="medium"/>
    <n v="1403.5"/>
    <n v="954.82"/>
    <x v="0"/>
  </r>
  <r>
    <n v="15494"/>
    <n v="12"/>
    <x v="2521"/>
    <d v="2017-06-22T00:00:00"/>
    <b v="0"/>
    <s v="Approved"/>
    <x v="4"/>
    <x v="0"/>
    <s v="medium"/>
    <s v="large"/>
    <n v="1765.3"/>
    <n v="709.48"/>
    <x v="74"/>
  </r>
  <r>
    <n v="15495"/>
    <n v="50"/>
    <x v="224"/>
    <d v="2017-02-06T00:00:00"/>
    <b v="1"/>
    <s v="Approved"/>
    <x v="5"/>
    <x v="0"/>
    <s v="medium"/>
    <s v="small"/>
    <n v="175.89"/>
    <n v="131.91999999999999"/>
    <x v="73"/>
  </r>
  <r>
    <n v="15496"/>
    <n v="9"/>
    <x v="247"/>
    <d v="2017-07-17T00:00:00"/>
    <b v="1"/>
    <s v="Approved"/>
    <x v="2"/>
    <x v="1"/>
    <s v="medium"/>
    <s v="medium"/>
    <n v="742.54"/>
    <n v="667.4"/>
    <x v="33"/>
  </r>
  <r>
    <n v="15497"/>
    <n v="75"/>
    <x v="803"/>
    <d v="2017-09-16T00:00:00"/>
    <b v="0"/>
    <s v="Approved"/>
    <x v="4"/>
    <x v="3"/>
    <s v="medium"/>
    <s v="large"/>
    <n v="1873.97"/>
    <n v="863.95"/>
    <x v="75"/>
  </r>
  <r>
    <n v="15498"/>
    <n v="90"/>
    <x v="209"/>
    <d v="2017-09-11T00:00:00"/>
    <b v="0"/>
    <s v="Approved"/>
    <x v="3"/>
    <x v="0"/>
    <s v="low"/>
    <s v="medium"/>
    <n v="363.01"/>
    <n v="290.41000000000003"/>
    <x v="40"/>
  </r>
  <r>
    <n v="15499"/>
    <n v="52"/>
    <x v="69"/>
    <d v="2017-05-21T00:00:00"/>
    <b v="0"/>
    <s v="Approved"/>
    <x v="2"/>
    <x v="1"/>
    <s v="medium"/>
    <s v="medium"/>
    <n v="1280.28"/>
    <n v="829.51"/>
    <x v="95"/>
  </r>
  <r>
    <n v="15500"/>
    <n v="27"/>
    <x v="1581"/>
    <d v="2017-12-10T00:00:00"/>
    <b v="0"/>
    <s v="Approved"/>
    <x v="1"/>
    <x v="0"/>
    <s v="medium"/>
    <s v="medium"/>
    <n v="499.53"/>
    <n v="388.72"/>
    <x v="19"/>
  </r>
  <r>
    <n v="15501"/>
    <n v="86"/>
    <x v="186"/>
    <d v="2017-01-18T00:00:00"/>
    <b v="1"/>
    <s v="Approved"/>
    <x v="2"/>
    <x v="0"/>
    <s v="medium"/>
    <s v="medium"/>
    <n v="235.63"/>
    <n v="125.07"/>
    <x v="16"/>
  </r>
  <r>
    <n v="15502"/>
    <n v="13"/>
    <x v="1873"/>
    <d v="2017-01-03T00:00:00"/>
    <b v="1"/>
    <s v="Approved"/>
    <x v="0"/>
    <x v="0"/>
    <s v="medium"/>
    <s v="medium"/>
    <n v="1163.8900000000001"/>
    <n v="589.27"/>
    <x v="24"/>
  </r>
  <r>
    <n v="15503"/>
    <n v="20"/>
    <x v="479"/>
    <d v="2017-09-05T00:00:00"/>
    <b v="0"/>
    <s v="Approved"/>
    <x v="1"/>
    <x v="0"/>
    <s v="medium"/>
    <s v="small"/>
    <n v="1775.81"/>
    <n v="1580.47"/>
    <x v="8"/>
  </r>
  <r>
    <n v="15504"/>
    <n v="35"/>
    <x v="1851"/>
    <d v="2017-12-22T00:00:00"/>
    <b v="1"/>
    <s v="Approved"/>
    <x v="4"/>
    <x v="0"/>
    <s v="medium"/>
    <s v="medium"/>
    <n v="1403.5"/>
    <n v="954.82"/>
    <x v="28"/>
  </r>
  <r>
    <n v="15505"/>
    <n v="56"/>
    <x v="803"/>
    <d v="2017-06-12T00:00:00"/>
    <b v="1"/>
    <s v="Approved"/>
    <x v="2"/>
    <x v="0"/>
    <s v="medium"/>
    <s v="medium"/>
    <n v="183.86"/>
    <n v="137.9"/>
    <x v="51"/>
  </r>
  <r>
    <n v="15506"/>
    <n v="90"/>
    <x v="1393"/>
    <d v="2017-12-25T00:00:00"/>
    <b v="1"/>
    <s v="Approved"/>
    <x v="0"/>
    <x v="0"/>
    <s v="low"/>
    <s v="medium"/>
    <n v="945.04"/>
    <n v="507.58"/>
    <x v="69"/>
  </r>
  <r>
    <n v="15507"/>
    <n v="0"/>
    <x v="256"/>
    <d v="2017-02-17T00:00:00"/>
    <b v="0"/>
    <s v="Approved"/>
    <x v="5"/>
    <x v="0"/>
    <s v="medium"/>
    <s v="small"/>
    <n v="175.89"/>
    <n v="131.91999999999999"/>
    <x v="37"/>
  </r>
  <r>
    <n v="15508"/>
    <n v="51"/>
    <x v="11"/>
    <d v="2017-01-14T00:00:00"/>
    <b v="1"/>
    <s v="Approved"/>
    <x v="2"/>
    <x v="0"/>
    <s v="high"/>
    <s v="medium"/>
    <n v="2005.66"/>
    <n v="1203.4000000000001"/>
    <x v="7"/>
  </r>
  <r>
    <n v="15509"/>
    <n v="93"/>
    <x v="1810"/>
    <d v="2017-10-18T00:00:00"/>
    <b v="1"/>
    <s v="Approved"/>
    <x v="5"/>
    <x v="0"/>
    <s v="medium"/>
    <s v="medium"/>
    <n v="1065.03"/>
    <n v="230.09"/>
    <x v="76"/>
  </r>
  <r>
    <n v="15510"/>
    <n v="28"/>
    <x v="909"/>
    <d v="2017-05-13T00:00:00"/>
    <b v="1"/>
    <s v="Approved"/>
    <x v="0"/>
    <x v="1"/>
    <s v="medium"/>
    <s v="small"/>
    <n v="1703.52"/>
    <n v="1516.13"/>
    <x v="65"/>
  </r>
  <r>
    <n v="15511"/>
    <n v="9"/>
    <x v="3159"/>
    <d v="2017-11-18T00:00:00"/>
    <b v="1"/>
    <s v="Approved"/>
    <x v="2"/>
    <x v="1"/>
    <s v="medium"/>
    <s v="medium"/>
    <n v="742.54"/>
    <n v="667.4"/>
    <x v="33"/>
  </r>
  <r>
    <n v="15512"/>
    <n v="53"/>
    <x v="1629"/>
    <d v="2017-07-13T00:00:00"/>
    <b v="1"/>
    <s v="Approved"/>
    <x v="4"/>
    <x v="0"/>
    <s v="high"/>
    <s v="medium"/>
    <n v="1274.93"/>
    <n v="764.96"/>
    <x v="94"/>
  </r>
  <r>
    <n v="15513"/>
    <n v="25"/>
    <x v="2056"/>
    <d v="2017-01-06T00:00:00"/>
    <b v="1"/>
    <s v="Approved"/>
    <x v="4"/>
    <x v="1"/>
    <s v="medium"/>
    <s v="medium"/>
    <n v="1538.99"/>
    <n v="829.65"/>
    <x v="21"/>
  </r>
  <r>
    <n v="15514"/>
    <n v="0"/>
    <x v="3087"/>
    <d v="2017-07-23T00:00:00"/>
    <b v="0"/>
    <s v="Approved"/>
    <x v="5"/>
    <x v="0"/>
    <s v="medium"/>
    <s v="medium"/>
    <n v="60.34"/>
    <n v="45.26"/>
    <x v="6"/>
  </r>
  <r>
    <n v="15515"/>
    <n v="3"/>
    <x v="3025"/>
    <d v="2017-06-16T00:00:00"/>
    <b v="1"/>
    <s v="Approved"/>
    <x v="1"/>
    <x v="0"/>
    <s v="medium"/>
    <s v="large"/>
    <n v="2091.4699999999998"/>
    <n v="388.92"/>
    <x v="47"/>
  </r>
  <r>
    <n v="15516"/>
    <n v="38"/>
    <x v="1055"/>
    <d v="2017-08-16T00:00:00"/>
    <b v="0"/>
    <s v="Approved"/>
    <x v="0"/>
    <x v="0"/>
    <s v="medium"/>
    <s v="medium"/>
    <n v="1577.53"/>
    <n v="826.51"/>
    <x v="95"/>
  </r>
  <r>
    <n v="15517"/>
    <n v="6"/>
    <x v="2355"/>
    <d v="2017-01-05T00:00:00"/>
    <b v="0"/>
    <s v="Approved"/>
    <x v="2"/>
    <x v="0"/>
    <s v="high"/>
    <s v="medium"/>
    <n v="227.88"/>
    <n v="136.72999999999999"/>
    <x v="81"/>
  </r>
  <r>
    <n v="15518"/>
    <n v="0"/>
    <x v="3309"/>
    <d v="2017-08-20T00:00:00"/>
    <b v="0"/>
    <s v="Approved"/>
    <x v="0"/>
    <x v="0"/>
    <s v="medium"/>
    <s v="large"/>
    <n v="202.62"/>
    <n v="151.96"/>
    <x v="70"/>
  </r>
  <r>
    <n v="15519"/>
    <n v="38"/>
    <x v="1117"/>
    <d v="2017-04-14T00:00:00"/>
    <b v="0"/>
    <s v="Approved"/>
    <x v="1"/>
    <x v="0"/>
    <s v="medium"/>
    <s v="large"/>
    <n v="2091.4699999999998"/>
    <n v="388.92"/>
    <x v="32"/>
  </r>
  <r>
    <n v="15520"/>
    <n v="21"/>
    <x v="2230"/>
    <d v="2017-10-16T00:00:00"/>
    <b v="0"/>
    <s v="Approved"/>
    <x v="5"/>
    <x v="3"/>
    <s v="medium"/>
    <s v="medium"/>
    <n v="1466.68"/>
    <n v="363.25"/>
    <x v="94"/>
  </r>
  <r>
    <n v="15521"/>
    <n v="0"/>
    <x v="1179"/>
    <d v="2017-10-01T00:00:00"/>
    <b v="0"/>
    <s v="Approved"/>
    <x v="5"/>
    <x v="0"/>
    <s v="medium"/>
    <s v="medium"/>
    <n v="60.34"/>
    <n v="45.26"/>
    <x v="6"/>
  </r>
  <r>
    <n v="15522"/>
    <n v="19"/>
    <x v="82"/>
    <d v="2017-12-30T00:00:00"/>
    <b v="0"/>
    <s v="Approved"/>
    <x v="2"/>
    <x v="1"/>
    <s v="high"/>
    <s v="large"/>
    <n v="12.01"/>
    <n v="7.21"/>
    <x v="87"/>
  </r>
  <r>
    <n v="15523"/>
    <n v="73"/>
    <x v="2138"/>
    <d v="2017-09-15T00:00:00"/>
    <b v="1"/>
    <s v="Approved"/>
    <x v="0"/>
    <x v="0"/>
    <s v="medium"/>
    <s v="medium"/>
    <n v="1945.43"/>
    <n v="333.18"/>
    <x v="29"/>
  </r>
  <r>
    <n v="15524"/>
    <n v="10"/>
    <x v="2273"/>
    <d v="2017-04-19T00:00:00"/>
    <b v="1"/>
    <s v="Approved"/>
    <x v="5"/>
    <x v="3"/>
    <s v="medium"/>
    <s v="medium"/>
    <n v="1466.68"/>
    <n v="363.25"/>
    <x v="9"/>
  </r>
  <r>
    <n v="15525"/>
    <n v="9"/>
    <x v="1308"/>
    <d v="2017-02-23T00:00:00"/>
    <b v="0"/>
    <s v="Approved"/>
    <x v="2"/>
    <x v="1"/>
    <s v="medium"/>
    <s v="medium"/>
    <n v="742.54"/>
    <n v="667.4"/>
    <x v="33"/>
  </r>
  <r>
    <n v="15526"/>
    <n v="70"/>
    <x v="2690"/>
    <d v="2017-10-08T00:00:00"/>
    <b v="0"/>
    <s v="Approved"/>
    <x v="3"/>
    <x v="1"/>
    <s v="medium"/>
    <s v="medium"/>
    <n v="1036.5899999999999"/>
    <n v="206.35"/>
    <x v="70"/>
  </r>
  <r>
    <n v="15527"/>
    <n v="60"/>
    <x v="3461"/>
    <d v="2017-03-02T00:00:00"/>
    <b v="0"/>
    <s v="Approved"/>
    <x v="4"/>
    <x v="0"/>
    <s v="high"/>
    <s v="small"/>
    <n v="1977.36"/>
    <n v="1759.85"/>
    <x v="97"/>
  </r>
  <r>
    <n v="15528"/>
    <n v="62"/>
    <x v="3073"/>
    <d v="2017-07-15T00:00:00"/>
    <b v="1"/>
    <s v="Approved"/>
    <x v="0"/>
    <x v="0"/>
    <s v="medium"/>
    <s v="medium"/>
    <n v="478.16"/>
    <n v="298.72000000000003"/>
    <x v="60"/>
  </r>
  <r>
    <n v="15530"/>
    <n v="28"/>
    <x v="1219"/>
    <d v="2017-09-07T00:00:00"/>
    <b v="1"/>
    <s v="Approved"/>
    <x v="3"/>
    <x v="0"/>
    <s v="medium"/>
    <s v="small"/>
    <n v="1216.1400000000001"/>
    <n v="1082.3599999999999"/>
    <x v="53"/>
  </r>
  <r>
    <n v="15531"/>
    <n v="64"/>
    <x v="769"/>
    <d v="2017-12-17T00:00:00"/>
    <b v="0"/>
    <s v="Approved"/>
    <x v="1"/>
    <x v="0"/>
    <s v="medium"/>
    <s v="large"/>
    <n v="1469.44"/>
    <n v="596.54999999999995"/>
    <x v="25"/>
  </r>
  <r>
    <n v="15532"/>
    <n v="7"/>
    <x v="3251"/>
    <d v="2017-05-25T00:00:00"/>
    <b v="0"/>
    <s v="Approved"/>
    <x v="1"/>
    <x v="1"/>
    <s v="low"/>
    <s v="medium"/>
    <n v="980.37"/>
    <n v="234.43"/>
    <x v="48"/>
  </r>
  <r>
    <n v="15533"/>
    <n v="59"/>
    <x v="3187"/>
    <d v="2017-12-16T00:00:00"/>
    <b v="0"/>
    <s v="Approved"/>
    <x v="0"/>
    <x v="0"/>
    <s v="medium"/>
    <s v="large"/>
    <n v="1061.56"/>
    <n v="733.58"/>
    <x v="91"/>
  </r>
  <r>
    <n v="15534"/>
    <n v="0"/>
    <x v="1052"/>
    <d v="2017-01-25T00:00:00"/>
    <b v="0"/>
    <s v="Approved"/>
    <x v="2"/>
    <x v="0"/>
    <s v="low"/>
    <s v="medium"/>
    <n v="71.16"/>
    <n v="56.93"/>
    <x v="11"/>
  </r>
  <r>
    <n v="15535"/>
    <n v="5"/>
    <x v="2410"/>
    <d v="2017-06-26T00:00:00"/>
    <b v="1"/>
    <s v="Approved"/>
    <x v="1"/>
    <x v="2"/>
    <s v="low"/>
    <s v="medium"/>
    <n v="574.64"/>
    <n v="459.71"/>
    <x v="1"/>
  </r>
  <r>
    <n v="15536"/>
    <n v="22"/>
    <x v="2163"/>
    <d v="2017-02-14T00:00:00"/>
    <b v="0"/>
    <s v="Approved"/>
    <x v="5"/>
    <x v="0"/>
    <s v="medium"/>
    <s v="medium"/>
    <n v="60.34"/>
    <n v="45.26"/>
    <x v="6"/>
  </r>
  <r>
    <n v="15537"/>
    <n v="4"/>
    <x v="1071"/>
    <d v="2017-09-16T00:00:00"/>
    <b v="1"/>
    <s v="Approved"/>
    <x v="4"/>
    <x v="0"/>
    <s v="high"/>
    <s v="medium"/>
    <n v="1129.1300000000001"/>
    <n v="677.48"/>
    <x v="96"/>
  </r>
  <r>
    <n v="15538"/>
    <n v="68"/>
    <x v="455"/>
    <d v="2017-04-01T00:00:00"/>
    <b v="1"/>
    <s v="Approved"/>
    <x v="2"/>
    <x v="0"/>
    <s v="medium"/>
    <s v="medium"/>
    <n v="1636.9"/>
    <n v="44.71"/>
    <x v="92"/>
  </r>
  <r>
    <n v="15539"/>
    <n v="0"/>
    <x v="564"/>
    <d v="2017-10-10T00:00:00"/>
    <b v="0"/>
    <s v="Approved"/>
    <x v="1"/>
    <x v="1"/>
    <s v="medium"/>
    <s v="medium"/>
    <n v="290.62"/>
    <n v="215.14"/>
    <x v="58"/>
  </r>
  <r>
    <n v="15540"/>
    <n v="1"/>
    <x v="3350"/>
    <d v="2017-02-20T00:00:00"/>
    <b v="0"/>
    <s v="Approved"/>
    <x v="4"/>
    <x v="0"/>
    <s v="medium"/>
    <s v="medium"/>
    <n v="1403.5"/>
    <n v="954.82"/>
    <x v="28"/>
  </r>
  <r>
    <n v="15541"/>
    <n v="23"/>
    <x v="927"/>
    <d v="2017-10-11T00:00:00"/>
    <b v="1"/>
    <s v="Approved"/>
    <x v="3"/>
    <x v="2"/>
    <s v="low"/>
    <s v="small"/>
    <n v="688.63"/>
    <n v="612.88"/>
    <x v="46"/>
  </r>
  <r>
    <n v="15542"/>
    <n v="4"/>
    <x v="531"/>
    <d v="2017-12-22T00:00:00"/>
    <b v="1"/>
    <s v="Approved"/>
    <x v="4"/>
    <x v="0"/>
    <s v="high"/>
    <s v="medium"/>
    <n v="1129.1300000000001"/>
    <n v="677.48"/>
    <x v="82"/>
  </r>
  <r>
    <n v="15543"/>
    <n v="30"/>
    <x v="617"/>
    <d v="2017-08-01T00:00:00"/>
    <b v="1"/>
    <s v="Approved"/>
    <x v="2"/>
    <x v="0"/>
    <s v="medium"/>
    <s v="medium"/>
    <n v="1227.3399999999999"/>
    <n v="770.89"/>
    <x v="70"/>
  </r>
  <r>
    <n v="15544"/>
    <n v="99"/>
    <x v="2287"/>
    <d v="2017-06-11T00:00:00"/>
    <b v="1"/>
    <s v="Approved"/>
    <x v="2"/>
    <x v="0"/>
    <s v="medium"/>
    <s v="medium"/>
    <n v="1227.3399999999999"/>
    <n v="770.89"/>
    <x v="98"/>
  </r>
  <r>
    <n v="15545"/>
    <n v="0"/>
    <x v="2589"/>
    <d v="2017-09-22T00:00:00"/>
    <b v="1"/>
    <s v="Approved"/>
    <x v="1"/>
    <x v="1"/>
    <s v="medium"/>
    <s v="medium"/>
    <n v="533.51"/>
    <n v="400.13"/>
    <x v="78"/>
  </r>
  <r>
    <n v="15547"/>
    <n v="99"/>
    <x v="1211"/>
    <d v="2017-05-31T00:00:00"/>
    <b v="1"/>
    <s v="Approved"/>
    <x v="1"/>
    <x v="1"/>
    <s v="low"/>
    <s v="small"/>
    <n v="1720.7"/>
    <n v="1531.42"/>
    <x v="73"/>
  </r>
  <r>
    <n v="15548"/>
    <n v="52"/>
    <x v="3009"/>
    <d v="2017-04-12T00:00:00"/>
    <b v="1"/>
    <s v="Approved"/>
    <x v="2"/>
    <x v="1"/>
    <s v="medium"/>
    <s v="medium"/>
    <n v="1280.28"/>
    <n v="829.51"/>
    <x v="95"/>
  </r>
  <r>
    <n v="15549"/>
    <n v="36"/>
    <x v="3200"/>
    <d v="2017-04-05T00:00:00"/>
    <b v="0"/>
    <s v="Approved"/>
    <x v="0"/>
    <x v="0"/>
    <s v="low"/>
    <s v="medium"/>
    <n v="945.04"/>
    <n v="507.58"/>
    <x v="69"/>
  </r>
  <r>
    <n v="15550"/>
    <n v="0"/>
    <x v="1080"/>
    <d v="2017-12-28T00:00:00"/>
    <b v="0"/>
    <s v="Approved"/>
    <x v="0"/>
    <x v="0"/>
    <s v="medium"/>
    <s v="large"/>
    <n v="202.62"/>
    <n v="151.96"/>
    <x v="93"/>
  </r>
  <r>
    <n v="15551"/>
    <n v="34"/>
    <x v="2456"/>
    <d v="2017-10-24T00:00:00"/>
    <b v="0"/>
    <s v="Approved"/>
    <x v="5"/>
    <x v="0"/>
    <s v="medium"/>
    <s v="medium"/>
    <n v="1231.1500000000001"/>
    <n v="161.6"/>
    <x v="13"/>
  </r>
  <r>
    <n v="15552"/>
    <n v="37"/>
    <x v="2725"/>
    <d v="2017-07-05T00:00:00"/>
    <b v="1"/>
    <s v="Approved"/>
    <x v="2"/>
    <x v="0"/>
    <s v="low"/>
    <s v="medium"/>
    <n v="1793.43"/>
    <n v="248.82"/>
    <x v="63"/>
  </r>
  <r>
    <n v="15553"/>
    <n v="73"/>
    <x v="1443"/>
    <d v="2017-01-26T00:00:00"/>
    <b v="1"/>
    <s v="Approved"/>
    <x v="0"/>
    <x v="0"/>
    <s v="medium"/>
    <s v="medium"/>
    <n v="1945.43"/>
    <n v="333.18"/>
    <x v="77"/>
  </r>
  <r>
    <n v="15554"/>
    <n v="10"/>
    <x v="263"/>
    <d v="2017-12-01T00:00:00"/>
    <b v="1"/>
    <s v="Approved"/>
    <x v="5"/>
    <x v="3"/>
    <s v="medium"/>
    <s v="medium"/>
    <n v="1466.68"/>
    <n v="363.25"/>
    <x v="72"/>
  </r>
  <r>
    <n v="15555"/>
    <n v="93"/>
    <x v="2625"/>
    <d v="2017-10-19T00:00:00"/>
    <b v="1"/>
    <s v="Approved"/>
    <x v="5"/>
    <x v="0"/>
    <s v="medium"/>
    <s v="medium"/>
    <n v="1065.03"/>
    <n v="230.09"/>
    <x v="76"/>
  </r>
  <r>
    <n v="15556"/>
    <n v="27"/>
    <x v="202"/>
    <d v="2017-04-17T00:00:00"/>
    <b v="1"/>
    <s v="Approved"/>
    <x v="1"/>
    <x v="0"/>
    <s v="medium"/>
    <s v="medium"/>
    <n v="499.53"/>
    <n v="388.72"/>
    <x v="19"/>
  </r>
  <r>
    <n v="15557"/>
    <n v="22"/>
    <x v="3212"/>
    <d v="2017-01-09T00:00:00"/>
    <b v="0"/>
    <s v="Approved"/>
    <x v="5"/>
    <x v="0"/>
    <s v="medium"/>
    <s v="medium"/>
    <n v="60.34"/>
    <n v="45.26"/>
    <x v="6"/>
  </r>
  <r>
    <n v="15558"/>
    <n v="84"/>
    <x v="3058"/>
    <d v="2017-11-07T00:00:00"/>
    <b v="1"/>
    <s v="Approved"/>
    <x v="4"/>
    <x v="1"/>
    <s v="medium"/>
    <s v="medium"/>
    <n v="792.9"/>
    <n v="594.67999999999995"/>
    <x v="75"/>
  </r>
  <r>
    <n v="15559"/>
    <n v="100"/>
    <x v="3416"/>
    <d v="2017-04-01T00:00:00"/>
    <b v="0"/>
    <s v="Approved"/>
    <x v="1"/>
    <x v="0"/>
    <s v="medium"/>
    <s v="small"/>
    <n v="1386.84"/>
    <n v="1234.29"/>
    <x v="81"/>
  </r>
  <r>
    <n v="15560"/>
    <n v="86"/>
    <x v="3112"/>
    <d v="2017-01-27T00:00:00"/>
    <b v="0"/>
    <s v="Approved"/>
    <x v="3"/>
    <x v="1"/>
    <s v="high"/>
    <s v="large"/>
    <n v="774.53"/>
    <n v="464.72"/>
    <x v="82"/>
  </r>
  <r>
    <n v="15561"/>
    <n v="74"/>
    <x v="204"/>
    <d v="2017-06-09T00:00:00"/>
    <b v="0"/>
    <s v="Approved"/>
    <x v="5"/>
    <x v="0"/>
    <s v="medium"/>
    <s v="medium"/>
    <n v="1228.07"/>
    <n v="400.91"/>
    <x v="75"/>
  </r>
  <r>
    <n v="15562"/>
    <n v="20"/>
    <x v="2736"/>
    <d v="2017-03-14T00:00:00"/>
    <b v="1"/>
    <s v="Approved"/>
    <x v="1"/>
    <x v="0"/>
    <s v="medium"/>
    <s v="small"/>
    <n v="1775.81"/>
    <n v="1580.47"/>
    <x v="8"/>
  </r>
  <r>
    <n v="15563"/>
    <n v="34"/>
    <x v="2379"/>
    <d v="2017-11-03T00:00:00"/>
    <b v="1"/>
    <s v="Approved"/>
    <x v="3"/>
    <x v="1"/>
    <s v="high"/>
    <s v="large"/>
    <n v="774.53"/>
    <n v="464.72"/>
    <x v="82"/>
  </r>
  <r>
    <n v="15564"/>
    <n v="33"/>
    <x v="3374"/>
    <d v="2017-03-01T00:00:00"/>
    <b v="1"/>
    <s v="Approved"/>
    <x v="2"/>
    <x v="1"/>
    <s v="medium"/>
    <s v="small"/>
    <n v="1810"/>
    <n v="1610.9"/>
    <x v="50"/>
  </r>
  <r>
    <n v="15565"/>
    <n v="46"/>
    <x v="3341"/>
    <d v="2017-01-01T00:00:00"/>
    <b v="1"/>
    <s v="Approved"/>
    <x v="0"/>
    <x v="0"/>
    <s v="low"/>
    <s v="medium"/>
    <n v="1289.8499999999999"/>
    <n v="74.510000000000005"/>
    <x v="39"/>
  </r>
  <r>
    <n v="15566"/>
    <n v="34"/>
    <x v="3462"/>
    <d v="2017-07-02T00:00:00"/>
    <b v="0"/>
    <s v="Approved"/>
    <x v="5"/>
    <x v="0"/>
    <s v="medium"/>
    <s v="medium"/>
    <n v="1231.1500000000001"/>
    <n v="161.6"/>
    <x v="9"/>
  </r>
  <r>
    <n v="15567"/>
    <n v="28"/>
    <x v="2611"/>
    <d v="2017-10-14T00:00:00"/>
    <b v="1"/>
    <s v="Approved"/>
    <x v="3"/>
    <x v="0"/>
    <s v="medium"/>
    <s v="small"/>
    <n v="1216.1400000000001"/>
    <n v="1082.3599999999999"/>
    <x v="83"/>
  </r>
  <r>
    <n v="15568"/>
    <n v="82"/>
    <x v="272"/>
    <d v="2017-08-07T00:00:00"/>
    <b v="0"/>
    <s v="Approved"/>
    <x v="3"/>
    <x v="0"/>
    <s v="high"/>
    <s v="medium"/>
    <n v="1148.6400000000001"/>
    <n v="689.18"/>
    <x v="4"/>
  </r>
  <r>
    <n v="15569"/>
    <n v="77"/>
    <x v="2333"/>
    <d v="2017-02-05T00:00:00"/>
    <b v="0"/>
    <s v="Approved"/>
    <x v="3"/>
    <x v="1"/>
    <s v="medium"/>
    <s v="large"/>
    <n v="1240.31"/>
    <n v="795.1"/>
    <x v="38"/>
  </r>
  <r>
    <n v="15570"/>
    <n v="43"/>
    <x v="3153"/>
    <d v="2017-03-26T00:00:00"/>
    <b v="0"/>
    <s v="Approved"/>
    <x v="0"/>
    <x v="0"/>
    <s v="medium"/>
    <s v="medium"/>
    <n v="1151.96"/>
    <n v="649.49"/>
    <x v="63"/>
  </r>
  <r>
    <n v="15571"/>
    <n v="83"/>
    <x v="1348"/>
    <d v="2017-05-26T00:00:00"/>
    <b v="0"/>
    <s v="Approved"/>
    <x v="0"/>
    <x v="3"/>
    <s v="medium"/>
    <s v="large"/>
    <n v="2083.94"/>
    <n v="675.03"/>
    <x v="16"/>
  </r>
  <r>
    <n v="15572"/>
    <n v="32"/>
    <x v="1553"/>
    <d v="2017-04-03T00:00:00"/>
    <b v="1"/>
    <s v="Approved"/>
    <x v="4"/>
    <x v="0"/>
    <s v="medium"/>
    <s v="medium"/>
    <n v="642.70000000000005"/>
    <n v="211.37"/>
    <x v="18"/>
  </r>
  <r>
    <n v="15573"/>
    <n v="37"/>
    <x v="3233"/>
    <d v="2017-10-23T00:00:00"/>
    <b v="1"/>
    <s v="Approved"/>
    <x v="2"/>
    <x v="0"/>
    <s v="low"/>
    <s v="medium"/>
    <n v="1793.43"/>
    <n v="248.82"/>
    <x v="2"/>
  </r>
  <r>
    <n v="15574"/>
    <n v="90"/>
    <x v="1916"/>
    <d v="2017-11-24T00:00:00"/>
    <b v="0"/>
    <s v="Approved"/>
    <x v="0"/>
    <x v="0"/>
    <s v="low"/>
    <s v="medium"/>
    <n v="945.04"/>
    <n v="507.58"/>
    <x v="69"/>
  </r>
  <r>
    <n v="15575"/>
    <n v="58"/>
    <x v="3463"/>
    <d v="2017-04-16T00:00:00"/>
    <b v="0"/>
    <s v="Approved"/>
    <x v="2"/>
    <x v="0"/>
    <s v="medium"/>
    <s v="medium"/>
    <n v="912.52"/>
    <n v="141.4"/>
    <x v="52"/>
  </r>
  <r>
    <n v="15576"/>
    <n v="68"/>
    <x v="405"/>
    <d v="2017-04-01T00:00:00"/>
    <b v="1"/>
    <s v="Approved"/>
    <x v="2"/>
    <x v="0"/>
    <s v="medium"/>
    <s v="medium"/>
    <n v="1636.9"/>
    <n v="44.71"/>
    <x v="62"/>
  </r>
  <r>
    <n v="15577"/>
    <n v="0"/>
    <x v="3113"/>
    <d v="2017-10-02T00:00:00"/>
    <b v="1"/>
    <s v="Approved"/>
    <x v="0"/>
    <x v="1"/>
    <s v="medium"/>
    <s v="medium"/>
    <n v="416.98"/>
    <n v="312.74"/>
    <x v="80"/>
  </r>
  <r>
    <n v="15578"/>
    <n v="74"/>
    <x v="521"/>
    <d v="2017-10-20T00:00:00"/>
    <b v="1"/>
    <s v="Approved"/>
    <x v="5"/>
    <x v="0"/>
    <s v="medium"/>
    <s v="medium"/>
    <n v="1762.96"/>
    <n v="950.52"/>
    <x v="41"/>
  </r>
  <r>
    <n v="15579"/>
    <n v="71"/>
    <x v="301"/>
    <d v="2017-03-12T00:00:00"/>
    <b v="1"/>
    <s v="Approved"/>
    <x v="0"/>
    <x v="0"/>
    <s v="high"/>
    <s v="large"/>
    <n v="1842.92"/>
    <n v="1105.75"/>
    <x v="25"/>
  </r>
  <r>
    <n v="15580"/>
    <n v="94"/>
    <x v="2786"/>
    <d v="2017-11-29T00:00:00"/>
    <b v="1"/>
    <s v="Approved"/>
    <x v="4"/>
    <x v="0"/>
    <s v="medium"/>
    <s v="large"/>
    <n v="1635.3"/>
    <n v="993.66"/>
    <x v="42"/>
  </r>
  <r>
    <n v="15581"/>
    <n v="34"/>
    <x v="1702"/>
    <d v="2017-03-15T00:00:00"/>
    <b v="1"/>
    <s v="Approved"/>
    <x v="3"/>
    <x v="1"/>
    <s v="high"/>
    <s v="large"/>
    <n v="774.53"/>
    <n v="464.72"/>
    <x v="89"/>
  </r>
  <r>
    <n v="15582"/>
    <n v="90"/>
    <x v="246"/>
    <d v="2017-10-21T00:00:00"/>
    <b v="1"/>
    <s v="Approved"/>
    <x v="3"/>
    <x v="0"/>
    <s v="low"/>
    <s v="medium"/>
    <n v="363.01"/>
    <n v="290.41000000000003"/>
    <x v="85"/>
  </r>
  <r>
    <n v="15583"/>
    <n v="9"/>
    <x v="1791"/>
    <d v="2017-04-16T00:00:00"/>
    <b v="0"/>
    <s v="Approved"/>
    <x v="2"/>
    <x v="1"/>
    <s v="medium"/>
    <s v="medium"/>
    <n v="742.54"/>
    <n v="667.4"/>
    <x v="94"/>
  </r>
  <r>
    <n v="15584"/>
    <n v="0"/>
    <x v="1038"/>
    <d v="2017-05-07T00:00:00"/>
    <b v="1"/>
    <s v="Approved"/>
    <x v="2"/>
    <x v="0"/>
    <s v="low"/>
    <s v="medium"/>
    <n v="71.16"/>
    <n v="56.93"/>
    <x v="11"/>
  </r>
  <r>
    <n v="15585"/>
    <n v="90"/>
    <x v="206"/>
    <d v="2017-05-03T00:00:00"/>
    <b v="0"/>
    <s v="Approved"/>
    <x v="3"/>
    <x v="0"/>
    <s v="low"/>
    <s v="medium"/>
    <n v="363.01"/>
    <n v="290.41000000000003"/>
    <x v="40"/>
  </r>
  <r>
    <n v="15586"/>
    <n v="14"/>
    <x v="3382"/>
    <d v="2017-01-08T00:00:00"/>
    <b v="1"/>
    <s v="Approved"/>
    <x v="0"/>
    <x v="0"/>
    <s v="high"/>
    <s v="large"/>
    <n v="1842.92"/>
    <n v="1105.75"/>
    <x v="32"/>
  </r>
  <r>
    <n v="15587"/>
    <n v="77"/>
    <x v="2798"/>
    <d v="2017-10-09T00:00:00"/>
    <b v="1"/>
    <s v="Approved"/>
    <x v="5"/>
    <x v="0"/>
    <s v="medium"/>
    <s v="medium"/>
    <n v="1769.64"/>
    <n v="108.76"/>
    <x v="45"/>
  </r>
  <r>
    <n v="15588"/>
    <n v="39"/>
    <x v="1766"/>
    <d v="2017-11-07T00:00:00"/>
    <b v="0"/>
    <s v="Approved"/>
    <x v="4"/>
    <x v="0"/>
    <s v="medium"/>
    <s v="large"/>
    <n v="1812.75"/>
    <n v="582.48"/>
    <x v="89"/>
  </r>
  <r>
    <n v="15589"/>
    <n v="31"/>
    <x v="2768"/>
    <d v="2017-07-30T00:00:00"/>
    <b v="1"/>
    <s v="Approved"/>
    <x v="5"/>
    <x v="0"/>
    <s v="medium"/>
    <s v="medium"/>
    <n v="752.64"/>
    <n v="205.36"/>
    <x v="19"/>
  </r>
  <r>
    <n v="15590"/>
    <n v="82"/>
    <x v="1107"/>
    <d v="2017-03-15T00:00:00"/>
    <b v="0"/>
    <s v="Approved"/>
    <x v="3"/>
    <x v="0"/>
    <s v="high"/>
    <s v="medium"/>
    <n v="1148.6400000000001"/>
    <n v="689.18"/>
    <x v="4"/>
  </r>
  <r>
    <n v="15591"/>
    <n v="11"/>
    <x v="3005"/>
    <d v="2017-10-11T00:00:00"/>
    <b v="0"/>
    <s v="Approved"/>
    <x v="4"/>
    <x v="0"/>
    <s v="high"/>
    <s v="medium"/>
    <n v="1274.93"/>
    <n v="764.96"/>
    <x v="94"/>
  </r>
  <r>
    <n v="15592"/>
    <n v="27"/>
    <x v="1399"/>
    <d v="2017-01-23T00:00:00"/>
    <b v="0"/>
    <s v="Approved"/>
    <x v="1"/>
    <x v="0"/>
    <s v="medium"/>
    <s v="medium"/>
    <n v="499.53"/>
    <n v="388.72"/>
    <x v="17"/>
  </r>
  <r>
    <n v="15593"/>
    <n v="92"/>
    <x v="533"/>
    <d v="2017-01-07T00:00:00"/>
    <b v="0"/>
    <s v="Approved"/>
    <x v="5"/>
    <x v="0"/>
    <s v="medium"/>
    <s v="small"/>
    <n v="1415.01"/>
    <n v="1259.3599999999999"/>
    <x v="76"/>
  </r>
  <r>
    <n v="15594"/>
    <n v="1"/>
    <x v="1376"/>
    <d v="2017-06-13T00:00:00"/>
    <b v="0"/>
    <s v="Approved"/>
    <x v="4"/>
    <x v="0"/>
    <s v="medium"/>
    <s v="medium"/>
    <n v="1403.5"/>
    <n v="954.82"/>
    <x v="28"/>
  </r>
  <r>
    <n v="15595"/>
    <n v="50"/>
    <x v="475"/>
    <d v="2017-05-14T00:00:00"/>
    <b v="0"/>
    <s v="Approved"/>
    <x v="5"/>
    <x v="0"/>
    <s v="medium"/>
    <s v="small"/>
    <n v="175.89"/>
    <n v="131.91999999999999"/>
    <x v="35"/>
  </r>
  <r>
    <n v="15596"/>
    <n v="38"/>
    <x v="1038"/>
    <d v="2017-05-15T00:00:00"/>
    <b v="1"/>
    <s v="Approved"/>
    <x v="1"/>
    <x v="0"/>
    <s v="medium"/>
    <s v="large"/>
    <n v="2091.4699999999998"/>
    <n v="388.92"/>
    <x v="49"/>
  </r>
  <r>
    <n v="15597"/>
    <n v="49"/>
    <x v="241"/>
    <d v="2017-04-09T00:00:00"/>
    <b v="1"/>
    <s v="Approved"/>
    <x v="1"/>
    <x v="1"/>
    <s v="medium"/>
    <s v="medium"/>
    <n v="533.51"/>
    <n v="400.13"/>
    <x v="78"/>
  </r>
  <r>
    <n v="15598"/>
    <n v="22"/>
    <x v="2682"/>
    <d v="2017-12-24T00:00:00"/>
    <b v="1"/>
    <s v="Approved"/>
    <x v="5"/>
    <x v="0"/>
    <s v="medium"/>
    <s v="medium"/>
    <n v="60.34"/>
    <n v="45.26"/>
    <x v="6"/>
  </r>
  <r>
    <n v="15599"/>
    <n v="28"/>
    <x v="1585"/>
    <d v="2017-12-16T00:00:00"/>
    <b v="0"/>
    <s v="Approved"/>
    <x v="0"/>
    <x v="1"/>
    <s v="medium"/>
    <s v="small"/>
    <n v="1703.52"/>
    <n v="1516.13"/>
    <x v="42"/>
  </r>
  <r>
    <n v="15600"/>
    <n v="86"/>
    <x v="2572"/>
    <d v="2017-07-30T00:00:00"/>
    <b v="0"/>
    <s v="Approved"/>
    <x v="2"/>
    <x v="0"/>
    <s v="medium"/>
    <s v="medium"/>
    <n v="235.63"/>
    <n v="125.07"/>
    <x v="3"/>
  </r>
  <r>
    <n v="15601"/>
    <n v="4"/>
    <x v="200"/>
    <d v="2017-08-27T00:00:00"/>
    <b v="1"/>
    <s v="Approved"/>
    <x v="4"/>
    <x v="0"/>
    <s v="high"/>
    <s v="medium"/>
    <n v="1129.1300000000001"/>
    <n v="677.48"/>
    <x v="84"/>
  </r>
  <r>
    <n v="15602"/>
    <n v="0"/>
    <x v="1261"/>
    <d v="2017-01-03T00:00:00"/>
    <b v="0"/>
    <s v="Approved"/>
    <x v="3"/>
    <x v="0"/>
    <s v="medium"/>
    <s v="medium"/>
    <n v="360.4"/>
    <n v="270.3"/>
    <x v="25"/>
  </r>
  <r>
    <n v="15603"/>
    <n v="44"/>
    <x v="2727"/>
    <d v="2017-02-18T00:00:00"/>
    <b v="1"/>
    <s v="Approved"/>
    <x v="5"/>
    <x v="0"/>
    <s v="medium"/>
    <s v="medium"/>
    <n v="1769.64"/>
    <n v="108.76"/>
    <x v="29"/>
  </r>
  <r>
    <n v="15604"/>
    <n v="37"/>
    <x v="2075"/>
    <d v="2017-07-11T00:00:00"/>
    <b v="0"/>
    <s v="Approved"/>
    <x v="2"/>
    <x v="0"/>
    <s v="low"/>
    <s v="medium"/>
    <n v="1793.43"/>
    <n v="248.82"/>
    <x v="63"/>
  </r>
  <r>
    <n v="15605"/>
    <n v="33"/>
    <x v="138"/>
    <d v="2017-09-06T00:00:00"/>
    <b v="0"/>
    <s v="Approved"/>
    <x v="2"/>
    <x v="1"/>
    <s v="medium"/>
    <s v="small"/>
    <n v="1810"/>
    <n v="1610.9"/>
    <x v="86"/>
  </r>
  <r>
    <n v="15606"/>
    <n v="0"/>
    <x v="2227"/>
    <d v="2017-04-18T00:00:00"/>
    <b v="0"/>
    <s v="Approved"/>
    <x v="5"/>
    <x v="0"/>
    <s v="medium"/>
    <s v="medium"/>
    <n v="60.34"/>
    <n v="45.26"/>
    <x v="68"/>
  </r>
  <r>
    <n v="15607"/>
    <n v="14"/>
    <x v="1670"/>
    <d v="2017-01-26T00:00:00"/>
    <b v="0"/>
    <s v="Approved"/>
    <x v="1"/>
    <x v="0"/>
    <s v="medium"/>
    <s v="small"/>
    <n v="1386.84"/>
    <n v="1234.29"/>
    <x v="83"/>
  </r>
  <r>
    <n v="15608"/>
    <n v="27"/>
    <x v="2562"/>
    <d v="2017-05-19T00:00:00"/>
    <b v="0"/>
    <s v="Approved"/>
    <x v="1"/>
    <x v="0"/>
    <s v="medium"/>
    <s v="medium"/>
    <n v="499.53"/>
    <n v="388.72"/>
    <x v="19"/>
  </r>
  <r>
    <n v="15609"/>
    <n v="91"/>
    <x v="2410"/>
    <d v="2017-04-16T00:00:00"/>
    <b v="0"/>
    <s v="Approved"/>
    <x v="0"/>
    <x v="0"/>
    <s v="medium"/>
    <s v="medium"/>
    <n v="100.35"/>
    <n v="75.260000000000005"/>
    <x v="42"/>
  </r>
  <r>
    <n v="15610"/>
    <n v="34"/>
    <x v="816"/>
    <d v="2017-10-15T00:00:00"/>
    <b v="1"/>
    <s v="Approved"/>
    <x v="5"/>
    <x v="0"/>
    <s v="medium"/>
    <s v="medium"/>
    <n v="1231.1500000000001"/>
    <n v="161.6"/>
    <x v="24"/>
  </r>
  <r>
    <n v="15611"/>
    <n v="18"/>
    <x v="1269"/>
    <d v="2017-08-20T00:00:00"/>
    <b v="0"/>
    <s v="Approved"/>
    <x v="3"/>
    <x v="0"/>
    <s v="high"/>
    <s v="medium"/>
    <n v="1148.6400000000001"/>
    <n v="689.18"/>
    <x v="4"/>
  </r>
  <r>
    <n v="15612"/>
    <n v="4"/>
    <x v="2519"/>
    <d v="2017-03-16T00:00:00"/>
    <b v="0"/>
    <s v="Approved"/>
    <x v="4"/>
    <x v="0"/>
    <s v="high"/>
    <s v="medium"/>
    <n v="1129.1300000000001"/>
    <n v="677.48"/>
    <x v="84"/>
  </r>
  <r>
    <n v="15613"/>
    <n v="0"/>
    <x v="2684"/>
    <d v="2017-10-16T00:00:00"/>
    <b v="1"/>
    <s v="Approved"/>
    <x v="0"/>
    <x v="0"/>
    <s v="medium"/>
    <s v="large"/>
    <n v="202.62"/>
    <n v="151.96"/>
    <x v="98"/>
  </r>
  <r>
    <n v="15614"/>
    <n v="100"/>
    <x v="3258"/>
    <d v="2017-09-23T00:00:00"/>
    <b v="0"/>
    <s v="Approved"/>
    <x v="3"/>
    <x v="1"/>
    <s v="medium"/>
    <s v="medium"/>
    <n v="1036.5899999999999"/>
    <n v="206.35"/>
    <x v="70"/>
  </r>
  <r>
    <n v="15615"/>
    <n v="26"/>
    <x v="1399"/>
    <d v="2017-08-18T00:00:00"/>
    <b v="0"/>
    <s v="Approved"/>
    <x v="5"/>
    <x v="0"/>
    <s v="medium"/>
    <s v="medium"/>
    <n v="1992.93"/>
    <n v="762.63"/>
    <x v="53"/>
  </r>
  <r>
    <n v="15616"/>
    <n v="13"/>
    <x v="246"/>
    <d v="2017-08-28T00:00:00"/>
    <b v="1"/>
    <s v="Approved"/>
    <x v="0"/>
    <x v="0"/>
    <s v="medium"/>
    <s v="medium"/>
    <n v="1163.8900000000001"/>
    <n v="589.27"/>
    <x v="87"/>
  </r>
  <r>
    <n v="15617"/>
    <n v="43"/>
    <x v="678"/>
    <d v="2017-10-11T00:00:00"/>
    <b v="1"/>
    <s v="Approved"/>
    <x v="3"/>
    <x v="0"/>
    <s v="medium"/>
    <s v="medium"/>
    <n v="1555.58"/>
    <n v="818.01"/>
    <x v="15"/>
  </r>
  <r>
    <n v="15618"/>
    <n v="30"/>
    <x v="1849"/>
    <d v="2017-07-22T00:00:00"/>
    <b v="0"/>
    <s v="Approved"/>
    <x v="2"/>
    <x v="0"/>
    <s v="medium"/>
    <s v="medium"/>
    <n v="1227.3399999999999"/>
    <n v="770.89"/>
    <x v="98"/>
  </r>
  <r>
    <n v="15619"/>
    <n v="17"/>
    <x v="2628"/>
    <d v="2017-11-28T00:00:00"/>
    <b v="0"/>
    <s v="Approved"/>
    <x v="0"/>
    <x v="0"/>
    <s v="high"/>
    <s v="medium"/>
    <n v="1024.6600000000001"/>
    <n v="614.79999999999995"/>
    <x v="83"/>
  </r>
  <r>
    <n v="15620"/>
    <n v="80"/>
    <x v="2089"/>
    <d v="2017-03-14T00:00:00"/>
    <b v="0"/>
    <s v="Approved"/>
    <x v="2"/>
    <x v="3"/>
    <s v="low"/>
    <s v="medium"/>
    <n v="1073.07"/>
    <n v="933.84"/>
    <x v="74"/>
  </r>
  <r>
    <n v="15621"/>
    <n v="5"/>
    <x v="2025"/>
    <d v="2017-10-04T00:00:00"/>
    <b v="1"/>
    <s v="Approved"/>
    <x v="1"/>
    <x v="2"/>
    <s v="low"/>
    <s v="medium"/>
    <n v="574.64"/>
    <n v="459.71"/>
    <x v="10"/>
  </r>
  <r>
    <n v="15623"/>
    <n v="91"/>
    <x v="1959"/>
    <d v="2017-06-26T00:00:00"/>
    <b v="1"/>
    <s v="Approved"/>
    <x v="5"/>
    <x v="0"/>
    <s v="low"/>
    <s v="medium"/>
    <n v="642.30999999999995"/>
    <n v="513.85"/>
    <x v="58"/>
  </r>
  <r>
    <n v="15624"/>
    <n v="28"/>
    <x v="864"/>
    <d v="2017-03-18T00:00:00"/>
    <b v="0"/>
    <s v="Approved"/>
    <x v="0"/>
    <x v="1"/>
    <s v="medium"/>
    <s v="small"/>
    <n v="1703.52"/>
    <n v="1516.13"/>
    <x v="65"/>
  </r>
  <r>
    <n v="15625"/>
    <n v="94"/>
    <x v="2970"/>
    <d v="2017-02-12T00:00:00"/>
    <b v="0"/>
    <s v="Approved"/>
    <x v="4"/>
    <x v="0"/>
    <s v="medium"/>
    <s v="large"/>
    <n v="1635.3"/>
    <n v="993.66"/>
    <x v="42"/>
  </r>
  <r>
    <n v="15626"/>
    <n v="48"/>
    <x v="1299"/>
    <d v="2017-04-02T00:00:00"/>
    <b v="0"/>
    <s v="Approved"/>
    <x v="5"/>
    <x v="0"/>
    <s v="medium"/>
    <s v="medium"/>
    <n v="1762.96"/>
    <n v="950.52"/>
    <x v="45"/>
  </r>
  <r>
    <n v="15627"/>
    <n v="20"/>
    <x v="2922"/>
    <d v="2017-06-16T00:00:00"/>
    <b v="1"/>
    <s v="Approved"/>
    <x v="1"/>
    <x v="0"/>
    <s v="medium"/>
    <s v="small"/>
    <n v="1775.81"/>
    <n v="1580.47"/>
    <x v="59"/>
  </r>
  <r>
    <n v="15628"/>
    <n v="76"/>
    <x v="1435"/>
    <d v="2017-01-26T00:00:00"/>
    <b v="1"/>
    <s v="Approved"/>
    <x v="5"/>
    <x v="0"/>
    <s v="low"/>
    <s v="medium"/>
    <n v="642.30999999999995"/>
    <n v="513.85"/>
    <x v="74"/>
  </r>
  <r>
    <n v="15629"/>
    <n v="1"/>
    <x v="2415"/>
    <d v="2017-08-22T00:00:00"/>
    <b v="1"/>
    <s v="Approved"/>
    <x v="4"/>
    <x v="0"/>
    <s v="medium"/>
    <s v="medium"/>
    <n v="1403.5"/>
    <n v="954.82"/>
    <x v="28"/>
  </r>
  <r>
    <n v="15630"/>
    <n v="64"/>
    <x v="954"/>
    <d v="2017-12-07T00:00:00"/>
    <b v="0"/>
    <s v="Approved"/>
    <x v="1"/>
    <x v="0"/>
    <s v="medium"/>
    <s v="large"/>
    <n v="1469.44"/>
    <n v="596.54999999999995"/>
    <x v="38"/>
  </r>
  <r>
    <n v="15631"/>
    <n v="34"/>
    <x v="317"/>
    <d v="2017-05-07T00:00:00"/>
    <b v="0"/>
    <s v="Approved"/>
    <x v="3"/>
    <x v="1"/>
    <s v="high"/>
    <s v="large"/>
    <n v="774.53"/>
    <n v="464.72"/>
    <x v="82"/>
  </r>
  <r>
    <n v="15632"/>
    <n v="30"/>
    <x v="821"/>
    <d v="2017-02-19T00:00:00"/>
    <b v="0"/>
    <s v="Approved"/>
    <x v="0"/>
    <x v="0"/>
    <s v="high"/>
    <s v="medium"/>
    <n v="748.17"/>
    <n v="448.9"/>
    <x v="53"/>
  </r>
  <r>
    <n v="15633"/>
    <n v="73"/>
    <x v="2090"/>
    <d v="2017-04-13T00:00:00"/>
    <b v="0"/>
    <s v="Approved"/>
    <x v="0"/>
    <x v="0"/>
    <s v="medium"/>
    <s v="medium"/>
    <n v="1945.43"/>
    <n v="333.18"/>
    <x v="77"/>
  </r>
  <r>
    <n v="15634"/>
    <n v="72"/>
    <x v="3356"/>
    <d v="2017-09-12T00:00:00"/>
    <b v="1"/>
    <s v="Approved"/>
    <x v="3"/>
    <x v="0"/>
    <s v="medium"/>
    <s v="medium"/>
    <n v="360.4"/>
    <n v="270.3"/>
    <x v="38"/>
  </r>
  <r>
    <n v="15635"/>
    <n v="96"/>
    <x v="2926"/>
    <d v="2017-12-06T00:00:00"/>
    <b v="1"/>
    <s v="Approved"/>
    <x v="5"/>
    <x v="1"/>
    <s v="low"/>
    <s v="small"/>
    <n v="1172.78"/>
    <n v="1043.77"/>
    <x v="27"/>
  </r>
  <r>
    <n v="15636"/>
    <n v="81"/>
    <x v="1200"/>
    <d v="2017-11-29T00:00:00"/>
    <b v="1"/>
    <s v="Approved"/>
    <x v="3"/>
    <x v="0"/>
    <s v="medium"/>
    <s v="small"/>
    <n v="586.45000000000005"/>
    <n v="521.94000000000005"/>
    <x v="74"/>
  </r>
  <r>
    <n v="15637"/>
    <n v="30"/>
    <x v="2458"/>
    <d v="2017-02-24T00:00:00"/>
    <b v="1"/>
    <s v="Approved"/>
    <x v="2"/>
    <x v="0"/>
    <s v="medium"/>
    <s v="medium"/>
    <n v="1227.3399999999999"/>
    <n v="770.89"/>
    <x v="70"/>
  </r>
  <r>
    <n v="15638"/>
    <n v="79"/>
    <x v="2095"/>
    <d v="2017-12-29T00:00:00"/>
    <b v="1"/>
    <s v="Approved"/>
    <x v="0"/>
    <x v="3"/>
    <s v="medium"/>
    <s v="large"/>
    <n v="2083.94"/>
    <n v="675.03"/>
    <x v="71"/>
  </r>
  <r>
    <n v="15639"/>
    <n v="40"/>
    <x v="2241"/>
    <d v="2017-02-25T00:00:00"/>
    <b v="0"/>
    <s v="Approved"/>
    <x v="2"/>
    <x v="0"/>
    <s v="high"/>
    <s v="medium"/>
    <n v="1458.17"/>
    <n v="874.9"/>
    <x v="44"/>
  </r>
  <r>
    <n v="15640"/>
    <n v="36"/>
    <x v="3111"/>
    <d v="2017-01-10T00:00:00"/>
    <b v="1"/>
    <s v="Approved"/>
    <x v="0"/>
    <x v="0"/>
    <s v="low"/>
    <s v="medium"/>
    <n v="1289.8499999999999"/>
    <n v="74.510000000000005"/>
    <x v="35"/>
  </r>
  <r>
    <n v="15641"/>
    <n v="4"/>
    <x v="2513"/>
    <d v="2017-02-10T00:00:00"/>
    <b v="1"/>
    <s v="Approved"/>
    <x v="4"/>
    <x v="0"/>
    <s v="high"/>
    <s v="medium"/>
    <n v="1129.1300000000001"/>
    <n v="677.48"/>
    <x v="65"/>
  </r>
  <r>
    <n v="15642"/>
    <n v="57"/>
    <x v="1480"/>
    <d v="2017-01-07T00:00:00"/>
    <b v="0"/>
    <s v="Approved"/>
    <x v="5"/>
    <x v="3"/>
    <s v="medium"/>
    <s v="large"/>
    <n v="1890.39"/>
    <n v="260.14"/>
    <x v="66"/>
  </r>
  <r>
    <n v="15643"/>
    <n v="98"/>
    <x v="838"/>
    <d v="2017-09-10T00:00:00"/>
    <b v="0"/>
    <s v="Approved"/>
    <x v="1"/>
    <x v="0"/>
    <s v="high"/>
    <s v="medium"/>
    <n v="358.39"/>
    <n v="215.03"/>
    <x v="85"/>
  </r>
  <r>
    <n v="15644"/>
    <n v="66"/>
    <x v="2981"/>
    <d v="2017-10-31T00:00:00"/>
    <b v="1"/>
    <s v="Approved"/>
    <x v="0"/>
    <x v="0"/>
    <s v="medium"/>
    <s v="medium"/>
    <n v="1163.8900000000001"/>
    <n v="589.27"/>
    <x v="81"/>
  </r>
  <r>
    <n v="15645"/>
    <n v="54"/>
    <x v="2099"/>
    <d v="2017-01-21T00:00:00"/>
    <b v="1"/>
    <s v="Approved"/>
    <x v="5"/>
    <x v="0"/>
    <s v="medium"/>
    <s v="medium"/>
    <n v="1292.8399999999999"/>
    <n v="13.44"/>
    <x v="11"/>
  </r>
  <r>
    <n v="15646"/>
    <n v="33"/>
    <x v="2346"/>
    <d v="2017-01-04T00:00:00"/>
    <b v="0"/>
    <s v="Approved"/>
    <x v="4"/>
    <x v="0"/>
    <s v="medium"/>
    <s v="small"/>
    <n v="1311.44"/>
    <n v="1167.18"/>
    <x v="17"/>
  </r>
  <r>
    <n v="15647"/>
    <n v="0"/>
    <x v="1049"/>
    <d v="2017-10-24T00:00:00"/>
    <b v="0"/>
    <s v="Approved"/>
    <x v="0"/>
    <x v="1"/>
    <s v="medium"/>
    <s v="medium"/>
    <n v="416.98"/>
    <n v="312.74"/>
    <x v="80"/>
  </r>
  <r>
    <n v="15648"/>
    <n v="0"/>
    <x v="282"/>
    <d v="2017-11-28T00:00:00"/>
    <b v="0"/>
    <s v="Approved"/>
    <x v="0"/>
    <x v="0"/>
    <s v="medium"/>
    <s v="medium"/>
    <n v="71.489999999999995"/>
    <n v="53.62"/>
    <x v="0"/>
  </r>
  <r>
    <n v="15649"/>
    <n v="39"/>
    <x v="260"/>
    <d v="2017-08-14T00:00:00"/>
    <b v="1"/>
    <s v="Approved"/>
    <x v="4"/>
    <x v="0"/>
    <s v="medium"/>
    <s v="large"/>
    <n v="1812.75"/>
    <n v="582.48"/>
    <x v="89"/>
  </r>
  <r>
    <n v="15650"/>
    <n v="17"/>
    <x v="2432"/>
    <d v="2017-08-18T00:00:00"/>
    <b v="1"/>
    <s v="Approved"/>
    <x v="5"/>
    <x v="3"/>
    <s v="medium"/>
    <s v="large"/>
    <n v="1362.99"/>
    <n v="57.74"/>
    <x v="22"/>
  </r>
  <r>
    <n v="15651"/>
    <n v="35"/>
    <x v="2808"/>
    <d v="2017-06-22T00:00:00"/>
    <b v="1"/>
    <s v="Approved"/>
    <x v="4"/>
    <x v="0"/>
    <s v="medium"/>
    <s v="medium"/>
    <n v="1403.5"/>
    <n v="954.82"/>
    <x v="10"/>
  </r>
  <r>
    <n v="15652"/>
    <n v="98"/>
    <x v="1307"/>
    <d v="2017-11-07T00:00:00"/>
    <b v="1"/>
    <s v="Approved"/>
    <x v="1"/>
    <x v="0"/>
    <s v="high"/>
    <s v="medium"/>
    <n v="358.39"/>
    <n v="215.03"/>
    <x v="85"/>
  </r>
  <r>
    <n v="15653"/>
    <n v="53"/>
    <x v="2492"/>
    <d v="2017-02-11T00:00:00"/>
    <b v="1"/>
    <s v="Approved"/>
    <x v="2"/>
    <x v="0"/>
    <s v="medium"/>
    <s v="medium"/>
    <n v="795.34"/>
    <n v="101.58"/>
    <x v="41"/>
  </r>
  <r>
    <n v="15654"/>
    <n v="77"/>
    <x v="2603"/>
    <d v="2017-02-26T00:00:00"/>
    <b v="0"/>
    <s v="Approved"/>
    <x v="5"/>
    <x v="0"/>
    <s v="medium"/>
    <s v="medium"/>
    <n v="1769.64"/>
    <n v="108.76"/>
    <x v="39"/>
  </r>
  <r>
    <n v="15655"/>
    <n v="76"/>
    <x v="1294"/>
    <d v="2017-05-06T00:00:00"/>
    <b v="0"/>
    <s v="Approved"/>
    <x v="5"/>
    <x v="0"/>
    <s v="low"/>
    <s v="medium"/>
    <n v="642.30999999999995"/>
    <n v="513.85"/>
    <x v="15"/>
  </r>
  <r>
    <n v="15656"/>
    <n v="82"/>
    <x v="3181"/>
    <d v="2017-10-12T00:00:00"/>
    <b v="1"/>
    <s v="Approved"/>
    <x v="4"/>
    <x v="1"/>
    <s v="medium"/>
    <s v="medium"/>
    <n v="1538.99"/>
    <n v="829.65"/>
    <x v="21"/>
  </r>
  <r>
    <n v="15657"/>
    <n v="49"/>
    <x v="2807"/>
    <d v="2017-04-02T00:00:00"/>
    <b v="1"/>
    <s v="Approved"/>
    <x v="1"/>
    <x v="1"/>
    <s v="medium"/>
    <s v="medium"/>
    <n v="533.51"/>
    <n v="400.13"/>
    <x v="95"/>
  </r>
  <r>
    <n v="15658"/>
    <n v="80"/>
    <x v="2321"/>
    <d v="2017-07-23T00:00:00"/>
    <b v="0"/>
    <s v="Approved"/>
    <x v="1"/>
    <x v="0"/>
    <s v="medium"/>
    <s v="large"/>
    <n v="1469.44"/>
    <n v="596.54999999999995"/>
    <x v="23"/>
  </r>
  <r>
    <n v="15659"/>
    <n v="1"/>
    <x v="739"/>
    <d v="2017-10-16T00:00:00"/>
    <b v="1"/>
    <s v="Approved"/>
    <x v="4"/>
    <x v="0"/>
    <s v="medium"/>
    <s v="medium"/>
    <n v="1403.5"/>
    <n v="954.82"/>
    <x v="96"/>
  </r>
  <r>
    <n v="15660"/>
    <n v="40"/>
    <x v="2445"/>
    <d v="2017-11-19T00:00:00"/>
    <b v="0"/>
    <s v="Approved"/>
    <x v="2"/>
    <x v="0"/>
    <s v="high"/>
    <s v="medium"/>
    <n v="1458.17"/>
    <n v="874.9"/>
    <x v="39"/>
  </r>
  <r>
    <n v="15661"/>
    <n v="27"/>
    <x v="1178"/>
    <d v="2017-10-26T00:00:00"/>
    <b v="1"/>
    <s v="Approved"/>
    <x v="1"/>
    <x v="0"/>
    <s v="medium"/>
    <s v="medium"/>
    <n v="499.53"/>
    <n v="388.72"/>
    <x v="19"/>
  </r>
  <r>
    <n v="15662"/>
    <n v="48"/>
    <x v="1087"/>
    <d v="2017-03-19T00:00:00"/>
    <b v="1"/>
    <s v="Approved"/>
    <x v="5"/>
    <x v="0"/>
    <s v="medium"/>
    <s v="medium"/>
    <n v="1762.96"/>
    <n v="950.52"/>
    <x v="0"/>
  </r>
  <r>
    <n v="15663"/>
    <n v="32"/>
    <x v="91"/>
    <d v="2017-06-04T00:00:00"/>
    <b v="1"/>
    <s v="Approved"/>
    <x v="4"/>
    <x v="0"/>
    <s v="medium"/>
    <s v="medium"/>
    <n v="642.70000000000005"/>
    <n v="211.37"/>
    <x v="90"/>
  </r>
  <r>
    <n v="15664"/>
    <n v="58"/>
    <x v="2769"/>
    <d v="2017-11-15T00:00:00"/>
    <b v="1"/>
    <s v="Approved"/>
    <x v="2"/>
    <x v="0"/>
    <s v="medium"/>
    <s v="medium"/>
    <n v="912.52"/>
    <n v="141.4"/>
    <x v="11"/>
  </r>
  <r>
    <n v="15665"/>
    <n v="1"/>
    <x v="1226"/>
    <d v="2017-01-19T00:00:00"/>
    <b v="1"/>
    <s v="Approved"/>
    <x v="4"/>
    <x v="0"/>
    <s v="medium"/>
    <s v="medium"/>
    <n v="1403.5"/>
    <n v="954.82"/>
    <x v="84"/>
  </r>
  <r>
    <n v="15666"/>
    <n v="99"/>
    <x v="1044"/>
    <d v="2017-06-07T00:00:00"/>
    <b v="1"/>
    <s v="Approved"/>
    <x v="2"/>
    <x v="0"/>
    <s v="medium"/>
    <s v="medium"/>
    <n v="1227.3399999999999"/>
    <n v="770.89"/>
    <x v="98"/>
  </r>
  <r>
    <n v="15667"/>
    <n v="11"/>
    <x v="1925"/>
    <d v="2017-05-28T00:00:00"/>
    <b v="1"/>
    <s v="Approved"/>
    <x v="1"/>
    <x v="0"/>
    <s v="medium"/>
    <s v="small"/>
    <n v="1775.81"/>
    <n v="1580.47"/>
    <x v="56"/>
  </r>
  <r>
    <n v="15668"/>
    <n v="28"/>
    <x v="2793"/>
    <d v="2017-09-30T00:00:00"/>
    <b v="0"/>
    <s v="Approved"/>
    <x v="3"/>
    <x v="0"/>
    <s v="medium"/>
    <s v="small"/>
    <n v="1216.1400000000001"/>
    <n v="1082.3599999999999"/>
    <x v="8"/>
  </r>
  <r>
    <n v="15669"/>
    <n v="7"/>
    <x v="367"/>
    <d v="2017-06-01T00:00:00"/>
    <b v="1"/>
    <s v="Approved"/>
    <x v="1"/>
    <x v="1"/>
    <s v="low"/>
    <s v="medium"/>
    <n v="980.37"/>
    <n v="234.43"/>
    <x v="48"/>
  </r>
  <r>
    <n v="15670"/>
    <n v="63"/>
    <x v="2828"/>
    <d v="2017-07-05T00:00:00"/>
    <b v="1"/>
    <s v="Approved"/>
    <x v="5"/>
    <x v="0"/>
    <s v="medium"/>
    <s v="medium"/>
    <n v="1992.93"/>
    <n v="762.63"/>
    <x v="68"/>
  </r>
  <r>
    <n v="15671"/>
    <n v="94"/>
    <x v="757"/>
    <d v="2017-12-10T00:00:00"/>
    <b v="0"/>
    <s v="Approved"/>
    <x v="4"/>
    <x v="0"/>
    <s v="medium"/>
    <s v="large"/>
    <n v="1635.3"/>
    <n v="993.66"/>
    <x v="42"/>
  </r>
  <r>
    <n v="15672"/>
    <n v="96"/>
    <x v="1872"/>
    <d v="2017-05-31T00:00:00"/>
    <b v="1"/>
    <s v="Approved"/>
    <x v="5"/>
    <x v="1"/>
    <s v="low"/>
    <s v="small"/>
    <n v="1172.78"/>
    <n v="1043.77"/>
    <x v="27"/>
  </r>
  <r>
    <n v="15673"/>
    <n v="76"/>
    <x v="2202"/>
    <d v="2017-09-09T00:00:00"/>
    <b v="1"/>
    <s v="Approved"/>
    <x v="5"/>
    <x v="0"/>
    <s v="low"/>
    <s v="medium"/>
    <n v="642.30999999999995"/>
    <n v="513.85"/>
    <x v="26"/>
  </r>
  <r>
    <n v="15674"/>
    <n v="56"/>
    <x v="3411"/>
    <d v="2017-02-16T00:00:00"/>
    <b v="0"/>
    <s v="Approved"/>
    <x v="3"/>
    <x v="2"/>
    <s v="low"/>
    <s v="small"/>
    <n v="688.63"/>
    <n v="612.88"/>
    <x v="46"/>
  </r>
  <r>
    <n v="15675"/>
    <n v="34"/>
    <x v="2757"/>
    <d v="2017-02-09T00:00:00"/>
    <b v="0"/>
    <s v="Approved"/>
    <x v="3"/>
    <x v="1"/>
    <s v="high"/>
    <s v="large"/>
    <n v="774.53"/>
    <n v="464.72"/>
    <x v="82"/>
  </r>
  <r>
    <n v="15676"/>
    <n v="74"/>
    <x v="1221"/>
    <d v="2017-07-30T00:00:00"/>
    <b v="1"/>
    <s v="Approved"/>
    <x v="5"/>
    <x v="0"/>
    <s v="medium"/>
    <s v="medium"/>
    <n v="1228.07"/>
    <n v="400.91"/>
    <x v="12"/>
  </r>
  <r>
    <n v="15677"/>
    <n v="3"/>
    <x v="2843"/>
    <d v="2017-04-10T00:00:00"/>
    <b v="0"/>
    <s v="Approved"/>
    <x v="1"/>
    <x v="0"/>
    <s v="medium"/>
    <s v="large"/>
    <n v="2091.4699999999998"/>
    <n v="388.92"/>
    <x v="20"/>
  </r>
  <r>
    <n v="15678"/>
    <n v="16"/>
    <x v="439"/>
    <d v="2017-02-23T00:00:00"/>
    <b v="0"/>
    <s v="Approved"/>
    <x v="3"/>
    <x v="0"/>
    <s v="high"/>
    <s v="small"/>
    <n v="1661.92"/>
    <n v="1479.11"/>
    <x v="56"/>
  </r>
  <r>
    <n v="15679"/>
    <n v="21"/>
    <x v="2352"/>
    <d v="2017-05-02T00:00:00"/>
    <b v="1"/>
    <s v="Approved"/>
    <x v="0"/>
    <x v="0"/>
    <s v="medium"/>
    <s v="large"/>
    <n v="1071.23"/>
    <n v="380.74"/>
    <x v="47"/>
  </r>
  <r>
    <n v="15680"/>
    <n v="0"/>
    <x v="251"/>
    <d v="2017-05-24T00:00:00"/>
    <b v="0"/>
    <s v="Approved"/>
    <x v="2"/>
    <x v="0"/>
    <s v="medium"/>
    <s v="medium"/>
    <n v="183.86"/>
    <n v="137.9"/>
    <x v="51"/>
  </r>
  <r>
    <n v="15681"/>
    <n v="75"/>
    <x v="1874"/>
    <d v="2017-06-19T00:00:00"/>
    <b v="1"/>
    <s v="Approved"/>
    <x v="4"/>
    <x v="3"/>
    <s v="medium"/>
    <s v="large"/>
    <n v="1873.97"/>
    <n v="863.95"/>
    <x v="26"/>
  </r>
  <r>
    <n v="15682"/>
    <n v="2"/>
    <x v="1698"/>
    <d v="2017-07-22T00:00:00"/>
    <b v="1"/>
    <s v="Approved"/>
    <x v="4"/>
    <x v="1"/>
    <s v="low"/>
    <s v="small"/>
    <n v="590.26"/>
    <n v="525.33000000000004"/>
    <x v="88"/>
  </r>
  <r>
    <n v="15683"/>
    <n v="36"/>
    <x v="1786"/>
    <d v="2017-09-14T00:00:00"/>
    <b v="0"/>
    <s v="Approved"/>
    <x v="0"/>
    <x v="0"/>
    <s v="low"/>
    <s v="medium"/>
    <n v="1289.8499999999999"/>
    <n v="74.510000000000005"/>
    <x v="39"/>
  </r>
  <r>
    <n v="15684"/>
    <n v="32"/>
    <x v="521"/>
    <d v="2017-10-02T00:00:00"/>
    <b v="0"/>
    <s v="Approved"/>
    <x v="4"/>
    <x v="0"/>
    <s v="high"/>
    <s v="medium"/>
    <n v="1179"/>
    <n v="707.4"/>
    <x v="76"/>
  </r>
  <r>
    <n v="15685"/>
    <n v="43"/>
    <x v="1975"/>
    <d v="2017-01-22T00:00:00"/>
    <b v="1"/>
    <s v="Approved"/>
    <x v="0"/>
    <x v="0"/>
    <s v="medium"/>
    <s v="medium"/>
    <n v="1151.96"/>
    <n v="649.49"/>
    <x v="63"/>
  </r>
  <r>
    <n v="15686"/>
    <n v="80"/>
    <x v="1377"/>
    <d v="2017-08-08T00:00:00"/>
    <b v="1"/>
    <s v="Approved"/>
    <x v="2"/>
    <x v="3"/>
    <s v="low"/>
    <s v="medium"/>
    <n v="1073.07"/>
    <n v="933.84"/>
    <x v="99"/>
  </r>
  <r>
    <n v="15687"/>
    <n v="81"/>
    <x v="2155"/>
    <d v="2017-05-19T00:00:00"/>
    <b v="0"/>
    <s v="Approved"/>
    <x v="0"/>
    <x v="0"/>
    <s v="medium"/>
    <s v="medium"/>
    <n v="1151.96"/>
    <n v="649.49"/>
    <x v="63"/>
  </r>
  <r>
    <n v="15688"/>
    <n v="81"/>
    <x v="1026"/>
    <d v="2017-08-08T00:00:00"/>
    <b v="1"/>
    <s v="Approved"/>
    <x v="3"/>
    <x v="0"/>
    <s v="medium"/>
    <s v="small"/>
    <n v="586.45000000000005"/>
    <n v="521.94000000000005"/>
    <x v="74"/>
  </r>
  <r>
    <n v="15689"/>
    <n v="36"/>
    <x v="2729"/>
    <d v="2017-03-11T00:00:00"/>
    <b v="1"/>
    <s v="Approved"/>
    <x v="0"/>
    <x v="0"/>
    <s v="low"/>
    <s v="medium"/>
    <n v="1289.8499999999999"/>
    <n v="74.510000000000005"/>
    <x v="39"/>
  </r>
  <r>
    <n v="15690"/>
    <n v="70"/>
    <x v="1399"/>
    <d v="2017-06-09T00:00:00"/>
    <b v="0"/>
    <s v="Approved"/>
    <x v="1"/>
    <x v="0"/>
    <s v="high"/>
    <s v="medium"/>
    <n v="495.72"/>
    <n v="297.43"/>
    <x v="26"/>
  </r>
  <r>
    <n v="15691"/>
    <n v="80"/>
    <x v="2588"/>
    <d v="2017-12-26T00:00:00"/>
    <b v="1"/>
    <s v="Approved"/>
    <x v="2"/>
    <x v="3"/>
    <s v="low"/>
    <s v="medium"/>
    <n v="1073.07"/>
    <n v="933.84"/>
    <x v="99"/>
  </r>
  <r>
    <n v="15692"/>
    <n v="59"/>
    <x v="2340"/>
    <d v="2017-01-07T00:00:00"/>
    <b v="1"/>
    <s v="Approved"/>
    <x v="5"/>
    <x v="0"/>
    <s v="medium"/>
    <s v="small"/>
    <n v="1415.01"/>
    <n v="1259.3599999999999"/>
    <x v="57"/>
  </r>
  <r>
    <n v="15693"/>
    <n v="70"/>
    <x v="3013"/>
    <d v="2017-04-22T00:00:00"/>
    <b v="0"/>
    <s v="Approved"/>
    <x v="3"/>
    <x v="1"/>
    <s v="medium"/>
    <s v="medium"/>
    <n v="1036.5899999999999"/>
    <n v="206.35"/>
    <x v="70"/>
  </r>
  <r>
    <n v="15694"/>
    <n v="74"/>
    <x v="2949"/>
    <d v="2017-09-12T00:00:00"/>
    <b v="0"/>
    <s v="Approved"/>
    <x v="5"/>
    <x v="0"/>
    <s v="medium"/>
    <s v="medium"/>
    <n v="1228.07"/>
    <n v="400.91"/>
    <x v="62"/>
  </r>
  <r>
    <n v="15695"/>
    <n v="3"/>
    <x v="1586"/>
    <d v="2017-09-20T00:00:00"/>
    <b v="0"/>
    <s v="Approved"/>
    <x v="1"/>
    <x v="0"/>
    <s v="medium"/>
    <s v="large"/>
    <n v="2091.4699999999998"/>
    <n v="388.92"/>
    <x v="48"/>
  </r>
  <r>
    <n v="15696"/>
    <n v="24"/>
    <x v="2767"/>
    <d v="2017-02-03T00:00:00"/>
    <b v="0"/>
    <s v="Approved"/>
    <x v="0"/>
    <x v="1"/>
    <s v="medium"/>
    <s v="large"/>
    <n v="1777.8"/>
    <n v="820.78"/>
    <x v="47"/>
  </r>
  <r>
    <n v="15697"/>
    <n v="54"/>
    <x v="2916"/>
    <d v="2017-10-11T00:00:00"/>
    <b v="1"/>
    <s v="Approved"/>
    <x v="5"/>
    <x v="0"/>
    <s v="medium"/>
    <s v="medium"/>
    <n v="1807.45"/>
    <n v="778.69"/>
    <x v="53"/>
  </r>
  <r>
    <n v="15698"/>
    <n v="5"/>
    <x v="3349"/>
    <d v="2017-09-07T00:00:00"/>
    <b v="0"/>
    <s v="Approved"/>
    <x v="1"/>
    <x v="2"/>
    <s v="low"/>
    <s v="medium"/>
    <n v="574.64"/>
    <n v="459.71"/>
    <x v="9"/>
  </r>
  <r>
    <n v="15699"/>
    <n v="92"/>
    <x v="1170"/>
    <d v="2017-05-03T00:00:00"/>
    <b v="1"/>
    <s v="Approved"/>
    <x v="5"/>
    <x v="0"/>
    <s v="medium"/>
    <s v="small"/>
    <n v="1415.01"/>
    <n v="1259.3599999999999"/>
    <x v="85"/>
  </r>
  <r>
    <n v="15700"/>
    <n v="89"/>
    <x v="2680"/>
    <d v="2017-05-01T00:00:00"/>
    <b v="1"/>
    <s v="Approved"/>
    <x v="5"/>
    <x v="3"/>
    <s v="medium"/>
    <s v="large"/>
    <n v="1362.99"/>
    <n v="57.74"/>
    <x v="22"/>
  </r>
  <r>
    <n v="15701"/>
    <n v="3"/>
    <x v="2610"/>
    <d v="2017-10-25T00:00:00"/>
    <b v="0"/>
    <s v="Approved"/>
    <x v="1"/>
    <x v="0"/>
    <s v="medium"/>
    <s v="large"/>
    <n v="2091.4699999999998"/>
    <n v="388.92"/>
    <x v="1"/>
  </r>
  <r>
    <n v="15702"/>
    <n v="12"/>
    <x v="3206"/>
    <d v="2017-08-30T00:00:00"/>
    <b v="0"/>
    <s v="Approved"/>
    <x v="5"/>
    <x v="0"/>
    <s v="medium"/>
    <s v="medium"/>
    <n v="1231.1500000000001"/>
    <n v="161.6"/>
    <x v="59"/>
  </r>
  <r>
    <n v="15703"/>
    <n v="99"/>
    <x v="410"/>
    <d v="2017-03-30T00:00:00"/>
    <b v="1"/>
    <s v="Approved"/>
    <x v="2"/>
    <x v="0"/>
    <s v="medium"/>
    <s v="medium"/>
    <n v="1227.3399999999999"/>
    <n v="770.89"/>
    <x v="98"/>
  </r>
  <r>
    <n v="15704"/>
    <n v="70"/>
    <x v="1724"/>
    <d v="2017-03-02T00:00:00"/>
    <b v="1"/>
    <s v="Approved"/>
    <x v="3"/>
    <x v="1"/>
    <s v="medium"/>
    <s v="medium"/>
    <n v="1036.5899999999999"/>
    <n v="206.35"/>
    <x v="70"/>
  </r>
  <r>
    <n v="15705"/>
    <n v="27"/>
    <x v="2614"/>
    <d v="2017-09-26T00:00:00"/>
    <b v="1"/>
    <s v="Approved"/>
    <x v="1"/>
    <x v="0"/>
    <s v="medium"/>
    <s v="medium"/>
    <n v="499.53"/>
    <n v="388.72"/>
    <x v="19"/>
  </r>
  <r>
    <n v="15706"/>
    <n v="98"/>
    <x v="2188"/>
    <d v="2017-10-27T00:00:00"/>
    <b v="0"/>
    <s v="Approved"/>
    <x v="1"/>
    <x v="0"/>
    <s v="high"/>
    <s v="medium"/>
    <n v="358.39"/>
    <n v="215.03"/>
    <x v="85"/>
  </r>
  <r>
    <n v="15707"/>
    <n v="38"/>
    <x v="2143"/>
    <d v="2017-03-27T00:00:00"/>
    <b v="1"/>
    <s v="Approved"/>
    <x v="1"/>
    <x v="0"/>
    <s v="medium"/>
    <s v="large"/>
    <n v="2091.4699999999998"/>
    <n v="388.92"/>
    <x v="89"/>
  </r>
  <r>
    <n v="15708"/>
    <n v="92"/>
    <x v="560"/>
    <d v="2017-05-09T00:00:00"/>
    <b v="1"/>
    <s v="Approved"/>
    <x v="5"/>
    <x v="3"/>
    <s v="medium"/>
    <s v="large"/>
    <n v="1890.39"/>
    <n v="260.14"/>
    <x v="97"/>
  </r>
  <r>
    <n v="15710"/>
    <n v="45"/>
    <x v="3067"/>
    <d v="2017-09-21T00:00:00"/>
    <b v="1"/>
    <s v="Approved"/>
    <x v="0"/>
    <x v="0"/>
    <s v="medium"/>
    <s v="medium"/>
    <n v="441.49"/>
    <n v="84.99"/>
    <x v="95"/>
  </r>
  <r>
    <n v="15712"/>
    <n v="0"/>
    <x v="59"/>
    <d v="2017-11-11T00:00:00"/>
    <b v="1"/>
    <s v="Approved"/>
    <x v="0"/>
    <x v="0"/>
    <s v="medium"/>
    <s v="medium"/>
    <n v="71.489999999999995"/>
    <n v="53.62"/>
    <x v="0"/>
  </r>
  <r>
    <n v="15713"/>
    <n v="70"/>
    <x v="1133"/>
    <d v="2017-07-25T00:00:00"/>
    <b v="0"/>
    <s v="Approved"/>
    <x v="3"/>
    <x v="1"/>
    <s v="medium"/>
    <s v="medium"/>
    <n v="1036.5899999999999"/>
    <n v="206.35"/>
    <x v="70"/>
  </r>
  <r>
    <n v="15714"/>
    <n v="1"/>
    <x v="2079"/>
    <d v="2017-09-17T00:00:00"/>
    <b v="0"/>
    <s v="Approved"/>
    <x v="4"/>
    <x v="0"/>
    <s v="medium"/>
    <s v="medium"/>
    <n v="1403.5"/>
    <n v="954.82"/>
    <x v="28"/>
  </r>
  <r>
    <n v="15715"/>
    <n v="19"/>
    <x v="2567"/>
    <d v="2017-09-25T00:00:00"/>
    <b v="1"/>
    <s v="Approved"/>
    <x v="2"/>
    <x v="1"/>
    <s v="high"/>
    <s v="large"/>
    <n v="12.01"/>
    <n v="7.21"/>
    <x v="21"/>
  </r>
  <r>
    <n v="15716"/>
    <n v="37"/>
    <x v="151"/>
    <d v="2017-05-14T00:00:00"/>
    <b v="1"/>
    <s v="Approved"/>
    <x v="2"/>
    <x v="0"/>
    <s v="low"/>
    <s v="medium"/>
    <n v="1793.43"/>
    <n v="248.82"/>
    <x v="90"/>
  </r>
  <r>
    <n v="15717"/>
    <n v="19"/>
    <x v="2620"/>
    <d v="2017-09-02T00:00:00"/>
    <b v="0"/>
    <s v="Approved"/>
    <x v="2"/>
    <x v="1"/>
    <s v="high"/>
    <s v="large"/>
    <n v="12.01"/>
    <n v="7.21"/>
    <x v="87"/>
  </r>
  <r>
    <n v="15718"/>
    <n v="48"/>
    <x v="280"/>
    <d v="2017-07-21T00:00:00"/>
    <b v="1"/>
    <s v="Approved"/>
    <x v="5"/>
    <x v="0"/>
    <s v="medium"/>
    <s v="medium"/>
    <n v="1762.96"/>
    <n v="950.52"/>
    <x v="45"/>
  </r>
  <r>
    <n v="15719"/>
    <n v="15"/>
    <x v="3232"/>
    <d v="2017-03-21T00:00:00"/>
    <b v="1"/>
    <s v="Approved"/>
    <x v="3"/>
    <x v="0"/>
    <s v="low"/>
    <s v="medium"/>
    <n v="958.74"/>
    <n v="748.9"/>
    <x v="6"/>
  </r>
  <r>
    <n v="15720"/>
    <n v="48"/>
    <x v="3009"/>
    <d v="2017-05-07T00:00:00"/>
    <b v="0"/>
    <s v="Approved"/>
    <x v="5"/>
    <x v="0"/>
    <s v="medium"/>
    <s v="medium"/>
    <n v="1762.96"/>
    <n v="950.52"/>
    <x v="45"/>
  </r>
  <r>
    <n v="15721"/>
    <n v="53"/>
    <x v="2950"/>
    <d v="2017-04-27T00:00:00"/>
    <b v="0"/>
    <s v="Approved"/>
    <x v="2"/>
    <x v="0"/>
    <s v="medium"/>
    <s v="medium"/>
    <n v="795.34"/>
    <n v="101.58"/>
    <x v="51"/>
  </r>
  <r>
    <n v="15722"/>
    <n v="32"/>
    <x v="1977"/>
    <d v="2017-09-29T00:00:00"/>
    <b v="1"/>
    <s v="Approved"/>
    <x v="4"/>
    <x v="0"/>
    <s v="medium"/>
    <s v="medium"/>
    <n v="642.70000000000005"/>
    <n v="211.37"/>
    <x v="18"/>
  </r>
  <r>
    <n v="15723"/>
    <n v="79"/>
    <x v="2319"/>
    <d v="2017-09-06T00:00:00"/>
    <b v="0"/>
    <s v="Approved"/>
    <x v="3"/>
    <x v="0"/>
    <s v="medium"/>
    <s v="medium"/>
    <n v="1555.58"/>
    <n v="818.01"/>
    <x v="15"/>
  </r>
  <r>
    <n v="15724"/>
    <n v="3"/>
    <x v="2307"/>
    <d v="2017-01-10T00:00:00"/>
    <b v="1"/>
    <s v="Approved"/>
    <x v="1"/>
    <x v="0"/>
    <s v="medium"/>
    <s v="large"/>
    <n v="2091.4699999999998"/>
    <n v="388.92"/>
    <x v="32"/>
  </r>
  <r>
    <n v="15725"/>
    <n v="4"/>
    <x v="879"/>
    <d v="2017-11-26T00:00:00"/>
    <b v="0"/>
    <s v="Approved"/>
    <x v="4"/>
    <x v="0"/>
    <s v="high"/>
    <s v="medium"/>
    <n v="1129.1300000000001"/>
    <n v="677.48"/>
    <x v="84"/>
  </r>
  <r>
    <n v="15726"/>
    <n v="56"/>
    <x v="2065"/>
    <d v="2017-07-05T00:00:00"/>
    <b v="0"/>
    <s v="Approved"/>
    <x v="2"/>
    <x v="0"/>
    <s v="medium"/>
    <s v="medium"/>
    <n v="183.86"/>
    <n v="137.9"/>
    <x v="51"/>
  </r>
  <r>
    <n v="15727"/>
    <n v="6"/>
    <x v="3168"/>
    <d v="2017-08-06T00:00:00"/>
    <b v="1"/>
    <s v="Approved"/>
    <x v="0"/>
    <x v="0"/>
    <s v="high"/>
    <s v="medium"/>
    <n v="748.17"/>
    <n v="448.9"/>
    <x v="53"/>
  </r>
  <r>
    <n v="15728"/>
    <n v="61"/>
    <x v="3038"/>
    <d v="2017-04-06T00:00:00"/>
    <b v="1"/>
    <s v="Approved"/>
    <x v="2"/>
    <x v="0"/>
    <s v="low"/>
    <s v="medium"/>
    <n v="71.16"/>
    <n v="56.93"/>
    <x v="11"/>
  </r>
  <r>
    <n v="15729"/>
    <n v="42"/>
    <x v="1914"/>
    <d v="2017-07-16T00:00:00"/>
    <b v="1"/>
    <s v="Approved"/>
    <x v="2"/>
    <x v="1"/>
    <s v="medium"/>
    <s v="small"/>
    <n v="1810"/>
    <n v="1610.9"/>
    <x v="29"/>
  </r>
  <r>
    <n v="15730"/>
    <n v="40"/>
    <x v="2634"/>
    <d v="2017-04-27T00:00:00"/>
    <b v="0"/>
    <s v="Approved"/>
    <x v="2"/>
    <x v="0"/>
    <s v="high"/>
    <s v="medium"/>
    <n v="1458.17"/>
    <n v="874.9"/>
    <x v="44"/>
  </r>
  <r>
    <n v="15731"/>
    <n v="87"/>
    <x v="2045"/>
    <d v="2017-04-28T00:00:00"/>
    <b v="0"/>
    <s v="Approved"/>
    <x v="2"/>
    <x v="0"/>
    <s v="medium"/>
    <s v="medium"/>
    <n v="1636.9"/>
    <n v="44.71"/>
    <x v="92"/>
  </r>
  <r>
    <n v="15732"/>
    <n v="98"/>
    <x v="2029"/>
    <d v="2017-12-01T00:00:00"/>
    <b v="1"/>
    <s v="Approved"/>
    <x v="2"/>
    <x v="0"/>
    <s v="medium"/>
    <s v="medium"/>
    <n v="795.34"/>
    <n v="101.58"/>
    <x v="91"/>
  </r>
  <r>
    <n v="15733"/>
    <n v="97"/>
    <x v="386"/>
    <d v="2017-08-20T00:00:00"/>
    <b v="1"/>
    <s v="Approved"/>
    <x v="2"/>
    <x v="1"/>
    <s v="medium"/>
    <s v="medium"/>
    <n v="742.54"/>
    <n v="667.4"/>
    <x v="24"/>
  </r>
  <r>
    <n v="15734"/>
    <n v="12"/>
    <x v="1245"/>
    <d v="2017-09-01T00:00:00"/>
    <b v="1"/>
    <s v="Approved"/>
    <x v="4"/>
    <x v="0"/>
    <s v="medium"/>
    <s v="large"/>
    <n v="1765.3"/>
    <n v="709.48"/>
    <x v="16"/>
  </r>
  <r>
    <n v="15735"/>
    <n v="7"/>
    <x v="1057"/>
    <d v="2017-08-09T00:00:00"/>
    <b v="0"/>
    <s v="Approved"/>
    <x v="1"/>
    <x v="1"/>
    <s v="low"/>
    <s v="medium"/>
    <n v="980.37"/>
    <n v="234.43"/>
    <x v="48"/>
  </r>
  <r>
    <n v="15736"/>
    <n v="52"/>
    <x v="2855"/>
    <d v="2017-09-01T00:00:00"/>
    <b v="1"/>
    <s v="Approved"/>
    <x v="2"/>
    <x v="1"/>
    <s v="medium"/>
    <s v="medium"/>
    <n v="1280.28"/>
    <n v="829.51"/>
    <x v="41"/>
  </r>
  <r>
    <n v="15737"/>
    <n v="68"/>
    <x v="1551"/>
    <d v="2017-08-04T00:00:00"/>
    <b v="1"/>
    <s v="Approved"/>
    <x v="2"/>
    <x v="0"/>
    <s v="medium"/>
    <s v="medium"/>
    <n v="1636.9"/>
    <n v="44.71"/>
    <x v="92"/>
  </r>
  <r>
    <n v="15738"/>
    <n v="58"/>
    <x v="837"/>
    <d v="2017-03-17T00:00:00"/>
    <b v="1"/>
    <s v="Approved"/>
    <x v="2"/>
    <x v="0"/>
    <s v="medium"/>
    <s v="medium"/>
    <n v="912.52"/>
    <n v="141.4"/>
    <x v="20"/>
  </r>
  <r>
    <n v="15740"/>
    <n v="76"/>
    <x v="3321"/>
    <d v="2017-06-15T00:00:00"/>
    <b v="0"/>
    <s v="Approved"/>
    <x v="5"/>
    <x v="0"/>
    <s v="low"/>
    <s v="medium"/>
    <n v="642.30999999999995"/>
    <n v="513.85"/>
    <x v="15"/>
  </r>
  <r>
    <n v="15741"/>
    <n v="46"/>
    <x v="2818"/>
    <d v="2017-07-26T00:00:00"/>
    <b v="1"/>
    <s v="Approved"/>
    <x v="0"/>
    <x v="0"/>
    <s v="low"/>
    <s v="medium"/>
    <n v="1289.8499999999999"/>
    <n v="74.510000000000005"/>
    <x v="95"/>
  </r>
  <r>
    <n v="15742"/>
    <n v="17"/>
    <x v="1613"/>
    <d v="2017-02-16T00:00:00"/>
    <b v="1"/>
    <s v="Approved"/>
    <x v="0"/>
    <x v="0"/>
    <s v="high"/>
    <s v="medium"/>
    <n v="1024.6600000000001"/>
    <n v="614.79999999999995"/>
    <x v="83"/>
  </r>
  <r>
    <n v="15743"/>
    <n v="96"/>
    <x v="1538"/>
    <d v="2017-10-14T00:00:00"/>
    <b v="1"/>
    <s v="Approved"/>
    <x v="5"/>
    <x v="1"/>
    <s v="low"/>
    <s v="small"/>
    <n v="1172.78"/>
    <n v="1043.77"/>
    <x v="27"/>
  </r>
  <r>
    <n v="15744"/>
    <n v="87"/>
    <x v="890"/>
    <d v="2017-12-11T00:00:00"/>
    <b v="0"/>
    <s v="Approved"/>
    <x v="2"/>
    <x v="0"/>
    <s v="medium"/>
    <s v="medium"/>
    <n v="1636.9"/>
    <n v="44.71"/>
    <x v="26"/>
  </r>
  <r>
    <n v="15745"/>
    <n v="15"/>
    <x v="1827"/>
    <d v="2017-05-30T00:00:00"/>
    <b v="0"/>
    <s v="Approved"/>
    <x v="3"/>
    <x v="0"/>
    <s v="low"/>
    <s v="medium"/>
    <n v="958.74"/>
    <n v="748.9"/>
    <x v="34"/>
  </r>
  <r>
    <n v="15746"/>
    <n v="16"/>
    <x v="721"/>
    <d v="2017-08-31T00:00:00"/>
    <b v="1"/>
    <s v="Approved"/>
    <x v="3"/>
    <x v="0"/>
    <s v="high"/>
    <s v="small"/>
    <n v="1661.92"/>
    <n v="1479.11"/>
    <x v="13"/>
  </r>
  <r>
    <n v="15747"/>
    <n v="31"/>
    <x v="310"/>
    <d v="2017-08-04T00:00:00"/>
    <b v="0"/>
    <s v="Approved"/>
    <x v="4"/>
    <x v="0"/>
    <s v="medium"/>
    <s v="medium"/>
    <n v="230.91"/>
    <n v="173.18"/>
    <x v="5"/>
  </r>
  <r>
    <n v="15748"/>
    <n v="44"/>
    <x v="1456"/>
    <d v="2017-12-17T00:00:00"/>
    <b v="0"/>
    <s v="Approved"/>
    <x v="5"/>
    <x v="0"/>
    <s v="medium"/>
    <s v="medium"/>
    <n v="1769.64"/>
    <n v="108.76"/>
    <x v="64"/>
  </r>
  <r>
    <n v="15749"/>
    <n v="5"/>
    <x v="3278"/>
    <d v="2017-09-18T00:00:00"/>
    <b v="0"/>
    <s v="Approved"/>
    <x v="1"/>
    <x v="2"/>
    <s v="low"/>
    <s v="medium"/>
    <n v="574.64"/>
    <n v="459.71"/>
    <x v="10"/>
  </r>
  <r>
    <n v="15750"/>
    <n v="52"/>
    <x v="1541"/>
    <d v="2017-08-17T00:00:00"/>
    <b v="0"/>
    <s v="Approved"/>
    <x v="2"/>
    <x v="1"/>
    <s v="medium"/>
    <s v="medium"/>
    <n v="1280.28"/>
    <n v="829.51"/>
    <x v="95"/>
  </r>
  <r>
    <n v="15751"/>
    <n v="35"/>
    <x v="2971"/>
    <d v="2017-01-28T00:00:00"/>
    <b v="1"/>
    <s v="Approved"/>
    <x v="4"/>
    <x v="0"/>
    <s v="medium"/>
    <s v="medium"/>
    <n v="1403.5"/>
    <n v="954.82"/>
    <x v="28"/>
  </r>
  <r>
    <n v="15752"/>
    <n v="0"/>
    <x v="2063"/>
    <d v="2017-12-06T00:00:00"/>
    <b v="1"/>
    <s v="Approved"/>
    <x v="3"/>
    <x v="0"/>
    <s v="low"/>
    <s v="medium"/>
    <n v="363.01"/>
    <n v="290.41000000000003"/>
    <x v="57"/>
  </r>
  <r>
    <n v="15753"/>
    <n v="89"/>
    <x v="388"/>
    <d v="2017-12-23T00:00:00"/>
    <b v="1"/>
    <s v="Approved"/>
    <x v="5"/>
    <x v="3"/>
    <s v="medium"/>
    <s v="large"/>
    <n v="1362.99"/>
    <n v="57.74"/>
    <x v="42"/>
  </r>
  <r>
    <n v="15754"/>
    <n v="43"/>
    <x v="1609"/>
    <d v="2017-10-30T00:00:00"/>
    <b v="0"/>
    <s v="Approved"/>
    <x v="0"/>
    <x v="0"/>
    <s v="medium"/>
    <s v="medium"/>
    <n v="1151.96"/>
    <n v="649.49"/>
    <x v="45"/>
  </r>
  <r>
    <n v="15755"/>
    <n v="50"/>
    <x v="3416"/>
    <d v="2017-04-11T00:00:00"/>
    <b v="1"/>
    <s v="Approved"/>
    <x v="4"/>
    <x v="0"/>
    <s v="medium"/>
    <s v="medium"/>
    <n v="642.70000000000005"/>
    <n v="211.37"/>
    <x v="18"/>
  </r>
  <r>
    <n v="15756"/>
    <n v="71"/>
    <x v="2469"/>
    <d v="2017-03-06T00:00:00"/>
    <b v="1"/>
    <s v="Approved"/>
    <x v="0"/>
    <x v="0"/>
    <s v="high"/>
    <s v="large"/>
    <n v="1842.92"/>
    <n v="1105.75"/>
    <x v="32"/>
  </r>
  <r>
    <n v="15757"/>
    <n v="30"/>
    <x v="3385"/>
    <d v="2017-12-30T00:00:00"/>
    <b v="0"/>
    <s v="Approved"/>
    <x v="0"/>
    <x v="0"/>
    <s v="high"/>
    <s v="medium"/>
    <n v="748.17"/>
    <n v="448.9"/>
    <x v="53"/>
  </r>
  <r>
    <n v="15759"/>
    <n v="12"/>
    <x v="169"/>
    <d v="2017-04-17T00:00:00"/>
    <b v="0"/>
    <s v="Approved"/>
    <x v="5"/>
    <x v="0"/>
    <s v="medium"/>
    <s v="medium"/>
    <n v="1231.1500000000001"/>
    <n v="161.6"/>
    <x v="9"/>
  </r>
  <r>
    <n v="15760"/>
    <n v="3"/>
    <x v="1342"/>
    <d v="2017-03-18T00:00:00"/>
    <b v="0"/>
    <s v="Approved"/>
    <x v="1"/>
    <x v="0"/>
    <s v="medium"/>
    <s v="large"/>
    <n v="2091.4699999999998"/>
    <n v="388.92"/>
    <x v="88"/>
  </r>
  <r>
    <n v="15761"/>
    <n v="4"/>
    <x v="1717"/>
    <d v="2017-02-22T00:00:00"/>
    <b v="1"/>
    <s v="Approved"/>
    <x v="4"/>
    <x v="0"/>
    <s v="high"/>
    <s v="medium"/>
    <n v="1129.1300000000001"/>
    <n v="677.48"/>
    <x v="84"/>
  </r>
  <r>
    <n v="15762"/>
    <n v="61"/>
    <x v="2669"/>
    <d v="2017-09-07T00:00:00"/>
    <b v="0"/>
    <s v="Approved"/>
    <x v="2"/>
    <x v="0"/>
    <s v="low"/>
    <s v="medium"/>
    <n v="71.16"/>
    <n v="56.93"/>
    <x v="92"/>
  </r>
  <r>
    <n v="15763"/>
    <n v="23"/>
    <x v="944"/>
    <d v="2017-06-12T00:00:00"/>
    <b v="1"/>
    <s v="Approved"/>
    <x v="3"/>
    <x v="2"/>
    <s v="low"/>
    <s v="small"/>
    <n v="688.63"/>
    <n v="612.88"/>
    <x v="19"/>
  </r>
  <r>
    <n v="15764"/>
    <n v="0"/>
    <x v="809"/>
    <d v="2017-08-03T00:00:00"/>
    <b v="1"/>
    <s v="Approved"/>
    <x v="1"/>
    <x v="0"/>
    <s v="high"/>
    <s v="medium"/>
    <n v="358.39"/>
    <n v="215.03"/>
    <x v="70"/>
  </r>
  <r>
    <n v="15765"/>
    <n v="7"/>
    <x v="762"/>
    <d v="2017-04-15T00:00:00"/>
    <b v="0"/>
    <s v="Approved"/>
    <x v="1"/>
    <x v="1"/>
    <s v="low"/>
    <s v="medium"/>
    <n v="980.37"/>
    <n v="234.43"/>
    <x v="48"/>
  </r>
  <r>
    <n v="15766"/>
    <n v="81"/>
    <x v="2084"/>
    <d v="2017-12-12T00:00:00"/>
    <b v="1"/>
    <s v="Approved"/>
    <x v="0"/>
    <x v="0"/>
    <s v="medium"/>
    <s v="medium"/>
    <n v="1151.96"/>
    <n v="649.49"/>
    <x v="91"/>
  </r>
  <r>
    <n v="15767"/>
    <n v="69"/>
    <x v="3253"/>
    <d v="2017-07-25T00:00:00"/>
    <b v="1"/>
    <s v="Approved"/>
    <x v="4"/>
    <x v="1"/>
    <s v="medium"/>
    <s v="medium"/>
    <n v="792.9"/>
    <n v="594.67999999999995"/>
    <x v="55"/>
  </r>
  <r>
    <n v="15768"/>
    <n v="90"/>
    <x v="2246"/>
    <d v="2017-09-21T00:00:00"/>
    <b v="1"/>
    <s v="Approved"/>
    <x v="0"/>
    <x v="0"/>
    <s v="low"/>
    <s v="medium"/>
    <n v="945.04"/>
    <n v="507.58"/>
    <x v="10"/>
  </r>
  <r>
    <n v="15769"/>
    <n v="41"/>
    <x v="2927"/>
    <d v="2017-10-12T00:00:00"/>
    <b v="1"/>
    <s v="Approved"/>
    <x v="0"/>
    <x v="1"/>
    <s v="medium"/>
    <s v="medium"/>
    <n v="416.98"/>
    <n v="312.74"/>
    <x v="63"/>
  </r>
  <r>
    <n v="15770"/>
    <n v="21"/>
    <x v="1963"/>
    <d v="2017-12-11T00:00:00"/>
    <b v="1"/>
    <s v="Approved"/>
    <x v="0"/>
    <x v="0"/>
    <s v="medium"/>
    <s v="large"/>
    <n v="1071.23"/>
    <n v="380.74"/>
    <x v="61"/>
  </r>
  <r>
    <n v="15771"/>
    <n v="35"/>
    <x v="2996"/>
    <d v="2017-03-24T00:00:00"/>
    <b v="1"/>
    <s v="Approved"/>
    <x v="4"/>
    <x v="0"/>
    <s v="medium"/>
    <s v="medium"/>
    <n v="1403.5"/>
    <n v="954.82"/>
    <x v="33"/>
  </r>
  <r>
    <n v="15772"/>
    <n v="48"/>
    <x v="1578"/>
    <d v="2017-06-13T00:00:00"/>
    <b v="0"/>
    <s v="Approved"/>
    <x v="5"/>
    <x v="0"/>
    <s v="medium"/>
    <s v="medium"/>
    <n v="1762.96"/>
    <n v="950.52"/>
    <x v="45"/>
  </r>
  <r>
    <n v="15773"/>
    <n v="3"/>
    <x v="496"/>
    <d v="2017-03-11T00:00:00"/>
    <b v="1"/>
    <s v="Approved"/>
    <x v="1"/>
    <x v="0"/>
    <s v="medium"/>
    <s v="large"/>
    <n v="2091.4699999999998"/>
    <n v="388.92"/>
    <x v="49"/>
  </r>
  <r>
    <n v="15774"/>
    <n v="53"/>
    <x v="2696"/>
    <d v="2017-10-27T00:00:00"/>
    <b v="1"/>
    <s v="Approved"/>
    <x v="2"/>
    <x v="0"/>
    <s v="medium"/>
    <s v="medium"/>
    <n v="795.34"/>
    <n v="101.58"/>
    <x v="7"/>
  </r>
  <r>
    <n v="15775"/>
    <n v="86"/>
    <x v="2021"/>
    <d v="2017-07-24T00:00:00"/>
    <b v="1"/>
    <s v="Approved"/>
    <x v="3"/>
    <x v="1"/>
    <s v="high"/>
    <s v="large"/>
    <n v="774.53"/>
    <n v="464.72"/>
    <x v="78"/>
  </r>
  <r>
    <n v="15776"/>
    <n v="20"/>
    <x v="1491"/>
    <d v="2017-09-11T00:00:00"/>
    <b v="0"/>
    <s v="Approved"/>
    <x v="1"/>
    <x v="0"/>
    <s v="medium"/>
    <s v="small"/>
    <n v="1775.81"/>
    <n v="1580.47"/>
    <x v="59"/>
  </r>
  <r>
    <n v="15777"/>
    <n v="53"/>
    <x v="3376"/>
    <d v="2017-11-17T00:00:00"/>
    <b v="0"/>
    <s v="Approved"/>
    <x v="2"/>
    <x v="0"/>
    <s v="medium"/>
    <s v="medium"/>
    <n v="795.34"/>
    <n v="101.58"/>
    <x v="41"/>
  </r>
  <r>
    <n v="15778"/>
    <n v="68"/>
    <x v="1314"/>
    <d v="2017-10-31T00:00:00"/>
    <b v="1"/>
    <s v="Approved"/>
    <x v="2"/>
    <x v="0"/>
    <s v="medium"/>
    <s v="medium"/>
    <n v="1636.9"/>
    <n v="44.71"/>
    <x v="7"/>
  </r>
  <r>
    <n v="15779"/>
    <n v="0"/>
    <x v="3174"/>
    <d v="2017-07-12T00:00:00"/>
    <b v="0"/>
    <s v="Approved"/>
    <x v="2"/>
    <x v="1"/>
    <s v="high"/>
    <s v="large"/>
    <n v="12.01"/>
    <n v="7.21"/>
    <x v="68"/>
  </r>
  <r>
    <n v="15780"/>
    <n v="56"/>
    <x v="131"/>
    <d v="2017-07-02T00:00:00"/>
    <b v="0"/>
    <s v="Approved"/>
    <x v="2"/>
    <x v="0"/>
    <s v="medium"/>
    <s v="medium"/>
    <n v="183.86"/>
    <n v="137.9"/>
    <x v="97"/>
  </r>
  <r>
    <n v="15781"/>
    <n v="28"/>
    <x v="2911"/>
    <d v="2017-01-21T00:00:00"/>
    <b v="0"/>
    <s v="Approved"/>
    <x v="3"/>
    <x v="0"/>
    <s v="medium"/>
    <s v="small"/>
    <n v="1216.1400000000001"/>
    <n v="1082.3599999999999"/>
    <x v="82"/>
  </r>
  <r>
    <n v="15782"/>
    <n v="12"/>
    <x v="1367"/>
    <d v="2017-12-12T00:00:00"/>
    <b v="0"/>
    <s v="Approved"/>
    <x v="4"/>
    <x v="0"/>
    <s v="medium"/>
    <s v="large"/>
    <n v="1765.3"/>
    <n v="709.48"/>
    <x v="74"/>
  </r>
  <r>
    <n v="15783"/>
    <n v="85"/>
    <x v="1999"/>
    <d v="2017-01-28T00:00:00"/>
    <b v="1"/>
    <s v="Approved"/>
    <x v="5"/>
    <x v="0"/>
    <s v="medium"/>
    <s v="medium"/>
    <n v="752.64"/>
    <n v="205.36"/>
    <x v="71"/>
  </r>
  <r>
    <n v="15784"/>
    <n v="58"/>
    <x v="2654"/>
    <d v="2017-02-01T00:00:00"/>
    <b v="0"/>
    <s v="Approved"/>
    <x v="2"/>
    <x v="1"/>
    <s v="medium"/>
    <s v="medium"/>
    <n v="1280.28"/>
    <n v="829.51"/>
    <x v="74"/>
  </r>
  <r>
    <n v="15785"/>
    <n v="39"/>
    <x v="1380"/>
    <d v="2017-08-26T00:00:00"/>
    <b v="0"/>
    <s v="Approved"/>
    <x v="4"/>
    <x v="0"/>
    <s v="medium"/>
    <s v="large"/>
    <n v="1812.75"/>
    <n v="582.48"/>
    <x v="89"/>
  </r>
  <r>
    <n v="15786"/>
    <n v="64"/>
    <x v="2400"/>
    <d v="2017-07-11T00:00:00"/>
    <b v="1"/>
    <s v="Approved"/>
    <x v="1"/>
    <x v="0"/>
    <s v="medium"/>
    <s v="large"/>
    <n v="1469.44"/>
    <n v="596.54999999999995"/>
    <x v="23"/>
  </r>
  <r>
    <n v="15787"/>
    <n v="82"/>
    <x v="402"/>
    <d v="2017-05-09T00:00:00"/>
    <b v="0"/>
    <s v="Approved"/>
    <x v="3"/>
    <x v="0"/>
    <s v="high"/>
    <s v="medium"/>
    <n v="1148.6400000000001"/>
    <n v="689.18"/>
    <x v="4"/>
  </r>
  <r>
    <n v="15788"/>
    <n v="95"/>
    <x v="1944"/>
    <d v="2017-07-08T00:00:00"/>
    <b v="1"/>
    <s v="Approved"/>
    <x v="4"/>
    <x v="0"/>
    <s v="medium"/>
    <s v="large"/>
    <n v="569.55999999999995"/>
    <n v="528.42999999999995"/>
    <x v="31"/>
  </r>
  <r>
    <n v="15789"/>
    <n v="15"/>
    <x v="3020"/>
    <d v="2017-08-11T00:00:00"/>
    <b v="1"/>
    <s v="Approved"/>
    <x v="3"/>
    <x v="0"/>
    <s v="low"/>
    <s v="medium"/>
    <n v="958.74"/>
    <n v="748.9"/>
    <x v="34"/>
  </r>
  <r>
    <n v="15790"/>
    <n v="95"/>
    <x v="3264"/>
    <d v="2017-06-02T00:00:00"/>
    <b v="0"/>
    <s v="Approved"/>
    <x v="2"/>
    <x v="3"/>
    <s v="low"/>
    <s v="medium"/>
    <n v="1073.07"/>
    <n v="933.84"/>
    <x v="99"/>
  </r>
  <r>
    <n v="15791"/>
    <n v="91"/>
    <x v="1668"/>
    <d v="2017-03-13T00:00:00"/>
    <b v="1"/>
    <s v="Approved"/>
    <x v="0"/>
    <x v="0"/>
    <s v="medium"/>
    <s v="medium"/>
    <n v="100.35"/>
    <n v="75.260000000000005"/>
    <x v="42"/>
  </r>
  <r>
    <n v="15792"/>
    <n v="93"/>
    <x v="580"/>
    <d v="2017-08-22T00:00:00"/>
    <b v="1"/>
    <s v="Approved"/>
    <x v="2"/>
    <x v="0"/>
    <s v="high"/>
    <s v="medium"/>
    <n v="1458.17"/>
    <n v="874.9"/>
    <x v="44"/>
  </r>
  <r>
    <n v="15793"/>
    <n v="15"/>
    <x v="527"/>
    <d v="2017-02-24T00:00:00"/>
    <b v="0"/>
    <s v="Approved"/>
    <x v="3"/>
    <x v="0"/>
    <s v="low"/>
    <s v="medium"/>
    <n v="958.74"/>
    <n v="748.9"/>
    <x v="59"/>
  </r>
  <r>
    <n v="15794"/>
    <n v="63"/>
    <x v="2366"/>
    <d v="2017-11-01T00:00:00"/>
    <b v="1"/>
    <s v="Approved"/>
    <x v="0"/>
    <x v="0"/>
    <s v="medium"/>
    <s v="medium"/>
    <n v="1483.2"/>
    <n v="99.59"/>
    <x v="92"/>
  </r>
  <r>
    <n v="15795"/>
    <n v="74"/>
    <x v="298"/>
    <d v="2017-10-26T00:00:00"/>
    <b v="1"/>
    <s v="Approved"/>
    <x v="5"/>
    <x v="0"/>
    <s v="medium"/>
    <s v="medium"/>
    <n v="1228.07"/>
    <n v="400.91"/>
    <x v="62"/>
  </r>
  <r>
    <n v="15796"/>
    <n v="64"/>
    <x v="134"/>
    <d v="2017-02-09T00:00:00"/>
    <b v="1"/>
    <s v="Approved"/>
    <x v="1"/>
    <x v="0"/>
    <s v="medium"/>
    <s v="large"/>
    <n v="1469.44"/>
    <n v="596.54999999999995"/>
    <x v="32"/>
  </r>
  <r>
    <n v="15797"/>
    <n v="2"/>
    <x v="2083"/>
    <d v="2017-06-25T00:00:00"/>
    <b v="1"/>
    <s v="Approved"/>
    <x v="0"/>
    <x v="0"/>
    <s v="medium"/>
    <s v="medium"/>
    <n v="71.489999999999995"/>
    <n v="53.62"/>
    <x v="49"/>
  </r>
  <r>
    <n v="15798"/>
    <n v="14"/>
    <x v="2429"/>
    <d v="2017-11-22T00:00:00"/>
    <b v="0"/>
    <s v="Approved"/>
    <x v="1"/>
    <x v="0"/>
    <s v="medium"/>
    <s v="small"/>
    <n v="1386.84"/>
    <n v="1234.29"/>
    <x v="83"/>
  </r>
  <r>
    <n v="15799"/>
    <n v="54"/>
    <x v="3316"/>
    <d v="2017-04-10T00:00:00"/>
    <b v="0"/>
    <s v="Approved"/>
    <x v="5"/>
    <x v="0"/>
    <s v="medium"/>
    <s v="medium"/>
    <n v="1292.8399999999999"/>
    <n v="13.44"/>
    <x v="7"/>
  </r>
  <r>
    <n v="15800"/>
    <n v="7"/>
    <x v="2368"/>
    <d v="2017-07-03T00:00:00"/>
    <b v="0"/>
    <s v="Approved"/>
    <x v="4"/>
    <x v="0"/>
    <s v="medium"/>
    <s v="small"/>
    <n v="1311.44"/>
    <n v="1167.18"/>
    <x v="17"/>
  </r>
  <r>
    <n v="15801"/>
    <n v="51"/>
    <x v="485"/>
    <d v="2017-01-25T00:00:00"/>
    <b v="0"/>
    <s v="Approved"/>
    <x v="2"/>
    <x v="0"/>
    <s v="high"/>
    <s v="medium"/>
    <n v="2005.66"/>
    <n v="1203.4000000000001"/>
    <x v="73"/>
  </r>
  <r>
    <n v="15802"/>
    <n v="91"/>
    <x v="2758"/>
    <d v="2017-06-23T00:00:00"/>
    <b v="1"/>
    <s v="Approved"/>
    <x v="0"/>
    <x v="0"/>
    <s v="medium"/>
    <s v="medium"/>
    <n v="100.35"/>
    <n v="75.260000000000005"/>
    <x v="27"/>
  </r>
  <r>
    <n v="15803"/>
    <n v="93"/>
    <x v="1887"/>
    <d v="2017-08-19T00:00:00"/>
    <b v="1"/>
    <s v="Approved"/>
    <x v="5"/>
    <x v="0"/>
    <s v="medium"/>
    <s v="medium"/>
    <n v="1065.03"/>
    <n v="230.09"/>
    <x v="94"/>
  </r>
  <r>
    <n v="15804"/>
    <n v="64"/>
    <x v="3464"/>
    <d v="2017-11-01T00:00:00"/>
    <b v="0"/>
    <s v="Approved"/>
    <x v="1"/>
    <x v="0"/>
    <s v="medium"/>
    <s v="large"/>
    <n v="1469.44"/>
    <n v="596.54999999999995"/>
    <x v="23"/>
  </r>
  <r>
    <n v="15805"/>
    <n v="22"/>
    <x v="896"/>
    <d v="2017-03-29T00:00:00"/>
    <b v="0"/>
    <s v="Approved"/>
    <x v="5"/>
    <x v="0"/>
    <s v="medium"/>
    <s v="medium"/>
    <n v="60.34"/>
    <n v="45.26"/>
    <x v="6"/>
  </r>
  <r>
    <n v="15806"/>
    <n v="83"/>
    <x v="1005"/>
    <d v="2017-07-01T00:00:00"/>
    <b v="0"/>
    <s v="Approved"/>
    <x v="0"/>
    <x v="3"/>
    <s v="medium"/>
    <s v="large"/>
    <n v="2083.94"/>
    <n v="675.03"/>
    <x v="58"/>
  </r>
  <r>
    <n v="15807"/>
    <n v="10"/>
    <x v="2000"/>
    <d v="2017-09-14T00:00:00"/>
    <b v="1"/>
    <s v="Approved"/>
    <x v="5"/>
    <x v="3"/>
    <s v="medium"/>
    <s v="medium"/>
    <n v="1466.68"/>
    <n v="363.25"/>
    <x v="9"/>
  </r>
  <r>
    <n v="15808"/>
    <n v="29"/>
    <x v="1577"/>
    <d v="2017-09-15T00:00:00"/>
    <b v="0"/>
    <s v="Approved"/>
    <x v="3"/>
    <x v="1"/>
    <s v="medium"/>
    <s v="medium"/>
    <n v="543.39"/>
    <n v="407.54"/>
    <x v="47"/>
  </r>
  <r>
    <n v="15809"/>
    <n v="34"/>
    <x v="1028"/>
    <d v="2017-04-02T00:00:00"/>
    <b v="0"/>
    <s v="Approved"/>
    <x v="5"/>
    <x v="0"/>
    <s v="medium"/>
    <s v="medium"/>
    <n v="1231.1500000000001"/>
    <n v="161.6"/>
    <x v="9"/>
  </r>
  <r>
    <n v="15810"/>
    <n v="10"/>
    <x v="993"/>
    <d v="2017-03-17T00:00:00"/>
    <b v="1"/>
    <s v="Approved"/>
    <x v="5"/>
    <x v="3"/>
    <s v="medium"/>
    <s v="medium"/>
    <n v="1466.68"/>
    <n v="363.25"/>
    <x v="9"/>
  </r>
  <r>
    <n v="15811"/>
    <n v="89"/>
    <x v="3058"/>
    <d v="2017-04-18T00:00:00"/>
    <b v="1"/>
    <s v="Approved"/>
    <x v="4"/>
    <x v="0"/>
    <s v="medium"/>
    <s v="large"/>
    <n v="1812.75"/>
    <n v="582.48"/>
    <x v="50"/>
  </r>
  <r>
    <n v="15812"/>
    <n v="100"/>
    <x v="1840"/>
    <d v="2017-07-10T00:00:00"/>
    <b v="1"/>
    <s v="Approved"/>
    <x v="1"/>
    <x v="0"/>
    <s v="medium"/>
    <s v="small"/>
    <n v="1386.84"/>
    <n v="1234.29"/>
    <x v="61"/>
  </r>
  <r>
    <n v="15813"/>
    <n v="38"/>
    <x v="1381"/>
    <d v="2017-05-27T00:00:00"/>
    <b v="0"/>
    <s v="Approved"/>
    <x v="0"/>
    <x v="0"/>
    <s v="medium"/>
    <s v="medium"/>
    <n v="1577.53"/>
    <n v="826.51"/>
    <x v="90"/>
  </r>
  <r>
    <n v="15814"/>
    <n v="29"/>
    <x v="586"/>
    <d v="2017-02-13T00:00:00"/>
    <b v="1"/>
    <s v="Approved"/>
    <x v="3"/>
    <x v="1"/>
    <s v="medium"/>
    <s v="medium"/>
    <n v="543.39"/>
    <n v="407.54"/>
    <x v="98"/>
  </r>
  <r>
    <n v="15816"/>
    <n v="76"/>
    <x v="1643"/>
    <d v="2017-03-15T00:00:00"/>
    <b v="0"/>
    <s v="Approved"/>
    <x v="5"/>
    <x v="0"/>
    <s v="low"/>
    <s v="medium"/>
    <n v="642.30999999999995"/>
    <n v="513.85"/>
    <x v="26"/>
  </r>
  <r>
    <n v="15817"/>
    <n v="0"/>
    <x v="852"/>
    <d v="2017-12-03T00:00:00"/>
    <b v="1"/>
    <s v="Approved"/>
    <x v="2"/>
    <x v="0"/>
    <s v="high"/>
    <s v="medium"/>
    <n v="227.88"/>
    <n v="136.72999999999999"/>
    <x v="96"/>
  </r>
  <r>
    <n v="15818"/>
    <n v="7"/>
    <x v="3139"/>
    <d v="2017-12-27T00:00:00"/>
    <b v="0"/>
    <s v="Approved"/>
    <x v="4"/>
    <x v="0"/>
    <s v="medium"/>
    <s v="small"/>
    <n v="1311.44"/>
    <n v="1167.18"/>
    <x v="80"/>
  </r>
  <r>
    <n v="15819"/>
    <n v="89"/>
    <x v="3119"/>
    <d v="2017-10-26T00:00:00"/>
    <b v="1"/>
    <s v="Approved"/>
    <x v="5"/>
    <x v="3"/>
    <s v="medium"/>
    <s v="large"/>
    <n v="1362.99"/>
    <n v="57.74"/>
    <x v="40"/>
  </r>
  <r>
    <n v="15820"/>
    <n v="72"/>
    <x v="1805"/>
    <d v="2017-09-05T00:00:00"/>
    <b v="0"/>
    <s v="Approved"/>
    <x v="3"/>
    <x v="0"/>
    <s v="medium"/>
    <s v="medium"/>
    <n v="360.4"/>
    <n v="270.3"/>
    <x v="25"/>
  </r>
  <r>
    <n v="15821"/>
    <n v="58"/>
    <x v="3152"/>
    <d v="2017-07-10T00:00:00"/>
    <b v="0"/>
    <s v="Approved"/>
    <x v="2"/>
    <x v="0"/>
    <s v="medium"/>
    <s v="medium"/>
    <n v="912.52"/>
    <n v="141.4"/>
    <x v="52"/>
  </r>
  <r>
    <n v="15822"/>
    <n v="67"/>
    <x v="2831"/>
    <d v="2017-07-21T00:00:00"/>
    <b v="1"/>
    <s v="Approved"/>
    <x v="3"/>
    <x v="1"/>
    <s v="medium"/>
    <s v="medium"/>
    <n v="544.04999999999995"/>
    <n v="376.84"/>
    <x v="30"/>
  </r>
  <r>
    <n v="15823"/>
    <n v="6"/>
    <x v="57"/>
    <d v="2017-12-23T00:00:00"/>
    <b v="1"/>
    <s v="Approved"/>
    <x v="0"/>
    <x v="0"/>
    <s v="high"/>
    <s v="medium"/>
    <n v="748.17"/>
    <n v="448.9"/>
    <x v="53"/>
  </r>
  <r>
    <n v="15824"/>
    <n v="0"/>
    <x v="2713"/>
    <d v="2017-07-29T00:00:00"/>
    <b v="1"/>
    <s v="Approved"/>
    <x v="1"/>
    <x v="0"/>
    <s v="medium"/>
    <s v="medium"/>
    <n v="499.53"/>
    <n v="388.72"/>
    <x v="12"/>
  </r>
  <r>
    <n v="15826"/>
    <n v="11"/>
    <x v="3251"/>
    <d v="2017-01-04T00:00:00"/>
    <b v="1"/>
    <s v="Approved"/>
    <x v="4"/>
    <x v="0"/>
    <s v="high"/>
    <s v="medium"/>
    <n v="1274.93"/>
    <n v="764.96"/>
    <x v="94"/>
  </r>
  <r>
    <n v="15827"/>
    <n v="79"/>
    <x v="902"/>
    <d v="2017-03-30T00:00:00"/>
    <b v="1"/>
    <s v="Approved"/>
    <x v="3"/>
    <x v="0"/>
    <s v="medium"/>
    <s v="medium"/>
    <n v="1555.58"/>
    <n v="818.01"/>
    <x v="15"/>
  </r>
  <r>
    <n v="15828"/>
    <n v="12"/>
    <x v="2548"/>
    <d v="2017-02-15T00:00:00"/>
    <b v="1"/>
    <s v="Approved"/>
    <x v="4"/>
    <x v="0"/>
    <s v="medium"/>
    <s v="large"/>
    <n v="1765.3"/>
    <n v="709.48"/>
    <x v="57"/>
  </r>
  <r>
    <n v="15829"/>
    <n v="41"/>
    <x v="1"/>
    <d v="2017-12-10T00:00:00"/>
    <b v="0"/>
    <s v="Approved"/>
    <x v="0"/>
    <x v="1"/>
    <s v="medium"/>
    <s v="medium"/>
    <n v="416.98"/>
    <n v="312.74"/>
    <x v="45"/>
  </r>
  <r>
    <n v="15830"/>
    <n v="100"/>
    <x v="1555"/>
    <d v="2017-10-12T00:00:00"/>
    <b v="0"/>
    <s v="Approved"/>
    <x v="3"/>
    <x v="1"/>
    <s v="medium"/>
    <s v="medium"/>
    <n v="1036.5899999999999"/>
    <n v="206.35"/>
    <x v="70"/>
  </r>
  <r>
    <n v="15831"/>
    <n v="0"/>
    <x v="1155"/>
    <d v="2017-10-16T00:00:00"/>
    <b v="1"/>
    <s v="Approved"/>
    <x v="3"/>
    <x v="0"/>
    <s v="medium"/>
    <s v="medium"/>
    <n v="360.4"/>
    <n v="270.3"/>
    <x v="25"/>
  </r>
  <r>
    <n v="15832"/>
    <n v="0"/>
    <x v="1763"/>
    <d v="2017-11-14T00:00:00"/>
    <b v="0"/>
    <s v="Approved"/>
    <x v="1"/>
    <x v="0"/>
    <s v="medium"/>
    <s v="medium"/>
    <n v="499.53"/>
    <n v="388.72"/>
    <x v="19"/>
  </r>
  <r>
    <n v="15833"/>
    <n v="6"/>
    <x v="3346"/>
    <d v="2017-07-03T00:00:00"/>
    <b v="0"/>
    <s v="Approved"/>
    <x v="2"/>
    <x v="0"/>
    <s v="high"/>
    <s v="medium"/>
    <n v="227.88"/>
    <n v="136.72999999999999"/>
    <x v="96"/>
  </r>
  <r>
    <n v="15834"/>
    <n v="43"/>
    <x v="3016"/>
    <d v="2017-01-15T00:00:00"/>
    <b v="0"/>
    <s v="Approved"/>
    <x v="0"/>
    <x v="0"/>
    <s v="medium"/>
    <s v="medium"/>
    <n v="1151.96"/>
    <n v="649.49"/>
    <x v="45"/>
  </r>
  <r>
    <n v="15835"/>
    <n v="76"/>
    <x v="1126"/>
    <d v="2017-08-10T00:00:00"/>
    <b v="0"/>
    <s v="Approved"/>
    <x v="5"/>
    <x v="0"/>
    <s v="low"/>
    <s v="medium"/>
    <n v="642.30999999999995"/>
    <n v="513.85"/>
    <x v="99"/>
  </r>
  <r>
    <n v="15836"/>
    <n v="40"/>
    <x v="1543"/>
    <d v="2017-07-02T00:00:00"/>
    <b v="1"/>
    <s v="Approved"/>
    <x v="2"/>
    <x v="0"/>
    <s v="high"/>
    <s v="medium"/>
    <n v="1458.17"/>
    <n v="874.9"/>
    <x v="44"/>
  </r>
  <r>
    <n v="15837"/>
    <n v="53"/>
    <x v="1363"/>
    <d v="2017-10-18T00:00:00"/>
    <b v="0"/>
    <s v="Approved"/>
    <x v="2"/>
    <x v="0"/>
    <s v="medium"/>
    <s v="medium"/>
    <n v="795.34"/>
    <n v="101.58"/>
    <x v="41"/>
  </r>
  <r>
    <n v="15838"/>
    <n v="65"/>
    <x v="3465"/>
    <d v="2017-08-28T00:00:00"/>
    <b v="1"/>
    <s v="Approved"/>
    <x v="5"/>
    <x v="0"/>
    <s v="medium"/>
    <s v="medium"/>
    <n v="1807.45"/>
    <n v="778.69"/>
    <x v="67"/>
  </r>
  <r>
    <n v="15839"/>
    <n v="41"/>
    <x v="3044"/>
    <d v="2017-01-30T00:00:00"/>
    <b v="1"/>
    <s v="Approved"/>
    <x v="0"/>
    <x v="1"/>
    <s v="medium"/>
    <s v="medium"/>
    <n v="416.98"/>
    <n v="312.74"/>
    <x v="80"/>
  </r>
  <r>
    <n v="15840"/>
    <n v="22"/>
    <x v="2996"/>
    <d v="2017-05-14T00:00:00"/>
    <b v="1"/>
    <s v="Approved"/>
    <x v="0"/>
    <x v="0"/>
    <s v="medium"/>
    <s v="medium"/>
    <n v="575.27"/>
    <n v="431.45"/>
    <x v="46"/>
  </r>
  <r>
    <n v="15841"/>
    <n v="43"/>
    <x v="3307"/>
    <d v="2017-04-12T00:00:00"/>
    <b v="0"/>
    <s v="Approved"/>
    <x v="0"/>
    <x v="0"/>
    <s v="medium"/>
    <s v="medium"/>
    <n v="1151.96"/>
    <n v="649.49"/>
    <x v="37"/>
  </r>
  <r>
    <n v="15842"/>
    <n v="26"/>
    <x v="2957"/>
    <d v="2017-07-15T00:00:00"/>
    <b v="1"/>
    <s v="Approved"/>
    <x v="5"/>
    <x v="0"/>
    <s v="medium"/>
    <s v="medium"/>
    <n v="1992.93"/>
    <n v="762.63"/>
    <x v="68"/>
  </r>
  <r>
    <n v="15843"/>
    <n v="33"/>
    <x v="491"/>
    <d v="2017-11-12T00:00:00"/>
    <b v="1"/>
    <s v="Approved"/>
    <x v="2"/>
    <x v="1"/>
    <s v="medium"/>
    <s v="small"/>
    <n v="1810"/>
    <n v="1610.9"/>
    <x v="86"/>
  </r>
  <r>
    <n v="15844"/>
    <n v="62"/>
    <x v="2402"/>
    <d v="2017-07-26T00:00:00"/>
    <b v="1"/>
    <s v="Approved"/>
    <x v="0"/>
    <x v="0"/>
    <s v="medium"/>
    <s v="medium"/>
    <n v="478.16"/>
    <n v="298.72000000000003"/>
    <x v="49"/>
  </r>
  <r>
    <n v="15845"/>
    <n v="69"/>
    <x v="3047"/>
    <d v="2017-12-13T00:00:00"/>
    <b v="1"/>
    <s v="Approved"/>
    <x v="3"/>
    <x v="1"/>
    <s v="medium"/>
    <s v="large"/>
    <n v="1240.31"/>
    <n v="795.1"/>
    <x v="71"/>
  </r>
  <r>
    <n v="15846"/>
    <n v="62"/>
    <x v="1606"/>
    <d v="2017-05-08T00:00:00"/>
    <b v="1"/>
    <s v="Approved"/>
    <x v="0"/>
    <x v="0"/>
    <s v="high"/>
    <s v="medium"/>
    <n v="1024.6600000000001"/>
    <n v="614.79999999999995"/>
    <x v="83"/>
  </r>
  <r>
    <n v="15847"/>
    <n v="77"/>
    <x v="2234"/>
    <d v="2017-11-04T00:00:00"/>
    <b v="0"/>
    <s v="Approved"/>
    <x v="3"/>
    <x v="1"/>
    <s v="medium"/>
    <s v="large"/>
    <n v="1240.31"/>
    <n v="795.1"/>
    <x v="4"/>
  </r>
  <r>
    <n v="15848"/>
    <n v="7"/>
    <x v="3431"/>
    <d v="2017-11-19T00:00:00"/>
    <b v="0"/>
    <s v="Approved"/>
    <x v="4"/>
    <x v="0"/>
    <s v="medium"/>
    <s v="small"/>
    <n v="1311.44"/>
    <n v="1167.18"/>
    <x v="17"/>
  </r>
  <r>
    <n v="15849"/>
    <n v="21"/>
    <x v="2940"/>
    <d v="2017-08-19T00:00:00"/>
    <b v="0"/>
    <s v="Approved"/>
    <x v="5"/>
    <x v="3"/>
    <s v="medium"/>
    <s v="medium"/>
    <n v="1466.68"/>
    <n v="363.25"/>
    <x v="72"/>
  </r>
  <r>
    <n v="15850"/>
    <n v="84"/>
    <x v="1229"/>
    <d v="2017-10-11T00:00:00"/>
    <b v="1"/>
    <s v="Approved"/>
    <x v="4"/>
    <x v="1"/>
    <s v="medium"/>
    <s v="medium"/>
    <n v="792.9"/>
    <n v="594.67999999999995"/>
    <x v="55"/>
  </r>
  <r>
    <n v="15851"/>
    <n v="29"/>
    <x v="1065"/>
    <d v="2017-05-09T00:00:00"/>
    <b v="1"/>
    <s v="Approved"/>
    <x v="5"/>
    <x v="0"/>
    <s v="medium"/>
    <s v="medium"/>
    <n v="1065.03"/>
    <n v="230.09"/>
    <x v="76"/>
  </r>
  <r>
    <n v="15852"/>
    <n v="48"/>
    <x v="51"/>
    <d v="2017-01-01T00:00:00"/>
    <b v="0"/>
    <s v="Approved"/>
    <x v="5"/>
    <x v="0"/>
    <s v="medium"/>
    <s v="medium"/>
    <n v="1762.96"/>
    <n v="950.52"/>
    <x v="51"/>
  </r>
  <r>
    <n v="15853"/>
    <n v="49"/>
    <x v="1563"/>
    <d v="2017-02-23T00:00:00"/>
    <b v="0"/>
    <s v="Approved"/>
    <x v="1"/>
    <x v="1"/>
    <s v="medium"/>
    <s v="medium"/>
    <n v="533.51"/>
    <n v="400.13"/>
    <x v="78"/>
  </r>
  <r>
    <n v="15854"/>
    <n v="58"/>
    <x v="891"/>
    <d v="2017-06-16T00:00:00"/>
    <b v="1"/>
    <s v="Approved"/>
    <x v="2"/>
    <x v="0"/>
    <s v="medium"/>
    <s v="medium"/>
    <n v="912.52"/>
    <n v="141.4"/>
    <x v="52"/>
  </r>
  <r>
    <n v="15855"/>
    <n v="92"/>
    <x v="222"/>
    <d v="2017-02-01T00:00:00"/>
    <b v="1"/>
    <s v="Approved"/>
    <x v="5"/>
    <x v="0"/>
    <s v="medium"/>
    <s v="small"/>
    <n v="1415.01"/>
    <n v="1259.3599999999999"/>
    <x v="3"/>
  </r>
  <r>
    <n v="15856"/>
    <n v="37"/>
    <x v="1002"/>
    <d v="2017-04-08T00:00:00"/>
    <b v="0"/>
    <s v="Approved"/>
    <x v="2"/>
    <x v="0"/>
    <s v="low"/>
    <s v="medium"/>
    <n v="1793.43"/>
    <n v="248.82"/>
    <x v="2"/>
  </r>
  <r>
    <n v="15857"/>
    <n v="78"/>
    <x v="3336"/>
    <d v="2017-01-17T00:00:00"/>
    <b v="1"/>
    <s v="Approved"/>
    <x v="4"/>
    <x v="0"/>
    <s v="medium"/>
    <s v="large"/>
    <n v="1765.3"/>
    <n v="709.48"/>
    <x v="14"/>
  </r>
  <r>
    <n v="15858"/>
    <n v="9"/>
    <x v="1643"/>
    <d v="2017-09-02T00:00:00"/>
    <b v="1"/>
    <s v="Approved"/>
    <x v="2"/>
    <x v="1"/>
    <s v="medium"/>
    <s v="medium"/>
    <n v="742.54"/>
    <n v="667.4"/>
    <x v="33"/>
  </r>
  <r>
    <n v="15859"/>
    <n v="35"/>
    <x v="2783"/>
    <d v="2017-02-22T00:00:00"/>
    <b v="0"/>
    <s v="Approved"/>
    <x v="4"/>
    <x v="0"/>
    <s v="medium"/>
    <s v="medium"/>
    <n v="1403.5"/>
    <n v="954.82"/>
    <x v="28"/>
  </r>
  <r>
    <n v="15860"/>
    <n v="84"/>
    <x v="30"/>
    <d v="2017-04-01T00:00:00"/>
    <b v="0"/>
    <s v="Approved"/>
    <x v="1"/>
    <x v="1"/>
    <s v="medium"/>
    <s v="medium"/>
    <n v="290.62"/>
    <n v="215.14"/>
    <x v="54"/>
  </r>
  <r>
    <n v="15861"/>
    <n v="59"/>
    <x v="1069"/>
    <d v="2017-02-14T00:00:00"/>
    <b v="0"/>
    <s v="Approved"/>
    <x v="5"/>
    <x v="0"/>
    <s v="medium"/>
    <s v="small"/>
    <n v="1415.01"/>
    <n v="1259.3599999999999"/>
    <x v="93"/>
  </r>
  <r>
    <n v="15862"/>
    <n v="0"/>
    <x v="2473"/>
    <d v="2017-09-15T00:00:00"/>
    <b v="0"/>
    <s v="Approved"/>
    <x v="3"/>
    <x v="1"/>
    <s v="medium"/>
    <s v="medium"/>
    <n v="543.39"/>
    <n v="407.54"/>
    <x v="82"/>
  </r>
  <r>
    <n v="15863"/>
    <n v="0"/>
    <x v="741"/>
    <d v="2017-03-21T00:00:00"/>
    <b v="0"/>
    <s v="Approved"/>
    <x v="1"/>
    <x v="1"/>
    <s v="medium"/>
    <s v="medium"/>
    <n v="533.51"/>
    <n v="400.13"/>
    <x v="79"/>
  </r>
  <r>
    <n v="15864"/>
    <n v="69"/>
    <x v="1851"/>
    <d v="2017-06-05T00:00:00"/>
    <b v="1"/>
    <s v="Approved"/>
    <x v="3"/>
    <x v="1"/>
    <s v="medium"/>
    <s v="large"/>
    <n v="1240.31"/>
    <n v="795.1"/>
    <x v="38"/>
  </r>
  <r>
    <n v="15865"/>
    <n v="46"/>
    <x v="2754"/>
    <d v="2017-08-09T00:00:00"/>
    <b v="1"/>
    <s v="Approved"/>
    <x v="2"/>
    <x v="0"/>
    <s v="low"/>
    <s v="medium"/>
    <n v="1793.43"/>
    <n v="248.82"/>
    <x v="2"/>
  </r>
  <r>
    <n v="15866"/>
    <n v="0"/>
    <x v="2105"/>
    <d v="2017-03-29T00:00:00"/>
    <b v="1"/>
    <s v="Approved"/>
    <x v="0"/>
    <x v="0"/>
    <s v="medium"/>
    <s v="medium"/>
    <n v="71.489999999999995"/>
    <n v="53.62"/>
    <x v="0"/>
  </r>
  <r>
    <n v="15867"/>
    <n v="35"/>
    <x v="2795"/>
    <d v="2017-01-27T00:00:00"/>
    <b v="1"/>
    <s v="Approved"/>
    <x v="4"/>
    <x v="0"/>
    <s v="medium"/>
    <s v="medium"/>
    <n v="1403.5"/>
    <n v="954.82"/>
    <x v="28"/>
  </r>
  <r>
    <n v="15868"/>
    <n v="83"/>
    <x v="2646"/>
    <d v="2017-02-20T00:00:00"/>
    <b v="0"/>
    <s v="Approved"/>
    <x v="0"/>
    <x v="3"/>
    <s v="medium"/>
    <s v="large"/>
    <n v="2083.94"/>
    <n v="675.03"/>
    <x v="36"/>
  </r>
  <r>
    <n v="15869"/>
    <n v="4"/>
    <x v="2940"/>
    <d v="2017-02-16T00:00:00"/>
    <b v="1"/>
    <s v="Approved"/>
    <x v="0"/>
    <x v="0"/>
    <s v="medium"/>
    <s v="medium"/>
    <n v="1483.2"/>
    <n v="99.59"/>
    <x v="55"/>
  </r>
  <r>
    <n v="15870"/>
    <n v="79"/>
    <x v="75"/>
    <d v="2017-02-24T00:00:00"/>
    <b v="1"/>
    <s v="Approved"/>
    <x v="3"/>
    <x v="0"/>
    <s v="medium"/>
    <s v="medium"/>
    <n v="1555.58"/>
    <n v="818.01"/>
    <x v="15"/>
  </r>
  <r>
    <n v="15871"/>
    <n v="45"/>
    <x v="2003"/>
    <d v="2017-06-27T00:00:00"/>
    <b v="0"/>
    <s v="Approved"/>
    <x v="1"/>
    <x v="1"/>
    <s v="low"/>
    <s v="medium"/>
    <n v="980.37"/>
    <n v="234.43"/>
    <x v="1"/>
  </r>
  <r>
    <n v="15872"/>
    <n v="72"/>
    <x v="228"/>
    <d v="2017-11-18T00:00:00"/>
    <b v="1"/>
    <s v="Approved"/>
    <x v="2"/>
    <x v="0"/>
    <s v="medium"/>
    <s v="medium"/>
    <n v="912.52"/>
    <n v="141.4"/>
    <x v="23"/>
  </r>
  <r>
    <n v="15873"/>
    <n v="6"/>
    <x v="1370"/>
    <d v="2017-09-23T00:00:00"/>
    <b v="0"/>
    <s v="Approved"/>
    <x v="0"/>
    <x v="0"/>
    <s v="high"/>
    <s v="medium"/>
    <n v="748.17"/>
    <n v="448.9"/>
    <x v="53"/>
  </r>
  <r>
    <n v="15874"/>
    <n v="11"/>
    <x v="1394"/>
    <d v="2017-05-13T00:00:00"/>
    <b v="1"/>
    <s v="Approved"/>
    <x v="4"/>
    <x v="0"/>
    <s v="high"/>
    <s v="medium"/>
    <n v="1274.93"/>
    <n v="764.96"/>
    <x v="87"/>
  </r>
  <r>
    <n v="15875"/>
    <n v="22"/>
    <x v="3263"/>
    <d v="2017-05-24T00:00:00"/>
    <b v="0"/>
    <s v="Approved"/>
    <x v="5"/>
    <x v="0"/>
    <s v="medium"/>
    <s v="medium"/>
    <n v="60.34"/>
    <n v="45.26"/>
    <x v="68"/>
  </r>
  <r>
    <n v="15876"/>
    <n v="35"/>
    <x v="3151"/>
    <d v="2017-04-01T00:00:00"/>
    <b v="1"/>
    <s v="Approved"/>
    <x v="4"/>
    <x v="0"/>
    <s v="medium"/>
    <s v="medium"/>
    <n v="1403.5"/>
    <n v="954.82"/>
    <x v="84"/>
  </r>
  <r>
    <n v="15877"/>
    <n v="77"/>
    <x v="2256"/>
    <d v="2017-12-29T00:00:00"/>
    <b v="0"/>
    <s v="Approved"/>
    <x v="5"/>
    <x v="0"/>
    <s v="medium"/>
    <s v="medium"/>
    <n v="1769.64"/>
    <n v="108.76"/>
    <x v="39"/>
  </r>
  <r>
    <n v="15878"/>
    <n v="56"/>
    <x v="3066"/>
    <d v="2017-10-26T00:00:00"/>
    <b v="1"/>
    <s v="Approved"/>
    <x v="2"/>
    <x v="0"/>
    <s v="medium"/>
    <s v="medium"/>
    <n v="183.86"/>
    <n v="137.9"/>
    <x v="51"/>
  </r>
  <r>
    <n v="15879"/>
    <n v="0"/>
    <x v="3443"/>
    <d v="2017-08-30T00:00:00"/>
    <b v="1"/>
    <s v="Approved"/>
    <x v="3"/>
    <x v="0"/>
    <s v="medium"/>
    <s v="medium"/>
    <n v="360.4"/>
    <n v="270.3"/>
    <x v="99"/>
  </r>
  <r>
    <n v="15880"/>
    <n v="83"/>
    <x v="2963"/>
    <d v="2017-01-30T00:00:00"/>
    <b v="1"/>
    <s v="Approved"/>
    <x v="0"/>
    <x v="3"/>
    <s v="medium"/>
    <s v="large"/>
    <n v="2083.94"/>
    <n v="675.03"/>
    <x v="36"/>
  </r>
  <r>
    <n v="15881"/>
    <n v="67"/>
    <x v="3179"/>
    <d v="2017-05-15T00:00:00"/>
    <b v="1"/>
    <s v="Approved"/>
    <x v="3"/>
    <x v="1"/>
    <s v="medium"/>
    <s v="medium"/>
    <n v="544.04999999999995"/>
    <n v="376.84"/>
    <x v="30"/>
  </r>
  <r>
    <n v="15882"/>
    <n v="90"/>
    <x v="521"/>
    <d v="2017-09-12T00:00:00"/>
    <b v="0"/>
    <s v="Approved"/>
    <x v="0"/>
    <x v="0"/>
    <s v="low"/>
    <s v="medium"/>
    <n v="945.04"/>
    <n v="507.58"/>
    <x v="69"/>
  </r>
  <r>
    <n v="15883"/>
    <n v="14"/>
    <x v="1336"/>
    <d v="2017-07-05T00:00:00"/>
    <b v="1"/>
    <s v="Approved"/>
    <x v="1"/>
    <x v="0"/>
    <s v="medium"/>
    <s v="small"/>
    <n v="1386.84"/>
    <n v="1234.29"/>
    <x v="61"/>
  </r>
  <r>
    <n v="15884"/>
    <n v="55"/>
    <x v="1465"/>
    <d v="2017-11-15T00:00:00"/>
    <b v="1"/>
    <s v="Approved"/>
    <x v="1"/>
    <x v="1"/>
    <s v="medium"/>
    <s v="large"/>
    <n v="1894.19"/>
    <n v="598.76"/>
    <x v="73"/>
  </r>
  <r>
    <n v="15885"/>
    <n v="73"/>
    <x v="952"/>
    <d v="2017-09-07T00:00:00"/>
    <b v="1"/>
    <s v="Approved"/>
    <x v="0"/>
    <x v="0"/>
    <s v="medium"/>
    <s v="medium"/>
    <n v="1945.43"/>
    <n v="333.18"/>
    <x v="77"/>
  </r>
  <r>
    <n v="15886"/>
    <n v="51"/>
    <x v="87"/>
    <d v="2017-08-27T00:00:00"/>
    <b v="1"/>
    <s v="Approved"/>
    <x v="2"/>
    <x v="0"/>
    <s v="high"/>
    <s v="medium"/>
    <n v="2005.66"/>
    <n v="1203.4000000000001"/>
    <x v="37"/>
  </r>
  <r>
    <n v="15887"/>
    <n v="4"/>
    <x v="2177"/>
    <d v="2017-01-20T00:00:00"/>
    <b v="0"/>
    <s v="Approved"/>
    <x v="4"/>
    <x v="0"/>
    <s v="high"/>
    <s v="medium"/>
    <n v="1129.1300000000001"/>
    <n v="677.48"/>
    <x v="1"/>
  </r>
  <r>
    <n v="15888"/>
    <n v="9"/>
    <x v="3172"/>
    <d v="2017-06-25T00:00:00"/>
    <b v="1"/>
    <s v="Approved"/>
    <x v="2"/>
    <x v="1"/>
    <s v="medium"/>
    <s v="medium"/>
    <n v="742.54"/>
    <n v="667.4"/>
    <x v="24"/>
  </r>
  <r>
    <n v="15889"/>
    <n v="19"/>
    <x v="219"/>
    <d v="2017-01-14T00:00:00"/>
    <b v="1"/>
    <s v="Approved"/>
    <x v="2"/>
    <x v="1"/>
    <s v="high"/>
    <s v="large"/>
    <n v="12.01"/>
    <n v="7.21"/>
    <x v="87"/>
  </r>
  <r>
    <n v="15890"/>
    <n v="98"/>
    <x v="1991"/>
    <d v="2017-03-13T00:00:00"/>
    <b v="1"/>
    <s v="Approved"/>
    <x v="1"/>
    <x v="0"/>
    <s v="high"/>
    <s v="medium"/>
    <n v="358.39"/>
    <n v="215.03"/>
    <x v="85"/>
  </r>
  <r>
    <n v="15891"/>
    <n v="0"/>
    <x v="820"/>
    <d v="2017-09-14T00:00:00"/>
    <b v="1"/>
    <s v="Approved"/>
    <x v="0"/>
    <x v="0"/>
    <s v="medium"/>
    <s v="medium"/>
    <n v="478.16"/>
    <n v="298.72000000000003"/>
    <x v="60"/>
  </r>
  <r>
    <n v="15892"/>
    <n v="0"/>
    <x v="1209"/>
    <d v="2017-10-04T00:00:00"/>
    <b v="0"/>
    <s v="Approved"/>
    <x v="1"/>
    <x v="1"/>
    <s v="medium"/>
    <s v="medium"/>
    <n v="533.51"/>
    <n v="400.13"/>
    <x v="78"/>
  </r>
  <r>
    <n v="15893"/>
    <n v="6"/>
    <x v="541"/>
    <d v="2017-05-12T00:00:00"/>
    <b v="0"/>
    <s v="Approved"/>
    <x v="0"/>
    <x v="0"/>
    <s v="high"/>
    <s v="medium"/>
    <n v="748.17"/>
    <n v="448.9"/>
    <x v="53"/>
  </r>
  <r>
    <n v="15894"/>
    <n v="45"/>
    <x v="1787"/>
    <d v="2017-01-09T00:00:00"/>
    <b v="0"/>
    <s v="Approved"/>
    <x v="0"/>
    <x v="0"/>
    <s v="medium"/>
    <s v="medium"/>
    <n v="441.49"/>
    <n v="84.99"/>
    <x v="29"/>
  </r>
  <r>
    <n v="15895"/>
    <n v="66"/>
    <x v="2806"/>
    <d v="2017-01-26T00:00:00"/>
    <b v="1"/>
    <s v="Approved"/>
    <x v="4"/>
    <x v="1"/>
    <s v="low"/>
    <s v="small"/>
    <n v="590.26"/>
    <n v="525.33000000000004"/>
    <x v="88"/>
  </r>
  <r>
    <n v="15896"/>
    <n v="0"/>
    <x v="2283"/>
    <d v="2017-09-12T00:00:00"/>
    <b v="1"/>
    <s v="Approved"/>
    <x v="2"/>
    <x v="0"/>
    <s v="medium"/>
    <s v="medium"/>
    <n v="183.86"/>
    <n v="137.9"/>
    <x v="11"/>
  </r>
  <r>
    <n v="15897"/>
    <n v="33"/>
    <x v="2328"/>
    <d v="2017-08-19T00:00:00"/>
    <b v="1"/>
    <s v="Approved"/>
    <x v="4"/>
    <x v="0"/>
    <s v="medium"/>
    <s v="small"/>
    <n v="1311.44"/>
    <n v="1167.18"/>
    <x v="90"/>
  </r>
  <r>
    <n v="15898"/>
    <n v="4"/>
    <x v="640"/>
    <d v="2017-06-05T00:00:00"/>
    <b v="1"/>
    <s v="Approved"/>
    <x v="4"/>
    <x v="0"/>
    <s v="high"/>
    <s v="medium"/>
    <n v="1129.1300000000001"/>
    <n v="677.48"/>
    <x v="84"/>
  </r>
  <r>
    <n v="15899"/>
    <n v="38"/>
    <x v="1719"/>
    <d v="2017-09-05T00:00:00"/>
    <b v="0"/>
    <s v="Approved"/>
    <x v="0"/>
    <x v="0"/>
    <s v="medium"/>
    <s v="medium"/>
    <n v="1577.53"/>
    <n v="826.51"/>
    <x v="80"/>
  </r>
  <r>
    <n v="15900"/>
    <n v="17"/>
    <x v="1080"/>
    <d v="2017-11-11T00:00:00"/>
    <b v="0"/>
    <s v="Approved"/>
    <x v="5"/>
    <x v="3"/>
    <s v="medium"/>
    <s v="large"/>
    <n v="1362.99"/>
    <n v="57.74"/>
    <x v="22"/>
  </r>
  <r>
    <n v="15901"/>
    <n v="6"/>
    <x v="3128"/>
    <d v="2017-02-04T00:00:00"/>
    <b v="0"/>
    <s v="Approved"/>
    <x v="2"/>
    <x v="0"/>
    <s v="high"/>
    <s v="medium"/>
    <n v="227.88"/>
    <n v="136.72999999999999"/>
    <x v="1"/>
  </r>
  <r>
    <n v="15903"/>
    <n v="92"/>
    <x v="1084"/>
    <d v="2017-03-21T00:00:00"/>
    <b v="0"/>
    <s v="Approved"/>
    <x v="5"/>
    <x v="0"/>
    <s v="medium"/>
    <s v="small"/>
    <n v="1415.01"/>
    <n v="1259.3599999999999"/>
    <x v="93"/>
  </r>
  <r>
    <n v="15904"/>
    <n v="59"/>
    <x v="3380"/>
    <d v="2017-04-14T00:00:00"/>
    <b v="0"/>
    <s v="Approved"/>
    <x v="0"/>
    <x v="0"/>
    <s v="medium"/>
    <s v="large"/>
    <n v="1061.56"/>
    <n v="733.58"/>
    <x v="91"/>
  </r>
  <r>
    <n v="15905"/>
    <n v="26"/>
    <x v="113"/>
    <d v="2017-01-31T00:00:00"/>
    <b v="0"/>
    <s v="Approved"/>
    <x v="5"/>
    <x v="0"/>
    <s v="medium"/>
    <s v="medium"/>
    <n v="1992.93"/>
    <n v="762.63"/>
    <x v="18"/>
  </r>
  <r>
    <n v="15906"/>
    <n v="42"/>
    <x v="1953"/>
    <d v="2017-05-26T00:00:00"/>
    <b v="1"/>
    <s v="Approved"/>
    <x v="2"/>
    <x v="1"/>
    <s v="medium"/>
    <s v="small"/>
    <n v="1810"/>
    <n v="1610.9"/>
    <x v="35"/>
  </r>
  <r>
    <n v="15907"/>
    <n v="89"/>
    <x v="388"/>
    <d v="2017-07-11T00:00:00"/>
    <b v="0"/>
    <s v="Approved"/>
    <x v="5"/>
    <x v="3"/>
    <s v="medium"/>
    <s v="large"/>
    <n v="1362.99"/>
    <n v="57.74"/>
    <x v="76"/>
  </r>
  <r>
    <n v="15908"/>
    <n v="59"/>
    <x v="2585"/>
    <d v="2017-04-13T00:00:00"/>
    <b v="0"/>
    <s v="Cancelled"/>
    <x v="5"/>
    <x v="0"/>
    <s v="medium"/>
    <s v="small"/>
    <n v="1415.01"/>
    <n v="1259.3599999999999"/>
    <x v="57"/>
  </r>
  <r>
    <n v="15909"/>
    <n v="0"/>
    <x v="2919"/>
    <d v="2017-06-25T00:00:00"/>
    <b v="1"/>
    <s v="Approved"/>
    <x v="1"/>
    <x v="1"/>
    <s v="medium"/>
    <s v="medium"/>
    <n v="533.51"/>
    <n v="400.13"/>
    <x v="78"/>
  </r>
  <r>
    <n v="15910"/>
    <n v="73"/>
    <x v="2198"/>
    <d v="2017-03-04T00:00:00"/>
    <b v="1"/>
    <s v="Approved"/>
    <x v="0"/>
    <x v="0"/>
    <s v="medium"/>
    <s v="medium"/>
    <n v="1945.43"/>
    <n v="333.18"/>
    <x v="75"/>
  </r>
  <r>
    <n v="15911"/>
    <n v="19"/>
    <x v="2517"/>
    <d v="2017-02-23T00:00:00"/>
    <b v="0"/>
    <s v="Approved"/>
    <x v="2"/>
    <x v="1"/>
    <s v="high"/>
    <s v="large"/>
    <n v="12.01"/>
    <n v="7.21"/>
    <x v="87"/>
  </r>
  <r>
    <n v="15912"/>
    <n v="23"/>
    <x v="1032"/>
    <d v="2017-04-07T00:00:00"/>
    <b v="0"/>
    <s v="Approved"/>
    <x v="3"/>
    <x v="2"/>
    <s v="low"/>
    <s v="small"/>
    <n v="688.63"/>
    <n v="612.88"/>
    <x v="21"/>
  </r>
  <r>
    <n v="15913"/>
    <n v="40"/>
    <x v="570"/>
    <d v="2017-03-22T00:00:00"/>
    <b v="1"/>
    <s v="Approved"/>
    <x v="2"/>
    <x v="0"/>
    <s v="high"/>
    <s v="medium"/>
    <n v="1458.17"/>
    <n v="874.9"/>
    <x v="44"/>
  </r>
  <r>
    <n v="15914"/>
    <n v="5"/>
    <x v="2470"/>
    <d v="2017-08-07T00:00:00"/>
    <b v="0"/>
    <s v="Approved"/>
    <x v="4"/>
    <x v="0"/>
    <s v="high"/>
    <s v="medium"/>
    <n v="1129.1300000000001"/>
    <n v="677.48"/>
    <x v="94"/>
  </r>
  <r>
    <n v="15915"/>
    <n v="19"/>
    <x v="1395"/>
    <d v="2017-06-22T00:00:00"/>
    <b v="0"/>
    <s v="Approved"/>
    <x v="2"/>
    <x v="1"/>
    <s v="high"/>
    <s v="large"/>
    <n v="12.01"/>
    <n v="7.21"/>
    <x v="87"/>
  </r>
  <r>
    <n v="15916"/>
    <n v="70"/>
    <x v="500"/>
    <d v="2017-06-16T00:00:00"/>
    <b v="0"/>
    <s v="Approved"/>
    <x v="1"/>
    <x v="0"/>
    <s v="high"/>
    <s v="medium"/>
    <n v="495.72"/>
    <n v="297.43"/>
    <x v="67"/>
  </r>
  <r>
    <n v="15917"/>
    <n v="56"/>
    <x v="3346"/>
    <d v="2017-06-03T00:00:00"/>
    <b v="1"/>
    <s v="Approved"/>
    <x v="2"/>
    <x v="0"/>
    <s v="medium"/>
    <s v="medium"/>
    <n v="183.86"/>
    <n v="137.9"/>
    <x v="51"/>
  </r>
  <r>
    <n v="15918"/>
    <n v="68"/>
    <x v="2123"/>
    <d v="2017-05-09T00:00:00"/>
    <b v="1"/>
    <s v="Approved"/>
    <x v="2"/>
    <x v="0"/>
    <s v="medium"/>
    <s v="medium"/>
    <n v="1636.9"/>
    <n v="44.71"/>
    <x v="92"/>
  </r>
  <r>
    <n v="15919"/>
    <n v="44"/>
    <x v="1752"/>
    <d v="2017-06-11T00:00:00"/>
    <b v="1"/>
    <s v="Approved"/>
    <x v="5"/>
    <x v="0"/>
    <s v="medium"/>
    <s v="medium"/>
    <n v="1769.64"/>
    <n v="108.76"/>
    <x v="63"/>
  </r>
  <r>
    <n v="15920"/>
    <n v="13"/>
    <x v="3315"/>
    <d v="2017-04-15T00:00:00"/>
    <b v="1"/>
    <s v="Approved"/>
    <x v="0"/>
    <x v="0"/>
    <s v="medium"/>
    <s v="medium"/>
    <n v="1163.8900000000001"/>
    <n v="589.27"/>
    <x v="81"/>
  </r>
  <r>
    <n v="15921"/>
    <n v="38"/>
    <x v="2331"/>
    <d v="2017-03-13T00:00:00"/>
    <b v="0"/>
    <s v="Approved"/>
    <x v="0"/>
    <x v="0"/>
    <s v="medium"/>
    <s v="medium"/>
    <n v="1577.53"/>
    <n v="826.51"/>
    <x v="90"/>
  </r>
  <r>
    <n v="15922"/>
    <n v="8"/>
    <x v="95"/>
    <d v="2017-05-05T00:00:00"/>
    <b v="0"/>
    <s v="Approved"/>
    <x v="0"/>
    <x v="1"/>
    <s v="medium"/>
    <s v="small"/>
    <n v="1703.52"/>
    <n v="1516.13"/>
    <x v="65"/>
  </r>
  <r>
    <n v="15923"/>
    <n v="14"/>
    <x v="3115"/>
    <d v="2017-09-19T00:00:00"/>
    <b v="0"/>
    <s v="Approved"/>
    <x v="1"/>
    <x v="0"/>
    <s v="medium"/>
    <s v="small"/>
    <n v="1386.84"/>
    <n v="1234.29"/>
    <x v="87"/>
  </r>
  <r>
    <n v="15924"/>
    <n v="4"/>
    <x v="938"/>
    <d v="2017-08-12T00:00:00"/>
    <b v="1"/>
    <s v="Approved"/>
    <x v="0"/>
    <x v="0"/>
    <s v="medium"/>
    <s v="medium"/>
    <n v="1483.2"/>
    <n v="99.59"/>
    <x v="67"/>
  </r>
  <r>
    <n v="15925"/>
    <n v="19"/>
    <x v="3384"/>
    <d v="2017-07-11T00:00:00"/>
    <b v="0"/>
    <s v="Approved"/>
    <x v="2"/>
    <x v="1"/>
    <s v="high"/>
    <s v="large"/>
    <n v="12.01"/>
    <n v="7.21"/>
    <x v="87"/>
  </r>
  <r>
    <n v="15926"/>
    <n v="2"/>
    <x v="1394"/>
    <d v="2017-01-25T00:00:00"/>
    <b v="0"/>
    <s v="Approved"/>
    <x v="0"/>
    <x v="0"/>
    <s v="medium"/>
    <s v="medium"/>
    <n v="71.489999999999995"/>
    <n v="53.62"/>
    <x v="49"/>
  </r>
  <r>
    <n v="15927"/>
    <n v="45"/>
    <x v="2232"/>
    <d v="2017-08-22T00:00:00"/>
    <b v="0"/>
    <s v="Approved"/>
    <x v="0"/>
    <x v="0"/>
    <s v="medium"/>
    <s v="medium"/>
    <n v="441.49"/>
    <n v="84.99"/>
    <x v="64"/>
  </r>
  <r>
    <n v="15929"/>
    <n v="0"/>
    <x v="1131"/>
    <d v="2017-02-18T00:00:00"/>
    <b v="0"/>
    <s v="Approved"/>
    <x v="0"/>
    <x v="1"/>
    <s v="medium"/>
    <s v="medium"/>
    <n v="416.98"/>
    <n v="312.74"/>
    <x v="80"/>
  </r>
  <r>
    <n v="15930"/>
    <n v="82"/>
    <x v="2930"/>
    <d v="2017-05-24T00:00:00"/>
    <b v="0"/>
    <s v="Approved"/>
    <x v="3"/>
    <x v="0"/>
    <s v="high"/>
    <s v="medium"/>
    <n v="1148.6400000000001"/>
    <n v="689.18"/>
    <x v="58"/>
  </r>
  <r>
    <n v="15931"/>
    <n v="78"/>
    <x v="1346"/>
    <d v="2017-09-24T00:00:00"/>
    <b v="0"/>
    <s v="Approved"/>
    <x v="4"/>
    <x v="0"/>
    <s v="medium"/>
    <s v="large"/>
    <n v="1765.3"/>
    <n v="709.48"/>
    <x v="14"/>
  </r>
  <r>
    <n v="15932"/>
    <n v="95"/>
    <x v="2399"/>
    <d v="2017-01-13T00:00:00"/>
    <b v="1"/>
    <s v="Approved"/>
    <x v="4"/>
    <x v="0"/>
    <s v="medium"/>
    <s v="large"/>
    <n v="569.55999999999995"/>
    <n v="528.42999999999995"/>
    <x v="98"/>
  </r>
  <r>
    <n v="15933"/>
    <n v="0"/>
    <x v="362"/>
    <d v="2017-06-16T00:00:00"/>
    <b v="0"/>
    <s v="Approved"/>
    <x v="4"/>
    <x v="0"/>
    <s v="medium"/>
    <s v="large"/>
    <n v="569.55999999999995"/>
    <n v="528.42999999999995"/>
    <x v="31"/>
  </r>
  <r>
    <n v="15934"/>
    <n v="27"/>
    <x v="1620"/>
    <d v="2017-06-17T00:00:00"/>
    <b v="0"/>
    <s v="Approved"/>
    <x v="1"/>
    <x v="0"/>
    <s v="medium"/>
    <s v="medium"/>
    <n v="499.53"/>
    <n v="388.72"/>
    <x v="8"/>
  </r>
  <r>
    <n v="15935"/>
    <n v="17"/>
    <x v="1134"/>
    <d v="2017-09-01T00:00:00"/>
    <b v="0"/>
    <s v="Approved"/>
    <x v="5"/>
    <x v="3"/>
    <s v="medium"/>
    <s v="large"/>
    <n v="1362.99"/>
    <n v="57.74"/>
    <x v="43"/>
  </r>
  <r>
    <n v="15936"/>
    <n v="5"/>
    <x v="1187"/>
    <d v="2017-11-14T00:00:00"/>
    <b v="1"/>
    <s v="Approved"/>
    <x v="1"/>
    <x v="2"/>
    <s v="low"/>
    <s v="medium"/>
    <n v="574.64"/>
    <n v="459.71"/>
    <x v="9"/>
  </r>
  <r>
    <n v="15937"/>
    <n v="67"/>
    <x v="1345"/>
    <d v="2017-09-20T00:00:00"/>
    <b v="1"/>
    <s v="Approved"/>
    <x v="3"/>
    <x v="1"/>
    <s v="medium"/>
    <s v="medium"/>
    <n v="544.04999999999995"/>
    <n v="376.84"/>
    <x v="30"/>
  </r>
  <r>
    <n v="15938"/>
    <n v="73"/>
    <x v="2438"/>
    <d v="2017-07-22T00:00:00"/>
    <b v="1"/>
    <s v="Approved"/>
    <x v="0"/>
    <x v="0"/>
    <s v="medium"/>
    <s v="medium"/>
    <n v="1945.43"/>
    <n v="333.18"/>
    <x v="26"/>
  </r>
  <r>
    <n v="15939"/>
    <n v="81"/>
    <x v="1524"/>
    <d v="2017-05-02T00:00:00"/>
    <b v="0"/>
    <s v="Approved"/>
    <x v="3"/>
    <x v="0"/>
    <s v="medium"/>
    <s v="small"/>
    <n v="586.45000000000005"/>
    <n v="521.94000000000005"/>
    <x v="74"/>
  </r>
  <r>
    <n v="15940"/>
    <n v="32"/>
    <x v="2011"/>
    <d v="2017-12-05T00:00:00"/>
    <b v="1"/>
    <s v="Approved"/>
    <x v="4"/>
    <x v="0"/>
    <s v="medium"/>
    <s v="medium"/>
    <n v="642.70000000000005"/>
    <n v="211.37"/>
    <x v="18"/>
  </r>
  <r>
    <n v="15941"/>
    <n v="32"/>
    <x v="1657"/>
    <d v="2017-07-10T00:00:00"/>
    <b v="0"/>
    <s v="Approved"/>
    <x v="4"/>
    <x v="0"/>
    <s v="medium"/>
    <s v="medium"/>
    <n v="642.70000000000005"/>
    <n v="211.37"/>
    <x v="82"/>
  </r>
  <r>
    <n v="15943"/>
    <n v="98"/>
    <x v="2715"/>
    <d v="2017-01-10T00:00:00"/>
    <b v="1"/>
    <s v="Approved"/>
    <x v="2"/>
    <x v="0"/>
    <s v="medium"/>
    <s v="medium"/>
    <n v="795.34"/>
    <n v="101.58"/>
    <x v="41"/>
  </r>
  <r>
    <n v="15944"/>
    <n v="3"/>
    <x v="444"/>
    <d v="2017-01-20T00:00:00"/>
    <b v="1"/>
    <s v="Approved"/>
    <x v="1"/>
    <x v="0"/>
    <s v="medium"/>
    <s v="large"/>
    <n v="2091.4699999999998"/>
    <n v="388.92"/>
    <x v="92"/>
  </r>
  <r>
    <n v="15945"/>
    <n v="41"/>
    <x v="287"/>
    <d v="2017-12-02T00:00:00"/>
    <b v="0"/>
    <s v="Approved"/>
    <x v="0"/>
    <x v="1"/>
    <s v="medium"/>
    <s v="medium"/>
    <n v="416.98"/>
    <n v="312.74"/>
    <x v="80"/>
  </r>
  <r>
    <n v="15946"/>
    <n v="38"/>
    <x v="1412"/>
    <d v="2017-08-18T00:00:00"/>
    <b v="1"/>
    <s v="Approved"/>
    <x v="0"/>
    <x v="0"/>
    <s v="medium"/>
    <s v="medium"/>
    <n v="1577.53"/>
    <n v="826.51"/>
    <x v="90"/>
  </r>
  <r>
    <n v="15947"/>
    <n v="23"/>
    <x v="1626"/>
    <d v="2017-07-19T00:00:00"/>
    <b v="0"/>
    <s v="Approved"/>
    <x v="3"/>
    <x v="0"/>
    <s v="medium"/>
    <s v="medium"/>
    <n v="1198.46"/>
    <n v="381.1"/>
    <x v="3"/>
  </r>
  <r>
    <n v="15948"/>
    <n v="12"/>
    <x v="981"/>
    <d v="2017-02-09T00:00:00"/>
    <b v="0"/>
    <s v="Approved"/>
    <x v="5"/>
    <x v="0"/>
    <s v="medium"/>
    <s v="medium"/>
    <n v="1231.1500000000001"/>
    <n v="161.6"/>
    <x v="9"/>
  </r>
  <r>
    <n v="15949"/>
    <n v="5"/>
    <x v="3057"/>
    <d v="2017-12-02T00:00:00"/>
    <b v="1"/>
    <s v="Approved"/>
    <x v="1"/>
    <x v="2"/>
    <s v="low"/>
    <s v="medium"/>
    <n v="574.64"/>
    <n v="459.71"/>
    <x v="10"/>
  </r>
  <r>
    <n v="15950"/>
    <n v="0"/>
    <x v="857"/>
    <d v="2017-06-18T00:00:00"/>
    <b v="1"/>
    <s v="Approved"/>
    <x v="3"/>
    <x v="1"/>
    <s v="medium"/>
    <s v="medium"/>
    <n v="543.39"/>
    <n v="407.54"/>
    <x v="47"/>
  </r>
  <r>
    <n v="15951"/>
    <n v="50"/>
    <x v="2213"/>
    <d v="2017-04-19T00:00:00"/>
    <b v="0"/>
    <s v="Approved"/>
    <x v="5"/>
    <x v="0"/>
    <s v="medium"/>
    <s v="small"/>
    <n v="175.89"/>
    <n v="131.91999999999999"/>
    <x v="35"/>
  </r>
  <r>
    <n v="15952"/>
    <n v="59"/>
    <x v="3350"/>
    <d v="2017-03-16T00:00:00"/>
    <b v="0"/>
    <s v="Approved"/>
    <x v="0"/>
    <x v="0"/>
    <s v="medium"/>
    <s v="large"/>
    <n v="1061.56"/>
    <n v="733.58"/>
    <x v="91"/>
  </r>
  <r>
    <n v="15953"/>
    <n v="32"/>
    <x v="3219"/>
    <d v="2017-03-19T00:00:00"/>
    <b v="0"/>
    <s v="Approved"/>
    <x v="4"/>
    <x v="0"/>
    <s v="high"/>
    <s v="medium"/>
    <n v="1179"/>
    <n v="707.4"/>
    <x v="40"/>
  </r>
  <r>
    <n v="15954"/>
    <n v="67"/>
    <x v="2347"/>
    <d v="2017-09-19T00:00:00"/>
    <b v="0"/>
    <s v="Approved"/>
    <x v="3"/>
    <x v="1"/>
    <s v="medium"/>
    <s v="medium"/>
    <n v="544.04999999999995"/>
    <n v="376.84"/>
    <x v="30"/>
  </r>
  <r>
    <n v="15955"/>
    <n v="39"/>
    <x v="1673"/>
    <d v="2017-09-04T00:00:00"/>
    <b v="1"/>
    <s v="Approved"/>
    <x v="4"/>
    <x v="0"/>
    <s v="medium"/>
    <s v="large"/>
    <n v="1812.75"/>
    <n v="582.48"/>
    <x v="89"/>
  </r>
  <r>
    <n v="15956"/>
    <n v="54"/>
    <x v="1316"/>
    <d v="2017-03-15T00:00:00"/>
    <b v="1"/>
    <s v="Approved"/>
    <x v="5"/>
    <x v="0"/>
    <s v="medium"/>
    <s v="medium"/>
    <n v="1292.8399999999999"/>
    <n v="13.44"/>
    <x v="7"/>
  </r>
  <r>
    <n v="15957"/>
    <n v="0"/>
    <x v="907"/>
    <d v="2017-12-08T00:00:00"/>
    <b v="1"/>
    <s v="Approved"/>
    <x v="5"/>
    <x v="0"/>
    <s v="medium"/>
    <s v="medium"/>
    <n v="60.34"/>
    <n v="45.26"/>
    <x v="6"/>
  </r>
  <r>
    <n v="15958"/>
    <n v="54"/>
    <x v="323"/>
    <d v="2017-12-28T00:00:00"/>
    <b v="1"/>
    <s v="Approved"/>
    <x v="5"/>
    <x v="0"/>
    <s v="medium"/>
    <s v="medium"/>
    <n v="1292.8399999999999"/>
    <n v="13.44"/>
    <x v="7"/>
  </r>
  <r>
    <n v="15959"/>
    <n v="89"/>
    <x v="2722"/>
    <d v="2017-04-20T00:00:00"/>
    <b v="1"/>
    <s v="Approved"/>
    <x v="5"/>
    <x v="3"/>
    <s v="medium"/>
    <s v="large"/>
    <n v="1362.99"/>
    <n v="57.74"/>
    <x v="40"/>
  </r>
  <r>
    <n v="15960"/>
    <n v="15"/>
    <x v="1118"/>
    <d v="2017-11-23T00:00:00"/>
    <b v="1"/>
    <s v="Approved"/>
    <x v="3"/>
    <x v="0"/>
    <s v="low"/>
    <s v="medium"/>
    <n v="958.74"/>
    <n v="748.9"/>
    <x v="34"/>
  </r>
  <r>
    <n v="15961"/>
    <n v="3"/>
    <x v="2402"/>
    <d v="2017-10-28T00:00:00"/>
    <b v="1"/>
    <s v="Approved"/>
    <x v="1"/>
    <x v="0"/>
    <s v="medium"/>
    <s v="large"/>
    <n v="2091.4699999999998"/>
    <n v="388.92"/>
    <x v="91"/>
  </r>
  <r>
    <n v="15962"/>
    <n v="58"/>
    <x v="3401"/>
    <d v="2017-11-06T00:00:00"/>
    <b v="0"/>
    <s v="Approved"/>
    <x v="2"/>
    <x v="0"/>
    <s v="medium"/>
    <s v="medium"/>
    <n v="912.52"/>
    <n v="141.4"/>
    <x v="66"/>
  </r>
  <r>
    <n v="15964"/>
    <n v="10"/>
    <x v="1899"/>
    <d v="2017-07-24T00:00:00"/>
    <b v="0"/>
    <s v="Approved"/>
    <x v="5"/>
    <x v="3"/>
    <s v="medium"/>
    <s v="medium"/>
    <n v="1466.68"/>
    <n v="363.25"/>
    <x v="94"/>
  </r>
  <r>
    <n v="15965"/>
    <n v="75"/>
    <x v="632"/>
    <d v="2017-05-31T00:00:00"/>
    <b v="1"/>
    <s v="Approved"/>
    <x v="4"/>
    <x v="3"/>
    <s v="medium"/>
    <s v="large"/>
    <n v="1873.97"/>
    <n v="863.95"/>
    <x v="75"/>
  </r>
  <r>
    <n v="15966"/>
    <n v="6"/>
    <x v="3351"/>
    <d v="2017-09-25T00:00:00"/>
    <b v="0"/>
    <s v="Approved"/>
    <x v="2"/>
    <x v="0"/>
    <s v="high"/>
    <s v="medium"/>
    <n v="227.88"/>
    <n v="136.72999999999999"/>
    <x v="96"/>
  </r>
  <r>
    <n v="15967"/>
    <n v="98"/>
    <x v="1453"/>
    <d v="2017-08-13T00:00:00"/>
    <b v="1"/>
    <s v="Approved"/>
    <x v="2"/>
    <x v="0"/>
    <s v="medium"/>
    <s v="medium"/>
    <n v="795.34"/>
    <n v="101.58"/>
    <x v="79"/>
  </r>
  <r>
    <n v="15968"/>
    <n v="80"/>
    <x v="1744"/>
    <d v="2017-11-25T00:00:00"/>
    <b v="0"/>
    <s v="Approved"/>
    <x v="2"/>
    <x v="3"/>
    <s v="low"/>
    <s v="medium"/>
    <n v="1073.07"/>
    <n v="933.84"/>
    <x v="99"/>
  </r>
  <r>
    <n v="15969"/>
    <n v="45"/>
    <x v="1023"/>
    <d v="2017-03-24T00:00:00"/>
    <b v="1"/>
    <s v="Approved"/>
    <x v="1"/>
    <x v="1"/>
    <s v="low"/>
    <s v="medium"/>
    <n v="980.37"/>
    <n v="234.43"/>
    <x v="94"/>
  </r>
  <r>
    <n v="15970"/>
    <n v="17"/>
    <x v="3071"/>
    <d v="2017-08-13T00:00:00"/>
    <b v="0"/>
    <s v="Approved"/>
    <x v="0"/>
    <x v="0"/>
    <s v="high"/>
    <s v="medium"/>
    <n v="1024.6600000000001"/>
    <n v="614.79999999999995"/>
    <x v="21"/>
  </r>
  <r>
    <n v="15971"/>
    <n v="73"/>
    <x v="1619"/>
    <d v="2017-04-22T00:00:00"/>
    <b v="1"/>
    <s v="Approved"/>
    <x v="0"/>
    <x v="0"/>
    <s v="medium"/>
    <s v="medium"/>
    <n v="1945.43"/>
    <n v="333.18"/>
    <x v="77"/>
  </r>
  <r>
    <n v="15972"/>
    <n v="29"/>
    <x v="800"/>
    <d v="2017-05-21T00:00:00"/>
    <b v="1"/>
    <s v="Approved"/>
    <x v="5"/>
    <x v="0"/>
    <s v="medium"/>
    <s v="medium"/>
    <n v="1065.03"/>
    <n v="230.09"/>
    <x v="31"/>
  </r>
  <r>
    <n v="15973"/>
    <n v="20"/>
    <x v="2232"/>
    <d v="2017-06-06T00:00:00"/>
    <b v="1"/>
    <s v="Approved"/>
    <x v="1"/>
    <x v="0"/>
    <s v="medium"/>
    <s v="small"/>
    <n v="1775.81"/>
    <n v="1580.47"/>
    <x v="59"/>
  </r>
  <r>
    <n v="15974"/>
    <n v="1"/>
    <x v="1404"/>
    <d v="2017-02-26T00:00:00"/>
    <b v="0"/>
    <s v="Approved"/>
    <x v="4"/>
    <x v="0"/>
    <s v="medium"/>
    <s v="medium"/>
    <n v="1403.5"/>
    <n v="954.82"/>
    <x v="28"/>
  </r>
  <r>
    <n v="15975"/>
    <n v="23"/>
    <x v="633"/>
    <d v="2017-02-12T00:00:00"/>
    <b v="1"/>
    <s v="Approved"/>
    <x v="3"/>
    <x v="0"/>
    <s v="medium"/>
    <s v="medium"/>
    <n v="1198.46"/>
    <n v="381.1"/>
    <x v="3"/>
  </r>
  <r>
    <n v="15976"/>
    <n v="33"/>
    <x v="1400"/>
    <d v="2017-03-03T00:00:00"/>
    <b v="0"/>
    <s v="Approved"/>
    <x v="4"/>
    <x v="0"/>
    <s v="medium"/>
    <s v="small"/>
    <n v="1311.44"/>
    <n v="1167.18"/>
    <x v="12"/>
  </r>
  <r>
    <n v="15977"/>
    <n v="77"/>
    <x v="1624"/>
    <d v="2017-06-13T00:00:00"/>
    <b v="0"/>
    <s v="Approved"/>
    <x v="3"/>
    <x v="1"/>
    <s v="medium"/>
    <s v="large"/>
    <n v="1240.31"/>
    <n v="795.1"/>
    <x v="38"/>
  </r>
  <r>
    <n v="15978"/>
    <n v="51"/>
    <x v="1327"/>
    <d v="2017-04-30T00:00:00"/>
    <b v="0"/>
    <s v="Approved"/>
    <x v="2"/>
    <x v="0"/>
    <s v="high"/>
    <s v="medium"/>
    <n v="2005.66"/>
    <n v="1203.4000000000001"/>
    <x v="79"/>
  </r>
  <r>
    <n v="15979"/>
    <n v="36"/>
    <x v="419"/>
    <d v="2017-09-20T00:00:00"/>
    <b v="0"/>
    <s v="Approved"/>
    <x v="0"/>
    <x v="0"/>
    <s v="low"/>
    <s v="medium"/>
    <n v="1289.8499999999999"/>
    <n v="74.510000000000005"/>
    <x v="95"/>
  </r>
  <r>
    <n v="15980"/>
    <n v="0"/>
    <x v="2316"/>
    <d v="2017-04-01T00:00:00"/>
    <b v="1"/>
    <s v="Approved"/>
    <x v="1"/>
    <x v="1"/>
    <s v="medium"/>
    <s v="medium"/>
    <n v="290.62"/>
    <n v="215.14"/>
    <x v="58"/>
  </r>
  <r>
    <n v="15981"/>
    <n v="3"/>
    <x v="2612"/>
    <d v="2017-04-07T00:00:00"/>
    <b v="0"/>
    <s v="Approved"/>
    <x v="1"/>
    <x v="0"/>
    <s v="medium"/>
    <s v="large"/>
    <n v="2091.4699999999998"/>
    <n v="388.92"/>
    <x v="33"/>
  </r>
  <r>
    <n v="15982"/>
    <n v="79"/>
    <x v="1251"/>
    <d v="2017-04-29T00:00:00"/>
    <b v="1"/>
    <s v="Approved"/>
    <x v="3"/>
    <x v="0"/>
    <s v="medium"/>
    <s v="medium"/>
    <n v="1555.58"/>
    <n v="818.01"/>
    <x v="99"/>
  </r>
  <r>
    <n v="15983"/>
    <n v="67"/>
    <x v="2623"/>
    <d v="2017-03-08T00:00:00"/>
    <b v="0"/>
    <s v="Approved"/>
    <x v="0"/>
    <x v="0"/>
    <s v="medium"/>
    <s v="large"/>
    <n v="1071.23"/>
    <n v="380.74"/>
    <x v="61"/>
  </r>
  <r>
    <n v="15984"/>
    <n v="92"/>
    <x v="1943"/>
    <d v="2017-10-10T00:00:00"/>
    <b v="1"/>
    <s v="Approved"/>
    <x v="5"/>
    <x v="3"/>
    <s v="medium"/>
    <s v="large"/>
    <n v="1890.39"/>
    <n v="260.14"/>
    <x v="59"/>
  </r>
  <r>
    <n v="15985"/>
    <n v="18"/>
    <x v="2972"/>
    <d v="2017-03-27T00:00:00"/>
    <b v="1"/>
    <s v="Approved"/>
    <x v="3"/>
    <x v="0"/>
    <s v="high"/>
    <s v="medium"/>
    <n v="1148.6400000000001"/>
    <n v="689.18"/>
    <x v="54"/>
  </r>
  <r>
    <n v="15986"/>
    <n v="77"/>
    <x v="2860"/>
    <d v="2017-03-05T00:00:00"/>
    <b v="1"/>
    <s v="Approved"/>
    <x v="3"/>
    <x v="1"/>
    <s v="medium"/>
    <s v="large"/>
    <n v="1240.31"/>
    <n v="795.1"/>
    <x v="71"/>
  </r>
  <r>
    <n v="15987"/>
    <n v="80"/>
    <x v="296"/>
    <d v="2017-03-06T00:00:00"/>
    <b v="1"/>
    <s v="Approved"/>
    <x v="2"/>
    <x v="3"/>
    <s v="low"/>
    <s v="medium"/>
    <n v="1073.07"/>
    <n v="933.84"/>
    <x v="4"/>
  </r>
  <r>
    <n v="15988"/>
    <n v="41"/>
    <x v="3381"/>
    <d v="2017-08-08T00:00:00"/>
    <b v="1"/>
    <s v="Approved"/>
    <x v="3"/>
    <x v="0"/>
    <s v="low"/>
    <s v="medium"/>
    <n v="958.74"/>
    <n v="748.9"/>
    <x v="34"/>
  </r>
  <r>
    <n v="15989"/>
    <n v="49"/>
    <x v="3182"/>
    <d v="2017-07-03T00:00:00"/>
    <b v="0"/>
    <s v="Approved"/>
    <x v="1"/>
    <x v="1"/>
    <s v="medium"/>
    <s v="medium"/>
    <n v="533.51"/>
    <n v="400.13"/>
    <x v="78"/>
  </r>
  <r>
    <n v="15990"/>
    <n v="8"/>
    <x v="902"/>
    <d v="2017-11-10T00:00:00"/>
    <b v="1"/>
    <s v="Approved"/>
    <x v="0"/>
    <x v="1"/>
    <s v="medium"/>
    <s v="small"/>
    <n v="1703.52"/>
    <n v="1516.13"/>
    <x v="9"/>
  </r>
  <r>
    <n v="15991"/>
    <n v="45"/>
    <x v="5"/>
    <d v="2017-02-06T00:00:00"/>
    <b v="1"/>
    <s v="Approved"/>
    <x v="0"/>
    <x v="0"/>
    <s v="medium"/>
    <s v="medium"/>
    <n v="441.49"/>
    <n v="84.99"/>
    <x v="29"/>
  </r>
  <r>
    <n v="15992"/>
    <n v="86"/>
    <x v="155"/>
    <d v="2017-03-01T00:00:00"/>
    <b v="0"/>
    <s v="Approved"/>
    <x v="2"/>
    <x v="0"/>
    <s v="medium"/>
    <s v="medium"/>
    <n v="235.63"/>
    <n v="125.07"/>
    <x v="16"/>
  </r>
  <r>
    <n v="15993"/>
    <n v="5"/>
    <x v="928"/>
    <d v="2017-07-08T00:00:00"/>
    <b v="0"/>
    <s v="Approved"/>
    <x v="1"/>
    <x v="2"/>
    <s v="low"/>
    <s v="medium"/>
    <n v="574.64"/>
    <n v="459.71"/>
    <x v="96"/>
  </r>
  <r>
    <n v="15994"/>
    <n v="63"/>
    <x v="3110"/>
    <d v="2017-05-12T00:00:00"/>
    <b v="1"/>
    <s v="Approved"/>
    <x v="0"/>
    <x v="0"/>
    <s v="medium"/>
    <s v="medium"/>
    <n v="1483.2"/>
    <n v="99.59"/>
    <x v="66"/>
  </r>
  <r>
    <n v="15995"/>
    <n v="23"/>
    <x v="1111"/>
    <d v="2017-05-25T00:00:00"/>
    <b v="1"/>
    <s v="Approved"/>
    <x v="3"/>
    <x v="2"/>
    <s v="low"/>
    <s v="small"/>
    <n v="688.63"/>
    <n v="612.88"/>
    <x v="46"/>
  </r>
  <r>
    <n v="15996"/>
    <n v="22"/>
    <x v="2364"/>
    <d v="2017-08-11T00:00:00"/>
    <b v="0"/>
    <s v="Approved"/>
    <x v="5"/>
    <x v="0"/>
    <s v="medium"/>
    <s v="medium"/>
    <n v="60.34"/>
    <n v="45.26"/>
    <x v="6"/>
  </r>
  <r>
    <n v="15997"/>
    <n v="0"/>
    <x v="1888"/>
    <d v="2017-11-28T00:00:00"/>
    <b v="0"/>
    <s v="Approved"/>
    <x v="4"/>
    <x v="0"/>
    <s v="medium"/>
    <s v="large"/>
    <n v="569.55999999999995"/>
    <n v="528.42999999999995"/>
    <x v="89"/>
  </r>
  <r>
    <n v="15998"/>
    <n v="65"/>
    <x v="1609"/>
    <d v="2017-06-18T00:00:00"/>
    <b v="1"/>
    <s v="Approved"/>
    <x v="5"/>
    <x v="0"/>
    <s v="medium"/>
    <s v="medium"/>
    <n v="1807.45"/>
    <n v="778.69"/>
    <x v="32"/>
  </r>
  <r>
    <n v="15999"/>
    <n v="61"/>
    <x v="1773"/>
    <d v="2017-10-07T00:00:00"/>
    <b v="1"/>
    <s v="Approved"/>
    <x v="3"/>
    <x v="0"/>
    <s v="medium"/>
    <s v="small"/>
    <n v="586.45000000000005"/>
    <n v="521.94000000000005"/>
    <x v="3"/>
  </r>
  <r>
    <n v="16000"/>
    <n v="29"/>
    <x v="1937"/>
    <d v="2017-12-27T00:00:00"/>
    <b v="1"/>
    <s v="Approved"/>
    <x v="3"/>
    <x v="1"/>
    <s v="medium"/>
    <s v="medium"/>
    <n v="543.39"/>
    <n v="407.54"/>
    <x v="47"/>
  </r>
  <r>
    <n v="16001"/>
    <n v="51"/>
    <x v="2132"/>
    <d v="2017-12-26T00:00:00"/>
    <b v="0"/>
    <s v="Approved"/>
    <x v="2"/>
    <x v="0"/>
    <s v="high"/>
    <s v="medium"/>
    <n v="2005.66"/>
    <n v="1203.4000000000001"/>
    <x v="52"/>
  </r>
  <r>
    <n v="16002"/>
    <n v="62"/>
    <x v="2370"/>
    <d v="2017-10-11T00:00:00"/>
    <b v="1"/>
    <s v="Approved"/>
    <x v="0"/>
    <x v="0"/>
    <s v="medium"/>
    <s v="medium"/>
    <n v="478.16"/>
    <n v="298.72000000000003"/>
    <x v="60"/>
  </r>
  <r>
    <n v="16004"/>
    <n v="38"/>
    <x v="3376"/>
    <d v="2017-10-19T00:00:00"/>
    <b v="1"/>
    <s v="Approved"/>
    <x v="0"/>
    <x v="0"/>
    <s v="medium"/>
    <s v="medium"/>
    <n v="1577.53"/>
    <n v="826.51"/>
    <x v="90"/>
  </r>
  <r>
    <n v="16005"/>
    <n v="0"/>
    <x v="3214"/>
    <d v="2017-01-12T00:00:00"/>
    <b v="1"/>
    <s v="Approved"/>
    <x v="0"/>
    <x v="0"/>
    <s v="medium"/>
    <s v="medium"/>
    <n v="71.489999999999995"/>
    <n v="53.62"/>
    <x v="84"/>
  </r>
  <r>
    <n v="16006"/>
    <n v="3"/>
    <x v="1166"/>
    <d v="2017-03-01T00:00:00"/>
    <b v="0"/>
    <s v="Approved"/>
    <x v="1"/>
    <x v="0"/>
    <s v="medium"/>
    <s v="large"/>
    <n v="2091.4699999999998"/>
    <n v="388.92"/>
    <x v="18"/>
  </r>
  <r>
    <n v="16007"/>
    <n v="0"/>
    <x v="1860"/>
    <d v="2017-03-21T00:00:00"/>
    <b v="1"/>
    <s v="Approved"/>
    <x v="1"/>
    <x v="1"/>
    <s v="medium"/>
    <s v="medium"/>
    <n v="533.51"/>
    <n v="400.13"/>
    <x v="97"/>
  </r>
  <r>
    <n v="16008"/>
    <n v="21"/>
    <x v="1843"/>
    <d v="2017-11-13T00:00:00"/>
    <b v="0"/>
    <s v="Approved"/>
    <x v="0"/>
    <x v="0"/>
    <s v="medium"/>
    <s v="large"/>
    <n v="1071.23"/>
    <n v="380.74"/>
    <x v="61"/>
  </r>
  <r>
    <n v="16009"/>
    <n v="73"/>
    <x v="2085"/>
    <d v="2017-07-07T00:00:00"/>
    <b v="0"/>
    <s v="Approved"/>
    <x v="0"/>
    <x v="0"/>
    <s v="medium"/>
    <s v="medium"/>
    <n v="1945.43"/>
    <n v="333.18"/>
    <x v="77"/>
  </r>
  <r>
    <n v="16011"/>
    <n v="22"/>
    <x v="45"/>
    <d v="2017-03-20T00:00:00"/>
    <b v="1"/>
    <s v="Approved"/>
    <x v="0"/>
    <x v="0"/>
    <s v="medium"/>
    <s v="medium"/>
    <n v="575.27"/>
    <n v="431.45"/>
    <x v="72"/>
  </r>
  <r>
    <n v="16012"/>
    <n v="38"/>
    <x v="3259"/>
    <d v="2017-06-16T00:00:00"/>
    <b v="1"/>
    <s v="Approved"/>
    <x v="1"/>
    <x v="0"/>
    <s v="medium"/>
    <s v="large"/>
    <n v="2091.4699999999998"/>
    <n v="388.92"/>
    <x v="84"/>
  </r>
  <r>
    <n v="16013"/>
    <n v="95"/>
    <x v="1997"/>
    <d v="2017-12-02T00:00:00"/>
    <b v="0"/>
    <s v="Approved"/>
    <x v="2"/>
    <x v="3"/>
    <s v="low"/>
    <s v="medium"/>
    <n v="1073.07"/>
    <n v="933.84"/>
    <x v="3"/>
  </r>
  <r>
    <n v="16014"/>
    <n v="53"/>
    <x v="633"/>
    <d v="2017-11-01T00:00:00"/>
    <b v="0"/>
    <s v="Approved"/>
    <x v="4"/>
    <x v="0"/>
    <s v="high"/>
    <s v="medium"/>
    <n v="1274.93"/>
    <n v="764.96"/>
    <x v="94"/>
  </r>
  <r>
    <n v="16015"/>
    <n v="35"/>
    <x v="2885"/>
    <d v="2017-08-25T00:00:00"/>
    <b v="1"/>
    <s v="Approved"/>
    <x v="1"/>
    <x v="0"/>
    <s v="low"/>
    <s v="medium"/>
    <n v="1057.51"/>
    <n v="154.4"/>
    <x v="2"/>
  </r>
  <r>
    <n v="16016"/>
    <n v="47"/>
    <x v="1669"/>
    <d v="2017-11-14T00:00:00"/>
    <b v="1"/>
    <s v="Approved"/>
    <x v="1"/>
    <x v="1"/>
    <s v="low"/>
    <s v="small"/>
    <n v="1720.7"/>
    <n v="1531.42"/>
    <x v="29"/>
  </r>
  <r>
    <n v="16017"/>
    <n v="16"/>
    <x v="3169"/>
    <d v="2017-06-04T00:00:00"/>
    <b v="0"/>
    <s v="Approved"/>
    <x v="3"/>
    <x v="0"/>
    <s v="high"/>
    <s v="small"/>
    <n v="1661.92"/>
    <n v="1479.11"/>
    <x v="13"/>
  </r>
  <r>
    <n v="16018"/>
    <n v="42"/>
    <x v="2607"/>
    <d v="2017-08-31T00:00:00"/>
    <b v="1"/>
    <s v="Approved"/>
    <x v="2"/>
    <x v="1"/>
    <s v="medium"/>
    <s v="small"/>
    <n v="1810"/>
    <n v="1610.9"/>
    <x v="50"/>
  </r>
  <r>
    <n v="16019"/>
    <n v="43"/>
    <x v="1873"/>
    <d v="2017-04-22T00:00:00"/>
    <b v="0"/>
    <s v="Approved"/>
    <x v="0"/>
    <x v="0"/>
    <s v="medium"/>
    <s v="medium"/>
    <n v="1151.96"/>
    <n v="649.49"/>
    <x v="63"/>
  </r>
  <r>
    <n v="16020"/>
    <n v="92"/>
    <x v="3414"/>
    <d v="2017-04-27T00:00:00"/>
    <b v="1"/>
    <s v="Approved"/>
    <x v="5"/>
    <x v="0"/>
    <s v="medium"/>
    <s v="small"/>
    <n v="1415.01"/>
    <n v="1259.3599999999999"/>
    <x v="42"/>
  </r>
  <r>
    <n v="16023"/>
    <n v="27"/>
    <x v="3452"/>
    <d v="2017-02-23T00:00:00"/>
    <b v="1"/>
    <s v="Approved"/>
    <x v="1"/>
    <x v="0"/>
    <s v="medium"/>
    <s v="medium"/>
    <n v="499.53"/>
    <n v="388.72"/>
    <x v="19"/>
  </r>
  <r>
    <n v="16024"/>
    <n v="5"/>
    <x v="568"/>
    <d v="2017-02-14T00:00:00"/>
    <b v="1"/>
    <s v="Approved"/>
    <x v="1"/>
    <x v="2"/>
    <s v="low"/>
    <s v="medium"/>
    <n v="574.64"/>
    <n v="459.71"/>
    <x v="10"/>
  </r>
  <r>
    <n v="16025"/>
    <n v="4"/>
    <x v="1459"/>
    <d v="2017-10-31T00:00:00"/>
    <b v="0"/>
    <s v="Approved"/>
    <x v="4"/>
    <x v="0"/>
    <s v="high"/>
    <s v="medium"/>
    <n v="1129.1300000000001"/>
    <n v="677.48"/>
    <x v="96"/>
  </r>
  <r>
    <n v="16026"/>
    <n v="22"/>
    <x v="1695"/>
    <d v="2017-02-08T00:00:00"/>
    <b v="1"/>
    <s v="Approved"/>
    <x v="5"/>
    <x v="0"/>
    <s v="medium"/>
    <s v="medium"/>
    <n v="60.34"/>
    <n v="45.26"/>
    <x v="47"/>
  </r>
  <r>
    <n v="16027"/>
    <n v="0"/>
    <x v="1994"/>
    <d v="2017-07-11T00:00:00"/>
    <b v="0"/>
    <s v="Approved"/>
    <x v="0"/>
    <x v="0"/>
    <s v="medium"/>
    <s v="large"/>
    <n v="202.62"/>
    <n v="151.96"/>
    <x v="70"/>
  </r>
  <r>
    <n v="16028"/>
    <n v="55"/>
    <x v="327"/>
    <d v="2017-07-04T00:00:00"/>
    <b v="1"/>
    <s v="Approved"/>
    <x v="1"/>
    <x v="1"/>
    <s v="medium"/>
    <s v="large"/>
    <n v="1894.19"/>
    <n v="598.76"/>
    <x v="51"/>
  </r>
  <r>
    <n v="16029"/>
    <n v="17"/>
    <x v="1997"/>
    <d v="2017-10-21T00:00:00"/>
    <b v="1"/>
    <s v="Approved"/>
    <x v="5"/>
    <x v="3"/>
    <s v="medium"/>
    <s v="large"/>
    <n v="1362.99"/>
    <n v="57.74"/>
    <x v="22"/>
  </r>
  <r>
    <n v="16030"/>
    <n v="24"/>
    <x v="1694"/>
    <d v="2017-05-06T00:00:00"/>
    <b v="0"/>
    <s v="Approved"/>
    <x v="0"/>
    <x v="1"/>
    <s v="medium"/>
    <s v="large"/>
    <n v="1777.8"/>
    <n v="820.78"/>
    <x v="53"/>
  </r>
  <r>
    <n v="16031"/>
    <n v="27"/>
    <x v="2999"/>
    <d v="2017-12-17T00:00:00"/>
    <b v="0"/>
    <s v="Approved"/>
    <x v="1"/>
    <x v="0"/>
    <s v="low"/>
    <s v="medium"/>
    <n v="1057.51"/>
    <n v="154.4"/>
    <x v="2"/>
  </r>
  <r>
    <n v="16032"/>
    <n v="5"/>
    <x v="579"/>
    <d v="2017-04-04T00:00:00"/>
    <b v="1"/>
    <s v="Approved"/>
    <x v="1"/>
    <x v="2"/>
    <s v="low"/>
    <s v="medium"/>
    <n v="574.64"/>
    <n v="459.71"/>
    <x v="10"/>
  </r>
  <r>
    <n v="16034"/>
    <n v="63"/>
    <x v="1498"/>
    <d v="2017-10-15T00:00:00"/>
    <b v="1"/>
    <s v="Approved"/>
    <x v="0"/>
    <x v="0"/>
    <s v="medium"/>
    <s v="medium"/>
    <n v="1483.2"/>
    <n v="99.59"/>
    <x v="66"/>
  </r>
  <r>
    <n v="16035"/>
    <n v="74"/>
    <x v="3466"/>
    <d v="2017-10-25T00:00:00"/>
    <b v="0"/>
    <s v="Approved"/>
    <x v="5"/>
    <x v="0"/>
    <s v="medium"/>
    <s v="medium"/>
    <n v="1228.07"/>
    <n v="400.91"/>
    <x v="14"/>
  </r>
  <r>
    <n v="16036"/>
    <n v="66"/>
    <x v="765"/>
    <d v="2017-12-13T00:00:00"/>
    <b v="0"/>
    <s v="Approved"/>
    <x v="4"/>
    <x v="1"/>
    <s v="low"/>
    <s v="small"/>
    <n v="590.26"/>
    <n v="525.33000000000004"/>
    <x v="62"/>
  </r>
  <r>
    <n v="16037"/>
    <n v="65"/>
    <x v="1918"/>
    <d v="2017-09-03T00:00:00"/>
    <b v="0"/>
    <s v="Approved"/>
    <x v="5"/>
    <x v="0"/>
    <s v="medium"/>
    <s v="medium"/>
    <n v="1807.45"/>
    <n v="778.69"/>
    <x v="32"/>
  </r>
  <r>
    <n v="16038"/>
    <n v="0"/>
    <x v="1304"/>
    <d v="2017-02-06T00:00:00"/>
    <b v="1"/>
    <s v="Approved"/>
    <x v="3"/>
    <x v="0"/>
    <s v="low"/>
    <s v="medium"/>
    <n v="363.01"/>
    <n v="290.41000000000003"/>
    <x v="57"/>
  </r>
  <r>
    <n v="16039"/>
    <n v="14"/>
    <x v="1994"/>
    <d v="2017-09-14T00:00:00"/>
    <b v="1"/>
    <s v="Approved"/>
    <x v="0"/>
    <x v="0"/>
    <s v="high"/>
    <s v="large"/>
    <n v="1842.92"/>
    <n v="1105.75"/>
    <x v="38"/>
  </r>
  <r>
    <n v="16040"/>
    <n v="33"/>
    <x v="1761"/>
    <d v="2017-10-13T00:00:00"/>
    <b v="1"/>
    <s v="Approved"/>
    <x v="4"/>
    <x v="0"/>
    <s v="medium"/>
    <s v="small"/>
    <n v="1311.44"/>
    <n v="1167.18"/>
    <x v="17"/>
  </r>
  <r>
    <n v="16041"/>
    <n v="23"/>
    <x v="3055"/>
    <d v="2017-07-07T00:00:00"/>
    <b v="0"/>
    <s v="Approved"/>
    <x v="3"/>
    <x v="2"/>
    <s v="low"/>
    <s v="small"/>
    <n v="688.63"/>
    <n v="612.88"/>
    <x v="68"/>
  </r>
  <r>
    <n v="16042"/>
    <n v="73"/>
    <x v="1429"/>
    <d v="2017-05-08T00:00:00"/>
    <b v="1"/>
    <s v="Approved"/>
    <x v="0"/>
    <x v="0"/>
    <s v="medium"/>
    <s v="medium"/>
    <n v="1945.43"/>
    <n v="333.18"/>
    <x v="62"/>
  </r>
  <r>
    <n v="16043"/>
    <n v="82"/>
    <x v="1021"/>
    <d v="2017-01-31T00:00:00"/>
    <b v="0"/>
    <s v="Approved"/>
    <x v="4"/>
    <x v="1"/>
    <s v="medium"/>
    <s v="medium"/>
    <n v="1538.99"/>
    <n v="829.65"/>
    <x v="18"/>
  </r>
  <r>
    <n v="16044"/>
    <n v="62"/>
    <x v="1252"/>
    <d v="2017-06-20T00:00:00"/>
    <b v="1"/>
    <s v="Approved"/>
    <x v="0"/>
    <x v="0"/>
    <s v="medium"/>
    <s v="medium"/>
    <n v="478.16"/>
    <n v="298.72000000000003"/>
    <x v="20"/>
  </r>
  <r>
    <n v="16045"/>
    <n v="33"/>
    <x v="1666"/>
    <d v="2017-06-09T00:00:00"/>
    <b v="0"/>
    <s v="Approved"/>
    <x v="4"/>
    <x v="0"/>
    <s v="medium"/>
    <s v="small"/>
    <n v="1311.44"/>
    <n v="1167.18"/>
    <x v="17"/>
  </r>
  <r>
    <n v="16047"/>
    <n v="4"/>
    <x v="1794"/>
    <d v="2017-11-04T00:00:00"/>
    <b v="1"/>
    <s v="Approved"/>
    <x v="4"/>
    <x v="0"/>
    <s v="high"/>
    <s v="medium"/>
    <n v="1129.1300000000001"/>
    <n v="677.48"/>
    <x v="33"/>
  </r>
  <r>
    <n v="16048"/>
    <n v="20"/>
    <x v="3467"/>
    <d v="2017-10-06T00:00:00"/>
    <b v="0"/>
    <s v="Approved"/>
    <x v="1"/>
    <x v="0"/>
    <s v="medium"/>
    <s v="small"/>
    <n v="1775.81"/>
    <n v="1580.47"/>
    <x v="56"/>
  </r>
  <r>
    <n v="16049"/>
    <n v="53"/>
    <x v="1054"/>
    <d v="2017-04-08T00:00:00"/>
    <b v="1"/>
    <s v="Approved"/>
    <x v="2"/>
    <x v="0"/>
    <s v="medium"/>
    <s v="medium"/>
    <n v="795.34"/>
    <n v="101.58"/>
    <x v="41"/>
  </r>
  <r>
    <n v="16050"/>
    <n v="89"/>
    <x v="3329"/>
    <d v="2017-06-13T00:00:00"/>
    <b v="0"/>
    <s v="Approved"/>
    <x v="5"/>
    <x v="3"/>
    <s v="medium"/>
    <s v="large"/>
    <n v="1362.99"/>
    <n v="57.74"/>
    <x v="42"/>
  </r>
  <r>
    <n v="16051"/>
    <n v="68"/>
    <x v="804"/>
    <d v="2017-10-01T00:00:00"/>
    <b v="0"/>
    <s v="Approved"/>
    <x v="2"/>
    <x v="0"/>
    <s v="medium"/>
    <s v="medium"/>
    <n v="1636.9"/>
    <n v="44.71"/>
    <x v="92"/>
  </r>
  <r>
    <n v="16052"/>
    <n v="64"/>
    <x v="758"/>
    <d v="2017-09-09T00:00:00"/>
    <b v="1"/>
    <s v="Approved"/>
    <x v="1"/>
    <x v="0"/>
    <s v="medium"/>
    <s v="large"/>
    <n v="1469.44"/>
    <n v="596.54999999999995"/>
    <x v="23"/>
  </r>
  <r>
    <n v="16053"/>
    <n v="13"/>
    <x v="75"/>
    <d v="2017-10-17T00:00:00"/>
    <b v="0"/>
    <s v="Approved"/>
    <x v="0"/>
    <x v="0"/>
    <s v="medium"/>
    <s v="medium"/>
    <n v="1163.8900000000001"/>
    <n v="589.27"/>
    <x v="24"/>
  </r>
  <r>
    <n v="16054"/>
    <n v="70"/>
    <x v="1651"/>
    <d v="2017-05-31T00:00:00"/>
    <b v="0"/>
    <s v="Approved"/>
    <x v="1"/>
    <x v="0"/>
    <s v="high"/>
    <s v="medium"/>
    <n v="495.72"/>
    <n v="297.43"/>
    <x v="67"/>
  </r>
  <r>
    <n v="16055"/>
    <n v="21"/>
    <x v="2790"/>
    <d v="2017-03-17T00:00:00"/>
    <b v="1"/>
    <s v="Approved"/>
    <x v="0"/>
    <x v="0"/>
    <s v="medium"/>
    <s v="large"/>
    <n v="1071.23"/>
    <n v="380.74"/>
    <x v="46"/>
  </r>
  <r>
    <n v="16056"/>
    <n v="41"/>
    <x v="2044"/>
    <d v="2017-03-21T00:00:00"/>
    <b v="0"/>
    <s v="Approved"/>
    <x v="0"/>
    <x v="1"/>
    <s v="medium"/>
    <s v="medium"/>
    <n v="416.98"/>
    <n v="312.74"/>
    <x v="39"/>
  </r>
  <r>
    <n v="16057"/>
    <n v="17"/>
    <x v="3102"/>
    <d v="2017-04-16T00:00:00"/>
    <b v="0"/>
    <s v="Approved"/>
    <x v="0"/>
    <x v="0"/>
    <s v="high"/>
    <s v="medium"/>
    <n v="1024.6600000000001"/>
    <n v="614.79999999999995"/>
    <x v="83"/>
  </r>
  <r>
    <n v="16058"/>
    <n v="68"/>
    <x v="3136"/>
    <d v="2017-04-15T00:00:00"/>
    <b v="0"/>
    <s v="Approved"/>
    <x v="2"/>
    <x v="0"/>
    <s v="medium"/>
    <s v="medium"/>
    <n v="1636.9"/>
    <n v="44.71"/>
    <x v="92"/>
  </r>
  <r>
    <n v="16059"/>
    <n v="94"/>
    <x v="983"/>
    <d v="2017-10-12T00:00:00"/>
    <b v="0"/>
    <s v="Approved"/>
    <x v="4"/>
    <x v="0"/>
    <s v="medium"/>
    <s v="large"/>
    <n v="1635.3"/>
    <n v="993.66"/>
    <x v="42"/>
  </r>
  <r>
    <n v="16060"/>
    <n v="81"/>
    <x v="1964"/>
    <d v="2017-05-30T00:00:00"/>
    <b v="1"/>
    <s v="Approved"/>
    <x v="3"/>
    <x v="0"/>
    <s v="medium"/>
    <s v="small"/>
    <n v="586.45000000000005"/>
    <n v="521.94000000000005"/>
    <x v="36"/>
  </r>
  <r>
    <n v="16061"/>
    <n v="17"/>
    <x v="693"/>
    <d v="2017-06-01T00:00:00"/>
    <b v="0"/>
    <s v="Approved"/>
    <x v="5"/>
    <x v="3"/>
    <s v="medium"/>
    <s v="large"/>
    <n v="1362.99"/>
    <n v="57.74"/>
    <x v="22"/>
  </r>
  <r>
    <n v="16062"/>
    <n v="17"/>
    <x v="584"/>
    <d v="2017-11-02T00:00:00"/>
    <b v="0"/>
    <s v="Approved"/>
    <x v="0"/>
    <x v="0"/>
    <s v="high"/>
    <s v="medium"/>
    <n v="1024.6600000000001"/>
    <n v="614.79999999999995"/>
    <x v="83"/>
  </r>
  <r>
    <n v="16063"/>
    <n v="23"/>
    <x v="421"/>
    <d v="2017-10-09T00:00:00"/>
    <b v="1"/>
    <s v="Approved"/>
    <x v="3"/>
    <x v="2"/>
    <s v="low"/>
    <s v="small"/>
    <n v="688.63"/>
    <n v="612.88"/>
    <x v="46"/>
  </r>
  <r>
    <n v="16064"/>
    <n v="14"/>
    <x v="1058"/>
    <d v="2017-03-06T00:00:00"/>
    <b v="0"/>
    <s v="Approved"/>
    <x v="0"/>
    <x v="0"/>
    <s v="high"/>
    <s v="large"/>
    <n v="1842.92"/>
    <n v="1105.75"/>
    <x v="14"/>
  </r>
  <r>
    <n v="16065"/>
    <n v="89"/>
    <x v="2737"/>
    <d v="2017-05-13T00:00:00"/>
    <b v="0"/>
    <s v="Approved"/>
    <x v="5"/>
    <x v="3"/>
    <s v="medium"/>
    <s v="large"/>
    <n v="1362.99"/>
    <n v="57.74"/>
    <x v="24"/>
  </r>
  <r>
    <n v="16066"/>
    <n v="93"/>
    <x v="192"/>
    <d v="2017-05-12T00:00:00"/>
    <b v="1"/>
    <s v="Approved"/>
    <x v="2"/>
    <x v="0"/>
    <s v="high"/>
    <s v="medium"/>
    <n v="1458.17"/>
    <n v="874.9"/>
    <x v="63"/>
  </r>
  <r>
    <n v="16067"/>
    <n v="88"/>
    <x v="904"/>
    <d v="2017-01-17T00:00:00"/>
    <b v="0"/>
    <s v="Approved"/>
    <x v="3"/>
    <x v="0"/>
    <s v="medium"/>
    <s v="medium"/>
    <n v="1198.46"/>
    <n v="381.1"/>
    <x v="3"/>
  </r>
  <r>
    <n v="16068"/>
    <n v="17"/>
    <x v="1892"/>
    <d v="2017-09-29T00:00:00"/>
    <b v="1"/>
    <s v="Approved"/>
    <x v="0"/>
    <x v="0"/>
    <s v="high"/>
    <s v="medium"/>
    <n v="1024.6600000000001"/>
    <n v="614.79999999999995"/>
    <x v="83"/>
  </r>
  <r>
    <n v="16070"/>
    <n v="18"/>
    <x v="2428"/>
    <d v="2017-09-20T00:00:00"/>
    <b v="0"/>
    <s v="Approved"/>
    <x v="0"/>
    <x v="0"/>
    <s v="medium"/>
    <s v="medium"/>
    <n v="575.27"/>
    <n v="431.45"/>
    <x v="72"/>
  </r>
  <r>
    <n v="16071"/>
    <n v="79"/>
    <x v="3468"/>
    <d v="2017-12-10T00:00:00"/>
    <b v="1"/>
    <s v="Approved"/>
    <x v="3"/>
    <x v="0"/>
    <s v="medium"/>
    <s v="medium"/>
    <n v="1555.58"/>
    <n v="818.01"/>
    <x v="15"/>
  </r>
  <r>
    <n v="16072"/>
    <n v="3"/>
    <x v="76"/>
    <d v="2017-06-13T00:00:00"/>
    <b v="0"/>
    <s v="Approved"/>
    <x v="1"/>
    <x v="0"/>
    <s v="medium"/>
    <s v="large"/>
    <n v="2091.4699999999998"/>
    <n v="388.92"/>
    <x v="49"/>
  </r>
  <r>
    <n v="16073"/>
    <n v="74"/>
    <x v="2657"/>
    <d v="2017-11-10T00:00:00"/>
    <b v="1"/>
    <s v="Approved"/>
    <x v="5"/>
    <x v="0"/>
    <s v="medium"/>
    <s v="medium"/>
    <n v="1762.96"/>
    <n v="950.52"/>
    <x v="41"/>
  </r>
  <r>
    <n v="16074"/>
    <n v="1"/>
    <x v="2552"/>
    <d v="2017-04-03T00:00:00"/>
    <b v="0"/>
    <s v="Approved"/>
    <x v="4"/>
    <x v="0"/>
    <s v="medium"/>
    <s v="medium"/>
    <n v="1403.5"/>
    <n v="954.82"/>
    <x v="48"/>
  </r>
  <r>
    <n v="16075"/>
    <n v="69"/>
    <x v="2832"/>
    <d v="2017-10-20T00:00:00"/>
    <b v="0"/>
    <s v="Approved"/>
    <x v="4"/>
    <x v="1"/>
    <s v="medium"/>
    <s v="medium"/>
    <n v="792.9"/>
    <n v="594.67999999999995"/>
    <x v="67"/>
  </r>
  <r>
    <n v="16077"/>
    <n v="4"/>
    <x v="261"/>
    <d v="2017-06-09T00:00:00"/>
    <b v="1"/>
    <s v="Approved"/>
    <x v="4"/>
    <x v="0"/>
    <s v="high"/>
    <s v="medium"/>
    <n v="1129.1300000000001"/>
    <n v="677.48"/>
    <x v="84"/>
  </r>
  <r>
    <n v="16078"/>
    <n v="47"/>
    <x v="965"/>
    <d v="2017-01-26T00:00:00"/>
    <b v="0"/>
    <s v="Approved"/>
    <x v="1"/>
    <x v="1"/>
    <s v="low"/>
    <s v="small"/>
    <n v="1720.7"/>
    <n v="1531.42"/>
    <x v="35"/>
  </r>
  <r>
    <n v="16079"/>
    <n v="97"/>
    <x v="701"/>
    <d v="2017-11-01T00:00:00"/>
    <b v="1"/>
    <s v="Approved"/>
    <x v="0"/>
    <x v="0"/>
    <s v="medium"/>
    <s v="large"/>
    <n v="202.62"/>
    <n v="151.96"/>
    <x v="85"/>
  </r>
  <r>
    <n v="16080"/>
    <n v="61"/>
    <x v="3037"/>
    <d v="2017-06-14T00:00:00"/>
    <b v="1"/>
    <s v="Approved"/>
    <x v="2"/>
    <x v="0"/>
    <s v="low"/>
    <s v="medium"/>
    <n v="71.16"/>
    <n v="56.93"/>
    <x v="11"/>
  </r>
  <r>
    <n v="16081"/>
    <n v="42"/>
    <x v="1759"/>
    <d v="2017-06-15T00:00:00"/>
    <b v="1"/>
    <s v="Approved"/>
    <x v="2"/>
    <x v="1"/>
    <s v="medium"/>
    <s v="small"/>
    <n v="1810"/>
    <n v="1610.9"/>
    <x v="86"/>
  </r>
  <r>
    <n v="16082"/>
    <n v="91"/>
    <x v="34"/>
    <d v="2017-04-27T00:00:00"/>
    <b v="0"/>
    <s v="Approved"/>
    <x v="5"/>
    <x v="0"/>
    <s v="low"/>
    <s v="medium"/>
    <n v="642.30999999999995"/>
    <n v="513.85"/>
    <x v="26"/>
  </r>
  <r>
    <n v="16083"/>
    <n v="26"/>
    <x v="507"/>
    <d v="2017-06-11T00:00:00"/>
    <b v="1"/>
    <s v="Approved"/>
    <x v="5"/>
    <x v="0"/>
    <s v="medium"/>
    <s v="medium"/>
    <n v="1992.93"/>
    <n v="762.63"/>
    <x v="17"/>
  </r>
  <r>
    <n v="16084"/>
    <n v="70"/>
    <x v="1800"/>
    <d v="2017-08-16T00:00:00"/>
    <b v="1"/>
    <s v="Approved"/>
    <x v="1"/>
    <x v="0"/>
    <s v="high"/>
    <s v="medium"/>
    <n v="495.72"/>
    <n v="297.43"/>
    <x v="67"/>
  </r>
  <r>
    <n v="16085"/>
    <n v="86"/>
    <x v="3228"/>
    <d v="2017-06-25T00:00:00"/>
    <b v="1"/>
    <s v="Approved"/>
    <x v="2"/>
    <x v="0"/>
    <s v="medium"/>
    <s v="medium"/>
    <n v="235.63"/>
    <n v="125.07"/>
    <x v="16"/>
  </r>
  <r>
    <n v="16086"/>
    <n v="10"/>
    <x v="517"/>
    <d v="2017-11-03T00:00:00"/>
    <b v="0"/>
    <s v="Approved"/>
    <x v="0"/>
    <x v="0"/>
    <s v="medium"/>
    <s v="medium"/>
    <n v="1945.43"/>
    <n v="333.18"/>
    <x v="99"/>
  </r>
  <r>
    <n v="16087"/>
    <n v="44"/>
    <x v="2945"/>
    <d v="2017-04-05T00:00:00"/>
    <b v="0"/>
    <s v="Approved"/>
    <x v="5"/>
    <x v="0"/>
    <s v="medium"/>
    <s v="medium"/>
    <n v="1769.64"/>
    <n v="108.76"/>
    <x v="50"/>
  </r>
  <r>
    <n v="16088"/>
    <n v="13"/>
    <x v="1411"/>
    <d v="2017-02-20T00:00:00"/>
    <b v="1"/>
    <s v="Approved"/>
    <x v="0"/>
    <x v="0"/>
    <s v="medium"/>
    <s v="medium"/>
    <n v="1163.8900000000001"/>
    <n v="589.27"/>
    <x v="87"/>
  </r>
  <r>
    <n v="16089"/>
    <n v="37"/>
    <x v="156"/>
    <d v="2017-08-09T00:00:00"/>
    <b v="0"/>
    <s v="Approved"/>
    <x v="2"/>
    <x v="0"/>
    <s v="low"/>
    <s v="medium"/>
    <n v="1793.43"/>
    <n v="248.82"/>
    <x v="86"/>
  </r>
  <r>
    <n v="16090"/>
    <n v="22"/>
    <x v="956"/>
    <d v="2017-02-27T00:00:00"/>
    <b v="1"/>
    <s v="Approved"/>
    <x v="5"/>
    <x v="0"/>
    <s v="medium"/>
    <s v="medium"/>
    <n v="60.34"/>
    <n v="45.26"/>
    <x v="6"/>
  </r>
  <r>
    <n v="16091"/>
    <n v="0"/>
    <x v="2015"/>
    <d v="2017-07-23T00:00:00"/>
    <b v="0"/>
    <s v="Approved"/>
    <x v="1"/>
    <x v="1"/>
    <s v="medium"/>
    <s v="medium"/>
    <n v="290.62"/>
    <n v="215.14"/>
    <x v="58"/>
  </r>
  <r>
    <n v="16092"/>
    <n v="17"/>
    <x v="1505"/>
    <d v="2017-11-15T00:00:00"/>
    <b v="1"/>
    <s v="Approved"/>
    <x v="0"/>
    <x v="0"/>
    <s v="high"/>
    <s v="medium"/>
    <n v="1024.6600000000001"/>
    <n v="614.79999999999995"/>
    <x v="87"/>
  </r>
  <r>
    <n v="16093"/>
    <n v="10"/>
    <x v="2395"/>
    <d v="2017-12-20T00:00:00"/>
    <b v="1"/>
    <s v="Approved"/>
    <x v="0"/>
    <x v="0"/>
    <s v="medium"/>
    <s v="medium"/>
    <n v="1945.43"/>
    <n v="333.18"/>
    <x v="77"/>
  </r>
  <r>
    <n v="16094"/>
    <n v="13"/>
    <x v="3244"/>
    <d v="2017-05-28T00:00:00"/>
    <b v="1"/>
    <s v="Approved"/>
    <x v="0"/>
    <x v="0"/>
    <s v="medium"/>
    <s v="medium"/>
    <n v="1163.8900000000001"/>
    <n v="589.27"/>
    <x v="81"/>
  </r>
  <r>
    <n v="16096"/>
    <n v="2"/>
    <x v="1065"/>
    <d v="2017-09-17T00:00:00"/>
    <b v="1"/>
    <s v="Approved"/>
    <x v="4"/>
    <x v="1"/>
    <s v="low"/>
    <s v="small"/>
    <n v="590.26"/>
    <n v="525.33000000000004"/>
    <x v="88"/>
  </r>
  <r>
    <n v="16097"/>
    <n v="78"/>
    <x v="2057"/>
    <d v="2017-09-13T00:00:00"/>
    <b v="0"/>
    <s v="Approved"/>
    <x v="4"/>
    <x v="0"/>
    <s v="medium"/>
    <s v="large"/>
    <n v="1765.3"/>
    <n v="709.48"/>
    <x v="14"/>
  </r>
  <r>
    <n v="16098"/>
    <n v="81"/>
    <x v="1082"/>
    <d v="2017-02-03T00:00:00"/>
    <b v="0"/>
    <s v="Approved"/>
    <x v="3"/>
    <x v="0"/>
    <s v="medium"/>
    <s v="small"/>
    <n v="586.45000000000005"/>
    <n v="521.94000000000005"/>
    <x v="74"/>
  </r>
  <r>
    <n v="16099"/>
    <n v="66"/>
    <x v="2556"/>
    <d v="2017-10-20T00:00:00"/>
    <b v="1"/>
    <s v="Approved"/>
    <x v="4"/>
    <x v="1"/>
    <s v="low"/>
    <s v="small"/>
    <n v="590.26"/>
    <n v="525.33000000000004"/>
    <x v="88"/>
  </r>
  <r>
    <n v="16100"/>
    <n v="74"/>
    <x v="684"/>
    <d v="2017-10-27T00:00:00"/>
    <b v="1"/>
    <s v="Approved"/>
    <x v="5"/>
    <x v="0"/>
    <s v="medium"/>
    <s v="medium"/>
    <n v="1228.07"/>
    <n v="400.91"/>
    <x v="15"/>
  </r>
  <r>
    <n v="16101"/>
    <n v="68"/>
    <x v="2047"/>
    <d v="2017-03-06T00:00:00"/>
    <b v="0"/>
    <s v="Approved"/>
    <x v="2"/>
    <x v="0"/>
    <s v="medium"/>
    <s v="medium"/>
    <n v="1636.9"/>
    <n v="44.71"/>
    <x v="26"/>
  </r>
  <r>
    <n v="16103"/>
    <n v="100"/>
    <x v="2346"/>
    <d v="2017-08-24T00:00:00"/>
    <b v="1"/>
    <s v="Approved"/>
    <x v="3"/>
    <x v="1"/>
    <s v="medium"/>
    <s v="medium"/>
    <n v="1036.5899999999999"/>
    <n v="206.35"/>
    <x v="70"/>
  </r>
  <r>
    <n v="16104"/>
    <n v="29"/>
    <x v="2972"/>
    <d v="2017-06-28T00:00:00"/>
    <b v="0"/>
    <s v="Approved"/>
    <x v="5"/>
    <x v="0"/>
    <s v="medium"/>
    <s v="medium"/>
    <n v="1065.03"/>
    <n v="230.09"/>
    <x v="76"/>
  </r>
  <r>
    <n v="16105"/>
    <n v="0"/>
    <x v="2778"/>
    <d v="2017-07-08T00:00:00"/>
    <b v="0"/>
    <s v="Approved"/>
    <x v="4"/>
    <x v="0"/>
    <s v="medium"/>
    <s v="large"/>
    <n v="569.55999999999995"/>
    <n v="528.42999999999995"/>
    <x v="31"/>
  </r>
  <r>
    <n v="16106"/>
    <n v="19"/>
    <x v="1239"/>
    <d v="2017-02-13T00:00:00"/>
    <b v="0"/>
    <s v="Approved"/>
    <x v="1"/>
    <x v="2"/>
    <s v="low"/>
    <s v="medium"/>
    <n v="574.64"/>
    <n v="459.71"/>
    <x v="96"/>
  </r>
  <r>
    <n v="16107"/>
    <n v="66"/>
    <x v="2213"/>
    <d v="2017-05-13T00:00:00"/>
    <b v="1"/>
    <s v="Approved"/>
    <x v="4"/>
    <x v="1"/>
    <s v="low"/>
    <s v="small"/>
    <n v="590.26"/>
    <n v="525.33000000000004"/>
    <x v="32"/>
  </r>
  <r>
    <n v="16108"/>
    <n v="61"/>
    <x v="478"/>
    <d v="2017-04-30T00:00:00"/>
    <b v="0"/>
    <s v="Approved"/>
    <x v="2"/>
    <x v="0"/>
    <s v="low"/>
    <s v="medium"/>
    <n v="71.16"/>
    <n v="56.93"/>
    <x v="11"/>
  </r>
  <r>
    <n v="16109"/>
    <n v="67"/>
    <x v="1115"/>
    <d v="2017-02-18T00:00:00"/>
    <b v="1"/>
    <s v="Approved"/>
    <x v="3"/>
    <x v="1"/>
    <s v="medium"/>
    <s v="medium"/>
    <n v="544.04999999999995"/>
    <n v="376.84"/>
    <x v="30"/>
  </r>
  <r>
    <n v="16110"/>
    <n v="98"/>
    <x v="1062"/>
    <d v="2017-02-03T00:00:00"/>
    <b v="1"/>
    <s v="Approved"/>
    <x v="1"/>
    <x v="0"/>
    <s v="high"/>
    <s v="medium"/>
    <n v="358.39"/>
    <n v="215.03"/>
    <x v="85"/>
  </r>
  <r>
    <n v="16111"/>
    <n v="26"/>
    <x v="3216"/>
    <d v="2017-07-20T00:00:00"/>
    <b v="0"/>
    <s v="Approved"/>
    <x v="5"/>
    <x v="0"/>
    <s v="medium"/>
    <s v="medium"/>
    <n v="1992.93"/>
    <n v="762.63"/>
    <x v="68"/>
  </r>
  <r>
    <n v="16112"/>
    <n v="26"/>
    <x v="2702"/>
    <d v="2017-02-03T00:00:00"/>
    <b v="1"/>
    <s v="Approved"/>
    <x v="5"/>
    <x v="0"/>
    <s v="medium"/>
    <s v="medium"/>
    <n v="1992.93"/>
    <n v="762.63"/>
    <x v="14"/>
  </r>
  <r>
    <n v="16113"/>
    <n v="32"/>
    <x v="105"/>
    <d v="2017-07-11T00:00:00"/>
    <b v="0"/>
    <s v="Approved"/>
    <x v="4"/>
    <x v="0"/>
    <s v="medium"/>
    <s v="medium"/>
    <n v="642.70000000000005"/>
    <n v="211.37"/>
    <x v="82"/>
  </r>
  <r>
    <n v="16114"/>
    <n v="66"/>
    <x v="2716"/>
    <d v="2017-09-24T00:00:00"/>
    <b v="1"/>
    <s v="Approved"/>
    <x v="0"/>
    <x v="0"/>
    <s v="medium"/>
    <s v="medium"/>
    <n v="1163.8900000000001"/>
    <n v="589.27"/>
    <x v="24"/>
  </r>
  <r>
    <n v="16115"/>
    <n v="1"/>
    <x v="2492"/>
    <d v="2017-10-22T00:00:00"/>
    <b v="0"/>
    <s v="Approved"/>
    <x v="4"/>
    <x v="0"/>
    <s v="medium"/>
    <s v="medium"/>
    <n v="1403.5"/>
    <n v="954.82"/>
    <x v="28"/>
  </r>
  <r>
    <n v="16116"/>
    <n v="53"/>
    <x v="2797"/>
    <d v="2017-05-24T00:00:00"/>
    <b v="1"/>
    <s v="Approved"/>
    <x v="2"/>
    <x v="0"/>
    <s v="medium"/>
    <s v="medium"/>
    <n v="795.34"/>
    <n v="101.58"/>
    <x v="91"/>
  </r>
  <r>
    <n v="16117"/>
    <n v="72"/>
    <x v="3335"/>
    <d v="2017-07-07T00:00:00"/>
    <b v="0"/>
    <s v="Approved"/>
    <x v="3"/>
    <x v="0"/>
    <s v="medium"/>
    <s v="medium"/>
    <n v="360.4"/>
    <n v="270.3"/>
    <x v="25"/>
  </r>
  <r>
    <n v="16118"/>
    <n v="1"/>
    <x v="3222"/>
    <d v="2017-01-15T00:00:00"/>
    <b v="1"/>
    <s v="Approved"/>
    <x v="4"/>
    <x v="3"/>
    <s v="medium"/>
    <s v="large"/>
    <n v="1873.97"/>
    <n v="863.95"/>
    <x v="14"/>
  </r>
  <r>
    <n v="16119"/>
    <n v="33"/>
    <x v="1189"/>
    <d v="2017-10-30T00:00:00"/>
    <b v="1"/>
    <s v="Approved"/>
    <x v="2"/>
    <x v="1"/>
    <s v="medium"/>
    <s v="small"/>
    <n v="1810"/>
    <n v="1610.9"/>
    <x v="86"/>
  </r>
  <r>
    <n v="16120"/>
    <n v="35"/>
    <x v="2191"/>
    <d v="2017-04-20T00:00:00"/>
    <b v="0"/>
    <s v="Approved"/>
    <x v="4"/>
    <x v="0"/>
    <s v="medium"/>
    <s v="medium"/>
    <n v="1403.5"/>
    <n v="954.82"/>
    <x v="0"/>
  </r>
  <r>
    <n v="16121"/>
    <n v="40"/>
    <x v="1794"/>
    <d v="2017-11-05T00:00:00"/>
    <b v="0"/>
    <s v="Approved"/>
    <x v="2"/>
    <x v="0"/>
    <s v="high"/>
    <s v="medium"/>
    <n v="1458.17"/>
    <n v="874.9"/>
    <x v="63"/>
  </r>
  <r>
    <n v="16122"/>
    <n v="83"/>
    <x v="480"/>
    <d v="2017-08-09T00:00:00"/>
    <b v="1"/>
    <s v="Approved"/>
    <x v="0"/>
    <x v="3"/>
    <s v="medium"/>
    <s v="large"/>
    <n v="2083.94"/>
    <n v="675.03"/>
    <x v="71"/>
  </r>
  <r>
    <n v="16123"/>
    <n v="30"/>
    <x v="2676"/>
    <d v="2017-02-06T00:00:00"/>
    <b v="1"/>
    <s v="Approved"/>
    <x v="0"/>
    <x v="0"/>
    <s v="high"/>
    <s v="medium"/>
    <n v="748.17"/>
    <n v="448.9"/>
    <x v="82"/>
  </r>
  <r>
    <n v="16124"/>
    <n v="21"/>
    <x v="2600"/>
    <d v="2017-06-04T00:00:00"/>
    <b v="1"/>
    <s v="Approved"/>
    <x v="0"/>
    <x v="0"/>
    <s v="medium"/>
    <s v="large"/>
    <n v="1071.23"/>
    <n v="380.74"/>
    <x v="61"/>
  </r>
  <r>
    <n v="16125"/>
    <n v="95"/>
    <x v="2527"/>
    <d v="2017-08-18T00:00:00"/>
    <b v="1"/>
    <s v="Approved"/>
    <x v="2"/>
    <x v="3"/>
    <s v="low"/>
    <s v="medium"/>
    <n v="1073.07"/>
    <n v="933.84"/>
    <x v="99"/>
  </r>
  <r>
    <n v="16126"/>
    <n v="63"/>
    <x v="1432"/>
    <d v="2017-01-31T00:00:00"/>
    <b v="1"/>
    <s v="Approved"/>
    <x v="0"/>
    <x v="0"/>
    <s v="medium"/>
    <s v="medium"/>
    <n v="1483.2"/>
    <n v="99.59"/>
    <x v="88"/>
  </r>
  <r>
    <n v="16127"/>
    <n v="64"/>
    <x v="1236"/>
    <d v="2017-06-30T00:00:00"/>
    <b v="0"/>
    <s v="Approved"/>
    <x v="4"/>
    <x v="0"/>
    <s v="high"/>
    <s v="small"/>
    <n v="1977.36"/>
    <n v="1759.85"/>
    <x v="20"/>
  </r>
  <r>
    <n v="16128"/>
    <n v="12"/>
    <x v="3322"/>
    <d v="2017-11-25T00:00:00"/>
    <b v="0"/>
    <s v="Approved"/>
    <x v="4"/>
    <x v="0"/>
    <s v="medium"/>
    <s v="large"/>
    <n v="1765.3"/>
    <n v="709.48"/>
    <x v="14"/>
  </r>
  <r>
    <n v="16129"/>
    <n v="4"/>
    <x v="1929"/>
    <d v="2017-07-06T00:00:00"/>
    <b v="1"/>
    <s v="Approved"/>
    <x v="4"/>
    <x v="0"/>
    <s v="high"/>
    <s v="medium"/>
    <n v="1129.1300000000001"/>
    <n v="677.48"/>
    <x v="33"/>
  </r>
  <r>
    <n v="16130"/>
    <n v="66"/>
    <x v="941"/>
    <d v="2017-10-13T00:00:00"/>
    <b v="0"/>
    <s v="Approved"/>
    <x v="4"/>
    <x v="1"/>
    <s v="low"/>
    <s v="small"/>
    <n v="590.26"/>
    <n v="525.33000000000004"/>
    <x v="92"/>
  </r>
  <r>
    <n v="16131"/>
    <n v="80"/>
    <x v="827"/>
    <d v="2017-04-23T00:00:00"/>
    <b v="1"/>
    <s v="Approved"/>
    <x v="2"/>
    <x v="3"/>
    <s v="low"/>
    <s v="medium"/>
    <n v="1073.07"/>
    <n v="933.84"/>
    <x v="99"/>
  </r>
  <r>
    <n v="16132"/>
    <n v="45"/>
    <x v="2225"/>
    <d v="2017-07-19T00:00:00"/>
    <b v="0"/>
    <s v="Approved"/>
    <x v="1"/>
    <x v="1"/>
    <s v="low"/>
    <s v="medium"/>
    <n v="980.37"/>
    <n v="234.43"/>
    <x v="48"/>
  </r>
  <r>
    <n v="16133"/>
    <n v="79"/>
    <x v="2390"/>
    <d v="2017-07-29T00:00:00"/>
    <b v="0"/>
    <s v="Approved"/>
    <x v="3"/>
    <x v="0"/>
    <s v="medium"/>
    <s v="medium"/>
    <n v="1555.58"/>
    <n v="818.01"/>
    <x v="15"/>
  </r>
  <r>
    <n v="16134"/>
    <n v="4"/>
    <x v="2104"/>
    <d v="2017-10-26T00:00:00"/>
    <b v="1"/>
    <s v="Approved"/>
    <x v="4"/>
    <x v="0"/>
    <s v="high"/>
    <s v="medium"/>
    <n v="1129.1300000000001"/>
    <n v="677.48"/>
    <x v="65"/>
  </r>
  <r>
    <n v="16135"/>
    <n v="87"/>
    <x v="565"/>
    <d v="2017-01-05T00:00:00"/>
    <b v="1"/>
    <s v="Approved"/>
    <x v="2"/>
    <x v="0"/>
    <s v="medium"/>
    <s v="medium"/>
    <n v="1636.9"/>
    <n v="44.71"/>
    <x v="92"/>
  </r>
  <r>
    <n v="16136"/>
    <n v="2"/>
    <x v="1906"/>
    <d v="2017-08-29T00:00:00"/>
    <b v="1"/>
    <s v="Approved"/>
    <x v="0"/>
    <x v="0"/>
    <s v="medium"/>
    <s v="medium"/>
    <n v="71.489999999999995"/>
    <n v="53.62"/>
    <x v="0"/>
  </r>
  <r>
    <n v="16137"/>
    <n v="82"/>
    <x v="2838"/>
    <d v="2017-06-04T00:00:00"/>
    <b v="0"/>
    <s v="Approved"/>
    <x v="3"/>
    <x v="0"/>
    <s v="high"/>
    <s v="medium"/>
    <n v="1148.6400000000001"/>
    <n v="689.18"/>
    <x v="36"/>
  </r>
  <r>
    <n v="16138"/>
    <n v="69"/>
    <x v="1882"/>
    <d v="2017-11-01T00:00:00"/>
    <b v="1"/>
    <s v="Approved"/>
    <x v="4"/>
    <x v="1"/>
    <s v="medium"/>
    <s v="medium"/>
    <n v="792.9"/>
    <n v="594.67999999999995"/>
    <x v="55"/>
  </r>
  <r>
    <n v="16139"/>
    <n v="86"/>
    <x v="2336"/>
    <d v="2017-09-19T00:00:00"/>
    <b v="0"/>
    <s v="Approved"/>
    <x v="2"/>
    <x v="0"/>
    <s v="medium"/>
    <s v="medium"/>
    <n v="235.63"/>
    <n v="125.07"/>
    <x v="16"/>
  </r>
  <r>
    <n v="16140"/>
    <n v="86"/>
    <x v="1444"/>
    <d v="2017-02-05T00:00:00"/>
    <b v="1"/>
    <s v="Approved"/>
    <x v="2"/>
    <x v="0"/>
    <s v="medium"/>
    <s v="medium"/>
    <n v="235.63"/>
    <n v="125.07"/>
    <x v="16"/>
  </r>
  <r>
    <n v="16141"/>
    <n v="51"/>
    <x v="506"/>
    <d v="2017-05-08T00:00:00"/>
    <b v="0"/>
    <s v="Cancelled"/>
    <x v="2"/>
    <x v="0"/>
    <s v="high"/>
    <s v="medium"/>
    <n v="2005.66"/>
    <n v="1203.4000000000001"/>
    <x v="7"/>
  </r>
  <r>
    <n v="16142"/>
    <n v="94"/>
    <x v="3199"/>
    <d v="2017-10-23T00:00:00"/>
    <b v="0"/>
    <s v="Approved"/>
    <x v="4"/>
    <x v="0"/>
    <s v="medium"/>
    <s v="large"/>
    <n v="1635.3"/>
    <n v="993.66"/>
    <x v="85"/>
  </r>
  <r>
    <n v="16143"/>
    <n v="41"/>
    <x v="3348"/>
    <d v="2017-04-02T00:00:00"/>
    <b v="1"/>
    <s v="Approved"/>
    <x v="0"/>
    <x v="1"/>
    <s v="medium"/>
    <s v="medium"/>
    <n v="416.98"/>
    <n v="312.74"/>
    <x v="80"/>
  </r>
  <r>
    <n v="16144"/>
    <n v="10"/>
    <x v="1441"/>
    <d v="2017-02-23T00:00:00"/>
    <b v="1"/>
    <s v="Approved"/>
    <x v="5"/>
    <x v="3"/>
    <s v="medium"/>
    <s v="medium"/>
    <n v="1466.68"/>
    <n v="363.25"/>
    <x v="72"/>
  </r>
  <r>
    <n v="16145"/>
    <n v="40"/>
    <x v="2217"/>
    <d v="2017-05-12T00:00:00"/>
    <b v="1"/>
    <s v="Approved"/>
    <x v="1"/>
    <x v="1"/>
    <s v="medium"/>
    <s v="large"/>
    <n v="1894.19"/>
    <n v="598.76"/>
    <x v="73"/>
  </r>
  <r>
    <n v="16146"/>
    <n v="45"/>
    <x v="1035"/>
    <d v="2017-10-17T00:00:00"/>
    <b v="1"/>
    <s v="Approved"/>
    <x v="0"/>
    <x v="0"/>
    <s v="medium"/>
    <s v="medium"/>
    <n v="441.49"/>
    <n v="84.99"/>
    <x v="37"/>
  </r>
  <r>
    <n v="16147"/>
    <n v="54"/>
    <x v="282"/>
    <d v="2017-11-02T00:00:00"/>
    <b v="1"/>
    <s v="Approved"/>
    <x v="5"/>
    <x v="0"/>
    <s v="medium"/>
    <s v="medium"/>
    <n v="1807.45"/>
    <n v="778.69"/>
    <x v="20"/>
  </r>
  <r>
    <n v="16148"/>
    <n v="10"/>
    <x v="2590"/>
    <d v="2017-09-14T00:00:00"/>
    <b v="1"/>
    <s v="Approved"/>
    <x v="5"/>
    <x v="3"/>
    <s v="medium"/>
    <s v="medium"/>
    <n v="1466.68"/>
    <n v="363.25"/>
    <x v="81"/>
  </r>
  <r>
    <n v="16149"/>
    <n v="62"/>
    <x v="1996"/>
    <d v="2017-11-12T00:00:00"/>
    <b v="1"/>
    <s v="Approved"/>
    <x v="0"/>
    <x v="0"/>
    <s v="medium"/>
    <s v="medium"/>
    <n v="478.16"/>
    <n v="298.72000000000003"/>
    <x v="60"/>
  </r>
  <r>
    <n v="16150"/>
    <n v="43"/>
    <x v="1406"/>
    <d v="2017-10-25T00:00:00"/>
    <b v="0"/>
    <s v="Approved"/>
    <x v="3"/>
    <x v="0"/>
    <s v="medium"/>
    <s v="medium"/>
    <n v="1555.58"/>
    <n v="818.01"/>
    <x v="15"/>
  </r>
  <r>
    <n v="16151"/>
    <n v="0"/>
    <x v="1868"/>
    <d v="2017-10-03T00:00:00"/>
    <b v="0"/>
    <s v="Approved"/>
    <x v="1"/>
    <x v="1"/>
    <s v="medium"/>
    <s v="medium"/>
    <n v="533.51"/>
    <n v="400.13"/>
    <x v="78"/>
  </r>
  <r>
    <n v="16152"/>
    <n v="78"/>
    <x v="1568"/>
    <d v="2017-11-02T00:00:00"/>
    <b v="1"/>
    <s v="Approved"/>
    <x v="4"/>
    <x v="0"/>
    <s v="medium"/>
    <s v="large"/>
    <n v="1765.3"/>
    <n v="709.48"/>
    <x v="71"/>
  </r>
  <r>
    <n v="16153"/>
    <n v="62"/>
    <x v="3303"/>
    <d v="2017-09-10T00:00:00"/>
    <b v="0"/>
    <s v="Approved"/>
    <x v="0"/>
    <x v="0"/>
    <s v="medium"/>
    <s v="medium"/>
    <n v="478.16"/>
    <n v="298.72000000000003"/>
    <x v="66"/>
  </r>
  <r>
    <n v="16154"/>
    <n v="70"/>
    <x v="2452"/>
    <d v="2017-04-17T00:00:00"/>
    <b v="0"/>
    <s v="Approved"/>
    <x v="1"/>
    <x v="0"/>
    <s v="high"/>
    <s v="medium"/>
    <n v="495.72"/>
    <n v="297.43"/>
    <x v="67"/>
  </r>
  <r>
    <n v="16155"/>
    <n v="44"/>
    <x v="3287"/>
    <d v="2017-03-30T00:00:00"/>
    <b v="1"/>
    <s v="Approved"/>
    <x v="5"/>
    <x v="0"/>
    <s v="medium"/>
    <s v="medium"/>
    <n v="1769.64"/>
    <n v="108.76"/>
    <x v="63"/>
  </r>
  <r>
    <n v="16156"/>
    <n v="98"/>
    <x v="835"/>
    <d v="2017-10-12T00:00:00"/>
    <b v="1"/>
    <s v="Approved"/>
    <x v="1"/>
    <x v="0"/>
    <s v="high"/>
    <s v="medium"/>
    <n v="358.39"/>
    <n v="215.03"/>
    <x v="85"/>
  </r>
  <r>
    <n v="16157"/>
    <n v="56"/>
    <x v="3397"/>
    <d v="2017-06-11T00:00:00"/>
    <b v="1"/>
    <s v="Approved"/>
    <x v="3"/>
    <x v="2"/>
    <s v="low"/>
    <s v="small"/>
    <n v="688.63"/>
    <n v="612.88"/>
    <x v="46"/>
  </r>
  <r>
    <n v="16158"/>
    <n v="40"/>
    <x v="2122"/>
    <d v="2017-12-06T00:00:00"/>
    <b v="1"/>
    <s v="Approved"/>
    <x v="2"/>
    <x v="0"/>
    <s v="high"/>
    <s v="medium"/>
    <n v="1458.17"/>
    <n v="874.9"/>
    <x v="44"/>
  </r>
  <r>
    <n v="16159"/>
    <n v="14"/>
    <x v="2098"/>
    <d v="2017-12-17T00:00:00"/>
    <b v="0"/>
    <s v="Approved"/>
    <x v="0"/>
    <x v="0"/>
    <s v="high"/>
    <s v="large"/>
    <n v="1842.92"/>
    <n v="1105.75"/>
    <x v="14"/>
  </r>
  <r>
    <n v="16160"/>
    <n v="39"/>
    <x v="2903"/>
    <d v="2017-11-19T00:00:00"/>
    <b v="0"/>
    <s v="Approved"/>
    <x v="4"/>
    <x v="0"/>
    <s v="medium"/>
    <s v="large"/>
    <n v="1812.75"/>
    <n v="582.48"/>
    <x v="44"/>
  </r>
  <r>
    <n v="16162"/>
    <n v="93"/>
    <x v="337"/>
    <d v="2017-04-06T00:00:00"/>
    <b v="0"/>
    <s v="Approved"/>
    <x v="5"/>
    <x v="0"/>
    <s v="medium"/>
    <s v="medium"/>
    <n v="1065.03"/>
    <n v="230.09"/>
    <x v="70"/>
  </r>
  <r>
    <n v="16163"/>
    <n v="87"/>
    <x v="2827"/>
    <d v="2017-06-12T00:00:00"/>
    <b v="1"/>
    <s v="Approved"/>
    <x v="2"/>
    <x v="0"/>
    <s v="medium"/>
    <s v="medium"/>
    <n v="1636.9"/>
    <n v="44.71"/>
    <x v="92"/>
  </r>
  <r>
    <n v="16164"/>
    <n v="6"/>
    <x v="851"/>
    <d v="2017-09-04T00:00:00"/>
    <b v="1"/>
    <s v="Approved"/>
    <x v="2"/>
    <x v="0"/>
    <s v="high"/>
    <s v="medium"/>
    <n v="227.88"/>
    <n v="136.72999999999999"/>
    <x v="96"/>
  </r>
  <r>
    <n v="16165"/>
    <n v="24"/>
    <x v="1162"/>
    <d v="2017-05-11T00:00:00"/>
    <b v="0"/>
    <s v="Approved"/>
    <x v="0"/>
    <x v="1"/>
    <s v="medium"/>
    <s v="large"/>
    <n v="1777.8"/>
    <n v="820.78"/>
    <x v="56"/>
  </r>
  <r>
    <n v="16166"/>
    <n v="89"/>
    <x v="3217"/>
    <d v="2017-12-30T00:00:00"/>
    <b v="0"/>
    <s v="Approved"/>
    <x v="5"/>
    <x v="3"/>
    <s v="medium"/>
    <s v="large"/>
    <n v="1362.99"/>
    <n v="57.74"/>
    <x v="27"/>
  </r>
  <r>
    <n v="16167"/>
    <n v="31"/>
    <x v="2625"/>
    <d v="2017-11-09T00:00:00"/>
    <b v="0"/>
    <s v="Approved"/>
    <x v="4"/>
    <x v="0"/>
    <s v="medium"/>
    <s v="medium"/>
    <n v="230.91"/>
    <n v="173.18"/>
    <x v="5"/>
  </r>
  <r>
    <n v="16168"/>
    <n v="28"/>
    <x v="1153"/>
    <d v="2017-03-28T00:00:00"/>
    <b v="0"/>
    <s v="Approved"/>
    <x v="3"/>
    <x v="0"/>
    <s v="medium"/>
    <s v="small"/>
    <n v="1216.1400000000001"/>
    <n v="1082.3599999999999"/>
    <x v="69"/>
  </r>
  <r>
    <n v="16169"/>
    <n v="17"/>
    <x v="2977"/>
    <d v="2017-03-17T00:00:00"/>
    <b v="0"/>
    <s v="Approved"/>
    <x v="0"/>
    <x v="0"/>
    <s v="high"/>
    <s v="medium"/>
    <n v="1024.6600000000001"/>
    <n v="614.79999999999995"/>
    <x v="83"/>
  </r>
  <r>
    <n v="16170"/>
    <n v="74"/>
    <x v="776"/>
    <d v="2017-01-11T00:00:00"/>
    <b v="0"/>
    <s v="Approved"/>
    <x v="5"/>
    <x v="0"/>
    <s v="medium"/>
    <s v="medium"/>
    <n v="1228.07"/>
    <n v="400.91"/>
    <x v="62"/>
  </r>
  <r>
    <n v="16171"/>
    <n v="80"/>
    <x v="1837"/>
    <d v="2017-10-24T00:00:00"/>
    <b v="1"/>
    <s v="Approved"/>
    <x v="2"/>
    <x v="3"/>
    <s v="low"/>
    <s v="medium"/>
    <n v="1073.07"/>
    <n v="933.84"/>
    <x v="74"/>
  </r>
  <r>
    <n v="16172"/>
    <n v="3"/>
    <x v="2254"/>
    <d v="2017-06-13T00:00:00"/>
    <b v="1"/>
    <s v="Approved"/>
    <x v="1"/>
    <x v="0"/>
    <s v="medium"/>
    <s v="large"/>
    <n v="2091.4699999999998"/>
    <n v="388.92"/>
    <x v="75"/>
  </r>
  <r>
    <n v="16173"/>
    <n v="97"/>
    <x v="405"/>
    <d v="2017-01-18T00:00:00"/>
    <b v="0"/>
    <s v="Approved"/>
    <x v="0"/>
    <x v="0"/>
    <s v="medium"/>
    <s v="large"/>
    <n v="202.62"/>
    <n v="151.96"/>
    <x v="93"/>
  </r>
  <r>
    <n v="16174"/>
    <n v="51"/>
    <x v="2560"/>
    <d v="2017-10-28T00:00:00"/>
    <b v="0"/>
    <s v="Approved"/>
    <x v="2"/>
    <x v="0"/>
    <s v="high"/>
    <s v="medium"/>
    <n v="2005.66"/>
    <n v="1203.4000000000001"/>
    <x v="37"/>
  </r>
  <r>
    <n v="16175"/>
    <n v="62"/>
    <x v="614"/>
    <d v="2017-05-14T00:00:00"/>
    <b v="1"/>
    <s v="Approved"/>
    <x v="0"/>
    <x v="0"/>
    <s v="medium"/>
    <s v="medium"/>
    <n v="478.16"/>
    <n v="298.72000000000003"/>
    <x v="30"/>
  </r>
  <r>
    <n v="16176"/>
    <n v="9"/>
    <x v="1273"/>
    <d v="2017-05-21T00:00:00"/>
    <b v="1"/>
    <s v="Approved"/>
    <x v="2"/>
    <x v="1"/>
    <s v="medium"/>
    <s v="medium"/>
    <n v="742.54"/>
    <n v="667.4"/>
    <x v="9"/>
  </r>
  <r>
    <n v="16177"/>
    <n v="54"/>
    <x v="1348"/>
    <d v="2017-04-19T00:00:00"/>
    <b v="0"/>
    <s v="Approved"/>
    <x v="5"/>
    <x v="0"/>
    <s v="medium"/>
    <s v="medium"/>
    <n v="1292.8399999999999"/>
    <n v="13.44"/>
    <x v="52"/>
  </r>
  <r>
    <n v="16178"/>
    <n v="28"/>
    <x v="636"/>
    <d v="2017-12-10T00:00:00"/>
    <b v="1"/>
    <s v="Approved"/>
    <x v="3"/>
    <x v="0"/>
    <s v="medium"/>
    <s v="small"/>
    <n v="1216.1400000000001"/>
    <n v="1082.3599999999999"/>
    <x v="46"/>
  </r>
  <r>
    <n v="16179"/>
    <n v="38"/>
    <x v="678"/>
    <d v="2017-03-25T00:00:00"/>
    <b v="0"/>
    <s v="Approved"/>
    <x v="1"/>
    <x v="0"/>
    <s v="medium"/>
    <s v="large"/>
    <n v="2091.4699999999998"/>
    <n v="388.92"/>
    <x v="49"/>
  </r>
  <r>
    <n v="16180"/>
    <n v="25"/>
    <x v="1839"/>
    <d v="2017-07-14T00:00:00"/>
    <b v="0"/>
    <s v="Approved"/>
    <x v="4"/>
    <x v="1"/>
    <s v="medium"/>
    <s v="medium"/>
    <n v="1538.99"/>
    <n v="829.65"/>
    <x v="8"/>
  </r>
  <r>
    <n v="16181"/>
    <n v="23"/>
    <x v="1194"/>
    <d v="2017-03-08T00:00:00"/>
    <b v="0"/>
    <s v="Approved"/>
    <x v="3"/>
    <x v="2"/>
    <s v="low"/>
    <s v="small"/>
    <n v="688.63"/>
    <n v="612.88"/>
    <x v="46"/>
  </r>
  <r>
    <n v="16182"/>
    <n v="19"/>
    <x v="3327"/>
    <d v="2017-12-18T00:00:00"/>
    <b v="1"/>
    <s v="Approved"/>
    <x v="2"/>
    <x v="1"/>
    <s v="high"/>
    <s v="large"/>
    <n v="12.01"/>
    <n v="7.21"/>
    <x v="87"/>
  </r>
  <r>
    <n v="16183"/>
    <n v="13"/>
    <x v="914"/>
    <d v="2017-10-21T00:00:00"/>
    <b v="0"/>
    <s v="Approved"/>
    <x v="0"/>
    <x v="0"/>
    <s v="medium"/>
    <s v="medium"/>
    <n v="1163.8900000000001"/>
    <n v="589.27"/>
    <x v="81"/>
  </r>
  <r>
    <n v="16184"/>
    <n v="81"/>
    <x v="2111"/>
    <d v="2017-01-03T00:00:00"/>
    <b v="1"/>
    <s v="Approved"/>
    <x v="3"/>
    <x v="0"/>
    <s v="medium"/>
    <s v="small"/>
    <n v="586.45000000000005"/>
    <n v="521.94000000000005"/>
    <x v="71"/>
  </r>
  <r>
    <n v="16185"/>
    <n v="87"/>
    <x v="1847"/>
    <d v="2017-04-12T00:00:00"/>
    <b v="0"/>
    <s v="Approved"/>
    <x v="4"/>
    <x v="0"/>
    <s v="high"/>
    <s v="medium"/>
    <n v="1179"/>
    <n v="707.4"/>
    <x v="54"/>
  </r>
  <r>
    <n v="16186"/>
    <n v="61"/>
    <x v="2800"/>
    <d v="2017-06-15T00:00:00"/>
    <b v="0"/>
    <s v="Approved"/>
    <x v="3"/>
    <x v="0"/>
    <s v="medium"/>
    <s v="small"/>
    <n v="586.45000000000005"/>
    <n v="521.94000000000005"/>
    <x v="22"/>
  </r>
  <r>
    <n v="16188"/>
    <n v="33"/>
    <x v="248"/>
    <d v="2017-02-22T00:00:00"/>
    <b v="1"/>
    <s v="Approved"/>
    <x v="4"/>
    <x v="0"/>
    <s v="medium"/>
    <s v="small"/>
    <n v="1311.44"/>
    <n v="1167.18"/>
    <x v="80"/>
  </r>
  <r>
    <n v="16189"/>
    <n v="92"/>
    <x v="427"/>
    <d v="2017-11-16T00:00:00"/>
    <b v="0"/>
    <s v="Approved"/>
    <x v="5"/>
    <x v="0"/>
    <s v="medium"/>
    <s v="small"/>
    <n v="1415.01"/>
    <n v="1259.3599999999999"/>
    <x v="42"/>
  </r>
  <r>
    <n v="16190"/>
    <n v="16"/>
    <x v="3469"/>
    <d v="2017-02-18T00:00:00"/>
    <b v="0"/>
    <s v="Approved"/>
    <x v="3"/>
    <x v="0"/>
    <s v="high"/>
    <s v="small"/>
    <n v="1661.92"/>
    <n v="1479.11"/>
    <x v="13"/>
  </r>
  <r>
    <n v="16191"/>
    <n v="30"/>
    <x v="635"/>
    <d v="2017-07-17T00:00:00"/>
    <b v="0"/>
    <s v="Approved"/>
    <x v="0"/>
    <x v="0"/>
    <s v="high"/>
    <s v="medium"/>
    <n v="748.17"/>
    <n v="448.9"/>
    <x v="53"/>
  </r>
  <r>
    <n v="16192"/>
    <n v="39"/>
    <x v="2820"/>
    <d v="2017-11-04T00:00:00"/>
    <b v="1"/>
    <s v="Approved"/>
    <x v="4"/>
    <x v="0"/>
    <s v="medium"/>
    <s v="large"/>
    <n v="1812.75"/>
    <n v="582.48"/>
    <x v="89"/>
  </r>
  <r>
    <n v="16193"/>
    <n v="0"/>
    <x v="3123"/>
    <d v="2017-08-09T00:00:00"/>
    <b v="0"/>
    <s v="Approved"/>
    <x v="0"/>
    <x v="0"/>
    <s v="medium"/>
    <s v="medium"/>
    <n v="478.16"/>
    <n v="298.72000000000003"/>
    <x v="60"/>
  </r>
  <r>
    <n v="16194"/>
    <n v="58"/>
    <x v="511"/>
    <d v="2017-10-27T00:00:00"/>
    <b v="0"/>
    <s v="Approved"/>
    <x v="2"/>
    <x v="0"/>
    <s v="medium"/>
    <s v="medium"/>
    <n v="912.52"/>
    <n v="141.4"/>
    <x v="52"/>
  </r>
  <r>
    <n v="16195"/>
    <n v="13"/>
    <x v="2036"/>
    <d v="2017-12-16T00:00:00"/>
    <b v="1"/>
    <s v="Approved"/>
    <x v="0"/>
    <x v="0"/>
    <s v="medium"/>
    <s v="medium"/>
    <n v="1163.8900000000001"/>
    <n v="589.27"/>
    <x v="24"/>
  </r>
  <r>
    <n v="16196"/>
    <n v="32"/>
    <x v="2600"/>
    <d v="2017-10-12T00:00:00"/>
    <b v="1"/>
    <s v="Approved"/>
    <x v="4"/>
    <x v="0"/>
    <s v="medium"/>
    <s v="medium"/>
    <n v="642.70000000000005"/>
    <n v="211.37"/>
    <x v="18"/>
  </r>
  <r>
    <n v="16197"/>
    <n v="36"/>
    <x v="2450"/>
    <d v="2017-11-02T00:00:00"/>
    <b v="0"/>
    <s v="Approved"/>
    <x v="0"/>
    <x v="0"/>
    <s v="low"/>
    <s v="medium"/>
    <n v="945.04"/>
    <n v="507.58"/>
    <x v="48"/>
  </r>
  <r>
    <n v="16198"/>
    <n v="52"/>
    <x v="2415"/>
    <d v="2017-06-11T00:00:00"/>
    <b v="1"/>
    <s v="Approved"/>
    <x v="2"/>
    <x v="1"/>
    <s v="medium"/>
    <s v="medium"/>
    <n v="1280.28"/>
    <n v="829.51"/>
    <x v="95"/>
  </r>
  <r>
    <n v="16199"/>
    <n v="63"/>
    <x v="2448"/>
    <d v="2017-04-14T00:00:00"/>
    <b v="0"/>
    <s v="Approved"/>
    <x v="0"/>
    <x v="0"/>
    <s v="medium"/>
    <s v="medium"/>
    <n v="1483.2"/>
    <n v="99.59"/>
    <x v="66"/>
  </r>
  <r>
    <n v="16200"/>
    <n v="61"/>
    <x v="434"/>
    <d v="2017-04-09T00:00:00"/>
    <b v="1"/>
    <s v="Approved"/>
    <x v="2"/>
    <x v="0"/>
    <s v="low"/>
    <s v="medium"/>
    <n v="71.16"/>
    <n v="56.93"/>
    <x v="11"/>
  </r>
  <r>
    <n v="16201"/>
    <n v="20"/>
    <x v="355"/>
    <d v="2017-09-04T00:00:00"/>
    <b v="1"/>
    <s v="Approved"/>
    <x v="1"/>
    <x v="0"/>
    <s v="medium"/>
    <s v="small"/>
    <n v="1775.81"/>
    <n v="1580.47"/>
    <x v="1"/>
  </r>
  <r>
    <n v="16202"/>
    <n v="34"/>
    <x v="106"/>
    <d v="2017-12-13T00:00:00"/>
    <b v="1"/>
    <s v="Approved"/>
    <x v="3"/>
    <x v="1"/>
    <s v="high"/>
    <s v="large"/>
    <n v="774.53"/>
    <n v="464.72"/>
    <x v="82"/>
  </r>
  <r>
    <n v="16203"/>
    <n v="92"/>
    <x v="1263"/>
    <d v="2017-08-13T00:00:00"/>
    <b v="1"/>
    <s v="Approved"/>
    <x v="5"/>
    <x v="3"/>
    <s v="medium"/>
    <s v="large"/>
    <n v="1890.39"/>
    <n v="260.14"/>
    <x v="79"/>
  </r>
  <r>
    <n v="16204"/>
    <n v="53"/>
    <x v="1722"/>
    <d v="2017-10-28T00:00:00"/>
    <b v="1"/>
    <s v="Approved"/>
    <x v="4"/>
    <x v="0"/>
    <s v="high"/>
    <s v="medium"/>
    <n v="1274.93"/>
    <n v="764.96"/>
    <x v="94"/>
  </r>
  <r>
    <n v="16205"/>
    <n v="74"/>
    <x v="217"/>
    <d v="2017-02-10T00:00:00"/>
    <b v="0"/>
    <s v="Approved"/>
    <x v="5"/>
    <x v="0"/>
    <s v="medium"/>
    <s v="medium"/>
    <n v="1228.07"/>
    <n v="400.91"/>
    <x v="62"/>
  </r>
  <r>
    <n v="16206"/>
    <n v="33"/>
    <x v="58"/>
    <d v="2017-10-07T00:00:00"/>
    <b v="1"/>
    <s v="Approved"/>
    <x v="4"/>
    <x v="0"/>
    <s v="medium"/>
    <s v="small"/>
    <n v="1311.44"/>
    <n v="1167.18"/>
    <x v="63"/>
  </r>
  <r>
    <n v="16207"/>
    <n v="26"/>
    <x v="1450"/>
    <d v="2017-02-23T00:00:00"/>
    <b v="1"/>
    <s v="Approved"/>
    <x v="5"/>
    <x v="0"/>
    <s v="medium"/>
    <s v="medium"/>
    <n v="1992.93"/>
    <n v="762.63"/>
    <x v="53"/>
  </r>
  <r>
    <n v="16208"/>
    <n v="1"/>
    <x v="1313"/>
    <d v="2017-07-10T00:00:00"/>
    <b v="1"/>
    <s v="Approved"/>
    <x v="4"/>
    <x v="0"/>
    <s v="medium"/>
    <s v="medium"/>
    <n v="1403.5"/>
    <n v="954.82"/>
    <x v="48"/>
  </r>
  <r>
    <n v="16209"/>
    <n v="54"/>
    <x v="437"/>
    <d v="2017-04-16T00:00:00"/>
    <b v="1"/>
    <s v="Approved"/>
    <x v="5"/>
    <x v="0"/>
    <s v="medium"/>
    <s v="medium"/>
    <n v="1292.8399999999999"/>
    <n v="13.44"/>
    <x v="7"/>
  </r>
  <r>
    <n v="16210"/>
    <n v="98"/>
    <x v="1570"/>
    <d v="2017-11-02T00:00:00"/>
    <b v="1"/>
    <s v="Approved"/>
    <x v="1"/>
    <x v="0"/>
    <s v="high"/>
    <s v="medium"/>
    <n v="358.39"/>
    <n v="215.03"/>
    <x v="98"/>
  </r>
  <r>
    <n v="16211"/>
    <n v="45"/>
    <x v="43"/>
    <d v="2017-11-13T00:00:00"/>
    <b v="0"/>
    <s v="Approved"/>
    <x v="0"/>
    <x v="0"/>
    <s v="medium"/>
    <s v="medium"/>
    <n v="441.49"/>
    <n v="84.99"/>
    <x v="41"/>
  </r>
  <r>
    <n v="16212"/>
    <n v="45"/>
    <x v="1925"/>
    <d v="2017-10-03T00:00:00"/>
    <b v="0"/>
    <s v="Approved"/>
    <x v="1"/>
    <x v="1"/>
    <s v="low"/>
    <s v="medium"/>
    <n v="980.37"/>
    <n v="234.43"/>
    <x v="1"/>
  </r>
  <r>
    <n v="16213"/>
    <n v="9"/>
    <x v="3331"/>
    <d v="2017-06-05T00:00:00"/>
    <b v="0"/>
    <s v="Approved"/>
    <x v="2"/>
    <x v="1"/>
    <s v="medium"/>
    <s v="medium"/>
    <n v="742.54"/>
    <n v="667.4"/>
    <x v="33"/>
  </r>
  <r>
    <n v="16214"/>
    <n v="21"/>
    <x v="1878"/>
    <d v="2017-03-23T00:00:00"/>
    <b v="0"/>
    <s v="Approved"/>
    <x v="0"/>
    <x v="0"/>
    <s v="medium"/>
    <s v="large"/>
    <n v="1071.23"/>
    <n v="380.74"/>
    <x v="61"/>
  </r>
  <r>
    <n v="16215"/>
    <n v="62"/>
    <x v="1318"/>
    <d v="2017-01-05T00:00:00"/>
    <b v="1"/>
    <s v="Approved"/>
    <x v="0"/>
    <x v="0"/>
    <s v="medium"/>
    <s v="medium"/>
    <n v="478.16"/>
    <n v="298.72000000000003"/>
    <x v="60"/>
  </r>
  <r>
    <n v="16216"/>
    <n v="70"/>
    <x v="2845"/>
    <d v="2017-12-03T00:00:00"/>
    <b v="1"/>
    <s v="Approved"/>
    <x v="1"/>
    <x v="0"/>
    <s v="high"/>
    <s v="medium"/>
    <n v="495.72"/>
    <n v="297.43"/>
    <x v="67"/>
  </r>
  <r>
    <n v="16217"/>
    <n v="6"/>
    <x v="3424"/>
    <d v="2017-10-18T00:00:00"/>
    <b v="1"/>
    <s v="Approved"/>
    <x v="0"/>
    <x v="0"/>
    <s v="high"/>
    <s v="medium"/>
    <n v="748.17"/>
    <n v="448.9"/>
    <x v="18"/>
  </r>
  <r>
    <n v="16218"/>
    <n v="21"/>
    <x v="715"/>
    <d v="2017-11-22T00:00:00"/>
    <b v="1"/>
    <s v="Approved"/>
    <x v="0"/>
    <x v="0"/>
    <s v="medium"/>
    <s v="large"/>
    <n v="1071.23"/>
    <n v="380.74"/>
    <x v="61"/>
  </r>
  <r>
    <n v="16219"/>
    <n v="67"/>
    <x v="3293"/>
    <d v="2017-01-30T00:00:00"/>
    <b v="1"/>
    <s v="Approved"/>
    <x v="0"/>
    <x v="0"/>
    <s v="medium"/>
    <s v="large"/>
    <n v="1071.23"/>
    <n v="380.74"/>
    <x v="68"/>
  </r>
  <r>
    <n v="16220"/>
    <n v="50"/>
    <x v="605"/>
    <d v="2017-01-22T00:00:00"/>
    <b v="1"/>
    <s v="Approved"/>
    <x v="5"/>
    <x v="0"/>
    <s v="medium"/>
    <s v="small"/>
    <n v="175.89"/>
    <n v="131.91999999999999"/>
    <x v="51"/>
  </r>
  <r>
    <n v="16221"/>
    <n v="6"/>
    <x v="2728"/>
    <d v="2017-07-06T00:00:00"/>
    <b v="0"/>
    <s v="Approved"/>
    <x v="2"/>
    <x v="0"/>
    <s v="high"/>
    <s v="medium"/>
    <n v="227.88"/>
    <n v="136.72999999999999"/>
    <x v="96"/>
  </r>
  <r>
    <n v="16223"/>
    <n v="12"/>
    <x v="380"/>
    <d v="2017-06-24T00:00:00"/>
    <b v="0"/>
    <s v="Approved"/>
    <x v="5"/>
    <x v="0"/>
    <s v="medium"/>
    <s v="medium"/>
    <n v="1231.1500000000001"/>
    <n v="161.6"/>
    <x v="9"/>
  </r>
  <r>
    <n v="16224"/>
    <n v="0"/>
    <x v="922"/>
    <d v="2017-03-18T00:00:00"/>
    <b v="1"/>
    <s v="Approved"/>
    <x v="1"/>
    <x v="1"/>
    <s v="medium"/>
    <s v="medium"/>
    <n v="290.62"/>
    <n v="215.14"/>
    <x v="16"/>
  </r>
  <r>
    <n v="16225"/>
    <n v="95"/>
    <x v="2322"/>
    <d v="2017-05-24T00:00:00"/>
    <b v="0"/>
    <s v="Approved"/>
    <x v="4"/>
    <x v="0"/>
    <s v="medium"/>
    <s v="large"/>
    <n v="569.55999999999995"/>
    <n v="528.42999999999995"/>
    <x v="31"/>
  </r>
  <r>
    <n v="16226"/>
    <n v="53"/>
    <x v="2998"/>
    <d v="2017-04-15T00:00:00"/>
    <b v="0"/>
    <s v="Approved"/>
    <x v="4"/>
    <x v="0"/>
    <s v="high"/>
    <s v="medium"/>
    <n v="1274.93"/>
    <n v="764.96"/>
    <x v="94"/>
  </r>
  <r>
    <n v="16227"/>
    <n v="6"/>
    <x v="1858"/>
    <d v="2017-10-03T00:00:00"/>
    <b v="1"/>
    <s v="Approved"/>
    <x v="2"/>
    <x v="0"/>
    <s v="high"/>
    <s v="medium"/>
    <n v="227.88"/>
    <n v="136.72999999999999"/>
    <x v="96"/>
  </r>
  <r>
    <n v="16228"/>
    <n v="91"/>
    <x v="654"/>
    <d v="2017-06-25T00:00:00"/>
    <b v="1"/>
    <s v="Approved"/>
    <x v="5"/>
    <x v="0"/>
    <s v="low"/>
    <s v="medium"/>
    <n v="642.30999999999995"/>
    <n v="513.85"/>
    <x v="99"/>
  </r>
  <r>
    <n v="16229"/>
    <n v="94"/>
    <x v="3422"/>
    <d v="2017-08-03T00:00:00"/>
    <b v="1"/>
    <s v="Approved"/>
    <x v="4"/>
    <x v="0"/>
    <s v="medium"/>
    <s v="large"/>
    <n v="1635.3"/>
    <n v="993.66"/>
    <x v="42"/>
  </r>
  <r>
    <n v="16230"/>
    <n v="69"/>
    <x v="1321"/>
    <d v="2017-07-18T00:00:00"/>
    <b v="0"/>
    <s v="Approved"/>
    <x v="4"/>
    <x v="1"/>
    <s v="medium"/>
    <s v="medium"/>
    <n v="792.9"/>
    <n v="594.67999999999995"/>
    <x v="55"/>
  </r>
  <r>
    <n v="16231"/>
    <n v="21"/>
    <x v="2258"/>
    <d v="2017-02-24T00:00:00"/>
    <b v="1"/>
    <s v="Approved"/>
    <x v="0"/>
    <x v="0"/>
    <s v="medium"/>
    <s v="large"/>
    <n v="1071.23"/>
    <n v="380.74"/>
    <x v="61"/>
  </r>
  <r>
    <n v="16232"/>
    <n v="20"/>
    <x v="1924"/>
    <d v="2017-10-28T00:00:00"/>
    <b v="0"/>
    <s v="Approved"/>
    <x v="1"/>
    <x v="0"/>
    <s v="medium"/>
    <s v="small"/>
    <n v="1775.81"/>
    <n v="1580.47"/>
    <x v="19"/>
  </r>
  <r>
    <n v="16233"/>
    <n v="53"/>
    <x v="565"/>
    <d v="2017-11-14T00:00:00"/>
    <b v="1"/>
    <s v="Approved"/>
    <x v="4"/>
    <x v="0"/>
    <s v="high"/>
    <s v="medium"/>
    <n v="1274.93"/>
    <n v="764.96"/>
    <x v="94"/>
  </r>
  <r>
    <n v="16234"/>
    <n v="22"/>
    <x v="2759"/>
    <d v="2017-09-16T00:00:00"/>
    <b v="1"/>
    <s v="Approved"/>
    <x v="5"/>
    <x v="0"/>
    <s v="medium"/>
    <s v="medium"/>
    <n v="60.34"/>
    <n v="45.26"/>
    <x v="6"/>
  </r>
  <r>
    <n v="16235"/>
    <n v="44"/>
    <x v="3470"/>
    <d v="2017-11-10T00:00:00"/>
    <b v="0"/>
    <s v="Approved"/>
    <x v="5"/>
    <x v="0"/>
    <s v="medium"/>
    <s v="medium"/>
    <n v="1769.64"/>
    <n v="108.76"/>
    <x v="50"/>
  </r>
  <r>
    <n v="16236"/>
    <n v="17"/>
    <x v="1338"/>
    <d v="2017-07-12T00:00:00"/>
    <b v="0"/>
    <s v="Approved"/>
    <x v="0"/>
    <x v="0"/>
    <s v="high"/>
    <s v="medium"/>
    <n v="1024.6600000000001"/>
    <n v="614.79999999999995"/>
    <x v="83"/>
  </r>
  <r>
    <n v="16237"/>
    <n v="69"/>
    <x v="2955"/>
    <d v="2017-04-19T00:00:00"/>
    <b v="0"/>
    <s v="Approved"/>
    <x v="4"/>
    <x v="1"/>
    <s v="medium"/>
    <s v="medium"/>
    <n v="792.9"/>
    <n v="594.67999999999995"/>
    <x v="67"/>
  </r>
  <r>
    <n v="16238"/>
    <n v="34"/>
    <x v="1225"/>
    <d v="2017-09-20T00:00:00"/>
    <b v="0"/>
    <s v="Approved"/>
    <x v="5"/>
    <x v="0"/>
    <s v="medium"/>
    <s v="medium"/>
    <n v="1231.1500000000001"/>
    <n v="161.6"/>
    <x v="9"/>
  </r>
  <r>
    <n v="16239"/>
    <n v="69"/>
    <x v="214"/>
    <d v="2017-11-09T00:00:00"/>
    <b v="1"/>
    <s v="Approved"/>
    <x v="3"/>
    <x v="1"/>
    <s v="medium"/>
    <s v="large"/>
    <n v="1240.31"/>
    <n v="795.1"/>
    <x v="38"/>
  </r>
  <r>
    <n v="16240"/>
    <n v="48"/>
    <x v="25"/>
    <d v="2017-09-28T00:00:00"/>
    <b v="0"/>
    <s v="Approved"/>
    <x v="5"/>
    <x v="0"/>
    <s v="medium"/>
    <s v="medium"/>
    <n v="1762.96"/>
    <n v="950.52"/>
    <x v="35"/>
  </r>
  <r>
    <n v="16241"/>
    <n v="90"/>
    <x v="3471"/>
    <d v="2017-09-29T00:00:00"/>
    <b v="1"/>
    <s v="Approved"/>
    <x v="0"/>
    <x v="0"/>
    <s v="low"/>
    <s v="medium"/>
    <n v="945.04"/>
    <n v="507.58"/>
    <x v="69"/>
  </r>
  <r>
    <n v="16242"/>
    <n v="79"/>
    <x v="346"/>
    <d v="2017-08-18T00:00:00"/>
    <b v="1"/>
    <s v="Approved"/>
    <x v="3"/>
    <x v="0"/>
    <s v="medium"/>
    <s v="medium"/>
    <n v="1555.58"/>
    <n v="818.01"/>
    <x v="71"/>
  </r>
  <r>
    <n v="16243"/>
    <n v="89"/>
    <x v="2593"/>
    <d v="2017-01-03T00:00:00"/>
    <b v="1"/>
    <s v="Approved"/>
    <x v="5"/>
    <x v="3"/>
    <s v="medium"/>
    <s v="large"/>
    <n v="1362.99"/>
    <n v="57.74"/>
    <x v="22"/>
  </r>
  <r>
    <n v="16244"/>
    <n v="31"/>
    <x v="2526"/>
    <d v="2017-12-13T00:00:00"/>
    <b v="1"/>
    <s v="Approved"/>
    <x v="4"/>
    <x v="0"/>
    <s v="medium"/>
    <s v="medium"/>
    <n v="230.91"/>
    <n v="173.18"/>
    <x v="17"/>
  </r>
  <r>
    <n v="16245"/>
    <n v="83"/>
    <x v="2216"/>
    <d v="2017-01-25T00:00:00"/>
    <b v="0"/>
    <s v="Approved"/>
    <x v="0"/>
    <x v="3"/>
    <s v="medium"/>
    <s v="large"/>
    <n v="2083.94"/>
    <n v="675.03"/>
    <x v="36"/>
  </r>
  <r>
    <n v="16246"/>
    <n v="84"/>
    <x v="964"/>
    <d v="2017-04-06T00:00:00"/>
    <b v="1"/>
    <s v="Approved"/>
    <x v="1"/>
    <x v="1"/>
    <s v="medium"/>
    <s v="medium"/>
    <n v="290.62"/>
    <n v="215.14"/>
    <x v="22"/>
  </r>
  <r>
    <n v="16247"/>
    <n v="54"/>
    <x v="3245"/>
    <d v="2017-03-14T00:00:00"/>
    <b v="1"/>
    <s v="Approved"/>
    <x v="5"/>
    <x v="0"/>
    <s v="medium"/>
    <s v="medium"/>
    <n v="1292.8399999999999"/>
    <n v="13.44"/>
    <x v="52"/>
  </r>
  <r>
    <n v="16248"/>
    <n v="43"/>
    <x v="682"/>
    <d v="2017-04-02T00:00:00"/>
    <b v="0"/>
    <s v="Approved"/>
    <x v="0"/>
    <x v="0"/>
    <s v="medium"/>
    <s v="medium"/>
    <n v="1151.96"/>
    <n v="649.49"/>
    <x v="63"/>
  </r>
  <r>
    <n v="16250"/>
    <n v="0"/>
    <x v="800"/>
    <d v="2017-08-22T00:00:00"/>
    <b v="1"/>
    <s v="Approved"/>
    <x v="2"/>
    <x v="1"/>
    <s v="high"/>
    <s v="large"/>
    <n v="12.01"/>
    <n v="7.21"/>
    <x v="6"/>
  </r>
  <r>
    <n v="16251"/>
    <n v="14"/>
    <x v="2552"/>
    <d v="2017-03-25T00:00:00"/>
    <b v="1"/>
    <s v="Approved"/>
    <x v="1"/>
    <x v="0"/>
    <s v="medium"/>
    <s v="small"/>
    <n v="1386.84"/>
    <n v="1234.29"/>
    <x v="6"/>
  </r>
  <r>
    <n v="16252"/>
    <n v="87"/>
    <x v="173"/>
    <d v="2017-03-02T00:00:00"/>
    <b v="0"/>
    <s v="Approved"/>
    <x v="4"/>
    <x v="0"/>
    <s v="high"/>
    <s v="medium"/>
    <n v="1179"/>
    <n v="707.4"/>
    <x v="54"/>
  </r>
  <r>
    <n v="16253"/>
    <n v="68"/>
    <x v="2889"/>
    <d v="2017-05-11T00:00:00"/>
    <b v="0"/>
    <s v="Approved"/>
    <x v="2"/>
    <x v="0"/>
    <s v="medium"/>
    <s v="medium"/>
    <n v="1636.9"/>
    <n v="44.71"/>
    <x v="92"/>
  </r>
  <r>
    <n v="16254"/>
    <n v="31"/>
    <x v="1350"/>
    <d v="2017-09-22T00:00:00"/>
    <b v="0"/>
    <s v="Approved"/>
    <x v="4"/>
    <x v="0"/>
    <s v="medium"/>
    <s v="medium"/>
    <n v="230.91"/>
    <n v="173.18"/>
    <x v="5"/>
  </r>
  <r>
    <n v="16256"/>
    <n v="49"/>
    <x v="2135"/>
    <d v="2017-05-04T00:00:00"/>
    <b v="0"/>
    <s v="Approved"/>
    <x v="1"/>
    <x v="1"/>
    <s v="medium"/>
    <s v="medium"/>
    <n v="533.51"/>
    <n v="400.13"/>
    <x v="95"/>
  </r>
  <r>
    <n v="16257"/>
    <n v="3"/>
    <x v="181"/>
    <d v="2017-11-23T00:00:00"/>
    <b v="0"/>
    <s v="Approved"/>
    <x v="1"/>
    <x v="0"/>
    <s v="medium"/>
    <s v="large"/>
    <n v="2091.4699999999998"/>
    <n v="388.92"/>
    <x v="77"/>
  </r>
  <r>
    <n v="16258"/>
    <n v="14"/>
    <x v="678"/>
    <d v="2017-12-30T00:00:00"/>
    <b v="1"/>
    <s v="Approved"/>
    <x v="0"/>
    <x v="0"/>
    <s v="high"/>
    <s v="large"/>
    <n v="1842.92"/>
    <n v="1105.75"/>
    <x v="32"/>
  </r>
  <r>
    <n v="16259"/>
    <n v="13"/>
    <x v="2169"/>
    <d v="2017-05-13T00:00:00"/>
    <b v="0"/>
    <s v="Approved"/>
    <x v="0"/>
    <x v="0"/>
    <s v="medium"/>
    <s v="medium"/>
    <n v="1577.53"/>
    <n v="826.51"/>
    <x v="90"/>
  </r>
  <r>
    <n v="16260"/>
    <n v="98"/>
    <x v="589"/>
    <d v="2017-10-20T00:00:00"/>
    <b v="0"/>
    <s v="Approved"/>
    <x v="1"/>
    <x v="0"/>
    <s v="high"/>
    <s v="medium"/>
    <n v="358.39"/>
    <n v="215.03"/>
    <x v="85"/>
  </r>
  <r>
    <n v="16261"/>
    <n v="72"/>
    <x v="1041"/>
    <d v="2017-07-06T00:00:00"/>
    <b v="1"/>
    <s v="Approved"/>
    <x v="3"/>
    <x v="0"/>
    <s v="medium"/>
    <s v="medium"/>
    <n v="360.4"/>
    <n v="270.3"/>
    <x v="25"/>
  </r>
  <r>
    <n v="16262"/>
    <n v="53"/>
    <x v="486"/>
    <d v="2017-08-01T00:00:00"/>
    <b v="1"/>
    <s v="Approved"/>
    <x v="2"/>
    <x v="0"/>
    <s v="medium"/>
    <s v="medium"/>
    <n v="795.34"/>
    <n v="101.58"/>
    <x v="77"/>
  </r>
  <r>
    <n v="16263"/>
    <n v="58"/>
    <x v="2514"/>
    <d v="2017-01-08T00:00:00"/>
    <b v="1"/>
    <s v="Approved"/>
    <x v="2"/>
    <x v="0"/>
    <s v="medium"/>
    <s v="medium"/>
    <n v="912.52"/>
    <n v="141.4"/>
    <x v="60"/>
  </r>
  <r>
    <n v="16264"/>
    <n v="0"/>
    <x v="85"/>
    <d v="2017-09-16T00:00:00"/>
    <b v="0"/>
    <s v="Approved"/>
    <x v="1"/>
    <x v="0"/>
    <s v="high"/>
    <s v="medium"/>
    <n v="358.39"/>
    <n v="215.03"/>
    <x v="70"/>
  </r>
  <r>
    <n v="16265"/>
    <n v="59"/>
    <x v="1372"/>
    <d v="2017-12-26T00:00:00"/>
    <b v="0"/>
    <s v="Approved"/>
    <x v="0"/>
    <x v="0"/>
    <s v="medium"/>
    <s v="large"/>
    <n v="1061.56"/>
    <n v="733.58"/>
    <x v="91"/>
  </r>
  <r>
    <n v="16266"/>
    <n v="3"/>
    <x v="3221"/>
    <d v="2017-11-14T00:00:00"/>
    <b v="1"/>
    <s v="Approved"/>
    <x v="1"/>
    <x v="0"/>
    <s v="medium"/>
    <s v="large"/>
    <n v="2091.4699999999998"/>
    <n v="388.92"/>
    <x v="75"/>
  </r>
  <r>
    <n v="16267"/>
    <n v="31"/>
    <x v="2398"/>
    <d v="2017-01-09T00:00:00"/>
    <b v="0"/>
    <s v="Approved"/>
    <x v="4"/>
    <x v="0"/>
    <s v="medium"/>
    <s v="medium"/>
    <n v="230.91"/>
    <n v="173.18"/>
    <x v="5"/>
  </r>
  <r>
    <n v="16268"/>
    <n v="8"/>
    <x v="1764"/>
    <d v="2017-09-05T00:00:00"/>
    <b v="1"/>
    <s v="Approved"/>
    <x v="0"/>
    <x v="1"/>
    <s v="medium"/>
    <s v="small"/>
    <n v="1703.52"/>
    <n v="1516.13"/>
    <x v="65"/>
  </r>
  <r>
    <n v="16269"/>
    <n v="0"/>
    <x v="1783"/>
    <d v="2017-08-05T00:00:00"/>
    <b v="1"/>
    <s v="Approved"/>
    <x v="5"/>
    <x v="0"/>
    <s v="medium"/>
    <s v="medium"/>
    <n v="60.34"/>
    <n v="45.26"/>
    <x v="6"/>
  </r>
  <r>
    <n v="16270"/>
    <n v="55"/>
    <x v="449"/>
    <d v="2017-03-01T00:00:00"/>
    <b v="1"/>
    <s v="Approved"/>
    <x v="1"/>
    <x v="1"/>
    <s v="medium"/>
    <s v="large"/>
    <n v="1894.19"/>
    <n v="598.76"/>
    <x v="73"/>
  </r>
  <r>
    <n v="16271"/>
    <n v="100"/>
    <x v="3351"/>
    <d v="2017-06-21T00:00:00"/>
    <b v="0"/>
    <s v="Approved"/>
    <x v="3"/>
    <x v="1"/>
    <s v="medium"/>
    <s v="medium"/>
    <n v="1036.5899999999999"/>
    <n v="206.35"/>
    <x v="70"/>
  </r>
  <r>
    <n v="16272"/>
    <n v="12"/>
    <x v="3257"/>
    <d v="2017-05-06T00:00:00"/>
    <b v="0"/>
    <s v="Approved"/>
    <x v="5"/>
    <x v="0"/>
    <s v="medium"/>
    <s v="medium"/>
    <n v="1231.1500000000001"/>
    <n v="161.6"/>
    <x v="9"/>
  </r>
  <r>
    <n v="16273"/>
    <n v="37"/>
    <x v="115"/>
    <d v="2017-03-08T00:00:00"/>
    <b v="0"/>
    <s v="Approved"/>
    <x v="2"/>
    <x v="0"/>
    <s v="low"/>
    <s v="medium"/>
    <n v="1793.43"/>
    <n v="248.82"/>
    <x v="44"/>
  </r>
  <r>
    <n v="16274"/>
    <n v="5"/>
    <x v="2315"/>
    <d v="2017-10-04T00:00:00"/>
    <b v="1"/>
    <s v="Approved"/>
    <x v="1"/>
    <x v="2"/>
    <s v="low"/>
    <s v="medium"/>
    <n v="574.64"/>
    <n v="459.71"/>
    <x v="94"/>
  </r>
  <r>
    <n v="16275"/>
    <n v="12"/>
    <x v="2998"/>
    <d v="2017-05-02T00:00:00"/>
    <b v="0"/>
    <s v="Approved"/>
    <x v="4"/>
    <x v="0"/>
    <s v="medium"/>
    <s v="large"/>
    <n v="1765.3"/>
    <n v="709.48"/>
    <x v="14"/>
  </r>
  <r>
    <n v="16276"/>
    <n v="83"/>
    <x v="3304"/>
    <d v="2017-02-06T00:00:00"/>
    <b v="0"/>
    <s v="Approved"/>
    <x v="0"/>
    <x v="3"/>
    <s v="medium"/>
    <s v="large"/>
    <n v="2083.94"/>
    <n v="675.03"/>
    <x v="54"/>
  </r>
  <r>
    <n v="16277"/>
    <n v="0"/>
    <x v="607"/>
    <d v="2017-11-29T00:00:00"/>
    <b v="1"/>
    <s v="Approved"/>
    <x v="5"/>
    <x v="0"/>
    <s v="medium"/>
    <s v="medium"/>
    <n v="60.34"/>
    <n v="45.26"/>
    <x v="6"/>
  </r>
  <r>
    <n v="16278"/>
    <n v="34"/>
    <x v="2955"/>
    <d v="2017-04-08T00:00:00"/>
    <b v="0"/>
    <s v="Approved"/>
    <x v="3"/>
    <x v="1"/>
    <s v="high"/>
    <s v="large"/>
    <n v="774.53"/>
    <n v="464.72"/>
    <x v="89"/>
  </r>
  <r>
    <n v="16279"/>
    <n v="29"/>
    <x v="2866"/>
    <d v="2017-04-17T00:00:00"/>
    <b v="0"/>
    <s v="Approved"/>
    <x v="5"/>
    <x v="0"/>
    <s v="medium"/>
    <s v="medium"/>
    <n v="1065.03"/>
    <n v="230.09"/>
    <x v="27"/>
  </r>
  <r>
    <n v="16280"/>
    <n v="38"/>
    <x v="808"/>
    <d v="2017-05-09T00:00:00"/>
    <b v="1"/>
    <s v="Approved"/>
    <x v="0"/>
    <x v="0"/>
    <s v="medium"/>
    <s v="medium"/>
    <n v="1577.53"/>
    <n v="826.51"/>
    <x v="90"/>
  </r>
  <r>
    <n v="16281"/>
    <n v="31"/>
    <x v="2948"/>
    <d v="2017-09-28T00:00:00"/>
    <b v="1"/>
    <s v="Approved"/>
    <x v="4"/>
    <x v="0"/>
    <s v="medium"/>
    <s v="medium"/>
    <n v="230.91"/>
    <n v="173.18"/>
    <x v="5"/>
  </r>
  <r>
    <n v="16282"/>
    <n v="3"/>
    <x v="3130"/>
    <d v="2017-10-16T00:00:00"/>
    <b v="1"/>
    <s v="Approved"/>
    <x v="1"/>
    <x v="0"/>
    <s v="medium"/>
    <s v="large"/>
    <n v="2091.4699999999998"/>
    <n v="388.92"/>
    <x v="15"/>
  </r>
  <r>
    <n v="16283"/>
    <n v="84"/>
    <x v="3197"/>
    <d v="2017-07-21T00:00:00"/>
    <b v="1"/>
    <s v="Approved"/>
    <x v="1"/>
    <x v="1"/>
    <s v="medium"/>
    <s v="medium"/>
    <n v="290.62"/>
    <n v="215.14"/>
    <x v="40"/>
  </r>
  <r>
    <n v="16284"/>
    <n v="14"/>
    <x v="1949"/>
    <d v="2017-01-28T00:00:00"/>
    <b v="0"/>
    <s v="Approved"/>
    <x v="0"/>
    <x v="0"/>
    <s v="high"/>
    <s v="large"/>
    <n v="1842.92"/>
    <n v="1105.75"/>
    <x v="32"/>
  </r>
  <r>
    <n v="16286"/>
    <n v="0"/>
    <x v="351"/>
    <d v="2017-05-18T00:00:00"/>
    <b v="1"/>
    <s v="Approved"/>
    <x v="0"/>
    <x v="0"/>
    <s v="medium"/>
    <s v="medium"/>
    <n v="478.16"/>
    <n v="298.72000000000003"/>
    <x v="55"/>
  </r>
  <r>
    <n v="16287"/>
    <n v="72"/>
    <x v="2524"/>
    <d v="2017-01-10T00:00:00"/>
    <b v="1"/>
    <s v="Approved"/>
    <x v="3"/>
    <x v="0"/>
    <s v="medium"/>
    <s v="medium"/>
    <n v="360.4"/>
    <n v="270.3"/>
    <x v="77"/>
  </r>
  <r>
    <n v="16288"/>
    <n v="37"/>
    <x v="1036"/>
    <d v="2017-06-17T00:00:00"/>
    <b v="0"/>
    <s v="Approved"/>
    <x v="2"/>
    <x v="0"/>
    <s v="low"/>
    <s v="medium"/>
    <n v="1793.43"/>
    <n v="248.82"/>
    <x v="92"/>
  </r>
  <r>
    <n v="16290"/>
    <n v="21"/>
    <x v="2918"/>
    <d v="2017-09-16T00:00:00"/>
    <b v="1"/>
    <s v="Approved"/>
    <x v="0"/>
    <x v="0"/>
    <s v="medium"/>
    <s v="large"/>
    <n v="1071.23"/>
    <n v="380.74"/>
    <x v="61"/>
  </r>
  <r>
    <n v="16291"/>
    <n v="93"/>
    <x v="3440"/>
    <d v="2017-07-25T00:00:00"/>
    <b v="1"/>
    <s v="Approved"/>
    <x v="2"/>
    <x v="0"/>
    <s v="high"/>
    <s v="medium"/>
    <n v="1458.17"/>
    <n v="874.9"/>
    <x v="44"/>
  </r>
  <r>
    <n v="16292"/>
    <n v="83"/>
    <x v="968"/>
    <d v="2017-06-12T00:00:00"/>
    <b v="0"/>
    <s v="Approved"/>
    <x v="0"/>
    <x v="3"/>
    <s v="medium"/>
    <s v="large"/>
    <n v="2083.94"/>
    <n v="675.03"/>
    <x v="36"/>
  </r>
  <r>
    <n v="16293"/>
    <n v="7"/>
    <x v="1584"/>
    <d v="2017-10-31T00:00:00"/>
    <b v="1"/>
    <s v="Approved"/>
    <x v="1"/>
    <x v="1"/>
    <s v="low"/>
    <s v="medium"/>
    <n v="980.37"/>
    <n v="234.43"/>
    <x v="48"/>
  </r>
  <r>
    <n v="16294"/>
    <n v="100"/>
    <x v="873"/>
    <d v="2017-03-06T00:00:00"/>
    <b v="1"/>
    <s v="Approved"/>
    <x v="3"/>
    <x v="1"/>
    <s v="medium"/>
    <s v="medium"/>
    <n v="1036.5899999999999"/>
    <n v="206.35"/>
    <x v="70"/>
  </r>
  <r>
    <n v="16295"/>
    <n v="59"/>
    <x v="3212"/>
    <d v="2017-01-04T00:00:00"/>
    <b v="0"/>
    <s v="Approved"/>
    <x v="0"/>
    <x v="0"/>
    <s v="medium"/>
    <s v="large"/>
    <n v="1061.56"/>
    <n v="733.58"/>
    <x v="91"/>
  </r>
  <r>
    <n v="16296"/>
    <n v="41"/>
    <x v="3204"/>
    <d v="2017-10-17T00:00:00"/>
    <b v="0"/>
    <s v="Approved"/>
    <x v="0"/>
    <x v="1"/>
    <s v="medium"/>
    <s v="medium"/>
    <n v="416.98"/>
    <n v="312.74"/>
    <x v="80"/>
  </r>
  <r>
    <n v="16297"/>
    <n v="17"/>
    <x v="2858"/>
    <d v="2017-08-01T00:00:00"/>
    <b v="1"/>
    <s v="Approved"/>
    <x v="0"/>
    <x v="0"/>
    <s v="high"/>
    <s v="medium"/>
    <n v="1024.6600000000001"/>
    <n v="614.79999999999995"/>
    <x v="59"/>
  </r>
  <r>
    <n v="16298"/>
    <n v="79"/>
    <x v="3472"/>
    <d v="2017-08-06T00:00:00"/>
    <b v="1"/>
    <s v="Approved"/>
    <x v="3"/>
    <x v="0"/>
    <s v="medium"/>
    <s v="medium"/>
    <n v="1555.58"/>
    <n v="818.01"/>
    <x v="36"/>
  </r>
  <r>
    <n v="16299"/>
    <n v="3"/>
    <x v="850"/>
    <d v="2017-12-19T00:00:00"/>
    <b v="0"/>
    <s v="Approved"/>
    <x v="1"/>
    <x v="0"/>
    <s v="medium"/>
    <s v="large"/>
    <n v="2091.4699999999998"/>
    <n v="388.92"/>
    <x v="62"/>
  </r>
  <r>
    <n v="16300"/>
    <n v="91"/>
    <x v="3360"/>
    <d v="2017-12-19T00:00:00"/>
    <b v="0"/>
    <s v="Approved"/>
    <x v="5"/>
    <x v="0"/>
    <s v="low"/>
    <s v="medium"/>
    <n v="642.30999999999995"/>
    <n v="513.85"/>
    <x v="26"/>
  </r>
  <r>
    <n v="16301"/>
    <n v="41"/>
    <x v="401"/>
    <d v="2017-05-29T00:00:00"/>
    <b v="1"/>
    <s v="Approved"/>
    <x v="0"/>
    <x v="1"/>
    <s v="medium"/>
    <s v="medium"/>
    <n v="416.98"/>
    <n v="312.74"/>
    <x v="78"/>
  </r>
  <r>
    <n v="16302"/>
    <n v="65"/>
    <x v="2281"/>
    <d v="2017-04-17T00:00:00"/>
    <b v="1"/>
    <s v="Approved"/>
    <x v="5"/>
    <x v="0"/>
    <s v="medium"/>
    <s v="medium"/>
    <n v="1807.45"/>
    <n v="778.69"/>
    <x v="30"/>
  </r>
  <r>
    <n v="16303"/>
    <n v="79"/>
    <x v="1584"/>
    <d v="2017-05-25T00:00:00"/>
    <b v="0"/>
    <s v="Approved"/>
    <x v="3"/>
    <x v="0"/>
    <s v="medium"/>
    <s v="medium"/>
    <n v="1555.58"/>
    <n v="818.01"/>
    <x v="54"/>
  </r>
  <r>
    <n v="16304"/>
    <n v="96"/>
    <x v="827"/>
    <d v="2017-10-27T00:00:00"/>
    <b v="0"/>
    <s v="Approved"/>
    <x v="5"/>
    <x v="1"/>
    <s v="low"/>
    <s v="small"/>
    <n v="1172.78"/>
    <n v="1043.77"/>
    <x v="27"/>
  </r>
  <r>
    <n v="16305"/>
    <n v="62"/>
    <x v="2202"/>
    <d v="2017-06-23T00:00:00"/>
    <b v="1"/>
    <s v="Approved"/>
    <x v="0"/>
    <x v="0"/>
    <s v="medium"/>
    <s v="medium"/>
    <n v="478.16"/>
    <n v="298.72000000000003"/>
    <x v="60"/>
  </r>
  <r>
    <n v="16306"/>
    <n v="2"/>
    <x v="1920"/>
    <d v="2017-04-24T00:00:00"/>
    <b v="1"/>
    <s v="Approved"/>
    <x v="0"/>
    <x v="0"/>
    <s v="medium"/>
    <s v="medium"/>
    <n v="71.489999999999995"/>
    <n v="53.62"/>
    <x v="0"/>
  </r>
  <r>
    <n v="16307"/>
    <n v="40"/>
    <x v="3041"/>
    <d v="2017-09-12T00:00:00"/>
    <b v="1"/>
    <s v="Approved"/>
    <x v="2"/>
    <x v="0"/>
    <s v="high"/>
    <s v="medium"/>
    <n v="1458.17"/>
    <n v="874.9"/>
    <x v="80"/>
  </r>
  <r>
    <n v="16308"/>
    <n v="13"/>
    <x v="108"/>
    <d v="2017-05-19T00:00:00"/>
    <b v="0"/>
    <s v="Approved"/>
    <x v="0"/>
    <x v="0"/>
    <s v="medium"/>
    <s v="medium"/>
    <n v="1577.53"/>
    <n v="826.51"/>
    <x v="90"/>
  </r>
  <r>
    <n v="16309"/>
    <n v="57"/>
    <x v="2755"/>
    <d v="2017-02-12T00:00:00"/>
    <b v="1"/>
    <s v="Approved"/>
    <x v="5"/>
    <x v="3"/>
    <s v="medium"/>
    <s v="large"/>
    <n v="1890.39"/>
    <n v="260.14"/>
    <x v="79"/>
  </r>
  <r>
    <n v="16310"/>
    <n v="81"/>
    <x v="2221"/>
    <d v="2017-07-03T00:00:00"/>
    <b v="0"/>
    <s v="Approved"/>
    <x v="0"/>
    <x v="0"/>
    <s v="medium"/>
    <s v="medium"/>
    <n v="1151.96"/>
    <n v="649.49"/>
    <x v="39"/>
  </r>
  <r>
    <n v="16311"/>
    <n v="28"/>
    <x v="1101"/>
    <d v="2017-03-13T00:00:00"/>
    <b v="0"/>
    <s v="Approved"/>
    <x v="3"/>
    <x v="0"/>
    <s v="medium"/>
    <s v="small"/>
    <n v="1216.1400000000001"/>
    <n v="1082.3599999999999"/>
    <x v="53"/>
  </r>
  <r>
    <n v="16312"/>
    <n v="80"/>
    <x v="2985"/>
    <d v="2017-10-22T00:00:00"/>
    <b v="1"/>
    <s v="Approved"/>
    <x v="1"/>
    <x v="0"/>
    <s v="medium"/>
    <s v="large"/>
    <n v="1469.44"/>
    <n v="596.54999999999995"/>
    <x v="92"/>
  </r>
  <r>
    <n v="16313"/>
    <n v="9"/>
    <x v="2813"/>
    <d v="2017-11-28T00:00:00"/>
    <b v="1"/>
    <s v="Approved"/>
    <x v="2"/>
    <x v="1"/>
    <s v="medium"/>
    <s v="medium"/>
    <n v="742.54"/>
    <n v="667.4"/>
    <x v="33"/>
  </r>
  <r>
    <n v="16314"/>
    <n v="41"/>
    <x v="2238"/>
    <d v="2017-05-07T00:00:00"/>
    <b v="0"/>
    <s v="Approved"/>
    <x v="0"/>
    <x v="1"/>
    <s v="medium"/>
    <s v="medium"/>
    <n v="416.98"/>
    <n v="312.74"/>
    <x v="45"/>
  </r>
  <r>
    <n v="16315"/>
    <n v="46"/>
    <x v="1378"/>
    <d v="2017-07-18T00:00:00"/>
    <b v="1"/>
    <s v="Approved"/>
    <x v="0"/>
    <x v="0"/>
    <s v="low"/>
    <s v="medium"/>
    <n v="1289.8499999999999"/>
    <n v="74.510000000000005"/>
    <x v="35"/>
  </r>
  <r>
    <n v="16316"/>
    <n v="87"/>
    <x v="2063"/>
    <d v="2017-11-19T00:00:00"/>
    <b v="0"/>
    <s v="Approved"/>
    <x v="2"/>
    <x v="0"/>
    <s v="medium"/>
    <s v="medium"/>
    <n v="1636.9"/>
    <n v="44.71"/>
    <x v="32"/>
  </r>
  <r>
    <n v="16317"/>
    <n v="62"/>
    <x v="2489"/>
    <d v="2017-11-05T00:00:00"/>
    <b v="0"/>
    <s v="Approved"/>
    <x v="0"/>
    <x v="0"/>
    <s v="medium"/>
    <s v="medium"/>
    <n v="478.16"/>
    <n v="298.72000000000003"/>
    <x v="55"/>
  </r>
  <r>
    <n v="16318"/>
    <n v="35"/>
    <x v="2502"/>
    <d v="2017-06-02T00:00:00"/>
    <b v="1"/>
    <s v="Approved"/>
    <x v="4"/>
    <x v="0"/>
    <s v="medium"/>
    <s v="medium"/>
    <n v="1403.5"/>
    <n v="954.82"/>
    <x v="28"/>
  </r>
  <r>
    <n v="16319"/>
    <n v="42"/>
    <x v="2072"/>
    <d v="2017-10-30T00:00:00"/>
    <b v="1"/>
    <s v="Approved"/>
    <x v="2"/>
    <x v="1"/>
    <s v="medium"/>
    <s v="small"/>
    <n v="1810"/>
    <n v="1610.9"/>
    <x v="86"/>
  </r>
  <r>
    <n v="16320"/>
    <n v="27"/>
    <x v="2920"/>
    <d v="2017-09-17T00:00:00"/>
    <b v="0"/>
    <s v="Approved"/>
    <x v="1"/>
    <x v="0"/>
    <s v="low"/>
    <s v="medium"/>
    <n v="1057.51"/>
    <n v="154.4"/>
    <x v="12"/>
  </r>
  <r>
    <n v="16321"/>
    <n v="31"/>
    <x v="867"/>
    <d v="2017-06-07T00:00:00"/>
    <b v="0"/>
    <s v="Approved"/>
    <x v="4"/>
    <x v="0"/>
    <s v="medium"/>
    <s v="medium"/>
    <n v="230.91"/>
    <n v="173.18"/>
    <x v="5"/>
  </r>
  <r>
    <n v="16322"/>
    <n v="46"/>
    <x v="1649"/>
    <d v="2017-10-03T00:00:00"/>
    <b v="1"/>
    <s v="Approved"/>
    <x v="0"/>
    <x v="0"/>
    <s v="low"/>
    <s v="medium"/>
    <n v="1289.8499999999999"/>
    <n v="74.510000000000005"/>
    <x v="39"/>
  </r>
  <r>
    <n v="16323"/>
    <n v="81"/>
    <x v="2103"/>
    <d v="2017-09-16T00:00:00"/>
    <b v="1"/>
    <s v="Approved"/>
    <x v="3"/>
    <x v="0"/>
    <s v="medium"/>
    <s v="small"/>
    <n v="586.45000000000005"/>
    <n v="521.94000000000005"/>
    <x v="74"/>
  </r>
  <r>
    <n v="16324"/>
    <n v="17"/>
    <x v="2087"/>
    <d v="2017-09-10T00:00:00"/>
    <b v="1"/>
    <s v="Approved"/>
    <x v="0"/>
    <x v="0"/>
    <s v="high"/>
    <s v="medium"/>
    <n v="1024.6600000000001"/>
    <n v="614.79999999999995"/>
    <x v="83"/>
  </r>
  <r>
    <n v="16325"/>
    <n v="63"/>
    <x v="3352"/>
    <d v="2017-11-14T00:00:00"/>
    <b v="0"/>
    <s v="Approved"/>
    <x v="0"/>
    <x v="0"/>
    <s v="medium"/>
    <s v="medium"/>
    <n v="1483.2"/>
    <n v="99.59"/>
    <x v="67"/>
  </r>
  <r>
    <n v="16326"/>
    <n v="66"/>
    <x v="1299"/>
    <d v="2017-05-14T00:00:00"/>
    <b v="0"/>
    <s v="Approved"/>
    <x v="4"/>
    <x v="1"/>
    <s v="low"/>
    <s v="small"/>
    <n v="590.26"/>
    <n v="525.33000000000004"/>
    <x v="88"/>
  </r>
  <r>
    <n v="16327"/>
    <n v="3"/>
    <x v="2307"/>
    <d v="2017-08-03T00:00:00"/>
    <b v="0"/>
    <s v="Approved"/>
    <x v="1"/>
    <x v="0"/>
    <s v="medium"/>
    <s v="large"/>
    <n v="2091.4699999999998"/>
    <n v="388.92"/>
    <x v="79"/>
  </r>
  <r>
    <n v="16328"/>
    <n v="80"/>
    <x v="2191"/>
    <d v="2017-07-08T00:00:00"/>
    <b v="0"/>
    <s v="Approved"/>
    <x v="1"/>
    <x v="0"/>
    <s v="medium"/>
    <s v="large"/>
    <n v="1469.44"/>
    <n v="596.54999999999995"/>
    <x v="88"/>
  </r>
  <r>
    <n v="16329"/>
    <n v="51"/>
    <x v="734"/>
    <d v="2017-04-21T00:00:00"/>
    <b v="0"/>
    <s v="Approved"/>
    <x v="2"/>
    <x v="0"/>
    <s v="high"/>
    <s v="medium"/>
    <n v="2005.66"/>
    <n v="1203.4000000000001"/>
    <x v="37"/>
  </r>
  <r>
    <n v="16330"/>
    <n v="79"/>
    <x v="1693"/>
    <d v="2017-06-15T00:00:00"/>
    <b v="0"/>
    <s v="Approved"/>
    <x v="3"/>
    <x v="0"/>
    <s v="medium"/>
    <s v="medium"/>
    <n v="1555.58"/>
    <n v="818.01"/>
    <x v="15"/>
  </r>
  <r>
    <n v="16331"/>
    <n v="19"/>
    <x v="1276"/>
    <d v="2017-09-28T00:00:00"/>
    <b v="1"/>
    <s v="Approved"/>
    <x v="2"/>
    <x v="1"/>
    <s v="high"/>
    <s v="large"/>
    <n v="12.01"/>
    <n v="7.21"/>
    <x v="59"/>
  </r>
  <r>
    <n v="16332"/>
    <n v="78"/>
    <x v="2598"/>
    <d v="2017-03-24T00:00:00"/>
    <b v="0"/>
    <s v="Approved"/>
    <x v="4"/>
    <x v="0"/>
    <s v="medium"/>
    <s v="large"/>
    <n v="1765.3"/>
    <n v="709.48"/>
    <x v="14"/>
  </r>
  <r>
    <n v="16333"/>
    <n v="63"/>
    <x v="2510"/>
    <d v="2017-12-28T00:00:00"/>
    <b v="1"/>
    <s v="Approved"/>
    <x v="0"/>
    <x v="0"/>
    <s v="medium"/>
    <s v="medium"/>
    <n v="1483.2"/>
    <n v="99.59"/>
    <x v="66"/>
  </r>
  <r>
    <n v="16334"/>
    <n v="18"/>
    <x v="3130"/>
    <d v="2017-02-15T00:00:00"/>
    <b v="0"/>
    <s v="Approved"/>
    <x v="0"/>
    <x v="0"/>
    <s v="medium"/>
    <s v="medium"/>
    <n v="575.27"/>
    <n v="431.45"/>
    <x v="71"/>
  </r>
  <r>
    <n v="16335"/>
    <n v="71"/>
    <x v="523"/>
    <d v="2017-06-24T00:00:00"/>
    <b v="0"/>
    <s v="Approved"/>
    <x v="0"/>
    <x v="0"/>
    <s v="high"/>
    <s v="large"/>
    <n v="1842.92"/>
    <n v="1105.75"/>
    <x v="32"/>
  </r>
  <r>
    <n v="16336"/>
    <n v="56"/>
    <x v="1052"/>
    <d v="2017-12-08T00:00:00"/>
    <b v="0"/>
    <s v="Approved"/>
    <x v="3"/>
    <x v="2"/>
    <s v="low"/>
    <s v="small"/>
    <n v="688.63"/>
    <n v="612.88"/>
    <x v="46"/>
  </r>
  <r>
    <n v="16337"/>
    <n v="99"/>
    <x v="3193"/>
    <d v="2017-07-23T00:00:00"/>
    <b v="1"/>
    <s v="Approved"/>
    <x v="2"/>
    <x v="0"/>
    <s v="medium"/>
    <s v="medium"/>
    <n v="1227.3399999999999"/>
    <n v="770.89"/>
    <x v="98"/>
  </r>
  <r>
    <n v="16338"/>
    <n v="0"/>
    <x v="786"/>
    <d v="2017-06-17T00:00:00"/>
    <b v="1"/>
    <s v="Approved"/>
    <x v="1"/>
    <x v="0"/>
    <s v="high"/>
    <s v="medium"/>
    <n v="358.39"/>
    <n v="215.03"/>
    <x v="85"/>
  </r>
  <r>
    <n v="16339"/>
    <n v="81"/>
    <x v="1523"/>
    <d v="2017-11-15T00:00:00"/>
    <b v="0"/>
    <s v="Approved"/>
    <x v="3"/>
    <x v="0"/>
    <s v="medium"/>
    <s v="small"/>
    <n v="586.45000000000005"/>
    <n v="521.94000000000005"/>
    <x v="74"/>
  </r>
  <r>
    <n v="16340"/>
    <n v="0"/>
    <x v="1530"/>
    <d v="2017-11-16T00:00:00"/>
    <b v="1"/>
    <s v="Approved"/>
    <x v="3"/>
    <x v="0"/>
    <s v="low"/>
    <s v="medium"/>
    <n v="363.01"/>
    <n v="290.41000000000003"/>
    <x v="40"/>
  </r>
  <r>
    <n v="16341"/>
    <n v="48"/>
    <x v="2718"/>
    <d v="2017-03-14T00:00:00"/>
    <b v="1"/>
    <s v="Approved"/>
    <x v="5"/>
    <x v="0"/>
    <s v="medium"/>
    <s v="medium"/>
    <n v="1762.96"/>
    <n v="950.52"/>
    <x v="7"/>
  </r>
  <r>
    <n v="16342"/>
    <n v="71"/>
    <x v="3"/>
    <d v="2017-02-13T00:00:00"/>
    <b v="1"/>
    <s v="Approved"/>
    <x v="0"/>
    <x v="0"/>
    <s v="high"/>
    <s v="large"/>
    <n v="1842.92"/>
    <n v="1105.75"/>
    <x v="32"/>
  </r>
  <r>
    <n v="16343"/>
    <n v="19"/>
    <x v="969"/>
    <d v="2017-05-14T00:00:00"/>
    <b v="0"/>
    <s v="Approved"/>
    <x v="1"/>
    <x v="2"/>
    <s v="low"/>
    <s v="medium"/>
    <n v="574.64"/>
    <n v="459.71"/>
    <x v="10"/>
  </r>
  <r>
    <n v="16344"/>
    <n v="72"/>
    <x v="1804"/>
    <d v="2017-09-30T00:00:00"/>
    <b v="0"/>
    <s v="Approved"/>
    <x v="3"/>
    <x v="0"/>
    <s v="medium"/>
    <s v="medium"/>
    <n v="360.4"/>
    <n v="270.3"/>
    <x v="25"/>
  </r>
  <r>
    <n v="16345"/>
    <n v="96"/>
    <x v="318"/>
    <d v="2017-11-08T00:00:00"/>
    <b v="0"/>
    <s v="Approved"/>
    <x v="5"/>
    <x v="1"/>
    <s v="low"/>
    <s v="small"/>
    <n v="1172.78"/>
    <n v="1043.77"/>
    <x v="27"/>
  </r>
  <r>
    <n v="16346"/>
    <n v="95"/>
    <x v="3092"/>
    <d v="2017-09-12T00:00:00"/>
    <b v="1"/>
    <s v="Approved"/>
    <x v="2"/>
    <x v="3"/>
    <s v="low"/>
    <s v="medium"/>
    <n v="1073.07"/>
    <n v="933.84"/>
    <x v="99"/>
  </r>
  <r>
    <n v="16348"/>
    <n v="24"/>
    <x v="1471"/>
    <d v="2017-03-02T00:00:00"/>
    <b v="0"/>
    <s v="Approved"/>
    <x v="0"/>
    <x v="1"/>
    <s v="medium"/>
    <s v="large"/>
    <n v="1777.8"/>
    <n v="820.78"/>
    <x v="68"/>
  </r>
  <r>
    <n v="16349"/>
    <n v="2"/>
    <x v="1725"/>
    <d v="2017-09-11T00:00:00"/>
    <b v="1"/>
    <s v="Approved"/>
    <x v="0"/>
    <x v="0"/>
    <s v="medium"/>
    <s v="medium"/>
    <n v="71.489999999999995"/>
    <n v="53.62"/>
    <x v="0"/>
  </r>
  <r>
    <n v="16350"/>
    <n v="0"/>
    <x v="270"/>
    <d v="2017-08-03T00:00:00"/>
    <b v="1"/>
    <s v="Approved"/>
    <x v="1"/>
    <x v="0"/>
    <s v="high"/>
    <s v="medium"/>
    <n v="358.39"/>
    <n v="215.03"/>
    <x v="98"/>
  </r>
  <r>
    <n v="16351"/>
    <n v="14"/>
    <x v="2392"/>
    <d v="2017-12-16T00:00:00"/>
    <b v="0"/>
    <s v="Approved"/>
    <x v="1"/>
    <x v="0"/>
    <s v="medium"/>
    <s v="small"/>
    <n v="1386.84"/>
    <n v="1234.29"/>
    <x v="81"/>
  </r>
  <r>
    <n v="16352"/>
    <n v="97"/>
    <x v="2882"/>
    <d v="2017-11-27T00:00:00"/>
    <b v="1"/>
    <s v="Approved"/>
    <x v="0"/>
    <x v="0"/>
    <s v="medium"/>
    <s v="large"/>
    <n v="202.62"/>
    <n v="151.96"/>
    <x v="93"/>
  </r>
  <r>
    <n v="16353"/>
    <n v="21"/>
    <x v="2570"/>
    <d v="2017-06-04T00:00:00"/>
    <b v="0"/>
    <s v="Approved"/>
    <x v="0"/>
    <x v="0"/>
    <s v="medium"/>
    <s v="large"/>
    <n v="1071.23"/>
    <n v="380.74"/>
    <x v="61"/>
  </r>
  <r>
    <n v="16354"/>
    <n v="7"/>
    <x v="1032"/>
    <d v="2017-12-29T00:00:00"/>
    <b v="1"/>
    <s v="Approved"/>
    <x v="1"/>
    <x v="1"/>
    <s v="low"/>
    <s v="medium"/>
    <n v="980.37"/>
    <n v="234.43"/>
    <x v="81"/>
  </r>
  <r>
    <n v="16355"/>
    <n v="95"/>
    <x v="1457"/>
    <d v="2017-04-05T00:00:00"/>
    <b v="0"/>
    <s v="Approved"/>
    <x v="2"/>
    <x v="3"/>
    <s v="low"/>
    <s v="medium"/>
    <n v="1073.07"/>
    <n v="933.84"/>
    <x v="99"/>
  </r>
  <r>
    <n v="16356"/>
    <n v="92"/>
    <x v="664"/>
    <d v="2017-10-24T00:00:00"/>
    <b v="1"/>
    <s v="Approved"/>
    <x v="5"/>
    <x v="0"/>
    <s v="medium"/>
    <s v="small"/>
    <n v="1415.01"/>
    <n v="1259.3599999999999"/>
    <x v="76"/>
  </r>
  <r>
    <n v="16357"/>
    <n v="67"/>
    <x v="23"/>
    <d v="2017-06-12T00:00:00"/>
    <b v="1"/>
    <s v="Approved"/>
    <x v="0"/>
    <x v="0"/>
    <s v="medium"/>
    <s v="large"/>
    <n v="1071.23"/>
    <n v="380.74"/>
    <x v="61"/>
  </r>
  <r>
    <n v="16358"/>
    <n v="10"/>
    <x v="3354"/>
    <d v="2017-12-29T00:00:00"/>
    <b v="1"/>
    <s v="Approved"/>
    <x v="5"/>
    <x v="3"/>
    <s v="medium"/>
    <s v="medium"/>
    <n v="1466.68"/>
    <n v="363.25"/>
    <x v="1"/>
  </r>
  <r>
    <n v="16359"/>
    <n v="85"/>
    <x v="2047"/>
    <d v="2017-09-10T00:00:00"/>
    <b v="0"/>
    <s v="Approved"/>
    <x v="5"/>
    <x v="0"/>
    <s v="medium"/>
    <s v="medium"/>
    <n v="752.64"/>
    <n v="205.36"/>
    <x v="71"/>
  </r>
  <r>
    <n v="16360"/>
    <n v="81"/>
    <x v="735"/>
    <d v="2017-04-14T00:00:00"/>
    <b v="0"/>
    <s v="Approved"/>
    <x v="3"/>
    <x v="0"/>
    <s v="medium"/>
    <s v="small"/>
    <n v="586.45000000000005"/>
    <n v="521.94000000000005"/>
    <x v="74"/>
  </r>
  <r>
    <n v="16361"/>
    <n v="73"/>
    <x v="210"/>
    <d v="2017-12-01T00:00:00"/>
    <b v="0"/>
    <s v="Approved"/>
    <x v="0"/>
    <x v="0"/>
    <s v="medium"/>
    <s v="medium"/>
    <n v="1945.43"/>
    <n v="333.18"/>
    <x v="29"/>
  </r>
  <r>
    <n v="16362"/>
    <n v="0"/>
    <x v="919"/>
    <d v="2017-12-29T00:00:00"/>
    <b v="1"/>
    <s v="Approved"/>
    <x v="5"/>
    <x v="0"/>
    <s v="medium"/>
    <s v="small"/>
    <n v="175.89"/>
    <n v="131.91999999999999"/>
    <x v="35"/>
  </r>
  <r>
    <n v="16363"/>
    <n v="66"/>
    <x v="3244"/>
    <d v="2017-03-15T00:00:00"/>
    <b v="0"/>
    <s v="Approved"/>
    <x v="4"/>
    <x v="1"/>
    <s v="low"/>
    <s v="small"/>
    <n v="590.26"/>
    <n v="525.33000000000004"/>
    <x v="77"/>
  </r>
  <r>
    <n v="16364"/>
    <n v="93"/>
    <x v="3062"/>
    <d v="2017-10-04T00:00:00"/>
    <b v="0"/>
    <s v="Approved"/>
    <x v="5"/>
    <x v="0"/>
    <s v="medium"/>
    <s v="medium"/>
    <n v="1065.03"/>
    <n v="230.09"/>
    <x v="42"/>
  </r>
  <r>
    <n v="16365"/>
    <n v="1"/>
    <x v="21"/>
    <d v="2017-05-24T00:00:00"/>
    <b v="1"/>
    <s v="Approved"/>
    <x v="4"/>
    <x v="0"/>
    <s v="medium"/>
    <s v="medium"/>
    <n v="1403.5"/>
    <n v="954.82"/>
    <x v="28"/>
  </r>
  <r>
    <n v="16366"/>
    <n v="74"/>
    <x v="3145"/>
    <d v="2017-12-17T00:00:00"/>
    <b v="0"/>
    <s v="Approved"/>
    <x v="5"/>
    <x v="0"/>
    <s v="medium"/>
    <s v="medium"/>
    <n v="1228.07"/>
    <n v="400.91"/>
    <x v="75"/>
  </r>
  <r>
    <n v="16367"/>
    <n v="34"/>
    <x v="1065"/>
    <d v="2017-11-01T00:00:00"/>
    <b v="0"/>
    <s v="Approved"/>
    <x v="5"/>
    <x v="0"/>
    <s v="medium"/>
    <s v="medium"/>
    <n v="1231.1500000000001"/>
    <n v="161.6"/>
    <x v="9"/>
  </r>
  <r>
    <n v="16368"/>
    <n v="93"/>
    <x v="2059"/>
    <d v="2017-09-28T00:00:00"/>
    <b v="1"/>
    <s v="Approved"/>
    <x v="5"/>
    <x v="0"/>
    <s v="medium"/>
    <s v="medium"/>
    <n v="1065.03"/>
    <n v="230.09"/>
    <x v="76"/>
  </r>
  <r>
    <n v="16369"/>
    <n v="50"/>
    <x v="2056"/>
    <d v="2017-06-21T00:00:00"/>
    <b v="0"/>
    <s v="Approved"/>
    <x v="5"/>
    <x v="0"/>
    <s v="medium"/>
    <s v="small"/>
    <n v="175.89"/>
    <n v="131.91999999999999"/>
    <x v="35"/>
  </r>
  <r>
    <n v="16370"/>
    <n v="37"/>
    <x v="3308"/>
    <d v="2017-07-01T00:00:00"/>
    <b v="1"/>
    <s v="Approved"/>
    <x v="2"/>
    <x v="0"/>
    <s v="low"/>
    <s v="medium"/>
    <n v="1793.43"/>
    <n v="248.82"/>
    <x v="2"/>
  </r>
  <r>
    <n v="16371"/>
    <n v="76"/>
    <x v="184"/>
    <d v="2017-01-31T00:00:00"/>
    <b v="0"/>
    <s v="Approved"/>
    <x v="5"/>
    <x v="0"/>
    <s v="low"/>
    <s v="medium"/>
    <n v="642.30999999999995"/>
    <n v="513.85"/>
    <x v="26"/>
  </r>
  <r>
    <n v="16372"/>
    <n v="99"/>
    <x v="2725"/>
    <d v="2017-04-27T00:00:00"/>
    <b v="1"/>
    <s v="Approved"/>
    <x v="2"/>
    <x v="0"/>
    <s v="medium"/>
    <s v="medium"/>
    <n v="1227.3399999999999"/>
    <n v="770.89"/>
    <x v="70"/>
  </r>
  <r>
    <n v="16373"/>
    <n v="65"/>
    <x v="150"/>
    <d v="2017-12-03T00:00:00"/>
    <b v="0"/>
    <s v="Approved"/>
    <x v="5"/>
    <x v="0"/>
    <s v="medium"/>
    <s v="medium"/>
    <n v="1807.45"/>
    <n v="778.69"/>
    <x v="77"/>
  </r>
  <r>
    <n v="16374"/>
    <n v="72"/>
    <x v="46"/>
    <d v="2017-08-20T00:00:00"/>
    <b v="0"/>
    <s v="Approved"/>
    <x v="3"/>
    <x v="0"/>
    <s v="medium"/>
    <s v="medium"/>
    <n v="360.4"/>
    <n v="270.3"/>
    <x v="25"/>
  </r>
  <r>
    <n v="16375"/>
    <n v="85"/>
    <x v="2428"/>
    <d v="2017-04-26T00:00:00"/>
    <b v="1"/>
    <s v="Approved"/>
    <x v="5"/>
    <x v="0"/>
    <s v="medium"/>
    <s v="medium"/>
    <n v="752.64"/>
    <n v="205.36"/>
    <x v="71"/>
  </r>
  <r>
    <n v="16376"/>
    <n v="33"/>
    <x v="337"/>
    <d v="2017-09-03T00:00:00"/>
    <b v="1"/>
    <s v="Approved"/>
    <x v="4"/>
    <x v="0"/>
    <s v="medium"/>
    <s v="small"/>
    <n v="1311.44"/>
    <n v="1167.18"/>
    <x v="82"/>
  </r>
  <r>
    <n v="16377"/>
    <n v="12"/>
    <x v="459"/>
    <d v="2017-09-02T00:00:00"/>
    <b v="1"/>
    <s v="Approved"/>
    <x v="5"/>
    <x v="0"/>
    <s v="medium"/>
    <s v="medium"/>
    <n v="1231.1500000000001"/>
    <n v="161.6"/>
    <x v="9"/>
  </r>
  <r>
    <n v="16378"/>
    <n v="59"/>
    <x v="1924"/>
    <d v="2017-02-04T00:00:00"/>
    <b v="0"/>
    <s v="Approved"/>
    <x v="0"/>
    <x v="0"/>
    <s v="medium"/>
    <s v="large"/>
    <n v="1061.56"/>
    <n v="733.58"/>
    <x v="91"/>
  </r>
  <r>
    <n v="16379"/>
    <n v="84"/>
    <x v="3109"/>
    <d v="2017-04-04T00:00:00"/>
    <b v="0"/>
    <s v="Approved"/>
    <x v="1"/>
    <x v="1"/>
    <s v="medium"/>
    <s v="medium"/>
    <n v="290.62"/>
    <n v="215.14"/>
    <x v="58"/>
  </r>
  <r>
    <n v="16380"/>
    <n v="1"/>
    <x v="1003"/>
    <d v="2017-04-21T00:00:00"/>
    <b v="0"/>
    <s v="Approved"/>
    <x v="4"/>
    <x v="0"/>
    <s v="medium"/>
    <s v="medium"/>
    <n v="1403.5"/>
    <n v="954.82"/>
    <x v="0"/>
  </r>
  <r>
    <n v="16381"/>
    <n v="25"/>
    <x v="1861"/>
    <d v="2017-06-03T00:00:00"/>
    <b v="0"/>
    <s v="Approved"/>
    <x v="2"/>
    <x v="0"/>
    <s v="high"/>
    <s v="medium"/>
    <n v="2005.66"/>
    <n v="1203.4000000000001"/>
    <x v="37"/>
  </r>
  <r>
    <n v="16382"/>
    <n v="26"/>
    <x v="1965"/>
    <d v="2017-02-03T00:00:00"/>
    <b v="0"/>
    <s v="Approved"/>
    <x v="5"/>
    <x v="0"/>
    <s v="medium"/>
    <s v="medium"/>
    <n v="1992.93"/>
    <n v="762.63"/>
    <x v="19"/>
  </r>
  <r>
    <n v="16383"/>
    <n v="13"/>
    <x v="3393"/>
    <d v="2017-06-11T00:00:00"/>
    <b v="0"/>
    <s v="Approved"/>
    <x v="0"/>
    <x v="0"/>
    <s v="medium"/>
    <s v="medium"/>
    <n v="1163.8900000000001"/>
    <n v="589.27"/>
    <x v="24"/>
  </r>
  <r>
    <n v="16384"/>
    <n v="51"/>
    <x v="1749"/>
    <d v="2017-08-29T00:00:00"/>
    <b v="1"/>
    <s v="Approved"/>
    <x v="2"/>
    <x v="0"/>
    <s v="high"/>
    <s v="medium"/>
    <n v="2005.66"/>
    <n v="1203.4000000000001"/>
    <x v="37"/>
  </r>
  <r>
    <n v="16385"/>
    <n v="31"/>
    <x v="2728"/>
    <d v="2017-03-22T00:00:00"/>
    <b v="0"/>
    <s v="Approved"/>
    <x v="4"/>
    <x v="0"/>
    <s v="medium"/>
    <s v="medium"/>
    <n v="230.91"/>
    <n v="173.18"/>
    <x v="5"/>
  </r>
  <r>
    <n v="16386"/>
    <n v="40"/>
    <x v="3197"/>
    <d v="2017-05-15T00:00:00"/>
    <b v="1"/>
    <s v="Approved"/>
    <x v="2"/>
    <x v="0"/>
    <s v="high"/>
    <s v="medium"/>
    <n v="1458.17"/>
    <n v="874.9"/>
    <x v="39"/>
  </r>
  <r>
    <n v="16387"/>
    <n v="80"/>
    <x v="2870"/>
    <d v="2017-05-24T00:00:00"/>
    <b v="0"/>
    <s v="Approved"/>
    <x v="2"/>
    <x v="3"/>
    <s v="low"/>
    <s v="medium"/>
    <n v="1073.07"/>
    <n v="933.84"/>
    <x v="71"/>
  </r>
  <r>
    <n v="16388"/>
    <n v="51"/>
    <x v="442"/>
    <d v="2017-03-16T00:00:00"/>
    <b v="1"/>
    <s v="Approved"/>
    <x v="2"/>
    <x v="0"/>
    <s v="high"/>
    <s v="medium"/>
    <n v="2005.66"/>
    <n v="1203.4000000000001"/>
    <x v="78"/>
  </r>
  <r>
    <n v="16389"/>
    <n v="99"/>
    <x v="532"/>
    <d v="2017-08-09T00:00:00"/>
    <b v="0"/>
    <s v="Approved"/>
    <x v="1"/>
    <x v="1"/>
    <s v="low"/>
    <s v="small"/>
    <n v="1720.7"/>
    <n v="1531.42"/>
    <x v="35"/>
  </r>
  <r>
    <n v="16390"/>
    <n v="70"/>
    <x v="2575"/>
    <d v="2017-06-18T00:00:00"/>
    <b v="1"/>
    <s v="Approved"/>
    <x v="1"/>
    <x v="0"/>
    <s v="high"/>
    <s v="medium"/>
    <n v="495.72"/>
    <n v="297.43"/>
    <x v="43"/>
  </r>
  <r>
    <n v="16391"/>
    <n v="29"/>
    <x v="909"/>
    <d v="2017-03-24T00:00:00"/>
    <b v="0"/>
    <s v="Approved"/>
    <x v="5"/>
    <x v="0"/>
    <s v="medium"/>
    <s v="medium"/>
    <n v="1065.03"/>
    <n v="230.09"/>
    <x v="76"/>
  </r>
  <r>
    <n v="16392"/>
    <n v="5"/>
    <x v="3464"/>
    <d v="2017-03-27T00:00:00"/>
    <b v="0"/>
    <s v="Approved"/>
    <x v="1"/>
    <x v="2"/>
    <s v="low"/>
    <s v="medium"/>
    <n v="574.64"/>
    <n v="459.71"/>
    <x v="10"/>
  </r>
  <r>
    <n v="16393"/>
    <n v="63"/>
    <x v="2610"/>
    <d v="2017-12-24T00:00:00"/>
    <b v="0"/>
    <s v="Approved"/>
    <x v="0"/>
    <x v="0"/>
    <s v="medium"/>
    <s v="medium"/>
    <n v="1483.2"/>
    <n v="99.59"/>
    <x v="55"/>
  </r>
  <r>
    <n v="16394"/>
    <n v="60"/>
    <x v="1220"/>
    <d v="2017-04-07T00:00:00"/>
    <b v="1"/>
    <s v="Approved"/>
    <x v="4"/>
    <x v="0"/>
    <s v="high"/>
    <s v="small"/>
    <n v="1977.36"/>
    <n v="1759.85"/>
    <x v="97"/>
  </r>
  <r>
    <n v="16395"/>
    <n v="27"/>
    <x v="3205"/>
    <d v="2017-05-26T00:00:00"/>
    <b v="1"/>
    <s v="Approved"/>
    <x v="1"/>
    <x v="0"/>
    <s v="medium"/>
    <s v="medium"/>
    <n v="499.53"/>
    <n v="388.72"/>
    <x v="19"/>
  </r>
  <r>
    <n v="16396"/>
    <n v="41"/>
    <x v="47"/>
    <d v="2017-08-26T00:00:00"/>
    <b v="0"/>
    <s v="Approved"/>
    <x v="0"/>
    <x v="1"/>
    <s v="medium"/>
    <s v="medium"/>
    <n v="416.98"/>
    <n v="312.74"/>
    <x v="80"/>
  </r>
  <r>
    <n v="16397"/>
    <n v="44"/>
    <x v="1464"/>
    <d v="2017-12-08T00:00:00"/>
    <b v="1"/>
    <s v="Approved"/>
    <x v="5"/>
    <x v="0"/>
    <s v="medium"/>
    <s v="medium"/>
    <n v="1769.64"/>
    <n v="108.76"/>
    <x v="50"/>
  </r>
  <r>
    <n v="16398"/>
    <n v="43"/>
    <x v="1300"/>
    <d v="2017-01-01T00:00:00"/>
    <b v="1"/>
    <s v="Approved"/>
    <x v="0"/>
    <x v="0"/>
    <s v="medium"/>
    <s v="medium"/>
    <n v="1151.96"/>
    <n v="649.49"/>
    <x v="37"/>
  </r>
  <r>
    <n v="16399"/>
    <n v="15"/>
    <x v="2730"/>
    <d v="2017-07-13T00:00:00"/>
    <b v="1"/>
    <s v="Approved"/>
    <x v="5"/>
    <x v="0"/>
    <s v="medium"/>
    <s v="medium"/>
    <n v="1292.8399999999999"/>
    <n v="13.44"/>
    <x v="7"/>
  </r>
  <r>
    <n v="16400"/>
    <n v="26"/>
    <x v="2952"/>
    <d v="2017-12-25T00:00:00"/>
    <b v="0"/>
    <s v="Approved"/>
    <x v="5"/>
    <x v="0"/>
    <s v="medium"/>
    <s v="medium"/>
    <n v="1992.93"/>
    <n v="762.63"/>
    <x v="68"/>
  </r>
  <r>
    <n v="16401"/>
    <n v="92"/>
    <x v="2435"/>
    <d v="2017-03-30T00:00:00"/>
    <b v="1"/>
    <s v="Approved"/>
    <x v="5"/>
    <x v="3"/>
    <s v="medium"/>
    <s v="large"/>
    <n v="1890.39"/>
    <n v="260.14"/>
    <x v="66"/>
  </r>
  <r>
    <n v="16402"/>
    <n v="84"/>
    <x v="873"/>
    <d v="2017-01-22T00:00:00"/>
    <b v="0"/>
    <s v="Approved"/>
    <x v="1"/>
    <x v="1"/>
    <s v="medium"/>
    <s v="medium"/>
    <n v="290.62"/>
    <n v="215.14"/>
    <x v="58"/>
  </r>
  <r>
    <n v="16403"/>
    <n v="78"/>
    <x v="534"/>
    <d v="2017-12-05T00:00:00"/>
    <b v="1"/>
    <s v="Approved"/>
    <x v="4"/>
    <x v="0"/>
    <s v="medium"/>
    <s v="large"/>
    <n v="1765.3"/>
    <n v="709.48"/>
    <x v="99"/>
  </r>
  <r>
    <n v="16404"/>
    <n v="27"/>
    <x v="349"/>
    <d v="2017-04-08T00:00:00"/>
    <b v="1"/>
    <s v="Approved"/>
    <x v="1"/>
    <x v="0"/>
    <s v="medium"/>
    <s v="medium"/>
    <n v="499.53"/>
    <n v="388.72"/>
    <x v="47"/>
  </r>
  <r>
    <n v="16405"/>
    <n v="5"/>
    <x v="2990"/>
    <d v="2017-04-24T00:00:00"/>
    <b v="1"/>
    <s v="Approved"/>
    <x v="1"/>
    <x v="2"/>
    <s v="low"/>
    <s v="medium"/>
    <n v="574.64"/>
    <n v="459.71"/>
    <x v="1"/>
  </r>
  <r>
    <n v="16406"/>
    <n v="74"/>
    <x v="1525"/>
    <d v="2017-11-22T00:00:00"/>
    <b v="0"/>
    <s v="Approved"/>
    <x v="5"/>
    <x v="0"/>
    <s v="medium"/>
    <s v="medium"/>
    <n v="1762.96"/>
    <n v="950.52"/>
    <x v="41"/>
  </r>
  <r>
    <n v="16407"/>
    <n v="33"/>
    <x v="715"/>
    <d v="2017-10-11T00:00:00"/>
    <b v="1"/>
    <s v="Approved"/>
    <x v="4"/>
    <x v="0"/>
    <s v="medium"/>
    <s v="small"/>
    <n v="1311.44"/>
    <n v="1167.18"/>
    <x v="17"/>
  </r>
  <r>
    <n v="16408"/>
    <n v="77"/>
    <x v="926"/>
    <d v="2017-07-11T00:00:00"/>
    <b v="0"/>
    <s v="Approved"/>
    <x v="3"/>
    <x v="1"/>
    <s v="medium"/>
    <s v="large"/>
    <n v="1240.31"/>
    <n v="795.1"/>
    <x v="38"/>
  </r>
  <r>
    <n v="16409"/>
    <n v="37"/>
    <x v="2050"/>
    <d v="2017-11-30T00:00:00"/>
    <b v="0"/>
    <s v="Approved"/>
    <x v="2"/>
    <x v="0"/>
    <s v="low"/>
    <s v="medium"/>
    <n v="1793.43"/>
    <n v="248.82"/>
    <x v="44"/>
  </r>
  <r>
    <n v="16410"/>
    <n v="0"/>
    <x v="2924"/>
    <d v="2017-08-20T00:00:00"/>
    <b v="0"/>
    <s v="Approved"/>
    <x v="2"/>
    <x v="0"/>
    <s v="medium"/>
    <s v="medium"/>
    <n v="183.86"/>
    <n v="137.9"/>
    <x v="52"/>
  </r>
  <r>
    <n v="16411"/>
    <n v="26"/>
    <x v="1652"/>
    <d v="2017-08-24T00:00:00"/>
    <b v="0"/>
    <s v="Approved"/>
    <x v="5"/>
    <x v="0"/>
    <s v="medium"/>
    <s v="medium"/>
    <n v="1992.93"/>
    <n v="762.63"/>
    <x v="18"/>
  </r>
  <r>
    <n v="16412"/>
    <n v="98"/>
    <x v="1789"/>
    <d v="2017-12-11T00:00:00"/>
    <b v="1"/>
    <s v="Approved"/>
    <x v="1"/>
    <x v="0"/>
    <s v="high"/>
    <s v="medium"/>
    <n v="358.39"/>
    <n v="215.03"/>
    <x v="85"/>
  </r>
  <r>
    <n v="16413"/>
    <n v="26"/>
    <x v="705"/>
    <d v="2017-11-25T00:00:00"/>
    <b v="0"/>
    <s v="Approved"/>
    <x v="5"/>
    <x v="0"/>
    <s v="medium"/>
    <s v="medium"/>
    <n v="1992.93"/>
    <n v="762.63"/>
    <x v="47"/>
  </r>
  <r>
    <n v="16414"/>
    <n v="92"/>
    <x v="745"/>
    <d v="2017-11-04T00:00:00"/>
    <b v="1"/>
    <s v="Approved"/>
    <x v="5"/>
    <x v="3"/>
    <s v="medium"/>
    <s v="large"/>
    <n v="1890.39"/>
    <n v="260.14"/>
    <x v="79"/>
  </r>
  <r>
    <n v="16415"/>
    <n v="56"/>
    <x v="2453"/>
    <d v="2017-03-16T00:00:00"/>
    <b v="0"/>
    <s v="Approved"/>
    <x v="2"/>
    <x v="0"/>
    <s v="medium"/>
    <s v="medium"/>
    <n v="183.86"/>
    <n v="137.9"/>
    <x v="11"/>
  </r>
  <r>
    <n v="16416"/>
    <n v="16"/>
    <x v="3270"/>
    <d v="2017-04-30T00:00:00"/>
    <b v="0"/>
    <s v="Approved"/>
    <x v="3"/>
    <x v="0"/>
    <s v="high"/>
    <s v="small"/>
    <n v="1661.92"/>
    <n v="1479.11"/>
    <x v="13"/>
  </r>
  <r>
    <n v="16417"/>
    <n v="36"/>
    <x v="2882"/>
    <d v="2017-03-13T00:00:00"/>
    <b v="1"/>
    <s v="Approved"/>
    <x v="0"/>
    <x v="0"/>
    <s v="low"/>
    <s v="medium"/>
    <n v="945.04"/>
    <n v="507.58"/>
    <x v="69"/>
  </r>
  <r>
    <n v="16418"/>
    <n v="92"/>
    <x v="408"/>
    <d v="2017-03-08T00:00:00"/>
    <b v="1"/>
    <s v="Approved"/>
    <x v="5"/>
    <x v="3"/>
    <s v="medium"/>
    <s v="large"/>
    <n v="1890.39"/>
    <n v="260.14"/>
    <x v="79"/>
  </r>
  <r>
    <n v="16419"/>
    <n v="18"/>
    <x v="2519"/>
    <d v="2017-02-15T00:00:00"/>
    <b v="0"/>
    <s v="Approved"/>
    <x v="0"/>
    <x v="0"/>
    <s v="medium"/>
    <s v="medium"/>
    <n v="575.27"/>
    <n v="431.45"/>
    <x v="72"/>
  </r>
  <r>
    <n v="16420"/>
    <n v="58"/>
    <x v="984"/>
    <d v="2017-11-22T00:00:00"/>
    <b v="1"/>
    <s v="Approved"/>
    <x v="2"/>
    <x v="0"/>
    <s v="medium"/>
    <s v="medium"/>
    <n v="912.52"/>
    <n v="141.4"/>
    <x v="52"/>
  </r>
  <r>
    <n v="16421"/>
    <n v="34"/>
    <x v="819"/>
    <d v="2017-11-14T00:00:00"/>
    <b v="0"/>
    <s v="Approved"/>
    <x v="5"/>
    <x v="0"/>
    <s v="medium"/>
    <s v="medium"/>
    <n v="1231.1500000000001"/>
    <n v="161.6"/>
    <x v="13"/>
  </r>
  <r>
    <n v="16422"/>
    <n v="75"/>
    <x v="658"/>
    <d v="2017-07-30T00:00:00"/>
    <b v="0"/>
    <s v="Approved"/>
    <x v="4"/>
    <x v="3"/>
    <s v="medium"/>
    <s v="large"/>
    <n v="1873.97"/>
    <n v="863.95"/>
    <x v="15"/>
  </r>
  <r>
    <n v="16423"/>
    <n v="9"/>
    <x v="91"/>
    <d v="2017-12-09T00:00:00"/>
    <b v="1"/>
    <s v="Approved"/>
    <x v="2"/>
    <x v="1"/>
    <s v="medium"/>
    <s v="medium"/>
    <n v="742.54"/>
    <n v="667.4"/>
    <x v="81"/>
  </r>
  <r>
    <n v="16424"/>
    <n v="29"/>
    <x v="2553"/>
    <d v="2017-11-17T00:00:00"/>
    <b v="0"/>
    <s v="Approved"/>
    <x v="3"/>
    <x v="1"/>
    <s v="medium"/>
    <s v="medium"/>
    <n v="543.39"/>
    <n v="407.54"/>
    <x v="53"/>
  </r>
  <r>
    <n v="16425"/>
    <n v="55"/>
    <x v="56"/>
    <d v="2017-02-19T00:00:00"/>
    <b v="0"/>
    <s v="Approved"/>
    <x v="1"/>
    <x v="1"/>
    <s v="medium"/>
    <s v="large"/>
    <n v="1894.19"/>
    <n v="598.76"/>
    <x v="73"/>
  </r>
  <r>
    <n v="16426"/>
    <n v="41"/>
    <x v="1027"/>
    <d v="2017-09-23T00:00:00"/>
    <b v="0"/>
    <s v="Approved"/>
    <x v="0"/>
    <x v="1"/>
    <s v="medium"/>
    <s v="medium"/>
    <n v="416.98"/>
    <n v="312.74"/>
    <x v="29"/>
  </r>
  <r>
    <n v="16427"/>
    <n v="0"/>
    <x v="1497"/>
    <d v="2017-10-14T00:00:00"/>
    <b v="0"/>
    <s v="Approved"/>
    <x v="0"/>
    <x v="0"/>
    <s v="medium"/>
    <s v="medium"/>
    <n v="71.489999999999995"/>
    <n v="53.62"/>
    <x v="0"/>
  </r>
  <r>
    <n v="16428"/>
    <n v="52"/>
    <x v="3401"/>
    <d v="2017-02-12T00:00:00"/>
    <b v="1"/>
    <s v="Approved"/>
    <x v="2"/>
    <x v="1"/>
    <s v="medium"/>
    <s v="medium"/>
    <n v="1280.28"/>
    <n v="829.51"/>
    <x v="79"/>
  </r>
  <r>
    <n v="16429"/>
    <n v="33"/>
    <x v="1193"/>
    <d v="2017-04-24T00:00:00"/>
    <b v="1"/>
    <s v="Approved"/>
    <x v="4"/>
    <x v="0"/>
    <s v="medium"/>
    <s v="small"/>
    <n v="1311.44"/>
    <n v="1167.18"/>
    <x v="89"/>
  </r>
  <r>
    <n v="16430"/>
    <n v="36"/>
    <x v="1381"/>
    <d v="2017-03-25T00:00:00"/>
    <b v="1"/>
    <s v="Approved"/>
    <x v="0"/>
    <x v="0"/>
    <s v="low"/>
    <s v="medium"/>
    <n v="945.04"/>
    <n v="507.58"/>
    <x v="69"/>
  </r>
  <r>
    <n v="16431"/>
    <n v="44"/>
    <x v="596"/>
    <d v="2017-08-30T00:00:00"/>
    <b v="1"/>
    <s v="Approved"/>
    <x v="5"/>
    <x v="0"/>
    <s v="medium"/>
    <s v="medium"/>
    <n v="1769.64"/>
    <n v="108.76"/>
    <x v="50"/>
  </r>
  <r>
    <n v="16432"/>
    <n v="12"/>
    <x v="1786"/>
    <d v="2017-01-05T00:00:00"/>
    <b v="0"/>
    <s v="Approved"/>
    <x v="4"/>
    <x v="0"/>
    <s v="medium"/>
    <s v="large"/>
    <n v="1765.3"/>
    <n v="709.48"/>
    <x v="14"/>
  </r>
  <r>
    <n v="16433"/>
    <n v="40"/>
    <x v="3273"/>
    <d v="2017-04-30T00:00:00"/>
    <b v="1"/>
    <s v="Approved"/>
    <x v="2"/>
    <x v="0"/>
    <s v="high"/>
    <s v="medium"/>
    <n v="1458.17"/>
    <n v="874.9"/>
    <x v="44"/>
  </r>
  <r>
    <n v="16434"/>
    <n v="3"/>
    <x v="3179"/>
    <d v="2017-10-14T00:00:00"/>
    <b v="1"/>
    <s v="Approved"/>
    <x v="1"/>
    <x v="0"/>
    <s v="medium"/>
    <s v="large"/>
    <n v="2091.4699999999998"/>
    <n v="388.92"/>
    <x v="49"/>
  </r>
  <r>
    <n v="16435"/>
    <n v="82"/>
    <x v="223"/>
    <d v="2017-06-15T00:00:00"/>
    <b v="1"/>
    <s v="Approved"/>
    <x v="3"/>
    <x v="0"/>
    <s v="high"/>
    <s v="medium"/>
    <n v="1148.6400000000001"/>
    <n v="689.18"/>
    <x v="4"/>
  </r>
  <r>
    <n v="16436"/>
    <n v="69"/>
    <x v="1998"/>
    <d v="2017-08-06T00:00:00"/>
    <b v="0"/>
    <s v="Approved"/>
    <x v="4"/>
    <x v="1"/>
    <s v="medium"/>
    <s v="medium"/>
    <n v="792.9"/>
    <n v="594.67999999999995"/>
    <x v="32"/>
  </r>
  <r>
    <n v="16437"/>
    <n v="79"/>
    <x v="703"/>
    <d v="2017-04-23T00:00:00"/>
    <b v="0"/>
    <s v="Approved"/>
    <x v="3"/>
    <x v="0"/>
    <s v="medium"/>
    <s v="medium"/>
    <n v="1555.58"/>
    <n v="818.01"/>
    <x v="15"/>
  </r>
  <r>
    <n v="16438"/>
    <n v="3"/>
    <x v="1353"/>
    <d v="2017-05-09T00:00:00"/>
    <b v="1"/>
    <s v="Approved"/>
    <x v="1"/>
    <x v="0"/>
    <s v="medium"/>
    <s v="large"/>
    <n v="2091.4699999999998"/>
    <n v="388.92"/>
    <x v="15"/>
  </r>
  <r>
    <n v="16439"/>
    <n v="0"/>
    <x v="61"/>
    <d v="2017-09-01T00:00:00"/>
    <b v="0"/>
    <s v="Approved"/>
    <x v="2"/>
    <x v="0"/>
    <s v="medium"/>
    <s v="medium"/>
    <n v="183.86"/>
    <n v="137.9"/>
    <x v="51"/>
  </r>
  <r>
    <n v="16440"/>
    <n v="34"/>
    <x v="3264"/>
    <d v="2017-10-08T00:00:00"/>
    <b v="1"/>
    <s v="Approved"/>
    <x v="5"/>
    <x v="0"/>
    <s v="medium"/>
    <s v="medium"/>
    <n v="1231.1500000000001"/>
    <n v="161.6"/>
    <x v="9"/>
  </r>
  <r>
    <n v="16441"/>
    <n v="83"/>
    <x v="1016"/>
    <d v="2017-06-06T00:00:00"/>
    <b v="1"/>
    <s v="Approved"/>
    <x v="0"/>
    <x v="3"/>
    <s v="medium"/>
    <s v="large"/>
    <n v="2083.94"/>
    <n v="675.03"/>
    <x v="36"/>
  </r>
  <r>
    <n v="16442"/>
    <n v="70"/>
    <x v="1141"/>
    <d v="2017-10-20T00:00:00"/>
    <b v="1"/>
    <s v="Approved"/>
    <x v="1"/>
    <x v="0"/>
    <s v="high"/>
    <s v="medium"/>
    <n v="495.72"/>
    <n v="297.43"/>
    <x v="43"/>
  </r>
  <r>
    <n v="16443"/>
    <n v="26"/>
    <x v="2125"/>
    <d v="2017-10-26T00:00:00"/>
    <b v="0"/>
    <s v="Approved"/>
    <x v="5"/>
    <x v="0"/>
    <s v="medium"/>
    <s v="medium"/>
    <n v="1992.93"/>
    <n v="762.63"/>
    <x v="5"/>
  </r>
  <r>
    <n v="16444"/>
    <n v="18"/>
    <x v="2604"/>
    <d v="2017-05-06T00:00:00"/>
    <b v="0"/>
    <s v="Approved"/>
    <x v="0"/>
    <x v="0"/>
    <s v="medium"/>
    <s v="medium"/>
    <n v="575.27"/>
    <n v="431.45"/>
    <x v="72"/>
  </r>
  <r>
    <n v="16445"/>
    <n v="26"/>
    <x v="1090"/>
    <d v="2017-05-24T00:00:00"/>
    <b v="0"/>
    <s v="Approved"/>
    <x v="5"/>
    <x v="0"/>
    <s v="medium"/>
    <s v="medium"/>
    <n v="1992.93"/>
    <n v="762.63"/>
    <x v="15"/>
  </r>
  <r>
    <n v="16446"/>
    <n v="62"/>
    <x v="779"/>
    <d v="2017-03-10T00:00:00"/>
    <b v="1"/>
    <s v="Approved"/>
    <x v="0"/>
    <x v="0"/>
    <s v="medium"/>
    <s v="medium"/>
    <n v="478.16"/>
    <n v="298.72000000000003"/>
    <x v="88"/>
  </r>
  <r>
    <n v="16447"/>
    <n v="91"/>
    <x v="3195"/>
    <d v="2017-02-14T00:00:00"/>
    <b v="0"/>
    <s v="Approved"/>
    <x v="5"/>
    <x v="0"/>
    <s v="low"/>
    <s v="medium"/>
    <n v="642.30999999999995"/>
    <n v="513.85"/>
    <x v="26"/>
  </r>
  <r>
    <n v="16448"/>
    <n v="52"/>
    <x v="1262"/>
    <d v="2017-08-02T00:00:00"/>
    <b v="0"/>
    <s v="Approved"/>
    <x v="0"/>
    <x v="1"/>
    <s v="medium"/>
    <s v="large"/>
    <n v="1777.8"/>
    <n v="820.78"/>
    <x v="21"/>
  </r>
  <r>
    <n v="16449"/>
    <n v="33"/>
    <x v="346"/>
    <d v="2017-10-09T00:00:00"/>
    <b v="1"/>
    <s v="Approved"/>
    <x v="4"/>
    <x v="0"/>
    <s v="medium"/>
    <s v="small"/>
    <n v="1311.44"/>
    <n v="1167.18"/>
    <x v="69"/>
  </r>
  <r>
    <n v="16450"/>
    <n v="92"/>
    <x v="1851"/>
    <d v="2017-08-27T00:00:00"/>
    <b v="0"/>
    <s v="Approved"/>
    <x v="5"/>
    <x v="3"/>
    <s v="medium"/>
    <s v="large"/>
    <n v="1890.39"/>
    <n v="260.14"/>
    <x v="79"/>
  </r>
  <r>
    <n v="16451"/>
    <n v="14"/>
    <x v="427"/>
    <d v="2017-08-21T00:00:00"/>
    <b v="0"/>
    <s v="Approved"/>
    <x v="1"/>
    <x v="0"/>
    <s v="medium"/>
    <s v="small"/>
    <n v="1386.84"/>
    <n v="1234.29"/>
    <x v="87"/>
  </r>
  <r>
    <n v="16452"/>
    <n v="6"/>
    <x v="563"/>
    <d v="2017-06-16T00:00:00"/>
    <b v="1"/>
    <s v="Approved"/>
    <x v="2"/>
    <x v="0"/>
    <s v="high"/>
    <s v="medium"/>
    <n v="227.88"/>
    <n v="136.72999999999999"/>
    <x v="65"/>
  </r>
  <r>
    <n v="16453"/>
    <n v="27"/>
    <x v="2062"/>
    <d v="2017-10-15T00:00:00"/>
    <b v="0"/>
    <s v="Approved"/>
    <x v="1"/>
    <x v="0"/>
    <s v="medium"/>
    <s v="medium"/>
    <n v="499.53"/>
    <n v="388.72"/>
    <x v="19"/>
  </r>
  <r>
    <n v="16454"/>
    <n v="13"/>
    <x v="3271"/>
    <d v="2017-11-20T00:00:00"/>
    <b v="1"/>
    <s v="Approved"/>
    <x v="0"/>
    <x v="0"/>
    <s v="medium"/>
    <s v="medium"/>
    <n v="1163.8900000000001"/>
    <n v="589.27"/>
    <x v="83"/>
  </r>
  <r>
    <n v="16455"/>
    <n v="3"/>
    <x v="1461"/>
    <d v="2017-01-20T00:00:00"/>
    <b v="0"/>
    <s v="Approved"/>
    <x v="1"/>
    <x v="0"/>
    <s v="medium"/>
    <s v="large"/>
    <n v="2091.4699999999998"/>
    <n v="388.92"/>
    <x v="77"/>
  </r>
  <r>
    <n v="16456"/>
    <n v="2"/>
    <x v="1738"/>
    <d v="2017-02-14T00:00:00"/>
    <b v="0"/>
    <s v="Approved"/>
    <x v="0"/>
    <x v="0"/>
    <s v="medium"/>
    <s v="medium"/>
    <n v="71.489999999999995"/>
    <n v="53.62"/>
    <x v="33"/>
  </r>
  <r>
    <n v="16457"/>
    <n v="57"/>
    <x v="450"/>
    <d v="2017-09-06T00:00:00"/>
    <b v="0"/>
    <s v="Approved"/>
    <x v="5"/>
    <x v="3"/>
    <s v="medium"/>
    <s v="large"/>
    <n v="1890.39"/>
    <n v="260.14"/>
    <x v="72"/>
  </r>
  <r>
    <n v="16458"/>
    <n v="63"/>
    <x v="1865"/>
    <d v="2017-01-30T00:00:00"/>
    <b v="0"/>
    <s v="Approved"/>
    <x v="5"/>
    <x v="0"/>
    <s v="medium"/>
    <s v="medium"/>
    <n v="1992.93"/>
    <n v="762.63"/>
    <x v="68"/>
  </r>
  <r>
    <n v="16459"/>
    <n v="86"/>
    <x v="2373"/>
    <d v="2017-04-09T00:00:00"/>
    <b v="0"/>
    <s v="Approved"/>
    <x v="2"/>
    <x v="0"/>
    <s v="medium"/>
    <s v="medium"/>
    <n v="235.63"/>
    <n v="125.07"/>
    <x v="16"/>
  </r>
  <r>
    <n v="16460"/>
    <n v="10"/>
    <x v="3131"/>
    <d v="2017-07-05T00:00:00"/>
    <b v="0"/>
    <s v="Approved"/>
    <x v="5"/>
    <x v="3"/>
    <s v="medium"/>
    <s v="medium"/>
    <n v="1466.68"/>
    <n v="363.25"/>
    <x v="1"/>
  </r>
  <r>
    <n v="16461"/>
    <n v="83"/>
    <x v="49"/>
    <d v="2017-10-30T00:00:00"/>
    <b v="1"/>
    <s v="Approved"/>
    <x v="0"/>
    <x v="3"/>
    <s v="medium"/>
    <s v="large"/>
    <n v="2083.94"/>
    <n v="675.03"/>
    <x v="36"/>
  </r>
  <r>
    <n v="16462"/>
    <n v="34"/>
    <x v="1464"/>
    <d v="2017-05-30T00:00:00"/>
    <b v="1"/>
    <s v="Approved"/>
    <x v="3"/>
    <x v="1"/>
    <s v="high"/>
    <s v="large"/>
    <n v="774.53"/>
    <n v="464.72"/>
    <x v="82"/>
  </r>
  <r>
    <n v="16463"/>
    <n v="25"/>
    <x v="2901"/>
    <d v="2017-02-16T00:00:00"/>
    <b v="0"/>
    <s v="Approved"/>
    <x v="4"/>
    <x v="1"/>
    <s v="medium"/>
    <s v="medium"/>
    <n v="1538.99"/>
    <n v="829.65"/>
    <x v="21"/>
  </r>
  <r>
    <n v="16464"/>
    <n v="93"/>
    <x v="3059"/>
    <d v="2017-01-24T00:00:00"/>
    <b v="0"/>
    <s v="Approved"/>
    <x v="2"/>
    <x v="0"/>
    <s v="high"/>
    <s v="medium"/>
    <n v="1458.17"/>
    <n v="874.9"/>
    <x v="80"/>
  </r>
  <r>
    <n v="16465"/>
    <n v="16"/>
    <x v="2051"/>
    <d v="2017-08-08T00:00:00"/>
    <b v="1"/>
    <s v="Approved"/>
    <x v="3"/>
    <x v="0"/>
    <s v="high"/>
    <s v="small"/>
    <n v="1661.92"/>
    <n v="1479.11"/>
    <x v="13"/>
  </r>
  <r>
    <n v="16466"/>
    <n v="59"/>
    <x v="664"/>
    <d v="2017-11-01T00:00:00"/>
    <b v="0"/>
    <s v="Cancelled"/>
    <x v="0"/>
    <x v="0"/>
    <s v="medium"/>
    <s v="large"/>
    <n v="1061.56"/>
    <n v="733.58"/>
    <x v="20"/>
  </r>
  <r>
    <n v="16467"/>
    <n v="33"/>
    <x v="3084"/>
    <d v="2017-06-05T00:00:00"/>
    <b v="0"/>
    <s v="Approved"/>
    <x v="4"/>
    <x v="0"/>
    <s v="medium"/>
    <s v="small"/>
    <n v="1311.44"/>
    <n v="1167.18"/>
    <x v="17"/>
  </r>
  <r>
    <n v="16468"/>
    <n v="11"/>
    <x v="3430"/>
    <d v="2017-11-12T00:00:00"/>
    <b v="1"/>
    <s v="Approved"/>
    <x v="4"/>
    <x v="0"/>
    <s v="high"/>
    <s v="medium"/>
    <n v="1274.93"/>
    <n v="764.96"/>
    <x v="94"/>
  </r>
  <r>
    <n v="16469"/>
    <n v="13"/>
    <x v="124"/>
    <d v="2017-06-26T00:00:00"/>
    <b v="1"/>
    <s v="Approved"/>
    <x v="0"/>
    <x v="0"/>
    <s v="medium"/>
    <s v="medium"/>
    <n v="1163.8900000000001"/>
    <n v="589.27"/>
    <x v="87"/>
  </r>
  <r>
    <n v="16470"/>
    <n v="73"/>
    <x v="609"/>
    <d v="2017-06-18T00:00:00"/>
    <b v="0"/>
    <s v="Approved"/>
    <x v="0"/>
    <x v="0"/>
    <s v="medium"/>
    <s v="medium"/>
    <n v="1945.43"/>
    <n v="333.18"/>
    <x v="77"/>
  </r>
  <r>
    <n v="16471"/>
    <n v="50"/>
    <x v="3462"/>
    <d v="2017-03-08T00:00:00"/>
    <b v="1"/>
    <s v="Approved"/>
    <x v="4"/>
    <x v="0"/>
    <s v="medium"/>
    <s v="medium"/>
    <n v="642.70000000000005"/>
    <n v="211.37"/>
    <x v="18"/>
  </r>
  <r>
    <n v="16472"/>
    <n v="93"/>
    <x v="747"/>
    <d v="2017-12-24T00:00:00"/>
    <b v="0"/>
    <s v="Approved"/>
    <x v="5"/>
    <x v="0"/>
    <s v="medium"/>
    <s v="medium"/>
    <n v="1065.03"/>
    <n v="230.09"/>
    <x v="31"/>
  </r>
  <r>
    <n v="16473"/>
    <n v="12"/>
    <x v="1380"/>
    <d v="2017-06-10T00:00:00"/>
    <b v="0"/>
    <s v="Approved"/>
    <x v="5"/>
    <x v="0"/>
    <s v="medium"/>
    <s v="medium"/>
    <n v="1231.1500000000001"/>
    <n v="161.6"/>
    <x v="72"/>
  </r>
  <r>
    <n v="16474"/>
    <n v="0"/>
    <x v="3158"/>
    <d v="2017-09-09T00:00:00"/>
    <b v="0"/>
    <s v="Approved"/>
    <x v="2"/>
    <x v="0"/>
    <s v="medium"/>
    <s v="medium"/>
    <n v="235.63"/>
    <n v="125.07"/>
    <x v="16"/>
  </r>
  <r>
    <n v="16475"/>
    <n v="31"/>
    <x v="3062"/>
    <d v="2017-03-10T00:00:00"/>
    <b v="1"/>
    <s v="Approved"/>
    <x v="4"/>
    <x v="0"/>
    <s v="medium"/>
    <s v="medium"/>
    <n v="230.91"/>
    <n v="173.18"/>
    <x v="18"/>
  </r>
  <r>
    <n v="16476"/>
    <n v="70"/>
    <x v="3065"/>
    <d v="2017-12-20T00:00:00"/>
    <b v="0"/>
    <s v="Approved"/>
    <x v="1"/>
    <x v="0"/>
    <s v="high"/>
    <s v="medium"/>
    <n v="495.72"/>
    <n v="297.43"/>
    <x v="67"/>
  </r>
  <r>
    <n v="16477"/>
    <n v="61"/>
    <x v="2004"/>
    <d v="2017-06-17T00:00:00"/>
    <b v="1"/>
    <s v="Approved"/>
    <x v="2"/>
    <x v="0"/>
    <s v="low"/>
    <s v="medium"/>
    <n v="71.16"/>
    <n v="56.93"/>
    <x v="92"/>
  </r>
  <r>
    <n v="16478"/>
    <n v="3"/>
    <x v="519"/>
    <d v="2017-10-21T00:00:00"/>
    <b v="1"/>
    <s v="Approved"/>
    <x v="1"/>
    <x v="0"/>
    <s v="medium"/>
    <s v="large"/>
    <n v="2091.4699999999998"/>
    <n v="388.92"/>
    <x v="66"/>
  </r>
  <r>
    <n v="16479"/>
    <n v="27"/>
    <x v="2589"/>
    <d v="2017-07-21T00:00:00"/>
    <b v="1"/>
    <s v="Approved"/>
    <x v="1"/>
    <x v="0"/>
    <s v="low"/>
    <s v="medium"/>
    <n v="1057.51"/>
    <n v="154.4"/>
    <x v="12"/>
  </r>
  <r>
    <n v="16480"/>
    <n v="0"/>
    <x v="2924"/>
    <d v="2017-08-16T00:00:00"/>
    <b v="1"/>
    <s v="Approved"/>
    <x v="4"/>
    <x v="0"/>
    <s v="medium"/>
    <s v="medium"/>
    <n v="230.91"/>
    <n v="173.18"/>
    <x v="12"/>
  </r>
  <r>
    <n v="16481"/>
    <n v="53"/>
    <x v="242"/>
    <d v="2017-06-27T00:00:00"/>
    <b v="1"/>
    <s v="Approved"/>
    <x v="2"/>
    <x v="0"/>
    <s v="medium"/>
    <s v="medium"/>
    <n v="795.34"/>
    <n v="101.58"/>
    <x v="92"/>
  </r>
  <r>
    <n v="16482"/>
    <n v="4"/>
    <x v="3473"/>
    <d v="2017-06-04T00:00:00"/>
    <b v="1"/>
    <s v="Approved"/>
    <x v="4"/>
    <x v="0"/>
    <s v="high"/>
    <s v="medium"/>
    <n v="1129.1300000000001"/>
    <n v="677.48"/>
    <x v="84"/>
  </r>
  <r>
    <n v="16483"/>
    <n v="13"/>
    <x v="3474"/>
    <d v="2017-12-13T00:00:00"/>
    <b v="1"/>
    <s v="Approved"/>
    <x v="0"/>
    <x v="0"/>
    <s v="medium"/>
    <s v="medium"/>
    <n v="1577.53"/>
    <n v="826.51"/>
    <x v="63"/>
  </r>
  <r>
    <n v="16484"/>
    <n v="41"/>
    <x v="832"/>
    <d v="2017-02-25T00:00:00"/>
    <b v="0"/>
    <s v="Approved"/>
    <x v="3"/>
    <x v="0"/>
    <s v="low"/>
    <s v="medium"/>
    <n v="958.74"/>
    <n v="748.9"/>
    <x v="34"/>
  </r>
  <r>
    <n v="16485"/>
    <n v="17"/>
    <x v="3237"/>
    <d v="2017-03-04T00:00:00"/>
    <b v="0"/>
    <s v="Approved"/>
    <x v="0"/>
    <x v="0"/>
    <s v="high"/>
    <s v="medium"/>
    <n v="1024.6600000000001"/>
    <n v="614.79999999999995"/>
    <x v="83"/>
  </r>
  <r>
    <n v="16486"/>
    <n v="4"/>
    <x v="3429"/>
    <d v="2017-03-24T00:00:00"/>
    <b v="0"/>
    <s v="Approved"/>
    <x v="4"/>
    <x v="0"/>
    <s v="high"/>
    <s v="medium"/>
    <n v="1129.1300000000001"/>
    <n v="677.48"/>
    <x v="69"/>
  </r>
  <r>
    <n v="16487"/>
    <n v="92"/>
    <x v="2751"/>
    <d v="2017-12-14T00:00:00"/>
    <b v="0"/>
    <s v="Approved"/>
    <x v="5"/>
    <x v="0"/>
    <s v="medium"/>
    <s v="small"/>
    <n v="1415.01"/>
    <n v="1259.3599999999999"/>
    <x v="57"/>
  </r>
  <r>
    <n v="16488"/>
    <n v="46"/>
    <x v="130"/>
    <d v="2017-11-01T00:00:00"/>
    <b v="0"/>
    <s v="Approved"/>
    <x v="2"/>
    <x v="0"/>
    <s v="low"/>
    <s v="medium"/>
    <n v="1793.43"/>
    <n v="248.82"/>
    <x v="63"/>
  </r>
  <r>
    <n v="16489"/>
    <n v="6"/>
    <x v="1942"/>
    <d v="2017-10-13T00:00:00"/>
    <b v="0"/>
    <s v="Approved"/>
    <x v="2"/>
    <x v="0"/>
    <s v="high"/>
    <s v="medium"/>
    <n v="227.88"/>
    <n v="136.72999999999999"/>
    <x v="48"/>
  </r>
  <r>
    <n v="16490"/>
    <n v="31"/>
    <x v="2969"/>
    <d v="2017-02-25T00:00:00"/>
    <b v="0"/>
    <s v="Approved"/>
    <x v="4"/>
    <x v="0"/>
    <s v="medium"/>
    <s v="medium"/>
    <n v="230.91"/>
    <n v="173.18"/>
    <x v="89"/>
  </r>
  <r>
    <n v="16491"/>
    <n v="70"/>
    <x v="629"/>
    <d v="2017-06-06T00:00:00"/>
    <b v="1"/>
    <s v="Approved"/>
    <x v="1"/>
    <x v="0"/>
    <s v="high"/>
    <s v="medium"/>
    <n v="495.72"/>
    <n v="297.43"/>
    <x v="77"/>
  </r>
  <r>
    <n v="16492"/>
    <n v="0"/>
    <x v="1501"/>
    <d v="2017-06-27T00:00:00"/>
    <b v="0"/>
    <s v="Approved"/>
    <x v="1"/>
    <x v="1"/>
    <s v="medium"/>
    <s v="medium"/>
    <n v="533.51"/>
    <n v="400.13"/>
    <x v="51"/>
  </r>
  <r>
    <n v="16493"/>
    <n v="19"/>
    <x v="1015"/>
    <d v="2017-06-20T00:00:00"/>
    <b v="1"/>
    <s v="Approved"/>
    <x v="1"/>
    <x v="2"/>
    <s v="low"/>
    <s v="medium"/>
    <n v="574.64"/>
    <n v="459.71"/>
    <x v="10"/>
  </r>
  <r>
    <n v="16494"/>
    <n v="41"/>
    <x v="2834"/>
    <d v="2017-10-08T00:00:00"/>
    <b v="1"/>
    <s v="Approved"/>
    <x v="0"/>
    <x v="1"/>
    <s v="medium"/>
    <s v="medium"/>
    <n v="416.98"/>
    <n v="312.74"/>
    <x v="47"/>
  </r>
  <r>
    <n v="16495"/>
    <n v="74"/>
    <x v="975"/>
    <d v="2017-05-06T00:00:00"/>
    <b v="0"/>
    <s v="Approved"/>
    <x v="5"/>
    <x v="0"/>
    <s v="medium"/>
    <s v="medium"/>
    <n v="1228.07"/>
    <n v="400.91"/>
    <x v="62"/>
  </r>
  <r>
    <n v="16496"/>
    <n v="72"/>
    <x v="2615"/>
    <d v="2017-03-02T00:00:00"/>
    <b v="0"/>
    <s v="Approved"/>
    <x v="3"/>
    <x v="0"/>
    <s v="medium"/>
    <s v="medium"/>
    <n v="360.4"/>
    <n v="270.3"/>
    <x v="25"/>
  </r>
  <r>
    <n v="16498"/>
    <n v="68"/>
    <x v="2705"/>
    <d v="2017-04-05T00:00:00"/>
    <b v="0"/>
    <s v="Approved"/>
    <x v="2"/>
    <x v="0"/>
    <s v="medium"/>
    <s v="medium"/>
    <n v="1636.9"/>
    <n v="44.71"/>
    <x v="92"/>
  </r>
  <r>
    <n v="16499"/>
    <n v="85"/>
    <x v="2245"/>
    <d v="2017-08-08T00:00:00"/>
    <b v="0"/>
    <s v="Approved"/>
    <x v="5"/>
    <x v="0"/>
    <s v="medium"/>
    <s v="medium"/>
    <n v="752.64"/>
    <n v="205.36"/>
    <x v="71"/>
  </r>
  <r>
    <n v="16500"/>
    <n v="84"/>
    <x v="3301"/>
    <d v="2017-10-03T00:00:00"/>
    <b v="0"/>
    <s v="Approved"/>
    <x v="1"/>
    <x v="1"/>
    <s v="medium"/>
    <s v="medium"/>
    <n v="290.62"/>
    <n v="215.14"/>
    <x v="40"/>
  </r>
  <r>
    <n v="16501"/>
    <n v="42"/>
    <x v="1539"/>
    <d v="2017-11-06T00:00:00"/>
    <b v="1"/>
    <s v="Approved"/>
    <x v="2"/>
    <x v="1"/>
    <s v="medium"/>
    <s v="small"/>
    <n v="1810"/>
    <n v="1610.9"/>
    <x v="86"/>
  </r>
  <r>
    <n v="16502"/>
    <n v="2"/>
    <x v="585"/>
    <d v="2017-02-18T00:00:00"/>
    <b v="1"/>
    <s v="Approved"/>
    <x v="0"/>
    <x v="0"/>
    <s v="medium"/>
    <s v="medium"/>
    <n v="71.489999999999995"/>
    <n v="53.62"/>
    <x v="65"/>
  </r>
  <r>
    <n v="16503"/>
    <n v="37"/>
    <x v="2231"/>
    <d v="2017-01-28T00:00:00"/>
    <b v="0"/>
    <s v="Approved"/>
    <x v="2"/>
    <x v="0"/>
    <s v="low"/>
    <s v="medium"/>
    <n v="1793.43"/>
    <n v="248.82"/>
    <x v="2"/>
  </r>
  <r>
    <n v="16504"/>
    <n v="72"/>
    <x v="2420"/>
    <d v="2017-06-02T00:00:00"/>
    <b v="0"/>
    <s v="Approved"/>
    <x v="3"/>
    <x v="0"/>
    <s v="medium"/>
    <s v="medium"/>
    <n v="360.4"/>
    <n v="270.3"/>
    <x v="38"/>
  </r>
  <r>
    <n v="16505"/>
    <n v="34"/>
    <x v="3436"/>
    <d v="2017-03-20T00:00:00"/>
    <b v="0"/>
    <s v="Approved"/>
    <x v="3"/>
    <x v="1"/>
    <s v="high"/>
    <s v="large"/>
    <n v="774.53"/>
    <n v="464.72"/>
    <x v="82"/>
  </r>
  <r>
    <n v="16507"/>
    <n v="38"/>
    <x v="1781"/>
    <d v="2017-09-04T00:00:00"/>
    <b v="0"/>
    <s v="Approved"/>
    <x v="0"/>
    <x v="0"/>
    <s v="medium"/>
    <s v="medium"/>
    <n v="1577.53"/>
    <n v="826.51"/>
    <x v="79"/>
  </r>
  <r>
    <n v="16508"/>
    <n v="47"/>
    <x v="449"/>
    <d v="2017-09-06T00:00:00"/>
    <b v="1"/>
    <s v="Approved"/>
    <x v="1"/>
    <x v="1"/>
    <s v="low"/>
    <s v="small"/>
    <n v="1720.7"/>
    <n v="1531.42"/>
    <x v="29"/>
  </r>
  <r>
    <n v="16509"/>
    <n v="60"/>
    <x v="2738"/>
    <d v="2017-08-24T00:00:00"/>
    <b v="1"/>
    <s v="Approved"/>
    <x v="4"/>
    <x v="0"/>
    <s v="high"/>
    <s v="small"/>
    <n v="1977.36"/>
    <n v="1759.85"/>
    <x v="66"/>
  </r>
  <r>
    <n v="16510"/>
    <n v="50"/>
    <x v="1804"/>
    <d v="2017-02-09T00:00:00"/>
    <b v="0"/>
    <s v="Approved"/>
    <x v="5"/>
    <x v="0"/>
    <s v="medium"/>
    <s v="small"/>
    <n v="175.89"/>
    <n v="131.91999999999999"/>
    <x v="35"/>
  </r>
  <r>
    <n v="16511"/>
    <n v="10"/>
    <x v="654"/>
    <d v="2017-09-26T00:00:00"/>
    <b v="1"/>
    <s v="Approved"/>
    <x v="0"/>
    <x v="0"/>
    <s v="medium"/>
    <s v="medium"/>
    <n v="1945.43"/>
    <n v="333.18"/>
    <x v="15"/>
  </r>
  <r>
    <n v="16512"/>
    <n v="90"/>
    <x v="109"/>
    <d v="2017-03-28T00:00:00"/>
    <b v="0"/>
    <s v="Approved"/>
    <x v="3"/>
    <x v="0"/>
    <s v="low"/>
    <s v="medium"/>
    <n v="363.01"/>
    <n v="290.41000000000003"/>
    <x v="31"/>
  </r>
  <r>
    <n v="16513"/>
    <n v="10"/>
    <x v="1537"/>
    <d v="2017-01-31T00:00:00"/>
    <b v="0"/>
    <s v="Approved"/>
    <x v="5"/>
    <x v="3"/>
    <s v="medium"/>
    <s v="medium"/>
    <n v="1466.68"/>
    <n v="363.25"/>
    <x v="72"/>
  </r>
  <r>
    <n v="16514"/>
    <n v="73"/>
    <x v="3141"/>
    <d v="2017-07-15T00:00:00"/>
    <b v="1"/>
    <s v="Approved"/>
    <x v="0"/>
    <x v="0"/>
    <s v="medium"/>
    <s v="medium"/>
    <n v="1945.43"/>
    <n v="333.18"/>
    <x v="77"/>
  </r>
  <r>
    <n v="16515"/>
    <n v="41"/>
    <x v="1742"/>
    <d v="2017-03-29T00:00:00"/>
    <b v="1"/>
    <s v="Approved"/>
    <x v="3"/>
    <x v="0"/>
    <s v="low"/>
    <s v="medium"/>
    <n v="958.74"/>
    <n v="748.9"/>
    <x v="6"/>
  </r>
  <r>
    <n v="16516"/>
    <n v="41"/>
    <x v="2120"/>
    <d v="2017-10-08T00:00:00"/>
    <b v="1"/>
    <s v="Approved"/>
    <x v="0"/>
    <x v="1"/>
    <s v="medium"/>
    <s v="medium"/>
    <n v="416.98"/>
    <n v="312.74"/>
    <x v="80"/>
  </r>
  <r>
    <n v="16517"/>
    <n v="0"/>
    <x v="286"/>
    <d v="2017-02-07T00:00:00"/>
    <b v="1"/>
    <s v="Approved"/>
    <x v="3"/>
    <x v="0"/>
    <s v="medium"/>
    <s v="medium"/>
    <n v="360.4"/>
    <n v="270.3"/>
    <x v="25"/>
  </r>
  <r>
    <n v="16518"/>
    <n v="68"/>
    <x v="447"/>
    <d v="2017-07-21T00:00:00"/>
    <b v="1"/>
    <s v="Approved"/>
    <x v="2"/>
    <x v="0"/>
    <s v="medium"/>
    <s v="medium"/>
    <n v="1636.9"/>
    <n v="44.71"/>
    <x v="92"/>
  </r>
  <r>
    <n v="16519"/>
    <n v="66"/>
    <x v="917"/>
    <d v="2017-01-06T00:00:00"/>
    <b v="1"/>
    <s v="Approved"/>
    <x v="0"/>
    <x v="0"/>
    <s v="medium"/>
    <s v="medium"/>
    <n v="1163.8900000000001"/>
    <n v="589.27"/>
    <x v="72"/>
  </r>
  <r>
    <n v="16521"/>
    <n v="78"/>
    <x v="2203"/>
    <d v="2017-05-25T00:00:00"/>
    <b v="0"/>
    <s v="Approved"/>
    <x v="4"/>
    <x v="0"/>
    <s v="medium"/>
    <s v="large"/>
    <n v="1765.3"/>
    <n v="709.48"/>
    <x v="14"/>
  </r>
  <r>
    <n v="16522"/>
    <n v="69"/>
    <x v="2810"/>
    <d v="2017-08-27T00:00:00"/>
    <b v="0"/>
    <s v="Approved"/>
    <x v="3"/>
    <x v="1"/>
    <s v="medium"/>
    <s v="large"/>
    <n v="1240.31"/>
    <n v="795.1"/>
    <x v="71"/>
  </r>
  <r>
    <n v="16523"/>
    <n v="63"/>
    <x v="242"/>
    <d v="2017-11-08T00:00:00"/>
    <b v="0"/>
    <s v="Approved"/>
    <x v="0"/>
    <x v="0"/>
    <s v="medium"/>
    <s v="medium"/>
    <n v="1483.2"/>
    <n v="99.59"/>
    <x v="83"/>
  </r>
  <r>
    <n v="16524"/>
    <n v="63"/>
    <x v="2053"/>
    <d v="2017-11-27T00:00:00"/>
    <b v="1"/>
    <s v="Approved"/>
    <x v="5"/>
    <x v="0"/>
    <s v="medium"/>
    <s v="medium"/>
    <n v="1992.93"/>
    <n v="762.63"/>
    <x v="68"/>
  </r>
  <r>
    <n v="16525"/>
    <n v="38"/>
    <x v="1900"/>
    <d v="2017-11-01T00:00:00"/>
    <b v="1"/>
    <s v="Approved"/>
    <x v="1"/>
    <x v="0"/>
    <s v="medium"/>
    <s v="large"/>
    <n v="2091.4699999999998"/>
    <n v="388.92"/>
    <x v="10"/>
  </r>
  <r>
    <n v="16526"/>
    <n v="0"/>
    <x v="966"/>
    <d v="2017-02-16T00:00:00"/>
    <b v="0"/>
    <s v="Approved"/>
    <x v="1"/>
    <x v="1"/>
    <s v="medium"/>
    <s v="medium"/>
    <n v="533.51"/>
    <n v="400.13"/>
    <x v="35"/>
  </r>
  <r>
    <n v="16527"/>
    <n v="1"/>
    <x v="3204"/>
    <d v="2017-02-26T00:00:00"/>
    <b v="1"/>
    <s v="Approved"/>
    <x v="4"/>
    <x v="0"/>
    <s v="medium"/>
    <s v="medium"/>
    <n v="1403.5"/>
    <n v="954.82"/>
    <x v="49"/>
  </r>
  <r>
    <n v="16528"/>
    <n v="90"/>
    <x v="2552"/>
    <d v="2017-06-16T00:00:00"/>
    <b v="1"/>
    <s v="Cancelled"/>
    <x v="3"/>
    <x v="0"/>
    <s v="low"/>
    <s v="medium"/>
    <n v="363.01"/>
    <n v="290.41000000000003"/>
    <x v="85"/>
  </r>
  <r>
    <n v="16529"/>
    <n v="34"/>
    <x v="128"/>
    <d v="2017-09-21T00:00:00"/>
    <b v="1"/>
    <s v="Approved"/>
    <x v="3"/>
    <x v="1"/>
    <s v="high"/>
    <s v="large"/>
    <n v="774.53"/>
    <n v="464.72"/>
    <x v="90"/>
  </r>
  <r>
    <n v="16530"/>
    <n v="82"/>
    <x v="916"/>
    <d v="2017-12-05T00:00:00"/>
    <b v="0"/>
    <s v="Approved"/>
    <x v="3"/>
    <x v="0"/>
    <s v="high"/>
    <s v="medium"/>
    <n v="1148.6400000000001"/>
    <n v="689.18"/>
    <x v="54"/>
  </r>
  <r>
    <n v="16531"/>
    <n v="83"/>
    <x v="2096"/>
    <d v="2017-11-25T00:00:00"/>
    <b v="1"/>
    <s v="Approved"/>
    <x v="0"/>
    <x v="3"/>
    <s v="medium"/>
    <s v="large"/>
    <n v="2083.94"/>
    <n v="675.03"/>
    <x v="16"/>
  </r>
  <r>
    <n v="16532"/>
    <n v="1"/>
    <x v="2206"/>
    <d v="2017-07-27T00:00:00"/>
    <b v="1"/>
    <s v="Approved"/>
    <x v="4"/>
    <x v="0"/>
    <s v="medium"/>
    <s v="medium"/>
    <n v="1403.5"/>
    <n v="954.82"/>
    <x v="28"/>
  </r>
  <r>
    <n v="16533"/>
    <n v="60"/>
    <x v="3073"/>
    <d v="2017-08-24T00:00:00"/>
    <b v="1"/>
    <s v="Approved"/>
    <x v="4"/>
    <x v="0"/>
    <s v="high"/>
    <s v="small"/>
    <n v="1977.36"/>
    <n v="1759.85"/>
    <x v="97"/>
  </r>
  <r>
    <n v="16534"/>
    <n v="29"/>
    <x v="412"/>
    <d v="2017-10-23T00:00:00"/>
    <b v="0"/>
    <s v="Approved"/>
    <x v="3"/>
    <x v="1"/>
    <s v="medium"/>
    <s v="medium"/>
    <n v="543.39"/>
    <n v="407.54"/>
    <x v="47"/>
  </r>
  <r>
    <n v="16535"/>
    <n v="70"/>
    <x v="3411"/>
    <d v="2017-01-18T00:00:00"/>
    <b v="0"/>
    <s v="Approved"/>
    <x v="3"/>
    <x v="1"/>
    <s v="medium"/>
    <s v="medium"/>
    <n v="1036.5899999999999"/>
    <n v="206.35"/>
    <x v="70"/>
  </r>
  <r>
    <n v="16536"/>
    <n v="8"/>
    <x v="1515"/>
    <d v="2017-04-24T00:00:00"/>
    <b v="1"/>
    <s v="Approved"/>
    <x v="0"/>
    <x v="1"/>
    <s v="medium"/>
    <s v="small"/>
    <n v="1703.52"/>
    <n v="1516.13"/>
    <x v="65"/>
  </r>
  <r>
    <n v="16537"/>
    <n v="70"/>
    <x v="393"/>
    <d v="2017-05-03T00:00:00"/>
    <b v="1"/>
    <s v="Approved"/>
    <x v="1"/>
    <x v="0"/>
    <s v="high"/>
    <s v="medium"/>
    <n v="495.72"/>
    <n v="297.43"/>
    <x v="67"/>
  </r>
  <r>
    <n v="16538"/>
    <n v="36"/>
    <x v="3331"/>
    <d v="2017-05-29T00:00:00"/>
    <b v="0"/>
    <s v="Approved"/>
    <x v="0"/>
    <x v="0"/>
    <s v="low"/>
    <s v="medium"/>
    <n v="945.04"/>
    <n v="507.58"/>
    <x v="69"/>
  </r>
  <r>
    <n v="16539"/>
    <n v="23"/>
    <x v="51"/>
    <d v="2017-01-16T00:00:00"/>
    <b v="0"/>
    <s v="Approved"/>
    <x v="3"/>
    <x v="2"/>
    <s v="low"/>
    <s v="small"/>
    <n v="688.63"/>
    <n v="612.88"/>
    <x v="19"/>
  </r>
  <r>
    <n v="16540"/>
    <n v="72"/>
    <x v="3418"/>
    <d v="2017-06-24T00:00:00"/>
    <b v="0"/>
    <s v="Approved"/>
    <x v="3"/>
    <x v="0"/>
    <s v="medium"/>
    <s v="medium"/>
    <n v="360.4"/>
    <n v="270.3"/>
    <x v="77"/>
  </r>
  <r>
    <n v="16541"/>
    <n v="3"/>
    <x v="156"/>
    <d v="2017-04-25T00:00:00"/>
    <b v="1"/>
    <s v="Approved"/>
    <x v="1"/>
    <x v="0"/>
    <s v="medium"/>
    <s v="large"/>
    <n v="2091.4699999999998"/>
    <n v="388.92"/>
    <x v="10"/>
  </r>
  <r>
    <n v="16542"/>
    <n v="0"/>
    <x v="1051"/>
    <d v="2017-12-17T00:00:00"/>
    <b v="0"/>
    <s v="Approved"/>
    <x v="5"/>
    <x v="0"/>
    <s v="medium"/>
    <s v="medium"/>
    <n v="60.34"/>
    <n v="45.26"/>
    <x v="6"/>
  </r>
  <r>
    <n v="16543"/>
    <n v="69"/>
    <x v="657"/>
    <d v="2017-01-23T00:00:00"/>
    <b v="0"/>
    <s v="Approved"/>
    <x v="4"/>
    <x v="1"/>
    <s v="medium"/>
    <s v="medium"/>
    <n v="792.9"/>
    <n v="594.67999999999995"/>
    <x v="55"/>
  </r>
  <r>
    <n v="16544"/>
    <n v="54"/>
    <x v="1905"/>
    <d v="2017-02-22T00:00:00"/>
    <b v="1"/>
    <s v="Approved"/>
    <x v="5"/>
    <x v="0"/>
    <s v="medium"/>
    <s v="medium"/>
    <n v="1292.8399999999999"/>
    <n v="13.44"/>
    <x v="91"/>
  </r>
  <r>
    <n v="16545"/>
    <n v="44"/>
    <x v="601"/>
    <d v="2017-02-23T00:00:00"/>
    <b v="1"/>
    <s v="Approved"/>
    <x v="5"/>
    <x v="0"/>
    <s v="medium"/>
    <s v="medium"/>
    <n v="1769.64"/>
    <n v="108.76"/>
    <x v="45"/>
  </r>
  <r>
    <n v="16546"/>
    <n v="0"/>
    <x v="490"/>
    <d v="2017-03-14T00:00:00"/>
    <b v="1"/>
    <s v="Approved"/>
    <x v="2"/>
    <x v="1"/>
    <s v="high"/>
    <s v="large"/>
    <n v="12.01"/>
    <n v="7.21"/>
    <x v="87"/>
  </r>
  <r>
    <n v="16547"/>
    <n v="33"/>
    <x v="3133"/>
    <d v="2017-05-02T00:00:00"/>
    <b v="0"/>
    <s v="Approved"/>
    <x v="4"/>
    <x v="0"/>
    <s v="medium"/>
    <s v="small"/>
    <n v="1311.44"/>
    <n v="1167.18"/>
    <x v="82"/>
  </r>
  <r>
    <n v="16549"/>
    <n v="55"/>
    <x v="2450"/>
    <d v="2017-05-04T00:00:00"/>
    <b v="0"/>
    <s v="Approved"/>
    <x v="1"/>
    <x v="1"/>
    <s v="medium"/>
    <s v="large"/>
    <n v="1894.19"/>
    <n v="598.76"/>
    <x v="9"/>
  </r>
  <r>
    <n v="16550"/>
    <n v="58"/>
    <x v="561"/>
    <d v="2017-03-18T00:00:00"/>
    <b v="1"/>
    <s v="Approved"/>
    <x v="2"/>
    <x v="0"/>
    <s v="medium"/>
    <s v="medium"/>
    <n v="912.52"/>
    <n v="141.4"/>
    <x v="31"/>
  </r>
  <r>
    <n v="16551"/>
    <n v="53"/>
    <x v="2628"/>
    <d v="2017-12-24T00:00:00"/>
    <b v="0"/>
    <s v="Approved"/>
    <x v="2"/>
    <x v="0"/>
    <s v="medium"/>
    <s v="medium"/>
    <n v="795.34"/>
    <n v="101.58"/>
    <x v="41"/>
  </r>
  <r>
    <n v="16552"/>
    <n v="10"/>
    <x v="202"/>
    <d v="2017-11-28T00:00:00"/>
    <b v="1"/>
    <s v="Approved"/>
    <x v="5"/>
    <x v="3"/>
    <s v="medium"/>
    <s v="medium"/>
    <n v="1466.68"/>
    <n v="363.25"/>
    <x v="24"/>
  </r>
  <r>
    <n v="16553"/>
    <n v="39"/>
    <x v="677"/>
    <d v="2017-10-01T00:00:00"/>
    <b v="1"/>
    <s v="Approved"/>
    <x v="4"/>
    <x v="0"/>
    <s v="medium"/>
    <s v="large"/>
    <n v="1812.75"/>
    <n v="582.48"/>
    <x v="50"/>
  </r>
  <r>
    <n v="16554"/>
    <n v="62"/>
    <x v="22"/>
    <d v="2017-01-10T00:00:00"/>
    <b v="1"/>
    <s v="Approved"/>
    <x v="0"/>
    <x v="0"/>
    <s v="medium"/>
    <s v="medium"/>
    <n v="478.16"/>
    <n v="298.72000000000003"/>
    <x v="1"/>
  </r>
  <r>
    <n v="16555"/>
    <n v="90"/>
    <x v="1812"/>
    <d v="2017-01-17T00:00:00"/>
    <b v="1"/>
    <s v="Approved"/>
    <x v="3"/>
    <x v="0"/>
    <s v="low"/>
    <s v="medium"/>
    <n v="363.01"/>
    <n v="290.41000000000003"/>
    <x v="40"/>
  </r>
  <r>
    <n v="16556"/>
    <n v="33"/>
    <x v="1062"/>
    <d v="2017-05-16T00:00:00"/>
    <b v="0"/>
    <s v="Approved"/>
    <x v="4"/>
    <x v="0"/>
    <s v="medium"/>
    <s v="small"/>
    <n v="1311.44"/>
    <n v="1167.18"/>
    <x v="17"/>
  </r>
  <r>
    <n v="16557"/>
    <n v="46"/>
    <x v="881"/>
    <d v="2017-04-11T00:00:00"/>
    <b v="1"/>
    <s v="Approved"/>
    <x v="0"/>
    <x v="0"/>
    <s v="low"/>
    <s v="medium"/>
    <n v="1289.8499999999999"/>
    <n v="74.510000000000005"/>
    <x v="35"/>
  </r>
  <r>
    <n v="16558"/>
    <n v="40"/>
    <x v="1023"/>
    <d v="2017-08-28T00:00:00"/>
    <b v="1"/>
    <s v="Approved"/>
    <x v="1"/>
    <x v="1"/>
    <s v="medium"/>
    <s v="large"/>
    <n v="1894.19"/>
    <n v="598.76"/>
    <x v="11"/>
  </r>
  <r>
    <n v="16559"/>
    <n v="17"/>
    <x v="89"/>
    <d v="2017-06-09T00:00:00"/>
    <b v="0"/>
    <s v="Approved"/>
    <x v="0"/>
    <x v="0"/>
    <s v="high"/>
    <s v="medium"/>
    <n v="1024.6600000000001"/>
    <n v="614.79999999999995"/>
    <x v="46"/>
  </r>
  <r>
    <n v="16560"/>
    <n v="0"/>
    <x v="433"/>
    <d v="2017-08-31T00:00:00"/>
    <b v="0"/>
    <s v="Approved"/>
    <x v="5"/>
    <x v="0"/>
    <s v="medium"/>
    <s v="medium"/>
    <n v="60.34"/>
    <n v="45.26"/>
    <x v="68"/>
  </r>
  <r>
    <n v="16561"/>
    <n v="20"/>
    <x v="1491"/>
    <d v="2017-07-27T00:00:00"/>
    <b v="1"/>
    <s v="Approved"/>
    <x v="1"/>
    <x v="0"/>
    <s v="medium"/>
    <s v="small"/>
    <n v="1775.81"/>
    <n v="1580.47"/>
    <x v="21"/>
  </r>
  <r>
    <n v="16562"/>
    <n v="11"/>
    <x v="2548"/>
    <d v="2017-01-10T00:00:00"/>
    <b v="1"/>
    <s v="Approved"/>
    <x v="1"/>
    <x v="0"/>
    <s v="medium"/>
    <s v="small"/>
    <n v="1775.81"/>
    <n v="1580.47"/>
    <x v="1"/>
  </r>
  <r>
    <n v="16563"/>
    <n v="0"/>
    <x v="324"/>
    <d v="2017-09-16T00:00:00"/>
    <b v="1"/>
    <s v="Approved"/>
    <x v="2"/>
    <x v="1"/>
    <s v="high"/>
    <s v="large"/>
    <n v="12.01"/>
    <n v="7.21"/>
    <x v="6"/>
  </r>
  <r>
    <n v="16564"/>
    <n v="86"/>
    <x v="2466"/>
    <d v="2017-05-12T00:00:00"/>
    <b v="1"/>
    <s v="Cancelled"/>
    <x v="2"/>
    <x v="0"/>
    <s v="medium"/>
    <s v="medium"/>
    <n v="235.63"/>
    <n v="125.07"/>
    <x v="16"/>
  </r>
  <r>
    <n v="16565"/>
    <n v="44"/>
    <x v="2681"/>
    <d v="2017-10-20T00:00:00"/>
    <b v="0"/>
    <s v="Approved"/>
    <x v="5"/>
    <x v="0"/>
    <s v="medium"/>
    <s v="medium"/>
    <n v="1769.64"/>
    <n v="108.76"/>
    <x v="50"/>
  </r>
  <r>
    <n v="16566"/>
    <n v="30"/>
    <x v="1381"/>
    <d v="2017-02-22T00:00:00"/>
    <b v="0"/>
    <s v="Approved"/>
    <x v="0"/>
    <x v="0"/>
    <s v="high"/>
    <s v="medium"/>
    <n v="748.17"/>
    <n v="448.9"/>
    <x v="53"/>
  </r>
  <r>
    <n v="16567"/>
    <n v="85"/>
    <x v="121"/>
    <d v="2017-03-21T00:00:00"/>
    <b v="0"/>
    <s v="Approved"/>
    <x v="5"/>
    <x v="0"/>
    <s v="medium"/>
    <s v="medium"/>
    <n v="1228.07"/>
    <n v="400.91"/>
    <x v="62"/>
  </r>
  <r>
    <n v="16568"/>
    <n v="40"/>
    <x v="1596"/>
    <d v="2017-12-06T00:00:00"/>
    <b v="1"/>
    <s v="Approved"/>
    <x v="2"/>
    <x v="0"/>
    <s v="high"/>
    <s v="medium"/>
    <n v="1458.17"/>
    <n v="874.9"/>
    <x v="44"/>
  </r>
  <r>
    <n v="16569"/>
    <n v="47"/>
    <x v="2039"/>
    <d v="2017-06-24T00:00:00"/>
    <b v="0"/>
    <s v="Approved"/>
    <x v="1"/>
    <x v="1"/>
    <s v="low"/>
    <s v="small"/>
    <n v="1720.7"/>
    <n v="1531.42"/>
    <x v="95"/>
  </r>
  <r>
    <n v="16570"/>
    <n v="90"/>
    <x v="3369"/>
    <d v="2017-07-04T00:00:00"/>
    <b v="1"/>
    <s v="Approved"/>
    <x v="3"/>
    <x v="0"/>
    <s v="low"/>
    <s v="medium"/>
    <n v="363.01"/>
    <n v="290.41000000000003"/>
    <x v="40"/>
  </r>
  <r>
    <n v="16571"/>
    <n v="65"/>
    <x v="1329"/>
    <d v="2017-12-01T00:00:00"/>
    <b v="1"/>
    <s v="Approved"/>
    <x v="5"/>
    <x v="0"/>
    <s v="medium"/>
    <s v="medium"/>
    <n v="1807.45"/>
    <n v="778.69"/>
    <x v="20"/>
  </r>
  <r>
    <n v="16572"/>
    <n v="35"/>
    <x v="2957"/>
    <d v="2017-12-08T00:00:00"/>
    <b v="1"/>
    <s v="Approved"/>
    <x v="1"/>
    <x v="0"/>
    <s v="low"/>
    <s v="medium"/>
    <n v="1057.51"/>
    <n v="154.4"/>
    <x v="12"/>
  </r>
  <r>
    <n v="16573"/>
    <n v="97"/>
    <x v="319"/>
    <d v="2017-06-22T00:00:00"/>
    <b v="0"/>
    <s v="Approved"/>
    <x v="0"/>
    <x v="0"/>
    <s v="medium"/>
    <s v="large"/>
    <n v="202.62"/>
    <n v="151.96"/>
    <x v="93"/>
  </r>
  <r>
    <n v="16574"/>
    <n v="3"/>
    <x v="1593"/>
    <d v="2017-12-15T00:00:00"/>
    <b v="1"/>
    <s v="Approved"/>
    <x v="1"/>
    <x v="0"/>
    <s v="medium"/>
    <s v="large"/>
    <n v="2091.4699999999998"/>
    <n v="388.92"/>
    <x v="49"/>
  </r>
  <r>
    <n v="16575"/>
    <n v="19"/>
    <x v="301"/>
    <d v="2017-01-01T00:00:00"/>
    <b v="0"/>
    <s v="Approved"/>
    <x v="2"/>
    <x v="1"/>
    <s v="high"/>
    <s v="large"/>
    <n v="12.01"/>
    <n v="7.21"/>
    <x v="68"/>
  </r>
  <r>
    <n v="16576"/>
    <n v="34"/>
    <x v="397"/>
    <d v="2017-03-08T00:00:00"/>
    <b v="1"/>
    <s v="Approved"/>
    <x v="3"/>
    <x v="1"/>
    <s v="high"/>
    <s v="large"/>
    <n v="774.53"/>
    <n v="464.72"/>
    <x v="82"/>
  </r>
  <r>
    <n v="16577"/>
    <n v="0"/>
    <x v="1698"/>
    <d v="2017-02-23T00:00:00"/>
    <b v="1"/>
    <s v="Approved"/>
    <x v="0"/>
    <x v="0"/>
    <s v="medium"/>
    <s v="medium"/>
    <n v="100.35"/>
    <n v="75.260000000000005"/>
    <x v="43"/>
  </r>
  <r>
    <n v="16578"/>
    <n v="80"/>
    <x v="2066"/>
    <d v="2017-10-04T00:00:00"/>
    <b v="1"/>
    <s v="Approved"/>
    <x v="2"/>
    <x v="3"/>
    <s v="low"/>
    <s v="medium"/>
    <n v="1073.07"/>
    <n v="933.84"/>
    <x v="3"/>
  </r>
  <r>
    <n v="16579"/>
    <n v="99"/>
    <x v="717"/>
    <d v="2017-05-30T00:00:00"/>
    <b v="1"/>
    <s v="Approved"/>
    <x v="2"/>
    <x v="0"/>
    <s v="medium"/>
    <s v="medium"/>
    <n v="1227.3399999999999"/>
    <n v="770.89"/>
    <x v="98"/>
  </r>
  <r>
    <n v="16580"/>
    <n v="90"/>
    <x v="1480"/>
    <d v="2017-09-09T00:00:00"/>
    <b v="1"/>
    <s v="Approved"/>
    <x v="3"/>
    <x v="0"/>
    <s v="low"/>
    <s v="medium"/>
    <n v="363.01"/>
    <n v="290.41000000000003"/>
    <x v="43"/>
  </r>
  <r>
    <n v="16581"/>
    <n v="32"/>
    <x v="2723"/>
    <d v="2017-08-18T00:00:00"/>
    <b v="1"/>
    <s v="Approved"/>
    <x v="4"/>
    <x v="0"/>
    <s v="high"/>
    <s v="medium"/>
    <n v="1179"/>
    <n v="707.4"/>
    <x v="54"/>
  </r>
  <r>
    <n v="16582"/>
    <n v="0"/>
    <x v="1634"/>
    <d v="2017-11-18T00:00:00"/>
    <b v="1"/>
    <s v="Approved"/>
    <x v="0"/>
    <x v="0"/>
    <s v="medium"/>
    <s v="medium"/>
    <n v="100.35"/>
    <n v="75.260000000000005"/>
    <x v="93"/>
  </r>
  <r>
    <n v="16583"/>
    <n v="12"/>
    <x v="1407"/>
    <d v="2017-12-06T00:00:00"/>
    <b v="1"/>
    <s v="Approved"/>
    <x v="5"/>
    <x v="0"/>
    <s v="medium"/>
    <s v="medium"/>
    <n v="1231.1500000000001"/>
    <n v="161.6"/>
    <x v="9"/>
  </r>
  <r>
    <n v="16584"/>
    <n v="59"/>
    <x v="2829"/>
    <d v="2017-08-28T00:00:00"/>
    <b v="1"/>
    <s v="Approved"/>
    <x v="0"/>
    <x v="0"/>
    <s v="medium"/>
    <s v="large"/>
    <n v="1061.56"/>
    <n v="733.58"/>
    <x v="91"/>
  </r>
  <r>
    <n v="16585"/>
    <n v="90"/>
    <x v="1343"/>
    <d v="2017-11-27T00:00:00"/>
    <b v="1"/>
    <s v="Approved"/>
    <x v="3"/>
    <x v="0"/>
    <s v="low"/>
    <s v="medium"/>
    <n v="363.01"/>
    <n v="290.41000000000003"/>
    <x v="31"/>
  </r>
  <r>
    <n v="16586"/>
    <n v="42"/>
    <x v="2196"/>
    <d v="2017-03-09T00:00:00"/>
    <b v="1"/>
    <s v="Approved"/>
    <x v="2"/>
    <x v="1"/>
    <s v="medium"/>
    <s v="small"/>
    <n v="1810"/>
    <n v="1610.9"/>
    <x v="50"/>
  </r>
  <r>
    <n v="16587"/>
    <n v="10"/>
    <x v="3184"/>
    <d v="2017-04-13T00:00:00"/>
    <b v="0"/>
    <s v="Approved"/>
    <x v="5"/>
    <x v="3"/>
    <s v="medium"/>
    <s v="medium"/>
    <n v="1466.68"/>
    <n v="363.25"/>
    <x v="83"/>
  </r>
  <r>
    <n v="16588"/>
    <n v="0"/>
    <x v="958"/>
    <d v="2017-11-15T00:00:00"/>
    <b v="1"/>
    <s v="Approved"/>
    <x v="3"/>
    <x v="1"/>
    <s v="medium"/>
    <s v="medium"/>
    <n v="544.04999999999995"/>
    <n v="376.84"/>
    <x v="25"/>
  </r>
  <r>
    <n v="16589"/>
    <n v="78"/>
    <x v="702"/>
    <d v="2017-07-28T00:00:00"/>
    <b v="0"/>
    <s v="Approved"/>
    <x v="4"/>
    <x v="0"/>
    <s v="medium"/>
    <s v="large"/>
    <n v="1765.3"/>
    <n v="709.48"/>
    <x v="57"/>
  </r>
  <r>
    <n v="16590"/>
    <n v="92"/>
    <x v="1986"/>
    <d v="2017-04-22T00:00:00"/>
    <b v="0"/>
    <s v="Approved"/>
    <x v="5"/>
    <x v="0"/>
    <s v="medium"/>
    <s v="small"/>
    <n v="1415.01"/>
    <n v="1259.3599999999999"/>
    <x v="98"/>
  </r>
  <r>
    <n v="16591"/>
    <n v="0"/>
    <x v="1310"/>
    <d v="2017-01-26T00:00:00"/>
    <b v="1"/>
    <s v="Approved"/>
    <x v="3"/>
    <x v="0"/>
    <s v="medium"/>
    <s v="medium"/>
    <n v="360.4"/>
    <n v="270.3"/>
    <x v="25"/>
  </r>
  <r>
    <n v="16592"/>
    <n v="7"/>
    <x v="1352"/>
    <d v="2017-11-16T00:00:00"/>
    <b v="1"/>
    <s v="Approved"/>
    <x v="4"/>
    <x v="0"/>
    <s v="medium"/>
    <s v="small"/>
    <n v="1311.44"/>
    <n v="1167.18"/>
    <x v="17"/>
  </r>
  <r>
    <n v="16593"/>
    <n v="20"/>
    <x v="996"/>
    <d v="2017-06-29T00:00:00"/>
    <b v="0"/>
    <s v="Approved"/>
    <x v="1"/>
    <x v="0"/>
    <s v="medium"/>
    <s v="small"/>
    <n v="1775.81"/>
    <n v="1580.47"/>
    <x v="59"/>
  </r>
  <r>
    <n v="16594"/>
    <n v="81"/>
    <x v="942"/>
    <d v="2017-11-03T00:00:00"/>
    <b v="1"/>
    <s v="Approved"/>
    <x v="3"/>
    <x v="0"/>
    <s v="medium"/>
    <s v="small"/>
    <n v="586.45000000000005"/>
    <n v="521.94000000000005"/>
    <x v="74"/>
  </r>
  <r>
    <n v="16595"/>
    <n v="68"/>
    <x v="1464"/>
    <d v="2017-03-16T00:00:00"/>
    <b v="0"/>
    <s v="Approved"/>
    <x v="2"/>
    <x v="0"/>
    <s v="medium"/>
    <s v="medium"/>
    <n v="1636.9"/>
    <n v="44.71"/>
    <x v="92"/>
  </r>
  <r>
    <n v="16596"/>
    <n v="23"/>
    <x v="2613"/>
    <d v="2017-07-28T00:00:00"/>
    <b v="0"/>
    <s v="Approved"/>
    <x v="3"/>
    <x v="2"/>
    <s v="low"/>
    <s v="small"/>
    <n v="688.63"/>
    <n v="612.88"/>
    <x v="19"/>
  </r>
  <r>
    <n v="16597"/>
    <n v="59"/>
    <x v="965"/>
    <d v="2017-10-02T00:00:00"/>
    <b v="1"/>
    <s v="Approved"/>
    <x v="0"/>
    <x v="0"/>
    <s v="medium"/>
    <s v="large"/>
    <n v="1061.56"/>
    <n v="733.58"/>
    <x v="88"/>
  </r>
  <r>
    <n v="16598"/>
    <n v="16"/>
    <x v="1048"/>
    <d v="2017-02-23T00:00:00"/>
    <b v="0"/>
    <s v="Approved"/>
    <x v="3"/>
    <x v="0"/>
    <s v="high"/>
    <s v="small"/>
    <n v="1661.92"/>
    <n v="1479.11"/>
    <x v="6"/>
  </r>
  <r>
    <n v="16599"/>
    <n v="90"/>
    <x v="1300"/>
    <d v="2017-09-08T00:00:00"/>
    <b v="0"/>
    <s v="Approved"/>
    <x v="3"/>
    <x v="0"/>
    <s v="low"/>
    <s v="medium"/>
    <n v="363.01"/>
    <n v="290.41000000000003"/>
    <x v="85"/>
  </r>
  <r>
    <n v="16600"/>
    <n v="56"/>
    <x v="196"/>
    <d v="2017-12-14T00:00:00"/>
    <b v="1"/>
    <s v="Approved"/>
    <x v="2"/>
    <x v="0"/>
    <s v="medium"/>
    <s v="medium"/>
    <n v="183.86"/>
    <n v="137.9"/>
    <x v="91"/>
  </r>
  <r>
    <n v="16601"/>
    <n v="82"/>
    <x v="528"/>
    <d v="2017-09-08T00:00:00"/>
    <b v="0"/>
    <s v="Approved"/>
    <x v="3"/>
    <x v="0"/>
    <s v="high"/>
    <s v="medium"/>
    <n v="1148.6400000000001"/>
    <n v="689.18"/>
    <x v="4"/>
  </r>
  <r>
    <n v="16602"/>
    <n v="32"/>
    <x v="3168"/>
    <d v="2017-01-18T00:00:00"/>
    <b v="1"/>
    <s v="Approved"/>
    <x v="4"/>
    <x v="0"/>
    <s v="high"/>
    <s v="medium"/>
    <n v="1179"/>
    <n v="707.4"/>
    <x v="54"/>
  </r>
  <r>
    <n v="16603"/>
    <n v="0"/>
    <x v="3460"/>
    <d v="2017-10-22T00:00:00"/>
    <b v="1"/>
    <s v="Approved"/>
    <x v="1"/>
    <x v="1"/>
    <s v="medium"/>
    <s v="medium"/>
    <n v="290.62"/>
    <n v="215.14"/>
    <x v="58"/>
  </r>
  <r>
    <n v="16604"/>
    <n v="97"/>
    <x v="1329"/>
    <d v="2017-11-29T00:00:00"/>
    <b v="1"/>
    <s v="Approved"/>
    <x v="0"/>
    <x v="0"/>
    <s v="medium"/>
    <s v="large"/>
    <n v="202.62"/>
    <n v="151.96"/>
    <x v="93"/>
  </r>
  <r>
    <n v="16605"/>
    <n v="60"/>
    <x v="512"/>
    <d v="2017-10-21T00:00:00"/>
    <b v="1"/>
    <s v="Approved"/>
    <x v="4"/>
    <x v="0"/>
    <s v="high"/>
    <s v="small"/>
    <n v="1977.36"/>
    <n v="1759.85"/>
    <x v="92"/>
  </r>
  <r>
    <n v="16606"/>
    <n v="69"/>
    <x v="3321"/>
    <d v="2017-04-01T00:00:00"/>
    <b v="1"/>
    <s v="Approved"/>
    <x v="4"/>
    <x v="1"/>
    <s v="medium"/>
    <s v="medium"/>
    <n v="792.9"/>
    <n v="594.67999999999995"/>
    <x v="62"/>
  </r>
  <r>
    <n v="16607"/>
    <n v="69"/>
    <x v="3302"/>
    <d v="2017-04-20T00:00:00"/>
    <b v="1"/>
    <s v="Approved"/>
    <x v="3"/>
    <x v="1"/>
    <s v="medium"/>
    <s v="large"/>
    <n v="1240.31"/>
    <n v="795.1"/>
    <x v="38"/>
  </r>
  <r>
    <n v="16608"/>
    <n v="6"/>
    <x v="2659"/>
    <d v="2017-03-12T00:00:00"/>
    <b v="0"/>
    <s v="Approved"/>
    <x v="2"/>
    <x v="0"/>
    <s v="high"/>
    <s v="medium"/>
    <n v="227.88"/>
    <n v="136.72999999999999"/>
    <x v="48"/>
  </r>
  <r>
    <n v="16609"/>
    <n v="46"/>
    <x v="1380"/>
    <d v="2017-11-09T00:00:00"/>
    <b v="1"/>
    <s v="Approved"/>
    <x v="0"/>
    <x v="0"/>
    <s v="low"/>
    <s v="medium"/>
    <n v="1289.8499999999999"/>
    <n v="74.510000000000005"/>
    <x v="39"/>
  </r>
  <r>
    <n v="16610"/>
    <n v="1"/>
    <x v="890"/>
    <d v="2017-08-07T00:00:00"/>
    <b v="0"/>
    <s v="Approved"/>
    <x v="4"/>
    <x v="3"/>
    <s v="medium"/>
    <s v="large"/>
    <n v="1873.97"/>
    <n v="863.95"/>
    <x v="38"/>
  </r>
  <r>
    <n v="16611"/>
    <n v="69"/>
    <x v="2311"/>
    <d v="2017-02-20T00:00:00"/>
    <b v="1"/>
    <s v="Approved"/>
    <x v="4"/>
    <x v="1"/>
    <s v="medium"/>
    <s v="medium"/>
    <n v="792.9"/>
    <n v="594.67999999999995"/>
    <x v="47"/>
  </r>
  <r>
    <n v="16612"/>
    <n v="2"/>
    <x v="2853"/>
    <d v="2017-11-05T00:00:00"/>
    <b v="1"/>
    <s v="Approved"/>
    <x v="0"/>
    <x v="0"/>
    <s v="medium"/>
    <s v="medium"/>
    <n v="71.489999999999995"/>
    <n v="53.62"/>
    <x v="0"/>
  </r>
  <r>
    <n v="16613"/>
    <n v="17"/>
    <x v="2413"/>
    <d v="2017-02-20T00:00:00"/>
    <b v="1"/>
    <s v="Approved"/>
    <x v="0"/>
    <x v="0"/>
    <s v="high"/>
    <s v="medium"/>
    <n v="1024.6600000000001"/>
    <n v="614.79999999999995"/>
    <x v="83"/>
  </r>
  <r>
    <n v="16614"/>
    <n v="72"/>
    <x v="871"/>
    <d v="2017-07-16T00:00:00"/>
    <b v="0"/>
    <s v="Approved"/>
    <x v="3"/>
    <x v="0"/>
    <s v="medium"/>
    <s v="medium"/>
    <n v="360.4"/>
    <n v="270.3"/>
    <x v="25"/>
  </r>
  <r>
    <n v="16615"/>
    <n v="66"/>
    <x v="1238"/>
    <d v="2017-12-22T00:00:00"/>
    <b v="1"/>
    <s v="Approved"/>
    <x v="4"/>
    <x v="1"/>
    <s v="low"/>
    <s v="small"/>
    <n v="590.26"/>
    <n v="525.33000000000004"/>
    <x v="55"/>
  </r>
  <r>
    <n v="16616"/>
    <n v="71"/>
    <x v="2018"/>
    <d v="2017-06-20T00:00:00"/>
    <b v="0"/>
    <s v="Approved"/>
    <x v="0"/>
    <x v="0"/>
    <s v="high"/>
    <s v="large"/>
    <n v="1842.92"/>
    <n v="1105.75"/>
    <x v="26"/>
  </r>
  <r>
    <n v="16617"/>
    <n v="36"/>
    <x v="1153"/>
    <d v="2017-04-24T00:00:00"/>
    <b v="0"/>
    <s v="Approved"/>
    <x v="0"/>
    <x v="0"/>
    <s v="low"/>
    <s v="medium"/>
    <n v="945.04"/>
    <n v="507.58"/>
    <x v="89"/>
  </r>
  <r>
    <n v="16618"/>
    <n v="73"/>
    <x v="376"/>
    <d v="2017-01-04T00:00:00"/>
    <b v="0"/>
    <s v="Approved"/>
    <x v="0"/>
    <x v="0"/>
    <s v="medium"/>
    <s v="medium"/>
    <n v="1945.43"/>
    <n v="333.18"/>
    <x v="78"/>
  </r>
  <r>
    <n v="16619"/>
    <n v="80"/>
    <x v="635"/>
    <d v="2017-06-04T00:00:00"/>
    <b v="1"/>
    <s v="Approved"/>
    <x v="2"/>
    <x v="3"/>
    <s v="low"/>
    <s v="medium"/>
    <n v="1073.07"/>
    <n v="933.84"/>
    <x v="99"/>
  </r>
  <r>
    <n v="16620"/>
    <n v="46"/>
    <x v="1255"/>
    <d v="2017-04-02T00:00:00"/>
    <b v="0"/>
    <s v="Approved"/>
    <x v="2"/>
    <x v="0"/>
    <s v="low"/>
    <s v="medium"/>
    <n v="1793.43"/>
    <n v="248.82"/>
    <x v="2"/>
  </r>
  <r>
    <n v="16621"/>
    <n v="90"/>
    <x v="597"/>
    <d v="2017-04-01T00:00:00"/>
    <b v="0"/>
    <s v="Approved"/>
    <x v="3"/>
    <x v="0"/>
    <s v="low"/>
    <s v="medium"/>
    <n v="363.01"/>
    <n v="290.41000000000003"/>
    <x v="27"/>
  </r>
  <r>
    <n v="16622"/>
    <n v="3"/>
    <x v="971"/>
    <d v="2017-05-27T00:00:00"/>
    <b v="0"/>
    <s v="Approved"/>
    <x v="1"/>
    <x v="0"/>
    <s v="medium"/>
    <s v="large"/>
    <n v="2091.4699999999998"/>
    <n v="388.92"/>
    <x v="37"/>
  </r>
  <r>
    <n v="16623"/>
    <n v="93"/>
    <x v="2650"/>
    <d v="2017-01-02T00:00:00"/>
    <b v="0"/>
    <s v="Approved"/>
    <x v="5"/>
    <x v="0"/>
    <s v="medium"/>
    <s v="medium"/>
    <n v="1065.03"/>
    <n v="230.09"/>
    <x v="76"/>
  </r>
  <r>
    <n v="16624"/>
    <n v="47"/>
    <x v="2770"/>
    <d v="2017-10-26T00:00:00"/>
    <b v="1"/>
    <s v="Approved"/>
    <x v="1"/>
    <x v="1"/>
    <s v="low"/>
    <s v="small"/>
    <n v="1720.7"/>
    <n v="1531.42"/>
    <x v="29"/>
  </r>
  <r>
    <n v="16625"/>
    <n v="40"/>
    <x v="3282"/>
    <d v="2017-07-31T00:00:00"/>
    <b v="1"/>
    <s v="Approved"/>
    <x v="2"/>
    <x v="0"/>
    <s v="high"/>
    <s v="medium"/>
    <n v="1458.17"/>
    <n v="874.9"/>
    <x v="8"/>
  </r>
  <r>
    <n v="16626"/>
    <n v="100"/>
    <x v="114"/>
    <d v="2017-03-10T00:00:00"/>
    <b v="0"/>
    <s v="Approved"/>
    <x v="3"/>
    <x v="1"/>
    <s v="medium"/>
    <s v="medium"/>
    <n v="1036.5899999999999"/>
    <n v="206.35"/>
    <x v="70"/>
  </r>
  <r>
    <n v="16627"/>
    <n v="35"/>
    <x v="3280"/>
    <d v="2017-08-14T00:00:00"/>
    <b v="0"/>
    <s v="Approved"/>
    <x v="4"/>
    <x v="0"/>
    <s v="medium"/>
    <s v="medium"/>
    <n v="1403.5"/>
    <n v="954.82"/>
    <x v="28"/>
  </r>
  <r>
    <n v="16628"/>
    <n v="65"/>
    <x v="2257"/>
    <d v="2017-03-13T00:00:00"/>
    <b v="0"/>
    <s v="Approved"/>
    <x v="5"/>
    <x v="0"/>
    <s v="medium"/>
    <s v="medium"/>
    <n v="1807.45"/>
    <n v="778.69"/>
    <x v="55"/>
  </r>
  <r>
    <n v="16629"/>
    <n v="51"/>
    <x v="1156"/>
    <d v="2017-06-25T00:00:00"/>
    <b v="1"/>
    <s v="Approved"/>
    <x v="2"/>
    <x v="0"/>
    <s v="high"/>
    <s v="medium"/>
    <n v="2005.66"/>
    <n v="1203.4000000000001"/>
    <x v="79"/>
  </r>
  <r>
    <n v="16630"/>
    <n v="38"/>
    <x v="1701"/>
    <d v="2017-12-07T00:00:00"/>
    <b v="0"/>
    <s v="Approved"/>
    <x v="1"/>
    <x v="0"/>
    <s v="medium"/>
    <s v="large"/>
    <n v="2091.4699999999998"/>
    <n v="388.92"/>
    <x v="49"/>
  </r>
  <r>
    <n v="16631"/>
    <n v="66"/>
    <x v="2006"/>
    <d v="2017-11-10T00:00:00"/>
    <b v="0"/>
    <s v="Approved"/>
    <x v="4"/>
    <x v="1"/>
    <s v="low"/>
    <s v="small"/>
    <n v="590.26"/>
    <n v="525.33000000000004"/>
    <x v="77"/>
  </r>
  <r>
    <n v="16632"/>
    <n v="61"/>
    <x v="607"/>
    <d v="2017-09-30T00:00:00"/>
    <b v="0"/>
    <s v="Approved"/>
    <x v="3"/>
    <x v="0"/>
    <s v="medium"/>
    <s v="small"/>
    <n v="586.45000000000005"/>
    <n v="521.94000000000005"/>
    <x v="74"/>
  </r>
  <r>
    <n v="16633"/>
    <n v="26"/>
    <x v="649"/>
    <d v="2017-01-07T00:00:00"/>
    <b v="0"/>
    <s v="Approved"/>
    <x v="5"/>
    <x v="0"/>
    <s v="medium"/>
    <s v="medium"/>
    <n v="1992.93"/>
    <n v="762.63"/>
    <x v="19"/>
  </r>
  <r>
    <n v="16634"/>
    <n v="0"/>
    <x v="2217"/>
    <d v="2017-10-06T00:00:00"/>
    <b v="1"/>
    <s v="Approved"/>
    <x v="5"/>
    <x v="0"/>
    <s v="medium"/>
    <s v="small"/>
    <n v="175.89"/>
    <n v="131.91999999999999"/>
    <x v="35"/>
  </r>
  <r>
    <n v="16635"/>
    <n v="67"/>
    <x v="2905"/>
    <d v="2017-11-16T00:00:00"/>
    <b v="0"/>
    <s v="Approved"/>
    <x v="3"/>
    <x v="1"/>
    <s v="medium"/>
    <s v="medium"/>
    <n v="544.04999999999995"/>
    <n v="376.84"/>
    <x v="75"/>
  </r>
  <r>
    <n v="16636"/>
    <n v="21"/>
    <x v="2420"/>
    <d v="2017-10-16T00:00:00"/>
    <b v="0"/>
    <s v="Approved"/>
    <x v="0"/>
    <x v="0"/>
    <s v="medium"/>
    <s v="large"/>
    <n v="1071.23"/>
    <n v="380.74"/>
    <x v="6"/>
  </r>
  <r>
    <n v="16637"/>
    <n v="2"/>
    <x v="1764"/>
    <d v="2017-08-04T00:00:00"/>
    <b v="1"/>
    <s v="Approved"/>
    <x v="0"/>
    <x v="0"/>
    <s v="medium"/>
    <s v="medium"/>
    <n v="71.489999999999995"/>
    <n v="53.62"/>
    <x v="0"/>
  </r>
  <r>
    <n v="16638"/>
    <n v="55"/>
    <x v="224"/>
    <d v="2017-07-15T00:00:00"/>
    <b v="0"/>
    <s v="Approved"/>
    <x v="1"/>
    <x v="1"/>
    <s v="medium"/>
    <s v="large"/>
    <n v="1894.19"/>
    <n v="598.76"/>
    <x v="66"/>
  </r>
  <r>
    <n v="16639"/>
    <n v="98"/>
    <x v="2423"/>
    <d v="2017-07-22T00:00:00"/>
    <b v="1"/>
    <s v="Approved"/>
    <x v="1"/>
    <x v="0"/>
    <s v="high"/>
    <s v="medium"/>
    <n v="358.39"/>
    <n v="215.03"/>
    <x v="85"/>
  </r>
  <r>
    <n v="16640"/>
    <n v="88"/>
    <x v="2924"/>
    <d v="2017-12-21T00:00:00"/>
    <b v="0"/>
    <s v="Approved"/>
    <x v="3"/>
    <x v="0"/>
    <s v="high"/>
    <s v="small"/>
    <n v="1661.92"/>
    <n v="1479.11"/>
    <x v="46"/>
  </r>
  <r>
    <n v="16641"/>
    <n v="58"/>
    <x v="2054"/>
    <d v="2017-01-04T00:00:00"/>
    <b v="0"/>
    <s v="Approved"/>
    <x v="2"/>
    <x v="0"/>
    <s v="medium"/>
    <s v="medium"/>
    <n v="912.52"/>
    <n v="141.4"/>
    <x v="52"/>
  </r>
  <r>
    <n v="16642"/>
    <n v="4"/>
    <x v="110"/>
    <d v="2017-10-04T00:00:00"/>
    <b v="1"/>
    <s v="Approved"/>
    <x v="4"/>
    <x v="0"/>
    <s v="high"/>
    <s v="medium"/>
    <n v="1129.1300000000001"/>
    <n v="677.48"/>
    <x v="96"/>
  </r>
  <r>
    <n v="16643"/>
    <n v="49"/>
    <x v="2722"/>
    <d v="2017-09-29T00:00:00"/>
    <b v="0"/>
    <s v="Approved"/>
    <x v="1"/>
    <x v="1"/>
    <s v="medium"/>
    <s v="medium"/>
    <n v="533.51"/>
    <n v="400.13"/>
    <x v="79"/>
  </r>
  <r>
    <n v="16644"/>
    <n v="82"/>
    <x v="311"/>
    <d v="2017-04-21T00:00:00"/>
    <b v="1"/>
    <s v="Approved"/>
    <x v="3"/>
    <x v="0"/>
    <s v="high"/>
    <s v="medium"/>
    <n v="1148.6400000000001"/>
    <n v="689.18"/>
    <x v="4"/>
  </r>
  <r>
    <n v="16645"/>
    <n v="96"/>
    <x v="1929"/>
    <d v="2017-02-22T00:00:00"/>
    <b v="1"/>
    <s v="Approved"/>
    <x v="5"/>
    <x v="1"/>
    <s v="low"/>
    <s v="small"/>
    <n v="1172.78"/>
    <n v="1043.77"/>
    <x v="98"/>
  </r>
  <r>
    <n v="16646"/>
    <n v="28"/>
    <x v="286"/>
    <d v="2017-08-28T00:00:00"/>
    <b v="0"/>
    <s v="Approved"/>
    <x v="0"/>
    <x v="1"/>
    <s v="medium"/>
    <s v="small"/>
    <n v="1703.52"/>
    <n v="1516.13"/>
    <x v="65"/>
  </r>
  <r>
    <n v="16647"/>
    <n v="57"/>
    <x v="213"/>
    <d v="2017-01-20T00:00:00"/>
    <b v="1"/>
    <s v="Approved"/>
    <x v="5"/>
    <x v="3"/>
    <s v="medium"/>
    <s v="large"/>
    <n v="1890.39"/>
    <n v="260.14"/>
    <x v="66"/>
  </r>
  <r>
    <n v="16648"/>
    <n v="1"/>
    <x v="1685"/>
    <d v="2017-09-24T00:00:00"/>
    <b v="1"/>
    <s v="Approved"/>
    <x v="4"/>
    <x v="0"/>
    <s v="medium"/>
    <s v="medium"/>
    <n v="1403.5"/>
    <n v="954.82"/>
    <x v="48"/>
  </r>
  <r>
    <n v="16649"/>
    <n v="90"/>
    <x v="2706"/>
    <d v="2017-03-28T00:00:00"/>
    <b v="1"/>
    <s v="Approved"/>
    <x v="3"/>
    <x v="0"/>
    <s v="low"/>
    <s v="medium"/>
    <n v="363.01"/>
    <n v="290.41000000000003"/>
    <x v="40"/>
  </r>
  <r>
    <n v="16650"/>
    <n v="81"/>
    <x v="617"/>
    <d v="2017-02-11T00:00:00"/>
    <b v="0"/>
    <s v="Approved"/>
    <x v="0"/>
    <x v="0"/>
    <s v="medium"/>
    <s v="medium"/>
    <n v="1151.96"/>
    <n v="649.49"/>
    <x v="35"/>
  </r>
  <r>
    <n v="16651"/>
    <n v="64"/>
    <x v="3190"/>
    <d v="2017-10-16T00:00:00"/>
    <b v="0"/>
    <s v="Approved"/>
    <x v="1"/>
    <x v="0"/>
    <s v="medium"/>
    <s v="large"/>
    <n v="1469.44"/>
    <n v="596.54999999999995"/>
    <x v="23"/>
  </r>
  <r>
    <n v="16652"/>
    <n v="46"/>
    <x v="1612"/>
    <d v="2017-03-19T00:00:00"/>
    <b v="0"/>
    <s v="Approved"/>
    <x v="0"/>
    <x v="0"/>
    <s v="low"/>
    <s v="medium"/>
    <n v="1289.8499999999999"/>
    <n v="74.510000000000005"/>
    <x v="45"/>
  </r>
  <r>
    <n v="16653"/>
    <n v="71"/>
    <x v="586"/>
    <d v="2017-08-07T00:00:00"/>
    <b v="1"/>
    <s v="Approved"/>
    <x v="0"/>
    <x v="0"/>
    <s v="high"/>
    <s v="large"/>
    <n v="1842.92"/>
    <n v="1105.75"/>
    <x v="31"/>
  </r>
  <r>
    <n v="16654"/>
    <n v="27"/>
    <x v="1114"/>
    <d v="2017-08-15T00:00:00"/>
    <b v="1"/>
    <s v="Approved"/>
    <x v="1"/>
    <x v="0"/>
    <s v="low"/>
    <s v="medium"/>
    <n v="1057.51"/>
    <n v="154.4"/>
    <x v="12"/>
  </r>
  <r>
    <n v="16655"/>
    <n v="16"/>
    <x v="3465"/>
    <d v="2017-07-17T00:00:00"/>
    <b v="1"/>
    <s v="Approved"/>
    <x v="3"/>
    <x v="0"/>
    <s v="high"/>
    <s v="small"/>
    <n v="1661.92"/>
    <n v="1479.11"/>
    <x v="83"/>
  </r>
  <r>
    <n v="16656"/>
    <n v="41"/>
    <x v="1479"/>
    <d v="2017-07-10T00:00:00"/>
    <b v="0"/>
    <s v="Approved"/>
    <x v="0"/>
    <x v="1"/>
    <s v="medium"/>
    <s v="medium"/>
    <n v="416.98"/>
    <n v="312.74"/>
    <x v="6"/>
  </r>
  <r>
    <n v="16657"/>
    <n v="33"/>
    <x v="2915"/>
    <d v="2017-04-10T00:00:00"/>
    <b v="1"/>
    <s v="Approved"/>
    <x v="4"/>
    <x v="0"/>
    <s v="medium"/>
    <s v="small"/>
    <n v="1311.44"/>
    <n v="1167.18"/>
    <x v="17"/>
  </r>
  <r>
    <n v="16658"/>
    <n v="97"/>
    <x v="3038"/>
    <d v="2017-02-17T00:00:00"/>
    <b v="1"/>
    <s v="Approved"/>
    <x v="0"/>
    <x v="0"/>
    <s v="medium"/>
    <s v="large"/>
    <n v="202.62"/>
    <n v="151.96"/>
    <x v="93"/>
  </r>
  <r>
    <n v="16659"/>
    <n v="45"/>
    <x v="2524"/>
    <d v="2017-01-08T00:00:00"/>
    <b v="1"/>
    <s v="Approved"/>
    <x v="0"/>
    <x v="0"/>
    <s v="medium"/>
    <s v="medium"/>
    <n v="441.49"/>
    <n v="84.99"/>
    <x v="39"/>
  </r>
  <r>
    <n v="16660"/>
    <n v="63"/>
    <x v="1309"/>
    <d v="2017-01-04T00:00:00"/>
    <b v="0"/>
    <s v="Approved"/>
    <x v="0"/>
    <x v="0"/>
    <s v="medium"/>
    <s v="medium"/>
    <n v="1483.2"/>
    <n v="99.59"/>
    <x v="66"/>
  </r>
  <r>
    <n v="16662"/>
    <n v="75"/>
    <x v="3475"/>
    <d v="2017-05-08T00:00:00"/>
    <b v="0"/>
    <s v="Approved"/>
    <x v="4"/>
    <x v="3"/>
    <s v="medium"/>
    <s v="large"/>
    <n v="1873.97"/>
    <n v="863.95"/>
    <x v="92"/>
  </r>
  <r>
    <n v="16663"/>
    <n v="45"/>
    <x v="2113"/>
    <d v="2017-05-11T00:00:00"/>
    <b v="1"/>
    <s v="Approved"/>
    <x v="0"/>
    <x v="0"/>
    <s v="medium"/>
    <s v="medium"/>
    <n v="441.49"/>
    <n v="84.99"/>
    <x v="64"/>
  </r>
  <r>
    <n v="16664"/>
    <n v="36"/>
    <x v="2805"/>
    <d v="2017-10-21T00:00:00"/>
    <b v="0"/>
    <s v="Approved"/>
    <x v="0"/>
    <x v="0"/>
    <s v="low"/>
    <s v="medium"/>
    <n v="945.04"/>
    <n v="507.58"/>
    <x v="69"/>
  </r>
  <r>
    <n v="16665"/>
    <n v="89"/>
    <x v="840"/>
    <d v="2017-05-21T00:00:00"/>
    <b v="1"/>
    <s v="Approved"/>
    <x v="4"/>
    <x v="0"/>
    <s v="medium"/>
    <s v="large"/>
    <n v="1812.75"/>
    <n v="582.48"/>
    <x v="89"/>
  </r>
  <r>
    <n v="16666"/>
    <n v="33"/>
    <x v="1406"/>
    <d v="2017-01-19T00:00:00"/>
    <b v="0"/>
    <s v="Approved"/>
    <x v="2"/>
    <x v="1"/>
    <s v="medium"/>
    <s v="small"/>
    <n v="1810"/>
    <n v="1610.9"/>
    <x v="86"/>
  </r>
  <r>
    <n v="16667"/>
    <n v="56"/>
    <x v="1907"/>
    <d v="2017-09-03T00:00:00"/>
    <b v="1"/>
    <s v="Approved"/>
    <x v="3"/>
    <x v="2"/>
    <s v="low"/>
    <s v="small"/>
    <n v="688.63"/>
    <n v="612.88"/>
    <x v="68"/>
  </r>
  <r>
    <n v="16668"/>
    <n v="73"/>
    <x v="1170"/>
    <d v="2017-04-23T00:00:00"/>
    <b v="0"/>
    <s v="Approved"/>
    <x v="0"/>
    <x v="0"/>
    <s v="medium"/>
    <s v="medium"/>
    <n v="1945.43"/>
    <n v="333.18"/>
    <x v="15"/>
  </r>
  <r>
    <n v="16669"/>
    <n v="32"/>
    <x v="2012"/>
    <d v="2017-03-24T00:00:00"/>
    <b v="1"/>
    <s v="Approved"/>
    <x v="4"/>
    <x v="0"/>
    <s v="high"/>
    <s v="medium"/>
    <n v="1179"/>
    <n v="707.4"/>
    <x v="31"/>
  </r>
  <r>
    <n v="16670"/>
    <n v="56"/>
    <x v="1388"/>
    <d v="2017-09-28T00:00:00"/>
    <b v="1"/>
    <s v="Approved"/>
    <x v="3"/>
    <x v="2"/>
    <s v="low"/>
    <s v="small"/>
    <n v="688.63"/>
    <n v="612.88"/>
    <x v="46"/>
  </r>
  <r>
    <n v="16671"/>
    <n v="57"/>
    <x v="253"/>
    <d v="2017-08-27T00:00:00"/>
    <b v="1"/>
    <s v="Approved"/>
    <x v="5"/>
    <x v="3"/>
    <s v="medium"/>
    <s v="large"/>
    <n v="1890.39"/>
    <n v="260.14"/>
    <x v="23"/>
  </r>
  <r>
    <n v="16672"/>
    <n v="52"/>
    <x v="2795"/>
    <d v="2017-10-11T00:00:00"/>
    <b v="0"/>
    <s v="Approved"/>
    <x v="0"/>
    <x v="1"/>
    <s v="medium"/>
    <s v="large"/>
    <n v="1777.8"/>
    <n v="820.78"/>
    <x v="21"/>
  </r>
  <r>
    <n v="16673"/>
    <n v="18"/>
    <x v="637"/>
    <d v="2017-10-02T00:00:00"/>
    <b v="1"/>
    <s v="Approved"/>
    <x v="0"/>
    <x v="0"/>
    <s v="medium"/>
    <s v="medium"/>
    <n v="575.27"/>
    <n v="431.45"/>
    <x v="59"/>
  </r>
  <r>
    <n v="16674"/>
    <n v="52"/>
    <x v="2315"/>
    <d v="2017-12-28T00:00:00"/>
    <b v="1"/>
    <s v="Approved"/>
    <x v="2"/>
    <x v="1"/>
    <s v="medium"/>
    <s v="medium"/>
    <n v="1280.28"/>
    <n v="829.51"/>
    <x v="97"/>
  </r>
  <r>
    <n v="16675"/>
    <n v="6"/>
    <x v="2114"/>
    <d v="2017-01-26T00:00:00"/>
    <b v="0"/>
    <s v="Cancelled"/>
    <x v="0"/>
    <x v="0"/>
    <s v="high"/>
    <s v="medium"/>
    <n v="748.17"/>
    <n v="448.9"/>
    <x v="18"/>
  </r>
  <r>
    <n v="16676"/>
    <n v="58"/>
    <x v="1039"/>
    <d v="2017-01-09T00:00:00"/>
    <b v="0"/>
    <s v="Approved"/>
    <x v="2"/>
    <x v="1"/>
    <s v="medium"/>
    <s v="medium"/>
    <n v="1280.28"/>
    <n v="829.51"/>
    <x v="7"/>
  </r>
  <r>
    <n v="16677"/>
    <n v="88"/>
    <x v="1975"/>
    <d v="2017-01-17T00:00:00"/>
    <b v="0"/>
    <s v="Approved"/>
    <x v="3"/>
    <x v="0"/>
    <s v="medium"/>
    <s v="medium"/>
    <n v="1198.46"/>
    <n v="381.1"/>
    <x v="3"/>
  </r>
  <r>
    <n v="16678"/>
    <n v="0"/>
    <x v="256"/>
    <d v="2017-09-09T00:00:00"/>
    <b v="1"/>
    <s v="Approved"/>
    <x v="1"/>
    <x v="1"/>
    <s v="medium"/>
    <s v="medium"/>
    <n v="290.62"/>
    <n v="215.14"/>
    <x v="58"/>
  </r>
  <r>
    <n v="16679"/>
    <n v="7"/>
    <x v="1138"/>
    <d v="2017-04-23T00:00:00"/>
    <b v="0"/>
    <s v="Approved"/>
    <x v="1"/>
    <x v="1"/>
    <s v="low"/>
    <s v="medium"/>
    <n v="980.37"/>
    <n v="234.43"/>
    <x v="48"/>
  </r>
  <r>
    <n v="16680"/>
    <n v="67"/>
    <x v="1504"/>
    <d v="2017-07-03T00:00:00"/>
    <b v="0"/>
    <s v="Approved"/>
    <x v="3"/>
    <x v="1"/>
    <s v="medium"/>
    <s v="medium"/>
    <n v="544.04999999999995"/>
    <n v="376.84"/>
    <x v="75"/>
  </r>
  <r>
    <n v="16681"/>
    <n v="94"/>
    <x v="856"/>
    <d v="2017-06-19T00:00:00"/>
    <b v="0"/>
    <s v="Approved"/>
    <x v="4"/>
    <x v="0"/>
    <s v="medium"/>
    <s v="large"/>
    <n v="1635.3"/>
    <n v="993.66"/>
    <x v="27"/>
  </r>
  <r>
    <n v="16683"/>
    <n v="60"/>
    <x v="1938"/>
    <d v="2017-03-05T00:00:00"/>
    <b v="1"/>
    <s v="Approved"/>
    <x v="4"/>
    <x v="0"/>
    <s v="high"/>
    <s v="small"/>
    <n v="1977.36"/>
    <n v="1759.85"/>
    <x v="23"/>
  </r>
  <r>
    <n v="16684"/>
    <n v="94"/>
    <x v="183"/>
    <d v="2017-12-25T00:00:00"/>
    <b v="0"/>
    <s v="Approved"/>
    <x v="4"/>
    <x v="0"/>
    <s v="medium"/>
    <s v="large"/>
    <n v="1635.3"/>
    <n v="993.66"/>
    <x v="98"/>
  </r>
  <r>
    <n v="16685"/>
    <n v="19"/>
    <x v="887"/>
    <d v="2017-04-25T00:00:00"/>
    <b v="1"/>
    <s v="Approved"/>
    <x v="2"/>
    <x v="1"/>
    <s v="high"/>
    <s v="large"/>
    <n v="12.01"/>
    <n v="7.21"/>
    <x v="19"/>
  </r>
  <r>
    <n v="16686"/>
    <n v="64"/>
    <x v="1767"/>
    <d v="2017-07-15T00:00:00"/>
    <b v="1"/>
    <s v="Approved"/>
    <x v="1"/>
    <x v="0"/>
    <s v="medium"/>
    <s v="large"/>
    <n v="1469.44"/>
    <n v="596.54999999999995"/>
    <x v="23"/>
  </r>
  <r>
    <n v="16687"/>
    <n v="13"/>
    <x v="1834"/>
    <d v="2017-06-27T00:00:00"/>
    <b v="0"/>
    <s v="Approved"/>
    <x v="0"/>
    <x v="0"/>
    <s v="medium"/>
    <s v="medium"/>
    <n v="1163.8900000000001"/>
    <n v="589.27"/>
    <x v="24"/>
  </r>
  <r>
    <n v="16688"/>
    <n v="31"/>
    <x v="1424"/>
    <d v="2017-05-05T00:00:00"/>
    <b v="0"/>
    <s v="Approved"/>
    <x v="4"/>
    <x v="0"/>
    <s v="medium"/>
    <s v="medium"/>
    <n v="230.91"/>
    <n v="173.18"/>
    <x v="2"/>
  </r>
  <r>
    <n v="16689"/>
    <n v="74"/>
    <x v="2584"/>
    <d v="2017-06-20T00:00:00"/>
    <b v="1"/>
    <s v="Approved"/>
    <x v="5"/>
    <x v="0"/>
    <s v="medium"/>
    <s v="medium"/>
    <n v="1228.07"/>
    <n v="400.91"/>
    <x v="62"/>
  </r>
  <r>
    <n v="16690"/>
    <n v="78"/>
    <x v="2642"/>
    <d v="2017-04-26T00:00:00"/>
    <b v="1"/>
    <s v="Approved"/>
    <x v="4"/>
    <x v="0"/>
    <s v="medium"/>
    <s v="large"/>
    <n v="1765.3"/>
    <n v="709.48"/>
    <x v="14"/>
  </r>
  <r>
    <n v="16691"/>
    <n v="81"/>
    <x v="2872"/>
    <d v="2017-06-09T00:00:00"/>
    <b v="0"/>
    <s v="Approved"/>
    <x v="0"/>
    <x v="0"/>
    <s v="medium"/>
    <s v="medium"/>
    <n v="1151.96"/>
    <n v="649.49"/>
    <x v="63"/>
  </r>
  <r>
    <n v="16692"/>
    <n v="40"/>
    <x v="2311"/>
    <d v="2017-02-11T00:00:00"/>
    <b v="1"/>
    <s v="Approved"/>
    <x v="2"/>
    <x v="0"/>
    <s v="high"/>
    <s v="medium"/>
    <n v="1458.17"/>
    <n v="874.9"/>
    <x v="8"/>
  </r>
  <r>
    <n v="16693"/>
    <n v="0"/>
    <x v="1293"/>
    <d v="2017-04-24T00:00:00"/>
    <b v="1"/>
    <s v="Approved"/>
    <x v="0"/>
    <x v="0"/>
    <s v="medium"/>
    <s v="medium"/>
    <n v="100.35"/>
    <n v="75.260000000000005"/>
    <x v="57"/>
  </r>
  <r>
    <n v="16694"/>
    <n v="1"/>
    <x v="1639"/>
    <d v="2017-01-24T00:00:00"/>
    <b v="0"/>
    <s v="Approved"/>
    <x v="4"/>
    <x v="0"/>
    <s v="medium"/>
    <s v="medium"/>
    <n v="1403.5"/>
    <n v="954.82"/>
    <x v="28"/>
  </r>
  <r>
    <n v="16695"/>
    <n v="54"/>
    <x v="869"/>
    <d v="2017-05-29T00:00:00"/>
    <b v="0"/>
    <s v="Approved"/>
    <x v="5"/>
    <x v="0"/>
    <s v="medium"/>
    <s v="medium"/>
    <n v="1292.8399999999999"/>
    <n v="13.44"/>
    <x v="71"/>
  </r>
  <r>
    <n v="16696"/>
    <n v="10"/>
    <x v="3118"/>
    <d v="2017-06-03T00:00:00"/>
    <b v="1"/>
    <s v="Approved"/>
    <x v="5"/>
    <x v="3"/>
    <s v="medium"/>
    <s v="medium"/>
    <n v="1466.68"/>
    <n v="363.25"/>
    <x v="1"/>
  </r>
  <r>
    <n v="16697"/>
    <n v="37"/>
    <x v="1765"/>
    <d v="2017-03-10T00:00:00"/>
    <b v="0"/>
    <s v="Approved"/>
    <x v="2"/>
    <x v="0"/>
    <s v="low"/>
    <s v="medium"/>
    <n v="1793.43"/>
    <n v="248.82"/>
    <x v="2"/>
  </r>
  <r>
    <n v="16699"/>
    <n v="87"/>
    <x v="672"/>
    <d v="2017-08-11T00:00:00"/>
    <b v="0"/>
    <s v="Approved"/>
    <x v="4"/>
    <x v="0"/>
    <s v="high"/>
    <s v="medium"/>
    <n v="1179"/>
    <n v="707.4"/>
    <x v="54"/>
  </r>
  <r>
    <n v="16700"/>
    <n v="11"/>
    <x v="3476"/>
    <d v="2017-02-12T00:00:00"/>
    <b v="1"/>
    <s v="Approved"/>
    <x v="4"/>
    <x v="0"/>
    <s v="high"/>
    <s v="medium"/>
    <n v="1274.93"/>
    <n v="764.96"/>
    <x v="81"/>
  </r>
  <r>
    <n v="16701"/>
    <n v="0"/>
    <x v="3230"/>
    <d v="2017-01-27T00:00:00"/>
    <b v="0"/>
    <s v="Approved"/>
    <x v="3"/>
    <x v="0"/>
    <s v="medium"/>
    <s v="medium"/>
    <n v="360.4"/>
    <n v="270.2999878"/>
    <x v="54"/>
  </r>
  <r>
    <n v="16702"/>
    <n v="35"/>
    <x v="1819"/>
    <d v="2017-05-19T00:00:00"/>
    <b v="0"/>
    <s v="Approved"/>
    <x v="4"/>
    <x v="0"/>
    <s v="medium"/>
    <s v="medium"/>
    <n v="1403.5"/>
    <n v="954.82"/>
    <x v="28"/>
  </r>
  <r>
    <n v="16703"/>
    <n v="45"/>
    <x v="760"/>
    <d v="2017-03-13T00:00:00"/>
    <b v="0"/>
    <s v="Approved"/>
    <x v="0"/>
    <x v="0"/>
    <s v="medium"/>
    <s v="medium"/>
    <n v="441.49"/>
    <n v="84.99"/>
    <x v="64"/>
  </r>
  <r>
    <n v="16704"/>
    <n v="17"/>
    <x v="1674"/>
    <d v="2017-05-14T00:00:00"/>
    <b v="1"/>
    <s v="Approved"/>
    <x v="0"/>
    <x v="0"/>
    <s v="high"/>
    <s v="medium"/>
    <n v="1024.6600000000001"/>
    <n v="614.79999999999995"/>
    <x v="6"/>
  </r>
  <r>
    <n v="16705"/>
    <n v="35"/>
    <x v="1282"/>
    <d v="2017-03-16T00:00:00"/>
    <b v="0"/>
    <s v="Approved"/>
    <x v="1"/>
    <x v="0"/>
    <s v="low"/>
    <s v="medium"/>
    <n v="1057.51"/>
    <n v="154.4"/>
    <x v="12"/>
  </r>
  <r>
    <n v="16706"/>
    <n v="72"/>
    <x v="3033"/>
    <d v="2017-09-21T00:00:00"/>
    <b v="1"/>
    <s v="Approved"/>
    <x v="3"/>
    <x v="0"/>
    <s v="medium"/>
    <s v="medium"/>
    <n v="360.4"/>
    <n v="270.3"/>
    <x v="25"/>
  </r>
  <r>
    <n v="16707"/>
    <n v="3"/>
    <x v="2983"/>
    <d v="2017-01-19T00:00:00"/>
    <b v="1"/>
    <s v="Approved"/>
    <x v="1"/>
    <x v="0"/>
    <s v="medium"/>
    <s v="large"/>
    <n v="2091.4699999999998"/>
    <n v="388.92"/>
    <x v="92"/>
  </r>
  <r>
    <n v="16708"/>
    <n v="73"/>
    <x v="2342"/>
    <d v="2017-11-14T00:00:00"/>
    <b v="0"/>
    <s v="Approved"/>
    <x v="0"/>
    <x v="0"/>
    <s v="medium"/>
    <s v="medium"/>
    <n v="1945.43"/>
    <n v="333.18"/>
    <x v="77"/>
  </r>
  <r>
    <n v="16709"/>
    <n v="36"/>
    <x v="3317"/>
    <d v="2017-01-07T00:00:00"/>
    <b v="1"/>
    <s v="Approved"/>
    <x v="0"/>
    <x v="0"/>
    <s v="low"/>
    <s v="medium"/>
    <n v="945.04"/>
    <n v="507.58"/>
    <x v="80"/>
  </r>
  <r>
    <n v="16710"/>
    <n v="9"/>
    <x v="3344"/>
    <d v="2017-04-11T00:00:00"/>
    <b v="0"/>
    <s v="Approved"/>
    <x v="2"/>
    <x v="1"/>
    <s v="medium"/>
    <s v="medium"/>
    <n v="742.54"/>
    <n v="667.4"/>
    <x v="33"/>
  </r>
  <r>
    <n v="16711"/>
    <n v="19"/>
    <x v="2666"/>
    <d v="2017-07-02T00:00:00"/>
    <b v="1"/>
    <s v="Approved"/>
    <x v="2"/>
    <x v="1"/>
    <s v="high"/>
    <s v="large"/>
    <n v="12.01"/>
    <n v="7.21"/>
    <x v="87"/>
  </r>
  <r>
    <n v="16712"/>
    <n v="22"/>
    <x v="2452"/>
    <d v="2017-03-10T00:00:00"/>
    <b v="0"/>
    <s v="Approved"/>
    <x v="5"/>
    <x v="0"/>
    <s v="medium"/>
    <s v="medium"/>
    <n v="60.34"/>
    <n v="45.26"/>
    <x v="6"/>
  </r>
  <r>
    <n v="16713"/>
    <n v="43"/>
    <x v="2794"/>
    <d v="2017-08-19T00:00:00"/>
    <b v="1"/>
    <s v="Approved"/>
    <x v="0"/>
    <x v="0"/>
    <s v="medium"/>
    <s v="medium"/>
    <n v="1151.96"/>
    <n v="649.49"/>
    <x v="63"/>
  </r>
  <r>
    <n v="16714"/>
    <n v="2"/>
    <x v="942"/>
    <d v="2017-03-23T00:00:00"/>
    <b v="1"/>
    <s v="Approved"/>
    <x v="0"/>
    <x v="0"/>
    <s v="medium"/>
    <s v="medium"/>
    <n v="71.489999999999995"/>
    <n v="53.62"/>
    <x v="0"/>
  </r>
  <r>
    <n v="16715"/>
    <n v="13"/>
    <x v="3384"/>
    <d v="2017-07-19T00:00:00"/>
    <b v="0"/>
    <s v="Approved"/>
    <x v="0"/>
    <x v="0"/>
    <s v="medium"/>
    <s v="medium"/>
    <n v="1163.8900000000001"/>
    <n v="589.27"/>
    <x v="24"/>
  </r>
  <r>
    <n v="16716"/>
    <n v="50"/>
    <x v="2960"/>
    <d v="2017-03-11T00:00:00"/>
    <b v="0"/>
    <s v="Approved"/>
    <x v="5"/>
    <x v="0"/>
    <s v="medium"/>
    <s v="small"/>
    <n v="175.89"/>
    <n v="131.91999999999999"/>
    <x v="35"/>
  </r>
  <r>
    <n v="16717"/>
    <n v="29"/>
    <x v="858"/>
    <d v="2017-01-06T00:00:00"/>
    <b v="1"/>
    <s v="Approved"/>
    <x v="3"/>
    <x v="1"/>
    <s v="medium"/>
    <s v="medium"/>
    <n v="543.39"/>
    <n v="407.54"/>
    <x v="47"/>
  </r>
  <r>
    <n v="16718"/>
    <n v="19"/>
    <x v="784"/>
    <d v="2017-01-18T00:00:00"/>
    <b v="0"/>
    <s v="Approved"/>
    <x v="2"/>
    <x v="1"/>
    <s v="high"/>
    <s v="large"/>
    <n v="12.01"/>
    <n v="7.21"/>
    <x v="87"/>
  </r>
  <r>
    <n v="16719"/>
    <n v="43"/>
    <x v="387"/>
    <d v="2017-05-01T00:00:00"/>
    <b v="1"/>
    <s v="Approved"/>
    <x v="0"/>
    <x v="0"/>
    <s v="medium"/>
    <s v="medium"/>
    <n v="1151.96"/>
    <n v="649.49"/>
    <x v="35"/>
  </r>
  <r>
    <n v="16720"/>
    <n v="98"/>
    <x v="2427"/>
    <d v="2017-07-23T00:00:00"/>
    <b v="0"/>
    <s v="Approved"/>
    <x v="1"/>
    <x v="0"/>
    <s v="high"/>
    <s v="medium"/>
    <n v="358.39"/>
    <n v="215.03"/>
    <x v="85"/>
  </r>
  <r>
    <n v="16721"/>
    <n v="15"/>
    <x v="1194"/>
    <d v="2017-04-23T00:00:00"/>
    <b v="0"/>
    <s v="Approved"/>
    <x v="3"/>
    <x v="0"/>
    <s v="low"/>
    <s v="medium"/>
    <n v="958.74"/>
    <n v="748.9"/>
    <x v="34"/>
  </r>
  <r>
    <n v="16722"/>
    <n v="56"/>
    <x v="299"/>
    <d v="2017-04-13T00:00:00"/>
    <b v="1"/>
    <s v="Approved"/>
    <x v="3"/>
    <x v="2"/>
    <s v="low"/>
    <s v="small"/>
    <n v="688.63"/>
    <n v="612.88"/>
    <x v="46"/>
  </r>
  <r>
    <n v="16723"/>
    <n v="0"/>
    <x v="1890"/>
    <d v="2017-09-22T00:00:00"/>
    <b v="1"/>
    <s v="Approved"/>
    <x v="0"/>
    <x v="0"/>
    <s v="medium"/>
    <s v="medium"/>
    <n v="71.489999999999995"/>
    <n v="53.62"/>
    <x v="0"/>
  </r>
  <r>
    <n v="16724"/>
    <n v="91"/>
    <x v="722"/>
    <d v="2017-05-01T00:00:00"/>
    <b v="0"/>
    <s v="Approved"/>
    <x v="5"/>
    <x v="0"/>
    <s v="low"/>
    <s v="medium"/>
    <n v="642.30999999999995"/>
    <n v="513.85"/>
    <x v="14"/>
  </r>
  <r>
    <n v="16726"/>
    <n v="40"/>
    <x v="603"/>
    <d v="2017-01-24T00:00:00"/>
    <b v="1"/>
    <s v="Approved"/>
    <x v="1"/>
    <x v="1"/>
    <s v="medium"/>
    <s v="large"/>
    <n v="1894.19"/>
    <n v="598.76"/>
    <x v="65"/>
  </r>
  <r>
    <n v="16727"/>
    <n v="35"/>
    <x v="3280"/>
    <d v="2017-05-12T00:00:00"/>
    <b v="0"/>
    <s v="Approved"/>
    <x v="4"/>
    <x v="0"/>
    <s v="medium"/>
    <s v="medium"/>
    <n v="1403.5"/>
    <n v="954.82"/>
    <x v="49"/>
  </r>
  <r>
    <n v="16728"/>
    <n v="95"/>
    <x v="1231"/>
    <d v="2017-07-17T00:00:00"/>
    <b v="1"/>
    <s v="Approved"/>
    <x v="4"/>
    <x v="0"/>
    <s v="medium"/>
    <s v="large"/>
    <n v="569.55999999999995"/>
    <n v="528.42999999999995"/>
    <x v="31"/>
  </r>
  <r>
    <n v="16730"/>
    <n v="3"/>
    <x v="880"/>
    <d v="2017-10-31T00:00:00"/>
    <b v="0"/>
    <s v="Approved"/>
    <x v="1"/>
    <x v="0"/>
    <s v="medium"/>
    <s v="large"/>
    <n v="2091.4699999999998"/>
    <n v="388.92"/>
    <x v="89"/>
  </r>
  <r>
    <n v="16731"/>
    <n v="15"/>
    <x v="3311"/>
    <d v="2017-08-03T00:00:00"/>
    <b v="0"/>
    <s v="Approved"/>
    <x v="3"/>
    <x v="0"/>
    <s v="low"/>
    <s v="medium"/>
    <n v="958.74"/>
    <n v="748.9"/>
    <x v="34"/>
  </r>
  <r>
    <n v="16732"/>
    <n v="5"/>
    <x v="2515"/>
    <d v="2017-06-02T00:00:00"/>
    <b v="1"/>
    <s v="Approved"/>
    <x v="1"/>
    <x v="2"/>
    <s v="low"/>
    <s v="medium"/>
    <n v="574.64"/>
    <n v="459.71"/>
    <x v="1"/>
  </r>
  <r>
    <n v="16733"/>
    <n v="31"/>
    <x v="703"/>
    <d v="2017-01-15T00:00:00"/>
    <b v="1"/>
    <s v="Approved"/>
    <x v="4"/>
    <x v="0"/>
    <s v="medium"/>
    <s v="medium"/>
    <n v="230.91"/>
    <n v="173.18"/>
    <x v="5"/>
  </r>
  <r>
    <n v="16734"/>
    <n v="24"/>
    <x v="1489"/>
    <d v="2017-09-05T00:00:00"/>
    <b v="0"/>
    <s v="Approved"/>
    <x v="0"/>
    <x v="1"/>
    <s v="medium"/>
    <s v="large"/>
    <n v="1777.8"/>
    <n v="820.78"/>
    <x v="88"/>
  </r>
  <r>
    <n v="16735"/>
    <n v="0"/>
    <x v="1113"/>
    <d v="2017-06-03T00:00:00"/>
    <b v="1"/>
    <s v="Approved"/>
    <x v="5"/>
    <x v="0"/>
    <s v="medium"/>
    <s v="medium"/>
    <n v="60.34"/>
    <n v="45.26"/>
    <x v="6"/>
  </r>
  <r>
    <n v="16736"/>
    <n v="41"/>
    <x v="2347"/>
    <d v="2017-04-28T00:00:00"/>
    <b v="0"/>
    <s v="Approved"/>
    <x v="0"/>
    <x v="1"/>
    <s v="medium"/>
    <s v="medium"/>
    <n v="416.98"/>
    <n v="312.74"/>
    <x v="80"/>
  </r>
  <r>
    <n v="16737"/>
    <n v="87"/>
    <x v="1537"/>
    <d v="2017-12-01T00:00:00"/>
    <b v="0"/>
    <s v="Approved"/>
    <x v="4"/>
    <x v="0"/>
    <s v="high"/>
    <s v="medium"/>
    <n v="1179"/>
    <n v="707.4"/>
    <x v="42"/>
  </r>
  <r>
    <n v="16738"/>
    <n v="24"/>
    <x v="3422"/>
    <d v="2017-10-29T00:00:00"/>
    <b v="1"/>
    <s v="Approved"/>
    <x v="0"/>
    <x v="1"/>
    <s v="medium"/>
    <s v="large"/>
    <n v="1777.8"/>
    <n v="820.78"/>
    <x v="56"/>
  </r>
  <r>
    <n v="16739"/>
    <n v="34"/>
    <x v="3374"/>
    <d v="2017-07-22T00:00:00"/>
    <b v="0"/>
    <s v="Approved"/>
    <x v="5"/>
    <x v="0"/>
    <s v="medium"/>
    <s v="medium"/>
    <n v="1231.1500000000001"/>
    <n v="161.6"/>
    <x v="59"/>
  </r>
  <r>
    <n v="16740"/>
    <n v="81"/>
    <x v="1244"/>
    <d v="2017-11-17T00:00:00"/>
    <b v="0"/>
    <s v="Approved"/>
    <x v="3"/>
    <x v="0"/>
    <s v="medium"/>
    <s v="small"/>
    <n v="586.45000000000005"/>
    <n v="521.94000000000005"/>
    <x v="74"/>
  </r>
  <r>
    <n v="16741"/>
    <n v="8"/>
    <x v="1565"/>
    <d v="2017-04-09T00:00:00"/>
    <b v="0"/>
    <s v="Approved"/>
    <x v="0"/>
    <x v="1"/>
    <s v="medium"/>
    <s v="small"/>
    <n v="1703.52"/>
    <n v="1516.13"/>
    <x v="13"/>
  </r>
  <r>
    <n v="16742"/>
    <n v="49"/>
    <x v="2630"/>
    <d v="2017-05-31T00:00:00"/>
    <b v="0"/>
    <s v="Approved"/>
    <x v="1"/>
    <x v="1"/>
    <s v="medium"/>
    <s v="medium"/>
    <n v="533.51"/>
    <n v="400.13"/>
    <x v="51"/>
  </r>
  <r>
    <n v="16743"/>
    <n v="47"/>
    <x v="1287"/>
    <d v="2017-03-03T00:00:00"/>
    <b v="0"/>
    <s v="Approved"/>
    <x v="1"/>
    <x v="1"/>
    <s v="low"/>
    <s v="small"/>
    <n v="1720.7"/>
    <n v="1531.42"/>
    <x v="37"/>
  </r>
  <r>
    <n v="16745"/>
    <n v="23"/>
    <x v="519"/>
    <d v="2017-08-05T00:00:00"/>
    <b v="1"/>
    <s v="Approved"/>
    <x v="3"/>
    <x v="2"/>
    <s v="low"/>
    <s v="small"/>
    <n v="688.63"/>
    <n v="612.88"/>
    <x v="95"/>
  </r>
  <r>
    <n v="16746"/>
    <n v="60"/>
    <x v="1684"/>
    <d v="2017-08-31T00:00:00"/>
    <b v="1"/>
    <s v="Approved"/>
    <x v="4"/>
    <x v="0"/>
    <s v="high"/>
    <s v="small"/>
    <n v="1977.36"/>
    <n v="1759.85"/>
    <x v="97"/>
  </r>
  <r>
    <n v="16747"/>
    <n v="3"/>
    <x v="965"/>
    <d v="2017-05-03T00:00:00"/>
    <b v="0"/>
    <s v="Approved"/>
    <x v="1"/>
    <x v="0"/>
    <s v="medium"/>
    <s v="large"/>
    <n v="2091.4699999999998"/>
    <n v="388.92"/>
    <x v="84"/>
  </r>
  <r>
    <n v="16748"/>
    <n v="1"/>
    <x v="2275"/>
    <d v="2017-11-18T00:00:00"/>
    <b v="0"/>
    <s v="Approved"/>
    <x v="4"/>
    <x v="0"/>
    <s v="medium"/>
    <s v="medium"/>
    <n v="1403.5"/>
    <n v="954.82"/>
    <x v="28"/>
  </r>
  <r>
    <n v="16749"/>
    <n v="0"/>
    <x v="138"/>
    <d v="2017-08-14T00:00:00"/>
    <b v="1"/>
    <s v="Approved"/>
    <x v="0"/>
    <x v="0"/>
    <s v="medium"/>
    <s v="medium"/>
    <n v="71.489999999999995"/>
    <n v="53.62"/>
    <x v="0"/>
  </r>
  <r>
    <n v="16750"/>
    <n v="40"/>
    <x v="942"/>
    <d v="2017-07-11T00:00:00"/>
    <b v="0"/>
    <s v="Approved"/>
    <x v="2"/>
    <x v="0"/>
    <s v="high"/>
    <s v="medium"/>
    <n v="1458.17"/>
    <n v="874.9"/>
    <x v="44"/>
  </r>
  <r>
    <n v="16751"/>
    <n v="3"/>
    <x v="1452"/>
    <d v="2017-02-02T00:00:00"/>
    <b v="0"/>
    <s v="Approved"/>
    <x v="1"/>
    <x v="0"/>
    <s v="medium"/>
    <s v="large"/>
    <n v="2091.4699999999998"/>
    <n v="388.92"/>
    <x v="68"/>
  </r>
  <r>
    <n v="16752"/>
    <n v="91"/>
    <x v="1507"/>
    <d v="2017-03-07T00:00:00"/>
    <b v="1"/>
    <s v="Approved"/>
    <x v="5"/>
    <x v="0"/>
    <s v="low"/>
    <s v="medium"/>
    <n v="642.30999999999995"/>
    <n v="513.85"/>
    <x v="26"/>
  </r>
  <r>
    <n v="16753"/>
    <n v="79"/>
    <x v="1024"/>
    <d v="2017-06-11T00:00:00"/>
    <b v="0"/>
    <s v="Approved"/>
    <x v="3"/>
    <x v="0"/>
    <s v="medium"/>
    <s v="medium"/>
    <n v="1555.58"/>
    <n v="818.01"/>
    <x v="15"/>
  </r>
  <r>
    <n v="16754"/>
    <n v="49"/>
    <x v="3207"/>
    <d v="2017-05-21T00:00:00"/>
    <b v="0"/>
    <s v="Approved"/>
    <x v="1"/>
    <x v="1"/>
    <s v="medium"/>
    <s v="medium"/>
    <n v="533.51"/>
    <n v="400.13"/>
    <x v="78"/>
  </r>
  <r>
    <n v="16755"/>
    <n v="5"/>
    <x v="3407"/>
    <d v="2017-02-21T00:00:00"/>
    <b v="1"/>
    <s v="Approved"/>
    <x v="4"/>
    <x v="0"/>
    <s v="high"/>
    <s v="medium"/>
    <n v="1129.1300000000001"/>
    <n v="677.48"/>
    <x v="84"/>
  </r>
  <r>
    <n v="16756"/>
    <n v="21"/>
    <x v="3146"/>
    <d v="2017-12-22T00:00:00"/>
    <b v="1"/>
    <s v="Approved"/>
    <x v="5"/>
    <x v="3"/>
    <s v="medium"/>
    <s v="medium"/>
    <n v="1466.68"/>
    <n v="363.25"/>
    <x v="1"/>
  </r>
  <r>
    <n v="16757"/>
    <n v="59"/>
    <x v="2060"/>
    <d v="2017-10-05T00:00:00"/>
    <b v="1"/>
    <s v="Approved"/>
    <x v="0"/>
    <x v="0"/>
    <s v="medium"/>
    <s v="large"/>
    <n v="1061.56"/>
    <n v="733.58"/>
    <x v="91"/>
  </r>
  <r>
    <n v="16758"/>
    <n v="62"/>
    <x v="342"/>
    <d v="2017-03-08T00:00:00"/>
    <b v="1"/>
    <s v="Approved"/>
    <x v="0"/>
    <x v="0"/>
    <s v="high"/>
    <s v="medium"/>
    <n v="1024.6600000000001"/>
    <n v="614.79999999999995"/>
    <x v="88"/>
  </r>
  <r>
    <n v="16759"/>
    <n v="27"/>
    <x v="2240"/>
    <d v="2017-12-30T00:00:00"/>
    <b v="0"/>
    <s v="Approved"/>
    <x v="1"/>
    <x v="0"/>
    <s v="low"/>
    <s v="medium"/>
    <n v="1057.51"/>
    <n v="154.4"/>
    <x v="89"/>
  </r>
  <r>
    <n v="16760"/>
    <n v="14"/>
    <x v="1285"/>
    <d v="2017-05-08T00:00:00"/>
    <b v="0"/>
    <s v="Approved"/>
    <x v="0"/>
    <x v="0"/>
    <s v="high"/>
    <s v="large"/>
    <n v="1842.92"/>
    <n v="1105.75"/>
    <x v="32"/>
  </r>
  <r>
    <n v="16761"/>
    <n v="69"/>
    <x v="2624"/>
    <d v="2017-07-23T00:00:00"/>
    <b v="0"/>
    <s v="Approved"/>
    <x v="4"/>
    <x v="1"/>
    <s v="medium"/>
    <s v="medium"/>
    <n v="792.9"/>
    <n v="594.67999999999995"/>
    <x v="55"/>
  </r>
  <r>
    <n v="16762"/>
    <n v="36"/>
    <x v="362"/>
    <d v="2017-11-27T00:00:00"/>
    <b v="1"/>
    <s v="Approved"/>
    <x v="0"/>
    <x v="0"/>
    <s v="low"/>
    <s v="medium"/>
    <n v="1289.8499999999999"/>
    <n v="74.510000000000005"/>
    <x v="39"/>
  </r>
  <r>
    <n v="16763"/>
    <n v="9"/>
    <x v="304"/>
    <d v="2017-04-26T00:00:00"/>
    <b v="1"/>
    <s v="Approved"/>
    <x v="2"/>
    <x v="1"/>
    <s v="medium"/>
    <s v="medium"/>
    <n v="742.54"/>
    <n v="667.4"/>
    <x v="33"/>
  </r>
  <r>
    <n v="16764"/>
    <n v="30"/>
    <x v="1178"/>
    <d v="2017-07-30T00:00:00"/>
    <b v="0"/>
    <s v="Approved"/>
    <x v="0"/>
    <x v="0"/>
    <s v="high"/>
    <s v="medium"/>
    <n v="748.17"/>
    <n v="448.9"/>
    <x v="18"/>
  </r>
  <r>
    <n v="16765"/>
    <n v="47"/>
    <x v="1639"/>
    <d v="2017-10-13T00:00:00"/>
    <b v="1"/>
    <s v="Approved"/>
    <x v="1"/>
    <x v="1"/>
    <s v="low"/>
    <s v="small"/>
    <n v="1720.7"/>
    <n v="1531.42"/>
    <x v="29"/>
  </r>
  <r>
    <n v="16766"/>
    <n v="0"/>
    <x v="1478"/>
    <d v="2017-10-25T00:00:00"/>
    <b v="0"/>
    <s v="Approved"/>
    <x v="2"/>
    <x v="0"/>
    <s v="medium"/>
    <s v="medium"/>
    <n v="183.86"/>
    <n v="137.9"/>
    <x v="51"/>
  </r>
  <r>
    <n v="16768"/>
    <n v="0"/>
    <x v="1315"/>
    <d v="2017-10-29T00:00:00"/>
    <b v="0"/>
    <s v="Approved"/>
    <x v="0"/>
    <x v="0"/>
    <s v="medium"/>
    <s v="large"/>
    <n v="202.62"/>
    <n v="151.96"/>
    <x v="93"/>
  </r>
  <r>
    <n v="16769"/>
    <n v="51"/>
    <x v="1841"/>
    <d v="2017-05-06T00:00:00"/>
    <b v="0"/>
    <s v="Approved"/>
    <x v="2"/>
    <x v="0"/>
    <s v="high"/>
    <s v="medium"/>
    <n v="2005.66"/>
    <n v="1203.4000000000001"/>
    <x v="37"/>
  </r>
  <r>
    <n v="16770"/>
    <n v="89"/>
    <x v="65"/>
    <d v="2017-08-14T00:00:00"/>
    <b v="1"/>
    <s v="Approved"/>
    <x v="5"/>
    <x v="3"/>
    <s v="medium"/>
    <s v="large"/>
    <n v="1362.99"/>
    <n v="57.74"/>
    <x v="22"/>
  </r>
  <r>
    <n v="16771"/>
    <n v="34"/>
    <x v="1840"/>
    <d v="2017-10-14T00:00:00"/>
    <b v="0"/>
    <s v="Approved"/>
    <x v="5"/>
    <x v="0"/>
    <s v="medium"/>
    <s v="medium"/>
    <n v="1231.1500000000001"/>
    <n v="161.6"/>
    <x v="59"/>
  </r>
  <r>
    <n v="16772"/>
    <n v="55"/>
    <x v="2011"/>
    <d v="2017-09-25T00:00:00"/>
    <b v="1"/>
    <s v="Approved"/>
    <x v="1"/>
    <x v="1"/>
    <s v="medium"/>
    <s v="large"/>
    <n v="1894.19"/>
    <n v="598.76"/>
    <x v="73"/>
  </r>
  <r>
    <n v="16773"/>
    <n v="71"/>
    <x v="2900"/>
    <d v="2017-05-30T00:00:00"/>
    <b v="1"/>
    <s v="Approved"/>
    <x v="0"/>
    <x v="0"/>
    <s v="high"/>
    <s v="large"/>
    <n v="1842.92"/>
    <n v="1105.75"/>
    <x v="32"/>
  </r>
  <r>
    <n v="16774"/>
    <n v="19"/>
    <x v="3144"/>
    <d v="2017-09-18T00:00:00"/>
    <b v="1"/>
    <s v="Approved"/>
    <x v="1"/>
    <x v="2"/>
    <s v="low"/>
    <s v="medium"/>
    <n v="574.64"/>
    <n v="459.71"/>
    <x v="10"/>
  </r>
  <r>
    <n v="16775"/>
    <n v="49"/>
    <x v="180"/>
    <d v="2017-07-21T00:00:00"/>
    <b v="1"/>
    <s v="Approved"/>
    <x v="1"/>
    <x v="1"/>
    <s v="medium"/>
    <s v="medium"/>
    <n v="533.51"/>
    <n v="400.13"/>
    <x v="41"/>
  </r>
  <r>
    <n v="16776"/>
    <n v="30"/>
    <x v="1118"/>
    <d v="2017-09-26T00:00:00"/>
    <b v="1"/>
    <s v="Approved"/>
    <x v="0"/>
    <x v="0"/>
    <s v="high"/>
    <s v="medium"/>
    <n v="748.17"/>
    <n v="448.9"/>
    <x v="53"/>
  </r>
  <r>
    <n v="16777"/>
    <n v="12"/>
    <x v="3309"/>
    <d v="2017-05-17T00:00:00"/>
    <b v="1"/>
    <s v="Approved"/>
    <x v="4"/>
    <x v="0"/>
    <s v="medium"/>
    <s v="large"/>
    <n v="1765.3"/>
    <n v="709.48"/>
    <x v="36"/>
  </r>
  <r>
    <n v="16778"/>
    <n v="29"/>
    <x v="1635"/>
    <d v="2017-02-24T00:00:00"/>
    <b v="0"/>
    <s v="Approved"/>
    <x v="3"/>
    <x v="1"/>
    <s v="medium"/>
    <s v="medium"/>
    <n v="543.39"/>
    <n v="407.54"/>
    <x v="47"/>
  </r>
  <r>
    <n v="16779"/>
    <n v="32"/>
    <x v="1322"/>
    <d v="2017-04-01T00:00:00"/>
    <b v="1"/>
    <s v="Approved"/>
    <x v="4"/>
    <x v="0"/>
    <s v="high"/>
    <s v="medium"/>
    <n v="1179"/>
    <n v="707.4"/>
    <x v="76"/>
  </r>
  <r>
    <n v="16780"/>
    <n v="2"/>
    <x v="3477"/>
    <d v="2017-09-05T00:00:00"/>
    <b v="1"/>
    <s v="Approved"/>
    <x v="0"/>
    <x v="0"/>
    <s v="medium"/>
    <s v="medium"/>
    <n v="71.489999999999995"/>
    <n v="53.62"/>
    <x v="0"/>
  </r>
  <r>
    <n v="16781"/>
    <n v="66"/>
    <x v="1681"/>
    <d v="2017-10-15T00:00:00"/>
    <b v="0"/>
    <s v="Approved"/>
    <x v="0"/>
    <x v="0"/>
    <s v="medium"/>
    <s v="medium"/>
    <n v="1163.8900000000001"/>
    <n v="589.27"/>
    <x v="24"/>
  </r>
  <r>
    <n v="16782"/>
    <n v="66"/>
    <x v="597"/>
    <d v="2017-12-03T00:00:00"/>
    <b v="0"/>
    <s v="Approved"/>
    <x v="4"/>
    <x v="1"/>
    <s v="low"/>
    <s v="small"/>
    <n v="590.26"/>
    <n v="525.33000000000004"/>
    <x v="32"/>
  </r>
  <r>
    <n v="16783"/>
    <n v="95"/>
    <x v="2263"/>
    <d v="2017-07-04T00:00:00"/>
    <b v="0"/>
    <s v="Approved"/>
    <x v="4"/>
    <x v="0"/>
    <s v="medium"/>
    <s v="large"/>
    <n v="569.55999999999995"/>
    <n v="528.42999999999995"/>
    <x v="31"/>
  </r>
  <r>
    <n v="16784"/>
    <n v="15"/>
    <x v="2514"/>
    <d v="2017-04-23T00:00:00"/>
    <b v="0"/>
    <s v="Approved"/>
    <x v="3"/>
    <x v="0"/>
    <s v="low"/>
    <s v="medium"/>
    <n v="958.74"/>
    <n v="748.9"/>
    <x v="61"/>
  </r>
  <r>
    <n v="16785"/>
    <n v="35"/>
    <x v="523"/>
    <d v="2017-04-29T00:00:00"/>
    <b v="1"/>
    <s v="Approved"/>
    <x v="1"/>
    <x v="0"/>
    <s v="low"/>
    <s v="medium"/>
    <n v="1057.51"/>
    <n v="154.4"/>
    <x v="12"/>
  </r>
  <r>
    <n v="16786"/>
    <n v="1"/>
    <x v="1586"/>
    <d v="2017-03-09T00:00:00"/>
    <b v="0"/>
    <s v="Approved"/>
    <x v="4"/>
    <x v="0"/>
    <s v="medium"/>
    <s v="medium"/>
    <n v="1403.5"/>
    <n v="954.82"/>
    <x v="48"/>
  </r>
  <r>
    <n v="16787"/>
    <n v="34"/>
    <x v="1487"/>
    <d v="2017-06-04T00:00:00"/>
    <b v="0"/>
    <s v="Approved"/>
    <x v="3"/>
    <x v="1"/>
    <s v="high"/>
    <s v="large"/>
    <n v="774.53"/>
    <n v="464.72"/>
    <x v="78"/>
  </r>
  <r>
    <n v="16788"/>
    <n v="34"/>
    <x v="3241"/>
    <d v="2017-08-23T00:00:00"/>
    <b v="0"/>
    <s v="Approved"/>
    <x v="3"/>
    <x v="1"/>
    <s v="high"/>
    <s v="large"/>
    <n v="774.53"/>
    <n v="464.72"/>
    <x v="82"/>
  </r>
  <r>
    <n v="16789"/>
    <n v="84"/>
    <x v="1637"/>
    <d v="2017-04-25T00:00:00"/>
    <b v="0"/>
    <s v="Approved"/>
    <x v="1"/>
    <x v="1"/>
    <s v="medium"/>
    <s v="medium"/>
    <n v="290.62"/>
    <n v="215.14"/>
    <x v="43"/>
  </r>
  <r>
    <n v="16790"/>
    <n v="89"/>
    <x v="1199"/>
    <d v="2017-08-09T00:00:00"/>
    <b v="1"/>
    <s v="Approved"/>
    <x v="5"/>
    <x v="3"/>
    <s v="medium"/>
    <s v="large"/>
    <n v="1362.99"/>
    <n v="57.74"/>
    <x v="24"/>
  </r>
  <r>
    <n v="16791"/>
    <n v="1"/>
    <x v="129"/>
    <d v="2017-05-09T00:00:00"/>
    <b v="1"/>
    <s v="Approved"/>
    <x v="4"/>
    <x v="0"/>
    <s v="medium"/>
    <s v="medium"/>
    <n v="1403.5"/>
    <n v="954.82"/>
    <x v="65"/>
  </r>
  <r>
    <n v="16792"/>
    <n v="76"/>
    <x v="1202"/>
    <d v="2017-10-12T00:00:00"/>
    <b v="0"/>
    <s v="Approved"/>
    <x v="5"/>
    <x v="0"/>
    <s v="low"/>
    <s v="medium"/>
    <n v="642.30999999999995"/>
    <n v="513.85"/>
    <x v="26"/>
  </r>
  <r>
    <n v="16793"/>
    <n v="77"/>
    <x v="258"/>
    <d v="2017-01-22T00:00:00"/>
    <b v="1"/>
    <s v="Approved"/>
    <x v="5"/>
    <x v="0"/>
    <s v="medium"/>
    <s v="medium"/>
    <n v="1769.64"/>
    <n v="108.76"/>
    <x v="95"/>
  </r>
  <r>
    <n v="16794"/>
    <n v="47"/>
    <x v="1784"/>
    <d v="2017-11-25T00:00:00"/>
    <b v="1"/>
    <s v="Approved"/>
    <x v="1"/>
    <x v="1"/>
    <s v="low"/>
    <s v="small"/>
    <n v="1720.7"/>
    <n v="1531.42"/>
    <x v="7"/>
  </r>
  <r>
    <n v="16795"/>
    <n v="15"/>
    <x v="1570"/>
    <d v="2017-05-20T00:00:00"/>
    <b v="0"/>
    <s v="Approved"/>
    <x v="3"/>
    <x v="0"/>
    <s v="low"/>
    <s v="medium"/>
    <n v="958.74"/>
    <n v="748.9"/>
    <x v="59"/>
  </r>
  <r>
    <n v="16796"/>
    <n v="52"/>
    <x v="753"/>
    <d v="2017-04-15T00:00:00"/>
    <b v="0"/>
    <s v="Approved"/>
    <x v="2"/>
    <x v="1"/>
    <s v="medium"/>
    <s v="medium"/>
    <n v="1280.28"/>
    <n v="829.51"/>
    <x v="91"/>
  </r>
  <r>
    <n v="16797"/>
    <n v="81"/>
    <x v="1330"/>
    <d v="2017-10-20T00:00:00"/>
    <b v="0"/>
    <s v="Approved"/>
    <x v="3"/>
    <x v="0"/>
    <s v="medium"/>
    <s v="small"/>
    <n v="586.45000000000005"/>
    <n v="521.94000000000005"/>
    <x v="74"/>
  </r>
  <r>
    <n v="16798"/>
    <n v="99"/>
    <x v="2194"/>
    <d v="2017-08-19T00:00:00"/>
    <b v="0"/>
    <s v="Approved"/>
    <x v="2"/>
    <x v="0"/>
    <s v="medium"/>
    <s v="medium"/>
    <n v="1227.3399999999999"/>
    <n v="770.89"/>
    <x v="98"/>
  </r>
  <r>
    <n v="16799"/>
    <n v="0"/>
    <x v="1001"/>
    <d v="2017-05-10T00:00:00"/>
    <b v="0"/>
    <s v="Approved"/>
    <x v="3"/>
    <x v="1"/>
    <s v="medium"/>
    <s v="medium"/>
    <n v="543.39"/>
    <n v="407.54"/>
    <x v="47"/>
  </r>
  <r>
    <n v="16800"/>
    <n v="57"/>
    <x v="2710"/>
    <d v="2017-12-01T00:00:00"/>
    <b v="1"/>
    <s v="Approved"/>
    <x v="5"/>
    <x v="3"/>
    <s v="medium"/>
    <s v="large"/>
    <n v="1890.39"/>
    <n v="260.14"/>
    <x v="60"/>
  </r>
  <r>
    <n v="16801"/>
    <n v="51"/>
    <x v="1854"/>
    <d v="2017-01-18T00:00:00"/>
    <b v="1"/>
    <s v="Approved"/>
    <x v="2"/>
    <x v="0"/>
    <s v="high"/>
    <s v="medium"/>
    <n v="2005.66"/>
    <n v="1203.4000000000001"/>
    <x v="37"/>
  </r>
  <r>
    <n v="16802"/>
    <n v="32"/>
    <x v="321"/>
    <d v="2017-10-03T00:00:00"/>
    <b v="1"/>
    <s v="Approved"/>
    <x v="4"/>
    <x v="0"/>
    <s v="medium"/>
    <s v="medium"/>
    <n v="642.70000000000005"/>
    <n v="211.37"/>
    <x v="18"/>
  </r>
  <r>
    <n v="16803"/>
    <n v="5"/>
    <x v="1141"/>
    <d v="2017-07-13T00:00:00"/>
    <b v="1"/>
    <s v="Approved"/>
    <x v="1"/>
    <x v="2"/>
    <s v="low"/>
    <s v="medium"/>
    <n v="574.64"/>
    <n v="459.71"/>
    <x v="16"/>
  </r>
  <r>
    <n v="16804"/>
    <n v="24"/>
    <x v="516"/>
    <d v="2017-11-27T00:00:00"/>
    <b v="1"/>
    <s v="Cancelled"/>
    <x v="0"/>
    <x v="1"/>
    <s v="medium"/>
    <s v="large"/>
    <n v="1777.8"/>
    <n v="820.78"/>
    <x v="18"/>
  </r>
  <r>
    <n v="16805"/>
    <n v="55"/>
    <x v="2382"/>
    <d v="2017-10-23T00:00:00"/>
    <b v="1"/>
    <s v="Approved"/>
    <x v="1"/>
    <x v="1"/>
    <s v="medium"/>
    <s v="large"/>
    <n v="1894.19"/>
    <n v="598.76"/>
    <x v="66"/>
  </r>
  <r>
    <n v="16806"/>
    <n v="29"/>
    <x v="2090"/>
    <d v="2017-12-13T00:00:00"/>
    <b v="1"/>
    <s v="Approved"/>
    <x v="3"/>
    <x v="1"/>
    <s v="medium"/>
    <s v="medium"/>
    <n v="543.39"/>
    <n v="407.54"/>
    <x v="47"/>
  </r>
  <r>
    <n v="16807"/>
    <n v="13"/>
    <x v="76"/>
    <d v="2017-07-30T00:00:00"/>
    <b v="1"/>
    <s v="Approved"/>
    <x v="0"/>
    <x v="0"/>
    <s v="medium"/>
    <s v="medium"/>
    <n v="1163.8900000000001"/>
    <n v="589.27"/>
    <x v="13"/>
  </r>
  <r>
    <n v="16808"/>
    <n v="42"/>
    <x v="585"/>
    <d v="2017-01-05T00:00:00"/>
    <b v="1"/>
    <s v="Approved"/>
    <x v="2"/>
    <x v="1"/>
    <s v="medium"/>
    <s v="small"/>
    <n v="1810"/>
    <n v="1610.9"/>
    <x v="45"/>
  </r>
  <r>
    <n v="16809"/>
    <n v="65"/>
    <x v="2861"/>
    <d v="2017-10-16T00:00:00"/>
    <b v="1"/>
    <s v="Approved"/>
    <x v="5"/>
    <x v="0"/>
    <s v="medium"/>
    <s v="medium"/>
    <n v="1807.45"/>
    <n v="778.69"/>
    <x v="20"/>
  </r>
  <r>
    <n v="16810"/>
    <n v="11"/>
    <x v="2741"/>
    <d v="2017-08-03T00:00:00"/>
    <b v="0"/>
    <s v="Approved"/>
    <x v="4"/>
    <x v="0"/>
    <s v="high"/>
    <s v="medium"/>
    <n v="1274.93"/>
    <n v="764.96"/>
    <x v="94"/>
  </r>
  <r>
    <n v="16811"/>
    <n v="4"/>
    <x v="1763"/>
    <d v="2017-05-20T00:00:00"/>
    <b v="0"/>
    <s v="Approved"/>
    <x v="0"/>
    <x v="0"/>
    <s v="medium"/>
    <s v="medium"/>
    <n v="1483.2"/>
    <n v="99.59"/>
    <x v="20"/>
  </r>
  <r>
    <n v="16812"/>
    <n v="30"/>
    <x v="1687"/>
    <d v="2017-09-28T00:00:00"/>
    <b v="1"/>
    <s v="Approved"/>
    <x v="0"/>
    <x v="0"/>
    <s v="high"/>
    <s v="medium"/>
    <n v="748.17"/>
    <n v="448.9"/>
    <x v="2"/>
  </r>
  <r>
    <n v="16813"/>
    <n v="64"/>
    <x v="1491"/>
    <d v="2017-12-27T00:00:00"/>
    <b v="1"/>
    <s v="Approved"/>
    <x v="1"/>
    <x v="0"/>
    <s v="medium"/>
    <s v="large"/>
    <n v="1469.44"/>
    <n v="596.54999999999995"/>
    <x v="23"/>
  </r>
  <r>
    <n v="16814"/>
    <n v="47"/>
    <x v="1259"/>
    <d v="2017-03-24T00:00:00"/>
    <b v="0"/>
    <s v="Approved"/>
    <x v="1"/>
    <x v="1"/>
    <s v="low"/>
    <s v="small"/>
    <n v="1720.7"/>
    <n v="1531.42"/>
    <x v="78"/>
  </r>
  <r>
    <n v="16815"/>
    <n v="79"/>
    <x v="3402"/>
    <d v="2017-10-08T00:00:00"/>
    <b v="1"/>
    <s v="Approved"/>
    <x v="3"/>
    <x v="0"/>
    <s v="medium"/>
    <s v="medium"/>
    <n v="1555.58"/>
    <n v="818.01"/>
    <x v="15"/>
  </r>
  <r>
    <n v="16816"/>
    <n v="35"/>
    <x v="2637"/>
    <d v="2017-06-04T00:00:00"/>
    <b v="1"/>
    <s v="Approved"/>
    <x v="4"/>
    <x v="0"/>
    <s v="medium"/>
    <s v="medium"/>
    <n v="1403.5"/>
    <n v="954.82"/>
    <x v="0"/>
  </r>
  <r>
    <n v="16817"/>
    <n v="31"/>
    <x v="718"/>
    <d v="2017-07-02T00:00:00"/>
    <b v="0"/>
    <s v="Approved"/>
    <x v="4"/>
    <x v="0"/>
    <s v="medium"/>
    <s v="medium"/>
    <n v="230.91"/>
    <n v="173.18"/>
    <x v="69"/>
  </r>
  <r>
    <n v="16818"/>
    <n v="57"/>
    <x v="1934"/>
    <d v="2017-09-28T00:00:00"/>
    <b v="1"/>
    <s v="Approved"/>
    <x v="5"/>
    <x v="3"/>
    <s v="medium"/>
    <s v="large"/>
    <n v="1890.39"/>
    <n v="260.14"/>
    <x v="60"/>
  </r>
  <r>
    <n v="16819"/>
    <n v="99"/>
    <x v="11"/>
    <d v="2017-10-18T00:00:00"/>
    <b v="0"/>
    <s v="Approved"/>
    <x v="2"/>
    <x v="0"/>
    <s v="medium"/>
    <s v="medium"/>
    <n v="1227.3399999999999"/>
    <n v="770.89"/>
    <x v="98"/>
  </r>
  <r>
    <n v="16820"/>
    <n v="100"/>
    <x v="3287"/>
    <d v="2017-01-18T00:00:00"/>
    <b v="0"/>
    <s v="Approved"/>
    <x v="3"/>
    <x v="1"/>
    <s v="medium"/>
    <s v="medium"/>
    <n v="1036.5899999999999"/>
    <n v="206.35"/>
    <x v="14"/>
  </r>
  <r>
    <n v="16821"/>
    <n v="74"/>
    <x v="1993"/>
    <d v="2017-03-06T00:00:00"/>
    <b v="0"/>
    <s v="Approved"/>
    <x v="5"/>
    <x v="0"/>
    <s v="medium"/>
    <s v="medium"/>
    <n v="1228.07"/>
    <n v="400.91"/>
    <x v="62"/>
  </r>
  <r>
    <n v="16822"/>
    <n v="29"/>
    <x v="845"/>
    <d v="2017-01-11T00:00:00"/>
    <b v="1"/>
    <s v="Approved"/>
    <x v="3"/>
    <x v="1"/>
    <s v="medium"/>
    <s v="medium"/>
    <n v="543.39"/>
    <n v="407.54"/>
    <x v="17"/>
  </r>
  <r>
    <n v="16823"/>
    <n v="61"/>
    <x v="3100"/>
    <d v="2017-03-19T00:00:00"/>
    <b v="0"/>
    <s v="Approved"/>
    <x v="2"/>
    <x v="0"/>
    <s v="low"/>
    <s v="medium"/>
    <n v="71.16"/>
    <n v="56.93"/>
    <x v="20"/>
  </r>
  <r>
    <n v="16824"/>
    <n v="67"/>
    <x v="293"/>
    <d v="2017-05-09T00:00:00"/>
    <b v="1"/>
    <s v="Approved"/>
    <x v="3"/>
    <x v="1"/>
    <s v="medium"/>
    <s v="medium"/>
    <n v="544.04999999999995"/>
    <n v="376.84"/>
    <x v="32"/>
  </r>
  <r>
    <n v="16825"/>
    <n v="9"/>
    <x v="3365"/>
    <d v="2017-05-03T00:00:00"/>
    <b v="1"/>
    <s v="Approved"/>
    <x v="2"/>
    <x v="1"/>
    <s v="medium"/>
    <s v="medium"/>
    <n v="742.54"/>
    <n v="667.4"/>
    <x v="33"/>
  </r>
  <r>
    <n v="16826"/>
    <n v="39"/>
    <x v="548"/>
    <d v="2017-06-27T00:00:00"/>
    <b v="0"/>
    <s v="Approved"/>
    <x v="4"/>
    <x v="0"/>
    <s v="medium"/>
    <s v="large"/>
    <n v="1812.75"/>
    <n v="582.48"/>
    <x v="89"/>
  </r>
  <r>
    <n v="16827"/>
    <n v="9"/>
    <x v="236"/>
    <d v="2017-09-18T00:00:00"/>
    <b v="0"/>
    <s v="Approved"/>
    <x v="2"/>
    <x v="1"/>
    <s v="medium"/>
    <s v="medium"/>
    <n v="742.54"/>
    <n v="667.4"/>
    <x v="33"/>
  </r>
  <r>
    <n v="16828"/>
    <n v="61"/>
    <x v="945"/>
    <d v="2017-12-22T00:00:00"/>
    <b v="1"/>
    <s v="Approved"/>
    <x v="2"/>
    <x v="0"/>
    <s v="low"/>
    <s v="medium"/>
    <n v="71.16"/>
    <n v="56.93"/>
    <x v="11"/>
  </r>
  <r>
    <n v="16829"/>
    <n v="58"/>
    <x v="3316"/>
    <d v="2017-08-03T00:00:00"/>
    <b v="0"/>
    <s v="Approved"/>
    <x v="2"/>
    <x v="0"/>
    <s v="medium"/>
    <s v="medium"/>
    <n v="912.52"/>
    <n v="141.4"/>
    <x v="52"/>
  </r>
  <r>
    <n v="16830"/>
    <n v="17"/>
    <x v="1481"/>
    <d v="2017-09-01T00:00:00"/>
    <b v="1"/>
    <s v="Approved"/>
    <x v="5"/>
    <x v="3"/>
    <s v="medium"/>
    <s v="large"/>
    <n v="1362.99"/>
    <n v="57.74"/>
    <x v="22"/>
  </r>
  <r>
    <n v="16831"/>
    <n v="78"/>
    <x v="1882"/>
    <d v="2017-06-17T00:00:00"/>
    <b v="0"/>
    <s v="Approved"/>
    <x v="4"/>
    <x v="0"/>
    <s v="medium"/>
    <s v="large"/>
    <n v="1765.3"/>
    <n v="709.48"/>
    <x v="14"/>
  </r>
  <r>
    <n v="16832"/>
    <n v="18"/>
    <x v="1744"/>
    <d v="2017-10-10T00:00:00"/>
    <b v="1"/>
    <s v="Approved"/>
    <x v="0"/>
    <x v="0"/>
    <s v="medium"/>
    <s v="medium"/>
    <n v="575.27"/>
    <n v="431.45"/>
    <x v="72"/>
  </r>
  <r>
    <n v="16833"/>
    <n v="50"/>
    <x v="1025"/>
    <d v="2017-09-07T00:00:00"/>
    <b v="1"/>
    <s v="Approved"/>
    <x v="4"/>
    <x v="0"/>
    <s v="medium"/>
    <s v="medium"/>
    <n v="642.70000000000005"/>
    <n v="211.37"/>
    <x v="69"/>
  </r>
  <r>
    <n v="16834"/>
    <n v="7"/>
    <x v="831"/>
    <d v="2017-07-14T00:00:00"/>
    <b v="1"/>
    <s v="Approved"/>
    <x v="1"/>
    <x v="1"/>
    <s v="low"/>
    <s v="medium"/>
    <n v="980.37"/>
    <n v="234.43"/>
    <x v="48"/>
  </r>
  <r>
    <n v="16835"/>
    <n v="12"/>
    <x v="986"/>
    <d v="2017-02-19T00:00:00"/>
    <b v="0"/>
    <s v="Approved"/>
    <x v="5"/>
    <x v="0"/>
    <s v="medium"/>
    <s v="medium"/>
    <n v="1231.1500000000001"/>
    <n v="161.6"/>
    <x v="91"/>
  </r>
  <r>
    <n v="16836"/>
    <n v="77"/>
    <x v="324"/>
    <d v="2017-08-20T00:00:00"/>
    <b v="0"/>
    <s v="Approved"/>
    <x v="5"/>
    <x v="0"/>
    <s v="medium"/>
    <s v="medium"/>
    <n v="1769.64"/>
    <n v="108.76"/>
    <x v="95"/>
  </r>
  <r>
    <n v="16837"/>
    <n v="64"/>
    <x v="405"/>
    <d v="2017-11-02T00:00:00"/>
    <b v="1"/>
    <s v="Approved"/>
    <x v="1"/>
    <x v="0"/>
    <s v="medium"/>
    <s v="large"/>
    <n v="1469.44"/>
    <n v="596.54999999999995"/>
    <x v="23"/>
  </r>
  <r>
    <n v="16838"/>
    <n v="42"/>
    <x v="1071"/>
    <d v="2017-11-07T00:00:00"/>
    <b v="0"/>
    <s v="Approved"/>
    <x v="2"/>
    <x v="1"/>
    <s v="medium"/>
    <s v="small"/>
    <n v="1810"/>
    <n v="1610.9"/>
    <x v="50"/>
  </r>
  <r>
    <n v="16839"/>
    <n v="18"/>
    <x v="2154"/>
    <d v="2017-12-08T00:00:00"/>
    <b v="0"/>
    <s v="Approved"/>
    <x v="0"/>
    <x v="0"/>
    <s v="medium"/>
    <s v="medium"/>
    <n v="575.27"/>
    <n v="431.45"/>
    <x v="21"/>
  </r>
  <r>
    <n v="16840"/>
    <n v="55"/>
    <x v="2076"/>
    <d v="2017-05-13T00:00:00"/>
    <b v="0"/>
    <s v="Approved"/>
    <x v="1"/>
    <x v="1"/>
    <s v="medium"/>
    <s v="large"/>
    <n v="1894.19"/>
    <n v="598.76"/>
    <x v="73"/>
  </r>
  <r>
    <n v="16841"/>
    <n v="71"/>
    <x v="1873"/>
    <d v="2017-03-30T00:00:00"/>
    <b v="0"/>
    <s v="Approved"/>
    <x v="0"/>
    <x v="0"/>
    <s v="high"/>
    <s v="large"/>
    <n v="1842.92"/>
    <n v="1105.75"/>
    <x v="32"/>
  </r>
  <r>
    <n v="16842"/>
    <n v="50"/>
    <x v="3060"/>
    <d v="2017-10-24T00:00:00"/>
    <b v="0"/>
    <s v="Approved"/>
    <x v="4"/>
    <x v="0"/>
    <s v="medium"/>
    <s v="medium"/>
    <n v="642.70000000000005"/>
    <n v="211.37"/>
    <x v="18"/>
  </r>
  <r>
    <n v="16843"/>
    <n v="25"/>
    <x v="534"/>
    <d v="2017-03-11T00:00:00"/>
    <b v="1"/>
    <s v="Approved"/>
    <x v="4"/>
    <x v="1"/>
    <s v="medium"/>
    <s v="medium"/>
    <n v="1538.99"/>
    <n v="829.65"/>
    <x v="18"/>
  </r>
  <r>
    <n v="16844"/>
    <n v="25"/>
    <x v="2784"/>
    <d v="2017-05-26T00:00:00"/>
    <b v="0"/>
    <s v="Approved"/>
    <x v="4"/>
    <x v="1"/>
    <s v="medium"/>
    <s v="medium"/>
    <n v="1538.99"/>
    <n v="829.65"/>
    <x v="21"/>
  </r>
  <r>
    <n v="16845"/>
    <n v="3"/>
    <x v="1180"/>
    <d v="2017-02-03T00:00:00"/>
    <b v="0"/>
    <s v="Approved"/>
    <x v="1"/>
    <x v="0"/>
    <s v="medium"/>
    <s v="large"/>
    <n v="2091.4699999999998"/>
    <n v="388.92"/>
    <x v="73"/>
  </r>
  <r>
    <n v="16847"/>
    <n v="92"/>
    <x v="370"/>
    <d v="2017-03-14T00:00:00"/>
    <b v="0"/>
    <s v="Approved"/>
    <x v="5"/>
    <x v="3"/>
    <s v="medium"/>
    <s v="large"/>
    <n v="1890.39"/>
    <n v="260.14"/>
    <x v="79"/>
  </r>
  <r>
    <n v="16848"/>
    <n v="7"/>
    <x v="1103"/>
    <d v="2017-08-01T00:00:00"/>
    <b v="1"/>
    <s v="Approved"/>
    <x v="1"/>
    <x v="1"/>
    <s v="low"/>
    <s v="medium"/>
    <n v="980.37"/>
    <n v="234.43"/>
    <x v="1"/>
  </r>
  <r>
    <n v="16849"/>
    <n v="3"/>
    <x v="1777"/>
    <d v="2017-11-30T00:00:00"/>
    <b v="0"/>
    <s v="Approved"/>
    <x v="1"/>
    <x v="0"/>
    <s v="medium"/>
    <s v="large"/>
    <n v="2091.4699999999998"/>
    <n v="388.92"/>
    <x v="23"/>
  </r>
  <r>
    <n v="16850"/>
    <n v="65"/>
    <x v="1677"/>
    <d v="2017-10-30T00:00:00"/>
    <b v="0"/>
    <s v="Approved"/>
    <x v="5"/>
    <x v="0"/>
    <s v="medium"/>
    <s v="medium"/>
    <n v="1807.45"/>
    <n v="778.69"/>
    <x v="20"/>
  </r>
  <r>
    <n v="16851"/>
    <n v="91"/>
    <x v="2486"/>
    <d v="2017-02-15T00:00:00"/>
    <b v="1"/>
    <s v="Approved"/>
    <x v="0"/>
    <x v="0"/>
    <s v="medium"/>
    <s v="medium"/>
    <n v="100.35"/>
    <n v="75.260000000000005"/>
    <x v="31"/>
  </r>
  <r>
    <n v="16852"/>
    <n v="5"/>
    <x v="3114"/>
    <d v="2017-01-03T00:00:00"/>
    <b v="1"/>
    <s v="Approved"/>
    <x v="1"/>
    <x v="2"/>
    <s v="low"/>
    <s v="medium"/>
    <n v="574.64"/>
    <n v="459.71"/>
    <x v="10"/>
  </r>
  <r>
    <n v="16854"/>
    <n v="68"/>
    <x v="1321"/>
    <d v="2017-07-05T00:00:00"/>
    <b v="0"/>
    <s v="Approved"/>
    <x v="2"/>
    <x v="0"/>
    <s v="medium"/>
    <s v="medium"/>
    <n v="1636.9"/>
    <n v="44.71"/>
    <x v="92"/>
  </r>
  <r>
    <n v="16855"/>
    <n v="0"/>
    <x v="3417"/>
    <d v="2017-03-12T00:00:00"/>
    <b v="0"/>
    <s v="Approved"/>
    <x v="0"/>
    <x v="0"/>
    <s v="medium"/>
    <s v="medium"/>
    <n v="441.49"/>
    <n v="84.99"/>
    <x v="37"/>
  </r>
  <r>
    <n v="16856"/>
    <n v="99"/>
    <x v="2729"/>
    <d v="2017-05-16T00:00:00"/>
    <b v="0"/>
    <s v="Approved"/>
    <x v="1"/>
    <x v="1"/>
    <s v="low"/>
    <s v="small"/>
    <n v="1720.7"/>
    <n v="1531.42"/>
    <x v="29"/>
  </r>
  <r>
    <n v="16857"/>
    <n v="50"/>
    <x v="1532"/>
    <d v="2017-04-29T00:00:00"/>
    <b v="1"/>
    <s v="Approved"/>
    <x v="5"/>
    <x v="0"/>
    <s v="medium"/>
    <s v="small"/>
    <n v="175.89"/>
    <n v="131.91999999999999"/>
    <x v="52"/>
  </r>
  <r>
    <n v="16858"/>
    <n v="34"/>
    <x v="3257"/>
    <d v="2017-08-02T00:00:00"/>
    <b v="1"/>
    <s v="Approved"/>
    <x v="3"/>
    <x v="1"/>
    <s v="high"/>
    <s v="large"/>
    <n v="774.53"/>
    <n v="464.72"/>
    <x v="82"/>
  </r>
  <r>
    <n v="16859"/>
    <n v="0"/>
    <x v="2868"/>
    <d v="2017-07-10T00:00:00"/>
    <b v="1"/>
    <s v="Approved"/>
    <x v="3"/>
    <x v="1"/>
    <s v="medium"/>
    <s v="medium"/>
    <n v="543.39"/>
    <n v="407.54"/>
    <x v="93"/>
  </r>
  <r>
    <n v="16860"/>
    <n v="25"/>
    <x v="2615"/>
    <d v="2017-02-14T00:00:00"/>
    <b v="1"/>
    <s v="Approved"/>
    <x v="4"/>
    <x v="1"/>
    <s v="medium"/>
    <s v="medium"/>
    <n v="1538.99"/>
    <n v="829.65"/>
    <x v="21"/>
  </r>
  <r>
    <n v="16861"/>
    <n v="61"/>
    <x v="2337"/>
    <d v="2017-04-05T00:00:00"/>
    <b v="1"/>
    <s v="Approved"/>
    <x v="2"/>
    <x v="0"/>
    <s v="low"/>
    <s v="medium"/>
    <n v="71.16"/>
    <n v="56.93"/>
    <x v="60"/>
  </r>
  <r>
    <n v="16862"/>
    <n v="58"/>
    <x v="2753"/>
    <d v="2017-11-15T00:00:00"/>
    <b v="0"/>
    <s v="Approved"/>
    <x v="2"/>
    <x v="0"/>
    <s v="medium"/>
    <s v="medium"/>
    <n v="912.52"/>
    <n v="141.4"/>
    <x v="52"/>
  </r>
  <r>
    <n v="16863"/>
    <n v="22"/>
    <x v="2059"/>
    <d v="2017-08-29T00:00:00"/>
    <b v="1"/>
    <s v="Approved"/>
    <x v="5"/>
    <x v="0"/>
    <s v="medium"/>
    <s v="medium"/>
    <n v="60.34"/>
    <n v="45.26"/>
    <x v="6"/>
  </r>
  <r>
    <n v="16864"/>
    <n v="87"/>
    <x v="80"/>
    <d v="2017-10-14T00:00:00"/>
    <b v="0"/>
    <s v="Approved"/>
    <x v="4"/>
    <x v="0"/>
    <s v="high"/>
    <s v="medium"/>
    <n v="1179"/>
    <n v="707.4"/>
    <x v="40"/>
  </r>
  <r>
    <n v="16865"/>
    <n v="3"/>
    <x v="1608"/>
    <d v="2017-12-17T00:00:00"/>
    <b v="0"/>
    <s v="Approved"/>
    <x v="1"/>
    <x v="0"/>
    <s v="medium"/>
    <s v="large"/>
    <n v="2091.4699999999998"/>
    <n v="388.92"/>
    <x v="37"/>
  </r>
  <r>
    <n v="16866"/>
    <n v="19"/>
    <x v="1742"/>
    <d v="2017-10-31T00:00:00"/>
    <b v="1"/>
    <s v="Approved"/>
    <x v="1"/>
    <x v="2"/>
    <s v="low"/>
    <s v="medium"/>
    <n v="574.64"/>
    <n v="459.71"/>
    <x v="48"/>
  </r>
  <r>
    <n v="16867"/>
    <n v="48"/>
    <x v="2455"/>
    <d v="2017-04-01T00:00:00"/>
    <b v="0"/>
    <s v="Approved"/>
    <x v="5"/>
    <x v="0"/>
    <s v="medium"/>
    <s v="medium"/>
    <n v="1762.96"/>
    <n v="950.52"/>
    <x v="95"/>
  </r>
  <r>
    <n v="16868"/>
    <n v="83"/>
    <x v="3277"/>
    <d v="2017-08-13T00:00:00"/>
    <b v="1"/>
    <s v="Approved"/>
    <x v="0"/>
    <x v="3"/>
    <s v="medium"/>
    <s v="large"/>
    <n v="2083.94"/>
    <n v="675.03"/>
    <x v="54"/>
  </r>
  <r>
    <n v="16869"/>
    <n v="97"/>
    <x v="1042"/>
    <d v="2017-07-20T00:00:00"/>
    <b v="0"/>
    <s v="Approved"/>
    <x v="2"/>
    <x v="1"/>
    <s v="medium"/>
    <s v="medium"/>
    <n v="742.54"/>
    <n v="667.4"/>
    <x v="66"/>
  </r>
  <r>
    <n v="16870"/>
    <n v="32"/>
    <x v="3478"/>
    <d v="2017-09-11T00:00:00"/>
    <b v="0"/>
    <s v="Approved"/>
    <x v="4"/>
    <x v="0"/>
    <s v="medium"/>
    <s v="medium"/>
    <n v="642.70000000000005"/>
    <n v="211.37"/>
    <x v="63"/>
  </r>
  <r>
    <n v="16871"/>
    <n v="53"/>
    <x v="3109"/>
    <d v="2017-02-13T00:00:00"/>
    <b v="0"/>
    <s v="Approved"/>
    <x v="2"/>
    <x v="0"/>
    <s v="medium"/>
    <s v="medium"/>
    <n v="795.34"/>
    <n v="101.58"/>
    <x v="41"/>
  </r>
  <r>
    <n v="16872"/>
    <n v="0"/>
    <x v="1205"/>
    <d v="2017-06-26T00:00:00"/>
    <b v="1"/>
    <s v="Approved"/>
    <x v="0"/>
    <x v="0"/>
    <s v="medium"/>
    <s v="medium"/>
    <n v="100.35"/>
    <n v="75.260000000000005"/>
    <x v="93"/>
  </r>
  <r>
    <n v="16873"/>
    <n v="55"/>
    <x v="3398"/>
    <d v="2017-03-12T00:00:00"/>
    <b v="1"/>
    <s v="Approved"/>
    <x v="1"/>
    <x v="1"/>
    <s v="medium"/>
    <s v="large"/>
    <n v="1894.19"/>
    <n v="598.76"/>
    <x v="91"/>
  </r>
  <r>
    <n v="16874"/>
    <n v="3"/>
    <x v="860"/>
    <d v="2017-10-05T00:00:00"/>
    <b v="0"/>
    <s v="Approved"/>
    <x v="1"/>
    <x v="0"/>
    <s v="medium"/>
    <s v="large"/>
    <n v="2091.4699999999998"/>
    <n v="388.92"/>
    <x v="49"/>
  </r>
  <r>
    <n v="16875"/>
    <n v="0"/>
    <x v="1912"/>
    <d v="2017-02-26T00:00:00"/>
    <b v="1"/>
    <s v="Approved"/>
    <x v="2"/>
    <x v="0"/>
    <s v="low"/>
    <s v="medium"/>
    <n v="71.16"/>
    <n v="56.93"/>
    <x v="66"/>
  </r>
  <r>
    <n v="16876"/>
    <n v="91"/>
    <x v="1184"/>
    <d v="2017-07-04T00:00:00"/>
    <b v="1"/>
    <s v="Approved"/>
    <x v="0"/>
    <x v="0"/>
    <s v="medium"/>
    <s v="medium"/>
    <n v="100.35"/>
    <n v="75.260000000000005"/>
    <x v="98"/>
  </r>
  <r>
    <n v="16877"/>
    <n v="57"/>
    <x v="13"/>
    <d v="2017-01-07T00:00:00"/>
    <b v="0"/>
    <s v="Approved"/>
    <x v="5"/>
    <x v="3"/>
    <s v="medium"/>
    <s v="large"/>
    <n v="1890.39"/>
    <n v="260.14"/>
    <x v="79"/>
  </r>
  <r>
    <n v="16878"/>
    <n v="86"/>
    <x v="1538"/>
    <d v="2017-01-02T00:00:00"/>
    <b v="1"/>
    <s v="Approved"/>
    <x v="2"/>
    <x v="0"/>
    <s v="medium"/>
    <s v="medium"/>
    <n v="235.63"/>
    <n v="125.07"/>
    <x v="16"/>
  </r>
  <r>
    <n v="16879"/>
    <n v="83"/>
    <x v="2631"/>
    <d v="2017-11-07T00:00:00"/>
    <b v="1"/>
    <s v="Approved"/>
    <x v="0"/>
    <x v="3"/>
    <s v="medium"/>
    <s v="large"/>
    <n v="2083.94"/>
    <n v="675.03"/>
    <x v="3"/>
  </r>
  <r>
    <n v="16880"/>
    <n v="0"/>
    <x v="1939"/>
    <d v="2017-01-15T00:00:00"/>
    <b v="1"/>
    <s v="Approved"/>
    <x v="1"/>
    <x v="1"/>
    <s v="medium"/>
    <s v="medium"/>
    <n v="533.51"/>
    <n v="400.13"/>
    <x v="78"/>
  </r>
  <r>
    <n v="16881"/>
    <n v="36"/>
    <x v="2424"/>
    <d v="2017-06-03T00:00:00"/>
    <b v="1"/>
    <s v="Approved"/>
    <x v="0"/>
    <x v="0"/>
    <s v="low"/>
    <s v="medium"/>
    <n v="945.04"/>
    <n v="507.58"/>
    <x v="69"/>
  </r>
  <r>
    <n v="16882"/>
    <n v="25"/>
    <x v="992"/>
    <d v="2017-10-10T00:00:00"/>
    <b v="1"/>
    <s v="Approved"/>
    <x v="2"/>
    <x v="0"/>
    <s v="high"/>
    <s v="medium"/>
    <n v="2005.66"/>
    <n v="1203.4000000000001"/>
    <x v="95"/>
  </r>
  <r>
    <n v="16883"/>
    <n v="16"/>
    <x v="708"/>
    <d v="2017-04-21T00:00:00"/>
    <b v="1"/>
    <s v="Approved"/>
    <x v="3"/>
    <x v="0"/>
    <s v="high"/>
    <s v="small"/>
    <n v="1661.92"/>
    <n v="1479.11"/>
    <x v="17"/>
  </r>
  <r>
    <n v="16884"/>
    <n v="66"/>
    <x v="2818"/>
    <d v="2017-04-21T00:00:00"/>
    <b v="1"/>
    <s v="Approved"/>
    <x v="4"/>
    <x v="1"/>
    <s v="low"/>
    <s v="small"/>
    <n v="590.26"/>
    <n v="525.33000000000004"/>
    <x v="30"/>
  </r>
  <r>
    <n v="16885"/>
    <n v="69"/>
    <x v="289"/>
    <d v="2017-05-07T00:00:00"/>
    <b v="0"/>
    <s v="Approved"/>
    <x v="4"/>
    <x v="1"/>
    <s v="medium"/>
    <s v="medium"/>
    <n v="792.9"/>
    <n v="594.67999999999995"/>
    <x v="67"/>
  </r>
  <r>
    <n v="16886"/>
    <n v="50"/>
    <x v="1323"/>
    <d v="2017-02-20T00:00:00"/>
    <b v="1"/>
    <s v="Approved"/>
    <x v="5"/>
    <x v="0"/>
    <s v="medium"/>
    <s v="small"/>
    <n v="175.89"/>
    <n v="131.91999999999999"/>
    <x v="51"/>
  </r>
  <r>
    <n v="16887"/>
    <n v="64"/>
    <x v="3359"/>
    <d v="2017-10-25T00:00:00"/>
    <b v="1"/>
    <s v="Approved"/>
    <x v="1"/>
    <x v="0"/>
    <s v="medium"/>
    <s v="large"/>
    <n v="1469.44"/>
    <n v="596.54999999999995"/>
    <x v="32"/>
  </r>
  <r>
    <n v="16888"/>
    <n v="27"/>
    <x v="385"/>
    <d v="2017-04-05T00:00:00"/>
    <b v="0"/>
    <s v="Approved"/>
    <x v="1"/>
    <x v="0"/>
    <s v="low"/>
    <s v="medium"/>
    <n v="1057.51"/>
    <n v="154.4"/>
    <x v="80"/>
  </r>
  <r>
    <n v="16889"/>
    <n v="55"/>
    <x v="2043"/>
    <d v="2017-07-27T00:00:00"/>
    <b v="1"/>
    <s v="Approved"/>
    <x v="1"/>
    <x v="1"/>
    <s v="medium"/>
    <s v="large"/>
    <n v="1894.19"/>
    <n v="598.76"/>
    <x v="73"/>
  </r>
  <r>
    <n v="16890"/>
    <n v="22"/>
    <x v="2043"/>
    <d v="2017-07-30T00:00:00"/>
    <b v="1"/>
    <s v="Approved"/>
    <x v="5"/>
    <x v="0"/>
    <s v="medium"/>
    <s v="medium"/>
    <n v="60.34"/>
    <n v="45.26"/>
    <x v="6"/>
  </r>
  <r>
    <n v="16891"/>
    <n v="39"/>
    <x v="2294"/>
    <d v="2017-12-16T00:00:00"/>
    <b v="1"/>
    <s v="Approved"/>
    <x v="4"/>
    <x v="0"/>
    <s v="medium"/>
    <s v="large"/>
    <n v="1812.75"/>
    <n v="582.48"/>
    <x v="50"/>
  </r>
  <r>
    <n v="16892"/>
    <n v="75"/>
    <x v="2187"/>
    <d v="2017-03-22T00:00:00"/>
    <b v="1"/>
    <s v="Approved"/>
    <x v="4"/>
    <x v="3"/>
    <s v="medium"/>
    <s v="large"/>
    <n v="1873.97"/>
    <n v="863.95"/>
    <x v="26"/>
  </r>
  <r>
    <n v="16893"/>
    <n v="35"/>
    <x v="1172"/>
    <d v="2017-08-01T00:00:00"/>
    <b v="1"/>
    <s v="Approved"/>
    <x v="1"/>
    <x v="0"/>
    <s v="low"/>
    <s v="medium"/>
    <n v="1057.51"/>
    <n v="154.4"/>
    <x v="12"/>
  </r>
  <r>
    <n v="16894"/>
    <n v="50"/>
    <x v="1948"/>
    <d v="2017-10-26T00:00:00"/>
    <b v="1"/>
    <s v="Approved"/>
    <x v="5"/>
    <x v="0"/>
    <s v="medium"/>
    <s v="small"/>
    <n v="175.89"/>
    <n v="131.91999999999999"/>
    <x v="35"/>
  </r>
  <r>
    <n v="16895"/>
    <n v="46"/>
    <x v="2410"/>
    <d v="2017-06-12T00:00:00"/>
    <b v="1"/>
    <s v="Approved"/>
    <x v="0"/>
    <x v="0"/>
    <s v="low"/>
    <s v="medium"/>
    <n v="1289.8499999999999"/>
    <n v="74.510000000000005"/>
    <x v="41"/>
  </r>
  <r>
    <n v="16896"/>
    <n v="27"/>
    <x v="2623"/>
    <d v="2017-10-19T00:00:00"/>
    <b v="1"/>
    <s v="Approved"/>
    <x v="1"/>
    <x v="0"/>
    <s v="low"/>
    <s v="medium"/>
    <n v="1057.51"/>
    <n v="154.4"/>
    <x v="12"/>
  </r>
  <r>
    <n v="16897"/>
    <n v="98"/>
    <x v="2171"/>
    <d v="2017-07-02T00:00:00"/>
    <b v="1"/>
    <s v="Approved"/>
    <x v="1"/>
    <x v="0"/>
    <s v="high"/>
    <s v="medium"/>
    <n v="358.39"/>
    <n v="215.03"/>
    <x v="85"/>
  </r>
  <r>
    <n v="16898"/>
    <n v="67"/>
    <x v="42"/>
    <d v="2017-02-16T00:00:00"/>
    <b v="1"/>
    <s v="Approved"/>
    <x v="3"/>
    <x v="1"/>
    <s v="medium"/>
    <s v="medium"/>
    <n v="544.04999999999995"/>
    <n v="376.84"/>
    <x v="30"/>
  </r>
  <r>
    <n v="16899"/>
    <n v="97"/>
    <x v="193"/>
    <d v="2017-09-18T00:00:00"/>
    <b v="0"/>
    <s v="Approved"/>
    <x v="0"/>
    <x v="0"/>
    <s v="medium"/>
    <s v="large"/>
    <n v="202.62"/>
    <n v="151.96"/>
    <x v="93"/>
  </r>
  <r>
    <n v="16900"/>
    <n v="42"/>
    <x v="1354"/>
    <d v="2017-08-16T00:00:00"/>
    <b v="1"/>
    <s v="Approved"/>
    <x v="2"/>
    <x v="1"/>
    <s v="medium"/>
    <s v="small"/>
    <n v="1810"/>
    <n v="1610.9"/>
    <x v="86"/>
  </r>
  <r>
    <n v="16901"/>
    <n v="88"/>
    <x v="3026"/>
    <d v="2017-02-08T00:00:00"/>
    <b v="1"/>
    <s v="Approved"/>
    <x v="3"/>
    <x v="0"/>
    <s v="medium"/>
    <s v="medium"/>
    <n v="1198.46"/>
    <n v="381.1"/>
    <x v="57"/>
  </r>
  <r>
    <n v="16902"/>
    <n v="51"/>
    <x v="3454"/>
    <d v="2017-09-08T00:00:00"/>
    <b v="1"/>
    <s v="Approved"/>
    <x v="2"/>
    <x v="0"/>
    <s v="high"/>
    <s v="medium"/>
    <n v="2005.66"/>
    <n v="1203.4000000000001"/>
    <x v="91"/>
  </r>
  <r>
    <n v="16903"/>
    <n v="82"/>
    <x v="3187"/>
    <d v="2017-06-27T00:00:00"/>
    <b v="0"/>
    <s v="Approved"/>
    <x v="3"/>
    <x v="0"/>
    <s v="high"/>
    <s v="medium"/>
    <n v="1148.6400000000001"/>
    <n v="689.18"/>
    <x v="4"/>
  </r>
  <r>
    <n v="16904"/>
    <n v="92"/>
    <x v="3247"/>
    <d v="2017-03-02T00:00:00"/>
    <b v="1"/>
    <s v="Approved"/>
    <x v="5"/>
    <x v="0"/>
    <s v="medium"/>
    <s v="small"/>
    <n v="1415.01"/>
    <n v="1259.3599999999999"/>
    <x v="76"/>
  </r>
  <r>
    <n v="16905"/>
    <n v="73"/>
    <x v="1401"/>
    <d v="2017-05-04T00:00:00"/>
    <b v="1"/>
    <s v="Approved"/>
    <x v="0"/>
    <x v="0"/>
    <s v="medium"/>
    <s v="medium"/>
    <n v="1945.43"/>
    <n v="333.18"/>
    <x v="74"/>
  </r>
  <r>
    <n v="16906"/>
    <n v="70"/>
    <x v="2171"/>
    <d v="2017-08-15T00:00:00"/>
    <b v="1"/>
    <s v="Cancelled"/>
    <x v="1"/>
    <x v="0"/>
    <s v="high"/>
    <s v="medium"/>
    <n v="495.72"/>
    <n v="297.43"/>
    <x v="67"/>
  </r>
  <r>
    <n v="16908"/>
    <n v="63"/>
    <x v="659"/>
    <d v="2017-09-23T00:00:00"/>
    <b v="1"/>
    <s v="Approved"/>
    <x v="0"/>
    <x v="0"/>
    <s v="medium"/>
    <s v="medium"/>
    <n v="1483.2"/>
    <n v="99.59"/>
    <x v="66"/>
  </r>
  <r>
    <n v="16909"/>
    <n v="7"/>
    <x v="387"/>
    <d v="2017-12-05T00:00:00"/>
    <b v="1"/>
    <s v="Approved"/>
    <x v="1"/>
    <x v="1"/>
    <s v="low"/>
    <s v="medium"/>
    <n v="980.37"/>
    <n v="234.43"/>
    <x v="94"/>
  </r>
  <r>
    <n v="16910"/>
    <n v="41"/>
    <x v="2841"/>
    <d v="2017-03-09T00:00:00"/>
    <b v="0"/>
    <s v="Approved"/>
    <x v="0"/>
    <x v="1"/>
    <s v="medium"/>
    <s v="medium"/>
    <n v="416.98"/>
    <n v="312.74"/>
    <x v="80"/>
  </r>
  <r>
    <n v="16911"/>
    <n v="68"/>
    <x v="1268"/>
    <d v="2017-11-04T00:00:00"/>
    <b v="0"/>
    <s v="Approved"/>
    <x v="2"/>
    <x v="0"/>
    <s v="medium"/>
    <s v="medium"/>
    <n v="1636.9"/>
    <n v="44.71"/>
    <x v="92"/>
  </r>
  <r>
    <n v="16912"/>
    <n v="16"/>
    <x v="1924"/>
    <d v="2017-01-05T00:00:00"/>
    <b v="0"/>
    <s v="Approved"/>
    <x v="3"/>
    <x v="0"/>
    <s v="high"/>
    <s v="small"/>
    <n v="1661.92"/>
    <n v="1479.11"/>
    <x v="72"/>
  </r>
  <r>
    <n v="16913"/>
    <n v="53"/>
    <x v="2094"/>
    <d v="2017-02-05T00:00:00"/>
    <b v="1"/>
    <s v="Approved"/>
    <x v="2"/>
    <x v="0"/>
    <s v="medium"/>
    <s v="medium"/>
    <n v="795.34"/>
    <n v="101.58"/>
    <x v="41"/>
  </r>
  <r>
    <n v="16914"/>
    <n v="73"/>
    <x v="2506"/>
    <d v="2017-04-08T00:00:00"/>
    <b v="1"/>
    <s v="Approved"/>
    <x v="0"/>
    <x v="0"/>
    <s v="medium"/>
    <s v="medium"/>
    <n v="1945.43"/>
    <n v="333.18"/>
    <x v="62"/>
  </r>
  <r>
    <n v="16915"/>
    <n v="75"/>
    <x v="475"/>
    <d v="2017-04-03T00:00:00"/>
    <b v="1"/>
    <s v="Approved"/>
    <x v="4"/>
    <x v="3"/>
    <s v="medium"/>
    <s v="large"/>
    <n v="1873.97"/>
    <n v="863.95"/>
    <x v="14"/>
  </r>
  <r>
    <n v="16916"/>
    <n v="17"/>
    <x v="1056"/>
    <d v="2017-06-07T00:00:00"/>
    <b v="0"/>
    <s v="Approved"/>
    <x v="5"/>
    <x v="3"/>
    <s v="medium"/>
    <s v="large"/>
    <n v="1362.99"/>
    <n v="57.74"/>
    <x v="22"/>
  </r>
  <r>
    <n v="16917"/>
    <n v="42"/>
    <x v="2405"/>
    <d v="2017-07-22T00:00:00"/>
    <b v="0"/>
    <s v="Approved"/>
    <x v="2"/>
    <x v="1"/>
    <s v="medium"/>
    <s v="small"/>
    <n v="1810"/>
    <n v="1610.9"/>
    <x v="86"/>
  </r>
  <r>
    <n v="16918"/>
    <n v="2"/>
    <x v="1015"/>
    <d v="2017-06-22T00:00:00"/>
    <b v="1"/>
    <s v="Approved"/>
    <x v="4"/>
    <x v="1"/>
    <s v="low"/>
    <s v="small"/>
    <n v="590.26"/>
    <n v="525.33000000000004"/>
    <x v="88"/>
  </r>
  <r>
    <n v="16920"/>
    <n v="18"/>
    <x v="2082"/>
    <d v="2017-01-01T00:00:00"/>
    <b v="0"/>
    <s v="Approved"/>
    <x v="0"/>
    <x v="0"/>
    <s v="medium"/>
    <s v="medium"/>
    <n v="575.27"/>
    <n v="431.45"/>
    <x v="72"/>
  </r>
  <r>
    <n v="16921"/>
    <n v="46"/>
    <x v="1527"/>
    <d v="2017-08-13T00:00:00"/>
    <b v="0"/>
    <s v="Approved"/>
    <x v="0"/>
    <x v="0"/>
    <s v="low"/>
    <s v="medium"/>
    <n v="1289.8499999999999"/>
    <n v="74.510000000000005"/>
    <x v="39"/>
  </r>
  <r>
    <n v="16922"/>
    <n v="50"/>
    <x v="1469"/>
    <d v="2017-07-15T00:00:00"/>
    <b v="0"/>
    <s v="Approved"/>
    <x v="5"/>
    <x v="0"/>
    <s v="medium"/>
    <s v="small"/>
    <n v="175.89"/>
    <n v="131.91999999999999"/>
    <x v="37"/>
  </r>
  <r>
    <n v="16923"/>
    <n v="12"/>
    <x v="1061"/>
    <d v="2017-12-06T00:00:00"/>
    <b v="0"/>
    <s v="Approved"/>
    <x v="5"/>
    <x v="0"/>
    <s v="medium"/>
    <s v="medium"/>
    <n v="1231.1500000000001"/>
    <n v="161.6"/>
    <x v="9"/>
  </r>
  <r>
    <n v="16924"/>
    <n v="7"/>
    <x v="1956"/>
    <d v="2017-09-27T00:00:00"/>
    <b v="1"/>
    <s v="Approved"/>
    <x v="1"/>
    <x v="1"/>
    <s v="low"/>
    <s v="medium"/>
    <n v="980.37"/>
    <n v="234.43"/>
    <x v="1"/>
  </r>
  <r>
    <n v="16925"/>
    <n v="32"/>
    <x v="858"/>
    <d v="2017-01-16T00:00:00"/>
    <b v="0"/>
    <s v="Approved"/>
    <x v="4"/>
    <x v="0"/>
    <s v="medium"/>
    <s v="medium"/>
    <n v="642.70000000000005"/>
    <n v="211.37"/>
    <x v="18"/>
  </r>
  <r>
    <n v="16926"/>
    <n v="84"/>
    <x v="3308"/>
    <d v="2017-06-27T00:00:00"/>
    <b v="0"/>
    <s v="Approved"/>
    <x v="1"/>
    <x v="1"/>
    <s v="medium"/>
    <s v="medium"/>
    <n v="290.62"/>
    <n v="215.14"/>
    <x v="58"/>
  </r>
  <r>
    <n v="16927"/>
    <n v="54"/>
    <x v="1801"/>
    <d v="2017-04-18T00:00:00"/>
    <b v="0"/>
    <s v="Approved"/>
    <x v="5"/>
    <x v="0"/>
    <s v="medium"/>
    <s v="medium"/>
    <n v="1292.8399999999999"/>
    <n v="13.44"/>
    <x v="79"/>
  </r>
  <r>
    <n v="16928"/>
    <n v="50"/>
    <x v="1562"/>
    <d v="2017-12-02T00:00:00"/>
    <b v="1"/>
    <s v="Approved"/>
    <x v="4"/>
    <x v="0"/>
    <s v="medium"/>
    <s v="medium"/>
    <n v="642.70000000000005"/>
    <n v="211.37"/>
    <x v="18"/>
  </r>
  <r>
    <n v="16929"/>
    <n v="70"/>
    <x v="154"/>
    <d v="2017-09-13T00:00:00"/>
    <b v="1"/>
    <s v="Approved"/>
    <x v="1"/>
    <x v="0"/>
    <s v="high"/>
    <s v="medium"/>
    <n v="495.72"/>
    <n v="297.43"/>
    <x v="25"/>
  </r>
  <r>
    <n v="16930"/>
    <n v="4"/>
    <x v="1286"/>
    <d v="2017-03-03T00:00:00"/>
    <b v="0"/>
    <s v="Approved"/>
    <x v="4"/>
    <x v="0"/>
    <s v="high"/>
    <s v="medium"/>
    <n v="1129.1300000000001"/>
    <n v="677.48"/>
    <x v="65"/>
  </r>
  <r>
    <n v="16931"/>
    <n v="38"/>
    <x v="50"/>
    <d v="2017-03-24T00:00:00"/>
    <b v="1"/>
    <s v="Approved"/>
    <x v="1"/>
    <x v="0"/>
    <s v="medium"/>
    <s v="large"/>
    <n v="2091.4699999999998"/>
    <n v="388.92"/>
    <x v="68"/>
  </r>
  <r>
    <n v="16932"/>
    <n v="2"/>
    <x v="917"/>
    <d v="2017-05-26T00:00:00"/>
    <b v="0"/>
    <s v="Approved"/>
    <x v="4"/>
    <x v="1"/>
    <s v="low"/>
    <s v="small"/>
    <n v="590.26"/>
    <n v="525.33000000000004"/>
    <x v="30"/>
  </r>
  <r>
    <n v="16933"/>
    <n v="59"/>
    <x v="72"/>
    <d v="2017-09-27T00:00:00"/>
    <b v="1"/>
    <s v="Approved"/>
    <x v="0"/>
    <x v="0"/>
    <s v="medium"/>
    <s v="large"/>
    <n v="1061.56"/>
    <n v="733.58"/>
    <x v="91"/>
  </r>
  <r>
    <n v="16934"/>
    <n v="49"/>
    <x v="1624"/>
    <d v="2017-09-07T00:00:00"/>
    <b v="0"/>
    <s v="Approved"/>
    <x v="1"/>
    <x v="1"/>
    <s v="medium"/>
    <s v="medium"/>
    <n v="533.51"/>
    <n v="400.13"/>
    <x v="78"/>
  </r>
  <r>
    <n v="16936"/>
    <n v="78"/>
    <x v="1247"/>
    <d v="2017-07-16T00:00:00"/>
    <b v="1"/>
    <s v="Approved"/>
    <x v="4"/>
    <x v="0"/>
    <s v="medium"/>
    <s v="large"/>
    <n v="1765.3"/>
    <n v="709.48"/>
    <x v="36"/>
  </r>
  <r>
    <n v="16937"/>
    <n v="0"/>
    <x v="2139"/>
    <d v="2017-02-17T00:00:00"/>
    <b v="1"/>
    <s v="Approved"/>
    <x v="0"/>
    <x v="0"/>
    <s v="medium"/>
    <s v="medium"/>
    <n v="478.16"/>
    <n v="298.72000000000003"/>
    <x v="60"/>
  </r>
  <r>
    <n v="16938"/>
    <n v="9"/>
    <x v="1333"/>
    <d v="2017-06-22T00:00:00"/>
    <b v="1"/>
    <s v="Approved"/>
    <x v="3"/>
    <x v="0"/>
    <s v="medium"/>
    <s v="small"/>
    <n v="1216.1400000000001"/>
    <n v="1082.3599999999999"/>
    <x v="82"/>
  </r>
  <r>
    <n v="16939"/>
    <n v="40"/>
    <x v="2837"/>
    <d v="2017-12-20T00:00:00"/>
    <b v="0"/>
    <s v="Approved"/>
    <x v="2"/>
    <x v="0"/>
    <s v="high"/>
    <s v="medium"/>
    <n v="1458.17"/>
    <n v="874.9"/>
    <x v="44"/>
  </r>
  <r>
    <n v="16940"/>
    <n v="36"/>
    <x v="1811"/>
    <d v="2017-04-06T00:00:00"/>
    <b v="1"/>
    <s v="Approved"/>
    <x v="0"/>
    <x v="0"/>
    <s v="low"/>
    <s v="medium"/>
    <n v="945.04"/>
    <n v="507.58"/>
    <x v="86"/>
  </r>
  <r>
    <n v="16941"/>
    <n v="3"/>
    <x v="2611"/>
    <d v="2017-11-17T00:00:00"/>
    <b v="0"/>
    <s v="Approved"/>
    <x v="1"/>
    <x v="0"/>
    <s v="medium"/>
    <s v="large"/>
    <n v="2091.4699999999998"/>
    <n v="388.92"/>
    <x v="2"/>
  </r>
  <r>
    <n v="16942"/>
    <n v="86"/>
    <x v="1583"/>
    <d v="2017-07-06T00:00:00"/>
    <b v="1"/>
    <s v="Approved"/>
    <x v="2"/>
    <x v="0"/>
    <s v="medium"/>
    <s v="medium"/>
    <n v="235.63"/>
    <n v="125.07"/>
    <x v="3"/>
  </r>
  <r>
    <n v="16943"/>
    <n v="13"/>
    <x v="2088"/>
    <d v="2017-06-13T00:00:00"/>
    <b v="0"/>
    <s v="Approved"/>
    <x v="0"/>
    <x v="0"/>
    <s v="medium"/>
    <s v="medium"/>
    <n v="1163.8900000000001"/>
    <n v="589.27"/>
    <x v="24"/>
  </r>
  <r>
    <n v="16944"/>
    <n v="63"/>
    <x v="1139"/>
    <d v="2017-11-09T00:00:00"/>
    <b v="0"/>
    <s v="Approved"/>
    <x v="0"/>
    <x v="0"/>
    <s v="medium"/>
    <s v="medium"/>
    <n v="1483.2"/>
    <n v="99.59"/>
    <x v="66"/>
  </r>
  <r>
    <n v="16945"/>
    <n v="85"/>
    <x v="1397"/>
    <d v="2017-07-28T00:00:00"/>
    <b v="1"/>
    <s v="Approved"/>
    <x v="5"/>
    <x v="0"/>
    <s v="medium"/>
    <s v="medium"/>
    <n v="1228.07"/>
    <n v="400.91"/>
    <x v="62"/>
  </r>
  <r>
    <n v="16946"/>
    <n v="9"/>
    <x v="263"/>
    <d v="2017-07-13T00:00:00"/>
    <b v="0"/>
    <s v="Approved"/>
    <x v="2"/>
    <x v="1"/>
    <s v="medium"/>
    <s v="medium"/>
    <n v="742.54"/>
    <n v="667.4"/>
    <x v="1"/>
  </r>
  <r>
    <n v="16947"/>
    <n v="20"/>
    <x v="3124"/>
    <d v="2017-01-18T00:00:00"/>
    <b v="0"/>
    <s v="Approved"/>
    <x v="1"/>
    <x v="0"/>
    <s v="medium"/>
    <s v="small"/>
    <n v="1775.81"/>
    <n v="1580.47"/>
    <x v="59"/>
  </r>
  <r>
    <n v="16948"/>
    <n v="87"/>
    <x v="1905"/>
    <d v="2017-01-08T00:00:00"/>
    <b v="1"/>
    <s v="Approved"/>
    <x v="4"/>
    <x v="0"/>
    <s v="high"/>
    <s v="medium"/>
    <n v="1179"/>
    <n v="707.4"/>
    <x v="3"/>
  </r>
  <r>
    <n v="16949"/>
    <n v="39"/>
    <x v="2869"/>
    <d v="2017-05-04T00:00:00"/>
    <b v="0"/>
    <s v="Approved"/>
    <x v="4"/>
    <x v="0"/>
    <s v="medium"/>
    <s v="large"/>
    <n v="1812.75"/>
    <n v="582.48"/>
    <x v="89"/>
  </r>
  <r>
    <n v="16950"/>
    <n v="51"/>
    <x v="605"/>
    <d v="2017-10-15T00:00:00"/>
    <b v="0"/>
    <s v="Approved"/>
    <x v="2"/>
    <x v="0"/>
    <s v="high"/>
    <s v="medium"/>
    <n v="2005.66"/>
    <n v="1203.4000000000001"/>
    <x v="79"/>
  </r>
  <r>
    <n v="16951"/>
    <n v="54"/>
    <x v="1406"/>
    <d v="2017-04-21T00:00:00"/>
    <b v="1"/>
    <s v="Approved"/>
    <x v="5"/>
    <x v="0"/>
    <s v="medium"/>
    <s v="medium"/>
    <n v="1807.45"/>
    <n v="778.69"/>
    <x v="20"/>
  </r>
  <r>
    <n v="16952"/>
    <n v="91"/>
    <x v="3003"/>
    <d v="2017-06-02T00:00:00"/>
    <b v="0"/>
    <s v="Approved"/>
    <x v="5"/>
    <x v="0"/>
    <s v="low"/>
    <s v="medium"/>
    <n v="642.30999999999995"/>
    <n v="513.85"/>
    <x v="58"/>
  </r>
  <r>
    <n v="16953"/>
    <n v="67"/>
    <x v="1180"/>
    <d v="2017-09-01T00:00:00"/>
    <b v="1"/>
    <s v="Approved"/>
    <x v="3"/>
    <x v="1"/>
    <s v="medium"/>
    <s v="medium"/>
    <n v="544.04999999999995"/>
    <n v="376.84"/>
    <x v="96"/>
  </r>
  <r>
    <n v="16954"/>
    <n v="63"/>
    <x v="1216"/>
    <d v="2017-06-07T00:00:00"/>
    <b v="0"/>
    <s v="Approved"/>
    <x v="5"/>
    <x v="0"/>
    <s v="medium"/>
    <s v="medium"/>
    <n v="1992.93"/>
    <n v="762.63"/>
    <x v="53"/>
  </r>
  <r>
    <n v="16955"/>
    <n v="10"/>
    <x v="2887"/>
    <d v="2017-09-11T00:00:00"/>
    <b v="0"/>
    <s v="Approved"/>
    <x v="0"/>
    <x v="0"/>
    <s v="medium"/>
    <s v="medium"/>
    <n v="1945.43"/>
    <n v="333.18"/>
    <x v="74"/>
  </r>
  <r>
    <n v="16956"/>
    <n v="0"/>
    <x v="698"/>
    <d v="2017-02-26T00:00:00"/>
    <b v="0"/>
    <s v="Approved"/>
    <x v="5"/>
    <x v="0"/>
    <s v="medium"/>
    <s v="medium"/>
    <n v="60.34"/>
    <n v="45.26"/>
    <x v="56"/>
  </r>
  <r>
    <n v="16957"/>
    <n v="34"/>
    <x v="575"/>
    <d v="2017-01-05T00:00:00"/>
    <b v="1"/>
    <s v="Approved"/>
    <x v="3"/>
    <x v="1"/>
    <s v="high"/>
    <s v="large"/>
    <n v="774.53"/>
    <n v="464.72"/>
    <x v="82"/>
  </r>
  <r>
    <n v="16958"/>
    <n v="35"/>
    <x v="65"/>
    <d v="2017-06-16T00:00:00"/>
    <b v="0"/>
    <s v="Approved"/>
    <x v="1"/>
    <x v="0"/>
    <s v="low"/>
    <s v="medium"/>
    <n v="1057.51"/>
    <n v="154.4"/>
    <x v="12"/>
  </r>
  <r>
    <n v="16959"/>
    <n v="57"/>
    <x v="1247"/>
    <d v="2017-12-21T00:00:00"/>
    <b v="0"/>
    <s v="Approved"/>
    <x v="5"/>
    <x v="3"/>
    <s v="medium"/>
    <s v="large"/>
    <n v="1890.39"/>
    <n v="260.14"/>
    <x v="11"/>
  </r>
  <r>
    <n v="16960"/>
    <n v="90"/>
    <x v="2952"/>
    <d v="2017-03-29T00:00:00"/>
    <b v="1"/>
    <s v="Approved"/>
    <x v="3"/>
    <x v="0"/>
    <s v="low"/>
    <s v="medium"/>
    <n v="363.01"/>
    <n v="290.41000000000003"/>
    <x v="40"/>
  </r>
  <r>
    <n v="16961"/>
    <n v="55"/>
    <x v="2434"/>
    <d v="2017-09-10T00:00:00"/>
    <b v="0"/>
    <s v="Approved"/>
    <x v="1"/>
    <x v="1"/>
    <s v="medium"/>
    <s v="large"/>
    <n v="1894.19"/>
    <n v="598.76"/>
    <x v="13"/>
  </r>
  <r>
    <n v="16962"/>
    <n v="56"/>
    <x v="1861"/>
    <d v="2017-11-17T00:00:00"/>
    <b v="0"/>
    <s v="Approved"/>
    <x v="3"/>
    <x v="2"/>
    <s v="low"/>
    <s v="small"/>
    <n v="688.63"/>
    <n v="612.88"/>
    <x v="68"/>
  </r>
  <r>
    <n v="16963"/>
    <n v="7"/>
    <x v="2032"/>
    <d v="2017-02-22T00:00:00"/>
    <b v="0"/>
    <s v="Approved"/>
    <x v="1"/>
    <x v="1"/>
    <s v="low"/>
    <s v="medium"/>
    <n v="980.37"/>
    <n v="234.43"/>
    <x v="48"/>
  </r>
  <r>
    <n v="16964"/>
    <n v="36"/>
    <x v="842"/>
    <d v="2017-02-19T00:00:00"/>
    <b v="1"/>
    <s v="Approved"/>
    <x v="0"/>
    <x v="0"/>
    <s v="low"/>
    <s v="medium"/>
    <n v="945.04"/>
    <n v="507.58"/>
    <x v="69"/>
  </r>
  <r>
    <n v="16965"/>
    <n v="38"/>
    <x v="2068"/>
    <d v="2017-10-18T00:00:00"/>
    <b v="1"/>
    <s v="Approved"/>
    <x v="0"/>
    <x v="0"/>
    <s v="medium"/>
    <s v="medium"/>
    <n v="1577.53"/>
    <n v="826.51"/>
    <x v="63"/>
  </r>
  <r>
    <n v="16966"/>
    <n v="49"/>
    <x v="2547"/>
    <d v="2017-12-03T00:00:00"/>
    <b v="0"/>
    <s v="Approved"/>
    <x v="1"/>
    <x v="1"/>
    <s v="medium"/>
    <s v="medium"/>
    <n v="533.51"/>
    <n v="400.13"/>
    <x v="78"/>
  </r>
  <r>
    <n v="16967"/>
    <n v="75"/>
    <x v="178"/>
    <d v="2017-12-11T00:00:00"/>
    <b v="0"/>
    <s v="Approved"/>
    <x v="4"/>
    <x v="3"/>
    <s v="medium"/>
    <s v="large"/>
    <n v="1873.97"/>
    <n v="863.95"/>
    <x v="26"/>
  </r>
  <r>
    <n v="16968"/>
    <n v="62"/>
    <x v="1956"/>
    <d v="2017-08-03T00:00:00"/>
    <b v="1"/>
    <s v="Approved"/>
    <x v="0"/>
    <x v="0"/>
    <s v="medium"/>
    <s v="medium"/>
    <n v="478.16"/>
    <n v="298.72000000000003"/>
    <x v="92"/>
  </r>
  <r>
    <n v="16969"/>
    <n v="6"/>
    <x v="3477"/>
    <d v="2017-11-07T00:00:00"/>
    <b v="0"/>
    <s v="Approved"/>
    <x v="2"/>
    <x v="0"/>
    <s v="high"/>
    <s v="medium"/>
    <n v="227.88"/>
    <n v="136.72999999999999"/>
    <x v="96"/>
  </r>
  <r>
    <n v="16970"/>
    <n v="2"/>
    <x v="183"/>
    <d v="2017-01-19T00:00:00"/>
    <b v="0"/>
    <s v="Approved"/>
    <x v="0"/>
    <x v="0"/>
    <s v="medium"/>
    <s v="medium"/>
    <n v="71.489999999999995"/>
    <n v="53.62"/>
    <x v="1"/>
  </r>
  <r>
    <n v="16971"/>
    <n v="1"/>
    <x v="893"/>
    <d v="2017-01-07T00:00:00"/>
    <b v="0"/>
    <s v="Approved"/>
    <x v="4"/>
    <x v="0"/>
    <s v="medium"/>
    <s v="medium"/>
    <n v="1403.5"/>
    <n v="954.82"/>
    <x v="28"/>
  </r>
  <r>
    <n v="16972"/>
    <n v="17"/>
    <x v="1964"/>
    <d v="2017-10-22T00:00:00"/>
    <b v="1"/>
    <s v="Approved"/>
    <x v="0"/>
    <x v="0"/>
    <s v="high"/>
    <s v="medium"/>
    <n v="1024.6600000000001"/>
    <n v="614.79999999999995"/>
    <x v="83"/>
  </r>
  <r>
    <n v="16973"/>
    <n v="5"/>
    <x v="1638"/>
    <d v="2017-04-21T00:00:00"/>
    <b v="1"/>
    <s v="Approved"/>
    <x v="1"/>
    <x v="2"/>
    <s v="low"/>
    <s v="medium"/>
    <n v="574.64"/>
    <n v="459.71"/>
    <x v="1"/>
  </r>
  <r>
    <n v="16974"/>
    <n v="0"/>
    <x v="2713"/>
    <d v="2017-05-29T00:00:00"/>
    <b v="1"/>
    <s v="Approved"/>
    <x v="0"/>
    <x v="0"/>
    <s v="medium"/>
    <s v="medium"/>
    <n v="441.49"/>
    <n v="84.99"/>
    <x v="39"/>
  </r>
  <r>
    <n v="16975"/>
    <n v="50"/>
    <x v="3120"/>
    <d v="2017-10-20T00:00:00"/>
    <b v="0"/>
    <s v="Approved"/>
    <x v="5"/>
    <x v="0"/>
    <s v="medium"/>
    <s v="small"/>
    <n v="175.89"/>
    <n v="131.91999999999999"/>
    <x v="79"/>
  </r>
  <r>
    <n v="16976"/>
    <n v="100"/>
    <x v="1367"/>
    <d v="2017-04-14T00:00:00"/>
    <b v="0"/>
    <s v="Approved"/>
    <x v="1"/>
    <x v="0"/>
    <s v="medium"/>
    <s v="small"/>
    <n v="1386.84"/>
    <n v="1234.29"/>
    <x v="87"/>
  </r>
  <r>
    <n v="16977"/>
    <n v="6"/>
    <x v="2894"/>
    <d v="2017-03-01T00:00:00"/>
    <b v="1"/>
    <s v="Approved"/>
    <x v="2"/>
    <x v="0"/>
    <s v="high"/>
    <s v="medium"/>
    <n v="227.88"/>
    <n v="136.72999999999999"/>
    <x v="48"/>
  </r>
  <r>
    <n v="16978"/>
    <n v="99"/>
    <x v="1583"/>
    <d v="2017-02-16T00:00:00"/>
    <b v="1"/>
    <s v="Approved"/>
    <x v="2"/>
    <x v="0"/>
    <s v="medium"/>
    <s v="medium"/>
    <n v="1227.3399999999999"/>
    <n v="770.89"/>
    <x v="70"/>
  </r>
  <r>
    <n v="16979"/>
    <n v="27"/>
    <x v="467"/>
    <d v="2017-12-08T00:00:00"/>
    <b v="1"/>
    <s v="Approved"/>
    <x v="1"/>
    <x v="0"/>
    <s v="medium"/>
    <s v="medium"/>
    <n v="499.53"/>
    <n v="388.72"/>
    <x v="47"/>
  </r>
  <r>
    <n v="16980"/>
    <n v="8"/>
    <x v="2412"/>
    <d v="2017-02-16T00:00:00"/>
    <b v="0"/>
    <s v="Approved"/>
    <x v="0"/>
    <x v="1"/>
    <s v="medium"/>
    <s v="small"/>
    <n v="1703.52"/>
    <n v="1516.13"/>
    <x v="65"/>
  </r>
  <r>
    <n v="16981"/>
    <n v="61"/>
    <x v="1998"/>
    <d v="2017-03-20T00:00:00"/>
    <b v="1"/>
    <s v="Approved"/>
    <x v="2"/>
    <x v="0"/>
    <s v="low"/>
    <s v="medium"/>
    <n v="71.16"/>
    <n v="56.93"/>
    <x v="66"/>
  </r>
  <r>
    <n v="16982"/>
    <n v="57"/>
    <x v="2067"/>
    <d v="2017-04-06T00:00:00"/>
    <b v="0"/>
    <s v="Approved"/>
    <x v="5"/>
    <x v="3"/>
    <s v="medium"/>
    <s v="large"/>
    <n v="1890.39"/>
    <n v="260.14"/>
    <x v="66"/>
  </r>
  <r>
    <n v="16983"/>
    <n v="14"/>
    <x v="1991"/>
    <d v="2017-04-20T00:00:00"/>
    <b v="1"/>
    <s v="Approved"/>
    <x v="1"/>
    <x v="0"/>
    <s v="medium"/>
    <s v="small"/>
    <n v="1386.84"/>
    <n v="1234.29"/>
    <x v="81"/>
  </r>
  <r>
    <n v="16984"/>
    <n v="34"/>
    <x v="1470"/>
    <d v="2017-10-05T00:00:00"/>
    <b v="1"/>
    <s v="Approved"/>
    <x v="3"/>
    <x v="1"/>
    <s v="high"/>
    <s v="large"/>
    <n v="774.53"/>
    <n v="464.72"/>
    <x v="69"/>
  </r>
  <r>
    <n v="16985"/>
    <n v="57"/>
    <x v="131"/>
    <d v="2017-08-06T00:00:00"/>
    <b v="1"/>
    <s v="Approved"/>
    <x v="5"/>
    <x v="3"/>
    <s v="medium"/>
    <s v="large"/>
    <n v="1890.39"/>
    <n v="260.14"/>
    <x v="11"/>
  </r>
  <r>
    <n v="16986"/>
    <n v="28"/>
    <x v="2311"/>
    <d v="2017-01-25T00:00:00"/>
    <b v="0"/>
    <s v="Approved"/>
    <x v="3"/>
    <x v="0"/>
    <s v="medium"/>
    <s v="small"/>
    <n v="1216.1400000000001"/>
    <n v="1082.3599999999999"/>
    <x v="83"/>
  </r>
  <r>
    <n v="16987"/>
    <n v="23"/>
    <x v="1090"/>
    <d v="2017-02-13T00:00:00"/>
    <b v="0"/>
    <s v="Approved"/>
    <x v="3"/>
    <x v="2"/>
    <s v="low"/>
    <s v="small"/>
    <n v="688.63"/>
    <n v="612.88"/>
    <x v="41"/>
  </r>
  <r>
    <n v="16988"/>
    <n v="0"/>
    <x v="1939"/>
    <d v="2017-03-13T00:00:00"/>
    <b v="1"/>
    <s v="Approved"/>
    <x v="3"/>
    <x v="0"/>
    <s v="medium"/>
    <s v="medium"/>
    <n v="360.4"/>
    <n v="270.3"/>
    <x v="25"/>
  </r>
  <r>
    <n v="16989"/>
    <n v="19"/>
    <x v="1437"/>
    <d v="2017-06-22T00:00:00"/>
    <b v="1"/>
    <s v="Approved"/>
    <x v="2"/>
    <x v="1"/>
    <s v="high"/>
    <s v="large"/>
    <n v="12.01"/>
    <n v="7.21"/>
    <x v="87"/>
  </r>
  <r>
    <n v="16990"/>
    <n v="37"/>
    <x v="630"/>
    <d v="2017-06-07T00:00:00"/>
    <b v="1"/>
    <s v="Approved"/>
    <x v="2"/>
    <x v="0"/>
    <s v="low"/>
    <s v="medium"/>
    <n v="1793.43"/>
    <n v="248.82"/>
    <x v="2"/>
  </r>
  <r>
    <n v="16991"/>
    <n v="40"/>
    <x v="1328"/>
    <d v="2017-04-06T00:00:00"/>
    <b v="1"/>
    <s v="Approved"/>
    <x v="1"/>
    <x v="1"/>
    <s v="medium"/>
    <s v="large"/>
    <n v="1894.19"/>
    <n v="598.76"/>
    <x v="91"/>
  </r>
  <r>
    <n v="16992"/>
    <n v="47"/>
    <x v="163"/>
    <d v="2017-02-01T00:00:00"/>
    <b v="1"/>
    <s v="Approved"/>
    <x v="1"/>
    <x v="1"/>
    <s v="low"/>
    <s v="small"/>
    <n v="1720.7"/>
    <n v="1531.42"/>
    <x v="78"/>
  </r>
  <r>
    <n v="16993"/>
    <n v="26"/>
    <x v="146"/>
    <d v="2017-02-05T00:00:00"/>
    <b v="1"/>
    <s v="Approved"/>
    <x v="5"/>
    <x v="0"/>
    <s v="medium"/>
    <s v="medium"/>
    <n v="1992.93"/>
    <n v="762.63"/>
    <x v="17"/>
  </r>
  <r>
    <n v="16994"/>
    <n v="17"/>
    <x v="1628"/>
    <d v="2017-03-03T00:00:00"/>
    <b v="1"/>
    <s v="Approved"/>
    <x v="0"/>
    <x v="0"/>
    <s v="high"/>
    <s v="medium"/>
    <n v="1024.6600000000001"/>
    <n v="614.79999999999995"/>
    <x v="21"/>
  </r>
  <r>
    <n v="16995"/>
    <n v="12"/>
    <x v="3072"/>
    <d v="2017-10-17T00:00:00"/>
    <b v="0"/>
    <s v="Approved"/>
    <x v="5"/>
    <x v="0"/>
    <s v="medium"/>
    <s v="medium"/>
    <n v="1231.1500000000001"/>
    <n v="161.6"/>
    <x v="34"/>
  </r>
  <r>
    <n v="16996"/>
    <n v="98"/>
    <x v="1712"/>
    <d v="2017-01-06T00:00:00"/>
    <b v="1"/>
    <s v="Approved"/>
    <x v="1"/>
    <x v="0"/>
    <s v="high"/>
    <s v="medium"/>
    <n v="358.39"/>
    <n v="215.03"/>
    <x v="85"/>
  </r>
  <r>
    <n v="16997"/>
    <n v="35"/>
    <x v="3455"/>
    <d v="2017-06-07T00:00:00"/>
    <b v="1"/>
    <s v="Approved"/>
    <x v="1"/>
    <x v="0"/>
    <s v="low"/>
    <s v="medium"/>
    <n v="1057.51"/>
    <n v="154.4"/>
    <x v="2"/>
  </r>
  <r>
    <n v="16998"/>
    <n v="14"/>
    <x v="1055"/>
    <d v="2017-05-13T00:00:00"/>
    <b v="1"/>
    <s v="Approved"/>
    <x v="1"/>
    <x v="0"/>
    <s v="medium"/>
    <s v="small"/>
    <n v="1386.84"/>
    <n v="1234.29"/>
    <x v="27"/>
  </r>
  <r>
    <n v="16999"/>
    <n v="0"/>
    <x v="149"/>
    <d v="2017-03-17T00:00:00"/>
    <b v="0"/>
    <s v="Approved"/>
    <x v="1"/>
    <x v="0"/>
    <s v="medium"/>
    <s v="medium"/>
    <n v="499.53"/>
    <n v="388.72"/>
    <x v="35"/>
  </r>
  <r>
    <n v="17000"/>
    <n v="72"/>
    <x v="119"/>
    <d v="2017-09-04T00:00:00"/>
    <b v="1"/>
    <s v="Approved"/>
    <x v="2"/>
    <x v="0"/>
    <s v="medium"/>
    <s v="medium"/>
    <n v="912.52"/>
    <n v="141.4"/>
    <x v="52"/>
  </r>
  <r>
    <n v="17001"/>
    <n v="73"/>
    <x v="1493"/>
    <d v="2017-04-09T00:00:00"/>
    <b v="1"/>
    <s v="Approved"/>
    <x v="0"/>
    <x v="0"/>
    <s v="medium"/>
    <s v="medium"/>
    <n v="1945.43"/>
    <n v="333.18"/>
    <x v="38"/>
  </r>
  <r>
    <n v="17002"/>
    <n v="64"/>
    <x v="114"/>
    <d v="2017-01-06T00:00:00"/>
    <b v="1"/>
    <s v="Cancelled"/>
    <x v="1"/>
    <x v="0"/>
    <s v="medium"/>
    <s v="large"/>
    <n v="1469.44"/>
    <n v="596.54999999999995"/>
    <x v="23"/>
  </r>
  <r>
    <n v="17003"/>
    <n v="28"/>
    <x v="658"/>
    <d v="2017-07-03T00:00:00"/>
    <b v="0"/>
    <s v="Approved"/>
    <x v="3"/>
    <x v="0"/>
    <s v="medium"/>
    <s v="small"/>
    <n v="1216.1400000000001"/>
    <n v="1082.3599999999999"/>
    <x v="53"/>
  </r>
  <r>
    <n v="17004"/>
    <n v="1"/>
    <x v="2177"/>
    <d v="2017-04-10T00:00:00"/>
    <b v="0"/>
    <s v="Approved"/>
    <x v="4"/>
    <x v="0"/>
    <s v="medium"/>
    <s v="medium"/>
    <n v="1403.5"/>
    <n v="954.82"/>
    <x v="33"/>
  </r>
  <r>
    <n v="17005"/>
    <n v="78"/>
    <x v="2152"/>
    <d v="2017-07-25T00:00:00"/>
    <b v="0"/>
    <s v="Approved"/>
    <x v="4"/>
    <x v="0"/>
    <s v="medium"/>
    <s v="large"/>
    <n v="1765.3"/>
    <n v="709.48"/>
    <x v="4"/>
  </r>
  <r>
    <n v="17006"/>
    <n v="58"/>
    <x v="2969"/>
    <d v="2017-07-10T00:00:00"/>
    <b v="0"/>
    <s v="Approved"/>
    <x v="2"/>
    <x v="0"/>
    <s v="medium"/>
    <s v="medium"/>
    <n v="912.52"/>
    <n v="141.4"/>
    <x v="23"/>
  </r>
  <r>
    <n v="17007"/>
    <n v="3"/>
    <x v="2979"/>
    <d v="2017-02-08T00:00:00"/>
    <b v="1"/>
    <s v="Approved"/>
    <x v="1"/>
    <x v="0"/>
    <s v="medium"/>
    <s v="large"/>
    <n v="2091.4699999999998"/>
    <n v="388.92"/>
    <x v="75"/>
  </r>
  <r>
    <n v="17008"/>
    <n v="5"/>
    <x v="3169"/>
    <d v="2017-10-01T00:00:00"/>
    <b v="1"/>
    <s v="Approved"/>
    <x v="1"/>
    <x v="2"/>
    <s v="low"/>
    <s v="medium"/>
    <n v="574.64"/>
    <n v="459.71"/>
    <x v="10"/>
  </r>
  <r>
    <n v="17009"/>
    <n v="33"/>
    <x v="2980"/>
    <d v="2017-01-09T00:00:00"/>
    <b v="0"/>
    <s v="Approved"/>
    <x v="4"/>
    <x v="0"/>
    <s v="medium"/>
    <s v="small"/>
    <n v="1311.44"/>
    <n v="1167.18"/>
    <x v="44"/>
  </r>
  <r>
    <n v="17010"/>
    <n v="43"/>
    <x v="3180"/>
    <d v="2017-07-09T00:00:00"/>
    <b v="1"/>
    <s v="Approved"/>
    <x v="0"/>
    <x v="0"/>
    <s v="medium"/>
    <s v="medium"/>
    <n v="1151.96"/>
    <n v="649.49"/>
    <x v="63"/>
  </r>
  <r>
    <n v="17011"/>
    <n v="54"/>
    <x v="1368"/>
    <d v="2017-03-27T00:00:00"/>
    <b v="1"/>
    <s v="Approved"/>
    <x v="5"/>
    <x v="0"/>
    <s v="medium"/>
    <s v="medium"/>
    <n v="1807.45"/>
    <n v="778.69"/>
    <x v="20"/>
  </r>
  <r>
    <n v="17012"/>
    <n v="35"/>
    <x v="1740"/>
    <d v="2017-01-23T00:00:00"/>
    <b v="1"/>
    <s v="Approved"/>
    <x v="4"/>
    <x v="0"/>
    <s v="medium"/>
    <s v="medium"/>
    <n v="1403.5"/>
    <n v="954.82"/>
    <x v="28"/>
  </r>
  <r>
    <n v="17013"/>
    <n v="41"/>
    <x v="2831"/>
    <d v="2017-06-25T00:00:00"/>
    <b v="0"/>
    <s v="Approved"/>
    <x v="0"/>
    <x v="1"/>
    <s v="medium"/>
    <s v="medium"/>
    <n v="416.98"/>
    <n v="312.74"/>
    <x v="80"/>
  </r>
  <r>
    <n v="17014"/>
    <n v="6"/>
    <x v="622"/>
    <d v="2017-04-03T00:00:00"/>
    <b v="1"/>
    <s v="Approved"/>
    <x v="2"/>
    <x v="0"/>
    <s v="high"/>
    <s v="medium"/>
    <n v="227.88"/>
    <n v="136.72999999999999"/>
    <x v="94"/>
  </r>
  <r>
    <n v="17015"/>
    <n v="75"/>
    <x v="3057"/>
    <d v="2017-10-26T00:00:00"/>
    <b v="1"/>
    <s v="Approved"/>
    <x v="4"/>
    <x v="3"/>
    <s v="medium"/>
    <s v="large"/>
    <n v="1873.97"/>
    <n v="863.95"/>
    <x v="75"/>
  </r>
  <r>
    <n v="17016"/>
    <n v="91"/>
    <x v="3233"/>
    <d v="2017-01-25T00:00:00"/>
    <b v="0"/>
    <s v="Approved"/>
    <x v="0"/>
    <x v="0"/>
    <s v="medium"/>
    <s v="medium"/>
    <n v="100.35"/>
    <n v="75.260000000000005"/>
    <x v="43"/>
  </r>
  <r>
    <n v="17017"/>
    <n v="26"/>
    <x v="1074"/>
    <d v="2017-09-11T00:00:00"/>
    <b v="1"/>
    <s v="Approved"/>
    <x v="5"/>
    <x v="0"/>
    <s v="medium"/>
    <s v="medium"/>
    <n v="1992.93"/>
    <n v="762.63"/>
    <x v="68"/>
  </r>
  <r>
    <n v="17018"/>
    <n v="23"/>
    <x v="2716"/>
    <d v="2017-06-21T00:00:00"/>
    <b v="1"/>
    <s v="Approved"/>
    <x v="3"/>
    <x v="0"/>
    <s v="medium"/>
    <s v="medium"/>
    <n v="1198.46"/>
    <n v="381.1"/>
    <x v="3"/>
  </r>
  <r>
    <n v="17019"/>
    <n v="94"/>
    <x v="3332"/>
    <d v="2017-06-22T00:00:00"/>
    <b v="1"/>
    <s v="Approved"/>
    <x v="4"/>
    <x v="0"/>
    <s v="medium"/>
    <s v="large"/>
    <n v="1635.3"/>
    <n v="993.66"/>
    <x v="85"/>
  </r>
  <r>
    <n v="17020"/>
    <n v="53"/>
    <x v="583"/>
    <d v="2017-01-18T00:00:00"/>
    <b v="1"/>
    <s v="Approved"/>
    <x v="2"/>
    <x v="0"/>
    <s v="medium"/>
    <s v="medium"/>
    <n v="795.34"/>
    <n v="101.58"/>
    <x v="25"/>
  </r>
  <r>
    <n v="17021"/>
    <n v="0"/>
    <x v="1602"/>
    <d v="2017-05-23T00:00:00"/>
    <b v="1"/>
    <s v="Approved"/>
    <x v="4"/>
    <x v="0"/>
    <s v="medium"/>
    <s v="medium"/>
    <n v="230.91"/>
    <n v="173.18"/>
    <x v="5"/>
  </r>
  <r>
    <n v="17022"/>
    <n v="18"/>
    <x v="1586"/>
    <d v="2017-02-25T00:00:00"/>
    <b v="0"/>
    <s v="Approved"/>
    <x v="0"/>
    <x v="0"/>
    <s v="medium"/>
    <s v="medium"/>
    <n v="575.27"/>
    <n v="431.45"/>
    <x v="6"/>
  </r>
  <r>
    <n v="17023"/>
    <n v="0"/>
    <x v="34"/>
    <d v="2017-03-30T00:00:00"/>
    <b v="0"/>
    <s v="Approved"/>
    <x v="5"/>
    <x v="0"/>
    <s v="medium"/>
    <s v="medium"/>
    <n v="60.34"/>
    <n v="45.26"/>
    <x v="6"/>
  </r>
  <r>
    <n v="17024"/>
    <n v="25"/>
    <x v="2112"/>
    <d v="2017-07-18T00:00:00"/>
    <b v="0"/>
    <s v="Approved"/>
    <x v="4"/>
    <x v="1"/>
    <s v="medium"/>
    <s v="medium"/>
    <n v="1538.99"/>
    <n v="829.65"/>
    <x v="21"/>
  </r>
  <r>
    <n v="17025"/>
    <n v="16"/>
    <x v="1546"/>
    <d v="2017-12-21T00:00:00"/>
    <b v="0"/>
    <s v="Approved"/>
    <x v="3"/>
    <x v="0"/>
    <s v="high"/>
    <s v="small"/>
    <n v="1661.92"/>
    <n v="1479.11"/>
    <x v="59"/>
  </r>
  <r>
    <n v="17026"/>
    <n v="59"/>
    <x v="2105"/>
    <d v="2017-01-16T00:00:00"/>
    <b v="0"/>
    <s v="Approved"/>
    <x v="5"/>
    <x v="0"/>
    <s v="medium"/>
    <s v="small"/>
    <n v="1415.01"/>
    <n v="1259.3599999999999"/>
    <x v="57"/>
  </r>
  <r>
    <n v="17027"/>
    <n v="16"/>
    <x v="1991"/>
    <d v="2017-01-22T00:00:00"/>
    <b v="0"/>
    <s v="Approved"/>
    <x v="3"/>
    <x v="0"/>
    <s v="high"/>
    <s v="small"/>
    <n v="1661.92"/>
    <n v="1479.11"/>
    <x v="13"/>
  </r>
  <r>
    <n v="17028"/>
    <n v="14"/>
    <x v="2059"/>
    <d v="2017-05-20T00:00:00"/>
    <b v="1"/>
    <s v="Approved"/>
    <x v="1"/>
    <x v="0"/>
    <s v="medium"/>
    <s v="small"/>
    <n v="1386.84"/>
    <n v="1234.29"/>
    <x v="81"/>
  </r>
  <r>
    <n v="17029"/>
    <n v="51"/>
    <x v="1381"/>
    <d v="2017-12-02T00:00:00"/>
    <b v="1"/>
    <s v="Approved"/>
    <x v="2"/>
    <x v="0"/>
    <s v="high"/>
    <s v="medium"/>
    <n v="2005.66"/>
    <n v="1203.4000000000001"/>
    <x v="37"/>
  </r>
  <r>
    <n v="17030"/>
    <n v="24"/>
    <x v="604"/>
    <d v="2017-05-24T00:00:00"/>
    <b v="0"/>
    <s v="Approved"/>
    <x v="0"/>
    <x v="1"/>
    <s v="medium"/>
    <s v="large"/>
    <n v="1777.8"/>
    <n v="820.78"/>
    <x v="56"/>
  </r>
  <r>
    <n v="17031"/>
    <n v="99"/>
    <x v="417"/>
    <d v="2017-05-30T00:00:00"/>
    <b v="1"/>
    <s v="Approved"/>
    <x v="1"/>
    <x v="1"/>
    <s v="low"/>
    <s v="small"/>
    <n v="1720.7"/>
    <n v="1531.42"/>
    <x v="95"/>
  </r>
  <r>
    <n v="17032"/>
    <n v="9"/>
    <x v="3185"/>
    <d v="2017-05-27T00:00:00"/>
    <b v="1"/>
    <s v="Approved"/>
    <x v="2"/>
    <x v="1"/>
    <s v="medium"/>
    <s v="medium"/>
    <n v="742.54"/>
    <n v="667.4"/>
    <x v="33"/>
  </r>
  <r>
    <n v="17033"/>
    <n v="50"/>
    <x v="2797"/>
    <d v="2017-01-31T00:00:00"/>
    <b v="0"/>
    <s v="Approved"/>
    <x v="5"/>
    <x v="0"/>
    <s v="medium"/>
    <s v="small"/>
    <n v="175.89"/>
    <n v="131.91999999999999"/>
    <x v="95"/>
  </r>
  <r>
    <n v="17034"/>
    <n v="12"/>
    <x v="303"/>
    <d v="2017-04-29T00:00:00"/>
    <b v="1"/>
    <s v="Approved"/>
    <x v="5"/>
    <x v="0"/>
    <s v="medium"/>
    <s v="medium"/>
    <n v="1231.1500000000001"/>
    <n v="161.6"/>
    <x v="81"/>
  </r>
  <r>
    <n v="17035"/>
    <n v="5"/>
    <x v="605"/>
    <d v="2017-07-08T00:00:00"/>
    <b v="0"/>
    <s v="Approved"/>
    <x v="1"/>
    <x v="2"/>
    <s v="low"/>
    <s v="medium"/>
    <n v="574.64"/>
    <n v="459.71"/>
    <x v="33"/>
  </r>
  <r>
    <n v="17036"/>
    <n v="17"/>
    <x v="2877"/>
    <d v="2017-11-25T00:00:00"/>
    <b v="0"/>
    <s v="Approved"/>
    <x v="0"/>
    <x v="0"/>
    <s v="high"/>
    <s v="medium"/>
    <n v="1024.6600000000001"/>
    <n v="614.79999999999995"/>
    <x v="87"/>
  </r>
  <r>
    <n v="17037"/>
    <n v="12"/>
    <x v="1432"/>
    <d v="2017-04-19T00:00:00"/>
    <b v="0"/>
    <s v="Approved"/>
    <x v="5"/>
    <x v="0"/>
    <s v="medium"/>
    <s v="medium"/>
    <n v="1231.1500000000001"/>
    <n v="161.6"/>
    <x v="87"/>
  </r>
  <r>
    <n v="17038"/>
    <n v="64"/>
    <x v="384"/>
    <d v="2017-05-17T00:00:00"/>
    <b v="1"/>
    <s v="Approved"/>
    <x v="4"/>
    <x v="0"/>
    <s v="high"/>
    <s v="small"/>
    <n v="1977.36"/>
    <n v="1759.85"/>
    <x v="97"/>
  </r>
  <r>
    <n v="17039"/>
    <n v="99"/>
    <x v="1562"/>
    <d v="2017-10-30T00:00:00"/>
    <b v="1"/>
    <s v="Approved"/>
    <x v="1"/>
    <x v="1"/>
    <s v="low"/>
    <s v="small"/>
    <n v="1720.7"/>
    <n v="1531.42"/>
    <x v="29"/>
  </r>
  <r>
    <n v="17040"/>
    <n v="90"/>
    <x v="2274"/>
    <d v="2017-10-14T00:00:00"/>
    <b v="1"/>
    <s v="Approved"/>
    <x v="3"/>
    <x v="0"/>
    <s v="low"/>
    <s v="medium"/>
    <n v="363.01"/>
    <n v="290.41000000000003"/>
    <x v="27"/>
  </r>
  <r>
    <n v="17041"/>
    <n v="0"/>
    <x v="1248"/>
    <d v="2017-02-11T00:00:00"/>
    <b v="1"/>
    <s v="Approved"/>
    <x v="2"/>
    <x v="0"/>
    <s v="high"/>
    <s v="medium"/>
    <n v="227.88"/>
    <n v="136.72999999999999"/>
    <x v="96"/>
  </r>
  <r>
    <n v="17042"/>
    <n v="4"/>
    <x v="3202"/>
    <d v="2017-12-26T00:00:00"/>
    <b v="1"/>
    <s v="Approved"/>
    <x v="4"/>
    <x v="0"/>
    <s v="high"/>
    <s v="medium"/>
    <n v="1129.1300000000001"/>
    <n v="677.48"/>
    <x v="33"/>
  </r>
  <r>
    <n v="17043"/>
    <n v="72"/>
    <x v="2862"/>
    <d v="2017-07-30T00:00:00"/>
    <b v="0"/>
    <s v="Approved"/>
    <x v="3"/>
    <x v="0"/>
    <s v="medium"/>
    <s v="medium"/>
    <n v="360.4"/>
    <n v="270.3"/>
    <x v="38"/>
  </r>
  <r>
    <n v="17044"/>
    <n v="9"/>
    <x v="926"/>
    <d v="2017-07-25T00:00:00"/>
    <b v="0"/>
    <s v="Approved"/>
    <x v="2"/>
    <x v="1"/>
    <s v="medium"/>
    <s v="medium"/>
    <n v="742.54"/>
    <n v="667.4"/>
    <x v="33"/>
  </r>
  <r>
    <n v="17045"/>
    <n v="49"/>
    <x v="1452"/>
    <d v="2017-04-12T00:00:00"/>
    <b v="0"/>
    <s v="Approved"/>
    <x v="1"/>
    <x v="1"/>
    <s v="medium"/>
    <s v="medium"/>
    <n v="533.51"/>
    <n v="400.13"/>
    <x v="51"/>
  </r>
  <r>
    <n v="17046"/>
    <n v="10"/>
    <x v="1932"/>
    <d v="2017-06-06T00:00:00"/>
    <b v="0"/>
    <s v="Approved"/>
    <x v="5"/>
    <x v="3"/>
    <s v="medium"/>
    <s v="medium"/>
    <n v="1466.68"/>
    <n v="363.25"/>
    <x v="1"/>
  </r>
  <r>
    <n v="17047"/>
    <n v="100"/>
    <x v="876"/>
    <d v="2017-05-10T00:00:00"/>
    <b v="1"/>
    <s v="Approved"/>
    <x v="1"/>
    <x v="0"/>
    <s v="medium"/>
    <s v="small"/>
    <n v="1386.84"/>
    <n v="1234.29"/>
    <x v="87"/>
  </r>
  <r>
    <n v="17048"/>
    <n v="38"/>
    <x v="976"/>
    <d v="2017-01-18T00:00:00"/>
    <b v="1"/>
    <s v="Approved"/>
    <x v="0"/>
    <x v="0"/>
    <s v="medium"/>
    <s v="medium"/>
    <n v="1577.53"/>
    <n v="826.51"/>
    <x v="44"/>
  </r>
  <r>
    <n v="17049"/>
    <n v="75"/>
    <x v="227"/>
    <d v="2017-08-26T00:00:00"/>
    <b v="1"/>
    <s v="Approved"/>
    <x v="4"/>
    <x v="3"/>
    <s v="medium"/>
    <s v="large"/>
    <n v="1873.97"/>
    <n v="863.95"/>
    <x v="15"/>
  </r>
  <r>
    <n v="17050"/>
    <n v="2"/>
    <x v="1499"/>
    <d v="2017-11-24T00:00:00"/>
    <b v="1"/>
    <s v="Approved"/>
    <x v="0"/>
    <x v="0"/>
    <s v="medium"/>
    <s v="medium"/>
    <n v="71.489999999999995"/>
    <n v="53.62"/>
    <x v="0"/>
  </r>
  <r>
    <n v="17051"/>
    <n v="12"/>
    <x v="1728"/>
    <d v="2017-09-20T00:00:00"/>
    <b v="0"/>
    <s v="Approved"/>
    <x v="5"/>
    <x v="0"/>
    <s v="medium"/>
    <s v="medium"/>
    <n v="1231.1500000000001"/>
    <n v="161.6"/>
    <x v="9"/>
  </r>
  <r>
    <n v="17052"/>
    <n v="38"/>
    <x v="431"/>
    <d v="2017-07-02T00:00:00"/>
    <b v="1"/>
    <s v="Approved"/>
    <x v="0"/>
    <x v="0"/>
    <s v="medium"/>
    <s v="medium"/>
    <n v="1577.53"/>
    <n v="826.51"/>
    <x v="7"/>
  </r>
  <r>
    <n v="17053"/>
    <n v="2"/>
    <x v="2141"/>
    <d v="2017-08-03T00:00:00"/>
    <b v="0"/>
    <s v="Cancelled"/>
    <x v="0"/>
    <x v="0"/>
    <s v="medium"/>
    <s v="medium"/>
    <n v="71.489999999999995"/>
    <n v="53.62"/>
    <x v="0"/>
  </r>
  <r>
    <n v="17054"/>
    <n v="0"/>
    <x v="2704"/>
    <d v="2017-11-30T00:00:00"/>
    <b v="0"/>
    <s v="Approved"/>
    <x v="1"/>
    <x v="1"/>
    <s v="medium"/>
    <s v="medium"/>
    <n v="533.51"/>
    <n v="400.13"/>
    <x v="78"/>
  </r>
  <r>
    <n v="17055"/>
    <n v="43"/>
    <x v="3150"/>
    <d v="2017-02-26T00:00:00"/>
    <b v="0"/>
    <s v="Approved"/>
    <x v="0"/>
    <x v="0"/>
    <s v="medium"/>
    <s v="medium"/>
    <n v="1151.96"/>
    <n v="649.49"/>
    <x v="39"/>
  </r>
  <r>
    <n v="17056"/>
    <n v="62"/>
    <x v="1057"/>
    <d v="2017-01-29T00:00:00"/>
    <b v="0"/>
    <s v="Approved"/>
    <x v="0"/>
    <x v="0"/>
    <s v="medium"/>
    <s v="medium"/>
    <n v="478.16"/>
    <n v="298.72000000000003"/>
    <x v="60"/>
  </r>
  <r>
    <n v="17057"/>
    <n v="81"/>
    <x v="950"/>
    <d v="2017-09-17T00:00:00"/>
    <b v="1"/>
    <s v="Approved"/>
    <x v="3"/>
    <x v="0"/>
    <s v="medium"/>
    <s v="small"/>
    <n v="586.45000000000005"/>
    <n v="521.94000000000005"/>
    <x v="74"/>
  </r>
  <r>
    <n v="17058"/>
    <n v="45"/>
    <x v="3400"/>
    <d v="2017-07-18T00:00:00"/>
    <b v="0"/>
    <s v="Approved"/>
    <x v="0"/>
    <x v="0"/>
    <s v="medium"/>
    <s v="medium"/>
    <n v="441.49"/>
    <n v="84.99"/>
    <x v="64"/>
  </r>
  <r>
    <n v="17059"/>
    <n v="96"/>
    <x v="2825"/>
    <d v="2017-12-16T00:00:00"/>
    <b v="0"/>
    <s v="Approved"/>
    <x v="5"/>
    <x v="1"/>
    <s v="low"/>
    <s v="small"/>
    <n v="1172.78"/>
    <n v="1043.77"/>
    <x v="27"/>
  </r>
  <r>
    <n v="17060"/>
    <n v="52"/>
    <x v="3053"/>
    <d v="2017-01-31T00:00:00"/>
    <b v="1"/>
    <s v="Approved"/>
    <x v="0"/>
    <x v="1"/>
    <s v="medium"/>
    <s v="large"/>
    <n v="1777.8"/>
    <n v="820.78"/>
    <x v="8"/>
  </r>
  <r>
    <n v="17062"/>
    <n v="47"/>
    <x v="1470"/>
    <d v="2017-10-22T00:00:00"/>
    <b v="1"/>
    <s v="Approved"/>
    <x v="1"/>
    <x v="1"/>
    <s v="low"/>
    <s v="small"/>
    <n v="1720.7"/>
    <n v="1531.42"/>
    <x v="37"/>
  </r>
  <r>
    <n v="17063"/>
    <n v="21"/>
    <x v="3022"/>
    <d v="2017-09-26T00:00:00"/>
    <b v="0"/>
    <s v="Approved"/>
    <x v="0"/>
    <x v="0"/>
    <s v="medium"/>
    <s v="large"/>
    <n v="1071.23"/>
    <n v="380.74"/>
    <x v="53"/>
  </r>
  <r>
    <n v="17064"/>
    <n v="29"/>
    <x v="648"/>
    <d v="2017-08-16T00:00:00"/>
    <b v="0"/>
    <s v="Approved"/>
    <x v="3"/>
    <x v="1"/>
    <s v="medium"/>
    <s v="medium"/>
    <n v="543.39"/>
    <n v="407.54"/>
    <x v="47"/>
  </r>
  <r>
    <n v="17065"/>
    <n v="49"/>
    <x v="328"/>
    <d v="2017-05-17T00:00:00"/>
    <b v="0"/>
    <s v="Approved"/>
    <x v="0"/>
    <x v="0"/>
    <s v="medium"/>
    <s v="large"/>
    <n v="1061.56"/>
    <n v="733.58"/>
    <x v="91"/>
  </r>
  <r>
    <n v="17066"/>
    <n v="38"/>
    <x v="438"/>
    <d v="2017-05-27T00:00:00"/>
    <b v="0"/>
    <s v="Approved"/>
    <x v="0"/>
    <x v="0"/>
    <s v="medium"/>
    <s v="medium"/>
    <n v="1577.53"/>
    <n v="826.51"/>
    <x v="44"/>
  </r>
  <r>
    <n v="17067"/>
    <n v="6"/>
    <x v="121"/>
    <d v="2017-06-12T00:00:00"/>
    <b v="1"/>
    <s v="Approved"/>
    <x v="0"/>
    <x v="0"/>
    <s v="high"/>
    <s v="medium"/>
    <n v="748.17"/>
    <n v="448.9"/>
    <x v="53"/>
  </r>
  <r>
    <n v="17068"/>
    <n v="57"/>
    <x v="3377"/>
    <d v="2017-01-18T00:00:00"/>
    <b v="1"/>
    <s v="Approved"/>
    <x v="5"/>
    <x v="3"/>
    <s v="medium"/>
    <s v="large"/>
    <n v="1890.39"/>
    <n v="260.14"/>
    <x v="91"/>
  </r>
  <r>
    <n v="17069"/>
    <n v="19"/>
    <x v="1124"/>
    <d v="2017-09-01T00:00:00"/>
    <b v="0"/>
    <s v="Approved"/>
    <x v="1"/>
    <x v="2"/>
    <s v="low"/>
    <s v="medium"/>
    <n v="574.64"/>
    <n v="459.71"/>
    <x v="10"/>
  </r>
  <r>
    <n v="17070"/>
    <n v="27"/>
    <x v="2425"/>
    <d v="2017-04-25T00:00:00"/>
    <b v="1"/>
    <s v="Approved"/>
    <x v="1"/>
    <x v="0"/>
    <s v="medium"/>
    <s v="medium"/>
    <n v="499.53"/>
    <n v="388.72"/>
    <x v="19"/>
  </r>
  <r>
    <n v="17071"/>
    <n v="14"/>
    <x v="1287"/>
    <d v="2017-03-23T00:00:00"/>
    <b v="1"/>
    <s v="Approved"/>
    <x v="1"/>
    <x v="0"/>
    <s v="medium"/>
    <s v="small"/>
    <n v="1386.84"/>
    <n v="1234.29"/>
    <x v="13"/>
  </r>
  <r>
    <n v="17073"/>
    <n v="9"/>
    <x v="2054"/>
    <d v="2017-12-06T00:00:00"/>
    <b v="0"/>
    <s v="Approved"/>
    <x v="2"/>
    <x v="1"/>
    <s v="medium"/>
    <s v="medium"/>
    <n v="742.54"/>
    <n v="667.4"/>
    <x v="33"/>
  </r>
  <r>
    <n v="17074"/>
    <n v="2"/>
    <x v="1177"/>
    <d v="2017-07-13T00:00:00"/>
    <b v="1"/>
    <s v="Approved"/>
    <x v="4"/>
    <x v="1"/>
    <s v="low"/>
    <s v="small"/>
    <n v="590.26"/>
    <n v="525.33000000000004"/>
    <x v="88"/>
  </r>
  <r>
    <n v="17075"/>
    <n v="0"/>
    <x v="2480"/>
    <d v="2017-11-16T00:00:00"/>
    <b v="0"/>
    <s v="Approved"/>
    <x v="3"/>
    <x v="0"/>
    <s v="medium"/>
    <s v="medium"/>
    <n v="360.4"/>
    <n v="270.3"/>
    <x v="25"/>
  </r>
  <r>
    <n v="17076"/>
    <n v="96"/>
    <x v="3472"/>
    <d v="2017-02-16T00:00:00"/>
    <b v="0"/>
    <s v="Approved"/>
    <x v="5"/>
    <x v="1"/>
    <s v="low"/>
    <s v="small"/>
    <n v="1172.78"/>
    <n v="1043.77"/>
    <x v="98"/>
  </r>
  <r>
    <n v="17077"/>
    <n v="19"/>
    <x v="3422"/>
    <d v="2017-08-03T00:00:00"/>
    <b v="1"/>
    <s v="Approved"/>
    <x v="2"/>
    <x v="1"/>
    <s v="high"/>
    <s v="large"/>
    <n v="12.01"/>
    <n v="7.21"/>
    <x v="87"/>
  </r>
  <r>
    <n v="17078"/>
    <n v="50"/>
    <x v="1700"/>
    <d v="2017-08-08T00:00:00"/>
    <b v="0"/>
    <s v="Approved"/>
    <x v="5"/>
    <x v="0"/>
    <s v="medium"/>
    <s v="small"/>
    <n v="175.89"/>
    <n v="131.91999999999999"/>
    <x v="7"/>
  </r>
  <r>
    <n v="17079"/>
    <n v="46"/>
    <x v="590"/>
    <d v="2017-06-20T00:00:00"/>
    <b v="1"/>
    <s v="Cancelled"/>
    <x v="0"/>
    <x v="0"/>
    <s v="low"/>
    <s v="medium"/>
    <n v="1289.8499999999999"/>
    <n v="74.510000000000005"/>
    <x v="39"/>
  </r>
  <r>
    <n v="17080"/>
    <n v="66"/>
    <x v="1757"/>
    <d v="2017-02-10T00:00:00"/>
    <b v="1"/>
    <s v="Approved"/>
    <x v="0"/>
    <x v="0"/>
    <s v="medium"/>
    <s v="medium"/>
    <n v="1163.8900000000001"/>
    <n v="589.27"/>
    <x v="24"/>
  </r>
  <r>
    <n v="17081"/>
    <n v="48"/>
    <x v="1144"/>
    <d v="2017-03-13T00:00:00"/>
    <b v="1"/>
    <s v="Approved"/>
    <x v="5"/>
    <x v="0"/>
    <s v="medium"/>
    <s v="medium"/>
    <n v="1762.96"/>
    <n v="950.52"/>
    <x v="35"/>
  </r>
  <r>
    <n v="17082"/>
    <n v="13"/>
    <x v="2155"/>
    <d v="2017-04-03T00:00:00"/>
    <b v="1"/>
    <s v="Approved"/>
    <x v="0"/>
    <x v="0"/>
    <s v="medium"/>
    <s v="medium"/>
    <n v="1577.53"/>
    <n v="826.51"/>
    <x v="90"/>
  </r>
  <r>
    <n v="17083"/>
    <n v="48"/>
    <x v="1974"/>
    <d v="2017-04-08T00:00:00"/>
    <b v="1"/>
    <s v="Approved"/>
    <x v="5"/>
    <x v="0"/>
    <s v="medium"/>
    <s v="medium"/>
    <n v="1762.96"/>
    <n v="950.52"/>
    <x v="45"/>
  </r>
  <r>
    <n v="17084"/>
    <n v="69"/>
    <x v="2480"/>
    <d v="2017-12-09T00:00:00"/>
    <b v="1"/>
    <s v="Approved"/>
    <x v="3"/>
    <x v="1"/>
    <s v="medium"/>
    <s v="large"/>
    <n v="1240.31"/>
    <n v="795.1"/>
    <x v="38"/>
  </r>
  <r>
    <n v="17086"/>
    <n v="59"/>
    <x v="3004"/>
    <d v="2017-11-02T00:00:00"/>
    <b v="1"/>
    <s v="Approved"/>
    <x v="0"/>
    <x v="0"/>
    <s v="medium"/>
    <s v="large"/>
    <n v="1061.56"/>
    <n v="733.58"/>
    <x v="91"/>
  </r>
  <r>
    <n v="17087"/>
    <n v="82"/>
    <x v="1370"/>
    <d v="2017-05-01T00:00:00"/>
    <b v="0"/>
    <s v="Approved"/>
    <x v="4"/>
    <x v="1"/>
    <s v="medium"/>
    <s v="medium"/>
    <n v="1538.99"/>
    <n v="829.65"/>
    <x v="21"/>
  </r>
  <r>
    <n v="17088"/>
    <n v="0"/>
    <x v="1880"/>
    <d v="2017-02-28T00:00:00"/>
    <b v="0"/>
    <s v="Approved"/>
    <x v="3"/>
    <x v="0"/>
    <s v="medium"/>
    <s v="medium"/>
    <n v="360.4"/>
    <n v="270.3"/>
    <x v="25"/>
  </r>
  <r>
    <n v="17089"/>
    <n v="41"/>
    <x v="1020"/>
    <d v="2017-04-20T00:00:00"/>
    <b v="1"/>
    <s v="Approved"/>
    <x v="0"/>
    <x v="1"/>
    <s v="medium"/>
    <s v="medium"/>
    <n v="416.98"/>
    <n v="312.74"/>
    <x v="80"/>
  </r>
  <r>
    <n v="17090"/>
    <n v="19"/>
    <x v="104"/>
    <d v="2017-09-27T00:00:00"/>
    <b v="1"/>
    <s v="Approved"/>
    <x v="2"/>
    <x v="1"/>
    <s v="high"/>
    <s v="large"/>
    <n v="12.01"/>
    <n v="7.21"/>
    <x v="87"/>
  </r>
  <r>
    <n v="17091"/>
    <n v="68"/>
    <x v="474"/>
    <d v="2017-07-10T00:00:00"/>
    <b v="0"/>
    <s v="Approved"/>
    <x v="2"/>
    <x v="0"/>
    <s v="medium"/>
    <s v="medium"/>
    <n v="1636.9"/>
    <n v="44.71"/>
    <x v="91"/>
  </r>
  <r>
    <n v="17092"/>
    <n v="74"/>
    <x v="2730"/>
    <d v="2017-03-22T00:00:00"/>
    <b v="0"/>
    <s v="Approved"/>
    <x v="5"/>
    <x v="0"/>
    <s v="medium"/>
    <s v="medium"/>
    <n v="1762.96"/>
    <n v="950.52"/>
    <x v="45"/>
  </r>
  <r>
    <n v="17093"/>
    <n v="45"/>
    <x v="1992"/>
    <d v="2017-11-10T00:00:00"/>
    <b v="0"/>
    <s v="Approved"/>
    <x v="0"/>
    <x v="0"/>
    <s v="medium"/>
    <s v="medium"/>
    <n v="441.49"/>
    <n v="84.99"/>
    <x v="64"/>
  </r>
  <r>
    <n v="17094"/>
    <n v="95"/>
    <x v="837"/>
    <d v="2017-03-08T00:00:00"/>
    <b v="1"/>
    <s v="Approved"/>
    <x v="4"/>
    <x v="0"/>
    <s v="medium"/>
    <s v="large"/>
    <n v="569.55999999999995"/>
    <n v="528.42999999999995"/>
    <x v="27"/>
  </r>
  <r>
    <n v="17095"/>
    <n v="22"/>
    <x v="2854"/>
    <d v="2017-09-06T00:00:00"/>
    <b v="1"/>
    <s v="Approved"/>
    <x v="0"/>
    <x v="0"/>
    <s v="medium"/>
    <s v="medium"/>
    <n v="575.27"/>
    <n v="431.45"/>
    <x v="72"/>
  </r>
  <r>
    <n v="17096"/>
    <n v="16"/>
    <x v="208"/>
    <d v="2017-06-28T00:00:00"/>
    <b v="1"/>
    <s v="Approved"/>
    <x v="3"/>
    <x v="0"/>
    <s v="high"/>
    <s v="small"/>
    <n v="1661.92"/>
    <n v="1479.11"/>
    <x v="13"/>
  </r>
  <r>
    <n v="17097"/>
    <n v="0"/>
    <x v="917"/>
    <d v="2017-06-19T00:00:00"/>
    <b v="0"/>
    <s v="Approved"/>
    <x v="5"/>
    <x v="0"/>
    <s v="medium"/>
    <s v="medium"/>
    <n v="60.34"/>
    <n v="45.26"/>
    <x v="53"/>
  </r>
  <r>
    <n v="17098"/>
    <n v="92"/>
    <x v="2483"/>
    <d v="2017-09-06T00:00:00"/>
    <b v="1"/>
    <s v="Approved"/>
    <x v="5"/>
    <x v="3"/>
    <s v="medium"/>
    <s v="large"/>
    <n v="1890.39"/>
    <n v="260.14"/>
    <x v="79"/>
  </r>
  <r>
    <n v="17099"/>
    <n v="84"/>
    <x v="2309"/>
    <d v="2017-07-08T00:00:00"/>
    <b v="1"/>
    <s v="Approved"/>
    <x v="1"/>
    <x v="1"/>
    <s v="medium"/>
    <s v="medium"/>
    <n v="290.62"/>
    <n v="215.14"/>
    <x v="58"/>
  </r>
  <r>
    <n v="17100"/>
    <n v="67"/>
    <x v="2457"/>
    <d v="2017-11-05T00:00:00"/>
    <b v="0"/>
    <s v="Approved"/>
    <x v="3"/>
    <x v="1"/>
    <s v="medium"/>
    <s v="medium"/>
    <n v="544.04999999999995"/>
    <n v="376.84"/>
    <x v="30"/>
  </r>
  <r>
    <n v="17101"/>
    <n v="65"/>
    <x v="1732"/>
    <d v="2017-10-09T00:00:00"/>
    <b v="1"/>
    <s v="Approved"/>
    <x v="5"/>
    <x v="0"/>
    <s v="medium"/>
    <s v="medium"/>
    <n v="1807.45"/>
    <n v="778.69"/>
    <x v="20"/>
  </r>
  <r>
    <n v="17102"/>
    <n v="89"/>
    <x v="435"/>
    <d v="2017-05-05T00:00:00"/>
    <b v="0"/>
    <s v="Approved"/>
    <x v="5"/>
    <x v="3"/>
    <s v="medium"/>
    <s v="large"/>
    <n v="1362.99"/>
    <n v="57.74"/>
    <x v="22"/>
  </r>
  <r>
    <n v="17103"/>
    <n v="8"/>
    <x v="1232"/>
    <d v="2017-10-22T00:00:00"/>
    <b v="1"/>
    <s v="Approved"/>
    <x v="0"/>
    <x v="1"/>
    <s v="medium"/>
    <s v="small"/>
    <n v="1703.52"/>
    <n v="1516.13"/>
    <x v="31"/>
  </r>
  <r>
    <n v="17104"/>
    <n v="89"/>
    <x v="1762"/>
    <d v="2017-11-08T00:00:00"/>
    <b v="1"/>
    <s v="Approved"/>
    <x v="5"/>
    <x v="3"/>
    <s v="medium"/>
    <s v="large"/>
    <n v="1362.99"/>
    <n v="57.74"/>
    <x v="43"/>
  </r>
  <r>
    <n v="17105"/>
    <n v="93"/>
    <x v="862"/>
    <d v="2017-03-27T00:00:00"/>
    <b v="1"/>
    <s v="Approved"/>
    <x v="5"/>
    <x v="0"/>
    <s v="medium"/>
    <s v="medium"/>
    <n v="1065.03"/>
    <n v="230.09"/>
    <x v="33"/>
  </r>
  <r>
    <n v="17107"/>
    <n v="45"/>
    <x v="2673"/>
    <d v="2017-08-23T00:00:00"/>
    <b v="0"/>
    <s v="Approved"/>
    <x v="1"/>
    <x v="1"/>
    <s v="low"/>
    <s v="medium"/>
    <n v="980.37"/>
    <n v="234.43"/>
    <x v="48"/>
  </r>
  <r>
    <n v="17108"/>
    <n v="94"/>
    <x v="1639"/>
    <d v="2017-04-02T00:00:00"/>
    <b v="1"/>
    <s v="Approved"/>
    <x v="4"/>
    <x v="0"/>
    <s v="medium"/>
    <s v="large"/>
    <n v="1635.3"/>
    <n v="993.66"/>
    <x v="42"/>
  </r>
  <r>
    <n v="17109"/>
    <n v="50"/>
    <x v="695"/>
    <d v="2017-02-07T00:00:00"/>
    <b v="1"/>
    <s v="Approved"/>
    <x v="5"/>
    <x v="0"/>
    <s v="medium"/>
    <s v="small"/>
    <n v="175.89"/>
    <n v="131.91999999999999"/>
    <x v="73"/>
  </r>
  <r>
    <n v="17110"/>
    <n v="35"/>
    <x v="3293"/>
    <d v="2017-04-16T00:00:00"/>
    <b v="0"/>
    <s v="Approved"/>
    <x v="4"/>
    <x v="0"/>
    <s v="medium"/>
    <s v="medium"/>
    <n v="1403.5"/>
    <n v="954.82"/>
    <x v="48"/>
  </r>
  <r>
    <n v="17111"/>
    <n v="70"/>
    <x v="1625"/>
    <d v="2017-08-05T00:00:00"/>
    <b v="0"/>
    <s v="Approved"/>
    <x v="1"/>
    <x v="0"/>
    <s v="high"/>
    <s v="medium"/>
    <n v="495.72"/>
    <n v="297.43"/>
    <x v="25"/>
  </r>
  <r>
    <n v="17112"/>
    <n v="6"/>
    <x v="425"/>
    <d v="2017-07-17T00:00:00"/>
    <b v="0"/>
    <s v="Approved"/>
    <x v="2"/>
    <x v="0"/>
    <s v="high"/>
    <s v="medium"/>
    <n v="227.88"/>
    <n v="136.72999999999999"/>
    <x v="96"/>
  </r>
  <r>
    <n v="17113"/>
    <n v="73"/>
    <x v="2315"/>
    <d v="2017-08-23T00:00:00"/>
    <b v="0"/>
    <s v="Approved"/>
    <x v="0"/>
    <x v="0"/>
    <s v="medium"/>
    <s v="medium"/>
    <n v="1945.43"/>
    <n v="333.18"/>
    <x v="99"/>
  </r>
  <r>
    <n v="17114"/>
    <n v="81"/>
    <x v="1567"/>
    <d v="2017-04-28T00:00:00"/>
    <b v="0"/>
    <s v="Approved"/>
    <x v="3"/>
    <x v="0"/>
    <s v="medium"/>
    <s v="small"/>
    <n v="586.45000000000005"/>
    <n v="521.94000000000005"/>
    <x v="74"/>
  </r>
  <r>
    <n v="17115"/>
    <n v="54"/>
    <x v="3261"/>
    <d v="2017-04-20T00:00:00"/>
    <b v="1"/>
    <s v="Approved"/>
    <x v="5"/>
    <x v="0"/>
    <s v="medium"/>
    <s v="medium"/>
    <n v="1292.8399999999999"/>
    <n v="13.44"/>
    <x v="7"/>
  </r>
  <r>
    <n v="17116"/>
    <n v="61"/>
    <x v="2047"/>
    <d v="2017-08-18T00:00:00"/>
    <b v="1"/>
    <s v="Approved"/>
    <x v="2"/>
    <x v="0"/>
    <s v="low"/>
    <s v="medium"/>
    <n v="71.16"/>
    <n v="56.93"/>
    <x v="60"/>
  </r>
  <r>
    <n v="17117"/>
    <n v="89"/>
    <x v="457"/>
    <d v="2017-07-24T00:00:00"/>
    <b v="0"/>
    <s v="Approved"/>
    <x v="4"/>
    <x v="0"/>
    <s v="medium"/>
    <s v="large"/>
    <n v="1812.75"/>
    <n v="582.48"/>
    <x v="89"/>
  </r>
  <r>
    <n v="17118"/>
    <n v="54"/>
    <x v="1115"/>
    <d v="2017-10-31T00:00:00"/>
    <b v="1"/>
    <s v="Approved"/>
    <x v="5"/>
    <x v="0"/>
    <s v="medium"/>
    <s v="medium"/>
    <n v="1292.8399999999999"/>
    <n v="13.44"/>
    <x v="7"/>
  </r>
  <r>
    <n v="17119"/>
    <n v="27"/>
    <x v="197"/>
    <d v="2017-08-17T00:00:00"/>
    <b v="1"/>
    <s v="Approved"/>
    <x v="1"/>
    <x v="0"/>
    <s v="low"/>
    <s v="medium"/>
    <n v="1057.51"/>
    <n v="154.4"/>
    <x v="63"/>
  </r>
  <r>
    <n v="17120"/>
    <n v="10"/>
    <x v="1023"/>
    <d v="2017-06-21T00:00:00"/>
    <b v="1"/>
    <s v="Approved"/>
    <x v="0"/>
    <x v="0"/>
    <s v="medium"/>
    <s v="medium"/>
    <n v="1945.43"/>
    <n v="333.18"/>
    <x v="77"/>
  </r>
  <r>
    <n v="17121"/>
    <n v="92"/>
    <x v="3041"/>
    <d v="2017-11-05T00:00:00"/>
    <b v="1"/>
    <s v="Approved"/>
    <x v="5"/>
    <x v="0"/>
    <s v="medium"/>
    <s v="small"/>
    <n v="1415.01"/>
    <n v="1259.3599999999999"/>
    <x v="70"/>
  </r>
  <r>
    <n v="17122"/>
    <n v="63"/>
    <x v="1683"/>
    <d v="2017-08-10T00:00:00"/>
    <b v="0"/>
    <s v="Approved"/>
    <x v="0"/>
    <x v="0"/>
    <s v="medium"/>
    <s v="medium"/>
    <n v="1483.2"/>
    <n v="99.59"/>
    <x v="20"/>
  </r>
  <r>
    <n v="17123"/>
    <n v="0"/>
    <x v="778"/>
    <d v="2017-07-18T00:00:00"/>
    <b v="0"/>
    <s v="Approved"/>
    <x v="0"/>
    <x v="1"/>
    <s v="medium"/>
    <s v="medium"/>
    <n v="416.98"/>
    <n v="312.74"/>
    <x v="29"/>
  </r>
  <r>
    <n v="17124"/>
    <n v="89"/>
    <x v="1677"/>
    <d v="2017-03-08T00:00:00"/>
    <b v="0"/>
    <s v="Approved"/>
    <x v="5"/>
    <x v="3"/>
    <s v="medium"/>
    <s v="large"/>
    <n v="1362.99"/>
    <n v="57.74"/>
    <x v="22"/>
  </r>
  <r>
    <n v="17125"/>
    <n v="93"/>
    <x v="2073"/>
    <d v="2017-04-13T00:00:00"/>
    <b v="0"/>
    <s v="Cancelled"/>
    <x v="5"/>
    <x v="0"/>
    <s v="medium"/>
    <s v="medium"/>
    <n v="1065.03"/>
    <n v="230.09"/>
    <x v="76"/>
  </r>
  <r>
    <n v="17126"/>
    <n v="12"/>
    <x v="794"/>
    <d v="2017-02-23T00:00:00"/>
    <b v="1"/>
    <s v="Approved"/>
    <x v="5"/>
    <x v="0"/>
    <s v="medium"/>
    <s v="medium"/>
    <n v="1231.1500000000001"/>
    <n v="161.6"/>
    <x v="72"/>
  </r>
  <r>
    <n v="17127"/>
    <n v="3"/>
    <x v="2"/>
    <d v="2017-01-29T00:00:00"/>
    <b v="0"/>
    <s v="Approved"/>
    <x v="1"/>
    <x v="0"/>
    <s v="medium"/>
    <s v="large"/>
    <n v="2091.4699999999998"/>
    <n v="388.92"/>
    <x v="49"/>
  </r>
  <r>
    <n v="17128"/>
    <n v="89"/>
    <x v="156"/>
    <d v="2017-03-08T00:00:00"/>
    <b v="1"/>
    <s v="Approved"/>
    <x v="5"/>
    <x v="3"/>
    <s v="medium"/>
    <s v="large"/>
    <n v="1362.99"/>
    <n v="57.74"/>
    <x v="57"/>
  </r>
  <r>
    <n v="17129"/>
    <n v="91"/>
    <x v="1456"/>
    <d v="2017-07-23T00:00:00"/>
    <b v="0"/>
    <s v="Approved"/>
    <x v="0"/>
    <x v="0"/>
    <s v="medium"/>
    <s v="medium"/>
    <n v="100.35"/>
    <n v="75.260000000000005"/>
    <x v="93"/>
  </r>
  <r>
    <n v="17130"/>
    <n v="0"/>
    <x v="1579"/>
    <d v="2017-10-17T00:00:00"/>
    <b v="0"/>
    <s v="Approved"/>
    <x v="2"/>
    <x v="0"/>
    <s v="low"/>
    <s v="medium"/>
    <n v="71.16"/>
    <n v="56.93"/>
    <x v="11"/>
  </r>
  <r>
    <n v="17131"/>
    <n v="95"/>
    <x v="3359"/>
    <d v="2017-11-24T00:00:00"/>
    <b v="0"/>
    <s v="Approved"/>
    <x v="4"/>
    <x v="0"/>
    <s v="medium"/>
    <s v="large"/>
    <n v="569.55999999999995"/>
    <n v="528.42999999999995"/>
    <x v="70"/>
  </r>
  <r>
    <n v="17132"/>
    <n v="43"/>
    <x v="736"/>
    <d v="2017-06-14T00:00:00"/>
    <b v="1"/>
    <s v="Approved"/>
    <x v="0"/>
    <x v="0"/>
    <s v="medium"/>
    <s v="medium"/>
    <n v="1151.96"/>
    <n v="649.49"/>
    <x v="63"/>
  </r>
  <r>
    <n v="17133"/>
    <n v="91"/>
    <x v="2331"/>
    <d v="2017-04-10T00:00:00"/>
    <b v="0"/>
    <s v="Approved"/>
    <x v="0"/>
    <x v="0"/>
    <s v="medium"/>
    <s v="medium"/>
    <n v="100.35"/>
    <n v="75.260000000000005"/>
    <x v="43"/>
  </r>
  <r>
    <n v="17134"/>
    <n v="28"/>
    <x v="1849"/>
    <d v="2017-06-07T00:00:00"/>
    <b v="1"/>
    <s v="Approved"/>
    <x v="0"/>
    <x v="1"/>
    <s v="medium"/>
    <s v="small"/>
    <n v="1703.52"/>
    <n v="1516.13"/>
    <x v="65"/>
  </r>
  <r>
    <n v="17135"/>
    <n v="49"/>
    <x v="1148"/>
    <d v="2017-12-30T00:00:00"/>
    <b v="0"/>
    <s v="Approved"/>
    <x v="1"/>
    <x v="1"/>
    <s v="medium"/>
    <s v="medium"/>
    <n v="533.51"/>
    <n v="400.13"/>
    <x v="51"/>
  </r>
  <r>
    <n v="17136"/>
    <n v="49"/>
    <x v="1343"/>
    <d v="2017-04-10T00:00:00"/>
    <b v="1"/>
    <s v="Approved"/>
    <x v="1"/>
    <x v="1"/>
    <s v="medium"/>
    <s v="medium"/>
    <n v="533.51"/>
    <n v="400.13"/>
    <x v="79"/>
  </r>
  <r>
    <n v="17137"/>
    <n v="2"/>
    <x v="605"/>
    <d v="2017-03-18T00:00:00"/>
    <b v="0"/>
    <s v="Approved"/>
    <x v="0"/>
    <x v="0"/>
    <s v="medium"/>
    <s v="medium"/>
    <n v="71.489999999999995"/>
    <n v="53.62"/>
    <x v="65"/>
  </r>
  <r>
    <n v="17138"/>
    <n v="50"/>
    <x v="39"/>
    <d v="2017-05-10T00:00:00"/>
    <b v="1"/>
    <s v="Approved"/>
    <x v="4"/>
    <x v="0"/>
    <s v="medium"/>
    <s v="medium"/>
    <n v="642.70000000000005"/>
    <n v="211.37"/>
    <x v="18"/>
  </r>
  <r>
    <n v="17139"/>
    <n v="90"/>
    <x v="1116"/>
    <d v="2017-04-03T00:00:00"/>
    <b v="1"/>
    <s v="Approved"/>
    <x v="3"/>
    <x v="0"/>
    <s v="low"/>
    <s v="medium"/>
    <n v="363.01"/>
    <n v="290.41000000000003"/>
    <x v="40"/>
  </r>
  <r>
    <n v="17140"/>
    <n v="1"/>
    <x v="1785"/>
    <d v="2017-01-12T00:00:00"/>
    <b v="1"/>
    <s v="Approved"/>
    <x v="4"/>
    <x v="3"/>
    <s v="medium"/>
    <s v="large"/>
    <n v="1873.97"/>
    <n v="863.95"/>
    <x v="99"/>
  </r>
  <r>
    <n v="17141"/>
    <n v="4"/>
    <x v="1399"/>
    <d v="2017-11-17T00:00:00"/>
    <b v="1"/>
    <s v="Approved"/>
    <x v="4"/>
    <x v="0"/>
    <s v="high"/>
    <s v="medium"/>
    <n v="1129.1300000000001"/>
    <n v="677.48"/>
    <x v="84"/>
  </r>
  <r>
    <n v="17142"/>
    <n v="51"/>
    <x v="2756"/>
    <d v="2017-04-04T00:00:00"/>
    <b v="1"/>
    <s v="Approved"/>
    <x v="2"/>
    <x v="0"/>
    <s v="high"/>
    <s v="medium"/>
    <n v="2005.66"/>
    <n v="1203.4000000000001"/>
    <x v="37"/>
  </r>
  <r>
    <n v="17143"/>
    <n v="80"/>
    <x v="18"/>
    <d v="2017-04-07T00:00:00"/>
    <b v="0"/>
    <s v="Approved"/>
    <x v="2"/>
    <x v="3"/>
    <s v="low"/>
    <s v="medium"/>
    <n v="1073.07"/>
    <n v="933.84"/>
    <x v="99"/>
  </r>
  <r>
    <n v="17144"/>
    <n v="66"/>
    <x v="976"/>
    <d v="2017-04-25T00:00:00"/>
    <b v="1"/>
    <s v="Approved"/>
    <x v="4"/>
    <x v="1"/>
    <s v="low"/>
    <s v="small"/>
    <n v="590.26"/>
    <n v="525.33000000000004"/>
    <x v="55"/>
  </r>
  <r>
    <n v="17145"/>
    <n v="29"/>
    <x v="2441"/>
    <d v="2017-02-17T00:00:00"/>
    <b v="0"/>
    <s v="Approved"/>
    <x v="3"/>
    <x v="1"/>
    <s v="medium"/>
    <s v="medium"/>
    <n v="543.39"/>
    <n v="407.54"/>
    <x v="47"/>
  </r>
  <r>
    <n v="17146"/>
    <n v="10"/>
    <x v="939"/>
    <d v="2017-06-11T00:00:00"/>
    <b v="0"/>
    <s v="Approved"/>
    <x v="0"/>
    <x v="0"/>
    <s v="medium"/>
    <s v="medium"/>
    <n v="1945.43"/>
    <n v="333.18"/>
    <x v="77"/>
  </r>
  <r>
    <n v="17147"/>
    <n v="4"/>
    <x v="2891"/>
    <d v="2017-05-27T00:00:00"/>
    <b v="0"/>
    <s v="Approved"/>
    <x v="0"/>
    <x v="0"/>
    <s v="medium"/>
    <s v="medium"/>
    <n v="1483.2"/>
    <n v="99.59"/>
    <x v="55"/>
  </r>
  <r>
    <n v="17148"/>
    <n v="66"/>
    <x v="829"/>
    <d v="2017-11-04T00:00:00"/>
    <b v="0"/>
    <s v="Approved"/>
    <x v="0"/>
    <x v="0"/>
    <s v="medium"/>
    <s v="medium"/>
    <n v="1163.8900000000001"/>
    <n v="589.27"/>
    <x v="24"/>
  </r>
  <r>
    <n v="17149"/>
    <n v="59"/>
    <x v="1704"/>
    <d v="2017-01-08T00:00:00"/>
    <b v="0"/>
    <s v="Approved"/>
    <x v="0"/>
    <x v="0"/>
    <s v="medium"/>
    <s v="large"/>
    <n v="1061.56"/>
    <n v="733.58"/>
    <x v="88"/>
  </r>
  <r>
    <n v="17151"/>
    <n v="0"/>
    <x v="2161"/>
    <d v="2017-05-25T00:00:00"/>
    <b v="0"/>
    <s v="Approved"/>
    <x v="3"/>
    <x v="0"/>
    <s v="low"/>
    <s v="medium"/>
    <n v="363.01"/>
    <n v="290.41000000000003"/>
    <x v="40"/>
  </r>
  <r>
    <n v="17152"/>
    <n v="1"/>
    <x v="283"/>
    <d v="2017-11-30T00:00:00"/>
    <b v="0"/>
    <s v="Approved"/>
    <x v="4"/>
    <x v="0"/>
    <s v="medium"/>
    <s v="medium"/>
    <n v="1403.5"/>
    <n v="954.82"/>
    <x v="28"/>
  </r>
  <r>
    <n v="17153"/>
    <n v="39"/>
    <x v="2922"/>
    <d v="2017-08-14T00:00:00"/>
    <b v="1"/>
    <s v="Approved"/>
    <x v="4"/>
    <x v="0"/>
    <s v="medium"/>
    <s v="large"/>
    <n v="1812.75"/>
    <n v="582.48"/>
    <x v="89"/>
  </r>
  <r>
    <n v="17154"/>
    <n v="86"/>
    <x v="502"/>
    <d v="2017-03-13T00:00:00"/>
    <b v="0"/>
    <s v="Approved"/>
    <x v="3"/>
    <x v="1"/>
    <s v="high"/>
    <s v="large"/>
    <n v="774.53"/>
    <n v="464.72"/>
    <x v="82"/>
  </r>
  <r>
    <n v="17155"/>
    <n v="54"/>
    <x v="578"/>
    <d v="2017-10-29T00:00:00"/>
    <b v="0"/>
    <s v="Approved"/>
    <x v="5"/>
    <x v="0"/>
    <s v="medium"/>
    <s v="medium"/>
    <n v="1292.8399999999999"/>
    <n v="13.44"/>
    <x v="51"/>
  </r>
  <r>
    <n v="17156"/>
    <n v="36"/>
    <x v="1201"/>
    <d v="2017-04-17T00:00:00"/>
    <b v="0"/>
    <s v="Approved"/>
    <x v="0"/>
    <x v="0"/>
    <s v="low"/>
    <s v="medium"/>
    <n v="945.04"/>
    <n v="507.58"/>
    <x v="44"/>
  </r>
  <r>
    <n v="17157"/>
    <n v="17"/>
    <x v="1354"/>
    <d v="2017-04-09T00:00:00"/>
    <b v="0"/>
    <s v="Approved"/>
    <x v="0"/>
    <x v="0"/>
    <s v="high"/>
    <s v="medium"/>
    <n v="1024.6600000000001"/>
    <n v="614.79999999999995"/>
    <x v="83"/>
  </r>
  <r>
    <n v="17158"/>
    <n v="27"/>
    <x v="1000"/>
    <d v="2017-03-07T00:00:00"/>
    <b v="1"/>
    <s v="Approved"/>
    <x v="1"/>
    <x v="0"/>
    <s v="medium"/>
    <s v="medium"/>
    <n v="499.53"/>
    <n v="388.72"/>
    <x v="19"/>
  </r>
  <r>
    <n v="17159"/>
    <n v="73"/>
    <x v="1940"/>
    <d v="2017-10-25T00:00:00"/>
    <b v="1"/>
    <s v="Approved"/>
    <x v="0"/>
    <x v="0"/>
    <s v="medium"/>
    <s v="medium"/>
    <n v="1945.43"/>
    <n v="333.18"/>
    <x v="45"/>
  </r>
  <r>
    <n v="17160"/>
    <n v="78"/>
    <x v="129"/>
    <d v="2017-03-10T00:00:00"/>
    <b v="0"/>
    <s v="Approved"/>
    <x v="4"/>
    <x v="0"/>
    <s v="medium"/>
    <s v="large"/>
    <n v="1765.3"/>
    <n v="709.48"/>
    <x v="74"/>
  </r>
  <r>
    <n v="17161"/>
    <n v="0"/>
    <x v="2022"/>
    <d v="2017-05-13T00:00:00"/>
    <b v="0"/>
    <s v="Approved"/>
    <x v="2"/>
    <x v="0"/>
    <s v="low"/>
    <s v="medium"/>
    <n v="71.16"/>
    <n v="56.93"/>
    <x v="11"/>
  </r>
  <r>
    <n v="17162"/>
    <n v="56"/>
    <x v="784"/>
    <d v="2017-02-07T00:00:00"/>
    <b v="1"/>
    <s v="Approved"/>
    <x v="2"/>
    <x v="0"/>
    <s v="medium"/>
    <s v="medium"/>
    <n v="183.86"/>
    <n v="137.9"/>
    <x v="51"/>
  </r>
  <r>
    <n v="17163"/>
    <n v="13"/>
    <x v="412"/>
    <d v="2017-06-01T00:00:00"/>
    <b v="0"/>
    <s v="Approved"/>
    <x v="0"/>
    <x v="0"/>
    <s v="medium"/>
    <s v="medium"/>
    <n v="1163.8900000000001"/>
    <n v="589.27"/>
    <x v="24"/>
  </r>
  <r>
    <n v="17165"/>
    <n v="1"/>
    <x v="2181"/>
    <d v="2017-04-05T00:00:00"/>
    <b v="0"/>
    <s v="Approved"/>
    <x v="4"/>
    <x v="3"/>
    <s v="medium"/>
    <s v="large"/>
    <n v="1873.97"/>
    <n v="863.95"/>
    <x v="75"/>
  </r>
  <r>
    <n v="17166"/>
    <n v="44"/>
    <x v="2136"/>
    <d v="2017-03-17T00:00:00"/>
    <b v="1"/>
    <s v="Approved"/>
    <x v="5"/>
    <x v="0"/>
    <s v="medium"/>
    <s v="medium"/>
    <n v="1769.64"/>
    <n v="108.76"/>
    <x v="50"/>
  </r>
  <r>
    <n v="17167"/>
    <n v="4"/>
    <x v="2997"/>
    <d v="2017-01-16T00:00:00"/>
    <b v="0"/>
    <s v="Approved"/>
    <x v="4"/>
    <x v="0"/>
    <s v="high"/>
    <s v="medium"/>
    <n v="1129.1300000000001"/>
    <n v="677.48"/>
    <x v="82"/>
  </r>
  <r>
    <n v="17168"/>
    <n v="3"/>
    <x v="2595"/>
    <d v="2017-04-09T00:00:00"/>
    <b v="0"/>
    <s v="Approved"/>
    <x v="1"/>
    <x v="0"/>
    <s v="medium"/>
    <s v="large"/>
    <n v="2091.4699999999998"/>
    <n v="388.92"/>
    <x v="50"/>
  </r>
  <r>
    <n v="17169"/>
    <n v="0"/>
    <x v="780"/>
    <d v="2017-04-08T00:00:00"/>
    <b v="1"/>
    <s v="Approved"/>
    <x v="4"/>
    <x v="0"/>
    <s v="medium"/>
    <s v="large"/>
    <n v="569.55999999999995"/>
    <n v="528.42999999999995"/>
    <x v="98"/>
  </r>
  <r>
    <n v="17170"/>
    <n v="70"/>
    <x v="3073"/>
    <d v="2017-10-19T00:00:00"/>
    <b v="0"/>
    <s v="Approved"/>
    <x v="1"/>
    <x v="0"/>
    <s v="high"/>
    <s v="medium"/>
    <n v="495.72"/>
    <n v="297.43"/>
    <x v="67"/>
  </r>
  <r>
    <n v="17171"/>
    <n v="82"/>
    <x v="3197"/>
    <d v="2017-09-15T00:00:00"/>
    <b v="0"/>
    <s v="Approved"/>
    <x v="3"/>
    <x v="0"/>
    <s v="high"/>
    <s v="medium"/>
    <n v="1148.6400000000001"/>
    <n v="689.18"/>
    <x v="54"/>
  </r>
  <r>
    <n v="17172"/>
    <n v="67"/>
    <x v="3041"/>
    <d v="2017-12-13T00:00:00"/>
    <b v="0"/>
    <s v="Approved"/>
    <x v="3"/>
    <x v="1"/>
    <s v="medium"/>
    <s v="medium"/>
    <n v="544.04999999999995"/>
    <n v="376.84"/>
    <x v="55"/>
  </r>
  <r>
    <n v="17173"/>
    <n v="23"/>
    <x v="1190"/>
    <d v="2017-10-05T00:00:00"/>
    <b v="1"/>
    <s v="Approved"/>
    <x v="3"/>
    <x v="0"/>
    <s v="medium"/>
    <s v="medium"/>
    <n v="1198.46"/>
    <n v="381.1"/>
    <x v="22"/>
  </r>
  <r>
    <n v="17174"/>
    <n v="38"/>
    <x v="2013"/>
    <d v="2017-03-28T00:00:00"/>
    <b v="1"/>
    <s v="Approved"/>
    <x v="1"/>
    <x v="0"/>
    <s v="medium"/>
    <s v="large"/>
    <n v="2091.4699999999998"/>
    <n v="388.92"/>
    <x v="49"/>
  </r>
  <r>
    <n v="17175"/>
    <n v="94"/>
    <x v="510"/>
    <d v="2017-12-15T00:00:00"/>
    <b v="1"/>
    <s v="Approved"/>
    <x v="4"/>
    <x v="0"/>
    <s v="medium"/>
    <s v="large"/>
    <n v="1635.3"/>
    <n v="993.66"/>
    <x v="85"/>
  </r>
  <r>
    <n v="17176"/>
    <n v="0"/>
    <x v="1468"/>
    <d v="2017-11-11T00:00:00"/>
    <b v="1"/>
    <s v="Approved"/>
    <x v="4"/>
    <x v="0"/>
    <s v="medium"/>
    <s v="medium"/>
    <n v="230.91"/>
    <n v="173.18"/>
    <x v="5"/>
  </r>
  <r>
    <n v="17177"/>
    <n v="43"/>
    <x v="576"/>
    <d v="2017-08-09T00:00:00"/>
    <b v="1"/>
    <s v="Approved"/>
    <x v="0"/>
    <x v="0"/>
    <s v="medium"/>
    <s v="medium"/>
    <n v="1151.96"/>
    <n v="649.49"/>
    <x v="41"/>
  </r>
  <r>
    <n v="17178"/>
    <n v="75"/>
    <x v="242"/>
    <d v="2017-03-20T00:00:00"/>
    <b v="1"/>
    <s v="Approved"/>
    <x v="4"/>
    <x v="3"/>
    <s v="medium"/>
    <s v="large"/>
    <n v="1873.97"/>
    <n v="863.95"/>
    <x v="77"/>
  </r>
  <r>
    <n v="17179"/>
    <n v="28"/>
    <x v="677"/>
    <d v="2017-06-22T00:00:00"/>
    <b v="1"/>
    <s v="Approved"/>
    <x v="3"/>
    <x v="0"/>
    <s v="medium"/>
    <s v="small"/>
    <n v="1216.1400000000001"/>
    <n v="1082.3599999999999"/>
    <x v="53"/>
  </r>
  <r>
    <n v="17180"/>
    <n v="79"/>
    <x v="358"/>
    <d v="2017-06-26T00:00:00"/>
    <b v="1"/>
    <s v="Approved"/>
    <x v="3"/>
    <x v="0"/>
    <s v="medium"/>
    <s v="medium"/>
    <n v="1555.58"/>
    <n v="818.01"/>
    <x v="15"/>
  </r>
  <r>
    <n v="17181"/>
    <n v="15"/>
    <x v="1258"/>
    <d v="2017-08-02T00:00:00"/>
    <b v="1"/>
    <s v="Approved"/>
    <x v="5"/>
    <x v="0"/>
    <s v="medium"/>
    <s v="medium"/>
    <n v="1292.8399999999999"/>
    <n v="13.44"/>
    <x v="60"/>
  </r>
  <r>
    <n v="17182"/>
    <n v="26"/>
    <x v="1303"/>
    <d v="2017-12-30T00:00:00"/>
    <b v="1"/>
    <s v="Approved"/>
    <x v="5"/>
    <x v="0"/>
    <s v="medium"/>
    <s v="medium"/>
    <n v="1992.93"/>
    <n v="762.63"/>
    <x v="47"/>
  </r>
  <r>
    <n v="17183"/>
    <n v="9"/>
    <x v="3400"/>
    <d v="2017-05-28T00:00:00"/>
    <b v="1"/>
    <s v="Approved"/>
    <x v="2"/>
    <x v="1"/>
    <s v="medium"/>
    <s v="medium"/>
    <n v="742.54"/>
    <n v="667.4"/>
    <x v="33"/>
  </r>
  <r>
    <n v="17184"/>
    <n v="77"/>
    <x v="1165"/>
    <d v="2017-08-05T00:00:00"/>
    <b v="0"/>
    <s v="Approved"/>
    <x v="3"/>
    <x v="1"/>
    <s v="medium"/>
    <s v="large"/>
    <n v="1240.31"/>
    <n v="795.1"/>
    <x v="38"/>
  </r>
  <r>
    <n v="17185"/>
    <n v="62"/>
    <x v="1639"/>
    <d v="2017-08-28T00:00:00"/>
    <b v="1"/>
    <s v="Approved"/>
    <x v="0"/>
    <x v="0"/>
    <s v="medium"/>
    <s v="medium"/>
    <n v="478.16"/>
    <n v="298.72000000000003"/>
    <x v="60"/>
  </r>
  <r>
    <n v="17186"/>
    <n v="85"/>
    <x v="1428"/>
    <d v="2017-10-04T00:00:00"/>
    <b v="1"/>
    <s v="Approved"/>
    <x v="5"/>
    <x v="0"/>
    <s v="medium"/>
    <s v="medium"/>
    <n v="1228.07"/>
    <n v="400.91"/>
    <x v="14"/>
  </r>
  <r>
    <n v="17187"/>
    <n v="73"/>
    <x v="1314"/>
    <d v="2017-05-06T00:00:00"/>
    <b v="1"/>
    <s v="Approved"/>
    <x v="0"/>
    <x v="0"/>
    <s v="medium"/>
    <s v="medium"/>
    <n v="1945.43"/>
    <n v="333.18"/>
    <x v="29"/>
  </r>
  <r>
    <n v="17188"/>
    <n v="21"/>
    <x v="602"/>
    <d v="2017-04-22T00:00:00"/>
    <b v="0"/>
    <s v="Approved"/>
    <x v="0"/>
    <x v="0"/>
    <s v="medium"/>
    <s v="large"/>
    <n v="1071.23"/>
    <n v="380.74"/>
    <x v="61"/>
  </r>
  <r>
    <n v="17189"/>
    <n v="88"/>
    <x v="1305"/>
    <d v="2017-08-03T00:00:00"/>
    <b v="1"/>
    <s v="Approved"/>
    <x v="3"/>
    <x v="0"/>
    <s v="medium"/>
    <s v="medium"/>
    <n v="1198.46"/>
    <n v="381.1"/>
    <x v="3"/>
  </r>
  <r>
    <n v="17190"/>
    <n v="0"/>
    <x v="2585"/>
    <d v="2017-06-30T00:00:00"/>
    <b v="0"/>
    <s v="Approved"/>
    <x v="2"/>
    <x v="0"/>
    <s v="medium"/>
    <s v="medium"/>
    <n v="183.86"/>
    <n v="137.9"/>
    <x v="51"/>
  </r>
  <r>
    <n v="17191"/>
    <n v="6"/>
    <x v="2694"/>
    <d v="2017-12-22T00:00:00"/>
    <b v="0"/>
    <s v="Approved"/>
    <x v="0"/>
    <x v="0"/>
    <s v="high"/>
    <s v="medium"/>
    <n v="748.17"/>
    <n v="448.9"/>
    <x v="53"/>
  </r>
  <r>
    <n v="17192"/>
    <n v="82"/>
    <x v="3287"/>
    <d v="2017-03-09T00:00:00"/>
    <b v="1"/>
    <s v="Approved"/>
    <x v="3"/>
    <x v="0"/>
    <s v="high"/>
    <s v="medium"/>
    <n v="1148.6400000000001"/>
    <n v="689.18"/>
    <x v="55"/>
  </r>
  <r>
    <n v="17193"/>
    <n v="97"/>
    <x v="3479"/>
    <d v="2017-11-01T00:00:00"/>
    <b v="0"/>
    <s v="Approved"/>
    <x v="0"/>
    <x v="0"/>
    <s v="medium"/>
    <s v="large"/>
    <n v="202.62"/>
    <n v="151.96"/>
    <x v="85"/>
  </r>
  <r>
    <n v="17194"/>
    <n v="24"/>
    <x v="837"/>
    <d v="2017-10-20T00:00:00"/>
    <b v="1"/>
    <s v="Approved"/>
    <x v="0"/>
    <x v="1"/>
    <s v="medium"/>
    <s v="large"/>
    <n v="1777.8"/>
    <n v="820.78"/>
    <x v="47"/>
  </r>
  <r>
    <n v="17195"/>
    <n v="96"/>
    <x v="2528"/>
    <d v="2017-02-15T00:00:00"/>
    <b v="0"/>
    <s v="Approved"/>
    <x v="5"/>
    <x v="1"/>
    <s v="low"/>
    <s v="small"/>
    <n v="1172.78"/>
    <n v="1043.77"/>
    <x v="70"/>
  </r>
  <r>
    <n v="17196"/>
    <n v="19"/>
    <x v="661"/>
    <d v="2017-02-13T00:00:00"/>
    <b v="0"/>
    <s v="Approved"/>
    <x v="1"/>
    <x v="2"/>
    <s v="low"/>
    <s v="medium"/>
    <n v="574.64"/>
    <n v="459.71"/>
    <x v="10"/>
  </r>
  <r>
    <n v="17197"/>
    <n v="88"/>
    <x v="3243"/>
    <d v="2017-04-15T00:00:00"/>
    <b v="0"/>
    <s v="Approved"/>
    <x v="3"/>
    <x v="0"/>
    <s v="medium"/>
    <s v="medium"/>
    <n v="1198.46"/>
    <n v="381.1"/>
    <x v="3"/>
  </r>
  <r>
    <n v="17198"/>
    <n v="99"/>
    <x v="241"/>
    <d v="2017-04-17T00:00:00"/>
    <b v="0"/>
    <s v="Approved"/>
    <x v="2"/>
    <x v="0"/>
    <s v="medium"/>
    <s v="medium"/>
    <n v="1227.3399999999999"/>
    <n v="770.89"/>
    <x v="98"/>
  </r>
  <r>
    <n v="17199"/>
    <n v="45"/>
    <x v="2264"/>
    <d v="2017-08-11T00:00:00"/>
    <b v="0"/>
    <s v="Approved"/>
    <x v="0"/>
    <x v="0"/>
    <s v="medium"/>
    <s v="medium"/>
    <n v="441.49"/>
    <n v="84.99"/>
    <x v="11"/>
  </r>
  <r>
    <n v="17200"/>
    <n v="89"/>
    <x v="3048"/>
    <d v="2017-08-08T00:00:00"/>
    <b v="1"/>
    <s v="Approved"/>
    <x v="5"/>
    <x v="3"/>
    <s v="medium"/>
    <s v="large"/>
    <n v="1362.99"/>
    <n v="57.74"/>
    <x v="93"/>
  </r>
  <r>
    <n v="17201"/>
    <n v="61"/>
    <x v="1765"/>
    <d v="2017-06-02T00:00:00"/>
    <b v="1"/>
    <s v="Approved"/>
    <x v="2"/>
    <x v="0"/>
    <s v="low"/>
    <s v="medium"/>
    <n v="71.16"/>
    <n v="56.93"/>
    <x v="11"/>
  </r>
  <r>
    <n v="17202"/>
    <n v="34"/>
    <x v="2718"/>
    <d v="2017-09-06T00:00:00"/>
    <b v="0"/>
    <s v="Approved"/>
    <x v="3"/>
    <x v="1"/>
    <s v="high"/>
    <s v="large"/>
    <n v="774.53"/>
    <n v="464.72"/>
    <x v="44"/>
  </r>
  <r>
    <n v="17203"/>
    <n v="94"/>
    <x v="933"/>
    <d v="2017-05-17T00:00:00"/>
    <b v="1"/>
    <s v="Approved"/>
    <x v="4"/>
    <x v="0"/>
    <s v="medium"/>
    <s v="large"/>
    <n v="1635.3"/>
    <n v="993.66"/>
    <x v="42"/>
  </r>
  <r>
    <n v="17204"/>
    <n v="71"/>
    <x v="1631"/>
    <d v="2017-05-12T00:00:00"/>
    <b v="1"/>
    <s v="Approved"/>
    <x v="0"/>
    <x v="0"/>
    <s v="high"/>
    <s v="large"/>
    <n v="1842.92"/>
    <n v="1105.75"/>
    <x v="14"/>
  </r>
  <r>
    <n v="17205"/>
    <n v="46"/>
    <x v="3480"/>
    <d v="2017-02-14T00:00:00"/>
    <b v="0"/>
    <s v="Approved"/>
    <x v="0"/>
    <x v="0"/>
    <s v="low"/>
    <s v="medium"/>
    <n v="1289.8499999999999"/>
    <n v="74.510000000000005"/>
    <x v="39"/>
  </r>
  <r>
    <n v="17206"/>
    <n v="86"/>
    <x v="654"/>
    <d v="2017-02-22T00:00:00"/>
    <b v="0"/>
    <s v="Approved"/>
    <x v="3"/>
    <x v="1"/>
    <s v="high"/>
    <s v="large"/>
    <n v="774.53"/>
    <n v="464.72"/>
    <x v="69"/>
  </r>
  <r>
    <n v="17207"/>
    <n v="36"/>
    <x v="2893"/>
    <d v="2017-01-27T00:00:00"/>
    <b v="1"/>
    <s v="Approved"/>
    <x v="0"/>
    <x v="0"/>
    <s v="low"/>
    <s v="medium"/>
    <n v="945.04"/>
    <n v="507.58"/>
    <x v="89"/>
  </r>
  <r>
    <n v="17208"/>
    <n v="28"/>
    <x v="571"/>
    <d v="2017-09-23T00:00:00"/>
    <b v="0"/>
    <s v="Approved"/>
    <x v="3"/>
    <x v="0"/>
    <s v="medium"/>
    <s v="small"/>
    <n v="1216.1400000000001"/>
    <n v="1082.3599999999999"/>
    <x v="82"/>
  </r>
  <r>
    <n v="17209"/>
    <n v="3"/>
    <x v="1720"/>
    <d v="2017-06-06T00:00:00"/>
    <b v="0"/>
    <s v="Approved"/>
    <x v="1"/>
    <x v="0"/>
    <s v="medium"/>
    <s v="large"/>
    <n v="2091.4699999999998"/>
    <n v="388.92"/>
    <x v="94"/>
  </r>
  <r>
    <n v="17210"/>
    <n v="68"/>
    <x v="1732"/>
    <d v="2017-01-16T00:00:00"/>
    <b v="1"/>
    <s v="Approved"/>
    <x v="2"/>
    <x v="0"/>
    <s v="medium"/>
    <s v="medium"/>
    <n v="1636.9"/>
    <n v="44.71"/>
    <x v="92"/>
  </r>
  <r>
    <n v="17211"/>
    <n v="11"/>
    <x v="1789"/>
    <d v="2017-08-23T00:00:00"/>
    <b v="0"/>
    <s v="Approved"/>
    <x v="4"/>
    <x v="0"/>
    <s v="high"/>
    <s v="medium"/>
    <n v="1274.93"/>
    <n v="764.96"/>
    <x v="34"/>
  </r>
  <r>
    <n v="17212"/>
    <n v="49"/>
    <x v="506"/>
    <d v="2017-11-15T00:00:00"/>
    <b v="1"/>
    <s v="Approved"/>
    <x v="1"/>
    <x v="1"/>
    <s v="medium"/>
    <s v="medium"/>
    <n v="533.51"/>
    <n v="400.13"/>
    <x v="79"/>
  </r>
  <r>
    <n v="17213"/>
    <n v="13"/>
    <x v="688"/>
    <d v="2017-07-14T00:00:00"/>
    <b v="1"/>
    <s v="Approved"/>
    <x v="0"/>
    <x v="0"/>
    <s v="medium"/>
    <s v="medium"/>
    <n v="1163.8900000000001"/>
    <n v="589.27"/>
    <x v="24"/>
  </r>
  <r>
    <n v="17214"/>
    <n v="2"/>
    <x v="2006"/>
    <d v="2017-08-28T00:00:00"/>
    <b v="0"/>
    <s v="Approved"/>
    <x v="0"/>
    <x v="0"/>
    <s v="medium"/>
    <s v="medium"/>
    <n v="71.489999999999995"/>
    <n v="53.62"/>
    <x v="49"/>
  </r>
  <r>
    <n v="17215"/>
    <n v="4"/>
    <x v="942"/>
    <d v="2017-04-15T00:00:00"/>
    <b v="1"/>
    <s v="Approved"/>
    <x v="4"/>
    <x v="0"/>
    <s v="high"/>
    <s v="medium"/>
    <n v="1129.1300000000001"/>
    <n v="677.48"/>
    <x v="84"/>
  </r>
  <r>
    <n v="17216"/>
    <n v="98"/>
    <x v="2875"/>
    <d v="2017-11-07T00:00:00"/>
    <b v="1"/>
    <s v="Approved"/>
    <x v="1"/>
    <x v="0"/>
    <s v="high"/>
    <s v="medium"/>
    <n v="358.39"/>
    <n v="215.03"/>
    <x v="85"/>
  </r>
  <r>
    <n v="17217"/>
    <n v="40"/>
    <x v="3267"/>
    <d v="2017-07-13T00:00:00"/>
    <b v="1"/>
    <s v="Approved"/>
    <x v="1"/>
    <x v="1"/>
    <s v="medium"/>
    <s v="large"/>
    <n v="1894.19"/>
    <n v="598.76"/>
    <x v="73"/>
  </r>
  <r>
    <n v="17218"/>
    <n v="23"/>
    <x v="744"/>
    <d v="2017-10-17T00:00:00"/>
    <b v="1"/>
    <s v="Approved"/>
    <x v="3"/>
    <x v="2"/>
    <s v="low"/>
    <s v="small"/>
    <n v="688.63"/>
    <n v="612.88"/>
    <x v="56"/>
  </r>
  <r>
    <n v="17219"/>
    <n v="0"/>
    <x v="2376"/>
    <d v="2017-05-21T00:00:00"/>
    <b v="1"/>
    <s v="Approved"/>
    <x v="1"/>
    <x v="1"/>
    <s v="medium"/>
    <s v="medium"/>
    <n v="290.62"/>
    <n v="215.14"/>
    <x v="58"/>
  </r>
  <r>
    <n v="17220"/>
    <n v="12"/>
    <x v="2718"/>
    <d v="2017-10-23T00:00:00"/>
    <b v="1"/>
    <s v="Approved"/>
    <x v="5"/>
    <x v="0"/>
    <s v="medium"/>
    <s v="medium"/>
    <n v="1231.1500000000001"/>
    <n v="161.6"/>
    <x v="24"/>
  </r>
  <r>
    <n v="17221"/>
    <n v="0"/>
    <x v="2386"/>
    <d v="2017-05-07T00:00:00"/>
    <b v="0"/>
    <s v="Approved"/>
    <x v="1"/>
    <x v="0"/>
    <s v="high"/>
    <s v="medium"/>
    <n v="358.39"/>
    <n v="215.03"/>
    <x v="85"/>
  </r>
  <r>
    <n v="17222"/>
    <n v="7"/>
    <x v="64"/>
    <d v="2017-05-22T00:00:00"/>
    <b v="1"/>
    <s v="Approved"/>
    <x v="1"/>
    <x v="1"/>
    <s v="low"/>
    <s v="medium"/>
    <n v="980.37"/>
    <n v="234.43"/>
    <x v="94"/>
  </r>
  <r>
    <n v="17223"/>
    <n v="39"/>
    <x v="2582"/>
    <d v="2017-09-07T00:00:00"/>
    <b v="1"/>
    <s v="Approved"/>
    <x v="4"/>
    <x v="0"/>
    <s v="medium"/>
    <s v="large"/>
    <n v="1812.75"/>
    <n v="582.48"/>
    <x v="50"/>
  </r>
  <r>
    <n v="17224"/>
    <n v="42"/>
    <x v="32"/>
    <d v="2017-02-26T00:00:00"/>
    <b v="1"/>
    <s v="Approved"/>
    <x v="2"/>
    <x v="1"/>
    <s v="medium"/>
    <s v="small"/>
    <n v="1810"/>
    <n v="1610.9"/>
    <x v="86"/>
  </r>
  <r>
    <n v="17225"/>
    <n v="67"/>
    <x v="2977"/>
    <d v="2017-03-27T00:00:00"/>
    <b v="1"/>
    <s v="Approved"/>
    <x v="3"/>
    <x v="1"/>
    <s v="medium"/>
    <s v="medium"/>
    <n v="544.04999999999995"/>
    <n v="376.84"/>
    <x v="30"/>
  </r>
  <r>
    <n v="17226"/>
    <n v="0"/>
    <x v="828"/>
    <d v="2017-10-25T00:00:00"/>
    <b v="0"/>
    <s v="Approved"/>
    <x v="0"/>
    <x v="0"/>
    <s v="medium"/>
    <s v="large"/>
    <n v="202.62"/>
    <n v="151.96"/>
    <x v="93"/>
  </r>
  <r>
    <n v="17227"/>
    <n v="8"/>
    <x v="3481"/>
    <d v="2017-02-15T00:00:00"/>
    <b v="1"/>
    <s v="Approved"/>
    <x v="0"/>
    <x v="1"/>
    <s v="medium"/>
    <s v="small"/>
    <n v="1703.52"/>
    <n v="1516.13"/>
    <x v="65"/>
  </r>
  <r>
    <n v="17228"/>
    <n v="30"/>
    <x v="1670"/>
    <d v="2017-10-01T00:00:00"/>
    <b v="1"/>
    <s v="Approved"/>
    <x v="0"/>
    <x v="0"/>
    <s v="high"/>
    <s v="medium"/>
    <n v="748.17"/>
    <n v="448.9"/>
    <x v="90"/>
  </r>
  <r>
    <n v="17229"/>
    <n v="14"/>
    <x v="2626"/>
    <d v="2017-08-04T00:00:00"/>
    <b v="0"/>
    <s v="Approved"/>
    <x v="0"/>
    <x v="0"/>
    <s v="high"/>
    <s v="large"/>
    <n v="1842.92"/>
    <n v="1105.75"/>
    <x v="62"/>
  </r>
  <r>
    <n v="17230"/>
    <n v="45"/>
    <x v="3020"/>
    <d v="2017-08-13T00:00:00"/>
    <b v="1"/>
    <s v="Approved"/>
    <x v="0"/>
    <x v="0"/>
    <s v="medium"/>
    <s v="medium"/>
    <n v="441.49"/>
    <n v="84.99"/>
    <x v="64"/>
  </r>
  <r>
    <n v="17231"/>
    <n v="56"/>
    <x v="2158"/>
    <d v="2017-08-24T00:00:00"/>
    <b v="1"/>
    <s v="Approved"/>
    <x v="2"/>
    <x v="0"/>
    <s v="medium"/>
    <s v="medium"/>
    <n v="183.86"/>
    <n v="137.9"/>
    <x v="97"/>
  </r>
  <r>
    <n v="17232"/>
    <n v="81"/>
    <x v="2654"/>
    <d v="2017-02-20T00:00:00"/>
    <b v="0"/>
    <s v="Approved"/>
    <x v="0"/>
    <x v="0"/>
    <s v="medium"/>
    <s v="medium"/>
    <n v="1151.96"/>
    <n v="649.49"/>
    <x v="97"/>
  </r>
  <r>
    <n v="17234"/>
    <n v="46"/>
    <x v="1854"/>
    <d v="2017-07-10T00:00:00"/>
    <b v="0"/>
    <s v="Approved"/>
    <x v="0"/>
    <x v="0"/>
    <s v="low"/>
    <s v="medium"/>
    <n v="1289.8499999999999"/>
    <n v="74.510000000000005"/>
    <x v="39"/>
  </r>
  <r>
    <n v="17235"/>
    <n v="67"/>
    <x v="1909"/>
    <d v="2017-10-07T00:00:00"/>
    <b v="1"/>
    <s v="Approved"/>
    <x v="3"/>
    <x v="1"/>
    <s v="medium"/>
    <s v="medium"/>
    <n v="544.04999999999995"/>
    <n v="376.84"/>
    <x v="30"/>
  </r>
  <r>
    <n v="17237"/>
    <n v="40"/>
    <x v="1458"/>
    <d v="2017-05-04T00:00:00"/>
    <b v="1"/>
    <s v="Approved"/>
    <x v="2"/>
    <x v="0"/>
    <s v="high"/>
    <s v="medium"/>
    <n v="1458.17"/>
    <n v="874.9"/>
    <x v="44"/>
  </r>
  <r>
    <n v="17238"/>
    <n v="22"/>
    <x v="2047"/>
    <d v="2017-07-21T00:00:00"/>
    <b v="0"/>
    <s v="Approved"/>
    <x v="5"/>
    <x v="0"/>
    <s v="medium"/>
    <s v="medium"/>
    <n v="60.34"/>
    <n v="45.26"/>
    <x v="21"/>
  </r>
  <r>
    <n v="17239"/>
    <n v="39"/>
    <x v="2681"/>
    <d v="2017-09-05T00:00:00"/>
    <b v="1"/>
    <s v="Approved"/>
    <x v="4"/>
    <x v="0"/>
    <s v="medium"/>
    <s v="large"/>
    <n v="1812.75"/>
    <n v="582.48"/>
    <x v="89"/>
  </r>
  <r>
    <n v="17240"/>
    <n v="54"/>
    <x v="305"/>
    <d v="2017-01-02T00:00:00"/>
    <b v="0"/>
    <s v="Approved"/>
    <x v="5"/>
    <x v="0"/>
    <s v="medium"/>
    <s v="medium"/>
    <n v="1292.8399999999999"/>
    <n v="13.44"/>
    <x v="97"/>
  </r>
  <r>
    <n v="17241"/>
    <n v="80"/>
    <x v="2849"/>
    <d v="2017-08-31T00:00:00"/>
    <b v="0"/>
    <s v="Approved"/>
    <x v="1"/>
    <x v="0"/>
    <s v="medium"/>
    <s v="large"/>
    <n v="1469.44"/>
    <n v="596.54999999999995"/>
    <x v="23"/>
  </r>
  <r>
    <n v="17242"/>
    <n v="76"/>
    <x v="3124"/>
    <d v="2017-05-03T00:00:00"/>
    <b v="1"/>
    <s v="Approved"/>
    <x v="5"/>
    <x v="0"/>
    <s v="low"/>
    <s v="medium"/>
    <n v="642.30999999999995"/>
    <n v="513.85"/>
    <x v="26"/>
  </r>
  <r>
    <n v="17243"/>
    <n v="50"/>
    <x v="2915"/>
    <d v="2017-04-25T00:00:00"/>
    <b v="1"/>
    <s v="Approved"/>
    <x v="5"/>
    <x v="0"/>
    <s v="medium"/>
    <s v="small"/>
    <n v="175.89"/>
    <n v="131.91999999999999"/>
    <x v="35"/>
  </r>
  <r>
    <n v="17244"/>
    <n v="11"/>
    <x v="1174"/>
    <d v="2017-07-11T00:00:00"/>
    <b v="1"/>
    <s v="Approved"/>
    <x v="4"/>
    <x v="0"/>
    <s v="high"/>
    <s v="medium"/>
    <n v="1274.93"/>
    <n v="764.96"/>
    <x v="94"/>
  </r>
  <r>
    <n v="17245"/>
    <n v="20"/>
    <x v="337"/>
    <d v="2017-09-02T00:00:00"/>
    <b v="1"/>
    <s v="Approved"/>
    <x v="1"/>
    <x v="0"/>
    <s v="medium"/>
    <s v="small"/>
    <n v="1775.81"/>
    <n v="1580.47"/>
    <x v="68"/>
  </r>
  <r>
    <n v="17246"/>
    <n v="27"/>
    <x v="168"/>
    <d v="2017-02-24T00:00:00"/>
    <b v="1"/>
    <s v="Approved"/>
    <x v="1"/>
    <x v="0"/>
    <s v="medium"/>
    <s v="medium"/>
    <n v="499.53"/>
    <n v="388.72"/>
    <x v="12"/>
  </r>
  <r>
    <n v="17247"/>
    <n v="0"/>
    <x v="644"/>
    <d v="2017-01-12T00:00:00"/>
    <b v="0"/>
    <s v="Approved"/>
    <x v="3"/>
    <x v="0"/>
    <s v="medium"/>
    <s v="medium"/>
    <n v="360.4"/>
    <n v="270.3"/>
    <x v="99"/>
  </r>
  <r>
    <n v="17248"/>
    <n v="59"/>
    <x v="3334"/>
    <d v="2017-08-04T00:00:00"/>
    <b v="1"/>
    <s v="Approved"/>
    <x v="0"/>
    <x v="0"/>
    <s v="medium"/>
    <s v="large"/>
    <n v="1061.56"/>
    <n v="733.58"/>
    <x v="97"/>
  </r>
  <r>
    <n v="17249"/>
    <n v="0"/>
    <x v="2169"/>
    <d v="2017-10-06T00:00:00"/>
    <b v="1"/>
    <s v="Approved"/>
    <x v="2"/>
    <x v="0"/>
    <s v="low"/>
    <s v="medium"/>
    <n v="71.16"/>
    <n v="56.93"/>
    <x v="11"/>
  </r>
  <r>
    <n v="17250"/>
    <n v="68"/>
    <x v="2339"/>
    <d v="2017-12-24T00:00:00"/>
    <b v="0"/>
    <s v="Approved"/>
    <x v="2"/>
    <x v="0"/>
    <s v="medium"/>
    <s v="medium"/>
    <n v="1636.9"/>
    <n v="44.71"/>
    <x v="62"/>
  </r>
  <r>
    <n v="17251"/>
    <n v="2"/>
    <x v="2596"/>
    <d v="2017-03-05T00:00:00"/>
    <b v="0"/>
    <s v="Approved"/>
    <x v="0"/>
    <x v="0"/>
    <s v="medium"/>
    <s v="medium"/>
    <n v="71.489999999999995"/>
    <n v="53.62"/>
    <x v="0"/>
  </r>
  <r>
    <n v="17252"/>
    <n v="26"/>
    <x v="1041"/>
    <d v="2017-06-05T00:00:00"/>
    <b v="1"/>
    <s v="Approved"/>
    <x v="5"/>
    <x v="0"/>
    <s v="medium"/>
    <s v="medium"/>
    <n v="1992.93"/>
    <n v="762.63"/>
    <x v="68"/>
  </r>
  <r>
    <n v="17253"/>
    <n v="61"/>
    <x v="1177"/>
    <d v="2017-01-29T00:00:00"/>
    <b v="1"/>
    <s v="Approved"/>
    <x v="3"/>
    <x v="0"/>
    <s v="medium"/>
    <s v="small"/>
    <n v="586.45000000000005"/>
    <n v="521.94000000000005"/>
    <x v="74"/>
  </r>
  <r>
    <n v="17254"/>
    <n v="84"/>
    <x v="2543"/>
    <d v="2017-10-01T00:00:00"/>
    <b v="1"/>
    <s v="Approved"/>
    <x v="1"/>
    <x v="1"/>
    <s v="medium"/>
    <s v="medium"/>
    <n v="290.62"/>
    <n v="215.14"/>
    <x v="58"/>
  </r>
  <r>
    <n v="17255"/>
    <n v="42"/>
    <x v="1165"/>
    <d v="2017-04-02T00:00:00"/>
    <b v="0"/>
    <s v="Approved"/>
    <x v="2"/>
    <x v="1"/>
    <s v="medium"/>
    <s v="small"/>
    <n v="1810"/>
    <n v="1610.9"/>
    <x v="86"/>
  </r>
  <r>
    <n v="17256"/>
    <n v="63"/>
    <x v="2738"/>
    <d v="2017-05-17T00:00:00"/>
    <b v="0"/>
    <s v="Approved"/>
    <x v="0"/>
    <x v="0"/>
    <s v="medium"/>
    <s v="medium"/>
    <n v="1483.2"/>
    <n v="99.59"/>
    <x v="66"/>
  </r>
  <r>
    <n v="17257"/>
    <n v="76"/>
    <x v="1632"/>
    <d v="2017-07-17T00:00:00"/>
    <b v="0"/>
    <s v="Approved"/>
    <x v="5"/>
    <x v="1"/>
    <s v="low"/>
    <s v="small"/>
    <n v="1172.78"/>
    <n v="1043.77"/>
    <x v="27"/>
  </r>
  <r>
    <n v="17258"/>
    <n v="49"/>
    <x v="2614"/>
    <d v="2017-01-02T00:00:00"/>
    <b v="0"/>
    <s v="Approved"/>
    <x v="1"/>
    <x v="1"/>
    <s v="medium"/>
    <s v="medium"/>
    <n v="533.51"/>
    <n v="400.13"/>
    <x v="78"/>
  </r>
  <r>
    <n v="17259"/>
    <n v="80"/>
    <x v="3455"/>
    <d v="2017-05-14T00:00:00"/>
    <b v="1"/>
    <s v="Approved"/>
    <x v="2"/>
    <x v="3"/>
    <s v="low"/>
    <s v="medium"/>
    <n v="1073.07"/>
    <n v="933.84"/>
    <x v="71"/>
  </r>
  <r>
    <n v="17260"/>
    <n v="36"/>
    <x v="1966"/>
    <d v="2017-05-21T00:00:00"/>
    <b v="1"/>
    <s v="Approved"/>
    <x v="0"/>
    <x v="0"/>
    <s v="low"/>
    <s v="medium"/>
    <n v="945.04"/>
    <n v="507.58"/>
    <x v="69"/>
  </r>
  <r>
    <n v="17261"/>
    <n v="74"/>
    <x v="3466"/>
    <d v="2017-03-15T00:00:00"/>
    <b v="1"/>
    <s v="Approved"/>
    <x v="5"/>
    <x v="0"/>
    <s v="medium"/>
    <s v="medium"/>
    <n v="1228.07"/>
    <n v="400.91"/>
    <x v="62"/>
  </r>
  <r>
    <n v="17262"/>
    <n v="38"/>
    <x v="1747"/>
    <d v="2017-05-28T00:00:00"/>
    <b v="0"/>
    <s v="Approved"/>
    <x v="1"/>
    <x v="0"/>
    <s v="medium"/>
    <s v="large"/>
    <n v="2091.4699999999998"/>
    <n v="388.92"/>
    <x v="96"/>
  </r>
  <r>
    <n v="17263"/>
    <n v="84"/>
    <x v="406"/>
    <d v="2017-02-23T00:00:00"/>
    <b v="1"/>
    <s v="Approved"/>
    <x v="1"/>
    <x v="1"/>
    <s v="medium"/>
    <s v="medium"/>
    <n v="290.62"/>
    <n v="215.14"/>
    <x v="58"/>
  </r>
  <r>
    <n v="17264"/>
    <n v="36"/>
    <x v="3205"/>
    <d v="2017-05-11T00:00:00"/>
    <b v="0"/>
    <s v="Approved"/>
    <x v="0"/>
    <x v="0"/>
    <s v="low"/>
    <s v="medium"/>
    <n v="945.04"/>
    <n v="507.58"/>
    <x v="69"/>
  </r>
  <r>
    <n v="17265"/>
    <n v="88"/>
    <x v="1821"/>
    <d v="2017-07-20T00:00:00"/>
    <b v="0"/>
    <s v="Approved"/>
    <x v="3"/>
    <x v="0"/>
    <s v="high"/>
    <s v="small"/>
    <n v="1661.92"/>
    <n v="1479.11"/>
    <x v="13"/>
  </r>
  <r>
    <n v="17266"/>
    <n v="15"/>
    <x v="3332"/>
    <d v="2017-04-06T00:00:00"/>
    <b v="1"/>
    <s v="Approved"/>
    <x v="3"/>
    <x v="0"/>
    <s v="low"/>
    <s v="medium"/>
    <n v="958.74"/>
    <n v="748.9"/>
    <x v="87"/>
  </r>
  <r>
    <n v="17267"/>
    <n v="27"/>
    <x v="3429"/>
    <d v="2017-12-26T00:00:00"/>
    <b v="0"/>
    <s v="Approved"/>
    <x v="1"/>
    <x v="0"/>
    <s v="medium"/>
    <s v="medium"/>
    <n v="499.53"/>
    <n v="388.72"/>
    <x v="51"/>
  </r>
  <r>
    <n v="17268"/>
    <n v="52"/>
    <x v="2400"/>
    <d v="2017-01-25T00:00:00"/>
    <b v="1"/>
    <s v="Approved"/>
    <x v="2"/>
    <x v="1"/>
    <s v="medium"/>
    <s v="medium"/>
    <n v="1280.28"/>
    <n v="829.51"/>
    <x v="95"/>
  </r>
  <r>
    <n v="17269"/>
    <n v="31"/>
    <x v="797"/>
    <d v="2017-04-18T00:00:00"/>
    <b v="1"/>
    <s v="Approved"/>
    <x v="4"/>
    <x v="0"/>
    <s v="medium"/>
    <s v="medium"/>
    <n v="230.91"/>
    <n v="173.18"/>
    <x v="12"/>
  </r>
  <r>
    <n v="17270"/>
    <n v="51"/>
    <x v="1196"/>
    <d v="2017-05-22T00:00:00"/>
    <b v="1"/>
    <s v="Approved"/>
    <x v="2"/>
    <x v="0"/>
    <s v="high"/>
    <s v="medium"/>
    <n v="2005.66"/>
    <n v="1203.4000000000001"/>
    <x v="37"/>
  </r>
  <r>
    <n v="17271"/>
    <n v="96"/>
    <x v="3047"/>
    <d v="2017-07-28T00:00:00"/>
    <b v="1"/>
    <s v="Approved"/>
    <x v="4"/>
    <x v="0"/>
    <s v="medium"/>
    <s v="large"/>
    <n v="1635.3"/>
    <n v="993.66"/>
    <x v="27"/>
  </r>
  <r>
    <n v="17272"/>
    <n v="0"/>
    <x v="121"/>
    <d v="2017-05-16T00:00:00"/>
    <b v="0"/>
    <s v="Approved"/>
    <x v="4"/>
    <x v="0"/>
    <s v="medium"/>
    <s v="large"/>
    <n v="569.55999999999995"/>
    <n v="528.42999999999995"/>
    <x v="31"/>
  </r>
  <r>
    <n v="17273"/>
    <n v="93"/>
    <x v="2007"/>
    <d v="2017-07-31T00:00:00"/>
    <b v="0"/>
    <s v="Approved"/>
    <x v="2"/>
    <x v="0"/>
    <s v="high"/>
    <s v="medium"/>
    <n v="1458.17"/>
    <n v="874.9"/>
    <x v="44"/>
  </r>
  <r>
    <n v="17274"/>
    <n v="11"/>
    <x v="2412"/>
    <d v="2017-08-22T00:00:00"/>
    <b v="0"/>
    <s v="Approved"/>
    <x v="4"/>
    <x v="0"/>
    <s v="high"/>
    <s v="medium"/>
    <n v="1274.93"/>
    <n v="764.96"/>
    <x v="94"/>
  </r>
  <r>
    <n v="17275"/>
    <n v="84"/>
    <x v="3476"/>
    <d v="2017-01-08T00:00:00"/>
    <b v="0"/>
    <s v="Approved"/>
    <x v="1"/>
    <x v="1"/>
    <s v="medium"/>
    <s v="medium"/>
    <n v="290.62"/>
    <n v="215.14"/>
    <x v="71"/>
  </r>
  <r>
    <n v="17276"/>
    <n v="0"/>
    <x v="529"/>
    <d v="2017-09-21T00:00:00"/>
    <b v="0"/>
    <s v="Approved"/>
    <x v="0"/>
    <x v="0"/>
    <s v="medium"/>
    <s v="medium"/>
    <n v="100.35"/>
    <n v="75.260000000000005"/>
    <x v="31"/>
  </r>
  <r>
    <n v="17277"/>
    <n v="76"/>
    <x v="1259"/>
    <d v="2017-11-27T00:00:00"/>
    <b v="1"/>
    <s v="Approved"/>
    <x v="5"/>
    <x v="0"/>
    <s v="low"/>
    <s v="medium"/>
    <n v="642.30999999999995"/>
    <n v="513.85"/>
    <x v="38"/>
  </r>
  <r>
    <n v="17278"/>
    <n v="0"/>
    <x v="3443"/>
    <d v="2017-01-14T00:00:00"/>
    <b v="1"/>
    <s v="Approved"/>
    <x v="3"/>
    <x v="1"/>
    <s v="medium"/>
    <s v="medium"/>
    <n v="544.04999999999995"/>
    <n v="376.84"/>
    <x v="77"/>
  </r>
  <r>
    <n v="17279"/>
    <n v="52"/>
    <x v="2075"/>
    <d v="2017-09-04T00:00:00"/>
    <b v="0"/>
    <s v="Approved"/>
    <x v="2"/>
    <x v="1"/>
    <s v="medium"/>
    <s v="medium"/>
    <n v="1280.28"/>
    <n v="829.51"/>
    <x v="7"/>
  </r>
  <r>
    <n v="17280"/>
    <n v="60"/>
    <x v="2851"/>
    <d v="2017-08-20T00:00:00"/>
    <b v="0"/>
    <s v="Approved"/>
    <x v="4"/>
    <x v="0"/>
    <s v="high"/>
    <s v="small"/>
    <n v="1977.36"/>
    <n v="1759.85"/>
    <x v="45"/>
  </r>
  <r>
    <n v="17281"/>
    <n v="12"/>
    <x v="677"/>
    <d v="2017-11-11T00:00:00"/>
    <b v="0"/>
    <s v="Approved"/>
    <x v="5"/>
    <x v="0"/>
    <s v="medium"/>
    <s v="medium"/>
    <n v="1231.1500000000001"/>
    <n v="161.6"/>
    <x v="83"/>
  </r>
  <r>
    <n v="17282"/>
    <n v="16"/>
    <x v="2200"/>
    <d v="2017-08-18T00:00:00"/>
    <b v="0"/>
    <s v="Approved"/>
    <x v="3"/>
    <x v="0"/>
    <s v="high"/>
    <s v="small"/>
    <n v="1661.92"/>
    <n v="1479.11"/>
    <x v="13"/>
  </r>
  <r>
    <n v="17283"/>
    <n v="0"/>
    <x v="1236"/>
    <d v="2017-07-25T00:00:00"/>
    <b v="0"/>
    <s v="Approved"/>
    <x v="1"/>
    <x v="1"/>
    <s v="medium"/>
    <s v="medium"/>
    <n v="533.51"/>
    <n v="400.13"/>
    <x v="35"/>
  </r>
  <r>
    <n v="17284"/>
    <n v="32"/>
    <x v="1538"/>
    <d v="2017-09-03T00:00:00"/>
    <b v="0"/>
    <s v="Approved"/>
    <x v="4"/>
    <x v="0"/>
    <s v="medium"/>
    <s v="medium"/>
    <n v="642.70000000000005"/>
    <n v="211.37"/>
    <x v="18"/>
  </r>
  <r>
    <n v="17285"/>
    <n v="18"/>
    <x v="818"/>
    <d v="2017-08-02T00:00:00"/>
    <b v="1"/>
    <s v="Approved"/>
    <x v="0"/>
    <x v="0"/>
    <s v="medium"/>
    <s v="medium"/>
    <n v="575.27"/>
    <n v="431.45"/>
    <x v="72"/>
  </r>
  <r>
    <n v="17286"/>
    <n v="39"/>
    <x v="1277"/>
    <d v="2017-08-11T00:00:00"/>
    <b v="1"/>
    <s v="Approved"/>
    <x v="4"/>
    <x v="0"/>
    <s v="medium"/>
    <s v="large"/>
    <n v="1812.75"/>
    <n v="582.48"/>
    <x v="44"/>
  </r>
  <r>
    <n v="17287"/>
    <n v="18"/>
    <x v="3031"/>
    <d v="2017-04-30T00:00:00"/>
    <b v="1"/>
    <s v="Approved"/>
    <x v="3"/>
    <x v="0"/>
    <s v="high"/>
    <s v="medium"/>
    <n v="1148.6400000000001"/>
    <n v="689.18"/>
    <x v="40"/>
  </r>
  <r>
    <n v="17288"/>
    <n v="50"/>
    <x v="30"/>
    <d v="2017-07-11T00:00:00"/>
    <b v="1"/>
    <s v="Approved"/>
    <x v="5"/>
    <x v="0"/>
    <s v="medium"/>
    <s v="small"/>
    <n v="175.89"/>
    <n v="131.91999999999999"/>
    <x v="7"/>
  </r>
  <r>
    <n v="17289"/>
    <n v="15"/>
    <x v="3231"/>
    <d v="2017-10-04T00:00:00"/>
    <b v="0"/>
    <s v="Approved"/>
    <x v="3"/>
    <x v="0"/>
    <s v="low"/>
    <s v="medium"/>
    <n v="958.74"/>
    <n v="748.9"/>
    <x v="61"/>
  </r>
  <r>
    <n v="17290"/>
    <n v="43"/>
    <x v="644"/>
    <d v="2017-09-08T00:00:00"/>
    <b v="1"/>
    <s v="Approved"/>
    <x v="3"/>
    <x v="0"/>
    <s v="medium"/>
    <s v="medium"/>
    <n v="1555.58"/>
    <n v="818.01"/>
    <x v="16"/>
  </r>
  <r>
    <n v="17291"/>
    <n v="66"/>
    <x v="608"/>
    <d v="2017-10-23T00:00:00"/>
    <b v="0"/>
    <s v="Approved"/>
    <x v="4"/>
    <x v="1"/>
    <s v="low"/>
    <s v="small"/>
    <n v="590.26"/>
    <n v="525.33000000000004"/>
    <x v="88"/>
  </r>
  <r>
    <n v="17293"/>
    <n v="72"/>
    <x v="3097"/>
    <d v="2017-12-07T00:00:00"/>
    <b v="0"/>
    <s v="Approved"/>
    <x v="3"/>
    <x v="0"/>
    <s v="medium"/>
    <s v="medium"/>
    <n v="360.4"/>
    <n v="270.3"/>
    <x v="75"/>
  </r>
  <r>
    <n v="17294"/>
    <n v="50"/>
    <x v="78"/>
    <d v="2017-02-04T00:00:00"/>
    <b v="0"/>
    <s v="Approved"/>
    <x v="5"/>
    <x v="0"/>
    <s v="medium"/>
    <s v="small"/>
    <n v="175.89"/>
    <n v="131.91999999999999"/>
    <x v="35"/>
  </r>
  <r>
    <n v="17295"/>
    <n v="49"/>
    <x v="42"/>
    <d v="2017-08-06T00:00:00"/>
    <b v="0"/>
    <s v="Approved"/>
    <x v="1"/>
    <x v="1"/>
    <s v="medium"/>
    <s v="medium"/>
    <n v="533.51"/>
    <n v="400.13"/>
    <x v="51"/>
  </r>
  <r>
    <n v="17296"/>
    <n v="36"/>
    <x v="3338"/>
    <d v="2017-03-11T00:00:00"/>
    <b v="0"/>
    <s v="Approved"/>
    <x v="0"/>
    <x v="0"/>
    <s v="low"/>
    <s v="medium"/>
    <n v="945.04"/>
    <n v="507.58"/>
    <x v="86"/>
  </r>
  <r>
    <n v="17297"/>
    <n v="51"/>
    <x v="1030"/>
    <d v="2017-08-10T00:00:00"/>
    <b v="0"/>
    <s v="Approved"/>
    <x v="2"/>
    <x v="0"/>
    <s v="high"/>
    <s v="medium"/>
    <n v="2005.66"/>
    <n v="1203.4000000000001"/>
    <x v="37"/>
  </r>
  <r>
    <n v="17298"/>
    <n v="61"/>
    <x v="1615"/>
    <d v="2017-02-17T00:00:00"/>
    <b v="0"/>
    <s v="Approved"/>
    <x v="2"/>
    <x v="0"/>
    <s v="low"/>
    <s v="medium"/>
    <n v="71.16"/>
    <n v="56.93"/>
    <x v="11"/>
  </r>
  <r>
    <n v="17299"/>
    <n v="15"/>
    <x v="2659"/>
    <d v="2017-05-06T00:00:00"/>
    <b v="1"/>
    <s v="Approved"/>
    <x v="3"/>
    <x v="0"/>
    <s v="low"/>
    <s v="medium"/>
    <n v="958.74"/>
    <n v="748.9"/>
    <x v="61"/>
  </r>
  <r>
    <n v="17300"/>
    <n v="59"/>
    <x v="1359"/>
    <d v="2017-10-29T00:00:00"/>
    <b v="1"/>
    <s v="Approved"/>
    <x v="0"/>
    <x v="0"/>
    <s v="medium"/>
    <s v="large"/>
    <n v="1061.56"/>
    <n v="733.58"/>
    <x v="91"/>
  </r>
  <r>
    <n v="17301"/>
    <n v="71"/>
    <x v="3101"/>
    <d v="2017-09-12T00:00:00"/>
    <b v="0"/>
    <s v="Approved"/>
    <x v="0"/>
    <x v="0"/>
    <s v="high"/>
    <s v="large"/>
    <n v="1842.92"/>
    <n v="1105.75"/>
    <x v="32"/>
  </r>
  <r>
    <n v="17302"/>
    <n v="24"/>
    <x v="2571"/>
    <d v="2017-03-09T00:00:00"/>
    <b v="0"/>
    <s v="Approved"/>
    <x v="0"/>
    <x v="1"/>
    <s v="medium"/>
    <s v="large"/>
    <n v="1777.8"/>
    <n v="820.78"/>
    <x v="56"/>
  </r>
  <r>
    <n v="17303"/>
    <n v="0"/>
    <x v="740"/>
    <d v="2017-05-25T00:00:00"/>
    <b v="1"/>
    <s v="Approved"/>
    <x v="0"/>
    <x v="0"/>
    <s v="medium"/>
    <s v="medium"/>
    <n v="478.16"/>
    <n v="298.72000000000003"/>
    <x v="60"/>
  </r>
  <r>
    <n v="17304"/>
    <n v="52"/>
    <x v="3372"/>
    <d v="2017-08-11T00:00:00"/>
    <b v="0"/>
    <s v="Approved"/>
    <x v="2"/>
    <x v="1"/>
    <s v="medium"/>
    <s v="medium"/>
    <n v="1280.28"/>
    <n v="829.51"/>
    <x v="51"/>
  </r>
  <r>
    <n v="17305"/>
    <n v="27"/>
    <x v="854"/>
    <d v="2017-06-10T00:00:00"/>
    <b v="0"/>
    <s v="Approved"/>
    <x v="1"/>
    <x v="0"/>
    <s v="medium"/>
    <s v="medium"/>
    <n v="499.53"/>
    <n v="388.72"/>
    <x v="41"/>
  </r>
  <r>
    <n v="17306"/>
    <n v="9"/>
    <x v="3298"/>
    <d v="2017-06-27T00:00:00"/>
    <b v="1"/>
    <s v="Approved"/>
    <x v="3"/>
    <x v="0"/>
    <s v="medium"/>
    <s v="small"/>
    <n v="1216.1400000000001"/>
    <n v="1082.3599999999999"/>
    <x v="53"/>
  </r>
  <r>
    <n v="17307"/>
    <n v="98"/>
    <x v="3334"/>
    <d v="2017-02-13T00:00:00"/>
    <b v="0"/>
    <s v="Approved"/>
    <x v="1"/>
    <x v="0"/>
    <s v="high"/>
    <s v="medium"/>
    <n v="358.39"/>
    <n v="215.03"/>
    <x v="85"/>
  </r>
  <r>
    <n v="17308"/>
    <n v="35"/>
    <x v="1604"/>
    <d v="2017-04-15T00:00:00"/>
    <b v="0"/>
    <s v="Approved"/>
    <x v="4"/>
    <x v="0"/>
    <s v="medium"/>
    <s v="medium"/>
    <n v="1403.5"/>
    <n v="954.82"/>
    <x v="0"/>
  </r>
  <r>
    <n v="17309"/>
    <n v="2"/>
    <x v="2323"/>
    <d v="2017-04-22T00:00:00"/>
    <b v="0"/>
    <s v="Approved"/>
    <x v="0"/>
    <x v="0"/>
    <s v="medium"/>
    <s v="medium"/>
    <n v="71.489999999999995"/>
    <n v="53.62"/>
    <x v="10"/>
  </r>
  <r>
    <n v="17310"/>
    <n v="40"/>
    <x v="2117"/>
    <d v="2017-09-10T00:00:00"/>
    <b v="1"/>
    <s v="Approved"/>
    <x v="2"/>
    <x v="0"/>
    <s v="high"/>
    <s v="medium"/>
    <n v="1458.17"/>
    <n v="874.9"/>
    <x v="86"/>
  </r>
  <r>
    <n v="17311"/>
    <n v="44"/>
    <x v="3205"/>
    <d v="2017-05-20T00:00:00"/>
    <b v="0"/>
    <s v="Approved"/>
    <x v="5"/>
    <x v="0"/>
    <s v="medium"/>
    <s v="medium"/>
    <n v="1769.64"/>
    <n v="108.76"/>
    <x v="50"/>
  </r>
  <r>
    <n v="17312"/>
    <n v="8"/>
    <x v="1089"/>
    <d v="2017-01-15T00:00:00"/>
    <b v="0"/>
    <s v="Approved"/>
    <x v="0"/>
    <x v="1"/>
    <s v="medium"/>
    <s v="small"/>
    <n v="1703.52"/>
    <n v="1516.13"/>
    <x v="65"/>
  </r>
  <r>
    <n v="17313"/>
    <n v="25"/>
    <x v="1653"/>
    <d v="2017-01-08T00:00:00"/>
    <b v="0"/>
    <s v="Approved"/>
    <x v="4"/>
    <x v="1"/>
    <s v="medium"/>
    <s v="medium"/>
    <n v="1538.99"/>
    <n v="829.65"/>
    <x v="21"/>
  </r>
  <r>
    <n v="17314"/>
    <n v="32"/>
    <x v="2793"/>
    <d v="2017-06-11T00:00:00"/>
    <b v="1"/>
    <s v="Approved"/>
    <x v="4"/>
    <x v="0"/>
    <s v="medium"/>
    <s v="medium"/>
    <n v="642.70000000000005"/>
    <n v="211.37"/>
    <x v="18"/>
  </r>
  <r>
    <n v="17315"/>
    <n v="50"/>
    <x v="3375"/>
    <d v="2017-08-12T00:00:00"/>
    <b v="1"/>
    <s v="Approved"/>
    <x v="5"/>
    <x v="0"/>
    <s v="medium"/>
    <s v="small"/>
    <n v="175.89"/>
    <n v="131.91999999999999"/>
    <x v="7"/>
  </r>
  <r>
    <n v="17316"/>
    <n v="0"/>
    <x v="1525"/>
    <d v="2017-01-29T00:00:00"/>
    <b v="1"/>
    <s v="Approved"/>
    <x v="1"/>
    <x v="1"/>
    <s v="medium"/>
    <s v="medium"/>
    <n v="290.62"/>
    <n v="215.14"/>
    <x v="40"/>
  </r>
  <r>
    <n v="17317"/>
    <n v="82"/>
    <x v="605"/>
    <d v="2017-05-16T00:00:00"/>
    <b v="0"/>
    <s v="Approved"/>
    <x v="3"/>
    <x v="0"/>
    <s v="high"/>
    <s v="medium"/>
    <n v="1148.6400000000001"/>
    <n v="689.18"/>
    <x v="40"/>
  </r>
  <r>
    <n v="17318"/>
    <n v="13"/>
    <x v="2546"/>
    <d v="2017-10-15T00:00:00"/>
    <b v="1"/>
    <s v="Approved"/>
    <x v="0"/>
    <x v="0"/>
    <s v="medium"/>
    <s v="medium"/>
    <n v="1163.8900000000001"/>
    <n v="589.27"/>
    <x v="34"/>
  </r>
  <r>
    <n v="17319"/>
    <n v="63"/>
    <x v="2099"/>
    <d v="2017-03-05T00:00:00"/>
    <b v="1"/>
    <s v="Approved"/>
    <x v="0"/>
    <x v="0"/>
    <s v="medium"/>
    <s v="medium"/>
    <n v="1483.2"/>
    <n v="99.59"/>
    <x v="23"/>
  </r>
  <r>
    <n v="17320"/>
    <n v="51"/>
    <x v="3482"/>
    <d v="2017-12-29T00:00:00"/>
    <b v="1"/>
    <s v="Approved"/>
    <x v="2"/>
    <x v="0"/>
    <s v="high"/>
    <s v="medium"/>
    <n v="2005.66"/>
    <n v="1203.4000000000001"/>
    <x v="51"/>
  </r>
  <r>
    <n v="17321"/>
    <n v="59"/>
    <x v="299"/>
    <d v="2017-10-15T00:00:00"/>
    <b v="0"/>
    <s v="Approved"/>
    <x v="5"/>
    <x v="0"/>
    <s v="medium"/>
    <s v="small"/>
    <n v="1415.01"/>
    <n v="1259.3599999999999"/>
    <x v="57"/>
  </r>
  <r>
    <n v="17322"/>
    <n v="61"/>
    <x v="18"/>
    <d v="2017-08-21T00:00:00"/>
    <b v="1"/>
    <s v="Approved"/>
    <x v="2"/>
    <x v="0"/>
    <s v="low"/>
    <s v="medium"/>
    <n v="71.16"/>
    <n v="56.93"/>
    <x v="11"/>
  </r>
  <r>
    <n v="17323"/>
    <n v="19"/>
    <x v="1937"/>
    <d v="2017-12-16T00:00:00"/>
    <b v="0"/>
    <s v="Approved"/>
    <x v="2"/>
    <x v="1"/>
    <s v="high"/>
    <s v="large"/>
    <n v="12.01"/>
    <n v="7.21"/>
    <x v="87"/>
  </r>
  <r>
    <n v="17324"/>
    <n v="71"/>
    <x v="1611"/>
    <d v="2017-08-13T00:00:00"/>
    <b v="0"/>
    <s v="Approved"/>
    <x v="0"/>
    <x v="0"/>
    <s v="high"/>
    <s v="large"/>
    <n v="1842.92"/>
    <n v="1105.75"/>
    <x v="42"/>
  </r>
  <r>
    <n v="17325"/>
    <n v="8"/>
    <x v="3279"/>
    <d v="2017-04-25T00:00:00"/>
    <b v="1"/>
    <s v="Approved"/>
    <x v="0"/>
    <x v="1"/>
    <s v="medium"/>
    <s v="small"/>
    <n v="1703.52"/>
    <n v="1516.13"/>
    <x v="33"/>
  </r>
  <r>
    <n v="17326"/>
    <n v="66"/>
    <x v="788"/>
    <d v="2017-09-11T00:00:00"/>
    <b v="1"/>
    <s v="Approved"/>
    <x v="4"/>
    <x v="1"/>
    <s v="low"/>
    <s v="small"/>
    <n v="590.26"/>
    <n v="525.33000000000004"/>
    <x v="88"/>
  </r>
  <r>
    <n v="17327"/>
    <n v="31"/>
    <x v="2484"/>
    <d v="2017-09-30T00:00:00"/>
    <b v="1"/>
    <s v="Approved"/>
    <x v="5"/>
    <x v="0"/>
    <s v="medium"/>
    <s v="medium"/>
    <n v="752.64"/>
    <n v="205.36"/>
    <x v="16"/>
  </r>
  <r>
    <n v="17328"/>
    <n v="80"/>
    <x v="949"/>
    <d v="2017-06-09T00:00:00"/>
    <b v="0"/>
    <s v="Approved"/>
    <x v="2"/>
    <x v="3"/>
    <s v="low"/>
    <s v="medium"/>
    <n v="1073.07"/>
    <n v="933.84"/>
    <x v="40"/>
  </r>
  <r>
    <n v="17329"/>
    <n v="42"/>
    <x v="1980"/>
    <d v="2017-09-30T00:00:00"/>
    <b v="0"/>
    <s v="Approved"/>
    <x v="2"/>
    <x v="1"/>
    <s v="medium"/>
    <s v="small"/>
    <n v="1810"/>
    <n v="1610.9"/>
    <x v="86"/>
  </r>
  <r>
    <n v="17330"/>
    <n v="33"/>
    <x v="3124"/>
    <d v="2017-08-12T00:00:00"/>
    <b v="0"/>
    <s v="Approved"/>
    <x v="4"/>
    <x v="0"/>
    <s v="medium"/>
    <s v="small"/>
    <n v="1311.44"/>
    <n v="1167.18"/>
    <x v="17"/>
  </r>
  <r>
    <n v="17331"/>
    <n v="26"/>
    <x v="3482"/>
    <d v="2017-04-14T00:00:00"/>
    <b v="1"/>
    <s v="Approved"/>
    <x v="5"/>
    <x v="0"/>
    <s v="medium"/>
    <s v="medium"/>
    <n v="1992.93"/>
    <n v="762.63"/>
    <x v="82"/>
  </r>
  <r>
    <n v="17333"/>
    <n v="11"/>
    <x v="1486"/>
    <d v="2017-11-14T00:00:00"/>
    <b v="0"/>
    <s v="Approved"/>
    <x v="4"/>
    <x v="0"/>
    <s v="high"/>
    <s v="medium"/>
    <n v="1274.93"/>
    <n v="764.96"/>
    <x v="72"/>
  </r>
  <r>
    <n v="17334"/>
    <n v="69"/>
    <x v="782"/>
    <d v="2017-08-28T00:00:00"/>
    <b v="0"/>
    <s v="Approved"/>
    <x v="4"/>
    <x v="1"/>
    <s v="medium"/>
    <s v="medium"/>
    <n v="792.9"/>
    <n v="594.67999999999995"/>
    <x v="55"/>
  </r>
  <r>
    <n v="17336"/>
    <n v="61"/>
    <x v="3185"/>
    <d v="2017-12-06T00:00:00"/>
    <b v="1"/>
    <s v="Approved"/>
    <x v="2"/>
    <x v="0"/>
    <s v="low"/>
    <s v="medium"/>
    <n v="71.16"/>
    <n v="56.93"/>
    <x v="11"/>
  </r>
  <r>
    <n v="17337"/>
    <n v="89"/>
    <x v="3449"/>
    <d v="2017-01-27T00:00:00"/>
    <b v="0"/>
    <s v="Approved"/>
    <x v="4"/>
    <x v="0"/>
    <s v="medium"/>
    <s v="large"/>
    <n v="1812.75"/>
    <n v="582.48"/>
    <x v="63"/>
  </r>
  <r>
    <n v="17338"/>
    <n v="77"/>
    <x v="3198"/>
    <d v="2017-04-19T00:00:00"/>
    <b v="0"/>
    <s v="Approved"/>
    <x v="3"/>
    <x v="1"/>
    <s v="medium"/>
    <s v="large"/>
    <n v="1240.31"/>
    <n v="795.1"/>
    <x v="4"/>
  </r>
  <r>
    <n v="17339"/>
    <n v="4"/>
    <x v="737"/>
    <d v="2017-07-02T00:00:00"/>
    <b v="1"/>
    <s v="Approved"/>
    <x v="0"/>
    <x v="0"/>
    <s v="medium"/>
    <s v="medium"/>
    <n v="1483.2"/>
    <n v="99.59"/>
    <x v="66"/>
  </r>
  <r>
    <n v="17340"/>
    <n v="0"/>
    <x v="2540"/>
    <d v="2017-10-28T00:00:00"/>
    <b v="1"/>
    <s v="Approved"/>
    <x v="2"/>
    <x v="0"/>
    <s v="medium"/>
    <s v="medium"/>
    <n v="183.86"/>
    <n v="137.9"/>
    <x v="51"/>
  </r>
  <r>
    <n v="17341"/>
    <n v="6"/>
    <x v="399"/>
    <d v="2017-03-02T00:00:00"/>
    <b v="0"/>
    <s v="Approved"/>
    <x v="2"/>
    <x v="0"/>
    <s v="high"/>
    <s v="medium"/>
    <n v="227.88"/>
    <n v="136.72999999999999"/>
    <x v="96"/>
  </r>
  <r>
    <n v="17342"/>
    <n v="25"/>
    <x v="783"/>
    <d v="2017-02-13T00:00:00"/>
    <b v="1"/>
    <s v="Approved"/>
    <x v="4"/>
    <x v="1"/>
    <s v="medium"/>
    <s v="medium"/>
    <n v="1538.99"/>
    <n v="829.65"/>
    <x v="47"/>
  </r>
  <r>
    <n v="17343"/>
    <n v="85"/>
    <x v="686"/>
    <d v="2017-08-18T00:00:00"/>
    <b v="0"/>
    <s v="Approved"/>
    <x v="5"/>
    <x v="0"/>
    <s v="medium"/>
    <s v="medium"/>
    <n v="752.64"/>
    <n v="205.36"/>
    <x v="71"/>
  </r>
  <r>
    <n v="17344"/>
    <n v="69"/>
    <x v="2454"/>
    <d v="2017-09-22T00:00:00"/>
    <b v="0"/>
    <s v="Approved"/>
    <x v="4"/>
    <x v="1"/>
    <s v="medium"/>
    <s v="medium"/>
    <n v="792.9"/>
    <n v="594.67999999999995"/>
    <x v="75"/>
  </r>
  <r>
    <n v="17345"/>
    <n v="9"/>
    <x v="1397"/>
    <d v="2017-06-11T00:00:00"/>
    <b v="0"/>
    <s v="Approved"/>
    <x v="3"/>
    <x v="0"/>
    <s v="medium"/>
    <s v="small"/>
    <n v="1216.1400000000001"/>
    <n v="1082.3599999999999"/>
    <x v="8"/>
  </r>
  <r>
    <n v="17346"/>
    <n v="8"/>
    <x v="2115"/>
    <d v="2017-09-16T00:00:00"/>
    <b v="0"/>
    <s v="Approved"/>
    <x v="0"/>
    <x v="1"/>
    <s v="medium"/>
    <s v="small"/>
    <n v="1703.52"/>
    <n v="1516.13"/>
    <x v="1"/>
  </r>
  <r>
    <n v="17347"/>
    <n v="22"/>
    <x v="513"/>
    <d v="2017-08-27T00:00:00"/>
    <b v="1"/>
    <s v="Approved"/>
    <x v="5"/>
    <x v="0"/>
    <s v="medium"/>
    <s v="medium"/>
    <n v="60.34"/>
    <n v="45.26"/>
    <x v="56"/>
  </r>
  <r>
    <n v="17348"/>
    <n v="70"/>
    <x v="677"/>
    <d v="2017-09-23T00:00:00"/>
    <b v="0"/>
    <s v="Approved"/>
    <x v="1"/>
    <x v="0"/>
    <s v="high"/>
    <s v="medium"/>
    <n v="495.72"/>
    <n v="297.43"/>
    <x v="26"/>
  </r>
  <r>
    <n v="17349"/>
    <n v="58"/>
    <x v="1973"/>
    <d v="2017-03-19T00:00:00"/>
    <b v="0"/>
    <s v="Approved"/>
    <x v="2"/>
    <x v="0"/>
    <s v="medium"/>
    <s v="medium"/>
    <n v="912.52"/>
    <n v="141.4"/>
    <x v="23"/>
  </r>
  <r>
    <n v="17350"/>
    <n v="52"/>
    <x v="3469"/>
    <d v="2017-07-16T00:00:00"/>
    <b v="0"/>
    <s v="Approved"/>
    <x v="2"/>
    <x v="1"/>
    <s v="medium"/>
    <s v="medium"/>
    <n v="1280.28"/>
    <n v="829.51"/>
    <x v="7"/>
  </r>
  <r>
    <n v="17351"/>
    <n v="82"/>
    <x v="2639"/>
    <d v="2017-10-01T00:00:00"/>
    <b v="0"/>
    <s v="Approved"/>
    <x v="3"/>
    <x v="0"/>
    <s v="high"/>
    <s v="medium"/>
    <n v="1148.6400000000001"/>
    <n v="689.18"/>
    <x v="4"/>
  </r>
  <r>
    <n v="17352"/>
    <n v="48"/>
    <x v="2238"/>
    <d v="2017-06-10T00:00:00"/>
    <b v="1"/>
    <s v="Approved"/>
    <x v="5"/>
    <x v="0"/>
    <s v="medium"/>
    <s v="medium"/>
    <n v="1762.96"/>
    <n v="950.52"/>
    <x v="37"/>
  </r>
  <r>
    <n v="17353"/>
    <n v="69"/>
    <x v="3346"/>
    <d v="2017-10-31T00:00:00"/>
    <b v="0"/>
    <s v="Approved"/>
    <x v="4"/>
    <x v="1"/>
    <s v="medium"/>
    <s v="medium"/>
    <n v="792.9"/>
    <n v="594.67999999999995"/>
    <x v="55"/>
  </r>
  <r>
    <n v="17354"/>
    <n v="51"/>
    <x v="1174"/>
    <d v="2017-02-24T00:00:00"/>
    <b v="0"/>
    <s v="Approved"/>
    <x v="2"/>
    <x v="0"/>
    <s v="high"/>
    <s v="medium"/>
    <n v="2005.66"/>
    <n v="1203.4000000000001"/>
    <x v="37"/>
  </r>
  <r>
    <n v="17355"/>
    <n v="78"/>
    <x v="1688"/>
    <d v="2017-10-02T00:00:00"/>
    <b v="1"/>
    <s v="Approved"/>
    <x v="4"/>
    <x v="0"/>
    <s v="medium"/>
    <s v="large"/>
    <n v="1765.3"/>
    <n v="709.48"/>
    <x v="71"/>
  </r>
  <r>
    <n v="17356"/>
    <n v="0"/>
    <x v="1557"/>
    <d v="2017-08-23T00:00:00"/>
    <b v="0"/>
    <s v="Approved"/>
    <x v="3"/>
    <x v="0"/>
    <s v="low"/>
    <s v="medium"/>
    <n v="363.01"/>
    <n v="290.41000000000003"/>
    <x v="42"/>
  </r>
  <r>
    <n v="17357"/>
    <n v="76"/>
    <x v="1528"/>
    <d v="2017-08-14T00:00:00"/>
    <b v="0"/>
    <s v="Approved"/>
    <x v="5"/>
    <x v="0"/>
    <s v="low"/>
    <s v="medium"/>
    <n v="642.30999999999995"/>
    <n v="513.85"/>
    <x v="26"/>
  </r>
  <r>
    <n v="17358"/>
    <n v="100"/>
    <x v="746"/>
    <d v="2017-03-08T00:00:00"/>
    <b v="1"/>
    <s v="Approved"/>
    <x v="1"/>
    <x v="0"/>
    <s v="medium"/>
    <s v="small"/>
    <n v="1386.84"/>
    <n v="1234.29"/>
    <x v="81"/>
  </r>
  <r>
    <n v="17359"/>
    <n v="13"/>
    <x v="1603"/>
    <d v="2017-07-25T00:00:00"/>
    <b v="0"/>
    <s v="Approved"/>
    <x v="0"/>
    <x v="0"/>
    <s v="medium"/>
    <s v="medium"/>
    <n v="1163.8900000000001"/>
    <n v="589.27"/>
    <x v="24"/>
  </r>
  <r>
    <n v="17360"/>
    <n v="18"/>
    <x v="2683"/>
    <d v="2017-08-27T00:00:00"/>
    <b v="0"/>
    <s v="Approved"/>
    <x v="0"/>
    <x v="0"/>
    <s v="medium"/>
    <s v="medium"/>
    <n v="575.27"/>
    <n v="431.45"/>
    <x v="72"/>
  </r>
  <r>
    <n v="17361"/>
    <n v="56"/>
    <x v="2574"/>
    <d v="2017-02-25T00:00:00"/>
    <b v="1"/>
    <s v="Approved"/>
    <x v="2"/>
    <x v="0"/>
    <s v="medium"/>
    <s v="medium"/>
    <n v="183.86"/>
    <n v="137.9"/>
    <x v="51"/>
  </r>
  <r>
    <n v="17362"/>
    <n v="43"/>
    <x v="2232"/>
    <d v="2017-01-20T00:00:00"/>
    <b v="1"/>
    <s v="Approved"/>
    <x v="0"/>
    <x v="0"/>
    <s v="medium"/>
    <s v="medium"/>
    <n v="1151.96"/>
    <n v="649.49"/>
    <x v="63"/>
  </r>
  <r>
    <n v="17363"/>
    <n v="0"/>
    <x v="2417"/>
    <d v="2017-07-24T00:00:00"/>
    <b v="1"/>
    <s v="Approved"/>
    <x v="0"/>
    <x v="0"/>
    <s v="medium"/>
    <s v="medium"/>
    <n v="478.16"/>
    <n v="298.72000000000003"/>
    <x v="60"/>
  </r>
  <r>
    <n v="17364"/>
    <n v="49"/>
    <x v="2916"/>
    <d v="2017-07-17T00:00:00"/>
    <b v="0"/>
    <s v="Approved"/>
    <x v="0"/>
    <x v="0"/>
    <s v="medium"/>
    <s v="large"/>
    <n v="1061.56"/>
    <n v="733.58"/>
    <x v="5"/>
  </r>
  <r>
    <n v="17365"/>
    <n v="0"/>
    <x v="3431"/>
    <d v="2017-06-18T00:00:00"/>
    <b v="1"/>
    <s v="Approved"/>
    <x v="0"/>
    <x v="0"/>
    <s v="medium"/>
    <s v="medium"/>
    <n v="100.35"/>
    <n v="75.260000000000005"/>
    <x v="43"/>
  </r>
  <r>
    <n v="17366"/>
    <n v="18"/>
    <x v="2496"/>
    <d v="2017-03-14T00:00:00"/>
    <b v="1"/>
    <s v="Approved"/>
    <x v="3"/>
    <x v="0"/>
    <s v="high"/>
    <s v="medium"/>
    <n v="1148.6400000000001"/>
    <n v="689.18"/>
    <x v="54"/>
  </r>
  <r>
    <n v="17367"/>
    <n v="27"/>
    <x v="64"/>
    <d v="2017-02-27T00:00:00"/>
    <b v="0"/>
    <s v="Approved"/>
    <x v="1"/>
    <x v="0"/>
    <s v="medium"/>
    <s v="medium"/>
    <n v="499.53"/>
    <n v="388.72"/>
    <x v="82"/>
  </r>
  <r>
    <n v="17368"/>
    <n v="29"/>
    <x v="2825"/>
    <d v="2017-07-20T00:00:00"/>
    <b v="1"/>
    <s v="Approved"/>
    <x v="3"/>
    <x v="1"/>
    <s v="medium"/>
    <s v="medium"/>
    <n v="543.39"/>
    <n v="407.54"/>
    <x v="47"/>
  </r>
  <r>
    <n v="17369"/>
    <n v="91"/>
    <x v="2537"/>
    <d v="2017-07-03T00:00:00"/>
    <b v="1"/>
    <s v="Approved"/>
    <x v="0"/>
    <x v="0"/>
    <s v="medium"/>
    <s v="medium"/>
    <n v="100.35"/>
    <n v="75.260000000000005"/>
    <x v="76"/>
  </r>
  <r>
    <n v="17370"/>
    <n v="0"/>
    <x v="2985"/>
    <d v="2017-10-24T00:00:00"/>
    <b v="1"/>
    <s v="Approved"/>
    <x v="2"/>
    <x v="0"/>
    <s v="high"/>
    <s v="medium"/>
    <n v="227.88"/>
    <n v="136.72999999999999"/>
    <x v="96"/>
  </r>
  <r>
    <n v="17371"/>
    <n v="19"/>
    <x v="2841"/>
    <d v="2017-04-16T00:00:00"/>
    <b v="0"/>
    <s v="Approved"/>
    <x v="2"/>
    <x v="1"/>
    <s v="high"/>
    <s v="large"/>
    <n v="12.01"/>
    <n v="7.21"/>
    <x v="87"/>
  </r>
  <r>
    <n v="17372"/>
    <n v="4"/>
    <x v="2380"/>
    <d v="2017-04-10T00:00:00"/>
    <b v="1"/>
    <s v="Approved"/>
    <x v="4"/>
    <x v="0"/>
    <s v="high"/>
    <s v="medium"/>
    <n v="1129.1300000000001"/>
    <n v="677.48"/>
    <x v="82"/>
  </r>
  <r>
    <n v="17373"/>
    <n v="45"/>
    <x v="2607"/>
    <d v="2017-01-07T00:00:00"/>
    <b v="0"/>
    <s v="Approved"/>
    <x v="0"/>
    <x v="0"/>
    <s v="medium"/>
    <s v="medium"/>
    <n v="441.49"/>
    <n v="84.99"/>
    <x v="29"/>
  </r>
  <r>
    <n v="17374"/>
    <n v="26"/>
    <x v="261"/>
    <d v="2017-08-15T00:00:00"/>
    <b v="1"/>
    <s v="Approved"/>
    <x v="5"/>
    <x v="0"/>
    <s v="medium"/>
    <s v="medium"/>
    <n v="1992.93"/>
    <n v="762.63"/>
    <x v="47"/>
  </r>
  <r>
    <n v="17375"/>
    <n v="42"/>
    <x v="3023"/>
    <d v="2017-06-04T00:00:00"/>
    <b v="1"/>
    <s v="Approved"/>
    <x v="2"/>
    <x v="1"/>
    <s v="medium"/>
    <s v="small"/>
    <n v="1810"/>
    <n v="1610.9"/>
    <x v="86"/>
  </r>
  <r>
    <n v="17376"/>
    <n v="63"/>
    <x v="84"/>
    <d v="2017-05-04T00:00:00"/>
    <b v="1"/>
    <s v="Approved"/>
    <x v="0"/>
    <x v="0"/>
    <s v="medium"/>
    <s v="medium"/>
    <n v="1483.2"/>
    <n v="99.59"/>
    <x v="55"/>
  </r>
  <r>
    <n v="17377"/>
    <n v="63"/>
    <x v="2923"/>
    <d v="2017-06-10T00:00:00"/>
    <b v="0"/>
    <s v="Approved"/>
    <x v="0"/>
    <x v="0"/>
    <s v="medium"/>
    <s v="medium"/>
    <n v="1483.2"/>
    <n v="99.59"/>
    <x v="66"/>
  </r>
  <r>
    <n v="17378"/>
    <n v="75"/>
    <x v="494"/>
    <d v="2017-06-02T00:00:00"/>
    <b v="0"/>
    <s v="Cancelled"/>
    <x v="4"/>
    <x v="3"/>
    <s v="medium"/>
    <s v="large"/>
    <n v="1873.97"/>
    <n v="863.95"/>
    <x v="75"/>
  </r>
  <r>
    <n v="17379"/>
    <n v="82"/>
    <x v="3169"/>
    <d v="2017-05-14T00:00:00"/>
    <b v="0"/>
    <s v="Approved"/>
    <x v="3"/>
    <x v="0"/>
    <s v="high"/>
    <s v="medium"/>
    <n v="1148.6400000000001"/>
    <n v="689.18"/>
    <x v="4"/>
  </r>
  <r>
    <n v="17380"/>
    <n v="73"/>
    <x v="82"/>
    <d v="2017-04-05T00:00:00"/>
    <b v="1"/>
    <s v="Approved"/>
    <x v="0"/>
    <x v="0"/>
    <s v="medium"/>
    <s v="medium"/>
    <n v="1945.43"/>
    <n v="333.18"/>
    <x v="77"/>
  </r>
  <r>
    <n v="17381"/>
    <n v="2"/>
    <x v="3157"/>
    <d v="2017-11-22T00:00:00"/>
    <b v="0"/>
    <s v="Approved"/>
    <x v="0"/>
    <x v="0"/>
    <s v="medium"/>
    <s v="medium"/>
    <n v="71.489999999999995"/>
    <n v="53.62"/>
    <x v="49"/>
  </r>
  <r>
    <n v="17382"/>
    <n v="38"/>
    <x v="2081"/>
    <d v="2017-02-25T00:00:00"/>
    <b v="1"/>
    <s v="Approved"/>
    <x v="0"/>
    <x v="0"/>
    <s v="medium"/>
    <s v="medium"/>
    <n v="1577.53"/>
    <n v="826.51"/>
    <x v="95"/>
  </r>
  <r>
    <n v="17383"/>
    <n v="43"/>
    <x v="1649"/>
    <d v="2017-07-12T00:00:00"/>
    <b v="0"/>
    <s v="Approved"/>
    <x v="0"/>
    <x v="0"/>
    <s v="medium"/>
    <s v="medium"/>
    <n v="1151.96"/>
    <n v="649.49"/>
    <x v="63"/>
  </r>
  <r>
    <n v="17384"/>
    <n v="58"/>
    <x v="2313"/>
    <d v="2017-08-27T00:00:00"/>
    <b v="0"/>
    <s v="Approved"/>
    <x v="2"/>
    <x v="0"/>
    <s v="medium"/>
    <s v="medium"/>
    <n v="912.52"/>
    <n v="141.4"/>
    <x v="52"/>
  </r>
  <r>
    <n v="17385"/>
    <n v="96"/>
    <x v="624"/>
    <d v="2017-05-13T00:00:00"/>
    <b v="1"/>
    <s v="Approved"/>
    <x v="4"/>
    <x v="0"/>
    <s v="medium"/>
    <s v="large"/>
    <n v="1635.3"/>
    <n v="993.66"/>
    <x v="42"/>
  </r>
  <r>
    <n v="17386"/>
    <n v="91"/>
    <x v="1527"/>
    <d v="2017-07-25T00:00:00"/>
    <b v="0"/>
    <s v="Approved"/>
    <x v="0"/>
    <x v="0"/>
    <s v="medium"/>
    <s v="medium"/>
    <n v="100.35"/>
    <n v="75.260000000000005"/>
    <x v="43"/>
  </r>
  <r>
    <n v="17387"/>
    <n v="72"/>
    <x v="230"/>
    <d v="2017-11-24T00:00:00"/>
    <b v="1"/>
    <s v="Approved"/>
    <x v="3"/>
    <x v="0"/>
    <s v="medium"/>
    <s v="medium"/>
    <n v="360.4"/>
    <n v="270.3"/>
    <x v="62"/>
  </r>
  <r>
    <n v="17388"/>
    <n v="83"/>
    <x v="813"/>
    <d v="2017-03-17T00:00:00"/>
    <b v="1"/>
    <s v="Approved"/>
    <x v="0"/>
    <x v="3"/>
    <s v="medium"/>
    <s v="large"/>
    <n v="2083.94"/>
    <n v="675.03"/>
    <x v="36"/>
  </r>
  <r>
    <n v="17389"/>
    <n v="38"/>
    <x v="654"/>
    <d v="2017-10-21T00:00:00"/>
    <b v="1"/>
    <s v="Approved"/>
    <x v="1"/>
    <x v="0"/>
    <s v="medium"/>
    <s v="large"/>
    <n v="2091.4699999999998"/>
    <n v="388.92"/>
    <x v="10"/>
  </r>
  <r>
    <n v="17390"/>
    <n v="85"/>
    <x v="636"/>
    <d v="2017-11-16T00:00:00"/>
    <b v="1"/>
    <s v="Approved"/>
    <x v="5"/>
    <x v="0"/>
    <s v="medium"/>
    <s v="medium"/>
    <n v="752.64"/>
    <n v="205.36"/>
    <x v="19"/>
  </r>
  <r>
    <n v="17391"/>
    <n v="83"/>
    <x v="153"/>
    <d v="2017-09-20T00:00:00"/>
    <b v="1"/>
    <s v="Approved"/>
    <x v="0"/>
    <x v="3"/>
    <s v="medium"/>
    <s v="large"/>
    <n v="2083.94"/>
    <n v="675.03"/>
    <x v="36"/>
  </r>
  <r>
    <n v="17392"/>
    <n v="0"/>
    <x v="2827"/>
    <d v="2017-12-23T00:00:00"/>
    <b v="0"/>
    <s v="Approved"/>
    <x v="0"/>
    <x v="0"/>
    <s v="medium"/>
    <s v="medium"/>
    <n v="478.16"/>
    <n v="298.72000000000003"/>
    <x v="60"/>
  </r>
  <r>
    <n v="17393"/>
    <n v="56"/>
    <x v="2508"/>
    <d v="2017-06-16T00:00:00"/>
    <b v="1"/>
    <s v="Approved"/>
    <x v="2"/>
    <x v="0"/>
    <s v="medium"/>
    <s v="medium"/>
    <n v="183.86"/>
    <n v="137.9"/>
    <x v="79"/>
  </r>
  <r>
    <n v="17394"/>
    <n v="20"/>
    <x v="3304"/>
    <d v="2017-12-30T00:00:00"/>
    <b v="0"/>
    <s v="Approved"/>
    <x v="1"/>
    <x v="0"/>
    <s v="medium"/>
    <s v="small"/>
    <n v="1775.81"/>
    <n v="1580.47"/>
    <x v="61"/>
  </r>
  <r>
    <n v="17395"/>
    <n v="91"/>
    <x v="2907"/>
    <d v="2017-08-09T00:00:00"/>
    <b v="1"/>
    <s v="Approved"/>
    <x v="0"/>
    <x v="0"/>
    <s v="medium"/>
    <s v="medium"/>
    <n v="100.35"/>
    <n v="75.260000000000005"/>
    <x v="43"/>
  </r>
  <r>
    <n v="17396"/>
    <n v="100"/>
    <x v="1903"/>
    <d v="2017-03-30T00:00:00"/>
    <b v="0"/>
    <s v="Approved"/>
    <x v="1"/>
    <x v="0"/>
    <s v="medium"/>
    <s v="small"/>
    <n v="1386.84"/>
    <n v="1234.29"/>
    <x v="81"/>
  </r>
  <r>
    <n v="17397"/>
    <n v="40"/>
    <x v="2528"/>
    <d v="2017-05-06T00:00:00"/>
    <b v="0"/>
    <s v="Approved"/>
    <x v="2"/>
    <x v="0"/>
    <s v="high"/>
    <s v="medium"/>
    <n v="1458.17"/>
    <n v="874.9"/>
    <x v="44"/>
  </r>
  <r>
    <n v="17398"/>
    <n v="79"/>
    <x v="3480"/>
    <d v="2017-01-06T00:00:00"/>
    <b v="0"/>
    <s v="Approved"/>
    <x v="3"/>
    <x v="0"/>
    <s v="medium"/>
    <s v="medium"/>
    <n v="1555.58"/>
    <n v="818.01"/>
    <x v="15"/>
  </r>
  <r>
    <n v="17399"/>
    <n v="0"/>
    <x v="1865"/>
    <d v="2017-02-17T00:00:00"/>
    <b v="1"/>
    <s v="Approved"/>
    <x v="0"/>
    <x v="0"/>
    <s v="medium"/>
    <s v="medium"/>
    <n v="100.35"/>
    <n v="75.260000000000005"/>
    <x v="43"/>
  </r>
  <r>
    <n v="17400"/>
    <n v="75"/>
    <x v="2115"/>
    <d v="2017-02-04T00:00:00"/>
    <b v="0"/>
    <s v="Approved"/>
    <x v="4"/>
    <x v="3"/>
    <s v="medium"/>
    <s v="large"/>
    <n v="1873.97"/>
    <n v="863.95"/>
    <x v="4"/>
  </r>
  <r>
    <n v="17401"/>
    <n v="69"/>
    <x v="1008"/>
    <d v="2017-08-22T00:00:00"/>
    <b v="0"/>
    <s v="Approved"/>
    <x v="4"/>
    <x v="1"/>
    <s v="medium"/>
    <s v="medium"/>
    <n v="792.9"/>
    <n v="594.67999999999995"/>
    <x v="32"/>
  </r>
  <r>
    <n v="17402"/>
    <n v="91"/>
    <x v="2877"/>
    <d v="2017-08-27T00:00:00"/>
    <b v="1"/>
    <s v="Approved"/>
    <x v="0"/>
    <x v="0"/>
    <s v="medium"/>
    <s v="medium"/>
    <n v="100.35"/>
    <n v="75.260000000000005"/>
    <x v="42"/>
  </r>
  <r>
    <n v="17403"/>
    <n v="64"/>
    <x v="1570"/>
    <d v="2017-08-19T00:00:00"/>
    <b v="0"/>
    <s v="Approved"/>
    <x v="1"/>
    <x v="0"/>
    <s v="medium"/>
    <s v="large"/>
    <n v="1469.44"/>
    <n v="596.54999999999995"/>
    <x v="20"/>
  </r>
  <r>
    <n v="17404"/>
    <n v="56"/>
    <x v="1319"/>
    <d v="2017-07-06T00:00:00"/>
    <b v="1"/>
    <s v="Approved"/>
    <x v="3"/>
    <x v="2"/>
    <s v="low"/>
    <s v="small"/>
    <n v="688.63"/>
    <n v="612.88"/>
    <x v="46"/>
  </r>
  <r>
    <n v="17405"/>
    <n v="8"/>
    <x v="927"/>
    <d v="2017-10-02T00:00:00"/>
    <b v="0"/>
    <s v="Approved"/>
    <x v="0"/>
    <x v="1"/>
    <s v="medium"/>
    <s v="small"/>
    <n v="1703.52"/>
    <n v="1516.13"/>
    <x v="65"/>
  </r>
  <r>
    <n v="17406"/>
    <n v="52"/>
    <x v="2757"/>
    <d v="2017-05-23T00:00:00"/>
    <b v="1"/>
    <s v="Approved"/>
    <x v="2"/>
    <x v="1"/>
    <s v="medium"/>
    <s v="medium"/>
    <n v="1280.28"/>
    <n v="829.51"/>
    <x v="95"/>
  </r>
  <r>
    <n v="17407"/>
    <n v="61"/>
    <x v="2556"/>
    <d v="2017-04-02T00:00:00"/>
    <b v="1"/>
    <s v="Approved"/>
    <x v="2"/>
    <x v="0"/>
    <s v="low"/>
    <s v="medium"/>
    <n v="71.16"/>
    <n v="56.93"/>
    <x v="11"/>
  </r>
  <r>
    <n v="17408"/>
    <n v="75"/>
    <x v="64"/>
    <d v="2017-04-16T00:00:00"/>
    <b v="0"/>
    <s v="Approved"/>
    <x v="4"/>
    <x v="3"/>
    <s v="medium"/>
    <s v="large"/>
    <n v="1873.97"/>
    <n v="863.95"/>
    <x v="75"/>
  </r>
  <r>
    <n v="17409"/>
    <n v="92"/>
    <x v="706"/>
    <d v="2017-06-04T00:00:00"/>
    <b v="0"/>
    <s v="Approved"/>
    <x v="5"/>
    <x v="0"/>
    <s v="medium"/>
    <s v="small"/>
    <n v="1415.01"/>
    <n v="1259.3599999999999"/>
    <x v="27"/>
  </r>
  <r>
    <n v="17410"/>
    <n v="89"/>
    <x v="1841"/>
    <d v="2017-05-09T00:00:00"/>
    <b v="0"/>
    <s v="Approved"/>
    <x v="5"/>
    <x v="3"/>
    <s v="medium"/>
    <s v="large"/>
    <n v="1362.99"/>
    <n v="57.74"/>
    <x v="22"/>
  </r>
  <r>
    <n v="17411"/>
    <n v="9"/>
    <x v="216"/>
    <d v="2017-12-16T00:00:00"/>
    <b v="0"/>
    <s v="Approved"/>
    <x v="2"/>
    <x v="1"/>
    <s v="medium"/>
    <s v="medium"/>
    <n v="742.54"/>
    <n v="667.4"/>
    <x v="33"/>
  </r>
  <r>
    <n v="17412"/>
    <n v="44"/>
    <x v="2171"/>
    <d v="2017-10-20T00:00:00"/>
    <b v="1"/>
    <s v="Approved"/>
    <x v="5"/>
    <x v="0"/>
    <s v="medium"/>
    <s v="medium"/>
    <n v="1769.64"/>
    <n v="108.76"/>
    <x v="50"/>
  </r>
  <r>
    <n v="17413"/>
    <n v="80"/>
    <x v="394"/>
    <d v="2017-04-16T00:00:00"/>
    <b v="1"/>
    <s v="Approved"/>
    <x v="2"/>
    <x v="3"/>
    <s v="low"/>
    <s v="medium"/>
    <n v="1073.07"/>
    <n v="933.84"/>
    <x v="99"/>
  </r>
  <r>
    <n v="17414"/>
    <n v="64"/>
    <x v="629"/>
    <d v="2017-06-30T00:00:00"/>
    <b v="1"/>
    <s v="Approved"/>
    <x v="1"/>
    <x v="0"/>
    <s v="medium"/>
    <s v="large"/>
    <n v="1469.44"/>
    <n v="596.54999999999995"/>
    <x v="92"/>
  </r>
  <r>
    <n v="17416"/>
    <n v="69"/>
    <x v="1868"/>
    <d v="2017-07-19T00:00:00"/>
    <b v="1"/>
    <s v="Approved"/>
    <x v="3"/>
    <x v="1"/>
    <s v="medium"/>
    <s v="large"/>
    <n v="1240.31"/>
    <n v="795.1"/>
    <x v="38"/>
  </r>
  <r>
    <n v="17417"/>
    <n v="0"/>
    <x v="188"/>
    <d v="2017-05-12T00:00:00"/>
    <b v="1"/>
    <s v="Cancelled"/>
    <x v="1"/>
    <x v="0"/>
    <s v="high"/>
    <s v="medium"/>
    <n v="495.72"/>
    <n v="297.43"/>
    <x v="67"/>
  </r>
  <r>
    <n v="17418"/>
    <n v="49"/>
    <x v="2157"/>
    <d v="2017-10-09T00:00:00"/>
    <b v="1"/>
    <s v="Approved"/>
    <x v="1"/>
    <x v="1"/>
    <s v="medium"/>
    <s v="medium"/>
    <n v="533.51"/>
    <n v="400.13"/>
    <x v="51"/>
  </r>
  <r>
    <n v="17419"/>
    <n v="93"/>
    <x v="1242"/>
    <d v="2017-02-14T00:00:00"/>
    <b v="0"/>
    <s v="Approved"/>
    <x v="2"/>
    <x v="0"/>
    <s v="high"/>
    <s v="medium"/>
    <n v="1458.17"/>
    <n v="874.9"/>
    <x v="39"/>
  </r>
  <r>
    <n v="17420"/>
    <n v="0"/>
    <x v="2876"/>
    <d v="2017-12-21T00:00:00"/>
    <b v="1"/>
    <s v="Approved"/>
    <x v="2"/>
    <x v="0"/>
    <s v="medium"/>
    <s v="medium"/>
    <n v="235.63"/>
    <n v="125.07"/>
    <x v="54"/>
  </r>
  <r>
    <n v="17421"/>
    <n v="17"/>
    <x v="1571"/>
    <d v="2017-10-23T00:00:00"/>
    <b v="0"/>
    <s v="Approved"/>
    <x v="0"/>
    <x v="0"/>
    <s v="high"/>
    <s v="medium"/>
    <n v="1024.6600000000001"/>
    <n v="614.79999999999995"/>
    <x v="83"/>
  </r>
  <r>
    <n v="17422"/>
    <n v="1"/>
    <x v="1789"/>
    <d v="2017-02-22T00:00:00"/>
    <b v="1"/>
    <s v="Approved"/>
    <x v="4"/>
    <x v="0"/>
    <s v="medium"/>
    <s v="medium"/>
    <n v="1403.5"/>
    <n v="954.82"/>
    <x v="28"/>
  </r>
  <r>
    <n v="17423"/>
    <n v="80"/>
    <x v="2424"/>
    <d v="2017-09-21T00:00:00"/>
    <b v="0"/>
    <s v="Approved"/>
    <x v="2"/>
    <x v="3"/>
    <s v="low"/>
    <s v="medium"/>
    <n v="1073.07"/>
    <n v="933.84"/>
    <x v="99"/>
  </r>
  <r>
    <n v="17424"/>
    <n v="21"/>
    <x v="3215"/>
    <d v="2017-12-20T00:00:00"/>
    <b v="0"/>
    <s v="Approved"/>
    <x v="0"/>
    <x v="0"/>
    <s v="medium"/>
    <s v="large"/>
    <n v="1071.23"/>
    <n v="380.74"/>
    <x v="53"/>
  </r>
  <r>
    <n v="17425"/>
    <n v="0"/>
    <x v="2290"/>
    <d v="2017-11-01T00:00:00"/>
    <b v="0"/>
    <s v="Approved"/>
    <x v="2"/>
    <x v="0"/>
    <s v="high"/>
    <s v="medium"/>
    <n v="227.88"/>
    <n v="136.72999999999999"/>
    <x v="96"/>
  </r>
  <r>
    <n v="17426"/>
    <n v="0"/>
    <x v="1502"/>
    <d v="2017-05-03T00:00:00"/>
    <b v="0"/>
    <s v="Approved"/>
    <x v="0"/>
    <x v="0"/>
    <s v="medium"/>
    <s v="medium"/>
    <n v="478.16"/>
    <n v="298.72000000000003"/>
    <x v="30"/>
  </r>
  <r>
    <n v="17427"/>
    <n v="0"/>
    <x v="1306"/>
    <d v="2017-01-05T00:00:00"/>
    <b v="0"/>
    <s v="Approved"/>
    <x v="0"/>
    <x v="0"/>
    <s v="medium"/>
    <s v="medium"/>
    <n v="478.16"/>
    <n v="298.72000000000003"/>
    <x v="23"/>
  </r>
  <r>
    <n v="17428"/>
    <n v="48"/>
    <x v="695"/>
    <d v="2017-02-28T00:00:00"/>
    <b v="1"/>
    <s v="Approved"/>
    <x v="5"/>
    <x v="0"/>
    <s v="medium"/>
    <s v="medium"/>
    <n v="1762.96"/>
    <n v="950.52"/>
    <x v="35"/>
  </r>
  <r>
    <n v="17429"/>
    <n v="88"/>
    <x v="1743"/>
    <d v="2017-09-23T00:00:00"/>
    <b v="0"/>
    <s v="Approved"/>
    <x v="3"/>
    <x v="0"/>
    <s v="high"/>
    <s v="small"/>
    <n v="1661.92"/>
    <n v="1479.11"/>
    <x v="13"/>
  </r>
  <r>
    <n v="17430"/>
    <n v="52"/>
    <x v="690"/>
    <d v="2017-07-09T00:00:00"/>
    <b v="0"/>
    <s v="Approved"/>
    <x v="2"/>
    <x v="1"/>
    <s v="medium"/>
    <s v="medium"/>
    <n v="1280.28"/>
    <n v="829.51"/>
    <x v="7"/>
  </r>
  <r>
    <n v="17431"/>
    <n v="89"/>
    <x v="1510"/>
    <d v="2017-12-09T00:00:00"/>
    <b v="0"/>
    <s v="Approved"/>
    <x v="5"/>
    <x v="3"/>
    <s v="medium"/>
    <s v="large"/>
    <n v="1362.99"/>
    <n v="57.74"/>
    <x v="93"/>
  </r>
  <r>
    <n v="17433"/>
    <n v="52"/>
    <x v="3039"/>
    <d v="2017-10-20T00:00:00"/>
    <b v="1"/>
    <s v="Approved"/>
    <x v="2"/>
    <x v="1"/>
    <s v="medium"/>
    <s v="medium"/>
    <n v="1280.28"/>
    <n v="829.51"/>
    <x v="7"/>
  </r>
  <r>
    <n v="17434"/>
    <n v="49"/>
    <x v="50"/>
    <d v="2017-05-20T00:00:00"/>
    <b v="1"/>
    <s v="Approved"/>
    <x v="0"/>
    <x v="0"/>
    <s v="medium"/>
    <s v="large"/>
    <n v="1061.56"/>
    <n v="733.58"/>
    <x v="46"/>
  </r>
  <r>
    <n v="17436"/>
    <n v="97"/>
    <x v="1798"/>
    <d v="2017-03-17T00:00:00"/>
    <b v="0"/>
    <s v="Approved"/>
    <x v="0"/>
    <x v="0"/>
    <s v="medium"/>
    <s v="large"/>
    <n v="202.62"/>
    <n v="151.96"/>
    <x v="93"/>
  </r>
  <r>
    <n v="17437"/>
    <n v="54"/>
    <x v="128"/>
    <d v="2017-05-04T00:00:00"/>
    <b v="1"/>
    <s v="Approved"/>
    <x v="5"/>
    <x v="0"/>
    <s v="medium"/>
    <s v="medium"/>
    <n v="1292.8399999999999"/>
    <n v="13.44"/>
    <x v="91"/>
  </r>
  <r>
    <n v="17438"/>
    <n v="44"/>
    <x v="1046"/>
    <d v="2017-03-20T00:00:00"/>
    <b v="1"/>
    <s v="Approved"/>
    <x v="5"/>
    <x v="0"/>
    <s v="medium"/>
    <s v="medium"/>
    <n v="1769.64"/>
    <n v="108.76"/>
    <x v="50"/>
  </r>
  <r>
    <n v="17439"/>
    <n v="0"/>
    <x v="7"/>
    <d v="2017-04-10T00:00:00"/>
    <b v="0"/>
    <s v="Approved"/>
    <x v="3"/>
    <x v="1"/>
    <s v="medium"/>
    <s v="medium"/>
    <n v="544.04999999999995"/>
    <n v="376.84"/>
    <x v="30"/>
  </r>
  <r>
    <n v="17440"/>
    <n v="3"/>
    <x v="2820"/>
    <d v="2017-09-29T00:00:00"/>
    <b v="1"/>
    <s v="Approved"/>
    <x v="1"/>
    <x v="0"/>
    <s v="medium"/>
    <s v="large"/>
    <n v="2091.4699999999998"/>
    <n v="388.92"/>
    <x v="48"/>
  </r>
  <r>
    <n v="17441"/>
    <n v="43"/>
    <x v="2173"/>
    <d v="2017-10-02T00:00:00"/>
    <b v="0"/>
    <s v="Approved"/>
    <x v="0"/>
    <x v="0"/>
    <s v="medium"/>
    <s v="medium"/>
    <n v="1151.96"/>
    <n v="649.49"/>
    <x v="78"/>
  </r>
  <r>
    <n v="17442"/>
    <n v="80"/>
    <x v="1507"/>
    <d v="2017-03-04T00:00:00"/>
    <b v="1"/>
    <s v="Approved"/>
    <x v="1"/>
    <x v="0"/>
    <s v="medium"/>
    <s v="large"/>
    <n v="1469.44"/>
    <n v="596.54999999999995"/>
    <x v="23"/>
  </r>
  <r>
    <n v="17443"/>
    <n v="85"/>
    <x v="1365"/>
    <d v="2017-08-04T00:00:00"/>
    <b v="1"/>
    <s v="Approved"/>
    <x v="5"/>
    <x v="0"/>
    <s v="medium"/>
    <s v="medium"/>
    <n v="752.64"/>
    <n v="205.36"/>
    <x v="76"/>
  </r>
  <r>
    <n v="17444"/>
    <n v="51"/>
    <x v="1891"/>
    <d v="2017-01-27T00:00:00"/>
    <b v="0"/>
    <s v="Approved"/>
    <x v="2"/>
    <x v="0"/>
    <s v="high"/>
    <s v="medium"/>
    <n v="2005.66"/>
    <n v="1203.4000000000001"/>
    <x v="91"/>
  </r>
  <r>
    <n v="17445"/>
    <n v="85"/>
    <x v="538"/>
    <d v="2017-03-06T00:00:00"/>
    <b v="1"/>
    <s v="Approved"/>
    <x v="5"/>
    <x v="0"/>
    <s v="medium"/>
    <s v="medium"/>
    <n v="1228.07"/>
    <n v="400.91"/>
    <x v="14"/>
  </r>
  <r>
    <n v="17446"/>
    <n v="47"/>
    <x v="3042"/>
    <d v="2017-02-16T00:00:00"/>
    <b v="0"/>
    <s v="Approved"/>
    <x v="1"/>
    <x v="1"/>
    <s v="low"/>
    <s v="small"/>
    <n v="1720.7"/>
    <n v="1531.42"/>
    <x v="35"/>
  </r>
  <r>
    <n v="17447"/>
    <n v="3"/>
    <x v="1396"/>
    <d v="2017-12-13T00:00:00"/>
    <b v="1"/>
    <s v="Approved"/>
    <x v="1"/>
    <x v="0"/>
    <s v="medium"/>
    <s v="large"/>
    <n v="2091.4699999999998"/>
    <n v="388.92"/>
    <x v="2"/>
  </r>
  <r>
    <n v="17448"/>
    <n v="5"/>
    <x v="1749"/>
    <d v="2017-01-25T00:00:00"/>
    <b v="0"/>
    <s v="Approved"/>
    <x v="1"/>
    <x v="2"/>
    <s v="low"/>
    <s v="medium"/>
    <n v="574.64"/>
    <n v="459.71"/>
    <x v="10"/>
  </r>
  <r>
    <n v="17449"/>
    <n v="46"/>
    <x v="3483"/>
    <d v="2017-03-26T00:00:00"/>
    <b v="1"/>
    <s v="Approved"/>
    <x v="0"/>
    <x v="0"/>
    <s v="low"/>
    <s v="medium"/>
    <n v="1289.8499999999999"/>
    <n v="74.510000000000005"/>
    <x v="41"/>
  </r>
  <r>
    <n v="17450"/>
    <n v="85"/>
    <x v="729"/>
    <d v="2017-02-03T00:00:00"/>
    <b v="1"/>
    <s v="Approved"/>
    <x v="5"/>
    <x v="0"/>
    <s v="medium"/>
    <s v="medium"/>
    <n v="752.64"/>
    <n v="205.36"/>
    <x v="71"/>
  </r>
  <r>
    <n v="17451"/>
    <n v="48"/>
    <x v="3484"/>
    <d v="2017-08-14T00:00:00"/>
    <b v="1"/>
    <s v="Approved"/>
    <x v="5"/>
    <x v="0"/>
    <s v="medium"/>
    <s v="medium"/>
    <n v="1762.96"/>
    <n v="950.52"/>
    <x v="78"/>
  </r>
  <r>
    <n v="17452"/>
    <n v="76"/>
    <x v="3366"/>
    <d v="2017-09-11T00:00:00"/>
    <b v="0"/>
    <s v="Approved"/>
    <x v="5"/>
    <x v="0"/>
    <s v="low"/>
    <s v="medium"/>
    <n v="642.30999999999995"/>
    <n v="513.85"/>
    <x v="15"/>
  </r>
  <r>
    <n v="17453"/>
    <n v="14"/>
    <x v="3277"/>
    <d v="2017-04-02T00:00:00"/>
    <b v="1"/>
    <s v="Approved"/>
    <x v="1"/>
    <x v="0"/>
    <s v="medium"/>
    <s v="small"/>
    <n v="1386.84"/>
    <n v="1234.29"/>
    <x v="72"/>
  </r>
  <r>
    <n v="17454"/>
    <n v="21"/>
    <x v="1737"/>
    <d v="2017-07-30T00:00:00"/>
    <b v="1"/>
    <s v="Approved"/>
    <x v="0"/>
    <x v="0"/>
    <s v="medium"/>
    <s v="large"/>
    <n v="1071.23"/>
    <n v="380.74"/>
    <x v="68"/>
  </r>
  <r>
    <n v="17455"/>
    <n v="10"/>
    <x v="778"/>
    <d v="2017-02-12T00:00:00"/>
    <b v="1"/>
    <s v="Approved"/>
    <x v="0"/>
    <x v="0"/>
    <s v="medium"/>
    <s v="medium"/>
    <n v="1945.43"/>
    <n v="333.18"/>
    <x v="38"/>
  </r>
  <r>
    <n v="17456"/>
    <n v="48"/>
    <x v="399"/>
    <d v="2017-04-05T00:00:00"/>
    <b v="1"/>
    <s v="Approved"/>
    <x v="5"/>
    <x v="0"/>
    <s v="medium"/>
    <s v="medium"/>
    <n v="1762.96"/>
    <n v="950.52"/>
    <x v="45"/>
  </r>
  <r>
    <n v="17457"/>
    <n v="48"/>
    <x v="3445"/>
    <d v="2017-05-25T00:00:00"/>
    <b v="0"/>
    <s v="Approved"/>
    <x v="5"/>
    <x v="0"/>
    <s v="medium"/>
    <s v="medium"/>
    <n v="1762.96"/>
    <n v="950.52"/>
    <x v="7"/>
  </r>
  <r>
    <n v="17458"/>
    <n v="18"/>
    <x v="2136"/>
    <d v="2017-05-08T00:00:00"/>
    <b v="0"/>
    <s v="Approved"/>
    <x v="0"/>
    <x v="0"/>
    <s v="medium"/>
    <s v="medium"/>
    <n v="575.27"/>
    <n v="431.45"/>
    <x v="72"/>
  </r>
  <r>
    <n v="17459"/>
    <n v="71"/>
    <x v="254"/>
    <d v="2017-11-11T00:00:00"/>
    <b v="0"/>
    <s v="Approved"/>
    <x v="0"/>
    <x v="0"/>
    <s v="high"/>
    <s v="large"/>
    <n v="1842.92"/>
    <n v="1105.75"/>
    <x v="75"/>
  </r>
  <r>
    <n v="17460"/>
    <n v="29"/>
    <x v="209"/>
    <d v="2017-09-09T00:00:00"/>
    <b v="1"/>
    <s v="Approved"/>
    <x v="3"/>
    <x v="1"/>
    <s v="medium"/>
    <s v="medium"/>
    <n v="543.39"/>
    <n v="407.54"/>
    <x v="47"/>
  </r>
  <r>
    <n v="17461"/>
    <n v="84"/>
    <x v="925"/>
    <d v="2017-03-22T00:00:00"/>
    <b v="0"/>
    <s v="Approved"/>
    <x v="1"/>
    <x v="1"/>
    <s v="medium"/>
    <s v="medium"/>
    <n v="290.62"/>
    <n v="215.14"/>
    <x v="58"/>
  </r>
  <r>
    <n v="17462"/>
    <n v="0"/>
    <x v="1946"/>
    <d v="2017-11-09T00:00:00"/>
    <b v="0"/>
    <s v="Approved"/>
    <x v="0"/>
    <x v="0"/>
    <s v="medium"/>
    <s v="medium"/>
    <n v="478.16"/>
    <n v="298.72000000000003"/>
    <x v="65"/>
  </r>
  <r>
    <n v="17463"/>
    <n v="48"/>
    <x v="486"/>
    <d v="2017-05-02T00:00:00"/>
    <b v="0"/>
    <s v="Approved"/>
    <x v="5"/>
    <x v="0"/>
    <s v="medium"/>
    <s v="medium"/>
    <n v="1762.96"/>
    <n v="950.52"/>
    <x v="28"/>
  </r>
  <r>
    <n v="17464"/>
    <n v="64"/>
    <x v="1672"/>
    <d v="2017-11-27T00:00:00"/>
    <b v="0"/>
    <s v="Approved"/>
    <x v="4"/>
    <x v="0"/>
    <s v="high"/>
    <s v="small"/>
    <n v="1977.36"/>
    <n v="1759.85"/>
    <x v="97"/>
  </r>
  <r>
    <n v="17465"/>
    <n v="83"/>
    <x v="2184"/>
    <d v="2017-06-28T00:00:00"/>
    <b v="1"/>
    <s v="Approved"/>
    <x v="0"/>
    <x v="3"/>
    <s v="medium"/>
    <s v="large"/>
    <n v="2083.94"/>
    <n v="675.03"/>
    <x v="54"/>
  </r>
  <r>
    <n v="17466"/>
    <n v="1"/>
    <x v="2018"/>
    <d v="2017-01-12T00:00:00"/>
    <b v="1"/>
    <s v="Approved"/>
    <x v="4"/>
    <x v="0"/>
    <s v="medium"/>
    <s v="medium"/>
    <n v="1403.5"/>
    <n v="954.82"/>
    <x v="0"/>
  </r>
  <r>
    <n v="17467"/>
    <n v="93"/>
    <x v="2130"/>
    <d v="2017-08-08T00:00:00"/>
    <b v="0"/>
    <s v="Approved"/>
    <x v="5"/>
    <x v="0"/>
    <s v="medium"/>
    <s v="medium"/>
    <n v="1065.03"/>
    <n v="230.09"/>
    <x v="70"/>
  </r>
  <r>
    <n v="17468"/>
    <n v="93"/>
    <x v="442"/>
    <d v="2017-06-02T00:00:00"/>
    <b v="0"/>
    <s v="Approved"/>
    <x v="5"/>
    <x v="0"/>
    <s v="medium"/>
    <s v="medium"/>
    <n v="1065.03"/>
    <n v="230.09"/>
    <x v="83"/>
  </r>
  <r>
    <n v="17469"/>
    <n v="0"/>
    <x v="3230"/>
    <d v="2017-01-03T00:00:00"/>
    <b v="0"/>
    <s v="Approved"/>
    <x v="2"/>
    <x v="1"/>
    <s v="medium"/>
    <s v="medium"/>
    <n v="742.54"/>
    <n v="667.40002440000001"/>
    <x v="55"/>
  </r>
  <r>
    <n v="17470"/>
    <n v="31"/>
    <x v="1575"/>
    <d v="2017-10-06T00:00:00"/>
    <b v="0"/>
    <s v="Approved"/>
    <x v="4"/>
    <x v="0"/>
    <s v="medium"/>
    <s v="medium"/>
    <n v="230.91"/>
    <n v="173.18"/>
    <x v="2"/>
  </r>
  <r>
    <n v="17471"/>
    <n v="80"/>
    <x v="2317"/>
    <d v="2017-12-07T00:00:00"/>
    <b v="0"/>
    <s v="Approved"/>
    <x v="2"/>
    <x v="3"/>
    <s v="low"/>
    <s v="medium"/>
    <n v="1073.07"/>
    <n v="933.84"/>
    <x v="99"/>
  </r>
  <r>
    <n v="17472"/>
    <n v="36"/>
    <x v="991"/>
    <d v="2017-10-02T00:00:00"/>
    <b v="1"/>
    <s v="Approved"/>
    <x v="0"/>
    <x v="0"/>
    <s v="low"/>
    <s v="medium"/>
    <n v="945.04"/>
    <n v="507.58"/>
    <x v="69"/>
  </r>
  <r>
    <n v="17473"/>
    <n v="49"/>
    <x v="2382"/>
    <d v="2017-07-02T00:00:00"/>
    <b v="0"/>
    <s v="Approved"/>
    <x v="1"/>
    <x v="1"/>
    <s v="medium"/>
    <s v="medium"/>
    <n v="533.51"/>
    <n v="400.13"/>
    <x v="7"/>
  </r>
  <r>
    <n v="17474"/>
    <n v="4"/>
    <x v="2741"/>
    <d v="2017-06-09T00:00:00"/>
    <b v="1"/>
    <s v="Approved"/>
    <x v="4"/>
    <x v="0"/>
    <s v="high"/>
    <s v="medium"/>
    <n v="1129.1300000000001"/>
    <n v="677.48"/>
    <x v="84"/>
  </r>
  <r>
    <n v="17475"/>
    <n v="92"/>
    <x v="3457"/>
    <d v="2017-08-20T00:00:00"/>
    <b v="1"/>
    <s v="Approved"/>
    <x v="5"/>
    <x v="3"/>
    <s v="medium"/>
    <s v="large"/>
    <n v="1890.39"/>
    <n v="260.14"/>
    <x v="60"/>
  </r>
  <r>
    <n v="17476"/>
    <n v="49"/>
    <x v="2864"/>
    <d v="2017-11-15T00:00:00"/>
    <b v="0"/>
    <s v="Approved"/>
    <x v="1"/>
    <x v="1"/>
    <s v="medium"/>
    <s v="medium"/>
    <n v="533.51"/>
    <n v="400.13"/>
    <x v="78"/>
  </r>
  <r>
    <n v="17477"/>
    <n v="30"/>
    <x v="1421"/>
    <d v="2017-02-17T00:00:00"/>
    <b v="1"/>
    <s v="Approved"/>
    <x v="0"/>
    <x v="0"/>
    <s v="high"/>
    <s v="medium"/>
    <n v="748.17"/>
    <n v="448.9"/>
    <x v="53"/>
  </r>
  <r>
    <n v="17478"/>
    <n v="72"/>
    <x v="784"/>
    <d v="2017-10-10T00:00:00"/>
    <b v="0"/>
    <s v="Approved"/>
    <x v="3"/>
    <x v="0"/>
    <s v="medium"/>
    <s v="medium"/>
    <n v="360.4"/>
    <n v="270.3"/>
    <x v="25"/>
  </r>
  <r>
    <n v="17479"/>
    <n v="14"/>
    <x v="811"/>
    <d v="2017-06-11T00:00:00"/>
    <b v="1"/>
    <s v="Approved"/>
    <x v="0"/>
    <x v="0"/>
    <s v="high"/>
    <s v="large"/>
    <n v="1842.92"/>
    <n v="1105.75"/>
    <x v="32"/>
  </r>
  <r>
    <n v="17480"/>
    <n v="63"/>
    <x v="1483"/>
    <d v="2017-12-16T00:00:00"/>
    <b v="0"/>
    <s v="Approved"/>
    <x v="5"/>
    <x v="0"/>
    <s v="medium"/>
    <s v="medium"/>
    <n v="1992.93"/>
    <n v="762.63"/>
    <x v="19"/>
  </r>
  <r>
    <n v="17481"/>
    <n v="15"/>
    <x v="1435"/>
    <d v="2017-04-23T00:00:00"/>
    <b v="1"/>
    <s v="Approved"/>
    <x v="3"/>
    <x v="0"/>
    <s v="low"/>
    <s v="medium"/>
    <n v="958.74"/>
    <n v="748.9"/>
    <x v="61"/>
  </r>
  <r>
    <n v="17482"/>
    <n v="13"/>
    <x v="1715"/>
    <d v="2017-04-15T00:00:00"/>
    <b v="0"/>
    <s v="Approved"/>
    <x v="0"/>
    <x v="0"/>
    <s v="medium"/>
    <s v="medium"/>
    <n v="1577.53"/>
    <n v="826.51"/>
    <x v="64"/>
  </r>
  <r>
    <n v="17483"/>
    <n v="4"/>
    <x v="2454"/>
    <d v="2017-10-16T00:00:00"/>
    <b v="0"/>
    <s v="Approved"/>
    <x v="4"/>
    <x v="0"/>
    <s v="high"/>
    <s v="medium"/>
    <n v="1129.1300000000001"/>
    <n v="677.48"/>
    <x v="48"/>
  </r>
  <r>
    <n v="17484"/>
    <n v="30"/>
    <x v="2706"/>
    <d v="2017-08-18T00:00:00"/>
    <b v="0"/>
    <s v="Approved"/>
    <x v="0"/>
    <x v="0"/>
    <s v="high"/>
    <s v="medium"/>
    <n v="748.17"/>
    <n v="448.9"/>
    <x v="53"/>
  </r>
  <r>
    <n v="17485"/>
    <n v="97"/>
    <x v="2453"/>
    <d v="2017-05-12T00:00:00"/>
    <b v="0"/>
    <s v="Approved"/>
    <x v="0"/>
    <x v="0"/>
    <s v="medium"/>
    <s v="large"/>
    <n v="202.62"/>
    <n v="151.96"/>
    <x v="70"/>
  </r>
  <r>
    <n v="17486"/>
    <n v="61"/>
    <x v="664"/>
    <d v="2017-09-10T00:00:00"/>
    <b v="0"/>
    <s v="Approved"/>
    <x v="2"/>
    <x v="0"/>
    <s v="low"/>
    <s v="medium"/>
    <n v="71.16"/>
    <n v="56.93"/>
    <x v="66"/>
  </r>
  <r>
    <n v="17487"/>
    <n v="26"/>
    <x v="3454"/>
    <d v="2017-02-27T00:00:00"/>
    <b v="0"/>
    <s v="Approved"/>
    <x v="5"/>
    <x v="0"/>
    <s v="medium"/>
    <s v="medium"/>
    <n v="1992.93"/>
    <n v="762.63"/>
    <x v="17"/>
  </r>
  <r>
    <n v="17488"/>
    <n v="1"/>
    <x v="1574"/>
    <d v="2017-07-19T00:00:00"/>
    <b v="1"/>
    <s v="Approved"/>
    <x v="4"/>
    <x v="0"/>
    <s v="medium"/>
    <s v="medium"/>
    <n v="1403.5"/>
    <n v="954.82"/>
    <x v="28"/>
  </r>
  <r>
    <n v="17489"/>
    <n v="90"/>
    <x v="3344"/>
    <d v="2017-09-04T00:00:00"/>
    <b v="0"/>
    <s v="Approved"/>
    <x v="3"/>
    <x v="0"/>
    <s v="low"/>
    <s v="medium"/>
    <n v="363.01"/>
    <n v="290.41000000000003"/>
    <x v="40"/>
  </r>
  <r>
    <n v="17490"/>
    <n v="17"/>
    <x v="3057"/>
    <d v="2017-12-01T00:00:00"/>
    <b v="1"/>
    <s v="Approved"/>
    <x v="0"/>
    <x v="0"/>
    <s v="high"/>
    <s v="medium"/>
    <n v="1024.6600000000001"/>
    <n v="614.79999999999995"/>
    <x v="83"/>
  </r>
  <r>
    <n v="17491"/>
    <n v="34"/>
    <x v="1303"/>
    <d v="2017-06-27T00:00:00"/>
    <b v="1"/>
    <s v="Approved"/>
    <x v="3"/>
    <x v="1"/>
    <s v="high"/>
    <s v="large"/>
    <n v="774.53"/>
    <n v="464.72"/>
    <x v="44"/>
  </r>
  <r>
    <n v="17492"/>
    <n v="59"/>
    <x v="172"/>
    <d v="2017-10-31T00:00:00"/>
    <b v="1"/>
    <s v="Approved"/>
    <x v="5"/>
    <x v="0"/>
    <s v="medium"/>
    <s v="small"/>
    <n v="1415.01"/>
    <n v="1259.3599999999999"/>
    <x v="27"/>
  </r>
  <r>
    <n v="17493"/>
    <n v="50"/>
    <x v="634"/>
    <d v="2017-11-12T00:00:00"/>
    <b v="1"/>
    <s v="Approved"/>
    <x v="5"/>
    <x v="0"/>
    <s v="medium"/>
    <s v="small"/>
    <n v="175.89"/>
    <n v="131.91999999999999"/>
    <x v="79"/>
  </r>
  <r>
    <n v="17494"/>
    <n v="2"/>
    <x v="1520"/>
    <d v="2017-12-22T00:00:00"/>
    <b v="1"/>
    <s v="Approved"/>
    <x v="0"/>
    <x v="0"/>
    <s v="medium"/>
    <s v="medium"/>
    <n v="71.489999999999995"/>
    <n v="53.62"/>
    <x v="0"/>
  </r>
  <r>
    <n v="17495"/>
    <n v="23"/>
    <x v="231"/>
    <d v="2017-08-25T00:00:00"/>
    <b v="1"/>
    <s v="Approved"/>
    <x v="3"/>
    <x v="2"/>
    <s v="low"/>
    <s v="small"/>
    <n v="688.63"/>
    <n v="612.88"/>
    <x v="46"/>
  </r>
  <r>
    <n v="17496"/>
    <n v="23"/>
    <x v="24"/>
    <d v="2017-05-02T00:00:00"/>
    <b v="1"/>
    <s v="Approved"/>
    <x v="3"/>
    <x v="2"/>
    <s v="low"/>
    <s v="small"/>
    <n v="688.63"/>
    <n v="612.88"/>
    <x v="46"/>
  </r>
  <r>
    <n v="17497"/>
    <n v="32"/>
    <x v="3299"/>
    <d v="2017-07-23T00:00:00"/>
    <b v="0"/>
    <s v="Approved"/>
    <x v="4"/>
    <x v="0"/>
    <s v="medium"/>
    <s v="medium"/>
    <n v="642.70000000000005"/>
    <n v="211.37"/>
    <x v="12"/>
  </r>
  <r>
    <n v="17498"/>
    <n v="35"/>
    <x v="1185"/>
    <d v="2017-03-29T00:00:00"/>
    <b v="1"/>
    <s v="Approved"/>
    <x v="1"/>
    <x v="0"/>
    <s v="low"/>
    <s v="medium"/>
    <n v="1057.51"/>
    <n v="154.4"/>
    <x v="69"/>
  </r>
  <r>
    <n v="17499"/>
    <n v="86"/>
    <x v="2302"/>
    <d v="2017-06-17T00:00:00"/>
    <b v="1"/>
    <s v="Approved"/>
    <x v="2"/>
    <x v="0"/>
    <s v="medium"/>
    <s v="medium"/>
    <n v="235.63"/>
    <n v="125.07"/>
    <x v="16"/>
  </r>
  <r>
    <n v="17500"/>
    <n v="76"/>
    <x v="2805"/>
    <d v="2017-03-29T00:00:00"/>
    <b v="1"/>
    <s v="Approved"/>
    <x v="5"/>
    <x v="0"/>
    <s v="low"/>
    <s v="medium"/>
    <n v="642.30999999999995"/>
    <n v="513.85"/>
    <x v="26"/>
  </r>
  <r>
    <n v="17501"/>
    <n v="92"/>
    <x v="336"/>
    <d v="2017-09-04T00:00:00"/>
    <b v="0"/>
    <s v="Approved"/>
    <x v="5"/>
    <x v="0"/>
    <s v="medium"/>
    <s v="small"/>
    <n v="1415.01"/>
    <n v="1259.3599999999999"/>
    <x v="57"/>
  </r>
  <r>
    <n v="17502"/>
    <n v="22"/>
    <x v="2229"/>
    <d v="2017-09-23T00:00:00"/>
    <b v="1"/>
    <s v="Approved"/>
    <x v="5"/>
    <x v="0"/>
    <s v="medium"/>
    <s v="medium"/>
    <n v="60.34"/>
    <n v="45.26"/>
    <x v="6"/>
  </r>
  <r>
    <n v="17503"/>
    <n v="94"/>
    <x v="579"/>
    <d v="2017-11-27T00:00:00"/>
    <b v="1"/>
    <s v="Approved"/>
    <x v="4"/>
    <x v="0"/>
    <s v="medium"/>
    <s v="large"/>
    <n v="1635.3"/>
    <n v="993.66"/>
    <x v="42"/>
  </r>
  <r>
    <n v="17504"/>
    <n v="56"/>
    <x v="162"/>
    <d v="2017-07-09T00:00:00"/>
    <b v="0"/>
    <s v="Approved"/>
    <x v="2"/>
    <x v="0"/>
    <s v="medium"/>
    <s v="medium"/>
    <n v="183.86"/>
    <n v="137.9"/>
    <x v="97"/>
  </r>
  <r>
    <n v="17505"/>
    <n v="69"/>
    <x v="2943"/>
    <d v="2017-05-06T00:00:00"/>
    <b v="0"/>
    <s v="Approved"/>
    <x v="4"/>
    <x v="1"/>
    <s v="medium"/>
    <s v="medium"/>
    <n v="792.9"/>
    <n v="594.67999999999995"/>
    <x v="32"/>
  </r>
  <r>
    <n v="17506"/>
    <n v="88"/>
    <x v="1201"/>
    <d v="2017-03-04T00:00:00"/>
    <b v="0"/>
    <s v="Approved"/>
    <x v="3"/>
    <x v="0"/>
    <s v="medium"/>
    <s v="medium"/>
    <n v="1198.46"/>
    <n v="381.1"/>
    <x v="3"/>
  </r>
  <r>
    <n v="17507"/>
    <n v="27"/>
    <x v="1740"/>
    <d v="2017-06-12T00:00:00"/>
    <b v="1"/>
    <s v="Approved"/>
    <x v="1"/>
    <x v="0"/>
    <s v="low"/>
    <s v="medium"/>
    <n v="1057.51"/>
    <n v="154.4"/>
    <x v="69"/>
  </r>
  <r>
    <n v="17508"/>
    <n v="99"/>
    <x v="303"/>
    <d v="2017-09-17T00:00:00"/>
    <b v="0"/>
    <s v="Approved"/>
    <x v="2"/>
    <x v="0"/>
    <s v="medium"/>
    <s v="medium"/>
    <n v="1227.3399999999999"/>
    <n v="770.89"/>
    <x v="98"/>
  </r>
  <r>
    <n v="17509"/>
    <n v="51"/>
    <x v="3014"/>
    <d v="2017-02-20T00:00:00"/>
    <b v="1"/>
    <s v="Approved"/>
    <x v="2"/>
    <x v="0"/>
    <s v="high"/>
    <s v="medium"/>
    <n v="2005.66"/>
    <n v="1203.4000000000001"/>
    <x v="37"/>
  </r>
  <r>
    <n v="17510"/>
    <n v="2"/>
    <x v="475"/>
    <d v="2017-08-16T00:00:00"/>
    <b v="1"/>
    <s v="Approved"/>
    <x v="0"/>
    <x v="0"/>
    <s v="medium"/>
    <s v="medium"/>
    <n v="71.489999999999995"/>
    <n v="53.62"/>
    <x v="0"/>
  </r>
  <r>
    <n v="17511"/>
    <n v="79"/>
    <x v="1084"/>
    <d v="2017-06-07T00:00:00"/>
    <b v="0"/>
    <s v="Approved"/>
    <x v="3"/>
    <x v="0"/>
    <s v="medium"/>
    <s v="medium"/>
    <n v="1555.58"/>
    <n v="818.01"/>
    <x v="16"/>
  </r>
  <r>
    <n v="17512"/>
    <n v="80"/>
    <x v="589"/>
    <d v="2017-08-14T00:00:00"/>
    <b v="0"/>
    <s v="Approved"/>
    <x v="2"/>
    <x v="3"/>
    <s v="low"/>
    <s v="medium"/>
    <n v="1073.07"/>
    <n v="933.84"/>
    <x v="99"/>
  </r>
  <r>
    <n v="17513"/>
    <n v="59"/>
    <x v="878"/>
    <d v="2017-08-20T00:00:00"/>
    <b v="0"/>
    <s v="Approved"/>
    <x v="5"/>
    <x v="0"/>
    <s v="medium"/>
    <s v="small"/>
    <n v="1415.01"/>
    <n v="1259.3599999999999"/>
    <x v="27"/>
  </r>
  <r>
    <n v="17514"/>
    <n v="9"/>
    <x v="2526"/>
    <d v="2017-03-22T00:00:00"/>
    <b v="0"/>
    <s v="Cancelled"/>
    <x v="2"/>
    <x v="1"/>
    <s v="medium"/>
    <s v="medium"/>
    <n v="742.54"/>
    <n v="667.4"/>
    <x v="94"/>
  </r>
  <r>
    <n v="17515"/>
    <n v="92"/>
    <x v="1174"/>
    <d v="2017-05-22T00:00:00"/>
    <b v="1"/>
    <s v="Approved"/>
    <x v="5"/>
    <x v="0"/>
    <s v="medium"/>
    <s v="small"/>
    <n v="1415.01"/>
    <n v="1259.3599999999999"/>
    <x v="57"/>
  </r>
  <r>
    <n v="17516"/>
    <n v="22"/>
    <x v="933"/>
    <d v="2017-02-07T00:00:00"/>
    <b v="0"/>
    <s v="Approved"/>
    <x v="5"/>
    <x v="0"/>
    <s v="medium"/>
    <s v="medium"/>
    <n v="60.34"/>
    <n v="45.26"/>
    <x v="47"/>
  </r>
  <r>
    <n v="17517"/>
    <n v="46"/>
    <x v="2808"/>
    <d v="2017-04-07T00:00:00"/>
    <b v="1"/>
    <s v="Approved"/>
    <x v="2"/>
    <x v="0"/>
    <s v="low"/>
    <s v="medium"/>
    <n v="1793.43"/>
    <n v="248.82"/>
    <x v="63"/>
  </r>
  <r>
    <n v="17518"/>
    <n v="49"/>
    <x v="358"/>
    <d v="2017-02-07T00:00:00"/>
    <b v="0"/>
    <s v="Approved"/>
    <x v="1"/>
    <x v="1"/>
    <s v="medium"/>
    <s v="medium"/>
    <n v="533.51"/>
    <n v="400.13"/>
    <x v="78"/>
  </r>
  <r>
    <n v="17519"/>
    <n v="3"/>
    <x v="222"/>
    <d v="2017-08-05T00:00:00"/>
    <b v="0"/>
    <s v="Approved"/>
    <x v="1"/>
    <x v="0"/>
    <s v="medium"/>
    <s v="large"/>
    <n v="2091.4699999999998"/>
    <n v="388.92"/>
    <x v="15"/>
  </r>
  <r>
    <n v="17520"/>
    <n v="91"/>
    <x v="2920"/>
    <d v="2017-08-14T00:00:00"/>
    <b v="1"/>
    <s v="Approved"/>
    <x v="5"/>
    <x v="0"/>
    <s v="low"/>
    <s v="medium"/>
    <n v="642.30999999999995"/>
    <n v="513.85"/>
    <x v="99"/>
  </r>
  <r>
    <n v="17521"/>
    <n v="4"/>
    <x v="121"/>
    <d v="2017-01-27T00:00:00"/>
    <b v="1"/>
    <s v="Approved"/>
    <x v="0"/>
    <x v="0"/>
    <s v="medium"/>
    <s v="medium"/>
    <n v="1483.2"/>
    <n v="99.59"/>
    <x v="66"/>
  </r>
  <r>
    <n v="17522"/>
    <n v="87"/>
    <x v="740"/>
    <d v="2017-08-05T00:00:00"/>
    <b v="0"/>
    <s v="Approved"/>
    <x v="2"/>
    <x v="0"/>
    <s v="medium"/>
    <s v="medium"/>
    <n v="1636.9"/>
    <n v="44.71"/>
    <x v="92"/>
  </r>
  <r>
    <n v="17523"/>
    <n v="36"/>
    <x v="3441"/>
    <d v="2017-04-30T00:00:00"/>
    <b v="0"/>
    <s v="Approved"/>
    <x v="0"/>
    <x v="0"/>
    <s v="low"/>
    <s v="medium"/>
    <n v="945.04"/>
    <n v="507.58"/>
    <x v="69"/>
  </r>
  <r>
    <n v="17524"/>
    <n v="16"/>
    <x v="3269"/>
    <d v="2017-11-09T00:00:00"/>
    <b v="0"/>
    <s v="Approved"/>
    <x v="3"/>
    <x v="0"/>
    <s v="high"/>
    <s v="small"/>
    <n v="1661.92"/>
    <n v="1479.11"/>
    <x v="59"/>
  </r>
  <r>
    <n v="17525"/>
    <n v="56"/>
    <x v="3278"/>
    <d v="2017-08-05T00:00:00"/>
    <b v="0"/>
    <s v="Approved"/>
    <x v="2"/>
    <x v="0"/>
    <s v="medium"/>
    <s v="medium"/>
    <n v="183.86"/>
    <n v="137.9"/>
    <x v="51"/>
  </r>
  <r>
    <n v="17526"/>
    <n v="53"/>
    <x v="3481"/>
    <d v="2017-03-20T00:00:00"/>
    <b v="0"/>
    <s v="Approved"/>
    <x v="2"/>
    <x v="0"/>
    <s v="medium"/>
    <s v="medium"/>
    <n v="795.34"/>
    <n v="101.58"/>
    <x v="41"/>
  </r>
  <r>
    <n v="17527"/>
    <n v="39"/>
    <x v="1911"/>
    <d v="2017-05-16T00:00:00"/>
    <b v="0"/>
    <s v="Approved"/>
    <x v="4"/>
    <x v="0"/>
    <s v="medium"/>
    <s v="large"/>
    <n v="1812.75"/>
    <n v="582.48"/>
    <x v="80"/>
  </r>
  <r>
    <n v="17528"/>
    <n v="2"/>
    <x v="395"/>
    <d v="2017-01-20T00:00:00"/>
    <b v="0"/>
    <s v="Approved"/>
    <x v="0"/>
    <x v="0"/>
    <s v="medium"/>
    <s v="medium"/>
    <n v="71.489999999999995"/>
    <n v="53.62"/>
    <x v="0"/>
  </r>
  <r>
    <n v="17529"/>
    <n v="58"/>
    <x v="2325"/>
    <d v="2017-07-05T00:00:00"/>
    <b v="1"/>
    <s v="Approved"/>
    <x v="2"/>
    <x v="1"/>
    <s v="medium"/>
    <s v="medium"/>
    <n v="1280.28"/>
    <n v="829.51"/>
    <x v="7"/>
  </r>
  <r>
    <n v="17530"/>
    <n v="45"/>
    <x v="2671"/>
    <d v="2017-11-10T00:00:00"/>
    <b v="0"/>
    <s v="Approved"/>
    <x v="0"/>
    <x v="0"/>
    <s v="medium"/>
    <s v="medium"/>
    <n v="441.49"/>
    <n v="84.99"/>
    <x v="64"/>
  </r>
  <r>
    <n v="17531"/>
    <n v="35"/>
    <x v="2613"/>
    <d v="2017-03-01T00:00:00"/>
    <b v="1"/>
    <s v="Approved"/>
    <x v="1"/>
    <x v="0"/>
    <s v="low"/>
    <s v="medium"/>
    <n v="1057.51"/>
    <n v="154.4"/>
    <x v="80"/>
  </r>
  <r>
    <n v="17532"/>
    <n v="97"/>
    <x v="2462"/>
    <d v="2017-05-29T00:00:00"/>
    <b v="1"/>
    <s v="Approved"/>
    <x v="0"/>
    <x v="0"/>
    <s v="medium"/>
    <s v="large"/>
    <n v="202.62"/>
    <n v="151.96"/>
    <x v="93"/>
  </r>
  <r>
    <n v="17533"/>
    <n v="0"/>
    <x v="3259"/>
    <d v="2017-09-13T00:00:00"/>
    <b v="1"/>
    <s v="Approved"/>
    <x v="1"/>
    <x v="1"/>
    <s v="medium"/>
    <s v="medium"/>
    <n v="533.51"/>
    <n v="400.13"/>
    <x v="91"/>
  </r>
  <r>
    <n v="17534"/>
    <n v="77"/>
    <x v="293"/>
    <d v="2017-10-21T00:00:00"/>
    <b v="0"/>
    <s v="Approved"/>
    <x v="3"/>
    <x v="1"/>
    <s v="medium"/>
    <s v="large"/>
    <n v="1240.31"/>
    <n v="795.1"/>
    <x v="58"/>
  </r>
  <r>
    <n v="17536"/>
    <n v="9"/>
    <x v="592"/>
    <d v="2017-07-21T00:00:00"/>
    <b v="0"/>
    <s v="Approved"/>
    <x v="2"/>
    <x v="1"/>
    <s v="medium"/>
    <s v="medium"/>
    <n v="742.54"/>
    <n v="667.4"/>
    <x v="33"/>
  </r>
  <r>
    <n v="17537"/>
    <n v="0"/>
    <x v="1949"/>
    <d v="2017-01-15T00:00:00"/>
    <b v="1"/>
    <s v="Approved"/>
    <x v="0"/>
    <x v="0"/>
    <s v="medium"/>
    <s v="large"/>
    <n v="202.62"/>
    <n v="151.96"/>
    <x v="93"/>
  </r>
  <r>
    <n v="17538"/>
    <n v="1"/>
    <x v="1649"/>
    <d v="2017-05-25T00:00:00"/>
    <b v="0"/>
    <s v="Approved"/>
    <x v="4"/>
    <x v="0"/>
    <s v="medium"/>
    <s v="medium"/>
    <n v="1403.5"/>
    <n v="954.82"/>
    <x v="28"/>
  </r>
  <r>
    <n v="17539"/>
    <n v="43"/>
    <x v="2595"/>
    <d v="2017-05-30T00:00:00"/>
    <b v="1"/>
    <s v="Approved"/>
    <x v="0"/>
    <x v="0"/>
    <s v="medium"/>
    <s v="medium"/>
    <n v="1151.96"/>
    <n v="649.49"/>
    <x v="41"/>
  </r>
  <r>
    <n v="17540"/>
    <n v="40"/>
    <x v="501"/>
    <d v="2017-05-23T00:00:00"/>
    <b v="1"/>
    <s v="Approved"/>
    <x v="1"/>
    <x v="1"/>
    <s v="medium"/>
    <s v="large"/>
    <n v="1894.19"/>
    <n v="598.76"/>
    <x v="73"/>
  </r>
  <r>
    <n v="17541"/>
    <n v="40"/>
    <x v="1448"/>
    <d v="2017-12-19T00:00:00"/>
    <b v="0"/>
    <s v="Approved"/>
    <x v="2"/>
    <x v="0"/>
    <s v="high"/>
    <s v="medium"/>
    <n v="1458.17"/>
    <n v="874.9"/>
    <x v="80"/>
  </r>
  <r>
    <n v="17542"/>
    <n v="74"/>
    <x v="283"/>
    <d v="2017-04-01T00:00:00"/>
    <b v="1"/>
    <s v="Approved"/>
    <x v="5"/>
    <x v="0"/>
    <s v="medium"/>
    <s v="medium"/>
    <n v="1228.07"/>
    <n v="400.91"/>
    <x v="26"/>
  </r>
  <r>
    <n v="17543"/>
    <n v="34"/>
    <x v="616"/>
    <d v="2017-10-19T00:00:00"/>
    <b v="1"/>
    <s v="Approved"/>
    <x v="3"/>
    <x v="1"/>
    <s v="high"/>
    <s v="large"/>
    <n v="774.53"/>
    <n v="464.72"/>
    <x v="89"/>
  </r>
  <r>
    <n v="17544"/>
    <n v="79"/>
    <x v="3052"/>
    <d v="2017-04-21T00:00:00"/>
    <b v="0"/>
    <s v="Approved"/>
    <x v="3"/>
    <x v="0"/>
    <s v="medium"/>
    <s v="medium"/>
    <n v="1555.58"/>
    <n v="818.01"/>
    <x v="94"/>
  </r>
  <r>
    <n v="17545"/>
    <n v="45"/>
    <x v="1161"/>
    <d v="2017-12-15T00:00:00"/>
    <b v="0"/>
    <s v="Approved"/>
    <x v="0"/>
    <x v="0"/>
    <s v="medium"/>
    <s v="medium"/>
    <n v="441.49"/>
    <n v="84.99"/>
    <x v="35"/>
  </r>
  <r>
    <n v="17546"/>
    <n v="56"/>
    <x v="1075"/>
    <d v="2017-05-03T00:00:00"/>
    <b v="1"/>
    <s v="Approved"/>
    <x v="2"/>
    <x v="0"/>
    <s v="medium"/>
    <s v="medium"/>
    <n v="183.86"/>
    <n v="137.9"/>
    <x v="60"/>
  </r>
  <r>
    <n v="17547"/>
    <n v="57"/>
    <x v="3204"/>
    <d v="2017-11-29T00:00:00"/>
    <b v="1"/>
    <s v="Approved"/>
    <x v="5"/>
    <x v="3"/>
    <s v="medium"/>
    <s v="large"/>
    <n v="1890.39"/>
    <n v="260.14"/>
    <x v="97"/>
  </r>
  <r>
    <n v="17548"/>
    <n v="30"/>
    <x v="3116"/>
    <d v="2017-06-07T00:00:00"/>
    <b v="1"/>
    <s v="Approved"/>
    <x v="0"/>
    <x v="0"/>
    <s v="high"/>
    <s v="medium"/>
    <n v="748.17"/>
    <n v="448.9"/>
    <x v="53"/>
  </r>
  <r>
    <n v="17549"/>
    <n v="35"/>
    <x v="3212"/>
    <d v="2017-09-14T00:00:00"/>
    <b v="1"/>
    <s v="Approved"/>
    <x v="1"/>
    <x v="0"/>
    <s v="low"/>
    <s v="medium"/>
    <n v="1057.51"/>
    <n v="154.4"/>
    <x v="12"/>
  </r>
  <r>
    <n v="17550"/>
    <n v="63"/>
    <x v="2409"/>
    <d v="2017-07-08T00:00:00"/>
    <b v="1"/>
    <s v="Approved"/>
    <x v="0"/>
    <x v="0"/>
    <s v="medium"/>
    <s v="medium"/>
    <n v="1483.2"/>
    <n v="99.59"/>
    <x v="66"/>
  </r>
  <r>
    <n v="17551"/>
    <n v="25"/>
    <x v="2950"/>
    <d v="2017-04-23T00:00:00"/>
    <b v="1"/>
    <s v="Approved"/>
    <x v="4"/>
    <x v="1"/>
    <s v="medium"/>
    <s v="medium"/>
    <n v="1538.99"/>
    <n v="829.65"/>
    <x v="21"/>
  </r>
  <r>
    <n v="17552"/>
    <n v="14"/>
    <x v="3304"/>
    <d v="2017-07-15T00:00:00"/>
    <b v="1"/>
    <s v="Approved"/>
    <x v="1"/>
    <x v="0"/>
    <s v="medium"/>
    <s v="small"/>
    <n v="1386.84"/>
    <n v="1234.29"/>
    <x v="6"/>
  </r>
  <r>
    <n v="17553"/>
    <n v="71"/>
    <x v="525"/>
    <d v="2017-08-18T00:00:00"/>
    <b v="0"/>
    <s v="Approved"/>
    <x v="0"/>
    <x v="0"/>
    <s v="high"/>
    <s v="large"/>
    <n v="1842.92"/>
    <n v="1105.75"/>
    <x v="32"/>
  </r>
  <r>
    <n v="17554"/>
    <n v="68"/>
    <x v="3444"/>
    <d v="2017-12-04T00:00:00"/>
    <b v="1"/>
    <s v="Approved"/>
    <x v="2"/>
    <x v="0"/>
    <s v="medium"/>
    <s v="medium"/>
    <n v="1636.9"/>
    <n v="44.71"/>
    <x v="67"/>
  </r>
  <r>
    <n v="17555"/>
    <n v="60"/>
    <x v="461"/>
    <d v="2017-12-27T00:00:00"/>
    <b v="0"/>
    <s v="Approved"/>
    <x v="4"/>
    <x v="0"/>
    <s v="high"/>
    <s v="small"/>
    <n v="1977.36"/>
    <n v="1759.85"/>
    <x v="97"/>
  </r>
  <r>
    <n v="17556"/>
    <n v="18"/>
    <x v="2890"/>
    <d v="2017-11-19T00:00:00"/>
    <b v="1"/>
    <s v="Approved"/>
    <x v="0"/>
    <x v="0"/>
    <s v="medium"/>
    <s v="medium"/>
    <n v="575.27"/>
    <n v="431.45"/>
    <x v="72"/>
  </r>
  <r>
    <n v="17557"/>
    <n v="79"/>
    <x v="1421"/>
    <d v="2017-01-05T00:00:00"/>
    <b v="0"/>
    <s v="Approved"/>
    <x v="3"/>
    <x v="0"/>
    <s v="medium"/>
    <s v="medium"/>
    <n v="1555.58"/>
    <n v="818.01"/>
    <x v="16"/>
  </r>
  <r>
    <n v="17558"/>
    <n v="79"/>
    <x v="772"/>
    <d v="2017-08-16T00:00:00"/>
    <b v="0"/>
    <s v="Approved"/>
    <x v="0"/>
    <x v="3"/>
    <s v="medium"/>
    <s v="large"/>
    <n v="2083.94"/>
    <n v="675.03"/>
    <x v="36"/>
  </r>
  <r>
    <n v="17559"/>
    <n v="0"/>
    <x v="234"/>
    <d v="2017-01-10T00:00:00"/>
    <b v="1"/>
    <s v="Approved"/>
    <x v="2"/>
    <x v="0"/>
    <s v="high"/>
    <s v="medium"/>
    <n v="227.88"/>
    <n v="136.72999999999999"/>
    <x v="96"/>
  </r>
  <r>
    <n v="17561"/>
    <n v="88"/>
    <x v="2281"/>
    <d v="2017-11-20T00:00:00"/>
    <b v="1"/>
    <s v="Approved"/>
    <x v="3"/>
    <x v="0"/>
    <s v="medium"/>
    <s v="medium"/>
    <n v="1198.46"/>
    <n v="381.1"/>
    <x v="43"/>
  </r>
  <r>
    <n v="17562"/>
    <n v="20"/>
    <x v="1170"/>
    <d v="2017-04-10T00:00:00"/>
    <b v="1"/>
    <s v="Approved"/>
    <x v="1"/>
    <x v="0"/>
    <s v="medium"/>
    <s v="small"/>
    <n v="1775.81"/>
    <n v="1580.47"/>
    <x v="61"/>
  </r>
  <r>
    <n v="17563"/>
    <n v="72"/>
    <x v="1647"/>
    <d v="2017-02-17T00:00:00"/>
    <b v="1"/>
    <s v="Approved"/>
    <x v="2"/>
    <x v="0"/>
    <s v="medium"/>
    <s v="medium"/>
    <n v="912.52"/>
    <n v="141.4"/>
    <x v="52"/>
  </r>
  <r>
    <n v="17564"/>
    <n v="22"/>
    <x v="3268"/>
    <d v="2017-03-10T00:00:00"/>
    <b v="1"/>
    <s v="Approved"/>
    <x v="5"/>
    <x v="0"/>
    <s v="medium"/>
    <s v="medium"/>
    <n v="60.34"/>
    <n v="45.26"/>
    <x v="56"/>
  </r>
  <r>
    <n v="17565"/>
    <n v="20"/>
    <x v="349"/>
    <d v="2017-05-17T00:00:00"/>
    <b v="1"/>
    <s v="Approved"/>
    <x v="1"/>
    <x v="0"/>
    <s v="medium"/>
    <s v="small"/>
    <n v="1775.81"/>
    <n v="1580.47"/>
    <x v="19"/>
  </r>
  <r>
    <n v="17566"/>
    <n v="63"/>
    <x v="1928"/>
    <d v="2017-02-04T00:00:00"/>
    <b v="1"/>
    <s v="Approved"/>
    <x v="0"/>
    <x v="0"/>
    <s v="medium"/>
    <s v="medium"/>
    <n v="1483.2"/>
    <n v="99.59"/>
    <x v="66"/>
  </r>
  <r>
    <n v="17567"/>
    <n v="82"/>
    <x v="2058"/>
    <d v="2017-08-25T00:00:00"/>
    <b v="0"/>
    <s v="Approved"/>
    <x v="3"/>
    <x v="0"/>
    <s v="high"/>
    <s v="medium"/>
    <n v="1148.6400000000001"/>
    <n v="689.18"/>
    <x v="4"/>
  </r>
  <r>
    <n v="17568"/>
    <n v="80"/>
    <x v="554"/>
    <d v="2017-08-01T00:00:00"/>
    <b v="1"/>
    <s v="Approved"/>
    <x v="2"/>
    <x v="3"/>
    <s v="low"/>
    <s v="medium"/>
    <n v="1073.07"/>
    <n v="933.84"/>
    <x v="71"/>
  </r>
  <r>
    <n v="17569"/>
    <n v="0"/>
    <x v="1192"/>
    <d v="2017-07-20T00:00:00"/>
    <b v="1"/>
    <s v="Approved"/>
    <x v="0"/>
    <x v="0"/>
    <s v="medium"/>
    <s v="medium"/>
    <n v="71.489999999999995"/>
    <n v="53.62"/>
    <x v="1"/>
  </r>
  <r>
    <n v="17570"/>
    <n v="96"/>
    <x v="2073"/>
    <d v="2017-03-21T00:00:00"/>
    <b v="0"/>
    <s v="Approved"/>
    <x v="5"/>
    <x v="1"/>
    <s v="low"/>
    <s v="small"/>
    <n v="1172.78"/>
    <n v="1043.77"/>
    <x v="27"/>
  </r>
  <r>
    <n v="17571"/>
    <n v="61"/>
    <x v="716"/>
    <d v="2017-03-06T00:00:00"/>
    <b v="1"/>
    <s v="Approved"/>
    <x v="2"/>
    <x v="0"/>
    <s v="low"/>
    <s v="medium"/>
    <n v="71.16"/>
    <n v="56.93"/>
    <x v="55"/>
  </r>
  <r>
    <n v="17572"/>
    <n v="25"/>
    <x v="1212"/>
    <d v="2017-08-24T00:00:00"/>
    <b v="0"/>
    <s v="Approved"/>
    <x v="4"/>
    <x v="1"/>
    <s v="medium"/>
    <s v="medium"/>
    <n v="1538.99"/>
    <n v="829.65"/>
    <x v="68"/>
  </r>
  <r>
    <n v="17573"/>
    <n v="48"/>
    <x v="1859"/>
    <d v="2017-05-13T00:00:00"/>
    <b v="0"/>
    <s v="Approved"/>
    <x v="5"/>
    <x v="0"/>
    <s v="medium"/>
    <s v="medium"/>
    <n v="1762.96"/>
    <n v="950.52"/>
    <x v="45"/>
  </r>
  <r>
    <n v="17574"/>
    <n v="34"/>
    <x v="1655"/>
    <d v="2017-12-28T00:00:00"/>
    <b v="0"/>
    <s v="Approved"/>
    <x v="3"/>
    <x v="1"/>
    <s v="high"/>
    <s v="large"/>
    <n v="774.53"/>
    <n v="464.72"/>
    <x v="69"/>
  </r>
  <r>
    <n v="17575"/>
    <n v="74"/>
    <x v="705"/>
    <d v="2017-11-17T00:00:00"/>
    <b v="1"/>
    <s v="Approved"/>
    <x v="5"/>
    <x v="0"/>
    <s v="medium"/>
    <s v="medium"/>
    <n v="1228.07"/>
    <n v="400.91"/>
    <x v="75"/>
  </r>
  <r>
    <n v="17576"/>
    <n v="91"/>
    <x v="3212"/>
    <d v="2017-03-15T00:00:00"/>
    <b v="1"/>
    <s v="Approved"/>
    <x v="0"/>
    <x v="0"/>
    <s v="medium"/>
    <s v="medium"/>
    <n v="100.35"/>
    <n v="75.260000000000005"/>
    <x v="43"/>
  </r>
  <r>
    <n v="17577"/>
    <n v="86"/>
    <x v="1833"/>
    <d v="2017-07-09T00:00:00"/>
    <b v="1"/>
    <s v="Approved"/>
    <x v="2"/>
    <x v="0"/>
    <s v="medium"/>
    <s v="medium"/>
    <n v="235.63"/>
    <n v="125.07"/>
    <x v="16"/>
  </r>
  <r>
    <n v="17578"/>
    <n v="93"/>
    <x v="2794"/>
    <d v="2017-01-22T00:00:00"/>
    <b v="0"/>
    <s v="Approved"/>
    <x v="5"/>
    <x v="0"/>
    <s v="medium"/>
    <s v="medium"/>
    <n v="1065.03"/>
    <n v="230.09"/>
    <x v="76"/>
  </r>
  <r>
    <n v="17579"/>
    <n v="0"/>
    <x v="1007"/>
    <d v="2017-12-25T00:00:00"/>
    <b v="1"/>
    <s v="Approved"/>
    <x v="2"/>
    <x v="0"/>
    <s v="high"/>
    <s v="medium"/>
    <n v="227.88"/>
    <n v="136.72999999999999"/>
    <x v="48"/>
  </r>
  <r>
    <n v="17580"/>
    <n v="100"/>
    <x v="980"/>
    <d v="2017-09-23T00:00:00"/>
    <b v="1"/>
    <s v="Approved"/>
    <x v="3"/>
    <x v="1"/>
    <s v="medium"/>
    <s v="medium"/>
    <n v="1036.5899999999999"/>
    <n v="206.35"/>
    <x v="70"/>
  </r>
  <r>
    <n v="17581"/>
    <n v="66"/>
    <x v="2232"/>
    <d v="2017-09-06T00:00:00"/>
    <b v="1"/>
    <s v="Approved"/>
    <x v="4"/>
    <x v="1"/>
    <s v="low"/>
    <s v="small"/>
    <n v="590.26"/>
    <n v="525.33000000000004"/>
    <x v="88"/>
  </r>
  <r>
    <n v="17582"/>
    <n v="49"/>
    <x v="3444"/>
    <d v="2017-09-19T00:00:00"/>
    <b v="0"/>
    <s v="Approved"/>
    <x v="1"/>
    <x v="1"/>
    <s v="medium"/>
    <s v="medium"/>
    <n v="533.51"/>
    <n v="400.13"/>
    <x v="73"/>
  </r>
  <r>
    <n v="17583"/>
    <n v="7"/>
    <x v="1313"/>
    <d v="2017-05-01T00:00:00"/>
    <b v="0"/>
    <s v="Approved"/>
    <x v="1"/>
    <x v="1"/>
    <s v="low"/>
    <s v="medium"/>
    <n v="980.37"/>
    <n v="234.43"/>
    <x v="1"/>
  </r>
  <r>
    <n v="17584"/>
    <n v="52"/>
    <x v="2684"/>
    <d v="2017-08-31T00:00:00"/>
    <b v="1"/>
    <s v="Approved"/>
    <x v="0"/>
    <x v="1"/>
    <s v="medium"/>
    <s v="large"/>
    <n v="1777.8"/>
    <n v="820.78"/>
    <x v="8"/>
  </r>
  <r>
    <n v="17585"/>
    <n v="9"/>
    <x v="1311"/>
    <d v="2017-12-15T00:00:00"/>
    <b v="1"/>
    <s v="Approved"/>
    <x v="2"/>
    <x v="1"/>
    <s v="medium"/>
    <s v="medium"/>
    <n v="742.54"/>
    <n v="667.4"/>
    <x v="33"/>
  </r>
  <r>
    <n v="17586"/>
    <n v="1"/>
    <x v="517"/>
    <d v="2017-11-27T00:00:00"/>
    <b v="0"/>
    <s v="Approved"/>
    <x v="4"/>
    <x v="3"/>
    <s v="medium"/>
    <s v="large"/>
    <n v="1873.97"/>
    <n v="863.95"/>
    <x v="14"/>
  </r>
  <r>
    <n v="17587"/>
    <n v="0"/>
    <x v="2637"/>
    <d v="2017-06-17T00:00:00"/>
    <b v="0"/>
    <s v="Approved"/>
    <x v="2"/>
    <x v="0"/>
    <s v="medium"/>
    <s v="medium"/>
    <n v="183.86"/>
    <n v="137.9"/>
    <x v="11"/>
  </r>
  <r>
    <n v="17588"/>
    <n v="54"/>
    <x v="1029"/>
    <d v="2017-08-23T00:00:00"/>
    <b v="1"/>
    <s v="Approved"/>
    <x v="5"/>
    <x v="0"/>
    <s v="medium"/>
    <s v="medium"/>
    <n v="1292.8399999999999"/>
    <n v="13.44"/>
    <x v="7"/>
  </r>
  <r>
    <n v="17589"/>
    <n v="90"/>
    <x v="2404"/>
    <d v="2017-07-13T00:00:00"/>
    <b v="1"/>
    <s v="Approved"/>
    <x v="3"/>
    <x v="0"/>
    <s v="low"/>
    <s v="medium"/>
    <n v="363.01"/>
    <n v="290.41000000000003"/>
    <x v="43"/>
  </r>
  <r>
    <n v="17590"/>
    <n v="60"/>
    <x v="2952"/>
    <d v="2017-02-26T00:00:00"/>
    <b v="1"/>
    <s v="Approved"/>
    <x v="4"/>
    <x v="0"/>
    <s v="high"/>
    <s v="small"/>
    <n v="1977.36"/>
    <n v="1759.85"/>
    <x v="97"/>
  </r>
  <r>
    <n v="17591"/>
    <n v="23"/>
    <x v="3267"/>
    <d v="2017-05-21T00:00:00"/>
    <b v="1"/>
    <s v="Approved"/>
    <x v="3"/>
    <x v="0"/>
    <s v="medium"/>
    <s v="medium"/>
    <n v="1198.46"/>
    <n v="381.1"/>
    <x v="3"/>
  </r>
  <r>
    <n v="17592"/>
    <n v="79"/>
    <x v="1290"/>
    <d v="2017-05-22T00:00:00"/>
    <b v="0"/>
    <s v="Approved"/>
    <x v="3"/>
    <x v="0"/>
    <s v="medium"/>
    <s v="medium"/>
    <n v="1555.58"/>
    <n v="818.01"/>
    <x v="99"/>
  </r>
  <r>
    <n v="17593"/>
    <n v="64"/>
    <x v="2432"/>
    <d v="2017-01-13T00:00:00"/>
    <b v="0"/>
    <s v="Approved"/>
    <x v="4"/>
    <x v="0"/>
    <s v="high"/>
    <s v="small"/>
    <n v="1977.36"/>
    <n v="1759.85"/>
    <x v="66"/>
  </r>
  <r>
    <n v="17594"/>
    <n v="94"/>
    <x v="2877"/>
    <d v="2017-05-20T00:00:00"/>
    <b v="0"/>
    <s v="Approved"/>
    <x v="4"/>
    <x v="0"/>
    <s v="medium"/>
    <s v="large"/>
    <n v="1635.3"/>
    <n v="993.66"/>
    <x v="85"/>
  </r>
  <r>
    <n v="17595"/>
    <n v="10"/>
    <x v="558"/>
    <d v="2017-11-23T00:00:00"/>
    <b v="0"/>
    <s v="Approved"/>
    <x v="0"/>
    <x v="0"/>
    <s v="medium"/>
    <s v="medium"/>
    <n v="1945.43"/>
    <n v="333.18"/>
    <x v="29"/>
  </r>
  <r>
    <n v="17596"/>
    <n v="10"/>
    <x v="3485"/>
    <d v="2017-11-07T00:00:00"/>
    <b v="1"/>
    <s v="Approved"/>
    <x v="5"/>
    <x v="3"/>
    <s v="medium"/>
    <s v="medium"/>
    <n v="1466.68"/>
    <n v="363.25"/>
    <x v="1"/>
  </r>
  <r>
    <n v="17597"/>
    <n v="0"/>
    <x v="778"/>
    <d v="2017-11-05T00:00:00"/>
    <b v="1"/>
    <s v="Approved"/>
    <x v="5"/>
    <x v="0"/>
    <s v="medium"/>
    <s v="medium"/>
    <n v="60.34"/>
    <n v="45.26"/>
    <x v="53"/>
  </r>
  <r>
    <n v="17598"/>
    <n v="81"/>
    <x v="399"/>
    <d v="2017-05-05T00:00:00"/>
    <b v="1"/>
    <s v="Approved"/>
    <x v="3"/>
    <x v="0"/>
    <s v="medium"/>
    <s v="small"/>
    <n v="586.45000000000005"/>
    <n v="521.94000000000005"/>
    <x v="74"/>
  </r>
  <r>
    <n v="17599"/>
    <n v="75"/>
    <x v="574"/>
    <d v="2017-11-24T00:00:00"/>
    <b v="1"/>
    <s v="Approved"/>
    <x v="4"/>
    <x v="3"/>
    <s v="medium"/>
    <s v="large"/>
    <n v="1873.97"/>
    <n v="863.95"/>
    <x v="75"/>
  </r>
  <r>
    <n v="17600"/>
    <n v="76"/>
    <x v="1215"/>
    <d v="2017-05-23T00:00:00"/>
    <b v="1"/>
    <s v="Approved"/>
    <x v="5"/>
    <x v="0"/>
    <s v="low"/>
    <s v="medium"/>
    <n v="642.30999999999995"/>
    <n v="513.85"/>
    <x v="40"/>
  </r>
  <r>
    <n v="17601"/>
    <n v="0"/>
    <x v="1662"/>
    <d v="2017-12-11T00:00:00"/>
    <b v="0"/>
    <s v="Approved"/>
    <x v="3"/>
    <x v="0"/>
    <s v="low"/>
    <s v="medium"/>
    <n v="363.01"/>
    <n v="290.41000000000003"/>
    <x v="6"/>
  </r>
  <r>
    <n v="17602"/>
    <n v="20"/>
    <x v="1232"/>
    <d v="2017-11-18T00:00:00"/>
    <b v="0"/>
    <s v="Approved"/>
    <x v="1"/>
    <x v="0"/>
    <s v="medium"/>
    <s v="small"/>
    <n v="1775.81"/>
    <n v="1580.47"/>
    <x v="81"/>
  </r>
  <r>
    <n v="17603"/>
    <n v="0"/>
    <x v="174"/>
    <d v="2017-01-13T00:00:00"/>
    <b v="0"/>
    <s v="Approved"/>
    <x v="3"/>
    <x v="0"/>
    <s v="medium"/>
    <s v="medium"/>
    <n v="360.4"/>
    <n v="270.3"/>
    <x v="14"/>
  </r>
  <r>
    <n v="17604"/>
    <n v="80"/>
    <x v="824"/>
    <d v="2017-01-23T00:00:00"/>
    <b v="0"/>
    <s v="Approved"/>
    <x v="2"/>
    <x v="3"/>
    <s v="low"/>
    <s v="medium"/>
    <n v="1073.07"/>
    <n v="933.84"/>
    <x v="99"/>
  </r>
  <r>
    <n v="17605"/>
    <n v="88"/>
    <x v="2809"/>
    <d v="2017-08-02T00:00:00"/>
    <b v="1"/>
    <s v="Approved"/>
    <x v="3"/>
    <x v="0"/>
    <s v="medium"/>
    <s v="medium"/>
    <n v="1198.46"/>
    <n v="381.1"/>
    <x v="76"/>
  </r>
  <r>
    <n v="17606"/>
    <n v="0"/>
    <x v="3370"/>
    <d v="2017-01-11T00:00:00"/>
    <b v="1"/>
    <s v="Approved"/>
    <x v="2"/>
    <x v="0"/>
    <s v="medium"/>
    <s v="medium"/>
    <n v="235.63"/>
    <n v="125.07"/>
    <x v="16"/>
  </r>
  <r>
    <n v="17607"/>
    <n v="0"/>
    <x v="282"/>
    <d v="2017-01-10T00:00:00"/>
    <b v="1"/>
    <s v="Approved"/>
    <x v="0"/>
    <x v="0"/>
    <s v="medium"/>
    <s v="medium"/>
    <n v="100.35"/>
    <n v="75.260000000000005"/>
    <x v="43"/>
  </r>
  <r>
    <n v="17608"/>
    <n v="0"/>
    <x v="2627"/>
    <d v="2017-07-07T00:00:00"/>
    <b v="0"/>
    <s v="Approved"/>
    <x v="0"/>
    <x v="0"/>
    <s v="medium"/>
    <s v="medium"/>
    <n v="100.35"/>
    <n v="75.260000000000005"/>
    <x v="85"/>
  </r>
  <r>
    <n v="17609"/>
    <n v="13"/>
    <x v="1100"/>
    <d v="2017-10-28T00:00:00"/>
    <b v="1"/>
    <s v="Approved"/>
    <x v="0"/>
    <x v="0"/>
    <s v="medium"/>
    <s v="medium"/>
    <n v="1163.8900000000001"/>
    <n v="589.27"/>
    <x v="24"/>
  </r>
  <r>
    <n v="17610"/>
    <n v="27"/>
    <x v="452"/>
    <d v="2017-08-14T00:00:00"/>
    <b v="0"/>
    <s v="Approved"/>
    <x v="1"/>
    <x v="0"/>
    <s v="low"/>
    <s v="medium"/>
    <n v="1057.51"/>
    <n v="154.4"/>
    <x v="12"/>
  </r>
  <r>
    <n v="17611"/>
    <n v="47"/>
    <x v="676"/>
    <d v="2017-02-02T00:00:00"/>
    <b v="0"/>
    <s v="Approved"/>
    <x v="1"/>
    <x v="1"/>
    <s v="low"/>
    <s v="small"/>
    <n v="1720.7"/>
    <n v="1531.42"/>
    <x v="29"/>
  </r>
  <r>
    <n v="17612"/>
    <n v="65"/>
    <x v="371"/>
    <d v="2017-07-16T00:00:00"/>
    <b v="1"/>
    <s v="Approved"/>
    <x v="5"/>
    <x v="0"/>
    <s v="medium"/>
    <s v="medium"/>
    <n v="1807.45"/>
    <n v="778.69"/>
    <x v="21"/>
  </r>
  <r>
    <n v="17613"/>
    <n v="89"/>
    <x v="3273"/>
    <d v="2017-11-24T00:00:00"/>
    <b v="0"/>
    <s v="Approved"/>
    <x v="5"/>
    <x v="3"/>
    <s v="medium"/>
    <s v="large"/>
    <n v="1362.99"/>
    <n v="57.74"/>
    <x v="22"/>
  </r>
  <r>
    <n v="17614"/>
    <n v="21"/>
    <x v="747"/>
    <d v="2017-09-11T00:00:00"/>
    <b v="0"/>
    <s v="Approved"/>
    <x v="0"/>
    <x v="0"/>
    <s v="medium"/>
    <s v="large"/>
    <n v="1071.23"/>
    <n v="380.74"/>
    <x v="21"/>
  </r>
  <r>
    <n v="17615"/>
    <n v="74"/>
    <x v="1309"/>
    <d v="2017-03-07T00:00:00"/>
    <b v="0"/>
    <s v="Approved"/>
    <x v="5"/>
    <x v="0"/>
    <s v="medium"/>
    <s v="medium"/>
    <n v="1228.07"/>
    <n v="400.91"/>
    <x v="38"/>
  </r>
  <r>
    <n v="17616"/>
    <n v="5"/>
    <x v="130"/>
    <d v="2017-08-16T00:00:00"/>
    <b v="1"/>
    <s v="Approved"/>
    <x v="4"/>
    <x v="0"/>
    <s v="high"/>
    <s v="medium"/>
    <n v="1129.1300000000001"/>
    <n v="677.48"/>
    <x v="48"/>
  </r>
  <r>
    <n v="17617"/>
    <n v="67"/>
    <x v="3418"/>
    <d v="2017-05-12T00:00:00"/>
    <b v="1"/>
    <s v="Approved"/>
    <x v="3"/>
    <x v="1"/>
    <s v="medium"/>
    <s v="medium"/>
    <n v="544.04999999999995"/>
    <n v="376.84"/>
    <x v="55"/>
  </r>
  <r>
    <n v="17618"/>
    <n v="99"/>
    <x v="971"/>
    <d v="2017-04-09T00:00:00"/>
    <b v="0"/>
    <s v="Cancelled"/>
    <x v="2"/>
    <x v="0"/>
    <s v="medium"/>
    <s v="medium"/>
    <n v="1227.3399999999999"/>
    <n v="770.89"/>
    <x v="70"/>
  </r>
  <r>
    <n v="17619"/>
    <n v="11"/>
    <x v="2084"/>
    <d v="2017-03-31T00:00:00"/>
    <b v="1"/>
    <s v="Approved"/>
    <x v="1"/>
    <x v="0"/>
    <s v="medium"/>
    <s v="small"/>
    <n v="1775.81"/>
    <n v="1580.47"/>
    <x v="83"/>
  </r>
  <r>
    <n v="17620"/>
    <n v="98"/>
    <x v="415"/>
    <d v="2017-08-10T00:00:00"/>
    <b v="1"/>
    <s v="Approved"/>
    <x v="1"/>
    <x v="0"/>
    <s v="high"/>
    <s v="medium"/>
    <n v="358.39"/>
    <n v="215.03"/>
    <x v="85"/>
  </r>
  <r>
    <n v="17621"/>
    <n v="79"/>
    <x v="3037"/>
    <d v="2017-08-06T00:00:00"/>
    <b v="0"/>
    <s v="Approved"/>
    <x v="3"/>
    <x v="0"/>
    <s v="medium"/>
    <s v="medium"/>
    <n v="1555.58"/>
    <n v="818.01"/>
    <x v="74"/>
  </r>
  <r>
    <n v="17622"/>
    <n v="89"/>
    <x v="663"/>
    <d v="2017-05-11T00:00:00"/>
    <b v="1"/>
    <s v="Approved"/>
    <x v="5"/>
    <x v="3"/>
    <s v="medium"/>
    <s v="large"/>
    <n v="1362.99"/>
    <n v="57.74"/>
    <x v="22"/>
  </r>
  <r>
    <n v="17623"/>
    <n v="43"/>
    <x v="3079"/>
    <d v="2017-06-23T00:00:00"/>
    <b v="1"/>
    <s v="Approved"/>
    <x v="3"/>
    <x v="0"/>
    <s v="medium"/>
    <s v="medium"/>
    <n v="1555.58"/>
    <n v="818.01"/>
    <x v="15"/>
  </r>
  <r>
    <n v="17624"/>
    <n v="13"/>
    <x v="409"/>
    <d v="2017-06-15T00:00:00"/>
    <b v="1"/>
    <s v="Approved"/>
    <x v="0"/>
    <x v="0"/>
    <s v="medium"/>
    <s v="medium"/>
    <n v="1163.8900000000001"/>
    <n v="589.27"/>
    <x v="24"/>
  </r>
  <r>
    <n v="17625"/>
    <n v="1"/>
    <x v="1837"/>
    <d v="2017-09-13T00:00:00"/>
    <b v="0"/>
    <s v="Approved"/>
    <x v="4"/>
    <x v="0"/>
    <s v="medium"/>
    <s v="medium"/>
    <n v="1403.5"/>
    <n v="954.82"/>
    <x v="28"/>
  </r>
  <r>
    <n v="17626"/>
    <n v="0"/>
    <x v="1545"/>
    <d v="2017-04-22T00:00:00"/>
    <b v="0"/>
    <s v="Approved"/>
    <x v="1"/>
    <x v="0"/>
    <s v="medium"/>
    <s v="medium"/>
    <n v="499.53"/>
    <n v="388.72"/>
    <x v="19"/>
  </r>
  <r>
    <n v="17627"/>
    <n v="36"/>
    <x v="1692"/>
    <d v="2017-01-12T00:00:00"/>
    <b v="1"/>
    <s v="Approved"/>
    <x v="0"/>
    <x v="0"/>
    <s v="low"/>
    <s v="medium"/>
    <n v="1289.8499999999999"/>
    <n v="74.510000000000005"/>
    <x v="39"/>
  </r>
  <r>
    <n v="17628"/>
    <n v="65"/>
    <x v="3486"/>
    <d v="2017-06-10T00:00:00"/>
    <b v="0"/>
    <s v="Approved"/>
    <x v="5"/>
    <x v="0"/>
    <s v="medium"/>
    <s v="medium"/>
    <n v="1807.45"/>
    <n v="778.69"/>
    <x v="67"/>
  </r>
  <r>
    <n v="17629"/>
    <n v="65"/>
    <x v="2392"/>
    <d v="2017-04-27T00:00:00"/>
    <b v="1"/>
    <s v="Approved"/>
    <x v="5"/>
    <x v="0"/>
    <s v="medium"/>
    <s v="medium"/>
    <n v="1807.45"/>
    <n v="778.69"/>
    <x v="20"/>
  </r>
  <r>
    <n v="17630"/>
    <n v="38"/>
    <x v="657"/>
    <d v="2017-11-11T00:00:00"/>
    <b v="0"/>
    <s v="Approved"/>
    <x v="0"/>
    <x v="0"/>
    <s v="medium"/>
    <s v="medium"/>
    <n v="1577.53"/>
    <n v="826.51"/>
    <x v="90"/>
  </r>
  <r>
    <n v="17631"/>
    <n v="96"/>
    <x v="1876"/>
    <d v="2017-09-08T00:00:00"/>
    <b v="1"/>
    <s v="Approved"/>
    <x v="5"/>
    <x v="1"/>
    <s v="low"/>
    <s v="small"/>
    <n v="1172.78"/>
    <n v="1043.77"/>
    <x v="27"/>
  </r>
  <r>
    <n v="17632"/>
    <n v="12"/>
    <x v="405"/>
    <d v="2017-09-13T00:00:00"/>
    <b v="0"/>
    <s v="Approved"/>
    <x v="5"/>
    <x v="0"/>
    <s v="medium"/>
    <s v="medium"/>
    <n v="1231.1500000000001"/>
    <n v="161.6"/>
    <x v="83"/>
  </r>
  <r>
    <n v="17633"/>
    <n v="27"/>
    <x v="1507"/>
    <d v="2017-12-13T00:00:00"/>
    <b v="1"/>
    <s v="Approved"/>
    <x v="1"/>
    <x v="0"/>
    <s v="low"/>
    <s v="medium"/>
    <n v="1057.51"/>
    <n v="154.4"/>
    <x v="12"/>
  </r>
  <r>
    <n v="17634"/>
    <n v="72"/>
    <x v="2042"/>
    <d v="2017-07-17T00:00:00"/>
    <b v="0"/>
    <s v="Approved"/>
    <x v="3"/>
    <x v="0"/>
    <s v="medium"/>
    <s v="medium"/>
    <n v="360.4"/>
    <n v="270.3"/>
    <x v="25"/>
  </r>
  <r>
    <n v="17635"/>
    <n v="34"/>
    <x v="377"/>
    <d v="2017-03-29T00:00:00"/>
    <b v="0"/>
    <s v="Approved"/>
    <x v="3"/>
    <x v="1"/>
    <s v="high"/>
    <s v="large"/>
    <n v="774.53"/>
    <n v="464.72"/>
    <x v="44"/>
  </r>
  <r>
    <n v="17636"/>
    <n v="98"/>
    <x v="951"/>
    <d v="2017-09-18T00:00:00"/>
    <b v="0"/>
    <s v="Approved"/>
    <x v="2"/>
    <x v="0"/>
    <s v="medium"/>
    <s v="medium"/>
    <n v="795.34"/>
    <n v="101.58"/>
    <x v="41"/>
  </r>
  <r>
    <n v="17637"/>
    <n v="69"/>
    <x v="3444"/>
    <d v="2017-10-11T00:00:00"/>
    <b v="1"/>
    <s v="Approved"/>
    <x v="4"/>
    <x v="1"/>
    <s v="medium"/>
    <s v="medium"/>
    <n v="792.9"/>
    <n v="594.67999999999995"/>
    <x v="77"/>
  </r>
  <r>
    <n v="17638"/>
    <n v="11"/>
    <x v="1862"/>
    <d v="2017-05-10T00:00:00"/>
    <b v="1"/>
    <s v="Approved"/>
    <x v="4"/>
    <x v="0"/>
    <s v="high"/>
    <s v="medium"/>
    <n v="1274.93"/>
    <n v="764.96"/>
    <x v="94"/>
  </r>
  <r>
    <n v="17639"/>
    <n v="0"/>
    <x v="3248"/>
    <d v="2017-12-03T00:00:00"/>
    <b v="1"/>
    <s v="Approved"/>
    <x v="1"/>
    <x v="0"/>
    <s v="high"/>
    <s v="medium"/>
    <n v="495.72"/>
    <n v="297.43"/>
    <x v="26"/>
  </r>
  <r>
    <n v="17640"/>
    <n v="57"/>
    <x v="1576"/>
    <d v="2017-11-26T00:00:00"/>
    <b v="1"/>
    <s v="Approved"/>
    <x v="5"/>
    <x v="3"/>
    <s v="medium"/>
    <s v="large"/>
    <n v="1890.39"/>
    <n v="260.14"/>
    <x v="79"/>
  </r>
  <r>
    <n v="17641"/>
    <n v="25"/>
    <x v="2568"/>
    <d v="2017-06-06T00:00:00"/>
    <b v="0"/>
    <s v="Approved"/>
    <x v="4"/>
    <x v="1"/>
    <s v="medium"/>
    <s v="medium"/>
    <n v="1538.99"/>
    <n v="829.65"/>
    <x v="17"/>
  </r>
  <r>
    <n v="17642"/>
    <n v="72"/>
    <x v="3235"/>
    <d v="2017-05-29T00:00:00"/>
    <b v="1"/>
    <s v="Cancelled"/>
    <x v="2"/>
    <x v="0"/>
    <s v="medium"/>
    <s v="medium"/>
    <n v="912.52"/>
    <n v="141.4"/>
    <x v="60"/>
  </r>
  <r>
    <n v="17643"/>
    <n v="32"/>
    <x v="2902"/>
    <d v="2017-11-05T00:00:00"/>
    <b v="1"/>
    <s v="Approved"/>
    <x v="4"/>
    <x v="0"/>
    <s v="medium"/>
    <s v="medium"/>
    <n v="642.70000000000005"/>
    <n v="211.37"/>
    <x v="2"/>
  </r>
  <r>
    <n v="17644"/>
    <n v="66"/>
    <x v="1996"/>
    <d v="2017-01-19T00:00:00"/>
    <b v="0"/>
    <s v="Approved"/>
    <x v="4"/>
    <x v="1"/>
    <s v="low"/>
    <s v="small"/>
    <n v="590.26"/>
    <n v="525.33000000000004"/>
    <x v="88"/>
  </r>
  <r>
    <n v="17645"/>
    <n v="72"/>
    <x v="3283"/>
    <d v="2017-02-06T00:00:00"/>
    <b v="1"/>
    <s v="Approved"/>
    <x v="3"/>
    <x v="0"/>
    <s v="medium"/>
    <s v="medium"/>
    <n v="360.4"/>
    <n v="270.3"/>
    <x v="38"/>
  </r>
  <r>
    <n v="17646"/>
    <n v="74"/>
    <x v="417"/>
    <d v="2017-05-03T00:00:00"/>
    <b v="0"/>
    <s v="Approved"/>
    <x v="5"/>
    <x v="0"/>
    <s v="medium"/>
    <s v="medium"/>
    <n v="1762.96"/>
    <n v="950.52"/>
    <x v="41"/>
  </r>
  <r>
    <n v="17647"/>
    <n v="0"/>
    <x v="2078"/>
    <d v="2017-04-25T00:00:00"/>
    <b v="1"/>
    <s v="Approved"/>
    <x v="0"/>
    <x v="0"/>
    <s v="medium"/>
    <s v="medium"/>
    <n v="71.489999999999995"/>
    <n v="53.62"/>
    <x v="10"/>
  </r>
  <r>
    <n v="17648"/>
    <n v="17"/>
    <x v="926"/>
    <d v="2017-05-28T00:00:00"/>
    <b v="1"/>
    <s v="Approved"/>
    <x v="0"/>
    <x v="0"/>
    <s v="high"/>
    <s v="medium"/>
    <n v="1024.6600000000001"/>
    <n v="614.79999999999995"/>
    <x v="83"/>
  </r>
  <r>
    <n v="17649"/>
    <n v="0"/>
    <x v="746"/>
    <d v="2017-12-23T00:00:00"/>
    <b v="1"/>
    <s v="Approved"/>
    <x v="4"/>
    <x v="0"/>
    <s v="medium"/>
    <s v="medium"/>
    <n v="230.91"/>
    <n v="173.18"/>
    <x v="5"/>
  </r>
  <r>
    <n v="17650"/>
    <n v="52"/>
    <x v="1153"/>
    <d v="2017-09-25T00:00:00"/>
    <b v="1"/>
    <s v="Approved"/>
    <x v="2"/>
    <x v="1"/>
    <s v="medium"/>
    <s v="medium"/>
    <n v="1280.28"/>
    <n v="829.51"/>
    <x v="79"/>
  </r>
  <r>
    <n v="17651"/>
    <n v="14"/>
    <x v="224"/>
    <d v="2017-08-07T00:00:00"/>
    <b v="0"/>
    <s v="Approved"/>
    <x v="1"/>
    <x v="0"/>
    <s v="medium"/>
    <s v="small"/>
    <n v="1386.84"/>
    <n v="1234.29"/>
    <x v="34"/>
  </r>
  <r>
    <n v="17652"/>
    <n v="76"/>
    <x v="2458"/>
    <d v="2017-04-07T00:00:00"/>
    <b v="0"/>
    <s v="Approved"/>
    <x v="5"/>
    <x v="1"/>
    <s v="low"/>
    <s v="small"/>
    <n v="1172.78"/>
    <n v="1043.77"/>
    <x v="69"/>
  </r>
  <r>
    <n v="17653"/>
    <n v="86"/>
    <x v="3168"/>
    <d v="2017-11-05T00:00:00"/>
    <b v="0"/>
    <s v="Approved"/>
    <x v="3"/>
    <x v="1"/>
    <s v="high"/>
    <s v="large"/>
    <n v="774.53"/>
    <n v="464.72"/>
    <x v="82"/>
  </r>
  <r>
    <n v="17654"/>
    <n v="69"/>
    <x v="1242"/>
    <d v="2017-04-29T00:00:00"/>
    <b v="1"/>
    <s v="Approved"/>
    <x v="3"/>
    <x v="1"/>
    <s v="medium"/>
    <s v="large"/>
    <n v="1240.31"/>
    <n v="795.1"/>
    <x v="38"/>
  </r>
  <r>
    <n v="17655"/>
    <n v="26"/>
    <x v="439"/>
    <d v="2017-10-10T00:00:00"/>
    <b v="1"/>
    <s v="Approved"/>
    <x v="5"/>
    <x v="0"/>
    <s v="medium"/>
    <s v="medium"/>
    <n v="1992.93"/>
    <n v="762.63"/>
    <x v="82"/>
  </r>
  <r>
    <n v="17656"/>
    <n v="50"/>
    <x v="2635"/>
    <d v="2017-02-18T00:00:00"/>
    <b v="0"/>
    <s v="Approved"/>
    <x v="5"/>
    <x v="0"/>
    <s v="medium"/>
    <s v="small"/>
    <n v="175.89"/>
    <n v="131.91999999999999"/>
    <x v="37"/>
  </r>
  <r>
    <n v="17657"/>
    <n v="6"/>
    <x v="3348"/>
    <d v="2017-05-16T00:00:00"/>
    <b v="0"/>
    <s v="Approved"/>
    <x v="2"/>
    <x v="0"/>
    <s v="high"/>
    <s v="medium"/>
    <n v="227.88"/>
    <n v="136.72999999999999"/>
    <x v="96"/>
  </r>
  <r>
    <n v="17658"/>
    <n v="34"/>
    <x v="364"/>
    <d v="2017-03-01T00:00:00"/>
    <b v="0"/>
    <s v="Approved"/>
    <x v="5"/>
    <x v="0"/>
    <s v="medium"/>
    <s v="medium"/>
    <n v="1231.1500000000001"/>
    <n v="161.6"/>
    <x v="87"/>
  </r>
  <r>
    <n v="17659"/>
    <n v="65"/>
    <x v="2598"/>
    <d v="2017-06-22T00:00:00"/>
    <b v="0"/>
    <s v="Approved"/>
    <x v="5"/>
    <x v="0"/>
    <s v="medium"/>
    <s v="medium"/>
    <n v="1807.45"/>
    <n v="778.69"/>
    <x v="20"/>
  </r>
  <r>
    <n v="17660"/>
    <n v="12"/>
    <x v="1784"/>
    <d v="2017-04-01T00:00:00"/>
    <b v="1"/>
    <s v="Approved"/>
    <x v="5"/>
    <x v="0"/>
    <s v="medium"/>
    <s v="medium"/>
    <n v="1231.1500000000001"/>
    <n v="161.6"/>
    <x v="24"/>
  </r>
  <r>
    <n v="17661"/>
    <n v="54"/>
    <x v="1195"/>
    <d v="2017-06-16T00:00:00"/>
    <b v="0"/>
    <s v="Approved"/>
    <x v="5"/>
    <x v="0"/>
    <s v="medium"/>
    <s v="medium"/>
    <n v="1807.45"/>
    <n v="778.69"/>
    <x v="67"/>
  </r>
  <r>
    <n v="17662"/>
    <n v="59"/>
    <x v="18"/>
    <d v="2017-02-17T00:00:00"/>
    <b v="0"/>
    <s v="Approved"/>
    <x v="0"/>
    <x v="0"/>
    <s v="medium"/>
    <s v="large"/>
    <n v="1061.56"/>
    <n v="733.58"/>
    <x v="91"/>
  </r>
  <r>
    <n v="17663"/>
    <n v="82"/>
    <x v="514"/>
    <d v="2017-03-12T00:00:00"/>
    <b v="0"/>
    <s v="Approved"/>
    <x v="4"/>
    <x v="1"/>
    <s v="medium"/>
    <s v="medium"/>
    <n v="1538.99"/>
    <n v="829.65"/>
    <x v="21"/>
  </r>
  <r>
    <n v="17664"/>
    <n v="39"/>
    <x v="3418"/>
    <d v="2017-11-01T00:00:00"/>
    <b v="0"/>
    <s v="Approved"/>
    <x v="4"/>
    <x v="0"/>
    <s v="medium"/>
    <s v="large"/>
    <n v="1812.75"/>
    <n v="582.48"/>
    <x v="86"/>
  </r>
  <r>
    <n v="17665"/>
    <n v="50"/>
    <x v="1153"/>
    <d v="2017-09-17T00:00:00"/>
    <b v="0"/>
    <s v="Approved"/>
    <x v="5"/>
    <x v="0"/>
    <s v="medium"/>
    <s v="small"/>
    <n v="175.89"/>
    <n v="131.91999999999999"/>
    <x v="37"/>
  </r>
  <r>
    <n v="17666"/>
    <n v="3"/>
    <x v="2950"/>
    <d v="2017-02-06T00:00:00"/>
    <b v="0"/>
    <s v="Approved"/>
    <x v="1"/>
    <x v="0"/>
    <s v="medium"/>
    <s v="large"/>
    <n v="2091.4699999999998"/>
    <n v="388.92"/>
    <x v="48"/>
  </r>
  <r>
    <n v="17667"/>
    <n v="12"/>
    <x v="487"/>
    <d v="2017-11-25T00:00:00"/>
    <b v="0"/>
    <s v="Approved"/>
    <x v="4"/>
    <x v="0"/>
    <s v="medium"/>
    <s v="large"/>
    <n v="1765.3"/>
    <n v="709.48"/>
    <x v="58"/>
  </r>
  <r>
    <n v="17668"/>
    <n v="8"/>
    <x v="1162"/>
    <d v="2017-06-19T00:00:00"/>
    <b v="1"/>
    <s v="Approved"/>
    <x v="0"/>
    <x v="1"/>
    <s v="medium"/>
    <s v="small"/>
    <n v="1703.52"/>
    <n v="1516.13"/>
    <x v="33"/>
  </r>
  <r>
    <n v="17669"/>
    <n v="8"/>
    <x v="3487"/>
    <d v="2017-10-15T00:00:00"/>
    <b v="0"/>
    <s v="Approved"/>
    <x v="0"/>
    <x v="1"/>
    <s v="medium"/>
    <s v="small"/>
    <n v="1703.52"/>
    <n v="1516.13"/>
    <x v="65"/>
  </r>
  <r>
    <n v="17670"/>
    <n v="55"/>
    <x v="1717"/>
    <d v="2017-11-09T00:00:00"/>
    <b v="0"/>
    <s v="Approved"/>
    <x v="1"/>
    <x v="1"/>
    <s v="medium"/>
    <s v="large"/>
    <n v="1894.19"/>
    <n v="598.76"/>
    <x v="73"/>
  </r>
  <r>
    <n v="17671"/>
    <n v="46"/>
    <x v="3396"/>
    <d v="2017-12-18T00:00:00"/>
    <b v="1"/>
    <s v="Approved"/>
    <x v="0"/>
    <x v="0"/>
    <s v="low"/>
    <s v="medium"/>
    <n v="1289.8499999999999"/>
    <n v="74.510000000000005"/>
    <x v="39"/>
  </r>
  <r>
    <n v="17672"/>
    <n v="55"/>
    <x v="6"/>
    <d v="2017-05-29T00:00:00"/>
    <b v="0"/>
    <s v="Approved"/>
    <x v="1"/>
    <x v="1"/>
    <s v="medium"/>
    <s v="large"/>
    <n v="1894.19"/>
    <n v="598.76"/>
    <x v="79"/>
  </r>
  <r>
    <n v="17673"/>
    <n v="6"/>
    <x v="3039"/>
    <d v="2017-06-04T00:00:00"/>
    <b v="0"/>
    <s v="Approved"/>
    <x v="2"/>
    <x v="0"/>
    <s v="high"/>
    <s v="medium"/>
    <n v="227.88"/>
    <n v="136.72999999999999"/>
    <x v="24"/>
  </r>
  <r>
    <n v="17674"/>
    <n v="41"/>
    <x v="1516"/>
    <d v="2017-08-18T00:00:00"/>
    <b v="0"/>
    <s v="Approved"/>
    <x v="0"/>
    <x v="1"/>
    <s v="medium"/>
    <s v="medium"/>
    <n v="416.98"/>
    <n v="312.74"/>
    <x v="80"/>
  </r>
  <r>
    <n v="17675"/>
    <n v="43"/>
    <x v="2239"/>
    <d v="2017-07-02T00:00:00"/>
    <b v="1"/>
    <s v="Approved"/>
    <x v="0"/>
    <x v="0"/>
    <s v="medium"/>
    <s v="medium"/>
    <n v="1151.96"/>
    <n v="649.49"/>
    <x v="63"/>
  </r>
  <r>
    <n v="17676"/>
    <n v="92"/>
    <x v="1403"/>
    <d v="2017-11-18T00:00:00"/>
    <b v="1"/>
    <s v="Approved"/>
    <x v="5"/>
    <x v="0"/>
    <s v="medium"/>
    <s v="small"/>
    <n v="1415.01"/>
    <n v="1259.3599999999999"/>
    <x v="3"/>
  </r>
  <r>
    <n v="17677"/>
    <n v="74"/>
    <x v="959"/>
    <d v="2017-09-23T00:00:00"/>
    <b v="1"/>
    <s v="Approved"/>
    <x v="5"/>
    <x v="0"/>
    <s v="medium"/>
    <s v="medium"/>
    <n v="1762.96"/>
    <n v="950.52"/>
    <x v="45"/>
  </r>
  <r>
    <n v="17678"/>
    <n v="0"/>
    <x v="1823"/>
    <d v="2017-09-22T00:00:00"/>
    <b v="0"/>
    <s v="Approved"/>
    <x v="0"/>
    <x v="0"/>
    <s v="medium"/>
    <s v="medium"/>
    <n v="71.489999999999995"/>
    <n v="53.62"/>
    <x v="0"/>
  </r>
  <r>
    <n v="17679"/>
    <n v="33"/>
    <x v="975"/>
    <d v="2017-09-06T00:00:00"/>
    <b v="1"/>
    <s v="Approved"/>
    <x v="4"/>
    <x v="0"/>
    <s v="medium"/>
    <s v="small"/>
    <n v="1311.44"/>
    <n v="1167.18"/>
    <x v="17"/>
  </r>
  <r>
    <n v="17680"/>
    <n v="94"/>
    <x v="1137"/>
    <d v="2017-10-07T00:00:00"/>
    <b v="1"/>
    <s v="Approved"/>
    <x v="4"/>
    <x v="0"/>
    <s v="medium"/>
    <s v="large"/>
    <n v="1635.3"/>
    <n v="993.66"/>
    <x v="42"/>
  </r>
  <r>
    <n v="17681"/>
    <n v="62"/>
    <x v="1144"/>
    <d v="2017-04-07T00:00:00"/>
    <b v="0"/>
    <s v="Approved"/>
    <x v="0"/>
    <x v="0"/>
    <s v="medium"/>
    <s v="medium"/>
    <n v="478.16"/>
    <n v="298.72000000000003"/>
    <x v="23"/>
  </r>
  <r>
    <n v="17682"/>
    <n v="12"/>
    <x v="1207"/>
    <d v="2017-05-17T00:00:00"/>
    <b v="1"/>
    <s v="Approved"/>
    <x v="5"/>
    <x v="0"/>
    <s v="medium"/>
    <s v="medium"/>
    <n v="1231.1500000000001"/>
    <n v="161.6"/>
    <x v="9"/>
  </r>
  <r>
    <n v="17683"/>
    <n v="30"/>
    <x v="663"/>
    <d v="2017-07-19T00:00:00"/>
    <b v="0"/>
    <s v="Approved"/>
    <x v="0"/>
    <x v="0"/>
    <s v="high"/>
    <s v="medium"/>
    <n v="748.17"/>
    <n v="448.9"/>
    <x v="53"/>
  </r>
  <r>
    <n v="17684"/>
    <n v="46"/>
    <x v="886"/>
    <d v="2017-02-23T00:00:00"/>
    <b v="0"/>
    <s v="Approved"/>
    <x v="0"/>
    <x v="0"/>
    <s v="low"/>
    <s v="medium"/>
    <n v="1289.8499999999999"/>
    <n v="74.510000000000005"/>
    <x v="39"/>
  </r>
  <r>
    <n v="17685"/>
    <n v="33"/>
    <x v="467"/>
    <d v="2017-02-16T00:00:00"/>
    <b v="0"/>
    <s v="Approved"/>
    <x v="4"/>
    <x v="0"/>
    <s v="medium"/>
    <s v="small"/>
    <n v="1311.44"/>
    <n v="1167.18"/>
    <x v="12"/>
  </r>
  <r>
    <n v="17686"/>
    <n v="99"/>
    <x v="2322"/>
    <d v="2017-11-04T00:00:00"/>
    <b v="0"/>
    <s v="Approved"/>
    <x v="2"/>
    <x v="0"/>
    <s v="medium"/>
    <s v="medium"/>
    <n v="1227.3399999999999"/>
    <n v="770.89"/>
    <x v="98"/>
  </r>
  <r>
    <n v="17687"/>
    <n v="90"/>
    <x v="3441"/>
    <d v="2017-11-13T00:00:00"/>
    <b v="1"/>
    <s v="Approved"/>
    <x v="3"/>
    <x v="0"/>
    <s v="low"/>
    <s v="medium"/>
    <n v="363.01"/>
    <n v="290.41000000000003"/>
    <x v="40"/>
  </r>
  <r>
    <n v="17688"/>
    <n v="23"/>
    <x v="852"/>
    <d v="2017-07-02T00:00:00"/>
    <b v="0"/>
    <s v="Approved"/>
    <x v="3"/>
    <x v="0"/>
    <s v="medium"/>
    <s v="medium"/>
    <n v="1198.46"/>
    <n v="381.1"/>
    <x v="3"/>
  </r>
  <r>
    <n v="17689"/>
    <n v="56"/>
    <x v="187"/>
    <d v="2017-09-16T00:00:00"/>
    <b v="0"/>
    <s v="Approved"/>
    <x v="2"/>
    <x v="0"/>
    <s v="medium"/>
    <s v="medium"/>
    <n v="183.86"/>
    <n v="137.9"/>
    <x v="97"/>
  </r>
  <r>
    <n v="17690"/>
    <n v="0"/>
    <x v="2823"/>
    <d v="2017-03-05T00:00:00"/>
    <b v="1"/>
    <s v="Approved"/>
    <x v="2"/>
    <x v="0"/>
    <s v="high"/>
    <s v="medium"/>
    <n v="227.88"/>
    <n v="136.72999999999999"/>
    <x v="81"/>
  </r>
  <r>
    <n v="17691"/>
    <n v="84"/>
    <x v="2031"/>
    <d v="2017-08-31T00:00:00"/>
    <b v="0"/>
    <s v="Approved"/>
    <x v="1"/>
    <x v="1"/>
    <s v="medium"/>
    <s v="medium"/>
    <n v="290.62"/>
    <n v="215.14"/>
    <x v="58"/>
  </r>
  <r>
    <n v="17692"/>
    <n v="6"/>
    <x v="1184"/>
    <d v="2017-04-22T00:00:00"/>
    <b v="0"/>
    <s v="Approved"/>
    <x v="2"/>
    <x v="0"/>
    <s v="high"/>
    <s v="medium"/>
    <n v="227.88"/>
    <n v="136.72999999999999"/>
    <x v="48"/>
  </r>
  <r>
    <n v="17693"/>
    <n v="18"/>
    <x v="1553"/>
    <d v="2017-12-12T00:00:00"/>
    <b v="0"/>
    <s v="Approved"/>
    <x v="0"/>
    <x v="0"/>
    <s v="medium"/>
    <s v="medium"/>
    <n v="575.27"/>
    <n v="431.45"/>
    <x v="72"/>
  </r>
  <r>
    <n v="17694"/>
    <n v="60"/>
    <x v="3467"/>
    <d v="2017-08-24T00:00:00"/>
    <b v="1"/>
    <s v="Approved"/>
    <x v="4"/>
    <x v="0"/>
    <s v="high"/>
    <s v="small"/>
    <n v="1977.36"/>
    <n v="1759.85"/>
    <x v="97"/>
  </r>
  <r>
    <n v="17695"/>
    <n v="17"/>
    <x v="2020"/>
    <d v="2017-12-08T00:00:00"/>
    <b v="0"/>
    <s v="Approved"/>
    <x v="5"/>
    <x v="3"/>
    <s v="medium"/>
    <s v="large"/>
    <n v="1362.99"/>
    <n v="57.74"/>
    <x v="22"/>
  </r>
  <r>
    <n v="17696"/>
    <n v="76"/>
    <x v="3322"/>
    <d v="2017-07-28T00:00:00"/>
    <b v="0"/>
    <s v="Approved"/>
    <x v="5"/>
    <x v="1"/>
    <s v="low"/>
    <s v="small"/>
    <n v="1172.78"/>
    <n v="1043.77"/>
    <x v="27"/>
  </r>
  <r>
    <n v="17697"/>
    <n v="31"/>
    <x v="650"/>
    <d v="2017-12-08T00:00:00"/>
    <b v="1"/>
    <s v="Approved"/>
    <x v="5"/>
    <x v="0"/>
    <s v="medium"/>
    <s v="medium"/>
    <n v="752.64"/>
    <n v="205.36"/>
    <x v="71"/>
  </r>
  <r>
    <n v="17698"/>
    <n v="98"/>
    <x v="2798"/>
    <d v="2017-05-16T00:00:00"/>
    <b v="0"/>
    <s v="Approved"/>
    <x v="2"/>
    <x v="0"/>
    <s v="medium"/>
    <s v="medium"/>
    <n v="795.34"/>
    <n v="101.58"/>
    <x v="91"/>
  </r>
  <r>
    <n v="17699"/>
    <n v="51"/>
    <x v="2044"/>
    <d v="2017-07-09T00:00:00"/>
    <b v="1"/>
    <s v="Approved"/>
    <x v="2"/>
    <x v="0"/>
    <s v="high"/>
    <s v="medium"/>
    <n v="2005.66"/>
    <n v="1203.4000000000001"/>
    <x v="7"/>
  </r>
  <r>
    <n v="17700"/>
    <n v="12"/>
    <x v="2354"/>
    <d v="2017-04-24T00:00:00"/>
    <b v="1"/>
    <s v="Approved"/>
    <x v="5"/>
    <x v="0"/>
    <s v="medium"/>
    <s v="medium"/>
    <n v="1231.1500000000001"/>
    <n v="161.6"/>
    <x v="9"/>
  </r>
  <r>
    <n v="17701"/>
    <n v="21"/>
    <x v="1800"/>
    <d v="2017-10-06T00:00:00"/>
    <b v="1"/>
    <s v="Approved"/>
    <x v="0"/>
    <x v="0"/>
    <s v="medium"/>
    <s v="large"/>
    <n v="1071.23"/>
    <n v="380.74"/>
    <x v="61"/>
  </r>
  <r>
    <n v="17702"/>
    <n v="3"/>
    <x v="28"/>
    <d v="2017-10-04T00:00:00"/>
    <b v="1"/>
    <s v="Approved"/>
    <x v="1"/>
    <x v="0"/>
    <s v="medium"/>
    <s v="large"/>
    <n v="2091.4699999999998"/>
    <n v="388.92"/>
    <x v="49"/>
  </r>
  <r>
    <n v="17703"/>
    <n v="79"/>
    <x v="899"/>
    <d v="2017-04-30T00:00:00"/>
    <b v="1"/>
    <s v="Approved"/>
    <x v="0"/>
    <x v="3"/>
    <s v="medium"/>
    <s v="large"/>
    <n v="2083.94"/>
    <n v="675.03"/>
    <x v="36"/>
  </r>
  <r>
    <n v="17704"/>
    <n v="12"/>
    <x v="2840"/>
    <d v="2017-04-02T00:00:00"/>
    <b v="0"/>
    <s v="Approved"/>
    <x v="5"/>
    <x v="0"/>
    <s v="medium"/>
    <s v="medium"/>
    <n v="1231.1500000000001"/>
    <n v="161.6"/>
    <x v="9"/>
  </r>
  <r>
    <n v="17705"/>
    <n v="10"/>
    <x v="3071"/>
    <d v="2017-11-16T00:00:00"/>
    <b v="1"/>
    <s v="Approved"/>
    <x v="5"/>
    <x v="3"/>
    <s v="medium"/>
    <s v="medium"/>
    <n v="1466.68"/>
    <n v="363.25"/>
    <x v="24"/>
  </r>
  <r>
    <n v="17706"/>
    <n v="70"/>
    <x v="126"/>
    <d v="2017-05-29T00:00:00"/>
    <b v="1"/>
    <s v="Cancelled"/>
    <x v="1"/>
    <x v="0"/>
    <s v="high"/>
    <s v="medium"/>
    <n v="495.72"/>
    <n v="297.43"/>
    <x v="67"/>
  </r>
  <r>
    <n v="17707"/>
    <n v="87"/>
    <x v="1956"/>
    <d v="2017-04-29T00:00:00"/>
    <b v="0"/>
    <s v="Approved"/>
    <x v="4"/>
    <x v="0"/>
    <s v="high"/>
    <s v="medium"/>
    <n v="1179"/>
    <n v="707.4"/>
    <x v="43"/>
  </r>
  <r>
    <n v="17708"/>
    <n v="52"/>
    <x v="3312"/>
    <d v="2017-02-02T00:00:00"/>
    <b v="1"/>
    <s v="Approved"/>
    <x v="2"/>
    <x v="1"/>
    <s v="medium"/>
    <s v="medium"/>
    <n v="1280.28"/>
    <n v="829.51"/>
    <x v="54"/>
  </r>
  <r>
    <n v="17709"/>
    <n v="50"/>
    <x v="117"/>
    <d v="2017-01-17T00:00:00"/>
    <b v="0"/>
    <s v="Approved"/>
    <x v="5"/>
    <x v="0"/>
    <s v="medium"/>
    <s v="small"/>
    <n v="175.89"/>
    <n v="131.91999999999999"/>
    <x v="37"/>
  </r>
  <r>
    <n v="17710"/>
    <n v="49"/>
    <x v="1993"/>
    <d v="2017-09-16T00:00:00"/>
    <b v="1"/>
    <s v="Approved"/>
    <x v="1"/>
    <x v="1"/>
    <s v="medium"/>
    <s v="medium"/>
    <n v="533.51"/>
    <n v="400.13"/>
    <x v="78"/>
  </r>
  <r>
    <n v="17711"/>
    <n v="13"/>
    <x v="1181"/>
    <d v="2017-09-23T00:00:00"/>
    <b v="0"/>
    <s v="Approved"/>
    <x v="0"/>
    <x v="0"/>
    <s v="medium"/>
    <s v="medium"/>
    <n v="1163.8900000000001"/>
    <n v="589.27"/>
    <x v="24"/>
  </r>
  <r>
    <n v="17712"/>
    <n v="90"/>
    <x v="977"/>
    <d v="2017-06-04T00:00:00"/>
    <b v="0"/>
    <s v="Approved"/>
    <x v="3"/>
    <x v="0"/>
    <s v="low"/>
    <s v="medium"/>
    <n v="363.01"/>
    <n v="290.41000000000003"/>
    <x v="40"/>
  </r>
  <r>
    <n v="17713"/>
    <n v="49"/>
    <x v="1106"/>
    <d v="2017-04-10T00:00:00"/>
    <b v="1"/>
    <s v="Approved"/>
    <x v="1"/>
    <x v="1"/>
    <s v="medium"/>
    <s v="medium"/>
    <n v="533.51"/>
    <n v="400.13"/>
    <x v="78"/>
  </r>
  <r>
    <n v="17714"/>
    <n v="80"/>
    <x v="2165"/>
    <d v="2017-04-05T00:00:00"/>
    <b v="1"/>
    <s v="Approved"/>
    <x v="2"/>
    <x v="3"/>
    <s v="low"/>
    <s v="medium"/>
    <n v="1073.07"/>
    <n v="933.84"/>
    <x v="54"/>
  </r>
  <r>
    <n v="17715"/>
    <n v="67"/>
    <x v="973"/>
    <d v="2017-11-25T00:00:00"/>
    <b v="1"/>
    <s v="Approved"/>
    <x v="0"/>
    <x v="0"/>
    <s v="medium"/>
    <s v="large"/>
    <n v="1071.23"/>
    <n v="380.74"/>
    <x v="8"/>
  </r>
  <r>
    <n v="17717"/>
    <n v="43"/>
    <x v="1411"/>
    <d v="2017-11-18T00:00:00"/>
    <b v="0"/>
    <s v="Approved"/>
    <x v="0"/>
    <x v="0"/>
    <s v="medium"/>
    <s v="medium"/>
    <n v="1151.96"/>
    <n v="649.49"/>
    <x v="63"/>
  </r>
  <r>
    <n v="17718"/>
    <n v="3"/>
    <x v="2606"/>
    <d v="2017-07-25T00:00:00"/>
    <b v="0"/>
    <s v="Approved"/>
    <x v="1"/>
    <x v="0"/>
    <s v="medium"/>
    <s v="large"/>
    <n v="2091.4699999999998"/>
    <n v="388.92"/>
    <x v="84"/>
  </r>
  <r>
    <n v="17719"/>
    <n v="82"/>
    <x v="2757"/>
    <d v="2017-08-28T00:00:00"/>
    <b v="1"/>
    <s v="Approved"/>
    <x v="3"/>
    <x v="0"/>
    <s v="high"/>
    <s v="medium"/>
    <n v="1148.6400000000001"/>
    <n v="689.18"/>
    <x v="4"/>
  </r>
  <r>
    <n v="17720"/>
    <n v="0"/>
    <x v="1291"/>
    <d v="2017-05-05T00:00:00"/>
    <b v="1"/>
    <s v="Approved"/>
    <x v="0"/>
    <x v="1"/>
    <s v="medium"/>
    <s v="medium"/>
    <n v="416.98"/>
    <n v="312.74"/>
    <x v="80"/>
  </r>
  <r>
    <n v="17721"/>
    <n v="30"/>
    <x v="393"/>
    <d v="2017-07-24T00:00:00"/>
    <b v="1"/>
    <s v="Approved"/>
    <x v="0"/>
    <x v="0"/>
    <s v="high"/>
    <s v="medium"/>
    <n v="748.17"/>
    <n v="448.9"/>
    <x v="53"/>
  </r>
  <r>
    <n v="17722"/>
    <n v="49"/>
    <x v="408"/>
    <d v="2017-12-27T00:00:00"/>
    <b v="0"/>
    <s v="Approved"/>
    <x v="0"/>
    <x v="0"/>
    <s v="medium"/>
    <s v="large"/>
    <n v="1061.56"/>
    <n v="733.58"/>
    <x v="91"/>
  </r>
  <r>
    <n v="17723"/>
    <n v="61"/>
    <x v="3236"/>
    <d v="2017-03-02T00:00:00"/>
    <b v="1"/>
    <s v="Approved"/>
    <x v="3"/>
    <x v="0"/>
    <s v="medium"/>
    <s v="small"/>
    <n v="586.45000000000005"/>
    <n v="521.94000000000005"/>
    <x v="4"/>
  </r>
  <r>
    <n v="17724"/>
    <n v="62"/>
    <x v="1275"/>
    <d v="2017-06-29T00:00:00"/>
    <b v="0"/>
    <s v="Approved"/>
    <x v="0"/>
    <x v="0"/>
    <s v="high"/>
    <s v="medium"/>
    <n v="1024.6600000000001"/>
    <n v="614.79999999999995"/>
    <x v="83"/>
  </r>
  <r>
    <n v="17725"/>
    <n v="86"/>
    <x v="3128"/>
    <d v="2017-08-12T00:00:00"/>
    <b v="1"/>
    <s v="Approved"/>
    <x v="2"/>
    <x v="0"/>
    <s v="medium"/>
    <s v="medium"/>
    <n v="235.63"/>
    <n v="125.07"/>
    <x v="76"/>
  </r>
  <r>
    <n v="17726"/>
    <n v="12"/>
    <x v="3449"/>
    <d v="2017-12-14T00:00:00"/>
    <b v="0"/>
    <s v="Approved"/>
    <x v="4"/>
    <x v="0"/>
    <s v="medium"/>
    <s v="large"/>
    <n v="1765.3"/>
    <n v="709.48"/>
    <x v="15"/>
  </r>
  <r>
    <n v="17727"/>
    <n v="0"/>
    <x v="1979"/>
    <d v="2017-08-07T00:00:00"/>
    <b v="0"/>
    <s v="Approved"/>
    <x v="5"/>
    <x v="0"/>
    <s v="medium"/>
    <s v="medium"/>
    <n v="60.34"/>
    <n v="45.26"/>
    <x v="6"/>
  </r>
  <r>
    <n v="17728"/>
    <n v="35"/>
    <x v="2366"/>
    <d v="2017-07-30T00:00:00"/>
    <b v="0"/>
    <s v="Approved"/>
    <x v="1"/>
    <x v="0"/>
    <s v="low"/>
    <s v="medium"/>
    <n v="1057.51"/>
    <n v="154.4"/>
    <x v="80"/>
  </r>
  <r>
    <n v="17729"/>
    <n v="54"/>
    <x v="1898"/>
    <d v="2017-04-11T00:00:00"/>
    <b v="0"/>
    <s v="Approved"/>
    <x v="5"/>
    <x v="0"/>
    <s v="medium"/>
    <s v="medium"/>
    <n v="1292.8399999999999"/>
    <n v="13.44"/>
    <x v="60"/>
  </r>
  <r>
    <n v="17730"/>
    <n v="13"/>
    <x v="954"/>
    <d v="2017-09-08T00:00:00"/>
    <b v="0"/>
    <s v="Approved"/>
    <x v="0"/>
    <x v="0"/>
    <s v="medium"/>
    <s v="medium"/>
    <n v="1163.8900000000001"/>
    <n v="589.27"/>
    <x v="91"/>
  </r>
  <r>
    <n v="17731"/>
    <n v="24"/>
    <x v="2685"/>
    <d v="2017-01-18T00:00:00"/>
    <b v="1"/>
    <s v="Approved"/>
    <x v="0"/>
    <x v="1"/>
    <s v="medium"/>
    <s v="large"/>
    <n v="1777.8"/>
    <n v="820.78"/>
    <x v="56"/>
  </r>
  <r>
    <n v="17732"/>
    <n v="91"/>
    <x v="2763"/>
    <d v="2017-12-10T00:00:00"/>
    <b v="1"/>
    <s v="Approved"/>
    <x v="0"/>
    <x v="0"/>
    <s v="medium"/>
    <s v="medium"/>
    <n v="100.35"/>
    <n v="75.260000000000005"/>
    <x v="43"/>
  </r>
  <r>
    <n v="17733"/>
    <n v="40"/>
    <x v="1459"/>
    <d v="2017-04-20T00:00:00"/>
    <b v="0"/>
    <s v="Approved"/>
    <x v="2"/>
    <x v="0"/>
    <s v="high"/>
    <s v="medium"/>
    <n v="1458.17"/>
    <n v="874.9"/>
    <x v="44"/>
  </r>
  <r>
    <n v="17735"/>
    <n v="11"/>
    <x v="199"/>
    <d v="2017-07-20T00:00:00"/>
    <b v="0"/>
    <s v="Approved"/>
    <x v="4"/>
    <x v="0"/>
    <s v="high"/>
    <s v="medium"/>
    <n v="1274.93"/>
    <n v="764.96"/>
    <x v="94"/>
  </r>
  <r>
    <n v="17736"/>
    <n v="41"/>
    <x v="1962"/>
    <d v="2017-03-24T00:00:00"/>
    <b v="1"/>
    <s v="Approved"/>
    <x v="0"/>
    <x v="1"/>
    <s v="medium"/>
    <s v="medium"/>
    <n v="416.98"/>
    <n v="312.74"/>
    <x v="80"/>
  </r>
  <r>
    <n v="17737"/>
    <n v="10"/>
    <x v="473"/>
    <d v="2017-04-02T00:00:00"/>
    <b v="0"/>
    <s v="Approved"/>
    <x v="0"/>
    <x v="0"/>
    <s v="medium"/>
    <s v="medium"/>
    <n v="1945.43"/>
    <n v="333.18"/>
    <x v="77"/>
  </r>
  <r>
    <n v="17738"/>
    <n v="74"/>
    <x v="512"/>
    <d v="2017-05-02T00:00:00"/>
    <b v="1"/>
    <s v="Approved"/>
    <x v="5"/>
    <x v="0"/>
    <s v="medium"/>
    <s v="medium"/>
    <n v="1228.07"/>
    <n v="400.91"/>
    <x v="74"/>
  </r>
  <r>
    <n v="17739"/>
    <n v="93"/>
    <x v="2041"/>
    <d v="2017-05-23T00:00:00"/>
    <b v="0"/>
    <s v="Approved"/>
    <x v="5"/>
    <x v="0"/>
    <s v="medium"/>
    <s v="medium"/>
    <n v="1065.03"/>
    <n v="230.09"/>
    <x v="98"/>
  </r>
  <r>
    <n v="17740"/>
    <n v="82"/>
    <x v="3326"/>
    <d v="2017-05-03T00:00:00"/>
    <b v="0"/>
    <s v="Approved"/>
    <x v="4"/>
    <x v="1"/>
    <s v="medium"/>
    <s v="medium"/>
    <n v="1538.99"/>
    <n v="829.65"/>
    <x v="21"/>
  </r>
  <r>
    <n v="17741"/>
    <n v="35"/>
    <x v="3054"/>
    <d v="2017-04-08T00:00:00"/>
    <b v="1"/>
    <s v="Approved"/>
    <x v="1"/>
    <x v="0"/>
    <s v="low"/>
    <s v="medium"/>
    <n v="1057.51"/>
    <n v="154.4"/>
    <x v="12"/>
  </r>
  <r>
    <n v="17742"/>
    <n v="26"/>
    <x v="1311"/>
    <d v="2017-02-19T00:00:00"/>
    <b v="1"/>
    <s v="Approved"/>
    <x v="5"/>
    <x v="0"/>
    <s v="medium"/>
    <s v="medium"/>
    <n v="1992.93"/>
    <n v="762.63"/>
    <x v="68"/>
  </r>
  <r>
    <n v="17743"/>
    <n v="82"/>
    <x v="2342"/>
    <d v="2017-05-16T00:00:00"/>
    <b v="0"/>
    <s v="Approved"/>
    <x v="3"/>
    <x v="0"/>
    <s v="high"/>
    <s v="medium"/>
    <n v="1148.6400000000001"/>
    <n v="689.18"/>
    <x v="4"/>
  </r>
  <r>
    <n v="17744"/>
    <n v="64"/>
    <x v="1611"/>
    <d v="2017-07-11T00:00:00"/>
    <b v="1"/>
    <s v="Approved"/>
    <x v="1"/>
    <x v="0"/>
    <s v="medium"/>
    <s v="large"/>
    <n v="1469.44"/>
    <n v="596.54999999999995"/>
    <x v="14"/>
  </r>
  <r>
    <n v="17745"/>
    <n v="60"/>
    <x v="2434"/>
    <d v="2017-12-11T00:00:00"/>
    <b v="1"/>
    <s v="Approved"/>
    <x v="4"/>
    <x v="0"/>
    <s v="high"/>
    <s v="small"/>
    <n v="1977.36"/>
    <n v="1759.85"/>
    <x v="37"/>
  </r>
  <r>
    <n v="17746"/>
    <n v="0"/>
    <x v="2191"/>
    <d v="2017-07-16T00:00:00"/>
    <b v="1"/>
    <s v="Approved"/>
    <x v="2"/>
    <x v="0"/>
    <s v="high"/>
    <s v="medium"/>
    <n v="227.88"/>
    <n v="136.72999999999999"/>
    <x v="96"/>
  </r>
  <r>
    <n v="17747"/>
    <n v="1"/>
    <x v="1455"/>
    <d v="2017-08-12T00:00:00"/>
    <b v="0"/>
    <s v="Approved"/>
    <x v="4"/>
    <x v="0"/>
    <s v="medium"/>
    <s v="medium"/>
    <n v="1403.5"/>
    <n v="954.82"/>
    <x v="28"/>
  </r>
  <r>
    <n v="17748"/>
    <n v="71"/>
    <x v="1305"/>
    <d v="2017-06-10T00:00:00"/>
    <b v="1"/>
    <s v="Approved"/>
    <x v="0"/>
    <x v="0"/>
    <s v="high"/>
    <s v="large"/>
    <n v="1842.92"/>
    <n v="1105.75"/>
    <x v="32"/>
  </r>
  <r>
    <n v="17749"/>
    <n v="0"/>
    <x v="1386"/>
    <d v="2017-05-01T00:00:00"/>
    <b v="0"/>
    <s v="Approved"/>
    <x v="5"/>
    <x v="0"/>
    <s v="medium"/>
    <s v="small"/>
    <n v="175.89"/>
    <n v="131.91999999999999"/>
    <x v="35"/>
  </r>
  <r>
    <n v="17750"/>
    <n v="56"/>
    <x v="2392"/>
    <d v="2017-10-13T00:00:00"/>
    <b v="1"/>
    <s v="Approved"/>
    <x v="2"/>
    <x v="0"/>
    <s v="medium"/>
    <s v="medium"/>
    <n v="183.86"/>
    <n v="137.9"/>
    <x v="51"/>
  </r>
  <r>
    <n v="17751"/>
    <n v="66"/>
    <x v="2718"/>
    <d v="2017-03-30T00:00:00"/>
    <b v="1"/>
    <s v="Approved"/>
    <x v="4"/>
    <x v="1"/>
    <s v="low"/>
    <s v="small"/>
    <n v="590.26"/>
    <n v="525.33000000000004"/>
    <x v="55"/>
  </r>
  <r>
    <n v="17752"/>
    <n v="90"/>
    <x v="3407"/>
    <d v="2017-11-17T00:00:00"/>
    <b v="0"/>
    <s v="Approved"/>
    <x v="0"/>
    <x v="0"/>
    <s v="low"/>
    <s v="medium"/>
    <n v="945.04"/>
    <n v="507.58"/>
    <x v="69"/>
  </r>
  <r>
    <n v="17753"/>
    <n v="76"/>
    <x v="1565"/>
    <d v="2017-05-04T00:00:00"/>
    <b v="1"/>
    <s v="Approved"/>
    <x v="5"/>
    <x v="0"/>
    <s v="low"/>
    <s v="medium"/>
    <n v="642.30999999999995"/>
    <n v="513.85"/>
    <x v="38"/>
  </r>
  <r>
    <n v="17754"/>
    <n v="62"/>
    <x v="3156"/>
    <d v="2017-09-17T00:00:00"/>
    <b v="0"/>
    <s v="Approved"/>
    <x v="0"/>
    <x v="0"/>
    <s v="medium"/>
    <s v="medium"/>
    <n v="478.16"/>
    <n v="298.72000000000003"/>
    <x v="55"/>
  </r>
  <r>
    <n v="17755"/>
    <n v="42"/>
    <x v="3136"/>
    <d v="2017-12-24T00:00:00"/>
    <b v="1"/>
    <s v="Approved"/>
    <x v="2"/>
    <x v="1"/>
    <s v="medium"/>
    <s v="small"/>
    <n v="1810"/>
    <n v="1610.9"/>
    <x v="86"/>
  </r>
  <r>
    <n v="17756"/>
    <n v="46"/>
    <x v="2666"/>
    <d v="2017-08-31T00:00:00"/>
    <b v="1"/>
    <s v="Approved"/>
    <x v="0"/>
    <x v="0"/>
    <s v="low"/>
    <s v="medium"/>
    <n v="1289.8499999999999"/>
    <n v="74.510000000000005"/>
    <x v="39"/>
  </r>
  <r>
    <n v="17757"/>
    <n v="41"/>
    <x v="469"/>
    <d v="2017-05-13T00:00:00"/>
    <b v="1"/>
    <s v="Approved"/>
    <x v="0"/>
    <x v="1"/>
    <s v="medium"/>
    <s v="medium"/>
    <n v="416.98"/>
    <n v="312.74"/>
    <x v="80"/>
  </r>
  <r>
    <n v="17758"/>
    <n v="36"/>
    <x v="2205"/>
    <d v="2017-08-01T00:00:00"/>
    <b v="1"/>
    <s v="Approved"/>
    <x v="0"/>
    <x v="0"/>
    <s v="low"/>
    <s v="medium"/>
    <n v="945.04"/>
    <n v="507.58"/>
    <x v="90"/>
  </r>
  <r>
    <n v="17759"/>
    <n v="36"/>
    <x v="2057"/>
    <d v="2017-03-09T00:00:00"/>
    <b v="0"/>
    <s v="Approved"/>
    <x v="0"/>
    <x v="0"/>
    <s v="low"/>
    <s v="medium"/>
    <n v="945.04"/>
    <n v="507.58"/>
    <x v="69"/>
  </r>
  <r>
    <n v="17760"/>
    <n v="88"/>
    <x v="2407"/>
    <d v="2017-01-31T00:00:00"/>
    <b v="1"/>
    <s v="Approved"/>
    <x v="3"/>
    <x v="0"/>
    <s v="medium"/>
    <s v="medium"/>
    <n v="1198.46"/>
    <n v="381.1"/>
    <x v="31"/>
  </r>
  <r>
    <n v="17761"/>
    <n v="0"/>
    <x v="607"/>
    <d v="2017-06-24T00:00:00"/>
    <b v="1"/>
    <s v="Approved"/>
    <x v="0"/>
    <x v="0"/>
    <s v="medium"/>
    <s v="medium"/>
    <n v="100.35"/>
    <n v="75.260000000000005"/>
    <x v="43"/>
  </r>
  <r>
    <n v="17762"/>
    <n v="91"/>
    <x v="1084"/>
    <d v="2017-04-08T00:00:00"/>
    <b v="0"/>
    <s v="Approved"/>
    <x v="0"/>
    <x v="0"/>
    <s v="medium"/>
    <s v="medium"/>
    <n v="100.35"/>
    <n v="75.260000000000005"/>
    <x v="27"/>
  </r>
  <r>
    <n v="17763"/>
    <n v="92"/>
    <x v="3248"/>
    <d v="2017-01-06T00:00:00"/>
    <b v="0"/>
    <s v="Approved"/>
    <x v="5"/>
    <x v="3"/>
    <s v="medium"/>
    <s v="large"/>
    <n v="1890.39"/>
    <n v="260.14"/>
    <x v="66"/>
  </r>
  <r>
    <n v="17764"/>
    <n v="49"/>
    <x v="2954"/>
    <d v="2017-12-04T00:00:00"/>
    <b v="1"/>
    <s v="Approved"/>
    <x v="1"/>
    <x v="1"/>
    <s v="medium"/>
    <s v="medium"/>
    <n v="533.51"/>
    <n v="400.13"/>
    <x v="79"/>
  </r>
  <r>
    <n v="17765"/>
    <n v="0"/>
    <x v="1946"/>
    <d v="2017-03-08T00:00:00"/>
    <b v="1"/>
    <s v="Approved"/>
    <x v="0"/>
    <x v="0"/>
    <s v="medium"/>
    <s v="medium"/>
    <n v="478.16"/>
    <n v="298.72000000000003"/>
    <x v="48"/>
  </r>
  <r>
    <n v="17766"/>
    <n v="31"/>
    <x v="1193"/>
    <d v="2017-08-19T00:00:00"/>
    <b v="1"/>
    <s v="Approved"/>
    <x v="4"/>
    <x v="0"/>
    <s v="medium"/>
    <s v="medium"/>
    <n v="230.91"/>
    <n v="173.18"/>
    <x v="89"/>
  </r>
  <r>
    <n v="17767"/>
    <n v="53"/>
    <x v="2039"/>
    <d v="2017-04-20T00:00:00"/>
    <b v="0"/>
    <s v="Approved"/>
    <x v="2"/>
    <x v="0"/>
    <s v="medium"/>
    <s v="medium"/>
    <n v="795.34"/>
    <n v="101.58"/>
    <x v="91"/>
  </r>
  <r>
    <n v="17769"/>
    <n v="47"/>
    <x v="2142"/>
    <d v="2017-04-12T00:00:00"/>
    <b v="1"/>
    <s v="Approved"/>
    <x v="1"/>
    <x v="1"/>
    <s v="low"/>
    <s v="small"/>
    <n v="1720.7"/>
    <n v="1531.42"/>
    <x v="29"/>
  </r>
  <r>
    <n v="17770"/>
    <n v="74"/>
    <x v="1319"/>
    <d v="2017-01-18T00:00:00"/>
    <b v="1"/>
    <s v="Approved"/>
    <x v="5"/>
    <x v="0"/>
    <s v="medium"/>
    <s v="medium"/>
    <n v="1762.96"/>
    <n v="950.52"/>
    <x v="45"/>
  </r>
  <r>
    <n v="17771"/>
    <n v="66"/>
    <x v="239"/>
    <d v="2017-08-26T00:00:00"/>
    <b v="0"/>
    <s v="Approved"/>
    <x v="4"/>
    <x v="1"/>
    <s v="low"/>
    <s v="small"/>
    <n v="590.26"/>
    <n v="525.33000000000004"/>
    <x v="88"/>
  </r>
  <r>
    <n v="17772"/>
    <n v="19"/>
    <x v="528"/>
    <d v="2017-10-08T00:00:00"/>
    <b v="0"/>
    <s v="Approved"/>
    <x v="2"/>
    <x v="1"/>
    <s v="high"/>
    <s v="large"/>
    <n v="12.01"/>
    <n v="7.21"/>
    <x v="87"/>
  </r>
  <r>
    <n v="17773"/>
    <n v="32"/>
    <x v="2250"/>
    <d v="2017-12-11T00:00:00"/>
    <b v="0"/>
    <s v="Approved"/>
    <x v="4"/>
    <x v="0"/>
    <s v="medium"/>
    <s v="medium"/>
    <n v="642.70000000000005"/>
    <n v="211.37"/>
    <x v="89"/>
  </r>
  <r>
    <n v="17774"/>
    <n v="70"/>
    <x v="2397"/>
    <d v="2017-02-06T00:00:00"/>
    <b v="1"/>
    <s v="Approved"/>
    <x v="1"/>
    <x v="0"/>
    <s v="high"/>
    <s v="medium"/>
    <n v="495.72"/>
    <n v="297.43"/>
    <x v="25"/>
  </r>
  <r>
    <n v="17775"/>
    <n v="2"/>
    <x v="301"/>
    <d v="2017-07-16T00:00:00"/>
    <b v="1"/>
    <s v="Approved"/>
    <x v="0"/>
    <x v="0"/>
    <s v="medium"/>
    <s v="medium"/>
    <n v="71.489999999999995"/>
    <n v="53.62"/>
    <x v="10"/>
  </r>
  <r>
    <n v="17776"/>
    <n v="73"/>
    <x v="2844"/>
    <d v="2017-03-05T00:00:00"/>
    <b v="0"/>
    <s v="Approved"/>
    <x v="0"/>
    <x v="0"/>
    <s v="medium"/>
    <s v="medium"/>
    <n v="1945.43"/>
    <n v="333.18"/>
    <x v="77"/>
  </r>
  <r>
    <n v="17777"/>
    <n v="0"/>
    <x v="1598"/>
    <d v="2017-07-31T00:00:00"/>
    <b v="0"/>
    <s v="Approved"/>
    <x v="0"/>
    <x v="1"/>
    <s v="medium"/>
    <s v="medium"/>
    <n v="416.98"/>
    <n v="312.74"/>
    <x v="80"/>
  </r>
  <r>
    <n v="17778"/>
    <n v="41"/>
    <x v="2471"/>
    <d v="2017-06-04T00:00:00"/>
    <b v="0"/>
    <s v="Approved"/>
    <x v="0"/>
    <x v="1"/>
    <s v="medium"/>
    <s v="medium"/>
    <n v="416.98"/>
    <n v="312.74"/>
    <x v="39"/>
  </r>
  <r>
    <n v="17779"/>
    <n v="26"/>
    <x v="1574"/>
    <d v="2017-05-18T00:00:00"/>
    <b v="0"/>
    <s v="Approved"/>
    <x v="5"/>
    <x v="0"/>
    <s v="medium"/>
    <s v="medium"/>
    <n v="1992.93"/>
    <n v="762.63"/>
    <x v="17"/>
  </r>
  <r>
    <n v="17780"/>
    <n v="59"/>
    <x v="1172"/>
    <d v="2017-03-23T00:00:00"/>
    <b v="1"/>
    <s v="Approved"/>
    <x v="0"/>
    <x v="0"/>
    <s v="medium"/>
    <s v="large"/>
    <n v="1061.56"/>
    <n v="733.58"/>
    <x v="91"/>
  </r>
  <r>
    <n v="17781"/>
    <n v="53"/>
    <x v="1029"/>
    <d v="2017-10-10T00:00:00"/>
    <b v="0"/>
    <s v="Approved"/>
    <x v="2"/>
    <x v="0"/>
    <s v="medium"/>
    <s v="medium"/>
    <n v="795.34"/>
    <n v="101.58"/>
    <x v="41"/>
  </r>
  <r>
    <n v="17782"/>
    <n v="30"/>
    <x v="3164"/>
    <d v="2017-02-26T00:00:00"/>
    <b v="0"/>
    <s v="Approved"/>
    <x v="0"/>
    <x v="0"/>
    <s v="high"/>
    <s v="medium"/>
    <n v="748.17"/>
    <n v="448.9"/>
    <x v="53"/>
  </r>
  <r>
    <n v="17783"/>
    <n v="7"/>
    <x v="2616"/>
    <d v="2017-04-20T00:00:00"/>
    <b v="1"/>
    <s v="Approved"/>
    <x v="1"/>
    <x v="1"/>
    <s v="low"/>
    <s v="medium"/>
    <n v="980.37"/>
    <n v="234.43"/>
    <x v="24"/>
  </r>
  <r>
    <n v="17784"/>
    <n v="61"/>
    <x v="3375"/>
    <d v="2017-08-19T00:00:00"/>
    <b v="1"/>
    <s v="Approved"/>
    <x v="2"/>
    <x v="0"/>
    <s v="low"/>
    <s v="medium"/>
    <n v="71.16"/>
    <n v="56.93"/>
    <x v="88"/>
  </r>
  <r>
    <n v="17785"/>
    <n v="33"/>
    <x v="3001"/>
    <d v="2017-05-25T00:00:00"/>
    <b v="0"/>
    <s v="Approved"/>
    <x v="4"/>
    <x v="0"/>
    <s v="medium"/>
    <s v="small"/>
    <n v="1311.44"/>
    <n v="1167.18"/>
    <x v="17"/>
  </r>
  <r>
    <n v="17786"/>
    <n v="0"/>
    <x v="2872"/>
    <d v="2017-02-15T00:00:00"/>
    <b v="0"/>
    <s v="Approved"/>
    <x v="0"/>
    <x v="0"/>
    <s v="medium"/>
    <s v="medium"/>
    <n v="71.489999999999995"/>
    <n v="53.62"/>
    <x v="0"/>
  </r>
  <r>
    <n v="17787"/>
    <n v="85"/>
    <x v="248"/>
    <d v="2017-12-14T00:00:00"/>
    <b v="0"/>
    <s v="Approved"/>
    <x v="5"/>
    <x v="0"/>
    <s v="medium"/>
    <s v="medium"/>
    <n v="752.64"/>
    <n v="205.36"/>
    <x v="54"/>
  </r>
  <r>
    <n v="17788"/>
    <n v="85"/>
    <x v="925"/>
    <d v="2017-01-31T00:00:00"/>
    <b v="0"/>
    <s v="Approved"/>
    <x v="5"/>
    <x v="0"/>
    <s v="medium"/>
    <s v="medium"/>
    <n v="752.64"/>
    <n v="205.36"/>
    <x v="71"/>
  </r>
  <r>
    <n v="17789"/>
    <n v="6"/>
    <x v="2010"/>
    <d v="2017-09-09T00:00:00"/>
    <b v="0"/>
    <s v="Approved"/>
    <x v="0"/>
    <x v="0"/>
    <s v="high"/>
    <s v="medium"/>
    <n v="748.17"/>
    <n v="448.9"/>
    <x v="53"/>
  </r>
  <r>
    <n v="17790"/>
    <n v="13"/>
    <x v="1618"/>
    <d v="2017-05-28T00:00:00"/>
    <b v="0"/>
    <s v="Approved"/>
    <x v="0"/>
    <x v="0"/>
    <s v="medium"/>
    <s v="medium"/>
    <n v="1163.8900000000001"/>
    <n v="589.27"/>
    <x v="24"/>
  </r>
  <r>
    <n v="17791"/>
    <n v="22"/>
    <x v="2078"/>
    <d v="2017-10-12T00:00:00"/>
    <b v="0"/>
    <s v="Approved"/>
    <x v="0"/>
    <x v="0"/>
    <s v="medium"/>
    <s v="medium"/>
    <n v="575.27"/>
    <n v="431.45"/>
    <x v="59"/>
  </r>
  <r>
    <n v="17792"/>
    <n v="39"/>
    <x v="699"/>
    <d v="2017-07-16T00:00:00"/>
    <b v="0"/>
    <s v="Approved"/>
    <x v="4"/>
    <x v="0"/>
    <s v="medium"/>
    <s v="large"/>
    <n v="1812.75"/>
    <n v="582.48"/>
    <x v="64"/>
  </r>
  <r>
    <n v="17793"/>
    <n v="79"/>
    <x v="1935"/>
    <d v="2017-02-28T00:00:00"/>
    <b v="0"/>
    <s v="Approved"/>
    <x v="3"/>
    <x v="0"/>
    <s v="medium"/>
    <s v="medium"/>
    <n v="1555.58"/>
    <n v="818.01"/>
    <x v="15"/>
  </r>
  <r>
    <n v="17794"/>
    <n v="5"/>
    <x v="1678"/>
    <d v="2017-03-20T00:00:00"/>
    <b v="1"/>
    <s v="Approved"/>
    <x v="1"/>
    <x v="2"/>
    <s v="low"/>
    <s v="medium"/>
    <n v="574.64"/>
    <n v="459.71"/>
    <x v="10"/>
  </r>
  <r>
    <n v="17795"/>
    <n v="64"/>
    <x v="1858"/>
    <d v="2017-12-02T00:00:00"/>
    <b v="1"/>
    <s v="Approved"/>
    <x v="1"/>
    <x v="0"/>
    <s v="medium"/>
    <s v="large"/>
    <n v="1469.44"/>
    <n v="596.54999999999995"/>
    <x v="23"/>
  </r>
  <r>
    <n v="17796"/>
    <n v="6"/>
    <x v="3482"/>
    <d v="2017-11-11T00:00:00"/>
    <b v="0"/>
    <s v="Approved"/>
    <x v="2"/>
    <x v="0"/>
    <s v="high"/>
    <s v="medium"/>
    <n v="227.88"/>
    <n v="136.72999999999999"/>
    <x v="96"/>
  </r>
  <r>
    <n v="17797"/>
    <n v="2"/>
    <x v="1022"/>
    <d v="2017-09-14T00:00:00"/>
    <b v="0"/>
    <s v="Approved"/>
    <x v="0"/>
    <x v="0"/>
    <s v="medium"/>
    <s v="medium"/>
    <n v="71.489999999999995"/>
    <n v="53.62"/>
    <x v="0"/>
  </r>
  <r>
    <n v="17798"/>
    <n v="77"/>
    <x v="2685"/>
    <d v="2017-07-09T00:00:00"/>
    <b v="0"/>
    <s v="Approved"/>
    <x v="3"/>
    <x v="1"/>
    <s v="medium"/>
    <s v="large"/>
    <n v="1240.31"/>
    <n v="795.1"/>
    <x v="38"/>
  </r>
  <r>
    <n v="17799"/>
    <n v="48"/>
    <x v="1092"/>
    <d v="2017-06-20T00:00:00"/>
    <b v="1"/>
    <s v="Approved"/>
    <x v="5"/>
    <x v="0"/>
    <s v="medium"/>
    <s v="medium"/>
    <n v="1762.96"/>
    <n v="950.52"/>
    <x v="78"/>
  </r>
  <r>
    <n v="17800"/>
    <n v="86"/>
    <x v="348"/>
    <d v="2017-12-21T00:00:00"/>
    <b v="1"/>
    <s v="Approved"/>
    <x v="2"/>
    <x v="0"/>
    <s v="medium"/>
    <s v="medium"/>
    <n v="235.63"/>
    <n v="125.07"/>
    <x v="16"/>
  </r>
  <r>
    <n v="17801"/>
    <n v="69"/>
    <x v="2288"/>
    <d v="2017-04-16T00:00:00"/>
    <b v="1"/>
    <s v="Approved"/>
    <x v="4"/>
    <x v="1"/>
    <s v="medium"/>
    <s v="medium"/>
    <n v="792.9"/>
    <n v="594.67999999999995"/>
    <x v="55"/>
  </r>
  <r>
    <n v="17802"/>
    <n v="36"/>
    <x v="729"/>
    <d v="2017-11-03T00:00:00"/>
    <b v="1"/>
    <s v="Approved"/>
    <x v="0"/>
    <x v="0"/>
    <s v="low"/>
    <s v="medium"/>
    <n v="945.04"/>
    <n v="507.58"/>
    <x v="69"/>
  </r>
  <r>
    <n v="17803"/>
    <n v="94"/>
    <x v="1768"/>
    <d v="2017-05-22T00:00:00"/>
    <b v="0"/>
    <s v="Approved"/>
    <x v="4"/>
    <x v="0"/>
    <s v="medium"/>
    <s v="large"/>
    <n v="1635.3"/>
    <n v="993.66"/>
    <x v="42"/>
  </r>
  <r>
    <n v="17804"/>
    <n v="74"/>
    <x v="1159"/>
    <d v="2017-02-28T00:00:00"/>
    <b v="0"/>
    <s v="Approved"/>
    <x v="5"/>
    <x v="0"/>
    <s v="medium"/>
    <s v="medium"/>
    <n v="1228.07"/>
    <n v="400.91"/>
    <x v="99"/>
  </r>
  <r>
    <n v="17805"/>
    <n v="3"/>
    <x v="495"/>
    <d v="2017-03-26T00:00:00"/>
    <b v="1"/>
    <s v="Approved"/>
    <x v="1"/>
    <x v="0"/>
    <s v="medium"/>
    <s v="large"/>
    <n v="2091.4699999999998"/>
    <n v="388.92"/>
    <x v="1"/>
  </r>
  <r>
    <n v="17806"/>
    <n v="3"/>
    <x v="2396"/>
    <d v="2017-07-01T00:00:00"/>
    <b v="1"/>
    <s v="Approved"/>
    <x v="1"/>
    <x v="0"/>
    <s v="medium"/>
    <s v="large"/>
    <n v="2091.4699999999998"/>
    <n v="388.92"/>
    <x v="77"/>
  </r>
  <r>
    <n v="17807"/>
    <n v="21"/>
    <x v="1088"/>
    <d v="2017-06-29T00:00:00"/>
    <b v="1"/>
    <s v="Approved"/>
    <x v="5"/>
    <x v="3"/>
    <s v="medium"/>
    <s v="medium"/>
    <n v="1466.68"/>
    <n v="363.25"/>
    <x v="24"/>
  </r>
  <r>
    <n v="17808"/>
    <n v="96"/>
    <x v="892"/>
    <d v="2017-04-10T00:00:00"/>
    <b v="1"/>
    <s v="Approved"/>
    <x v="5"/>
    <x v="1"/>
    <s v="low"/>
    <s v="small"/>
    <n v="1172.78"/>
    <n v="1043.77"/>
    <x v="27"/>
  </r>
  <r>
    <n v="17809"/>
    <n v="21"/>
    <x v="1669"/>
    <d v="2017-12-06T00:00:00"/>
    <b v="1"/>
    <s v="Approved"/>
    <x v="0"/>
    <x v="0"/>
    <s v="medium"/>
    <s v="large"/>
    <n v="1071.23"/>
    <n v="380.74"/>
    <x v="61"/>
  </r>
  <r>
    <n v="17810"/>
    <n v="92"/>
    <x v="1461"/>
    <d v="2017-05-07T00:00:00"/>
    <b v="0"/>
    <s v="Approved"/>
    <x v="5"/>
    <x v="0"/>
    <s v="medium"/>
    <s v="small"/>
    <n v="1415.01"/>
    <n v="1259.3599999999999"/>
    <x v="3"/>
  </r>
  <r>
    <n v="17811"/>
    <n v="27"/>
    <x v="3017"/>
    <d v="2017-11-25T00:00:00"/>
    <b v="1"/>
    <s v="Approved"/>
    <x v="1"/>
    <x v="0"/>
    <s v="medium"/>
    <s v="medium"/>
    <n v="499.53"/>
    <n v="388.72"/>
    <x v="12"/>
  </r>
  <r>
    <n v="17812"/>
    <n v="89"/>
    <x v="149"/>
    <d v="2017-05-28T00:00:00"/>
    <b v="0"/>
    <s v="Approved"/>
    <x v="4"/>
    <x v="0"/>
    <s v="medium"/>
    <s v="large"/>
    <n v="1812.75"/>
    <n v="582.48"/>
    <x v="90"/>
  </r>
  <r>
    <n v="17813"/>
    <n v="59"/>
    <x v="2808"/>
    <d v="2017-04-11T00:00:00"/>
    <b v="1"/>
    <s v="Approved"/>
    <x v="5"/>
    <x v="0"/>
    <s v="medium"/>
    <s v="small"/>
    <n v="1415.01"/>
    <n v="1259.3599999999999"/>
    <x v="76"/>
  </r>
  <r>
    <n v="17814"/>
    <n v="69"/>
    <x v="1547"/>
    <d v="2017-05-16T00:00:00"/>
    <b v="1"/>
    <s v="Approved"/>
    <x v="4"/>
    <x v="1"/>
    <s v="medium"/>
    <s v="medium"/>
    <n v="792.9"/>
    <n v="594.67999999999995"/>
    <x v="67"/>
  </r>
  <r>
    <n v="17815"/>
    <n v="85"/>
    <x v="1629"/>
    <d v="2017-05-22T00:00:00"/>
    <b v="0"/>
    <s v="Approved"/>
    <x v="5"/>
    <x v="0"/>
    <s v="medium"/>
    <s v="medium"/>
    <n v="1228.07"/>
    <n v="400.91"/>
    <x v="62"/>
  </r>
  <r>
    <n v="17816"/>
    <n v="62"/>
    <x v="3349"/>
    <d v="2017-11-11T00:00:00"/>
    <b v="0"/>
    <s v="Approved"/>
    <x v="0"/>
    <x v="0"/>
    <s v="medium"/>
    <s v="medium"/>
    <n v="478.16"/>
    <n v="298.72000000000003"/>
    <x v="55"/>
  </r>
  <r>
    <n v="17817"/>
    <n v="71"/>
    <x v="1296"/>
    <d v="2017-01-03T00:00:00"/>
    <b v="0"/>
    <s v="Approved"/>
    <x v="0"/>
    <x v="0"/>
    <s v="high"/>
    <s v="large"/>
    <n v="1842.92"/>
    <n v="1105.75"/>
    <x v="32"/>
  </r>
  <r>
    <n v="17818"/>
    <n v="9"/>
    <x v="2169"/>
    <d v="2017-07-17T00:00:00"/>
    <b v="1"/>
    <s v="Approved"/>
    <x v="3"/>
    <x v="0"/>
    <s v="medium"/>
    <s v="small"/>
    <n v="1216.1400000000001"/>
    <n v="1082.3599999999999"/>
    <x v="8"/>
  </r>
  <r>
    <n v="17819"/>
    <n v="23"/>
    <x v="2288"/>
    <d v="2017-03-08T00:00:00"/>
    <b v="0"/>
    <s v="Approved"/>
    <x v="3"/>
    <x v="2"/>
    <s v="low"/>
    <s v="small"/>
    <n v="688.63"/>
    <n v="612.88"/>
    <x v="46"/>
  </r>
  <r>
    <n v="17820"/>
    <n v="89"/>
    <x v="520"/>
    <d v="2017-12-27T00:00:00"/>
    <b v="0"/>
    <s v="Approved"/>
    <x v="4"/>
    <x v="0"/>
    <s v="medium"/>
    <s v="large"/>
    <n v="1812.75"/>
    <n v="582.48"/>
    <x v="89"/>
  </r>
  <r>
    <n v="17821"/>
    <n v="58"/>
    <x v="1041"/>
    <d v="2017-09-08T00:00:00"/>
    <b v="1"/>
    <s v="Approved"/>
    <x v="2"/>
    <x v="0"/>
    <s v="medium"/>
    <s v="medium"/>
    <n v="912.52"/>
    <n v="141.4"/>
    <x v="52"/>
  </r>
  <r>
    <n v="17822"/>
    <n v="45"/>
    <x v="2677"/>
    <d v="2017-12-26T00:00:00"/>
    <b v="0"/>
    <s v="Approved"/>
    <x v="0"/>
    <x v="0"/>
    <s v="medium"/>
    <s v="medium"/>
    <n v="441.49"/>
    <n v="84.99"/>
    <x v="78"/>
  </r>
  <r>
    <n v="17823"/>
    <n v="0"/>
    <x v="642"/>
    <d v="2017-07-25T00:00:00"/>
    <b v="1"/>
    <s v="Approved"/>
    <x v="0"/>
    <x v="0"/>
    <s v="medium"/>
    <s v="medium"/>
    <n v="478.16"/>
    <n v="298.72000000000003"/>
    <x v="88"/>
  </r>
  <r>
    <n v="17824"/>
    <n v="61"/>
    <x v="2"/>
    <d v="2017-05-05T00:00:00"/>
    <b v="1"/>
    <s v="Approved"/>
    <x v="2"/>
    <x v="0"/>
    <s v="low"/>
    <s v="medium"/>
    <n v="71.16"/>
    <n v="56.93"/>
    <x v="11"/>
  </r>
  <r>
    <n v="17825"/>
    <n v="0"/>
    <x v="2479"/>
    <d v="2017-08-10T00:00:00"/>
    <b v="1"/>
    <s v="Approved"/>
    <x v="3"/>
    <x v="0"/>
    <s v="medium"/>
    <s v="medium"/>
    <n v="360.4"/>
    <n v="270.3"/>
    <x v="99"/>
  </r>
  <r>
    <n v="17826"/>
    <n v="78"/>
    <x v="1695"/>
    <d v="2017-12-25T00:00:00"/>
    <b v="1"/>
    <s v="Approved"/>
    <x v="4"/>
    <x v="0"/>
    <s v="medium"/>
    <s v="large"/>
    <n v="1765.3"/>
    <n v="709.48"/>
    <x v="99"/>
  </r>
  <r>
    <n v="17827"/>
    <n v="40"/>
    <x v="1838"/>
    <d v="2017-08-15T00:00:00"/>
    <b v="1"/>
    <s v="Approved"/>
    <x v="2"/>
    <x v="0"/>
    <s v="high"/>
    <s v="medium"/>
    <n v="1458.17"/>
    <n v="874.9"/>
    <x v="69"/>
  </r>
  <r>
    <n v="17828"/>
    <n v="34"/>
    <x v="1472"/>
    <d v="2017-05-30T00:00:00"/>
    <b v="1"/>
    <s v="Approved"/>
    <x v="5"/>
    <x v="0"/>
    <s v="medium"/>
    <s v="medium"/>
    <n v="1231.1500000000001"/>
    <n v="161.6"/>
    <x v="72"/>
  </r>
  <r>
    <n v="17829"/>
    <n v="12"/>
    <x v="715"/>
    <d v="2017-12-15T00:00:00"/>
    <b v="0"/>
    <s v="Approved"/>
    <x v="5"/>
    <x v="0"/>
    <s v="medium"/>
    <s v="medium"/>
    <n v="1231.1500000000001"/>
    <n v="161.6"/>
    <x v="9"/>
  </r>
  <r>
    <n v="17830"/>
    <n v="90"/>
    <x v="2756"/>
    <d v="2017-04-25T00:00:00"/>
    <b v="1"/>
    <s v="Approved"/>
    <x v="3"/>
    <x v="0"/>
    <s v="low"/>
    <s v="medium"/>
    <n v="363.01"/>
    <n v="290.41000000000003"/>
    <x v="40"/>
  </r>
  <r>
    <n v="17831"/>
    <n v="52"/>
    <x v="1440"/>
    <d v="2017-03-08T00:00:00"/>
    <b v="1"/>
    <s v="Approved"/>
    <x v="0"/>
    <x v="1"/>
    <s v="medium"/>
    <s v="large"/>
    <n v="1777.8"/>
    <n v="820.78"/>
    <x v="56"/>
  </r>
  <r>
    <n v="17832"/>
    <n v="24"/>
    <x v="682"/>
    <d v="2017-03-19T00:00:00"/>
    <b v="0"/>
    <s v="Approved"/>
    <x v="0"/>
    <x v="1"/>
    <s v="medium"/>
    <s v="large"/>
    <n v="1777.8"/>
    <n v="820.78"/>
    <x v="56"/>
  </r>
  <r>
    <n v="17833"/>
    <n v="63"/>
    <x v="2710"/>
    <d v="2017-06-13T00:00:00"/>
    <b v="0"/>
    <s v="Approved"/>
    <x v="0"/>
    <x v="0"/>
    <s v="medium"/>
    <s v="medium"/>
    <n v="1483.2"/>
    <n v="99.59"/>
    <x v="20"/>
  </r>
  <r>
    <n v="17834"/>
    <n v="45"/>
    <x v="1048"/>
    <d v="2017-04-07T00:00:00"/>
    <b v="0"/>
    <s v="Approved"/>
    <x v="0"/>
    <x v="0"/>
    <s v="medium"/>
    <s v="medium"/>
    <n v="441.49"/>
    <n v="84.99"/>
    <x v="29"/>
  </r>
  <r>
    <n v="17835"/>
    <n v="81"/>
    <x v="2004"/>
    <d v="2017-05-16T00:00:00"/>
    <b v="1"/>
    <s v="Approved"/>
    <x v="3"/>
    <x v="0"/>
    <s v="medium"/>
    <s v="small"/>
    <n v="586.45000000000005"/>
    <n v="521.94000000000005"/>
    <x v="16"/>
  </r>
  <r>
    <n v="17836"/>
    <n v="43"/>
    <x v="3099"/>
    <d v="2017-07-22T00:00:00"/>
    <b v="0"/>
    <s v="Approved"/>
    <x v="0"/>
    <x v="0"/>
    <s v="medium"/>
    <s v="medium"/>
    <n v="1151.96"/>
    <n v="649.49"/>
    <x v="41"/>
  </r>
  <r>
    <n v="17837"/>
    <n v="85"/>
    <x v="1219"/>
    <d v="2017-06-26T00:00:00"/>
    <b v="1"/>
    <s v="Approved"/>
    <x v="5"/>
    <x v="0"/>
    <s v="medium"/>
    <s v="medium"/>
    <n v="752.64"/>
    <n v="205.36"/>
    <x v="57"/>
  </r>
  <r>
    <n v="17838"/>
    <n v="31"/>
    <x v="2384"/>
    <d v="2017-10-05T00:00:00"/>
    <b v="1"/>
    <s v="Approved"/>
    <x v="4"/>
    <x v="0"/>
    <s v="medium"/>
    <s v="medium"/>
    <n v="230.91"/>
    <n v="173.18"/>
    <x v="5"/>
  </r>
  <r>
    <n v="17839"/>
    <n v="57"/>
    <x v="3185"/>
    <d v="2017-01-01T00:00:00"/>
    <b v="0"/>
    <s v="Approved"/>
    <x v="5"/>
    <x v="3"/>
    <s v="medium"/>
    <s v="large"/>
    <n v="1890.39"/>
    <n v="260.14"/>
    <x v="79"/>
  </r>
  <r>
    <n v="17840"/>
    <n v="84"/>
    <x v="1551"/>
    <d v="2017-05-13T00:00:00"/>
    <b v="1"/>
    <s v="Approved"/>
    <x v="1"/>
    <x v="1"/>
    <s v="medium"/>
    <s v="medium"/>
    <n v="290.62"/>
    <n v="215.14"/>
    <x v="58"/>
  </r>
  <r>
    <n v="17841"/>
    <n v="5"/>
    <x v="3052"/>
    <d v="2017-04-27T00:00:00"/>
    <b v="1"/>
    <s v="Approved"/>
    <x v="1"/>
    <x v="2"/>
    <s v="low"/>
    <s v="medium"/>
    <n v="574.64"/>
    <n v="459.71"/>
    <x v="16"/>
  </r>
  <r>
    <n v="17842"/>
    <n v="81"/>
    <x v="2432"/>
    <d v="2017-02-07T00:00:00"/>
    <b v="1"/>
    <s v="Approved"/>
    <x v="0"/>
    <x v="0"/>
    <s v="medium"/>
    <s v="medium"/>
    <n v="1151.96"/>
    <n v="649.49"/>
    <x v="37"/>
  </r>
  <r>
    <n v="17843"/>
    <n v="100"/>
    <x v="2932"/>
    <d v="2017-11-15T00:00:00"/>
    <b v="1"/>
    <s v="Approved"/>
    <x v="3"/>
    <x v="1"/>
    <s v="medium"/>
    <s v="medium"/>
    <n v="1036.5899999999999"/>
    <n v="206.35"/>
    <x v="70"/>
  </r>
  <r>
    <n v="17844"/>
    <n v="49"/>
    <x v="281"/>
    <d v="2017-04-03T00:00:00"/>
    <b v="1"/>
    <s v="Approved"/>
    <x v="0"/>
    <x v="0"/>
    <s v="medium"/>
    <s v="large"/>
    <n v="1061.56"/>
    <n v="733.58"/>
    <x v="11"/>
  </r>
  <r>
    <n v="17845"/>
    <n v="53"/>
    <x v="58"/>
    <d v="2017-05-19T00:00:00"/>
    <b v="0"/>
    <s v="Approved"/>
    <x v="2"/>
    <x v="0"/>
    <s v="medium"/>
    <s v="medium"/>
    <n v="795.34"/>
    <n v="101.58"/>
    <x v="30"/>
  </r>
  <r>
    <n v="17846"/>
    <n v="61"/>
    <x v="3301"/>
    <d v="2017-02-12T00:00:00"/>
    <b v="1"/>
    <s v="Approved"/>
    <x v="2"/>
    <x v="0"/>
    <s v="low"/>
    <s v="medium"/>
    <n v="71.16"/>
    <n v="56.93"/>
    <x v="88"/>
  </r>
  <r>
    <n v="17847"/>
    <n v="21"/>
    <x v="979"/>
    <d v="2017-06-07T00:00:00"/>
    <b v="1"/>
    <s v="Approved"/>
    <x v="0"/>
    <x v="0"/>
    <s v="medium"/>
    <s v="large"/>
    <n v="1071.23"/>
    <n v="380.74"/>
    <x v="61"/>
  </r>
  <r>
    <n v="17848"/>
    <n v="72"/>
    <x v="1935"/>
    <d v="2017-10-03T00:00:00"/>
    <b v="0"/>
    <s v="Approved"/>
    <x v="3"/>
    <x v="0"/>
    <s v="medium"/>
    <s v="medium"/>
    <n v="360.4"/>
    <n v="270.3"/>
    <x v="25"/>
  </r>
  <r>
    <n v="17849"/>
    <n v="40"/>
    <x v="227"/>
    <d v="2017-07-28T00:00:00"/>
    <b v="1"/>
    <s v="Cancelled"/>
    <x v="2"/>
    <x v="0"/>
    <s v="high"/>
    <s v="medium"/>
    <n v="1458.17"/>
    <n v="874.9"/>
    <x v="80"/>
  </r>
  <r>
    <n v="17850"/>
    <n v="71"/>
    <x v="60"/>
    <d v="2017-08-21T00:00:00"/>
    <b v="1"/>
    <s v="Approved"/>
    <x v="0"/>
    <x v="0"/>
    <s v="high"/>
    <s v="large"/>
    <n v="1842.92"/>
    <n v="1105.75"/>
    <x v="38"/>
  </r>
  <r>
    <n v="17851"/>
    <n v="79"/>
    <x v="3037"/>
    <d v="2017-07-12T00:00:00"/>
    <b v="0"/>
    <s v="Approved"/>
    <x v="3"/>
    <x v="0"/>
    <s v="medium"/>
    <s v="medium"/>
    <n v="1555.58"/>
    <n v="818.01"/>
    <x v="74"/>
  </r>
  <r>
    <n v="17852"/>
    <n v="5"/>
    <x v="889"/>
    <d v="2017-04-23T00:00:00"/>
    <b v="0"/>
    <s v="Approved"/>
    <x v="1"/>
    <x v="2"/>
    <s v="low"/>
    <s v="medium"/>
    <n v="574.64"/>
    <n v="459.71"/>
    <x v="16"/>
  </r>
  <r>
    <n v="17853"/>
    <n v="60"/>
    <x v="3093"/>
    <d v="2017-01-19T00:00:00"/>
    <b v="1"/>
    <s v="Approved"/>
    <x v="4"/>
    <x v="0"/>
    <s v="high"/>
    <s v="small"/>
    <n v="1977.36"/>
    <n v="1759.85"/>
    <x v="97"/>
  </r>
  <r>
    <n v="17854"/>
    <n v="82"/>
    <x v="301"/>
    <d v="2017-09-14T00:00:00"/>
    <b v="1"/>
    <s v="Approved"/>
    <x v="3"/>
    <x v="0"/>
    <s v="high"/>
    <s v="medium"/>
    <n v="1148.6400000000001"/>
    <n v="689.18"/>
    <x v="71"/>
  </r>
  <r>
    <n v="17855"/>
    <n v="0"/>
    <x v="809"/>
    <d v="2017-06-26T00:00:00"/>
    <b v="0"/>
    <s v="Approved"/>
    <x v="2"/>
    <x v="0"/>
    <s v="low"/>
    <s v="medium"/>
    <n v="71.16"/>
    <n v="56.93"/>
    <x v="11"/>
  </r>
  <r>
    <n v="17856"/>
    <n v="48"/>
    <x v="2115"/>
    <d v="2017-06-13T00:00:00"/>
    <b v="0"/>
    <s v="Approved"/>
    <x v="5"/>
    <x v="0"/>
    <s v="medium"/>
    <s v="medium"/>
    <n v="1762.96"/>
    <n v="950.52"/>
    <x v="35"/>
  </r>
  <r>
    <n v="17857"/>
    <n v="0"/>
    <x v="899"/>
    <d v="2017-01-31T00:00:00"/>
    <b v="0"/>
    <s v="Approved"/>
    <x v="1"/>
    <x v="0"/>
    <s v="high"/>
    <s v="medium"/>
    <n v="358.39"/>
    <n v="215.03"/>
    <x v="85"/>
  </r>
  <r>
    <n v="17858"/>
    <n v="64"/>
    <x v="264"/>
    <d v="2017-12-23T00:00:00"/>
    <b v="1"/>
    <s v="Approved"/>
    <x v="1"/>
    <x v="0"/>
    <s v="medium"/>
    <s v="large"/>
    <n v="1469.44"/>
    <n v="596.54999999999995"/>
    <x v="88"/>
  </r>
  <r>
    <n v="17859"/>
    <n v="45"/>
    <x v="1017"/>
    <d v="2017-02-23T00:00:00"/>
    <b v="0"/>
    <s v="Approved"/>
    <x v="0"/>
    <x v="0"/>
    <s v="medium"/>
    <s v="medium"/>
    <n v="441.49"/>
    <n v="84.99"/>
    <x v="64"/>
  </r>
  <r>
    <n v="17860"/>
    <n v="11"/>
    <x v="1459"/>
    <d v="2017-07-26T00:00:00"/>
    <b v="0"/>
    <s v="Approved"/>
    <x v="4"/>
    <x v="0"/>
    <s v="high"/>
    <s v="medium"/>
    <n v="1274.93"/>
    <n v="764.96"/>
    <x v="81"/>
  </r>
  <r>
    <n v="17861"/>
    <n v="75"/>
    <x v="625"/>
    <d v="2017-09-17T00:00:00"/>
    <b v="0"/>
    <s v="Approved"/>
    <x v="4"/>
    <x v="3"/>
    <s v="medium"/>
    <s v="large"/>
    <n v="1873.97"/>
    <n v="863.95"/>
    <x v="26"/>
  </r>
  <r>
    <n v="17863"/>
    <n v="96"/>
    <x v="1052"/>
    <d v="2017-01-16T00:00:00"/>
    <b v="1"/>
    <s v="Approved"/>
    <x v="4"/>
    <x v="0"/>
    <s v="medium"/>
    <s v="large"/>
    <n v="1635.3"/>
    <n v="993.66"/>
    <x v="42"/>
  </r>
  <r>
    <n v="17864"/>
    <n v="33"/>
    <x v="1307"/>
    <d v="2017-08-18T00:00:00"/>
    <b v="1"/>
    <s v="Approved"/>
    <x v="4"/>
    <x v="0"/>
    <s v="medium"/>
    <s v="small"/>
    <n v="1311.44"/>
    <n v="1167.18"/>
    <x v="17"/>
  </r>
  <r>
    <n v="17865"/>
    <n v="7"/>
    <x v="2840"/>
    <d v="2017-05-12T00:00:00"/>
    <b v="1"/>
    <s v="Approved"/>
    <x v="1"/>
    <x v="1"/>
    <s v="low"/>
    <s v="medium"/>
    <n v="980.37"/>
    <n v="234.43"/>
    <x v="48"/>
  </r>
  <r>
    <n v="17866"/>
    <n v="98"/>
    <x v="1044"/>
    <d v="2017-02-10T00:00:00"/>
    <b v="1"/>
    <s v="Approved"/>
    <x v="1"/>
    <x v="0"/>
    <s v="high"/>
    <s v="medium"/>
    <n v="358.39"/>
    <n v="215.03"/>
    <x v="85"/>
  </r>
  <r>
    <n v="17867"/>
    <n v="96"/>
    <x v="396"/>
    <d v="2017-03-25T00:00:00"/>
    <b v="0"/>
    <s v="Approved"/>
    <x v="4"/>
    <x v="0"/>
    <s v="medium"/>
    <s v="large"/>
    <n v="1635.3"/>
    <n v="993.66"/>
    <x v="27"/>
  </r>
  <r>
    <n v="17868"/>
    <n v="83"/>
    <x v="2202"/>
    <d v="2017-06-18T00:00:00"/>
    <b v="1"/>
    <s v="Approved"/>
    <x v="0"/>
    <x v="3"/>
    <s v="medium"/>
    <s v="large"/>
    <n v="2083.94"/>
    <n v="675.03"/>
    <x v="36"/>
  </r>
  <r>
    <n v="17869"/>
    <n v="39"/>
    <x v="2824"/>
    <d v="2017-02-21T00:00:00"/>
    <b v="0"/>
    <s v="Approved"/>
    <x v="4"/>
    <x v="0"/>
    <s v="medium"/>
    <s v="large"/>
    <n v="1812.75"/>
    <n v="582.48"/>
    <x v="89"/>
  </r>
  <r>
    <n v="17870"/>
    <n v="86"/>
    <x v="139"/>
    <d v="2017-06-03T00:00:00"/>
    <b v="0"/>
    <s v="Approved"/>
    <x v="2"/>
    <x v="0"/>
    <s v="medium"/>
    <s v="medium"/>
    <n v="235.63"/>
    <n v="125.07"/>
    <x v="57"/>
  </r>
  <r>
    <n v="17871"/>
    <n v="17"/>
    <x v="3172"/>
    <d v="2017-07-31T00:00:00"/>
    <b v="1"/>
    <s v="Approved"/>
    <x v="0"/>
    <x v="0"/>
    <s v="high"/>
    <s v="medium"/>
    <n v="1024.6600000000001"/>
    <n v="614.79999999999995"/>
    <x v="21"/>
  </r>
  <r>
    <n v="17872"/>
    <n v="88"/>
    <x v="2891"/>
    <d v="2017-08-18T00:00:00"/>
    <b v="1"/>
    <s v="Approved"/>
    <x v="3"/>
    <x v="0"/>
    <s v="high"/>
    <s v="small"/>
    <n v="1661.92"/>
    <n v="1479.11"/>
    <x v="46"/>
  </r>
  <r>
    <n v="17873"/>
    <n v="0"/>
    <x v="97"/>
    <d v="2017-08-10T00:00:00"/>
    <b v="1"/>
    <s v="Approved"/>
    <x v="1"/>
    <x v="1"/>
    <s v="medium"/>
    <s v="medium"/>
    <n v="290.62"/>
    <n v="215.14"/>
    <x v="58"/>
  </r>
  <r>
    <n v="17874"/>
    <n v="30"/>
    <x v="2729"/>
    <d v="2017-07-21T00:00:00"/>
    <b v="1"/>
    <s v="Approved"/>
    <x v="2"/>
    <x v="0"/>
    <s v="medium"/>
    <s v="medium"/>
    <n v="1227.3399999999999"/>
    <n v="770.89"/>
    <x v="98"/>
  </r>
  <r>
    <n v="17875"/>
    <n v="63"/>
    <x v="2705"/>
    <d v="2017-06-08T00:00:00"/>
    <b v="1"/>
    <s v="Approved"/>
    <x v="0"/>
    <x v="0"/>
    <s v="medium"/>
    <s v="medium"/>
    <n v="1483.2"/>
    <n v="99.59"/>
    <x v="66"/>
  </r>
  <r>
    <n v="17876"/>
    <n v="88"/>
    <x v="1922"/>
    <d v="2017-04-23T00:00:00"/>
    <b v="0"/>
    <s v="Approved"/>
    <x v="3"/>
    <x v="0"/>
    <s v="medium"/>
    <s v="medium"/>
    <n v="1198.46"/>
    <n v="381.1"/>
    <x v="27"/>
  </r>
  <r>
    <n v="17877"/>
    <n v="92"/>
    <x v="3381"/>
    <d v="2017-05-09T00:00:00"/>
    <b v="0"/>
    <s v="Approved"/>
    <x v="5"/>
    <x v="3"/>
    <s v="medium"/>
    <s v="large"/>
    <n v="1890.39"/>
    <n v="260.14"/>
    <x v="79"/>
  </r>
  <r>
    <n v="17878"/>
    <n v="87"/>
    <x v="1061"/>
    <d v="2017-08-26T00:00:00"/>
    <b v="1"/>
    <s v="Approved"/>
    <x v="4"/>
    <x v="0"/>
    <s v="high"/>
    <s v="medium"/>
    <n v="1179"/>
    <n v="707.4"/>
    <x v="54"/>
  </r>
  <r>
    <n v="17879"/>
    <n v="0"/>
    <x v="1011"/>
    <d v="2017-01-28T00:00:00"/>
    <b v="1"/>
    <s v="Approved"/>
    <x v="4"/>
    <x v="0"/>
    <s v="medium"/>
    <s v="medium"/>
    <n v="230.91"/>
    <n v="173.18"/>
    <x v="82"/>
  </r>
  <r>
    <n v="17880"/>
    <n v="74"/>
    <x v="2369"/>
    <d v="2017-02-18T00:00:00"/>
    <b v="0"/>
    <s v="Approved"/>
    <x v="5"/>
    <x v="0"/>
    <s v="medium"/>
    <s v="medium"/>
    <n v="1762.96"/>
    <n v="950.52"/>
    <x v="35"/>
  </r>
  <r>
    <n v="17881"/>
    <n v="69"/>
    <x v="2964"/>
    <d v="2017-05-30T00:00:00"/>
    <b v="0"/>
    <s v="Approved"/>
    <x v="3"/>
    <x v="1"/>
    <s v="medium"/>
    <s v="large"/>
    <n v="1240.31"/>
    <n v="795.1"/>
    <x v="58"/>
  </r>
  <r>
    <n v="17882"/>
    <n v="53"/>
    <x v="15"/>
    <d v="2017-10-25T00:00:00"/>
    <b v="0"/>
    <s v="Approved"/>
    <x v="2"/>
    <x v="0"/>
    <s v="medium"/>
    <s v="medium"/>
    <n v="795.34"/>
    <n v="101.58"/>
    <x v="92"/>
  </r>
  <r>
    <n v="17883"/>
    <n v="4"/>
    <x v="2727"/>
    <d v="2017-05-22T00:00:00"/>
    <b v="1"/>
    <s v="Approved"/>
    <x v="4"/>
    <x v="0"/>
    <s v="high"/>
    <s v="medium"/>
    <n v="1129.1300000000001"/>
    <n v="677.48"/>
    <x v="10"/>
  </r>
  <r>
    <n v="17884"/>
    <n v="38"/>
    <x v="1618"/>
    <d v="2017-06-15T00:00:00"/>
    <b v="1"/>
    <s v="Approved"/>
    <x v="0"/>
    <x v="0"/>
    <s v="medium"/>
    <s v="medium"/>
    <n v="1577.53"/>
    <n v="826.51"/>
    <x v="90"/>
  </r>
  <r>
    <n v="17885"/>
    <n v="52"/>
    <x v="2118"/>
    <d v="2017-02-13T00:00:00"/>
    <b v="1"/>
    <s v="Approved"/>
    <x v="2"/>
    <x v="1"/>
    <s v="medium"/>
    <s v="medium"/>
    <n v="1280.28"/>
    <n v="829.51"/>
    <x v="41"/>
  </r>
  <r>
    <n v="17886"/>
    <n v="98"/>
    <x v="2162"/>
    <d v="2017-03-05T00:00:00"/>
    <b v="0"/>
    <s v="Approved"/>
    <x v="2"/>
    <x v="0"/>
    <s v="medium"/>
    <s v="medium"/>
    <n v="795.34"/>
    <n v="101.58"/>
    <x v="41"/>
  </r>
  <r>
    <n v="17887"/>
    <n v="29"/>
    <x v="2617"/>
    <d v="2017-08-01T00:00:00"/>
    <b v="0"/>
    <s v="Approved"/>
    <x v="3"/>
    <x v="1"/>
    <s v="medium"/>
    <s v="medium"/>
    <n v="543.39"/>
    <n v="407.54"/>
    <x v="47"/>
  </r>
  <r>
    <n v="17888"/>
    <n v="5"/>
    <x v="2702"/>
    <d v="2017-08-04T00:00:00"/>
    <b v="0"/>
    <s v="Approved"/>
    <x v="1"/>
    <x v="2"/>
    <s v="low"/>
    <s v="medium"/>
    <n v="574.64"/>
    <n v="459.71"/>
    <x v="3"/>
  </r>
  <r>
    <n v="17889"/>
    <n v="61"/>
    <x v="2087"/>
    <d v="2017-05-18T00:00:00"/>
    <b v="0"/>
    <s v="Approved"/>
    <x v="2"/>
    <x v="0"/>
    <s v="low"/>
    <s v="medium"/>
    <n v="71.16"/>
    <n v="56.93"/>
    <x v="11"/>
  </r>
  <r>
    <n v="17891"/>
    <n v="27"/>
    <x v="2172"/>
    <d v="2017-09-29T00:00:00"/>
    <b v="0"/>
    <s v="Approved"/>
    <x v="1"/>
    <x v="0"/>
    <s v="low"/>
    <s v="medium"/>
    <n v="1057.51"/>
    <n v="154.4"/>
    <x v="69"/>
  </r>
  <r>
    <n v="17892"/>
    <n v="59"/>
    <x v="2913"/>
    <d v="2017-03-08T00:00:00"/>
    <b v="0"/>
    <s v="Approved"/>
    <x v="0"/>
    <x v="0"/>
    <s v="medium"/>
    <s v="large"/>
    <n v="1061.56"/>
    <n v="733.58"/>
    <x v="20"/>
  </r>
  <r>
    <n v="17893"/>
    <n v="67"/>
    <x v="2650"/>
    <d v="2017-12-09T00:00:00"/>
    <b v="0"/>
    <s v="Approved"/>
    <x v="3"/>
    <x v="1"/>
    <s v="medium"/>
    <s v="medium"/>
    <n v="544.04999999999995"/>
    <n v="376.84"/>
    <x v="30"/>
  </r>
  <r>
    <n v="17894"/>
    <n v="0"/>
    <x v="384"/>
    <d v="2017-11-17T00:00:00"/>
    <b v="1"/>
    <s v="Approved"/>
    <x v="1"/>
    <x v="1"/>
    <s v="medium"/>
    <s v="medium"/>
    <n v="290.62"/>
    <n v="215.14"/>
    <x v="58"/>
  </r>
  <r>
    <n v="17895"/>
    <n v="2"/>
    <x v="733"/>
    <d v="2017-02-19T00:00:00"/>
    <b v="0"/>
    <s v="Approved"/>
    <x v="0"/>
    <x v="0"/>
    <s v="medium"/>
    <s v="medium"/>
    <n v="71.489999999999995"/>
    <n v="53.62"/>
    <x v="0"/>
  </r>
  <r>
    <n v="17896"/>
    <n v="10"/>
    <x v="2032"/>
    <d v="2017-08-30T00:00:00"/>
    <b v="0"/>
    <s v="Approved"/>
    <x v="5"/>
    <x v="3"/>
    <s v="medium"/>
    <s v="medium"/>
    <n v="1466.68"/>
    <n v="363.25"/>
    <x v="1"/>
  </r>
  <r>
    <n v="17897"/>
    <n v="71"/>
    <x v="1877"/>
    <d v="2017-03-16T00:00:00"/>
    <b v="1"/>
    <s v="Approved"/>
    <x v="0"/>
    <x v="0"/>
    <s v="high"/>
    <s v="large"/>
    <n v="1842.92"/>
    <n v="1105.75"/>
    <x v="25"/>
  </r>
  <r>
    <n v="17898"/>
    <n v="98"/>
    <x v="2183"/>
    <d v="2017-09-02T00:00:00"/>
    <b v="1"/>
    <s v="Approved"/>
    <x v="1"/>
    <x v="0"/>
    <s v="high"/>
    <s v="medium"/>
    <n v="358.39"/>
    <n v="215.03"/>
    <x v="70"/>
  </r>
  <r>
    <n v="17899"/>
    <n v="53"/>
    <x v="963"/>
    <d v="2017-03-09T00:00:00"/>
    <b v="1"/>
    <s v="Approved"/>
    <x v="2"/>
    <x v="0"/>
    <s v="medium"/>
    <s v="medium"/>
    <n v="795.34"/>
    <n v="101.58"/>
    <x v="7"/>
  </r>
  <r>
    <n v="17900"/>
    <n v="18"/>
    <x v="692"/>
    <d v="2017-02-18T00:00:00"/>
    <b v="0"/>
    <s v="Approved"/>
    <x v="0"/>
    <x v="0"/>
    <s v="medium"/>
    <s v="medium"/>
    <n v="575.27"/>
    <n v="431.45"/>
    <x v="72"/>
  </r>
  <r>
    <n v="17901"/>
    <n v="67"/>
    <x v="3340"/>
    <d v="2017-05-25T00:00:00"/>
    <b v="1"/>
    <s v="Approved"/>
    <x v="0"/>
    <x v="0"/>
    <s v="medium"/>
    <s v="large"/>
    <n v="1071.23"/>
    <n v="380.74"/>
    <x v="61"/>
  </r>
  <r>
    <n v="17902"/>
    <n v="19"/>
    <x v="1037"/>
    <d v="2017-04-27T00:00:00"/>
    <b v="0"/>
    <s v="Approved"/>
    <x v="2"/>
    <x v="1"/>
    <s v="high"/>
    <s v="large"/>
    <n v="12.01"/>
    <n v="7.21"/>
    <x v="6"/>
  </r>
  <r>
    <n v="17903"/>
    <n v="96"/>
    <x v="1293"/>
    <d v="2017-12-10T00:00:00"/>
    <b v="1"/>
    <s v="Approved"/>
    <x v="4"/>
    <x v="0"/>
    <s v="medium"/>
    <s v="large"/>
    <n v="1635.3"/>
    <n v="993.66"/>
    <x v="85"/>
  </r>
  <r>
    <n v="17904"/>
    <n v="82"/>
    <x v="1578"/>
    <d v="2017-08-01T00:00:00"/>
    <b v="0"/>
    <s v="Approved"/>
    <x v="3"/>
    <x v="0"/>
    <s v="high"/>
    <s v="medium"/>
    <n v="1148.6400000000001"/>
    <n v="689.18"/>
    <x v="4"/>
  </r>
  <r>
    <n v="17905"/>
    <n v="0"/>
    <x v="1249"/>
    <d v="2017-05-15T00:00:00"/>
    <b v="0"/>
    <s v="Approved"/>
    <x v="1"/>
    <x v="0"/>
    <s v="medium"/>
    <s v="medium"/>
    <n v="499.53"/>
    <n v="388.72"/>
    <x v="19"/>
  </r>
  <r>
    <n v="17906"/>
    <n v="43"/>
    <x v="2651"/>
    <d v="2017-03-03T00:00:00"/>
    <b v="1"/>
    <s v="Approved"/>
    <x v="0"/>
    <x v="0"/>
    <s v="medium"/>
    <s v="medium"/>
    <n v="1151.96"/>
    <n v="649.49"/>
    <x v="50"/>
  </r>
  <r>
    <n v="17907"/>
    <n v="63"/>
    <x v="3306"/>
    <d v="2017-01-01T00:00:00"/>
    <b v="1"/>
    <s v="Cancelled"/>
    <x v="0"/>
    <x v="0"/>
    <s v="medium"/>
    <s v="medium"/>
    <n v="1483.2"/>
    <n v="99.59"/>
    <x v="66"/>
  </r>
  <r>
    <n v="17908"/>
    <n v="0"/>
    <x v="3181"/>
    <d v="2017-07-22T00:00:00"/>
    <b v="0"/>
    <s v="Approved"/>
    <x v="4"/>
    <x v="0"/>
    <s v="medium"/>
    <s v="large"/>
    <n v="569.55999999999995"/>
    <n v="528.42999999999995"/>
    <x v="70"/>
  </r>
  <r>
    <n v="17909"/>
    <n v="15"/>
    <x v="2598"/>
    <d v="2017-02-23T00:00:00"/>
    <b v="1"/>
    <s v="Approved"/>
    <x v="3"/>
    <x v="0"/>
    <s v="low"/>
    <s v="medium"/>
    <n v="958.74"/>
    <n v="748.9"/>
    <x v="34"/>
  </r>
  <r>
    <n v="17910"/>
    <n v="81"/>
    <x v="1531"/>
    <d v="2017-10-25T00:00:00"/>
    <b v="1"/>
    <s v="Approved"/>
    <x v="0"/>
    <x v="0"/>
    <s v="medium"/>
    <s v="medium"/>
    <n v="1151.96"/>
    <n v="649.49"/>
    <x v="78"/>
  </r>
  <r>
    <n v="17911"/>
    <n v="50"/>
    <x v="1072"/>
    <d v="2017-07-27T00:00:00"/>
    <b v="1"/>
    <s v="Approved"/>
    <x v="5"/>
    <x v="0"/>
    <s v="medium"/>
    <s v="small"/>
    <n v="175.89"/>
    <n v="131.91999999999999"/>
    <x v="37"/>
  </r>
  <r>
    <n v="17912"/>
    <n v="64"/>
    <x v="375"/>
    <d v="2017-05-15T00:00:00"/>
    <b v="0"/>
    <s v="Approved"/>
    <x v="1"/>
    <x v="0"/>
    <s v="medium"/>
    <s v="large"/>
    <n v="1469.44"/>
    <n v="596.54999999999995"/>
    <x v="62"/>
  </r>
  <r>
    <n v="17913"/>
    <n v="90"/>
    <x v="2013"/>
    <d v="2017-10-22T00:00:00"/>
    <b v="1"/>
    <s v="Approved"/>
    <x v="0"/>
    <x v="0"/>
    <s v="low"/>
    <s v="medium"/>
    <n v="945.04"/>
    <n v="507.58"/>
    <x v="69"/>
  </r>
  <r>
    <n v="17914"/>
    <n v="91"/>
    <x v="1362"/>
    <d v="2017-03-23T00:00:00"/>
    <b v="1"/>
    <s v="Approved"/>
    <x v="5"/>
    <x v="0"/>
    <s v="low"/>
    <s v="medium"/>
    <n v="642.30999999999995"/>
    <n v="513.85"/>
    <x v="26"/>
  </r>
  <r>
    <n v="17915"/>
    <n v="68"/>
    <x v="1350"/>
    <d v="2017-05-01T00:00:00"/>
    <b v="1"/>
    <s v="Approved"/>
    <x v="2"/>
    <x v="0"/>
    <s v="medium"/>
    <s v="medium"/>
    <n v="1636.9"/>
    <n v="44.71"/>
    <x v="92"/>
  </r>
  <r>
    <n v="17916"/>
    <n v="14"/>
    <x v="61"/>
    <d v="2017-03-10T00:00:00"/>
    <b v="0"/>
    <s v="Approved"/>
    <x v="0"/>
    <x v="0"/>
    <s v="high"/>
    <s v="large"/>
    <n v="1842.92"/>
    <n v="1105.75"/>
    <x v="32"/>
  </r>
  <r>
    <n v="17917"/>
    <n v="86"/>
    <x v="2406"/>
    <d v="2017-12-22T00:00:00"/>
    <b v="0"/>
    <s v="Approved"/>
    <x v="2"/>
    <x v="0"/>
    <s v="medium"/>
    <s v="medium"/>
    <n v="235.63"/>
    <n v="125.07"/>
    <x v="40"/>
  </r>
  <r>
    <n v="17918"/>
    <n v="86"/>
    <x v="1885"/>
    <d v="2017-03-28T00:00:00"/>
    <b v="0"/>
    <s v="Approved"/>
    <x v="2"/>
    <x v="0"/>
    <s v="medium"/>
    <s v="medium"/>
    <n v="235.63"/>
    <n v="125.07"/>
    <x v="16"/>
  </r>
  <r>
    <n v="17920"/>
    <n v="72"/>
    <x v="1589"/>
    <d v="2017-06-14T00:00:00"/>
    <b v="0"/>
    <s v="Approved"/>
    <x v="2"/>
    <x v="0"/>
    <s v="medium"/>
    <s v="medium"/>
    <n v="912.52"/>
    <n v="141.4"/>
    <x v="91"/>
  </r>
  <r>
    <n v="17921"/>
    <n v="29"/>
    <x v="2394"/>
    <d v="2017-12-16T00:00:00"/>
    <b v="1"/>
    <s v="Approved"/>
    <x v="3"/>
    <x v="1"/>
    <s v="medium"/>
    <s v="medium"/>
    <n v="543.39"/>
    <n v="407.54"/>
    <x v="47"/>
  </r>
  <r>
    <n v="17922"/>
    <n v="69"/>
    <x v="431"/>
    <d v="2017-03-11T00:00:00"/>
    <b v="0"/>
    <s v="Approved"/>
    <x v="4"/>
    <x v="1"/>
    <s v="medium"/>
    <s v="medium"/>
    <n v="792.9"/>
    <n v="594.67999999999995"/>
    <x v="17"/>
  </r>
  <r>
    <n v="17923"/>
    <n v="6"/>
    <x v="1385"/>
    <d v="2017-01-09T00:00:00"/>
    <b v="1"/>
    <s v="Approved"/>
    <x v="2"/>
    <x v="0"/>
    <s v="high"/>
    <s v="medium"/>
    <n v="227.88"/>
    <n v="136.72999999999999"/>
    <x v="96"/>
  </r>
  <r>
    <n v="17924"/>
    <n v="9"/>
    <x v="528"/>
    <d v="2017-04-30T00:00:00"/>
    <b v="0"/>
    <s v="Approved"/>
    <x v="2"/>
    <x v="1"/>
    <s v="medium"/>
    <s v="medium"/>
    <n v="742.54"/>
    <n v="667.4"/>
    <x v="33"/>
  </r>
  <r>
    <n v="17925"/>
    <n v="26"/>
    <x v="1573"/>
    <d v="2017-02-06T00:00:00"/>
    <b v="1"/>
    <s v="Approved"/>
    <x v="5"/>
    <x v="0"/>
    <s v="medium"/>
    <s v="medium"/>
    <n v="1992.93"/>
    <n v="762.63"/>
    <x v="19"/>
  </r>
  <r>
    <n v="17926"/>
    <n v="0"/>
    <x v="3411"/>
    <d v="2017-08-06T00:00:00"/>
    <b v="1"/>
    <s v="Approved"/>
    <x v="2"/>
    <x v="0"/>
    <s v="high"/>
    <s v="medium"/>
    <n v="227.88"/>
    <n v="136.72999999999999"/>
    <x v="96"/>
  </r>
  <r>
    <n v="17927"/>
    <n v="78"/>
    <x v="2820"/>
    <d v="2017-05-08T00:00:00"/>
    <b v="1"/>
    <s v="Approved"/>
    <x v="4"/>
    <x v="0"/>
    <s v="medium"/>
    <s v="large"/>
    <n v="1765.3"/>
    <n v="709.48"/>
    <x v="36"/>
  </r>
  <r>
    <n v="17928"/>
    <n v="94"/>
    <x v="801"/>
    <d v="2017-07-19T00:00:00"/>
    <b v="0"/>
    <s v="Approved"/>
    <x v="4"/>
    <x v="0"/>
    <s v="medium"/>
    <s v="large"/>
    <n v="1635.3"/>
    <n v="993.66"/>
    <x v="42"/>
  </r>
  <r>
    <n v="17929"/>
    <n v="33"/>
    <x v="2482"/>
    <d v="2017-02-15T00:00:00"/>
    <b v="1"/>
    <s v="Approved"/>
    <x v="4"/>
    <x v="0"/>
    <s v="medium"/>
    <s v="small"/>
    <n v="1311.44"/>
    <n v="1167.18"/>
    <x v="69"/>
  </r>
  <r>
    <n v="17930"/>
    <n v="54"/>
    <x v="1552"/>
    <d v="2017-02-24T00:00:00"/>
    <b v="1"/>
    <s v="Approved"/>
    <x v="5"/>
    <x v="0"/>
    <s v="medium"/>
    <s v="medium"/>
    <n v="1292.8399999999999"/>
    <n v="13.44"/>
    <x v="7"/>
  </r>
  <r>
    <n v="17931"/>
    <n v="53"/>
    <x v="2865"/>
    <d v="2017-06-13T00:00:00"/>
    <b v="0"/>
    <s v="Approved"/>
    <x v="2"/>
    <x v="0"/>
    <s v="medium"/>
    <s v="medium"/>
    <n v="795.34"/>
    <n v="101.58"/>
    <x v="41"/>
  </r>
  <r>
    <n v="17932"/>
    <n v="72"/>
    <x v="2938"/>
    <d v="2017-06-04T00:00:00"/>
    <b v="0"/>
    <s v="Approved"/>
    <x v="3"/>
    <x v="0"/>
    <s v="medium"/>
    <s v="medium"/>
    <n v="360.4"/>
    <n v="270.3"/>
    <x v="25"/>
  </r>
  <r>
    <n v="17933"/>
    <n v="43"/>
    <x v="3025"/>
    <d v="2017-07-24T00:00:00"/>
    <b v="0"/>
    <s v="Approved"/>
    <x v="0"/>
    <x v="0"/>
    <s v="medium"/>
    <s v="medium"/>
    <n v="1151.96"/>
    <n v="649.49"/>
    <x v="41"/>
  </r>
  <r>
    <n v="17934"/>
    <n v="56"/>
    <x v="239"/>
    <d v="2017-01-08T00:00:00"/>
    <b v="0"/>
    <s v="Approved"/>
    <x v="2"/>
    <x v="0"/>
    <s v="medium"/>
    <s v="medium"/>
    <n v="183.86"/>
    <n v="137.9"/>
    <x v="51"/>
  </r>
  <r>
    <n v="17935"/>
    <n v="99"/>
    <x v="1149"/>
    <d v="2017-07-31T00:00:00"/>
    <b v="0"/>
    <s v="Approved"/>
    <x v="2"/>
    <x v="0"/>
    <s v="medium"/>
    <s v="medium"/>
    <n v="1227.3399999999999"/>
    <n v="770.89"/>
    <x v="70"/>
  </r>
  <r>
    <n v="17936"/>
    <n v="3"/>
    <x v="707"/>
    <d v="2017-07-20T00:00:00"/>
    <b v="0"/>
    <s v="Approved"/>
    <x v="1"/>
    <x v="0"/>
    <s v="medium"/>
    <s v="large"/>
    <n v="2091.4699999999998"/>
    <n v="388.92"/>
    <x v="79"/>
  </r>
  <r>
    <n v="17937"/>
    <n v="64"/>
    <x v="748"/>
    <d v="2017-07-18T00:00:00"/>
    <b v="0"/>
    <s v="Approved"/>
    <x v="1"/>
    <x v="0"/>
    <s v="medium"/>
    <s v="large"/>
    <n v="1469.44"/>
    <n v="596.54999999999995"/>
    <x v="23"/>
  </r>
  <r>
    <n v="17938"/>
    <n v="23"/>
    <x v="773"/>
    <d v="2017-08-02T00:00:00"/>
    <b v="1"/>
    <s v="Approved"/>
    <x v="3"/>
    <x v="2"/>
    <s v="low"/>
    <s v="small"/>
    <n v="688.63"/>
    <n v="612.88"/>
    <x v="5"/>
  </r>
  <r>
    <n v="17939"/>
    <n v="3"/>
    <x v="1839"/>
    <d v="2017-06-27T00:00:00"/>
    <b v="0"/>
    <s v="Approved"/>
    <x v="1"/>
    <x v="0"/>
    <s v="medium"/>
    <s v="large"/>
    <n v="2091.4699999999998"/>
    <n v="388.92"/>
    <x v="84"/>
  </r>
  <r>
    <n v="17940"/>
    <n v="53"/>
    <x v="3395"/>
    <d v="2017-12-10T00:00:00"/>
    <b v="1"/>
    <s v="Approved"/>
    <x v="4"/>
    <x v="0"/>
    <s v="high"/>
    <s v="medium"/>
    <n v="1274.93"/>
    <n v="764.96"/>
    <x v="34"/>
  </r>
  <r>
    <n v="17941"/>
    <n v="46"/>
    <x v="1326"/>
    <d v="2017-08-16T00:00:00"/>
    <b v="0"/>
    <s v="Approved"/>
    <x v="0"/>
    <x v="0"/>
    <s v="low"/>
    <s v="medium"/>
    <n v="1289.8499999999999"/>
    <n v="74.510000000000005"/>
    <x v="39"/>
  </r>
  <r>
    <n v="17942"/>
    <n v="43"/>
    <x v="2969"/>
    <d v="2017-05-03T00:00:00"/>
    <b v="1"/>
    <s v="Approved"/>
    <x v="0"/>
    <x v="0"/>
    <s v="medium"/>
    <s v="medium"/>
    <n v="1151.96"/>
    <n v="649.49"/>
    <x v="29"/>
  </r>
  <r>
    <n v="17943"/>
    <n v="85"/>
    <x v="3414"/>
    <d v="2017-02-11T00:00:00"/>
    <b v="0"/>
    <s v="Approved"/>
    <x v="5"/>
    <x v="0"/>
    <s v="medium"/>
    <s v="medium"/>
    <n v="752.64"/>
    <n v="205.36"/>
    <x v="76"/>
  </r>
  <r>
    <n v="17944"/>
    <n v="1"/>
    <x v="2459"/>
    <d v="2017-05-31T00:00:00"/>
    <b v="1"/>
    <s v="Approved"/>
    <x v="4"/>
    <x v="3"/>
    <s v="medium"/>
    <s v="large"/>
    <n v="1873.97"/>
    <n v="863.95"/>
    <x v="75"/>
  </r>
  <r>
    <n v="17945"/>
    <n v="83"/>
    <x v="2442"/>
    <d v="2017-04-05T00:00:00"/>
    <b v="1"/>
    <s v="Approved"/>
    <x v="0"/>
    <x v="3"/>
    <s v="medium"/>
    <s v="large"/>
    <n v="2083.94"/>
    <n v="675.03"/>
    <x v="59"/>
  </r>
  <r>
    <n v="17946"/>
    <n v="2"/>
    <x v="3000"/>
    <d v="2017-05-08T00:00:00"/>
    <b v="1"/>
    <s v="Approved"/>
    <x v="0"/>
    <x v="0"/>
    <s v="medium"/>
    <s v="medium"/>
    <n v="71.489999999999995"/>
    <n v="53.62"/>
    <x v="96"/>
  </r>
  <r>
    <n v="17947"/>
    <n v="33"/>
    <x v="1778"/>
    <d v="2017-02-21T00:00:00"/>
    <b v="0"/>
    <s v="Approved"/>
    <x v="2"/>
    <x v="1"/>
    <s v="medium"/>
    <s v="small"/>
    <n v="1810"/>
    <n v="1610.9"/>
    <x v="86"/>
  </r>
  <r>
    <n v="17948"/>
    <n v="45"/>
    <x v="690"/>
    <d v="2017-01-09T00:00:00"/>
    <b v="0"/>
    <s v="Approved"/>
    <x v="0"/>
    <x v="0"/>
    <s v="medium"/>
    <s v="medium"/>
    <n v="441.49"/>
    <n v="84.99"/>
    <x v="64"/>
  </r>
  <r>
    <n v="17949"/>
    <n v="55"/>
    <x v="2510"/>
    <d v="2017-10-21T00:00:00"/>
    <b v="1"/>
    <s v="Approved"/>
    <x v="1"/>
    <x v="1"/>
    <s v="medium"/>
    <s v="large"/>
    <n v="1894.19"/>
    <n v="598.76"/>
    <x v="73"/>
  </r>
  <r>
    <n v="17950"/>
    <n v="84"/>
    <x v="2522"/>
    <d v="2017-08-06T00:00:00"/>
    <b v="0"/>
    <s v="Approved"/>
    <x v="1"/>
    <x v="1"/>
    <s v="medium"/>
    <s v="medium"/>
    <n v="290.62"/>
    <n v="215.14"/>
    <x v="58"/>
  </r>
  <r>
    <n v="17951"/>
    <n v="76"/>
    <x v="313"/>
    <d v="2017-01-15T00:00:00"/>
    <b v="1"/>
    <s v="Approved"/>
    <x v="5"/>
    <x v="0"/>
    <s v="low"/>
    <s v="medium"/>
    <n v="642.30999999999995"/>
    <n v="513.85"/>
    <x v="26"/>
  </r>
  <r>
    <n v="17952"/>
    <n v="3"/>
    <x v="724"/>
    <d v="2017-11-18T00:00:00"/>
    <b v="0"/>
    <s v="Approved"/>
    <x v="1"/>
    <x v="0"/>
    <s v="medium"/>
    <s v="large"/>
    <n v="2091.4699999999998"/>
    <n v="388.92"/>
    <x v="80"/>
  </r>
  <r>
    <n v="17953"/>
    <n v="97"/>
    <x v="2920"/>
    <d v="2017-11-21T00:00:00"/>
    <b v="1"/>
    <s v="Approved"/>
    <x v="2"/>
    <x v="1"/>
    <s v="medium"/>
    <s v="medium"/>
    <n v="742.54"/>
    <n v="667.4"/>
    <x v="9"/>
  </r>
  <r>
    <n v="17954"/>
    <n v="47"/>
    <x v="1475"/>
    <d v="2017-07-07T00:00:00"/>
    <b v="1"/>
    <s v="Approved"/>
    <x v="1"/>
    <x v="1"/>
    <s v="low"/>
    <s v="small"/>
    <n v="1720.7"/>
    <n v="1531.42"/>
    <x v="29"/>
  </r>
  <r>
    <n v="17955"/>
    <n v="85"/>
    <x v="1912"/>
    <d v="2017-11-30T00:00:00"/>
    <b v="0"/>
    <s v="Approved"/>
    <x v="5"/>
    <x v="0"/>
    <s v="medium"/>
    <s v="medium"/>
    <n v="1228.07"/>
    <n v="400.91"/>
    <x v="74"/>
  </r>
  <r>
    <n v="17956"/>
    <n v="80"/>
    <x v="2324"/>
    <d v="2017-09-30T00:00:00"/>
    <b v="1"/>
    <s v="Approved"/>
    <x v="2"/>
    <x v="3"/>
    <s v="low"/>
    <s v="medium"/>
    <n v="1073.07"/>
    <n v="933.84"/>
    <x v="54"/>
  </r>
  <r>
    <n v="17957"/>
    <n v="93"/>
    <x v="1248"/>
    <d v="2017-09-16T00:00:00"/>
    <b v="1"/>
    <s v="Approved"/>
    <x v="2"/>
    <x v="0"/>
    <s v="high"/>
    <s v="medium"/>
    <n v="1458.17"/>
    <n v="874.9"/>
    <x v="44"/>
  </r>
  <r>
    <n v="17958"/>
    <n v="71"/>
    <x v="1451"/>
    <d v="2017-03-27T00:00:00"/>
    <b v="1"/>
    <s v="Approved"/>
    <x v="0"/>
    <x v="0"/>
    <s v="high"/>
    <s v="large"/>
    <n v="1842.92"/>
    <n v="1105.75"/>
    <x v="75"/>
  </r>
  <r>
    <n v="17959"/>
    <n v="93"/>
    <x v="2422"/>
    <d v="2017-12-08T00:00:00"/>
    <b v="1"/>
    <s v="Approved"/>
    <x v="5"/>
    <x v="0"/>
    <s v="medium"/>
    <s v="medium"/>
    <n v="1065.03"/>
    <n v="230.09"/>
    <x v="31"/>
  </r>
  <r>
    <n v="17960"/>
    <n v="74"/>
    <x v="136"/>
    <d v="2017-09-01T00:00:00"/>
    <b v="0"/>
    <s v="Approved"/>
    <x v="5"/>
    <x v="0"/>
    <s v="medium"/>
    <s v="medium"/>
    <n v="1228.07"/>
    <n v="400.91"/>
    <x v="4"/>
  </r>
  <r>
    <n v="17961"/>
    <n v="45"/>
    <x v="138"/>
    <d v="2017-11-07T00:00:00"/>
    <b v="1"/>
    <s v="Approved"/>
    <x v="1"/>
    <x v="1"/>
    <s v="low"/>
    <s v="medium"/>
    <n v="980.37"/>
    <n v="234.43"/>
    <x v="48"/>
  </r>
  <r>
    <n v="17962"/>
    <n v="6"/>
    <x v="701"/>
    <d v="2017-07-09T00:00:00"/>
    <b v="1"/>
    <s v="Approved"/>
    <x v="2"/>
    <x v="0"/>
    <s v="high"/>
    <s v="medium"/>
    <n v="227.88"/>
    <n v="136.72999999999999"/>
    <x v="24"/>
  </r>
  <r>
    <n v="17963"/>
    <n v="81"/>
    <x v="395"/>
    <d v="2017-11-25T00:00:00"/>
    <b v="1"/>
    <s v="Approved"/>
    <x v="3"/>
    <x v="0"/>
    <s v="medium"/>
    <s v="small"/>
    <n v="586.45000000000005"/>
    <n v="521.94000000000005"/>
    <x v="74"/>
  </r>
  <r>
    <n v="17964"/>
    <n v="77"/>
    <x v="2553"/>
    <d v="2017-03-13T00:00:00"/>
    <b v="0"/>
    <s v="Approved"/>
    <x v="3"/>
    <x v="1"/>
    <s v="medium"/>
    <s v="large"/>
    <n v="1240.31"/>
    <n v="795.1"/>
    <x v="14"/>
  </r>
  <r>
    <n v="17965"/>
    <n v="4"/>
    <x v="2890"/>
    <d v="2017-09-09T00:00:00"/>
    <b v="0"/>
    <s v="Approved"/>
    <x v="4"/>
    <x v="0"/>
    <s v="high"/>
    <s v="medium"/>
    <n v="1129.1300000000001"/>
    <n v="677.48"/>
    <x v="84"/>
  </r>
  <r>
    <n v="17966"/>
    <n v="17"/>
    <x v="3488"/>
    <d v="2017-12-06T00:00:00"/>
    <b v="0"/>
    <s v="Approved"/>
    <x v="0"/>
    <x v="0"/>
    <s v="high"/>
    <s v="medium"/>
    <n v="1024.6600000000001"/>
    <n v="614.79999999999995"/>
    <x v="83"/>
  </r>
  <r>
    <n v="17967"/>
    <n v="87"/>
    <x v="1735"/>
    <d v="2017-11-07T00:00:00"/>
    <b v="0"/>
    <s v="Approved"/>
    <x v="2"/>
    <x v="0"/>
    <s v="medium"/>
    <s v="medium"/>
    <n v="1636.9"/>
    <n v="44.71"/>
    <x v="32"/>
  </r>
  <r>
    <n v="17968"/>
    <n v="19"/>
    <x v="1322"/>
    <d v="2017-11-12T00:00:00"/>
    <b v="1"/>
    <s v="Approved"/>
    <x v="1"/>
    <x v="2"/>
    <s v="low"/>
    <s v="medium"/>
    <n v="574.64"/>
    <n v="459.71"/>
    <x v="65"/>
  </r>
  <r>
    <n v="17969"/>
    <n v="7"/>
    <x v="1458"/>
    <d v="2017-06-15T00:00:00"/>
    <b v="1"/>
    <s v="Approved"/>
    <x v="1"/>
    <x v="1"/>
    <s v="low"/>
    <s v="medium"/>
    <n v="980.37"/>
    <n v="234.43"/>
    <x v="48"/>
  </r>
  <r>
    <n v="17970"/>
    <n v="0"/>
    <x v="2576"/>
    <d v="2017-09-28T00:00:00"/>
    <b v="1"/>
    <s v="Approved"/>
    <x v="2"/>
    <x v="0"/>
    <s v="low"/>
    <s v="medium"/>
    <n v="71.16"/>
    <n v="56.93"/>
    <x v="11"/>
  </r>
  <r>
    <n v="17971"/>
    <n v="2"/>
    <x v="1760"/>
    <d v="2017-03-24T00:00:00"/>
    <b v="1"/>
    <s v="Approved"/>
    <x v="0"/>
    <x v="0"/>
    <s v="medium"/>
    <s v="medium"/>
    <n v="71.489999999999995"/>
    <n v="53.62"/>
    <x v="0"/>
  </r>
  <r>
    <n v="17972"/>
    <n v="76"/>
    <x v="3407"/>
    <d v="2017-09-27T00:00:00"/>
    <b v="0"/>
    <s v="Approved"/>
    <x v="5"/>
    <x v="1"/>
    <s v="low"/>
    <s v="small"/>
    <n v="1172.78"/>
    <n v="1043.77"/>
    <x v="27"/>
  </r>
  <r>
    <n v="17973"/>
    <n v="47"/>
    <x v="2826"/>
    <d v="2017-10-09T00:00:00"/>
    <b v="1"/>
    <s v="Approved"/>
    <x v="1"/>
    <x v="1"/>
    <s v="low"/>
    <s v="small"/>
    <n v="1720.7"/>
    <n v="1531.42"/>
    <x v="29"/>
  </r>
  <r>
    <n v="17974"/>
    <n v="69"/>
    <x v="2987"/>
    <d v="2017-05-14T00:00:00"/>
    <b v="0"/>
    <s v="Approved"/>
    <x v="4"/>
    <x v="1"/>
    <s v="medium"/>
    <s v="medium"/>
    <n v="792.9"/>
    <n v="594.67999999999995"/>
    <x v="55"/>
  </r>
  <r>
    <n v="17975"/>
    <n v="0"/>
    <x v="3151"/>
    <d v="2017-06-14T00:00:00"/>
    <b v="0"/>
    <s v="Approved"/>
    <x v="2"/>
    <x v="0"/>
    <s v="medium"/>
    <s v="medium"/>
    <n v="235.63"/>
    <n v="125.07"/>
    <x v="22"/>
  </r>
  <r>
    <n v="17976"/>
    <n v="92"/>
    <x v="760"/>
    <d v="2017-02-23T00:00:00"/>
    <b v="0"/>
    <s v="Approved"/>
    <x v="5"/>
    <x v="0"/>
    <s v="medium"/>
    <s v="small"/>
    <n v="1415.01"/>
    <n v="1259.3599999999999"/>
    <x v="57"/>
  </r>
  <r>
    <n v="17977"/>
    <n v="1"/>
    <x v="2307"/>
    <d v="2017-02-04T00:00:00"/>
    <b v="1"/>
    <s v="Approved"/>
    <x v="4"/>
    <x v="0"/>
    <s v="medium"/>
    <s v="medium"/>
    <n v="1403.5"/>
    <n v="954.82"/>
    <x v="54"/>
  </r>
  <r>
    <n v="17978"/>
    <n v="34"/>
    <x v="3132"/>
    <d v="2017-03-26T00:00:00"/>
    <b v="1"/>
    <s v="Approved"/>
    <x v="5"/>
    <x v="0"/>
    <s v="medium"/>
    <s v="medium"/>
    <n v="1231.1500000000001"/>
    <n v="161.6"/>
    <x v="91"/>
  </r>
  <r>
    <n v="17979"/>
    <n v="69"/>
    <x v="587"/>
    <d v="2017-12-16T00:00:00"/>
    <b v="1"/>
    <s v="Approved"/>
    <x v="4"/>
    <x v="1"/>
    <s v="medium"/>
    <s v="medium"/>
    <n v="792.9"/>
    <n v="594.67999999999995"/>
    <x v="38"/>
  </r>
  <r>
    <n v="17980"/>
    <n v="62"/>
    <x v="3463"/>
    <d v="2017-02-14T00:00:00"/>
    <b v="0"/>
    <s v="Approved"/>
    <x v="0"/>
    <x v="0"/>
    <s v="medium"/>
    <s v="medium"/>
    <n v="478.16"/>
    <n v="298.72000000000003"/>
    <x v="55"/>
  </r>
  <r>
    <n v="17981"/>
    <n v="69"/>
    <x v="3489"/>
    <d v="2017-12-26T00:00:00"/>
    <b v="1"/>
    <s v="Approved"/>
    <x v="4"/>
    <x v="1"/>
    <s v="medium"/>
    <s v="medium"/>
    <n v="792.9"/>
    <n v="594.67999999999995"/>
    <x v="55"/>
  </r>
  <r>
    <n v="17982"/>
    <n v="40"/>
    <x v="871"/>
    <d v="2017-04-15T00:00:00"/>
    <b v="1"/>
    <s v="Approved"/>
    <x v="2"/>
    <x v="0"/>
    <s v="high"/>
    <s v="medium"/>
    <n v="1458.17"/>
    <n v="874.9"/>
    <x v="44"/>
  </r>
  <r>
    <n v="17983"/>
    <n v="10"/>
    <x v="1126"/>
    <d v="2017-01-03T00:00:00"/>
    <b v="1"/>
    <s v="Approved"/>
    <x v="5"/>
    <x v="3"/>
    <s v="medium"/>
    <s v="medium"/>
    <n v="1466.68"/>
    <n v="363.25"/>
    <x v="81"/>
  </r>
  <r>
    <n v="17984"/>
    <n v="0"/>
    <x v="2010"/>
    <d v="2017-09-28T00:00:00"/>
    <b v="0"/>
    <s v="Approved"/>
    <x v="4"/>
    <x v="0"/>
    <s v="medium"/>
    <s v="large"/>
    <n v="569.55999999999995"/>
    <n v="528.42999999999995"/>
    <x v="31"/>
  </r>
  <r>
    <n v="17985"/>
    <n v="2"/>
    <x v="1150"/>
    <d v="2017-02-24T00:00:00"/>
    <b v="1"/>
    <s v="Approved"/>
    <x v="0"/>
    <x v="0"/>
    <s v="medium"/>
    <s v="medium"/>
    <n v="71.489999999999995"/>
    <n v="53.62"/>
    <x v="33"/>
  </r>
  <r>
    <n v="17986"/>
    <n v="2"/>
    <x v="3024"/>
    <d v="2017-02-04T00:00:00"/>
    <b v="0"/>
    <s v="Approved"/>
    <x v="0"/>
    <x v="0"/>
    <s v="medium"/>
    <s v="medium"/>
    <n v="71.489999999999995"/>
    <n v="53.62"/>
    <x v="48"/>
  </r>
  <r>
    <n v="17987"/>
    <n v="39"/>
    <x v="3448"/>
    <d v="2017-12-20T00:00:00"/>
    <b v="0"/>
    <s v="Approved"/>
    <x v="4"/>
    <x v="0"/>
    <s v="medium"/>
    <s v="large"/>
    <n v="1812.75"/>
    <n v="582.48"/>
    <x v="44"/>
  </r>
  <r>
    <n v="17989"/>
    <n v="80"/>
    <x v="1635"/>
    <d v="2017-11-03T00:00:00"/>
    <b v="1"/>
    <s v="Approved"/>
    <x v="2"/>
    <x v="3"/>
    <s v="low"/>
    <s v="medium"/>
    <n v="1073.07"/>
    <n v="933.84"/>
    <x v="54"/>
  </r>
  <r>
    <n v="17990"/>
    <n v="32"/>
    <x v="2898"/>
    <d v="2017-02-07T00:00:00"/>
    <b v="0"/>
    <s v="Approved"/>
    <x v="4"/>
    <x v="0"/>
    <s v="medium"/>
    <s v="medium"/>
    <n v="642.70000000000005"/>
    <n v="211.37"/>
    <x v="18"/>
  </r>
  <r>
    <n v="17991"/>
    <n v="74"/>
    <x v="2297"/>
    <d v="2017-06-24T00:00:00"/>
    <b v="0"/>
    <s v="Approved"/>
    <x v="5"/>
    <x v="0"/>
    <s v="medium"/>
    <s v="medium"/>
    <n v="1228.07"/>
    <n v="400.91"/>
    <x v="63"/>
  </r>
  <r>
    <n v="17992"/>
    <n v="25"/>
    <x v="2478"/>
    <d v="2017-08-10T00:00:00"/>
    <b v="1"/>
    <s v="Approved"/>
    <x v="4"/>
    <x v="1"/>
    <s v="medium"/>
    <s v="medium"/>
    <n v="1538.99"/>
    <n v="829.65"/>
    <x v="21"/>
  </r>
  <r>
    <n v="17993"/>
    <n v="95"/>
    <x v="2684"/>
    <d v="2017-12-29T00:00:00"/>
    <b v="0"/>
    <s v="Approved"/>
    <x v="2"/>
    <x v="3"/>
    <s v="low"/>
    <s v="medium"/>
    <n v="1073.07"/>
    <n v="933.84"/>
    <x v="54"/>
  </r>
  <r>
    <n v="17994"/>
    <n v="55"/>
    <x v="1268"/>
    <d v="2017-02-19T00:00:00"/>
    <b v="1"/>
    <s v="Approved"/>
    <x v="1"/>
    <x v="1"/>
    <s v="medium"/>
    <s v="large"/>
    <n v="1894.19"/>
    <n v="598.76"/>
    <x v="73"/>
  </r>
  <r>
    <n v="17995"/>
    <n v="58"/>
    <x v="2674"/>
    <d v="2017-07-13T00:00:00"/>
    <b v="1"/>
    <s v="Approved"/>
    <x v="2"/>
    <x v="1"/>
    <s v="medium"/>
    <s v="medium"/>
    <n v="1280.28"/>
    <n v="829.51"/>
    <x v="95"/>
  </r>
  <r>
    <n v="17996"/>
    <n v="68"/>
    <x v="600"/>
    <d v="2017-08-20T00:00:00"/>
    <b v="0"/>
    <s v="Approved"/>
    <x v="2"/>
    <x v="0"/>
    <s v="medium"/>
    <s v="medium"/>
    <n v="1636.9"/>
    <n v="44.71"/>
    <x v="32"/>
  </r>
  <r>
    <n v="17997"/>
    <n v="9"/>
    <x v="2456"/>
    <d v="2017-02-10T00:00:00"/>
    <b v="0"/>
    <s v="Approved"/>
    <x v="3"/>
    <x v="0"/>
    <s v="medium"/>
    <s v="small"/>
    <n v="1216.1400000000001"/>
    <n v="1082.3599999999999"/>
    <x v="5"/>
  </r>
  <r>
    <n v="17998"/>
    <n v="0"/>
    <x v="1535"/>
    <d v="2017-01-08T00:00:00"/>
    <b v="0"/>
    <s v="Approved"/>
    <x v="1"/>
    <x v="0"/>
    <s v="high"/>
    <s v="medium"/>
    <n v="495.72"/>
    <n v="297.43"/>
    <x v="25"/>
  </r>
  <r>
    <n v="17999"/>
    <n v="14"/>
    <x v="919"/>
    <d v="2017-10-07T00:00:00"/>
    <b v="1"/>
    <s v="Approved"/>
    <x v="0"/>
    <x v="0"/>
    <s v="high"/>
    <s v="large"/>
    <n v="1842.92"/>
    <n v="1105.75"/>
    <x v="25"/>
  </r>
  <r>
    <n v="18000"/>
    <n v="86"/>
    <x v="633"/>
    <d v="2017-09-25T00:00:00"/>
    <b v="0"/>
    <s v="Approved"/>
    <x v="3"/>
    <x v="1"/>
    <s v="high"/>
    <s v="large"/>
    <n v="774.53"/>
    <n v="464.72"/>
    <x v="82"/>
  </r>
  <r>
    <n v="18001"/>
    <n v="35"/>
    <x v="2035"/>
    <d v="2017-07-01T00:00:00"/>
    <b v="1"/>
    <s v="Approved"/>
    <x v="1"/>
    <x v="0"/>
    <s v="low"/>
    <s v="medium"/>
    <n v="1057.51"/>
    <n v="154.4"/>
    <x v="2"/>
  </r>
  <r>
    <n v="18002"/>
    <n v="29"/>
    <x v="863"/>
    <d v="2017-03-07T00:00:00"/>
    <b v="1"/>
    <s v="Approved"/>
    <x v="3"/>
    <x v="1"/>
    <s v="medium"/>
    <s v="medium"/>
    <n v="543.39"/>
    <n v="407.54"/>
    <x v="47"/>
  </r>
  <r>
    <n v="18003"/>
    <n v="64"/>
    <x v="3135"/>
    <d v="2017-11-07T00:00:00"/>
    <b v="1"/>
    <s v="Approved"/>
    <x v="4"/>
    <x v="0"/>
    <s v="high"/>
    <s v="small"/>
    <n v="1977.36"/>
    <n v="1759.85"/>
    <x v="97"/>
  </r>
  <r>
    <n v="18004"/>
    <n v="15"/>
    <x v="2473"/>
    <d v="2017-02-05T00:00:00"/>
    <b v="1"/>
    <s v="Approved"/>
    <x v="5"/>
    <x v="0"/>
    <s v="medium"/>
    <s v="medium"/>
    <n v="1292.8399999999999"/>
    <n v="13.44"/>
    <x v="52"/>
  </r>
  <r>
    <n v="18005"/>
    <n v="33"/>
    <x v="1119"/>
    <d v="2017-08-13T00:00:00"/>
    <b v="0"/>
    <s v="Approved"/>
    <x v="4"/>
    <x v="0"/>
    <s v="medium"/>
    <s v="small"/>
    <n v="1311.44"/>
    <n v="1167.18"/>
    <x v="17"/>
  </r>
  <r>
    <n v="18006"/>
    <n v="84"/>
    <x v="1129"/>
    <d v="2017-08-28T00:00:00"/>
    <b v="1"/>
    <s v="Approved"/>
    <x v="1"/>
    <x v="1"/>
    <s v="medium"/>
    <s v="medium"/>
    <n v="290.62"/>
    <n v="215.14"/>
    <x v="58"/>
  </r>
  <r>
    <n v="18007"/>
    <n v="1"/>
    <x v="2300"/>
    <d v="2017-06-28T00:00:00"/>
    <b v="1"/>
    <s v="Approved"/>
    <x v="4"/>
    <x v="0"/>
    <s v="medium"/>
    <s v="medium"/>
    <n v="1403.5"/>
    <n v="954.82"/>
    <x v="65"/>
  </r>
  <r>
    <n v="18008"/>
    <n v="81"/>
    <x v="1645"/>
    <d v="2017-09-13T00:00:00"/>
    <b v="0"/>
    <s v="Approved"/>
    <x v="3"/>
    <x v="0"/>
    <s v="medium"/>
    <s v="small"/>
    <n v="586.45000000000005"/>
    <n v="521.94000000000005"/>
    <x v="22"/>
  </r>
  <r>
    <n v="18009"/>
    <n v="54"/>
    <x v="2620"/>
    <d v="2017-08-20T00:00:00"/>
    <b v="1"/>
    <s v="Approved"/>
    <x v="5"/>
    <x v="0"/>
    <s v="medium"/>
    <s v="medium"/>
    <n v="1292.8399999999999"/>
    <n v="13.44"/>
    <x v="7"/>
  </r>
  <r>
    <n v="18010"/>
    <n v="80"/>
    <x v="560"/>
    <d v="2017-11-14T00:00:00"/>
    <b v="1"/>
    <s v="Approved"/>
    <x v="1"/>
    <x v="0"/>
    <s v="medium"/>
    <s v="large"/>
    <n v="1469.44"/>
    <n v="596.54999999999995"/>
    <x v="88"/>
  </r>
  <r>
    <n v="18012"/>
    <n v="23"/>
    <x v="4"/>
    <d v="2017-05-30T00:00:00"/>
    <b v="1"/>
    <s v="Approved"/>
    <x v="3"/>
    <x v="2"/>
    <s v="low"/>
    <s v="small"/>
    <n v="688.63"/>
    <n v="612.88"/>
    <x v="56"/>
  </r>
  <r>
    <n v="18013"/>
    <n v="48"/>
    <x v="1123"/>
    <d v="2017-07-23T00:00:00"/>
    <b v="1"/>
    <s v="Approved"/>
    <x v="5"/>
    <x v="0"/>
    <s v="medium"/>
    <s v="medium"/>
    <n v="1762.96"/>
    <n v="950.52"/>
    <x v="28"/>
  </r>
  <r>
    <n v="18014"/>
    <n v="15"/>
    <x v="1359"/>
    <d v="2017-09-08T00:00:00"/>
    <b v="0"/>
    <s v="Approved"/>
    <x v="3"/>
    <x v="0"/>
    <s v="low"/>
    <s v="medium"/>
    <n v="958.74"/>
    <n v="748.9"/>
    <x v="34"/>
  </r>
  <r>
    <n v="18015"/>
    <n v="0"/>
    <x v="1903"/>
    <d v="2017-08-31T00:00:00"/>
    <b v="0"/>
    <s v="Approved"/>
    <x v="5"/>
    <x v="0"/>
    <s v="medium"/>
    <s v="medium"/>
    <n v="60.34"/>
    <n v="45.26"/>
    <x v="6"/>
  </r>
  <r>
    <n v="18016"/>
    <n v="30"/>
    <x v="2574"/>
    <d v="2017-06-01T00:00:00"/>
    <b v="0"/>
    <s v="Approved"/>
    <x v="0"/>
    <x v="0"/>
    <s v="high"/>
    <s v="medium"/>
    <n v="748.17"/>
    <n v="448.9"/>
    <x v="53"/>
  </r>
  <r>
    <n v="18017"/>
    <n v="42"/>
    <x v="2943"/>
    <d v="2017-04-03T00:00:00"/>
    <b v="1"/>
    <s v="Approved"/>
    <x v="2"/>
    <x v="1"/>
    <s v="medium"/>
    <s v="small"/>
    <n v="1810"/>
    <n v="1610.9"/>
    <x v="29"/>
  </r>
  <r>
    <n v="18018"/>
    <n v="0"/>
    <x v="251"/>
    <d v="2017-07-18T00:00:00"/>
    <b v="0"/>
    <s v="Approved"/>
    <x v="3"/>
    <x v="1"/>
    <s v="medium"/>
    <s v="medium"/>
    <n v="543.39"/>
    <n v="407.54"/>
    <x v="47"/>
  </r>
  <r>
    <n v="18019"/>
    <n v="77"/>
    <x v="1100"/>
    <d v="2017-02-10T00:00:00"/>
    <b v="1"/>
    <s v="Approved"/>
    <x v="3"/>
    <x v="1"/>
    <s v="medium"/>
    <s v="large"/>
    <n v="1240.31"/>
    <n v="795.1"/>
    <x v="38"/>
  </r>
  <r>
    <n v="18020"/>
    <n v="5"/>
    <x v="335"/>
    <d v="2017-06-26T00:00:00"/>
    <b v="1"/>
    <s v="Approved"/>
    <x v="4"/>
    <x v="0"/>
    <s v="high"/>
    <s v="medium"/>
    <n v="1129.1300000000001"/>
    <n v="677.48"/>
    <x v="84"/>
  </r>
  <r>
    <n v="18021"/>
    <n v="41"/>
    <x v="2857"/>
    <d v="2017-01-05T00:00:00"/>
    <b v="1"/>
    <s v="Approved"/>
    <x v="3"/>
    <x v="0"/>
    <s v="low"/>
    <s v="medium"/>
    <n v="958.74"/>
    <n v="748.9"/>
    <x v="13"/>
  </r>
  <r>
    <n v="18024"/>
    <n v="0"/>
    <x v="2228"/>
    <d v="2017-09-21T00:00:00"/>
    <b v="1"/>
    <s v="Approved"/>
    <x v="2"/>
    <x v="0"/>
    <s v="medium"/>
    <s v="medium"/>
    <n v="183.86"/>
    <n v="137.9"/>
    <x v="11"/>
  </r>
  <r>
    <n v="18025"/>
    <n v="86"/>
    <x v="716"/>
    <d v="2017-07-01T00:00:00"/>
    <b v="0"/>
    <s v="Approved"/>
    <x v="2"/>
    <x v="0"/>
    <s v="medium"/>
    <s v="medium"/>
    <n v="235.63"/>
    <n v="125.07"/>
    <x v="76"/>
  </r>
  <r>
    <n v="18026"/>
    <n v="23"/>
    <x v="3146"/>
    <d v="2017-06-16T00:00:00"/>
    <b v="0"/>
    <s v="Approved"/>
    <x v="3"/>
    <x v="0"/>
    <s v="medium"/>
    <s v="medium"/>
    <n v="1198.46"/>
    <n v="381.1"/>
    <x v="3"/>
  </r>
  <r>
    <n v="18027"/>
    <n v="35"/>
    <x v="2651"/>
    <d v="2017-01-26T00:00:00"/>
    <b v="0"/>
    <s v="Approved"/>
    <x v="1"/>
    <x v="0"/>
    <s v="low"/>
    <s v="medium"/>
    <n v="1057.51"/>
    <n v="154.4"/>
    <x v="86"/>
  </r>
  <r>
    <n v="18028"/>
    <n v="0"/>
    <x v="529"/>
    <d v="2017-09-27T00:00:00"/>
    <b v="0"/>
    <s v="Approved"/>
    <x v="0"/>
    <x v="1"/>
    <s v="medium"/>
    <s v="medium"/>
    <n v="416.98"/>
    <n v="312.74"/>
    <x v="86"/>
  </r>
  <r>
    <n v="18029"/>
    <n v="45"/>
    <x v="1628"/>
    <d v="2017-01-08T00:00:00"/>
    <b v="0"/>
    <s v="Approved"/>
    <x v="0"/>
    <x v="0"/>
    <s v="medium"/>
    <s v="medium"/>
    <n v="441.49"/>
    <n v="84.99"/>
    <x v="35"/>
  </r>
  <r>
    <n v="18030"/>
    <n v="3"/>
    <x v="2991"/>
    <d v="2017-06-11T00:00:00"/>
    <b v="0"/>
    <s v="Approved"/>
    <x v="1"/>
    <x v="0"/>
    <s v="medium"/>
    <s v="large"/>
    <n v="2091.4699999999998"/>
    <n v="388.92"/>
    <x v="77"/>
  </r>
  <r>
    <n v="18031"/>
    <n v="18"/>
    <x v="2309"/>
    <d v="2017-10-31T00:00:00"/>
    <b v="0"/>
    <s v="Approved"/>
    <x v="0"/>
    <x v="0"/>
    <s v="medium"/>
    <s v="medium"/>
    <n v="575.27"/>
    <n v="431.45"/>
    <x v="72"/>
  </r>
  <r>
    <n v="18032"/>
    <n v="64"/>
    <x v="687"/>
    <d v="2017-10-14T00:00:00"/>
    <b v="0"/>
    <s v="Approved"/>
    <x v="1"/>
    <x v="0"/>
    <s v="medium"/>
    <s v="large"/>
    <n v="1469.44"/>
    <n v="596.54999999999995"/>
    <x v="23"/>
  </r>
  <r>
    <n v="18033"/>
    <n v="3"/>
    <x v="3063"/>
    <d v="2017-05-17T00:00:00"/>
    <b v="0"/>
    <s v="Approved"/>
    <x v="1"/>
    <x v="0"/>
    <s v="medium"/>
    <s v="large"/>
    <n v="2091.4699999999998"/>
    <n v="388.92"/>
    <x v="84"/>
  </r>
  <r>
    <n v="18034"/>
    <n v="60"/>
    <x v="2050"/>
    <d v="2017-03-11T00:00:00"/>
    <b v="0"/>
    <s v="Approved"/>
    <x v="4"/>
    <x v="0"/>
    <s v="high"/>
    <s v="small"/>
    <n v="1977.36"/>
    <n v="1759.85"/>
    <x v="88"/>
  </r>
  <r>
    <n v="18035"/>
    <n v="0"/>
    <x v="2491"/>
    <d v="2017-01-13T00:00:00"/>
    <b v="1"/>
    <s v="Approved"/>
    <x v="3"/>
    <x v="1"/>
    <s v="medium"/>
    <s v="medium"/>
    <n v="544.04999999999995"/>
    <n v="376.84"/>
    <x v="30"/>
  </r>
  <r>
    <n v="18036"/>
    <n v="3"/>
    <x v="90"/>
    <d v="2017-04-27T00:00:00"/>
    <b v="1"/>
    <s v="Approved"/>
    <x v="1"/>
    <x v="0"/>
    <s v="medium"/>
    <s v="large"/>
    <n v="2091.4699999999998"/>
    <n v="388.92"/>
    <x v="80"/>
  </r>
  <r>
    <n v="18037"/>
    <n v="96"/>
    <x v="3312"/>
    <d v="2017-01-29T00:00:00"/>
    <b v="0"/>
    <s v="Approved"/>
    <x v="5"/>
    <x v="1"/>
    <s v="low"/>
    <s v="small"/>
    <n v="1172.78"/>
    <n v="1043.77"/>
    <x v="80"/>
  </r>
  <r>
    <n v="18038"/>
    <n v="34"/>
    <x v="1080"/>
    <d v="2017-07-09T00:00:00"/>
    <b v="0"/>
    <s v="Approved"/>
    <x v="5"/>
    <x v="0"/>
    <s v="medium"/>
    <s v="medium"/>
    <n v="1231.1500000000001"/>
    <n v="161.6"/>
    <x v="9"/>
  </r>
  <r>
    <n v="18039"/>
    <n v="17"/>
    <x v="2638"/>
    <d v="2017-12-13T00:00:00"/>
    <b v="1"/>
    <s v="Approved"/>
    <x v="0"/>
    <x v="0"/>
    <s v="high"/>
    <s v="medium"/>
    <n v="1024.6600000000001"/>
    <n v="614.79999999999995"/>
    <x v="21"/>
  </r>
  <r>
    <n v="18040"/>
    <n v="59"/>
    <x v="1311"/>
    <d v="2017-08-24T00:00:00"/>
    <b v="0"/>
    <s v="Approved"/>
    <x v="0"/>
    <x v="0"/>
    <s v="medium"/>
    <s v="large"/>
    <n v="1061.56"/>
    <n v="733.58"/>
    <x v="91"/>
  </r>
  <r>
    <n v="18041"/>
    <n v="27"/>
    <x v="592"/>
    <d v="2017-04-01T00:00:00"/>
    <b v="1"/>
    <s v="Approved"/>
    <x v="1"/>
    <x v="0"/>
    <s v="medium"/>
    <s v="medium"/>
    <n v="499.53"/>
    <n v="388.72"/>
    <x v="19"/>
  </r>
  <r>
    <n v="18042"/>
    <n v="25"/>
    <x v="1378"/>
    <d v="2017-11-04T00:00:00"/>
    <b v="0"/>
    <s v="Approved"/>
    <x v="4"/>
    <x v="1"/>
    <s v="medium"/>
    <s v="medium"/>
    <n v="1538.99"/>
    <n v="829.65"/>
    <x v="17"/>
  </r>
  <r>
    <n v="18044"/>
    <n v="0"/>
    <x v="2919"/>
    <d v="2017-07-17T00:00:00"/>
    <b v="1"/>
    <s v="Approved"/>
    <x v="1"/>
    <x v="0"/>
    <s v="high"/>
    <s v="medium"/>
    <n v="495.72"/>
    <n v="297.43"/>
    <x v="67"/>
  </r>
  <r>
    <n v="18045"/>
    <n v="32"/>
    <x v="3364"/>
    <d v="2017-01-19T00:00:00"/>
    <b v="1"/>
    <s v="Approved"/>
    <x v="4"/>
    <x v="0"/>
    <s v="medium"/>
    <s v="medium"/>
    <n v="642.70000000000005"/>
    <n v="211.37"/>
    <x v="2"/>
  </r>
  <r>
    <n v="18046"/>
    <n v="60"/>
    <x v="1608"/>
    <d v="2017-03-08T00:00:00"/>
    <b v="1"/>
    <s v="Approved"/>
    <x v="4"/>
    <x v="0"/>
    <s v="high"/>
    <s v="small"/>
    <n v="1977.36"/>
    <n v="1759.85"/>
    <x v="45"/>
  </r>
  <r>
    <n v="18047"/>
    <n v="98"/>
    <x v="2854"/>
    <d v="2017-01-12T00:00:00"/>
    <b v="1"/>
    <s v="Approved"/>
    <x v="2"/>
    <x v="0"/>
    <s v="medium"/>
    <s v="medium"/>
    <n v="795.34"/>
    <n v="101.58"/>
    <x v="41"/>
  </r>
  <r>
    <n v="18048"/>
    <n v="3"/>
    <x v="3475"/>
    <d v="2017-12-14T00:00:00"/>
    <b v="0"/>
    <s v="Approved"/>
    <x v="1"/>
    <x v="0"/>
    <s v="medium"/>
    <s v="large"/>
    <n v="2091.4699999999998"/>
    <n v="388.92"/>
    <x v="49"/>
  </r>
  <r>
    <n v="18049"/>
    <n v="39"/>
    <x v="345"/>
    <d v="2017-08-30T00:00:00"/>
    <b v="1"/>
    <s v="Approved"/>
    <x v="4"/>
    <x v="0"/>
    <s v="medium"/>
    <s v="large"/>
    <n v="1812.75"/>
    <n v="582.48"/>
    <x v="89"/>
  </r>
  <r>
    <n v="18050"/>
    <n v="39"/>
    <x v="1827"/>
    <d v="2017-12-19T00:00:00"/>
    <b v="1"/>
    <s v="Approved"/>
    <x v="4"/>
    <x v="0"/>
    <s v="medium"/>
    <s v="large"/>
    <n v="1812.75"/>
    <n v="582.48"/>
    <x v="89"/>
  </r>
  <r>
    <n v="18051"/>
    <n v="1"/>
    <x v="1161"/>
    <d v="2017-09-12T00:00:00"/>
    <b v="0"/>
    <s v="Approved"/>
    <x v="4"/>
    <x v="0"/>
    <s v="medium"/>
    <s v="medium"/>
    <n v="1403.5"/>
    <n v="954.82"/>
    <x v="28"/>
  </r>
  <r>
    <n v="18053"/>
    <n v="53"/>
    <x v="3347"/>
    <d v="2017-01-03T00:00:00"/>
    <b v="0"/>
    <s v="Approved"/>
    <x v="2"/>
    <x v="0"/>
    <s v="medium"/>
    <s v="medium"/>
    <n v="795.34"/>
    <n v="101.58"/>
    <x v="79"/>
  </r>
  <r>
    <n v="18054"/>
    <n v="61"/>
    <x v="1027"/>
    <d v="2017-10-23T00:00:00"/>
    <b v="1"/>
    <s v="Approved"/>
    <x v="2"/>
    <x v="0"/>
    <s v="low"/>
    <s v="medium"/>
    <n v="71.16"/>
    <n v="56.93"/>
    <x v="11"/>
  </r>
  <r>
    <n v="18055"/>
    <n v="88"/>
    <x v="2663"/>
    <d v="2017-02-11T00:00:00"/>
    <b v="0"/>
    <s v="Approved"/>
    <x v="3"/>
    <x v="0"/>
    <s v="medium"/>
    <s v="medium"/>
    <n v="1198.46"/>
    <n v="381.1"/>
    <x v="3"/>
  </r>
  <r>
    <n v="18056"/>
    <n v="1"/>
    <x v="2479"/>
    <d v="2017-11-01T00:00:00"/>
    <b v="0"/>
    <s v="Approved"/>
    <x v="4"/>
    <x v="3"/>
    <s v="medium"/>
    <s v="large"/>
    <n v="1873.97"/>
    <n v="863.95"/>
    <x v="36"/>
  </r>
  <r>
    <n v="18057"/>
    <n v="90"/>
    <x v="3007"/>
    <d v="2017-12-16T00:00:00"/>
    <b v="1"/>
    <s v="Approved"/>
    <x v="3"/>
    <x v="0"/>
    <s v="low"/>
    <s v="medium"/>
    <n v="363.01"/>
    <n v="290.41000000000003"/>
    <x v="40"/>
  </r>
  <r>
    <n v="18058"/>
    <n v="37"/>
    <x v="2803"/>
    <d v="2017-05-12T00:00:00"/>
    <b v="1"/>
    <s v="Approved"/>
    <x v="2"/>
    <x v="0"/>
    <s v="low"/>
    <s v="medium"/>
    <n v="1793.43"/>
    <n v="248.82"/>
    <x v="2"/>
  </r>
  <r>
    <n v="18059"/>
    <n v="21"/>
    <x v="3158"/>
    <d v="2017-08-02T00:00:00"/>
    <b v="1"/>
    <s v="Approved"/>
    <x v="5"/>
    <x v="3"/>
    <s v="medium"/>
    <s v="medium"/>
    <n v="1466.68"/>
    <n v="363.25"/>
    <x v="1"/>
  </r>
  <r>
    <n v="18060"/>
    <n v="41"/>
    <x v="1667"/>
    <d v="2017-05-15T00:00:00"/>
    <b v="0"/>
    <s v="Approved"/>
    <x v="0"/>
    <x v="1"/>
    <s v="medium"/>
    <s v="medium"/>
    <n v="416.98"/>
    <n v="312.74"/>
    <x v="63"/>
  </r>
  <r>
    <n v="18061"/>
    <n v="85"/>
    <x v="449"/>
    <d v="2017-10-17T00:00:00"/>
    <b v="1"/>
    <s v="Approved"/>
    <x v="5"/>
    <x v="0"/>
    <s v="medium"/>
    <s v="medium"/>
    <n v="752.64"/>
    <n v="205.36"/>
    <x v="71"/>
  </r>
  <r>
    <n v="18062"/>
    <n v="98"/>
    <x v="2679"/>
    <d v="2017-07-25T00:00:00"/>
    <b v="1"/>
    <s v="Approved"/>
    <x v="1"/>
    <x v="0"/>
    <s v="high"/>
    <s v="medium"/>
    <n v="358.39"/>
    <n v="215.03"/>
    <x v="85"/>
  </r>
  <r>
    <n v="18063"/>
    <n v="93"/>
    <x v="47"/>
    <d v="2017-03-09T00:00:00"/>
    <b v="0"/>
    <s v="Approved"/>
    <x v="5"/>
    <x v="0"/>
    <s v="medium"/>
    <s v="medium"/>
    <n v="1065.03"/>
    <n v="230.09"/>
    <x v="76"/>
  </r>
  <r>
    <n v="18064"/>
    <n v="78"/>
    <x v="865"/>
    <d v="2017-12-10T00:00:00"/>
    <b v="0"/>
    <s v="Approved"/>
    <x v="4"/>
    <x v="0"/>
    <s v="medium"/>
    <s v="large"/>
    <n v="1765.3"/>
    <n v="709.48"/>
    <x v="14"/>
  </r>
  <r>
    <n v="18065"/>
    <n v="1"/>
    <x v="27"/>
    <d v="2017-12-17T00:00:00"/>
    <b v="0"/>
    <s v="Approved"/>
    <x v="4"/>
    <x v="3"/>
    <s v="medium"/>
    <s v="large"/>
    <n v="1873.97"/>
    <n v="863.95"/>
    <x v="99"/>
  </r>
  <r>
    <n v="18066"/>
    <n v="1"/>
    <x v="1855"/>
    <d v="2017-01-04T00:00:00"/>
    <b v="0"/>
    <s v="Approved"/>
    <x v="4"/>
    <x v="0"/>
    <s v="medium"/>
    <s v="medium"/>
    <n v="1403.5"/>
    <n v="954.82"/>
    <x v="28"/>
  </r>
  <r>
    <n v="18067"/>
    <n v="10"/>
    <x v="3462"/>
    <d v="2017-09-26T00:00:00"/>
    <b v="1"/>
    <s v="Approved"/>
    <x v="0"/>
    <x v="0"/>
    <s v="medium"/>
    <s v="medium"/>
    <n v="1945.43"/>
    <n v="333.18"/>
    <x v="77"/>
  </r>
  <r>
    <n v="18068"/>
    <n v="0"/>
    <x v="1023"/>
    <d v="2017-06-04T00:00:00"/>
    <b v="1"/>
    <s v="Approved"/>
    <x v="4"/>
    <x v="0"/>
    <s v="medium"/>
    <s v="medium"/>
    <n v="230.91"/>
    <n v="173.18"/>
    <x v="90"/>
  </r>
  <r>
    <n v="18070"/>
    <n v="97"/>
    <x v="1023"/>
    <d v="2017-03-24T00:00:00"/>
    <b v="0"/>
    <s v="Approved"/>
    <x v="2"/>
    <x v="1"/>
    <s v="medium"/>
    <s v="medium"/>
    <n v="742.54"/>
    <n v="667.4"/>
    <x v="83"/>
  </r>
  <r>
    <n v="18071"/>
    <n v="25"/>
    <x v="1335"/>
    <d v="2017-06-12T00:00:00"/>
    <b v="0"/>
    <s v="Approved"/>
    <x v="4"/>
    <x v="1"/>
    <s v="medium"/>
    <s v="medium"/>
    <n v="1538.99"/>
    <n v="829.65"/>
    <x v="21"/>
  </r>
  <r>
    <n v="18072"/>
    <n v="17"/>
    <x v="3425"/>
    <d v="2017-02-20T00:00:00"/>
    <b v="1"/>
    <s v="Approved"/>
    <x v="0"/>
    <x v="0"/>
    <s v="high"/>
    <s v="medium"/>
    <n v="1024.6600000000001"/>
    <n v="614.79999999999995"/>
    <x v="83"/>
  </r>
  <r>
    <n v="18073"/>
    <n v="41"/>
    <x v="2153"/>
    <d v="2017-01-22T00:00:00"/>
    <b v="1"/>
    <s v="Approved"/>
    <x v="0"/>
    <x v="1"/>
    <s v="medium"/>
    <s v="medium"/>
    <n v="416.98"/>
    <n v="312.74"/>
    <x v="80"/>
  </r>
  <r>
    <n v="18074"/>
    <n v="45"/>
    <x v="2852"/>
    <d v="2017-06-10T00:00:00"/>
    <b v="1"/>
    <s v="Approved"/>
    <x v="1"/>
    <x v="1"/>
    <s v="low"/>
    <s v="medium"/>
    <n v="980.37"/>
    <n v="234.43"/>
    <x v="65"/>
  </r>
  <r>
    <n v="18075"/>
    <n v="54"/>
    <x v="3122"/>
    <d v="2017-09-08T00:00:00"/>
    <b v="1"/>
    <s v="Approved"/>
    <x v="5"/>
    <x v="0"/>
    <s v="medium"/>
    <s v="medium"/>
    <n v="1292.8399999999999"/>
    <n v="13.44"/>
    <x v="7"/>
  </r>
  <r>
    <n v="18076"/>
    <n v="38"/>
    <x v="1800"/>
    <d v="2017-11-24T00:00:00"/>
    <b v="0"/>
    <s v="Approved"/>
    <x v="0"/>
    <x v="0"/>
    <s v="medium"/>
    <s v="medium"/>
    <n v="1577.53"/>
    <n v="826.51"/>
    <x v="90"/>
  </r>
  <r>
    <n v="18077"/>
    <n v="50"/>
    <x v="2911"/>
    <d v="2017-08-20T00:00:00"/>
    <b v="0"/>
    <s v="Approved"/>
    <x v="5"/>
    <x v="0"/>
    <s v="medium"/>
    <s v="small"/>
    <n v="175.89"/>
    <n v="131.91999999999999"/>
    <x v="7"/>
  </r>
  <r>
    <n v="18078"/>
    <n v="22"/>
    <x v="2842"/>
    <d v="2017-11-07T00:00:00"/>
    <b v="1"/>
    <s v="Approved"/>
    <x v="5"/>
    <x v="0"/>
    <s v="medium"/>
    <s v="medium"/>
    <n v="60.34"/>
    <n v="45.26"/>
    <x v="6"/>
  </r>
  <r>
    <n v="18079"/>
    <n v="42"/>
    <x v="1308"/>
    <d v="2017-07-29T00:00:00"/>
    <b v="0"/>
    <s v="Approved"/>
    <x v="2"/>
    <x v="1"/>
    <s v="medium"/>
    <s v="small"/>
    <n v="1810"/>
    <n v="1610.9"/>
    <x v="86"/>
  </r>
  <r>
    <n v="18080"/>
    <n v="10"/>
    <x v="1479"/>
    <d v="2017-11-19T00:00:00"/>
    <b v="1"/>
    <s v="Approved"/>
    <x v="5"/>
    <x v="3"/>
    <s v="medium"/>
    <s v="medium"/>
    <n v="1466.68"/>
    <n v="363.25"/>
    <x v="98"/>
  </r>
  <r>
    <n v="18081"/>
    <n v="25"/>
    <x v="2056"/>
    <d v="2017-03-20T00:00:00"/>
    <b v="1"/>
    <s v="Approved"/>
    <x v="4"/>
    <x v="1"/>
    <s v="medium"/>
    <s v="medium"/>
    <n v="1538.99"/>
    <n v="829.65"/>
    <x v="21"/>
  </r>
  <r>
    <n v="18082"/>
    <n v="49"/>
    <x v="999"/>
    <d v="2017-03-03T00:00:00"/>
    <b v="0"/>
    <s v="Approved"/>
    <x v="1"/>
    <x v="1"/>
    <s v="medium"/>
    <s v="medium"/>
    <n v="533.51"/>
    <n v="400.13"/>
    <x v="78"/>
  </r>
  <r>
    <n v="18083"/>
    <n v="39"/>
    <x v="614"/>
    <d v="2017-08-15T00:00:00"/>
    <b v="0"/>
    <s v="Approved"/>
    <x v="4"/>
    <x v="0"/>
    <s v="medium"/>
    <s v="large"/>
    <n v="1812.75"/>
    <n v="582.48"/>
    <x v="29"/>
  </r>
  <r>
    <n v="18084"/>
    <n v="49"/>
    <x v="1551"/>
    <d v="2017-09-24T00:00:00"/>
    <b v="1"/>
    <s v="Approved"/>
    <x v="1"/>
    <x v="1"/>
    <s v="medium"/>
    <s v="medium"/>
    <n v="533.51"/>
    <n v="400.13"/>
    <x v="78"/>
  </r>
  <r>
    <n v="18085"/>
    <n v="59"/>
    <x v="1978"/>
    <d v="2017-02-07T00:00:00"/>
    <b v="0"/>
    <s v="Approved"/>
    <x v="5"/>
    <x v="0"/>
    <s v="medium"/>
    <s v="small"/>
    <n v="1415.01"/>
    <n v="1259.3599999999999"/>
    <x v="98"/>
  </r>
  <r>
    <n v="18087"/>
    <n v="0"/>
    <x v="1191"/>
    <d v="2017-08-28T00:00:00"/>
    <b v="1"/>
    <s v="Approved"/>
    <x v="0"/>
    <x v="0"/>
    <s v="medium"/>
    <s v="medium"/>
    <n v="100.35"/>
    <n v="75.260000000000005"/>
    <x v="27"/>
  </r>
  <r>
    <n v="18088"/>
    <n v="74"/>
    <x v="1667"/>
    <d v="2017-12-08T00:00:00"/>
    <b v="1"/>
    <s v="Approved"/>
    <x v="5"/>
    <x v="0"/>
    <s v="medium"/>
    <s v="medium"/>
    <n v="1228.07"/>
    <n v="400.91"/>
    <x v="15"/>
  </r>
  <r>
    <n v="18089"/>
    <n v="49"/>
    <x v="2801"/>
    <d v="2017-09-14T00:00:00"/>
    <b v="0"/>
    <s v="Approved"/>
    <x v="1"/>
    <x v="1"/>
    <s v="medium"/>
    <s v="medium"/>
    <n v="533.51"/>
    <n v="400.13"/>
    <x v="73"/>
  </r>
  <r>
    <n v="18090"/>
    <n v="92"/>
    <x v="943"/>
    <d v="2017-04-04T00:00:00"/>
    <b v="1"/>
    <s v="Approved"/>
    <x v="5"/>
    <x v="3"/>
    <s v="medium"/>
    <s v="large"/>
    <n v="1890.39"/>
    <n v="260.14"/>
    <x v="79"/>
  </r>
  <r>
    <n v="18091"/>
    <n v="80"/>
    <x v="2330"/>
    <d v="2017-03-19T00:00:00"/>
    <b v="0"/>
    <s v="Approved"/>
    <x v="2"/>
    <x v="3"/>
    <s v="low"/>
    <s v="medium"/>
    <n v="1073.07"/>
    <n v="933.84"/>
    <x v="99"/>
  </r>
  <r>
    <n v="18092"/>
    <n v="32"/>
    <x v="2236"/>
    <d v="2017-08-14T00:00:00"/>
    <b v="1"/>
    <s v="Approved"/>
    <x v="4"/>
    <x v="0"/>
    <s v="medium"/>
    <s v="medium"/>
    <n v="642.70000000000005"/>
    <n v="211.37"/>
    <x v="44"/>
  </r>
  <r>
    <n v="18093"/>
    <n v="31"/>
    <x v="1282"/>
    <d v="2017-11-30T00:00:00"/>
    <b v="1"/>
    <s v="Approved"/>
    <x v="4"/>
    <x v="0"/>
    <s v="medium"/>
    <s v="medium"/>
    <n v="230.91"/>
    <n v="173.18"/>
    <x v="5"/>
  </r>
  <r>
    <n v="18094"/>
    <n v="87"/>
    <x v="866"/>
    <d v="2017-10-22T00:00:00"/>
    <b v="0"/>
    <s v="Approved"/>
    <x v="4"/>
    <x v="0"/>
    <s v="high"/>
    <s v="medium"/>
    <n v="1179"/>
    <n v="707.4"/>
    <x v="54"/>
  </r>
  <r>
    <n v="18095"/>
    <n v="88"/>
    <x v="1472"/>
    <d v="2017-01-07T00:00:00"/>
    <b v="0"/>
    <s v="Approved"/>
    <x v="3"/>
    <x v="0"/>
    <s v="high"/>
    <s v="small"/>
    <n v="1661.92"/>
    <n v="1479.11"/>
    <x v="59"/>
  </r>
  <r>
    <n v="18096"/>
    <n v="33"/>
    <x v="2282"/>
    <d v="2017-02-10T00:00:00"/>
    <b v="1"/>
    <s v="Approved"/>
    <x v="4"/>
    <x v="0"/>
    <s v="medium"/>
    <s v="small"/>
    <n v="1311.44"/>
    <n v="1167.18"/>
    <x v="89"/>
  </r>
  <r>
    <n v="18097"/>
    <n v="92"/>
    <x v="1414"/>
    <d v="2017-02-04T00:00:00"/>
    <b v="0"/>
    <s v="Approved"/>
    <x v="5"/>
    <x v="3"/>
    <s v="medium"/>
    <s v="large"/>
    <n v="1890.39"/>
    <n v="260.14"/>
    <x v="20"/>
  </r>
  <r>
    <n v="18098"/>
    <n v="85"/>
    <x v="3250"/>
    <d v="2017-11-20T00:00:00"/>
    <b v="0"/>
    <s v="Approved"/>
    <x v="5"/>
    <x v="0"/>
    <s v="medium"/>
    <s v="medium"/>
    <n v="1228.07"/>
    <n v="400.91"/>
    <x v="75"/>
  </r>
  <r>
    <n v="18099"/>
    <n v="45"/>
    <x v="1474"/>
    <d v="2017-07-12T00:00:00"/>
    <b v="0"/>
    <s v="Approved"/>
    <x v="0"/>
    <x v="0"/>
    <s v="medium"/>
    <s v="medium"/>
    <n v="441.49"/>
    <n v="84.99"/>
    <x v="37"/>
  </r>
  <r>
    <n v="18100"/>
    <n v="23"/>
    <x v="1755"/>
    <d v="2017-12-15T00:00:00"/>
    <b v="0"/>
    <s v="Approved"/>
    <x v="3"/>
    <x v="2"/>
    <s v="low"/>
    <s v="small"/>
    <n v="688.63"/>
    <n v="612.88"/>
    <x v="5"/>
  </r>
  <r>
    <n v="18101"/>
    <n v="77"/>
    <x v="267"/>
    <d v="2017-07-29T00:00:00"/>
    <b v="1"/>
    <s v="Approved"/>
    <x v="3"/>
    <x v="1"/>
    <s v="medium"/>
    <s v="large"/>
    <n v="1240.31"/>
    <n v="795.1"/>
    <x v="38"/>
  </r>
  <r>
    <n v="18102"/>
    <n v="21"/>
    <x v="3468"/>
    <d v="2017-05-03T00:00:00"/>
    <b v="1"/>
    <s v="Approved"/>
    <x v="0"/>
    <x v="0"/>
    <s v="medium"/>
    <s v="large"/>
    <n v="1071.23"/>
    <n v="380.74"/>
    <x v="61"/>
  </r>
  <r>
    <n v="18103"/>
    <n v="69"/>
    <x v="1210"/>
    <d v="2017-01-29T00:00:00"/>
    <b v="1"/>
    <s v="Approved"/>
    <x v="4"/>
    <x v="1"/>
    <s v="medium"/>
    <s v="medium"/>
    <n v="792.9"/>
    <n v="594.67999999999995"/>
    <x v="55"/>
  </r>
  <r>
    <n v="18104"/>
    <n v="16"/>
    <x v="3429"/>
    <d v="2017-10-14T00:00:00"/>
    <b v="1"/>
    <s v="Approved"/>
    <x v="3"/>
    <x v="0"/>
    <s v="high"/>
    <s v="small"/>
    <n v="1661.92"/>
    <n v="1479.11"/>
    <x v="90"/>
  </r>
  <r>
    <n v="18105"/>
    <n v="31"/>
    <x v="3288"/>
    <d v="2017-06-25T00:00:00"/>
    <b v="0"/>
    <s v="Approved"/>
    <x v="4"/>
    <x v="0"/>
    <s v="medium"/>
    <s v="medium"/>
    <n v="230.91"/>
    <n v="173.18"/>
    <x v="2"/>
  </r>
  <r>
    <n v="18106"/>
    <n v="41"/>
    <x v="1889"/>
    <d v="2017-08-31T00:00:00"/>
    <b v="0"/>
    <s v="Approved"/>
    <x v="0"/>
    <x v="1"/>
    <s v="medium"/>
    <s v="medium"/>
    <n v="416.98"/>
    <n v="312.74"/>
    <x v="80"/>
  </r>
  <r>
    <n v="18107"/>
    <n v="76"/>
    <x v="1700"/>
    <d v="2017-07-23T00:00:00"/>
    <b v="0"/>
    <s v="Approved"/>
    <x v="5"/>
    <x v="0"/>
    <s v="low"/>
    <s v="medium"/>
    <n v="642.30999999999995"/>
    <n v="513.85"/>
    <x v="58"/>
  </r>
  <r>
    <n v="18108"/>
    <n v="0"/>
    <x v="3460"/>
    <d v="2017-03-19T00:00:00"/>
    <b v="0"/>
    <s v="Approved"/>
    <x v="1"/>
    <x v="0"/>
    <s v="medium"/>
    <s v="medium"/>
    <n v="499.53"/>
    <n v="388.72"/>
    <x v="19"/>
  </r>
  <r>
    <n v="18109"/>
    <n v="4"/>
    <x v="480"/>
    <d v="2017-10-02T00:00:00"/>
    <b v="0"/>
    <s v="Approved"/>
    <x v="4"/>
    <x v="0"/>
    <s v="high"/>
    <s v="medium"/>
    <n v="1129.1300000000001"/>
    <n v="677.48"/>
    <x v="10"/>
  </r>
  <r>
    <n v="18110"/>
    <n v="27"/>
    <x v="2029"/>
    <d v="2017-09-07T00:00:00"/>
    <b v="1"/>
    <s v="Approved"/>
    <x v="1"/>
    <x v="0"/>
    <s v="low"/>
    <s v="medium"/>
    <n v="1057.51"/>
    <n v="154.4"/>
    <x v="44"/>
  </r>
  <r>
    <n v="18111"/>
    <n v="77"/>
    <x v="453"/>
    <d v="2017-02-05T00:00:00"/>
    <b v="1"/>
    <s v="Approved"/>
    <x v="5"/>
    <x v="0"/>
    <s v="medium"/>
    <s v="medium"/>
    <n v="1769.64"/>
    <n v="108.76"/>
    <x v="35"/>
  </r>
  <r>
    <n v="18112"/>
    <n v="60"/>
    <x v="597"/>
    <d v="2017-11-27T00:00:00"/>
    <b v="0"/>
    <s v="Approved"/>
    <x v="4"/>
    <x v="0"/>
    <s v="high"/>
    <s v="small"/>
    <n v="1977.36"/>
    <n v="1759.85"/>
    <x v="11"/>
  </r>
  <r>
    <n v="18113"/>
    <n v="45"/>
    <x v="1731"/>
    <d v="2017-06-23T00:00:00"/>
    <b v="0"/>
    <s v="Approved"/>
    <x v="0"/>
    <x v="0"/>
    <s v="medium"/>
    <s v="medium"/>
    <n v="441.49"/>
    <n v="84.99"/>
    <x v="64"/>
  </r>
  <r>
    <n v="18114"/>
    <n v="95"/>
    <x v="431"/>
    <d v="2017-06-25T00:00:00"/>
    <b v="0"/>
    <s v="Approved"/>
    <x v="4"/>
    <x v="0"/>
    <s v="medium"/>
    <s v="large"/>
    <n v="569.55999999999995"/>
    <n v="528.42999999999995"/>
    <x v="18"/>
  </r>
  <r>
    <n v="18115"/>
    <n v="0"/>
    <x v="2603"/>
    <d v="2017-02-24T00:00:00"/>
    <b v="0"/>
    <s v="Approved"/>
    <x v="0"/>
    <x v="1"/>
    <s v="medium"/>
    <s v="medium"/>
    <n v="416.98"/>
    <n v="312.74"/>
    <x v="45"/>
  </r>
  <r>
    <n v="18116"/>
    <n v="17"/>
    <x v="2055"/>
    <d v="2017-02-27T00:00:00"/>
    <b v="0"/>
    <s v="Approved"/>
    <x v="0"/>
    <x v="0"/>
    <s v="high"/>
    <s v="medium"/>
    <n v="1024.6600000000001"/>
    <n v="614.79999999999995"/>
    <x v="83"/>
  </r>
  <r>
    <n v="18117"/>
    <n v="91"/>
    <x v="867"/>
    <d v="2017-06-18T00:00:00"/>
    <b v="0"/>
    <s v="Approved"/>
    <x v="0"/>
    <x v="0"/>
    <s v="medium"/>
    <s v="medium"/>
    <n v="100.35"/>
    <n v="75.260000000000005"/>
    <x v="57"/>
  </r>
  <r>
    <n v="18118"/>
    <n v="0"/>
    <x v="778"/>
    <d v="2017-10-19T00:00:00"/>
    <b v="0"/>
    <s v="Approved"/>
    <x v="2"/>
    <x v="1"/>
    <s v="high"/>
    <s v="large"/>
    <n v="12.01"/>
    <n v="7.21"/>
    <x v="87"/>
  </r>
  <r>
    <n v="18119"/>
    <n v="4"/>
    <x v="2887"/>
    <d v="2017-09-17T00:00:00"/>
    <b v="1"/>
    <s v="Approved"/>
    <x v="0"/>
    <x v="0"/>
    <s v="medium"/>
    <s v="medium"/>
    <n v="1483.2"/>
    <n v="99.59"/>
    <x v="32"/>
  </r>
  <r>
    <n v="18120"/>
    <n v="58"/>
    <x v="22"/>
    <d v="2017-05-21T00:00:00"/>
    <b v="1"/>
    <s v="Approved"/>
    <x v="2"/>
    <x v="0"/>
    <s v="medium"/>
    <s v="medium"/>
    <n v="912.52"/>
    <n v="141.4"/>
    <x v="98"/>
  </r>
  <r>
    <n v="18121"/>
    <n v="21"/>
    <x v="2111"/>
    <d v="2017-06-04T00:00:00"/>
    <b v="1"/>
    <s v="Approved"/>
    <x v="0"/>
    <x v="0"/>
    <s v="medium"/>
    <s v="large"/>
    <n v="1071.23"/>
    <n v="380.74"/>
    <x v="6"/>
  </r>
  <r>
    <n v="18122"/>
    <n v="32"/>
    <x v="468"/>
    <d v="2017-10-17T00:00:00"/>
    <b v="0"/>
    <s v="Approved"/>
    <x v="4"/>
    <x v="0"/>
    <s v="high"/>
    <s v="medium"/>
    <n v="1179"/>
    <n v="707.4"/>
    <x v="54"/>
  </r>
  <r>
    <n v="18123"/>
    <n v="15"/>
    <x v="2015"/>
    <d v="2017-08-26T00:00:00"/>
    <b v="0"/>
    <s v="Approved"/>
    <x v="5"/>
    <x v="0"/>
    <s v="medium"/>
    <s v="medium"/>
    <n v="1292.8399999999999"/>
    <n v="13.44"/>
    <x v="7"/>
  </r>
  <r>
    <n v="18124"/>
    <n v="98"/>
    <x v="1304"/>
    <d v="2017-11-27T00:00:00"/>
    <b v="1"/>
    <s v="Approved"/>
    <x v="2"/>
    <x v="0"/>
    <s v="medium"/>
    <s v="medium"/>
    <n v="795.34"/>
    <n v="101.58"/>
    <x v="79"/>
  </r>
  <r>
    <n v="18125"/>
    <n v="60"/>
    <x v="881"/>
    <d v="2017-02-02T00:00:00"/>
    <b v="1"/>
    <s v="Approved"/>
    <x v="4"/>
    <x v="0"/>
    <s v="high"/>
    <s v="small"/>
    <n v="1977.36"/>
    <n v="1759.85"/>
    <x v="20"/>
  </r>
  <r>
    <n v="18126"/>
    <n v="96"/>
    <x v="2476"/>
    <d v="2017-10-26T00:00:00"/>
    <b v="1"/>
    <s v="Approved"/>
    <x v="5"/>
    <x v="1"/>
    <s v="low"/>
    <s v="small"/>
    <n v="1172.78"/>
    <n v="1043.77"/>
    <x v="27"/>
  </r>
  <r>
    <n v="18127"/>
    <n v="14"/>
    <x v="1883"/>
    <d v="2017-12-20T00:00:00"/>
    <b v="0"/>
    <s v="Approved"/>
    <x v="1"/>
    <x v="0"/>
    <s v="medium"/>
    <s v="small"/>
    <n v="1386.84"/>
    <n v="1234.29"/>
    <x v="81"/>
  </r>
  <r>
    <n v="18128"/>
    <n v="9"/>
    <x v="474"/>
    <d v="2017-03-15T00:00:00"/>
    <b v="1"/>
    <s v="Approved"/>
    <x v="2"/>
    <x v="1"/>
    <s v="medium"/>
    <s v="medium"/>
    <n v="742.54"/>
    <n v="667.4"/>
    <x v="23"/>
  </r>
  <r>
    <n v="18129"/>
    <n v="80"/>
    <x v="3005"/>
    <d v="2017-06-10T00:00:00"/>
    <b v="1"/>
    <s v="Approved"/>
    <x v="2"/>
    <x v="3"/>
    <s v="low"/>
    <s v="medium"/>
    <n v="1073.07"/>
    <n v="933.84"/>
    <x v="99"/>
  </r>
  <r>
    <n v="18130"/>
    <n v="25"/>
    <x v="2332"/>
    <d v="2017-09-26T00:00:00"/>
    <b v="0"/>
    <s v="Approved"/>
    <x v="4"/>
    <x v="1"/>
    <s v="medium"/>
    <s v="medium"/>
    <n v="1538.99"/>
    <n v="829.65"/>
    <x v="21"/>
  </r>
  <r>
    <n v="18131"/>
    <n v="43"/>
    <x v="1358"/>
    <d v="2017-08-31T00:00:00"/>
    <b v="0"/>
    <s v="Approved"/>
    <x v="0"/>
    <x v="0"/>
    <s v="medium"/>
    <s v="medium"/>
    <n v="1151.96"/>
    <n v="649.49"/>
    <x v="45"/>
  </r>
  <r>
    <n v="18132"/>
    <n v="33"/>
    <x v="1222"/>
    <d v="2017-12-13T00:00:00"/>
    <b v="0"/>
    <s v="Approved"/>
    <x v="4"/>
    <x v="0"/>
    <s v="medium"/>
    <s v="small"/>
    <n v="1311.44"/>
    <n v="1167.18"/>
    <x v="80"/>
  </r>
  <r>
    <n v="18133"/>
    <n v="95"/>
    <x v="1403"/>
    <d v="2017-03-18T00:00:00"/>
    <b v="0"/>
    <s v="Approved"/>
    <x v="4"/>
    <x v="0"/>
    <s v="medium"/>
    <s v="large"/>
    <n v="569.55999999999995"/>
    <n v="528.42999999999995"/>
    <x v="5"/>
  </r>
  <r>
    <n v="18134"/>
    <n v="60"/>
    <x v="2757"/>
    <d v="2017-06-22T00:00:00"/>
    <b v="1"/>
    <s v="Approved"/>
    <x v="4"/>
    <x v="0"/>
    <s v="high"/>
    <s v="small"/>
    <n v="1977.36"/>
    <n v="1759.85"/>
    <x v="97"/>
  </r>
  <r>
    <n v="18135"/>
    <n v="24"/>
    <x v="1097"/>
    <d v="2017-02-05T00:00:00"/>
    <b v="0"/>
    <s v="Approved"/>
    <x v="0"/>
    <x v="1"/>
    <s v="medium"/>
    <s v="large"/>
    <n v="1777.8"/>
    <n v="820.78"/>
    <x v="18"/>
  </r>
  <r>
    <n v="18136"/>
    <n v="22"/>
    <x v="730"/>
    <d v="2017-08-25T00:00:00"/>
    <b v="0"/>
    <s v="Approved"/>
    <x v="0"/>
    <x v="0"/>
    <s v="medium"/>
    <s v="medium"/>
    <n v="575.27"/>
    <n v="431.45"/>
    <x v="72"/>
  </r>
  <r>
    <n v="18137"/>
    <n v="72"/>
    <x v="402"/>
    <d v="2017-05-28T00:00:00"/>
    <b v="1"/>
    <s v="Approved"/>
    <x v="3"/>
    <x v="0"/>
    <s v="medium"/>
    <s v="medium"/>
    <n v="360.4"/>
    <n v="270.3"/>
    <x v="25"/>
  </r>
  <r>
    <n v="18138"/>
    <n v="23"/>
    <x v="2611"/>
    <d v="2017-10-03T00:00:00"/>
    <b v="0"/>
    <s v="Approved"/>
    <x v="3"/>
    <x v="2"/>
    <s v="low"/>
    <s v="small"/>
    <n v="688.63"/>
    <n v="612.88"/>
    <x v="64"/>
  </r>
  <r>
    <n v="18139"/>
    <n v="22"/>
    <x v="2472"/>
    <d v="2017-09-02T00:00:00"/>
    <b v="1"/>
    <s v="Approved"/>
    <x v="5"/>
    <x v="0"/>
    <s v="medium"/>
    <s v="medium"/>
    <n v="60.34"/>
    <n v="45.26"/>
    <x v="8"/>
  </r>
  <r>
    <n v="18140"/>
    <n v="4"/>
    <x v="1340"/>
    <d v="2017-12-04T00:00:00"/>
    <b v="0"/>
    <s v="Approved"/>
    <x v="4"/>
    <x v="0"/>
    <s v="high"/>
    <s v="medium"/>
    <n v="1129.1300000000001"/>
    <n v="677.48"/>
    <x v="48"/>
  </r>
  <r>
    <n v="18141"/>
    <n v="79"/>
    <x v="195"/>
    <d v="2017-11-18T00:00:00"/>
    <b v="0"/>
    <s v="Approved"/>
    <x v="0"/>
    <x v="3"/>
    <s v="medium"/>
    <s v="large"/>
    <n v="2083.94"/>
    <n v="675.03"/>
    <x v="36"/>
  </r>
  <r>
    <n v="18142"/>
    <n v="6"/>
    <x v="2992"/>
    <d v="2017-08-10T00:00:00"/>
    <b v="1"/>
    <s v="Approved"/>
    <x v="2"/>
    <x v="0"/>
    <s v="high"/>
    <s v="medium"/>
    <n v="227.88"/>
    <n v="136.72999999999999"/>
    <x v="1"/>
  </r>
  <r>
    <n v="18143"/>
    <n v="32"/>
    <x v="374"/>
    <d v="2017-06-11T00:00:00"/>
    <b v="0"/>
    <s v="Approved"/>
    <x v="4"/>
    <x v="0"/>
    <s v="medium"/>
    <s v="medium"/>
    <n v="642.70000000000005"/>
    <n v="211.37"/>
    <x v="17"/>
  </r>
  <r>
    <n v="18144"/>
    <n v="52"/>
    <x v="291"/>
    <d v="2017-12-12T00:00:00"/>
    <b v="1"/>
    <s v="Approved"/>
    <x v="2"/>
    <x v="1"/>
    <s v="medium"/>
    <s v="medium"/>
    <n v="1280.28"/>
    <n v="829.51"/>
    <x v="79"/>
  </r>
  <r>
    <n v="18145"/>
    <n v="3"/>
    <x v="1558"/>
    <d v="2017-09-12T00:00:00"/>
    <b v="0"/>
    <s v="Approved"/>
    <x v="1"/>
    <x v="0"/>
    <s v="medium"/>
    <s v="large"/>
    <n v="2091.4699999999998"/>
    <n v="388.92"/>
    <x v="49"/>
  </r>
  <r>
    <n v="18146"/>
    <n v="34"/>
    <x v="1317"/>
    <d v="2017-03-28T00:00:00"/>
    <b v="1"/>
    <s v="Approved"/>
    <x v="3"/>
    <x v="1"/>
    <s v="high"/>
    <s v="large"/>
    <n v="774.53"/>
    <n v="464.72"/>
    <x v="82"/>
  </r>
  <r>
    <n v="18147"/>
    <n v="73"/>
    <x v="1870"/>
    <d v="2017-11-29T00:00:00"/>
    <b v="1"/>
    <s v="Approved"/>
    <x v="0"/>
    <x v="0"/>
    <s v="medium"/>
    <s v="medium"/>
    <n v="1945.43"/>
    <n v="333.18"/>
    <x v="77"/>
  </r>
  <r>
    <n v="18148"/>
    <n v="15"/>
    <x v="998"/>
    <d v="2017-12-02T00:00:00"/>
    <b v="0"/>
    <s v="Approved"/>
    <x v="3"/>
    <x v="0"/>
    <s v="low"/>
    <s v="medium"/>
    <n v="958.74"/>
    <n v="748.9"/>
    <x v="34"/>
  </r>
  <r>
    <n v="18149"/>
    <n v="86"/>
    <x v="362"/>
    <d v="2017-12-23T00:00:00"/>
    <b v="0"/>
    <s v="Approved"/>
    <x v="3"/>
    <x v="1"/>
    <s v="high"/>
    <s v="large"/>
    <n v="774.53"/>
    <n v="464.72"/>
    <x v="82"/>
  </r>
  <r>
    <n v="18150"/>
    <n v="64"/>
    <x v="1046"/>
    <d v="2017-09-06T00:00:00"/>
    <b v="0"/>
    <s v="Approved"/>
    <x v="1"/>
    <x v="0"/>
    <s v="medium"/>
    <s v="large"/>
    <n v="1469.44"/>
    <n v="596.54999999999995"/>
    <x v="23"/>
  </r>
  <r>
    <n v="18151"/>
    <n v="96"/>
    <x v="977"/>
    <d v="2017-08-22T00:00:00"/>
    <b v="0"/>
    <s v="Approved"/>
    <x v="5"/>
    <x v="1"/>
    <s v="low"/>
    <s v="small"/>
    <n v="1172.78"/>
    <n v="1043.77"/>
    <x v="27"/>
  </r>
  <r>
    <n v="18152"/>
    <n v="87"/>
    <x v="3159"/>
    <d v="2017-02-23T00:00:00"/>
    <b v="0"/>
    <s v="Approved"/>
    <x v="4"/>
    <x v="0"/>
    <s v="high"/>
    <s v="medium"/>
    <n v="1179"/>
    <n v="707.4"/>
    <x v="54"/>
  </r>
  <r>
    <n v="18153"/>
    <n v="60"/>
    <x v="1905"/>
    <d v="2017-11-08T00:00:00"/>
    <b v="1"/>
    <s v="Approved"/>
    <x v="4"/>
    <x v="0"/>
    <s v="high"/>
    <s v="small"/>
    <n v="1977.36"/>
    <n v="1759.85"/>
    <x v="60"/>
  </r>
  <r>
    <n v="18154"/>
    <n v="35"/>
    <x v="2464"/>
    <d v="2017-04-22T00:00:00"/>
    <b v="0"/>
    <s v="Approved"/>
    <x v="1"/>
    <x v="0"/>
    <s v="low"/>
    <s v="medium"/>
    <n v="1057.51"/>
    <n v="154.4"/>
    <x v="12"/>
  </r>
  <r>
    <n v="18155"/>
    <n v="34"/>
    <x v="2323"/>
    <d v="2017-11-04T00:00:00"/>
    <b v="1"/>
    <s v="Approved"/>
    <x v="3"/>
    <x v="1"/>
    <s v="high"/>
    <s v="large"/>
    <n v="774.53"/>
    <n v="464.72"/>
    <x v="86"/>
  </r>
  <r>
    <n v="18156"/>
    <n v="15"/>
    <x v="1578"/>
    <d v="2017-04-23T00:00:00"/>
    <b v="1"/>
    <s v="Approved"/>
    <x v="3"/>
    <x v="0"/>
    <s v="low"/>
    <s v="medium"/>
    <n v="958.74"/>
    <n v="748.9"/>
    <x v="34"/>
  </r>
  <r>
    <n v="18157"/>
    <n v="62"/>
    <x v="261"/>
    <d v="2017-02-05T00:00:00"/>
    <b v="0"/>
    <s v="Approved"/>
    <x v="0"/>
    <x v="0"/>
    <s v="medium"/>
    <s v="medium"/>
    <n v="478.16"/>
    <n v="298.72000000000003"/>
    <x v="55"/>
  </r>
  <r>
    <n v="18158"/>
    <n v="0"/>
    <x v="1698"/>
    <d v="2017-07-15T00:00:00"/>
    <b v="1"/>
    <s v="Approved"/>
    <x v="3"/>
    <x v="1"/>
    <s v="medium"/>
    <s v="medium"/>
    <n v="543.39"/>
    <n v="407.54"/>
    <x v="47"/>
  </r>
  <r>
    <n v="18159"/>
    <n v="33"/>
    <x v="2157"/>
    <d v="2017-02-08T00:00:00"/>
    <b v="1"/>
    <s v="Approved"/>
    <x v="4"/>
    <x v="0"/>
    <s v="medium"/>
    <s v="small"/>
    <n v="1311.44"/>
    <n v="1167.18"/>
    <x v="63"/>
  </r>
  <r>
    <n v="18160"/>
    <n v="60"/>
    <x v="1834"/>
    <d v="2017-04-05T00:00:00"/>
    <b v="1"/>
    <s v="Approved"/>
    <x v="4"/>
    <x v="0"/>
    <s v="high"/>
    <s v="small"/>
    <n v="1977.36"/>
    <n v="1759.85"/>
    <x v="23"/>
  </r>
  <r>
    <n v="18161"/>
    <n v="85"/>
    <x v="2956"/>
    <d v="2017-06-10T00:00:00"/>
    <b v="0"/>
    <s v="Approved"/>
    <x v="5"/>
    <x v="0"/>
    <s v="medium"/>
    <s v="medium"/>
    <n v="752.64"/>
    <n v="205.36"/>
    <x v="71"/>
  </r>
  <r>
    <n v="18162"/>
    <n v="79"/>
    <x v="2544"/>
    <d v="2017-10-12T00:00:00"/>
    <b v="0"/>
    <s v="Approved"/>
    <x v="3"/>
    <x v="0"/>
    <s v="medium"/>
    <s v="medium"/>
    <n v="1555.58"/>
    <n v="818.01"/>
    <x v="36"/>
  </r>
  <r>
    <n v="18163"/>
    <n v="55"/>
    <x v="2303"/>
    <d v="2017-09-16T00:00:00"/>
    <b v="0"/>
    <s v="Approved"/>
    <x v="1"/>
    <x v="1"/>
    <s v="medium"/>
    <s v="large"/>
    <n v="1894.19"/>
    <n v="598.76"/>
    <x v="73"/>
  </r>
  <r>
    <n v="18164"/>
    <n v="47"/>
    <x v="3254"/>
    <d v="2017-10-26T00:00:00"/>
    <b v="0"/>
    <s v="Approved"/>
    <x v="1"/>
    <x v="1"/>
    <s v="low"/>
    <s v="small"/>
    <n v="1720.7"/>
    <n v="1531.42"/>
    <x v="29"/>
  </r>
  <r>
    <n v="18165"/>
    <n v="86"/>
    <x v="3489"/>
    <d v="2017-12-03T00:00:00"/>
    <b v="0"/>
    <s v="Approved"/>
    <x v="2"/>
    <x v="0"/>
    <s v="medium"/>
    <s v="medium"/>
    <n v="235.63"/>
    <n v="125.07"/>
    <x v="16"/>
  </r>
  <r>
    <n v="18166"/>
    <n v="89"/>
    <x v="78"/>
    <d v="2017-10-14T00:00:00"/>
    <b v="0"/>
    <s v="Approved"/>
    <x v="5"/>
    <x v="3"/>
    <s v="medium"/>
    <s v="large"/>
    <n v="1362.99"/>
    <n v="57.74"/>
    <x v="22"/>
  </r>
  <r>
    <n v="18167"/>
    <n v="44"/>
    <x v="1636"/>
    <d v="2017-09-02T00:00:00"/>
    <b v="0"/>
    <s v="Approved"/>
    <x v="5"/>
    <x v="0"/>
    <s v="medium"/>
    <s v="medium"/>
    <n v="1769.64"/>
    <n v="108.76"/>
    <x v="95"/>
  </r>
  <r>
    <n v="18168"/>
    <n v="66"/>
    <x v="2360"/>
    <d v="2017-11-03T00:00:00"/>
    <b v="1"/>
    <s v="Approved"/>
    <x v="4"/>
    <x v="1"/>
    <s v="low"/>
    <s v="small"/>
    <n v="590.26"/>
    <n v="525.33000000000004"/>
    <x v="88"/>
  </r>
  <r>
    <n v="18169"/>
    <n v="10"/>
    <x v="992"/>
    <d v="2017-05-14T00:00:00"/>
    <b v="0"/>
    <s v="Approved"/>
    <x v="0"/>
    <x v="0"/>
    <s v="medium"/>
    <s v="medium"/>
    <n v="1945.43"/>
    <n v="333.18"/>
    <x v="62"/>
  </r>
  <r>
    <n v="18170"/>
    <n v="62"/>
    <x v="1014"/>
    <d v="2017-01-05T00:00:00"/>
    <b v="1"/>
    <s v="Approved"/>
    <x v="0"/>
    <x v="0"/>
    <s v="medium"/>
    <s v="medium"/>
    <n v="478.16"/>
    <n v="298.72000000000003"/>
    <x v="60"/>
  </r>
  <r>
    <n v="18171"/>
    <n v="3"/>
    <x v="1009"/>
    <d v="2017-07-04T00:00:00"/>
    <b v="1"/>
    <s v="Approved"/>
    <x v="1"/>
    <x v="0"/>
    <s v="medium"/>
    <s v="large"/>
    <n v="2091.4699999999998"/>
    <n v="388.92"/>
    <x v="49"/>
  </r>
  <r>
    <n v="18172"/>
    <n v="62"/>
    <x v="1627"/>
    <d v="2017-08-25T00:00:00"/>
    <b v="0"/>
    <s v="Approved"/>
    <x v="0"/>
    <x v="0"/>
    <s v="medium"/>
    <s v="medium"/>
    <n v="478.16"/>
    <n v="298.72000000000003"/>
    <x v="92"/>
  </r>
  <r>
    <n v="18173"/>
    <n v="47"/>
    <x v="2649"/>
    <d v="2017-12-24T00:00:00"/>
    <b v="1"/>
    <s v="Approved"/>
    <x v="1"/>
    <x v="1"/>
    <s v="low"/>
    <s v="small"/>
    <n v="1720.7"/>
    <n v="1531.42"/>
    <x v="37"/>
  </r>
  <r>
    <n v="18174"/>
    <n v="2"/>
    <x v="711"/>
    <d v="2017-12-18T00:00:00"/>
    <b v="0"/>
    <s v="Approved"/>
    <x v="0"/>
    <x v="0"/>
    <s v="medium"/>
    <s v="medium"/>
    <n v="71.489999999999995"/>
    <n v="53.62"/>
    <x v="0"/>
  </r>
  <r>
    <n v="18175"/>
    <n v="1"/>
    <x v="1682"/>
    <d v="2017-10-24T00:00:00"/>
    <b v="1"/>
    <s v="Approved"/>
    <x v="4"/>
    <x v="0"/>
    <s v="medium"/>
    <s v="medium"/>
    <n v="1403.5"/>
    <n v="954.82"/>
    <x v="49"/>
  </r>
  <r>
    <n v="18176"/>
    <n v="68"/>
    <x v="2327"/>
    <d v="2017-02-21T00:00:00"/>
    <b v="0"/>
    <s v="Approved"/>
    <x v="2"/>
    <x v="0"/>
    <s v="medium"/>
    <s v="medium"/>
    <n v="1636.9"/>
    <n v="44.71"/>
    <x v="92"/>
  </r>
  <r>
    <n v="18177"/>
    <n v="1"/>
    <x v="3193"/>
    <d v="2017-12-17T00:00:00"/>
    <b v="1"/>
    <s v="Approved"/>
    <x v="4"/>
    <x v="0"/>
    <s v="medium"/>
    <s v="medium"/>
    <n v="1403.5"/>
    <n v="954.82"/>
    <x v="28"/>
  </r>
  <r>
    <n v="18178"/>
    <n v="67"/>
    <x v="2491"/>
    <d v="2017-01-24T00:00:00"/>
    <b v="0"/>
    <s v="Approved"/>
    <x v="0"/>
    <x v="0"/>
    <s v="medium"/>
    <s v="large"/>
    <n v="1071.23"/>
    <n v="380.74"/>
    <x v="61"/>
  </r>
  <r>
    <n v="18179"/>
    <n v="36"/>
    <x v="96"/>
    <d v="2017-10-28T00:00:00"/>
    <b v="1"/>
    <s v="Approved"/>
    <x v="0"/>
    <x v="0"/>
    <s v="low"/>
    <s v="medium"/>
    <n v="1289.8499999999999"/>
    <n v="74.510000000000005"/>
    <x v="39"/>
  </r>
  <r>
    <n v="18180"/>
    <n v="89"/>
    <x v="873"/>
    <d v="2017-11-14T00:00:00"/>
    <b v="0"/>
    <s v="Approved"/>
    <x v="5"/>
    <x v="3"/>
    <s v="medium"/>
    <s v="large"/>
    <n v="1362.99"/>
    <n v="57.74"/>
    <x v="22"/>
  </r>
  <r>
    <n v="18181"/>
    <n v="87"/>
    <x v="2081"/>
    <d v="2017-12-25T00:00:00"/>
    <b v="0"/>
    <s v="Approved"/>
    <x v="4"/>
    <x v="0"/>
    <s v="high"/>
    <s v="medium"/>
    <n v="1179"/>
    <n v="707.4"/>
    <x v="34"/>
  </r>
  <r>
    <n v="18182"/>
    <n v="24"/>
    <x v="2963"/>
    <d v="2017-04-13T00:00:00"/>
    <b v="0"/>
    <s v="Approved"/>
    <x v="0"/>
    <x v="1"/>
    <s v="medium"/>
    <s v="large"/>
    <n v="1777.8"/>
    <n v="820.78"/>
    <x v="56"/>
  </r>
  <r>
    <n v="18183"/>
    <n v="59"/>
    <x v="1528"/>
    <d v="2017-03-26T00:00:00"/>
    <b v="0"/>
    <s v="Approved"/>
    <x v="0"/>
    <x v="0"/>
    <s v="medium"/>
    <s v="large"/>
    <n v="1061.56"/>
    <n v="733.58"/>
    <x v="30"/>
  </r>
  <r>
    <n v="18184"/>
    <n v="68"/>
    <x v="260"/>
    <d v="2017-08-30T00:00:00"/>
    <b v="1"/>
    <s v="Approved"/>
    <x v="2"/>
    <x v="0"/>
    <s v="medium"/>
    <s v="medium"/>
    <n v="1636.9"/>
    <n v="44.71"/>
    <x v="92"/>
  </r>
  <r>
    <n v="18185"/>
    <n v="65"/>
    <x v="1095"/>
    <d v="2017-10-11T00:00:00"/>
    <b v="0"/>
    <s v="Approved"/>
    <x v="5"/>
    <x v="0"/>
    <s v="medium"/>
    <s v="medium"/>
    <n v="1807.45"/>
    <n v="778.69"/>
    <x v="20"/>
  </r>
  <r>
    <n v="18186"/>
    <n v="34"/>
    <x v="1904"/>
    <d v="2017-11-26T00:00:00"/>
    <b v="1"/>
    <s v="Approved"/>
    <x v="3"/>
    <x v="1"/>
    <s v="high"/>
    <s v="large"/>
    <n v="774.53"/>
    <n v="464.72"/>
    <x v="80"/>
  </r>
  <r>
    <n v="18187"/>
    <n v="97"/>
    <x v="2435"/>
    <d v="2017-02-01T00:00:00"/>
    <b v="1"/>
    <s v="Approved"/>
    <x v="2"/>
    <x v="1"/>
    <s v="medium"/>
    <s v="medium"/>
    <n v="742.54"/>
    <n v="667.4"/>
    <x v="81"/>
  </r>
  <r>
    <n v="18188"/>
    <n v="85"/>
    <x v="1717"/>
    <d v="2017-03-05T00:00:00"/>
    <b v="0"/>
    <s v="Approved"/>
    <x v="5"/>
    <x v="0"/>
    <s v="medium"/>
    <s v="medium"/>
    <n v="752.64"/>
    <n v="205.36"/>
    <x v="71"/>
  </r>
  <r>
    <n v="18189"/>
    <n v="14"/>
    <x v="1912"/>
    <d v="2017-03-10T00:00:00"/>
    <b v="1"/>
    <s v="Approved"/>
    <x v="0"/>
    <x v="0"/>
    <s v="high"/>
    <s v="large"/>
    <n v="1842.92"/>
    <n v="1105.75"/>
    <x v="26"/>
  </r>
  <r>
    <n v="18190"/>
    <n v="68"/>
    <x v="1831"/>
    <d v="2017-11-12T00:00:00"/>
    <b v="1"/>
    <s v="Approved"/>
    <x v="2"/>
    <x v="0"/>
    <s v="medium"/>
    <s v="medium"/>
    <n v="1636.9"/>
    <n v="44.71"/>
    <x v="92"/>
  </r>
  <r>
    <n v="18191"/>
    <n v="84"/>
    <x v="1184"/>
    <d v="2017-10-30T00:00:00"/>
    <b v="0"/>
    <s v="Approved"/>
    <x v="1"/>
    <x v="1"/>
    <s v="medium"/>
    <s v="medium"/>
    <n v="290.62"/>
    <n v="215.14"/>
    <x v="43"/>
  </r>
  <r>
    <n v="18192"/>
    <n v="59"/>
    <x v="727"/>
    <d v="2017-01-04T00:00:00"/>
    <b v="1"/>
    <s v="Approved"/>
    <x v="0"/>
    <x v="0"/>
    <s v="medium"/>
    <s v="large"/>
    <n v="1061.56"/>
    <n v="733.58"/>
    <x v="91"/>
  </r>
  <r>
    <n v="18193"/>
    <n v="23"/>
    <x v="483"/>
    <d v="2017-12-02T00:00:00"/>
    <b v="1"/>
    <s v="Approved"/>
    <x v="3"/>
    <x v="2"/>
    <s v="low"/>
    <s v="small"/>
    <n v="688.63"/>
    <n v="612.88"/>
    <x v="46"/>
  </r>
  <r>
    <n v="18194"/>
    <n v="70"/>
    <x v="1552"/>
    <d v="2017-09-07T00:00:00"/>
    <b v="1"/>
    <s v="Approved"/>
    <x v="1"/>
    <x v="0"/>
    <s v="high"/>
    <s v="medium"/>
    <n v="495.72"/>
    <n v="297.43"/>
    <x v="67"/>
  </r>
  <r>
    <n v="18195"/>
    <n v="35"/>
    <x v="679"/>
    <d v="2017-12-26T00:00:00"/>
    <b v="1"/>
    <s v="Approved"/>
    <x v="1"/>
    <x v="0"/>
    <s v="low"/>
    <s v="medium"/>
    <n v="1057.51"/>
    <n v="154.4"/>
    <x v="12"/>
  </r>
  <r>
    <n v="18196"/>
    <n v="92"/>
    <x v="1364"/>
    <d v="2017-08-22T00:00:00"/>
    <b v="1"/>
    <s v="Approved"/>
    <x v="5"/>
    <x v="0"/>
    <s v="medium"/>
    <s v="small"/>
    <n v="1415.01"/>
    <n v="1259.3599999999999"/>
    <x v="27"/>
  </r>
  <r>
    <n v="18197"/>
    <n v="96"/>
    <x v="2334"/>
    <d v="2017-11-06T00:00:00"/>
    <b v="1"/>
    <s v="Approved"/>
    <x v="5"/>
    <x v="1"/>
    <s v="low"/>
    <s v="small"/>
    <n v="1172.78"/>
    <n v="1043.77"/>
    <x v="27"/>
  </r>
  <r>
    <n v="18198"/>
    <n v="92"/>
    <x v="566"/>
    <d v="2017-09-13T00:00:00"/>
    <b v="0"/>
    <s v="Approved"/>
    <x v="5"/>
    <x v="0"/>
    <s v="medium"/>
    <s v="small"/>
    <n v="1415.01"/>
    <n v="1259.3599999999999"/>
    <x v="27"/>
  </r>
  <r>
    <n v="18199"/>
    <n v="41"/>
    <x v="1414"/>
    <d v="2017-02-06T00:00:00"/>
    <b v="1"/>
    <s v="Approved"/>
    <x v="3"/>
    <x v="0"/>
    <s v="low"/>
    <s v="medium"/>
    <n v="958.74"/>
    <n v="748.9"/>
    <x v="13"/>
  </r>
  <r>
    <n v="18200"/>
    <n v="5"/>
    <x v="817"/>
    <d v="2017-12-29T00:00:00"/>
    <b v="0"/>
    <s v="Approved"/>
    <x v="4"/>
    <x v="0"/>
    <s v="high"/>
    <s v="medium"/>
    <n v="1129.1300000000001"/>
    <n v="677.48"/>
    <x v="84"/>
  </r>
  <r>
    <n v="18201"/>
    <n v="67"/>
    <x v="2290"/>
    <d v="2017-08-29T00:00:00"/>
    <b v="0"/>
    <s v="Approved"/>
    <x v="0"/>
    <x v="0"/>
    <s v="medium"/>
    <s v="large"/>
    <n v="1071.23"/>
    <n v="380.74"/>
    <x v="61"/>
  </r>
  <r>
    <n v="18202"/>
    <n v="71"/>
    <x v="2784"/>
    <d v="2017-02-25T00:00:00"/>
    <b v="1"/>
    <s v="Approved"/>
    <x v="0"/>
    <x v="0"/>
    <s v="high"/>
    <s v="large"/>
    <n v="1842.92"/>
    <n v="1105.75"/>
    <x v="32"/>
  </r>
  <r>
    <n v="18203"/>
    <n v="31"/>
    <x v="1536"/>
    <d v="2017-09-25T00:00:00"/>
    <b v="0"/>
    <s v="Approved"/>
    <x v="5"/>
    <x v="0"/>
    <s v="medium"/>
    <s v="medium"/>
    <n v="752.64"/>
    <n v="205.36"/>
    <x v="71"/>
  </r>
  <r>
    <n v="18204"/>
    <n v="75"/>
    <x v="219"/>
    <d v="2017-01-22T00:00:00"/>
    <b v="0"/>
    <s v="Approved"/>
    <x v="4"/>
    <x v="3"/>
    <s v="medium"/>
    <s v="large"/>
    <n v="1873.97"/>
    <n v="863.95"/>
    <x v="75"/>
  </r>
  <r>
    <n v="18205"/>
    <n v="88"/>
    <x v="1871"/>
    <d v="2017-03-09T00:00:00"/>
    <b v="1"/>
    <s v="Approved"/>
    <x v="3"/>
    <x v="0"/>
    <s v="medium"/>
    <s v="medium"/>
    <n v="1198.46"/>
    <n v="381.1"/>
    <x v="3"/>
  </r>
  <r>
    <n v="18206"/>
    <n v="79"/>
    <x v="3434"/>
    <d v="2017-10-04T00:00:00"/>
    <b v="1"/>
    <s v="Approved"/>
    <x v="3"/>
    <x v="0"/>
    <s v="medium"/>
    <s v="medium"/>
    <n v="1555.58"/>
    <n v="818.01"/>
    <x v="99"/>
  </r>
  <r>
    <n v="18207"/>
    <n v="0"/>
    <x v="2684"/>
    <d v="2017-08-29T00:00:00"/>
    <b v="0"/>
    <s v="Approved"/>
    <x v="4"/>
    <x v="0"/>
    <s v="medium"/>
    <s v="medium"/>
    <n v="230.91"/>
    <n v="173.18"/>
    <x v="2"/>
  </r>
  <r>
    <n v="18208"/>
    <n v="84"/>
    <x v="1812"/>
    <d v="2017-01-20T00:00:00"/>
    <b v="1"/>
    <s v="Approved"/>
    <x v="1"/>
    <x v="1"/>
    <s v="medium"/>
    <s v="medium"/>
    <n v="290.62"/>
    <n v="215.14"/>
    <x v="58"/>
  </r>
  <r>
    <n v="18209"/>
    <n v="12"/>
    <x v="814"/>
    <d v="2017-03-26T00:00:00"/>
    <b v="0"/>
    <s v="Approved"/>
    <x v="5"/>
    <x v="0"/>
    <s v="medium"/>
    <s v="medium"/>
    <n v="1231.1500000000001"/>
    <n v="161.6"/>
    <x v="9"/>
  </r>
  <r>
    <n v="18210"/>
    <n v="45"/>
    <x v="3397"/>
    <d v="2017-07-13T00:00:00"/>
    <b v="0"/>
    <s v="Approved"/>
    <x v="1"/>
    <x v="1"/>
    <s v="low"/>
    <s v="medium"/>
    <n v="980.37"/>
    <n v="234.43"/>
    <x v="48"/>
  </r>
  <r>
    <n v="18211"/>
    <n v="0"/>
    <x v="1997"/>
    <d v="2017-11-17T00:00:00"/>
    <b v="0"/>
    <s v="Approved"/>
    <x v="0"/>
    <x v="1"/>
    <s v="medium"/>
    <s v="medium"/>
    <n v="416.98"/>
    <n v="312.74"/>
    <x v="63"/>
  </r>
  <r>
    <n v="18212"/>
    <n v="31"/>
    <x v="2571"/>
    <d v="2017-11-30T00:00:00"/>
    <b v="0"/>
    <s v="Approved"/>
    <x v="4"/>
    <x v="0"/>
    <s v="medium"/>
    <s v="medium"/>
    <n v="230.91"/>
    <n v="173.18"/>
    <x v="5"/>
  </r>
  <r>
    <n v="18213"/>
    <n v="91"/>
    <x v="1163"/>
    <d v="2017-01-17T00:00:00"/>
    <b v="1"/>
    <s v="Approved"/>
    <x v="0"/>
    <x v="0"/>
    <s v="medium"/>
    <s v="medium"/>
    <n v="100.35"/>
    <n v="75.260000000000005"/>
    <x v="27"/>
  </r>
  <r>
    <n v="18214"/>
    <n v="14"/>
    <x v="1318"/>
    <d v="2017-07-15T00:00:00"/>
    <b v="0"/>
    <s v="Approved"/>
    <x v="1"/>
    <x v="0"/>
    <s v="medium"/>
    <s v="small"/>
    <n v="1386.84"/>
    <n v="1234.29"/>
    <x v="81"/>
  </r>
  <r>
    <n v="18215"/>
    <n v="28"/>
    <x v="1990"/>
    <d v="2017-01-04T00:00:00"/>
    <b v="1"/>
    <s v="Approved"/>
    <x v="0"/>
    <x v="1"/>
    <s v="medium"/>
    <s v="small"/>
    <n v="1703.52"/>
    <n v="1516.13"/>
    <x v="65"/>
  </r>
  <r>
    <n v="18216"/>
    <n v="50"/>
    <x v="653"/>
    <d v="2017-04-21T00:00:00"/>
    <b v="1"/>
    <s v="Approved"/>
    <x v="5"/>
    <x v="0"/>
    <s v="medium"/>
    <s v="small"/>
    <n v="175.89"/>
    <n v="131.91999999999999"/>
    <x v="35"/>
  </r>
  <r>
    <n v="18217"/>
    <n v="16"/>
    <x v="659"/>
    <d v="2017-09-28T00:00:00"/>
    <b v="0"/>
    <s v="Approved"/>
    <x v="3"/>
    <x v="0"/>
    <s v="high"/>
    <s v="small"/>
    <n v="1661.92"/>
    <n v="1479.11"/>
    <x v="13"/>
  </r>
  <r>
    <n v="18218"/>
    <n v="84"/>
    <x v="3444"/>
    <d v="2017-10-23T00:00:00"/>
    <b v="0"/>
    <s v="Approved"/>
    <x v="1"/>
    <x v="1"/>
    <s v="medium"/>
    <s v="medium"/>
    <n v="290.62"/>
    <n v="215.14"/>
    <x v="16"/>
  </r>
  <r>
    <n v="18219"/>
    <n v="0"/>
    <x v="2798"/>
    <d v="2017-03-27T00:00:00"/>
    <b v="1"/>
    <s v="Approved"/>
    <x v="0"/>
    <x v="0"/>
    <s v="medium"/>
    <s v="large"/>
    <n v="202.62"/>
    <n v="151.96"/>
    <x v="93"/>
  </r>
  <r>
    <n v="18220"/>
    <n v="42"/>
    <x v="551"/>
    <d v="2017-12-03T00:00:00"/>
    <b v="1"/>
    <s v="Approved"/>
    <x v="2"/>
    <x v="1"/>
    <s v="medium"/>
    <s v="small"/>
    <n v="1810"/>
    <n v="1610.9"/>
    <x v="64"/>
  </r>
  <r>
    <n v="18221"/>
    <n v="98"/>
    <x v="1731"/>
    <d v="2017-12-11T00:00:00"/>
    <b v="0"/>
    <s v="Approved"/>
    <x v="1"/>
    <x v="0"/>
    <s v="high"/>
    <s v="medium"/>
    <n v="358.39"/>
    <n v="215.03"/>
    <x v="85"/>
  </r>
  <r>
    <n v="18222"/>
    <n v="81"/>
    <x v="2556"/>
    <d v="2017-06-20T00:00:00"/>
    <b v="0"/>
    <s v="Approved"/>
    <x v="3"/>
    <x v="0"/>
    <s v="medium"/>
    <s v="small"/>
    <n v="586.45000000000005"/>
    <n v="521.94000000000005"/>
    <x v="74"/>
  </r>
  <r>
    <n v="18223"/>
    <n v="12"/>
    <x v="2560"/>
    <d v="2017-08-07T00:00:00"/>
    <b v="1"/>
    <s v="Approved"/>
    <x v="5"/>
    <x v="0"/>
    <s v="medium"/>
    <s v="medium"/>
    <n v="1231.1500000000001"/>
    <n v="161.6"/>
    <x v="9"/>
  </r>
  <r>
    <n v="18224"/>
    <n v="38"/>
    <x v="2102"/>
    <d v="2017-05-10T00:00:00"/>
    <b v="0"/>
    <s v="Approved"/>
    <x v="1"/>
    <x v="0"/>
    <s v="medium"/>
    <s v="large"/>
    <n v="2091.4699999999998"/>
    <n v="388.92"/>
    <x v="33"/>
  </r>
  <r>
    <n v="18225"/>
    <n v="15"/>
    <x v="3240"/>
    <d v="2017-01-24T00:00:00"/>
    <b v="0"/>
    <s v="Approved"/>
    <x v="5"/>
    <x v="0"/>
    <s v="medium"/>
    <s v="medium"/>
    <n v="1292.8399999999999"/>
    <n v="13.44"/>
    <x v="7"/>
  </r>
  <r>
    <n v="18226"/>
    <n v="22"/>
    <x v="1439"/>
    <d v="2017-10-10T00:00:00"/>
    <b v="1"/>
    <s v="Approved"/>
    <x v="0"/>
    <x v="0"/>
    <s v="medium"/>
    <s v="medium"/>
    <n v="575.27"/>
    <n v="431.45"/>
    <x v="61"/>
  </r>
  <r>
    <n v="18227"/>
    <n v="61"/>
    <x v="706"/>
    <d v="2017-05-12T00:00:00"/>
    <b v="0"/>
    <s v="Approved"/>
    <x v="2"/>
    <x v="0"/>
    <s v="low"/>
    <s v="medium"/>
    <n v="71.16"/>
    <n v="56.93"/>
    <x v="60"/>
  </r>
  <r>
    <n v="18228"/>
    <n v="5"/>
    <x v="1542"/>
    <d v="2017-04-11T00:00:00"/>
    <b v="1"/>
    <s v="Approved"/>
    <x v="4"/>
    <x v="0"/>
    <s v="high"/>
    <s v="medium"/>
    <n v="1129.1300000000001"/>
    <n v="677.48"/>
    <x v="84"/>
  </r>
  <r>
    <n v="18229"/>
    <n v="78"/>
    <x v="3251"/>
    <d v="2017-10-31T00:00:00"/>
    <b v="1"/>
    <s v="Approved"/>
    <x v="4"/>
    <x v="0"/>
    <s v="medium"/>
    <s v="large"/>
    <n v="1765.3"/>
    <n v="709.48"/>
    <x v="14"/>
  </r>
  <r>
    <n v="18230"/>
    <n v="88"/>
    <x v="2698"/>
    <d v="2017-03-22T00:00:00"/>
    <b v="0"/>
    <s v="Approved"/>
    <x v="3"/>
    <x v="0"/>
    <s v="medium"/>
    <s v="medium"/>
    <n v="1198.46"/>
    <n v="381.1"/>
    <x v="40"/>
  </r>
  <r>
    <n v="18231"/>
    <n v="51"/>
    <x v="1616"/>
    <d v="2017-02-18T00:00:00"/>
    <b v="1"/>
    <s v="Approved"/>
    <x v="2"/>
    <x v="0"/>
    <s v="high"/>
    <s v="medium"/>
    <n v="2005.66"/>
    <n v="1203.4000000000001"/>
    <x v="52"/>
  </r>
  <r>
    <n v="18232"/>
    <n v="26"/>
    <x v="567"/>
    <d v="2017-10-16T00:00:00"/>
    <b v="0"/>
    <s v="Approved"/>
    <x v="5"/>
    <x v="0"/>
    <s v="medium"/>
    <s v="medium"/>
    <n v="1992.93"/>
    <n v="762.63"/>
    <x v="68"/>
  </r>
  <r>
    <n v="18233"/>
    <n v="0"/>
    <x v="1786"/>
    <d v="2017-01-10T00:00:00"/>
    <b v="0"/>
    <s v="Approved"/>
    <x v="0"/>
    <x v="0"/>
    <s v="medium"/>
    <s v="medium"/>
    <n v="100.35"/>
    <n v="75.260000000000005"/>
    <x v="43"/>
  </r>
  <r>
    <n v="18234"/>
    <n v="79"/>
    <x v="1441"/>
    <d v="2017-08-14T00:00:00"/>
    <b v="1"/>
    <s v="Approved"/>
    <x v="3"/>
    <x v="0"/>
    <s v="medium"/>
    <s v="medium"/>
    <n v="1555.58"/>
    <n v="818.01"/>
    <x v="16"/>
  </r>
  <r>
    <n v="18235"/>
    <n v="0"/>
    <x v="1447"/>
    <d v="2017-09-27T00:00:00"/>
    <b v="0"/>
    <s v="Approved"/>
    <x v="2"/>
    <x v="1"/>
    <s v="high"/>
    <s v="large"/>
    <n v="12.01"/>
    <n v="7.21"/>
    <x v="87"/>
  </r>
  <r>
    <n v="18236"/>
    <n v="69"/>
    <x v="417"/>
    <d v="2017-11-28T00:00:00"/>
    <b v="0"/>
    <s v="Approved"/>
    <x v="3"/>
    <x v="1"/>
    <s v="medium"/>
    <s v="large"/>
    <n v="1240.31"/>
    <n v="795.1"/>
    <x v="38"/>
  </r>
  <r>
    <n v="18237"/>
    <n v="38"/>
    <x v="3182"/>
    <d v="2017-02-21T00:00:00"/>
    <b v="0"/>
    <s v="Approved"/>
    <x v="0"/>
    <x v="0"/>
    <s v="medium"/>
    <s v="medium"/>
    <n v="1577.53"/>
    <n v="826.51"/>
    <x v="90"/>
  </r>
  <r>
    <n v="18238"/>
    <n v="18"/>
    <x v="2764"/>
    <d v="2017-12-23T00:00:00"/>
    <b v="0"/>
    <s v="Approved"/>
    <x v="3"/>
    <x v="0"/>
    <s v="high"/>
    <s v="medium"/>
    <n v="1148.6400000000001"/>
    <n v="689.18"/>
    <x v="40"/>
  </r>
  <r>
    <n v="18239"/>
    <n v="15"/>
    <x v="161"/>
    <d v="2017-02-05T00:00:00"/>
    <b v="0"/>
    <s v="Approved"/>
    <x v="3"/>
    <x v="0"/>
    <s v="low"/>
    <s v="medium"/>
    <n v="958.74"/>
    <n v="748.9"/>
    <x v="34"/>
  </r>
  <r>
    <n v="18240"/>
    <n v="12"/>
    <x v="2792"/>
    <d v="2017-07-20T00:00:00"/>
    <b v="1"/>
    <s v="Approved"/>
    <x v="4"/>
    <x v="0"/>
    <s v="medium"/>
    <s v="large"/>
    <n v="1765.3"/>
    <n v="709.48"/>
    <x v="58"/>
  </r>
  <r>
    <n v="18241"/>
    <n v="14"/>
    <x v="594"/>
    <d v="2017-05-16T00:00:00"/>
    <b v="0"/>
    <s v="Approved"/>
    <x v="0"/>
    <x v="0"/>
    <s v="high"/>
    <s v="large"/>
    <n v="1842.92"/>
    <n v="1105.75"/>
    <x v="62"/>
  </r>
  <r>
    <n v="18242"/>
    <n v="61"/>
    <x v="244"/>
    <d v="2017-04-28T00:00:00"/>
    <b v="1"/>
    <s v="Approved"/>
    <x v="2"/>
    <x v="0"/>
    <s v="low"/>
    <s v="medium"/>
    <n v="71.16"/>
    <n v="56.93"/>
    <x v="11"/>
  </r>
  <r>
    <n v="18243"/>
    <n v="99"/>
    <x v="3490"/>
    <d v="2017-11-09T00:00:00"/>
    <b v="0"/>
    <s v="Approved"/>
    <x v="2"/>
    <x v="0"/>
    <s v="medium"/>
    <s v="medium"/>
    <n v="1227.3399999999999"/>
    <n v="770.89"/>
    <x v="98"/>
  </r>
  <r>
    <n v="18244"/>
    <n v="57"/>
    <x v="3387"/>
    <d v="2017-10-16T00:00:00"/>
    <b v="0"/>
    <s v="Approved"/>
    <x v="5"/>
    <x v="3"/>
    <s v="medium"/>
    <s v="large"/>
    <n v="1890.39"/>
    <n v="260.14"/>
    <x v="23"/>
  </r>
  <r>
    <n v="18246"/>
    <n v="33"/>
    <x v="2225"/>
    <d v="2017-11-22T00:00:00"/>
    <b v="0"/>
    <s v="Approved"/>
    <x v="2"/>
    <x v="1"/>
    <s v="medium"/>
    <s v="small"/>
    <n v="1810"/>
    <n v="1610.9"/>
    <x v="86"/>
  </r>
  <r>
    <n v="18247"/>
    <n v="57"/>
    <x v="106"/>
    <d v="2017-05-27T00:00:00"/>
    <b v="1"/>
    <s v="Approved"/>
    <x v="5"/>
    <x v="3"/>
    <s v="medium"/>
    <s v="large"/>
    <n v="1890.39"/>
    <n v="260.14"/>
    <x v="79"/>
  </r>
  <r>
    <n v="18248"/>
    <n v="66"/>
    <x v="3036"/>
    <d v="2017-12-09T00:00:00"/>
    <b v="0"/>
    <s v="Approved"/>
    <x v="4"/>
    <x v="1"/>
    <s v="low"/>
    <s v="small"/>
    <n v="590.26"/>
    <n v="525.33000000000004"/>
    <x v="32"/>
  </r>
  <r>
    <n v="18249"/>
    <n v="0"/>
    <x v="2839"/>
    <d v="2017-02-26T00:00:00"/>
    <b v="1"/>
    <s v="Approved"/>
    <x v="0"/>
    <x v="0"/>
    <s v="medium"/>
    <s v="medium"/>
    <n v="441.49"/>
    <n v="84.99"/>
    <x v="78"/>
  </r>
  <r>
    <n v="18250"/>
    <n v="23"/>
    <x v="1390"/>
    <d v="2017-01-27T00:00:00"/>
    <b v="1"/>
    <s v="Approved"/>
    <x v="3"/>
    <x v="2"/>
    <s v="low"/>
    <s v="small"/>
    <n v="688.63"/>
    <n v="612.88"/>
    <x v="46"/>
  </r>
  <r>
    <n v="18251"/>
    <n v="49"/>
    <x v="2700"/>
    <d v="2017-08-30T00:00:00"/>
    <b v="1"/>
    <s v="Approved"/>
    <x v="0"/>
    <x v="0"/>
    <s v="medium"/>
    <s v="large"/>
    <n v="1061.56"/>
    <n v="733.58"/>
    <x v="91"/>
  </r>
  <r>
    <n v="18252"/>
    <n v="75"/>
    <x v="2027"/>
    <d v="2017-11-25T00:00:00"/>
    <b v="1"/>
    <s v="Approved"/>
    <x v="4"/>
    <x v="3"/>
    <s v="medium"/>
    <s v="large"/>
    <n v="1873.97"/>
    <n v="863.95"/>
    <x v="15"/>
  </r>
  <r>
    <n v="18253"/>
    <n v="46"/>
    <x v="2407"/>
    <d v="2017-02-01T00:00:00"/>
    <b v="0"/>
    <s v="Approved"/>
    <x v="0"/>
    <x v="0"/>
    <s v="low"/>
    <s v="medium"/>
    <n v="1289.8499999999999"/>
    <n v="74.510000000000005"/>
    <x v="41"/>
  </r>
  <r>
    <n v="18254"/>
    <n v="19"/>
    <x v="1700"/>
    <d v="2017-04-18T00:00:00"/>
    <b v="1"/>
    <s v="Approved"/>
    <x v="2"/>
    <x v="1"/>
    <s v="high"/>
    <s v="large"/>
    <n v="12.01"/>
    <n v="7.21"/>
    <x v="61"/>
  </r>
  <r>
    <n v="18255"/>
    <n v="72"/>
    <x v="1989"/>
    <d v="2017-05-23T00:00:00"/>
    <b v="0"/>
    <s v="Approved"/>
    <x v="3"/>
    <x v="0"/>
    <s v="medium"/>
    <s v="medium"/>
    <n v="360.4"/>
    <n v="270.3"/>
    <x v="99"/>
  </r>
  <r>
    <n v="18256"/>
    <n v="4"/>
    <x v="94"/>
    <d v="2017-11-17T00:00:00"/>
    <b v="0"/>
    <s v="Approved"/>
    <x v="4"/>
    <x v="0"/>
    <s v="high"/>
    <s v="medium"/>
    <n v="1129.1300000000001"/>
    <n v="677.48"/>
    <x v="94"/>
  </r>
  <r>
    <n v="18257"/>
    <n v="60"/>
    <x v="1030"/>
    <d v="2017-02-02T00:00:00"/>
    <b v="0"/>
    <s v="Approved"/>
    <x v="4"/>
    <x v="0"/>
    <s v="high"/>
    <s v="small"/>
    <n v="1977.36"/>
    <n v="1759.85"/>
    <x v="97"/>
  </r>
  <r>
    <n v="18258"/>
    <n v="13"/>
    <x v="1441"/>
    <d v="2017-03-30T00:00:00"/>
    <b v="1"/>
    <s v="Approved"/>
    <x v="0"/>
    <x v="0"/>
    <s v="medium"/>
    <s v="medium"/>
    <n v="1163.8900000000001"/>
    <n v="589.27"/>
    <x v="87"/>
  </r>
  <r>
    <n v="18259"/>
    <n v="94"/>
    <x v="1813"/>
    <d v="2017-05-18T00:00:00"/>
    <b v="1"/>
    <s v="Approved"/>
    <x v="4"/>
    <x v="0"/>
    <s v="medium"/>
    <s v="large"/>
    <n v="1635.3"/>
    <n v="993.66"/>
    <x v="31"/>
  </r>
  <r>
    <n v="18260"/>
    <n v="2"/>
    <x v="683"/>
    <d v="2017-10-25T00:00:00"/>
    <b v="0"/>
    <s v="Approved"/>
    <x v="4"/>
    <x v="1"/>
    <s v="low"/>
    <s v="small"/>
    <n v="590.26"/>
    <n v="525.33000000000004"/>
    <x v="77"/>
  </r>
  <r>
    <n v="18261"/>
    <n v="0"/>
    <x v="3059"/>
    <d v="2017-06-28T00:00:00"/>
    <b v="1"/>
    <s v="Approved"/>
    <x v="4"/>
    <x v="0"/>
    <s v="medium"/>
    <s v="medium"/>
    <n v="230.91"/>
    <n v="173.18"/>
    <x v="12"/>
  </r>
  <r>
    <n v="18262"/>
    <n v="77"/>
    <x v="118"/>
    <d v="2017-07-15T00:00:00"/>
    <b v="1"/>
    <s v="Approved"/>
    <x v="3"/>
    <x v="1"/>
    <s v="medium"/>
    <s v="large"/>
    <n v="1240.31"/>
    <n v="795.1"/>
    <x v="15"/>
  </r>
  <r>
    <n v="18263"/>
    <n v="42"/>
    <x v="2255"/>
    <d v="2017-11-02T00:00:00"/>
    <b v="0"/>
    <s v="Approved"/>
    <x v="2"/>
    <x v="1"/>
    <s v="medium"/>
    <s v="small"/>
    <n v="1810"/>
    <n v="1610.9"/>
    <x v="54"/>
  </r>
  <r>
    <n v="18264"/>
    <n v="8"/>
    <x v="3412"/>
    <d v="2017-12-09T00:00:00"/>
    <b v="0"/>
    <s v="Approved"/>
    <x v="0"/>
    <x v="1"/>
    <s v="medium"/>
    <s v="small"/>
    <n v="1703.52"/>
    <n v="1516.13"/>
    <x v="65"/>
  </r>
  <r>
    <n v="18265"/>
    <n v="0"/>
    <x v="27"/>
    <d v="2017-08-08T00:00:00"/>
    <b v="0"/>
    <s v="Approved"/>
    <x v="0"/>
    <x v="0"/>
    <s v="medium"/>
    <s v="medium"/>
    <n v="71.489999999999995"/>
    <n v="53.62"/>
    <x v="0"/>
  </r>
  <r>
    <n v="18266"/>
    <n v="71"/>
    <x v="1799"/>
    <d v="2017-03-21T00:00:00"/>
    <b v="0"/>
    <s v="Approved"/>
    <x v="0"/>
    <x v="0"/>
    <s v="high"/>
    <s v="large"/>
    <n v="1842.92"/>
    <n v="1105.75"/>
    <x v="15"/>
  </r>
  <r>
    <n v="18267"/>
    <n v="54"/>
    <x v="554"/>
    <d v="2017-12-23T00:00:00"/>
    <b v="1"/>
    <s v="Approved"/>
    <x v="5"/>
    <x v="0"/>
    <s v="medium"/>
    <s v="medium"/>
    <n v="1292.8399999999999"/>
    <n v="13.44"/>
    <x v="79"/>
  </r>
  <r>
    <n v="18268"/>
    <n v="66"/>
    <x v="2932"/>
    <d v="2017-06-11T00:00:00"/>
    <b v="0"/>
    <s v="Approved"/>
    <x v="4"/>
    <x v="1"/>
    <s v="low"/>
    <s v="small"/>
    <n v="590.26"/>
    <n v="525.33000000000004"/>
    <x v="88"/>
  </r>
  <r>
    <n v="18269"/>
    <n v="11"/>
    <x v="3169"/>
    <d v="2017-10-06T00:00:00"/>
    <b v="0"/>
    <s v="Approved"/>
    <x v="4"/>
    <x v="0"/>
    <s v="high"/>
    <s v="medium"/>
    <n v="1274.93"/>
    <n v="764.96"/>
    <x v="94"/>
  </r>
  <r>
    <n v="18270"/>
    <n v="0"/>
    <x v="3293"/>
    <d v="2017-09-17T00:00:00"/>
    <b v="0"/>
    <s v="Approved"/>
    <x v="3"/>
    <x v="1"/>
    <s v="medium"/>
    <s v="medium"/>
    <n v="543.39"/>
    <n v="407.54"/>
    <x v="18"/>
  </r>
  <r>
    <n v="18271"/>
    <n v="60"/>
    <x v="2850"/>
    <d v="2017-08-12T00:00:00"/>
    <b v="0"/>
    <s v="Approved"/>
    <x v="4"/>
    <x v="0"/>
    <s v="high"/>
    <s v="small"/>
    <n v="1977.36"/>
    <n v="1759.85"/>
    <x v="97"/>
  </r>
  <r>
    <n v="18272"/>
    <n v="0"/>
    <x v="3060"/>
    <d v="2017-12-24T00:00:00"/>
    <b v="0"/>
    <s v="Approved"/>
    <x v="2"/>
    <x v="0"/>
    <s v="high"/>
    <s v="medium"/>
    <n v="227.88"/>
    <n v="136.72999999999999"/>
    <x v="96"/>
  </r>
  <r>
    <n v="18273"/>
    <n v="26"/>
    <x v="2860"/>
    <d v="2017-10-07T00:00:00"/>
    <b v="0"/>
    <s v="Approved"/>
    <x v="5"/>
    <x v="0"/>
    <s v="medium"/>
    <s v="medium"/>
    <n v="1992.93"/>
    <n v="762.63"/>
    <x v="53"/>
  </r>
  <r>
    <n v="18274"/>
    <n v="8"/>
    <x v="1872"/>
    <d v="2017-08-31T00:00:00"/>
    <b v="1"/>
    <s v="Approved"/>
    <x v="0"/>
    <x v="1"/>
    <s v="medium"/>
    <s v="small"/>
    <n v="1703.52"/>
    <n v="1516.13"/>
    <x v="65"/>
  </r>
  <r>
    <n v="18275"/>
    <n v="58"/>
    <x v="2759"/>
    <d v="2017-04-21T00:00:00"/>
    <b v="1"/>
    <s v="Approved"/>
    <x v="2"/>
    <x v="0"/>
    <s v="medium"/>
    <s v="medium"/>
    <n v="912.52"/>
    <n v="141.4"/>
    <x v="52"/>
  </r>
  <r>
    <n v="18276"/>
    <n v="7"/>
    <x v="1162"/>
    <d v="2017-09-09T00:00:00"/>
    <b v="1"/>
    <s v="Approved"/>
    <x v="1"/>
    <x v="1"/>
    <s v="low"/>
    <s v="medium"/>
    <n v="980.37"/>
    <n v="234.43"/>
    <x v="94"/>
  </r>
  <r>
    <n v="18277"/>
    <n v="20"/>
    <x v="1022"/>
    <d v="2017-07-02T00:00:00"/>
    <b v="1"/>
    <s v="Approved"/>
    <x v="1"/>
    <x v="0"/>
    <s v="medium"/>
    <s v="small"/>
    <n v="1775.81"/>
    <n v="1580.47"/>
    <x v="59"/>
  </r>
  <r>
    <n v="18279"/>
    <n v="21"/>
    <x v="112"/>
    <d v="2017-09-06T00:00:00"/>
    <b v="1"/>
    <s v="Approved"/>
    <x v="0"/>
    <x v="0"/>
    <s v="medium"/>
    <s v="large"/>
    <n v="1071.23"/>
    <n v="380.74"/>
    <x v="46"/>
  </r>
  <r>
    <n v="18281"/>
    <n v="85"/>
    <x v="402"/>
    <d v="2017-05-10T00:00:00"/>
    <b v="0"/>
    <s v="Approved"/>
    <x v="5"/>
    <x v="0"/>
    <s v="medium"/>
    <s v="medium"/>
    <n v="752.64"/>
    <n v="205.36"/>
    <x v="71"/>
  </r>
  <r>
    <n v="18282"/>
    <n v="41"/>
    <x v="2050"/>
    <d v="2017-09-02T00:00:00"/>
    <b v="1"/>
    <s v="Approved"/>
    <x v="0"/>
    <x v="1"/>
    <s v="medium"/>
    <s v="medium"/>
    <n v="416.98"/>
    <n v="312.74"/>
    <x v="39"/>
  </r>
  <r>
    <n v="18283"/>
    <n v="43"/>
    <x v="2945"/>
    <d v="2017-09-30T00:00:00"/>
    <b v="1"/>
    <s v="Approved"/>
    <x v="0"/>
    <x v="0"/>
    <s v="medium"/>
    <s v="medium"/>
    <n v="1151.96"/>
    <n v="649.49"/>
    <x v="63"/>
  </r>
  <r>
    <n v="18284"/>
    <n v="49"/>
    <x v="1572"/>
    <d v="2017-01-04T00:00:00"/>
    <b v="0"/>
    <s v="Approved"/>
    <x v="1"/>
    <x v="1"/>
    <s v="medium"/>
    <s v="medium"/>
    <n v="533.51"/>
    <n v="400.13"/>
    <x v="7"/>
  </r>
  <r>
    <n v="18285"/>
    <n v="14"/>
    <x v="2398"/>
    <d v="2017-08-19T00:00:00"/>
    <b v="0"/>
    <s v="Approved"/>
    <x v="1"/>
    <x v="0"/>
    <s v="medium"/>
    <s v="small"/>
    <n v="1386.84"/>
    <n v="1234.29"/>
    <x v="81"/>
  </r>
  <r>
    <n v="18286"/>
    <n v="94"/>
    <x v="1571"/>
    <d v="2017-02-08T00:00:00"/>
    <b v="1"/>
    <s v="Approved"/>
    <x v="4"/>
    <x v="0"/>
    <s v="medium"/>
    <s v="large"/>
    <n v="1635.3"/>
    <n v="993.66"/>
    <x v="42"/>
  </r>
  <r>
    <n v="18287"/>
    <n v="26"/>
    <x v="2005"/>
    <d v="2017-05-16T00:00:00"/>
    <b v="0"/>
    <s v="Approved"/>
    <x v="5"/>
    <x v="0"/>
    <s v="medium"/>
    <s v="medium"/>
    <n v="1992.93"/>
    <n v="762.63"/>
    <x v="68"/>
  </r>
  <r>
    <n v="18288"/>
    <n v="95"/>
    <x v="1371"/>
    <d v="2017-01-24T00:00:00"/>
    <b v="0"/>
    <s v="Approved"/>
    <x v="2"/>
    <x v="3"/>
    <s v="low"/>
    <s v="medium"/>
    <n v="1073.07"/>
    <n v="933.84"/>
    <x v="99"/>
  </r>
  <r>
    <n v="18289"/>
    <n v="52"/>
    <x v="2895"/>
    <d v="2017-07-27T00:00:00"/>
    <b v="1"/>
    <s v="Approved"/>
    <x v="2"/>
    <x v="1"/>
    <s v="medium"/>
    <s v="medium"/>
    <n v="1280.28"/>
    <n v="829.51"/>
    <x v="3"/>
  </r>
  <r>
    <n v="18290"/>
    <n v="61"/>
    <x v="3067"/>
    <d v="2017-10-13T00:00:00"/>
    <b v="1"/>
    <s v="Approved"/>
    <x v="2"/>
    <x v="0"/>
    <s v="low"/>
    <s v="medium"/>
    <n v="71.16"/>
    <n v="56.93"/>
    <x v="30"/>
  </r>
  <r>
    <n v="18291"/>
    <n v="32"/>
    <x v="1618"/>
    <d v="2017-05-02T00:00:00"/>
    <b v="1"/>
    <s v="Approved"/>
    <x v="4"/>
    <x v="0"/>
    <s v="medium"/>
    <s v="medium"/>
    <n v="642.70000000000005"/>
    <n v="211.37"/>
    <x v="18"/>
  </r>
  <r>
    <n v="18292"/>
    <n v="63"/>
    <x v="2303"/>
    <d v="2017-06-06T00:00:00"/>
    <b v="0"/>
    <s v="Approved"/>
    <x v="0"/>
    <x v="0"/>
    <s v="medium"/>
    <s v="medium"/>
    <n v="1483.2"/>
    <n v="99.59"/>
    <x v="66"/>
  </r>
  <r>
    <n v="18293"/>
    <n v="0"/>
    <x v="1253"/>
    <d v="2017-12-27T00:00:00"/>
    <b v="1"/>
    <s v="Approved"/>
    <x v="0"/>
    <x v="0"/>
    <s v="medium"/>
    <s v="large"/>
    <n v="202.62"/>
    <n v="151.96"/>
    <x v="93"/>
  </r>
  <r>
    <n v="18294"/>
    <n v="49"/>
    <x v="1340"/>
    <d v="2017-07-31T00:00:00"/>
    <b v="0"/>
    <s v="Approved"/>
    <x v="1"/>
    <x v="1"/>
    <s v="medium"/>
    <s v="medium"/>
    <n v="533.51"/>
    <n v="400.13"/>
    <x v="37"/>
  </r>
  <r>
    <n v="18295"/>
    <n v="67"/>
    <x v="1842"/>
    <d v="2017-02-13T00:00:00"/>
    <b v="1"/>
    <s v="Approved"/>
    <x v="3"/>
    <x v="1"/>
    <s v="medium"/>
    <s v="medium"/>
    <n v="544.04999999999995"/>
    <n v="376.84"/>
    <x v="30"/>
  </r>
  <r>
    <n v="18296"/>
    <n v="43"/>
    <x v="2400"/>
    <d v="2017-10-02T00:00:00"/>
    <b v="1"/>
    <s v="Approved"/>
    <x v="0"/>
    <x v="0"/>
    <s v="medium"/>
    <s v="medium"/>
    <n v="1151.96"/>
    <n v="649.49"/>
    <x v="63"/>
  </r>
  <r>
    <n v="18297"/>
    <n v="97"/>
    <x v="200"/>
    <d v="2017-08-08T00:00:00"/>
    <b v="0"/>
    <s v="Approved"/>
    <x v="0"/>
    <x v="0"/>
    <s v="medium"/>
    <s v="large"/>
    <n v="202.62"/>
    <n v="151.96"/>
    <x v="93"/>
  </r>
  <r>
    <n v="18298"/>
    <n v="24"/>
    <x v="102"/>
    <d v="2017-04-06T00:00:00"/>
    <b v="1"/>
    <s v="Approved"/>
    <x v="0"/>
    <x v="1"/>
    <s v="medium"/>
    <s v="large"/>
    <n v="1777.8"/>
    <n v="820.78"/>
    <x v="56"/>
  </r>
  <r>
    <n v="18299"/>
    <n v="54"/>
    <x v="243"/>
    <d v="2017-06-24T00:00:00"/>
    <b v="0"/>
    <s v="Approved"/>
    <x v="5"/>
    <x v="0"/>
    <s v="medium"/>
    <s v="medium"/>
    <n v="1292.8399999999999"/>
    <n v="13.44"/>
    <x v="40"/>
  </r>
  <r>
    <n v="18300"/>
    <n v="5"/>
    <x v="3149"/>
    <d v="2017-12-21T00:00:00"/>
    <b v="1"/>
    <s v="Approved"/>
    <x v="4"/>
    <x v="0"/>
    <s v="high"/>
    <s v="medium"/>
    <n v="1129.1300000000001"/>
    <n v="677.48"/>
    <x v="84"/>
  </r>
  <r>
    <n v="18301"/>
    <n v="15"/>
    <x v="413"/>
    <d v="2017-12-04T00:00:00"/>
    <b v="1"/>
    <s v="Approved"/>
    <x v="5"/>
    <x v="0"/>
    <s v="medium"/>
    <s v="medium"/>
    <n v="1292.8399999999999"/>
    <n v="13.44"/>
    <x v="7"/>
  </r>
  <r>
    <n v="18302"/>
    <n v="0"/>
    <x v="282"/>
    <d v="2017-10-04T00:00:00"/>
    <b v="0"/>
    <s v="Approved"/>
    <x v="3"/>
    <x v="1"/>
    <s v="medium"/>
    <s v="medium"/>
    <n v="543.39"/>
    <n v="407.54"/>
    <x v="47"/>
  </r>
  <r>
    <n v="18303"/>
    <n v="75"/>
    <x v="2342"/>
    <d v="2017-06-08T00:00:00"/>
    <b v="1"/>
    <s v="Approved"/>
    <x v="4"/>
    <x v="3"/>
    <s v="medium"/>
    <s v="large"/>
    <n v="1873.97"/>
    <n v="863.95"/>
    <x v="75"/>
  </r>
  <r>
    <n v="18304"/>
    <n v="31"/>
    <x v="1224"/>
    <d v="2017-06-23T00:00:00"/>
    <b v="1"/>
    <s v="Approved"/>
    <x v="5"/>
    <x v="0"/>
    <s v="medium"/>
    <s v="medium"/>
    <n v="752.64"/>
    <n v="205.36"/>
    <x v="71"/>
  </r>
  <r>
    <n v="18305"/>
    <n v="77"/>
    <x v="2747"/>
    <d v="2017-09-01T00:00:00"/>
    <b v="1"/>
    <s v="Approved"/>
    <x v="3"/>
    <x v="1"/>
    <s v="medium"/>
    <s v="large"/>
    <n v="1240.31"/>
    <n v="795.1"/>
    <x v="4"/>
  </r>
  <r>
    <n v="18306"/>
    <n v="3"/>
    <x v="1374"/>
    <d v="2017-01-18T00:00:00"/>
    <b v="1"/>
    <s v="Approved"/>
    <x v="1"/>
    <x v="0"/>
    <s v="medium"/>
    <s v="large"/>
    <n v="2091.4699999999998"/>
    <n v="388.92"/>
    <x v="94"/>
  </r>
  <r>
    <n v="18307"/>
    <n v="57"/>
    <x v="2651"/>
    <d v="2017-09-24T00:00:00"/>
    <b v="1"/>
    <s v="Approved"/>
    <x v="5"/>
    <x v="3"/>
    <s v="medium"/>
    <s v="large"/>
    <n v="1890.39"/>
    <n v="260.14"/>
    <x v="91"/>
  </r>
  <r>
    <n v="18308"/>
    <n v="23"/>
    <x v="2995"/>
    <d v="2017-06-17T00:00:00"/>
    <b v="0"/>
    <s v="Approved"/>
    <x v="3"/>
    <x v="0"/>
    <s v="medium"/>
    <s v="medium"/>
    <n v="1198.46"/>
    <n v="381.1"/>
    <x v="3"/>
  </r>
  <r>
    <n v="18309"/>
    <n v="23"/>
    <x v="251"/>
    <d v="2017-05-31T00:00:00"/>
    <b v="0"/>
    <s v="Approved"/>
    <x v="3"/>
    <x v="0"/>
    <s v="medium"/>
    <s v="medium"/>
    <n v="1198.46"/>
    <n v="381.1"/>
    <x v="3"/>
  </r>
  <r>
    <n v="18310"/>
    <n v="22"/>
    <x v="2502"/>
    <d v="2017-03-28T00:00:00"/>
    <b v="1"/>
    <s v="Approved"/>
    <x v="0"/>
    <x v="0"/>
    <s v="medium"/>
    <s v="medium"/>
    <n v="575.27"/>
    <n v="431.45"/>
    <x v="72"/>
  </r>
  <r>
    <n v="18311"/>
    <n v="0"/>
    <x v="3368"/>
    <d v="2017-09-28T00:00:00"/>
    <b v="1"/>
    <s v="Approved"/>
    <x v="2"/>
    <x v="0"/>
    <s v="low"/>
    <s v="medium"/>
    <n v="71.16"/>
    <n v="56.93"/>
    <x v="11"/>
  </r>
  <r>
    <n v="18312"/>
    <n v="77"/>
    <x v="2"/>
    <d v="2017-10-03T00:00:00"/>
    <b v="0"/>
    <s v="Approved"/>
    <x v="3"/>
    <x v="1"/>
    <s v="medium"/>
    <s v="large"/>
    <n v="1240.31"/>
    <n v="795.1"/>
    <x v="38"/>
  </r>
  <r>
    <n v="18313"/>
    <n v="52"/>
    <x v="1147"/>
    <d v="2017-10-29T00:00:00"/>
    <b v="1"/>
    <s v="Approved"/>
    <x v="0"/>
    <x v="1"/>
    <s v="medium"/>
    <s v="large"/>
    <n v="1777.8"/>
    <n v="820.78"/>
    <x v="8"/>
  </r>
  <r>
    <n v="18314"/>
    <n v="26"/>
    <x v="1684"/>
    <d v="2017-03-25T00:00:00"/>
    <b v="1"/>
    <s v="Approved"/>
    <x v="5"/>
    <x v="0"/>
    <s v="medium"/>
    <s v="medium"/>
    <n v="1992.93"/>
    <n v="762.63"/>
    <x v="68"/>
  </r>
  <r>
    <n v="18315"/>
    <n v="72"/>
    <x v="3370"/>
    <d v="2017-12-03T00:00:00"/>
    <b v="1"/>
    <s v="Approved"/>
    <x v="2"/>
    <x v="0"/>
    <s v="medium"/>
    <s v="medium"/>
    <n v="912.52"/>
    <n v="141.4"/>
    <x v="52"/>
  </r>
  <r>
    <n v="18316"/>
    <n v="90"/>
    <x v="3206"/>
    <d v="2017-06-09T00:00:00"/>
    <b v="0"/>
    <s v="Approved"/>
    <x v="3"/>
    <x v="0"/>
    <s v="low"/>
    <s v="medium"/>
    <n v="363.01"/>
    <n v="290.41000000000003"/>
    <x v="85"/>
  </r>
  <r>
    <n v="18317"/>
    <n v="60"/>
    <x v="928"/>
    <d v="2017-10-03T00:00:00"/>
    <b v="0"/>
    <s v="Approved"/>
    <x v="4"/>
    <x v="0"/>
    <s v="high"/>
    <s v="small"/>
    <n v="1977.36"/>
    <n v="1759.85"/>
    <x v="60"/>
  </r>
  <r>
    <n v="18318"/>
    <n v="28"/>
    <x v="1513"/>
    <d v="2017-05-25T00:00:00"/>
    <b v="0"/>
    <s v="Approved"/>
    <x v="3"/>
    <x v="0"/>
    <s v="medium"/>
    <s v="small"/>
    <n v="1216.1400000000001"/>
    <n v="1082.3599999999999"/>
    <x v="17"/>
  </r>
  <r>
    <n v="18319"/>
    <n v="65"/>
    <x v="17"/>
    <d v="2017-01-28T00:00:00"/>
    <b v="1"/>
    <s v="Approved"/>
    <x v="5"/>
    <x v="0"/>
    <s v="medium"/>
    <s v="medium"/>
    <n v="1807.45"/>
    <n v="778.69"/>
    <x v="20"/>
  </r>
  <r>
    <n v="18320"/>
    <n v="31"/>
    <x v="3239"/>
    <d v="2017-12-18T00:00:00"/>
    <b v="1"/>
    <s v="Approved"/>
    <x v="4"/>
    <x v="0"/>
    <s v="medium"/>
    <s v="medium"/>
    <n v="230.91"/>
    <n v="173.18"/>
    <x v="5"/>
  </r>
  <r>
    <n v="18321"/>
    <n v="2"/>
    <x v="2198"/>
    <d v="2017-06-14T00:00:00"/>
    <b v="1"/>
    <s v="Approved"/>
    <x v="0"/>
    <x v="0"/>
    <s v="medium"/>
    <s v="medium"/>
    <n v="71.489999999999995"/>
    <n v="53.62"/>
    <x v="49"/>
  </r>
  <r>
    <n v="18322"/>
    <n v="11"/>
    <x v="969"/>
    <d v="2017-07-24T00:00:00"/>
    <b v="1"/>
    <s v="Approved"/>
    <x v="1"/>
    <x v="0"/>
    <s v="medium"/>
    <s v="small"/>
    <n v="1775.81"/>
    <n v="1580.47"/>
    <x v="59"/>
  </r>
  <r>
    <n v="18323"/>
    <n v="92"/>
    <x v="2669"/>
    <d v="2017-11-17T00:00:00"/>
    <b v="0"/>
    <s v="Approved"/>
    <x v="5"/>
    <x v="0"/>
    <s v="medium"/>
    <s v="small"/>
    <n v="1415.01"/>
    <n v="1259.3599999999999"/>
    <x v="93"/>
  </r>
  <r>
    <n v="18324"/>
    <n v="0"/>
    <x v="3125"/>
    <d v="2017-07-01T00:00:00"/>
    <b v="1"/>
    <s v="Approved"/>
    <x v="4"/>
    <x v="0"/>
    <s v="medium"/>
    <s v="medium"/>
    <n v="230.91"/>
    <n v="173.18"/>
    <x v="82"/>
  </r>
  <r>
    <n v="18325"/>
    <n v="65"/>
    <x v="1825"/>
    <d v="2017-02-03T00:00:00"/>
    <b v="1"/>
    <s v="Approved"/>
    <x v="5"/>
    <x v="0"/>
    <s v="medium"/>
    <s v="medium"/>
    <n v="1807.45"/>
    <n v="778.69"/>
    <x v="77"/>
  </r>
  <r>
    <n v="18326"/>
    <n v="25"/>
    <x v="541"/>
    <d v="2017-12-29T00:00:00"/>
    <b v="1"/>
    <s v="Approved"/>
    <x v="2"/>
    <x v="0"/>
    <s v="high"/>
    <s v="medium"/>
    <n v="2005.66"/>
    <n v="1203.4000000000001"/>
    <x v="37"/>
  </r>
  <r>
    <n v="18327"/>
    <n v="24"/>
    <x v="1182"/>
    <d v="2017-03-04T00:00:00"/>
    <b v="0"/>
    <s v="Approved"/>
    <x v="0"/>
    <x v="1"/>
    <s v="medium"/>
    <s v="large"/>
    <n v="1777.8"/>
    <n v="820.78"/>
    <x v="56"/>
  </r>
  <r>
    <n v="18328"/>
    <n v="55"/>
    <x v="2126"/>
    <d v="2017-02-03T00:00:00"/>
    <b v="0"/>
    <s v="Approved"/>
    <x v="1"/>
    <x v="1"/>
    <s v="medium"/>
    <s v="large"/>
    <n v="1894.19"/>
    <n v="598.76"/>
    <x v="11"/>
  </r>
  <r>
    <n v="18329"/>
    <n v="83"/>
    <x v="507"/>
    <d v="2017-12-15T00:00:00"/>
    <b v="0"/>
    <s v="Approved"/>
    <x v="0"/>
    <x v="3"/>
    <s v="medium"/>
    <s v="large"/>
    <n v="2083.94"/>
    <n v="675.03"/>
    <x v="43"/>
  </r>
  <r>
    <n v="18330"/>
    <n v="23"/>
    <x v="1830"/>
    <d v="2017-04-27T00:00:00"/>
    <b v="1"/>
    <s v="Approved"/>
    <x v="3"/>
    <x v="2"/>
    <s v="low"/>
    <s v="small"/>
    <n v="688.63"/>
    <n v="612.88"/>
    <x v="46"/>
  </r>
  <r>
    <n v="18331"/>
    <n v="71"/>
    <x v="2598"/>
    <d v="2017-06-20T00:00:00"/>
    <b v="0"/>
    <s v="Approved"/>
    <x v="0"/>
    <x v="0"/>
    <s v="high"/>
    <s v="large"/>
    <n v="1842.92"/>
    <n v="1105.75"/>
    <x v="32"/>
  </r>
  <r>
    <n v="18332"/>
    <n v="6"/>
    <x v="3184"/>
    <d v="2017-05-28T00:00:00"/>
    <b v="0"/>
    <s v="Approved"/>
    <x v="2"/>
    <x v="0"/>
    <s v="high"/>
    <s v="medium"/>
    <n v="227.88"/>
    <n v="136.72999999999999"/>
    <x v="48"/>
  </r>
  <r>
    <n v="18333"/>
    <n v="50"/>
    <x v="79"/>
    <d v="2017-05-09T00:00:00"/>
    <b v="1"/>
    <s v="Approved"/>
    <x v="4"/>
    <x v="0"/>
    <s v="medium"/>
    <s v="medium"/>
    <n v="642.70000000000005"/>
    <n v="211.37"/>
    <x v="18"/>
  </r>
  <r>
    <n v="18334"/>
    <n v="52"/>
    <x v="896"/>
    <d v="2017-11-11T00:00:00"/>
    <b v="1"/>
    <s v="Approved"/>
    <x v="2"/>
    <x v="1"/>
    <s v="medium"/>
    <s v="medium"/>
    <n v="1280.28"/>
    <n v="829.51"/>
    <x v="95"/>
  </r>
  <r>
    <n v="18335"/>
    <n v="16"/>
    <x v="1283"/>
    <d v="2017-02-07T00:00:00"/>
    <b v="1"/>
    <s v="Approved"/>
    <x v="3"/>
    <x v="0"/>
    <s v="high"/>
    <s v="small"/>
    <n v="1661.92"/>
    <n v="1479.11"/>
    <x v="83"/>
  </r>
  <r>
    <n v="18337"/>
    <n v="86"/>
    <x v="454"/>
    <d v="2017-10-04T00:00:00"/>
    <b v="1"/>
    <s v="Cancelled"/>
    <x v="2"/>
    <x v="0"/>
    <s v="medium"/>
    <s v="medium"/>
    <n v="235.63"/>
    <n v="125.07"/>
    <x v="16"/>
  </r>
  <r>
    <n v="18338"/>
    <n v="72"/>
    <x v="440"/>
    <d v="2017-03-29T00:00:00"/>
    <b v="0"/>
    <s v="Approved"/>
    <x v="3"/>
    <x v="0"/>
    <s v="medium"/>
    <s v="medium"/>
    <n v="360.4"/>
    <n v="270.3"/>
    <x v="26"/>
  </r>
  <r>
    <n v="18339"/>
    <n v="20"/>
    <x v="239"/>
    <d v="2017-02-22T00:00:00"/>
    <b v="1"/>
    <s v="Approved"/>
    <x v="1"/>
    <x v="0"/>
    <s v="medium"/>
    <s v="small"/>
    <n v="1775.81"/>
    <n v="1580.47"/>
    <x v="59"/>
  </r>
  <r>
    <n v="18340"/>
    <n v="45"/>
    <x v="1025"/>
    <d v="2017-10-11T00:00:00"/>
    <b v="0"/>
    <s v="Approved"/>
    <x v="1"/>
    <x v="1"/>
    <s v="low"/>
    <s v="medium"/>
    <n v="980.37"/>
    <n v="234.43"/>
    <x v="48"/>
  </r>
  <r>
    <n v="18341"/>
    <n v="51"/>
    <x v="751"/>
    <d v="2017-11-13T00:00:00"/>
    <b v="1"/>
    <s v="Approved"/>
    <x v="2"/>
    <x v="0"/>
    <s v="high"/>
    <s v="medium"/>
    <n v="2005.66"/>
    <n v="1203.4000000000001"/>
    <x v="73"/>
  </r>
  <r>
    <n v="18342"/>
    <n v="45"/>
    <x v="3194"/>
    <d v="2017-11-29T00:00:00"/>
    <b v="0"/>
    <s v="Approved"/>
    <x v="1"/>
    <x v="1"/>
    <s v="low"/>
    <s v="medium"/>
    <n v="980.37"/>
    <n v="234.43"/>
    <x v="48"/>
  </r>
  <r>
    <n v="18343"/>
    <n v="100"/>
    <x v="813"/>
    <d v="2017-07-30T00:00:00"/>
    <b v="0"/>
    <s v="Approved"/>
    <x v="3"/>
    <x v="1"/>
    <s v="medium"/>
    <s v="medium"/>
    <n v="1036.5899999999999"/>
    <n v="206.35"/>
    <x v="70"/>
  </r>
  <r>
    <n v="18344"/>
    <n v="74"/>
    <x v="2538"/>
    <d v="2017-06-25T00:00:00"/>
    <b v="1"/>
    <s v="Approved"/>
    <x v="5"/>
    <x v="0"/>
    <s v="medium"/>
    <s v="medium"/>
    <n v="1228.07"/>
    <n v="400.91"/>
    <x v="62"/>
  </r>
  <r>
    <n v="18346"/>
    <n v="92"/>
    <x v="2224"/>
    <d v="2017-09-27T00:00:00"/>
    <b v="0"/>
    <s v="Approved"/>
    <x v="5"/>
    <x v="0"/>
    <s v="medium"/>
    <s v="small"/>
    <n v="1415.01"/>
    <n v="1259.3599999999999"/>
    <x v="93"/>
  </r>
  <r>
    <n v="18347"/>
    <n v="87"/>
    <x v="1035"/>
    <d v="2017-12-19T00:00:00"/>
    <b v="0"/>
    <s v="Approved"/>
    <x v="4"/>
    <x v="0"/>
    <s v="high"/>
    <s v="medium"/>
    <n v="1179"/>
    <n v="707.4"/>
    <x v="57"/>
  </r>
  <r>
    <n v="18348"/>
    <n v="47"/>
    <x v="1294"/>
    <d v="2017-01-10T00:00:00"/>
    <b v="1"/>
    <s v="Approved"/>
    <x v="1"/>
    <x v="1"/>
    <s v="low"/>
    <s v="small"/>
    <n v="1720.7"/>
    <n v="1531.42"/>
    <x v="29"/>
  </r>
  <r>
    <n v="18349"/>
    <n v="60"/>
    <x v="2449"/>
    <d v="2017-06-10T00:00:00"/>
    <b v="0"/>
    <s v="Approved"/>
    <x v="4"/>
    <x v="0"/>
    <s v="high"/>
    <s v="small"/>
    <n v="1977.36"/>
    <n v="1759.85"/>
    <x v="23"/>
  </r>
  <r>
    <n v="18350"/>
    <n v="29"/>
    <x v="3044"/>
    <d v="2017-06-15T00:00:00"/>
    <b v="0"/>
    <s v="Approved"/>
    <x v="3"/>
    <x v="1"/>
    <s v="medium"/>
    <s v="medium"/>
    <n v="543.39"/>
    <n v="407.54"/>
    <x v="47"/>
  </r>
  <r>
    <n v="18351"/>
    <n v="47"/>
    <x v="2856"/>
    <d v="2017-10-01T00:00:00"/>
    <b v="0"/>
    <s v="Approved"/>
    <x v="1"/>
    <x v="1"/>
    <s v="low"/>
    <s v="small"/>
    <n v="1720.7"/>
    <n v="1531.42"/>
    <x v="29"/>
  </r>
  <r>
    <n v="18352"/>
    <n v="57"/>
    <x v="387"/>
    <d v="2017-03-05T00:00:00"/>
    <b v="0"/>
    <s v="Approved"/>
    <x v="5"/>
    <x v="3"/>
    <s v="medium"/>
    <s v="large"/>
    <n v="1890.39"/>
    <n v="260.14"/>
    <x v="91"/>
  </r>
  <r>
    <n v="18353"/>
    <n v="23"/>
    <x v="925"/>
    <d v="2017-09-08T00:00:00"/>
    <b v="0"/>
    <s v="Approved"/>
    <x v="3"/>
    <x v="2"/>
    <s v="low"/>
    <s v="small"/>
    <n v="688.63"/>
    <n v="612.88"/>
    <x v="46"/>
  </r>
  <r>
    <n v="18354"/>
    <n v="37"/>
    <x v="869"/>
    <d v="2017-03-16T00:00:00"/>
    <b v="0"/>
    <s v="Approved"/>
    <x v="2"/>
    <x v="0"/>
    <s v="low"/>
    <s v="medium"/>
    <n v="1793.43"/>
    <n v="248.82"/>
    <x v="30"/>
  </r>
  <r>
    <n v="18355"/>
    <n v="96"/>
    <x v="1475"/>
    <d v="2017-03-07T00:00:00"/>
    <b v="1"/>
    <s v="Approved"/>
    <x v="5"/>
    <x v="1"/>
    <s v="low"/>
    <s v="small"/>
    <n v="1172.78"/>
    <n v="1043.77"/>
    <x v="27"/>
  </r>
  <r>
    <n v="18356"/>
    <n v="6"/>
    <x v="3444"/>
    <d v="2017-07-27T00:00:00"/>
    <b v="0"/>
    <s v="Approved"/>
    <x v="2"/>
    <x v="0"/>
    <s v="high"/>
    <s v="medium"/>
    <n v="227.88"/>
    <n v="136.72999999999999"/>
    <x v="96"/>
  </r>
  <r>
    <n v="18357"/>
    <n v="0"/>
    <x v="1408"/>
    <d v="2017-01-31T00:00:00"/>
    <b v="0"/>
    <s v="Approved"/>
    <x v="2"/>
    <x v="1"/>
    <s v="high"/>
    <s v="large"/>
    <n v="12.01"/>
    <n v="7.21"/>
    <x v="87"/>
  </r>
  <r>
    <n v="18358"/>
    <n v="33"/>
    <x v="2035"/>
    <d v="2017-12-14T00:00:00"/>
    <b v="0"/>
    <s v="Approved"/>
    <x v="4"/>
    <x v="0"/>
    <s v="medium"/>
    <s v="small"/>
    <n v="1311.44"/>
    <n v="1167.18"/>
    <x v="89"/>
  </r>
  <r>
    <n v="18359"/>
    <n v="77"/>
    <x v="618"/>
    <d v="2017-02-18T00:00:00"/>
    <b v="1"/>
    <s v="Approved"/>
    <x v="3"/>
    <x v="1"/>
    <s v="medium"/>
    <s v="large"/>
    <n v="1240.31"/>
    <n v="795.1"/>
    <x v="38"/>
  </r>
  <r>
    <n v="18360"/>
    <n v="23"/>
    <x v="1022"/>
    <d v="2017-04-29T00:00:00"/>
    <b v="0"/>
    <s v="Approved"/>
    <x v="3"/>
    <x v="2"/>
    <s v="low"/>
    <s v="small"/>
    <n v="688.63"/>
    <n v="612.88"/>
    <x v="46"/>
  </r>
  <r>
    <n v="18361"/>
    <n v="0"/>
    <x v="329"/>
    <d v="2017-07-09T00:00:00"/>
    <b v="1"/>
    <s v="Approved"/>
    <x v="4"/>
    <x v="0"/>
    <s v="medium"/>
    <s v="medium"/>
    <n v="230.91"/>
    <n v="173.18"/>
    <x v="5"/>
  </r>
  <r>
    <n v="18362"/>
    <n v="64"/>
    <x v="175"/>
    <d v="2017-03-04T00:00:00"/>
    <b v="1"/>
    <s v="Approved"/>
    <x v="1"/>
    <x v="0"/>
    <s v="medium"/>
    <s v="large"/>
    <n v="1469.44"/>
    <n v="596.54999999999995"/>
    <x v="23"/>
  </r>
  <r>
    <n v="18363"/>
    <n v="65"/>
    <x v="3414"/>
    <d v="2017-07-12T00:00:00"/>
    <b v="1"/>
    <s v="Approved"/>
    <x v="5"/>
    <x v="0"/>
    <s v="medium"/>
    <s v="medium"/>
    <n v="1807.45"/>
    <n v="778.69"/>
    <x v="92"/>
  </r>
  <r>
    <n v="18364"/>
    <n v="0"/>
    <x v="138"/>
    <d v="2017-11-30T00:00:00"/>
    <b v="0"/>
    <s v="Approved"/>
    <x v="2"/>
    <x v="0"/>
    <s v="medium"/>
    <s v="medium"/>
    <n v="183.86"/>
    <n v="137.9"/>
    <x v="51"/>
  </r>
  <r>
    <n v="18365"/>
    <n v="90"/>
    <x v="1076"/>
    <d v="2017-12-07T00:00:00"/>
    <b v="0"/>
    <s v="Approved"/>
    <x v="3"/>
    <x v="0"/>
    <s v="low"/>
    <s v="medium"/>
    <n v="363.01"/>
    <n v="290.41000000000003"/>
    <x v="40"/>
  </r>
  <r>
    <n v="18366"/>
    <n v="31"/>
    <x v="2115"/>
    <d v="2017-10-05T00:00:00"/>
    <b v="0"/>
    <s v="Approved"/>
    <x v="4"/>
    <x v="0"/>
    <s v="medium"/>
    <s v="medium"/>
    <n v="230.91"/>
    <n v="173.18"/>
    <x v="18"/>
  </r>
  <r>
    <n v="18367"/>
    <n v="100"/>
    <x v="2240"/>
    <d v="2017-12-03T00:00:00"/>
    <b v="1"/>
    <s v="Approved"/>
    <x v="1"/>
    <x v="0"/>
    <s v="medium"/>
    <s v="small"/>
    <n v="1386.84"/>
    <n v="1234.29"/>
    <x v="72"/>
  </r>
  <r>
    <n v="18368"/>
    <n v="24"/>
    <x v="2382"/>
    <d v="2017-09-03T00:00:00"/>
    <b v="1"/>
    <s v="Approved"/>
    <x v="0"/>
    <x v="1"/>
    <s v="medium"/>
    <s v="large"/>
    <n v="1777.8"/>
    <n v="820.78"/>
    <x v="19"/>
  </r>
  <r>
    <n v="18369"/>
    <n v="72"/>
    <x v="2351"/>
    <d v="2017-02-18T00:00:00"/>
    <b v="1"/>
    <s v="Approved"/>
    <x v="3"/>
    <x v="0"/>
    <s v="medium"/>
    <s v="medium"/>
    <n v="360.4"/>
    <n v="270.3"/>
    <x v="77"/>
  </r>
  <r>
    <n v="18370"/>
    <n v="49"/>
    <x v="958"/>
    <d v="2017-08-01T00:00:00"/>
    <b v="0"/>
    <s v="Approved"/>
    <x v="0"/>
    <x v="0"/>
    <s v="medium"/>
    <s v="large"/>
    <n v="1061.56"/>
    <n v="733.58"/>
    <x v="66"/>
  </r>
  <r>
    <n v="18371"/>
    <n v="4"/>
    <x v="2012"/>
    <d v="2017-01-10T00:00:00"/>
    <b v="1"/>
    <s v="Approved"/>
    <x v="0"/>
    <x v="0"/>
    <s v="medium"/>
    <s v="medium"/>
    <n v="1483.2"/>
    <n v="99.59"/>
    <x v="88"/>
  </r>
  <r>
    <n v="18372"/>
    <n v="64"/>
    <x v="2348"/>
    <d v="2017-03-31T00:00:00"/>
    <b v="1"/>
    <s v="Approved"/>
    <x v="1"/>
    <x v="0"/>
    <s v="medium"/>
    <s v="large"/>
    <n v="1469.44"/>
    <n v="596.54999999999995"/>
    <x v="23"/>
  </r>
  <r>
    <n v="18373"/>
    <n v="82"/>
    <x v="1474"/>
    <d v="2017-03-08T00:00:00"/>
    <b v="1"/>
    <s v="Approved"/>
    <x v="3"/>
    <x v="0"/>
    <s v="high"/>
    <s v="medium"/>
    <n v="1148.6400000000001"/>
    <n v="689.18"/>
    <x v="71"/>
  </r>
  <r>
    <n v="18374"/>
    <n v="73"/>
    <x v="3067"/>
    <d v="2017-06-05T00:00:00"/>
    <b v="0"/>
    <s v="Approved"/>
    <x v="0"/>
    <x v="0"/>
    <s v="medium"/>
    <s v="medium"/>
    <n v="1945.43"/>
    <n v="333.18"/>
    <x v="14"/>
  </r>
  <r>
    <n v="18375"/>
    <n v="43"/>
    <x v="3265"/>
    <d v="2017-04-27T00:00:00"/>
    <b v="1"/>
    <s v="Approved"/>
    <x v="0"/>
    <x v="0"/>
    <s v="medium"/>
    <s v="medium"/>
    <n v="1151.96"/>
    <n v="649.49"/>
    <x v="78"/>
  </r>
  <r>
    <n v="18376"/>
    <n v="48"/>
    <x v="1295"/>
    <d v="2017-04-08T00:00:00"/>
    <b v="0"/>
    <s v="Approved"/>
    <x v="5"/>
    <x v="0"/>
    <s v="medium"/>
    <s v="medium"/>
    <n v="1762.96"/>
    <n v="950.52"/>
    <x v="45"/>
  </r>
  <r>
    <n v="18377"/>
    <n v="41"/>
    <x v="2943"/>
    <d v="2017-06-02T00:00:00"/>
    <b v="1"/>
    <s v="Approved"/>
    <x v="0"/>
    <x v="1"/>
    <s v="medium"/>
    <s v="medium"/>
    <n v="416.98"/>
    <n v="312.74"/>
    <x v="39"/>
  </r>
  <r>
    <n v="18378"/>
    <n v="73"/>
    <x v="3032"/>
    <d v="2017-10-30T00:00:00"/>
    <b v="0"/>
    <s v="Approved"/>
    <x v="0"/>
    <x v="0"/>
    <s v="medium"/>
    <s v="medium"/>
    <n v="1945.43"/>
    <n v="333.18"/>
    <x v="14"/>
  </r>
  <r>
    <n v="18379"/>
    <n v="34"/>
    <x v="1216"/>
    <d v="2017-02-01T00:00:00"/>
    <b v="1"/>
    <s v="Approved"/>
    <x v="5"/>
    <x v="0"/>
    <s v="medium"/>
    <s v="medium"/>
    <n v="1231.1500000000001"/>
    <n v="161.6"/>
    <x v="81"/>
  </r>
  <r>
    <n v="18380"/>
    <n v="66"/>
    <x v="958"/>
    <d v="2017-08-07T00:00:00"/>
    <b v="0"/>
    <s v="Approved"/>
    <x v="0"/>
    <x v="0"/>
    <s v="medium"/>
    <s v="medium"/>
    <n v="1163.8900000000001"/>
    <n v="589.27"/>
    <x v="61"/>
  </r>
  <r>
    <n v="18381"/>
    <n v="77"/>
    <x v="704"/>
    <d v="2017-07-28T00:00:00"/>
    <b v="0"/>
    <s v="Approved"/>
    <x v="3"/>
    <x v="1"/>
    <s v="medium"/>
    <s v="large"/>
    <n v="1240.31"/>
    <n v="795.1"/>
    <x v="38"/>
  </r>
  <r>
    <n v="18382"/>
    <n v="65"/>
    <x v="1528"/>
    <d v="2017-05-19T00:00:00"/>
    <b v="0"/>
    <s v="Approved"/>
    <x v="5"/>
    <x v="0"/>
    <s v="medium"/>
    <s v="medium"/>
    <n v="1807.45"/>
    <n v="778.69"/>
    <x v="25"/>
  </r>
  <r>
    <n v="18383"/>
    <n v="23"/>
    <x v="2967"/>
    <d v="2017-02-02T00:00:00"/>
    <b v="0"/>
    <s v="Approved"/>
    <x v="3"/>
    <x v="0"/>
    <s v="medium"/>
    <s v="medium"/>
    <n v="1198.46"/>
    <n v="381.1"/>
    <x v="3"/>
  </r>
  <r>
    <n v="18384"/>
    <n v="92"/>
    <x v="1408"/>
    <d v="2017-09-19T00:00:00"/>
    <b v="1"/>
    <s v="Approved"/>
    <x v="5"/>
    <x v="3"/>
    <s v="medium"/>
    <s v="large"/>
    <n v="1890.39"/>
    <n v="260.14"/>
    <x v="79"/>
  </r>
  <r>
    <n v="18385"/>
    <n v="91"/>
    <x v="1037"/>
    <d v="2017-07-22T00:00:00"/>
    <b v="0"/>
    <s v="Approved"/>
    <x v="0"/>
    <x v="0"/>
    <s v="medium"/>
    <s v="medium"/>
    <n v="100.35"/>
    <n v="75.260000000000005"/>
    <x v="43"/>
  </r>
  <r>
    <n v="18386"/>
    <n v="23"/>
    <x v="65"/>
    <d v="2017-10-31T00:00:00"/>
    <b v="1"/>
    <s v="Approved"/>
    <x v="3"/>
    <x v="2"/>
    <s v="low"/>
    <s v="small"/>
    <n v="688.63"/>
    <n v="612.88"/>
    <x v="46"/>
  </r>
  <r>
    <n v="18387"/>
    <n v="19"/>
    <x v="3365"/>
    <d v="2017-12-05T00:00:00"/>
    <b v="0"/>
    <s v="Approved"/>
    <x v="2"/>
    <x v="1"/>
    <s v="high"/>
    <s v="large"/>
    <n v="12.01"/>
    <n v="7.21"/>
    <x v="87"/>
  </r>
  <r>
    <n v="18388"/>
    <n v="68"/>
    <x v="844"/>
    <d v="2017-09-07T00:00:00"/>
    <b v="1"/>
    <s v="Cancelled"/>
    <x v="2"/>
    <x v="0"/>
    <s v="medium"/>
    <s v="medium"/>
    <n v="1636.9"/>
    <n v="44.71"/>
    <x v="92"/>
  </r>
  <r>
    <n v="18389"/>
    <n v="62"/>
    <x v="2189"/>
    <d v="2017-06-26T00:00:00"/>
    <b v="0"/>
    <s v="Approved"/>
    <x v="0"/>
    <x v="0"/>
    <s v="medium"/>
    <s v="medium"/>
    <n v="478.16"/>
    <n v="298.72000000000003"/>
    <x v="60"/>
  </r>
  <r>
    <n v="18390"/>
    <n v="74"/>
    <x v="2008"/>
    <d v="2017-10-06T00:00:00"/>
    <b v="1"/>
    <s v="Approved"/>
    <x v="5"/>
    <x v="0"/>
    <s v="medium"/>
    <s v="medium"/>
    <n v="1228.07"/>
    <n v="400.91"/>
    <x v="62"/>
  </r>
  <r>
    <n v="18391"/>
    <n v="3"/>
    <x v="222"/>
    <d v="2017-07-29T00:00:00"/>
    <b v="1"/>
    <s v="Approved"/>
    <x v="1"/>
    <x v="0"/>
    <s v="medium"/>
    <s v="large"/>
    <n v="2091.4699999999998"/>
    <n v="388.92"/>
    <x v="5"/>
  </r>
  <r>
    <n v="18392"/>
    <n v="61"/>
    <x v="2421"/>
    <d v="2017-04-23T00:00:00"/>
    <b v="1"/>
    <s v="Approved"/>
    <x v="3"/>
    <x v="0"/>
    <s v="medium"/>
    <s v="small"/>
    <n v="586.45000000000005"/>
    <n v="521.94000000000005"/>
    <x v="74"/>
  </r>
  <r>
    <n v="18393"/>
    <n v="5"/>
    <x v="7"/>
    <d v="2017-05-22T00:00:00"/>
    <b v="1"/>
    <s v="Approved"/>
    <x v="4"/>
    <x v="0"/>
    <s v="high"/>
    <s v="medium"/>
    <n v="1129.1300000000001"/>
    <n v="677.48"/>
    <x v="84"/>
  </r>
  <r>
    <n v="18394"/>
    <n v="59"/>
    <x v="300"/>
    <d v="2017-05-22T00:00:00"/>
    <b v="0"/>
    <s v="Approved"/>
    <x v="0"/>
    <x v="0"/>
    <s v="medium"/>
    <s v="large"/>
    <n v="1061.56"/>
    <n v="733.58"/>
    <x v="97"/>
  </r>
  <r>
    <n v="18395"/>
    <n v="58"/>
    <x v="34"/>
    <d v="2017-03-19T00:00:00"/>
    <b v="0"/>
    <s v="Approved"/>
    <x v="2"/>
    <x v="1"/>
    <s v="medium"/>
    <s v="medium"/>
    <n v="1280.28"/>
    <n v="829.51"/>
    <x v="95"/>
  </r>
  <r>
    <n v="18396"/>
    <n v="57"/>
    <x v="911"/>
    <d v="2017-05-08T00:00:00"/>
    <b v="0"/>
    <s v="Approved"/>
    <x v="5"/>
    <x v="3"/>
    <s v="medium"/>
    <s v="large"/>
    <n v="1890.39"/>
    <n v="260.14"/>
    <x v="23"/>
  </r>
  <r>
    <n v="18397"/>
    <n v="65"/>
    <x v="1597"/>
    <d v="2017-02-19T00:00:00"/>
    <b v="1"/>
    <s v="Approved"/>
    <x v="5"/>
    <x v="0"/>
    <s v="medium"/>
    <s v="medium"/>
    <n v="1807.45"/>
    <n v="778.69"/>
    <x v="21"/>
  </r>
  <r>
    <n v="18398"/>
    <n v="3"/>
    <x v="246"/>
    <d v="2017-04-11T00:00:00"/>
    <b v="0"/>
    <s v="Approved"/>
    <x v="1"/>
    <x v="0"/>
    <s v="medium"/>
    <s v="large"/>
    <n v="2091.4699999999998"/>
    <n v="388.92"/>
    <x v="49"/>
  </r>
  <r>
    <n v="18399"/>
    <n v="4"/>
    <x v="852"/>
    <d v="2017-07-31T00:00:00"/>
    <b v="0"/>
    <s v="Approved"/>
    <x v="0"/>
    <x v="0"/>
    <s v="medium"/>
    <s v="medium"/>
    <n v="1483.2"/>
    <n v="99.59"/>
    <x v="66"/>
  </r>
  <r>
    <n v="18400"/>
    <n v="55"/>
    <x v="3102"/>
    <d v="2017-12-17T00:00:00"/>
    <b v="1"/>
    <s v="Approved"/>
    <x v="1"/>
    <x v="1"/>
    <s v="medium"/>
    <s v="large"/>
    <n v="1894.19"/>
    <n v="598.76"/>
    <x v="73"/>
  </r>
  <r>
    <n v="18401"/>
    <n v="57"/>
    <x v="991"/>
    <d v="2017-07-14T00:00:00"/>
    <b v="1"/>
    <s v="Approved"/>
    <x v="5"/>
    <x v="3"/>
    <s v="medium"/>
    <s v="large"/>
    <n v="1890.39"/>
    <n v="260.14"/>
    <x v="79"/>
  </r>
  <r>
    <n v="18402"/>
    <n v="60"/>
    <x v="2278"/>
    <d v="2017-08-27T00:00:00"/>
    <b v="1"/>
    <s v="Approved"/>
    <x v="4"/>
    <x v="0"/>
    <s v="high"/>
    <s v="small"/>
    <n v="1977.36"/>
    <n v="1759.85"/>
    <x v="92"/>
  </r>
  <r>
    <n v="18403"/>
    <n v="67"/>
    <x v="667"/>
    <d v="2017-11-09T00:00:00"/>
    <b v="1"/>
    <s v="Approved"/>
    <x v="3"/>
    <x v="1"/>
    <s v="medium"/>
    <s v="medium"/>
    <n v="544.04999999999995"/>
    <n v="376.84"/>
    <x v="75"/>
  </r>
  <r>
    <n v="18404"/>
    <n v="13"/>
    <x v="1538"/>
    <d v="2017-09-25T00:00:00"/>
    <b v="0"/>
    <s v="Approved"/>
    <x v="0"/>
    <x v="0"/>
    <s v="medium"/>
    <s v="medium"/>
    <n v="1163.8900000000001"/>
    <n v="589.27"/>
    <x v="24"/>
  </r>
  <r>
    <n v="18405"/>
    <n v="54"/>
    <x v="423"/>
    <d v="2017-11-03T00:00:00"/>
    <b v="1"/>
    <s v="Approved"/>
    <x v="5"/>
    <x v="0"/>
    <s v="medium"/>
    <s v="medium"/>
    <n v="1292.8399999999999"/>
    <n v="13.44"/>
    <x v="52"/>
  </r>
  <r>
    <n v="18406"/>
    <n v="70"/>
    <x v="991"/>
    <d v="2017-01-07T00:00:00"/>
    <b v="0"/>
    <s v="Approved"/>
    <x v="1"/>
    <x v="0"/>
    <s v="high"/>
    <s v="medium"/>
    <n v="495.72"/>
    <n v="297.43"/>
    <x v="67"/>
  </r>
  <r>
    <n v="18407"/>
    <n v="76"/>
    <x v="1022"/>
    <d v="2017-10-27T00:00:00"/>
    <b v="0"/>
    <s v="Approved"/>
    <x v="5"/>
    <x v="0"/>
    <s v="low"/>
    <s v="medium"/>
    <n v="642.30999999999995"/>
    <n v="513.85"/>
    <x v="26"/>
  </r>
  <r>
    <n v="18408"/>
    <n v="96"/>
    <x v="516"/>
    <d v="2017-11-12T00:00:00"/>
    <b v="0"/>
    <s v="Approved"/>
    <x v="5"/>
    <x v="1"/>
    <s v="low"/>
    <s v="small"/>
    <n v="1172.78"/>
    <n v="1043.77"/>
    <x v="27"/>
  </r>
  <r>
    <n v="18409"/>
    <n v="77"/>
    <x v="2725"/>
    <d v="2017-12-12T00:00:00"/>
    <b v="0"/>
    <s v="Approved"/>
    <x v="3"/>
    <x v="1"/>
    <s v="medium"/>
    <s v="large"/>
    <n v="1240.31"/>
    <n v="795.1"/>
    <x v="58"/>
  </r>
  <r>
    <n v="18410"/>
    <n v="60"/>
    <x v="2706"/>
    <d v="2017-02-11T00:00:00"/>
    <b v="1"/>
    <s v="Approved"/>
    <x v="4"/>
    <x v="0"/>
    <s v="high"/>
    <s v="small"/>
    <n v="1977.36"/>
    <n v="1759.85"/>
    <x v="97"/>
  </r>
  <r>
    <n v="18411"/>
    <n v="93"/>
    <x v="1208"/>
    <d v="2017-05-02T00:00:00"/>
    <b v="1"/>
    <s v="Approved"/>
    <x v="2"/>
    <x v="0"/>
    <s v="high"/>
    <s v="medium"/>
    <n v="1458.17"/>
    <n v="874.9"/>
    <x v="45"/>
  </r>
  <r>
    <n v="18412"/>
    <n v="1"/>
    <x v="1047"/>
    <d v="2017-10-08T00:00:00"/>
    <b v="1"/>
    <s v="Approved"/>
    <x v="4"/>
    <x v="0"/>
    <s v="medium"/>
    <s v="medium"/>
    <n v="1403.5"/>
    <n v="954.82"/>
    <x v="49"/>
  </r>
  <r>
    <n v="18413"/>
    <n v="25"/>
    <x v="521"/>
    <d v="2017-01-31T00:00:00"/>
    <b v="0"/>
    <s v="Approved"/>
    <x v="2"/>
    <x v="0"/>
    <s v="high"/>
    <s v="medium"/>
    <n v="2005.66"/>
    <n v="1203.4000000000001"/>
    <x v="52"/>
  </r>
  <r>
    <n v="18414"/>
    <n v="63"/>
    <x v="1072"/>
    <d v="2017-10-19T00:00:00"/>
    <b v="1"/>
    <s v="Approved"/>
    <x v="0"/>
    <x v="0"/>
    <s v="medium"/>
    <s v="medium"/>
    <n v="1483.2"/>
    <n v="99.59"/>
    <x v="23"/>
  </r>
  <r>
    <n v="18415"/>
    <n v="51"/>
    <x v="3071"/>
    <d v="2017-03-18T00:00:00"/>
    <b v="0"/>
    <s v="Approved"/>
    <x v="2"/>
    <x v="0"/>
    <s v="high"/>
    <s v="medium"/>
    <n v="2005.66"/>
    <n v="1203.4000000000001"/>
    <x v="73"/>
  </r>
  <r>
    <n v="18416"/>
    <n v="29"/>
    <x v="1060"/>
    <d v="2017-02-28T00:00:00"/>
    <b v="0"/>
    <s v="Approved"/>
    <x v="3"/>
    <x v="1"/>
    <s v="medium"/>
    <s v="medium"/>
    <n v="543.39"/>
    <n v="407.54"/>
    <x v="47"/>
  </r>
  <r>
    <n v="18417"/>
    <n v="0"/>
    <x v="709"/>
    <d v="2017-10-12T00:00:00"/>
    <b v="1"/>
    <s v="Approved"/>
    <x v="0"/>
    <x v="0"/>
    <s v="medium"/>
    <s v="large"/>
    <n v="202.62"/>
    <n v="151.96"/>
    <x v="93"/>
  </r>
  <r>
    <n v="18418"/>
    <n v="7"/>
    <x v="3350"/>
    <d v="2017-08-24T00:00:00"/>
    <b v="1"/>
    <s v="Approved"/>
    <x v="1"/>
    <x v="1"/>
    <s v="low"/>
    <s v="medium"/>
    <n v="980.37"/>
    <n v="234.43"/>
    <x v="48"/>
  </r>
  <r>
    <n v="18419"/>
    <n v="78"/>
    <x v="1465"/>
    <d v="2017-07-21T00:00:00"/>
    <b v="1"/>
    <s v="Approved"/>
    <x v="4"/>
    <x v="0"/>
    <s v="medium"/>
    <s v="large"/>
    <n v="1765.3"/>
    <n v="709.48"/>
    <x v="14"/>
  </r>
  <r>
    <n v="18420"/>
    <n v="77"/>
    <x v="225"/>
    <d v="2017-06-21T00:00:00"/>
    <b v="1"/>
    <s v="Cancelled"/>
    <x v="3"/>
    <x v="1"/>
    <s v="medium"/>
    <s v="large"/>
    <n v="1240.31"/>
    <n v="795.1"/>
    <x v="38"/>
  </r>
  <r>
    <n v="18421"/>
    <n v="34"/>
    <x v="3385"/>
    <d v="2017-03-20T00:00:00"/>
    <b v="1"/>
    <s v="Approved"/>
    <x v="3"/>
    <x v="1"/>
    <s v="high"/>
    <s v="large"/>
    <n v="774.53"/>
    <n v="464.72"/>
    <x v="82"/>
  </r>
  <r>
    <n v="18422"/>
    <n v="30"/>
    <x v="1858"/>
    <d v="2017-10-22T00:00:00"/>
    <b v="0"/>
    <s v="Approved"/>
    <x v="0"/>
    <x v="0"/>
    <s v="high"/>
    <s v="medium"/>
    <n v="748.17"/>
    <n v="448.9"/>
    <x v="53"/>
  </r>
  <r>
    <n v="18423"/>
    <n v="64"/>
    <x v="370"/>
    <d v="2017-07-27T00:00:00"/>
    <b v="1"/>
    <s v="Approved"/>
    <x v="4"/>
    <x v="0"/>
    <s v="high"/>
    <s v="small"/>
    <n v="1977.36"/>
    <n v="1759.85"/>
    <x v="66"/>
  </r>
  <r>
    <n v="18424"/>
    <n v="81"/>
    <x v="105"/>
    <d v="2017-07-09T00:00:00"/>
    <b v="1"/>
    <s v="Approved"/>
    <x v="3"/>
    <x v="0"/>
    <s v="medium"/>
    <s v="small"/>
    <n v="586.45000000000005"/>
    <n v="521.94000000000005"/>
    <x v="3"/>
  </r>
  <r>
    <n v="18425"/>
    <n v="23"/>
    <x v="420"/>
    <d v="2017-11-09T00:00:00"/>
    <b v="1"/>
    <s v="Approved"/>
    <x v="3"/>
    <x v="2"/>
    <s v="low"/>
    <s v="small"/>
    <n v="688.63"/>
    <n v="612.88"/>
    <x v="46"/>
  </r>
  <r>
    <n v="18426"/>
    <n v="63"/>
    <x v="2529"/>
    <d v="2017-06-08T00:00:00"/>
    <b v="1"/>
    <s v="Approved"/>
    <x v="0"/>
    <x v="0"/>
    <s v="medium"/>
    <s v="medium"/>
    <n v="1483.2"/>
    <n v="99.59"/>
    <x v="20"/>
  </r>
  <r>
    <n v="18427"/>
    <n v="63"/>
    <x v="3163"/>
    <d v="2017-12-25T00:00:00"/>
    <b v="1"/>
    <s v="Approved"/>
    <x v="0"/>
    <x v="0"/>
    <s v="medium"/>
    <s v="medium"/>
    <n v="1483.2"/>
    <n v="99.59"/>
    <x v="66"/>
  </r>
  <r>
    <n v="18428"/>
    <n v="34"/>
    <x v="1826"/>
    <d v="2017-12-29T00:00:00"/>
    <b v="0"/>
    <s v="Approved"/>
    <x v="3"/>
    <x v="1"/>
    <s v="high"/>
    <s v="large"/>
    <n v="774.53"/>
    <n v="464.72"/>
    <x v="82"/>
  </r>
  <r>
    <n v="18429"/>
    <n v="74"/>
    <x v="3437"/>
    <d v="2017-05-12T00:00:00"/>
    <b v="0"/>
    <s v="Approved"/>
    <x v="5"/>
    <x v="0"/>
    <s v="medium"/>
    <s v="medium"/>
    <n v="1228.07"/>
    <n v="400.91"/>
    <x v="15"/>
  </r>
  <r>
    <n v="18430"/>
    <n v="27"/>
    <x v="3404"/>
    <d v="2017-02-14T00:00:00"/>
    <b v="0"/>
    <s v="Approved"/>
    <x v="1"/>
    <x v="0"/>
    <s v="medium"/>
    <s v="medium"/>
    <n v="499.53"/>
    <n v="388.72"/>
    <x v="19"/>
  </r>
  <r>
    <n v="18431"/>
    <n v="51"/>
    <x v="1186"/>
    <d v="2017-03-21T00:00:00"/>
    <b v="1"/>
    <s v="Approved"/>
    <x v="2"/>
    <x v="0"/>
    <s v="high"/>
    <s v="medium"/>
    <n v="2005.66"/>
    <n v="1203.4000000000001"/>
    <x v="37"/>
  </r>
  <r>
    <n v="18432"/>
    <n v="38"/>
    <x v="2432"/>
    <d v="2017-09-20T00:00:00"/>
    <b v="0"/>
    <s v="Approved"/>
    <x v="1"/>
    <x v="0"/>
    <s v="medium"/>
    <s v="large"/>
    <n v="2091.4699999999998"/>
    <n v="388.92"/>
    <x v="49"/>
  </r>
  <r>
    <n v="18433"/>
    <n v="92"/>
    <x v="2923"/>
    <d v="2017-11-30T00:00:00"/>
    <b v="0"/>
    <s v="Approved"/>
    <x v="5"/>
    <x v="0"/>
    <s v="medium"/>
    <s v="small"/>
    <n v="1415.01"/>
    <n v="1259.3599999999999"/>
    <x v="57"/>
  </r>
  <r>
    <n v="18434"/>
    <n v="89"/>
    <x v="2232"/>
    <d v="2017-10-24T00:00:00"/>
    <b v="1"/>
    <s v="Approved"/>
    <x v="5"/>
    <x v="3"/>
    <s v="medium"/>
    <s v="large"/>
    <n v="1362.99"/>
    <n v="57.74"/>
    <x v="22"/>
  </r>
  <r>
    <n v="18435"/>
    <n v="33"/>
    <x v="1673"/>
    <d v="2017-01-16T00:00:00"/>
    <b v="0"/>
    <s v="Approved"/>
    <x v="4"/>
    <x v="0"/>
    <s v="medium"/>
    <s v="small"/>
    <n v="1311.44"/>
    <n v="1167.18"/>
    <x v="17"/>
  </r>
  <r>
    <n v="18436"/>
    <n v="0"/>
    <x v="2621"/>
    <d v="2017-01-01T00:00:00"/>
    <b v="1"/>
    <s v="Approved"/>
    <x v="1"/>
    <x v="1"/>
    <s v="medium"/>
    <s v="medium"/>
    <n v="290.62"/>
    <n v="215.14"/>
    <x v="71"/>
  </r>
  <r>
    <n v="18437"/>
    <n v="3"/>
    <x v="1090"/>
    <d v="2017-12-21T00:00:00"/>
    <b v="0"/>
    <s v="Approved"/>
    <x v="1"/>
    <x v="0"/>
    <s v="medium"/>
    <s v="large"/>
    <n v="2091.4699999999998"/>
    <n v="388.92"/>
    <x v="20"/>
  </r>
  <r>
    <n v="18438"/>
    <n v="82"/>
    <x v="2378"/>
    <d v="2017-04-26T00:00:00"/>
    <b v="0"/>
    <s v="Approved"/>
    <x v="3"/>
    <x v="0"/>
    <s v="high"/>
    <s v="medium"/>
    <n v="1148.6400000000001"/>
    <n v="689.18"/>
    <x v="71"/>
  </r>
  <r>
    <n v="18439"/>
    <n v="83"/>
    <x v="3084"/>
    <d v="2017-03-09T00:00:00"/>
    <b v="0"/>
    <s v="Approved"/>
    <x v="0"/>
    <x v="3"/>
    <s v="medium"/>
    <s v="large"/>
    <n v="2083.94"/>
    <n v="675.03"/>
    <x v="36"/>
  </r>
  <r>
    <n v="18440"/>
    <n v="53"/>
    <x v="127"/>
    <d v="2017-07-02T00:00:00"/>
    <b v="1"/>
    <s v="Approved"/>
    <x v="2"/>
    <x v="0"/>
    <s v="medium"/>
    <s v="medium"/>
    <n v="795.34"/>
    <n v="101.58"/>
    <x v="41"/>
  </r>
  <r>
    <n v="18441"/>
    <n v="29"/>
    <x v="1857"/>
    <d v="2017-07-22T00:00:00"/>
    <b v="1"/>
    <s v="Approved"/>
    <x v="5"/>
    <x v="0"/>
    <s v="medium"/>
    <s v="medium"/>
    <n v="1065.03"/>
    <n v="230.09"/>
    <x v="76"/>
  </r>
  <r>
    <n v="18442"/>
    <n v="73"/>
    <x v="3420"/>
    <d v="2017-09-25T00:00:00"/>
    <b v="1"/>
    <s v="Approved"/>
    <x v="0"/>
    <x v="0"/>
    <s v="medium"/>
    <s v="medium"/>
    <n v="1945.43"/>
    <n v="333.18"/>
    <x v="77"/>
  </r>
  <r>
    <n v="18443"/>
    <n v="0"/>
    <x v="398"/>
    <d v="2017-06-27T00:00:00"/>
    <b v="1"/>
    <s v="Approved"/>
    <x v="0"/>
    <x v="0"/>
    <s v="medium"/>
    <s v="medium"/>
    <n v="478.16"/>
    <n v="298.72000000000003"/>
    <x v="23"/>
  </r>
  <r>
    <n v="18444"/>
    <n v="86"/>
    <x v="984"/>
    <d v="2017-11-29T00:00:00"/>
    <b v="0"/>
    <s v="Approved"/>
    <x v="2"/>
    <x v="0"/>
    <s v="medium"/>
    <s v="medium"/>
    <n v="235.63"/>
    <n v="125.07"/>
    <x v="16"/>
  </r>
  <r>
    <n v="18445"/>
    <n v="57"/>
    <x v="2769"/>
    <d v="2017-05-01T00:00:00"/>
    <b v="1"/>
    <s v="Approved"/>
    <x v="5"/>
    <x v="3"/>
    <s v="medium"/>
    <s v="large"/>
    <n v="1890.39"/>
    <n v="260.14"/>
    <x v="79"/>
  </r>
  <r>
    <n v="18446"/>
    <n v="23"/>
    <x v="2611"/>
    <d v="2017-01-06T00:00:00"/>
    <b v="1"/>
    <s v="Approved"/>
    <x v="3"/>
    <x v="2"/>
    <s v="low"/>
    <s v="small"/>
    <n v="688.63"/>
    <n v="612.88"/>
    <x v="64"/>
  </r>
  <r>
    <n v="18447"/>
    <n v="63"/>
    <x v="1511"/>
    <d v="2017-02-23T00:00:00"/>
    <b v="0"/>
    <s v="Approved"/>
    <x v="0"/>
    <x v="0"/>
    <s v="medium"/>
    <s v="medium"/>
    <n v="1483.2"/>
    <n v="99.59"/>
    <x v="20"/>
  </r>
  <r>
    <n v="18448"/>
    <n v="97"/>
    <x v="1136"/>
    <d v="2017-02-04T00:00:00"/>
    <b v="0"/>
    <s v="Approved"/>
    <x v="0"/>
    <x v="0"/>
    <s v="medium"/>
    <s v="large"/>
    <n v="202.62"/>
    <n v="151.96"/>
    <x v="93"/>
  </r>
  <r>
    <n v="18449"/>
    <n v="0"/>
    <x v="1120"/>
    <d v="2017-01-13T00:00:00"/>
    <b v="0"/>
    <s v="Approved"/>
    <x v="4"/>
    <x v="0"/>
    <s v="medium"/>
    <s v="large"/>
    <n v="569.55999999999995"/>
    <n v="528.42999999999995"/>
    <x v="98"/>
  </r>
  <r>
    <n v="18450"/>
    <n v="42"/>
    <x v="2649"/>
    <d v="2017-08-09T00:00:00"/>
    <b v="1"/>
    <s v="Approved"/>
    <x v="2"/>
    <x v="1"/>
    <s v="medium"/>
    <s v="small"/>
    <n v="1810"/>
    <n v="1610.9"/>
    <x v="50"/>
  </r>
  <r>
    <n v="18451"/>
    <n v="14"/>
    <x v="18"/>
    <d v="2017-08-09T00:00:00"/>
    <b v="0"/>
    <s v="Approved"/>
    <x v="1"/>
    <x v="0"/>
    <s v="medium"/>
    <s v="small"/>
    <n v="1386.84"/>
    <n v="1234.29"/>
    <x v="81"/>
  </r>
  <r>
    <n v="18452"/>
    <n v="64"/>
    <x v="3102"/>
    <d v="2017-06-29T00:00:00"/>
    <b v="0"/>
    <s v="Approved"/>
    <x v="1"/>
    <x v="0"/>
    <s v="medium"/>
    <s v="large"/>
    <n v="1469.44"/>
    <n v="596.54999999999995"/>
    <x v="23"/>
  </r>
  <r>
    <n v="18453"/>
    <n v="1"/>
    <x v="1492"/>
    <d v="2017-12-01T00:00:00"/>
    <b v="0"/>
    <s v="Approved"/>
    <x v="4"/>
    <x v="0"/>
    <s v="medium"/>
    <s v="medium"/>
    <n v="1403.5"/>
    <n v="954.82"/>
    <x v="28"/>
  </r>
  <r>
    <n v="18454"/>
    <n v="73"/>
    <x v="773"/>
    <d v="2017-04-19T00:00:00"/>
    <b v="0"/>
    <s v="Approved"/>
    <x v="0"/>
    <x v="0"/>
    <s v="medium"/>
    <s v="medium"/>
    <n v="1945.43"/>
    <n v="333.18"/>
    <x v="74"/>
  </r>
  <r>
    <n v="18455"/>
    <n v="40"/>
    <x v="310"/>
    <d v="2017-11-04T00:00:00"/>
    <b v="0"/>
    <s v="Approved"/>
    <x v="2"/>
    <x v="0"/>
    <s v="high"/>
    <s v="medium"/>
    <n v="1458.17"/>
    <n v="874.9"/>
    <x v="44"/>
  </r>
  <r>
    <n v="18456"/>
    <n v="0"/>
    <x v="3411"/>
    <d v="2017-02-18T00:00:00"/>
    <b v="0"/>
    <s v="Approved"/>
    <x v="0"/>
    <x v="0"/>
    <s v="medium"/>
    <s v="medium"/>
    <n v="71.489999999999995"/>
    <n v="53.62"/>
    <x v="0"/>
  </r>
  <r>
    <n v="18457"/>
    <n v="90"/>
    <x v="2592"/>
    <d v="2017-07-28T00:00:00"/>
    <b v="0"/>
    <s v="Approved"/>
    <x v="0"/>
    <x v="0"/>
    <s v="low"/>
    <s v="medium"/>
    <n v="945.04"/>
    <n v="507.58"/>
    <x v="69"/>
  </r>
  <r>
    <n v="18458"/>
    <n v="51"/>
    <x v="801"/>
    <d v="2017-01-21T00:00:00"/>
    <b v="1"/>
    <s v="Approved"/>
    <x v="2"/>
    <x v="0"/>
    <s v="high"/>
    <s v="medium"/>
    <n v="2005.66"/>
    <n v="1203.4000000000001"/>
    <x v="37"/>
  </r>
  <r>
    <n v="18459"/>
    <n v="66"/>
    <x v="203"/>
    <d v="2017-09-03T00:00:00"/>
    <b v="0"/>
    <s v="Approved"/>
    <x v="0"/>
    <x v="0"/>
    <s v="medium"/>
    <s v="medium"/>
    <n v="1163.8900000000001"/>
    <n v="589.27"/>
    <x v="24"/>
  </r>
  <r>
    <n v="18460"/>
    <n v="72"/>
    <x v="1163"/>
    <d v="2017-05-22T00:00:00"/>
    <b v="1"/>
    <s v="Approved"/>
    <x v="3"/>
    <x v="0"/>
    <s v="medium"/>
    <s v="medium"/>
    <n v="360.4"/>
    <n v="270.3"/>
    <x v="99"/>
  </r>
  <r>
    <n v="18461"/>
    <n v="5"/>
    <x v="319"/>
    <d v="2017-01-25T00:00:00"/>
    <b v="1"/>
    <s v="Approved"/>
    <x v="1"/>
    <x v="2"/>
    <s v="low"/>
    <s v="medium"/>
    <n v="574.64"/>
    <n v="459.71"/>
    <x v="10"/>
  </r>
  <r>
    <n v="18462"/>
    <n v="80"/>
    <x v="3488"/>
    <d v="2017-06-20T00:00:00"/>
    <b v="0"/>
    <s v="Approved"/>
    <x v="2"/>
    <x v="3"/>
    <s v="low"/>
    <s v="medium"/>
    <n v="1073.07"/>
    <n v="933.84"/>
    <x v="4"/>
  </r>
  <r>
    <n v="18463"/>
    <n v="97"/>
    <x v="2717"/>
    <d v="2017-09-16T00:00:00"/>
    <b v="1"/>
    <s v="Approved"/>
    <x v="2"/>
    <x v="1"/>
    <s v="medium"/>
    <s v="medium"/>
    <n v="742.54"/>
    <n v="667.4"/>
    <x v="33"/>
  </r>
  <r>
    <n v="18464"/>
    <n v="66"/>
    <x v="2354"/>
    <d v="2017-10-15T00:00:00"/>
    <b v="1"/>
    <s v="Approved"/>
    <x v="4"/>
    <x v="1"/>
    <s v="low"/>
    <s v="small"/>
    <n v="590.26"/>
    <n v="525.33000000000004"/>
    <x v="88"/>
  </r>
  <r>
    <n v="18465"/>
    <n v="65"/>
    <x v="230"/>
    <d v="2017-06-27T00:00:00"/>
    <b v="1"/>
    <s v="Approved"/>
    <x v="5"/>
    <x v="0"/>
    <s v="medium"/>
    <s v="medium"/>
    <n v="1807.45"/>
    <n v="778.69"/>
    <x v="67"/>
  </r>
  <r>
    <n v="18466"/>
    <n v="1"/>
    <x v="636"/>
    <d v="2017-06-18T00:00:00"/>
    <b v="1"/>
    <s v="Approved"/>
    <x v="4"/>
    <x v="0"/>
    <s v="medium"/>
    <s v="medium"/>
    <n v="1403.5"/>
    <n v="954.82"/>
    <x v="76"/>
  </r>
  <r>
    <n v="18467"/>
    <n v="10"/>
    <x v="2239"/>
    <d v="2017-08-30T00:00:00"/>
    <b v="1"/>
    <s v="Approved"/>
    <x v="5"/>
    <x v="3"/>
    <s v="medium"/>
    <s v="medium"/>
    <n v="1466.68"/>
    <n v="363.25"/>
    <x v="1"/>
  </r>
  <r>
    <n v="18468"/>
    <n v="12"/>
    <x v="1029"/>
    <d v="2017-04-28T00:00:00"/>
    <b v="1"/>
    <s v="Approved"/>
    <x v="5"/>
    <x v="0"/>
    <s v="medium"/>
    <s v="medium"/>
    <n v="1231.1500000000001"/>
    <n v="161.6"/>
    <x v="9"/>
  </r>
  <r>
    <n v="18469"/>
    <n v="83"/>
    <x v="2062"/>
    <d v="2017-06-20T00:00:00"/>
    <b v="1"/>
    <s v="Approved"/>
    <x v="0"/>
    <x v="3"/>
    <s v="medium"/>
    <s v="large"/>
    <n v="2083.94"/>
    <n v="675.03"/>
    <x v="22"/>
  </r>
  <r>
    <n v="18470"/>
    <n v="38"/>
    <x v="2487"/>
    <d v="2017-04-08T00:00:00"/>
    <b v="0"/>
    <s v="Approved"/>
    <x v="1"/>
    <x v="0"/>
    <s v="medium"/>
    <s v="large"/>
    <n v="2091.4699999999998"/>
    <n v="388.92"/>
    <x v="49"/>
  </r>
  <r>
    <n v="18471"/>
    <n v="3"/>
    <x v="1781"/>
    <d v="2017-01-29T00:00:00"/>
    <b v="1"/>
    <s v="Approved"/>
    <x v="1"/>
    <x v="0"/>
    <s v="medium"/>
    <s v="large"/>
    <n v="2091.4699999999998"/>
    <n v="388.92"/>
    <x v="66"/>
  </r>
  <r>
    <n v="18473"/>
    <n v="67"/>
    <x v="343"/>
    <d v="2017-07-29T00:00:00"/>
    <b v="0"/>
    <s v="Approved"/>
    <x v="3"/>
    <x v="1"/>
    <s v="medium"/>
    <s v="medium"/>
    <n v="544.04999999999995"/>
    <n v="376.84"/>
    <x v="30"/>
  </r>
  <r>
    <n v="18474"/>
    <n v="43"/>
    <x v="1955"/>
    <d v="2017-06-29T00:00:00"/>
    <b v="0"/>
    <s v="Approved"/>
    <x v="0"/>
    <x v="0"/>
    <s v="medium"/>
    <s v="medium"/>
    <n v="1151.96"/>
    <n v="649.49"/>
    <x v="64"/>
  </r>
  <r>
    <n v="18475"/>
    <n v="71"/>
    <x v="336"/>
    <d v="2017-05-28T00:00:00"/>
    <b v="0"/>
    <s v="Approved"/>
    <x v="0"/>
    <x v="0"/>
    <s v="high"/>
    <s v="large"/>
    <n v="1842.92"/>
    <n v="1105.75"/>
    <x v="32"/>
  </r>
  <r>
    <n v="18476"/>
    <n v="2"/>
    <x v="709"/>
    <d v="2017-08-13T00:00:00"/>
    <b v="0"/>
    <s v="Approved"/>
    <x v="4"/>
    <x v="1"/>
    <s v="low"/>
    <s v="small"/>
    <n v="590.26"/>
    <n v="525.33000000000004"/>
    <x v="88"/>
  </r>
  <r>
    <n v="18477"/>
    <n v="73"/>
    <x v="515"/>
    <d v="2017-08-08T00:00:00"/>
    <b v="0"/>
    <s v="Approved"/>
    <x v="0"/>
    <x v="0"/>
    <s v="medium"/>
    <s v="medium"/>
    <n v="1945.43"/>
    <n v="333.18"/>
    <x v="77"/>
  </r>
  <r>
    <n v="18478"/>
    <n v="91"/>
    <x v="1388"/>
    <d v="2017-04-09T00:00:00"/>
    <b v="1"/>
    <s v="Approved"/>
    <x v="5"/>
    <x v="0"/>
    <s v="low"/>
    <s v="medium"/>
    <n v="642.30999999999995"/>
    <n v="513.85"/>
    <x v="26"/>
  </r>
  <r>
    <n v="18479"/>
    <n v="90"/>
    <x v="436"/>
    <d v="2017-03-13T00:00:00"/>
    <b v="0"/>
    <s v="Approved"/>
    <x v="0"/>
    <x v="0"/>
    <s v="low"/>
    <s v="medium"/>
    <n v="945.04"/>
    <n v="507.58"/>
    <x v="89"/>
  </r>
  <r>
    <n v="18480"/>
    <n v="96"/>
    <x v="3233"/>
    <d v="2017-12-29T00:00:00"/>
    <b v="0"/>
    <s v="Approved"/>
    <x v="5"/>
    <x v="1"/>
    <s v="low"/>
    <s v="small"/>
    <n v="1172.78"/>
    <n v="1043.77"/>
    <x v="27"/>
  </r>
  <r>
    <n v="18481"/>
    <n v="69"/>
    <x v="744"/>
    <d v="2017-06-17T00:00:00"/>
    <b v="0"/>
    <s v="Approved"/>
    <x v="4"/>
    <x v="1"/>
    <s v="medium"/>
    <s v="medium"/>
    <n v="792.9"/>
    <n v="594.67999999999995"/>
    <x v="32"/>
  </r>
  <r>
    <n v="18482"/>
    <n v="90"/>
    <x v="1566"/>
    <d v="2017-12-02T00:00:00"/>
    <b v="1"/>
    <s v="Approved"/>
    <x v="3"/>
    <x v="0"/>
    <s v="low"/>
    <s v="medium"/>
    <n v="363.01"/>
    <n v="290.41000000000003"/>
    <x v="57"/>
  </r>
  <r>
    <n v="18483"/>
    <n v="71"/>
    <x v="3223"/>
    <d v="2017-11-15T00:00:00"/>
    <b v="1"/>
    <s v="Approved"/>
    <x v="0"/>
    <x v="0"/>
    <s v="high"/>
    <s v="large"/>
    <n v="1842.92"/>
    <n v="1105.75"/>
    <x v="32"/>
  </r>
  <r>
    <n v="18484"/>
    <n v="17"/>
    <x v="1403"/>
    <d v="2017-01-04T00:00:00"/>
    <b v="0"/>
    <s v="Approved"/>
    <x v="0"/>
    <x v="0"/>
    <s v="high"/>
    <s v="medium"/>
    <n v="1024.6600000000001"/>
    <n v="614.79999999999995"/>
    <x v="88"/>
  </r>
  <r>
    <n v="18485"/>
    <n v="81"/>
    <x v="1845"/>
    <d v="2017-06-08T00:00:00"/>
    <b v="1"/>
    <s v="Approved"/>
    <x v="0"/>
    <x v="0"/>
    <s v="medium"/>
    <s v="medium"/>
    <n v="1151.96"/>
    <n v="649.49"/>
    <x v="37"/>
  </r>
  <r>
    <n v="18486"/>
    <n v="67"/>
    <x v="1023"/>
    <d v="2017-07-01T00:00:00"/>
    <b v="1"/>
    <s v="Cancelled"/>
    <x v="0"/>
    <x v="0"/>
    <s v="medium"/>
    <s v="large"/>
    <n v="1071.23"/>
    <n v="380.74"/>
    <x v="61"/>
  </r>
  <r>
    <n v="18487"/>
    <n v="61"/>
    <x v="274"/>
    <d v="2017-09-25T00:00:00"/>
    <b v="1"/>
    <s v="Approved"/>
    <x v="2"/>
    <x v="0"/>
    <s v="low"/>
    <s v="medium"/>
    <n v="71.16"/>
    <n v="56.93"/>
    <x v="11"/>
  </r>
  <r>
    <n v="18488"/>
    <n v="28"/>
    <x v="103"/>
    <d v="2017-12-11T00:00:00"/>
    <b v="0"/>
    <s v="Approved"/>
    <x v="3"/>
    <x v="0"/>
    <s v="medium"/>
    <s v="small"/>
    <n v="1216.1400000000001"/>
    <n v="1082.3599999999999"/>
    <x v="8"/>
  </r>
  <r>
    <n v="18489"/>
    <n v="13"/>
    <x v="3135"/>
    <d v="2017-10-01T00:00:00"/>
    <b v="1"/>
    <s v="Approved"/>
    <x v="0"/>
    <x v="0"/>
    <s v="medium"/>
    <s v="medium"/>
    <n v="1577.53"/>
    <n v="826.51"/>
    <x v="90"/>
  </r>
  <r>
    <n v="18490"/>
    <n v="80"/>
    <x v="2274"/>
    <d v="2017-04-12T00:00:00"/>
    <b v="0"/>
    <s v="Approved"/>
    <x v="2"/>
    <x v="3"/>
    <s v="low"/>
    <s v="medium"/>
    <n v="1073.07"/>
    <n v="933.84"/>
    <x v="4"/>
  </r>
  <r>
    <n v="18491"/>
    <n v="49"/>
    <x v="2582"/>
    <d v="2017-12-20T00:00:00"/>
    <b v="0"/>
    <s v="Approved"/>
    <x v="1"/>
    <x v="1"/>
    <s v="medium"/>
    <s v="medium"/>
    <n v="533.51"/>
    <n v="400.13"/>
    <x v="51"/>
  </r>
  <r>
    <n v="18492"/>
    <n v="45"/>
    <x v="2000"/>
    <d v="2017-09-14T00:00:00"/>
    <b v="0"/>
    <s v="Approved"/>
    <x v="0"/>
    <x v="0"/>
    <s v="medium"/>
    <s v="medium"/>
    <n v="441.49"/>
    <n v="84.99"/>
    <x v="35"/>
  </r>
  <r>
    <n v="18494"/>
    <n v="9"/>
    <x v="652"/>
    <d v="2017-04-16T00:00:00"/>
    <b v="1"/>
    <s v="Approved"/>
    <x v="2"/>
    <x v="1"/>
    <s v="medium"/>
    <s v="medium"/>
    <n v="742.54"/>
    <n v="667.4"/>
    <x v="33"/>
  </r>
  <r>
    <n v="18495"/>
    <n v="0"/>
    <x v="1191"/>
    <d v="2017-10-06T00:00:00"/>
    <b v="1"/>
    <s v="Approved"/>
    <x v="4"/>
    <x v="0"/>
    <s v="medium"/>
    <s v="large"/>
    <n v="569.55999999999995"/>
    <n v="528.42999999999995"/>
    <x v="70"/>
  </r>
  <r>
    <n v="18496"/>
    <n v="41"/>
    <x v="2424"/>
    <d v="2017-06-15T00:00:00"/>
    <b v="1"/>
    <s v="Approved"/>
    <x v="0"/>
    <x v="1"/>
    <s v="medium"/>
    <s v="medium"/>
    <n v="416.98"/>
    <n v="312.74"/>
    <x v="80"/>
  </r>
  <r>
    <n v="18497"/>
    <n v="20"/>
    <x v="2551"/>
    <d v="2017-12-25T00:00:00"/>
    <b v="0"/>
    <s v="Approved"/>
    <x v="1"/>
    <x v="0"/>
    <s v="medium"/>
    <s v="small"/>
    <n v="1775.81"/>
    <n v="1580.47"/>
    <x v="68"/>
  </r>
  <r>
    <n v="18498"/>
    <n v="30"/>
    <x v="2052"/>
    <d v="2017-11-06T00:00:00"/>
    <b v="1"/>
    <s v="Approved"/>
    <x v="0"/>
    <x v="0"/>
    <s v="high"/>
    <s v="medium"/>
    <n v="748.17"/>
    <n v="448.9"/>
    <x v="17"/>
  </r>
  <r>
    <n v="18499"/>
    <n v="1"/>
    <x v="3307"/>
    <d v="2017-02-07T00:00:00"/>
    <b v="0"/>
    <s v="Approved"/>
    <x v="4"/>
    <x v="0"/>
    <s v="medium"/>
    <s v="medium"/>
    <n v="1403.5"/>
    <n v="954.82"/>
    <x v="0"/>
  </r>
  <r>
    <n v="18500"/>
    <n v="58"/>
    <x v="3193"/>
    <d v="2017-07-25T00:00:00"/>
    <b v="1"/>
    <s v="Approved"/>
    <x v="2"/>
    <x v="0"/>
    <s v="medium"/>
    <s v="medium"/>
    <n v="912.52"/>
    <n v="141.4"/>
    <x v="52"/>
  </r>
  <r>
    <n v="18501"/>
    <n v="16"/>
    <x v="2050"/>
    <d v="2017-12-01T00:00:00"/>
    <b v="0"/>
    <s v="Approved"/>
    <x v="3"/>
    <x v="0"/>
    <s v="high"/>
    <s v="small"/>
    <n v="1661.92"/>
    <n v="1479.11"/>
    <x v="72"/>
  </r>
  <r>
    <n v="18503"/>
    <n v="4"/>
    <x v="3291"/>
    <d v="2017-04-03T00:00:00"/>
    <b v="1"/>
    <s v="Approved"/>
    <x v="0"/>
    <x v="0"/>
    <s v="medium"/>
    <s v="medium"/>
    <n v="1483.2"/>
    <n v="99.59"/>
    <x v="92"/>
  </r>
  <r>
    <n v="18504"/>
    <n v="11"/>
    <x v="1918"/>
    <d v="2017-01-09T00:00:00"/>
    <b v="1"/>
    <s v="Approved"/>
    <x v="4"/>
    <x v="0"/>
    <s v="high"/>
    <s v="medium"/>
    <n v="1274.93"/>
    <n v="764.96"/>
    <x v="87"/>
  </r>
  <r>
    <n v="18505"/>
    <n v="21"/>
    <x v="1700"/>
    <d v="2017-09-18T00:00:00"/>
    <b v="1"/>
    <s v="Approved"/>
    <x v="0"/>
    <x v="0"/>
    <s v="medium"/>
    <s v="large"/>
    <n v="1071.23"/>
    <n v="380.74"/>
    <x v="47"/>
  </r>
  <r>
    <n v="18506"/>
    <n v="2"/>
    <x v="1885"/>
    <d v="2017-01-18T00:00:00"/>
    <b v="0"/>
    <s v="Approved"/>
    <x v="0"/>
    <x v="0"/>
    <s v="medium"/>
    <s v="medium"/>
    <n v="71.489999999999995"/>
    <n v="53.62"/>
    <x v="1"/>
  </r>
  <r>
    <n v="18507"/>
    <n v="70"/>
    <x v="2323"/>
    <d v="2017-09-22T00:00:00"/>
    <b v="0"/>
    <s v="Approved"/>
    <x v="1"/>
    <x v="0"/>
    <s v="high"/>
    <s v="medium"/>
    <n v="495.72"/>
    <n v="297.43"/>
    <x v="14"/>
  </r>
  <r>
    <n v="18508"/>
    <n v="64"/>
    <x v="659"/>
    <d v="2017-05-29T00:00:00"/>
    <b v="1"/>
    <s v="Approved"/>
    <x v="1"/>
    <x v="0"/>
    <s v="medium"/>
    <s v="large"/>
    <n v="1469.44"/>
    <n v="596.54999999999995"/>
    <x v="23"/>
  </r>
  <r>
    <n v="18509"/>
    <n v="32"/>
    <x v="241"/>
    <d v="2017-09-08T00:00:00"/>
    <b v="0"/>
    <s v="Approved"/>
    <x v="4"/>
    <x v="0"/>
    <s v="medium"/>
    <s v="medium"/>
    <n v="642.70000000000005"/>
    <n v="211.37"/>
    <x v="18"/>
  </r>
  <r>
    <n v="18510"/>
    <n v="21"/>
    <x v="1646"/>
    <d v="2017-08-19T00:00:00"/>
    <b v="1"/>
    <s v="Approved"/>
    <x v="5"/>
    <x v="3"/>
    <s v="medium"/>
    <s v="medium"/>
    <n v="1466.68"/>
    <n v="363.25"/>
    <x v="1"/>
  </r>
  <r>
    <n v="18511"/>
    <n v="55"/>
    <x v="1998"/>
    <d v="2017-10-29T00:00:00"/>
    <b v="1"/>
    <s v="Approved"/>
    <x v="1"/>
    <x v="1"/>
    <s v="medium"/>
    <s v="large"/>
    <n v="1894.19"/>
    <n v="598.76"/>
    <x v="60"/>
  </r>
  <r>
    <n v="18512"/>
    <n v="91"/>
    <x v="1329"/>
    <d v="2017-11-14T00:00:00"/>
    <b v="1"/>
    <s v="Approved"/>
    <x v="0"/>
    <x v="0"/>
    <s v="medium"/>
    <s v="medium"/>
    <n v="100.35"/>
    <n v="75.260000000000005"/>
    <x v="43"/>
  </r>
  <r>
    <n v="18513"/>
    <n v="0"/>
    <x v="1447"/>
    <d v="2017-01-13T00:00:00"/>
    <b v="1"/>
    <s v="Approved"/>
    <x v="0"/>
    <x v="0"/>
    <s v="medium"/>
    <s v="medium"/>
    <n v="100.35"/>
    <n v="75.260000000000005"/>
    <x v="43"/>
  </r>
  <r>
    <n v="18514"/>
    <n v="19"/>
    <x v="1769"/>
    <d v="2017-07-28T00:00:00"/>
    <b v="1"/>
    <s v="Approved"/>
    <x v="2"/>
    <x v="1"/>
    <s v="high"/>
    <s v="large"/>
    <n v="12.01"/>
    <n v="7.21"/>
    <x v="46"/>
  </r>
  <r>
    <n v="18515"/>
    <n v="85"/>
    <x v="1985"/>
    <d v="2017-09-28T00:00:00"/>
    <b v="1"/>
    <s v="Approved"/>
    <x v="5"/>
    <x v="0"/>
    <s v="medium"/>
    <s v="medium"/>
    <n v="752.64"/>
    <n v="205.36"/>
    <x v="19"/>
  </r>
  <r>
    <n v="18516"/>
    <n v="0"/>
    <x v="3460"/>
    <d v="2017-12-25T00:00:00"/>
    <b v="0"/>
    <s v="Approved"/>
    <x v="5"/>
    <x v="0"/>
    <s v="medium"/>
    <s v="medium"/>
    <n v="60.34"/>
    <n v="45.26"/>
    <x v="6"/>
  </r>
  <r>
    <n v="18517"/>
    <n v="72"/>
    <x v="1891"/>
    <d v="2017-09-08T00:00:00"/>
    <b v="0"/>
    <s v="Approved"/>
    <x v="3"/>
    <x v="0"/>
    <s v="medium"/>
    <s v="medium"/>
    <n v="360.4"/>
    <n v="270.3"/>
    <x v="99"/>
  </r>
  <r>
    <n v="18518"/>
    <n v="79"/>
    <x v="1756"/>
    <d v="2017-09-25T00:00:00"/>
    <b v="0"/>
    <s v="Approved"/>
    <x v="3"/>
    <x v="0"/>
    <s v="medium"/>
    <s v="medium"/>
    <n v="1555.58"/>
    <n v="818.01"/>
    <x v="4"/>
  </r>
  <r>
    <n v="18519"/>
    <n v="30"/>
    <x v="135"/>
    <d v="2017-11-22T00:00:00"/>
    <b v="1"/>
    <s v="Approved"/>
    <x v="2"/>
    <x v="0"/>
    <s v="medium"/>
    <s v="medium"/>
    <n v="1227.3399999999999"/>
    <n v="770.89"/>
    <x v="98"/>
  </r>
  <r>
    <n v="18520"/>
    <n v="27"/>
    <x v="1829"/>
    <d v="2017-05-24T00:00:00"/>
    <b v="0"/>
    <s v="Approved"/>
    <x v="1"/>
    <x v="0"/>
    <s v="low"/>
    <s v="medium"/>
    <n v="1057.51"/>
    <n v="154.4"/>
    <x v="12"/>
  </r>
  <r>
    <n v="18521"/>
    <n v="34"/>
    <x v="2826"/>
    <d v="2017-03-03T00:00:00"/>
    <b v="0"/>
    <s v="Approved"/>
    <x v="3"/>
    <x v="1"/>
    <s v="high"/>
    <s v="large"/>
    <n v="774.53"/>
    <n v="464.72"/>
    <x v="82"/>
  </r>
  <r>
    <n v="18522"/>
    <n v="1"/>
    <x v="685"/>
    <d v="2017-01-11T00:00:00"/>
    <b v="0"/>
    <s v="Approved"/>
    <x v="4"/>
    <x v="0"/>
    <s v="medium"/>
    <s v="medium"/>
    <n v="1403.5"/>
    <n v="954.82"/>
    <x v="84"/>
  </r>
  <r>
    <n v="18523"/>
    <n v="82"/>
    <x v="533"/>
    <d v="2017-05-28T00:00:00"/>
    <b v="0"/>
    <s v="Approved"/>
    <x v="3"/>
    <x v="0"/>
    <s v="high"/>
    <s v="medium"/>
    <n v="1148.6400000000001"/>
    <n v="689.18"/>
    <x v="71"/>
  </r>
  <r>
    <n v="18524"/>
    <n v="100"/>
    <x v="2869"/>
    <d v="2017-10-24T00:00:00"/>
    <b v="1"/>
    <s v="Approved"/>
    <x v="3"/>
    <x v="1"/>
    <s v="medium"/>
    <s v="medium"/>
    <n v="1036.5899999999999"/>
    <n v="206.35"/>
    <x v="70"/>
  </r>
  <r>
    <n v="18525"/>
    <n v="91"/>
    <x v="1880"/>
    <d v="2017-10-16T00:00:00"/>
    <b v="1"/>
    <s v="Approved"/>
    <x v="5"/>
    <x v="0"/>
    <s v="low"/>
    <s v="medium"/>
    <n v="642.30999999999995"/>
    <n v="513.85"/>
    <x v="26"/>
  </r>
  <r>
    <n v="18526"/>
    <n v="1"/>
    <x v="379"/>
    <d v="2017-01-19T00:00:00"/>
    <b v="1"/>
    <s v="Approved"/>
    <x v="4"/>
    <x v="0"/>
    <s v="medium"/>
    <s v="medium"/>
    <n v="1403.5"/>
    <n v="954.82"/>
    <x v="28"/>
  </r>
  <r>
    <n v="18527"/>
    <n v="18"/>
    <x v="3326"/>
    <d v="2017-06-09T00:00:00"/>
    <b v="1"/>
    <s v="Approved"/>
    <x v="3"/>
    <x v="0"/>
    <s v="high"/>
    <s v="medium"/>
    <n v="1148.6400000000001"/>
    <n v="689.18"/>
    <x v="4"/>
  </r>
  <r>
    <n v="18528"/>
    <n v="28"/>
    <x v="1226"/>
    <d v="2017-06-28T00:00:00"/>
    <b v="1"/>
    <s v="Approved"/>
    <x v="3"/>
    <x v="0"/>
    <s v="medium"/>
    <s v="small"/>
    <n v="1216.1400000000001"/>
    <n v="1082.3599999999999"/>
    <x v="18"/>
  </r>
  <r>
    <n v="18529"/>
    <n v="32"/>
    <x v="1117"/>
    <d v="2017-04-09T00:00:00"/>
    <b v="0"/>
    <s v="Approved"/>
    <x v="4"/>
    <x v="0"/>
    <s v="high"/>
    <s v="medium"/>
    <n v="1179"/>
    <n v="707.4"/>
    <x v="34"/>
  </r>
  <r>
    <n v="18530"/>
    <n v="85"/>
    <x v="955"/>
    <d v="2017-11-30T00:00:00"/>
    <b v="0"/>
    <s v="Approved"/>
    <x v="5"/>
    <x v="0"/>
    <s v="medium"/>
    <s v="medium"/>
    <n v="1228.07"/>
    <n v="400.91"/>
    <x v="75"/>
  </r>
  <r>
    <n v="18531"/>
    <n v="67"/>
    <x v="1286"/>
    <d v="2017-02-11T00:00:00"/>
    <b v="1"/>
    <s v="Approved"/>
    <x v="3"/>
    <x v="1"/>
    <s v="medium"/>
    <s v="medium"/>
    <n v="544.04999999999995"/>
    <n v="376.84"/>
    <x v="92"/>
  </r>
  <r>
    <n v="18532"/>
    <n v="5"/>
    <x v="2558"/>
    <d v="2017-02-15T00:00:00"/>
    <b v="1"/>
    <s v="Approved"/>
    <x v="1"/>
    <x v="2"/>
    <s v="low"/>
    <s v="medium"/>
    <n v="574.64"/>
    <n v="459.71"/>
    <x v="94"/>
  </r>
  <r>
    <n v="18533"/>
    <n v="3"/>
    <x v="3433"/>
    <d v="2017-08-22T00:00:00"/>
    <b v="1"/>
    <s v="Approved"/>
    <x v="1"/>
    <x v="0"/>
    <s v="medium"/>
    <s v="large"/>
    <n v="2091.4699999999998"/>
    <n v="388.92"/>
    <x v="1"/>
  </r>
  <r>
    <n v="18534"/>
    <n v="0"/>
    <x v="2186"/>
    <d v="2017-04-11T00:00:00"/>
    <b v="0"/>
    <s v="Approved"/>
    <x v="1"/>
    <x v="0"/>
    <s v="high"/>
    <s v="medium"/>
    <n v="495.72"/>
    <n v="297.43"/>
    <x v="67"/>
  </r>
  <r>
    <n v="18535"/>
    <n v="0"/>
    <x v="1778"/>
    <d v="2017-11-16T00:00:00"/>
    <b v="1"/>
    <s v="Approved"/>
    <x v="3"/>
    <x v="1"/>
    <s v="medium"/>
    <s v="medium"/>
    <n v="543.39"/>
    <n v="407.54"/>
    <x v="47"/>
  </r>
  <r>
    <n v="18536"/>
    <n v="62"/>
    <x v="3268"/>
    <d v="2017-07-09T00:00:00"/>
    <b v="1"/>
    <s v="Approved"/>
    <x v="0"/>
    <x v="0"/>
    <s v="medium"/>
    <s v="medium"/>
    <n v="478.16"/>
    <n v="298.72000000000003"/>
    <x v="30"/>
  </r>
  <r>
    <n v="18537"/>
    <n v="81"/>
    <x v="374"/>
    <d v="2017-04-30T00:00:00"/>
    <b v="0"/>
    <s v="Approved"/>
    <x v="3"/>
    <x v="0"/>
    <s v="medium"/>
    <s v="small"/>
    <n v="586.45000000000005"/>
    <n v="521.94000000000005"/>
    <x v="3"/>
  </r>
  <r>
    <n v="18538"/>
    <n v="35"/>
    <x v="2076"/>
    <d v="2017-05-03T00:00:00"/>
    <b v="1"/>
    <s v="Approved"/>
    <x v="1"/>
    <x v="0"/>
    <s v="low"/>
    <s v="medium"/>
    <n v="1057.51"/>
    <n v="154.4"/>
    <x v="12"/>
  </r>
  <r>
    <n v="18539"/>
    <n v="90"/>
    <x v="851"/>
    <d v="2017-04-27T00:00:00"/>
    <b v="0"/>
    <s v="Approved"/>
    <x v="3"/>
    <x v="0"/>
    <s v="low"/>
    <s v="medium"/>
    <n v="363.01"/>
    <n v="290.41000000000003"/>
    <x v="40"/>
  </r>
  <r>
    <n v="18540"/>
    <n v="92"/>
    <x v="3246"/>
    <d v="2017-05-08T00:00:00"/>
    <b v="1"/>
    <s v="Approved"/>
    <x v="5"/>
    <x v="3"/>
    <s v="medium"/>
    <s v="large"/>
    <n v="1890.39"/>
    <n v="260.14"/>
    <x v="79"/>
  </r>
  <r>
    <n v="18541"/>
    <n v="19"/>
    <x v="2004"/>
    <d v="2017-11-01T00:00:00"/>
    <b v="0"/>
    <s v="Approved"/>
    <x v="2"/>
    <x v="1"/>
    <s v="high"/>
    <s v="large"/>
    <n v="12.01"/>
    <n v="7.21"/>
    <x v="21"/>
  </r>
  <r>
    <n v="18542"/>
    <n v="1"/>
    <x v="2072"/>
    <d v="2017-04-01T00:00:00"/>
    <b v="0"/>
    <s v="Approved"/>
    <x v="4"/>
    <x v="0"/>
    <s v="medium"/>
    <s v="medium"/>
    <n v="1403.5"/>
    <n v="954.82"/>
    <x v="28"/>
  </r>
  <r>
    <n v="18543"/>
    <n v="57"/>
    <x v="2050"/>
    <d v="2017-11-15T00:00:00"/>
    <b v="1"/>
    <s v="Approved"/>
    <x v="5"/>
    <x v="3"/>
    <s v="medium"/>
    <s v="large"/>
    <n v="1890.39"/>
    <n v="260.14"/>
    <x v="66"/>
  </r>
  <r>
    <n v="18545"/>
    <n v="53"/>
    <x v="1771"/>
    <d v="2017-08-15T00:00:00"/>
    <b v="1"/>
    <s v="Approved"/>
    <x v="2"/>
    <x v="0"/>
    <s v="medium"/>
    <s v="medium"/>
    <n v="795.34"/>
    <n v="101.58"/>
    <x v="41"/>
  </r>
  <r>
    <n v="18546"/>
    <n v="0"/>
    <x v="1589"/>
    <d v="2017-05-08T00:00:00"/>
    <b v="1"/>
    <s v="Approved"/>
    <x v="1"/>
    <x v="1"/>
    <s v="medium"/>
    <s v="medium"/>
    <n v="290.62"/>
    <n v="215.14"/>
    <x v="54"/>
  </r>
  <r>
    <n v="18547"/>
    <n v="0"/>
    <x v="237"/>
    <d v="2017-08-21T00:00:00"/>
    <b v="0"/>
    <s v="Approved"/>
    <x v="5"/>
    <x v="0"/>
    <s v="medium"/>
    <s v="medium"/>
    <n v="60.34"/>
    <n v="45.26"/>
    <x v="6"/>
  </r>
  <r>
    <n v="18548"/>
    <n v="36"/>
    <x v="3433"/>
    <d v="2017-09-21T00:00:00"/>
    <b v="1"/>
    <s v="Approved"/>
    <x v="0"/>
    <x v="0"/>
    <s v="low"/>
    <s v="medium"/>
    <n v="945.04"/>
    <n v="507.58"/>
    <x v="86"/>
  </r>
  <r>
    <n v="18549"/>
    <n v="22"/>
    <x v="2351"/>
    <d v="2017-02-24T00:00:00"/>
    <b v="1"/>
    <s v="Approved"/>
    <x v="5"/>
    <x v="0"/>
    <s v="medium"/>
    <s v="medium"/>
    <n v="60.34"/>
    <n v="45.26"/>
    <x v="21"/>
  </r>
  <r>
    <n v="18550"/>
    <n v="28"/>
    <x v="3055"/>
    <d v="2017-12-27T00:00:00"/>
    <b v="0"/>
    <s v="Approved"/>
    <x v="3"/>
    <x v="0"/>
    <s v="medium"/>
    <s v="small"/>
    <n v="1216.1400000000001"/>
    <n v="1082.3599999999999"/>
    <x v="53"/>
  </r>
  <r>
    <n v="18551"/>
    <n v="57"/>
    <x v="2263"/>
    <d v="2017-09-21T00:00:00"/>
    <b v="0"/>
    <s v="Approved"/>
    <x v="5"/>
    <x v="3"/>
    <s v="medium"/>
    <s v="large"/>
    <n v="1890.39"/>
    <n v="260.14"/>
    <x v="79"/>
  </r>
  <r>
    <n v="18552"/>
    <n v="83"/>
    <x v="2506"/>
    <d v="2017-04-05T00:00:00"/>
    <b v="1"/>
    <s v="Approved"/>
    <x v="0"/>
    <x v="3"/>
    <s v="medium"/>
    <s v="large"/>
    <n v="2083.94"/>
    <n v="675.03"/>
    <x v="22"/>
  </r>
  <r>
    <n v="18553"/>
    <n v="0"/>
    <x v="359"/>
    <d v="2017-02-21T00:00:00"/>
    <b v="0"/>
    <s v="Approved"/>
    <x v="1"/>
    <x v="0"/>
    <s v="high"/>
    <s v="medium"/>
    <n v="495.72"/>
    <n v="297.43"/>
    <x v="75"/>
  </r>
  <r>
    <n v="18555"/>
    <n v="79"/>
    <x v="241"/>
    <d v="2017-03-04T00:00:00"/>
    <b v="1"/>
    <s v="Approved"/>
    <x v="3"/>
    <x v="0"/>
    <s v="medium"/>
    <s v="medium"/>
    <n v="1555.58"/>
    <n v="818.01"/>
    <x v="15"/>
  </r>
  <r>
    <n v="18556"/>
    <n v="0"/>
    <x v="907"/>
    <d v="2017-06-04T00:00:00"/>
    <b v="1"/>
    <s v="Approved"/>
    <x v="2"/>
    <x v="1"/>
    <s v="high"/>
    <s v="large"/>
    <n v="12.01"/>
    <n v="7.21"/>
    <x v="19"/>
  </r>
  <r>
    <n v="18557"/>
    <n v="57"/>
    <x v="831"/>
    <d v="2017-09-16T00:00:00"/>
    <b v="0"/>
    <s v="Approved"/>
    <x v="5"/>
    <x v="3"/>
    <s v="medium"/>
    <s v="large"/>
    <n v="1890.39"/>
    <n v="260.14"/>
    <x v="79"/>
  </r>
  <r>
    <n v="18558"/>
    <n v="23"/>
    <x v="927"/>
    <d v="2017-10-31T00:00:00"/>
    <b v="1"/>
    <s v="Approved"/>
    <x v="3"/>
    <x v="2"/>
    <s v="low"/>
    <s v="small"/>
    <n v="688.63"/>
    <n v="612.88"/>
    <x v="46"/>
  </r>
  <r>
    <n v="18559"/>
    <n v="55"/>
    <x v="2606"/>
    <d v="2017-07-17T00:00:00"/>
    <b v="0"/>
    <s v="Approved"/>
    <x v="1"/>
    <x v="1"/>
    <s v="medium"/>
    <s v="large"/>
    <n v="1894.19"/>
    <n v="598.76"/>
    <x v="51"/>
  </r>
  <r>
    <n v="18560"/>
    <n v="91"/>
    <x v="3411"/>
    <d v="2017-04-05T00:00:00"/>
    <b v="0"/>
    <s v="Approved"/>
    <x v="5"/>
    <x v="0"/>
    <s v="low"/>
    <s v="medium"/>
    <n v="642.30999999999995"/>
    <n v="513.85"/>
    <x v="26"/>
  </r>
  <r>
    <n v="18561"/>
    <n v="0"/>
    <x v="2368"/>
    <d v="2017-02-20T00:00:00"/>
    <b v="0"/>
    <s v="Approved"/>
    <x v="3"/>
    <x v="1"/>
    <s v="medium"/>
    <s v="medium"/>
    <n v="544.04999999999995"/>
    <n v="376.84"/>
    <x v="30"/>
  </r>
  <r>
    <n v="18562"/>
    <n v="98"/>
    <x v="2314"/>
    <d v="2017-01-05T00:00:00"/>
    <b v="1"/>
    <s v="Approved"/>
    <x v="1"/>
    <x v="0"/>
    <s v="high"/>
    <s v="medium"/>
    <n v="358.39"/>
    <n v="215.03"/>
    <x v="85"/>
  </r>
  <r>
    <n v="18563"/>
    <n v="31"/>
    <x v="1641"/>
    <d v="2017-10-21T00:00:00"/>
    <b v="0"/>
    <s v="Approved"/>
    <x v="4"/>
    <x v="0"/>
    <s v="medium"/>
    <s v="medium"/>
    <n v="230.91"/>
    <n v="173.18"/>
    <x v="5"/>
  </r>
  <r>
    <n v="18564"/>
    <n v="0"/>
    <x v="693"/>
    <d v="2017-06-24T00:00:00"/>
    <b v="1"/>
    <s v="Approved"/>
    <x v="3"/>
    <x v="1"/>
    <s v="medium"/>
    <s v="medium"/>
    <n v="544.04999999999995"/>
    <n v="376.84"/>
    <x v="30"/>
  </r>
  <r>
    <n v="18565"/>
    <n v="30"/>
    <x v="746"/>
    <d v="2017-06-10T00:00:00"/>
    <b v="1"/>
    <s v="Approved"/>
    <x v="2"/>
    <x v="0"/>
    <s v="medium"/>
    <s v="medium"/>
    <n v="1227.3399999999999"/>
    <n v="770.89"/>
    <x v="98"/>
  </r>
  <r>
    <n v="18566"/>
    <n v="10"/>
    <x v="209"/>
    <d v="2017-08-20T00:00:00"/>
    <b v="1"/>
    <s v="Approved"/>
    <x v="5"/>
    <x v="3"/>
    <s v="medium"/>
    <s v="medium"/>
    <n v="1466.68"/>
    <n v="363.25"/>
    <x v="1"/>
  </r>
  <r>
    <n v="18567"/>
    <n v="56"/>
    <x v="2557"/>
    <d v="2017-10-29T00:00:00"/>
    <b v="1"/>
    <s v="Approved"/>
    <x v="3"/>
    <x v="2"/>
    <s v="low"/>
    <s v="small"/>
    <n v="688.63"/>
    <n v="612.88"/>
    <x v="47"/>
  </r>
  <r>
    <n v="18568"/>
    <n v="7"/>
    <x v="2655"/>
    <d v="2017-11-22T00:00:00"/>
    <b v="1"/>
    <s v="Approved"/>
    <x v="1"/>
    <x v="1"/>
    <s v="low"/>
    <s v="medium"/>
    <n v="980.37"/>
    <n v="234.43"/>
    <x v="9"/>
  </r>
  <r>
    <n v="18569"/>
    <n v="75"/>
    <x v="3420"/>
    <d v="2017-05-03T00:00:00"/>
    <b v="1"/>
    <s v="Approved"/>
    <x v="4"/>
    <x v="3"/>
    <s v="medium"/>
    <s v="large"/>
    <n v="1873.97"/>
    <n v="863.95"/>
    <x v="75"/>
  </r>
  <r>
    <n v="18570"/>
    <n v="74"/>
    <x v="3417"/>
    <d v="2017-03-07T00:00:00"/>
    <b v="0"/>
    <s v="Approved"/>
    <x v="5"/>
    <x v="0"/>
    <s v="medium"/>
    <s v="medium"/>
    <n v="1762.96"/>
    <n v="950.52"/>
    <x v="73"/>
  </r>
  <r>
    <n v="18571"/>
    <n v="92"/>
    <x v="1330"/>
    <d v="2017-11-22T00:00:00"/>
    <b v="0"/>
    <s v="Approved"/>
    <x v="5"/>
    <x v="0"/>
    <s v="medium"/>
    <s v="small"/>
    <n v="1415.01"/>
    <n v="1259.3599999999999"/>
    <x v="57"/>
  </r>
  <r>
    <n v="18572"/>
    <n v="1"/>
    <x v="217"/>
    <d v="2017-01-17T00:00:00"/>
    <b v="0"/>
    <s v="Approved"/>
    <x v="4"/>
    <x v="0"/>
    <s v="medium"/>
    <s v="medium"/>
    <n v="1403.5"/>
    <n v="954.82"/>
    <x v="28"/>
  </r>
  <r>
    <n v="18573"/>
    <n v="45"/>
    <x v="1031"/>
    <d v="2017-06-14T00:00:00"/>
    <b v="0"/>
    <s v="Approved"/>
    <x v="1"/>
    <x v="1"/>
    <s v="low"/>
    <s v="medium"/>
    <n v="980.37"/>
    <n v="234.43"/>
    <x v="48"/>
  </r>
  <r>
    <n v="18574"/>
    <n v="46"/>
    <x v="866"/>
    <d v="2017-12-08T00:00:00"/>
    <b v="1"/>
    <s v="Approved"/>
    <x v="0"/>
    <x v="0"/>
    <s v="low"/>
    <s v="medium"/>
    <n v="1289.8499999999999"/>
    <n v="74.510000000000005"/>
    <x v="39"/>
  </r>
  <r>
    <n v="18575"/>
    <n v="71"/>
    <x v="526"/>
    <d v="2017-10-16T00:00:00"/>
    <b v="0"/>
    <s v="Approved"/>
    <x v="0"/>
    <x v="0"/>
    <s v="high"/>
    <s v="large"/>
    <n v="1842.92"/>
    <n v="1105.75"/>
    <x v="75"/>
  </r>
  <r>
    <n v="18576"/>
    <n v="100"/>
    <x v="1543"/>
    <d v="2017-06-27T00:00:00"/>
    <b v="1"/>
    <s v="Approved"/>
    <x v="3"/>
    <x v="1"/>
    <s v="medium"/>
    <s v="medium"/>
    <n v="1036.5899999999999"/>
    <n v="206.35"/>
    <x v="70"/>
  </r>
  <r>
    <n v="18577"/>
    <n v="4"/>
    <x v="3343"/>
    <d v="2017-11-11T00:00:00"/>
    <b v="0"/>
    <s v="Approved"/>
    <x v="4"/>
    <x v="0"/>
    <s v="high"/>
    <s v="medium"/>
    <n v="1129.1300000000001"/>
    <n v="677.48"/>
    <x v="84"/>
  </r>
  <r>
    <n v="18578"/>
    <n v="31"/>
    <x v="1080"/>
    <d v="2017-12-22T00:00:00"/>
    <b v="0"/>
    <s v="Approved"/>
    <x v="5"/>
    <x v="0"/>
    <s v="medium"/>
    <s v="medium"/>
    <n v="752.64"/>
    <n v="205.36"/>
    <x v="71"/>
  </r>
  <r>
    <n v="18579"/>
    <n v="67"/>
    <x v="1013"/>
    <d v="2017-10-02T00:00:00"/>
    <b v="1"/>
    <s v="Approved"/>
    <x v="3"/>
    <x v="1"/>
    <s v="medium"/>
    <s v="medium"/>
    <n v="544.04999999999995"/>
    <n v="376.84"/>
    <x v="30"/>
  </r>
  <r>
    <n v="18580"/>
    <n v="20"/>
    <x v="1421"/>
    <d v="2017-10-06T00:00:00"/>
    <b v="1"/>
    <s v="Approved"/>
    <x v="1"/>
    <x v="0"/>
    <s v="medium"/>
    <s v="small"/>
    <n v="1775.81"/>
    <n v="1580.47"/>
    <x v="8"/>
  </r>
  <r>
    <n v="18581"/>
    <n v="85"/>
    <x v="1379"/>
    <d v="2017-01-21T00:00:00"/>
    <b v="0"/>
    <s v="Approved"/>
    <x v="5"/>
    <x v="0"/>
    <s v="medium"/>
    <s v="medium"/>
    <n v="752.64"/>
    <n v="205.36"/>
    <x v="43"/>
  </r>
  <r>
    <n v="18582"/>
    <n v="53"/>
    <x v="1097"/>
    <d v="2017-08-26T00:00:00"/>
    <b v="1"/>
    <s v="Approved"/>
    <x v="2"/>
    <x v="0"/>
    <s v="medium"/>
    <s v="medium"/>
    <n v="795.34"/>
    <n v="101.58"/>
    <x v="73"/>
  </r>
  <r>
    <n v="18583"/>
    <n v="79"/>
    <x v="2207"/>
    <d v="2017-06-30T00:00:00"/>
    <b v="1"/>
    <s v="Approved"/>
    <x v="3"/>
    <x v="0"/>
    <s v="medium"/>
    <s v="medium"/>
    <n v="1555.58"/>
    <n v="818.01"/>
    <x v="58"/>
  </r>
  <r>
    <n v="18584"/>
    <n v="25"/>
    <x v="905"/>
    <d v="2017-10-22T00:00:00"/>
    <b v="1"/>
    <s v="Approved"/>
    <x v="2"/>
    <x v="0"/>
    <s v="high"/>
    <s v="medium"/>
    <n v="2005.66"/>
    <n v="1203.4000000000001"/>
    <x v="37"/>
  </r>
  <r>
    <n v="18585"/>
    <n v="28"/>
    <x v="60"/>
    <d v="2017-12-05T00:00:00"/>
    <b v="0"/>
    <s v="Approved"/>
    <x v="3"/>
    <x v="0"/>
    <s v="medium"/>
    <s v="small"/>
    <n v="1216.1400000000001"/>
    <n v="1082.3599999999999"/>
    <x v="82"/>
  </r>
  <r>
    <n v="18586"/>
    <n v="0"/>
    <x v="1362"/>
    <d v="2017-02-09T00:00:00"/>
    <b v="1"/>
    <s v="Approved"/>
    <x v="0"/>
    <x v="0"/>
    <s v="medium"/>
    <s v="medium"/>
    <n v="71.489999999999995"/>
    <n v="53.62"/>
    <x v="0"/>
  </r>
  <r>
    <n v="18587"/>
    <n v="50"/>
    <x v="1747"/>
    <d v="2017-04-15T00:00:00"/>
    <b v="1"/>
    <s v="Approved"/>
    <x v="4"/>
    <x v="0"/>
    <s v="medium"/>
    <s v="medium"/>
    <n v="642.70000000000005"/>
    <n v="211.37"/>
    <x v="45"/>
  </r>
  <r>
    <n v="18588"/>
    <n v="8"/>
    <x v="1521"/>
    <d v="2017-07-08T00:00:00"/>
    <b v="1"/>
    <s v="Approved"/>
    <x v="0"/>
    <x v="1"/>
    <s v="medium"/>
    <s v="small"/>
    <n v="1703.52"/>
    <n v="1516.13"/>
    <x v="22"/>
  </r>
  <r>
    <n v="18589"/>
    <n v="75"/>
    <x v="3025"/>
    <d v="2017-12-02T00:00:00"/>
    <b v="1"/>
    <s v="Approved"/>
    <x v="4"/>
    <x v="3"/>
    <s v="medium"/>
    <s v="large"/>
    <n v="1873.97"/>
    <n v="863.95"/>
    <x v="55"/>
  </r>
  <r>
    <n v="18590"/>
    <n v="21"/>
    <x v="3332"/>
    <d v="2017-04-20T00:00:00"/>
    <b v="1"/>
    <s v="Approved"/>
    <x v="0"/>
    <x v="0"/>
    <s v="medium"/>
    <s v="large"/>
    <n v="1071.23"/>
    <n v="380.74"/>
    <x v="19"/>
  </r>
  <r>
    <n v="18591"/>
    <n v="68"/>
    <x v="609"/>
    <d v="2017-03-10T00:00:00"/>
    <b v="1"/>
    <s v="Approved"/>
    <x v="2"/>
    <x v="0"/>
    <s v="medium"/>
    <s v="medium"/>
    <n v="1636.9"/>
    <n v="44.71"/>
    <x v="92"/>
  </r>
  <r>
    <n v="18592"/>
    <n v="54"/>
    <x v="2709"/>
    <d v="2017-11-05T00:00:00"/>
    <b v="1"/>
    <s v="Approved"/>
    <x v="5"/>
    <x v="0"/>
    <s v="medium"/>
    <s v="medium"/>
    <n v="1292.8399999999999"/>
    <n v="13.44"/>
    <x v="79"/>
  </r>
  <r>
    <n v="18593"/>
    <n v="88"/>
    <x v="755"/>
    <d v="2017-02-10T00:00:00"/>
    <b v="1"/>
    <s v="Approved"/>
    <x v="3"/>
    <x v="0"/>
    <s v="medium"/>
    <s v="medium"/>
    <n v="1198.46"/>
    <n v="381.1"/>
    <x v="3"/>
  </r>
  <r>
    <n v="18594"/>
    <n v="12"/>
    <x v="3337"/>
    <d v="2017-01-19T00:00:00"/>
    <b v="0"/>
    <s v="Approved"/>
    <x v="4"/>
    <x v="0"/>
    <s v="medium"/>
    <s v="large"/>
    <n v="1765.3"/>
    <n v="709.48"/>
    <x v="58"/>
  </r>
  <r>
    <n v="18595"/>
    <n v="46"/>
    <x v="288"/>
    <d v="2017-01-07T00:00:00"/>
    <b v="0"/>
    <s v="Approved"/>
    <x v="2"/>
    <x v="0"/>
    <s v="low"/>
    <s v="medium"/>
    <n v="1793.43"/>
    <n v="248.82"/>
    <x v="2"/>
  </r>
  <r>
    <n v="18596"/>
    <n v="58"/>
    <x v="1062"/>
    <d v="2017-12-16T00:00:00"/>
    <b v="0"/>
    <s v="Approved"/>
    <x v="2"/>
    <x v="0"/>
    <s v="medium"/>
    <s v="medium"/>
    <n v="912.52"/>
    <n v="141.4"/>
    <x v="52"/>
  </r>
  <r>
    <n v="18597"/>
    <n v="96"/>
    <x v="1344"/>
    <d v="2017-07-13T00:00:00"/>
    <b v="1"/>
    <s v="Approved"/>
    <x v="4"/>
    <x v="0"/>
    <s v="medium"/>
    <s v="large"/>
    <n v="1635.3"/>
    <n v="993.66"/>
    <x v="70"/>
  </r>
  <r>
    <n v="18598"/>
    <n v="1"/>
    <x v="1957"/>
    <d v="2017-02-06T00:00:00"/>
    <b v="1"/>
    <s v="Approved"/>
    <x v="4"/>
    <x v="3"/>
    <s v="medium"/>
    <s v="large"/>
    <n v="1873.97"/>
    <n v="863.95"/>
    <x v="26"/>
  </r>
  <r>
    <n v="18599"/>
    <n v="6"/>
    <x v="10"/>
    <d v="2017-07-02T00:00:00"/>
    <b v="1"/>
    <s v="Approved"/>
    <x v="2"/>
    <x v="0"/>
    <s v="high"/>
    <s v="medium"/>
    <n v="227.88"/>
    <n v="136.72999999999999"/>
    <x v="96"/>
  </r>
  <r>
    <n v="18600"/>
    <n v="54"/>
    <x v="3177"/>
    <d v="2017-01-31T00:00:00"/>
    <b v="1"/>
    <s v="Approved"/>
    <x v="5"/>
    <x v="0"/>
    <s v="medium"/>
    <s v="medium"/>
    <n v="1292.8399999999999"/>
    <n v="13.44"/>
    <x v="97"/>
  </r>
  <r>
    <n v="18601"/>
    <n v="63"/>
    <x v="854"/>
    <d v="2017-11-26T00:00:00"/>
    <b v="1"/>
    <s v="Approved"/>
    <x v="0"/>
    <x v="0"/>
    <s v="medium"/>
    <s v="medium"/>
    <n v="1483.2"/>
    <n v="99.59"/>
    <x v="87"/>
  </r>
  <r>
    <n v="18602"/>
    <n v="96"/>
    <x v="323"/>
    <d v="2017-03-12T00:00:00"/>
    <b v="0"/>
    <s v="Approved"/>
    <x v="5"/>
    <x v="1"/>
    <s v="low"/>
    <s v="small"/>
    <n v="1172.78"/>
    <n v="1043.77"/>
    <x v="27"/>
  </r>
  <r>
    <n v="18603"/>
    <n v="4"/>
    <x v="2490"/>
    <d v="2017-02-14T00:00:00"/>
    <b v="1"/>
    <s v="Approved"/>
    <x v="4"/>
    <x v="0"/>
    <s v="high"/>
    <s v="medium"/>
    <n v="1129.1300000000001"/>
    <n v="677.48"/>
    <x v="84"/>
  </r>
  <r>
    <n v="18604"/>
    <n v="53"/>
    <x v="2768"/>
    <d v="2017-01-17T00:00:00"/>
    <b v="1"/>
    <s v="Approved"/>
    <x v="4"/>
    <x v="0"/>
    <s v="high"/>
    <s v="medium"/>
    <n v="1274.93"/>
    <n v="764.96"/>
    <x v="61"/>
  </r>
  <r>
    <n v="18605"/>
    <n v="97"/>
    <x v="1465"/>
    <d v="2017-02-21T00:00:00"/>
    <b v="0"/>
    <s v="Approved"/>
    <x v="0"/>
    <x v="0"/>
    <s v="medium"/>
    <s v="large"/>
    <n v="202.62"/>
    <n v="151.96"/>
    <x v="93"/>
  </r>
  <r>
    <n v="18606"/>
    <n v="4"/>
    <x v="2152"/>
    <d v="2017-12-03T00:00:00"/>
    <b v="1"/>
    <s v="Approved"/>
    <x v="4"/>
    <x v="0"/>
    <s v="high"/>
    <s v="medium"/>
    <n v="1129.1300000000001"/>
    <n v="677.48"/>
    <x v="1"/>
  </r>
  <r>
    <n v="18608"/>
    <n v="4"/>
    <x v="1179"/>
    <d v="2017-05-01T00:00:00"/>
    <b v="1"/>
    <s v="Approved"/>
    <x v="0"/>
    <x v="0"/>
    <s v="medium"/>
    <s v="medium"/>
    <n v="1483.2"/>
    <n v="99.59"/>
    <x v="66"/>
  </r>
  <r>
    <n v="18609"/>
    <n v="27"/>
    <x v="1022"/>
    <d v="2017-12-30T00:00:00"/>
    <b v="0"/>
    <s v="Approved"/>
    <x v="1"/>
    <x v="0"/>
    <s v="medium"/>
    <s v="medium"/>
    <n v="499.53"/>
    <n v="388.72"/>
    <x v="19"/>
  </r>
  <r>
    <n v="18610"/>
    <n v="63"/>
    <x v="369"/>
    <d v="2017-08-30T00:00:00"/>
    <b v="0"/>
    <s v="Approved"/>
    <x v="0"/>
    <x v="0"/>
    <s v="medium"/>
    <s v="medium"/>
    <n v="1483.2"/>
    <n v="99.59"/>
    <x v="66"/>
  </r>
  <r>
    <n v="18611"/>
    <n v="42"/>
    <x v="1425"/>
    <d v="2017-10-04T00:00:00"/>
    <b v="0"/>
    <s v="Approved"/>
    <x v="2"/>
    <x v="1"/>
    <s v="medium"/>
    <s v="small"/>
    <n v="1810"/>
    <n v="1610.9"/>
    <x v="86"/>
  </r>
  <r>
    <n v="18612"/>
    <n v="10"/>
    <x v="1"/>
    <d v="2017-10-24T00:00:00"/>
    <b v="0"/>
    <s v="Approved"/>
    <x v="5"/>
    <x v="3"/>
    <s v="medium"/>
    <s v="medium"/>
    <n v="1466.68"/>
    <n v="363.25"/>
    <x v="9"/>
  </r>
  <r>
    <n v="18613"/>
    <n v="30"/>
    <x v="283"/>
    <d v="2017-06-25T00:00:00"/>
    <b v="0"/>
    <s v="Approved"/>
    <x v="0"/>
    <x v="0"/>
    <s v="high"/>
    <s v="medium"/>
    <n v="748.17"/>
    <n v="448.9"/>
    <x v="2"/>
  </r>
  <r>
    <n v="18614"/>
    <n v="10"/>
    <x v="2495"/>
    <d v="2017-07-26T00:00:00"/>
    <b v="0"/>
    <s v="Approved"/>
    <x v="5"/>
    <x v="3"/>
    <s v="medium"/>
    <s v="medium"/>
    <n v="1466.68"/>
    <n v="363.25"/>
    <x v="1"/>
  </r>
  <r>
    <n v="18615"/>
    <n v="89"/>
    <x v="2537"/>
    <d v="2017-10-29T00:00:00"/>
    <b v="0"/>
    <s v="Cancelled"/>
    <x v="5"/>
    <x v="3"/>
    <s v="medium"/>
    <s v="large"/>
    <n v="1362.99"/>
    <n v="57.74"/>
    <x v="57"/>
  </r>
  <r>
    <n v="18616"/>
    <n v="3"/>
    <x v="522"/>
    <d v="2017-04-12T00:00:00"/>
    <b v="0"/>
    <s v="Approved"/>
    <x v="1"/>
    <x v="0"/>
    <s v="medium"/>
    <s v="large"/>
    <n v="2091.4699999999998"/>
    <n v="388.92"/>
    <x v="84"/>
  </r>
  <r>
    <n v="18617"/>
    <n v="56"/>
    <x v="1354"/>
    <d v="2017-02-18T00:00:00"/>
    <b v="0"/>
    <s v="Approved"/>
    <x v="2"/>
    <x v="0"/>
    <s v="medium"/>
    <s v="medium"/>
    <n v="183.86"/>
    <n v="137.9"/>
    <x v="51"/>
  </r>
  <r>
    <n v="18618"/>
    <n v="79"/>
    <x v="1135"/>
    <d v="2017-05-21T00:00:00"/>
    <b v="0"/>
    <s v="Approved"/>
    <x v="3"/>
    <x v="0"/>
    <s v="medium"/>
    <s v="medium"/>
    <n v="1555.58"/>
    <n v="818.01"/>
    <x v="58"/>
  </r>
  <r>
    <n v="18619"/>
    <n v="3"/>
    <x v="343"/>
    <d v="2017-01-25T00:00:00"/>
    <b v="0"/>
    <s v="Approved"/>
    <x v="1"/>
    <x v="0"/>
    <s v="medium"/>
    <s v="large"/>
    <n v="2091.4699999999998"/>
    <n v="388.92"/>
    <x v="49"/>
  </r>
  <r>
    <n v="18620"/>
    <n v="3"/>
    <x v="3266"/>
    <d v="2017-12-01T00:00:00"/>
    <b v="0"/>
    <s v="Approved"/>
    <x v="1"/>
    <x v="0"/>
    <s v="medium"/>
    <s v="large"/>
    <n v="2091.4699999999998"/>
    <n v="388.92"/>
    <x v="21"/>
  </r>
  <r>
    <n v="18621"/>
    <n v="26"/>
    <x v="573"/>
    <d v="2017-04-11T00:00:00"/>
    <b v="0"/>
    <s v="Approved"/>
    <x v="5"/>
    <x v="0"/>
    <s v="medium"/>
    <s v="medium"/>
    <n v="1992.93"/>
    <n v="762.63"/>
    <x v="47"/>
  </r>
  <r>
    <n v="18622"/>
    <n v="99"/>
    <x v="2807"/>
    <d v="2017-10-21T00:00:00"/>
    <b v="1"/>
    <s v="Approved"/>
    <x v="2"/>
    <x v="0"/>
    <s v="medium"/>
    <s v="medium"/>
    <n v="1227.3399999999999"/>
    <n v="770.89"/>
    <x v="98"/>
  </r>
  <r>
    <n v="18623"/>
    <n v="62"/>
    <x v="3050"/>
    <d v="2017-03-06T00:00:00"/>
    <b v="0"/>
    <s v="Approved"/>
    <x v="0"/>
    <x v="0"/>
    <s v="medium"/>
    <s v="medium"/>
    <n v="478.16"/>
    <n v="298.72000000000003"/>
    <x v="60"/>
  </r>
  <r>
    <n v="18624"/>
    <n v="89"/>
    <x v="10"/>
    <d v="2017-01-15T00:00:00"/>
    <b v="1"/>
    <s v="Approved"/>
    <x v="5"/>
    <x v="3"/>
    <s v="medium"/>
    <s v="large"/>
    <n v="1362.99"/>
    <n v="57.74"/>
    <x v="22"/>
  </r>
  <r>
    <n v="18626"/>
    <n v="90"/>
    <x v="3422"/>
    <d v="2017-08-09T00:00:00"/>
    <b v="1"/>
    <s v="Approved"/>
    <x v="3"/>
    <x v="0"/>
    <s v="low"/>
    <s v="medium"/>
    <n v="363.01"/>
    <n v="290.41000000000003"/>
    <x v="40"/>
  </r>
  <r>
    <n v="18627"/>
    <n v="49"/>
    <x v="2434"/>
    <d v="2017-05-09T00:00:00"/>
    <b v="0"/>
    <s v="Approved"/>
    <x v="1"/>
    <x v="1"/>
    <s v="medium"/>
    <s v="medium"/>
    <n v="533.51"/>
    <n v="400.13"/>
    <x v="11"/>
  </r>
  <r>
    <n v="18628"/>
    <n v="96"/>
    <x v="1192"/>
    <d v="2017-10-18T00:00:00"/>
    <b v="1"/>
    <s v="Approved"/>
    <x v="4"/>
    <x v="0"/>
    <s v="medium"/>
    <s v="large"/>
    <n v="1635.3"/>
    <n v="993.66"/>
    <x v="42"/>
  </r>
  <r>
    <n v="18629"/>
    <n v="55"/>
    <x v="1029"/>
    <d v="2017-03-15T00:00:00"/>
    <b v="0"/>
    <s v="Approved"/>
    <x v="1"/>
    <x v="1"/>
    <s v="medium"/>
    <s v="large"/>
    <n v="1894.19"/>
    <n v="598.76"/>
    <x v="73"/>
  </r>
  <r>
    <n v="18630"/>
    <n v="50"/>
    <x v="3138"/>
    <d v="2017-07-28T00:00:00"/>
    <b v="1"/>
    <s v="Approved"/>
    <x v="5"/>
    <x v="0"/>
    <s v="medium"/>
    <s v="small"/>
    <n v="175.89"/>
    <n v="131.91999999999999"/>
    <x v="35"/>
  </r>
  <r>
    <n v="18631"/>
    <n v="95"/>
    <x v="1494"/>
    <d v="2017-02-17T00:00:00"/>
    <b v="0"/>
    <s v="Approved"/>
    <x v="2"/>
    <x v="3"/>
    <s v="low"/>
    <s v="medium"/>
    <n v="1073.07"/>
    <n v="933.84"/>
    <x v="99"/>
  </r>
  <r>
    <n v="18632"/>
    <n v="54"/>
    <x v="2855"/>
    <d v="2017-12-29T00:00:00"/>
    <b v="1"/>
    <s v="Approved"/>
    <x v="5"/>
    <x v="0"/>
    <s v="medium"/>
    <s v="medium"/>
    <n v="1292.8399999999999"/>
    <n v="13.44"/>
    <x v="52"/>
  </r>
  <r>
    <n v="18633"/>
    <n v="33"/>
    <x v="950"/>
    <d v="2017-12-29T00:00:00"/>
    <b v="1"/>
    <s v="Approved"/>
    <x v="4"/>
    <x v="0"/>
    <s v="medium"/>
    <s v="small"/>
    <n v="1311.44"/>
    <n v="1167.18"/>
    <x v="17"/>
  </r>
  <r>
    <n v="18634"/>
    <n v="17"/>
    <x v="2556"/>
    <d v="2017-09-07T00:00:00"/>
    <b v="1"/>
    <s v="Approved"/>
    <x v="0"/>
    <x v="0"/>
    <s v="high"/>
    <s v="medium"/>
    <n v="1024.6600000000001"/>
    <n v="614.79999999999995"/>
    <x v="83"/>
  </r>
  <r>
    <n v="18635"/>
    <n v="9"/>
    <x v="2393"/>
    <d v="2017-09-04T00:00:00"/>
    <b v="0"/>
    <s v="Approved"/>
    <x v="2"/>
    <x v="1"/>
    <s v="medium"/>
    <s v="medium"/>
    <n v="742.54"/>
    <n v="667.4"/>
    <x v="94"/>
  </r>
  <r>
    <n v="18636"/>
    <n v="75"/>
    <x v="418"/>
    <d v="2017-12-19T00:00:00"/>
    <b v="0"/>
    <s v="Approved"/>
    <x v="4"/>
    <x v="3"/>
    <s v="medium"/>
    <s v="large"/>
    <n v="1873.97"/>
    <n v="863.95"/>
    <x v="75"/>
  </r>
  <r>
    <n v="18637"/>
    <n v="50"/>
    <x v="2832"/>
    <d v="2017-09-01T00:00:00"/>
    <b v="0"/>
    <s v="Approved"/>
    <x v="5"/>
    <x v="0"/>
    <s v="medium"/>
    <s v="small"/>
    <n v="175.89"/>
    <n v="131.91999999999999"/>
    <x v="37"/>
  </r>
  <r>
    <n v="18638"/>
    <n v="64"/>
    <x v="3168"/>
    <d v="2017-12-17T00:00:00"/>
    <b v="0"/>
    <s v="Approved"/>
    <x v="4"/>
    <x v="0"/>
    <s v="high"/>
    <s v="small"/>
    <n v="1977.36"/>
    <n v="1759.85"/>
    <x v="97"/>
  </r>
  <r>
    <n v="18639"/>
    <n v="74"/>
    <x v="1570"/>
    <d v="2017-06-17T00:00:00"/>
    <b v="1"/>
    <s v="Approved"/>
    <x v="5"/>
    <x v="0"/>
    <s v="medium"/>
    <s v="medium"/>
    <n v="1228.07"/>
    <n v="400.91"/>
    <x v="75"/>
  </r>
  <r>
    <n v="18640"/>
    <n v="43"/>
    <x v="3183"/>
    <d v="2017-11-11T00:00:00"/>
    <b v="1"/>
    <s v="Approved"/>
    <x v="0"/>
    <x v="0"/>
    <s v="medium"/>
    <s v="medium"/>
    <n v="1151.96"/>
    <n v="649.49"/>
    <x v="63"/>
  </r>
  <r>
    <n v="18641"/>
    <n v="52"/>
    <x v="2124"/>
    <d v="2017-10-14T00:00:00"/>
    <b v="0"/>
    <s v="Approved"/>
    <x v="2"/>
    <x v="1"/>
    <s v="medium"/>
    <s v="medium"/>
    <n v="1280.28"/>
    <n v="829.51"/>
    <x v="79"/>
  </r>
  <r>
    <n v="18642"/>
    <n v="5"/>
    <x v="290"/>
    <d v="2017-12-09T00:00:00"/>
    <b v="0"/>
    <s v="Approved"/>
    <x v="4"/>
    <x v="0"/>
    <s v="high"/>
    <s v="medium"/>
    <n v="1129.1300000000001"/>
    <n v="677.48"/>
    <x v="84"/>
  </r>
  <r>
    <n v="18643"/>
    <n v="6"/>
    <x v="2947"/>
    <d v="2017-01-07T00:00:00"/>
    <b v="1"/>
    <s v="Approved"/>
    <x v="2"/>
    <x v="0"/>
    <s v="high"/>
    <s v="medium"/>
    <n v="227.88"/>
    <n v="136.72999999999999"/>
    <x v="96"/>
  </r>
  <r>
    <n v="18644"/>
    <n v="26"/>
    <x v="206"/>
    <d v="2017-11-29T00:00:00"/>
    <b v="0"/>
    <s v="Approved"/>
    <x v="5"/>
    <x v="0"/>
    <s v="medium"/>
    <s v="medium"/>
    <n v="1992.93"/>
    <n v="762.63"/>
    <x v="68"/>
  </r>
  <r>
    <n v="18645"/>
    <n v="97"/>
    <x v="3275"/>
    <d v="2017-11-02T00:00:00"/>
    <b v="1"/>
    <s v="Approved"/>
    <x v="0"/>
    <x v="0"/>
    <s v="medium"/>
    <s v="large"/>
    <n v="202.62"/>
    <n v="151.96"/>
    <x v="93"/>
  </r>
  <r>
    <n v="18646"/>
    <n v="82"/>
    <x v="2474"/>
    <d v="2017-01-17T00:00:00"/>
    <b v="0"/>
    <s v="Approved"/>
    <x v="3"/>
    <x v="0"/>
    <s v="high"/>
    <s v="medium"/>
    <n v="1148.6400000000001"/>
    <n v="689.18"/>
    <x v="54"/>
  </r>
  <r>
    <n v="18647"/>
    <n v="46"/>
    <x v="78"/>
    <d v="2017-07-08T00:00:00"/>
    <b v="0"/>
    <s v="Approved"/>
    <x v="0"/>
    <x v="0"/>
    <s v="low"/>
    <s v="medium"/>
    <n v="1289.8499999999999"/>
    <n v="74.510000000000005"/>
    <x v="39"/>
  </r>
  <r>
    <n v="18648"/>
    <n v="87"/>
    <x v="3349"/>
    <d v="2017-02-04T00:00:00"/>
    <b v="0"/>
    <s v="Approved"/>
    <x v="4"/>
    <x v="0"/>
    <s v="high"/>
    <s v="medium"/>
    <n v="1179"/>
    <n v="707.4"/>
    <x v="31"/>
  </r>
  <r>
    <n v="18649"/>
    <n v="90"/>
    <x v="3379"/>
    <d v="2017-09-01T00:00:00"/>
    <b v="1"/>
    <s v="Approved"/>
    <x v="3"/>
    <x v="0"/>
    <s v="low"/>
    <s v="medium"/>
    <n v="363.01"/>
    <n v="290.41000000000003"/>
    <x v="93"/>
  </r>
  <r>
    <n v="18650"/>
    <n v="85"/>
    <x v="2901"/>
    <d v="2017-12-02T00:00:00"/>
    <b v="1"/>
    <s v="Approved"/>
    <x v="5"/>
    <x v="0"/>
    <s v="medium"/>
    <s v="medium"/>
    <n v="752.64"/>
    <n v="205.36"/>
    <x v="71"/>
  </r>
  <r>
    <n v="18651"/>
    <n v="6"/>
    <x v="3291"/>
    <d v="2017-12-17T00:00:00"/>
    <b v="0"/>
    <s v="Approved"/>
    <x v="0"/>
    <x v="0"/>
    <s v="high"/>
    <s v="medium"/>
    <n v="748.17"/>
    <n v="448.9"/>
    <x v="17"/>
  </r>
  <r>
    <n v="18652"/>
    <n v="74"/>
    <x v="132"/>
    <d v="2017-10-15T00:00:00"/>
    <b v="0"/>
    <s v="Approved"/>
    <x v="5"/>
    <x v="0"/>
    <s v="medium"/>
    <s v="medium"/>
    <n v="1762.96"/>
    <n v="950.52"/>
    <x v="41"/>
  </r>
  <r>
    <n v="18653"/>
    <n v="95"/>
    <x v="2143"/>
    <d v="2017-11-08T00:00:00"/>
    <b v="0"/>
    <s v="Approved"/>
    <x v="2"/>
    <x v="3"/>
    <s v="low"/>
    <s v="medium"/>
    <n v="1073.07"/>
    <n v="933.84"/>
    <x v="57"/>
  </r>
  <r>
    <n v="18654"/>
    <n v="60"/>
    <x v="2975"/>
    <d v="2017-05-24T00:00:00"/>
    <b v="1"/>
    <s v="Approved"/>
    <x v="4"/>
    <x v="0"/>
    <s v="high"/>
    <s v="small"/>
    <n v="1977.36"/>
    <n v="1759.85"/>
    <x v="88"/>
  </r>
  <r>
    <n v="18655"/>
    <n v="77"/>
    <x v="3431"/>
    <d v="2017-04-28T00:00:00"/>
    <b v="1"/>
    <s v="Approved"/>
    <x v="5"/>
    <x v="0"/>
    <s v="medium"/>
    <s v="medium"/>
    <n v="1769.64"/>
    <n v="108.76"/>
    <x v="50"/>
  </r>
  <r>
    <n v="18656"/>
    <n v="1"/>
    <x v="448"/>
    <d v="2017-09-16T00:00:00"/>
    <b v="1"/>
    <s v="Approved"/>
    <x v="4"/>
    <x v="0"/>
    <s v="medium"/>
    <s v="medium"/>
    <n v="1403.5"/>
    <n v="954.82"/>
    <x v="84"/>
  </r>
  <r>
    <n v="18657"/>
    <n v="3"/>
    <x v="869"/>
    <d v="2017-06-30T00:00:00"/>
    <b v="1"/>
    <s v="Approved"/>
    <x v="1"/>
    <x v="0"/>
    <s v="medium"/>
    <s v="large"/>
    <n v="2091.4699999999998"/>
    <n v="388.92"/>
    <x v="65"/>
  </r>
  <r>
    <n v="18658"/>
    <n v="51"/>
    <x v="602"/>
    <d v="2017-04-15T00:00:00"/>
    <b v="0"/>
    <s v="Approved"/>
    <x v="2"/>
    <x v="0"/>
    <s v="high"/>
    <s v="medium"/>
    <n v="2005.66"/>
    <n v="1203.4000000000001"/>
    <x v="79"/>
  </r>
  <r>
    <n v="18659"/>
    <n v="34"/>
    <x v="1334"/>
    <d v="2017-12-29T00:00:00"/>
    <b v="1"/>
    <s v="Approved"/>
    <x v="3"/>
    <x v="1"/>
    <s v="high"/>
    <s v="large"/>
    <n v="774.53"/>
    <n v="464.72"/>
    <x v="12"/>
  </r>
  <r>
    <n v="18660"/>
    <n v="86"/>
    <x v="2510"/>
    <d v="2017-03-14T00:00:00"/>
    <b v="1"/>
    <s v="Approved"/>
    <x v="2"/>
    <x v="0"/>
    <s v="medium"/>
    <s v="medium"/>
    <n v="235.63"/>
    <n v="125.07"/>
    <x v="16"/>
  </r>
  <r>
    <n v="18661"/>
    <n v="4"/>
    <x v="162"/>
    <d v="2017-02-03T00:00:00"/>
    <b v="0"/>
    <s v="Approved"/>
    <x v="4"/>
    <x v="0"/>
    <s v="high"/>
    <s v="medium"/>
    <n v="1129.1300000000001"/>
    <n v="677.48"/>
    <x v="84"/>
  </r>
  <r>
    <n v="18662"/>
    <n v="34"/>
    <x v="2844"/>
    <d v="2017-09-11T00:00:00"/>
    <b v="0"/>
    <s v="Approved"/>
    <x v="3"/>
    <x v="1"/>
    <s v="high"/>
    <s v="large"/>
    <n v="774.53"/>
    <n v="464.72"/>
    <x v="82"/>
  </r>
  <r>
    <n v="18663"/>
    <n v="75"/>
    <x v="579"/>
    <d v="2017-06-03T00:00:00"/>
    <b v="1"/>
    <s v="Approved"/>
    <x v="4"/>
    <x v="3"/>
    <s v="medium"/>
    <s v="large"/>
    <n v="1873.97"/>
    <n v="863.95"/>
    <x v="75"/>
  </r>
  <r>
    <n v="18664"/>
    <n v="16"/>
    <x v="970"/>
    <d v="2017-12-08T00:00:00"/>
    <b v="0"/>
    <s v="Approved"/>
    <x v="3"/>
    <x v="0"/>
    <s v="high"/>
    <s v="small"/>
    <n v="1661.92"/>
    <n v="1479.11"/>
    <x v="61"/>
  </r>
  <r>
    <n v="18665"/>
    <n v="42"/>
    <x v="1345"/>
    <d v="2017-10-30T00:00:00"/>
    <b v="0"/>
    <s v="Approved"/>
    <x v="2"/>
    <x v="1"/>
    <s v="medium"/>
    <s v="small"/>
    <n v="1810"/>
    <n v="1610.9"/>
    <x v="86"/>
  </r>
  <r>
    <n v="18666"/>
    <n v="22"/>
    <x v="2013"/>
    <d v="2017-05-29T00:00:00"/>
    <b v="1"/>
    <s v="Approved"/>
    <x v="0"/>
    <x v="0"/>
    <s v="medium"/>
    <s v="medium"/>
    <n v="575.27"/>
    <n v="431.45"/>
    <x v="72"/>
  </r>
  <r>
    <n v="18667"/>
    <n v="23"/>
    <x v="591"/>
    <d v="2017-07-25T00:00:00"/>
    <b v="0"/>
    <s v="Approved"/>
    <x v="3"/>
    <x v="2"/>
    <s v="low"/>
    <s v="small"/>
    <n v="688.63"/>
    <n v="612.88"/>
    <x v="47"/>
  </r>
  <r>
    <n v="18668"/>
    <n v="88"/>
    <x v="1659"/>
    <d v="2017-08-31T00:00:00"/>
    <b v="1"/>
    <s v="Approved"/>
    <x v="3"/>
    <x v="0"/>
    <s v="medium"/>
    <s v="medium"/>
    <n v="1198.46"/>
    <n v="381.1"/>
    <x v="57"/>
  </r>
  <r>
    <n v="18669"/>
    <n v="55"/>
    <x v="1720"/>
    <d v="2017-10-25T00:00:00"/>
    <b v="0"/>
    <s v="Approved"/>
    <x v="1"/>
    <x v="1"/>
    <s v="medium"/>
    <s v="large"/>
    <n v="1894.19"/>
    <n v="598.76"/>
    <x v="73"/>
  </r>
  <r>
    <n v="18670"/>
    <n v="97"/>
    <x v="1746"/>
    <d v="2017-06-30T00:00:00"/>
    <b v="1"/>
    <s v="Approved"/>
    <x v="2"/>
    <x v="1"/>
    <s v="medium"/>
    <s v="medium"/>
    <n v="742.54"/>
    <n v="667.4"/>
    <x v="33"/>
  </r>
  <r>
    <n v="18671"/>
    <n v="37"/>
    <x v="1006"/>
    <d v="2017-12-20T00:00:00"/>
    <b v="0"/>
    <s v="Approved"/>
    <x v="2"/>
    <x v="0"/>
    <s v="low"/>
    <s v="medium"/>
    <n v="1793.43"/>
    <n v="248.82"/>
    <x v="63"/>
  </r>
  <r>
    <n v="18672"/>
    <n v="56"/>
    <x v="366"/>
    <d v="2017-08-21T00:00:00"/>
    <b v="0"/>
    <s v="Approved"/>
    <x v="2"/>
    <x v="0"/>
    <s v="medium"/>
    <s v="medium"/>
    <n v="183.86"/>
    <n v="137.9"/>
    <x v="52"/>
  </r>
  <r>
    <n v="18673"/>
    <n v="59"/>
    <x v="491"/>
    <d v="2017-01-30T00:00:00"/>
    <b v="1"/>
    <s v="Approved"/>
    <x v="5"/>
    <x v="0"/>
    <s v="medium"/>
    <s v="small"/>
    <n v="1415.01"/>
    <n v="1259.3599999999999"/>
    <x v="57"/>
  </r>
  <r>
    <n v="18674"/>
    <n v="48"/>
    <x v="407"/>
    <d v="2017-10-10T00:00:00"/>
    <b v="1"/>
    <s v="Approved"/>
    <x v="5"/>
    <x v="0"/>
    <s v="medium"/>
    <s v="medium"/>
    <n v="1762.96"/>
    <n v="950.52"/>
    <x v="41"/>
  </r>
  <r>
    <n v="18675"/>
    <n v="18"/>
    <x v="2019"/>
    <d v="2017-02-14T00:00:00"/>
    <b v="1"/>
    <s v="Approved"/>
    <x v="0"/>
    <x v="0"/>
    <s v="medium"/>
    <s v="medium"/>
    <n v="575.27"/>
    <n v="431.45"/>
    <x v="72"/>
  </r>
  <r>
    <n v="18676"/>
    <n v="3"/>
    <x v="1152"/>
    <d v="2017-05-01T00:00:00"/>
    <b v="0"/>
    <s v="Approved"/>
    <x v="1"/>
    <x v="0"/>
    <s v="medium"/>
    <s v="large"/>
    <n v="2091.4699999999998"/>
    <n v="388.92"/>
    <x v="89"/>
  </r>
  <r>
    <n v="18677"/>
    <n v="95"/>
    <x v="514"/>
    <d v="2017-04-25T00:00:00"/>
    <b v="1"/>
    <s v="Approved"/>
    <x v="2"/>
    <x v="3"/>
    <s v="low"/>
    <s v="medium"/>
    <n v="1073.07"/>
    <n v="933.84"/>
    <x v="99"/>
  </r>
  <r>
    <n v="18678"/>
    <n v="74"/>
    <x v="661"/>
    <d v="2017-04-25T00:00:00"/>
    <b v="1"/>
    <s v="Approved"/>
    <x v="5"/>
    <x v="0"/>
    <s v="medium"/>
    <s v="medium"/>
    <n v="1762.96"/>
    <n v="950.52"/>
    <x v="45"/>
  </r>
  <r>
    <n v="18679"/>
    <n v="40"/>
    <x v="3057"/>
    <d v="2017-10-15T00:00:00"/>
    <b v="0"/>
    <s v="Approved"/>
    <x v="2"/>
    <x v="0"/>
    <s v="high"/>
    <s v="medium"/>
    <n v="1458.17"/>
    <n v="874.9"/>
    <x v="44"/>
  </r>
  <r>
    <n v="18680"/>
    <n v="20"/>
    <x v="2288"/>
    <d v="2017-11-20T00:00:00"/>
    <b v="0"/>
    <s v="Approved"/>
    <x v="1"/>
    <x v="0"/>
    <s v="medium"/>
    <s v="small"/>
    <n v="1775.81"/>
    <n v="1580.47"/>
    <x v="59"/>
  </r>
  <r>
    <n v="18681"/>
    <n v="48"/>
    <x v="2066"/>
    <d v="2017-04-09T00:00:00"/>
    <b v="1"/>
    <s v="Approved"/>
    <x v="5"/>
    <x v="0"/>
    <s v="medium"/>
    <s v="medium"/>
    <n v="1762.96"/>
    <n v="950.52"/>
    <x v="7"/>
  </r>
  <r>
    <n v="18682"/>
    <n v="74"/>
    <x v="2116"/>
    <d v="2017-05-04T00:00:00"/>
    <b v="0"/>
    <s v="Approved"/>
    <x v="5"/>
    <x v="0"/>
    <s v="medium"/>
    <s v="medium"/>
    <n v="1228.07"/>
    <n v="400.91"/>
    <x v="74"/>
  </r>
  <r>
    <n v="18683"/>
    <n v="0"/>
    <x v="2053"/>
    <d v="2017-11-14T00:00:00"/>
    <b v="1"/>
    <s v="Approved"/>
    <x v="1"/>
    <x v="1"/>
    <s v="medium"/>
    <s v="medium"/>
    <n v="290.62"/>
    <n v="215.14"/>
    <x v="58"/>
  </r>
  <r>
    <n v="18684"/>
    <n v="14"/>
    <x v="3036"/>
    <d v="2017-02-07T00:00:00"/>
    <b v="0"/>
    <s v="Approved"/>
    <x v="1"/>
    <x v="0"/>
    <s v="medium"/>
    <s v="small"/>
    <n v="1386.84"/>
    <n v="1234.29"/>
    <x v="59"/>
  </r>
  <r>
    <n v="18685"/>
    <n v="15"/>
    <x v="1632"/>
    <d v="2017-06-12T00:00:00"/>
    <b v="1"/>
    <s v="Approved"/>
    <x v="5"/>
    <x v="0"/>
    <s v="medium"/>
    <s v="medium"/>
    <n v="1292.8399999999999"/>
    <n v="13.44"/>
    <x v="7"/>
  </r>
  <r>
    <n v="18686"/>
    <n v="93"/>
    <x v="2348"/>
    <d v="2017-08-20T00:00:00"/>
    <b v="1"/>
    <s v="Approved"/>
    <x v="5"/>
    <x v="0"/>
    <s v="medium"/>
    <s v="medium"/>
    <n v="1065.03"/>
    <n v="230.09"/>
    <x v="76"/>
  </r>
  <r>
    <n v="18687"/>
    <n v="7"/>
    <x v="2091"/>
    <d v="2017-08-20T00:00:00"/>
    <b v="1"/>
    <s v="Approved"/>
    <x v="1"/>
    <x v="1"/>
    <s v="low"/>
    <s v="medium"/>
    <n v="980.37"/>
    <n v="234.43"/>
    <x v="48"/>
  </r>
  <r>
    <n v="18688"/>
    <n v="0"/>
    <x v="938"/>
    <d v="2017-06-08T00:00:00"/>
    <b v="0"/>
    <s v="Approved"/>
    <x v="1"/>
    <x v="1"/>
    <s v="medium"/>
    <s v="medium"/>
    <n v="290.62"/>
    <n v="215.14"/>
    <x v="16"/>
  </r>
  <r>
    <n v="18689"/>
    <n v="18"/>
    <x v="2569"/>
    <d v="2017-05-04T00:00:00"/>
    <b v="1"/>
    <s v="Approved"/>
    <x v="0"/>
    <x v="0"/>
    <s v="medium"/>
    <s v="medium"/>
    <n v="575.27"/>
    <n v="431.45"/>
    <x v="72"/>
  </r>
  <r>
    <n v="18691"/>
    <n v="1"/>
    <x v="409"/>
    <d v="2017-01-03T00:00:00"/>
    <b v="1"/>
    <s v="Approved"/>
    <x v="4"/>
    <x v="0"/>
    <s v="medium"/>
    <s v="medium"/>
    <n v="1403.5"/>
    <n v="954.82"/>
    <x v="49"/>
  </r>
  <r>
    <n v="18692"/>
    <n v="19"/>
    <x v="1245"/>
    <d v="2017-01-30T00:00:00"/>
    <b v="0"/>
    <s v="Approved"/>
    <x v="1"/>
    <x v="2"/>
    <s v="low"/>
    <s v="medium"/>
    <n v="574.64"/>
    <n v="459.71"/>
    <x v="65"/>
  </r>
  <r>
    <n v="18693"/>
    <n v="59"/>
    <x v="1223"/>
    <d v="2017-06-06T00:00:00"/>
    <b v="0"/>
    <s v="Approved"/>
    <x v="5"/>
    <x v="0"/>
    <s v="medium"/>
    <s v="small"/>
    <n v="1415.01"/>
    <n v="1259.3599999999999"/>
    <x v="3"/>
  </r>
  <r>
    <n v="18694"/>
    <n v="1"/>
    <x v="763"/>
    <d v="2017-09-20T00:00:00"/>
    <b v="0"/>
    <s v="Approved"/>
    <x v="4"/>
    <x v="0"/>
    <s v="medium"/>
    <s v="medium"/>
    <n v="1403.5"/>
    <n v="954.82"/>
    <x v="28"/>
  </r>
  <r>
    <n v="18695"/>
    <n v="64"/>
    <x v="818"/>
    <d v="2017-02-26T00:00:00"/>
    <b v="1"/>
    <s v="Approved"/>
    <x v="1"/>
    <x v="0"/>
    <s v="medium"/>
    <s v="large"/>
    <n v="1469.44"/>
    <n v="596.54999999999995"/>
    <x v="23"/>
  </r>
  <r>
    <n v="18696"/>
    <n v="32"/>
    <x v="456"/>
    <d v="2017-02-14T00:00:00"/>
    <b v="0"/>
    <s v="Approved"/>
    <x v="4"/>
    <x v="0"/>
    <s v="medium"/>
    <s v="medium"/>
    <n v="642.70000000000005"/>
    <n v="211.37"/>
    <x v="80"/>
  </r>
  <r>
    <n v="18697"/>
    <n v="40"/>
    <x v="2324"/>
    <d v="2017-03-19T00:00:00"/>
    <b v="1"/>
    <s v="Approved"/>
    <x v="2"/>
    <x v="0"/>
    <s v="high"/>
    <s v="medium"/>
    <n v="1458.17"/>
    <n v="874.9"/>
    <x v="45"/>
  </r>
  <r>
    <n v="18698"/>
    <n v="20"/>
    <x v="1232"/>
    <d v="2017-02-25T00:00:00"/>
    <b v="0"/>
    <s v="Approved"/>
    <x v="1"/>
    <x v="0"/>
    <s v="medium"/>
    <s v="small"/>
    <n v="1775.81"/>
    <n v="1580.47"/>
    <x v="72"/>
  </r>
  <r>
    <n v="18699"/>
    <n v="31"/>
    <x v="2969"/>
    <d v="2017-12-01T00:00:00"/>
    <b v="1"/>
    <s v="Approved"/>
    <x v="4"/>
    <x v="0"/>
    <s v="medium"/>
    <s v="medium"/>
    <n v="230.91"/>
    <n v="173.18"/>
    <x v="17"/>
  </r>
  <r>
    <n v="18700"/>
    <n v="81"/>
    <x v="3243"/>
    <d v="2017-08-28T00:00:00"/>
    <b v="1"/>
    <s v="Approved"/>
    <x v="3"/>
    <x v="0"/>
    <s v="medium"/>
    <s v="small"/>
    <n v="586.45000000000005"/>
    <n v="521.94000000000005"/>
    <x v="3"/>
  </r>
  <r>
    <n v="18701"/>
    <n v="0"/>
    <x v="3194"/>
    <d v="2017-04-08T00:00:00"/>
    <b v="0"/>
    <s v="Approved"/>
    <x v="1"/>
    <x v="1"/>
    <s v="medium"/>
    <s v="medium"/>
    <n v="290.62"/>
    <n v="215.14"/>
    <x v="58"/>
  </r>
  <r>
    <n v="18702"/>
    <n v="0"/>
    <x v="536"/>
    <d v="2017-05-08T00:00:00"/>
    <b v="1"/>
    <s v="Approved"/>
    <x v="2"/>
    <x v="0"/>
    <s v="high"/>
    <s v="medium"/>
    <n v="227.88"/>
    <n v="136.72999999999999"/>
    <x v="96"/>
  </r>
  <r>
    <n v="18703"/>
    <n v="0"/>
    <x v="1015"/>
    <d v="2017-06-06T00:00:00"/>
    <b v="1"/>
    <s v="Approved"/>
    <x v="1"/>
    <x v="1"/>
    <s v="medium"/>
    <s v="medium"/>
    <n v="290.62"/>
    <n v="215.14"/>
    <x v="58"/>
  </r>
  <r>
    <n v="18704"/>
    <n v="3"/>
    <x v="2297"/>
    <d v="2017-01-31T00:00:00"/>
    <b v="0"/>
    <s v="Approved"/>
    <x v="1"/>
    <x v="0"/>
    <s v="medium"/>
    <s v="large"/>
    <n v="2091.4699999999998"/>
    <n v="388.92"/>
    <x v="95"/>
  </r>
  <r>
    <n v="18705"/>
    <n v="20"/>
    <x v="3334"/>
    <d v="2017-02-02T00:00:00"/>
    <b v="1"/>
    <s v="Approved"/>
    <x v="1"/>
    <x v="0"/>
    <s v="medium"/>
    <s v="small"/>
    <n v="1775.81"/>
    <n v="1580.47"/>
    <x v="59"/>
  </r>
  <r>
    <n v="18706"/>
    <n v="60"/>
    <x v="2157"/>
    <d v="2017-06-02T00:00:00"/>
    <b v="1"/>
    <s v="Approved"/>
    <x v="4"/>
    <x v="0"/>
    <s v="high"/>
    <s v="small"/>
    <n v="1977.36"/>
    <n v="1759.85"/>
    <x v="45"/>
  </r>
  <r>
    <n v="18707"/>
    <n v="48"/>
    <x v="999"/>
    <d v="2017-04-17T00:00:00"/>
    <b v="1"/>
    <s v="Approved"/>
    <x v="5"/>
    <x v="0"/>
    <s v="medium"/>
    <s v="medium"/>
    <n v="1762.96"/>
    <n v="950.52"/>
    <x v="45"/>
  </r>
  <r>
    <n v="18708"/>
    <n v="24"/>
    <x v="1266"/>
    <d v="2017-05-21T00:00:00"/>
    <b v="1"/>
    <s v="Approved"/>
    <x v="0"/>
    <x v="1"/>
    <s v="medium"/>
    <s v="large"/>
    <n v="1777.8"/>
    <n v="820.78"/>
    <x v="56"/>
  </r>
  <r>
    <n v="18709"/>
    <n v="56"/>
    <x v="2587"/>
    <d v="2017-04-07T00:00:00"/>
    <b v="1"/>
    <s v="Approved"/>
    <x v="2"/>
    <x v="0"/>
    <s v="medium"/>
    <s v="medium"/>
    <n v="183.86"/>
    <n v="137.9"/>
    <x v="23"/>
  </r>
  <r>
    <n v="18710"/>
    <n v="19"/>
    <x v="2276"/>
    <d v="2017-04-15T00:00:00"/>
    <b v="1"/>
    <s v="Approved"/>
    <x v="2"/>
    <x v="1"/>
    <s v="high"/>
    <s v="large"/>
    <n v="12.01"/>
    <n v="7.21"/>
    <x v="87"/>
  </r>
  <r>
    <n v="18711"/>
    <n v="4"/>
    <x v="2998"/>
    <d v="2017-07-06T00:00:00"/>
    <b v="0"/>
    <s v="Approved"/>
    <x v="0"/>
    <x v="0"/>
    <s v="medium"/>
    <s v="medium"/>
    <n v="1483.2"/>
    <n v="99.59"/>
    <x v="66"/>
  </r>
  <r>
    <n v="18713"/>
    <n v="99"/>
    <x v="127"/>
    <d v="2017-01-16T00:00:00"/>
    <b v="0"/>
    <s v="Approved"/>
    <x v="2"/>
    <x v="0"/>
    <s v="medium"/>
    <s v="medium"/>
    <n v="1227.3399999999999"/>
    <n v="770.89"/>
    <x v="98"/>
  </r>
  <r>
    <n v="18714"/>
    <n v="28"/>
    <x v="3132"/>
    <d v="2017-04-16T00:00:00"/>
    <b v="0"/>
    <s v="Approved"/>
    <x v="0"/>
    <x v="1"/>
    <s v="medium"/>
    <s v="small"/>
    <n v="1703.52"/>
    <n v="1516.13"/>
    <x v="22"/>
  </r>
  <r>
    <n v="18715"/>
    <n v="13"/>
    <x v="1427"/>
    <d v="2017-09-21T00:00:00"/>
    <b v="1"/>
    <s v="Approved"/>
    <x v="0"/>
    <x v="0"/>
    <s v="medium"/>
    <s v="medium"/>
    <n v="1163.8900000000001"/>
    <n v="589.27"/>
    <x v="24"/>
  </r>
  <r>
    <n v="18716"/>
    <n v="49"/>
    <x v="1255"/>
    <d v="2017-12-16T00:00:00"/>
    <b v="1"/>
    <s v="Approved"/>
    <x v="0"/>
    <x v="0"/>
    <s v="medium"/>
    <s v="large"/>
    <n v="1061.56"/>
    <n v="733.58"/>
    <x v="91"/>
  </r>
  <r>
    <n v="18717"/>
    <n v="79"/>
    <x v="559"/>
    <d v="2017-05-19T00:00:00"/>
    <b v="1"/>
    <s v="Approved"/>
    <x v="0"/>
    <x v="3"/>
    <s v="medium"/>
    <s v="large"/>
    <n v="2083.94"/>
    <n v="675.03"/>
    <x v="36"/>
  </r>
  <r>
    <n v="18718"/>
    <n v="58"/>
    <x v="2294"/>
    <d v="2017-03-22T00:00:00"/>
    <b v="0"/>
    <s v="Approved"/>
    <x v="2"/>
    <x v="0"/>
    <s v="medium"/>
    <s v="medium"/>
    <n v="912.52"/>
    <n v="141.4"/>
    <x v="60"/>
  </r>
  <r>
    <n v="18719"/>
    <n v="54"/>
    <x v="1655"/>
    <d v="2017-10-12T00:00:00"/>
    <b v="0"/>
    <s v="Approved"/>
    <x v="5"/>
    <x v="0"/>
    <s v="medium"/>
    <s v="medium"/>
    <n v="1292.8399999999999"/>
    <n v="13.44"/>
    <x v="60"/>
  </r>
  <r>
    <n v="18720"/>
    <n v="71"/>
    <x v="713"/>
    <d v="2017-03-03T00:00:00"/>
    <b v="0"/>
    <s v="Approved"/>
    <x v="0"/>
    <x v="0"/>
    <s v="high"/>
    <s v="large"/>
    <n v="1842.92"/>
    <n v="1105.75"/>
    <x v="32"/>
  </r>
  <r>
    <n v="18721"/>
    <n v="61"/>
    <x v="1016"/>
    <d v="2017-05-15T00:00:00"/>
    <b v="0"/>
    <s v="Approved"/>
    <x v="2"/>
    <x v="0"/>
    <s v="low"/>
    <s v="medium"/>
    <n v="71.16"/>
    <n v="56.93"/>
    <x v="11"/>
  </r>
  <r>
    <n v="18722"/>
    <n v="35"/>
    <x v="3083"/>
    <d v="2017-08-30T00:00:00"/>
    <b v="1"/>
    <s v="Approved"/>
    <x v="1"/>
    <x v="0"/>
    <s v="low"/>
    <s v="medium"/>
    <n v="1057.51"/>
    <n v="154.4"/>
    <x v="12"/>
  </r>
  <r>
    <n v="18724"/>
    <n v="86"/>
    <x v="1577"/>
    <d v="2017-06-24T00:00:00"/>
    <b v="1"/>
    <s v="Approved"/>
    <x v="2"/>
    <x v="0"/>
    <s v="medium"/>
    <s v="medium"/>
    <n v="235.63"/>
    <n v="125.07"/>
    <x v="42"/>
  </r>
  <r>
    <n v="18725"/>
    <n v="14"/>
    <x v="635"/>
    <d v="2017-03-19T00:00:00"/>
    <b v="1"/>
    <s v="Approved"/>
    <x v="1"/>
    <x v="0"/>
    <s v="medium"/>
    <s v="small"/>
    <n v="1386.84"/>
    <n v="1234.29"/>
    <x v="81"/>
  </r>
  <r>
    <n v="18726"/>
    <n v="87"/>
    <x v="2993"/>
    <d v="2017-12-26T00:00:00"/>
    <b v="0"/>
    <s v="Approved"/>
    <x v="4"/>
    <x v="0"/>
    <s v="high"/>
    <s v="medium"/>
    <n v="1179"/>
    <n v="707.4"/>
    <x v="40"/>
  </r>
  <r>
    <n v="18727"/>
    <n v="68"/>
    <x v="3354"/>
    <d v="2017-07-11T00:00:00"/>
    <b v="1"/>
    <s v="Approved"/>
    <x v="2"/>
    <x v="0"/>
    <s v="medium"/>
    <s v="medium"/>
    <n v="1636.9"/>
    <n v="44.71"/>
    <x v="92"/>
  </r>
  <r>
    <n v="18728"/>
    <n v="89"/>
    <x v="2858"/>
    <d v="2017-05-22T00:00:00"/>
    <b v="0"/>
    <s v="Approved"/>
    <x v="5"/>
    <x v="3"/>
    <s v="medium"/>
    <s v="large"/>
    <n v="1362.99"/>
    <n v="57.74"/>
    <x v="22"/>
  </r>
  <r>
    <n v="18729"/>
    <n v="95"/>
    <x v="3105"/>
    <d v="2017-05-05T00:00:00"/>
    <b v="0"/>
    <s v="Approved"/>
    <x v="4"/>
    <x v="0"/>
    <s v="medium"/>
    <s v="large"/>
    <n v="569.55999999999995"/>
    <n v="528.42999999999995"/>
    <x v="98"/>
  </r>
  <r>
    <n v="18730"/>
    <n v="38"/>
    <x v="401"/>
    <d v="2017-08-18T00:00:00"/>
    <b v="1"/>
    <s v="Approved"/>
    <x v="0"/>
    <x v="0"/>
    <s v="medium"/>
    <s v="medium"/>
    <n v="1577.53"/>
    <n v="826.51"/>
    <x v="89"/>
  </r>
  <r>
    <n v="18731"/>
    <n v="66"/>
    <x v="2562"/>
    <d v="2017-11-04T00:00:00"/>
    <b v="1"/>
    <s v="Approved"/>
    <x v="4"/>
    <x v="1"/>
    <s v="low"/>
    <s v="small"/>
    <n v="590.26"/>
    <n v="525.33000000000004"/>
    <x v="88"/>
  </r>
  <r>
    <n v="18732"/>
    <n v="5"/>
    <x v="1774"/>
    <d v="2017-04-13T00:00:00"/>
    <b v="0"/>
    <s v="Approved"/>
    <x v="4"/>
    <x v="0"/>
    <s v="high"/>
    <s v="medium"/>
    <n v="1129.1300000000001"/>
    <n v="677.48"/>
    <x v="84"/>
  </r>
  <r>
    <n v="18733"/>
    <n v="86"/>
    <x v="3091"/>
    <d v="2017-12-21T00:00:00"/>
    <b v="0"/>
    <s v="Approved"/>
    <x v="3"/>
    <x v="1"/>
    <s v="high"/>
    <s v="large"/>
    <n v="774.53"/>
    <n v="464.72"/>
    <x v="12"/>
  </r>
  <r>
    <n v="18734"/>
    <n v="29"/>
    <x v="2659"/>
    <d v="2017-01-21T00:00:00"/>
    <b v="1"/>
    <s v="Approved"/>
    <x v="3"/>
    <x v="1"/>
    <s v="medium"/>
    <s v="medium"/>
    <n v="543.39"/>
    <n v="407.54"/>
    <x v="53"/>
  </r>
  <r>
    <n v="18735"/>
    <n v="45"/>
    <x v="3491"/>
    <d v="2017-02-21T00:00:00"/>
    <b v="1"/>
    <s v="Approved"/>
    <x v="0"/>
    <x v="0"/>
    <s v="medium"/>
    <s v="medium"/>
    <n v="441.49"/>
    <n v="84.99"/>
    <x v="11"/>
  </r>
  <r>
    <n v="18736"/>
    <n v="47"/>
    <x v="1765"/>
    <d v="2017-10-29T00:00:00"/>
    <b v="1"/>
    <s v="Approved"/>
    <x v="1"/>
    <x v="1"/>
    <s v="low"/>
    <s v="small"/>
    <n v="1720.7"/>
    <n v="1531.42"/>
    <x v="29"/>
  </r>
  <r>
    <n v="18737"/>
    <n v="0"/>
    <x v="1021"/>
    <d v="2017-09-30T00:00:00"/>
    <b v="0"/>
    <s v="Approved"/>
    <x v="2"/>
    <x v="0"/>
    <s v="medium"/>
    <s v="medium"/>
    <n v="235.63"/>
    <n v="125.07"/>
    <x v="42"/>
  </r>
  <r>
    <n v="18738"/>
    <n v="66"/>
    <x v="1435"/>
    <d v="2017-12-25T00:00:00"/>
    <b v="1"/>
    <s v="Approved"/>
    <x v="4"/>
    <x v="1"/>
    <s v="low"/>
    <s v="small"/>
    <n v="590.26"/>
    <n v="525.33000000000004"/>
    <x v="30"/>
  </r>
  <r>
    <n v="18739"/>
    <n v="47"/>
    <x v="3447"/>
    <d v="2017-05-22T00:00:00"/>
    <b v="0"/>
    <s v="Approved"/>
    <x v="1"/>
    <x v="1"/>
    <s v="low"/>
    <s v="small"/>
    <n v="1720.7"/>
    <n v="1531.42"/>
    <x v="29"/>
  </r>
  <r>
    <n v="18740"/>
    <n v="55"/>
    <x v="2434"/>
    <d v="2017-03-24T00:00:00"/>
    <b v="0"/>
    <s v="Approved"/>
    <x v="1"/>
    <x v="1"/>
    <s v="medium"/>
    <s v="large"/>
    <n v="1894.19"/>
    <n v="598.76"/>
    <x v="33"/>
  </r>
  <r>
    <n v="18741"/>
    <n v="60"/>
    <x v="3376"/>
    <d v="2017-11-22T00:00:00"/>
    <b v="0"/>
    <s v="Approved"/>
    <x v="4"/>
    <x v="0"/>
    <s v="high"/>
    <s v="small"/>
    <n v="1977.36"/>
    <n v="1759.85"/>
    <x v="97"/>
  </r>
  <r>
    <n v="18742"/>
    <n v="14"/>
    <x v="2227"/>
    <d v="2017-10-17T00:00:00"/>
    <b v="0"/>
    <s v="Approved"/>
    <x v="0"/>
    <x v="0"/>
    <s v="high"/>
    <s v="large"/>
    <n v="1842.92"/>
    <n v="1105.75"/>
    <x v="38"/>
  </r>
  <r>
    <n v="18743"/>
    <n v="59"/>
    <x v="2292"/>
    <d v="2017-01-06T00:00:00"/>
    <b v="0"/>
    <s v="Approved"/>
    <x v="0"/>
    <x v="0"/>
    <s v="medium"/>
    <s v="large"/>
    <n v="1061.56"/>
    <n v="733.58"/>
    <x v="91"/>
  </r>
  <r>
    <n v="18744"/>
    <n v="81"/>
    <x v="313"/>
    <d v="2017-09-29T00:00:00"/>
    <b v="0"/>
    <s v="Approved"/>
    <x v="3"/>
    <x v="0"/>
    <s v="medium"/>
    <s v="small"/>
    <n v="586.45000000000005"/>
    <n v="521.94000000000005"/>
    <x v="74"/>
  </r>
  <r>
    <n v="18745"/>
    <n v="0"/>
    <x v="270"/>
    <d v="2017-10-27T00:00:00"/>
    <b v="1"/>
    <s v="Approved"/>
    <x v="0"/>
    <x v="0"/>
    <s v="medium"/>
    <s v="medium"/>
    <n v="100.35"/>
    <n v="75.260000000000005"/>
    <x v="76"/>
  </r>
  <r>
    <n v="18746"/>
    <n v="55"/>
    <x v="1643"/>
    <d v="2017-07-31T00:00:00"/>
    <b v="0"/>
    <s v="Approved"/>
    <x v="1"/>
    <x v="1"/>
    <s v="medium"/>
    <s v="large"/>
    <n v="1894.19"/>
    <n v="598.76"/>
    <x v="73"/>
  </r>
  <r>
    <n v="18747"/>
    <n v="87"/>
    <x v="1819"/>
    <d v="2017-06-08T00:00:00"/>
    <b v="0"/>
    <s v="Approved"/>
    <x v="2"/>
    <x v="0"/>
    <s v="medium"/>
    <s v="medium"/>
    <n v="1636.9"/>
    <n v="44.71"/>
    <x v="75"/>
  </r>
  <r>
    <n v="18748"/>
    <n v="34"/>
    <x v="3265"/>
    <d v="2017-07-08T00:00:00"/>
    <b v="0"/>
    <s v="Approved"/>
    <x v="3"/>
    <x v="1"/>
    <s v="high"/>
    <s v="large"/>
    <n v="774.53"/>
    <n v="464.72"/>
    <x v="44"/>
  </r>
  <r>
    <n v="18749"/>
    <n v="0"/>
    <x v="1114"/>
    <d v="2017-03-21T00:00:00"/>
    <b v="0"/>
    <s v="Approved"/>
    <x v="5"/>
    <x v="0"/>
    <s v="medium"/>
    <s v="medium"/>
    <n v="60.34"/>
    <n v="45.26"/>
    <x v="6"/>
  </r>
  <r>
    <n v="18750"/>
    <n v="29"/>
    <x v="2230"/>
    <d v="2017-04-05T00:00:00"/>
    <b v="1"/>
    <s v="Approved"/>
    <x v="5"/>
    <x v="0"/>
    <s v="medium"/>
    <s v="medium"/>
    <n v="1065.03"/>
    <n v="230.09"/>
    <x v="27"/>
  </r>
  <r>
    <n v="18751"/>
    <n v="85"/>
    <x v="509"/>
    <d v="2017-02-16T00:00:00"/>
    <b v="1"/>
    <s v="Approved"/>
    <x v="5"/>
    <x v="0"/>
    <s v="medium"/>
    <s v="medium"/>
    <n v="752.64"/>
    <n v="205.36"/>
    <x v="3"/>
  </r>
  <r>
    <n v="18753"/>
    <n v="24"/>
    <x v="3067"/>
    <d v="2017-08-01T00:00:00"/>
    <b v="1"/>
    <s v="Cancelled"/>
    <x v="0"/>
    <x v="1"/>
    <s v="medium"/>
    <s v="large"/>
    <n v="1777.8"/>
    <n v="820.78"/>
    <x v="56"/>
  </r>
  <r>
    <n v="18754"/>
    <n v="68"/>
    <x v="1244"/>
    <d v="2017-03-02T00:00:00"/>
    <b v="0"/>
    <s v="Approved"/>
    <x v="2"/>
    <x v="0"/>
    <s v="medium"/>
    <s v="medium"/>
    <n v="1636.9"/>
    <n v="44.71"/>
    <x v="92"/>
  </r>
  <r>
    <n v="18756"/>
    <n v="2"/>
    <x v="3021"/>
    <d v="2017-05-08T00:00:00"/>
    <b v="0"/>
    <s v="Approved"/>
    <x v="4"/>
    <x v="1"/>
    <s v="low"/>
    <s v="small"/>
    <n v="590.26"/>
    <n v="525.33000000000004"/>
    <x v="88"/>
  </r>
  <r>
    <n v="18757"/>
    <n v="46"/>
    <x v="1261"/>
    <d v="2017-07-10T00:00:00"/>
    <b v="1"/>
    <s v="Approved"/>
    <x v="2"/>
    <x v="0"/>
    <s v="low"/>
    <s v="medium"/>
    <n v="1793.43"/>
    <n v="248.82"/>
    <x v="2"/>
  </r>
  <r>
    <n v="18758"/>
    <n v="35"/>
    <x v="34"/>
    <d v="2017-05-26T00:00:00"/>
    <b v="1"/>
    <s v="Approved"/>
    <x v="4"/>
    <x v="0"/>
    <s v="medium"/>
    <s v="medium"/>
    <n v="1403.5"/>
    <n v="954.82"/>
    <x v="28"/>
  </r>
  <r>
    <n v="18759"/>
    <n v="9"/>
    <x v="1578"/>
    <d v="2017-05-01T00:00:00"/>
    <b v="1"/>
    <s v="Approved"/>
    <x v="2"/>
    <x v="1"/>
    <s v="medium"/>
    <s v="medium"/>
    <n v="742.54"/>
    <n v="667.4"/>
    <x v="33"/>
  </r>
  <r>
    <n v="18760"/>
    <n v="28"/>
    <x v="1470"/>
    <d v="2017-06-17T00:00:00"/>
    <b v="0"/>
    <s v="Approved"/>
    <x v="3"/>
    <x v="0"/>
    <s v="medium"/>
    <s v="small"/>
    <n v="1216.1400000000001"/>
    <n v="1082.3599999999999"/>
    <x v="47"/>
  </r>
  <r>
    <n v="18761"/>
    <n v="49"/>
    <x v="1182"/>
    <d v="2017-08-27T00:00:00"/>
    <b v="1"/>
    <s v="Approved"/>
    <x v="1"/>
    <x v="1"/>
    <s v="medium"/>
    <s v="medium"/>
    <n v="533.51"/>
    <n v="400.13"/>
    <x v="37"/>
  </r>
  <r>
    <n v="18762"/>
    <n v="0"/>
    <x v="1758"/>
    <d v="2017-03-27T00:00:00"/>
    <b v="1"/>
    <s v="Approved"/>
    <x v="2"/>
    <x v="0"/>
    <s v="medium"/>
    <s v="medium"/>
    <n v="183.86"/>
    <n v="137.9"/>
    <x v="52"/>
  </r>
  <r>
    <n v="18763"/>
    <n v="21"/>
    <x v="2679"/>
    <d v="2017-01-27T00:00:00"/>
    <b v="1"/>
    <s v="Approved"/>
    <x v="0"/>
    <x v="0"/>
    <s v="medium"/>
    <s v="large"/>
    <n v="1071.23"/>
    <n v="380.74"/>
    <x v="61"/>
  </r>
  <r>
    <n v="18764"/>
    <n v="78"/>
    <x v="1676"/>
    <d v="2017-07-21T00:00:00"/>
    <b v="1"/>
    <s v="Approved"/>
    <x v="4"/>
    <x v="0"/>
    <s v="medium"/>
    <s v="large"/>
    <n v="1765.3"/>
    <n v="709.48"/>
    <x v="36"/>
  </r>
  <r>
    <n v="18765"/>
    <n v="21"/>
    <x v="3273"/>
    <d v="2017-07-09T00:00:00"/>
    <b v="0"/>
    <s v="Approved"/>
    <x v="0"/>
    <x v="0"/>
    <s v="medium"/>
    <s v="large"/>
    <n v="1071.23"/>
    <n v="380.74"/>
    <x v="61"/>
  </r>
  <r>
    <n v="18766"/>
    <n v="57"/>
    <x v="2348"/>
    <d v="2017-01-24T00:00:00"/>
    <b v="1"/>
    <s v="Approved"/>
    <x v="5"/>
    <x v="3"/>
    <s v="medium"/>
    <s v="large"/>
    <n v="1890.39"/>
    <n v="260.14"/>
    <x v="79"/>
  </r>
  <r>
    <n v="18767"/>
    <n v="91"/>
    <x v="963"/>
    <d v="2017-02-13T00:00:00"/>
    <b v="0"/>
    <s v="Approved"/>
    <x v="0"/>
    <x v="0"/>
    <s v="medium"/>
    <s v="medium"/>
    <n v="100.35"/>
    <n v="75.260000000000005"/>
    <x v="98"/>
  </r>
  <r>
    <n v="18768"/>
    <n v="17"/>
    <x v="1944"/>
    <d v="2017-01-19T00:00:00"/>
    <b v="0"/>
    <s v="Approved"/>
    <x v="0"/>
    <x v="0"/>
    <s v="high"/>
    <s v="medium"/>
    <n v="1024.6600000000001"/>
    <n v="614.79999999999995"/>
    <x v="83"/>
  </r>
  <r>
    <n v="18769"/>
    <n v="30"/>
    <x v="527"/>
    <d v="2017-05-08T00:00:00"/>
    <b v="1"/>
    <s v="Approved"/>
    <x v="0"/>
    <x v="0"/>
    <s v="high"/>
    <s v="medium"/>
    <n v="748.17"/>
    <n v="448.9"/>
    <x v="5"/>
  </r>
  <r>
    <n v="18770"/>
    <n v="96"/>
    <x v="2315"/>
    <d v="2017-08-27T00:00:00"/>
    <b v="0"/>
    <s v="Approved"/>
    <x v="5"/>
    <x v="1"/>
    <s v="low"/>
    <s v="small"/>
    <n v="1172.78"/>
    <n v="1043.77"/>
    <x v="93"/>
  </r>
  <r>
    <n v="18771"/>
    <n v="81"/>
    <x v="2379"/>
    <d v="2017-04-04T00:00:00"/>
    <b v="0"/>
    <s v="Approved"/>
    <x v="3"/>
    <x v="0"/>
    <s v="medium"/>
    <s v="small"/>
    <n v="586.45000000000005"/>
    <n v="521.94000000000005"/>
    <x v="74"/>
  </r>
  <r>
    <n v="18772"/>
    <n v="11"/>
    <x v="575"/>
    <d v="2017-12-17T00:00:00"/>
    <b v="1"/>
    <s v="Approved"/>
    <x v="4"/>
    <x v="0"/>
    <s v="high"/>
    <s v="medium"/>
    <n v="1274.93"/>
    <n v="764.96"/>
    <x v="94"/>
  </r>
  <r>
    <n v="18773"/>
    <n v="58"/>
    <x v="616"/>
    <d v="2017-06-09T00:00:00"/>
    <b v="1"/>
    <s v="Approved"/>
    <x v="2"/>
    <x v="0"/>
    <s v="medium"/>
    <s v="medium"/>
    <n v="912.52"/>
    <n v="141.4"/>
    <x v="11"/>
  </r>
  <r>
    <n v="18774"/>
    <n v="81"/>
    <x v="3367"/>
    <d v="2017-06-11T00:00:00"/>
    <b v="0"/>
    <s v="Approved"/>
    <x v="3"/>
    <x v="0"/>
    <s v="medium"/>
    <s v="small"/>
    <n v="586.45000000000005"/>
    <n v="521.94000000000005"/>
    <x v="71"/>
  </r>
  <r>
    <n v="18775"/>
    <n v="3"/>
    <x v="3076"/>
    <d v="2017-01-04T00:00:00"/>
    <b v="0"/>
    <s v="Approved"/>
    <x v="1"/>
    <x v="0"/>
    <s v="medium"/>
    <s v="large"/>
    <n v="2091.4699999999998"/>
    <n v="388.92"/>
    <x v="33"/>
  </r>
  <r>
    <n v="18776"/>
    <n v="43"/>
    <x v="2638"/>
    <d v="2017-09-06T00:00:00"/>
    <b v="0"/>
    <s v="Approved"/>
    <x v="0"/>
    <x v="0"/>
    <s v="medium"/>
    <s v="medium"/>
    <n v="1151.96"/>
    <n v="649.49"/>
    <x v="35"/>
  </r>
  <r>
    <n v="18777"/>
    <n v="81"/>
    <x v="1939"/>
    <d v="2017-08-03T00:00:00"/>
    <b v="0"/>
    <s v="Approved"/>
    <x v="0"/>
    <x v="0"/>
    <s v="medium"/>
    <s v="medium"/>
    <n v="1151.96"/>
    <n v="649.49"/>
    <x v="63"/>
  </r>
  <r>
    <n v="18778"/>
    <n v="32"/>
    <x v="2893"/>
    <d v="2017-09-19T00:00:00"/>
    <b v="0"/>
    <s v="Approved"/>
    <x v="4"/>
    <x v="0"/>
    <s v="medium"/>
    <s v="medium"/>
    <n v="642.70000000000005"/>
    <n v="211.37"/>
    <x v="17"/>
  </r>
  <r>
    <n v="18780"/>
    <n v="11"/>
    <x v="680"/>
    <d v="2017-10-29T00:00:00"/>
    <b v="0"/>
    <s v="Approved"/>
    <x v="4"/>
    <x v="0"/>
    <s v="high"/>
    <s v="medium"/>
    <n v="1274.93"/>
    <n v="764.96"/>
    <x v="34"/>
  </r>
  <r>
    <n v="18781"/>
    <n v="51"/>
    <x v="2122"/>
    <d v="2017-03-30T00:00:00"/>
    <b v="0"/>
    <s v="Approved"/>
    <x v="2"/>
    <x v="0"/>
    <s v="high"/>
    <s v="medium"/>
    <n v="2005.66"/>
    <n v="1203.4000000000001"/>
    <x v="37"/>
  </r>
  <r>
    <n v="18782"/>
    <n v="50"/>
    <x v="774"/>
    <d v="2017-01-05T00:00:00"/>
    <b v="0"/>
    <s v="Approved"/>
    <x v="5"/>
    <x v="0"/>
    <s v="medium"/>
    <s v="small"/>
    <n v="175.89"/>
    <n v="131.91999999999999"/>
    <x v="35"/>
  </r>
  <r>
    <n v="18783"/>
    <n v="79"/>
    <x v="1555"/>
    <d v="2017-04-23T00:00:00"/>
    <b v="0"/>
    <s v="Approved"/>
    <x v="3"/>
    <x v="0"/>
    <s v="medium"/>
    <s v="medium"/>
    <n v="1555.58"/>
    <n v="818.01"/>
    <x v="15"/>
  </r>
  <r>
    <n v="18784"/>
    <n v="86"/>
    <x v="171"/>
    <d v="2017-11-11T00:00:00"/>
    <b v="0"/>
    <s v="Approved"/>
    <x v="2"/>
    <x v="0"/>
    <s v="medium"/>
    <s v="medium"/>
    <n v="235.63"/>
    <n v="125.07"/>
    <x v="16"/>
  </r>
  <r>
    <n v="18785"/>
    <n v="79"/>
    <x v="3243"/>
    <d v="2017-03-10T00:00:00"/>
    <b v="0"/>
    <s v="Approved"/>
    <x v="3"/>
    <x v="0"/>
    <s v="medium"/>
    <s v="medium"/>
    <n v="1555.58"/>
    <n v="818.01"/>
    <x v="71"/>
  </r>
  <r>
    <n v="18786"/>
    <n v="69"/>
    <x v="2046"/>
    <d v="2017-11-06T00:00:00"/>
    <b v="0"/>
    <s v="Approved"/>
    <x v="3"/>
    <x v="1"/>
    <s v="medium"/>
    <s v="large"/>
    <n v="1240.31"/>
    <n v="795.1"/>
    <x v="14"/>
  </r>
  <r>
    <n v="18787"/>
    <n v="95"/>
    <x v="999"/>
    <d v="2017-09-04T00:00:00"/>
    <b v="1"/>
    <s v="Approved"/>
    <x v="4"/>
    <x v="0"/>
    <s v="medium"/>
    <s v="large"/>
    <n v="569.55999999999995"/>
    <n v="528.42999999999995"/>
    <x v="31"/>
  </r>
  <r>
    <n v="18788"/>
    <n v="73"/>
    <x v="1219"/>
    <d v="2017-12-20T00:00:00"/>
    <b v="1"/>
    <s v="Approved"/>
    <x v="0"/>
    <x v="0"/>
    <s v="medium"/>
    <s v="medium"/>
    <n v="1945.43"/>
    <n v="333.18"/>
    <x v="99"/>
  </r>
  <r>
    <n v="18789"/>
    <n v="83"/>
    <x v="3491"/>
    <d v="2017-04-11T00:00:00"/>
    <b v="0"/>
    <s v="Approved"/>
    <x v="0"/>
    <x v="3"/>
    <s v="medium"/>
    <s v="large"/>
    <n v="2083.94"/>
    <n v="675.03"/>
    <x v="59"/>
  </r>
  <r>
    <n v="18790"/>
    <n v="26"/>
    <x v="2174"/>
    <d v="2017-07-22T00:00:00"/>
    <b v="0"/>
    <s v="Approved"/>
    <x v="5"/>
    <x v="0"/>
    <s v="medium"/>
    <s v="medium"/>
    <n v="1992.93"/>
    <n v="762.63"/>
    <x v="68"/>
  </r>
  <r>
    <n v="18791"/>
    <n v="0"/>
    <x v="1249"/>
    <d v="2017-10-22T00:00:00"/>
    <b v="0"/>
    <s v="Approved"/>
    <x v="0"/>
    <x v="0"/>
    <s v="medium"/>
    <s v="medium"/>
    <n v="478.16"/>
    <n v="298.72000000000003"/>
    <x v="60"/>
  </r>
  <r>
    <n v="18792"/>
    <n v="32"/>
    <x v="2137"/>
    <d v="2017-10-06T00:00:00"/>
    <b v="0"/>
    <s v="Approved"/>
    <x v="4"/>
    <x v="0"/>
    <s v="medium"/>
    <s v="medium"/>
    <n v="642.70000000000005"/>
    <n v="211.37"/>
    <x v="18"/>
  </r>
  <r>
    <n v="18793"/>
    <n v="76"/>
    <x v="2156"/>
    <d v="2017-12-26T00:00:00"/>
    <b v="0"/>
    <s v="Approved"/>
    <x v="5"/>
    <x v="0"/>
    <s v="low"/>
    <s v="medium"/>
    <n v="642.30999999999995"/>
    <n v="513.85"/>
    <x v="99"/>
  </r>
  <r>
    <n v="18794"/>
    <n v="99"/>
    <x v="414"/>
    <d v="2017-11-13T00:00:00"/>
    <b v="1"/>
    <s v="Approved"/>
    <x v="2"/>
    <x v="0"/>
    <s v="medium"/>
    <s v="medium"/>
    <n v="1227.3399999999999"/>
    <n v="770.89"/>
    <x v="70"/>
  </r>
  <r>
    <n v="18795"/>
    <n v="95"/>
    <x v="164"/>
    <d v="2017-01-17T00:00:00"/>
    <b v="0"/>
    <s v="Approved"/>
    <x v="4"/>
    <x v="0"/>
    <s v="medium"/>
    <s v="large"/>
    <n v="569.55999999999995"/>
    <n v="528.42999999999995"/>
    <x v="31"/>
  </r>
  <r>
    <n v="18796"/>
    <n v="96"/>
    <x v="1649"/>
    <d v="2017-05-27T00:00:00"/>
    <b v="1"/>
    <s v="Approved"/>
    <x v="5"/>
    <x v="1"/>
    <s v="low"/>
    <s v="small"/>
    <n v="1172.78"/>
    <n v="1043.77"/>
    <x v="27"/>
  </r>
  <r>
    <n v="18797"/>
    <n v="16"/>
    <x v="2195"/>
    <d v="2017-04-02T00:00:00"/>
    <b v="1"/>
    <s v="Approved"/>
    <x v="3"/>
    <x v="0"/>
    <s v="high"/>
    <s v="small"/>
    <n v="1661.92"/>
    <n v="1479.11"/>
    <x v="59"/>
  </r>
  <r>
    <n v="18798"/>
    <n v="28"/>
    <x v="1561"/>
    <d v="2017-12-14T00:00:00"/>
    <b v="0"/>
    <s v="Approved"/>
    <x v="3"/>
    <x v="0"/>
    <s v="medium"/>
    <s v="small"/>
    <n v="1216.1400000000001"/>
    <n v="1082.3599999999999"/>
    <x v="69"/>
  </r>
  <r>
    <n v="18799"/>
    <n v="51"/>
    <x v="3271"/>
    <d v="2017-10-25T00:00:00"/>
    <b v="1"/>
    <s v="Approved"/>
    <x v="2"/>
    <x v="0"/>
    <s v="high"/>
    <s v="medium"/>
    <n v="2005.66"/>
    <n v="1203.4000000000001"/>
    <x v="37"/>
  </r>
  <r>
    <n v="18800"/>
    <n v="64"/>
    <x v="2605"/>
    <d v="2017-09-04T00:00:00"/>
    <b v="1"/>
    <s v="Approved"/>
    <x v="4"/>
    <x v="0"/>
    <s v="high"/>
    <s v="small"/>
    <n v="1977.36"/>
    <n v="1759.85"/>
    <x v="97"/>
  </r>
  <r>
    <n v="18801"/>
    <n v="0"/>
    <x v="885"/>
    <d v="2017-11-03T00:00:00"/>
    <b v="1"/>
    <s v="Approved"/>
    <x v="2"/>
    <x v="0"/>
    <s v="low"/>
    <s v="medium"/>
    <n v="71.16"/>
    <n v="56.93"/>
    <x v="11"/>
  </r>
  <r>
    <n v="18802"/>
    <n v="20"/>
    <x v="2574"/>
    <d v="2017-04-21T00:00:00"/>
    <b v="0"/>
    <s v="Approved"/>
    <x v="1"/>
    <x v="0"/>
    <s v="medium"/>
    <s v="small"/>
    <n v="1775.81"/>
    <n v="1580.47"/>
    <x v="59"/>
  </r>
  <r>
    <n v="18803"/>
    <n v="46"/>
    <x v="861"/>
    <d v="2017-04-16T00:00:00"/>
    <b v="0"/>
    <s v="Approved"/>
    <x v="2"/>
    <x v="0"/>
    <s v="low"/>
    <s v="medium"/>
    <n v="1793.43"/>
    <n v="248.82"/>
    <x v="64"/>
  </r>
  <r>
    <n v="18804"/>
    <n v="54"/>
    <x v="3002"/>
    <d v="2017-04-22T00:00:00"/>
    <b v="1"/>
    <s v="Approved"/>
    <x v="5"/>
    <x v="0"/>
    <s v="medium"/>
    <s v="medium"/>
    <n v="1292.8399999999999"/>
    <n v="13.44"/>
    <x v="7"/>
  </r>
  <r>
    <n v="18805"/>
    <n v="52"/>
    <x v="3150"/>
    <d v="2017-04-27T00:00:00"/>
    <b v="1"/>
    <s v="Approved"/>
    <x v="2"/>
    <x v="1"/>
    <s v="medium"/>
    <s v="medium"/>
    <n v="1280.28"/>
    <n v="829.51"/>
    <x v="97"/>
  </r>
  <r>
    <n v="18806"/>
    <n v="64"/>
    <x v="2015"/>
    <d v="2017-05-31T00:00:00"/>
    <b v="1"/>
    <s v="Approved"/>
    <x v="4"/>
    <x v="0"/>
    <s v="high"/>
    <s v="small"/>
    <n v="1977.36"/>
    <n v="1759.85"/>
    <x v="97"/>
  </r>
  <r>
    <n v="18807"/>
    <n v="58"/>
    <x v="662"/>
    <d v="2017-03-31T00:00:00"/>
    <b v="0"/>
    <s v="Approved"/>
    <x v="2"/>
    <x v="1"/>
    <s v="medium"/>
    <s v="medium"/>
    <n v="1280.28"/>
    <n v="829.51"/>
    <x v="95"/>
  </r>
  <r>
    <n v="18808"/>
    <n v="88"/>
    <x v="225"/>
    <d v="2017-07-01T00:00:00"/>
    <b v="0"/>
    <s v="Approved"/>
    <x v="3"/>
    <x v="0"/>
    <s v="medium"/>
    <s v="medium"/>
    <n v="1198.46"/>
    <n v="381.1"/>
    <x v="3"/>
  </r>
  <r>
    <n v="18809"/>
    <n v="56"/>
    <x v="3359"/>
    <d v="2017-09-08T00:00:00"/>
    <b v="0"/>
    <s v="Approved"/>
    <x v="2"/>
    <x v="0"/>
    <s v="medium"/>
    <s v="medium"/>
    <n v="183.86"/>
    <n v="137.9"/>
    <x v="66"/>
  </r>
  <r>
    <n v="18810"/>
    <n v="63"/>
    <x v="3176"/>
    <d v="2017-10-11T00:00:00"/>
    <b v="0"/>
    <s v="Approved"/>
    <x v="5"/>
    <x v="0"/>
    <s v="medium"/>
    <s v="medium"/>
    <n v="1992.93"/>
    <n v="762.63"/>
    <x v="82"/>
  </r>
  <r>
    <n v="18811"/>
    <n v="90"/>
    <x v="1369"/>
    <d v="2017-07-27T00:00:00"/>
    <b v="0"/>
    <s v="Approved"/>
    <x v="0"/>
    <x v="0"/>
    <s v="low"/>
    <s v="medium"/>
    <n v="945.04"/>
    <n v="507.58"/>
    <x v="89"/>
  </r>
  <r>
    <n v="18812"/>
    <n v="41"/>
    <x v="751"/>
    <d v="2017-01-19T00:00:00"/>
    <b v="1"/>
    <s v="Approved"/>
    <x v="0"/>
    <x v="1"/>
    <s v="medium"/>
    <s v="medium"/>
    <n v="416.98"/>
    <n v="312.74"/>
    <x v="29"/>
  </r>
  <r>
    <n v="18813"/>
    <n v="51"/>
    <x v="1142"/>
    <d v="2017-05-02T00:00:00"/>
    <b v="1"/>
    <s v="Approved"/>
    <x v="2"/>
    <x v="0"/>
    <s v="high"/>
    <s v="medium"/>
    <n v="2005.66"/>
    <n v="1203.4000000000001"/>
    <x v="52"/>
  </r>
  <r>
    <n v="18814"/>
    <n v="0"/>
    <x v="2473"/>
    <d v="2017-11-11T00:00:00"/>
    <b v="0"/>
    <s v="Approved"/>
    <x v="0"/>
    <x v="0"/>
    <s v="medium"/>
    <s v="medium"/>
    <n v="71.489999999999995"/>
    <n v="53.62"/>
    <x v="10"/>
  </r>
  <r>
    <n v="18815"/>
    <n v="62"/>
    <x v="2866"/>
    <d v="2017-12-25T00:00:00"/>
    <b v="0"/>
    <s v="Approved"/>
    <x v="0"/>
    <x v="0"/>
    <s v="high"/>
    <s v="medium"/>
    <n v="1024.6600000000001"/>
    <n v="614.79999999999995"/>
    <x v="59"/>
  </r>
  <r>
    <n v="18816"/>
    <n v="16"/>
    <x v="1511"/>
    <d v="2017-08-27T00:00:00"/>
    <b v="0"/>
    <s v="Approved"/>
    <x v="3"/>
    <x v="0"/>
    <s v="high"/>
    <s v="small"/>
    <n v="1661.92"/>
    <n v="1479.11"/>
    <x v="6"/>
  </r>
  <r>
    <n v="18817"/>
    <n v="38"/>
    <x v="1766"/>
    <d v="2017-04-12T00:00:00"/>
    <b v="0"/>
    <s v="Approved"/>
    <x v="0"/>
    <x v="0"/>
    <s v="medium"/>
    <s v="medium"/>
    <n v="1577.53"/>
    <n v="826.51"/>
    <x v="90"/>
  </r>
  <r>
    <n v="18818"/>
    <n v="6"/>
    <x v="11"/>
    <d v="2017-03-16T00:00:00"/>
    <b v="1"/>
    <s v="Approved"/>
    <x v="2"/>
    <x v="0"/>
    <s v="high"/>
    <s v="medium"/>
    <n v="227.88"/>
    <n v="136.72999999999999"/>
    <x v="33"/>
  </r>
  <r>
    <n v="18819"/>
    <n v="33"/>
    <x v="2686"/>
    <d v="2017-09-12T00:00:00"/>
    <b v="1"/>
    <s v="Approved"/>
    <x v="4"/>
    <x v="0"/>
    <s v="medium"/>
    <s v="small"/>
    <n v="1311.44"/>
    <n v="1167.18"/>
    <x v="17"/>
  </r>
  <r>
    <n v="18821"/>
    <n v="89"/>
    <x v="1431"/>
    <d v="2017-02-02T00:00:00"/>
    <b v="0"/>
    <s v="Approved"/>
    <x v="5"/>
    <x v="3"/>
    <s v="medium"/>
    <s v="large"/>
    <n v="1362.99"/>
    <n v="57.74"/>
    <x v="43"/>
  </r>
  <r>
    <n v="18823"/>
    <n v="54"/>
    <x v="1585"/>
    <d v="2017-01-21T00:00:00"/>
    <b v="1"/>
    <s v="Approved"/>
    <x v="5"/>
    <x v="0"/>
    <s v="medium"/>
    <s v="medium"/>
    <n v="1807.45"/>
    <n v="778.69"/>
    <x v="5"/>
  </r>
  <r>
    <n v="18824"/>
    <n v="58"/>
    <x v="1204"/>
    <d v="2017-03-17T00:00:00"/>
    <b v="0"/>
    <s v="Approved"/>
    <x v="2"/>
    <x v="0"/>
    <s v="medium"/>
    <s v="medium"/>
    <n v="912.52"/>
    <n v="141.4"/>
    <x v="52"/>
  </r>
  <r>
    <n v="18825"/>
    <n v="5"/>
    <x v="2466"/>
    <d v="2017-06-03T00:00:00"/>
    <b v="0"/>
    <s v="Approved"/>
    <x v="1"/>
    <x v="2"/>
    <s v="low"/>
    <s v="medium"/>
    <n v="574.64"/>
    <n v="459.71"/>
    <x v="10"/>
  </r>
  <r>
    <n v="18826"/>
    <n v="41"/>
    <x v="2846"/>
    <d v="2017-10-12T00:00:00"/>
    <b v="0"/>
    <s v="Approved"/>
    <x v="3"/>
    <x v="0"/>
    <s v="low"/>
    <s v="medium"/>
    <n v="958.74"/>
    <n v="748.9"/>
    <x v="34"/>
  </r>
  <r>
    <n v="18827"/>
    <n v="16"/>
    <x v="3190"/>
    <d v="2017-06-05T00:00:00"/>
    <b v="1"/>
    <s v="Approved"/>
    <x v="3"/>
    <x v="0"/>
    <s v="high"/>
    <s v="small"/>
    <n v="1661.92"/>
    <n v="1479.11"/>
    <x v="13"/>
  </r>
  <r>
    <n v="18828"/>
    <n v="96"/>
    <x v="2070"/>
    <d v="2017-02-28T00:00:00"/>
    <b v="1"/>
    <s v="Approved"/>
    <x v="5"/>
    <x v="1"/>
    <s v="low"/>
    <s v="small"/>
    <n v="1172.78"/>
    <n v="1043.77"/>
    <x v="70"/>
  </r>
  <r>
    <n v="18829"/>
    <n v="20"/>
    <x v="507"/>
    <d v="2017-09-13T00:00:00"/>
    <b v="1"/>
    <s v="Approved"/>
    <x v="1"/>
    <x v="0"/>
    <s v="medium"/>
    <s v="small"/>
    <n v="1775.81"/>
    <n v="1580.47"/>
    <x v="46"/>
  </r>
  <r>
    <n v="18830"/>
    <n v="0"/>
    <x v="1021"/>
    <d v="2017-12-27T00:00:00"/>
    <b v="1"/>
    <s v="Approved"/>
    <x v="3"/>
    <x v="0"/>
    <s v="medium"/>
    <s v="medium"/>
    <n v="360.4"/>
    <n v="270.3"/>
    <x v="25"/>
  </r>
  <r>
    <n v="18831"/>
    <n v="69"/>
    <x v="1346"/>
    <d v="2017-06-30T00:00:00"/>
    <b v="0"/>
    <s v="Approved"/>
    <x v="4"/>
    <x v="1"/>
    <s v="medium"/>
    <s v="medium"/>
    <n v="792.9"/>
    <n v="594.67999999999995"/>
    <x v="55"/>
  </r>
  <r>
    <n v="18832"/>
    <n v="28"/>
    <x v="1915"/>
    <d v="2017-03-20T00:00:00"/>
    <b v="1"/>
    <s v="Approved"/>
    <x v="3"/>
    <x v="0"/>
    <s v="medium"/>
    <s v="small"/>
    <n v="1216.1400000000001"/>
    <n v="1082.3599999999999"/>
    <x v="47"/>
  </r>
  <r>
    <n v="18833"/>
    <n v="9"/>
    <x v="2095"/>
    <d v="2017-12-19T00:00:00"/>
    <b v="0"/>
    <s v="Approved"/>
    <x v="3"/>
    <x v="0"/>
    <s v="medium"/>
    <s v="small"/>
    <n v="1216.1400000000001"/>
    <n v="1082.3599999999999"/>
    <x v="12"/>
  </r>
  <r>
    <n v="18834"/>
    <n v="1"/>
    <x v="287"/>
    <d v="2017-07-28T00:00:00"/>
    <b v="0"/>
    <s v="Approved"/>
    <x v="4"/>
    <x v="0"/>
    <s v="medium"/>
    <s v="medium"/>
    <n v="1403.5"/>
    <n v="954.82"/>
    <x v="28"/>
  </r>
  <r>
    <n v="18835"/>
    <n v="23"/>
    <x v="1139"/>
    <d v="2017-01-19T00:00:00"/>
    <b v="1"/>
    <s v="Approved"/>
    <x v="3"/>
    <x v="2"/>
    <s v="low"/>
    <s v="small"/>
    <n v="688.63"/>
    <n v="612.88"/>
    <x v="46"/>
  </r>
  <r>
    <n v="18836"/>
    <n v="67"/>
    <x v="1739"/>
    <d v="2017-01-22T00:00:00"/>
    <b v="0"/>
    <s v="Approved"/>
    <x v="3"/>
    <x v="1"/>
    <s v="medium"/>
    <s v="medium"/>
    <n v="544.04999999999995"/>
    <n v="376.84"/>
    <x v="30"/>
  </r>
  <r>
    <n v="18837"/>
    <n v="12"/>
    <x v="2271"/>
    <d v="2017-04-04T00:00:00"/>
    <b v="0"/>
    <s v="Approved"/>
    <x v="5"/>
    <x v="0"/>
    <s v="medium"/>
    <s v="medium"/>
    <n v="1231.1500000000001"/>
    <n v="161.6"/>
    <x v="9"/>
  </r>
  <r>
    <n v="18838"/>
    <n v="14"/>
    <x v="1166"/>
    <d v="2017-09-28T00:00:00"/>
    <b v="0"/>
    <s v="Approved"/>
    <x v="1"/>
    <x v="0"/>
    <s v="medium"/>
    <s v="small"/>
    <n v="1386.84"/>
    <n v="1234.29"/>
    <x v="85"/>
  </r>
  <r>
    <n v="18839"/>
    <n v="26"/>
    <x v="2089"/>
    <d v="2017-01-20T00:00:00"/>
    <b v="0"/>
    <s v="Approved"/>
    <x v="5"/>
    <x v="0"/>
    <s v="medium"/>
    <s v="medium"/>
    <n v="1992.93"/>
    <n v="762.63"/>
    <x v="53"/>
  </r>
  <r>
    <n v="18840"/>
    <n v="34"/>
    <x v="2712"/>
    <d v="2017-08-19T00:00:00"/>
    <b v="1"/>
    <s v="Approved"/>
    <x v="3"/>
    <x v="1"/>
    <s v="high"/>
    <s v="large"/>
    <n v="774.53"/>
    <n v="464.72"/>
    <x v="89"/>
  </r>
  <r>
    <n v="18841"/>
    <n v="69"/>
    <x v="1028"/>
    <d v="2017-11-26T00:00:00"/>
    <b v="0"/>
    <s v="Approved"/>
    <x v="3"/>
    <x v="1"/>
    <s v="medium"/>
    <s v="large"/>
    <n v="1240.31"/>
    <n v="795.1"/>
    <x v="58"/>
  </r>
  <r>
    <n v="18842"/>
    <n v="19"/>
    <x v="3291"/>
    <d v="2017-02-03T00:00:00"/>
    <b v="0"/>
    <s v="Approved"/>
    <x v="1"/>
    <x v="2"/>
    <s v="low"/>
    <s v="medium"/>
    <n v="574.64"/>
    <n v="459.71"/>
    <x v="94"/>
  </r>
  <r>
    <n v="18843"/>
    <n v="56"/>
    <x v="2023"/>
    <d v="2017-11-02T00:00:00"/>
    <b v="1"/>
    <s v="Approved"/>
    <x v="2"/>
    <x v="0"/>
    <s v="medium"/>
    <s v="medium"/>
    <n v="183.86"/>
    <n v="137.9"/>
    <x v="51"/>
  </r>
  <r>
    <n v="18844"/>
    <n v="87"/>
    <x v="949"/>
    <d v="2017-08-03T00:00:00"/>
    <b v="1"/>
    <s v="Approved"/>
    <x v="4"/>
    <x v="0"/>
    <s v="high"/>
    <s v="medium"/>
    <n v="1179"/>
    <n v="707.4"/>
    <x v="87"/>
  </r>
  <r>
    <n v="18845"/>
    <n v="11"/>
    <x v="239"/>
    <d v="2017-06-28T00:00:00"/>
    <b v="1"/>
    <s v="Approved"/>
    <x v="4"/>
    <x v="0"/>
    <s v="high"/>
    <s v="medium"/>
    <n v="1274.93"/>
    <n v="764.96"/>
    <x v="94"/>
  </r>
  <r>
    <n v="18846"/>
    <n v="28"/>
    <x v="373"/>
    <d v="2017-09-03T00:00:00"/>
    <b v="0"/>
    <s v="Approved"/>
    <x v="3"/>
    <x v="0"/>
    <s v="medium"/>
    <s v="small"/>
    <n v="1216.1400000000001"/>
    <n v="1082.3599999999999"/>
    <x v="8"/>
  </r>
  <r>
    <n v="18848"/>
    <n v="7"/>
    <x v="3109"/>
    <d v="2017-04-30T00:00:00"/>
    <b v="1"/>
    <s v="Approved"/>
    <x v="1"/>
    <x v="1"/>
    <s v="low"/>
    <s v="medium"/>
    <n v="980.37"/>
    <n v="234.43"/>
    <x v="48"/>
  </r>
  <r>
    <n v="18849"/>
    <n v="48"/>
    <x v="397"/>
    <d v="2017-01-29T00:00:00"/>
    <b v="1"/>
    <s v="Approved"/>
    <x v="5"/>
    <x v="0"/>
    <s v="medium"/>
    <s v="medium"/>
    <n v="1762.96"/>
    <n v="950.52"/>
    <x v="45"/>
  </r>
  <r>
    <n v="18850"/>
    <n v="43"/>
    <x v="795"/>
    <d v="2017-05-05T00:00:00"/>
    <b v="1"/>
    <s v="Approved"/>
    <x v="0"/>
    <x v="0"/>
    <s v="medium"/>
    <s v="medium"/>
    <n v="1151.96"/>
    <n v="649.49"/>
    <x v="29"/>
  </r>
  <r>
    <n v="18851"/>
    <n v="21"/>
    <x v="1985"/>
    <d v="2017-06-06T00:00:00"/>
    <b v="1"/>
    <s v="Approved"/>
    <x v="0"/>
    <x v="0"/>
    <s v="medium"/>
    <s v="large"/>
    <n v="1071.23"/>
    <n v="380.74"/>
    <x v="5"/>
  </r>
  <r>
    <n v="18852"/>
    <n v="34"/>
    <x v="2355"/>
    <d v="2017-03-26T00:00:00"/>
    <b v="1"/>
    <s v="Approved"/>
    <x v="3"/>
    <x v="1"/>
    <s v="high"/>
    <s v="large"/>
    <n v="774.53"/>
    <n v="464.72"/>
    <x v="2"/>
  </r>
  <r>
    <n v="18853"/>
    <n v="60"/>
    <x v="2979"/>
    <d v="2017-06-25T00:00:00"/>
    <b v="0"/>
    <s v="Approved"/>
    <x v="4"/>
    <x v="0"/>
    <s v="high"/>
    <s v="small"/>
    <n v="1977.36"/>
    <n v="1759.85"/>
    <x v="45"/>
  </r>
  <r>
    <n v="18854"/>
    <n v="1"/>
    <x v="3150"/>
    <d v="2017-09-03T00:00:00"/>
    <b v="1"/>
    <s v="Approved"/>
    <x v="4"/>
    <x v="0"/>
    <s v="medium"/>
    <s v="medium"/>
    <n v="1403.5"/>
    <n v="954.82"/>
    <x v="10"/>
  </r>
  <r>
    <n v="18855"/>
    <n v="27"/>
    <x v="1568"/>
    <d v="2017-11-17T00:00:00"/>
    <b v="0"/>
    <s v="Approved"/>
    <x v="1"/>
    <x v="0"/>
    <s v="medium"/>
    <s v="medium"/>
    <n v="499.53"/>
    <n v="388.72"/>
    <x v="17"/>
  </r>
  <r>
    <n v="18856"/>
    <n v="71"/>
    <x v="3420"/>
    <d v="2017-04-10T00:00:00"/>
    <b v="1"/>
    <s v="Approved"/>
    <x v="0"/>
    <x v="0"/>
    <s v="high"/>
    <s v="large"/>
    <n v="1842.92"/>
    <n v="1105.75"/>
    <x v="32"/>
  </r>
  <r>
    <n v="18857"/>
    <n v="1"/>
    <x v="2096"/>
    <d v="2017-11-21T00:00:00"/>
    <b v="0"/>
    <s v="Approved"/>
    <x v="4"/>
    <x v="0"/>
    <s v="medium"/>
    <s v="medium"/>
    <n v="1403.5"/>
    <n v="954.82"/>
    <x v="10"/>
  </r>
  <r>
    <n v="18858"/>
    <n v="14"/>
    <x v="1351"/>
    <d v="2017-06-12T00:00:00"/>
    <b v="0"/>
    <s v="Approved"/>
    <x v="1"/>
    <x v="0"/>
    <s v="medium"/>
    <s v="small"/>
    <n v="1386.84"/>
    <n v="1234.29"/>
    <x v="81"/>
  </r>
  <r>
    <n v="18859"/>
    <n v="55"/>
    <x v="2378"/>
    <d v="2017-01-30T00:00:00"/>
    <b v="0"/>
    <s v="Approved"/>
    <x v="1"/>
    <x v="1"/>
    <s v="medium"/>
    <s v="large"/>
    <n v="1894.19"/>
    <n v="598.76"/>
    <x v="52"/>
  </r>
  <r>
    <n v="18860"/>
    <n v="15"/>
    <x v="1798"/>
    <d v="2017-01-11T00:00:00"/>
    <b v="0"/>
    <s v="Approved"/>
    <x v="3"/>
    <x v="0"/>
    <s v="low"/>
    <s v="medium"/>
    <n v="958.74"/>
    <n v="748.9"/>
    <x v="34"/>
  </r>
  <r>
    <n v="18861"/>
    <n v="11"/>
    <x v="1452"/>
    <d v="2017-07-06T00:00:00"/>
    <b v="1"/>
    <s v="Approved"/>
    <x v="4"/>
    <x v="0"/>
    <s v="high"/>
    <s v="medium"/>
    <n v="1274.93"/>
    <n v="764.96"/>
    <x v="61"/>
  </r>
  <r>
    <n v="18862"/>
    <n v="87"/>
    <x v="517"/>
    <d v="2017-07-17T00:00:00"/>
    <b v="0"/>
    <s v="Approved"/>
    <x v="2"/>
    <x v="0"/>
    <s v="medium"/>
    <s v="medium"/>
    <n v="1636.9"/>
    <n v="44.71"/>
    <x v="92"/>
  </r>
  <r>
    <n v="18863"/>
    <n v="18"/>
    <x v="611"/>
    <d v="2017-03-26T00:00:00"/>
    <b v="0"/>
    <s v="Approved"/>
    <x v="0"/>
    <x v="0"/>
    <s v="medium"/>
    <s v="medium"/>
    <n v="575.27"/>
    <n v="431.45"/>
    <x v="72"/>
  </r>
  <r>
    <n v="18864"/>
    <n v="99"/>
    <x v="2232"/>
    <d v="2017-11-09T00:00:00"/>
    <b v="0"/>
    <s v="Approved"/>
    <x v="2"/>
    <x v="0"/>
    <s v="medium"/>
    <s v="medium"/>
    <n v="1227.3399999999999"/>
    <n v="770.89"/>
    <x v="98"/>
  </r>
  <r>
    <n v="18865"/>
    <n v="0"/>
    <x v="215"/>
    <d v="2017-09-30T00:00:00"/>
    <b v="1"/>
    <s v="Approved"/>
    <x v="3"/>
    <x v="0"/>
    <s v="low"/>
    <s v="medium"/>
    <n v="363.01"/>
    <n v="290.41000000000003"/>
    <x v="93"/>
  </r>
  <r>
    <n v="18866"/>
    <n v="71"/>
    <x v="3016"/>
    <d v="2017-12-29T00:00:00"/>
    <b v="0"/>
    <s v="Approved"/>
    <x v="0"/>
    <x v="0"/>
    <s v="high"/>
    <s v="large"/>
    <n v="1842.92"/>
    <n v="1105.75"/>
    <x v="25"/>
  </r>
  <r>
    <n v="18867"/>
    <n v="0"/>
    <x v="1387"/>
    <d v="2017-10-21T00:00:00"/>
    <b v="1"/>
    <s v="Approved"/>
    <x v="0"/>
    <x v="0"/>
    <s v="medium"/>
    <s v="medium"/>
    <n v="441.49"/>
    <n v="84.99"/>
    <x v="95"/>
  </r>
  <r>
    <n v="18868"/>
    <n v="36"/>
    <x v="3338"/>
    <d v="2017-09-01T00:00:00"/>
    <b v="1"/>
    <s v="Approved"/>
    <x v="0"/>
    <x v="0"/>
    <s v="low"/>
    <s v="medium"/>
    <n v="945.04"/>
    <n v="507.58"/>
    <x v="90"/>
  </r>
  <r>
    <n v="18869"/>
    <n v="40"/>
    <x v="766"/>
    <d v="2017-07-17T00:00:00"/>
    <b v="0"/>
    <s v="Approved"/>
    <x v="2"/>
    <x v="0"/>
    <s v="high"/>
    <s v="medium"/>
    <n v="1458.17"/>
    <n v="874.9"/>
    <x v="44"/>
  </r>
  <r>
    <n v="18870"/>
    <n v="58"/>
    <x v="2339"/>
    <d v="2017-05-19T00:00:00"/>
    <b v="0"/>
    <s v="Approved"/>
    <x v="2"/>
    <x v="0"/>
    <s v="medium"/>
    <s v="medium"/>
    <n v="912.52"/>
    <n v="141.4"/>
    <x v="97"/>
  </r>
  <r>
    <n v="18871"/>
    <n v="12"/>
    <x v="1601"/>
    <d v="2017-04-12T00:00:00"/>
    <b v="0"/>
    <s v="Approved"/>
    <x v="5"/>
    <x v="0"/>
    <s v="medium"/>
    <s v="medium"/>
    <n v="1231.1500000000001"/>
    <n v="161.6"/>
    <x v="72"/>
  </r>
  <r>
    <n v="18872"/>
    <n v="74"/>
    <x v="2175"/>
    <d v="2017-07-31T00:00:00"/>
    <b v="1"/>
    <s v="Approved"/>
    <x v="5"/>
    <x v="0"/>
    <s v="medium"/>
    <s v="medium"/>
    <n v="1228.07"/>
    <n v="400.91"/>
    <x v="62"/>
  </r>
  <r>
    <n v="18873"/>
    <n v="96"/>
    <x v="7"/>
    <d v="2017-05-20T00:00:00"/>
    <b v="1"/>
    <s v="Approved"/>
    <x v="4"/>
    <x v="0"/>
    <s v="medium"/>
    <s v="large"/>
    <n v="1635.3"/>
    <n v="993.66"/>
    <x v="42"/>
  </r>
  <r>
    <n v="18874"/>
    <n v="37"/>
    <x v="608"/>
    <d v="2017-09-15T00:00:00"/>
    <b v="1"/>
    <s v="Approved"/>
    <x v="2"/>
    <x v="0"/>
    <s v="low"/>
    <s v="medium"/>
    <n v="1793.43"/>
    <n v="248.82"/>
    <x v="2"/>
  </r>
  <r>
    <n v="18875"/>
    <n v="35"/>
    <x v="278"/>
    <d v="2017-02-01T00:00:00"/>
    <b v="1"/>
    <s v="Approved"/>
    <x v="1"/>
    <x v="0"/>
    <s v="low"/>
    <s v="medium"/>
    <n v="1057.51"/>
    <n v="154.4"/>
    <x v="12"/>
  </r>
  <r>
    <n v="18876"/>
    <n v="46"/>
    <x v="2717"/>
    <d v="2017-07-20T00:00:00"/>
    <b v="0"/>
    <s v="Approved"/>
    <x v="2"/>
    <x v="0"/>
    <s v="low"/>
    <s v="medium"/>
    <n v="1793.43"/>
    <n v="248.82"/>
    <x v="86"/>
  </r>
  <r>
    <n v="18877"/>
    <n v="42"/>
    <x v="1104"/>
    <d v="2017-06-10T00:00:00"/>
    <b v="1"/>
    <s v="Approved"/>
    <x v="2"/>
    <x v="1"/>
    <s v="medium"/>
    <s v="small"/>
    <n v="1810"/>
    <n v="1610.9"/>
    <x v="29"/>
  </r>
  <r>
    <n v="18878"/>
    <n v="26"/>
    <x v="670"/>
    <d v="2017-08-10T00:00:00"/>
    <b v="1"/>
    <s v="Approved"/>
    <x v="5"/>
    <x v="0"/>
    <s v="medium"/>
    <s v="medium"/>
    <n v="1992.93"/>
    <n v="762.63"/>
    <x v="18"/>
  </r>
  <r>
    <n v="18879"/>
    <n v="4"/>
    <x v="2879"/>
    <d v="2017-11-14T00:00:00"/>
    <b v="1"/>
    <s v="Approved"/>
    <x v="4"/>
    <x v="0"/>
    <s v="high"/>
    <s v="medium"/>
    <n v="1129.1300000000001"/>
    <n v="677.48"/>
    <x v="84"/>
  </r>
  <r>
    <n v="18880"/>
    <n v="3"/>
    <x v="1607"/>
    <d v="2017-01-08T00:00:00"/>
    <b v="1"/>
    <s v="Approved"/>
    <x v="1"/>
    <x v="0"/>
    <s v="medium"/>
    <s v="large"/>
    <n v="2091.4699999999998"/>
    <n v="388.92"/>
    <x v="32"/>
  </r>
  <r>
    <n v="18881"/>
    <n v="4"/>
    <x v="1648"/>
    <d v="2017-11-27T00:00:00"/>
    <b v="0"/>
    <s v="Approved"/>
    <x v="4"/>
    <x v="0"/>
    <s v="high"/>
    <s v="medium"/>
    <n v="1129.1300000000001"/>
    <n v="677.48"/>
    <x v="1"/>
  </r>
  <r>
    <n v="18882"/>
    <n v="74"/>
    <x v="1547"/>
    <d v="2017-06-04T00:00:00"/>
    <b v="1"/>
    <s v="Approved"/>
    <x v="5"/>
    <x v="0"/>
    <s v="medium"/>
    <s v="medium"/>
    <n v="1228.07"/>
    <n v="400.91"/>
    <x v="26"/>
  </r>
  <r>
    <n v="18883"/>
    <n v="10"/>
    <x v="175"/>
    <d v="2017-01-12T00:00:00"/>
    <b v="0"/>
    <s v="Approved"/>
    <x v="5"/>
    <x v="3"/>
    <s v="medium"/>
    <s v="medium"/>
    <n v="1466.68"/>
    <n v="363.25"/>
    <x v="1"/>
  </r>
  <r>
    <n v="18884"/>
    <n v="0"/>
    <x v="2643"/>
    <d v="2017-02-07T00:00:00"/>
    <b v="1"/>
    <s v="Approved"/>
    <x v="4"/>
    <x v="0"/>
    <s v="medium"/>
    <s v="large"/>
    <n v="569.55999999999995"/>
    <n v="528.42999999999995"/>
    <x v="31"/>
  </r>
  <r>
    <n v="18885"/>
    <n v="37"/>
    <x v="1335"/>
    <d v="2017-06-22T00:00:00"/>
    <b v="1"/>
    <s v="Approved"/>
    <x v="2"/>
    <x v="0"/>
    <s v="low"/>
    <s v="medium"/>
    <n v="1793.43"/>
    <n v="248.82"/>
    <x v="2"/>
  </r>
  <r>
    <n v="18886"/>
    <n v="92"/>
    <x v="2947"/>
    <d v="2017-04-15T00:00:00"/>
    <b v="1"/>
    <s v="Approved"/>
    <x v="5"/>
    <x v="0"/>
    <s v="medium"/>
    <s v="small"/>
    <n v="1415.01"/>
    <n v="1259.3599999999999"/>
    <x v="57"/>
  </r>
  <r>
    <n v="18887"/>
    <n v="93"/>
    <x v="1457"/>
    <d v="2017-12-21T00:00:00"/>
    <b v="0"/>
    <s v="Approved"/>
    <x v="2"/>
    <x v="0"/>
    <s v="high"/>
    <s v="medium"/>
    <n v="1458.17"/>
    <n v="874.9"/>
    <x v="44"/>
  </r>
  <r>
    <n v="18888"/>
    <n v="17"/>
    <x v="1842"/>
    <d v="2017-07-11T00:00:00"/>
    <b v="0"/>
    <s v="Approved"/>
    <x v="0"/>
    <x v="0"/>
    <s v="high"/>
    <s v="medium"/>
    <n v="1024.6600000000001"/>
    <n v="614.79999999999995"/>
    <x v="83"/>
  </r>
  <r>
    <n v="18889"/>
    <n v="74"/>
    <x v="2504"/>
    <d v="2017-12-26T00:00:00"/>
    <b v="1"/>
    <s v="Approved"/>
    <x v="5"/>
    <x v="0"/>
    <s v="medium"/>
    <s v="medium"/>
    <n v="1228.07"/>
    <n v="400.91"/>
    <x v="26"/>
  </r>
  <r>
    <n v="18890"/>
    <n v="36"/>
    <x v="806"/>
    <d v="2017-12-01T00:00:00"/>
    <b v="1"/>
    <s v="Approved"/>
    <x v="0"/>
    <x v="0"/>
    <s v="low"/>
    <s v="medium"/>
    <n v="945.04"/>
    <n v="507.58"/>
    <x v="69"/>
  </r>
  <r>
    <n v="18891"/>
    <n v="60"/>
    <x v="2885"/>
    <d v="2017-10-30T00:00:00"/>
    <b v="0"/>
    <s v="Approved"/>
    <x v="4"/>
    <x v="0"/>
    <s v="high"/>
    <s v="small"/>
    <n v="1977.36"/>
    <n v="1759.85"/>
    <x v="20"/>
  </r>
  <r>
    <n v="18892"/>
    <n v="85"/>
    <x v="526"/>
    <d v="2017-07-14T00:00:00"/>
    <b v="0"/>
    <s v="Approved"/>
    <x v="5"/>
    <x v="0"/>
    <s v="medium"/>
    <s v="medium"/>
    <n v="752.64"/>
    <n v="205.36"/>
    <x v="40"/>
  </r>
  <r>
    <n v="18893"/>
    <n v="59"/>
    <x v="157"/>
    <d v="2017-09-22T00:00:00"/>
    <b v="1"/>
    <s v="Approved"/>
    <x v="0"/>
    <x v="0"/>
    <s v="medium"/>
    <s v="large"/>
    <n v="1061.56"/>
    <n v="733.58"/>
    <x v="91"/>
  </r>
  <r>
    <n v="18894"/>
    <n v="38"/>
    <x v="1254"/>
    <d v="2017-02-19T00:00:00"/>
    <b v="1"/>
    <s v="Approved"/>
    <x v="1"/>
    <x v="0"/>
    <s v="medium"/>
    <s v="large"/>
    <n v="2091.4699999999998"/>
    <n v="388.92"/>
    <x v="49"/>
  </r>
  <r>
    <n v="18895"/>
    <n v="2"/>
    <x v="2169"/>
    <d v="2017-05-14T00:00:00"/>
    <b v="1"/>
    <s v="Approved"/>
    <x v="4"/>
    <x v="1"/>
    <s v="low"/>
    <s v="small"/>
    <n v="590.26"/>
    <n v="525.33000000000004"/>
    <x v="88"/>
  </r>
  <r>
    <n v="18896"/>
    <n v="99"/>
    <x v="1308"/>
    <d v="2017-08-27T00:00:00"/>
    <b v="0"/>
    <s v="Approved"/>
    <x v="2"/>
    <x v="0"/>
    <s v="medium"/>
    <s v="medium"/>
    <n v="1227.3399999999999"/>
    <n v="770.89"/>
    <x v="98"/>
  </r>
  <r>
    <n v="18897"/>
    <n v="94"/>
    <x v="952"/>
    <d v="2017-02-09T00:00:00"/>
    <b v="0"/>
    <s v="Approved"/>
    <x v="4"/>
    <x v="0"/>
    <s v="medium"/>
    <s v="large"/>
    <n v="1635.3"/>
    <n v="993.66"/>
    <x v="42"/>
  </r>
  <r>
    <n v="18898"/>
    <n v="21"/>
    <x v="3325"/>
    <d v="2017-10-05T00:00:00"/>
    <b v="1"/>
    <s v="Approved"/>
    <x v="0"/>
    <x v="0"/>
    <s v="medium"/>
    <s v="large"/>
    <n v="1071.23"/>
    <n v="380.74"/>
    <x v="61"/>
  </r>
  <r>
    <n v="18899"/>
    <n v="84"/>
    <x v="3051"/>
    <d v="2017-07-07T00:00:00"/>
    <b v="0"/>
    <s v="Approved"/>
    <x v="1"/>
    <x v="1"/>
    <s v="medium"/>
    <s v="medium"/>
    <n v="290.62"/>
    <n v="215.14"/>
    <x v="71"/>
  </r>
  <r>
    <n v="18900"/>
    <n v="19"/>
    <x v="1766"/>
    <d v="2017-11-02T00:00:00"/>
    <b v="1"/>
    <s v="Approved"/>
    <x v="2"/>
    <x v="1"/>
    <s v="high"/>
    <s v="large"/>
    <n v="12.01"/>
    <n v="7.21"/>
    <x v="87"/>
  </r>
  <r>
    <n v="18901"/>
    <n v="86"/>
    <x v="1043"/>
    <d v="2017-08-13T00:00:00"/>
    <b v="1"/>
    <s v="Approved"/>
    <x v="3"/>
    <x v="1"/>
    <s v="high"/>
    <s v="large"/>
    <n v="774.53"/>
    <n v="464.72"/>
    <x v="86"/>
  </r>
  <r>
    <n v="18902"/>
    <n v="67"/>
    <x v="3061"/>
    <d v="2017-03-26T00:00:00"/>
    <b v="1"/>
    <s v="Approved"/>
    <x v="3"/>
    <x v="1"/>
    <s v="medium"/>
    <s v="medium"/>
    <n v="544.04999999999995"/>
    <n v="376.84"/>
    <x v="30"/>
  </r>
  <r>
    <n v="18903"/>
    <n v="29"/>
    <x v="346"/>
    <d v="2017-08-24T00:00:00"/>
    <b v="1"/>
    <s v="Approved"/>
    <x v="3"/>
    <x v="1"/>
    <s v="medium"/>
    <s v="medium"/>
    <n v="543.39"/>
    <n v="407.54"/>
    <x v="5"/>
  </r>
  <r>
    <n v="18904"/>
    <n v="95"/>
    <x v="3407"/>
    <d v="2017-11-20T00:00:00"/>
    <b v="1"/>
    <s v="Approved"/>
    <x v="2"/>
    <x v="3"/>
    <s v="low"/>
    <s v="medium"/>
    <n v="1073.07"/>
    <n v="933.84"/>
    <x v="99"/>
  </r>
  <r>
    <n v="18905"/>
    <n v="98"/>
    <x v="811"/>
    <d v="2017-03-20T00:00:00"/>
    <b v="1"/>
    <s v="Cancelled"/>
    <x v="2"/>
    <x v="0"/>
    <s v="medium"/>
    <s v="medium"/>
    <n v="795.34"/>
    <n v="101.58"/>
    <x v="41"/>
  </r>
  <r>
    <n v="18906"/>
    <n v="63"/>
    <x v="933"/>
    <d v="2017-11-15T00:00:00"/>
    <b v="1"/>
    <s v="Approved"/>
    <x v="0"/>
    <x v="0"/>
    <s v="medium"/>
    <s v="medium"/>
    <n v="1483.2"/>
    <n v="99.59"/>
    <x v="66"/>
  </r>
  <r>
    <n v="18907"/>
    <n v="61"/>
    <x v="92"/>
    <d v="2017-02-07T00:00:00"/>
    <b v="1"/>
    <s v="Approved"/>
    <x v="2"/>
    <x v="0"/>
    <s v="low"/>
    <s v="medium"/>
    <n v="71.16"/>
    <n v="56.93"/>
    <x v="11"/>
  </r>
  <r>
    <n v="18908"/>
    <n v="23"/>
    <x v="2601"/>
    <d v="2017-07-19T00:00:00"/>
    <b v="0"/>
    <s v="Approved"/>
    <x v="3"/>
    <x v="2"/>
    <s v="low"/>
    <s v="small"/>
    <n v="688.63"/>
    <n v="612.88"/>
    <x v="46"/>
  </r>
  <r>
    <n v="18909"/>
    <n v="12"/>
    <x v="422"/>
    <d v="2017-07-05T00:00:00"/>
    <b v="1"/>
    <s v="Approved"/>
    <x v="5"/>
    <x v="0"/>
    <s v="medium"/>
    <s v="medium"/>
    <n v="1231.1500000000001"/>
    <n v="161.6"/>
    <x v="9"/>
  </r>
  <r>
    <n v="18910"/>
    <n v="0"/>
    <x v="623"/>
    <d v="2017-08-03T00:00:00"/>
    <b v="0"/>
    <s v="Approved"/>
    <x v="3"/>
    <x v="0"/>
    <s v="medium"/>
    <s v="medium"/>
    <n v="360.4"/>
    <n v="270.3"/>
    <x v="25"/>
  </r>
  <r>
    <n v="18911"/>
    <n v="57"/>
    <x v="2529"/>
    <d v="2017-04-11T00:00:00"/>
    <b v="1"/>
    <s v="Approved"/>
    <x v="5"/>
    <x v="3"/>
    <s v="medium"/>
    <s v="large"/>
    <n v="1890.39"/>
    <n v="260.14"/>
    <x v="91"/>
  </r>
  <r>
    <n v="18912"/>
    <n v="84"/>
    <x v="563"/>
    <d v="2017-08-20T00:00:00"/>
    <b v="0"/>
    <s v="Approved"/>
    <x v="1"/>
    <x v="1"/>
    <s v="medium"/>
    <s v="medium"/>
    <n v="290.62"/>
    <n v="215.14"/>
    <x v="58"/>
  </r>
  <r>
    <n v="18913"/>
    <n v="4"/>
    <x v="1217"/>
    <d v="2017-05-19T00:00:00"/>
    <b v="0"/>
    <s v="Approved"/>
    <x v="4"/>
    <x v="0"/>
    <s v="high"/>
    <s v="medium"/>
    <n v="1129.1300000000001"/>
    <n v="677.48"/>
    <x v="96"/>
  </r>
  <r>
    <n v="18914"/>
    <n v="52"/>
    <x v="1326"/>
    <d v="2017-11-07T00:00:00"/>
    <b v="0"/>
    <s v="Approved"/>
    <x v="2"/>
    <x v="1"/>
    <s v="medium"/>
    <s v="medium"/>
    <n v="1280.28"/>
    <n v="829.51"/>
    <x v="95"/>
  </r>
  <r>
    <n v="18915"/>
    <n v="81"/>
    <x v="1448"/>
    <d v="2017-10-15T00:00:00"/>
    <b v="0"/>
    <s v="Approved"/>
    <x v="3"/>
    <x v="0"/>
    <s v="medium"/>
    <s v="small"/>
    <n v="586.45000000000005"/>
    <n v="521.94000000000005"/>
    <x v="71"/>
  </r>
  <r>
    <n v="18916"/>
    <n v="35"/>
    <x v="580"/>
    <d v="2017-02-18T00:00:00"/>
    <b v="0"/>
    <s v="Approved"/>
    <x v="4"/>
    <x v="0"/>
    <s v="medium"/>
    <s v="medium"/>
    <n v="1403.5"/>
    <n v="954.82"/>
    <x v="28"/>
  </r>
  <r>
    <n v="18917"/>
    <n v="92"/>
    <x v="2160"/>
    <d v="2017-08-03T00:00:00"/>
    <b v="1"/>
    <s v="Approved"/>
    <x v="5"/>
    <x v="3"/>
    <s v="medium"/>
    <s v="large"/>
    <n v="1890.39"/>
    <n v="260.14"/>
    <x v="91"/>
  </r>
  <r>
    <n v="18918"/>
    <n v="1"/>
    <x v="3247"/>
    <d v="2017-11-27T00:00:00"/>
    <b v="1"/>
    <s v="Approved"/>
    <x v="4"/>
    <x v="0"/>
    <s v="medium"/>
    <s v="medium"/>
    <n v="1403.5"/>
    <n v="954.82"/>
    <x v="28"/>
  </r>
  <r>
    <n v="18919"/>
    <n v="73"/>
    <x v="1625"/>
    <d v="2017-07-21T00:00:00"/>
    <b v="0"/>
    <s v="Approved"/>
    <x v="0"/>
    <x v="0"/>
    <s v="medium"/>
    <s v="medium"/>
    <n v="1945.43"/>
    <n v="333.18"/>
    <x v="75"/>
  </r>
  <r>
    <n v="18920"/>
    <n v="37"/>
    <x v="3093"/>
    <d v="2017-05-01T00:00:00"/>
    <b v="1"/>
    <s v="Approved"/>
    <x v="2"/>
    <x v="0"/>
    <s v="low"/>
    <s v="medium"/>
    <n v="1793.43"/>
    <n v="248.82"/>
    <x v="2"/>
  </r>
  <r>
    <n v="18921"/>
    <n v="78"/>
    <x v="1490"/>
    <d v="2017-09-03T00:00:00"/>
    <b v="1"/>
    <s v="Approved"/>
    <x v="4"/>
    <x v="0"/>
    <s v="medium"/>
    <s v="large"/>
    <n v="1765.3"/>
    <n v="709.48"/>
    <x v="14"/>
  </r>
  <r>
    <n v="18922"/>
    <n v="0"/>
    <x v="569"/>
    <d v="2017-03-27T00:00:00"/>
    <b v="1"/>
    <s v="Approved"/>
    <x v="3"/>
    <x v="1"/>
    <s v="medium"/>
    <s v="medium"/>
    <n v="544.04999999999995"/>
    <n v="376.84"/>
    <x v="32"/>
  </r>
  <r>
    <n v="18923"/>
    <n v="62"/>
    <x v="0"/>
    <d v="2017-04-26T00:00:00"/>
    <b v="0"/>
    <s v="Approved"/>
    <x v="0"/>
    <x v="0"/>
    <s v="medium"/>
    <s v="medium"/>
    <n v="478.16"/>
    <n v="298.72000000000003"/>
    <x v="88"/>
  </r>
  <r>
    <n v="18924"/>
    <n v="93"/>
    <x v="3436"/>
    <d v="2017-11-11T00:00:00"/>
    <b v="0"/>
    <s v="Approved"/>
    <x v="5"/>
    <x v="0"/>
    <s v="medium"/>
    <s v="medium"/>
    <n v="1065.03"/>
    <n v="230.09"/>
    <x v="76"/>
  </r>
  <r>
    <n v="18925"/>
    <n v="28"/>
    <x v="347"/>
    <d v="2017-08-28T00:00:00"/>
    <b v="1"/>
    <s v="Approved"/>
    <x v="0"/>
    <x v="1"/>
    <s v="medium"/>
    <s v="small"/>
    <n v="1703.52"/>
    <n v="1516.13"/>
    <x v="94"/>
  </r>
  <r>
    <n v="18926"/>
    <n v="23"/>
    <x v="2831"/>
    <d v="2017-08-06T00:00:00"/>
    <b v="1"/>
    <s v="Approved"/>
    <x v="3"/>
    <x v="2"/>
    <s v="low"/>
    <s v="small"/>
    <n v="688.63"/>
    <n v="612.88"/>
    <x v="46"/>
  </r>
  <r>
    <n v="18927"/>
    <n v="21"/>
    <x v="1619"/>
    <d v="2017-03-31T00:00:00"/>
    <b v="0"/>
    <s v="Approved"/>
    <x v="0"/>
    <x v="0"/>
    <s v="medium"/>
    <s v="large"/>
    <n v="1071.23"/>
    <n v="380.74"/>
    <x v="61"/>
  </r>
  <r>
    <n v="18928"/>
    <n v="1"/>
    <x v="1768"/>
    <d v="2017-02-14T00:00:00"/>
    <b v="1"/>
    <s v="Approved"/>
    <x v="4"/>
    <x v="0"/>
    <s v="medium"/>
    <s v="medium"/>
    <n v="1403.5"/>
    <n v="954.82"/>
    <x v="28"/>
  </r>
  <r>
    <n v="18929"/>
    <n v="17"/>
    <x v="1497"/>
    <d v="2017-11-14T00:00:00"/>
    <b v="1"/>
    <s v="Approved"/>
    <x v="5"/>
    <x v="3"/>
    <s v="medium"/>
    <s v="large"/>
    <n v="1362.99"/>
    <n v="57.74"/>
    <x v="22"/>
  </r>
  <r>
    <n v="18930"/>
    <n v="99"/>
    <x v="1011"/>
    <d v="2017-11-26T00:00:00"/>
    <b v="0"/>
    <s v="Approved"/>
    <x v="1"/>
    <x v="1"/>
    <s v="low"/>
    <s v="small"/>
    <n v="1720.7"/>
    <n v="1531.42"/>
    <x v="37"/>
  </r>
  <r>
    <n v="18931"/>
    <n v="17"/>
    <x v="2421"/>
    <d v="2017-07-20T00:00:00"/>
    <b v="1"/>
    <s v="Approved"/>
    <x v="5"/>
    <x v="3"/>
    <s v="medium"/>
    <s v="large"/>
    <n v="1362.99"/>
    <n v="57.74"/>
    <x v="76"/>
  </r>
  <r>
    <n v="18932"/>
    <n v="35"/>
    <x v="1291"/>
    <d v="2017-08-20T00:00:00"/>
    <b v="0"/>
    <s v="Approved"/>
    <x v="4"/>
    <x v="0"/>
    <s v="medium"/>
    <s v="medium"/>
    <n v="1403.5"/>
    <n v="954.82"/>
    <x v="28"/>
  </r>
  <r>
    <n v="18933"/>
    <n v="43"/>
    <x v="1443"/>
    <d v="2017-05-17T00:00:00"/>
    <b v="1"/>
    <s v="Approved"/>
    <x v="0"/>
    <x v="0"/>
    <s v="medium"/>
    <s v="medium"/>
    <n v="1151.96"/>
    <n v="649.49"/>
    <x v="63"/>
  </r>
  <r>
    <n v="18934"/>
    <n v="81"/>
    <x v="85"/>
    <d v="2017-06-25T00:00:00"/>
    <b v="1"/>
    <s v="Approved"/>
    <x v="0"/>
    <x v="0"/>
    <s v="medium"/>
    <s v="medium"/>
    <n v="1151.96"/>
    <n v="649.49"/>
    <x v="45"/>
  </r>
  <r>
    <n v="18935"/>
    <n v="8"/>
    <x v="2807"/>
    <d v="2017-09-08T00:00:00"/>
    <b v="1"/>
    <s v="Approved"/>
    <x v="0"/>
    <x v="1"/>
    <s v="medium"/>
    <s v="small"/>
    <n v="1703.52"/>
    <n v="1516.13"/>
    <x v="24"/>
  </r>
  <r>
    <n v="18936"/>
    <n v="15"/>
    <x v="2704"/>
    <d v="2017-04-13T00:00:00"/>
    <b v="0"/>
    <s v="Approved"/>
    <x v="5"/>
    <x v="0"/>
    <s v="medium"/>
    <s v="medium"/>
    <n v="1292.8399999999999"/>
    <n v="13.44"/>
    <x v="7"/>
  </r>
  <r>
    <n v="18937"/>
    <n v="7"/>
    <x v="1210"/>
    <d v="2017-08-26T00:00:00"/>
    <b v="1"/>
    <s v="Approved"/>
    <x v="1"/>
    <x v="1"/>
    <s v="low"/>
    <s v="medium"/>
    <n v="980.37"/>
    <n v="234.43"/>
    <x v="48"/>
  </r>
  <r>
    <n v="18938"/>
    <n v="53"/>
    <x v="724"/>
    <d v="2017-01-13T00:00:00"/>
    <b v="0"/>
    <s v="Approved"/>
    <x v="2"/>
    <x v="0"/>
    <s v="medium"/>
    <s v="medium"/>
    <n v="795.34"/>
    <n v="101.58"/>
    <x v="75"/>
  </r>
  <r>
    <n v="18939"/>
    <n v="51"/>
    <x v="1373"/>
    <d v="2017-09-11T00:00:00"/>
    <b v="0"/>
    <s v="Approved"/>
    <x v="2"/>
    <x v="0"/>
    <s v="high"/>
    <s v="medium"/>
    <n v="2005.66"/>
    <n v="1203.4000000000001"/>
    <x v="52"/>
  </r>
  <r>
    <n v="18940"/>
    <n v="50"/>
    <x v="317"/>
    <d v="2017-10-03T00:00:00"/>
    <b v="0"/>
    <s v="Approved"/>
    <x v="5"/>
    <x v="0"/>
    <s v="medium"/>
    <s v="small"/>
    <n v="175.89"/>
    <n v="131.91999999999999"/>
    <x v="35"/>
  </r>
  <r>
    <n v="18941"/>
    <n v="14"/>
    <x v="322"/>
    <d v="2017-04-20T00:00:00"/>
    <b v="0"/>
    <s v="Approved"/>
    <x v="0"/>
    <x v="0"/>
    <s v="high"/>
    <s v="large"/>
    <n v="1842.92"/>
    <n v="1105.75"/>
    <x v="32"/>
  </r>
  <r>
    <n v="18942"/>
    <n v="17"/>
    <x v="3044"/>
    <d v="2017-09-20T00:00:00"/>
    <b v="1"/>
    <s v="Cancelled"/>
    <x v="0"/>
    <x v="0"/>
    <s v="high"/>
    <s v="medium"/>
    <n v="1024.6600000000001"/>
    <n v="614.79999999999995"/>
    <x v="83"/>
  </r>
  <r>
    <n v="18943"/>
    <n v="52"/>
    <x v="1952"/>
    <d v="2017-01-14T00:00:00"/>
    <b v="1"/>
    <s v="Approved"/>
    <x v="2"/>
    <x v="1"/>
    <s v="medium"/>
    <s v="medium"/>
    <n v="1280.28"/>
    <n v="829.51"/>
    <x v="73"/>
  </r>
  <r>
    <n v="18944"/>
    <n v="3"/>
    <x v="1128"/>
    <d v="2017-11-01T00:00:00"/>
    <b v="1"/>
    <s v="Approved"/>
    <x v="1"/>
    <x v="0"/>
    <s v="medium"/>
    <s v="large"/>
    <n v="2091.4699999999998"/>
    <n v="388.92"/>
    <x v="37"/>
  </r>
  <r>
    <n v="18945"/>
    <n v="94"/>
    <x v="2947"/>
    <d v="2017-10-19T00:00:00"/>
    <b v="1"/>
    <s v="Approved"/>
    <x v="4"/>
    <x v="0"/>
    <s v="medium"/>
    <s v="large"/>
    <n v="1635.3"/>
    <n v="993.66"/>
    <x v="42"/>
  </r>
  <r>
    <n v="18946"/>
    <n v="53"/>
    <x v="2536"/>
    <d v="2017-11-17T00:00:00"/>
    <b v="0"/>
    <s v="Approved"/>
    <x v="2"/>
    <x v="0"/>
    <s v="medium"/>
    <s v="medium"/>
    <n v="795.34"/>
    <n v="101.58"/>
    <x v="11"/>
  </r>
  <r>
    <n v="18947"/>
    <n v="65"/>
    <x v="464"/>
    <d v="2017-04-03T00:00:00"/>
    <b v="0"/>
    <s v="Approved"/>
    <x v="5"/>
    <x v="0"/>
    <s v="medium"/>
    <s v="medium"/>
    <n v="1807.45"/>
    <n v="778.69"/>
    <x v="20"/>
  </r>
  <r>
    <n v="18948"/>
    <n v="3"/>
    <x v="846"/>
    <d v="2017-06-07T00:00:00"/>
    <b v="0"/>
    <s v="Approved"/>
    <x v="1"/>
    <x v="0"/>
    <s v="medium"/>
    <s v="large"/>
    <n v="2091.4699999999998"/>
    <n v="388.92"/>
    <x v="97"/>
  </r>
  <r>
    <n v="18949"/>
    <n v="7"/>
    <x v="2529"/>
    <d v="2017-10-18T00:00:00"/>
    <b v="0"/>
    <s v="Approved"/>
    <x v="1"/>
    <x v="1"/>
    <s v="low"/>
    <s v="medium"/>
    <n v="980.37"/>
    <n v="234.43"/>
    <x v="24"/>
  </r>
  <r>
    <n v="18950"/>
    <n v="47"/>
    <x v="1264"/>
    <d v="2017-06-12T00:00:00"/>
    <b v="1"/>
    <s v="Approved"/>
    <x v="1"/>
    <x v="1"/>
    <s v="low"/>
    <s v="small"/>
    <n v="1720.7"/>
    <n v="1531.42"/>
    <x v="29"/>
  </r>
  <r>
    <n v="18951"/>
    <n v="11"/>
    <x v="3039"/>
    <d v="2017-03-25T00:00:00"/>
    <b v="0"/>
    <s v="Approved"/>
    <x v="4"/>
    <x v="0"/>
    <s v="high"/>
    <s v="medium"/>
    <n v="1274.93"/>
    <n v="764.96"/>
    <x v="13"/>
  </r>
  <r>
    <n v="18952"/>
    <n v="56"/>
    <x v="1647"/>
    <d v="2017-04-13T00:00:00"/>
    <b v="1"/>
    <s v="Approved"/>
    <x v="3"/>
    <x v="2"/>
    <s v="low"/>
    <s v="small"/>
    <n v="688.63"/>
    <n v="612.88"/>
    <x v="46"/>
  </r>
  <r>
    <n v="18953"/>
    <n v="52"/>
    <x v="1246"/>
    <d v="2017-12-28T00:00:00"/>
    <b v="1"/>
    <s v="Approved"/>
    <x v="0"/>
    <x v="1"/>
    <s v="medium"/>
    <s v="large"/>
    <n v="1777.8"/>
    <n v="820.78"/>
    <x v="19"/>
  </r>
  <r>
    <n v="18954"/>
    <n v="28"/>
    <x v="129"/>
    <d v="2017-10-20T00:00:00"/>
    <b v="0"/>
    <s v="Approved"/>
    <x v="3"/>
    <x v="0"/>
    <s v="medium"/>
    <s v="small"/>
    <n v="1216.1400000000001"/>
    <n v="1082.3599999999999"/>
    <x v="69"/>
  </r>
  <r>
    <n v="18955"/>
    <n v="45"/>
    <x v="3469"/>
    <d v="2017-09-01T00:00:00"/>
    <b v="1"/>
    <s v="Approved"/>
    <x v="0"/>
    <x v="0"/>
    <s v="medium"/>
    <s v="medium"/>
    <n v="441.49"/>
    <n v="84.99"/>
    <x v="37"/>
  </r>
  <r>
    <n v="18956"/>
    <n v="5"/>
    <x v="2754"/>
    <d v="2017-05-29T00:00:00"/>
    <b v="1"/>
    <s v="Approved"/>
    <x v="4"/>
    <x v="0"/>
    <s v="high"/>
    <s v="medium"/>
    <n v="1129.1300000000001"/>
    <n v="677.48"/>
    <x v="84"/>
  </r>
  <r>
    <n v="18957"/>
    <n v="62"/>
    <x v="979"/>
    <d v="2017-11-27T00:00:00"/>
    <b v="0"/>
    <s v="Approved"/>
    <x v="0"/>
    <x v="0"/>
    <s v="medium"/>
    <s v="medium"/>
    <n v="478.16"/>
    <n v="298.72000000000003"/>
    <x v="60"/>
  </r>
  <r>
    <n v="18958"/>
    <n v="78"/>
    <x v="2324"/>
    <d v="2017-06-11T00:00:00"/>
    <b v="0"/>
    <s v="Approved"/>
    <x v="4"/>
    <x v="0"/>
    <s v="medium"/>
    <s v="large"/>
    <n v="1765.3"/>
    <n v="709.48"/>
    <x v="15"/>
  </r>
  <r>
    <n v="18959"/>
    <n v="14"/>
    <x v="855"/>
    <d v="2017-09-30T00:00:00"/>
    <b v="0"/>
    <s v="Approved"/>
    <x v="0"/>
    <x v="0"/>
    <s v="high"/>
    <s v="large"/>
    <n v="1842.92"/>
    <n v="1105.75"/>
    <x v="32"/>
  </r>
  <r>
    <n v="18960"/>
    <n v="80"/>
    <x v="2379"/>
    <d v="2017-04-01T00:00:00"/>
    <b v="1"/>
    <s v="Approved"/>
    <x v="2"/>
    <x v="3"/>
    <s v="low"/>
    <s v="medium"/>
    <n v="1073.07"/>
    <n v="933.84"/>
    <x v="99"/>
  </r>
  <r>
    <n v="18961"/>
    <n v="23"/>
    <x v="2531"/>
    <d v="2017-05-23T00:00:00"/>
    <b v="0"/>
    <s v="Approved"/>
    <x v="3"/>
    <x v="2"/>
    <s v="low"/>
    <s v="small"/>
    <n v="688.63"/>
    <n v="612.88"/>
    <x v="46"/>
  </r>
  <r>
    <n v="18962"/>
    <n v="38"/>
    <x v="2084"/>
    <d v="2017-06-06T00:00:00"/>
    <b v="1"/>
    <s v="Approved"/>
    <x v="1"/>
    <x v="0"/>
    <s v="medium"/>
    <s v="large"/>
    <n v="2091.4699999999998"/>
    <n v="388.92"/>
    <x v="19"/>
  </r>
  <r>
    <n v="18963"/>
    <n v="12"/>
    <x v="2845"/>
    <d v="2017-07-22T00:00:00"/>
    <b v="0"/>
    <s v="Approved"/>
    <x v="5"/>
    <x v="0"/>
    <s v="medium"/>
    <s v="medium"/>
    <n v="1231.1500000000001"/>
    <n v="161.6"/>
    <x v="9"/>
  </r>
  <r>
    <n v="18964"/>
    <n v="28"/>
    <x v="2953"/>
    <d v="2017-08-12T00:00:00"/>
    <b v="1"/>
    <s v="Approved"/>
    <x v="3"/>
    <x v="0"/>
    <s v="medium"/>
    <s v="small"/>
    <n v="1216.1400000000001"/>
    <n v="1082.3599999999999"/>
    <x v="17"/>
  </r>
  <r>
    <n v="18965"/>
    <n v="19"/>
    <x v="1047"/>
    <d v="2017-08-31T00:00:00"/>
    <b v="0"/>
    <s v="Approved"/>
    <x v="2"/>
    <x v="1"/>
    <s v="high"/>
    <s v="large"/>
    <n v="12.01"/>
    <n v="7.21"/>
    <x v="56"/>
  </r>
  <r>
    <n v="18966"/>
    <n v="55"/>
    <x v="346"/>
    <d v="2017-07-07T00:00:00"/>
    <b v="0"/>
    <s v="Approved"/>
    <x v="1"/>
    <x v="1"/>
    <s v="medium"/>
    <s v="large"/>
    <n v="1894.19"/>
    <n v="598.76"/>
    <x v="60"/>
  </r>
  <r>
    <n v="18967"/>
    <n v="23"/>
    <x v="1174"/>
    <d v="2017-07-08T00:00:00"/>
    <b v="1"/>
    <s v="Approved"/>
    <x v="3"/>
    <x v="2"/>
    <s v="low"/>
    <s v="small"/>
    <n v="688.63"/>
    <n v="612.88"/>
    <x v="46"/>
  </r>
  <r>
    <n v="18968"/>
    <n v="71"/>
    <x v="3286"/>
    <d v="2017-07-23T00:00:00"/>
    <b v="1"/>
    <s v="Approved"/>
    <x v="0"/>
    <x v="0"/>
    <s v="high"/>
    <s v="large"/>
    <n v="1842.92"/>
    <n v="1105.75"/>
    <x v="32"/>
  </r>
  <r>
    <n v="18969"/>
    <n v="69"/>
    <x v="312"/>
    <d v="2017-09-30T00:00:00"/>
    <b v="0"/>
    <s v="Approved"/>
    <x v="4"/>
    <x v="1"/>
    <s v="medium"/>
    <s v="medium"/>
    <n v="792.9"/>
    <n v="594.67999999999995"/>
    <x v="62"/>
  </r>
  <r>
    <n v="18970"/>
    <n v="11"/>
    <x v="91"/>
    <d v="2017-03-29T00:00:00"/>
    <b v="1"/>
    <s v="Approved"/>
    <x v="4"/>
    <x v="0"/>
    <s v="high"/>
    <s v="medium"/>
    <n v="1274.93"/>
    <n v="764.96"/>
    <x v="83"/>
  </r>
  <r>
    <n v="18971"/>
    <n v="49"/>
    <x v="2570"/>
    <d v="2017-12-01T00:00:00"/>
    <b v="1"/>
    <s v="Approved"/>
    <x v="1"/>
    <x v="1"/>
    <s v="medium"/>
    <s v="medium"/>
    <n v="533.51"/>
    <n v="400.13"/>
    <x v="78"/>
  </r>
  <r>
    <n v="18972"/>
    <n v="23"/>
    <x v="752"/>
    <d v="2017-11-07T00:00:00"/>
    <b v="1"/>
    <s v="Approved"/>
    <x v="3"/>
    <x v="2"/>
    <s v="low"/>
    <s v="small"/>
    <n v="688.63"/>
    <n v="612.88"/>
    <x v="46"/>
  </r>
  <r>
    <n v="18973"/>
    <n v="28"/>
    <x v="3347"/>
    <d v="2017-05-27T00:00:00"/>
    <b v="0"/>
    <s v="Approved"/>
    <x v="3"/>
    <x v="0"/>
    <s v="medium"/>
    <s v="small"/>
    <n v="1216.1400000000001"/>
    <n v="1082.3599999999999"/>
    <x v="47"/>
  </r>
  <r>
    <n v="18974"/>
    <n v="37"/>
    <x v="476"/>
    <d v="2017-10-07T00:00:00"/>
    <b v="0"/>
    <s v="Approved"/>
    <x v="2"/>
    <x v="0"/>
    <s v="low"/>
    <s v="medium"/>
    <n v="1793.43"/>
    <n v="248.82"/>
    <x v="2"/>
  </r>
  <r>
    <n v="18975"/>
    <n v="4"/>
    <x v="1816"/>
    <d v="2017-09-20T00:00:00"/>
    <b v="0"/>
    <s v="Approved"/>
    <x v="4"/>
    <x v="0"/>
    <s v="high"/>
    <s v="medium"/>
    <n v="1129.1300000000001"/>
    <n v="677.48"/>
    <x v="84"/>
  </r>
  <r>
    <n v="18976"/>
    <n v="67"/>
    <x v="1720"/>
    <d v="2017-12-23T00:00:00"/>
    <b v="0"/>
    <s v="Approved"/>
    <x v="3"/>
    <x v="1"/>
    <s v="medium"/>
    <s v="medium"/>
    <n v="544.04999999999995"/>
    <n v="376.84"/>
    <x v="30"/>
  </r>
  <r>
    <n v="18977"/>
    <n v="35"/>
    <x v="791"/>
    <d v="2017-01-14T00:00:00"/>
    <b v="1"/>
    <s v="Approved"/>
    <x v="4"/>
    <x v="0"/>
    <s v="medium"/>
    <s v="medium"/>
    <n v="1403.5"/>
    <n v="954.82"/>
    <x v="28"/>
  </r>
  <r>
    <n v="18978"/>
    <n v="49"/>
    <x v="1924"/>
    <d v="2017-07-06T00:00:00"/>
    <b v="0"/>
    <s v="Approved"/>
    <x v="1"/>
    <x v="1"/>
    <s v="medium"/>
    <s v="medium"/>
    <n v="533.51"/>
    <n v="400.13"/>
    <x v="37"/>
  </r>
  <r>
    <n v="18979"/>
    <n v="72"/>
    <x v="1713"/>
    <d v="2017-09-02T00:00:00"/>
    <b v="0"/>
    <s v="Approved"/>
    <x v="3"/>
    <x v="0"/>
    <s v="medium"/>
    <s v="medium"/>
    <n v="360.4"/>
    <n v="270.3"/>
    <x v="25"/>
  </r>
  <r>
    <n v="18980"/>
    <n v="7"/>
    <x v="1427"/>
    <d v="2017-06-09T00:00:00"/>
    <b v="0"/>
    <s v="Approved"/>
    <x v="1"/>
    <x v="1"/>
    <s v="low"/>
    <s v="medium"/>
    <n v="980.37"/>
    <n v="234.43"/>
    <x v="48"/>
  </r>
  <r>
    <n v="18981"/>
    <n v="49"/>
    <x v="2245"/>
    <d v="2017-10-22T00:00:00"/>
    <b v="0"/>
    <s v="Approved"/>
    <x v="1"/>
    <x v="1"/>
    <s v="medium"/>
    <s v="medium"/>
    <n v="533.51"/>
    <n v="400.13"/>
    <x v="78"/>
  </r>
  <r>
    <n v="18982"/>
    <n v="76"/>
    <x v="1860"/>
    <d v="2017-04-27T00:00:00"/>
    <b v="0"/>
    <s v="Approved"/>
    <x v="5"/>
    <x v="1"/>
    <s v="low"/>
    <s v="small"/>
    <n v="1172.78"/>
    <n v="1043.77"/>
    <x v="89"/>
  </r>
  <r>
    <n v="18984"/>
    <n v="80"/>
    <x v="3434"/>
    <d v="2017-04-29T00:00:00"/>
    <b v="1"/>
    <s v="Approved"/>
    <x v="2"/>
    <x v="3"/>
    <s v="low"/>
    <s v="medium"/>
    <n v="1073.07"/>
    <n v="933.84"/>
    <x v="16"/>
  </r>
  <r>
    <n v="18985"/>
    <n v="39"/>
    <x v="3191"/>
    <d v="2017-05-27T00:00:00"/>
    <b v="0"/>
    <s v="Approved"/>
    <x v="4"/>
    <x v="0"/>
    <s v="medium"/>
    <s v="large"/>
    <n v="1812.75"/>
    <n v="582.48"/>
    <x v="29"/>
  </r>
  <r>
    <n v="18986"/>
    <n v="14"/>
    <x v="2111"/>
    <d v="2017-01-30T00:00:00"/>
    <b v="1"/>
    <s v="Approved"/>
    <x v="1"/>
    <x v="0"/>
    <s v="medium"/>
    <s v="small"/>
    <n v="1386.84"/>
    <n v="1234.29"/>
    <x v="87"/>
  </r>
  <r>
    <n v="18987"/>
    <n v="13"/>
    <x v="907"/>
    <d v="2017-01-19T00:00:00"/>
    <b v="1"/>
    <s v="Approved"/>
    <x v="0"/>
    <x v="0"/>
    <s v="medium"/>
    <s v="medium"/>
    <n v="1577.53"/>
    <n v="826.51"/>
    <x v="90"/>
  </r>
  <r>
    <n v="18988"/>
    <n v="0"/>
    <x v="2321"/>
    <d v="2017-04-21T00:00:00"/>
    <b v="0"/>
    <s v="Approved"/>
    <x v="0"/>
    <x v="0"/>
    <s v="medium"/>
    <s v="medium"/>
    <n v="441.49"/>
    <n v="84.99"/>
    <x v="64"/>
  </r>
  <r>
    <n v="18989"/>
    <n v="11"/>
    <x v="324"/>
    <d v="2017-05-17T00:00:00"/>
    <b v="1"/>
    <s v="Approved"/>
    <x v="1"/>
    <x v="0"/>
    <s v="medium"/>
    <s v="small"/>
    <n v="1775.81"/>
    <n v="1580.47"/>
    <x v="21"/>
  </r>
  <r>
    <n v="18990"/>
    <n v="82"/>
    <x v="1369"/>
    <d v="2017-11-18T00:00:00"/>
    <b v="0"/>
    <s v="Approved"/>
    <x v="4"/>
    <x v="1"/>
    <s v="medium"/>
    <s v="medium"/>
    <n v="1538.99"/>
    <n v="829.65"/>
    <x v="17"/>
  </r>
  <r>
    <n v="18991"/>
    <n v="49"/>
    <x v="1868"/>
    <d v="2017-08-12T00:00:00"/>
    <b v="1"/>
    <s v="Approved"/>
    <x v="0"/>
    <x v="0"/>
    <s v="medium"/>
    <s v="large"/>
    <n v="1061.56"/>
    <n v="733.58"/>
    <x v="91"/>
  </r>
  <r>
    <n v="18992"/>
    <n v="70"/>
    <x v="3199"/>
    <d v="2017-11-21T00:00:00"/>
    <b v="0"/>
    <s v="Approved"/>
    <x v="1"/>
    <x v="0"/>
    <s v="high"/>
    <s v="medium"/>
    <n v="495.72"/>
    <n v="297.43"/>
    <x v="38"/>
  </r>
  <r>
    <n v="18993"/>
    <n v="3"/>
    <x v="337"/>
    <d v="2017-01-17T00:00:00"/>
    <b v="0"/>
    <s v="Approved"/>
    <x v="1"/>
    <x v="0"/>
    <s v="medium"/>
    <s v="large"/>
    <n v="2091.4699999999998"/>
    <n v="388.92"/>
    <x v="84"/>
  </r>
  <r>
    <n v="18994"/>
    <n v="74"/>
    <x v="1593"/>
    <d v="2017-09-19T00:00:00"/>
    <b v="0"/>
    <s v="Approved"/>
    <x v="5"/>
    <x v="0"/>
    <s v="medium"/>
    <s v="medium"/>
    <n v="1228.07"/>
    <n v="400.91"/>
    <x v="62"/>
  </r>
  <r>
    <n v="18995"/>
    <n v="27"/>
    <x v="1778"/>
    <d v="2017-03-19T00:00:00"/>
    <b v="1"/>
    <s v="Approved"/>
    <x v="1"/>
    <x v="0"/>
    <s v="low"/>
    <s v="medium"/>
    <n v="1057.51"/>
    <n v="154.4"/>
    <x v="12"/>
  </r>
  <r>
    <n v="18996"/>
    <n v="68"/>
    <x v="202"/>
    <d v="2017-02-13T00:00:00"/>
    <b v="0"/>
    <s v="Approved"/>
    <x v="2"/>
    <x v="0"/>
    <s v="medium"/>
    <s v="medium"/>
    <n v="1636.9"/>
    <n v="44.71"/>
    <x v="26"/>
  </r>
  <r>
    <n v="18997"/>
    <n v="62"/>
    <x v="865"/>
    <d v="2017-05-31T00:00:00"/>
    <b v="1"/>
    <s v="Approved"/>
    <x v="0"/>
    <x v="0"/>
    <s v="medium"/>
    <s v="medium"/>
    <n v="478.16"/>
    <n v="298.72000000000003"/>
    <x v="60"/>
  </r>
  <r>
    <n v="18998"/>
    <n v="75"/>
    <x v="774"/>
    <d v="2017-02-14T00:00:00"/>
    <b v="0"/>
    <s v="Approved"/>
    <x v="4"/>
    <x v="3"/>
    <s v="medium"/>
    <s v="large"/>
    <n v="1873.97"/>
    <n v="863.95"/>
    <x v="75"/>
  </r>
  <r>
    <n v="18999"/>
    <n v="0"/>
    <x v="1387"/>
    <d v="2017-01-30T00:00:00"/>
    <b v="0"/>
    <s v="Approved"/>
    <x v="3"/>
    <x v="1"/>
    <s v="medium"/>
    <s v="medium"/>
    <n v="544.04999999999995"/>
    <n v="376.84"/>
    <x v="77"/>
  </r>
  <r>
    <n v="19000"/>
    <n v="24"/>
    <x v="2164"/>
    <d v="2017-05-12T00:00:00"/>
    <b v="0"/>
    <s v="Approved"/>
    <x v="0"/>
    <x v="1"/>
    <s v="medium"/>
    <s v="large"/>
    <n v="1777.8"/>
    <n v="820.78"/>
    <x v="56"/>
  </r>
  <r>
    <n v="19001"/>
    <n v="92"/>
    <x v="1061"/>
    <d v="2017-12-27T00:00:00"/>
    <b v="1"/>
    <s v="Approved"/>
    <x v="5"/>
    <x v="0"/>
    <s v="medium"/>
    <s v="small"/>
    <n v="1415.01"/>
    <n v="1259.3599999999999"/>
    <x v="57"/>
  </r>
  <r>
    <n v="19002"/>
    <n v="25"/>
    <x v="12"/>
    <d v="2017-02-08T00:00:00"/>
    <b v="0"/>
    <s v="Approved"/>
    <x v="4"/>
    <x v="1"/>
    <s v="medium"/>
    <s v="medium"/>
    <n v="1538.99"/>
    <n v="829.65"/>
    <x v="21"/>
  </r>
  <r>
    <n v="19003"/>
    <n v="21"/>
    <x v="2348"/>
    <d v="2017-08-01T00:00:00"/>
    <b v="1"/>
    <s v="Approved"/>
    <x v="0"/>
    <x v="0"/>
    <s v="medium"/>
    <s v="large"/>
    <n v="1071.23"/>
    <n v="380.74"/>
    <x v="61"/>
  </r>
  <r>
    <n v="19004"/>
    <n v="86"/>
    <x v="2518"/>
    <d v="2017-09-15T00:00:00"/>
    <b v="1"/>
    <s v="Approved"/>
    <x v="2"/>
    <x v="0"/>
    <s v="medium"/>
    <s v="medium"/>
    <n v="235.63"/>
    <n v="125.07"/>
    <x v="16"/>
  </r>
  <r>
    <n v="19005"/>
    <n v="6"/>
    <x v="747"/>
    <d v="2017-01-06T00:00:00"/>
    <b v="1"/>
    <s v="Approved"/>
    <x v="2"/>
    <x v="0"/>
    <s v="high"/>
    <s v="medium"/>
    <n v="227.88"/>
    <n v="136.72999999999999"/>
    <x v="94"/>
  </r>
  <r>
    <n v="19006"/>
    <n v="75"/>
    <x v="2398"/>
    <d v="2017-09-11T00:00:00"/>
    <b v="1"/>
    <s v="Approved"/>
    <x v="4"/>
    <x v="3"/>
    <s v="medium"/>
    <s v="large"/>
    <n v="1873.97"/>
    <n v="863.95"/>
    <x v="75"/>
  </r>
  <r>
    <n v="19007"/>
    <n v="67"/>
    <x v="2980"/>
    <d v="2017-11-25T00:00:00"/>
    <b v="1"/>
    <s v="Approved"/>
    <x v="3"/>
    <x v="1"/>
    <s v="medium"/>
    <s v="medium"/>
    <n v="544.04999999999995"/>
    <n v="376.84"/>
    <x v="75"/>
  </r>
  <r>
    <n v="19008"/>
    <n v="25"/>
    <x v="3439"/>
    <d v="2017-02-06T00:00:00"/>
    <b v="0"/>
    <s v="Approved"/>
    <x v="2"/>
    <x v="0"/>
    <s v="high"/>
    <s v="medium"/>
    <n v="2005.66"/>
    <n v="1203.4000000000001"/>
    <x v="37"/>
  </r>
  <r>
    <n v="19009"/>
    <n v="2"/>
    <x v="843"/>
    <d v="2017-05-31T00:00:00"/>
    <b v="0"/>
    <s v="Approved"/>
    <x v="0"/>
    <x v="0"/>
    <s v="medium"/>
    <s v="medium"/>
    <n v="71.489999999999995"/>
    <n v="53.62"/>
    <x v="33"/>
  </r>
  <r>
    <n v="19010"/>
    <n v="73"/>
    <x v="3268"/>
    <d v="2017-07-03T00:00:00"/>
    <b v="0"/>
    <s v="Approved"/>
    <x v="0"/>
    <x v="0"/>
    <s v="medium"/>
    <s v="medium"/>
    <n v="1945.43"/>
    <n v="333.18"/>
    <x v="74"/>
  </r>
  <r>
    <n v="19011"/>
    <n v="0"/>
    <x v="1191"/>
    <d v="2017-05-27T00:00:00"/>
    <b v="1"/>
    <s v="Approved"/>
    <x v="3"/>
    <x v="0"/>
    <s v="low"/>
    <s v="medium"/>
    <n v="363.01"/>
    <n v="290.41000000000003"/>
    <x v="27"/>
  </r>
  <r>
    <n v="19012"/>
    <n v="84"/>
    <x v="41"/>
    <d v="2017-01-26T00:00:00"/>
    <b v="0"/>
    <s v="Approved"/>
    <x v="4"/>
    <x v="1"/>
    <s v="medium"/>
    <s v="medium"/>
    <n v="792.9"/>
    <n v="594.67999999999995"/>
    <x v="32"/>
  </r>
  <r>
    <n v="19013"/>
    <n v="56"/>
    <x v="3184"/>
    <d v="2017-01-30T00:00:00"/>
    <b v="1"/>
    <s v="Approved"/>
    <x v="2"/>
    <x v="0"/>
    <s v="medium"/>
    <s v="medium"/>
    <n v="183.86"/>
    <n v="137.9"/>
    <x v="51"/>
  </r>
  <r>
    <n v="19014"/>
    <n v="0"/>
    <x v="1549"/>
    <d v="2017-03-17T00:00:00"/>
    <b v="0"/>
    <s v="Approved"/>
    <x v="0"/>
    <x v="0"/>
    <s v="medium"/>
    <s v="medium"/>
    <n v="71.489999999999995"/>
    <n v="53.62"/>
    <x v="96"/>
  </r>
  <r>
    <n v="19015"/>
    <n v="92"/>
    <x v="1993"/>
    <d v="2017-09-28T00:00:00"/>
    <b v="1"/>
    <s v="Approved"/>
    <x v="5"/>
    <x v="0"/>
    <s v="medium"/>
    <s v="small"/>
    <n v="1415.01"/>
    <n v="1259.3599999999999"/>
    <x v="57"/>
  </r>
  <r>
    <n v="19016"/>
    <n v="80"/>
    <x v="596"/>
    <d v="2017-04-10T00:00:00"/>
    <b v="1"/>
    <s v="Approved"/>
    <x v="2"/>
    <x v="3"/>
    <s v="low"/>
    <s v="medium"/>
    <n v="1073.07"/>
    <n v="933.84"/>
    <x v="99"/>
  </r>
  <r>
    <n v="19017"/>
    <n v="56"/>
    <x v="792"/>
    <d v="2017-09-28T00:00:00"/>
    <b v="1"/>
    <s v="Approved"/>
    <x v="2"/>
    <x v="0"/>
    <s v="medium"/>
    <s v="medium"/>
    <n v="183.86"/>
    <n v="137.9"/>
    <x v="66"/>
  </r>
  <r>
    <n v="19019"/>
    <n v="15"/>
    <x v="456"/>
    <d v="2017-10-16T00:00:00"/>
    <b v="1"/>
    <s v="Approved"/>
    <x v="3"/>
    <x v="0"/>
    <s v="low"/>
    <s v="medium"/>
    <n v="958.74"/>
    <n v="748.9"/>
    <x v="21"/>
  </r>
  <r>
    <n v="19020"/>
    <n v="48"/>
    <x v="3352"/>
    <d v="2017-07-13T00:00:00"/>
    <b v="1"/>
    <s v="Approved"/>
    <x v="5"/>
    <x v="0"/>
    <s v="medium"/>
    <s v="medium"/>
    <n v="1762.96"/>
    <n v="950.52"/>
    <x v="37"/>
  </r>
  <r>
    <n v="19021"/>
    <n v="43"/>
    <x v="794"/>
    <d v="2017-08-01T00:00:00"/>
    <b v="0"/>
    <s v="Approved"/>
    <x v="0"/>
    <x v="0"/>
    <s v="medium"/>
    <s v="medium"/>
    <n v="1151.96"/>
    <n v="649.49"/>
    <x v="35"/>
  </r>
  <r>
    <n v="19022"/>
    <n v="27"/>
    <x v="1765"/>
    <d v="2017-06-14T00:00:00"/>
    <b v="0"/>
    <s v="Approved"/>
    <x v="1"/>
    <x v="0"/>
    <s v="medium"/>
    <s v="medium"/>
    <n v="499.53"/>
    <n v="388.72"/>
    <x v="19"/>
  </r>
  <r>
    <n v="19023"/>
    <n v="18"/>
    <x v="3362"/>
    <d v="2017-05-16T00:00:00"/>
    <b v="0"/>
    <s v="Approved"/>
    <x v="0"/>
    <x v="0"/>
    <s v="medium"/>
    <s v="medium"/>
    <n v="575.27"/>
    <n v="431.45"/>
    <x v="72"/>
  </r>
  <r>
    <n v="19024"/>
    <n v="9"/>
    <x v="1860"/>
    <d v="2017-10-20T00:00:00"/>
    <b v="1"/>
    <s v="Approved"/>
    <x v="3"/>
    <x v="0"/>
    <s v="medium"/>
    <s v="small"/>
    <n v="1216.1400000000001"/>
    <n v="1082.3599999999999"/>
    <x v="83"/>
  </r>
  <r>
    <n v="19026"/>
    <n v="64"/>
    <x v="777"/>
    <d v="2017-12-04T00:00:00"/>
    <b v="0"/>
    <s v="Approved"/>
    <x v="1"/>
    <x v="0"/>
    <s v="medium"/>
    <s v="large"/>
    <n v="1469.44"/>
    <n v="596.54999999999995"/>
    <x v="30"/>
  </r>
  <r>
    <n v="19027"/>
    <n v="44"/>
    <x v="2327"/>
    <d v="2017-09-25T00:00:00"/>
    <b v="1"/>
    <s v="Approved"/>
    <x v="5"/>
    <x v="0"/>
    <s v="medium"/>
    <s v="medium"/>
    <n v="1769.64"/>
    <n v="108.76"/>
    <x v="50"/>
  </r>
  <r>
    <n v="19028"/>
    <n v="89"/>
    <x v="140"/>
    <d v="2017-11-22T00:00:00"/>
    <b v="0"/>
    <s v="Approved"/>
    <x v="5"/>
    <x v="3"/>
    <s v="medium"/>
    <s v="large"/>
    <n v="1362.99"/>
    <n v="57.74"/>
    <x v="40"/>
  </r>
  <r>
    <n v="19029"/>
    <n v="32"/>
    <x v="2420"/>
    <d v="2017-08-03T00:00:00"/>
    <b v="1"/>
    <s v="Approved"/>
    <x v="4"/>
    <x v="0"/>
    <s v="medium"/>
    <s v="medium"/>
    <n v="642.70000000000005"/>
    <n v="211.37"/>
    <x v="12"/>
  </r>
  <r>
    <n v="19030"/>
    <n v="77"/>
    <x v="1718"/>
    <d v="2017-10-23T00:00:00"/>
    <b v="0"/>
    <s v="Approved"/>
    <x v="3"/>
    <x v="1"/>
    <s v="medium"/>
    <s v="large"/>
    <n v="1240.31"/>
    <n v="795.1"/>
    <x v="14"/>
  </r>
  <r>
    <n v="19031"/>
    <n v="6"/>
    <x v="1061"/>
    <d v="2017-05-26T00:00:00"/>
    <b v="0"/>
    <s v="Approved"/>
    <x v="2"/>
    <x v="0"/>
    <s v="high"/>
    <s v="medium"/>
    <n v="227.88"/>
    <n v="136.72999999999999"/>
    <x v="96"/>
  </r>
  <r>
    <n v="19032"/>
    <n v="31"/>
    <x v="645"/>
    <d v="2017-10-13T00:00:00"/>
    <b v="0"/>
    <s v="Approved"/>
    <x v="4"/>
    <x v="0"/>
    <s v="medium"/>
    <s v="medium"/>
    <n v="230.91"/>
    <n v="173.18"/>
    <x v="5"/>
  </r>
  <r>
    <n v="19033"/>
    <n v="6"/>
    <x v="1061"/>
    <d v="2017-04-10T00:00:00"/>
    <b v="0"/>
    <s v="Approved"/>
    <x v="2"/>
    <x v="0"/>
    <s v="high"/>
    <s v="medium"/>
    <n v="227.88"/>
    <n v="136.72999999999999"/>
    <x v="96"/>
  </r>
  <r>
    <n v="19034"/>
    <n v="53"/>
    <x v="3473"/>
    <d v="2017-03-23T00:00:00"/>
    <b v="0"/>
    <s v="Approved"/>
    <x v="2"/>
    <x v="0"/>
    <s v="medium"/>
    <s v="medium"/>
    <n v="795.34"/>
    <n v="101.58"/>
    <x v="41"/>
  </r>
  <r>
    <n v="19035"/>
    <n v="71"/>
    <x v="2897"/>
    <d v="2017-11-01T00:00:00"/>
    <b v="1"/>
    <s v="Approved"/>
    <x v="0"/>
    <x v="0"/>
    <s v="high"/>
    <s v="large"/>
    <n v="1842.92"/>
    <n v="1105.75"/>
    <x v="32"/>
  </r>
  <r>
    <n v="19036"/>
    <n v="71"/>
    <x v="88"/>
    <d v="2017-02-18T00:00:00"/>
    <b v="1"/>
    <s v="Approved"/>
    <x v="0"/>
    <x v="0"/>
    <s v="high"/>
    <s v="large"/>
    <n v="1842.92"/>
    <n v="1105.75"/>
    <x v="15"/>
  </r>
  <r>
    <n v="19037"/>
    <n v="28"/>
    <x v="2844"/>
    <d v="2017-06-18T00:00:00"/>
    <b v="1"/>
    <s v="Approved"/>
    <x v="3"/>
    <x v="0"/>
    <s v="medium"/>
    <s v="small"/>
    <n v="1216.1400000000001"/>
    <n v="1082.3599999999999"/>
    <x v="8"/>
  </r>
  <r>
    <n v="19038"/>
    <n v="59"/>
    <x v="1608"/>
    <d v="2017-07-11T00:00:00"/>
    <b v="0"/>
    <s v="Approved"/>
    <x v="0"/>
    <x v="0"/>
    <s v="medium"/>
    <s v="large"/>
    <n v="1061.56"/>
    <n v="733.58"/>
    <x v="46"/>
  </r>
  <r>
    <n v="19039"/>
    <n v="15"/>
    <x v="1243"/>
    <d v="2017-11-27T00:00:00"/>
    <b v="0"/>
    <s v="Approved"/>
    <x v="3"/>
    <x v="0"/>
    <s v="low"/>
    <s v="medium"/>
    <n v="958.74"/>
    <n v="748.9"/>
    <x v="34"/>
  </r>
  <r>
    <n v="19040"/>
    <n v="90"/>
    <x v="2574"/>
    <d v="2017-01-19T00:00:00"/>
    <b v="0"/>
    <s v="Approved"/>
    <x v="3"/>
    <x v="0"/>
    <s v="low"/>
    <s v="medium"/>
    <n v="363.01"/>
    <n v="290.41000000000003"/>
    <x v="40"/>
  </r>
  <r>
    <n v="19041"/>
    <n v="4"/>
    <x v="370"/>
    <d v="2017-09-06T00:00:00"/>
    <b v="0"/>
    <s v="Approved"/>
    <x v="0"/>
    <x v="0"/>
    <s v="medium"/>
    <s v="medium"/>
    <n v="1483.2"/>
    <n v="99.59"/>
    <x v="23"/>
  </r>
  <r>
    <n v="19042"/>
    <n v="0"/>
    <x v="1742"/>
    <d v="2017-10-02T00:00:00"/>
    <b v="0"/>
    <s v="Approved"/>
    <x v="3"/>
    <x v="0"/>
    <s v="low"/>
    <s v="medium"/>
    <n v="363.01"/>
    <n v="290.41000000000003"/>
    <x v="43"/>
  </r>
  <r>
    <n v="19043"/>
    <n v="62"/>
    <x v="2809"/>
    <d v="2017-06-26T00:00:00"/>
    <b v="1"/>
    <s v="Approved"/>
    <x v="0"/>
    <x v="0"/>
    <s v="medium"/>
    <s v="medium"/>
    <n v="478.16"/>
    <n v="298.72000000000003"/>
    <x v="60"/>
  </r>
  <r>
    <n v="19044"/>
    <n v="8"/>
    <x v="2400"/>
    <d v="2017-05-22T00:00:00"/>
    <b v="1"/>
    <s v="Approved"/>
    <x v="0"/>
    <x v="1"/>
    <s v="medium"/>
    <s v="small"/>
    <n v="1703.52"/>
    <n v="1516.13"/>
    <x v="65"/>
  </r>
  <r>
    <n v="19045"/>
    <n v="51"/>
    <x v="1750"/>
    <d v="2017-08-30T00:00:00"/>
    <b v="1"/>
    <s v="Approved"/>
    <x v="2"/>
    <x v="0"/>
    <s v="high"/>
    <s v="medium"/>
    <n v="2005.66"/>
    <n v="1203.4000000000001"/>
    <x v="37"/>
  </r>
  <r>
    <n v="19047"/>
    <n v="76"/>
    <x v="1988"/>
    <d v="2017-12-05T00:00:00"/>
    <b v="0"/>
    <s v="Approved"/>
    <x v="5"/>
    <x v="1"/>
    <s v="low"/>
    <s v="small"/>
    <n v="1172.78"/>
    <n v="1043.77"/>
    <x v="27"/>
  </r>
  <r>
    <n v="19048"/>
    <n v="47"/>
    <x v="600"/>
    <d v="2017-03-28T00:00:00"/>
    <b v="0"/>
    <s v="Approved"/>
    <x v="1"/>
    <x v="1"/>
    <s v="low"/>
    <s v="small"/>
    <n v="1720.7"/>
    <n v="1531.42"/>
    <x v="7"/>
  </r>
  <r>
    <n v="19049"/>
    <n v="55"/>
    <x v="2842"/>
    <d v="2017-12-25T00:00:00"/>
    <b v="0"/>
    <s v="Approved"/>
    <x v="1"/>
    <x v="1"/>
    <s v="medium"/>
    <s v="large"/>
    <n v="1894.19"/>
    <n v="598.76"/>
    <x v="73"/>
  </r>
  <r>
    <n v="19050"/>
    <n v="95"/>
    <x v="2019"/>
    <d v="2017-11-21T00:00:00"/>
    <b v="0"/>
    <s v="Approved"/>
    <x v="4"/>
    <x v="0"/>
    <s v="medium"/>
    <s v="large"/>
    <n v="569.55999999999995"/>
    <n v="528.42999999999995"/>
    <x v="31"/>
  </r>
  <r>
    <n v="19051"/>
    <n v="85"/>
    <x v="938"/>
    <d v="2017-04-28T00:00:00"/>
    <b v="1"/>
    <s v="Approved"/>
    <x v="5"/>
    <x v="0"/>
    <s v="medium"/>
    <s v="medium"/>
    <n v="1228.07"/>
    <n v="400.91"/>
    <x v="62"/>
  </r>
  <r>
    <n v="19052"/>
    <n v="18"/>
    <x v="272"/>
    <d v="2017-01-09T00:00:00"/>
    <b v="0"/>
    <s v="Approved"/>
    <x v="0"/>
    <x v="0"/>
    <s v="medium"/>
    <s v="medium"/>
    <n v="575.27"/>
    <n v="431.45"/>
    <x v="72"/>
  </r>
  <r>
    <n v="19053"/>
    <n v="14"/>
    <x v="1787"/>
    <d v="2017-03-15T00:00:00"/>
    <b v="0"/>
    <s v="Approved"/>
    <x v="1"/>
    <x v="0"/>
    <s v="medium"/>
    <s v="small"/>
    <n v="1386.84"/>
    <n v="1234.29"/>
    <x v="81"/>
  </r>
  <r>
    <n v="19054"/>
    <n v="62"/>
    <x v="360"/>
    <d v="2017-08-31T00:00:00"/>
    <b v="0"/>
    <s v="Approved"/>
    <x v="0"/>
    <x v="0"/>
    <s v="medium"/>
    <s v="medium"/>
    <n v="478.16"/>
    <n v="298.72000000000003"/>
    <x v="60"/>
  </r>
  <r>
    <n v="19055"/>
    <n v="12"/>
    <x v="289"/>
    <d v="2017-11-21T00:00:00"/>
    <b v="1"/>
    <s v="Approved"/>
    <x v="5"/>
    <x v="0"/>
    <s v="medium"/>
    <s v="medium"/>
    <n v="1231.1500000000001"/>
    <n v="161.6"/>
    <x v="72"/>
  </r>
  <r>
    <n v="19056"/>
    <n v="58"/>
    <x v="1454"/>
    <d v="2017-10-19T00:00:00"/>
    <b v="0"/>
    <s v="Approved"/>
    <x v="2"/>
    <x v="0"/>
    <s v="medium"/>
    <s v="medium"/>
    <n v="912.52"/>
    <n v="141.4"/>
    <x v="91"/>
  </r>
  <r>
    <n v="19057"/>
    <n v="13"/>
    <x v="740"/>
    <d v="2017-04-09T00:00:00"/>
    <b v="1"/>
    <s v="Approved"/>
    <x v="0"/>
    <x v="0"/>
    <s v="medium"/>
    <s v="medium"/>
    <n v="1577.53"/>
    <n v="826.51"/>
    <x v="90"/>
  </r>
  <r>
    <n v="19058"/>
    <n v="58"/>
    <x v="1139"/>
    <d v="2017-07-14T00:00:00"/>
    <b v="1"/>
    <s v="Approved"/>
    <x v="2"/>
    <x v="0"/>
    <s v="medium"/>
    <s v="medium"/>
    <n v="912.52"/>
    <n v="141.4"/>
    <x v="52"/>
  </r>
  <r>
    <n v="19059"/>
    <n v="44"/>
    <x v="2618"/>
    <d v="2017-07-20T00:00:00"/>
    <b v="1"/>
    <s v="Approved"/>
    <x v="5"/>
    <x v="0"/>
    <s v="medium"/>
    <s v="medium"/>
    <n v="1769.64"/>
    <n v="108.76"/>
    <x v="50"/>
  </r>
  <r>
    <n v="19060"/>
    <n v="53"/>
    <x v="3130"/>
    <d v="2017-09-12T00:00:00"/>
    <b v="0"/>
    <s v="Approved"/>
    <x v="2"/>
    <x v="0"/>
    <s v="medium"/>
    <s v="medium"/>
    <n v="795.34"/>
    <n v="101.58"/>
    <x v="92"/>
  </r>
  <r>
    <n v="19061"/>
    <n v="23"/>
    <x v="1775"/>
    <d v="2017-12-20T00:00:00"/>
    <b v="0"/>
    <s v="Approved"/>
    <x v="3"/>
    <x v="2"/>
    <s v="low"/>
    <s v="small"/>
    <n v="688.63"/>
    <n v="612.88"/>
    <x v="46"/>
  </r>
  <r>
    <n v="19062"/>
    <n v="48"/>
    <x v="167"/>
    <d v="2017-02-20T00:00:00"/>
    <b v="1"/>
    <s v="Approved"/>
    <x v="5"/>
    <x v="0"/>
    <s v="medium"/>
    <s v="medium"/>
    <n v="1762.96"/>
    <n v="950.52"/>
    <x v="45"/>
  </r>
  <r>
    <n v="19063"/>
    <n v="0"/>
    <x v="2435"/>
    <d v="2017-12-02T00:00:00"/>
    <b v="0"/>
    <s v="Approved"/>
    <x v="0"/>
    <x v="0"/>
    <s v="medium"/>
    <s v="medium"/>
    <n v="441.49"/>
    <n v="84.99"/>
    <x v="95"/>
  </r>
  <r>
    <n v="19064"/>
    <n v="70"/>
    <x v="2433"/>
    <d v="2017-10-13T00:00:00"/>
    <b v="0"/>
    <s v="Approved"/>
    <x v="1"/>
    <x v="0"/>
    <s v="high"/>
    <s v="medium"/>
    <n v="495.72"/>
    <n v="297.43"/>
    <x v="67"/>
  </r>
  <r>
    <n v="19065"/>
    <n v="41"/>
    <x v="1884"/>
    <d v="2017-08-07T00:00:00"/>
    <b v="1"/>
    <s v="Approved"/>
    <x v="0"/>
    <x v="1"/>
    <s v="medium"/>
    <s v="medium"/>
    <n v="416.98"/>
    <n v="312.74"/>
    <x v="80"/>
  </r>
  <r>
    <n v="19066"/>
    <n v="55"/>
    <x v="3394"/>
    <d v="2017-09-09T00:00:00"/>
    <b v="0"/>
    <s v="Approved"/>
    <x v="1"/>
    <x v="1"/>
    <s v="medium"/>
    <s v="large"/>
    <n v="1894.19"/>
    <n v="598.76"/>
    <x v="60"/>
  </r>
  <r>
    <n v="19067"/>
    <n v="6"/>
    <x v="3162"/>
    <d v="2017-04-18T00:00:00"/>
    <b v="0"/>
    <s v="Approved"/>
    <x v="0"/>
    <x v="0"/>
    <s v="high"/>
    <s v="medium"/>
    <n v="748.17"/>
    <n v="448.9"/>
    <x v="5"/>
  </r>
  <r>
    <n v="19068"/>
    <n v="40"/>
    <x v="3391"/>
    <d v="2017-08-03T00:00:00"/>
    <b v="1"/>
    <s v="Approved"/>
    <x v="2"/>
    <x v="0"/>
    <s v="high"/>
    <s v="medium"/>
    <n v="1458.17"/>
    <n v="874.9"/>
    <x v="44"/>
  </r>
  <r>
    <n v="19069"/>
    <n v="69"/>
    <x v="352"/>
    <d v="2017-05-24T00:00:00"/>
    <b v="0"/>
    <s v="Approved"/>
    <x v="4"/>
    <x v="1"/>
    <s v="medium"/>
    <s v="medium"/>
    <n v="792.9"/>
    <n v="594.67999999999995"/>
    <x v="25"/>
  </r>
  <r>
    <n v="19070"/>
    <n v="35"/>
    <x v="1195"/>
    <d v="2017-01-12T00:00:00"/>
    <b v="0"/>
    <s v="Approved"/>
    <x v="4"/>
    <x v="0"/>
    <s v="medium"/>
    <s v="medium"/>
    <n v="1403.5"/>
    <n v="954.82"/>
    <x v="28"/>
  </r>
  <r>
    <n v="19071"/>
    <n v="81"/>
    <x v="2554"/>
    <d v="2017-07-11T00:00:00"/>
    <b v="1"/>
    <s v="Approved"/>
    <x v="3"/>
    <x v="0"/>
    <s v="medium"/>
    <s v="small"/>
    <n v="586.45000000000005"/>
    <n v="521.94000000000005"/>
    <x v="74"/>
  </r>
  <r>
    <n v="19072"/>
    <n v="12"/>
    <x v="1612"/>
    <d v="2017-09-21T00:00:00"/>
    <b v="0"/>
    <s v="Approved"/>
    <x v="5"/>
    <x v="0"/>
    <s v="medium"/>
    <s v="medium"/>
    <n v="1231.1500000000001"/>
    <n v="161.6"/>
    <x v="9"/>
  </r>
  <r>
    <n v="19073"/>
    <n v="53"/>
    <x v="2299"/>
    <d v="2017-11-13T00:00:00"/>
    <b v="1"/>
    <s v="Approved"/>
    <x v="2"/>
    <x v="0"/>
    <s v="medium"/>
    <s v="medium"/>
    <n v="795.34"/>
    <n v="101.58"/>
    <x v="41"/>
  </r>
  <r>
    <n v="19074"/>
    <n v="70"/>
    <x v="1613"/>
    <d v="2017-05-28T00:00:00"/>
    <b v="0"/>
    <s v="Approved"/>
    <x v="1"/>
    <x v="0"/>
    <s v="high"/>
    <s v="medium"/>
    <n v="495.72"/>
    <n v="297.43"/>
    <x v="38"/>
  </r>
  <r>
    <n v="19075"/>
    <n v="10"/>
    <x v="863"/>
    <d v="2017-08-18T00:00:00"/>
    <b v="1"/>
    <s v="Approved"/>
    <x v="5"/>
    <x v="3"/>
    <s v="medium"/>
    <s v="medium"/>
    <n v="1466.68"/>
    <n v="363.25"/>
    <x v="1"/>
  </r>
  <r>
    <n v="19076"/>
    <n v="40"/>
    <x v="3474"/>
    <d v="2017-02-10T00:00:00"/>
    <b v="1"/>
    <s v="Approved"/>
    <x v="1"/>
    <x v="1"/>
    <s v="medium"/>
    <s v="large"/>
    <n v="1894.19"/>
    <n v="598.76"/>
    <x v="91"/>
  </r>
  <r>
    <n v="19077"/>
    <n v="75"/>
    <x v="2360"/>
    <d v="2017-04-11T00:00:00"/>
    <b v="1"/>
    <s v="Approved"/>
    <x v="4"/>
    <x v="3"/>
    <s v="medium"/>
    <s v="large"/>
    <n v="1873.97"/>
    <n v="863.95"/>
    <x v="75"/>
  </r>
  <r>
    <n v="19078"/>
    <n v="40"/>
    <x v="1394"/>
    <d v="2017-10-31T00:00:00"/>
    <b v="0"/>
    <s v="Approved"/>
    <x v="2"/>
    <x v="0"/>
    <s v="high"/>
    <s v="medium"/>
    <n v="1458.17"/>
    <n v="874.9"/>
    <x v="86"/>
  </r>
  <r>
    <n v="19079"/>
    <n v="67"/>
    <x v="2109"/>
    <d v="2017-08-19T00:00:00"/>
    <b v="0"/>
    <s v="Approved"/>
    <x v="3"/>
    <x v="1"/>
    <s v="medium"/>
    <s v="medium"/>
    <n v="544.04999999999995"/>
    <n v="376.84"/>
    <x v="30"/>
  </r>
  <r>
    <n v="19080"/>
    <n v="1"/>
    <x v="3366"/>
    <d v="2017-06-06T00:00:00"/>
    <b v="1"/>
    <s v="Approved"/>
    <x v="4"/>
    <x v="0"/>
    <s v="medium"/>
    <s v="medium"/>
    <n v="1403.5"/>
    <n v="954.82"/>
    <x v="28"/>
  </r>
  <r>
    <n v="19081"/>
    <n v="36"/>
    <x v="3095"/>
    <d v="2017-04-25T00:00:00"/>
    <b v="0"/>
    <s v="Approved"/>
    <x v="0"/>
    <x v="0"/>
    <s v="low"/>
    <s v="medium"/>
    <n v="945.04"/>
    <n v="507.58"/>
    <x v="2"/>
  </r>
  <r>
    <n v="19082"/>
    <n v="81"/>
    <x v="171"/>
    <d v="2017-08-19T00:00:00"/>
    <b v="1"/>
    <s v="Approved"/>
    <x v="3"/>
    <x v="0"/>
    <s v="medium"/>
    <s v="small"/>
    <n v="586.45000000000005"/>
    <n v="521.94000000000005"/>
    <x v="74"/>
  </r>
  <r>
    <n v="19084"/>
    <n v="84"/>
    <x v="500"/>
    <d v="2017-07-23T00:00:00"/>
    <b v="1"/>
    <s v="Approved"/>
    <x v="1"/>
    <x v="1"/>
    <s v="medium"/>
    <s v="medium"/>
    <n v="290.62"/>
    <n v="215.14"/>
    <x v="58"/>
  </r>
  <r>
    <n v="19085"/>
    <n v="69"/>
    <x v="1473"/>
    <d v="2017-12-25T00:00:00"/>
    <b v="1"/>
    <s v="Approved"/>
    <x v="4"/>
    <x v="1"/>
    <s v="medium"/>
    <s v="medium"/>
    <n v="792.9"/>
    <n v="594.67999999999995"/>
    <x v="55"/>
  </r>
  <r>
    <n v="19086"/>
    <n v="12"/>
    <x v="1036"/>
    <d v="2017-05-13T00:00:00"/>
    <b v="1"/>
    <s v="Approved"/>
    <x v="5"/>
    <x v="0"/>
    <s v="medium"/>
    <s v="medium"/>
    <n v="1231.1500000000001"/>
    <n v="161.6"/>
    <x v="11"/>
  </r>
  <r>
    <n v="19087"/>
    <n v="51"/>
    <x v="2096"/>
    <d v="2017-08-14T00:00:00"/>
    <b v="1"/>
    <s v="Approved"/>
    <x v="2"/>
    <x v="0"/>
    <s v="high"/>
    <s v="medium"/>
    <n v="2005.66"/>
    <n v="1203.4000000000001"/>
    <x v="52"/>
  </r>
  <r>
    <n v="19088"/>
    <n v="55"/>
    <x v="1294"/>
    <d v="2017-11-05T00:00:00"/>
    <b v="0"/>
    <s v="Approved"/>
    <x v="1"/>
    <x v="1"/>
    <s v="medium"/>
    <s v="large"/>
    <n v="1894.19"/>
    <n v="598.76"/>
    <x v="79"/>
  </r>
  <r>
    <n v="19089"/>
    <n v="38"/>
    <x v="2289"/>
    <d v="2017-04-20T00:00:00"/>
    <b v="0"/>
    <s v="Approved"/>
    <x v="1"/>
    <x v="0"/>
    <s v="medium"/>
    <s v="large"/>
    <n v="2091.4699999999998"/>
    <n v="388.92"/>
    <x v="49"/>
  </r>
  <r>
    <n v="19090"/>
    <n v="0"/>
    <x v="2367"/>
    <d v="2017-11-11T00:00:00"/>
    <b v="0"/>
    <s v="Approved"/>
    <x v="1"/>
    <x v="0"/>
    <s v="high"/>
    <s v="medium"/>
    <n v="358.39"/>
    <n v="215.03"/>
    <x v="85"/>
  </r>
  <r>
    <n v="19091"/>
    <n v="60"/>
    <x v="2777"/>
    <d v="2017-12-29T00:00:00"/>
    <b v="0"/>
    <s v="Approved"/>
    <x v="4"/>
    <x v="0"/>
    <s v="high"/>
    <s v="small"/>
    <n v="1977.36"/>
    <n v="1759.85"/>
    <x v="97"/>
  </r>
  <r>
    <n v="19092"/>
    <n v="23"/>
    <x v="1830"/>
    <d v="2017-03-15T00:00:00"/>
    <b v="1"/>
    <s v="Approved"/>
    <x v="3"/>
    <x v="2"/>
    <s v="low"/>
    <s v="small"/>
    <n v="688.63"/>
    <n v="612.88"/>
    <x v="46"/>
  </r>
  <r>
    <n v="19093"/>
    <n v="57"/>
    <x v="2304"/>
    <d v="2017-03-16T00:00:00"/>
    <b v="1"/>
    <s v="Approved"/>
    <x v="5"/>
    <x v="3"/>
    <s v="medium"/>
    <s v="large"/>
    <n v="1890.39"/>
    <n v="260.14"/>
    <x v="79"/>
  </r>
  <r>
    <n v="19094"/>
    <n v="44"/>
    <x v="318"/>
    <d v="2017-10-15T00:00:00"/>
    <b v="1"/>
    <s v="Approved"/>
    <x v="5"/>
    <x v="0"/>
    <s v="medium"/>
    <s v="medium"/>
    <n v="1769.64"/>
    <n v="108.76"/>
    <x v="50"/>
  </r>
  <r>
    <n v="19095"/>
    <n v="92"/>
    <x v="2661"/>
    <d v="2017-07-22T00:00:00"/>
    <b v="0"/>
    <s v="Approved"/>
    <x v="5"/>
    <x v="0"/>
    <s v="medium"/>
    <s v="small"/>
    <n v="1415.01"/>
    <n v="1259.3599999999999"/>
    <x v="57"/>
  </r>
  <r>
    <n v="19096"/>
    <n v="72"/>
    <x v="2000"/>
    <d v="2017-12-16T00:00:00"/>
    <b v="1"/>
    <s v="Approved"/>
    <x v="3"/>
    <x v="0"/>
    <s v="medium"/>
    <s v="medium"/>
    <n v="360.4"/>
    <n v="270.3"/>
    <x v="15"/>
  </r>
  <r>
    <n v="19097"/>
    <n v="33"/>
    <x v="2796"/>
    <d v="2017-12-11T00:00:00"/>
    <b v="1"/>
    <s v="Approved"/>
    <x v="4"/>
    <x v="0"/>
    <s v="medium"/>
    <s v="small"/>
    <n v="1311.44"/>
    <n v="1167.18"/>
    <x v="63"/>
  </r>
  <r>
    <n v="19098"/>
    <n v="0"/>
    <x v="2105"/>
    <d v="2017-07-18T00:00:00"/>
    <b v="0"/>
    <s v="Approved"/>
    <x v="2"/>
    <x v="0"/>
    <s v="low"/>
    <s v="medium"/>
    <n v="71.16"/>
    <n v="56.93"/>
    <x v="88"/>
  </r>
  <r>
    <n v="19099"/>
    <n v="75"/>
    <x v="1425"/>
    <d v="2017-12-15T00:00:00"/>
    <b v="0"/>
    <s v="Approved"/>
    <x v="4"/>
    <x v="3"/>
    <s v="medium"/>
    <s v="large"/>
    <n v="1873.97"/>
    <n v="863.95"/>
    <x v="75"/>
  </r>
  <r>
    <n v="19100"/>
    <n v="17"/>
    <x v="368"/>
    <d v="2017-04-02T00:00:00"/>
    <b v="1"/>
    <s v="Approved"/>
    <x v="0"/>
    <x v="0"/>
    <s v="high"/>
    <s v="medium"/>
    <n v="1024.6600000000001"/>
    <n v="614.79999999999995"/>
    <x v="30"/>
  </r>
  <r>
    <n v="19102"/>
    <n v="0"/>
    <x v="1959"/>
    <d v="2017-05-06T00:00:00"/>
    <b v="1"/>
    <s v="Approved"/>
    <x v="2"/>
    <x v="0"/>
    <s v="high"/>
    <s v="medium"/>
    <n v="227.88"/>
    <n v="136.72999999999999"/>
    <x v="65"/>
  </r>
  <r>
    <n v="19103"/>
    <n v="59"/>
    <x v="2221"/>
    <d v="2017-03-16T00:00:00"/>
    <b v="0"/>
    <s v="Approved"/>
    <x v="5"/>
    <x v="0"/>
    <s v="medium"/>
    <s v="small"/>
    <n v="1415.01"/>
    <n v="1259.3599999999999"/>
    <x v="57"/>
  </r>
  <r>
    <n v="19104"/>
    <n v="37"/>
    <x v="1761"/>
    <d v="2017-06-09T00:00:00"/>
    <b v="0"/>
    <s v="Approved"/>
    <x v="2"/>
    <x v="0"/>
    <s v="low"/>
    <s v="medium"/>
    <n v="1793.43"/>
    <n v="248.82"/>
    <x v="2"/>
  </r>
  <r>
    <n v="19105"/>
    <n v="64"/>
    <x v="3199"/>
    <d v="2017-02-06T00:00:00"/>
    <b v="0"/>
    <s v="Approved"/>
    <x v="1"/>
    <x v="0"/>
    <s v="medium"/>
    <s v="large"/>
    <n v="1469.44"/>
    <n v="596.54999999999995"/>
    <x v="92"/>
  </r>
  <r>
    <n v="19106"/>
    <n v="21"/>
    <x v="281"/>
    <d v="2017-04-16T00:00:00"/>
    <b v="0"/>
    <s v="Approved"/>
    <x v="5"/>
    <x v="3"/>
    <s v="medium"/>
    <s v="medium"/>
    <n v="1466.68"/>
    <n v="363.25"/>
    <x v="34"/>
  </r>
  <r>
    <n v="19107"/>
    <n v="68"/>
    <x v="1378"/>
    <d v="2017-06-11T00:00:00"/>
    <b v="1"/>
    <s v="Approved"/>
    <x v="2"/>
    <x v="0"/>
    <s v="medium"/>
    <s v="medium"/>
    <n v="1636.9"/>
    <n v="44.71"/>
    <x v="25"/>
  </r>
  <r>
    <n v="19108"/>
    <n v="78"/>
    <x v="2928"/>
    <d v="2017-08-09T00:00:00"/>
    <b v="1"/>
    <s v="Approved"/>
    <x v="4"/>
    <x v="0"/>
    <s v="medium"/>
    <s v="large"/>
    <n v="1765.3"/>
    <n v="709.48"/>
    <x v="16"/>
  </r>
  <r>
    <n v="19109"/>
    <n v="56"/>
    <x v="1464"/>
    <d v="2017-07-05T00:00:00"/>
    <b v="0"/>
    <s v="Approved"/>
    <x v="2"/>
    <x v="0"/>
    <s v="medium"/>
    <s v="medium"/>
    <n v="183.86"/>
    <n v="137.9"/>
    <x v="51"/>
  </r>
  <r>
    <n v="19110"/>
    <n v="3"/>
    <x v="1399"/>
    <d v="2017-05-01T00:00:00"/>
    <b v="0"/>
    <s v="Approved"/>
    <x v="1"/>
    <x v="0"/>
    <s v="medium"/>
    <s v="large"/>
    <n v="2091.4699999999998"/>
    <n v="388.92"/>
    <x v="84"/>
  </r>
  <r>
    <n v="19111"/>
    <n v="46"/>
    <x v="2872"/>
    <d v="2017-04-20T00:00:00"/>
    <b v="1"/>
    <s v="Approved"/>
    <x v="2"/>
    <x v="0"/>
    <s v="low"/>
    <s v="medium"/>
    <n v="1793.43"/>
    <n v="248.82"/>
    <x v="86"/>
  </r>
  <r>
    <n v="19112"/>
    <n v="94"/>
    <x v="1073"/>
    <d v="2017-11-14T00:00:00"/>
    <b v="1"/>
    <s v="Approved"/>
    <x v="4"/>
    <x v="0"/>
    <s v="medium"/>
    <s v="large"/>
    <n v="1635.3"/>
    <n v="993.66"/>
    <x v="95"/>
  </r>
  <r>
    <n v="19113"/>
    <n v="3"/>
    <x v="3491"/>
    <d v="2017-06-03T00:00:00"/>
    <b v="0"/>
    <s v="Approved"/>
    <x v="1"/>
    <x v="0"/>
    <s v="medium"/>
    <s v="large"/>
    <n v="2091.4699999999998"/>
    <n v="388.92"/>
    <x v="73"/>
  </r>
  <r>
    <n v="19114"/>
    <n v="81"/>
    <x v="1763"/>
    <d v="2017-07-23T00:00:00"/>
    <b v="1"/>
    <s v="Approved"/>
    <x v="0"/>
    <x v="0"/>
    <s v="medium"/>
    <s v="medium"/>
    <n v="1151.96"/>
    <n v="649.49"/>
    <x v="29"/>
  </r>
  <r>
    <n v="19115"/>
    <n v="77"/>
    <x v="732"/>
    <d v="2017-06-07T00:00:00"/>
    <b v="1"/>
    <s v="Approved"/>
    <x v="3"/>
    <x v="1"/>
    <s v="medium"/>
    <s v="large"/>
    <n v="1240.31"/>
    <n v="795.1"/>
    <x v="38"/>
  </r>
  <r>
    <n v="19116"/>
    <n v="64"/>
    <x v="754"/>
    <d v="2017-07-03T00:00:00"/>
    <b v="0"/>
    <s v="Approved"/>
    <x v="1"/>
    <x v="0"/>
    <s v="medium"/>
    <s v="large"/>
    <n v="1469.44"/>
    <n v="596.54999999999995"/>
    <x v="23"/>
  </r>
  <r>
    <n v="19117"/>
    <n v="67"/>
    <x v="1726"/>
    <d v="2017-05-21T00:00:00"/>
    <b v="0"/>
    <s v="Approved"/>
    <x v="3"/>
    <x v="1"/>
    <s v="medium"/>
    <s v="medium"/>
    <n v="544.04999999999995"/>
    <n v="376.84"/>
    <x v="32"/>
  </r>
  <r>
    <n v="19118"/>
    <n v="30"/>
    <x v="1458"/>
    <d v="2017-06-04T00:00:00"/>
    <b v="0"/>
    <s v="Approved"/>
    <x v="0"/>
    <x v="0"/>
    <s v="high"/>
    <s v="medium"/>
    <n v="748.17"/>
    <n v="448.9"/>
    <x v="53"/>
  </r>
  <r>
    <n v="19119"/>
    <n v="0"/>
    <x v="484"/>
    <d v="2017-02-27T00:00:00"/>
    <b v="1"/>
    <s v="Approved"/>
    <x v="5"/>
    <x v="0"/>
    <s v="medium"/>
    <s v="medium"/>
    <n v="60.34"/>
    <n v="45.26"/>
    <x v="6"/>
  </r>
  <r>
    <n v="19120"/>
    <n v="94"/>
    <x v="801"/>
    <d v="2017-09-15T00:00:00"/>
    <b v="1"/>
    <s v="Approved"/>
    <x v="4"/>
    <x v="0"/>
    <s v="medium"/>
    <s v="large"/>
    <n v="1635.3"/>
    <n v="993.66"/>
    <x v="42"/>
  </r>
  <r>
    <n v="19121"/>
    <n v="28"/>
    <x v="181"/>
    <d v="2017-02-13T00:00:00"/>
    <b v="0"/>
    <s v="Approved"/>
    <x v="3"/>
    <x v="0"/>
    <s v="medium"/>
    <s v="small"/>
    <n v="1216.1400000000001"/>
    <n v="1082.3599999999999"/>
    <x v="83"/>
  </r>
  <r>
    <n v="19122"/>
    <n v="27"/>
    <x v="1519"/>
    <d v="2017-02-21T00:00:00"/>
    <b v="0"/>
    <s v="Approved"/>
    <x v="1"/>
    <x v="0"/>
    <s v="medium"/>
    <s v="medium"/>
    <n v="499.53"/>
    <n v="388.72"/>
    <x v="47"/>
  </r>
  <r>
    <n v="19123"/>
    <n v="52"/>
    <x v="3466"/>
    <d v="2017-11-19T00:00:00"/>
    <b v="1"/>
    <s v="Approved"/>
    <x v="2"/>
    <x v="1"/>
    <s v="medium"/>
    <s v="medium"/>
    <n v="1280.28"/>
    <n v="829.51"/>
    <x v="91"/>
  </r>
  <r>
    <n v="19124"/>
    <n v="57"/>
    <x v="1537"/>
    <d v="2017-05-07T00:00:00"/>
    <b v="1"/>
    <s v="Approved"/>
    <x v="5"/>
    <x v="3"/>
    <s v="medium"/>
    <s v="large"/>
    <n v="1890.39"/>
    <n v="260.14"/>
    <x v="11"/>
  </r>
  <r>
    <n v="19125"/>
    <n v="26"/>
    <x v="1843"/>
    <d v="2017-02-24T00:00:00"/>
    <b v="0"/>
    <s v="Approved"/>
    <x v="5"/>
    <x v="0"/>
    <s v="medium"/>
    <s v="medium"/>
    <n v="1992.93"/>
    <n v="762.63"/>
    <x v="68"/>
  </r>
  <r>
    <n v="19126"/>
    <n v="7"/>
    <x v="2807"/>
    <d v="2017-11-28T00:00:00"/>
    <b v="1"/>
    <s v="Approved"/>
    <x v="1"/>
    <x v="1"/>
    <s v="low"/>
    <s v="medium"/>
    <n v="980.37"/>
    <n v="234.43"/>
    <x v="1"/>
  </r>
  <r>
    <n v="19127"/>
    <n v="19"/>
    <x v="3331"/>
    <d v="2017-06-25T00:00:00"/>
    <b v="1"/>
    <s v="Approved"/>
    <x v="2"/>
    <x v="1"/>
    <s v="high"/>
    <s v="large"/>
    <n v="12.01"/>
    <n v="7.21"/>
    <x v="87"/>
  </r>
  <r>
    <n v="19128"/>
    <n v="1"/>
    <x v="2760"/>
    <d v="2017-11-08T00:00:00"/>
    <b v="1"/>
    <s v="Approved"/>
    <x v="4"/>
    <x v="3"/>
    <s v="medium"/>
    <s v="large"/>
    <n v="1873.97"/>
    <n v="863.95"/>
    <x v="75"/>
  </r>
  <r>
    <n v="19129"/>
    <n v="0"/>
    <x v="1990"/>
    <d v="2017-02-03T00:00:00"/>
    <b v="1"/>
    <s v="Approved"/>
    <x v="1"/>
    <x v="0"/>
    <s v="high"/>
    <s v="medium"/>
    <n v="358.39"/>
    <n v="215.03"/>
    <x v="85"/>
  </r>
  <r>
    <n v="19130"/>
    <n v="65"/>
    <x v="1787"/>
    <d v="2017-12-17T00:00:00"/>
    <b v="1"/>
    <s v="Approved"/>
    <x v="5"/>
    <x v="0"/>
    <s v="medium"/>
    <s v="medium"/>
    <n v="1807.45"/>
    <n v="778.69"/>
    <x v="32"/>
  </r>
  <r>
    <n v="19131"/>
    <n v="0"/>
    <x v="501"/>
    <d v="2017-01-01T00:00:00"/>
    <b v="0"/>
    <s v="Approved"/>
    <x v="1"/>
    <x v="1"/>
    <s v="medium"/>
    <s v="medium"/>
    <n v="290.62"/>
    <n v="215.14"/>
    <x v="58"/>
  </r>
  <r>
    <n v="19132"/>
    <n v="24"/>
    <x v="340"/>
    <d v="2017-10-20T00:00:00"/>
    <b v="0"/>
    <s v="Approved"/>
    <x v="0"/>
    <x v="1"/>
    <s v="medium"/>
    <s v="large"/>
    <n v="1777.8"/>
    <n v="820.78"/>
    <x v="56"/>
  </r>
  <r>
    <n v="19134"/>
    <n v="32"/>
    <x v="53"/>
    <d v="2017-01-25T00:00:00"/>
    <b v="1"/>
    <s v="Approved"/>
    <x v="4"/>
    <x v="0"/>
    <s v="high"/>
    <s v="medium"/>
    <n v="1179"/>
    <n v="707.4"/>
    <x v="54"/>
  </r>
  <r>
    <n v="19135"/>
    <n v="51"/>
    <x v="2445"/>
    <d v="2017-12-26T00:00:00"/>
    <b v="0"/>
    <s v="Approved"/>
    <x v="2"/>
    <x v="0"/>
    <s v="high"/>
    <s v="medium"/>
    <n v="2005.66"/>
    <n v="1203.4000000000001"/>
    <x v="91"/>
  </r>
  <r>
    <n v="19136"/>
    <n v="95"/>
    <x v="799"/>
    <d v="2017-06-21T00:00:00"/>
    <b v="1"/>
    <s v="Approved"/>
    <x v="4"/>
    <x v="0"/>
    <s v="medium"/>
    <s v="large"/>
    <n v="569.55999999999995"/>
    <n v="528.42999999999995"/>
    <x v="31"/>
  </r>
  <r>
    <n v="19137"/>
    <n v="68"/>
    <x v="632"/>
    <d v="2017-06-15T00:00:00"/>
    <b v="0"/>
    <s v="Approved"/>
    <x v="2"/>
    <x v="0"/>
    <s v="medium"/>
    <s v="medium"/>
    <n v="1636.9"/>
    <n v="44.71"/>
    <x v="92"/>
  </r>
  <r>
    <n v="19138"/>
    <n v="61"/>
    <x v="817"/>
    <d v="2017-07-25T00:00:00"/>
    <b v="1"/>
    <s v="Approved"/>
    <x v="3"/>
    <x v="0"/>
    <s v="medium"/>
    <s v="small"/>
    <n v="586.45000000000005"/>
    <n v="521.94000000000005"/>
    <x v="74"/>
  </r>
  <r>
    <n v="19139"/>
    <n v="25"/>
    <x v="35"/>
    <d v="2017-12-26T00:00:00"/>
    <b v="0"/>
    <s v="Approved"/>
    <x v="4"/>
    <x v="1"/>
    <s v="medium"/>
    <s v="medium"/>
    <n v="1538.99"/>
    <n v="829.65"/>
    <x v="18"/>
  </r>
  <r>
    <n v="19140"/>
    <n v="24"/>
    <x v="2135"/>
    <d v="2017-11-02T00:00:00"/>
    <b v="0"/>
    <s v="Approved"/>
    <x v="0"/>
    <x v="1"/>
    <s v="medium"/>
    <s v="large"/>
    <n v="1777.8"/>
    <n v="820.78"/>
    <x v="47"/>
  </r>
  <r>
    <n v="19141"/>
    <n v="98"/>
    <x v="741"/>
    <d v="2017-04-03T00:00:00"/>
    <b v="1"/>
    <s v="Approved"/>
    <x v="2"/>
    <x v="0"/>
    <s v="medium"/>
    <s v="medium"/>
    <n v="795.34"/>
    <n v="101.58"/>
    <x v="79"/>
  </r>
  <r>
    <n v="19142"/>
    <n v="75"/>
    <x v="1119"/>
    <d v="2017-02-15T00:00:00"/>
    <b v="0"/>
    <s v="Approved"/>
    <x v="4"/>
    <x v="3"/>
    <s v="medium"/>
    <s v="large"/>
    <n v="1873.97"/>
    <n v="863.95"/>
    <x v="38"/>
  </r>
  <r>
    <n v="19143"/>
    <n v="58"/>
    <x v="1566"/>
    <d v="2017-07-27T00:00:00"/>
    <b v="1"/>
    <s v="Approved"/>
    <x v="2"/>
    <x v="0"/>
    <s v="medium"/>
    <s v="medium"/>
    <n v="912.52"/>
    <n v="141.4"/>
    <x v="88"/>
  </r>
  <r>
    <n v="19144"/>
    <n v="33"/>
    <x v="3189"/>
    <d v="2017-09-23T00:00:00"/>
    <b v="1"/>
    <s v="Approved"/>
    <x v="2"/>
    <x v="1"/>
    <s v="medium"/>
    <s v="small"/>
    <n v="1810"/>
    <n v="1610.9"/>
    <x v="86"/>
  </r>
  <r>
    <n v="19145"/>
    <n v="38"/>
    <x v="1984"/>
    <d v="2017-03-14T00:00:00"/>
    <b v="1"/>
    <s v="Approved"/>
    <x v="0"/>
    <x v="0"/>
    <s v="medium"/>
    <s v="medium"/>
    <n v="1577.53"/>
    <n v="826.51"/>
    <x v="90"/>
  </r>
  <r>
    <n v="19146"/>
    <n v="44"/>
    <x v="2818"/>
    <d v="2017-12-26T00:00:00"/>
    <b v="0"/>
    <s v="Approved"/>
    <x v="5"/>
    <x v="0"/>
    <s v="medium"/>
    <s v="medium"/>
    <n v="1769.64"/>
    <n v="108.76"/>
    <x v="78"/>
  </r>
  <r>
    <n v="19147"/>
    <n v="30"/>
    <x v="1963"/>
    <d v="2017-06-16T00:00:00"/>
    <b v="1"/>
    <s v="Approved"/>
    <x v="0"/>
    <x v="0"/>
    <s v="high"/>
    <s v="medium"/>
    <n v="748.17"/>
    <n v="448.9"/>
    <x v="53"/>
  </r>
  <r>
    <n v="19148"/>
    <n v="100"/>
    <x v="3267"/>
    <d v="2017-07-21T00:00:00"/>
    <b v="0"/>
    <s v="Approved"/>
    <x v="1"/>
    <x v="0"/>
    <s v="medium"/>
    <s v="small"/>
    <n v="1386.84"/>
    <n v="1234.29"/>
    <x v="81"/>
  </r>
  <r>
    <n v="19149"/>
    <n v="74"/>
    <x v="2952"/>
    <d v="2017-07-23T00:00:00"/>
    <b v="1"/>
    <s v="Approved"/>
    <x v="5"/>
    <x v="0"/>
    <s v="medium"/>
    <s v="medium"/>
    <n v="1228.07"/>
    <n v="400.91"/>
    <x v="62"/>
  </r>
  <r>
    <n v="19150"/>
    <n v="50"/>
    <x v="650"/>
    <d v="2017-05-02T00:00:00"/>
    <b v="0"/>
    <s v="Approved"/>
    <x v="4"/>
    <x v="0"/>
    <s v="medium"/>
    <s v="medium"/>
    <n v="642.70000000000005"/>
    <n v="211.37"/>
    <x v="18"/>
  </r>
  <r>
    <n v="19151"/>
    <n v="30"/>
    <x v="2075"/>
    <d v="2017-04-27T00:00:00"/>
    <b v="0"/>
    <s v="Approved"/>
    <x v="0"/>
    <x v="0"/>
    <s v="high"/>
    <s v="medium"/>
    <n v="748.17"/>
    <n v="448.9"/>
    <x v="5"/>
  </r>
  <r>
    <n v="19152"/>
    <n v="1"/>
    <x v="2861"/>
    <d v="2017-05-09T00:00:00"/>
    <b v="0"/>
    <s v="Approved"/>
    <x v="4"/>
    <x v="0"/>
    <s v="medium"/>
    <s v="medium"/>
    <n v="1403.5"/>
    <n v="954.82"/>
    <x v="28"/>
  </r>
  <r>
    <n v="19153"/>
    <n v="66"/>
    <x v="660"/>
    <d v="2017-12-25T00:00:00"/>
    <b v="1"/>
    <s v="Approved"/>
    <x v="4"/>
    <x v="1"/>
    <s v="low"/>
    <s v="small"/>
    <n v="590.26"/>
    <n v="525.33000000000004"/>
    <x v="25"/>
  </r>
  <r>
    <n v="19154"/>
    <n v="6"/>
    <x v="49"/>
    <d v="2017-09-28T00:00:00"/>
    <b v="1"/>
    <s v="Approved"/>
    <x v="2"/>
    <x v="0"/>
    <s v="high"/>
    <s v="medium"/>
    <n v="227.88"/>
    <n v="136.72999999999999"/>
    <x v="96"/>
  </r>
  <r>
    <n v="19155"/>
    <n v="68"/>
    <x v="2997"/>
    <d v="2017-12-12T00:00:00"/>
    <b v="0"/>
    <s v="Approved"/>
    <x v="2"/>
    <x v="0"/>
    <s v="medium"/>
    <s v="medium"/>
    <n v="1636.9"/>
    <n v="44.71"/>
    <x v="7"/>
  </r>
  <r>
    <n v="19156"/>
    <n v="82"/>
    <x v="1965"/>
    <d v="2017-09-29T00:00:00"/>
    <b v="1"/>
    <s v="Approved"/>
    <x v="3"/>
    <x v="0"/>
    <s v="high"/>
    <s v="medium"/>
    <n v="1148.6400000000001"/>
    <n v="689.18"/>
    <x v="54"/>
  </r>
  <r>
    <n v="19157"/>
    <n v="88"/>
    <x v="2429"/>
    <d v="2017-12-19T00:00:00"/>
    <b v="1"/>
    <s v="Approved"/>
    <x v="3"/>
    <x v="0"/>
    <s v="medium"/>
    <s v="medium"/>
    <n v="1198.46"/>
    <n v="381.1"/>
    <x v="31"/>
  </r>
  <r>
    <n v="19158"/>
    <n v="32"/>
    <x v="2755"/>
    <d v="2017-01-01T00:00:00"/>
    <b v="0"/>
    <s v="Approved"/>
    <x v="4"/>
    <x v="0"/>
    <s v="medium"/>
    <s v="medium"/>
    <n v="642.70000000000005"/>
    <n v="211.37"/>
    <x v="18"/>
  </r>
  <r>
    <n v="19159"/>
    <n v="99"/>
    <x v="806"/>
    <d v="2017-09-27T00:00:00"/>
    <b v="1"/>
    <s v="Approved"/>
    <x v="2"/>
    <x v="0"/>
    <s v="medium"/>
    <s v="medium"/>
    <n v="1227.3399999999999"/>
    <n v="770.89"/>
    <x v="98"/>
  </r>
  <r>
    <n v="19160"/>
    <n v="3"/>
    <x v="2769"/>
    <d v="2017-01-02T00:00:00"/>
    <b v="0"/>
    <s v="Approved"/>
    <x v="1"/>
    <x v="0"/>
    <s v="medium"/>
    <s v="large"/>
    <n v="2091.4699999999998"/>
    <n v="388.92"/>
    <x v="1"/>
  </r>
  <r>
    <n v="19161"/>
    <n v="93"/>
    <x v="1337"/>
    <d v="2017-07-14T00:00:00"/>
    <b v="0"/>
    <s v="Approved"/>
    <x v="2"/>
    <x v="0"/>
    <s v="high"/>
    <s v="medium"/>
    <n v="1458.17"/>
    <n v="874.9"/>
    <x v="44"/>
  </r>
  <r>
    <n v="19162"/>
    <n v="98"/>
    <x v="1181"/>
    <d v="2017-09-01T00:00:00"/>
    <b v="1"/>
    <s v="Approved"/>
    <x v="1"/>
    <x v="0"/>
    <s v="high"/>
    <s v="medium"/>
    <n v="358.39"/>
    <n v="215.03"/>
    <x v="85"/>
  </r>
  <r>
    <n v="19163"/>
    <n v="14"/>
    <x v="1928"/>
    <d v="2017-07-28T00:00:00"/>
    <b v="1"/>
    <s v="Approved"/>
    <x v="1"/>
    <x v="0"/>
    <s v="medium"/>
    <s v="small"/>
    <n v="1386.84"/>
    <n v="1234.29"/>
    <x v="81"/>
  </r>
  <r>
    <n v="19164"/>
    <n v="53"/>
    <x v="227"/>
    <d v="2017-01-28T00:00:00"/>
    <b v="0"/>
    <s v="Approved"/>
    <x v="2"/>
    <x v="0"/>
    <s v="medium"/>
    <s v="medium"/>
    <n v="795.34"/>
    <n v="101.58"/>
    <x v="41"/>
  </r>
  <r>
    <n v="19165"/>
    <n v="9"/>
    <x v="913"/>
    <d v="2017-05-06T00:00:00"/>
    <b v="0"/>
    <s v="Approved"/>
    <x v="2"/>
    <x v="1"/>
    <s v="medium"/>
    <s v="medium"/>
    <n v="742.54"/>
    <n v="667.4"/>
    <x v="34"/>
  </r>
  <r>
    <n v="19166"/>
    <n v="68"/>
    <x v="2572"/>
    <d v="2017-08-08T00:00:00"/>
    <b v="1"/>
    <s v="Approved"/>
    <x v="2"/>
    <x v="0"/>
    <s v="medium"/>
    <s v="medium"/>
    <n v="1636.9"/>
    <n v="44.71"/>
    <x v="32"/>
  </r>
  <r>
    <n v="19167"/>
    <n v="88"/>
    <x v="2282"/>
    <d v="2017-10-31T00:00:00"/>
    <b v="1"/>
    <s v="Approved"/>
    <x v="3"/>
    <x v="0"/>
    <s v="medium"/>
    <s v="medium"/>
    <n v="1198.46"/>
    <n v="381.1"/>
    <x v="27"/>
  </r>
  <r>
    <n v="19168"/>
    <n v="50"/>
    <x v="1522"/>
    <d v="2017-11-03T00:00:00"/>
    <b v="0"/>
    <s v="Approved"/>
    <x v="5"/>
    <x v="0"/>
    <s v="medium"/>
    <s v="small"/>
    <n v="175.89"/>
    <n v="131.91999999999999"/>
    <x v="79"/>
  </r>
  <r>
    <n v="19169"/>
    <n v="81"/>
    <x v="948"/>
    <d v="2017-11-22T00:00:00"/>
    <b v="1"/>
    <s v="Approved"/>
    <x v="3"/>
    <x v="0"/>
    <s v="medium"/>
    <s v="small"/>
    <n v="586.45000000000005"/>
    <n v="521.94000000000005"/>
    <x v="71"/>
  </r>
  <r>
    <n v="19170"/>
    <n v="24"/>
    <x v="2878"/>
    <d v="2017-01-11T00:00:00"/>
    <b v="0"/>
    <s v="Approved"/>
    <x v="0"/>
    <x v="1"/>
    <s v="medium"/>
    <s v="large"/>
    <n v="1777.8"/>
    <n v="820.78"/>
    <x v="23"/>
  </r>
  <r>
    <n v="19171"/>
    <n v="19"/>
    <x v="1023"/>
    <d v="2017-05-03T00:00:00"/>
    <b v="0"/>
    <s v="Approved"/>
    <x v="1"/>
    <x v="2"/>
    <s v="low"/>
    <s v="medium"/>
    <n v="574.64"/>
    <n v="459.71"/>
    <x v="96"/>
  </r>
  <r>
    <n v="19172"/>
    <n v="89"/>
    <x v="1821"/>
    <d v="2017-04-20T00:00:00"/>
    <b v="0"/>
    <s v="Approved"/>
    <x v="4"/>
    <x v="0"/>
    <s v="medium"/>
    <s v="large"/>
    <n v="1812.75"/>
    <n v="582.48"/>
    <x v="89"/>
  </r>
  <r>
    <n v="19173"/>
    <n v="10"/>
    <x v="1952"/>
    <d v="2017-01-16T00:00:00"/>
    <b v="1"/>
    <s v="Approved"/>
    <x v="5"/>
    <x v="3"/>
    <s v="medium"/>
    <s v="medium"/>
    <n v="1466.68"/>
    <n v="363.25"/>
    <x v="83"/>
  </r>
  <r>
    <n v="19174"/>
    <n v="67"/>
    <x v="2617"/>
    <d v="2017-02-13T00:00:00"/>
    <b v="0"/>
    <s v="Approved"/>
    <x v="3"/>
    <x v="1"/>
    <s v="medium"/>
    <s v="medium"/>
    <n v="544.04999999999995"/>
    <n v="376.84"/>
    <x v="30"/>
  </r>
  <r>
    <n v="19175"/>
    <n v="0"/>
    <x v="2730"/>
    <d v="2017-12-25T00:00:00"/>
    <b v="0"/>
    <s v="Approved"/>
    <x v="3"/>
    <x v="1"/>
    <s v="medium"/>
    <s v="medium"/>
    <n v="544.04999999999995"/>
    <n v="376.84"/>
    <x v="30"/>
  </r>
  <r>
    <n v="19176"/>
    <n v="0"/>
    <x v="2191"/>
    <d v="2017-12-10T00:00:00"/>
    <b v="1"/>
    <s v="Approved"/>
    <x v="4"/>
    <x v="0"/>
    <s v="medium"/>
    <s v="large"/>
    <n v="569.55999999999995"/>
    <n v="528.42999999999995"/>
    <x v="85"/>
  </r>
  <r>
    <n v="19178"/>
    <n v="10"/>
    <x v="1473"/>
    <d v="2017-05-14T00:00:00"/>
    <b v="0"/>
    <s v="Approved"/>
    <x v="5"/>
    <x v="3"/>
    <s v="medium"/>
    <s v="medium"/>
    <n v="1466.68"/>
    <n v="363.25"/>
    <x v="1"/>
  </r>
  <r>
    <n v="19179"/>
    <n v="49"/>
    <x v="1462"/>
    <d v="2017-08-20T00:00:00"/>
    <b v="1"/>
    <s v="Approved"/>
    <x v="0"/>
    <x v="0"/>
    <s v="medium"/>
    <s v="large"/>
    <n v="1061.56"/>
    <n v="733.58"/>
    <x v="91"/>
  </r>
  <r>
    <n v="19180"/>
    <n v="55"/>
    <x v="663"/>
    <d v="2017-02-12T00:00:00"/>
    <b v="1"/>
    <s v="Approved"/>
    <x v="1"/>
    <x v="1"/>
    <s v="medium"/>
    <s v="large"/>
    <n v="1894.19"/>
    <n v="598.76"/>
    <x v="73"/>
  </r>
  <r>
    <n v="19181"/>
    <n v="19"/>
    <x v="1583"/>
    <d v="2017-03-28T00:00:00"/>
    <b v="1"/>
    <s v="Approved"/>
    <x v="2"/>
    <x v="1"/>
    <s v="high"/>
    <s v="large"/>
    <n v="12.01"/>
    <n v="7.21"/>
    <x v="56"/>
  </r>
  <r>
    <n v="19182"/>
    <n v="81"/>
    <x v="42"/>
    <d v="2017-11-03T00:00:00"/>
    <b v="0"/>
    <s v="Approved"/>
    <x v="3"/>
    <x v="0"/>
    <s v="medium"/>
    <s v="small"/>
    <n v="586.45000000000005"/>
    <n v="521.94000000000005"/>
    <x v="74"/>
  </r>
  <r>
    <n v="19183"/>
    <n v="19"/>
    <x v="316"/>
    <d v="2017-04-16T00:00:00"/>
    <b v="1"/>
    <s v="Approved"/>
    <x v="1"/>
    <x v="2"/>
    <s v="low"/>
    <s v="medium"/>
    <n v="574.64"/>
    <n v="459.71"/>
    <x v="10"/>
  </r>
  <r>
    <n v="19184"/>
    <n v="61"/>
    <x v="2028"/>
    <d v="2017-06-16T00:00:00"/>
    <b v="0"/>
    <s v="Approved"/>
    <x v="2"/>
    <x v="0"/>
    <s v="low"/>
    <s v="medium"/>
    <n v="71.16"/>
    <n v="56.93"/>
    <x v="11"/>
  </r>
  <r>
    <n v="19185"/>
    <n v="34"/>
    <x v="1116"/>
    <d v="2017-09-21T00:00:00"/>
    <b v="0"/>
    <s v="Approved"/>
    <x v="3"/>
    <x v="1"/>
    <s v="high"/>
    <s v="large"/>
    <n v="774.53"/>
    <n v="464.72"/>
    <x v="82"/>
  </r>
  <r>
    <n v="19186"/>
    <n v="38"/>
    <x v="2472"/>
    <d v="2017-04-13T00:00:00"/>
    <b v="0"/>
    <s v="Approved"/>
    <x v="0"/>
    <x v="0"/>
    <s v="medium"/>
    <s v="medium"/>
    <n v="1577.53"/>
    <n v="826.51"/>
    <x v="89"/>
  </r>
  <r>
    <n v="19187"/>
    <n v="0"/>
    <x v="728"/>
    <d v="2017-06-28T00:00:00"/>
    <b v="1"/>
    <s v="Approved"/>
    <x v="0"/>
    <x v="1"/>
    <s v="medium"/>
    <s v="medium"/>
    <n v="416.98"/>
    <n v="312.74"/>
    <x v="80"/>
  </r>
  <r>
    <n v="19188"/>
    <n v="1"/>
    <x v="3364"/>
    <d v="2017-08-22T00:00:00"/>
    <b v="1"/>
    <s v="Approved"/>
    <x v="4"/>
    <x v="0"/>
    <s v="medium"/>
    <s v="medium"/>
    <n v="1403.5"/>
    <n v="954.82"/>
    <x v="49"/>
  </r>
  <r>
    <n v="19189"/>
    <n v="64"/>
    <x v="2824"/>
    <d v="2017-06-04T00:00:00"/>
    <b v="0"/>
    <s v="Approved"/>
    <x v="1"/>
    <x v="0"/>
    <s v="medium"/>
    <s v="large"/>
    <n v="1469.44"/>
    <n v="596.54999999999995"/>
    <x v="23"/>
  </r>
  <r>
    <n v="19190"/>
    <n v="68"/>
    <x v="247"/>
    <d v="2017-11-23T00:00:00"/>
    <b v="1"/>
    <s v="Approved"/>
    <x v="2"/>
    <x v="0"/>
    <s v="medium"/>
    <s v="medium"/>
    <n v="1636.9"/>
    <n v="44.71"/>
    <x v="92"/>
  </r>
  <r>
    <n v="19191"/>
    <n v="60"/>
    <x v="2236"/>
    <d v="2017-06-23T00:00:00"/>
    <b v="0"/>
    <s v="Approved"/>
    <x v="4"/>
    <x v="0"/>
    <s v="high"/>
    <s v="small"/>
    <n v="1977.36"/>
    <n v="1759.85"/>
    <x v="92"/>
  </r>
  <r>
    <n v="19192"/>
    <n v="0"/>
    <x v="3213"/>
    <d v="2017-03-13T00:00:00"/>
    <b v="1"/>
    <s v="Approved"/>
    <x v="2"/>
    <x v="0"/>
    <s v="medium"/>
    <s v="medium"/>
    <n v="183.86"/>
    <n v="137.9"/>
    <x v="79"/>
  </r>
  <r>
    <n v="19193"/>
    <n v="81"/>
    <x v="3474"/>
    <d v="2017-01-16T00:00:00"/>
    <b v="0"/>
    <s v="Approved"/>
    <x v="0"/>
    <x v="0"/>
    <s v="medium"/>
    <s v="medium"/>
    <n v="1151.96"/>
    <n v="649.49"/>
    <x v="78"/>
  </r>
  <r>
    <n v="19194"/>
    <n v="84"/>
    <x v="2586"/>
    <d v="2017-04-25T00:00:00"/>
    <b v="0"/>
    <s v="Approved"/>
    <x v="1"/>
    <x v="1"/>
    <s v="medium"/>
    <s v="medium"/>
    <n v="290.62"/>
    <n v="215.14"/>
    <x v="22"/>
  </r>
  <r>
    <n v="19195"/>
    <n v="45"/>
    <x v="2080"/>
    <d v="2017-11-05T00:00:00"/>
    <b v="0"/>
    <s v="Approved"/>
    <x v="0"/>
    <x v="0"/>
    <s v="medium"/>
    <s v="medium"/>
    <n v="441.49"/>
    <n v="84.99"/>
    <x v="39"/>
  </r>
  <r>
    <n v="19196"/>
    <n v="12"/>
    <x v="457"/>
    <d v="2017-01-02T00:00:00"/>
    <b v="1"/>
    <s v="Approved"/>
    <x v="4"/>
    <x v="0"/>
    <s v="medium"/>
    <s v="large"/>
    <n v="1765.3"/>
    <n v="709.48"/>
    <x v="14"/>
  </r>
  <r>
    <n v="19198"/>
    <n v="19"/>
    <x v="3154"/>
    <d v="2017-10-07T00:00:00"/>
    <b v="1"/>
    <s v="Approved"/>
    <x v="1"/>
    <x v="2"/>
    <s v="low"/>
    <s v="medium"/>
    <n v="574.64"/>
    <n v="459.71"/>
    <x v="10"/>
  </r>
  <r>
    <n v="19199"/>
    <n v="82"/>
    <x v="2881"/>
    <d v="2017-10-30T00:00:00"/>
    <b v="0"/>
    <s v="Approved"/>
    <x v="4"/>
    <x v="1"/>
    <s v="medium"/>
    <s v="medium"/>
    <n v="1538.99"/>
    <n v="829.65"/>
    <x v="53"/>
  </r>
  <r>
    <n v="19200"/>
    <n v="53"/>
    <x v="2429"/>
    <d v="2017-06-07T00:00:00"/>
    <b v="1"/>
    <s v="Approved"/>
    <x v="2"/>
    <x v="0"/>
    <s v="medium"/>
    <s v="medium"/>
    <n v="795.34"/>
    <n v="101.58"/>
    <x v="79"/>
  </r>
  <r>
    <n v="19201"/>
    <n v="85"/>
    <x v="1568"/>
    <d v="2017-04-30T00:00:00"/>
    <b v="0"/>
    <s v="Approved"/>
    <x v="5"/>
    <x v="0"/>
    <s v="medium"/>
    <s v="medium"/>
    <n v="752.64"/>
    <n v="205.36"/>
    <x v="54"/>
  </r>
  <r>
    <n v="19202"/>
    <n v="96"/>
    <x v="1678"/>
    <d v="2017-05-13T00:00:00"/>
    <b v="1"/>
    <s v="Approved"/>
    <x v="5"/>
    <x v="1"/>
    <s v="low"/>
    <s v="small"/>
    <n v="1172.78"/>
    <n v="1043.77"/>
    <x v="27"/>
  </r>
  <r>
    <n v="19203"/>
    <n v="0"/>
    <x v="1832"/>
    <d v="2017-06-17T00:00:00"/>
    <b v="0"/>
    <s v="Approved"/>
    <x v="0"/>
    <x v="0"/>
    <s v="medium"/>
    <s v="medium"/>
    <n v="441.49"/>
    <n v="84.99"/>
    <x v="64"/>
  </r>
  <r>
    <n v="19204"/>
    <n v="94"/>
    <x v="3430"/>
    <d v="2017-07-06T00:00:00"/>
    <b v="0"/>
    <s v="Approved"/>
    <x v="4"/>
    <x v="0"/>
    <s v="medium"/>
    <s v="large"/>
    <n v="1635.3"/>
    <n v="993.66"/>
    <x v="42"/>
  </r>
  <r>
    <n v="19205"/>
    <n v="61"/>
    <x v="701"/>
    <d v="2017-01-18T00:00:00"/>
    <b v="0"/>
    <s v="Approved"/>
    <x v="2"/>
    <x v="0"/>
    <s v="low"/>
    <s v="medium"/>
    <n v="71.16"/>
    <n v="56.93"/>
    <x v="55"/>
  </r>
  <r>
    <n v="19207"/>
    <n v="10"/>
    <x v="72"/>
    <d v="2017-01-27T00:00:00"/>
    <b v="1"/>
    <s v="Approved"/>
    <x v="5"/>
    <x v="3"/>
    <s v="medium"/>
    <s v="medium"/>
    <n v="1466.68"/>
    <n v="363.25"/>
    <x v="1"/>
  </r>
  <r>
    <n v="19208"/>
    <n v="23"/>
    <x v="782"/>
    <d v="2017-11-29T00:00:00"/>
    <b v="1"/>
    <s v="Approved"/>
    <x v="3"/>
    <x v="2"/>
    <s v="low"/>
    <s v="small"/>
    <n v="688.63"/>
    <n v="612.88"/>
    <x v="46"/>
  </r>
  <r>
    <n v="19209"/>
    <n v="13"/>
    <x v="1228"/>
    <d v="2017-01-29T00:00:00"/>
    <b v="0"/>
    <s v="Approved"/>
    <x v="0"/>
    <x v="0"/>
    <s v="medium"/>
    <s v="medium"/>
    <n v="1163.8900000000001"/>
    <n v="589.27"/>
    <x v="83"/>
  </r>
  <r>
    <n v="19210"/>
    <n v="67"/>
    <x v="2993"/>
    <d v="2017-04-07T00:00:00"/>
    <b v="1"/>
    <s v="Approved"/>
    <x v="3"/>
    <x v="1"/>
    <s v="medium"/>
    <s v="medium"/>
    <n v="544.04999999999995"/>
    <n v="376.84"/>
    <x v="62"/>
  </r>
  <r>
    <n v="19211"/>
    <n v="29"/>
    <x v="2387"/>
    <d v="2017-09-20T00:00:00"/>
    <b v="1"/>
    <s v="Approved"/>
    <x v="3"/>
    <x v="1"/>
    <s v="medium"/>
    <s v="medium"/>
    <n v="543.39"/>
    <n v="407.54"/>
    <x v="18"/>
  </r>
  <r>
    <n v="19212"/>
    <n v="13"/>
    <x v="2777"/>
    <d v="2017-10-31T00:00:00"/>
    <b v="0"/>
    <s v="Approved"/>
    <x v="0"/>
    <x v="0"/>
    <s v="medium"/>
    <s v="medium"/>
    <n v="1163.8900000000001"/>
    <n v="589.27"/>
    <x v="81"/>
  </r>
  <r>
    <n v="19213"/>
    <n v="5"/>
    <x v="2293"/>
    <d v="2017-05-14T00:00:00"/>
    <b v="0"/>
    <s v="Approved"/>
    <x v="1"/>
    <x v="2"/>
    <s v="low"/>
    <s v="medium"/>
    <n v="574.64"/>
    <n v="459.71"/>
    <x v="10"/>
  </r>
  <r>
    <n v="19214"/>
    <n v="2"/>
    <x v="1251"/>
    <d v="2017-08-27T00:00:00"/>
    <b v="1"/>
    <s v="Approved"/>
    <x v="0"/>
    <x v="0"/>
    <s v="medium"/>
    <s v="medium"/>
    <n v="71.489999999999995"/>
    <n v="53.62"/>
    <x v="84"/>
  </r>
  <r>
    <n v="19215"/>
    <n v="40"/>
    <x v="2476"/>
    <d v="2017-04-04T00:00:00"/>
    <b v="1"/>
    <s v="Approved"/>
    <x v="2"/>
    <x v="0"/>
    <s v="high"/>
    <s v="medium"/>
    <n v="1458.17"/>
    <n v="874.9"/>
    <x v="44"/>
  </r>
  <r>
    <n v="19216"/>
    <n v="5"/>
    <x v="2309"/>
    <d v="2017-03-11T00:00:00"/>
    <b v="0"/>
    <s v="Approved"/>
    <x v="1"/>
    <x v="2"/>
    <s v="low"/>
    <s v="medium"/>
    <n v="574.64"/>
    <n v="459.71"/>
    <x v="10"/>
  </r>
  <r>
    <n v="19217"/>
    <n v="7"/>
    <x v="2383"/>
    <d v="2017-05-03T00:00:00"/>
    <b v="0"/>
    <s v="Approved"/>
    <x v="4"/>
    <x v="0"/>
    <s v="medium"/>
    <s v="small"/>
    <n v="1311.44"/>
    <n v="1167.18"/>
    <x v="17"/>
  </r>
  <r>
    <n v="19218"/>
    <n v="0"/>
    <x v="958"/>
    <d v="2017-11-18T00:00:00"/>
    <b v="0"/>
    <s v="Approved"/>
    <x v="3"/>
    <x v="0"/>
    <s v="low"/>
    <s v="medium"/>
    <n v="363.01"/>
    <n v="290.41000000000003"/>
    <x v="93"/>
  </r>
  <r>
    <n v="19219"/>
    <n v="28"/>
    <x v="2873"/>
    <d v="2017-09-16T00:00:00"/>
    <b v="0"/>
    <s v="Approved"/>
    <x v="3"/>
    <x v="0"/>
    <s v="medium"/>
    <s v="small"/>
    <n v="1216.1400000000001"/>
    <n v="1082.3599999999999"/>
    <x v="8"/>
  </r>
  <r>
    <n v="19220"/>
    <n v="90"/>
    <x v="1791"/>
    <d v="2017-03-31T00:00:00"/>
    <b v="0"/>
    <s v="Approved"/>
    <x v="3"/>
    <x v="0"/>
    <s v="low"/>
    <s v="medium"/>
    <n v="363.01"/>
    <n v="290.41000000000003"/>
    <x v="57"/>
  </r>
  <r>
    <n v="19221"/>
    <n v="33"/>
    <x v="3303"/>
    <d v="2017-01-20T00:00:00"/>
    <b v="0"/>
    <s v="Approved"/>
    <x v="4"/>
    <x v="0"/>
    <s v="medium"/>
    <s v="small"/>
    <n v="1311.44"/>
    <n v="1167.18"/>
    <x v="89"/>
  </r>
  <r>
    <n v="19222"/>
    <n v="79"/>
    <x v="3190"/>
    <d v="2017-02-03T00:00:00"/>
    <b v="1"/>
    <s v="Approved"/>
    <x v="3"/>
    <x v="0"/>
    <s v="medium"/>
    <s v="medium"/>
    <n v="1555.58"/>
    <n v="818.01"/>
    <x v="15"/>
  </r>
  <r>
    <n v="19223"/>
    <n v="5"/>
    <x v="1807"/>
    <d v="2017-01-10T00:00:00"/>
    <b v="0"/>
    <s v="Approved"/>
    <x v="1"/>
    <x v="2"/>
    <s v="low"/>
    <s v="medium"/>
    <n v="574.64"/>
    <n v="459.71"/>
    <x v="10"/>
  </r>
  <r>
    <n v="19224"/>
    <n v="84"/>
    <x v="2191"/>
    <d v="2017-10-05T00:00:00"/>
    <b v="1"/>
    <s v="Approved"/>
    <x v="4"/>
    <x v="1"/>
    <s v="medium"/>
    <s v="medium"/>
    <n v="792.9"/>
    <n v="594.67999999999995"/>
    <x v="32"/>
  </r>
  <r>
    <n v="19225"/>
    <n v="88"/>
    <x v="2086"/>
    <d v="2017-11-04T00:00:00"/>
    <b v="0"/>
    <s v="Approved"/>
    <x v="3"/>
    <x v="0"/>
    <s v="medium"/>
    <s v="medium"/>
    <n v="1198.46"/>
    <n v="381.1"/>
    <x v="3"/>
  </r>
  <r>
    <n v="19226"/>
    <n v="79"/>
    <x v="3216"/>
    <d v="2017-12-23T00:00:00"/>
    <b v="1"/>
    <s v="Approved"/>
    <x v="3"/>
    <x v="0"/>
    <s v="medium"/>
    <s v="medium"/>
    <n v="1555.58"/>
    <n v="818.01"/>
    <x v="15"/>
  </r>
  <r>
    <n v="19227"/>
    <n v="54"/>
    <x v="145"/>
    <d v="2017-05-29T00:00:00"/>
    <b v="0"/>
    <s v="Approved"/>
    <x v="5"/>
    <x v="0"/>
    <s v="medium"/>
    <s v="medium"/>
    <n v="1292.8399999999999"/>
    <n v="13.44"/>
    <x v="7"/>
  </r>
  <r>
    <n v="19228"/>
    <n v="45"/>
    <x v="70"/>
    <d v="2017-12-14T00:00:00"/>
    <b v="0"/>
    <s v="Approved"/>
    <x v="1"/>
    <x v="1"/>
    <s v="low"/>
    <s v="medium"/>
    <n v="980.37"/>
    <n v="234.43"/>
    <x v="48"/>
  </r>
  <r>
    <n v="19229"/>
    <n v="84"/>
    <x v="956"/>
    <d v="2017-07-17T00:00:00"/>
    <b v="1"/>
    <s v="Approved"/>
    <x v="1"/>
    <x v="1"/>
    <s v="medium"/>
    <s v="medium"/>
    <n v="290.62"/>
    <n v="215.14"/>
    <x v="58"/>
  </r>
  <r>
    <n v="19230"/>
    <n v="52"/>
    <x v="2319"/>
    <d v="2017-08-06T00:00:00"/>
    <b v="1"/>
    <s v="Approved"/>
    <x v="2"/>
    <x v="1"/>
    <s v="medium"/>
    <s v="medium"/>
    <n v="1280.28"/>
    <n v="829.51"/>
    <x v="73"/>
  </r>
  <r>
    <n v="19231"/>
    <n v="64"/>
    <x v="2451"/>
    <d v="2017-05-25T00:00:00"/>
    <b v="1"/>
    <s v="Approved"/>
    <x v="1"/>
    <x v="0"/>
    <s v="medium"/>
    <s v="large"/>
    <n v="1469.44"/>
    <n v="596.54999999999995"/>
    <x v="32"/>
  </r>
  <r>
    <n v="19232"/>
    <n v="48"/>
    <x v="2255"/>
    <d v="2017-01-18T00:00:00"/>
    <b v="1"/>
    <s v="Approved"/>
    <x v="5"/>
    <x v="0"/>
    <s v="medium"/>
    <s v="medium"/>
    <n v="1762.96"/>
    <n v="950.52"/>
    <x v="10"/>
  </r>
  <r>
    <n v="19233"/>
    <n v="83"/>
    <x v="358"/>
    <d v="2017-08-31T00:00:00"/>
    <b v="0"/>
    <s v="Approved"/>
    <x v="0"/>
    <x v="3"/>
    <s v="medium"/>
    <s v="large"/>
    <n v="2083.94"/>
    <n v="675.03"/>
    <x v="36"/>
  </r>
  <r>
    <n v="19234"/>
    <n v="76"/>
    <x v="642"/>
    <d v="2017-12-28T00:00:00"/>
    <b v="0"/>
    <s v="Approved"/>
    <x v="5"/>
    <x v="1"/>
    <s v="low"/>
    <s v="small"/>
    <n v="1172.78"/>
    <n v="1043.77"/>
    <x v="93"/>
  </r>
  <r>
    <n v="19235"/>
    <n v="94"/>
    <x v="551"/>
    <d v="2017-07-26T00:00:00"/>
    <b v="1"/>
    <s v="Approved"/>
    <x v="4"/>
    <x v="0"/>
    <s v="medium"/>
    <s v="large"/>
    <n v="1635.3"/>
    <n v="993.66"/>
    <x v="93"/>
  </r>
  <r>
    <n v="19236"/>
    <n v="79"/>
    <x v="178"/>
    <d v="2017-08-11T00:00:00"/>
    <b v="0"/>
    <s v="Approved"/>
    <x v="3"/>
    <x v="0"/>
    <s v="medium"/>
    <s v="medium"/>
    <n v="1555.58"/>
    <n v="818.01"/>
    <x v="36"/>
  </r>
  <r>
    <n v="19237"/>
    <n v="0"/>
    <x v="2161"/>
    <d v="2017-11-17T00:00:00"/>
    <b v="0"/>
    <s v="Approved"/>
    <x v="2"/>
    <x v="1"/>
    <s v="high"/>
    <s v="large"/>
    <n v="12.01"/>
    <n v="7.21"/>
    <x v="87"/>
  </r>
  <r>
    <n v="19238"/>
    <n v="0"/>
    <x v="1439"/>
    <d v="2017-05-13T00:00:00"/>
    <b v="1"/>
    <s v="Approved"/>
    <x v="3"/>
    <x v="0"/>
    <s v="low"/>
    <s v="medium"/>
    <n v="363.01"/>
    <n v="290.41000000000003"/>
    <x v="76"/>
  </r>
  <r>
    <n v="19239"/>
    <n v="21"/>
    <x v="2532"/>
    <d v="2017-06-01T00:00:00"/>
    <b v="1"/>
    <s v="Approved"/>
    <x v="0"/>
    <x v="0"/>
    <s v="medium"/>
    <s v="large"/>
    <n v="1071.23"/>
    <n v="380.74"/>
    <x v="61"/>
  </r>
  <r>
    <n v="19240"/>
    <n v="14"/>
    <x v="2242"/>
    <d v="2017-08-29T00:00:00"/>
    <b v="0"/>
    <s v="Approved"/>
    <x v="0"/>
    <x v="0"/>
    <s v="high"/>
    <s v="large"/>
    <n v="1842.92"/>
    <n v="1105.75"/>
    <x v="26"/>
  </r>
  <r>
    <n v="19241"/>
    <n v="42"/>
    <x v="694"/>
    <d v="2017-09-19T00:00:00"/>
    <b v="0"/>
    <s v="Approved"/>
    <x v="2"/>
    <x v="1"/>
    <s v="medium"/>
    <s v="small"/>
    <n v="1810"/>
    <n v="1610.9"/>
    <x v="35"/>
  </r>
  <r>
    <n v="19242"/>
    <n v="12"/>
    <x v="3097"/>
    <d v="2017-10-13T00:00:00"/>
    <b v="0"/>
    <s v="Approved"/>
    <x v="5"/>
    <x v="0"/>
    <s v="medium"/>
    <s v="medium"/>
    <n v="1231.1500000000001"/>
    <n v="161.6"/>
    <x v="72"/>
  </r>
  <r>
    <n v="19243"/>
    <n v="58"/>
    <x v="477"/>
    <d v="2017-02-17T00:00:00"/>
    <b v="0"/>
    <s v="Approved"/>
    <x v="2"/>
    <x v="0"/>
    <s v="medium"/>
    <s v="medium"/>
    <n v="912.52"/>
    <n v="141.4"/>
    <x v="66"/>
  </r>
  <r>
    <n v="19244"/>
    <n v="32"/>
    <x v="2168"/>
    <d v="2017-06-14T00:00:00"/>
    <b v="1"/>
    <s v="Approved"/>
    <x v="4"/>
    <x v="0"/>
    <s v="medium"/>
    <s v="medium"/>
    <n v="642.70000000000005"/>
    <n v="211.37"/>
    <x v="2"/>
  </r>
  <r>
    <n v="19245"/>
    <n v="0"/>
    <x v="2106"/>
    <d v="2017-07-15T00:00:00"/>
    <b v="0"/>
    <s v="Approved"/>
    <x v="3"/>
    <x v="1"/>
    <s v="medium"/>
    <s v="medium"/>
    <n v="543.39"/>
    <n v="407.54"/>
    <x v="69"/>
  </r>
  <r>
    <n v="19246"/>
    <n v="50"/>
    <x v="794"/>
    <d v="2017-03-09T00:00:00"/>
    <b v="1"/>
    <s v="Approved"/>
    <x v="5"/>
    <x v="0"/>
    <s v="medium"/>
    <s v="small"/>
    <n v="175.89"/>
    <n v="131.91999999999999"/>
    <x v="7"/>
  </r>
  <r>
    <n v="19247"/>
    <n v="62"/>
    <x v="2784"/>
    <d v="2017-02-18T00:00:00"/>
    <b v="0"/>
    <s v="Approved"/>
    <x v="0"/>
    <x v="0"/>
    <s v="medium"/>
    <s v="medium"/>
    <n v="478.16"/>
    <n v="298.72000000000003"/>
    <x v="60"/>
  </r>
  <r>
    <n v="19248"/>
    <n v="20"/>
    <x v="895"/>
    <d v="2017-05-13T00:00:00"/>
    <b v="1"/>
    <s v="Approved"/>
    <x v="1"/>
    <x v="0"/>
    <s v="medium"/>
    <s v="small"/>
    <n v="1775.81"/>
    <n v="1580.47"/>
    <x v="68"/>
  </r>
  <r>
    <n v="19249"/>
    <n v="44"/>
    <x v="264"/>
    <d v="2017-08-18T00:00:00"/>
    <b v="1"/>
    <s v="Approved"/>
    <x v="5"/>
    <x v="0"/>
    <s v="medium"/>
    <s v="medium"/>
    <n v="1769.64"/>
    <n v="108.76"/>
    <x v="29"/>
  </r>
  <r>
    <n v="19250"/>
    <n v="100"/>
    <x v="3074"/>
    <d v="2017-11-30T00:00:00"/>
    <b v="1"/>
    <s v="Approved"/>
    <x v="1"/>
    <x v="0"/>
    <s v="medium"/>
    <s v="small"/>
    <n v="1386.84"/>
    <n v="1234.29"/>
    <x v="34"/>
  </r>
  <r>
    <n v="19251"/>
    <n v="12"/>
    <x v="1725"/>
    <d v="2017-01-24T00:00:00"/>
    <b v="0"/>
    <s v="Approved"/>
    <x v="5"/>
    <x v="0"/>
    <s v="medium"/>
    <s v="medium"/>
    <n v="1231.1500000000001"/>
    <n v="161.6"/>
    <x v="9"/>
  </r>
  <r>
    <n v="19252"/>
    <n v="67"/>
    <x v="1695"/>
    <d v="2017-12-01T00:00:00"/>
    <b v="1"/>
    <s v="Approved"/>
    <x v="3"/>
    <x v="1"/>
    <s v="medium"/>
    <s v="medium"/>
    <n v="544.04999999999995"/>
    <n v="376.84"/>
    <x v="77"/>
  </r>
  <r>
    <n v="19253"/>
    <n v="78"/>
    <x v="1984"/>
    <d v="2017-01-23T00:00:00"/>
    <b v="1"/>
    <s v="Approved"/>
    <x v="4"/>
    <x v="0"/>
    <s v="medium"/>
    <s v="large"/>
    <n v="1765.3"/>
    <n v="709.48"/>
    <x v="14"/>
  </r>
  <r>
    <n v="19254"/>
    <n v="75"/>
    <x v="3234"/>
    <d v="2017-11-12T00:00:00"/>
    <b v="1"/>
    <s v="Approved"/>
    <x v="4"/>
    <x v="3"/>
    <s v="medium"/>
    <s v="large"/>
    <n v="1873.97"/>
    <n v="863.95"/>
    <x v="74"/>
  </r>
  <r>
    <n v="19255"/>
    <n v="93"/>
    <x v="604"/>
    <d v="2017-05-02T00:00:00"/>
    <b v="0"/>
    <s v="Approved"/>
    <x v="5"/>
    <x v="0"/>
    <s v="medium"/>
    <s v="medium"/>
    <n v="1065.03"/>
    <n v="230.09"/>
    <x v="76"/>
  </r>
  <r>
    <n v="19256"/>
    <n v="58"/>
    <x v="1585"/>
    <d v="2017-08-06T00:00:00"/>
    <b v="0"/>
    <s v="Approved"/>
    <x v="2"/>
    <x v="1"/>
    <s v="medium"/>
    <s v="medium"/>
    <n v="1280.28"/>
    <n v="829.51"/>
    <x v="4"/>
  </r>
  <r>
    <n v="19257"/>
    <n v="30"/>
    <x v="3469"/>
    <d v="2017-10-18T00:00:00"/>
    <b v="0"/>
    <s v="Approved"/>
    <x v="0"/>
    <x v="0"/>
    <s v="high"/>
    <s v="medium"/>
    <n v="748.17"/>
    <n v="448.9"/>
    <x v="2"/>
  </r>
  <r>
    <n v="19258"/>
    <n v="29"/>
    <x v="906"/>
    <d v="2017-01-24T00:00:00"/>
    <b v="1"/>
    <s v="Approved"/>
    <x v="3"/>
    <x v="1"/>
    <s v="medium"/>
    <s v="medium"/>
    <n v="543.39"/>
    <n v="407.54"/>
    <x v="47"/>
  </r>
  <r>
    <n v="19259"/>
    <n v="90"/>
    <x v="2559"/>
    <d v="2017-11-06T00:00:00"/>
    <b v="1"/>
    <s v="Approved"/>
    <x v="3"/>
    <x v="0"/>
    <s v="low"/>
    <s v="medium"/>
    <n v="363.01"/>
    <n v="290.41000000000003"/>
    <x v="57"/>
  </r>
  <r>
    <n v="19260"/>
    <n v="72"/>
    <x v="1668"/>
    <d v="2017-03-25T00:00:00"/>
    <b v="0"/>
    <s v="Approved"/>
    <x v="3"/>
    <x v="0"/>
    <s v="medium"/>
    <s v="medium"/>
    <n v="360.4"/>
    <n v="270.3"/>
    <x v="75"/>
  </r>
  <r>
    <n v="19261"/>
    <n v="72"/>
    <x v="301"/>
    <d v="2017-12-25T00:00:00"/>
    <b v="0"/>
    <s v="Approved"/>
    <x v="3"/>
    <x v="0"/>
    <s v="medium"/>
    <s v="medium"/>
    <n v="360.4"/>
    <n v="270.3"/>
    <x v="15"/>
  </r>
  <r>
    <n v="19262"/>
    <n v="37"/>
    <x v="1094"/>
    <d v="2017-08-23T00:00:00"/>
    <b v="0"/>
    <s v="Approved"/>
    <x v="2"/>
    <x v="0"/>
    <s v="low"/>
    <s v="medium"/>
    <n v="1793.43"/>
    <n v="248.82"/>
    <x v="2"/>
  </r>
  <r>
    <n v="19263"/>
    <n v="76"/>
    <x v="1394"/>
    <d v="2017-10-05T00:00:00"/>
    <b v="1"/>
    <s v="Approved"/>
    <x v="5"/>
    <x v="0"/>
    <s v="low"/>
    <s v="medium"/>
    <n v="642.30999999999995"/>
    <n v="513.85"/>
    <x v="38"/>
  </r>
  <r>
    <n v="19264"/>
    <n v="15"/>
    <x v="1627"/>
    <d v="2017-01-24T00:00:00"/>
    <b v="1"/>
    <s v="Approved"/>
    <x v="3"/>
    <x v="0"/>
    <s v="low"/>
    <s v="medium"/>
    <n v="958.74"/>
    <n v="748.9"/>
    <x v="59"/>
  </r>
  <r>
    <n v="19265"/>
    <n v="88"/>
    <x v="2162"/>
    <d v="2017-11-28T00:00:00"/>
    <b v="0"/>
    <s v="Approved"/>
    <x v="3"/>
    <x v="0"/>
    <s v="high"/>
    <s v="small"/>
    <n v="1661.92"/>
    <n v="1479.11"/>
    <x v="13"/>
  </r>
  <r>
    <n v="19266"/>
    <n v="0"/>
    <x v="61"/>
    <d v="2017-09-11T00:00:00"/>
    <b v="0"/>
    <s v="Approved"/>
    <x v="3"/>
    <x v="0"/>
    <s v="medium"/>
    <s v="medium"/>
    <n v="360.4"/>
    <n v="270.3"/>
    <x v="25"/>
  </r>
  <r>
    <n v="19267"/>
    <n v="87"/>
    <x v="2256"/>
    <d v="2017-06-25T00:00:00"/>
    <b v="1"/>
    <s v="Approved"/>
    <x v="2"/>
    <x v="0"/>
    <s v="medium"/>
    <s v="medium"/>
    <n v="1636.9"/>
    <n v="44.71"/>
    <x v="92"/>
  </r>
  <r>
    <n v="19268"/>
    <n v="9"/>
    <x v="1566"/>
    <d v="2017-05-04T00:00:00"/>
    <b v="1"/>
    <s v="Approved"/>
    <x v="2"/>
    <x v="1"/>
    <s v="medium"/>
    <s v="medium"/>
    <n v="742.54"/>
    <n v="667.4"/>
    <x v="81"/>
  </r>
  <r>
    <n v="19269"/>
    <n v="62"/>
    <x v="389"/>
    <d v="2017-12-09T00:00:00"/>
    <b v="1"/>
    <s v="Approved"/>
    <x v="0"/>
    <x v="0"/>
    <s v="medium"/>
    <s v="medium"/>
    <n v="478.16"/>
    <n v="298.72000000000003"/>
    <x v="23"/>
  </r>
  <r>
    <n v="19270"/>
    <n v="29"/>
    <x v="3203"/>
    <d v="2017-10-07T00:00:00"/>
    <b v="0"/>
    <s v="Approved"/>
    <x v="3"/>
    <x v="1"/>
    <s v="medium"/>
    <s v="medium"/>
    <n v="543.39"/>
    <n v="407.54"/>
    <x v="69"/>
  </r>
  <r>
    <n v="19271"/>
    <n v="21"/>
    <x v="1977"/>
    <d v="2017-01-22T00:00:00"/>
    <b v="0"/>
    <s v="Approved"/>
    <x v="0"/>
    <x v="0"/>
    <s v="medium"/>
    <s v="large"/>
    <n v="1071.23"/>
    <n v="380.74"/>
    <x v="61"/>
  </r>
  <r>
    <n v="19273"/>
    <n v="23"/>
    <x v="2793"/>
    <d v="2017-08-13T00:00:00"/>
    <b v="1"/>
    <s v="Cancelled"/>
    <x v="3"/>
    <x v="2"/>
    <s v="low"/>
    <s v="small"/>
    <n v="688.63"/>
    <n v="612.88"/>
    <x v="46"/>
  </r>
  <r>
    <n v="19274"/>
    <n v="24"/>
    <x v="1459"/>
    <d v="2017-07-31T00:00:00"/>
    <b v="1"/>
    <s v="Approved"/>
    <x v="0"/>
    <x v="1"/>
    <s v="medium"/>
    <s v="large"/>
    <n v="1777.8"/>
    <n v="820.78"/>
    <x v="19"/>
  </r>
  <r>
    <n v="19275"/>
    <n v="35"/>
    <x v="140"/>
    <d v="2017-09-19T00:00:00"/>
    <b v="1"/>
    <s v="Approved"/>
    <x v="1"/>
    <x v="0"/>
    <s v="low"/>
    <s v="medium"/>
    <n v="1057.51"/>
    <n v="154.4"/>
    <x v="86"/>
  </r>
  <r>
    <n v="19276"/>
    <n v="29"/>
    <x v="1265"/>
    <d v="2017-10-10T00:00:00"/>
    <b v="1"/>
    <s v="Approved"/>
    <x v="3"/>
    <x v="1"/>
    <s v="medium"/>
    <s v="medium"/>
    <n v="543.39"/>
    <n v="407.54"/>
    <x v="17"/>
  </r>
  <r>
    <n v="19277"/>
    <n v="72"/>
    <x v="1966"/>
    <d v="2017-11-24T00:00:00"/>
    <b v="0"/>
    <s v="Approved"/>
    <x v="3"/>
    <x v="0"/>
    <s v="medium"/>
    <s v="medium"/>
    <n v="360.4"/>
    <n v="270.3"/>
    <x v="25"/>
  </r>
  <r>
    <n v="19278"/>
    <n v="3"/>
    <x v="1377"/>
    <d v="2017-04-19T00:00:00"/>
    <b v="1"/>
    <s v="Approved"/>
    <x v="1"/>
    <x v="0"/>
    <s v="medium"/>
    <s v="large"/>
    <n v="2091.4699999999998"/>
    <n v="388.92"/>
    <x v="49"/>
  </r>
  <r>
    <n v="19279"/>
    <n v="72"/>
    <x v="617"/>
    <d v="2017-12-15T00:00:00"/>
    <b v="1"/>
    <s v="Approved"/>
    <x v="2"/>
    <x v="0"/>
    <s v="medium"/>
    <s v="medium"/>
    <n v="912.52"/>
    <n v="141.4"/>
    <x v="91"/>
  </r>
  <r>
    <n v="19280"/>
    <n v="10"/>
    <x v="334"/>
    <d v="2017-08-30T00:00:00"/>
    <b v="0"/>
    <s v="Approved"/>
    <x v="5"/>
    <x v="3"/>
    <s v="medium"/>
    <s v="medium"/>
    <n v="1466.68"/>
    <n v="363.25"/>
    <x v="81"/>
  </r>
  <r>
    <n v="19281"/>
    <n v="53"/>
    <x v="3460"/>
    <d v="2017-02-22T00:00:00"/>
    <b v="1"/>
    <s v="Approved"/>
    <x v="4"/>
    <x v="0"/>
    <s v="high"/>
    <s v="medium"/>
    <n v="1274.93"/>
    <n v="764.96"/>
    <x v="94"/>
  </r>
  <r>
    <n v="19282"/>
    <n v="85"/>
    <x v="1761"/>
    <d v="2017-01-19T00:00:00"/>
    <b v="0"/>
    <s v="Approved"/>
    <x v="5"/>
    <x v="0"/>
    <s v="medium"/>
    <s v="medium"/>
    <n v="752.64"/>
    <n v="205.36"/>
    <x v="71"/>
  </r>
  <r>
    <n v="19284"/>
    <n v="84"/>
    <x v="887"/>
    <d v="2017-03-09T00:00:00"/>
    <b v="0"/>
    <s v="Approved"/>
    <x v="1"/>
    <x v="1"/>
    <s v="medium"/>
    <s v="medium"/>
    <n v="290.62"/>
    <n v="215.14"/>
    <x v="54"/>
  </r>
  <r>
    <n v="19285"/>
    <n v="19"/>
    <x v="3214"/>
    <d v="2017-07-05T00:00:00"/>
    <b v="1"/>
    <s v="Approved"/>
    <x v="1"/>
    <x v="2"/>
    <s v="low"/>
    <s v="medium"/>
    <n v="574.64"/>
    <n v="459.71"/>
    <x v="24"/>
  </r>
  <r>
    <n v="19286"/>
    <n v="32"/>
    <x v="259"/>
    <d v="2017-01-26T00:00:00"/>
    <b v="1"/>
    <s v="Approved"/>
    <x v="4"/>
    <x v="0"/>
    <s v="medium"/>
    <s v="medium"/>
    <n v="642.70000000000005"/>
    <n v="211.37"/>
    <x v="69"/>
  </r>
  <r>
    <n v="19287"/>
    <n v="85"/>
    <x v="1740"/>
    <d v="2017-08-31T00:00:00"/>
    <b v="1"/>
    <s v="Approved"/>
    <x v="5"/>
    <x v="0"/>
    <s v="medium"/>
    <s v="medium"/>
    <n v="1228.07"/>
    <n v="400.91"/>
    <x v="26"/>
  </r>
  <r>
    <n v="19288"/>
    <n v="62"/>
    <x v="247"/>
    <d v="2017-11-07T00:00:00"/>
    <b v="1"/>
    <s v="Approved"/>
    <x v="0"/>
    <x v="0"/>
    <s v="medium"/>
    <s v="medium"/>
    <n v="478.16"/>
    <n v="298.72000000000003"/>
    <x v="60"/>
  </r>
  <r>
    <n v="19289"/>
    <n v="35"/>
    <x v="1846"/>
    <d v="2017-08-06T00:00:00"/>
    <b v="0"/>
    <s v="Approved"/>
    <x v="1"/>
    <x v="0"/>
    <s v="low"/>
    <s v="medium"/>
    <n v="1057.51"/>
    <n v="154.4"/>
    <x v="80"/>
  </r>
  <r>
    <n v="19290"/>
    <n v="0"/>
    <x v="1868"/>
    <d v="2017-04-12T00:00:00"/>
    <b v="0"/>
    <s v="Approved"/>
    <x v="2"/>
    <x v="0"/>
    <s v="high"/>
    <s v="medium"/>
    <n v="227.88"/>
    <n v="136.72999999999999"/>
    <x v="96"/>
  </r>
  <r>
    <n v="19291"/>
    <n v="65"/>
    <x v="892"/>
    <d v="2017-09-19T00:00:00"/>
    <b v="0"/>
    <s v="Approved"/>
    <x v="5"/>
    <x v="0"/>
    <s v="medium"/>
    <s v="medium"/>
    <n v="1807.45"/>
    <n v="778.69"/>
    <x v="20"/>
  </r>
  <r>
    <n v="19292"/>
    <n v="19"/>
    <x v="2680"/>
    <d v="2017-10-16T00:00:00"/>
    <b v="0"/>
    <s v="Approved"/>
    <x v="2"/>
    <x v="1"/>
    <s v="high"/>
    <s v="large"/>
    <n v="12.01"/>
    <n v="7.21"/>
    <x v="87"/>
  </r>
  <r>
    <n v="19293"/>
    <n v="23"/>
    <x v="128"/>
    <d v="2017-03-05T00:00:00"/>
    <b v="0"/>
    <s v="Approved"/>
    <x v="3"/>
    <x v="2"/>
    <s v="low"/>
    <s v="small"/>
    <n v="688.63"/>
    <n v="612.88"/>
    <x v="5"/>
  </r>
  <r>
    <n v="19294"/>
    <n v="73"/>
    <x v="3182"/>
    <d v="2017-11-22T00:00:00"/>
    <b v="0"/>
    <s v="Approved"/>
    <x v="0"/>
    <x v="0"/>
    <s v="medium"/>
    <s v="medium"/>
    <n v="1945.43"/>
    <n v="333.18"/>
    <x v="77"/>
  </r>
  <r>
    <n v="19295"/>
    <n v="1"/>
    <x v="2796"/>
    <d v="2017-12-04T00:00:00"/>
    <b v="1"/>
    <s v="Approved"/>
    <x v="4"/>
    <x v="0"/>
    <s v="medium"/>
    <s v="medium"/>
    <n v="1403.5"/>
    <n v="954.82"/>
    <x v="54"/>
  </r>
  <r>
    <n v="19296"/>
    <n v="43"/>
    <x v="986"/>
    <d v="2017-10-04T00:00:00"/>
    <b v="0"/>
    <s v="Approved"/>
    <x v="0"/>
    <x v="0"/>
    <s v="medium"/>
    <s v="medium"/>
    <n v="1151.96"/>
    <n v="649.49"/>
    <x v="41"/>
  </r>
  <r>
    <n v="19297"/>
    <n v="0"/>
    <x v="2197"/>
    <d v="2017-07-10T00:00:00"/>
    <b v="1"/>
    <s v="Approved"/>
    <x v="0"/>
    <x v="1"/>
    <s v="medium"/>
    <s v="medium"/>
    <n v="416.98"/>
    <n v="312.74"/>
    <x v="45"/>
  </r>
  <r>
    <n v="19298"/>
    <n v="83"/>
    <x v="127"/>
    <d v="2017-05-18T00:00:00"/>
    <b v="0"/>
    <s v="Approved"/>
    <x v="0"/>
    <x v="3"/>
    <s v="medium"/>
    <s v="large"/>
    <n v="2083.94"/>
    <n v="675.03"/>
    <x v="36"/>
  </r>
  <r>
    <n v="19299"/>
    <n v="73"/>
    <x v="2794"/>
    <d v="2017-04-02T00:00:00"/>
    <b v="0"/>
    <s v="Approved"/>
    <x v="0"/>
    <x v="0"/>
    <s v="medium"/>
    <s v="medium"/>
    <n v="1945.43"/>
    <n v="333.18"/>
    <x v="77"/>
  </r>
  <r>
    <n v="19300"/>
    <n v="13"/>
    <x v="2560"/>
    <d v="2017-04-12T00:00:00"/>
    <b v="0"/>
    <s v="Approved"/>
    <x v="0"/>
    <x v="0"/>
    <s v="medium"/>
    <s v="medium"/>
    <n v="1163.8900000000001"/>
    <n v="589.27"/>
    <x v="24"/>
  </r>
  <r>
    <n v="19301"/>
    <n v="16"/>
    <x v="2406"/>
    <d v="2017-07-22T00:00:00"/>
    <b v="1"/>
    <s v="Approved"/>
    <x v="3"/>
    <x v="0"/>
    <s v="high"/>
    <s v="small"/>
    <n v="1661.92"/>
    <n v="1479.11"/>
    <x v="13"/>
  </r>
  <r>
    <n v="19302"/>
    <n v="40"/>
    <x v="1484"/>
    <d v="2017-07-19T00:00:00"/>
    <b v="1"/>
    <s v="Approved"/>
    <x v="2"/>
    <x v="0"/>
    <s v="high"/>
    <s v="medium"/>
    <n v="1458.17"/>
    <n v="874.9"/>
    <x v="44"/>
  </r>
  <r>
    <n v="19303"/>
    <n v="90"/>
    <x v="3036"/>
    <d v="2017-11-12T00:00:00"/>
    <b v="0"/>
    <s v="Approved"/>
    <x v="3"/>
    <x v="0"/>
    <s v="low"/>
    <s v="medium"/>
    <n v="363.01"/>
    <n v="290.41000000000003"/>
    <x v="42"/>
  </r>
  <r>
    <n v="19305"/>
    <n v="98"/>
    <x v="2093"/>
    <d v="2017-11-25T00:00:00"/>
    <b v="1"/>
    <s v="Approved"/>
    <x v="2"/>
    <x v="0"/>
    <s v="medium"/>
    <s v="medium"/>
    <n v="795.34"/>
    <n v="101.58"/>
    <x v="30"/>
  </r>
  <r>
    <n v="19306"/>
    <n v="33"/>
    <x v="2871"/>
    <d v="2017-11-29T00:00:00"/>
    <b v="0"/>
    <s v="Approved"/>
    <x v="2"/>
    <x v="1"/>
    <s v="medium"/>
    <s v="small"/>
    <n v="1810"/>
    <n v="1610.9"/>
    <x v="86"/>
  </r>
  <r>
    <n v="19307"/>
    <n v="31"/>
    <x v="2728"/>
    <d v="2017-09-28T00:00:00"/>
    <b v="1"/>
    <s v="Approved"/>
    <x v="4"/>
    <x v="0"/>
    <s v="medium"/>
    <s v="medium"/>
    <n v="230.91"/>
    <n v="173.18"/>
    <x v="5"/>
  </r>
  <r>
    <n v="19308"/>
    <n v="24"/>
    <x v="494"/>
    <d v="2017-08-09T00:00:00"/>
    <b v="0"/>
    <s v="Approved"/>
    <x v="0"/>
    <x v="1"/>
    <s v="medium"/>
    <s v="large"/>
    <n v="1777.8"/>
    <n v="820.78"/>
    <x v="56"/>
  </r>
  <r>
    <n v="19309"/>
    <n v="29"/>
    <x v="3123"/>
    <d v="2017-02-04T00:00:00"/>
    <b v="1"/>
    <s v="Approved"/>
    <x v="5"/>
    <x v="0"/>
    <s v="medium"/>
    <s v="medium"/>
    <n v="1065.03"/>
    <n v="230.09"/>
    <x v="76"/>
  </r>
  <r>
    <n v="19310"/>
    <n v="44"/>
    <x v="2552"/>
    <d v="2017-12-15T00:00:00"/>
    <b v="1"/>
    <s v="Approved"/>
    <x v="5"/>
    <x v="0"/>
    <s v="medium"/>
    <s v="medium"/>
    <n v="1769.64"/>
    <n v="108.76"/>
    <x v="50"/>
  </r>
  <r>
    <n v="19311"/>
    <n v="23"/>
    <x v="2073"/>
    <d v="2017-04-08T00:00:00"/>
    <b v="1"/>
    <s v="Approved"/>
    <x v="3"/>
    <x v="2"/>
    <s v="low"/>
    <s v="small"/>
    <n v="688.63"/>
    <n v="612.88"/>
    <x v="46"/>
  </r>
  <r>
    <n v="19312"/>
    <n v="47"/>
    <x v="2953"/>
    <d v="2017-11-26T00:00:00"/>
    <b v="1"/>
    <s v="Approved"/>
    <x v="1"/>
    <x v="1"/>
    <s v="low"/>
    <s v="small"/>
    <n v="1720.7"/>
    <n v="1531.42"/>
    <x v="29"/>
  </r>
  <r>
    <n v="19313"/>
    <n v="88"/>
    <x v="1007"/>
    <d v="2017-03-02T00:00:00"/>
    <b v="0"/>
    <s v="Approved"/>
    <x v="3"/>
    <x v="0"/>
    <s v="high"/>
    <s v="small"/>
    <n v="1661.92"/>
    <n v="1479.11"/>
    <x v="46"/>
  </r>
  <r>
    <n v="19314"/>
    <n v="56"/>
    <x v="2116"/>
    <d v="2017-04-14T00:00:00"/>
    <b v="0"/>
    <s v="Approved"/>
    <x v="2"/>
    <x v="0"/>
    <s v="medium"/>
    <s v="medium"/>
    <n v="183.86"/>
    <n v="137.9"/>
    <x v="97"/>
  </r>
  <r>
    <n v="19315"/>
    <n v="57"/>
    <x v="2276"/>
    <d v="2017-02-21T00:00:00"/>
    <b v="1"/>
    <s v="Approved"/>
    <x v="5"/>
    <x v="3"/>
    <s v="medium"/>
    <s v="large"/>
    <n v="1890.39"/>
    <n v="260.14"/>
    <x v="79"/>
  </r>
  <r>
    <n v="19316"/>
    <n v="30"/>
    <x v="3118"/>
    <d v="2017-05-11T00:00:00"/>
    <b v="1"/>
    <s v="Approved"/>
    <x v="0"/>
    <x v="0"/>
    <s v="high"/>
    <s v="medium"/>
    <n v="748.17"/>
    <n v="448.9"/>
    <x v="53"/>
  </r>
  <r>
    <n v="19317"/>
    <n v="63"/>
    <x v="2247"/>
    <d v="2017-11-14T00:00:00"/>
    <b v="1"/>
    <s v="Approved"/>
    <x v="0"/>
    <x v="0"/>
    <s v="medium"/>
    <s v="medium"/>
    <n v="1483.2"/>
    <n v="99.59"/>
    <x v="66"/>
  </r>
  <r>
    <n v="19318"/>
    <n v="91"/>
    <x v="2388"/>
    <d v="2017-09-15T00:00:00"/>
    <b v="1"/>
    <s v="Approved"/>
    <x v="0"/>
    <x v="0"/>
    <s v="medium"/>
    <s v="medium"/>
    <n v="100.35"/>
    <n v="75.260000000000005"/>
    <x v="57"/>
  </r>
  <r>
    <n v="19319"/>
    <n v="51"/>
    <x v="1490"/>
    <d v="2017-10-22T00:00:00"/>
    <b v="1"/>
    <s v="Approved"/>
    <x v="2"/>
    <x v="0"/>
    <s v="high"/>
    <s v="medium"/>
    <n v="2005.66"/>
    <n v="1203.4000000000001"/>
    <x v="37"/>
  </r>
  <r>
    <n v="19320"/>
    <n v="72"/>
    <x v="2581"/>
    <d v="2017-07-07T00:00:00"/>
    <b v="0"/>
    <s v="Approved"/>
    <x v="3"/>
    <x v="0"/>
    <s v="medium"/>
    <s v="medium"/>
    <n v="360.4"/>
    <n v="270.3"/>
    <x v="25"/>
  </r>
  <r>
    <n v="19321"/>
    <n v="32"/>
    <x v="2911"/>
    <d v="2017-12-26T00:00:00"/>
    <b v="0"/>
    <s v="Approved"/>
    <x v="4"/>
    <x v="0"/>
    <s v="medium"/>
    <s v="medium"/>
    <n v="642.70000000000005"/>
    <n v="211.37"/>
    <x v="12"/>
  </r>
  <r>
    <n v="19322"/>
    <n v="29"/>
    <x v="514"/>
    <d v="2017-11-17T00:00:00"/>
    <b v="0"/>
    <s v="Approved"/>
    <x v="5"/>
    <x v="0"/>
    <s v="medium"/>
    <s v="medium"/>
    <n v="1065.03"/>
    <n v="230.09"/>
    <x v="76"/>
  </r>
  <r>
    <n v="19323"/>
    <n v="77"/>
    <x v="3437"/>
    <d v="2017-01-21T00:00:00"/>
    <b v="1"/>
    <s v="Approved"/>
    <x v="3"/>
    <x v="1"/>
    <s v="medium"/>
    <s v="large"/>
    <n v="1240.31"/>
    <n v="795.1"/>
    <x v="36"/>
  </r>
  <r>
    <n v="19324"/>
    <n v="95"/>
    <x v="2835"/>
    <d v="2017-02-09T00:00:00"/>
    <b v="0"/>
    <s v="Approved"/>
    <x v="4"/>
    <x v="0"/>
    <s v="medium"/>
    <s v="large"/>
    <n v="569.55999999999995"/>
    <n v="528.42999999999995"/>
    <x v="31"/>
  </r>
  <r>
    <n v="19325"/>
    <n v="46"/>
    <x v="1812"/>
    <d v="2017-02-02T00:00:00"/>
    <b v="1"/>
    <s v="Approved"/>
    <x v="0"/>
    <x v="0"/>
    <s v="low"/>
    <s v="medium"/>
    <n v="1289.8499999999999"/>
    <n v="74.510000000000005"/>
    <x v="39"/>
  </r>
  <r>
    <n v="19326"/>
    <n v="100"/>
    <x v="842"/>
    <d v="2017-03-01T00:00:00"/>
    <b v="0"/>
    <s v="Approved"/>
    <x v="3"/>
    <x v="1"/>
    <s v="medium"/>
    <s v="medium"/>
    <n v="1036.5899999999999"/>
    <n v="206.35"/>
    <x v="70"/>
  </r>
  <r>
    <n v="19327"/>
    <n v="13"/>
    <x v="185"/>
    <d v="2017-05-18T00:00:00"/>
    <b v="1"/>
    <s v="Approved"/>
    <x v="0"/>
    <x v="0"/>
    <s v="medium"/>
    <s v="medium"/>
    <n v="1577.53"/>
    <n v="826.51"/>
    <x v="90"/>
  </r>
  <r>
    <n v="19328"/>
    <n v="40"/>
    <x v="2223"/>
    <d v="2017-12-01T00:00:00"/>
    <b v="1"/>
    <s v="Approved"/>
    <x v="2"/>
    <x v="0"/>
    <s v="high"/>
    <s v="medium"/>
    <n v="1458.17"/>
    <n v="874.9"/>
    <x v="44"/>
  </r>
  <r>
    <n v="19329"/>
    <n v="16"/>
    <x v="3024"/>
    <d v="2017-04-13T00:00:00"/>
    <b v="1"/>
    <s v="Approved"/>
    <x v="3"/>
    <x v="0"/>
    <s v="high"/>
    <s v="small"/>
    <n v="1661.92"/>
    <n v="1479.11"/>
    <x v="61"/>
  </r>
  <r>
    <n v="19330"/>
    <n v="20"/>
    <x v="2060"/>
    <d v="2017-10-13T00:00:00"/>
    <b v="1"/>
    <s v="Approved"/>
    <x v="1"/>
    <x v="0"/>
    <s v="medium"/>
    <s v="small"/>
    <n v="1775.81"/>
    <n v="1580.47"/>
    <x v="59"/>
  </r>
  <r>
    <n v="19331"/>
    <n v="18"/>
    <x v="614"/>
    <d v="2017-10-25T00:00:00"/>
    <b v="0"/>
    <s v="Approved"/>
    <x v="0"/>
    <x v="0"/>
    <s v="medium"/>
    <s v="medium"/>
    <n v="575.27"/>
    <n v="431.45"/>
    <x v="6"/>
  </r>
  <r>
    <n v="19332"/>
    <n v="12"/>
    <x v="256"/>
    <d v="2017-12-07T00:00:00"/>
    <b v="1"/>
    <s v="Approved"/>
    <x v="4"/>
    <x v="0"/>
    <s v="medium"/>
    <s v="large"/>
    <n v="1765.3"/>
    <n v="709.48"/>
    <x v="99"/>
  </r>
  <r>
    <n v="19333"/>
    <n v="52"/>
    <x v="2308"/>
    <d v="2017-10-04T00:00:00"/>
    <b v="0"/>
    <s v="Approved"/>
    <x v="2"/>
    <x v="1"/>
    <s v="medium"/>
    <s v="medium"/>
    <n v="1280.28"/>
    <n v="829.51"/>
    <x v="36"/>
  </r>
  <r>
    <n v="19334"/>
    <n v="88"/>
    <x v="1750"/>
    <d v="2017-03-31T00:00:00"/>
    <b v="1"/>
    <s v="Approved"/>
    <x v="3"/>
    <x v="0"/>
    <s v="medium"/>
    <s v="medium"/>
    <n v="1198.46"/>
    <n v="381.1"/>
    <x v="3"/>
  </r>
  <r>
    <n v="19335"/>
    <n v="69"/>
    <x v="686"/>
    <d v="2017-07-29T00:00:00"/>
    <b v="0"/>
    <s v="Approved"/>
    <x v="4"/>
    <x v="1"/>
    <s v="medium"/>
    <s v="medium"/>
    <n v="792.9"/>
    <n v="594.67999999999995"/>
    <x v="55"/>
  </r>
  <r>
    <n v="19336"/>
    <n v="86"/>
    <x v="1046"/>
    <d v="2017-09-05T00:00:00"/>
    <b v="1"/>
    <s v="Approved"/>
    <x v="2"/>
    <x v="0"/>
    <s v="medium"/>
    <s v="medium"/>
    <n v="235.63"/>
    <n v="125.07"/>
    <x v="16"/>
  </r>
  <r>
    <n v="19337"/>
    <n v="54"/>
    <x v="2904"/>
    <d v="2017-08-31T00:00:00"/>
    <b v="0"/>
    <s v="Approved"/>
    <x v="5"/>
    <x v="0"/>
    <s v="medium"/>
    <s v="medium"/>
    <n v="1292.8399999999999"/>
    <n v="13.44"/>
    <x v="7"/>
  </r>
  <r>
    <n v="19338"/>
    <n v="28"/>
    <x v="1655"/>
    <d v="2017-04-06T00:00:00"/>
    <b v="1"/>
    <s v="Approved"/>
    <x v="3"/>
    <x v="0"/>
    <s v="medium"/>
    <s v="small"/>
    <n v="1216.1400000000001"/>
    <n v="1082.3599999999999"/>
    <x v="53"/>
  </r>
  <r>
    <n v="19339"/>
    <n v="38"/>
    <x v="44"/>
    <d v="2017-04-05T00:00:00"/>
    <b v="0"/>
    <s v="Approved"/>
    <x v="0"/>
    <x v="0"/>
    <s v="medium"/>
    <s v="medium"/>
    <n v="1577.53"/>
    <n v="826.51"/>
    <x v="63"/>
  </r>
  <r>
    <n v="19340"/>
    <n v="12"/>
    <x v="1643"/>
    <d v="2017-12-29T00:00:00"/>
    <b v="1"/>
    <s v="Approved"/>
    <x v="5"/>
    <x v="0"/>
    <s v="medium"/>
    <s v="medium"/>
    <n v="1231.1500000000001"/>
    <n v="161.6"/>
    <x v="9"/>
  </r>
  <r>
    <n v="19342"/>
    <n v="34"/>
    <x v="1948"/>
    <d v="2017-02-23T00:00:00"/>
    <b v="0"/>
    <s v="Approved"/>
    <x v="3"/>
    <x v="1"/>
    <s v="high"/>
    <s v="large"/>
    <n v="774.53"/>
    <n v="464.72"/>
    <x v="82"/>
  </r>
  <r>
    <n v="19343"/>
    <n v="0"/>
    <x v="3087"/>
    <d v="2017-11-21T00:00:00"/>
    <b v="1"/>
    <s v="Approved"/>
    <x v="3"/>
    <x v="1"/>
    <s v="medium"/>
    <s v="medium"/>
    <n v="544.04999999999995"/>
    <n v="376.84"/>
    <x v="30"/>
  </r>
  <r>
    <n v="19344"/>
    <n v="22"/>
    <x v="3196"/>
    <d v="2017-11-28T00:00:00"/>
    <b v="1"/>
    <s v="Approved"/>
    <x v="0"/>
    <x v="0"/>
    <s v="medium"/>
    <s v="medium"/>
    <n v="575.27"/>
    <n v="431.45"/>
    <x v="21"/>
  </r>
  <r>
    <n v="19345"/>
    <n v="66"/>
    <x v="39"/>
    <d v="2017-03-01T00:00:00"/>
    <b v="0"/>
    <s v="Approved"/>
    <x v="0"/>
    <x v="0"/>
    <s v="medium"/>
    <s v="medium"/>
    <n v="1163.8900000000001"/>
    <n v="589.27"/>
    <x v="24"/>
  </r>
  <r>
    <n v="19346"/>
    <n v="4"/>
    <x v="497"/>
    <d v="2017-12-30T00:00:00"/>
    <b v="0"/>
    <s v="Approved"/>
    <x v="4"/>
    <x v="0"/>
    <s v="high"/>
    <s v="medium"/>
    <n v="1129.1300000000001"/>
    <n v="677.48"/>
    <x v="65"/>
  </r>
  <r>
    <n v="19347"/>
    <n v="77"/>
    <x v="1712"/>
    <d v="2017-04-27T00:00:00"/>
    <b v="1"/>
    <s v="Approved"/>
    <x v="3"/>
    <x v="1"/>
    <s v="medium"/>
    <s v="large"/>
    <n v="1240.31"/>
    <n v="795.1"/>
    <x v="38"/>
  </r>
  <r>
    <n v="19348"/>
    <n v="22"/>
    <x v="1868"/>
    <d v="2017-08-15T00:00:00"/>
    <b v="0"/>
    <s v="Approved"/>
    <x v="0"/>
    <x v="0"/>
    <s v="medium"/>
    <s v="medium"/>
    <n v="575.27"/>
    <n v="431.45"/>
    <x v="72"/>
  </r>
  <r>
    <n v="19349"/>
    <n v="30"/>
    <x v="3100"/>
    <d v="2017-04-17T00:00:00"/>
    <b v="0"/>
    <s v="Approved"/>
    <x v="0"/>
    <x v="0"/>
    <s v="high"/>
    <s v="medium"/>
    <n v="748.17"/>
    <n v="448.9"/>
    <x v="5"/>
  </r>
  <r>
    <n v="19350"/>
    <n v="0"/>
    <x v="1734"/>
    <d v="2017-09-06T00:00:00"/>
    <b v="1"/>
    <s v="Approved"/>
    <x v="2"/>
    <x v="0"/>
    <s v="medium"/>
    <s v="medium"/>
    <n v="183.86"/>
    <n v="137.9"/>
    <x v="51"/>
  </r>
  <r>
    <n v="19351"/>
    <n v="1"/>
    <x v="2328"/>
    <d v="2017-06-13T00:00:00"/>
    <b v="1"/>
    <s v="Approved"/>
    <x v="4"/>
    <x v="0"/>
    <s v="medium"/>
    <s v="medium"/>
    <n v="1403.5"/>
    <n v="954.82"/>
    <x v="0"/>
  </r>
  <r>
    <n v="19352"/>
    <n v="21"/>
    <x v="227"/>
    <d v="2017-01-23T00:00:00"/>
    <b v="0"/>
    <s v="Approved"/>
    <x v="0"/>
    <x v="0"/>
    <s v="medium"/>
    <s v="large"/>
    <n v="1071.23"/>
    <n v="380.74"/>
    <x v="6"/>
  </r>
  <r>
    <n v="19353"/>
    <n v="75"/>
    <x v="2061"/>
    <d v="2017-05-08T00:00:00"/>
    <b v="1"/>
    <s v="Approved"/>
    <x v="4"/>
    <x v="3"/>
    <s v="medium"/>
    <s v="large"/>
    <n v="1873.97"/>
    <n v="863.95"/>
    <x v="75"/>
  </r>
  <r>
    <n v="19354"/>
    <n v="74"/>
    <x v="1642"/>
    <d v="2017-04-01T00:00:00"/>
    <b v="1"/>
    <s v="Approved"/>
    <x v="5"/>
    <x v="0"/>
    <s v="medium"/>
    <s v="medium"/>
    <n v="1762.96"/>
    <n v="950.52"/>
    <x v="35"/>
  </r>
  <r>
    <n v="19355"/>
    <n v="74"/>
    <x v="3412"/>
    <d v="2017-08-14T00:00:00"/>
    <b v="0"/>
    <s v="Approved"/>
    <x v="5"/>
    <x v="0"/>
    <s v="medium"/>
    <s v="medium"/>
    <n v="1228.07"/>
    <n v="400.91"/>
    <x v="62"/>
  </r>
  <r>
    <n v="19356"/>
    <n v="44"/>
    <x v="1712"/>
    <d v="2017-02-14T00:00:00"/>
    <b v="1"/>
    <s v="Approved"/>
    <x v="5"/>
    <x v="0"/>
    <s v="medium"/>
    <s v="medium"/>
    <n v="1769.64"/>
    <n v="108.76"/>
    <x v="50"/>
  </r>
  <r>
    <n v="19357"/>
    <n v="0"/>
    <x v="3281"/>
    <d v="2017-04-11T00:00:00"/>
    <b v="0"/>
    <s v="Approved"/>
    <x v="4"/>
    <x v="0"/>
    <s v="medium"/>
    <s v="large"/>
    <n v="569.55999999999995"/>
    <n v="528.42999999999995"/>
    <x v="31"/>
  </r>
  <r>
    <n v="19358"/>
    <n v="43"/>
    <x v="2966"/>
    <d v="2017-11-07T00:00:00"/>
    <b v="0"/>
    <s v="Approved"/>
    <x v="0"/>
    <x v="0"/>
    <s v="medium"/>
    <s v="medium"/>
    <n v="1151.96"/>
    <n v="649.49"/>
    <x v="41"/>
  </r>
  <r>
    <n v="19359"/>
    <n v="95"/>
    <x v="205"/>
    <d v="2017-05-18T00:00:00"/>
    <b v="1"/>
    <s v="Approved"/>
    <x v="2"/>
    <x v="3"/>
    <s v="low"/>
    <s v="medium"/>
    <n v="1073.07"/>
    <n v="933.84"/>
    <x v="99"/>
  </r>
  <r>
    <n v="19360"/>
    <n v="9"/>
    <x v="748"/>
    <d v="2017-08-20T00:00:00"/>
    <b v="1"/>
    <s v="Approved"/>
    <x v="2"/>
    <x v="1"/>
    <s v="medium"/>
    <s v="medium"/>
    <n v="742.54"/>
    <n v="667.4"/>
    <x v="33"/>
  </r>
  <r>
    <n v="19361"/>
    <n v="17"/>
    <x v="476"/>
    <d v="2017-11-11T00:00:00"/>
    <b v="1"/>
    <s v="Approved"/>
    <x v="0"/>
    <x v="0"/>
    <s v="high"/>
    <s v="medium"/>
    <n v="1024.6600000000001"/>
    <n v="614.79999999999995"/>
    <x v="83"/>
  </r>
  <r>
    <n v="19362"/>
    <n v="89"/>
    <x v="1290"/>
    <d v="2017-05-26T00:00:00"/>
    <b v="0"/>
    <s v="Approved"/>
    <x v="5"/>
    <x v="3"/>
    <s v="medium"/>
    <s v="large"/>
    <n v="1362.99"/>
    <n v="57.74"/>
    <x v="42"/>
  </r>
  <r>
    <n v="19363"/>
    <n v="34"/>
    <x v="1546"/>
    <d v="2017-06-28T00:00:00"/>
    <b v="1"/>
    <s v="Approved"/>
    <x v="3"/>
    <x v="1"/>
    <s v="high"/>
    <s v="large"/>
    <n v="774.53"/>
    <n v="464.72"/>
    <x v="80"/>
  </r>
  <r>
    <n v="19364"/>
    <n v="0"/>
    <x v="922"/>
    <d v="2017-09-10T00:00:00"/>
    <b v="0"/>
    <s v="Approved"/>
    <x v="3"/>
    <x v="0"/>
    <s v="low"/>
    <s v="medium"/>
    <n v="363.01"/>
    <n v="290.41000000000003"/>
    <x v="42"/>
  </r>
  <r>
    <n v="19365"/>
    <n v="43"/>
    <x v="827"/>
    <d v="2017-03-17T00:00:00"/>
    <b v="0"/>
    <s v="Approved"/>
    <x v="0"/>
    <x v="0"/>
    <s v="medium"/>
    <s v="medium"/>
    <n v="1151.96"/>
    <n v="649.49"/>
    <x v="63"/>
  </r>
  <r>
    <n v="19366"/>
    <n v="4"/>
    <x v="1219"/>
    <d v="2017-03-10T00:00:00"/>
    <b v="1"/>
    <s v="Approved"/>
    <x v="4"/>
    <x v="0"/>
    <s v="high"/>
    <s v="medium"/>
    <n v="1129.1300000000001"/>
    <n v="677.48"/>
    <x v="96"/>
  </r>
  <r>
    <n v="19367"/>
    <n v="26"/>
    <x v="310"/>
    <d v="2017-03-22T00:00:00"/>
    <b v="1"/>
    <s v="Approved"/>
    <x v="5"/>
    <x v="0"/>
    <s v="medium"/>
    <s v="medium"/>
    <n v="1992.93"/>
    <n v="762.63"/>
    <x v="68"/>
  </r>
  <r>
    <n v="19368"/>
    <n v="91"/>
    <x v="1679"/>
    <d v="2017-03-08T00:00:00"/>
    <b v="1"/>
    <s v="Approved"/>
    <x v="0"/>
    <x v="0"/>
    <s v="medium"/>
    <s v="medium"/>
    <n v="100.35"/>
    <n v="75.260000000000005"/>
    <x v="42"/>
  </r>
  <r>
    <n v="19371"/>
    <n v="23"/>
    <x v="2813"/>
    <d v="2017-12-05T00:00:00"/>
    <b v="1"/>
    <s v="Approved"/>
    <x v="3"/>
    <x v="2"/>
    <s v="low"/>
    <s v="small"/>
    <n v="688.63"/>
    <n v="612.88"/>
    <x v="46"/>
  </r>
  <r>
    <n v="19372"/>
    <n v="8"/>
    <x v="2146"/>
    <d v="2017-12-12T00:00:00"/>
    <b v="0"/>
    <s v="Approved"/>
    <x v="0"/>
    <x v="1"/>
    <s v="medium"/>
    <s v="small"/>
    <n v="1703.52"/>
    <n v="1516.13"/>
    <x v="34"/>
  </r>
  <r>
    <n v="19373"/>
    <n v="42"/>
    <x v="1170"/>
    <d v="2017-07-26T00:00:00"/>
    <b v="1"/>
    <s v="Approved"/>
    <x v="2"/>
    <x v="1"/>
    <s v="medium"/>
    <s v="small"/>
    <n v="1810"/>
    <n v="1610.9"/>
    <x v="50"/>
  </r>
  <r>
    <n v="19374"/>
    <n v="44"/>
    <x v="2824"/>
    <d v="2017-01-29T00:00:00"/>
    <b v="0"/>
    <s v="Approved"/>
    <x v="5"/>
    <x v="0"/>
    <s v="medium"/>
    <s v="medium"/>
    <n v="1769.64"/>
    <n v="108.76"/>
    <x v="50"/>
  </r>
  <r>
    <n v="19375"/>
    <n v="0"/>
    <x v="2114"/>
    <d v="2017-04-28T00:00:00"/>
    <b v="0"/>
    <s v="Approved"/>
    <x v="2"/>
    <x v="0"/>
    <s v="low"/>
    <s v="medium"/>
    <n v="71.16"/>
    <n v="56.93"/>
    <x v="60"/>
  </r>
  <r>
    <n v="19376"/>
    <n v="32"/>
    <x v="1252"/>
    <d v="2017-08-24T00:00:00"/>
    <b v="1"/>
    <s v="Approved"/>
    <x v="4"/>
    <x v="0"/>
    <s v="medium"/>
    <s v="medium"/>
    <n v="642.70000000000005"/>
    <n v="211.37"/>
    <x v="82"/>
  </r>
  <r>
    <n v="19377"/>
    <n v="72"/>
    <x v="2354"/>
    <d v="2017-03-23T00:00:00"/>
    <b v="0"/>
    <s v="Approved"/>
    <x v="3"/>
    <x v="0"/>
    <s v="medium"/>
    <s v="medium"/>
    <n v="360.4"/>
    <n v="270.3"/>
    <x v="25"/>
  </r>
  <r>
    <n v="19378"/>
    <n v="61"/>
    <x v="1281"/>
    <d v="2017-01-01T00:00:00"/>
    <b v="0"/>
    <s v="Approved"/>
    <x v="3"/>
    <x v="0"/>
    <s v="medium"/>
    <s v="small"/>
    <n v="586.45000000000005"/>
    <n v="521.94000000000005"/>
    <x v="3"/>
  </r>
  <r>
    <n v="19379"/>
    <n v="32"/>
    <x v="1851"/>
    <d v="2017-12-19T00:00:00"/>
    <b v="0"/>
    <s v="Approved"/>
    <x v="4"/>
    <x v="0"/>
    <s v="high"/>
    <s v="medium"/>
    <n v="1179"/>
    <n v="707.4"/>
    <x v="54"/>
  </r>
  <r>
    <n v="19380"/>
    <n v="61"/>
    <x v="3327"/>
    <d v="2017-08-10T00:00:00"/>
    <b v="0"/>
    <s v="Approved"/>
    <x v="2"/>
    <x v="0"/>
    <s v="low"/>
    <s v="medium"/>
    <n v="71.16"/>
    <n v="56.93"/>
    <x v="11"/>
  </r>
  <r>
    <n v="19381"/>
    <n v="23"/>
    <x v="2889"/>
    <d v="2017-10-27T00:00:00"/>
    <b v="1"/>
    <s v="Approved"/>
    <x v="3"/>
    <x v="2"/>
    <s v="low"/>
    <s v="small"/>
    <n v="688.63"/>
    <n v="612.88"/>
    <x v="46"/>
  </r>
  <r>
    <n v="19382"/>
    <n v="53"/>
    <x v="73"/>
    <d v="2017-10-29T00:00:00"/>
    <b v="0"/>
    <s v="Approved"/>
    <x v="2"/>
    <x v="0"/>
    <s v="medium"/>
    <s v="medium"/>
    <n v="795.34"/>
    <n v="101.58"/>
    <x v="41"/>
  </r>
  <r>
    <n v="19383"/>
    <n v="75"/>
    <x v="2344"/>
    <d v="2017-02-22T00:00:00"/>
    <b v="0"/>
    <s v="Approved"/>
    <x v="4"/>
    <x v="3"/>
    <s v="medium"/>
    <s v="large"/>
    <n v="1873.97"/>
    <n v="863.95"/>
    <x v="38"/>
  </r>
  <r>
    <n v="19385"/>
    <n v="0"/>
    <x v="2815"/>
    <d v="2017-12-29T00:00:00"/>
    <b v="1"/>
    <s v="Approved"/>
    <x v="0"/>
    <x v="0"/>
    <s v="medium"/>
    <s v="medium"/>
    <n v="71.489999999999995"/>
    <n v="53.62"/>
    <x v="1"/>
  </r>
  <r>
    <n v="19386"/>
    <n v="65"/>
    <x v="122"/>
    <d v="2017-01-25T00:00:00"/>
    <b v="0"/>
    <s v="Approved"/>
    <x v="5"/>
    <x v="0"/>
    <s v="medium"/>
    <s v="medium"/>
    <n v="1807.45"/>
    <n v="778.69"/>
    <x v="20"/>
  </r>
  <r>
    <n v="19387"/>
    <n v="15"/>
    <x v="2045"/>
    <d v="2017-03-26T00:00:00"/>
    <b v="1"/>
    <s v="Approved"/>
    <x v="5"/>
    <x v="0"/>
    <s v="medium"/>
    <s v="medium"/>
    <n v="1292.8399999999999"/>
    <n v="13.44"/>
    <x v="7"/>
  </r>
  <r>
    <n v="19388"/>
    <n v="68"/>
    <x v="2942"/>
    <d v="2017-09-03T00:00:00"/>
    <b v="0"/>
    <s v="Approved"/>
    <x v="2"/>
    <x v="0"/>
    <s v="medium"/>
    <s v="medium"/>
    <n v="1636.9"/>
    <n v="44.71"/>
    <x v="62"/>
  </r>
  <r>
    <n v="19389"/>
    <n v="27"/>
    <x v="3311"/>
    <d v="2017-09-28T00:00:00"/>
    <b v="1"/>
    <s v="Approved"/>
    <x v="1"/>
    <x v="0"/>
    <s v="medium"/>
    <s v="medium"/>
    <n v="499.53"/>
    <n v="388.72"/>
    <x v="19"/>
  </r>
  <r>
    <n v="19390"/>
    <n v="67"/>
    <x v="1231"/>
    <d v="2017-01-20T00:00:00"/>
    <b v="0"/>
    <s v="Approved"/>
    <x v="3"/>
    <x v="1"/>
    <s v="medium"/>
    <s v="medium"/>
    <n v="544.04999999999995"/>
    <n v="376.84"/>
    <x v="30"/>
  </r>
  <r>
    <n v="19391"/>
    <n v="66"/>
    <x v="2345"/>
    <d v="2017-06-20T00:00:00"/>
    <b v="1"/>
    <s v="Approved"/>
    <x v="0"/>
    <x v="0"/>
    <s v="medium"/>
    <s v="medium"/>
    <n v="1163.8900000000001"/>
    <n v="589.27"/>
    <x v="13"/>
  </r>
  <r>
    <n v="19392"/>
    <n v="75"/>
    <x v="1594"/>
    <d v="2017-02-02T00:00:00"/>
    <b v="1"/>
    <s v="Approved"/>
    <x v="4"/>
    <x v="3"/>
    <s v="medium"/>
    <s v="large"/>
    <n v="1873.97"/>
    <n v="863.95"/>
    <x v="75"/>
  </r>
  <r>
    <n v="19393"/>
    <n v="27"/>
    <x v="1605"/>
    <d v="2017-05-07T00:00:00"/>
    <b v="0"/>
    <s v="Approved"/>
    <x v="1"/>
    <x v="0"/>
    <s v="medium"/>
    <s v="medium"/>
    <n v="499.53"/>
    <n v="388.72"/>
    <x v="19"/>
  </r>
  <r>
    <n v="19394"/>
    <n v="59"/>
    <x v="1330"/>
    <d v="2017-06-10T00:00:00"/>
    <b v="0"/>
    <s v="Approved"/>
    <x v="0"/>
    <x v="0"/>
    <s v="medium"/>
    <s v="large"/>
    <n v="1061.56"/>
    <n v="733.58"/>
    <x v="91"/>
  </r>
  <r>
    <n v="19395"/>
    <n v="11"/>
    <x v="644"/>
    <d v="2017-12-29T00:00:00"/>
    <b v="1"/>
    <s v="Approved"/>
    <x v="1"/>
    <x v="0"/>
    <s v="medium"/>
    <s v="small"/>
    <n v="1775.81"/>
    <n v="1580.47"/>
    <x v="56"/>
  </r>
  <r>
    <n v="19396"/>
    <n v="87"/>
    <x v="2180"/>
    <d v="2017-06-14T00:00:00"/>
    <b v="1"/>
    <s v="Approved"/>
    <x v="4"/>
    <x v="0"/>
    <s v="high"/>
    <s v="medium"/>
    <n v="1179"/>
    <n v="707.4"/>
    <x v="54"/>
  </r>
  <r>
    <n v="19397"/>
    <n v="15"/>
    <x v="1848"/>
    <d v="2017-06-25T00:00:00"/>
    <b v="0"/>
    <s v="Approved"/>
    <x v="5"/>
    <x v="0"/>
    <s v="medium"/>
    <s v="medium"/>
    <n v="1292.8399999999999"/>
    <n v="13.44"/>
    <x v="7"/>
  </r>
  <r>
    <n v="19398"/>
    <n v="99"/>
    <x v="2427"/>
    <d v="2017-11-30T00:00:00"/>
    <b v="1"/>
    <s v="Approved"/>
    <x v="2"/>
    <x v="0"/>
    <s v="medium"/>
    <s v="medium"/>
    <n v="1227.3399999999999"/>
    <n v="770.89"/>
    <x v="98"/>
  </r>
  <r>
    <n v="19399"/>
    <n v="67"/>
    <x v="1409"/>
    <d v="2017-08-21T00:00:00"/>
    <b v="0"/>
    <s v="Approved"/>
    <x v="0"/>
    <x v="0"/>
    <s v="medium"/>
    <s v="large"/>
    <n v="1071.23"/>
    <n v="380.74"/>
    <x v="61"/>
  </r>
  <r>
    <n v="19400"/>
    <n v="90"/>
    <x v="841"/>
    <d v="2017-11-15T00:00:00"/>
    <b v="1"/>
    <s v="Approved"/>
    <x v="3"/>
    <x v="0"/>
    <s v="low"/>
    <s v="medium"/>
    <n v="363.01"/>
    <n v="290.41000000000003"/>
    <x v="40"/>
  </r>
  <r>
    <n v="19401"/>
    <n v="20"/>
    <x v="2073"/>
    <d v="2017-03-24T00:00:00"/>
    <b v="0"/>
    <s v="Approved"/>
    <x v="1"/>
    <x v="0"/>
    <s v="medium"/>
    <s v="small"/>
    <n v="1775.81"/>
    <n v="1580.47"/>
    <x v="59"/>
  </r>
  <r>
    <n v="19402"/>
    <n v="0"/>
    <x v="1545"/>
    <d v="2017-01-16T00:00:00"/>
    <b v="0"/>
    <s v="Approved"/>
    <x v="2"/>
    <x v="0"/>
    <s v="medium"/>
    <s v="medium"/>
    <n v="235.63"/>
    <n v="125.07"/>
    <x v="16"/>
  </r>
  <r>
    <n v="19403"/>
    <n v="90"/>
    <x v="3080"/>
    <d v="2017-05-09T00:00:00"/>
    <b v="0"/>
    <s v="Approved"/>
    <x v="3"/>
    <x v="0"/>
    <s v="low"/>
    <s v="medium"/>
    <n v="363.01"/>
    <n v="290.41000000000003"/>
    <x v="40"/>
  </r>
  <r>
    <n v="19404"/>
    <n v="29"/>
    <x v="2762"/>
    <d v="2017-11-27T00:00:00"/>
    <b v="1"/>
    <s v="Approved"/>
    <x v="3"/>
    <x v="1"/>
    <s v="medium"/>
    <s v="medium"/>
    <n v="543.39"/>
    <n v="407.54"/>
    <x v="12"/>
  </r>
  <r>
    <n v="19405"/>
    <n v="2"/>
    <x v="1708"/>
    <d v="2017-07-23T00:00:00"/>
    <b v="1"/>
    <s v="Approved"/>
    <x v="0"/>
    <x v="0"/>
    <s v="medium"/>
    <s v="medium"/>
    <n v="71.489999999999995"/>
    <n v="53.62"/>
    <x v="65"/>
  </r>
  <r>
    <n v="19406"/>
    <n v="79"/>
    <x v="997"/>
    <d v="2017-05-29T00:00:00"/>
    <b v="0"/>
    <s v="Cancelled"/>
    <x v="3"/>
    <x v="0"/>
    <s v="medium"/>
    <s v="medium"/>
    <n v="1555.58"/>
    <n v="818.01"/>
    <x v="71"/>
  </r>
  <r>
    <n v="19407"/>
    <n v="27"/>
    <x v="1381"/>
    <d v="2017-07-21T00:00:00"/>
    <b v="1"/>
    <s v="Approved"/>
    <x v="1"/>
    <x v="0"/>
    <s v="medium"/>
    <s v="medium"/>
    <n v="499.53"/>
    <n v="388.72"/>
    <x v="19"/>
  </r>
  <r>
    <n v="19408"/>
    <n v="90"/>
    <x v="264"/>
    <d v="2017-08-24T00:00:00"/>
    <b v="1"/>
    <s v="Approved"/>
    <x v="3"/>
    <x v="0"/>
    <s v="low"/>
    <s v="medium"/>
    <n v="363.01"/>
    <n v="290.41000000000003"/>
    <x v="40"/>
  </r>
  <r>
    <n v="19409"/>
    <n v="39"/>
    <x v="177"/>
    <d v="2017-03-19T00:00:00"/>
    <b v="0"/>
    <s v="Approved"/>
    <x v="4"/>
    <x v="0"/>
    <s v="medium"/>
    <s v="large"/>
    <n v="1812.75"/>
    <n v="582.48"/>
    <x v="39"/>
  </r>
  <r>
    <n v="19410"/>
    <n v="79"/>
    <x v="1125"/>
    <d v="2017-01-15T00:00:00"/>
    <b v="0"/>
    <s v="Cancelled"/>
    <x v="3"/>
    <x v="0"/>
    <s v="medium"/>
    <s v="medium"/>
    <n v="1555.58"/>
    <n v="818.01"/>
    <x v="4"/>
  </r>
  <r>
    <n v="19411"/>
    <n v="33"/>
    <x v="1672"/>
    <d v="2017-09-22T00:00:00"/>
    <b v="0"/>
    <s v="Approved"/>
    <x v="2"/>
    <x v="1"/>
    <s v="medium"/>
    <s v="small"/>
    <n v="1810"/>
    <n v="1610.9"/>
    <x v="86"/>
  </r>
  <r>
    <n v="19412"/>
    <n v="14"/>
    <x v="909"/>
    <d v="2017-11-21T00:00:00"/>
    <b v="1"/>
    <s v="Approved"/>
    <x v="0"/>
    <x v="0"/>
    <s v="high"/>
    <s v="large"/>
    <n v="1842.92"/>
    <n v="1105.75"/>
    <x v="32"/>
  </r>
  <r>
    <n v="19413"/>
    <n v="76"/>
    <x v="2809"/>
    <d v="2017-05-05T00:00:00"/>
    <b v="1"/>
    <s v="Approved"/>
    <x v="5"/>
    <x v="0"/>
    <s v="low"/>
    <s v="medium"/>
    <n v="642.30999999999995"/>
    <n v="513.85"/>
    <x v="74"/>
  </r>
  <r>
    <n v="19414"/>
    <n v="99"/>
    <x v="2781"/>
    <d v="2017-05-15T00:00:00"/>
    <b v="1"/>
    <s v="Approved"/>
    <x v="2"/>
    <x v="0"/>
    <s v="medium"/>
    <s v="medium"/>
    <n v="1227.3399999999999"/>
    <n v="770.89"/>
    <x v="98"/>
  </r>
  <r>
    <n v="19415"/>
    <n v="3"/>
    <x v="442"/>
    <d v="2017-04-23T00:00:00"/>
    <b v="0"/>
    <s v="Approved"/>
    <x v="1"/>
    <x v="0"/>
    <s v="medium"/>
    <s v="large"/>
    <n v="2091.4699999999998"/>
    <n v="388.92"/>
    <x v="62"/>
  </r>
  <r>
    <n v="19416"/>
    <n v="71"/>
    <x v="2011"/>
    <d v="2017-02-24T00:00:00"/>
    <b v="1"/>
    <s v="Approved"/>
    <x v="0"/>
    <x v="0"/>
    <s v="high"/>
    <s v="large"/>
    <n v="1842.92"/>
    <n v="1105.75"/>
    <x v="32"/>
  </r>
  <r>
    <n v="19417"/>
    <n v="14"/>
    <x v="1475"/>
    <d v="2017-08-11T00:00:00"/>
    <b v="1"/>
    <s v="Approved"/>
    <x v="1"/>
    <x v="0"/>
    <s v="medium"/>
    <s v="small"/>
    <n v="1386.84"/>
    <n v="1234.29"/>
    <x v="81"/>
  </r>
  <r>
    <n v="19418"/>
    <n v="46"/>
    <x v="1250"/>
    <d v="2017-04-04T00:00:00"/>
    <b v="1"/>
    <s v="Approved"/>
    <x v="0"/>
    <x v="0"/>
    <s v="low"/>
    <s v="medium"/>
    <n v="1289.8499999999999"/>
    <n v="74.510000000000005"/>
    <x v="45"/>
  </r>
  <r>
    <n v="19419"/>
    <n v="0"/>
    <x v="2752"/>
    <d v="2017-04-21T00:00:00"/>
    <b v="0"/>
    <s v="Approved"/>
    <x v="5"/>
    <x v="0"/>
    <s v="medium"/>
    <s v="small"/>
    <n v="175.89"/>
    <n v="131.91999999999999"/>
    <x v="35"/>
  </r>
  <r>
    <n v="19420"/>
    <n v="55"/>
    <x v="1767"/>
    <d v="2017-02-07T00:00:00"/>
    <b v="1"/>
    <s v="Approved"/>
    <x v="1"/>
    <x v="1"/>
    <s v="medium"/>
    <s v="large"/>
    <n v="1894.19"/>
    <n v="598.76"/>
    <x v="51"/>
  </r>
  <r>
    <n v="19421"/>
    <n v="90"/>
    <x v="2392"/>
    <d v="2017-03-03T00:00:00"/>
    <b v="1"/>
    <s v="Approved"/>
    <x v="3"/>
    <x v="0"/>
    <s v="low"/>
    <s v="medium"/>
    <n v="363.01"/>
    <n v="290.41000000000003"/>
    <x v="40"/>
  </r>
  <r>
    <n v="19422"/>
    <n v="7"/>
    <x v="121"/>
    <d v="2017-12-11T00:00:00"/>
    <b v="0"/>
    <s v="Approved"/>
    <x v="4"/>
    <x v="0"/>
    <s v="medium"/>
    <s v="small"/>
    <n v="1311.44"/>
    <n v="1167.18"/>
    <x v="17"/>
  </r>
  <r>
    <n v="19423"/>
    <n v="0"/>
    <x v="778"/>
    <d v="2017-12-01T00:00:00"/>
    <b v="1"/>
    <s v="Approved"/>
    <x v="5"/>
    <x v="0"/>
    <s v="medium"/>
    <s v="medium"/>
    <n v="60.34"/>
    <n v="45.26"/>
    <x v="21"/>
  </r>
  <r>
    <n v="19424"/>
    <n v="45"/>
    <x v="1944"/>
    <d v="2017-04-06T00:00:00"/>
    <b v="0"/>
    <s v="Approved"/>
    <x v="0"/>
    <x v="0"/>
    <s v="medium"/>
    <s v="medium"/>
    <n v="441.49"/>
    <n v="84.99"/>
    <x v="64"/>
  </r>
  <r>
    <n v="19425"/>
    <n v="44"/>
    <x v="2528"/>
    <d v="2017-05-13T00:00:00"/>
    <b v="0"/>
    <s v="Approved"/>
    <x v="5"/>
    <x v="0"/>
    <s v="medium"/>
    <s v="medium"/>
    <n v="1769.64"/>
    <n v="108.76"/>
    <x v="45"/>
  </r>
  <r>
    <n v="19426"/>
    <n v="75"/>
    <x v="2334"/>
    <d v="2017-08-27T00:00:00"/>
    <b v="0"/>
    <s v="Approved"/>
    <x v="4"/>
    <x v="3"/>
    <s v="medium"/>
    <s v="large"/>
    <n v="1873.97"/>
    <n v="863.95"/>
    <x v="75"/>
  </r>
  <r>
    <n v="19427"/>
    <n v="73"/>
    <x v="2731"/>
    <d v="2017-11-30T00:00:00"/>
    <b v="1"/>
    <s v="Approved"/>
    <x v="0"/>
    <x v="0"/>
    <s v="medium"/>
    <s v="medium"/>
    <n v="1945.43"/>
    <n v="333.18"/>
    <x v="77"/>
  </r>
  <r>
    <n v="19428"/>
    <n v="18"/>
    <x v="1712"/>
    <d v="2017-11-16T00:00:00"/>
    <b v="0"/>
    <s v="Approved"/>
    <x v="0"/>
    <x v="0"/>
    <s v="medium"/>
    <s v="medium"/>
    <n v="575.27"/>
    <n v="431.45"/>
    <x v="72"/>
  </r>
  <r>
    <n v="19429"/>
    <n v="88"/>
    <x v="2166"/>
    <d v="2017-12-21T00:00:00"/>
    <b v="0"/>
    <s v="Approved"/>
    <x v="3"/>
    <x v="0"/>
    <s v="medium"/>
    <s v="medium"/>
    <n v="1198.46"/>
    <n v="381.1"/>
    <x v="3"/>
  </r>
  <r>
    <n v="19430"/>
    <n v="43"/>
    <x v="3325"/>
    <d v="2017-03-30T00:00:00"/>
    <b v="1"/>
    <s v="Approved"/>
    <x v="0"/>
    <x v="0"/>
    <s v="medium"/>
    <s v="medium"/>
    <n v="1151.96"/>
    <n v="649.49"/>
    <x v="63"/>
  </r>
  <r>
    <n v="19431"/>
    <n v="29"/>
    <x v="1035"/>
    <d v="2017-03-13T00:00:00"/>
    <b v="1"/>
    <s v="Approved"/>
    <x v="3"/>
    <x v="1"/>
    <s v="medium"/>
    <s v="medium"/>
    <n v="543.39"/>
    <n v="407.54"/>
    <x v="17"/>
  </r>
  <r>
    <n v="19432"/>
    <n v="68"/>
    <x v="2811"/>
    <d v="2017-02-02T00:00:00"/>
    <b v="0"/>
    <s v="Approved"/>
    <x v="2"/>
    <x v="0"/>
    <s v="medium"/>
    <s v="medium"/>
    <n v="1636.9"/>
    <n v="44.71"/>
    <x v="92"/>
  </r>
  <r>
    <n v="19433"/>
    <n v="45"/>
    <x v="768"/>
    <d v="2017-12-29T00:00:00"/>
    <b v="1"/>
    <s v="Approved"/>
    <x v="0"/>
    <x v="0"/>
    <s v="medium"/>
    <s v="medium"/>
    <n v="441.49"/>
    <n v="84.99"/>
    <x v="95"/>
  </r>
  <r>
    <n v="19435"/>
    <n v="94"/>
    <x v="134"/>
    <d v="2017-07-23T00:00:00"/>
    <b v="1"/>
    <s v="Approved"/>
    <x v="4"/>
    <x v="0"/>
    <s v="medium"/>
    <s v="large"/>
    <n v="1635.3"/>
    <n v="993.66"/>
    <x v="93"/>
  </r>
  <r>
    <n v="19436"/>
    <n v="72"/>
    <x v="2214"/>
    <d v="2017-04-17T00:00:00"/>
    <b v="0"/>
    <s v="Approved"/>
    <x v="2"/>
    <x v="0"/>
    <s v="medium"/>
    <s v="medium"/>
    <n v="912.52"/>
    <n v="141.4"/>
    <x v="52"/>
  </r>
  <r>
    <n v="19437"/>
    <n v="85"/>
    <x v="2744"/>
    <d v="2017-03-25T00:00:00"/>
    <b v="0"/>
    <s v="Approved"/>
    <x v="5"/>
    <x v="0"/>
    <s v="medium"/>
    <s v="medium"/>
    <n v="752.64"/>
    <n v="205.36"/>
    <x v="57"/>
  </r>
  <r>
    <n v="19438"/>
    <n v="9"/>
    <x v="2765"/>
    <d v="2017-10-27T00:00:00"/>
    <b v="0"/>
    <s v="Approved"/>
    <x v="2"/>
    <x v="1"/>
    <s v="medium"/>
    <s v="medium"/>
    <n v="742.54"/>
    <n v="667.4"/>
    <x v="24"/>
  </r>
  <r>
    <n v="19439"/>
    <n v="80"/>
    <x v="2934"/>
    <d v="2017-06-14T00:00:00"/>
    <b v="1"/>
    <s v="Approved"/>
    <x v="2"/>
    <x v="3"/>
    <s v="low"/>
    <s v="medium"/>
    <n v="1073.07"/>
    <n v="933.84"/>
    <x v="4"/>
  </r>
  <r>
    <n v="19440"/>
    <n v="33"/>
    <x v="2967"/>
    <d v="2017-11-07T00:00:00"/>
    <b v="0"/>
    <s v="Approved"/>
    <x v="2"/>
    <x v="1"/>
    <s v="medium"/>
    <s v="small"/>
    <n v="1810"/>
    <n v="1610.9"/>
    <x v="86"/>
  </r>
  <r>
    <n v="19441"/>
    <n v="14"/>
    <x v="982"/>
    <d v="2017-05-05T00:00:00"/>
    <b v="0"/>
    <s v="Approved"/>
    <x v="0"/>
    <x v="0"/>
    <s v="high"/>
    <s v="large"/>
    <n v="1842.92"/>
    <n v="1105.75"/>
    <x v="32"/>
  </r>
  <r>
    <n v="19442"/>
    <n v="17"/>
    <x v="2893"/>
    <d v="2017-12-19T00:00:00"/>
    <b v="1"/>
    <s v="Approved"/>
    <x v="0"/>
    <x v="0"/>
    <s v="high"/>
    <s v="medium"/>
    <n v="1024.6600000000001"/>
    <n v="614.79999999999995"/>
    <x v="83"/>
  </r>
  <r>
    <n v="19443"/>
    <n v="3"/>
    <x v="1595"/>
    <d v="2017-05-10T00:00:00"/>
    <b v="1"/>
    <s v="Approved"/>
    <x v="1"/>
    <x v="0"/>
    <s v="medium"/>
    <s v="large"/>
    <n v="2091.4699999999998"/>
    <n v="388.92"/>
    <x v="49"/>
  </r>
  <r>
    <n v="19444"/>
    <n v="29"/>
    <x v="1070"/>
    <d v="2017-05-13T00:00:00"/>
    <b v="1"/>
    <s v="Approved"/>
    <x v="3"/>
    <x v="1"/>
    <s v="medium"/>
    <s v="medium"/>
    <n v="543.39"/>
    <n v="407.54"/>
    <x v="47"/>
  </r>
  <r>
    <n v="19445"/>
    <n v="93"/>
    <x v="1676"/>
    <d v="2017-10-28T00:00:00"/>
    <b v="0"/>
    <s v="Approved"/>
    <x v="5"/>
    <x v="0"/>
    <s v="medium"/>
    <s v="medium"/>
    <n v="1065.03"/>
    <n v="230.09"/>
    <x v="42"/>
  </r>
  <r>
    <n v="19446"/>
    <n v="92"/>
    <x v="301"/>
    <d v="2017-11-25T00:00:00"/>
    <b v="0"/>
    <s v="Approved"/>
    <x v="5"/>
    <x v="0"/>
    <s v="medium"/>
    <s v="small"/>
    <n v="1415.01"/>
    <n v="1259.3599999999999"/>
    <x v="76"/>
  </r>
  <r>
    <n v="19447"/>
    <n v="22"/>
    <x v="2924"/>
    <d v="2017-08-06T00:00:00"/>
    <b v="1"/>
    <s v="Approved"/>
    <x v="0"/>
    <x v="0"/>
    <s v="medium"/>
    <s v="medium"/>
    <n v="575.27"/>
    <n v="431.45"/>
    <x v="68"/>
  </r>
  <r>
    <n v="19448"/>
    <n v="63"/>
    <x v="300"/>
    <d v="2017-05-07T00:00:00"/>
    <b v="1"/>
    <s v="Approved"/>
    <x v="0"/>
    <x v="0"/>
    <s v="medium"/>
    <s v="medium"/>
    <n v="1483.2"/>
    <n v="99.59"/>
    <x v="55"/>
  </r>
  <r>
    <n v="19449"/>
    <n v="86"/>
    <x v="807"/>
    <d v="2017-07-07T00:00:00"/>
    <b v="1"/>
    <s v="Approved"/>
    <x v="2"/>
    <x v="0"/>
    <s v="medium"/>
    <s v="medium"/>
    <n v="235.63"/>
    <n v="125.07"/>
    <x v="16"/>
  </r>
  <r>
    <n v="19450"/>
    <n v="3"/>
    <x v="3276"/>
    <d v="2017-01-18T00:00:00"/>
    <b v="1"/>
    <s v="Approved"/>
    <x v="1"/>
    <x v="0"/>
    <s v="medium"/>
    <s v="large"/>
    <n v="2091.4699999999998"/>
    <n v="388.92"/>
    <x v="49"/>
  </r>
  <r>
    <n v="19451"/>
    <n v="90"/>
    <x v="1199"/>
    <d v="2017-12-10T00:00:00"/>
    <b v="0"/>
    <s v="Approved"/>
    <x v="3"/>
    <x v="0"/>
    <s v="low"/>
    <s v="medium"/>
    <n v="363.01"/>
    <n v="290.41000000000003"/>
    <x v="87"/>
  </r>
  <r>
    <n v="19452"/>
    <n v="58"/>
    <x v="3298"/>
    <d v="2017-11-15T00:00:00"/>
    <b v="0"/>
    <s v="Approved"/>
    <x v="2"/>
    <x v="1"/>
    <s v="medium"/>
    <s v="medium"/>
    <n v="1280.28"/>
    <n v="829.51"/>
    <x v="91"/>
  </r>
  <r>
    <n v="19453"/>
    <n v="68"/>
    <x v="2856"/>
    <d v="2017-01-09T00:00:00"/>
    <b v="1"/>
    <s v="Approved"/>
    <x v="2"/>
    <x v="0"/>
    <s v="medium"/>
    <s v="medium"/>
    <n v="1636.9"/>
    <n v="44.71"/>
    <x v="92"/>
  </r>
  <r>
    <n v="19454"/>
    <n v="33"/>
    <x v="519"/>
    <d v="2017-05-22T00:00:00"/>
    <b v="1"/>
    <s v="Approved"/>
    <x v="4"/>
    <x v="0"/>
    <s v="medium"/>
    <s v="small"/>
    <n v="1311.44"/>
    <n v="1167.18"/>
    <x v="64"/>
  </r>
  <r>
    <n v="19455"/>
    <n v="34"/>
    <x v="1039"/>
    <d v="2017-06-10T00:00:00"/>
    <b v="0"/>
    <s v="Approved"/>
    <x v="5"/>
    <x v="0"/>
    <s v="medium"/>
    <s v="medium"/>
    <n v="1231.1500000000001"/>
    <n v="161.6"/>
    <x v="59"/>
  </r>
  <r>
    <n v="19456"/>
    <n v="45"/>
    <x v="2158"/>
    <d v="2017-02-19T00:00:00"/>
    <b v="0"/>
    <s v="Approved"/>
    <x v="0"/>
    <x v="0"/>
    <s v="medium"/>
    <s v="medium"/>
    <n v="441.49"/>
    <n v="84.99"/>
    <x v="78"/>
  </r>
  <r>
    <n v="19457"/>
    <n v="64"/>
    <x v="733"/>
    <d v="2017-02-15T00:00:00"/>
    <b v="0"/>
    <s v="Approved"/>
    <x v="1"/>
    <x v="0"/>
    <s v="medium"/>
    <s v="large"/>
    <n v="1469.44"/>
    <n v="596.54999999999995"/>
    <x v="30"/>
  </r>
  <r>
    <n v="19458"/>
    <n v="32"/>
    <x v="1824"/>
    <d v="2017-03-12T00:00:00"/>
    <b v="1"/>
    <s v="Approved"/>
    <x v="4"/>
    <x v="0"/>
    <s v="high"/>
    <s v="medium"/>
    <n v="1179"/>
    <n v="707.4"/>
    <x v="54"/>
  </r>
  <r>
    <n v="19459"/>
    <n v="58"/>
    <x v="2700"/>
    <d v="2017-01-08T00:00:00"/>
    <b v="0"/>
    <s v="Approved"/>
    <x v="2"/>
    <x v="1"/>
    <s v="medium"/>
    <s v="medium"/>
    <n v="1280.28"/>
    <n v="829.51"/>
    <x v="95"/>
  </r>
  <r>
    <n v="19460"/>
    <n v="77"/>
    <x v="656"/>
    <d v="2017-08-21T00:00:00"/>
    <b v="1"/>
    <s v="Approved"/>
    <x v="3"/>
    <x v="1"/>
    <s v="medium"/>
    <s v="large"/>
    <n v="1240.31"/>
    <n v="795.1"/>
    <x v="71"/>
  </r>
  <r>
    <n v="19461"/>
    <n v="20"/>
    <x v="2152"/>
    <d v="2017-11-19T00:00:00"/>
    <b v="1"/>
    <s v="Approved"/>
    <x v="1"/>
    <x v="0"/>
    <s v="medium"/>
    <s v="small"/>
    <n v="1775.81"/>
    <n v="1580.47"/>
    <x v="68"/>
  </r>
  <r>
    <n v="19462"/>
    <n v="6"/>
    <x v="987"/>
    <d v="2017-10-26T00:00:00"/>
    <b v="1"/>
    <s v="Approved"/>
    <x v="2"/>
    <x v="0"/>
    <s v="high"/>
    <s v="medium"/>
    <n v="227.88"/>
    <n v="136.72999999999999"/>
    <x v="81"/>
  </r>
  <r>
    <n v="19463"/>
    <n v="44"/>
    <x v="2983"/>
    <d v="2017-12-23T00:00:00"/>
    <b v="0"/>
    <s v="Approved"/>
    <x v="5"/>
    <x v="0"/>
    <s v="medium"/>
    <s v="medium"/>
    <n v="1769.64"/>
    <n v="108.76"/>
    <x v="50"/>
  </r>
  <r>
    <n v="19464"/>
    <n v="68"/>
    <x v="652"/>
    <d v="2017-11-29T00:00:00"/>
    <b v="1"/>
    <s v="Approved"/>
    <x v="2"/>
    <x v="0"/>
    <s v="medium"/>
    <s v="medium"/>
    <n v="1636.9"/>
    <n v="44.71"/>
    <x v="92"/>
  </r>
  <r>
    <n v="19465"/>
    <n v="0"/>
    <x v="959"/>
    <d v="2017-07-07T00:00:00"/>
    <b v="0"/>
    <s v="Approved"/>
    <x v="0"/>
    <x v="0"/>
    <s v="medium"/>
    <s v="medium"/>
    <n v="100.35"/>
    <n v="75.260000000000005"/>
    <x v="43"/>
  </r>
  <r>
    <n v="19466"/>
    <n v="82"/>
    <x v="2374"/>
    <d v="2017-10-03T00:00:00"/>
    <b v="1"/>
    <s v="Approved"/>
    <x v="3"/>
    <x v="0"/>
    <s v="high"/>
    <s v="medium"/>
    <n v="1148.6400000000001"/>
    <n v="689.18"/>
    <x v="3"/>
  </r>
  <r>
    <n v="19467"/>
    <n v="52"/>
    <x v="3138"/>
    <d v="2017-12-16T00:00:00"/>
    <b v="1"/>
    <s v="Approved"/>
    <x v="2"/>
    <x v="1"/>
    <s v="medium"/>
    <s v="medium"/>
    <n v="1280.28"/>
    <n v="829.51"/>
    <x v="95"/>
  </r>
  <r>
    <n v="19468"/>
    <n v="21"/>
    <x v="2748"/>
    <d v="2017-05-20T00:00:00"/>
    <b v="1"/>
    <s v="Approved"/>
    <x v="5"/>
    <x v="3"/>
    <s v="medium"/>
    <s v="medium"/>
    <n v="1466.68"/>
    <n v="363.25"/>
    <x v="1"/>
  </r>
  <r>
    <n v="19469"/>
    <n v="15"/>
    <x v="2772"/>
    <d v="2017-08-04T00:00:00"/>
    <b v="0"/>
    <s v="Approved"/>
    <x v="3"/>
    <x v="0"/>
    <s v="low"/>
    <s v="medium"/>
    <n v="958.74"/>
    <n v="748.9"/>
    <x v="34"/>
  </r>
  <r>
    <n v="19470"/>
    <n v="47"/>
    <x v="3016"/>
    <d v="2017-02-05T00:00:00"/>
    <b v="0"/>
    <s v="Approved"/>
    <x v="1"/>
    <x v="1"/>
    <s v="low"/>
    <s v="small"/>
    <n v="1720.7"/>
    <n v="1531.42"/>
    <x v="95"/>
  </r>
  <r>
    <n v="19471"/>
    <n v="24"/>
    <x v="1958"/>
    <d v="2017-02-22T00:00:00"/>
    <b v="0"/>
    <s v="Approved"/>
    <x v="0"/>
    <x v="1"/>
    <s v="medium"/>
    <s v="large"/>
    <n v="1777.8"/>
    <n v="820.78"/>
    <x v="56"/>
  </r>
  <r>
    <n v="19472"/>
    <n v="100"/>
    <x v="1714"/>
    <d v="2017-01-02T00:00:00"/>
    <b v="1"/>
    <s v="Approved"/>
    <x v="1"/>
    <x v="0"/>
    <s v="medium"/>
    <s v="small"/>
    <n v="1386.84"/>
    <n v="1234.29"/>
    <x v="81"/>
  </r>
  <r>
    <n v="19473"/>
    <n v="64"/>
    <x v="3436"/>
    <d v="2017-11-20T00:00:00"/>
    <b v="0"/>
    <s v="Approved"/>
    <x v="1"/>
    <x v="0"/>
    <s v="medium"/>
    <s v="large"/>
    <n v="1469.44"/>
    <n v="596.54999999999995"/>
    <x v="23"/>
  </r>
  <r>
    <n v="19474"/>
    <n v="13"/>
    <x v="1387"/>
    <d v="2017-04-24T00:00:00"/>
    <b v="1"/>
    <s v="Approved"/>
    <x v="0"/>
    <x v="0"/>
    <s v="medium"/>
    <s v="medium"/>
    <n v="1577.53"/>
    <n v="826.51"/>
    <x v="63"/>
  </r>
  <r>
    <n v="19475"/>
    <n v="21"/>
    <x v="1896"/>
    <d v="2017-06-24T00:00:00"/>
    <b v="0"/>
    <s v="Approved"/>
    <x v="0"/>
    <x v="0"/>
    <s v="medium"/>
    <s v="large"/>
    <n v="1071.23"/>
    <n v="380.74"/>
    <x v="61"/>
  </r>
  <r>
    <n v="19476"/>
    <n v="89"/>
    <x v="1868"/>
    <d v="2017-11-20T00:00:00"/>
    <b v="0"/>
    <s v="Approved"/>
    <x v="4"/>
    <x v="0"/>
    <s v="medium"/>
    <s v="large"/>
    <n v="1812.75"/>
    <n v="582.48"/>
    <x v="89"/>
  </r>
  <r>
    <n v="19477"/>
    <n v="76"/>
    <x v="409"/>
    <d v="2017-10-11T00:00:00"/>
    <b v="1"/>
    <s v="Approved"/>
    <x v="5"/>
    <x v="0"/>
    <s v="low"/>
    <s v="medium"/>
    <n v="642.30999999999995"/>
    <n v="513.85"/>
    <x v="4"/>
  </r>
  <r>
    <n v="19478"/>
    <n v="55"/>
    <x v="1673"/>
    <d v="2017-07-28T00:00:00"/>
    <b v="0"/>
    <s v="Approved"/>
    <x v="1"/>
    <x v="1"/>
    <s v="medium"/>
    <s v="large"/>
    <n v="1894.19"/>
    <n v="598.76"/>
    <x v="73"/>
  </r>
  <r>
    <n v="19479"/>
    <n v="77"/>
    <x v="531"/>
    <d v="2017-06-16T00:00:00"/>
    <b v="1"/>
    <s v="Approved"/>
    <x v="3"/>
    <x v="1"/>
    <s v="medium"/>
    <s v="large"/>
    <n v="1240.31"/>
    <n v="795.1"/>
    <x v="76"/>
  </r>
  <r>
    <n v="19480"/>
    <n v="68"/>
    <x v="875"/>
    <d v="2017-08-25T00:00:00"/>
    <b v="0"/>
    <s v="Approved"/>
    <x v="2"/>
    <x v="0"/>
    <s v="medium"/>
    <s v="medium"/>
    <n v="1636.9"/>
    <n v="44.71"/>
    <x v="77"/>
  </r>
  <r>
    <n v="19481"/>
    <n v="94"/>
    <x v="1952"/>
    <d v="2017-09-16T00:00:00"/>
    <b v="0"/>
    <s v="Approved"/>
    <x v="4"/>
    <x v="0"/>
    <s v="medium"/>
    <s v="large"/>
    <n v="1635.3"/>
    <n v="993.66"/>
    <x v="31"/>
  </r>
  <r>
    <n v="19482"/>
    <n v="97"/>
    <x v="1863"/>
    <d v="2017-02-07T00:00:00"/>
    <b v="1"/>
    <s v="Approved"/>
    <x v="0"/>
    <x v="0"/>
    <s v="medium"/>
    <s v="large"/>
    <n v="202.62"/>
    <n v="151.96"/>
    <x v="70"/>
  </r>
  <r>
    <n v="19483"/>
    <n v="30"/>
    <x v="3064"/>
    <d v="2017-03-14T00:00:00"/>
    <b v="0"/>
    <s v="Approved"/>
    <x v="2"/>
    <x v="0"/>
    <s v="medium"/>
    <s v="medium"/>
    <n v="1227.3399999999999"/>
    <n v="770.89"/>
    <x v="98"/>
  </r>
  <r>
    <n v="19484"/>
    <n v="0"/>
    <x v="3446"/>
    <d v="2017-08-27T00:00:00"/>
    <b v="1"/>
    <s v="Approved"/>
    <x v="5"/>
    <x v="0"/>
    <s v="medium"/>
    <s v="medium"/>
    <n v="60.34"/>
    <n v="45.26"/>
    <x v="68"/>
  </r>
  <r>
    <n v="19485"/>
    <n v="98"/>
    <x v="270"/>
    <d v="2017-02-16T00:00:00"/>
    <b v="0"/>
    <s v="Approved"/>
    <x v="2"/>
    <x v="0"/>
    <s v="medium"/>
    <s v="medium"/>
    <n v="795.34"/>
    <n v="101.58"/>
    <x v="91"/>
  </r>
  <r>
    <n v="19486"/>
    <n v="19"/>
    <x v="2804"/>
    <d v="2017-10-16T00:00:00"/>
    <b v="1"/>
    <s v="Approved"/>
    <x v="2"/>
    <x v="1"/>
    <s v="high"/>
    <s v="large"/>
    <n v="12.01"/>
    <n v="7.21"/>
    <x v="21"/>
  </r>
  <r>
    <n v="19487"/>
    <n v="69"/>
    <x v="1383"/>
    <d v="2017-11-02T00:00:00"/>
    <b v="0"/>
    <s v="Approved"/>
    <x v="4"/>
    <x v="1"/>
    <s v="medium"/>
    <s v="medium"/>
    <n v="792.9"/>
    <n v="594.67999999999995"/>
    <x v="32"/>
  </r>
  <r>
    <n v="19488"/>
    <n v="38"/>
    <x v="2933"/>
    <d v="2017-11-09T00:00:00"/>
    <b v="0"/>
    <s v="Approved"/>
    <x v="0"/>
    <x v="0"/>
    <s v="medium"/>
    <s v="medium"/>
    <n v="1577.53"/>
    <n v="826.51"/>
    <x v="90"/>
  </r>
  <r>
    <n v="19489"/>
    <n v="75"/>
    <x v="74"/>
    <d v="2017-03-08T00:00:00"/>
    <b v="1"/>
    <s v="Approved"/>
    <x v="4"/>
    <x v="3"/>
    <s v="medium"/>
    <s v="large"/>
    <n v="1873.97"/>
    <n v="863.95"/>
    <x v="74"/>
  </r>
  <r>
    <n v="19490"/>
    <n v="44"/>
    <x v="574"/>
    <d v="2017-04-20T00:00:00"/>
    <b v="1"/>
    <s v="Approved"/>
    <x v="5"/>
    <x v="0"/>
    <s v="medium"/>
    <s v="medium"/>
    <n v="1769.64"/>
    <n v="108.76"/>
    <x v="50"/>
  </r>
  <r>
    <n v="19491"/>
    <n v="0"/>
    <x v="1926"/>
    <d v="2017-07-31T00:00:00"/>
    <b v="1"/>
    <s v="Approved"/>
    <x v="0"/>
    <x v="1"/>
    <s v="medium"/>
    <s v="medium"/>
    <n v="416.98"/>
    <n v="312.74"/>
    <x v="80"/>
  </r>
  <r>
    <n v="19492"/>
    <n v="24"/>
    <x v="2944"/>
    <d v="2017-01-19T00:00:00"/>
    <b v="1"/>
    <s v="Approved"/>
    <x v="0"/>
    <x v="1"/>
    <s v="medium"/>
    <s v="large"/>
    <n v="1777.8"/>
    <n v="820.78"/>
    <x v="56"/>
  </r>
  <r>
    <n v="19493"/>
    <n v="78"/>
    <x v="942"/>
    <d v="2017-01-21T00:00:00"/>
    <b v="1"/>
    <s v="Approved"/>
    <x v="4"/>
    <x v="0"/>
    <s v="medium"/>
    <s v="large"/>
    <n v="1765.3"/>
    <n v="709.48"/>
    <x v="14"/>
  </r>
  <r>
    <n v="19494"/>
    <n v="96"/>
    <x v="2350"/>
    <d v="2017-12-28T00:00:00"/>
    <b v="1"/>
    <s v="Approved"/>
    <x v="4"/>
    <x v="0"/>
    <s v="medium"/>
    <s v="large"/>
    <n v="1635.3"/>
    <n v="993.66"/>
    <x v="42"/>
  </r>
  <r>
    <n v="19495"/>
    <n v="42"/>
    <x v="1749"/>
    <d v="2017-11-30T00:00:00"/>
    <b v="1"/>
    <s v="Approved"/>
    <x v="2"/>
    <x v="1"/>
    <s v="medium"/>
    <s v="small"/>
    <n v="1810"/>
    <n v="1610.9"/>
    <x v="86"/>
  </r>
  <r>
    <n v="19497"/>
    <n v="80"/>
    <x v="1457"/>
    <d v="2017-11-18T00:00:00"/>
    <b v="0"/>
    <s v="Approved"/>
    <x v="1"/>
    <x v="0"/>
    <s v="medium"/>
    <s v="large"/>
    <n v="1469.44"/>
    <n v="596.54999999999995"/>
    <x v="23"/>
  </r>
  <r>
    <n v="19498"/>
    <n v="5"/>
    <x v="3339"/>
    <d v="2017-09-19T00:00:00"/>
    <b v="0"/>
    <s v="Approved"/>
    <x v="1"/>
    <x v="2"/>
    <s v="low"/>
    <s v="medium"/>
    <n v="574.64"/>
    <n v="459.71"/>
    <x v="3"/>
  </r>
  <r>
    <n v="19499"/>
    <n v="21"/>
    <x v="2944"/>
    <d v="2017-10-22T00:00:00"/>
    <b v="0"/>
    <s v="Approved"/>
    <x v="0"/>
    <x v="0"/>
    <s v="medium"/>
    <s v="large"/>
    <n v="1071.23"/>
    <n v="380.74"/>
    <x v="61"/>
  </r>
  <r>
    <n v="19500"/>
    <n v="0"/>
    <x v="3112"/>
    <d v="2017-11-13T00:00:00"/>
    <b v="1"/>
    <s v="Approved"/>
    <x v="0"/>
    <x v="0"/>
    <s v="medium"/>
    <s v="medium"/>
    <n v="478.16"/>
    <n v="298.72000000000003"/>
    <x v="60"/>
  </r>
  <r>
    <n v="19501"/>
    <n v="59"/>
    <x v="1709"/>
    <d v="2017-05-04T00:00:00"/>
    <b v="0"/>
    <s v="Approved"/>
    <x v="0"/>
    <x v="0"/>
    <s v="medium"/>
    <s v="large"/>
    <n v="1061.56"/>
    <n v="733.58"/>
    <x v="88"/>
  </r>
  <r>
    <n v="19502"/>
    <n v="92"/>
    <x v="2594"/>
    <d v="2017-12-22T00:00:00"/>
    <b v="0"/>
    <s v="Approved"/>
    <x v="5"/>
    <x v="0"/>
    <s v="medium"/>
    <s v="small"/>
    <n v="1415.01"/>
    <n v="1259.3599999999999"/>
    <x v="57"/>
  </r>
  <r>
    <n v="19503"/>
    <n v="93"/>
    <x v="3480"/>
    <d v="2017-08-21T00:00:00"/>
    <b v="1"/>
    <s v="Approved"/>
    <x v="5"/>
    <x v="0"/>
    <s v="medium"/>
    <s v="medium"/>
    <n v="1065.03"/>
    <n v="230.09"/>
    <x v="76"/>
  </r>
  <r>
    <n v="19504"/>
    <n v="31"/>
    <x v="1814"/>
    <d v="2017-12-24T00:00:00"/>
    <b v="0"/>
    <s v="Approved"/>
    <x v="5"/>
    <x v="0"/>
    <s v="medium"/>
    <s v="medium"/>
    <n v="752.64"/>
    <n v="205.36"/>
    <x v="71"/>
  </r>
  <r>
    <n v="19505"/>
    <n v="59"/>
    <x v="2355"/>
    <d v="2017-02-03T00:00:00"/>
    <b v="1"/>
    <s v="Approved"/>
    <x v="0"/>
    <x v="0"/>
    <s v="medium"/>
    <s v="large"/>
    <n v="1061.56"/>
    <n v="733.58"/>
    <x v="30"/>
  </r>
  <r>
    <n v="19506"/>
    <n v="57"/>
    <x v="2343"/>
    <d v="2017-04-30T00:00:00"/>
    <b v="0"/>
    <s v="Approved"/>
    <x v="5"/>
    <x v="3"/>
    <s v="medium"/>
    <s v="large"/>
    <n v="1890.39"/>
    <n v="260.14"/>
    <x v="79"/>
  </r>
  <r>
    <n v="19507"/>
    <n v="24"/>
    <x v="310"/>
    <d v="2017-02-13T00:00:00"/>
    <b v="1"/>
    <s v="Approved"/>
    <x v="0"/>
    <x v="1"/>
    <s v="medium"/>
    <s v="large"/>
    <n v="1777.8"/>
    <n v="820.78"/>
    <x v="56"/>
  </r>
  <r>
    <n v="19508"/>
    <n v="66"/>
    <x v="1941"/>
    <d v="2017-10-11T00:00:00"/>
    <b v="0"/>
    <s v="Approved"/>
    <x v="4"/>
    <x v="1"/>
    <s v="low"/>
    <s v="small"/>
    <n v="590.26"/>
    <n v="525.33000000000004"/>
    <x v="77"/>
  </r>
  <r>
    <n v="19509"/>
    <n v="0"/>
    <x v="1823"/>
    <d v="2017-11-07T00:00:00"/>
    <b v="1"/>
    <s v="Approved"/>
    <x v="0"/>
    <x v="0"/>
    <s v="medium"/>
    <s v="medium"/>
    <n v="71.489999999999995"/>
    <n v="53.62"/>
    <x v="84"/>
  </r>
  <r>
    <n v="19510"/>
    <n v="35"/>
    <x v="1898"/>
    <d v="2017-03-10T00:00:00"/>
    <b v="0"/>
    <s v="Approved"/>
    <x v="1"/>
    <x v="0"/>
    <s v="low"/>
    <s v="medium"/>
    <n v="1057.51"/>
    <n v="154.4"/>
    <x v="69"/>
  </r>
  <r>
    <n v="19511"/>
    <n v="0"/>
    <x v="1746"/>
    <d v="2017-10-24T00:00:00"/>
    <b v="0"/>
    <s v="Approved"/>
    <x v="0"/>
    <x v="0"/>
    <s v="medium"/>
    <s v="medium"/>
    <n v="71.489999999999995"/>
    <n v="53.62"/>
    <x v="0"/>
  </r>
  <r>
    <n v="19512"/>
    <n v="3"/>
    <x v="3478"/>
    <d v="2017-02-25T00:00:00"/>
    <b v="0"/>
    <s v="Approved"/>
    <x v="1"/>
    <x v="0"/>
    <s v="medium"/>
    <s v="large"/>
    <n v="2091.4699999999998"/>
    <n v="388.92"/>
    <x v="8"/>
  </r>
  <r>
    <n v="19513"/>
    <n v="20"/>
    <x v="3347"/>
    <d v="2017-02-02T00:00:00"/>
    <b v="0"/>
    <s v="Approved"/>
    <x v="1"/>
    <x v="0"/>
    <s v="medium"/>
    <s v="small"/>
    <n v="1775.81"/>
    <n v="1580.47"/>
    <x v="19"/>
  </r>
  <r>
    <n v="19514"/>
    <n v="40"/>
    <x v="3316"/>
    <d v="2017-04-15T00:00:00"/>
    <b v="0"/>
    <s v="Approved"/>
    <x v="2"/>
    <x v="0"/>
    <s v="high"/>
    <s v="medium"/>
    <n v="1458.17"/>
    <n v="874.9"/>
    <x v="44"/>
  </r>
  <r>
    <n v="19516"/>
    <n v="71"/>
    <x v="3208"/>
    <d v="2017-02-12T00:00:00"/>
    <b v="0"/>
    <s v="Approved"/>
    <x v="0"/>
    <x v="0"/>
    <s v="high"/>
    <s v="large"/>
    <n v="1842.92"/>
    <n v="1105.75"/>
    <x v="77"/>
  </r>
  <r>
    <n v="19517"/>
    <n v="58"/>
    <x v="1898"/>
    <d v="2017-12-11T00:00:00"/>
    <b v="1"/>
    <s v="Approved"/>
    <x v="2"/>
    <x v="0"/>
    <s v="medium"/>
    <s v="medium"/>
    <n v="912.52"/>
    <n v="141.4"/>
    <x v="66"/>
  </r>
  <r>
    <n v="19518"/>
    <n v="18"/>
    <x v="2161"/>
    <d v="2017-03-26T00:00:00"/>
    <b v="0"/>
    <s v="Approved"/>
    <x v="3"/>
    <x v="0"/>
    <s v="high"/>
    <s v="medium"/>
    <n v="1148.6400000000001"/>
    <n v="689.18"/>
    <x v="4"/>
  </r>
  <r>
    <n v="19519"/>
    <n v="80"/>
    <x v="801"/>
    <d v="2017-08-01T00:00:00"/>
    <b v="1"/>
    <s v="Approved"/>
    <x v="2"/>
    <x v="3"/>
    <s v="low"/>
    <s v="medium"/>
    <n v="1073.07"/>
    <n v="933.84"/>
    <x v="99"/>
  </r>
  <r>
    <n v="19520"/>
    <n v="18"/>
    <x v="1558"/>
    <d v="2017-12-10T00:00:00"/>
    <b v="0"/>
    <s v="Approved"/>
    <x v="0"/>
    <x v="0"/>
    <s v="medium"/>
    <s v="medium"/>
    <n v="575.27"/>
    <n v="431.45"/>
    <x v="72"/>
  </r>
  <r>
    <n v="19521"/>
    <n v="87"/>
    <x v="2041"/>
    <d v="2017-11-09T00:00:00"/>
    <b v="0"/>
    <s v="Approved"/>
    <x v="4"/>
    <x v="0"/>
    <s v="high"/>
    <s v="medium"/>
    <n v="1179"/>
    <n v="707.4"/>
    <x v="3"/>
  </r>
  <r>
    <n v="19522"/>
    <n v="4"/>
    <x v="2002"/>
    <d v="2017-01-04T00:00:00"/>
    <b v="0"/>
    <s v="Approved"/>
    <x v="4"/>
    <x v="0"/>
    <s v="high"/>
    <s v="medium"/>
    <n v="1129.1300000000001"/>
    <n v="677.48"/>
    <x v="84"/>
  </r>
  <r>
    <n v="19523"/>
    <n v="31"/>
    <x v="3280"/>
    <d v="2017-09-10T00:00:00"/>
    <b v="0"/>
    <s v="Approved"/>
    <x v="5"/>
    <x v="0"/>
    <s v="medium"/>
    <s v="medium"/>
    <n v="752.64"/>
    <n v="205.36"/>
    <x v="22"/>
  </r>
  <r>
    <n v="19524"/>
    <n v="18"/>
    <x v="719"/>
    <d v="2017-05-18T00:00:00"/>
    <b v="1"/>
    <s v="Approved"/>
    <x v="3"/>
    <x v="0"/>
    <s v="high"/>
    <s v="medium"/>
    <n v="1148.6400000000001"/>
    <n v="689.18"/>
    <x v="40"/>
  </r>
  <r>
    <n v="19525"/>
    <n v="17"/>
    <x v="3114"/>
    <d v="2017-03-22T00:00:00"/>
    <b v="0"/>
    <s v="Approved"/>
    <x v="0"/>
    <x v="0"/>
    <s v="high"/>
    <s v="medium"/>
    <n v="1024.6600000000001"/>
    <n v="614.79999999999995"/>
    <x v="83"/>
  </r>
  <r>
    <n v="19526"/>
    <n v="22"/>
    <x v="2363"/>
    <d v="2017-04-27T00:00:00"/>
    <b v="1"/>
    <s v="Approved"/>
    <x v="5"/>
    <x v="0"/>
    <s v="medium"/>
    <s v="medium"/>
    <n v="60.34"/>
    <n v="45.26"/>
    <x v="6"/>
  </r>
  <r>
    <n v="19527"/>
    <n v="48"/>
    <x v="3022"/>
    <d v="2017-07-23T00:00:00"/>
    <b v="0"/>
    <s v="Approved"/>
    <x v="5"/>
    <x v="0"/>
    <s v="medium"/>
    <s v="medium"/>
    <n v="1762.96"/>
    <n v="950.52"/>
    <x v="28"/>
  </r>
  <r>
    <n v="19528"/>
    <n v="32"/>
    <x v="1234"/>
    <d v="2017-01-05T00:00:00"/>
    <b v="1"/>
    <s v="Approved"/>
    <x v="4"/>
    <x v="0"/>
    <s v="medium"/>
    <s v="medium"/>
    <n v="642.70000000000005"/>
    <n v="211.37"/>
    <x v="69"/>
  </r>
  <r>
    <n v="19529"/>
    <n v="59"/>
    <x v="3158"/>
    <d v="2017-07-09T00:00:00"/>
    <b v="1"/>
    <s v="Approved"/>
    <x v="5"/>
    <x v="0"/>
    <s v="medium"/>
    <s v="small"/>
    <n v="1415.01"/>
    <n v="1259.3599999999999"/>
    <x v="57"/>
  </r>
  <r>
    <n v="19530"/>
    <n v="0"/>
    <x v="2197"/>
    <d v="2017-12-18T00:00:00"/>
    <b v="1"/>
    <s v="Approved"/>
    <x v="0"/>
    <x v="0"/>
    <s v="medium"/>
    <s v="medium"/>
    <n v="100.35"/>
    <n v="75.260000000000005"/>
    <x v="43"/>
  </r>
  <r>
    <n v="19531"/>
    <n v="37"/>
    <x v="1444"/>
    <d v="2017-09-15T00:00:00"/>
    <b v="0"/>
    <s v="Approved"/>
    <x v="2"/>
    <x v="0"/>
    <s v="low"/>
    <s v="medium"/>
    <n v="1793.43"/>
    <n v="248.82"/>
    <x v="89"/>
  </r>
  <r>
    <n v="19532"/>
    <n v="46"/>
    <x v="596"/>
    <d v="2017-01-25T00:00:00"/>
    <b v="0"/>
    <s v="Approved"/>
    <x v="0"/>
    <x v="0"/>
    <s v="low"/>
    <s v="medium"/>
    <n v="1289.8499999999999"/>
    <n v="74.510000000000005"/>
    <x v="39"/>
  </r>
  <r>
    <n v="19533"/>
    <n v="85"/>
    <x v="3076"/>
    <d v="2017-09-23T00:00:00"/>
    <b v="0"/>
    <s v="Approved"/>
    <x v="5"/>
    <x v="0"/>
    <s v="medium"/>
    <s v="medium"/>
    <n v="752.64"/>
    <n v="205.36"/>
    <x v="76"/>
  </r>
  <r>
    <n v="19534"/>
    <n v="93"/>
    <x v="1992"/>
    <d v="2017-12-01T00:00:00"/>
    <b v="1"/>
    <s v="Approved"/>
    <x v="5"/>
    <x v="0"/>
    <s v="medium"/>
    <s v="medium"/>
    <n v="1065.03"/>
    <n v="230.09"/>
    <x v="76"/>
  </r>
  <r>
    <n v="19535"/>
    <n v="29"/>
    <x v="3130"/>
    <d v="2017-07-16T00:00:00"/>
    <b v="0"/>
    <s v="Approved"/>
    <x v="3"/>
    <x v="1"/>
    <s v="medium"/>
    <s v="medium"/>
    <n v="543.39"/>
    <n v="407.54"/>
    <x v="93"/>
  </r>
  <r>
    <n v="19536"/>
    <n v="70"/>
    <x v="156"/>
    <d v="2017-11-06T00:00:00"/>
    <b v="1"/>
    <s v="Approved"/>
    <x v="1"/>
    <x v="0"/>
    <s v="high"/>
    <s v="medium"/>
    <n v="495.72"/>
    <n v="297.43"/>
    <x v="25"/>
  </r>
  <r>
    <n v="19537"/>
    <n v="49"/>
    <x v="152"/>
    <d v="2017-11-06T00:00:00"/>
    <b v="0"/>
    <s v="Approved"/>
    <x v="1"/>
    <x v="1"/>
    <s v="medium"/>
    <s v="medium"/>
    <n v="533.51"/>
    <n v="400.13"/>
    <x v="7"/>
  </r>
  <r>
    <n v="19538"/>
    <n v="66"/>
    <x v="2930"/>
    <d v="2017-06-29T00:00:00"/>
    <b v="1"/>
    <s v="Approved"/>
    <x v="4"/>
    <x v="1"/>
    <s v="low"/>
    <s v="small"/>
    <n v="590.26"/>
    <n v="525.33000000000004"/>
    <x v="92"/>
  </r>
  <r>
    <n v="19539"/>
    <n v="83"/>
    <x v="2710"/>
    <d v="2017-10-20T00:00:00"/>
    <b v="0"/>
    <s v="Approved"/>
    <x v="0"/>
    <x v="3"/>
    <s v="medium"/>
    <s v="large"/>
    <n v="2083.94"/>
    <n v="675.03"/>
    <x v="16"/>
  </r>
  <r>
    <n v="19540"/>
    <n v="34"/>
    <x v="3391"/>
    <d v="2017-01-04T00:00:00"/>
    <b v="0"/>
    <s v="Approved"/>
    <x v="3"/>
    <x v="1"/>
    <s v="high"/>
    <s v="large"/>
    <n v="774.53"/>
    <n v="464.72"/>
    <x v="82"/>
  </r>
  <r>
    <n v="19541"/>
    <n v="90"/>
    <x v="679"/>
    <d v="2017-04-08T00:00:00"/>
    <b v="0"/>
    <s v="Approved"/>
    <x v="3"/>
    <x v="0"/>
    <s v="low"/>
    <s v="medium"/>
    <n v="363.01"/>
    <n v="290.41000000000003"/>
    <x v="40"/>
  </r>
  <r>
    <n v="19542"/>
    <n v="59"/>
    <x v="107"/>
    <d v="2017-08-15T00:00:00"/>
    <b v="1"/>
    <s v="Approved"/>
    <x v="5"/>
    <x v="0"/>
    <s v="medium"/>
    <s v="small"/>
    <n v="1415.01"/>
    <n v="1259.3599999999999"/>
    <x v="57"/>
  </r>
  <r>
    <n v="19543"/>
    <n v="74"/>
    <x v="2135"/>
    <d v="2017-01-01T00:00:00"/>
    <b v="0"/>
    <s v="Approved"/>
    <x v="5"/>
    <x v="0"/>
    <s v="medium"/>
    <s v="medium"/>
    <n v="1228.07"/>
    <n v="400.91"/>
    <x v="15"/>
  </r>
  <r>
    <n v="19544"/>
    <n v="25"/>
    <x v="777"/>
    <d v="2017-10-07T00:00:00"/>
    <b v="1"/>
    <s v="Approved"/>
    <x v="4"/>
    <x v="1"/>
    <s v="medium"/>
    <s v="medium"/>
    <n v="1538.99"/>
    <n v="829.65"/>
    <x v="18"/>
  </r>
  <r>
    <n v="19545"/>
    <n v="94"/>
    <x v="591"/>
    <d v="2017-10-03T00:00:00"/>
    <b v="0"/>
    <s v="Approved"/>
    <x v="4"/>
    <x v="0"/>
    <s v="medium"/>
    <s v="large"/>
    <n v="1635.3"/>
    <n v="993.66"/>
    <x v="42"/>
  </r>
  <r>
    <n v="19546"/>
    <n v="74"/>
    <x v="2014"/>
    <d v="2017-04-06T00:00:00"/>
    <b v="0"/>
    <s v="Approved"/>
    <x v="5"/>
    <x v="0"/>
    <s v="medium"/>
    <s v="medium"/>
    <n v="1762.96"/>
    <n v="950.52"/>
    <x v="45"/>
  </r>
  <r>
    <n v="19547"/>
    <n v="1"/>
    <x v="2899"/>
    <d v="2017-09-02T00:00:00"/>
    <b v="1"/>
    <s v="Approved"/>
    <x v="4"/>
    <x v="0"/>
    <s v="medium"/>
    <s v="medium"/>
    <n v="1403.5"/>
    <n v="954.82"/>
    <x v="28"/>
  </r>
  <r>
    <n v="19548"/>
    <n v="9"/>
    <x v="2602"/>
    <d v="2017-07-24T00:00:00"/>
    <b v="0"/>
    <s v="Approved"/>
    <x v="2"/>
    <x v="1"/>
    <s v="medium"/>
    <s v="medium"/>
    <n v="742.54"/>
    <n v="667.4"/>
    <x v="33"/>
  </r>
  <r>
    <n v="19549"/>
    <n v="43"/>
    <x v="2106"/>
    <d v="2017-09-22T00:00:00"/>
    <b v="0"/>
    <s v="Approved"/>
    <x v="3"/>
    <x v="0"/>
    <s v="medium"/>
    <s v="medium"/>
    <n v="1555.58"/>
    <n v="818.01"/>
    <x v="71"/>
  </r>
  <r>
    <n v="19550"/>
    <n v="61"/>
    <x v="501"/>
    <d v="2017-12-13T00:00:00"/>
    <b v="0"/>
    <s v="Approved"/>
    <x v="3"/>
    <x v="0"/>
    <s v="medium"/>
    <s v="small"/>
    <n v="586.45000000000005"/>
    <n v="521.94000000000005"/>
    <x v="74"/>
  </r>
  <r>
    <n v="19551"/>
    <n v="29"/>
    <x v="2121"/>
    <d v="2017-10-06T00:00:00"/>
    <b v="1"/>
    <s v="Approved"/>
    <x v="5"/>
    <x v="0"/>
    <s v="medium"/>
    <s v="medium"/>
    <n v="1065.03"/>
    <n v="230.09"/>
    <x v="85"/>
  </r>
  <r>
    <n v="19552"/>
    <n v="64"/>
    <x v="2971"/>
    <d v="2017-08-09T00:00:00"/>
    <b v="0"/>
    <s v="Approved"/>
    <x v="4"/>
    <x v="0"/>
    <s v="high"/>
    <s v="small"/>
    <n v="1977.36"/>
    <n v="1759.85"/>
    <x v="97"/>
  </r>
  <r>
    <n v="19553"/>
    <n v="0"/>
    <x v="1147"/>
    <d v="2017-02-28T00:00:00"/>
    <b v="1"/>
    <s v="Approved"/>
    <x v="2"/>
    <x v="0"/>
    <s v="medium"/>
    <s v="medium"/>
    <n v="183.86"/>
    <n v="137.9"/>
    <x v="91"/>
  </r>
  <r>
    <n v="19554"/>
    <n v="10"/>
    <x v="2019"/>
    <d v="2017-05-20T00:00:00"/>
    <b v="1"/>
    <s v="Approved"/>
    <x v="5"/>
    <x v="3"/>
    <s v="medium"/>
    <s v="medium"/>
    <n v="1466.68"/>
    <n v="363.25"/>
    <x v="1"/>
  </r>
  <r>
    <n v="19555"/>
    <n v="0"/>
    <x v="398"/>
    <d v="2017-07-11T00:00:00"/>
    <b v="1"/>
    <s v="Approved"/>
    <x v="0"/>
    <x v="0"/>
    <s v="medium"/>
    <s v="medium"/>
    <n v="441.49"/>
    <n v="84.99"/>
    <x v="64"/>
  </r>
  <r>
    <n v="19556"/>
    <n v="28"/>
    <x v="1170"/>
    <d v="2017-04-09T00:00:00"/>
    <b v="1"/>
    <s v="Approved"/>
    <x v="3"/>
    <x v="0"/>
    <s v="medium"/>
    <s v="small"/>
    <n v="1216.1400000000001"/>
    <n v="1082.3599999999999"/>
    <x v="18"/>
  </r>
  <r>
    <n v="19557"/>
    <n v="63"/>
    <x v="2298"/>
    <d v="2017-02-05T00:00:00"/>
    <b v="1"/>
    <s v="Approved"/>
    <x v="0"/>
    <x v="0"/>
    <s v="medium"/>
    <s v="medium"/>
    <n v="1483.2"/>
    <n v="99.59"/>
    <x v="88"/>
  </r>
  <r>
    <n v="19558"/>
    <n v="55"/>
    <x v="1891"/>
    <d v="2017-08-17T00:00:00"/>
    <b v="1"/>
    <s v="Approved"/>
    <x v="1"/>
    <x v="1"/>
    <s v="medium"/>
    <s v="large"/>
    <n v="1894.19"/>
    <n v="598.76"/>
    <x v="91"/>
  </r>
  <r>
    <n v="19559"/>
    <n v="0"/>
    <x v="1031"/>
    <d v="2017-12-20T00:00:00"/>
    <b v="1"/>
    <s v="Approved"/>
    <x v="0"/>
    <x v="0"/>
    <s v="medium"/>
    <s v="medium"/>
    <n v="71.489999999999995"/>
    <n v="53.62"/>
    <x v="0"/>
  </r>
  <r>
    <n v="19560"/>
    <n v="4"/>
    <x v="2026"/>
    <d v="2017-04-11T00:00:00"/>
    <b v="1"/>
    <s v="Approved"/>
    <x v="4"/>
    <x v="0"/>
    <s v="high"/>
    <s v="medium"/>
    <n v="1129.1300000000001"/>
    <n v="677.48"/>
    <x v="84"/>
  </r>
  <r>
    <n v="19561"/>
    <n v="0"/>
    <x v="251"/>
    <d v="2017-09-19T00:00:00"/>
    <b v="0"/>
    <s v="Approved"/>
    <x v="5"/>
    <x v="0"/>
    <s v="medium"/>
    <s v="small"/>
    <n v="175.89"/>
    <n v="131.91999999999999"/>
    <x v="35"/>
  </r>
  <r>
    <n v="19562"/>
    <n v="87"/>
    <x v="3356"/>
    <d v="2017-10-26T00:00:00"/>
    <b v="1"/>
    <s v="Approved"/>
    <x v="4"/>
    <x v="0"/>
    <s v="high"/>
    <s v="medium"/>
    <n v="1179"/>
    <n v="707.4"/>
    <x v="54"/>
  </r>
  <r>
    <n v="19563"/>
    <n v="91"/>
    <x v="349"/>
    <d v="2017-05-26T00:00:00"/>
    <b v="1"/>
    <s v="Approved"/>
    <x v="0"/>
    <x v="0"/>
    <s v="medium"/>
    <s v="medium"/>
    <n v="100.35"/>
    <n v="75.260000000000005"/>
    <x v="76"/>
  </r>
  <r>
    <n v="19564"/>
    <n v="19"/>
    <x v="3059"/>
    <d v="2017-12-12T00:00:00"/>
    <b v="0"/>
    <s v="Approved"/>
    <x v="1"/>
    <x v="2"/>
    <s v="low"/>
    <s v="medium"/>
    <n v="574.64"/>
    <n v="459.71"/>
    <x v="96"/>
  </r>
  <r>
    <n v="19565"/>
    <n v="0"/>
    <x v="1263"/>
    <d v="2017-06-28T00:00:00"/>
    <b v="0"/>
    <s v="Approved"/>
    <x v="5"/>
    <x v="0"/>
    <s v="medium"/>
    <s v="medium"/>
    <n v="60.34"/>
    <n v="45.26"/>
    <x v="6"/>
  </r>
  <r>
    <n v="19566"/>
    <n v="43"/>
    <x v="1470"/>
    <d v="2017-04-22T00:00:00"/>
    <b v="1"/>
    <s v="Approved"/>
    <x v="0"/>
    <x v="0"/>
    <s v="medium"/>
    <s v="medium"/>
    <n v="1151.96"/>
    <n v="649.49"/>
    <x v="39"/>
  </r>
  <r>
    <n v="19567"/>
    <n v="40"/>
    <x v="863"/>
    <d v="2017-05-31T00:00:00"/>
    <b v="0"/>
    <s v="Approved"/>
    <x v="2"/>
    <x v="0"/>
    <s v="high"/>
    <s v="medium"/>
    <n v="1458.17"/>
    <n v="874.9"/>
    <x v="44"/>
  </r>
  <r>
    <n v="19568"/>
    <n v="25"/>
    <x v="2441"/>
    <d v="2017-11-21T00:00:00"/>
    <b v="1"/>
    <s v="Approved"/>
    <x v="4"/>
    <x v="1"/>
    <s v="medium"/>
    <s v="medium"/>
    <n v="1538.99"/>
    <n v="829.65"/>
    <x v="21"/>
  </r>
  <r>
    <n v="19569"/>
    <n v="25"/>
    <x v="2736"/>
    <d v="2017-01-21T00:00:00"/>
    <b v="0"/>
    <s v="Approved"/>
    <x v="4"/>
    <x v="1"/>
    <s v="medium"/>
    <s v="medium"/>
    <n v="1538.99"/>
    <n v="829.65"/>
    <x v="5"/>
  </r>
  <r>
    <n v="19570"/>
    <n v="11"/>
    <x v="306"/>
    <d v="2017-05-12T00:00:00"/>
    <b v="0"/>
    <s v="Approved"/>
    <x v="1"/>
    <x v="0"/>
    <s v="medium"/>
    <s v="small"/>
    <n v="1775.81"/>
    <n v="1580.47"/>
    <x v="59"/>
  </r>
  <r>
    <n v="19571"/>
    <n v="45"/>
    <x v="2579"/>
    <d v="2017-05-24T00:00:00"/>
    <b v="1"/>
    <s v="Approved"/>
    <x v="0"/>
    <x v="0"/>
    <s v="medium"/>
    <s v="medium"/>
    <n v="441.49"/>
    <n v="84.99"/>
    <x v="20"/>
  </r>
  <r>
    <n v="19572"/>
    <n v="11"/>
    <x v="1918"/>
    <d v="2017-08-21T00:00:00"/>
    <b v="1"/>
    <s v="Approved"/>
    <x v="4"/>
    <x v="0"/>
    <s v="high"/>
    <s v="medium"/>
    <n v="1274.93"/>
    <n v="764.96"/>
    <x v="83"/>
  </r>
  <r>
    <n v="19573"/>
    <n v="13"/>
    <x v="1377"/>
    <d v="2017-10-24T00:00:00"/>
    <b v="1"/>
    <s v="Approved"/>
    <x v="0"/>
    <x v="0"/>
    <s v="medium"/>
    <s v="medium"/>
    <n v="1163.8900000000001"/>
    <n v="589.27"/>
    <x v="24"/>
  </r>
  <r>
    <n v="19575"/>
    <n v="35"/>
    <x v="1503"/>
    <d v="2017-04-06T00:00:00"/>
    <b v="1"/>
    <s v="Approved"/>
    <x v="1"/>
    <x v="0"/>
    <s v="low"/>
    <s v="medium"/>
    <n v="1057.51"/>
    <n v="154.4"/>
    <x v="12"/>
  </r>
  <r>
    <n v="19576"/>
    <n v="50"/>
    <x v="2752"/>
    <d v="2017-07-01T00:00:00"/>
    <b v="0"/>
    <s v="Approved"/>
    <x v="4"/>
    <x v="0"/>
    <s v="medium"/>
    <s v="medium"/>
    <n v="642.70000000000005"/>
    <n v="211.37"/>
    <x v="18"/>
  </r>
  <r>
    <n v="19577"/>
    <n v="70"/>
    <x v="1433"/>
    <d v="2017-08-14T00:00:00"/>
    <b v="1"/>
    <s v="Approved"/>
    <x v="1"/>
    <x v="0"/>
    <s v="high"/>
    <s v="medium"/>
    <n v="495.72"/>
    <n v="297.43"/>
    <x v="62"/>
  </r>
  <r>
    <n v="19578"/>
    <n v="92"/>
    <x v="2845"/>
    <d v="2017-12-24T00:00:00"/>
    <b v="0"/>
    <s v="Approved"/>
    <x v="5"/>
    <x v="0"/>
    <s v="medium"/>
    <s v="small"/>
    <n v="1415.01"/>
    <n v="1259.3599999999999"/>
    <x v="57"/>
  </r>
  <r>
    <n v="19579"/>
    <n v="65"/>
    <x v="2427"/>
    <d v="2017-12-16T00:00:00"/>
    <b v="0"/>
    <s v="Approved"/>
    <x v="5"/>
    <x v="0"/>
    <s v="medium"/>
    <s v="medium"/>
    <n v="1807.45"/>
    <n v="778.69"/>
    <x v="20"/>
  </r>
  <r>
    <n v="19580"/>
    <n v="27"/>
    <x v="2948"/>
    <d v="2017-09-27T00:00:00"/>
    <b v="1"/>
    <s v="Approved"/>
    <x v="1"/>
    <x v="0"/>
    <s v="medium"/>
    <s v="medium"/>
    <n v="499.53"/>
    <n v="388.72"/>
    <x v="19"/>
  </r>
  <r>
    <n v="19582"/>
    <n v="18"/>
    <x v="1052"/>
    <d v="2017-12-09T00:00:00"/>
    <b v="0"/>
    <s v="Approved"/>
    <x v="3"/>
    <x v="0"/>
    <s v="high"/>
    <s v="medium"/>
    <n v="1148.6400000000001"/>
    <n v="689.18"/>
    <x v="4"/>
  </r>
  <r>
    <n v="19583"/>
    <n v="61"/>
    <x v="515"/>
    <d v="2017-10-28T00:00:00"/>
    <b v="1"/>
    <s v="Approved"/>
    <x v="2"/>
    <x v="0"/>
    <s v="low"/>
    <s v="medium"/>
    <n v="71.16"/>
    <n v="56.93"/>
    <x v="11"/>
  </r>
  <r>
    <n v="19584"/>
    <n v="9"/>
    <x v="418"/>
    <d v="2017-05-30T00:00:00"/>
    <b v="0"/>
    <s v="Approved"/>
    <x v="2"/>
    <x v="1"/>
    <s v="medium"/>
    <s v="medium"/>
    <n v="742.54"/>
    <n v="667.4"/>
    <x v="33"/>
  </r>
  <r>
    <n v="19585"/>
    <n v="68"/>
    <x v="2519"/>
    <d v="2017-01-25T00:00:00"/>
    <b v="0"/>
    <s v="Approved"/>
    <x v="2"/>
    <x v="0"/>
    <s v="medium"/>
    <s v="medium"/>
    <n v="1636.9"/>
    <n v="44.71"/>
    <x v="92"/>
  </r>
  <r>
    <n v="19586"/>
    <n v="42"/>
    <x v="665"/>
    <d v="2017-09-02T00:00:00"/>
    <b v="0"/>
    <s v="Approved"/>
    <x v="2"/>
    <x v="1"/>
    <s v="medium"/>
    <s v="small"/>
    <n v="1810"/>
    <n v="1610.9"/>
    <x v="86"/>
  </r>
  <r>
    <n v="19587"/>
    <n v="95"/>
    <x v="1768"/>
    <d v="2017-12-12T00:00:00"/>
    <b v="1"/>
    <s v="Approved"/>
    <x v="4"/>
    <x v="0"/>
    <s v="medium"/>
    <s v="large"/>
    <n v="569.55999999999995"/>
    <n v="528.42999999999995"/>
    <x v="31"/>
  </r>
  <r>
    <n v="19588"/>
    <n v="7"/>
    <x v="3228"/>
    <d v="2017-08-18T00:00:00"/>
    <b v="1"/>
    <s v="Approved"/>
    <x v="1"/>
    <x v="1"/>
    <s v="low"/>
    <s v="medium"/>
    <n v="980.37"/>
    <n v="234.43"/>
    <x v="48"/>
  </r>
  <r>
    <n v="19589"/>
    <n v="1"/>
    <x v="2568"/>
    <d v="2017-05-18T00:00:00"/>
    <b v="1"/>
    <s v="Approved"/>
    <x v="4"/>
    <x v="0"/>
    <s v="medium"/>
    <s v="medium"/>
    <n v="1403.5"/>
    <n v="954.82"/>
    <x v="84"/>
  </r>
  <r>
    <n v="19590"/>
    <n v="15"/>
    <x v="454"/>
    <d v="2017-10-18T00:00:00"/>
    <b v="1"/>
    <s v="Approved"/>
    <x v="3"/>
    <x v="0"/>
    <s v="low"/>
    <s v="medium"/>
    <n v="958.74"/>
    <n v="748.9"/>
    <x v="34"/>
  </r>
  <r>
    <n v="19591"/>
    <n v="54"/>
    <x v="674"/>
    <d v="2017-09-24T00:00:00"/>
    <b v="0"/>
    <s v="Approved"/>
    <x v="5"/>
    <x v="0"/>
    <s v="medium"/>
    <s v="medium"/>
    <n v="1292.8399999999999"/>
    <n v="13.44"/>
    <x v="51"/>
  </r>
  <r>
    <n v="19592"/>
    <n v="18"/>
    <x v="2883"/>
    <d v="2017-06-18T00:00:00"/>
    <b v="0"/>
    <s v="Approved"/>
    <x v="0"/>
    <x v="0"/>
    <s v="medium"/>
    <s v="medium"/>
    <n v="575.27"/>
    <n v="431.45"/>
    <x v="6"/>
  </r>
  <r>
    <n v="19593"/>
    <n v="9"/>
    <x v="3199"/>
    <d v="2017-07-29T00:00:00"/>
    <b v="0"/>
    <s v="Approved"/>
    <x v="2"/>
    <x v="1"/>
    <s v="medium"/>
    <s v="medium"/>
    <n v="742.54"/>
    <n v="667.4"/>
    <x v="34"/>
  </r>
  <r>
    <n v="19594"/>
    <n v="13"/>
    <x v="2998"/>
    <d v="2017-07-21T00:00:00"/>
    <b v="0"/>
    <s v="Approved"/>
    <x v="0"/>
    <x v="0"/>
    <s v="medium"/>
    <s v="medium"/>
    <n v="1577.53"/>
    <n v="826.51"/>
    <x v="90"/>
  </r>
  <r>
    <n v="19595"/>
    <n v="43"/>
    <x v="801"/>
    <d v="2017-05-30T00:00:00"/>
    <b v="1"/>
    <s v="Approved"/>
    <x v="0"/>
    <x v="0"/>
    <s v="medium"/>
    <s v="medium"/>
    <n v="1151.96"/>
    <n v="649.49"/>
    <x v="63"/>
  </r>
  <r>
    <n v="19596"/>
    <n v="24"/>
    <x v="3205"/>
    <d v="2017-03-11T00:00:00"/>
    <b v="1"/>
    <s v="Approved"/>
    <x v="0"/>
    <x v="1"/>
    <s v="medium"/>
    <s v="large"/>
    <n v="1777.8"/>
    <n v="820.78"/>
    <x v="56"/>
  </r>
  <r>
    <n v="19597"/>
    <n v="83"/>
    <x v="3296"/>
    <d v="2017-10-19T00:00:00"/>
    <b v="0"/>
    <s v="Approved"/>
    <x v="0"/>
    <x v="3"/>
    <s v="medium"/>
    <s v="large"/>
    <n v="2083.94"/>
    <n v="675.03"/>
    <x v="36"/>
  </r>
  <r>
    <n v="19598"/>
    <n v="23"/>
    <x v="1433"/>
    <d v="2017-03-18T00:00:00"/>
    <b v="0"/>
    <s v="Approved"/>
    <x v="3"/>
    <x v="2"/>
    <s v="low"/>
    <s v="small"/>
    <n v="688.63"/>
    <n v="612.88"/>
    <x v="8"/>
  </r>
  <r>
    <n v="19599"/>
    <n v="12"/>
    <x v="802"/>
    <d v="2017-08-04T00:00:00"/>
    <b v="0"/>
    <s v="Approved"/>
    <x v="5"/>
    <x v="0"/>
    <s v="medium"/>
    <s v="medium"/>
    <n v="1231.1500000000001"/>
    <n v="161.6"/>
    <x v="9"/>
  </r>
  <r>
    <n v="19600"/>
    <n v="19"/>
    <x v="2584"/>
    <d v="2017-07-09T00:00:00"/>
    <b v="0"/>
    <s v="Approved"/>
    <x v="2"/>
    <x v="1"/>
    <s v="high"/>
    <s v="large"/>
    <n v="12.01"/>
    <n v="7.21"/>
    <x v="87"/>
  </r>
  <r>
    <n v="19601"/>
    <n v="1"/>
    <x v="3061"/>
    <d v="2017-01-29T00:00:00"/>
    <b v="0"/>
    <s v="Approved"/>
    <x v="4"/>
    <x v="0"/>
    <s v="medium"/>
    <s v="medium"/>
    <n v="1403.5"/>
    <n v="954.82"/>
    <x v="0"/>
  </r>
  <r>
    <n v="19602"/>
    <n v="0"/>
    <x v="1848"/>
    <d v="2017-04-20T00:00:00"/>
    <b v="1"/>
    <s v="Approved"/>
    <x v="3"/>
    <x v="0"/>
    <s v="medium"/>
    <s v="medium"/>
    <n v="360.4"/>
    <n v="270.3"/>
    <x v="25"/>
  </r>
  <r>
    <n v="19603"/>
    <n v="77"/>
    <x v="1403"/>
    <d v="2017-06-11T00:00:00"/>
    <b v="0"/>
    <s v="Approved"/>
    <x v="3"/>
    <x v="1"/>
    <s v="medium"/>
    <s v="large"/>
    <n v="1240.31"/>
    <n v="795.1"/>
    <x v="76"/>
  </r>
  <r>
    <n v="19604"/>
    <n v="74"/>
    <x v="2051"/>
    <d v="2017-12-18T00:00:00"/>
    <b v="0"/>
    <s v="Approved"/>
    <x v="5"/>
    <x v="0"/>
    <s v="medium"/>
    <s v="medium"/>
    <n v="1228.07"/>
    <n v="400.91"/>
    <x v="62"/>
  </r>
  <r>
    <n v="19605"/>
    <n v="7"/>
    <x v="2437"/>
    <d v="2017-01-13T00:00:00"/>
    <b v="1"/>
    <s v="Approved"/>
    <x v="1"/>
    <x v="1"/>
    <s v="low"/>
    <s v="medium"/>
    <n v="980.37"/>
    <n v="234.43"/>
    <x v="48"/>
  </r>
  <r>
    <n v="19606"/>
    <n v="85"/>
    <x v="1097"/>
    <d v="2017-11-18T00:00:00"/>
    <b v="0"/>
    <s v="Approved"/>
    <x v="5"/>
    <x v="0"/>
    <s v="medium"/>
    <s v="medium"/>
    <n v="752.64"/>
    <n v="205.36"/>
    <x v="22"/>
  </r>
  <r>
    <n v="19607"/>
    <n v="11"/>
    <x v="3102"/>
    <d v="2017-10-29T00:00:00"/>
    <b v="0"/>
    <s v="Approved"/>
    <x v="4"/>
    <x v="0"/>
    <s v="high"/>
    <s v="medium"/>
    <n v="1274.93"/>
    <n v="764.96"/>
    <x v="94"/>
  </r>
  <r>
    <n v="19608"/>
    <n v="29"/>
    <x v="165"/>
    <d v="2017-09-15T00:00:00"/>
    <b v="1"/>
    <s v="Approved"/>
    <x v="3"/>
    <x v="1"/>
    <s v="medium"/>
    <s v="medium"/>
    <n v="543.39"/>
    <n v="407.54"/>
    <x v="47"/>
  </r>
  <r>
    <n v="19609"/>
    <n v="28"/>
    <x v="553"/>
    <d v="2017-11-23T00:00:00"/>
    <b v="0"/>
    <s v="Approved"/>
    <x v="0"/>
    <x v="1"/>
    <s v="medium"/>
    <s v="small"/>
    <n v="1703.52"/>
    <n v="1516.13"/>
    <x v="24"/>
  </r>
  <r>
    <n v="19610"/>
    <n v="84"/>
    <x v="1685"/>
    <d v="2017-08-09T00:00:00"/>
    <b v="0"/>
    <s v="Approved"/>
    <x v="1"/>
    <x v="1"/>
    <s v="medium"/>
    <s v="medium"/>
    <n v="290.62"/>
    <n v="215.14"/>
    <x v="22"/>
  </r>
  <r>
    <n v="19611"/>
    <n v="81"/>
    <x v="3390"/>
    <d v="2017-06-08T00:00:00"/>
    <b v="0"/>
    <s v="Approved"/>
    <x v="3"/>
    <x v="0"/>
    <s v="medium"/>
    <s v="small"/>
    <n v="586.45000000000005"/>
    <n v="521.94000000000005"/>
    <x v="4"/>
  </r>
  <r>
    <n v="19612"/>
    <n v="88"/>
    <x v="2660"/>
    <d v="2017-03-12T00:00:00"/>
    <b v="1"/>
    <s v="Approved"/>
    <x v="3"/>
    <x v="0"/>
    <s v="medium"/>
    <s v="medium"/>
    <n v="1198.46"/>
    <n v="381.1"/>
    <x v="42"/>
  </r>
  <r>
    <n v="19613"/>
    <n v="27"/>
    <x v="3095"/>
    <d v="2017-05-31T00:00:00"/>
    <b v="1"/>
    <s v="Approved"/>
    <x v="1"/>
    <x v="0"/>
    <s v="medium"/>
    <s v="medium"/>
    <n v="499.53"/>
    <n v="388.72"/>
    <x v="8"/>
  </r>
  <r>
    <n v="19614"/>
    <n v="43"/>
    <x v="2687"/>
    <d v="2017-03-13T00:00:00"/>
    <b v="1"/>
    <s v="Approved"/>
    <x v="0"/>
    <x v="0"/>
    <s v="medium"/>
    <s v="medium"/>
    <n v="1151.96"/>
    <n v="649.49"/>
    <x v="63"/>
  </r>
  <r>
    <n v="19615"/>
    <n v="45"/>
    <x v="3407"/>
    <d v="2017-04-24T00:00:00"/>
    <b v="1"/>
    <s v="Approved"/>
    <x v="1"/>
    <x v="1"/>
    <s v="low"/>
    <s v="medium"/>
    <n v="980.37"/>
    <n v="234.43"/>
    <x v="48"/>
  </r>
  <r>
    <n v="19616"/>
    <n v="16"/>
    <x v="1972"/>
    <d v="2017-11-17T00:00:00"/>
    <b v="0"/>
    <s v="Approved"/>
    <x v="3"/>
    <x v="0"/>
    <s v="high"/>
    <s v="small"/>
    <n v="1661.92"/>
    <n v="1479.11"/>
    <x v="6"/>
  </r>
  <r>
    <n v="19617"/>
    <n v="39"/>
    <x v="2284"/>
    <d v="2017-05-21T00:00:00"/>
    <b v="1"/>
    <s v="Approved"/>
    <x v="4"/>
    <x v="0"/>
    <s v="medium"/>
    <s v="large"/>
    <n v="1812.75"/>
    <n v="582.48"/>
    <x v="44"/>
  </r>
  <r>
    <n v="19618"/>
    <n v="32"/>
    <x v="2706"/>
    <d v="2017-06-03T00:00:00"/>
    <b v="0"/>
    <s v="Approved"/>
    <x v="4"/>
    <x v="0"/>
    <s v="medium"/>
    <s v="medium"/>
    <n v="642.70000000000005"/>
    <n v="211.37"/>
    <x v="18"/>
  </r>
  <r>
    <n v="19619"/>
    <n v="91"/>
    <x v="1859"/>
    <d v="2017-10-19T00:00:00"/>
    <b v="0"/>
    <s v="Approved"/>
    <x v="0"/>
    <x v="0"/>
    <s v="medium"/>
    <s v="medium"/>
    <n v="100.35"/>
    <n v="75.260000000000005"/>
    <x v="43"/>
  </r>
  <r>
    <n v="19620"/>
    <n v="76"/>
    <x v="1010"/>
    <d v="2017-01-27T00:00:00"/>
    <b v="1"/>
    <s v="Approved"/>
    <x v="5"/>
    <x v="0"/>
    <s v="low"/>
    <s v="medium"/>
    <n v="642.30999999999995"/>
    <n v="513.85"/>
    <x v="26"/>
  </r>
  <r>
    <n v="19621"/>
    <n v="91"/>
    <x v="928"/>
    <d v="2017-03-26T00:00:00"/>
    <b v="1"/>
    <s v="Approved"/>
    <x v="0"/>
    <x v="0"/>
    <s v="medium"/>
    <s v="medium"/>
    <n v="100.35"/>
    <n v="75.260000000000005"/>
    <x v="57"/>
  </r>
  <r>
    <n v="19622"/>
    <n v="16"/>
    <x v="1597"/>
    <d v="2017-07-01T00:00:00"/>
    <b v="1"/>
    <s v="Approved"/>
    <x v="3"/>
    <x v="0"/>
    <s v="high"/>
    <s v="small"/>
    <n v="1661.92"/>
    <n v="1479.11"/>
    <x v="17"/>
  </r>
  <r>
    <n v="19623"/>
    <n v="8"/>
    <x v="2309"/>
    <d v="2017-05-17T00:00:00"/>
    <b v="1"/>
    <s v="Approved"/>
    <x v="0"/>
    <x v="1"/>
    <s v="medium"/>
    <s v="small"/>
    <n v="1703.52"/>
    <n v="1516.13"/>
    <x v="65"/>
  </r>
  <r>
    <n v="19624"/>
    <n v="52"/>
    <x v="1562"/>
    <d v="2017-08-07T00:00:00"/>
    <b v="1"/>
    <s v="Approved"/>
    <x v="0"/>
    <x v="1"/>
    <s v="medium"/>
    <s v="large"/>
    <n v="1777.8"/>
    <n v="820.78"/>
    <x v="56"/>
  </r>
  <r>
    <n v="19625"/>
    <n v="89"/>
    <x v="3351"/>
    <d v="2017-11-28T00:00:00"/>
    <b v="1"/>
    <s v="Approved"/>
    <x v="5"/>
    <x v="3"/>
    <s v="medium"/>
    <s v="large"/>
    <n v="1362.99"/>
    <n v="57.74"/>
    <x v="22"/>
  </r>
  <r>
    <n v="19626"/>
    <n v="77"/>
    <x v="2229"/>
    <d v="2017-05-22T00:00:00"/>
    <b v="1"/>
    <s v="Approved"/>
    <x v="3"/>
    <x v="1"/>
    <s v="medium"/>
    <s v="large"/>
    <n v="1240.31"/>
    <n v="795.1"/>
    <x v="38"/>
  </r>
  <r>
    <n v="19627"/>
    <n v="53"/>
    <x v="375"/>
    <d v="2017-10-06T00:00:00"/>
    <b v="1"/>
    <s v="Approved"/>
    <x v="2"/>
    <x v="0"/>
    <s v="medium"/>
    <s v="medium"/>
    <n v="795.34"/>
    <n v="101.58"/>
    <x v="30"/>
  </r>
  <r>
    <n v="19628"/>
    <n v="22"/>
    <x v="2782"/>
    <d v="2017-04-07T00:00:00"/>
    <b v="1"/>
    <s v="Approved"/>
    <x v="5"/>
    <x v="0"/>
    <s v="medium"/>
    <s v="medium"/>
    <n v="60.34"/>
    <n v="45.26"/>
    <x v="6"/>
  </r>
  <r>
    <n v="19629"/>
    <n v="82"/>
    <x v="1439"/>
    <d v="2017-01-18T00:00:00"/>
    <b v="0"/>
    <s v="Approved"/>
    <x v="4"/>
    <x v="1"/>
    <s v="medium"/>
    <s v="medium"/>
    <n v="1538.99"/>
    <n v="829.65"/>
    <x v="53"/>
  </r>
  <r>
    <n v="19630"/>
    <n v="44"/>
    <x v="2528"/>
    <d v="2017-10-31T00:00:00"/>
    <b v="0"/>
    <s v="Approved"/>
    <x v="5"/>
    <x v="0"/>
    <s v="medium"/>
    <s v="medium"/>
    <n v="1769.64"/>
    <n v="108.76"/>
    <x v="78"/>
  </r>
  <r>
    <n v="19631"/>
    <n v="82"/>
    <x v="1981"/>
    <d v="2017-02-07T00:00:00"/>
    <b v="1"/>
    <s v="Approved"/>
    <x v="3"/>
    <x v="0"/>
    <s v="high"/>
    <s v="medium"/>
    <n v="1148.6400000000001"/>
    <n v="689.18"/>
    <x v="54"/>
  </r>
  <r>
    <n v="19632"/>
    <n v="87"/>
    <x v="305"/>
    <d v="2017-06-12T00:00:00"/>
    <b v="1"/>
    <s v="Approved"/>
    <x v="4"/>
    <x v="0"/>
    <s v="high"/>
    <s v="medium"/>
    <n v="1179"/>
    <n v="707.4"/>
    <x v="54"/>
  </r>
  <r>
    <n v="19633"/>
    <n v="95"/>
    <x v="959"/>
    <d v="2017-08-14T00:00:00"/>
    <b v="0"/>
    <s v="Approved"/>
    <x v="2"/>
    <x v="3"/>
    <s v="low"/>
    <s v="medium"/>
    <n v="1073.07"/>
    <n v="933.84"/>
    <x v="99"/>
  </r>
  <r>
    <n v="19634"/>
    <n v="74"/>
    <x v="1345"/>
    <d v="2017-07-15T00:00:00"/>
    <b v="0"/>
    <s v="Approved"/>
    <x v="5"/>
    <x v="0"/>
    <s v="medium"/>
    <s v="medium"/>
    <n v="1228.07"/>
    <n v="400.91"/>
    <x v="62"/>
  </r>
  <r>
    <n v="19635"/>
    <n v="84"/>
    <x v="135"/>
    <d v="2017-12-23T00:00:00"/>
    <b v="0"/>
    <s v="Approved"/>
    <x v="4"/>
    <x v="1"/>
    <s v="medium"/>
    <s v="medium"/>
    <n v="792.9"/>
    <n v="594.67999999999995"/>
    <x v="55"/>
  </r>
  <r>
    <n v="19637"/>
    <n v="68"/>
    <x v="1016"/>
    <d v="2017-10-27T00:00:00"/>
    <b v="0"/>
    <s v="Approved"/>
    <x v="2"/>
    <x v="0"/>
    <s v="medium"/>
    <s v="medium"/>
    <n v="1636.9"/>
    <n v="44.71"/>
    <x v="92"/>
  </r>
  <r>
    <n v="19638"/>
    <n v="0"/>
    <x v="2114"/>
    <d v="2017-01-07T00:00:00"/>
    <b v="0"/>
    <s v="Approved"/>
    <x v="0"/>
    <x v="0"/>
    <s v="medium"/>
    <s v="medium"/>
    <n v="71.489999999999995"/>
    <n v="53.62"/>
    <x v="0"/>
  </r>
  <r>
    <n v="19639"/>
    <n v="52"/>
    <x v="638"/>
    <d v="2017-11-01T00:00:00"/>
    <b v="0"/>
    <s v="Approved"/>
    <x v="0"/>
    <x v="1"/>
    <s v="medium"/>
    <s v="large"/>
    <n v="1777.8"/>
    <n v="820.78"/>
    <x v="56"/>
  </r>
  <r>
    <n v="19640"/>
    <n v="69"/>
    <x v="1679"/>
    <d v="2017-03-13T00:00:00"/>
    <b v="1"/>
    <s v="Approved"/>
    <x v="4"/>
    <x v="1"/>
    <s v="medium"/>
    <s v="medium"/>
    <n v="792.9"/>
    <n v="594.67999999999995"/>
    <x v="75"/>
  </r>
  <r>
    <n v="19641"/>
    <n v="63"/>
    <x v="1726"/>
    <d v="2017-06-10T00:00:00"/>
    <b v="1"/>
    <s v="Approved"/>
    <x v="0"/>
    <x v="0"/>
    <s v="medium"/>
    <s v="medium"/>
    <n v="1483.2"/>
    <n v="99.59"/>
    <x v="92"/>
  </r>
  <r>
    <n v="19642"/>
    <n v="41"/>
    <x v="2963"/>
    <d v="2017-11-21T00:00:00"/>
    <b v="1"/>
    <s v="Approved"/>
    <x v="0"/>
    <x v="1"/>
    <s v="medium"/>
    <s v="medium"/>
    <n v="416.98"/>
    <n v="312.74"/>
    <x v="80"/>
  </r>
  <r>
    <n v="19643"/>
    <n v="23"/>
    <x v="76"/>
    <d v="2017-02-10T00:00:00"/>
    <b v="1"/>
    <s v="Approved"/>
    <x v="3"/>
    <x v="2"/>
    <s v="low"/>
    <s v="small"/>
    <n v="688.63"/>
    <n v="612.88"/>
    <x v="46"/>
  </r>
  <r>
    <n v="19644"/>
    <n v="23"/>
    <x v="1704"/>
    <d v="2017-09-03T00:00:00"/>
    <b v="1"/>
    <s v="Approved"/>
    <x v="3"/>
    <x v="2"/>
    <s v="low"/>
    <s v="small"/>
    <n v="688.63"/>
    <n v="612.88"/>
    <x v="56"/>
  </r>
  <r>
    <n v="19645"/>
    <n v="66"/>
    <x v="1941"/>
    <d v="2017-07-12T00:00:00"/>
    <b v="0"/>
    <s v="Approved"/>
    <x v="4"/>
    <x v="1"/>
    <s v="low"/>
    <s v="small"/>
    <n v="590.26"/>
    <n v="525.33000000000004"/>
    <x v="92"/>
  </r>
  <r>
    <n v="19646"/>
    <n v="95"/>
    <x v="2266"/>
    <d v="2017-11-18T00:00:00"/>
    <b v="1"/>
    <s v="Approved"/>
    <x v="4"/>
    <x v="0"/>
    <s v="medium"/>
    <s v="large"/>
    <n v="569.55999999999995"/>
    <n v="528.42999999999995"/>
    <x v="93"/>
  </r>
  <r>
    <n v="19647"/>
    <n v="47"/>
    <x v="1340"/>
    <d v="2017-07-11T00:00:00"/>
    <b v="1"/>
    <s v="Approved"/>
    <x v="1"/>
    <x v="1"/>
    <s v="low"/>
    <s v="small"/>
    <n v="1720.7"/>
    <n v="1531.42"/>
    <x v="41"/>
  </r>
  <r>
    <n v="19648"/>
    <n v="91"/>
    <x v="930"/>
    <d v="2017-06-12T00:00:00"/>
    <b v="0"/>
    <s v="Approved"/>
    <x v="0"/>
    <x v="0"/>
    <s v="medium"/>
    <s v="medium"/>
    <n v="100.35"/>
    <n v="75.260000000000005"/>
    <x v="43"/>
  </r>
  <r>
    <n v="19649"/>
    <n v="78"/>
    <x v="151"/>
    <d v="2017-06-23T00:00:00"/>
    <b v="0"/>
    <s v="Approved"/>
    <x v="4"/>
    <x v="0"/>
    <s v="medium"/>
    <s v="large"/>
    <n v="1765.3"/>
    <n v="709.48"/>
    <x v="14"/>
  </r>
  <r>
    <n v="19650"/>
    <n v="38"/>
    <x v="2673"/>
    <d v="2017-05-18T00:00:00"/>
    <b v="0"/>
    <s v="Approved"/>
    <x v="1"/>
    <x v="0"/>
    <s v="medium"/>
    <s v="large"/>
    <n v="2091.4699999999998"/>
    <n v="388.92"/>
    <x v="49"/>
  </r>
  <r>
    <n v="19651"/>
    <n v="23"/>
    <x v="2332"/>
    <d v="2017-10-23T00:00:00"/>
    <b v="0"/>
    <s v="Approved"/>
    <x v="3"/>
    <x v="2"/>
    <s v="low"/>
    <s v="small"/>
    <n v="688.63"/>
    <n v="612.88"/>
    <x v="46"/>
  </r>
  <r>
    <n v="19652"/>
    <n v="21"/>
    <x v="1542"/>
    <d v="2017-09-30T00:00:00"/>
    <b v="1"/>
    <s v="Approved"/>
    <x v="5"/>
    <x v="3"/>
    <s v="medium"/>
    <s v="medium"/>
    <n v="1466.68"/>
    <n v="363.25"/>
    <x v="1"/>
  </r>
  <r>
    <n v="19653"/>
    <n v="20"/>
    <x v="49"/>
    <d v="2017-05-19T00:00:00"/>
    <b v="0"/>
    <s v="Approved"/>
    <x v="1"/>
    <x v="0"/>
    <s v="medium"/>
    <s v="small"/>
    <n v="1775.81"/>
    <n v="1580.47"/>
    <x v="59"/>
  </r>
  <r>
    <n v="19654"/>
    <n v="3"/>
    <x v="158"/>
    <d v="2017-10-03T00:00:00"/>
    <b v="1"/>
    <s v="Approved"/>
    <x v="1"/>
    <x v="0"/>
    <s v="medium"/>
    <s v="large"/>
    <n v="2091.4699999999998"/>
    <n v="388.92"/>
    <x v="49"/>
  </r>
  <r>
    <n v="19655"/>
    <n v="0"/>
    <x v="1853"/>
    <d v="2017-04-09T00:00:00"/>
    <b v="1"/>
    <s v="Approved"/>
    <x v="3"/>
    <x v="0"/>
    <s v="medium"/>
    <s v="medium"/>
    <n v="360.4"/>
    <n v="270.3"/>
    <x v="25"/>
  </r>
  <r>
    <n v="19656"/>
    <n v="80"/>
    <x v="2823"/>
    <d v="2017-02-26T00:00:00"/>
    <b v="0"/>
    <s v="Approved"/>
    <x v="1"/>
    <x v="0"/>
    <s v="medium"/>
    <s v="large"/>
    <n v="1469.44"/>
    <n v="596.54999999999995"/>
    <x v="32"/>
  </r>
  <r>
    <n v="19657"/>
    <n v="10"/>
    <x v="1654"/>
    <d v="2017-10-14T00:00:00"/>
    <b v="0"/>
    <s v="Approved"/>
    <x v="5"/>
    <x v="3"/>
    <s v="medium"/>
    <s v="medium"/>
    <n v="1466.68"/>
    <n v="363.25"/>
    <x v="1"/>
  </r>
  <r>
    <n v="19658"/>
    <n v="13"/>
    <x v="3410"/>
    <d v="2017-04-22T00:00:00"/>
    <b v="0"/>
    <s v="Approved"/>
    <x v="0"/>
    <x v="0"/>
    <s v="medium"/>
    <s v="medium"/>
    <n v="1163.8900000000001"/>
    <n v="589.27"/>
    <x v="83"/>
  </r>
  <r>
    <n v="19659"/>
    <n v="22"/>
    <x v="3076"/>
    <d v="2017-01-11T00:00:00"/>
    <b v="0"/>
    <s v="Approved"/>
    <x v="5"/>
    <x v="0"/>
    <s v="medium"/>
    <s v="medium"/>
    <n v="60.34"/>
    <n v="45.26"/>
    <x v="56"/>
  </r>
  <r>
    <n v="19660"/>
    <n v="27"/>
    <x v="2460"/>
    <d v="2017-09-07T00:00:00"/>
    <b v="1"/>
    <s v="Approved"/>
    <x v="1"/>
    <x v="0"/>
    <s v="medium"/>
    <s v="medium"/>
    <n v="499.53"/>
    <n v="388.72"/>
    <x v="19"/>
  </r>
  <r>
    <n v="19661"/>
    <n v="80"/>
    <x v="972"/>
    <d v="2017-02-02T00:00:00"/>
    <b v="0"/>
    <s v="Approved"/>
    <x v="1"/>
    <x v="0"/>
    <s v="medium"/>
    <s v="large"/>
    <n v="1469.44"/>
    <n v="596.54999999999995"/>
    <x v="23"/>
  </r>
  <r>
    <n v="19662"/>
    <n v="31"/>
    <x v="3288"/>
    <d v="2017-11-26T00:00:00"/>
    <b v="0"/>
    <s v="Approved"/>
    <x v="4"/>
    <x v="0"/>
    <s v="medium"/>
    <s v="medium"/>
    <n v="230.91"/>
    <n v="173.18"/>
    <x v="17"/>
  </r>
  <r>
    <n v="19663"/>
    <n v="52"/>
    <x v="444"/>
    <d v="2017-03-14T00:00:00"/>
    <b v="0"/>
    <s v="Approved"/>
    <x v="2"/>
    <x v="1"/>
    <s v="medium"/>
    <s v="medium"/>
    <n v="1280.28"/>
    <n v="829.51"/>
    <x v="36"/>
  </r>
  <r>
    <n v="19664"/>
    <n v="29"/>
    <x v="1590"/>
    <d v="2017-10-16T00:00:00"/>
    <b v="0"/>
    <s v="Approved"/>
    <x v="3"/>
    <x v="1"/>
    <s v="medium"/>
    <s v="medium"/>
    <n v="543.39"/>
    <n v="407.54"/>
    <x v="47"/>
  </r>
  <r>
    <n v="19665"/>
    <n v="18"/>
    <x v="2769"/>
    <d v="2017-02-24T00:00:00"/>
    <b v="0"/>
    <s v="Approved"/>
    <x v="0"/>
    <x v="0"/>
    <s v="medium"/>
    <s v="medium"/>
    <n v="575.27"/>
    <n v="431.45"/>
    <x v="59"/>
  </r>
  <r>
    <n v="19666"/>
    <n v="88"/>
    <x v="2385"/>
    <d v="2017-04-20T00:00:00"/>
    <b v="1"/>
    <s v="Approved"/>
    <x v="3"/>
    <x v="0"/>
    <s v="medium"/>
    <s v="medium"/>
    <n v="1198.46"/>
    <n v="381.1"/>
    <x v="31"/>
  </r>
  <r>
    <n v="19667"/>
    <n v="78"/>
    <x v="2757"/>
    <d v="2017-12-20T00:00:00"/>
    <b v="1"/>
    <s v="Approved"/>
    <x v="4"/>
    <x v="0"/>
    <s v="medium"/>
    <s v="large"/>
    <n v="1765.3"/>
    <n v="709.48"/>
    <x v="14"/>
  </r>
  <r>
    <n v="19668"/>
    <n v="55"/>
    <x v="1607"/>
    <d v="2017-09-23T00:00:00"/>
    <b v="0"/>
    <s v="Approved"/>
    <x v="1"/>
    <x v="1"/>
    <s v="medium"/>
    <s v="large"/>
    <n v="1894.19"/>
    <n v="598.76"/>
    <x v="65"/>
  </r>
  <r>
    <n v="19669"/>
    <n v="26"/>
    <x v="1924"/>
    <d v="2017-11-30T00:00:00"/>
    <b v="0"/>
    <s v="Approved"/>
    <x v="5"/>
    <x v="0"/>
    <s v="medium"/>
    <s v="medium"/>
    <n v="1992.93"/>
    <n v="762.63"/>
    <x v="82"/>
  </r>
  <r>
    <n v="19670"/>
    <n v="92"/>
    <x v="1223"/>
    <d v="2017-09-21T00:00:00"/>
    <b v="1"/>
    <s v="Approved"/>
    <x v="5"/>
    <x v="3"/>
    <s v="medium"/>
    <s v="large"/>
    <n v="1890.39"/>
    <n v="260.14"/>
    <x v="13"/>
  </r>
  <r>
    <n v="19671"/>
    <n v="92"/>
    <x v="2311"/>
    <d v="2017-12-07T00:00:00"/>
    <b v="1"/>
    <s v="Approved"/>
    <x v="5"/>
    <x v="0"/>
    <s v="medium"/>
    <s v="small"/>
    <n v="1415.01"/>
    <n v="1259.3599999999999"/>
    <x v="3"/>
  </r>
  <r>
    <n v="19672"/>
    <n v="49"/>
    <x v="1597"/>
    <d v="2017-09-10T00:00:00"/>
    <b v="1"/>
    <s v="Approved"/>
    <x v="1"/>
    <x v="1"/>
    <s v="medium"/>
    <s v="medium"/>
    <n v="533.51"/>
    <n v="400.13"/>
    <x v="51"/>
  </r>
  <r>
    <n v="19673"/>
    <n v="91"/>
    <x v="2858"/>
    <d v="2017-07-19T00:00:00"/>
    <b v="1"/>
    <s v="Approved"/>
    <x v="0"/>
    <x v="0"/>
    <s v="medium"/>
    <s v="medium"/>
    <n v="100.35"/>
    <n v="75.260000000000005"/>
    <x v="27"/>
  </r>
  <r>
    <n v="19674"/>
    <n v="86"/>
    <x v="890"/>
    <d v="2017-11-16T00:00:00"/>
    <b v="0"/>
    <s v="Approved"/>
    <x v="3"/>
    <x v="1"/>
    <s v="high"/>
    <s v="large"/>
    <n v="774.53"/>
    <n v="464.72"/>
    <x v="82"/>
  </r>
  <r>
    <n v="19675"/>
    <n v="43"/>
    <x v="1806"/>
    <d v="2017-01-23T00:00:00"/>
    <b v="0"/>
    <s v="Approved"/>
    <x v="0"/>
    <x v="0"/>
    <s v="medium"/>
    <s v="medium"/>
    <n v="1151.96"/>
    <n v="649.49"/>
    <x v="63"/>
  </r>
  <r>
    <n v="19676"/>
    <n v="0"/>
    <x v="2020"/>
    <d v="2017-10-27T00:00:00"/>
    <b v="0"/>
    <s v="Approved"/>
    <x v="0"/>
    <x v="0"/>
    <s v="medium"/>
    <s v="medium"/>
    <n v="71.489999999999995"/>
    <n v="53.62"/>
    <x v="0"/>
  </r>
  <r>
    <n v="19677"/>
    <n v="53"/>
    <x v="1043"/>
    <d v="2017-10-23T00:00:00"/>
    <b v="1"/>
    <s v="Approved"/>
    <x v="4"/>
    <x v="0"/>
    <s v="high"/>
    <s v="medium"/>
    <n v="1274.93"/>
    <n v="764.96"/>
    <x v="9"/>
  </r>
  <r>
    <n v="19678"/>
    <n v="6"/>
    <x v="666"/>
    <d v="2017-07-01T00:00:00"/>
    <b v="1"/>
    <s v="Approved"/>
    <x v="2"/>
    <x v="0"/>
    <s v="high"/>
    <s v="medium"/>
    <n v="227.88"/>
    <n v="136.72999999999999"/>
    <x v="96"/>
  </r>
  <r>
    <n v="19679"/>
    <n v="24"/>
    <x v="493"/>
    <d v="2017-10-09T00:00:00"/>
    <b v="0"/>
    <s v="Approved"/>
    <x v="0"/>
    <x v="1"/>
    <s v="medium"/>
    <s v="large"/>
    <n v="1777.8"/>
    <n v="820.78"/>
    <x v="56"/>
  </r>
  <r>
    <n v="19680"/>
    <n v="0"/>
    <x v="1133"/>
    <d v="2017-03-18T00:00:00"/>
    <b v="1"/>
    <s v="Approved"/>
    <x v="3"/>
    <x v="1"/>
    <s v="medium"/>
    <s v="medium"/>
    <n v="543.39"/>
    <n v="407.54"/>
    <x v="47"/>
  </r>
  <r>
    <n v="19681"/>
    <n v="62"/>
    <x v="2142"/>
    <d v="2017-06-27T00:00:00"/>
    <b v="0"/>
    <s v="Approved"/>
    <x v="0"/>
    <x v="0"/>
    <s v="medium"/>
    <s v="medium"/>
    <n v="478.16"/>
    <n v="298.72000000000003"/>
    <x v="60"/>
  </r>
  <r>
    <n v="19682"/>
    <n v="67"/>
    <x v="507"/>
    <d v="2017-10-06T00:00:00"/>
    <b v="0"/>
    <s v="Approved"/>
    <x v="3"/>
    <x v="1"/>
    <s v="medium"/>
    <s v="medium"/>
    <n v="544.04999999999995"/>
    <n v="376.84"/>
    <x v="30"/>
  </r>
  <r>
    <n v="19683"/>
    <n v="54"/>
    <x v="186"/>
    <d v="2017-06-18T00:00:00"/>
    <b v="0"/>
    <s v="Approved"/>
    <x v="5"/>
    <x v="0"/>
    <s v="medium"/>
    <s v="medium"/>
    <n v="1292.8399999999999"/>
    <n v="13.44"/>
    <x v="7"/>
  </r>
  <r>
    <n v="19684"/>
    <n v="49"/>
    <x v="1991"/>
    <d v="2017-06-22T00:00:00"/>
    <b v="1"/>
    <s v="Approved"/>
    <x v="1"/>
    <x v="1"/>
    <s v="medium"/>
    <s v="medium"/>
    <n v="533.51"/>
    <n v="400.13"/>
    <x v="78"/>
  </r>
  <r>
    <n v="19685"/>
    <n v="44"/>
    <x v="1969"/>
    <d v="2017-07-31T00:00:00"/>
    <b v="1"/>
    <s v="Approved"/>
    <x v="5"/>
    <x v="0"/>
    <s v="medium"/>
    <s v="medium"/>
    <n v="1769.64"/>
    <n v="108.76"/>
    <x v="95"/>
  </r>
  <r>
    <n v="19686"/>
    <n v="78"/>
    <x v="1901"/>
    <d v="2017-02-03T00:00:00"/>
    <b v="0"/>
    <s v="Approved"/>
    <x v="4"/>
    <x v="0"/>
    <s v="medium"/>
    <s v="large"/>
    <n v="1765.3"/>
    <n v="709.48"/>
    <x v="14"/>
  </r>
  <r>
    <n v="19687"/>
    <n v="65"/>
    <x v="636"/>
    <d v="2017-08-10T00:00:00"/>
    <b v="1"/>
    <s v="Approved"/>
    <x v="5"/>
    <x v="0"/>
    <s v="medium"/>
    <s v="medium"/>
    <n v="1807.45"/>
    <n v="778.69"/>
    <x v="18"/>
  </r>
  <r>
    <n v="19688"/>
    <n v="21"/>
    <x v="2123"/>
    <d v="2017-06-16T00:00:00"/>
    <b v="1"/>
    <s v="Approved"/>
    <x v="0"/>
    <x v="0"/>
    <s v="medium"/>
    <s v="large"/>
    <n v="1071.23"/>
    <n v="380.74"/>
    <x v="61"/>
  </r>
  <r>
    <n v="19689"/>
    <n v="98"/>
    <x v="1500"/>
    <d v="2017-07-15T00:00:00"/>
    <b v="1"/>
    <s v="Approved"/>
    <x v="2"/>
    <x v="0"/>
    <s v="medium"/>
    <s v="medium"/>
    <n v="795.34"/>
    <n v="101.58"/>
    <x v="62"/>
  </r>
  <r>
    <n v="19690"/>
    <n v="0"/>
    <x v="1369"/>
    <d v="2017-07-21T00:00:00"/>
    <b v="1"/>
    <s v="Approved"/>
    <x v="2"/>
    <x v="0"/>
    <s v="medium"/>
    <s v="medium"/>
    <n v="235.63"/>
    <n v="125.07"/>
    <x v="42"/>
  </r>
  <r>
    <n v="19691"/>
    <n v="13"/>
    <x v="978"/>
    <d v="2017-08-16T00:00:00"/>
    <b v="0"/>
    <s v="Approved"/>
    <x v="0"/>
    <x v="0"/>
    <s v="medium"/>
    <s v="medium"/>
    <n v="1577.53"/>
    <n v="826.51"/>
    <x v="44"/>
  </r>
  <r>
    <n v="19692"/>
    <n v="84"/>
    <x v="1775"/>
    <d v="2017-12-18T00:00:00"/>
    <b v="1"/>
    <s v="Approved"/>
    <x v="1"/>
    <x v="1"/>
    <s v="medium"/>
    <s v="medium"/>
    <n v="290.62"/>
    <n v="215.14"/>
    <x v="54"/>
  </r>
  <r>
    <n v="19693"/>
    <n v="80"/>
    <x v="3097"/>
    <d v="2017-12-27T00:00:00"/>
    <b v="0"/>
    <s v="Approved"/>
    <x v="2"/>
    <x v="3"/>
    <s v="low"/>
    <s v="medium"/>
    <n v="1073.07"/>
    <n v="933.84"/>
    <x v="58"/>
  </r>
  <r>
    <n v="19694"/>
    <n v="55"/>
    <x v="1637"/>
    <d v="2017-01-18T00:00:00"/>
    <b v="0"/>
    <s v="Approved"/>
    <x v="1"/>
    <x v="1"/>
    <s v="medium"/>
    <s v="large"/>
    <n v="1894.19"/>
    <n v="598.76"/>
    <x v="79"/>
  </r>
  <r>
    <n v="19695"/>
    <n v="38"/>
    <x v="2203"/>
    <d v="2017-02-16T00:00:00"/>
    <b v="0"/>
    <s v="Approved"/>
    <x v="0"/>
    <x v="0"/>
    <s v="medium"/>
    <s v="medium"/>
    <n v="1577.53"/>
    <n v="826.51"/>
    <x v="90"/>
  </r>
  <r>
    <n v="19696"/>
    <n v="61"/>
    <x v="3011"/>
    <d v="2017-08-13T00:00:00"/>
    <b v="1"/>
    <s v="Approved"/>
    <x v="2"/>
    <x v="0"/>
    <s v="low"/>
    <s v="medium"/>
    <n v="71.16"/>
    <n v="56.93"/>
    <x v="11"/>
  </r>
  <r>
    <n v="19697"/>
    <n v="68"/>
    <x v="3260"/>
    <d v="2017-10-26T00:00:00"/>
    <b v="1"/>
    <s v="Approved"/>
    <x v="2"/>
    <x v="0"/>
    <s v="medium"/>
    <s v="medium"/>
    <n v="1636.9"/>
    <n v="44.71"/>
    <x v="92"/>
  </r>
  <r>
    <n v="19698"/>
    <n v="90"/>
    <x v="1018"/>
    <d v="2017-03-20T00:00:00"/>
    <b v="1"/>
    <s v="Approved"/>
    <x v="3"/>
    <x v="0"/>
    <s v="low"/>
    <s v="medium"/>
    <n v="363.01"/>
    <n v="290.41000000000003"/>
    <x v="42"/>
  </r>
  <r>
    <n v="19699"/>
    <n v="75"/>
    <x v="1873"/>
    <d v="2017-12-29T00:00:00"/>
    <b v="0"/>
    <s v="Approved"/>
    <x v="4"/>
    <x v="3"/>
    <s v="medium"/>
    <s v="large"/>
    <n v="1873.97"/>
    <n v="863.95"/>
    <x v="75"/>
  </r>
  <r>
    <n v="19700"/>
    <n v="85"/>
    <x v="2180"/>
    <d v="2017-02-14T00:00:00"/>
    <b v="1"/>
    <s v="Approved"/>
    <x v="5"/>
    <x v="0"/>
    <s v="medium"/>
    <s v="medium"/>
    <n v="752.64"/>
    <n v="205.36"/>
    <x v="71"/>
  </r>
  <r>
    <n v="19701"/>
    <n v="43"/>
    <x v="254"/>
    <d v="2017-08-20T00:00:00"/>
    <b v="1"/>
    <s v="Approved"/>
    <x v="0"/>
    <x v="0"/>
    <s v="medium"/>
    <s v="medium"/>
    <n v="1151.96"/>
    <n v="649.49"/>
    <x v="45"/>
  </r>
  <r>
    <n v="19702"/>
    <n v="65"/>
    <x v="1876"/>
    <d v="2017-07-19T00:00:00"/>
    <b v="0"/>
    <s v="Approved"/>
    <x v="5"/>
    <x v="0"/>
    <s v="medium"/>
    <s v="medium"/>
    <n v="1807.45"/>
    <n v="778.69"/>
    <x v="20"/>
  </r>
  <r>
    <n v="19703"/>
    <n v="62"/>
    <x v="2345"/>
    <d v="2017-01-26T00:00:00"/>
    <b v="1"/>
    <s v="Approved"/>
    <x v="0"/>
    <x v="0"/>
    <s v="high"/>
    <s v="medium"/>
    <n v="1024.6600000000001"/>
    <n v="614.79999999999995"/>
    <x v="21"/>
  </r>
  <r>
    <n v="19704"/>
    <n v="36"/>
    <x v="2326"/>
    <d v="2017-01-15T00:00:00"/>
    <b v="1"/>
    <s v="Approved"/>
    <x v="0"/>
    <x v="0"/>
    <s v="low"/>
    <s v="medium"/>
    <n v="945.04"/>
    <n v="507.58"/>
    <x v="69"/>
  </r>
  <r>
    <n v="19705"/>
    <n v="33"/>
    <x v="876"/>
    <d v="2017-04-12T00:00:00"/>
    <b v="1"/>
    <s v="Approved"/>
    <x v="2"/>
    <x v="1"/>
    <s v="medium"/>
    <s v="small"/>
    <n v="1810"/>
    <n v="1610.9"/>
    <x v="64"/>
  </r>
  <r>
    <n v="19706"/>
    <n v="60"/>
    <x v="1101"/>
    <d v="2017-10-24T00:00:00"/>
    <b v="0"/>
    <s v="Approved"/>
    <x v="4"/>
    <x v="0"/>
    <s v="high"/>
    <s v="small"/>
    <n v="1977.36"/>
    <n v="1759.85"/>
    <x v="11"/>
  </r>
  <r>
    <n v="19707"/>
    <n v="64"/>
    <x v="1947"/>
    <d v="2017-03-21T00:00:00"/>
    <b v="0"/>
    <s v="Approved"/>
    <x v="1"/>
    <x v="0"/>
    <s v="medium"/>
    <s v="large"/>
    <n v="1469.44"/>
    <n v="596.54999999999995"/>
    <x v="55"/>
  </r>
  <r>
    <n v="19708"/>
    <n v="62"/>
    <x v="2057"/>
    <d v="2017-02-27T00:00:00"/>
    <b v="0"/>
    <s v="Approved"/>
    <x v="0"/>
    <x v="0"/>
    <s v="medium"/>
    <s v="medium"/>
    <n v="478.16"/>
    <n v="298.72000000000003"/>
    <x v="60"/>
  </r>
  <r>
    <n v="19709"/>
    <n v="81"/>
    <x v="2662"/>
    <d v="2017-11-18T00:00:00"/>
    <b v="1"/>
    <s v="Approved"/>
    <x v="3"/>
    <x v="0"/>
    <s v="medium"/>
    <s v="small"/>
    <n v="586.45000000000005"/>
    <n v="521.94000000000005"/>
    <x v="74"/>
  </r>
  <r>
    <n v="19710"/>
    <n v="93"/>
    <x v="3094"/>
    <d v="2017-11-17T00:00:00"/>
    <b v="1"/>
    <s v="Approved"/>
    <x v="5"/>
    <x v="0"/>
    <s v="medium"/>
    <s v="medium"/>
    <n v="1065.03"/>
    <n v="230.09"/>
    <x v="76"/>
  </r>
  <r>
    <n v="19711"/>
    <n v="28"/>
    <x v="143"/>
    <d v="2017-02-17T00:00:00"/>
    <b v="1"/>
    <s v="Approved"/>
    <x v="3"/>
    <x v="0"/>
    <s v="medium"/>
    <s v="small"/>
    <n v="1216.1400000000001"/>
    <n v="1082.3599999999999"/>
    <x v="82"/>
  </r>
  <r>
    <n v="19712"/>
    <n v="78"/>
    <x v="2710"/>
    <d v="2017-09-04T00:00:00"/>
    <b v="0"/>
    <s v="Approved"/>
    <x v="4"/>
    <x v="0"/>
    <s v="medium"/>
    <s v="large"/>
    <n v="1765.3"/>
    <n v="709.48"/>
    <x v="36"/>
  </r>
  <r>
    <n v="19713"/>
    <n v="4"/>
    <x v="3095"/>
    <d v="2017-11-28T00:00:00"/>
    <b v="0"/>
    <s v="Approved"/>
    <x v="4"/>
    <x v="0"/>
    <s v="high"/>
    <s v="medium"/>
    <n v="1129.1300000000001"/>
    <n v="677.48"/>
    <x v="9"/>
  </r>
  <r>
    <n v="19714"/>
    <n v="35"/>
    <x v="860"/>
    <d v="2017-02-05T00:00:00"/>
    <b v="0"/>
    <s v="Approved"/>
    <x v="1"/>
    <x v="0"/>
    <s v="low"/>
    <s v="medium"/>
    <n v="1057.51"/>
    <n v="154.4"/>
    <x v="69"/>
  </r>
  <r>
    <n v="19715"/>
    <n v="49"/>
    <x v="1388"/>
    <d v="2017-11-08T00:00:00"/>
    <b v="0"/>
    <s v="Approved"/>
    <x v="0"/>
    <x v="0"/>
    <s v="medium"/>
    <s v="large"/>
    <n v="1061.56"/>
    <n v="733.58"/>
    <x v="91"/>
  </r>
  <r>
    <n v="19716"/>
    <n v="31"/>
    <x v="1902"/>
    <d v="2017-03-18T00:00:00"/>
    <b v="1"/>
    <s v="Approved"/>
    <x v="4"/>
    <x v="0"/>
    <s v="medium"/>
    <s v="medium"/>
    <n v="230.91"/>
    <n v="173.18"/>
    <x v="5"/>
  </r>
  <r>
    <n v="19717"/>
    <n v="1"/>
    <x v="1801"/>
    <d v="2017-06-05T00:00:00"/>
    <b v="1"/>
    <s v="Approved"/>
    <x v="4"/>
    <x v="0"/>
    <s v="medium"/>
    <s v="medium"/>
    <n v="1403.5"/>
    <n v="954.82"/>
    <x v="0"/>
  </r>
  <r>
    <n v="19718"/>
    <n v="1"/>
    <x v="774"/>
    <d v="2017-06-06T00:00:00"/>
    <b v="1"/>
    <s v="Approved"/>
    <x v="4"/>
    <x v="0"/>
    <s v="medium"/>
    <s v="medium"/>
    <n v="1403.5"/>
    <n v="954.82"/>
    <x v="28"/>
  </r>
  <r>
    <n v="19719"/>
    <n v="76"/>
    <x v="2966"/>
    <d v="2017-03-01T00:00:00"/>
    <b v="1"/>
    <s v="Approved"/>
    <x v="5"/>
    <x v="0"/>
    <s v="low"/>
    <s v="medium"/>
    <n v="642.30999999999995"/>
    <n v="513.85"/>
    <x v="40"/>
  </r>
  <r>
    <n v="19720"/>
    <n v="97"/>
    <x v="2783"/>
    <d v="2017-12-25T00:00:00"/>
    <b v="1"/>
    <s v="Approved"/>
    <x v="2"/>
    <x v="1"/>
    <s v="medium"/>
    <s v="medium"/>
    <n v="742.54"/>
    <n v="667.4"/>
    <x v="1"/>
  </r>
  <r>
    <n v="19721"/>
    <n v="40"/>
    <x v="2599"/>
    <d v="2017-04-25T00:00:00"/>
    <b v="0"/>
    <s v="Approved"/>
    <x v="2"/>
    <x v="0"/>
    <s v="high"/>
    <s v="medium"/>
    <n v="1458.17"/>
    <n v="874.9"/>
    <x v="44"/>
  </r>
  <r>
    <n v="19722"/>
    <n v="77"/>
    <x v="1153"/>
    <d v="2017-01-31T00:00:00"/>
    <b v="0"/>
    <s v="Approved"/>
    <x v="3"/>
    <x v="1"/>
    <s v="medium"/>
    <s v="large"/>
    <n v="1240.31"/>
    <n v="795.1"/>
    <x v="58"/>
  </r>
  <r>
    <n v="19723"/>
    <n v="60"/>
    <x v="581"/>
    <d v="2017-01-03T00:00:00"/>
    <b v="1"/>
    <s v="Approved"/>
    <x v="4"/>
    <x v="0"/>
    <s v="high"/>
    <s v="small"/>
    <n v="1977.36"/>
    <n v="1759.85"/>
    <x v="97"/>
  </r>
  <r>
    <n v="19724"/>
    <n v="36"/>
    <x v="2060"/>
    <d v="2017-12-09T00:00:00"/>
    <b v="0"/>
    <s v="Approved"/>
    <x v="0"/>
    <x v="0"/>
    <s v="low"/>
    <s v="medium"/>
    <n v="945.04"/>
    <n v="507.58"/>
    <x v="69"/>
  </r>
  <r>
    <n v="19725"/>
    <n v="55"/>
    <x v="883"/>
    <d v="2017-06-08T00:00:00"/>
    <b v="0"/>
    <s v="Approved"/>
    <x v="1"/>
    <x v="1"/>
    <s v="medium"/>
    <s v="large"/>
    <n v="1894.19"/>
    <n v="598.76"/>
    <x v="73"/>
  </r>
  <r>
    <n v="19726"/>
    <n v="66"/>
    <x v="3450"/>
    <d v="2017-09-13T00:00:00"/>
    <b v="0"/>
    <s v="Approved"/>
    <x v="4"/>
    <x v="1"/>
    <s v="low"/>
    <s v="small"/>
    <n v="590.26"/>
    <n v="525.33000000000004"/>
    <x v="88"/>
  </r>
  <r>
    <n v="19727"/>
    <n v="8"/>
    <x v="2433"/>
    <d v="2017-01-17T00:00:00"/>
    <b v="1"/>
    <s v="Approved"/>
    <x v="0"/>
    <x v="1"/>
    <s v="medium"/>
    <s v="small"/>
    <n v="1703.52"/>
    <n v="1516.13"/>
    <x v="65"/>
  </r>
  <r>
    <n v="19728"/>
    <n v="82"/>
    <x v="1465"/>
    <d v="2017-12-04T00:00:00"/>
    <b v="0"/>
    <s v="Approved"/>
    <x v="3"/>
    <x v="0"/>
    <s v="high"/>
    <s v="medium"/>
    <n v="1148.6400000000001"/>
    <n v="689.18"/>
    <x v="4"/>
  </r>
  <r>
    <n v="19729"/>
    <n v="18"/>
    <x v="2094"/>
    <d v="2017-10-23T00:00:00"/>
    <b v="0"/>
    <s v="Approved"/>
    <x v="0"/>
    <x v="0"/>
    <s v="medium"/>
    <s v="medium"/>
    <n v="575.27"/>
    <n v="431.45"/>
    <x v="72"/>
  </r>
  <r>
    <n v="19730"/>
    <n v="11"/>
    <x v="476"/>
    <d v="2017-08-28T00:00:00"/>
    <b v="1"/>
    <s v="Approved"/>
    <x v="4"/>
    <x v="0"/>
    <s v="high"/>
    <s v="medium"/>
    <n v="1274.93"/>
    <n v="764.96"/>
    <x v="94"/>
  </r>
  <r>
    <n v="19731"/>
    <n v="30"/>
    <x v="2578"/>
    <d v="2017-12-18T00:00:00"/>
    <b v="1"/>
    <s v="Approved"/>
    <x v="0"/>
    <x v="0"/>
    <s v="high"/>
    <s v="medium"/>
    <n v="748.17"/>
    <n v="448.9"/>
    <x v="12"/>
  </r>
  <r>
    <n v="19732"/>
    <n v="27"/>
    <x v="2819"/>
    <d v="2017-08-02T00:00:00"/>
    <b v="0"/>
    <s v="Approved"/>
    <x v="1"/>
    <x v="0"/>
    <s v="medium"/>
    <s v="medium"/>
    <n v="499.53"/>
    <n v="388.72"/>
    <x v="19"/>
  </r>
  <r>
    <n v="19733"/>
    <n v="74"/>
    <x v="491"/>
    <d v="2017-05-10T00:00:00"/>
    <b v="1"/>
    <s v="Approved"/>
    <x v="5"/>
    <x v="0"/>
    <s v="medium"/>
    <s v="medium"/>
    <n v="1762.96"/>
    <n v="950.52"/>
    <x v="45"/>
  </r>
  <r>
    <n v="19734"/>
    <n v="52"/>
    <x v="223"/>
    <d v="2017-06-10T00:00:00"/>
    <b v="0"/>
    <s v="Approved"/>
    <x v="2"/>
    <x v="1"/>
    <s v="medium"/>
    <s v="medium"/>
    <n v="1280.28"/>
    <n v="829.51"/>
    <x v="41"/>
  </r>
  <r>
    <n v="19735"/>
    <n v="17"/>
    <x v="656"/>
    <d v="2017-05-20T00:00:00"/>
    <b v="0"/>
    <s v="Approved"/>
    <x v="0"/>
    <x v="0"/>
    <s v="high"/>
    <s v="medium"/>
    <n v="1024.6600000000001"/>
    <n v="614.79999999999995"/>
    <x v="46"/>
  </r>
  <r>
    <n v="19736"/>
    <n v="52"/>
    <x v="1322"/>
    <d v="2017-11-20T00:00:00"/>
    <b v="1"/>
    <s v="Approved"/>
    <x v="0"/>
    <x v="1"/>
    <s v="medium"/>
    <s v="large"/>
    <n v="1777.8"/>
    <n v="820.78"/>
    <x v="19"/>
  </r>
  <r>
    <n v="19737"/>
    <n v="89"/>
    <x v="807"/>
    <d v="2017-12-06T00:00:00"/>
    <b v="1"/>
    <s v="Approved"/>
    <x v="5"/>
    <x v="3"/>
    <s v="medium"/>
    <s v="large"/>
    <n v="1362.99"/>
    <n v="57.74"/>
    <x v="22"/>
  </r>
  <r>
    <n v="19738"/>
    <n v="79"/>
    <x v="3149"/>
    <d v="2017-05-29T00:00:00"/>
    <b v="0"/>
    <s v="Approved"/>
    <x v="0"/>
    <x v="3"/>
    <s v="medium"/>
    <s v="large"/>
    <n v="2083.94"/>
    <n v="675.03"/>
    <x v="36"/>
  </r>
  <r>
    <n v="19739"/>
    <n v="85"/>
    <x v="529"/>
    <d v="2017-03-06T00:00:00"/>
    <b v="0"/>
    <s v="Approved"/>
    <x v="5"/>
    <x v="0"/>
    <s v="medium"/>
    <s v="medium"/>
    <n v="1228.07"/>
    <n v="400.91"/>
    <x v="15"/>
  </r>
  <r>
    <n v="19740"/>
    <n v="45"/>
    <x v="3484"/>
    <d v="2017-11-13T00:00:00"/>
    <b v="0"/>
    <s v="Approved"/>
    <x v="0"/>
    <x v="0"/>
    <s v="medium"/>
    <s v="medium"/>
    <n v="441.49"/>
    <n v="84.99"/>
    <x v="29"/>
  </r>
  <r>
    <n v="19741"/>
    <n v="69"/>
    <x v="1091"/>
    <d v="2017-02-01T00:00:00"/>
    <b v="0"/>
    <s v="Approved"/>
    <x v="4"/>
    <x v="1"/>
    <s v="medium"/>
    <s v="medium"/>
    <n v="792.9"/>
    <n v="594.67999999999995"/>
    <x v="55"/>
  </r>
  <r>
    <n v="19742"/>
    <n v="1"/>
    <x v="2347"/>
    <d v="2017-04-28T00:00:00"/>
    <b v="0"/>
    <s v="Approved"/>
    <x v="4"/>
    <x v="0"/>
    <s v="medium"/>
    <s v="medium"/>
    <n v="1403.5"/>
    <n v="954.82"/>
    <x v="28"/>
  </r>
  <r>
    <n v="19743"/>
    <n v="62"/>
    <x v="3268"/>
    <d v="2017-07-26T00:00:00"/>
    <b v="1"/>
    <s v="Approved"/>
    <x v="0"/>
    <x v="0"/>
    <s v="medium"/>
    <s v="medium"/>
    <n v="478.16"/>
    <n v="298.72000000000003"/>
    <x v="55"/>
  </r>
  <r>
    <n v="19744"/>
    <n v="91"/>
    <x v="1955"/>
    <d v="2017-03-22T00:00:00"/>
    <b v="0"/>
    <s v="Approved"/>
    <x v="0"/>
    <x v="0"/>
    <s v="medium"/>
    <s v="medium"/>
    <n v="100.35"/>
    <n v="75.260000000000005"/>
    <x v="57"/>
  </r>
  <r>
    <n v="19745"/>
    <n v="41"/>
    <x v="3480"/>
    <d v="2017-09-10T00:00:00"/>
    <b v="0"/>
    <s v="Approved"/>
    <x v="0"/>
    <x v="1"/>
    <s v="medium"/>
    <s v="medium"/>
    <n v="416.98"/>
    <n v="312.74"/>
    <x v="80"/>
  </r>
  <r>
    <n v="19746"/>
    <n v="9"/>
    <x v="1298"/>
    <d v="2017-12-26T00:00:00"/>
    <b v="1"/>
    <s v="Approved"/>
    <x v="2"/>
    <x v="1"/>
    <s v="medium"/>
    <s v="medium"/>
    <n v="742.54"/>
    <n v="667.4"/>
    <x v="33"/>
  </r>
  <r>
    <n v="19747"/>
    <n v="53"/>
    <x v="2957"/>
    <d v="2017-02-27T00:00:00"/>
    <b v="1"/>
    <s v="Approved"/>
    <x v="2"/>
    <x v="0"/>
    <s v="medium"/>
    <s v="medium"/>
    <n v="795.34"/>
    <n v="101.58"/>
    <x v="41"/>
  </r>
  <r>
    <n v="19748"/>
    <n v="97"/>
    <x v="1341"/>
    <d v="2017-09-10T00:00:00"/>
    <b v="1"/>
    <s v="Approved"/>
    <x v="0"/>
    <x v="0"/>
    <s v="medium"/>
    <s v="large"/>
    <n v="202.62"/>
    <n v="151.96"/>
    <x v="85"/>
  </r>
  <r>
    <n v="19749"/>
    <n v="11"/>
    <x v="191"/>
    <d v="2017-01-09T00:00:00"/>
    <b v="0"/>
    <s v="Approved"/>
    <x v="4"/>
    <x v="0"/>
    <s v="high"/>
    <s v="medium"/>
    <n v="1274.93"/>
    <n v="764.96"/>
    <x v="94"/>
  </r>
  <r>
    <n v="19750"/>
    <n v="60"/>
    <x v="1649"/>
    <d v="2017-10-23T00:00:00"/>
    <b v="0"/>
    <s v="Approved"/>
    <x v="4"/>
    <x v="0"/>
    <s v="high"/>
    <s v="small"/>
    <n v="1977.36"/>
    <n v="1759.85"/>
    <x v="97"/>
  </r>
  <r>
    <n v="19751"/>
    <n v="100"/>
    <x v="2112"/>
    <d v="2017-03-23T00:00:00"/>
    <b v="0"/>
    <s v="Approved"/>
    <x v="3"/>
    <x v="1"/>
    <s v="medium"/>
    <s v="medium"/>
    <n v="1036.5899999999999"/>
    <n v="206.35"/>
    <x v="70"/>
  </r>
  <r>
    <n v="19752"/>
    <n v="80"/>
    <x v="1115"/>
    <d v="2017-03-22T00:00:00"/>
    <b v="1"/>
    <s v="Approved"/>
    <x v="2"/>
    <x v="3"/>
    <s v="low"/>
    <s v="medium"/>
    <n v="1073.07"/>
    <n v="933.84"/>
    <x v="99"/>
  </r>
  <r>
    <n v="19753"/>
    <n v="54"/>
    <x v="2644"/>
    <d v="2017-08-26T00:00:00"/>
    <b v="1"/>
    <s v="Approved"/>
    <x v="5"/>
    <x v="0"/>
    <s v="medium"/>
    <s v="medium"/>
    <n v="1807.45"/>
    <n v="778.69"/>
    <x v="88"/>
  </r>
  <r>
    <n v="19754"/>
    <n v="8"/>
    <x v="1570"/>
    <d v="2017-05-31T00:00:00"/>
    <b v="0"/>
    <s v="Approved"/>
    <x v="0"/>
    <x v="1"/>
    <s v="medium"/>
    <s v="small"/>
    <n v="1703.52"/>
    <n v="1516.13"/>
    <x v="65"/>
  </r>
  <r>
    <n v="19755"/>
    <n v="16"/>
    <x v="3145"/>
    <d v="2017-06-10T00:00:00"/>
    <b v="0"/>
    <s v="Approved"/>
    <x v="3"/>
    <x v="0"/>
    <s v="high"/>
    <s v="small"/>
    <n v="1661.92"/>
    <n v="1479.11"/>
    <x v="87"/>
  </r>
  <r>
    <n v="19756"/>
    <n v="2"/>
    <x v="2929"/>
    <d v="2017-08-12T00:00:00"/>
    <b v="0"/>
    <s v="Approved"/>
    <x v="0"/>
    <x v="0"/>
    <s v="medium"/>
    <s v="medium"/>
    <n v="71.489999999999995"/>
    <n v="53.62"/>
    <x v="65"/>
  </r>
  <r>
    <n v="19757"/>
    <n v="15"/>
    <x v="2313"/>
    <d v="2017-01-04T00:00:00"/>
    <b v="1"/>
    <s v="Approved"/>
    <x v="3"/>
    <x v="0"/>
    <s v="low"/>
    <s v="medium"/>
    <n v="958.74"/>
    <n v="748.9"/>
    <x v="34"/>
  </r>
  <r>
    <n v="19758"/>
    <n v="55"/>
    <x v="122"/>
    <d v="2017-03-27T00:00:00"/>
    <b v="1"/>
    <s v="Approved"/>
    <x v="1"/>
    <x v="1"/>
    <s v="medium"/>
    <s v="large"/>
    <n v="1894.19"/>
    <n v="598.76"/>
    <x v="60"/>
  </r>
  <r>
    <n v="19759"/>
    <n v="48"/>
    <x v="2670"/>
    <d v="2017-11-09T00:00:00"/>
    <b v="1"/>
    <s v="Approved"/>
    <x v="5"/>
    <x v="0"/>
    <s v="medium"/>
    <s v="medium"/>
    <n v="1762.96"/>
    <n v="950.52"/>
    <x v="78"/>
  </r>
  <r>
    <n v="19760"/>
    <n v="14"/>
    <x v="3191"/>
    <d v="2017-11-06T00:00:00"/>
    <b v="1"/>
    <s v="Approved"/>
    <x v="1"/>
    <x v="0"/>
    <s v="medium"/>
    <s v="small"/>
    <n v="1386.84"/>
    <n v="1234.29"/>
    <x v="34"/>
  </r>
  <r>
    <n v="19761"/>
    <n v="18"/>
    <x v="692"/>
    <d v="2017-03-08T00:00:00"/>
    <b v="1"/>
    <s v="Approved"/>
    <x v="0"/>
    <x v="0"/>
    <s v="medium"/>
    <s v="medium"/>
    <n v="575.27"/>
    <n v="431.45"/>
    <x v="72"/>
  </r>
  <r>
    <n v="19762"/>
    <n v="6"/>
    <x v="980"/>
    <d v="2017-04-17T00:00:00"/>
    <b v="0"/>
    <s v="Approved"/>
    <x v="2"/>
    <x v="0"/>
    <s v="high"/>
    <s v="medium"/>
    <n v="227.88"/>
    <n v="136.72999999999999"/>
    <x v="96"/>
  </r>
  <r>
    <n v="19763"/>
    <n v="40"/>
    <x v="228"/>
    <d v="2017-02-23T00:00:00"/>
    <b v="0"/>
    <s v="Approved"/>
    <x v="1"/>
    <x v="1"/>
    <s v="medium"/>
    <s v="large"/>
    <n v="1894.19"/>
    <n v="598.76"/>
    <x v="97"/>
  </r>
  <r>
    <n v="19764"/>
    <n v="81"/>
    <x v="1147"/>
    <d v="2017-03-18T00:00:00"/>
    <b v="0"/>
    <s v="Approved"/>
    <x v="0"/>
    <x v="0"/>
    <s v="medium"/>
    <s v="medium"/>
    <n v="1151.96"/>
    <n v="649.49"/>
    <x v="50"/>
  </r>
  <r>
    <n v="19765"/>
    <n v="27"/>
    <x v="1238"/>
    <d v="2017-07-10T00:00:00"/>
    <b v="0"/>
    <s v="Approved"/>
    <x v="1"/>
    <x v="0"/>
    <s v="medium"/>
    <s v="medium"/>
    <n v="499.53"/>
    <n v="388.72"/>
    <x v="12"/>
  </r>
  <r>
    <n v="19766"/>
    <n v="71"/>
    <x v="1723"/>
    <d v="2017-12-24T00:00:00"/>
    <b v="1"/>
    <s v="Approved"/>
    <x v="0"/>
    <x v="0"/>
    <s v="high"/>
    <s v="large"/>
    <n v="1842.92"/>
    <n v="1105.75"/>
    <x v="32"/>
  </r>
  <r>
    <n v="19767"/>
    <n v="92"/>
    <x v="1919"/>
    <d v="2017-07-21T00:00:00"/>
    <b v="1"/>
    <s v="Approved"/>
    <x v="5"/>
    <x v="0"/>
    <s v="medium"/>
    <s v="small"/>
    <n v="1415.01"/>
    <n v="1259.3599999999999"/>
    <x v="85"/>
  </r>
  <r>
    <n v="19768"/>
    <n v="0"/>
    <x v="1408"/>
    <d v="2017-03-31T00:00:00"/>
    <b v="1"/>
    <s v="Approved"/>
    <x v="3"/>
    <x v="0"/>
    <s v="medium"/>
    <s v="medium"/>
    <n v="360.4"/>
    <n v="270.3"/>
    <x v="25"/>
  </r>
  <r>
    <n v="19769"/>
    <n v="0"/>
    <x v="1606"/>
    <d v="2017-07-25T00:00:00"/>
    <b v="0"/>
    <s v="Approved"/>
    <x v="4"/>
    <x v="0"/>
    <s v="medium"/>
    <s v="medium"/>
    <n v="230.91"/>
    <n v="173.18"/>
    <x v="5"/>
  </r>
  <r>
    <n v="19770"/>
    <n v="10"/>
    <x v="2137"/>
    <d v="2017-03-16T00:00:00"/>
    <b v="0"/>
    <s v="Approved"/>
    <x v="5"/>
    <x v="3"/>
    <s v="medium"/>
    <s v="medium"/>
    <n v="1466.68"/>
    <n v="363.25"/>
    <x v="1"/>
  </r>
  <r>
    <n v="19771"/>
    <n v="39"/>
    <x v="1252"/>
    <d v="2017-10-07T00:00:00"/>
    <b v="0"/>
    <s v="Approved"/>
    <x v="4"/>
    <x v="0"/>
    <s v="medium"/>
    <s v="large"/>
    <n v="1812.75"/>
    <n v="582.48"/>
    <x v="64"/>
  </r>
  <r>
    <n v="19772"/>
    <n v="6"/>
    <x v="1767"/>
    <d v="2017-02-09T00:00:00"/>
    <b v="1"/>
    <s v="Approved"/>
    <x v="2"/>
    <x v="0"/>
    <s v="high"/>
    <s v="medium"/>
    <n v="227.88"/>
    <n v="136.72999999999999"/>
    <x v="48"/>
  </r>
  <r>
    <n v="19773"/>
    <n v="82"/>
    <x v="566"/>
    <d v="2017-05-26T00:00:00"/>
    <b v="0"/>
    <s v="Approved"/>
    <x v="3"/>
    <x v="0"/>
    <s v="high"/>
    <s v="medium"/>
    <n v="1148.6400000000001"/>
    <n v="689.18"/>
    <x v="54"/>
  </r>
  <r>
    <n v="19774"/>
    <n v="30"/>
    <x v="2753"/>
    <d v="2017-05-20T00:00:00"/>
    <b v="1"/>
    <s v="Approved"/>
    <x v="0"/>
    <x v="0"/>
    <s v="high"/>
    <s v="medium"/>
    <n v="748.17"/>
    <n v="448.9"/>
    <x v="53"/>
  </r>
  <r>
    <n v="19775"/>
    <n v="37"/>
    <x v="1891"/>
    <d v="2017-07-22T00:00:00"/>
    <b v="1"/>
    <s v="Approved"/>
    <x v="2"/>
    <x v="0"/>
    <s v="low"/>
    <s v="medium"/>
    <n v="1793.43"/>
    <n v="248.82"/>
    <x v="90"/>
  </r>
  <r>
    <n v="19776"/>
    <n v="43"/>
    <x v="2575"/>
    <d v="2017-09-07T00:00:00"/>
    <b v="1"/>
    <s v="Approved"/>
    <x v="0"/>
    <x v="0"/>
    <s v="medium"/>
    <s v="medium"/>
    <n v="1151.96"/>
    <n v="649.49"/>
    <x v="41"/>
  </r>
  <r>
    <n v="19777"/>
    <n v="46"/>
    <x v="3341"/>
    <d v="2017-12-08T00:00:00"/>
    <b v="0"/>
    <s v="Approved"/>
    <x v="0"/>
    <x v="0"/>
    <s v="low"/>
    <s v="medium"/>
    <n v="1289.8499999999999"/>
    <n v="74.510000000000005"/>
    <x v="39"/>
  </r>
  <r>
    <n v="19778"/>
    <n v="18"/>
    <x v="1477"/>
    <d v="2017-11-29T00:00:00"/>
    <b v="0"/>
    <s v="Approved"/>
    <x v="0"/>
    <x v="0"/>
    <s v="medium"/>
    <s v="medium"/>
    <n v="575.27"/>
    <n v="431.45"/>
    <x v="72"/>
  </r>
  <r>
    <n v="19779"/>
    <n v="17"/>
    <x v="2742"/>
    <d v="2017-02-26T00:00:00"/>
    <b v="1"/>
    <s v="Approved"/>
    <x v="0"/>
    <x v="0"/>
    <s v="high"/>
    <s v="medium"/>
    <n v="1024.6600000000001"/>
    <n v="614.79999999999995"/>
    <x v="83"/>
  </r>
  <r>
    <n v="19780"/>
    <n v="55"/>
    <x v="187"/>
    <d v="2017-02-25T00:00:00"/>
    <b v="1"/>
    <s v="Approved"/>
    <x v="1"/>
    <x v="1"/>
    <s v="medium"/>
    <s v="large"/>
    <n v="1894.19"/>
    <n v="598.76"/>
    <x v="79"/>
  </r>
  <r>
    <n v="19781"/>
    <n v="92"/>
    <x v="1492"/>
    <d v="2017-12-14T00:00:00"/>
    <b v="1"/>
    <s v="Approved"/>
    <x v="5"/>
    <x v="0"/>
    <s v="medium"/>
    <s v="small"/>
    <n v="1415.01"/>
    <n v="1259.3599999999999"/>
    <x v="42"/>
  </r>
  <r>
    <n v="19782"/>
    <n v="16"/>
    <x v="1092"/>
    <d v="2017-05-08T00:00:00"/>
    <b v="1"/>
    <s v="Approved"/>
    <x v="3"/>
    <x v="0"/>
    <s v="high"/>
    <s v="small"/>
    <n v="1661.92"/>
    <n v="1479.11"/>
    <x v="56"/>
  </r>
  <r>
    <n v="19783"/>
    <n v="37"/>
    <x v="495"/>
    <d v="2017-10-31T00:00:00"/>
    <b v="1"/>
    <s v="Approved"/>
    <x v="2"/>
    <x v="0"/>
    <s v="low"/>
    <s v="medium"/>
    <n v="1793.43"/>
    <n v="248.82"/>
    <x v="90"/>
  </r>
  <r>
    <n v="19784"/>
    <n v="15"/>
    <x v="2343"/>
    <d v="2017-11-06T00:00:00"/>
    <b v="1"/>
    <s v="Approved"/>
    <x v="3"/>
    <x v="0"/>
    <s v="low"/>
    <s v="medium"/>
    <n v="958.74"/>
    <n v="748.9"/>
    <x v="34"/>
  </r>
  <r>
    <n v="19785"/>
    <n v="32"/>
    <x v="504"/>
    <d v="2017-07-03T00:00:00"/>
    <b v="1"/>
    <s v="Approved"/>
    <x v="4"/>
    <x v="0"/>
    <s v="high"/>
    <s v="medium"/>
    <n v="1179"/>
    <n v="707.4"/>
    <x v="54"/>
  </r>
  <r>
    <n v="19786"/>
    <n v="92"/>
    <x v="2503"/>
    <d v="2017-11-16T00:00:00"/>
    <b v="1"/>
    <s v="Approved"/>
    <x v="5"/>
    <x v="0"/>
    <s v="medium"/>
    <s v="small"/>
    <n v="1415.01"/>
    <n v="1259.3599999999999"/>
    <x v="57"/>
  </r>
  <r>
    <n v="19787"/>
    <n v="4"/>
    <x v="3014"/>
    <d v="2017-03-01T00:00:00"/>
    <b v="0"/>
    <s v="Approved"/>
    <x v="4"/>
    <x v="0"/>
    <s v="high"/>
    <s v="medium"/>
    <n v="1129.1300000000001"/>
    <n v="677.48"/>
    <x v="84"/>
  </r>
  <r>
    <n v="19788"/>
    <n v="92"/>
    <x v="1502"/>
    <d v="2017-08-09T00:00:00"/>
    <b v="0"/>
    <s v="Approved"/>
    <x v="5"/>
    <x v="3"/>
    <s v="medium"/>
    <s v="large"/>
    <n v="1890.39"/>
    <n v="260.14"/>
    <x v="66"/>
  </r>
  <r>
    <n v="19789"/>
    <n v="84"/>
    <x v="412"/>
    <d v="2017-03-10T00:00:00"/>
    <b v="0"/>
    <s v="Approved"/>
    <x v="1"/>
    <x v="1"/>
    <s v="medium"/>
    <s v="medium"/>
    <n v="290.62"/>
    <n v="215.14"/>
    <x v="58"/>
  </r>
  <r>
    <n v="19790"/>
    <n v="7"/>
    <x v="978"/>
    <d v="2017-02-09T00:00:00"/>
    <b v="1"/>
    <s v="Approved"/>
    <x v="4"/>
    <x v="0"/>
    <s v="medium"/>
    <s v="small"/>
    <n v="1311.44"/>
    <n v="1167.18"/>
    <x v="82"/>
  </r>
  <r>
    <n v="19791"/>
    <n v="0"/>
    <x v="2359"/>
    <d v="2017-07-10T00:00:00"/>
    <b v="0"/>
    <s v="Approved"/>
    <x v="1"/>
    <x v="0"/>
    <s v="high"/>
    <s v="medium"/>
    <n v="495.72"/>
    <n v="297.43"/>
    <x v="67"/>
  </r>
  <r>
    <n v="19792"/>
    <n v="37"/>
    <x v="1605"/>
    <d v="2017-08-30T00:00:00"/>
    <b v="0"/>
    <s v="Approved"/>
    <x v="2"/>
    <x v="0"/>
    <s v="low"/>
    <s v="medium"/>
    <n v="1793.43"/>
    <n v="248.82"/>
    <x v="2"/>
  </r>
  <r>
    <n v="19793"/>
    <n v="59"/>
    <x v="2055"/>
    <d v="2017-04-26T00:00:00"/>
    <b v="1"/>
    <s v="Approved"/>
    <x v="0"/>
    <x v="0"/>
    <s v="medium"/>
    <s v="large"/>
    <n v="1061.56"/>
    <n v="733.58"/>
    <x v="91"/>
  </r>
  <r>
    <n v="19795"/>
    <n v="76"/>
    <x v="1340"/>
    <d v="2017-09-14T00:00:00"/>
    <b v="1"/>
    <s v="Approved"/>
    <x v="5"/>
    <x v="0"/>
    <s v="low"/>
    <s v="medium"/>
    <n v="642.30999999999995"/>
    <n v="513.85"/>
    <x v="58"/>
  </r>
  <r>
    <n v="19796"/>
    <n v="75"/>
    <x v="1373"/>
    <d v="2017-11-14T00:00:00"/>
    <b v="1"/>
    <s v="Approved"/>
    <x v="4"/>
    <x v="3"/>
    <s v="medium"/>
    <s v="large"/>
    <n v="1873.97"/>
    <n v="863.95"/>
    <x v="4"/>
  </r>
  <r>
    <n v="19797"/>
    <n v="70"/>
    <x v="3313"/>
    <d v="2017-10-04T00:00:00"/>
    <b v="0"/>
    <s v="Approved"/>
    <x v="1"/>
    <x v="0"/>
    <s v="high"/>
    <s v="medium"/>
    <n v="495.72"/>
    <n v="297.43"/>
    <x v="67"/>
  </r>
  <r>
    <n v="19798"/>
    <n v="24"/>
    <x v="3217"/>
    <d v="2017-09-08T00:00:00"/>
    <b v="0"/>
    <s v="Approved"/>
    <x v="0"/>
    <x v="1"/>
    <s v="medium"/>
    <s v="large"/>
    <n v="1777.8"/>
    <n v="820.78"/>
    <x v="53"/>
  </r>
  <r>
    <n v="19799"/>
    <n v="36"/>
    <x v="1802"/>
    <d v="2017-07-24T00:00:00"/>
    <b v="0"/>
    <s v="Approved"/>
    <x v="0"/>
    <x v="0"/>
    <s v="low"/>
    <s v="medium"/>
    <n v="1289.8499999999999"/>
    <n v="74.510000000000005"/>
    <x v="29"/>
  </r>
  <r>
    <n v="19800"/>
    <n v="56"/>
    <x v="3490"/>
    <d v="2017-02-27T00:00:00"/>
    <b v="1"/>
    <s v="Approved"/>
    <x v="2"/>
    <x v="0"/>
    <s v="medium"/>
    <s v="medium"/>
    <n v="183.86"/>
    <n v="137.9"/>
    <x v="91"/>
  </r>
  <r>
    <n v="19801"/>
    <n v="30"/>
    <x v="1790"/>
    <d v="2017-05-24T00:00:00"/>
    <b v="0"/>
    <s v="Approved"/>
    <x v="0"/>
    <x v="0"/>
    <s v="high"/>
    <s v="medium"/>
    <n v="748.17"/>
    <n v="448.9"/>
    <x v="53"/>
  </r>
  <r>
    <n v="19802"/>
    <n v="54"/>
    <x v="1867"/>
    <d v="2017-05-11T00:00:00"/>
    <b v="1"/>
    <s v="Approved"/>
    <x v="5"/>
    <x v="0"/>
    <s v="medium"/>
    <s v="medium"/>
    <n v="1807.45"/>
    <n v="778.69"/>
    <x v="88"/>
  </r>
  <r>
    <n v="19803"/>
    <n v="36"/>
    <x v="1686"/>
    <d v="2017-07-21T00:00:00"/>
    <b v="0"/>
    <s v="Approved"/>
    <x v="0"/>
    <x v="0"/>
    <s v="low"/>
    <s v="medium"/>
    <n v="945.04"/>
    <n v="507.58"/>
    <x v="69"/>
  </r>
  <r>
    <n v="19804"/>
    <n v="20"/>
    <x v="2174"/>
    <d v="2017-12-10T00:00:00"/>
    <b v="1"/>
    <s v="Approved"/>
    <x v="1"/>
    <x v="0"/>
    <s v="medium"/>
    <s v="small"/>
    <n v="1775.81"/>
    <n v="1580.47"/>
    <x v="59"/>
  </r>
  <r>
    <n v="19805"/>
    <n v="81"/>
    <x v="2771"/>
    <d v="2017-08-23T00:00:00"/>
    <b v="1"/>
    <s v="Approved"/>
    <x v="3"/>
    <x v="0"/>
    <s v="medium"/>
    <s v="small"/>
    <n v="586.45000000000005"/>
    <n v="521.94000000000005"/>
    <x v="85"/>
  </r>
  <r>
    <n v="19806"/>
    <n v="8"/>
    <x v="630"/>
    <d v="2017-10-29T00:00:00"/>
    <b v="0"/>
    <s v="Approved"/>
    <x v="0"/>
    <x v="1"/>
    <s v="medium"/>
    <s v="small"/>
    <n v="1703.52"/>
    <n v="1516.13"/>
    <x v="65"/>
  </r>
  <r>
    <n v="19807"/>
    <n v="21"/>
    <x v="2319"/>
    <d v="2017-01-19T00:00:00"/>
    <b v="0"/>
    <s v="Approved"/>
    <x v="0"/>
    <x v="0"/>
    <s v="medium"/>
    <s v="large"/>
    <n v="1071.23"/>
    <n v="380.74"/>
    <x v="68"/>
  </r>
  <r>
    <n v="19808"/>
    <n v="33"/>
    <x v="633"/>
    <d v="2017-03-19T00:00:00"/>
    <b v="1"/>
    <s v="Approved"/>
    <x v="2"/>
    <x v="1"/>
    <s v="medium"/>
    <s v="small"/>
    <n v="1810"/>
    <n v="1610.9"/>
    <x v="86"/>
  </r>
  <r>
    <n v="19809"/>
    <n v="92"/>
    <x v="2302"/>
    <d v="2017-10-14T00:00:00"/>
    <b v="0"/>
    <s v="Approved"/>
    <x v="5"/>
    <x v="0"/>
    <s v="medium"/>
    <s v="small"/>
    <n v="1415.01"/>
    <n v="1259.3599999999999"/>
    <x v="57"/>
  </r>
  <r>
    <n v="19810"/>
    <n v="0"/>
    <x v="2022"/>
    <d v="2017-02-07T00:00:00"/>
    <b v="0"/>
    <s v="Approved"/>
    <x v="0"/>
    <x v="0"/>
    <s v="medium"/>
    <s v="medium"/>
    <n v="100.35"/>
    <n v="75.260000000000005"/>
    <x v="43"/>
  </r>
  <r>
    <n v="19811"/>
    <n v="48"/>
    <x v="2547"/>
    <d v="2017-04-18T00:00:00"/>
    <b v="1"/>
    <s v="Approved"/>
    <x v="5"/>
    <x v="0"/>
    <s v="medium"/>
    <s v="medium"/>
    <n v="1762.96"/>
    <n v="950.52"/>
    <x v="51"/>
  </r>
  <r>
    <n v="19812"/>
    <n v="80"/>
    <x v="1763"/>
    <d v="2017-03-13T00:00:00"/>
    <b v="0"/>
    <s v="Approved"/>
    <x v="1"/>
    <x v="0"/>
    <s v="medium"/>
    <s v="large"/>
    <n v="1469.44"/>
    <n v="596.54999999999995"/>
    <x v="55"/>
  </r>
  <r>
    <n v="19813"/>
    <n v="57"/>
    <x v="1962"/>
    <d v="2017-12-04T00:00:00"/>
    <b v="0"/>
    <s v="Approved"/>
    <x v="5"/>
    <x v="3"/>
    <s v="medium"/>
    <s v="large"/>
    <n v="1890.39"/>
    <n v="260.14"/>
    <x v="79"/>
  </r>
  <r>
    <n v="19814"/>
    <n v="27"/>
    <x v="1824"/>
    <d v="2017-07-01T00:00:00"/>
    <b v="1"/>
    <s v="Approved"/>
    <x v="1"/>
    <x v="0"/>
    <s v="low"/>
    <s v="medium"/>
    <n v="1057.51"/>
    <n v="154.4"/>
    <x v="12"/>
  </r>
  <r>
    <n v="19815"/>
    <n v="0"/>
    <x v="662"/>
    <d v="2017-05-20T00:00:00"/>
    <b v="0"/>
    <s v="Approved"/>
    <x v="2"/>
    <x v="0"/>
    <s v="high"/>
    <s v="medium"/>
    <n v="227.88"/>
    <n v="136.72999999999999"/>
    <x v="96"/>
  </r>
  <r>
    <n v="19816"/>
    <n v="13"/>
    <x v="3166"/>
    <d v="2017-02-06T00:00:00"/>
    <b v="1"/>
    <s v="Approved"/>
    <x v="0"/>
    <x v="0"/>
    <s v="medium"/>
    <s v="medium"/>
    <n v="1163.8900000000001"/>
    <n v="589.27"/>
    <x v="24"/>
  </r>
  <r>
    <n v="19817"/>
    <n v="12"/>
    <x v="2392"/>
    <d v="2017-12-19T00:00:00"/>
    <b v="0"/>
    <s v="Approved"/>
    <x v="5"/>
    <x v="0"/>
    <s v="medium"/>
    <s v="medium"/>
    <n v="1231.1500000000001"/>
    <n v="161.6"/>
    <x v="9"/>
  </r>
  <r>
    <n v="19818"/>
    <n v="7"/>
    <x v="2855"/>
    <d v="2017-04-22T00:00:00"/>
    <b v="0"/>
    <s v="Approved"/>
    <x v="1"/>
    <x v="1"/>
    <s v="low"/>
    <s v="medium"/>
    <n v="980.37"/>
    <n v="234.43"/>
    <x v="81"/>
  </r>
  <r>
    <n v="19819"/>
    <n v="5"/>
    <x v="1513"/>
    <d v="2017-08-16T00:00:00"/>
    <b v="0"/>
    <s v="Approved"/>
    <x v="1"/>
    <x v="2"/>
    <s v="low"/>
    <s v="medium"/>
    <n v="574.64"/>
    <n v="459.71"/>
    <x v="48"/>
  </r>
  <r>
    <n v="19820"/>
    <n v="34"/>
    <x v="1046"/>
    <d v="2017-08-04T00:00:00"/>
    <b v="0"/>
    <s v="Approved"/>
    <x v="3"/>
    <x v="1"/>
    <s v="high"/>
    <s v="large"/>
    <n v="774.53"/>
    <n v="464.72"/>
    <x v="82"/>
  </r>
  <r>
    <n v="19821"/>
    <n v="51"/>
    <x v="2538"/>
    <d v="2017-11-17T00:00:00"/>
    <b v="1"/>
    <s v="Approved"/>
    <x v="2"/>
    <x v="0"/>
    <s v="high"/>
    <s v="medium"/>
    <n v="2005.66"/>
    <n v="1203.4000000000001"/>
    <x v="7"/>
  </r>
  <r>
    <n v="19822"/>
    <n v="0"/>
    <x v="501"/>
    <d v="2017-10-20T00:00:00"/>
    <b v="0"/>
    <s v="Approved"/>
    <x v="2"/>
    <x v="0"/>
    <s v="low"/>
    <s v="medium"/>
    <n v="71.16"/>
    <n v="56.93"/>
    <x v="11"/>
  </r>
  <r>
    <n v="19823"/>
    <n v="3"/>
    <x v="1168"/>
    <d v="2017-12-02T00:00:00"/>
    <b v="0"/>
    <s v="Cancelled"/>
    <x v="1"/>
    <x v="0"/>
    <s v="medium"/>
    <s v="large"/>
    <n v="2091.4699999999998"/>
    <n v="388.92"/>
    <x v="2"/>
  </r>
  <r>
    <n v="19824"/>
    <n v="71"/>
    <x v="161"/>
    <d v="2017-10-22T00:00:00"/>
    <b v="1"/>
    <s v="Approved"/>
    <x v="0"/>
    <x v="0"/>
    <s v="high"/>
    <s v="large"/>
    <n v="1842.92"/>
    <n v="1105.75"/>
    <x v="32"/>
  </r>
  <r>
    <n v="19825"/>
    <n v="13"/>
    <x v="1278"/>
    <d v="2017-03-16T00:00:00"/>
    <b v="0"/>
    <s v="Approved"/>
    <x v="0"/>
    <x v="0"/>
    <s v="medium"/>
    <s v="medium"/>
    <n v="1163.8900000000001"/>
    <n v="589.27"/>
    <x v="23"/>
  </r>
  <r>
    <n v="19826"/>
    <n v="0"/>
    <x v="419"/>
    <d v="2017-04-21T00:00:00"/>
    <b v="0"/>
    <s v="Approved"/>
    <x v="1"/>
    <x v="0"/>
    <s v="medium"/>
    <s v="medium"/>
    <n v="499.53"/>
    <n v="388.72"/>
    <x v="19"/>
  </r>
  <r>
    <n v="19827"/>
    <n v="37"/>
    <x v="3217"/>
    <d v="2017-11-16T00:00:00"/>
    <b v="1"/>
    <s v="Approved"/>
    <x v="2"/>
    <x v="0"/>
    <s v="low"/>
    <s v="medium"/>
    <n v="1793.43"/>
    <n v="248.82"/>
    <x v="44"/>
  </r>
  <r>
    <n v="19828"/>
    <n v="62"/>
    <x v="2663"/>
    <d v="2017-01-05T00:00:00"/>
    <b v="1"/>
    <s v="Approved"/>
    <x v="0"/>
    <x v="0"/>
    <s v="medium"/>
    <s v="medium"/>
    <n v="478.16"/>
    <n v="298.72000000000003"/>
    <x v="60"/>
  </r>
  <r>
    <n v="19829"/>
    <n v="16"/>
    <x v="1243"/>
    <d v="2017-12-17T00:00:00"/>
    <b v="0"/>
    <s v="Approved"/>
    <x v="3"/>
    <x v="0"/>
    <s v="high"/>
    <s v="small"/>
    <n v="1661.92"/>
    <n v="1479.11"/>
    <x v="13"/>
  </r>
  <r>
    <n v="19830"/>
    <n v="21"/>
    <x v="2990"/>
    <d v="2017-02-25T00:00:00"/>
    <b v="0"/>
    <s v="Approved"/>
    <x v="0"/>
    <x v="0"/>
    <s v="medium"/>
    <s v="large"/>
    <n v="1071.23"/>
    <n v="380.74"/>
    <x v="19"/>
  </r>
  <r>
    <n v="19831"/>
    <n v="12"/>
    <x v="2420"/>
    <d v="2017-06-23T00:00:00"/>
    <b v="1"/>
    <s v="Approved"/>
    <x v="5"/>
    <x v="0"/>
    <s v="medium"/>
    <s v="medium"/>
    <n v="1231.1500000000001"/>
    <n v="161.6"/>
    <x v="59"/>
  </r>
  <r>
    <n v="19832"/>
    <n v="20"/>
    <x v="666"/>
    <d v="2017-01-11T00:00:00"/>
    <b v="0"/>
    <s v="Approved"/>
    <x v="1"/>
    <x v="0"/>
    <s v="medium"/>
    <s v="small"/>
    <n v="1775.81"/>
    <n v="1580.47"/>
    <x v="59"/>
  </r>
  <r>
    <n v="19833"/>
    <n v="87"/>
    <x v="1951"/>
    <d v="2017-08-12T00:00:00"/>
    <b v="1"/>
    <s v="Approved"/>
    <x v="4"/>
    <x v="0"/>
    <s v="high"/>
    <s v="medium"/>
    <n v="1179"/>
    <n v="707.4"/>
    <x v="54"/>
  </r>
  <r>
    <n v="19834"/>
    <n v="95"/>
    <x v="1008"/>
    <d v="2017-10-17T00:00:00"/>
    <b v="0"/>
    <s v="Approved"/>
    <x v="4"/>
    <x v="0"/>
    <s v="medium"/>
    <s v="large"/>
    <n v="569.55999999999995"/>
    <n v="528.42999999999995"/>
    <x v="85"/>
  </r>
  <r>
    <n v="19835"/>
    <n v="57"/>
    <x v="354"/>
    <d v="2017-10-03T00:00:00"/>
    <b v="1"/>
    <s v="Approved"/>
    <x v="5"/>
    <x v="3"/>
    <s v="medium"/>
    <s v="large"/>
    <n v="1890.39"/>
    <n v="260.14"/>
    <x v="79"/>
  </r>
  <r>
    <n v="19836"/>
    <n v="40"/>
    <x v="1751"/>
    <d v="2017-03-14T00:00:00"/>
    <b v="1"/>
    <s v="Approved"/>
    <x v="2"/>
    <x v="0"/>
    <s v="high"/>
    <s v="medium"/>
    <n v="1458.17"/>
    <n v="874.9"/>
    <x v="44"/>
  </r>
  <r>
    <n v="19837"/>
    <n v="0"/>
    <x v="885"/>
    <d v="2017-04-28T00:00:00"/>
    <b v="1"/>
    <s v="Approved"/>
    <x v="0"/>
    <x v="0"/>
    <s v="medium"/>
    <s v="large"/>
    <n v="202.62"/>
    <n v="151.96"/>
    <x v="93"/>
  </r>
  <r>
    <n v="19838"/>
    <n v="39"/>
    <x v="2888"/>
    <d v="2017-04-25T00:00:00"/>
    <b v="1"/>
    <s v="Approved"/>
    <x v="4"/>
    <x v="0"/>
    <s v="medium"/>
    <s v="large"/>
    <n v="1812.75"/>
    <n v="582.48"/>
    <x v="39"/>
  </r>
  <r>
    <n v="19839"/>
    <n v="29"/>
    <x v="1597"/>
    <d v="2017-10-10T00:00:00"/>
    <b v="0"/>
    <s v="Approved"/>
    <x v="3"/>
    <x v="1"/>
    <s v="medium"/>
    <s v="medium"/>
    <n v="543.39"/>
    <n v="407.54"/>
    <x v="93"/>
  </r>
  <r>
    <n v="19840"/>
    <n v="28"/>
    <x v="3152"/>
    <d v="2017-10-11T00:00:00"/>
    <b v="0"/>
    <s v="Approved"/>
    <x v="3"/>
    <x v="0"/>
    <s v="medium"/>
    <s v="small"/>
    <n v="1216.1400000000001"/>
    <n v="1082.3599999999999"/>
    <x v="8"/>
  </r>
  <r>
    <n v="19841"/>
    <n v="64"/>
    <x v="156"/>
    <d v="2017-03-01T00:00:00"/>
    <b v="1"/>
    <s v="Approved"/>
    <x v="1"/>
    <x v="0"/>
    <s v="medium"/>
    <s v="large"/>
    <n v="1469.44"/>
    <n v="596.54999999999995"/>
    <x v="32"/>
  </r>
  <r>
    <n v="19842"/>
    <n v="89"/>
    <x v="2464"/>
    <d v="2017-09-30T00:00:00"/>
    <b v="1"/>
    <s v="Approved"/>
    <x v="5"/>
    <x v="3"/>
    <s v="medium"/>
    <s v="large"/>
    <n v="1362.99"/>
    <n v="57.74"/>
    <x v="22"/>
  </r>
  <r>
    <n v="19843"/>
    <n v="27"/>
    <x v="3134"/>
    <d v="2017-11-07T00:00:00"/>
    <b v="0"/>
    <s v="Approved"/>
    <x v="1"/>
    <x v="0"/>
    <s v="medium"/>
    <s v="medium"/>
    <n v="499.53"/>
    <n v="388.72"/>
    <x v="19"/>
  </r>
  <r>
    <n v="19845"/>
    <n v="47"/>
    <x v="2407"/>
    <d v="2017-08-05T00:00:00"/>
    <b v="0"/>
    <s v="Approved"/>
    <x v="1"/>
    <x v="1"/>
    <s v="low"/>
    <s v="small"/>
    <n v="1720.7"/>
    <n v="1531.42"/>
    <x v="78"/>
  </r>
  <r>
    <n v="19846"/>
    <n v="71"/>
    <x v="3120"/>
    <d v="2017-09-07T00:00:00"/>
    <b v="0"/>
    <s v="Approved"/>
    <x v="0"/>
    <x v="0"/>
    <s v="high"/>
    <s v="large"/>
    <n v="1842.92"/>
    <n v="1105.75"/>
    <x v="14"/>
  </r>
  <r>
    <n v="19847"/>
    <n v="38"/>
    <x v="1628"/>
    <d v="2017-03-03T00:00:00"/>
    <b v="0"/>
    <s v="Approved"/>
    <x v="0"/>
    <x v="0"/>
    <s v="medium"/>
    <s v="medium"/>
    <n v="1577.53"/>
    <n v="826.51"/>
    <x v="89"/>
  </r>
  <r>
    <n v="19848"/>
    <n v="7"/>
    <x v="1319"/>
    <d v="2017-10-01T00:00:00"/>
    <b v="1"/>
    <s v="Approved"/>
    <x v="4"/>
    <x v="0"/>
    <s v="medium"/>
    <s v="small"/>
    <n v="1311.44"/>
    <n v="1167.18"/>
    <x v="17"/>
  </r>
  <r>
    <n v="19849"/>
    <n v="87"/>
    <x v="1323"/>
    <d v="2017-08-10T00:00:00"/>
    <b v="0"/>
    <s v="Approved"/>
    <x v="4"/>
    <x v="0"/>
    <s v="high"/>
    <s v="medium"/>
    <n v="1179"/>
    <n v="707.4"/>
    <x v="31"/>
  </r>
  <r>
    <n v="19850"/>
    <n v="44"/>
    <x v="12"/>
    <d v="2017-03-02T00:00:00"/>
    <b v="0"/>
    <s v="Approved"/>
    <x v="5"/>
    <x v="0"/>
    <s v="medium"/>
    <s v="medium"/>
    <n v="1769.64"/>
    <n v="108.76"/>
    <x v="50"/>
  </r>
  <r>
    <n v="19851"/>
    <n v="55"/>
    <x v="1645"/>
    <d v="2017-10-29T00:00:00"/>
    <b v="0"/>
    <s v="Approved"/>
    <x v="1"/>
    <x v="1"/>
    <s v="medium"/>
    <s v="large"/>
    <n v="1894.19"/>
    <n v="598.76"/>
    <x v="11"/>
  </r>
  <r>
    <n v="19852"/>
    <n v="11"/>
    <x v="2004"/>
    <d v="2017-12-14T00:00:00"/>
    <b v="1"/>
    <s v="Approved"/>
    <x v="4"/>
    <x v="0"/>
    <s v="high"/>
    <s v="medium"/>
    <n v="1274.93"/>
    <n v="764.96"/>
    <x v="83"/>
  </r>
  <r>
    <n v="19853"/>
    <n v="7"/>
    <x v="407"/>
    <d v="2017-04-02T00:00:00"/>
    <b v="0"/>
    <s v="Approved"/>
    <x v="1"/>
    <x v="1"/>
    <s v="low"/>
    <s v="medium"/>
    <n v="980.37"/>
    <n v="234.43"/>
    <x v="65"/>
  </r>
  <r>
    <n v="19854"/>
    <n v="68"/>
    <x v="3487"/>
    <d v="2017-02-02T00:00:00"/>
    <b v="1"/>
    <s v="Approved"/>
    <x v="2"/>
    <x v="0"/>
    <s v="medium"/>
    <s v="medium"/>
    <n v="1636.9"/>
    <n v="44.71"/>
    <x v="92"/>
  </r>
  <r>
    <n v="19855"/>
    <n v="93"/>
    <x v="1488"/>
    <d v="2017-05-26T00:00:00"/>
    <b v="1"/>
    <s v="Approved"/>
    <x v="5"/>
    <x v="0"/>
    <s v="medium"/>
    <s v="medium"/>
    <n v="1065.03"/>
    <n v="230.09"/>
    <x v="76"/>
  </r>
  <r>
    <n v="19856"/>
    <n v="9"/>
    <x v="100"/>
    <d v="2017-01-07T00:00:00"/>
    <b v="0"/>
    <s v="Approved"/>
    <x v="2"/>
    <x v="1"/>
    <s v="medium"/>
    <s v="medium"/>
    <n v="742.54"/>
    <n v="667.4"/>
    <x v="33"/>
  </r>
  <r>
    <n v="19857"/>
    <n v="94"/>
    <x v="3441"/>
    <d v="2017-08-25T00:00:00"/>
    <b v="0"/>
    <s v="Approved"/>
    <x v="4"/>
    <x v="0"/>
    <s v="medium"/>
    <s v="large"/>
    <n v="1635.3"/>
    <n v="993.66"/>
    <x v="42"/>
  </r>
  <r>
    <n v="19858"/>
    <n v="53"/>
    <x v="3011"/>
    <d v="2017-04-17T00:00:00"/>
    <b v="0"/>
    <s v="Approved"/>
    <x v="2"/>
    <x v="0"/>
    <s v="medium"/>
    <s v="medium"/>
    <n v="795.34"/>
    <n v="101.58"/>
    <x v="73"/>
  </r>
  <r>
    <n v="19859"/>
    <n v="57"/>
    <x v="648"/>
    <d v="2017-03-01T00:00:00"/>
    <b v="0"/>
    <s v="Approved"/>
    <x v="5"/>
    <x v="3"/>
    <s v="medium"/>
    <s v="large"/>
    <n v="1890.39"/>
    <n v="260.14"/>
    <x v="79"/>
  </r>
  <r>
    <n v="19861"/>
    <n v="37"/>
    <x v="88"/>
    <d v="2017-08-21T00:00:00"/>
    <b v="0"/>
    <s v="Approved"/>
    <x v="2"/>
    <x v="0"/>
    <s v="low"/>
    <s v="medium"/>
    <n v="1793.43"/>
    <n v="248.82"/>
    <x v="64"/>
  </r>
  <r>
    <n v="19862"/>
    <n v="24"/>
    <x v="1741"/>
    <d v="2017-01-11T00:00:00"/>
    <b v="0"/>
    <s v="Approved"/>
    <x v="0"/>
    <x v="1"/>
    <s v="medium"/>
    <s v="large"/>
    <n v="1777.8"/>
    <n v="820.78"/>
    <x v="68"/>
  </r>
  <r>
    <n v="19863"/>
    <n v="7"/>
    <x v="1781"/>
    <d v="2017-11-16T00:00:00"/>
    <b v="1"/>
    <s v="Approved"/>
    <x v="1"/>
    <x v="1"/>
    <s v="low"/>
    <s v="medium"/>
    <n v="980.37"/>
    <n v="234.43"/>
    <x v="71"/>
  </r>
  <r>
    <n v="19864"/>
    <n v="39"/>
    <x v="3228"/>
    <d v="2017-07-04T00:00:00"/>
    <b v="0"/>
    <s v="Approved"/>
    <x v="4"/>
    <x v="0"/>
    <s v="medium"/>
    <s v="large"/>
    <n v="1812.75"/>
    <n v="582.48"/>
    <x v="89"/>
  </r>
  <r>
    <n v="19865"/>
    <n v="41"/>
    <x v="2984"/>
    <d v="2017-01-22T00:00:00"/>
    <b v="1"/>
    <s v="Approved"/>
    <x v="0"/>
    <x v="1"/>
    <s v="medium"/>
    <s v="medium"/>
    <n v="416.98"/>
    <n v="312.74"/>
    <x v="80"/>
  </r>
  <r>
    <n v="19866"/>
    <n v="89"/>
    <x v="2382"/>
    <d v="2017-06-12T00:00:00"/>
    <b v="1"/>
    <s v="Approved"/>
    <x v="5"/>
    <x v="3"/>
    <s v="medium"/>
    <s v="large"/>
    <n v="1362.99"/>
    <n v="57.74"/>
    <x v="22"/>
  </r>
  <r>
    <n v="19867"/>
    <n v="38"/>
    <x v="2025"/>
    <d v="2017-09-17T00:00:00"/>
    <b v="0"/>
    <s v="Approved"/>
    <x v="0"/>
    <x v="0"/>
    <s v="medium"/>
    <s v="medium"/>
    <n v="1577.53"/>
    <n v="826.51"/>
    <x v="86"/>
  </r>
  <r>
    <n v="19868"/>
    <n v="74"/>
    <x v="2413"/>
    <d v="2017-03-14T00:00:00"/>
    <b v="1"/>
    <s v="Approved"/>
    <x v="5"/>
    <x v="0"/>
    <s v="medium"/>
    <s v="medium"/>
    <n v="1228.07"/>
    <n v="400.91"/>
    <x v="62"/>
  </r>
  <r>
    <n v="19869"/>
    <n v="61"/>
    <x v="3170"/>
    <d v="2017-03-23T00:00:00"/>
    <b v="0"/>
    <s v="Approved"/>
    <x v="2"/>
    <x v="0"/>
    <s v="low"/>
    <s v="medium"/>
    <n v="71.16"/>
    <n v="56.93"/>
    <x v="92"/>
  </r>
  <r>
    <n v="19870"/>
    <n v="10"/>
    <x v="607"/>
    <d v="2017-09-19T00:00:00"/>
    <b v="1"/>
    <s v="Approved"/>
    <x v="0"/>
    <x v="0"/>
    <s v="medium"/>
    <s v="medium"/>
    <n v="1945.43"/>
    <n v="333.18"/>
    <x v="77"/>
  </r>
  <r>
    <n v="19871"/>
    <n v="24"/>
    <x v="2587"/>
    <d v="2017-02-09T00:00:00"/>
    <b v="0"/>
    <s v="Approved"/>
    <x v="0"/>
    <x v="1"/>
    <s v="medium"/>
    <s v="large"/>
    <n v="1777.8"/>
    <n v="820.78"/>
    <x v="19"/>
  </r>
  <r>
    <n v="19873"/>
    <n v="74"/>
    <x v="207"/>
    <d v="2017-12-18T00:00:00"/>
    <b v="1"/>
    <s v="Approved"/>
    <x v="5"/>
    <x v="0"/>
    <s v="medium"/>
    <s v="medium"/>
    <n v="1762.96"/>
    <n v="950.52"/>
    <x v="45"/>
  </r>
  <r>
    <n v="19874"/>
    <n v="2"/>
    <x v="602"/>
    <d v="2017-05-28T00:00:00"/>
    <b v="1"/>
    <s v="Approved"/>
    <x v="0"/>
    <x v="0"/>
    <s v="medium"/>
    <s v="medium"/>
    <n v="71.489999999999995"/>
    <n v="53.62"/>
    <x v="0"/>
  </r>
  <r>
    <n v="19875"/>
    <n v="13"/>
    <x v="2593"/>
    <d v="2017-11-15T00:00:00"/>
    <b v="0"/>
    <s v="Approved"/>
    <x v="0"/>
    <x v="0"/>
    <s v="medium"/>
    <s v="medium"/>
    <n v="1163.8900000000001"/>
    <n v="589.27"/>
    <x v="24"/>
  </r>
  <r>
    <n v="19876"/>
    <n v="86"/>
    <x v="2039"/>
    <d v="2017-12-17T00:00:00"/>
    <b v="1"/>
    <s v="Approved"/>
    <x v="2"/>
    <x v="0"/>
    <s v="medium"/>
    <s v="medium"/>
    <n v="235.63"/>
    <n v="125.07"/>
    <x v="16"/>
  </r>
  <r>
    <n v="19877"/>
    <n v="0"/>
    <x v="2418"/>
    <d v="2017-08-13T00:00:00"/>
    <b v="1"/>
    <s v="Approved"/>
    <x v="0"/>
    <x v="0"/>
    <s v="medium"/>
    <s v="medium"/>
    <n v="71.489999999999995"/>
    <n v="53.62"/>
    <x v="0"/>
  </r>
  <r>
    <n v="19878"/>
    <n v="67"/>
    <x v="161"/>
    <d v="2017-06-08T00:00:00"/>
    <b v="0"/>
    <s v="Approved"/>
    <x v="3"/>
    <x v="1"/>
    <s v="medium"/>
    <s v="medium"/>
    <n v="544.04999999999995"/>
    <n v="376.84"/>
    <x v="30"/>
  </r>
  <r>
    <n v="19879"/>
    <n v="52"/>
    <x v="1654"/>
    <d v="2017-01-15T00:00:00"/>
    <b v="1"/>
    <s v="Approved"/>
    <x v="2"/>
    <x v="1"/>
    <s v="medium"/>
    <s v="medium"/>
    <n v="1280.28"/>
    <n v="829.51"/>
    <x v="41"/>
  </r>
  <r>
    <n v="19880"/>
    <n v="92"/>
    <x v="1642"/>
    <d v="2017-01-07T00:00:00"/>
    <b v="0"/>
    <s v="Approved"/>
    <x v="5"/>
    <x v="3"/>
    <s v="medium"/>
    <s v="large"/>
    <n v="1890.39"/>
    <n v="260.14"/>
    <x v="66"/>
  </r>
  <r>
    <n v="19881"/>
    <n v="35"/>
    <x v="3151"/>
    <d v="2017-03-06T00:00:00"/>
    <b v="0"/>
    <s v="Approved"/>
    <x v="4"/>
    <x v="0"/>
    <s v="medium"/>
    <s v="medium"/>
    <n v="1403.5"/>
    <n v="954.82"/>
    <x v="28"/>
  </r>
  <r>
    <n v="19882"/>
    <n v="77"/>
    <x v="174"/>
    <d v="2017-05-14T00:00:00"/>
    <b v="0"/>
    <s v="Approved"/>
    <x v="5"/>
    <x v="0"/>
    <s v="medium"/>
    <s v="medium"/>
    <n v="1769.64"/>
    <n v="108.76"/>
    <x v="95"/>
  </r>
  <r>
    <n v="19883"/>
    <n v="93"/>
    <x v="2405"/>
    <d v="2017-01-19T00:00:00"/>
    <b v="0"/>
    <s v="Approved"/>
    <x v="5"/>
    <x v="0"/>
    <s v="medium"/>
    <s v="medium"/>
    <n v="1065.03"/>
    <n v="230.09"/>
    <x v="76"/>
  </r>
  <r>
    <n v="19884"/>
    <n v="49"/>
    <x v="2958"/>
    <d v="2017-06-24T00:00:00"/>
    <b v="1"/>
    <s v="Approved"/>
    <x v="1"/>
    <x v="1"/>
    <s v="medium"/>
    <s v="medium"/>
    <n v="533.51"/>
    <n v="400.13"/>
    <x v="73"/>
  </r>
  <r>
    <n v="19885"/>
    <n v="73"/>
    <x v="1301"/>
    <d v="2017-07-22T00:00:00"/>
    <b v="1"/>
    <s v="Approved"/>
    <x v="0"/>
    <x v="0"/>
    <s v="medium"/>
    <s v="medium"/>
    <n v="1945.43"/>
    <n v="333.18"/>
    <x v="26"/>
  </r>
  <r>
    <n v="19886"/>
    <n v="27"/>
    <x v="1678"/>
    <d v="2017-12-03T00:00:00"/>
    <b v="1"/>
    <s v="Approved"/>
    <x v="1"/>
    <x v="0"/>
    <s v="medium"/>
    <s v="medium"/>
    <n v="499.53"/>
    <n v="388.72"/>
    <x v="19"/>
  </r>
  <r>
    <n v="19887"/>
    <n v="43"/>
    <x v="2832"/>
    <d v="2017-10-04T00:00:00"/>
    <b v="0"/>
    <s v="Approved"/>
    <x v="0"/>
    <x v="0"/>
    <s v="medium"/>
    <s v="medium"/>
    <n v="1151.96"/>
    <n v="649.49"/>
    <x v="63"/>
  </r>
  <r>
    <n v="19888"/>
    <n v="2"/>
    <x v="2298"/>
    <d v="2017-05-10T00:00:00"/>
    <b v="1"/>
    <s v="Approved"/>
    <x v="0"/>
    <x v="0"/>
    <s v="medium"/>
    <s v="medium"/>
    <n v="71.489999999999995"/>
    <n v="53.62"/>
    <x v="84"/>
  </r>
  <r>
    <n v="19889"/>
    <n v="28"/>
    <x v="1091"/>
    <d v="2017-01-31T00:00:00"/>
    <b v="1"/>
    <s v="Approved"/>
    <x v="3"/>
    <x v="0"/>
    <s v="medium"/>
    <s v="small"/>
    <n v="1216.1400000000001"/>
    <n v="1082.3599999999999"/>
    <x v="8"/>
  </r>
  <r>
    <n v="19890"/>
    <n v="75"/>
    <x v="353"/>
    <d v="2017-11-10T00:00:00"/>
    <b v="0"/>
    <s v="Approved"/>
    <x v="4"/>
    <x v="3"/>
    <s v="medium"/>
    <s v="large"/>
    <n v="1873.97"/>
    <n v="863.95"/>
    <x v="75"/>
  </r>
  <r>
    <n v="19891"/>
    <n v="87"/>
    <x v="2635"/>
    <d v="2017-09-24T00:00:00"/>
    <b v="1"/>
    <s v="Approved"/>
    <x v="4"/>
    <x v="0"/>
    <s v="high"/>
    <s v="medium"/>
    <n v="1179"/>
    <n v="707.4"/>
    <x v="76"/>
  </r>
  <r>
    <n v="19892"/>
    <n v="85"/>
    <x v="2312"/>
    <d v="2017-01-20T00:00:00"/>
    <b v="0"/>
    <s v="Approved"/>
    <x v="5"/>
    <x v="0"/>
    <s v="medium"/>
    <s v="medium"/>
    <n v="752.64"/>
    <n v="205.36"/>
    <x v="40"/>
  </r>
  <r>
    <n v="19893"/>
    <n v="30"/>
    <x v="3120"/>
    <d v="2017-10-23T00:00:00"/>
    <b v="0"/>
    <s v="Approved"/>
    <x v="0"/>
    <x v="0"/>
    <s v="high"/>
    <s v="medium"/>
    <n v="748.17"/>
    <n v="448.9"/>
    <x v="82"/>
  </r>
  <r>
    <n v="19894"/>
    <n v="8"/>
    <x v="1733"/>
    <d v="2017-10-27T00:00:00"/>
    <b v="1"/>
    <s v="Approved"/>
    <x v="0"/>
    <x v="1"/>
    <s v="medium"/>
    <s v="small"/>
    <n v="1703.52"/>
    <n v="1516.13"/>
    <x v="33"/>
  </r>
  <r>
    <n v="19895"/>
    <n v="3"/>
    <x v="3025"/>
    <d v="2017-09-08T00:00:00"/>
    <b v="1"/>
    <s v="Approved"/>
    <x v="1"/>
    <x v="0"/>
    <s v="medium"/>
    <s v="large"/>
    <n v="2091.4699999999998"/>
    <n v="388.92"/>
    <x v="82"/>
  </r>
  <r>
    <n v="19896"/>
    <n v="24"/>
    <x v="3453"/>
    <d v="2017-11-20T00:00:00"/>
    <b v="1"/>
    <s v="Approved"/>
    <x v="0"/>
    <x v="1"/>
    <s v="medium"/>
    <s v="large"/>
    <n v="1777.8"/>
    <n v="820.78"/>
    <x v="18"/>
  </r>
  <r>
    <n v="19897"/>
    <n v="70"/>
    <x v="2534"/>
    <d v="2017-09-05T00:00:00"/>
    <b v="1"/>
    <s v="Approved"/>
    <x v="1"/>
    <x v="0"/>
    <s v="high"/>
    <s v="medium"/>
    <n v="495.72"/>
    <n v="297.43"/>
    <x v="67"/>
  </r>
  <r>
    <n v="19898"/>
    <n v="67"/>
    <x v="437"/>
    <d v="2017-08-14T00:00:00"/>
    <b v="1"/>
    <s v="Approved"/>
    <x v="3"/>
    <x v="1"/>
    <s v="medium"/>
    <s v="medium"/>
    <n v="544.04999999999995"/>
    <n v="376.84"/>
    <x v="30"/>
  </r>
  <r>
    <n v="19899"/>
    <n v="57"/>
    <x v="1193"/>
    <d v="2017-04-06T00:00:00"/>
    <b v="0"/>
    <s v="Approved"/>
    <x v="5"/>
    <x v="3"/>
    <s v="medium"/>
    <s v="large"/>
    <n v="1890.39"/>
    <n v="260.14"/>
    <x v="66"/>
  </r>
  <r>
    <n v="19900"/>
    <n v="85"/>
    <x v="2076"/>
    <d v="2017-08-04T00:00:00"/>
    <b v="1"/>
    <s v="Approved"/>
    <x v="5"/>
    <x v="0"/>
    <s v="medium"/>
    <s v="medium"/>
    <n v="752.64"/>
    <n v="205.36"/>
    <x v="71"/>
  </r>
  <r>
    <n v="19901"/>
    <n v="84"/>
    <x v="2799"/>
    <d v="2017-02-05T00:00:00"/>
    <b v="0"/>
    <s v="Approved"/>
    <x v="1"/>
    <x v="1"/>
    <s v="medium"/>
    <s v="medium"/>
    <n v="290.62"/>
    <n v="215.14"/>
    <x v="58"/>
  </r>
  <r>
    <n v="19902"/>
    <n v="90"/>
    <x v="539"/>
    <d v="2017-09-14T00:00:00"/>
    <b v="0"/>
    <s v="Approved"/>
    <x v="3"/>
    <x v="0"/>
    <s v="low"/>
    <s v="medium"/>
    <n v="363.01"/>
    <n v="290.41000000000003"/>
    <x v="40"/>
  </r>
  <r>
    <n v="19903"/>
    <n v="5"/>
    <x v="2724"/>
    <d v="2017-02-17T00:00:00"/>
    <b v="1"/>
    <s v="Approved"/>
    <x v="1"/>
    <x v="2"/>
    <s v="low"/>
    <s v="medium"/>
    <n v="574.64"/>
    <n v="459.71"/>
    <x v="10"/>
  </r>
  <r>
    <n v="19904"/>
    <n v="21"/>
    <x v="2699"/>
    <d v="2017-04-29T00:00:00"/>
    <b v="0"/>
    <s v="Approved"/>
    <x v="5"/>
    <x v="3"/>
    <s v="medium"/>
    <s v="medium"/>
    <n v="1466.68"/>
    <n v="363.25"/>
    <x v="1"/>
  </r>
  <r>
    <n v="19905"/>
    <n v="55"/>
    <x v="575"/>
    <d v="2017-05-14T00:00:00"/>
    <b v="0"/>
    <s v="Approved"/>
    <x v="1"/>
    <x v="1"/>
    <s v="medium"/>
    <s v="large"/>
    <n v="1894.19"/>
    <n v="598.76"/>
    <x v="73"/>
  </r>
  <r>
    <n v="19906"/>
    <n v="91"/>
    <x v="133"/>
    <d v="2017-02-21T00:00:00"/>
    <b v="0"/>
    <s v="Approved"/>
    <x v="5"/>
    <x v="0"/>
    <s v="low"/>
    <s v="medium"/>
    <n v="642.30999999999995"/>
    <n v="513.85"/>
    <x v="74"/>
  </r>
  <r>
    <n v="19907"/>
    <n v="41"/>
    <x v="650"/>
    <d v="2017-12-30T00:00:00"/>
    <b v="0"/>
    <s v="Approved"/>
    <x v="3"/>
    <x v="0"/>
    <s v="low"/>
    <s v="medium"/>
    <n v="958.74"/>
    <n v="748.9"/>
    <x v="34"/>
  </r>
  <r>
    <n v="19908"/>
    <n v="23"/>
    <x v="2796"/>
    <d v="2017-06-08T00:00:00"/>
    <b v="1"/>
    <s v="Approved"/>
    <x v="3"/>
    <x v="2"/>
    <s v="low"/>
    <s v="small"/>
    <n v="688.63"/>
    <n v="612.88"/>
    <x v="64"/>
  </r>
  <r>
    <n v="19909"/>
    <n v="80"/>
    <x v="427"/>
    <d v="2017-04-23T00:00:00"/>
    <b v="0"/>
    <s v="Approved"/>
    <x v="2"/>
    <x v="3"/>
    <s v="low"/>
    <s v="medium"/>
    <n v="1073.07"/>
    <n v="933.84"/>
    <x v="4"/>
  </r>
  <r>
    <n v="19910"/>
    <n v="72"/>
    <x v="1581"/>
    <d v="2017-05-28T00:00:00"/>
    <b v="1"/>
    <s v="Approved"/>
    <x v="3"/>
    <x v="0"/>
    <s v="medium"/>
    <s v="medium"/>
    <n v="360.4"/>
    <n v="270.3"/>
    <x v="25"/>
  </r>
  <r>
    <n v="19911"/>
    <n v="90"/>
    <x v="1589"/>
    <d v="2017-01-09T00:00:00"/>
    <b v="1"/>
    <s v="Approved"/>
    <x v="0"/>
    <x v="0"/>
    <s v="low"/>
    <s v="medium"/>
    <n v="945.04"/>
    <n v="507.58"/>
    <x v="80"/>
  </r>
  <r>
    <n v="19912"/>
    <n v="3"/>
    <x v="3491"/>
    <d v="2017-09-30T00:00:00"/>
    <b v="0"/>
    <s v="Approved"/>
    <x v="1"/>
    <x v="0"/>
    <s v="medium"/>
    <s v="large"/>
    <n v="2091.4699999999998"/>
    <n v="388.92"/>
    <x v="36"/>
  </r>
  <r>
    <n v="19913"/>
    <n v="31"/>
    <x v="1930"/>
    <d v="2017-07-04T00:00:00"/>
    <b v="1"/>
    <s v="Approved"/>
    <x v="4"/>
    <x v="0"/>
    <s v="medium"/>
    <s v="medium"/>
    <n v="230.91"/>
    <n v="173.18"/>
    <x v="82"/>
  </r>
  <r>
    <n v="19914"/>
    <n v="22"/>
    <x v="2066"/>
    <d v="2017-10-14T00:00:00"/>
    <b v="0"/>
    <s v="Approved"/>
    <x v="5"/>
    <x v="0"/>
    <s v="medium"/>
    <s v="medium"/>
    <n v="60.34"/>
    <n v="45.26"/>
    <x v="6"/>
  </r>
  <r>
    <n v="19915"/>
    <n v="0"/>
    <x v="1428"/>
    <d v="2017-03-13T00:00:00"/>
    <b v="1"/>
    <s v="Approved"/>
    <x v="5"/>
    <x v="0"/>
    <s v="medium"/>
    <s v="medium"/>
    <n v="60.34"/>
    <n v="45.26"/>
    <x v="56"/>
  </r>
  <r>
    <n v="19916"/>
    <n v="10"/>
    <x v="578"/>
    <d v="2017-10-03T00:00:00"/>
    <b v="1"/>
    <s v="Approved"/>
    <x v="5"/>
    <x v="3"/>
    <s v="medium"/>
    <s v="medium"/>
    <n v="1466.68"/>
    <n v="363.25"/>
    <x v="1"/>
  </r>
  <r>
    <n v="19917"/>
    <n v="24"/>
    <x v="2265"/>
    <d v="2017-05-27T00:00:00"/>
    <b v="1"/>
    <s v="Approved"/>
    <x v="0"/>
    <x v="1"/>
    <s v="medium"/>
    <s v="large"/>
    <n v="1777.8"/>
    <n v="820.78"/>
    <x v="56"/>
  </r>
  <r>
    <n v="19918"/>
    <n v="1"/>
    <x v="2824"/>
    <d v="2017-07-12T00:00:00"/>
    <b v="1"/>
    <s v="Approved"/>
    <x v="4"/>
    <x v="0"/>
    <s v="medium"/>
    <s v="medium"/>
    <n v="1403.5"/>
    <n v="954.82"/>
    <x v="28"/>
  </r>
  <r>
    <n v="19919"/>
    <n v="41"/>
    <x v="2193"/>
    <d v="2017-10-09T00:00:00"/>
    <b v="1"/>
    <s v="Approved"/>
    <x v="3"/>
    <x v="0"/>
    <s v="low"/>
    <s v="medium"/>
    <n v="958.74"/>
    <n v="748.9"/>
    <x v="34"/>
  </r>
  <r>
    <n v="19920"/>
    <n v="36"/>
    <x v="2556"/>
    <d v="2017-09-06T00:00:00"/>
    <b v="0"/>
    <s v="Approved"/>
    <x v="0"/>
    <x v="0"/>
    <s v="low"/>
    <s v="medium"/>
    <n v="945.04"/>
    <n v="507.58"/>
    <x v="69"/>
  </r>
  <r>
    <n v="19921"/>
    <n v="38"/>
    <x v="2773"/>
    <d v="2017-10-20T00:00:00"/>
    <b v="0"/>
    <s v="Approved"/>
    <x v="1"/>
    <x v="0"/>
    <s v="medium"/>
    <s v="large"/>
    <n v="2091.4699999999998"/>
    <n v="388.92"/>
    <x v="91"/>
  </r>
  <r>
    <n v="19922"/>
    <n v="0"/>
    <x v="3443"/>
    <d v="2017-01-06T00:00:00"/>
    <b v="1"/>
    <s v="Approved"/>
    <x v="3"/>
    <x v="1"/>
    <s v="medium"/>
    <s v="medium"/>
    <n v="543.39"/>
    <n v="407.54"/>
    <x v="82"/>
  </r>
  <r>
    <n v="19923"/>
    <n v="10"/>
    <x v="1918"/>
    <d v="2017-06-08T00:00:00"/>
    <b v="1"/>
    <s v="Approved"/>
    <x v="5"/>
    <x v="3"/>
    <s v="medium"/>
    <s v="medium"/>
    <n v="1466.68"/>
    <n v="363.25"/>
    <x v="72"/>
  </r>
  <r>
    <n v="19924"/>
    <n v="61"/>
    <x v="1503"/>
    <d v="2017-07-05T00:00:00"/>
    <b v="1"/>
    <s v="Approved"/>
    <x v="2"/>
    <x v="0"/>
    <s v="low"/>
    <s v="medium"/>
    <n v="71.16"/>
    <n v="56.93"/>
    <x v="11"/>
  </r>
  <r>
    <n v="19925"/>
    <n v="56"/>
    <x v="2632"/>
    <d v="2017-01-06T00:00:00"/>
    <b v="1"/>
    <s v="Approved"/>
    <x v="2"/>
    <x v="0"/>
    <s v="medium"/>
    <s v="medium"/>
    <n v="183.86"/>
    <n v="137.9"/>
    <x v="51"/>
  </r>
  <r>
    <n v="19926"/>
    <n v="90"/>
    <x v="2891"/>
    <d v="2017-08-26T00:00:00"/>
    <b v="1"/>
    <s v="Approved"/>
    <x v="0"/>
    <x v="0"/>
    <s v="low"/>
    <s v="medium"/>
    <n v="945.04"/>
    <n v="507.58"/>
    <x v="63"/>
  </r>
  <r>
    <n v="19927"/>
    <n v="40"/>
    <x v="1679"/>
    <d v="2017-01-18T00:00:00"/>
    <b v="1"/>
    <s v="Approved"/>
    <x v="2"/>
    <x v="0"/>
    <s v="high"/>
    <s v="medium"/>
    <n v="1458.17"/>
    <n v="874.9"/>
    <x v="64"/>
  </r>
  <r>
    <n v="19928"/>
    <n v="13"/>
    <x v="1218"/>
    <d v="2017-02-05T00:00:00"/>
    <b v="0"/>
    <s v="Approved"/>
    <x v="0"/>
    <x v="0"/>
    <s v="medium"/>
    <s v="medium"/>
    <n v="1163.8900000000001"/>
    <n v="589.27"/>
    <x v="24"/>
  </r>
  <r>
    <n v="19929"/>
    <n v="9"/>
    <x v="306"/>
    <d v="2017-12-26T00:00:00"/>
    <b v="1"/>
    <s v="Approved"/>
    <x v="3"/>
    <x v="0"/>
    <s v="medium"/>
    <s v="small"/>
    <n v="1216.1400000000001"/>
    <n v="1082.3599999999999"/>
    <x v="8"/>
  </r>
  <r>
    <n v="19930"/>
    <n v="82"/>
    <x v="2559"/>
    <d v="2017-04-22T00:00:00"/>
    <b v="1"/>
    <s v="Approved"/>
    <x v="3"/>
    <x v="0"/>
    <s v="high"/>
    <s v="medium"/>
    <n v="1148.6400000000001"/>
    <n v="689.18"/>
    <x v="4"/>
  </r>
  <r>
    <n v="19931"/>
    <n v="93"/>
    <x v="3070"/>
    <d v="2017-09-07T00:00:00"/>
    <b v="1"/>
    <s v="Approved"/>
    <x v="2"/>
    <x v="0"/>
    <s v="high"/>
    <s v="medium"/>
    <n v="1458.17"/>
    <n v="874.9"/>
    <x v="44"/>
  </r>
  <r>
    <n v="19932"/>
    <n v="51"/>
    <x v="703"/>
    <d v="2017-11-21T00:00:00"/>
    <b v="1"/>
    <s v="Approved"/>
    <x v="2"/>
    <x v="0"/>
    <s v="high"/>
    <s v="medium"/>
    <n v="2005.66"/>
    <n v="1203.4000000000001"/>
    <x v="37"/>
  </r>
  <r>
    <n v="19933"/>
    <n v="84"/>
    <x v="1668"/>
    <d v="2017-07-11T00:00:00"/>
    <b v="0"/>
    <s v="Approved"/>
    <x v="1"/>
    <x v="1"/>
    <s v="medium"/>
    <s v="medium"/>
    <n v="290.62"/>
    <n v="215.14"/>
    <x v="71"/>
  </r>
  <r>
    <n v="19934"/>
    <n v="19"/>
    <x v="1858"/>
    <d v="2017-10-22T00:00:00"/>
    <b v="0"/>
    <s v="Approved"/>
    <x v="2"/>
    <x v="1"/>
    <s v="high"/>
    <s v="large"/>
    <n v="12.01"/>
    <n v="7.21"/>
    <x v="87"/>
  </r>
  <r>
    <n v="19935"/>
    <n v="30"/>
    <x v="736"/>
    <d v="2017-08-17T00:00:00"/>
    <b v="0"/>
    <s v="Approved"/>
    <x v="0"/>
    <x v="0"/>
    <s v="high"/>
    <s v="medium"/>
    <n v="748.17"/>
    <n v="448.9"/>
    <x v="53"/>
  </r>
  <r>
    <n v="19936"/>
    <n v="77"/>
    <x v="1209"/>
    <d v="2017-11-13T00:00:00"/>
    <b v="0"/>
    <s v="Approved"/>
    <x v="5"/>
    <x v="0"/>
    <s v="medium"/>
    <s v="medium"/>
    <n v="1769.64"/>
    <n v="108.76"/>
    <x v="50"/>
  </r>
  <r>
    <n v="19937"/>
    <n v="37"/>
    <x v="144"/>
    <d v="2017-09-07T00:00:00"/>
    <b v="1"/>
    <s v="Approved"/>
    <x v="2"/>
    <x v="0"/>
    <s v="low"/>
    <s v="medium"/>
    <n v="1793.43"/>
    <n v="248.82"/>
    <x v="2"/>
  </r>
  <r>
    <n v="19938"/>
    <n v="35"/>
    <x v="2046"/>
    <d v="2017-10-06T00:00:00"/>
    <b v="0"/>
    <s v="Approved"/>
    <x v="4"/>
    <x v="0"/>
    <s v="medium"/>
    <s v="medium"/>
    <n v="1403.5"/>
    <n v="954.82"/>
    <x v="0"/>
  </r>
  <r>
    <n v="19939"/>
    <n v="96"/>
    <x v="1542"/>
    <d v="2017-04-27T00:00:00"/>
    <b v="0"/>
    <s v="Approved"/>
    <x v="4"/>
    <x v="0"/>
    <s v="medium"/>
    <s v="large"/>
    <n v="1635.3"/>
    <n v="993.66"/>
    <x v="42"/>
  </r>
  <r>
    <n v="19940"/>
    <n v="35"/>
    <x v="442"/>
    <d v="2017-08-24T00:00:00"/>
    <b v="1"/>
    <s v="Approved"/>
    <x v="1"/>
    <x v="0"/>
    <s v="low"/>
    <s v="medium"/>
    <n v="1057.51"/>
    <n v="154.4"/>
    <x v="12"/>
  </r>
  <r>
    <n v="19941"/>
    <n v="74"/>
    <x v="2044"/>
    <d v="2017-01-23T00:00:00"/>
    <b v="0"/>
    <s v="Approved"/>
    <x v="5"/>
    <x v="0"/>
    <s v="medium"/>
    <s v="medium"/>
    <n v="1228.07"/>
    <n v="400.91"/>
    <x v="15"/>
  </r>
  <r>
    <n v="19942"/>
    <n v="0"/>
    <x v="1306"/>
    <d v="2017-07-30T00:00:00"/>
    <b v="1"/>
    <s v="Approved"/>
    <x v="2"/>
    <x v="0"/>
    <s v="low"/>
    <s v="medium"/>
    <n v="71.16"/>
    <n v="56.93"/>
    <x v="30"/>
  </r>
  <r>
    <n v="19943"/>
    <n v="94"/>
    <x v="2430"/>
    <d v="2017-06-27T00:00:00"/>
    <b v="0"/>
    <s v="Approved"/>
    <x v="4"/>
    <x v="0"/>
    <s v="medium"/>
    <s v="large"/>
    <n v="1635.3"/>
    <n v="993.66"/>
    <x v="42"/>
  </r>
  <r>
    <n v="19944"/>
    <n v="19"/>
    <x v="1463"/>
    <d v="2017-05-26T00:00:00"/>
    <b v="1"/>
    <s v="Approved"/>
    <x v="1"/>
    <x v="2"/>
    <s v="low"/>
    <s v="medium"/>
    <n v="574.64"/>
    <n v="459.71"/>
    <x v="96"/>
  </r>
  <r>
    <n v="19945"/>
    <n v="31"/>
    <x v="2409"/>
    <d v="2017-03-01T00:00:00"/>
    <b v="0"/>
    <s v="Approved"/>
    <x v="4"/>
    <x v="0"/>
    <s v="medium"/>
    <s v="medium"/>
    <n v="230.91"/>
    <n v="173.18"/>
    <x v="5"/>
  </r>
  <r>
    <n v="19946"/>
    <n v="38"/>
    <x v="3403"/>
    <d v="2017-07-30T00:00:00"/>
    <b v="1"/>
    <s v="Approved"/>
    <x v="0"/>
    <x v="0"/>
    <s v="medium"/>
    <s v="medium"/>
    <n v="1577.53"/>
    <n v="826.51"/>
    <x v="89"/>
  </r>
  <r>
    <n v="19947"/>
    <n v="67"/>
    <x v="703"/>
    <d v="2017-01-29T00:00:00"/>
    <b v="0"/>
    <s v="Approved"/>
    <x v="3"/>
    <x v="1"/>
    <s v="medium"/>
    <s v="medium"/>
    <n v="544.04999999999995"/>
    <n v="376.84"/>
    <x v="30"/>
  </r>
  <r>
    <n v="19948"/>
    <n v="33"/>
    <x v="2491"/>
    <d v="2017-02-28T00:00:00"/>
    <b v="0"/>
    <s v="Approved"/>
    <x v="2"/>
    <x v="1"/>
    <s v="medium"/>
    <s v="small"/>
    <n v="1810"/>
    <n v="1610.9"/>
    <x v="86"/>
  </r>
  <r>
    <n v="19949"/>
    <n v="16"/>
    <x v="3001"/>
    <d v="2017-11-26T00:00:00"/>
    <b v="0"/>
    <s v="Approved"/>
    <x v="3"/>
    <x v="0"/>
    <s v="high"/>
    <s v="small"/>
    <n v="1661.92"/>
    <n v="1479.11"/>
    <x v="13"/>
  </r>
  <r>
    <n v="19950"/>
    <n v="85"/>
    <x v="1327"/>
    <d v="2017-08-30T00:00:00"/>
    <b v="1"/>
    <s v="Approved"/>
    <x v="5"/>
    <x v="0"/>
    <s v="medium"/>
    <s v="medium"/>
    <n v="752.64"/>
    <n v="205.36"/>
    <x v="76"/>
  </r>
  <r>
    <n v="19951"/>
    <n v="41"/>
    <x v="3079"/>
    <d v="2017-03-21T00:00:00"/>
    <b v="1"/>
    <s v="Approved"/>
    <x v="3"/>
    <x v="0"/>
    <s v="low"/>
    <s v="medium"/>
    <n v="958.74"/>
    <n v="748.9"/>
    <x v="34"/>
  </r>
  <r>
    <n v="19952"/>
    <n v="18"/>
    <x v="884"/>
    <d v="2017-12-25T00:00:00"/>
    <b v="0"/>
    <s v="Approved"/>
    <x v="0"/>
    <x v="0"/>
    <s v="medium"/>
    <s v="medium"/>
    <n v="575.27"/>
    <n v="431.45"/>
    <x v="56"/>
  </r>
  <r>
    <n v="19953"/>
    <n v="4"/>
    <x v="365"/>
    <d v="2017-10-03T00:00:00"/>
    <b v="0"/>
    <s v="Approved"/>
    <x v="0"/>
    <x v="0"/>
    <s v="medium"/>
    <s v="medium"/>
    <n v="1483.2"/>
    <n v="99.59"/>
    <x v="20"/>
  </r>
  <r>
    <n v="19954"/>
    <n v="59"/>
    <x v="1121"/>
    <d v="2017-07-12T00:00:00"/>
    <b v="1"/>
    <s v="Approved"/>
    <x v="0"/>
    <x v="0"/>
    <s v="medium"/>
    <s v="large"/>
    <n v="1061.56"/>
    <n v="733.58"/>
    <x v="56"/>
  </r>
  <r>
    <n v="19955"/>
    <n v="31"/>
    <x v="2313"/>
    <d v="2017-03-17T00:00:00"/>
    <b v="0"/>
    <s v="Approved"/>
    <x v="4"/>
    <x v="0"/>
    <s v="medium"/>
    <s v="medium"/>
    <n v="230.91"/>
    <n v="173.18"/>
    <x v="5"/>
  </r>
  <r>
    <n v="19956"/>
    <n v="90"/>
    <x v="2338"/>
    <d v="2017-03-05T00:00:00"/>
    <b v="1"/>
    <s v="Approved"/>
    <x v="3"/>
    <x v="0"/>
    <s v="low"/>
    <s v="medium"/>
    <n v="363.01"/>
    <n v="290.41000000000003"/>
    <x v="40"/>
  </r>
  <r>
    <n v="19957"/>
    <n v="49"/>
    <x v="2135"/>
    <d v="2017-04-17T00:00:00"/>
    <b v="1"/>
    <s v="Approved"/>
    <x v="1"/>
    <x v="1"/>
    <s v="medium"/>
    <s v="medium"/>
    <n v="533.51"/>
    <n v="400.13"/>
    <x v="7"/>
  </r>
  <r>
    <n v="19958"/>
    <n v="56"/>
    <x v="3100"/>
    <d v="2017-06-04T00:00:00"/>
    <b v="1"/>
    <s v="Cancelled"/>
    <x v="2"/>
    <x v="0"/>
    <s v="medium"/>
    <s v="medium"/>
    <n v="183.86"/>
    <n v="137.9"/>
    <x v="91"/>
  </r>
  <r>
    <n v="19959"/>
    <n v="4"/>
    <x v="436"/>
    <d v="2017-12-30T00:00:00"/>
    <b v="0"/>
    <s v="Approved"/>
    <x v="0"/>
    <x v="0"/>
    <s v="medium"/>
    <s v="medium"/>
    <n v="1483.2"/>
    <n v="99.59"/>
    <x v="30"/>
  </r>
  <r>
    <n v="19960"/>
    <n v="19"/>
    <x v="3134"/>
    <d v="2017-11-06T00:00:00"/>
    <b v="1"/>
    <s v="Approved"/>
    <x v="2"/>
    <x v="1"/>
    <s v="high"/>
    <s v="large"/>
    <n v="12.01"/>
    <n v="7.21"/>
    <x v="87"/>
  </r>
  <r>
    <n v="19961"/>
    <n v="42"/>
    <x v="3422"/>
    <d v="2017-02-16T00:00:00"/>
    <b v="0"/>
    <s v="Approved"/>
    <x v="2"/>
    <x v="1"/>
    <s v="medium"/>
    <s v="small"/>
    <n v="1810"/>
    <n v="1610.9"/>
    <x v="86"/>
  </r>
  <r>
    <n v="19962"/>
    <n v="94"/>
    <x v="1004"/>
    <d v="2017-05-20T00:00:00"/>
    <b v="0"/>
    <s v="Approved"/>
    <x v="4"/>
    <x v="0"/>
    <s v="medium"/>
    <s v="large"/>
    <n v="1635.3"/>
    <n v="993.66"/>
    <x v="42"/>
  </r>
  <r>
    <n v="19963"/>
    <n v="66"/>
    <x v="2121"/>
    <d v="2017-09-22T00:00:00"/>
    <b v="0"/>
    <s v="Approved"/>
    <x v="0"/>
    <x v="0"/>
    <s v="medium"/>
    <s v="medium"/>
    <n v="1163.8900000000001"/>
    <n v="589.27"/>
    <x v="13"/>
  </r>
  <r>
    <n v="19964"/>
    <n v="74"/>
    <x v="2632"/>
    <d v="2017-08-23T00:00:00"/>
    <b v="0"/>
    <s v="Approved"/>
    <x v="5"/>
    <x v="0"/>
    <s v="medium"/>
    <s v="medium"/>
    <n v="1228.07"/>
    <n v="400.91"/>
    <x v="62"/>
  </r>
  <r>
    <n v="19965"/>
    <n v="6"/>
    <x v="2610"/>
    <d v="2017-01-15T00:00:00"/>
    <b v="0"/>
    <s v="Approved"/>
    <x v="2"/>
    <x v="0"/>
    <s v="high"/>
    <s v="medium"/>
    <n v="227.88"/>
    <n v="136.72999999999999"/>
    <x v="81"/>
  </r>
  <r>
    <n v="19966"/>
    <n v="36"/>
    <x v="2765"/>
    <d v="2017-08-28T00:00:00"/>
    <b v="1"/>
    <s v="Approved"/>
    <x v="0"/>
    <x v="0"/>
    <s v="low"/>
    <s v="medium"/>
    <n v="945.04"/>
    <n v="507.58"/>
    <x v="50"/>
  </r>
  <r>
    <n v="19967"/>
    <n v="13"/>
    <x v="210"/>
    <d v="2017-12-05T00:00:00"/>
    <b v="1"/>
    <s v="Approved"/>
    <x v="0"/>
    <x v="0"/>
    <s v="medium"/>
    <s v="medium"/>
    <n v="1163.8900000000001"/>
    <n v="589.27"/>
    <x v="52"/>
  </r>
  <r>
    <n v="19968"/>
    <n v="0"/>
    <x v="3139"/>
    <d v="2017-04-06T00:00:00"/>
    <b v="0"/>
    <s v="Approved"/>
    <x v="5"/>
    <x v="0"/>
    <s v="medium"/>
    <s v="medium"/>
    <n v="60.34"/>
    <n v="45.26"/>
    <x v="6"/>
  </r>
  <r>
    <n v="19969"/>
    <n v="81"/>
    <x v="1829"/>
    <d v="2017-09-11T00:00:00"/>
    <b v="0"/>
    <s v="Approved"/>
    <x v="0"/>
    <x v="0"/>
    <s v="medium"/>
    <s v="medium"/>
    <n v="1151.96"/>
    <n v="649.49"/>
    <x v="63"/>
  </r>
  <r>
    <n v="19970"/>
    <n v="5"/>
    <x v="3197"/>
    <d v="2017-10-18T00:00:00"/>
    <b v="1"/>
    <s v="Approved"/>
    <x v="1"/>
    <x v="2"/>
    <s v="low"/>
    <s v="medium"/>
    <n v="574.64"/>
    <n v="459.71"/>
    <x v="65"/>
  </r>
  <r>
    <n v="19971"/>
    <n v="1"/>
    <x v="2453"/>
    <d v="2017-03-18T00:00:00"/>
    <b v="0"/>
    <s v="Approved"/>
    <x v="4"/>
    <x v="0"/>
    <s v="medium"/>
    <s v="medium"/>
    <n v="1403.5"/>
    <n v="954.82"/>
    <x v="0"/>
  </r>
  <r>
    <n v="19972"/>
    <n v="46"/>
    <x v="2884"/>
    <d v="2017-05-10T00:00:00"/>
    <b v="0"/>
    <s v="Approved"/>
    <x v="0"/>
    <x v="0"/>
    <s v="low"/>
    <s v="medium"/>
    <n v="1289.8499999999999"/>
    <n v="74.510000000000005"/>
    <x v="95"/>
  </r>
  <r>
    <n v="19973"/>
    <n v="39"/>
    <x v="3137"/>
    <d v="2017-05-13T00:00:00"/>
    <b v="1"/>
    <s v="Approved"/>
    <x v="4"/>
    <x v="0"/>
    <s v="medium"/>
    <s v="large"/>
    <n v="1812.75"/>
    <n v="582.48"/>
    <x v="44"/>
  </r>
  <r>
    <n v="19974"/>
    <n v="80"/>
    <x v="2125"/>
    <d v="2017-11-17T00:00:00"/>
    <b v="1"/>
    <s v="Approved"/>
    <x v="2"/>
    <x v="3"/>
    <s v="low"/>
    <s v="medium"/>
    <n v="1073.07"/>
    <n v="933.84"/>
    <x v="74"/>
  </r>
  <r>
    <n v="19975"/>
    <n v="88"/>
    <x v="1943"/>
    <d v="2017-09-08T00:00:00"/>
    <b v="1"/>
    <s v="Approved"/>
    <x v="3"/>
    <x v="0"/>
    <s v="high"/>
    <s v="small"/>
    <n v="1661.92"/>
    <n v="1479.11"/>
    <x v="12"/>
  </r>
  <r>
    <n v="19976"/>
    <n v="35"/>
    <x v="1191"/>
    <d v="2017-10-22T00:00:00"/>
    <b v="0"/>
    <s v="Approved"/>
    <x v="4"/>
    <x v="0"/>
    <s v="medium"/>
    <s v="medium"/>
    <n v="1403.5"/>
    <n v="954.82"/>
    <x v="28"/>
  </r>
  <r>
    <n v="19977"/>
    <n v="44"/>
    <x v="880"/>
    <d v="2017-01-02T00:00:00"/>
    <b v="0"/>
    <s v="Approved"/>
    <x v="5"/>
    <x v="0"/>
    <s v="medium"/>
    <s v="medium"/>
    <n v="1769.64"/>
    <n v="108.76"/>
    <x v="44"/>
  </r>
  <r>
    <n v="19978"/>
    <n v="57"/>
    <x v="3066"/>
    <d v="2017-10-08T00:00:00"/>
    <b v="1"/>
    <s v="Approved"/>
    <x v="5"/>
    <x v="3"/>
    <s v="medium"/>
    <s v="large"/>
    <n v="1890.39"/>
    <n v="260.14"/>
    <x v="79"/>
  </r>
  <r>
    <n v="19979"/>
    <n v="27"/>
    <x v="499"/>
    <d v="2017-12-08T00:00:00"/>
    <b v="1"/>
    <s v="Approved"/>
    <x v="1"/>
    <x v="0"/>
    <s v="medium"/>
    <s v="medium"/>
    <n v="499.53"/>
    <n v="388.72"/>
    <x v="82"/>
  </r>
  <r>
    <n v="19980"/>
    <n v="30"/>
    <x v="177"/>
    <d v="2017-03-04T00:00:00"/>
    <b v="1"/>
    <s v="Approved"/>
    <x v="0"/>
    <x v="0"/>
    <s v="high"/>
    <s v="medium"/>
    <n v="748.17"/>
    <n v="448.9"/>
    <x v="18"/>
  </r>
  <r>
    <n v="19981"/>
    <n v="95"/>
    <x v="1639"/>
    <d v="2017-06-07T00:00:00"/>
    <b v="0"/>
    <s v="Approved"/>
    <x v="4"/>
    <x v="0"/>
    <s v="medium"/>
    <s v="large"/>
    <n v="569.55999999999995"/>
    <n v="528.42999999999995"/>
    <x v="31"/>
  </r>
  <r>
    <n v="19982"/>
    <n v="28"/>
    <x v="1746"/>
    <d v="2017-07-20T00:00:00"/>
    <b v="1"/>
    <s v="Approved"/>
    <x v="0"/>
    <x v="1"/>
    <s v="medium"/>
    <s v="small"/>
    <n v="1703.52"/>
    <n v="1516.13"/>
    <x v="65"/>
  </r>
  <r>
    <n v="19983"/>
    <n v="11"/>
    <x v="2584"/>
    <d v="2017-03-11T00:00:00"/>
    <b v="1"/>
    <s v="Approved"/>
    <x v="4"/>
    <x v="0"/>
    <s v="high"/>
    <s v="medium"/>
    <n v="1274.93"/>
    <n v="764.96"/>
    <x v="94"/>
  </r>
  <r>
    <n v="19984"/>
    <n v="80"/>
    <x v="1462"/>
    <d v="2017-07-02T00:00:00"/>
    <b v="0"/>
    <s v="Approved"/>
    <x v="1"/>
    <x v="0"/>
    <s v="medium"/>
    <s v="large"/>
    <n v="1469.44"/>
    <n v="596.54999999999995"/>
    <x v="23"/>
  </r>
  <r>
    <n v="19985"/>
    <n v="31"/>
    <x v="2515"/>
    <d v="2017-11-15T00:00:00"/>
    <b v="1"/>
    <s v="Approved"/>
    <x v="4"/>
    <x v="0"/>
    <s v="medium"/>
    <s v="medium"/>
    <n v="230.91"/>
    <n v="173.18"/>
    <x v="12"/>
  </r>
  <r>
    <n v="19986"/>
    <n v="36"/>
    <x v="1801"/>
    <d v="2017-11-09T00:00:00"/>
    <b v="1"/>
    <s v="Approved"/>
    <x v="0"/>
    <x v="0"/>
    <s v="low"/>
    <s v="medium"/>
    <n v="945.04"/>
    <n v="507.58"/>
    <x v="86"/>
  </r>
  <r>
    <n v="19987"/>
    <n v="38"/>
    <x v="984"/>
    <d v="2017-11-01T00:00:00"/>
    <b v="0"/>
    <s v="Approved"/>
    <x v="0"/>
    <x v="0"/>
    <s v="medium"/>
    <s v="medium"/>
    <n v="1577.53"/>
    <n v="826.51"/>
    <x v="90"/>
  </r>
  <r>
    <n v="19988"/>
    <n v="0"/>
    <x v="3248"/>
    <d v="2017-04-05T00:00:00"/>
    <b v="1"/>
    <s v="Approved"/>
    <x v="3"/>
    <x v="1"/>
    <s v="medium"/>
    <s v="medium"/>
    <n v="544.04999999999995"/>
    <n v="376.84"/>
    <x v="67"/>
  </r>
  <r>
    <n v="19989"/>
    <n v="0"/>
    <x v="2479"/>
    <d v="2017-04-27T00:00:00"/>
    <b v="1"/>
    <s v="Approved"/>
    <x v="3"/>
    <x v="0"/>
    <s v="low"/>
    <s v="medium"/>
    <n v="363.01"/>
    <n v="290.41000000000003"/>
    <x v="57"/>
  </r>
  <r>
    <n v="19990"/>
    <n v="55"/>
    <x v="886"/>
    <d v="2017-01-27T00:00:00"/>
    <b v="1"/>
    <s v="Cancelled"/>
    <x v="1"/>
    <x v="1"/>
    <s v="medium"/>
    <s v="large"/>
    <n v="1894.19"/>
    <n v="598.76"/>
    <x v="73"/>
  </r>
  <r>
    <n v="19991"/>
    <n v="78"/>
    <x v="2888"/>
    <d v="2017-01-26T00:00:00"/>
    <b v="0"/>
    <s v="Approved"/>
    <x v="4"/>
    <x v="0"/>
    <s v="medium"/>
    <s v="large"/>
    <n v="1765.3"/>
    <n v="709.48"/>
    <x v="71"/>
  </r>
  <r>
    <n v="19992"/>
    <n v="11"/>
    <x v="615"/>
    <d v="2017-09-14T00:00:00"/>
    <b v="0"/>
    <s v="Approved"/>
    <x v="4"/>
    <x v="0"/>
    <s v="high"/>
    <s v="medium"/>
    <n v="1274.93"/>
    <n v="764.96"/>
    <x v="94"/>
  </r>
  <r>
    <n v="19993"/>
    <n v="13"/>
    <x v="1644"/>
    <d v="2017-04-28T00:00:00"/>
    <b v="0"/>
    <s v="Approved"/>
    <x v="0"/>
    <x v="0"/>
    <s v="medium"/>
    <s v="medium"/>
    <n v="1163.8900000000001"/>
    <n v="589.27"/>
    <x v="87"/>
  </r>
  <r>
    <n v="19994"/>
    <n v="77"/>
    <x v="524"/>
    <d v="2017-12-23T00:00:00"/>
    <b v="0"/>
    <s v="Approved"/>
    <x v="3"/>
    <x v="1"/>
    <s v="medium"/>
    <s v="large"/>
    <n v="1240.31"/>
    <n v="795.1"/>
    <x v="38"/>
  </r>
  <r>
    <n v="19995"/>
    <n v="9"/>
    <x v="921"/>
    <d v="2017-05-13T00:00:00"/>
    <b v="1"/>
    <s v="Approved"/>
    <x v="2"/>
    <x v="1"/>
    <s v="medium"/>
    <s v="medium"/>
    <n v="742.54"/>
    <n v="667.4"/>
    <x v="9"/>
  </r>
  <r>
    <n v="19996"/>
    <n v="51"/>
    <x v="485"/>
    <d v="2017-06-24T00:00:00"/>
    <b v="1"/>
    <s v="Approved"/>
    <x v="2"/>
    <x v="0"/>
    <s v="high"/>
    <s v="medium"/>
    <n v="2005.66"/>
    <n v="1203.4000000000001"/>
    <x v="73"/>
  </r>
  <r>
    <n v="19997"/>
    <n v="41"/>
    <x v="979"/>
    <d v="2017-11-09T00:00:00"/>
    <b v="1"/>
    <s v="Approved"/>
    <x v="0"/>
    <x v="1"/>
    <s v="medium"/>
    <s v="medium"/>
    <n v="416.98"/>
    <n v="312.74"/>
    <x v="80"/>
  </r>
  <r>
    <n v="19998"/>
    <n v="87"/>
    <x v="1497"/>
    <d v="2017-04-14T00:00:00"/>
    <b v="1"/>
    <s v="Approved"/>
    <x v="2"/>
    <x v="0"/>
    <s v="medium"/>
    <s v="medium"/>
    <n v="1636.9"/>
    <n v="44.71"/>
    <x v="92"/>
  </r>
  <r>
    <n v="19999"/>
    <n v="6"/>
    <x v="3490"/>
    <d v="2017-07-03T00:00:00"/>
    <b v="0"/>
    <s v="Approved"/>
    <x v="2"/>
    <x v="0"/>
    <s v="high"/>
    <s v="medium"/>
    <n v="227.88"/>
    <n v="136.72999999999999"/>
    <x v="9"/>
  </r>
  <r>
    <n v="20000"/>
    <n v="11"/>
    <x v="1900"/>
    <d v="2017-09-22T00:00:00"/>
    <b v="1"/>
    <s v="Approved"/>
    <x v="1"/>
    <x v="0"/>
    <s v="medium"/>
    <s v="small"/>
    <n v="1775.81"/>
    <n v="1580.47"/>
    <x v="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CCC4A3-AB55-4EAB-BC7D-56423877FF37}"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Gender">
  <location ref="J3:K7" firstHeaderRow="1" firstDataRow="1" firstDataCol="1"/>
  <pivotFields count="13">
    <pivotField showAll="0"/>
    <pivotField showAll="0"/>
    <pivotField showAll="0"/>
    <pivotField showAll="0"/>
    <pivotField axis="axisRow" showAll="0">
      <items count="4">
        <item x="0"/>
        <item x="1"/>
        <item x="2"/>
        <item t="default"/>
      </items>
    </pivotField>
    <pivotField dataField="1"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Average of past 3 years bike related purchases" fld="5" subtotal="average" baseField="3" baseItem="0" numFmtId="2"/>
  </dataFields>
  <formats count="3">
    <format dxfId="25">
      <pivotArea outline="0" collapsedLevelsAreSubtotals="1" fieldPosition="0"/>
    </format>
    <format dxfId="24">
      <pivotArea collapsedLevelsAreSubtotals="1" fieldPosition="0">
        <references count="1">
          <reference field="4" count="0"/>
        </references>
      </pivotArea>
    </format>
    <format dxfId="23">
      <pivotArea grandRow="1" outline="0" collapsedLevelsAreSubtotals="1" fieldPosition="0"/>
    </format>
  </formats>
  <conditionalFormats count="1">
    <conditionalFormat priority="3">
      <pivotAreas count="1">
        <pivotArea type="data" collapsedLevelsAreSubtotals="1" fieldPosition="0">
          <references count="2">
            <reference field="4294967294" count="1" selected="0">
              <x v="0"/>
            </reference>
            <reference field="4" count="3">
              <x v="0"/>
              <x v="1"/>
              <x v="2"/>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1AA133-9A46-4175-94AC-9A2608E4D47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Gender ">
  <location ref="G3:H7" firstHeaderRow="1" firstDataRow="1" firstDataCol="1"/>
  <pivotFields count="13">
    <pivotField showAll="0"/>
    <pivotField showAll="0"/>
    <pivotField showAll="0"/>
    <pivotField dataField="1"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No. Of Customers " fld="3" subtotal="count" baseField="0" baseItem="0"/>
  </dataFields>
  <conditionalFormats count="1">
    <conditionalFormat priority="5">
      <pivotAreas count="1">
        <pivotArea type="data" collapsedLevelsAreSubtotals="1" fieldPosition="0">
          <references count="2">
            <reference field="4294967294" count="1" selected="0">
              <x v="0"/>
            </reference>
            <reference field="4" count="3">
              <x v="0"/>
              <x v="1"/>
              <x v="2"/>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4B7AA8-8B5E-49DD-B920-F7E8A61C005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P3:T15" firstHeaderRow="1" firstDataRow="2" firstDataCol="1"/>
  <pivotFields count="13">
    <pivotField showAll="0"/>
    <pivotField showAll="0"/>
    <pivotField showAll="0"/>
    <pivotField showAll="0"/>
    <pivotField showAll="0"/>
    <pivotField showAll="0"/>
    <pivotField showAll="0"/>
    <pivotField showAll="0"/>
    <pivotField axis="axisRow" showAll="0">
      <items count="11">
        <item x="6"/>
        <item x="9"/>
        <item x="1"/>
        <item x="0"/>
        <item x="3"/>
        <item x="7"/>
        <item x="4"/>
        <item x="2"/>
        <item x="5"/>
        <item x="8"/>
        <item t="default"/>
      </items>
    </pivotField>
    <pivotField axis="axisCol" dataField="1" showAll="0">
      <items count="4">
        <item x="1"/>
        <item x="2"/>
        <item x="0"/>
        <item t="default"/>
      </items>
    </pivotField>
    <pivotField showAll="0"/>
    <pivotField showAll="0"/>
    <pivotField showAll="0"/>
  </pivotFields>
  <rowFields count="1">
    <field x="8"/>
  </rowFields>
  <rowItems count="11">
    <i>
      <x/>
    </i>
    <i>
      <x v="1"/>
    </i>
    <i>
      <x v="2"/>
    </i>
    <i>
      <x v="3"/>
    </i>
    <i>
      <x v="4"/>
    </i>
    <i>
      <x v="5"/>
    </i>
    <i>
      <x v="6"/>
    </i>
    <i>
      <x v="7"/>
    </i>
    <i>
      <x v="8"/>
    </i>
    <i>
      <x v="9"/>
    </i>
    <i t="grand">
      <x/>
    </i>
  </rowItems>
  <colFields count="1">
    <field x="9"/>
  </colFields>
  <colItems count="4">
    <i>
      <x/>
    </i>
    <i>
      <x v="1"/>
    </i>
    <i>
      <x v="2"/>
    </i>
    <i t="grand">
      <x/>
    </i>
  </colItems>
  <dataFields count="1">
    <dataField name="Count of wealth_segment" fld="9" subtotal="count" baseField="0" baseItem="0"/>
  </dataFields>
  <conditionalFormats count="1">
    <conditionalFormat priority="2">
      <pivotAreas count="1">
        <pivotArea type="data" collapsedLevelsAreSubtotals="1" fieldPosition="0">
          <references count="2">
            <reference field="4294967294" count="1" selected="0">
              <x v="0"/>
            </reference>
            <reference field="8" count="10">
              <x v="0"/>
              <x v="1"/>
              <x v="2"/>
              <x v="3"/>
              <x v="4"/>
              <x v="5"/>
              <x v="6"/>
              <x v="7"/>
              <x v="8"/>
              <x v="9"/>
            </reference>
          </references>
        </pivotArea>
      </pivotAreas>
    </conditionalFormat>
  </conditionalFormats>
  <chartFormats count="6">
    <chartFormat chart="2" format="0" series="1">
      <pivotArea type="data" outline="0" fieldPosition="0">
        <references count="2">
          <reference field="4294967294" count="1" selected="0">
            <x v="0"/>
          </reference>
          <reference field="9" count="1" selected="0">
            <x v="0"/>
          </reference>
        </references>
      </pivotArea>
    </chartFormat>
    <chartFormat chart="2" format="1" series="1">
      <pivotArea type="data" outline="0" fieldPosition="0">
        <references count="2">
          <reference field="4294967294" count="1" selected="0">
            <x v="0"/>
          </reference>
          <reference field="9" count="1" selected="0">
            <x v="1"/>
          </reference>
        </references>
      </pivotArea>
    </chartFormat>
    <chartFormat chart="2" format="2" series="1">
      <pivotArea type="data" outline="0" fieldPosition="0">
        <references count="2">
          <reference field="4294967294" count="1" selected="0">
            <x v="0"/>
          </reference>
          <reference field="9" count="1" selected="0">
            <x v="2"/>
          </reference>
        </references>
      </pivotArea>
    </chartFormat>
    <chartFormat chart="15" format="0" series="1">
      <pivotArea type="data" outline="0" fieldPosition="0">
        <references count="2">
          <reference field="4294967294" count="1" selected="0">
            <x v="0"/>
          </reference>
          <reference field="9" count="1" selected="0">
            <x v="0"/>
          </reference>
        </references>
      </pivotArea>
    </chartFormat>
    <chartFormat chart="15" format="1" series="1">
      <pivotArea type="data" outline="0" fieldPosition="0">
        <references count="2">
          <reference field="4294967294" count="1" selected="0">
            <x v="0"/>
          </reference>
          <reference field="9" count="1" selected="0">
            <x v="1"/>
          </reference>
        </references>
      </pivotArea>
    </chartFormat>
    <chartFormat chart="15" format="2" series="1">
      <pivotArea type="data" outline="0" fieldPosition="0">
        <references count="2">
          <reference field="4294967294" count="1" selected="0">
            <x v="0"/>
          </reference>
          <reference field="9" count="1" selected="0">
            <x v="2"/>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833319-FB78-49D6-B3C1-575B88F3436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Job Industry Category ">
  <location ref="M3:N14" firstHeaderRow="1" firstDataRow="1" firstDataCol="1"/>
  <pivotFields count="13">
    <pivotField showAll="0"/>
    <pivotField showAll="0"/>
    <pivotField showAll="0"/>
    <pivotField dataField="1" showAll="0"/>
    <pivotField showAll="0"/>
    <pivotField showAll="0"/>
    <pivotField showAll="0"/>
    <pivotField showAll="0"/>
    <pivotField axis="axisRow" showAll="0">
      <items count="11">
        <item x="6"/>
        <item x="9"/>
        <item x="1"/>
        <item x="0"/>
        <item x="3"/>
        <item x="7"/>
        <item x="4"/>
        <item x="2"/>
        <item x="5"/>
        <item x="8"/>
        <item t="default"/>
      </items>
    </pivotField>
    <pivotField showAll="0"/>
    <pivotField showAll="0"/>
    <pivotField showAll="0"/>
    <pivotField showAll="0"/>
  </pivotFields>
  <rowFields count="1">
    <field x="8"/>
  </rowFields>
  <rowItems count="11">
    <i>
      <x/>
    </i>
    <i>
      <x v="1"/>
    </i>
    <i>
      <x v="2"/>
    </i>
    <i>
      <x v="3"/>
    </i>
    <i>
      <x v="4"/>
    </i>
    <i>
      <x v="5"/>
    </i>
    <i>
      <x v="6"/>
    </i>
    <i>
      <x v="7"/>
    </i>
    <i>
      <x v="8"/>
    </i>
    <i>
      <x v="9"/>
    </i>
    <i t="grand">
      <x/>
    </i>
  </rowItems>
  <colItems count="1">
    <i/>
  </colItems>
  <dataFields count="1">
    <dataField name="No.Of Customers" fld="3" subtotal="count" baseField="0" baseItem="0"/>
  </dataFields>
  <conditionalFormats count="1">
    <conditionalFormat priority="7">
      <pivotAreas count="1">
        <pivotArea type="data" collapsedLevelsAreSubtotals="1" fieldPosition="0">
          <references count="2">
            <reference field="4294967294" count="1" selected="0">
              <x v="0"/>
            </reference>
            <reference field="8" count="10">
              <x v="0"/>
              <x v="1"/>
              <x v="2"/>
              <x v="3"/>
              <x v="4"/>
              <x v="5"/>
              <x v="6"/>
              <x v="7"/>
              <x v="8"/>
              <x v="9"/>
            </reference>
          </references>
        </pivotArea>
      </pivotAreas>
    </conditionalFormat>
  </conditionalFormats>
  <chartFormats count="11">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8" count="1" selected="0">
            <x v="0"/>
          </reference>
        </references>
      </pivotArea>
    </chartFormat>
    <chartFormat chart="2" format="2">
      <pivotArea type="data" outline="0" fieldPosition="0">
        <references count="2">
          <reference field="4294967294" count="1" selected="0">
            <x v="0"/>
          </reference>
          <reference field="8" count="1" selected="0">
            <x v="1"/>
          </reference>
        </references>
      </pivotArea>
    </chartFormat>
    <chartFormat chart="2" format="3">
      <pivotArea type="data" outline="0" fieldPosition="0">
        <references count="2">
          <reference field="4294967294" count="1" selected="0">
            <x v="0"/>
          </reference>
          <reference field="8" count="1" selected="0">
            <x v="2"/>
          </reference>
        </references>
      </pivotArea>
    </chartFormat>
    <chartFormat chart="2" format="4">
      <pivotArea type="data" outline="0" fieldPosition="0">
        <references count="2">
          <reference field="4294967294" count="1" selected="0">
            <x v="0"/>
          </reference>
          <reference field="8" count="1" selected="0">
            <x v="3"/>
          </reference>
        </references>
      </pivotArea>
    </chartFormat>
    <chartFormat chart="2" format="5">
      <pivotArea type="data" outline="0" fieldPosition="0">
        <references count="2">
          <reference field="4294967294" count="1" selected="0">
            <x v="0"/>
          </reference>
          <reference field="8" count="1" selected="0">
            <x v="4"/>
          </reference>
        </references>
      </pivotArea>
    </chartFormat>
    <chartFormat chart="2" format="6">
      <pivotArea type="data" outline="0" fieldPosition="0">
        <references count="2">
          <reference field="4294967294" count="1" selected="0">
            <x v="0"/>
          </reference>
          <reference field="8" count="1" selected="0">
            <x v="5"/>
          </reference>
        </references>
      </pivotArea>
    </chartFormat>
    <chartFormat chart="2" format="7">
      <pivotArea type="data" outline="0" fieldPosition="0">
        <references count="2">
          <reference field="4294967294" count="1" selected="0">
            <x v="0"/>
          </reference>
          <reference field="8" count="1" selected="0">
            <x v="6"/>
          </reference>
        </references>
      </pivotArea>
    </chartFormat>
    <chartFormat chart="2" format="8">
      <pivotArea type="data" outline="0" fieldPosition="0">
        <references count="2">
          <reference field="4294967294" count="1" selected="0">
            <x v="0"/>
          </reference>
          <reference field="8" count="1" selected="0">
            <x v="7"/>
          </reference>
        </references>
      </pivotArea>
    </chartFormat>
    <chartFormat chart="2" format="9">
      <pivotArea type="data" outline="0" fieldPosition="0">
        <references count="2">
          <reference field="4294967294" count="1" selected="0">
            <x v="0"/>
          </reference>
          <reference field="8" count="1" selected="0">
            <x v="8"/>
          </reference>
        </references>
      </pivotArea>
    </chartFormat>
    <chartFormat chart="2" format="10">
      <pivotArea type="data" outline="0" fieldPosition="0">
        <references count="2">
          <reference field="4294967294" count="1" selected="0">
            <x v="0"/>
          </reference>
          <reference field="8" count="1" selected="0">
            <x v="9"/>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0F30D2-C54C-4CEF-A579-D70731D7230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Wealth Segment ">
  <location ref="D3:E7" firstHeaderRow="1" firstDataRow="1" firstDataCol="1"/>
  <pivotFields count="13">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dataField="1" showAll="0"/>
  </pivotFields>
  <rowFields count="1">
    <field x="9"/>
  </rowFields>
  <rowItems count="4">
    <i>
      <x/>
    </i>
    <i>
      <x v="1"/>
    </i>
    <i>
      <x v="2"/>
    </i>
    <i t="grand">
      <x/>
    </i>
  </rowItems>
  <colItems count="1">
    <i/>
  </colItems>
  <dataFields count="1">
    <dataField name="Average of tenure" fld="12" subtotal="average" baseField="8" baseItem="1"/>
  </dataFields>
  <formats count="2">
    <format dxfId="27">
      <pivotArea grandRow="1" outline="0" collapsedLevelsAreSubtotals="1" fieldPosition="0"/>
    </format>
    <format dxfId="26">
      <pivotArea collapsedLevelsAreSubtotals="1" fieldPosition="0">
        <references count="1">
          <reference field="9" count="0"/>
        </references>
      </pivotArea>
    </format>
  </formats>
  <conditionalFormats count="1">
    <conditionalFormat priority="8">
      <pivotAreas count="1">
        <pivotArea type="data" collapsedLevelsAreSubtotals="1" fieldPosition="0">
          <references count="2">
            <reference field="4294967294" count="1" selected="0">
              <x v="0"/>
            </reference>
            <reference field="9" count="3">
              <x v="0"/>
              <x v="1"/>
              <x v="2"/>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54C354-3990-42E8-83C8-9AAEA86C45F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Wealth Segment ">
  <location ref="A3:B7" firstHeaderRow="1" firstDataRow="1" firstDataCol="1"/>
  <pivotFields count="13">
    <pivotField showAll="0"/>
    <pivotField showAll="0"/>
    <pivotField showAll="0"/>
    <pivotField dataField="1"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s>
  <rowFields count="1">
    <field x="9"/>
  </rowFields>
  <rowItems count="4">
    <i>
      <x/>
    </i>
    <i>
      <x v="1"/>
    </i>
    <i>
      <x v="2"/>
    </i>
    <i t="grand">
      <x/>
    </i>
  </rowItems>
  <colItems count="1">
    <i/>
  </colItems>
  <dataFields count="1">
    <dataField name="No. Of Customers" fld="3" subtotal="count" baseField="0" baseItem="0"/>
  </dataFields>
  <conditionalFormats count="2">
    <conditionalFormat priority="1">
      <pivotAreas count="1">
        <pivotArea type="data" collapsedLevelsAreSubtotals="1" fieldPosition="0">
          <references count="2">
            <reference field="4294967294" count="1" selected="0">
              <x v="0"/>
            </reference>
            <reference field="9" count="3">
              <x v="0"/>
              <x v="1"/>
              <x v="2"/>
            </reference>
          </references>
        </pivotArea>
      </pivotAreas>
    </conditionalFormat>
    <conditionalFormat priority="9">
      <pivotAreas count="1">
        <pivotArea type="data" collapsedLevelsAreSubtotals="1" fieldPosition="0">
          <references count="2">
            <reference field="4294967294" count="1" selected="0">
              <x v="0"/>
            </reference>
            <reference field="9" count="3">
              <x v="0"/>
              <x v="1"/>
              <x v="2"/>
            </reference>
          </references>
        </pivotArea>
      </pivotAreas>
    </conditionalFormat>
  </conditionalFormats>
  <chartFormats count="5">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9" count="1" selected="0">
            <x v="0"/>
          </reference>
        </references>
      </pivotArea>
    </chartFormat>
    <chartFormat chart="7" format="2">
      <pivotArea type="data" outline="0" fieldPosition="0">
        <references count="2">
          <reference field="4294967294" count="1" selected="0">
            <x v="0"/>
          </reference>
          <reference field="9" count="1" selected="0">
            <x v="1"/>
          </reference>
        </references>
      </pivotArea>
    </chartFormat>
    <chartFormat chart="7" format="3">
      <pivotArea type="data" outline="0" fieldPosition="0">
        <references count="2">
          <reference field="4294967294" count="1" selected="0">
            <x v="0"/>
          </reference>
          <reference field="9" count="1" selected="0">
            <x v="2"/>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C618C0-FB26-410A-9456-536D723A6253}"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roduct Line ">
  <location ref="L3:N8" firstHeaderRow="0" firstDataRow="1" firstDataCol="1"/>
  <pivotFields count="16">
    <pivotField showAll="0"/>
    <pivotField showAll="0"/>
    <pivotField showAll="0"/>
    <pivotField numFmtId="14" showAll="0"/>
    <pivotField showAll="0"/>
    <pivotField showAll="0"/>
    <pivotField showAll="0">
      <items count="7">
        <item x="4"/>
        <item x="3"/>
        <item x="2"/>
        <item x="0"/>
        <item x="1"/>
        <item x="5"/>
        <item t="default"/>
      </items>
    </pivotField>
    <pivotField axis="axisRow" showAll="0">
      <items count="5">
        <item x="2"/>
        <item x="1"/>
        <item x="0"/>
        <item x="3"/>
        <item t="default"/>
      </items>
    </pivotField>
    <pivotField showAll="0"/>
    <pivotField showAll="0"/>
    <pivotField dataField="1" showAll="0"/>
    <pivotField showAll="0"/>
    <pivotField numFmtId="14" showAll="0">
      <items count="101">
        <item x="79"/>
        <item x="70"/>
        <item x="74"/>
        <item x="8"/>
        <item x="33"/>
        <item x="53"/>
        <item x="55"/>
        <item x="17"/>
        <item x="64"/>
        <item x="22"/>
        <item x="68"/>
        <item x="60"/>
        <item x="6"/>
        <item x="91"/>
        <item x="46"/>
        <item x="12"/>
        <item x="98"/>
        <item x="13"/>
        <item x="32"/>
        <item x="69"/>
        <item x="61"/>
        <item x="83"/>
        <item x="99"/>
        <item x="41"/>
        <item x="80"/>
        <item x="54"/>
        <item x="51"/>
        <item x="3"/>
        <item x="66"/>
        <item x="19"/>
        <item x="2"/>
        <item x="43"/>
        <item x="63"/>
        <item x="62"/>
        <item x="76"/>
        <item x="95"/>
        <item x="18"/>
        <item x="77"/>
        <item x="27"/>
        <item x="57"/>
        <item x="96"/>
        <item x="35"/>
        <item x="82"/>
        <item x="73"/>
        <item x="81"/>
        <item x="15"/>
        <item x="31"/>
        <item x="85"/>
        <item x="14"/>
        <item x="16"/>
        <item x="9"/>
        <item x="48"/>
        <item x="58"/>
        <item x="40"/>
        <item x="84"/>
        <item x="30"/>
        <item x="34"/>
        <item x="44"/>
        <item x="75"/>
        <item x="29"/>
        <item x="5"/>
        <item x="94"/>
        <item x="39"/>
        <item x="86"/>
        <item x="87"/>
        <item x="7"/>
        <item x="59"/>
        <item x="89"/>
        <item x="92"/>
        <item x="88"/>
        <item x="38"/>
        <item x="90"/>
        <item x="65"/>
        <item x="56"/>
        <item x="50"/>
        <item x="97"/>
        <item x="10"/>
        <item x="37"/>
        <item x="23"/>
        <item x="78"/>
        <item x="49"/>
        <item x="0"/>
        <item x="72"/>
        <item x="42"/>
        <item x="36"/>
        <item x="1"/>
        <item x="45"/>
        <item x="26"/>
        <item x="67"/>
        <item x="20"/>
        <item x="11"/>
        <item x="71"/>
        <item x="4"/>
        <item x="52"/>
        <item x="21"/>
        <item x="93"/>
        <item x="24"/>
        <item x="28"/>
        <item x="47"/>
        <item x="25"/>
        <item t="default"/>
      </items>
    </pivotField>
    <pivotField showAll="0" defaultSubtotal="0"/>
    <pivotField showAll="0" defaultSubtotal="0"/>
    <pivotField showAll="0" defaultSubtotal="0">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s>
  <rowFields count="1">
    <field x="7"/>
  </rowFields>
  <rowItems count="5">
    <i>
      <x/>
    </i>
    <i>
      <x v="1"/>
    </i>
    <i>
      <x v="2"/>
    </i>
    <i>
      <x v="3"/>
    </i>
    <i t="grand">
      <x/>
    </i>
  </rowItems>
  <colFields count="1">
    <field x="-2"/>
  </colFields>
  <colItems count="2">
    <i>
      <x/>
    </i>
    <i i="1">
      <x v="1"/>
    </i>
  </colItems>
  <dataFields count="2">
    <dataField name="Sales" fld="10" baseField="0" baseItem="0"/>
    <dataField name="Average of list price" fld="10" subtotal="average" baseField="7" baseItem="0"/>
  </dataFields>
  <formats count="8">
    <format dxfId="17">
      <pivotArea outline="0" collapsedLevelsAreSubtotals="1" fieldPosition="0"/>
    </format>
    <format dxfId="16">
      <pivotArea dataOnly="0" labelOnly="1" outline="0" fieldPosition="0">
        <references count="1">
          <reference field="4294967294" count="1">
            <x v="0"/>
          </reference>
        </references>
      </pivotArea>
    </format>
    <format dxfId="15">
      <pivotArea dataOnly="0" labelOnly="1" outline="0" fieldPosition="0">
        <references count="1">
          <reference field="4294967294" count="1">
            <x v="0"/>
          </reference>
        </references>
      </pivotArea>
    </format>
    <format dxfId="14">
      <pivotArea dataOnly="0" labelOnly="1" outline="0" fieldPosition="0">
        <references count="1">
          <reference field="4294967294" count="1">
            <x v="0"/>
          </reference>
        </references>
      </pivotArea>
    </format>
    <format dxfId="13">
      <pivotArea dataOnly="0" labelOnly="1" outline="0" fieldPosition="0">
        <references count="1">
          <reference field="4294967294" count="1">
            <x v="0"/>
          </reference>
        </references>
      </pivotArea>
    </format>
    <format dxfId="12">
      <pivotArea dataOnly="0" labelOnly="1" outline="0" fieldPosition="0">
        <references count="1">
          <reference field="4294967294" count="1">
            <x v="0"/>
          </reference>
        </references>
      </pivotArea>
    </format>
    <format dxfId="11">
      <pivotArea dataOnly="0" labelOnly="1" outline="0" fieldPosition="0">
        <references count="1">
          <reference field="4294967294" count="1">
            <x v="0"/>
          </reference>
        </references>
      </pivotArea>
    </format>
    <format dxfId="10">
      <pivotArea dataOnly="0" labelOnly="1" outline="0" fieldPosition="0">
        <references count="1">
          <reference field="4294967294" count="1">
            <x v="0"/>
          </reference>
        </references>
      </pivotArea>
    </format>
  </formats>
  <conditionalFormats count="3">
    <conditionalFormat priority="4">
      <pivotAreas count="1">
        <pivotArea type="data" collapsedLevelsAreSubtotals="1" fieldPosition="0">
          <references count="1">
            <reference field="7" count="4">
              <x v="0"/>
              <x v="1"/>
              <x v="2"/>
              <x v="3"/>
            </reference>
          </references>
        </pivotArea>
      </pivotAreas>
    </conditionalFormat>
    <conditionalFormat priority="3">
      <pivotAreas count="1">
        <pivotArea type="data" collapsedLevelsAreSubtotals="1" fieldPosition="0">
          <references count="2">
            <reference field="4294967294" count="1" selected="0">
              <x v="1"/>
            </reference>
            <reference field="7" count="4">
              <x v="0"/>
              <x v="1"/>
              <x v="2"/>
              <x v="3"/>
            </reference>
          </references>
        </pivotArea>
      </pivotAreas>
    </conditionalFormat>
    <conditionalFormat priority="1">
      <pivotAreas count="1">
        <pivotArea type="data" collapsedLevelsAreSubtotals="1" fieldPosition="0">
          <references count="2">
            <reference field="4294967294" count="1" selected="0">
              <x v="0"/>
            </reference>
            <reference field="7" count="4">
              <x v="0"/>
              <x v="1"/>
              <x v="2"/>
              <x v="3"/>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A0B3B2-61E1-4C74-BDCA-691F668D8F75}"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Brand">
  <location ref="D3:E10" firstHeaderRow="1" firstDataRow="1" firstDataCol="1"/>
  <pivotFields count="16">
    <pivotField showAll="0"/>
    <pivotField showAll="0"/>
    <pivotField showAll="0"/>
    <pivotField numFmtId="14" showAll="0"/>
    <pivotField showAll="0"/>
    <pivotField showAll="0"/>
    <pivotField axis="axisRow" showAll="0">
      <items count="7">
        <item x="4"/>
        <item x="3"/>
        <item x="2"/>
        <item x="0"/>
        <item x="1"/>
        <item x="5"/>
        <item t="default"/>
      </items>
    </pivotField>
    <pivotField showAll="0"/>
    <pivotField showAll="0"/>
    <pivotField showAll="0"/>
    <pivotField dataField="1" showAll="0"/>
    <pivotField showAll="0"/>
    <pivotField numFmtId="14" showAll="0">
      <items count="101">
        <item x="79"/>
        <item x="70"/>
        <item x="74"/>
        <item x="8"/>
        <item x="33"/>
        <item x="53"/>
        <item x="55"/>
        <item x="17"/>
        <item x="64"/>
        <item x="22"/>
        <item x="68"/>
        <item x="60"/>
        <item x="6"/>
        <item x="91"/>
        <item x="46"/>
        <item x="12"/>
        <item x="98"/>
        <item x="13"/>
        <item x="32"/>
        <item x="69"/>
        <item x="61"/>
        <item x="83"/>
        <item x="99"/>
        <item x="41"/>
        <item x="80"/>
        <item x="54"/>
        <item x="51"/>
        <item x="3"/>
        <item x="66"/>
        <item x="19"/>
        <item x="2"/>
        <item x="43"/>
        <item x="63"/>
        <item x="62"/>
        <item x="76"/>
        <item x="95"/>
        <item x="18"/>
        <item x="77"/>
        <item x="27"/>
        <item x="57"/>
        <item x="96"/>
        <item x="35"/>
        <item x="82"/>
        <item x="73"/>
        <item x="81"/>
        <item x="15"/>
        <item x="31"/>
        <item x="85"/>
        <item x="14"/>
        <item x="16"/>
        <item x="9"/>
        <item x="48"/>
        <item x="58"/>
        <item x="40"/>
        <item x="84"/>
        <item x="30"/>
        <item x="34"/>
        <item x="44"/>
        <item x="75"/>
        <item x="29"/>
        <item x="5"/>
        <item x="94"/>
        <item x="39"/>
        <item x="86"/>
        <item x="87"/>
        <item x="7"/>
        <item x="59"/>
        <item x="89"/>
        <item x="92"/>
        <item x="88"/>
        <item x="38"/>
        <item x="90"/>
        <item x="65"/>
        <item x="56"/>
        <item x="50"/>
        <item x="97"/>
        <item x="10"/>
        <item x="37"/>
        <item x="23"/>
        <item x="78"/>
        <item x="49"/>
        <item x="0"/>
        <item x="72"/>
        <item x="42"/>
        <item x="36"/>
        <item x="1"/>
        <item x="45"/>
        <item x="26"/>
        <item x="67"/>
        <item x="20"/>
        <item x="11"/>
        <item x="71"/>
        <item x="4"/>
        <item x="52"/>
        <item x="21"/>
        <item x="93"/>
        <item x="24"/>
        <item x="28"/>
        <item x="47"/>
        <item x="25"/>
        <item t="default"/>
      </items>
    </pivotField>
    <pivotField showAll="0" defaultSubtotal="0"/>
    <pivotField showAll="0" defaultSubtotal="0"/>
    <pivotField showAll="0" defaultSubtotal="0">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s>
  <rowFields count="1">
    <field x="6"/>
  </rowFields>
  <rowItems count="7">
    <i>
      <x/>
    </i>
    <i>
      <x v="1"/>
    </i>
    <i>
      <x v="2"/>
    </i>
    <i>
      <x v="3"/>
    </i>
    <i>
      <x v="4"/>
    </i>
    <i>
      <x v="5"/>
    </i>
    <i t="grand">
      <x/>
    </i>
  </rowItems>
  <colItems count="1">
    <i/>
  </colItems>
  <dataFields count="1">
    <dataField name="Sales" fld="10" baseField="0" baseItem="0"/>
  </dataFields>
  <formats count="2">
    <format dxfId="19">
      <pivotArea outline="0" collapsedLevelsAreSubtotals="1" fieldPosition="0"/>
    </format>
    <format dxfId="18">
      <pivotArea dataOnly="0" labelOnly="1" outline="0" axis="axisValues" fieldPosition="0"/>
    </format>
  </formats>
  <conditionalFormats count="1">
    <conditionalFormat priority="5">
      <pivotAreas count="1">
        <pivotArea type="data" collapsedLevelsAreSubtotals="1" fieldPosition="0">
          <references count="2">
            <reference field="4294967294" count="1" selected="0">
              <x v="0"/>
            </reference>
            <reference field="6" count="6">
              <x v="0"/>
              <x v="1"/>
              <x v="2"/>
              <x v="3"/>
              <x v="4"/>
              <x v="5"/>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D66481-BA25-4749-92B2-C788BDC94868}"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Month ">
  <location ref="A3:B16" firstHeaderRow="1" firstDataRow="1" firstDataCol="1"/>
  <pivotFields count="16">
    <pivotField showAll="0"/>
    <pivotField showAll="0"/>
    <pivotField showAll="0"/>
    <pivotField numFmtId="14" showAll="0"/>
    <pivotField showAll="0"/>
    <pivotField showAll="0"/>
    <pivotField showAll="0"/>
    <pivotField showAll="0"/>
    <pivotField showAll="0"/>
    <pivotField showAll="0"/>
    <pivotField dataField="1" showAll="0"/>
    <pivotField showAll="0"/>
    <pivotField numFmtId="14" showAll="0">
      <items count="101">
        <item x="79"/>
        <item x="70"/>
        <item x="74"/>
        <item x="8"/>
        <item x="33"/>
        <item x="53"/>
        <item x="55"/>
        <item x="17"/>
        <item x="64"/>
        <item x="22"/>
        <item x="68"/>
        <item x="60"/>
        <item x="6"/>
        <item x="91"/>
        <item x="46"/>
        <item x="12"/>
        <item x="98"/>
        <item x="13"/>
        <item x="32"/>
        <item x="69"/>
        <item x="61"/>
        <item x="83"/>
        <item x="99"/>
        <item x="41"/>
        <item x="80"/>
        <item x="54"/>
        <item x="51"/>
        <item x="3"/>
        <item x="66"/>
        <item x="19"/>
        <item x="2"/>
        <item x="43"/>
        <item x="63"/>
        <item x="62"/>
        <item x="76"/>
        <item x="95"/>
        <item x="18"/>
        <item x="77"/>
        <item x="27"/>
        <item x="57"/>
        <item x="96"/>
        <item x="35"/>
        <item x="82"/>
        <item x="73"/>
        <item x="81"/>
        <item x="15"/>
        <item x="31"/>
        <item x="85"/>
        <item x="14"/>
        <item x="16"/>
        <item x="9"/>
        <item x="48"/>
        <item x="58"/>
        <item x="40"/>
        <item x="84"/>
        <item x="30"/>
        <item x="34"/>
        <item x="44"/>
        <item x="75"/>
        <item x="29"/>
        <item x="5"/>
        <item x="94"/>
        <item x="39"/>
        <item x="86"/>
        <item x="87"/>
        <item x="7"/>
        <item x="59"/>
        <item x="89"/>
        <item x="92"/>
        <item x="88"/>
        <item x="38"/>
        <item x="90"/>
        <item x="65"/>
        <item x="56"/>
        <item x="50"/>
        <item x="97"/>
        <item x="10"/>
        <item x="37"/>
        <item x="23"/>
        <item x="78"/>
        <item x="49"/>
        <item x="0"/>
        <item x="72"/>
        <item x="42"/>
        <item x="36"/>
        <item x="1"/>
        <item x="45"/>
        <item x="26"/>
        <item x="67"/>
        <item x="20"/>
        <item x="11"/>
        <item x="71"/>
        <item x="4"/>
        <item x="52"/>
        <item x="21"/>
        <item x="93"/>
        <item x="24"/>
        <item x="28"/>
        <item x="47"/>
        <item x="25"/>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s>
  <rowFields count="1">
    <field x="13"/>
  </rowFields>
  <rowItems count="13">
    <i>
      <x v="1"/>
    </i>
    <i>
      <x v="2"/>
    </i>
    <i>
      <x v="3"/>
    </i>
    <i>
      <x v="4"/>
    </i>
    <i>
      <x v="5"/>
    </i>
    <i>
      <x v="6"/>
    </i>
    <i>
      <x v="7"/>
    </i>
    <i>
      <x v="8"/>
    </i>
    <i>
      <x v="9"/>
    </i>
    <i>
      <x v="10"/>
    </i>
    <i>
      <x v="11"/>
    </i>
    <i>
      <x v="12"/>
    </i>
    <i t="grand">
      <x/>
    </i>
  </rowItems>
  <colItems count="1">
    <i/>
  </colItems>
  <dataFields count="1">
    <dataField name="Sales " fld="10" baseField="0" baseItem="0" numFmtId="1"/>
  </dataFields>
  <formats count="3">
    <format dxfId="22">
      <pivotArea collapsedLevelsAreSubtotals="1" fieldPosition="0">
        <references count="1">
          <reference field="13" count="1">
            <x v="1"/>
          </reference>
        </references>
      </pivotArea>
    </format>
    <format dxfId="21">
      <pivotArea outline="0" collapsedLevelsAreSubtotals="1" fieldPosition="0"/>
    </format>
    <format dxfId="20">
      <pivotArea dataOnly="0" labelOnly="1" outline="0" axis="axisValues" fieldPosition="0"/>
    </format>
  </formats>
  <conditionalFormats count="1">
    <conditionalFormat priority="6">
      <pivotAreas count="1">
        <pivotArea type="data" collapsedLevelsAreSubtotals="1" fieldPosition="0">
          <references count="2">
            <reference field="4294967294" count="1" selected="0">
              <x v="0"/>
            </reference>
            <reference field="13" count="12">
              <x v="1"/>
              <x v="2"/>
              <x v="3"/>
              <x v="4"/>
              <x v="5"/>
              <x v="6"/>
              <x v="7"/>
              <x v="8"/>
              <x v="9"/>
              <x v="10"/>
              <x v="11"/>
              <x v="12"/>
            </reference>
          </references>
        </pivotArea>
      </pivotAreas>
    </conditionalFormat>
  </conditional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5"/>
          </reference>
        </references>
      </pivotArea>
    </chartFormat>
    <chartFormat chart="0" format="2">
      <pivotArea type="data" outline="0" fieldPosition="0">
        <references count="2">
          <reference field="4294967294" count="1" selected="0">
            <x v="0"/>
          </reference>
          <reference field="13" count="1" selected="0">
            <x v="6"/>
          </reference>
        </references>
      </pivotArea>
    </chartFormat>
    <chartFormat chart="0" format="3">
      <pivotArea type="data" outline="0" fieldPosition="0">
        <references count="2">
          <reference field="4294967294" count="1" selected="0">
            <x v="0"/>
          </reference>
          <reference field="13" count="1" selected="0">
            <x v="8"/>
          </reference>
        </references>
      </pivotArea>
    </chartFormat>
    <chartFormat chart="0" format="4">
      <pivotArea type="data" outline="0" fieldPosition="0">
        <references count="2">
          <reference field="4294967294" count="1" selected="0">
            <x v="0"/>
          </reference>
          <reference field="13" count="1" selected="0">
            <x v="7"/>
          </reference>
        </references>
      </pivotArea>
    </chartFormat>
    <chartFormat chart="0" format="5">
      <pivotArea type="data" outline="0" fieldPosition="0">
        <references count="2">
          <reference field="4294967294" count="1" selected="0">
            <x v="0"/>
          </reference>
          <reference field="13" count="1" selected="0">
            <x v="9"/>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F6B6A7-B541-4D0D-B935-34359BE545EA}"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R3:S14" firstHeaderRow="1" firstDataRow="1" firstDataCol="1"/>
  <pivotFields count="16">
    <pivotField showAll="0"/>
    <pivotField showAll="0"/>
    <pivotField axis="axisRow" showAll="0" measureFilter="1">
      <items count="3493">
        <item x="91"/>
        <item x="1652"/>
        <item x="3339"/>
        <item x="3408"/>
        <item x="1644"/>
        <item x="789"/>
        <item x="2351"/>
        <item x="2264"/>
        <item x="1770"/>
        <item x="2536"/>
        <item x="2879"/>
        <item x="2873"/>
        <item x="3248"/>
        <item x="2889"/>
        <item x="395"/>
        <item x="1149"/>
        <item x="1148"/>
        <item x="2200"/>
        <item x="2564"/>
        <item x="2991"/>
        <item x="1972"/>
        <item x="114"/>
        <item x="2798"/>
        <item x="1394"/>
        <item x="1695"/>
        <item x="2285"/>
        <item x="743"/>
        <item x="3045"/>
        <item x="596"/>
        <item x="1366"/>
        <item x="382"/>
        <item x="95"/>
        <item x="2280"/>
        <item x="892"/>
        <item x="2172"/>
        <item x="1158"/>
        <item x="214"/>
        <item x="3104"/>
        <item x="1800"/>
        <item x="302"/>
        <item x="1329"/>
        <item x="2591"/>
        <item x="784"/>
        <item x="1582"/>
        <item x="3094"/>
        <item x="591"/>
        <item x="1446"/>
        <item x="2950"/>
        <item x="2244"/>
        <item x="117"/>
        <item x="2074"/>
        <item x="1741"/>
        <item x="3014"/>
        <item x="1101"/>
        <item x="2524"/>
        <item x="725"/>
        <item x="680"/>
        <item x="289"/>
        <item x="2020"/>
        <item x="2088"/>
        <item x="2290"/>
        <item x="331"/>
        <item x="1915"/>
        <item x="1253"/>
        <item x="1550"/>
        <item x="2909"/>
        <item x="1764"/>
        <item x="1384"/>
        <item x="814"/>
        <item x="3173"/>
        <item x="756"/>
        <item x="1012"/>
        <item x="430"/>
        <item x="1986"/>
        <item x="65"/>
        <item x="27"/>
        <item x="3110"/>
        <item x="2641"/>
        <item x="760"/>
        <item x="1488"/>
        <item x="2623"/>
        <item x="840"/>
        <item x="2659"/>
        <item x="2471"/>
        <item x="1202"/>
        <item x="1011"/>
        <item x="298"/>
        <item x="3174"/>
        <item x="1492"/>
        <item x="2571"/>
        <item x="2212"/>
        <item x="1656"/>
        <item x="1237"/>
        <item x="687"/>
        <item x="3366"/>
        <item x="2833"/>
        <item x="2572"/>
        <item x="734"/>
        <item x="879"/>
        <item x="2859"/>
        <item x="2694"/>
        <item x="77"/>
        <item x="479"/>
        <item x="2596"/>
        <item x="3282"/>
        <item x="2815"/>
        <item x="3184"/>
        <item x="2395"/>
        <item x="1238"/>
        <item x="1174"/>
        <item x="2675"/>
        <item x="603"/>
        <item x="2082"/>
        <item x="1136"/>
        <item x="1977"/>
        <item x="1513"/>
        <item x="2081"/>
        <item x="2013"/>
        <item x="96"/>
        <item x="2892"/>
        <item x="3480"/>
        <item x="2025"/>
        <item x="2419"/>
        <item x="1246"/>
        <item x="402"/>
        <item x="1448"/>
        <item x="979"/>
        <item x="3105"/>
        <item x="3214"/>
        <item x="3487"/>
        <item x="1355"/>
        <item x="534"/>
        <item x="1273"/>
        <item x="1283"/>
        <item x="886"/>
        <item x="2191"/>
        <item x="1133"/>
        <item x="2696"/>
        <item x="1377"/>
        <item x="367"/>
        <item x="192"/>
        <item x="239"/>
        <item x="2130"/>
        <item x="2628"/>
        <item x="998"/>
        <item x="2732"/>
        <item x="854"/>
        <item x="2125"/>
        <item x="1671"/>
        <item x="2680"/>
        <item x="1838"/>
        <item x="833"/>
        <item x="1324"/>
        <item x="2306"/>
        <item x="3391"/>
        <item x="2358"/>
        <item x="2689"/>
        <item x="1078"/>
        <item x="1664"/>
        <item x="888"/>
        <item x="3358"/>
        <item x="2219"/>
        <item x="1188"/>
        <item x="3321"/>
        <item x="43"/>
        <item x="952"/>
        <item x="419"/>
        <item x="1342"/>
        <item x="2108"/>
        <item x="503"/>
        <item x="2138"/>
        <item x="1709"/>
        <item x="1180"/>
        <item x="1765"/>
        <item x="827"/>
        <item x="2646"/>
        <item x="1015"/>
        <item x="511"/>
        <item x="2988"/>
        <item x="1984"/>
        <item x="2671"/>
        <item x="1250"/>
        <item x="194"/>
        <item x="1888"/>
        <item x="1336"/>
        <item x="2522"/>
        <item x="1854"/>
        <item x="2029"/>
        <item x="1827"/>
        <item x="1807"/>
        <item x="3320"/>
        <item x="2002"/>
        <item x="416"/>
        <item x="3210"/>
        <item x="3215"/>
        <item x="3411"/>
        <item x="2169"/>
        <item x="1002"/>
        <item x="2397"/>
        <item x="1720"/>
        <item x="1871"/>
        <item x="2009"/>
        <item x="2893"/>
        <item x="1268"/>
        <item x="1668"/>
        <item x="3179"/>
        <item x="1296"/>
        <item x="3370"/>
        <item x="368"/>
        <item x="1055"/>
        <item x="94"/>
        <item x="2908"/>
        <item x="2435"/>
        <item x="1515"/>
        <item x="1021"/>
        <item x="3409"/>
        <item x="306"/>
        <item x="3111"/>
        <item x="2288"/>
        <item x="1629"/>
        <item x="2028"/>
        <item x="3468"/>
        <item x="445"/>
        <item x="799"/>
        <item x="369"/>
        <item x="1109"/>
        <item x="1641"/>
        <item x="1386"/>
        <item x="673"/>
        <item x="959"/>
        <item x="3208"/>
        <item x="2364"/>
        <item x="834"/>
        <item x="413"/>
        <item x="906"/>
        <item x="3136"/>
        <item x="3293"/>
        <item x="1973"/>
        <item x="1873"/>
        <item x="1245"/>
        <item x="3441"/>
        <item x="2781"/>
        <item x="2227"/>
        <item x="1206"/>
        <item x="2008"/>
        <item x="491"/>
        <item x="14"/>
        <item x="2226"/>
        <item x="1177"/>
        <item x="3204"/>
        <item x="1203"/>
        <item x="512"/>
        <item x="2526"/>
        <item x="1479"/>
        <item x="665"/>
        <item x="2240"/>
        <item x="775"/>
        <item x="1370"/>
        <item x="1039"/>
        <item x="631"/>
        <item x="1567"/>
        <item x="1907"/>
        <item x="1757"/>
        <item x="2806"/>
        <item x="3181"/>
        <item x="549"/>
        <item x="2995"/>
        <item x="2245"/>
        <item x="706"/>
        <item x="1404"/>
        <item x="3393"/>
        <item x="1528"/>
        <item x="831"/>
        <item x="2513"/>
        <item x="1462"/>
        <item x="182"/>
        <item x="2849"/>
        <item x="3386"/>
        <item x="1395"/>
        <item x="1568"/>
        <item x="2876"/>
        <item x="1257"/>
        <item x="702"/>
        <item x="3213"/>
        <item x="682"/>
        <item x="1228"/>
        <item x="3012"/>
        <item x="3302"/>
        <item x="1778"/>
        <item x="418"/>
        <item x="1793"/>
        <item x="1628"/>
        <item x="2546"/>
        <item x="621"/>
        <item x="804"/>
        <item x="1642"/>
        <item x="3146"/>
        <item x="1851"/>
        <item x="1965"/>
        <item x="2206"/>
        <item x="3368"/>
        <item x="262"/>
        <item x="2067"/>
        <item x="2083"/>
        <item x="2882"/>
        <item x="1923"/>
        <item x="1309"/>
        <item x="1988"/>
        <item x="348"/>
        <item x="1886"/>
        <item x="468"/>
        <item x="2910"/>
        <item x="3041"/>
        <item x="270"/>
        <item x="1678"/>
        <item x="847"/>
        <item x="3272"/>
        <item x="1546"/>
        <item x="2330"/>
        <item x="877"/>
        <item x="2925"/>
        <item x="1334"/>
        <item x="277"/>
        <item x="1885"/>
        <item x="1193"/>
        <item x="2405"/>
        <item x="2963"/>
        <item x="2850"/>
        <item x="2852"/>
        <item x="1420"/>
        <item x="1636"/>
        <item x="3281"/>
        <item x="499"/>
        <item x="2809"/>
        <item x="2926"/>
        <item x="1853"/>
        <item x="1214"/>
        <item x="1475"/>
        <item x="1221"/>
        <item x="2115"/>
        <item x="1600"/>
        <item x="2010"/>
        <item x="1020"/>
        <item x="433"/>
        <item x="538"/>
        <item x="1041"/>
        <item x="1128"/>
        <item x="1519"/>
        <item x="1285"/>
        <item x="2159"/>
        <item x="3103"/>
        <item x="201"/>
        <item x="2311"/>
        <item x="937"/>
        <item x="933"/>
        <item x="2014"/>
        <item x="715"/>
        <item x="1360"/>
        <item x="404"/>
        <item x="253"/>
        <item x="440"/>
        <item x="3113"/>
        <item x="1752"/>
        <item x="643"/>
        <item x="1038"/>
        <item x="335"/>
        <item x="796"/>
        <item x="61"/>
        <item x="211"/>
        <item x="1679"/>
        <item x="153"/>
        <item x="303"/>
        <item x="3451"/>
        <item x="1683"/>
        <item x="555"/>
        <item x="2669"/>
        <item x="2428"/>
        <item x="2180"/>
        <item x="2470"/>
        <item x="2112"/>
        <item x="2682"/>
        <item x="1769"/>
        <item x="2933"/>
        <item x="1889"/>
        <item x="149"/>
        <item x="1054"/>
        <item x="2167"/>
        <item x="2902"/>
        <item x="363"/>
        <item x="3044"/>
        <item x="2562"/>
        <item x="1816"/>
        <item x="3472"/>
        <item x="1589"/>
        <item x="1976"/>
        <item x="215"/>
        <item x="2697"/>
        <item x="711"/>
        <item x="793"/>
        <item x="2140"/>
        <item x="2844"/>
        <item x="2"/>
        <item x="2323"/>
        <item x="2725"/>
        <item x="791"/>
        <item x="1114"/>
        <item x="2105"/>
        <item x="1771"/>
        <item x="1899"/>
        <item x="1564"/>
        <item x="651"/>
        <item x="2193"/>
        <item x="2648"/>
        <item x="1096"/>
        <item x="3398"/>
        <item x="321"/>
        <item x="2032"/>
        <item x="681"/>
        <item x="69"/>
        <item x="1734"/>
        <item x="1159"/>
        <item x="1183"/>
        <item x="1482"/>
        <item x="1990"/>
        <item x="2888"/>
        <item x="2532"/>
        <item x="38"/>
        <item x="2418"/>
        <item x="3059"/>
        <item x="1848"/>
        <item x="3211"/>
        <item x="3036"/>
        <item x="1311"/>
        <item x="1738"/>
        <item x="2336"/>
        <item x="2829"/>
        <item x="634"/>
        <item x="1531"/>
        <item x="87"/>
        <item x="1516"/>
        <item x="3324"/>
        <item x="1107"/>
        <item x="1819"/>
        <item x="305"/>
        <item x="663"/>
        <item x="2187"/>
        <item x="1980"/>
        <item x="3382"/>
        <item x="2823"/>
        <item x="1312"/>
        <item x="828"/>
        <item x="867"/>
        <item x="1224"/>
        <item x="1380"/>
        <item x="110"/>
        <item x="158"/>
        <item x="1042"/>
        <item x="2170"/>
        <item x="656"/>
        <item x="2558"/>
        <item x="777"/>
        <item x="134"/>
        <item x="664"/>
        <item x="3165"/>
        <item x="2875"/>
        <item x="1299"/>
        <item x="754"/>
        <item x="1549"/>
        <item x="938"/>
        <item x="344"/>
        <item x="1321"/>
        <item x="2651"/>
        <item x="1726"/>
        <item x="3258"/>
        <item x="46"/>
        <item x="317"/>
        <item x="2093"/>
        <item x="1929"/>
        <item x="438"/>
        <item x="1357"/>
        <item x="3007"/>
        <item x="577"/>
        <item x="2457"/>
        <item x="2481"/>
        <item x="308"/>
        <item x="1140"/>
        <item x="3305"/>
        <item x="42"/>
        <item x="1855"/>
        <item x="1884"/>
        <item x="2718"/>
        <item x="379"/>
        <item x="3046"/>
        <item x="2194"/>
        <item x="870"/>
        <item x="1505"/>
        <item x="2158"/>
        <item x="2940"/>
        <item x="858"/>
        <item x="456"/>
        <item x="848"/>
        <item x="1999"/>
        <item x="1047"/>
        <item x="903"/>
        <item x="426"/>
        <item x="310"/>
        <item x="1928"/>
        <item x="812"/>
        <item x="1989"/>
        <item x="3426"/>
        <item x="2874"/>
        <item x="2614"/>
        <item x="727"/>
        <item x="2215"/>
        <item x="23"/>
        <item x="1590"/>
        <item x="2955"/>
        <item x="3024"/>
        <item x="2489"/>
        <item x="198"/>
        <item x="646"/>
        <item x="2385"/>
        <item x="1313"/>
        <item x="437"/>
        <item x="2523"/>
        <item x="3265"/>
        <item x="3367"/>
        <item x="2055"/>
        <item x="266"/>
        <item x="2539"/>
        <item x="2645"/>
        <item x="729"/>
        <item x="323"/>
        <item x="818"/>
        <item x="1405"/>
        <item x="1795"/>
        <item x="3140"/>
        <item x="2818"/>
        <item x="1066"/>
        <item x="2600"/>
        <item x="261"/>
        <item x="2265"/>
        <item x="497"/>
        <item x="2496"/>
        <item x="1270"/>
        <item x="222"/>
        <item x="449"/>
        <item x="2012"/>
        <item x="2579"/>
        <item x="216"/>
        <item x="1598"/>
        <item x="364"/>
        <item x="1789"/>
        <item x="3157"/>
        <item x="2956"/>
        <item x="2166"/>
        <item x="3406"/>
        <item x="2065"/>
        <item x="1229"/>
        <item x="2890"/>
        <item x="2901"/>
        <item x="2031"/>
        <item x="1343"/>
        <item x="905"/>
        <item x="758"/>
        <item x="1130"/>
        <item x="3346"/>
        <item x="1754"/>
        <item x="1607"/>
        <item x="2472"/>
        <item x="3296"/>
        <item x="2999"/>
        <item x="2863"/>
        <item x="2693"/>
        <item x="2295"/>
        <item x="1451"/>
        <item x="2315"/>
        <item x="1242"/>
        <item x="208"/>
        <item x="2698"/>
        <item x="2631"/>
        <item x="3316"/>
        <item x="1875"/>
        <item x="3252"/>
        <item x="2257"/>
        <item x="957"/>
        <item x="3156"/>
        <item x="2898"/>
        <item x="3448"/>
        <item x="2374"/>
        <item x="184"/>
        <item x="3038"/>
        <item x="1810"/>
        <item x="2945"/>
        <item x="21"/>
        <item x="1272"/>
        <item x="2848"/>
        <item x="1692"/>
        <item x="240"/>
        <item x="3455"/>
        <item x="2964"/>
        <item x="1840"/>
        <item x="3183"/>
        <item x="1083"/>
        <item x="1655"/>
        <item x="585"/>
        <item x="2750"/>
        <item x="2121"/>
        <item x="2531"/>
        <item x="2052"/>
        <item x="1491"/>
        <item x="1389"/>
        <item x="1124"/>
        <item x="1728"/>
        <item x="3084"/>
        <item x="1131"/>
        <item x="1558"/>
        <item x="3383"/>
        <item x="3260"/>
        <item x="1700"/>
        <item x="203"/>
        <item x="1514"/>
        <item x="624"/>
        <item x="267"/>
        <item x="2421"/>
        <item x="608"/>
        <item x="2673"/>
        <item x="1539"/>
        <item x="1001"/>
        <item x="2885"/>
        <item x="980"/>
        <item x="2961"/>
        <item x="644"/>
        <item x="2059"/>
        <item x="1105"/>
        <item x="841"/>
        <item x="746"/>
        <item x="2368"/>
        <item x="2069"/>
        <item x="861"/>
        <item x="994"/>
        <item x="3185"/>
        <item x="1098"/>
        <item x="2733"/>
        <item x="939"/>
        <item x="1815"/>
        <item x="431"/>
        <item x="144"/>
        <item x="2110"/>
        <item x="1597"/>
        <item x="3160"/>
        <item x="2783"/>
        <item x="1809"/>
        <item x="1797"/>
        <item x="2595"/>
        <item x="1271"/>
        <item x="2409"/>
        <item x="1685"/>
        <item x="2018"/>
        <item x="2037"/>
        <item x="452"/>
        <item x="860"/>
        <item x="2218"/>
        <item x="2854"/>
        <item x="2137"/>
        <item x="696"/>
        <item x="890"/>
        <item x="1082"/>
        <item x="657"/>
        <item x="1390"/>
        <item x="2755"/>
        <item x="2509"/>
        <item x="718"/>
        <item x="2968"/>
        <item x="1560"/>
        <item x="148"/>
        <item x="1106"/>
        <item x="116"/>
        <item x="653"/>
        <item x="1483"/>
        <item x="213"/>
        <item x="489"/>
        <item x="390"/>
        <item x="1927"/>
        <item x="968"/>
        <item x="900"/>
        <item x="3196"/>
        <item x="3319"/>
        <item x="864"/>
        <item x="1009"/>
        <item x="3199"/>
        <item x="2136"/>
        <item x="472"/>
        <item x="2380"/>
        <item x="505"/>
        <item x="1921"/>
        <item x="2016"/>
        <item x="2868"/>
        <item x="1955"/>
        <item x="717"/>
        <item x="143"/>
        <item x="3425"/>
        <item x="3354"/>
        <item x="1317"/>
        <item x="2846"/>
        <item x="3259"/>
        <item x="2017"/>
        <item x="2530"/>
        <item x="3037"/>
        <item x="2160"/>
        <item x="2735"/>
        <item x="1345"/>
        <item x="1048"/>
        <item x="2479"/>
        <item x="2469"/>
        <item x="2499"/>
        <item x="2512"/>
        <item x="921"/>
        <item x="1576"/>
        <item x="375"/>
        <item x="2610"/>
        <item x="1521"/>
        <item x="2070"/>
        <item x="414"/>
        <item x="1997"/>
        <item x="2895"/>
        <item x="325"/>
        <item x="2062"/>
        <item x="707"/>
        <item x="2427"/>
        <item x="2583"/>
        <item x="1016"/>
        <item x="2342"/>
        <item x="1650"/>
        <item x="2308"/>
        <item x="1179"/>
        <item x="2343"/>
        <item x="1627"/>
        <item x="1826"/>
        <item x="2922"/>
        <item x="2331"/>
        <item x="1617"/>
        <item x="1081"/>
        <item x="2801"/>
        <item x="1708"/>
        <item x="2553"/>
        <item x="3323"/>
        <item x="1248"/>
        <item x="2706"/>
        <item x="403"/>
        <item x="2580"/>
        <item x="3407"/>
        <item x="507"/>
        <item x="257"/>
        <item x="3033"/>
        <item x="1099"/>
        <item x="92"/>
        <item x="1706"/>
        <item x="79"/>
        <item x="578"/>
        <item x="586"/>
        <item x="2931"/>
        <item x="75"/>
        <item x="2328"/>
        <item x="2620"/>
        <item x="196"/>
        <item x="2463"/>
        <item x="264"/>
        <item x="371"/>
        <item x="1164"/>
        <item x="3243"/>
        <item x="276"/>
        <item x="80"/>
        <item x="3126"/>
        <item x="2023"/>
        <item x="484"/>
        <item x="3112"/>
        <item x="3416"/>
        <item x="108"/>
        <item x="2745"/>
        <item x="1437"/>
        <item x="2707"/>
        <item x="2575"/>
        <item x="2248"/>
        <item x="2537"/>
        <item x="2650"/>
        <item x="4"/>
        <item x="99"/>
        <item x="1583"/>
        <item x="2394"/>
        <item x="1906"/>
        <item x="281"/>
        <item x="2684"/>
        <item x="913"/>
        <item x="1829"/>
        <item x="1527"/>
        <item x="2847"/>
        <item x="2867"/>
        <item x="1952"/>
        <item x="1935"/>
        <item x="2569"/>
        <item x="836"/>
        <item x="1049"/>
        <item x="443"/>
        <item x="1750"/>
        <item x="113"/>
        <item x="2478"/>
        <item x="2242"/>
        <item x="2259"/>
        <item x="1718"/>
        <item x="2353"/>
        <item x="2703"/>
        <item x="2452"/>
        <item x="3099"/>
        <item x="845"/>
        <item x="3134"/>
        <item x="2378"/>
        <item x="570"/>
        <item x="2404"/>
        <item x="408"/>
        <item x="101"/>
        <item x="2739"/>
        <item x="530"/>
        <item x="1423"/>
        <item x="63"/>
        <item x="3429"/>
        <item x="476"/>
        <item x="3338"/>
        <item x="2887"/>
        <item x="1305"/>
        <item x="2286"/>
        <item x="353"/>
        <item x="2643"/>
        <item x="244"/>
        <item x="1869"/>
        <item x="616"/>
        <item x="1289"/>
        <item x="3431"/>
        <item x="2586"/>
        <item x="2324"/>
        <item x="869"/>
        <item x="3392"/>
        <item x="2802"/>
        <item x="2971"/>
        <item x="2772"/>
        <item x="2826"/>
        <item x="2700"/>
        <item x="1908"/>
        <item x="1951"/>
        <item x="406"/>
        <item x="1779"/>
        <item x="1121"/>
        <item x="531"/>
        <item x="2545"/>
        <item x="2035"/>
        <item x="50"/>
        <item x="1681"/>
        <item x="2482"/>
        <item x="855"/>
        <item x="3092"/>
        <item x="2664"/>
        <item x="3253"/>
        <item x="560"/>
        <item x="1509"/>
        <item x="3061"/>
        <item x="496"/>
        <item x="199"/>
        <item x="1427"/>
        <item x="1866"/>
        <item x="2465"/>
        <item x="2515"/>
        <item x="1187"/>
        <item x="2402"/>
        <item x="1626"/>
        <item x="1645"/>
        <item x="3121"/>
        <item x="2535"/>
        <item x="347"/>
        <item x="2548"/>
        <item x="2207"/>
        <item x="1323"/>
        <item x="2897"/>
        <item x="1872"/>
        <item x="2390"/>
        <item x="383"/>
        <item x="1571"/>
        <item x="3315"/>
        <item x="2455"/>
        <item x="3162"/>
        <item x="352"/>
        <item x="422"/>
        <item x="2473"/>
        <item x="3032"/>
        <item x="2208"/>
        <item x="2615"/>
        <item x="2787"/>
        <item x="2832"/>
        <item x="3239"/>
        <item x="1175"/>
        <item x="1544"/>
        <item x="2026"/>
        <item x="553"/>
        <item x="1619"/>
        <item x="868"/>
        <item x="809"/>
        <item x="2660"/>
        <item x="1227"/>
        <item x="2233"/>
        <item x="1060"/>
        <item x="2281"/>
        <item x="3261"/>
        <item x="1745"/>
        <item x="2073"/>
        <item x="2618"/>
        <item x="896"/>
        <item x="1113"/>
        <item x="409"/>
        <item x="1401"/>
        <item x="2503"/>
        <item x="3363"/>
        <item x="282"/>
        <item x="2313"/>
        <item x="2056"/>
        <item x="2051"/>
        <item x="74"/>
        <item x="719"/>
        <item x="1358"/>
        <item x="2128"/>
        <item x="914"/>
        <item x="3066"/>
        <item x="3304"/>
        <item x="889"/>
        <item x="1122"/>
        <item x="205"/>
        <item x="1896"/>
        <item x="2803"/>
        <item x="206"/>
        <item x="318"/>
        <item x="442"/>
        <item x="3419"/>
        <item x="779"/>
        <item x="2113"/>
        <item x="1585"/>
        <item x="1821"/>
        <item x="104"/>
        <item x="1438"/>
        <item x="805"/>
        <item x="1525"/>
        <item x="1996"/>
        <item x="300"/>
        <item x="2392"/>
        <item x="3122"/>
        <item x="739"/>
        <item x="3224"/>
        <item x="1135"/>
        <item x="1716"/>
        <item x="742"/>
        <item x="2133"/>
        <item x="1554"/>
        <item x="2197"/>
        <item x="1742"/>
        <item x="541"/>
        <item x="2981"/>
        <item x="1306"/>
        <item x="753"/>
        <item x="324"/>
        <item x="3047"/>
        <item x="978"/>
        <item x="2690"/>
        <item x="2550"/>
        <item x="1672"/>
        <item x="2582"/>
        <item x="2757"/>
        <item x="904"/>
        <item x="1239"/>
        <item x="2597"/>
        <item x="1393"/>
        <item x="3153"/>
        <item x="3001"/>
        <item x="147"/>
        <item x="950"/>
        <item x="2322"/>
        <item x="1623"/>
        <item x="1981"/>
        <item x="2422"/>
        <item x="1160"/>
        <item x="2549"/>
        <item x="944"/>
        <item x="2089"/>
        <item x="3486"/>
        <item x="57"/>
        <item x="2273"/>
        <item x="724"/>
        <item x="3287"/>
        <item x="470"/>
        <item x="3476"/>
        <item x="1117"/>
        <item x="842"/>
        <item x="434"/>
        <item x="168"/>
        <item x="740"/>
        <item x="2989"/>
        <item x="174"/>
        <item x="2068"/>
        <item x="2174"/>
        <item x="2686"/>
        <item x="2329"/>
        <item x="3171"/>
        <item x="3337"/>
        <item x="1957"/>
        <item x="322"/>
        <item x="2156"/>
        <item x="287"/>
        <item x="716"/>
        <item x="185"/>
        <item x="485"/>
        <item x="526"/>
        <item x="464"/>
        <item x="1371"/>
        <item x="2516"/>
        <item x="2147"/>
        <item x="1322"/>
        <item x="2490"/>
        <item x="1266"/>
        <item x="3124"/>
        <item x="1223"/>
        <item x="1057"/>
        <item x="703"/>
        <item x="56"/>
        <item x="513"/>
        <item x="294"/>
        <item x="1416"/>
        <item x="378"/>
        <item x="1379"/>
        <item x="454"/>
        <item x="118"/>
        <item x="2566"/>
        <item x="36"/>
        <item x="865"/>
        <item x="487"/>
        <item x="2300"/>
        <item x="3158"/>
        <item x="2738"/>
        <item x="2188"/>
        <item x="528"/>
        <item x="1790"/>
        <item x="1618"/>
        <item x="3444"/>
        <item x="741"/>
        <item x="465"/>
        <item x="3277"/>
        <item x="1547"/>
        <item x="3116"/>
        <item x="2202"/>
        <item x="123"/>
        <item x="2399"/>
        <item x="540"/>
        <item x="731"/>
        <item x="1878"/>
        <item x="2510"/>
        <item x="1212"/>
        <item x="2555"/>
        <item x="3011"/>
        <item x="2139"/>
        <item x="1631"/>
        <item x="677"/>
        <item x="2784"/>
        <item x="2375"/>
        <item x="909"/>
        <item x="819"/>
        <item x="897"/>
        <item x="1344"/>
        <item x="1746"/>
        <item x="106"/>
        <item x="1364"/>
        <item x="1553"/>
        <item x="271"/>
        <item x="3353"/>
        <item x="1204"/>
        <item x="770"/>
        <item x="2701"/>
        <item x="679"/>
        <item x="2189"/>
        <item x="2670"/>
        <item x="3164"/>
        <item x="3291"/>
        <item x="2915"/>
        <item x="2947"/>
        <item x="2085"/>
        <item x="2040"/>
        <item x="2203"/>
        <item x="514"/>
        <item x="2038"/>
        <item x="1926"/>
        <item x="296"/>
        <item x="1365"/>
        <item x="3209"/>
        <item x="1661"/>
        <item x="1666"/>
        <item x="880"/>
        <item x="1304"/>
        <item x="1194"/>
        <item x="3475"/>
        <item x="1407"/>
        <item x="899"/>
        <item x="1349"/>
        <item x="1467"/>
        <item x="2768"/>
        <item x="2325"/>
        <item x="332"/>
        <item x="1465"/>
        <item x="977"/>
        <item x="2228"/>
        <item x="2983"/>
        <item x="635"/>
        <item x="2655"/>
        <item x="2590"/>
        <item x="1045"/>
        <item x="2711"/>
        <item x="1962"/>
        <item x="1883"/>
        <item x="2905"/>
        <item x="1992"/>
        <item x="1430"/>
        <item x="996"/>
        <item x="2507"/>
        <item x="902"/>
        <item x="1138"/>
        <item x="2805"/>
        <item x="427"/>
        <item x="2239"/>
        <item x="1243"/>
        <item x="441"/>
        <item x="1979"/>
        <item x="2584"/>
        <item x="843"/>
        <item x="3307"/>
        <item x="202"/>
        <item x="532"/>
        <item x="3376"/>
        <item x="2445"/>
        <item x="1900"/>
        <item x="1782"/>
        <item x="3310"/>
        <item x="700"/>
        <item x="2030"/>
        <item x="1526"/>
        <item x="2702"/>
        <item x="1788"/>
        <item x="1441"/>
        <item x="1454"/>
        <item x="1572"/>
        <item x="2969"/>
        <item x="3271"/>
        <item x="1575"/>
        <item x="2903"/>
        <item x="3085"/>
        <item x="326"/>
        <item x="2175"/>
        <item x="2377"/>
        <item x="2652"/>
        <item x="2862"/>
        <item x="1031"/>
        <item x="2825"/>
        <item x="2837"/>
        <item x="1876"/>
        <item x="1998"/>
        <item x="131"/>
        <item x="474"/>
        <item x="3071"/>
        <item x="29"/>
        <item x="2581"/>
        <item x="1729"/>
        <item x="1663"/>
        <item x="1434"/>
        <item x="1279"/>
        <item x="995"/>
        <item x="3335"/>
        <item x="803"/>
        <item x="1737"/>
        <item x="1152"/>
        <item x="883"/>
        <item x="2310"/>
        <item x="516"/>
        <item x="3275"/>
        <item x="3137"/>
        <item x="2484"/>
        <item x="747"/>
        <item x="1670"/>
        <item x="672"/>
        <item x="857"/>
        <item x="412"/>
        <item x="1954"/>
        <item x="1116"/>
        <item x="2764"/>
        <item x="502"/>
        <item x="2683"/>
        <item x="709"/>
        <item x="421"/>
        <item x="3467"/>
        <item x="1640"/>
        <item x="2939"/>
        <item x="1218"/>
        <item x="3286"/>
        <item x="2033"/>
        <item x="358"/>
        <item x="3457"/>
        <item x="666"/>
        <item x="759"/>
        <item x="3083"/>
        <item x="1249"/>
        <item x="1832"/>
        <item x="1538"/>
        <item x="671"/>
        <item x="138"/>
        <item x="2928"/>
        <item x="2780"/>
        <item x="1478"/>
        <item x="2924"/>
        <item x="1587"/>
        <item x="1699"/>
        <item x="525"/>
        <item x="1922"/>
        <item x="3172"/>
        <item x="1532"/>
        <item x="3384"/>
        <item x="150"/>
        <item x="1828"/>
        <item x="3427"/>
        <item x="1543"/>
        <item x="84"/>
        <item x="1024"/>
        <item x="3035"/>
        <item x="2717"/>
        <item x="982"/>
        <item x="2486"/>
        <item x="1591"/>
        <item x="1910"/>
        <item x="1287"/>
        <item x="2941"/>
        <item x="12"/>
        <item x="1176"/>
        <item x="2556"/>
        <item x="2483"/>
        <item x="2639"/>
        <item x="3459"/>
        <item x="2495"/>
        <item x="410"/>
        <item x="47"/>
        <item x="1166"/>
        <item x="2036"/>
        <item x="180"/>
        <item x="1836"/>
        <item x="2502"/>
        <item x="2676"/>
        <item x="241"/>
        <item x="2164"/>
        <item x="2921"/>
        <item x="2326"/>
        <item x="2962"/>
        <item x="1351"/>
        <item x="3369"/>
        <item x="2388"/>
        <item x="2129"/>
        <item x="2886"/>
        <item x="2456"/>
        <item x="966"/>
        <item x="2970"/>
        <item x="1518"/>
        <item x="32"/>
        <item x="954"/>
        <item x="313"/>
        <item x="949"/>
        <item x="471"/>
        <item x="2927"/>
        <item x="822"/>
        <item x="1830"/>
        <item x="2034"/>
        <item x="3434"/>
        <item x="128"/>
        <item x="3018"/>
        <item x="645"/>
        <item x="3150"/>
        <item x="683"/>
        <item x="2319"/>
        <item x="970"/>
        <item x="613"/>
        <item x="1236"/>
        <item x="1812"/>
        <item x="2415"/>
        <item x="2663"/>
        <item x="3147"/>
        <item x="2223"/>
        <item x="2974"/>
        <item x="1563"/>
        <item x="776"/>
        <item x="1850"/>
        <item x="2820"/>
        <item x="1506"/>
        <item x="1294"/>
        <item x="3065"/>
        <item x="432"/>
        <item x="8"/>
        <item x="2198"/>
        <item x="728"/>
        <item x="1985"/>
        <item x="2679"/>
        <item x="2917"/>
        <item x="1157"/>
        <item x="488"/>
        <item x="2042"/>
        <item x="2547"/>
        <item x="183"/>
        <item x="1274"/>
        <item x="1353"/>
        <item x="1811"/>
        <item x="3051"/>
        <item x="529"/>
        <item x="193"/>
        <item x="2401"/>
        <item x="1823"/>
        <item x="2258"/>
        <item x="3068"/>
        <item x="1219"/>
        <item x="1541"/>
        <item x="1247"/>
        <item x="630"/>
        <item x="2271"/>
        <item x="730"/>
        <item x="1325"/>
        <item x="2827"/>
        <item x="3333"/>
        <item x="105"/>
        <item x="1942"/>
        <item x="3088"/>
        <item x="3178"/>
        <item x="120"/>
        <item x="661"/>
        <item x="1739"/>
        <item x="3072"/>
        <item x="2291"/>
        <item x="2864"/>
        <item x="1892"/>
        <item x="73"/>
        <item x="1612"/>
        <item x="1529"/>
        <item x="2728"/>
        <item x="2830"/>
        <item x="2101"/>
        <item x="3143"/>
        <item x="2474"/>
        <item x="1936"/>
        <item x="2408"/>
        <item x="1086"/>
        <item x="3135"/>
        <item x="2967"/>
        <item x="3373"/>
        <item x="1931"/>
        <item x="2360"/>
        <item x="2942"/>
        <item x="807"/>
        <item x="3023"/>
        <item x="166"/>
        <item x="2334"/>
        <item x="1944"/>
        <item x="798"/>
        <item x="2838"/>
        <item x="1173"/>
        <item x="618"/>
        <item x="1987"/>
        <item x="615"/>
        <item x="2157"/>
        <item x="2173"/>
        <item x="3192"/>
        <item x="2642"/>
        <item x="1691"/>
        <item x="1932"/>
        <item x="1891"/>
        <item x="935"/>
        <item x="3276"/>
        <item x="3273"/>
        <item x="619"/>
        <item x="1444"/>
        <item x="2144"/>
        <item x="1417"/>
        <item x="1137"/>
        <item x="85"/>
        <item x="2542"/>
        <item x="2714"/>
        <item x="3313"/>
        <item x="3414"/>
        <item x="882"/>
        <item x="515"/>
        <item x="124"/>
        <item x="1034"/>
        <item x="535"/>
        <item x="622"/>
        <item x="2321"/>
        <item x="2379"/>
        <item x="1127"/>
        <item x="1150"/>
        <item x="800"/>
        <item x="990"/>
        <item x="1680"/>
        <item x="2391"/>
        <item x="550"/>
        <item x="1982"/>
        <item x="705"/>
        <item x="2185"/>
        <item x="1937"/>
        <item x="291"/>
        <item x="3417"/>
        <item x="2654"/>
        <item x="2106"/>
        <item x="2475"/>
        <item x="1075"/>
        <item x="219"/>
        <item x="942"/>
        <item x="424"/>
        <item x="181"/>
        <item x="2857"/>
        <item x="2520"/>
        <item x="2518"/>
        <item x="3013"/>
        <item x="1052"/>
        <item x="1938"/>
        <item x="2929"/>
        <item x="2567"/>
        <item x="710"/>
        <item x="1933"/>
        <item x="350"/>
        <item x="177"/>
        <item x="576"/>
        <item x="3167"/>
        <item x="1667"/>
        <item x="3254"/>
        <item x="1662"/>
        <item x="3452"/>
        <item x="3477"/>
        <item x="314"/>
        <item x="2948"/>
        <item x="1723"/>
        <item x="455"/>
        <item x="523"/>
        <item x="3225"/>
        <item x="1255"/>
        <item x="3190"/>
        <item x="3268"/>
        <item x="2865"/>
        <item x="119"/>
        <item x="232"/>
        <item x="3118"/>
        <item x="963"/>
        <item x="2104"/>
        <item x="1235"/>
        <item x="1350"/>
        <item x="1630"/>
        <item x="1201"/>
        <item x="2337"/>
        <item x="3280"/>
        <item x="2453"/>
        <item x="1776"/>
        <item x="542"/>
        <item x="3145"/>
        <item x="100"/>
        <item x="1504"/>
        <item x="919"/>
        <item x="3163"/>
        <item x="2944"/>
        <item x="1092"/>
        <item x="3015"/>
        <item x="3221"/>
        <item x="2914"/>
        <item x="178"/>
        <item x="817"/>
        <item x="2492"/>
        <item x="642"/>
        <item x="2060"/>
        <item x="1029"/>
        <item x="2514"/>
        <item x="3138"/>
        <item x="3202"/>
        <item x="3351"/>
        <item x="2982"/>
        <item x="3069"/>
        <item x="2517"/>
        <item x="1610"/>
        <item x="2692"/>
        <item x="1608"/>
        <item x="316"/>
        <item x="480"/>
        <item x="2251"/>
        <item x="2966"/>
        <item x="2752"/>
        <item x="66"/>
        <item x="477"/>
        <item x="1555"/>
        <item x="2508"/>
        <item x="204"/>
        <item x="1452"/>
        <item x="2278"/>
        <item x="2997"/>
        <item x="72"/>
        <item x="3449"/>
        <item x="946"/>
        <item x="451"/>
        <item x="3075"/>
        <item x="3228"/>
        <item x="772"/>
        <item x="787"/>
        <item x="2869"/>
        <item x="2406"/>
        <item x="247"/>
        <item x="483"/>
        <item x="2695"/>
        <item x="1028"/>
        <item x="2467"/>
        <item x="2918"/>
        <item x="1913"/>
        <item x="3466"/>
        <item x="273"/>
        <item x="2007"/>
        <item x="3303"/>
        <item x="802"/>
        <item x="1155"/>
        <item x="3371"/>
        <item x="2252"/>
        <item x="2213"/>
        <item x="3097"/>
        <item x="1108"/>
        <item x="2561"/>
        <item x="625"/>
        <item x="3247"/>
        <item x="774"/>
        <item x="2627"/>
        <item x="2355"/>
        <item x="1877"/>
        <item x="1142"/>
        <item x="6"/>
        <item x="1579"/>
        <item x="3238"/>
        <item x="1251"/>
        <item x="1964"/>
        <item x="2044"/>
        <item x="3390"/>
        <item x="2420"/>
        <item x="2080"/>
        <item x="2957"/>
        <item x="2099"/>
        <item x="1536"/>
        <item x="1199"/>
        <item x="490"/>
        <item x="2860"/>
        <item x="3270"/>
        <item x="862"/>
        <item x="481"/>
        <item x="2287"/>
        <item x="1378"/>
        <item x="1711"/>
        <item x="2632"/>
        <item x="2912"/>
        <item x="2305"/>
        <item x="2314"/>
        <item x="2122"/>
        <item x="2352"/>
        <item x="3485"/>
        <item x="579"/>
        <item x="446"/>
        <item x="1059"/>
        <item x="941"/>
        <item x="533"/>
        <item x="2505"/>
        <item x="1118"/>
        <item x="1449"/>
        <item x="2230"/>
        <item x="88"/>
        <item x="237"/>
        <item x="1974"/>
        <item x="20"/>
        <item x="1480"/>
        <item x="2381"/>
        <item x="1953"/>
        <item x="381"/>
        <item x="2274"/>
        <item x="417"/>
        <item x="850"/>
        <item x="2851"/>
        <item x="115"/>
        <item x="3433"/>
        <item x="1766"/>
        <item x="2609"/>
        <item x="370"/>
        <item x="197"/>
        <item x="175"/>
        <item x="191"/>
        <item x="1731"/>
        <item x="564"/>
        <item x="825"/>
        <item x="2937"/>
        <item x="2721"/>
        <item x="2589"/>
        <item x="217"/>
        <item x="1967"/>
        <item x="893"/>
        <item x="691"/>
        <item x="2506"/>
        <item x="2511"/>
        <item x="958"/>
        <item x="67"/>
        <item x="1833"/>
        <item x="179"/>
        <item x="1969"/>
        <item x="2362"/>
        <item x="871"/>
        <item x="606"/>
        <item x="1252"/>
        <item x="3222"/>
        <item x="3241"/>
        <item x="2367"/>
        <item x="1205"/>
        <item x="3055"/>
        <item x="1090"/>
        <item x="3404"/>
        <item x="304"/>
        <item x="2119"/>
        <item x="2788"/>
        <item x="2708"/>
        <item x="2840"/>
        <item x="3456"/>
        <item x="3474"/>
        <item x="947"/>
        <item x="1856"/>
        <item x="3250"/>
        <item x="1939"/>
        <item x="2498"/>
        <item x="872"/>
        <item x="1040"/>
        <item x="1100"/>
        <item x="1167"/>
        <item x="272"/>
        <item x="652"/>
        <item x="221"/>
        <item x="2954"/>
        <item x="1195"/>
        <item x="3193"/>
        <item x="2681"/>
        <item x="832"/>
        <item x="2635"/>
        <item x="2808"/>
        <item x="1648"/>
        <item x="3154"/>
        <item x="411"/>
        <item x="307"/>
        <item x="1552"/>
        <item x="961"/>
        <item x="1190"/>
        <item x="2024"/>
        <item x="3205"/>
        <item x="1466"/>
        <item x="2098"/>
        <item x="1411"/>
        <item x="539"/>
        <item x="2870"/>
        <item x="2998"/>
        <item x="2588"/>
        <item x="1025"/>
        <item x="399"/>
        <item x="749"/>
        <item x="1432"/>
        <item x="3375"/>
        <item x="1447"/>
        <item x="2667"/>
        <item x="986"/>
        <item x="527"/>
        <item x="2432"/>
        <item x="466"/>
        <item x="3394"/>
        <item x="923"/>
        <item x="1493"/>
        <item x="346"/>
        <item x="2813"/>
        <item x="2149"/>
        <item x="2298"/>
        <item x="2126"/>
        <item x="1330"/>
        <item x="1429"/>
        <item x="2004"/>
        <item x="537"/>
        <item x="338"/>
        <item x="2861"/>
        <item x="684"/>
        <item x="1418"/>
        <item x="1562"/>
        <item x="1690"/>
        <item x="349"/>
        <item x="1198"/>
        <item x="1191"/>
        <item x="3460"/>
        <item x="2817"/>
        <item x="1863"/>
        <item x="2740"/>
        <item x="3186"/>
        <item x="2920"/>
        <item x="501"/>
        <item x="3132"/>
        <item x="3336"/>
        <item x="786"/>
        <item x="172"/>
        <item x="3219"/>
        <item x="1320"/>
        <item x="816"/>
        <item x="3115"/>
        <item x="3415"/>
        <item x="2373"/>
        <item x="2389"/>
        <item x="2246"/>
        <item x="255"/>
        <item x="650"/>
        <item x="1879"/>
        <item x="1995"/>
        <item x="826"/>
        <item x="1262"/>
        <item x="943"/>
        <item x="2386"/>
        <item x="2560"/>
        <item x="951"/>
        <item x="3207"/>
        <item x="761"/>
        <item x="1559"/>
        <item x="2335"/>
        <item x="3445"/>
        <item x="1517"/>
        <item x="2072"/>
        <item x="3318"/>
        <item x="2839"/>
        <item x="588"/>
        <item x="1470"/>
        <item x="3078"/>
        <item x="1714"/>
        <item x="1586"/>
        <item x="3021"/>
        <item x="301"/>
        <item x="2211"/>
        <item x="611"/>
        <item x="1566"/>
        <item x="2640"/>
        <item x="1794"/>
        <item x="3188"/>
        <item x="1858"/>
        <item x="641"/>
        <item x="670"/>
        <item x="1831"/>
        <item x="1315"/>
        <item x="3405"/>
        <item x="2980"/>
        <item x="1065"/>
        <item x="2699"/>
        <item x="1185"/>
        <item x="614"/>
        <item x="1813"/>
        <item x="1983"/>
        <item x="1903"/>
        <item x="1503"/>
        <item x="2183"/>
        <item x="3471"/>
        <item x="3301"/>
        <item x="773"/>
        <item x="1125"/>
        <item x="3242"/>
        <item x="1834"/>
        <item x="3028"/>
        <item x="590"/>
        <item x="1859"/>
        <item x="238"/>
        <item x="93"/>
        <item x="111"/>
        <item x="2253"/>
        <item x="3400"/>
        <item x="439"/>
        <item x="1178"/>
        <item x="3039"/>
        <item x="458"/>
        <item x="2443"/>
        <item x="436"/>
        <item x="130"/>
        <item x="2442"/>
        <item x="2799"/>
        <item x="649"/>
        <item x="2845"/>
        <item x="1126"/>
        <item x="3233"/>
        <item x="1624"/>
        <item x="2743"/>
        <item x="1551"/>
        <item x="2078"/>
        <item x="2960"/>
        <item x="1696"/>
        <item x="1948"/>
        <item x="3102"/>
        <item x="2666"/>
        <item x="2786"/>
        <item x="2543"/>
        <item x="1335"/>
        <item x="1260"/>
        <item x="342"/>
        <item x="2152"/>
        <item x="1895"/>
        <item x="2327"/>
        <item x="1046"/>
        <item x="1165"/>
        <item x="1139"/>
        <item x="3364"/>
        <item x="429"/>
        <item x="607"/>
        <item x="3133"/>
        <item x="3410"/>
        <item x="1326"/>
        <item x="1414"/>
        <item x="1862"/>
        <item x="1849"/>
        <item x="60"/>
        <item x="2209"/>
        <item x="258"/>
        <item x="1756"/>
        <item x="2819"/>
        <item x="1477"/>
        <item x="1051"/>
        <item x="2604"/>
        <item x="911"/>
        <item x="1845"/>
        <item x="2644"/>
        <item x="3017"/>
        <item x="2814"/>
        <item x="1784"/>
        <item x="2438"/>
        <item x="59"/>
        <item x="1994"/>
        <item x="581"/>
        <item x="17"/>
        <item x="1087"/>
        <item x="2241"/>
        <item x="1461"/>
        <item x="3081"/>
        <item x="1284"/>
        <item x="1403"/>
        <item x="475"/>
        <item x="1352"/>
        <item x="3481"/>
        <item x="3306"/>
        <item x="460"/>
        <item x="453"/>
        <item x="2744"/>
        <item x="3008"/>
        <item x="810"/>
        <item x="1736"/>
        <item x="2249"/>
        <item x="997"/>
        <item x="83"/>
        <item x="398"/>
        <item x="2045"/>
        <item x="2347"/>
        <item x="3108"/>
        <item x="1314"/>
        <item x="1308"/>
        <item x="2190"/>
        <item x="3443"/>
        <item x="1354"/>
        <item x="3010"/>
        <item x="1119"/>
        <item x="1894"/>
        <item x="628"/>
        <item x="2872"/>
        <item x="2979"/>
        <item x="698"/>
        <item x="3020"/>
        <item x="1362"/>
        <item x="901"/>
        <item x="311"/>
        <item x="912"/>
        <item x="278"/>
        <item x="1286"/>
        <item x="1763"/>
        <item x="1596"/>
        <item x="337"/>
        <item x="3231"/>
        <item x="2178"/>
        <item x="1732"/>
        <item x="2834"/>
        <item x="2810"/>
        <item x="736"/>
        <item x="1192"/>
        <item x="2100"/>
        <item x="2021"/>
        <item x="1026"/>
        <item x="2528"/>
        <item x="2277"/>
        <item x="2883"/>
        <item x="3050"/>
        <item x="1905"/>
        <item x="2773"/>
        <item x="849"/>
        <item x="1971"/>
        <item x="2299"/>
        <item x="1415"/>
        <item x="1088"/>
        <item x="2366"/>
        <item x="878"/>
        <item x="1485"/>
        <item x="1824"/>
        <item x="509"/>
        <item x="1499"/>
        <item x="3244"/>
        <item x="1735"/>
        <item x="1348"/>
        <item x="1074"/>
        <item x="1796"/>
        <item x="2734"/>
        <item x="3438"/>
        <item x="1785"/>
        <item x="2965"/>
        <item x="2349"/>
        <item x="1674"/>
        <item x="1715"/>
        <item x="339"/>
        <item x="2785"/>
        <item x="639"/>
        <item x="953"/>
        <item x="1076"/>
        <item x="965"/>
        <item x="1993"/>
        <item x="2544"/>
        <item x="785"/>
        <item x="1654"/>
        <item x="127"/>
        <item x="3245"/>
        <item x="1197"/>
        <item x="132"/>
        <item x="1473"/>
        <item x="1209"/>
        <item x="3283"/>
        <item x="1007"/>
        <item x="2592"/>
        <item x="851"/>
        <item x="2877"/>
        <item x="3131"/>
        <item x="1578"/>
        <item x="2649"/>
        <item x="1003"/>
        <item x="605"/>
        <item x="2723"/>
        <item x="2091"/>
        <item x="2433"/>
        <item x="2958"/>
        <item x="1186"/>
        <item x="3362"/>
        <item x="2177"/>
        <item x="1356"/>
        <item x="2934"/>
        <item x="2573"/>
        <item x="1588"/>
        <item x="1839"/>
        <item x="334"/>
        <item x="1698"/>
        <item x="2154"/>
        <item x="393"/>
        <item x="1104"/>
        <item x="766"/>
        <item x="1704"/>
        <item x="2712"/>
        <item x="2936"/>
        <item x="1280"/>
        <item x="3450"/>
        <item x="415"/>
        <item x="1301"/>
        <item x="781"/>
        <item x="522"/>
        <item x="771"/>
        <item x="3009"/>
        <item x="3151"/>
        <item x="1688"/>
        <item x="2450"/>
        <item x="2665"/>
        <item x="10"/>
        <item x="2662"/>
        <item x="2254"/>
        <item x="2501"/>
        <item x="2919"/>
        <item x="1676"/>
        <item x="1170"/>
        <item x="2637"/>
        <item x="2350"/>
        <item x="333"/>
        <item x="469"/>
        <item x="1677"/>
        <item x="2458"/>
        <item x="566"/>
        <item x="62"/>
        <item x="22"/>
        <item x="2361"/>
        <item x="33"/>
        <item x="3352"/>
        <item x="2730"/>
        <item x="3374"/>
        <item x="2127"/>
        <item x="1084"/>
        <item x="2551"/>
        <item x="1428"/>
        <item x="2621"/>
        <item x="1949"/>
        <item x="3100"/>
        <item x="2559"/>
        <item x="2341"/>
        <item x="1027"/>
        <item x="2446"/>
        <item x="2634"/>
        <item x="1388"/>
        <item x="1399"/>
        <item x="3446"/>
        <item x="3325"/>
        <item x="2716"/>
        <item x="263"/>
        <item x="783"/>
        <item x="2568"/>
        <item x="1261"/>
        <item x="2587"/>
        <item x="1643"/>
        <item x="2214"/>
        <item x="1893"/>
        <item x="884"/>
        <item x="565"/>
        <item x="2400"/>
        <item x="704"/>
        <item x="209"/>
        <item x="2276"/>
        <item x="1456"/>
        <item x="1535"/>
        <item x="2284"/>
        <item x="190"/>
        <item x="3101"/>
        <item x="2333"/>
        <item x="3279"/>
        <item x="2131"/>
        <item x="1036"/>
        <item x="3483"/>
        <item x="1067"/>
        <item x="299"/>
        <item x="1584"/>
        <item x="2625"/>
        <item x="1383"/>
        <item x="136"/>
        <item x="768"/>
        <item x="678"/>
        <item x="2150"/>
        <item x="874"/>
        <item x="1269"/>
        <item x="2316"/>
        <item x="567"/>
        <item x="1368"/>
        <item x="1958"/>
        <item x="3218"/>
        <item x="1638"/>
        <item x="1217"/>
        <item x="2891"/>
        <item x="1749"/>
        <item x="1857"/>
        <item x="573"/>
        <item x="2201"/>
        <item x="3278"/>
        <item x="597"/>
        <item x="133"/>
        <item x="3090"/>
        <item x="2434"/>
        <item x="3063"/>
        <item x="2476"/>
        <item x="3006"/>
        <item x="1440"/>
        <item x="3289"/>
        <item x="2777"/>
        <item x="1425"/>
        <item x="2899"/>
        <item x="2292"/>
        <item x="3189"/>
        <item x="3347"/>
        <item x="1156"/>
        <item x="1783"/>
        <item x="2356"/>
        <item x="315"/>
        <item x="972"/>
        <item x="1743"/>
        <item x="1307"/>
        <item x="612"/>
        <item x="1867"/>
        <item x="824"/>
        <item x="1880"/>
        <item x="992"/>
        <item x="891"/>
        <item x="636"/>
        <item x="2090"/>
        <item x="1062"/>
        <item x="1798"/>
        <item x="1701"/>
        <item x="1534"/>
        <item x="1347"/>
        <item x="2578"/>
        <item x="359"/>
        <item x="1774"/>
        <item x="2282"/>
        <item x="1762"/>
        <item x="3200"/>
        <item x="1225"/>
        <item x="3484"/>
        <item x="1431"/>
        <item x="1556"/>
        <item x="536"/>
        <item x="3056"/>
        <item x="2519"/>
        <item x="1565"/>
        <item x="3049"/>
        <item x="186"/>
        <item x="2729"/>
        <item x="2383"/>
        <item x="400"/>
        <item x="2661"/>
        <item x="3290"/>
        <item x="3106"/>
        <item x="2095"/>
        <item x="1970"/>
        <item x="2084"/>
        <item x="252"/>
        <item x="125"/>
        <item x="137"/>
        <item x="1817"/>
        <item x="3077"/>
        <item x="1646"/>
        <item x="495"/>
        <item x="328"/>
        <item x="3309"/>
        <item x="839"/>
        <item x="2795"/>
        <item x="293"/>
        <item x="3262"/>
        <item x="2816"/>
        <item x="265"/>
        <item x="1694"/>
        <item x="251"/>
        <item x="2224"/>
        <item x="609"/>
        <item x="1032"/>
        <item x="626"/>
        <item x="2225"/>
        <item x="1882"/>
        <item x="563"/>
        <item x="295"/>
        <item x="714"/>
        <item x="1367"/>
        <item x="1300"/>
        <item x="1085"/>
        <item x="3058"/>
        <item x="1400"/>
        <item x="2975"/>
        <item x="3109"/>
        <item x="1673"/>
        <item x="640"/>
        <item x="3401"/>
        <item x="2270"/>
        <item x="1594"/>
        <item x="34"/>
        <item x="3266"/>
        <item x="1806"/>
        <item x="915"/>
        <item x="584"/>
        <item x="3144"/>
        <item x="748"/>
        <item x="2302"/>
        <item x="1966"/>
        <item x="3176"/>
        <item x="1909"/>
        <item x="2629"/>
        <item x="129"/>
        <item x="659"/>
        <item x="2237"/>
        <item x="2459"/>
        <item x="2123"/>
        <item x="1569"/>
        <item x="1868"/>
        <item x="2043"/>
        <item x="1033"/>
        <item x="68"/>
        <item x="1799"/>
        <item x="2992"/>
        <item x="669"/>
        <item x="1860"/>
        <item x="2199"/>
        <item x="2880"/>
        <item x="1925"/>
        <item x="2616"/>
        <item x="1637"/>
        <item x="292"/>
        <item x="2220"/>
        <item x="1409"/>
        <item x="1151"/>
        <item x="3004"/>
        <item x="744"/>
        <item x="1524"/>
        <item x="3029"/>
        <item x="852"/>
        <item x="572"/>
        <item x="1424"/>
        <item x="1603"/>
        <item x="2500"/>
        <item x="910"/>
        <item x="1622"/>
        <item x="866"/>
        <item x="2742"/>
        <item x="2881"/>
        <item x="1050"/>
        <item x="1533"/>
        <item x="1053"/>
        <item x="1115"/>
        <item x="2320"/>
        <item x="2301"/>
        <item x="1991"/>
        <item x="1511"/>
        <item x="2022"/>
        <item x="1510"/>
        <item x="2756"/>
        <item x="1264"/>
        <item x="1702"/>
        <item x="478"/>
        <item x="164"/>
        <item x="3152"/>
        <item x="3482"/>
        <item x="2653"/>
        <item x="2913"/>
        <item x="3424"/>
        <item x="594"/>
        <item x="3326"/>
        <item x="1960"/>
        <item x="629"/>
        <item x="1484"/>
        <item x="1487"/>
        <item x="3329"/>
        <item x="750"/>
        <item x="2232"/>
        <item x="2437"/>
        <item x="1602"/>
        <item x="1275"/>
        <item x="309"/>
        <item x="2344"/>
        <item x="2986"/>
        <item x="1748"/>
        <item x="2426"/>
        <item x="3002"/>
        <item x="2760"/>
        <item x="2423"/>
        <item x="1288"/>
        <item x="1102"/>
        <item x="2454"/>
        <item x="2096"/>
        <item x="155"/>
        <item x="685"/>
        <item x="288"/>
        <item x="157"/>
        <item x="18"/>
        <item x="1717"/>
        <item x="2737"/>
        <item x="518"/>
        <item x="1653"/>
        <item x="1340"/>
        <item x="2853"/>
        <item x="1740"/>
        <item x="2440"/>
        <item x="1758"/>
        <item x="3288"/>
        <item x="1744"/>
        <item x="1669"/>
        <item x="1328"/>
        <item x="169"/>
        <item x="2704"/>
        <item x="1497"/>
        <item x="623"/>
        <item x="1468"/>
        <item x="1392"/>
        <item x="737"/>
        <item x="3418"/>
        <item x="1072"/>
        <item x="2192"/>
        <item x="2769"/>
        <item x="3169"/>
        <item x="55"/>
        <item x="2636"/>
        <item x="574"/>
        <item x="3026"/>
        <item x="506"/>
        <item x="2985"/>
        <item x="3234"/>
        <item x="1693"/>
        <item x="268"/>
        <item x="3380"/>
        <item x="1574"/>
        <item x="3067"/>
        <item x="722"/>
        <item x="1439"/>
        <item x="1787"/>
        <item x="801"/>
        <item x="617"/>
        <item x="1077"/>
        <item x="1168"/>
        <item x="1712"/>
        <item x="2369"/>
        <item x="3080"/>
        <item x="2935"/>
        <item x="1071"/>
        <item x="1419"/>
        <item x="3149"/>
        <item x="1902"/>
        <item x="2978"/>
        <item x="1316"/>
        <item x="2976"/>
        <item x="2613"/>
        <item x="218"/>
        <item x="3399"/>
        <item x="1004"/>
        <item x="3421"/>
        <item x="1520"/>
        <item x="1968"/>
        <item x="2709"/>
        <item x="3003"/>
        <item x="3042"/>
        <item x="2900"/>
        <item x="3212"/>
        <item x="493"/>
        <item x="250"/>
        <item x="3114"/>
        <item x="5"/>
        <item x="1613"/>
        <item x="769"/>
        <item x="391"/>
        <item x="2754"/>
        <item x="751"/>
        <item x="3217"/>
        <item x="699"/>
        <item x="97"/>
        <item x="1658"/>
        <item x="885"/>
        <item x="374"/>
        <item x="1182"/>
        <item x="3442"/>
        <item x="98"/>
        <item x="320"/>
        <item x="1241"/>
        <item x="989"/>
        <item x="1422"/>
        <item x="1208"/>
        <item x="917"/>
        <item x="2792"/>
        <item x="1472"/>
        <item x="249"/>
        <item x="428"/>
        <item x="2538"/>
        <item x="160"/>
        <item x="3203"/>
        <item x="1471"/>
        <item x="343"/>
        <item x="875"/>
        <item x="3246"/>
        <item x="2527"/>
        <item x="1022"/>
        <item x="3298"/>
        <item x="2179"/>
        <item x="1244"/>
        <item x="2766"/>
        <item x="372"/>
        <item x="806"/>
        <item x="1625"/>
        <item x="1097"/>
        <item x="152"/>
        <item x="1213"/>
        <item x="599"/>
        <item x="780"/>
        <item x="984"/>
        <item x="1014"/>
        <item x="3125"/>
        <item x="1376"/>
        <item x="2674"/>
        <item x="1490"/>
        <item x="494"/>
        <item x="2077"/>
        <item x="3082"/>
        <item x="3300"/>
        <item x="3220"/>
        <item x="1846"/>
        <item x="76"/>
        <item x="2688"/>
        <item x="1772"/>
        <item x="2807"/>
        <item x="881"/>
        <item x="2372"/>
        <item x="126"/>
        <item x="2260"/>
        <item x="2753"/>
        <item x="189"/>
        <item x="1043"/>
        <item x="2647"/>
        <item x="171"/>
        <item x="230"/>
        <item x="2726"/>
        <item x="757"/>
        <item x="1410"/>
        <item x="3256"/>
        <item x="1852"/>
        <item x="3447"/>
        <item x="3357"/>
        <item x="2132"/>
        <item x="662"/>
        <item x="1263"/>
        <item x="1341"/>
        <item x="1481"/>
        <item x="3479"/>
        <item x="3198"/>
        <item x="2041"/>
        <item x="16"/>
        <item x="2959"/>
        <item x="1897"/>
        <item x="2727"/>
        <item x="71"/>
        <item x="3263"/>
        <item x="2622"/>
        <item x="2345"/>
        <item x="82"/>
        <item x="1089"/>
        <item x="2751"/>
        <item x="3378"/>
        <item x="887"/>
        <item x="2448"/>
        <item x="752"/>
        <item x="2656"/>
        <item x="1941"/>
        <item x="1647"/>
        <item x="1835"/>
        <item x="2896"/>
        <item x="1154"/>
        <item x="1570"/>
        <item x="39"/>
        <item x="2412"/>
        <item x="3453"/>
        <item x="2638"/>
        <item x="2951"/>
        <item x="693"/>
        <item x="1950"/>
        <item x="1975"/>
        <item x="1402"/>
        <item x="1211"/>
        <item x="1500"/>
        <item x="7"/>
        <item x="2657"/>
        <item x="1200"/>
        <item x="1508"/>
        <item x="1442"/>
        <item x="2598"/>
        <item x="1035"/>
        <item x="3064"/>
        <item x="1725"/>
        <item x="457"/>
        <item x="1162"/>
        <item x="3396"/>
        <item x="1755"/>
        <item x="1064"/>
        <item x="794"/>
        <item x="1502"/>
        <item x="813"/>
        <item x="2480"/>
        <item x="627"/>
        <item x="1037"/>
        <item x="1760"/>
        <item x="2800"/>
        <item x="830"/>
        <item x="3437"/>
        <item x="2466"/>
        <item x="2994"/>
        <item x="655"/>
        <item x="598"/>
        <item x="259"/>
        <item x="674"/>
        <item x="102"/>
        <item x="545"/>
        <item x="2759"/>
        <item x="362"/>
        <item x="3297"/>
        <item x="811"/>
        <item x="1804"/>
        <item x="3170"/>
        <item x="2782"/>
        <item x="384"/>
        <item x="3129"/>
        <item x="1069"/>
        <item x="2146"/>
        <item x="1398"/>
        <item x="122"/>
        <item x="1346"/>
        <item x="820"/>
        <item x="1820"/>
        <item x="2658"/>
        <item x="708"/>
        <item x="732"/>
        <item x="561"/>
        <item x="2267"/>
        <item x="2996"/>
        <item x="926"/>
        <item x="1802"/>
        <item x="3269"/>
        <item x="3402"/>
        <item x="2436"/>
        <item x="519"/>
        <item x="154"/>
        <item x="2429"/>
        <item x="2222"/>
        <item x="2585"/>
        <item x="2000"/>
        <item x="733"/>
        <item x="3461"/>
        <item x="1703"/>
        <item x="2117"/>
        <item x="161"/>
        <item x="1426"/>
        <item x="2790"/>
        <item x="2221"/>
        <item x="2973"/>
        <item x="2477"/>
        <item x="1837"/>
        <item x="3350"/>
        <item x="554"/>
        <item x="797"/>
        <item x="521"/>
        <item x="2092"/>
        <item x="1094"/>
        <item x="3395"/>
        <item x="2444"/>
        <item x="3341"/>
        <item x="1930"/>
        <item x="815"/>
        <item x="2715"/>
        <item x="2930"/>
        <item x="1061"/>
        <item x="52"/>
        <item x="1222"/>
        <item x="3054"/>
        <item x="2836"/>
        <item x="2176"/>
        <item x="638"/>
        <item x="2811"/>
        <item x="2431"/>
        <item x="2731"/>
        <item x="3355"/>
        <item x="1408"/>
        <item x="459"/>
        <item x="2256"/>
        <item x="1945"/>
        <item x="1635"/>
        <item x="3344"/>
        <item x="2710"/>
        <item x="2407"/>
        <item x="340"/>
        <item x="3237"/>
        <item x="568"/>
        <item x="40"/>
        <item x="3387"/>
        <item x="863"/>
        <item x="1721"/>
        <item x="1172"/>
        <item x="1604"/>
        <item x="999"/>
        <item x="1687"/>
        <item x="1606"/>
        <item x="2462"/>
        <item x="2293"/>
        <item x="1665"/>
        <item x="173"/>
        <item x="1010"/>
        <item x="2161"/>
        <item x="2842"/>
        <item x="2234"/>
        <item x="632"/>
        <item x="3294"/>
        <item x="329"/>
        <item x="583"/>
        <item x="195"/>
        <item x="2630"/>
        <item x="2439"/>
        <item x="3420"/>
        <item x="1918"/>
        <item x="25"/>
        <item x="955"/>
        <item x="1267"/>
        <item x="808"/>
        <item x="3227"/>
        <item x="2005"/>
        <item x="2171"/>
        <item x="1143"/>
        <item x="1276"/>
        <item x="1747"/>
        <item x="633"/>
        <item x="3128"/>
        <item x="1184"/>
        <item x="2410"/>
        <item x="1297"/>
        <item x="1181"/>
        <item x="3473"/>
        <item x="3076"/>
        <item x="3267"/>
        <item x="1459"/>
        <item x="1369"/>
        <item x="2015"/>
        <item x="524"/>
        <item x="2268"/>
        <item x="2923"/>
        <item x="1457"/>
        <item x="2309"/>
        <item x="450"/>
        <item x="2184"/>
        <item x="2984"/>
        <item x="2767"/>
        <item x="856"/>
        <item x="755"/>
        <item x="929"/>
        <item x="2398"/>
        <item x="2494"/>
        <item x="3216"/>
        <item x="510"/>
        <item x="3195"/>
        <item x="1901"/>
        <item x="3074"/>
        <item x="156"/>
        <item x="637"/>
        <item x="1870"/>
        <item x="1649"/>
        <item x="2858"/>
        <item x="2678"/>
        <item x="3107"/>
        <item x="3413"/>
        <item x="1463"/>
        <item x="993"/>
        <item x="1786"/>
        <item x="1864"/>
        <item x="3040"/>
        <item x="916"/>
        <item x="1161"/>
        <item x="1659"/>
        <item x="2593"/>
        <item x="2057"/>
        <item x="2687"/>
        <item x="170"/>
        <item x="3308"/>
        <item x="3359"/>
        <item x="396"/>
        <item x="2063"/>
        <item x="2382"/>
        <item x="2601"/>
        <item x="2602"/>
        <item x="1777"/>
        <item x="26"/>
        <item x="985"/>
        <item x="2977"/>
        <item x="3430"/>
        <item x="3034"/>
        <item x="2424"/>
        <item x="721"/>
        <item x="3334"/>
        <item x="1818"/>
        <item x="3022"/>
        <item x="448"/>
        <item x="3223"/>
        <item x="925"/>
        <item x="1056"/>
        <item x="2141"/>
        <item x="2006"/>
        <item x="86"/>
        <item x="1911"/>
        <item x="792"/>
        <item x="762"/>
        <item x="3093"/>
        <item x="212"/>
        <item x="790"/>
        <item x="2425"/>
        <item x="2525"/>
        <item x="1458"/>
        <item x="235"/>
        <item x="2493"/>
        <item x="556"/>
        <item x="2529"/>
        <item x="1595"/>
        <item x="1917"/>
        <item x="207"/>
        <item x="2990"/>
        <item x="589"/>
        <item x="688"/>
        <item x="401"/>
        <item x="112"/>
        <item x="3175"/>
        <item x="1843"/>
        <item x="2761"/>
        <item x="1861"/>
        <item x="1601"/>
        <item x="3060"/>
        <item x="103"/>
        <item x="924"/>
        <item x="351"/>
        <item x="176"/>
        <item x="1333"/>
        <item x="1196"/>
        <item x="3342"/>
        <item x="13"/>
        <item x="2114"/>
        <item x="1018"/>
        <item x="2359"/>
        <item x="2460"/>
        <item x="1412"/>
        <item x="2606"/>
        <item x="435"/>
        <item x="2001"/>
        <item x="2163"/>
        <item x="2461"/>
        <item x="135"/>
        <item x="444"/>
        <item x="1372"/>
        <item x="2894"/>
        <item x="1615"/>
        <item x="3025"/>
        <item x="492"/>
        <item x="967"/>
        <item x="2272"/>
        <item x="1435"/>
        <item x="2793"/>
        <item x="3388"/>
        <item x="224"/>
        <item x="2748"/>
        <item x="2357"/>
        <item x="1727"/>
        <item x="620"/>
        <item x="279"/>
        <item x="1961"/>
        <item x="447"/>
        <item x="141"/>
        <item x="3432"/>
        <item x="1397"/>
        <item x="3139"/>
        <item x="3201"/>
        <item x="1682"/>
        <item x="548"/>
        <item x="694"/>
        <item x="1614"/>
        <item x="297"/>
        <item x="835"/>
        <item x="898"/>
        <item x="1580"/>
        <item x="2611"/>
        <item x="1464"/>
        <item x="1620"/>
        <item x="3490"/>
        <item x="1486"/>
        <item x="2603"/>
        <item x="1689"/>
        <item x="1621"/>
        <item x="1373"/>
        <item x="517"/>
        <item x="2255"/>
        <item x="976"/>
        <item x="2993"/>
        <item x="1091"/>
        <item x="357"/>
        <item x="3345"/>
        <item x="600"/>
        <item x="1460"/>
        <item x="389"/>
        <item x="1450"/>
        <item x="3469"/>
        <item x="1295"/>
        <item x="11"/>
        <item x="1792"/>
        <item x="2843"/>
        <item x="964"/>
        <item x="44"/>
        <item x="2216"/>
        <item x="3488"/>
        <item x="1476"/>
        <item x="2317"/>
        <item x="1710"/>
        <item x="2953"/>
        <item x="423"/>
        <item x="2691"/>
        <item x="945"/>
        <item x="1240"/>
        <item x="2713"/>
        <item x="2266"/>
        <item x="2938"/>
        <item x="236"/>
        <item x="3361"/>
        <item x="1469"/>
        <item x="2135"/>
        <item x="3240"/>
        <item x="3120"/>
        <item x="3435"/>
        <item x="2339"/>
        <item x="1413"/>
        <item x="30"/>
        <item x="3365"/>
        <item x="1132"/>
        <item x="894"/>
        <item x="595"/>
        <item x="260"/>
        <item x="2050"/>
        <item x="2124"/>
        <item x="2303"/>
        <item x="280"/>
        <item x="405"/>
        <item x="420"/>
        <item x="24"/>
        <item x="3327"/>
        <item x="2794"/>
        <item x="3299"/>
        <item x="500"/>
        <item x="3070"/>
        <item x="386"/>
        <item x="2749"/>
        <item x="1890"/>
        <item x="2294"/>
        <item x="690"/>
        <item x="248"/>
        <item x="354"/>
        <item x="3348"/>
        <item x="575"/>
        <item x="2346"/>
        <item x="2828"/>
        <item x="498"/>
        <item x="2619"/>
        <item x="2796"/>
        <item x="2235"/>
        <item x="1657"/>
        <item x="1374"/>
        <item x="2086"/>
        <item x="2332"/>
        <item x="2741"/>
        <item x="918"/>
        <item x="1978"/>
        <item x="388"/>
        <item x="2552"/>
        <item x="1453"/>
        <item x="569"/>
        <item x="1501"/>
        <item x="3226"/>
        <item x="1073"/>
        <item x="1616"/>
        <item x="1171"/>
        <item x="1507"/>
        <item x="275"/>
        <item x="2111"/>
        <item x="3187"/>
        <item x="1705"/>
        <item x="1396"/>
        <item x="668"/>
        <item x="2605"/>
        <item x="1310"/>
        <item x="3381"/>
        <item x="1318"/>
        <item x="1548"/>
        <item x="1293"/>
        <item x="1791"/>
        <item x="2079"/>
        <item x="604"/>
        <item x="3322"/>
        <item x="1474"/>
        <item x="547"/>
        <item x="1421"/>
        <item x="1684"/>
        <item x="1103"/>
        <item x="2906"/>
        <item x="983"/>
        <item x="78"/>
        <item x="223"/>
        <item x="2019"/>
        <item x="1865"/>
        <item x="1946"/>
        <item x="187"/>
        <item x="227"/>
        <item x="1147"/>
        <item x="1825"/>
        <item x="2371"/>
        <item x="658"/>
        <item x="3463"/>
        <item x="1874"/>
        <item x="873"/>
        <item x="3127"/>
        <item x="2053"/>
        <item x="1609"/>
        <item x="948"/>
        <item x="2365"/>
        <item x="312"/>
        <item x="256"/>
        <item x="2594"/>
        <item x="1256"/>
        <item x="1319"/>
        <item x="660"/>
        <item x="3264"/>
        <item x="3062"/>
        <item x="920"/>
        <item x="969"/>
        <item x="1577"/>
        <item x="2039"/>
        <item x="2229"/>
        <item x="37"/>
        <item x="2076"/>
        <item x="1801"/>
        <item x="2812"/>
        <item x="330"/>
        <item x="3161"/>
        <item x="2855"/>
        <item x="394"/>
        <item x="837"/>
        <item x="366"/>
        <item x="3123"/>
        <item x="3379"/>
        <item x="2153"/>
        <item x="1761"/>
        <item x="319"/>
        <item x="2835"/>
        <item x="2574"/>
        <item x="1226"/>
        <item x="3130"/>
        <item x="1540"/>
        <item x="1489"/>
        <item x="2304"/>
        <item x="1169"/>
        <item x="377"/>
        <item x="1707"/>
        <item x="2097"/>
        <item x="3168"/>
        <item x="2565"/>
        <item x="1282"/>
        <item x="2416"/>
        <item x="2724"/>
        <item x="2262"/>
        <item x="1277"/>
        <item x="2932"/>
        <item x="0"/>
        <item x="1542"/>
        <item x="1634"/>
        <item x="2916"/>
        <item x="821"/>
        <item x="1494"/>
        <item x="1719"/>
        <item x="859"/>
        <item x="2911"/>
        <item x="2746"/>
        <item x="3454"/>
        <item x="15"/>
        <item x="3096"/>
        <item x="3317"/>
        <item x="2612"/>
        <item x="1146"/>
        <item x="2607"/>
        <item x="2884"/>
        <item x="1660"/>
        <item x="254"/>
        <item x="2554"/>
        <item x="3284"/>
        <item x="829"/>
        <item x="2576"/>
        <item x="2417"/>
        <item x="2061"/>
        <item x="3019"/>
        <item x="908"/>
        <item x="1445"/>
        <item x="844"/>
        <item x="2599"/>
        <item x="697"/>
        <item x="1163"/>
        <item x="2771"/>
        <item x="89"/>
        <item x="1144"/>
        <item x="1842"/>
        <item x="2143"/>
        <item x="3095"/>
        <item x="654"/>
        <item x="2778"/>
        <item x="1686"/>
        <item x="139"/>
        <item x="336"/>
        <item x="2182"/>
        <item x="2775"/>
        <item x="3412"/>
        <item x="782"/>
        <item x="2269"/>
        <item x="200"/>
        <item x="3159"/>
        <item x="981"/>
        <item x="19"/>
        <item x="2047"/>
        <item x="1234"/>
        <item x="2297"/>
        <item x="3377"/>
        <item x="1443"/>
        <item x="2866"/>
        <item x="365"/>
        <item x="1496"/>
        <item x="1916"/>
        <item x="2027"/>
        <item x="473"/>
        <item x="3087"/>
        <item x="355"/>
        <item x="558"/>
        <item x="1230"/>
        <item x="2283"/>
        <item x="1733"/>
        <item x="907"/>
        <item x="2430"/>
        <item x="3194"/>
        <item x="546"/>
        <item x="3470"/>
        <item x="2447"/>
        <item x="1433"/>
        <item x="3000"/>
        <item x="712"/>
        <item x="2904"/>
        <item x="2231"/>
        <item x="1573"/>
        <item x="2396"/>
        <item x="3440"/>
        <item x="931"/>
        <item x="2243"/>
        <item x="1753"/>
        <item x="2972"/>
        <item x="2279"/>
        <item x="582"/>
        <item x="1292"/>
        <item x="3465"/>
        <item x="1773"/>
        <item x="3119"/>
        <item x="795"/>
        <item x="987"/>
        <item x="3098"/>
        <item x="823"/>
        <item x="648"/>
        <item x="3142"/>
        <item x="1406"/>
        <item x="1455"/>
        <item x="1017"/>
        <item x="45"/>
        <item x="1759"/>
        <item x="1278"/>
        <item x="3086"/>
        <item x="3057"/>
        <item x="2878"/>
        <item x="3295"/>
        <item x="1924"/>
        <item x="701"/>
        <item x="1841"/>
        <item x="2907"/>
        <item x="2943"/>
        <item x="3031"/>
        <item x="3255"/>
        <item x="142"/>
        <item x="2204"/>
        <item x="2485"/>
        <item x="1713"/>
        <item x="508"/>
        <item x="407"/>
        <item x="463"/>
        <item x="2797"/>
        <item x="1265"/>
        <item x="593"/>
        <item x="210"/>
        <item x="764"/>
        <item x="1881"/>
        <item x="1722"/>
        <item x="1258"/>
        <item x="1561"/>
        <item x="1375"/>
        <item x="974"/>
        <item x="610"/>
        <item x="745"/>
        <item x="2103"/>
        <item x="1956"/>
        <item x="233"/>
        <item x="1847"/>
        <item x="723"/>
        <item x="2624"/>
        <item x="876"/>
        <item x="695"/>
        <item x="1058"/>
        <item x="1593"/>
        <item x="562"/>
        <item x="3182"/>
        <item x="220"/>
        <item x="380"/>
        <item x="1189"/>
        <item x="1068"/>
        <item x="48"/>
        <item x="3343"/>
        <item x="2049"/>
        <item x="2168"/>
        <item x="3462"/>
        <item x="49"/>
        <item x="601"/>
        <item x="2804"/>
        <item x="3274"/>
        <item x="1387"/>
        <item x="2946"/>
        <item x="2048"/>
        <item x="934"/>
        <item x="2774"/>
        <item x="387"/>
        <item x="290"/>
        <item x="1337"/>
        <item x="1"/>
        <item x="159"/>
        <item x="3236"/>
        <item x="234"/>
        <item x="2577"/>
        <item x="3091"/>
        <item x="1495"/>
        <item x="2533"/>
        <item x="1134"/>
        <item x="1943"/>
        <item x="3385"/>
        <item x="2296"/>
        <item x="1633"/>
        <item x="3141"/>
        <item x="2348"/>
        <item x="3"/>
        <item x="3312"/>
        <item x="1805"/>
        <item x="2148"/>
        <item x="3360"/>
        <item x="53"/>
        <item x="1385"/>
        <item x="2109"/>
        <item x="1581"/>
        <item x="2205"/>
        <item x="2521"/>
        <item x="971"/>
        <item x="2765"/>
        <item x="2003"/>
        <item x="940"/>
        <item x="2841"/>
        <item x="162"/>
        <item x="2181"/>
        <item x="1254"/>
        <item x="587"/>
        <item x="1599"/>
        <item x="1298"/>
        <item x="1006"/>
        <item x="2488"/>
        <item x="2107"/>
        <item x="1605"/>
        <item x="2720"/>
        <item x="3478"/>
        <item x="2534"/>
        <item x="571"/>
        <item x="2066"/>
        <item x="225"/>
        <item x="1363"/>
        <item x="3491"/>
        <item x="1303"/>
        <item x="1523"/>
        <item x="1592"/>
        <item x="1844"/>
        <item x="2196"/>
        <item x="2210"/>
        <item x="735"/>
        <item x="2054"/>
        <item x="2094"/>
        <item x="1537"/>
        <item x="3428"/>
        <item x="767"/>
        <item x="2155"/>
        <item x="838"/>
        <item x="2831"/>
        <item x="1822"/>
        <item x="1768"/>
        <item x="2250"/>
        <item x="763"/>
        <item x="2791"/>
        <item x="3249"/>
        <item x="592"/>
        <item x="1898"/>
        <item x="3053"/>
        <item x="2186"/>
        <item x="2497"/>
        <item x="360"/>
        <item x="3422"/>
        <item x="520"/>
        <item x="243"/>
        <item x="1259"/>
        <item x="2120"/>
        <item x="1522"/>
        <item x="2238"/>
        <item x="2541"/>
        <item x="1232"/>
        <item x="274"/>
        <item x="2413"/>
        <item x="3331"/>
        <item x="188"/>
        <item x="2363"/>
        <item x="2949"/>
        <item x="973"/>
        <item x="2307"/>
        <item x="285"/>
        <item x="31"/>
        <item x="1940"/>
        <item x="1110"/>
        <item x="2719"/>
        <item x="1780"/>
        <item x="1207"/>
        <item x="692"/>
        <item x="1959"/>
        <item x="3117"/>
        <item x="2722"/>
        <item x="2370"/>
        <item x="1331"/>
        <item x="165"/>
        <item x="2633"/>
        <item x="1220"/>
        <item x="2464"/>
        <item x="1904"/>
        <item x="151"/>
        <item x="1063"/>
        <item x="2789"/>
        <item x="2403"/>
        <item x="3052"/>
        <item x="2570"/>
        <item x="2340"/>
        <item x="1153"/>
        <item x="163"/>
        <item x="1887"/>
        <item x="1361"/>
        <item x="1145"/>
        <item x="580"/>
        <item x="1803"/>
        <item x="928"/>
        <item x="2987"/>
        <item x="376"/>
        <item x="1019"/>
        <item x="1120"/>
        <item x="922"/>
        <item x="3030"/>
        <item x="1111"/>
        <item x="1080"/>
        <item x="726"/>
        <item x="936"/>
        <item x="2075"/>
        <item x="2776"/>
        <item x="286"/>
        <item x="140"/>
        <item x="9"/>
        <item x="738"/>
        <item x="2145"/>
        <item x="1545"/>
        <item x="2116"/>
        <item x="932"/>
        <item x="962"/>
        <item x="2142"/>
        <item x="345"/>
        <item x="1724"/>
        <item x="3458"/>
        <item x="846"/>
        <item x="2762"/>
        <item x="552"/>
        <item x="341"/>
        <item x="1436"/>
        <item x="675"/>
        <item x="2414"/>
        <item x="486"/>
        <item x="3464"/>
        <item x="2672"/>
        <item x="2393"/>
        <item x="713"/>
        <item x="557"/>
        <item x="145"/>
        <item x="1498"/>
        <item x="2162"/>
        <item x="1123"/>
        <item x="1216"/>
        <item x="2247"/>
        <item x="1302"/>
        <item x="2318"/>
        <item x="1030"/>
        <item x="1912"/>
        <item x="109"/>
        <item x="81"/>
        <item x="2504"/>
        <item x="1920"/>
        <item x="3180"/>
        <item x="2275"/>
        <item x="2763"/>
        <item x="3048"/>
        <item x="1639"/>
        <item x="3330"/>
        <item x="2856"/>
        <item x="70"/>
        <item x="1730"/>
        <item x="1557"/>
        <item x="2563"/>
        <item x="3356"/>
        <item x="1814"/>
        <item x="2046"/>
        <item x="853"/>
        <item x="64"/>
        <item x="2822"/>
        <item x="3232"/>
        <item x="544"/>
        <item x="1233"/>
        <item x="107"/>
        <item x="1281"/>
        <item x="3372"/>
        <item x="3079"/>
        <item x="895"/>
        <item x="1675"/>
        <item x="778"/>
        <item x="1338"/>
        <item x="3436"/>
        <item x="3397"/>
        <item x="467"/>
        <item x="2685"/>
        <item x="2952"/>
        <item x="3332"/>
        <item x="1947"/>
        <item x="689"/>
        <item x="1327"/>
        <item x="1775"/>
        <item x="2677"/>
        <item x="1000"/>
        <item x="1231"/>
        <item x="3349"/>
        <item x="2617"/>
        <item x="1391"/>
        <item x="2451"/>
        <item x="3043"/>
        <item x="3340"/>
        <item x="2102"/>
        <item x="2668"/>
        <item x="167"/>
        <item x="3314"/>
        <item x="2441"/>
        <item x="1129"/>
        <item x="283"/>
        <item x="1005"/>
        <item x="373"/>
        <item x="35"/>
        <item x="1808"/>
        <item x="2758"/>
        <item x="2779"/>
        <item x="991"/>
        <item x="1781"/>
        <item x="2384"/>
        <item x="2557"/>
        <item x="2064"/>
        <item x="956"/>
        <item x="361"/>
        <item x="2736"/>
        <item x="28"/>
        <item x="2354"/>
        <item x="228"/>
        <item x="1210"/>
        <item x="2871"/>
        <item x="1112"/>
        <item x="1934"/>
        <item x="1079"/>
        <item x="3311"/>
        <item x="2165"/>
        <item x="2263"/>
        <item x="2312"/>
        <item x="269"/>
        <item x="482"/>
        <item x="121"/>
        <item x="146"/>
        <item x="960"/>
        <item x="3285"/>
        <item x="2821"/>
        <item x="1611"/>
        <item x="392"/>
        <item x="462"/>
        <item x="2071"/>
        <item x="1963"/>
        <item x="3423"/>
        <item x="229"/>
        <item x="284"/>
        <item x="927"/>
        <item x="3229"/>
        <item x="1013"/>
        <item x="41"/>
        <item x="2411"/>
        <item x="2338"/>
        <item x="3197"/>
        <item x="686"/>
        <item x="3328"/>
        <item x="2058"/>
        <item x="242"/>
        <item x="54"/>
        <item x="2540"/>
        <item x="2468"/>
        <item x="1651"/>
        <item x="988"/>
        <item x="2236"/>
        <item x="3191"/>
        <item x="2011"/>
        <item x="1919"/>
        <item x="385"/>
        <item x="3206"/>
        <item x="397"/>
        <item x="2134"/>
        <item x="1697"/>
        <item x="602"/>
        <item x="720"/>
        <item x="3166"/>
        <item x="2087"/>
        <item x="3403"/>
        <item x="327"/>
        <item x="3251"/>
        <item x="3016"/>
        <item x="1512"/>
        <item x="3089"/>
        <item x="2387"/>
        <item x="1381"/>
        <item x="2118"/>
        <item x="788"/>
        <item x="3257"/>
        <item x="676"/>
        <item x="246"/>
        <item x="2289"/>
        <item x="1215"/>
        <item x="1008"/>
        <item x="1339"/>
        <item x="2151"/>
        <item x="2449"/>
        <item x="2747"/>
        <item x="3292"/>
        <item x="3177"/>
        <item x="3489"/>
        <item x="1291"/>
        <item x="2217"/>
        <item x="2261"/>
        <item x="2705"/>
        <item x="2376"/>
        <item x="3389"/>
        <item x="3073"/>
        <item x="975"/>
        <item x="51"/>
        <item x="3148"/>
        <item x="1332"/>
        <item x="3439"/>
        <item x="3155"/>
        <item x="2824"/>
        <item x="1290"/>
        <item x="1530"/>
        <item x="930"/>
        <item x="1023"/>
        <item x="231"/>
        <item x="245"/>
        <item x="461"/>
        <item x="1093"/>
        <item x="90"/>
        <item x="2626"/>
        <item x="1767"/>
        <item x="58"/>
        <item x="1141"/>
        <item x="2608"/>
        <item x="425"/>
        <item x="543"/>
        <item x="1095"/>
        <item x="2770"/>
        <item x="1359"/>
        <item x="504"/>
        <item x="551"/>
        <item x="1382"/>
        <item x="356"/>
        <item x="3235"/>
        <item x="647"/>
        <item x="226"/>
        <item x="765"/>
        <item x="1914"/>
        <item x="1632"/>
        <item x="1070"/>
        <item x="3005"/>
        <item x="559"/>
        <item x="2487"/>
        <item x="2491"/>
        <item x="2195"/>
        <item x="3027"/>
        <item x="1044"/>
        <item x="667"/>
        <item x="1751"/>
        <item x="3230"/>
        <item t="default"/>
      </items>
    </pivotField>
    <pivotField numFmtId="14" showAll="0"/>
    <pivotField showAll="0"/>
    <pivotField showAll="0"/>
    <pivotField showAll="0"/>
    <pivotField showAll="0"/>
    <pivotField showAll="0"/>
    <pivotField showAll="0"/>
    <pivotField dataField="1" showAll="0"/>
    <pivotField showAll="0"/>
    <pivotField numFmtId="14" showAll="0">
      <items count="101">
        <item x="79"/>
        <item x="70"/>
        <item x="74"/>
        <item x="8"/>
        <item x="33"/>
        <item x="53"/>
        <item x="55"/>
        <item x="17"/>
        <item x="64"/>
        <item x="22"/>
        <item x="68"/>
        <item x="60"/>
        <item x="6"/>
        <item x="91"/>
        <item x="46"/>
        <item x="12"/>
        <item x="98"/>
        <item x="13"/>
        <item x="32"/>
        <item x="69"/>
        <item x="61"/>
        <item x="83"/>
        <item x="99"/>
        <item x="41"/>
        <item x="80"/>
        <item x="54"/>
        <item x="51"/>
        <item x="3"/>
        <item x="66"/>
        <item x="19"/>
        <item x="2"/>
        <item x="43"/>
        <item x="63"/>
        <item x="62"/>
        <item x="76"/>
        <item x="95"/>
        <item x="18"/>
        <item x="77"/>
        <item x="27"/>
        <item x="57"/>
        <item x="96"/>
        <item x="35"/>
        <item x="82"/>
        <item x="73"/>
        <item x="81"/>
        <item x="15"/>
        <item x="31"/>
        <item x="85"/>
        <item x="14"/>
        <item x="16"/>
        <item x="9"/>
        <item x="48"/>
        <item x="58"/>
        <item x="40"/>
        <item x="84"/>
        <item x="30"/>
        <item x="34"/>
        <item x="44"/>
        <item x="75"/>
        <item x="29"/>
        <item x="5"/>
        <item x="94"/>
        <item x="39"/>
        <item x="86"/>
        <item x="87"/>
        <item x="7"/>
        <item x="59"/>
        <item x="89"/>
        <item x="92"/>
        <item x="88"/>
        <item x="38"/>
        <item x="90"/>
        <item x="65"/>
        <item x="56"/>
        <item x="50"/>
        <item x="97"/>
        <item x="10"/>
        <item x="37"/>
        <item x="23"/>
        <item x="78"/>
        <item x="49"/>
        <item x="0"/>
        <item x="72"/>
        <item x="42"/>
        <item x="36"/>
        <item x="1"/>
        <item x="45"/>
        <item x="26"/>
        <item x="67"/>
        <item x="20"/>
        <item x="11"/>
        <item x="71"/>
        <item x="4"/>
        <item x="52"/>
        <item x="21"/>
        <item x="93"/>
        <item x="24"/>
        <item x="28"/>
        <item x="47"/>
        <item x="25"/>
        <item t="default"/>
      </items>
    </pivotField>
    <pivotField showAll="0" defaultSubtotal="0"/>
    <pivotField showAll="0" defaultSubtotal="0"/>
    <pivotField showAll="0" defaultSubtotal="0">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s>
  <rowFields count="1">
    <field x="2"/>
  </rowFields>
  <rowItems count="11">
    <i>
      <x v="933"/>
    </i>
    <i>
      <x v="938"/>
    </i>
    <i>
      <x v="1100"/>
    </i>
    <i>
      <x v="1126"/>
    </i>
    <i>
      <x v="1299"/>
    </i>
    <i>
      <x v="1314"/>
    </i>
    <i>
      <x v="1593"/>
    </i>
    <i>
      <x v="2178"/>
    </i>
    <i>
      <x v="2304"/>
    </i>
    <i>
      <x v="2782"/>
    </i>
    <i t="grand">
      <x/>
    </i>
  </rowItems>
  <colItems count="1">
    <i/>
  </colItems>
  <dataFields count="1">
    <dataField name="Sum of list_price" fld="10" baseField="0" baseItem="0"/>
  </dataFields>
  <conditionalFormats count="1">
    <conditionalFormat priority="2">
      <pivotAreas count="1">
        <pivotArea type="data" collapsedLevelsAreSubtotals="1" fieldPosition="0">
          <references count="2">
            <reference field="4294967294" count="1" selected="0">
              <x v="0"/>
            </reference>
            <reference field="2" count="10">
              <x v="933"/>
              <x v="938"/>
              <x v="1100"/>
              <x v="1126"/>
              <x v="1299"/>
              <x v="1314"/>
              <x v="1593"/>
              <x v="2178"/>
              <x v="2304"/>
              <x v="2782"/>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D36CD1D-549D-476A-B5A1-45268E5C5783}" name="PivotTable1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State ">
  <location ref="E3:F7" firstHeaderRow="1" firstDataRow="1" firstDataCol="1"/>
  <pivotFields count="17">
    <pivotField showAll="0"/>
    <pivotField showAll="0"/>
    <pivotField showAll="0">
      <items count="1001">
        <item x="211"/>
        <item x="229"/>
        <item x="169"/>
        <item x="485"/>
        <item x="812"/>
        <item x="751"/>
        <item x="512"/>
        <item x="887"/>
        <item x="958"/>
        <item x="234"/>
        <item x="611"/>
        <item x="148"/>
        <item x="374"/>
        <item x="746"/>
        <item x="331"/>
        <item x="569"/>
        <item x="607"/>
        <item x="194"/>
        <item x="204"/>
        <item x="647"/>
        <item x="309"/>
        <item x="327"/>
        <item x="910"/>
        <item x="973"/>
        <item x="383"/>
        <item x="121"/>
        <item x="490"/>
        <item x="307"/>
        <item x="200"/>
        <item x="852"/>
        <item x="265"/>
        <item x="362"/>
        <item x="192"/>
        <item x="381"/>
        <item x="330"/>
        <item x="399"/>
        <item x="478"/>
        <item x="708"/>
        <item x="170"/>
        <item x="531"/>
        <item x="796"/>
        <item x="975"/>
        <item x="161"/>
        <item x="515"/>
        <item x="769"/>
        <item x="637"/>
        <item x="684"/>
        <item x="901"/>
        <item x="92"/>
        <item x="836"/>
        <item x="450"/>
        <item x="298"/>
        <item x="941"/>
        <item x="543"/>
        <item x="605"/>
        <item x="654"/>
        <item x="799"/>
        <item x="601"/>
        <item x="495"/>
        <item x="797"/>
        <item x="888"/>
        <item x="267"/>
        <item x="39"/>
        <item x="525"/>
        <item x="152"/>
        <item x="2"/>
        <item x="624"/>
        <item x="432"/>
        <item x="108"/>
        <item x="488"/>
        <item x="35"/>
        <item x="694"/>
        <item x="306"/>
        <item x="415"/>
        <item x="978"/>
        <item x="369"/>
        <item x="382"/>
        <item x="120"/>
        <item x="779"/>
        <item x="917"/>
        <item x="316"/>
        <item x="628"/>
        <item x="983"/>
        <item x="365"/>
        <item x="974"/>
        <item x="130"/>
        <item x="645"/>
        <item x="679"/>
        <item x="873"/>
        <item x="523"/>
        <item x="129"/>
        <item x="264"/>
        <item x="562"/>
        <item x="707"/>
        <item x="9"/>
        <item x="728"/>
        <item x="271"/>
        <item x="400"/>
        <item x="717"/>
        <item x="279"/>
        <item x="824"/>
        <item x="565"/>
        <item x="961"/>
        <item x="956"/>
        <item x="98"/>
        <item x="206"/>
        <item x="578"/>
        <item x="149"/>
        <item x="710"/>
        <item x="982"/>
        <item x="71"/>
        <item x="343"/>
        <item x="549"/>
        <item x="617"/>
        <item x="977"/>
        <item x="489"/>
        <item x="295"/>
        <item x="155"/>
        <item x="285"/>
        <item x="28"/>
        <item x="959"/>
        <item x="477"/>
        <item x="576"/>
        <item x="262"/>
        <item x="817"/>
        <item x="24"/>
        <item x="720"/>
        <item x="672"/>
        <item x="838"/>
        <item x="56"/>
        <item x="31"/>
        <item x="881"/>
        <item x="187"/>
        <item x="822"/>
        <item x="909"/>
        <item x="44"/>
        <item x="991"/>
        <item x="356"/>
        <item x="305"/>
        <item x="803"/>
        <item x="447"/>
        <item x="996"/>
        <item x="750"/>
        <item x="555"/>
        <item x="602"/>
        <item x="756"/>
        <item x="783"/>
        <item x="724"/>
        <item x="819"/>
        <item x="217"/>
        <item x="550"/>
        <item x="246"/>
        <item x="952"/>
        <item x="502"/>
        <item x="464"/>
        <item x="653"/>
        <item x="791"/>
        <item x="479"/>
        <item x="390"/>
        <item x="348"/>
        <item x="889"/>
        <item x="794"/>
        <item x="329"/>
        <item x="853"/>
        <item x="842"/>
        <item x="696"/>
        <item x="765"/>
        <item x="317"/>
        <item x="668"/>
        <item x="470"/>
        <item x="739"/>
        <item x="253"/>
        <item x="341"/>
        <item x="452"/>
        <item x="600"/>
        <item x="78"/>
        <item x="199"/>
        <item x="559"/>
        <item x="573"/>
        <item x="798"/>
        <item x="424"/>
        <item x="0"/>
        <item x="664"/>
        <item x="557"/>
        <item x="147"/>
        <item x="946"/>
        <item x="942"/>
        <item x="280"/>
        <item x="705"/>
        <item x="346"/>
        <item x="966"/>
        <item x="368"/>
        <item x="318"/>
        <item x="866"/>
        <item x="539"/>
        <item x="445"/>
        <item x="940"/>
        <item x="492"/>
        <item x="27"/>
        <item x="311"/>
        <item x="868"/>
        <item x="270"/>
        <item x="501"/>
        <item x="500"/>
        <item x="364"/>
        <item x="673"/>
        <item x="939"/>
        <item x="41"/>
        <item x="197"/>
        <item x="180"/>
        <item x="986"/>
        <item x="906"/>
        <item x="552"/>
        <item x="580"/>
        <item x="792"/>
        <item x="526"/>
        <item x="407"/>
        <item x="43"/>
        <item x="205"/>
        <item x="438"/>
        <item x="860"/>
        <item x="64"/>
        <item x="104"/>
        <item x="827"/>
        <item x="275"/>
        <item x="366"/>
        <item x="301"/>
        <item x="150"/>
        <item x="530"/>
        <item x="745"/>
        <item x="231"/>
        <item x="755"/>
        <item x="802"/>
        <item x="655"/>
        <item x="855"/>
        <item x="138"/>
        <item x="979"/>
        <item x="994"/>
        <item x="112"/>
        <item x="558"/>
        <item x="687"/>
        <item x="808"/>
        <item x="491"/>
        <item x="460"/>
        <item x="287"/>
        <item x="581"/>
        <item x="690"/>
        <item x="233"/>
        <item x="325"/>
        <item x="768"/>
        <item x="619"/>
        <item x="352"/>
        <item x="256"/>
        <item x="395"/>
        <item x="641"/>
        <item x="589"/>
        <item x="416"/>
        <item x="903"/>
        <item x="151"/>
        <item x="176"/>
        <item x="283"/>
        <item x="929"/>
        <item x="998"/>
        <item x="344"/>
        <item x="629"/>
        <item x="292"/>
        <item x="813"/>
        <item x="775"/>
        <item x="405"/>
        <item x="114"/>
        <item x="911"/>
        <item x="277"/>
        <item x="962"/>
        <item x="422"/>
        <item x="870"/>
        <item x="560"/>
        <item x="540"/>
        <item x="609"/>
        <item x="181"/>
        <item x="218"/>
        <item x="830"/>
        <item x="809"/>
        <item x="714"/>
        <item x="65"/>
        <item x="457"/>
        <item x="907"/>
        <item x="5"/>
        <item x="8"/>
        <item x="15"/>
        <item x="926"/>
        <item x="537"/>
        <item x="403"/>
        <item x="26"/>
        <item x="255"/>
        <item x="772"/>
        <item x="790"/>
        <item x="336"/>
        <item x="347"/>
        <item x="947"/>
        <item x="274"/>
        <item x="861"/>
        <item x="190"/>
        <item x="788"/>
        <item x="493"/>
        <item x="831"/>
        <item x="247"/>
        <item x="972"/>
        <item x="520"/>
        <item x="125"/>
        <item x="774"/>
        <item x="542"/>
        <item x="166"/>
        <item x="302"/>
        <item x="514"/>
        <item x="704"/>
        <item x="164"/>
        <item x="201"/>
        <item x="463"/>
        <item x="333"/>
        <item x="193"/>
        <item x="800"/>
        <item x="744"/>
        <item x="571"/>
        <item x="976"/>
        <item x="667"/>
        <item x="398"/>
        <item x="599"/>
        <item x="82"/>
        <item x="421"/>
        <item x="588"/>
        <item x="935"/>
        <item x="184"/>
        <item x="99"/>
        <item x="969"/>
        <item x="260"/>
        <item x="622"/>
        <item x="895"/>
        <item x="736"/>
        <item x="389"/>
        <item x="615"/>
        <item x="36"/>
        <item x="240"/>
        <item x="131"/>
        <item x="789"/>
        <item x="248"/>
        <item x="927"/>
        <item x="153"/>
        <item x="172"/>
        <item x="702"/>
        <item x="995"/>
        <item x="249"/>
        <item x="786"/>
        <item x="480"/>
        <item x="583"/>
        <item x="759"/>
        <item x="103"/>
        <item x="163"/>
        <item x="614"/>
        <item x="110"/>
        <item x="922"/>
        <item x="191"/>
        <item x="795"/>
        <item x="417"/>
        <item x="436"/>
        <item x="753"/>
        <item x="115"/>
        <item x="507"/>
        <item x="521"/>
        <item x="971"/>
        <item x="553"/>
        <item x="380"/>
        <item x="48"/>
        <item x="350"/>
        <item x="402"/>
        <item x="83"/>
        <item x="695"/>
        <item x="38"/>
        <item x="603"/>
        <item x="446"/>
        <item x="21"/>
        <item x="509"/>
        <item x="476"/>
        <item x="766"/>
        <item x="297"/>
        <item x="503"/>
        <item x="128"/>
        <item x="484"/>
        <item x="598"/>
        <item x="367"/>
        <item x="266"/>
        <item x="850"/>
        <item x="288"/>
        <item x="388"/>
        <item x="597"/>
        <item x="743"/>
        <item x="101"/>
        <item x="839"/>
        <item x="220"/>
        <item x="45"/>
        <item x="440"/>
        <item x="661"/>
        <item x="370"/>
        <item x="354"/>
        <item x="443"/>
        <item x="754"/>
        <item x="722"/>
        <item x="144"/>
        <item x="77"/>
        <item x="740"/>
        <item x="202"/>
        <item x="650"/>
        <item x="230"/>
        <item x="142"/>
        <item x="434"/>
        <item x="459"/>
        <item x="535"/>
        <item x="222"/>
        <item x="105"/>
        <item x="52"/>
        <item x="427"/>
        <item x="847"/>
        <item x="68"/>
        <item x="313"/>
        <item x="764"/>
        <item x="326"/>
        <item x="729"/>
        <item x="725"/>
        <item x="735"/>
        <item x="100"/>
        <item x="394"/>
        <item x="943"/>
        <item x="574"/>
        <item x="183"/>
        <item x="912"/>
        <item x="239"/>
        <item x="377"/>
        <item x="692"/>
        <item x="423"/>
        <item x="75"/>
        <item x="335"/>
        <item x="226"/>
        <item x="856"/>
        <item x="896"/>
        <item x="898"/>
        <item x="50"/>
        <item x="456"/>
        <item x="826"/>
        <item x="225"/>
        <item x="532"/>
        <item x="913"/>
        <item x="412"/>
        <item x="322"/>
        <item x="483"/>
        <item x="219"/>
        <item x="353"/>
        <item x="716"/>
        <item x="178"/>
        <item x="373"/>
        <item x="915"/>
        <item x="510"/>
        <item x="719"/>
        <item x="965"/>
        <item x="481"/>
        <item x="643"/>
        <item x="473"/>
        <item x="968"/>
        <item x="516"/>
        <item x="387"/>
        <item x="141"/>
        <item x="651"/>
        <item x="529"/>
        <item x="793"/>
        <item x="938"/>
        <item x="534"/>
        <item x="554"/>
        <item x="721"/>
        <item x="592"/>
        <item x="106"/>
        <item x="608"/>
        <item x="511"/>
        <item x="964"/>
        <item x="771"/>
        <item x="834"/>
        <item x="207"/>
        <item x="61"/>
        <item x="95"/>
        <item x="208"/>
        <item x="379"/>
        <item x="715"/>
        <item x="880"/>
        <item x="990"/>
        <item x="117"/>
        <item x="893"/>
        <item x="579"/>
        <item x="536"/>
        <item x="699"/>
        <item x="533"/>
        <item x="937"/>
        <item x="928"/>
        <item x="426"/>
        <item x="47"/>
        <item x="513"/>
        <item x="439"/>
        <item x="528"/>
        <item x="111"/>
        <item x="698"/>
        <item x="882"/>
        <item x="582"/>
        <item x="167"/>
        <item x="770"/>
        <item x="314"/>
        <item x="916"/>
        <item x="413"/>
        <item x="259"/>
        <item x="87"/>
        <item x="62"/>
        <item x="561"/>
        <item x="676"/>
        <item x="97"/>
        <item x="19"/>
        <item x="891"/>
        <item x="570"/>
        <item x="865"/>
        <item x="851"/>
        <item x="638"/>
        <item x="245"/>
        <item x="925"/>
        <item x="79"/>
        <item x="451"/>
        <item x="508"/>
        <item x="545"/>
        <item x="355"/>
        <item x="633"/>
        <item x="820"/>
        <item x="918"/>
        <item x="686"/>
        <item x="894"/>
        <item x="989"/>
        <item x="777"/>
        <item x="621"/>
        <item x="486"/>
        <item x="363"/>
        <item x="179"/>
        <item x="294"/>
        <item x="72"/>
        <item x="587"/>
        <item x="506"/>
        <item x="730"/>
        <item x="188"/>
        <item x="392"/>
        <item x="406"/>
        <item x="665"/>
        <item x="430"/>
        <item x="215"/>
        <item x="575"/>
        <item x="504"/>
        <item x="863"/>
        <item x="433"/>
        <item x="931"/>
        <item x="386"/>
        <item x="284"/>
        <item x="461"/>
        <item x="221"/>
        <item x="244"/>
        <item x="595"/>
        <item x="732"/>
        <item x="339"/>
        <item x="134"/>
        <item x="596"/>
        <item x="726"/>
        <item x="269"/>
        <item x="236"/>
        <item x="892"/>
        <item x="914"/>
        <item x="985"/>
        <item x="541"/>
        <item x="455"/>
        <item x="474"/>
        <item x="408"/>
        <item x="54"/>
        <item x="254"/>
        <item x="849"/>
        <item x="404"/>
        <item x="760"/>
        <item x="632"/>
        <item x="620"/>
        <item x="467"/>
        <item x="981"/>
        <item x="198"/>
        <item x="832"/>
        <item x="886"/>
        <item x="238"/>
        <item x="652"/>
        <item x="585"/>
        <item x="593"/>
        <item x="93"/>
        <item x="924"/>
        <item x="950"/>
        <item x="496"/>
        <item x="669"/>
        <item x="337"/>
        <item x="303"/>
        <item x="376"/>
        <item x="663"/>
        <item x="631"/>
        <item x="678"/>
        <item x="878"/>
        <item x="840"/>
        <item x="63"/>
        <item x="308"/>
        <item x="987"/>
        <item x="174"/>
        <item x="60"/>
        <item x="871"/>
        <item x="805"/>
        <item x="487"/>
        <item x="345"/>
        <item x="3"/>
        <item x="613"/>
        <item x="462"/>
        <item x="538"/>
        <item x="90"/>
        <item x="124"/>
        <item x="396"/>
        <item x="954"/>
        <item x="700"/>
        <item x="465"/>
        <item x="107"/>
        <item x="74"/>
        <item x="518"/>
        <item x="814"/>
        <item x="644"/>
        <item x="623"/>
        <item x="409"/>
        <item x="34"/>
        <item x="136"/>
        <item x="257"/>
        <item x="731"/>
        <item x="14"/>
        <item x="196"/>
        <item x="701"/>
        <item x="823"/>
        <item x="304"/>
        <item x="709"/>
        <item x="410"/>
        <item x="16"/>
        <item x="458"/>
        <item x="657"/>
        <item x="228"/>
        <item x="872"/>
        <item x="616"/>
        <item x="431"/>
        <item x="594"/>
        <item x="237"/>
        <item x="844"/>
        <item x="626"/>
        <item x="858"/>
        <item x="55"/>
        <item x="933"/>
        <item x="57"/>
        <item x="86"/>
        <item x="448"/>
        <item x="854"/>
        <item x="685"/>
        <item x="189"/>
        <item x="185"/>
        <item x="970"/>
        <item x="606"/>
        <item x="955"/>
        <item x="758"/>
        <item x="810"/>
        <item x="773"/>
        <item x="444"/>
        <item x="13"/>
        <item x="4"/>
        <item x="997"/>
        <item x="843"/>
        <item x="636"/>
        <item x="848"/>
        <item x="113"/>
        <item x="109"/>
        <item x="738"/>
        <item x="949"/>
        <item x="210"/>
        <item x="33"/>
        <item x="748"/>
        <item x="505"/>
        <item x="713"/>
        <item x="37"/>
        <item x="469"/>
        <item x="963"/>
        <item x="837"/>
        <item x="547"/>
        <item x="723"/>
        <item x="934"/>
        <item x="1"/>
        <item x="289"/>
        <item x="879"/>
        <item x="361"/>
        <item x="351"/>
        <item x="140"/>
        <item x="867"/>
        <item x="680"/>
        <item x="145"/>
        <item x="640"/>
        <item x="718"/>
        <item x="7"/>
        <item x="618"/>
        <item x="310"/>
        <item x="42"/>
        <item x="612"/>
        <item x="160"/>
        <item x="841"/>
        <item x="527"/>
        <item x="658"/>
        <item x="610"/>
        <item x="567"/>
        <item x="340"/>
        <item x="332"/>
        <item x="548"/>
        <item x="902"/>
        <item x="671"/>
        <item x="818"/>
        <item x="953"/>
        <item x="94"/>
        <item x="659"/>
        <item x="584"/>
        <item x="948"/>
        <item x="397"/>
        <item x="468"/>
        <item x="139"/>
        <item x="59"/>
        <item x="133"/>
        <item x="53"/>
        <item x="18"/>
        <item x="930"/>
        <item x="12"/>
        <item x="905"/>
        <item x="564"/>
        <item x="177"/>
        <item x="428"/>
        <item x="656"/>
        <item x="630"/>
        <item x="88"/>
        <item x="568"/>
        <item x="807"/>
        <item x="401"/>
        <item x="357"/>
        <item x="22"/>
        <item x="429"/>
        <item x="359"/>
        <item x="393"/>
        <item x="135"/>
        <item x="563"/>
        <item x="384"/>
        <item x="900"/>
        <item x="781"/>
        <item x="291"/>
        <item x="494"/>
        <item x="321"/>
        <item x="173"/>
        <item x="693"/>
        <item x="91"/>
        <item x="876"/>
        <item x="984"/>
        <item x="320"/>
        <item x="899"/>
        <item x="123"/>
        <item x="524"/>
        <item x="761"/>
        <item x="951"/>
        <item x="273"/>
        <item x="749"/>
        <item x="639"/>
        <item x="85"/>
        <item x="857"/>
        <item x="385"/>
        <item x="835"/>
        <item x="919"/>
        <item x="420"/>
        <item x="864"/>
        <item x="182"/>
        <item x="268"/>
        <item x="785"/>
        <item x="884"/>
        <item x="815"/>
        <item x="869"/>
        <item x="278"/>
        <item x="586"/>
        <item x="126"/>
        <item x="186"/>
        <item x="375"/>
        <item x="168"/>
        <item x="551"/>
        <item x="862"/>
        <item x="782"/>
        <item x="635"/>
        <item x="936"/>
        <item x="828"/>
        <item x="499"/>
        <item x="688"/>
        <item x="992"/>
        <item x="102"/>
        <item x="957"/>
        <item x="29"/>
        <item x="897"/>
        <item x="127"/>
        <item x="877"/>
        <item x="747"/>
        <item x="811"/>
        <item x="241"/>
        <item x="165"/>
        <item x="214"/>
        <item x="159"/>
        <item x="315"/>
        <item x="591"/>
        <item x="691"/>
        <item x="10"/>
        <item x="118"/>
        <item x="441"/>
        <item x="437"/>
        <item x="874"/>
        <item x="821"/>
        <item x="706"/>
        <item x="235"/>
        <item x="116"/>
        <item x="242"/>
        <item x="497"/>
        <item x="846"/>
        <item x="216"/>
        <item x="157"/>
        <item x="203"/>
        <item x="801"/>
        <item x="66"/>
        <item x="681"/>
        <item x="904"/>
        <item x="25"/>
        <item x="372"/>
        <item x="816"/>
        <item x="67"/>
        <item x="604"/>
        <item x="324"/>
        <item x="921"/>
        <item x="296"/>
        <item x="6"/>
        <item x="378"/>
        <item x="449"/>
        <item x="418"/>
        <item x="546"/>
        <item x="349"/>
        <item x="171"/>
        <item x="312"/>
        <item x="84"/>
        <item x="683"/>
        <item x="712"/>
        <item x="251"/>
        <item x="662"/>
        <item x="213"/>
        <item x="261"/>
        <item x="945"/>
        <item x="883"/>
        <item x="252"/>
        <item x="132"/>
        <item x="30"/>
        <item x="908"/>
        <item x="162"/>
        <item x="890"/>
        <item x="46"/>
        <item x="920"/>
        <item x="293"/>
        <item x="634"/>
        <item x="577"/>
        <item x="734"/>
        <item x="137"/>
        <item x="419"/>
        <item x="70"/>
        <item x="282"/>
        <item x="804"/>
        <item x="682"/>
        <item x="675"/>
        <item x="89"/>
        <item x="472"/>
        <item x="859"/>
        <item x="944"/>
        <item x="763"/>
        <item x="767"/>
        <item x="741"/>
        <item x="648"/>
        <item x="435"/>
        <item x="154"/>
        <item x="806"/>
        <item x="519"/>
        <item x="243"/>
        <item x="727"/>
        <item x="960"/>
        <item x="776"/>
        <item x="323"/>
        <item x="453"/>
        <item x="757"/>
        <item x="660"/>
        <item x="932"/>
        <item x="498"/>
        <item x="80"/>
        <item x="250"/>
        <item x="703"/>
        <item x="425"/>
        <item x="32"/>
        <item x="999"/>
        <item x="96"/>
        <item x="23"/>
        <item x="212"/>
        <item x="286"/>
        <item x="391"/>
        <item x="358"/>
        <item x="411"/>
        <item x="209"/>
        <item x="342"/>
        <item x="258"/>
        <item x="175"/>
        <item x="51"/>
        <item x="670"/>
        <item x="20"/>
        <item x="122"/>
        <item x="158"/>
        <item x="833"/>
        <item x="627"/>
        <item x="544"/>
        <item x="156"/>
        <item x="825"/>
        <item x="697"/>
        <item x="49"/>
        <item x="272"/>
        <item x="780"/>
        <item x="442"/>
        <item x="466"/>
        <item x="875"/>
        <item x="967"/>
        <item x="276"/>
        <item x="482"/>
        <item x="299"/>
        <item x="223"/>
        <item x="76"/>
        <item x="829"/>
        <item x="742"/>
        <item x="475"/>
        <item x="471"/>
        <item x="360"/>
        <item x="454"/>
        <item x="752"/>
        <item x="649"/>
        <item x="980"/>
        <item x="146"/>
        <item x="81"/>
        <item x="281"/>
        <item x="787"/>
        <item x="119"/>
        <item x="195"/>
        <item x="40"/>
        <item x="566"/>
        <item x="334"/>
        <item x="290"/>
        <item x="232"/>
        <item x="69"/>
        <item x="338"/>
        <item x="988"/>
        <item x="224"/>
        <item x="993"/>
        <item x="143"/>
        <item x="642"/>
        <item x="625"/>
        <item x="11"/>
        <item x="371"/>
        <item x="58"/>
        <item x="711"/>
        <item x="845"/>
        <item x="572"/>
        <item x="689"/>
        <item x="923"/>
        <item x="784"/>
        <item x="17"/>
        <item x="646"/>
        <item x="556"/>
        <item x="522"/>
        <item x="674"/>
        <item x="677"/>
        <item x="414"/>
        <item x="227"/>
        <item x="590"/>
        <item x="666"/>
        <item x="73"/>
        <item x="733"/>
        <item x="762"/>
        <item x="778"/>
        <item x="517"/>
        <item x="319"/>
        <item x="885"/>
        <item x="737"/>
        <item x="328"/>
        <item x="300"/>
        <item x="263"/>
        <item t="default"/>
      </items>
    </pivotField>
    <pivotField showAll="0"/>
    <pivotField showAll="0"/>
    <pivotField showAll="0"/>
    <pivotField showAll="0"/>
    <pivotField showAll="0"/>
    <pivotField showAll="0"/>
    <pivotField showAll="0"/>
    <pivotField showAll="0"/>
    <pivotField numFmtId="1" showAll="0"/>
    <pivotField showAll="0"/>
    <pivotField showAll="0"/>
    <pivotField axis="axisRow" dataField="1" showAll="0">
      <items count="4">
        <item x="1"/>
        <item x="0"/>
        <item x="2"/>
        <item t="default"/>
      </items>
    </pivotField>
    <pivotField showAll="0"/>
    <pivotField showAll="0"/>
  </pivotFields>
  <rowFields count="1">
    <field x="14"/>
  </rowFields>
  <rowItems count="4">
    <i>
      <x/>
    </i>
    <i>
      <x v="1"/>
    </i>
    <i>
      <x v="2"/>
    </i>
    <i t="grand">
      <x/>
    </i>
  </rowItems>
  <colItems count="1">
    <i/>
  </colItems>
  <dataFields count="1">
    <dataField name="No. Of Customers " fld="14" subtotal="count" baseField="0" baseItem="0"/>
  </dataFields>
  <conditionalFormats count="1">
    <conditionalFormat priority="2">
      <pivotAreas count="1">
        <pivotArea type="data" collapsedLevelsAreSubtotals="1" fieldPosition="0">
          <references count="2">
            <reference field="4294967294" count="1" selected="0">
              <x v="0"/>
            </reference>
            <reference field="14" count="3">
              <x v="0"/>
              <x v="1"/>
              <x v="2"/>
            </reference>
          </references>
        </pivotArea>
      </pivotAreas>
    </conditionalFormat>
  </conditionalFormats>
  <chartFormats count="5">
    <chartFormat chart="0"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4" count="1" selected="0">
            <x v="0"/>
          </reference>
        </references>
      </pivotArea>
    </chartFormat>
    <chartFormat chart="10" format="2">
      <pivotArea type="data" outline="0" fieldPosition="0">
        <references count="2">
          <reference field="4294967294" count="1" selected="0">
            <x v="0"/>
          </reference>
          <reference field="14" count="1" selected="0">
            <x v="1"/>
          </reference>
        </references>
      </pivotArea>
    </chartFormat>
    <chartFormat chart="10" format="3">
      <pivotArea type="data" outline="0" fieldPosition="0">
        <references count="2">
          <reference field="4294967294" count="1" selected="0">
            <x v="0"/>
          </reference>
          <reference field="14" count="1" selected="0">
            <x v="2"/>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74F4D6E-B651-4F2D-B503-C32870140DD7}"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37" firstHeaderRow="0" firstDataRow="1" firstDataCol="1"/>
  <pivotFields count="17">
    <pivotField showAll="0"/>
    <pivotField showAll="0"/>
    <pivotField showAll="0">
      <items count="1001">
        <item x="211"/>
        <item x="229"/>
        <item x="169"/>
        <item x="485"/>
        <item x="812"/>
        <item x="751"/>
        <item x="512"/>
        <item x="887"/>
        <item x="958"/>
        <item x="234"/>
        <item x="611"/>
        <item x="148"/>
        <item x="374"/>
        <item x="746"/>
        <item x="331"/>
        <item x="569"/>
        <item x="607"/>
        <item x="194"/>
        <item x="204"/>
        <item x="647"/>
        <item x="309"/>
        <item x="327"/>
        <item x="910"/>
        <item x="973"/>
        <item x="383"/>
        <item x="121"/>
        <item x="490"/>
        <item x="307"/>
        <item x="200"/>
        <item x="852"/>
        <item x="265"/>
        <item x="362"/>
        <item x="192"/>
        <item x="381"/>
        <item x="330"/>
        <item x="399"/>
        <item x="478"/>
        <item x="708"/>
        <item x="170"/>
        <item x="531"/>
        <item x="796"/>
        <item x="975"/>
        <item x="161"/>
        <item x="515"/>
        <item x="769"/>
        <item x="637"/>
        <item x="684"/>
        <item x="901"/>
        <item x="92"/>
        <item x="836"/>
        <item x="450"/>
        <item x="298"/>
        <item x="941"/>
        <item x="543"/>
        <item x="605"/>
        <item x="654"/>
        <item x="799"/>
        <item x="601"/>
        <item x="495"/>
        <item x="797"/>
        <item x="888"/>
        <item x="267"/>
        <item x="39"/>
        <item x="525"/>
        <item x="152"/>
        <item x="2"/>
        <item x="624"/>
        <item x="432"/>
        <item x="108"/>
        <item x="488"/>
        <item x="35"/>
        <item x="694"/>
        <item x="306"/>
        <item x="415"/>
        <item x="978"/>
        <item x="369"/>
        <item x="382"/>
        <item x="120"/>
        <item x="779"/>
        <item x="917"/>
        <item x="316"/>
        <item x="628"/>
        <item x="983"/>
        <item x="365"/>
        <item x="974"/>
        <item x="130"/>
        <item x="645"/>
        <item x="679"/>
        <item x="873"/>
        <item x="523"/>
        <item x="129"/>
        <item x="264"/>
        <item x="562"/>
        <item x="707"/>
        <item x="9"/>
        <item x="728"/>
        <item x="271"/>
        <item x="400"/>
        <item x="717"/>
        <item x="279"/>
        <item x="824"/>
        <item x="565"/>
        <item x="961"/>
        <item x="956"/>
        <item x="98"/>
        <item x="206"/>
        <item x="578"/>
        <item x="149"/>
        <item x="710"/>
        <item x="982"/>
        <item x="71"/>
        <item x="343"/>
        <item x="549"/>
        <item x="617"/>
        <item x="977"/>
        <item x="489"/>
        <item x="295"/>
        <item x="155"/>
        <item x="285"/>
        <item x="28"/>
        <item x="959"/>
        <item x="477"/>
        <item x="576"/>
        <item x="262"/>
        <item x="817"/>
        <item x="24"/>
        <item x="720"/>
        <item x="672"/>
        <item x="838"/>
        <item x="56"/>
        <item x="31"/>
        <item x="881"/>
        <item x="187"/>
        <item x="822"/>
        <item x="909"/>
        <item x="44"/>
        <item x="991"/>
        <item x="356"/>
        <item x="305"/>
        <item x="803"/>
        <item x="447"/>
        <item x="996"/>
        <item x="750"/>
        <item x="555"/>
        <item x="602"/>
        <item x="756"/>
        <item x="783"/>
        <item x="724"/>
        <item x="819"/>
        <item x="217"/>
        <item x="550"/>
        <item x="246"/>
        <item x="952"/>
        <item x="502"/>
        <item x="464"/>
        <item x="653"/>
        <item x="791"/>
        <item x="479"/>
        <item x="390"/>
        <item x="348"/>
        <item x="889"/>
        <item x="794"/>
        <item x="329"/>
        <item x="853"/>
        <item x="842"/>
        <item x="696"/>
        <item x="765"/>
        <item x="317"/>
        <item x="668"/>
        <item x="470"/>
        <item x="739"/>
        <item x="253"/>
        <item x="341"/>
        <item x="452"/>
        <item x="600"/>
        <item x="78"/>
        <item x="199"/>
        <item x="559"/>
        <item x="573"/>
        <item x="798"/>
        <item x="424"/>
        <item x="0"/>
        <item x="664"/>
        <item x="557"/>
        <item x="147"/>
        <item x="946"/>
        <item x="942"/>
        <item x="280"/>
        <item x="705"/>
        <item x="346"/>
        <item x="966"/>
        <item x="368"/>
        <item x="318"/>
        <item x="866"/>
        <item x="539"/>
        <item x="445"/>
        <item x="940"/>
        <item x="492"/>
        <item x="27"/>
        <item x="311"/>
        <item x="868"/>
        <item x="270"/>
        <item x="501"/>
        <item x="500"/>
        <item x="364"/>
        <item x="673"/>
        <item x="939"/>
        <item x="41"/>
        <item x="197"/>
        <item x="180"/>
        <item x="986"/>
        <item x="906"/>
        <item x="552"/>
        <item x="580"/>
        <item x="792"/>
        <item x="526"/>
        <item x="407"/>
        <item x="43"/>
        <item x="205"/>
        <item x="438"/>
        <item x="860"/>
        <item x="64"/>
        <item x="104"/>
        <item x="827"/>
        <item x="275"/>
        <item x="366"/>
        <item x="301"/>
        <item x="150"/>
        <item x="530"/>
        <item x="745"/>
        <item x="231"/>
        <item x="755"/>
        <item x="802"/>
        <item x="655"/>
        <item x="855"/>
        <item x="138"/>
        <item x="979"/>
        <item x="994"/>
        <item x="112"/>
        <item x="558"/>
        <item x="687"/>
        <item x="808"/>
        <item x="491"/>
        <item x="460"/>
        <item x="287"/>
        <item x="581"/>
        <item x="690"/>
        <item x="233"/>
        <item x="325"/>
        <item x="768"/>
        <item x="619"/>
        <item x="352"/>
        <item x="256"/>
        <item x="395"/>
        <item x="641"/>
        <item x="589"/>
        <item x="416"/>
        <item x="903"/>
        <item x="151"/>
        <item x="176"/>
        <item x="283"/>
        <item x="929"/>
        <item x="998"/>
        <item x="344"/>
        <item x="629"/>
        <item x="292"/>
        <item x="813"/>
        <item x="775"/>
        <item x="405"/>
        <item x="114"/>
        <item x="911"/>
        <item x="277"/>
        <item x="962"/>
        <item x="422"/>
        <item x="870"/>
        <item x="560"/>
        <item x="540"/>
        <item x="609"/>
        <item x="181"/>
        <item x="218"/>
        <item x="830"/>
        <item x="809"/>
        <item x="714"/>
        <item x="65"/>
        <item x="457"/>
        <item x="907"/>
        <item x="5"/>
        <item x="8"/>
        <item x="15"/>
        <item x="926"/>
        <item x="537"/>
        <item x="403"/>
        <item x="26"/>
        <item x="255"/>
        <item x="772"/>
        <item x="790"/>
        <item x="336"/>
        <item x="347"/>
        <item x="947"/>
        <item x="274"/>
        <item x="861"/>
        <item x="190"/>
        <item x="788"/>
        <item x="493"/>
        <item x="831"/>
        <item x="247"/>
        <item x="972"/>
        <item x="520"/>
        <item x="125"/>
        <item x="774"/>
        <item x="542"/>
        <item x="166"/>
        <item x="302"/>
        <item x="514"/>
        <item x="704"/>
        <item x="164"/>
        <item x="201"/>
        <item x="463"/>
        <item x="333"/>
        <item x="193"/>
        <item x="800"/>
        <item x="744"/>
        <item x="571"/>
        <item x="976"/>
        <item x="667"/>
        <item x="398"/>
        <item x="599"/>
        <item x="82"/>
        <item x="421"/>
        <item x="588"/>
        <item x="935"/>
        <item x="184"/>
        <item x="99"/>
        <item x="969"/>
        <item x="260"/>
        <item x="622"/>
        <item x="895"/>
        <item x="736"/>
        <item x="389"/>
        <item x="615"/>
        <item x="36"/>
        <item x="240"/>
        <item x="131"/>
        <item x="789"/>
        <item x="248"/>
        <item x="927"/>
        <item x="153"/>
        <item x="172"/>
        <item x="702"/>
        <item x="995"/>
        <item x="249"/>
        <item x="786"/>
        <item x="480"/>
        <item x="583"/>
        <item x="759"/>
        <item x="103"/>
        <item x="163"/>
        <item x="614"/>
        <item x="110"/>
        <item x="922"/>
        <item x="191"/>
        <item x="795"/>
        <item x="417"/>
        <item x="436"/>
        <item x="753"/>
        <item x="115"/>
        <item x="507"/>
        <item x="521"/>
        <item x="971"/>
        <item x="553"/>
        <item x="380"/>
        <item x="48"/>
        <item x="350"/>
        <item x="402"/>
        <item x="83"/>
        <item x="695"/>
        <item x="38"/>
        <item x="603"/>
        <item x="446"/>
        <item x="21"/>
        <item x="509"/>
        <item x="476"/>
        <item x="766"/>
        <item x="297"/>
        <item x="503"/>
        <item x="128"/>
        <item x="484"/>
        <item x="598"/>
        <item x="367"/>
        <item x="266"/>
        <item x="850"/>
        <item x="288"/>
        <item x="388"/>
        <item x="597"/>
        <item x="743"/>
        <item x="101"/>
        <item x="839"/>
        <item x="220"/>
        <item x="45"/>
        <item x="440"/>
        <item x="661"/>
        <item x="370"/>
        <item x="354"/>
        <item x="443"/>
        <item x="754"/>
        <item x="722"/>
        <item x="144"/>
        <item x="77"/>
        <item x="740"/>
        <item x="202"/>
        <item x="650"/>
        <item x="230"/>
        <item x="142"/>
        <item x="434"/>
        <item x="459"/>
        <item x="535"/>
        <item x="222"/>
        <item x="105"/>
        <item x="52"/>
        <item x="427"/>
        <item x="847"/>
        <item x="68"/>
        <item x="313"/>
        <item x="764"/>
        <item x="326"/>
        <item x="729"/>
        <item x="725"/>
        <item x="735"/>
        <item x="100"/>
        <item x="394"/>
        <item x="943"/>
        <item x="574"/>
        <item x="183"/>
        <item x="912"/>
        <item x="239"/>
        <item x="377"/>
        <item x="692"/>
        <item x="423"/>
        <item x="75"/>
        <item x="335"/>
        <item x="226"/>
        <item x="856"/>
        <item x="896"/>
        <item x="898"/>
        <item x="50"/>
        <item x="456"/>
        <item x="826"/>
        <item x="225"/>
        <item x="532"/>
        <item x="913"/>
        <item x="412"/>
        <item x="322"/>
        <item x="483"/>
        <item x="219"/>
        <item x="353"/>
        <item x="716"/>
        <item x="178"/>
        <item x="373"/>
        <item x="915"/>
        <item x="510"/>
        <item x="719"/>
        <item x="965"/>
        <item x="481"/>
        <item x="643"/>
        <item x="473"/>
        <item x="968"/>
        <item x="516"/>
        <item x="387"/>
        <item x="141"/>
        <item x="651"/>
        <item x="529"/>
        <item x="793"/>
        <item x="938"/>
        <item x="534"/>
        <item x="554"/>
        <item x="721"/>
        <item x="592"/>
        <item x="106"/>
        <item x="608"/>
        <item x="511"/>
        <item x="964"/>
        <item x="771"/>
        <item x="834"/>
        <item x="207"/>
        <item x="61"/>
        <item x="95"/>
        <item x="208"/>
        <item x="379"/>
        <item x="715"/>
        <item x="880"/>
        <item x="990"/>
        <item x="117"/>
        <item x="893"/>
        <item x="579"/>
        <item x="536"/>
        <item x="699"/>
        <item x="533"/>
        <item x="937"/>
        <item x="928"/>
        <item x="426"/>
        <item x="47"/>
        <item x="513"/>
        <item x="439"/>
        <item x="528"/>
        <item x="111"/>
        <item x="698"/>
        <item x="882"/>
        <item x="582"/>
        <item x="167"/>
        <item x="770"/>
        <item x="314"/>
        <item x="916"/>
        <item x="413"/>
        <item x="259"/>
        <item x="87"/>
        <item x="62"/>
        <item x="561"/>
        <item x="676"/>
        <item x="97"/>
        <item x="19"/>
        <item x="891"/>
        <item x="570"/>
        <item x="865"/>
        <item x="851"/>
        <item x="638"/>
        <item x="245"/>
        <item x="925"/>
        <item x="79"/>
        <item x="451"/>
        <item x="508"/>
        <item x="545"/>
        <item x="355"/>
        <item x="633"/>
        <item x="820"/>
        <item x="918"/>
        <item x="686"/>
        <item x="894"/>
        <item x="989"/>
        <item x="777"/>
        <item x="621"/>
        <item x="486"/>
        <item x="363"/>
        <item x="179"/>
        <item x="294"/>
        <item x="72"/>
        <item x="587"/>
        <item x="506"/>
        <item x="730"/>
        <item x="188"/>
        <item x="392"/>
        <item x="406"/>
        <item x="665"/>
        <item x="430"/>
        <item x="215"/>
        <item x="575"/>
        <item x="504"/>
        <item x="863"/>
        <item x="433"/>
        <item x="931"/>
        <item x="386"/>
        <item x="284"/>
        <item x="461"/>
        <item x="221"/>
        <item x="244"/>
        <item x="595"/>
        <item x="732"/>
        <item x="339"/>
        <item x="134"/>
        <item x="596"/>
        <item x="726"/>
        <item x="269"/>
        <item x="236"/>
        <item x="892"/>
        <item x="914"/>
        <item x="985"/>
        <item x="541"/>
        <item x="455"/>
        <item x="474"/>
        <item x="408"/>
        <item x="54"/>
        <item x="254"/>
        <item x="849"/>
        <item x="404"/>
        <item x="760"/>
        <item x="632"/>
        <item x="620"/>
        <item x="467"/>
        <item x="981"/>
        <item x="198"/>
        <item x="832"/>
        <item x="886"/>
        <item x="238"/>
        <item x="652"/>
        <item x="585"/>
        <item x="593"/>
        <item x="93"/>
        <item x="924"/>
        <item x="950"/>
        <item x="496"/>
        <item x="669"/>
        <item x="337"/>
        <item x="303"/>
        <item x="376"/>
        <item x="663"/>
        <item x="631"/>
        <item x="678"/>
        <item x="878"/>
        <item x="840"/>
        <item x="63"/>
        <item x="308"/>
        <item x="987"/>
        <item x="174"/>
        <item x="60"/>
        <item x="871"/>
        <item x="805"/>
        <item x="487"/>
        <item x="345"/>
        <item x="3"/>
        <item x="613"/>
        <item x="462"/>
        <item x="538"/>
        <item x="90"/>
        <item x="124"/>
        <item x="396"/>
        <item x="954"/>
        <item x="700"/>
        <item x="465"/>
        <item x="107"/>
        <item x="74"/>
        <item x="518"/>
        <item x="814"/>
        <item x="644"/>
        <item x="623"/>
        <item x="409"/>
        <item x="34"/>
        <item x="136"/>
        <item x="257"/>
        <item x="731"/>
        <item x="14"/>
        <item x="196"/>
        <item x="701"/>
        <item x="823"/>
        <item x="304"/>
        <item x="709"/>
        <item x="410"/>
        <item x="16"/>
        <item x="458"/>
        <item x="657"/>
        <item x="228"/>
        <item x="872"/>
        <item x="616"/>
        <item x="431"/>
        <item x="594"/>
        <item x="237"/>
        <item x="844"/>
        <item x="626"/>
        <item x="858"/>
        <item x="55"/>
        <item x="933"/>
        <item x="57"/>
        <item x="86"/>
        <item x="448"/>
        <item x="854"/>
        <item x="685"/>
        <item x="189"/>
        <item x="185"/>
        <item x="970"/>
        <item x="606"/>
        <item x="955"/>
        <item x="758"/>
        <item x="810"/>
        <item x="773"/>
        <item x="444"/>
        <item x="13"/>
        <item x="4"/>
        <item x="997"/>
        <item x="843"/>
        <item x="636"/>
        <item x="848"/>
        <item x="113"/>
        <item x="109"/>
        <item x="738"/>
        <item x="949"/>
        <item x="210"/>
        <item x="33"/>
        <item x="748"/>
        <item x="505"/>
        <item x="713"/>
        <item x="37"/>
        <item x="469"/>
        <item x="963"/>
        <item x="837"/>
        <item x="547"/>
        <item x="723"/>
        <item x="934"/>
        <item x="1"/>
        <item x="289"/>
        <item x="879"/>
        <item x="361"/>
        <item x="351"/>
        <item x="140"/>
        <item x="867"/>
        <item x="680"/>
        <item x="145"/>
        <item x="640"/>
        <item x="718"/>
        <item x="7"/>
        <item x="618"/>
        <item x="310"/>
        <item x="42"/>
        <item x="612"/>
        <item x="160"/>
        <item x="841"/>
        <item x="527"/>
        <item x="658"/>
        <item x="610"/>
        <item x="567"/>
        <item x="340"/>
        <item x="332"/>
        <item x="548"/>
        <item x="902"/>
        <item x="671"/>
        <item x="818"/>
        <item x="953"/>
        <item x="94"/>
        <item x="659"/>
        <item x="584"/>
        <item x="948"/>
        <item x="397"/>
        <item x="468"/>
        <item x="139"/>
        <item x="59"/>
        <item x="133"/>
        <item x="53"/>
        <item x="18"/>
        <item x="930"/>
        <item x="12"/>
        <item x="905"/>
        <item x="564"/>
        <item x="177"/>
        <item x="428"/>
        <item x="656"/>
        <item x="630"/>
        <item x="88"/>
        <item x="568"/>
        <item x="807"/>
        <item x="401"/>
        <item x="357"/>
        <item x="22"/>
        <item x="429"/>
        <item x="359"/>
        <item x="393"/>
        <item x="135"/>
        <item x="563"/>
        <item x="384"/>
        <item x="900"/>
        <item x="781"/>
        <item x="291"/>
        <item x="494"/>
        <item x="321"/>
        <item x="173"/>
        <item x="693"/>
        <item x="91"/>
        <item x="876"/>
        <item x="984"/>
        <item x="320"/>
        <item x="899"/>
        <item x="123"/>
        <item x="524"/>
        <item x="761"/>
        <item x="951"/>
        <item x="273"/>
        <item x="749"/>
        <item x="639"/>
        <item x="85"/>
        <item x="857"/>
        <item x="385"/>
        <item x="835"/>
        <item x="919"/>
        <item x="420"/>
        <item x="864"/>
        <item x="182"/>
        <item x="268"/>
        <item x="785"/>
        <item x="884"/>
        <item x="815"/>
        <item x="869"/>
        <item x="278"/>
        <item x="586"/>
        <item x="126"/>
        <item x="186"/>
        <item x="375"/>
        <item x="168"/>
        <item x="551"/>
        <item x="862"/>
        <item x="782"/>
        <item x="635"/>
        <item x="936"/>
        <item x="828"/>
        <item x="499"/>
        <item x="688"/>
        <item x="992"/>
        <item x="102"/>
        <item x="957"/>
        <item x="29"/>
        <item x="897"/>
        <item x="127"/>
        <item x="877"/>
        <item x="747"/>
        <item x="811"/>
        <item x="241"/>
        <item x="165"/>
        <item x="214"/>
        <item x="159"/>
        <item x="315"/>
        <item x="591"/>
        <item x="691"/>
        <item x="10"/>
        <item x="118"/>
        <item x="441"/>
        <item x="437"/>
        <item x="874"/>
        <item x="821"/>
        <item x="706"/>
        <item x="235"/>
        <item x="116"/>
        <item x="242"/>
        <item x="497"/>
        <item x="846"/>
        <item x="216"/>
        <item x="157"/>
        <item x="203"/>
        <item x="801"/>
        <item x="66"/>
        <item x="681"/>
        <item x="904"/>
        <item x="25"/>
        <item x="372"/>
        <item x="816"/>
        <item x="67"/>
        <item x="604"/>
        <item x="324"/>
        <item x="921"/>
        <item x="296"/>
        <item x="6"/>
        <item x="378"/>
        <item x="449"/>
        <item x="418"/>
        <item x="546"/>
        <item x="349"/>
        <item x="171"/>
        <item x="312"/>
        <item x="84"/>
        <item x="683"/>
        <item x="712"/>
        <item x="251"/>
        <item x="662"/>
        <item x="213"/>
        <item x="261"/>
        <item x="945"/>
        <item x="883"/>
        <item x="252"/>
        <item x="132"/>
        <item x="30"/>
        <item x="908"/>
        <item x="162"/>
        <item x="890"/>
        <item x="46"/>
        <item x="920"/>
        <item x="293"/>
        <item x="634"/>
        <item x="577"/>
        <item x="734"/>
        <item x="137"/>
        <item x="419"/>
        <item x="70"/>
        <item x="282"/>
        <item x="804"/>
        <item x="682"/>
        <item x="675"/>
        <item x="89"/>
        <item x="472"/>
        <item x="859"/>
        <item x="944"/>
        <item x="763"/>
        <item x="767"/>
        <item x="741"/>
        <item x="648"/>
        <item x="435"/>
        <item x="154"/>
        <item x="806"/>
        <item x="519"/>
        <item x="243"/>
        <item x="727"/>
        <item x="960"/>
        <item x="776"/>
        <item x="323"/>
        <item x="453"/>
        <item x="757"/>
        <item x="660"/>
        <item x="932"/>
        <item x="498"/>
        <item x="80"/>
        <item x="250"/>
        <item x="703"/>
        <item x="425"/>
        <item x="32"/>
        <item x="999"/>
        <item x="96"/>
        <item x="23"/>
        <item x="212"/>
        <item x="286"/>
        <item x="391"/>
        <item x="358"/>
        <item x="411"/>
        <item x="209"/>
        <item x="342"/>
        <item x="258"/>
        <item x="175"/>
        <item x="51"/>
        <item x="670"/>
        <item x="20"/>
        <item x="122"/>
        <item x="158"/>
        <item x="833"/>
        <item x="627"/>
        <item x="544"/>
        <item x="156"/>
        <item x="825"/>
        <item x="697"/>
        <item x="49"/>
        <item x="272"/>
        <item x="780"/>
        <item x="442"/>
        <item x="466"/>
        <item x="875"/>
        <item x="967"/>
        <item x="276"/>
        <item x="482"/>
        <item x="299"/>
        <item x="223"/>
        <item x="76"/>
        <item x="829"/>
        <item x="742"/>
        <item x="475"/>
        <item x="471"/>
        <item x="360"/>
        <item x="454"/>
        <item x="752"/>
        <item x="649"/>
        <item x="980"/>
        <item x="146"/>
        <item x="81"/>
        <item x="281"/>
        <item x="787"/>
        <item x="119"/>
        <item x="195"/>
        <item x="40"/>
        <item x="566"/>
        <item x="334"/>
        <item x="290"/>
        <item x="232"/>
        <item x="69"/>
        <item x="338"/>
        <item x="988"/>
        <item x="224"/>
        <item x="993"/>
        <item x="143"/>
        <item x="642"/>
        <item x="625"/>
        <item x="11"/>
        <item x="371"/>
        <item x="58"/>
        <item x="711"/>
        <item x="845"/>
        <item x="572"/>
        <item x="689"/>
        <item x="923"/>
        <item x="784"/>
        <item x="17"/>
        <item x="646"/>
        <item x="556"/>
        <item x="522"/>
        <item x="674"/>
        <item x="677"/>
        <item x="414"/>
        <item x="227"/>
        <item x="590"/>
        <item x="666"/>
        <item x="73"/>
        <item x="733"/>
        <item x="762"/>
        <item x="778"/>
        <item x="517"/>
        <item x="319"/>
        <item x="885"/>
        <item x="737"/>
        <item x="328"/>
        <item x="300"/>
        <item x="263"/>
        <item t="default"/>
      </items>
    </pivotField>
    <pivotField showAll="0"/>
    <pivotField showAll="0"/>
    <pivotField showAll="0"/>
    <pivotField showAll="0"/>
    <pivotField axis="axisRow" dataField="1" showAll="0">
      <items count="11">
        <item x="9"/>
        <item x="3"/>
        <item x="2"/>
        <item x="7"/>
        <item x="5"/>
        <item x="0"/>
        <item x="8"/>
        <item x="1"/>
        <item x="4"/>
        <item x="6"/>
        <item t="default"/>
      </items>
    </pivotField>
    <pivotField axis="axisRow" dataField="1" showAll="0">
      <items count="4">
        <item x="1"/>
        <item x="2"/>
        <item x="0"/>
        <item t="default"/>
      </items>
    </pivotField>
    <pivotField showAll="0"/>
    <pivotField showAll="0"/>
    <pivotField numFmtId="1" showAll="0"/>
    <pivotField showAll="0"/>
    <pivotField showAll="0"/>
    <pivotField showAll="0"/>
    <pivotField showAll="0"/>
    <pivotField showAll="0"/>
  </pivotFields>
  <rowFields count="2">
    <field x="8"/>
    <field x="7"/>
  </rowFields>
  <rowItems count="34">
    <i>
      <x/>
    </i>
    <i r="1">
      <x/>
    </i>
    <i r="1">
      <x v="1"/>
    </i>
    <i r="1">
      <x v="2"/>
    </i>
    <i r="1">
      <x v="3"/>
    </i>
    <i r="1">
      <x v="4"/>
    </i>
    <i r="1">
      <x v="5"/>
    </i>
    <i r="1">
      <x v="6"/>
    </i>
    <i r="1">
      <x v="7"/>
    </i>
    <i r="1">
      <x v="8"/>
    </i>
    <i r="1">
      <x v="9"/>
    </i>
    <i>
      <x v="1"/>
    </i>
    <i r="1">
      <x/>
    </i>
    <i r="1">
      <x v="1"/>
    </i>
    <i r="1">
      <x v="2"/>
    </i>
    <i r="1">
      <x v="3"/>
    </i>
    <i r="1">
      <x v="4"/>
    </i>
    <i r="1">
      <x v="5"/>
    </i>
    <i r="1">
      <x v="6"/>
    </i>
    <i r="1">
      <x v="7"/>
    </i>
    <i r="1">
      <x v="8"/>
    </i>
    <i r="1">
      <x v="9"/>
    </i>
    <i>
      <x v="2"/>
    </i>
    <i r="1">
      <x/>
    </i>
    <i r="1">
      <x v="1"/>
    </i>
    <i r="1">
      <x v="2"/>
    </i>
    <i r="1">
      <x v="3"/>
    </i>
    <i r="1">
      <x v="4"/>
    </i>
    <i r="1">
      <x v="5"/>
    </i>
    <i r="1">
      <x v="6"/>
    </i>
    <i r="1">
      <x v="7"/>
    </i>
    <i r="1">
      <x v="8"/>
    </i>
    <i r="1">
      <x v="9"/>
    </i>
    <i t="grand">
      <x/>
    </i>
  </rowItems>
  <colFields count="1">
    <field x="-2"/>
  </colFields>
  <colItems count="2">
    <i>
      <x/>
    </i>
    <i i="1">
      <x v="1"/>
    </i>
  </colItems>
  <dataFields count="2">
    <dataField name="Count of wealth_segment" fld="8" subtotal="count" baseField="0" baseItem="0"/>
    <dataField name="Count of job_industry_category" fld="7" subtotal="count" baseField="0" baseItem="0"/>
  </dataFields>
  <conditionalFormats count="3">
    <conditionalFormat priority="5">
      <pivotAreas count="1">
        <pivotArea type="data" collapsedLevelsAreSubtotals="1" fieldPosition="0">
          <references count="2">
            <reference field="7" count="10">
              <x v="0"/>
              <x v="1"/>
              <x v="2"/>
              <x v="3"/>
              <x v="4"/>
              <x v="5"/>
              <x v="6"/>
              <x v="7"/>
              <x v="8"/>
              <x v="9"/>
            </reference>
            <reference field="8" count="1" selected="0">
              <x v="0"/>
            </reference>
          </references>
        </pivotArea>
      </pivotAreas>
    </conditionalFormat>
    <conditionalFormat priority="4">
      <pivotAreas count="1">
        <pivotArea type="data" collapsedLevelsAreSubtotals="1" fieldPosition="0">
          <references count="2">
            <reference field="7" count="10">
              <x v="0"/>
              <x v="1"/>
              <x v="2"/>
              <x v="3"/>
              <x v="4"/>
              <x v="5"/>
              <x v="6"/>
              <x v="7"/>
              <x v="8"/>
              <x v="9"/>
            </reference>
            <reference field="8" count="1" selected="0">
              <x v="1"/>
            </reference>
          </references>
        </pivotArea>
      </pivotAreas>
    </conditionalFormat>
    <conditionalFormat priority="3">
      <pivotAreas count="1">
        <pivotArea type="data" collapsedLevelsAreSubtotals="1" fieldPosition="0">
          <references count="2">
            <reference field="7" count="10">
              <x v="0"/>
              <x v="1"/>
              <x v="2"/>
              <x v="3"/>
              <x v="4"/>
              <x v="5"/>
              <x v="6"/>
              <x v="7"/>
              <x v="8"/>
              <x v="9"/>
            </reference>
            <reference field="8" count="1" selected="0">
              <x v="2"/>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998E728-5871-411B-BDBC-D85A996F8F85}"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Wealth Segment ">
  <location ref="K3:L7" firstHeaderRow="1" firstDataRow="1" firstDataCol="1"/>
  <pivotFields count="17">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numFmtId="1" showAll="0"/>
    <pivotField showAll="0"/>
    <pivotField showAll="0"/>
    <pivotField showAll="0"/>
    <pivotField showAll="0"/>
    <pivotField dataField="1" showAll="0"/>
  </pivotFields>
  <rowFields count="1">
    <field x="8"/>
  </rowFields>
  <rowItems count="4">
    <i>
      <x/>
    </i>
    <i>
      <x v="1"/>
    </i>
    <i>
      <x v="2"/>
    </i>
    <i t="grand">
      <x/>
    </i>
  </rowItems>
  <colItems count="1">
    <i/>
  </colItems>
  <dataFields count="1">
    <dataField name="Count of property_valuation" fld="16" subtotal="count" baseField="0" baseItem="0"/>
  </dataFields>
  <conditionalFormats count="1">
    <conditionalFormat priority="1">
      <pivotAreas count="1">
        <pivotArea type="data" collapsedLevelsAreSubtotals="1" fieldPosition="0">
          <references count="2">
            <reference field="4294967294" count="1" selected="0">
              <x v="0"/>
            </reference>
            <reference field="8" count="3">
              <x v="0"/>
              <x v="1"/>
              <x v="2"/>
            </reference>
          </references>
        </pivotArea>
      </pivotAreas>
    </conditionalFormat>
  </conditionalFormats>
  <chartFormats count="5">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8" count="1" selected="0">
            <x v="0"/>
          </reference>
        </references>
      </pivotArea>
    </chartFormat>
    <chartFormat chart="4" format="2">
      <pivotArea type="data" outline="0" fieldPosition="0">
        <references count="2">
          <reference field="4294967294" count="1" selected="0">
            <x v="0"/>
          </reference>
          <reference field="8" count="1" selected="0">
            <x v="1"/>
          </reference>
        </references>
      </pivotArea>
    </chartFormat>
    <chartFormat chart="4" format="3">
      <pivotArea type="data" outline="0" fieldPosition="0">
        <references count="2">
          <reference field="4294967294" count="1" selected="0">
            <x v="0"/>
          </reference>
          <reference field="8" count="1" selected="0">
            <x v="2"/>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6C018E3-1DBD-4561-A051-C827888D63C4}" name="PivotTable1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Wealth Segment ">
  <location ref="A3:B8" firstHeaderRow="1" firstDataRow="1" firstDataCol="1"/>
  <pivotFields count="14">
    <pivotField showAll="0"/>
    <pivotField showAll="0"/>
    <pivotField showAll="0"/>
    <pivotField showAll="0"/>
    <pivotField numFmtId="1" showAll="0"/>
    <pivotField numFmtId="1" showAll="0"/>
    <pivotField numFmtId="1" showAll="0"/>
    <pivotField showAll="0"/>
    <pivotField showAll="0"/>
    <pivotField showAll="0"/>
    <pivotField showAll="0"/>
    <pivotField numFmtId="1" showAll="0"/>
    <pivotField dataField="1" numFmtId="1" showAll="0"/>
    <pivotField axis="axisRow" showAll="0">
      <items count="6">
        <item x="1"/>
        <item x="2"/>
        <item x="0"/>
        <item m="1" x="4"/>
        <item x="3"/>
        <item t="default"/>
      </items>
    </pivotField>
  </pivotFields>
  <rowFields count="1">
    <field x="13"/>
  </rowFields>
  <rowItems count="5">
    <i>
      <x/>
    </i>
    <i>
      <x v="1"/>
    </i>
    <i>
      <x v="2"/>
    </i>
    <i>
      <x v="4"/>
    </i>
    <i t="grand">
      <x/>
    </i>
  </rowItems>
  <colItems count="1">
    <i/>
  </colItems>
  <dataFields count="1">
    <dataField name="Average of CLV" fld="12" subtotal="average" baseField="13" baseItem="0" numFmtId="1"/>
  </dataFields>
  <conditionalFormats count="1">
    <conditionalFormat priority="3">
      <pivotAreas count="1">
        <pivotArea type="data" collapsedLevelsAreSubtotals="1" fieldPosition="0">
          <references count="2">
            <reference field="4294967294" count="1" selected="0">
              <x v="0"/>
            </reference>
            <reference field="13" count="4">
              <x v="0"/>
              <x v="1"/>
              <x v="2"/>
              <x v="4"/>
            </reference>
          </references>
        </pivotArea>
      </pivotAreas>
    </conditionalFormat>
  </conditionalFormats>
  <chartFormats count="6">
    <chartFormat chart="0"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19" format="1">
      <pivotArea type="data" outline="0" fieldPosition="0">
        <references count="2">
          <reference field="4294967294" count="1" selected="0">
            <x v="0"/>
          </reference>
          <reference field="13" count="1" selected="0">
            <x v="0"/>
          </reference>
        </references>
      </pivotArea>
    </chartFormat>
    <chartFormat chart="19" format="2">
      <pivotArea type="data" outline="0" fieldPosition="0">
        <references count="2">
          <reference field="4294967294" count="1" selected="0">
            <x v="0"/>
          </reference>
          <reference field="13" count="1" selected="0">
            <x v="1"/>
          </reference>
        </references>
      </pivotArea>
    </chartFormat>
    <chartFormat chart="19" format="3">
      <pivotArea type="data" outline="0" fieldPosition="0">
        <references count="2">
          <reference field="4294967294" count="1" selected="0">
            <x v="0"/>
          </reference>
          <reference field="13" count="1" selected="0">
            <x v="2"/>
          </reference>
        </references>
      </pivotArea>
    </chartFormat>
    <chartFormat chart="19" format="4">
      <pivotArea type="data" outline="0" fieldPosition="0">
        <references count="2">
          <reference field="4294967294" count="1" selected="0">
            <x v="0"/>
          </reference>
          <reference field="13" count="1" selected="0">
            <x v="4"/>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35A9B50-F5E7-48C7-9AAA-3180EC1232DF}" name="PivotTable1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3:J15" firstHeaderRow="1" firstDataRow="2" firstDataCol="1"/>
  <pivotFields count="16">
    <pivotField showAll="0"/>
    <pivotField showAll="0"/>
    <pivotField showAll="0"/>
    <pivotField showAll="0"/>
    <pivotField numFmtId="1" showAll="0"/>
    <pivotField numFmtId="1" showAll="0"/>
    <pivotField numFmtId="1" showAll="0"/>
    <pivotField showAll="0"/>
    <pivotField showAll="0"/>
    <pivotField showAll="0"/>
    <pivotField showAll="0"/>
    <pivotField numFmtId="1" showAll="0"/>
    <pivotField dataField="1" numFmtId="1" showAll="0"/>
    <pivotField showAll="0"/>
    <pivotField axis="axisRow" showAll="0">
      <items count="11">
        <item x="6"/>
        <item x="9"/>
        <item x="1"/>
        <item x="0"/>
        <item x="3"/>
        <item x="7"/>
        <item x="4"/>
        <item x="2"/>
        <item x="5"/>
        <item x="8"/>
        <item t="default"/>
      </items>
    </pivotField>
    <pivotField axis="axisCol" showAll="0">
      <items count="5">
        <item x="0"/>
        <item x="1"/>
        <item h="1" x="3"/>
        <item x="2"/>
        <item t="default"/>
      </items>
    </pivotField>
  </pivotFields>
  <rowFields count="1">
    <field x="14"/>
  </rowFields>
  <rowItems count="11">
    <i>
      <x/>
    </i>
    <i>
      <x v="1"/>
    </i>
    <i>
      <x v="2"/>
    </i>
    <i>
      <x v="3"/>
    </i>
    <i>
      <x v="4"/>
    </i>
    <i>
      <x v="5"/>
    </i>
    <i>
      <x v="6"/>
    </i>
    <i>
      <x v="7"/>
    </i>
    <i>
      <x v="8"/>
    </i>
    <i>
      <x v="9"/>
    </i>
    <i t="grand">
      <x/>
    </i>
  </rowItems>
  <colFields count="1">
    <field x="15"/>
  </colFields>
  <colItems count="4">
    <i>
      <x/>
    </i>
    <i>
      <x v="1"/>
    </i>
    <i>
      <x v="3"/>
    </i>
    <i t="grand">
      <x/>
    </i>
  </colItems>
  <dataFields count="1">
    <dataField name="Average of CLV" fld="12" subtotal="average" baseField="14" baseItem="0" numFmtId="1"/>
  </dataFields>
  <conditionalFormats count="2">
    <conditionalFormat priority="2">
      <pivotAreas count="1">
        <pivotArea type="data" collapsedLevelsAreSubtotals="1" fieldPosition="0">
          <references count="2">
            <reference field="4294967294" count="1" selected="0">
              <x v="0"/>
            </reference>
            <reference field="14" count="10">
              <x v="0"/>
              <x v="1"/>
              <x v="2"/>
              <x v="3"/>
              <x v="4"/>
              <x v="5"/>
              <x v="6"/>
              <x v="7"/>
              <x v="8"/>
              <x v="9"/>
            </reference>
          </references>
        </pivotArea>
      </pivotAreas>
    </conditionalFormat>
    <conditionalFormat priority="1">
      <pivotAreas count="1">
        <pivotArea type="data" grandRow="1" outline="0" collapsedLevelsAreSubtotals="1" fieldPosition="0">
          <references count="1">
            <reference field="4294967294" count="1" selected="0">
              <x v="0"/>
            </reference>
          </references>
        </pivotArea>
      </pivotAreas>
    </conditionalFormat>
  </conditionalFormats>
  <chartFormats count="4">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73C20F4-D71C-483F-9387-2B3EA5E2A7B8}"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4:C17" firstHeaderRow="0" firstDataRow="1" firstDataCol="1"/>
  <pivotFields count="13">
    <pivotField showAll="0"/>
    <pivotField showAll="0"/>
    <pivotField showAll="0"/>
    <pivotField showAll="0"/>
    <pivotField axis="axisRow" dataField="1" showAll="0">
      <items count="4">
        <item x="0"/>
        <item x="1"/>
        <item x="2"/>
        <item t="default"/>
      </items>
    </pivotField>
    <pivotField dataField="1" showAll="0"/>
    <pivotField showAll="0"/>
    <pivotField showAll="0"/>
    <pivotField showAll="0">
      <items count="11">
        <item x="6"/>
        <item x="9"/>
        <item x="1"/>
        <item x="0"/>
        <item x="3"/>
        <item x="7"/>
        <item x="4"/>
        <item x="2"/>
        <item x="5"/>
        <item x="8"/>
        <item t="default"/>
      </items>
    </pivotField>
    <pivotField axis="axisRow" showAll="0">
      <items count="4">
        <item x="1"/>
        <item x="2"/>
        <item x="0"/>
        <item t="default"/>
      </items>
    </pivotField>
    <pivotField showAll="0"/>
    <pivotField showAll="0"/>
    <pivotField showAll="0"/>
  </pivotFields>
  <rowFields count="2">
    <field x="4"/>
    <field x="9"/>
  </rowFields>
  <rowItems count="13">
    <i>
      <x/>
    </i>
    <i r="1">
      <x/>
    </i>
    <i r="1">
      <x v="1"/>
    </i>
    <i r="1">
      <x v="2"/>
    </i>
    <i>
      <x v="1"/>
    </i>
    <i r="1">
      <x/>
    </i>
    <i r="1">
      <x v="1"/>
    </i>
    <i r="1">
      <x v="2"/>
    </i>
    <i>
      <x v="2"/>
    </i>
    <i r="1">
      <x/>
    </i>
    <i r="1">
      <x v="1"/>
    </i>
    <i r="1">
      <x v="2"/>
    </i>
    <i t="grand">
      <x/>
    </i>
  </rowItems>
  <colFields count="1">
    <field x="-2"/>
  </colFields>
  <colItems count="2">
    <i>
      <x/>
    </i>
    <i i="1">
      <x v="1"/>
    </i>
  </colItems>
  <dataFields count="2">
    <dataField name="Sum of past_3_years_bike_related_purchases" fld="5" baseField="0" baseItem="0"/>
    <dataField name="Count of gender" fld="4" subtotal="count" baseField="0" baseItem="0"/>
  </dataField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40F7CE6-5CC7-40E2-AC58-795CBA860D2C}"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State ">
  <location ref="A3:B7" firstHeaderRow="1" firstDataRow="1" firstDataCol="1"/>
  <pivotFields count="17">
    <pivotField showAll="0"/>
    <pivotField showAll="0"/>
    <pivotField showAll="0">
      <items count="1001">
        <item x="211"/>
        <item x="229"/>
        <item x="169"/>
        <item x="485"/>
        <item x="812"/>
        <item x="751"/>
        <item x="512"/>
        <item x="887"/>
        <item x="958"/>
        <item x="234"/>
        <item x="611"/>
        <item x="148"/>
        <item x="374"/>
        <item x="746"/>
        <item x="331"/>
        <item x="569"/>
        <item x="607"/>
        <item x="194"/>
        <item x="204"/>
        <item x="647"/>
        <item x="309"/>
        <item x="327"/>
        <item x="910"/>
        <item x="973"/>
        <item x="383"/>
        <item x="121"/>
        <item x="490"/>
        <item x="307"/>
        <item x="200"/>
        <item x="852"/>
        <item x="265"/>
        <item x="362"/>
        <item x="192"/>
        <item x="381"/>
        <item x="330"/>
        <item x="399"/>
        <item x="478"/>
        <item x="708"/>
        <item x="170"/>
        <item x="531"/>
        <item x="796"/>
        <item x="975"/>
        <item x="161"/>
        <item x="515"/>
        <item x="769"/>
        <item x="637"/>
        <item x="684"/>
        <item x="901"/>
        <item x="92"/>
        <item x="836"/>
        <item x="450"/>
        <item x="298"/>
        <item x="941"/>
        <item x="543"/>
        <item x="605"/>
        <item x="654"/>
        <item x="799"/>
        <item x="601"/>
        <item x="495"/>
        <item x="797"/>
        <item x="888"/>
        <item x="267"/>
        <item x="39"/>
        <item x="525"/>
        <item x="152"/>
        <item x="2"/>
        <item x="624"/>
        <item x="432"/>
        <item x="108"/>
        <item x="488"/>
        <item x="35"/>
        <item x="694"/>
        <item x="306"/>
        <item x="415"/>
        <item x="978"/>
        <item x="369"/>
        <item x="382"/>
        <item x="120"/>
        <item x="779"/>
        <item x="917"/>
        <item x="316"/>
        <item x="628"/>
        <item x="983"/>
        <item x="365"/>
        <item x="974"/>
        <item x="130"/>
        <item x="645"/>
        <item x="679"/>
        <item x="873"/>
        <item x="523"/>
        <item x="129"/>
        <item x="264"/>
        <item x="562"/>
        <item x="707"/>
        <item x="9"/>
        <item x="728"/>
        <item x="271"/>
        <item x="400"/>
        <item x="717"/>
        <item x="279"/>
        <item x="824"/>
        <item x="565"/>
        <item x="961"/>
        <item x="956"/>
        <item x="98"/>
        <item x="206"/>
        <item x="578"/>
        <item x="149"/>
        <item x="710"/>
        <item x="982"/>
        <item x="71"/>
        <item x="343"/>
        <item x="549"/>
        <item x="617"/>
        <item x="977"/>
        <item x="489"/>
        <item x="295"/>
        <item x="155"/>
        <item x="285"/>
        <item x="28"/>
        <item x="959"/>
        <item x="477"/>
        <item x="576"/>
        <item x="262"/>
        <item x="817"/>
        <item x="24"/>
        <item x="720"/>
        <item x="672"/>
        <item x="838"/>
        <item x="56"/>
        <item x="31"/>
        <item x="881"/>
        <item x="187"/>
        <item x="822"/>
        <item x="909"/>
        <item x="44"/>
        <item x="991"/>
        <item x="356"/>
        <item x="305"/>
        <item x="803"/>
        <item x="447"/>
        <item x="996"/>
        <item x="750"/>
        <item x="555"/>
        <item x="602"/>
        <item x="756"/>
        <item x="783"/>
        <item x="724"/>
        <item x="819"/>
        <item x="217"/>
        <item x="550"/>
        <item x="246"/>
        <item x="952"/>
        <item x="502"/>
        <item x="464"/>
        <item x="653"/>
        <item x="791"/>
        <item x="479"/>
        <item x="390"/>
        <item x="348"/>
        <item x="889"/>
        <item x="794"/>
        <item x="329"/>
        <item x="853"/>
        <item x="842"/>
        <item x="696"/>
        <item x="765"/>
        <item x="317"/>
        <item x="668"/>
        <item x="470"/>
        <item x="739"/>
        <item x="253"/>
        <item x="341"/>
        <item x="452"/>
        <item x="600"/>
        <item x="78"/>
        <item x="199"/>
        <item x="559"/>
        <item x="573"/>
        <item x="798"/>
        <item x="424"/>
        <item x="0"/>
        <item x="664"/>
        <item x="557"/>
        <item x="147"/>
        <item x="946"/>
        <item x="942"/>
        <item x="280"/>
        <item x="705"/>
        <item x="346"/>
        <item x="966"/>
        <item x="368"/>
        <item x="318"/>
        <item x="866"/>
        <item x="539"/>
        <item x="445"/>
        <item x="940"/>
        <item x="492"/>
        <item x="27"/>
        <item x="311"/>
        <item x="868"/>
        <item x="270"/>
        <item x="501"/>
        <item x="500"/>
        <item x="364"/>
        <item x="673"/>
        <item x="939"/>
        <item x="41"/>
        <item x="197"/>
        <item x="180"/>
        <item x="986"/>
        <item x="906"/>
        <item x="552"/>
        <item x="580"/>
        <item x="792"/>
        <item x="526"/>
        <item x="407"/>
        <item x="43"/>
        <item x="205"/>
        <item x="438"/>
        <item x="860"/>
        <item x="64"/>
        <item x="104"/>
        <item x="827"/>
        <item x="275"/>
        <item x="366"/>
        <item x="301"/>
        <item x="150"/>
        <item x="530"/>
        <item x="745"/>
        <item x="231"/>
        <item x="755"/>
        <item x="802"/>
        <item x="655"/>
        <item x="855"/>
        <item x="138"/>
        <item x="979"/>
        <item x="994"/>
        <item x="112"/>
        <item x="558"/>
        <item x="687"/>
        <item x="808"/>
        <item x="491"/>
        <item x="460"/>
        <item x="287"/>
        <item x="581"/>
        <item x="690"/>
        <item x="233"/>
        <item x="325"/>
        <item x="768"/>
        <item x="619"/>
        <item x="352"/>
        <item x="256"/>
        <item x="395"/>
        <item x="641"/>
        <item x="589"/>
        <item x="416"/>
        <item x="903"/>
        <item x="151"/>
        <item x="176"/>
        <item x="283"/>
        <item x="929"/>
        <item x="998"/>
        <item x="344"/>
        <item x="629"/>
        <item x="292"/>
        <item x="813"/>
        <item x="775"/>
        <item x="405"/>
        <item x="114"/>
        <item x="911"/>
        <item x="277"/>
        <item x="962"/>
        <item x="422"/>
        <item x="870"/>
        <item x="560"/>
        <item x="540"/>
        <item x="609"/>
        <item x="181"/>
        <item x="218"/>
        <item x="830"/>
        <item x="809"/>
        <item x="714"/>
        <item x="65"/>
        <item x="457"/>
        <item x="907"/>
        <item x="5"/>
        <item x="8"/>
        <item x="15"/>
        <item x="926"/>
        <item x="537"/>
        <item x="403"/>
        <item x="26"/>
        <item x="255"/>
        <item x="772"/>
        <item x="790"/>
        <item x="336"/>
        <item x="347"/>
        <item x="947"/>
        <item x="274"/>
        <item x="861"/>
        <item x="190"/>
        <item x="788"/>
        <item x="493"/>
        <item x="831"/>
        <item x="247"/>
        <item x="972"/>
        <item x="520"/>
        <item x="125"/>
        <item x="774"/>
        <item x="542"/>
        <item x="166"/>
        <item x="302"/>
        <item x="514"/>
        <item x="704"/>
        <item x="164"/>
        <item x="201"/>
        <item x="463"/>
        <item x="333"/>
        <item x="193"/>
        <item x="800"/>
        <item x="744"/>
        <item x="571"/>
        <item x="976"/>
        <item x="667"/>
        <item x="398"/>
        <item x="599"/>
        <item x="82"/>
        <item x="421"/>
        <item x="588"/>
        <item x="935"/>
        <item x="184"/>
        <item x="99"/>
        <item x="969"/>
        <item x="260"/>
        <item x="622"/>
        <item x="895"/>
        <item x="736"/>
        <item x="389"/>
        <item x="615"/>
        <item x="36"/>
        <item x="240"/>
        <item x="131"/>
        <item x="789"/>
        <item x="248"/>
        <item x="927"/>
        <item x="153"/>
        <item x="172"/>
        <item x="702"/>
        <item x="995"/>
        <item x="249"/>
        <item x="786"/>
        <item x="480"/>
        <item x="583"/>
        <item x="759"/>
        <item x="103"/>
        <item x="163"/>
        <item x="614"/>
        <item x="110"/>
        <item x="922"/>
        <item x="191"/>
        <item x="795"/>
        <item x="417"/>
        <item x="436"/>
        <item x="753"/>
        <item x="115"/>
        <item x="507"/>
        <item x="521"/>
        <item x="971"/>
        <item x="553"/>
        <item x="380"/>
        <item x="48"/>
        <item x="350"/>
        <item x="402"/>
        <item x="83"/>
        <item x="695"/>
        <item x="38"/>
        <item x="603"/>
        <item x="446"/>
        <item x="21"/>
        <item x="509"/>
        <item x="476"/>
        <item x="766"/>
        <item x="297"/>
        <item x="503"/>
        <item x="128"/>
        <item x="484"/>
        <item x="598"/>
        <item x="367"/>
        <item x="266"/>
        <item x="850"/>
        <item x="288"/>
        <item x="388"/>
        <item x="597"/>
        <item x="743"/>
        <item x="101"/>
        <item x="839"/>
        <item x="220"/>
        <item x="45"/>
        <item x="440"/>
        <item x="661"/>
        <item x="370"/>
        <item x="354"/>
        <item x="443"/>
        <item x="754"/>
        <item x="722"/>
        <item x="144"/>
        <item x="77"/>
        <item x="740"/>
        <item x="202"/>
        <item x="650"/>
        <item x="230"/>
        <item x="142"/>
        <item x="434"/>
        <item x="459"/>
        <item x="535"/>
        <item x="222"/>
        <item x="105"/>
        <item x="52"/>
        <item x="427"/>
        <item x="847"/>
        <item x="68"/>
        <item x="313"/>
        <item x="764"/>
        <item x="326"/>
        <item x="729"/>
        <item x="725"/>
        <item x="735"/>
        <item x="100"/>
        <item x="394"/>
        <item x="943"/>
        <item x="574"/>
        <item x="183"/>
        <item x="912"/>
        <item x="239"/>
        <item x="377"/>
        <item x="692"/>
        <item x="423"/>
        <item x="75"/>
        <item x="335"/>
        <item x="226"/>
        <item x="856"/>
        <item x="896"/>
        <item x="898"/>
        <item x="50"/>
        <item x="456"/>
        <item x="826"/>
        <item x="225"/>
        <item x="532"/>
        <item x="913"/>
        <item x="412"/>
        <item x="322"/>
        <item x="483"/>
        <item x="219"/>
        <item x="353"/>
        <item x="716"/>
        <item x="178"/>
        <item x="373"/>
        <item x="915"/>
        <item x="510"/>
        <item x="719"/>
        <item x="965"/>
        <item x="481"/>
        <item x="643"/>
        <item x="473"/>
        <item x="968"/>
        <item x="516"/>
        <item x="387"/>
        <item x="141"/>
        <item x="651"/>
        <item x="529"/>
        <item x="793"/>
        <item x="938"/>
        <item x="534"/>
        <item x="554"/>
        <item x="721"/>
        <item x="592"/>
        <item x="106"/>
        <item x="608"/>
        <item x="511"/>
        <item x="964"/>
        <item x="771"/>
        <item x="834"/>
        <item x="207"/>
        <item x="61"/>
        <item x="95"/>
        <item x="208"/>
        <item x="379"/>
        <item x="715"/>
        <item x="880"/>
        <item x="990"/>
        <item x="117"/>
        <item x="893"/>
        <item x="579"/>
        <item x="536"/>
        <item x="699"/>
        <item x="533"/>
        <item x="937"/>
        <item x="928"/>
        <item x="426"/>
        <item x="47"/>
        <item x="513"/>
        <item x="439"/>
        <item x="528"/>
        <item x="111"/>
        <item x="698"/>
        <item x="882"/>
        <item x="582"/>
        <item x="167"/>
        <item x="770"/>
        <item x="314"/>
        <item x="916"/>
        <item x="413"/>
        <item x="259"/>
        <item x="87"/>
        <item x="62"/>
        <item x="561"/>
        <item x="676"/>
        <item x="97"/>
        <item x="19"/>
        <item x="891"/>
        <item x="570"/>
        <item x="865"/>
        <item x="851"/>
        <item x="638"/>
        <item x="245"/>
        <item x="925"/>
        <item x="79"/>
        <item x="451"/>
        <item x="508"/>
        <item x="545"/>
        <item x="355"/>
        <item x="633"/>
        <item x="820"/>
        <item x="918"/>
        <item x="686"/>
        <item x="894"/>
        <item x="989"/>
        <item x="777"/>
        <item x="621"/>
        <item x="486"/>
        <item x="363"/>
        <item x="179"/>
        <item x="294"/>
        <item x="72"/>
        <item x="587"/>
        <item x="506"/>
        <item x="730"/>
        <item x="188"/>
        <item x="392"/>
        <item x="406"/>
        <item x="665"/>
        <item x="430"/>
        <item x="215"/>
        <item x="575"/>
        <item x="504"/>
        <item x="863"/>
        <item x="433"/>
        <item x="931"/>
        <item x="386"/>
        <item x="284"/>
        <item x="461"/>
        <item x="221"/>
        <item x="244"/>
        <item x="595"/>
        <item x="732"/>
        <item x="339"/>
        <item x="134"/>
        <item x="596"/>
        <item x="726"/>
        <item x="269"/>
        <item x="236"/>
        <item x="892"/>
        <item x="914"/>
        <item x="985"/>
        <item x="541"/>
        <item x="455"/>
        <item x="474"/>
        <item x="408"/>
        <item x="54"/>
        <item x="254"/>
        <item x="849"/>
        <item x="404"/>
        <item x="760"/>
        <item x="632"/>
        <item x="620"/>
        <item x="467"/>
        <item x="981"/>
        <item x="198"/>
        <item x="832"/>
        <item x="886"/>
        <item x="238"/>
        <item x="652"/>
        <item x="585"/>
        <item x="593"/>
        <item x="93"/>
        <item x="924"/>
        <item x="950"/>
        <item x="496"/>
        <item x="669"/>
        <item x="337"/>
        <item x="303"/>
        <item x="376"/>
        <item x="663"/>
        <item x="631"/>
        <item x="678"/>
        <item x="878"/>
        <item x="840"/>
        <item x="63"/>
        <item x="308"/>
        <item x="987"/>
        <item x="174"/>
        <item x="60"/>
        <item x="871"/>
        <item x="805"/>
        <item x="487"/>
        <item x="345"/>
        <item x="3"/>
        <item x="613"/>
        <item x="462"/>
        <item x="538"/>
        <item x="90"/>
        <item x="124"/>
        <item x="396"/>
        <item x="954"/>
        <item x="700"/>
        <item x="465"/>
        <item x="107"/>
        <item x="74"/>
        <item x="518"/>
        <item x="814"/>
        <item x="644"/>
        <item x="623"/>
        <item x="409"/>
        <item x="34"/>
        <item x="136"/>
        <item x="257"/>
        <item x="731"/>
        <item x="14"/>
        <item x="196"/>
        <item x="701"/>
        <item x="823"/>
        <item x="304"/>
        <item x="709"/>
        <item x="410"/>
        <item x="16"/>
        <item x="458"/>
        <item x="657"/>
        <item x="228"/>
        <item x="872"/>
        <item x="616"/>
        <item x="431"/>
        <item x="594"/>
        <item x="237"/>
        <item x="844"/>
        <item x="626"/>
        <item x="858"/>
        <item x="55"/>
        <item x="933"/>
        <item x="57"/>
        <item x="86"/>
        <item x="448"/>
        <item x="854"/>
        <item x="685"/>
        <item x="189"/>
        <item x="185"/>
        <item x="970"/>
        <item x="606"/>
        <item x="955"/>
        <item x="758"/>
        <item x="810"/>
        <item x="773"/>
        <item x="444"/>
        <item x="13"/>
        <item x="4"/>
        <item x="997"/>
        <item x="843"/>
        <item x="636"/>
        <item x="848"/>
        <item x="113"/>
        <item x="109"/>
        <item x="738"/>
        <item x="949"/>
        <item x="210"/>
        <item x="33"/>
        <item x="748"/>
        <item x="505"/>
        <item x="713"/>
        <item x="37"/>
        <item x="469"/>
        <item x="963"/>
        <item x="837"/>
        <item x="547"/>
        <item x="723"/>
        <item x="934"/>
        <item x="1"/>
        <item x="289"/>
        <item x="879"/>
        <item x="361"/>
        <item x="351"/>
        <item x="140"/>
        <item x="867"/>
        <item x="680"/>
        <item x="145"/>
        <item x="640"/>
        <item x="718"/>
        <item x="7"/>
        <item x="618"/>
        <item x="310"/>
        <item x="42"/>
        <item x="612"/>
        <item x="160"/>
        <item x="841"/>
        <item x="527"/>
        <item x="658"/>
        <item x="610"/>
        <item x="567"/>
        <item x="340"/>
        <item x="332"/>
        <item x="548"/>
        <item x="902"/>
        <item x="671"/>
        <item x="818"/>
        <item x="953"/>
        <item x="94"/>
        <item x="659"/>
        <item x="584"/>
        <item x="948"/>
        <item x="397"/>
        <item x="468"/>
        <item x="139"/>
        <item x="59"/>
        <item x="133"/>
        <item x="53"/>
        <item x="18"/>
        <item x="930"/>
        <item x="12"/>
        <item x="905"/>
        <item x="564"/>
        <item x="177"/>
        <item x="428"/>
        <item x="656"/>
        <item x="630"/>
        <item x="88"/>
        <item x="568"/>
        <item x="807"/>
        <item x="401"/>
        <item x="357"/>
        <item x="22"/>
        <item x="429"/>
        <item x="359"/>
        <item x="393"/>
        <item x="135"/>
        <item x="563"/>
        <item x="384"/>
        <item x="900"/>
        <item x="781"/>
        <item x="291"/>
        <item x="494"/>
        <item x="321"/>
        <item x="173"/>
        <item x="693"/>
        <item x="91"/>
        <item x="876"/>
        <item x="984"/>
        <item x="320"/>
        <item x="899"/>
        <item x="123"/>
        <item x="524"/>
        <item x="761"/>
        <item x="951"/>
        <item x="273"/>
        <item x="749"/>
        <item x="639"/>
        <item x="85"/>
        <item x="857"/>
        <item x="385"/>
        <item x="835"/>
        <item x="919"/>
        <item x="420"/>
        <item x="864"/>
        <item x="182"/>
        <item x="268"/>
        <item x="785"/>
        <item x="884"/>
        <item x="815"/>
        <item x="869"/>
        <item x="278"/>
        <item x="586"/>
        <item x="126"/>
        <item x="186"/>
        <item x="375"/>
        <item x="168"/>
        <item x="551"/>
        <item x="862"/>
        <item x="782"/>
        <item x="635"/>
        <item x="936"/>
        <item x="828"/>
        <item x="499"/>
        <item x="688"/>
        <item x="992"/>
        <item x="102"/>
        <item x="957"/>
        <item x="29"/>
        <item x="897"/>
        <item x="127"/>
        <item x="877"/>
        <item x="747"/>
        <item x="811"/>
        <item x="241"/>
        <item x="165"/>
        <item x="214"/>
        <item x="159"/>
        <item x="315"/>
        <item x="591"/>
        <item x="691"/>
        <item x="10"/>
        <item x="118"/>
        <item x="441"/>
        <item x="437"/>
        <item x="874"/>
        <item x="821"/>
        <item x="706"/>
        <item x="235"/>
        <item x="116"/>
        <item x="242"/>
        <item x="497"/>
        <item x="846"/>
        <item x="216"/>
        <item x="157"/>
        <item x="203"/>
        <item x="801"/>
        <item x="66"/>
        <item x="681"/>
        <item x="904"/>
        <item x="25"/>
        <item x="372"/>
        <item x="816"/>
        <item x="67"/>
        <item x="604"/>
        <item x="324"/>
        <item x="921"/>
        <item x="296"/>
        <item x="6"/>
        <item x="378"/>
        <item x="449"/>
        <item x="418"/>
        <item x="546"/>
        <item x="349"/>
        <item x="171"/>
        <item x="312"/>
        <item x="84"/>
        <item x="683"/>
        <item x="712"/>
        <item x="251"/>
        <item x="662"/>
        <item x="213"/>
        <item x="261"/>
        <item x="945"/>
        <item x="883"/>
        <item x="252"/>
        <item x="132"/>
        <item x="30"/>
        <item x="908"/>
        <item x="162"/>
        <item x="890"/>
        <item x="46"/>
        <item x="920"/>
        <item x="293"/>
        <item x="634"/>
        <item x="577"/>
        <item x="734"/>
        <item x="137"/>
        <item x="419"/>
        <item x="70"/>
        <item x="282"/>
        <item x="804"/>
        <item x="682"/>
        <item x="675"/>
        <item x="89"/>
        <item x="472"/>
        <item x="859"/>
        <item x="944"/>
        <item x="763"/>
        <item x="767"/>
        <item x="741"/>
        <item x="648"/>
        <item x="435"/>
        <item x="154"/>
        <item x="806"/>
        <item x="519"/>
        <item x="243"/>
        <item x="727"/>
        <item x="960"/>
        <item x="776"/>
        <item x="323"/>
        <item x="453"/>
        <item x="757"/>
        <item x="660"/>
        <item x="932"/>
        <item x="498"/>
        <item x="80"/>
        <item x="250"/>
        <item x="703"/>
        <item x="425"/>
        <item x="32"/>
        <item x="999"/>
        <item x="96"/>
        <item x="23"/>
        <item x="212"/>
        <item x="286"/>
        <item x="391"/>
        <item x="358"/>
        <item x="411"/>
        <item x="209"/>
        <item x="342"/>
        <item x="258"/>
        <item x="175"/>
        <item x="51"/>
        <item x="670"/>
        <item x="20"/>
        <item x="122"/>
        <item x="158"/>
        <item x="833"/>
        <item x="627"/>
        <item x="544"/>
        <item x="156"/>
        <item x="825"/>
        <item x="697"/>
        <item x="49"/>
        <item x="272"/>
        <item x="780"/>
        <item x="442"/>
        <item x="466"/>
        <item x="875"/>
        <item x="967"/>
        <item x="276"/>
        <item x="482"/>
        <item x="299"/>
        <item x="223"/>
        <item x="76"/>
        <item x="829"/>
        <item x="742"/>
        <item x="475"/>
        <item x="471"/>
        <item x="360"/>
        <item x="454"/>
        <item x="752"/>
        <item x="649"/>
        <item x="980"/>
        <item x="146"/>
        <item x="81"/>
        <item x="281"/>
        <item x="787"/>
        <item x="119"/>
        <item x="195"/>
        <item x="40"/>
        <item x="566"/>
        <item x="334"/>
        <item x="290"/>
        <item x="232"/>
        <item x="69"/>
        <item x="338"/>
        <item x="988"/>
        <item x="224"/>
        <item x="993"/>
        <item x="143"/>
        <item x="642"/>
        <item x="625"/>
        <item x="11"/>
        <item x="371"/>
        <item x="58"/>
        <item x="711"/>
        <item x="845"/>
        <item x="572"/>
        <item x="689"/>
        <item x="923"/>
        <item x="784"/>
        <item x="17"/>
        <item x="646"/>
        <item x="556"/>
        <item x="522"/>
        <item x="674"/>
        <item x="677"/>
        <item x="414"/>
        <item x="227"/>
        <item x="590"/>
        <item x="666"/>
        <item x="73"/>
        <item x="733"/>
        <item x="762"/>
        <item x="778"/>
        <item x="517"/>
        <item x="319"/>
        <item x="885"/>
        <item x="737"/>
        <item x="328"/>
        <item x="300"/>
        <item x="263"/>
        <item t="default"/>
      </items>
    </pivotField>
    <pivotField showAll="0"/>
    <pivotField showAll="0"/>
    <pivotField showAll="0"/>
    <pivotField showAll="0"/>
    <pivotField showAll="0"/>
    <pivotField showAll="0"/>
    <pivotField showAll="0"/>
    <pivotField showAll="0"/>
    <pivotField numFmtId="1" showAll="0"/>
    <pivotField showAll="0"/>
    <pivotField showAll="0"/>
    <pivotField axis="axisRow" dataField="1" showAll="0">
      <items count="4">
        <item x="1"/>
        <item x="0"/>
        <item x="2"/>
        <item t="default"/>
      </items>
    </pivotField>
    <pivotField showAll="0"/>
    <pivotField showAll="0"/>
  </pivotFields>
  <rowFields count="1">
    <field x="14"/>
  </rowFields>
  <rowItems count="4">
    <i>
      <x/>
    </i>
    <i>
      <x v="1"/>
    </i>
    <i>
      <x v="2"/>
    </i>
    <i t="grand">
      <x/>
    </i>
  </rowItems>
  <colItems count="1">
    <i/>
  </colItems>
  <dataFields count="1">
    <dataField name="No. Of Customers " fld="14" subtotal="count" baseField="0" baseItem="0"/>
  </dataFields>
  <conditionalFormats count="1">
    <conditionalFormat priority="3">
      <pivotAreas count="1">
        <pivotArea type="data" collapsedLevelsAreSubtotals="1" fieldPosition="0">
          <references count="2">
            <reference field="4294967294" count="1" selected="0">
              <x v="0"/>
            </reference>
            <reference field="14" count="3">
              <x v="0"/>
              <x v="1"/>
              <x v="2"/>
            </reference>
          </references>
        </pivotArea>
      </pivotAreas>
    </conditionalFormat>
  </conditionalFormats>
  <chartFormats count="5">
    <chartFormat chart="0"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4" count="1" selected="0">
            <x v="0"/>
          </reference>
        </references>
      </pivotArea>
    </chartFormat>
    <chartFormat chart="10" format="2">
      <pivotArea type="data" outline="0" fieldPosition="0">
        <references count="2">
          <reference field="4294967294" count="1" selected="0">
            <x v="0"/>
          </reference>
          <reference field="14" count="1" selected="0">
            <x v="1"/>
          </reference>
        </references>
      </pivotArea>
    </chartFormat>
    <chartFormat chart="10" format="3">
      <pivotArea type="data" outline="0" fieldPosition="0">
        <references count="2">
          <reference field="4294967294" count="1" selected="0">
            <x v="0"/>
          </reference>
          <reference field="14" count="1" selected="0">
            <x v="2"/>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F21D98B-9C53-4306-A402-3ECE5FCD1A06}"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ine ">
  <location ref="D5:F28" firstHeaderRow="0" firstDataRow="1" firstDataCol="1"/>
  <pivotFields count="16">
    <pivotField showAll="0"/>
    <pivotField showAll="0"/>
    <pivotField showAll="0"/>
    <pivotField numFmtId="14" showAll="0"/>
    <pivotField showAll="0"/>
    <pivotField showAll="0"/>
    <pivotField axis="axisRow" showAll="0">
      <items count="7">
        <item x="4"/>
        <item x="3"/>
        <item x="2"/>
        <item x="0"/>
        <item x="1"/>
        <item x="5"/>
        <item t="default"/>
      </items>
    </pivotField>
    <pivotField axis="axisRow" showAll="0">
      <items count="5">
        <item x="2"/>
        <item x="1"/>
        <item x="0"/>
        <item x="3"/>
        <item t="default"/>
      </items>
    </pivotField>
    <pivotField showAll="0"/>
    <pivotField showAll="0"/>
    <pivotField dataField="1" showAll="0"/>
    <pivotField showAll="0"/>
    <pivotField numFmtId="14" showAll="0">
      <items count="101">
        <item x="79"/>
        <item x="70"/>
        <item x="74"/>
        <item x="8"/>
        <item x="33"/>
        <item x="53"/>
        <item x="55"/>
        <item x="17"/>
        <item x="64"/>
        <item x="22"/>
        <item x="68"/>
        <item x="60"/>
        <item x="6"/>
        <item x="91"/>
        <item x="46"/>
        <item x="12"/>
        <item x="98"/>
        <item x="13"/>
        <item x="32"/>
        <item x="69"/>
        <item x="61"/>
        <item x="83"/>
        <item x="99"/>
        <item x="41"/>
        <item x="80"/>
        <item x="54"/>
        <item x="51"/>
        <item x="3"/>
        <item x="66"/>
        <item x="19"/>
        <item x="2"/>
        <item x="43"/>
        <item x="63"/>
        <item x="62"/>
        <item x="76"/>
        <item x="95"/>
        <item x="18"/>
        <item x="77"/>
        <item x="27"/>
        <item x="57"/>
        <item x="96"/>
        <item x="35"/>
        <item x="82"/>
        <item x="73"/>
        <item x="81"/>
        <item x="15"/>
        <item x="31"/>
        <item x="85"/>
        <item x="14"/>
        <item x="16"/>
        <item x="9"/>
        <item x="48"/>
        <item x="58"/>
        <item x="40"/>
        <item x="84"/>
        <item x="30"/>
        <item x="34"/>
        <item x="44"/>
        <item x="75"/>
        <item x="29"/>
        <item x="5"/>
        <item x="94"/>
        <item x="39"/>
        <item x="86"/>
        <item x="87"/>
        <item x="7"/>
        <item x="59"/>
        <item x="89"/>
        <item x="92"/>
        <item x="88"/>
        <item x="38"/>
        <item x="90"/>
        <item x="65"/>
        <item x="56"/>
        <item x="50"/>
        <item x="97"/>
        <item x="10"/>
        <item x="37"/>
        <item x="23"/>
        <item x="78"/>
        <item x="49"/>
        <item x="0"/>
        <item x="72"/>
        <item x="42"/>
        <item x="36"/>
        <item x="1"/>
        <item x="45"/>
        <item x="26"/>
        <item x="67"/>
        <item x="20"/>
        <item x="11"/>
        <item x="71"/>
        <item x="4"/>
        <item x="52"/>
        <item x="21"/>
        <item x="93"/>
        <item x="24"/>
        <item x="28"/>
        <item x="47"/>
        <item x="25"/>
        <item t="default"/>
      </items>
    </pivotField>
    <pivotField showAll="0" defaultSubtotal="0"/>
    <pivotField showAll="0" defaultSubtotal="0"/>
    <pivotField showAll="0" defaultSubtotal="0">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s>
  <rowFields count="2">
    <field x="7"/>
    <field x="6"/>
  </rowFields>
  <rowItems count="23">
    <i>
      <x/>
    </i>
    <i r="1">
      <x v="1"/>
    </i>
    <i r="1">
      <x v="4"/>
    </i>
    <i>
      <x v="1"/>
    </i>
    <i r="1">
      <x/>
    </i>
    <i r="1">
      <x v="1"/>
    </i>
    <i r="1">
      <x v="2"/>
    </i>
    <i r="1">
      <x v="3"/>
    </i>
    <i r="1">
      <x v="4"/>
    </i>
    <i r="1">
      <x v="5"/>
    </i>
    <i>
      <x v="2"/>
    </i>
    <i r="1">
      <x/>
    </i>
    <i r="1">
      <x v="1"/>
    </i>
    <i r="1">
      <x v="2"/>
    </i>
    <i r="1">
      <x v="3"/>
    </i>
    <i r="1">
      <x v="4"/>
    </i>
    <i r="1">
      <x v="5"/>
    </i>
    <i>
      <x v="3"/>
    </i>
    <i r="1">
      <x/>
    </i>
    <i r="1">
      <x v="2"/>
    </i>
    <i r="1">
      <x v="3"/>
    </i>
    <i r="1">
      <x v="5"/>
    </i>
    <i t="grand">
      <x/>
    </i>
  </rowItems>
  <colFields count="1">
    <field x="-2"/>
  </colFields>
  <colItems count="2">
    <i>
      <x/>
    </i>
    <i i="1">
      <x v="1"/>
    </i>
  </colItems>
  <dataFields count="2">
    <dataField name="Sales" fld="10" baseField="0" baseItem="0"/>
    <dataField name="Average of list price" fld="10" subtotal="average" baseField="7" baseItem="0"/>
  </dataFields>
  <formats count="8">
    <format dxfId="7">
      <pivotArea outline="0" collapsedLevelsAreSubtotals="1" fieldPosition="0"/>
    </format>
    <format dxfId="6">
      <pivotArea dataOnly="0" labelOnly="1" outline="0" fieldPosition="0">
        <references count="1">
          <reference field="4294967294" count="1">
            <x v="0"/>
          </reference>
        </references>
      </pivotArea>
    </format>
    <format dxfId="5">
      <pivotArea dataOnly="0" labelOnly="1" outline="0" fieldPosition="0">
        <references count="1">
          <reference field="4294967294" count="1">
            <x v="0"/>
          </reference>
        </references>
      </pivotArea>
    </format>
    <format dxfId="4">
      <pivotArea dataOnly="0" labelOnly="1" outline="0" fieldPosition="0">
        <references count="1">
          <reference field="4294967294" count="1">
            <x v="0"/>
          </reference>
        </references>
      </pivotArea>
    </format>
    <format dxfId="3">
      <pivotArea dataOnly="0" labelOnly="1" outline="0" fieldPosition="0">
        <references count="1">
          <reference field="4294967294" count="1">
            <x v="0"/>
          </reference>
        </references>
      </pivotArea>
    </format>
    <format dxfId="2">
      <pivotArea dataOnly="0" labelOnly="1" outline="0" fieldPosition="0">
        <references count="1">
          <reference field="4294967294" count="1">
            <x v="0"/>
          </reference>
        </references>
      </pivotArea>
    </format>
    <format dxfId="1">
      <pivotArea dataOnly="0" labelOnly="1" outline="0" fieldPosition="0">
        <references count="1">
          <reference field="4294967294" count="1">
            <x v="0"/>
          </reference>
        </references>
      </pivotArea>
    </format>
    <format dxfId="0">
      <pivotArea dataOnly="0" labelOnly="1" outline="0" fieldPosition="0">
        <references count="1">
          <reference field="4294967294" count="1">
            <x v="0"/>
          </reference>
        </references>
      </pivotArea>
    </format>
  </formats>
  <conditionalFormats count="2">
    <conditionalFormat priority="1">
      <pivotAreas count="8">
        <pivotArea type="data" collapsedLevelsAreSubtotals="1" fieldPosition="0">
          <references count="2">
            <reference field="4294967294" count="1" selected="0">
              <x v="1"/>
            </reference>
            <reference field="7" count="1">
              <x v="0"/>
            </reference>
          </references>
        </pivotArea>
        <pivotArea type="data" collapsedLevelsAreSubtotals="1" fieldPosition="0">
          <references count="3">
            <reference field="4294967294" count="1" selected="0">
              <x v="1"/>
            </reference>
            <reference field="6" count="2">
              <x v="1"/>
              <x v="4"/>
            </reference>
            <reference field="7" count="1" selected="0">
              <x v="0"/>
            </reference>
          </references>
        </pivotArea>
        <pivotArea type="data" collapsedLevelsAreSubtotals="1" fieldPosition="0">
          <references count="2">
            <reference field="4294967294" count="1" selected="0">
              <x v="1"/>
            </reference>
            <reference field="7" count="1">
              <x v="1"/>
            </reference>
          </references>
        </pivotArea>
        <pivotArea type="data" collapsedLevelsAreSubtotals="1" fieldPosition="0">
          <references count="3">
            <reference field="4294967294" count="1" selected="0">
              <x v="1"/>
            </reference>
            <reference field="6" count="6">
              <x v="0"/>
              <x v="1"/>
              <x v="2"/>
              <x v="3"/>
              <x v="4"/>
              <x v="5"/>
            </reference>
            <reference field="7" count="1" selected="0">
              <x v="1"/>
            </reference>
          </references>
        </pivotArea>
        <pivotArea type="data" collapsedLevelsAreSubtotals="1" fieldPosition="0">
          <references count="2">
            <reference field="4294967294" count="1" selected="0">
              <x v="1"/>
            </reference>
            <reference field="7" count="1">
              <x v="2"/>
            </reference>
          </references>
        </pivotArea>
        <pivotArea type="data" collapsedLevelsAreSubtotals="1" fieldPosition="0">
          <references count="3">
            <reference field="4294967294" count="1" selected="0">
              <x v="1"/>
            </reference>
            <reference field="6" count="6">
              <x v="0"/>
              <x v="1"/>
              <x v="2"/>
              <x v="3"/>
              <x v="4"/>
              <x v="5"/>
            </reference>
            <reference field="7" count="1" selected="0">
              <x v="2"/>
            </reference>
          </references>
        </pivotArea>
        <pivotArea type="data" collapsedLevelsAreSubtotals="1" fieldPosition="0">
          <references count="2">
            <reference field="4294967294" count="1" selected="0">
              <x v="1"/>
            </reference>
            <reference field="7" count="1">
              <x v="3"/>
            </reference>
          </references>
        </pivotArea>
        <pivotArea type="data" collapsedLevelsAreSubtotals="1" fieldPosition="0">
          <references count="3">
            <reference field="4294967294" count="1" selected="0">
              <x v="1"/>
            </reference>
            <reference field="6" count="4">
              <x v="0"/>
              <x v="2"/>
              <x v="3"/>
              <x v="5"/>
            </reference>
            <reference field="7" count="1" selected="0">
              <x v="3"/>
            </reference>
          </references>
        </pivotArea>
      </pivotAreas>
    </conditionalFormat>
    <conditionalFormat priority="2">
      <pivotAreas count="8">
        <pivotArea type="data" collapsedLevelsAreSubtotals="1" fieldPosition="0">
          <references count="2">
            <reference field="4294967294" count="1" selected="0">
              <x v="0"/>
            </reference>
            <reference field="7" count="1">
              <x v="0"/>
            </reference>
          </references>
        </pivotArea>
        <pivotArea type="data" collapsedLevelsAreSubtotals="1" fieldPosition="0">
          <references count="3">
            <reference field="4294967294" count="1" selected="0">
              <x v="0"/>
            </reference>
            <reference field="6" count="2">
              <x v="1"/>
              <x v="4"/>
            </reference>
            <reference field="7" count="1" selected="0">
              <x v="0"/>
            </reference>
          </references>
        </pivotArea>
        <pivotArea type="data" collapsedLevelsAreSubtotals="1" fieldPosition="0">
          <references count="2">
            <reference field="4294967294" count="1" selected="0">
              <x v="0"/>
            </reference>
            <reference field="7" count="1">
              <x v="1"/>
            </reference>
          </references>
        </pivotArea>
        <pivotArea type="data" collapsedLevelsAreSubtotals="1" fieldPosition="0">
          <references count="3">
            <reference field="4294967294" count="1" selected="0">
              <x v="0"/>
            </reference>
            <reference field="6" count="6">
              <x v="0"/>
              <x v="1"/>
              <x v="2"/>
              <x v="3"/>
              <x v="4"/>
              <x v="5"/>
            </reference>
            <reference field="7" count="1" selected="0">
              <x v="1"/>
            </reference>
          </references>
        </pivotArea>
        <pivotArea type="data" collapsedLevelsAreSubtotals="1" fieldPosition="0">
          <references count="2">
            <reference field="4294967294" count="1" selected="0">
              <x v="0"/>
            </reference>
            <reference field="7" count="1">
              <x v="2"/>
            </reference>
          </references>
        </pivotArea>
        <pivotArea type="data" collapsedLevelsAreSubtotals="1" fieldPosition="0">
          <references count="3">
            <reference field="4294967294" count="1" selected="0">
              <x v="0"/>
            </reference>
            <reference field="6" count="6">
              <x v="0"/>
              <x v="1"/>
              <x v="2"/>
              <x v="3"/>
              <x v="4"/>
              <x v="5"/>
            </reference>
            <reference field="7" count="1" selected="0">
              <x v="2"/>
            </reference>
          </references>
        </pivotArea>
        <pivotArea type="data" collapsedLevelsAreSubtotals="1" fieldPosition="0">
          <references count="2">
            <reference field="4294967294" count="1" selected="0">
              <x v="0"/>
            </reference>
            <reference field="7" count="1">
              <x v="3"/>
            </reference>
          </references>
        </pivotArea>
        <pivotArea type="data" collapsedLevelsAreSubtotals="1" fieldPosition="0">
          <references count="3">
            <reference field="4294967294" count="1" selected="0">
              <x v="0"/>
            </reference>
            <reference field="6" count="4">
              <x v="0"/>
              <x v="2"/>
              <x v="3"/>
              <x v="5"/>
            </reference>
            <reference field="7" count="1" selected="0">
              <x v="3"/>
            </reference>
          </references>
        </pivotArea>
      </pivotAreas>
    </conditionalFormat>
  </conditional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3940AB9-C9AB-491A-8BCB-139E9AD5D322}"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rand">
  <location ref="A5:B12" firstHeaderRow="1" firstDataRow="1" firstDataCol="1"/>
  <pivotFields count="16">
    <pivotField showAll="0"/>
    <pivotField showAll="0"/>
    <pivotField showAll="0"/>
    <pivotField numFmtId="14" showAll="0"/>
    <pivotField showAll="0"/>
    <pivotField showAll="0"/>
    <pivotField axis="axisRow" showAll="0">
      <items count="7">
        <item x="4"/>
        <item x="3"/>
        <item x="2"/>
        <item x="0"/>
        <item x="1"/>
        <item x="5"/>
        <item t="default"/>
      </items>
    </pivotField>
    <pivotField showAll="0"/>
    <pivotField showAll="0"/>
    <pivotField showAll="0"/>
    <pivotField dataField="1" showAll="0"/>
    <pivotField showAll="0"/>
    <pivotField numFmtId="14" showAll="0">
      <items count="101">
        <item x="79"/>
        <item x="70"/>
        <item x="74"/>
        <item x="8"/>
        <item x="33"/>
        <item x="53"/>
        <item x="55"/>
        <item x="17"/>
        <item x="64"/>
        <item x="22"/>
        <item x="68"/>
        <item x="60"/>
        <item x="6"/>
        <item x="91"/>
        <item x="46"/>
        <item x="12"/>
        <item x="98"/>
        <item x="13"/>
        <item x="32"/>
        <item x="69"/>
        <item x="61"/>
        <item x="83"/>
        <item x="99"/>
        <item x="41"/>
        <item x="80"/>
        <item x="54"/>
        <item x="51"/>
        <item x="3"/>
        <item x="66"/>
        <item x="19"/>
        <item x="2"/>
        <item x="43"/>
        <item x="63"/>
        <item x="62"/>
        <item x="76"/>
        <item x="95"/>
        <item x="18"/>
        <item x="77"/>
        <item x="27"/>
        <item x="57"/>
        <item x="96"/>
        <item x="35"/>
        <item x="82"/>
        <item x="73"/>
        <item x="81"/>
        <item x="15"/>
        <item x="31"/>
        <item x="85"/>
        <item x="14"/>
        <item x="16"/>
        <item x="9"/>
        <item x="48"/>
        <item x="58"/>
        <item x="40"/>
        <item x="84"/>
        <item x="30"/>
        <item x="34"/>
        <item x="44"/>
        <item x="75"/>
        <item x="29"/>
        <item x="5"/>
        <item x="94"/>
        <item x="39"/>
        <item x="86"/>
        <item x="87"/>
        <item x="7"/>
        <item x="59"/>
        <item x="89"/>
        <item x="92"/>
        <item x="88"/>
        <item x="38"/>
        <item x="90"/>
        <item x="65"/>
        <item x="56"/>
        <item x="50"/>
        <item x="97"/>
        <item x="10"/>
        <item x="37"/>
        <item x="23"/>
        <item x="78"/>
        <item x="49"/>
        <item x="0"/>
        <item x="72"/>
        <item x="42"/>
        <item x="36"/>
        <item x="1"/>
        <item x="45"/>
        <item x="26"/>
        <item x="67"/>
        <item x="20"/>
        <item x="11"/>
        <item x="71"/>
        <item x="4"/>
        <item x="52"/>
        <item x="21"/>
        <item x="93"/>
        <item x="24"/>
        <item x="28"/>
        <item x="47"/>
        <item x="25"/>
        <item t="default"/>
      </items>
    </pivotField>
    <pivotField showAll="0" defaultSubtotal="0"/>
    <pivotField showAll="0" defaultSubtotal="0"/>
    <pivotField showAll="0" defaultSubtotal="0">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s>
  <rowFields count="1">
    <field x="6"/>
  </rowFields>
  <rowItems count="7">
    <i>
      <x/>
    </i>
    <i>
      <x v="1"/>
    </i>
    <i>
      <x v="2"/>
    </i>
    <i>
      <x v="3"/>
    </i>
    <i>
      <x v="4"/>
    </i>
    <i>
      <x v="5"/>
    </i>
    <i t="grand">
      <x/>
    </i>
  </rowItems>
  <colItems count="1">
    <i/>
  </colItems>
  <dataFields count="1">
    <dataField name="Sales" fld="10" baseField="0" baseItem="0"/>
  </dataFields>
  <formats count="2">
    <format dxfId="9">
      <pivotArea outline="0" collapsedLevelsAreSubtotals="1" fieldPosition="0"/>
    </format>
    <format dxfId="8">
      <pivotArea dataOnly="0" labelOnly="1" outline="0" axis="axisValues" fieldPosition="0"/>
    </format>
  </formats>
  <conditionalFormats count="1">
    <conditionalFormat priority="20">
      <pivotAreas count="1">
        <pivotArea type="data" collapsedLevelsAreSubtotals="1" fieldPosition="0">
          <references count="2">
            <reference field="4294967294" count="1" selected="0">
              <x v="0"/>
            </reference>
            <reference field="6" count="6">
              <x v="0"/>
              <x v="1"/>
              <x v="2"/>
              <x v="3"/>
              <x v="4"/>
              <x v="5"/>
            </reference>
          </references>
        </pivotArea>
      </pivotAreas>
    </conditionalFormat>
  </conditional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2.xml"/><Relationship Id="rId4" Type="http://schemas.openxmlformats.org/officeDocument/2006/relationships/pivotTable" Target="../pivotTables/pivotTable10.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8.xml.rels><?xml version="1.0" encoding="UTF-8" standalone="yes"?>
<Relationships xmlns="http://schemas.openxmlformats.org/package/2006/relationships"><Relationship Id="rId1" Type="http://schemas.openxmlformats.org/officeDocument/2006/relationships/hyperlink" Target="https://drive.google.com/file/d/1RkKUoXwEFuKMng04QpL1VNjZk3FOWxEm/view?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7"/>
  <sheetViews>
    <sheetView showGridLines="0" zoomScale="65" zoomScaleNormal="63" workbookViewId="0"/>
  </sheetViews>
  <sheetFormatPr defaultRowHeight="14.4" x14ac:dyDescent="0.3"/>
  <cols>
    <col min="1" max="1" width="16" bestFit="1" customWidth="1"/>
    <col min="2" max="2" width="16.33203125" bestFit="1" customWidth="1"/>
    <col min="4" max="4" width="17.6640625" bestFit="1" customWidth="1"/>
    <col min="5" max="5" width="16.21875" bestFit="1" customWidth="1"/>
    <col min="7" max="7" width="10.77734375" bestFit="1" customWidth="1"/>
    <col min="8" max="8" width="16.33203125" bestFit="1" customWidth="1"/>
    <col min="10" max="10" width="10.77734375" bestFit="1" customWidth="1"/>
    <col min="11" max="11" width="40.44140625" bestFit="1" customWidth="1"/>
    <col min="13" max="13" width="22.21875" bestFit="1" customWidth="1"/>
    <col min="14" max="14" width="15.44140625" bestFit="1" customWidth="1"/>
    <col min="16" max="16" width="23" bestFit="1" customWidth="1"/>
    <col min="17" max="17" width="16.5546875" bestFit="1" customWidth="1"/>
    <col min="18" max="18" width="14.109375" bestFit="1" customWidth="1"/>
    <col min="19" max="19" width="14" bestFit="1" customWidth="1"/>
    <col min="20" max="20" width="10.77734375" bestFit="1" customWidth="1"/>
    <col min="22" max="22" width="10.77734375" bestFit="1" customWidth="1"/>
    <col min="23" max="23" width="16.109375" bestFit="1" customWidth="1"/>
    <col min="25" max="25" width="10.77734375" bestFit="1" customWidth="1"/>
    <col min="26" max="26" width="39.21875" bestFit="1" customWidth="1"/>
  </cols>
  <sheetData>
    <row r="1" spans="1:20" x14ac:dyDescent="0.3">
      <c r="A1" s="5" t="s">
        <v>108</v>
      </c>
    </row>
    <row r="3" spans="1:20" x14ac:dyDescent="0.3">
      <c r="A3" s="2" t="s">
        <v>5</v>
      </c>
      <c r="B3" t="s">
        <v>6</v>
      </c>
      <c r="D3" s="2" t="s">
        <v>5</v>
      </c>
      <c r="E3" t="s">
        <v>4</v>
      </c>
      <c r="G3" s="2" t="s">
        <v>22</v>
      </c>
      <c r="H3" t="s">
        <v>23</v>
      </c>
      <c r="J3" s="2" t="s">
        <v>27</v>
      </c>
      <c r="K3" t="s">
        <v>28</v>
      </c>
      <c r="M3" s="2" t="s">
        <v>7</v>
      </c>
      <c r="N3" t="s">
        <v>8</v>
      </c>
      <c r="P3" s="2" t="s">
        <v>19</v>
      </c>
      <c r="Q3" s="2" t="s">
        <v>20</v>
      </c>
    </row>
    <row r="4" spans="1:20" x14ac:dyDescent="0.3">
      <c r="A4" s="1" t="s">
        <v>0</v>
      </c>
      <c r="B4">
        <v>979</v>
      </c>
      <c r="D4" s="1" t="s">
        <v>0</v>
      </c>
      <c r="E4" s="3">
        <v>10.515057113187954</v>
      </c>
      <c r="G4" s="1" t="s">
        <v>24</v>
      </c>
      <c r="H4">
        <v>2039</v>
      </c>
      <c r="J4" s="1" t="s">
        <v>24</v>
      </c>
      <c r="K4" s="4">
        <v>48.238842569887197</v>
      </c>
      <c r="M4" s="1" t="s">
        <v>9</v>
      </c>
      <c r="N4">
        <v>113</v>
      </c>
      <c r="P4" s="2" t="s">
        <v>21</v>
      </c>
      <c r="Q4" t="s">
        <v>0</v>
      </c>
      <c r="R4" t="s">
        <v>1</v>
      </c>
      <c r="S4" t="s">
        <v>2</v>
      </c>
      <c r="T4" t="s">
        <v>3</v>
      </c>
    </row>
    <row r="5" spans="1:20" x14ac:dyDescent="0.3">
      <c r="A5" s="1" t="s">
        <v>1</v>
      </c>
      <c r="B5">
        <v>1021</v>
      </c>
      <c r="D5" s="1" t="s">
        <v>1</v>
      </c>
      <c r="E5" s="3">
        <v>10.742971887550201</v>
      </c>
      <c r="G5" s="1" t="s">
        <v>25</v>
      </c>
      <c r="H5">
        <v>1873</v>
      </c>
      <c r="J5" s="1" t="s">
        <v>25</v>
      </c>
      <c r="K5" s="4">
        <v>49.910838227442603</v>
      </c>
      <c r="M5" s="1" t="s">
        <v>10</v>
      </c>
      <c r="N5">
        <v>136</v>
      </c>
      <c r="P5" s="1" t="s">
        <v>9</v>
      </c>
      <c r="Q5">
        <v>22</v>
      </c>
      <c r="R5">
        <v>37</v>
      </c>
      <c r="S5">
        <v>54</v>
      </c>
      <c r="T5">
        <v>113</v>
      </c>
    </row>
    <row r="6" spans="1:20" x14ac:dyDescent="0.3">
      <c r="A6" s="1" t="s">
        <v>2</v>
      </c>
      <c r="B6">
        <v>2000</v>
      </c>
      <c r="D6" s="1" t="s">
        <v>2</v>
      </c>
      <c r="E6" s="3">
        <v>10.683213920163766</v>
      </c>
      <c r="G6" s="1" t="s">
        <v>26</v>
      </c>
      <c r="H6">
        <v>88</v>
      </c>
      <c r="J6" s="1" t="s">
        <v>26</v>
      </c>
      <c r="K6" s="4">
        <v>42.25</v>
      </c>
      <c r="M6" s="1" t="s">
        <v>11</v>
      </c>
      <c r="N6">
        <v>774</v>
      </c>
      <c r="P6" s="1" t="s">
        <v>10</v>
      </c>
      <c r="Q6">
        <v>32</v>
      </c>
      <c r="R6">
        <v>33</v>
      </c>
      <c r="S6">
        <v>71</v>
      </c>
      <c r="T6">
        <v>136</v>
      </c>
    </row>
    <row r="7" spans="1:20" x14ac:dyDescent="0.3">
      <c r="A7" s="1" t="s">
        <v>3</v>
      </c>
      <c r="B7">
        <v>4000</v>
      </c>
      <c r="D7" s="1" t="s">
        <v>3</v>
      </c>
      <c r="E7" s="3">
        <v>10.65704063378482</v>
      </c>
      <c r="G7" s="1" t="s">
        <v>3</v>
      </c>
      <c r="H7">
        <v>4000</v>
      </c>
      <c r="J7" s="1" t="s">
        <v>3</v>
      </c>
      <c r="K7" s="4">
        <v>48.89</v>
      </c>
      <c r="M7" s="1" t="s">
        <v>12</v>
      </c>
      <c r="N7">
        <v>602</v>
      </c>
      <c r="P7" s="1" t="s">
        <v>11</v>
      </c>
      <c r="Q7">
        <v>188</v>
      </c>
      <c r="R7">
        <v>204</v>
      </c>
      <c r="S7">
        <v>382</v>
      </c>
      <c r="T7">
        <v>774</v>
      </c>
    </row>
    <row r="8" spans="1:20" x14ac:dyDescent="0.3">
      <c r="M8" s="1" t="s">
        <v>13</v>
      </c>
      <c r="N8">
        <v>223</v>
      </c>
      <c r="P8" s="1" t="s">
        <v>12</v>
      </c>
      <c r="Q8">
        <v>134</v>
      </c>
      <c r="R8">
        <v>155</v>
      </c>
      <c r="S8">
        <v>313</v>
      </c>
      <c r="T8">
        <v>602</v>
      </c>
    </row>
    <row r="9" spans="1:20" x14ac:dyDescent="0.3">
      <c r="M9" s="1" t="s">
        <v>14</v>
      </c>
      <c r="N9">
        <v>799</v>
      </c>
      <c r="P9" s="1" t="s">
        <v>13</v>
      </c>
      <c r="Q9">
        <v>53</v>
      </c>
      <c r="R9">
        <v>61</v>
      </c>
      <c r="S9">
        <v>109</v>
      </c>
      <c r="T9">
        <v>223</v>
      </c>
    </row>
    <row r="10" spans="1:20" x14ac:dyDescent="0.3">
      <c r="M10" s="1" t="s">
        <v>15</v>
      </c>
      <c r="N10">
        <v>656</v>
      </c>
      <c r="P10" s="1" t="s">
        <v>14</v>
      </c>
      <c r="Q10">
        <v>224</v>
      </c>
      <c r="R10">
        <v>171</v>
      </c>
      <c r="S10">
        <v>404</v>
      </c>
      <c r="T10">
        <v>799</v>
      </c>
    </row>
    <row r="11" spans="1:20" x14ac:dyDescent="0.3">
      <c r="M11" s="1" t="s">
        <v>16</v>
      </c>
      <c r="N11">
        <v>267</v>
      </c>
      <c r="P11" s="1" t="s">
        <v>15</v>
      </c>
      <c r="Q11">
        <v>168</v>
      </c>
      <c r="R11">
        <v>170</v>
      </c>
      <c r="S11">
        <v>318</v>
      </c>
      <c r="T11">
        <v>656</v>
      </c>
    </row>
    <row r="12" spans="1:20" x14ac:dyDescent="0.3">
      <c r="M12" s="1" t="s">
        <v>17</v>
      </c>
      <c r="N12">
        <v>358</v>
      </c>
      <c r="P12" s="1" t="s">
        <v>16</v>
      </c>
      <c r="Q12">
        <v>54</v>
      </c>
      <c r="R12">
        <v>77</v>
      </c>
      <c r="S12">
        <v>136</v>
      </c>
      <c r="T12">
        <v>267</v>
      </c>
    </row>
    <row r="13" spans="1:20" x14ac:dyDescent="0.3">
      <c r="M13" s="1" t="s">
        <v>18</v>
      </c>
      <c r="N13">
        <v>72</v>
      </c>
      <c r="P13" s="1" t="s">
        <v>17</v>
      </c>
      <c r="Q13">
        <v>88</v>
      </c>
      <c r="R13">
        <v>92</v>
      </c>
      <c r="S13">
        <v>178</v>
      </c>
      <c r="T13">
        <v>358</v>
      </c>
    </row>
    <row r="14" spans="1:20" x14ac:dyDescent="0.3">
      <c r="M14" s="1" t="s">
        <v>3</v>
      </c>
      <c r="N14">
        <v>4000</v>
      </c>
      <c r="P14" s="1" t="s">
        <v>18</v>
      </c>
      <c r="Q14">
        <v>16</v>
      </c>
      <c r="R14">
        <v>21</v>
      </c>
      <c r="S14">
        <v>35</v>
      </c>
      <c r="T14">
        <v>72</v>
      </c>
    </row>
    <row r="15" spans="1:20" x14ac:dyDescent="0.3">
      <c r="P15" s="1" t="s">
        <v>3</v>
      </c>
      <c r="Q15">
        <v>979</v>
      </c>
      <c r="R15">
        <v>1021</v>
      </c>
      <c r="S15">
        <v>2000</v>
      </c>
      <c r="T15">
        <v>4000</v>
      </c>
    </row>
    <row r="23" spans="1:1" x14ac:dyDescent="0.3">
      <c r="A23" s="5" t="s">
        <v>29</v>
      </c>
    </row>
    <row r="24" spans="1:1" x14ac:dyDescent="0.3">
      <c r="A24" t="s">
        <v>60</v>
      </c>
    </row>
    <row r="25" spans="1:1" x14ac:dyDescent="0.3">
      <c r="A25" t="s">
        <v>30</v>
      </c>
    </row>
    <row r="26" spans="1:1" x14ac:dyDescent="0.3">
      <c r="A26" t="s">
        <v>61</v>
      </c>
    </row>
    <row r="27" spans="1:1" x14ac:dyDescent="0.3">
      <c r="A27" t="s">
        <v>77</v>
      </c>
    </row>
  </sheetData>
  <conditionalFormatting pivot="1" sqref="B4:B6">
    <cfRule type="colorScale" priority="9">
      <colorScale>
        <cfvo type="min"/>
        <cfvo type="max"/>
        <color rgb="FFFCFCFF"/>
        <color rgb="FF63BE7B"/>
      </colorScale>
    </cfRule>
  </conditionalFormatting>
  <conditionalFormatting pivot="1" sqref="E4:E6">
    <cfRule type="colorScale" priority="8">
      <colorScale>
        <cfvo type="min"/>
        <cfvo type="max"/>
        <color rgb="FFFCFCFF"/>
        <color rgb="FF63BE7B"/>
      </colorScale>
    </cfRule>
  </conditionalFormatting>
  <conditionalFormatting pivot="1" sqref="N4:N13">
    <cfRule type="colorScale" priority="7">
      <colorScale>
        <cfvo type="min"/>
        <cfvo type="percentile" val="50"/>
        <cfvo type="max"/>
        <color rgb="FFF8696B"/>
        <color rgb="FFFCFCFF"/>
        <color rgb="FF63BE7B"/>
      </colorScale>
    </cfRule>
  </conditionalFormatting>
  <conditionalFormatting pivot="1" sqref="Q5:T14">
    <cfRule type="colorScale" priority="2">
      <colorScale>
        <cfvo type="min"/>
        <cfvo type="percentile" val="50"/>
        <cfvo type="max"/>
        <color rgb="FFF8696B"/>
        <color rgb="FFFCFCFF"/>
        <color rgb="FF63BE7B"/>
      </colorScale>
    </cfRule>
  </conditionalFormatting>
  <conditionalFormatting pivot="1" sqref="H4:H6">
    <cfRule type="colorScale" priority="5">
      <colorScale>
        <cfvo type="min"/>
        <cfvo type="percentile" val="50"/>
        <cfvo type="max"/>
        <color rgb="FFF8696B"/>
        <color rgb="FFFCFCFF"/>
        <color rgb="FF63BE7B"/>
      </colorScale>
    </cfRule>
  </conditionalFormatting>
  <conditionalFormatting pivot="1" sqref="K4:K6">
    <cfRule type="colorScale" priority="3">
      <colorScale>
        <cfvo type="min"/>
        <cfvo type="percentile" val="50"/>
        <cfvo type="max"/>
        <color rgb="FFF8696B"/>
        <color rgb="FFFCFCFF"/>
        <color rgb="FF63BE7B"/>
      </colorScale>
    </cfRule>
  </conditionalFormatting>
  <conditionalFormatting pivot="1" sqref="B4:B6">
    <cfRule type="colorScale" priority="1">
      <colorScale>
        <cfvo type="min"/>
        <cfvo type="percentile" val="50"/>
        <cfvo type="max"/>
        <color rgb="FFF8696B"/>
        <color rgb="FFFCFCFF"/>
        <color rgb="FF63BE7B"/>
      </colorScale>
    </cfRule>
  </conditionalFormatting>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2439E-BCA4-480E-8359-916B12F5B2A5}">
  <dimension ref="A1:S43"/>
  <sheetViews>
    <sheetView showGridLines="0" zoomScale="81" workbookViewId="0">
      <selection activeCell="B2" sqref="B2"/>
    </sheetView>
  </sheetViews>
  <sheetFormatPr defaultRowHeight="14.4" x14ac:dyDescent="0.3"/>
  <cols>
    <col min="1" max="1" width="10.77734375" bestFit="1" customWidth="1"/>
    <col min="2" max="2" width="9.5546875" bestFit="1" customWidth="1"/>
    <col min="4" max="4" width="13.109375" bestFit="1" customWidth="1"/>
    <col min="5" max="5" width="9.44140625" bestFit="1" customWidth="1"/>
    <col min="7" max="7" width="14.21875" bestFit="1" customWidth="1"/>
    <col min="8" max="8" width="13.33203125" bestFit="1" customWidth="1"/>
    <col min="9" max="9" width="17.6640625" bestFit="1" customWidth="1"/>
    <col min="11" max="11" width="12.5546875" bestFit="1" customWidth="1"/>
    <col min="12" max="12" width="14.21875" bestFit="1" customWidth="1"/>
    <col min="13" max="13" width="13.33203125" bestFit="1" customWidth="1"/>
    <col min="14" max="14" width="17.6640625" bestFit="1" customWidth="1"/>
    <col min="18" max="18" width="12.5546875" bestFit="1" customWidth="1"/>
    <col min="19" max="19" width="15" bestFit="1" customWidth="1"/>
  </cols>
  <sheetData>
    <row r="1" spans="1:19" x14ac:dyDescent="0.3">
      <c r="A1" s="5" t="s">
        <v>109</v>
      </c>
    </row>
    <row r="3" spans="1:19" x14ac:dyDescent="0.3">
      <c r="A3" s="2" t="s">
        <v>31</v>
      </c>
      <c r="B3" s="6" t="s">
        <v>32</v>
      </c>
      <c r="D3" s="2" t="s">
        <v>45</v>
      </c>
      <c r="E3" s="6" t="s">
        <v>46</v>
      </c>
      <c r="L3" s="2" t="s">
        <v>53</v>
      </c>
      <c r="M3" s="8" t="s">
        <v>46</v>
      </c>
      <c r="N3" t="s">
        <v>54</v>
      </c>
      <c r="R3" s="2" t="s">
        <v>21</v>
      </c>
      <c r="S3" t="s">
        <v>59</v>
      </c>
    </row>
    <row r="4" spans="1:19" x14ac:dyDescent="0.3">
      <c r="A4" s="1" t="s">
        <v>33</v>
      </c>
      <c r="B4" s="7">
        <v>1127173.8600000062</v>
      </c>
      <c r="D4" s="1" t="s">
        <v>47</v>
      </c>
      <c r="E4" s="7">
        <v>4007214.4099999787</v>
      </c>
      <c r="L4" s="1" t="s">
        <v>55</v>
      </c>
      <c r="M4" s="7">
        <v>262541.56000000203</v>
      </c>
      <c r="N4" s="7">
        <v>628.08985645933501</v>
      </c>
      <c r="R4" s="1">
        <v>936</v>
      </c>
      <c r="S4">
        <v>15702.070000000002</v>
      </c>
    </row>
    <row r="5" spans="1:19" x14ac:dyDescent="0.3">
      <c r="A5" s="1" t="s">
        <v>34</v>
      </c>
      <c r="B5" s="7">
        <v>910310.58000000182</v>
      </c>
      <c r="D5" s="1" t="s">
        <v>48</v>
      </c>
      <c r="E5" s="7">
        <v>2613964.3199999658</v>
      </c>
      <c r="L5" s="1" t="s">
        <v>56</v>
      </c>
      <c r="M5" s="7">
        <v>3966203.1999999206</v>
      </c>
      <c r="N5" s="7">
        <v>1018.5421674370623</v>
      </c>
      <c r="R5" s="1">
        <v>941</v>
      </c>
      <c r="S5">
        <v>17898.46</v>
      </c>
    </row>
    <row r="6" spans="1:19" x14ac:dyDescent="0.3">
      <c r="A6" s="1" t="s">
        <v>35</v>
      </c>
      <c r="B6" s="7">
        <v>1615548.0200000016</v>
      </c>
      <c r="D6" s="1" t="s">
        <v>49</v>
      </c>
      <c r="E6" s="7">
        <v>2935012.3399999477</v>
      </c>
      <c r="L6" s="1" t="s">
        <v>57</v>
      </c>
      <c r="M6" s="7">
        <v>15340723.810000299</v>
      </c>
      <c r="N6" s="7">
        <v>1102.0634920977227</v>
      </c>
      <c r="R6" s="1">
        <v>1103</v>
      </c>
      <c r="S6">
        <v>15447.920000000002</v>
      </c>
    </row>
    <row r="7" spans="1:19" x14ac:dyDescent="0.3">
      <c r="A7" s="1" t="s">
        <v>36</v>
      </c>
      <c r="B7" s="7">
        <v>1537742.7299999907</v>
      </c>
      <c r="D7" s="1" t="s">
        <v>50</v>
      </c>
      <c r="E7" s="7">
        <v>4398545.7000000784</v>
      </c>
      <c r="L7" s="1" t="s">
        <v>58</v>
      </c>
      <c r="M7" s="7">
        <v>1962703.1499999769</v>
      </c>
      <c r="N7" s="7">
        <v>1618.0570074196016</v>
      </c>
      <c r="R7" s="1">
        <v>1129</v>
      </c>
      <c r="S7">
        <v>18349.27</v>
      </c>
    </row>
    <row r="8" spans="1:19" x14ac:dyDescent="0.3">
      <c r="A8" s="1" t="s">
        <v>37</v>
      </c>
      <c r="B8" s="7">
        <v>2668260.9999999842</v>
      </c>
      <c r="D8" s="1" t="s">
        <v>51</v>
      </c>
      <c r="E8" s="7">
        <v>3474769.0100000249</v>
      </c>
      <c r="L8" s="1" t="s">
        <v>3</v>
      </c>
      <c r="M8" s="7">
        <v>21532171.720000252</v>
      </c>
      <c r="N8" s="7">
        <v>1107.3371931087813</v>
      </c>
      <c r="R8" s="1">
        <v>1302</v>
      </c>
      <c r="S8">
        <v>17035.829999999998</v>
      </c>
    </row>
    <row r="9" spans="1:19" x14ac:dyDescent="0.3">
      <c r="A9" s="1" t="s">
        <v>38</v>
      </c>
      <c r="B9" s="7">
        <v>1193090.720000006</v>
      </c>
      <c r="D9" s="1" t="s">
        <v>52</v>
      </c>
      <c r="E9" s="7">
        <v>4102665.939999992</v>
      </c>
      <c r="R9" s="1">
        <v>1317</v>
      </c>
      <c r="S9">
        <v>15370.809999999998</v>
      </c>
    </row>
    <row r="10" spans="1:19" x14ac:dyDescent="0.3">
      <c r="A10" s="1" t="s">
        <v>39</v>
      </c>
      <c r="B10" s="7">
        <v>2234645.4099999936</v>
      </c>
      <c r="D10" s="1" t="s">
        <v>3</v>
      </c>
      <c r="E10" s="7">
        <v>21532171.719999984</v>
      </c>
      <c r="R10" s="1">
        <v>1597</v>
      </c>
      <c r="S10">
        <v>16245.230000000001</v>
      </c>
    </row>
    <row r="11" spans="1:19" x14ac:dyDescent="0.3">
      <c r="A11" s="1" t="s">
        <v>40</v>
      </c>
      <c r="B11" s="7">
        <v>3240021.2399999844</v>
      </c>
      <c r="R11" s="1">
        <v>2183</v>
      </c>
      <c r="S11">
        <v>19071.32</v>
      </c>
    </row>
    <row r="12" spans="1:19" x14ac:dyDescent="0.3">
      <c r="A12" s="1" t="s">
        <v>41</v>
      </c>
      <c r="B12" s="7">
        <v>1507865.4899999991</v>
      </c>
      <c r="R12" s="1">
        <v>2309</v>
      </c>
      <c r="S12">
        <v>16122.339999999997</v>
      </c>
    </row>
    <row r="13" spans="1:19" x14ac:dyDescent="0.3">
      <c r="A13" s="1" t="s">
        <v>42</v>
      </c>
      <c r="B13" s="7">
        <v>2000430.4699999876</v>
      </c>
      <c r="R13" s="1">
        <v>2788</v>
      </c>
      <c r="S13">
        <v>17258.939999999999</v>
      </c>
    </row>
    <row r="14" spans="1:19" x14ac:dyDescent="0.3">
      <c r="A14" s="1" t="s">
        <v>43</v>
      </c>
      <c r="B14" s="7">
        <v>1736662.0799999924</v>
      </c>
      <c r="R14" s="1" t="s">
        <v>3</v>
      </c>
      <c r="S14">
        <v>168502.19</v>
      </c>
    </row>
    <row r="15" spans="1:19" x14ac:dyDescent="0.3">
      <c r="A15" s="1" t="s">
        <v>44</v>
      </c>
      <c r="B15" s="7">
        <v>1760420.119999991</v>
      </c>
    </row>
    <row r="16" spans="1:19" x14ac:dyDescent="0.3">
      <c r="A16" s="1" t="s">
        <v>3</v>
      </c>
      <c r="B16" s="7">
        <v>21532171.719999932</v>
      </c>
    </row>
    <row r="39" spans="1:1" x14ac:dyDescent="0.3">
      <c r="A39" s="5" t="s">
        <v>62</v>
      </c>
    </row>
    <row r="40" spans="1:1" x14ac:dyDescent="0.3">
      <c r="A40" t="s">
        <v>63</v>
      </c>
    </row>
    <row r="41" spans="1:1" x14ac:dyDescent="0.3">
      <c r="A41" t="s">
        <v>80</v>
      </c>
    </row>
    <row r="42" spans="1:1" x14ac:dyDescent="0.3">
      <c r="A42" t="s">
        <v>79</v>
      </c>
    </row>
    <row r="43" spans="1:1" x14ac:dyDescent="0.3">
      <c r="A43" t="s">
        <v>78</v>
      </c>
    </row>
  </sheetData>
  <conditionalFormatting pivot="1" sqref="B4:B15">
    <cfRule type="colorScale" priority="6">
      <colorScale>
        <cfvo type="min"/>
        <cfvo type="percentile" val="50"/>
        <cfvo type="max"/>
        <color rgb="FFF8696B"/>
        <color rgb="FFFCFCFF"/>
        <color rgb="FF63BE7B"/>
      </colorScale>
    </cfRule>
  </conditionalFormatting>
  <conditionalFormatting pivot="1" sqref="E4:E9">
    <cfRule type="colorScale" priority="5">
      <colorScale>
        <cfvo type="min"/>
        <cfvo type="percentile" val="50"/>
        <cfvo type="max"/>
        <color rgb="FFF8696B"/>
        <color rgb="FFFCFCFF"/>
        <color rgb="FF63BE7B"/>
      </colorScale>
    </cfRule>
  </conditionalFormatting>
  <conditionalFormatting pivot="1" sqref="M4:N7">
    <cfRule type="colorScale" priority="4">
      <colorScale>
        <cfvo type="min"/>
        <cfvo type="percentile" val="50"/>
        <cfvo type="max"/>
        <color rgb="FF63BE7B"/>
        <color rgb="FFFCFCFF"/>
        <color rgb="FFF8696B"/>
      </colorScale>
    </cfRule>
  </conditionalFormatting>
  <conditionalFormatting pivot="1" sqref="N4:N7">
    <cfRule type="colorScale" priority="3">
      <colorScale>
        <cfvo type="min"/>
        <cfvo type="percentile" val="50"/>
        <cfvo type="max"/>
        <color rgb="FFF8696B"/>
        <color rgb="FFFCFCFF"/>
        <color rgb="FF63BE7B"/>
      </colorScale>
    </cfRule>
  </conditionalFormatting>
  <conditionalFormatting pivot="1" sqref="S4:S13">
    <cfRule type="colorScale" priority="2">
      <colorScale>
        <cfvo type="min"/>
        <cfvo type="percentile" val="50"/>
        <cfvo type="max"/>
        <color rgb="FFF8696B"/>
        <color rgb="FFFCFCFF"/>
        <color rgb="FF63BE7B"/>
      </colorScale>
    </cfRule>
  </conditionalFormatting>
  <conditionalFormatting pivot="1" sqref="M4:M7">
    <cfRule type="colorScale" priority="1">
      <colorScale>
        <cfvo type="min"/>
        <cfvo type="percentile" val="50"/>
        <cfvo type="max"/>
        <color rgb="FFF8696B"/>
        <color rgb="FFFCFCFF"/>
        <color rgb="FF63BE7B"/>
      </colorScale>
    </cfRule>
  </conditionalFormatting>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855F2-C582-45D8-98AC-4F1006107BB9}">
  <dimension ref="A1:L37"/>
  <sheetViews>
    <sheetView showGridLines="0" zoomScale="54" zoomScaleNormal="65" workbookViewId="0">
      <selection activeCell="A2" sqref="A2"/>
    </sheetView>
  </sheetViews>
  <sheetFormatPr defaultRowHeight="14.4" x14ac:dyDescent="0.3"/>
  <cols>
    <col min="1" max="1" width="22.109375" bestFit="1" customWidth="1"/>
    <col min="2" max="2" width="23" bestFit="1" customWidth="1"/>
    <col min="3" max="3" width="28.21875" bestFit="1" customWidth="1"/>
    <col min="5" max="5" width="11.33203125" bestFit="1" customWidth="1"/>
    <col min="6" max="6" width="16.88671875" bestFit="1" customWidth="1"/>
    <col min="11" max="11" width="19.109375" bestFit="1" customWidth="1"/>
    <col min="12" max="12" width="26.77734375" bestFit="1" customWidth="1"/>
    <col min="15" max="15" width="10.77734375" bestFit="1" customWidth="1"/>
    <col min="16" max="16" width="16.33203125" bestFit="1" customWidth="1"/>
    <col min="18" max="18" width="17.6640625" bestFit="1" customWidth="1"/>
    <col min="19" max="19" width="25.44140625" bestFit="1" customWidth="1"/>
  </cols>
  <sheetData>
    <row r="1" spans="1:12" x14ac:dyDescent="0.3">
      <c r="A1" s="5" t="s">
        <v>110</v>
      </c>
    </row>
    <row r="3" spans="1:12" x14ac:dyDescent="0.3">
      <c r="A3" s="2" t="s">
        <v>21</v>
      </c>
      <c r="B3" s="2" t="s">
        <v>19</v>
      </c>
      <c r="C3" t="s">
        <v>64</v>
      </c>
      <c r="E3" s="2" t="s">
        <v>65</v>
      </c>
      <c r="F3" t="s">
        <v>23</v>
      </c>
      <c r="K3" s="2" t="s">
        <v>5</v>
      </c>
      <c r="L3" t="s">
        <v>69</v>
      </c>
    </row>
    <row r="4" spans="1:12" x14ac:dyDescent="0.3">
      <c r="A4" s="1" t="s">
        <v>0</v>
      </c>
      <c r="B4">
        <v>241</v>
      </c>
      <c r="C4">
        <v>241</v>
      </c>
      <c r="E4" s="1" t="s">
        <v>66</v>
      </c>
      <c r="F4">
        <v>506</v>
      </c>
      <c r="K4" s="1" t="s">
        <v>0</v>
      </c>
      <c r="L4">
        <v>241</v>
      </c>
    </row>
    <row r="5" spans="1:12" x14ac:dyDescent="0.3">
      <c r="A5" s="9" t="s">
        <v>9</v>
      </c>
      <c r="B5">
        <v>5</v>
      </c>
      <c r="C5">
        <v>5</v>
      </c>
      <c r="E5" s="1" t="s">
        <v>67</v>
      </c>
      <c r="F5">
        <v>228</v>
      </c>
      <c r="K5" s="1" t="s">
        <v>1</v>
      </c>
      <c r="L5">
        <v>251</v>
      </c>
    </row>
    <row r="6" spans="1:12" x14ac:dyDescent="0.3">
      <c r="A6" s="9" t="s">
        <v>10</v>
      </c>
      <c r="B6">
        <v>7</v>
      </c>
      <c r="C6">
        <v>7</v>
      </c>
      <c r="E6" s="1" t="s">
        <v>68</v>
      </c>
      <c r="F6">
        <v>266</v>
      </c>
      <c r="K6" s="1" t="s">
        <v>2</v>
      </c>
      <c r="L6">
        <v>508</v>
      </c>
    </row>
    <row r="7" spans="1:12" x14ac:dyDescent="0.3">
      <c r="A7" s="9" t="s">
        <v>11</v>
      </c>
      <c r="B7">
        <v>52</v>
      </c>
      <c r="C7">
        <v>52</v>
      </c>
      <c r="E7" s="1" t="s">
        <v>3</v>
      </c>
      <c r="F7">
        <v>1000</v>
      </c>
      <c r="K7" s="1" t="s">
        <v>3</v>
      </c>
      <c r="L7">
        <v>1000</v>
      </c>
    </row>
    <row r="8" spans="1:12" x14ac:dyDescent="0.3">
      <c r="A8" s="9" t="s">
        <v>12</v>
      </c>
      <c r="B8">
        <v>38</v>
      </c>
      <c r="C8">
        <v>38</v>
      </c>
    </row>
    <row r="9" spans="1:12" x14ac:dyDescent="0.3">
      <c r="A9" s="9" t="s">
        <v>13</v>
      </c>
      <c r="B9">
        <v>13</v>
      </c>
      <c r="C9">
        <v>13</v>
      </c>
    </row>
    <row r="10" spans="1:12" x14ac:dyDescent="0.3">
      <c r="A10" s="9" t="s">
        <v>14</v>
      </c>
      <c r="B10">
        <v>51</v>
      </c>
      <c r="C10">
        <v>51</v>
      </c>
    </row>
    <row r="11" spans="1:12" x14ac:dyDescent="0.3">
      <c r="A11" s="9" t="s">
        <v>15</v>
      </c>
      <c r="B11">
        <v>37</v>
      </c>
      <c r="C11">
        <v>37</v>
      </c>
    </row>
    <row r="12" spans="1:12" x14ac:dyDescent="0.3">
      <c r="A12" s="9" t="s">
        <v>16</v>
      </c>
      <c r="B12">
        <v>14</v>
      </c>
      <c r="C12">
        <v>14</v>
      </c>
    </row>
    <row r="13" spans="1:12" x14ac:dyDescent="0.3">
      <c r="A13" s="9" t="s">
        <v>17</v>
      </c>
      <c r="B13">
        <v>20</v>
      </c>
      <c r="C13">
        <v>20</v>
      </c>
    </row>
    <row r="14" spans="1:12" x14ac:dyDescent="0.3">
      <c r="A14" s="9" t="s">
        <v>18</v>
      </c>
      <c r="B14">
        <v>4</v>
      </c>
      <c r="C14">
        <v>4</v>
      </c>
    </row>
    <row r="15" spans="1:12" x14ac:dyDescent="0.3">
      <c r="A15" s="1" t="s">
        <v>1</v>
      </c>
      <c r="B15">
        <v>251</v>
      </c>
      <c r="C15">
        <v>251</v>
      </c>
    </row>
    <row r="16" spans="1:12" x14ac:dyDescent="0.3">
      <c r="A16" s="9" t="s">
        <v>9</v>
      </c>
      <c r="B16">
        <v>2</v>
      </c>
      <c r="C16">
        <v>2</v>
      </c>
    </row>
    <row r="17" spans="1:5" x14ac:dyDescent="0.3">
      <c r="A17" s="9" t="s">
        <v>10</v>
      </c>
      <c r="B17">
        <v>15</v>
      </c>
      <c r="C17">
        <v>15</v>
      </c>
    </row>
    <row r="18" spans="1:5" x14ac:dyDescent="0.3">
      <c r="A18" s="9" t="s">
        <v>11</v>
      </c>
      <c r="B18">
        <v>44</v>
      </c>
      <c r="C18">
        <v>44</v>
      </c>
    </row>
    <row r="19" spans="1:5" x14ac:dyDescent="0.3">
      <c r="A19" s="9" t="s">
        <v>12</v>
      </c>
      <c r="B19">
        <v>41</v>
      </c>
      <c r="C19">
        <v>41</v>
      </c>
    </row>
    <row r="20" spans="1:5" x14ac:dyDescent="0.3">
      <c r="A20" s="9" t="s">
        <v>13</v>
      </c>
      <c r="B20">
        <v>8</v>
      </c>
      <c r="C20">
        <v>8</v>
      </c>
    </row>
    <row r="21" spans="1:5" x14ac:dyDescent="0.3">
      <c r="A21" s="9" t="s">
        <v>14</v>
      </c>
      <c r="B21">
        <v>61</v>
      </c>
      <c r="C21">
        <v>61</v>
      </c>
    </row>
    <row r="22" spans="1:5" x14ac:dyDescent="0.3">
      <c r="A22" s="9" t="s">
        <v>15</v>
      </c>
      <c r="B22">
        <v>43</v>
      </c>
      <c r="C22">
        <v>43</v>
      </c>
    </row>
    <row r="23" spans="1:5" x14ac:dyDescent="0.3">
      <c r="A23" s="9" t="s">
        <v>16</v>
      </c>
      <c r="B23">
        <v>13</v>
      </c>
      <c r="C23">
        <v>13</v>
      </c>
    </row>
    <row r="24" spans="1:5" x14ac:dyDescent="0.3">
      <c r="A24" s="9" t="s">
        <v>17</v>
      </c>
      <c r="B24">
        <v>13</v>
      </c>
      <c r="C24">
        <v>13</v>
      </c>
    </row>
    <row r="25" spans="1:5" x14ac:dyDescent="0.3">
      <c r="A25" s="9" t="s">
        <v>18</v>
      </c>
      <c r="B25">
        <v>11</v>
      </c>
      <c r="C25">
        <v>11</v>
      </c>
    </row>
    <row r="26" spans="1:5" x14ac:dyDescent="0.3">
      <c r="A26" s="1" t="s">
        <v>2</v>
      </c>
      <c r="B26">
        <v>508</v>
      </c>
      <c r="C26">
        <v>508</v>
      </c>
      <c r="E26" s="5" t="s">
        <v>70</v>
      </c>
    </row>
    <row r="27" spans="1:5" x14ac:dyDescent="0.3">
      <c r="A27" s="9" t="s">
        <v>9</v>
      </c>
      <c r="B27">
        <v>19</v>
      </c>
      <c r="C27">
        <v>19</v>
      </c>
      <c r="E27" t="s">
        <v>71</v>
      </c>
    </row>
    <row r="28" spans="1:5" x14ac:dyDescent="0.3">
      <c r="A28" s="9" t="s">
        <v>10</v>
      </c>
      <c r="B28">
        <v>15</v>
      </c>
      <c r="C28">
        <v>15</v>
      </c>
      <c r="E28" t="s">
        <v>72</v>
      </c>
    </row>
    <row r="29" spans="1:5" x14ac:dyDescent="0.3">
      <c r="A29" s="9" t="s">
        <v>11</v>
      </c>
      <c r="B29">
        <v>107</v>
      </c>
      <c r="C29">
        <v>107</v>
      </c>
      <c r="E29" t="s">
        <v>73</v>
      </c>
    </row>
    <row r="30" spans="1:5" x14ac:dyDescent="0.3">
      <c r="A30" s="9" t="s">
        <v>12</v>
      </c>
      <c r="B30">
        <v>73</v>
      </c>
      <c r="C30">
        <v>73</v>
      </c>
      <c r="E30" t="s">
        <v>81</v>
      </c>
    </row>
    <row r="31" spans="1:5" x14ac:dyDescent="0.3">
      <c r="A31" s="9" t="s">
        <v>13</v>
      </c>
      <c r="B31">
        <v>30</v>
      </c>
      <c r="C31">
        <v>30</v>
      </c>
    </row>
    <row r="32" spans="1:5" x14ac:dyDescent="0.3">
      <c r="A32" s="9" t="s">
        <v>14</v>
      </c>
      <c r="B32">
        <v>87</v>
      </c>
      <c r="C32">
        <v>87</v>
      </c>
    </row>
    <row r="33" spans="1:3" x14ac:dyDescent="0.3">
      <c r="A33" s="9" t="s">
        <v>15</v>
      </c>
      <c r="B33">
        <v>85</v>
      </c>
      <c r="C33">
        <v>85</v>
      </c>
    </row>
    <row r="34" spans="1:3" x14ac:dyDescent="0.3">
      <c r="A34" s="9" t="s">
        <v>16</v>
      </c>
      <c r="B34">
        <v>37</v>
      </c>
      <c r="C34">
        <v>37</v>
      </c>
    </row>
    <row r="35" spans="1:3" x14ac:dyDescent="0.3">
      <c r="A35" s="9" t="s">
        <v>17</v>
      </c>
      <c r="B35">
        <v>45</v>
      </c>
      <c r="C35">
        <v>45</v>
      </c>
    </row>
    <row r="36" spans="1:3" x14ac:dyDescent="0.3">
      <c r="A36" s="9" t="s">
        <v>18</v>
      </c>
      <c r="B36">
        <v>10</v>
      </c>
      <c r="C36">
        <v>10</v>
      </c>
    </row>
    <row r="37" spans="1:3" x14ac:dyDescent="0.3">
      <c r="A37" s="1" t="s">
        <v>3</v>
      </c>
      <c r="B37">
        <v>1000</v>
      </c>
      <c r="C37">
        <v>1000</v>
      </c>
    </row>
  </sheetData>
  <conditionalFormatting pivot="1" sqref="B5:C14">
    <cfRule type="colorScale" priority="5">
      <colorScale>
        <cfvo type="min"/>
        <cfvo type="percentile" val="50"/>
        <cfvo type="max"/>
        <color rgb="FFF8696B"/>
        <color rgb="FFFCFCFF"/>
        <color rgb="FF63BE7B"/>
      </colorScale>
    </cfRule>
  </conditionalFormatting>
  <conditionalFormatting pivot="1" sqref="B16:C25">
    <cfRule type="colorScale" priority="4">
      <colorScale>
        <cfvo type="min"/>
        <cfvo type="percentile" val="50"/>
        <cfvo type="max"/>
        <color rgb="FFF8696B"/>
        <color rgb="FFFCFCFF"/>
        <color rgb="FF63BE7B"/>
      </colorScale>
    </cfRule>
  </conditionalFormatting>
  <conditionalFormatting pivot="1" sqref="B27:C36">
    <cfRule type="colorScale" priority="3">
      <colorScale>
        <cfvo type="min"/>
        <cfvo type="percentile" val="50"/>
        <cfvo type="max"/>
        <color rgb="FFF8696B"/>
        <color rgb="FFFCFCFF"/>
        <color rgb="FF63BE7B"/>
      </colorScale>
    </cfRule>
  </conditionalFormatting>
  <conditionalFormatting pivot="1" sqref="F4:F6">
    <cfRule type="colorScale" priority="2">
      <colorScale>
        <cfvo type="min"/>
        <cfvo type="percentile" val="50"/>
        <cfvo type="max"/>
        <color rgb="FFF8696B"/>
        <color rgb="FFFCFCFF"/>
        <color rgb="FF63BE7B"/>
      </colorScale>
    </cfRule>
  </conditionalFormatting>
  <conditionalFormatting pivot="1" sqref="L4:L6">
    <cfRule type="colorScale" priority="1">
      <colorScale>
        <cfvo type="min"/>
        <cfvo type="percentile" val="50"/>
        <cfvo type="max"/>
        <color rgb="FFF8696B"/>
        <color rgb="FFFCFCFF"/>
        <color rgb="FF63BE7B"/>
      </colorScale>
    </cfRule>
  </conditionalFormatting>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A9D0C-612C-4CFD-ABF8-E18182A69E4D}">
  <dimension ref="A1:M15"/>
  <sheetViews>
    <sheetView showGridLines="0" zoomScale="54" workbookViewId="0">
      <selection activeCell="A2" sqref="A2"/>
    </sheetView>
  </sheetViews>
  <sheetFormatPr defaultRowHeight="14.4" x14ac:dyDescent="0.3"/>
  <cols>
    <col min="1" max="1" width="17.6640625" bestFit="1" customWidth="1"/>
    <col min="2" max="2" width="13.88671875" bestFit="1" customWidth="1"/>
    <col min="6" max="6" width="21.5546875" bestFit="1" customWidth="1"/>
    <col min="7" max="7" width="22.77734375" bestFit="1" customWidth="1"/>
    <col min="8" max="8" width="9" bestFit="1" customWidth="1"/>
    <col min="9" max="9" width="13.44140625" bestFit="1" customWidth="1"/>
    <col min="10" max="10" width="15.109375" bestFit="1" customWidth="1"/>
  </cols>
  <sheetData>
    <row r="1" spans="1:13" x14ac:dyDescent="0.3">
      <c r="A1" s="5" t="s">
        <v>111</v>
      </c>
    </row>
    <row r="3" spans="1:13" x14ac:dyDescent="0.3">
      <c r="A3" s="2" t="s">
        <v>5</v>
      </c>
      <c r="B3" t="s">
        <v>74</v>
      </c>
      <c r="F3" s="2" t="s">
        <v>74</v>
      </c>
      <c r="G3" s="2" t="s">
        <v>20</v>
      </c>
      <c r="M3" s="5" t="s">
        <v>70</v>
      </c>
    </row>
    <row r="4" spans="1:13" x14ac:dyDescent="0.3">
      <c r="A4" s="1" t="s">
        <v>0</v>
      </c>
      <c r="B4" s="7">
        <v>63716.441019361038</v>
      </c>
      <c r="F4" s="2" t="s">
        <v>21</v>
      </c>
      <c r="G4" t="s">
        <v>24</v>
      </c>
      <c r="H4" t="s">
        <v>25</v>
      </c>
      <c r="I4" t="s">
        <v>26</v>
      </c>
      <c r="J4" t="s">
        <v>3</v>
      </c>
      <c r="M4" s="10" t="s">
        <v>75</v>
      </c>
    </row>
    <row r="5" spans="1:13" x14ac:dyDescent="0.3">
      <c r="A5" s="1" t="s">
        <v>1</v>
      </c>
      <c r="B5" s="7">
        <v>64664.122768854366</v>
      </c>
      <c r="F5" s="1" t="s">
        <v>9</v>
      </c>
      <c r="G5" s="7">
        <v>63507.103612912353</v>
      </c>
      <c r="H5" s="7">
        <v>61640.969794067569</v>
      </c>
      <c r="I5" s="7"/>
      <c r="J5" s="7">
        <v>62675.856169455394</v>
      </c>
      <c r="M5" t="s">
        <v>76</v>
      </c>
    </row>
    <row r="6" spans="1:13" x14ac:dyDescent="0.3">
      <c r="A6" s="1" t="s">
        <v>2</v>
      </c>
      <c r="B6" s="7">
        <v>64192.267456889407</v>
      </c>
      <c r="F6" s="1" t="s">
        <v>10</v>
      </c>
      <c r="G6" s="7">
        <v>60805.904959488995</v>
      </c>
      <c r="H6" s="7">
        <v>78815.224503954218</v>
      </c>
      <c r="I6" s="7"/>
      <c r="J6" s="7">
        <v>70388.123084459439</v>
      </c>
    </row>
    <row r="7" spans="1:13" x14ac:dyDescent="0.3">
      <c r="A7" s="1" t="s">
        <v>15</v>
      </c>
      <c r="B7" s="7">
        <v>0</v>
      </c>
      <c r="F7" s="1" t="s">
        <v>11</v>
      </c>
      <c r="G7" s="7">
        <v>65250.54891024989</v>
      </c>
      <c r="H7" s="7">
        <v>63761.694208471381</v>
      </c>
      <c r="I7" s="7">
        <v>0</v>
      </c>
      <c r="J7" s="7">
        <v>63877.092456423459</v>
      </c>
    </row>
    <row r="8" spans="1:13" x14ac:dyDescent="0.3">
      <c r="A8" s="1" t="s">
        <v>3</v>
      </c>
      <c r="B8" s="7">
        <v>64187.345879153072</v>
      </c>
      <c r="F8" s="1" t="s">
        <v>12</v>
      </c>
      <c r="G8" s="7">
        <v>65284.201682005383</v>
      </c>
      <c r="H8" s="7">
        <v>67396.59410061792</v>
      </c>
      <c r="I8" s="7">
        <v>0</v>
      </c>
      <c r="J8" s="7">
        <v>65800.583494591279</v>
      </c>
    </row>
    <row r="9" spans="1:13" x14ac:dyDescent="0.3">
      <c r="F9" s="1" t="s">
        <v>13</v>
      </c>
      <c r="G9" s="7">
        <v>67861.573504946165</v>
      </c>
      <c r="H9" s="7">
        <v>69944.812099083632</v>
      </c>
      <c r="I9" s="7">
        <v>3711.9358115677237</v>
      </c>
      <c r="J9" s="7">
        <v>46316.356169173821</v>
      </c>
    </row>
    <row r="10" spans="1:13" x14ac:dyDescent="0.3">
      <c r="F10" s="1" t="s">
        <v>14</v>
      </c>
      <c r="G10" s="7">
        <v>63957.109913701453</v>
      </c>
      <c r="H10" s="7">
        <v>66627.518803443774</v>
      </c>
      <c r="I10" s="7">
        <v>0</v>
      </c>
      <c r="J10" s="7">
        <v>64991.624890037914</v>
      </c>
    </row>
    <row r="11" spans="1:13" x14ac:dyDescent="0.3">
      <c r="F11" s="1" t="s">
        <v>15</v>
      </c>
      <c r="G11" s="7">
        <v>63538.247964897884</v>
      </c>
      <c r="H11" s="7">
        <v>60339.836078402826</v>
      </c>
      <c r="I11" s="7"/>
      <c r="J11" s="7">
        <v>62038.514161660642</v>
      </c>
    </row>
    <row r="12" spans="1:13" x14ac:dyDescent="0.3">
      <c r="F12" s="1" t="s">
        <v>16</v>
      </c>
      <c r="G12" s="7">
        <v>75427.490293532406</v>
      </c>
      <c r="H12" s="7">
        <v>68415.678635198463</v>
      </c>
      <c r="I12" s="7"/>
      <c r="J12" s="7">
        <v>71971.748458741509</v>
      </c>
    </row>
    <row r="13" spans="1:13" x14ac:dyDescent="0.3">
      <c r="F13" s="1" t="s">
        <v>17</v>
      </c>
      <c r="G13" s="7">
        <v>66312.145253377894</v>
      </c>
      <c r="H13" s="7">
        <v>65172.734120464498</v>
      </c>
      <c r="I13" s="7"/>
      <c r="J13" s="7">
        <v>65742.439686920799</v>
      </c>
    </row>
    <row r="14" spans="1:13" x14ac:dyDescent="0.3">
      <c r="F14" s="1" t="s">
        <v>18</v>
      </c>
      <c r="G14" s="7">
        <v>68210.956822193461</v>
      </c>
      <c r="H14" s="7">
        <v>76883.603628372803</v>
      </c>
      <c r="I14" s="7"/>
      <c r="J14" s="7">
        <v>72658.468004849376</v>
      </c>
    </row>
    <row r="15" spans="1:13" x14ac:dyDescent="0.3">
      <c r="F15" s="1" t="s">
        <v>3</v>
      </c>
      <c r="G15" s="7">
        <v>65398.243395720339</v>
      </c>
      <c r="H15" s="7">
        <v>65824.746953607522</v>
      </c>
      <c r="I15" s="7">
        <v>3076.3303643814697</v>
      </c>
      <c r="J15" s="7">
        <v>64197.250314788289</v>
      </c>
    </row>
  </sheetData>
  <conditionalFormatting pivot="1" sqref="B4:B7">
    <cfRule type="colorScale" priority="3">
      <colorScale>
        <cfvo type="min"/>
        <cfvo type="percentile" val="50"/>
        <cfvo type="max"/>
        <color rgb="FFF8696B"/>
        <color rgb="FFFCFCFF"/>
        <color rgb="FF63BE7B"/>
      </colorScale>
    </cfRule>
  </conditionalFormatting>
  <conditionalFormatting pivot="1" sqref="G5:J14">
    <cfRule type="colorScale" priority="2">
      <colorScale>
        <cfvo type="min"/>
        <cfvo type="percentile" val="50"/>
        <cfvo type="max"/>
        <color rgb="FFF8696B"/>
        <color rgb="FFFCFCFF"/>
        <color rgb="FF63BE7B"/>
      </colorScale>
    </cfRule>
  </conditionalFormatting>
  <conditionalFormatting pivot="1" sqref="G15:J15">
    <cfRule type="colorScale" priority="1">
      <colorScale>
        <cfvo type="min"/>
        <cfvo type="percentile" val="50"/>
        <cfvo type="max"/>
        <color rgb="FFF8696B"/>
        <color rgb="FFFCFCFF"/>
        <color rgb="FF63BE7B"/>
      </colorScale>
    </cfRule>
  </conditionalFormatting>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17277-C65F-49F6-BE25-887688364428}">
  <dimension ref="A1:AI42"/>
  <sheetViews>
    <sheetView showGridLines="0" zoomScale="78" zoomScaleNormal="87" workbookViewId="0">
      <selection activeCell="A2" sqref="A2"/>
    </sheetView>
  </sheetViews>
  <sheetFormatPr defaultColWidth="12.6640625" defaultRowHeight="14.4" x14ac:dyDescent="0.3"/>
  <cols>
    <col min="1" max="1" width="20.44140625" bestFit="1" customWidth="1"/>
    <col min="2" max="2" width="41.21875" bestFit="1" customWidth="1"/>
    <col min="3" max="3" width="14.88671875" bestFit="1" customWidth="1"/>
    <col min="4" max="4" width="41.21875" bestFit="1" customWidth="1"/>
    <col min="5" max="5" width="14.88671875" bestFit="1" customWidth="1"/>
    <col min="6" max="6" width="41.21875" bestFit="1" customWidth="1"/>
    <col min="7" max="7" width="14.88671875" bestFit="1" customWidth="1"/>
    <col min="8" max="8" width="46.109375" bestFit="1" customWidth="1"/>
    <col min="9" max="9" width="19.77734375" bestFit="1" customWidth="1"/>
    <col min="10" max="21" width="10.88671875" customWidth="1"/>
    <col min="22" max="22" width="16.21875" bestFit="1" customWidth="1"/>
    <col min="23" max="23" width="23.21875" bestFit="1" customWidth="1"/>
    <col min="24" max="24" width="15.6640625" bestFit="1" customWidth="1"/>
    <col min="25" max="25" width="5.21875" bestFit="1" customWidth="1"/>
    <col min="26" max="26" width="3" bestFit="1" customWidth="1"/>
    <col min="27" max="27" width="10.88671875" bestFit="1" customWidth="1"/>
    <col min="28" max="28" width="16.21875" bestFit="1" customWidth="1"/>
    <col min="29" max="29" width="5.21875" bestFit="1" customWidth="1"/>
    <col min="30" max="30" width="2.33203125" bestFit="1" customWidth="1"/>
    <col min="31" max="31" width="19.109375" bestFit="1" customWidth="1"/>
    <col min="32" max="32" width="16.109375" bestFit="1" customWidth="1"/>
    <col min="33" max="33" width="5.21875" bestFit="1" customWidth="1"/>
    <col min="34" max="34" width="2.33203125" bestFit="1" customWidth="1"/>
    <col min="35" max="35" width="19" style="7" bestFit="1" customWidth="1"/>
    <col min="36" max="36" width="10.88671875" bestFit="1" customWidth="1"/>
    <col min="37" max="37" width="16.109375" bestFit="1" customWidth="1"/>
    <col min="38" max="38" width="5.21875" bestFit="1" customWidth="1"/>
    <col min="39" max="39" width="2.33203125" bestFit="1" customWidth="1"/>
    <col min="40" max="40" width="18.88671875" bestFit="1" customWidth="1"/>
    <col min="41" max="41" width="16" bestFit="1" customWidth="1"/>
    <col min="42" max="42" width="5.21875" bestFit="1" customWidth="1"/>
    <col min="43" max="43" width="2.33203125" bestFit="1" customWidth="1"/>
    <col min="44" max="44" width="18.77734375" bestFit="1" customWidth="1"/>
    <col min="45" max="45" width="10.77734375" bestFit="1" customWidth="1"/>
  </cols>
  <sheetData>
    <row r="1" spans="1:35" x14ac:dyDescent="0.3">
      <c r="A1" s="5" t="s">
        <v>83</v>
      </c>
    </row>
    <row r="2" spans="1:35" x14ac:dyDescent="0.3">
      <c r="A2" t="s">
        <v>84</v>
      </c>
    </row>
    <row r="4" spans="1:35" x14ac:dyDescent="0.3">
      <c r="A4" s="2" t="s">
        <v>21</v>
      </c>
      <c r="B4" t="s">
        <v>82</v>
      </c>
      <c r="C4" t="s">
        <v>85</v>
      </c>
      <c r="AI4"/>
    </row>
    <row r="5" spans="1:35" x14ac:dyDescent="0.3">
      <c r="A5" s="1" t="s">
        <v>24</v>
      </c>
      <c r="B5">
        <v>98359</v>
      </c>
      <c r="C5">
        <v>2039</v>
      </c>
      <c r="AI5"/>
    </row>
    <row r="6" spans="1:35" x14ac:dyDescent="0.3">
      <c r="A6" s="9" t="s">
        <v>0</v>
      </c>
      <c r="B6">
        <v>23695</v>
      </c>
      <c r="C6">
        <v>481</v>
      </c>
      <c r="AI6"/>
    </row>
    <row r="7" spans="1:35" x14ac:dyDescent="0.3">
      <c r="A7" s="9" t="s">
        <v>1</v>
      </c>
      <c r="B7">
        <v>24372</v>
      </c>
      <c r="C7">
        <v>514</v>
      </c>
      <c r="AI7"/>
    </row>
    <row r="8" spans="1:35" x14ac:dyDescent="0.3">
      <c r="A8" s="9" t="s">
        <v>2</v>
      </c>
      <c r="B8">
        <v>50292</v>
      </c>
      <c r="C8">
        <v>1044</v>
      </c>
      <c r="AI8"/>
    </row>
    <row r="9" spans="1:35" x14ac:dyDescent="0.3">
      <c r="A9" s="1" t="s">
        <v>25</v>
      </c>
      <c r="B9">
        <v>93483</v>
      </c>
      <c r="C9">
        <v>1873</v>
      </c>
      <c r="AI9"/>
    </row>
    <row r="10" spans="1:35" x14ac:dyDescent="0.3">
      <c r="A10" s="9" t="s">
        <v>0</v>
      </c>
      <c r="B10">
        <v>23443</v>
      </c>
      <c r="C10">
        <v>481</v>
      </c>
      <c r="AI10"/>
    </row>
    <row r="11" spans="1:35" x14ac:dyDescent="0.3">
      <c r="A11" s="9" t="s">
        <v>1</v>
      </c>
      <c r="B11">
        <v>22941</v>
      </c>
      <c r="C11">
        <v>482</v>
      </c>
      <c r="AI11"/>
    </row>
    <row r="12" spans="1:35" x14ac:dyDescent="0.3">
      <c r="A12" s="9" t="s">
        <v>2</v>
      </c>
      <c r="B12">
        <v>47099</v>
      </c>
      <c r="C12">
        <v>910</v>
      </c>
      <c r="AI12"/>
    </row>
    <row r="13" spans="1:35" x14ac:dyDescent="0.3">
      <c r="A13" s="1" t="s">
        <v>26</v>
      </c>
      <c r="B13">
        <v>3718</v>
      </c>
      <c r="C13">
        <v>88</v>
      </c>
      <c r="AI13"/>
    </row>
    <row r="14" spans="1:35" x14ac:dyDescent="0.3">
      <c r="A14" s="9" t="s">
        <v>0</v>
      </c>
      <c r="B14">
        <v>684</v>
      </c>
      <c r="C14">
        <v>17</v>
      </c>
      <c r="AI14"/>
    </row>
    <row r="15" spans="1:35" x14ac:dyDescent="0.3">
      <c r="A15" s="9" t="s">
        <v>1</v>
      </c>
      <c r="B15">
        <v>968</v>
      </c>
      <c r="C15">
        <v>25</v>
      </c>
      <c r="AI15"/>
    </row>
    <row r="16" spans="1:35" x14ac:dyDescent="0.3">
      <c r="A16" s="9" t="s">
        <v>2</v>
      </c>
      <c r="B16">
        <v>2066</v>
      </c>
      <c r="C16">
        <v>46</v>
      </c>
      <c r="AI16"/>
    </row>
    <row r="17" spans="1:35" x14ac:dyDescent="0.3">
      <c r="A17" s="1" t="s">
        <v>3</v>
      </c>
      <c r="B17">
        <v>195560</v>
      </c>
      <c r="C17">
        <v>4000</v>
      </c>
      <c r="AI17"/>
    </row>
    <row r="20" spans="1:35" x14ac:dyDescent="0.3">
      <c r="A20" s="5" t="s">
        <v>96</v>
      </c>
    </row>
    <row r="21" spans="1:35" x14ac:dyDescent="0.3">
      <c r="A21" t="s">
        <v>86</v>
      </c>
    </row>
    <row r="22" spans="1:35" x14ac:dyDescent="0.3">
      <c r="A22" t="s">
        <v>87</v>
      </c>
    </row>
    <row r="23" spans="1:35" x14ac:dyDescent="0.3">
      <c r="A23" t="s">
        <v>88</v>
      </c>
    </row>
    <row r="24" spans="1:35" x14ac:dyDescent="0.3">
      <c r="A24" t="s">
        <v>89</v>
      </c>
    </row>
    <row r="25" spans="1:35" x14ac:dyDescent="0.3">
      <c r="A25" t="s">
        <v>90</v>
      </c>
    </row>
    <row r="26" spans="1:35" x14ac:dyDescent="0.3">
      <c r="A26" t="s">
        <v>91</v>
      </c>
    </row>
    <row r="27" spans="1:35" x14ac:dyDescent="0.3">
      <c r="A27" t="s">
        <v>92</v>
      </c>
    </row>
    <row r="28" spans="1:35" x14ac:dyDescent="0.3">
      <c r="A28" t="s">
        <v>93</v>
      </c>
    </row>
    <row r="29" spans="1:35" x14ac:dyDescent="0.3">
      <c r="A29" t="s">
        <v>94</v>
      </c>
    </row>
    <row r="30" spans="1:35" x14ac:dyDescent="0.3">
      <c r="A30" t="s">
        <v>95</v>
      </c>
    </row>
    <row r="42" spans="1:1" x14ac:dyDescent="0.3">
      <c r="A42"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D55BE-96A7-4B14-88D1-360A1DF199B9}">
  <dimension ref="A1:B14"/>
  <sheetViews>
    <sheetView showGridLines="0" workbookViewId="0">
      <selection activeCell="C6" sqref="C6"/>
    </sheetView>
  </sheetViews>
  <sheetFormatPr defaultRowHeight="14.4" x14ac:dyDescent="0.3"/>
  <cols>
    <col min="1" max="1" width="14.44140625" customWidth="1"/>
    <col min="2" max="3" width="16.33203125" bestFit="1" customWidth="1"/>
    <col min="4" max="4" width="17.6640625" bestFit="1" customWidth="1"/>
    <col min="5" max="5" width="25.44140625" bestFit="1" customWidth="1"/>
  </cols>
  <sheetData>
    <row r="1" spans="1:2" x14ac:dyDescent="0.3">
      <c r="A1" s="5" t="s">
        <v>97</v>
      </c>
    </row>
    <row r="3" spans="1:2" x14ac:dyDescent="0.3">
      <c r="A3" s="2" t="s">
        <v>65</v>
      </c>
      <c r="B3" t="s">
        <v>23</v>
      </c>
    </row>
    <row r="4" spans="1:2" x14ac:dyDescent="0.3">
      <c r="A4" s="1" t="s">
        <v>66</v>
      </c>
      <c r="B4">
        <v>506</v>
      </c>
    </row>
    <row r="5" spans="1:2" x14ac:dyDescent="0.3">
      <c r="A5" s="1" t="s">
        <v>67</v>
      </c>
      <c r="B5">
        <v>228</v>
      </c>
    </row>
    <row r="6" spans="1:2" x14ac:dyDescent="0.3">
      <c r="A6" s="1" t="s">
        <v>68</v>
      </c>
      <c r="B6">
        <v>266</v>
      </c>
    </row>
    <row r="7" spans="1:2" x14ac:dyDescent="0.3">
      <c r="A7" s="1" t="s">
        <v>3</v>
      </c>
      <c r="B7">
        <v>1000</v>
      </c>
    </row>
    <row r="10" spans="1:2" x14ac:dyDescent="0.3">
      <c r="A10" s="11" t="s">
        <v>96</v>
      </c>
    </row>
    <row r="11" spans="1:2" x14ac:dyDescent="0.3">
      <c r="A11" t="s">
        <v>98</v>
      </c>
    </row>
    <row r="12" spans="1:2" x14ac:dyDescent="0.3">
      <c r="A12" t="s">
        <v>100</v>
      </c>
    </row>
    <row r="13" spans="1:2" x14ac:dyDescent="0.3">
      <c r="A13" t="s">
        <v>99</v>
      </c>
    </row>
    <row r="14" spans="1:2" x14ac:dyDescent="0.3">
      <c r="A14" s="5" t="s">
        <v>101</v>
      </c>
    </row>
  </sheetData>
  <conditionalFormatting pivot="1" sqref="B4:B6">
    <cfRule type="colorScale" priority="3">
      <colorScale>
        <cfvo type="min"/>
        <cfvo type="percentile" val="50"/>
        <cfvo type="max"/>
        <color rgb="FFF8696B"/>
        <color rgb="FFFCFCFF"/>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2F865-7CC0-4B8D-A3A4-9C39141BE3FC}">
  <dimension ref="A1:F35"/>
  <sheetViews>
    <sheetView showGridLines="0" workbookViewId="0">
      <selection activeCell="A35" sqref="A35"/>
    </sheetView>
  </sheetViews>
  <sheetFormatPr defaultRowHeight="14.4" x14ac:dyDescent="0.3"/>
  <cols>
    <col min="1" max="1" width="13.109375" bestFit="1" customWidth="1"/>
    <col min="2" max="2" width="9" bestFit="1" customWidth="1"/>
    <col min="4" max="4" width="17.109375" bestFit="1" customWidth="1"/>
    <col min="5" max="5" width="13.33203125" bestFit="1" customWidth="1"/>
    <col min="6" max="6" width="17.6640625" bestFit="1" customWidth="1"/>
    <col min="7" max="7" width="11" bestFit="1" customWidth="1"/>
    <col min="8" max="8" width="8" bestFit="1" customWidth="1"/>
    <col min="9" max="9" width="11.6640625" bestFit="1" customWidth="1"/>
    <col min="10" max="10" width="9.77734375" bestFit="1" customWidth="1"/>
    <col min="11" max="11" width="17.6640625" bestFit="1" customWidth="1"/>
    <col min="12" max="12" width="13.21875" bestFit="1" customWidth="1"/>
    <col min="13" max="13" width="11" bestFit="1" customWidth="1"/>
    <col min="14" max="14" width="5.44140625" bestFit="1" customWidth="1"/>
    <col min="15" max="15" width="11.6640625" bestFit="1" customWidth="1"/>
    <col min="16" max="16" width="9.77734375" bestFit="1" customWidth="1"/>
    <col min="17" max="17" width="9.88671875" bestFit="1" customWidth="1"/>
    <col min="18" max="18" width="22.44140625" bestFit="1" customWidth="1"/>
  </cols>
  <sheetData>
    <row r="1" spans="1:6" x14ac:dyDescent="0.3">
      <c r="A1" s="5" t="s">
        <v>105</v>
      </c>
    </row>
    <row r="2" spans="1:6" x14ac:dyDescent="0.3">
      <c r="A2" t="s">
        <v>84</v>
      </c>
    </row>
    <row r="4" spans="1:6" x14ac:dyDescent="0.3">
      <c r="A4" s="5" t="s">
        <v>102</v>
      </c>
      <c r="D4" s="5" t="s">
        <v>103</v>
      </c>
    </row>
    <row r="5" spans="1:6" x14ac:dyDescent="0.3">
      <c r="A5" s="2" t="s">
        <v>45</v>
      </c>
      <c r="B5" s="6" t="s">
        <v>46</v>
      </c>
      <c r="D5" s="2" t="s">
        <v>53</v>
      </c>
      <c r="E5" s="12" t="s">
        <v>46</v>
      </c>
      <c r="F5" t="s">
        <v>54</v>
      </c>
    </row>
    <row r="6" spans="1:6" x14ac:dyDescent="0.3">
      <c r="A6" s="1" t="s">
        <v>47</v>
      </c>
      <c r="B6" s="7">
        <v>4007214.4099999787</v>
      </c>
      <c r="D6" s="1" t="s">
        <v>55</v>
      </c>
      <c r="E6" s="7">
        <v>262541.56000000343</v>
      </c>
      <c r="F6" s="7">
        <v>628.08985645933831</v>
      </c>
    </row>
    <row r="7" spans="1:6" x14ac:dyDescent="0.3">
      <c r="A7" s="1" t="s">
        <v>48</v>
      </c>
      <c r="B7" s="7">
        <v>2613964.3199999658</v>
      </c>
      <c r="D7" s="9" t="s">
        <v>48</v>
      </c>
      <c r="E7" s="7">
        <v>134971.48000000036</v>
      </c>
      <c r="F7" s="7">
        <v>688.63000000000181</v>
      </c>
    </row>
    <row r="8" spans="1:6" x14ac:dyDescent="0.3">
      <c r="A8" s="1" t="s">
        <v>49</v>
      </c>
      <c r="B8" s="7">
        <v>2935012.3399999477</v>
      </c>
      <c r="D8" s="9" t="s">
        <v>51</v>
      </c>
      <c r="E8" s="7">
        <v>127570.07999999989</v>
      </c>
      <c r="F8" s="7">
        <v>574.63999999999953</v>
      </c>
    </row>
    <row r="9" spans="1:6" x14ac:dyDescent="0.3">
      <c r="A9" s="1" t="s">
        <v>50</v>
      </c>
      <c r="B9" s="7">
        <v>4398545.7000000784</v>
      </c>
      <c r="D9" s="1" t="s">
        <v>56</v>
      </c>
      <c r="E9" s="7">
        <v>3966203.1999999923</v>
      </c>
      <c r="F9" s="7">
        <v>1018.5421674370807</v>
      </c>
    </row>
    <row r="10" spans="1:6" x14ac:dyDescent="0.3">
      <c r="A10" s="1" t="s">
        <v>51</v>
      </c>
      <c r="B10" s="7">
        <v>3474769.0100000249</v>
      </c>
      <c r="D10" s="9" t="s">
        <v>47</v>
      </c>
      <c r="E10" s="7">
        <v>543611.87000000197</v>
      </c>
      <c r="F10" s="7">
        <v>953.70503508772276</v>
      </c>
    </row>
    <row r="11" spans="1:6" x14ac:dyDescent="0.3">
      <c r="A11" s="1" t="s">
        <v>52</v>
      </c>
      <c r="B11" s="7">
        <v>4102665.939999992</v>
      </c>
      <c r="D11" s="9" t="s">
        <v>48</v>
      </c>
      <c r="E11" s="7">
        <v>744054.00000001013</v>
      </c>
      <c r="F11" s="7">
        <v>817.64175824176937</v>
      </c>
    </row>
    <row r="12" spans="1:6" x14ac:dyDescent="0.3">
      <c r="A12" s="1" t="s">
        <v>3</v>
      </c>
      <c r="B12" s="7">
        <v>21532171.719999984</v>
      </c>
      <c r="D12" s="9" t="s">
        <v>49</v>
      </c>
      <c r="E12" s="7">
        <v>739928.65000000596</v>
      </c>
      <c r="F12" s="7">
        <v>964.70488917862576</v>
      </c>
    </row>
    <row r="13" spans="1:6" x14ac:dyDescent="0.3">
      <c r="D13" s="9" t="s">
        <v>50</v>
      </c>
      <c r="E13" s="7">
        <v>694948.04000000108</v>
      </c>
      <c r="F13" s="7">
        <v>1326.236717557254</v>
      </c>
    </row>
    <row r="14" spans="1:6" x14ac:dyDescent="0.3">
      <c r="D14" s="9" t="s">
        <v>51</v>
      </c>
      <c r="E14" s="7">
        <v>1064225.2999999917</v>
      </c>
      <c r="F14" s="7">
        <v>1097.139484536074</v>
      </c>
    </row>
    <row r="15" spans="1:6" x14ac:dyDescent="0.3">
      <c r="D15" s="9" t="s">
        <v>52</v>
      </c>
      <c r="E15" s="7">
        <v>179435.33999999985</v>
      </c>
      <c r="F15" s="7">
        <v>1172.7799999999991</v>
      </c>
    </row>
    <row r="16" spans="1:6" x14ac:dyDescent="0.3">
      <c r="D16" s="1" t="s">
        <v>57</v>
      </c>
      <c r="E16" s="7">
        <v>15340723.810000412</v>
      </c>
      <c r="F16" s="7">
        <v>1102.0634920977307</v>
      </c>
    </row>
    <row r="17" spans="1:6" x14ac:dyDescent="0.3">
      <c r="D17" s="9" t="s">
        <v>47</v>
      </c>
      <c r="E17" s="7">
        <v>3133783.8199999798</v>
      </c>
      <c r="F17" s="7">
        <v>1254.5171417133627</v>
      </c>
    </row>
    <row r="18" spans="1:6" x14ac:dyDescent="0.3">
      <c r="D18" s="9" t="s">
        <v>48</v>
      </c>
      <c r="E18" s="7">
        <v>1734938.8399999691</v>
      </c>
      <c r="F18" s="7">
        <v>987.44384746725621</v>
      </c>
    </row>
    <row r="19" spans="1:6" x14ac:dyDescent="0.3">
      <c r="D19" s="9" t="s">
        <v>49</v>
      </c>
      <c r="E19" s="7">
        <v>1952569.8699999729</v>
      </c>
      <c r="F19" s="7">
        <v>976.28493499998649</v>
      </c>
    </row>
    <row r="20" spans="1:6" x14ac:dyDescent="0.3">
      <c r="D20" s="9" t="s">
        <v>50</v>
      </c>
      <c r="E20" s="7">
        <v>3286809.6600000812</v>
      </c>
      <c r="F20" s="7">
        <v>954.0811785196172</v>
      </c>
    </row>
    <row r="21" spans="1:6" x14ac:dyDescent="0.3">
      <c r="D21" s="9" t="s">
        <v>51</v>
      </c>
      <c r="E21" s="7">
        <v>2282973.6299999906</v>
      </c>
      <c r="F21" s="7">
        <v>1312.8082978723351</v>
      </c>
    </row>
    <row r="22" spans="1:6" x14ac:dyDescent="0.3">
      <c r="D22" s="9" t="s">
        <v>52</v>
      </c>
      <c r="E22" s="7">
        <v>2949647.9899999644</v>
      </c>
      <c r="F22" s="7">
        <v>1188.8947964530287</v>
      </c>
    </row>
    <row r="23" spans="1:6" x14ac:dyDescent="0.3">
      <c r="D23" s="1" t="s">
        <v>58</v>
      </c>
      <c r="E23" s="7">
        <v>1962703.1499999522</v>
      </c>
      <c r="F23" s="7">
        <v>1618.0570074195814</v>
      </c>
    </row>
    <row r="24" spans="1:6" x14ac:dyDescent="0.3">
      <c r="D24" s="9" t="s">
        <v>47</v>
      </c>
      <c r="E24" s="7">
        <v>329818.7199999991</v>
      </c>
      <c r="F24" s="7">
        <v>1873.9699999999948</v>
      </c>
    </row>
    <row r="25" spans="1:6" x14ac:dyDescent="0.3">
      <c r="D25" s="9" t="s">
        <v>49</v>
      </c>
      <c r="E25" s="7">
        <v>242513.82000000114</v>
      </c>
      <c r="F25" s="7">
        <v>1073.0700000000052</v>
      </c>
    </row>
    <row r="26" spans="1:6" x14ac:dyDescent="0.3">
      <c r="D26" s="9" t="s">
        <v>50</v>
      </c>
      <c r="E26" s="7">
        <v>416788.00000000041</v>
      </c>
      <c r="F26" s="7">
        <v>2083.9400000000019</v>
      </c>
    </row>
    <row r="27" spans="1:6" x14ac:dyDescent="0.3">
      <c r="D27" s="9" t="s">
        <v>52</v>
      </c>
      <c r="E27" s="7">
        <v>973582.61000000488</v>
      </c>
      <c r="F27" s="7">
        <v>1593.4248936170293</v>
      </c>
    </row>
    <row r="28" spans="1:6" x14ac:dyDescent="0.3">
      <c r="D28" s="1" t="s">
        <v>3</v>
      </c>
      <c r="E28" s="7">
        <v>21532171.720000453</v>
      </c>
      <c r="F28" s="7">
        <v>1107.3371931087916</v>
      </c>
    </row>
    <row r="32" spans="1:6" x14ac:dyDescent="0.3">
      <c r="A32" s="11" t="s">
        <v>104</v>
      </c>
    </row>
    <row r="33" spans="1:1" x14ac:dyDescent="0.3">
      <c r="A33" t="s">
        <v>106</v>
      </c>
    </row>
    <row r="34" spans="1:1" x14ac:dyDescent="0.3">
      <c r="A34" t="s">
        <v>112</v>
      </c>
    </row>
    <row r="35" spans="1:1" x14ac:dyDescent="0.3">
      <c r="A35" t="s">
        <v>107</v>
      </c>
    </row>
  </sheetData>
  <conditionalFormatting pivot="1" sqref="B6:B11">
    <cfRule type="colorScale" priority="20">
      <colorScale>
        <cfvo type="min"/>
        <cfvo type="percentile" val="50"/>
        <cfvo type="max"/>
        <color rgb="FFF8696B"/>
        <color rgb="FFFCFCFF"/>
        <color rgb="FF63BE7B"/>
      </colorScale>
    </cfRule>
  </conditionalFormatting>
  <conditionalFormatting pivot="1" sqref="E7:E8 E6 E9 E10:E15 E16 E17:E22 E23 E24:E27">
    <cfRule type="dataBar" priority="2">
      <dataBar>
        <cfvo type="min"/>
        <cfvo type="max"/>
        <color rgb="FFFF555A"/>
      </dataBar>
      <extLst>
        <ext xmlns:x14="http://schemas.microsoft.com/office/spreadsheetml/2009/9/main" uri="{B025F937-C7B1-47D3-B67F-A62EFF666E3E}">
          <x14:id>{EEA3645F-A2A1-415F-8247-CAB959BDAE0D}</x14:id>
        </ext>
      </extLst>
    </cfRule>
  </conditionalFormatting>
  <conditionalFormatting pivot="1" sqref="F7:F8 F6 F9 F10:F15 F16 F17:F22 F23 F24:F27">
    <cfRule type="dataBar" priority="1">
      <dataBar>
        <cfvo type="min"/>
        <cfvo type="max"/>
        <color rgb="FF008AEF"/>
      </dataBar>
      <extLst>
        <ext xmlns:x14="http://schemas.microsoft.com/office/spreadsheetml/2009/9/main" uri="{B025F937-C7B1-47D3-B67F-A62EFF666E3E}">
          <x14:id>{1D91CDD9-2E7D-4800-AF73-38521D807B90}</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EEA3645F-A2A1-415F-8247-CAB959BDAE0D}">
            <x14:dataBar minLength="0" maxLength="100" gradient="0">
              <x14:cfvo type="autoMin"/>
              <x14:cfvo type="autoMax"/>
              <x14:negativeFillColor rgb="FFFF0000"/>
              <x14:axisColor rgb="FF000000"/>
            </x14:dataBar>
          </x14:cfRule>
          <xm:sqref>E7:E8 E6 E9 E10:E15 E16 E17:E22 E23 E24:E27</xm:sqref>
        </x14:conditionalFormatting>
        <x14:conditionalFormatting xmlns:xm="http://schemas.microsoft.com/office/excel/2006/main" pivot="1">
          <x14:cfRule type="dataBar" id="{1D91CDD9-2E7D-4800-AF73-38521D807B90}">
            <x14:dataBar minLength="0" maxLength="100" border="1" negativeBarBorderColorSameAsPositive="0">
              <x14:cfvo type="autoMin"/>
              <x14:cfvo type="autoMax"/>
              <x14:borderColor rgb="FF008AEF"/>
              <x14:negativeFillColor rgb="FFFF0000"/>
              <x14:negativeBorderColor rgb="FFFF0000"/>
              <x14:axisColor rgb="FF000000"/>
            </x14:dataBar>
          </x14:cfRule>
          <xm:sqref>F7:F8 F6 F9 F10:F15 F16 F17:F22 F23 F24:F27</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DD30A-95FE-4CB2-B1AA-355D4C1E6C86}">
  <dimension ref="B1:C6"/>
  <sheetViews>
    <sheetView tabSelected="1" workbookViewId="0">
      <selection activeCell="F18" sqref="F18"/>
    </sheetView>
  </sheetViews>
  <sheetFormatPr defaultRowHeight="14.4" x14ac:dyDescent="0.3"/>
  <sheetData>
    <row r="1" spans="2:3" ht="14.4" customHeight="1" x14ac:dyDescent="0.3"/>
    <row r="4" spans="2:3" ht="61.2" x14ac:dyDescent="1.1000000000000001">
      <c r="B4" s="13" t="s">
        <v>113</v>
      </c>
    </row>
    <row r="6" spans="2:3" x14ac:dyDescent="0.3">
      <c r="C6" s="14" t="s">
        <v>114</v>
      </c>
    </row>
  </sheetData>
  <hyperlinks>
    <hyperlink ref="C6" r:id="rId1" xr:uid="{CC9AE461-3F73-44CC-A2D8-AE5AF77FC7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Key Findings from Cstr.Seg.</vt:lpstr>
      <vt:lpstr>Key Findings from Trans.Anls.</vt:lpstr>
      <vt:lpstr>Key Findings from NCI</vt:lpstr>
      <vt:lpstr>Key Findings from CLV analysis</vt:lpstr>
      <vt:lpstr>Recommendations Sol. Part 1 </vt:lpstr>
      <vt:lpstr>Recommendations Sol. Part 2</vt:lpstr>
      <vt:lpstr>Recommendations Sol. Part 3</vt:lpstr>
      <vt:lpstr>Video Explanation Link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Bhavesh Wadhwani</dc:creator>
  <cp:lastModifiedBy>Bhavesh Wadhwani</cp:lastModifiedBy>
  <dcterms:created xsi:type="dcterms:W3CDTF">2015-06-05T18:17:20Z</dcterms:created>
  <dcterms:modified xsi:type="dcterms:W3CDTF">2024-12-21T19:41:03Z</dcterms:modified>
</cp:coreProperties>
</file>